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mesgarvey/Desktop/"/>
    </mc:Choice>
  </mc:AlternateContent>
  <xr:revisionPtr revIDLastSave="0" documentId="13_ncr:1_{D4977F64-49FE-3149-9CD3-90569BB1FD8B}" xr6:coauthVersionLast="47" xr6:coauthVersionMax="47" xr10:uidLastSave="{00000000-0000-0000-0000-000000000000}"/>
  <bookViews>
    <workbookView xWindow="4500" yWindow="500" windowWidth="33900" windowHeight="21380" xr2:uid="{9BADC558-D09F-184F-9DEA-4D30877D0F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T274" i="1" l="1"/>
  <c r="BLU274" i="1"/>
  <c r="BLV274" i="1"/>
  <c r="BLW274" i="1"/>
  <c r="BLX274" i="1"/>
  <c r="BLY274" i="1"/>
  <c r="BLZ274" i="1"/>
  <c r="BMA274" i="1"/>
  <c r="BMB274" i="1"/>
  <c r="BMC274" i="1"/>
  <c r="BMD274" i="1"/>
  <c r="BME274" i="1"/>
  <c r="BMF274" i="1"/>
  <c r="BMG274" i="1"/>
  <c r="BMH274" i="1"/>
  <c r="BMI274" i="1"/>
  <c r="BMJ274" i="1"/>
  <c r="BMK274" i="1"/>
  <c r="BML274" i="1"/>
  <c r="BMM274" i="1"/>
  <c r="BMN274" i="1"/>
  <c r="BMO274" i="1"/>
  <c r="BMP274" i="1"/>
  <c r="BMQ274" i="1"/>
  <c r="BMR274" i="1"/>
  <c r="BMS274" i="1"/>
  <c r="BMT274" i="1"/>
  <c r="BMU274" i="1"/>
  <c r="BMV274" i="1"/>
  <c r="BMW274" i="1"/>
  <c r="BMX274" i="1"/>
  <c r="BMY274" i="1"/>
  <c r="BMZ274" i="1"/>
  <c r="BNA274" i="1"/>
  <c r="BNB274" i="1"/>
  <c r="BNC274" i="1"/>
  <c r="BND274" i="1"/>
  <c r="BNE274" i="1"/>
  <c r="BNF274" i="1"/>
  <c r="BNG274" i="1"/>
  <c r="BNH274" i="1"/>
  <c r="BNI274" i="1"/>
  <c r="BNJ274" i="1"/>
  <c r="BNK274" i="1"/>
  <c r="BNL274" i="1"/>
  <c r="BNM274" i="1"/>
  <c r="BNN274" i="1"/>
  <c r="BNO274" i="1"/>
  <c r="BNP274" i="1"/>
  <c r="BNQ274" i="1"/>
  <c r="BNR274" i="1"/>
  <c r="BNS274" i="1"/>
  <c r="BNT274" i="1"/>
  <c r="BNU274" i="1"/>
  <c r="BNV274" i="1"/>
  <c r="BNW274" i="1"/>
  <c r="BNX274" i="1"/>
  <c r="BNY274" i="1"/>
  <c r="BNZ274" i="1"/>
  <c r="BOA274" i="1"/>
  <c r="BOB274" i="1"/>
  <c r="BOC274" i="1"/>
  <c r="BOD274" i="1"/>
  <c r="BOE274" i="1"/>
  <c r="BOF274" i="1"/>
  <c r="BOG274" i="1"/>
  <c r="BOH274" i="1"/>
  <c r="BOI274" i="1"/>
  <c r="BOJ274" i="1"/>
  <c r="BOK274" i="1"/>
  <c r="BOL274" i="1"/>
  <c r="BOM274" i="1"/>
  <c r="BON274" i="1"/>
  <c r="BOO274" i="1"/>
  <c r="BOP274" i="1"/>
  <c r="BOQ274" i="1"/>
  <c r="BOR274" i="1"/>
  <c r="BOS274" i="1"/>
  <c r="BOT274" i="1"/>
  <c r="BOU274" i="1"/>
  <c r="BOV274" i="1"/>
  <c r="BOW274" i="1"/>
  <c r="BOX274" i="1"/>
  <c r="BOY274" i="1"/>
  <c r="BOZ274" i="1"/>
  <c r="BPA274" i="1"/>
  <c r="BPB274" i="1"/>
  <c r="BPC274" i="1"/>
  <c r="BPD274" i="1"/>
  <c r="BPE274" i="1"/>
  <c r="BPF274" i="1"/>
  <c r="BPG274" i="1"/>
  <c r="BPH274" i="1"/>
  <c r="BPI274" i="1"/>
  <c r="BPJ274" i="1"/>
  <c r="BPK274" i="1"/>
  <c r="BPL274" i="1"/>
  <c r="BPM274" i="1"/>
  <c r="BPN274" i="1"/>
  <c r="BPO274" i="1"/>
  <c r="BPP274" i="1"/>
  <c r="BPQ274" i="1"/>
  <c r="BPR274" i="1"/>
  <c r="BPS274" i="1"/>
  <c r="BPT274" i="1"/>
  <c r="BPU274" i="1"/>
  <c r="BPV274" i="1"/>
  <c r="BPW274" i="1"/>
  <c r="BPX274" i="1"/>
  <c r="BPY274" i="1"/>
  <c r="BPZ274" i="1"/>
  <c r="BQA274" i="1"/>
  <c r="BQB274" i="1"/>
  <c r="BQC274" i="1"/>
  <c r="BQD274" i="1"/>
  <c r="BQE274" i="1"/>
  <c r="BQF274" i="1"/>
  <c r="BQG274" i="1"/>
  <c r="BQH274" i="1"/>
  <c r="BQI274" i="1"/>
  <c r="BQJ274" i="1"/>
  <c r="BQK274" i="1"/>
  <c r="BQL274" i="1"/>
  <c r="BQM274" i="1"/>
  <c r="BQN274" i="1"/>
  <c r="BQO274" i="1"/>
  <c r="BQP274" i="1"/>
  <c r="BQQ274" i="1"/>
  <c r="BLT275" i="1"/>
  <c r="BLU275" i="1"/>
  <c r="BLV275" i="1"/>
  <c r="BLW275" i="1"/>
  <c r="BLX275" i="1"/>
  <c r="BLY275" i="1"/>
  <c r="BLZ275" i="1"/>
  <c r="BMA275" i="1"/>
  <c r="BMB275" i="1"/>
  <c r="BMC275" i="1"/>
  <c r="BMD275" i="1"/>
  <c r="BME275" i="1"/>
  <c r="BMF275" i="1"/>
  <c r="BMG275" i="1"/>
  <c r="BMH275" i="1"/>
  <c r="BMI275" i="1"/>
  <c r="BMJ275" i="1"/>
  <c r="BMK275" i="1"/>
  <c r="BML275" i="1"/>
  <c r="BMM275" i="1"/>
  <c r="BMN275" i="1"/>
  <c r="BMO275" i="1"/>
  <c r="BMP275" i="1"/>
  <c r="BMQ275" i="1"/>
  <c r="BMR275" i="1"/>
  <c r="BMS275" i="1"/>
  <c r="BMT275" i="1"/>
  <c r="BMU275" i="1"/>
  <c r="BMV275" i="1"/>
  <c r="BMW275" i="1"/>
  <c r="BMX275" i="1"/>
  <c r="BMY275" i="1"/>
  <c r="BMZ275" i="1"/>
  <c r="BNA275" i="1"/>
  <c r="BNB275" i="1"/>
  <c r="BNC275" i="1"/>
  <c r="BND275" i="1"/>
  <c r="BNE275" i="1"/>
  <c r="BNF275" i="1"/>
  <c r="BNG275" i="1"/>
  <c r="BNH275" i="1"/>
  <c r="BNI275" i="1"/>
  <c r="BNJ275" i="1"/>
  <c r="BNK275" i="1"/>
  <c r="BNL275" i="1"/>
  <c r="BNM275" i="1"/>
  <c r="BNN275" i="1"/>
  <c r="BNO275" i="1"/>
  <c r="BNP275" i="1"/>
  <c r="BNQ275" i="1"/>
  <c r="BNR275" i="1"/>
  <c r="BNS275" i="1"/>
  <c r="BNT275" i="1"/>
  <c r="BNU275" i="1"/>
  <c r="BNV275" i="1"/>
  <c r="BNW275" i="1"/>
  <c r="BNX275" i="1"/>
  <c r="BNY275" i="1"/>
  <c r="BNZ275" i="1"/>
  <c r="BOA275" i="1"/>
  <c r="BOB275" i="1"/>
  <c r="BOC275" i="1"/>
  <c r="BOD275" i="1"/>
  <c r="BOE275" i="1"/>
  <c r="BOF275" i="1"/>
  <c r="BOG275" i="1"/>
  <c r="BOH275" i="1"/>
  <c r="BOI275" i="1"/>
  <c r="BOJ275" i="1"/>
  <c r="BOK275" i="1"/>
  <c r="BOL275" i="1"/>
  <c r="BOM275" i="1"/>
  <c r="BON275" i="1"/>
  <c r="BOO275" i="1"/>
  <c r="BOP275" i="1"/>
  <c r="BOQ275" i="1"/>
  <c r="BOR275" i="1"/>
  <c r="BOS275" i="1"/>
  <c r="BOT275" i="1"/>
  <c r="BOU275" i="1"/>
  <c r="BOV275" i="1"/>
  <c r="BOW275" i="1"/>
  <c r="BOX275" i="1"/>
  <c r="BOY275" i="1"/>
  <c r="BOZ275" i="1"/>
  <c r="BPA275" i="1"/>
  <c r="BPB275" i="1"/>
  <c r="BPC275" i="1"/>
  <c r="BPD275" i="1"/>
  <c r="BPE275" i="1"/>
  <c r="BPF275" i="1"/>
  <c r="BPG275" i="1"/>
  <c r="BPH275" i="1"/>
  <c r="BPI275" i="1"/>
  <c r="BPJ275" i="1"/>
  <c r="BPK275" i="1"/>
  <c r="BPL275" i="1"/>
  <c r="BPM275" i="1"/>
  <c r="BPN275" i="1"/>
  <c r="BPO275" i="1"/>
  <c r="BPP275" i="1"/>
  <c r="BPQ275" i="1"/>
  <c r="BPR275" i="1"/>
  <c r="BPS275" i="1"/>
  <c r="BPT275" i="1"/>
  <c r="BPU275" i="1"/>
  <c r="BPV275" i="1"/>
  <c r="BPW275" i="1"/>
  <c r="BPX275" i="1"/>
  <c r="BPY275" i="1"/>
  <c r="BPZ275" i="1"/>
  <c r="BQA275" i="1"/>
  <c r="BQB275" i="1"/>
  <c r="BQC275" i="1"/>
  <c r="BQD275" i="1"/>
  <c r="BQE275" i="1"/>
  <c r="BQF275" i="1"/>
  <c r="BQG275" i="1"/>
  <c r="BQH275" i="1"/>
  <c r="BQI275" i="1"/>
  <c r="BQJ275" i="1"/>
  <c r="BQK275" i="1"/>
  <c r="BQL275" i="1"/>
  <c r="BQM275" i="1"/>
  <c r="BQN275" i="1"/>
  <c r="BQO275" i="1"/>
  <c r="BQP275" i="1"/>
  <c r="BQQ275" i="1"/>
  <c r="BLT276" i="1"/>
  <c r="BLU276" i="1"/>
  <c r="BLV276" i="1"/>
  <c r="BLW276" i="1"/>
  <c r="BLX276" i="1"/>
  <c r="BLY276" i="1"/>
  <c r="BLZ276" i="1"/>
  <c r="BMA276" i="1"/>
  <c r="BMB276" i="1"/>
  <c r="BMC276" i="1"/>
  <c r="BMD276" i="1"/>
  <c r="BME276" i="1"/>
  <c r="BMF276" i="1"/>
  <c r="BMG276" i="1"/>
  <c r="BMH276" i="1"/>
  <c r="BMI276" i="1"/>
  <c r="BMJ276" i="1"/>
  <c r="BMK276" i="1"/>
  <c r="BML276" i="1"/>
  <c r="BMM276" i="1"/>
  <c r="BMN276" i="1"/>
  <c r="BMO276" i="1"/>
  <c r="BMP276" i="1"/>
  <c r="BMQ276" i="1"/>
  <c r="BMR276" i="1"/>
  <c r="BMS276" i="1"/>
  <c r="BMT276" i="1"/>
  <c r="BMU276" i="1"/>
  <c r="BMV276" i="1"/>
  <c r="BMW276" i="1"/>
  <c r="BMX276" i="1"/>
  <c r="BMY276" i="1"/>
  <c r="BMZ276" i="1"/>
  <c r="BNA276" i="1"/>
  <c r="BNB276" i="1"/>
  <c r="BNC276" i="1"/>
  <c r="BND276" i="1"/>
  <c r="BNE276" i="1"/>
  <c r="BNF276" i="1"/>
  <c r="BNG276" i="1"/>
  <c r="BNH276" i="1"/>
  <c r="BNI276" i="1"/>
  <c r="BNJ276" i="1"/>
  <c r="BNK276" i="1"/>
  <c r="BNL276" i="1"/>
  <c r="BNM276" i="1"/>
  <c r="BNN276" i="1"/>
  <c r="BNO276" i="1"/>
  <c r="BNP276" i="1"/>
  <c r="BNQ276" i="1"/>
  <c r="BNR276" i="1"/>
  <c r="BNS276" i="1"/>
  <c r="BNT276" i="1"/>
  <c r="BNU276" i="1"/>
  <c r="BNV276" i="1"/>
  <c r="BNW276" i="1"/>
  <c r="BNX276" i="1"/>
  <c r="BNY276" i="1"/>
  <c r="BNZ276" i="1"/>
  <c r="BOA276" i="1"/>
  <c r="BOB276" i="1"/>
  <c r="BOC276" i="1"/>
  <c r="BOD276" i="1"/>
  <c r="BOE276" i="1"/>
  <c r="BOF276" i="1"/>
  <c r="BOG276" i="1"/>
  <c r="BOH276" i="1"/>
  <c r="BOI276" i="1"/>
  <c r="BOJ276" i="1"/>
  <c r="BOK276" i="1"/>
  <c r="BOL276" i="1"/>
  <c r="BOM276" i="1"/>
  <c r="BON276" i="1"/>
  <c r="BOO276" i="1"/>
  <c r="BOP276" i="1"/>
  <c r="BOQ276" i="1"/>
  <c r="BOR276" i="1"/>
  <c r="BOS276" i="1"/>
  <c r="BOT276" i="1"/>
  <c r="BOU276" i="1"/>
  <c r="BOV276" i="1"/>
  <c r="BOW276" i="1"/>
  <c r="BOX276" i="1"/>
  <c r="BOY276" i="1"/>
  <c r="BOZ276" i="1"/>
  <c r="BPA276" i="1"/>
  <c r="BPB276" i="1"/>
  <c r="BPC276" i="1"/>
  <c r="BPD276" i="1"/>
  <c r="BPE276" i="1"/>
  <c r="BPF276" i="1"/>
  <c r="BPG276" i="1"/>
  <c r="BPH276" i="1"/>
  <c r="BPI276" i="1"/>
  <c r="BPJ276" i="1"/>
  <c r="BPK276" i="1"/>
  <c r="BPL276" i="1"/>
  <c r="BPM276" i="1"/>
  <c r="BPN276" i="1"/>
  <c r="BPO276" i="1"/>
  <c r="BPP276" i="1"/>
  <c r="BPQ276" i="1"/>
  <c r="BPR276" i="1"/>
  <c r="BPS276" i="1"/>
  <c r="BPT276" i="1"/>
  <c r="BPU276" i="1"/>
  <c r="BPV276" i="1"/>
  <c r="BPW276" i="1"/>
  <c r="BPX276" i="1"/>
  <c r="BPY276" i="1"/>
  <c r="BPZ276" i="1"/>
  <c r="BQA276" i="1"/>
  <c r="BQB276" i="1"/>
  <c r="BQC276" i="1"/>
  <c r="BQD276" i="1"/>
  <c r="BQE276" i="1"/>
  <c r="BQF276" i="1"/>
  <c r="BQG276" i="1"/>
  <c r="BQH276" i="1"/>
  <c r="BQI276" i="1"/>
  <c r="BQJ276" i="1"/>
  <c r="BQK276" i="1"/>
  <c r="BQL276" i="1"/>
  <c r="BQM276" i="1"/>
  <c r="BQN276" i="1"/>
  <c r="BQO276" i="1"/>
  <c r="BQP276" i="1"/>
  <c r="BQQ276" i="1"/>
  <c r="BLT277" i="1"/>
  <c r="BLU277" i="1"/>
  <c r="BLV277" i="1"/>
  <c r="BLW277" i="1"/>
  <c r="BLX277" i="1"/>
  <c r="BLY277" i="1"/>
  <c r="BLZ277" i="1"/>
  <c r="BMA277" i="1"/>
  <c r="BMB277" i="1"/>
  <c r="BMC277" i="1"/>
  <c r="BMD277" i="1"/>
  <c r="BME277" i="1"/>
  <c r="BMF277" i="1"/>
  <c r="BMG277" i="1"/>
  <c r="BMH277" i="1"/>
  <c r="BMI277" i="1"/>
  <c r="BMJ277" i="1"/>
  <c r="BMK277" i="1"/>
  <c r="BML277" i="1"/>
  <c r="BMM277" i="1"/>
  <c r="BMN277" i="1"/>
  <c r="BMO277" i="1"/>
  <c r="BMP277" i="1"/>
  <c r="BMQ277" i="1"/>
  <c r="BMR277" i="1"/>
  <c r="BMS277" i="1"/>
  <c r="BMT277" i="1"/>
  <c r="BMU277" i="1"/>
  <c r="BMV277" i="1"/>
  <c r="BMW277" i="1"/>
  <c r="BMX277" i="1"/>
  <c r="BMY277" i="1"/>
  <c r="BMZ277" i="1"/>
  <c r="BNA277" i="1"/>
  <c r="BNB277" i="1"/>
  <c r="BNC277" i="1"/>
  <c r="BND277" i="1"/>
  <c r="BNE277" i="1"/>
  <c r="BNF277" i="1"/>
  <c r="BNG277" i="1"/>
  <c r="BNH277" i="1"/>
  <c r="BNI277" i="1"/>
  <c r="BNJ277" i="1"/>
  <c r="BNK277" i="1"/>
  <c r="BNL277" i="1"/>
  <c r="BNM277" i="1"/>
  <c r="BNN277" i="1"/>
  <c r="BNO277" i="1"/>
  <c r="BNP277" i="1"/>
  <c r="BNQ277" i="1"/>
  <c r="BNR277" i="1"/>
  <c r="BNS277" i="1"/>
  <c r="BNT277" i="1"/>
  <c r="BNU277" i="1"/>
  <c r="BNV277" i="1"/>
  <c r="BNW277" i="1"/>
  <c r="BNX277" i="1"/>
  <c r="BNY277" i="1"/>
  <c r="BNZ277" i="1"/>
  <c r="BOA277" i="1"/>
  <c r="BOB277" i="1"/>
  <c r="BOC277" i="1"/>
  <c r="BOD277" i="1"/>
  <c r="BOE277" i="1"/>
  <c r="BOF277" i="1"/>
  <c r="BOG277" i="1"/>
  <c r="BOH277" i="1"/>
  <c r="BOI277" i="1"/>
  <c r="BOJ277" i="1"/>
  <c r="BOK277" i="1"/>
  <c r="BOL277" i="1"/>
  <c r="BOM277" i="1"/>
  <c r="BON277" i="1"/>
  <c r="BOO277" i="1"/>
  <c r="BOP277" i="1"/>
  <c r="BOQ277" i="1"/>
  <c r="BOR277" i="1"/>
  <c r="BOS277" i="1"/>
  <c r="BOT277" i="1"/>
  <c r="BOU277" i="1"/>
  <c r="BOV277" i="1"/>
  <c r="BOW277" i="1"/>
  <c r="BOX277" i="1"/>
  <c r="BOY277" i="1"/>
  <c r="BOZ277" i="1"/>
  <c r="BPA277" i="1"/>
  <c r="BPB277" i="1"/>
  <c r="BPC277" i="1"/>
  <c r="BPD277" i="1"/>
  <c r="BPE277" i="1"/>
  <c r="BPF277" i="1"/>
  <c r="BPG277" i="1"/>
  <c r="BPH277" i="1"/>
  <c r="BPI277" i="1"/>
  <c r="BPJ277" i="1"/>
  <c r="BPK277" i="1"/>
  <c r="BPL277" i="1"/>
  <c r="BPM277" i="1"/>
  <c r="BPN277" i="1"/>
  <c r="BPO277" i="1"/>
  <c r="BPP277" i="1"/>
  <c r="BPQ277" i="1"/>
  <c r="BPR277" i="1"/>
  <c r="BPS277" i="1"/>
  <c r="BPT277" i="1"/>
  <c r="BPU277" i="1"/>
  <c r="BPV277" i="1"/>
  <c r="BPW277" i="1"/>
  <c r="BPX277" i="1"/>
  <c r="BPY277" i="1"/>
  <c r="BPZ277" i="1"/>
  <c r="BQA277" i="1"/>
  <c r="BQB277" i="1"/>
  <c r="BQC277" i="1"/>
  <c r="BQD277" i="1"/>
  <c r="BQE277" i="1"/>
  <c r="BQF277" i="1"/>
  <c r="BQG277" i="1"/>
  <c r="BQH277" i="1"/>
  <c r="BQI277" i="1"/>
  <c r="BQJ277" i="1"/>
  <c r="BQK277" i="1"/>
  <c r="BQL277" i="1"/>
  <c r="BQM277" i="1"/>
  <c r="BQN277" i="1"/>
  <c r="BQO277" i="1"/>
  <c r="BQP277" i="1"/>
  <c r="BQQ277" i="1"/>
  <c r="BLT278" i="1"/>
  <c r="BLU278" i="1"/>
  <c r="BLV278" i="1"/>
  <c r="BLW278" i="1"/>
  <c r="BLX278" i="1"/>
  <c r="BLY278" i="1"/>
  <c r="BLZ278" i="1"/>
  <c r="BMA278" i="1"/>
  <c r="BMB278" i="1"/>
  <c r="BMC278" i="1"/>
  <c r="BMD278" i="1"/>
  <c r="BME278" i="1"/>
  <c r="BMF278" i="1"/>
  <c r="BMG278" i="1"/>
  <c r="BMH278" i="1"/>
  <c r="BMI278" i="1"/>
  <c r="BMJ278" i="1"/>
  <c r="BMK278" i="1"/>
  <c r="BML278" i="1"/>
  <c r="BMM278" i="1"/>
  <c r="BMN278" i="1"/>
  <c r="BMO278" i="1"/>
  <c r="BMP278" i="1"/>
  <c r="BMQ278" i="1"/>
  <c r="BMR278" i="1"/>
  <c r="BMS278" i="1"/>
  <c r="BMT278" i="1"/>
  <c r="BMU278" i="1"/>
  <c r="BMV278" i="1"/>
  <c r="BMW278" i="1"/>
  <c r="BMX278" i="1"/>
  <c r="BMY278" i="1"/>
  <c r="BMZ278" i="1"/>
  <c r="BNA278" i="1"/>
  <c r="BNB278" i="1"/>
  <c r="BNC278" i="1"/>
  <c r="BND278" i="1"/>
  <c r="BNE278" i="1"/>
  <c r="BNF278" i="1"/>
  <c r="BNG278" i="1"/>
  <c r="BNH278" i="1"/>
  <c r="BNI278" i="1"/>
  <c r="BNJ278" i="1"/>
  <c r="BNK278" i="1"/>
  <c r="BNL278" i="1"/>
  <c r="BNM278" i="1"/>
  <c r="BNN278" i="1"/>
  <c r="BNO278" i="1"/>
  <c r="BNP278" i="1"/>
  <c r="BNQ278" i="1"/>
  <c r="BNR278" i="1"/>
  <c r="BNS278" i="1"/>
  <c r="BNT278" i="1"/>
  <c r="BNU278" i="1"/>
  <c r="BNV278" i="1"/>
  <c r="BNW278" i="1"/>
  <c r="BNX278" i="1"/>
  <c r="BNY278" i="1"/>
  <c r="BNZ278" i="1"/>
  <c r="BOA278" i="1"/>
  <c r="BOB278" i="1"/>
  <c r="BOC278" i="1"/>
  <c r="BOD278" i="1"/>
  <c r="BOE278" i="1"/>
  <c r="BOF278" i="1"/>
  <c r="BOG278" i="1"/>
  <c r="BOH278" i="1"/>
  <c r="BOI278" i="1"/>
  <c r="BOJ278" i="1"/>
  <c r="BOK278" i="1"/>
  <c r="BOL278" i="1"/>
  <c r="BOM278" i="1"/>
  <c r="BON278" i="1"/>
  <c r="BOO278" i="1"/>
  <c r="BOP278" i="1"/>
  <c r="BOQ278" i="1"/>
  <c r="BOR278" i="1"/>
  <c r="BOS278" i="1"/>
  <c r="BOT278" i="1"/>
  <c r="BOU278" i="1"/>
  <c r="BOV278" i="1"/>
  <c r="BOW278" i="1"/>
  <c r="BOX278" i="1"/>
  <c r="BOY278" i="1"/>
  <c r="BOZ278" i="1"/>
  <c r="BPA278" i="1"/>
  <c r="BPB278" i="1"/>
  <c r="BPC278" i="1"/>
  <c r="BPD278" i="1"/>
  <c r="BPE278" i="1"/>
  <c r="BPF278" i="1"/>
  <c r="BPG278" i="1"/>
  <c r="BPH278" i="1"/>
  <c r="BPI278" i="1"/>
  <c r="BPJ278" i="1"/>
  <c r="BPK278" i="1"/>
  <c r="BPL278" i="1"/>
  <c r="BPM278" i="1"/>
  <c r="BPN278" i="1"/>
  <c r="BPO278" i="1"/>
  <c r="BPP278" i="1"/>
  <c r="BPQ278" i="1"/>
  <c r="BPR278" i="1"/>
  <c r="BPS278" i="1"/>
  <c r="BPT278" i="1"/>
  <c r="BPU278" i="1"/>
  <c r="BPV278" i="1"/>
  <c r="BPW278" i="1"/>
  <c r="BPX278" i="1"/>
  <c r="BPY278" i="1"/>
  <c r="BPZ278" i="1"/>
  <c r="BQA278" i="1"/>
  <c r="BQB278" i="1"/>
  <c r="BQC278" i="1"/>
  <c r="BQD278" i="1"/>
  <c r="BQE278" i="1"/>
  <c r="BQF278" i="1"/>
  <c r="BQG278" i="1"/>
  <c r="BQH278" i="1"/>
  <c r="BQI278" i="1"/>
  <c r="BQJ278" i="1"/>
  <c r="BQK278" i="1"/>
  <c r="BQL278" i="1"/>
  <c r="BQM278" i="1"/>
  <c r="BQN278" i="1"/>
  <c r="BQO278" i="1"/>
  <c r="BQP278" i="1"/>
  <c r="BQQ278" i="1"/>
  <c r="BLT279" i="1"/>
  <c r="BLU279" i="1"/>
  <c r="BLV279" i="1"/>
  <c r="BLW279" i="1"/>
  <c r="BLX279" i="1"/>
  <c r="BLY279" i="1"/>
  <c r="BLZ279" i="1"/>
  <c r="BMA279" i="1"/>
  <c r="BMB279" i="1"/>
  <c r="BMC279" i="1"/>
  <c r="BMD279" i="1"/>
  <c r="BME279" i="1"/>
  <c r="BMF279" i="1"/>
  <c r="BMG279" i="1"/>
  <c r="BMH279" i="1"/>
  <c r="BMI279" i="1"/>
  <c r="BMJ279" i="1"/>
  <c r="BMK279" i="1"/>
  <c r="BML279" i="1"/>
  <c r="BMM279" i="1"/>
  <c r="BMN279" i="1"/>
  <c r="BMO279" i="1"/>
  <c r="BMP279" i="1"/>
  <c r="BMQ279" i="1"/>
  <c r="BMR279" i="1"/>
  <c r="BMS279" i="1"/>
  <c r="BMT279" i="1"/>
  <c r="BMU279" i="1"/>
  <c r="BMV279" i="1"/>
  <c r="BMW279" i="1"/>
  <c r="BMX279" i="1"/>
  <c r="BMY279" i="1"/>
  <c r="BMZ279" i="1"/>
  <c r="BNA279" i="1"/>
  <c r="BNB279" i="1"/>
  <c r="BNC279" i="1"/>
  <c r="BND279" i="1"/>
  <c r="BNE279" i="1"/>
  <c r="BNF279" i="1"/>
  <c r="BNG279" i="1"/>
  <c r="BNH279" i="1"/>
  <c r="BNI279" i="1"/>
  <c r="BNJ279" i="1"/>
  <c r="BNK279" i="1"/>
  <c r="BNL279" i="1"/>
  <c r="BNM279" i="1"/>
  <c r="BNN279" i="1"/>
  <c r="BNO279" i="1"/>
  <c r="BNP279" i="1"/>
  <c r="BNQ279" i="1"/>
  <c r="BNR279" i="1"/>
  <c r="BNS279" i="1"/>
  <c r="BNT279" i="1"/>
  <c r="BNU279" i="1"/>
  <c r="BNV279" i="1"/>
  <c r="BNW279" i="1"/>
  <c r="BNX279" i="1"/>
  <c r="BNY279" i="1"/>
  <c r="BNZ279" i="1"/>
  <c r="BOA279" i="1"/>
  <c r="BOB279" i="1"/>
  <c r="BOC279" i="1"/>
  <c r="BOD279" i="1"/>
  <c r="BOE279" i="1"/>
  <c r="BOF279" i="1"/>
  <c r="BOG279" i="1"/>
  <c r="BOH279" i="1"/>
  <c r="BOI279" i="1"/>
  <c r="BOJ279" i="1"/>
  <c r="BOK279" i="1"/>
  <c r="BOL279" i="1"/>
  <c r="BOM279" i="1"/>
  <c r="BON279" i="1"/>
  <c r="BOO279" i="1"/>
  <c r="BOP279" i="1"/>
  <c r="BOQ279" i="1"/>
  <c r="BOR279" i="1"/>
  <c r="BOS279" i="1"/>
  <c r="BOT279" i="1"/>
  <c r="BOU279" i="1"/>
  <c r="BOV279" i="1"/>
  <c r="BOW279" i="1"/>
  <c r="BOX279" i="1"/>
  <c r="BOY279" i="1"/>
  <c r="BOZ279" i="1"/>
  <c r="BPA279" i="1"/>
  <c r="BPB279" i="1"/>
  <c r="BPC279" i="1"/>
  <c r="BPD279" i="1"/>
  <c r="BPE279" i="1"/>
  <c r="BPF279" i="1"/>
  <c r="BPG279" i="1"/>
  <c r="BPH279" i="1"/>
  <c r="BPI279" i="1"/>
  <c r="BPJ279" i="1"/>
  <c r="BPK279" i="1"/>
  <c r="BPL279" i="1"/>
  <c r="BPM279" i="1"/>
  <c r="BPN279" i="1"/>
  <c r="BPO279" i="1"/>
  <c r="BPP279" i="1"/>
  <c r="BPQ279" i="1"/>
  <c r="BPR279" i="1"/>
  <c r="BPS279" i="1"/>
  <c r="BPT279" i="1"/>
  <c r="BPU279" i="1"/>
  <c r="BPV279" i="1"/>
  <c r="BPW279" i="1"/>
  <c r="BPX279" i="1"/>
  <c r="BPY279" i="1"/>
  <c r="BPZ279" i="1"/>
  <c r="BQA279" i="1"/>
  <c r="BQB279" i="1"/>
  <c r="BQC279" i="1"/>
  <c r="BQD279" i="1"/>
  <c r="BQE279" i="1"/>
  <c r="BQF279" i="1"/>
  <c r="BQG279" i="1"/>
  <c r="BQH279" i="1"/>
  <c r="BQI279" i="1"/>
  <c r="BQJ279" i="1"/>
  <c r="BQK279" i="1"/>
  <c r="BQL279" i="1"/>
  <c r="BQM279" i="1"/>
  <c r="BQN279" i="1"/>
  <c r="BQO279" i="1"/>
  <c r="BQP279" i="1"/>
  <c r="BQQ279" i="1"/>
  <c r="BLT280" i="1"/>
  <c r="BLU280" i="1"/>
  <c r="BLV280" i="1"/>
  <c r="BLW280" i="1"/>
  <c r="BLX280" i="1"/>
  <c r="BLY280" i="1"/>
  <c r="BLZ280" i="1"/>
  <c r="BMA280" i="1"/>
  <c r="BMB280" i="1"/>
  <c r="BMC280" i="1"/>
  <c r="BMD280" i="1"/>
  <c r="BME280" i="1"/>
  <c r="BMF280" i="1"/>
  <c r="BMG280" i="1"/>
  <c r="BMH280" i="1"/>
  <c r="BMI280" i="1"/>
  <c r="BMJ280" i="1"/>
  <c r="BMK280" i="1"/>
  <c r="BML280" i="1"/>
  <c r="BMM280" i="1"/>
  <c r="BMN280" i="1"/>
  <c r="BMO280" i="1"/>
  <c r="BMP280" i="1"/>
  <c r="BMQ280" i="1"/>
  <c r="BMR280" i="1"/>
  <c r="BMS280" i="1"/>
  <c r="BMT280" i="1"/>
  <c r="BMU280" i="1"/>
  <c r="BMV280" i="1"/>
  <c r="BMW280" i="1"/>
  <c r="BMX280" i="1"/>
  <c r="BMY280" i="1"/>
  <c r="BMZ280" i="1"/>
  <c r="BNA280" i="1"/>
  <c r="BNB280" i="1"/>
  <c r="BNC280" i="1"/>
  <c r="BND280" i="1"/>
  <c r="BNE280" i="1"/>
  <c r="BNF280" i="1"/>
  <c r="BNG280" i="1"/>
  <c r="BNH280" i="1"/>
  <c r="BNI280" i="1"/>
  <c r="BNJ280" i="1"/>
  <c r="BNK280" i="1"/>
  <c r="BNL280" i="1"/>
  <c r="BNM280" i="1"/>
  <c r="BNN280" i="1"/>
  <c r="BNO280" i="1"/>
  <c r="BNP280" i="1"/>
  <c r="BNQ280" i="1"/>
  <c r="BNR280" i="1"/>
  <c r="BNS280" i="1"/>
  <c r="BNT280" i="1"/>
  <c r="BNU280" i="1"/>
  <c r="BNV280" i="1"/>
  <c r="BNW280" i="1"/>
  <c r="BNX280" i="1"/>
  <c r="BNY280" i="1"/>
  <c r="BNZ280" i="1"/>
  <c r="BOA280" i="1"/>
  <c r="BOB280" i="1"/>
  <c r="BOC280" i="1"/>
  <c r="BOD280" i="1"/>
  <c r="BOE280" i="1"/>
  <c r="BOF280" i="1"/>
  <c r="BOG280" i="1"/>
  <c r="BOH280" i="1"/>
  <c r="BOI280" i="1"/>
  <c r="BOJ280" i="1"/>
  <c r="BOK280" i="1"/>
  <c r="BOL280" i="1"/>
  <c r="BOM280" i="1"/>
  <c r="BON280" i="1"/>
  <c r="BOO280" i="1"/>
  <c r="BOP280" i="1"/>
  <c r="BOQ280" i="1"/>
  <c r="BOR280" i="1"/>
  <c r="BOS280" i="1"/>
  <c r="BOT280" i="1"/>
  <c r="BOU280" i="1"/>
  <c r="BOV280" i="1"/>
  <c r="BOW280" i="1"/>
  <c r="BOX280" i="1"/>
  <c r="BOY280" i="1"/>
  <c r="BOZ280" i="1"/>
  <c r="BPA280" i="1"/>
  <c r="BPB280" i="1"/>
  <c r="BPC280" i="1"/>
  <c r="BPD280" i="1"/>
  <c r="BPE280" i="1"/>
  <c r="BPF280" i="1"/>
  <c r="BPG280" i="1"/>
  <c r="BPH280" i="1"/>
  <c r="BPI280" i="1"/>
  <c r="BPJ280" i="1"/>
  <c r="BPK280" i="1"/>
  <c r="BPL280" i="1"/>
  <c r="BPM280" i="1"/>
  <c r="BPN280" i="1"/>
  <c r="BPO280" i="1"/>
  <c r="BPP280" i="1"/>
  <c r="BPQ280" i="1"/>
  <c r="BPR280" i="1"/>
  <c r="BPS280" i="1"/>
  <c r="BPT280" i="1"/>
  <c r="BPU280" i="1"/>
  <c r="BPV280" i="1"/>
  <c r="BPW280" i="1"/>
  <c r="BPX280" i="1"/>
  <c r="BPY280" i="1"/>
  <c r="BPZ280" i="1"/>
  <c r="BQA280" i="1"/>
  <c r="BQB280" i="1"/>
  <c r="BQC280" i="1"/>
  <c r="BQD280" i="1"/>
  <c r="BQE280" i="1"/>
  <c r="BQF280" i="1"/>
  <c r="BQG280" i="1"/>
  <c r="BQH280" i="1"/>
  <c r="BQI280" i="1"/>
  <c r="BQJ280" i="1"/>
  <c r="BQK280" i="1"/>
  <c r="BQL280" i="1"/>
  <c r="BQM280" i="1"/>
  <c r="BQN280" i="1"/>
  <c r="BQO280" i="1"/>
  <c r="BQP280" i="1"/>
  <c r="BQQ280" i="1"/>
  <c r="BLT281" i="1"/>
  <c r="BLU281" i="1"/>
  <c r="BLV281" i="1"/>
  <c r="BLW281" i="1"/>
  <c r="BLX281" i="1"/>
  <c r="BLY281" i="1"/>
  <c r="BLZ281" i="1"/>
  <c r="BMA281" i="1"/>
  <c r="BMB281" i="1"/>
  <c r="BMC281" i="1"/>
  <c r="BMD281" i="1"/>
  <c r="BME281" i="1"/>
  <c r="BMF281" i="1"/>
  <c r="BMG281" i="1"/>
  <c r="BMH281" i="1"/>
  <c r="BMI281" i="1"/>
  <c r="BMJ281" i="1"/>
  <c r="BMK281" i="1"/>
  <c r="BML281" i="1"/>
  <c r="BMM281" i="1"/>
  <c r="BMN281" i="1"/>
  <c r="BMO281" i="1"/>
  <c r="BMP281" i="1"/>
  <c r="BMQ281" i="1"/>
  <c r="BMR281" i="1"/>
  <c r="BMS281" i="1"/>
  <c r="BMT281" i="1"/>
  <c r="BMU281" i="1"/>
  <c r="BMV281" i="1"/>
  <c r="BMW281" i="1"/>
  <c r="BMX281" i="1"/>
  <c r="BMY281" i="1"/>
  <c r="BMZ281" i="1"/>
  <c r="BNA281" i="1"/>
  <c r="BNB281" i="1"/>
  <c r="BNC281" i="1"/>
  <c r="BND281" i="1"/>
  <c r="BNE281" i="1"/>
  <c r="BNF281" i="1"/>
  <c r="BNG281" i="1"/>
  <c r="BNH281" i="1"/>
  <c r="BNI281" i="1"/>
  <c r="BNJ281" i="1"/>
  <c r="BNK281" i="1"/>
  <c r="BNL281" i="1"/>
  <c r="BNM281" i="1"/>
  <c r="BNN281" i="1"/>
  <c r="BNO281" i="1"/>
  <c r="BNP281" i="1"/>
  <c r="BNQ281" i="1"/>
  <c r="BNR281" i="1"/>
  <c r="BNS281" i="1"/>
  <c r="BNT281" i="1"/>
  <c r="BNU281" i="1"/>
  <c r="BNV281" i="1"/>
  <c r="BNW281" i="1"/>
  <c r="BNX281" i="1"/>
  <c r="BNY281" i="1"/>
  <c r="BNZ281" i="1"/>
  <c r="BOA281" i="1"/>
  <c r="BOB281" i="1"/>
  <c r="BOC281" i="1"/>
  <c r="BOD281" i="1"/>
  <c r="BOE281" i="1"/>
  <c r="BOF281" i="1"/>
  <c r="BOG281" i="1"/>
  <c r="BOH281" i="1"/>
  <c r="BOI281" i="1"/>
  <c r="BOJ281" i="1"/>
  <c r="BOK281" i="1"/>
  <c r="BOL281" i="1"/>
  <c r="BOM281" i="1"/>
  <c r="BON281" i="1"/>
  <c r="BOO281" i="1"/>
  <c r="BOP281" i="1"/>
  <c r="BOQ281" i="1"/>
  <c r="BOR281" i="1"/>
  <c r="BOS281" i="1"/>
  <c r="BOT281" i="1"/>
  <c r="BOU281" i="1"/>
  <c r="BOV281" i="1"/>
  <c r="BOW281" i="1"/>
  <c r="BOX281" i="1"/>
  <c r="BOY281" i="1"/>
  <c r="BOZ281" i="1"/>
  <c r="BPA281" i="1"/>
  <c r="BPB281" i="1"/>
  <c r="BPC281" i="1"/>
  <c r="BPD281" i="1"/>
  <c r="BPE281" i="1"/>
  <c r="BPF281" i="1"/>
  <c r="BPG281" i="1"/>
  <c r="BPH281" i="1"/>
  <c r="BPI281" i="1"/>
  <c r="BPJ281" i="1"/>
  <c r="BPK281" i="1"/>
  <c r="BPL281" i="1"/>
  <c r="BPM281" i="1"/>
  <c r="BPN281" i="1"/>
  <c r="BPO281" i="1"/>
  <c r="BPP281" i="1"/>
  <c r="BPQ281" i="1"/>
  <c r="BPR281" i="1"/>
  <c r="BPS281" i="1"/>
  <c r="BPT281" i="1"/>
  <c r="BPU281" i="1"/>
  <c r="BPV281" i="1"/>
  <c r="BPW281" i="1"/>
  <c r="BPX281" i="1"/>
  <c r="BPY281" i="1"/>
  <c r="BPZ281" i="1"/>
  <c r="BQA281" i="1"/>
  <c r="BQB281" i="1"/>
  <c r="BQC281" i="1"/>
  <c r="BQD281" i="1"/>
  <c r="BQE281" i="1"/>
  <c r="BQF281" i="1"/>
  <c r="BQG281" i="1"/>
  <c r="BQH281" i="1"/>
  <c r="BQI281" i="1"/>
  <c r="BQJ281" i="1"/>
  <c r="BQK281" i="1"/>
  <c r="BQL281" i="1"/>
  <c r="BQM281" i="1"/>
  <c r="BQN281" i="1"/>
  <c r="BQO281" i="1"/>
  <c r="BQP281" i="1"/>
  <c r="BQQ281" i="1"/>
  <c r="BLT282" i="1"/>
  <c r="BLU282" i="1"/>
  <c r="BLV282" i="1"/>
  <c r="BLW282" i="1"/>
  <c r="BLX282" i="1"/>
  <c r="BLY282" i="1"/>
  <c r="BLZ282" i="1"/>
  <c r="BMA282" i="1"/>
  <c r="BMB282" i="1"/>
  <c r="BMC282" i="1"/>
  <c r="BMD282" i="1"/>
  <c r="BME282" i="1"/>
  <c r="BMF282" i="1"/>
  <c r="BMG282" i="1"/>
  <c r="BMH282" i="1"/>
  <c r="BMI282" i="1"/>
  <c r="BMJ282" i="1"/>
  <c r="BMK282" i="1"/>
  <c r="BML282" i="1"/>
  <c r="BMM282" i="1"/>
  <c r="BMN282" i="1"/>
  <c r="BMO282" i="1"/>
  <c r="BMP282" i="1"/>
  <c r="BMQ282" i="1"/>
  <c r="BMR282" i="1"/>
  <c r="BMS282" i="1"/>
  <c r="BMT282" i="1"/>
  <c r="BMU282" i="1"/>
  <c r="BMV282" i="1"/>
  <c r="BMW282" i="1"/>
  <c r="BMX282" i="1"/>
  <c r="BMY282" i="1"/>
  <c r="BMZ282" i="1"/>
  <c r="BNA282" i="1"/>
  <c r="BNB282" i="1"/>
  <c r="BNC282" i="1"/>
  <c r="BND282" i="1"/>
  <c r="BNE282" i="1"/>
  <c r="BNF282" i="1"/>
  <c r="BNG282" i="1"/>
  <c r="BNH282" i="1"/>
  <c r="BNI282" i="1"/>
  <c r="BNJ282" i="1"/>
  <c r="BNK282" i="1"/>
  <c r="BNL282" i="1"/>
  <c r="BNM282" i="1"/>
  <c r="BNN282" i="1"/>
  <c r="BNO282" i="1"/>
  <c r="BNP282" i="1"/>
  <c r="BNQ282" i="1"/>
  <c r="BNR282" i="1"/>
  <c r="BNS282" i="1"/>
  <c r="BNT282" i="1"/>
  <c r="BNU282" i="1"/>
  <c r="BNV282" i="1"/>
  <c r="BNW282" i="1"/>
  <c r="BNX282" i="1"/>
  <c r="BNY282" i="1"/>
  <c r="BNZ282" i="1"/>
  <c r="BOA282" i="1"/>
  <c r="BOB282" i="1"/>
  <c r="BOC282" i="1"/>
  <c r="BOD282" i="1"/>
  <c r="BOE282" i="1"/>
  <c r="BOF282" i="1"/>
  <c r="BOG282" i="1"/>
  <c r="BOH282" i="1"/>
  <c r="BOI282" i="1"/>
  <c r="BOJ282" i="1"/>
  <c r="BOK282" i="1"/>
  <c r="BOL282" i="1"/>
  <c r="BOM282" i="1"/>
  <c r="BON282" i="1"/>
  <c r="BOO282" i="1"/>
  <c r="BOP282" i="1"/>
  <c r="BOQ282" i="1"/>
  <c r="BOR282" i="1"/>
  <c r="BOS282" i="1"/>
  <c r="BOT282" i="1"/>
  <c r="BOU282" i="1"/>
  <c r="BOV282" i="1"/>
  <c r="BOW282" i="1"/>
  <c r="BOX282" i="1"/>
  <c r="BOY282" i="1"/>
  <c r="BOZ282" i="1"/>
  <c r="BPA282" i="1"/>
  <c r="BPB282" i="1"/>
  <c r="BPC282" i="1"/>
  <c r="BPD282" i="1"/>
  <c r="BPE282" i="1"/>
  <c r="BPF282" i="1"/>
  <c r="BPG282" i="1"/>
  <c r="BPH282" i="1"/>
  <c r="BPI282" i="1"/>
  <c r="BPJ282" i="1"/>
  <c r="BPK282" i="1"/>
  <c r="BPL282" i="1"/>
  <c r="BPM282" i="1"/>
  <c r="BPN282" i="1"/>
  <c r="BPO282" i="1"/>
  <c r="BPP282" i="1"/>
  <c r="BPQ282" i="1"/>
  <c r="BPR282" i="1"/>
  <c r="BPS282" i="1"/>
  <c r="BPT282" i="1"/>
  <c r="BPU282" i="1"/>
  <c r="BPV282" i="1"/>
  <c r="BPW282" i="1"/>
  <c r="BPX282" i="1"/>
  <c r="BPY282" i="1"/>
  <c r="BPZ282" i="1"/>
  <c r="BQA282" i="1"/>
  <c r="BQB282" i="1"/>
  <c r="BQC282" i="1"/>
  <c r="BQD282" i="1"/>
  <c r="BQE282" i="1"/>
  <c r="BQF282" i="1"/>
  <c r="BQG282" i="1"/>
  <c r="BQH282" i="1"/>
  <c r="BQI282" i="1"/>
  <c r="BQJ282" i="1"/>
  <c r="BQK282" i="1"/>
  <c r="BQL282" i="1"/>
  <c r="BQM282" i="1"/>
  <c r="BQN282" i="1"/>
  <c r="BQO282" i="1"/>
  <c r="BQP282" i="1"/>
  <c r="BQQ282" i="1"/>
  <c r="BLT283" i="1"/>
  <c r="BLU283" i="1"/>
  <c r="BLV283" i="1"/>
  <c r="BLW283" i="1"/>
  <c r="BLX283" i="1"/>
  <c r="BLY283" i="1"/>
  <c r="BLZ283" i="1"/>
  <c r="BMA283" i="1"/>
  <c r="BMB283" i="1"/>
  <c r="BMC283" i="1"/>
  <c r="BMD283" i="1"/>
  <c r="BME283" i="1"/>
  <c r="BMF283" i="1"/>
  <c r="BMG283" i="1"/>
  <c r="BMH283" i="1"/>
  <c r="BMI283" i="1"/>
  <c r="BMJ283" i="1"/>
  <c r="BMK283" i="1"/>
  <c r="BML283" i="1"/>
  <c r="BMM283" i="1"/>
  <c r="BMN283" i="1"/>
  <c r="BMO283" i="1"/>
  <c r="BMP283" i="1"/>
  <c r="BMQ283" i="1"/>
  <c r="BMR283" i="1"/>
  <c r="BMS283" i="1"/>
  <c r="BMT283" i="1"/>
  <c r="BMU283" i="1"/>
  <c r="BMV283" i="1"/>
  <c r="BMW283" i="1"/>
  <c r="BMX283" i="1"/>
  <c r="BMY283" i="1"/>
  <c r="BMZ283" i="1"/>
  <c r="BNA283" i="1"/>
  <c r="BNB283" i="1"/>
  <c r="BNC283" i="1"/>
  <c r="BND283" i="1"/>
  <c r="BNE283" i="1"/>
  <c r="BNF283" i="1"/>
  <c r="BNG283" i="1"/>
  <c r="BNH283" i="1"/>
  <c r="BNI283" i="1"/>
  <c r="BNJ283" i="1"/>
  <c r="BNK283" i="1"/>
  <c r="BNL283" i="1"/>
  <c r="BNM283" i="1"/>
  <c r="BNN283" i="1"/>
  <c r="BNO283" i="1"/>
  <c r="BNP283" i="1"/>
  <c r="BNQ283" i="1"/>
  <c r="BNR283" i="1"/>
  <c r="BNS283" i="1"/>
  <c r="BNT283" i="1"/>
  <c r="BNU283" i="1"/>
  <c r="BNV283" i="1"/>
  <c r="BNW283" i="1"/>
  <c r="BNX283" i="1"/>
  <c r="BNY283" i="1"/>
  <c r="BNZ283" i="1"/>
  <c r="BOA283" i="1"/>
  <c r="BOB283" i="1"/>
  <c r="BOC283" i="1"/>
  <c r="BOD283" i="1"/>
  <c r="BOE283" i="1"/>
  <c r="BOF283" i="1"/>
  <c r="BOG283" i="1"/>
  <c r="BOH283" i="1"/>
  <c r="BOI283" i="1"/>
  <c r="BOJ283" i="1"/>
  <c r="BOK283" i="1"/>
  <c r="BOL283" i="1"/>
  <c r="BOM283" i="1"/>
  <c r="BON283" i="1"/>
  <c r="BOO283" i="1"/>
  <c r="BOP283" i="1"/>
  <c r="BOQ283" i="1"/>
  <c r="BOR283" i="1"/>
  <c r="BOS283" i="1"/>
  <c r="BOT283" i="1"/>
  <c r="BOU283" i="1"/>
  <c r="BOV283" i="1"/>
  <c r="BOW283" i="1"/>
  <c r="BOX283" i="1"/>
  <c r="BOY283" i="1"/>
  <c r="BOZ283" i="1"/>
  <c r="BPA283" i="1"/>
  <c r="BPB283" i="1"/>
  <c r="BPC283" i="1"/>
  <c r="BPD283" i="1"/>
  <c r="BPE283" i="1"/>
  <c r="BPF283" i="1"/>
  <c r="BPG283" i="1"/>
  <c r="BPH283" i="1"/>
  <c r="BPI283" i="1"/>
  <c r="BPJ283" i="1"/>
  <c r="BPK283" i="1"/>
  <c r="BPL283" i="1"/>
  <c r="BPM283" i="1"/>
  <c r="BPN283" i="1"/>
  <c r="BPO283" i="1"/>
  <c r="BPP283" i="1"/>
  <c r="BPQ283" i="1"/>
  <c r="BPR283" i="1"/>
  <c r="BPS283" i="1"/>
  <c r="BPT283" i="1"/>
  <c r="BPU283" i="1"/>
  <c r="BPV283" i="1"/>
  <c r="BPW283" i="1"/>
  <c r="BPX283" i="1"/>
  <c r="BPY283" i="1"/>
  <c r="BPZ283" i="1"/>
  <c r="BQA283" i="1"/>
  <c r="BQB283" i="1"/>
  <c r="BQC283" i="1"/>
  <c r="BQD283" i="1"/>
  <c r="BQE283" i="1"/>
  <c r="BQF283" i="1"/>
  <c r="BQG283" i="1"/>
  <c r="BQH283" i="1"/>
  <c r="BQI283" i="1"/>
  <c r="BQJ283" i="1"/>
  <c r="BQK283" i="1"/>
  <c r="BQL283" i="1"/>
  <c r="BQM283" i="1"/>
  <c r="BQN283" i="1"/>
  <c r="BQO283" i="1"/>
  <c r="BQP283" i="1"/>
  <c r="BQQ283" i="1"/>
  <c r="BLT284" i="1"/>
  <c r="BLU284" i="1"/>
  <c r="BLV284" i="1"/>
  <c r="BLW284" i="1"/>
  <c r="BLX284" i="1"/>
  <c r="BLY284" i="1"/>
  <c r="BLZ284" i="1"/>
  <c r="BMA284" i="1"/>
  <c r="BMB284" i="1"/>
  <c r="BMC284" i="1"/>
  <c r="BMD284" i="1"/>
  <c r="BME284" i="1"/>
  <c r="BMF284" i="1"/>
  <c r="BMG284" i="1"/>
  <c r="BMH284" i="1"/>
  <c r="BMI284" i="1"/>
  <c r="BMJ284" i="1"/>
  <c r="BMK284" i="1"/>
  <c r="BML284" i="1"/>
  <c r="BMM284" i="1"/>
  <c r="BMN284" i="1"/>
  <c r="BMO284" i="1"/>
  <c r="BMP284" i="1"/>
  <c r="BMQ284" i="1"/>
  <c r="BMR284" i="1"/>
  <c r="BMS284" i="1"/>
  <c r="BMT284" i="1"/>
  <c r="BMU284" i="1"/>
  <c r="BMV284" i="1"/>
  <c r="BMW284" i="1"/>
  <c r="BMX284" i="1"/>
  <c r="BMY284" i="1"/>
  <c r="BMZ284" i="1"/>
  <c r="BNA284" i="1"/>
  <c r="BNB284" i="1"/>
  <c r="BNC284" i="1"/>
  <c r="BND284" i="1"/>
  <c r="BNE284" i="1"/>
  <c r="BNF284" i="1"/>
  <c r="BNG284" i="1"/>
  <c r="BNH284" i="1"/>
  <c r="BNI284" i="1"/>
  <c r="BNJ284" i="1"/>
  <c r="BNK284" i="1"/>
  <c r="BNL284" i="1"/>
  <c r="BNM284" i="1"/>
  <c r="BNN284" i="1"/>
  <c r="BNO284" i="1"/>
  <c r="BNP284" i="1"/>
  <c r="BNQ284" i="1"/>
  <c r="BNR284" i="1"/>
  <c r="BNS284" i="1"/>
  <c r="BNT284" i="1"/>
  <c r="BNU284" i="1"/>
  <c r="BNV284" i="1"/>
  <c r="BNW284" i="1"/>
  <c r="BNX284" i="1"/>
  <c r="BNY284" i="1"/>
  <c r="BNZ284" i="1"/>
  <c r="BOA284" i="1"/>
  <c r="BOB284" i="1"/>
  <c r="BOC284" i="1"/>
  <c r="BOD284" i="1"/>
  <c r="BOE284" i="1"/>
  <c r="BOF284" i="1"/>
  <c r="BOG284" i="1"/>
  <c r="BOH284" i="1"/>
  <c r="BOI284" i="1"/>
  <c r="BOJ284" i="1"/>
  <c r="BOK284" i="1"/>
  <c r="BOL284" i="1"/>
  <c r="BOM284" i="1"/>
  <c r="BON284" i="1"/>
  <c r="BOO284" i="1"/>
  <c r="BOP284" i="1"/>
  <c r="BOQ284" i="1"/>
  <c r="BOR284" i="1"/>
  <c r="BOS284" i="1"/>
  <c r="BOT284" i="1"/>
  <c r="BOU284" i="1"/>
  <c r="BOV284" i="1"/>
  <c r="BOW284" i="1"/>
  <c r="BOX284" i="1"/>
  <c r="BOY284" i="1"/>
  <c r="BOZ284" i="1"/>
  <c r="BPA284" i="1"/>
  <c r="BPB284" i="1"/>
  <c r="BPC284" i="1"/>
  <c r="BPD284" i="1"/>
  <c r="BPE284" i="1"/>
  <c r="BPF284" i="1"/>
  <c r="BPG284" i="1"/>
  <c r="BPH284" i="1"/>
  <c r="BPI284" i="1"/>
  <c r="BPJ284" i="1"/>
  <c r="BPK284" i="1"/>
  <c r="BPL284" i="1"/>
  <c r="BPM284" i="1"/>
  <c r="BPN284" i="1"/>
  <c r="BPO284" i="1"/>
  <c r="BPP284" i="1"/>
  <c r="BPQ284" i="1"/>
  <c r="BPR284" i="1"/>
  <c r="BPS284" i="1"/>
  <c r="BPT284" i="1"/>
  <c r="BPU284" i="1"/>
  <c r="BPV284" i="1"/>
  <c r="BPW284" i="1"/>
  <c r="BPX284" i="1"/>
  <c r="BPY284" i="1"/>
  <c r="BPZ284" i="1"/>
  <c r="BQA284" i="1"/>
  <c r="BQB284" i="1"/>
  <c r="BQC284" i="1"/>
  <c r="BQD284" i="1"/>
  <c r="BQE284" i="1"/>
  <c r="BQF284" i="1"/>
  <c r="BQG284" i="1"/>
  <c r="BQH284" i="1"/>
  <c r="BQI284" i="1"/>
  <c r="BQJ284" i="1"/>
  <c r="BQK284" i="1"/>
  <c r="BQL284" i="1"/>
  <c r="BQM284" i="1"/>
  <c r="BQN284" i="1"/>
  <c r="BQO284" i="1"/>
  <c r="BQP284" i="1"/>
  <c r="BQQ284" i="1"/>
  <c r="BLT285" i="1"/>
  <c r="BLU285" i="1"/>
  <c r="BLV285" i="1"/>
  <c r="BLW285" i="1"/>
  <c r="BLX285" i="1"/>
  <c r="BLY285" i="1"/>
  <c r="BLZ285" i="1"/>
  <c r="BMA285" i="1"/>
  <c r="BMB285" i="1"/>
  <c r="BMC285" i="1"/>
  <c r="BMD285" i="1"/>
  <c r="BME285" i="1"/>
  <c r="BMF285" i="1"/>
  <c r="BMG285" i="1"/>
  <c r="BMH285" i="1"/>
  <c r="BMI285" i="1"/>
  <c r="BMJ285" i="1"/>
  <c r="BMK285" i="1"/>
  <c r="BML285" i="1"/>
  <c r="BMM285" i="1"/>
  <c r="BMN285" i="1"/>
  <c r="BMO285" i="1"/>
  <c r="BMP285" i="1"/>
  <c r="BMQ285" i="1"/>
  <c r="BMR285" i="1"/>
  <c r="BMS285" i="1"/>
  <c r="BMT285" i="1"/>
  <c r="BMU285" i="1"/>
  <c r="BMV285" i="1"/>
  <c r="BMW285" i="1"/>
  <c r="BMX285" i="1"/>
  <c r="BMY285" i="1"/>
  <c r="BMZ285" i="1"/>
  <c r="BNA285" i="1"/>
  <c r="BNB285" i="1"/>
  <c r="BNC285" i="1"/>
  <c r="BND285" i="1"/>
  <c r="BNE285" i="1"/>
  <c r="BNF285" i="1"/>
  <c r="BNG285" i="1"/>
  <c r="BNH285" i="1"/>
  <c r="BNI285" i="1"/>
  <c r="BNJ285" i="1"/>
  <c r="BNK285" i="1"/>
  <c r="BNL285" i="1"/>
  <c r="BNM285" i="1"/>
  <c r="BNN285" i="1"/>
  <c r="BNO285" i="1"/>
  <c r="BNP285" i="1"/>
  <c r="BNQ285" i="1"/>
  <c r="BNR285" i="1"/>
  <c r="BNS285" i="1"/>
  <c r="BNT285" i="1"/>
  <c r="BNU285" i="1"/>
  <c r="BNV285" i="1"/>
  <c r="BNW285" i="1"/>
  <c r="BNX285" i="1"/>
  <c r="BNY285" i="1"/>
  <c r="BNZ285" i="1"/>
  <c r="BOA285" i="1"/>
  <c r="BOB285" i="1"/>
  <c r="BOC285" i="1"/>
  <c r="BOD285" i="1"/>
  <c r="BOE285" i="1"/>
  <c r="BOF285" i="1"/>
  <c r="BOG285" i="1"/>
  <c r="BOH285" i="1"/>
  <c r="BOI285" i="1"/>
  <c r="BOJ285" i="1"/>
  <c r="BOK285" i="1"/>
  <c r="BOL285" i="1"/>
  <c r="BOM285" i="1"/>
  <c r="BON285" i="1"/>
  <c r="BOO285" i="1"/>
  <c r="BOP285" i="1"/>
  <c r="BOQ285" i="1"/>
  <c r="BOR285" i="1"/>
  <c r="BOS285" i="1"/>
  <c r="BOT285" i="1"/>
  <c r="BOU285" i="1"/>
  <c r="BOV285" i="1"/>
  <c r="BOW285" i="1"/>
  <c r="BOX285" i="1"/>
  <c r="BOY285" i="1"/>
  <c r="BOZ285" i="1"/>
  <c r="BPA285" i="1"/>
  <c r="BPB285" i="1"/>
  <c r="BPC285" i="1"/>
  <c r="BPD285" i="1"/>
  <c r="BPE285" i="1"/>
  <c r="BPF285" i="1"/>
  <c r="BPG285" i="1"/>
  <c r="BPH285" i="1"/>
  <c r="BPI285" i="1"/>
  <c r="BPJ285" i="1"/>
  <c r="BPK285" i="1"/>
  <c r="BPL285" i="1"/>
  <c r="BPM285" i="1"/>
  <c r="BPN285" i="1"/>
  <c r="BPO285" i="1"/>
  <c r="BPP285" i="1"/>
  <c r="BPQ285" i="1"/>
  <c r="BPR285" i="1"/>
  <c r="BPS285" i="1"/>
  <c r="BPT285" i="1"/>
  <c r="BPU285" i="1"/>
  <c r="BPV285" i="1"/>
  <c r="BPW285" i="1"/>
  <c r="BPX285" i="1"/>
  <c r="BPY285" i="1"/>
  <c r="BPZ285" i="1"/>
  <c r="BQA285" i="1"/>
  <c r="BQB285" i="1"/>
  <c r="BQC285" i="1"/>
  <c r="BQD285" i="1"/>
  <c r="BQE285" i="1"/>
  <c r="BQF285" i="1"/>
  <c r="BQG285" i="1"/>
  <c r="BQH285" i="1"/>
  <c r="BQI285" i="1"/>
  <c r="BQJ285" i="1"/>
  <c r="BQK285" i="1"/>
  <c r="BQL285" i="1"/>
  <c r="BQM285" i="1"/>
  <c r="BQN285" i="1"/>
  <c r="BQO285" i="1"/>
  <c r="BQP285" i="1"/>
  <c r="BQQ285" i="1"/>
  <c r="BLT286" i="1"/>
  <c r="BLU286" i="1"/>
  <c r="BLV286" i="1"/>
  <c r="BLW286" i="1"/>
  <c r="BLX286" i="1"/>
  <c r="BLY286" i="1"/>
  <c r="BLZ286" i="1"/>
  <c r="BMA286" i="1"/>
  <c r="BMB286" i="1"/>
  <c r="BMC286" i="1"/>
  <c r="BMD286" i="1"/>
  <c r="BME286" i="1"/>
  <c r="BMF286" i="1"/>
  <c r="BMG286" i="1"/>
  <c r="BMH286" i="1"/>
  <c r="BMI286" i="1"/>
  <c r="BMJ286" i="1"/>
  <c r="BMK286" i="1"/>
  <c r="BML286" i="1"/>
  <c r="BMM286" i="1"/>
  <c r="BMN286" i="1"/>
  <c r="BMO286" i="1"/>
  <c r="BMP286" i="1"/>
  <c r="BMQ286" i="1"/>
  <c r="BMR286" i="1"/>
  <c r="BMS286" i="1"/>
  <c r="BMT286" i="1"/>
  <c r="BMU286" i="1"/>
  <c r="BMV286" i="1"/>
  <c r="BMW286" i="1"/>
  <c r="BMX286" i="1"/>
  <c r="BMY286" i="1"/>
  <c r="BMZ286" i="1"/>
  <c r="BNA286" i="1"/>
  <c r="BNB286" i="1"/>
  <c r="BNC286" i="1"/>
  <c r="BND286" i="1"/>
  <c r="BNE286" i="1"/>
  <c r="BNF286" i="1"/>
  <c r="BNG286" i="1"/>
  <c r="BNH286" i="1"/>
  <c r="BNI286" i="1"/>
  <c r="BNJ286" i="1"/>
  <c r="BNK286" i="1"/>
  <c r="BNL286" i="1"/>
  <c r="BNM286" i="1"/>
  <c r="BNN286" i="1"/>
  <c r="BNO286" i="1"/>
  <c r="BNP286" i="1"/>
  <c r="BNQ286" i="1"/>
  <c r="BNR286" i="1"/>
  <c r="BNS286" i="1"/>
  <c r="BNT286" i="1"/>
  <c r="BNU286" i="1"/>
  <c r="BNV286" i="1"/>
  <c r="BNW286" i="1"/>
  <c r="BNX286" i="1"/>
  <c r="BNY286" i="1"/>
  <c r="BNZ286" i="1"/>
  <c r="BOA286" i="1"/>
  <c r="BOB286" i="1"/>
  <c r="BOC286" i="1"/>
  <c r="BOD286" i="1"/>
  <c r="BOE286" i="1"/>
  <c r="BOF286" i="1"/>
  <c r="BOG286" i="1"/>
  <c r="BOH286" i="1"/>
  <c r="BOI286" i="1"/>
  <c r="BOJ286" i="1"/>
  <c r="BOK286" i="1"/>
  <c r="BOL286" i="1"/>
  <c r="BOM286" i="1"/>
  <c r="BON286" i="1"/>
  <c r="BOO286" i="1"/>
  <c r="BOP286" i="1"/>
  <c r="BOQ286" i="1"/>
  <c r="BOR286" i="1"/>
  <c r="BOS286" i="1"/>
  <c r="BOT286" i="1"/>
  <c r="BOU286" i="1"/>
  <c r="BOV286" i="1"/>
  <c r="BOW286" i="1"/>
  <c r="BOX286" i="1"/>
  <c r="BOY286" i="1"/>
  <c r="BOZ286" i="1"/>
  <c r="BPA286" i="1"/>
  <c r="BPB286" i="1"/>
  <c r="BPC286" i="1"/>
  <c r="BPD286" i="1"/>
  <c r="BPE286" i="1"/>
  <c r="BPF286" i="1"/>
  <c r="BPG286" i="1"/>
  <c r="BPH286" i="1"/>
  <c r="BPI286" i="1"/>
  <c r="BPJ286" i="1"/>
  <c r="BPK286" i="1"/>
  <c r="BPL286" i="1"/>
  <c r="BPM286" i="1"/>
  <c r="BPN286" i="1"/>
  <c r="BPO286" i="1"/>
  <c r="BPP286" i="1"/>
  <c r="BPQ286" i="1"/>
  <c r="BPR286" i="1"/>
  <c r="BPS286" i="1"/>
  <c r="BPT286" i="1"/>
  <c r="BPU286" i="1"/>
  <c r="BPV286" i="1"/>
  <c r="BPW286" i="1"/>
  <c r="BPX286" i="1"/>
  <c r="BPY286" i="1"/>
  <c r="BPZ286" i="1"/>
  <c r="BQA286" i="1"/>
  <c r="BQB286" i="1"/>
  <c r="BQC286" i="1"/>
  <c r="BQD286" i="1"/>
  <c r="BQE286" i="1"/>
  <c r="BQF286" i="1"/>
  <c r="BQG286" i="1"/>
  <c r="BQH286" i="1"/>
  <c r="BQI286" i="1"/>
  <c r="BQJ286" i="1"/>
  <c r="BQK286" i="1"/>
  <c r="BQL286" i="1"/>
  <c r="BQM286" i="1"/>
  <c r="BQN286" i="1"/>
  <c r="BQO286" i="1"/>
  <c r="BQP286" i="1"/>
  <c r="BQQ286" i="1"/>
  <c r="BLT287" i="1"/>
  <c r="BLU287" i="1"/>
  <c r="BLV287" i="1"/>
  <c r="BLW287" i="1"/>
  <c r="BLX287" i="1"/>
  <c r="BLY287" i="1"/>
  <c r="BLZ287" i="1"/>
  <c r="BMA287" i="1"/>
  <c r="BMB287" i="1"/>
  <c r="BMC287" i="1"/>
  <c r="BMD287" i="1"/>
  <c r="BME287" i="1"/>
  <c r="BMF287" i="1"/>
  <c r="BMG287" i="1"/>
  <c r="BMH287" i="1"/>
  <c r="BMI287" i="1"/>
  <c r="BMJ287" i="1"/>
  <c r="BMK287" i="1"/>
  <c r="BML287" i="1"/>
  <c r="BMM287" i="1"/>
  <c r="BMN287" i="1"/>
  <c r="BMO287" i="1"/>
  <c r="BMP287" i="1"/>
  <c r="BMQ287" i="1"/>
  <c r="BMR287" i="1"/>
  <c r="BMS287" i="1"/>
  <c r="BMT287" i="1"/>
  <c r="BMU287" i="1"/>
  <c r="BMV287" i="1"/>
  <c r="BMW287" i="1"/>
  <c r="BMX287" i="1"/>
  <c r="BMY287" i="1"/>
  <c r="BMZ287" i="1"/>
  <c r="BNA287" i="1"/>
  <c r="BNB287" i="1"/>
  <c r="BNC287" i="1"/>
  <c r="BND287" i="1"/>
  <c r="BNE287" i="1"/>
  <c r="BNF287" i="1"/>
  <c r="BNG287" i="1"/>
  <c r="BNH287" i="1"/>
  <c r="BNI287" i="1"/>
  <c r="BNJ287" i="1"/>
  <c r="BNK287" i="1"/>
  <c r="BNL287" i="1"/>
  <c r="BNM287" i="1"/>
  <c r="BNN287" i="1"/>
  <c r="BNO287" i="1"/>
  <c r="BNP287" i="1"/>
  <c r="BNQ287" i="1"/>
  <c r="BNR287" i="1"/>
  <c r="BNS287" i="1"/>
  <c r="BNT287" i="1"/>
  <c r="BNU287" i="1"/>
  <c r="BNV287" i="1"/>
  <c r="BNW287" i="1"/>
  <c r="BNX287" i="1"/>
  <c r="BNY287" i="1"/>
  <c r="BNZ287" i="1"/>
  <c r="BOA287" i="1"/>
  <c r="BOB287" i="1"/>
  <c r="BOC287" i="1"/>
  <c r="BOD287" i="1"/>
  <c r="BOE287" i="1"/>
  <c r="BOF287" i="1"/>
  <c r="BOG287" i="1"/>
  <c r="BOH287" i="1"/>
  <c r="BOI287" i="1"/>
  <c r="BOJ287" i="1"/>
  <c r="BOK287" i="1"/>
  <c r="BOL287" i="1"/>
  <c r="BOM287" i="1"/>
  <c r="BON287" i="1"/>
  <c r="BOO287" i="1"/>
  <c r="BOP287" i="1"/>
  <c r="BOQ287" i="1"/>
  <c r="BOR287" i="1"/>
  <c r="BOS287" i="1"/>
  <c r="BOT287" i="1"/>
  <c r="BOU287" i="1"/>
  <c r="BOV287" i="1"/>
  <c r="BOW287" i="1"/>
  <c r="BOX287" i="1"/>
  <c r="BOY287" i="1"/>
  <c r="BOZ287" i="1"/>
  <c r="BPA287" i="1"/>
  <c r="BPB287" i="1"/>
  <c r="BPC287" i="1"/>
  <c r="BPD287" i="1"/>
  <c r="BPE287" i="1"/>
  <c r="BPF287" i="1"/>
  <c r="BPG287" i="1"/>
  <c r="BPH287" i="1"/>
  <c r="BPI287" i="1"/>
  <c r="BPJ287" i="1"/>
  <c r="BPK287" i="1"/>
  <c r="BPL287" i="1"/>
  <c r="BPM287" i="1"/>
  <c r="BPN287" i="1"/>
  <c r="BPO287" i="1"/>
  <c r="BPP287" i="1"/>
  <c r="BPQ287" i="1"/>
  <c r="BPR287" i="1"/>
  <c r="BPS287" i="1"/>
  <c r="BPT287" i="1"/>
  <c r="BPU287" i="1"/>
  <c r="BPV287" i="1"/>
  <c r="BPW287" i="1"/>
  <c r="BPX287" i="1"/>
  <c r="BPY287" i="1"/>
  <c r="BPZ287" i="1"/>
  <c r="BQA287" i="1"/>
  <c r="BQB287" i="1"/>
  <c r="BQC287" i="1"/>
  <c r="BQD287" i="1"/>
  <c r="BQE287" i="1"/>
  <c r="BQF287" i="1"/>
  <c r="BQG287" i="1"/>
  <c r="BQH287" i="1"/>
  <c r="BQI287" i="1"/>
  <c r="BQJ287" i="1"/>
  <c r="BQK287" i="1"/>
  <c r="BQL287" i="1"/>
  <c r="BQM287" i="1"/>
  <c r="BQN287" i="1"/>
  <c r="BQO287" i="1"/>
  <c r="BQP287" i="1"/>
  <c r="BQQ287" i="1"/>
  <c r="BLT288" i="1"/>
  <c r="BLU288" i="1"/>
  <c r="BLV288" i="1"/>
  <c r="BLW288" i="1"/>
  <c r="BLX288" i="1"/>
  <c r="BLY288" i="1"/>
  <c r="BLZ288" i="1"/>
  <c r="BMA288" i="1"/>
  <c r="BMB288" i="1"/>
  <c r="BMC288" i="1"/>
  <c r="BMD288" i="1"/>
  <c r="BME288" i="1"/>
  <c r="BMF288" i="1"/>
  <c r="BMG288" i="1"/>
  <c r="BMH288" i="1"/>
  <c r="BMI288" i="1"/>
  <c r="BMJ288" i="1"/>
  <c r="BMK288" i="1"/>
  <c r="BML288" i="1"/>
  <c r="BMM288" i="1"/>
  <c r="BMN288" i="1"/>
  <c r="BMO288" i="1"/>
  <c r="BMP288" i="1"/>
  <c r="BMQ288" i="1"/>
  <c r="BMR288" i="1"/>
  <c r="BMS288" i="1"/>
  <c r="BMT288" i="1"/>
  <c r="BMU288" i="1"/>
  <c r="BMV288" i="1"/>
  <c r="BMW288" i="1"/>
  <c r="BMX288" i="1"/>
  <c r="BMY288" i="1"/>
  <c r="BMZ288" i="1"/>
  <c r="BNA288" i="1"/>
  <c r="BNB288" i="1"/>
  <c r="BNC288" i="1"/>
  <c r="BND288" i="1"/>
  <c r="BNE288" i="1"/>
  <c r="BNF288" i="1"/>
  <c r="BNG288" i="1"/>
  <c r="BNH288" i="1"/>
  <c r="BNI288" i="1"/>
  <c r="BNJ288" i="1"/>
  <c r="BNK288" i="1"/>
  <c r="BNL288" i="1"/>
  <c r="BNM288" i="1"/>
  <c r="BNN288" i="1"/>
  <c r="BNO288" i="1"/>
  <c r="BNP288" i="1"/>
  <c r="BNQ288" i="1"/>
  <c r="BNR288" i="1"/>
  <c r="BNS288" i="1"/>
  <c r="BNT288" i="1"/>
  <c r="BNU288" i="1"/>
  <c r="BNV288" i="1"/>
  <c r="BNW288" i="1"/>
  <c r="BNX288" i="1"/>
  <c r="BNY288" i="1"/>
  <c r="BNZ288" i="1"/>
  <c r="BOA288" i="1"/>
  <c r="BOB288" i="1"/>
  <c r="BOC288" i="1"/>
  <c r="BOD288" i="1"/>
  <c r="BOE288" i="1"/>
  <c r="BOF288" i="1"/>
  <c r="BOG288" i="1"/>
  <c r="BOH288" i="1"/>
  <c r="BOI288" i="1"/>
  <c r="BOJ288" i="1"/>
  <c r="BOK288" i="1"/>
  <c r="BOL288" i="1"/>
  <c r="BOM288" i="1"/>
  <c r="BON288" i="1"/>
  <c r="BOO288" i="1"/>
  <c r="BOP288" i="1"/>
  <c r="BOQ288" i="1"/>
  <c r="BOR288" i="1"/>
  <c r="BOS288" i="1"/>
  <c r="BOT288" i="1"/>
  <c r="BOU288" i="1"/>
  <c r="BOV288" i="1"/>
  <c r="BOW288" i="1"/>
  <c r="BOX288" i="1"/>
  <c r="BOY288" i="1"/>
  <c r="BOZ288" i="1"/>
  <c r="BPA288" i="1"/>
  <c r="BPB288" i="1"/>
  <c r="BPC288" i="1"/>
  <c r="BPD288" i="1"/>
  <c r="BPE288" i="1"/>
  <c r="BPF288" i="1"/>
  <c r="BPG288" i="1"/>
  <c r="BPH288" i="1"/>
  <c r="BPI288" i="1"/>
  <c r="BPJ288" i="1"/>
  <c r="BPK288" i="1"/>
  <c r="BPL288" i="1"/>
  <c r="BPM288" i="1"/>
  <c r="BPN288" i="1"/>
  <c r="BPO288" i="1"/>
  <c r="BPP288" i="1"/>
  <c r="BPQ288" i="1"/>
  <c r="BPR288" i="1"/>
  <c r="BPS288" i="1"/>
  <c r="BPT288" i="1"/>
  <c r="BPU288" i="1"/>
  <c r="BPV288" i="1"/>
  <c r="BPW288" i="1"/>
  <c r="BPX288" i="1"/>
  <c r="BPY288" i="1"/>
  <c r="BPZ288" i="1"/>
  <c r="BQA288" i="1"/>
  <c r="BQB288" i="1"/>
  <c r="BQC288" i="1"/>
  <c r="BQD288" i="1"/>
  <c r="BQE288" i="1"/>
  <c r="BQF288" i="1"/>
  <c r="BQG288" i="1"/>
  <c r="BQH288" i="1"/>
  <c r="BQI288" i="1"/>
  <c r="BQJ288" i="1"/>
  <c r="BQK288" i="1"/>
  <c r="BQL288" i="1"/>
  <c r="BQM288" i="1"/>
  <c r="BQN288" i="1"/>
  <c r="BQO288" i="1"/>
  <c r="BQP288" i="1"/>
  <c r="BQQ288" i="1"/>
  <c r="BLT289" i="1"/>
  <c r="BLU289" i="1"/>
  <c r="BLV289" i="1"/>
  <c r="BLW289" i="1"/>
  <c r="BLX289" i="1"/>
  <c r="BLY289" i="1"/>
  <c r="BLZ289" i="1"/>
  <c r="BMA289" i="1"/>
  <c r="BMB289" i="1"/>
  <c r="BMC289" i="1"/>
  <c r="BMD289" i="1"/>
  <c r="BME289" i="1"/>
  <c r="BMF289" i="1"/>
  <c r="BMG289" i="1"/>
  <c r="BMH289" i="1"/>
  <c r="BMI289" i="1"/>
  <c r="BMJ289" i="1"/>
  <c r="BMK289" i="1"/>
  <c r="BML289" i="1"/>
  <c r="BMM289" i="1"/>
  <c r="BMN289" i="1"/>
  <c r="BMO289" i="1"/>
  <c r="BMP289" i="1"/>
  <c r="BMQ289" i="1"/>
  <c r="BMR289" i="1"/>
  <c r="BMS289" i="1"/>
  <c r="BMT289" i="1"/>
  <c r="BMU289" i="1"/>
  <c r="BMV289" i="1"/>
  <c r="BMW289" i="1"/>
  <c r="BMX289" i="1"/>
  <c r="BMY289" i="1"/>
  <c r="BMZ289" i="1"/>
  <c r="BNA289" i="1"/>
  <c r="BNB289" i="1"/>
  <c r="BNC289" i="1"/>
  <c r="BND289" i="1"/>
  <c r="BNE289" i="1"/>
  <c r="BNF289" i="1"/>
  <c r="BNG289" i="1"/>
  <c r="BNH289" i="1"/>
  <c r="BNI289" i="1"/>
  <c r="BNJ289" i="1"/>
  <c r="BNK289" i="1"/>
  <c r="BNL289" i="1"/>
  <c r="BNM289" i="1"/>
  <c r="BNN289" i="1"/>
  <c r="BNO289" i="1"/>
  <c r="BNP289" i="1"/>
  <c r="BNQ289" i="1"/>
  <c r="BNR289" i="1"/>
  <c r="BNS289" i="1"/>
  <c r="BNT289" i="1"/>
  <c r="BNU289" i="1"/>
  <c r="BNV289" i="1"/>
  <c r="BNW289" i="1"/>
  <c r="BNX289" i="1"/>
  <c r="BNY289" i="1"/>
  <c r="BNZ289" i="1"/>
  <c r="BOA289" i="1"/>
  <c r="BOB289" i="1"/>
  <c r="BOC289" i="1"/>
  <c r="BOD289" i="1"/>
  <c r="BOE289" i="1"/>
  <c r="BOF289" i="1"/>
  <c r="BOG289" i="1"/>
  <c r="BOH289" i="1"/>
  <c r="BOI289" i="1"/>
  <c r="BOJ289" i="1"/>
  <c r="BOK289" i="1"/>
  <c r="BOL289" i="1"/>
  <c r="BOM289" i="1"/>
  <c r="BON289" i="1"/>
  <c r="BOO289" i="1"/>
  <c r="BOP289" i="1"/>
  <c r="BOQ289" i="1"/>
  <c r="BOR289" i="1"/>
  <c r="BOS289" i="1"/>
  <c r="BOT289" i="1"/>
  <c r="BOU289" i="1"/>
  <c r="BOV289" i="1"/>
  <c r="BOW289" i="1"/>
  <c r="BOX289" i="1"/>
  <c r="BOY289" i="1"/>
  <c r="BOZ289" i="1"/>
  <c r="BPA289" i="1"/>
  <c r="BPB289" i="1"/>
  <c r="BPC289" i="1"/>
  <c r="BPD289" i="1"/>
  <c r="BPE289" i="1"/>
  <c r="BPF289" i="1"/>
  <c r="BPG289" i="1"/>
  <c r="BPH289" i="1"/>
  <c r="BPI289" i="1"/>
  <c r="BPJ289" i="1"/>
  <c r="BPK289" i="1"/>
  <c r="BPL289" i="1"/>
  <c r="BPM289" i="1"/>
  <c r="BPN289" i="1"/>
  <c r="BPO289" i="1"/>
  <c r="BPP289" i="1"/>
  <c r="BPQ289" i="1"/>
  <c r="BPR289" i="1"/>
  <c r="BPS289" i="1"/>
  <c r="BPT289" i="1"/>
  <c r="BPU289" i="1"/>
  <c r="BPV289" i="1"/>
  <c r="BPW289" i="1"/>
  <c r="BPX289" i="1"/>
  <c r="BPY289" i="1"/>
  <c r="BPZ289" i="1"/>
  <c r="BQA289" i="1"/>
  <c r="BQB289" i="1"/>
  <c r="BQC289" i="1"/>
  <c r="BQD289" i="1"/>
  <c r="BQE289" i="1"/>
  <c r="BQF289" i="1"/>
  <c r="BQG289" i="1"/>
  <c r="BQH289" i="1"/>
  <c r="BQI289" i="1"/>
  <c r="BQJ289" i="1"/>
  <c r="BQK289" i="1"/>
  <c r="BQL289" i="1"/>
  <c r="BQM289" i="1"/>
  <c r="BQN289" i="1"/>
  <c r="BQO289" i="1"/>
  <c r="BQP289" i="1"/>
  <c r="BQQ289" i="1"/>
  <c r="BLT290" i="1"/>
  <c r="BLU290" i="1"/>
  <c r="BLV290" i="1"/>
  <c r="BLW290" i="1"/>
  <c r="BLX290" i="1"/>
  <c r="BLY290" i="1"/>
  <c r="BLZ290" i="1"/>
  <c r="BMA290" i="1"/>
  <c r="BMB290" i="1"/>
  <c r="BMC290" i="1"/>
  <c r="BMD290" i="1"/>
  <c r="BME290" i="1"/>
  <c r="BMF290" i="1"/>
  <c r="BMG290" i="1"/>
  <c r="BMH290" i="1"/>
  <c r="BMI290" i="1"/>
  <c r="BMJ290" i="1"/>
  <c r="BMK290" i="1"/>
  <c r="BML290" i="1"/>
  <c r="BMM290" i="1"/>
  <c r="BMN290" i="1"/>
  <c r="BMO290" i="1"/>
  <c r="BMP290" i="1"/>
  <c r="BMQ290" i="1"/>
  <c r="BMR290" i="1"/>
  <c r="BMS290" i="1"/>
  <c r="BMT290" i="1"/>
  <c r="BMU290" i="1"/>
  <c r="BMV290" i="1"/>
  <c r="BMW290" i="1"/>
  <c r="BMX290" i="1"/>
  <c r="BMY290" i="1"/>
  <c r="BMZ290" i="1"/>
  <c r="BNA290" i="1"/>
  <c r="BNB290" i="1"/>
  <c r="BNC290" i="1"/>
  <c r="BND290" i="1"/>
  <c r="BNE290" i="1"/>
  <c r="BNF290" i="1"/>
  <c r="BNG290" i="1"/>
  <c r="BNH290" i="1"/>
  <c r="BNI290" i="1"/>
  <c r="BNJ290" i="1"/>
  <c r="BNK290" i="1"/>
  <c r="BNL290" i="1"/>
  <c r="BNM290" i="1"/>
  <c r="BNN290" i="1"/>
  <c r="BNO290" i="1"/>
  <c r="BNP290" i="1"/>
  <c r="BNQ290" i="1"/>
  <c r="BNR290" i="1"/>
  <c r="BNS290" i="1"/>
  <c r="BNT290" i="1"/>
  <c r="BNU290" i="1"/>
  <c r="BNV290" i="1"/>
  <c r="BNW290" i="1"/>
  <c r="BNX290" i="1"/>
  <c r="BNY290" i="1"/>
  <c r="BNZ290" i="1"/>
  <c r="BOA290" i="1"/>
  <c r="BOB290" i="1"/>
  <c r="BOC290" i="1"/>
  <c r="BOD290" i="1"/>
  <c r="BOE290" i="1"/>
  <c r="BOF290" i="1"/>
  <c r="BOG290" i="1"/>
  <c r="BOH290" i="1"/>
  <c r="BOI290" i="1"/>
  <c r="BOJ290" i="1"/>
  <c r="BOK290" i="1"/>
  <c r="BOL290" i="1"/>
  <c r="BOM290" i="1"/>
  <c r="BON290" i="1"/>
  <c r="BOO290" i="1"/>
  <c r="BOP290" i="1"/>
  <c r="BOQ290" i="1"/>
  <c r="BOR290" i="1"/>
  <c r="BOS290" i="1"/>
  <c r="BOT290" i="1"/>
  <c r="BOU290" i="1"/>
  <c r="BOV290" i="1"/>
  <c r="BOW290" i="1"/>
  <c r="BOX290" i="1"/>
  <c r="BOY290" i="1"/>
  <c r="BOZ290" i="1"/>
  <c r="BPA290" i="1"/>
  <c r="BPB290" i="1"/>
  <c r="BPC290" i="1"/>
  <c r="BPD290" i="1"/>
  <c r="BPE290" i="1"/>
  <c r="BPF290" i="1"/>
  <c r="BPG290" i="1"/>
  <c r="BPH290" i="1"/>
  <c r="BPI290" i="1"/>
  <c r="BPJ290" i="1"/>
  <c r="BPK290" i="1"/>
  <c r="BPL290" i="1"/>
  <c r="BPM290" i="1"/>
  <c r="BPN290" i="1"/>
  <c r="BPO290" i="1"/>
  <c r="BPP290" i="1"/>
  <c r="BPQ290" i="1"/>
  <c r="BPR290" i="1"/>
  <c r="BPS290" i="1"/>
  <c r="BPT290" i="1"/>
  <c r="BPU290" i="1"/>
  <c r="BPV290" i="1"/>
  <c r="BPW290" i="1"/>
  <c r="BPX290" i="1"/>
  <c r="BPY290" i="1"/>
  <c r="BPZ290" i="1"/>
  <c r="BQA290" i="1"/>
  <c r="BQB290" i="1"/>
  <c r="BQC290" i="1"/>
  <c r="BQD290" i="1"/>
  <c r="BQE290" i="1"/>
  <c r="BQF290" i="1"/>
  <c r="BQG290" i="1"/>
  <c r="BQH290" i="1"/>
  <c r="BQI290" i="1"/>
  <c r="BQJ290" i="1"/>
  <c r="BQK290" i="1"/>
  <c r="BQL290" i="1"/>
  <c r="BQM290" i="1"/>
  <c r="BQN290" i="1"/>
  <c r="BQO290" i="1"/>
  <c r="BQP290" i="1"/>
  <c r="BQQ290" i="1"/>
  <c r="BLT291" i="1"/>
  <c r="BLU291" i="1"/>
  <c r="BLV291" i="1"/>
  <c r="BLW291" i="1"/>
  <c r="BLX291" i="1"/>
  <c r="BLY291" i="1"/>
  <c r="BLZ291" i="1"/>
  <c r="BMA291" i="1"/>
  <c r="BMB291" i="1"/>
  <c r="BMC291" i="1"/>
  <c r="BMD291" i="1"/>
  <c r="BME291" i="1"/>
  <c r="BMF291" i="1"/>
  <c r="BMG291" i="1"/>
  <c r="BMH291" i="1"/>
  <c r="BMI291" i="1"/>
  <c r="BMJ291" i="1"/>
  <c r="BMK291" i="1"/>
  <c r="BML291" i="1"/>
  <c r="BMM291" i="1"/>
  <c r="BMN291" i="1"/>
  <c r="BMO291" i="1"/>
  <c r="BMP291" i="1"/>
  <c r="BMQ291" i="1"/>
  <c r="BMR291" i="1"/>
  <c r="BMS291" i="1"/>
  <c r="BMT291" i="1"/>
  <c r="BMU291" i="1"/>
  <c r="BMV291" i="1"/>
  <c r="BMW291" i="1"/>
  <c r="BMX291" i="1"/>
  <c r="BMY291" i="1"/>
  <c r="BMZ291" i="1"/>
  <c r="BNA291" i="1"/>
  <c r="BNB291" i="1"/>
  <c r="BNC291" i="1"/>
  <c r="BND291" i="1"/>
  <c r="BNE291" i="1"/>
  <c r="BNF291" i="1"/>
  <c r="BNG291" i="1"/>
  <c r="BNH291" i="1"/>
  <c r="BNI291" i="1"/>
  <c r="BNJ291" i="1"/>
  <c r="BNK291" i="1"/>
  <c r="BNL291" i="1"/>
  <c r="BNM291" i="1"/>
  <c r="BNN291" i="1"/>
  <c r="BNO291" i="1"/>
  <c r="BNP291" i="1"/>
  <c r="BNQ291" i="1"/>
  <c r="BNR291" i="1"/>
  <c r="BNS291" i="1"/>
  <c r="BNT291" i="1"/>
  <c r="BNU291" i="1"/>
  <c r="BNV291" i="1"/>
  <c r="BNW291" i="1"/>
  <c r="BNX291" i="1"/>
  <c r="BNY291" i="1"/>
  <c r="BNZ291" i="1"/>
  <c r="BOA291" i="1"/>
  <c r="BOB291" i="1"/>
  <c r="BOC291" i="1"/>
  <c r="BOD291" i="1"/>
  <c r="BOE291" i="1"/>
  <c r="BOF291" i="1"/>
  <c r="BOG291" i="1"/>
  <c r="BOH291" i="1"/>
  <c r="BOI291" i="1"/>
  <c r="BOJ291" i="1"/>
  <c r="BOK291" i="1"/>
  <c r="BOL291" i="1"/>
  <c r="BOM291" i="1"/>
  <c r="BON291" i="1"/>
  <c r="BOO291" i="1"/>
  <c r="BOP291" i="1"/>
  <c r="BOQ291" i="1"/>
  <c r="BOR291" i="1"/>
  <c r="BOS291" i="1"/>
  <c r="BOT291" i="1"/>
  <c r="BOU291" i="1"/>
  <c r="BOV291" i="1"/>
  <c r="BOW291" i="1"/>
  <c r="BOX291" i="1"/>
  <c r="BOY291" i="1"/>
  <c r="BOZ291" i="1"/>
  <c r="BPA291" i="1"/>
  <c r="BPB291" i="1"/>
  <c r="BPC291" i="1"/>
  <c r="BPD291" i="1"/>
  <c r="BPE291" i="1"/>
  <c r="BPF291" i="1"/>
  <c r="BPG291" i="1"/>
  <c r="BPH291" i="1"/>
  <c r="BPI291" i="1"/>
  <c r="BPJ291" i="1"/>
  <c r="BPK291" i="1"/>
  <c r="BPL291" i="1"/>
  <c r="BPM291" i="1"/>
  <c r="BPN291" i="1"/>
  <c r="BPO291" i="1"/>
  <c r="BPP291" i="1"/>
  <c r="BPQ291" i="1"/>
  <c r="BPR291" i="1"/>
  <c r="BPS291" i="1"/>
  <c r="BPT291" i="1"/>
  <c r="BPU291" i="1"/>
  <c r="BPV291" i="1"/>
  <c r="BPW291" i="1"/>
  <c r="BPX291" i="1"/>
  <c r="BPY291" i="1"/>
  <c r="BPZ291" i="1"/>
  <c r="BQA291" i="1"/>
  <c r="BQB291" i="1"/>
  <c r="BQC291" i="1"/>
  <c r="BQD291" i="1"/>
  <c r="BQE291" i="1"/>
  <c r="BQF291" i="1"/>
  <c r="BQG291" i="1"/>
  <c r="BQH291" i="1"/>
  <c r="BQI291" i="1"/>
  <c r="BQJ291" i="1"/>
  <c r="BQK291" i="1"/>
  <c r="BQL291" i="1"/>
  <c r="BQM291" i="1"/>
  <c r="BQN291" i="1"/>
  <c r="BQO291" i="1"/>
  <c r="BQP291" i="1"/>
  <c r="BQQ291" i="1"/>
  <c r="BLT292" i="1"/>
  <c r="BLU292" i="1"/>
  <c r="BLV292" i="1"/>
  <c r="BLW292" i="1"/>
  <c r="BLX292" i="1"/>
  <c r="BLY292" i="1"/>
  <c r="BLZ292" i="1"/>
  <c r="BMA292" i="1"/>
  <c r="BMB292" i="1"/>
  <c r="BMC292" i="1"/>
  <c r="BMD292" i="1"/>
  <c r="BME292" i="1"/>
  <c r="BMF292" i="1"/>
  <c r="BMG292" i="1"/>
  <c r="BMH292" i="1"/>
  <c r="BMI292" i="1"/>
  <c r="BMJ292" i="1"/>
  <c r="BMK292" i="1"/>
  <c r="BML292" i="1"/>
  <c r="BMM292" i="1"/>
  <c r="BMN292" i="1"/>
  <c r="BMO292" i="1"/>
  <c r="BMP292" i="1"/>
  <c r="BMQ292" i="1"/>
  <c r="BMR292" i="1"/>
  <c r="BMS292" i="1"/>
  <c r="BMT292" i="1"/>
  <c r="BMU292" i="1"/>
  <c r="BMV292" i="1"/>
  <c r="BMW292" i="1"/>
  <c r="BMX292" i="1"/>
  <c r="BMY292" i="1"/>
  <c r="BMZ292" i="1"/>
  <c r="BNA292" i="1"/>
  <c r="BNB292" i="1"/>
  <c r="BNC292" i="1"/>
  <c r="BND292" i="1"/>
  <c r="BNE292" i="1"/>
  <c r="BNF292" i="1"/>
  <c r="BNG292" i="1"/>
  <c r="BNH292" i="1"/>
  <c r="BNI292" i="1"/>
  <c r="BNJ292" i="1"/>
  <c r="BNK292" i="1"/>
  <c r="BNL292" i="1"/>
  <c r="BNM292" i="1"/>
  <c r="BNN292" i="1"/>
  <c r="BNO292" i="1"/>
  <c r="BNP292" i="1"/>
  <c r="BNQ292" i="1"/>
  <c r="BNR292" i="1"/>
  <c r="BNS292" i="1"/>
  <c r="BNT292" i="1"/>
  <c r="BNU292" i="1"/>
  <c r="BNV292" i="1"/>
  <c r="BNW292" i="1"/>
  <c r="BNX292" i="1"/>
  <c r="BNY292" i="1"/>
  <c r="BNZ292" i="1"/>
  <c r="BOA292" i="1"/>
  <c r="BOB292" i="1"/>
  <c r="BOC292" i="1"/>
  <c r="BOD292" i="1"/>
  <c r="BOE292" i="1"/>
  <c r="BOF292" i="1"/>
  <c r="BOG292" i="1"/>
  <c r="BOH292" i="1"/>
  <c r="BOI292" i="1"/>
  <c r="BOJ292" i="1"/>
  <c r="BOK292" i="1"/>
  <c r="BOL292" i="1"/>
  <c r="BOM292" i="1"/>
  <c r="BON292" i="1"/>
  <c r="BOO292" i="1"/>
  <c r="BOP292" i="1"/>
  <c r="BOQ292" i="1"/>
  <c r="BOR292" i="1"/>
  <c r="BOS292" i="1"/>
  <c r="BOT292" i="1"/>
  <c r="BOU292" i="1"/>
  <c r="BOV292" i="1"/>
  <c r="BOW292" i="1"/>
  <c r="BOX292" i="1"/>
  <c r="BOY292" i="1"/>
  <c r="BOZ292" i="1"/>
  <c r="BPA292" i="1"/>
  <c r="BPB292" i="1"/>
  <c r="BPC292" i="1"/>
  <c r="BPD292" i="1"/>
  <c r="BPE292" i="1"/>
  <c r="BPF292" i="1"/>
  <c r="BPG292" i="1"/>
  <c r="BPH292" i="1"/>
  <c r="BPI292" i="1"/>
  <c r="BPJ292" i="1"/>
  <c r="BPK292" i="1"/>
  <c r="BPL292" i="1"/>
  <c r="BPM292" i="1"/>
  <c r="BPN292" i="1"/>
  <c r="BPO292" i="1"/>
  <c r="BPP292" i="1"/>
  <c r="BPQ292" i="1"/>
  <c r="BPR292" i="1"/>
  <c r="BPS292" i="1"/>
  <c r="BPT292" i="1"/>
  <c r="BPU292" i="1"/>
  <c r="BPV292" i="1"/>
  <c r="BPW292" i="1"/>
  <c r="BPX292" i="1"/>
  <c r="BPY292" i="1"/>
  <c r="BPZ292" i="1"/>
  <c r="BQA292" i="1"/>
  <c r="BQB292" i="1"/>
  <c r="BQC292" i="1"/>
  <c r="BQD292" i="1"/>
  <c r="BQE292" i="1"/>
  <c r="BQF292" i="1"/>
  <c r="BQG292" i="1"/>
  <c r="BQH292" i="1"/>
  <c r="BQI292" i="1"/>
  <c r="BQJ292" i="1"/>
  <c r="BQK292" i="1"/>
  <c r="BQL292" i="1"/>
  <c r="BQM292" i="1"/>
  <c r="BQN292" i="1"/>
  <c r="BQO292" i="1"/>
  <c r="BQP292" i="1"/>
  <c r="BQQ292" i="1"/>
  <c r="BLT293" i="1"/>
  <c r="BLU293" i="1"/>
  <c r="BLV293" i="1"/>
  <c r="BLW293" i="1"/>
  <c r="BLX293" i="1"/>
  <c r="BLY293" i="1"/>
  <c r="BLZ293" i="1"/>
  <c r="BMA293" i="1"/>
  <c r="BMB293" i="1"/>
  <c r="BMC293" i="1"/>
  <c r="BMD293" i="1"/>
  <c r="BME293" i="1"/>
  <c r="BMF293" i="1"/>
  <c r="BMG293" i="1"/>
  <c r="BMH293" i="1"/>
  <c r="BMI293" i="1"/>
  <c r="BMJ293" i="1"/>
  <c r="BMK293" i="1"/>
  <c r="BML293" i="1"/>
  <c r="BMM293" i="1"/>
  <c r="BMN293" i="1"/>
  <c r="BMO293" i="1"/>
  <c r="BMP293" i="1"/>
  <c r="BMQ293" i="1"/>
  <c r="BMR293" i="1"/>
  <c r="BMS293" i="1"/>
  <c r="BMT293" i="1"/>
  <c r="BMU293" i="1"/>
  <c r="BMV293" i="1"/>
  <c r="BMW293" i="1"/>
  <c r="BMX293" i="1"/>
  <c r="BMY293" i="1"/>
  <c r="BMZ293" i="1"/>
  <c r="BNA293" i="1"/>
  <c r="BNB293" i="1"/>
  <c r="BNC293" i="1"/>
  <c r="BND293" i="1"/>
  <c r="BNE293" i="1"/>
  <c r="BNF293" i="1"/>
  <c r="BNG293" i="1"/>
  <c r="BNH293" i="1"/>
  <c r="BNI293" i="1"/>
  <c r="BNJ293" i="1"/>
  <c r="BNK293" i="1"/>
  <c r="BNL293" i="1"/>
  <c r="BNM293" i="1"/>
  <c r="BNN293" i="1"/>
  <c r="BNO293" i="1"/>
  <c r="BNP293" i="1"/>
  <c r="BNQ293" i="1"/>
  <c r="BNR293" i="1"/>
  <c r="BNS293" i="1"/>
  <c r="BNT293" i="1"/>
  <c r="BNU293" i="1"/>
  <c r="BNV293" i="1"/>
  <c r="BNW293" i="1"/>
  <c r="BNX293" i="1"/>
  <c r="BNY293" i="1"/>
  <c r="BNZ293" i="1"/>
  <c r="BOA293" i="1"/>
  <c r="BOB293" i="1"/>
  <c r="BOC293" i="1"/>
  <c r="BOD293" i="1"/>
  <c r="BOE293" i="1"/>
  <c r="BOF293" i="1"/>
  <c r="BOG293" i="1"/>
  <c r="BOH293" i="1"/>
  <c r="BOI293" i="1"/>
  <c r="BOJ293" i="1"/>
  <c r="BOK293" i="1"/>
  <c r="BOL293" i="1"/>
  <c r="BOM293" i="1"/>
  <c r="BON293" i="1"/>
  <c r="BOO293" i="1"/>
  <c r="BOP293" i="1"/>
  <c r="BOQ293" i="1"/>
  <c r="BOR293" i="1"/>
  <c r="BOS293" i="1"/>
  <c r="BOT293" i="1"/>
  <c r="BOU293" i="1"/>
  <c r="BOV293" i="1"/>
  <c r="BOW293" i="1"/>
  <c r="BOX293" i="1"/>
  <c r="BOY293" i="1"/>
  <c r="BOZ293" i="1"/>
  <c r="BPA293" i="1"/>
  <c r="BPB293" i="1"/>
  <c r="BPC293" i="1"/>
  <c r="BPD293" i="1"/>
  <c r="BPE293" i="1"/>
  <c r="BPF293" i="1"/>
  <c r="BPG293" i="1"/>
  <c r="BPH293" i="1"/>
  <c r="BPI293" i="1"/>
  <c r="BPJ293" i="1"/>
  <c r="BPK293" i="1"/>
  <c r="BPL293" i="1"/>
  <c r="BPM293" i="1"/>
  <c r="BPN293" i="1"/>
  <c r="BPO293" i="1"/>
  <c r="BPP293" i="1"/>
  <c r="BPQ293" i="1"/>
  <c r="BPR293" i="1"/>
  <c r="BPS293" i="1"/>
  <c r="BPT293" i="1"/>
  <c r="BPU293" i="1"/>
  <c r="BPV293" i="1"/>
  <c r="BPW293" i="1"/>
  <c r="BPX293" i="1"/>
  <c r="BPY293" i="1"/>
  <c r="BPZ293" i="1"/>
  <c r="BQA293" i="1"/>
  <c r="BQB293" i="1"/>
  <c r="BQC293" i="1"/>
  <c r="BQD293" i="1"/>
  <c r="BQE293" i="1"/>
  <c r="BQF293" i="1"/>
  <c r="BQG293" i="1"/>
  <c r="BQH293" i="1"/>
  <c r="BQI293" i="1"/>
  <c r="BQJ293" i="1"/>
  <c r="BQK293" i="1"/>
  <c r="BQL293" i="1"/>
  <c r="BQM293" i="1"/>
  <c r="BQN293" i="1"/>
  <c r="BQO293" i="1"/>
  <c r="BQP293" i="1"/>
  <c r="BQQ293" i="1"/>
  <c r="BLT294" i="1"/>
  <c r="BLU294" i="1"/>
  <c r="BLV294" i="1"/>
  <c r="BLW294" i="1"/>
  <c r="BLX294" i="1"/>
  <c r="BLY294" i="1"/>
  <c r="BLZ294" i="1"/>
  <c r="BMA294" i="1"/>
  <c r="BMB294" i="1"/>
  <c r="BMC294" i="1"/>
  <c r="BMD294" i="1"/>
  <c r="BME294" i="1"/>
  <c r="BMF294" i="1"/>
  <c r="BMG294" i="1"/>
  <c r="BMH294" i="1"/>
  <c r="BMI294" i="1"/>
  <c r="BMJ294" i="1"/>
  <c r="BMK294" i="1"/>
  <c r="BML294" i="1"/>
  <c r="BMM294" i="1"/>
  <c r="BMN294" i="1"/>
  <c r="BMO294" i="1"/>
  <c r="BMP294" i="1"/>
  <c r="BMQ294" i="1"/>
  <c r="BMR294" i="1"/>
  <c r="BMS294" i="1"/>
  <c r="BMT294" i="1"/>
  <c r="BMU294" i="1"/>
  <c r="BMV294" i="1"/>
  <c r="BMW294" i="1"/>
  <c r="BMX294" i="1"/>
  <c r="BMY294" i="1"/>
  <c r="BMZ294" i="1"/>
  <c r="BNA294" i="1"/>
  <c r="BNB294" i="1"/>
  <c r="BNC294" i="1"/>
  <c r="BND294" i="1"/>
  <c r="BNE294" i="1"/>
  <c r="BNF294" i="1"/>
  <c r="BNG294" i="1"/>
  <c r="BNH294" i="1"/>
  <c r="BNI294" i="1"/>
  <c r="BNJ294" i="1"/>
  <c r="BNK294" i="1"/>
  <c r="BNL294" i="1"/>
  <c r="BNM294" i="1"/>
  <c r="BNN294" i="1"/>
  <c r="BNO294" i="1"/>
  <c r="BNP294" i="1"/>
  <c r="BNQ294" i="1"/>
  <c r="BNR294" i="1"/>
  <c r="BNS294" i="1"/>
  <c r="BNT294" i="1"/>
  <c r="BNU294" i="1"/>
  <c r="BNV294" i="1"/>
  <c r="BNW294" i="1"/>
  <c r="BNX294" i="1"/>
  <c r="BNY294" i="1"/>
  <c r="BNZ294" i="1"/>
  <c r="BOA294" i="1"/>
  <c r="BOB294" i="1"/>
  <c r="BOC294" i="1"/>
  <c r="BOD294" i="1"/>
  <c r="BOE294" i="1"/>
  <c r="BOF294" i="1"/>
  <c r="BOG294" i="1"/>
  <c r="BOH294" i="1"/>
  <c r="BOI294" i="1"/>
  <c r="BOJ294" i="1"/>
  <c r="BOK294" i="1"/>
  <c r="BOL294" i="1"/>
  <c r="BOM294" i="1"/>
  <c r="BON294" i="1"/>
  <c r="BOO294" i="1"/>
  <c r="BOP294" i="1"/>
  <c r="BOQ294" i="1"/>
  <c r="BOR294" i="1"/>
  <c r="BOS294" i="1"/>
  <c r="BOT294" i="1"/>
  <c r="BOU294" i="1"/>
  <c r="BOV294" i="1"/>
  <c r="BOW294" i="1"/>
  <c r="BOX294" i="1"/>
  <c r="BOY294" i="1"/>
  <c r="BOZ294" i="1"/>
  <c r="BPA294" i="1"/>
  <c r="BPB294" i="1"/>
  <c r="BPC294" i="1"/>
  <c r="BPD294" i="1"/>
  <c r="BPE294" i="1"/>
  <c r="BPF294" i="1"/>
  <c r="BPG294" i="1"/>
  <c r="BPH294" i="1"/>
  <c r="BPI294" i="1"/>
  <c r="BPJ294" i="1"/>
  <c r="BPK294" i="1"/>
  <c r="BPL294" i="1"/>
  <c r="BPM294" i="1"/>
  <c r="BPN294" i="1"/>
  <c r="BPO294" i="1"/>
  <c r="BPP294" i="1"/>
  <c r="BPQ294" i="1"/>
  <c r="BPR294" i="1"/>
  <c r="BPS294" i="1"/>
  <c r="BPT294" i="1"/>
  <c r="BPU294" i="1"/>
  <c r="BPV294" i="1"/>
  <c r="BPW294" i="1"/>
  <c r="BPX294" i="1"/>
  <c r="BPY294" i="1"/>
  <c r="BPZ294" i="1"/>
  <c r="BQA294" i="1"/>
  <c r="BQB294" i="1"/>
  <c r="BQC294" i="1"/>
  <c r="BQD294" i="1"/>
  <c r="BQE294" i="1"/>
  <c r="BQF294" i="1"/>
  <c r="BQG294" i="1"/>
  <c r="BQH294" i="1"/>
  <c r="BQI294" i="1"/>
  <c r="BQJ294" i="1"/>
  <c r="BQK294" i="1"/>
  <c r="BQL294" i="1"/>
  <c r="BQM294" i="1"/>
  <c r="BQN294" i="1"/>
  <c r="BQO294" i="1"/>
  <c r="BQP294" i="1"/>
  <c r="BQQ294" i="1"/>
  <c r="BLT295" i="1"/>
  <c r="BLU295" i="1"/>
  <c r="BLV295" i="1"/>
  <c r="BLW295" i="1"/>
  <c r="BLX295" i="1"/>
  <c r="BLY295" i="1"/>
  <c r="BLZ295" i="1"/>
  <c r="BMA295" i="1"/>
  <c r="BMB295" i="1"/>
  <c r="BMC295" i="1"/>
  <c r="BMD295" i="1"/>
  <c r="BME295" i="1"/>
  <c r="BMF295" i="1"/>
  <c r="BMG295" i="1"/>
  <c r="BMH295" i="1"/>
  <c r="BMI295" i="1"/>
  <c r="BMJ295" i="1"/>
  <c r="BMK295" i="1"/>
  <c r="BML295" i="1"/>
  <c r="BMM295" i="1"/>
  <c r="BMN295" i="1"/>
  <c r="BMO295" i="1"/>
  <c r="BMP295" i="1"/>
  <c r="BMQ295" i="1"/>
  <c r="BMR295" i="1"/>
  <c r="BMS295" i="1"/>
  <c r="BMT295" i="1"/>
  <c r="BMU295" i="1"/>
  <c r="BMV295" i="1"/>
  <c r="BMW295" i="1"/>
  <c r="BMX295" i="1"/>
  <c r="BMY295" i="1"/>
  <c r="BMZ295" i="1"/>
  <c r="BNA295" i="1"/>
  <c r="BNB295" i="1"/>
  <c r="BNC295" i="1"/>
  <c r="BND295" i="1"/>
  <c r="BNE295" i="1"/>
  <c r="BNF295" i="1"/>
  <c r="BNG295" i="1"/>
  <c r="BNH295" i="1"/>
  <c r="BNI295" i="1"/>
  <c r="BNJ295" i="1"/>
  <c r="BNK295" i="1"/>
  <c r="BNL295" i="1"/>
  <c r="BNM295" i="1"/>
  <c r="BNN295" i="1"/>
  <c r="BNO295" i="1"/>
  <c r="BNP295" i="1"/>
  <c r="BNQ295" i="1"/>
  <c r="BNR295" i="1"/>
  <c r="BNS295" i="1"/>
  <c r="BNT295" i="1"/>
  <c r="BNU295" i="1"/>
  <c r="BNV295" i="1"/>
  <c r="BNW295" i="1"/>
  <c r="BNX295" i="1"/>
  <c r="BNY295" i="1"/>
  <c r="BNZ295" i="1"/>
  <c r="BOA295" i="1"/>
  <c r="BOB295" i="1"/>
  <c r="BOC295" i="1"/>
  <c r="BOD295" i="1"/>
  <c r="BOE295" i="1"/>
  <c r="BOF295" i="1"/>
  <c r="BOG295" i="1"/>
  <c r="BOH295" i="1"/>
  <c r="BOI295" i="1"/>
  <c r="BOJ295" i="1"/>
  <c r="BOK295" i="1"/>
  <c r="BOL295" i="1"/>
  <c r="BOM295" i="1"/>
  <c r="BON295" i="1"/>
  <c r="BOO295" i="1"/>
  <c r="BOP295" i="1"/>
  <c r="BOQ295" i="1"/>
  <c r="BOR295" i="1"/>
  <c r="BOS295" i="1"/>
  <c r="BOT295" i="1"/>
  <c r="BOU295" i="1"/>
  <c r="BOV295" i="1"/>
  <c r="BOW295" i="1"/>
  <c r="BOX295" i="1"/>
  <c r="BOY295" i="1"/>
  <c r="BOZ295" i="1"/>
  <c r="BPA295" i="1"/>
  <c r="BPB295" i="1"/>
  <c r="BPC295" i="1"/>
  <c r="BPD295" i="1"/>
  <c r="BPE295" i="1"/>
  <c r="BPF295" i="1"/>
  <c r="BPG295" i="1"/>
  <c r="BPH295" i="1"/>
  <c r="BPI295" i="1"/>
  <c r="BPJ295" i="1"/>
  <c r="BPK295" i="1"/>
  <c r="BPL295" i="1"/>
  <c r="BPM295" i="1"/>
  <c r="BPN295" i="1"/>
  <c r="BPO295" i="1"/>
  <c r="BPP295" i="1"/>
  <c r="BPQ295" i="1"/>
  <c r="BPR295" i="1"/>
  <c r="BPS295" i="1"/>
  <c r="BPT295" i="1"/>
  <c r="BPU295" i="1"/>
  <c r="BPV295" i="1"/>
  <c r="BPW295" i="1"/>
  <c r="BPX295" i="1"/>
  <c r="BPY295" i="1"/>
  <c r="BPZ295" i="1"/>
  <c r="BQA295" i="1"/>
  <c r="BQB295" i="1"/>
  <c r="BQC295" i="1"/>
  <c r="BQD295" i="1"/>
  <c r="BQE295" i="1"/>
  <c r="BQF295" i="1"/>
  <c r="BQG295" i="1"/>
  <c r="BQH295" i="1"/>
  <c r="BQI295" i="1"/>
  <c r="BQJ295" i="1"/>
  <c r="BQK295" i="1"/>
  <c r="BQL295" i="1"/>
  <c r="BQM295" i="1"/>
  <c r="BQN295" i="1"/>
  <c r="BQO295" i="1"/>
  <c r="BQP295" i="1"/>
  <c r="BQQ295" i="1"/>
  <c r="BLT296" i="1"/>
  <c r="BLU296" i="1"/>
  <c r="BLV296" i="1"/>
  <c r="BLW296" i="1"/>
  <c r="BLX296" i="1"/>
  <c r="BLY296" i="1"/>
  <c r="BLZ296" i="1"/>
  <c r="BMA296" i="1"/>
  <c r="BMB296" i="1"/>
  <c r="BMC296" i="1"/>
  <c r="BMD296" i="1"/>
  <c r="BME296" i="1"/>
  <c r="BMF296" i="1"/>
  <c r="BMG296" i="1"/>
  <c r="BMH296" i="1"/>
  <c r="BMI296" i="1"/>
  <c r="BMJ296" i="1"/>
  <c r="BMK296" i="1"/>
  <c r="BML296" i="1"/>
  <c r="BMM296" i="1"/>
  <c r="BMN296" i="1"/>
  <c r="BMO296" i="1"/>
  <c r="BMP296" i="1"/>
  <c r="BMQ296" i="1"/>
  <c r="BMR296" i="1"/>
  <c r="BMS296" i="1"/>
  <c r="BMT296" i="1"/>
  <c r="BMU296" i="1"/>
  <c r="BMV296" i="1"/>
  <c r="BMW296" i="1"/>
  <c r="BMX296" i="1"/>
  <c r="BMY296" i="1"/>
  <c r="BMZ296" i="1"/>
  <c r="BNA296" i="1"/>
  <c r="BNB296" i="1"/>
  <c r="BNC296" i="1"/>
  <c r="BND296" i="1"/>
  <c r="BNE296" i="1"/>
  <c r="BNF296" i="1"/>
  <c r="BNG296" i="1"/>
  <c r="BNH296" i="1"/>
  <c r="BNI296" i="1"/>
  <c r="BNJ296" i="1"/>
  <c r="BNK296" i="1"/>
  <c r="BNL296" i="1"/>
  <c r="BNM296" i="1"/>
  <c r="BNN296" i="1"/>
  <c r="BNO296" i="1"/>
  <c r="BNP296" i="1"/>
  <c r="BNQ296" i="1"/>
  <c r="BNR296" i="1"/>
  <c r="BNS296" i="1"/>
  <c r="BNT296" i="1"/>
  <c r="BNU296" i="1"/>
  <c r="BNV296" i="1"/>
  <c r="BNW296" i="1"/>
  <c r="BNX296" i="1"/>
  <c r="BNY296" i="1"/>
  <c r="BNZ296" i="1"/>
  <c r="BOA296" i="1"/>
  <c r="BOB296" i="1"/>
  <c r="BOC296" i="1"/>
  <c r="BOD296" i="1"/>
  <c r="BOE296" i="1"/>
  <c r="BOF296" i="1"/>
  <c r="BOG296" i="1"/>
  <c r="BOH296" i="1"/>
  <c r="BOI296" i="1"/>
  <c r="BOJ296" i="1"/>
  <c r="BOK296" i="1"/>
  <c r="BOL296" i="1"/>
  <c r="BOM296" i="1"/>
  <c r="BON296" i="1"/>
  <c r="BOO296" i="1"/>
  <c r="BOP296" i="1"/>
  <c r="BOQ296" i="1"/>
  <c r="BOR296" i="1"/>
  <c r="BOS296" i="1"/>
  <c r="BOT296" i="1"/>
  <c r="BOU296" i="1"/>
  <c r="BOV296" i="1"/>
  <c r="BOW296" i="1"/>
  <c r="BOX296" i="1"/>
  <c r="BOY296" i="1"/>
  <c r="BOZ296" i="1"/>
  <c r="BPA296" i="1"/>
  <c r="BPB296" i="1"/>
  <c r="BPC296" i="1"/>
  <c r="BPD296" i="1"/>
  <c r="BPE296" i="1"/>
  <c r="BPF296" i="1"/>
  <c r="BPG296" i="1"/>
  <c r="BPH296" i="1"/>
  <c r="BPI296" i="1"/>
  <c r="BPJ296" i="1"/>
  <c r="BPK296" i="1"/>
  <c r="BPL296" i="1"/>
  <c r="BPM296" i="1"/>
  <c r="BPN296" i="1"/>
  <c r="BPO296" i="1"/>
  <c r="BPP296" i="1"/>
  <c r="BPQ296" i="1"/>
  <c r="BPR296" i="1"/>
  <c r="BPS296" i="1"/>
  <c r="BPT296" i="1"/>
  <c r="BPU296" i="1"/>
  <c r="BPV296" i="1"/>
  <c r="BPW296" i="1"/>
  <c r="BPX296" i="1"/>
  <c r="BPY296" i="1"/>
  <c r="BPZ296" i="1"/>
  <c r="BQA296" i="1"/>
  <c r="BQB296" i="1"/>
  <c r="BQC296" i="1"/>
  <c r="BQD296" i="1"/>
  <c r="BQE296" i="1"/>
  <c r="BQF296" i="1"/>
  <c r="BQG296" i="1"/>
  <c r="BQH296" i="1"/>
  <c r="BQI296" i="1"/>
  <c r="BQJ296" i="1"/>
  <c r="BQK296" i="1"/>
  <c r="BQL296" i="1"/>
  <c r="BQM296" i="1"/>
  <c r="BQN296" i="1"/>
  <c r="BQO296" i="1"/>
  <c r="BQP296" i="1"/>
  <c r="BQQ296" i="1"/>
  <c r="BLT297" i="1"/>
  <c r="BLU297" i="1"/>
  <c r="BLV297" i="1"/>
  <c r="BLW297" i="1"/>
  <c r="BLX297" i="1"/>
  <c r="BLY297" i="1"/>
  <c r="BLZ297" i="1"/>
  <c r="BMA297" i="1"/>
  <c r="BMB297" i="1"/>
  <c r="BMC297" i="1"/>
  <c r="BMD297" i="1"/>
  <c r="BME297" i="1"/>
  <c r="BMF297" i="1"/>
  <c r="BMG297" i="1"/>
  <c r="BMH297" i="1"/>
  <c r="BMI297" i="1"/>
  <c r="BMJ297" i="1"/>
  <c r="BMK297" i="1"/>
  <c r="BML297" i="1"/>
  <c r="BMM297" i="1"/>
  <c r="BMN297" i="1"/>
  <c r="BMO297" i="1"/>
  <c r="BMP297" i="1"/>
  <c r="BMQ297" i="1"/>
  <c r="BMR297" i="1"/>
  <c r="BMS297" i="1"/>
  <c r="BMT297" i="1"/>
  <c r="BMU297" i="1"/>
  <c r="BMV297" i="1"/>
  <c r="BMW297" i="1"/>
  <c r="BMX297" i="1"/>
  <c r="BMY297" i="1"/>
  <c r="BMZ297" i="1"/>
  <c r="BNA297" i="1"/>
  <c r="BNB297" i="1"/>
  <c r="BNC297" i="1"/>
  <c r="BND297" i="1"/>
  <c r="BNE297" i="1"/>
  <c r="BNF297" i="1"/>
  <c r="BNG297" i="1"/>
  <c r="BNH297" i="1"/>
  <c r="BNI297" i="1"/>
  <c r="BNJ297" i="1"/>
  <c r="BNK297" i="1"/>
  <c r="BNL297" i="1"/>
  <c r="BNM297" i="1"/>
  <c r="BNN297" i="1"/>
  <c r="BNO297" i="1"/>
  <c r="BNP297" i="1"/>
  <c r="BNQ297" i="1"/>
  <c r="BNR297" i="1"/>
  <c r="BNS297" i="1"/>
  <c r="BNT297" i="1"/>
  <c r="BNU297" i="1"/>
  <c r="BNV297" i="1"/>
  <c r="BNW297" i="1"/>
  <c r="BNX297" i="1"/>
  <c r="BNY297" i="1"/>
  <c r="BNZ297" i="1"/>
  <c r="BOA297" i="1"/>
  <c r="BOB297" i="1"/>
  <c r="BOC297" i="1"/>
  <c r="BOD297" i="1"/>
  <c r="BOE297" i="1"/>
  <c r="BOF297" i="1"/>
  <c r="BOG297" i="1"/>
  <c r="BOH297" i="1"/>
  <c r="BOI297" i="1"/>
  <c r="BOJ297" i="1"/>
  <c r="BOK297" i="1"/>
  <c r="BOL297" i="1"/>
  <c r="BOM297" i="1"/>
  <c r="BON297" i="1"/>
  <c r="BOO297" i="1"/>
  <c r="BOP297" i="1"/>
  <c r="BOQ297" i="1"/>
  <c r="BOR297" i="1"/>
  <c r="BOS297" i="1"/>
  <c r="BOT297" i="1"/>
  <c r="BOU297" i="1"/>
  <c r="BOV297" i="1"/>
  <c r="BOW297" i="1"/>
  <c r="BOX297" i="1"/>
  <c r="BOY297" i="1"/>
  <c r="BOZ297" i="1"/>
  <c r="BPA297" i="1"/>
  <c r="BPB297" i="1"/>
  <c r="BPC297" i="1"/>
  <c r="BPD297" i="1"/>
  <c r="BPE297" i="1"/>
  <c r="BPF297" i="1"/>
  <c r="BPG297" i="1"/>
  <c r="BPH297" i="1"/>
  <c r="BPI297" i="1"/>
  <c r="BPJ297" i="1"/>
  <c r="BPK297" i="1"/>
  <c r="BPL297" i="1"/>
  <c r="BPM297" i="1"/>
  <c r="BPN297" i="1"/>
  <c r="BPO297" i="1"/>
  <c r="BPP297" i="1"/>
  <c r="BPQ297" i="1"/>
  <c r="BPR297" i="1"/>
  <c r="BPS297" i="1"/>
  <c r="BPT297" i="1"/>
  <c r="BPU297" i="1"/>
  <c r="BPV297" i="1"/>
  <c r="BPW297" i="1"/>
  <c r="BPX297" i="1"/>
  <c r="BPY297" i="1"/>
  <c r="BPZ297" i="1"/>
  <c r="BQA297" i="1"/>
  <c r="BQB297" i="1"/>
  <c r="BQC297" i="1"/>
  <c r="BQD297" i="1"/>
  <c r="BQE297" i="1"/>
  <c r="BQF297" i="1"/>
  <c r="BQG297" i="1"/>
  <c r="BQH297" i="1"/>
  <c r="BQI297" i="1"/>
  <c r="BQJ297" i="1"/>
  <c r="BQK297" i="1"/>
  <c r="BQL297" i="1"/>
  <c r="BQM297" i="1"/>
  <c r="BQN297" i="1"/>
  <c r="BQO297" i="1"/>
  <c r="BQP297" i="1"/>
  <c r="BQQ297" i="1"/>
  <c r="BLT298" i="1"/>
  <c r="BLU298" i="1"/>
  <c r="BLV298" i="1"/>
  <c r="BLW298" i="1"/>
  <c r="BLX298" i="1"/>
  <c r="BLY298" i="1"/>
  <c r="BLZ298" i="1"/>
  <c r="BMA298" i="1"/>
  <c r="BMB298" i="1"/>
  <c r="BMC298" i="1"/>
  <c r="BMD298" i="1"/>
  <c r="BME298" i="1"/>
  <c r="BMF298" i="1"/>
  <c r="BMG298" i="1"/>
  <c r="BMH298" i="1"/>
  <c r="BMI298" i="1"/>
  <c r="BMJ298" i="1"/>
  <c r="BMK298" i="1"/>
  <c r="BML298" i="1"/>
  <c r="BMM298" i="1"/>
  <c r="BMN298" i="1"/>
  <c r="BMO298" i="1"/>
  <c r="BMP298" i="1"/>
  <c r="BMQ298" i="1"/>
  <c r="BMR298" i="1"/>
  <c r="BMS298" i="1"/>
  <c r="BMT298" i="1"/>
  <c r="BMU298" i="1"/>
  <c r="BMV298" i="1"/>
  <c r="BMW298" i="1"/>
  <c r="BMX298" i="1"/>
  <c r="BMY298" i="1"/>
  <c r="BMZ298" i="1"/>
  <c r="BNA298" i="1"/>
  <c r="BNB298" i="1"/>
  <c r="BNC298" i="1"/>
  <c r="BND298" i="1"/>
  <c r="BNE298" i="1"/>
  <c r="BNF298" i="1"/>
  <c r="BNG298" i="1"/>
  <c r="BNH298" i="1"/>
  <c r="BNI298" i="1"/>
  <c r="BNJ298" i="1"/>
  <c r="BNK298" i="1"/>
  <c r="BNL298" i="1"/>
  <c r="BNM298" i="1"/>
  <c r="BNN298" i="1"/>
  <c r="BNO298" i="1"/>
  <c r="BNP298" i="1"/>
  <c r="BNQ298" i="1"/>
  <c r="BNR298" i="1"/>
  <c r="BNS298" i="1"/>
  <c r="BNT298" i="1"/>
  <c r="BNU298" i="1"/>
  <c r="BNV298" i="1"/>
  <c r="BNW298" i="1"/>
  <c r="BNX298" i="1"/>
  <c r="BNY298" i="1"/>
  <c r="BNZ298" i="1"/>
  <c r="BOA298" i="1"/>
  <c r="BOB298" i="1"/>
  <c r="BOC298" i="1"/>
  <c r="BOD298" i="1"/>
  <c r="BOE298" i="1"/>
  <c r="BOF298" i="1"/>
  <c r="BOG298" i="1"/>
  <c r="BOH298" i="1"/>
  <c r="BOI298" i="1"/>
  <c r="BOJ298" i="1"/>
  <c r="BOK298" i="1"/>
  <c r="BOL298" i="1"/>
  <c r="BOM298" i="1"/>
  <c r="BON298" i="1"/>
  <c r="BOO298" i="1"/>
  <c r="BOP298" i="1"/>
  <c r="BOQ298" i="1"/>
  <c r="BOR298" i="1"/>
  <c r="BOS298" i="1"/>
  <c r="BOT298" i="1"/>
  <c r="BOU298" i="1"/>
  <c r="BOV298" i="1"/>
  <c r="BOW298" i="1"/>
  <c r="BOX298" i="1"/>
  <c r="BOY298" i="1"/>
  <c r="BOZ298" i="1"/>
  <c r="BPA298" i="1"/>
  <c r="BPB298" i="1"/>
  <c r="BPC298" i="1"/>
  <c r="BPD298" i="1"/>
  <c r="BPE298" i="1"/>
  <c r="BPF298" i="1"/>
  <c r="BPG298" i="1"/>
  <c r="BPH298" i="1"/>
  <c r="BPI298" i="1"/>
  <c r="BPJ298" i="1"/>
  <c r="BPK298" i="1"/>
  <c r="BPL298" i="1"/>
  <c r="BPM298" i="1"/>
  <c r="BPN298" i="1"/>
  <c r="BPO298" i="1"/>
  <c r="BPP298" i="1"/>
  <c r="BPQ298" i="1"/>
  <c r="BPR298" i="1"/>
  <c r="BPS298" i="1"/>
  <c r="BPT298" i="1"/>
  <c r="BPU298" i="1"/>
  <c r="BPV298" i="1"/>
  <c r="BPW298" i="1"/>
  <c r="BPX298" i="1"/>
  <c r="BPY298" i="1"/>
  <c r="BPZ298" i="1"/>
  <c r="BQA298" i="1"/>
  <c r="BQB298" i="1"/>
  <c r="BQC298" i="1"/>
  <c r="BQD298" i="1"/>
  <c r="BQE298" i="1"/>
  <c r="BQF298" i="1"/>
  <c r="BQG298" i="1"/>
  <c r="BQH298" i="1"/>
  <c r="BQI298" i="1"/>
  <c r="BQJ298" i="1"/>
  <c r="BQK298" i="1"/>
  <c r="BQL298" i="1"/>
  <c r="BQM298" i="1"/>
  <c r="BQN298" i="1"/>
  <c r="BQO298" i="1"/>
  <c r="BQP298" i="1"/>
  <c r="BQQ298" i="1"/>
  <c r="BLT299" i="1"/>
  <c r="BLU299" i="1"/>
  <c r="BLV299" i="1"/>
  <c r="BLW299" i="1"/>
  <c r="BLX299" i="1"/>
  <c r="BLY299" i="1"/>
  <c r="BLZ299" i="1"/>
  <c r="BMA299" i="1"/>
  <c r="BMB299" i="1"/>
  <c r="BMC299" i="1"/>
  <c r="BMD299" i="1"/>
  <c r="BME299" i="1"/>
  <c r="BMF299" i="1"/>
  <c r="BMG299" i="1"/>
  <c r="BMH299" i="1"/>
  <c r="BMI299" i="1"/>
  <c r="BMJ299" i="1"/>
  <c r="BMK299" i="1"/>
  <c r="BML299" i="1"/>
  <c r="BMM299" i="1"/>
  <c r="BMN299" i="1"/>
  <c r="BMO299" i="1"/>
  <c r="BMP299" i="1"/>
  <c r="BMQ299" i="1"/>
  <c r="BMR299" i="1"/>
  <c r="BMS299" i="1"/>
  <c r="BMT299" i="1"/>
  <c r="BMU299" i="1"/>
  <c r="BMV299" i="1"/>
  <c r="BMW299" i="1"/>
  <c r="BMX299" i="1"/>
  <c r="BMY299" i="1"/>
  <c r="BMZ299" i="1"/>
  <c r="BNA299" i="1"/>
  <c r="BNB299" i="1"/>
  <c r="BNC299" i="1"/>
  <c r="BND299" i="1"/>
  <c r="BNE299" i="1"/>
  <c r="BNF299" i="1"/>
  <c r="BNG299" i="1"/>
  <c r="BNH299" i="1"/>
  <c r="BNI299" i="1"/>
  <c r="BNJ299" i="1"/>
  <c r="BNK299" i="1"/>
  <c r="BNL299" i="1"/>
  <c r="BNM299" i="1"/>
  <c r="BNN299" i="1"/>
  <c r="BNO299" i="1"/>
  <c r="BNP299" i="1"/>
  <c r="BNQ299" i="1"/>
  <c r="BNR299" i="1"/>
  <c r="BNS299" i="1"/>
  <c r="BNT299" i="1"/>
  <c r="BNU299" i="1"/>
  <c r="BNV299" i="1"/>
  <c r="BNW299" i="1"/>
  <c r="BNX299" i="1"/>
  <c r="BNY299" i="1"/>
  <c r="BNZ299" i="1"/>
  <c r="BOA299" i="1"/>
  <c r="BOB299" i="1"/>
  <c r="BOC299" i="1"/>
  <c r="BOD299" i="1"/>
  <c r="BOE299" i="1"/>
  <c r="BOF299" i="1"/>
  <c r="BOG299" i="1"/>
  <c r="BOH299" i="1"/>
  <c r="BOI299" i="1"/>
  <c r="BOJ299" i="1"/>
  <c r="BOK299" i="1"/>
  <c r="BOL299" i="1"/>
  <c r="BOM299" i="1"/>
  <c r="BON299" i="1"/>
  <c r="BOO299" i="1"/>
  <c r="BOP299" i="1"/>
  <c r="BOQ299" i="1"/>
  <c r="BOR299" i="1"/>
  <c r="BOS299" i="1"/>
  <c r="BOT299" i="1"/>
  <c r="BOU299" i="1"/>
  <c r="BOV299" i="1"/>
  <c r="BOW299" i="1"/>
  <c r="BOX299" i="1"/>
  <c r="BOY299" i="1"/>
  <c r="BOZ299" i="1"/>
  <c r="BPA299" i="1"/>
  <c r="BPB299" i="1"/>
  <c r="BPC299" i="1"/>
  <c r="BPD299" i="1"/>
  <c r="BPE299" i="1"/>
  <c r="BPF299" i="1"/>
  <c r="BPG299" i="1"/>
  <c r="BPH299" i="1"/>
  <c r="BPI299" i="1"/>
  <c r="BPJ299" i="1"/>
  <c r="BPK299" i="1"/>
  <c r="BPL299" i="1"/>
  <c r="BPM299" i="1"/>
  <c r="BPN299" i="1"/>
  <c r="BPO299" i="1"/>
  <c r="BPP299" i="1"/>
  <c r="BPQ299" i="1"/>
  <c r="BPR299" i="1"/>
  <c r="BPS299" i="1"/>
  <c r="BPT299" i="1"/>
  <c r="BPU299" i="1"/>
  <c r="BPV299" i="1"/>
  <c r="BPW299" i="1"/>
  <c r="BPX299" i="1"/>
  <c r="BPY299" i="1"/>
  <c r="BPZ299" i="1"/>
  <c r="BQA299" i="1"/>
  <c r="BQB299" i="1"/>
  <c r="BQC299" i="1"/>
  <c r="BQD299" i="1"/>
  <c r="BQE299" i="1"/>
  <c r="BQF299" i="1"/>
  <c r="BQG299" i="1"/>
  <c r="BQH299" i="1"/>
  <c r="BQI299" i="1"/>
  <c r="BQJ299" i="1"/>
  <c r="BQK299" i="1"/>
  <c r="BQL299" i="1"/>
  <c r="BQM299" i="1"/>
  <c r="BQN299" i="1"/>
  <c r="BQO299" i="1"/>
  <c r="BQP299" i="1"/>
  <c r="BQQ299" i="1"/>
  <c r="BLT300" i="1"/>
  <c r="BLU300" i="1"/>
  <c r="BLV300" i="1"/>
  <c r="BLW300" i="1"/>
  <c r="BLX300" i="1"/>
  <c r="BLY300" i="1"/>
  <c r="BLZ300" i="1"/>
  <c r="BMA300" i="1"/>
  <c r="BMB300" i="1"/>
  <c r="BMC300" i="1"/>
  <c r="BMD300" i="1"/>
  <c r="BME300" i="1"/>
  <c r="BMF300" i="1"/>
  <c r="BMG300" i="1"/>
  <c r="BMH300" i="1"/>
  <c r="BMI300" i="1"/>
  <c r="BMJ300" i="1"/>
  <c r="BMK300" i="1"/>
  <c r="BML300" i="1"/>
  <c r="BMM300" i="1"/>
  <c r="BMN300" i="1"/>
  <c r="BMO300" i="1"/>
  <c r="BMP300" i="1"/>
  <c r="BMQ300" i="1"/>
  <c r="BMR300" i="1"/>
  <c r="BMS300" i="1"/>
  <c r="BMT300" i="1"/>
  <c r="BMU300" i="1"/>
  <c r="BMV300" i="1"/>
  <c r="BMW300" i="1"/>
  <c r="BMX300" i="1"/>
  <c r="BMY300" i="1"/>
  <c r="BMZ300" i="1"/>
  <c r="BNA300" i="1"/>
  <c r="BNB300" i="1"/>
  <c r="BNC300" i="1"/>
  <c r="BND300" i="1"/>
  <c r="BNE300" i="1"/>
  <c r="BNF300" i="1"/>
  <c r="BNG300" i="1"/>
  <c r="BNH300" i="1"/>
  <c r="BNI300" i="1"/>
  <c r="BNJ300" i="1"/>
  <c r="BNK300" i="1"/>
  <c r="BNL300" i="1"/>
  <c r="BNM300" i="1"/>
  <c r="BNN300" i="1"/>
  <c r="BNO300" i="1"/>
  <c r="BNP300" i="1"/>
  <c r="BNQ300" i="1"/>
  <c r="BNR300" i="1"/>
  <c r="BNS300" i="1"/>
  <c r="BNT300" i="1"/>
  <c r="BNU300" i="1"/>
  <c r="BNV300" i="1"/>
  <c r="BNW300" i="1"/>
  <c r="BNX300" i="1"/>
  <c r="BNY300" i="1"/>
  <c r="BNZ300" i="1"/>
  <c r="BOA300" i="1"/>
  <c r="BOB300" i="1"/>
  <c r="BOC300" i="1"/>
  <c r="BOD300" i="1"/>
  <c r="BOE300" i="1"/>
  <c r="BOF300" i="1"/>
  <c r="BOG300" i="1"/>
  <c r="BOH300" i="1"/>
  <c r="BOI300" i="1"/>
  <c r="BOJ300" i="1"/>
  <c r="BOK300" i="1"/>
  <c r="BOL300" i="1"/>
  <c r="BOM300" i="1"/>
  <c r="BON300" i="1"/>
  <c r="BOO300" i="1"/>
  <c r="BOP300" i="1"/>
  <c r="BOQ300" i="1"/>
  <c r="BOR300" i="1"/>
  <c r="BOS300" i="1"/>
  <c r="BOT300" i="1"/>
  <c r="BOU300" i="1"/>
  <c r="BOV300" i="1"/>
  <c r="BOW300" i="1"/>
  <c r="BOX300" i="1"/>
  <c r="BOY300" i="1"/>
  <c r="BOZ300" i="1"/>
  <c r="BPA300" i="1"/>
  <c r="BPB300" i="1"/>
  <c r="BPC300" i="1"/>
  <c r="BPD300" i="1"/>
  <c r="BPE300" i="1"/>
  <c r="BPF300" i="1"/>
  <c r="BPG300" i="1"/>
  <c r="BPH300" i="1"/>
  <c r="BPI300" i="1"/>
  <c r="BPJ300" i="1"/>
  <c r="BPK300" i="1"/>
  <c r="BPL300" i="1"/>
  <c r="BPM300" i="1"/>
  <c r="BPN300" i="1"/>
  <c r="BPO300" i="1"/>
  <c r="BPP300" i="1"/>
  <c r="BPQ300" i="1"/>
  <c r="BPR300" i="1"/>
  <c r="BPS300" i="1"/>
  <c r="BPT300" i="1"/>
  <c r="BPU300" i="1"/>
  <c r="BPV300" i="1"/>
  <c r="BPW300" i="1"/>
  <c r="BPX300" i="1"/>
  <c r="BPY300" i="1"/>
  <c r="BPZ300" i="1"/>
  <c r="BQA300" i="1"/>
  <c r="BQB300" i="1"/>
  <c r="BQC300" i="1"/>
  <c r="BQD300" i="1"/>
  <c r="BQE300" i="1"/>
  <c r="BQF300" i="1"/>
  <c r="BQG300" i="1"/>
  <c r="BQH300" i="1"/>
  <c r="BQI300" i="1"/>
  <c r="BQJ300" i="1"/>
  <c r="BQK300" i="1"/>
  <c r="BQL300" i="1"/>
  <c r="BQM300" i="1"/>
  <c r="BQN300" i="1"/>
  <c r="BQO300" i="1"/>
  <c r="BQP300" i="1"/>
  <c r="BQQ300" i="1"/>
  <c r="BLT301" i="1"/>
  <c r="BLU301" i="1"/>
  <c r="BLV301" i="1"/>
  <c r="BLW301" i="1"/>
  <c r="BLX301" i="1"/>
  <c r="BLY301" i="1"/>
  <c r="BLZ301" i="1"/>
  <c r="BMA301" i="1"/>
  <c r="BMB301" i="1"/>
  <c r="BMC301" i="1"/>
  <c r="BMD301" i="1"/>
  <c r="BME301" i="1"/>
  <c r="BMF301" i="1"/>
  <c r="BMG301" i="1"/>
  <c r="BMH301" i="1"/>
  <c r="BMI301" i="1"/>
  <c r="BMJ301" i="1"/>
  <c r="BMK301" i="1"/>
  <c r="BML301" i="1"/>
  <c r="BMM301" i="1"/>
  <c r="BMN301" i="1"/>
  <c r="BMO301" i="1"/>
  <c r="BMP301" i="1"/>
  <c r="BMQ301" i="1"/>
  <c r="BMR301" i="1"/>
  <c r="BMS301" i="1"/>
  <c r="BMT301" i="1"/>
  <c r="BMU301" i="1"/>
  <c r="BMV301" i="1"/>
  <c r="BMW301" i="1"/>
  <c r="BMX301" i="1"/>
  <c r="BMY301" i="1"/>
  <c r="BMZ301" i="1"/>
  <c r="BNA301" i="1"/>
  <c r="BNB301" i="1"/>
  <c r="BNC301" i="1"/>
  <c r="BND301" i="1"/>
  <c r="BNE301" i="1"/>
  <c r="BNF301" i="1"/>
  <c r="BNG301" i="1"/>
  <c r="BNH301" i="1"/>
  <c r="BNI301" i="1"/>
  <c r="BNJ301" i="1"/>
  <c r="BNK301" i="1"/>
  <c r="BNL301" i="1"/>
  <c r="BNM301" i="1"/>
  <c r="BNN301" i="1"/>
  <c r="BNO301" i="1"/>
  <c r="BNP301" i="1"/>
  <c r="BNQ301" i="1"/>
  <c r="BNR301" i="1"/>
  <c r="BNS301" i="1"/>
  <c r="BNT301" i="1"/>
  <c r="BNU301" i="1"/>
  <c r="BNV301" i="1"/>
  <c r="BNW301" i="1"/>
  <c r="BNX301" i="1"/>
  <c r="BNY301" i="1"/>
  <c r="BNZ301" i="1"/>
  <c r="BOA301" i="1"/>
  <c r="BOB301" i="1"/>
  <c r="BOC301" i="1"/>
  <c r="BOD301" i="1"/>
  <c r="BOE301" i="1"/>
  <c r="BOF301" i="1"/>
  <c r="BOG301" i="1"/>
  <c r="BOH301" i="1"/>
  <c r="BOI301" i="1"/>
  <c r="BOJ301" i="1"/>
  <c r="BOK301" i="1"/>
  <c r="BOL301" i="1"/>
  <c r="BOM301" i="1"/>
  <c r="BON301" i="1"/>
  <c r="BOO301" i="1"/>
  <c r="BOP301" i="1"/>
  <c r="BOQ301" i="1"/>
  <c r="BOR301" i="1"/>
  <c r="BOS301" i="1"/>
  <c r="BOT301" i="1"/>
  <c r="BOU301" i="1"/>
  <c r="BOV301" i="1"/>
  <c r="BOW301" i="1"/>
  <c r="BOX301" i="1"/>
  <c r="BOY301" i="1"/>
  <c r="BOZ301" i="1"/>
  <c r="BPA301" i="1"/>
  <c r="BPB301" i="1"/>
  <c r="BPC301" i="1"/>
  <c r="BPD301" i="1"/>
  <c r="BPE301" i="1"/>
  <c r="BPF301" i="1"/>
  <c r="BPG301" i="1"/>
  <c r="BPH301" i="1"/>
  <c r="BPI301" i="1"/>
  <c r="BPJ301" i="1"/>
  <c r="BPK301" i="1"/>
  <c r="BPL301" i="1"/>
  <c r="BPM301" i="1"/>
  <c r="BPN301" i="1"/>
  <c r="BPO301" i="1"/>
  <c r="BPP301" i="1"/>
  <c r="BPQ301" i="1"/>
  <c r="BPR301" i="1"/>
  <c r="BPS301" i="1"/>
  <c r="BPT301" i="1"/>
  <c r="BPU301" i="1"/>
  <c r="BPV301" i="1"/>
  <c r="BPW301" i="1"/>
  <c r="BPX301" i="1"/>
  <c r="BPY301" i="1"/>
  <c r="BPZ301" i="1"/>
  <c r="BQA301" i="1"/>
  <c r="BQB301" i="1"/>
  <c r="BQC301" i="1"/>
  <c r="BQD301" i="1"/>
  <c r="BQE301" i="1"/>
  <c r="BQF301" i="1"/>
  <c r="BQG301" i="1"/>
  <c r="BQH301" i="1"/>
  <c r="BQI301" i="1"/>
  <c r="BQJ301" i="1"/>
  <c r="BQK301" i="1"/>
  <c r="BQL301" i="1"/>
  <c r="BQM301" i="1"/>
  <c r="BQN301" i="1"/>
  <c r="BQO301" i="1"/>
  <c r="BQP301" i="1"/>
  <c r="BQQ301" i="1"/>
  <c r="BLT302" i="1"/>
  <c r="BLU302" i="1"/>
  <c r="BLV302" i="1"/>
  <c r="BLW302" i="1"/>
  <c r="BLX302" i="1"/>
  <c r="BLY302" i="1"/>
  <c r="BLZ302" i="1"/>
  <c r="BMA302" i="1"/>
  <c r="BMB302" i="1"/>
  <c r="BMC302" i="1"/>
  <c r="BMD302" i="1"/>
  <c r="BME302" i="1"/>
  <c r="BMF302" i="1"/>
  <c r="BMG302" i="1"/>
  <c r="BMH302" i="1"/>
  <c r="BMI302" i="1"/>
  <c r="BMJ302" i="1"/>
  <c r="BMK302" i="1"/>
  <c r="BML302" i="1"/>
  <c r="BMM302" i="1"/>
  <c r="BMN302" i="1"/>
  <c r="BMO302" i="1"/>
  <c r="BMP302" i="1"/>
  <c r="BMQ302" i="1"/>
  <c r="BMR302" i="1"/>
  <c r="BMS302" i="1"/>
  <c r="BMT302" i="1"/>
  <c r="BMU302" i="1"/>
  <c r="BMV302" i="1"/>
  <c r="BMW302" i="1"/>
  <c r="BMX302" i="1"/>
  <c r="BMY302" i="1"/>
  <c r="BMZ302" i="1"/>
  <c r="BNA302" i="1"/>
  <c r="BNB302" i="1"/>
  <c r="BNC302" i="1"/>
  <c r="BND302" i="1"/>
  <c r="BNE302" i="1"/>
  <c r="BNF302" i="1"/>
  <c r="BNG302" i="1"/>
  <c r="BNH302" i="1"/>
  <c r="BNI302" i="1"/>
  <c r="BNJ302" i="1"/>
  <c r="BNK302" i="1"/>
  <c r="BNL302" i="1"/>
  <c r="BNM302" i="1"/>
  <c r="BNN302" i="1"/>
  <c r="BNO302" i="1"/>
  <c r="BNP302" i="1"/>
  <c r="BNQ302" i="1"/>
  <c r="BNR302" i="1"/>
  <c r="BNS302" i="1"/>
  <c r="BNT302" i="1"/>
  <c r="BNU302" i="1"/>
  <c r="BNV302" i="1"/>
  <c r="BNW302" i="1"/>
  <c r="BNX302" i="1"/>
  <c r="BNY302" i="1"/>
  <c r="BNZ302" i="1"/>
  <c r="BOA302" i="1"/>
  <c r="BOB302" i="1"/>
  <c r="BOC302" i="1"/>
  <c r="BOD302" i="1"/>
  <c r="BOE302" i="1"/>
  <c r="BOF302" i="1"/>
  <c r="BOG302" i="1"/>
  <c r="BOH302" i="1"/>
  <c r="BOI302" i="1"/>
  <c r="BOJ302" i="1"/>
  <c r="BOK302" i="1"/>
  <c r="BOL302" i="1"/>
  <c r="BOM302" i="1"/>
  <c r="BON302" i="1"/>
  <c r="BOO302" i="1"/>
  <c r="BOP302" i="1"/>
  <c r="BOQ302" i="1"/>
  <c r="BOR302" i="1"/>
  <c r="BOS302" i="1"/>
  <c r="BOT302" i="1"/>
  <c r="BOU302" i="1"/>
  <c r="BOV302" i="1"/>
  <c r="BOW302" i="1"/>
  <c r="BOX302" i="1"/>
  <c r="BOY302" i="1"/>
  <c r="BOZ302" i="1"/>
  <c r="BPA302" i="1"/>
  <c r="BPB302" i="1"/>
  <c r="BPC302" i="1"/>
  <c r="BPD302" i="1"/>
  <c r="BPE302" i="1"/>
  <c r="BPF302" i="1"/>
  <c r="BPG302" i="1"/>
  <c r="BPH302" i="1"/>
  <c r="BPI302" i="1"/>
  <c r="BPJ302" i="1"/>
  <c r="BPK302" i="1"/>
  <c r="BPL302" i="1"/>
  <c r="BPM302" i="1"/>
  <c r="BPN302" i="1"/>
  <c r="BPO302" i="1"/>
  <c r="BPP302" i="1"/>
  <c r="BPQ302" i="1"/>
  <c r="BPR302" i="1"/>
  <c r="BPS302" i="1"/>
  <c r="BPT302" i="1"/>
  <c r="BPU302" i="1"/>
  <c r="BPV302" i="1"/>
  <c r="BPW302" i="1"/>
  <c r="BPX302" i="1"/>
  <c r="BPY302" i="1"/>
  <c r="BPZ302" i="1"/>
  <c r="BQA302" i="1"/>
  <c r="BQB302" i="1"/>
  <c r="BQC302" i="1"/>
  <c r="BQD302" i="1"/>
  <c r="BQE302" i="1"/>
  <c r="BQF302" i="1"/>
  <c r="BQG302" i="1"/>
  <c r="BQH302" i="1"/>
  <c r="BQI302" i="1"/>
  <c r="BQJ302" i="1"/>
  <c r="BQK302" i="1"/>
  <c r="BQL302" i="1"/>
  <c r="BQM302" i="1"/>
  <c r="BQN302" i="1"/>
  <c r="BQO302" i="1"/>
  <c r="BQP302" i="1"/>
  <c r="BQQ302" i="1"/>
  <c r="BLT303" i="1"/>
  <c r="BLU303" i="1"/>
  <c r="BLV303" i="1"/>
  <c r="BLW303" i="1"/>
  <c r="BLX303" i="1"/>
  <c r="BLY303" i="1"/>
  <c r="BLZ303" i="1"/>
  <c r="BMA303" i="1"/>
  <c r="BMB303" i="1"/>
  <c r="BMC303" i="1"/>
  <c r="BMD303" i="1"/>
  <c r="BME303" i="1"/>
  <c r="BMF303" i="1"/>
  <c r="BMG303" i="1"/>
  <c r="BMH303" i="1"/>
  <c r="BMI303" i="1"/>
  <c r="BMJ303" i="1"/>
  <c r="BMK303" i="1"/>
  <c r="BML303" i="1"/>
  <c r="BMM303" i="1"/>
  <c r="BMN303" i="1"/>
  <c r="BMO303" i="1"/>
  <c r="BMP303" i="1"/>
  <c r="BMQ303" i="1"/>
  <c r="BMR303" i="1"/>
  <c r="BMS303" i="1"/>
  <c r="BMT303" i="1"/>
  <c r="BMU303" i="1"/>
  <c r="BMV303" i="1"/>
  <c r="BMW303" i="1"/>
  <c r="BMX303" i="1"/>
  <c r="BMY303" i="1"/>
  <c r="BMZ303" i="1"/>
  <c r="BNA303" i="1"/>
  <c r="BNB303" i="1"/>
  <c r="BNC303" i="1"/>
  <c r="BND303" i="1"/>
  <c r="BNE303" i="1"/>
  <c r="BNF303" i="1"/>
  <c r="BNG303" i="1"/>
  <c r="BNH303" i="1"/>
  <c r="BNI303" i="1"/>
  <c r="BNJ303" i="1"/>
  <c r="BNK303" i="1"/>
  <c r="BNL303" i="1"/>
  <c r="BNM303" i="1"/>
  <c r="BNN303" i="1"/>
  <c r="BNO303" i="1"/>
  <c r="BNP303" i="1"/>
  <c r="BNQ303" i="1"/>
  <c r="BNR303" i="1"/>
  <c r="BNS303" i="1"/>
  <c r="BNT303" i="1"/>
  <c r="BNU303" i="1"/>
  <c r="BNV303" i="1"/>
  <c r="BNW303" i="1"/>
  <c r="BNX303" i="1"/>
  <c r="BNY303" i="1"/>
  <c r="BNZ303" i="1"/>
  <c r="BOA303" i="1"/>
  <c r="BOB303" i="1"/>
  <c r="BOC303" i="1"/>
  <c r="BOD303" i="1"/>
  <c r="BOE303" i="1"/>
  <c r="BOF303" i="1"/>
  <c r="BOG303" i="1"/>
  <c r="BOH303" i="1"/>
  <c r="BOI303" i="1"/>
  <c r="BOJ303" i="1"/>
  <c r="BOK303" i="1"/>
  <c r="BOL303" i="1"/>
  <c r="BOM303" i="1"/>
  <c r="BON303" i="1"/>
  <c r="BOO303" i="1"/>
  <c r="BOP303" i="1"/>
  <c r="BOQ303" i="1"/>
  <c r="BOR303" i="1"/>
  <c r="BOS303" i="1"/>
  <c r="BOT303" i="1"/>
  <c r="BOU303" i="1"/>
  <c r="BOV303" i="1"/>
  <c r="BOW303" i="1"/>
  <c r="BOX303" i="1"/>
  <c r="BOY303" i="1"/>
  <c r="BOZ303" i="1"/>
  <c r="BPA303" i="1"/>
  <c r="BPB303" i="1"/>
  <c r="BPC303" i="1"/>
  <c r="BPD303" i="1"/>
  <c r="BPE303" i="1"/>
  <c r="BPF303" i="1"/>
  <c r="BPG303" i="1"/>
  <c r="BPH303" i="1"/>
  <c r="BPI303" i="1"/>
  <c r="BPJ303" i="1"/>
  <c r="BPK303" i="1"/>
  <c r="BPL303" i="1"/>
  <c r="BPM303" i="1"/>
  <c r="BPN303" i="1"/>
  <c r="BPO303" i="1"/>
  <c r="BPP303" i="1"/>
  <c r="BPQ303" i="1"/>
  <c r="BPR303" i="1"/>
  <c r="BPS303" i="1"/>
  <c r="BPT303" i="1"/>
  <c r="BPU303" i="1"/>
  <c r="BPV303" i="1"/>
  <c r="BPW303" i="1"/>
  <c r="BPX303" i="1"/>
  <c r="BPY303" i="1"/>
  <c r="BPZ303" i="1"/>
  <c r="BQA303" i="1"/>
  <c r="BQB303" i="1"/>
  <c r="BQC303" i="1"/>
  <c r="BQD303" i="1"/>
  <c r="BQE303" i="1"/>
  <c r="BQF303" i="1"/>
  <c r="BQG303" i="1"/>
  <c r="BQH303" i="1"/>
  <c r="BQI303" i="1"/>
  <c r="BQJ303" i="1"/>
  <c r="BQK303" i="1"/>
  <c r="BQL303" i="1"/>
  <c r="BQM303" i="1"/>
  <c r="BQN303" i="1"/>
  <c r="BQO303" i="1"/>
  <c r="BQP303" i="1"/>
  <c r="BQQ303" i="1"/>
  <c r="BLT304" i="1"/>
  <c r="BLU304" i="1"/>
  <c r="BLV304" i="1"/>
  <c r="BLW304" i="1"/>
  <c r="BLX304" i="1"/>
  <c r="BLY304" i="1"/>
  <c r="BLZ304" i="1"/>
  <c r="BMA304" i="1"/>
  <c r="BMB304" i="1"/>
  <c r="BMC304" i="1"/>
  <c r="BMD304" i="1"/>
  <c r="BME304" i="1"/>
  <c r="BMF304" i="1"/>
  <c r="BMG304" i="1"/>
  <c r="BMH304" i="1"/>
  <c r="BMI304" i="1"/>
  <c r="BMJ304" i="1"/>
  <c r="BMK304" i="1"/>
  <c r="BML304" i="1"/>
  <c r="BMM304" i="1"/>
  <c r="BMN304" i="1"/>
  <c r="BMO304" i="1"/>
  <c r="BMP304" i="1"/>
  <c r="BMQ304" i="1"/>
  <c r="BMR304" i="1"/>
  <c r="BMS304" i="1"/>
  <c r="BMT304" i="1"/>
  <c r="BMU304" i="1"/>
  <c r="BMV304" i="1"/>
  <c r="BMW304" i="1"/>
  <c r="BMX304" i="1"/>
  <c r="BMY304" i="1"/>
  <c r="BMZ304" i="1"/>
  <c r="BNA304" i="1"/>
  <c r="BNB304" i="1"/>
  <c r="BNC304" i="1"/>
  <c r="BND304" i="1"/>
  <c r="BNE304" i="1"/>
  <c r="BNF304" i="1"/>
  <c r="BNG304" i="1"/>
  <c r="BNH304" i="1"/>
  <c r="BNI304" i="1"/>
  <c r="BNJ304" i="1"/>
  <c r="BNK304" i="1"/>
  <c r="BNL304" i="1"/>
  <c r="BNM304" i="1"/>
  <c r="BNN304" i="1"/>
  <c r="BNO304" i="1"/>
  <c r="BNP304" i="1"/>
  <c r="BNQ304" i="1"/>
  <c r="BNR304" i="1"/>
  <c r="BNS304" i="1"/>
  <c r="BNT304" i="1"/>
  <c r="BNU304" i="1"/>
  <c r="BNV304" i="1"/>
  <c r="BNW304" i="1"/>
  <c r="BNX304" i="1"/>
  <c r="BNY304" i="1"/>
  <c r="BNZ304" i="1"/>
  <c r="BOA304" i="1"/>
  <c r="BOB304" i="1"/>
  <c r="BOC304" i="1"/>
  <c r="BOD304" i="1"/>
  <c r="BOE304" i="1"/>
  <c r="BOF304" i="1"/>
  <c r="BOG304" i="1"/>
  <c r="BOH304" i="1"/>
  <c r="BOI304" i="1"/>
  <c r="BOJ304" i="1"/>
  <c r="BOK304" i="1"/>
  <c r="BOL304" i="1"/>
  <c r="BOM304" i="1"/>
  <c r="BON304" i="1"/>
  <c r="BOO304" i="1"/>
  <c r="BOP304" i="1"/>
  <c r="BOQ304" i="1"/>
  <c r="BOR304" i="1"/>
  <c r="BOS304" i="1"/>
  <c r="BOT304" i="1"/>
  <c r="BOU304" i="1"/>
  <c r="BOV304" i="1"/>
  <c r="BOW304" i="1"/>
  <c r="BOX304" i="1"/>
  <c r="BOY304" i="1"/>
  <c r="BOZ304" i="1"/>
  <c r="BPA304" i="1"/>
  <c r="BPB304" i="1"/>
  <c r="BPC304" i="1"/>
  <c r="BPD304" i="1"/>
  <c r="BPE304" i="1"/>
  <c r="BPF304" i="1"/>
  <c r="BPG304" i="1"/>
  <c r="BPH304" i="1"/>
  <c r="BPI304" i="1"/>
  <c r="BPJ304" i="1"/>
  <c r="BPK304" i="1"/>
  <c r="BPL304" i="1"/>
  <c r="BPM304" i="1"/>
  <c r="BPN304" i="1"/>
  <c r="BPO304" i="1"/>
  <c r="BPP304" i="1"/>
  <c r="BPQ304" i="1"/>
  <c r="BPR304" i="1"/>
  <c r="BPS304" i="1"/>
  <c r="BPT304" i="1"/>
  <c r="BPU304" i="1"/>
  <c r="BPV304" i="1"/>
  <c r="BPW304" i="1"/>
  <c r="BPX304" i="1"/>
  <c r="BPY304" i="1"/>
  <c r="BPZ304" i="1"/>
  <c r="BQA304" i="1"/>
  <c r="BQB304" i="1"/>
  <c r="BQC304" i="1"/>
  <c r="BQD304" i="1"/>
  <c r="BQE304" i="1"/>
  <c r="BQF304" i="1"/>
  <c r="BQG304" i="1"/>
  <c r="BQH304" i="1"/>
  <c r="BQI304" i="1"/>
  <c r="BQJ304" i="1"/>
  <c r="BQK304" i="1"/>
  <c r="BQL304" i="1"/>
  <c r="BQM304" i="1"/>
  <c r="BQN304" i="1"/>
  <c r="BQO304" i="1"/>
  <c r="BQP304" i="1"/>
  <c r="BQQ304" i="1"/>
  <c r="BLT305" i="1"/>
  <c r="BLU305" i="1"/>
  <c r="BLV305" i="1"/>
  <c r="BLW305" i="1"/>
  <c r="BLX305" i="1"/>
  <c r="BLY305" i="1"/>
  <c r="BLZ305" i="1"/>
  <c r="BMA305" i="1"/>
  <c r="BMB305" i="1"/>
  <c r="BMC305" i="1"/>
  <c r="BMD305" i="1"/>
  <c r="BME305" i="1"/>
  <c r="BMF305" i="1"/>
  <c r="BMG305" i="1"/>
  <c r="BMH305" i="1"/>
  <c r="BMI305" i="1"/>
  <c r="BMJ305" i="1"/>
  <c r="BMK305" i="1"/>
  <c r="BML305" i="1"/>
  <c r="BMM305" i="1"/>
  <c r="BMN305" i="1"/>
  <c r="BMO305" i="1"/>
  <c r="BMP305" i="1"/>
  <c r="BMQ305" i="1"/>
  <c r="BMR305" i="1"/>
  <c r="BMS305" i="1"/>
  <c r="BMT305" i="1"/>
  <c r="BMU305" i="1"/>
  <c r="BMV305" i="1"/>
  <c r="BMW305" i="1"/>
  <c r="BMX305" i="1"/>
  <c r="BMY305" i="1"/>
  <c r="BMZ305" i="1"/>
  <c r="BNA305" i="1"/>
  <c r="BNB305" i="1"/>
  <c r="BNC305" i="1"/>
  <c r="BND305" i="1"/>
  <c r="BNE305" i="1"/>
  <c r="BNF305" i="1"/>
  <c r="BNG305" i="1"/>
  <c r="BNH305" i="1"/>
  <c r="BNI305" i="1"/>
  <c r="BNJ305" i="1"/>
  <c r="BNK305" i="1"/>
  <c r="BNL305" i="1"/>
  <c r="BNM305" i="1"/>
  <c r="BNN305" i="1"/>
  <c r="BNO305" i="1"/>
  <c r="BNP305" i="1"/>
  <c r="BNQ305" i="1"/>
  <c r="BNR305" i="1"/>
  <c r="BNS305" i="1"/>
  <c r="BNT305" i="1"/>
  <c r="BNU305" i="1"/>
  <c r="BNV305" i="1"/>
  <c r="BNW305" i="1"/>
  <c r="BNX305" i="1"/>
  <c r="BNY305" i="1"/>
  <c r="BNZ305" i="1"/>
  <c r="BOA305" i="1"/>
  <c r="BOB305" i="1"/>
  <c r="BOC305" i="1"/>
  <c r="BOD305" i="1"/>
  <c r="BOE305" i="1"/>
  <c r="BOF305" i="1"/>
  <c r="BOG305" i="1"/>
  <c r="BOH305" i="1"/>
  <c r="BOI305" i="1"/>
  <c r="BOJ305" i="1"/>
  <c r="BOK305" i="1"/>
  <c r="BOL305" i="1"/>
  <c r="BOM305" i="1"/>
  <c r="BON305" i="1"/>
  <c r="BOO305" i="1"/>
  <c r="BOP305" i="1"/>
  <c r="BOQ305" i="1"/>
  <c r="BOR305" i="1"/>
  <c r="BOS305" i="1"/>
  <c r="BOT305" i="1"/>
  <c r="BOU305" i="1"/>
  <c r="BOV305" i="1"/>
  <c r="BOW305" i="1"/>
  <c r="BOX305" i="1"/>
  <c r="BOY305" i="1"/>
  <c r="BOZ305" i="1"/>
  <c r="BPA305" i="1"/>
  <c r="BPB305" i="1"/>
  <c r="BPC305" i="1"/>
  <c r="BPD305" i="1"/>
  <c r="BPE305" i="1"/>
  <c r="BPF305" i="1"/>
  <c r="BPG305" i="1"/>
  <c r="BPH305" i="1"/>
  <c r="BPI305" i="1"/>
  <c r="BPJ305" i="1"/>
  <c r="BPK305" i="1"/>
  <c r="BPL305" i="1"/>
  <c r="BPM305" i="1"/>
  <c r="BPN305" i="1"/>
  <c r="BPO305" i="1"/>
  <c r="BPP305" i="1"/>
  <c r="BPQ305" i="1"/>
  <c r="BPR305" i="1"/>
  <c r="BPS305" i="1"/>
  <c r="BPT305" i="1"/>
  <c r="BPU305" i="1"/>
  <c r="BPV305" i="1"/>
  <c r="BPW305" i="1"/>
  <c r="BPX305" i="1"/>
  <c r="BPY305" i="1"/>
  <c r="BPZ305" i="1"/>
  <c r="BQA305" i="1"/>
  <c r="BQB305" i="1"/>
  <c r="BQC305" i="1"/>
  <c r="BQD305" i="1"/>
  <c r="BQE305" i="1"/>
  <c r="BQF305" i="1"/>
  <c r="BQG305" i="1"/>
  <c r="BQH305" i="1"/>
  <c r="BQI305" i="1"/>
  <c r="BQJ305" i="1"/>
  <c r="BQK305" i="1"/>
  <c r="BQL305" i="1"/>
  <c r="BQM305" i="1"/>
  <c r="BQN305" i="1"/>
  <c r="BQO305" i="1"/>
  <c r="BQP305" i="1"/>
  <c r="BQQ305" i="1"/>
  <c r="BLT306" i="1"/>
  <c r="BLU306" i="1"/>
  <c r="BLV306" i="1"/>
  <c r="BLW306" i="1"/>
  <c r="BLX306" i="1"/>
  <c r="BLY306" i="1"/>
  <c r="BLZ306" i="1"/>
  <c r="BMA306" i="1"/>
  <c r="BMB306" i="1"/>
  <c r="BMC306" i="1"/>
  <c r="BMD306" i="1"/>
  <c r="BME306" i="1"/>
  <c r="BMF306" i="1"/>
  <c r="BMG306" i="1"/>
  <c r="BMH306" i="1"/>
  <c r="BMI306" i="1"/>
  <c r="BMJ306" i="1"/>
  <c r="BMK306" i="1"/>
  <c r="BML306" i="1"/>
  <c r="BMM306" i="1"/>
  <c r="BMN306" i="1"/>
  <c r="BMO306" i="1"/>
  <c r="BMP306" i="1"/>
  <c r="BMQ306" i="1"/>
  <c r="BMR306" i="1"/>
  <c r="BMS306" i="1"/>
  <c r="BMT306" i="1"/>
  <c r="BMU306" i="1"/>
  <c r="BMV306" i="1"/>
  <c r="BMW306" i="1"/>
  <c r="BMX306" i="1"/>
  <c r="BMY306" i="1"/>
  <c r="BMZ306" i="1"/>
  <c r="BNA306" i="1"/>
  <c r="BNB306" i="1"/>
  <c r="BNC306" i="1"/>
  <c r="BND306" i="1"/>
  <c r="BNE306" i="1"/>
  <c r="BNF306" i="1"/>
  <c r="BNG306" i="1"/>
  <c r="BNH306" i="1"/>
  <c r="BNI306" i="1"/>
  <c r="BNJ306" i="1"/>
  <c r="BNK306" i="1"/>
  <c r="BNL306" i="1"/>
  <c r="BNM306" i="1"/>
  <c r="BNN306" i="1"/>
  <c r="BNO306" i="1"/>
  <c r="BNP306" i="1"/>
  <c r="BNQ306" i="1"/>
  <c r="BNR306" i="1"/>
  <c r="BNS306" i="1"/>
  <c r="BNT306" i="1"/>
  <c r="BNU306" i="1"/>
  <c r="BNV306" i="1"/>
  <c r="BNW306" i="1"/>
  <c r="BNX306" i="1"/>
  <c r="BNY306" i="1"/>
  <c r="BNZ306" i="1"/>
  <c r="BOA306" i="1"/>
  <c r="BOB306" i="1"/>
  <c r="BOC306" i="1"/>
  <c r="BOD306" i="1"/>
  <c r="BOE306" i="1"/>
  <c r="BOF306" i="1"/>
  <c r="BOG306" i="1"/>
  <c r="BOH306" i="1"/>
  <c r="BOI306" i="1"/>
  <c r="BOJ306" i="1"/>
  <c r="BOK306" i="1"/>
  <c r="BOL306" i="1"/>
  <c r="BOM306" i="1"/>
  <c r="BON306" i="1"/>
  <c r="BOO306" i="1"/>
  <c r="BOP306" i="1"/>
  <c r="BOQ306" i="1"/>
  <c r="BOR306" i="1"/>
  <c r="BOS306" i="1"/>
  <c r="BOT306" i="1"/>
  <c r="BOU306" i="1"/>
  <c r="BOV306" i="1"/>
  <c r="BOW306" i="1"/>
  <c r="BOX306" i="1"/>
  <c r="BOY306" i="1"/>
  <c r="BOZ306" i="1"/>
  <c r="BPA306" i="1"/>
  <c r="BPB306" i="1"/>
  <c r="BPC306" i="1"/>
  <c r="BPD306" i="1"/>
  <c r="BPE306" i="1"/>
  <c r="BPF306" i="1"/>
  <c r="BPG306" i="1"/>
  <c r="BPH306" i="1"/>
  <c r="BPI306" i="1"/>
  <c r="BPJ306" i="1"/>
  <c r="BPK306" i="1"/>
  <c r="BPL306" i="1"/>
  <c r="BPM306" i="1"/>
  <c r="BPN306" i="1"/>
  <c r="BPO306" i="1"/>
  <c r="BPP306" i="1"/>
  <c r="BPQ306" i="1"/>
  <c r="BPR306" i="1"/>
  <c r="BPS306" i="1"/>
  <c r="BPT306" i="1"/>
  <c r="BPU306" i="1"/>
  <c r="BPV306" i="1"/>
  <c r="BPW306" i="1"/>
  <c r="BPX306" i="1"/>
  <c r="BPY306" i="1"/>
  <c r="BPZ306" i="1"/>
  <c r="BQA306" i="1"/>
  <c r="BQB306" i="1"/>
  <c r="BQC306" i="1"/>
  <c r="BQD306" i="1"/>
  <c r="BQE306" i="1"/>
  <c r="BQF306" i="1"/>
  <c r="BQG306" i="1"/>
  <c r="BQH306" i="1"/>
  <c r="BQI306" i="1"/>
  <c r="BQJ306" i="1"/>
  <c r="BQK306" i="1"/>
  <c r="BQL306" i="1"/>
  <c r="BQM306" i="1"/>
  <c r="BQN306" i="1"/>
  <c r="BQO306" i="1"/>
  <c r="BQP306" i="1"/>
  <c r="BQQ306" i="1"/>
  <c r="BLT307" i="1"/>
  <c r="BLU307" i="1"/>
  <c r="BLV307" i="1"/>
  <c r="BLW307" i="1"/>
  <c r="BLX307" i="1"/>
  <c r="BLY307" i="1"/>
  <c r="BLZ307" i="1"/>
  <c r="BMA307" i="1"/>
  <c r="BMB307" i="1"/>
  <c r="BMC307" i="1"/>
  <c r="BMD307" i="1"/>
  <c r="BME307" i="1"/>
  <c r="BMF307" i="1"/>
  <c r="BMG307" i="1"/>
  <c r="BMH307" i="1"/>
  <c r="BMI307" i="1"/>
  <c r="BMJ307" i="1"/>
  <c r="BMK307" i="1"/>
  <c r="BML307" i="1"/>
  <c r="BMM307" i="1"/>
  <c r="BMN307" i="1"/>
  <c r="BMO307" i="1"/>
  <c r="BMP307" i="1"/>
  <c r="BMQ307" i="1"/>
  <c r="BMR307" i="1"/>
  <c r="BMS307" i="1"/>
  <c r="BMT307" i="1"/>
  <c r="BMU307" i="1"/>
  <c r="BMV307" i="1"/>
  <c r="BMW307" i="1"/>
  <c r="BMX307" i="1"/>
  <c r="BMY307" i="1"/>
  <c r="BMZ307" i="1"/>
  <c r="BNA307" i="1"/>
  <c r="BNB307" i="1"/>
  <c r="BNC307" i="1"/>
  <c r="BND307" i="1"/>
  <c r="BNE307" i="1"/>
  <c r="BNF307" i="1"/>
  <c r="BNG307" i="1"/>
  <c r="BNH307" i="1"/>
  <c r="BNI307" i="1"/>
  <c r="BNJ307" i="1"/>
  <c r="BNK307" i="1"/>
  <c r="BNL307" i="1"/>
  <c r="BNM307" i="1"/>
  <c r="BNN307" i="1"/>
  <c r="BNO307" i="1"/>
  <c r="BNP307" i="1"/>
  <c r="BNQ307" i="1"/>
  <c r="BNR307" i="1"/>
  <c r="BNS307" i="1"/>
  <c r="BNT307" i="1"/>
  <c r="BNU307" i="1"/>
  <c r="BNV307" i="1"/>
  <c r="BNW307" i="1"/>
  <c r="BNX307" i="1"/>
  <c r="BNY307" i="1"/>
  <c r="BNZ307" i="1"/>
  <c r="BOA307" i="1"/>
  <c r="BOB307" i="1"/>
  <c r="BOC307" i="1"/>
  <c r="BOD307" i="1"/>
  <c r="BOE307" i="1"/>
  <c r="BOF307" i="1"/>
  <c r="BOG307" i="1"/>
  <c r="BOH307" i="1"/>
  <c r="BOI307" i="1"/>
  <c r="BOJ307" i="1"/>
  <c r="BOK307" i="1"/>
  <c r="BOL307" i="1"/>
  <c r="BOM307" i="1"/>
  <c r="BON307" i="1"/>
  <c r="BOO307" i="1"/>
  <c r="BOP307" i="1"/>
  <c r="BOQ307" i="1"/>
  <c r="BOR307" i="1"/>
  <c r="BOS307" i="1"/>
  <c r="BOT307" i="1"/>
  <c r="BOU307" i="1"/>
  <c r="BOV307" i="1"/>
  <c r="BOW307" i="1"/>
  <c r="BOX307" i="1"/>
  <c r="BOY307" i="1"/>
  <c r="BOZ307" i="1"/>
  <c r="BPA307" i="1"/>
  <c r="BPB307" i="1"/>
  <c r="BPC307" i="1"/>
  <c r="BPD307" i="1"/>
  <c r="BPE307" i="1"/>
  <c r="BPF307" i="1"/>
  <c r="BPG307" i="1"/>
  <c r="BPH307" i="1"/>
  <c r="BPI307" i="1"/>
  <c r="BPJ307" i="1"/>
  <c r="BPK307" i="1"/>
  <c r="BPL307" i="1"/>
  <c r="BPM307" i="1"/>
  <c r="BPN307" i="1"/>
  <c r="BPO307" i="1"/>
  <c r="BPP307" i="1"/>
  <c r="BPQ307" i="1"/>
  <c r="BPR307" i="1"/>
  <c r="BPS307" i="1"/>
  <c r="BPT307" i="1"/>
  <c r="BPU307" i="1"/>
  <c r="BPV307" i="1"/>
  <c r="BPW307" i="1"/>
  <c r="BPX307" i="1"/>
  <c r="BPY307" i="1"/>
  <c r="BPZ307" i="1"/>
  <c r="BQA307" i="1"/>
  <c r="BQB307" i="1"/>
  <c r="BQC307" i="1"/>
  <c r="BQD307" i="1"/>
  <c r="BQE307" i="1"/>
  <c r="BQF307" i="1"/>
  <c r="BQG307" i="1"/>
  <c r="BQH307" i="1"/>
  <c r="BQI307" i="1"/>
  <c r="BQJ307" i="1"/>
  <c r="BQK307" i="1"/>
  <c r="BQL307" i="1"/>
  <c r="BQM307" i="1"/>
  <c r="BQN307" i="1"/>
  <c r="BQO307" i="1"/>
  <c r="BQP307" i="1"/>
  <c r="BQQ307" i="1"/>
  <c r="BLT308" i="1"/>
  <c r="BLU308" i="1"/>
  <c r="BLV308" i="1"/>
  <c r="BLW308" i="1"/>
  <c r="BLX308" i="1"/>
  <c r="BLY308" i="1"/>
  <c r="BLZ308" i="1"/>
  <c r="BMA308" i="1"/>
  <c r="BMB308" i="1"/>
  <c r="BMC308" i="1"/>
  <c r="BMD308" i="1"/>
  <c r="BME308" i="1"/>
  <c r="BMF308" i="1"/>
  <c r="BMG308" i="1"/>
  <c r="BMH308" i="1"/>
  <c r="BMI308" i="1"/>
  <c r="BMJ308" i="1"/>
  <c r="BMK308" i="1"/>
  <c r="BML308" i="1"/>
  <c r="BMM308" i="1"/>
  <c r="BMN308" i="1"/>
  <c r="BMO308" i="1"/>
  <c r="BMP308" i="1"/>
  <c r="BMQ308" i="1"/>
  <c r="BMR308" i="1"/>
  <c r="BMS308" i="1"/>
  <c r="BMT308" i="1"/>
  <c r="BMU308" i="1"/>
  <c r="BMV308" i="1"/>
  <c r="BMW308" i="1"/>
  <c r="BMX308" i="1"/>
  <c r="BMY308" i="1"/>
  <c r="BMZ308" i="1"/>
  <c r="BNA308" i="1"/>
  <c r="BNB308" i="1"/>
  <c r="BNC308" i="1"/>
  <c r="BND308" i="1"/>
  <c r="BNE308" i="1"/>
  <c r="BNF308" i="1"/>
  <c r="BNG308" i="1"/>
  <c r="BNH308" i="1"/>
  <c r="BNI308" i="1"/>
  <c r="BNJ308" i="1"/>
  <c r="BNK308" i="1"/>
  <c r="BNL308" i="1"/>
  <c r="BNM308" i="1"/>
  <c r="BNN308" i="1"/>
  <c r="BNO308" i="1"/>
  <c r="BNP308" i="1"/>
  <c r="BNQ308" i="1"/>
  <c r="BNR308" i="1"/>
  <c r="BNS308" i="1"/>
  <c r="BNT308" i="1"/>
  <c r="BNU308" i="1"/>
  <c r="BNV308" i="1"/>
  <c r="BNW308" i="1"/>
  <c r="BNX308" i="1"/>
  <c r="BNY308" i="1"/>
  <c r="BNZ308" i="1"/>
  <c r="BOA308" i="1"/>
  <c r="BOB308" i="1"/>
  <c r="BOC308" i="1"/>
  <c r="BOD308" i="1"/>
  <c r="BOE308" i="1"/>
  <c r="BOF308" i="1"/>
  <c r="BOG308" i="1"/>
  <c r="BOH308" i="1"/>
  <c r="BOI308" i="1"/>
  <c r="BOJ308" i="1"/>
  <c r="BOK308" i="1"/>
  <c r="BOL308" i="1"/>
  <c r="BOM308" i="1"/>
  <c r="BON308" i="1"/>
  <c r="BOO308" i="1"/>
  <c r="BOP308" i="1"/>
  <c r="BOQ308" i="1"/>
  <c r="BOR308" i="1"/>
  <c r="BOS308" i="1"/>
  <c r="BOT308" i="1"/>
  <c r="BOU308" i="1"/>
  <c r="BOV308" i="1"/>
  <c r="BOW308" i="1"/>
  <c r="BOX308" i="1"/>
  <c r="BOY308" i="1"/>
  <c r="BOZ308" i="1"/>
  <c r="BPA308" i="1"/>
  <c r="BPB308" i="1"/>
  <c r="BPC308" i="1"/>
  <c r="BPD308" i="1"/>
  <c r="BPE308" i="1"/>
  <c r="BPF308" i="1"/>
  <c r="BPG308" i="1"/>
  <c r="BPH308" i="1"/>
  <c r="BPI308" i="1"/>
  <c r="BPJ308" i="1"/>
  <c r="BPK308" i="1"/>
  <c r="BPL308" i="1"/>
  <c r="BPM308" i="1"/>
  <c r="BPN308" i="1"/>
  <c r="BPO308" i="1"/>
  <c r="BPP308" i="1"/>
  <c r="BPQ308" i="1"/>
  <c r="BPR308" i="1"/>
  <c r="BPS308" i="1"/>
  <c r="BPT308" i="1"/>
  <c r="BPU308" i="1"/>
  <c r="BPV308" i="1"/>
  <c r="BPW308" i="1"/>
  <c r="BPX308" i="1"/>
  <c r="BPY308" i="1"/>
  <c r="BPZ308" i="1"/>
  <c r="BQA308" i="1"/>
  <c r="BQB308" i="1"/>
  <c r="BQC308" i="1"/>
  <c r="BQD308" i="1"/>
  <c r="BQE308" i="1"/>
  <c r="BQF308" i="1"/>
  <c r="BQG308" i="1"/>
  <c r="BQH308" i="1"/>
  <c r="BQI308" i="1"/>
  <c r="BQJ308" i="1"/>
  <c r="BQK308" i="1"/>
  <c r="BQL308" i="1"/>
  <c r="BQM308" i="1"/>
  <c r="BQN308" i="1"/>
  <c r="BQO308" i="1"/>
  <c r="BQP308" i="1"/>
  <c r="BQQ308" i="1"/>
  <c r="BLT309" i="1"/>
  <c r="BLU309" i="1"/>
  <c r="BLV309" i="1"/>
  <c r="BLW309" i="1"/>
  <c r="BLX309" i="1"/>
  <c r="BLY309" i="1"/>
  <c r="BLZ309" i="1"/>
  <c r="BMA309" i="1"/>
  <c r="BMB309" i="1"/>
  <c r="BMC309" i="1"/>
  <c r="BMD309" i="1"/>
  <c r="BME309" i="1"/>
  <c r="BMF309" i="1"/>
  <c r="BMG309" i="1"/>
  <c r="BMH309" i="1"/>
  <c r="BMI309" i="1"/>
  <c r="BMJ309" i="1"/>
  <c r="BMK309" i="1"/>
  <c r="BML309" i="1"/>
  <c r="BMM309" i="1"/>
  <c r="BMN309" i="1"/>
  <c r="BMO309" i="1"/>
  <c r="BMP309" i="1"/>
  <c r="BMQ309" i="1"/>
  <c r="BMR309" i="1"/>
  <c r="BMS309" i="1"/>
  <c r="BMT309" i="1"/>
  <c r="BMU309" i="1"/>
  <c r="BMV309" i="1"/>
  <c r="BMW309" i="1"/>
  <c r="BMX309" i="1"/>
  <c r="BMY309" i="1"/>
  <c r="BMZ309" i="1"/>
  <c r="BNA309" i="1"/>
  <c r="BNB309" i="1"/>
  <c r="BNC309" i="1"/>
  <c r="BND309" i="1"/>
  <c r="BNE309" i="1"/>
  <c r="BNF309" i="1"/>
  <c r="BNG309" i="1"/>
  <c r="BNH309" i="1"/>
  <c r="BNI309" i="1"/>
  <c r="BNJ309" i="1"/>
  <c r="BNK309" i="1"/>
  <c r="BNL309" i="1"/>
  <c r="BNM309" i="1"/>
  <c r="BNN309" i="1"/>
  <c r="BNO309" i="1"/>
  <c r="BNP309" i="1"/>
  <c r="BNQ309" i="1"/>
  <c r="BNR309" i="1"/>
  <c r="BNS309" i="1"/>
  <c r="BNT309" i="1"/>
  <c r="BNU309" i="1"/>
  <c r="BNV309" i="1"/>
  <c r="BNW309" i="1"/>
  <c r="BNX309" i="1"/>
  <c r="BNY309" i="1"/>
  <c r="BNZ309" i="1"/>
  <c r="BOA309" i="1"/>
  <c r="BOB309" i="1"/>
  <c r="BOC309" i="1"/>
  <c r="BOD309" i="1"/>
  <c r="BOE309" i="1"/>
  <c r="BOF309" i="1"/>
  <c r="BOG309" i="1"/>
  <c r="BOH309" i="1"/>
  <c r="BOI309" i="1"/>
  <c r="BOJ309" i="1"/>
  <c r="BOK309" i="1"/>
  <c r="BOL309" i="1"/>
  <c r="BOM309" i="1"/>
  <c r="BON309" i="1"/>
  <c r="BOO309" i="1"/>
  <c r="BOP309" i="1"/>
  <c r="BOQ309" i="1"/>
  <c r="BOR309" i="1"/>
  <c r="BOS309" i="1"/>
  <c r="BOT309" i="1"/>
  <c r="BOU309" i="1"/>
  <c r="BOV309" i="1"/>
  <c r="BOW309" i="1"/>
  <c r="BOX309" i="1"/>
  <c r="BOY309" i="1"/>
  <c r="BOZ309" i="1"/>
  <c r="BPA309" i="1"/>
  <c r="BPB309" i="1"/>
  <c r="BPC309" i="1"/>
  <c r="BPD309" i="1"/>
  <c r="BPE309" i="1"/>
  <c r="BPF309" i="1"/>
  <c r="BPG309" i="1"/>
  <c r="BPH309" i="1"/>
  <c r="BPI309" i="1"/>
  <c r="BPJ309" i="1"/>
  <c r="BPK309" i="1"/>
  <c r="BPL309" i="1"/>
  <c r="BPM309" i="1"/>
  <c r="BPN309" i="1"/>
  <c r="BPO309" i="1"/>
  <c r="BPP309" i="1"/>
  <c r="BPQ309" i="1"/>
  <c r="BPR309" i="1"/>
  <c r="BPS309" i="1"/>
  <c r="BPT309" i="1"/>
  <c r="BPU309" i="1"/>
  <c r="BPV309" i="1"/>
  <c r="BPW309" i="1"/>
  <c r="BPX309" i="1"/>
  <c r="BPY309" i="1"/>
  <c r="BPZ309" i="1"/>
  <c r="BQA309" i="1"/>
  <c r="BQB309" i="1"/>
  <c r="BQC309" i="1"/>
  <c r="BQD309" i="1"/>
  <c r="BQE309" i="1"/>
  <c r="BQF309" i="1"/>
  <c r="BQG309" i="1"/>
  <c r="BQH309" i="1"/>
  <c r="BQI309" i="1"/>
  <c r="BQJ309" i="1"/>
  <c r="BQK309" i="1"/>
  <c r="BQL309" i="1"/>
  <c r="BQM309" i="1"/>
  <c r="BQN309" i="1"/>
  <c r="BQO309" i="1"/>
  <c r="BQP309" i="1"/>
  <c r="BQQ309" i="1"/>
  <c r="BLT310" i="1"/>
  <c r="BLU310" i="1"/>
  <c r="BLV310" i="1"/>
  <c r="BLW310" i="1"/>
  <c r="BLX310" i="1"/>
  <c r="BLY310" i="1"/>
  <c r="BLZ310" i="1"/>
  <c r="BMA310" i="1"/>
  <c r="BMB310" i="1"/>
  <c r="BMC310" i="1"/>
  <c r="BMD310" i="1"/>
  <c r="BME310" i="1"/>
  <c r="BMF310" i="1"/>
  <c r="BMG310" i="1"/>
  <c r="BMH310" i="1"/>
  <c r="BMI310" i="1"/>
  <c r="BMJ310" i="1"/>
  <c r="BMK310" i="1"/>
  <c r="BML310" i="1"/>
  <c r="BMM310" i="1"/>
  <c r="BMN310" i="1"/>
  <c r="BMO310" i="1"/>
  <c r="BMP310" i="1"/>
  <c r="BMQ310" i="1"/>
  <c r="BMR310" i="1"/>
  <c r="BMS310" i="1"/>
  <c r="BMT310" i="1"/>
  <c r="BMU310" i="1"/>
  <c r="BMV310" i="1"/>
  <c r="BMW310" i="1"/>
  <c r="BMX310" i="1"/>
  <c r="BMY310" i="1"/>
  <c r="BMZ310" i="1"/>
  <c r="BNA310" i="1"/>
  <c r="BNB310" i="1"/>
  <c r="BNC310" i="1"/>
  <c r="BND310" i="1"/>
  <c r="BNE310" i="1"/>
  <c r="BNF310" i="1"/>
  <c r="BNG310" i="1"/>
  <c r="BNH310" i="1"/>
  <c r="BNI310" i="1"/>
  <c r="BNJ310" i="1"/>
  <c r="BNK310" i="1"/>
  <c r="BNL310" i="1"/>
  <c r="BNM310" i="1"/>
  <c r="BNN310" i="1"/>
  <c r="BNO310" i="1"/>
  <c r="BNP310" i="1"/>
  <c r="BNQ310" i="1"/>
  <c r="BNR310" i="1"/>
  <c r="BNS310" i="1"/>
  <c r="BNT310" i="1"/>
  <c r="BNU310" i="1"/>
  <c r="BNV310" i="1"/>
  <c r="BNW310" i="1"/>
  <c r="BNX310" i="1"/>
  <c r="BNY310" i="1"/>
  <c r="BNZ310" i="1"/>
  <c r="BOA310" i="1"/>
  <c r="BOB310" i="1"/>
  <c r="BOC310" i="1"/>
  <c r="BOD310" i="1"/>
  <c r="BOE310" i="1"/>
  <c r="BOF310" i="1"/>
  <c r="BOG310" i="1"/>
  <c r="BOH310" i="1"/>
  <c r="BOI310" i="1"/>
  <c r="BOJ310" i="1"/>
  <c r="BOK310" i="1"/>
  <c r="BOL310" i="1"/>
  <c r="BOM310" i="1"/>
  <c r="BON310" i="1"/>
  <c r="BOO310" i="1"/>
  <c r="BOP310" i="1"/>
  <c r="BOQ310" i="1"/>
  <c r="BOR310" i="1"/>
  <c r="BOS310" i="1"/>
  <c r="BOT310" i="1"/>
  <c r="BOU310" i="1"/>
  <c r="BOV310" i="1"/>
  <c r="BOW310" i="1"/>
  <c r="BOX310" i="1"/>
  <c r="BOY310" i="1"/>
  <c r="BOZ310" i="1"/>
  <c r="BPA310" i="1"/>
  <c r="BPB310" i="1"/>
  <c r="BPC310" i="1"/>
  <c r="BPD310" i="1"/>
  <c r="BPE310" i="1"/>
  <c r="BPF310" i="1"/>
  <c r="BPG310" i="1"/>
  <c r="BPH310" i="1"/>
  <c r="BPI310" i="1"/>
  <c r="BPJ310" i="1"/>
  <c r="BPK310" i="1"/>
  <c r="BPL310" i="1"/>
  <c r="BPM310" i="1"/>
  <c r="BPN310" i="1"/>
  <c r="BPO310" i="1"/>
  <c r="BPP310" i="1"/>
  <c r="BPQ310" i="1"/>
  <c r="BPR310" i="1"/>
  <c r="BPS310" i="1"/>
  <c r="BPT310" i="1"/>
  <c r="BPU310" i="1"/>
  <c r="BPV310" i="1"/>
  <c r="BPW310" i="1"/>
  <c r="BPX310" i="1"/>
  <c r="BPY310" i="1"/>
  <c r="BPZ310" i="1"/>
  <c r="BQA310" i="1"/>
  <c r="BQB310" i="1"/>
  <c r="BQC310" i="1"/>
  <c r="BQD310" i="1"/>
  <c r="BQE310" i="1"/>
  <c r="BQF310" i="1"/>
  <c r="BQG310" i="1"/>
  <c r="BQH310" i="1"/>
  <c r="BQI310" i="1"/>
  <c r="BQJ310" i="1"/>
  <c r="BQK310" i="1"/>
  <c r="BQL310" i="1"/>
  <c r="BQM310" i="1"/>
  <c r="BQN310" i="1"/>
  <c r="BQO310" i="1"/>
  <c r="BQP310" i="1"/>
  <c r="BQQ310" i="1"/>
  <c r="BLT311" i="1"/>
  <c r="BLU311" i="1"/>
  <c r="BLV311" i="1"/>
  <c r="BLW311" i="1"/>
  <c r="BLX311" i="1"/>
  <c r="BLY311" i="1"/>
  <c r="BLZ311" i="1"/>
  <c r="BMA311" i="1"/>
  <c r="BMB311" i="1"/>
  <c r="BMC311" i="1"/>
  <c r="BMD311" i="1"/>
  <c r="BME311" i="1"/>
  <c r="BMF311" i="1"/>
  <c r="BMG311" i="1"/>
  <c r="BMH311" i="1"/>
  <c r="BMI311" i="1"/>
  <c r="BMJ311" i="1"/>
  <c r="BMK311" i="1"/>
  <c r="BML311" i="1"/>
  <c r="BMM311" i="1"/>
  <c r="BMN311" i="1"/>
  <c r="BMO311" i="1"/>
  <c r="BMP311" i="1"/>
  <c r="BMQ311" i="1"/>
  <c r="BMR311" i="1"/>
  <c r="BMS311" i="1"/>
  <c r="BMT311" i="1"/>
  <c r="BMU311" i="1"/>
  <c r="BMV311" i="1"/>
  <c r="BMW311" i="1"/>
  <c r="BMX311" i="1"/>
  <c r="BMY311" i="1"/>
  <c r="BMZ311" i="1"/>
  <c r="BNA311" i="1"/>
  <c r="BNB311" i="1"/>
  <c r="BNC311" i="1"/>
  <c r="BND311" i="1"/>
  <c r="BNE311" i="1"/>
  <c r="BNF311" i="1"/>
  <c r="BNG311" i="1"/>
  <c r="BNH311" i="1"/>
  <c r="BNI311" i="1"/>
  <c r="BNJ311" i="1"/>
  <c r="BNK311" i="1"/>
  <c r="BNL311" i="1"/>
  <c r="BNM311" i="1"/>
  <c r="BNN311" i="1"/>
  <c r="BNO311" i="1"/>
  <c r="BNP311" i="1"/>
  <c r="BNQ311" i="1"/>
  <c r="BNR311" i="1"/>
  <c r="BNS311" i="1"/>
  <c r="BNT311" i="1"/>
  <c r="BNU311" i="1"/>
  <c r="BNV311" i="1"/>
  <c r="BNW311" i="1"/>
  <c r="BNX311" i="1"/>
  <c r="BNY311" i="1"/>
  <c r="BNZ311" i="1"/>
  <c r="BOA311" i="1"/>
  <c r="BOB311" i="1"/>
  <c r="BOC311" i="1"/>
  <c r="BOD311" i="1"/>
  <c r="BOE311" i="1"/>
  <c r="BOF311" i="1"/>
  <c r="BOG311" i="1"/>
  <c r="BOH311" i="1"/>
  <c r="BOI311" i="1"/>
  <c r="BOJ311" i="1"/>
  <c r="BOK311" i="1"/>
  <c r="BOL311" i="1"/>
  <c r="BOM311" i="1"/>
  <c r="BON311" i="1"/>
  <c r="BOO311" i="1"/>
  <c r="BOP311" i="1"/>
  <c r="BOQ311" i="1"/>
  <c r="BOR311" i="1"/>
  <c r="BOS311" i="1"/>
  <c r="BOT311" i="1"/>
  <c r="BOU311" i="1"/>
  <c r="BOV311" i="1"/>
  <c r="BOW311" i="1"/>
  <c r="BOX311" i="1"/>
  <c r="BOY311" i="1"/>
  <c r="BOZ311" i="1"/>
  <c r="BPA311" i="1"/>
  <c r="BPB311" i="1"/>
  <c r="BPC311" i="1"/>
  <c r="BPD311" i="1"/>
  <c r="BPE311" i="1"/>
  <c r="BPF311" i="1"/>
  <c r="BPG311" i="1"/>
  <c r="BPH311" i="1"/>
  <c r="BPI311" i="1"/>
  <c r="BPJ311" i="1"/>
  <c r="BPK311" i="1"/>
  <c r="BPL311" i="1"/>
  <c r="BPM311" i="1"/>
  <c r="BPN311" i="1"/>
  <c r="BPO311" i="1"/>
  <c r="BPP311" i="1"/>
  <c r="BPQ311" i="1"/>
  <c r="BPR311" i="1"/>
  <c r="BPS311" i="1"/>
  <c r="BPT311" i="1"/>
  <c r="BPU311" i="1"/>
  <c r="BPV311" i="1"/>
  <c r="BPW311" i="1"/>
  <c r="BPX311" i="1"/>
  <c r="BPY311" i="1"/>
  <c r="BPZ311" i="1"/>
  <c r="BQA311" i="1"/>
  <c r="BQB311" i="1"/>
  <c r="BQC311" i="1"/>
  <c r="BQD311" i="1"/>
  <c r="BQE311" i="1"/>
  <c r="BQF311" i="1"/>
  <c r="BQG311" i="1"/>
  <c r="BQH311" i="1"/>
  <c r="BQI311" i="1"/>
  <c r="BQJ311" i="1"/>
  <c r="BQK311" i="1"/>
  <c r="BQL311" i="1"/>
  <c r="BQM311" i="1"/>
  <c r="BQN311" i="1"/>
  <c r="BQO311" i="1"/>
  <c r="BQP311" i="1"/>
  <c r="BQQ311" i="1"/>
  <c r="BLT312" i="1"/>
  <c r="BLU312" i="1"/>
  <c r="BLV312" i="1"/>
  <c r="BLW312" i="1"/>
  <c r="BLX312" i="1"/>
  <c r="BLY312" i="1"/>
  <c r="BLZ312" i="1"/>
  <c r="BMA312" i="1"/>
  <c r="BMB312" i="1"/>
  <c r="BMC312" i="1"/>
  <c r="BMD312" i="1"/>
  <c r="BME312" i="1"/>
  <c r="BMF312" i="1"/>
  <c r="BMG312" i="1"/>
  <c r="BMH312" i="1"/>
  <c r="BMI312" i="1"/>
  <c r="BMJ312" i="1"/>
  <c r="BMK312" i="1"/>
  <c r="BML312" i="1"/>
  <c r="BMM312" i="1"/>
  <c r="BMN312" i="1"/>
  <c r="BMO312" i="1"/>
  <c r="BMP312" i="1"/>
  <c r="BMQ312" i="1"/>
  <c r="BMR312" i="1"/>
  <c r="BMS312" i="1"/>
  <c r="BMT312" i="1"/>
  <c r="BMU312" i="1"/>
  <c r="BMV312" i="1"/>
  <c r="BMW312" i="1"/>
  <c r="BMX312" i="1"/>
  <c r="BMY312" i="1"/>
  <c r="BMZ312" i="1"/>
  <c r="BNA312" i="1"/>
  <c r="BNB312" i="1"/>
  <c r="BNC312" i="1"/>
  <c r="BND312" i="1"/>
  <c r="BNE312" i="1"/>
  <c r="BNF312" i="1"/>
  <c r="BNG312" i="1"/>
  <c r="BNH312" i="1"/>
  <c r="BNI312" i="1"/>
  <c r="BNJ312" i="1"/>
  <c r="BNK312" i="1"/>
  <c r="BNL312" i="1"/>
  <c r="BNM312" i="1"/>
  <c r="BNN312" i="1"/>
  <c r="BNO312" i="1"/>
  <c r="BNP312" i="1"/>
  <c r="BNQ312" i="1"/>
  <c r="BNR312" i="1"/>
  <c r="BNS312" i="1"/>
  <c r="BNT312" i="1"/>
  <c r="BNU312" i="1"/>
  <c r="BNV312" i="1"/>
  <c r="BNW312" i="1"/>
  <c r="BNX312" i="1"/>
  <c r="BNY312" i="1"/>
  <c r="BNZ312" i="1"/>
  <c r="BOA312" i="1"/>
  <c r="BOB312" i="1"/>
  <c r="BOC312" i="1"/>
  <c r="BOD312" i="1"/>
  <c r="BOE312" i="1"/>
  <c r="BOF312" i="1"/>
  <c r="BOG312" i="1"/>
  <c r="BOH312" i="1"/>
  <c r="BOI312" i="1"/>
  <c r="BOJ312" i="1"/>
  <c r="BOK312" i="1"/>
  <c r="BOL312" i="1"/>
  <c r="BOM312" i="1"/>
  <c r="BON312" i="1"/>
  <c r="BOO312" i="1"/>
  <c r="BOP312" i="1"/>
  <c r="BOQ312" i="1"/>
  <c r="BOR312" i="1"/>
  <c r="BOS312" i="1"/>
  <c r="BOT312" i="1"/>
  <c r="BOU312" i="1"/>
  <c r="BOV312" i="1"/>
  <c r="BOW312" i="1"/>
  <c r="BOX312" i="1"/>
  <c r="BOY312" i="1"/>
  <c r="BOZ312" i="1"/>
  <c r="BPA312" i="1"/>
  <c r="BPB312" i="1"/>
  <c r="BPC312" i="1"/>
  <c r="BPD312" i="1"/>
  <c r="BPE312" i="1"/>
  <c r="BPF312" i="1"/>
  <c r="BPG312" i="1"/>
  <c r="BPH312" i="1"/>
  <c r="BPI312" i="1"/>
  <c r="BPJ312" i="1"/>
  <c r="BPK312" i="1"/>
  <c r="BPL312" i="1"/>
  <c r="BPM312" i="1"/>
  <c r="BPN312" i="1"/>
  <c r="BPO312" i="1"/>
  <c r="BPP312" i="1"/>
  <c r="BPQ312" i="1"/>
  <c r="BPR312" i="1"/>
  <c r="BPS312" i="1"/>
  <c r="BPT312" i="1"/>
  <c r="BPU312" i="1"/>
  <c r="BPV312" i="1"/>
  <c r="BPW312" i="1"/>
  <c r="BPX312" i="1"/>
  <c r="BPY312" i="1"/>
  <c r="BPZ312" i="1"/>
  <c r="BQA312" i="1"/>
  <c r="BQB312" i="1"/>
  <c r="BQC312" i="1"/>
  <c r="BQD312" i="1"/>
  <c r="BQE312" i="1"/>
  <c r="BQF312" i="1"/>
  <c r="BQG312" i="1"/>
  <c r="BQH312" i="1"/>
  <c r="BQI312" i="1"/>
  <c r="BQJ312" i="1"/>
  <c r="BQK312" i="1"/>
  <c r="BQL312" i="1"/>
  <c r="BQM312" i="1"/>
  <c r="BQN312" i="1"/>
  <c r="BQO312" i="1"/>
  <c r="BQP312" i="1"/>
  <c r="BQQ312" i="1"/>
  <c r="BLT313" i="1"/>
  <c r="BLU313" i="1"/>
  <c r="BLV313" i="1"/>
  <c r="BLW313" i="1"/>
  <c r="BLX313" i="1"/>
  <c r="BLY313" i="1"/>
  <c r="BLZ313" i="1"/>
  <c r="BMA313" i="1"/>
  <c r="BMB313" i="1"/>
  <c r="BMC313" i="1"/>
  <c r="BMD313" i="1"/>
  <c r="BME313" i="1"/>
  <c r="BMF313" i="1"/>
  <c r="BMG313" i="1"/>
  <c r="BMH313" i="1"/>
  <c r="BMI313" i="1"/>
  <c r="BMJ313" i="1"/>
  <c r="BMK313" i="1"/>
  <c r="BML313" i="1"/>
  <c r="BMM313" i="1"/>
  <c r="BMN313" i="1"/>
  <c r="BMO313" i="1"/>
  <c r="BMP313" i="1"/>
  <c r="BMQ313" i="1"/>
  <c r="BMR313" i="1"/>
  <c r="BMS313" i="1"/>
  <c r="BMT313" i="1"/>
  <c r="BMU313" i="1"/>
  <c r="BMV313" i="1"/>
  <c r="BMW313" i="1"/>
  <c r="BMX313" i="1"/>
  <c r="BMY313" i="1"/>
  <c r="BMZ313" i="1"/>
  <c r="BNA313" i="1"/>
  <c r="BNB313" i="1"/>
  <c r="BNC313" i="1"/>
  <c r="BND313" i="1"/>
  <c r="BNE313" i="1"/>
  <c r="BNF313" i="1"/>
  <c r="BNG313" i="1"/>
  <c r="BNH313" i="1"/>
  <c r="BNI313" i="1"/>
  <c r="BNJ313" i="1"/>
  <c r="BNK313" i="1"/>
  <c r="BNL313" i="1"/>
  <c r="BNM313" i="1"/>
  <c r="BNN313" i="1"/>
  <c r="BNO313" i="1"/>
  <c r="BNP313" i="1"/>
  <c r="BNQ313" i="1"/>
  <c r="BNR313" i="1"/>
  <c r="BNS313" i="1"/>
  <c r="BNT313" i="1"/>
  <c r="BNU313" i="1"/>
  <c r="BNV313" i="1"/>
  <c r="BNW313" i="1"/>
  <c r="BNX313" i="1"/>
  <c r="BNY313" i="1"/>
  <c r="BNZ313" i="1"/>
  <c r="BOA313" i="1"/>
  <c r="BOB313" i="1"/>
  <c r="BOC313" i="1"/>
  <c r="BOD313" i="1"/>
  <c r="BOE313" i="1"/>
  <c r="BOF313" i="1"/>
  <c r="BOG313" i="1"/>
  <c r="BOH313" i="1"/>
  <c r="BOI313" i="1"/>
  <c r="BOJ313" i="1"/>
  <c r="BOK313" i="1"/>
  <c r="BOL313" i="1"/>
  <c r="BOM313" i="1"/>
  <c r="BON313" i="1"/>
  <c r="BOO313" i="1"/>
  <c r="BOP313" i="1"/>
  <c r="BOQ313" i="1"/>
  <c r="BOR313" i="1"/>
  <c r="BOS313" i="1"/>
  <c r="BOT313" i="1"/>
  <c r="BOU313" i="1"/>
  <c r="BOV313" i="1"/>
  <c r="BOW313" i="1"/>
  <c r="BOX313" i="1"/>
  <c r="BOY313" i="1"/>
  <c r="BOZ313" i="1"/>
  <c r="BPA313" i="1"/>
  <c r="BPB313" i="1"/>
  <c r="BPC313" i="1"/>
  <c r="BPD313" i="1"/>
  <c r="BPE313" i="1"/>
  <c r="BPF313" i="1"/>
  <c r="BPG313" i="1"/>
  <c r="BPH313" i="1"/>
  <c r="BPI313" i="1"/>
  <c r="BPJ313" i="1"/>
  <c r="BPK313" i="1"/>
  <c r="BPL313" i="1"/>
  <c r="BPM313" i="1"/>
  <c r="BPN313" i="1"/>
  <c r="BPO313" i="1"/>
  <c r="BPP313" i="1"/>
  <c r="BPQ313" i="1"/>
  <c r="BPR313" i="1"/>
  <c r="BPS313" i="1"/>
  <c r="BPT313" i="1"/>
  <c r="BPU313" i="1"/>
  <c r="BPV313" i="1"/>
  <c r="BPW313" i="1"/>
  <c r="BPX313" i="1"/>
  <c r="BPY313" i="1"/>
  <c r="BPZ313" i="1"/>
  <c r="BQA313" i="1"/>
  <c r="BQB313" i="1"/>
  <c r="BQC313" i="1"/>
  <c r="BQD313" i="1"/>
  <c r="BQE313" i="1"/>
  <c r="BQF313" i="1"/>
  <c r="BQG313" i="1"/>
  <c r="BQH313" i="1"/>
  <c r="BQI313" i="1"/>
  <c r="BQJ313" i="1"/>
  <c r="BQK313" i="1"/>
  <c r="BQL313" i="1"/>
  <c r="BQM313" i="1"/>
  <c r="BQN313" i="1"/>
  <c r="BQO313" i="1"/>
  <c r="BQP313" i="1"/>
  <c r="BQQ313" i="1"/>
  <c r="BLT314" i="1"/>
  <c r="BLU314" i="1"/>
  <c r="BLV314" i="1"/>
  <c r="BLW314" i="1"/>
  <c r="BLX314" i="1"/>
  <c r="BLY314" i="1"/>
  <c r="BLZ314" i="1"/>
  <c r="BMA314" i="1"/>
  <c r="BMB314" i="1"/>
  <c r="BMC314" i="1"/>
  <c r="BMD314" i="1"/>
  <c r="BME314" i="1"/>
  <c r="BMF314" i="1"/>
  <c r="BMG314" i="1"/>
  <c r="BMH314" i="1"/>
  <c r="BMI314" i="1"/>
  <c r="BMJ314" i="1"/>
  <c r="BMK314" i="1"/>
  <c r="BML314" i="1"/>
  <c r="BMM314" i="1"/>
  <c r="BMN314" i="1"/>
  <c r="BMO314" i="1"/>
  <c r="BMP314" i="1"/>
  <c r="BMQ314" i="1"/>
  <c r="BMR314" i="1"/>
  <c r="BMS314" i="1"/>
  <c r="BMT314" i="1"/>
  <c r="BMU314" i="1"/>
  <c r="BMV314" i="1"/>
  <c r="BMW314" i="1"/>
  <c r="BMX314" i="1"/>
  <c r="BMY314" i="1"/>
  <c r="BMZ314" i="1"/>
  <c r="BNA314" i="1"/>
  <c r="BNB314" i="1"/>
  <c r="BNC314" i="1"/>
  <c r="BND314" i="1"/>
  <c r="BNE314" i="1"/>
  <c r="BNF314" i="1"/>
  <c r="BNG314" i="1"/>
  <c r="BNH314" i="1"/>
  <c r="BNI314" i="1"/>
  <c r="BNJ314" i="1"/>
  <c r="BNK314" i="1"/>
  <c r="BNL314" i="1"/>
  <c r="BNM314" i="1"/>
  <c r="BNN314" i="1"/>
  <c r="BNO314" i="1"/>
  <c r="BNP314" i="1"/>
  <c r="BNQ314" i="1"/>
  <c r="BNR314" i="1"/>
  <c r="BNS314" i="1"/>
  <c r="BNT314" i="1"/>
  <c r="BNU314" i="1"/>
  <c r="BNV314" i="1"/>
  <c r="BNW314" i="1"/>
  <c r="BNX314" i="1"/>
  <c r="BNY314" i="1"/>
  <c r="BNZ314" i="1"/>
  <c r="BOA314" i="1"/>
  <c r="BOB314" i="1"/>
  <c r="BOC314" i="1"/>
  <c r="BOD314" i="1"/>
  <c r="BOE314" i="1"/>
  <c r="BOF314" i="1"/>
  <c r="BOG314" i="1"/>
  <c r="BOH314" i="1"/>
  <c r="BOI314" i="1"/>
  <c r="BOJ314" i="1"/>
  <c r="BOK314" i="1"/>
  <c r="BOL314" i="1"/>
  <c r="BOM314" i="1"/>
  <c r="BON314" i="1"/>
  <c r="BOO314" i="1"/>
  <c r="BOP314" i="1"/>
  <c r="BOQ314" i="1"/>
  <c r="BOR314" i="1"/>
  <c r="BOS314" i="1"/>
  <c r="BOT314" i="1"/>
  <c r="BOU314" i="1"/>
  <c r="BOV314" i="1"/>
  <c r="BOW314" i="1"/>
  <c r="BOX314" i="1"/>
  <c r="BOY314" i="1"/>
  <c r="BOZ314" i="1"/>
  <c r="BPA314" i="1"/>
  <c r="BPB314" i="1"/>
  <c r="BPC314" i="1"/>
  <c r="BPD314" i="1"/>
  <c r="BPE314" i="1"/>
  <c r="BPF314" i="1"/>
  <c r="BPG314" i="1"/>
  <c r="BPH314" i="1"/>
  <c r="BPI314" i="1"/>
  <c r="BPJ314" i="1"/>
  <c r="BPK314" i="1"/>
  <c r="BPL314" i="1"/>
  <c r="BPM314" i="1"/>
  <c r="BPN314" i="1"/>
  <c r="BPO314" i="1"/>
  <c r="BPP314" i="1"/>
  <c r="BPQ314" i="1"/>
  <c r="BPR314" i="1"/>
  <c r="BPS314" i="1"/>
  <c r="BPT314" i="1"/>
  <c r="BPU314" i="1"/>
  <c r="BPV314" i="1"/>
  <c r="BPW314" i="1"/>
  <c r="BPX314" i="1"/>
  <c r="BPY314" i="1"/>
  <c r="BPZ314" i="1"/>
  <c r="BQA314" i="1"/>
  <c r="BQB314" i="1"/>
  <c r="BQC314" i="1"/>
  <c r="BQD314" i="1"/>
  <c r="BQE314" i="1"/>
  <c r="BQF314" i="1"/>
  <c r="BQG314" i="1"/>
  <c r="BQH314" i="1"/>
  <c r="BQI314" i="1"/>
  <c r="BQJ314" i="1"/>
  <c r="BQK314" i="1"/>
  <c r="BQL314" i="1"/>
  <c r="BQM314" i="1"/>
  <c r="BQN314" i="1"/>
  <c r="BQO314" i="1"/>
  <c r="BQP314" i="1"/>
  <c r="BQQ314" i="1"/>
  <c r="BLT315" i="1"/>
  <c r="BLU315" i="1"/>
  <c r="BLV315" i="1"/>
  <c r="BLW315" i="1"/>
  <c r="BLX315" i="1"/>
  <c r="BLY315" i="1"/>
  <c r="BLZ315" i="1"/>
  <c r="BMA315" i="1"/>
  <c r="BMB315" i="1"/>
  <c r="BMC315" i="1"/>
  <c r="BMD315" i="1"/>
  <c r="BME315" i="1"/>
  <c r="BMF315" i="1"/>
  <c r="BMG315" i="1"/>
  <c r="BMH315" i="1"/>
  <c r="BMI315" i="1"/>
  <c r="BMJ315" i="1"/>
  <c r="BMK315" i="1"/>
  <c r="BML315" i="1"/>
  <c r="BMM315" i="1"/>
  <c r="BMN315" i="1"/>
  <c r="BMO315" i="1"/>
  <c r="BMP315" i="1"/>
  <c r="BMQ315" i="1"/>
  <c r="BMR315" i="1"/>
  <c r="BMS315" i="1"/>
  <c r="BMT315" i="1"/>
  <c r="BMU315" i="1"/>
  <c r="BMV315" i="1"/>
  <c r="BMW315" i="1"/>
  <c r="BMX315" i="1"/>
  <c r="BMY315" i="1"/>
  <c r="BMZ315" i="1"/>
  <c r="BNA315" i="1"/>
  <c r="BNB315" i="1"/>
  <c r="BNC315" i="1"/>
  <c r="BND315" i="1"/>
  <c r="BNE315" i="1"/>
  <c r="BNF315" i="1"/>
  <c r="BNG315" i="1"/>
  <c r="BNH315" i="1"/>
  <c r="BNI315" i="1"/>
  <c r="BNJ315" i="1"/>
  <c r="BNK315" i="1"/>
  <c r="BNL315" i="1"/>
  <c r="BNM315" i="1"/>
  <c r="BNN315" i="1"/>
  <c r="BNO315" i="1"/>
  <c r="BNP315" i="1"/>
  <c r="BNQ315" i="1"/>
  <c r="BNR315" i="1"/>
  <c r="BNS315" i="1"/>
  <c r="BNT315" i="1"/>
  <c r="BNU315" i="1"/>
  <c r="BNV315" i="1"/>
  <c r="BNW315" i="1"/>
  <c r="BNX315" i="1"/>
  <c r="BNY315" i="1"/>
  <c r="BNZ315" i="1"/>
  <c r="BOA315" i="1"/>
  <c r="BOB315" i="1"/>
  <c r="BOC315" i="1"/>
  <c r="BOD315" i="1"/>
  <c r="BOE315" i="1"/>
  <c r="BOF315" i="1"/>
  <c r="BOG315" i="1"/>
  <c r="BOH315" i="1"/>
  <c r="BOI315" i="1"/>
  <c r="BOJ315" i="1"/>
  <c r="BOK315" i="1"/>
  <c r="BOL315" i="1"/>
  <c r="BOM315" i="1"/>
  <c r="BON315" i="1"/>
  <c r="BOO315" i="1"/>
  <c r="BOP315" i="1"/>
  <c r="BOQ315" i="1"/>
  <c r="BOR315" i="1"/>
  <c r="BOS315" i="1"/>
  <c r="BOT315" i="1"/>
  <c r="BOU315" i="1"/>
  <c r="BOV315" i="1"/>
  <c r="BOW315" i="1"/>
  <c r="BOX315" i="1"/>
  <c r="BOY315" i="1"/>
  <c r="BOZ315" i="1"/>
  <c r="BPA315" i="1"/>
  <c r="BPB315" i="1"/>
  <c r="BPC315" i="1"/>
  <c r="BPD315" i="1"/>
  <c r="BPE315" i="1"/>
  <c r="BPF315" i="1"/>
  <c r="BPG315" i="1"/>
  <c r="BPH315" i="1"/>
  <c r="BPI315" i="1"/>
  <c r="BPJ315" i="1"/>
  <c r="BPK315" i="1"/>
  <c r="BPL315" i="1"/>
  <c r="BPM315" i="1"/>
  <c r="BPN315" i="1"/>
  <c r="BPO315" i="1"/>
  <c r="BPP315" i="1"/>
  <c r="BPQ315" i="1"/>
  <c r="BPR315" i="1"/>
  <c r="BPS315" i="1"/>
  <c r="BPT315" i="1"/>
  <c r="BPU315" i="1"/>
  <c r="BPV315" i="1"/>
  <c r="BPW315" i="1"/>
  <c r="BPX315" i="1"/>
  <c r="BPY315" i="1"/>
  <c r="BPZ315" i="1"/>
  <c r="BQA315" i="1"/>
  <c r="BQB315" i="1"/>
  <c r="BQC315" i="1"/>
  <c r="BQD315" i="1"/>
  <c r="BQE315" i="1"/>
  <c r="BQF315" i="1"/>
  <c r="BQG315" i="1"/>
  <c r="BQH315" i="1"/>
  <c r="BQI315" i="1"/>
  <c r="BQJ315" i="1"/>
  <c r="BQK315" i="1"/>
  <c r="BQL315" i="1"/>
  <c r="BQM315" i="1"/>
  <c r="BQN315" i="1"/>
  <c r="BQO315" i="1"/>
  <c r="BQP315" i="1"/>
  <c r="BQQ315" i="1"/>
  <c r="BLT316" i="1"/>
  <c r="BLU316" i="1"/>
  <c r="BLV316" i="1"/>
  <c r="BLW316" i="1"/>
  <c r="BLX316" i="1"/>
  <c r="BLY316" i="1"/>
  <c r="BLZ316" i="1"/>
  <c r="BMA316" i="1"/>
  <c r="BMB316" i="1"/>
  <c r="BMC316" i="1"/>
  <c r="BMD316" i="1"/>
  <c r="BME316" i="1"/>
  <c r="BMF316" i="1"/>
  <c r="BMG316" i="1"/>
  <c r="BMH316" i="1"/>
  <c r="BMI316" i="1"/>
  <c r="BMJ316" i="1"/>
  <c r="BMK316" i="1"/>
  <c r="BML316" i="1"/>
  <c r="BMM316" i="1"/>
  <c r="BMN316" i="1"/>
  <c r="BMO316" i="1"/>
  <c r="BMP316" i="1"/>
  <c r="BMQ316" i="1"/>
  <c r="BMR316" i="1"/>
  <c r="BMS316" i="1"/>
  <c r="BMT316" i="1"/>
  <c r="BMU316" i="1"/>
  <c r="BMV316" i="1"/>
  <c r="BMW316" i="1"/>
  <c r="BMX316" i="1"/>
  <c r="BMY316" i="1"/>
  <c r="BMZ316" i="1"/>
  <c r="BNA316" i="1"/>
  <c r="BNB316" i="1"/>
  <c r="BNC316" i="1"/>
  <c r="BND316" i="1"/>
  <c r="BNE316" i="1"/>
  <c r="BNF316" i="1"/>
  <c r="BNG316" i="1"/>
  <c r="BNH316" i="1"/>
  <c r="BNI316" i="1"/>
  <c r="BNJ316" i="1"/>
  <c r="BNK316" i="1"/>
  <c r="BNL316" i="1"/>
  <c r="BNM316" i="1"/>
  <c r="BNN316" i="1"/>
  <c r="BNO316" i="1"/>
  <c r="BNP316" i="1"/>
  <c r="BNQ316" i="1"/>
  <c r="BNR316" i="1"/>
  <c r="BNS316" i="1"/>
  <c r="BNT316" i="1"/>
  <c r="BNU316" i="1"/>
  <c r="BNV316" i="1"/>
  <c r="BNW316" i="1"/>
  <c r="BNX316" i="1"/>
  <c r="BNY316" i="1"/>
  <c r="BNZ316" i="1"/>
  <c r="BOA316" i="1"/>
  <c r="BOB316" i="1"/>
  <c r="BOC316" i="1"/>
  <c r="BOD316" i="1"/>
  <c r="BOE316" i="1"/>
  <c r="BOF316" i="1"/>
  <c r="BOG316" i="1"/>
  <c r="BOH316" i="1"/>
  <c r="BOI316" i="1"/>
  <c r="BOJ316" i="1"/>
  <c r="BOK316" i="1"/>
  <c r="BOL316" i="1"/>
  <c r="BOM316" i="1"/>
  <c r="BON316" i="1"/>
  <c r="BOO316" i="1"/>
  <c r="BOP316" i="1"/>
  <c r="BOQ316" i="1"/>
  <c r="BOR316" i="1"/>
  <c r="BOS316" i="1"/>
  <c r="BOT316" i="1"/>
  <c r="BOU316" i="1"/>
  <c r="BOV316" i="1"/>
  <c r="BOW316" i="1"/>
  <c r="BOX316" i="1"/>
  <c r="BOY316" i="1"/>
  <c r="BOZ316" i="1"/>
  <c r="BPA316" i="1"/>
  <c r="BPB316" i="1"/>
  <c r="BPC316" i="1"/>
  <c r="BPD316" i="1"/>
  <c r="BPE316" i="1"/>
  <c r="BPF316" i="1"/>
  <c r="BPG316" i="1"/>
  <c r="BPH316" i="1"/>
  <c r="BPI316" i="1"/>
  <c r="BPJ316" i="1"/>
  <c r="BPK316" i="1"/>
  <c r="BPL316" i="1"/>
  <c r="BPM316" i="1"/>
  <c r="BPN316" i="1"/>
  <c r="BPO316" i="1"/>
  <c r="BPP316" i="1"/>
  <c r="BPQ316" i="1"/>
  <c r="BPR316" i="1"/>
  <c r="BPS316" i="1"/>
  <c r="BPT316" i="1"/>
  <c r="BPU316" i="1"/>
  <c r="BPV316" i="1"/>
  <c r="BPW316" i="1"/>
  <c r="BPX316" i="1"/>
  <c r="BPY316" i="1"/>
  <c r="BPZ316" i="1"/>
  <c r="BQA316" i="1"/>
  <c r="BQB316" i="1"/>
  <c r="BQC316" i="1"/>
  <c r="BQD316" i="1"/>
  <c r="BQE316" i="1"/>
  <c r="BQF316" i="1"/>
  <c r="BQG316" i="1"/>
  <c r="BQH316" i="1"/>
  <c r="BQI316" i="1"/>
  <c r="BQJ316" i="1"/>
  <c r="BQK316" i="1"/>
  <c r="BQL316" i="1"/>
  <c r="BQM316" i="1"/>
  <c r="BQN316" i="1"/>
  <c r="BQO316" i="1"/>
  <c r="BQP316" i="1"/>
  <c r="BQQ316" i="1"/>
  <c r="BLT317" i="1"/>
  <c r="BLU317" i="1"/>
  <c r="BLV317" i="1"/>
  <c r="BLW317" i="1"/>
  <c r="BLX317" i="1"/>
  <c r="BLY317" i="1"/>
  <c r="BLZ317" i="1"/>
  <c r="BMA317" i="1"/>
  <c r="BMB317" i="1"/>
  <c r="BMC317" i="1"/>
  <c r="BMD317" i="1"/>
  <c r="BME317" i="1"/>
  <c r="BMF317" i="1"/>
  <c r="BMG317" i="1"/>
  <c r="BMH317" i="1"/>
  <c r="BMI317" i="1"/>
  <c r="BMJ317" i="1"/>
  <c r="BMK317" i="1"/>
  <c r="BML317" i="1"/>
  <c r="BMM317" i="1"/>
  <c r="BMN317" i="1"/>
  <c r="BMO317" i="1"/>
  <c r="BMP317" i="1"/>
  <c r="BMQ317" i="1"/>
  <c r="BMR317" i="1"/>
  <c r="BMS317" i="1"/>
  <c r="BMT317" i="1"/>
  <c r="BMU317" i="1"/>
  <c r="BMV317" i="1"/>
  <c r="BMW317" i="1"/>
  <c r="BMX317" i="1"/>
  <c r="BMY317" i="1"/>
  <c r="BMZ317" i="1"/>
  <c r="BNA317" i="1"/>
  <c r="BNB317" i="1"/>
  <c r="BNC317" i="1"/>
  <c r="BND317" i="1"/>
  <c r="BNE317" i="1"/>
  <c r="BNF317" i="1"/>
  <c r="BNG317" i="1"/>
  <c r="BNH317" i="1"/>
  <c r="BNI317" i="1"/>
  <c r="BNJ317" i="1"/>
  <c r="BNK317" i="1"/>
  <c r="BNL317" i="1"/>
  <c r="BNM317" i="1"/>
  <c r="BNN317" i="1"/>
  <c r="BNO317" i="1"/>
  <c r="BNP317" i="1"/>
  <c r="BNQ317" i="1"/>
  <c r="BNR317" i="1"/>
  <c r="BNS317" i="1"/>
  <c r="BNT317" i="1"/>
  <c r="BNU317" i="1"/>
  <c r="BNV317" i="1"/>
  <c r="BNW317" i="1"/>
  <c r="BNX317" i="1"/>
  <c r="BNY317" i="1"/>
  <c r="BNZ317" i="1"/>
  <c r="BOA317" i="1"/>
  <c r="BOB317" i="1"/>
  <c r="BOC317" i="1"/>
  <c r="BOD317" i="1"/>
  <c r="BOE317" i="1"/>
  <c r="BOF317" i="1"/>
  <c r="BOG317" i="1"/>
  <c r="BOH317" i="1"/>
  <c r="BOI317" i="1"/>
  <c r="BOJ317" i="1"/>
  <c r="BOK317" i="1"/>
  <c r="BOL317" i="1"/>
  <c r="BOM317" i="1"/>
  <c r="BON317" i="1"/>
  <c r="BOO317" i="1"/>
  <c r="BOP317" i="1"/>
  <c r="BOQ317" i="1"/>
  <c r="BOR317" i="1"/>
  <c r="BOS317" i="1"/>
  <c r="BOT317" i="1"/>
  <c r="BOU317" i="1"/>
  <c r="BOV317" i="1"/>
  <c r="BOW317" i="1"/>
  <c r="BOX317" i="1"/>
  <c r="BOY317" i="1"/>
  <c r="BOZ317" i="1"/>
  <c r="BPA317" i="1"/>
  <c r="BPB317" i="1"/>
  <c r="BPC317" i="1"/>
  <c r="BPD317" i="1"/>
  <c r="BPE317" i="1"/>
  <c r="BPF317" i="1"/>
  <c r="BPG317" i="1"/>
  <c r="BPH317" i="1"/>
  <c r="BPI317" i="1"/>
  <c r="BPJ317" i="1"/>
  <c r="BPK317" i="1"/>
  <c r="BPL317" i="1"/>
  <c r="BPM317" i="1"/>
  <c r="BPN317" i="1"/>
  <c r="BPO317" i="1"/>
  <c r="BPP317" i="1"/>
  <c r="BPQ317" i="1"/>
  <c r="BPR317" i="1"/>
  <c r="BPS317" i="1"/>
  <c r="BPT317" i="1"/>
  <c r="BPU317" i="1"/>
  <c r="BPV317" i="1"/>
  <c r="BPW317" i="1"/>
  <c r="BPX317" i="1"/>
  <c r="BPY317" i="1"/>
  <c r="BPZ317" i="1"/>
  <c r="BQA317" i="1"/>
  <c r="BQB317" i="1"/>
  <c r="BQC317" i="1"/>
  <c r="BQD317" i="1"/>
  <c r="BQE317" i="1"/>
  <c r="BQF317" i="1"/>
  <c r="BQG317" i="1"/>
  <c r="BQH317" i="1"/>
  <c r="BQI317" i="1"/>
  <c r="BQJ317" i="1"/>
  <c r="BQK317" i="1"/>
  <c r="BQL317" i="1"/>
  <c r="BQM317" i="1"/>
  <c r="BQN317" i="1"/>
  <c r="BQO317" i="1"/>
  <c r="BQP317" i="1"/>
  <c r="BQQ317" i="1"/>
  <c r="BLT318" i="1"/>
  <c r="BLU318" i="1"/>
  <c r="BLV318" i="1"/>
  <c r="BLW318" i="1"/>
  <c r="BLX318" i="1"/>
  <c r="BLY318" i="1"/>
  <c r="BLZ318" i="1"/>
  <c r="BMA318" i="1"/>
  <c r="BMB318" i="1"/>
  <c r="BMC318" i="1"/>
  <c r="BMD318" i="1"/>
  <c r="BME318" i="1"/>
  <c r="BMF318" i="1"/>
  <c r="BMG318" i="1"/>
  <c r="BMH318" i="1"/>
  <c r="BMI318" i="1"/>
  <c r="BMJ318" i="1"/>
  <c r="BMK318" i="1"/>
  <c r="BML318" i="1"/>
  <c r="BMM318" i="1"/>
  <c r="BMN318" i="1"/>
  <c r="BMO318" i="1"/>
  <c r="BMP318" i="1"/>
  <c r="BMQ318" i="1"/>
  <c r="BMR318" i="1"/>
  <c r="BMS318" i="1"/>
  <c r="BMT318" i="1"/>
  <c r="BMU318" i="1"/>
  <c r="BMV318" i="1"/>
  <c r="BMW318" i="1"/>
  <c r="BMX318" i="1"/>
  <c r="BMY318" i="1"/>
  <c r="BMZ318" i="1"/>
  <c r="BNA318" i="1"/>
  <c r="BNB318" i="1"/>
  <c r="BNC318" i="1"/>
  <c r="BND318" i="1"/>
  <c r="BNE318" i="1"/>
  <c r="BNF318" i="1"/>
  <c r="BNG318" i="1"/>
  <c r="BNH318" i="1"/>
  <c r="BNI318" i="1"/>
  <c r="BNJ318" i="1"/>
  <c r="BNK318" i="1"/>
  <c r="BNL318" i="1"/>
  <c r="BNM318" i="1"/>
  <c r="BNN318" i="1"/>
  <c r="BNO318" i="1"/>
  <c r="BNP318" i="1"/>
  <c r="BNQ318" i="1"/>
  <c r="BNR318" i="1"/>
  <c r="BNS318" i="1"/>
  <c r="BNT318" i="1"/>
  <c r="BNU318" i="1"/>
  <c r="BNV318" i="1"/>
  <c r="BNW318" i="1"/>
  <c r="BNX318" i="1"/>
  <c r="BNY318" i="1"/>
  <c r="BNZ318" i="1"/>
  <c r="BOA318" i="1"/>
  <c r="BOB318" i="1"/>
  <c r="BOC318" i="1"/>
  <c r="BOD318" i="1"/>
  <c r="BOE318" i="1"/>
  <c r="BOF318" i="1"/>
  <c r="BOG318" i="1"/>
  <c r="BOH318" i="1"/>
  <c r="BOI318" i="1"/>
  <c r="BOJ318" i="1"/>
  <c r="BOK318" i="1"/>
  <c r="BOL318" i="1"/>
  <c r="BOM318" i="1"/>
  <c r="BON318" i="1"/>
  <c r="BOO318" i="1"/>
  <c r="BOP318" i="1"/>
  <c r="BOQ318" i="1"/>
  <c r="BOR318" i="1"/>
  <c r="BOS318" i="1"/>
  <c r="BOT318" i="1"/>
  <c r="BOU318" i="1"/>
  <c r="BOV318" i="1"/>
  <c r="BOW318" i="1"/>
  <c r="BOX318" i="1"/>
  <c r="BOY318" i="1"/>
  <c r="BOZ318" i="1"/>
  <c r="BPA318" i="1"/>
  <c r="BPB318" i="1"/>
  <c r="BPC318" i="1"/>
  <c r="BPD318" i="1"/>
  <c r="BPE318" i="1"/>
  <c r="BPF318" i="1"/>
  <c r="BPG318" i="1"/>
  <c r="BPH318" i="1"/>
  <c r="BPI318" i="1"/>
  <c r="BPJ318" i="1"/>
  <c r="BPK318" i="1"/>
  <c r="BPL318" i="1"/>
  <c r="BPM318" i="1"/>
  <c r="BPN318" i="1"/>
  <c r="BPO318" i="1"/>
  <c r="BPP318" i="1"/>
  <c r="BPQ318" i="1"/>
  <c r="BPR318" i="1"/>
  <c r="BPS318" i="1"/>
  <c r="BPT318" i="1"/>
  <c r="BPU318" i="1"/>
  <c r="BPV318" i="1"/>
  <c r="BPW318" i="1"/>
  <c r="BPX318" i="1"/>
  <c r="BPY318" i="1"/>
  <c r="BPZ318" i="1"/>
  <c r="BQA318" i="1"/>
  <c r="BQB318" i="1"/>
  <c r="BQC318" i="1"/>
  <c r="BQD318" i="1"/>
  <c r="BQE318" i="1"/>
  <c r="BQF318" i="1"/>
  <c r="BQG318" i="1"/>
  <c r="BQH318" i="1"/>
  <c r="BQI318" i="1"/>
  <c r="BQJ318" i="1"/>
  <c r="BQK318" i="1"/>
  <c r="BQL318" i="1"/>
  <c r="BQM318" i="1"/>
  <c r="BQN318" i="1"/>
  <c r="BQO318" i="1"/>
  <c r="BQP318" i="1"/>
  <c r="BQQ318" i="1"/>
  <c r="BLT319" i="1"/>
  <c r="BLU319" i="1"/>
  <c r="BLV319" i="1"/>
  <c r="BLW319" i="1"/>
  <c r="BLX319" i="1"/>
  <c r="BLY319" i="1"/>
  <c r="BLZ319" i="1"/>
  <c r="BMA319" i="1"/>
  <c r="BMB319" i="1"/>
  <c r="BMC319" i="1"/>
  <c r="BMD319" i="1"/>
  <c r="BME319" i="1"/>
  <c r="BMF319" i="1"/>
  <c r="BMG319" i="1"/>
  <c r="BMH319" i="1"/>
  <c r="BMI319" i="1"/>
  <c r="BMJ319" i="1"/>
  <c r="BMK319" i="1"/>
  <c r="BML319" i="1"/>
  <c r="BMM319" i="1"/>
  <c r="BMN319" i="1"/>
  <c r="BMO319" i="1"/>
  <c r="BMP319" i="1"/>
  <c r="BMQ319" i="1"/>
  <c r="BMR319" i="1"/>
  <c r="BMS319" i="1"/>
  <c r="BMT319" i="1"/>
  <c r="BMU319" i="1"/>
  <c r="BMV319" i="1"/>
  <c r="BMW319" i="1"/>
  <c r="BMX319" i="1"/>
  <c r="BMY319" i="1"/>
  <c r="BMZ319" i="1"/>
  <c r="BNA319" i="1"/>
  <c r="BNB319" i="1"/>
  <c r="BNC319" i="1"/>
  <c r="BND319" i="1"/>
  <c r="BNE319" i="1"/>
  <c r="BNF319" i="1"/>
  <c r="BNG319" i="1"/>
  <c r="BNH319" i="1"/>
  <c r="BNI319" i="1"/>
  <c r="BNJ319" i="1"/>
  <c r="BNK319" i="1"/>
  <c r="BNL319" i="1"/>
  <c r="BNM319" i="1"/>
  <c r="BNN319" i="1"/>
  <c r="BNO319" i="1"/>
  <c r="BNP319" i="1"/>
  <c r="BNQ319" i="1"/>
  <c r="BNR319" i="1"/>
  <c r="BNS319" i="1"/>
  <c r="BNT319" i="1"/>
  <c r="BNU319" i="1"/>
  <c r="BNV319" i="1"/>
  <c r="BNW319" i="1"/>
  <c r="BNX319" i="1"/>
  <c r="BNY319" i="1"/>
  <c r="BNZ319" i="1"/>
  <c r="BOA319" i="1"/>
  <c r="BOB319" i="1"/>
  <c r="BOC319" i="1"/>
  <c r="BOD319" i="1"/>
  <c r="BOE319" i="1"/>
  <c r="BOF319" i="1"/>
  <c r="BOG319" i="1"/>
  <c r="BOH319" i="1"/>
  <c r="BOI319" i="1"/>
  <c r="BOJ319" i="1"/>
  <c r="BOK319" i="1"/>
  <c r="BOL319" i="1"/>
  <c r="BOM319" i="1"/>
  <c r="BON319" i="1"/>
  <c r="BOO319" i="1"/>
  <c r="BOP319" i="1"/>
  <c r="BOQ319" i="1"/>
  <c r="BOR319" i="1"/>
  <c r="BOS319" i="1"/>
  <c r="BOT319" i="1"/>
  <c r="BOU319" i="1"/>
  <c r="BOV319" i="1"/>
  <c r="BOW319" i="1"/>
  <c r="BOX319" i="1"/>
  <c r="BOY319" i="1"/>
  <c r="BOZ319" i="1"/>
  <c r="BPA319" i="1"/>
  <c r="BPB319" i="1"/>
  <c r="BPC319" i="1"/>
  <c r="BPD319" i="1"/>
  <c r="BPE319" i="1"/>
  <c r="BPF319" i="1"/>
  <c r="BPG319" i="1"/>
  <c r="BPH319" i="1"/>
  <c r="BPI319" i="1"/>
  <c r="BPJ319" i="1"/>
  <c r="BPK319" i="1"/>
  <c r="BPL319" i="1"/>
  <c r="BPM319" i="1"/>
  <c r="BPN319" i="1"/>
  <c r="BPO319" i="1"/>
  <c r="BPP319" i="1"/>
  <c r="BPQ319" i="1"/>
  <c r="BPR319" i="1"/>
  <c r="BPS319" i="1"/>
  <c r="BPT319" i="1"/>
  <c r="BPU319" i="1"/>
  <c r="BPV319" i="1"/>
  <c r="BPW319" i="1"/>
  <c r="BPX319" i="1"/>
  <c r="BPY319" i="1"/>
  <c r="BPZ319" i="1"/>
  <c r="BQA319" i="1"/>
  <c r="BQB319" i="1"/>
  <c r="BQC319" i="1"/>
  <c r="BQD319" i="1"/>
  <c r="BQE319" i="1"/>
  <c r="BQF319" i="1"/>
  <c r="BQG319" i="1"/>
  <c r="BQH319" i="1"/>
  <c r="BQI319" i="1"/>
  <c r="BQJ319" i="1"/>
  <c r="BQK319" i="1"/>
  <c r="BQL319" i="1"/>
  <c r="BQM319" i="1"/>
  <c r="BQN319" i="1"/>
  <c r="BQO319" i="1"/>
  <c r="BQP319" i="1"/>
  <c r="BQQ319" i="1"/>
  <c r="BLT320" i="1"/>
  <c r="BLU320" i="1"/>
  <c r="BLV320" i="1"/>
  <c r="BLW320" i="1"/>
  <c r="BLX320" i="1"/>
  <c r="BLY320" i="1"/>
  <c r="BLZ320" i="1"/>
  <c r="BMA320" i="1"/>
  <c r="BMB320" i="1"/>
  <c r="BMC320" i="1"/>
  <c r="BMD320" i="1"/>
  <c r="BME320" i="1"/>
  <c r="BMF320" i="1"/>
  <c r="BMG320" i="1"/>
  <c r="BMH320" i="1"/>
  <c r="BMI320" i="1"/>
  <c r="BMJ320" i="1"/>
  <c r="BMK320" i="1"/>
  <c r="BML320" i="1"/>
  <c r="BMM320" i="1"/>
  <c r="BMN320" i="1"/>
  <c r="BMO320" i="1"/>
  <c r="BMP320" i="1"/>
  <c r="BMQ320" i="1"/>
  <c r="BMR320" i="1"/>
  <c r="BMS320" i="1"/>
  <c r="BMT320" i="1"/>
  <c r="BMU320" i="1"/>
  <c r="BMV320" i="1"/>
  <c r="BMW320" i="1"/>
  <c r="BMX320" i="1"/>
  <c r="BMY320" i="1"/>
  <c r="BMZ320" i="1"/>
  <c r="BNA320" i="1"/>
  <c r="BNB320" i="1"/>
  <c r="BNC320" i="1"/>
  <c r="BND320" i="1"/>
  <c r="BNE320" i="1"/>
  <c r="BNF320" i="1"/>
  <c r="BNG320" i="1"/>
  <c r="BNH320" i="1"/>
  <c r="BNI320" i="1"/>
  <c r="BNJ320" i="1"/>
  <c r="BNK320" i="1"/>
  <c r="BNL320" i="1"/>
  <c r="BNM320" i="1"/>
  <c r="BNN320" i="1"/>
  <c r="BNO320" i="1"/>
  <c r="BNP320" i="1"/>
  <c r="BNQ320" i="1"/>
  <c r="BNR320" i="1"/>
  <c r="BNS320" i="1"/>
  <c r="BNT320" i="1"/>
  <c r="BNU320" i="1"/>
  <c r="BNV320" i="1"/>
  <c r="BNW320" i="1"/>
  <c r="BNX320" i="1"/>
  <c r="BNY320" i="1"/>
  <c r="BNZ320" i="1"/>
  <c r="BOA320" i="1"/>
  <c r="BOB320" i="1"/>
  <c r="BOC320" i="1"/>
  <c r="BOD320" i="1"/>
  <c r="BOE320" i="1"/>
  <c r="BOF320" i="1"/>
  <c r="BOG320" i="1"/>
  <c r="BOH320" i="1"/>
  <c r="BOI320" i="1"/>
  <c r="BOJ320" i="1"/>
  <c r="BOK320" i="1"/>
  <c r="BOL320" i="1"/>
  <c r="BOM320" i="1"/>
  <c r="BON320" i="1"/>
  <c r="BOO320" i="1"/>
  <c r="BOP320" i="1"/>
  <c r="BOQ320" i="1"/>
  <c r="BOR320" i="1"/>
  <c r="BOS320" i="1"/>
  <c r="BOT320" i="1"/>
  <c r="BOU320" i="1"/>
  <c r="BOV320" i="1"/>
  <c r="BOW320" i="1"/>
  <c r="BOX320" i="1"/>
  <c r="BOY320" i="1"/>
  <c r="BOZ320" i="1"/>
  <c r="BPA320" i="1"/>
  <c r="BPB320" i="1"/>
  <c r="BPC320" i="1"/>
  <c r="BPD320" i="1"/>
  <c r="BPE320" i="1"/>
  <c r="BPF320" i="1"/>
  <c r="BPG320" i="1"/>
  <c r="BPH320" i="1"/>
  <c r="BPI320" i="1"/>
  <c r="BPJ320" i="1"/>
  <c r="BPK320" i="1"/>
  <c r="BPL320" i="1"/>
  <c r="BPM320" i="1"/>
  <c r="BPN320" i="1"/>
  <c r="BPO320" i="1"/>
  <c r="BPP320" i="1"/>
  <c r="BPQ320" i="1"/>
  <c r="BPR320" i="1"/>
  <c r="BPS320" i="1"/>
  <c r="BPT320" i="1"/>
  <c r="BPU320" i="1"/>
  <c r="BPV320" i="1"/>
  <c r="BPW320" i="1"/>
  <c r="BPX320" i="1"/>
  <c r="BPY320" i="1"/>
  <c r="BPZ320" i="1"/>
  <c r="BQA320" i="1"/>
  <c r="BQB320" i="1"/>
  <c r="BQC320" i="1"/>
  <c r="BQD320" i="1"/>
  <c r="BQE320" i="1"/>
  <c r="BQF320" i="1"/>
  <c r="BQG320" i="1"/>
  <c r="BQH320" i="1"/>
  <c r="BQI320" i="1"/>
  <c r="BQJ320" i="1"/>
  <c r="BQK320" i="1"/>
  <c r="BQL320" i="1"/>
  <c r="BQM320" i="1"/>
  <c r="BQN320" i="1"/>
  <c r="BQO320" i="1"/>
  <c r="BQP320" i="1"/>
  <c r="BQQ320" i="1"/>
  <c r="BLT321" i="1"/>
  <c r="BLU321" i="1"/>
  <c r="BLV321" i="1"/>
  <c r="BLW321" i="1"/>
  <c r="BLX321" i="1"/>
  <c r="BLY321" i="1"/>
  <c r="BLZ321" i="1"/>
  <c r="BMA321" i="1"/>
  <c r="BMB321" i="1"/>
  <c r="BMC321" i="1"/>
  <c r="BMD321" i="1"/>
  <c r="BME321" i="1"/>
  <c r="BMF321" i="1"/>
  <c r="BMG321" i="1"/>
  <c r="BMH321" i="1"/>
  <c r="BMI321" i="1"/>
  <c r="BMJ321" i="1"/>
  <c r="BMK321" i="1"/>
  <c r="BML321" i="1"/>
  <c r="BMM321" i="1"/>
  <c r="BMN321" i="1"/>
  <c r="BMO321" i="1"/>
  <c r="BMP321" i="1"/>
  <c r="BMQ321" i="1"/>
  <c r="BMR321" i="1"/>
  <c r="BMS321" i="1"/>
  <c r="BMT321" i="1"/>
  <c r="BMU321" i="1"/>
  <c r="BMV321" i="1"/>
  <c r="BMW321" i="1"/>
  <c r="BMX321" i="1"/>
  <c r="BMY321" i="1"/>
  <c r="BMZ321" i="1"/>
  <c r="BNA321" i="1"/>
  <c r="BNB321" i="1"/>
  <c r="BNC321" i="1"/>
  <c r="BND321" i="1"/>
  <c r="BNE321" i="1"/>
  <c r="BNF321" i="1"/>
  <c r="BNG321" i="1"/>
  <c r="BNH321" i="1"/>
  <c r="BNI321" i="1"/>
  <c r="BNJ321" i="1"/>
  <c r="BNK321" i="1"/>
  <c r="BNL321" i="1"/>
  <c r="BNM321" i="1"/>
  <c r="BNN321" i="1"/>
  <c r="BNO321" i="1"/>
  <c r="BNP321" i="1"/>
  <c r="BNQ321" i="1"/>
  <c r="BNR321" i="1"/>
  <c r="BNS321" i="1"/>
  <c r="BNT321" i="1"/>
  <c r="BNU321" i="1"/>
  <c r="BNV321" i="1"/>
  <c r="BNW321" i="1"/>
  <c r="BNX321" i="1"/>
  <c r="BNY321" i="1"/>
  <c r="BNZ321" i="1"/>
  <c r="BOA321" i="1"/>
  <c r="BOB321" i="1"/>
  <c r="BOC321" i="1"/>
  <c r="BOD321" i="1"/>
  <c r="BOE321" i="1"/>
  <c r="BOF321" i="1"/>
  <c r="BOG321" i="1"/>
  <c r="BOH321" i="1"/>
  <c r="BOI321" i="1"/>
  <c r="BOJ321" i="1"/>
  <c r="BOK321" i="1"/>
  <c r="BOL321" i="1"/>
  <c r="BOM321" i="1"/>
  <c r="BON321" i="1"/>
  <c r="BOO321" i="1"/>
  <c r="BOP321" i="1"/>
  <c r="BOQ321" i="1"/>
  <c r="BOR321" i="1"/>
  <c r="BOS321" i="1"/>
  <c r="BOT321" i="1"/>
  <c r="BOU321" i="1"/>
  <c r="BOV321" i="1"/>
  <c r="BOW321" i="1"/>
  <c r="BOX321" i="1"/>
  <c r="BOY321" i="1"/>
  <c r="BOZ321" i="1"/>
  <c r="BPA321" i="1"/>
  <c r="BPB321" i="1"/>
  <c r="BPC321" i="1"/>
  <c r="BPD321" i="1"/>
  <c r="BPE321" i="1"/>
  <c r="BPF321" i="1"/>
  <c r="BPG321" i="1"/>
  <c r="BPH321" i="1"/>
  <c r="BPI321" i="1"/>
  <c r="BPJ321" i="1"/>
  <c r="BPK321" i="1"/>
  <c r="BPL321" i="1"/>
  <c r="BPM321" i="1"/>
  <c r="BPN321" i="1"/>
  <c r="BPO321" i="1"/>
  <c r="BPP321" i="1"/>
  <c r="BPQ321" i="1"/>
  <c r="BPR321" i="1"/>
  <c r="BPS321" i="1"/>
  <c r="BPT321" i="1"/>
  <c r="BPU321" i="1"/>
  <c r="BPV321" i="1"/>
  <c r="BPW321" i="1"/>
  <c r="BPX321" i="1"/>
  <c r="BPY321" i="1"/>
  <c r="BPZ321" i="1"/>
  <c r="BQA321" i="1"/>
  <c r="BQB321" i="1"/>
  <c r="BQC321" i="1"/>
  <c r="BQD321" i="1"/>
  <c r="BQE321" i="1"/>
  <c r="BQF321" i="1"/>
  <c r="BQG321" i="1"/>
  <c r="BQH321" i="1"/>
  <c r="BQI321" i="1"/>
  <c r="BQJ321" i="1"/>
  <c r="BQK321" i="1"/>
  <c r="BQL321" i="1"/>
  <c r="BQM321" i="1"/>
  <c r="BQN321" i="1"/>
  <c r="BQO321" i="1"/>
  <c r="BQP321" i="1"/>
  <c r="BQQ321" i="1"/>
  <c r="BLT322" i="1"/>
  <c r="BLU322" i="1"/>
  <c r="BLV322" i="1"/>
  <c r="BLW322" i="1"/>
  <c r="BLX322" i="1"/>
  <c r="BLY322" i="1"/>
  <c r="BLZ322" i="1"/>
  <c r="BMA322" i="1"/>
  <c r="BMB322" i="1"/>
  <c r="BMC322" i="1"/>
  <c r="BMD322" i="1"/>
  <c r="BME322" i="1"/>
  <c r="BMF322" i="1"/>
  <c r="BMG322" i="1"/>
  <c r="BMH322" i="1"/>
  <c r="BMI322" i="1"/>
  <c r="BMJ322" i="1"/>
  <c r="BMK322" i="1"/>
  <c r="BML322" i="1"/>
  <c r="BMM322" i="1"/>
  <c r="BMN322" i="1"/>
  <c r="BMO322" i="1"/>
  <c r="BMP322" i="1"/>
  <c r="BMQ322" i="1"/>
  <c r="BMR322" i="1"/>
  <c r="BMS322" i="1"/>
  <c r="BMT322" i="1"/>
  <c r="BMU322" i="1"/>
  <c r="BMV322" i="1"/>
  <c r="BMW322" i="1"/>
  <c r="BMX322" i="1"/>
  <c r="BMY322" i="1"/>
  <c r="BMZ322" i="1"/>
  <c r="BNA322" i="1"/>
  <c r="BNB322" i="1"/>
  <c r="BNC322" i="1"/>
  <c r="BND322" i="1"/>
  <c r="BNE322" i="1"/>
  <c r="BNF322" i="1"/>
  <c r="BNG322" i="1"/>
  <c r="BNH322" i="1"/>
  <c r="BNI322" i="1"/>
  <c r="BNJ322" i="1"/>
  <c r="BNK322" i="1"/>
  <c r="BNL322" i="1"/>
  <c r="BNM322" i="1"/>
  <c r="BNN322" i="1"/>
  <c r="BNO322" i="1"/>
  <c r="BNP322" i="1"/>
  <c r="BNQ322" i="1"/>
  <c r="BNR322" i="1"/>
  <c r="BNS322" i="1"/>
  <c r="BNT322" i="1"/>
  <c r="BNU322" i="1"/>
  <c r="BNV322" i="1"/>
  <c r="BNW322" i="1"/>
  <c r="BNX322" i="1"/>
  <c r="BNY322" i="1"/>
  <c r="BNZ322" i="1"/>
  <c r="BOA322" i="1"/>
  <c r="BOB322" i="1"/>
  <c r="BOC322" i="1"/>
  <c r="BOD322" i="1"/>
  <c r="BOE322" i="1"/>
  <c r="BOF322" i="1"/>
  <c r="BOG322" i="1"/>
  <c r="BOH322" i="1"/>
  <c r="BOI322" i="1"/>
  <c r="BOJ322" i="1"/>
  <c r="BOK322" i="1"/>
  <c r="BOL322" i="1"/>
  <c r="BOM322" i="1"/>
  <c r="BON322" i="1"/>
  <c r="BOO322" i="1"/>
  <c r="BOP322" i="1"/>
  <c r="BOQ322" i="1"/>
  <c r="BOR322" i="1"/>
  <c r="BOS322" i="1"/>
  <c r="BOT322" i="1"/>
  <c r="BOU322" i="1"/>
  <c r="BOV322" i="1"/>
  <c r="BOW322" i="1"/>
  <c r="BOX322" i="1"/>
  <c r="BOY322" i="1"/>
  <c r="BOZ322" i="1"/>
  <c r="BPA322" i="1"/>
  <c r="BPB322" i="1"/>
  <c r="BPC322" i="1"/>
  <c r="BPD322" i="1"/>
  <c r="BPE322" i="1"/>
  <c r="BPF322" i="1"/>
  <c r="BPG322" i="1"/>
  <c r="BPH322" i="1"/>
  <c r="BPI322" i="1"/>
  <c r="BPJ322" i="1"/>
  <c r="BPK322" i="1"/>
  <c r="BPL322" i="1"/>
  <c r="BPM322" i="1"/>
  <c r="BPN322" i="1"/>
  <c r="BPO322" i="1"/>
  <c r="BPP322" i="1"/>
  <c r="BPQ322" i="1"/>
  <c r="BPR322" i="1"/>
  <c r="BPS322" i="1"/>
  <c r="BPT322" i="1"/>
  <c r="BPU322" i="1"/>
  <c r="BPV322" i="1"/>
  <c r="BPW322" i="1"/>
  <c r="BPX322" i="1"/>
  <c r="BPY322" i="1"/>
  <c r="BPZ322" i="1"/>
  <c r="BQA322" i="1"/>
  <c r="BQB322" i="1"/>
  <c r="BQC322" i="1"/>
  <c r="BQD322" i="1"/>
  <c r="BQE322" i="1"/>
  <c r="BQF322" i="1"/>
  <c r="BQG322" i="1"/>
  <c r="BQH322" i="1"/>
  <c r="BQI322" i="1"/>
  <c r="BQJ322" i="1"/>
  <c r="BQK322" i="1"/>
  <c r="BQL322" i="1"/>
  <c r="BQM322" i="1"/>
  <c r="BQN322" i="1"/>
  <c r="BQO322" i="1"/>
  <c r="BQP322" i="1"/>
  <c r="BQQ322" i="1"/>
  <c r="BLT323" i="1"/>
  <c r="BLU323" i="1"/>
  <c r="BLV323" i="1"/>
  <c r="BLW323" i="1"/>
  <c r="BLX323" i="1"/>
  <c r="BLY323" i="1"/>
  <c r="BLZ323" i="1"/>
  <c r="BMA323" i="1"/>
  <c r="BMB323" i="1"/>
  <c r="BMC323" i="1"/>
  <c r="BMD323" i="1"/>
  <c r="BME323" i="1"/>
  <c r="BMF323" i="1"/>
  <c r="BMG323" i="1"/>
  <c r="BMH323" i="1"/>
  <c r="BMI323" i="1"/>
  <c r="BMJ323" i="1"/>
  <c r="BMK323" i="1"/>
  <c r="BML323" i="1"/>
  <c r="BMM323" i="1"/>
  <c r="BMN323" i="1"/>
  <c r="BMO323" i="1"/>
  <c r="BMP323" i="1"/>
  <c r="BMQ323" i="1"/>
  <c r="BMR323" i="1"/>
  <c r="BMS323" i="1"/>
  <c r="BMT323" i="1"/>
  <c r="BMU323" i="1"/>
  <c r="BMV323" i="1"/>
  <c r="BMW323" i="1"/>
  <c r="BMX323" i="1"/>
  <c r="BMY323" i="1"/>
  <c r="BMZ323" i="1"/>
  <c r="BNA323" i="1"/>
  <c r="BNB323" i="1"/>
  <c r="BNC323" i="1"/>
  <c r="BND323" i="1"/>
  <c r="BNE323" i="1"/>
  <c r="BNF323" i="1"/>
  <c r="BNG323" i="1"/>
  <c r="BNH323" i="1"/>
  <c r="BNI323" i="1"/>
  <c r="BNJ323" i="1"/>
  <c r="BNK323" i="1"/>
  <c r="BNL323" i="1"/>
  <c r="BNM323" i="1"/>
  <c r="BNN323" i="1"/>
  <c r="BNO323" i="1"/>
  <c r="BNP323" i="1"/>
  <c r="BNQ323" i="1"/>
  <c r="BNR323" i="1"/>
  <c r="BNS323" i="1"/>
  <c r="BNT323" i="1"/>
  <c r="BNU323" i="1"/>
  <c r="BNV323" i="1"/>
  <c r="BNW323" i="1"/>
  <c r="BNX323" i="1"/>
  <c r="BNY323" i="1"/>
  <c r="BNZ323" i="1"/>
  <c r="BOA323" i="1"/>
  <c r="BOB323" i="1"/>
  <c r="BOC323" i="1"/>
  <c r="BOD323" i="1"/>
  <c r="BOE323" i="1"/>
  <c r="BOF323" i="1"/>
  <c r="BOG323" i="1"/>
  <c r="BOH323" i="1"/>
  <c r="BOI323" i="1"/>
  <c r="BOJ323" i="1"/>
  <c r="BOK323" i="1"/>
  <c r="BOL323" i="1"/>
  <c r="BOM323" i="1"/>
  <c r="BON323" i="1"/>
  <c r="BOO323" i="1"/>
  <c r="BOP323" i="1"/>
  <c r="BOQ323" i="1"/>
  <c r="BOR323" i="1"/>
  <c r="BOS323" i="1"/>
  <c r="BOT323" i="1"/>
  <c r="BOU323" i="1"/>
  <c r="BOV323" i="1"/>
  <c r="BOW323" i="1"/>
  <c r="BOX323" i="1"/>
  <c r="BOY323" i="1"/>
  <c r="BOZ323" i="1"/>
  <c r="BPA323" i="1"/>
  <c r="BPB323" i="1"/>
  <c r="BPC323" i="1"/>
  <c r="BPD323" i="1"/>
  <c r="BPE323" i="1"/>
  <c r="BPF323" i="1"/>
  <c r="BPG323" i="1"/>
  <c r="BPH323" i="1"/>
  <c r="BPI323" i="1"/>
  <c r="BPJ323" i="1"/>
  <c r="BPK323" i="1"/>
  <c r="BPL323" i="1"/>
  <c r="BPM323" i="1"/>
  <c r="BPN323" i="1"/>
  <c r="BPO323" i="1"/>
  <c r="BPP323" i="1"/>
  <c r="BPQ323" i="1"/>
  <c r="BPR323" i="1"/>
  <c r="BPS323" i="1"/>
  <c r="BPT323" i="1"/>
  <c r="BPU323" i="1"/>
  <c r="BPV323" i="1"/>
  <c r="BPW323" i="1"/>
  <c r="BPX323" i="1"/>
  <c r="BPY323" i="1"/>
  <c r="BPZ323" i="1"/>
  <c r="BQA323" i="1"/>
  <c r="BQB323" i="1"/>
  <c r="BQC323" i="1"/>
  <c r="BQD323" i="1"/>
  <c r="BQE323" i="1"/>
  <c r="BQF323" i="1"/>
  <c r="BQG323" i="1"/>
  <c r="BQH323" i="1"/>
  <c r="BQI323" i="1"/>
  <c r="BQJ323" i="1"/>
  <c r="BQK323" i="1"/>
  <c r="BQL323" i="1"/>
  <c r="BQM323" i="1"/>
  <c r="BQN323" i="1"/>
  <c r="BQO323" i="1"/>
  <c r="BQP323" i="1"/>
  <c r="BQQ323" i="1"/>
  <c r="BLT324" i="1"/>
  <c r="BLU324" i="1"/>
  <c r="BLV324" i="1"/>
  <c r="BLW324" i="1"/>
  <c r="BLX324" i="1"/>
  <c r="BLY324" i="1"/>
  <c r="BLZ324" i="1"/>
  <c r="BMA324" i="1"/>
  <c r="BMB324" i="1"/>
  <c r="BMC324" i="1"/>
  <c r="BMD324" i="1"/>
  <c r="BME324" i="1"/>
  <c r="BMF324" i="1"/>
  <c r="BMG324" i="1"/>
  <c r="BMH324" i="1"/>
  <c r="BMI324" i="1"/>
  <c r="BMJ324" i="1"/>
  <c r="BMK324" i="1"/>
  <c r="BML324" i="1"/>
  <c r="BMM324" i="1"/>
  <c r="BMN324" i="1"/>
  <c r="BMO324" i="1"/>
  <c r="BMP324" i="1"/>
  <c r="BMQ324" i="1"/>
  <c r="BMR324" i="1"/>
  <c r="BMS324" i="1"/>
  <c r="BMT324" i="1"/>
  <c r="BMU324" i="1"/>
  <c r="BMV324" i="1"/>
  <c r="BMW324" i="1"/>
  <c r="BMX324" i="1"/>
  <c r="BMY324" i="1"/>
  <c r="BMZ324" i="1"/>
  <c r="BNA324" i="1"/>
  <c r="BNB324" i="1"/>
  <c r="BNC324" i="1"/>
  <c r="BND324" i="1"/>
  <c r="BNE324" i="1"/>
  <c r="BNF324" i="1"/>
  <c r="BNG324" i="1"/>
  <c r="BNH324" i="1"/>
  <c r="BNI324" i="1"/>
  <c r="BNJ324" i="1"/>
  <c r="BNK324" i="1"/>
  <c r="BNL324" i="1"/>
  <c r="BNM324" i="1"/>
  <c r="BNN324" i="1"/>
  <c r="BNO324" i="1"/>
  <c r="BNP324" i="1"/>
  <c r="BNQ324" i="1"/>
  <c r="BNR324" i="1"/>
  <c r="BNS324" i="1"/>
  <c r="BNT324" i="1"/>
  <c r="BNU324" i="1"/>
  <c r="BNV324" i="1"/>
  <c r="BNW324" i="1"/>
  <c r="BNX324" i="1"/>
  <c r="BNY324" i="1"/>
  <c r="BNZ324" i="1"/>
  <c r="BOA324" i="1"/>
  <c r="BOB324" i="1"/>
  <c r="BOC324" i="1"/>
  <c r="BOD324" i="1"/>
  <c r="BOE324" i="1"/>
  <c r="BOF324" i="1"/>
  <c r="BOG324" i="1"/>
  <c r="BOH324" i="1"/>
  <c r="BOI324" i="1"/>
  <c r="BOJ324" i="1"/>
  <c r="BOK324" i="1"/>
  <c r="BOL324" i="1"/>
  <c r="BOM324" i="1"/>
  <c r="BON324" i="1"/>
  <c r="BOO324" i="1"/>
  <c r="BOP324" i="1"/>
  <c r="BOQ324" i="1"/>
  <c r="BOR324" i="1"/>
  <c r="BOS324" i="1"/>
  <c r="BOT324" i="1"/>
  <c r="BOU324" i="1"/>
  <c r="BOV324" i="1"/>
  <c r="BOW324" i="1"/>
  <c r="BOX324" i="1"/>
  <c r="BOY324" i="1"/>
  <c r="BOZ324" i="1"/>
  <c r="BPA324" i="1"/>
  <c r="BPB324" i="1"/>
  <c r="BPC324" i="1"/>
  <c r="BPD324" i="1"/>
  <c r="BPE324" i="1"/>
  <c r="BPF324" i="1"/>
  <c r="BPG324" i="1"/>
  <c r="BPH324" i="1"/>
  <c r="BPI324" i="1"/>
  <c r="BPJ324" i="1"/>
  <c r="BPK324" i="1"/>
  <c r="BPL324" i="1"/>
  <c r="BPM324" i="1"/>
  <c r="BPN324" i="1"/>
  <c r="BPO324" i="1"/>
  <c r="BPP324" i="1"/>
  <c r="BPQ324" i="1"/>
  <c r="BPR324" i="1"/>
  <c r="BPS324" i="1"/>
  <c r="BPT324" i="1"/>
  <c r="BPU324" i="1"/>
  <c r="BPV324" i="1"/>
  <c r="BPW324" i="1"/>
  <c r="BPX324" i="1"/>
  <c r="BPY324" i="1"/>
  <c r="BPZ324" i="1"/>
  <c r="BQA324" i="1"/>
  <c r="BQB324" i="1"/>
  <c r="BQC324" i="1"/>
  <c r="BQD324" i="1"/>
  <c r="BQE324" i="1"/>
  <c r="BQF324" i="1"/>
  <c r="BQG324" i="1"/>
  <c r="BQH324" i="1"/>
  <c r="BQI324" i="1"/>
  <c r="BQJ324" i="1"/>
  <c r="BQK324" i="1"/>
  <c r="BQL324" i="1"/>
  <c r="BQM324" i="1"/>
  <c r="BQN324" i="1"/>
  <c r="BQO324" i="1"/>
  <c r="BQP324" i="1"/>
  <c r="BQQ324" i="1"/>
  <c r="BLT325" i="1"/>
  <c r="BLU325" i="1"/>
  <c r="BLV325" i="1"/>
  <c r="BLW325" i="1"/>
  <c r="BLX325" i="1"/>
  <c r="BLY325" i="1"/>
  <c r="BLZ325" i="1"/>
  <c r="BMA325" i="1"/>
  <c r="BMB325" i="1"/>
  <c r="BMC325" i="1"/>
  <c r="BMD325" i="1"/>
  <c r="BME325" i="1"/>
  <c r="BMF325" i="1"/>
  <c r="BMG325" i="1"/>
  <c r="BMH325" i="1"/>
  <c r="BMI325" i="1"/>
  <c r="BMJ325" i="1"/>
  <c r="BMK325" i="1"/>
  <c r="BML325" i="1"/>
  <c r="BMM325" i="1"/>
  <c r="BMN325" i="1"/>
  <c r="BMO325" i="1"/>
  <c r="BMP325" i="1"/>
  <c r="BMQ325" i="1"/>
  <c r="BMR325" i="1"/>
  <c r="BMS325" i="1"/>
  <c r="BMT325" i="1"/>
  <c r="BMU325" i="1"/>
  <c r="BMV325" i="1"/>
  <c r="BMW325" i="1"/>
  <c r="BMX325" i="1"/>
  <c r="BMY325" i="1"/>
  <c r="BMZ325" i="1"/>
  <c r="BNA325" i="1"/>
  <c r="BNB325" i="1"/>
  <c r="BNC325" i="1"/>
  <c r="BND325" i="1"/>
  <c r="BNE325" i="1"/>
  <c r="BNF325" i="1"/>
  <c r="BNG325" i="1"/>
  <c r="BNH325" i="1"/>
  <c r="BNI325" i="1"/>
  <c r="BNJ325" i="1"/>
  <c r="BNK325" i="1"/>
  <c r="BNL325" i="1"/>
  <c r="BNM325" i="1"/>
  <c r="BNN325" i="1"/>
  <c r="BNO325" i="1"/>
  <c r="BNP325" i="1"/>
  <c r="BNQ325" i="1"/>
  <c r="BNR325" i="1"/>
  <c r="BNS325" i="1"/>
  <c r="BNT325" i="1"/>
  <c r="BNU325" i="1"/>
  <c r="BNV325" i="1"/>
  <c r="BNW325" i="1"/>
  <c r="BNX325" i="1"/>
  <c r="BNY325" i="1"/>
  <c r="BNZ325" i="1"/>
  <c r="BOA325" i="1"/>
  <c r="BOB325" i="1"/>
  <c r="BOC325" i="1"/>
  <c r="BOD325" i="1"/>
  <c r="BOE325" i="1"/>
  <c r="BOF325" i="1"/>
  <c r="BOG325" i="1"/>
  <c r="BOH325" i="1"/>
  <c r="BOI325" i="1"/>
  <c r="BOJ325" i="1"/>
  <c r="BOK325" i="1"/>
  <c r="BOL325" i="1"/>
  <c r="BOM325" i="1"/>
  <c r="BON325" i="1"/>
  <c r="BOO325" i="1"/>
  <c r="BOP325" i="1"/>
  <c r="BOQ325" i="1"/>
  <c r="BOR325" i="1"/>
  <c r="BOS325" i="1"/>
  <c r="BOT325" i="1"/>
  <c r="BOU325" i="1"/>
  <c r="BOV325" i="1"/>
  <c r="BOW325" i="1"/>
  <c r="BOX325" i="1"/>
  <c r="BOY325" i="1"/>
  <c r="BOZ325" i="1"/>
  <c r="BPA325" i="1"/>
  <c r="BPB325" i="1"/>
  <c r="BPC325" i="1"/>
  <c r="BPD325" i="1"/>
  <c r="BPE325" i="1"/>
  <c r="BPF325" i="1"/>
  <c r="BPG325" i="1"/>
  <c r="BPH325" i="1"/>
  <c r="BPI325" i="1"/>
  <c r="BPJ325" i="1"/>
  <c r="BPK325" i="1"/>
  <c r="BPL325" i="1"/>
  <c r="BPM325" i="1"/>
  <c r="BPN325" i="1"/>
  <c r="BPO325" i="1"/>
  <c r="BPP325" i="1"/>
  <c r="BPQ325" i="1"/>
  <c r="BPR325" i="1"/>
  <c r="BPS325" i="1"/>
  <c r="BPT325" i="1"/>
  <c r="BPU325" i="1"/>
  <c r="BPV325" i="1"/>
  <c r="BPW325" i="1"/>
  <c r="BPX325" i="1"/>
  <c r="BPY325" i="1"/>
  <c r="BPZ325" i="1"/>
  <c r="BQA325" i="1"/>
  <c r="BQB325" i="1"/>
  <c r="BQC325" i="1"/>
  <c r="BQD325" i="1"/>
  <c r="BQE325" i="1"/>
  <c r="BQF325" i="1"/>
  <c r="BQG325" i="1"/>
  <c r="BQH325" i="1"/>
  <c r="BQI325" i="1"/>
  <c r="BQJ325" i="1"/>
  <c r="BQK325" i="1"/>
  <c r="BQL325" i="1"/>
  <c r="BQM325" i="1"/>
  <c r="BQN325" i="1"/>
  <c r="BQO325" i="1"/>
  <c r="BQP325" i="1"/>
  <c r="BQQ325" i="1"/>
  <c r="BLT326" i="1"/>
  <c r="BLU326" i="1"/>
  <c r="BLV326" i="1"/>
  <c r="BLW326" i="1"/>
  <c r="BLX326" i="1"/>
  <c r="BLY326" i="1"/>
  <c r="BLZ326" i="1"/>
  <c r="BMA326" i="1"/>
  <c r="BMB326" i="1"/>
  <c r="BMC326" i="1"/>
  <c r="BMD326" i="1"/>
  <c r="BME326" i="1"/>
  <c r="BMF326" i="1"/>
  <c r="BMG326" i="1"/>
  <c r="BMH326" i="1"/>
  <c r="BMI326" i="1"/>
  <c r="BMJ326" i="1"/>
  <c r="BMK326" i="1"/>
  <c r="BML326" i="1"/>
  <c r="BMM326" i="1"/>
  <c r="BMN326" i="1"/>
  <c r="BMO326" i="1"/>
  <c r="BMP326" i="1"/>
  <c r="BMQ326" i="1"/>
  <c r="BMR326" i="1"/>
  <c r="BMS326" i="1"/>
  <c r="BMT326" i="1"/>
  <c r="BMU326" i="1"/>
  <c r="BMV326" i="1"/>
  <c r="BMW326" i="1"/>
  <c r="BMX326" i="1"/>
  <c r="BMY326" i="1"/>
  <c r="BMZ326" i="1"/>
  <c r="BNA326" i="1"/>
  <c r="BNB326" i="1"/>
  <c r="BNC326" i="1"/>
  <c r="BND326" i="1"/>
  <c r="BNE326" i="1"/>
  <c r="BNF326" i="1"/>
  <c r="BNG326" i="1"/>
  <c r="BNH326" i="1"/>
  <c r="BNI326" i="1"/>
  <c r="BNJ326" i="1"/>
  <c r="BNK326" i="1"/>
  <c r="BNL326" i="1"/>
  <c r="BNM326" i="1"/>
  <c r="BNN326" i="1"/>
  <c r="BNO326" i="1"/>
  <c r="BNP326" i="1"/>
  <c r="BNQ326" i="1"/>
  <c r="BNR326" i="1"/>
  <c r="BNS326" i="1"/>
  <c r="BNT326" i="1"/>
  <c r="BNU326" i="1"/>
  <c r="BNV326" i="1"/>
  <c r="BNW326" i="1"/>
  <c r="BNX326" i="1"/>
  <c r="BNY326" i="1"/>
  <c r="BNZ326" i="1"/>
  <c r="BOA326" i="1"/>
  <c r="BOB326" i="1"/>
  <c r="BOC326" i="1"/>
  <c r="BOD326" i="1"/>
  <c r="BOE326" i="1"/>
  <c r="BOF326" i="1"/>
  <c r="BOG326" i="1"/>
  <c r="BOH326" i="1"/>
  <c r="BOI326" i="1"/>
  <c r="BOJ326" i="1"/>
  <c r="BOK326" i="1"/>
  <c r="BOL326" i="1"/>
  <c r="BOM326" i="1"/>
  <c r="BON326" i="1"/>
  <c r="BOO326" i="1"/>
  <c r="BOP326" i="1"/>
  <c r="BOQ326" i="1"/>
  <c r="BOR326" i="1"/>
  <c r="BOS326" i="1"/>
  <c r="BOT326" i="1"/>
  <c r="BOU326" i="1"/>
  <c r="BOV326" i="1"/>
  <c r="BOW326" i="1"/>
  <c r="BOX326" i="1"/>
  <c r="BOY326" i="1"/>
  <c r="BOZ326" i="1"/>
  <c r="BPA326" i="1"/>
  <c r="BPB326" i="1"/>
  <c r="BPC326" i="1"/>
  <c r="BPD326" i="1"/>
  <c r="BPE326" i="1"/>
  <c r="BPF326" i="1"/>
  <c r="BPG326" i="1"/>
  <c r="BPH326" i="1"/>
  <c r="BPI326" i="1"/>
  <c r="BPJ326" i="1"/>
  <c r="BPK326" i="1"/>
  <c r="BPL326" i="1"/>
  <c r="BPM326" i="1"/>
  <c r="BPN326" i="1"/>
  <c r="BPO326" i="1"/>
  <c r="BPP326" i="1"/>
  <c r="BPQ326" i="1"/>
  <c r="BPR326" i="1"/>
  <c r="BPS326" i="1"/>
  <c r="BPT326" i="1"/>
  <c r="BPU326" i="1"/>
  <c r="BPV326" i="1"/>
  <c r="BPW326" i="1"/>
  <c r="BPX326" i="1"/>
  <c r="BPY326" i="1"/>
  <c r="BPZ326" i="1"/>
  <c r="BQA326" i="1"/>
  <c r="BQB326" i="1"/>
  <c r="BQC326" i="1"/>
  <c r="BQD326" i="1"/>
  <c r="BQE326" i="1"/>
  <c r="BQF326" i="1"/>
  <c r="BQG326" i="1"/>
  <c r="BQH326" i="1"/>
  <c r="BQI326" i="1"/>
  <c r="BQJ326" i="1"/>
  <c r="BQK326" i="1"/>
  <c r="BQL326" i="1"/>
  <c r="BQM326" i="1"/>
  <c r="BQN326" i="1"/>
  <c r="BQO326" i="1"/>
  <c r="BQP326" i="1"/>
  <c r="BQQ326" i="1"/>
  <c r="BLT327" i="1"/>
  <c r="BLU327" i="1"/>
  <c r="BLV327" i="1"/>
  <c r="BLW327" i="1"/>
  <c r="BLX327" i="1"/>
  <c r="BLY327" i="1"/>
  <c r="BLZ327" i="1"/>
  <c r="BMA327" i="1"/>
  <c r="BMB327" i="1"/>
  <c r="BMC327" i="1"/>
  <c r="BMD327" i="1"/>
  <c r="BME327" i="1"/>
  <c r="BMF327" i="1"/>
  <c r="BMG327" i="1"/>
  <c r="BMH327" i="1"/>
  <c r="BMI327" i="1"/>
  <c r="BMJ327" i="1"/>
  <c r="BMK327" i="1"/>
  <c r="BML327" i="1"/>
  <c r="BMM327" i="1"/>
  <c r="BMN327" i="1"/>
  <c r="BMO327" i="1"/>
  <c r="BMP327" i="1"/>
  <c r="BMQ327" i="1"/>
  <c r="BMR327" i="1"/>
  <c r="BMS327" i="1"/>
  <c r="BMT327" i="1"/>
  <c r="BMU327" i="1"/>
  <c r="BMV327" i="1"/>
  <c r="BMW327" i="1"/>
  <c r="BMX327" i="1"/>
  <c r="BMY327" i="1"/>
  <c r="BMZ327" i="1"/>
  <c r="BNA327" i="1"/>
  <c r="BNB327" i="1"/>
  <c r="BNC327" i="1"/>
  <c r="BND327" i="1"/>
  <c r="BNE327" i="1"/>
  <c r="BNF327" i="1"/>
  <c r="BNG327" i="1"/>
  <c r="BNH327" i="1"/>
  <c r="BNI327" i="1"/>
  <c r="BNJ327" i="1"/>
  <c r="BNK327" i="1"/>
  <c r="BNL327" i="1"/>
  <c r="BNM327" i="1"/>
  <c r="BNN327" i="1"/>
  <c r="BNO327" i="1"/>
  <c r="BNP327" i="1"/>
  <c r="BNQ327" i="1"/>
  <c r="BNR327" i="1"/>
  <c r="BNS327" i="1"/>
  <c r="BNT327" i="1"/>
  <c r="BNU327" i="1"/>
  <c r="BNV327" i="1"/>
  <c r="BNW327" i="1"/>
  <c r="BNX327" i="1"/>
  <c r="BNY327" i="1"/>
  <c r="BNZ327" i="1"/>
  <c r="BOA327" i="1"/>
  <c r="BOB327" i="1"/>
  <c r="BOC327" i="1"/>
  <c r="BOD327" i="1"/>
  <c r="BOE327" i="1"/>
  <c r="BOF327" i="1"/>
  <c r="BOG327" i="1"/>
  <c r="BOH327" i="1"/>
  <c r="BOI327" i="1"/>
  <c r="BOJ327" i="1"/>
  <c r="BOK327" i="1"/>
  <c r="BOL327" i="1"/>
  <c r="BOM327" i="1"/>
  <c r="BON327" i="1"/>
  <c r="BOO327" i="1"/>
  <c r="BOP327" i="1"/>
  <c r="BOQ327" i="1"/>
  <c r="BOR327" i="1"/>
  <c r="BOS327" i="1"/>
  <c r="BOT327" i="1"/>
  <c r="BOU327" i="1"/>
  <c r="BOV327" i="1"/>
  <c r="BOW327" i="1"/>
  <c r="BOX327" i="1"/>
  <c r="BOY327" i="1"/>
  <c r="BOZ327" i="1"/>
  <c r="BPA327" i="1"/>
  <c r="BPB327" i="1"/>
  <c r="BPC327" i="1"/>
  <c r="BPD327" i="1"/>
  <c r="BPE327" i="1"/>
  <c r="BPF327" i="1"/>
  <c r="BPG327" i="1"/>
  <c r="BPH327" i="1"/>
  <c r="BPI327" i="1"/>
  <c r="BPJ327" i="1"/>
  <c r="BPK327" i="1"/>
  <c r="BPL327" i="1"/>
  <c r="BPM327" i="1"/>
  <c r="BPN327" i="1"/>
  <c r="BPO327" i="1"/>
  <c r="BPP327" i="1"/>
  <c r="BPQ327" i="1"/>
  <c r="BPR327" i="1"/>
  <c r="BPS327" i="1"/>
  <c r="BPT327" i="1"/>
  <c r="BPU327" i="1"/>
  <c r="BPV327" i="1"/>
  <c r="BPW327" i="1"/>
  <c r="BPX327" i="1"/>
  <c r="BPY327" i="1"/>
  <c r="BPZ327" i="1"/>
  <c r="BQA327" i="1"/>
  <c r="BQB327" i="1"/>
  <c r="BQC327" i="1"/>
  <c r="BQD327" i="1"/>
  <c r="BQE327" i="1"/>
  <c r="BQF327" i="1"/>
  <c r="BQG327" i="1"/>
  <c r="BQH327" i="1"/>
  <c r="BQI327" i="1"/>
  <c r="BQJ327" i="1"/>
  <c r="BQK327" i="1"/>
  <c r="BQL327" i="1"/>
  <c r="BQM327" i="1"/>
  <c r="BQN327" i="1"/>
  <c r="BQO327" i="1"/>
  <c r="BQP327" i="1"/>
  <c r="BQQ327" i="1"/>
  <c r="BLT328" i="1"/>
  <c r="BLU328" i="1"/>
  <c r="BLV328" i="1"/>
  <c r="BLW328" i="1"/>
  <c r="BLX328" i="1"/>
  <c r="BLY328" i="1"/>
  <c r="BLZ328" i="1"/>
  <c r="BMA328" i="1"/>
  <c r="BMB328" i="1"/>
  <c r="BMC328" i="1"/>
  <c r="BMD328" i="1"/>
  <c r="BME328" i="1"/>
  <c r="BMF328" i="1"/>
  <c r="BMG328" i="1"/>
  <c r="BMH328" i="1"/>
  <c r="BMI328" i="1"/>
  <c r="BMJ328" i="1"/>
  <c r="BMK328" i="1"/>
  <c r="BML328" i="1"/>
  <c r="BMM328" i="1"/>
  <c r="BMN328" i="1"/>
  <c r="BMO328" i="1"/>
  <c r="BMP328" i="1"/>
  <c r="BMQ328" i="1"/>
  <c r="BMR328" i="1"/>
  <c r="BMS328" i="1"/>
  <c r="BMT328" i="1"/>
  <c r="BMU328" i="1"/>
  <c r="BMV328" i="1"/>
  <c r="BMW328" i="1"/>
  <c r="BMX328" i="1"/>
  <c r="BMY328" i="1"/>
  <c r="BMZ328" i="1"/>
  <c r="BNA328" i="1"/>
  <c r="BNB328" i="1"/>
  <c r="BNC328" i="1"/>
  <c r="BND328" i="1"/>
  <c r="BNE328" i="1"/>
  <c r="BNF328" i="1"/>
  <c r="BNG328" i="1"/>
  <c r="BNH328" i="1"/>
  <c r="BNI328" i="1"/>
  <c r="BNJ328" i="1"/>
  <c r="BNK328" i="1"/>
  <c r="BNL328" i="1"/>
  <c r="BNM328" i="1"/>
  <c r="BNN328" i="1"/>
  <c r="BNO328" i="1"/>
  <c r="BNP328" i="1"/>
  <c r="BNQ328" i="1"/>
  <c r="BNR328" i="1"/>
  <c r="BNS328" i="1"/>
  <c r="BNT328" i="1"/>
  <c r="BNU328" i="1"/>
  <c r="BNV328" i="1"/>
  <c r="BNW328" i="1"/>
  <c r="BNX328" i="1"/>
  <c r="BNY328" i="1"/>
  <c r="BNZ328" i="1"/>
  <c r="BOA328" i="1"/>
  <c r="BOB328" i="1"/>
  <c r="BOC328" i="1"/>
  <c r="BOD328" i="1"/>
  <c r="BOE328" i="1"/>
  <c r="BOF328" i="1"/>
  <c r="BOG328" i="1"/>
  <c r="BOH328" i="1"/>
  <c r="BOI328" i="1"/>
  <c r="BOJ328" i="1"/>
  <c r="BOK328" i="1"/>
  <c r="BOL328" i="1"/>
  <c r="BOM328" i="1"/>
  <c r="BON328" i="1"/>
  <c r="BOO328" i="1"/>
  <c r="BOP328" i="1"/>
  <c r="BOQ328" i="1"/>
  <c r="BOR328" i="1"/>
  <c r="BOS328" i="1"/>
  <c r="BOT328" i="1"/>
  <c r="BOU328" i="1"/>
  <c r="BOV328" i="1"/>
  <c r="BOW328" i="1"/>
  <c r="BOX328" i="1"/>
  <c r="BOY328" i="1"/>
  <c r="BOZ328" i="1"/>
  <c r="BPA328" i="1"/>
  <c r="BPB328" i="1"/>
  <c r="BPC328" i="1"/>
  <c r="BPD328" i="1"/>
  <c r="BPE328" i="1"/>
  <c r="BPF328" i="1"/>
  <c r="BPG328" i="1"/>
  <c r="BPH328" i="1"/>
  <c r="BPI328" i="1"/>
  <c r="BPJ328" i="1"/>
  <c r="BPK328" i="1"/>
  <c r="BPL328" i="1"/>
  <c r="BPM328" i="1"/>
  <c r="BPN328" i="1"/>
  <c r="BPO328" i="1"/>
  <c r="BPP328" i="1"/>
  <c r="BPQ328" i="1"/>
  <c r="BPR328" i="1"/>
  <c r="BPS328" i="1"/>
  <c r="BPT328" i="1"/>
  <c r="BPU328" i="1"/>
  <c r="BPV328" i="1"/>
  <c r="BPW328" i="1"/>
  <c r="BPX328" i="1"/>
  <c r="BPY328" i="1"/>
  <c r="BPZ328" i="1"/>
  <c r="BQA328" i="1"/>
  <c r="BQB328" i="1"/>
  <c r="BQC328" i="1"/>
  <c r="BQD328" i="1"/>
  <c r="BQE328" i="1"/>
  <c r="BQF328" i="1"/>
  <c r="BQG328" i="1"/>
  <c r="BQH328" i="1"/>
  <c r="BQI328" i="1"/>
  <c r="BQJ328" i="1"/>
  <c r="BQK328" i="1"/>
  <c r="BQL328" i="1"/>
  <c r="BQM328" i="1"/>
  <c r="BQN328" i="1"/>
  <c r="BQO328" i="1"/>
  <c r="BQP328" i="1"/>
  <c r="BQQ328" i="1"/>
  <c r="BLT329" i="1"/>
  <c r="BLU329" i="1"/>
  <c r="BLV329" i="1"/>
  <c r="BLW329" i="1"/>
  <c r="BLX329" i="1"/>
  <c r="BLY329" i="1"/>
  <c r="BLZ329" i="1"/>
  <c r="BMA329" i="1"/>
  <c r="BMB329" i="1"/>
  <c r="BMC329" i="1"/>
  <c r="BMD329" i="1"/>
  <c r="BME329" i="1"/>
  <c r="BMF329" i="1"/>
  <c r="BMG329" i="1"/>
  <c r="BMH329" i="1"/>
  <c r="BMI329" i="1"/>
  <c r="BMJ329" i="1"/>
  <c r="BMK329" i="1"/>
  <c r="BML329" i="1"/>
  <c r="BMM329" i="1"/>
  <c r="BMN329" i="1"/>
  <c r="BMO329" i="1"/>
  <c r="BMP329" i="1"/>
  <c r="BMQ329" i="1"/>
  <c r="BMR329" i="1"/>
  <c r="BMS329" i="1"/>
  <c r="BMT329" i="1"/>
  <c r="BMU329" i="1"/>
  <c r="BMV329" i="1"/>
  <c r="BMW329" i="1"/>
  <c r="BMX329" i="1"/>
  <c r="BMY329" i="1"/>
  <c r="BMZ329" i="1"/>
  <c r="BNA329" i="1"/>
  <c r="BNB329" i="1"/>
  <c r="BNC329" i="1"/>
  <c r="BND329" i="1"/>
  <c r="BNE329" i="1"/>
  <c r="BNF329" i="1"/>
  <c r="BNG329" i="1"/>
  <c r="BNH329" i="1"/>
  <c r="BNI329" i="1"/>
  <c r="BNJ329" i="1"/>
  <c r="BNK329" i="1"/>
  <c r="BNL329" i="1"/>
  <c r="BNM329" i="1"/>
  <c r="BNN329" i="1"/>
  <c r="BNO329" i="1"/>
  <c r="BNP329" i="1"/>
  <c r="BNQ329" i="1"/>
  <c r="BNR329" i="1"/>
  <c r="BNS329" i="1"/>
  <c r="BNT329" i="1"/>
  <c r="BNU329" i="1"/>
  <c r="BNV329" i="1"/>
  <c r="BNW329" i="1"/>
  <c r="BNX329" i="1"/>
  <c r="BNY329" i="1"/>
  <c r="BNZ329" i="1"/>
  <c r="BOA329" i="1"/>
  <c r="BOB329" i="1"/>
  <c r="BOC329" i="1"/>
  <c r="BOD329" i="1"/>
  <c r="BOE329" i="1"/>
  <c r="BOF329" i="1"/>
  <c r="BOG329" i="1"/>
  <c r="BOH329" i="1"/>
  <c r="BOI329" i="1"/>
  <c r="BOJ329" i="1"/>
  <c r="BOK329" i="1"/>
  <c r="BOL329" i="1"/>
  <c r="BOM329" i="1"/>
  <c r="BON329" i="1"/>
  <c r="BOO329" i="1"/>
  <c r="BOP329" i="1"/>
  <c r="BOQ329" i="1"/>
  <c r="BOR329" i="1"/>
  <c r="BOS329" i="1"/>
  <c r="BOT329" i="1"/>
  <c r="BOU329" i="1"/>
  <c r="BOV329" i="1"/>
  <c r="BOW329" i="1"/>
  <c r="BOX329" i="1"/>
  <c r="BOY329" i="1"/>
  <c r="BOZ329" i="1"/>
  <c r="BPA329" i="1"/>
  <c r="BPB329" i="1"/>
  <c r="BPC329" i="1"/>
  <c r="BPD329" i="1"/>
  <c r="BPE329" i="1"/>
  <c r="BPF329" i="1"/>
  <c r="BPG329" i="1"/>
  <c r="BPH329" i="1"/>
  <c r="BPI329" i="1"/>
  <c r="BPJ329" i="1"/>
  <c r="BPK329" i="1"/>
  <c r="BPL329" i="1"/>
  <c r="BPM329" i="1"/>
  <c r="BPN329" i="1"/>
  <c r="BPO329" i="1"/>
  <c r="BPP329" i="1"/>
  <c r="BPQ329" i="1"/>
  <c r="BPR329" i="1"/>
  <c r="BPS329" i="1"/>
  <c r="BPT329" i="1"/>
  <c r="BPU329" i="1"/>
  <c r="BPV329" i="1"/>
  <c r="BPW329" i="1"/>
  <c r="BPX329" i="1"/>
  <c r="BPY329" i="1"/>
  <c r="BPZ329" i="1"/>
  <c r="BQA329" i="1"/>
  <c r="BQB329" i="1"/>
  <c r="BQC329" i="1"/>
  <c r="BQD329" i="1"/>
  <c r="BQE329" i="1"/>
  <c r="BQF329" i="1"/>
  <c r="BQG329" i="1"/>
  <c r="BQH329" i="1"/>
  <c r="BQI329" i="1"/>
  <c r="BQJ329" i="1"/>
  <c r="BQK329" i="1"/>
  <c r="BQL329" i="1"/>
  <c r="BQM329" i="1"/>
  <c r="BQN329" i="1"/>
  <c r="BQO329" i="1"/>
  <c r="BQP329" i="1"/>
  <c r="BQQ329" i="1"/>
  <c r="BLT330" i="1"/>
  <c r="BLU330" i="1"/>
  <c r="BLV330" i="1"/>
  <c r="BLW330" i="1"/>
  <c r="BLX330" i="1"/>
  <c r="BLY330" i="1"/>
  <c r="BLZ330" i="1"/>
  <c r="BMA330" i="1"/>
  <c r="BMB330" i="1"/>
  <c r="BMC330" i="1"/>
  <c r="BMD330" i="1"/>
  <c r="BME330" i="1"/>
  <c r="BMF330" i="1"/>
  <c r="BMG330" i="1"/>
  <c r="BMH330" i="1"/>
  <c r="BMI330" i="1"/>
  <c r="BMJ330" i="1"/>
  <c r="BMK330" i="1"/>
  <c r="BML330" i="1"/>
  <c r="BMM330" i="1"/>
  <c r="BMN330" i="1"/>
  <c r="BMO330" i="1"/>
  <c r="BMP330" i="1"/>
  <c r="BMQ330" i="1"/>
  <c r="BMR330" i="1"/>
  <c r="BMS330" i="1"/>
  <c r="BMT330" i="1"/>
  <c r="BMU330" i="1"/>
  <c r="BMV330" i="1"/>
  <c r="BMW330" i="1"/>
  <c r="BMX330" i="1"/>
  <c r="BMY330" i="1"/>
  <c r="BMZ330" i="1"/>
  <c r="BNA330" i="1"/>
  <c r="BNB330" i="1"/>
  <c r="BNC330" i="1"/>
  <c r="BND330" i="1"/>
  <c r="BNE330" i="1"/>
  <c r="BNF330" i="1"/>
  <c r="BNG330" i="1"/>
  <c r="BNH330" i="1"/>
  <c r="BNI330" i="1"/>
  <c r="BNJ330" i="1"/>
  <c r="BNK330" i="1"/>
  <c r="BNL330" i="1"/>
  <c r="BNM330" i="1"/>
  <c r="BNN330" i="1"/>
  <c r="BNO330" i="1"/>
  <c r="BNP330" i="1"/>
  <c r="BNQ330" i="1"/>
  <c r="BNR330" i="1"/>
  <c r="BNS330" i="1"/>
  <c r="BNT330" i="1"/>
  <c r="BNU330" i="1"/>
  <c r="BNV330" i="1"/>
  <c r="BNW330" i="1"/>
  <c r="BNX330" i="1"/>
  <c r="BNY330" i="1"/>
  <c r="BNZ330" i="1"/>
  <c r="BOA330" i="1"/>
  <c r="BOB330" i="1"/>
  <c r="BOC330" i="1"/>
  <c r="BOD330" i="1"/>
  <c r="BOE330" i="1"/>
  <c r="BOF330" i="1"/>
  <c r="BOG330" i="1"/>
  <c r="BOH330" i="1"/>
  <c r="BOI330" i="1"/>
  <c r="BOJ330" i="1"/>
  <c r="BOK330" i="1"/>
  <c r="BOL330" i="1"/>
  <c r="BOM330" i="1"/>
  <c r="BON330" i="1"/>
  <c r="BOO330" i="1"/>
  <c r="BOP330" i="1"/>
  <c r="BOQ330" i="1"/>
  <c r="BOR330" i="1"/>
  <c r="BOS330" i="1"/>
  <c r="BOT330" i="1"/>
  <c r="BOU330" i="1"/>
  <c r="BOV330" i="1"/>
  <c r="BOW330" i="1"/>
  <c r="BOX330" i="1"/>
  <c r="BOY330" i="1"/>
  <c r="BOZ330" i="1"/>
  <c r="BPA330" i="1"/>
  <c r="BPB330" i="1"/>
  <c r="BPC330" i="1"/>
  <c r="BPD330" i="1"/>
  <c r="BPE330" i="1"/>
  <c r="BPF330" i="1"/>
  <c r="BPG330" i="1"/>
  <c r="BPH330" i="1"/>
  <c r="BPI330" i="1"/>
  <c r="BPJ330" i="1"/>
  <c r="BPK330" i="1"/>
  <c r="BPL330" i="1"/>
  <c r="BPM330" i="1"/>
  <c r="BPN330" i="1"/>
  <c r="BPO330" i="1"/>
  <c r="BPP330" i="1"/>
  <c r="BPQ330" i="1"/>
  <c r="BPR330" i="1"/>
  <c r="BPS330" i="1"/>
  <c r="BPT330" i="1"/>
  <c r="BPU330" i="1"/>
  <c r="BPV330" i="1"/>
  <c r="BPW330" i="1"/>
  <c r="BPX330" i="1"/>
  <c r="BPY330" i="1"/>
  <c r="BPZ330" i="1"/>
  <c r="BQA330" i="1"/>
  <c r="BQB330" i="1"/>
  <c r="BQC330" i="1"/>
  <c r="BQD330" i="1"/>
  <c r="BQE330" i="1"/>
  <c r="BQF330" i="1"/>
  <c r="BQG330" i="1"/>
  <c r="BQH330" i="1"/>
  <c r="BQI330" i="1"/>
  <c r="BQJ330" i="1"/>
  <c r="BQK330" i="1"/>
  <c r="BQL330" i="1"/>
  <c r="BQM330" i="1"/>
  <c r="BQN330" i="1"/>
  <c r="BQO330" i="1"/>
  <c r="BQP330" i="1"/>
  <c r="BQQ330" i="1"/>
  <c r="BLT331" i="1"/>
  <c r="BLU331" i="1"/>
  <c r="BLV331" i="1"/>
  <c r="BLW331" i="1"/>
  <c r="BLX331" i="1"/>
  <c r="BLY331" i="1"/>
  <c r="BLZ331" i="1"/>
  <c r="BMA331" i="1"/>
  <c r="BMB331" i="1"/>
  <c r="BMC331" i="1"/>
  <c r="BMD331" i="1"/>
  <c r="BME331" i="1"/>
  <c r="BMF331" i="1"/>
  <c r="BMG331" i="1"/>
  <c r="BMH331" i="1"/>
  <c r="BMI331" i="1"/>
  <c r="BMJ331" i="1"/>
  <c r="BMK331" i="1"/>
  <c r="BML331" i="1"/>
  <c r="BMM331" i="1"/>
  <c r="BMN331" i="1"/>
  <c r="BMO331" i="1"/>
  <c r="BMP331" i="1"/>
  <c r="BMQ331" i="1"/>
  <c r="BMR331" i="1"/>
  <c r="BMS331" i="1"/>
  <c r="BMT331" i="1"/>
  <c r="BMU331" i="1"/>
  <c r="BMV331" i="1"/>
  <c r="BMW331" i="1"/>
  <c r="BMX331" i="1"/>
  <c r="BMY331" i="1"/>
  <c r="BMZ331" i="1"/>
  <c r="BNA331" i="1"/>
  <c r="BNB331" i="1"/>
  <c r="BNC331" i="1"/>
  <c r="BND331" i="1"/>
  <c r="BNE331" i="1"/>
  <c r="BNF331" i="1"/>
  <c r="BNG331" i="1"/>
  <c r="BNH331" i="1"/>
  <c r="BNI331" i="1"/>
  <c r="BNJ331" i="1"/>
  <c r="BNK331" i="1"/>
  <c r="BNL331" i="1"/>
  <c r="BNM331" i="1"/>
  <c r="BNN331" i="1"/>
  <c r="BNO331" i="1"/>
  <c r="BNP331" i="1"/>
  <c r="BNQ331" i="1"/>
  <c r="BNR331" i="1"/>
  <c r="BNS331" i="1"/>
  <c r="BNT331" i="1"/>
  <c r="BNU331" i="1"/>
  <c r="BNV331" i="1"/>
  <c r="BNW331" i="1"/>
  <c r="BNX331" i="1"/>
  <c r="BNY331" i="1"/>
  <c r="BNZ331" i="1"/>
  <c r="BOA331" i="1"/>
  <c r="BOB331" i="1"/>
  <c r="BOC331" i="1"/>
  <c r="BOD331" i="1"/>
  <c r="BOE331" i="1"/>
  <c r="BOF331" i="1"/>
  <c r="BOG331" i="1"/>
  <c r="BOH331" i="1"/>
  <c r="BOI331" i="1"/>
  <c r="BOJ331" i="1"/>
  <c r="BOK331" i="1"/>
  <c r="BOL331" i="1"/>
  <c r="BOM331" i="1"/>
  <c r="BON331" i="1"/>
  <c r="BOO331" i="1"/>
  <c r="BOP331" i="1"/>
  <c r="BOQ331" i="1"/>
  <c r="BOR331" i="1"/>
  <c r="BOS331" i="1"/>
  <c r="BOT331" i="1"/>
  <c r="BOU331" i="1"/>
  <c r="BOV331" i="1"/>
  <c r="BOW331" i="1"/>
  <c r="BOX331" i="1"/>
  <c r="BOY331" i="1"/>
  <c r="BOZ331" i="1"/>
  <c r="BPA331" i="1"/>
  <c r="BPB331" i="1"/>
  <c r="BPC331" i="1"/>
  <c r="BPD331" i="1"/>
  <c r="BPE331" i="1"/>
  <c r="BPF331" i="1"/>
  <c r="BPG331" i="1"/>
  <c r="BPH331" i="1"/>
  <c r="BPI331" i="1"/>
  <c r="BPJ331" i="1"/>
  <c r="BPK331" i="1"/>
  <c r="BPL331" i="1"/>
  <c r="BPM331" i="1"/>
  <c r="BPN331" i="1"/>
  <c r="BPO331" i="1"/>
  <c r="BPP331" i="1"/>
  <c r="BPQ331" i="1"/>
  <c r="BPR331" i="1"/>
  <c r="BPS331" i="1"/>
  <c r="BPT331" i="1"/>
  <c r="BPU331" i="1"/>
  <c r="BPV331" i="1"/>
  <c r="BPW331" i="1"/>
  <c r="BPX331" i="1"/>
  <c r="BPY331" i="1"/>
  <c r="BPZ331" i="1"/>
  <c r="BQA331" i="1"/>
  <c r="BQB331" i="1"/>
  <c r="BQC331" i="1"/>
  <c r="BQD331" i="1"/>
  <c r="BQE331" i="1"/>
  <c r="BQF331" i="1"/>
  <c r="BQG331" i="1"/>
  <c r="BQH331" i="1"/>
  <c r="BQI331" i="1"/>
  <c r="BQJ331" i="1"/>
  <c r="BQK331" i="1"/>
  <c r="BQL331" i="1"/>
  <c r="BQM331" i="1"/>
  <c r="BQN331" i="1"/>
  <c r="BQO331" i="1"/>
  <c r="BQP331" i="1"/>
  <c r="BQQ331" i="1"/>
  <c r="BLT332" i="1"/>
  <c r="BLU332" i="1"/>
  <c r="BLV332" i="1"/>
  <c r="BLW332" i="1"/>
  <c r="BLX332" i="1"/>
  <c r="BLY332" i="1"/>
  <c r="BLZ332" i="1"/>
  <c r="BMA332" i="1"/>
  <c r="BMB332" i="1"/>
  <c r="BMC332" i="1"/>
  <c r="BMD332" i="1"/>
  <c r="BME332" i="1"/>
  <c r="BMF332" i="1"/>
  <c r="BMG332" i="1"/>
  <c r="BMH332" i="1"/>
  <c r="BMI332" i="1"/>
  <c r="BMJ332" i="1"/>
  <c r="BMK332" i="1"/>
  <c r="BML332" i="1"/>
  <c r="BMM332" i="1"/>
  <c r="BMN332" i="1"/>
  <c r="BMO332" i="1"/>
  <c r="BMP332" i="1"/>
  <c r="BMQ332" i="1"/>
  <c r="BMR332" i="1"/>
  <c r="BMS332" i="1"/>
  <c r="BMT332" i="1"/>
  <c r="BMU332" i="1"/>
  <c r="BMV332" i="1"/>
  <c r="BMW332" i="1"/>
  <c r="BMX332" i="1"/>
  <c r="BMY332" i="1"/>
  <c r="BMZ332" i="1"/>
  <c r="BNA332" i="1"/>
  <c r="BNB332" i="1"/>
  <c r="BNC332" i="1"/>
  <c r="BND332" i="1"/>
  <c r="BNE332" i="1"/>
  <c r="BNF332" i="1"/>
  <c r="BNG332" i="1"/>
  <c r="BNH332" i="1"/>
  <c r="BNI332" i="1"/>
  <c r="BNJ332" i="1"/>
  <c r="BNK332" i="1"/>
  <c r="BNL332" i="1"/>
  <c r="BNM332" i="1"/>
  <c r="BNN332" i="1"/>
  <c r="BNO332" i="1"/>
  <c r="BNP332" i="1"/>
  <c r="BNQ332" i="1"/>
  <c r="BNR332" i="1"/>
  <c r="BNS332" i="1"/>
  <c r="BNT332" i="1"/>
  <c r="BNU332" i="1"/>
  <c r="BNV332" i="1"/>
  <c r="BNW332" i="1"/>
  <c r="BNX332" i="1"/>
  <c r="BNY332" i="1"/>
  <c r="BNZ332" i="1"/>
  <c r="BOA332" i="1"/>
  <c r="BOB332" i="1"/>
  <c r="BOC332" i="1"/>
  <c r="BOD332" i="1"/>
  <c r="BOE332" i="1"/>
  <c r="BOF332" i="1"/>
  <c r="BOG332" i="1"/>
  <c r="BOH332" i="1"/>
  <c r="BOI332" i="1"/>
  <c r="BOJ332" i="1"/>
  <c r="BOK332" i="1"/>
  <c r="BOL332" i="1"/>
  <c r="BOM332" i="1"/>
  <c r="BON332" i="1"/>
  <c r="BOO332" i="1"/>
  <c r="BOP332" i="1"/>
  <c r="BOQ332" i="1"/>
  <c r="BOR332" i="1"/>
  <c r="BOS332" i="1"/>
  <c r="BOT332" i="1"/>
  <c r="BOU332" i="1"/>
  <c r="BOV332" i="1"/>
  <c r="BOW332" i="1"/>
  <c r="BOX332" i="1"/>
  <c r="BOY332" i="1"/>
  <c r="BOZ332" i="1"/>
  <c r="BPA332" i="1"/>
  <c r="BPB332" i="1"/>
  <c r="BPC332" i="1"/>
  <c r="BPD332" i="1"/>
  <c r="BPE332" i="1"/>
  <c r="BPF332" i="1"/>
  <c r="BPG332" i="1"/>
  <c r="BPH332" i="1"/>
  <c r="BPI332" i="1"/>
  <c r="BPJ332" i="1"/>
  <c r="BPK332" i="1"/>
  <c r="BPL332" i="1"/>
  <c r="BPM332" i="1"/>
  <c r="BPN332" i="1"/>
  <c r="BPO332" i="1"/>
  <c r="BPP332" i="1"/>
  <c r="BPQ332" i="1"/>
  <c r="BPR332" i="1"/>
  <c r="BPS332" i="1"/>
  <c r="BPT332" i="1"/>
  <c r="BPU332" i="1"/>
  <c r="BPV332" i="1"/>
  <c r="BPW332" i="1"/>
  <c r="BPX332" i="1"/>
  <c r="BPY332" i="1"/>
  <c r="BPZ332" i="1"/>
  <c r="BQA332" i="1"/>
  <c r="BQB332" i="1"/>
  <c r="BQC332" i="1"/>
  <c r="BQD332" i="1"/>
  <c r="BQE332" i="1"/>
  <c r="BQF332" i="1"/>
  <c r="BQG332" i="1"/>
  <c r="BQH332" i="1"/>
  <c r="BQI332" i="1"/>
  <c r="BQJ332" i="1"/>
  <c r="BQK332" i="1"/>
  <c r="BQL332" i="1"/>
  <c r="BQM332" i="1"/>
  <c r="BQN332" i="1"/>
  <c r="BQO332" i="1"/>
  <c r="BQP332" i="1"/>
  <c r="BQQ332" i="1"/>
  <c r="BLT333" i="1"/>
  <c r="BLU333" i="1"/>
  <c r="BLV333" i="1"/>
  <c r="BLW333" i="1"/>
  <c r="BLX333" i="1"/>
  <c r="BLY333" i="1"/>
  <c r="BLZ333" i="1"/>
  <c r="BMA333" i="1"/>
  <c r="BMB333" i="1"/>
  <c r="BMC333" i="1"/>
  <c r="BMD333" i="1"/>
  <c r="BME333" i="1"/>
  <c r="BMF333" i="1"/>
  <c r="BMG333" i="1"/>
  <c r="BMH333" i="1"/>
  <c r="BMI333" i="1"/>
  <c r="BMJ333" i="1"/>
  <c r="BMK333" i="1"/>
  <c r="BML333" i="1"/>
  <c r="BMM333" i="1"/>
  <c r="BMN333" i="1"/>
  <c r="BMO333" i="1"/>
  <c r="BMP333" i="1"/>
  <c r="BMQ333" i="1"/>
  <c r="BMR333" i="1"/>
  <c r="BMS333" i="1"/>
  <c r="BMT333" i="1"/>
  <c r="BMU333" i="1"/>
  <c r="BMV333" i="1"/>
  <c r="BMW333" i="1"/>
  <c r="BMX333" i="1"/>
  <c r="BMY333" i="1"/>
  <c r="BMZ333" i="1"/>
  <c r="BNA333" i="1"/>
  <c r="BNB333" i="1"/>
  <c r="BNC333" i="1"/>
  <c r="BND333" i="1"/>
  <c r="BNE333" i="1"/>
  <c r="BNF333" i="1"/>
  <c r="BNG333" i="1"/>
  <c r="BNH333" i="1"/>
  <c r="BNI333" i="1"/>
  <c r="BNJ333" i="1"/>
  <c r="BNK333" i="1"/>
  <c r="BNL333" i="1"/>
  <c r="BNM333" i="1"/>
  <c r="BNN333" i="1"/>
  <c r="BNO333" i="1"/>
  <c r="BNP333" i="1"/>
  <c r="BNQ333" i="1"/>
  <c r="BNR333" i="1"/>
  <c r="BNS333" i="1"/>
  <c r="BNT333" i="1"/>
  <c r="BNU333" i="1"/>
  <c r="BNV333" i="1"/>
  <c r="BNW333" i="1"/>
  <c r="BNX333" i="1"/>
  <c r="BNY333" i="1"/>
  <c r="BNZ333" i="1"/>
  <c r="BOA333" i="1"/>
  <c r="BOB333" i="1"/>
  <c r="BOC333" i="1"/>
  <c r="BOD333" i="1"/>
  <c r="BOE333" i="1"/>
  <c r="BOF333" i="1"/>
  <c r="BOG333" i="1"/>
  <c r="BOH333" i="1"/>
  <c r="BOI333" i="1"/>
  <c r="BOJ333" i="1"/>
  <c r="BOK333" i="1"/>
  <c r="BOL333" i="1"/>
  <c r="BOM333" i="1"/>
  <c r="BON333" i="1"/>
  <c r="BOO333" i="1"/>
  <c r="BOP333" i="1"/>
  <c r="BOQ333" i="1"/>
  <c r="BOR333" i="1"/>
  <c r="BOS333" i="1"/>
  <c r="BOT333" i="1"/>
  <c r="BOU333" i="1"/>
  <c r="BOV333" i="1"/>
  <c r="BOW333" i="1"/>
  <c r="BOX333" i="1"/>
  <c r="BOY333" i="1"/>
  <c r="BOZ333" i="1"/>
  <c r="BPA333" i="1"/>
  <c r="BPB333" i="1"/>
  <c r="BPC333" i="1"/>
  <c r="BPD333" i="1"/>
  <c r="BPE333" i="1"/>
  <c r="BPF333" i="1"/>
  <c r="BPG333" i="1"/>
  <c r="BPH333" i="1"/>
  <c r="BPI333" i="1"/>
  <c r="BPJ333" i="1"/>
  <c r="BPK333" i="1"/>
  <c r="BPL333" i="1"/>
  <c r="BPM333" i="1"/>
  <c r="BPN333" i="1"/>
  <c r="BPO333" i="1"/>
  <c r="BPP333" i="1"/>
  <c r="BPQ333" i="1"/>
  <c r="BPR333" i="1"/>
  <c r="BPS333" i="1"/>
  <c r="BPT333" i="1"/>
  <c r="BPU333" i="1"/>
  <c r="BPV333" i="1"/>
  <c r="BPW333" i="1"/>
  <c r="BPX333" i="1"/>
  <c r="BPY333" i="1"/>
  <c r="BPZ333" i="1"/>
  <c r="BQA333" i="1"/>
  <c r="BQB333" i="1"/>
  <c r="BQC333" i="1"/>
  <c r="BQD333" i="1"/>
  <c r="BQE333" i="1"/>
  <c r="BQF333" i="1"/>
  <c r="BQG333" i="1"/>
  <c r="BQH333" i="1"/>
  <c r="BQI333" i="1"/>
  <c r="BQJ333" i="1"/>
  <c r="BQK333" i="1"/>
  <c r="BQL333" i="1"/>
  <c r="BQM333" i="1"/>
  <c r="BQN333" i="1"/>
  <c r="BQO333" i="1"/>
  <c r="BQP333" i="1"/>
  <c r="BQQ333" i="1"/>
  <c r="BLT334" i="1"/>
  <c r="BLU334" i="1"/>
  <c r="BLV334" i="1"/>
  <c r="BLW334" i="1"/>
  <c r="BLX334" i="1"/>
  <c r="BLY334" i="1"/>
  <c r="BLZ334" i="1"/>
  <c r="BMA334" i="1"/>
  <c r="BMB334" i="1"/>
  <c r="BMC334" i="1"/>
  <c r="BMD334" i="1"/>
  <c r="BME334" i="1"/>
  <c r="BMF334" i="1"/>
  <c r="BMG334" i="1"/>
  <c r="BMH334" i="1"/>
  <c r="BMI334" i="1"/>
  <c r="BMJ334" i="1"/>
  <c r="BMK334" i="1"/>
  <c r="BML334" i="1"/>
  <c r="BMM334" i="1"/>
  <c r="BMN334" i="1"/>
  <c r="BMO334" i="1"/>
  <c r="BMP334" i="1"/>
  <c r="BMQ334" i="1"/>
  <c r="BMR334" i="1"/>
  <c r="BMS334" i="1"/>
  <c r="BMT334" i="1"/>
  <c r="BMU334" i="1"/>
  <c r="BMV334" i="1"/>
  <c r="BMW334" i="1"/>
  <c r="BMX334" i="1"/>
  <c r="BMY334" i="1"/>
  <c r="BMZ334" i="1"/>
  <c r="BNA334" i="1"/>
  <c r="BNB334" i="1"/>
  <c r="BNC334" i="1"/>
  <c r="BND334" i="1"/>
  <c r="BNE334" i="1"/>
  <c r="BNF334" i="1"/>
  <c r="BNG334" i="1"/>
  <c r="BNH334" i="1"/>
  <c r="BNI334" i="1"/>
  <c r="BNJ334" i="1"/>
  <c r="BNK334" i="1"/>
  <c r="BNL334" i="1"/>
  <c r="BNM334" i="1"/>
  <c r="BNN334" i="1"/>
  <c r="BNO334" i="1"/>
  <c r="BNP334" i="1"/>
  <c r="BNQ334" i="1"/>
  <c r="BNR334" i="1"/>
  <c r="BNS334" i="1"/>
  <c r="BNT334" i="1"/>
  <c r="BNU334" i="1"/>
  <c r="BNV334" i="1"/>
  <c r="BNW334" i="1"/>
  <c r="BNX334" i="1"/>
  <c r="BNY334" i="1"/>
  <c r="BNZ334" i="1"/>
  <c r="BOA334" i="1"/>
  <c r="BOB334" i="1"/>
  <c r="BOC334" i="1"/>
  <c r="BOD334" i="1"/>
  <c r="BOE334" i="1"/>
  <c r="BOF334" i="1"/>
  <c r="BOG334" i="1"/>
  <c r="BOH334" i="1"/>
  <c r="BOI334" i="1"/>
  <c r="BOJ334" i="1"/>
  <c r="BOK334" i="1"/>
  <c r="BOL334" i="1"/>
  <c r="BOM334" i="1"/>
  <c r="BON334" i="1"/>
  <c r="BOO334" i="1"/>
  <c r="BOP334" i="1"/>
  <c r="BOQ334" i="1"/>
  <c r="BOR334" i="1"/>
  <c r="BOS334" i="1"/>
  <c r="BOT334" i="1"/>
  <c r="BOU334" i="1"/>
  <c r="BOV334" i="1"/>
  <c r="BOW334" i="1"/>
  <c r="BOX334" i="1"/>
  <c r="BOY334" i="1"/>
  <c r="BOZ334" i="1"/>
  <c r="BPA334" i="1"/>
  <c r="BPB334" i="1"/>
  <c r="BPC334" i="1"/>
  <c r="BPD334" i="1"/>
  <c r="BPE334" i="1"/>
  <c r="BPF334" i="1"/>
  <c r="BPG334" i="1"/>
  <c r="BPH334" i="1"/>
  <c r="BPI334" i="1"/>
  <c r="BPJ334" i="1"/>
  <c r="BPK334" i="1"/>
  <c r="BPL334" i="1"/>
  <c r="BPM334" i="1"/>
  <c r="BPN334" i="1"/>
  <c r="BPO334" i="1"/>
  <c r="BPP334" i="1"/>
  <c r="BPQ334" i="1"/>
  <c r="BPR334" i="1"/>
  <c r="BPS334" i="1"/>
  <c r="BPT334" i="1"/>
  <c r="BPU334" i="1"/>
  <c r="BPV334" i="1"/>
  <c r="BPW334" i="1"/>
  <c r="BPX334" i="1"/>
  <c r="BPY334" i="1"/>
  <c r="BPZ334" i="1"/>
  <c r="BQA334" i="1"/>
  <c r="BQB334" i="1"/>
  <c r="BQC334" i="1"/>
  <c r="BQD334" i="1"/>
  <c r="BQE334" i="1"/>
  <c r="BQF334" i="1"/>
  <c r="BQG334" i="1"/>
  <c r="BQH334" i="1"/>
  <c r="BQI334" i="1"/>
  <c r="BQJ334" i="1"/>
  <c r="BQK334" i="1"/>
  <c r="BQL334" i="1"/>
  <c r="BQM334" i="1"/>
  <c r="BQN334" i="1"/>
  <c r="BQO334" i="1"/>
  <c r="BQP334" i="1"/>
  <c r="BQQ334" i="1"/>
  <c r="BLT335" i="1"/>
  <c r="BLU335" i="1"/>
  <c r="BLV335" i="1"/>
  <c r="BLW335" i="1"/>
  <c r="BLX335" i="1"/>
  <c r="BLY335" i="1"/>
  <c r="BLZ335" i="1"/>
  <c r="BMA335" i="1"/>
  <c r="BMB335" i="1"/>
  <c r="BMC335" i="1"/>
  <c r="BMD335" i="1"/>
  <c r="BME335" i="1"/>
  <c r="BMF335" i="1"/>
  <c r="BMG335" i="1"/>
  <c r="BMH335" i="1"/>
  <c r="BMI335" i="1"/>
  <c r="BMJ335" i="1"/>
  <c r="BMK335" i="1"/>
  <c r="BML335" i="1"/>
  <c r="BMM335" i="1"/>
  <c r="BMN335" i="1"/>
  <c r="BMO335" i="1"/>
  <c r="BMP335" i="1"/>
  <c r="BMQ335" i="1"/>
  <c r="BMR335" i="1"/>
  <c r="BMS335" i="1"/>
  <c r="BMT335" i="1"/>
  <c r="BMU335" i="1"/>
  <c r="BMV335" i="1"/>
  <c r="BMW335" i="1"/>
  <c r="BMX335" i="1"/>
  <c r="BMY335" i="1"/>
  <c r="BMZ335" i="1"/>
  <c r="BNA335" i="1"/>
  <c r="BNB335" i="1"/>
  <c r="BNC335" i="1"/>
  <c r="BND335" i="1"/>
  <c r="BNE335" i="1"/>
  <c r="BNF335" i="1"/>
  <c r="BNG335" i="1"/>
  <c r="BNH335" i="1"/>
  <c r="BNI335" i="1"/>
  <c r="BNJ335" i="1"/>
  <c r="BNK335" i="1"/>
  <c r="BNL335" i="1"/>
  <c r="BNM335" i="1"/>
  <c r="BNN335" i="1"/>
  <c r="BNO335" i="1"/>
  <c r="BNP335" i="1"/>
  <c r="BNQ335" i="1"/>
  <c r="BNR335" i="1"/>
  <c r="BNS335" i="1"/>
  <c r="BNT335" i="1"/>
  <c r="BNU335" i="1"/>
  <c r="BNV335" i="1"/>
  <c r="BNW335" i="1"/>
  <c r="BNX335" i="1"/>
  <c r="BNY335" i="1"/>
  <c r="BNZ335" i="1"/>
  <c r="BOA335" i="1"/>
  <c r="BOB335" i="1"/>
  <c r="BOC335" i="1"/>
  <c r="BOD335" i="1"/>
  <c r="BOE335" i="1"/>
  <c r="BOF335" i="1"/>
  <c r="BOG335" i="1"/>
  <c r="BOH335" i="1"/>
  <c r="BOI335" i="1"/>
  <c r="BOJ335" i="1"/>
  <c r="BOK335" i="1"/>
  <c r="BOL335" i="1"/>
  <c r="BOM335" i="1"/>
  <c r="BON335" i="1"/>
  <c r="BOO335" i="1"/>
  <c r="BOP335" i="1"/>
  <c r="BOQ335" i="1"/>
  <c r="BOR335" i="1"/>
  <c r="BOS335" i="1"/>
  <c r="BOT335" i="1"/>
  <c r="BOU335" i="1"/>
  <c r="BOV335" i="1"/>
  <c r="BOW335" i="1"/>
  <c r="BOX335" i="1"/>
  <c r="BOY335" i="1"/>
  <c r="BOZ335" i="1"/>
  <c r="BPA335" i="1"/>
  <c r="BPB335" i="1"/>
  <c r="BPC335" i="1"/>
  <c r="BPD335" i="1"/>
  <c r="BPE335" i="1"/>
  <c r="BPF335" i="1"/>
  <c r="BPG335" i="1"/>
  <c r="BPH335" i="1"/>
  <c r="BPI335" i="1"/>
  <c r="BPJ335" i="1"/>
  <c r="BPK335" i="1"/>
  <c r="BPL335" i="1"/>
  <c r="BPM335" i="1"/>
  <c r="BPN335" i="1"/>
  <c r="BPO335" i="1"/>
  <c r="BPP335" i="1"/>
  <c r="BPQ335" i="1"/>
  <c r="BPR335" i="1"/>
  <c r="BPS335" i="1"/>
  <c r="BPT335" i="1"/>
  <c r="BPU335" i="1"/>
  <c r="BPV335" i="1"/>
  <c r="BPW335" i="1"/>
  <c r="BPX335" i="1"/>
  <c r="BPY335" i="1"/>
  <c r="BPZ335" i="1"/>
  <c r="BQA335" i="1"/>
  <c r="BQB335" i="1"/>
  <c r="BQC335" i="1"/>
  <c r="BQD335" i="1"/>
  <c r="BQE335" i="1"/>
  <c r="BQF335" i="1"/>
  <c r="BQG335" i="1"/>
  <c r="BQH335" i="1"/>
  <c r="BQI335" i="1"/>
  <c r="BQJ335" i="1"/>
  <c r="BQK335" i="1"/>
  <c r="BQL335" i="1"/>
  <c r="BQM335" i="1"/>
  <c r="BQN335" i="1"/>
  <c r="BQO335" i="1"/>
  <c r="BQP335" i="1"/>
  <c r="BQQ335" i="1"/>
  <c r="BLT336" i="1"/>
  <c r="BLU336" i="1"/>
  <c r="BLV336" i="1"/>
  <c r="BLW336" i="1"/>
  <c r="BLX336" i="1"/>
  <c r="BLY336" i="1"/>
  <c r="BLZ336" i="1"/>
  <c r="BMA336" i="1"/>
  <c r="BMB336" i="1"/>
  <c r="BMC336" i="1"/>
  <c r="BMD336" i="1"/>
  <c r="BME336" i="1"/>
  <c r="BMF336" i="1"/>
  <c r="BMG336" i="1"/>
  <c r="BMH336" i="1"/>
  <c r="BMI336" i="1"/>
  <c r="BMJ336" i="1"/>
  <c r="BMK336" i="1"/>
  <c r="BML336" i="1"/>
  <c r="BMM336" i="1"/>
  <c r="BMN336" i="1"/>
  <c r="BMO336" i="1"/>
  <c r="BMP336" i="1"/>
  <c r="BMQ336" i="1"/>
  <c r="BMR336" i="1"/>
  <c r="BMS336" i="1"/>
  <c r="BMT336" i="1"/>
  <c r="BMU336" i="1"/>
  <c r="BMV336" i="1"/>
  <c r="BMW336" i="1"/>
  <c r="BMX336" i="1"/>
  <c r="BMY336" i="1"/>
  <c r="BMZ336" i="1"/>
  <c r="BNA336" i="1"/>
  <c r="BNB336" i="1"/>
  <c r="BNC336" i="1"/>
  <c r="BND336" i="1"/>
  <c r="BNE336" i="1"/>
  <c r="BNF336" i="1"/>
  <c r="BNG336" i="1"/>
  <c r="BNH336" i="1"/>
  <c r="BNI336" i="1"/>
  <c r="BNJ336" i="1"/>
  <c r="BNK336" i="1"/>
  <c r="BNL336" i="1"/>
  <c r="BNM336" i="1"/>
  <c r="BNN336" i="1"/>
  <c r="BNO336" i="1"/>
  <c r="BNP336" i="1"/>
  <c r="BNQ336" i="1"/>
  <c r="BNR336" i="1"/>
  <c r="BNS336" i="1"/>
  <c r="BNT336" i="1"/>
  <c r="BNU336" i="1"/>
  <c r="BNV336" i="1"/>
  <c r="BNW336" i="1"/>
  <c r="BNX336" i="1"/>
  <c r="BNY336" i="1"/>
  <c r="BNZ336" i="1"/>
  <c r="BOA336" i="1"/>
  <c r="BOB336" i="1"/>
  <c r="BOC336" i="1"/>
  <c r="BOD336" i="1"/>
  <c r="BOE336" i="1"/>
  <c r="BOF336" i="1"/>
  <c r="BOG336" i="1"/>
  <c r="BOH336" i="1"/>
  <c r="BOI336" i="1"/>
  <c r="BOJ336" i="1"/>
  <c r="BOK336" i="1"/>
  <c r="BOL336" i="1"/>
  <c r="BOM336" i="1"/>
  <c r="BON336" i="1"/>
  <c r="BOO336" i="1"/>
  <c r="BOP336" i="1"/>
  <c r="BOQ336" i="1"/>
  <c r="BOR336" i="1"/>
  <c r="BOS336" i="1"/>
  <c r="BOT336" i="1"/>
  <c r="BOU336" i="1"/>
  <c r="BOV336" i="1"/>
  <c r="BOW336" i="1"/>
  <c r="BOX336" i="1"/>
  <c r="BOY336" i="1"/>
  <c r="BOZ336" i="1"/>
  <c r="BPA336" i="1"/>
  <c r="BPB336" i="1"/>
  <c r="BPC336" i="1"/>
  <c r="BPD336" i="1"/>
  <c r="BPE336" i="1"/>
  <c r="BPF336" i="1"/>
  <c r="BPG336" i="1"/>
  <c r="BPH336" i="1"/>
  <c r="BPI336" i="1"/>
  <c r="BPJ336" i="1"/>
  <c r="BPK336" i="1"/>
  <c r="BPL336" i="1"/>
  <c r="BPM336" i="1"/>
  <c r="BPN336" i="1"/>
  <c r="BPO336" i="1"/>
  <c r="BPP336" i="1"/>
  <c r="BPQ336" i="1"/>
  <c r="BPR336" i="1"/>
  <c r="BPS336" i="1"/>
  <c r="BPT336" i="1"/>
  <c r="BPU336" i="1"/>
  <c r="BPV336" i="1"/>
  <c r="BPW336" i="1"/>
  <c r="BPX336" i="1"/>
  <c r="BPY336" i="1"/>
  <c r="BPZ336" i="1"/>
  <c r="BQA336" i="1"/>
  <c r="BQB336" i="1"/>
  <c r="BQC336" i="1"/>
  <c r="BQD336" i="1"/>
  <c r="BQE336" i="1"/>
  <c r="BQF336" i="1"/>
  <c r="BQG336" i="1"/>
  <c r="BQH336" i="1"/>
  <c r="BQI336" i="1"/>
  <c r="BQJ336" i="1"/>
  <c r="BQK336" i="1"/>
  <c r="BQL336" i="1"/>
  <c r="BQM336" i="1"/>
  <c r="BQN336" i="1"/>
  <c r="BQO336" i="1"/>
  <c r="BQP336" i="1"/>
  <c r="BQQ336" i="1"/>
  <c r="BLT337" i="1"/>
  <c r="BLU337" i="1"/>
  <c r="BLV337" i="1"/>
  <c r="BLW337" i="1"/>
  <c r="BLX337" i="1"/>
  <c r="BLY337" i="1"/>
  <c r="BLZ337" i="1"/>
  <c r="BMA337" i="1"/>
  <c r="BMB337" i="1"/>
  <c r="BMC337" i="1"/>
  <c r="BMD337" i="1"/>
  <c r="BME337" i="1"/>
  <c r="BMF337" i="1"/>
  <c r="BMG337" i="1"/>
  <c r="BMH337" i="1"/>
  <c r="BMI337" i="1"/>
  <c r="BMJ337" i="1"/>
  <c r="BMK337" i="1"/>
  <c r="BML337" i="1"/>
  <c r="BMM337" i="1"/>
  <c r="BMN337" i="1"/>
  <c r="BMO337" i="1"/>
  <c r="BMP337" i="1"/>
  <c r="BMQ337" i="1"/>
  <c r="BMR337" i="1"/>
  <c r="BMS337" i="1"/>
  <c r="BMT337" i="1"/>
  <c r="BMU337" i="1"/>
  <c r="BMV337" i="1"/>
  <c r="BMW337" i="1"/>
  <c r="BMX337" i="1"/>
  <c r="BMY337" i="1"/>
  <c r="BMZ337" i="1"/>
  <c r="BNA337" i="1"/>
  <c r="BNB337" i="1"/>
  <c r="BNC337" i="1"/>
  <c r="BND337" i="1"/>
  <c r="BNE337" i="1"/>
  <c r="BNF337" i="1"/>
  <c r="BNG337" i="1"/>
  <c r="BNH337" i="1"/>
  <c r="BNI337" i="1"/>
  <c r="BNJ337" i="1"/>
  <c r="BNK337" i="1"/>
  <c r="BNL337" i="1"/>
  <c r="BNM337" i="1"/>
  <c r="BNN337" i="1"/>
  <c r="BNO337" i="1"/>
  <c r="BNP337" i="1"/>
  <c r="BNQ337" i="1"/>
  <c r="BNR337" i="1"/>
  <c r="BNS337" i="1"/>
  <c r="BNT337" i="1"/>
  <c r="BNU337" i="1"/>
  <c r="BNV337" i="1"/>
  <c r="BNW337" i="1"/>
  <c r="BNX337" i="1"/>
  <c r="BNY337" i="1"/>
  <c r="BNZ337" i="1"/>
  <c r="BOA337" i="1"/>
  <c r="BOB337" i="1"/>
  <c r="BOC337" i="1"/>
  <c r="BOD337" i="1"/>
  <c r="BOE337" i="1"/>
  <c r="BOF337" i="1"/>
  <c r="BOG337" i="1"/>
  <c r="BOH337" i="1"/>
  <c r="BOI337" i="1"/>
  <c r="BOJ337" i="1"/>
  <c r="BOK337" i="1"/>
  <c r="BOL337" i="1"/>
  <c r="BOM337" i="1"/>
  <c r="BON337" i="1"/>
  <c r="BOO337" i="1"/>
  <c r="BOP337" i="1"/>
  <c r="BOQ337" i="1"/>
  <c r="BOR337" i="1"/>
  <c r="BOS337" i="1"/>
  <c r="BOT337" i="1"/>
  <c r="BOU337" i="1"/>
  <c r="BOV337" i="1"/>
  <c r="BOW337" i="1"/>
  <c r="BOX337" i="1"/>
  <c r="BOY337" i="1"/>
  <c r="BOZ337" i="1"/>
  <c r="BPA337" i="1"/>
  <c r="BPB337" i="1"/>
  <c r="BPC337" i="1"/>
  <c r="BPD337" i="1"/>
  <c r="BPE337" i="1"/>
  <c r="BPF337" i="1"/>
  <c r="BPG337" i="1"/>
  <c r="BPH337" i="1"/>
  <c r="BPI337" i="1"/>
  <c r="BPJ337" i="1"/>
  <c r="BPK337" i="1"/>
  <c r="BPL337" i="1"/>
  <c r="BPM337" i="1"/>
  <c r="BPN337" i="1"/>
  <c r="BPO337" i="1"/>
  <c r="BPP337" i="1"/>
  <c r="BPQ337" i="1"/>
  <c r="BPR337" i="1"/>
  <c r="BPS337" i="1"/>
  <c r="BPT337" i="1"/>
  <c r="BPU337" i="1"/>
  <c r="BPV337" i="1"/>
  <c r="BPW337" i="1"/>
  <c r="BPX337" i="1"/>
  <c r="BPY337" i="1"/>
  <c r="BPZ337" i="1"/>
  <c r="BQA337" i="1"/>
  <c r="BQB337" i="1"/>
  <c r="BQC337" i="1"/>
  <c r="BQD337" i="1"/>
  <c r="BQE337" i="1"/>
  <c r="BQF337" i="1"/>
  <c r="BQG337" i="1"/>
  <c r="BQH337" i="1"/>
  <c r="BQI337" i="1"/>
  <c r="BQJ337" i="1"/>
  <c r="BQK337" i="1"/>
  <c r="BQL337" i="1"/>
  <c r="BQM337" i="1"/>
  <c r="BQN337" i="1"/>
  <c r="BQO337" i="1"/>
  <c r="BQP337" i="1"/>
  <c r="BQQ337" i="1"/>
  <c r="BLT338" i="1"/>
  <c r="BLU338" i="1"/>
  <c r="BLV338" i="1"/>
  <c r="BLW338" i="1"/>
  <c r="BLX338" i="1"/>
  <c r="BLY338" i="1"/>
  <c r="BLZ338" i="1"/>
  <c r="BMA338" i="1"/>
  <c r="BMB338" i="1"/>
  <c r="BMC338" i="1"/>
  <c r="BMD338" i="1"/>
  <c r="BME338" i="1"/>
  <c r="BMF338" i="1"/>
  <c r="BMG338" i="1"/>
  <c r="BMH338" i="1"/>
  <c r="BMI338" i="1"/>
  <c r="BMJ338" i="1"/>
  <c r="BMK338" i="1"/>
  <c r="BML338" i="1"/>
  <c r="BMM338" i="1"/>
  <c r="BMN338" i="1"/>
  <c r="BMO338" i="1"/>
  <c r="BMP338" i="1"/>
  <c r="BMQ338" i="1"/>
  <c r="BMR338" i="1"/>
  <c r="BMS338" i="1"/>
  <c r="BMT338" i="1"/>
  <c r="BMU338" i="1"/>
  <c r="BMV338" i="1"/>
  <c r="BMW338" i="1"/>
  <c r="BMX338" i="1"/>
  <c r="BMY338" i="1"/>
  <c r="BMZ338" i="1"/>
  <c r="BNA338" i="1"/>
  <c r="BNB338" i="1"/>
  <c r="BNC338" i="1"/>
  <c r="BND338" i="1"/>
  <c r="BNE338" i="1"/>
  <c r="BNF338" i="1"/>
  <c r="BNG338" i="1"/>
  <c r="BNH338" i="1"/>
  <c r="BNI338" i="1"/>
  <c r="BNJ338" i="1"/>
  <c r="BNK338" i="1"/>
  <c r="BNL338" i="1"/>
  <c r="BNM338" i="1"/>
  <c r="BNN338" i="1"/>
  <c r="BNO338" i="1"/>
  <c r="BNP338" i="1"/>
  <c r="BNQ338" i="1"/>
  <c r="BNR338" i="1"/>
  <c r="BNS338" i="1"/>
  <c r="BNT338" i="1"/>
  <c r="BNU338" i="1"/>
  <c r="BNV338" i="1"/>
  <c r="BNW338" i="1"/>
  <c r="BNX338" i="1"/>
  <c r="BNY338" i="1"/>
  <c r="BNZ338" i="1"/>
  <c r="BOA338" i="1"/>
  <c r="BOB338" i="1"/>
  <c r="BOC338" i="1"/>
  <c r="BOD338" i="1"/>
  <c r="BOE338" i="1"/>
  <c r="BOF338" i="1"/>
  <c r="BOG338" i="1"/>
  <c r="BOH338" i="1"/>
  <c r="BOI338" i="1"/>
  <c r="BOJ338" i="1"/>
  <c r="BOK338" i="1"/>
  <c r="BOL338" i="1"/>
  <c r="BOM338" i="1"/>
  <c r="BON338" i="1"/>
  <c r="BOO338" i="1"/>
  <c r="BOP338" i="1"/>
  <c r="BOQ338" i="1"/>
  <c r="BOR338" i="1"/>
  <c r="BOS338" i="1"/>
  <c r="BOT338" i="1"/>
  <c r="BOU338" i="1"/>
  <c r="BOV338" i="1"/>
  <c r="BOW338" i="1"/>
  <c r="BOX338" i="1"/>
  <c r="BOY338" i="1"/>
  <c r="BOZ338" i="1"/>
  <c r="BPA338" i="1"/>
  <c r="BPB338" i="1"/>
  <c r="BPC338" i="1"/>
  <c r="BPD338" i="1"/>
  <c r="BPE338" i="1"/>
  <c r="BPF338" i="1"/>
  <c r="BPG338" i="1"/>
  <c r="BPH338" i="1"/>
  <c r="BPI338" i="1"/>
  <c r="BPJ338" i="1"/>
  <c r="BPK338" i="1"/>
  <c r="BPL338" i="1"/>
  <c r="BPM338" i="1"/>
  <c r="BPN338" i="1"/>
  <c r="BPO338" i="1"/>
  <c r="BPP338" i="1"/>
  <c r="BPQ338" i="1"/>
  <c r="BPR338" i="1"/>
  <c r="BPS338" i="1"/>
  <c r="BPT338" i="1"/>
  <c r="BPU338" i="1"/>
  <c r="BPV338" i="1"/>
  <c r="BPW338" i="1"/>
  <c r="BPX338" i="1"/>
  <c r="BPY338" i="1"/>
  <c r="BPZ338" i="1"/>
  <c r="BQA338" i="1"/>
  <c r="BQB338" i="1"/>
  <c r="BQC338" i="1"/>
  <c r="BQD338" i="1"/>
  <c r="BQE338" i="1"/>
  <c r="BQF338" i="1"/>
  <c r="BQG338" i="1"/>
  <c r="BQH338" i="1"/>
  <c r="BQI338" i="1"/>
  <c r="BQJ338" i="1"/>
  <c r="BQK338" i="1"/>
  <c r="BQL338" i="1"/>
  <c r="BQM338" i="1"/>
  <c r="BQN338" i="1"/>
  <c r="BQO338" i="1"/>
  <c r="BQP338" i="1"/>
  <c r="BQQ338" i="1"/>
  <c r="BLT339" i="1"/>
  <c r="BLU339" i="1"/>
  <c r="BLV339" i="1"/>
  <c r="BLW339" i="1"/>
  <c r="BLX339" i="1"/>
  <c r="BLY339" i="1"/>
  <c r="BLZ339" i="1"/>
  <c r="BMA339" i="1"/>
  <c r="BMB339" i="1"/>
  <c r="BMC339" i="1"/>
  <c r="BMD339" i="1"/>
  <c r="BME339" i="1"/>
  <c r="BMF339" i="1"/>
  <c r="BMG339" i="1"/>
  <c r="BMH339" i="1"/>
  <c r="BMI339" i="1"/>
  <c r="BMJ339" i="1"/>
  <c r="BMK339" i="1"/>
  <c r="BML339" i="1"/>
  <c r="BMM339" i="1"/>
  <c r="BMN339" i="1"/>
  <c r="BMO339" i="1"/>
  <c r="BMP339" i="1"/>
  <c r="BMQ339" i="1"/>
  <c r="BMR339" i="1"/>
  <c r="BMS339" i="1"/>
  <c r="BMT339" i="1"/>
  <c r="BMU339" i="1"/>
  <c r="BMV339" i="1"/>
  <c r="BMW339" i="1"/>
  <c r="BMX339" i="1"/>
  <c r="BMY339" i="1"/>
  <c r="BMZ339" i="1"/>
  <c r="BNA339" i="1"/>
  <c r="BNB339" i="1"/>
  <c r="BNC339" i="1"/>
  <c r="BND339" i="1"/>
  <c r="BNE339" i="1"/>
  <c r="BNF339" i="1"/>
  <c r="BNG339" i="1"/>
  <c r="BNH339" i="1"/>
  <c r="BNI339" i="1"/>
  <c r="BNJ339" i="1"/>
  <c r="BNK339" i="1"/>
  <c r="BNL339" i="1"/>
  <c r="BNM339" i="1"/>
  <c r="BNN339" i="1"/>
  <c r="BNO339" i="1"/>
  <c r="BNP339" i="1"/>
  <c r="BNQ339" i="1"/>
  <c r="BNR339" i="1"/>
  <c r="BNS339" i="1"/>
  <c r="BNT339" i="1"/>
  <c r="BNU339" i="1"/>
  <c r="BNV339" i="1"/>
  <c r="BNW339" i="1"/>
  <c r="BNX339" i="1"/>
  <c r="BNY339" i="1"/>
  <c r="BNZ339" i="1"/>
  <c r="BOA339" i="1"/>
  <c r="BOB339" i="1"/>
  <c r="BOC339" i="1"/>
  <c r="BOD339" i="1"/>
  <c r="BOE339" i="1"/>
  <c r="BOF339" i="1"/>
  <c r="BOG339" i="1"/>
  <c r="BOH339" i="1"/>
  <c r="BOI339" i="1"/>
  <c r="BOJ339" i="1"/>
  <c r="BOK339" i="1"/>
  <c r="BOL339" i="1"/>
  <c r="BOM339" i="1"/>
  <c r="BON339" i="1"/>
  <c r="BOO339" i="1"/>
  <c r="BOP339" i="1"/>
  <c r="BOQ339" i="1"/>
  <c r="BOR339" i="1"/>
  <c r="BOS339" i="1"/>
  <c r="BOT339" i="1"/>
  <c r="BOU339" i="1"/>
  <c r="BOV339" i="1"/>
  <c r="BOW339" i="1"/>
  <c r="BOX339" i="1"/>
  <c r="BOY339" i="1"/>
  <c r="BOZ339" i="1"/>
  <c r="BPA339" i="1"/>
  <c r="BPB339" i="1"/>
  <c r="BPC339" i="1"/>
  <c r="BPD339" i="1"/>
  <c r="BPE339" i="1"/>
  <c r="BPF339" i="1"/>
  <c r="BPG339" i="1"/>
  <c r="BPH339" i="1"/>
  <c r="BPI339" i="1"/>
  <c r="BPJ339" i="1"/>
  <c r="BPK339" i="1"/>
  <c r="BPL339" i="1"/>
  <c r="BPM339" i="1"/>
  <c r="BPN339" i="1"/>
  <c r="BPO339" i="1"/>
  <c r="BPP339" i="1"/>
  <c r="BPQ339" i="1"/>
  <c r="BPR339" i="1"/>
  <c r="BPS339" i="1"/>
  <c r="BPT339" i="1"/>
  <c r="BPU339" i="1"/>
  <c r="BPV339" i="1"/>
  <c r="BPW339" i="1"/>
  <c r="BPX339" i="1"/>
  <c r="BPY339" i="1"/>
  <c r="BPZ339" i="1"/>
  <c r="BQA339" i="1"/>
  <c r="BQB339" i="1"/>
  <c r="BQC339" i="1"/>
  <c r="BQD339" i="1"/>
  <c r="BQE339" i="1"/>
  <c r="BQF339" i="1"/>
  <c r="BQG339" i="1"/>
  <c r="BQH339" i="1"/>
  <c r="BQI339" i="1"/>
  <c r="BQJ339" i="1"/>
  <c r="BQK339" i="1"/>
  <c r="BQL339" i="1"/>
  <c r="BQM339" i="1"/>
  <c r="BQN339" i="1"/>
  <c r="BQO339" i="1"/>
  <c r="BQP339" i="1"/>
  <c r="BQQ339" i="1"/>
  <c r="BLT340" i="1"/>
  <c r="BLU340" i="1"/>
  <c r="BLV340" i="1"/>
  <c r="BLW340" i="1"/>
  <c r="BLX340" i="1"/>
  <c r="BLY340" i="1"/>
  <c r="BLZ340" i="1"/>
  <c r="BMA340" i="1"/>
  <c r="BMB340" i="1"/>
  <c r="BMC340" i="1"/>
  <c r="BMD340" i="1"/>
  <c r="BME340" i="1"/>
  <c r="BMF340" i="1"/>
  <c r="BMG340" i="1"/>
  <c r="BMH340" i="1"/>
  <c r="BMI340" i="1"/>
  <c r="BMJ340" i="1"/>
  <c r="BMK340" i="1"/>
  <c r="BML340" i="1"/>
  <c r="BMM340" i="1"/>
  <c r="BMN340" i="1"/>
  <c r="BMO340" i="1"/>
  <c r="BMP340" i="1"/>
  <c r="BMQ340" i="1"/>
  <c r="BMR340" i="1"/>
  <c r="BMS340" i="1"/>
  <c r="BMT340" i="1"/>
  <c r="BMU340" i="1"/>
  <c r="BMV340" i="1"/>
  <c r="BMW340" i="1"/>
  <c r="BMX340" i="1"/>
  <c r="BMY340" i="1"/>
  <c r="BMZ340" i="1"/>
  <c r="BNA340" i="1"/>
  <c r="BNB340" i="1"/>
  <c r="BNC340" i="1"/>
  <c r="BND340" i="1"/>
  <c r="BNE340" i="1"/>
  <c r="BNF340" i="1"/>
  <c r="BNG340" i="1"/>
  <c r="BNH340" i="1"/>
  <c r="BNI340" i="1"/>
  <c r="BNJ340" i="1"/>
  <c r="BNK340" i="1"/>
  <c r="BNL340" i="1"/>
  <c r="BNM340" i="1"/>
  <c r="BNN340" i="1"/>
  <c r="BNO340" i="1"/>
  <c r="BNP340" i="1"/>
  <c r="BNQ340" i="1"/>
  <c r="BNR340" i="1"/>
  <c r="BNS340" i="1"/>
  <c r="BNT340" i="1"/>
  <c r="BNU340" i="1"/>
  <c r="BNV340" i="1"/>
  <c r="BNW340" i="1"/>
  <c r="BNX340" i="1"/>
  <c r="BNY340" i="1"/>
  <c r="BNZ340" i="1"/>
  <c r="BOA340" i="1"/>
  <c r="BOB340" i="1"/>
  <c r="BOC340" i="1"/>
  <c r="BOD340" i="1"/>
  <c r="BOE340" i="1"/>
  <c r="BOF340" i="1"/>
  <c r="BOG340" i="1"/>
  <c r="BOH340" i="1"/>
  <c r="BOI340" i="1"/>
  <c r="BOJ340" i="1"/>
  <c r="BOK340" i="1"/>
  <c r="BOL340" i="1"/>
  <c r="BOM340" i="1"/>
  <c r="BON340" i="1"/>
  <c r="BOO340" i="1"/>
  <c r="BOP340" i="1"/>
  <c r="BOQ340" i="1"/>
  <c r="BOR340" i="1"/>
  <c r="BOS340" i="1"/>
  <c r="BOT340" i="1"/>
  <c r="BOU340" i="1"/>
  <c r="BOV340" i="1"/>
  <c r="BOW340" i="1"/>
  <c r="BOX340" i="1"/>
  <c r="BOY340" i="1"/>
  <c r="BOZ340" i="1"/>
  <c r="BPA340" i="1"/>
  <c r="BPB340" i="1"/>
  <c r="BPC340" i="1"/>
  <c r="BPD340" i="1"/>
  <c r="BPE340" i="1"/>
  <c r="BPF340" i="1"/>
  <c r="BPG340" i="1"/>
  <c r="BPH340" i="1"/>
  <c r="BPI340" i="1"/>
  <c r="BPJ340" i="1"/>
  <c r="BPK340" i="1"/>
  <c r="BPL340" i="1"/>
  <c r="BPM340" i="1"/>
  <c r="BPN340" i="1"/>
  <c r="BPO340" i="1"/>
  <c r="BPP340" i="1"/>
  <c r="BPQ340" i="1"/>
  <c r="BPR340" i="1"/>
  <c r="BPS340" i="1"/>
  <c r="BPT340" i="1"/>
  <c r="BPU340" i="1"/>
  <c r="BPV340" i="1"/>
  <c r="BPW340" i="1"/>
  <c r="BPX340" i="1"/>
  <c r="BPY340" i="1"/>
  <c r="BPZ340" i="1"/>
  <c r="BQA340" i="1"/>
  <c r="BQB340" i="1"/>
  <c r="BQC340" i="1"/>
  <c r="BQD340" i="1"/>
  <c r="BQE340" i="1"/>
  <c r="BQF340" i="1"/>
  <c r="BQG340" i="1"/>
  <c r="BQH340" i="1"/>
  <c r="BQI340" i="1"/>
  <c r="BQJ340" i="1"/>
  <c r="BQK340" i="1"/>
  <c r="BQL340" i="1"/>
  <c r="BQM340" i="1"/>
  <c r="BQN340" i="1"/>
  <c r="BQO340" i="1"/>
  <c r="BQP340" i="1"/>
  <c r="BQQ340" i="1"/>
  <c r="BLT341" i="1"/>
  <c r="BLU341" i="1"/>
  <c r="BLV341" i="1"/>
  <c r="BLW341" i="1"/>
  <c r="BLX341" i="1"/>
  <c r="BLY341" i="1"/>
  <c r="BLZ341" i="1"/>
  <c r="BMA341" i="1"/>
  <c r="BMB341" i="1"/>
  <c r="BMC341" i="1"/>
  <c r="BMD341" i="1"/>
  <c r="BME341" i="1"/>
  <c r="BMF341" i="1"/>
  <c r="BMG341" i="1"/>
  <c r="BMH341" i="1"/>
  <c r="BMI341" i="1"/>
  <c r="BMJ341" i="1"/>
  <c r="BMK341" i="1"/>
  <c r="BML341" i="1"/>
  <c r="BMM341" i="1"/>
  <c r="BMN341" i="1"/>
  <c r="BMO341" i="1"/>
  <c r="BMP341" i="1"/>
  <c r="BMQ341" i="1"/>
  <c r="BMR341" i="1"/>
  <c r="BMS341" i="1"/>
  <c r="BMT341" i="1"/>
  <c r="BMU341" i="1"/>
  <c r="BMV341" i="1"/>
  <c r="BMW341" i="1"/>
  <c r="BMX341" i="1"/>
  <c r="BMY341" i="1"/>
  <c r="BMZ341" i="1"/>
  <c r="BNA341" i="1"/>
  <c r="BNB341" i="1"/>
  <c r="BNC341" i="1"/>
  <c r="BND341" i="1"/>
  <c r="BNE341" i="1"/>
  <c r="BNF341" i="1"/>
  <c r="BNG341" i="1"/>
  <c r="BNH341" i="1"/>
  <c r="BNI341" i="1"/>
  <c r="BNJ341" i="1"/>
  <c r="BNK341" i="1"/>
  <c r="BNL341" i="1"/>
  <c r="BNM341" i="1"/>
  <c r="BNN341" i="1"/>
  <c r="BNO341" i="1"/>
  <c r="BNP341" i="1"/>
  <c r="BNQ341" i="1"/>
  <c r="BNR341" i="1"/>
  <c r="BNS341" i="1"/>
  <c r="BNT341" i="1"/>
  <c r="BNU341" i="1"/>
  <c r="BNV341" i="1"/>
  <c r="BNW341" i="1"/>
  <c r="BNX341" i="1"/>
  <c r="BNY341" i="1"/>
  <c r="BNZ341" i="1"/>
  <c r="BOA341" i="1"/>
  <c r="BOB341" i="1"/>
  <c r="BOC341" i="1"/>
  <c r="BOD341" i="1"/>
  <c r="BOE341" i="1"/>
  <c r="BOF341" i="1"/>
  <c r="BOG341" i="1"/>
  <c r="BOH341" i="1"/>
  <c r="BOI341" i="1"/>
  <c r="BOJ341" i="1"/>
  <c r="BOK341" i="1"/>
  <c r="BOL341" i="1"/>
  <c r="BOM341" i="1"/>
  <c r="BON341" i="1"/>
  <c r="BOO341" i="1"/>
  <c r="BOP341" i="1"/>
  <c r="BOQ341" i="1"/>
  <c r="BOR341" i="1"/>
  <c r="BOS341" i="1"/>
  <c r="BOT341" i="1"/>
  <c r="BOU341" i="1"/>
  <c r="BOV341" i="1"/>
  <c r="BOW341" i="1"/>
  <c r="BOX341" i="1"/>
  <c r="BOY341" i="1"/>
  <c r="BOZ341" i="1"/>
  <c r="BPA341" i="1"/>
  <c r="BPB341" i="1"/>
  <c r="BPC341" i="1"/>
  <c r="BPD341" i="1"/>
  <c r="BPE341" i="1"/>
  <c r="BPF341" i="1"/>
  <c r="BPG341" i="1"/>
  <c r="BPH341" i="1"/>
  <c r="BPI341" i="1"/>
  <c r="BPJ341" i="1"/>
  <c r="BPK341" i="1"/>
  <c r="BPL341" i="1"/>
  <c r="BPM341" i="1"/>
  <c r="BPN341" i="1"/>
  <c r="BPO341" i="1"/>
  <c r="BPP341" i="1"/>
  <c r="BPQ341" i="1"/>
  <c r="BPR341" i="1"/>
  <c r="BPS341" i="1"/>
  <c r="BPT341" i="1"/>
  <c r="BPU341" i="1"/>
  <c r="BPV341" i="1"/>
  <c r="BPW341" i="1"/>
  <c r="BPX341" i="1"/>
  <c r="BPY341" i="1"/>
  <c r="BPZ341" i="1"/>
  <c r="BQA341" i="1"/>
  <c r="BQB341" i="1"/>
  <c r="BQC341" i="1"/>
  <c r="BQD341" i="1"/>
  <c r="BQE341" i="1"/>
  <c r="BQF341" i="1"/>
  <c r="BQG341" i="1"/>
  <c r="BQH341" i="1"/>
  <c r="BQI341" i="1"/>
  <c r="BQJ341" i="1"/>
  <c r="BQK341" i="1"/>
  <c r="BQL341" i="1"/>
  <c r="BQM341" i="1"/>
  <c r="BQN341" i="1"/>
  <c r="BQO341" i="1"/>
  <c r="BQP341" i="1"/>
  <c r="BQQ341" i="1"/>
  <c r="BLT342" i="1"/>
  <c r="BLU342" i="1"/>
  <c r="BLV342" i="1"/>
  <c r="BLW342" i="1"/>
  <c r="BLX342" i="1"/>
  <c r="BLY342" i="1"/>
  <c r="BLZ342" i="1"/>
  <c r="BMA342" i="1"/>
  <c r="BMB342" i="1"/>
  <c r="BMC342" i="1"/>
  <c r="BMD342" i="1"/>
  <c r="BME342" i="1"/>
  <c r="BMF342" i="1"/>
  <c r="BMG342" i="1"/>
  <c r="BMH342" i="1"/>
  <c r="BMI342" i="1"/>
  <c r="BMJ342" i="1"/>
  <c r="BMK342" i="1"/>
  <c r="BML342" i="1"/>
  <c r="BMM342" i="1"/>
  <c r="BMN342" i="1"/>
  <c r="BMO342" i="1"/>
  <c r="BMP342" i="1"/>
  <c r="BMQ342" i="1"/>
  <c r="BMR342" i="1"/>
  <c r="BMS342" i="1"/>
  <c r="BMT342" i="1"/>
  <c r="BMU342" i="1"/>
  <c r="BMV342" i="1"/>
  <c r="BMW342" i="1"/>
  <c r="BMX342" i="1"/>
  <c r="BMY342" i="1"/>
  <c r="BMZ342" i="1"/>
  <c r="BNA342" i="1"/>
  <c r="BNB342" i="1"/>
  <c r="BNC342" i="1"/>
  <c r="BND342" i="1"/>
  <c r="BNE342" i="1"/>
  <c r="BNF342" i="1"/>
  <c r="BNG342" i="1"/>
  <c r="BNH342" i="1"/>
  <c r="BNI342" i="1"/>
  <c r="BNJ342" i="1"/>
  <c r="BNK342" i="1"/>
  <c r="BNL342" i="1"/>
  <c r="BNM342" i="1"/>
  <c r="BNN342" i="1"/>
  <c r="BNO342" i="1"/>
  <c r="BNP342" i="1"/>
  <c r="BNQ342" i="1"/>
  <c r="BNR342" i="1"/>
  <c r="BNS342" i="1"/>
  <c r="BNT342" i="1"/>
  <c r="BNU342" i="1"/>
  <c r="BNV342" i="1"/>
  <c r="BNW342" i="1"/>
  <c r="BNX342" i="1"/>
  <c r="BNY342" i="1"/>
  <c r="BNZ342" i="1"/>
  <c r="BOA342" i="1"/>
  <c r="BOB342" i="1"/>
  <c r="BOC342" i="1"/>
  <c r="BOD342" i="1"/>
  <c r="BOE342" i="1"/>
  <c r="BOF342" i="1"/>
  <c r="BOG342" i="1"/>
  <c r="BOH342" i="1"/>
  <c r="BOI342" i="1"/>
  <c r="BOJ342" i="1"/>
  <c r="BOK342" i="1"/>
  <c r="BOL342" i="1"/>
  <c r="BOM342" i="1"/>
  <c r="BON342" i="1"/>
  <c r="BOO342" i="1"/>
  <c r="BOP342" i="1"/>
  <c r="BOQ342" i="1"/>
  <c r="BOR342" i="1"/>
  <c r="BOS342" i="1"/>
  <c r="BOT342" i="1"/>
  <c r="BOU342" i="1"/>
  <c r="BOV342" i="1"/>
  <c r="BOW342" i="1"/>
  <c r="BOX342" i="1"/>
  <c r="BOY342" i="1"/>
  <c r="BOZ342" i="1"/>
  <c r="BPA342" i="1"/>
  <c r="BPB342" i="1"/>
  <c r="BPC342" i="1"/>
  <c r="BPD342" i="1"/>
  <c r="BPE342" i="1"/>
  <c r="BPF342" i="1"/>
  <c r="BPG342" i="1"/>
  <c r="BPH342" i="1"/>
  <c r="BPI342" i="1"/>
  <c r="BPJ342" i="1"/>
  <c r="BPK342" i="1"/>
  <c r="BPL342" i="1"/>
  <c r="BPM342" i="1"/>
  <c r="BPN342" i="1"/>
  <c r="BPO342" i="1"/>
  <c r="BPP342" i="1"/>
  <c r="BPQ342" i="1"/>
  <c r="BPR342" i="1"/>
  <c r="BPS342" i="1"/>
  <c r="BPT342" i="1"/>
  <c r="BPU342" i="1"/>
  <c r="BPV342" i="1"/>
  <c r="BPW342" i="1"/>
  <c r="BPX342" i="1"/>
  <c r="BPY342" i="1"/>
  <c r="BPZ342" i="1"/>
  <c r="BQA342" i="1"/>
  <c r="BQB342" i="1"/>
  <c r="BQC342" i="1"/>
  <c r="BQD342" i="1"/>
  <c r="BQE342" i="1"/>
  <c r="BQF342" i="1"/>
  <c r="BQG342" i="1"/>
  <c r="BQH342" i="1"/>
  <c r="BQI342" i="1"/>
  <c r="BQJ342" i="1"/>
  <c r="BQK342" i="1"/>
  <c r="BQL342" i="1"/>
  <c r="BQM342" i="1"/>
  <c r="BQN342" i="1"/>
  <c r="BQO342" i="1"/>
  <c r="BQP342" i="1"/>
  <c r="BQQ342" i="1"/>
  <c r="BLT343" i="1"/>
  <c r="BLU343" i="1"/>
  <c r="BLV343" i="1"/>
  <c r="BLW343" i="1"/>
  <c r="BLX343" i="1"/>
  <c r="BLY343" i="1"/>
  <c r="BLZ343" i="1"/>
  <c r="BMA343" i="1"/>
  <c r="BMB343" i="1"/>
  <c r="BMC343" i="1"/>
  <c r="BMD343" i="1"/>
  <c r="BME343" i="1"/>
  <c r="BMF343" i="1"/>
  <c r="BMG343" i="1"/>
  <c r="BMH343" i="1"/>
  <c r="BMI343" i="1"/>
  <c r="BMJ343" i="1"/>
  <c r="BMK343" i="1"/>
  <c r="BML343" i="1"/>
  <c r="BMM343" i="1"/>
  <c r="BMN343" i="1"/>
  <c r="BMO343" i="1"/>
  <c r="BMP343" i="1"/>
  <c r="BMQ343" i="1"/>
  <c r="BMR343" i="1"/>
  <c r="BMS343" i="1"/>
  <c r="BMT343" i="1"/>
  <c r="BMU343" i="1"/>
  <c r="BMV343" i="1"/>
  <c r="BMW343" i="1"/>
  <c r="BMX343" i="1"/>
  <c r="BMY343" i="1"/>
  <c r="BMZ343" i="1"/>
  <c r="BNA343" i="1"/>
  <c r="BNB343" i="1"/>
  <c r="BNC343" i="1"/>
  <c r="BND343" i="1"/>
  <c r="BNE343" i="1"/>
  <c r="BNF343" i="1"/>
  <c r="BNG343" i="1"/>
  <c r="BNH343" i="1"/>
  <c r="BNI343" i="1"/>
  <c r="BNJ343" i="1"/>
  <c r="BNK343" i="1"/>
  <c r="BNL343" i="1"/>
  <c r="BNM343" i="1"/>
  <c r="BNN343" i="1"/>
  <c r="BNO343" i="1"/>
  <c r="BNP343" i="1"/>
  <c r="BNQ343" i="1"/>
  <c r="BNR343" i="1"/>
  <c r="BNS343" i="1"/>
  <c r="BNT343" i="1"/>
  <c r="BNU343" i="1"/>
  <c r="BNV343" i="1"/>
  <c r="BNW343" i="1"/>
  <c r="BNX343" i="1"/>
  <c r="BNY343" i="1"/>
  <c r="BNZ343" i="1"/>
  <c r="BOA343" i="1"/>
  <c r="BOB343" i="1"/>
  <c r="BOC343" i="1"/>
  <c r="BOD343" i="1"/>
  <c r="BOE343" i="1"/>
  <c r="BOF343" i="1"/>
  <c r="BOG343" i="1"/>
  <c r="BOH343" i="1"/>
  <c r="BOI343" i="1"/>
  <c r="BOJ343" i="1"/>
  <c r="BOK343" i="1"/>
  <c r="BOL343" i="1"/>
  <c r="BOM343" i="1"/>
  <c r="BON343" i="1"/>
  <c r="BOO343" i="1"/>
  <c r="BOP343" i="1"/>
  <c r="BOQ343" i="1"/>
  <c r="BOR343" i="1"/>
  <c r="BOS343" i="1"/>
  <c r="BOT343" i="1"/>
  <c r="BOU343" i="1"/>
  <c r="BOV343" i="1"/>
  <c r="BOW343" i="1"/>
  <c r="BOX343" i="1"/>
  <c r="BOY343" i="1"/>
  <c r="BOZ343" i="1"/>
  <c r="BPA343" i="1"/>
  <c r="BPB343" i="1"/>
  <c r="BPC343" i="1"/>
  <c r="BPD343" i="1"/>
  <c r="BPE343" i="1"/>
  <c r="BPF343" i="1"/>
  <c r="BPG343" i="1"/>
  <c r="BPH343" i="1"/>
  <c r="BPI343" i="1"/>
  <c r="BPJ343" i="1"/>
  <c r="BPK343" i="1"/>
  <c r="BPL343" i="1"/>
  <c r="BPM343" i="1"/>
  <c r="BPN343" i="1"/>
  <c r="BPO343" i="1"/>
  <c r="BPP343" i="1"/>
  <c r="BPQ343" i="1"/>
  <c r="BPR343" i="1"/>
  <c r="BPS343" i="1"/>
  <c r="BPT343" i="1"/>
  <c r="BPU343" i="1"/>
  <c r="BPV343" i="1"/>
  <c r="BPW343" i="1"/>
  <c r="BPX343" i="1"/>
  <c r="BPY343" i="1"/>
  <c r="BPZ343" i="1"/>
  <c r="BQA343" i="1"/>
  <c r="BQB343" i="1"/>
  <c r="BQC343" i="1"/>
  <c r="BQD343" i="1"/>
  <c r="BQE343" i="1"/>
  <c r="BQF343" i="1"/>
  <c r="BQG343" i="1"/>
  <c r="BQH343" i="1"/>
  <c r="BQI343" i="1"/>
  <c r="BQJ343" i="1"/>
  <c r="BQK343" i="1"/>
  <c r="BQL343" i="1"/>
  <c r="BQM343" i="1"/>
  <c r="BQN343" i="1"/>
  <c r="BQO343" i="1"/>
  <c r="BQP343" i="1"/>
  <c r="BQQ343" i="1"/>
  <c r="BLT344" i="1"/>
  <c r="BLU344" i="1"/>
  <c r="BLV344" i="1"/>
  <c r="BLW344" i="1"/>
  <c r="BLX344" i="1"/>
  <c r="BLY344" i="1"/>
  <c r="BLZ344" i="1"/>
  <c r="BMA344" i="1"/>
  <c r="BMB344" i="1"/>
  <c r="BMC344" i="1"/>
  <c r="BMD344" i="1"/>
  <c r="BME344" i="1"/>
  <c r="BMF344" i="1"/>
  <c r="BMG344" i="1"/>
  <c r="BMH344" i="1"/>
  <c r="BMI344" i="1"/>
  <c r="BMJ344" i="1"/>
  <c r="BMK344" i="1"/>
  <c r="BML344" i="1"/>
  <c r="BMM344" i="1"/>
  <c r="BMN344" i="1"/>
  <c r="BMO344" i="1"/>
  <c r="BMP344" i="1"/>
  <c r="BMQ344" i="1"/>
  <c r="BMR344" i="1"/>
  <c r="BMS344" i="1"/>
  <c r="BMT344" i="1"/>
  <c r="BMU344" i="1"/>
  <c r="BMV344" i="1"/>
  <c r="BMW344" i="1"/>
  <c r="BMX344" i="1"/>
  <c r="BMY344" i="1"/>
  <c r="BMZ344" i="1"/>
  <c r="BNA344" i="1"/>
  <c r="BNB344" i="1"/>
  <c r="BNC344" i="1"/>
  <c r="BND344" i="1"/>
  <c r="BNE344" i="1"/>
  <c r="BNF344" i="1"/>
  <c r="BNG344" i="1"/>
  <c r="BNH344" i="1"/>
  <c r="BNI344" i="1"/>
  <c r="BNJ344" i="1"/>
  <c r="BNK344" i="1"/>
  <c r="BNL344" i="1"/>
  <c r="BNM344" i="1"/>
  <c r="BNN344" i="1"/>
  <c r="BNO344" i="1"/>
  <c r="BNP344" i="1"/>
  <c r="BNQ344" i="1"/>
  <c r="BNR344" i="1"/>
  <c r="BNS344" i="1"/>
  <c r="BNT344" i="1"/>
  <c r="BNU344" i="1"/>
  <c r="BNV344" i="1"/>
  <c r="BNW344" i="1"/>
  <c r="BNX344" i="1"/>
  <c r="BNY344" i="1"/>
  <c r="BNZ344" i="1"/>
  <c r="BOA344" i="1"/>
  <c r="BOB344" i="1"/>
  <c r="BOC344" i="1"/>
  <c r="BOD344" i="1"/>
  <c r="BOE344" i="1"/>
  <c r="BOF344" i="1"/>
  <c r="BOG344" i="1"/>
  <c r="BOH344" i="1"/>
  <c r="BOI344" i="1"/>
  <c r="BOJ344" i="1"/>
  <c r="BOK344" i="1"/>
  <c r="BOL344" i="1"/>
  <c r="BOM344" i="1"/>
  <c r="BON344" i="1"/>
  <c r="BOO344" i="1"/>
  <c r="BOP344" i="1"/>
  <c r="BOQ344" i="1"/>
  <c r="BOR344" i="1"/>
  <c r="BOS344" i="1"/>
  <c r="BOT344" i="1"/>
  <c r="BOU344" i="1"/>
  <c r="BOV344" i="1"/>
  <c r="BOW344" i="1"/>
  <c r="BOX344" i="1"/>
  <c r="BOY344" i="1"/>
  <c r="BOZ344" i="1"/>
  <c r="BPA344" i="1"/>
  <c r="BPB344" i="1"/>
  <c r="BPC344" i="1"/>
  <c r="BPD344" i="1"/>
  <c r="BPE344" i="1"/>
  <c r="BPF344" i="1"/>
  <c r="BPG344" i="1"/>
  <c r="BPH344" i="1"/>
  <c r="BPI344" i="1"/>
  <c r="BPJ344" i="1"/>
  <c r="BPK344" i="1"/>
  <c r="BPL344" i="1"/>
  <c r="BPM344" i="1"/>
  <c r="BPN344" i="1"/>
  <c r="BPO344" i="1"/>
  <c r="BPP344" i="1"/>
  <c r="BPQ344" i="1"/>
  <c r="BPR344" i="1"/>
  <c r="BPS344" i="1"/>
  <c r="BPT344" i="1"/>
  <c r="BPU344" i="1"/>
  <c r="BPV344" i="1"/>
  <c r="BPW344" i="1"/>
  <c r="BPX344" i="1"/>
  <c r="BPY344" i="1"/>
  <c r="BPZ344" i="1"/>
  <c r="BQA344" i="1"/>
  <c r="BQB344" i="1"/>
  <c r="BQC344" i="1"/>
  <c r="BQD344" i="1"/>
  <c r="BQE344" i="1"/>
  <c r="BQF344" i="1"/>
  <c r="BQG344" i="1"/>
  <c r="BQH344" i="1"/>
  <c r="BQI344" i="1"/>
  <c r="BQJ344" i="1"/>
  <c r="BQK344" i="1"/>
  <c r="BQL344" i="1"/>
  <c r="BQM344" i="1"/>
  <c r="BQN344" i="1"/>
  <c r="BQO344" i="1"/>
  <c r="BQP344" i="1"/>
  <c r="BQQ344" i="1"/>
  <c r="BLT345" i="1"/>
  <c r="BLU345" i="1"/>
  <c r="BLV345" i="1"/>
  <c r="BLW345" i="1"/>
  <c r="BLX345" i="1"/>
  <c r="BLY345" i="1"/>
  <c r="BLZ345" i="1"/>
  <c r="BMA345" i="1"/>
  <c r="BMB345" i="1"/>
  <c r="BMC345" i="1"/>
  <c r="BMD345" i="1"/>
  <c r="BME345" i="1"/>
  <c r="BMF345" i="1"/>
  <c r="BMG345" i="1"/>
  <c r="BMH345" i="1"/>
  <c r="BMI345" i="1"/>
  <c r="BMJ345" i="1"/>
  <c r="BMK345" i="1"/>
  <c r="BML345" i="1"/>
  <c r="BMM345" i="1"/>
  <c r="BMN345" i="1"/>
  <c r="BMO345" i="1"/>
  <c r="BMP345" i="1"/>
  <c r="BMQ345" i="1"/>
  <c r="BMR345" i="1"/>
  <c r="BMS345" i="1"/>
  <c r="BMT345" i="1"/>
  <c r="BMU345" i="1"/>
  <c r="BMV345" i="1"/>
  <c r="BMW345" i="1"/>
  <c r="BMX345" i="1"/>
  <c r="BMY345" i="1"/>
  <c r="BMZ345" i="1"/>
  <c r="BNA345" i="1"/>
  <c r="BNB345" i="1"/>
  <c r="BNC345" i="1"/>
  <c r="BND345" i="1"/>
  <c r="BNE345" i="1"/>
  <c r="BNF345" i="1"/>
  <c r="BNG345" i="1"/>
  <c r="BNH345" i="1"/>
  <c r="BNI345" i="1"/>
  <c r="BNJ345" i="1"/>
  <c r="BNK345" i="1"/>
  <c r="BNL345" i="1"/>
  <c r="BNM345" i="1"/>
  <c r="BNN345" i="1"/>
  <c r="BNO345" i="1"/>
  <c r="BNP345" i="1"/>
  <c r="BNQ345" i="1"/>
  <c r="BNR345" i="1"/>
  <c r="BNS345" i="1"/>
  <c r="BNT345" i="1"/>
  <c r="BNU345" i="1"/>
  <c r="BNV345" i="1"/>
  <c r="BNW345" i="1"/>
  <c r="BNX345" i="1"/>
  <c r="BNY345" i="1"/>
  <c r="BNZ345" i="1"/>
  <c r="BOA345" i="1"/>
  <c r="BOB345" i="1"/>
  <c r="BOC345" i="1"/>
  <c r="BOD345" i="1"/>
  <c r="BOE345" i="1"/>
  <c r="BOF345" i="1"/>
  <c r="BOG345" i="1"/>
  <c r="BOH345" i="1"/>
  <c r="BOI345" i="1"/>
  <c r="BOJ345" i="1"/>
  <c r="BOK345" i="1"/>
  <c r="BOL345" i="1"/>
  <c r="BOM345" i="1"/>
  <c r="BON345" i="1"/>
  <c r="BOO345" i="1"/>
  <c r="BOP345" i="1"/>
  <c r="BOQ345" i="1"/>
  <c r="BOR345" i="1"/>
  <c r="BOS345" i="1"/>
  <c r="BOT345" i="1"/>
  <c r="BOU345" i="1"/>
  <c r="BOV345" i="1"/>
  <c r="BOW345" i="1"/>
  <c r="BOX345" i="1"/>
  <c r="BOY345" i="1"/>
  <c r="BOZ345" i="1"/>
  <c r="BPA345" i="1"/>
  <c r="BPB345" i="1"/>
  <c r="BPC345" i="1"/>
  <c r="BPD345" i="1"/>
  <c r="BPE345" i="1"/>
  <c r="BPF345" i="1"/>
  <c r="BPG345" i="1"/>
  <c r="BPH345" i="1"/>
  <c r="BPI345" i="1"/>
  <c r="BPJ345" i="1"/>
  <c r="BPK345" i="1"/>
  <c r="BPL345" i="1"/>
  <c r="BPM345" i="1"/>
  <c r="BPN345" i="1"/>
  <c r="BPO345" i="1"/>
  <c r="BPP345" i="1"/>
  <c r="BPQ345" i="1"/>
  <c r="BPR345" i="1"/>
  <c r="BPS345" i="1"/>
  <c r="BPT345" i="1"/>
  <c r="BPU345" i="1"/>
  <c r="BPV345" i="1"/>
  <c r="BPW345" i="1"/>
  <c r="BPX345" i="1"/>
  <c r="BPY345" i="1"/>
  <c r="BPZ345" i="1"/>
  <c r="BQA345" i="1"/>
  <c r="BQB345" i="1"/>
  <c r="BQC345" i="1"/>
  <c r="BQD345" i="1"/>
  <c r="BQE345" i="1"/>
  <c r="BQF345" i="1"/>
  <c r="BQG345" i="1"/>
  <c r="BQH345" i="1"/>
  <c r="BQI345" i="1"/>
  <c r="BQJ345" i="1"/>
  <c r="BQK345" i="1"/>
  <c r="BQL345" i="1"/>
  <c r="BQM345" i="1"/>
  <c r="BQN345" i="1"/>
  <c r="BQO345" i="1"/>
  <c r="BQP345" i="1"/>
  <c r="BQQ345" i="1"/>
  <c r="BLT346" i="1"/>
  <c r="BLU346" i="1"/>
  <c r="BLV346" i="1"/>
  <c r="BLW346" i="1"/>
  <c r="BLX346" i="1"/>
  <c r="BLY346" i="1"/>
  <c r="BLZ346" i="1"/>
  <c r="BMA346" i="1"/>
  <c r="BMB346" i="1"/>
  <c r="BMC346" i="1"/>
  <c r="BMD346" i="1"/>
  <c r="BME346" i="1"/>
  <c r="BMF346" i="1"/>
  <c r="BMG346" i="1"/>
  <c r="BMH346" i="1"/>
  <c r="BMI346" i="1"/>
  <c r="BMJ346" i="1"/>
  <c r="BMK346" i="1"/>
  <c r="BML346" i="1"/>
  <c r="BMM346" i="1"/>
  <c r="BMN346" i="1"/>
  <c r="BMO346" i="1"/>
  <c r="BMP346" i="1"/>
  <c r="BMQ346" i="1"/>
  <c r="BMR346" i="1"/>
  <c r="BMS346" i="1"/>
  <c r="BMT346" i="1"/>
  <c r="BMU346" i="1"/>
  <c r="BMV346" i="1"/>
  <c r="BMW346" i="1"/>
  <c r="BMX346" i="1"/>
  <c r="BMY346" i="1"/>
  <c r="BMZ346" i="1"/>
  <c r="BNA346" i="1"/>
  <c r="BNB346" i="1"/>
  <c r="BNC346" i="1"/>
  <c r="BND346" i="1"/>
  <c r="BNE346" i="1"/>
  <c r="BNF346" i="1"/>
  <c r="BNG346" i="1"/>
  <c r="BNH346" i="1"/>
  <c r="BNI346" i="1"/>
  <c r="BNJ346" i="1"/>
  <c r="BNK346" i="1"/>
  <c r="BNL346" i="1"/>
  <c r="BNM346" i="1"/>
  <c r="BNN346" i="1"/>
  <c r="BNO346" i="1"/>
  <c r="BNP346" i="1"/>
  <c r="BNQ346" i="1"/>
  <c r="BNR346" i="1"/>
  <c r="BNS346" i="1"/>
  <c r="BNT346" i="1"/>
  <c r="BNU346" i="1"/>
  <c r="BNV346" i="1"/>
  <c r="BNW346" i="1"/>
  <c r="BNX346" i="1"/>
  <c r="BNY346" i="1"/>
  <c r="BNZ346" i="1"/>
  <c r="BOA346" i="1"/>
  <c r="BOB346" i="1"/>
  <c r="BOC346" i="1"/>
  <c r="BOD346" i="1"/>
  <c r="BOE346" i="1"/>
  <c r="BOF346" i="1"/>
  <c r="BOG346" i="1"/>
  <c r="BOH346" i="1"/>
  <c r="BOI346" i="1"/>
  <c r="BOJ346" i="1"/>
  <c r="BOK346" i="1"/>
  <c r="BOL346" i="1"/>
  <c r="BOM346" i="1"/>
  <c r="BON346" i="1"/>
  <c r="BOO346" i="1"/>
  <c r="BOP346" i="1"/>
  <c r="BOQ346" i="1"/>
  <c r="BOR346" i="1"/>
  <c r="BOS346" i="1"/>
  <c r="BOT346" i="1"/>
  <c r="BOU346" i="1"/>
  <c r="BOV346" i="1"/>
  <c r="BOW346" i="1"/>
  <c r="BOX346" i="1"/>
  <c r="BOY346" i="1"/>
  <c r="BOZ346" i="1"/>
  <c r="BPA346" i="1"/>
  <c r="BPB346" i="1"/>
  <c r="BPC346" i="1"/>
  <c r="BPD346" i="1"/>
  <c r="BPE346" i="1"/>
  <c r="BPF346" i="1"/>
  <c r="BPG346" i="1"/>
  <c r="BPH346" i="1"/>
  <c r="BPI346" i="1"/>
  <c r="BPJ346" i="1"/>
  <c r="BPK346" i="1"/>
  <c r="BPL346" i="1"/>
  <c r="BPM346" i="1"/>
  <c r="BPN346" i="1"/>
  <c r="BPO346" i="1"/>
  <c r="BPP346" i="1"/>
  <c r="BPQ346" i="1"/>
  <c r="BPR346" i="1"/>
  <c r="BPS346" i="1"/>
  <c r="BPT346" i="1"/>
  <c r="BPU346" i="1"/>
  <c r="BPV346" i="1"/>
  <c r="BPW346" i="1"/>
  <c r="BPX346" i="1"/>
  <c r="BPY346" i="1"/>
  <c r="BPZ346" i="1"/>
  <c r="BQA346" i="1"/>
  <c r="BQB346" i="1"/>
  <c r="BQC346" i="1"/>
  <c r="BQD346" i="1"/>
  <c r="BQE346" i="1"/>
  <c r="BQF346" i="1"/>
  <c r="BQG346" i="1"/>
  <c r="BQH346" i="1"/>
  <c r="BQI346" i="1"/>
  <c r="BQJ346" i="1"/>
  <c r="BQK346" i="1"/>
  <c r="BQL346" i="1"/>
  <c r="BQM346" i="1"/>
  <c r="BQN346" i="1"/>
  <c r="BQO346" i="1"/>
  <c r="BQP346" i="1"/>
  <c r="BQQ346" i="1"/>
  <c r="BLT347" i="1"/>
  <c r="BLU347" i="1"/>
  <c r="BLV347" i="1"/>
  <c r="BLW347" i="1"/>
  <c r="BLX347" i="1"/>
  <c r="BLY347" i="1"/>
  <c r="BLZ347" i="1"/>
  <c r="BMA347" i="1"/>
  <c r="BMB347" i="1"/>
  <c r="BMC347" i="1"/>
  <c r="BMD347" i="1"/>
  <c r="BME347" i="1"/>
  <c r="BMF347" i="1"/>
  <c r="BMG347" i="1"/>
  <c r="BMH347" i="1"/>
  <c r="BMI347" i="1"/>
  <c r="BMJ347" i="1"/>
  <c r="BMK347" i="1"/>
  <c r="BML347" i="1"/>
  <c r="BMM347" i="1"/>
  <c r="BMN347" i="1"/>
  <c r="BMO347" i="1"/>
  <c r="BMP347" i="1"/>
  <c r="BMQ347" i="1"/>
  <c r="BMR347" i="1"/>
  <c r="BMS347" i="1"/>
  <c r="BMT347" i="1"/>
  <c r="BMU347" i="1"/>
  <c r="BMV347" i="1"/>
  <c r="BMW347" i="1"/>
  <c r="BMX347" i="1"/>
  <c r="BMY347" i="1"/>
  <c r="BMZ347" i="1"/>
  <c r="BNA347" i="1"/>
  <c r="BNB347" i="1"/>
  <c r="BNC347" i="1"/>
  <c r="BND347" i="1"/>
  <c r="BNE347" i="1"/>
  <c r="BNF347" i="1"/>
  <c r="BNG347" i="1"/>
  <c r="BNH347" i="1"/>
  <c r="BNI347" i="1"/>
  <c r="BNJ347" i="1"/>
  <c r="BNK347" i="1"/>
  <c r="BNL347" i="1"/>
  <c r="BNM347" i="1"/>
  <c r="BNN347" i="1"/>
  <c r="BNO347" i="1"/>
  <c r="BNP347" i="1"/>
  <c r="BNQ347" i="1"/>
  <c r="BNR347" i="1"/>
  <c r="BNS347" i="1"/>
  <c r="BNT347" i="1"/>
  <c r="BNU347" i="1"/>
  <c r="BNV347" i="1"/>
  <c r="BNW347" i="1"/>
  <c r="BNX347" i="1"/>
  <c r="BNY347" i="1"/>
  <c r="BNZ347" i="1"/>
  <c r="BOA347" i="1"/>
  <c r="BOB347" i="1"/>
  <c r="BOC347" i="1"/>
  <c r="BOD347" i="1"/>
  <c r="BOE347" i="1"/>
  <c r="BOF347" i="1"/>
  <c r="BOG347" i="1"/>
  <c r="BOH347" i="1"/>
  <c r="BOI347" i="1"/>
  <c r="BOJ347" i="1"/>
  <c r="BOK347" i="1"/>
  <c r="BOL347" i="1"/>
  <c r="BOM347" i="1"/>
  <c r="BON347" i="1"/>
  <c r="BOO347" i="1"/>
  <c r="BOP347" i="1"/>
  <c r="BOQ347" i="1"/>
  <c r="BOR347" i="1"/>
  <c r="BOS347" i="1"/>
  <c r="BOT347" i="1"/>
  <c r="BOU347" i="1"/>
  <c r="BOV347" i="1"/>
  <c r="BOW347" i="1"/>
  <c r="BOX347" i="1"/>
  <c r="BOY347" i="1"/>
  <c r="BOZ347" i="1"/>
  <c r="BPA347" i="1"/>
  <c r="BPB347" i="1"/>
  <c r="BPC347" i="1"/>
  <c r="BPD347" i="1"/>
  <c r="BPE347" i="1"/>
  <c r="BPF347" i="1"/>
  <c r="BPG347" i="1"/>
  <c r="BPH347" i="1"/>
  <c r="BPI347" i="1"/>
  <c r="BPJ347" i="1"/>
  <c r="BPK347" i="1"/>
  <c r="BPL347" i="1"/>
  <c r="BPM347" i="1"/>
  <c r="BPN347" i="1"/>
  <c r="BPO347" i="1"/>
  <c r="BPP347" i="1"/>
  <c r="BPQ347" i="1"/>
  <c r="BPR347" i="1"/>
  <c r="BPS347" i="1"/>
  <c r="BPT347" i="1"/>
  <c r="BPU347" i="1"/>
  <c r="BPV347" i="1"/>
  <c r="BPW347" i="1"/>
  <c r="BPX347" i="1"/>
  <c r="BPY347" i="1"/>
  <c r="BPZ347" i="1"/>
  <c r="BQA347" i="1"/>
  <c r="BQB347" i="1"/>
  <c r="BQC347" i="1"/>
  <c r="BQD347" i="1"/>
  <c r="BQE347" i="1"/>
  <c r="BQF347" i="1"/>
  <c r="BQG347" i="1"/>
  <c r="BQH347" i="1"/>
  <c r="BQI347" i="1"/>
  <c r="BQJ347" i="1"/>
  <c r="BQK347" i="1"/>
  <c r="BQL347" i="1"/>
  <c r="BQM347" i="1"/>
  <c r="BQN347" i="1"/>
  <c r="BQO347" i="1"/>
  <c r="BQP347" i="1"/>
  <c r="BQQ347" i="1"/>
  <c r="BLT348" i="1"/>
  <c r="BLU348" i="1"/>
  <c r="BLV348" i="1"/>
  <c r="BLW348" i="1"/>
  <c r="BLX348" i="1"/>
  <c r="BLY348" i="1"/>
  <c r="BLZ348" i="1"/>
  <c r="BMA348" i="1"/>
  <c r="BMB348" i="1"/>
  <c r="BMC348" i="1"/>
  <c r="BMD348" i="1"/>
  <c r="BME348" i="1"/>
  <c r="BMF348" i="1"/>
  <c r="BMG348" i="1"/>
  <c r="BMH348" i="1"/>
  <c r="BMI348" i="1"/>
  <c r="BMJ348" i="1"/>
  <c r="BMK348" i="1"/>
  <c r="BML348" i="1"/>
  <c r="BMM348" i="1"/>
  <c r="BMN348" i="1"/>
  <c r="BMO348" i="1"/>
  <c r="BMP348" i="1"/>
  <c r="BMQ348" i="1"/>
  <c r="BMR348" i="1"/>
  <c r="BMS348" i="1"/>
  <c r="BMT348" i="1"/>
  <c r="BMU348" i="1"/>
  <c r="BMV348" i="1"/>
  <c r="BMW348" i="1"/>
  <c r="BMX348" i="1"/>
  <c r="BMY348" i="1"/>
  <c r="BMZ348" i="1"/>
  <c r="BNA348" i="1"/>
  <c r="BNB348" i="1"/>
  <c r="BNC348" i="1"/>
  <c r="BND348" i="1"/>
  <c r="BNE348" i="1"/>
  <c r="BNF348" i="1"/>
  <c r="BNG348" i="1"/>
  <c r="BNH348" i="1"/>
  <c r="BNI348" i="1"/>
  <c r="BNJ348" i="1"/>
  <c r="BNK348" i="1"/>
  <c r="BNL348" i="1"/>
  <c r="BNM348" i="1"/>
  <c r="BNN348" i="1"/>
  <c r="BNO348" i="1"/>
  <c r="BNP348" i="1"/>
  <c r="BNQ348" i="1"/>
  <c r="BNR348" i="1"/>
  <c r="BNS348" i="1"/>
  <c r="BNT348" i="1"/>
  <c r="BNU348" i="1"/>
  <c r="BNV348" i="1"/>
  <c r="BNW348" i="1"/>
  <c r="BNX348" i="1"/>
  <c r="BNY348" i="1"/>
  <c r="BNZ348" i="1"/>
  <c r="BOA348" i="1"/>
  <c r="BOB348" i="1"/>
  <c r="BOC348" i="1"/>
  <c r="BOD348" i="1"/>
  <c r="BOE348" i="1"/>
  <c r="BOF348" i="1"/>
  <c r="BOG348" i="1"/>
  <c r="BOH348" i="1"/>
  <c r="BOI348" i="1"/>
  <c r="BOJ348" i="1"/>
  <c r="BOK348" i="1"/>
  <c r="BOL348" i="1"/>
  <c r="BOM348" i="1"/>
  <c r="BON348" i="1"/>
  <c r="BOO348" i="1"/>
  <c r="BOP348" i="1"/>
  <c r="BOQ348" i="1"/>
  <c r="BOR348" i="1"/>
  <c r="BOS348" i="1"/>
  <c r="BOT348" i="1"/>
  <c r="BOU348" i="1"/>
  <c r="BOV348" i="1"/>
  <c r="BOW348" i="1"/>
  <c r="BOX348" i="1"/>
  <c r="BOY348" i="1"/>
  <c r="BOZ348" i="1"/>
  <c r="BPA348" i="1"/>
  <c r="BPB348" i="1"/>
  <c r="BPC348" i="1"/>
  <c r="BPD348" i="1"/>
  <c r="BPE348" i="1"/>
  <c r="BPF348" i="1"/>
  <c r="BPG348" i="1"/>
  <c r="BPH348" i="1"/>
  <c r="BPI348" i="1"/>
  <c r="BPJ348" i="1"/>
  <c r="BPK348" i="1"/>
  <c r="BPL348" i="1"/>
  <c r="BPM348" i="1"/>
  <c r="BPN348" i="1"/>
  <c r="BPO348" i="1"/>
  <c r="BPP348" i="1"/>
  <c r="BPQ348" i="1"/>
  <c r="BPR348" i="1"/>
  <c r="BPS348" i="1"/>
  <c r="BPT348" i="1"/>
  <c r="BPU348" i="1"/>
  <c r="BPV348" i="1"/>
  <c r="BPW348" i="1"/>
  <c r="BPX348" i="1"/>
  <c r="BPY348" i="1"/>
  <c r="BPZ348" i="1"/>
  <c r="BQA348" i="1"/>
  <c r="BQB348" i="1"/>
  <c r="BQC348" i="1"/>
  <c r="BQD348" i="1"/>
  <c r="BQE348" i="1"/>
  <c r="BQF348" i="1"/>
  <c r="BQG348" i="1"/>
  <c r="BQH348" i="1"/>
  <c r="BQI348" i="1"/>
  <c r="BQJ348" i="1"/>
  <c r="BQK348" i="1"/>
  <c r="BQL348" i="1"/>
  <c r="BQM348" i="1"/>
  <c r="BQN348" i="1"/>
  <c r="BQO348" i="1"/>
  <c r="BQP348" i="1"/>
  <c r="BQQ348" i="1"/>
  <c r="BLT349" i="1"/>
  <c r="BLU349" i="1"/>
  <c r="BLV349" i="1"/>
  <c r="BLW349" i="1"/>
  <c r="BLX349" i="1"/>
  <c r="BLY349" i="1"/>
  <c r="BLZ349" i="1"/>
  <c r="BMA349" i="1"/>
  <c r="BMB349" i="1"/>
  <c r="BMC349" i="1"/>
  <c r="BMD349" i="1"/>
  <c r="BME349" i="1"/>
  <c r="BMF349" i="1"/>
  <c r="BMG349" i="1"/>
  <c r="BMH349" i="1"/>
  <c r="BMI349" i="1"/>
  <c r="BMJ349" i="1"/>
  <c r="BMK349" i="1"/>
  <c r="BML349" i="1"/>
  <c r="BMM349" i="1"/>
  <c r="BMN349" i="1"/>
  <c r="BMO349" i="1"/>
  <c r="BMP349" i="1"/>
  <c r="BMQ349" i="1"/>
  <c r="BMR349" i="1"/>
  <c r="BMS349" i="1"/>
  <c r="BMT349" i="1"/>
  <c r="BMU349" i="1"/>
  <c r="BMV349" i="1"/>
  <c r="BMW349" i="1"/>
  <c r="BMX349" i="1"/>
  <c r="BMY349" i="1"/>
  <c r="BMZ349" i="1"/>
  <c r="BNA349" i="1"/>
  <c r="BNB349" i="1"/>
  <c r="BNC349" i="1"/>
  <c r="BND349" i="1"/>
  <c r="BNE349" i="1"/>
  <c r="BNF349" i="1"/>
  <c r="BNG349" i="1"/>
  <c r="BNH349" i="1"/>
  <c r="BNI349" i="1"/>
  <c r="BNJ349" i="1"/>
  <c r="BNK349" i="1"/>
  <c r="BNL349" i="1"/>
  <c r="BNM349" i="1"/>
  <c r="BNN349" i="1"/>
  <c r="BNO349" i="1"/>
  <c r="BNP349" i="1"/>
  <c r="BNQ349" i="1"/>
  <c r="BNR349" i="1"/>
  <c r="BNS349" i="1"/>
  <c r="BNT349" i="1"/>
  <c r="BNU349" i="1"/>
  <c r="BNV349" i="1"/>
  <c r="BNW349" i="1"/>
  <c r="BNX349" i="1"/>
  <c r="BNY349" i="1"/>
  <c r="BNZ349" i="1"/>
  <c r="BOA349" i="1"/>
  <c r="BOB349" i="1"/>
  <c r="BOC349" i="1"/>
  <c r="BOD349" i="1"/>
  <c r="BOE349" i="1"/>
  <c r="BOF349" i="1"/>
  <c r="BOG349" i="1"/>
  <c r="BOH349" i="1"/>
  <c r="BOI349" i="1"/>
  <c r="BOJ349" i="1"/>
  <c r="BOK349" i="1"/>
  <c r="BOL349" i="1"/>
  <c r="BOM349" i="1"/>
  <c r="BON349" i="1"/>
  <c r="BOO349" i="1"/>
  <c r="BOP349" i="1"/>
  <c r="BOQ349" i="1"/>
  <c r="BOR349" i="1"/>
  <c r="BOS349" i="1"/>
  <c r="BOT349" i="1"/>
  <c r="BOU349" i="1"/>
  <c r="BOV349" i="1"/>
  <c r="BOW349" i="1"/>
  <c r="BOX349" i="1"/>
  <c r="BOY349" i="1"/>
  <c r="BOZ349" i="1"/>
  <c r="BPA349" i="1"/>
  <c r="BPB349" i="1"/>
  <c r="BPC349" i="1"/>
  <c r="BPD349" i="1"/>
  <c r="BPE349" i="1"/>
  <c r="BPF349" i="1"/>
  <c r="BPG349" i="1"/>
  <c r="BPH349" i="1"/>
  <c r="BPI349" i="1"/>
  <c r="BPJ349" i="1"/>
  <c r="BPK349" i="1"/>
  <c r="BPL349" i="1"/>
  <c r="BPM349" i="1"/>
  <c r="BPN349" i="1"/>
  <c r="BPO349" i="1"/>
  <c r="BPP349" i="1"/>
  <c r="BPQ349" i="1"/>
  <c r="BPR349" i="1"/>
  <c r="BPS349" i="1"/>
  <c r="BPT349" i="1"/>
  <c r="BPU349" i="1"/>
  <c r="BPV349" i="1"/>
  <c r="BPW349" i="1"/>
  <c r="BPX349" i="1"/>
  <c r="BPY349" i="1"/>
  <c r="BPZ349" i="1"/>
  <c r="BQA349" i="1"/>
  <c r="BQB349" i="1"/>
  <c r="BQC349" i="1"/>
  <c r="BQD349" i="1"/>
  <c r="BQE349" i="1"/>
  <c r="BQF349" i="1"/>
  <c r="BQG349" i="1"/>
  <c r="BQH349" i="1"/>
  <c r="BQI349" i="1"/>
  <c r="BQJ349" i="1"/>
  <c r="BQK349" i="1"/>
  <c r="BQL349" i="1"/>
  <c r="BQM349" i="1"/>
  <c r="BQN349" i="1"/>
  <c r="BQO349" i="1"/>
  <c r="BQP349" i="1"/>
  <c r="BQQ349" i="1"/>
  <c r="BLT350" i="1"/>
  <c r="BLU350" i="1"/>
  <c r="BLV350" i="1"/>
  <c r="BLW350" i="1"/>
  <c r="BLX350" i="1"/>
  <c r="BLY350" i="1"/>
  <c r="BLZ350" i="1"/>
  <c r="BMA350" i="1"/>
  <c r="BMB350" i="1"/>
  <c r="BMC350" i="1"/>
  <c r="BMD350" i="1"/>
  <c r="BME350" i="1"/>
  <c r="BMF350" i="1"/>
  <c r="BMG350" i="1"/>
  <c r="BMH350" i="1"/>
  <c r="BMI350" i="1"/>
  <c r="BMJ350" i="1"/>
  <c r="BMK350" i="1"/>
  <c r="BML350" i="1"/>
  <c r="BMM350" i="1"/>
  <c r="BMN350" i="1"/>
  <c r="BMO350" i="1"/>
  <c r="BMP350" i="1"/>
  <c r="BMQ350" i="1"/>
  <c r="BMR350" i="1"/>
  <c r="BMS350" i="1"/>
  <c r="BMT350" i="1"/>
  <c r="BMU350" i="1"/>
  <c r="BMV350" i="1"/>
  <c r="BMW350" i="1"/>
  <c r="BMX350" i="1"/>
  <c r="BMY350" i="1"/>
  <c r="BMZ350" i="1"/>
  <c r="BNA350" i="1"/>
  <c r="BNB350" i="1"/>
  <c r="BNC350" i="1"/>
  <c r="BND350" i="1"/>
  <c r="BNE350" i="1"/>
  <c r="BNF350" i="1"/>
  <c r="BNG350" i="1"/>
  <c r="BNH350" i="1"/>
  <c r="BNI350" i="1"/>
  <c r="BNJ350" i="1"/>
  <c r="BNK350" i="1"/>
  <c r="BNL350" i="1"/>
  <c r="BNM350" i="1"/>
  <c r="BNN350" i="1"/>
  <c r="BNO350" i="1"/>
  <c r="BNP350" i="1"/>
  <c r="BNQ350" i="1"/>
  <c r="BNR350" i="1"/>
  <c r="BNS350" i="1"/>
  <c r="BNT350" i="1"/>
  <c r="BNU350" i="1"/>
  <c r="BNV350" i="1"/>
  <c r="BNW350" i="1"/>
  <c r="BNX350" i="1"/>
  <c r="BNY350" i="1"/>
  <c r="BNZ350" i="1"/>
  <c r="BOA350" i="1"/>
  <c r="BOB350" i="1"/>
  <c r="BOC350" i="1"/>
  <c r="BOD350" i="1"/>
  <c r="BOE350" i="1"/>
  <c r="BOF350" i="1"/>
  <c r="BOG350" i="1"/>
  <c r="BOH350" i="1"/>
  <c r="BOI350" i="1"/>
  <c r="BOJ350" i="1"/>
  <c r="BOK350" i="1"/>
  <c r="BOL350" i="1"/>
  <c r="BOM350" i="1"/>
  <c r="BON350" i="1"/>
  <c r="BOO350" i="1"/>
  <c r="BOP350" i="1"/>
  <c r="BOQ350" i="1"/>
  <c r="BOR350" i="1"/>
  <c r="BOS350" i="1"/>
  <c r="BOT350" i="1"/>
  <c r="BOU350" i="1"/>
  <c r="BOV350" i="1"/>
  <c r="BOW350" i="1"/>
  <c r="BOX350" i="1"/>
  <c r="BOY350" i="1"/>
  <c r="BOZ350" i="1"/>
  <c r="BPA350" i="1"/>
  <c r="BPB350" i="1"/>
  <c r="BPC350" i="1"/>
  <c r="BPD350" i="1"/>
  <c r="BPE350" i="1"/>
  <c r="BPF350" i="1"/>
  <c r="BPG350" i="1"/>
  <c r="BPH350" i="1"/>
  <c r="BPI350" i="1"/>
  <c r="BPJ350" i="1"/>
  <c r="BPK350" i="1"/>
  <c r="BPL350" i="1"/>
  <c r="BPM350" i="1"/>
  <c r="BPN350" i="1"/>
  <c r="BPO350" i="1"/>
  <c r="BPP350" i="1"/>
  <c r="BPQ350" i="1"/>
  <c r="BPR350" i="1"/>
  <c r="BPS350" i="1"/>
  <c r="BPT350" i="1"/>
  <c r="BPU350" i="1"/>
  <c r="BPV350" i="1"/>
  <c r="BPW350" i="1"/>
  <c r="BPX350" i="1"/>
  <c r="BPY350" i="1"/>
  <c r="BPZ350" i="1"/>
  <c r="BQA350" i="1"/>
  <c r="BQB350" i="1"/>
  <c r="BQC350" i="1"/>
  <c r="BQD350" i="1"/>
  <c r="BQE350" i="1"/>
  <c r="BQF350" i="1"/>
  <c r="BQG350" i="1"/>
  <c r="BQH350" i="1"/>
  <c r="BQI350" i="1"/>
  <c r="BQJ350" i="1"/>
  <c r="BQK350" i="1"/>
  <c r="BQL350" i="1"/>
  <c r="BQM350" i="1"/>
  <c r="BQN350" i="1"/>
  <c r="BQO350" i="1"/>
  <c r="BQP350" i="1"/>
  <c r="BQQ350" i="1"/>
  <c r="BLT351" i="1"/>
  <c r="BLU351" i="1"/>
  <c r="BLV351" i="1"/>
  <c r="BLW351" i="1"/>
  <c r="BLX351" i="1"/>
  <c r="BLY351" i="1"/>
  <c r="BLZ351" i="1"/>
  <c r="BMA351" i="1"/>
  <c r="BMB351" i="1"/>
  <c r="BMC351" i="1"/>
  <c r="BMD351" i="1"/>
  <c r="BME351" i="1"/>
  <c r="BMF351" i="1"/>
  <c r="BMG351" i="1"/>
  <c r="BMH351" i="1"/>
  <c r="BMI351" i="1"/>
  <c r="BMJ351" i="1"/>
  <c r="BMK351" i="1"/>
  <c r="BML351" i="1"/>
  <c r="BMM351" i="1"/>
  <c r="BMN351" i="1"/>
  <c r="BMO351" i="1"/>
  <c r="BMP351" i="1"/>
  <c r="BMQ351" i="1"/>
  <c r="BMR351" i="1"/>
  <c r="BMS351" i="1"/>
  <c r="BMT351" i="1"/>
  <c r="BMU351" i="1"/>
  <c r="BMV351" i="1"/>
  <c r="BMW351" i="1"/>
  <c r="BMX351" i="1"/>
  <c r="BMY351" i="1"/>
  <c r="BMZ351" i="1"/>
  <c r="BNA351" i="1"/>
  <c r="BNB351" i="1"/>
  <c r="BNC351" i="1"/>
  <c r="BND351" i="1"/>
  <c r="BNE351" i="1"/>
  <c r="BNF351" i="1"/>
  <c r="BNG351" i="1"/>
  <c r="BNH351" i="1"/>
  <c r="BNI351" i="1"/>
  <c r="BNJ351" i="1"/>
  <c r="BNK351" i="1"/>
  <c r="BNL351" i="1"/>
  <c r="BNM351" i="1"/>
  <c r="BNN351" i="1"/>
  <c r="BNO351" i="1"/>
  <c r="BNP351" i="1"/>
  <c r="BNQ351" i="1"/>
  <c r="BNR351" i="1"/>
  <c r="BNS351" i="1"/>
  <c r="BNT351" i="1"/>
  <c r="BNU351" i="1"/>
  <c r="BNV351" i="1"/>
  <c r="BNW351" i="1"/>
  <c r="BNX351" i="1"/>
  <c r="BNY351" i="1"/>
  <c r="BNZ351" i="1"/>
  <c r="BOA351" i="1"/>
  <c r="BOB351" i="1"/>
  <c r="BOC351" i="1"/>
  <c r="BOD351" i="1"/>
  <c r="BOE351" i="1"/>
  <c r="BOF351" i="1"/>
  <c r="BOG351" i="1"/>
  <c r="BOH351" i="1"/>
  <c r="BOI351" i="1"/>
  <c r="BOJ351" i="1"/>
  <c r="BOK351" i="1"/>
  <c r="BOL351" i="1"/>
  <c r="BOM351" i="1"/>
  <c r="BON351" i="1"/>
  <c r="BOO351" i="1"/>
  <c r="BOP351" i="1"/>
  <c r="BOQ351" i="1"/>
  <c r="BOR351" i="1"/>
  <c r="BOS351" i="1"/>
  <c r="BOT351" i="1"/>
  <c r="BOU351" i="1"/>
  <c r="BOV351" i="1"/>
  <c r="BOW351" i="1"/>
  <c r="BOX351" i="1"/>
  <c r="BOY351" i="1"/>
  <c r="BOZ351" i="1"/>
  <c r="BPA351" i="1"/>
  <c r="BPB351" i="1"/>
  <c r="BPC351" i="1"/>
  <c r="BPD351" i="1"/>
  <c r="BPE351" i="1"/>
  <c r="BPF351" i="1"/>
  <c r="BPG351" i="1"/>
  <c r="BPH351" i="1"/>
  <c r="BPI351" i="1"/>
  <c r="BPJ351" i="1"/>
  <c r="BPK351" i="1"/>
  <c r="BPL351" i="1"/>
  <c r="BPM351" i="1"/>
  <c r="BPN351" i="1"/>
  <c r="BPO351" i="1"/>
  <c r="BPP351" i="1"/>
  <c r="BPQ351" i="1"/>
  <c r="BPR351" i="1"/>
  <c r="BPS351" i="1"/>
  <c r="BPT351" i="1"/>
  <c r="BPU351" i="1"/>
  <c r="BPV351" i="1"/>
  <c r="BPW351" i="1"/>
  <c r="BPX351" i="1"/>
  <c r="BPY351" i="1"/>
  <c r="BPZ351" i="1"/>
  <c r="BQA351" i="1"/>
  <c r="BQB351" i="1"/>
  <c r="BQC351" i="1"/>
  <c r="BQD351" i="1"/>
  <c r="BQE351" i="1"/>
  <c r="BQF351" i="1"/>
  <c r="BQG351" i="1"/>
  <c r="BQH351" i="1"/>
  <c r="BQI351" i="1"/>
  <c r="BQJ351" i="1"/>
  <c r="BQK351" i="1"/>
  <c r="BQL351" i="1"/>
  <c r="BQM351" i="1"/>
  <c r="BQN351" i="1"/>
  <c r="BQO351" i="1"/>
  <c r="BQP351" i="1"/>
  <c r="BQQ351" i="1"/>
  <c r="BLT352" i="1"/>
  <c r="BLU352" i="1"/>
  <c r="BLV352" i="1"/>
  <c r="BLW352" i="1"/>
  <c r="BLX352" i="1"/>
  <c r="BLY352" i="1"/>
  <c r="BLZ352" i="1"/>
  <c r="BMA352" i="1"/>
  <c r="BMB352" i="1"/>
  <c r="BMC352" i="1"/>
  <c r="BMD352" i="1"/>
  <c r="BME352" i="1"/>
  <c r="BMF352" i="1"/>
  <c r="BMG352" i="1"/>
  <c r="BMH352" i="1"/>
  <c r="BMI352" i="1"/>
  <c r="BMJ352" i="1"/>
  <c r="BMK352" i="1"/>
  <c r="BML352" i="1"/>
  <c r="BMM352" i="1"/>
  <c r="BMN352" i="1"/>
  <c r="BMO352" i="1"/>
  <c r="BMP352" i="1"/>
  <c r="BMQ352" i="1"/>
  <c r="BMR352" i="1"/>
  <c r="BMS352" i="1"/>
  <c r="BMT352" i="1"/>
  <c r="BMU352" i="1"/>
  <c r="BMV352" i="1"/>
  <c r="BMW352" i="1"/>
  <c r="BMX352" i="1"/>
  <c r="BMY352" i="1"/>
  <c r="BMZ352" i="1"/>
  <c r="BNA352" i="1"/>
  <c r="BNB352" i="1"/>
  <c r="BNC352" i="1"/>
  <c r="BND352" i="1"/>
  <c r="BNE352" i="1"/>
  <c r="BNF352" i="1"/>
  <c r="BNG352" i="1"/>
  <c r="BNH352" i="1"/>
  <c r="BNI352" i="1"/>
  <c r="BNJ352" i="1"/>
  <c r="BNK352" i="1"/>
  <c r="BNL352" i="1"/>
  <c r="BNM352" i="1"/>
  <c r="BNN352" i="1"/>
  <c r="BNO352" i="1"/>
  <c r="BNP352" i="1"/>
  <c r="BNQ352" i="1"/>
  <c r="BNR352" i="1"/>
  <c r="BNS352" i="1"/>
  <c r="BNT352" i="1"/>
  <c r="BNU352" i="1"/>
  <c r="BNV352" i="1"/>
  <c r="BNW352" i="1"/>
  <c r="BNX352" i="1"/>
  <c r="BNY352" i="1"/>
  <c r="BNZ352" i="1"/>
  <c r="BOA352" i="1"/>
  <c r="BOB352" i="1"/>
  <c r="BOC352" i="1"/>
  <c r="BOD352" i="1"/>
  <c r="BOE352" i="1"/>
  <c r="BOF352" i="1"/>
  <c r="BOG352" i="1"/>
  <c r="BOH352" i="1"/>
  <c r="BOI352" i="1"/>
  <c r="BOJ352" i="1"/>
  <c r="BOK352" i="1"/>
  <c r="BOL352" i="1"/>
  <c r="BOM352" i="1"/>
  <c r="BON352" i="1"/>
  <c r="BOO352" i="1"/>
  <c r="BOP352" i="1"/>
  <c r="BOQ352" i="1"/>
  <c r="BOR352" i="1"/>
  <c r="BOS352" i="1"/>
  <c r="BOT352" i="1"/>
  <c r="BOU352" i="1"/>
  <c r="BOV352" i="1"/>
  <c r="BOW352" i="1"/>
  <c r="BOX352" i="1"/>
  <c r="BOY352" i="1"/>
  <c r="BOZ352" i="1"/>
  <c r="BPA352" i="1"/>
  <c r="BPB352" i="1"/>
  <c r="BPC352" i="1"/>
  <c r="BPD352" i="1"/>
  <c r="BPE352" i="1"/>
  <c r="BPF352" i="1"/>
  <c r="BPG352" i="1"/>
  <c r="BPH352" i="1"/>
  <c r="BPI352" i="1"/>
  <c r="BPJ352" i="1"/>
  <c r="BPK352" i="1"/>
  <c r="BPL352" i="1"/>
  <c r="BPM352" i="1"/>
  <c r="BPN352" i="1"/>
  <c r="BPO352" i="1"/>
  <c r="BPP352" i="1"/>
  <c r="BPQ352" i="1"/>
  <c r="BPR352" i="1"/>
  <c r="BPS352" i="1"/>
  <c r="BPT352" i="1"/>
  <c r="BPU352" i="1"/>
  <c r="BPV352" i="1"/>
  <c r="BPW352" i="1"/>
  <c r="BPX352" i="1"/>
  <c r="BPY352" i="1"/>
  <c r="BPZ352" i="1"/>
  <c r="BQA352" i="1"/>
  <c r="BQB352" i="1"/>
  <c r="BQC352" i="1"/>
  <c r="BQD352" i="1"/>
  <c r="BQE352" i="1"/>
  <c r="BQF352" i="1"/>
  <c r="BQG352" i="1"/>
  <c r="BQH352" i="1"/>
  <c r="BQI352" i="1"/>
  <c r="BQJ352" i="1"/>
  <c r="BQK352" i="1"/>
  <c r="BQL352" i="1"/>
  <c r="BQM352" i="1"/>
  <c r="BQN352" i="1"/>
  <c r="BQO352" i="1"/>
  <c r="BQP352" i="1"/>
  <c r="BQQ352" i="1"/>
  <c r="BLT353" i="1"/>
  <c r="BLU353" i="1"/>
  <c r="BLV353" i="1"/>
  <c r="BLW353" i="1"/>
  <c r="BLX353" i="1"/>
  <c r="BLY353" i="1"/>
  <c r="BLZ353" i="1"/>
  <c r="BMA353" i="1"/>
  <c r="BMB353" i="1"/>
  <c r="BMC353" i="1"/>
  <c r="BMD353" i="1"/>
  <c r="BME353" i="1"/>
  <c r="BMF353" i="1"/>
  <c r="BMG353" i="1"/>
  <c r="BMH353" i="1"/>
  <c r="BMI353" i="1"/>
  <c r="BMJ353" i="1"/>
  <c r="BMK353" i="1"/>
  <c r="BML353" i="1"/>
  <c r="BMM353" i="1"/>
  <c r="BMN353" i="1"/>
  <c r="BMO353" i="1"/>
  <c r="BMP353" i="1"/>
  <c r="BMQ353" i="1"/>
  <c r="BMR353" i="1"/>
  <c r="BMS353" i="1"/>
  <c r="BMT353" i="1"/>
  <c r="BMU353" i="1"/>
  <c r="BMV353" i="1"/>
  <c r="BMW353" i="1"/>
  <c r="BMX353" i="1"/>
  <c r="BMY353" i="1"/>
  <c r="BMZ353" i="1"/>
  <c r="BNA353" i="1"/>
  <c r="BNB353" i="1"/>
  <c r="BNC353" i="1"/>
  <c r="BND353" i="1"/>
  <c r="BNE353" i="1"/>
  <c r="BNF353" i="1"/>
  <c r="BNG353" i="1"/>
  <c r="BNH353" i="1"/>
  <c r="BNI353" i="1"/>
  <c r="BNJ353" i="1"/>
  <c r="BNK353" i="1"/>
  <c r="BNL353" i="1"/>
  <c r="BNM353" i="1"/>
  <c r="BNN353" i="1"/>
  <c r="BNO353" i="1"/>
  <c r="BNP353" i="1"/>
  <c r="BNQ353" i="1"/>
  <c r="BNR353" i="1"/>
  <c r="BNS353" i="1"/>
  <c r="BNT353" i="1"/>
  <c r="BNU353" i="1"/>
  <c r="BNV353" i="1"/>
  <c r="BNW353" i="1"/>
  <c r="BNX353" i="1"/>
  <c r="BNY353" i="1"/>
  <c r="BNZ353" i="1"/>
  <c r="BOA353" i="1"/>
  <c r="BOB353" i="1"/>
  <c r="BOC353" i="1"/>
  <c r="BOD353" i="1"/>
  <c r="BOE353" i="1"/>
  <c r="BOF353" i="1"/>
  <c r="BOG353" i="1"/>
  <c r="BOH353" i="1"/>
  <c r="BOI353" i="1"/>
  <c r="BOJ353" i="1"/>
  <c r="BOK353" i="1"/>
  <c r="BOL353" i="1"/>
  <c r="BOM353" i="1"/>
  <c r="BON353" i="1"/>
  <c r="BOO353" i="1"/>
  <c r="BOP353" i="1"/>
  <c r="BOQ353" i="1"/>
  <c r="BOR353" i="1"/>
  <c r="BOS353" i="1"/>
  <c r="BOT353" i="1"/>
  <c r="BOU353" i="1"/>
  <c r="BOV353" i="1"/>
  <c r="BOW353" i="1"/>
  <c r="BOX353" i="1"/>
  <c r="BOY353" i="1"/>
  <c r="BOZ353" i="1"/>
  <c r="BPA353" i="1"/>
  <c r="BPB353" i="1"/>
  <c r="BPC353" i="1"/>
  <c r="BPD353" i="1"/>
  <c r="BPE353" i="1"/>
  <c r="BPF353" i="1"/>
  <c r="BPG353" i="1"/>
  <c r="BPH353" i="1"/>
  <c r="BPI353" i="1"/>
  <c r="BPJ353" i="1"/>
  <c r="BPK353" i="1"/>
  <c r="BPL353" i="1"/>
  <c r="BPM353" i="1"/>
  <c r="BPN353" i="1"/>
  <c r="BPO353" i="1"/>
  <c r="BPP353" i="1"/>
  <c r="BPQ353" i="1"/>
  <c r="BPR353" i="1"/>
  <c r="BPS353" i="1"/>
  <c r="BPT353" i="1"/>
  <c r="BPU353" i="1"/>
  <c r="BPV353" i="1"/>
  <c r="BPW353" i="1"/>
  <c r="BPX353" i="1"/>
  <c r="BPY353" i="1"/>
  <c r="BPZ353" i="1"/>
  <c r="BQA353" i="1"/>
  <c r="BQB353" i="1"/>
  <c r="BQC353" i="1"/>
  <c r="BQD353" i="1"/>
  <c r="BQE353" i="1"/>
  <c r="BQF353" i="1"/>
  <c r="BQG353" i="1"/>
  <c r="BQH353" i="1"/>
  <c r="BQI353" i="1"/>
  <c r="BQJ353" i="1"/>
  <c r="BQK353" i="1"/>
  <c r="BQL353" i="1"/>
  <c r="BQM353" i="1"/>
  <c r="BQN353" i="1"/>
  <c r="BQO353" i="1"/>
  <c r="BQP353" i="1"/>
  <c r="BQQ353" i="1"/>
  <c r="BLT354" i="1"/>
  <c r="BLU354" i="1"/>
  <c r="BLV354" i="1"/>
  <c r="BLW354" i="1"/>
  <c r="BLX354" i="1"/>
  <c r="BLY354" i="1"/>
  <c r="BLZ354" i="1"/>
  <c r="BMA354" i="1"/>
  <c r="BMB354" i="1"/>
  <c r="BMC354" i="1"/>
  <c r="BMD354" i="1"/>
  <c r="BME354" i="1"/>
  <c r="BMF354" i="1"/>
  <c r="BMG354" i="1"/>
  <c r="BMH354" i="1"/>
  <c r="BMI354" i="1"/>
  <c r="BMJ354" i="1"/>
  <c r="BMK354" i="1"/>
  <c r="BML354" i="1"/>
  <c r="BMM354" i="1"/>
  <c r="BMN354" i="1"/>
  <c r="BMO354" i="1"/>
  <c r="BMP354" i="1"/>
  <c r="BMQ354" i="1"/>
  <c r="BMR354" i="1"/>
  <c r="BMS354" i="1"/>
  <c r="BMT354" i="1"/>
  <c r="BMU354" i="1"/>
  <c r="BMV354" i="1"/>
  <c r="BMW354" i="1"/>
  <c r="BMX354" i="1"/>
  <c r="BMY354" i="1"/>
  <c r="BMZ354" i="1"/>
  <c r="BNA354" i="1"/>
  <c r="BNB354" i="1"/>
  <c r="BNC354" i="1"/>
  <c r="BND354" i="1"/>
  <c r="BNE354" i="1"/>
  <c r="BNF354" i="1"/>
  <c r="BNG354" i="1"/>
  <c r="BNH354" i="1"/>
  <c r="BNI354" i="1"/>
  <c r="BNJ354" i="1"/>
  <c r="BNK354" i="1"/>
  <c r="BNL354" i="1"/>
  <c r="BNM354" i="1"/>
  <c r="BNN354" i="1"/>
  <c r="BNO354" i="1"/>
  <c r="BNP354" i="1"/>
  <c r="BNQ354" i="1"/>
  <c r="BNR354" i="1"/>
  <c r="BNS354" i="1"/>
  <c r="BNT354" i="1"/>
  <c r="BNU354" i="1"/>
  <c r="BNV354" i="1"/>
  <c r="BNW354" i="1"/>
  <c r="BNX354" i="1"/>
  <c r="BNY354" i="1"/>
  <c r="BNZ354" i="1"/>
  <c r="BOA354" i="1"/>
  <c r="BOB354" i="1"/>
  <c r="BOC354" i="1"/>
  <c r="BOD354" i="1"/>
  <c r="BOE354" i="1"/>
  <c r="BOF354" i="1"/>
  <c r="BOG354" i="1"/>
  <c r="BOH354" i="1"/>
  <c r="BOI354" i="1"/>
  <c r="BOJ354" i="1"/>
  <c r="BOK354" i="1"/>
  <c r="BOL354" i="1"/>
  <c r="BOM354" i="1"/>
  <c r="BON354" i="1"/>
  <c r="BOO354" i="1"/>
  <c r="BOP354" i="1"/>
  <c r="BOQ354" i="1"/>
  <c r="BOR354" i="1"/>
  <c r="BOS354" i="1"/>
  <c r="BOT354" i="1"/>
  <c r="BOU354" i="1"/>
  <c r="BOV354" i="1"/>
  <c r="BOW354" i="1"/>
  <c r="BOX354" i="1"/>
  <c r="BOY354" i="1"/>
  <c r="BOZ354" i="1"/>
  <c r="BPA354" i="1"/>
  <c r="BPB354" i="1"/>
  <c r="BPC354" i="1"/>
  <c r="BPD354" i="1"/>
  <c r="BPE354" i="1"/>
  <c r="BPF354" i="1"/>
  <c r="BPG354" i="1"/>
  <c r="BPH354" i="1"/>
  <c r="BPI354" i="1"/>
  <c r="BPJ354" i="1"/>
  <c r="BPK354" i="1"/>
  <c r="BPL354" i="1"/>
  <c r="BPM354" i="1"/>
  <c r="BPN354" i="1"/>
  <c r="BPO354" i="1"/>
  <c r="BPP354" i="1"/>
  <c r="BPQ354" i="1"/>
  <c r="BPR354" i="1"/>
  <c r="BPS354" i="1"/>
  <c r="BPT354" i="1"/>
  <c r="BPU354" i="1"/>
  <c r="BPV354" i="1"/>
  <c r="BPW354" i="1"/>
  <c r="BPX354" i="1"/>
  <c r="BPY354" i="1"/>
  <c r="BPZ354" i="1"/>
  <c r="BQA354" i="1"/>
  <c r="BQB354" i="1"/>
  <c r="BQC354" i="1"/>
  <c r="BQD354" i="1"/>
  <c r="BQE354" i="1"/>
  <c r="BQF354" i="1"/>
  <c r="BQG354" i="1"/>
  <c r="BQH354" i="1"/>
  <c r="BQI354" i="1"/>
  <c r="BQJ354" i="1"/>
  <c r="BQK354" i="1"/>
  <c r="BQL354" i="1"/>
  <c r="BQM354" i="1"/>
  <c r="BQN354" i="1"/>
  <c r="BQO354" i="1"/>
  <c r="BQP354" i="1"/>
  <c r="BQQ354" i="1"/>
  <c r="BLT355" i="1"/>
  <c r="BLU355" i="1"/>
  <c r="BLV355" i="1"/>
  <c r="BLW355" i="1"/>
  <c r="BLX355" i="1"/>
  <c r="BLY355" i="1"/>
  <c r="BLZ355" i="1"/>
  <c r="BMA355" i="1"/>
  <c r="BMB355" i="1"/>
  <c r="BMC355" i="1"/>
  <c r="BMD355" i="1"/>
  <c r="BME355" i="1"/>
  <c r="BMF355" i="1"/>
  <c r="BMG355" i="1"/>
  <c r="BMH355" i="1"/>
  <c r="BMI355" i="1"/>
  <c r="BMJ355" i="1"/>
  <c r="BMK355" i="1"/>
  <c r="BML355" i="1"/>
  <c r="BMM355" i="1"/>
  <c r="BMN355" i="1"/>
  <c r="BMO355" i="1"/>
  <c r="BMP355" i="1"/>
  <c r="BMQ355" i="1"/>
  <c r="BMR355" i="1"/>
  <c r="BMS355" i="1"/>
  <c r="BMT355" i="1"/>
  <c r="BMU355" i="1"/>
  <c r="BMV355" i="1"/>
  <c r="BMW355" i="1"/>
  <c r="BMX355" i="1"/>
  <c r="BMY355" i="1"/>
  <c r="BMZ355" i="1"/>
  <c r="BNA355" i="1"/>
  <c r="BNB355" i="1"/>
  <c r="BNC355" i="1"/>
  <c r="BND355" i="1"/>
  <c r="BNE355" i="1"/>
  <c r="BNF355" i="1"/>
  <c r="BNG355" i="1"/>
  <c r="BNH355" i="1"/>
  <c r="BNI355" i="1"/>
  <c r="BNJ355" i="1"/>
  <c r="BNK355" i="1"/>
  <c r="BNL355" i="1"/>
  <c r="BNM355" i="1"/>
  <c r="BNN355" i="1"/>
  <c r="BNO355" i="1"/>
  <c r="BNP355" i="1"/>
  <c r="BNQ355" i="1"/>
  <c r="BNR355" i="1"/>
  <c r="BNS355" i="1"/>
  <c r="BNT355" i="1"/>
  <c r="BNU355" i="1"/>
  <c r="BNV355" i="1"/>
  <c r="BNW355" i="1"/>
  <c r="BNX355" i="1"/>
  <c r="BNY355" i="1"/>
  <c r="BNZ355" i="1"/>
  <c r="BOA355" i="1"/>
  <c r="BOB355" i="1"/>
  <c r="BOC355" i="1"/>
  <c r="BOD355" i="1"/>
  <c r="BOE355" i="1"/>
  <c r="BOF355" i="1"/>
  <c r="BOG355" i="1"/>
  <c r="BOH355" i="1"/>
  <c r="BOI355" i="1"/>
  <c r="BOJ355" i="1"/>
  <c r="BOK355" i="1"/>
  <c r="BOL355" i="1"/>
  <c r="BOM355" i="1"/>
  <c r="BON355" i="1"/>
  <c r="BOO355" i="1"/>
  <c r="BOP355" i="1"/>
  <c r="BOQ355" i="1"/>
  <c r="BOR355" i="1"/>
  <c r="BOS355" i="1"/>
  <c r="BOT355" i="1"/>
  <c r="BOU355" i="1"/>
  <c r="BOV355" i="1"/>
  <c r="BOW355" i="1"/>
  <c r="BOX355" i="1"/>
  <c r="BOY355" i="1"/>
  <c r="BOZ355" i="1"/>
  <c r="BPA355" i="1"/>
  <c r="BPB355" i="1"/>
  <c r="BPC355" i="1"/>
  <c r="BPD355" i="1"/>
  <c r="BPE355" i="1"/>
  <c r="BPF355" i="1"/>
  <c r="BPG355" i="1"/>
  <c r="BPH355" i="1"/>
  <c r="BPI355" i="1"/>
  <c r="BPJ355" i="1"/>
  <c r="BPK355" i="1"/>
  <c r="BPL355" i="1"/>
  <c r="BPM355" i="1"/>
  <c r="BPN355" i="1"/>
  <c r="BPO355" i="1"/>
  <c r="BPP355" i="1"/>
  <c r="BPQ355" i="1"/>
  <c r="BPR355" i="1"/>
  <c r="BPS355" i="1"/>
  <c r="BPT355" i="1"/>
  <c r="BPU355" i="1"/>
  <c r="BPV355" i="1"/>
  <c r="BPW355" i="1"/>
  <c r="BPX355" i="1"/>
  <c r="BPY355" i="1"/>
  <c r="BPZ355" i="1"/>
  <c r="BQA355" i="1"/>
  <c r="BQB355" i="1"/>
  <c r="BQC355" i="1"/>
  <c r="BQD355" i="1"/>
  <c r="BQE355" i="1"/>
  <c r="BQF355" i="1"/>
  <c r="BQG355" i="1"/>
  <c r="BQH355" i="1"/>
  <c r="BQI355" i="1"/>
  <c r="BQJ355" i="1"/>
  <c r="BQK355" i="1"/>
  <c r="BQL355" i="1"/>
  <c r="BQM355" i="1"/>
  <c r="BQN355" i="1"/>
  <c r="BQO355" i="1"/>
  <c r="BQP355" i="1"/>
  <c r="BQQ355" i="1"/>
  <c r="BLT356" i="1"/>
  <c r="BLU356" i="1"/>
  <c r="BLV356" i="1"/>
  <c r="BLW356" i="1"/>
  <c r="BLX356" i="1"/>
  <c r="BLY356" i="1"/>
  <c r="BLZ356" i="1"/>
  <c r="BMA356" i="1"/>
  <c r="BMB356" i="1"/>
  <c r="BMC356" i="1"/>
  <c r="BMD356" i="1"/>
  <c r="BME356" i="1"/>
  <c r="BMF356" i="1"/>
  <c r="BMG356" i="1"/>
  <c r="BMH356" i="1"/>
  <c r="BMI356" i="1"/>
  <c r="BMJ356" i="1"/>
  <c r="BMK356" i="1"/>
  <c r="BML356" i="1"/>
  <c r="BMM356" i="1"/>
  <c r="BMN356" i="1"/>
  <c r="BMO356" i="1"/>
  <c r="BMP356" i="1"/>
  <c r="BMQ356" i="1"/>
  <c r="BMR356" i="1"/>
  <c r="BMS356" i="1"/>
  <c r="BMT356" i="1"/>
  <c r="BMU356" i="1"/>
  <c r="BMV356" i="1"/>
  <c r="BMW356" i="1"/>
  <c r="BMX356" i="1"/>
  <c r="BMY356" i="1"/>
  <c r="BMZ356" i="1"/>
  <c r="BNA356" i="1"/>
  <c r="BNB356" i="1"/>
  <c r="BNC356" i="1"/>
  <c r="BND356" i="1"/>
  <c r="BNE356" i="1"/>
  <c r="BNF356" i="1"/>
  <c r="BNG356" i="1"/>
  <c r="BNH356" i="1"/>
  <c r="BNI356" i="1"/>
  <c r="BNJ356" i="1"/>
  <c r="BNK356" i="1"/>
  <c r="BNL356" i="1"/>
  <c r="BNM356" i="1"/>
  <c r="BNN356" i="1"/>
  <c r="BNO356" i="1"/>
  <c r="BNP356" i="1"/>
  <c r="BNQ356" i="1"/>
  <c r="BNR356" i="1"/>
  <c r="BNS356" i="1"/>
  <c r="BNT356" i="1"/>
  <c r="BNU356" i="1"/>
  <c r="BNV356" i="1"/>
  <c r="BNW356" i="1"/>
  <c r="BNX356" i="1"/>
  <c r="BNY356" i="1"/>
  <c r="BNZ356" i="1"/>
  <c r="BOA356" i="1"/>
  <c r="BOB356" i="1"/>
  <c r="BOC356" i="1"/>
  <c r="BOD356" i="1"/>
  <c r="BOE356" i="1"/>
  <c r="BOF356" i="1"/>
  <c r="BOG356" i="1"/>
  <c r="BOH356" i="1"/>
  <c r="BOI356" i="1"/>
  <c r="BOJ356" i="1"/>
  <c r="BOK356" i="1"/>
  <c r="BOL356" i="1"/>
  <c r="BOM356" i="1"/>
  <c r="BON356" i="1"/>
  <c r="BOO356" i="1"/>
  <c r="BOP356" i="1"/>
  <c r="BOQ356" i="1"/>
  <c r="BOR356" i="1"/>
  <c r="BOS356" i="1"/>
  <c r="BOT356" i="1"/>
  <c r="BOU356" i="1"/>
  <c r="BOV356" i="1"/>
  <c r="BOW356" i="1"/>
  <c r="BOX356" i="1"/>
  <c r="BOY356" i="1"/>
  <c r="BOZ356" i="1"/>
  <c r="BPA356" i="1"/>
  <c r="BPB356" i="1"/>
  <c r="BPC356" i="1"/>
  <c r="BPD356" i="1"/>
  <c r="BPE356" i="1"/>
  <c r="BPF356" i="1"/>
  <c r="BPG356" i="1"/>
  <c r="BPH356" i="1"/>
  <c r="BPI356" i="1"/>
  <c r="BPJ356" i="1"/>
  <c r="BPK356" i="1"/>
  <c r="BPL356" i="1"/>
  <c r="BPM356" i="1"/>
  <c r="BPN356" i="1"/>
  <c r="BPO356" i="1"/>
  <c r="BPP356" i="1"/>
  <c r="BPQ356" i="1"/>
  <c r="BPR356" i="1"/>
  <c r="BPS356" i="1"/>
  <c r="BPT356" i="1"/>
  <c r="BPU356" i="1"/>
  <c r="BPV356" i="1"/>
  <c r="BPW356" i="1"/>
  <c r="BPX356" i="1"/>
  <c r="BPY356" i="1"/>
  <c r="BPZ356" i="1"/>
  <c r="BQA356" i="1"/>
  <c r="BQB356" i="1"/>
  <c r="BQC356" i="1"/>
  <c r="BQD356" i="1"/>
  <c r="BQE356" i="1"/>
  <c r="BQF356" i="1"/>
  <c r="BQG356" i="1"/>
  <c r="BQH356" i="1"/>
  <c r="BQI356" i="1"/>
  <c r="BQJ356" i="1"/>
  <c r="BQK356" i="1"/>
  <c r="BQL356" i="1"/>
  <c r="BQM356" i="1"/>
  <c r="BQN356" i="1"/>
  <c r="BQO356" i="1"/>
  <c r="BQP356" i="1"/>
  <c r="BQQ356" i="1"/>
  <c r="BLT357" i="1"/>
  <c r="BLU357" i="1"/>
  <c r="BLV357" i="1"/>
  <c r="BLW357" i="1"/>
  <c r="BLX357" i="1"/>
  <c r="BLY357" i="1"/>
  <c r="BLZ357" i="1"/>
  <c r="BMA357" i="1"/>
  <c r="BMB357" i="1"/>
  <c r="BMC357" i="1"/>
  <c r="BMD357" i="1"/>
  <c r="BME357" i="1"/>
  <c r="BMF357" i="1"/>
  <c r="BMG357" i="1"/>
  <c r="BMH357" i="1"/>
  <c r="BMI357" i="1"/>
  <c r="BMJ357" i="1"/>
  <c r="BMK357" i="1"/>
  <c r="BML357" i="1"/>
  <c r="BMM357" i="1"/>
  <c r="BMN357" i="1"/>
  <c r="BMO357" i="1"/>
  <c r="BMP357" i="1"/>
  <c r="BMQ357" i="1"/>
  <c r="BMR357" i="1"/>
  <c r="BMS357" i="1"/>
  <c r="BMT357" i="1"/>
  <c r="BMU357" i="1"/>
  <c r="BMV357" i="1"/>
  <c r="BMW357" i="1"/>
  <c r="BMX357" i="1"/>
  <c r="BMY357" i="1"/>
  <c r="BMZ357" i="1"/>
  <c r="BNA357" i="1"/>
  <c r="BNB357" i="1"/>
  <c r="BNC357" i="1"/>
  <c r="BND357" i="1"/>
  <c r="BNE357" i="1"/>
  <c r="BNF357" i="1"/>
  <c r="BNG357" i="1"/>
  <c r="BNH357" i="1"/>
  <c r="BNI357" i="1"/>
  <c r="BNJ357" i="1"/>
  <c r="BNK357" i="1"/>
  <c r="BNL357" i="1"/>
  <c r="BNM357" i="1"/>
  <c r="BNN357" i="1"/>
  <c r="BNO357" i="1"/>
  <c r="BNP357" i="1"/>
  <c r="BNQ357" i="1"/>
  <c r="BNR357" i="1"/>
  <c r="BNS357" i="1"/>
  <c r="BNT357" i="1"/>
  <c r="BNU357" i="1"/>
  <c r="BNV357" i="1"/>
  <c r="BNW357" i="1"/>
  <c r="BNX357" i="1"/>
  <c r="BNY357" i="1"/>
  <c r="BNZ357" i="1"/>
  <c r="BOA357" i="1"/>
  <c r="BOB357" i="1"/>
  <c r="BOC357" i="1"/>
  <c r="BOD357" i="1"/>
  <c r="BOE357" i="1"/>
  <c r="BOF357" i="1"/>
  <c r="BOG357" i="1"/>
  <c r="BOH357" i="1"/>
  <c r="BOI357" i="1"/>
  <c r="BOJ357" i="1"/>
  <c r="BOK357" i="1"/>
  <c r="BOL357" i="1"/>
  <c r="BOM357" i="1"/>
  <c r="BON357" i="1"/>
  <c r="BOO357" i="1"/>
  <c r="BOP357" i="1"/>
  <c r="BOQ357" i="1"/>
  <c r="BOR357" i="1"/>
  <c r="BOS357" i="1"/>
  <c r="BOT357" i="1"/>
  <c r="BOU357" i="1"/>
  <c r="BOV357" i="1"/>
  <c r="BOW357" i="1"/>
  <c r="BOX357" i="1"/>
  <c r="BOY357" i="1"/>
  <c r="BOZ357" i="1"/>
  <c r="BPA357" i="1"/>
  <c r="BPB357" i="1"/>
  <c r="BPC357" i="1"/>
  <c r="BPD357" i="1"/>
  <c r="BPE357" i="1"/>
  <c r="BPF357" i="1"/>
  <c r="BPG357" i="1"/>
  <c r="BPH357" i="1"/>
  <c r="BPI357" i="1"/>
  <c r="BPJ357" i="1"/>
  <c r="BPK357" i="1"/>
  <c r="BPL357" i="1"/>
  <c r="BPM357" i="1"/>
  <c r="BPN357" i="1"/>
  <c r="BPO357" i="1"/>
  <c r="BPP357" i="1"/>
  <c r="BPQ357" i="1"/>
  <c r="BPR357" i="1"/>
  <c r="BPS357" i="1"/>
  <c r="BPT357" i="1"/>
  <c r="BPU357" i="1"/>
  <c r="BPV357" i="1"/>
  <c r="BPW357" i="1"/>
  <c r="BPX357" i="1"/>
  <c r="BPY357" i="1"/>
  <c r="BPZ357" i="1"/>
  <c r="BQA357" i="1"/>
  <c r="BQB357" i="1"/>
  <c r="BQC357" i="1"/>
  <c r="BQD357" i="1"/>
  <c r="BQE357" i="1"/>
  <c r="BQF357" i="1"/>
  <c r="BQG357" i="1"/>
  <c r="BQH357" i="1"/>
  <c r="BQI357" i="1"/>
  <c r="BQJ357" i="1"/>
  <c r="BQK357" i="1"/>
  <c r="BQL357" i="1"/>
  <c r="BQM357" i="1"/>
  <c r="BQN357" i="1"/>
  <c r="BQO357" i="1"/>
  <c r="BQP357" i="1"/>
  <c r="BQQ357" i="1"/>
  <c r="BLT358" i="1"/>
  <c r="BLU358" i="1"/>
  <c r="BLV358" i="1"/>
  <c r="BLW358" i="1"/>
  <c r="BLX358" i="1"/>
  <c r="BLY358" i="1"/>
  <c r="BLZ358" i="1"/>
  <c r="BMA358" i="1"/>
  <c r="BMB358" i="1"/>
  <c r="BMC358" i="1"/>
  <c r="BMD358" i="1"/>
  <c r="BME358" i="1"/>
  <c r="BMF358" i="1"/>
  <c r="BMG358" i="1"/>
  <c r="BMH358" i="1"/>
  <c r="BMI358" i="1"/>
  <c r="BMJ358" i="1"/>
  <c r="BMK358" i="1"/>
  <c r="BML358" i="1"/>
  <c r="BMM358" i="1"/>
  <c r="BMN358" i="1"/>
  <c r="BMO358" i="1"/>
  <c r="BMP358" i="1"/>
  <c r="BMQ358" i="1"/>
  <c r="BMR358" i="1"/>
  <c r="BMS358" i="1"/>
  <c r="BMT358" i="1"/>
  <c r="BMU358" i="1"/>
  <c r="BMV358" i="1"/>
  <c r="BMW358" i="1"/>
  <c r="BMX358" i="1"/>
  <c r="BMY358" i="1"/>
  <c r="BMZ358" i="1"/>
  <c r="BNA358" i="1"/>
  <c r="BNB358" i="1"/>
  <c r="BNC358" i="1"/>
  <c r="BND358" i="1"/>
  <c r="BNE358" i="1"/>
  <c r="BNF358" i="1"/>
  <c r="BNG358" i="1"/>
  <c r="BNH358" i="1"/>
  <c r="BNI358" i="1"/>
  <c r="BNJ358" i="1"/>
  <c r="BNK358" i="1"/>
  <c r="BNL358" i="1"/>
  <c r="BNM358" i="1"/>
  <c r="BNN358" i="1"/>
  <c r="BNO358" i="1"/>
  <c r="BNP358" i="1"/>
  <c r="BNQ358" i="1"/>
  <c r="BNR358" i="1"/>
  <c r="BNS358" i="1"/>
  <c r="BNT358" i="1"/>
  <c r="BNU358" i="1"/>
  <c r="BNV358" i="1"/>
  <c r="BNW358" i="1"/>
  <c r="BNX358" i="1"/>
  <c r="BNY358" i="1"/>
  <c r="BNZ358" i="1"/>
  <c r="BOA358" i="1"/>
  <c r="BOB358" i="1"/>
  <c r="BOC358" i="1"/>
  <c r="BOD358" i="1"/>
  <c r="BOE358" i="1"/>
  <c r="BOF358" i="1"/>
  <c r="BOG358" i="1"/>
  <c r="BOH358" i="1"/>
  <c r="BOI358" i="1"/>
  <c r="BOJ358" i="1"/>
  <c r="BOK358" i="1"/>
  <c r="BOL358" i="1"/>
  <c r="BOM358" i="1"/>
  <c r="BON358" i="1"/>
  <c r="BOO358" i="1"/>
  <c r="BOP358" i="1"/>
  <c r="BOQ358" i="1"/>
  <c r="BOR358" i="1"/>
  <c r="BOS358" i="1"/>
  <c r="BOT358" i="1"/>
  <c r="BOU358" i="1"/>
  <c r="BOV358" i="1"/>
  <c r="BOW358" i="1"/>
  <c r="BOX358" i="1"/>
  <c r="BOY358" i="1"/>
  <c r="BOZ358" i="1"/>
  <c r="BPA358" i="1"/>
  <c r="BPB358" i="1"/>
  <c r="BPC358" i="1"/>
  <c r="BPD358" i="1"/>
  <c r="BPE358" i="1"/>
  <c r="BPF358" i="1"/>
  <c r="BPG358" i="1"/>
  <c r="BPH358" i="1"/>
  <c r="BPI358" i="1"/>
  <c r="BPJ358" i="1"/>
  <c r="BPK358" i="1"/>
  <c r="BPL358" i="1"/>
  <c r="BPM358" i="1"/>
  <c r="BPN358" i="1"/>
  <c r="BPO358" i="1"/>
  <c r="BPP358" i="1"/>
  <c r="BPQ358" i="1"/>
  <c r="BPR358" i="1"/>
  <c r="BPS358" i="1"/>
  <c r="BPT358" i="1"/>
  <c r="BPU358" i="1"/>
  <c r="BPV358" i="1"/>
  <c r="BPW358" i="1"/>
  <c r="BPX358" i="1"/>
  <c r="BPY358" i="1"/>
  <c r="BPZ358" i="1"/>
  <c r="BQA358" i="1"/>
  <c r="BQB358" i="1"/>
  <c r="BQC358" i="1"/>
  <c r="BQD358" i="1"/>
  <c r="BQE358" i="1"/>
  <c r="BQF358" i="1"/>
  <c r="BQG358" i="1"/>
  <c r="BQH358" i="1"/>
  <c r="BQI358" i="1"/>
  <c r="BQJ358" i="1"/>
  <c r="BQK358" i="1"/>
  <c r="BQL358" i="1"/>
  <c r="BQM358" i="1"/>
  <c r="BQN358" i="1"/>
  <c r="BQO358" i="1"/>
  <c r="BQP358" i="1"/>
  <c r="BQQ358" i="1"/>
  <c r="BLT359" i="1"/>
  <c r="BLU359" i="1"/>
  <c r="BLV359" i="1"/>
  <c r="BLW359" i="1"/>
  <c r="BLX359" i="1"/>
  <c r="BLY359" i="1"/>
  <c r="BLZ359" i="1"/>
  <c r="BMA359" i="1"/>
  <c r="BMB359" i="1"/>
  <c r="BMC359" i="1"/>
  <c r="BMD359" i="1"/>
  <c r="BME359" i="1"/>
  <c r="BMF359" i="1"/>
  <c r="BMG359" i="1"/>
  <c r="BMH359" i="1"/>
  <c r="BMI359" i="1"/>
  <c r="BMJ359" i="1"/>
  <c r="BMK359" i="1"/>
  <c r="BML359" i="1"/>
  <c r="BMM359" i="1"/>
  <c r="BMN359" i="1"/>
  <c r="BMO359" i="1"/>
  <c r="BMP359" i="1"/>
  <c r="BMQ359" i="1"/>
  <c r="BMR359" i="1"/>
  <c r="BMS359" i="1"/>
  <c r="BMT359" i="1"/>
  <c r="BMU359" i="1"/>
  <c r="BMV359" i="1"/>
  <c r="BMW359" i="1"/>
  <c r="BMX359" i="1"/>
  <c r="BMY359" i="1"/>
  <c r="BMZ359" i="1"/>
  <c r="BNA359" i="1"/>
  <c r="BNB359" i="1"/>
  <c r="BNC359" i="1"/>
  <c r="BND359" i="1"/>
  <c r="BNE359" i="1"/>
  <c r="BNF359" i="1"/>
  <c r="BNG359" i="1"/>
  <c r="BNH359" i="1"/>
  <c r="BNI359" i="1"/>
  <c r="BNJ359" i="1"/>
  <c r="BNK359" i="1"/>
  <c r="BNL359" i="1"/>
  <c r="BNM359" i="1"/>
  <c r="BNN359" i="1"/>
  <c r="BNO359" i="1"/>
  <c r="BNP359" i="1"/>
  <c r="BNQ359" i="1"/>
  <c r="BNR359" i="1"/>
  <c r="BNS359" i="1"/>
  <c r="BNT359" i="1"/>
  <c r="BNU359" i="1"/>
  <c r="BNV359" i="1"/>
  <c r="BNW359" i="1"/>
  <c r="BNX359" i="1"/>
  <c r="BNY359" i="1"/>
  <c r="BNZ359" i="1"/>
  <c r="BOA359" i="1"/>
  <c r="BOB359" i="1"/>
  <c r="BOC359" i="1"/>
  <c r="BOD359" i="1"/>
  <c r="BOE359" i="1"/>
  <c r="BOF359" i="1"/>
  <c r="BOG359" i="1"/>
  <c r="BOH359" i="1"/>
  <c r="BOI359" i="1"/>
  <c r="BOJ359" i="1"/>
  <c r="BOK359" i="1"/>
  <c r="BOL359" i="1"/>
  <c r="BOM359" i="1"/>
  <c r="BON359" i="1"/>
  <c r="BOO359" i="1"/>
  <c r="BOP359" i="1"/>
  <c r="BOQ359" i="1"/>
  <c r="BOR359" i="1"/>
  <c r="BOS359" i="1"/>
  <c r="BOT359" i="1"/>
  <c r="BOU359" i="1"/>
  <c r="BOV359" i="1"/>
  <c r="BOW359" i="1"/>
  <c r="BOX359" i="1"/>
  <c r="BOY359" i="1"/>
  <c r="BOZ359" i="1"/>
  <c r="BPA359" i="1"/>
  <c r="BPB359" i="1"/>
  <c r="BPC359" i="1"/>
  <c r="BPD359" i="1"/>
  <c r="BPE359" i="1"/>
  <c r="BPF359" i="1"/>
  <c r="BPG359" i="1"/>
  <c r="BPH359" i="1"/>
  <c r="BPI359" i="1"/>
  <c r="BPJ359" i="1"/>
  <c r="BPK359" i="1"/>
  <c r="BPL359" i="1"/>
  <c r="BPM359" i="1"/>
  <c r="BPN359" i="1"/>
  <c r="BPO359" i="1"/>
  <c r="BPP359" i="1"/>
  <c r="BPQ359" i="1"/>
  <c r="BPR359" i="1"/>
  <c r="BPS359" i="1"/>
  <c r="BPT359" i="1"/>
  <c r="BPU359" i="1"/>
  <c r="BPV359" i="1"/>
  <c r="BPW359" i="1"/>
  <c r="BPX359" i="1"/>
  <c r="BPY359" i="1"/>
  <c r="BPZ359" i="1"/>
  <c r="BQA359" i="1"/>
  <c r="BQB359" i="1"/>
  <c r="BQC359" i="1"/>
  <c r="BQD359" i="1"/>
  <c r="BQE359" i="1"/>
  <c r="BQF359" i="1"/>
  <c r="BQG359" i="1"/>
  <c r="BQH359" i="1"/>
  <c r="BQI359" i="1"/>
  <c r="BQJ359" i="1"/>
  <c r="BQK359" i="1"/>
  <c r="BQL359" i="1"/>
  <c r="BQM359" i="1"/>
  <c r="BQN359" i="1"/>
  <c r="BQO359" i="1"/>
  <c r="BQP359" i="1"/>
  <c r="BQQ359" i="1"/>
  <c r="BLT360" i="1"/>
  <c r="BLU360" i="1"/>
  <c r="BLV360" i="1"/>
  <c r="BLW360" i="1"/>
  <c r="BLX360" i="1"/>
  <c r="BLY360" i="1"/>
  <c r="BLZ360" i="1"/>
  <c r="BMA360" i="1"/>
  <c r="BMB360" i="1"/>
  <c r="BMC360" i="1"/>
  <c r="BMD360" i="1"/>
  <c r="BME360" i="1"/>
  <c r="BMF360" i="1"/>
  <c r="BMG360" i="1"/>
  <c r="BMH360" i="1"/>
  <c r="BMI360" i="1"/>
  <c r="BMJ360" i="1"/>
  <c r="BMK360" i="1"/>
  <c r="BML360" i="1"/>
  <c r="BMM360" i="1"/>
  <c r="BMN360" i="1"/>
  <c r="BMO360" i="1"/>
  <c r="BMP360" i="1"/>
  <c r="BMQ360" i="1"/>
  <c r="BMR360" i="1"/>
  <c r="BMS360" i="1"/>
  <c r="BMT360" i="1"/>
  <c r="BMU360" i="1"/>
  <c r="BMV360" i="1"/>
  <c r="BMW360" i="1"/>
  <c r="BMX360" i="1"/>
  <c r="BMY360" i="1"/>
  <c r="BMZ360" i="1"/>
  <c r="BNA360" i="1"/>
  <c r="BNB360" i="1"/>
  <c r="BNC360" i="1"/>
  <c r="BND360" i="1"/>
  <c r="BNE360" i="1"/>
  <c r="BNF360" i="1"/>
  <c r="BNG360" i="1"/>
  <c r="BNH360" i="1"/>
  <c r="BNI360" i="1"/>
  <c r="BNJ360" i="1"/>
  <c r="BNK360" i="1"/>
  <c r="BNL360" i="1"/>
  <c r="BNM360" i="1"/>
  <c r="BNN360" i="1"/>
  <c r="BNO360" i="1"/>
  <c r="BNP360" i="1"/>
  <c r="BNQ360" i="1"/>
  <c r="BNR360" i="1"/>
  <c r="BNS360" i="1"/>
  <c r="BNT360" i="1"/>
  <c r="BNU360" i="1"/>
  <c r="BNV360" i="1"/>
  <c r="BNW360" i="1"/>
  <c r="BNX360" i="1"/>
  <c r="BNY360" i="1"/>
  <c r="BNZ360" i="1"/>
  <c r="BOA360" i="1"/>
  <c r="BOB360" i="1"/>
  <c r="BOC360" i="1"/>
  <c r="BOD360" i="1"/>
  <c r="BOE360" i="1"/>
  <c r="BOF360" i="1"/>
  <c r="BOG360" i="1"/>
  <c r="BOH360" i="1"/>
  <c r="BOI360" i="1"/>
  <c r="BOJ360" i="1"/>
  <c r="BOK360" i="1"/>
  <c r="BOL360" i="1"/>
  <c r="BOM360" i="1"/>
  <c r="BON360" i="1"/>
  <c r="BOO360" i="1"/>
  <c r="BOP360" i="1"/>
  <c r="BOQ360" i="1"/>
  <c r="BOR360" i="1"/>
  <c r="BOS360" i="1"/>
  <c r="BOT360" i="1"/>
  <c r="BOU360" i="1"/>
  <c r="BOV360" i="1"/>
  <c r="BOW360" i="1"/>
  <c r="BOX360" i="1"/>
  <c r="BOY360" i="1"/>
  <c r="BOZ360" i="1"/>
  <c r="BPA360" i="1"/>
  <c r="BPB360" i="1"/>
  <c r="BPC360" i="1"/>
  <c r="BPD360" i="1"/>
  <c r="BPE360" i="1"/>
  <c r="BPF360" i="1"/>
  <c r="BPG360" i="1"/>
  <c r="BPH360" i="1"/>
  <c r="BPI360" i="1"/>
  <c r="BPJ360" i="1"/>
  <c r="BPK360" i="1"/>
  <c r="BPL360" i="1"/>
  <c r="BPM360" i="1"/>
  <c r="BPN360" i="1"/>
  <c r="BPO360" i="1"/>
  <c r="BPP360" i="1"/>
  <c r="BPQ360" i="1"/>
  <c r="BPR360" i="1"/>
  <c r="BPS360" i="1"/>
  <c r="BPT360" i="1"/>
  <c r="BPU360" i="1"/>
  <c r="BPV360" i="1"/>
  <c r="BPW360" i="1"/>
  <c r="BPX360" i="1"/>
  <c r="BPY360" i="1"/>
  <c r="BPZ360" i="1"/>
  <c r="BQA360" i="1"/>
  <c r="BQB360" i="1"/>
  <c r="BQC360" i="1"/>
  <c r="BQD360" i="1"/>
  <c r="BQE360" i="1"/>
  <c r="BQF360" i="1"/>
  <c r="BQG360" i="1"/>
  <c r="BQH360" i="1"/>
  <c r="BQI360" i="1"/>
  <c r="BQJ360" i="1"/>
  <c r="BQK360" i="1"/>
  <c r="BQL360" i="1"/>
  <c r="BQM360" i="1"/>
  <c r="BQN360" i="1"/>
  <c r="BQO360" i="1"/>
  <c r="BQP360" i="1"/>
  <c r="BQQ360" i="1"/>
  <c r="BLT361" i="1"/>
  <c r="BLU361" i="1"/>
  <c r="BLV361" i="1"/>
  <c r="BLW361" i="1"/>
  <c r="BLX361" i="1"/>
  <c r="BLY361" i="1"/>
  <c r="BLZ361" i="1"/>
  <c r="BMA361" i="1"/>
  <c r="BMB361" i="1"/>
  <c r="BMC361" i="1"/>
  <c r="BMD361" i="1"/>
  <c r="BME361" i="1"/>
  <c r="BMF361" i="1"/>
  <c r="BMG361" i="1"/>
  <c r="BMH361" i="1"/>
  <c r="BMI361" i="1"/>
  <c r="BMJ361" i="1"/>
  <c r="BMK361" i="1"/>
  <c r="BML361" i="1"/>
  <c r="BMM361" i="1"/>
  <c r="BMN361" i="1"/>
  <c r="BMO361" i="1"/>
  <c r="BMP361" i="1"/>
  <c r="BMQ361" i="1"/>
  <c r="BMR361" i="1"/>
  <c r="BMS361" i="1"/>
  <c r="BMT361" i="1"/>
  <c r="BMU361" i="1"/>
  <c r="BMV361" i="1"/>
  <c r="BMW361" i="1"/>
  <c r="BMX361" i="1"/>
  <c r="BMY361" i="1"/>
  <c r="BMZ361" i="1"/>
  <c r="BNA361" i="1"/>
  <c r="BNB361" i="1"/>
  <c r="BNC361" i="1"/>
  <c r="BND361" i="1"/>
  <c r="BNE361" i="1"/>
  <c r="BNF361" i="1"/>
  <c r="BNG361" i="1"/>
  <c r="BNH361" i="1"/>
  <c r="BNI361" i="1"/>
  <c r="BNJ361" i="1"/>
  <c r="BNK361" i="1"/>
  <c r="BNL361" i="1"/>
  <c r="BNM361" i="1"/>
  <c r="BNN361" i="1"/>
  <c r="BNO361" i="1"/>
  <c r="BNP361" i="1"/>
  <c r="BNQ361" i="1"/>
  <c r="BNR361" i="1"/>
  <c r="BNS361" i="1"/>
  <c r="BNT361" i="1"/>
  <c r="BNU361" i="1"/>
  <c r="BNV361" i="1"/>
  <c r="BNW361" i="1"/>
  <c r="BNX361" i="1"/>
  <c r="BNY361" i="1"/>
  <c r="BNZ361" i="1"/>
  <c r="BOA361" i="1"/>
  <c r="BOB361" i="1"/>
  <c r="BOC361" i="1"/>
  <c r="BOD361" i="1"/>
  <c r="BOE361" i="1"/>
  <c r="BOF361" i="1"/>
  <c r="BOG361" i="1"/>
  <c r="BOH361" i="1"/>
  <c r="BOI361" i="1"/>
  <c r="BOJ361" i="1"/>
  <c r="BOK361" i="1"/>
  <c r="BOL361" i="1"/>
  <c r="BOM361" i="1"/>
  <c r="BON361" i="1"/>
  <c r="BOO361" i="1"/>
  <c r="BOP361" i="1"/>
  <c r="BOQ361" i="1"/>
  <c r="BOR361" i="1"/>
  <c r="BOS361" i="1"/>
  <c r="BOT361" i="1"/>
  <c r="BOU361" i="1"/>
  <c r="BOV361" i="1"/>
  <c r="BOW361" i="1"/>
  <c r="BOX361" i="1"/>
  <c r="BOY361" i="1"/>
  <c r="BOZ361" i="1"/>
  <c r="BPA361" i="1"/>
  <c r="BPB361" i="1"/>
  <c r="BPC361" i="1"/>
  <c r="BPD361" i="1"/>
  <c r="BPE361" i="1"/>
  <c r="BPF361" i="1"/>
  <c r="BPG361" i="1"/>
  <c r="BPH361" i="1"/>
  <c r="BPI361" i="1"/>
  <c r="BPJ361" i="1"/>
  <c r="BPK361" i="1"/>
  <c r="BPL361" i="1"/>
  <c r="BPM361" i="1"/>
  <c r="BPN361" i="1"/>
  <c r="BPO361" i="1"/>
  <c r="BPP361" i="1"/>
  <c r="BPQ361" i="1"/>
  <c r="BPR361" i="1"/>
  <c r="BPS361" i="1"/>
  <c r="BPT361" i="1"/>
  <c r="BPU361" i="1"/>
  <c r="BPV361" i="1"/>
  <c r="BPW361" i="1"/>
  <c r="BPX361" i="1"/>
  <c r="BPY361" i="1"/>
  <c r="BPZ361" i="1"/>
  <c r="BQA361" i="1"/>
  <c r="BQB361" i="1"/>
  <c r="BQC361" i="1"/>
  <c r="BQD361" i="1"/>
  <c r="BQE361" i="1"/>
  <c r="BQF361" i="1"/>
  <c r="BQG361" i="1"/>
  <c r="BQH361" i="1"/>
  <c r="BQI361" i="1"/>
  <c r="BQJ361" i="1"/>
  <c r="BQK361" i="1"/>
  <c r="BQL361" i="1"/>
  <c r="BQM361" i="1"/>
  <c r="BQN361" i="1"/>
  <c r="BQO361" i="1"/>
  <c r="BQP361" i="1"/>
  <c r="BQQ361" i="1"/>
  <c r="BLT362" i="1"/>
  <c r="BLU362" i="1"/>
  <c r="BLV362" i="1"/>
  <c r="BLW362" i="1"/>
  <c r="BLX362" i="1"/>
  <c r="BLY362" i="1"/>
  <c r="BLZ362" i="1"/>
  <c r="BMA362" i="1"/>
  <c r="BMB362" i="1"/>
  <c r="BMC362" i="1"/>
  <c r="BMD362" i="1"/>
  <c r="BME362" i="1"/>
  <c r="BMF362" i="1"/>
  <c r="BMG362" i="1"/>
  <c r="BMH362" i="1"/>
  <c r="BMI362" i="1"/>
  <c r="BMJ362" i="1"/>
  <c r="BMK362" i="1"/>
  <c r="BML362" i="1"/>
  <c r="BMM362" i="1"/>
  <c r="BMN362" i="1"/>
  <c r="BMO362" i="1"/>
  <c r="BMP362" i="1"/>
  <c r="BMQ362" i="1"/>
  <c r="BMR362" i="1"/>
  <c r="BMS362" i="1"/>
  <c r="BMT362" i="1"/>
  <c r="BMU362" i="1"/>
  <c r="BMV362" i="1"/>
  <c r="BMW362" i="1"/>
  <c r="BMX362" i="1"/>
  <c r="BMY362" i="1"/>
  <c r="BMZ362" i="1"/>
  <c r="BNA362" i="1"/>
  <c r="BNB362" i="1"/>
  <c r="BNC362" i="1"/>
  <c r="BND362" i="1"/>
  <c r="BNE362" i="1"/>
  <c r="BNF362" i="1"/>
  <c r="BNG362" i="1"/>
  <c r="BNH362" i="1"/>
  <c r="BNI362" i="1"/>
  <c r="BNJ362" i="1"/>
  <c r="BNK362" i="1"/>
  <c r="BNL362" i="1"/>
  <c r="BNM362" i="1"/>
  <c r="BNN362" i="1"/>
  <c r="BNO362" i="1"/>
  <c r="BNP362" i="1"/>
  <c r="BNQ362" i="1"/>
  <c r="BNR362" i="1"/>
  <c r="BNS362" i="1"/>
  <c r="BNT362" i="1"/>
  <c r="BNU362" i="1"/>
  <c r="BNV362" i="1"/>
  <c r="BNW362" i="1"/>
  <c r="BNX362" i="1"/>
  <c r="BNY362" i="1"/>
  <c r="BNZ362" i="1"/>
  <c r="BOA362" i="1"/>
  <c r="BOB362" i="1"/>
  <c r="BOC362" i="1"/>
  <c r="BOD362" i="1"/>
  <c r="BOE362" i="1"/>
  <c r="BOF362" i="1"/>
  <c r="BOG362" i="1"/>
  <c r="BOH362" i="1"/>
  <c r="BOI362" i="1"/>
  <c r="BOJ362" i="1"/>
  <c r="BOK362" i="1"/>
  <c r="BOL362" i="1"/>
  <c r="BOM362" i="1"/>
  <c r="BON362" i="1"/>
  <c r="BOO362" i="1"/>
  <c r="BOP362" i="1"/>
  <c r="BOQ362" i="1"/>
  <c r="BOR362" i="1"/>
  <c r="BOS362" i="1"/>
  <c r="BOT362" i="1"/>
  <c r="BOU362" i="1"/>
  <c r="BOV362" i="1"/>
  <c r="BOW362" i="1"/>
  <c r="BOX362" i="1"/>
  <c r="BOY362" i="1"/>
  <c r="BOZ362" i="1"/>
  <c r="BPA362" i="1"/>
  <c r="BPB362" i="1"/>
  <c r="BPC362" i="1"/>
  <c r="BPD362" i="1"/>
  <c r="BPE362" i="1"/>
  <c r="BPF362" i="1"/>
  <c r="BPG362" i="1"/>
  <c r="BPH362" i="1"/>
  <c r="BPI362" i="1"/>
  <c r="BPJ362" i="1"/>
  <c r="BPK362" i="1"/>
  <c r="BPL362" i="1"/>
  <c r="BPM362" i="1"/>
  <c r="BPN362" i="1"/>
  <c r="BPO362" i="1"/>
  <c r="BPP362" i="1"/>
  <c r="BPQ362" i="1"/>
  <c r="BPR362" i="1"/>
  <c r="BPS362" i="1"/>
  <c r="BPT362" i="1"/>
  <c r="BPU362" i="1"/>
  <c r="BPV362" i="1"/>
  <c r="BPW362" i="1"/>
  <c r="BPX362" i="1"/>
  <c r="BPY362" i="1"/>
  <c r="BPZ362" i="1"/>
  <c r="BQA362" i="1"/>
  <c r="BQB362" i="1"/>
  <c r="BQC362" i="1"/>
  <c r="BQD362" i="1"/>
  <c r="BQE362" i="1"/>
  <c r="BQF362" i="1"/>
  <c r="BQG362" i="1"/>
  <c r="BQH362" i="1"/>
  <c r="BQI362" i="1"/>
  <c r="BQJ362" i="1"/>
  <c r="BQK362" i="1"/>
  <c r="BQL362" i="1"/>
  <c r="BQM362" i="1"/>
  <c r="BQN362" i="1"/>
  <c r="BQO362" i="1"/>
  <c r="BQP362" i="1"/>
  <c r="BQQ362" i="1"/>
  <c r="BLT363" i="1"/>
  <c r="BLU363" i="1"/>
  <c r="BLV363" i="1"/>
  <c r="BLW363" i="1"/>
  <c r="BLX363" i="1"/>
  <c r="BLY363" i="1"/>
  <c r="BLZ363" i="1"/>
  <c r="BMA363" i="1"/>
  <c r="BMB363" i="1"/>
  <c r="BMC363" i="1"/>
  <c r="BMD363" i="1"/>
  <c r="BME363" i="1"/>
  <c r="BMF363" i="1"/>
  <c r="BMG363" i="1"/>
  <c r="BMH363" i="1"/>
  <c r="BMI363" i="1"/>
  <c r="BMJ363" i="1"/>
  <c r="BMK363" i="1"/>
  <c r="BML363" i="1"/>
  <c r="BMM363" i="1"/>
  <c r="BMN363" i="1"/>
  <c r="BMO363" i="1"/>
  <c r="BMP363" i="1"/>
  <c r="BMQ363" i="1"/>
  <c r="BMR363" i="1"/>
  <c r="BMS363" i="1"/>
  <c r="BMT363" i="1"/>
  <c r="BMU363" i="1"/>
  <c r="BMV363" i="1"/>
  <c r="BMW363" i="1"/>
  <c r="BMX363" i="1"/>
  <c r="BMY363" i="1"/>
  <c r="BMZ363" i="1"/>
  <c r="BNA363" i="1"/>
  <c r="BNB363" i="1"/>
  <c r="BNC363" i="1"/>
  <c r="BND363" i="1"/>
  <c r="BNE363" i="1"/>
  <c r="BNF363" i="1"/>
  <c r="BNG363" i="1"/>
  <c r="BNH363" i="1"/>
  <c r="BNI363" i="1"/>
  <c r="BNJ363" i="1"/>
  <c r="BNK363" i="1"/>
  <c r="BNL363" i="1"/>
  <c r="BNM363" i="1"/>
  <c r="BNN363" i="1"/>
  <c r="BNO363" i="1"/>
  <c r="BNP363" i="1"/>
  <c r="BNQ363" i="1"/>
  <c r="BNR363" i="1"/>
  <c r="BNS363" i="1"/>
  <c r="BNT363" i="1"/>
  <c r="BNU363" i="1"/>
  <c r="BNV363" i="1"/>
  <c r="BNW363" i="1"/>
  <c r="BNX363" i="1"/>
  <c r="BNY363" i="1"/>
  <c r="BNZ363" i="1"/>
  <c r="BOA363" i="1"/>
  <c r="BOB363" i="1"/>
  <c r="BOC363" i="1"/>
  <c r="BOD363" i="1"/>
  <c r="BOE363" i="1"/>
  <c r="BOF363" i="1"/>
  <c r="BOG363" i="1"/>
  <c r="BOH363" i="1"/>
  <c r="BOI363" i="1"/>
  <c r="BOJ363" i="1"/>
  <c r="BOK363" i="1"/>
  <c r="BOL363" i="1"/>
  <c r="BOM363" i="1"/>
  <c r="BON363" i="1"/>
  <c r="BOO363" i="1"/>
  <c r="BOP363" i="1"/>
  <c r="BOQ363" i="1"/>
  <c r="BOR363" i="1"/>
  <c r="BOS363" i="1"/>
  <c r="BOT363" i="1"/>
  <c r="BOU363" i="1"/>
  <c r="BOV363" i="1"/>
  <c r="BOW363" i="1"/>
  <c r="BOX363" i="1"/>
  <c r="BOY363" i="1"/>
  <c r="BOZ363" i="1"/>
  <c r="BPA363" i="1"/>
  <c r="BPB363" i="1"/>
  <c r="BPC363" i="1"/>
  <c r="BPD363" i="1"/>
  <c r="BPE363" i="1"/>
  <c r="BPF363" i="1"/>
  <c r="BPG363" i="1"/>
  <c r="BPH363" i="1"/>
  <c r="BPI363" i="1"/>
  <c r="BPJ363" i="1"/>
  <c r="BPK363" i="1"/>
  <c r="BPL363" i="1"/>
  <c r="BPM363" i="1"/>
  <c r="BPN363" i="1"/>
  <c r="BPO363" i="1"/>
  <c r="BPP363" i="1"/>
  <c r="BPQ363" i="1"/>
  <c r="BPR363" i="1"/>
  <c r="BPS363" i="1"/>
  <c r="BPT363" i="1"/>
  <c r="BPU363" i="1"/>
  <c r="BPV363" i="1"/>
  <c r="BPW363" i="1"/>
  <c r="BPX363" i="1"/>
  <c r="BPY363" i="1"/>
  <c r="BPZ363" i="1"/>
  <c r="BQA363" i="1"/>
  <c r="BQB363" i="1"/>
  <c r="BQC363" i="1"/>
  <c r="BQD363" i="1"/>
  <c r="BQE363" i="1"/>
  <c r="BQF363" i="1"/>
  <c r="BQG363" i="1"/>
  <c r="BQH363" i="1"/>
  <c r="BQI363" i="1"/>
  <c r="BQJ363" i="1"/>
  <c r="BQK363" i="1"/>
  <c r="BQL363" i="1"/>
  <c r="BQM363" i="1"/>
  <c r="BQN363" i="1"/>
  <c r="BQO363" i="1"/>
  <c r="BQP363" i="1"/>
  <c r="BQQ363" i="1"/>
  <c r="BLT364" i="1"/>
  <c r="BLU364" i="1"/>
  <c r="BLV364" i="1"/>
  <c r="BLW364" i="1"/>
  <c r="BLX364" i="1"/>
  <c r="BLY364" i="1"/>
  <c r="BLZ364" i="1"/>
  <c r="BMA364" i="1"/>
  <c r="BMB364" i="1"/>
  <c r="BMC364" i="1"/>
  <c r="BMD364" i="1"/>
  <c r="BME364" i="1"/>
  <c r="BMF364" i="1"/>
  <c r="BMG364" i="1"/>
  <c r="BMH364" i="1"/>
  <c r="BMI364" i="1"/>
  <c r="BMJ364" i="1"/>
  <c r="BMK364" i="1"/>
  <c r="BML364" i="1"/>
  <c r="BMM364" i="1"/>
  <c r="BMN364" i="1"/>
  <c r="BMO364" i="1"/>
  <c r="BMP364" i="1"/>
  <c r="BMQ364" i="1"/>
  <c r="BMR364" i="1"/>
  <c r="BMS364" i="1"/>
  <c r="BMT364" i="1"/>
  <c r="BMU364" i="1"/>
  <c r="BMV364" i="1"/>
  <c r="BMW364" i="1"/>
  <c r="BMX364" i="1"/>
  <c r="BMY364" i="1"/>
  <c r="BMZ364" i="1"/>
  <c r="BNA364" i="1"/>
  <c r="BNB364" i="1"/>
  <c r="BNC364" i="1"/>
  <c r="BND364" i="1"/>
  <c r="BNE364" i="1"/>
  <c r="BNF364" i="1"/>
  <c r="BNG364" i="1"/>
  <c r="BNH364" i="1"/>
  <c r="BNI364" i="1"/>
  <c r="BNJ364" i="1"/>
  <c r="BNK364" i="1"/>
  <c r="BNL364" i="1"/>
  <c r="BNM364" i="1"/>
  <c r="BNN364" i="1"/>
  <c r="BNO364" i="1"/>
  <c r="BNP364" i="1"/>
  <c r="BNQ364" i="1"/>
  <c r="BNR364" i="1"/>
  <c r="BNS364" i="1"/>
  <c r="BNT364" i="1"/>
  <c r="BNU364" i="1"/>
  <c r="BNV364" i="1"/>
  <c r="BNW364" i="1"/>
  <c r="BNX364" i="1"/>
  <c r="BNY364" i="1"/>
  <c r="BNZ364" i="1"/>
  <c r="BOA364" i="1"/>
  <c r="BOB364" i="1"/>
  <c r="BOC364" i="1"/>
  <c r="BOD364" i="1"/>
  <c r="BOE364" i="1"/>
  <c r="BOF364" i="1"/>
  <c r="BOG364" i="1"/>
  <c r="BOH364" i="1"/>
  <c r="BOI364" i="1"/>
  <c r="BOJ364" i="1"/>
  <c r="BOK364" i="1"/>
  <c r="BOL364" i="1"/>
  <c r="BOM364" i="1"/>
  <c r="BON364" i="1"/>
  <c r="BOO364" i="1"/>
  <c r="BOP364" i="1"/>
  <c r="BOQ364" i="1"/>
  <c r="BOR364" i="1"/>
  <c r="BOS364" i="1"/>
  <c r="BOT364" i="1"/>
  <c r="BOU364" i="1"/>
  <c r="BOV364" i="1"/>
  <c r="BOW364" i="1"/>
  <c r="BOX364" i="1"/>
  <c r="BOY364" i="1"/>
  <c r="BOZ364" i="1"/>
  <c r="BPA364" i="1"/>
  <c r="BPB364" i="1"/>
  <c r="BPC364" i="1"/>
  <c r="BPD364" i="1"/>
  <c r="BPE364" i="1"/>
  <c r="BPF364" i="1"/>
  <c r="BPG364" i="1"/>
  <c r="BPH364" i="1"/>
  <c r="BPI364" i="1"/>
  <c r="BPJ364" i="1"/>
  <c r="BPK364" i="1"/>
  <c r="BPL364" i="1"/>
  <c r="BPM364" i="1"/>
  <c r="BPN364" i="1"/>
  <c r="BPO364" i="1"/>
  <c r="BPP364" i="1"/>
  <c r="BPQ364" i="1"/>
  <c r="BPR364" i="1"/>
  <c r="BPS364" i="1"/>
  <c r="BPT364" i="1"/>
  <c r="BPU364" i="1"/>
  <c r="BPV364" i="1"/>
  <c r="BPW364" i="1"/>
  <c r="BPX364" i="1"/>
  <c r="BPY364" i="1"/>
  <c r="BPZ364" i="1"/>
  <c r="BQA364" i="1"/>
  <c r="BQB364" i="1"/>
  <c r="BQC364" i="1"/>
  <c r="BQD364" i="1"/>
  <c r="BQE364" i="1"/>
  <c r="BQF364" i="1"/>
  <c r="BQG364" i="1"/>
  <c r="BQH364" i="1"/>
  <c r="BQI364" i="1"/>
  <c r="BQJ364" i="1"/>
  <c r="BQK364" i="1"/>
  <c r="BQL364" i="1"/>
  <c r="BQM364" i="1"/>
  <c r="BQN364" i="1"/>
  <c r="BQO364" i="1"/>
  <c r="BQP364" i="1"/>
  <c r="BQQ364" i="1"/>
  <c r="BLT365" i="1"/>
  <c r="BLU365" i="1"/>
  <c r="BLV365" i="1"/>
  <c r="BLW365" i="1"/>
  <c r="BLX365" i="1"/>
  <c r="BLY365" i="1"/>
  <c r="BLZ365" i="1"/>
  <c r="BMA365" i="1"/>
  <c r="BMB365" i="1"/>
  <c r="BMC365" i="1"/>
  <c r="BMD365" i="1"/>
  <c r="BME365" i="1"/>
  <c r="BMF365" i="1"/>
  <c r="BMG365" i="1"/>
  <c r="BMH365" i="1"/>
  <c r="BMI365" i="1"/>
  <c r="BMJ365" i="1"/>
  <c r="BMK365" i="1"/>
  <c r="BML365" i="1"/>
  <c r="BMM365" i="1"/>
  <c r="BMN365" i="1"/>
  <c r="BMO365" i="1"/>
  <c r="BMP365" i="1"/>
  <c r="BMQ365" i="1"/>
  <c r="BMR365" i="1"/>
  <c r="BMS365" i="1"/>
  <c r="BMT365" i="1"/>
  <c r="BMU365" i="1"/>
  <c r="BMV365" i="1"/>
  <c r="BMW365" i="1"/>
  <c r="BMX365" i="1"/>
  <c r="BMY365" i="1"/>
  <c r="BMZ365" i="1"/>
  <c r="BNA365" i="1"/>
  <c r="BNB365" i="1"/>
  <c r="BNC365" i="1"/>
  <c r="BND365" i="1"/>
  <c r="BNE365" i="1"/>
  <c r="BNF365" i="1"/>
  <c r="BNG365" i="1"/>
  <c r="BNH365" i="1"/>
  <c r="BNI365" i="1"/>
  <c r="BNJ365" i="1"/>
  <c r="BNK365" i="1"/>
  <c r="BNL365" i="1"/>
  <c r="BNM365" i="1"/>
  <c r="BNN365" i="1"/>
  <c r="BNO365" i="1"/>
  <c r="BNP365" i="1"/>
  <c r="BNQ365" i="1"/>
  <c r="BNR365" i="1"/>
  <c r="BNS365" i="1"/>
  <c r="BNT365" i="1"/>
  <c r="BNU365" i="1"/>
  <c r="BNV365" i="1"/>
  <c r="BNW365" i="1"/>
  <c r="BNX365" i="1"/>
  <c r="BNY365" i="1"/>
  <c r="BNZ365" i="1"/>
  <c r="BOA365" i="1"/>
  <c r="BOB365" i="1"/>
  <c r="BOC365" i="1"/>
  <c r="BOD365" i="1"/>
  <c r="BOE365" i="1"/>
  <c r="BOF365" i="1"/>
  <c r="BOG365" i="1"/>
  <c r="BOH365" i="1"/>
  <c r="BOI365" i="1"/>
  <c r="BOJ365" i="1"/>
  <c r="BOK365" i="1"/>
  <c r="BOL365" i="1"/>
  <c r="BOM365" i="1"/>
  <c r="BON365" i="1"/>
  <c r="BOO365" i="1"/>
  <c r="BOP365" i="1"/>
  <c r="BOQ365" i="1"/>
  <c r="BOR365" i="1"/>
  <c r="BOS365" i="1"/>
  <c r="BOT365" i="1"/>
  <c r="BOU365" i="1"/>
  <c r="BOV365" i="1"/>
  <c r="BOW365" i="1"/>
  <c r="BOX365" i="1"/>
  <c r="BOY365" i="1"/>
  <c r="BOZ365" i="1"/>
  <c r="BPA365" i="1"/>
  <c r="BPB365" i="1"/>
  <c r="BPC365" i="1"/>
  <c r="BPD365" i="1"/>
  <c r="BPE365" i="1"/>
  <c r="BPF365" i="1"/>
  <c r="BPG365" i="1"/>
  <c r="BPH365" i="1"/>
  <c r="BPI365" i="1"/>
  <c r="BPJ365" i="1"/>
  <c r="BPK365" i="1"/>
  <c r="BPL365" i="1"/>
  <c r="BPM365" i="1"/>
  <c r="BPN365" i="1"/>
  <c r="BPO365" i="1"/>
  <c r="BPP365" i="1"/>
  <c r="BPQ365" i="1"/>
  <c r="BPR365" i="1"/>
  <c r="BPS365" i="1"/>
  <c r="BPT365" i="1"/>
  <c r="BPU365" i="1"/>
  <c r="BPV365" i="1"/>
  <c r="BPW365" i="1"/>
  <c r="BPX365" i="1"/>
  <c r="BPY365" i="1"/>
  <c r="BPZ365" i="1"/>
  <c r="BQA365" i="1"/>
  <c r="BQB365" i="1"/>
  <c r="BQC365" i="1"/>
  <c r="BQD365" i="1"/>
  <c r="BQE365" i="1"/>
  <c r="BQF365" i="1"/>
  <c r="BQG365" i="1"/>
  <c r="BQH365" i="1"/>
  <c r="BQI365" i="1"/>
  <c r="BQJ365" i="1"/>
  <c r="BQK365" i="1"/>
  <c r="BQL365" i="1"/>
  <c r="BQM365" i="1"/>
  <c r="BQN365" i="1"/>
  <c r="BQO365" i="1"/>
  <c r="BQP365" i="1"/>
  <c r="BQQ365" i="1"/>
  <c r="BLT366" i="1"/>
  <c r="BLU366" i="1"/>
  <c r="BLV366" i="1"/>
  <c r="BLW366" i="1"/>
  <c r="BLX366" i="1"/>
  <c r="BLY366" i="1"/>
  <c r="BLZ366" i="1"/>
  <c r="BMA366" i="1"/>
  <c r="BMB366" i="1"/>
  <c r="BMC366" i="1"/>
  <c r="BMD366" i="1"/>
  <c r="BME366" i="1"/>
  <c r="BMF366" i="1"/>
  <c r="BMG366" i="1"/>
  <c r="BMH366" i="1"/>
  <c r="BMI366" i="1"/>
  <c r="BMJ366" i="1"/>
  <c r="BMK366" i="1"/>
  <c r="BML366" i="1"/>
  <c r="BMM366" i="1"/>
  <c r="BMN366" i="1"/>
  <c r="BMO366" i="1"/>
  <c r="BMP366" i="1"/>
  <c r="BMQ366" i="1"/>
  <c r="BMR366" i="1"/>
  <c r="BMS366" i="1"/>
  <c r="BMT366" i="1"/>
  <c r="BMU366" i="1"/>
  <c r="BMV366" i="1"/>
  <c r="BMW366" i="1"/>
  <c r="BMX366" i="1"/>
  <c r="BMY366" i="1"/>
  <c r="BMZ366" i="1"/>
  <c r="BNA366" i="1"/>
  <c r="BNB366" i="1"/>
  <c r="BNC366" i="1"/>
  <c r="BND366" i="1"/>
  <c r="BNE366" i="1"/>
  <c r="BNF366" i="1"/>
  <c r="BNG366" i="1"/>
  <c r="BNH366" i="1"/>
  <c r="BNI366" i="1"/>
  <c r="BNJ366" i="1"/>
  <c r="BNK366" i="1"/>
  <c r="BNL366" i="1"/>
  <c r="BNM366" i="1"/>
  <c r="BNN366" i="1"/>
  <c r="BNO366" i="1"/>
  <c r="BNP366" i="1"/>
  <c r="BNQ366" i="1"/>
  <c r="BNR366" i="1"/>
  <c r="BNS366" i="1"/>
  <c r="BNT366" i="1"/>
  <c r="BNU366" i="1"/>
  <c r="BNV366" i="1"/>
  <c r="BNW366" i="1"/>
  <c r="BNX366" i="1"/>
  <c r="BNY366" i="1"/>
  <c r="BNZ366" i="1"/>
  <c r="BOA366" i="1"/>
  <c r="BOB366" i="1"/>
  <c r="BOC366" i="1"/>
  <c r="BOD366" i="1"/>
  <c r="BOE366" i="1"/>
  <c r="BOF366" i="1"/>
  <c r="BOG366" i="1"/>
  <c r="BOH366" i="1"/>
  <c r="BOI366" i="1"/>
  <c r="BOJ366" i="1"/>
  <c r="BOK366" i="1"/>
  <c r="BOL366" i="1"/>
  <c r="BOM366" i="1"/>
  <c r="BON366" i="1"/>
  <c r="BOO366" i="1"/>
  <c r="BOP366" i="1"/>
  <c r="BOQ366" i="1"/>
  <c r="BOR366" i="1"/>
  <c r="BOS366" i="1"/>
  <c r="BOT366" i="1"/>
  <c r="BOU366" i="1"/>
  <c r="BOV366" i="1"/>
  <c r="BOW366" i="1"/>
  <c r="BOX366" i="1"/>
  <c r="BOY366" i="1"/>
  <c r="BOZ366" i="1"/>
  <c r="BPA366" i="1"/>
  <c r="BPB366" i="1"/>
  <c r="BPC366" i="1"/>
  <c r="BPD366" i="1"/>
  <c r="BPE366" i="1"/>
  <c r="BPF366" i="1"/>
  <c r="BPG366" i="1"/>
  <c r="BPH366" i="1"/>
  <c r="BPI366" i="1"/>
  <c r="BPJ366" i="1"/>
  <c r="BPK366" i="1"/>
  <c r="BPL366" i="1"/>
  <c r="BPM366" i="1"/>
  <c r="BPN366" i="1"/>
  <c r="BPO366" i="1"/>
  <c r="BPP366" i="1"/>
  <c r="BPQ366" i="1"/>
  <c r="BPR366" i="1"/>
  <c r="BPS366" i="1"/>
  <c r="BPT366" i="1"/>
  <c r="BPU366" i="1"/>
  <c r="BPV366" i="1"/>
  <c r="BPW366" i="1"/>
  <c r="BPX366" i="1"/>
  <c r="BPY366" i="1"/>
  <c r="BPZ366" i="1"/>
  <c r="BQA366" i="1"/>
  <c r="BQB366" i="1"/>
  <c r="BQC366" i="1"/>
  <c r="BQD366" i="1"/>
  <c r="BQE366" i="1"/>
  <c r="BQF366" i="1"/>
  <c r="BQG366" i="1"/>
  <c r="BQH366" i="1"/>
  <c r="BQI366" i="1"/>
  <c r="BQJ366" i="1"/>
  <c r="BQK366" i="1"/>
  <c r="BQL366" i="1"/>
  <c r="BQM366" i="1"/>
  <c r="BQN366" i="1"/>
  <c r="BQO366" i="1"/>
  <c r="BQP366" i="1"/>
  <c r="BQQ366" i="1"/>
  <c r="BLT367" i="1"/>
  <c r="BLU367" i="1"/>
  <c r="BLV367" i="1"/>
  <c r="BLW367" i="1"/>
  <c r="BLX367" i="1"/>
  <c r="BLY367" i="1"/>
  <c r="BLZ367" i="1"/>
  <c r="BMA367" i="1"/>
  <c r="BMB367" i="1"/>
  <c r="BMC367" i="1"/>
  <c r="BMD367" i="1"/>
  <c r="BME367" i="1"/>
  <c r="BMF367" i="1"/>
  <c r="BMG367" i="1"/>
  <c r="BMH367" i="1"/>
  <c r="BMI367" i="1"/>
  <c r="BMJ367" i="1"/>
  <c r="BMK367" i="1"/>
  <c r="BML367" i="1"/>
  <c r="BMM367" i="1"/>
  <c r="BMN367" i="1"/>
  <c r="BMO367" i="1"/>
  <c r="BMP367" i="1"/>
  <c r="BMQ367" i="1"/>
  <c r="BMR367" i="1"/>
  <c r="BMS367" i="1"/>
  <c r="BMT367" i="1"/>
  <c r="BMU367" i="1"/>
  <c r="BMV367" i="1"/>
  <c r="BMW367" i="1"/>
  <c r="BMX367" i="1"/>
  <c r="BMY367" i="1"/>
  <c r="BMZ367" i="1"/>
  <c r="BNA367" i="1"/>
  <c r="BNB367" i="1"/>
  <c r="BNC367" i="1"/>
  <c r="BND367" i="1"/>
  <c r="BNE367" i="1"/>
  <c r="BNF367" i="1"/>
  <c r="BNG367" i="1"/>
  <c r="BNH367" i="1"/>
  <c r="BNI367" i="1"/>
  <c r="BNJ367" i="1"/>
  <c r="BNK367" i="1"/>
  <c r="BNL367" i="1"/>
  <c r="BNM367" i="1"/>
  <c r="BNN367" i="1"/>
  <c r="BNO367" i="1"/>
  <c r="BNP367" i="1"/>
  <c r="BNQ367" i="1"/>
  <c r="BNR367" i="1"/>
  <c r="BNS367" i="1"/>
  <c r="BNT367" i="1"/>
  <c r="BNU367" i="1"/>
  <c r="BNV367" i="1"/>
  <c r="BNW367" i="1"/>
  <c r="BNX367" i="1"/>
  <c r="BNY367" i="1"/>
  <c r="BNZ367" i="1"/>
  <c r="BOA367" i="1"/>
  <c r="BOB367" i="1"/>
  <c r="BOC367" i="1"/>
  <c r="BOD367" i="1"/>
  <c r="BOE367" i="1"/>
  <c r="BOF367" i="1"/>
  <c r="BOG367" i="1"/>
  <c r="BOH367" i="1"/>
  <c r="BOI367" i="1"/>
  <c r="BOJ367" i="1"/>
  <c r="BOK367" i="1"/>
  <c r="BOL367" i="1"/>
  <c r="BOM367" i="1"/>
  <c r="BON367" i="1"/>
  <c r="BOO367" i="1"/>
  <c r="BOP367" i="1"/>
  <c r="BOQ367" i="1"/>
  <c r="BOR367" i="1"/>
  <c r="BOS367" i="1"/>
  <c r="BOT367" i="1"/>
  <c r="BOU367" i="1"/>
  <c r="BOV367" i="1"/>
  <c r="BOW367" i="1"/>
  <c r="BOX367" i="1"/>
  <c r="BOY367" i="1"/>
  <c r="BOZ367" i="1"/>
  <c r="BPA367" i="1"/>
  <c r="BPB367" i="1"/>
  <c r="BPC367" i="1"/>
  <c r="BPD367" i="1"/>
  <c r="BPE367" i="1"/>
  <c r="BPF367" i="1"/>
  <c r="BPG367" i="1"/>
  <c r="BPH367" i="1"/>
  <c r="BPI367" i="1"/>
  <c r="BPJ367" i="1"/>
  <c r="BPK367" i="1"/>
  <c r="BPL367" i="1"/>
  <c r="BPM367" i="1"/>
  <c r="BPN367" i="1"/>
  <c r="BPO367" i="1"/>
  <c r="BPP367" i="1"/>
  <c r="BPQ367" i="1"/>
  <c r="BPR367" i="1"/>
  <c r="BPS367" i="1"/>
  <c r="BPT367" i="1"/>
  <c r="BPU367" i="1"/>
  <c r="BPV367" i="1"/>
  <c r="BPW367" i="1"/>
  <c r="BPX367" i="1"/>
  <c r="BPY367" i="1"/>
  <c r="BPZ367" i="1"/>
  <c r="BQA367" i="1"/>
  <c r="BQB367" i="1"/>
  <c r="BQC367" i="1"/>
  <c r="BQD367" i="1"/>
  <c r="BQE367" i="1"/>
  <c r="BQF367" i="1"/>
  <c r="BQG367" i="1"/>
  <c r="BQH367" i="1"/>
  <c r="BQI367" i="1"/>
  <c r="BQJ367" i="1"/>
  <c r="BQK367" i="1"/>
  <c r="BQL367" i="1"/>
  <c r="BQM367" i="1"/>
  <c r="BQN367" i="1"/>
  <c r="BQO367" i="1"/>
  <c r="BQP367" i="1"/>
  <c r="BQQ367" i="1"/>
  <c r="BLT368" i="1"/>
  <c r="BLU368" i="1"/>
  <c r="BLV368" i="1"/>
  <c r="BLW368" i="1"/>
  <c r="BLX368" i="1"/>
  <c r="BLY368" i="1"/>
  <c r="BLZ368" i="1"/>
  <c r="BMA368" i="1"/>
  <c r="BMB368" i="1"/>
  <c r="BMC368" i="1"/>
  <c r="BMD368" i="1"/>
  <c r="BME368" i="1"/>
  <c r="BMF368" i="1"/>
  <c r="BMG368" i="1"/>
  <c r="BMH368" i="1"/>
  <c r="BMI368" i="1"/>
  <c r="BMJ368" i="1"/>
  <c r="BMK368" i="1"/>
  <c r="BML368" i="1"/>
  <c r="BMM368" i="1"/>
  <c r="BMN368" i="1"/>
  <c r="BMO368" i="1"/>
  <c r="BMP368" i="1"/>
  <c r="BMQ368" i="1"/>
  <c r="BMR368" i="1"/>
  <c r="BMS368" i="1"/>
  <c r="BMT368" i="1"/>
  <c r="BMU368" i="1"/>
  <c r="BMV368" i="1"/>
  <c r="BMW368" i="1"/>
  <c r="BMX368" i="1"/>
  <c r="BMY368" i="1"/>
  <c r="BMZ368" i="1"/>
  <c r="BNA368" i="1"/>
  <c r="BNB368" i="1"/>
  <c r="BNC368" i="1"/>
  <c r="BND368" i="1"/>
  <c r="BNE368" i="1"/>
  <c r="BNF368" i="1"/>
  <c r="BNG368" i="1"/>
  <c r="BNH368" i="1"/>
  <c r="BNI368" i="1"/>
  <c r="BNJ368" i="1"/>
  <c r="BNK368" i="1"/>
  <c r="BNL368" i="1"/>
  <c r="BNM368" i="1"/>
  <c r="BNN368" i="1"/>
  <c r="BNO368" i="1"/>
  <c r="BNP368" i="1"/>
  <c r="BNQ368" i="1"/>
  <c r="BNR368" i="1"/>
  <c r="BNS368" i="1"/>
  <c r="BNT368" i="1"/>
  <c r="BNU368" i="1"/>
  <c r="BNV368" i="1"/>
  <c r="BNW368" i="1"/>
  <c r="BNX368" i="1"/>
  <c r="BNY368" i="1"/>
  <c r="BNZ368" i="1"/>
  <c r="BOA368" i="1"/>
  <c r="BOB368" i="1"/>
  <c r="BOC368" i="1"/>
  <c r="BOD368" i="1"/>
  <c r="BOE368" i="1"/>
  <c r="BOF368" i="1"/>
  <c r="BOG368" i="1"/>
  <c r="BOH368" i="1"/>
  <c r="BOI368" i="1"/>
  <c r="BOJ368" i="1"/>
  <c r="BOK368" i="1"/>
  <c r="BOL368" i="1"/>
  <c r="BOM368" i="1"/>
  <c r="BON368" i="1"/>
  <c r="BOO368" i="1"/>
  <c r="BOP368" i="1"/>
  <c r="BOQ368" i="1"/>
  <c r="BOR368" i="1"/>
  <c r="BOS368" i="1"/>
  <c r="BOT368" i="1"/>
  <c r="BOU368" i="1"/>
  <c r="BOV368" i="1"/>
  <c r="BOW368" i="1"/>
  <c r="BOX368" i="1"/>
  <c r="BOY368" i="1"/>
  <c r="BOZ368" i="1"/>
  <c r="BPA368" i="1"/>
  <c r="BPB368" i="1"/>
  <c r="BPC368" i="1"/>
  <c r="BPD368" i="1"/>
  <c r="BPE368" i="1"/>
  <c r="BPF368" i="1"/>
  <c r="BPG368" i="1"/>
  <c r="BPH368" i="1"/>
  <c r="BPI368" i="1"/>
  <c r="BPJ368" i="1"/>
  <c r="BPK368" i="1"/>
  <c r="BPL368" i="1"/>
  <c r="BPM368" i="1"/>
  <c r="BPN368" i="1"/>
  <c r="BPO368" i="1"/>
  <c r="BPP368" i="1"/>
  <c r="BPQ368" i="1"/>
  <c r="BPR368" i="1"/>
  <c r="BPS368" i="1"/>
  <c r="BPT368" i="1"/>
  <c r="BPU368" i="1"/>
  <c r="BPV368" i="1"/>
  <c r="BPW368" i="1"/>
  <c r="BPX368" i="1"/>
  <c r="BPY368" i="1"/>
  <c r="BPZ368" i="1"/>
  <c r="BQA368" i="1"/>
  <c r="BQB368" i="1"/>
  <c r="BQC368" i="1"/>
  <c r="BQD368" i="1"/>
  <c r="BQE368" i="1"/>
  <c r="BQF368" i="1"/>
  <c r="BQG368" i="1"/>
  <c r="BQH368" i="1"/>
  <c r="BQI368" i="1"/>
  <c r="BQJ368" i="1"/>
  <c r="BQK368" i="1"/>
  <c r="BQL368" i="1"/>
  <c r="BQM368" i="1"/>
  <c r="BQN368" i="1"/>
  <c r="BQO368" i="1"/>
  <c r="BQP368" i="1"/>
  <c r="BQQ368" i="1"/>
  <c r="BLT369" i="1"/>
  <c r="BLU369" i="1"/>
  <c r="BLV369" i="1"/>
  <c r="BLW369" i="1"/>
  <c r="BLX369" i="1"/>
  <c r="BLY369" i="1"/>
  <c r="BLZ369" i="1"/>
  <c r="BMA369" i="1"/>
  <c r="BMB369" i="1"/>
  <c r="BMC369" i="1"/>
  <c r="BMD369" i="1"/>
  <c r="BME369" i="1"/>
  <c r="BMF369" i="1"/>
  <c r="BMG369" i="1"/>
  <c r="BMH369" i="1"/>
  <c r="BMI369" i="1"/>
  <c r="BMJ369" i="1"/>
  <c r="BMK369" i="1"/>
  <c r="BML369" i="1"/>
  <c r="BMM369" i="1"/>
  <c r="BMN369" i="1"/>
  <c r="BMO369" i="1"/>
  <c r="BMP369" i="1"/>
  <c r="BMQ369" i="1"/>
  <c r="BMR369" i="1"/>
  <c r="BMS369" i="1"/>
  <c r="BMT369" i="1"/>
  <c r="BMU369" i="1"/>
  <c r="BMV369" i="1"/>
  <c r="BMW369" i="1"/>
  <c r="BMX369" i="1"/>
  <c r="BMY369" i="1"/>
  <c r="BMZ369" i="1"/>
  <c r="BNA369" i="1"/>
  <c r="BNB369" i="1"/>
  <c r="BNC369" i="1"/>
  <c r="BND369" i="1"/>
  <c r="BNE369" i="1"/>
  <c r="BNF369" i="1"/>
  <c r="BNG369" i="1"/>
  <c r="BNH369" i="1"/>
  <c r="BNI369" i="1"/>
  <c r="BNJ369" i="1"/>
  <c r="BNK369" i="1"/>
  <c r="BNL369" i="1"/>
  <c r="BNM369" i="1"/>
  <c r="BNN369" i="1"/>
  <c r="BNO369" i="1"/>
  <c r="BNP369" i="1"/>
  <c r="BNQ369" i="1"/>
  <c r="BNR369" i="1"/>
  <c r="BNS369" i="1"/>
  <c r="BNT369" i="1"/>
  <c r="BNU369" i="1"/>
  <c r="BNV369" i="1"/>
  <c r="BNW369" i="1"/>
  <c r="BNX369" i="1"/>
  <c r="BNY369" i="1"/>
  <c r="BNZ369" i="1"/>
  <c r="BOA369" i="1"/>
  <c r="BOB369" i="1"/>
  <c r="BOC369" i="1"/>
  <c r="BOD369" i="1"/>
  <c r="BOE369" i="1"/>
  <c r="BOF369" i="1"/>
  <c r="BOG369" i="1"/>
  <c r="BOH369" i="1"/>
  <c r="BOI369" i="1"/>
  <c r="BOJ369" i="1"/>
  <c r="BOK369" i="1"/>
  <c r="BOL369" i="1"/>
  <c r="BOM369" i="1"/>
  <c r="BON369" i="1"/>
  <c r="BOO369" i="1"/>
  <c r="BOP369" i="1"/>
  <c r="BOQ369" i="1"/>
  <c r="BOR369" i="1"/>
  <c r="BOS369" i="1"/>
  <c r="BOT369" i="1"/>
  <c r="BOU369" i="1"/>
  <c r="BOV369" i="1"/>
  <c r="BOW369" i="1"/>
  <c r="BOX369" i="1"/>
  <c r="BOY369" i="1"/>
  <c r="BOZ369" i="1"/>
  <c r="BPA369" i="1"/>
  <c r="BPB369" i="1"/>
  <c r="BPC369" i="1"/>
  <c r="BPD369" i="1"/>
  <c r="BPE369" i="1"/>
  <c r="BPF369" i="1"/>
  <c r="BPG369" i="1"/>
  <c r="BPH369" i="1"/>
  <c r="BPI369" i="1"/>
  <c r="BPJ369" i="1"/>
  <c r="BPK369" i="1"/>
  <c r="BPL369" i="1"/>
  <c r="BPM369" i="1"/>
  <c r="BPN369" i="1"/>
  <c r="BPO369" i="1"/>
  <c r="BPP369" i="1"/>
  <c r="BPQ369" i="1"/>
  <c r="BPR369" i="1"/>
  <c r="BPS369" i="1"/>
  <c r="BPT369" i="1"/>
  <c r="BPU369" i="1"/>
  <c r="BPV369" i="1"/>
  <c r="BPW369" i="1"/>
  <c r="BPX369" i="1"/>
  <c r="BPY369" i="1"/>
  <c r="BPZ369" i="1"/>
  <c r="BQA369" i="1"/>
  <c r="BQB369" i="1"/>
  <c r="BQC369" i="1"/>
  <c r="BQD369" i="1"/>
  <c r="BQE369" i="1"/>
  <c r="BQF369" i="1"/>
  <c r="BQG369" i="1"/>
  <c r="BQH369" i="1"/>
  <c r="BQI369" i="1"/>
  <c r="BQJ369" i="1"/>
  <c r="BQK369" i="1"/>
  <c r="BQL369" i="1"/>
  <c r="BQM369" i="1"/>
  <c r="BQN369" i="1"/>
  <c r="BQO369" i="1"/>
  <c r="BQP369" i="1"/>
  <c r="BQQ369" i="1"/>
  <c r="BLT370" i="1"/>
  <c r="BLU370" i="1"/>
  <c r="BLV370" i="1"/>
  <c r="BLW370" i="1"/>
  <c r="BLX370" i="1"/>
  <c r="BLY370" i="1"/>
  <c r="BLZ370" i="1"/>
  <c r="BMA370" i="1"/>
  <c r="BMB370" i="1"/>
  <c r="BMC370" i="1"/>
  <c r="BMD370" i="1"/>
  <c r="BME370" i="1"/>
  <c r="BMF370" i="1"/>
  <c r="BMG370" i="1"/>
  <c r="BMH370" i="1"/>
  <c r="BMI370" i="1"/>
  <c r="BMJ370" i="1"/>
  <c r="BMK370" i="1"/>
  <c r="BML370" i="1"/>
  <c r="BMM370" i="1"/>
  <c r="BMN370" i="1"/>
  <c r="BMO370" i="1"/>
  <c r="BMP370" i="1"/>
  <c r="BMQ370" i="1"/>
  <c r="BMR370" i="1"/>
  <c r="BMS370" i="1"/>
  <c r="BMT370" i="1"/>
  <c r="BMU370" i="1"/>
  <c r="BMV370" i="1"/>
  <c r="BMW370" i="1"/>
  <c r="BMX370" i="1"/>
  <c r="BMY370" i="1"/>
  <c r="BMZ370" i="1"/>
  <c r="BNA370" i="1"/>
  <c r="BNB370" i="1"/>
  <c r="BNC370" i="1"/>
  <c r="BND370" i="1"/>
  <c r="BNE370" i="1"/>
  <c r="BNF370" i="1"/>
  <c r="BNG370" i="1"/>
  <c r="BNH370" i="1"/>
  <c r="BNI370" i="1"/>
  <c r="BNJ370" i="1"/>
  <c r="BNK370" i="1"/>
  <c r="BNL370" i="1"/>
  <c r="BNM370" i="1"/>
  <c r="BNN370" i="1"/>
  <c r="BNO370" i="1"/>
  <c r="BNP370" i="1"/>
  <c r="BNQ370" i="1"/>
  <c r="BNR370" i="1"/>
  <c r="BNS370" i="1"/>
  <c r="BNT370" i="1"/>
  <c r="BNU370" i="1"/>
  <c r="BNV370" i="1"/>
  <c r="BNW370" i="1"/>
  <c r="BNX370" i="1"/>
  <c r="BNY370" i="1"/>
  <c r="BNZ370" i="1"/>
  <c r="BOA370" i="1"/>
  <c r="BOB370" i="1"/>
  <c r="BOC370" i="1"/>
  <c r="BOD370" i="1"/>
  <c r="BOE370" i="1"/>
  <c r="BOF370" i="1"/>
  <c r="BOG370" i="1"/>
  <c r="BOH370" i="1"/>
  <c r="BOI370" i="1"/>
  <c r="BOJ370" i="1"/>
  <c r="BOK370" i="1"/>
  <c r="BOL370" i="1"/>
  <c r="BOM370" i="1"/>
  <c r="BON370" i="1"/>
  <c r="BOO370" i="1"/>
  <c r="BOP370" i="1"/>
  <c r="BOQ370" i="1"/>
  <c r="BOR370" i="1"/>
  <c r="BOS370" i="1"/>
  <c r="BOT370" i="1"/>
  <c r="BOU370" i="1"/>
  <c r="BOV370" i="1"/>
  <c r="BOW370" i="1"/>
  <c r="BOX370" i="1"/>
  <c r="BOY370" i="1"/>
  <c r="BOZ370" i="1"/>
  <c r="BPA370" i="1"/>
  <c r="BPB370" i="1"/>
  <c r="BPC370" i="1"/>
  <c r="BPD370" i="1"/>
  <c r="BPE370" i="1"/>
  <c r="BPF370" i="1"/>
  <c r="BPG370" i="1"/>
  <c r="BPH370" i="1"/>
  <c r="BPI370" i="1"/>
  <c r="BPJ370" i="1"/>
  <c r="BPK370" i="1"/>
  <c r="BPL370" i="1"/>
  <c r="BPM370" i="1"/>
  <c r="BPN370" i="1"/>
  <c r="BPO370" i="1"/>
  <c r="BPP370" i="1"/>
  <c r="BPQ370" i="1"/>
  <c r="BPR370" i="1"/>
  <c r="BPS370" i="1"/>
  <c r="BPT370" i="1"/>
  <c r="BPU370" i="1"/>
  <c r="BPV370" i="1"/>
  <c r="BPW370" i="1"/>
  <c r="BPX370" i="1"/>
  <c r="BPY370" i="1"/>
  <c r="BPZ370" i="1"/>
  <c r="BQA370" i="1"/>
  <c r="BQB370" i="1"/>
  <c r="BQC370" i="1"/>
  <c r="BQD370" i="1"/>
  <c r="BQE370" i="1"/>
  <c r="BQF370" i="1"/>
  <c r="BQG370" i="1"/>
  <c r="BQH370" i="1"/>
  <c r="BQI370" i="1"/>
  <c r="BQJ370" i="1"/>
  <c r="BQK370" i="1"/>
  <c r="BQL370" i="1"/>
  <c r="BQM370" i="1"/>
  <c r="BQN370" i="1"/>
  <c r="BQO370" i="1"/>
  <c r="BQP370" i="1"/>
  <c r="BQQ370" i="1"/>
  <c r="BLT371" i="1"/>
  <c r="BLU371" i="1"/>
  <c r="BLV371" i="1"/>
  <c r="BLW371" i="1"/>
  <c r="BLX371" i="1"/>
  <c r="BLY371" i="1"/>
  <c r="BLZ371" i="1"/>
  <c r="BMA371" i="1"/>
  <c r="BMB371" i="1"/>
  <c r="BMC371" i="1"/>
  <c r="BMD371" i="1"/>
  <c r="BME371" i="1"/>
  <c r="BMF371" i="1"/>
  <c r="BMG371" i="1"/>
  <c r="BMH371" i="1"/>
  <c r="BMI371" i="1"/>
  <c r="BMJ371" i="1"/>
  <c r="BMK371" i="1"/>
  <c r="BML371" i="1"/>
  <c r="BMM371" i="1"/>
  <c r="BMN371" i="1"/>
  <c r="BMO371" i="1"/>
  <c r="BMP371" i="1"/>
  <c r="BMQ371" i="1"/>
  <c r="BMR371" i="1"/>
  <c r="BMS371" i="1"/>
  <c r="BMT371" i="1"/>
  <c r="BMU371" i="1"/>
  <c r="BMV371" i="1"/>
  <c r="BMW371" i="1"/>
  <c r="BMX371" i="1"/>
  <c r="BMY371" i="1"/>
  <c r="BMZ371" i="1"/>
  <c r="BNA371" i="1"/>
  <c r="BNB371" i="1"/>
  <c r="BNC371" i="1"/>
  <c r="BND371" i="1"/>
  <c r="BNE371" i="1"/>
  <c r="BNF371" i="1"/>
  <c r="BNG371" i="1"/>
  <c r="BNH371" i="1"/>
  <c r="BNI371" i="1"/>
  <c r="BNJ371" i="1"/>
  <c r="BNK371" i="1"/>
  <c r="BNL371" i="1"/>
  <c r="BNM371" i="1"/>
  <c r="BNN371" i="1"/>
  <c r="BNO371" i="1"/>
  <c r="BNP371" i="1"/>
  <c r="BNQ371" i="1"/>
  <c r="BNR371" i="1"/>
  <c r="BNS371" i="1"/>
  <c r="BNT371" i="1"/>
  <c r="BNU371" i="1"/>
  <c r="BNV371" i="1"/>
  <c r="BNW371" i="1"/>
  <c r="BNX371" i="1"/>
  <c r="BNY371" i="1"/>
  <c r="BNZ371" i="1"/>
  <c r="BOA371" i="1"/>
  <c r="BOB371" i="1"/>
  <c r="BOC371" i="1"/>
  <c r="BOD371" i="1"/>
  <c r="BOE371" i="1"/>
  <c r="BOF371" i="1"/>
  <c r="BOG371" i="1"/>
  <c r="BOH371" i="1"/>
  <c r="BOI371" i="1"/>
  <c r="BOJ371" i="1"/>
  <c r="BOK371" i="1"/>
  <c r="BOL371" i="1"/>
  <c r="BOM371" i="1"/>
  <c r="BON371" i="1"/>
  <c r="BOO371" i="1"/>
  <c r="BOP371" i="1"/>
  <c r="BOQ371" i="1"/>
  <c r="BOR371" i="1"/>
  <c r="BOS371" i="1"/>
  <c r="BOT371" i="1"/>
  <c r="BOU371" i="1"/>
  <c r="BOV371" i="1"/>
  <c r="BOW371" i="1"/>
  <c r="BOX371" i="1"/>
  <c r="BOY371" i="1"/>
  <c r="BOZ371" i="1"/>
  <c r="BPA371" i="1"/>
  <c r="BPB371" i="1"/>
  <c r="BPC371" i="1"/>
  <c r="BPD371" i="1"/>
  <c r="BPE371" i="1"/>
  <c r="BPF371" i="1"/>
  <c r="BPG371" i="1"/>
  <c r="BPH371" i="1"/>
  <c r="BPI371" i="1"/>
  <c r="BPJ371" i="1"/>
  <c r="BPK371" i="1"/>
  <c r="BPL371" i="1"/>
  <c r="BPM371" i="1"/>
  <c r="BPN371" i="1"/>
  <c r="BPO371" i="1"/>
  <c r="BPP371" i="1"/>
  <c r="BPQ371" i="1"/>
  <c r="BPR371" i="1"/>
  <c r="BPS371" i="1"/>
  <c r="BPT371" i="1"/>
  <c r="BPU371" i="1"/>
  <c r="BPV371" i="1"/>
  <c r="BPW371" i="1"/>
  <c r="BPX371" i="1"/>
  <c r="BPY371" i="1"/>
  <c r="BPZ371" i="1"/>
  <c r="BQA371" i="1"/>
  <c r="BQB371" i="1"/>
  <c r="BQC371" i="1"/>
  <c r="BQD371" i="1"/>
  <c r="BQE371" i="1"/>
  <c r="BQF371" i="1"/>
  <c r="BQG371" i="1"/>
  <c r="BQH371" i="1"/>
  <c r="BQI371" i="1"/>
  <c r="BQJ371" i="1"/>
  <c r="BQK371" i="1"/>
  <c r="BQL371" i="1"/>
  <c r="BQM371" i="1"/>
  <c r="BQN371" i="1"/>
  <c r="BQO371" i="1"/>
  <c r="BQP371" i="1"/>
  <c r="BQQ371" i="1"/>
  <c r="BLT372" i="1"/>
  <c r="BLU372" i="1"/>
  <c r="BLV372" i="1"/>
  <c r="BLW372" i="1"/>
  <c r="BLX372" i="1"/>
  <c r="BLY372" i="1"/>
  <c r="BLZ372" i="1"/>
  <c r="BMA372" i="1"/>
  <c r="BMB372" i="1"/>
  <c r="BMC372" i="1"/>
  <c r="BMD372" i="1"/>
  <c r="BME372" i="1"/>
  <c r="BMF372" i="1"/>
  <c r="BMG372" i="1"/>
  <c r="BMH372" i="1"/>
  <c r="BMI372" i="1"/>
  <c r="BMJ372" i="1"/>
  <c r="BMK372" i="1"/>
  <c r="BML372" i="1"/>
  <c r="BMM372" i="1"/>
  <c r="BMN372" i="1"/>
  <c r="BMO372" i="1"/>
  <c r="BMP372" i="1"/>
  <c r="BMQ372" i="1"/>
  <c r="BMR372" i="1"/>
  <c r="BMS372" i="1"/>
  <c r="BMT372" i="1"/>
  <c r="BMU372" i="1"/>
  <c r="BMV372" i="1"/>
  <c r="BMW372" i="1"/>
  <c r="BMX372" i="1"/>
  <c r="BMY372" i="1"/>
  <c r="BMZ372" i="1"/>
  <c r="BNA372" i="1"/>
  <c r="BNB372" i="1"/>
  <c r="BNC372" i="1"/>
  <c r="BND372" i="1"/>
  <c r="BNE372" i="1"/>
  <c r="BNF372" i="1"/>
  <c r="BNG372" i="1"/>
  <c r="BNH372" i="1"/>
  <c r="BNI372" i="1"/>
  <c r="BNJ372" i="1"/>
  <c r="BNK372" i="1"/>
  <c r="BNL372" i="1"/>
  <c r="BNM372" i="1"/>
  <c r="BNN372" i="1"/>
  <c r="BNO372" i="1"/>
  <c r="BNP372" i="1"/>
  <c r="BNQ372" i="1"/>
  <c r="BNR372" i="1"/>
  <c r="BNS372" i="1"/>
  <c r="BNT372" i="1"/>
  <c r="BNU372" i="1"/>
  <c r="BNV372" i="1"/>
  <c r="BNW372" i="1"/>
  <c r="BNX372" i="1"/>
  <c r="BNY372" i="1"/>
  <c r="BNZ372" i="1"/>
  <c r="BOA372" i="1"/>
  <c r="BOB372" i="1"/>
  <c r="BOC372" i="1"/>
  <c r="BOD372" i="1"/>
  <c r="BOE372" i="1"/>
  <c r="BOF372" i="1"/>
  <c r="BOG372" i="1"/>
  <c r="BOH372" i="1"/>
  <c r="BOI372" i="1"/>
  <c r="BOJ372" i="1"/>
  <c r="BOK372" i="1"/>
  <c r="BOL372" i="1"/>
  <c r="BOM372" i="1"/>
  <c r="BON372" i="1"/>
  <c r="BOO372" i="1"/>
  <c r="BOP372" i="1"/>
  <c r="BOQ372" i="1"/>
  <c r="BOR372" i="1"/>
  <c r="BOS372" i="1"/>
  <c r="BOT372" i="1"/>
  <c r="BOU372" i="1"/>
  <c r="BOV372" i="1"/>
  <c r="BOW372" i="1"/>
  <c r="BOX372" i="1"/>
  <c r="BOY372" i="1"/>
  <c r="BOZ372" i="1"/>
  <c r="BPA372" i="1"/>
  <c r="BPB372" i="1"/>
  <c r="BPC372" i="1"/>
  <c r="BPD372" i="1"/>
  <c r="BPE372" i="1"/>
  <c r="BPF372" i="1"/>
  <c r="BPG372" i="1"/>
  <c r="BPH372" i="1"/>
  <c r="BPI372" i="1"/>
  <c r="BPJ372" i="1"/>
  <c r="BPK372" i="1"/>
  <c r="BPL372" i="1"/>
  <c r="BPM372" i="1"/>
  <c r="BPN372" i="1"/>
  <c r="BPO372" i="1"/>
  <c r="BPP372" i="1"/>
  <c r="BPQ372" i="1"/>
  <c r="BPR372" i="1"/>
  <c r="BPS372" i="1"/>
  <c r="BPT372" i="1"/>
  <c r="BPU372" i="1"/>
  <c r="BPV372" i="1"/>
  <c r="BPW372" i="1"/>
  <c r="BPX372" i="1"/>
  <c r="BPY372" i="1"/>
  <c r="BPZ372" i="1"/>
  <c r="BQA372" i="1"/>
  <c r="BQB372" i="1"/>
  <c r="BQC372" i="1"/>
  <c r="BQD372" i="1"/>
  <c r="BQE372" i="1"/>
  <c r="BQF372" i="1"/>
  <c r="BQG372" i="1"/>
  <c r="BQH372" i="1"/>
  <c r="BQI372" i="1"/>
  <c r="BQJ372" i="1"/>
  <c r="BQK372" i="1"/>
  <c r="BQL372" i="1"/>
  <c r="BQM372" i="1"/>
  <c r="BQN372" i="1"/>
  <c r="BQO372" i="1"/>
  <c r="BQP372" i="1"/>
  <c r="BQQ372" i="1"/>
  <c r="BLT373" i="1"/>
  <c r="BLU373" i="1"/>
  <c r="BLV373" i="1"/>
  <c r="BLW373" i="1"/>
  <c r="BLX373" i="1"/>
  <c r="BLY373" i="1"/>
  <c r="BLZ373" i="1"/>
  <c r="BMA373" i="1"/>
  <c r="BMB373" i="1"/>
  <c r="BMC373" i="1"/>
  <c r="BMD373" i="1"/>
  <c r="BME373" i="1"/>
  <c r="BMF373" i="1"/>
  <c r="BMG373" i="1"/>
  <c r="BMH373" i="1"/>
  <c r="BMI373" i="1"/>
  <c r="BMJ373" i="1"/>
  <c r="BMK373" i="1"/>
  <c r="BML373" i="1"/>
  <c r="BMM373" i="1"/>
  <c r="BMN373" i="1"/>
  <c r="BMO373" i="1"/>
  <c r="BMP373" i="1"/>
  <c r="BMQ373" i="1"/>
  <c r="BMR373" i="1"/>
  <c r="BMS373" i="1"/>
  <c r="BMT373" i="1"/>
  <c r="BMU373" i="1"/>
  <c r="BMV373" i="1"/>
  <c r="BMW373" i="1"/>
  <c r="BMX373" i="1"/>
  <c r="BMY373" i="1"/>
  <c r="BMZ373" i="1"/>
  <c r="BNA373" i="1"/>
  <c r="BNB373" i="1"/>
  <c r="BNC373" i="1"/>
  <c r="BND373" i="1"/>
  <c r="BNE373" i="1"/>
  <c r="BNF373" i="1"/>
  <c r="BNG373" i="1"/>
  <c r="BNH373" i="1"/>
  <c r="BNI373" i="1"/>
  <c r="BNJ373" i="1"/>
  <c r="BNK373" i="1"/>
  <c r="BNL373" i="1"/>
  <c r="BNM373" i="1"/>
  <c r="BNN373" i="1"/>
  <c r="BNO373" i="1"/>
  <c r="BNP373" i="1"/>
  <c r="BNQ373" i="1"/>
  <c r="BNR373" i="1"/>
  <c r="BNS373" i="1"/>
  <c r="BNT373" i="1"/>
  <c r="BNU373" i="1"/>
  <c r="BNV373" i="1"/>
  <c r="BNW373" i="1"/>
  <c r="BNX373" i="1"/>
  <c r="BNY373" i="1"/>
  <c r="BNZ373" i="1"/>
  <c r="BOA373" i="1"/>
  <c r="BOB373" i="1"/>
  <c r="BOC373" i="1"/>
  <c r="BOD373" i="1"/>
  <c r="BOE373" i="1"/>
  <c r="BOF373" i="1"/>
  <c r="BOG373" i="1"/>
  <c r="BOH373" i="1"/>
  <c r="BOI373" i="1"/>
  <c r="BOJ373" i="1"/>
  <c r="BOK373" i="1"/>
  <c r="BOL373" i="1"/>
  <c r="BOM373" i="1"/>
  <c r="BON373" i="1"/>
  <c r="BOO373" i="1"/>
  <c r="BOP373" i="1"/>
  <c r="BOQ373" i="1"/>
  <c r="BOR373" i="1"/>
  <c r="BOS373" i="1"/>
  <c r="BOT373" i="1"/>
  <c r="BOU373" i="1"/>
  <c r="BOV373" i="1"/>
  <c r="BOW373" i="1"/>
  <c r="BOX373" i="1"/>
  <c r="BOY373" i="1"/>
  <c r="BOZ373" i="1"/>
  <c r="BPA373" i="1"/>
  <c r="BPB373" i="1"/>
  <c r="BPC373" i="1"/>
  <c r="BPD373" i="1"/>
  <c r="BPE373" i="1"/>
  <c r="BPF373" i="1"/>
  <c r="BPG373" i="1"/>
  <c r="BPH373" i="1"/>
  <c r="BPI373" i="1"/>
  <c r="BPJ373" i="1"/>
  <c r="BPK373" i="1"/>
  <c r="BPL373" i="1"/>
  <c r="BPM373" i="1"/>
  <c r="BPN373" i="1"/>
  <c r="BPO373" i="1"/>
  <c r="BPP373" i="1"/>
  <c r="BPQ373" i="1"/>
  <c r="BPR373" i="1"/>
  <c r="BPS373" i="1"/>
  <c r="BPT373" i="1"/>
  <c r="BPU373" i="1"/>
  <c r="BPV373" i="1"/>
  <c r="BPW373" i="1"/>
  <c r="BPX373" i="1"/>
  <c r="BPY373" i="1"/>
  <c r="BPZ373" i="1"/>
  <c r="BQA373" i="1"/>
  <c r="BQB373" i="1"/>
  <c r="BQC373" i="1"/>
  <c r="BQD373" i="1"/>
  <c r="BQE373" i="1"/>
  <c r="BQF373" i="1"/>
  <c r="BQG373" i="1"/>
  <c r="BQH373" i="1"/>
  <c r="BQI373" i="1"/>
  <c r="BQJ373" i="1"/>
  <c r="BQK373" i="1"/>
  <c r="BQL373" i="1"/>
  <c r="BQM373" i="1"/>
  <c r="BQN373" i="1"/>
  <c r="BQO373" i="1"/>
  <c r="BQP373" i="1"/>
  <c r="BQQ373" i="1"/>
  <c r="BLT374" i="1"/>
  <c r="BLU374" i="1"/>
  <c r="BLV374" i="1"/>
  <c r="BLW374" i="1"/>
  <c r="BLX374" i="1"/>
  <c r="BLY374" i="1"/>
  <c r="BLZ374" i="1"/>
  <c r="BMA374" i="1"/>
  <c r="BMB374" i="1"/>
  <c r="BMC374" i="1"/>
  <c r="BMD374" i="1"/>
  <c r="BME374" i="1"/>
  <c r="BMF374" i="1"/>
  <c r="BMG374" i="1"/>
  <c r="BMH374" i="1"/>
  <c r="BMI374" i="1"/>
  <c r="BMJ374" i="1"/>
  <c r="BMK374" i="1"/>
  <c r="BML374" i="1"/>
  <c r="BMM374" i="1"/>
  <c r="BMN374" i="1"/>
  <c r="BMO374" i="1"/>
  <c r="BMP374" i="1"/>
  <c r="BMQ374" i="1"/>
  <c r="BMR374" i="1"/>
  <c r="BMS374" i="1"/>
  <c r="BMT374" i="1"/>
  <c r="BMU374" i="1"/>
  <c r="BMV374" i="1"/>
  <c r="BMW374" i="1"/>
  <c r="BMX374" i="1"/>
  <c r="BMY374" i="1"/>
  <c r="BMZ374" i="1"/>
  <c r="BNA374" i="1"/>
  <c r="BNB374" i="1"/>
  <c r="BNC374" i="1"/>
  <c r="BND374" i="1"/>
  <c r="BNE374" i="1"/>
  <c r="BNF374" i="1"/>
  <c r="BNG374" i="1"/>
  <c r="BNH374" i="1"/>
  <c r="BNI374" i="1"/>
  <c r="BNJ374" i="1"/>
  <c r="BNK374" i="1"/>
  <c r="BNL374" i="1"/>
  <c r="BNM374" i="1"/>
  <c r="BNN374" i="1"/>
  <c r="BNO374" i="1"/>
  <c r="BNP374" i="1"/>
  <c r="BNQ374" i="1"/>
  <c r="BNR374" i="1"/>
  <c r="BNS374" i="1"/>
  <c r="BNT374" i="1"/>
  <c r="BNU374" i="1"/>
  <c r="BNV374" i="1"/>
  <c r="BNW374" i="1"/>
  <c r="BNX374" i="1"/>
  <c r="BNY374" i="1"/>
  <c r="BNZ374" i="1"/>
  <c r="BOA374" i="1"/>
  <c r="BOB374" i="1"/>
  <c r="BOC374" i="1"/>
  <c r="BOD374" i="1"/>
  <c r="BOE374" i="1"/>
  <c r="BOF374" i="1"/>
  <c r="BOG374" i="1"/>
  <c r="BOH374" i="1"/>
  <c r="BOI374" i="1"/>
  <c r="BOJ374" i="1"/>
  <c r="BOK374" i="1"/>
  <c r="BOL374" i="1"/>
  <c r="BOM374" i="1"/>
  <c r="BON374" i="1"/>
  <c r="BOO374" i="1"/>
  <c r="BOP374" i="1"/>
  <c r="BOQ374" i="1"/>
  <c r="BOR374" i="1"/>
  <c r="BOS374" i="1"/>
  <c r="BOT374" i="1"/>
  <c r="BOU374" i="1"/>
  <c r="BOV374" i="1"/>
  <c r="BOW374" i="1"/>
  <c r="BOX374" i="1"/>
  <c r="BOY374" i="1"/>
  <c r="BOZ374" i="1"/>
  <c r="BPA374" i="1"/>
  <c r="BPB374" i="1"/>
  <c r="BPC374" i="1"/>
  <c r="BPD374" i="1"/>
  <c r="BPE374" i="1"/>
  <c r="BPF374" i="1"/>
  <c r="BPG374" i="1"/>
  <c r="BPH374" i="1"/>
  <c r="BPI374" i="1"/>
  <c r="BPJ374" i="1"/>
  <c r="BPK374" i="1"/>
  <c r="BPL374" i="1"/>
  <c r="BPM374" i="1"/>
  <c r="BPN374" i="1"/>
  <c r="BPO374" i="1"/>
  <c r="BPP374" i="1"/>
  <c r="BPQ374" i="1"/>
  <c r="BPR374" i="1"/>
  <c r="BPS374" i="1"/>
  <c r="BPT374" i="1"/>
  <c r="BPU374" i="1"/>
  <c r="BPV374" i="1"/>
  <c r="BPW374" i="1"/>
  <c r="BPX374" i="1"/>
  <c r="BPY374" i="1"/>
  <c r="BPZ374" i="1"/>
  <c r="BQA374" i="1"/>
  <c r="BQB374" i="1"/>
  <c r="BQC374" i="1"/>
  <c r="BQD374" i="1"/>
  <c r="BQE374" i="1"/>
  <c r="BQF374" i="1"/>
  <c r="BQG374" i="1"/>
  <c r="BQH374" i="1"/>
  <c r="BQI374" i="1"/>
  <c r="BQJ374" i="1"/>
  <c r="BQK374" i="1"/>
  <c r="BQL374" i="1"/>
  <c r="BQM374" i="1"/>
  <c r="BQN374" i="1"/>
  <c r="BQO374" i="1"/>
  <c r="BQP374" i="1"/>
  <c r="BQQ374" i="1"/>
  <c r="BLT375" i="1"/>
  <c r="BLU375" i="1"/>
  <c r="BLV375" i="1"/>
  <c r="BLW375" i="1"/>
  <c r="BLX375" i="1"/>
  <c r="BLY375" i="1"/>
  <c r="BLZ375" i="1"/>
  <c r="BMA375" i="1"/>
  <c r="BMB375" i="1"/>
  <c r="BMC375" i="1"/>
  <c r="BMD375" i="1"/>
  <c r="BME375" i="1"/>
  <c r="BMF375" i="1"/>
  <c r="BMG375" i="1"/>
  <c r="BMH375" i="1"/>
  <c r="BMI375" i="1"/>
  <c r="BMJ375" i="1"/>
  <c r="BMK375" i="1"/>
  <c r="BML375" i="1"/>
  <c r="BMM375" i="1"/>
  <c r="BMN375" i="1"/>
  <c r="BMO375" i="1"/>
  <c r="BMP375" i="1"/>
  <c r="BMQ375" i="1"/>
  <c r="BMR375" i="1"/>
  <c r="BMS375" i="1"/>
  <c r="BMT375" i="1"/>
  <c r="BMU375" i="1"/>
  <c r="BMV375" i="1"/>
  <c r="BMW375" i="1"/>
  <c r="BMX375" i="1"/>
  <c r="BMY375" i="1"/>
  <c r="BMZ375" i="1"/>
  <c r="BNA375" i="1"/>
  <c r="BNB375" i="1"/>
  <c r="BNC375" i="1"/>
  <c r="BND375" i="1"/>
  <c r="BNE375" i="1"/>
  <c r="BNF375" i="1"/>
  <c r="BNG375" i="1"/>
  <c r="BNH375" i="1"/>
  <c r="BNI375" i="1"/>
  <c r="BNJ375" i="1"/>
  <c r="BNK375" i="1"/>
  <c r="BNL375" i="1"/>
  <c r="BNM375" i="1"/>
  <c r="BNN375" i="1"/>
  <c r="BNO375" i="1"/>
  <c r="BNP375" i="1"/>
  <c r="BNQ375" i="1"/>
  <c r="BNR375" i="1"/>
  <c r="BNS375" i="1"/>
  <c r="BNT375" i="1"/>
  <c r="BNU375" i="1"/>
  <c r="BNV375" i="1"/>
  <c r="BNW375" i="1"/>
  <c r="BNX375" i="1"/>
  <c r="BNY375" i="1"/>
  <c r="BNZ375" i="1"/>
  <c r="BOA375" i="1"/>
  <c r="BOB375" i="1"/>
  <c r="BOC375" i="1"/>
  <c r="BOD375" i="1"/>
  <c r="BOE375" i="1"/>
  <c r="BOF375" i="1"/>
  <c r="BOG375" i="1"/>
  <c r="BOH375" i="1"/>
  <c r="BOI375" i="1"/>
  <c r="BOJ375" i="1"/>
  <c r="BOK375" i="1"/>
  <c r="BOL375" i="1"/>
  <c r="BOM375" i="1"/>
  <c r="BON375" i="1"/>
  <c r="BOO375" i="1"/>
  <c r="BOP375" i="1"/>
  <c r="BOQ375" i="1"/>
  <c r="BOR375" i="1"/>
  <c r="BOS375" i="1"/>
  <c r="BOT375" i="1"/>
  <c r="BOU375" i="1"/>
  <c r="BOV375" i="1"/>
  <c r="BOW375" i="1"/>
  <c r="BOX375" i="1"/>
  <c r="BOY375" i="1"/>
  <c r="BOZ375" i="1"/>
  <c r="BPA375" i="1"/>
  <c r="BPB375" i="1"/>
  <c r="BPC375" i="1"/>
  <c r="BPD375" i="1"/>
  <c r="BPE375" i="1"/>
  <c r="BPF375" i="1"/>
  <c r="BPG375" i="1"/>
  <c r="BPH375" i="1"/>
  <c r="BPI375" i="1"/>
  <c r="BPJ375" i="1"/>
  <c r="BPK375" i="1"/>
  <c r="BPL375" i="1"/>
  <c r="BPM375" i="1"/>
  <c r="BPN375" i="1"/>
  <c r="BPO375" i="1"/>
  <c r="BPP375" i="1"/>
  <c r="BPQ375" i="1"/>
  <c r="BPR375" i="1"/>
  <c r="BPS375" i="1"/>
  <c r="BPT375" i="1"/>
  <c r="BPU375" i="1"/>
  <c r="BPV375" i="1"/>
  <c r="BPW375" i="1"/>
  <c r="BPX375" i="1"/>
  <c r="BPY375" i="1"/>
  <c r="BPZ375" i="1"/>
  <c r="BQA375" i="1"/>
  <c r="BQB375" i="1"/>
  <c r="BQC375" i="1"/>
  <c r="BQD375" i="1"/>
  <c r="BQE375" i="1"/>
  <c r="BQF375" i="1"/>
  <c r="BQG375" i="1"/>
  <c r="BQH375" i="1"/>
  <c r="BQI375" i="1"/>
  <c r="BQJ375" i="1"/>
  <c r="BQK375" i="1"/>
  <c r="BQL375" i="1"/>
  <c r="BQM375" i="1"/>
  <c r="BQN375" i="1"/>
  <c r="BQO375" i="1"/>
  <c r="BQP375" i="1"/>
  <c r="BQQ375" i="1"/>
  <c r="BLT376" i="1"/>
  <c r="BLU376" i="1"/>
  <c r="BLV376" i="1"/>
  <c r="BLW376" i="1"/>
  <c r="BLX376" i="1"/>
  <c r="BLY376" i="1"/>
  <c r="BLZ376" i="1"/>
  <c r="BMA376" i="1"/>
  <c r="BMB376" i="1"/>
  <c r="BMC376" i="1"/>
  <c r="BMD376" i="1"/>
  <c r="BME376" i="1"/>
  <c r="BMF376" i="1"/>
  <c r="BMG376" i="1"/>
  <c r="BMH376" i="1"/>
  <c r="BMI376" i="1"/>
  <c r="BMJ376" i="1"/>
  <c r="BMK376" i="1"/>
  <c r="BML376" i="1"/>
  <c r="BMM376" i="1"/>
  <c r="BMN376" i="1"/>
  <c r="BMO376" i="1"/>
  <c r="BMP376" i="1"/>
  <c r="BMQ376" i="1"/>
  <c r="BMR376" i="1"/>
  <c r="BMS376" i="1"/>
  <c r="BMT376" i="1"/>
  <c r="BMU376" i="1"/>
  <c r="BMV376" i="1"/>
  <c r="BMW376" i="1"/>
  <c r="BMX376" i="1"/>
  <c r="BMY376" i="1"/>
  <c r="BMZ376" i="1"/>
  <c r="BNA376" i="1"/>
  <c r="BNB376" i="1"/>
  <c r="BNC376" i="1"/>
  <c r="BND376" i="1"/>
  <c r="BNE376" i="1"/>
  <c r="BNF376" i="1"/>
  <c r="BNG376" i="1"/>
  <c r="BNH376" i="1"/>
  <c r="BNI376" i="1"/>
  <c r="BNJ376" i="1"/>
  <c r="BNK376" i="1"/>
  <c r="BNL376" i="1"/>
  <c r="BNM376" i="1"/>
  <c r="BNN376" i="1"/>
  <c r="BNO376" i="1"/>
  <c r="BNP376" i="1"/>
  <c r="BNQ376" i="1"/>
  <c r="BNR376" i="1"/>
  <c r="BNS376" i="1"/>
  <c r="BNT376" i="1"/>
  <c r="BNU376" i="1"/>
  <c r="BNV376" i="1"/>
  <c r="BNW376" i="1"/>
  <c r="BNX376" i="1"/>
  <c r="BNY376" i="1"/>
  <c r="BNZ376" i="1"/>
  <c r="BOA376" i="1"/>
  <c r="BOB376" i="1"/>
  <c r="BOC376" i="1"/>
  <c r="BOD376" i="1"/>
  <c r="BOE376" i="1"/>
  <c r="BOF376" i="1"/>
  <c r="BOG376" i="1"/>
  <c r="BOH376" i="1"/>
  <c r="BOI376" i="1"/>
  <c r="BOJ376" i="1"/>
  <c r="BOK376" i="1"/>
  <c r="BOL376" i="1"/>
  <c r="BOM376" i="1"/>
  <c r="BON376" i="1"/>
  <c r="BOO376" i="1"/>
  <c r="BOP376" i="1"/>
  <c r="BOQ376" i="1"/>
  <c r="BOR376" i="1"/>
  <c r="BOS376" i="1"/>
  <c r="BOT376" i="1"/>
  <c r="BOU376" i="1"/>
  <c r="BOV376" i="1"/>
  <c r="BOW376" i="1"/>
  <c r="BOX376" i="1"/>
  <c r="BOY376" i="1"/>
  <c r="BOZ376" i="1"/>
  <c r="BPA376" i="1"/>
  <c r="BPB376" i="1"/>
  <c r="BPC376" i="1"/>
  <c r="BPD376" i="1"/>
  <c r="BPE376" i="1"/>
  <c r="BPF376" i="1"/>
  <c r="BPG376" i="1"/>
  <c r="BPH376" i="1"/>
  <c r="BPI376" i="1"/>
  <c r="BPJ376" i="1"/>
  <c r="BPK376" i="1"/>
  <c r="BPL376" i="1"/>
  <c r="BPM376" i="1"/>
  <c r="BPN376" i="1"/>
  <c r="BPO376" i="1"/>
  <c r="BPP376" i="1"/>
  <c r="BPQ376" i="1"/>
  <c r="BPR376" i="1"/>
  <c r="BPS376" i="1"/>
  <c r="BPT376" i="1"/>
  <c r="BPU376" i="1"/>
  <c r="BPV376" i="1"/>
  <c r="BPW376" i="1"/>
  <c r="BPX376" i="1"/>
  <c r="BPY376" i="1"/>
  <c r="BPZ376" i="1"/>
  <c r="BQA376" i="1"/>
  <c r="BQB376" i="1"/>
  <c r="BQC376" i="1"/>
  <c r="BQD376" i="1"/>
  <c r="BQE376" i="1"/>
  <c r="BQF376" i="1"/>
  <c r="BQG376" i="1"/>
  <c r="BQH376" i="1"/>
  <c r="BQI376" i="1"/>
  <c r="BQJ376" i="1"/>
  <c r="BQK376" i="1"/>
  <c r="BQL376" i="1"/>
  <c r="BQM376" i="1"/>
  <c r="BQN376" i="1"/>
  <c r="BQO376" i="1"/>
  <c r="BQP376" i="1"/>
  <c r="BQQ376" i="1"/>
  <c r="BLT377" i="1"/>
  <c r="BLU377" i="1"/>
  <c r="BLV377" i="1"/>
  <c r="BLW377" i="1"/>
  <c r="BLX377" i="1"/>
  <c r="BLY377" i="1"/>
  <c r="BLZ377" i="1"/>
  <c r="BMA377" i="1"/>
  <c r="BMB377" i="1"/>
  <c r="BMC377" i="1"/>
  <c r="BMD377" i="1"/>
  <c r="BME377" i="1"/>
  <c r="BMF377" i="1"/>
  <c r="BMG377" i="1"/>
  <c r="BMH377" i="1"/>
  <c r="BMI377" i="1"/>
  <c r="BMJ377" i="1"/>
  <c r="BMK377" i="1"/>
  <c r="BML377" i="1"/>
  <c r="BMM377" i="1"/>
  <c r="BMN377" i="1"/>
  <c r="BMO377" i="1"/>
  <c r="BMP377" i="1"/>
  <c r="BMQ377" i="1"/>
  <c r="BMR377" i="1"/>
  <c r="BMS377" i="1"/>
  <c r="BMT377" i="1"/>
  <c r="BMU377" i="1"/>
  <c r="BMV377" i="1"/>
  <c r="BMW377" i="1"/>
  <c r="BMX377" i="1"/>
  <c r="BMY377" i="1"/>
  <c r="BMZ377" i="1"/>
  <c r="BNA377" i="1"/>
  <c r="BNB377" i="1"/>
  <c r="BNC377" i="1"/>
  <c r="BND377" i="1"/>
  <c r="BNE377" i="1"/>
  <c r="BNF377" i="1"/>
  <c r="BNG377" i="1"/>
  <c r="BNH377" i="1"/>
  <c r="BNI377" i="1"/>
  <c r="BNJ377" i="1"/>
  <c r="BNK377" i="1"/>
  <c r="BNL377" i="1"/>
  <c r="BNM377" i="1"/>
  <c r="BNN377" i="1"/>
  <c r="BNO377" i="1"/>
  <c r="BNP377" i="1"/>
  <c r="BNQ377" i="1"/>
  <c r="BNR377" i="1"/>
  <c r="BNS377" i="1"/>
  <c r="BNT377" i="1"/>
  <c r="BNU377" i="1"/>
  <c r="BNV377" i="1"/>
  <c r="BNW377" i="1"/>
  <c r="BNX377" i="1"/>
  <c r="BNY377" i="1"/>
  <c r="BNZ377" i="1"/>
  <c r="BOA377" i="1"/>
  <c r="BOB377" i="1"/>
  <c r="BOC377" i="1"/>
  <c r="BOD377" i="1"/>
  <c r="BOE377" i="1"/>
  <c r="BOF377" i="1"/>
  <c r="BOG377" i="1"/>
  <c r="BOH377" i="1"/>
  <c r="BOI377" i="1"/>
  <c r="BOJ377" i="1"/>
  <c r="BOK377" i="1"/>
  <c r="BOL377" i="1"/>
  <c r="BOM377" i="1"/>
  <c r="BON377" i="1"/>
  <c r="BOO377" i="1"/>
  <c r="BOP377" i="1"/>
  <c r="BOQ377" i="1"/>
  <c r="BOR377" i="1"/>
  <c r="BOS377" i="1"/>
  <c r="BOT377" i="1"/>
  <c r="BOU377" i="1"/>
  <c r="BOV377" i="1"/>
  <c r="BOW377" i="1"/>
  <c r="BOX377" i="1"/>
  <c r="BOY377" i="1"/>
  <c r="BOZ377" i="1"/>
  <c r="BPA377" i="1"/>
  <c r="BPB377" i="1"/>
  <c r="BPC377" i="1"/>
  <c r="BPD377" i="1"/>
  <c r="BPE377" i="1"/>
  <c r="BPF377" i="1"/>
  <c r="BPG377" i="1"/>
  <c r="BPH377" i="1"/>
  <c r="BPI377" i="1"/>
  <c r="BPJ377" i="1"/>
  <c r="BPK377" i="1"/>
  <c r="BPL377" i="1"/>
  <c r="BPM377" i="1"/>
  <c r="BPN377" i="1"/>
  <c r="BPO377" i="1"/>
  <c r="BPP377" i="1"/>
  <c r="BPQ377" i="1"/>
  <c r="BPR377" i="1"/>
  <c r="BPS377" i="1"/>
  <c r="BPT377" i="1"/>
  <c r="BPU377" i="1"/>
  <c r="BPV377" i="1"/>
  <c r="BPW377" i="1"/>
  <c r="BPX377" i="1"/>
  <c r="BPY377" i="1"/>
  <c r="BPZ377" i="1"/>
  <c r="BQA377" i="1"/>
  <c r="BQB377" i="1"/>
  <c r="BQC377" i="1"/>
  <c r="BQD377" i="1"/>
  <c r="BQE377" i="1"/>
  <c r="BQF377" i="1"/>
  <c r="BQG377" i="1"/>
  <c r="BQH377" i="1"/>
  <c r="BQI377" i="1"/>
  <c r="BQJ377" i="1"/>
  <c r="BQK377" i="1"/>
  <c r="BQL377" i="1"/>
  <c r="BQM377" i="1"/>
  <c r="BQN377" i="1"/>
  <c r="BQO377" i="1"/>
  <c r="BQP377" i="1"/>
  <c r="BQQ377" i="1"/>
  <c r="BLT378" i="1"/>
  <c r="BLU378" i="1"/>
  <c r="BLV378" i="1"/>
  <c r="BLW378" i="1"/>
  <c r="BLX378" i="1"/>
  <c r="BLY378" i="1"/>
  <c r="BLZ378" i="1"/>
  <c r="BMA378" i="1"/>
  <c r="BMB378" i="1"/>
  <c r="BMC378" i="1"/>
  <c r="BMD378" i="1"/>
  <c r="BME378" i="1"/>
  <c r="BMF378" i="1"/>
  <c r="BMG378" i="1"/>
  <c r="BMH378" i="1"/>
  <c r="BMI378" i="1"/>
  <c r="BMJ378" i="1"/>
  <c r="BMK378" i="1"/>
  <c r="BML378" i="1"/>
  <c r="BMM378" i="1"/>
  <c r="BMN378" i="1"/>
  <c r="BMO378" i="1"/>
  <c r="BMP378" i="1"/>
  <c r="BMQ378" i="1"/>
  <c r="BMR378" i="1"/>
  <c r="BMS378" i="1"/>
  <c r="BMT378" i="1"/>
  <c r="BMU378" i="1"/>
  <c r="BMV378" i="1"/>
  <c r="BMW378" i="1"/>
  <c r="BMX378" i="1"/>
  <c r="BMY378" i="1"/>
  <c r="BMZ378" i="1"/>
  <c r="BNA378" i="1"/>
  <c r="BNB378" i="1"/>
  <c r="BNC378" i="1"/>
  <c r="BND378" i="1"/>
  <c r="BNE378" i="1"/>
  <c r="BNF378" i="1"/>
  <c r="BNG378" i="1"/>
  <c r="BNH378" i="1"/>
  <c r="BNI378" i="1"/>
  <c r="BNJ378" i="1"/>
  <c r="BNK378" i="1"/>
  <c r="BNL378" i="1"/>
  <c r="BNM378" i="1"/>
  <c r="BNN378" i="1"/>
  <c r="BNO378" i="1"/>
  <c r="BNP378" i="1"/>
  <c r="BNQ378" i="1"/>
  <c r="BNR378" i="1"/>
  <c r="BNS378" i="1"/>
  <c r="BNT378" i="1"/>
  <c r="BNU378" i="1"/>
  <c r="BNV378" i="1"/>
  <c r="BNW378" i="1"/>
  <c r="BNX378" i="1"/>
  <c r="BNY378" i="1"/>
  <c r="BNZ378" i="1"/>
  <c r="BOA378" i="1"/>
  <c r="BOB378" i="1"/>
  <c r="BOC378" i="1"/>
  <c r="BOD378" i="1"/>
  <c r="BOE378" i="1"/>
  <c r="BOF378" i="1"/>
  <c r="BOG378" i="1"/>
  <c r="BOH378" i="1"/>
  <c r="BOI378" i="1"/>
  <c r="BOJ378" i="1"/>
  <c r="BOK378" i="1"/>
  <c r="BOL378" i="1"/>
  <c r="BOM378" i="1"/>
  <c r="BON378" i="1"/>
  <c r="BOO378" i="1"/>
  <c r="BOP378" i="1"/>
  <c r="BOQ378" i="1"/>
  <c r="BOR378" i="1"/>
  <c r="BOS378" i="1"/>
  <c r="BOT378" i="1"/>
  <c r="BOU378" i="1"/>
  <c r="BOV378" i="1"/>
  <c r="BOW378" i="1"/>
  <c r="BOX378" i="1"/>
  <c r="BOY378" i="1"/>
  <c r="BOZ378" i="1"/>
  <c r="BPA378" i="1"/>
  <c r="BPB378" i="1"/>
  <c r="BPC378" i="1"/>
  <c r="BPD378" i="1"/>
  <c r="BPE378" i="1"/>
  <c r="BPF378" i="1"/>
  <c r="BPG378" i="1"/>
  <c r="BPH378" i="1"/>
  <c r="BPI378" i="1"/>
  <c r="BPJ378" i="1"/>
  <c r="BPK378" i="1"/>
  <c r="BPL378" i="1"/>
  <c r="BPM378" i="1"/>
  <c r="BPN378" i="1"/>
  <c r="BPO378" i="1"/>
  <c r="BPP378" i="1"/>
  <c r="BPQ378" i="1"/>
  <c r="BPR378" i="1"/>
  <c r="BPS378" i="1"/>
  <c r="BPT378" i="1"/>
  <c r="BPU378" i="1"/>
  <c r="BPV378" i="1"/>
  <c r="BPW378" i="1"/>
  <c r="BPX378" i="1"/>
  <c r="BPY378" i="1"/>
  <c r="BPZ378" i="1"/>
  <c r="BQA378" i="1"/>
  <c r="BQB378" i="1"/>
  <c r="BQC378" i="1"/>
  <c r="BQD378" i="1"/>
  <c r="BQE378" i="1"/>
  <c r="BQF378" i="1"/>
  <c r="BQG378" i="1"/>
  <c r="BQH378" i="1"/>
  <c r="BQI378" i="1"/>
  <c r="BQJ378" i="1"/>
  <c r="BQK378" i="1"/>
  <c r="BQL378" i="1"/>
  <c r="BQM378" i="1"/>
  <c r="BQN378" i="1"/>
  <c r="BQO378" i="1"/>
  <c r="BQP378" i="1"/>
  <c r="BQQ378" i="1"/>
  <c r="BLT379" i="1"/>
  <c r="BLU379" i="1"/>
  <c r="BLV379" i="1"/>
  <c r="BLW379" i="1"/>
  <c r="BLX379" i="1"/>
  <c r="BLY379" i="1"/>
  <c r="BLZ379" i="1"/>
  <c r="BMA379" i="1"/>
  <c r="BMB379" i="1"/>
  <c r="BMC379" i="1"/>
  <c r="BMD379" i="1"/>
  <c r="BME379" i="1"/>
  <c r="BMF379" i="1"/>
  <c r="BMG379" i="1"/>
  <c r="BMH379" i="1"/>
  <c r="BMI379" i="1"/>
  <c r="BMJ379" i="1"/>
  <c r="BMK379" i="1"/>
  <c r="BML379" i="1"/>
  <c r="BMM379" i="1"/>
  <c r="BMN379" i="1"/>
  <c r="BMO379" i="1"/>
  <c r="BMP379" i="1"/>
  <c r="BMQ379" i="1"/>
  <c r="BMR379" i="1"/>
  <c r="BMS379" i="1"/>
  <c r="BMT379" i="1"/>
  <c r="BMU379" i="1"/>
  <c r="BMV379" i="1"/>
  <c r="BMW379" i="1"/>
  <c r="BMX379" i="1"/>
  <c r="BMY379" i="1"/>
  <c r="BMZ379" i="1"/>
  <c r="BNA379" i="1"/>
  <c r="BNB379" i="1"/>
  <c r="BNC379" i="1"/>
  <c r="BND379" i="1"/>
  <c r="BNE379" i="1"/>
  <c r="BNF379" i="1"/>
  <c r="BNG379" i="1"/>
  <c r="BNH379" i="1"/>
  <c r="BNI379" i="1"/>
  <c r="BNJ379" i="1"/>
  <c r="BNK379" i="1"/>
  <c r="BNL379" i="1"/>
  <c r="BNM379" i="1"/>
  <c r="BNN379" i="1"/>
  <c r="BNO379" i="1"/>
  <c r="BNP379" i="1"/>
  <c r="BNQ379" i="1"/>
  <c r="BNR379" i="1"/>
  <c r="BNS379" i="1"/>
  <c r="BNT379" i="1"/>
  <c r="BNU379" i="1"/>
  <c r="BNV379" i="1"/>
  <c r="BNW379" i="1"/>
  <c r="BNX379" i="1"/>
  <c r="BNY379" i="1"/>
  <c r="BNZ379" i="1"/>
  <c r="BOA379" i="1"/>
  <c r="BOB379" i="1"/>
  <c r="BOC379" i="1"/>
  <c r="BOD379" i="1"/>
  <c r="BOE379" i="1"/>
  <c r="BOF379" i="1"/>
  <c r="BOG379" i="1"/>
  <c r="BOH379" i="1"/>
  <c r="BOI379" i="1"/>
  <c r="BOJ379" i="1"/>
  <c r="BOK379" i="1"/>
  <c r="BOL379" i="1"/>
  <c r="BOM379" i="1"/>
  <c r="BON379" i="1"/>
  <c r="BOO379" i="1"/>
  <c r="BOP379" i="1"/>
  <c r="BOQ379" i="1"/>
  <c r="BOR379" i="1"/>
  <c r="BOS379" i="1"/>
  <c r="BOT379" i="1"/>
  <c r="BOU379" i="1"/>
  <c r="BOV379" i="1"/>
  <c r="BOW379" i="1"/>
  <c r="BOX379" i="1"/>
  <c r="BOY379" i="1"/>
  <c r="BOZ379" i="1"/>
  <c r="BPA379" i="1"/>
  <c r="BPB379" i="1"/>
  <c r="BPC379" i="1"/>
  <c r="BPD379" i="1"/>
  <c r="BPE379" i="1"/>
  <c r="BPF379" i="1"/>
  <c r="BPG379" i="1"/>
  <c r="BPH379" i="1"/>
  <c r="BPI379" i="1"/>
  <c r="BPJ379" i="1"/>
  <c r="BPK379" i="1"/>
  <c r="BPL379" i="1"/>
  <c r="BPM379" i="1"/>
  <c r="BPN379" i="1"/>
  <c r="BPO379" i="1"/>
  <c r="BPP379" i="1"/>
  <c r="BPQ379" i="1"/>
  <c r="BPR379" i="1"/>
  <c r="BPS379" i="1"/>
  <c r="BPT379" i="1"/>
  <c r="BPU379" i="1"/>
  <c r="BPV379" i="1"/>
  <c r="BPW379" i="1"/>
  <c r="BPX379" i="1"/>
  <c r="BPY379" i="1"/>
  <c r="BPZ379" i="1"/>
  <c r="BQA379" i="1"/>
  <c r="BQB379" i="1"/>
  <c r="BQC379" i="1"/>
  <c r="BQD379" i="1"/>
  <c r="BQE379" i="1"/>
  <c r="BQF379" i="1"/>
  <c r="BQG379" i="1"/>
  <c r="BQH379" i="1"/>
  <c r="BQI379" i="1"/>
  <c r="BQJ379" i="1"/>
  <c r="BQK379" i="1"/>
  <c r="BQL379" i="1"/>
  <c r="BQM379" i="1"/>
  <c r="BQN379" i="1"/>
  <c r="BQO379" i="1"/>
  <c r="BQP379" i="1"/>
  <c r="BQQ379" i="1"/>
  <c r="BLT380" i="1"/>
  <c r="BLU380" i="1"/>
  <c r="BLV380" i="1"/>
  <c r="BLW380" i="1"/>
  <c r="BLX380" i="1"/>
  <c r="BLY380" i="1"/>
  <c r="BLZ380" i="1"/>
  <c r="BMA380" i="1"/>
  <c r="BMB380" i="1"/>
  <c r="BMC380" i="1"/>
  <c r="BMD380" i="1"/>
  <c r="BME380" i="1"/>
  <c r="BMF380" i="1"/>
  <c r="BMG380" i="1"/>
  <c r="BMH380" i="1"/>
  <c r="BMI380" i="1"/>
  <c r="BMJ380" i="1"/>
  <c r="BMK380" i="1"/>
  <c r="BML380" i="1"/>
  <c r="BMM380" i="1"/>
  <c r="BMN380" i="1"/>
  <c r="BMO380" i="1"/>
  <c r="BMP380" i="1"/>
  <c r="BMQ380" i="1"/>
  <c r="BMR380" i="1"/>
  <c r="BMS380" i="1"/>
  <c r="BMT380" i="1"/>
  <c r="BMU380" i="1"/>
  <c r="BMV380" i="1"/>
  <c r="BMW380" i="1"/>
  <c r="BMX380" i="1"/>
  <c r="BMY380" i="1"/>
  <c r="BMZ380" i="1"/>
  <c r="BNA380" i="1"/>
  <c r="BNB380" i="1"/>
  <c r="BNC380" i="1"/>
  <c r="BND380" i="1"/>
  <c r="BNE380" i="1"/>
  <c r="BNF380" i="1"/>
  <c r="BNG380" i="1"/>
  <c r="BNH380" i="1"/>
  <c r="BNI380" i="1"/>
  <c r="BNJ380" i="1"/>
  <c r="BNK380" i="1"/>
  <c r="BNL380" i="1"/>
  <c r="BNM380" i="1"/>
  <c r="BNN380" i="1"/>
  <c r="BNO380" i="1"/>
  <c r="BNP380" i="1"/>
  <c r="BNQ380" i="1"/>
  <c r="BNR380" i="1"/>
  <c r="BNS380" i="1"/>
  <c r="BNT380" i="1"/>
  <c r="BNU380" i="1"/>
  <c r="BNV380" i="1"/>
  <c r="BNW380" i="1"/>
  <c r="BNX380" i="1"/>
  <c r="BNY380" i="1"/>
  <c r="BNZ380" i="1"/>
  <c r="BOA380" i="1"/>
  <c r="BOB380" i="1"/>
  <c r="BOC380" i="1"/>
  <c r="BOD380" i="1"/>
  <c r="BOE380" i="1"/>
  <c r="BOF380" i="1"/>
  <c r="BOG380" i="1"/>
  <c r="BOH380" i="1"/>
  <c r="BOI380" i="1"/>
  <c r="BOJ380" i="1"/>
  <c r="BOK380" i="1"/>
  <c r="BOL380" i="1"/>
  <c r="BOM380" i="1"/>
  <c r="BON380" i="1"/>
  <c r="BOO380" i="1"/>
  <c r="BOP380" i="1"/>
  <c r="BOQ380" i="1"/>
  <c r="BOR380" i="1"/>
  <c r="BOS380" i="1"/>
  <c r="BOT380" i="1"/>
  <c r="BOU380" i="1"/>
  <c r="BOV380" i="1"/>
  <c r="BOW380" i="1"/>
  <c r="BOX380" i="1"/>
  <c r="BOY380" i="1"/>
  <c r="BOZ380" i="1"/>
  <c r="BPA380" i="1"/>
  <c r="BPB380" i="1"/>
  <c r="BPC380" i="1"/>
  <c r="BPD380" i="1"/>
  <c r="BPE380" i="1"/>
  <c r="BPF380" i="1"/>
  <c r="BPG380" i="1"/>
  <c r="BPH380" i="1"/>
  <c r="BPI380" i="1"/>
  <c r="BPJ380" i="1"/>
  <c r="BPK380" i="1"/>
  <c r="BPL380" i="1"/>
  <c r="BPM380" i="1"/>
  <c r="BPN380" i="1"/>
  <c r="BPO380" i="1"/>
  <c r="BPP380" i="1"/>
  <c r="BPQ380" i="1"/>
  <c r="BPR380" i="1"/>
  <c r="BPS380" i="1"/>
  <c r="BPT380" i="1"/>
  <c r="BPU380" i="1"/>
  <c r="BPV380" i="1"/>
  <c r="BPW380" i="1"/>
  <c r="BPX380" i="1"/>
  <c r="BPY380" i="1"/>
  <c r="BPZ380" i="1"/>
  <c r="BQA380" i="1"/>
  <c r="BQB380" i="1"/>
  <c r="BQC380" i="1"/>
  <c r="BQD380" i="1"/>
  <c r="BQE380" i="1"/>
  <c r="BQF380" i="1"/>
  <c r="BQG380" i="1"/>
  <c r="BQH380" i="1"/>
  <c r="BQI380" i="1"/>
  <c r="BQJ380" i="1"/>
  <c r="BQK380" i="1"/>
  <c r="BQL380" i="1"/>
  <c r="BQM380" i="1"/>
  <c r="BQN380" i="1"/>
  <c r="BQO380" i="1"/>
  <c r="BQP380" i="1"/>
  <c r="BQQ380" i="1"/>
  <c r="BLT381" i="1"/>
  <c r="BLU381" i="1"/>
  <c r="BLV381" i="1"/>
  <c r="BLW381" i="1"/>
  <c r="BLX381" i="1"/>
  <c r="BLY381" i="1"/>
  <c r="BLZ381" i="1"/>
  <c r="BMA381" i="1"/>
  <c r="BMB381" i="1"/>
  <c r="BMC381" i="1"/>
  <c r="BMD381" i="1"/>
  <c r="BME381" i="1"/>
  <c r="BMF381" i="1"/>
  <c r="BMG381" i="1"/>
  <c r="BMH381" i="1"/>
  <c r="BMI381" i="1"/>
  <c r="BMJ381" i="1"/>
  <c r="BMK381" i="1"/>
  <c r="BML381" i="1"/>
  <c r="BMM381" i="1"/>
  <c r="BMN381" i="1"/>
  <c r="BMO381" i="1"/>
  <c r="BMP381" i="1"/>
  <c r="BMQ381" i="1"/>
  <c r="BMR381" i="1"/>
  <c r="BMS381" i="1"/>
  <c r="BMT381" i="1"/>
  <c r="BMU381" i="1"/>
  <c r="BMV381" i="1"/>
  <c r="BMW381" i="1"/>
  <c r="BMX381" i="1"/>
  <c r="BMY381" i="1"/>
  <c r="BMZ381" i="1"/>
  <c r="BNA381" i="1"/>
  <c r="BNB381" i="1"/>
  <c r="BNC381" i="1"/>
  <c r="BND381" i="1"/>
  <c r="BNE381" i="1"/>
  <c r="BNF381" i="1"/>
  <c r="BNG381" i="1"/>
  <c r="BNH381" i="1"/>
  <c r="BNI381" i="1"/>
  <c r="BNJ381" i="1"/>
  <c r="BNK381" i="1"/>
  <c r="BNL381" i="1"/>
  <c r="BNM381" i="1"/>
  <c r="BNN381" i="1"/>
  <c r="BNO381" i="1"/>
  <c r="BNP381" i="1"/>
  <c r="BNQ381" i="1"/>
  <c r="BNR381" i="1"/>
  <c r="BNS381" i="1"/>
  <c r="BNT381" i="1"/>
  <c r="BNU381" i="1"/>
  <c r="BNV381" i="1"/>
  <c r="BNW381" i="1"/>
  <c r="BNX381" i="1"/>
  <c r="BNY381" i="1"/>
  <c r="BNZ381" i="1"/>
  <c r="BOA381" i="1"/>
  <c r="BOB381" i="1"/>
  <c r="BOC381" i="1"/>
  <c r="BOD381" i="1"/>
  <c r="BOE381" i="1"/>
  <c r="BOF381" i="1"/>
  <c r="BOG381" i="1"/>
  <c r="BOH381" i="1"/>
  <c r="BOI381" i="1"/>
  <c r="BOJ381" i="1"/>
  <c r="BOK381" i="1"/>
  <c r="BOL381" i="1"/>
  <c r="BOM381" i="1"/>
  <c r="BON381" i="1"/>
  <c r="BOO381" i="1"/>
  <c r="BOP381" i="1"/>
  <c r="BOQ381" i="1"/>
  <c r="BOR381" i="1"/>
  <c r="BOS381" i="1"/>
  <c r="BOT381" i="1"/>
  <c r="BOU381" i="1"/>
  <c r="BOV381" i="1"/>
  <c r="BOW381" i="1"/>
  <c r="BOX381" i="1"/>
  <c r="BOY381" i="1"/>
  <c r="BOZ381" i="1"/>
  <c r="BPA381" i="1"/>
  <c r="BPB381" i="1"/>
  <c r="BPC381" i="1"/>
  <c r="BPD381" i="1"/>
  <c r="BPE381" i="1"/>
  <c r="BPF381" i="1"/>
  <c r="BPG381" i="1"/>
  <c r="BPH381" i="1"/>
  <c r="BPI381" i="1"/>
  <c r="BPJ381" i="1"/>
  <c r="BPK381" i="1"/>
  <c r="BPL381" i="1"/>
  <c r="BPM381" i="1"/>
  <c r="BPN381" i="1"/>
  <c r="BPO381" i="1"/>
  <c r="BPP381" i="1"/>
  <c r="BPQ381" i="1"/>
  <c r="BPR381" i="1"/>
  <c r="BPS381" i="1"/>
  <c r="BPT381" i="1"/>
  <c r="BPU381" i="1"/>
  <c r="BPV381" i="1"/>
  <c r="BPW381" i="1"/>
  <c r="BPX381" i="1"/>
  <c r="BPY381" i="1"/>
  <c r="BPZ381" i="1"/>
  <c r="BQA381" i="1"/>
  <c r="BQB381" i="1"/>
  <c r="BQC381" i="1"/>
  <c r="BQD381" i="1"/>
  <c r="BQE381" i="1"/>
  <c r="BQF381" i="1"/>
  <c r="BQG381" i="1"/>
  <c r="BQH381" i="1"/>
  <c r="BQI381" i="1"/>
  <c r="BQJ381" i="1"/>
  <c r="BQK381" i="1"/>
  <c r="BQL381" i="1"/>
  <c r="BQM381" i="1"/>
  <c r="BQN381" i="1"/>
  <c r="BQO381" i="1"/>
  <c r="BQP381" i="1"/>
  <c r="BQQ381" i="1"/>
  <c r="BLT382" i="1"/>
  <c r="BLU382" i="1"/>
  <c r="BLV382" i="1"/>
  <c r="BLW382" i="1"/>
  <c r="BLX382" i="1"/>
  <c r="BLY382" i="1"/>
  <c r="BLZ382" i="1"/>
  <c r="BMA382" i="1"/>
  <c r="BMB382" i="1"/>
  <c r="BMC382" i="1"/>
  <c r="BMD382" i="1"/>
  <c r="BME382" i="1"/>
  <c r="BMF382" i="1"/>
  <c r="BMG382" i="1"/>
  <c r="BMH382" i="1"/>
  <c r="BMI382" i="1"/>
  <c r="BMJ382" i="1"/>
  <c r="BMK382" i="1"/>
  <c r="BML382" i="1"/>
  <c r="BMM382" i="1"/>
  <c r="BMN382" i="1"/>
  <c r="BMO382" i="1"/>
  <c r="BMP382" i="1"/>
  <c r="BMQ382" i="1"/>
  <c r="BMR382" i="1"/>
  <c r="BMS382" i="1"/>
  <c r="BMT382" i="1"/>
  <c r="BMU382" i="1"/>
  <c r="BMV382" i="1"/>
  <c r="BMW382" i="1"/>
  <c r="BMX382" i="1"/>
  <c r="BMY382" i="1"/>
  <c r="BMZ382" i="1"/>
  <c r="BNA382" i="1"/>
  <c r="BNB382" i="1"/>
  <c r="BNC382" i="1"/>
  <c r="BND382" i="1"/>
  <c r="BNE382" i="1"/>
  <c r="BNF382" i="1"/>
  <c r="BNG382" i="1"/>
  <c r="BNH382" i="1"/>
  <c r="BNI382" i="1"/>
  <c r="BNJ382" i="1"/>
  <c r="BNK382" i="1"/>
  <c r="BNL382" i="1"/>
  <c r="BNM382" i="1"/>
  <c r="BNN382" i="1"/>
  <c r="BNO382" i="1"/>
  <c r="BNP382" i="1"/>
  <c r="BNQ382" i="1"/>
  <c r="BNR382" i="1"/>
  <c r="BNS382" i="1"/>
  <c r="BNT382" i="1"/>
  <c r="BNU382" i="1"/>
  <c r="BNV382" i="1"/>
  <c r="BNW382" i="1"/>
  <c r="BNX382" i="1"/>
  <c r="BNY382" i="1"/>
  <c r="BNZ382" i="1"/>
  <c r="BOA382" i="1"/>
  <c r="BOB382" i="1"/>
  <c r="BOC382" i="1"/>
  <c r="BOD382" i="1"/>
  <c r="BOE382" i="1"/>
  <c r="BOF382" i="1"/>
  <c r="BOG382" i="1"/>
  <c r="BOH382" i="1"/>
  <c r="BOI382" i="1"/>
  <c r="BOJ382" i="1"/>
  <c r="BOK382" i="1"/>
  <c r="BOL382" i="1"/>
  <c r="BOM382" i="1"/>
  <c r="BON382" i="1"/>
  <c r="BOO382" i="1"/>
  <c r="BOP382" i="1"/>
  <c r="BOQ382" i="1"/>
  <c r="BOR382" i="1"/>
  <c r="BOS382" i="1"/>
  <c r="BOT382" i="1"/>
  <c r="BOU382" i="1"/>
  <c r="BOV382" i="1"/>
  <c r="BOW382" i="1"/>
  <c r="BOX382" i="1"/>
  <c r="BOY382" i="1"/>
  <c r="BOZ382" i="1"/>
  <c r="BPA382" i="1"/>
  <c r="BPB382" i="1"/>
  <c r="BPC382" i="1"/>
  <c r="BPD382" i="1"/>
  <c r="BPE382" i="1"/>
  <c r="BPF382" i="1"/>
  <c r="BPG382" i="1"/>
  <c r="BPH382" i="1"/>
  <c r="BPI382" i="1"/>
  <c r="BPJ382" i="1"/>
  <c r="BPK382" i="1"/>
  <c r="BPL382" i="1"/>
  <c r="BPM382" i="1"/>
  <c r="BPN382" i="1"/>
  <c r="BPO382" i="1"/>
  <c r="BPP382" i="1"/>
  <c r="BPQ382" i="1"/>
  <c r="BPR382" i="1"/>
  <c r="BPS382" i="1"/>
  <c r="BPT382" i="1"/>
  <c r="BPU382" i="1"/>
  <c r="BPV382" i="1"/>
  <c r="BPW382" i="1"/>
  <c r="BPX382" i="1"/>
  <c r="BPY382" i="1"/>
  <c r="BPZ382" i="1"/>
  <c r="BQA382" i="1"/>
  <c r="BQB382" i="1"/>
  <c r="BQC382" i="1"/>
  <c r="BQD382" i="1"/>
  <c r="BQE382" i="1"/>
  <c r="BQF382" i="1"/>
  <c r="BQG382" i="1"/>
  <c r="BQH382" i="1"/>
  <c r="BQI382" i="1"/>
  <c r="BQJ382" i="1"/>
  <c r="BQK382" i="1"/>
  <c r="BQL382" i="1"/>
  <c r="BQM382" i="1"/>
  <c r="BQN382" i="1"/>
  <c r="BQO382" i="1"/>
  <c r="BQP382" i="1"/>
  <c r="BQQ382" i="1"/>
  <c r="BLT383" i="1"/>
  <c r="BLU383" i="1"/>
  <c r="BLV383" i="1"/>
  <c r="BLW383" i="1"/>
  <c r="BLX383" i="1"/>
  <c r="BLY383" i="1"/>
  <c r="BLZ383" i="1"/>
  <c r="BMA383" i="1"/>
  <c r="BMB383" i="1"/>
  <c r="BMC383" i="1"/>
  <c r="BMD383" i="1"/>
  <c r="BME383" i="1"/>
  <c r="BMF383" i="1"/>
  <c r="BMG383" i="1"/>
  <c r="BMH383" i="1"/>
  <c r="BMI383" i="1"/>
  <c r="BMJ383" i="1"/>
  <c r="BMK383" i="1"/>
  <c r="BML383" i="1"/>
  <c r="BMM383" i="1"/>
  <c r="BMN383" i="1"/>
  <c r="BMO383" i="1"/>
  <c r="BMP383" i="1"/>
  <c r="BMQ383" i="1"/>
  <c r="BMR383" i="1"/>
  <c r="BMS383" i="1"/>
  <c r="BMT383" i="1"/>
  <c r="BMU383" i="1"/>
  <c r="BMV383" i="1"/>
  <c r="BMW383" i="1"/>
  <c r="BMX383" i="1"/>
  <c r="BMY383" i="1"/>
  <c r="BMZ383" i="1"/>
  <c r="BNA383" i="1"/>
  <c r="BNB383" i="1"/>
  <c r="BNC383" i="1"/>
  <c r="BND383" i="1"/>
  <c r="BNE383" i="1"/>
  <c r="BNF383" i="1"/>
  <c r="BNG383" i="1"/>
  <c r="BNH383" i="1"/>
  <c r="BNI383" i="1"/>
  <c r="BNJ383" i="1"/>
  <c r="BNK383" i="1"/>
  <c r="BNL383" i="1"/>
  <c r="BNM383" i="1"/>
  <c r="BNN383" i="1"/>
  <c r="BNO383" i="1"/>
  <c r="BNP383" i="1"/>
  <c r="BNQ383" i="1"/>
  <c r="BNR383" i="1"/>
  <c r="BNS383" i="1"/>
  <c r="BNT383" i="1"/>
  <c r="BNU383" i="1"/>
  <c r="BNV383" i="1"/>
  <c r="BNW383" i="1"/>
  <c r="BNX383" i="1"/>
  <c r="BNY383" i="1"/>
  <c r="BNZ383" i="1"/>
  <c r="BOA383" i="1"/>
  <c r="BOB383" i="1"/>
  <c r="BOC383" i="1"/>
  <c r="BOD383" i="1"/>
  <c r="BOE383" i="1"/>
  <c r="BOF383" i="1"/>
  <c r="BOG383" i="1"/>
  <c r="BOH383" i="1"/>
  <c r="BOI383" i="1"/>
  <c r="BOJ383" i="1"/>
  <c r="BOK383" i="1"/>
  <c r="BOL383" i="1"/>
  <c r="BOM383" i="1"/>
  <c r="BON383" i="1"/>
  <c r="BOO383" i="1"/>
  <c r="BOP383" i="1"/>
  <c r="BOQ383" i="1"/>
  <c r="BOR383" i="1"/>
  <c r="BOS383" i="1"/>
  <c r="BOT383" i="1"/>
  <c r="BOU383" i="1"/>
  <c r="BOV383" i="1"/>
  <c r="BOW383" i="1"/>
  <c r="BOX383" i="1"/>
  <c r="BOY383" i="1"/>
  <c r="BOZ383" i="1"/>
  <c r="BPA383" i="1"/>
  <c r="BPB383" i="1"/>
  <c r="BPC383" i="1"/>
  <c r="BPD383" i="1"/>
  <c r="BPE383" i="1"/>
  <c r="BPF383" i="1"/>
  <c r="BPG383" i="1"/>
  <c r="BPH383" i="1"/>
  <c r="BPI383" i="1"/>
  <c r="BPJ383" i="1"/>
  <c r="BPK383" i="1"/>
  <c r="BPL383" i="1"/>
  <c r="BPM383" i="1"/>
  <c r="BPN383" i="1"/>
  <c r="BPO383" i="1"/>
  <c r="BPP383" i="1"/>
  <c r="BPQ383" i="1"/>
  <c r="BPR383" i="1"/>
  <c r="BPS383" i="1"/>
  <c r="BPT383" i="1"/>
  <c r="BPU383" i="1"/>
  <c r="BPV383" i="1"/>
  <c r="BPW383" i="1"/>
  <c r="BPX383" i="1"/>
  <c r="BPY383" i="1"/>
  <c r="BPZ383" i="1"/>
  <c r="BQA383" i="1"/>
  <c r="BQB383" i="1"/>
  <c r="BQC383" i="1"/>
  <c r="BQD383" i="1"/>
  <c r="BQE383" i="1"/>
  <c r="BQF383" i="1"/>
  <c r="BQG383" i="1"/>
  <c r="BQH383" i="1"/>
  <c r="BQI383" i="1"/>
  <c r="BQJ383" i="1"/>
  <c r="BQK383" i="1"/>
  <c r="BQL383" i="1"/>
  <c r="BQM383" i="1"/>
  <c r="BQN383" i="1"/>
  <c r="BQO383" i="1"/>
  <c r="BQP383" i="1"/>
  <c r="BQQ383" i="1"/>
  <c r="BLT384" i="1"/>
  <c r="BLU384" i="1"/>
  <c r="BLV384" i="1"/>
  <c r="BLW384" i="1"/>
  <c r="BLX384" i="1"/>
  <c r="BLY384" i="1"/>
  <c r="BLZ384" i="1"/>
  <c r="BMA384" i="1"/>
  <c r="BMB384" i="1"/>
  <c r="BMC384" i="1"/>
  <c r="BMD384" i="1"/>
  <c r="BME384" i="1"/>
  <c r="BMF384" i="1"/>
  <c r="BMG384" i="1"/>
  <c r="BMH384" i="1"/>
  <c r="BMI384" i="1"/>
  <c r="BMJ384" i="1"/>
  <c r="BMK384" i="1"/>
  <c r="BML384" i="1"/>
  <c r="BMM384" i="1"/>
  <c r="BMN384" i="1"/>
  <c r="BMO384" i="1"/>
  <c r="BMP384" i="1"/>
  <c r="BMQ384" i="1"/>
  <c r="BMR384" i="1"/>
  <c r="BMS384" i="1"/>
  <c r="BMT384" i="1"/>
  <c r="BMU384" i="1"/>
  <c r="BMV384" i="1"/>
  <c r="BMW384" i="1"/>
  <c r="BMX384" i="1"/>
  <c r="BMY384" i="1"/>
  <c r="BMZ384" i="1"/>
  <c r="BNA384" i="1"/>
  <c r="BNB384" i="1"/>
  <c r="BNC384" i="1"/>
  <c r="BND384" i="1"/>
  <c r="BNE384" i="1"/>
  <c r="BNF384" i="1"/>
  <c r="BNG384" i="1"/>
  <c r="BNH384" i="1"/>
  <c r="BNI384" i="1"/>
  <c r="BNJ384" i="1"/>
  <c r="BNK384" i="1"/>
  <c r="BNL384" i="1"/>
  <c r="BNM384" i="1"/>
  <c r="BNN384" i="1"/>
  <c r="BNO384" i="1"/>
  <c r="BNP384" i="1"/>
  <c r="BNQ384" i="1"/>
  <c r="BNR384" i="1"/>
  <c r="BNS384" i="1"/>
  <c r="BNT384" i="1"/>
  <c r="BNU384" i="1"/>
  <c r="BNV384" i="1"/>
  <c r="BNW384" i="1"/>
  <c r="BNX384" i="1"/>
  <c r="BNY384" i="1"/>
  <c r="BNZ384" i="1"/>
  <c r="BOA384" i="1"/>
  <c r="BOB384" i="1"/>
  <c r="BOC384" i="1"/>
  <c r="BOD384" i="1"/>
  <c r="BOE384" i="1"/>
  <c r="BOF384" i="1"/>
  <c r="BOG384" i="1"/>
  <c r="BOH384" i="1"/>
  <c r="BOI384" i="1"/>
  <c r="BOJ384" i="1"/>
  <c r="BOK384" i="1"/>
  <c r="BOL384" i="1"/>
  <c r="BOM384" i="1"/>
  <c r="BON384" i="1"/>
  <c r="BOO384" i="1"/>
  <c r="BOP384" i="1"/>
  <c r="BOQ384" i="1"/>
  <c r="BOR384" i="1"/>
  <c r="BOS384" i="1"/>
  <c r="BOT384" i="1"/>
  <c r="BOU384" i="1"/>
  <c r="BOV384" i="1"/>
  <c r="BOW384" i="1"/>
  <c r="BOX384" i="1"/>
  <c r="BOY384" i="1"/>
  <c r="BOZ384" i="1"/>
  <c r="BPA384" i="1"/>
  <c r="BPB384" i="1"/>
  <c r="BPC384" i="1"/>
  <c r="BPD384" i="1"/>
  <c r="BPE384" i="1"/>
  <c r="BPF384" i="1"/>
  <c r="BPG384" i="1"/>
  <c r="BPH384" i="1"/>
  <c r="BPI384" i="1"/>
  <c r="BPJ384" i="1"/>
  <c r="BPK384" i="1"/>
  <c r="BPL384" i="1"/>
  <c r="BPM384" i="1"/>
  <c r="BPN384" i="1"/>
  <c r="BPO384" i="1"/>
  <c r="BPP384" i="1"/>
  <c r="BPQ384" i="1"/>
  <c r="BPR384" i="1"/>
  <c r="BPS384" i="1"/>
  <c r="BPT384" i="1"/>
  <c r="BPU384" i="1"/>
  <c r="BPV384" i="1"/>
  <c r="BPW384" i="1"/>
  <c r="BPX384" i="1"/>
  <c r="BPY384" i="1"/>
  <c r="BPZ384" i="1"/>
  <c r="BQA384" i="1"/>
  <c r="BQB384" i="1"/>
  <c r="BQC384" i="1"/>
  <c r="BQD384" i="1"/>
  <c r="BQE384" i="1"/>
  <c r="BQF384" i="1"/>
  <c r="BQG384" i="1"/>
  <c r="BQH384" i="1"/>
  <c r="BQI384" i="1"/>
  <c r="BQJ384" i="1"/>
  <c r="BQK384" i="1"/>
  <c r="BQL384" i="1"/>
  <c r="BQM384" i="1"/>
  <c r="BQN384" i="1"/>
  <c r="BQO384" i="1"/>
  <c r="BQP384" i="1"/>
  <c r="BQQ384" i="1"/>
  <c r="BLT385" i="1"/>
  <c r="BLU385" i="1"/>
  <c r="BLV385" i="1"/>
  <c r="BLW385" i="1"/>
  <c r="BLX385" i="1"/>
  <c r="BLY385" i="1"/>
  <c r="BLZ385" i="1"/>
  <c r="BMA385" i="1"/>
  <c r="BMB385" i="1"/>
  <c r="BMC385" i="1"/>
  <c r="BMD385" i="1"/>
  <c r="BME385" i="1"/>
  <c r="BMF385" i="1"/>
  <c r="BMG385" i="1"/>
  <c r="BMH385" i="1"/>
  <c r="BMI385" i="1"/>
  <c r="BMJ385" i="1"/>
  <c r="BMK385" i="1"/>
  <c r="BML385" i="1"/>
  <c r="BMM385" i="1"/>
  <c r="BMN385" i="1"/>
  <c r="BMO385" i="1"/>
  <c r="BMP385" i="1"/>
  <c r="BMQ385" i="1"/>
  <c r="BMR385" i="1"/>
  <c r="BMS385" i="1"/>
  <c r="BMT385" i="1"/>
  <c r="BMU385" i="1"/>
  <c r="BMV385" i="1"/>
  <c r="BMW385" i="1"/>
  <c r="BMX385" i="1"/>
  <c r="BMY385" i="1"/>
  <c r="BMZ385" i="1"/>
  <c r="BNA385" i="1"/>
  <c r="BNB385" i="1"/>
  <c r="BNC385" i="1"/>
  <c r="BND385" i="1"/>
  <c r="BNE385" i="1"/>
  <c r="BNF385" i="1"/>
  <c r="BNG385" i="1"/>
  <c r="BNH385" i="1"/>
  <c r="BNI385" i="1"/>
  <c r="BNJ385" i="1"/>
  <c r="BNK385" i="1"/>
  <c r="BNL385" i="1"/>
  <c r="BNM385" i="1"/>
  <c r="BNN385" i="1"/>
  <c r="BNO385" i="1"/>
  <c r="BNP385" i="1"/>
  <c r="BNQ385" i="1"/>
  <c r="BNR385" i="1"/>
  <c r="BNS385" i="1"/>
  <c r="BNT385" i="1"/>
  <c r="BNU385" i="1"/>
  <c r="BNV385" i="1"/>
  <c r="BNW385" i="1"/>
  <c r="BNX385" i="1"/>
  <c r="BNY385" i="1"/>
  <c r="BNZ385" i="1"/>
  <c r="BOA385" i="1"/>
  <c r="BOB385" i="1"/>
  <c r="BOC385" i="1"/>
  <c r="BOD385" i="1"/>
  <c r="BOE385" i="1"/>
  <c r="BOF385" i="1"/>
  <c r="BOG385" i="1"/>
  <c r="BOH385" i="1"/>
  <c r="BOI385" i="1"/>
  <c r="BOJ385" i="1"/>
  <c r="BOK385" i="1"/>
  <c r="BOL385" i="1"/>
  <c r="BOM385" i="1"/>
  <c r="BON385" i="1"/>
  <c r="BOO385" i="1"/>
  <c r="BOP385" i="1"/>
  <c r="BOQ385" i="1"/>
  <c r="BOR385" i="1"/>
  <c r="BOS385" i="1"/>
  <c r="BOT385" i="1"/>
  <c r="BOU385" i="1"/>
  <c r="BOV385" i="1"/>
  <c r="BOW385" i="1"/>
  <c r="BOX385" i="1"/>
  <c r="BOY385" i="1"/>
  <c r="BOZ385" i="1"/>
  <c r="BPA385" i="1"/>
  <c r="BPB385" i="1"/>
  <c r="BPC385" i="1"/>
  <c r="BPD385" i="1"/>
  <c r="BPE385" i="1"/>
  <c r="BPF385" i="1"/>
  <c r="BPG385" i="1"/>
  <c r="BPH385" i="1"/>
  <c r="BPI385" i="1"/>
  <c r="BPJ385" i="1"/>
  <c r="BPK385" i="1"/>
  <c r="BPL385" i="1"/>
  <c r="BPM385" i="1"/>
  <c r="BPN385" i="1"/>
  <c r="BPO385" i="1"/>
  <c r="BPP385" i="1"/>
  <c r="BPQ385" i="1"/>
  <c r="BPR385" i="1"/>
  <c r="BPS385" i="1"/>
  <c r="BPT385" i="1"/>
  <c r="BPU385" i="1"/>
  <c r="BPV385" i="1"/>
  <c r="BPW385" i="1"/>
  <c r="BPX385" i="1"/>
  <c r="BPY385" i="1"/>
  <c r="BPZ385" i="1"/>
  <c r="BQA385" i="1"/>
  <c r="BQB385" i="1"/>
  <c r="BQC385" i="1"/>
  <c r="BQD385" i="1"/>
  <c r="BQE385" i="1"/>
  <c r="BQF385" i="1"/>
  <c r="BQG385" i="1"/>
  <c r="BQH385" i="1"/>
  <c r="BQI385" i="1"/>
  <c r="BQJ385" i="1"/>
  <c r="BQK385" i="1"/>
  <c r="BQL385" i="1"/>
  <c r="BQM385" i="1"/>
  <c r="BQN385" i="1"/>
  <c r="BQO385" i="1"/>
  <c r="BQP385" i="1"/>
  <c r="BQQ385" i="1"/>
  <c r="BLT386" i="1"/>
  <c r="BLU386" i="1"/>
  <c r="BLV386" i="1"/>
  <c r="BLW386" i="1"/>
  <c r="BLX386" i="1"/>
  <c r="BLY386" i="1"/>
  <c r="BLZ386" i="1"/>
  <c r="BMA386" i="1"/>
  <c r="BMB386" i="1"/>
  <c r="BMC386" i="1"/>
  <c r="BMD386" i="1"/>
  <c r="BME386" i="1"/>
  <c r="BMF386" i="1"/>
  <c r="BMG386" i="1"/>
  <c r="BMH386" i="1"/>
  <c r="BMI386" i="1"/>
  <c r="BMJ386" i="1"/>
  <c r="BMK386" i="1"/>
  <c r="BML386" i="1"/>
  <c r="BMM386" i="1"/>
  <c r="BMN386" i="1"/>
  <c r="BMO386" i="1"/>
  <c r="BMP386" i="1"/>
  <c r="BMQ386" i="1"/>
  <c r="BMR386" i="1"/>
  <c r="BMS386" i="1"/>
  <c r="BMT386" i="1"/>
  <c r="BMU386" i="1"/>
  <c r="BMV386" i="1"/>
  <c r="BMW386" i="1"/>
  <c r="BMX386" i="1"/>
  <c r="BMY386" i="1"/>
  <c r="BMZ386" i="1"/>
  <c r="BNA386" i="1"/>
  <c r="BNB386" i="1"/>
  <c r="BNC386" i="1"/>
  <c r="BND386" i="1"/>
  <c r="BNE386" i="1"/>
  <c r="BNF386" i="1"/>
  <c r="BNG386" i="1"/>
  <c r="BNH386" i="1"/>
  <c r="BNI386" i="1"/>
  <c r="BNJ386" i="1"/>
  <c r="BNK386" i="1"/>
  <c r="BNL386" i="1"/>
  <c r="BNM386" i="1"/>
  <c r="BNN386" i="1"/>
  <c r="BNO386" i="1"/>
  <c r="BNP386" i="1"/>
  <c r="BNQ386" i="1"/>
  <c r="BNR386" i="1"/>
  <c r="BNS386" i="1"/>
  <c r="BNT386" i="1"/>
  <c r="BNU386" i="1"/>
  <c r="BNV386" i="1"/>
  <c r="BNW386" i="1"/>
  <c r="BNX386" i="1"/>
  <c r="BNY386" i="1"/>
  <c r="BNZ386" i="1"/>
  <c r="BOA386" i="1"/>
  <c r="BOB386" i="1"/>
  <c r="BOC386" i="1"/>
  <c r="BOD386" i="1"/>
  <c r="BOE386" i="1"/>
  <c r="BOF386" i="1"/>
  <c r="BOG386" i="1"/>
  <c r="BOH386" i="1"/>
  <c r="BOI386" i="1"/>
  <c r="BOJ386" i="1"/>
  <c r="BOK386" i="1"/>
  <c r="BOL386" i="1"/>
  <c r="BOM386" i="1"/>
  <c r="BON386" i="1"/>
  <c r="BOO386" i="1"/>
  <c r="BOP386" i="1"/>
  <c r="BOQ386" i="1"/>
  <c r="BOR386" i="1"/>
  <c r="BOS386" i="1"/>
  <c r="BOT386" i="1"/>
  <c r="BOU386" i="1"/>
  <c r="BOV386" i="1"/>
  <c r="BOW386" i="1"/>
  <c r="BOX386" i="1"/>
  <c r="BOY386" i="1"/>
  <c r="BOZ386" i="1"/>
  <c r="BPA386" i="1"/>
  <c r="BPB386" i="1"/>
  <c r="BPC386" i="1"/>
  <c r="BPD386" i="1"/>
  <c r="BPE386" i="1"/>
  <c r="BPF386" i="1"/>
  <c r="BPG386" i="1"/>
  <c r="BPH386" i="1"/>
  <c r="BPI386" i="1"/>
  <c r="BPJ386" i="1"/>
  <c r="BPK386" i="1"/>
  <c r="BPL386" i="1"/>
  <c r="BPM386" i="1"/>
  <c r="BPN386" i="1"/>
  <c r="BPO386" i="1"/>
  <c r="BPP386" i="1"/>
  <c r="BPQ386" i="1"/>
  <c r="BPR386" i="1"/>
  <c r="BPS386" i="1"/>
  <c r="BPT386" i="1"/>
  <c r="BPU386" i="1"/>
  <c r="BPV386" i="1"/>
  <c r="BPW386" i="1"/>
  <c r="BPX386" i="1"/>
  <c r="BPY386" i="1"/>
  <c r="BPZ386" i="1"/>
  <c r="BQA386" i="1"/>
  <c r="BQB386" i="1"/>
  <c r="BQC386" i="1"/>
  <c r="BQD386" i="1"/>
  <c r="BQE386" i="1"/>
  <c r="BQF386" i="1"/>
  <c r="BQG386" i="1"/>
  <c r="BQH386" i="1"/>
  <c r="BQI386" i="1"/>
  <c r="BQJ386" i="1"/>
  <c r="BQK386" i="1"/>
  <c r="BQL386" i="1"/>
  <c r="BQM386" i="1"/>
  <c r="BQN386" i="1"/>
  <c r="BQO386" i="1"/>
  <c r="BQP386" i="1"/>
  <c r="BQQ386" i="1"/>
  <c r="BLT387" i="1"/>
  <c r="BLU387" i="1"/>
  <c r="BLV387" i="1"/>
  <c r="BLW387" i="1"/>
  <c r="BLX387" i="1"/>
  <c r="BLY387" i="1"/>
  <c r="BLZ387" i="1"/>
  <c r="BMA387" i="1"/>
  <c r="BMB387" i="1"/>
  <c r="BMC387" i="1"/>
  <c r="BMD387" i="1"/>
  <c r="BME387" i="1"/>
  <c r="BMF387" i="1"/>
  <c r="BMG387" i="1"/>
  <c r="BMH387" i="1"/>
  <c r="BMI387" i="1"/>
  <c r="BMJ387" i="1"/>
  <c r="BMK387" i="1"/>
  <c r="BML387" i="1"/>
  <c r="BMM387" i="1"/>
  <c r="BMN387" i="1"/>
  <c r="BMO387" i="1"/>
  <c r="BMP387" i="1"/>
  <c r="BMQ387" i="1"/>
  <c r="BMR387" i="1"/>
  <c r="BMS387" i="1"/>
  <c r="BMT387" i="1"/>
  <c r="BMU387" i="1"/>
  <c r="BMV387" i="1"/>
  <c r="BMW387" i="1"/>
  <c r="BMX387" i="1"/>
  <c r="BMY387" i="1"/>
  <c r="BMZ387" i="1"/>
  <c r="BNA387" i="1"/>
  <c r="BNB387" i="1"/>
  <c r="BNC387" i="1"/>
  <c r="BND387" i="1"/>
  <c r="BNE387" i="1"/>
  <c r="BNF387" i="1"/>
  <c r="BNG387" i="1"/>
  <c r="BNH387" i="1"/>
  <c r="BNI387" i="1"/>
  <c r="BNJ387" i="1"/>
  <c r="BNK387" i="1"/>
  <c r="BNL387" i="1"/>
  <c r="BNM387" i="1"/>
  <c r="BNN387" i="1"/>
  <c r="BNO387" i="1"/>
  <c r="BNP387" i="1"/>
  <c r="BNQ387" i="1"/>
  <c r="BNR387" i="1"/>
  <c r="BNS387" i="1"/>
  <c r="BNT387" i="1"/>
  <c r="BNU387" i="1"/>
  <c r="BNV387" i="1"/>
  <c r="BNW387" i="1"/>
  <c r="BNX387" i="1"/>
  <c r="BNY387" i="1"/>
  <c r="BNZ387" i="1"/>
  <c r="BOA387" i="1"/>
  <c r="BOB387" i="1"/>
  <c r="BOC387" i="1"/>
  <c r="BOD387" i="1"/>
  <c r="BOE387" i="1"/>
  <c r="BOF387" i="1"/>
  <c r="BOG387" i="1"/>
  <c r="BOH387" i="1"/>
  <c r="BOI387" i="1"/>
  <c r="BOJ387" i="1"/>
  <c r="BOK387" i="1"/>
  <c r="BOL387" i="1"/>
  <c r="BOM387" i="1"/>
  <c r="BON387" i="1"/>
  <c r="BOO387" i="1"/>
  <c r="BOP387" i="1"/>
  <c r="BOQ387" i="1"/>
  <c r="BOR387" i="1"/>
  <c r="BOS387" i="1"/>
  <c r="BOT387" i="1"/>
  <c r="BOU387" i="1"/>
  <c r="BOV387" i="1"/>
  <c r="BOW387" i="1"/>
  <c r="BOX387" i="1"/>
  <c r="BOY387" i="1"/>
  <c r="BOZ387" i="1"/>
  <c r="BPA387" i="1"/>
  <c r="BPB387" i="1"/>
  <c r="BPC387" i="1"/>
  <c r="BPD387" i="1"/>
  <c r="BPE387" i="1"/>
  <c r="BPF387" i="1"/>
  <c r="BPG387" i="1"/>
  <c r="BPH387" i="1"/>
  <c r="BPI387" i="1"/>
  <c r="BPJ387" i="1"/>
  <c r="BPK387" i="1"/>
  <c r="BPL387" i="1"/>
  <c r="BPM387" i="1"/>
  <c r="BPN387" i="1"/>
  <c r="BPO387" i="1"/>
  <c r="BPP387" i="1"/>
  <c r="BPQ387" i="1"/>
  <c r="BPR387" i="1"/>
  <c r="BPS387" i="1"/>
  <c r="BPT387" i="1"/>
  <c r="BPU387" i="1"/>
  <c r="BPV387" i="1"/>
  <c r="BPW387" i="1"/>
  <c r="BPX387" i="1"/>
  <c r="BPY387" i="1"/>
  <c r="BPZ387" i="1"/>
  <c r="BQA387" i="1"/>
  <c r="BQB387" i="1"/>
  <c r="BQC387" i="1"/>
  <c r="BQD387" i="1"/>
  <c r="BQE387" i="1"/>
  <c r="BQF387" i="1"/>
  <c r="BQG387" i="1"/>
  <c r="BQH387" i="1"/>
  <c r="BQI387" i="1"/>
  <c r="BQJ387" i="1"/>
  <c r="BQK387" i="1"/>
  <c r="BQL387" i="1"/>
  <c r="BQM387" i="1"/>
  <c r="BQN387" i="1"/>
  <c r="BQO387" i="1"/>
  <c r="BQP387" i="1"/>
  <c r="BQQ387" i="1"/>
  <c r="BLT388" i="1"/>
  <c r="BLU388" i="1"/>
  <c r="BLV388" i="1"/>
  <c r="BLW388" i="1"/>
  <c r="BLX388" i="1"/>
  <c r="BLY388" i="1"/>
  <c r="BLZ388" i="1"/>
  <c r="BMA388" i="1"/>
  <c r="BMB388" i="1"/>
  <c r="BMC388" i="1"/>
  <c r="BMD388" i="1"/>
  <c r="BME388" i="1"/>
  <c r="BMF388" i="1"/>
  <c r="BMG388" i="1"/>
  <c r="BMH388" i="1"/>
  <c r="BMI388" i="1"/>
  <c r="BMJ388" i="1"/>
  <c r="BMK388" i="1"/>
  <c r="BML388" i="1"/>
  <c r="BMM388" i="1"/>
  <c r="BMN388" i="1"/>
  <c r="BMO388" i="1"/>
  <c r="BMP388" i="1"/>
  <c r="BMQ388" i="1"/>
  <c r="BMR388" i="1"/>
  <c r="BMS388" i="1"/>
  <c r="BMT388" i="1"/>
  <c r="BMU388" i="1"/>
  <c r="BMV388" i="1"/>
  <c r="BMW388" i="1"/>
  <c r="BMX388" i="1"/>
  <c r="BMY388" i="1"/>
  <c r="BMZ388" i="1"/>
  <c r="BNA388" i="1"/>
  <c r="BNB388" i="1"/>
  <c r="BNC388" i="1"/>
  <c r="BND388" i="1"/>
  <c r="BNE388" i="1"/>
  <c r="BNF388" i="1"/>
  <c r="BNG388" i="1"/>
  <c r="BNH388" i="1"/>
  <c r="BNI388" i="1"/>
  <c r="BNJ388" i="1"/>
  <c r="BNK388" i="1"/>
  <c r="BNL388" i="1"/>
  <c r="BNM388" i="1"/>
  <c r="BNN388" i="1"/>
  <c r="BNO388" i="1"/>
  <c r="BNP388" i="1"/>
  <c r="BNQ388" i="1"/>
  <c r="BNR388" i="1"/>
  <c r="BNS388" i="1"/>
  <c r="BNT388" i="1"/>
  <c r="BNU388" i="1"/>
  <c r="BNV388" i="1"/>
  <c r="BNW388" i="1"/>
  <c r="BNX388" i="1"/>
  <c r="BNY388" i="1"/>
  <c r="BNZ388" i="1"/>
  <c r="BOA388" i="1"/>
  <c r="BOB388" i="1"/>
  <c r="BOC388" i="1"/>
  <c r="BOD388" i="1"/>
  <c r="BOE388" i="1"/>
  <c r="BOF388" i="1"/>
  <c r="BOG388" i="1"/>
  <c r="BOH388" i="1"/>
  <c r="BOI388" i="1"/>
  <c r="BOJ388" i="1"/>
  <c r="BOK388" i="1"/>
  <c r="BOL388" i="1"/>
  <c r="BOM388" i="1"/>
  <c r="BON388" i="1"/>
  <c r="BOO388" i="1"/>
  <c r="BOP388" i="1"/>
  <c r="BOQ388" i="1"/>
  <c r="BOR388" i="1"/>
  <c r="BOS388" i="1"/>
  <c r="BOT388" i="1"/>
  <c r="BOU388" i="1"/>
  <c r="BOV388" i="1"/>
  <c r="BOW388" i="1"/>
  <c r="BOX388" i="1"/>
  <c r="BOY388" i="1"/>
  <c r="BOZ388" i="1"/>
  <c r="BPA388" i="1"/>
  <c r="BPB388" i="1"/>
  <c r="BPC388" i="1"/>
  <c r="BPD388" i="1"/>
  <c r="BPE388" i="1"/>
  <c r="BPF388" i="1"/>
  <c r="BPG388" i="1"/>
  <c r="BPH388" i="1"/>
  <c r="BPI388" i="1"/>
  <c r="BPJ388" i="1"/>
  <c r="BPK388" i="1"/>
  <c r="BPL388" i="1"/>
  <c r="BPM388" i="1"/>
  <c r="BPN388" i="1"/>
  <c r="BPO388" i="1"/>
  <c r="BPP388" i="1"/>
  <c r="BPQ388" i="1"/>
  <c r="BPR388" i="1"/>
  <c r="BPS388" i="1"/>
  <c r="BPT388" i="1"/>
  <c r="BPU388" i="1"/>
  <c r="BPV388" i="1"/>
  <c r="BPW388" i="1"/>
  <c r="BPX388" i="1"/>
  <c r="BPY388" i="1"/>
  <c r="BPZ388" i="1"/>
  <c r="BQA388" i="1"/>
  <c r="BQB388" i="1"/>
  <c r="BQC388" i="1"/>
  <c r="BQD388" i="1"/>
  <c r="BQE388" i="1"/>
  <c r="BQF388" i="1"/>
  <c r="BQG388" i="1"/>
  <c r="BQH388" i="1"/>
  <c r="BQI388" i="1"/>
  <c r="BQJ388" i="1"/>
  <c r="BQK388" i="1"/>
  <c r="BQL388" i="1"/>
  <c r="BQM388" i="1"/>
  <c r="BQN388" i="1"/>
  <c r="BQO388" i="1"/>
  <c r="BQP388" i="1"/>
  <c r="BQQ388" i="1"/>
  <c r="BLT389" i="1"/>
  <c r="BLU389" i="1"/>
  <c r="BLV389" i="1"/>
  <c r="BLW389" i="1"/>
  <c r="BLX389" i="1"/>
  <c r="BLY389" i="1"/>
  <c r="BLZ389" i="1"/>
  <c r="BMA389" i="1"/>
  <c r="BMB389" i="1"/>
  <c r="BMC389" i="1"/>
  <c r="BMD389" i="1"/>
  <c r="BME389" i="1"/>
  <c r="BMF389" i="1"/>
  <c r="BMG389" i="1"/>
  <c r="BMH389" i="1"/>
  <c r="BMI389" i="1"/>
  <c r="BMJ389" i="1"/>
  <c r="BMK389" i="1"/>
  <c r="BML389" i="1"/>
  <c r="BMM389" i="1"/>
  <c r="BMN389" i="1"/>
  <c r="BMO389" i="1"/>
  <c r="BMP389" i="1"/>
  <c r="BMQ389" i="1"/>
  <c r="BMR389" i="1"/>
  <c r="BMS389" i="1"/>
  <c r="BMT389" i="1"/>
  <c r="BMU389" i="1"/>
  <c r="BMV389" i="1"/>
  <c r="BMW389" i="1"/>
  <c r="BMX389" i="1"/>
  <c r="BMY389" i="1"/>
  <c r="BMZ389" i="1"/>
  <c r="BNA389" i="1"/>
  <c r="BNB389" i="1"/>
  <c r="BNC389" i="1"/>
  <c r="BND389" i="1"/>
  <c r="BNE389" i="1"/>
  <c r="BNF389" i="1"/>
  <c r="BNG389" i="1"/>
  <c r="BNH389" i="1"/>
  <c r="BNI389" i="1"/>
  <c r="BNJ389" i="1"/>
  <c r="BNK389" i="1"/>
  <c r="BNL389" i="1"/>
  <c r="BNM389" i="1"/>
  <c r="BNN389" i="1"/>
  <c r="BNO389" i="1"/>
  <c r="BNP389" i="1"/>
  <c r="BNQ389" i="1"/>
  <c r="BNR389" i="1"/>
  <c r="BNS389" i="1"/>
  <c r="BNT389" i="1"/>
  <c r="BNU389" i="1"/>
  <c r="BNV389" i="1"/>
  <c r="BNW389" i="1"/>
  <c r="BNX389" i="1"/>
  <c r="BNY389" i="1"/>
  <c r="BNZ389" i="1"/>
  <c r="BOA389" i="1"/>
  <c r="BOB389" i="1"/>
  <c r="BOC389" i="1"/>
  <c r="BOD389" i="1"/>
  <c r="BOE389" i="1"/>
  <c r="BOF389" i="1"/>
  <c r="BOG389" i="1"/>
  <c r="BOH389" i="1"/>
  <c r="BOI389" i="1"/>
  <c r="BOJ389" i="1"/>
  <c r="BOK389" i="1"/>
  <c r="BOL389" i="1"/>
  <c r="BOM389" i="1"/>
  <c r="BON389" i="1"/>
  <c r="BOO389" i="1"/>
  <c r="BOP389" i="1"/>
  <c r="BOQ389" i="1"/>
  <c r="BOR389" i="1"/>
  <c r="BOS389" i="1"/>
  <c r="BOT389" i="1"/>
  <c r="BOU389" i="1"/>
  <c r="BOV389" i="1"/>
  <c r="BOW389" i="1"/>
  <c r="BOX389" i="1"/>
  <c r="BOY389" i="1"/>
  <c r="BOZ389" i="1"/>
  <c r="BPA389" i="1"/>
  <c r="BPB389" i="1"/>
  <c r="BPC389" i="1"/>
  <c r="BPD389" i="1"/>
  <c r="BPE389" i="1"/>
  <c r="BPF389" i="1"/>
  <c r="BPG389" i="1"/>
  <c r="BPH389" i="1"/>
  <c r="BPI389" i="1"/>
  <c r="BPJ389" i="1"/>
  <c r="BPK389" i="1"/>
  <c r="BPL389" i="1"/>
  <c r="BPM389" i="1"/>
  <c r="BPN389" i="1"/>
  <c r="BPO389" i="1"/>
  <c r="BPP389" i="1"/>
  <c r="BPQ389" i="1"/>
  <c r="BPR389" i="1"/>
  <c r="BPS389" i="1"/>
  <c r="BPT389" i="1"/>
  <c r="BPU389" i="1"/>
  <c r="BPV389" i="1"/>
  <c r="BPW389" i="1"/>
  <c r="BPX389" i="1"/>
  <c r="BPY389" i="1"/>
  <c r="BPZ389" i="1"/>
  <c r="BQA389" i="1"/>
  <c r="BQB389" i="1"/>
  <c r="BQC389" i="1"/>
  <c r="BQD389" i="1"/>
  <c r="BQE389" i="1"/>
  <c r="BQF389" i="1"/>
  <c r="BQG389" i="1"/>
  <c r="BQH389" i="1"/>
  <c r="BQI389" i="1"/>
  <c r="BQJ389" i="1"/>
  <c r="BQK389" i="1"/>
  <c r="BQL389" i="1"/>
  <c r="BQM389" i="1"/>
  <c r="BQN389" i="1"/>
  <c r="BQO389" i="1"/>
  <c r="BQP389" i="1"/>
  <c r="BQQ389" i="1"/>
  <c r="BLT390" i="1"/>
  <c r="BLU390" i="1"/>
  <c r="BLV390" i="1"/>
  <c r="BLW390" i="1"/>
  <c r="BLX390" i="1"/>
  <c r="BLY390" i="1"/>
  <c r="BLZ390" i="1"/>
  <c r="BMA390" i="1"/>
  <c r="BMB390" i="1"/>
  <c r="BMC390" i="1"/>
  <c r="BMD390" i="1"/>
  <c r="BME390" i="1"/>
  <c r="BMF390" i="1"/>
  <c r="BMG390" i="1"/>
  <c r="BMH390" i="1"/>
  <c r="BMI390" i="1"/>
  <c r="BMJ390" i="1"/>
  <c r="BMK390" i="1"/>
  <c r="BML390" i="1"/>
  <c r="BMM390" i="1"/>
  <c r="BMN390" i="1"/>
  <c r="BMO390" i="1"/>
  <c r="BMP390" i="1"/>
  <c r="BMQ390" i="1"/>
  <c r="BMR390" i="1"/>
  <c r="BMS390" i="1"/>
  <c r="BMT390" i="1"/>
  <c r="BMU390" i="1"/>
  <c r="BMV390" i="1"/>
  <c r="BMW390" i="1"/>
  <c r="BMX390" i="1"/>
  <c r="BMY390" i="1"/>
  <c r="BMZ390" i="1"/>
  <c r="BNA390" i="1"/>
  <c r="BNB390" i="1"/>
  <c r="BNC390" i="1"/>
  <c r="BND390" i="1"/>
  <c r="BNE390" i="1"/>
  <c r="BNF390" i="1"/>
  <c r="BNG390" i="1"/>
  <c r="BNH390" i="1"/>
  <c r="BNI390" i="1"/>
  <c r="BNJ390" i="1"/>
  <c r="BNK390" i="1"/>
  <c r="BNL390" i="1"/>
  <c r="BNM390" i="1"/>
  <c r="BNN390" i="1"/>
  <c r="BNO390" i="1"/>
  <c r="BNP390" i="1"/>
  <c r="BNQ390" i="1"/>
  <c r="BNR390" i="1"/>
  <c r="BNS390" i="1"/>
  <c r="BNT390" i="1"/>
  <c r="BNU390" i="1"/>
  <c r="BNV390" i="1"/>
  <c r="BNW390" i="1"/>
  <c r="BNX390" i="1"/>
  <c r="BNY390" i="1"/>
  <c r="BNZ390" i="1"/>
  <c r="BOA390" i="1"/>
  <c r="BOB390" i="1"/>
  <c r="BOC390" i="1"/>
  <c r="BOD390" i="1"/>
  <c r="BOE390" i="1"/>
  <c r="BOF390" i="1"/>
  <c r="BOG390" i="1"/>
  <c r="BOH390" i="1"/>
  <c r="BOI390" i="1"/>
  <c r="BOJ390" i="1"/>
  <c r="BOK390" i="1"/>
  <c r="BOL390" i="1"/>
  <c r="BOM390" i="1"/>
  <c r="BON390" i="1"/>
  <c r="BOO390" i="1"/>
  <c r="BOP390" i="1"/>
  <c r="BOQ390" i="1"/>
  <c r="BOR390" i="1"/>
  <c r="BOS390" i="1"/>
  <c r="BOT390" i="1"/>
  <c r="BOU390" i="1"/>
  <c r="BOV390" i="1"/>
  <c r="BOW390" i="1"/>
  <c r="BOX390" i="1"/>
  <c r="BOY390" i="1"/>
  <c r="BOZ390" i="1"/>
  <c r="BPA390" i="1"/>
  <c r="BPB390" i="1"/>
  <c r="BPC390" i="1"/>
  <c r="BPD390" i="1"/>
  <c r="BPE390" i="1"/>
  <c r="BPF390" i="1"/>
  <c r="BPG390" i="1"/>
  <c r="BPH390" i="1"/>
  <c r="BPI390" i="1"/>
  <c r="BPJ390" i="1"/>
  <c r="BPK390" i="1"/>
  <c r="BPL390" i="1"/>
  <c r="BPM390" i="1"/>
  <c r="BPN390" i="1"/>
  <c r="BPO390" i="1"/>
  <c r="BPP390" i="1"/>
  <c r="BPQ390" i="1"/>
  <c r="BPR390" i="1"/>
  <c r="BPS390" i="1"/>
  <c r="BPT390" i="1"/>
  <c r="BPU390" i="1"/>
  <c r="BPV390" i="1"/>
  <c r="BPW390" i="1"/>
  <c r="BPX390" i="1"/>
  <c r="BPY390" i="1"/>
  <c r="BPZ390" i="1"/>
  <c r="BQA390" i="1"/>
  <c r="BQB390" i="1"/>
  <c r="BQC390" i="1"/>
  <c r="BQD390" i="1"/>
  <c r="BQE390" i="1"/>
  <c r="BQF390" i="1"/>
  <c r="BQG390" i="1"/>
  <c r="BQH390" i="1"/>
  <c r="BQI390" i="1"/>
  <c r="BQJ390" i="1"/>
  <c r="BQK390" i="1"/>
  <c r="BQL390" i="1"/>
  <c r="BQM390" i="1"/>
  <c r="BQN390" i="1"/>
  <c r="BQO390" i="1"/>
  <c r="BQP390" i="1"/>
  <c r="BQQ390" i="1"/>
  <c r="BLT391" i="1"/>
  <c r="BLU391" i="1"/>
  <c r="BLV391" i="1"/>
  <c r="BLW391" i="1"/>
  <c r="BLX391" i="1"/>
  <c r="BLY391" i="1"/>
  <c r="BLZ391" i="1"/>
  <c r="BMA391" i="1"/>
  <c r="BMB391" i="1"/>
  <c r="BMC391" i="1"/>
  <c r="BMD391" i="1"/>
  <c r="BME391" i="1"/>
  <c r="BMF391" i="1"/>
  <c r="BMG391" i="1"/>
  <c r="BMH391" i="1"/>
  <c r="BMI391" i="1"/>
  <c r="BMJ391" i="1"/>
  <c r="BMK391" i="1"/>
  <c r="BML391" i="1"/>
  <c r="BMM391" i="1"/>
  <c r="BMN391" i="1"/>
  <c r="BMO391" i="1"/>
  <c r="BMP391" i="1"/>
  <c r="BMQ391" i="1"/>
  <c r="BMR391" i="1"/>
  <c r="BMS391" i="1"/>
  <c r="BMT391" i="1"/>
  <c r="BMU391" i="1"/>
  <c r="BMV391" i="1"/>
  <c r="BMW391" i="1"/>
  <c r="BMX391" i="1"/>
  <c r="BMY391" i="1"/>
  <c r="BMZ391" i="1"/>
  <c r="BNA391" i="1"/>
  <c r="BNB391" i="1"/>
  <c r="BNC391" i="1"/>
  <c r="BND391" i="1"/>
  <c r="BNE391" i="1"/>
  <c r="BNF391" i="1"/>
  <c r="BNG391" i="1"/>
  <c r="BNH391" i="1"/>
  <c r="BNI391" i="1"/>
  <c r="BNJ391" i="1"/>
  <c r="BNK391" i="1"/>
  <c r="BNL391" i="1"/>
  <c r="BNM391" i="1"/>
  <c r="BNN391" i="1"/>
  <c r="BNO391" i="1"/>
  <c r="BNP391" i="1"/>
  <c r="BNQ391" i="1"/>
  <c r="BNR391" i="1"/>
  <c r="BNS391" i="1"/>
  <c r="BNT391" i="1"/>
  <c r="BNU391" i="1"/>
  <c r="BNV391" i="1"/>
  <c r="BNW391" i="1"/>
  <c r="BNX391" i="1"/>
  <c r="BNY391" i="1"/>
  <c r="BNZ391" i="1"/>
  <c r="BOA391" i="1"/>
  <c r="BOB391" i="1"/>
  <c r="BOC391" i="1"/>
  <c r="BOD391" i="1"/>
  <c r="BOE391" i="1"/>
  <c r="BOF391" i="1"/>
  <c r="BOG391" i="1"/>
  <c r="BOH391" i="1"/>
  <c r="BOI391" i="1"/>
  <c r="BOJ391" i="1"/>
  <c r="BOK391" i="1"/>
  <c r="BOL391" i="1"/>
  <c r="BOM391" i="1"/>
  <c r="BON391" i="1"/>
  <c r="BOO391" i="1"/>
  <c r="BOP391" i="1"/>
  <c r="BOQ391" i="1"/>
  <c r="BOR391" i="1"/>
  <c r="BOS391" i="1"/>
  <c r="BOT391" i="1"/>
  <c r="BOU391" i="1"/>
  <c r="BOV391" i="1"/>
  <c r="BOW391" i="1"/>
  <c r="BOX391" i="1"/>
  <c r="BOY391" i="1"/>
  <c r="BOZ391" i="1"/>
  <c r="BPA391" i="1"/>
  <c r="BPB391" i="1"/>
  <c r="BPC391" i="1"/>
  <c r="BPD391" i="1"/>
  <c r="BPE391" i="1"/>
  <c r="BPF391" i="1"/>
  <c r="BPG391" i="1"/>
  <c r="BPH391" i="1"/>
  <c r="BPI391" i="1"/>
  <c r="BPJ391" i="1"/>
  <c r="BPK391" i="1"/>
  <c r="BPL391" i="1"/>
  <c r="BPM391" i="1"/>
  <c r="BPN391" i="1"/>
  <c r="BPO391" i="1"/>
  <c r="BPP391" i="1"/>
  <c r="BPQ391" i="1"/>
  <c r="BPR391" i="1"/>
  <c r="BPS391" i="1"/>
  <c r="BPT391" i="1"/>
  <c r="BPU391" i="1"/>
  <c r="BPV391" i="1"/>
  <c r="BPW391" i="1"/>
  <c r="BPX391" i="1"/>
  <c r="BPY391" i="1"/>
  <c r="BPZ391" i="1"/>
  <c r="BQA391" i="1"/>
  <c r="BQB391" i="1"/>
  <c r="BQC391" i="1"/>
  <c r="BQD391" i="1"/>
  <c r="BQE391" i="1"/>
  <c r="BQF391" i="1"/>
  <c r="BQG391" i="1"/>
  <c r="BQH391" i="1"/>
  <c r="BQI391" i="1"/>
  <c r="BQJ391" i="1"/>
  <c r="BQK391" i="1"/>
  <c r="BQL391" i="1"/>
  <c r="BQM391" i="1"/>
  <c r="BQN391" i="1"/>
  <c r="BQO391" i="1"/>
  <c r="BQP391" i="1"/>
  <c r="BQQ391" i="1"/>
  <c r="BLT392" i="1"/>
  <c r="BLU392" i="1"/>
  <c r="BLV392" i="1"/>
  <c r="BLW392" i="1"/>
  <c r="BLX392" i="1"/>
  <c r="BLY392" i="1"/>
  <c r="BLZ392" i="1"/>
  <c r="BMA392" i="1"/>
  <c r="BMB392" i="1"/>
  <c r="BMC392" i="1"/>
  <c r="BMD392" i="1"/>
  <c r="BME392" i="1"/>
  <c r="BMF392" i="1"/>
  <c r="BMG392" i="1"/>
  <c r="BMH392" i="1"/>
  <c r="BMI392" i="1"/>
  <c r="BMJ392" i="1"/>
  <c r="BMK392" i="1"/>
  <c r="BML392" i="1"/>
  <c r="BMM392" i="1"/>
  <c r="BMN392" i="1"/>
  <c r="BMO392" i="1"/>
  <c r="BMP392" i="1"/>
  <c r="BMQ392" i="1"/>
  <c r="BMR392" i="1"/>
  <c r="BMS392" i="1"/>
  <c r="BMT392" i="1"/>
  <c r="BMU392" i="1"/>
  <c r="BMV392" i="1"/>
  <c r="BMW392" i="1"/>
  <c r="BMX392" i="1"/>
  <c r="BMY392" i="1"/>
  <c r="BMZ392" i="1"/>
  <c r="BNA392" i="1"/>
  <c r="BNB392" i="1"/>
  <c r="BNC392" i="1"/>
  <c r="BND392" i="1"/>
  <c r="BNE392" i="1"/>
  <c r="BNF392" i="1"/>
  <c r="BNG392" i="1"/>
  <c r="BNH392" i="1"/>
  <c r="BNI392" i="1"/>
  <c r="BNJ392" i="1"/>
  <c r="BNK392" i="1"/>
  <c r="BNL392" i="1"/>
  <c r="BNM392" i="1"/>
  <c r="BNN392" i="1"/>
  <c r="BNO392" i="1"/>
  <c r="BNP392" i="1"/>
  <c r="BNQ392" i="1"/>
  <c r="BNR392" i="1"/>
  <c r="BNS392" i="1"/>
  <c r="BNT392" i="1"/>
  <c r="BNU392" i="1"/>
  <c r="BNV392" i="1"/>
  <c r="BNW392" i="1"/>
  <c r="BNX392" i="1"/>
  <c r="BNY392" i="1"/>
  <c r="BNZ392" i="1"/>
  <c r="BOA392" i="1"/>
  <c r="BOB392" i="1"/>
  <c r="BOC392" i="1"/>
  <c r="BOD392" i="1"/>
  <c r="BOE392" i="1"/>
  <c r="BOF392" i="1"/>
  <c r="BOG392" i="1"/>
  <c r="BOH392" i="1"/>
  <c r="BOI392" i="1"/>
  <c r="BOJ392" i="1"/>
  <c r="BOK392" i="1"/>
  <c r="BOL392" i="1"/>
  <c r="BOM392" i="1"/>
  <c r="BON392" i="1"/>
  <c r="BOO392" i="1"/>
  <c r="BOP392" i="1"/>
  <c r="BOQ392" i="1"/>
  <c r="BOR392" i="1"/>
  <c r="BOS392" i="1"/>
  <c r="BOT392" i="1"/>
  <c r="BOU392" i="1"/>
  <c r="BOV392" i="1"/>
  <c r="BOW392" i="1"/>
  <c r="BOX392" i="1"/>
  <c r="BOY392" i="1"/>
  <c r="BOZ392" i="1"/>
  <c r="BPA392" i="1"/>
  <c r="BPB392" i="1"/>
  <c r="BPC392" i="1"/>
  <c r="BPD392" i="1"/>
  <c r="BPE392" i="1"/>
  <c r="BPF392" i="1"/>
  <c r="BPG392" i="1"/>
  <c r="BPH392" i="1"/>
  <c r="BPI392" i="1"/>
  <c r="BPJ392" i="1"/>
  <c r="BPK392" i="1"/>
  <c r="BPL392" i="1"/>
  <c r="BPM392" i="1"/>
  <c r="BPN392" i="1"/>
  <c r="BPO392" i="1"/>
  <c r="BPP392" i="1"/>
  <c r="BPQ392" i="1"/>
  <c r="BPR392" i="1"/>
  <c r="BPS392" i="1"/>
  <c r="BPT392" i="1"/>
  <c r="BPU392" i="1"/>
  <c r="BPV392" i="1"/>
  <c r="BPW392" i="1"/>
  <c r="BPX392" i="1"/>
  <c r="BPY392" i="1"/>
  <c r="BPZ392" i="1"/>
  <c r="BQA392" i="1"/>
  <c r="BQB392" i="1"/>
  <c r="BQC392" i="1"/>
  <c r="BQD392" i="1"/>
  <c r="BQE392" i="1"/>
  <c r="BQF392" i="1"/>
  <c r="BQG392" i="1"/>
  <c r="BQH392" i="1"/>
  <c r="BQI392" i="1"/>
  <c r="BQJ392" i="1"/>
  <c r="BQK392" i="1"/>
  <c r="BQL392" i="1"/>
  <c r="BQM392" i="1"/>
  <c r="BQN392" i="1"/>
  <c r="BQO392" i="1"/>
  <c r="BQP392" i="1"/>
  <c r="BQQ392" i="1"/>
  <c r="BLT393" i="1"/>
  <c r="BLU393" i="1"/>
  <c r="BLV393" i="1"/>
  <c r="BLW393" i="1"/>
  <c r="BLX393" i="1"/>
  <c r="BLY393" i="1"/>
  <c r="BLZ393" i="1"/>
  <c r="BMA393" i="1"/>
  <c r="BMB393" i="1"/>
  <c r="BMC393" i="1"/>
  <c r="BMD393" i="1"/>
  <c r="BME393" i="1"/>
  <c r="BMF393" i="1"/>
  <c r="BMG393" i="1"/>
  <c r="BMH393" i="1"/>
  <c r="BMI393" i="1"/>
  <c r="BMJ393" i="1"/>
  <c r="BMK393" i="1"/>
  <c r="BML393" i="1"/>
  <c r="BMM393" i="1"/>
  <c r="BMN393" i="1"/>
  <c r="BMO393" i="1"/>
  <c r="BMP393" i="1"/>
  <c r="BMQ393" i="1"/>
  <c r="BMR393" i="1"/>
  <c r="BMS393" i="1"/>
  <c r="BMT393" i="1"/>
  <c r="BMU393" i="1"/>
  <c r="BMV393" i="1"/>
  <c r="BMW393" i="1"/>
  <c r="BMX393" i="1"/>
  <c r="BMY393" i="1"/>
  <c r="BMZ393" i="1"/>
  <c r="BNA393" i="1"/>
  <c r="BNB393" i="1"/>
  <c r="BNC393" i="1"/>
  <c r="BND393" i="1"/>
  <c r="BNE393" i="1"/>
  <c r="BNF393" i="1"/>
  <c r="BNG393" i="1"/>
  <c r="BNH393" i="1"/>
  <c r="BNI393" i="1"/>
  <c r="BNJ393" i="1"/>
  <c r="BNK393" i="1"/>
  <c r="BNL393" i="1"/>
  <c r="BNM393" i="1"/>
  <c r="BNN393" i="1"/>
  <c r="BNO393" i="1"/>
  <c r="BNP393" i="1"/>
  <c r="BNQ393" i="1"/>
  <c r="BNR393" i="1"/>
  <c r="BNS393" i="1"/>
  <c r="BNT393" i="1"/>
  <c r="BNU393" i="1"/>
  <c r="BNV393" i="1"/>
  <c r="BNW393" i="1"/>
  <c r="BNX393" i="1"/>
  <c r="BNY393" i="1"/>
  <c r="BNZ393" i="1"/>
  <c r="BOA393" i="1"/>
  <c r="BOB393" i="1"/>
  <c r="BOC393" i="1"/>
  <c r="BOD393" i="1"/>
  <c r="BOE393" i="1"/>
  <c r="BOF393" i="1"/>
  <c r="BOG393" i="1"/>
  <c r="BOH393" i="1"/>
  <c r="BOI393" i="1"/>
  <c r="BOJ393" i="1"/>
  <c r="BOK393" i="1"/>
  <c r="BOL393" i="1"/>
  <c r="BOM393" i="1"/>
  <c r="BON393" i="1"/>
  <c r="BOO393" i="1"/>
  <c r="BOP393" i="1"/>
  <c r="BOQ393" i="1"/>
  <c r="BOR393" i="1"/>
  <c r="BOS393" i="1"/>
  <c r="BOT393" i="1"/>
  <c r="BOU393" i="1"/>
  <c r="BOV393" i="1"/>
  <c r="BOW393" i="1"/>
  <c r="BOX393" i="1"/>
  <c r="BOY393" i="1"/>
  <c r="BOZ393" i="1"/>
  <c r="BPA393" i="1"/>
  <c r="BPB393" i="1"/>
  <c r="BPC393" i="1"/>
  <c r="BPD393" i="1"/>
  <c r="BPE393" i="1"/>
  <c r="BPF393" i="1"/>
  <c r="BPG393" i="1"/>
  <c r="BPH393" i="1"/>
  <c r="BPI393" i="1"/>
  <c r="BPJ393" i="1"/>
  <c r="BPK393" i="1"/>
  <c r="BPL393" i="1"/>
  <c r="BPM393" i="1"/>
  <c r="BPN393" i="1"/>
  <c r="BPO393" i="1"/>
  <c r="BPP393" i="1"/>
  <c r="BPQ393" i="1"/>
  <c r="BPR393" i="1"/>
  <c r="BPS393" i="1"/>
  <c r="BPT393" i="1"/>
  <c r="BPU393" i="1"/>
  <c r="BPV393" i="1"/>
  <c r="BPW393" i="1"/>
  <c r="BPX393" i="1"/>
  <c r="BPY393" i="1"/>
  <c r="BPZ393" i="1"/>
  <c r="BQA393" i="1"/>
  <c r="BQB393" i="1"/>
  <c r="BQC393" i="1"/>
  <c r="BQD393" i="1"/>
  <c r="BQE393" i="1"/>
  <c r="BQF393" i="1"/>
  <c r="BQG393" i="1"/>
  <c r="BQH393" i="1"/>
  <c r="BQI393" i="1"/>
  <c r="BQJ393" i="1"/>
  <c r="BQK393" i="1"/>
  <c r="BQL393" i="1"/>
  <c r="BQM393" i="1"/>
  <c r="BQN393" i="1"/>
  <c r="BQO393" i="1"/>
  <c r="BQP393" i="1"/>
  <c r="BQQ393" i="1"/>
  <c r="BLT394" i="1"/>
  <c r="BLU394" i="1"/>
  <c r="BLV394" i="1"/>
  <c r="BLW394" i="1"/>
  <c r="BLX394" i="1"/>
  <c r="BLY394" i="1"/>
  <c r="BLZ394" i="1"/>
  <c r="BMA394" i="1"/>
  <c r="BMB394" i="1"/>
  <c r="BMC394" i="1"/>
  <c r="BMD394" i="1"/>
  <c r="BME394" i="1"/>
  <c r="BMF394" i="1"/>
  <c r="BMG394" i="1"/>
  <c r="BMH394" i="1"/>
  <c r="BMI394" i="1"/>
  <c r="BMJ394" i="1"/>
  <c r="BMK394" i="1"/>
  <c r="BML394" i="1"/>
  <c r="BMM394" i="1"/>
  <c r="BMN394" i="1"/>
  <c r="BMO394" i="1"/>
  <c r="BMP394" i="1"/>
  <c r="BMQ394" i="1"/>
  <c r="BMR394" i="1"/>
  <c r="BMS394" i="1"/>
  <c r="BMT394" i="1"/>
  <c r="BMU394" i="1"/>
  <c r="BMV394" i="1"/>
  <c r="BMW394" i="1"/>
  <c r="BMX394" i="1"/>
  <c r="BMY394" i="1"/>
  <c r="BMZ394" i="1"/>
  <c r="BNA394" i="1"/>
  <c r="BNB394" i="1"/>
  <c r="BNC394" i="1"/>
  <c r="BND394" i="1"/>
  <c r="BNE394" i="1"/>
  <c r="BNF394" i="1"/>
  <c r="BNG394" i="1"/>
  <c r="BNH394" i="1"/>
  <c r="BNI394" i="1"/>
  <c r="BNJ394" i="1"/>
  <c r="BNK394" i="1"/>
  <c r="BNL394" i="1"/>
  <c r="BNM394" i="1"/>
  <c r="BNN394" i="1"/>
  <c r="BNO394" i="1"/>
  <c r="BNP394" i="1"/>
  <c r="BNQ394" i="1"/>
  <c r="BNR394" i="1"/>
  <c r="BNS394" i="1"/>
  <c r="BNT394" i="1"/>
  <c r="BNU394" i="1"/>
  <c r="BNV394" i="1"/>
  <c r="BNW394" i="1"/>
  <c r="BNX394" i="1"/>
  <c r="BNY394" i="1"/>
  <c r="BNZ394" i="1"/>
  <c r="BOA394" i="1"/>
  <c r="BOB394" i="1"/>
  <c r="BOC394" i="1"/>
  <c r="BOD394" i="1"/>
  <c r="BOE394" i="1"/>
  <c r="BOF394" i="1"/>
  <c r="BOG394" i="1"/>
  <c r="BOH394" i="1"/>
  <c r="BOI394" i="1"/>
  <c r="BOJ394" i="1"/>
  <c r="BOK394" i="1"/>
  <c r="BOL394" i="1"/>
  <c r="BOM394" i="1"/>
  <c r="BON394" i="1"/>
  <c r="BOO394" i="1"/>
  <c r="BOP394" i="1"/>
  <c r="BOQ394" i="1"/>
  <c r="BOR394" i="1"/>
  <c r="BOS394" i="1"/>
  <c r="BOT394" i="1"/>
  <c r="BOU394" i="1"/>
  <c r="BOV394" i="1"/>
  <c r="BOW394" i="1"/>
  <c r="BOX394" i="1"/>
  <c r="BOY394" i="1"/>
  <c r="BOZ394" i="1"/>
  <c r="BPA394" i="1"/>
  <c r="BPB394" i="1"/>
  <c r="BPC394" i="1"/>
  <c r="BPD394" i="1"/>
  <c r="BPE394" i="1"/>
  <c r="BPF394" i="1"/>
  <c r="BPG394" i="1"/>
  <c r="BPH394" i="1"/>
  <c r="BPI394" i="1"/>
  <c r="BPJ394" i="1"/>
  <c r="BPK394" i="1"/>
  <c r="BPL394" i="1"/>
  <c r="BPM394" i="1"/>
  <c r="BPN394" i="1"/>
  <c r="BPO394" i="1"/>
  <c r="BPP394" i="1"/>
  <c r="BPQ394" i="1"/>
  <c r="BPR394" i="1"/>
  <c r="BPS394" i="1"/>
  <c r="BPT394" i="1"/>
  <c r="BPU394" i="1"/>
  <c r="BPV394" i="1"/>
  <c r="BPW394" i="1"/>
  <c r="BPX394" i="1"/>
  <c r="BPY394" i="1"/>
  <c r="BPZ394" i="1"/>
  <c r="BQA394" i="1"/>
  <c r="BQB394" i="1"/>
  <c r="BQC394" i="1"/>
  <c r="BQD394" i="1"/>
  <c r="BQE394" i="1"/>
  <c r="BQF394" i="1"/>
  <c r="BQG394" i="1"/>
  <c r="BQH394" i="1"/>
  <c r="BQI394" i="1"/>
  <c r="BQJ394" i="1"/>
  <c r="BQK394" i="1"/>
  <c r="BQL394" i="1"/>
  <c r="BQM394" i="1"/>
  <c r="BQN394" i="1"/>
  <c r="BQO394" i="1"/>
  <c r="BQP394" i="1"/>
  <c r="BQQ394" i="1"/>
  <c r="BLT395" i="1"/>
  <c r="BLU395" i="1"/>
  <c r="BLV395" i="1"/>
  <c r="BLW395" i="1"/>
  <c r="BLX395" i="1"/>
  <c r="BLY395" i="1"/>
  <c r="BLZ395" i="1"/>
  <c r="BMA395" i="1"/>
  <c r="BMB395" i="1"/>
  <c r="BMC395" i="1"/>
  <c r="BMD395" i="1"/>
  <c r="BME395" i="1"/>
  <c r="BMF395" i="1"/>
  <c r="BMG395" i="1"/>
  <c r="BMH395" i="1"/>
  <c r="BMI395" i="1"/>
  <c r="BMJ395" i="1"/>
  <c r="BMK395" i="1"/>
  <c r="BML395" i="1"/>
  <c r="BMM395" i="1"/>
  <c r="BMN395" i="1"/>
  <c r="BMO395" i="1"/>
  <c r="BMP395" i="1"/>
  <c r="BMQ395" i="1"/>
  <c r="BMR395" i="1"/>
  <c r="BMS395" i="1"/>
  <c r="BMT395" i="1"/>
  <c r="BMU395" i="1"/>
  <c r="BMV395" i="1"/>
  <c r="BMW395" i="1"/>
  <c r="BMX395" i="1"/>
  <c r="BMY395" i="1"/>
  <c r="BMZ395" i="1"/>
  <c r="BNA395" i="1"/>
  <c r="BNB395" i="1"/>
  <c r="BNC395" i="1"/>
  <c r="BND395" i="1"/>
  <c r="BNE395" i="1"/>
  <c r="BNF395" i="1"/>
  <c r="BNG395" i="1"/>
  <c r="BNH395" i="1"/>
  <c r="BNI395" i="1"/>
  <c r="BNJ395" i="1"/>
  <c r="BNK395" i="1"/>
  <c r="BNL395" i="1"/>
  <c r="BNM395" i="1"/>
  <c r="BNN395" i="1"/>
  <c r="BNO395" i="1"/>
  <c r="BNP395" i="1"/>
  <c r="BNQ395" i="1"/>
  <c r="BNR395" i="1"/>
  <c r="BNS395" i="1"/>
  <c r="BNT395" i="1"/>
  <c r="BNU395" i="1"/>
  <c r="BNV395" i="1"/>
  <c r="BNW395" i="1"/>
  <c r="BNX395" i="1"/>
  <c r="BNY395" i="1"/>
  <c r="BNZ395" i="1"/>
  <c r="BOA395" i="1"/>
  <c r="BOB395" i="1"/>
  <c r="BOC395" i="1"/>
  <c r="BOD395" i="1"/>
  <c r="BOE395" i="1"/>
  <c r="BOF395" i="1"/>
  <c r="BOG395" i="1"/>
  <c r="BOH395" i="1"/>
  <c r="BOI395" i="1"/>
  <c r="BOJ395" i="1"/>
  <c r="BOK395" i="1"/>
  <c r="BOL395" i="1"/>
  <c r="BOM395" i="1"/>
  <c r="BON395" i="1"/>
  <c r="BOO395" i="1"/>
  <c r="BOP395" i="1"/>
  <c r="BOQ395" i="1"/>
  <c r="BOR395" i="1"/>
  <c r="BOS395" i="1"/>
  <c r="BOT395" i="1"/>
  <c r="BOU395" i="1"/>
  <c r="BOV395" i="1"/>
  <c r="BOW395" i="1"/>
  <c r="BOX395" i="1"/>
  <c r="BOY395" i="1"/>
  <c r="BOZ395" i="1"/>
  <c r="BPA395" i="1"/>
  <c r="BPB395" i="1"/>
  <c r="BPC395" i="1"/>
  <c r="BPD395" i="1"/>
  <c r="BPE395" i="1"/>
  <c r="BPF395" i="1"/>
  <c r="BPG395" i="1"/>
  <c r="BPH395" i="1"/>
  <c r="BPI395" i="1"/>
  <c r="BPJ395" i="1"/>
  <c r="BPK395" i="1"/>
  <c r="BPL395" i="1"/>
  <c r="BPM395" i="1"/>
  <c r="BPN395" i="1"/>
  <c r="BPO395" i="1"/>
  <c r="BPP395" i="1"/>
  <c r="BPQ395" i="1"/>
  <c r="BPR395" i="1"/>
  <c r="BPS395" i="1"/>
  <c r="BPT395" i="1"/>
  <c r="BPU395" i="1"/>
  <c r="BPV395" i="1"/>
  <c r="BPW395" i="1"/>
  <c r="BPX395" i="1"/>
  <c r="BPY395" i="1"/>
  <c r="BPZ395" i="1"/>
  <c r="BQA395" i="1"/>
  <c r="BQB395" i="1"/>
  <c r="BQC395" i="1"/>
  <c r="BQD395" i="1"/>
  <c r="BQE395" i="1"/>
  <c r="BQF395" i="1"/>
  <c r="BQG395" i="1"/>
  <c r="BQH395" i="1"/>
  <c r="BQI395" i="1"/>
  <c r="BQJ395" i="1"/>
  <c r="BQK395" i="1"/>
  <c r="BQL395" i="1"/>
  <c r="BQM395" i="1"/>
  <c r="BQN395" i="1"/>
  <c r="BQO395" i="1"/>
  <c r="BQP395" i="1"/>
  <c r="BQQ395" i="1"/>
  <c r="BLT396" i="1"/>
  <c r="BLU396" i="1"/>
  <c r="BLV396" i="1"/>
  <c r="BLW396" i="1"/>
  <c r="BLX396" i="1"/>
  <c r="BLY396" i="1"/>
  <c r="BLZ396" i="1"/>
  <c r="BMA396" i="1"/>
  <c r="BQY396" i="1" s="1"/>
  <c r="BMB396" i="1"/>
  <c r="BQZ396" i="1" s="1"/>
  <c r="BMC396" i="1"/>
  <c r="BMD396" i="1"/>
  <c r="BME396" i="1"/>
  <c r="BMF396" i="1"/>
  <c r="BMG396" i="1"/>
  <c r="BMH396" i="1"/>
  <c r="BMI396" i="1"/>
  <c r="BMJ396" i="1"/>
  <c r="BMK396" i="1"/>
  <c r="BML396" i="1"/>
  <c r="BMM396" i="1"/>
  <c r="BRK396" i="1" s="1"/>
  <c r="BMN396" i="1"/>
  <c r="BRL396" i="1" s="1"/>
  <c r="BMO396" i="1"/>
  <c r="BMP396" i="1"/>
  <c r="BMQ396" i="1"/>
  <c r="BMR396" i="1"/>
  <c r="BMS396" i="1"/>
  <c r="BMT396" i="1"/>
  <c r="BMU396" i="1"/>
  <c r="BMV396" i="1"/>
  <c r="BMW396" i="1"/>
  <c r="BMX396" i="1"/>
  <c r="BMY396" i="1"/>
  <c r="BRW396" i="1" s="1"/>
  <c r="BMZ396" i="1"/>
  <c r="BRX396" i="1" s="1"/>
  <c r="BNA396" i="1"/>
  <c r="BNB396" i="1"/>
  <c r="BNC396" i="1"/>
  <c r="BND396" i="1"/>
  <c r="BNE396" i="1"/>
  <c r="BNF396" i="1"/>
  <c r="BNG396" i="1"/>
  <c r="BNH396" i="1"/>
  <c r="BNI396" i="1"/>
  <c r="BNJ396" i="1"/>
  <c r="BNK396" i="1"/>
  <c r="BSI396" i="1" s="1"/>
  <c r="BNL396" i="1"/>
  <c r="BSJ396" i="1" s="1"/>
  <c r="BNM396" i="1"/>
  <c r="BNN396" i="1"/>
  <c r="BNO396" i="1"/>
  <c r="BNP396" i="1"/>
  <c r="BNQ396" i="1"/>
  <c r="BNR396" i="1"/>
  <c r="BNS396" i="1"/>
  <c r="BNT396" i="1"/>
  <c r="BNU396" i="1"/>
  <c r="BNV396" i="1"/>
  <c r="BNW396" i="1"/>
  <c r="BSU396" i="1" s="1"/>
  <c r="BNX396" i="1"/>
  <c r="BSV396" i="1" s="1"/>
  <c r="BNY396" i="1"/>
  <c r="BNZ396" i="1"/>
  <c r="BOA396" i="1"/>
  <c r="BOB396" i="1"/>
  <c r="BOC396" i="1"/>
  <c r="BOD396" i="1"/>
  <c r="BOE396" i="1"/>
  <c r="BOF396" i="1"/>
  <c r="BOG396" i="1"/>
  <c r="BOH396" i="1"/>
  <c r="BOI396" i="1"/>
  <c r="BTG396" i="1" s="1"/>
  <c r="BOJ396" i="1"/>
  <c r="BTH396" i="1" s="1"/>
  <c r="BOK396" i="1"/>
  <c r="BOL396" i="1"/>
  <c r="BOM396" i="1"/>
  <c r="BON396" i="1"/>
  <c r="BOO396" i="1"/>
  <c r="BOP396" i="1"/>
  <c r="BOQ396" i="1"/>
  <c r="BOR396" i="1"/>
  <c r="BOS396" i="1"/>
  <c r="BOT396" i="1"/>
  <c r="BOU396" i="1"/>
  <c r="BTS396" i="1" s="1"/>
  <c r="BOV396" i="1"/>
  <c r="BTT396" i="1" s="1"/>
  <c r="BOW396" i="1"/>
  <c r="BOX396" i="1"/>
  <c r="BOY396" i="1"/>
  <c r="BOZ396" i="1"/>
  <c r="BPA396" i="1"/>
  <c r="BPB396" i="1"/>
  <c r="BPC396" i="1"/>
  <c r="BPD396" i="1"/>
  <c r="BPE396" i="1"/>
  <c r="BPF396" i="1"/>
  <c r="BPG396" i="1"/>
  <c r="BUE396" i="1" s="1"/>
  <c r="BPH396" i="1"/>
  <c r="BUF396" i="1" s="1"/>
  <c r="BPI396" i="1"/>
  <c r="BPJ396" i="1"/>
  <c r="BPK396" i="1"/>
  <c r="BPL396" i="1"/>
  <c r="BPM396" i="1"/>
  <c r="BPN396" i="1"/>
  <c r="BPO396" i="1"/>
  <c r="BPP396" i="1"/>
  <c r="BPQ396" i="1"/>
  <c r="BPR396" i="1"/>
  <c r="BPS396" i="1"/>
  <c r="BUQ396" i="1" s="1"/>
  <c r="BPT396" i="1"/>
  <c r="BUR396" i="1" s="1"/>
  <c r="BPU396" i="1"/>
  <c r="BPV396" i="1"/>
  <c r="BPW396" i="1"/>
  <c r="BPX396" i="1"/>
  <c r="BPY396" i="1"/>
  <c r="BPZ396" i="1"/>
  <c r="BQA396" i="1"/>
  <c r="BQB396" i="1"/>
  <c r="BQC396" i="1"/>
  <c r="BQD396" i="1"/>
  <c r="BQE396" i="1"/>
  <c r="BVC396" i="1" s="1"/>
  <c r="BQF396" i="1"/>
  <c r="BVD396" i="1" s="1"/>
  <c r="BQG396" i="1"/>
  <c r="BQH396" i="1"/>
  <c r="BQI396" i="1"/>
  <c r="BQJ396" i="1"/>
  <c r="BQK396" i="1"/>
  <c r="BQL396" i="1"/>
  <c r="BQM396" i="1"/>
  <c r="BQN396" i="1"/>
  <c r="BQO396" i="1"/>
  <c r="BQP396" i="1"/>
  <c r="BQQ396" i="1"/>
  <c r="BVO396" i="1" s="1"/>
  <c r="BLT397" i="1"/>
  <c r="BQR397" i="1" s="1"/>
  <c r="BLU397" i="1"/>
  <c r="BLV397" i="1"/>
  <c r="BLW397" i="1"/>
  <c r="BLX397" i="1"/>
  <c r="BLY397" i="1"/>
  <c r="BLZ397" i="1"/>
  <c r="BMA397" i="1"/>
  <c r="BMB397" i="1"/>
  <c r="BMC397" i="1"/>
  <c r="BMD397" i="1"/>
  <c r="BME397" i="1"/>
  <c r="BRC397" i="1" s="1"/>
  <c r="BMF397" i="1"/>
  <c r="BRD397" i="1" s="1"/>
  <c r="BMG397" i="1"/>
  <c r="BMH397" i="1"/>
  <c r="BMI397" i="1"/>
  <c r="BMJ397" i="1"/>
  <c r="BMK397" i="1"/>
  <c r="BML397" i="1"/>
  <c r="BMM397" i="1"/>
  <c r="BMN397" i="1"/>
  <c r="BMO397" i="1"/>
  <c r="BMP397" i="1"/>
  <c r="BMQ397" i="1"/>
  <c r="BRO397" i="1" s="1"/>
  <c r="BMR397" i="1"/>
  <c r="BRP397" i="1" s="1"/>
  <c r="BMS397" i="1"/>
  <c r="BMT397" i="1"/>
  <c r="BMU397" i="1"/>
  <c r="BMV397" i="1"/>
  <c r="BMW397" i="1"/>
  <c r="BMX397" i="1"/>
  <c r="BMY397" i="1"/>
  <c r="BMZ397" i="1"/>
  <c r="BNA397" i="1"/>
  <c r="BNB397" i="1"/>
  <c r="BNC397" i="1"/>
  <c r="BSA397" i="1" s="1"/>
  <c r="BND397" i="1"/>
  <c r="BSB397" i="1" s="1"/>
  <c r="BNE397" i="1"/>
  <c r="BNF397" i="1"/>
  <c r="BNG397" i="1"/>
  <c r="BNH397" i="1"/>
  <c r="BNI397" i="1"/>
  <c r="BNJ397" i="1"/>
  <c r="BNK397" i="1"/>
  <c r="BNL397" i="1"/>
  <c r="BNM397" i="1"/>
  <c r="BNN397" i="1"/>
  <c r="BNO397" i="1"/>
  <c r="BSM397" i="1" s="1"/>
  <c r="BNP397" i="1"/>
  <c r="BSN397" i="1" s="1"/>
  <c r="BNQ397" i="1"/>
  <c r="BNR397" i="1"/>
  <c r="BNS397" i="1"/>
  <c r="BNT397" i="1"/>
  <c r="BNU397" i="1"/>
  <c r="BNV397" i="1"/>
  <c r="BNW397" i="1"/>
  <c r="BNX397" i="1"/>
  <c r="BNY397" i="1"/>
  <c r="BNZ397" i="1"/>
  <c r="BOA397" i="1"/>
  <c r="BSY397" i="1" s="1"/>
  <c r="BOB397" i="1"/>
  <c r="BSZ397" i="1" s="1"/>
  <c r="BOC397" i="1"/>
  <c r="BOD397" i="1"/>
  <c r="BOE397" i="1"/>
  <c r="BOF397" i="1"/>
  <c r="BOG397" i="1"/>
  <c r="BOH397" i="1"/>
  <c r="BOI397" i="1"/>
  <c r="BOJ397" i="1"/>
  <c r="BOK397" i="1"/>
  <c r="BOL397" i="1"/>
  <c r="BOM397" i="1"/>
  <c r="BTK397" i="1" s="1"/>
  <c r="BON397" i="1"/>
  <c r="BTL397" i="1" s="1"/>
  <c r="BOO397" i="1"/>
  <c r="BOP397" i="1"/>
  <c r="BOQ397" i="1"/>
  <c r="BOR397" i="1"/>
  <c r="BOS397" i="1"/>
  <c r="BOT397" i="1"/>
  <c r="BOU397" i="1"/>
  <c r="BOV397" i="1"/>
  <c r="BOW397" i="1"/>
  <c r="BOX397" i="1"/>
  <c r="BOY397" i="1"/>
  <c r="BTW397" i="1" s="1"/>
  <c r="BOZ397" i="1"/>
  <c r="BTX397" i="1" s="1"/>
  <c r="BPA397" i="1"/>
  <c r="BPB397" i="1"/>
  <c r="BPC397" i="1"/>
  <c r="BPD397" i="1"/>
  <c r="BPE397" i="1"/>
  <c r="BPF397" i="1"/>
  <c r="BPG397" i="1"/>
  <c r="BPH397" i="1"/>
  <c r="BPI397" i="1"/>
  <c r="BPJ397" i="1"/>
  <c r="BPK397" i="1"/>
  <c r="BUI397" i="1" s="1"/>
  <c r="BPL397" i="1"/>
  <c r="BUJ397" i="1" s="1"/>
  <c r="BPM397" i="1"/>
  <c r="BPN397" i="1"/>
  <c r="BPO397" i="1"/>
  <c r="BPP397" i="1"/>
  <c r="BPQ397" i="1"/>
  <c r="BPR397" i="1"/>
  <c r="BPS397" i="1"/>
  <c r="BPT397" i="1"/>
  <c r="BPU397" i="1"/>
  <c r="BPV397" i="1"/>
  <c r="BPW397" i="1"/>
  <c r="BUU397" i="1" s="1"/>
  <c r="BPX397" i="1"/>
  <c r="BUV397" i="1" s="1"/>
  <c r="BPY397" i="1"/>
  <c r="BPZ397" i="1"/>
  <c r="BQA397" i="1"/>
  <c r="BQB397" i="1"/>
  <c r="BQC397" i="1"/>
  <c r="BQD397" i="1"/>
  <c r="BQE397" i="1"/>
  <c r="BQF397" i="1"/>
  <c r="BQG397" i="1"/>
  <c r="BQH397" i="1"/>
  <c r="BQI397" i="1"/>
  <c r="BVG397" i="1" s="1"/>
  <c r="BQJ397" i="1"/>
  <c r="BVH397" i="1" s="1"/>
  <c r="BQK397" i="1"/>
  <c r="BQL397" i="1"/>
  <c r="BQM397" i="1"/>
  <c r="BQN397" i="1"/>
  <c r="BQO397" i="1"/>
  <c r="BQP397" i="1"/>
  <c r="BQQ397" i="1"/>
  <c r="BLT398" i="1"/>
  <c r="BLU398" i="1"/>
  <c r="BLV398" i="1"/>
  <c r="BLW398" i="1"/>
  <c r="BQU398" i="1" s="1"/>
  <c r="BLX398" i="1"/>
  <c r="BQV398" i="1" s="1"/>
  <c r="BLY398" i="1"/>
  <c r="BLZ398" i="1"/>
  <c r="BMA398" i="1"/>
  <c r="BMB398" i="1"/>
  <c r="BMC398" i="1"/>
  <c r="BMD398" i="1"/>
  <c r="BME398" i="1"/>
  <c r="BMF398" i="1"/>
  <c r="BMG398" i="1"/>
  <c r="BMH398" i="1"/>
  <c r="BMI398" i="1"/>
  <c r="BRG398" i="1" s="1"/>
  <c r="BMJ398" i="1"/>
  <c r="BRH398" i="1" s="1"/>
  <c r="BMK398" i="1"/>
  <c r="BML398" i="1"/>
  <c r="BMM398" i="1"/>
  <c r="BMN398" i="1"/>
  <c r="BMO398" i="1"/>
  <c r="BMP398" i="1"/>
  <c r="BMQ398" i="1"/>
  <c r="BMR398" i="1"/>
  <c r="BMS398" i="1"/>
  <c r="BMT398" i="1"/>
  <c r="BMU398" i="1"/>
  <c r="BRS398" i="1" s="1"/>
  <c r="BMV398" i="1"/>
  <c r="BRT398" i="1" s="1"/>
  <c r="BMW398" i="1"/>
  <c r="BMX398" i="1"/>
  <c r="BMY398" i="1"/>
  <c r="BMZ398" i="1"/>
  <c r="BNA398" i="1"/>
  <c r="BNB398" i="1"/>
  <c r="BNC398" i="1"/>
  <c r="BND398" i="1"/>
  <c r="BNE398" i="1"/>
  <c r="BNF398" i="1"/>
  <c r="BNG398" i="1"/>
  <c r="BSE398" i="1" s="1"/>
  <c r="BNH398" i="1"/>
  <c r="BSF398" i="1" s="1"/>
  <c r="BNI398" i="1"/>
  <c r="BNJ398" i="1"/>
  <c r="BNK398" i="1"/>
  <c r="BNL398" i="1"/>
  <c r="BNM398" i="1"/>
  <c r="BNN398" i="1"/>
  <c r="BNO398" i="1"/>
  <c r="BNP398" i="1"/>
  <c r="BNQ398" i="1"/>
  <c r="BNR398" i="1"/>
  <c r="BNS398" i="1"/>
  <c r="BSQ398" i="1" s="1"/>
  <c r="BNT398" i="1"/>
  <c r="BSR398" i="1" s="1"/>
  <c r="BNU398" i="1"/>
  <c r="BNV398" i="1"/>
  <c r="BNW398" i="1"/>
  <c r="BNX398" i="1"/>
  <c r="BNY398" i="1"/>
  <c r="BNZ398" i="1"/>
  <c r="BOA398" i="1"/>
  <c r="BOB398" i="1"/>
  <c r="BOC398" i="1"/>
  <c r="BOD398" i="1"/>
  <c r="BOE398" i="1"/>
  <c r="BTC398" i="1" s="1"/>
  <c r="BOF398" i="1"/>
  <c r="BTD398" i="1" s="1"/>
  <c r="BOG398" i="1"/>
  <c r="BOH398" i="1"/>
  <c r="BOI398" i="1"/>
  <c r="BOJ398" i="1"/>
  <c r="BOK398" i="1"/>
  <c r="BOL398" i="1"/>
  <c r="BOM398" i="1"/>
  <c r="BON398" i="1"/>
  <c r="BOO398" i="1"/>
  <c r="BOP398" i="1"/>
  <c r="BOQ398" i="1"/>
  <c r="BTO398" i="1" s="1"/>
  <c r="BOR398" i="1"/>
  <c r="BTP398" i="1" s="1"/>
  <c r="BOS398" i="1"/>
  <c r="BOT398" i="1"/>
  <c r="BOU398" i="1"/>
  <c r="BOV398" i="1"/>
  <c r="BOW398" i="1"/>
  <c r="BOX398" i="1"/>
  <c r="BOY398" i="1"/>
  <c r="BOZ398" i="1"/>
  <c r="BPA398" i="1"/>
  <c r="BPB398" i="1"/>
  <c r="BPC398" i="1"/>
  <c r="BUA398" i="1" s="1"/>
  <c r="BPD398" i="1"/>
  <c r="BUB398" i="1" s="1"/>
  <c r="BPE398" i="1"/>
  <c r="BPF398" i="1"/>
  <c r="BPG398" i="1"/>
  <c r="BPH398" i="1"/>
  <c r="BPI398" i="1"/>
  <c r="BPJ398" i="1"/>
  <c r="BPK398" i="1"/>
  <c r="BPL398" i="1"/>
  <c r="BPM398" i="1"/>
  <c r="BPN398" i="1"/>
  <c r="BPO398" i="1"/>
  <c r="BUM398" i="1" s="1"/>
  <c r="BPP398" i="1"/>
  <c r="BUN398" i="1" s="1"/>
  <c r="BPQ398" i="1"/>
  <c r="BPR398" i="1"/>
  <c r="BPS398" i="1"/>
  <c r="BPT398" i="1"/>
  <c r="BPU398" i="1"/>
  <c r="BPV398" i="1"/>
  <c r="BPW398" i="1"/>
  <c r="BPX398" i="1"/>
  <c r="BPY398" i="1"/>
  <c r="BPZ398" i="1"/>
  <c r="BQA398" i="1"/>
  <c r="BUY398" i="1" s="1"/>
  <c r="BQB398" i="1"/>
  <c r="BUZ398" i="1" s="1"/>
  <c r="BQC398" i="1"/>
  <c r="BQD398" i="1"/>
  <c r="BQE398" i="1"/>
  <c r="BQF398" i="1"/>
  <c r="BQG398" i="1"/>
  <c r="BQH398" i="1"/>
  <c r="BQI398" i="1"/>
  <c r="BQJ398" i="1"/>
  <c r="BQK398" i="1"/>
  <c r="BQL398" i="1"/>
  <c r="BQM398" i="1"/>
  <c r="BVK398" i="1" s="1"/>
  <c r="BQN398" i="1"/>
  <c r="BVL398" i="1" s="1"/>
  <c r="BQO398" i="1"/>
  <c r="BQP398" i="1"/>
  <c r="BQQ398" i="1"/>
  <c r="BLT399" i="1"/>
  <c r="BLU399" i="1"/>
  <c r="BLV399" i="1"/>
  <c r="BLW399" i="1"/>
  <c r="BLX399" i="1"/>
  <c r="BLY399" i="1"/>
  <c r="BLZ399" i="1"/>
  <c r="BMA399" i="1"/>
  <c r="BQY399" i="1" s="1"/>
  <c r="BMB399" i="1"/>
  <c r="BQZ399" i="1" s="1"/>
  <c r="BMC399" i="1"/>
  <c r="BMD399" i="1"/>
  <c r="BME399" i="1"/>
  <c r="BMF399" i="1"/>
  <c r="BMG399" i="1"/>
  <c r="BMH399" i="1"/>
  <c r="BMI399" i="1"/>
  <c r="BMJ399" i="1"/>
  <c r="BMK399" i="1"/>
  <c r="BML399" i="1"/>
  <c r="BMM399" i="1"/>
  <c r="BRK399" i="1" s="1"/>
  <c r="BMN399" i="1"/>
  <c r="BRL399" i="1" s="1"/>
  <c r="BMO399" i="1"/>
  <c r="BMP399" i="1"/>
  <c r="BMQ399" i="1"/>
  <c r="BMR399" i="1"/>
  <c r="BMS399" i="1"/>
  <c r="BMT399" i="1"/>
  <c r="BMU399" i="1"/>
  <c r="BMV399" i="1"/>
  <c r="BMW399" i="1"/>
  <c r="BMX399" i="1"/>
  <c r="BMY399" i="1"/>
  <c r="BRW399" i="1" s="1"/>
  <c r="BMZ399" i="1"/>
  <c r="BRX399" i="1" s="1"/>
  <c r="BNA399" i="1"/>
  <c r="BNB399" i="1"/>
  <c r="BNC399" i="1"/>
  <c r="BND399" i="1"/>
  <c r="BNE399" i="1"/>
  <c r="BNF399" i="1"/>
  <c r="BNG399" i="1"/>
  <c r="BNH399" i="1"/>
  <c r="BNI399" i="1"/>
  <c r="BNJ399" i="1"/>
  <c r="BNK399" i="1"/>
  <c r="BSI399" i="1" s="1"/>
  <c r="BNL399" i="1"/>
  <c r="BSJ399" i="1" s="1"/>
  <c r="BNM399" i="1"/>
  <c r="BNN399" i="1"/>
  <c r="BNO399" i="1"/>
  <c r="BNP399" i="1"/>
  <c r="BNQ399" i="1"/>
  <c r="BNR399" i="1"/>
  <c r="BSP399" i="1" s="1"/>
  <c r="BNS399" i="1"/>
  <c r="BNT399" i="1"/>
  <c r="BNU399" i="1"/>
  <c r="BNV399" i="1"/>
  <c r="BNW399" i="1"/>
  <c r="BSU399" i="1" s="1"/>
  <c r="BNX399" i="1"/>
  <c r="BSV399" i="1" s="1"/>
  <c r="BNY399" i="1"/>
  <c r="BNZ399" i="1"/>
  <c r="BOA399" i="1"/>
  <c r="BOB399" i="1"/>
  <c r="BOC399" i="1"/>
  <c r="BOD399" i="1"/>
  <c r="BTB399" i="1" s="1"/>
  <c r="BOE399" i="1"/>
  <c r="BOF399" i="1"/>
  <c r="BOG399" i="1"/>
  <c r="BOH399" i="1"/>
  <c r="BOI399" i="1"/>
  <c r="BTG399" i="1" s="1"/>
  <c r="BOJ399" i="1"/>
  <c r="BTH399" i="1" s="1"/>
  <c r="BOK399" i="1"/>
  <c r="BOL399" i="1"/>
  <c r="BOM399" i="1"/>
  <c r="BON399" i="1"/>
  <c r="BOO399" i="1"/>
  <c r="BOP399" i="1"/>
  <c r="BTN399" i="1" s="1"/>
  <c r="BOQ399" i="1"/>
  <c r="BOR399" i="1"/>
  <c r="BOS399" i="1"/>
  <c r="BOT399" i="1"/>
  <c r="BOU399" i="1"/>
  <c r="BTS399" i="1" s="1"/>
  <c r="BOV399" i="1"/>
  <c r="BTT399" i="1" s="1"/>
  <c r="BOW399" i="1"/>
  <c r="BOX399" i="1"/>
  <c r="BOY399" i="1"/>
  <c r="BOZ399" i="1"/>
  <c r="BPA399" i="1"/>
  <c r="BPB399" i="1"/>
  <c r="BTZ399" i="1" s="1"/>
  <c r="BPC399" i="1"/>
  <c r="BPD399" i="1"/>
  <c r="BPE399" i="1"/>
  <c r="BPF399" i="1"/>
  <c r="BPG399" i="1"/>
  <c r="BUE399" i="1" s="1"/>
  <c r="BPH399" i="1"/>
  <c r="BUF399" i="1" s="1"/>
  <c r="BPI399" i="1"/>
  <c r="BPJ399" i="1"/>
  <c r="BPK399" i="1"/>
  <c r="BPL399" i="1"/>
  <c r="BPM399" i="1"/>
  <c r="BPN399" i="1"/>
  <c r="BUL399" i="1" s="1"/>
  <c r="BPO399" i="1"/>
  <c r="BPP399" i="1"/>
  <c r="BPQ399" i="1"/>
  <c r="BPR399" i="1"/>
  <c r="BPS399" i="1"/>
  <c r="BUQ399" i="1" s="1"/>
  <c r="BPT399" i="1"/>
  <c r="BUR399" i="1" s="1"/>
  <c r="BPU399" i="1"/>
  <c r="BPV399" i="1"/>
  <c r="BPW399" i="1"/>
  <c r="BPX399" i="1"/>
  <c r="BPY399" i="1"/>
  <c r="BPZ399" i="1"/>
  <c r="BUX399" i="1" s="1"/>
  <c r="BQA399" i="1"/>
  <c r="BQB399" i="1"/>
  <c r="BQC399" i="1"/>
  <c r="BQD399" i="1"/>
  <c r="BQE399" i="1"/>
  <c r="BVC399" i="1" s="1"/>
  <c r="BQF399" i="1"/>
  <c r="BVD399" i="1" s="1"/>
  <c r="BQG399" i="1"/>
  <c r="BQH399" i="1"/>
  <c r="BQI399" i="1"/>
  <c r="BQJ399" i="1"/>
  <c r="BQK399" i="1"/>
  <c r="BQL399" i="1"/>
  <c r="BVJ399" i="1" s="1"/>
  <c r="BQM399" i="1"/>
  <c r="BQN399" i="1"/>
  <c r="BQO399" i="1"/>
  <c r="BQP399" i="1"/>
  <c r="BQQ399" i="1"/>
  <c r="BVO399" i="1" s="1"/>
  <c r="BLT400" i="1"/>
  <c r="BQR400" i="1" s="1"/>
  <c r="BLU400" i="1"/>
  <c r="BLV400" i="1"/>
  <c r="BLW400" i="1"/>
  <c r="BLX400" i="1"/>
  <c r="BLY400" i="1"/>
  <c r="BLZ400" i="1"/>
  <c r="BQX400" i="1" s="1"/>
  <c r="BMA400" i="1"/>
  <c r="BMB400" i="1"/>
  <c r="BMC400" i="1"/>
  <c r="BMD400" i="1"/>
  <c r="BME400" i="1"/>
  <c r="BRC400" i="1" s="1"/>
  <c r="BMF400" i="1"/>
  <c r="BRD400" i="1" s="1"/>
  <c r="BMG400" i="1"/>
  <c r="BMH400" i="1"/>
  <c r="BMI400" i="1"/>
  <c r="BMJ400" i="1"/>
  <c r="BMK400" i="1"/>
  <c r="BML400" i="1"/>
  <c r="BRJ400" i="1" s="1"/>
  <c r="BMM400" i="1"/>
  <c r="BMN400" i="1"/>
  <c r="BMO400" i="1"/>
  <c r="BMP400" i="1"/>
  <c r="BMQ400" i="1"/>
  <c r="BRO400" i="1" s="1"/>
  <c r="BMR400" i="1"/>
  <c r="BRP400" i="1" s="1"/>
  <c r="BMS400" i="1"/>
  <c r="BMT400" i="1"/>
  <c r="BMU400" i="1"/>
  <c r="BMV400" i="1"/>
  <c r="BMW400" i="1"/>
  <c r="BMX400" i="1"/>
  <c r="BRV400" i="1" s="1"/>
  <c r="BMY400" i="1"/>
  <c r="BMZ400" i="1"/>
  <c r="BNA400" i="1"/>
  <c r="BNB400" i="1"/>
  <c r="BNC400" i="1"/>
  <c r="BSA400" i="1" s="1"/>
  <c r="BND400" i="1"/>
  <c r="BSB400" i="1" s="1"/>
  <c r="BNE400" i="1"/>
  <c r="BNF400" i="1"/>
  <c r="BNG400" i="1"/>
  <c r="BNH400" i="1"/>
  <c r="BNI400" i="1"/>
  <c r="BNJ400" i="1"/>
  <c r="BSH400" i="1" s="1"/>
  <c r="BNK400" i="1"/>
  <c r="BNL400" i="1"/>
  <c r="BNM400" i="1"/>
  <c r="BNN400" i="1"/>
  <c r="BNO400" i="1"/>
  <c r="BSM400" i="1" s="1"/>
  <c r="BNP400" i="1"/>
  <c r="BSN400" i="1" s="1"/>
  <c r="BNQ400" i="1"/>
  <c r="BNR400" i="1"/>
  <c r="BNS400" i="1"/>
  <c r="BNT400" i="1"/>
  <c r="BNU400" i="1"/>
  <c r="BNV400" i="1"/>
  <c r="BST400" i="1" s="1"/>
  <c r="BNW400" i="1"/>
  <c r="BNX400" i="1"/>
  <c r="BNY400" i="1"/>
  <c r="BNZ400" i="1"/>
  <c r="BOA400" i="1"/>
  <c r="BSY400" i="1" s="1"/>
  <c r="BOB400" i="1"/>
  <c r="BSZ400" i="1" s="1"/>
  <c r="BOC400" i="1"/>
  <c r="BOD400" i="1"/>
  <c r="BOE400" i="1"/>
  <c r="BOF400" i="1"/>
  <c r="BOG400" i="1"/>
  <c r="BOH400" i="1"/>
  <c r="BTF400" i="1" s="1"/>
  <c r="BOI400" i="1"/>
  <c r="BOJ400" i="1"/>
  <c r="BOK400" i="1"/>
  <c r="BOL400" i="1"/>
  <c r="BOM400" i="1"/>
  <c r="BTK400" i="1" s="1"/>
  <c r="BON400" i="1"/>
  <c r="BTL400" i="1" s="1"/>
  <c r="BOO400" i="1"/>
  <c r="BOP400" i="1"/>
  <c r="BOQ400" i="1"/>
  <c r="BOR400" i="1"/>
  <c r="BOS400" i="1"/>
  <c r="BOT400" i="1"/>
  <c r="BTR400" i="1" s="1"/>
  <c r="BOU400" i="1"/>
  <c r="BOV400" i="1"/>
  <c r="BOW400" i="1"/>
  <c r="BOX400" i="1"/>
  <c r="BOY400" i="1"/>
  <c r="BTW400" i="1" s="1"/>
  <c r="BOZ400" i="1"/>
  <c r="BTX400" i="1" s="1"/>
  <c r="BPA400" i="1"/>
  <c r="BPB400" i="1"/>
  <c r="BPC400" i="1"/>
  <c r="BPD400" i="1"/>
  <c r="BPE400" i="1"/>
  <c r="BPF400" i="1"/>
  <c r="BUD400" i="1" s="1"/>
  <c r="BPG400" i="1"/>
  <c r="BPH400" i="1"/>
  <c r="BPI400" i="1"/>
  <c r="BPJ400" i="1"/>
  <c r="BPK400" i="1"/>
  <c r="BUI400" i="1" s="1"/>
  <c r="BPL400" i="1"/>
  <c r="BUJ400" i="1" s="1"/>
  <c r="BPM400" i="1"/>
  <c r="BPN400" i="1"/>
  <c r="BPO400" i="1"/>
  <c r="BPP400" i="1"/>
  <c r="BPQ400" i="1"/>
  <c r="BPR400" i="1"/>
  <c r="BUP400" i="1" s="1"/>
  <c r="BPS400" i="1"/>
  <c r="BPT400" i="1"/>
  <c r="BPU400" i="1"/>
  <c r="BPV400" i="1"/>
  <c r="BPW400" i="1"/>
  <c r="BUU400" i="1" s="1"/>
  <c r="BPX400" i="1"/>
  <c r="BUV400" i="1" s="1"/>
  <c r="BPY400" i="1"/>
  <c r="BPZ400" i="1"/>
  <c r="BQA400" i="1"/>
  <c r="BQB400" i="1"/>
  <c r="BQC400" i="1"/>
  <c r="BQD400" i="1"/>
  <c r="BVB400" i="1" s="1"/>
  <c r="BQE400" i="1"/>
  <c r="BQF400" i="1"/>
  <c r="BQG400" i="1"/>
  <c r="BQH400" i="1"/>
  <c r="BQI400" i="1"/>
  <c r="BVG400" i="1" s="1"/>
  <c r="BQJ400" i="1"/>
  <c r="BVH400" i="1" s="1"/>
  <c r="BQK400" i="1"/>
  <c r="BQL400" i="1"/>
  <c r="BQM400" i="1"/>
  <c r="BQN400" i="1"/>
  <c r="BQO400" i="1"/>
  <c r="BQP400" i="1"/>
  <c r="BVN400" i="1" s="1"/>
  <c r="BQQ400" i="1"/>
  <c r="BLU273" i="1"/>
  <c r="BLV273" i="1"/>
  <c r="BLW273" i="1"/>
  <c r="BLX273" i="1"/>
  <c r="BLY273" i="1"/>
  <c r="BLZ273" i="1"/>
  <c r="BMA273" i="1"/>
  <c r="BMB273" i="1"/>
  <c r="BMC273" i="1"/>
  <c r="BRA273" i="1" s="1"/>
  <c r="BMD273" i="1"/>
  <c r="BME273" i="1"/>
  <c r="BRC273" i="1" s="1"/>
  <c r="BMF273" i="1"/>
  <c r="BMG273" i="1"/>
  <c r="BMH273" i="1"/>
  <c r="BMI273" i="1"/>
  <c r="BMJ273" i="1"/>
  <c r="BRH273" i="1" s="1"/>
  <c r="BMK273" i="1"/>
  <c r="BML273" i="1"/>
  <c r="BRJ273" i="1" s="1"/>
  <c r="BMM273" i="1"/>
  <c r="BMN273" i="1"/>
  <c r="BMO273" i="1"/>
  <c r="BRM273" i="1" s="1"/>
  <c r="BMP273" i="1"/>
  <c r="BMQ273" i="1"/>
  <c r="BRO273" i="1" s="1"/>
  <c r="BMR273" i="1"/>
  <c r="BMS273" i="1"/>
  <c r="BMT273" i="1"/>
  <c r="BMU273" i="1"/>
  <c r="BMV273" i="1"/>
  <c r="BRT273" i="1" s="1"/>
  <c r="BMW273" i="1"/>
  <c r="BMX273" i="1"/>
  <c r="BRV273" i="1" s="1"/>
  <c r="BMY273" i="1"/>
  <c r="BMZ273" i="1"/>
  <c r="BNA273" i="1"/>
  <c r="BRY273" i="1" s="1"/>
  <c r="BNB273" i="1"/>
  <c r="BNC273" i="1"/>
  <c r="BSA273" i="1" s="1"/>
  <c r="BND273" i="1"/>
  <c r="BNE273" i="1"/>
  <c r="BNF273" i="1"/>
  <c r="BNG273" i="1"/>
  <c r="BNH273" i="1"/>
  <c r="BSF273" i="1" s="1"/>
  <c r="BNI273" i="1"/>
  <c r="BNJ273" i="1"/>
  <c r="BSH273" i="1" s="1"/>
  <c r="BNK273" i="1"/>
  <c r="BNL273" i="1"/>
  <c r="BNM273" i="1"/>
  <c r="BSK273" i="1" s="1"/>
  <c r="BNN273" i="1"/>
  <c r="BNO273" i="1"/>
  <c r="BSM273" i="1" s="1"/>
  <c r="BNP273" i="1"/>
  <c r="BNQ273" i="1"/>
  <c r="BNR273" i="1"/>
  <c r="BNS273" i="1"/>
  <c r="BNT273" i="1"/>
  <c r="BSR273" i="1" s="1"/>
  <c r="BNU273" i="1"/>
  <c r="BNV273" i="1"/>
  <c r="BST273" i="1" s="1"/>
  <c r="BNW273" i="1"/>
  <c r="BNX273" i="1"/>
  <c r="BNY273" i="1"/>
  <c r="BSW273" i="1" s="1"/>
  <c r="BNZ273" i="1"/>
  <c r="BOA273" i="1"/>
  <c r="BSY273" i="1" s="1"/>
  <c r="BOB273" i="1"/>
  <c r="BOC273" i="1"/>
  <c r="BOD273" i="1"/>
  <c r="BOE273" i="1"/>
  <c r="BOF273" i="1"/>
  <c r="BTD273" i="1" s="1"/>
  <c r="BOG273" i="1"/>
  <c r="BOH273" i="1"/>
  <c r="BTF273" i="1" s="1"/>
  <c r="BOI273" i="1"/>
  <c r="BOJ273" i="1"/>
  <c r="BOK273" i="1"/>
  <c r="BTI273" i="1" s="1"/>
  <c r="BOL273" i="1"/>
  <c r="BOM273" i="1"/>
  <c r="BTK273" i="1" s="1"/>
  <c r="BON273" i="1"/>
  <c r="BOO273" i="1"/>
  <c r="BOP273" i="1"/>
  <c r="BOQ273" i="1"/>
  <c r="BOR273" i="1"/>
  <c r="BTP273" i="1" s="1"/>
  <c r="BOS273" i="1"/>
  <c r="BOT273" i="1"/>
  <c r="BTR273" i="1" s="1"/>
  <c r="BOU273" i="1"/>
  <c r="BOV273" i="1"/>
  <c r="BOW273" i="1"/>
  <c r="BTU273" i="1" s="1"/>
  <c r="BOX273" i="1"/>
  <c r="BOY273" i="1"/>
  <c r="BTW273" i="1" s="1"/>
  <c r="BOZ273" i="1"/>
  <c r="BPA273" i="1"/>
  <c r="BPB273" i="1"/>
  <c r="BPC273" i="1"/>
  <c r="BPD273" i="1"/>
  <c r="BUB273" i="1" s="1"/>
  <c r="BPE273" i="1"/>
  <c r="BPF273" i="1"/>
  <c r="BUD273" i="1" s="1"/>
  <c r="BPG273" i="1"/>
  <c r="BPH273" i="1"/>
  <c r="BPI273" i="1"/>
  <c r="BUG273" i="1" s="1"/>
  <c r="BPJ273" i="1"/>
  <c r="BPK273" i="1"/>
  <c r="BUI273" i="1" s="1"/>
  <c r="BPL273" i="1"/>
  <c r="BPM273" i="1"/>
  <c r="BPN273" i="1"/>
  <c r="BPO273" i="1"/>
  <c r="BPP273" i="1"/>
  <c r="BUN273" i="1" s="1"/>
  <c r="BPQ273" i="1"/>
  <c r="BPR273" i="1"/>
  <c r="BUP273" i="1" s="1"/>
  <c r="BPS273" i="1"/>
  <c r="BPT273" i="1"/>
  <c r="BPU273" i="1"/>
  <c r="BUS273" i="1" s="1"/>
  <c r="BPV273" i="1"/>
  <c r="BPW273" i="1"/>
  <c r="BUU273" i="1" s="1"/>
  <c r="BPX273" i="1"/>
  <c r="BPY273" i="1"/>
  <c r="BPZ273" i="1"/>
  <c r="BQA273" i="1"/>
  <c r="BQB273" i="1"/>
  <c r="BUZ273" i="1" s="1"/>
  <c r="BQC273" i="1"/>
  <c r="BQD273" i="1"/>
  <c r="BVB273" i="1" s="1"/>
  <c r="BQE273" i="1"/>
  <c r="BQF273" i="1"/>
  <c r="BQG273" i="1"/>
  <c r="BVE273" i="1" s="1"/>
  <c r="BQH273" i="1"/>
  <c r="BQI273" i="1"/>
  <c r="BVG273" i="1" s="1"/>
  <c r="BQJ273" i="1"/>
  <c r="BQK273" i="1"/>
  <c r="BQL273" i="1"/>
  <c r="BQM273" i="1"/>
  <c r="BQN273" i="1"/>
  <c r="BVL273" i="1" s="1"/>
  <c r="BQO273" i="1"/>
  <c r="BQP273" i="1"/>
  <c r="BVN273" i="1" s="1"/>
  <c r="BQQ273" i="1"/>
  <c r="BLT273" i="1"/>
  <c r="BQR396" i="1"/>
  <c r="BQS396" i="1"/>
  <c r="BQT396" i="1"/>
  <c r="BQU396" i="1"/>
  <c r="BQV396" i="1"/>
  <c r="BQW396" i="1"/>
  <c r="BQX396" i="1"/>
  <c r="BRA396" i="1"/>
  <c r="BRB396" i="1"/>
  <c r="BRC396" i="1"/>
  <c r="BRD396" i="1"/>
  <c r="BRE396" i="1"/>
  <c r="BRF396" i="1"/>
  <c r="BRG396" i="1"/>
  <c r="BRH396" i="1"/>
  <c r="BRI396" i="1"/>
  <c r="BRJ396" i="1"/>
  <c r="BRM396" i="1"/>
  <c r="BRN396" i="1"/>
  <c r="BRO396" i="1"/>
  <c r="BRP396" i="1"/>
  <c r="BRQ396" i="1"/>
  <c r="BRR396" i="1"/>
  <c r="BRS396" i="1"/>
  <c r="BRT396" i="1"/>
  <c r="BRU396" i="1"/>
  <c r="BRV396" i="1"/>
  <c r="BRY396" i="1"/>
  <c r="BRZ396" i="1"/>
  <c r="BSA396" i="1"/>
  <c r="BSB396" i="1"/>
  <c r="BSC396" i="1"/>
  <c r="BSD396" i="1"/>
  <c r="BSE396" i="1"/>
  <c r="BSF396" i="1"/>
  <c r="BSG396" i="1"/>
  <c r="BSH396" i="1"/>
  <c r="BSK396" i="1"/>
  <c r="BSL396" i="1"/>
  <c r="BSM396" i="1"/>
  <c r="BSN396" i="1"/>
  <c r="BSO396" i="1"/>
  <c r="BSP396" i="1"/>
  <c r="BSQ396" i="1"/>
  <c r="BSR396" i="1"/>
  <c r="BSS396" i="1"/>
  <c r="BST396" i="1"/>
  <c r="BSW396" i="1"/>
  <c r="BSX396" i="1"/>
  <c r="BSY396" i="1"/>
  <c r="BSZ396" i="1"/>
  <c r="BTA396" i="1"/>
  <c r="BTB396" i="1"/>
  <c r="BTC396" i="1"/>
  <c r="BTD396" i="1"/>
  <c r="BTE396" i="1"/>
  <c r="BTF396" i="1"/>
  <c r="BTI396" i="1"/>
  <c r="BTJ396" i="1"/>
  <c r="BTK396" i="1"/>
  <c r="BTL396" i="1"/>
  <c r="BTM396" i="1"/>
  <c r="BTN396" i="1"/>
  <c r="BTO396" i="1"/>
  <c r="BTP396" i="1"/>
  <c r="BTQ396" i="1"/>
  <c r="BTR396" i="1"/>
  <c r="BTU396" i="1"/>
  <c r="BTV396" i="1"/>
  <c r="BTW396" i="1"/>
  <c r="BTX396" i="1"/>
  <c r="BTY396" i="1"/>
  <c r="BTZ396" i="1"/>
  <c r="BUA396" i="1"/>
  <c r="BUB396" i="1"/>
  <c r="BUC396" i="1"/>
  <c r="BUD396" i="1"/>
  <c r="BUG396" i="1"/>
  <c r="BUH396" i="1"/>
  <c r="BUI396" i="1"/>
  <c r="BUJ396" i="1"/>
  <c r="BUK396" i="1"/>
  <c r="BUL396" i="1"/>
  <c r="BUM396" i="1"/>
  <c r="BUN396" i="1"/>
  <c r="BUO396" i="1"/>
  <c r="BUP396" i="1"/>
  <c r="BUS396" i="1"/>
  <c r="BUT396" i="1"/>
  <c r="BUU396" i="1"/>
  <c r="BUV396" i="1"/>
  <c r="BUW396" i="1"/>
  <c r="BUX396" i="1"/>
  <c r="BUY396" i="1"/>
  <c r="BUZ396" i="1"/>
  <c r="BVA396" i="1"/>
  <c r="BVB396" i="1"/>
  <c r="BVE396" i="1"/>
  <c r="BVF396" i="1"/>
  <c r="BVG396" i="1"/>
  <c r="BVH396" i="1"/>
  <c r="BVI396" i="1"/>
  <c r="BVJ396" i="1"/>
  <c r="BVK396" i="1"/>
  <c r="BVL396" i="1"/>
  <c r="BVM396" i="1"/>
  <c r="BVN396" i="1"/>
  <c r="BQS397" i="1"/>
  <c r="BQT397" i="1"/>
  <c r="BQU397" i="1"/>
  <c r="BQV397" i="1"/>
  <c r="BQW397" i="1"/>
  <c r="BQX397" i="1"/>
  <c r="BQY397" i="1"/>
  <c r="BQZ397" i="1"/>
  <c r="BRA397" i="1"/>
  <c r="BRB397" i="1"/>
  <c r="BRE397" i="1"/>
  <c r="BRF397" i="1"/>
  <c r="BRG397" i="1"/>
  <c r="BRH397" i="1"/>
  <c r="BRI397" i="1"/>
  <c r="BRJ397" i="1"/>
  <c r="BRK397" i="1"/>
  <c r="BRL397" i="1"/>
  <c r="BRM397" i="1"/>
  <c r="BRN397" i="1"/>
  <c r="BRQ397" i="1"/>
  <c r="BRR397" i="1"/>
  <c r="BRS397" i="1"/>
  <c r="BRT397" i="1"/>
  <c r="BRU397" i="1"/>
  <c r="BRV397" i="1"/>
  <c r="BRW397" i="1"/>
  <c r="BRX397" i="1"/>
  <c r="BRY397" i="1"/>
  <c r="BRZ397" i="1"/>
  <c r="BSC397" i="1"/>
  <c r="BSD397" i="1"/>
  <c r="BSE397" i="1"/>
  <c r="BSF397" i="1"/>
  <c r="BSG397" i="1"/>
  <c r="BSH397" i="1"/>
  <c r="BSI397" i="1"/>
  <c r="BSJ397" i="1"/>
  <c r="BSK397" i="1"/>
  <c r="BSL397" i="1"/>
  <c r="BSO397" i="1"/>
  <c r="BSP397" i="1"/>
  <c r="BSQ397" i="1"/>
  <c r="BSR397" i="1"/>
  <c r="BSS397" i="1"/>
  <c r="BST397" i="1"/>
  <c r="BSU397" i="1"/>
  <c r="BSV397" i="1"/>
  <c r="BSW397" i="1"/>
  <c r="BSX397" i="1"/>
  <c r="BTA397" i="1"/>
  <c r="BTB397" i="1"/>
  <c r="BTC397" i="1"/>
  <c r="BTD397" i="1"/>
  <c r="BTE397" i="1"/>
  <c r="BTF397" i="1"/>
  <c r="BTG397" i="1"/>
  <c r="BTH397" i="1"/>
  <c r="BTI397" i="1"/>
  <c r="BTJ397" i="1"/>
  <c r="BTM397" i="1"/>
  <c r="BTN397" i="1"/>
  <c r="BTO397" i="1"/>
  <c r="BTP397" i="1"/>
  <c r="BTQ397" i="1"/>
  <c r="BTR397" i="1"/>
  <c r="BTS397" i="1"/>
  <c r="BTT397" i="1"/>
  <c r="BTU397" i="1"/>
  <c r="BTV397" i="1"/>
  <c r="BTY397" i="1"/>
  <c r="BTZ397" i="1"/>
  <c r="BUA397" i="1"/>
  <c r="BUB397" i="1"/>
  <c r="BUC397" i="1"/>
  <c r="BUD397" i="1"/>
  <c r="BUE397" i="1"/>
  <c r="BUF397" i="1"/>
  <c r="BUG397" i="1"/>
  <c r="BUH397" i="1"/>
  <c r="BUK397" i="1"/>
  <c r="BUL397" i="1"/>
  <c r="BUM397" i="1"/>
  <c r="BUN397" i="1"/>
  <c r="BUO397" i="1"/>
  <c r="BUP397" i="1"/>
  <c r="BUQ397" i="1"/>
  <c r="BUR397" i="1"/>
  <c r="BUS397" i="1"/>
  <c r="BUT397" i="1"/>
  <c r="BUW397" i="1"/>
  <c r="BUX397" i="1"/>
  <c r="BUY397" i="1"/>
  <c r="BUZ397" i="1"/>
  <c r="BVA397" i="1"/>
  <c r="BVB397" i="1"/>
  <c r="BVC397" i="1"/>
  <c r="BVD397" i="1"/>
  <c r="BVE397" i="1"/>
  <c r="BVF397" i="1"/>
  <c r="BVI397" i="1"/>
  <c r="BVJ397" i="1"/>
  <c r="BVK397" i="1"/>
  <c r="BVL397" i="1"/>
  <c r="BVM397" i="1"/>
  <c r="BVN397" i="1"/>
  <c r="BVO397" i="1"/>
  <c r="BQR398" i="1"/>
  <c r="BQS398" i="1"/>
  <c r="BQT398" i="1"/>
  <c r="BQW398" i="1"/>
  <c r="BQX398" i="1"/>
  <c r="BQY398" i="1"/>
  <c r="BQZ398" i="1"/>
  <c r="BRA398" i="1"/>
  <c r="BRB398" i="1"/>
  <c r="BRC398" i="1"/>
  <c r="BRD398" i="1"/>
  <c r="BRE398" i="1"/>
  <c r="BRF398" i="1"/>
  <c r="BRI398" i="1"/>
  <c r="BRJ398" i="1"/>
  <c r="BRK398" i="1"/>
  <c r="BRL398" i="1"/>
  <c r="BRM398" i="1"/>
  <c r="BRN398" i="1"/>
  <c r="BRO398" i="1"/>
  <c r="BRP398" i="1"/>
  <c r="BRQ398" i="1"/>
  <c r="BRR398" i="1"/>
  <c r="BRU398" i="1"/>
  <c r="BRV398" i="1"/>
  <c r="BRW398" i="1"/>
  <c r="BRX398" i="1"/>
  <c r="BRY398" i="1"/>
  <c r="BRZ398" i="1"/>
  <c r="BSA398" i="1"/>
  <c r="BSB398" i="1"/>
  <c r="BSC398" i="1"/>
  <c r="BSD398" i="1"/>
  <c r="BSG398" i="1"/>
  <c r="BSH398" i="1"/>
  <c r="BSI398" i="1"/>
  <c r="BSJ398" i="1"/>
  <c r="BSK398" i="1"/>
  <c r="BSL398" i="1"/>
  <c r="BSM398" i="1"/>
  <c r="BSN398" i="1"/>
  <c r="BSO398" i="1"/>
  <c r="BSP398" i="1"/>
  <c r="BSS398" i="1"/>
  <c r="BST398" i="1"/>
  <c r="BSU398" i="1"/>
  <c r="BSV398" i="1"/>
  <c r="BSW398" i="1"/>
  <c r="BSX398" i="1"/>
  <c r="BSY398" i="1"/>
  <c r="BSZ398" i="1"/>
  <c r="BTA398" i="1"/>
  <c r="BTB398" i="1"/>
  <c r="BTE398" i="1"/>
  <c r="BTF398" i="1"/>
  <c r="BTG398" i="1"/>
  <c r="BTH398" i="1"/>
  <c r="BTI398" i="1"/>
  <c r="BTJ398" i="1"/>
  <c r="BTK398" i="1"/>
  <c r="BTL398" i="1"/>
  <c r="BTM398" i="1"/>
  <c r="BTN398" i="1"/>
  <c r="BTQ398" i="1"/>
  <c r="BTR398" i="1"/>
  <c r="BTS398" i="1"/>
  <c r="BTT398" i="1"/>
  <c r="BTU398" i="1"/>
  <c r="BTV398" i="1"/>
  <c r="BTW398" i="1"/>
  <c r="BTX398" i="1"/>
  <c r="BTY398" i="1"/>
  <c r="BTZ398" i="1"/>
  <c r="BUC398" i="1"/>
  <c r="BUD398" i="1"/>
  <c r="BUE398" i="1"/>
  <c r="BUF398" i="1"/>
  <c r="BUG398" i="1"/>
  <c r="BUH398" i="1"/>
  <c r="BUI398" i="1"/>
  <c r="BUJ398" i="1"/>
  <c r="BUK398" i="1"/>
  <c r="BUL398" i="1"/>
  <c r="BUO398" i="1"/>
  <c r="BUP398" i="1"/>
  <c r="BUQ398" i="1"/>
  <c r="BUR398" i="1"/>
  <c r="BUS398" i="1"/>
  <c r="BUT398" i="1"/>
  <c r="BUU398" i="1"/>
  <c r="BUV398" i="1"/>
  <c r="BUW398" i="1"/>
  <c r="BUX398" i="1"/>
  <c r="BVA398" i="1"/>
  <c r="BVB398" i="1"/>
  <c r="BVC398" i="1"/>
  <c r="BVD398" i="1"/>
  <c r="BVE398" i="1"/>
  <c r="BVF398" i="1"/>
  <c r="BVG398" i="1"/>
  <c r="BVH398" i="1"/>
  <c r="BVI398" i="1"/>
  <c r="BVJ398" i="1"/>
  <c r="BVM398" i="1"/>
  <c r="BVN398" i="1"/>
  <c r="BVO398" i="1"/>
  <c r="BQR399" i="1"/>
  <c r="BQS399" i="1"/>
  <c r="BQT399" i="1"/>
  <c r="BQU399" i="1"/>
  <c r="BQV399" i="1"/>
  <c r="BQW399" i="1"/>
  <c r="BQX399" i="1"/>
  <c r="BRA399" i="1"/>
  <c r="BRB399" i="1"/>
  <c r="BRC399" i="1"/>
  <c r="BRD399" i="1"/>
  <c r="BRE399" i="1"/>
  <c r="BRF399" i="1"/>
  <c r="BRG399" i="1"/>
  <c r="BRH399" i="1"/>
  <c r="BRI399" i="1"/>
  <c r="BRJ399" i="1"/>
  <c r="BRM399" i="1"/>
  <c r="BRN399" i="1"/>
  <c r="BRO399" i="1"/>
  <c r="BRP399" i="1"/>
  <c r="BRQ399" i="1"/>
  <c r="BRR399" i="1"/>
  <c r="BRS399" i="1"/>
  <c r="BRT399" i="1"/>
  <c r="BRU399" i="1"/>
  <c r="BRV399" i="1"/>
  <c r="BRY399" i="1"/>
  <c r="BRZ399" i="1"/>
  <c r="BSA399" i="1"/>
  <c r="BSB399" i="1"/>
  <c r="BSC399" i="1"/>
  <c r="BSD399" i="1"/>
  <c r="BSE399" i="1"/>
  <c r="BSF399" i="1"/>
  <c r="BSG399" i="1"/>
  <c r="BSH399" i="1"/>
  <c r="BSK399" i="1"/>
  <c r="BSL399" i="1"/>
  <c r="BSM399" i="1"/>
  <c r="BSN399" i="1"/>
  <c r="BSO399" i="1"/>
  <c r="BSQ399" i="1"/>
  <c r="BSR399" i="1"/>
  <c r="BSS399" i="1"/>
  <c r="BST399" i="1"/>
  <c r="BSW399" i="1"/>
  <c r="BSX399" i="1"/>
  <c r="BSY399" i="1"/>
  <c r="BSZ399" i="1"/>
  <c r="BTA399" i="1"/>
  <c r="BTC399" i="1"/>
  <c r="BTD399" i="1"/>
  <c r="BTE399" i="1"/>
  <c r="BTF399" i="1"/>
  <c r="BTI399" i="1"/>
  <c r="BTJ399" i="1"/>
  <c r="BTK399" i="1"/>
  <c r="BTL399" i="1"/>
  <c r="BTM399" i="1"/>
  <c r="BTO399" i="1"/>
  <c r="BTP399" i="1"/>
  <c r="BTQ399" i="1"/>
  <c r="BTR399" i="1"/>
  <c r="BTU399" i="1"/>
  <c r="BTV399" i="1"/>
  <c r="BTW399" i="1"/>
  <c r="BTX399" i="1"/>
  <c r="BTY399" i="1"/>
  <c r="BUA399" i="1"/>
  <c r="BUB399" i="1"/>
  <c r="BUC399" i="1"/>
  <c r="BUD399" i="1"/>
  <c r="BUG399" i="1"/>
  <c r="BUH399" i="1"/>
  <c r="BUI399" i="1"/>
  <c r="BUJ399" i="1"/>
  <c r="BUK399" i="1"/>
  <c r="BUM399" i="1"/>
  <c r="BUN399" i="1"/>
  <c r="BUO399" i="1"/>
  <c r="BUP399" i="1"/>
  <c r="BUS399" i="1"/>
  <c r="BUT399" i="1"/>
  <c r="BUU399" i="1"/>
  <c r="BUV399" i="1"/>
  <c r="BUW399" i="1"/>
  <c r="BUY399" i="1"/>
  <c r="BUZ399" i="1"/>
  <c r="BVA399" i="1"/>
  <c r="BVB399" i="1"/>
  <c r="BVE399" i="1"/>
  <c r="BVF399" i="1"/>
  <c r="BVG399" i="1"/>
  <c r="BVH399" i="1"/>
  <c r="BVI399" i="1"/>
  <c r="BVK399" i="1"/>
  <c r="BVL399" i="1"/>
  <c r="BVM399" i="1"/>
  <c r="BVN399" i="1"/>
  <c r="BQS400" i="1"/>
  <c r="BQT400" i="1"/>
  <c r="BQU400" i="1"/>
  <c r="BQV400" i="1"/>
  <c r="BQW400" i="1"/>
  <c r="BQY400" i="1"/>
  <c r="BQZ400" i="1"/>
  <c r="BRA400" i="1"/>
  <c r="BRB400" i="1"/>
  <c r="BRE400" i="1"/>
  <c r="BRF400" i="1"/>
  <c r="BRG400" i="1"/>
  <c r="BRH400" i="1"/>
  <c r="BRI400" i="1"/>
  <c r="BRK400" i="1"/>
  <c r="BRL400" i="1"/>
  <c r="BRM400" i="1"/>
  <c r="BRN400" i="1"/>
  <c r="BRQ400" i="1"/>
  <c r="BRR400" i="1"/>
  <c r="BRS400" i="1"/>
  <c r="BRT400" i="1"/>
  <c r="BRU400" i="1"/>
  <c r="BRW400" i="1"/>
  <c r="BRX400" i="1"/>
  <c r="BRY400" i="1"/>
  <c r="BRZ400" i="1"/>
  <c r="BSC400" i="1"/>
  <c r="BSD400" i="1"/>
  <c r="BSE400" i="1"/>
  <c r="BSF400" i="1"/>
  <c r="BSG400" i="1"/>
  <c r="BSI400" i="1"/>
  <c r="BSJ400" i="1"/>
  <c r="BSK400" i="1"/>
  <c r="BSL400" i="1"/>
  <c r="BSO400" i="1"/>
  <c r="BSP400" i="1"/>
  <c r="BSQ400" i="1"/>
  <c r="BSR400" i="1"/>
  <c r="BSS400" i="1"/>
  <c r="BSU400" i="1"/>
  <c r="BSV400" i="1"/>
  <c r="BSW400" i="1"/>
  <c r="BSX400" i="1"/>
  <c r="BTA400" i="1"/>
  <c r="BTB400" i="1"/>
  <c r="BTC400" i="1"/>
  <c r="BTD400" i="1"/>
  <c r="BTE400" i="1"/>
  <c r="BTG400" i="1"/>
  <c r="BTH400" i="1"/>
  <c r="BTI400" i="1"/>
  <c r="BTJ400" i="1"/>
  <c r="BTM400" i="1"/>
  <c r="BTN400" i="1"/>
  <c r="BTO400" i="1"/>
  <c r="BTP400" i="1"/>
  <c r="BTQ400" i="1"/>
  <c r="BTS400" i="1"/>
  <c r="BTT400" i="1"/>
  <c r="BTU400" i="1"/>
  <c r="BTV400" i="1"/>
  <c r="BTY400" i="1"/>
  <c r="BTZ400" i="1"/>
  <c r="BUA400" i="1"/>
  <c r="BUB400" i="1"/>
  <c r="BUC400" i="1"/>
  <c r="BUE400" i="1"/>
  <c r="BUF400" i="1"/>
  <c r="BUG400" i="1"/>
  <c r="BUH400" i="1"/>
  <c r="BUK400" i="1"/>
  <c r="BUL400" i="1"/>
  <c r="BUM400" i="1"/>
  <c r="BUN400" i="1"/>
  <c r="BUO400" i="1"/>
  <c r="BUQ400" i="1"/>
  <c r="BUR400" i="1"/>
  <c r="BUS400" i="1"/>
  <c r="BUT400" i="1"/>
  <c r="BUW400" i="1"/>
  <c r="BUX400" i="1"/>
  <c r="BUY400" i="1"/>
  <c r="BUZ400" i="1"/>
  <c r="BVA400" i="1"/>
  <c r="BVC400" i="1"/>
  <c r="BVD400" i="1"/>
  <c r="BVE400" i="1"/>
  <c r="BVF400" i="1"/>
  <c r="BVI400" i="1"/>
  <c r="BVJ400" i="1"/>
  <c r="BVK400" i="1"/>
  <c r="BVL400" i="1"/>
  <c r="BVM400" i="1"/>
  <c r="BVO400" i="1"/>
  <c r="BQR274" i="1"/>
  <c r="BQS274" i="1"/>
  <c r="BQT274" i="1"/>
  <c r="BQU274" i="1"/>
  <c r="BQV274" i="1"/>
  <c r="BQW274" i="1"/>
  <c r="BQX274" i="1"/>
  <c r="BQY274" i="1"/>
  <c r="BQZ274" i="1"/>
  <c r="BRA274" i="1"/>
  <c r="BRB274" i="1"/>
  <c r="BRC274" i="1"/>
  <c r="BRD274" i="1"/>
  <c r="BRE274" i="1"/>
  <c r="BRF274" i="1"/>
  <c r="BRG274" i="1"/>
  <c r="BRH274" i="1"/>
  <c r="BRI274" i="1"/>
  <c r="BRJ274" i="1"/>
  <c r="BRK274" i="1"/>
  <c r="BRL274" i="1"/>
  <c r="BRM274" i="1"/>
  <c r="BRN274" i="1"/>
  <c r="BRO274" i="1"/>
  <c r="BRP274" i="1"/>
  <c r="BRQ274" i="1"/>
  <c r="BRR274" i="1"/>
  <c r="BRS274" i="1"/>
  <c r="BRT274" i="1"/>
  <c r="BRU274" i="1"/>
  <c r="BRV274" i="1"/>
  <c r="BRW274" i="1"/>
  <c r="BRX274" i="1"/>
  <c r="BRY274" i="1"/>
  <c r="BRZ274" i="1"/>
  <c r="BSA274" i="1"/>
  <c r="BSB274" i="1"/>
  <c r="BSC274" i="1"/>
  <c r="BSD274" i="1"/>
  <c r="BSE274" i="1"/>
  <c r="BSF274" i="1"/>
  <c r="BSG274" i="1"/>
  <c r="BSH274" i="1"/>
  <c r="BSI274" i="1"/>
  <c r="BSJ274" i="1"/>
  <c r="BSK274" i="1"/>
  <c r="BSL274" i="1"/>
  <c r="BSM274" i="1"/>
  <c r="BSN274" i="1"/>
  <c r="BSO274" i="1"/>
  <c r="BSP274" i="1"/>
  <c r="BSQ274" i="1"/>
  <c r="BSR274" i="1"/>
  <c r="BSS274" i="1"/>
  <c r="BST274" i="1"/>
  <c r="BSU274" i="1"/>
  <c r="BSV274" i="1"/>
  <c r="BSW274" i="1"/>
  <c r="BSX274" i="1"/>
  <c r="BSY274" i="1"/>
  <c r="BSZ274" i="1"/>
  <c r="BTA274" i="1"/>
  <c r="BTB274" i="1"/>
  <c r="BTC274" i="1"/>
  <c r="BTD274" i="1"/>
  <c r="BTE274" i="1"/>
  <c r="BTF274" i="1"/>
  <c r="BTG274" i="1"/>
  <c r="BTH274" i="1"/>
  <c r="BTI274" i="1"/>
  <c r="BTJ274" i="1"/>
  <c r="BTK274" i="1"/>
  <c r="BTL274" i="1"/>
  <c r="BTM274" i="1"/>
  <c r="BTN274" i="1"/>
  <c r="BTO274" i="1"/>
  <c r="BTP274" i="1"/>
  <c r="BTQ274" i="1"/>
  <c r="BTR274" i="1"/>
  <c r="BTS274" i="1"/>
  <c r="BTT274" i="1"/>
  <c r="BTU274" i="1"/>
  <c r="BTV274" i="1"/>
  <c r="BTW274" i="1"/>
  <c r="BTX274" i="1"/>
  <c r="BTY274" i="1"/>
  <c r="BTZ274" i="1"/>
  <c r="BUA274" i="1"/>
  <c r="BUB274" i="1"/>
  <c r="BUC274" i="1"/>
  <c r="BUD274" i="1"/>
  <c r="BUE274" i="1"/>
  <c r="BUF274" i="1"/>
  <c r="BUG274" i="1"/>
  <c r="BUH274" i="1"/>
  <c r="BUI274" i="1"/>
  <c r="BUJ274" i="1"/>
  <c r="BUK274" i="1"/>
  <c r="BUL274" i="1"/>
  <c r="BUM274" i="1"/>
  <c r="BUN274" i="1"/>
  <c r="BUO274" i="1"/>
  <c r="BUP274" i="1"/>
  <c r="BUQ274" i="1"/>
  <c r="BUR274" i="1"/>
  <c r="BUS274" i="1"/>
  <c r="BUT274" i="1"/>
  <c r="BUU274" i="1"/>
  <c r="BUV274" i="1"/>
  <c r="BUW274" i="1"/>
  <c r="BUX274" i="1"/>
  <c r="BUY274" i="1"/>
  <c r="BUZ274" i="1"/>
  <c r="BVA274" i="1"/>
  <c r="BVB274" i="1"/>
  <c r="BVC274" i="1"/>
  <c r="BVD274" i="1"/>
  <c r="BVE274" i="1"/>
  <c r="BVF274" i="1"/>
  <c r="BVG274" i="1"/>
  <c r="BVH274" i="1"/>
  <c r="BVI274" i="1"/>
  <c r="BVJ274" i="1"/>
  <c r="BVK274" i="1"/>
  <c r="BVL274" i="1"/>
  <c r="BVM274" i="1"/>
  <c r="BVN274" i="1"/>
  <c r="BVO274" i="1"/>
  <c r="BQR275" i="1"/>
  <c r="BQS275" i="1"/>
  <c r="BQT275" i="1"/>
  <c r="BQU275" i="1"/>
  <c r="BQV275" i="1"/>
  <c r="BQW275" i="1"/>
  <c r="BQX275" i="1"/>
  <c r="BQY275" i="1"/>
  <c r="BQZ275" i="1"/>
  <c r="BRA275" i="1"/>
  <c r="BRB275" i="1"/>
  <c r="BRC275" i="1"/>
  <c r="BRD275" i="1"/>
  <c r="BRE275" i="1"/>
  <c r="BRF275" i="1"/>
  <c r="BRG275" i="1"/>
  <c r="BRH275" i="1"/>
  <c r="BRI275" i="1"/>
  <c r="BRJ275" i="1"/>
  <c r="BRK275" i="1"/>
  <c r="BRL275" i="1"/>
  <c r="BRM275" i="1"/>
  <c r="BRN275" i="1"/>
  <c r="BRO275" i="1"/>
  <c r="BRP275" i="1"/>
  <c r="BRQ275" i="1"/>
  <c r="BRR275" i="1"/>
  <c r="BRS275" i="1"/>
  <c r="BRT275" i="1"/>
  <c r="BRU275" i="1"/>
  <c r="BRV275" i="1"/>
  <c r="BRW275" i="1"/>
  <c r="BRX275" i="1"/>
  <c r="BRY275" i="1"/>
  <c r="BRZ275" i="1"/>
  <c r="BSA275" i="1"/>
  <c r="BSB275" i="1"/>
  <c r="BSC275" i="1"/>
  <c r="BSD275" i="1"/>
  <c r="BSE275" i="1"/>
  <c r="BSF275" i="1"/>
  <c r="BSG275" i="1"/>
  <c r="BSH275" i="1"/>
  <c r="BSI275" i="1"/>
  <c r="BSJ275" i="1"/>
  <c r="BSK275" i="1"/>
  <c r="BSL275" i="1"/>
  <c r="BSM275" i="1"/>
  <c r="BSN275" i="1"/>
  <c r="BSO275" i="1"/>
  <c r="BSP275" i="1"/>
  <c r="BSQ275" i="1"/>
  <c r="BSR275" i="1"/>
  <c r="BSS275" i="1"/>
  <c r="BST275" i="1"/>
  <c r="BSU275" i="1"/>
  <c r="BSV275" i="1"/>
  <c r="BSW275" i="1"/>
  <c r="BSX275" i="1"/>
  <c r="BSY275" i="1"/>
  <c r="BSZ275" i="1"/>
  <c r="BTA275" i="1"/>
  <c r="BTB275" i="1"/>
  <c r="BTC275" i="1"/>
  <c r="BTD275" i="1"/>
  <c r="BTE275" i="1"/>
  <c r="BTF275" i="1"/>
  <c r="BTG275" i="1"/>
  <c r="BTH275" i="1"/>
  <c r="BTI275" i="1"/>
  <c r="BTJ275" i="1"/>
  <c r="BTK275" i="1"/>
  <c r="BTL275" i="1"/>
  <c r="BTM275" i="1"/>
  <c r="BTN275" i="1"/>
  <c r="BTO275" i="1"/>
  <c r="BTP275" i="1"/>
  <c r="BTQ275" i="1"/>
  <c r="BTR275" i="1"/>
  <c r="BTS275" i="1"/>
  <c r="BTT275" i="1"/>
  <c r="BTU275" i="1"/>
  <c r="BTV275" i="1"/>
  <c r="BTW275" i="1"/>
  <c r="BTX275" i="1"/>
  <c r="BTY275" i="1"/>
  <c r="BTZ275" i="1"/>
  <c r="BUA275" i="1"/>
  <c r="BUB275" i="1"/>
  <c r="BUC275" i="1"/>
  <c r="BUD275" i="1"/>
  <c r="BUE275" i="1"/>
  <c r="BUF275" i="1"/>
  <c r="BUG275" i="1"/>
  <c r="BUH275" i="1"/>
  <c r="BUI275" i="1"/>
  <c r="BUJ275" i="1"/>
  <c r="BUK275" i="1"/>
  <c r="BUL275" i="1"/>
  <c r="BUM275" i="1"/>
  <c r="BUN275" i="1"/>
  <c r="BUO275" i="1"/>
  <c r="BUP275" i="1"/>
  <c r="BUQ275" i="1"/>
  <c r="BUR275" i="1"/>
  <c r="BUS275" i="1"/>
  <c r="BUT275" i="1"/>
  <c r="BUU275" i="1"/>
  <c r="BUV275" i="1"/>
  <c r="BUW275" i="1"/>
  <c r="BUX275" i="1"/>
  <c r="BUY275" i="1"/>
  <c r="BUZ275" i="1"/>
  <c r="BVA275" i="1"/>
  <c r="BVB275" i="1"/>
  <c r="BVC275" i="1"/>
  <c r="BVD275" i="1"/>
  <c r="BVE275" i="1"/>
  <c r="BVF275" i="1"/>
  <c r="BVG275" i="1"/>
  <c r="BVH275" i="1"/>
  <c r="BVI275" i="1"/>
  <c r="BVJ275" i="1"/>
  <c r="BVK275" i="1"/>
  <c r="BVL275" i="1"/>
  <c r="BVM275" i="1"/>
  <c r="BVN275" i="1"/>
  <c r="BVO275" i="1"/>
  <c r="BQR276" i="1"/>
  <c r="BQS276" i="1"/>
  <c r="BQT276" i="1"/>
  <c r="BQU276" i="1"/>
  <c r="BQV276" i="1"/>
  <c r="BQW276" i="1"/>
  <c r="BQX276" i="1"/>
  <c r="BQY276" i="1"/>
  <c r="BQZ276" i="1"/>
  <c r="BRA276" i="1"/>
  <c r="BRB276" i="1"/>
  <c r="BRC276" i="1"/>
  <c r="BRD276" i="1"/>
  <c r="BRE276" i="1"/>
  <c r="BRF276" i="1"/>
  <c r="BRG276" i="1"/>
  <c r="BRH276" i="1"/>
  <c r="BRI276" i="1"/>
  <c r="BRJ276" i="1"/>
  <c r="BRK276" i="1"/>
  <c r="BRL276" i="1"/>
  <c r="BRM276" i="1"/>
  <c r="BRN276" i="1"/>
  <c r="BRO276" i="1"/>
  <c r="BRP276" i="1"/>
  <c r="BRQ276" i="1"/>
  <c r="BRR276" i="1"/>
  <c r="BRS276" i="1"/>
  <c r="BRT276" i="1"/>
  <c r="BRU276" i="1"/>
  <c r="BRV276" i="1"/>
  <c r="BRW276" i="1"/>
  <c r="BRX276" i="1"/>
  <c r="BRY276" i="1"/>
  <c r="BRZ276" i="1"/>
  <c r="BSA276" i="1"/>
  <c r="BSB276" i="1"/>
  <c r="BSC276" i="1"/>
  <c r="BSD276" i="1"/>
  <c r="BSE276" i="1"/>
  <c r="BSF276" i="1"/>
  <c r="BSG276" i="1"/>
  <c r="BSH276" i="1"/>
  <c r="BSI276" i="1"/>
  <c r="BSJ276" i="1"/>
  <c r="BSK276" i="1"/>
  <c r="BSL276" i="1"/>
  <c r="BSM276" i="1"/>
  <c r="BSN276" i="1"/>
  <c r="BSO276" i="1"/>
  <c r="BSP276" i="1"/>
  <c r="BSQ276" i="1"/>
  <c r="BSR276" i="1"/>
  <c r="BSS276" i="1"/>
  <c r="BST276" i="1"/>
  <c r="BSU276" i="1"/>
  <c r="BSV276" i="1"/>
  <c r="BSW276" i="1"/>
  <c r="BSX276" i="1"/>
  <c r="BSY276" i="1"/>
  <c r="BSZ276" i="1"/>
  <c r="BTA276" i="1"/>
  <c r="BTB276" i="1"/>
  <c r="BTC276" i="1"/>
  <c r="BTD276" i="1"/>
  <c r="BTE276" i="1"/>
  <c r="BTF276" i="1"/>
  <c r="BTG276" i="1"/>
  <c r="BTH276" i="1"/>
  <c r="BTI276" i="1"/>
  <c r="BTJ276" i="1"/>
  <c r="BTK276" i="1"/>
  <c r="BTL276" i="1"/>
  <c r="BTM276" i="1"/>
  <c r="BTN276" i="1"/>
  <c r="BTO276" i="1"/>
  <c r="BTP276" i="1"/>
  <c r="BTQ276" i="1"/>
  <c r="BTR276" i="1"/>
  <c r="BTS276" i="1"/>
  <c r="BTT276" i="1"/>
  <c r="BTU276" i="1"/>
  <c r="BTV276" i="1"/>
  <c r="BTW276" i="1"/>
  <c r="BTX276" i="1"/>
  <c r="BTY276" i="1"/>
  <c r="BTZ276" i="1"/>
  <c r="BUA276" i="1"/>
  <c r="BUB276" i="1"/>
  <c r="BUC276" i="1"/>
  <c r="BUD276" i="1"/>
  <c r="BUE276" i="1"/>
  <c r="BUF276" i="1"/>
  <c r="BUG276" i="1"/>
  <c r="BUH276" i="1"/>
  <c r="BUI276" i="1"/>
  <c r="BUJ276" i="1"/>
  <c r="BUK276" i="1"/>
  <c r="BUL276" i="1"/>
  <c r="BUM276" i="1"/>
  <c r="BUN276" i="1"/>
  <c r="BUO276" i="1"/>
  <c r="BUP276" i="1"/>
  <c r="BUQ276" i="1"/>
  <c r="BUR276" i="1"/>
  <c r="BUS276" i="1"/>
  <c r="BUT276" i="1"/>
  <c r="BUU276" i="1"/>
  <c r="BUV276" i="1"/>
  <c r="BUW276" i="1"/>
  <c r="BUX276" i="1"/>
  <c r="BUY276" i="1"/>
  <c r="BUZ276" i="1"/>
  <c r="BVA276" i="1"/>
  <c r="BVB276" i="1"/>
  <c r="BVC276" i="1"/>
  <c r="BVD276" i="1"/>
  <c r="BVE276" i="1"/>
  <c r="BVF276" i="1"/>
  <c r="BVG276" i="1"/>
  <c r="BVH276" i="1"/>
  <c r="BVI276" i="1"/>
  <c r="BVJ276" i="1"/>
  <c r="BVK276" i="1"/>
  <c r="BVL276" i="1"/>
  <c r="BVM276" i="1"/>
  <c r="BVN276" i="1"/>
  <c r="BVO276" i="1"/>
  <c r="BQR277" i="1"/>
  <c r="BQS277" i="1"/>
  <c r="BQT277" i="1"/>
  <c r="BQU277" i="1"/>
  <c r="BQV277" i="1"/>
  <c r="BQW277" i="1"/>
  <c r="BQX277" i="1"/>
  <c r="BQY277" i="1"/>
  <c r="BQZ277" i="1"/>
  <c r="BRA277" i="1"/>
  <c r="BRB277" i="1"/>
  <c r="BRC277" i="1"/>
  <c r="BRD277" i="1"/>
  <c r="BRE277" i="1"/>
  <c r="BRF277" i="1"/>
  <c r="BRG277" i="1"/>
  <c r="BRH277" i="1"/>
  <c r="BRI277" i="1"/>
  <c r="BRJ277" i="1"/>
  <c r="BRK277" i="1"/>
  <c r="BRL277" i="1"/>
  <c r="BRM277" i="1"/>
  <c r="BRN277" i="1"/>
  <c r="BRO277" i="1"/>
  <c r="BRP277" i="1"/>
  <c r="BRQ277" i="1"/>
  <c r="BRR277" i="1"/>
  <c r="BRS277" i="1"/>
  <c r="BRT277" i="1"/>
  <c r="BRU277" i="1"/>
  <c r="BRV277" i="1"/>
  <c r="BRW277" i="1"/>
  <c r="BRX277" i="1"/>
  <c r="BRY277" i="1"/>
  <c r="BRZ277" i="1"/>
  <c r="BSA277" i="1"/>
  <c r="BSB277" i="1"/>
  <c r="BSC277" i="1"/>
  <c r="BSD277" i="1"/>
  <c r="BSE277" i="1"/>
  <c r="BSF277" i="1"/>
  <c r="BSG277" i="1"/>
  <c r="BSH277" i="1"/>
  <c r="BSI277" i="1"/>
  <c r="BSJ277" i="1"/>
  <c r="BSK277" i="1"/>
  <c r="BSL277" i="1"/>
  <c r="BSM277" i="1"/>
  <c r="BSN277" i="1"/>
  <c r="BSO277" i="1"/>
  <c r="BSP277" i="1"/>
  <c r="BSQ277" i="1"/>
  <c r="BSR277" i="1"/>
  <c r="BSS277" i="1"/>
  <c r="BST277" i="1"/>
  <c r="BSU277" i="1"/>
  <c r="BSV277" i="1"/>
  <c r="BSW277" i="1"/>
  <c r="BSX277" i="1"/>
  <c r="BSY277" i="1"/>
  <c r="BSZ277" i="1"/>
  <c r="BTA277" i="1"/>
  <c r="BTB277" i="1"/>
  <c r="BTC277" i="1"/>
  <c r="BTD277" i="1"/>
  <c r="BTE277" i="1"/>
  <c r="BTF277" i="1"/>
  <c r="BTG277" i="1"/>
  <c r="BTH277" i="1"/>
  <c r="BTI277" i="1"/>
  <c r="BTJ277" i="1"/>
  <c r="BTK277" i="1"/>
  <c r="BTL277" i="1"/>
  <c r="BTM277" i="1"/>
  <c r="BTN277" i="1"/>
  <c r="BTO277" i="1"/>
  <c r="BTP277" i="1"/>
  <c r="BTQ277" i="1"/>
  <c r="BTR277" i="1"/>
  <c r="BTS277" i="1"/>
  <c r="BTT277" i="1"/>
  <c r="BTU277" i="1"/>
  <c r="BTV277" i="1"/>
  <c r="BTW277" i="1"/>
  <c r="BTX277" i="1"/>
  <c r="BTY277" i="1"/>
  <c r="BTZ277" i="1"/>
  <c r="BUA277" i="1"/>
  <c r="BUB277" i="1"/>
  <c r="BUC277" i="1"/>
  <c r="BUD277" i="1"/>
  <c r="BUE277" i="1"/>
  <c r="BUF277" i="1"/>
  <c r="BUG277" i="1"/>
  <c r="BUH277" i="1"/>
  <c r="BUI277" i="1"/>
  <c r="BUJ277" i="1"/>
  <c r="BUK277" i="1"/>
  <c r="BUL277" i="1"/>
  <c r="BUM277" i="1"/>
  <c r="BUN277" i="1"/>
  <c r="BUO277" i="1"/>
  <c r="BUP277" i="1"/>
  <c r="BUQ277" i="1"/>
  <c r="BUR277" i="1"/>
  <c r="BUS277" i="1"/>
  <c r="BUT277" i="1"/>
  <c r="BUU277" i="1"/>
  <c r="BUV277" i="1"/>
  <c r="BUW277" i="1"/>
  <c r="BUX277" i="1"/>
  <c r="BUY277" i="1"/>
  <c r="BUZ277" i="1"/>
  <c r="BVA277" i="1"/>
  <c r="BVB277" i="1"/>
  <c r="BVC277" i="1"/>
  <c r="BVD277" i="1"/>
  <c r="BVE277" i="1"/>
  <c r="BVF277" i="1"/>
  <c r="BVG277" i="1"/>
  <c r="BVH277" i="1"/>
  <c r="BVI277" i="1"/>
  <c r="BVJ277" i="1"/>
  <c r="BVK277" i="1"/>
  <c r="BVL277" i="1"/>
  <c r="BVM277" i="1"/>
  <c r="BVN277" i="1"/>
  <c r="BVO277" i="1"/>
  <c r="BQR278" i="1"/>
  <c r="BQS278" i="1"/>
  <c r="BQT278" i="1"/>
  <c r="BQU278" i="1"/>
  <c r="BQV278" i="1"/>
  <c r="BQW278" i="1"/>
  <c r="BQX278" i="1"/>
  <c r="BQY278" i="1"/>
  <c r="BQZ278" i="1"/>
  <c r="BRA278" i="1"/>
  <c r="BRB278" i="1"/>
  <c r="BRC278" i="1"/>
  <c r="BRD278" i="1"/>
  <c r="BRE278" i="1"/>
  <c r="BRF278" i="1"/>
  <c r="BRG278" i="1"/>
  <c r="BRH278" i="1"/>
  <c r="BRI278" i="1"/>
  <c r="BRJ278" i="1"/>
  <c r="BRK278" i="1"/>
  <c r="BRL278" i="1"/>
  <c r="BRM278" i="1"/>
  <c r="BRN278" i="1"/>
  <c r="BRO278" i="1"/>
  <c r="BRP278" i="1"/>
  <c r="BRQ278" i="1"/>
  <c r="BRR278" i="1"/>
  <c r="BRS278" i="1"/>
  <c r="BRT278" i="1"/>
  <c r="BRU278" i="1"/>
  <c r="BRV278" i="1"/>
  <c r="BRW278" i="1"/>
  <c r="BRX278" i="1"/>
  <c r="BRY278" i="1"/>
  <c r="BRZ278" i="1"/>
  <c r="BSA278" i="1"/>
  <c r="BSB278" i="1"/>
  <c r="BSC278" i="1"/>
  <c r="BSD278" i="1"/>
  <c r="BSE278" i="1"/>
  <c r="BSF278" i="1"/>
  <c r="BSG278" i="1"/>
  <c r="BSH278" i="1"/>
  <c r="BSI278" i="1"/>
  <c r="BSJ278" i="1"/>
  <c r="BSK278" i="1"/>
  <c r="BSL278" i="1"/>
  <c r="BSM278" i="1"/>
  <c r="BSN278" i="1"/>
  <c r="BSO278" i="1"/>
  <c r="BSP278" i="1"/>
  <c r="BSQ278" i="1"/>
  <c r="BSR278" i="1"/>
  <c r="BSS278" i="1"/>
  <c r="BST278" i="1"/>
  <c r="BSU278" i="1"/>
  <c r="BSV278" i="1"/>
  <c r="BSW278" i="1"/>
  <c r="BSX278" i="1"/>
  <c r="BSY278" i="1"/>
  <c r="BSZ278" i="1"/>
  <c r="BTA278" i="1"/>
  <c r="BTB278" i="1"/>
  <c r="BTC278" i="1"/>
  <c r="BTD278" i="1"/>
  <c r="BTE278" i="1"/>
  <c r="BTF278" i="1"/>
  <c r="BTG278" i="1"/>
  <c r="BTH278" i="1"/>
  <c r="BTI278" i="1"/>
  <c r="BTJ278" i="1"/>
  <c r="BTK278" i="1"/>
  <c r="BTL278" i="1"/>
  <c r="BTM278" i="1"/>
  <c r="BTN278" i="1"/>
  <c r="BTO278" i="1"/>
  <c r="BTP278" i="1"/>
  <c r="BTQ278" i="1"/>
  <c r="BTR278" i="1"/>
  <c r="BTS278" i="1"/>
  <c r="BTT278" i="1"/>
  <c r="BTU278" i="1"/>
  <c r="BTV278" i="1"/>
  <c r="BTW278" i="1"/>
  <c r="BTX278" i="1"/>
  <c r="BTY278" i="1"/>
  <c r="BTZ278" i="1"/>
  <c r="BUA278" i="1"/>
  <c r="BUB278" i="1"/>
  <c r="BUC278" i="1"/>
  <c r="BUD278" i="1"/>
  <c r="BUE278" i="1"/>
  <c r="BUF278" i="1"/>
  <c r="BUG278" i="1"/>
  <c r="BUH278" i="1"/>
  <c r="BUI278" i="1"/>
  <c r="BUJ278" i="1"/>
  <c r="BUK278" i="1"/>
  <c r="BUL278" i="1"/>
  <c r="BUM278" i="1"/>
  <c r="BUN278" i="1"/>
  <c r="BUO278" i="1"/>
  <c r="BUP278" i="1"/>
  <c r="BUQ278" i="1"/>
  <c r="BUR278" i="1"/>
  <c r="BUS278" i="1"/>
  <c r="BUT278" i="1"/>
  <c r="BUU278" i="1"/>
  <c r="BUV278" i="1"/>
  <c r="BUW278" i="1"/>
  <c r="BUX278" i="1"/>
  <c r="BUY278" i="1"/>
  <c r="BUZ278" i="1"/>
  <c r="BVA278" i="1"/>
  <c r="BVB278" i="1"/>
  <c r="BVC278" i="1"/>
  <c r="BVD278" i="1"/>
  <c r="BVE278" i="1"/>
  <c r="BVF278" i="1"/>
  <c r="BVG278" i="1"/>
  <c r="BVH278" i="1"/>
  <c r="BVI278" i="1"/>
  <c r="BVJ278" i="1"/>
  <c r="BVK278" i="1"/>
  <c r="BVL278" i="1"/>
  <c r="BVM278" i="1"/>
  <c r="BVN278" i="1"/>
  <c r="BVO278" i="1"/>
  <c r="BQR279" i="1"/>
  <c r="BQS279" i="1"/>
  <c r="BQT279" i="1"/>
  <c r="BQU279" i="1"/>
  <c r="BQV279" i="1"/>
  <c r="BQW279" i="1"/>
  <c r="BQX279" i="1"/>
  <c r="BQY279" i="1"/>
  <c r="BQZ279" i="1"/>
  <c r="BRA279" i="1"/>
  <c r="BRB279" i="1"/>
  <c r="BRC279" i="1"/>
  <c r="BRD279" i="1"/>
  <c r="BRE279" i="1"/>
  <c r="BRF279" i="1"/>
  <c r="BRG279" i="1"/>
  <c r="BRH279" i="1"/>
  <c r="BRI279" i="1"/>
  <c r="BRJ279" i="1"/>
  <c r="BRK279" i="1"/>
  <c r="BRL279" i="1"/>
  <c r="BRM279" i="1"/>
  <c r="BRN279" i="1"/>
  <c r="BRO279" i="1"/>
  <c r="BRP279" i="1"/>
  <c r="BRQ279" i="1"/>
  <c r="BRR279" i="1"/>
  <c r="BRS279" i="1"/>
  <c r="BRT279" i="1"/>
  <c r="BRU279" i="1"/>
  <c r="BRV279" i="1"/>
  <c r="BRW279" i="1"/>
  <c r="BRX279" i="1"/>
  <c r="BRY279" i="1"/>
  <c r="BRZ279" i="1"/>
  <c r="BSA279" i="1"/>
  <c r="BSB279" i="1"/>
  <c r="BSC279" i="1"/>
  <c r="BSD279" i="1"/>
  <c r="BSE279" i="1"/>
  <c r="BSF279" i="1"/>
  <c r="BSG279" i="1"/>
  <c r="BSH279" i="1"/>
  <c r="BSI279" i="1"/>
  <c r="BSJ279" i="1"/>
  <c r="BSK279" i="1"/>
  <c r="BSL279" i="1"/>
  <c r="BSM279" i="1"/>
  <c r="BSN279" i="1"/>
  <c r="BSO279" i="1"/>
  <c r="BSP279" i="1"/>
  <c r="BSQ279" i="1"/>
  <c r="BSR279" i="1"/>
  <c r="BSS279" i="1"/>
  <c r="BST279" i="1"/>
  <c r="BSU279" i="1"/>
  <c r="BSV279" i="1"/>
  <c r="BSW279" i="1"/>
  <c r="BSX279" i="1"/>
  <c r="BSY279" i="1"/>
  <c r="BSZ279" i="1"/>
  <c r="BTA279" i="1"/>
  <c r="BTB279" i="1"/>
  <c r="BTC279" i="1"/>
  <c r="BTD279" i="1"/>
  <c r="BTE279" i="1"/>
  <c r="BTF279" i="1"/>
  <c r="BTG279" i="1"/>
  <c r="BTH279" i="1"/>
  <c r="BTI279" i="1"/>
  <c r="BTJ279" i="1"/>
  <c r="BTK279" i="1"/>
  <c r="BTL279" i="1"/>
  <c r="BTM279" i="1"/>
  <c r="BTN279" i="1"/>
  <c r="BTO279" i="1"/>
  <c r="BTP279" i="1"/>
  <c r="BTQ279" i="1"/>
  <c r="BTR279" i="1"/>
  <c r="BTS279" i="1"/>
  <c r="BTT279" i="1"/>
  <c r="BTU279" i="1"/>
  <c r="BTV279" i="1"/>
  <c r="BTW279" i="1"/>
  <c r="BTX279" i="1"/>
  <c r="BTY279" i="1"/>
  <c r="BTZ279" i="1"/>
  <c r="BUA279" i="1"/>
  <c r="BUB279" i="1"/>
  <c r="BUC279" i="1"/>
  <c r="BUD279" i="1"/>
  <c r="BUE279" i="1"/>
  <c r="BUF279" i="1"/>
  <c r="BUG279" i="1"/>
  <c r="BUH279" i="1"/>
  <c r="BUI279" i="1"/>
  <c r="BUJ279" i="1"/>
  <c r="BUK279" i="1"/>
  <c r="BUL279" i="1"/>
  <c r="BUM279" i="1"/>
  <c r="BUN279" i="1"/>
  <c r="BUO279" i="1"/>
  <c r="BUP279" i="1"/>
  <c r="BUQ279" i="1"/>
  <c r="BUR279" i="1"/>
  <c r="BUS279" i="1"/>
  <c r="BUT279" i="1"/>
  <c r="BUU279" i="1"/>
  <c r="BUV279" i="1"/>
  <c r="BUW279" i="1"/>
  <c r="BUX279" i="1"/>
  <c r="BUY279" i="1"/>
  <c r="BUZ279" i="1"/>
  <c r="BVA279" i="1"/>
  <c r="BVB279" i="1"/>
  <c r="BVC279" i="1"/>
  <c r="BVD279" i="1"/>
  <c r="BVE279" i="1"/>
  <c r="BVF279" i="1"/>
  <c r="BVG279" i="1"/>
  <c r="BVH279" i="1"/>
  <c r="BVI279" i="1"/>
  <c r="BVJ279" i="1"/>
  <c r="BVK279" i="1"/>
  <c r="BVL279" i="1"/>
  <c r="BVM279" i="1"/>
  <c r="BVN279" i="1"/>
  <c r="BVO279" i="1"/>
  <c r="BQR280" i="1"/>
  <c r="BQS280" i="1"/>
  <c r="BQT280" i="1"/>
  <c r="BQU280" i="1"/>
  <c r="BQV280" i="1"/>
  <c r="BQW280" i="1"/>
  <c r="BQX280" i="1"/>
  <c r="BQY280" i="1"/>
  <c r="BQZ280" i="1"/>
  <c r="BRA280" i="1"/>
  <c r="BRB280" i="1"/>
  <c r="BRC280" i="1"/>
  <c r="BRD280" i="1"/>
  <c r="BRE280" i="1"/>
  <c r="BRF280" i="1"/>
  <c r="BRG280" i="1"/>
  <c r="BRH280" i="1"/>
  <c r="BRI280" i="1"/>
  <c r="BRJ280" i="1"/>
  <c r="BRK280" i="1"/>
  <c r="BRL280" i="1"/>
  <c r="BRM280" i="1"/>
  <c r="BRN280" i="1"/>
  <c r="BRO280" i="1"/>
  <c r="BRP280" i="1"/>
  <c r="BRQ280" i="1"/>
  <c r="BRR280" i="1"/>
  <c r="BRS280" i="1"/>
  <c r="BRT280" i="1"/>
  <c r="BRU280" i="1"/>
  <c r="BRV280" i="1"/>
  <c r="BRW280" i="1"/>
  <c r="BRX280" i="1"/>
  <c r="BRY280" i="1"/>
  <c r="BRZ280" i="1"/>
  <c r="BSA280" i="1"/>
  <c r="BSB280" i="1"/>
  <c r="BSC280" i="1"/>
  <c r="BSD280" i="1"/>
  <c r="BSE280" i="1"/>
  <c r="BSF280" i="1"/>
  <c r="BSG280" i="1"/>
  <c r="BSH280" i="1"/>
  <c r="BSI280" i="1"/>
  <c r="BSJ280" i="1"/>
  <c r="BSK280" i="1"/>
  <c r="BSL280" i="1"/>
  <c r="BSM280" i="1"/>
  <c r="BSN280" i="1"/>
  <c r="BSO280" i="1"/>
  <c r="BSP280" i="1"/>
  <c r="BSQ280" i="1"/>
  <c r="BSR280" i="1"/>
  <c r="BSS280" i="1"/>
  <c r="BST280" i="1"/>
  <c r="BSU280" i="1"/>
  <c r="BSV280" i="1"/>
  <c r="BSW280" i="1"/>
  <c r="BSX280" i="1"/>
  <c r="BSY280" i="1"/>
  <c r="BSZ280" i="1"/>
  <c r="BTA280" i="1"/>
  <c r="BTB280" i="1"/>
  <c r="BTC280" i="1"/>
  <c r="BTD280" i="1"/>
  <c r="BTE280" i="1"/>
  <c r="BTF280" i="1"/>
  <c r="BTG280" i="1"/>
  <c r="BTH280" i="1"/>
  <c r="BTI280" i="1"/>
  <c r="BTJ280" i="1"/>
  <c r="BTK280" i="1"/>
  <c r="BTL280" i="1"/>
  <c r="BTM280" i="1"/>
  <c r="BTN280" i="1"/>
  <c r="BTO280" i="1"/>
  <c r="BTP280" i="1"/>
  <c r="BTQ280" i="1"/>
  <c r="BTR280" i="1"/>
  <c r="BTS280" i="1"/>
  <c r="BTT280" i="1"/>
  <c r="BTU280" i="1"/>
  <c r="BTV280" i="1"/>
  <c r="BTW280" i="1"/>
  <c r="BTX280" i="1"/>
  <c r="BTY280" i="1"/>
  <c r="BTZ280" i="1"/>
  <c r="BUA280" i="1"/>
  <c r="BUB280" i="1"/>
  <c r="BUC280" i="1"/>
  <c r="BUD280" i="1"/>
  <c r="BUE280" i="1"/>
  <c r="BUF280" i="1"/>
  <c r="BUG280" i="1"/>
  <c r="BUH280" i="1"/>
  <c r="BUI280" i="1"/>
  <c r="BUJ280" i="1"/>
  <c r="BUK280" i="1"/>
  <c r="BUL280" i="1"/>
  <c r="BUM280" i="1"/>
  <c r="BUN280" i="1"/>
  <c r="BUO280" i="1"/>
  <c r="BUP280" i="1"/>
  <c r="BUQ280" i="1"/>
  <c r="BUR280" i="1"/>
  <c r="BUS280" i="1"/>
  <c r="BUT280" i="1"/>
  <c r="BUU280" i="1"/>
  <c r="BUV280" i="1"/>
  <c r="BUW280" i="1"/>
  <c r="BUX280" i="1"/>
  <c r="BUY280" i="1"/>
  <c r="BUZ280" i="1"/>
  <c r="BVA280" i="1"/>
  <c r="BVB280" i="1"/>
  <c r="BVC280" i="1"/>
  <c r="BVD280" i="1"/>
  <c r="BVE280" i="1"/>
  <c r="BVF280" i="1"/>
  <c r="BVG280" i="1"/>
  <c r="BVH280" i="1"/>
  <c r="BVI280" i="1"/>
  <c r="BVJ280" i="1"/>
  <c r="BVK280" i="1"/>
  <c r="BVL280" i="1"/>
  <c r="BVM280" i="1"/>
  <c r="BVN280" i="1"/>
  <c r="BVO280" i="1"/>
  <c r="BQR281" i="1"/>
  <c r="BQS281" i="1"/>
  <c r="BQT281" i="1"/>
  <c r="BQU281" i="1"/>
  <c r="BQV281" i="1"/>
  <c r="BQW281" i="1"/>
  <c r="BQX281" i="1"/>
  <c r="BQY281" i="1"/>
  <c r="BQZ281" i="1"/>
  <c r="BRA281" i="1"/>
  <c r="BRB281" i="1"/>
  <c r="BRC281" i="1"/>
  <c r="BRD281" i="1"/>
  <c r="BRE281" i="1"/>
  <c r="BRF281" i="1"/>
  <c r="BRG281" i="1"/>
  <c r="BRH281" i="1"/>
  <c r="BRI281" i="1"/>
  <c r="BRJ281" i="1"/>
  <c r="BRK281" i="1"/>
  <c r="BRL281" i="1"/>
  <c r="BRM281" i="1"/>
  <c r="BRN281" i="1"/>
  <c r="BRO281" i="1"/>
  <c r="BRP281" i="1"/>
  <c r="BRQ281" i="1"/>
  <c r="BRR281" i="1"/>
  <c r="BRS281" i="1"/>
  <c r="BRT281" i="1"/>
  <c r="BRU281" i="1"/>
  <c r="BRV281" i="1"/>
  <c r="BRW281" i="1"/>
  <c r="BRX281" i="1"/>
  <c r="BRY281" i="1"/>
  <c r="BRZ281" i="1"/>
  <c r="BSA281" i="1"/>
  <c r="BSB281" i="1"/>
  <c r="BSC281" i="1"/>
  <c r="BSD281" i="1"/>
  <c r="BSE281" i="1"/>
  <c r="BSF281" i="1"/>
  <c r="BSG281" i="1"/>
  <c r="BSH281" i="1"/>
  <c r="BSI281" i="1"/>
  <c r="BSJ281" i="1"/>
  <c r="BSK281" i="1"/>
  <c r="BSL281" i="1"/>
  <c r="BSM281" i="1"/>
  <c r="BSN281" i="1"/>
  <c r="BSO281" i="1"/>
  <c r="BSP281" i="1"/>
  <c r="BSQ281" i="1"/>
  <c r="BSR281" i="1"/>
  <c r="BSS281" i="1"/>
  <c r="BST281" i="1"/>
  <c r="BSU281" i="1"/>
  <c r="BSV281" i="1"/>
  <c r="BSW281" i="1"/>
  <c r="BSX281" i="1"/>
  <c r="BSY281" i="1"/>
  <c r="BSZ281" i="1"/>
  <c r="BTA281" i="1"/>
  <c r="BTB281" i="1"/>
  <c r="BTC281" i="1"/>
  <c r="BTD281" i="1"/>
  <c r="BTE281" i="1"/>
  <c r="BTF281" i="1"/>
  <c r="BTG281" i="1"/>
  <c r="BTH281" i="1"/>
  <c r="BTI281" i="1"/>
  <c r="BTJ281" i="1"/>
  <c r="BTK281" i="1"/>
  <c r="BTL281" i="1"/>
  <c r="BTM281" i="1"/>
  <c r="BTN281" i="1"/>
  <c r="BTO281" i="1"/>
  <c r="BTP281" i="1"/>
  <c r="BTQ281" i="1"/>
  <c r="BTR281" i="1"/>
  <c r="BTS281" i="1"/>
  <c r="BTT281" i="1"/>
  <c r="BTU281" i="1"/>
  <c r="BTV281" i="1"/>
  <c r="BTW281" i="1"/>
  <c r="BTX281" i="1"/>
  <c r="BTY281" i="1"/>
  <c r="BTZ281" i="1"/>
  <c r="BUA281" i="1"/>
  <c r="BUB281" i="1"/>
  <c r="BUC281" i="1"/>
  <c r="BUD281" i="1"/>
  <c r="BUE281" i="1"/>
  <c r="BUF281" i="1"/>
  <c r="BUG281" i="1"/>
  <c r="BUH281" i="1"/>
  <c r="BUI281" i="1"/>
  <c r="BUJ281" i="1"/>
  <c r="BUK281" i="1"/>
  <c r="BUL281" i="1"/>
  <c r="BUM281" i="1"/>
  <c r="BUN281" i="1"/>
  <c r="BUO281" i="1"/>
  <c r="BUP281" i="1"/>
  <c r="BUQ281" i="1"/>
  <c r="BUR281" i="1"/>
  <c r="BUS281" i="1"/>
  <c r="BUT281" i="1"/>
  <c r="BUU281" i="1"/>
  <c r="BUV281" i="1"/>
  <c r="BUW281" i="1"/>
  <c r="BUX281" i="1"/>
  <c r="BUY281" i="1"/>
  <c r="BUZ281" i="1"/>
  <c r="BVA281" i="1"/>
  <c r="BVB281" i="1"/>
  <c r="BVC281" i="1"/>
  <c r="BVD281" i="1"/>
  <c r="BVE281" i="1"/>
  <c r="BVF281" i="1"/>
  <c r="BVG281" i="1"/>
  <c r="BVH281" i="1"/>
  <c r="BVI281" i="1"/>
  <c r="BVJ281" i="1"/>
  <c r="BVK281" i="1"/>
  <c r="BVL281" i="1"/>
  <c r="BVM281" i="1"/>
  <c r="BVN281" i="1"/>
  <c r="BVO281" i="1"/>
  <c r="BQR282" i="1"/>
  <c r="BQS282" i="1"/>
  <c r="BQT282" i="1"/>
  <c r="BQU282" i="1"/>
  <c r="BQV282" i="1"/>
  <c r="BQW282" i="1"/>
  <c r="BQX282" i="1"/>
  <c r="BQY282" i="1"/>
  <c r="BQZ282" i="1"/>
  <c r="BRA282" i="1"/>
  <c r="BRB282" i="1"/>
  <c r="BRC282" i="1"/>
  <c r="BRD282" i="1"/>
  <c r="BRE282" i="1"/>
  <c r="BRF282" i="1"/>
  <c r="BRG282" i="1"/>
  <c r="BRH282" i="1"/>
  <c r="BRI282" i="1"/>
  <c r="BRJ282" i="1"/>
  <c r="BRK282" i="1"/>
  <c r="BRL282" i="1"/>
  <c r="BRM282" i="1"/>
  <c r="BRN282" i="1"/>
  <c r="BRO282" i="1"/>
  <c r="BRP282" i="1"/>
  <c r="BRQ282" i="1"/>
  <c r="BRR282" i="1"/>
  <c r="BRS282" i="1"/>
  <c r="BRT282" i="1"/>
  <c r="BRU282" i="1"/>
  <c r="BRV282" i="1"/>
  <c r="BRW282" i="1"/>
  <c r="BRX282" i="1"/>
  <c r="BRY282" i="1"/>
  <c r="BRZ282" i="1"/>
  <c r="BSA282" i="1"/>
  <c r="BSB282" i="1"/>
  <c r="BSC282" i="1"/>
  <c r="BSD282" i="1"/>
  <c r="BSE282" i="1"/>
  <c r="BSF282" i="1"/>
  <c r="BSG282" i="1"/>
  <c r="BSH282" i="1"/>
  <c r="BSI282" i="1"/>
  <c r="BSJ282" i="1"/>
  <c r="BSK282" i="1"/>
  <c r="BSL282" i="1"/>
  <c r="BSM282" i="1"/>
  <c r="BSN282" i="1"/>
  <c r="BSO282" i="1"/>
  <c r="BSP282" i="1"/>
  <c r="BSQ282" i="1"/>
  <c r="BSR282" i="1"/>
  <c r="BSS282" i="1"/>
  <c r="BST282" i="1"/>
  <c r="BSU282" i="1"/>
  <c r="BSV282" i="1"/>
  <c r="BSW282" i="1"/>
  <c r="BSX282" i="1"/>
  <c r="BSY282" i="1"/>
  <c r="BSZ282" i="1"/>
  <c r="BTA282" i="1"/>
  <c r="BTB282" i="1"/>
  <c r="BTC282" i="1"/>
  <c r="BTD282" i="1"/>
  <c r="BTE282" i="1"/>
  <c r="BTF282" i="1"/>
  <c r="BTG282" i="1"/>
  <c r="BTH282" i="1"/>
  <c r="BTI282" i="1"/>
  <c r="BTJ282" i="1"/>
  <c r="BTK282" i="1"/>
  <c r="BTL282" i="1"/>
  <c r="BTM282" i="1"/>
  <c r="BTN282" i="1"/>
  <c r="BTO282" i="1"/>
  <c r="BTP282" i="1"/>
  <c r="BTQ282" i="1"/>
  <c r="BTR282" i="1"/>
  <c r="BTS282" i="1"/>
  <c r="BTT282" i="1"/>
  <c r="BTU282" i="1"/>
  <c r="BTV282" i="1"/>
  <c r="BTW282" i="1"/>
  <c r="BTX282" i="1"/>
  <c r="BTY282" i="1"/>
  <c r="BTZ282" i="1"/>
  <c r="BUA282" i="1"/>
  <c r="BUB282" i="1"/>
  <c r="BUC282" i="1"/>
  <c r="BUD282" i="1"/>
  <c r="BUE282" i="1"/>
  <c r="BUF282" i="1"/>
  <c r="BUG282" i="1"/>
  <c r="BUH282" i="1"/>
  <c r="BUI282" i="1"/>
  <c r="BUJ282" i="1"/>
  <c r="BUK282" i="1"/>
  <c r="BUL282" i="1"/>
  <c r="BUM282" i="1"/>
  <c r="BUN282" i="1"/>
  <c r="BUO282" i="1"/>
  <c r="BUP282" i="1"/>
  <c r="BUQ282" i="1"/>
  <c r="BUR282" i="1"/>
  <c r="BUS282" i="1"/>
  <c r="BUT282" i="1"/>
  <c r="BUU282" i="1"/>
  <c r="BUV282" i="1"/>
  <c r="BUW282" i="1"/>
  <c r="BUX282" i="1"/>
  <c r="BUY282" i="1"/>
  <c r="BUZ282" i="1"/>
  <c r="BVA282" i="1"/>
  <c r="BVB282" i="1"/>
  <c r="BVC282" i="1"/>
  <c r="BVD282" i="1"/>
  <c r="BVE282" i="1"/>
  <c r="BVF282" i="1"/>
  <c r="BVG282" i="1"/>
  <c r="BVH282" i="1"/>
  <c r="BVI282" i="1"/>
  <c r="BVJ282" i="1"/>
  <c r="BVK282" i="1"/>
  <c r="BVL282" i="1"/>
  <c r="BVM282" i="1"/>
  <c r="BVN282" i="1"/>
  <c r="BVO282" i="1"/>
  <c r="BQR283" i="1"/>
  <c r="BQS283" i="1"/>
  <c r="BQT283" i="1"/>
  <c r="BQU283" i="1"/>
  <c r="BQV283" i="1"/>
  <c r="BQW283" i="1"/>
  <c r="BQX283" i="1"/>
  <c r="BQY283" i="1"/>
  <c r="BQZ283" i="1"/>
  <c r="BRA283" i="1"/>
  <c r="BRB283" i="1"/>
  <c r="BRC283" i="1"/>
  <c r="BRD283" i="1"/>
  <c r="BRE283" i="1"/>
  <c r="BRF283" i="1"/>
  <c r="BRG283" i="1"/>
  <c r="BRH283" i="1"/>
  <c r="BRI283" i="1"/>
  <c r="BRJ283" i="1"/>
  <c r="BRK283" i="1"/>
  <c r="BRL283" i="1"/>
  <c r="BRM283" i="1"/>
  <c r="BRN283" i="1"/>
  <c r="BRO283" i="1"/>
  <c r="BRP283" i="1"/>
  <c r="BRQ283" i="1"/>
  <c r="BRR283" i="1"/>
  <c r="BRS283" i="1"/>
  <c r="BRT283" i="1"/>
  <c r="BRU283" i="1"/>
  <c r="BRV283" i="1"/>
  <c r="BRW283" i="1"/>
  <c r="BRX283" i="1"/>
  <c r="BRY283" i="1"/>
  <c r="BRZ283" i="1"/>
  <c r="BSA283" i="1"/>
  <c r="BSB283" i="1"/>
  <c r="BSC283" i="1"/>
  <c r="BSD283" i="1"/>
  <c r="BSE283" i="1"/>
  <c r="BSF283" i="1"/>
  <c r="BSG283" i="1"/>
  <c r="BSH283" i="1"/>
  <c r="BSI283" i="1"/>
  <c r="BSJ283" i="1"/>
  <c r="BSK283" i="1"/>
  <c r="BSL283" i="1"/>
  <c r="BSM283" i="1"/>
  <c r="BSN283" i="1"/>
  <c r="BSO283" i="1"/>
  <c r="BSP283" i="1"/>
  <c r="BSQ283" i="1"/>
  <c r="BSR283" i="1"/>
  <c r="BSS283" i="1"/>
  <c r="BST283" i="1"/>
  <c r="BSU283" i="1"/>
  <c r="BSV283" i="1"/>
  <c r="BSW283" i="1"/>
  <c r="BSX283" i="1"/>
  <c r="BSY283" i="1"/>
  <c r="BSZ283" i="1"/>
  <c r="BTA283" i="1"/>
  <c r="BTB283" i="1"/>
  <c r="BTC283" i="1"/>
  <c r="BTD283" i="1"/>
  <c r="BTE283" i="1"/>
  <c r="BTF283" i="1"/>
  <c r="BTG283" i="1"/>
  <c r="BTH283" i="1"/>
  <c r="BTI283" i="1"/>
  <c r="BTJ283" i="1"/>
  <c r="BTK283" i="1"/>
  <c r="BTL283" i="1"/>
  <c r="BTM283" i="1"/>
  <c r="BTN283" i="1"/>
  <c r="BTO283" i="1"/>
  <c r="BTP283" i="1"/>
  <c r="BTQ283" i="1"/>
  <c r="BTR283" i="1"/>
  <c r="BTS283" i="1"/>
  <c r="BTT283" i="1"/>
  <c r="BTU283" i="1"/>
  <c r="BTV283" i="1"/>
  <c r="BTW283" i="1"/>
  <c r="BTX283" i="1"/>
  <c r="BTY283" i="1"/>
  <c r="BTZ283" i="1"/>
  <c r="BUA283" i="1"/>
  <c r="BUB283" i="1"/>
  <c r="BUC283" i="1"/>
  <c r="BUD283" i="1"/>
  <c r="BUE283" i="1"/>
  <c r="BUF283" i="1"/>
  <c r="BUG283" i="1"/>
  <c r="BUH283" i="1"/>
  <c r="BUI283" i="1"/>
  <c r="BUJ283" i="1"/>
  <c r="BUK283" i="1"/>
  <c r="BUL283" i="1"/>
  <c r="BUM283" i="1"/>
  <c r="BUN283" i="1"/>
  <c r="BUO283" i="1"/>
  <c r="BUP283" i="1"/>
  <c r="BUQ283" i="1"/>
  <c r="BUR283" i="1"/>
  <c r="BUS283" i="1"/>
  <c r="BUT283" i="1"/>
  <c r="BUU283" i="1"/>
  <c r="BUV283" i="1"/>
  <c r="BUW283" i="1"/>
  <c r="BUX283" i="1"/>
  <c r="BUY283" i="1"/>
  <c r="BUZ283" i="1"/>
  <c r="BVA283" i="1"/>
  <c r="BVB283" i="1"/>
  <c r="BVC283" i="1"/>
  <c r="BVD283" i="1"/>
  <c r="BVE283" i="1"/>
  <c r="BVF283" i="1"/>
  <c r="BVG283" i="1"/>
  <c r="BVH283" i="1"/>
  <c r="BVI283" i="1"/>
  <c r="BVJ283" i="1"/>
  <c r="BVK283" i="1"/>
  <c r="BVL283" i="1"/>
  <c r="BVM283" i="1"/>
  <c r="BVN283" i="1"/>
  <c r="BVO283" i="1"/>
  <c r="BQR284" i="1"/>
  <c r="BQS284" i="1"/>
  <c r="BQT284" i="1"/>
  <c r="BQU284" i="1"/>
  <c r="BQV284" i="1"/>
  <c r="BQW284" i="1"/>
  <c r="BQX284" i="1"/>
  <c r="BQY284" i="1"/>
  <c r="BQZ284" i="1"/>
  <c r="BRA284" i="1"/>
  <c r="BRB284" i="1"/>
  <c r="BRC284" i="1"/>
  <c r="BRD284" i="1"/>
  <c r="BRE284" i="1"/>
  <c r="BRF284" i="1"/>
  <c r="BRG284" i="1"/>
  <c r="BRH284" i="1"/>
  <c r="BRI284" i="1"/>
  <c r="BRJ284" i="1"/>
  <c r="BRK284" i="1"/>
  <c r="BRL284" i="1"/>
  <c r="BRM284" i="1"/>
  <c r="BRN284" i="1"/>
  <c r="BRO284" i="1"/>
  <c r="BRP284" i="1"/>
  <c r="BRQ284" i="1"/>
  <c r="BRR284" i="1"/>
  <c r="BRS284" i="1"/>
  <c r="BRT284" i="1"/>
  <c r="BRU284" i="1"/>
  <c r="BRV284" i="1"/>
  <c r="BRW284" i="1"/>
  <c r="BRX284" i="1"/>
  <c r="BRY284" i="1"/>
  <c r="BRZ284" i="1"/>
  <c r="BSA284" i="1"/>
  <c r="BSB284" i="1"/>
  <c r="BSC284" i="1"/>
  <c r="BSD284" i="1"/>
  <c r="BSE284" i="1"/>
  <c r="BSF284" i="1"/>
  <c r="BSG284" i="1"/>
  <c r="BSH284" i="1"/>
  <c r="BSI284" i="1"/>
  <c r="BSJ284" i="1"/>
  <c r="BSK284" i="1"/>
  <c r="BSL284" i="1"/>
  <c r="BSM284" i="1"/>
  <c r="BSN284" i="1"/>
  <c r="BSO284" i="1"/>
  <c r="BSP284" i="1"/>
  <c r="BSQ284" i="1"/>
  <c r="BSR284" i="1"/>
  <c r="BSS284" i="1"/>
  <c r="BST284" i="1"/>
  <c r="BSU284" i="1"/>
  <c r="BSV284" i="1"/>
  <c r="BSW284" i="1"/>
  <c r="BSX284" i="1"/>
  <c r="BSY284" i="1"/>
  <c r="BSZ284" i="1"/>
  <c r="BTA284" i="1"/>
  <c r="BTB284" i="1"/>
  <c r="BTC284" i="1"/>
  <c r="BTD284" i="1"/>
  <c r="BTE284" i="1"/>
  <c r="BTF284" i="1"/>
  <c r="BTG284" i="1"/>
  <c r="BTH284" i="1"/>
  <c r="BTI284" i="1"/>
  <c r="BTJ284" i="1"/>
  <c r="BTK284" i="1"/>
  <c r="BTL284" i="1"/>
  <c r="BTM284" i="1"/>
  <c r="BTN284" i="1"/>
  <c r="BTO284" i="1"/>
  <c r="BTP284" i="1"/>
  <c r="BTQ284" i="1"/>
  <c r="BTR284" i="1"/>
  <c r="BTS284" i="1"/>
  <c r="BTT284" i="1"/>
  <c r="BTU284" i="1"/>
  <c r="BTV284" i="1"/>
  <c r="BTW284" i="1"/>
  <c r="BTX284" i="1"/>
  <c r="BTY284" i="1"/>
  <c r="BTZ284" i="1"/>
  <c r="BUA284" i="1"/>
  <c r="BUB284" i="1"/>
  <c r="BUC284" i="1"/>
  <c r="BUD284" i="1"/>
  <c r="BUE284" i="1"/>
  <c r="BUF284" i="1"/>
  <c r="BUG284" i="1"/>
  <c r="BUH284" i="1"/>
  <c r="BUI284" i="1"/>
  <c r="BUJ284" i="1"/>
  <c r="BUK284" i="1"/>
  <c r="BUL284" i="1"/>
  <c r="BUM284" i="1"/>
  <c r="BUN284" i="1"/>
  <c r="BUO284" i="1"/>
  <c r="BUP284" i="1"/>
  <c r="BUQ284" i="1"/>
  <c r="BUR284" i="1"/>
  <c r="BUS284" i="1"/>
  <c r="BUT284" i="1"/>
  <c r="BUU284" i="1"/>
  <c r="BUV284" i="1"/>
  <c r="BUW284" i="1"/>
  <c r="BUX284" i="1"/>
  <c r="BUY284" i="1"/>
  <c r="BUZ284" i="1"/>
  <c r="BVA284" i="1"/>
  <c r="BVB284" i="1"/>
  <c r="BVC284" i="1"/>
  <c r="BVD284" i="1"/>
  <c r="BVE284" i="1"/>
  <c r="BVF284" i="1"/>
  <c r="BVG284" i="1"/>
  <c r="BVH284" i="1"/>
  <c r="BVI284" i="1"/>
  <c r="BVJ284" i="1"/>
  <c r="BVK284" i="1"/>
  <c r="BVL284" i="1"/>
  <c r="BVM284" i="1"/>
  <c r="BVN284" i="1"/>
  <c r="BVO284" i="1"/>
  <c r="BQR285" i="1"/>
  <c r="BQS285" i="1"/>
  <c r="BQT285" i="1"/>
  <c r="BQU285" i="1"/>
  <c r="BQV285" i="1"/>
  <c r="BQW285" i="1"/>
  <c r="BQX285" i="1"/>
  <c r="BQY285" i="1"/>
  <c r="BQZ285" i="1"/>
  <c r="BRA285" i="1"/>
  <c r="BRB285" i="1"/>
  <c r="BRC285" i="1"/>
  <c r="BRD285" i="1"/>
  <c r="BRE285" i="1"/>
  <c r="BRF285" i="1"/>
  <c r="BRG285" i="1"/>
  <c r="BRH285" i="1"/>
  <c r="BRI285" i="1"/>
  <c r="BRJ285" i="1"/>
  <c r="BRK285" i="1"/>
  <c r="BRL285" i="1"/>
  <c r="BRM285" i="1"/>
  <c r="BRN285" i="1"/>
  <c r="BRO285" i="1"/>
  <c r="BRP285" i="1"/>
  <c r="BRQ285" i="1"/>
  <c r="BRR285" i="1"/>
  <c r="BRS285" i="1"/>
  <c r="BRT285" i="1"/>
  <c r="BRU285" i="1"/>
  <c r="BRV285" i="1"/>
  <c r="BRW285" i="1"/>
  <c r="BRX285" i="1"/>
  <c r="BRY285" i="1"/>
  <c r="BRZ285" i="1"/>
  <c r="BSA285" i="1"/>
  <c r="BSB285" i="1"/>
  <c r="BSC285" i="1"/>
  <c r="BSD285" i="1"/>
  <c r="BSE285" i="1"/>
  <c r="BSF285" i="1"/>
  <c r="BSG285" i="1"/>
  <c r="BSH285" i="1"/>
  <c r="BSI285" i="1"/>
  <c r="BSJ285" i="1"/>
  <c r="BSK285" i="1"/>
  <c r="BSL285" i="1"/>
  <c r="BSM285" i="1"/>
  <c r="BSN285" i="1"/>
  <c r="BSO285" i="1"/>
  <c r="BSP285" i="1"/>
  <c r="BSQ285" i="1"/>
  <c r="BSR285" i="1"/>
  <c r="BSS285" i="1"/>
  <c r="BST285" i="1"/>
  <c r="BSU285" i="1"/>
  <c r="BSV285" i="1"/>
  <c r="BSW285" i="1"/>
  <c r="BSX285" i="1"/>
  <c r="BSY285" i="1"/>
  <c r="BSZ285" i="1"/>
  <c r="BTA285" i="1"/>
  <c r="BTB285" i="1"/>
  <c r="BTC285" i="1"/>
  <c r="BTD285" i="1"/>
  <c r="BTE285" i="1"/>
  <c r="BTF285" i="1"/>
  <c r="BTG285" i="1"/>
  <c r="BTH285" i="1"/>
  <c r="BTI285" i="1"/>
  <c r="BTJ285" i="1"/>
  <c r="BTK285" i="1"/>
  <c r="BTL285" i="1"/>
  <c r="BTM285" i="1"/>
  <c r="BTN285" i="1"/>
  <c r="BTO285" i="1"/>
  <c r="BTP285" i="1"/>
  <c r="BTQ285" i="1"/>
  <c r="BTR285" i="1"/>
  <c r="BTS285" i="1"/>
  <c r="BTT285" i="1"/>
  <c r="BTU285" i="1"/>
  <c r="BTV285" i="1"/>
  <c r="BTW285" i="1"/>
  <c r="BTX285" i="1"/>
  <c r="BTY285" i="1"/>
  <c r="BTZ285" i="1"/>
  <c r="BUA285" i="1"/>
  <c r="BUB285" i="1"/>
  <c r="BUC285" i="1"/>
  <c r="BUD285" i="1"/>
  <c r="BUE285" i="1"/>
  <c r="BUF285" i="1"/>
  <c r="BUG285" i="1"/>
  <c r="BUH285" i="1"/>
  <c r="BUI285" i="1"/>
  <c r="BUJ285" i="1"/>
  <c r="BUK285" i="1"/>
  <c r="BUL285" i="1"/>
  <c r="BUM285" i="1"/>
  <c r="BUN285" i="1"/>
  <c r="BUO285" i="1"/>
  <c r="BUP285" i="1"/>
  <c r="BUQ285" i="1"/>
  <c r="BUR285" i="1"/>
  <c r="BUS285" i="1"/>
  <c r="BUT285" i="1"/>
  <c r="BUU285" i="1"/>
  <c r="BUV285" i="1"/>
  <c r="BUW285" i="1"/>
  <c r="BUX285" i="1"/>
  <c r="BUY285" i="1"/>
  <c r="BUZ285" i="1"/>
  <c r="BVA285" i="1"/>
  <c r="BVB285" i="1"/>
  <c r="BVC285" i="1"/>
  <c r="BVD285" i="1"/>
  <c r="BVE285" i="1"/>
  <c r="BVF285" i="1"/>
  <c r="BVG285" i="1"/>
  <c r="BVH285" i="1"/>
  <c r="BVI285" i="1"/>
  <c r="BVJ285" i="1"/>
  <c r="BVK285" i="1"/>
  <c r="BVL285" i="1"/>
  <c r="BVM285" i="1"/>
  <c r="BVN285" i="1"/>
  <c r="BVO285" i="1"/>
  <c r="BQR286" i="1"/>
  <c r="BQS286" i="1"/>
  <c r="BQT286" i="1"/>
  <c r="BQU286" i="1"/>
  <c r="BQV286" i="1"/>
  <c r="BQW286" i="1"/>
  <c r="BQX286" i="1"/>
  <c r="BQY286" i="1"/>
  <c r="BQZ286" i="1"/>
  <c r="BRA286" i="1"/>
  <c r="BRB286" i="1"/>
  <c r="BRC286" i="1"/>
  <c r="BRD286" i="1"/>
  <c r="BRE286" i="1"/>
  <c r="BRF286" i="1"/>
  <c r="BRG286" i="1"/>
  <c r="BRH286" i="1"/>
  <c r="BRI286" i="1"/>
  <c r="BRJ286" i="1"/>
  <c r="BRK286" i="1"/>
  <c r="BRL286" i="1"/>
  <c r="BRM286" i="1"/>
  <c r="BRN286" i="1"/>
  <c r="BRO286" i="1"/>
  <c r="BRP286" i="1"/>
  <c r="BRQ286" i="1"/>
  <c r="BRR286" i="1"/>
  <c r="BRS286" i="1"/>
  <c r="BRT286" i="1"/>
  <c r="BRU286" i="1"/>
  <c r="BRV286" i="1"/>
  <c r="BRW286" i="1"/>
  <c r="BRX286" i="1"/>
  <c r="BRY286" i="1"/>
  <c r="BRZ286" i="1"/>
  <c r="BSA286" i="1"/>
  <c r="BSB286" i="1"/>
  <c r="BSC286" i="1"/>
  <c r="BSD286" i="1"/>
  <c r="BSE286" i="1"/>
  <c r="BSF286" i="1"/>
  <c r="BSG286" i="1"/>
  <c r="BSH286" i="1"/>
  <c r="BSI286" i="1"/>
  <c r="BSJ286" i="1"/>
  <c r="BSK286" i="1"/>
  <c r="BSL286" i="1"/>
  <c r="BSM286" i="1"/>
  <c r="BSN286" i="1"/>
  <c r="BSO286" i="1"/>
  <c r="BSP286" i="1"/>
  <c r="BSQ286" i="1"/>
  <c r="BSR286" i="1"/>
  <c r="BSS286" i="1"/>
  <c r="BST286" i="1"/>
  <c r="BSU286" i="1"/>
  <c r="BSV286" i="1"/>
  <c r="BSW286" i="1"/>
  <c r="BSX286" i="1"/>
  <c r="BSY286" i="1"/>
  <c r="BSZ286" i="1"/>
  <c r="BTA286" i="1"/>
  <c r="BTB286" i="1"/>
  <c r="BTC286" i="1"/>
  <c r="BTD286" i="1"/>
  <c r="BTE286" i="1"/>
  <c r="BTF286" i="1"/>
  <c r="BTG286" i="1"/>
  <c r="BTH286" i="1"/>
  <c r="BTI286" i="1"/>
  <c r="BTJ286" i="1"/>
  <c r="BTK286" i="1"/>
  <c r="BTL286" i="1"/>
  <c r="BTM286" i="1"/>
  <c r="BTN286" i="1"/>
  <c r="BTO286" i="1"/>
  <c r="BTP286" i="1"/>
  <c r="BTQ286" i="1"/>
  <c r="BTR286" i="1"/>
  <c r="BTS286" i="1"/>
  <c r="BTT286" i="1"/>
  <c r="BTU286" i="1"/>
  <c r="BTV286" i="1"/>
  <c r="BTW286" i="1"/>
  <c r="BTX286" i="1"/>
  <c r="BTY286" i="1"/>
  <c r="BTZ286" i="1"/>
  <c r="BUA286" i="1"/>
  <c r="BUB286" i="1"/>
  <c r="BUC286" i="1"/>
  <c r="BUD286" i="1"/>
  <c r="BUE286" i="1"/>
  <c r="BUF286" i="1"/>
  <c r="BUG286" i="1"/>
  <c r="BUH286" i="1"/>
  <c r="BUI286" i="1"/>
  <c r="BUJ286" i="1"/>
  <c r="BUK286" i="1"/>
  <c r="BUL286" i="1"/>
  <c r="BUM286" i="1"/>
  <c r="BUN286" i="1"/>
  <c r="BUO286" i="1"/>
  <c r="BUP286" i="1"/>
  <c r="BUQ286" i="1"/>
  <c r="BUR286" i="1"/>
  <c r="BUS286" i="1"/>
  <c r="BUT286" i="1"/>
  <c r="BUU286" i="1"/>
  <c r="BUV286" i="1"/>
  <c r="BUW286" i="1"/>
  <c r="BUX286" i="1"/>
  <c r="BUY286" i="1"/>
  <c r="BUZ286" i="1"/>
  <c r="BVA286" i="1"/>
  <c r="BVB286" i="1"/>
  <c r="BVC286" i="1"/>
  <c r="BVD286" i="1"/>
  <c r="BVE286" i="1"/>
  <c r="BVF286" i="1"/>
  <c r="BVG286" i="1"/>
  <c r="BVH286" i="1"/>
  <c r="BVI286" i="1"/>
  <c r="BVJ286" i="1"/>
  <c r="BVK286" i="1"/>
  <c r="BVL286" i="1"/>
  <c r="BVM286" i="1"/>
  <c r="BVN286" i="1"/>
  <c r="BVO286" i="1"/>
  <c r="BQR287" i="1"/>
  <c r="BQS287" i="1"/>
  <c r="BQT287" i="1"/>
  <c r="BQU287" i="1"/>
  <c r="BQV287" i="1"/>
  <c r="BQW287" i="1"/>
  <c r="BQX287" i="1"/>
  <c r="BQY287" i="1"/>
  <c r="BQZ287" i="1"/>
  <c r="BRA287" i="1"/>
  <c r="BRB287" i="1"/>
  <c r="BRC287" i="1"/>
  <c r="BRD287" i="1"/>
  <c r="BRE287" i="1"/>
  <c r="BRF287" i="1"/>
  <c r="BRG287" i="1"/>
  <c r="BRH287" i="1"/>
  <c r="BRI287" i="1"/>
  <c r="BRJ287" i="1"/>
  <c r="BRK287" i="1"/>
  <c r="BRL287" i="1"/>
  <c r="BRM287" i="1"/>
  <c r="BRN287" i="1"/>
  <c r="BRO287" i="1"/>
  <c r="BRP287" i="1"/>
  <c r="BRQ287" i="1"/>
  <c r="BRR287" i="1"/>
  <c r="BRS287" i="1"/>
  <c r="BRT287" i="1"/>
  <c r="BRU287" i="1"/>
  <c r="BRV287" i="1"/>
  <c r="BRW287" i="1"/>
  <c r="BRX287" i="1"/>
  <c r="BRY287" i="1"/>
  <c r="BRZ287" i="1"/>
  <c r="BSA287" i="1"/>
  <c r="BSB287" i="1"/>
  <c r="BSC287" i="1"/>
  <c r="BSD287" i="1"/>
  <c r="BSE287" i="1"/>
  <c r="BSF287" i="1"/>
  <c r="BSG287" i="1"/>
  <c r="BSH287" i="1"/>
  <c r="BSI287" i="1"/>
  <c r="BSJ287" i="1"/>
  <c r="BSK287" i="1"/>
  <c r="BSL287" i="1"/>
  <c r="BSM287" i="1"/>
  <c r="BSN287" i="1"/>
  <c r="BSO287" i="1"/>
  <c r="BSP287" i="1"/>
  <c r="BSQ287" i="1"/>
  <c r="BSR287" i="1"/>
  <c r="BSS287" i="1"/>
  <c r="BST287" i="1"/>
  <c r="BSU287" i="1"/>
  <c r="BSV287" i="1"/>
  <c r="BSW287" i="1"/>
  <c r="BSX287" i="1"/>
  <c r="BSY287" i="1"/>
  <c r="BSZ287" i="1"/>
  <c r="BTA287" i="1"/>
  <c r="BTB287" i="1"/>
  <c r="BTC287" i="1"/>
  <c r="BTD287" i="1"/>
  <c r="BTE287" i="1"/>
  <c r="BTF287" i="1"/>
  <c r="BTG287" i="1"/>
  <c r="BTH287" i="1"/>
  <c r="BTI287" i="1"/>
  <c r="BTJ287" i="1"/>
  <c r="BTK287" i="1"/>
  <c r="BTL287" i="1"/>
  <c r="BTM287" i="1"/>
  <c r="BTN287" i="1"/>
  <c r="BTO287" i="1"/>
  <c r="BTP287" i="1"/>
  <c r="BTQ287" i="1"/>
  <c r="BTR287" i="1"/>
  <c r="BTS287" i="1"/>
  <c r="BTT287" i="1"/>
  <c r="BTU287" i="1"/>
  <c r="BTV287" i="1"/>
  <c r="BTW287" i="1"/>
  <c r="BTX287" i="1"/>
  <c r="BTY287" i="1"/>
  <c r="BTZ287" i="1"/>
  <c r="BUA287" i="1"/>
  <c r="BUB287" i="1"/>
  <c r="BUC287" i="1"/>
  <c r="BUD287" i="1"/>
  <c r="BUE287" i="1"/>
  <c r="BUF287" i="1"/>
  <c r="BUG287" i="1"/>
  <c r="BUH287" i="1"/>
  <c r="BUI287" i="1"/>
  <c r="BUJ287" i="1"/>
  <c r="BUK287" i="1"/>
  <c r="BUL287" i="1"/>
  <c r="BUM287" i="1"/>
  <c r="BUN287" i="1"/>
  <c r="BUO287" i="1"/>
  <c r="BUP287" i="1"/>
  <c r="BUQ287" i="1"/>
  <c r="BUR287" i="1"/>
  <c r="BUS287" i="1"/>
  <c r="BUT287" i="1"/>
  <c r="BUU287" i="1"/>
  <c r="BUV287" i="1"/>
  <c r="BUW287" i="1"/>
  <c r="BUX287" i="1"/>
  <c r="BUY287" i="1"/>
  <c r="BUZ287" i="1"/>
  <c r="BVA287" i="1"/>
  <c r="BVB287" i="1"/>
  <c r="BVC287" i="1"/>
  <c r="BVD287" i="1"/>
  <c r="BVE287" i="1"/>
  <c r="BVF287" i="1"/>
  <c r="BVG287" i="1"/>
  <c r="BVH287" i="1"/>
  <c r="BVI287" i="1"/>
  <c r="BVJ287" i="1"/>
  <c r="BVK287" i="1"/>
  <c r="BVL287" i="1"/>
  <c r="BVM287" i="1"/>
  <c r="BVN287" i="1"/>
  <c r="BVO287" i="1"/>
  <c r="BQR288" i="1"/>
  <c r="BQS288" i="1"/>
  <c r="BQT288" i="1"/>
  <c r="BQU288" i="1"/>
  <c r="BQV288" i="1"/>
  <c r="BQW288" i="1"/>
  <c r="BQX288" i="1"/>
  <c r="BQY288" i="1"/>
  <c r="BQZ288" i="1"/>
  <c r="BRA288" i="1"/>
  <c r="BRB288" i="1"/>
  <c r="BRC288" i="1"/>
  <c r="BRD288" i="1"/>
  <c r="BRE288" i="1"/>
  <c r="BRF288" i="1"/>
  <c r="BRG288" i="1"/>
  <c r="BRH288" i="1"/>
  <c r="BRI288" i="1"/>
  <c r="BRJ288" i="1"/>
  <c r="BRK288" i="1"/>
  <c r="BRL288" i="1"/>
  <c r="BRM288" i="1"/>
  <c r="BRN288" i="1"/>
  <c r="BRO288" i="1"/>
  <c r="BRP288" i="1"/>
  <c r="BRQ288" i="1"/>
  <c r="BRR288" i="1"/>
  <c r="BRS288" i="1"/>
  <c r="BRT288" i="1"/>
  <c r="BRU288" i="1"/>
  <c r="BRV288" i="1"/>
  <c r="BRW288" i="1"/>
  <c r="BRX288" i="1"/>
  <c r="BRY288" i="1"/>
  <c r="BRZ288" i="1"/>
  <c r="BSA288" i="1"/>
  <c r="BSB288" i="1"/>
  <c r="BSC288" i="1"/>
  <c r="BSD288" i="1"/>
  <c r="BSE288" i="1"/>
  <c r="BSF288" i="1"/>
  <c r="BSG288" i="1"/>
  <c r="BSH288" i="1"/>
  <c r="BSI288" i="1"/>
  <c r="BSJ288" i="1"/>
  <c r="BSK288" i="1"/>
  <c r="BSL288" i="1"/>
  <c r="BSM288" i="1"/>
  <c r="BSN288" i="1"/>
  <c r="BSO288" i="1"/>
  <c r="BSP288" i="1"/>
  <c r="BSQ288" i="1"/>
  <c r="BSR288" i="1"/>
  <c r="BSS288" i="1"/>
  <c r="BST288" i="1"/>
  <c r="BSU288" i="1"/>
  <c r="BSV288" i="1"/>
  <c r="BSW288" i="1"/>
  <c r="BSX288" i="1"/>
  <c r="BSY288" i="1"/>
  <c r="BSZ288" i="1"/>
  <c r="BTA288" i="1"/>
  <c r="BTB288" i="1"/>
  <c r="BTC288" i="1"/>
  <c r="BTD288" i="1"/>
  <c r="BTE288" i="1"/>
  <c r="BTF288" i="1"/>
  <c r="BTG288" i="1"/>
  <c r="BTH288" i="1"/>
  <c r="BTI288" i="1"/>
  <c r="BTJ288" i="1"/>
  <c r="BTK288" i="1"/>
  <c r="BTL288" i="1"/>
  <c r="BTM288" i="1"/>
  <c r="BTN288" i="1"/>
  <c r="BTO288" i="1"/>
  <c r="BTP288" i="1"/>
  <c r="BTQ288" i="1"/>
  <c r="BTR288" i="1"/>
  <c r="BTS288" i="1"/>
  <c r="BTT288" i="1"/>
  <c r="BTU288" i="1"/>
  <c r="BTV288" i="1"/>
  <c r="BTW288" i="1"/>
  <c r="BTX288" i="1"/>
  <c r="BTY288" i="1"/>
  <c r="BTZ288" i="1"/>
  <c r="BUA288" i="1"/>
  <c r="BUB288" i="1"/>
  <c r="BUC288" i="1"/>
  <c r="BUD288" i="1"/>
  <c r="BUE288" i="1"/>
  <c r="BUF288" i="1"/>
  <c r="BUG288" i="1"/>
  <c r="BUH288" i="1"/>
  <c r="BUI288" i="1"/>
  <c r="BUJ288" i="1"/>
  <c r="BUK288" i="1"/>
  <c r="BUL288" i="1"/>
  <c r="BUM288" i="1"/>
  <c r="BUN288" i="1"/>
  <c r="BUO288" i="1"/>
  <c r="BUP288" i="1"/>
  <c r="BUQ288" i="1"/>
  <c r="BUR288" i="1"/>
  <c r="BUS288" i="1"/>
  <c r="BUT288" i="1"/>
  <c r="BUU288" i="1"/>
  <c r="BUV288" i="1"/>
  <c r="BUW288" i="1"/>
  <c r="BUX288" i="1"/>
  <c r="BUY288" i="1"/>
  <c r="BUZ288" i="1"/>
  <c r="BVA288" i="1"/>
  <c r="BVB288" i="1"/>
  <c r="BVC288" i="1"/>
  <c r="BVD288" i="1"/>
  <c r="BVE288" i="1"/>
  <c r="BVF288" i="1"/>
  <c r="BVG288" i="1"/>
  <c r="BVH288" i="1"/>
  <c r="BVI288" i="1"/>
  <c r="BVJ288" i="1"/>
  <c r="BVK288" i="1"/>
  <c r="BVL288" i="1"/>
  <c r="BVM288" i="1"/>
  <c r="BVN288" i="1"/>
  <c r="BVO288" i="1"/>
  <c r="BQR289" i="1"/>
  <c r="BQS289" i="1"/>
  <c r="BQT289" i="1"/>
  <c r="BQU289" i="1"/>
  <c r="BQV289" i="1"/>
  <c r="BQW289" i="1"/>
  <c r="BQX289" i="1"/>
  <c r="BQY289" i="1"/>
  <c r="BQZ289" i="1"/>
  <c r="BRA289" i="1"/>
  <c r="BRB289" i="1"/>
  <c r="BRC289" i="1"/>
  <c r="BRD289" i="1"/>
  <c r="BRE289" i="1"/>
  <c r="BRF289" i="1"/>
  <c r="BRG289" i="1"/>
  <c r="BRH289" i="1"/>
  <c r="BRI289" i="1"/>
  <c r="BRJ289" i="1"/>
  <c r="BRK289" i="1"/>
  <c r="BRL289" i="1"/>
  <c r="BRM289" i="1"/>
  <c r="BRN289" i="1"/>
  <c r="BRO289" i="1"/>
  <c r="BRP289" i="1"/>
  <c r="BRQ289" i="1"/>
  <c r="BRR289" i="1"/>
  <c r="BRS289" i="1"/>
  <c r="BRT289" i="1"/>
  <c r="BRU289" i="1"/>
  <c r="BRV289" i="1"/>
  <c r="BRW289" i="1"/>
  <c r="BRX289" i="1"/>
  <c r="BRY289" i="1"/>
  <c r="BRZ289" i="1"/>
  <c r="BSA289" i="1"/>
  <c r="BSB289" i="1"/>
  <c r="BSC289" i="1"/>
  <c r="BSD289" i="1"/>
  <c r="BSE289" i="1"/>
  <c r="BSF289" i="1"/>
  <c r="BSG289" i="1"/>
  <c r="BSH289" i="1"/>
  <c r="BSI289" i="1"/>
  <c r="BSJ289" i="1"/>
  <c r="BSK289" i="1"/>
  <c r="BSL289" i="1"/>
  <c r="BSM289" i="1"/>
  <c r="BSN289" i="1"/>
  <c r="BSO289" i="1"/>
  <c r="BSP289" i="1"/>
  <c r="BSQ289" i="1"/>
  <c r="BSR289" i="1"/>
  <c r="BSS289" i="1"/>
  <c r="BST289" i="1"/>
  <c r="BSU289" i="1"/>
  <c r="BSV289" i="1"/>
  <c r="BSW289" i="1"/>
  <c r="BSX289" i="1"/>
  <c r="BSY289" i="1"/>
  <c r="BSZ289" i="1"/>
  <c r="BTA289" i="1"/>
  <c r="BTB289" i="1"/>
  <c r="BTC289" i="1"/>
  <c r="BTD289" i="1"/>
  <c r="BTE289" i="1"/>
  <c r="BTF289" i="1"/>
  <c r="BTG289" i="1"/>
  <c r="BTH289" i="1"/>
  <c r="BTI289" i="1"/>
  <c r="BTJ289" i="1"/>
  <c r="BTK289" i="1"/>
  <c r="BTL289" i="1"/>
  <c r="BTM289" i="1"/>
  <c r="BTN289" i="1"/>
  <c r="BTO289" i="1"/>
  <c r="BTP289" i="1"/>
  <c r="BTQ289" i="1"/>
  <c r="BTR289" i="1"/>
  <c r="BTS289" i="1"/>
  <c r="BTT289" i="1"/>
  <c r="BTU289" i="1"/>
  <c r="BTV289" i="1"/>
  <c r="BTW289" i="1"/>
  <c r="BTX289" i="1"/>
  <c r="BTY289" i="1"/>
  <c r="BTZ289" i="1"/>
  <c r="BUA289" i="1"/>
  <c r="BUB289" i="1"/>
  <c r="BUC289" i="1"/>
  <c r="BUD289" i="1"/>
  <c r="BUE289" i="1"/>
  <c r="BUF289" i="1"/>
  <c r="BUG289" i="1"/>
  <c r="BUH289" i="1"/>
  <c r="BUI289" i="1"/>
  <c r="BUJ289" i="1"/>
  <c r="BUK289" i="1"/>
  <c r="BUL289" i="1"/>
  <c r="BUM289" i="1"/>
  <c r="BUN289" i="1"/>
  <c r="BUO289" i="1"/>
  <c r="BUP289" i="1"/>
  <c r="BUQ289" i="1"/>
  <c r="BUR289" i="1"/>
  <c r="BUS289" i="1"/>
  <c r="BUT289" i="1"/>
  <c r="BUU289" i="1"/>
  <c r="BUV289" i="1"/>
  <c r="BUW289" i="1"/>
  <c r="BUX289" i="1"/>
  <c r="BUY289" i="1"/>
  <c r="BUZ289" i="1"/>
  <c r="BVA289" i="1"/>
  <c r="BVB289" i="1"/>
  <c r="BVC289" i="1"/>
  <c r="BVD289" i="1"/>
  <c r="BVE289" i="1"/>
  <c r="BVF289" i="1"/>
  <c r="BVG289" i="1"/>
  <c r="BVH289" i="1"/>
  <c r="BVI289" i="1"/>
  <c r="BVJ289" i="1"/>
  <c r="BVK289" i="1"/>
  <c r="BVL289" i="1"/>
  <c r="BVM289" i="1"/>
  <c r="BVN289" i="1"/>
  <c r="BVO289" i="1"/>
  <c r="BQR290" i="1"/>
  <c r="BQS290" i="1"/>
  <c r="BQT290" i="1"/>
  <c r="BQU290" i="1"/>
  <c r="BQV290" i="1"/>
  <c r="BQW290" i="1"/>
  <c r="BQX290" i="1"/>
  <c r="BQY290" i="1"/>
  <c r="BQZ290" i="1"/>
  <c r="BRA290" i="1"/>
  <c r="BRB290" i="1"/>
  <c r="BRC290" i="1"/>
  <c r="BRD290" i="1"/>
  <c r="BRE290" i="1"/>
  <c r="BRF290" i="1"/>
  <c r="BRG290" i="1"/>
  <c r="BRH290" i="1"/>
  <c r="BRI290" i="1"/>
  <c r="BRJ290" i="1"/>
  <c r="BRK290" i="1"/>
  <c r="BRL290" i="1"/>
  <c r="BRM290" i="1"/>
  <c r="BRN290" i="1"/>
  <c r="BRO290" i="1"/>
  <c r="BRP290" i="1"/>
  <c r="BRQ290" i="1"/>
  <c r="BRR290" i="1"/>
  <c r="BRS290" i="1"/>
  <c r="BRT290" i="1"/>
  <c r="BRU290" i="1"/>
  <c r="BRV290" i="1"/>
  <c r="BRW290" i="1"/>
  <c r="BRX290" i="1"/>
  <c r="BRY290" i="1"/>
  <c r="BRZ290" i="1"/>
  <c r="BSA290" i="1"/>
  <c r="BSB290" i="1"/>
  <c r="BSC290" i="1"/>
  <c r="BSD290" i="1"/>
  <c r="BSE290" i="1"/>
  <c r="BSF290" i="1"/>
  <c r="BSG290" i="1"/>
  <c r="BSH290" i="1"/>
  <c r="BSI290" i="1"/>
  <c r="BSJ290" i="1"/>
  <c r="BSK290" i="1"/>
  <c r="BSL290" i="1"/>
  <c r="BSM290" i="1"/>
  <c r="BSN290" i="1"/>
  <c r="BSO290" i="1"/>
  <c r="BSP290" i="1"/>
  <c r="BSQ290" i="1"/>
  <c r="BSR290" i="1"/>
  <c r="BSS290" i="1"/>
  <c r="BST290" i="1"/>
  <c r="BSU290" i="1"/>
  <c r="BSV290" i="1"/>
  <c r="BSW290" i="1"/>
  <c r="BSX290" i="1"/>
  <c r="BSY290" i="1"/>
  <c r="BSZ290" i="1"/>
  <c r="BTA290" i="1"/>
  <c r="BTB290" i="1"/>
  <c r="BTC290" i="1"/>
  <c r="BTD290" i="1"/>
  <c r="BTE290" i="1"/>
  <c r="BTF290" i="1"/>
  <c r="BTG290" i="1"/>
  <c r="BTH290" i="1"/>
  <c r="BTI290" i="1"/>
  <c r="BTJ290" i="1"/>
  <c r="BTK290" i="1"/>
  <c r="BTL290" i="1"/>
  <c r="BTM290" i="1"/>
  <c r="BTN290" i="1"/>
  <c r="BTO290" i="1"/>
  <c r="BTP290" i="1"/>
  <c r="BTQ290" i="1"/>
  <c r="BTR290" i="1"/>
  <c r="BTS290" i="1"/>
  <c r="BTT290" i="1"/>
  <c r="BTU290" i="1"/>
  <c r="BTV290" i="1"/>
  <c r="BTW290" i="1"/>
  <c r="BTX290" i="1"/>
  <c r="BTY290" i="1"/>
  <c r="BTZ290" i="1"/>
  <c r="BUA290" i="1"/>
  <c r="BUB290" i="1"/>
  <c r="BUC290" i="1"/>
  <c r="BUD290" i="1"/>
  <c r="BUE290" i="1"/>
  <c r="BUF290" i="1"/>
  <c r="BUG290" i="1"/>
  <c r="BUH290" i="1"/>
  <c r="BUI290" i="1"/>
  <c r="BUJ290" i="1"/>
  <c r="BUK290" i="1"/>
  <c r="BUL290" i="1"/>
  <c r="BUM290" i="1"/>
  <c r="BUN290" i="1"/>
  <c r="BUO290" i="1"/>
  <c r="BUP290" i="1"/>
  <c r="BUQ290" i="1"/>
  <c r="BUR290" i="1"/>
  <c r="BUS290" i="1"/>
  <c r="BUT290" i="1"/>
  <c r="BUU290" i="1"/>
  <c r="BUV290" i="1"/>
  <c r="BUW290" i="1"/>
  <c r="BUX290" i="1"/>
  <c r="BUY290" i="1"/>
  <c r="BUZ290" i="1"/>
  <c r="BVA290" i="1"/>
  <c r="BVB290" i="1"/>
  <c r="BVC290" i="1"/>
  <c r="BVD290" i="1"/>
  <c r="BVE290" i="1"/>
  <c r="BVF290" i="1"/>
  <c r="BVG290" i="1"/>
  <c r="BVH290" i="1"/>
  <c r="BVI290" i="1"/>
  <c r="BVJ290" i="1"/>
  <c r="BVK290" i="1"/>
  <c r="BVL290" i="1"/>
  <c r="BVM290" i="1"/>
  <c r="BVN290" i="1"/>
  <c r="BVO290" i="1"/>
  <c r="BQR291" i="1"/>
  <c r="BQS291" i="1"/>
  <c r="BQT291" i="1"/>
  <c r="BQU291" i="1"/>
  <c r="BQV291" i="1"/>
  <c r="BQW291" i="1"/>
  <c r="BQX291" i="1"/>
  <c r="BQY291" i="1"/>
  <c r="BQZ291" i="1"/>
  <c r="BRA291" i="1"/>
  <c r="BRB291" i="1"/>
  <c r="BRC291" i="1"/>
  <c r="BRD291" i="1"/>
  <c r="BRE291" i="1"/>
  <c r="BRF291" i="1"/>
  <c r="BRG291" i="1"/>
  <c r="BRH291" i="1"/>
  <c r="BRI291" i="1"/>
  <c r="BRJ291" i="1"/>
  <c r="BRK291" i="1"/>
  <c r="BRL291" i="1"/>
  <c r="BRM291" i="1"/>
  <c r="BRN291" i="1"/>
  <c r="BRO291" i="1"/>
  <c r="BRP291" i="1"/>
  <c r="BRQ291" i="1"/>
  <c r="BRR291" i="1"/>
  <c r="BRS291" i="1"/>
  <c r="BRT291" i="1"/>
  <c r="BRU291" i="1"/>
  <c r="BRV291" i="1"/>
  <c r="BRW291" i="1"/>
  <c r="BRX291" i="1"/>
  <c r="BRY291" i="1"/>
  <c r="BRZ291" i="1"/>
  <c r="BSA291" i="1"/>
  <c r="BSB291" i="1"/>
  <c r="BSC291" i="1"/>
  <c r="BSD291" i="1"/>
  <c r="BSE291" i="1"/>
  <c r="BSF291" i="1"/>
  <c r="BSG291" i="1"/>
  <c r="BSH291" i="1"/>
  <c r="BSI291" i="1"/>
  <c r="BSJ291" i="1"/>
  <c r="BSK291" i="1"/>
  <c r="BSL291" i="1"/>
  <c r="BSM291" i="1"/>
  <c r="BSN291" i="1"/>
  <c r="BSO291" i="1"/>
  <c r="BSP291" i="1"/>
  <c r="BSQ291" i="1"/>
  <c r="BSR291" i="1"/>
  <c r="BSS291" i="1"/>
  <c r="BST291" i="1"/>
  <c r="BSU291" i="1"/>
  <c r="BSV291" i="1"/>
  <c r="BSW291" i="1"/>
  <c r="BSX291" i="1"/>
  <c r="BSY291" i="1"/>
  <c r="BSZ291" i="1"/>
  <c r="BTA291" i="1"/>
  <c r="BTB291" i="1"/>
  <c r="BTC291" i="1"/>
  <c r="BTD291" i="1"/>
  <c r="BTE291" i="1"/>
  <c r="BTF291" i="1"/>
  <c r="BTG291" i="1"/>
  <c r="BTH291" i="1"/>
  <c r="BTI291" i="1"/>
  <c r="BTJ291" i="1"/>
  <c r="BTK291" i="1"/>
  <c r="BTL291" i="1"/>
  <c r="BTM291" i="1"/>
  <c r="BTN291" i="1"/>
  <c r="BTO291" i="1"/>
  <c r="BTP291" i="1"/>
  <c r="BTQ291" i="1"/>
  <c r="BTR291" i="1"/>
  <c r="BTS291" i="1"/>
  <c r="BTT291" i="1"/>
  <c r="BTU291" i="1"/>
  <c r="BTV291" i="1"/>
  <c r="BTW291" i="1"/>
  <c r="BTX291" i="1"/>
  <c r="BTY291" i="1"/>
  <c r="BTZ291" i="1"/>
  <c r="BUA291" i="1"/>
  <c r="BUB291" i="1"/>
  <c r="BUC291" i="1"/>
  <c r="BUD291" i="1"/>
  <c r="BUE291" i="1"/>
  <c r="BUF291" i="1"/>
  <c r="BUG291" i="1"/>
  <c r="BUH291" i="1"/>
  <c r="BUI291" i="1"/>
  <c r="BUJ291" i="1"/>
  <c r="BUK291" i="1"/>
  <c r="BUL291" i="1"/>
  <c r="BUM291" i="1"/>
  <c r="BUN291" i="1"/>
  <c r="BUO291" i="1"/>
  <c r="BUP291" i="1"/>
  <c r="BUQ291" i="1"/>
  <c r="BUR291" i="1"/>
  <c r="BUS291" i="1"/>
  <c r="BUT291" i="1"/>
  <c r="BUU291" i="1"/>
  <c r="BUV291" i="1"/>
  <c r="BUW291" i="1"/>
  <c r="BUX291" i="1"/>
  <c r="BUY291" i="1"/>
  <c r="BUZ291" i="1"/>
  <c r="BVA291" i="1"/>
  <c r="BVB291" i="1"/>
  <c r="BVC291" i="1"/>
  <c r="BVD291" i="1"/>
  <c r="BVE291" i="1"/>
  <c r="BVF291" i="1"/>
  <c r="BVG291" i="1"/>
  <c r="BVH291" i="1"/>
  <c r="BVI291" i="1"/>
  <c r="BVJ291" i="1"/>
  <c r="BVK291" i="1"/>
  <c r="BVL291" i="1"/>
  <c r="BVM291" i="1"/>
  <c r="BVN291" i="1"/>
  <c r="BVO291" i="1"/>
  <c r="BQR292" i="1"/>
  <c r="BQS292" i="1"/>
  <c r="BQT292" i="1"/>
  <c r="BQU292" i="1"/>
  <c r="BQV292" i="1"/>
  <c r="BQW292" i="1"/>
  <c r="BQX292" i="1"/>
  <c r="BQY292" i="1"/>
  <c r="BQZ292" i="1"/>
  <c r="BRA292" i="1"/>
  <c r="BRB292" i="1"/>
  <c r="BRC292" i="1"/>
  <c r="BRD292" i="1"/>
  <c r="BRE292" i="1"/>
  <c r="BRF292" i="1"/>
  <c r="BRG292" i="1"/>
  <c r="BRH292" i="1"/>
  <c r="BRI292" i="1"/>
  <c r="BRJ292" i="1"/>
  <c r="BRK292" i="1"/>
  <c r="BRL292" i="1"/>
  <c r="BRM292" i="1"/>
  <c r="BRN292" i="1"/>
  <c r="BRO292" i="1"/>
  <c r="BRP292" i="1"/>
  <c r="BRQ292" i="1"/>
  <c r="BRR292" i="1"/>
  <c r="BRS292" i="1"/>
  <c r="BRT292" i="1"/>
  <c r="BRU292" i="1"/>
  <c r="BRV292" i="1"/>
  <c r="BRW292" i="1"/>
  <c r="BRX292" i="1"/>
  <c r="BRY292" i="1"/>
  <c r="BRZ292" i="1"/>
  <c r="BSA292" i="1"/>
  <c r="BSB292" i="1"/>
  <c r="BSC292" i="1"/>
  <c r="BSD292" i="1"/>
  <c r="BSE292" i="1"/>
  <c r="BSF292" i="1"/>
  <c r="BSG292" i="1"/>
  <c r="BSH292" i="1"/>
  <c r="BSI292" i="1"/>
  <c r="BSJ292" i="1"/>
  <c r="BSK292" i="1"/>
  <c r="BSL292" i="1"/>
  <c r="BSM292" i="1"/>
  <c r="BSN292" i="1"/>
  <c r="BSO292" i="1"/>
  <c r="BSP292" i="1"/>
  <c r="BSQ292" i="1"/>
  <c r="BSR292" i="1"/>
  <c r="BSS292" i="1"/>
  <c r="BST292" i="1"/>
  <c r="BSU292" i="1"/>
  <c r="BSV292" i="1"/>
  <c r="BSW292" i="1"/>
  <c r="BSX292" i="1"/>
  <c r="BSY292" i="1"/>
  <c r="BSZ292" i="1"/>
  <c r="BTA292" i="1"/>
  <c r="BTB292" i="1"/>
  <c r="BTC292" i="1"/>
  <c r="BTD292" i="1"/>
  <c r="BTE292" i="1"/>
  <c r="BTF292" i="1"/>
  <c r="BTG292" i="1"/>
  <c r="BTH292" i="1"/>
  <c r="BTI292" i="1"/>
  <c r="BTJ292" i="1"/>
  <c r="BTK292" i="1"/>
  <c r="BTL292" i="1"/>
  <c r="BTM292" i="1"/>
  <c r="BTN292" i="1"/>
  <c r="BTO292" i="1"/>
  <c r="BTP292" i="1"/>
  <c r="BTQ292" i="1"/>
  <c r="BTR292" i="1"/>
  <c r="BTS292" i="1"/>
  <c r="BTT292" i="1"/>
  <c r="BTU292" i="1"/>
  <c r="BTV292" i="1"/>
  <c r="BTW292" i="1"/>
  <c r="BTX292" i="1"/>
  <c r="BTY292" i="1"/>
  <c r="BTZ292" i="1"/>
  <c r="BUA292" i="1"/>
  <c r="BUB292" i="1"/>
  <c r="BUC292" i="1"/>
  <c r="BUD292" i="1"/>
  <c r="BUE292" i="1"/>
  <c r="BUF292" i="1"/>
  <c r="BUG292" i="1"/>
  <c r="BUH292" i="1"/>
  <c r="BUI292" i="1"/>
  <c r="BUJ292" i="1"/>
  <c r="BUK292" i="1"/>
  <c r="BUL292" i="1"/>
  <c r="BUM292" i="1"/>
  <c r="BUN292" i="1"/>
  <c r="BUO292" i="1"/>
  <c r="BUP292" i="1"/>
  <c r="BUQ292" i="1"/>
  <c r="BUR292" i="1"/>
  <c r="BUS292" i="1"/>
  <c r="BUT292" i="1"/>
  <c r="BUU292" i="1"/>
  <c r="BUV292" i="1"/>
  <c r="BUW292" i="1"/>
  <c r="BUX292" i="1"/>
  <c r="BUY292" i="1"/>
  <c r="BUZ292" i="1"/>
  <c r="BVA292" i="1"/>
  <c r="BVB292" i="1"/>
  <c r="BVC292" i="1"/>
  <c r="BVD292" i="1"/>
  <c r="BVE292" i="1"/>
  <c r="BVF292" i="1"/>
  <c r="BVG292" i="1"/>
  <c r="BVH292" i="1"/>
  <c r="BVI292" i="1"/>
  <c r="BVJ292" i="1"/>
  <c r="BVK292" i="1"/>
  <c r="BVL292" i="1"/>
  <c r="BVM292" i="1"/>
  <c r="BVN292" i="1"/>
  <c r="BVO292" i="1"/>
  <c r="BQR293" i="1"/>
  <c r="BQS293" i="1"/>
  <c r="BQT293" i="1"/>
  <c r="BQU293" i="1"/>
  <c r="BQV293" i="1"/>
  <c r="BQW293" i="1"/>
  <c r="BQX293" i="1"/>
  <c r="BQY293" i="1"/>
  <c r="BQZ293" i="1"/>
  <c r="BRA293" i="1"/>
  <c r="BRB293" i="1"/>
  <c r="BRC293" i="1"/>
  <c r="BRD293" i="1"/>
  <c r="BRE293" i="1"/>
  <c r="BRF293" i="1"/>
  <c r="BRG293" i="1"/>
  <c r="BRH293" i="1"/>
  <c r="BRI293" i="1"/>
  <c r="BRJ293" i="1"/>
  <c r="BRK293" i="1"/>
  <c r="BRL293" i="1"/>
  <c r="BRM293" i="1"/>
  <c r="BRN293" i="1"/>
  <c r="BRO293" i="1"/>
  <c r="BRP293" i="1"/>
  <c r="BRQ293" i="1"/>
  <c r="BRR293" i="1"/>
  <c r="BRS293" i="1"/>
  <c r="BRT293" i="1"/>
  <c r="BRU293" i="1"/>
  <c r="BRV293" i="1"/>
  <c r="BRW293" i="1"/>
  <c r="BRX293" i="1"/>
  <c r="BRY293" i="1"/>
  <c r="BRZ293" i="1"/>
  <c r="BSA293" i="1"/>
  <c r="BSB293" i="1"/>
  <c r="BSC293" i="1"/>
  <c r="BSD293" i="1"/>
  <c r="BSE293" i="1"/>
  <c r="BSF293" i="1"/>
  <c r="BSG293" i="1"/>
  <c r="BSH293" i="1"/>
  <c r="BSI293" i="1"/>
  <c r="BSJ293" i="1"/>
  <c r="BSK293" i="1"/>
  <c r="BSL293" i="1"/>
  <c r="BSM293" i="1"/>
  <c r="BSN293" i="1"/>
  <c r="BSO293" i="1"/>
  <c r="BSP293" i="1"/>
  <c r="BSQ293" i="1"/>
  <c r="BSR293" i="1"/>
  <c r="BSS293" i="1"/>
  <c r="BST293" i="1"/>
  <c r="BSU293" i="1"/>
  <c r="BSV293" i="1"/>
  <c r="BSW293" i="1"/>
  <c r="BSX293" i="1"/>
  <c r="BSY293" i="1"/>
  <c r="BSZ293" i="1"/>
  <c r="BTA293" i="1"/>
  <c r="BTB293" i="1"/>
  <c r="BTC293" i="1"/>
  <c r="BTD293" i="1"/>
  <c r="BTE293" i="1"/>
  <c r="BTF293" i="1"/>
  <c r="BTG293" i="1"/>
  <c r="BTH293" i="1"/>
  <c r="BTI293" i="1"/>
  <c r="BTJ293" i="1"/>
  <c r="BTK293" i="1"/>
  <c r="BTL293" i="1"/>
  <c r="BTM293" i="1"/>
  <c r="BTN293" i="1"/>
  <c r="BTO293" i="1"/>
  <c r="BTP293" i="1"/>
  <c r="BTQ293" i="1"/>
  <c r="BTR293" i="1"/>
  <c r="BTS293" i="1"/>
  <c r="BTT293" i="1"/>
  <c r="BTU293" i="1"/>
  <c r="BTV293" i="1"/>
  <c r="BTW293" i="1"/>
  <c r="BTX293" i="1"/>
  <c r="BTY293" i="1"/>
  <c r="BTZ293" i="1"/>
  <c r="BUA293" i="1"/>
  <c r="BUB293" i="1"/>
  <c r="BUC293" i="1"/>
  <c r="BUD293" i="1"/>
  <c r="BUE293" i="1"/>
  <c r="BUF293" i="1"/>
  <c r="BUG293" i="1"/>
  <c r="BUH293" i="1"/>
  <c r="BUI293" i="1"/>
  <c r="BUJ293" i="1"/>
  <c r="BUK293" i="1"/>
  <c r="BUL293" i="1"/>
  <c r="BUM293" i="1"/>
  <c r="BUN293" i="1"/>
  <c r="BUO293" i="1"/>
  <c r="BUP293" i="1"/>
  <c r="BUQ293" i="1"/>
  <c r="BUR293" i="1"/>
  <c r="BUS293" i="1"/>
  <c r="BUT293" i="1"/>
  <c r="BUU293" i="1"/>
  <c r="BUV293" i="1"/>
  <c r="BUW293" i="1"/>
  <c r="BUX293" i="1"/>
  <c r="BUY293" i="1"/>
  <c r="BUZ293" i="1"/>
  <c r="BVA293" i="1"/>
  <c r="BVB293" i="1"/>
  <c r="BVC293" i="1"/>
  <c r="BVD293" i="1"/>
  <c r="BVE293" i="1"/>
  <c r="BVF293" i="1"/>
  <c r="BVG293" i="1"/>
  <c r="BVH293" i="1"/>
  <c r="BVI293" i="1"/>
  <c r="BVJ293" i="1"/>
  <c r="BVK293" i="1"/>
  <c r="BVL293" i="1"/>
  <c r="BVM293" i="1"/>
  <c r="BVN293" i="1"/>
  <c r="BVO293" i="1"/>
  <c r="BQR294" i="1"/>
  <c r="BQS294" i="1"/>
  <c r="BQT294" i="1"/>
  <c r="BQU294" i="1"/>
  <c r="BQV294" i="1"/>
  <c r="BQW294" i="1"/>
  <c r="BQX294" i="1"/>
  <c r="BQY294" i="1"/>
  <c r="BQZ294" i="1"/>
  <c r="BRA294" i="1"/>
  <c r="BRB294" i="1"/>
  <c r="BRC294" i="1"/>
  <c r="BRD294" i="1"/>
  <c r="BRE294" i="1"/>
  <c r="BRF294" i="1"/>
  <c r="BRG294" i="1"/>
  <c r="BRH294" i="1"/>
  <c r="BRI294" i="1"/>
  <c r="BRJ294" i="1"/>
  <c r="BRK294" i="1"/>
  <c r="BRL294" i="1"/>
  <c r="BRM294" i="1"/>
  <c r="BRN294" i="1"/>
  <c r="BRO294" i="1"/>
  <c r="BRP294" i="1"/>
  <c r="BRQ294" i="1"/>
  <c r="BRR294" i="1"/>
  <c r="BRS294" i="1"/>
  <c r="BRT294" i="1"/>
  <c r="BRU294" i="1"/>
  <c r="BRV294" i="1"/>
  <c r="BRW294" i="1"/>
  <c r="BRX294" i="1"/>
  <c r="BRY294" i="1"/>
  <c r="BRZ294" i="1"/>
  <c r="BSA294" i="1"/>
  <c r="BSB294" i="1"/>
  <c r="BSC294" i="1"/>
  <c r="BSD294" i="1"/>
  <c r="BSE294" i="1"/>
  <c r="BSF294" i="1"/>
  <c r="BSG294" i="1"/>
  <c r="BSH294" i="1"/>
  <c r="BSI294" i="1"/>
  <c r="BSJ294" i="1"/>
  <c r="BSK294" i="1"/>
  <c r="BSL294" i="1"/>
  <c r="BSM294" i="1"/>
  <c r="BSN294" i="1"/>
  <c r="BSO294" i="1"/>
  <c r="BSP294" i="1"/>
  <c r="BSQ294" i="1"/>
  <c r="BSR294" i="1"/>
  <c r="BSS294" i="1"/>
  <c r="BST294" i="1"/>
  <c r="BSU294" i="1"/>
  <c r="BSV294" i="1"/>
  <c r="BSW294" i="1"/>
  <c r="BSX294" i="1"/>
  <c r="BSY294" i="1"/>
  <c r="BSZ294" i="1"/>
  <c r="BTA294" i="1"/>
  <c r="BTB294" i="1"/>
  <c r="BTC294" i="1"/>
  <c r="BTD294" i="1"/>
  <c r="BTE294" i="1"/>
  <c r="BTF294" i="1"/>
  <c r="BTG294" i="1"/>
  <c r="BTH294" i="1"/>
  <c r="BTI294" i="1"/>
  <c r="BTJ294" i="1"/>
  <c r="BTK294" i="1"/>
  <c r="BTL294" i="1"/>
  <c r="BTM294" i="1"/>
  <c r="BTN294" i="1"/>
  <c r="BTO294" i="1"/>
  <c r="BTP294" i="1"/>
  <c r="BTQ294" i="1"/>
  <c r="BTR294" i="1"/>
  <c r="BTS294" i="1"/>
  <c r="BTT294" i="1"/>
  <c r="BTU294" i="1"/>
  <c r="BTV294" i="1"/>
  <c r="BTW294" i="1"/>
  <c r="BTX294" i="1"/>
  <c r="BTY294" i="1"/>
  <c r="BTZ294" i="1"/>
  <c r="BUA294" i="1"/>
  <c r="BUB294" i="1"/>
  <c r="BUC294" i="1"/>
  <c r="BUD294" i="1"/>
  <c r="BUE294" i="1"/>
  <c r="BUF294" i="1"/>
  <c r="BUG294" i="1"/>
  <c r="BUH294" i="1"/>
  <c r="BUI294" i="1"/>
  <c r="BUJ294" i="1"/>
  <c r="BUK294" i="1"/>
  <c r="BUL294" i="1"/>
  <c r="BUM294" i="1"/>
  <c r="BUN294" i="1"/>
  <c r="BUO294" i="1"/>
  <c r="BUP294" i="1"/>
  <c r="BUQ294" i="1"/>
  <c r="BUR294" i="1"/>
  <c r="BUS294" i="1"/>
  <c r="BUT294" i="1"/>
  <c r="BUU294" i="1"/>
  <c r="BUV294" i="1"/>
  <c r="BUW294" i="1"/>
  <c r="BUX294" i="1"/>
  <c r="BUY294" i="1"/>
  <c r="BUZ294" i="1"/>
  <c r="BVA294" i="1"/>
  <c r="BVB294" i="1"/>
  <c r="BVC294" i="1"/>
  <c r="BVD294" i="1"/>
  <c r="BVE294" i="1"/>
  <c r="BVF294" i="1"/>
  <c r="BVG294" i="1"/>
  <c r="BVH294" i="1"/>
  <c r="BVI294" i="1"/>
  <c r="BVJ294" i="1"/>
  <c r="BVK294" i="1"/>
  <c r="BVL294" i="1"/>
  <c r="BVM294" i="1"/>
  <c r="BVN294" i="1"/>
  <c r="BVO294" i="1"/>
  <c r="BQR295" i="1"/>
  <c r="BQS295" i="1"/>
  <c r="BQT295" i="1"/>
  <c r="BQU295" i="1"/>
  <c r="BQV295" i="1"/>
  <c r="BQW295" i="1"/>
  <c r="BQX295" i="1"/>
  <c r="BQY295" i="1"/>
  <c r="BQZ295" i="1"/>
  <c r="BRA295" i="1"/>
  <c r="BRB295" i="1"/>
  <c r="BRC295" i="1"/>
  <c r="BRD295" i="1"/>
  <c r="BRE295" i="1"/>
  <c r="BRF295" i="1"/>
  <c r="BRG295" i="1"/>
  <c r="BRH295" i="1"/>
  <c r="BRI295" i="1"/>
  <c r="BRJ295" i="1"/>
  <c r="BRK295" i="1"/>
  <c r="BRL295" i="1"/>
  <c r="BRM295" i="1"/>
  <c r="BRN295" i="1"/>
  <c r="BRO295" i="1"/>
  <c r="BRP295" i="1"/>
  <c r="BRQ295" i="1"/>
  <c r="BRR295" i="1"/>
  <c r="BRS295" i="1"/>
  <c r="BRT295" i="1"/>
  <c r="BRU295" i="1"/>
  <c r="BRV295" i="1"/>
  <c r="BRW295" i="1"/>
  <c r="BRX295" i="1"/>
  <c r="BRY295" i="1"/>
  <c r="BRZ295" i="1"/>
  <c r="BSA295" i="1"/>
  <c r="BSB295" i="1"/>
  <c r="BSC295" i="1"/>
  <c r="BSD295" i="1"/>
  <c r="BSE295" i="1"/>
  <c r="BSF295" i="1"/>
  <c r="BSG295" i="1"/>
  <c r="BSH295" i="1"/>
  <c r="BSI295" i="1"/>
  <c r="BSJ295" i="1"/>
  <c r="BSK295" i="1"/>
  <c r="BSL295" i="1"/>
  <c r="BSM295" i="1"/>
  <c r="BSN295" i="1"/>
  <c r="BSO295" i="1"/>
  <c r="BSP295" i="1"/>
  <c r="BSQ295" i="1"/>
  <c r="BSR295" i="1"/>
  <c r="BSS295" i="1"/>
  <c r="BST295" i="1"/>
  <c r="BSU295" i="1"/>
  <c r="BSV295" i="1"/>
  <c r="BSW295" i="1"/>
  <c r="BSX295" i="1"/>
  <c r="BSY295" i="1"/>
  <c r="BSZ295" i="1"/>
  <c r="BTA295" i="1"/>
  <c r="BTB295" i="1"/>
  <c r="BTC295" i="1"/>
  <c r="BTD295" i="1"/>
  <c r="BTE295" i="1"/>
  <c r="BTF295" i="1"/>
  <c r="BTG295" i="1"/>
  <c r="BTH295" i="1"/>
  <c r="BTI295" i="1"/>
  <c r="BTJ295" i="1"/>
  <c r="BTK295" i="1"/>
  <c r="BTL295" i="1"/>
  <c r="BTM295" i="1"/>
  <c r="BTN295" i="1"/>
  <c r="BTO295" i="1"/>
  <c r="BTP295" i="1"/>
  <c r="BTQ295" i="1"/>
  <c r="BTR295" i="1"/>
  <c r="BTS295" i="1"/>
  <c r="BTT295" i="1"/>
  <c r="BTU295" i="1"/>
  <c r="BTV295" i="1"/>
  <c r="BTW295" i="1"/>
  <c r="BTX295" i="1"/>
  <c r="BTY295" i="1"/>
  <c r="BTZ295" i="1"/>
  <c r="BUA295" i="1"/>
  <c r="BUB295" i="1"/>
  <c r="BUC295" i="1"/>
  <c r="BUD295" i="1"/>
  <c r="BUE295" i="1"/>
  <c r="BUF295" i="1"/>
  <c r="BUG295" i="1"/>
  <c r="BUH295" i="1"/>
  <c r="BUI295" i="1"/>
  <c r="BUJ295" i="1"/>
  <c r="BUK295" i="1"/>
  <c r="BUL295" i="1"/>
  <c r="BUM295" i="1"/>
  <c r="BUN295" i="1"/>
  <c r="BUO295" i="1"/>
  <c r="BUP295" i="1"/>
  <c r="BUQ295" i="1"/>
  <c r="BUR295" i="1"/>
  <c r="BUS295" i="1"/>
  <c r="BUT295" i="1"/>
  <c r="BUU295" i="1"/>
  <c r="BUV295" i="1"/>
  <c r="BUW295" i="1"/>
  <c r="BUX295" i="1"/>
  <c r="BUY295" i="1"/>
  <c r="BUZ295" i="1"/>
  <c r="BVA295" i="1"/>
  <c r="BVB295" i="1"/>
  <c r="BVC295" i="1"/>
  <c r="BVD295" i="1"/>
  <c r="BVE295" i="1"/>
  <c r="BVF295" i="1"/>
  <c r="BVG295" i="1"/>
  <c r="BVH295" i="1"/>
  <c r="BVI295" i="1"/>
  <c r="BVJ295" i="1"/>
  <c r="BVK295" i="1"/>
  <c r="BVL295" i="1"/>
  <c r="BVM295" i="1"/>
  <c r="BVN295" i="1"/>
  <c r="BVO295" i="1"/>
  <c r="BQR296" i="1"/>
  <c r="BQS296" i="1"/>
  <c r="BQT296" i="1"/>
  <c r="BQU296" i="1"/>
  <c r="BQV296" i="1"/>
  <c r="BQW296" i="1"/>
  <c r="BQX296" i="1"/>
  <c r="BQY296" i="1"/>
  <c r="BQZ296" i="1"/>
  <c r="BRA296" i="1"/>
  <c r="BRB296" i="1"/>
  <c r="BRC296" i="1"/>
  <c r="BRD296" i="1"/>
  <c r="BRE296" i="1"/>
  <c r="BRF296" i="1"/>
  <c r="BRG296" i="1"/>
  <c r="BRH296" i="1"/>
  <c r="BRI296" i="1"/>
  <c r="BRJ296" i="1"/>
  <c r="BRK296" i="1"/>
  <c r="BRL296" i="1"/>
  <c r="BRM296" i="1"/>
  <c r="BRN296" i="1"/>
  <c r="BRO296" i="1"/>
  <c r="BRP296" i="1"/>
  <c r="BRQ296" i="1"/>
  <c r="BRR296" i="1"/>
  <c r="BRS296" i="1"/>
  <c r="BRT296" i="1"/>
  <c r="BRU296" i="1"/>
  <c r="BRV296" i="1"/>
  <c r="BRW296" i="1"/>
  <c r="BRX296" i="1"/>
  <c r="BRY296" i="1"/>
  <c r="BRZ296" i="1"/>
  <c r="BSA296" i="1"/>
  <c r="BSB296" i="1"/>
  <c r="BSC296" i="1"/>
  <c r="BSD296" i="1"/>
  <c r="BSE296" i="1"/>
  <c r="BSF296" i="1"/>
  <c r="BSG296" i="1"/>
  <c r="BSH296" i="1"/>
  <c r="BSI296" i="1"/>
  <c r="BSJ296" i="1"/>
  <c r="BSK296" i="1"/>
  <c r="BSL296" i="1"/>
  <c r="BSM296" i="1"/>
  <c r="BSN296" i="1"/>
  <c r="BSO296" i="1"/>
  <c r="BSP296" i="1"/>
  <c r="BSQ296" i="1"/>
  <c r="BSR296" i="1"/>
  <c r="BSS296" i="1"/>
  <c r="BST296" i="1"/>
  <c r="BSU296" i="1"/>
  <c r="BSV296" i="1"/>
  <c r="BSW296" i="1"/>
  <c r="BSX296" i="1"/>
  <c r="BSY296" i="1"/>
  <c r="BSZ296" i="1"/>
  <c r="BTA296" i="1"/>
  <c r="BTB296" i="1"/>
  <c r="BTC296" i="1"/>
  <c r="BTD296" i="1"/>
  <c r="BTE296" i="1"/>
  <c r="BTF296" i="1"/>
  <c r="BTG296" i="1"/>
  <c r="BTH296" i="1"/>
  <c r="BTI296" i="1"/>
  <c r="BTJ296" i="1"/>
  <c r="BTK296" i="1"/>
  <c r="BTL296" i="1"/>
  <c r="BTM296" i="1"/>
  <c r="BTN296" i="1"/>
  <c r="BTO296" i="1"/>
  <c r="BTP296" i="1"/>
  <c r="BTQ296" i="1"/>
  <c r="BTR296" i="1"/>
  <c r="BTS296" i="1"/>
  <c r="BTT296" i="1"/>
  <c r="BTU296" i="1"/>
  <c r="BTV296" i="1"/>
  <c r="BTW296" i="1"/>
  <c r="BTX296" i="1"/>
  <c r="BTY296" i="1"/>
  <c r="BTZ296" i="1"/>
  <c r="BUA296" i="1"/>
  <c r="BUB296" i="1"/>
  <c r="BUC296" i="1"/>
  <c r="BUD296" i="1"/>
  <c r="BUE296" i="1"/>
  <c r="BUF296" i="1"/>
  <c r="BUG296" i="1"/>
  <c r="BUH296" i="1"/>
  <c r="BUI296" i="1"/>
  <c r="BUJ296" i="1"/>
  <c r="BUK296" i="1"/>
  <c r="BUL296" i="1"/>
  <c r="BUM296" i="1"/>
  <c r="BUN296" i="1"/>
  <c r="BUO296" i="1"/>
  <c r="BUP296" i="1"/>
  <c r="BUQ296" i="1"/>
  <c r="BUR296" i="1"/>
  <c r="BUS296" i="1"/>
  <c r="BUT296" i="1"/>
  <c r="BUU296" i="1"/>
  <c r="BUV296" i="1"/>
  <c r="BUW296" i="1"/>
  <c r="BUX296" i="1"/>
  <c r="BUY296" i="1"/>
  <c r="BUZ296" i="1"/>
  <c r="BVA296" i="1"/>
  <c r="BVB296" i="1"/>
  <c r="BVC296" i="1"/>
  <c r="BVD296" i="1"/>
  <c r="BVE296" i="1"/>
  <c r="BVF296" i="1"/>
  <c r="BVG296" i="1"/>
  <c r="BVH296" i="1"/>
  <c r="BVI296" i="1"/>
  <c r="BVJ296" i="1"/>
  <c r="BVK296" i="1"/>
  <c r="BVL296" i="1"/>
  <c r="BVM296" i="1"/>
  <c r="BVN296" i="1"/>
  <c r="BVO296" i="1"/>
  <c r="BQR297" i="1"/>
  <c r="BQS297" i="1"/>
  <c r="BQT297" i="1"/>
  <c r="BQU297" i="1"/>
  <c r="BQV297" i="1"/>
  <c r="BQW297" i="1"/>
  <c r="BQX297" i="1"/>
  <c r="BQY297" i="1"/>
  <c r="BQZ297" i="1"/>
  <c r="BRA297" i="1"/>
  <c r="BRB297" i="1"/>
  <c r="BRC297" i="1"/>
  <c r="BRD297" i="1"/>
  <c r="BRE297" i="1"/>
  <c r="BRF297" i="1"/>
  <c r="BRG297" i="1"/>
  <c r="BRH297" i="1"/>
  <c r="BRI297" i="1"/>
  <c r="BRJ297" i="1"/>
  <c r="BRK297" i="1"/>
  <c r="BRL297" i="1"/>
  <c r="BRM297" i="1"/>
  <c r="BRN297" i="1"/>
  <c r="BRO297" i="1"/>
  <c r="BRP297" i="1"/>
  <c r="BRQ297" i="1"/>
  <c r="BRR297" i="1"/>
  <c r="BRS297" i="1"/>
  <c r="BRT297" i="1"/>
  <c r="BRU297" i="1"/>
  <c r="BRV297" i="1"/>
  <c r="BRW297" i="1"/>
  <c r="BRX297" i="1"/>
  <c r="BRY297" i="1"/>
  <c r="BRZ297" i="1"/>
  <c r="BSA297" i="1"/>
  <c r="BSB297" i="1"/>
  <c r="BSC297" i="1"/>
  <c r="BSD297" i="1"/>
  <c r="BSE297" i="1"/>
  <c r="BSF297" i="1"/>
  <c r="BSG297" i="1"/>
  <c r="BSH297" i="1"/>
  <c r="BSI297" i="1"/>
  <c r="BSJ297" i="1"/>
  <c r="BSK297" i="1"/>
  <c r="BSL297" i="1"/>
  <c r="BSM297" i="1"/>
  <c r="BSN297" i="1"/>
  <c r="BSO297" i="1"/>
  <c r="BSP297" i="1"/>
  <c r="BSQ297" i="1"/>
  <c r="BSR297" i="1"/>
  <c r="BSS297" i="1"/>
  <c r="BST297" i="1"/>
  <c r="BSU297" i="1"/>
  <c r="BSV297" i="1"/>
  <c r="BSW297" i="1"/>
  <c r="BSX297" i="1"/>
  <c r="BSY297" i="1"/>
  <c r="BSZ297" i="1"/>
  <c r="BTA297" i="1"/>
  <c r="BTB297" i="1"/>
  <c r="BTC297" i="1"/>
  <c r="BTD297" i="1"/>
  <c r="BTE297" i="1"/>
  <c r="BTF297" i="1"/>
  <c r="BTG297" i="1"/>
  <c r="BTH297" i="1"/>
  <c r="BTI297" i="1"/>
  <c r="BTJ297" i="1"/>
  <c r="BTK297" i="1"/>
  <c r="BTL297" i="1"/>
  <c r="BTM297" i="1"/>
  <c r="BTN297" i="1"/>
  <c r="BTO297" i="1"/>
  <c r="BTP297" i="1"/>
  <c r="BTQ297" i="1"/>
  <c r="BTR297" i="1"/>
  <c r="BTS297" i="1"/>
  <c r="BTT297" i="1"/>
  <c r="BTU297" i="1"/>
  <c r="BTV297" i="1"/>
  <c r="BTW297" i="1"/>
  <c r="BTX297" i="1"/>
  <c r="BTY297" i="1"/>
  <c r="BTZ297" i="1"/>
  <c r="BUA297" i="1"/>
  <c r="BUB297" i="1"/>
  <c r="BUC297" i="1"/>
  <c r="BUD297" i="1"/>
  <c r="BUE297" i="1"/>
  <c r="BUF297" i="1"/>
  <c r="BUG297" i="1"/>
  <c r="BUH297" i="1"/>
  <c r="BUI297" i="1"/>
  <c r="BUJ297" i="1"/>
  <c r="BUK297" i="1"/>
  <c r="BUL297" i="1"/>
  <c r="BUM297" i="1"/>
  <c r="BUN297" i="1"/>
  <c r="BUO297" i="1"/>
  <c r="BUP297" i="1"/>
  <c r="BUQ297" i="1"/>
  <c r="BUR297" i="1"/>
  <c r="BUS297" i="1"/>
  <c r="BUT297" i="1"/>
  <c r="BUU297" i="1"/>
  <c r="BUV297" i="1"/>
  <c r="BUW297" i="1"/>
  <c r="BUX297" i="1"/>
  <c r="BUY297" i="1"/>
  <c r="BUZ297" i="1"/>
  <c r="BVA297" i="1"/>
  <c r="BVB297" i="1"/>
  <c r="BVC297" i="1"/>
  <c r="BVD297" i="1"/>
  <c r="BVE297" i="1"/>
  <c r="BVF297" i="1"/>
  <c r="BVG297" i="1"/>
  <c r="BVH297" i="1"/>
  <c r="BVI297" i="1"/>
  <c r="BVJ297" i="1"/>
  <c r="BVK297" i="1"/>
  <c r="BVL297" i="1"/>
  <c r="BVM297" i="1"/>
  <c r="BVN297" i="1"/>
  <c r="BVO297" i="1"/>
  <c r="BQR298" i="1"/>
  <c r="BQS298" i="1"/>
  <c r="BQT298" i="1"/>
  <c r="BQU298" i="1"/>
  <c r="BQV298" i="1"/>
  <c r="BQW298" i="1"/>
  <c r="BQX298" i="1"/>
  <c r="BQY298" i="1"/>
  <c r="BQZ298" i="1"/>
  <c r="BRA298" i="1"/>
  <c r="BRB298" i="1"/>
  <c r="BRC298" i="1"/>
  <c r="BRD298" i="1"/>
  <c r="BRE298" i="1"/>
  <c r="BRF298" i="1"/>
  <c r="BRG298" i="1"/>
  <c r="BRH298" i="1"/>
  <c r="BRI298" i="1"/>
  <c r="BRJ298" i="1"/>
  <c r="BRK298" i="1"/>
  <c r="BRL298" i="1"/>
  <c r="BRM298" i="1"/>
  <c r="BRN298" i="1"/>
  <c r="BRO298" i="1"/>
  <c r="BRP298" i="1"/>
  <c r="BRQ298" i="1"/>
  <c r="BRR298" i="1"/>
  <c r="BRS298" i="1"/>
  <c r="BRT298" i="1"/>
  <c r="BRU298" i="1"/>
  <c r="BRV298" i="1"/>
  <c r="BRW298" i="1"/>
  <c r="BRX298" i="1"/>
  <c r="BRY298" i="1"/>
  <c r="BRZ298" i="1"/>
  <c r="BSA298" i="1"/>
  <c r="BSB298" i="1"/>
  <c r="BSC298" i="1"/>
  <c r="BSD298" i="1"/>
  <c r="BSE298" i="1"/>
  <c r="BSF298" i="1"/>
  <c r="BSG298" i="1"/>
  <c r="BSH298" i="1"/>
  <c r="BSI298" i="1"/>
  <c r="BSJ298" i="1"/>
  <c r="BSK298" i="1"/>
  <c r="BSL298" i="1"/>
  <c r="BSM298" i="1"/>
  <c r="BSN298" i="1"/>
  <c r="BSO298" i="1"/>
  <c r="BSP298" i="1"/>
  <c r="BSQ298" i="1"/>
  <c r="BSR298" i="1"/>
  <c r="BSS298" i="1"/>
  <c r="BST298" i="1"/>
  <c r="BSU298" i="1"/>
  <c r="BSV298" i="1"/>
  <c r="BSW298" i="1"/>
  <c r="BSX298" i="1"/>
  <c r="BSY298" i="1"/>
  <c r="BSZ298" i="1"/>
  <c r="BTA298" i="1"/>
  <c r="BTB298" i="1"/>
  <c r="BTC298" i="1"/>
  <c r="BTD298" i="1"/>
  <c r="BTE298" i="1"/>
  <c r="BTF298" i="1"/>
  <c r="BTG298" i="1"/>
  <c r="BTH298" i="1"/>
  <c r="BTI298" i="1"/>
  <c r="BTJ298" i="1"/>
  <c r="BTK298" i="1"/>
  <c r="BTL298" i="1"/>
  <c r="BTM298" i="1"/>
  <c r="BTN298" i="1"/>
  <c r="BTO298" i="1"/>
  <c r="BTP298" i="1"/>
  <c r="BTQ298" i="1"/>
  <c r="BTR298" i="1"/>
  <c r="BTS298" i="1"/>
  <c r="BTT298" i="1"/>
  <c r="BTU298" i="1"/>
  <c r="BTV298" i="1"/>
  <c r="BTW298" i="1"/>
  <c r="BTX298" i="1"/>
  <c r="BTY298" i="1"/>
  <c r="BTZ298" i="1"/>
  <c r="BUA298" i="1"/>
  <c r="BUB298" i="1"/>
  <c r="BUC298" i="1"/>
  <c r="BUD298" i="1"/>
  <c r="BUE298" i="1"/>
  <c r="BUF298" i="1"/>
  <c r="BUG298" i="1"/>
  <c r="BUH298" i="1"/>
  <c r="BUI298" i="1"/>
  <c r="BUJ298" i="1"/>
  <c r="BUK298" i="1"/>
  <c r="BUL298" i="1"/>
  <c r="BUM298" i="1"/>
  <c r="BUN298" i="1"/>
  <c r="BUO298" i="1"/>
  <c r="BUP298" i="1"/>
  <c r="BUQ298" i="1"/>
  <c r="BUR298" i="1"/>
  <c r="BUS298" i="1"/>
  <c r="BUT298" i="1"/>
  <c r="BUU298" i="1"/>
  <c r="BUV298" i="1"/>
  <c r="BUW298" i="1"/>
  <c r="BUX298" i="1"/>
  <c r="BUY298" i="1"/>
  <c r="BUZ298" i="1"/>
  <c r="BVA298" i="1"/>
  <c r="BVB298" i="1"/>
  <c r="BVC298" i="1"/>
  <c r="BVD298" i="1"/>
  <c r="BVE298" i="1"/>
  <c r="BVF298" i="1"/>
  <c r="BVG298" i="1"/>
  <c r="BVH298" i="1"/>
  <c r="BVI298" i="1"/>
  <c r="BVJ298" i="1"/>
  <c r="BVK298" i="1"/>
  <c r="BVL298" i="1"/>
  <c r="BVM298" i="1"/>
  <c r="BVN298" i="1"/>
  <c r="BVO298" i="1"/>
  <c r="BQR299" i="1"/>
  <c r="BQS299" i="1"/>
  <c r="BQT299" i="1"/>
  <c r="BQU299" i="1"/>
  <c r="BQV299" i="1"/>
  <c r="BQW299" i="1"/>
  <c r="BQX299" i="1"/>
  <c r="BQY299" i="1"/>
  <c r="BQZ299" i="1"/>
  <c r="BRA299" i="1"/>
  <c r="BRB299" i="1"/>
  <c r="BRC299" i="1"/>
  <c r="BRD299" i="1"/>
  <c r="BRE299" i="1"/>
  <c r="BRF299" i="1"/>
  <c r="BRG299" i="1"/>
  <c r="BRH299" i="1"/>
  <c r="BRI299" i="1"/>
  <c r="BRJ299" i="1"/>
  <c r="BRK299" i="1"/>
  <c r="BRL299" i="1"/>
  <c r="BRM299" i="1"/>
  <c r="BRN299" i="1"/>
  <c r="BRO299" i="1"/>
  <c r="BRP299" i="1"/>
  <c r="BRQ299" i="1"/>
  <c r="BRR299" i="1"/>
  <c r="BRS299" i="1"/>
  <c r="BRT299" i="1"/>
  <c r="BRU299" i="1"/>
  <c r="BRV299" i="1"/>
  <c r="BRW299" i="1"/>
  <c r="BRX299" i="1"/>
  <c r="BRY299" i="1"/>
  <c r="BRZ299" i="1"/>
  <c r="BSA299" i="1"/>
  <c r="BSB299" i="1"/>
  <c r="BSC299" i="1"/>
  <c r="BSD299" i="1"/>
  <c r="BSE299" i="1"/>
  <c r="BSF299" i="1"/>
  <c r="BSG299" i="1"/>
  <c r="BSH299" i="1"/>
  <c r="BSI299" i="1"/>
  <c r="BSJ299" i="1"/>
  <c r="BSK299" i="1"/>
  <c r="BSL299" i="1"/>
  <c r="BSM299" i="1"/>
  <c r="BSN299" i="1"/>
  <c r="BSO299" i="1"/>
  <c r="BSP299" i="1"/>
  <c r="BSQ299" i="1"/>
  <c r="BSR299" i="1"/>
  <c r="BSS299" i="1"/>
  <c r="BST299" i="1"/>
  <c r="BSU299" i="1"/>
  <c r="BSV299" i="1"/>
  <c r="BSW299" i="1"/>
  <c r="BSX299" i="1"/>
  <c r="BSY299" i="1"/>
  <c r="BSZ299" i="1"/>
  <c r="BTA299" i="1"/>
  <c r="BTB299" i="1"/>
  <c r="BTC299" i="1"/>
  <c r="BTD299" i="1"/>
  <c r="BTE299" i="1"/>
  <c r="BTF299" i="1"/>
  <c r="BTG299" i="1"/>
  <c r="BTH299" i="1"/>
  <c r="BTI299" i="1"/>
  <c r="BTJ299" i="1"/>
  <c r="BTK299" i="1"/>
  <c r="BTL299" i="1"/>
  <c r="BTM299" i="1"/>
  <c r="BTN299" i="1"/>
  <c r="BTO299" i="1"/>
  <c r="BTP299" i="1"/>
  <c r="BTQ299" i="1"/>
  <c r="BTR299" i="1"/>
  <c r="BTS299" i="1"/>
  <c r="BTT299" i="1"/>
  <c r="BTU299" i="1"/>
  <c r="BTV299" i="1"/>
  <c r="BTW299" i="1"/>
  <c r="BTX299" i="1"/>
  <c r="BTY299" i="1"/>
  <c r="BTZ299" i="1"/>
  <c r="BUA299" i="1"/>
  <c r="BUB299" i="1"/>
  <c r="BUC299" i="1"/>
  <c r="BUD299" i="1"/>
  <c r="BUE299" i="1"/>
  <c r="BUF299" i="1"/>
  <c r="BUG299" i="1"/>
  <c r="BUH299" i="1"/>
  <c r="BUI299" i="1"/>
  <c r="BUJ299" i="1"/>
  <c r="BUK299" i="1"/>
  <c r="BUL299" i="1"/>
  <c r="BUM299" i="1"/>
  <c r="BUN299" i="1"/>
  <c r="BUO299" i="1"/>
  <c r="BUP299" i="1"/>
  <c r="BUQ299" i="1"/>
  <c r="BUR299" i="1"/>
  <c r="BUS299" i="1"/>
  <c r="BUT299" i="1"/>
  <c r="BUU299" i="1"/>
  <c r="BUV299" i="1"/>
  <c r="BUW299" i="1"/>
  <c r="BUX299" i="1"/>
  <c r="BUY299" i="1"/>
  <c r="BUZ299" i="1"/>
  <c r="BVA299" i="1"/>
  <c r="BVB299" i="1"/>
  <c r="BVC299" i="1"/>
  <c r="BVD299" i="1"/>
  <c r="BVE299" i="1"/>
  <c r="BVF299" i="1"/>
  <c r="BVG299" i="1"/>
  <c r="BVH299" i="1"/>
  <c r="BVI299" i="1"/>
  <c r="BVJ299" i="1"/>
  <c r="BVK299" i="1"/>
  <c r="BVL299" i="1"/>
  <c r="BVM299" i="1"/>
  <c r="BVN299" i="1"/>
  <c r="BVO299" i="1"/>
  <c r="BQR300" i="1"/>
  <c r="BQS300" i="1"/>
  <c r="BQT300" i="1"/>
  <c r="BQU300" i="1"/>
  <c r="BQV300" i="1"/>
  <c r="BQW300" i="1"/>
  <c r="BQX300" i="1"/>
  <c r="BQY300" i="1"/>
  <c r="BQZ300" i="1"/>
  <c r="BRA300" i="1"/>
  <c r="BRB300" i="1"/>
  <c r="BRC300" i="1"/>
  <c r="BRD300" i="1"/>
  <c r="BRE300" i="1"/>
  <c r="BRF300" i="1"/>
  <c r="BRG300" i="1"/>
  <c r="BRH300" i="1"/>
  <c r="BRI300" i="1"/>
  <c r="BRJ300" i="1"/>
  <c r="BRK300" i="1"/>
  <c r="BRL300" i="1"/>
  <c r="BRM300" i="1"/>
  <c r="BRN300" i="1"/>
  <c r="BRO300" i="1"/>
  <c r="BRP300" i="1"/>
  <c r="BRQ300" i="1"/>
  <c r="BRR300" i="1"/>
  <c r="BRS300" i="1"/>
  <c r="BRT300" i="1"/>
  <c r="BRU300" i="1"/>
  <c r="BRV300" i="1"/>
  <c r="BRW300" i="1"/>
  <c r="BRX300" i="1"/>
  <c r="BRY300" i="1"/>
  <c r="BRZ300" i="1"/>
  <c r="BSA300" i="1"/>
  <c r="BSB300" i="1"/>
  <c r="BSC300" i="1"/>
  <c r="BSD300" i="1"/>
  <c r="BSE300" i="1"/>
  <c r="BSF300" i="1"/>
  <c r="BSG300" i="1"/>
  <c r="BSH300" i="1"/>
  <c r="BSI300" i="1"/>
  <c r="BSJ300" i="1"/>
  <c r="BSK300" i="1"/>
  <c r="BSL300" i="1"/>
  <c r="BSM300" i="1"/>
  <c r="BSN300" i="1"/>
  <c r="BSO300" i="1"/>
  <c r="BSP300" i="1"/>
  <c r="BSQ300" i="1"/>
  <c r="BSR300" i="1"/>
  <c r="BSS300" i="1"/>
  <c r="BST300" i="1"/>
  <c r="BSU300" i="1"/>
  <c r="BSV300" i="1"/>
  <c r="BSW300" i="1"/>
  <c r="BSX300" i="1"/>
  <c r="BSY300" i="1"/>
  <c r="BSZ300" i="1"/>
  <c r="BTA300" i="1"/>
  <c r="BTB300" i="1"/>
  <c r="BTC300" i="1"/>
  <c r="BTD300" i="1"/>
  <c r="BTE300" i="1"/>
  <c r="BTF300" i="1"/>
  <c r="BTG300" i="1"/>
  <c r="BTH300" i="1"/>
  <c r="BTI300" i="1"/>
  <c r="BTJ300" i="1"/>
  <c r="BTK300" i="1"/>
  <c r="BTL300" i="1"/>
  <c r="BTM300" i="1"/>
  <c r="BTN300" i="1"/>
  <c r="BTO300" i="1"/>
  <c r="BTP300" i="1"/>
  <c r="BTQ300" i="1"/>
  <c r="BTR300" i="1"/>
  <c r="BTS300" i="1"/>
  <c r="BTT300" i="1"/>
  <c r="BTU300" i="1"/>
  <c r="BTV300" i="1"/>
  <c r="BTW300" i="1"/>
  <c r="BTX300" i="1"/>
  <c r="BTY300" i="1"/>
  <c r="BTZ300" i="1"/>
  <c r="BUA300" i="1"/>
  <c r="BUB300" i="1"/>
  <c r="BUC300" i="1"/>
  <c r="BUD300" i="1"/>
  <c r="BUE300" i="1"/>
  <c r="BUF300" i="1"/>
  <c r="BUG300" i="1"/>
  <c r="BUH300" i="1"/>
  <c r="BUI300" i="1"/>
  <c r="BUJ300" i="1"/>
  <c r="BUK300" i="1"/>
  <c r="BUL300" i="1"/>
  <c r="BUM300" i="1"/>
  <c r="BUN300" i="1"/>
  <c r="BUO300" i="1"/>
  <c r="BUP300" i="1"/>
  <c r="BUQ300" i="1"/>
  <c r="BUR300" i="1"/>
  <c r="BUS300" i="1"/>
  <c r="BUT300" i="1"/>
  <c r="BUU300" i="1"/>
  <c r="BUV300" i="1"/>
  <c r="BUW300" i="1"/>
  <c r="BUX300" i="1"/>
  <c r="BUY300" i="1"/>
  <c r="BUZ300" i="1"/>
  <c r="BVA300" i="1"/>
  <c r="BVB300" i="1"/>
  <c r="BVC300" i="1"/>
  <c r="BVD300" i="1"/>
  <c r="BVE300" i="1"/>
  <c r="BVF300" i="1"/>
  <c r="BVG300" i="1"/>
  <c r="BVH300" i="1"/>
  <c r="BVI300" i="1"/>
  <c r="BVJ300" i="1"/>
  <c r="BVK300" i="1"/>
  <c r="BVL300" i="1"/>
  <c r="BVM300" i="1"/>
  <c r="BVN300" i="1"/>
  <c r="BVO300" i="1"/>
  <c r="BQR301" i="1"/>
  <c r="BQS301" i="1"/>
  <c r="BQT301" i="1"/>
  <c r="BQU301" i="1"/>
  <c r="BQV301" i="1"/>
  <c r="BQW301" i="1"/>
  <c r="BQX301" i="1"/>
  <c r="BQY301" i="1"/>
  <c r="BQZ301" i="1"/>
  <c r="BRA301" i="1"/>
  <c r="BRB301" i="1"/>
  <c r="BRC301" i="1"/>
  <c r="BRD301" i="1"/>
  <c r="BRE301" i="1"/>
  <c r="BRF301" i="1"/>
  <c r="BRG301" i="1"/>
  <c r="BRH301" i="1"/>
  <c r="BRI301" i="1"/>
  <c r="BRJ301" i="1"/>
  <c r="BRK301" i="1"/>
  <c r="BRL301" i="1"/>
  <c r="BRM301" i="1"/>
  <c r="BRN301" i="1"/>
  <c r="BRO301" i="1"/>
  <c r="BRP301" i="1"/>
  <c r="BRQ301" i="1"/>
  <c r="BRR301" i="1"/>
  <c r="BRS301" i="1"/>
  <c r="BRT301" i="1"/>
  <c r="BRU301" i="1"/>
  <c r="BRV301" i="1"/>
  <c r="BRW301" i="1"/>
  <c r="BRX301" i="1"/>
  <c r="BRY301" i="1"/>
  <c r="BRZ301" i="1"/>
  <c r="BSA301" i="1"/>
  <c r="BSB301" i="1"/>
  <c r="BSC301" i="1"/>
  <c r="BSD301" i="1"/>
  <c r="BSE301" i="1"/>
  <c r="BSF301" i="1"/>
  <c r="BSG301" i="1"/>
  <c r="BSH301" i="1"/>
  <c r="BSI301" i="1"/>
  <c r="BSJ301" i="1"/>
  <c r="BSK301" i="1"/>
  <c r="BSL301" i="1"/>
  <c r="BSM301" i="1"/>
  <c r="BSN301" i="1"/>
  <c r="BSO301" i="1"/>
  <c r="BSP301" i="1"/>
  <c r="BSQ301" i="1"/>
  <c r="BSR301" i="1"/>
  <c r="BSS301" i="1"/>
  <c r="BST301" i="1"/>
  <c r="BSU301" i="1"/>
  <c r="BSV301" i="1"/>
  <c r="BSW301" i="1"/>
  <c r="BSX301" i="1"/>
  <c r="BSY301" i="1"/>
  <c r="BSZ301" i="1"/>
  <c r="BTA301" i="1"/>
  <c r="BTB301" i="1"/>
  <c r="BTC301" i="1"/>
  <c r="BTD301" i="1"/>
  <c r="BTE301" i="1"/>
  <c r="BTF301" i="1"/>
  <c r="BTG301" i="1"/>
  <c r="BTH301" i="1"/>
  <c r="BTI301" i="1"/>
  <c r="BTJ301" i="1"/>
  <c r="BTK301" i="1"/>
  <c r="BTL301" i="1"/>
  <c r="BTM301" i="1"/>
  <c r="BTN301" i="1"/>
  <c r="BTO301" i="1"/>
  <c r="BTP301" i="1"/>
  <c r="BTQ301" i="1"/>
  <c r="BTR301" i="1"/>
  <c r="BTS301" i="1"/>
  <c r="BTT301" i="1"/>
  <c r="BTU301" i="1"/>
  <c r="BTV301" i="1"/>
  <c r="BTW301" i="1"/>
  <c r="BTX301" i="1"/>
  <c r="BTY301" i="1"/>
  <c r="BTZ301" i="1"/>
  <c r="BUA301" i="1"/>
  <c r="BUB301" i="1"/>
  <c r="BUC301" i="1"/>
  <c r="BUD301" i="1"/>
  <c r="BUE301" i="1"/>
  <c r="BUF301" i="1"/>
  <c r="BUG301" i="1"/>
  <c r="BUH301" i="1"/>
  <c r="BUI301" i="1"/>
  <c r="BUJ301" i="1"/>
  <c r="BUK301" i="1"/>
  <c r="BUL301" i="1"/>
  <c r="BUM301" i="1"/>
  <c r="BUN301" i="1"/>
  <c r="BUO301" i="1"/>
  <c r="BUP301" i="1"/>
  <c r="BUQ301" i="1"/>
  <c r="BUR301" i="1"/>
  <c r="BUS301" i="1"/>
  <c r="BUT301" i="1"/>
  <c r="BUU301" i="1"/>
  <c r="BUV301" i="1"/>
  <c r="BUW301" i="1"/>
  <c r="BUX301" i="1"/>
  <c r="BUY301" i="1"/>
  <c r="BUZ301" i="1"/>
  <c r="BVA301" i="1"/>
  <c r="BVB301" i="1"/>
  <c r="BVC301" i="1"/>
  <c r="BVD301" i="1"/>
  <c r="BVE301" i="1"/>
  <c r="BVF301" i="1"/>
  <c r="BVG301" i="1"/>
  <c r="BVH301" i="1"/>
  <c r="BVI301" i="1"/>
  <c r="BVJ301" i="1"/>
  <c r="BVK301" i="1"/>
  <c r="BVL301" i="1"/>
  <c r="BVM301" i="1"/>
  <c r="BVN301" i="1"/>
  <c r="BVO301" i="1"/>
  <c r="BQR302" i="1"/>
  <c r="BQS302" i="1"/>
  <c r="BQT302" i="1"/>
  <c r="BQU302" i="1"/>
  <c r="BQV302" i="1"/>
  <c r="BQW302" i="1"/>
  <c r="BQX302" i="1"/>
  <c r="BQY302" i="1"/>
  <c r="BQZ302" i="1"/>
  <c r="BRA302" i="1"/>
  <c r="BRB302" i="1"/>
  <c r="BRC302" i="1"/>
  <c r="BRD302" i="1"/>
  <c r="BRE302" i="1"/>
  <c r="BRF302" i="1"/>
  <c r="BRG302" i="1"/>
  <c r="BRH302" i="1"/>
  <c r="BRI302" i="1"/>
  <c r="BRJ302" i="1"/>
  <c r="BRK302" i="1"/>
  <c r="BRL302" i="1"/>
  <c r="BRM302" i="1"/>
  <c r="BRN302" i="1"/>
  <c r="BRO302" i="1"/>
  <c r="BRP302" i="1"/>
  <c r="BRQ302" i="1"/>
  <c r="BRR302" i="1"/>
  <c r="BRS302" i="1"/>
  <c r="BRT302" i="1"/>
  <c r="BRU302" i="1"/>
  <c r="BRV302" i="1"/>
  <c r="BRW302" i="1"/>
  <c r="BRX302" i="1"/>
  <c r="BRY302" i="1"/>
  <c r="BRZ302" i="1"/>
  <c r="BSA302" i="1"/>
  <c r="BSB302" i="1"/>
  <c r="BSC302" i="1"/>
  <c r="BSD302" i="1"/>
  <c r="BSE302" i="1"/>
  <c r="BSF302" i="1"/>
  <c r="BSG302" i="1"/>
  <c r="BSH302" i="1"/>
  <c r="BSI302" i="1"/>
  <c r="BSJ302" i="1"/>
  <c r="BSK302" i="1"/>
  <c r="BSL302" i="1"/>
  <c r="BSM302" i="1"/>
  <c r="BSN302" i="1"/>
  <c r="BSO302" i="1"/>
  <c r="BSP302" i="1"/>
  <c r="BSQ302" i="1"/>
  <c r="BSR302" i="1"/>
  <c r="BSS302" i="1"/>
  <c r="BST302" i="1"/>
  <c r="BSU302" i="1"/>
  <c r="BSV302" i="1"/>
  <c r="BSW302" i="1"/>
  <c r="BSX302" i="1"/>
  <c r="BSY302" i="1"/>
  <c r="BSZ302" i="1"/>
  <c r="BTA302" i="1"/>
  <c r="BTB302" i="1"/>
  <c r="BTC302" i="1"/>
  <c r="BTD302" i="1"/>
  <c r="BTE302" i="1"/>
  <c r="BTF302" i="1"/>
  <c r="BTG302" i="1"/>
  <c r="BTH302" i="1"/>
  <c r="BTI302" i="1"/>
  <c r="BTJ302" i="1"/>
  <c r="BTK302" i="1"/>
  <c r="BTL302" i="1"/>
  <c r="BTM302" i="1"/>
  <c r="BTN302" i="1"/>
  <c r="BTO302" i="1"/>
  <c r="BTP302" i="1"/>
  <c r="BTQ302" i="1"/>
  <c r="BTR302" i="1"/>
  <c r="BTS302" i="1"/>
  <c r="BTT302" i="1"/>
  <c r="BTU302" i="1"/>
  <c r="BTV302" i="1"/>
  <c r="BTW302" i="1"/>
  <c r="BTX302" i="1"/>
  <c r="BTY302" i="1"/>
  <c r="BTZ302" i="1"/>
  <c r="BUA302" i="1"/>
  <c r="BUB302" i="1"/>
  <c r="BUC302" i="1"/>
  <c r="BUD302" i="1"/>
  <c r="BUE302" i="1"/>
  <c r="BUF302" i="1"/>
  <c r="BUG302" i="1"/>
  <c r="BUH302" i="1"/>
  <c r="BUI302" i="1"/>
  <c r="BUJ302" i="1"/>
  <c r="BUK302" i="1"/>
  <c r="BUL302" i="1"/>
  <c r="BUM302" i="1"/>
  <c r="BUN302" i="1"/>
  <c r="BUO302" i="1"/>
  <c r="BUP302" i="1"/>
  <c r="BUQ302" i="1"/>
  <c r="BUR302" i="1"/>
  <c r="BUS302" i="1"/>
  <c r="BUT302" i="1"/>
  <c r="BUU302" i="1"/>
  <c r="BUV302" i="1"/>
  <c r="BUW302" i="1"/>
  <c r="BUX302" i="1"/>
  <c r="BUY302" i="1"/>
  <c r="BUZ302" i="1"/>
  <c r="BVA302" i="1"/>
  <c r="BVB302" i="1"/>
  <c r="BVC302" i="1"/>
  <c r="BVD302" i="1"/>
  <c r="BVE302" i="1"/>
  <c r="BVF302" i="1"/>
  <c r="BVG302" i="1"/>
  <c r="BVH302" i="1"/>
  <c r="BVI302" i="1"/>
  <c r="BVJ302" i="1"/>
  <c r="BVK302" i="1"/>
  <c r="BVL302" i="1"/>
  <c r="BVM302" i="1"/>
  <c r="BVN302" i="1"/>
  <c r="BVO302" i="1"/>
  <c r="BQR303" i="1"/>
  <c r="BQS303" i="1"/>
  <c r="BQT303" i="1"/>
  <c r="BQU303" i="1"/>
  <c r="BQV303" i="1"/>
  <c r="BQW303" i="1"/>
  <c r="BQX303" i="1"/>
  <c r="BQY303" i="1"/>
  <c r="BQZ303" i="1"/>
  <c r="BRA303" i="1"/>
  <c r="BRB303" i="1"/>
  <c r="BRC303" i="1"/>
  <c r="BRD303" i="1"/>
  <c r="BRE303" i="1"/>
  <c r="BRF303" i="1"/>
  <c r="BRG303" i="1"/>
  <c r="BRH303" i="1"/>
  <c r="BRI303" i="1"/>
  <c r="BRJ303" i="1"/>
  <c r="BRK303" i="1"/>
  <c r="BRL303" i="1"/>
  <c r="BRM303" i="1"/>
  <c r="BRN303" i="1"/>
  <c r="BRO303" i="1"/>
  <c r="BRP303" i="1"/>
  <c r="BRQ303" i="1"/>
  <c r="BRR303" i="1"/>
  <c r="BRS303" i="1"/>
  <c r="BRT303" i="1"/>
  <c r="BRU303" i="1"/>
  <c r="BRV303" i="1"/>
  <c r="BRW303" i="1"/>
  <c r="BRX303" i="1"/>
  <c r="BRY303" i="1"/>
  <c r="BRZ303" i="1"/>
  <c r="BSA303" i="1"/>
  <c r="BSB303" i="1"/>
  <c r="BSC303" i="1"/>
  <c r="BSD303" i="1"/>
  <c r="BSE303" i="1"/>
  <c r="BSF303" i="1"/>
  <c r="BSG303" i="1"/>
  <c r="BSH303" i="1"/>
  <c r="BSI303" i="1"/>
  <c r="BSJ303" i="1"/>
  <c r="BSK303" i="1"/>
  <c r="BSL303" i="1"/>
  <c r="BSM303" i="1"/>
  <c r="BSN303" i="1"/>
  <c r="BSO303" i="1"/>
  <c r="BSP303" i="1"/>
  <c r="BSQ303" i="1"/>
  <c r="BSR303" i="1"/>
  <c r="BSS303" i="1"/>
  <c r="BST303" i="1"/>
  <c r="BSU303" i="1"/>
  <c r="BSV303" i="1"/>
  <c r="BSW303" i="1"/>
  <c r="BSX303" i="1"/>
  <c r="BSY303" i="1"/>
  <c r="BSZ303" i="1"/>
  <c r="BTA303" i="1"/>
  <c r="BTB303" i="1"/>
  <c r="BTC303" i="1"/>
  <c r="BTD303" i="1"/>
  <c r="BTE303" i="1"/>
  <c r="BTF303" i="1"/>
  <c r="BTG303" i="1"/>
  <c r="BTH303" i="1"/>
  <c r="BTI303" i="1"/>
  <c r="BTJ303" i="1"/>
  <c r="BTK303" i="1"/>
  <c r="BTL303" i="1"/>
  <c r="BTM303" i="1"/>
  <c r="BTN303" i="1"/>
  <c r="BTO303" i="1"/>
  <c r="BTP303" i="1"/>
  <c r="BTQ303" i="1"/>
  <c r="BTR303" i="1"/>
  <c r="BTS303" i="1"/>
  <c r="BTT303" i="1"/>
  <c r="BTU303" i="1"/>
  <c r="BTV303" i="1"/>
  <c r="BTW303" i="1"/>
  <c r="BTX303" i="1"/>
  <c r="BTY303" i="1"/>
  <c r="BTZ303" i="1"/>
  <c r="BUA303" i="1"/>
  <c r="BUB303" i="1"/>
  <c r="BUC303" i="1"/>
  <c r="BUD303" i="1"/>
  <c r="BUE303" i="1"/>
  <c r="BUF303" i="1"/>
  <c r="BUG303" i="1"/>
  <c r="BUH303" i="1"/>
  <c r="BUI303" i="1"/>
  <c r="BUJ303" i="1"/>
  <c r="BUK303" i="1"/>
  <c r="BUL303" i="1"/>
  <c r="BUM303" i="1"/>
  <c r="BUN303" i="1"/>
  <c r="BUO303" i="1"/>
  <c r="BUP303" i="1"/>
  <c r="BUQ303" i="1"/>
  <c r="BUR303" i="1"/>
  <c r="BUS303" i="1"/>
  <c r="BUT303" i="1"/>
  <c r="BUU303" i="1"/>
  <c r="BUV303" i="1"/>
  <c r="BUW303" i="1"/>
  <c r="BUX303" i="1"/>
  <c r="BUY303" i="1"/>
  <c r="BUZ303" i="1"/>
  <c r="BVA303" i="1"/>
  <c r="BVB303" i="1"/>
  <c r="BVC303" i="1"/>
  <c r="BVD303" i="1"/>
  <c r="BVE303" i="1"/>
  <c r="BVF303" i="1"/>
  <c r="BVG303" i="1"/>
  <c r="BVH303" i="1"/>
  <c r="BVI303" i="1"/>
  <c r="BVJ303" i="1"/>
  <c r="BVK303" i="1"/>
  <c r="BVL303" i="1"/>
  <c r="BVM303" i="1"/>
  <c r="BVN303" i="1"/>
  <c r="BVO303" i="1"/>
  <c r="BQR304" i="1"/>
  <c r="BQS304" i="1"/>
  <c r="BQT304" i="1"/>
  <c r="BQU304" i="1"/>
  <c r="BQV304" i="1"/>
  <c r="BQW304" i="1"/>
  <c r="BQX304" i="1"/>
  <c r="BQY304" i="1"/>
  <c r="BQZ304" i="1"/>
  <c r="BRA304" i="1"/>
  <c r="BRB304" i="1"/>
  <c r="BRC304" i="1"/>
  <c r="BRD304" i="1"/>
  <c r="BRE304" i="1"/>
  <c r="BRF304" i="1"/>
  <c r="BRG304" i="1"/>
  <c r="BRH304" i="1"/>
  <c r="BRI304" i="1"/>
  <c r="BRJ304" i="1"/>
  <c r="BRK304" i="1"/>
  <c r="BRL304" i="1"/>
  <c r="BRM304" i="1"/>
  <c r="BRN304" i="1"/>
  <c r="BRO304" i="1"/>
  <c r="BRP304" i="1"/>
  <c r="BRQ304" i="1"/>
  <c r="BRR304" i="1"/>
  <c r="BRS304" i="1"/>
  <c r="BRT304" i="1"/>
  <c r="BRU304" i="1"/>
  <c r="BRV304" i="1"/>
  <c r="BRW304" i="1"/>
  <c r="BRX304" i="1"/>
  <c r="BRY304" i="1"/>
  <c r="BRZ304" i="1"/>
  <c r="BSA304" i="1"/>
  <c r="BSB304" i="1"/>
  <c r="BSC304" i="1"/>
  <c r="BSD304" i="1"/>
  <c r="BSE304" i="1"/>
  <c r="BSF304" i="1"/>
  <c r="BSG304" i="1"/>
  <c r="BSH304" i="1"/>
  <c r="BSI304" i="1"/>
  <c r="BSJ304" i="1"/>
  <c r="BSK304" i="1"/>
  <c r="BSL304" i="1"/>
  <c r="BSM304" i="1"/>
  <c r="BSN304" i="1"/>
  <c r="BSO304" i="1"/>
  <c r="BSP304" i="1"/>
  <c r="BSQ304" i="1"/>
  <c r="BSR304" i="1"/>
  <c r="BSS304" i="1"/>
  <c r="BST304" i="1"/>
  <c r="BSU304" i="1"/>
  <c r="BSV304" i="1"/>
  <c r="BSW304" i="1"/>
  <c r="BSX304" i="1"/>
  <c r="BSY304" i="1"/>
  <c r="BSZ304" i="1"/>
  <c r="BTA304" i="1"/>
  <c r="BTB304" i="1"/>
  <c r="BTC304" i="1"/>
  <c r="BTD304" i="1"/>
  <c r="BTE304" i="1"/>
  <c r="BTF304" i="1"/>
  <c r="BTG304" i="1"/>
  <c r="BTH304" i="1"/>
  <c r="BTI304" i="1"/>
  <c r="BTJ304" i="1"/>
  <c r="BTK304" i="1"/>
  <c r="BTL304" i="1"/>
  <c r="BTM304" i="1"/>
  <c r="BTN304" i="1"/>
  <c r="BTO304" i="1"/>
  <c r="BTP304" i="1"/>
  <c r="BTQ304" i="1"/>
  <c r="BTR304" i="1"/>
  <c r="BTS304" i="1"/>
  <c r="BTT304" i="1"/>
  <c r="BTU304" i="1"/>
  <c r="BTV304" i="1"/>
  <c r="BTW304" i="1"/>
  <c r="BTX304" i="1"/>
  <c r="BTY304" i="1"/>
  <c r="BTZ304" i="1"/>
  <c r="BUA304" i="1"/>
  <c r="BUB304" i="1"/>
  <c r="BUC304" i="1"/>
  <c r="BUD304" i="1"/>
  <c r="BUE304" i="1"/>
  <c r="BUF304" i="1"/>
  <c r="BUG304" i="1"/>
  <c r="BUH304" i="1"/>
  <c r="BUI304" i="1"/>
  <c r="BUJ304" i="1"/>
  <c r="BUK304" i="1"/>
  <c r="BUL304" i="1"/>
  <c r="BUM304" i="1"/>
  <c r="BUN304" i="1"/>
  <c r="BUO304" i="1"/>
  <c r="BUP304" i="1"/>
  <c r="BUQ304" i="1"/>
  <c r="BUR304" i="1"/>
  <c r="BUS304" i="1"/>
  <c r="BUT304" i="1"/>
  <c r="BUU304" i="1"/>
  <c r="BUV304" i="1"/>
  <c r="BUW304" i="1"/>
  <c r="BUX304" i="1"/>
  <c r="BUY304" i="1"/>
  <c r="BUZ304" i="1"/>
  <c r="BVA304" i="1"/>
  <c r="BVB304" i="1"/>
  <c r="BVC304" i="1"/>
  <c r="BVD304" i="1"/>
  <c r="BVE304" i="1"/>
  <c r="BVF304" i="1"/>
  <c r="BVG304" i="1"/>
  <c r="BVH304" i="1"/>
  <c r="BVI304" i="1"/>
  <c r="BVJ304" i="1"/>
  <c r="BVK304" i="1"/>
  <c r="BVL304" i="1"/>
  <c r="BVM304" i="1"/>
  <c r="BVN304" i="1"/>
  <c r="BVO304" i="1"/>
  <c r="BQR305" i="1"/>
  <c r="BQS305" i="1"/>
  <c r="BQT305" i="1"/>
  <c r="BQU305" i="1"/>
  <c r="BQV305" i="1"/>
  <c r="BQW305" i="1"/>
  <c r="BQX305" i="1"/>
  <c r="BQY305" i="1"/>
  <c r="BQZ305" i="1"/>
  <c r="BRA305" i="1"/>
  <c r="BRB305" i="1"/>
  <c r="BRC305" i="1"/>
  <c r="BRD305" i="1"/>
  <c r="BRE305" i="1"/>
  <c r="BRF305" i="1"/>
  <c r="BRG305" i="1"/>
  <c r="BRH305" i="1"/>
  <c r="BRI305" i="1"/>
  <c r="BRJ305" i="1"/>
  <c r="BRK305" i="1"/>
  <c r="BRL305" i="1"/>
  <c r="BRM305" i="1"/>
  <c r="BRN305" i="1"/>
  <c r="BRO305" i="1"/>
  <c r="BRP305" i="1"/>
  <c r="BRQ305" i="1"/>
  <c r="BRR305" i="1"/>
  <c r="BRS305" i="1"/>
  <c r="BRT305" i="1"/>
  <c r="BRU305" i="1"/>
  <c r="BRV305" i="1"/>
  <c r="BRW305" i="1"/>
  <c r="BRX305" i="1"/>
  <c r="BRY305" i="1"/>
  <c r="BRZ305" i="1"/>
  <c r="BSA305" i="1"/>
  <c r="BSB305" i="1"/>
  <c r="BSC305" i="1"/>
  <c r="BSD305" i="1"/>
  <c r="BSE305" i="1"/>
  <c r="BSF305" i="1"/>
  <c r="BSG305" i="1"/>
  <c r="BSH305" i="1"/>
  <c r="BSI305" i="1"/>
  <c r="BSJ305" i="1"/>
  <c r="BSK305" i="1"/>
  <c r="BSL305" i="1"/>
  <c r="BSM305" i="1"/>
  <c r="BSN305" i="1"/>
  <c r="BSO305" i="1"/>
  <c r="BSP305" i="1"/>
  <c r="BSQ305" i="1"/>
  <c r="BSR305" i="1"/>
  <c r="BSS305" i="1"/>
  <c r="BST305" i="1"/>
  <c r="BSU305" i="1"/>
  <c r="BSV305" i="1"/>
  <c r="BSW305" i="1"/>
  <c r="BSX305" i="1"/>
  <c r="BSY305" i="1"/>
  <c r="BSZ305" i="1"/>
  <c r="BTA305" i="1"/>
  <c r="BTB305" i="1"/>
  <c r="BTC305" i="1"/>
  <c r="BTD305" i="1"/>
  <c r="BTE305" i="1"/>
  <c r="BTF305" i="1"/>
  <c r="BTG305" i="1"/>
  <c r="BTH305" i="1"/>
  <c r="BTI305" i="1"/>
  <c r="BTJ305" i="1"/>
  <c r="BTK305" i="1"/>
  <c r="BTL305" i="1"/>
  <c r="BTM305" i="1"/>
  <c r="BTN305" i="1"/>
  <c r="BTO305" i="1"/>
  <c r="BTP305" i="1"/>
  <c r="BTQ305" i="1"/>
  <c r="BTR305" i="1"/>
  <c r="BTS305" i="1"/>
  <c r="BTT305" i="1"/>
  <c r="BTU305" i="1"/>
  <c r="BTV305" i="1"/>
  <c r="BTW305" i="1"/>
  <c r="BTX305" i="1"/>
  <c r="BTY305" i="1"/>
  <c r="BTZ305" i="1"/>
  <c r="BUA305" i="1"/>
  <c r="BUB305" i="1"/>
  <c r="BUC305" i="1"/>
  <c r="BUD305" i="1"/>
  <c r="BUE305" i="1"/>
  <c r="BUF305" i="1"/>
  <c r="BUG305" i="1"/>
  <c r="BUH305" i="1"/>
  <c r="BUI305" i="1"/>
  <c r="BUJ305" i="1"/>
  <c r="BUK305" i="1"/>
  <c r="BUL305" i="1"/>
  <c r="BUM305" i="1"/>
  <c r="BUN305" i="1"/>
  <c r="BUO305" i="1"/>
  <c r="BUP305" i="1"/>
  <c r="BUQ305" i="1"/>
  <c r="BUR305" i="1"/>
  <c r="BUS305" i="1"/>
  <c r="BUT305" i="1"/>
  <c r="BUU305" i="1"/>
  <c r="BUV305" i="1"/>
  <c r="BUW305" i="1"/>
  <c r="BUX305" i="1"/>
  <c r="BUY305" i="1"/>
  <c r="BUZ305" i="1"/>
  <c r="BVA305" i="1"/>
  <c r="BVB305" i="1"/>
  <c r="BVC305" i="1"/>
  <c r="BVD305" i="1"/>
  <c r="BVE305" i="1"/>
  <c r="BVF305" i="1"/>
  <c r="BVG305" i="1"/>
  <c r="BVH305" i="1"/>
  <c r="BVI305" i="1"/>
  <c r="BVJ305" i="1"/>
  <c r="BVK305" i="1"/>
  <c r="BVL305" i="1"/>
  <c r="BVM305" i="1"/>
  <c r="BVN305" i="1"/>
  <c r="BVO305" i="1"/>
  <c r="BQR306" i="1"/>
  <c r="BQS306" i="1"/>
  <c r="BQT306" i="1"/>
  <c r="BQU306" i="1"/>
  <c r="BQV306" i="1"/>
  <c r="BQW306" i="1"/>
  <c r="BQX306" i="1"/>
  <c r="BQY306" i="1"/>
  <c r="BQZ306" i="1"/>
  <c r="BRA306" i="1"/>
  <c r="BRB306" i="1"/>
  <c r="BRC306" i="1"/>
  <c r="BRD306" i="1"/>
  <c r="BRE306" i="1"/>
  <c r="BRF306" i="1"/>
  <c r="BRG306" i="1"/>
  <c r="BRH306" i="1"/>
  <c r="BRI306" i="1"/>
  <c r="BRJ306" i="1"/>
  <c r="BRK306" i="1"/>
  <c r="BRL306" i="1"/>
  <c r="BRM306" i="1"/>
  <c r="BRN306" i="1"/>
  <c r="BRO306" i="1"/>
  <c r="BRP306" i="1"/>
  <c r="BRQ306" i="1"/>
  <c r="BRR306" i="1"/>
  <c r="BRS306" i="1"/>
  <c r="BRT306" i="1"/>
  <c r="BRU306" i="1"/>
  <c r="BRV306" i="1"/>
  <c r="BRW306" i="1"/>
  <c r="BRX306" i="1"/>
  <c r="BRY306" i="1"/>
  <c r="BRZ306" i="1"/>
  <c r="BSA306" i="1"/>
  <c r="BSB306" i="1"/>
  <c r="BSC306" i="1"/>
  <c r="BSD306" i="1"/>
  <c r="BSE306" i="1"/>
  <c r="BSF306" i="1"/>
  <c r="BSG306" i="1"/>
  <c r="BSH306" i="1"/>
  <c r="BSI306" i="1"/>
  <c r="BSJ306" i="1"/>
  <c r="BSK306" i="1"/>
  <c r="BSL306" i="1"/>
  <c r="BSM306" i="1"/>
  <c r="BSN306" i="1"/>
  <c r="BSO306" i="1"/>
  <c r="BSP306" i="1"/>
  <c r="BSQ306" i="1"/>
  <c r="BSR306" i="1"/>
  <c r="BSS306" i="1"/>
  <c r="BST306" i="1"/>
  <c r="BSU306" i="1"/>
  <c r="BSV306" i="1"/>
  <c r="BSW306" i="1"/>
  <c r="BSX306" i="1"/>
  <c r="BSY306" i="1"/>
  <c r="BSZ306" i="1"/>
  <c r="BTA306" i="1"/>
  <c r="BTB306" i="1"/>
  <c r="BTC306" i="1"/>
  <c r="BTD306" i="1"/>
  <c r="BTE306" i="1"/>
  <c r="BTF306" i="1"/>
  <c r="BTG306" i="1"/>
  <c r="BTH306" i="1"/>
  <c r="BTI306" i="1"/>
  <c r="BTJ306" i="1"/>
  <c r="BTK306" i="1"/>
  <c r="BTL306" i="1"/>
  <c r="BTM306" i="1"/>
  <c r="BTN306" i="1"/>
  <c r="BTO306" i="1"/>
  <c r="BTP306" i="1"/>
  <c r="BTQ306" i="1"/>
  <c r="BTR306" i="1"/>
  <c r="BTS306" i="1"/>
  <c r="BTT306" i="1"/>
  <c r="BTU306" i="1"/>
  <c r="BTV306" i="1"/>
  <c r="BTW306" i="1"/>
  <c r="BTX306" i="1"/>
  <c r="BTY306" i="1"/>
  <c r="BTZ306" i="1"/>
  <c r="BUA306" i="1"/>
  <c r="BUB306" i="1"/>
  <c r="BUC306" i="1"/>
  <c r="BUD306" i="1"/>
  <c r="BUE306" i="1"/>
  <c r="BUF306" i="1"/>
  <c r="BUG306" i="1"/>
  <c r="BUH306" i="1"/>
  <c r="BUI306" i="1"/>
  <c r="BUJ306" i="1"/>
  <c r="BUK306" i="1"/>
  <c r="BUL306" i="1"/>
  <c r="BUM306" i="1"/>
  <c r="BUN306" i="1"/>
  <c r="BUO306" i="1"/>
  <c r="BUP306" i="1"/>
  <c r="BUQ306" i="1"/>
  <c r="BUR306" i="1"/>
  <c r="BUS306" i="1"/>
  <c r="BUT306" i="1"/>
  <c r="BUU306" i="1"/>
  <c r="BUV306" i="1"/>
  <c r="BUW306" i="1"/>
  <c r="BUX306" i="1"/>
  <c r="BUY306" i="1"/>
  <c r="BUZ306" i="1"/>
  <c r="BVA306" i="1"/>
  <c r="BVB306" i="1"/>
  <c r="BVC306" i="1"/>
  <c r="BVD306" i="1"/>
  <c r="BVE306" i="1"/>
  <c r="BVF306" i="1"/>
  <c r="BVG306" i="1"/>
  <c r="BVH306" i="1"/>
  <c r="BVI306" i="1"/>
  <c r="BVJ306" i="1"/>
  <c r="BVK306" i="1"/>
  <c r="BVL306" i="1"/>
  <c r="BVM306" i="1"/>
  <c r="BVN306" i="1"/>
  <c r="BVO306" i="1"/>
  <c r="BQR307" i="1"/>
  <c r="BQS307" i="1"/>
  <c r="BQT307" i="1"/>
  <c r="BQU307" i="1"/>
  <c r="BQV307" i="1"/>
  <c r="BQW307" i="1"/>
  <c r="BQX307" i="1"/>
  <c r="BQY307" i="1"/>
  <c r="BQZ307" i="1"/>
  <c r="BRA307" i="1"/>
  <c r="BRB307" i="1"/>
  <c r="BRC307" i="1"/>
  <c r="BRD307" i="1"/>
  <c r="BRE307" i="1"/>
  <c r="BRF307" i="1"/>
  <c r="BRG307" i="1"/>
  <c r="BRH307" i="1"/>
  <c r="BRI307" i="1"/>
  <c r="BRJ307" i="1"/>
  <c r="BRK307" i="1"/>
  <c r="BRL307" i="1"/>
  <c r="BRM307" i="1"/>
  <c r="BRN307" i="1"/>
  <c r="BRO307" i="1"/>
  <c r="BRP307" i="1"/>
  <c r="BRQ307" i="1"/>
  <c r="BRR307" i="1"/>
  <c r="BRS307" i="1"/>
  <c r="BRT307" i="1"/>
  <c r="BRU307" i="1"/>
  <c r="BRV307" i="1"/>
  <c r="BRW307" i="1"/>
  <c r="BRX307" i="1"/>
  <c r="BRY307" i="1"/>
  <c r="BRZ307" i="1"/>
  <c r="BSA307" i="1"/>
  <c r="BSB307" i="1"/>
  <c r="BSC307" i="1"/>
  <c r="BSD307" i="1"/>
  <c r="BSE307" i="1"/>
  <c r="BSF307" i="1"/>
  <c r="BSG307" i="1"/>
  <c r="BSH307" i="1"/>
  <c r="BSI307" i="1"/>
  <c r="BSJ307" i="1"/>
  <c r="BSK307" i="1"/>
  <c r="BSL307" i="1"/>
  <c r="BSM307" i="1"/>
  <c r="BSN307" i="1"/>
  <c r="BSO307" i="1"/>
  <c r="BSP307" i="1"/>
  <c r="BSQ307" i="1"/>
  <c r="BSR307" i="1"/>
  <c r="BSS307" i="1"/>
  <c r="BST307" i="1"/>
  <c r="BSU307" i="1"/>
  <c r="BSV307" i="1"/>
  <c r="BSW307" i="1"/>
  <c r="BSX307" i="1"/>
  <c r="BSY307" i="1"/>
  <c r="BSZ307" i="1"/>
  <c r="BTA307" i="1"/>
  <c r="BTB307" i="1"/>
  <c r="BTC307" i="1"/>
  <c r="BTD307" i="1"/>
  <c r="BTE307" i="1"/>
  <c r="BTF307" i="1"/>
  <c r="BTG307" i="1"/>
  <c r="BTH307" i="1"/>
  <c r="BTI307" i="1"/>
  <c r="BTJ307" i="1"/>
  <c r="BTK307" i="1"/>
  <c r="BTL307" i="1"/>
  <c r="BTM307" i="1"/>
  <c r="BTN307" i="1"/>
  <c r="BTO307" i="1"/>
  <c r="BTP307" i="1"/>
  <c r="BTQ307" i="1"/>
  <c r="BTR307" i="1"/>
  <c r="BTS307" i="1"/>
  <c r="BTT307" i="1"/>
  <c r="BTU307" i="1"/>
  <c r="BTV307" i="1"/>
  <c r="BTW307" i="1"/>
  <c r="BTX307" i="1"/>
  <c r="BTY307" i="1"/>
  <c r="BTZ307" i="1"/>
  <c r="BUA307" i="1"/>
  <c r="BUB307" i="1"/>
  <c r="BUC307" i="1"/>
  <c r="BUD307" i="1"/>
  <c r="BUE307" i="1"/>
  <c r="BUF307" i="1"/>
  <c r="BUG307" i="1"/>
  <c r="BUH307" i="1"/>
  <c r="BUI307" i="1"/>
  <c r="BUJ307" i="1"/>
  <c r="BUK307" i="1"/>
  <c r="BUL307" i="1"/>
  <c r="BUM307" i="1"/>
  <c r="BUN307" i="1"/>
  <c r="BUO307" i="1"/>
  <c r="BUP307" i="1"/>
  <c r="BUQ307" i="1"/>
  <c r="BUR307" i="1"/>
  <c r="BUS307" i="1"/>
  <c r="BUT307" i="1"/>
  <c r="BUU307" i="1"/>
  <c r="BUV307" i="1"/>
  <c r="BUW307" i="1"/>
  <c r="BUX307" i="1"/>
  <c r="BUY307" i="1"/>
  <c r="BUZ307" i="1"/>
  <c r="BVA307" i="1"/>
  <c r="BVB307" i="1"/>
  <c r="BVC307" i="1"/>
  <c r="BVD307" i="1"/>
  <c r="BVE307" i="1"/>
  <c r="BVF307" i="1"/>
  <c r="BVG307" i="1"/>
  <c r="BVH307" i="1"/>
  <c r="BVI307" i="1"/>
  <c r="BVJ307" i="1"/>
  <c r="BVK307" i="1"/>
  <c r="BVL307" i="1"/>
  <c r="BVM307" i="1"/>
  <c r="BVN307" i="1"/>
  <c r="BVO307" i="1"/>
  <c r="BQR308" i="1"/>
  <c r="BQS308" i="1"/>
  <c r="BQT308" i="1"/>
  <c r="BQU308" i="1"/>
  <c r="BQV308" i="1"/>
  <c r="BQW308" i="1"/>
  <c r="BQX308" i="1"/>
  <c r="BQY308" i="1"/>
  <c r="BQZ308" i="1"/>
  <c r="BRA308" i="1"/>
  <c r="BRB308" i="1"/>
  <c r="BRC308" i="1"/>
  <c r="BRD308" i="1"/>
  <c r="BRE308" i="1"/>
  <c r="BRF308" i="1"/>
  <c r="BRG308" i="1"/>
  <c r="BRH308" i="1"/>
  <c r="BRI308" i="1"/>
  <c r="BRJ308" i="1"/>
  <c r="BRK308" i="1"/>
  <c r="BRL308" i="1"/>
  <c r="BRM308" i="1"/>
  <c r="BRN308" i="1"/>
  <c r="BRO308" i="1"/>
  <c r="BRP308" i="1"/>
  <c r="BRQ308" i="1"/>
  <c r="BRR308" i="1"/>
  <c r="BRS308" i="1"/>
  <c r="BRT308" i="1"/>
  <c r="BRU308" i="1"/>
  <c r="BRV308" i="1"/>
  <c r="BRW308" i="1"/>
  <c r="BRX308" i="1"/>
  <c r="BRY308" i="1"/>
  <c r="BRZ308" i="1"/>
  <c r="BSA308" i="1"/>
  <c r="BSB308" i="1"/>
  <c r="BSC308" i="1"/>
  <c r="BSD308" i="1"/>
  <c r="BSE308" i="1"/>
  <c r="BSF308" i="1"/>
  <c r="BSG308" i="1"/>
  <c r="BSH308" i="1"/>
  <c r="BSI308" i="1"/>
  <c r="BSJ308" i="1"/>
  <c r="BSK308" i="1"/>
  <c r="BSL308" i="1"/>
  <c r="BSM308" i="1"/>
  <c r="BSN308" i="1"/>
  <c r="BSO308" i="1"/>
  <c r="BSP308" i="1"/>
  <c r="BSQ308" i="1"/>
  <c r="BSR308" i="1"/>
  <c r="BSS308" i="1"/>
  <c r="BST308" i="1"/>
  <c r="BSU308" i="1"/>
  <c r="BSV308" i="1"/>
  <c r="BSW308" i="1"/>
  <c r="BSX308" i="1"/>
  <c r="BSY308" i="1"/>
  <c r="BSZ308" i="1"/>
  <c r="BTA308" i="1"/>
  <c r="BTB308" i="1"/>
  <c r="BTC308" i="1"/>
  <c r="BTD308" i="1"/>
  <c r="BTE308" i="1"/>
  <c r="BTF308" i="1"/>
  <c r="BTG308" i="1"/>
  <c r="BTH308" i="1"/>
  <c r="BTI308" i="1"/>
  <c r="BTJ308" i="1"/>
  <c r="BTK308" i="1"/>
  <c r="BTL308" i="1"/>
  <c r="BTM308" i="1"/>
  <c r="BTN308" i="1"/>
  <c r="BTO308" i="1"/>
  <c r="BTP308" i="1"/>
  <c r="BTQ308" i="1"/>
  <c r="BTR308" i="1"/>
  <c r="BTS308" i="1"/>
  <c r="BTT308" i="1"/>
  <c r="BTU308" i="1"/>
  <c r="BTV308" i="1"/>
  <c r="BTW308" i="1"/>
  <c r="BTX308" i="1"/>
  <c r="BTY308" i="1"/>
  <c r="BTZ308" i="1"/>
  <c r="BUA308" i="1"/>
  <c r="BUB308" i="1"/>
  <c r="BUC308" i="1"/>
  <c r="BUD308" i="1"/>
  <c r="BUE308" i="1"/>
  <c r="BUF308" i="1"/>
  <c r="BUG308" i="1"/>
  <c r="BUH308" i="1"/>
  <c r="BUI308" i="1"/>
  <c r="BUJ308" i="1"/>
  <c r="BUK308" i="1"/>
  <c r="BUL308" i="1"/>
  <c r="BUM308" i="1"/>
  <c r="BUN308" i="1"/>
  <c r="BUO308" i="1"/>
  <c r="BUP308" i="1"/>
  <c r="BUQ308" i="1"/>
  <c r="BUR308" i="1"/>
  <c r="BUS308" i="1"/>
  <c r="BUT308" i="1"/>
  <c r="BUU308" i="1"/>
  <c r="BUV308" i="1"/>
  <c r="BUW308" i="1"/>
  <c r="BUX308" i="1"/>
  <c r="BUY308" i="1"/>
  <c r="BUZ308" i="1"/>
  <c r="BVA308" i="1"/>
  <c r="BVB308" i="1"/>
  <c r="BVC308" i="1"/>
  <c r="BVD308" i="1"/>
  <c r="BVE308" i="1"/>
  <c r="BVF308" i="1"/>
  <c r="BVG308" i="1"/>
  <c r="BVH308" i="1"/>
  <c r="BVI308" i="1"/>
  <c r="BVJ308" i="1"/>
  <c r="BVK308" i="1"/>
  <c r="BVL308" i="1"/>
  <c r="BVM308" i="1"/>
  <c r="BVN308" i="1"/>
  <c r="BVO308" i="1"/>
  <c r="BQR309" i="1"/>
  <c r="BQS309" i="1"/>
  <c r="BQT309" i="1"/>
  <c r="BQU309" i="1"/>
  <c r="BQV309" i="1"/>
  <c r="BQW309" i="1"/>
  <c r="BQX309" i="1"/>
  <c r="BQY309" i="1"/>
  <c r="BQZ309" i="1"/>
  <c r="BRA309" i="1"/>
  <c r="BRB309" i="1"/>
  <c r="BRC309" i="1"/>
  <c r="BRD309" i="1"/>
  <c r="BRE309" i="1"/>
  <c r="BRF309" i="1"/>
  <c r="BRG309" i="1"/>
  <c r="BRH309" i="1"/>
  <c r="BRI309" i="1"/>
  <c r="BRJ309" i="1"/>
  <c r="BRK309" i="1"/>
  <c r="BRL309" i="1"/>
  <c r="BRM309" i="1"/>
  <c r="BRN309" i="1"/>
  <c r="BRO309" i="1"/>
  <c r="BRP309" i="1"/>
  <c r="BRQ309" i="1"/>
  <c r="BRR309" i="1"/>
  <c r="BRS309" i="1"/>
  <c r="BRT309" i="1"/>
  <c r="BRU309" i="1"/>
  <c r="BRV309" i="1"/>
  <c r="BRW309" i="1"/>
  <c r="BRX309" i="1"/>
  <c r="BRY309" i="1"/>
  <c r="BRZ309" i="1"/>
  <c r="BSA309" i="1"/>
  <c r="BSB309" i="1"/>
  <c r="BSC309" i="1"/>
  <c r="BSD309" i="1"/>
  <c r="BSE309" i="1"/>
  <c r="BSF309" i="1"/>
  <c r="BSG309" i="1"/>
  <c r="BSH309" i="1"/>
  <c r="BSI309" i="1"/>
  <c r="BSJ309" i="1"/>
  <c r="BSK309" i="1"/>
  <c r="BSL309" i="1"/>
  <c r="BSM309" i="1"/>
  <c r="BSN309" i="1"/>
  <c r="BSO309" i="1"/>
  <c r="BSP309" i="1"/>
  <c r="BSQ309" i="1"/>
  <c r="BSR309" i="1"/>
  <c r="BSS309" i="1"/>
  <c r="BST309" i="1"/>
  <c r="BSU309" i="1"/>
  <c r="BSV309" i="1"/>
  <c r="BSW309" i="1"/>
  <c r="BSX309" i="1"/>
  <c r="BSY309" i="1"/>
  <c r="BSZ309" i="1"/>
  <c r="BTA309" i="1"/>
  <c r="BTB309" i="1"/>
  <c r="BTC309" i="1"/>
  <c r="BTD309" i="1"/>
  <c r="BTE309" i="1"/>
  <c r="BTF309" i="1"/>
  <c r="BTG309" i="1"/>
  <c r="BTH309" i="1"/>
  <c r="BTI309" i="1"/>
  <c r="BTJ309" i="1"/>
  <c r="BTK309" i="1"/>
  <c r="BTL309" i="1"/>
  <c r="BTM309" i="1"/>
  <c r="BTN309" i="1"/>
  <c r="BTO309" i="1"/>
  <c r="BTP309" i="1"/>
  <c r="BTQ309" i="1"/>
  <c r="BTR309" i="1"/>
  <c r="BTS309" i="1"/>
  <c r="BTT309" i="1"/>
  <c r="BTU309" i="1"/>
  <c r="BTV309" i="1"/>
  <c r="BTW309" i="1"/>
  <c r="BTX309" i="1"/>
  <c r="BTY309" i="1"/>
  <c r="BTZ309" i="1"/>
  <c r="BUA309" i="1"/>
  <c r="BUB309" i="1"/>
  <c r="BUC309" i="1"/>
  <c r="BUD309" i="1"/>
  <c r="BUE309" i="1"/>
  <c r="BUF309" i="1"/>
  <c r="BUG309" i="1"/>
  <c r="BUH309" i="1"/>
  <c r="BUI309" i="1"/>
  <c r="BUJ309" i="1"/>
  <c r="BUK309" i="1"/>
  <c r="BUL309" i="1"/>
  <c r="BUM309" i="1"/>
  <c r="BUN309" i="1"/>
  <c r="BUO309" i="1"/>
  <c r="BUP309" i="1"/>
  <c r="BUQ309" i="1"/>
  <c r="BUR309" i="1"/>
  <c r="BUS309" i="1"/>
  <c r="BUT309" i="1"/>
  <c r="BUU309" i="1"/>
  <c r="BUV309" i="1"/>
  <c r="BUW309" i="1"/>
  <c r="BUX309" i="1"/>
  <c r="BUY309" i="1"/>
  <c r="BUZ309" i="1"/>
  <c r="BVA309" i="1"/>
  <c r="BVB309" i="1"/>
  <c r="BVC309" i="1"/>
  <c r="BVD309" i="1"/>
  <c r="BVE309" i="1"/>
  <c r="BVF309" i="1"/>
  <c r="BVG309" i="1"/>
  <c r="BVH309" i="1"/>
  <c r="BVI309" i="1"/>
  <c r="BVJ309" i="1"/>
  <c r="BVK309" i="1"/>
  <c r="BVL309" i="1"/>
  <c r="BVM309" i="1"/>
  <c r="BVN309" i="1"/>
  <c r="BVO309" i="1"/>
  <c r="BQR310" i="1"/>
  <c r="BQS310" i="1"/>
  <c r="BQT310" i="1"/>
  <c r="BQU310" i="1"/>
  <c r="BQV310" i="1"/>
  <c r="BQW310" i="1"/>
  <c r="BQX310" i="1"/>
  <c r="BQY310" i="1"/>
  <c r="BQZ310" i="1"/>
  <c r="BRA310" i="1"/>
  <c r="BRB310" i="1"/>
  <c r="BRC310" i="1"/>
  <c r="BRD310" i="1"/>
  <c r="BRE310" i="1"/>
  <c r="BRF310" i="1"/>
  <c r="BRG310" i="1"/>
  <c r="BRH310" i="1"/>
  <c r="BRI310" i="1"/>
  <c r="BRJ310" i="1"/>
  <c r="BRK310" i="1"/>
  <c r="BRL310" i="1"/>
  <c r="BRM310" i="1"/>
  <c r="BRN310" i="1"/>
  <c r="BRO310" i="1"/>
  <c r="BRP310" i="1"/>
  <c r="BRQ310" i="1"/>
  <c r="BRR310" i="1"/>
  <c r="BRS310" i="1"/>
  <c r="BRT310" i="1"/>
  <c r="BRU310" i="1"/>
  <c r="BRV310" i="1"/>
  <c r="BRW310" i="1"/>
  <c r="BRX310" i="1"/>
  <c r="BRY310" i="1"/>
  <c r="BRZ310" i="1"/>
  <c r="BSA310" i="1"/>
  <c r="BSB310" i="1"/>
  <c r="BSC310" i="1"/>
  <c r="BSD310" i="1"/>
  <c r="BSE310" i="1"/>
  <c r="BSF310" i="1"/>
  <c r="BSG310" i="1"/>
  <c r="BSH310" i="1"/>
  <c r="BSI310" i="1"/>
  <c r="BSJ310" i="1"/>
  <c r="BSK310" i="1"/>
  <c r="BSL310" i="1"/>
  <c r="BSM310" i="1"/>
  <c r="BSN310" i="1"/>
  <c r="BSO310" i="1"/>
  <c r="BSP310" i="1"/>
  <c r="BSQ310" i="1"/>
  <c r="BSR310" i="1"/>
  <c r="BSS310" i="1"/>
  <c r="BST310" i="1"/>
  <c r="BSU310" i="1"/>
  <c r="BSV310" i="1"/>
  <c r="BSW310" i="1"/>
  <c r="BSX310" i="1"/>
  <c r="BSY310" i="1"/>
  <c r="BSZ310" i="1"/>
  <c r="BTA310" i="1"/>
  <c r="BTB310" i="1"/>
  <c r="BTC310" i="1"/>
  <c r="BTD310" i="1"/>
  <c r="BTE310" i="1"/>
  <c r="BTF310" i="1"/>
  <c r="BTG310" i="1"/>
  <c r="BTH310" i="1"/>
  <c r="BTI310" i="1"/>
  <c r="BTJ310" i="1"/>
  <c r="BTK310" i="1"/>
  <c r="BTL310" i="1"/>
  <c r="BTM310" i="1"/>
  <c r="BTN310" i="1"/>
  <c r="BTO310" i="1"/>
  <c r="BTP310" i="1"/>
  <c r="BTQ310" i="1"/>
  <c r="BTR310" i="1"/>
  <c r="BTS310" i="1"/>
  <c r="BTT310" i="1"/>
  <c r="BTU310" i="1"/>
  <c r="BTV310" i="1"/>
  <c r="BTW310" i="1"/>
  <c r="BTX310" i="1"/>
  <c r="BTY310" i="1"/>
  <c r="BTZ310" i="1"/>
  <c r="BUA310" i="1"/>
  <c r="BUB310" i="1"/>
  <c r="BUC310" i="1"/>
  <c r="BUD310" i="1"/>
  <c r="BUE310" i="1"/>
  <c r="BUF310" i="1"/>
  <c r="BUG310" i="1"/>
  <c r="BUH310" i="1"/>
  <c r="BUI310" i="1"/>
  <c r="BUJ310" i="1"/>
  <c r="BUK310" i="1"/>
  <c r="BUL310" i="1"/>
  <c r="BUM310" i="1"/>
  <c r="BUN310" i="1"/>
  <c r="BUO310" i="1"/>
  <c r="BUP310" i="1"/>
  <c r="BUQ310" i="1"/>
  <c r="BUR310" i="1"/>
  <c r="BUS310" i="1"/>
  <c r="BUT310" i="1"/>
  <c r="BUU310" i="1"/>
  <c r="BUV310" i="1"/>
  <c r="BUW310" i="1"/>
  <c r="BUX310" i="1"/>
  <c r="BUY310" i="1"/>
  <c r="BUZ310" i="1"/>
  <c r="BVA310" i="1"/>
  <c r="BVB310" i="1"/>
  <c r="BVC310" i="1"/>
  <c r="BVD310" i="1"/>
  <c r="BVE310" i="1"/>
  <c r="BVF310" i="1"/>
  <c r="BVG310" i="1"/>
  <c r="BVH310" i="1"/>
  <c r="BVI310" i="1"/>
  <c r="BVJ310" i="1"/>
  <c r="BVK310" i="1"/>
  <c r="BVL310" i="1"/>
  <c r="BVM310" i="1"/>
  <c r="BVN310" i="1"/>
  <c r="BVO310" i="1"/>
  <c r="BQR311" i="1"/>
  <c r="BQS311" i="1"/>
  <c r="BQT311" i="1"/>
  <c r="BQU311" i="1"/>
  <c r="BQV311" i="1"/>
  <c r="BQW311" i="1"/>
  <c r="BQX311" i="1"/>
  <c r="BQY311" i="1"/>
  <c r="BQZ311" i="1"/>
  <c r="BRA311" i="1"/>
  <c r="BRB311" i="1"/>
  <c r="BRC311" i="1"/>
  <c r="BRD311" i="1"/>
  <c r="BRE311" i="1"/>
  <c r="BRF311" i="1"/>
  <c r="BRG311" i="1"/>
  <c r="BRH311" i="1"/>
  <c r="BRI311" i="1"/>
  <c r="BRJ311" i="1"/>
  <c r="BRK311" i="1"/>
  <c r="BRL311" i="1"/>
  <c r="BRM311" i="1"/>
  <c r="BRN311" i="1"/>
  <c r="BRO311" i="1"/>
  <c r="BRP311" i="1"/>
  <c r="BRQ311" i="1"/>
  <c r="BRR311" i="1"/>
  <c r="BRS311" i="1"/>
  <c r="BRT311" i="1"/>
  <c r="BRU311" i="1"/>
  <c r="BRV311" i="1"/>
  <c r="BRW311" i="1"/>
  <c r="BRX311" i="1"/>
  <c r="BRY311" i="1"/>
  <c r="BRZ311" i="1"/>
  <c r="BSA311" i="1"/>
  <c r="BSB311" i="1"/>
  <c r="BSC311" i="1"/>
  <c r="BSD311" i="1"/>
  <c r="BSE311" i="1"/>
  <c r="BSF311" i="1"/>
  <c r="BSG311" i="1"/>
  <c r="BSH311" i="1"/>
  <c r="BSI311" i="1"/>
  <c r="BSJ311" i="1"/>
  <c r="BSK311" i="1"/>
  <c r="BSL311" i="1"/>
  <c r="BSM311" i="1"/>
  <c r="BSN311" i="1"/>
  <c r="BSO311" i="1"/>
  <c r="BSP311" i="1"/>
  <c r="BSQ311" i="1"/>
  <c r="BSR311" i="1"/>
  <c r="BSS311" i="1"/>
  <c r="BST311" i="1"/>
  <c r="BSU311" i="1"/>
  <c r="BSV311" i="1"/>
  <c r="BSW311" i="1"/>
  <c r="BSX311" i="1"/>
  <c r="BSY311" i="1"/>
  <c r="BSZ311" i="1"/>
  <c r="BTA311" i="1"/>
  <c r="BTB311" i="1"/>
  <c r="BTC311" i="1"/>
  <c r="BTD311" i="1"/>
  <c r="BTE311" i="1"/>
  <c r="BTF311" i="1"/>
  <c r="BTG311" i="1"/>
  <c r="BTH311" i="1"/>
  <c r="BTI311" i="1"/>
  <c r="BTJ311" i="1"/>
  <c r="BTK311" i="1"/>
  <c r="BTL311" i="1"/>
  <c r="BTM311" i="1"/>
  <c r="BTN311" i="1"/>
  <c r="BTO311" i="1"/>
  <c r="BTP311" i="1"/>
  <c r="BTQ311" i="1"/>
  <c r="BTR311" i="1"/>
  <c r="BTS311" i="1"/>
  <c r="BTT311" i="1"/>
  <c r="BTU311" i="1"/>
  <c r="BTV311" i="1"/>
  <c r="BTW311" i="1"/>
  <c r="BTX311" i="1"/>
  <c r="BTY311" i="1"/>
  <c r="BTZ311" i="1"/>
  <c r="BUA311" i="1"/>
  <c r="BUB311" i="1"/>
  <c r="BUC311" i="1"/>
  <c r="BUD311" i="1"/>
  <c r="BUE311" i="1"/>
  <c r="BUF311" i="1"/>
  <c r="BUG311" i="1"/>
  <c r="BUH311" i="1"/>
  <c r="BUI311" i="1"/>
  <c r="BUJ311" i="1"/>
  <c r="BUK311" i="1"/>
  <c r="BUL311" i="1"/>
  <c r="BUM311" i="1"/>
  <c r="BUN311" i="1"/>
  <c r="BUO311" i="1"/>
  <c r="BUP311" i="1"/>
  <c r="BUQ311" i="1"/>
  <c r="BUR311" i="1"/>
  <c r="BUS311" i="1"/>
  <c r="BUT311" i="1"/>
  <c r="BUU311" i="1"/>
  <c r="BUV311" i="1"/>
  <c r="BUW311" i="1"/>
  <c r="BUX311" i="1"/>
  <c r="BUY311" i="1"/>
  <c r="BUZ311" i="1"/>
  <c r="BVA311" i="1"/>
  <c r="BVB311" i="1"/>
  <c r="BVC311" i="1"/>
  <c r="BVD311" i="1"/>
  <c r="BVE311" i="1"/>
  <c r="BVF311" i="1"/>
  <c r="BVG311" i="1"/>
  <c r="BVH311" i="1"/>
  <c r="BVI311" i="1"/>
  <c r="BVJ311" i="1"/>
  <c r="BVK311" i="1"/>
  <c r="BVL311" i="1"/>
  <c r="BVM311" i="1"/>
  <c r="BVN311" i="1"/>
  <c r="BVO311" i="1"/>
  <c r="BQR312" i="1"/>
  <c r="BQS312" i="1"/>
  <c r="BQT312" i="1"/>
  <c r="BQU312" i="1"/>
  <c r="BQV312" i="1"/>
  <c r="BQW312" i="1"/>
  <c r="BQX312" i="1"/>
  <c r="BQY312" i="1"/>
  <c r="BQZ312" i="1"/>
  <c r="BRA312" i="1"/>
  <c r="BRB312" i="1"/>
  <c r="BRC312" i="1"/>
  <c r="BRD312" i="1"/>
  <c r="BRE312" i="1"/>
  <c r="BRF312" i="1"/>
  <c r="BRG312" i="1"/>
  <c r="BRH312" i="1"/>
  <c r="BRI312" i="1"/>
  <c r="BRJ312" i="1"/>
  <c r="BRK312" i="1"/>
  <c r="BRL312" i="1"/>
  <c r="BRM312" i="1"/>
  <c r="BRN312" i="1"/>
  <c r="BRO312" i="1"/>
  <c r="BRP312" i="1"/>
  <c r="BRQ312" i="1"/>
  <c r="BRR312" i="1"/>
  <c r="BRS312" i="1"/>
  <c r="BRT312" i="1"/>
  <c r="BRU312" i="1"/>
  <c r="BRV312" i="1"/>
  <c r="BRW312" i="1"/>
  <c r="BRX312" i="1"/>
  <c r="BRY312" i="1"/>
  <c r="BRZ312" i="1"/>
  <c r="BSA312" i="1"/>
  <c r="BSB312" i="1"/>
  <c r="BSC312" i="1"/>
  <c r="BSD312" i="1"/>
  <c r="BSE312" i="1"/>
  <c r="BSF312" i="1"/>
  <c r="BSG312" i="1"/>
  <c r="BSH312" i="1"/>
  <c r="BSI312" i="1"/>
  <c r="BSJ312" i="1"/>
  <c r="BSK312" i="1"/>
  <c r="BSL312" i="1"/>
  <c r="BSM312" i="1"/>
  <c r="BSN312" i="1"/>
  <c r="BSO312" i="1"/>
  <c r="BSP312" i="1"/>
  <c r="BSQ312" i="1"/>
  <c r="BSR312" i="1"/>
  <c r="BSS312" i="1"/>
  <c r="BST312" i="1"/>
  <c r="BSU312" i="1"/>
  <c r="BSV312" i="1"/>
  <c r="BSW312" i="1"/>
  <c r="BSX312" i="1"/>
  <c r="BSY312" i="1"/>
  <c r="BSZ312" i="1"/>
  <c r="BTA312" i="1"/>
  <c r="BTB312" i="1"/>
  <c r="BTC312" i="1"/>
  <c r="BTD312" i="1"/>
  <c r="BTE312" i="1"/>
  <c r="BTF312" i="1"/>
  <c r="BTG312" i="1"/>
  <c r="BTH312" i="1"/>
  <c r="BTI312" i="1"/>
  <c r="BTJ312" i="1"/>
  <c r="BTK312" i="1"/>
  <c r="BTL312" i="1"/>
  <c r="BTM312" i="1"/>
  <c r="BTN312" i="1"/>
  <c r="BTO312" i="1"/>
  <c r="BTP312" i="1"/>
  <c r="BTQ312" i="1"/>
  <c r="BTR312" i="1"/>
  <c r="BTS312" i="1"/>
  <c r="BTT312" i="1"/>
  <c r="BTU312" i="1"/>
  <c r="BTV312" i="1"/>
  <c r="BTW312" i="1"/>
  <c r="BTX312" i="1"/>
  <c r="BTY312" i="1"/>
  <c r="BTZ312" i="1"/>
  <c r="BUA312" i="1"/>
  <c r="BUB312" i="1"/>
  <c r="BUC312" i="1"/>
  <c r="BUD312" i="1"/>
  <c r="BUE312" i="1"/>
  <c r="BUF312" i="1"/>
  <c r="BUG312" i="1"/>
  <c r="BUH312" i="1"/>
  <c r="BUI312" i="1"/>
  <c r="BUJ312" i="1"/>
  <c r="BUK312" i="1"/>
  <c r="BUL312" i="1"/>
  <c r="BUM312" i="1"/>
  <c r="BUN312" i="1"/>
  <c r="BUO312" i="1"/>
  <c r="BUP312" i="1"/>
  <c r="BUQ312" i="1"/>
  <c r="BUR312" i="1"/>
  <c r="BUS312" i="1"/>
  <c r="BUT312" i="1"/>
  <c r="BUU312" i="1"/>
  <c r="BUV312" i="1"/>
  <c r="BUW312" i="1"/>
  <c r="BUX312" i="1"/>
  <c r="BUY312" i="1"/>
  <c r="BUZ312" i="1"/>
  <c r="BVA312" i="1"/>
  <c r="BVB312" i="1"/>
  <c r="BVC312" i="1"/>
  <c r="BVD312" i="1"/>
  <c r="BVE312" i="1"/>
  <c r="BVF312" i="1"/>
  <c r="BVG312" i="1"/>
  <c r="BVH312" i="1"/>
  <c r="BVI312" i="1"/>
  <c r="BVJ312" i="1"/>
  <c r="BVK312" i="1"/>
  <c r="BVL312" i="1"/>
  <c r="BVM312" i="1"/>
  <c r="BVN312" i="1"/>
  <c r="BVO312" i="1"/>
  <c r="BQR313" i="1"/>
  <c r="BQS313" i="1"/>
  <c r="BQT313" i="1"/>
  <c r="BQU313" i="1"/>
  <c r="BQV313" i="1"/>
  <c r="BQW313" i="1"/>
  <c r="BQX313" i="1"/>
  <c r="BQY313" i="1"/>
  <c r="BQZ313" i="1"/>
  <c r="BRA313" i="1"/>
  <c r="BRB313" i="1"/>
  <c r="BRC313" i="1"/>
  <c r="BRD313" i="1"/>
  <c r="BRE313" i="1"/>
  <c r="BRF313" i="1"/>
  <c r="BRG313" i="1"/>
  <c r="BRH313" i="1"/>
  <c r="BRI313" i="1"/>
  <c r="BRJ313" i="1"/>
  <c r="BRK313" i="1"/>
  <c r="BRL313" i="1"/>
  <c r="BRM313" i="1"/>
  <c r="BRN313" i="1"/>
  <c r="BRO313" i="1"/>
  <c r="BRP313" i="1"/>
  <c r="BRQ313" i="1"/>
  <c r="BRR313" i="1"/>
  <c r="BRS313" i="1"/>
  <c r="BRT313" i="1"/>
  <c r="BRU313" i="1"/>
  <c r="BRV313" i="1"/>
  <c r="BRW313" i="1"/>
  <c r="BRX313" i="1"/>
  <c r="BRY313" i="1"/>
  <c r="BRZ313" i="1"/>
  <c r="BSA313" i="1"/>
  <c r="BSB313" i="1"/>
  <c r="BSC313" i="1"/>
  <c r="BSD313" i="1"/>
  <c r="BSE313" i="1"/>
  <c r="BSF313" i="1"/>
  <c r="BSG313" i="1"/>
  <c r="BSH313" i="1"/>
  <c r="BSI313" i="1"/>
  <c r="BSJ313" i="1"/>
  <c r="BSK313" i="1"/>
  <c r="BSL313" i="1"/>
  <c r="BSM313" i="1"/>
  <c r="BSN313" i="1"/>
  <c r="BSO313" i="1"/>
  <c r="BSP313" i="1"/>
  <c r="BSQ313" i="1"/>
  <c r="BSR313" i="1"/>
  <c r="BSS313" i="1"/>
  <c r="BST313" i="1"/>
  <c r="BSU313" i="1"/>
  <c r="BSV313" i="1"/>
  <c r="BSW313" i="1"/>
  <c r="BSX313" i="1"/>
  <c r="BSY313" i="1"/>
  <c r="BSZ313" i="1"/>
  <c r="BTA313" i="1"/>
  <c r="BTB313" i="1"/>
  <c r="BTC313" i="1"/>
  <c r="BTD313" i="1"/>
  <c r="BTE313" i="1"/>
  <c r="BTF313" i="1"/>
  <c r="BTG313" i="1"/>
  <c r="BTH313" i="1"/>
  <c r="BTI313" i="1"/>
  <c r="BTJ313" i="1"/>
  <c r="BTK313" i="1"/>
  <c r="BTL313" i="1"/>
  <c r="BTM313" i="1"/>
  <c r="BTN313" i="1"/>
  <c r="BTO313" i="1"/>
  <c r="BTP313" i="1"/>
  <c r="BTQ313" i="1"/>
  <c r="BTR313" i="1"/>
  <c r="BTS313" i="1"/>
  <c r="BTT313" i="1"/>
  <c r="BTU313" i="1"/>
  <c r="BTV313" i="1"/>
  <c r="BTW313" i="1"/>
  <c r="BTX313" i="1"/>
  <c r="BTY313" i="1"/>
  <c r="BTZ313" i="1"/>
  <c r="BUA313" i="1"/>
  <c r="BUB313" i="1"/>
  <c r="BUC313" i="1"/>
  <c r="BUD313" i="1"/>
  <c r="BUE313" i="1"/>
  <c r="BUF313" i="1"/>
  <c r="BUG313" i="1"/>
  <c r="BUH313" i="1"/>
  <c r="BUI313" i="1"/>
  <c r="BUJ313" i="1"/>
  <c r="BUK313" i="1"/>
  <c r="BUL313" i="1"/>
  <c r="BUM313" i="1"/>
  <c r="BUN313" i="1"/>
  <c r="BUO313" i="1"/>
  <c r="BUP313" i="1"/>
  <c r="BUQ313" i="1"/>
  <c r="BUR313" i="1"/>
  <c r="BUS313" i="1"/>
  <c r="BUT313" i="1"/>
  <c r="BUU313" i="1"/>
  <c r="BUV313" i="1"/>
  <c r="BUW313" i="1"/>
  <c r="BUX313" i="1"/>
  <c r="BUY313" i="1"/>
  <c r="BUZ313" i="1"/>
  <c r="BVA313" i="1"/>
  <c r="BVB313" i="1"/>
  <c r="BVC313" i="1"/>
  <c r="BVD313" i="1"/>
  <c r="BVE313" i="1"/>
  <c r="BVF313" i="1"/>
  <c r="BVG313" i="1"/>
  <c r="BVH313" i="1"/>
  <c r="BVI313" i="1"/>
  <c r="BVJ313" i="1"/>
  <c r="BVK313" i="1"/>
  <c r="BVL313" i="1"/>
  <c r="BVM313" i="1"/>
  <c r="BVN313" i="1"/>
  <c r="BVO313" i="1"/>
  <c r="BQR314" i="1"/>
  <c r="BQS314" i="1"/>
  <c r="BQT314" i="1"/>
  <c r="BQU314" i="1"/>
  <c r="BQV314" i="1"/>
  <c r="BQW314" i="1"/>
  <c r="BQX314" i="1"/>
  <c r="BQY314" i="1"/>
  <c r="BQZ314" i="1"/>
  <c r="BRA314" i="1"/>
  <c r="BRB314" i="1"/>
  <c r="BRC314" i="1"/>
  <c r="BRD314" i="1"/>
  <c r="BRE314" i="1"/>
  <c r="BRF314" i="1"/>
  <c r="BRG314" i="1"/>
  <c r="BRH314" i="1"/>
  <c r="BRI314" i="1"/>
  <c r="BRJ314" i="1"/>
  <c r="BRK314" i="1"/>
  <c r="BRL314" i="1"/>
  <c r="BRM314" i="1"/>
  <c r="BRN314" i="1"/>
  <c r="BRO314" i="1"/>
  <c r="BRP314" i="1"/>
  <c r="BRQ314" i="1"/>
  <c r="BRR314" i="1"/>
  <c r="BRS314" i="1"/>
  <c r="BRT314" i="1"/>
  <c r="BRU314" i="1"/>
  <c r="BRV314" i="1"/>
  <c r="BRW314" i="1"/>
  <c r="BRX314" i="1"/>
  <c r="BRY314" i="1"/>
  <c r="BRZ314" i="1"/>
  <c r="BSA314" i="1"/>
  <c r="BSB314" i="1"/>
  <c r="BSC314" i="1"/>
  <c r="BSD314" i="1"/>
  <c r="BSE314" i="1"/>
  <c r="BSF314" i="1"/>
  <c r="BSG314" i="1"/>
  <c r="BSH314" i="1"/>
  <c r="BSI314" i="1"/>
  <c r="BSJ314" i="1"/>
  <c r="BSK314" i="1"/>
  <c r="BSL314" i="1"/>
  <c r="BSM314" i="1"/>
  <c r="BSN314" i="1"/>
  <c r="BSO314" i="1"/>
  <c r="BSP314" i="1"/>
  <c r="BSQ314" i="1"/>
  <c r="BSR314" i="1"/>
  <c r="BSS314" i="1"/>
  <c r="BST314" i="1"/>
  <c r="BSU314" i="1"/>
  <c r="BSV314" i="1"/>
  <c r="BSW314" i="1"/>
  <c r="BSX314" i="1"/>
  <c r="BSY314" i="1"/>
  <c r="BSZ314" i="1"/>
  <c r="BTA314" i="1"/>
  <c r="BTB314" i="1"/>
  <c r="BTC314" i="1"/>
  <c r="BTD314" i="1"/>
  <c r="BTE314" i="1"/>
  <c r="BTF314" i="1"/>
  <c r="BTG314" i="1"/>
  <c r="BTH314" i="1"/>
  <c r="BTI314" i="1"/>
  <c r="BTJ314" i="1"/>
  <c r="BTK314" i="1"/>
  <c r="BTL314" i="1"/>
  <c r="BTM314" i="1"/>
  <c r="BTN314" i="1"/>
  <c r="BTO314" i="1"/>
  <c r="BTP314" i="1"/>
  <c r="BTQ314" i="1"/>
  <c r="BTR314" i="1"/>
  <c r="BTS314" i="1"/>
  <c r="BTT314" i="1"/>
  <c r="BTU314" i="1"/>
  <c r="BTV314" i="1"/>
  <c r="BTW314" i="1"/>
  <c r="BTX314" i="1"/>
  <c r="BTY314" i="1"/>
  <c r="BTZ314" i="1"/>
  <c r="BUA314" i="1"/>
  <c r="BUB314" i="1"/>
  <c r="BUC314" i="1"/>
  <c r="BUD314" i="1"/>
  <c r="BUE314" i="1"/>
  <c r="BUF314" i="1"/>
  <c r="BUG314" i="1"/>
  <c r="BUH314" i="1"/>
  <c r="BUI314" i="1"/>
  <c r="BUJ314" i="1"/>
  <c r="BUK314" i="1"/>
  <c r="BUL314" i="1"/>
  <c r="BUM314" i="1"/>
  <c r="BUN314" i="1"/>
  <c r="BUO314" i="1"/>
  <c r="BUP314" i="1"/>
  <c r="BUQ314" i="1"/>
  <c r="BUR314" i="1"/>
  <c r="BUS314" i="1"/>
  <c r="BUT314" i="1"/>
  <c r="BUU314" i="1"/>
  <c r="BUV314" i="1"/>
  <c r="BUW314" i="1"/>
  <c r="BUX314" i="1"/>
  <c r="BUY314" i="1"/>
  <c r="BUZ314" i="1"/>
  <c r="BVA314" i="1"/>
  <c r="BVB314" i="1"/>
  <c r="BVC314" i="1"/>
  <c r="BVD314" i="1"/>
  <c r="BVE314" i="1"/>
  <c r="BVF314" i="1"/>
  <c r="BVG314" i="1"/>
  <c r="BVH314" i="1"/>
  <c r="BVI314" i="1"/>
  <c r="BVJ314" i="1"/>
  <c r="BVK314" i="1"/>
  <c r="BVL314" i="1"/>
  <c r="BVM314" i="1"/>
  <c r="BVN314" i="1"/>
  <c r="BVO314" i="1"/>
  <c r="BQR315" i="1"/>
  <c r="BQS315" i="1"/>
  <c r="BQT315" i="1"/>
  <c r="BQU315" i="1"/>
  <c r="BQV315" i="1"/>
  <c r="BQW315" i="1"/>
  <c r="BQX315" i="1"/>
  <c r="BQY315" i="1"/>
  <c r="BQZ315" i="1"/>
  <c r="BRA315" i="1"/>
  <c r="BRB315" i="1"/>
  <c r="BRC315" i="1"/>
  <c r="BRD315" i="1"/>
  <c r="BRE315" i="1"/>
  <c r="BRF315" i="1"/>
  <c r="BRG315" i="1"/>
  <c r="BRH315" i="1"/>
  <c r="BRI315" i="1"/>
  <c r="BRJ315" i="1"/>
  <c r="BRK315" i="1"/>
  <c r="BRL315" i="1"/>
  <c r="BRM315" i="1"/>
  <c r="BRN315" i="1"/>
  <c r="BRO315" i="1"/>
  <c r="BRP315" i="1"/>
  <c r="BRQ315" i="1"/>
  <c r="BRR315" i="1"/>
  <c r="BRS315" i="1"/>
  <c r="BRT315" i="1"/>
  <c r="BRU315" i="1"/>
  <c r="BRV315" i="1"/>
  <c r="BRW315" i="1"/>
  <c r="BRX315" i="1"/>
  <c r="BRY315" i="1"/>
  <c r="BRZ315" i="1"/>
  <c r="BSA315" i="1"/>
  <c r="BSB315" i="1"/>
  <c r="BSC315" i="1"/>
  <c r="BSD315" i="1"/>
  <c r="BSE315" i="1"/>
  <c r="BSF315" i="1"/>
  <c r="BSG315" i="1"/>
  <c r="BSH315" i="1"/>
  <c r="BSI315" i="1"/>
  <c r="BSJ315" i="1"/>
  <c r="BSK315" i="1"/>
  <c r="BSL315" i="1"/>
  <c r="BSM315" i="1"/>
  <c r="BSN315" i="1"/>
  <c r="BSO315" i="1"/>
  <c r="BSP315" i="1"/>
  <c r="BSQ315" i="1"/>
  <c r="BSR315" i="1"/>
  <c r="BSS315" i="1"/>
  <c r="BST315" i="1"/>
  <c r="BSU315" i="1"/>
  <c r="BSV315" i="1"/>
  <c r="BSW315" i="1"/>
  <c r="BSX315" i="1"/>
  <c r="BSY315" i="1"/>
  <c r="BSZ315" i="1"/>
  <c r="BTA315" i="1"/>
  <c r="BTB315" i="1"/>
  <c r="BTC315" i="1"/>
  <c r="BTD315" i="1"/>
  <c r="BTE315" i="1"/>
  <c r="BTF315" i="1"/>
  <c r="BTG315" i="1"/>
  <c r="BTH315" i="1"/>
  <c r="BTI315" i="1"/>
  <c r="BTJ315" i="1"/>
  <c r="BTK315" i="1"/>
  <c r="BTL315" i="1"/>
  <c r="BTM315" i="1"/>
  <c r="BTN315" i="1"/>
  <c r="BTO315" i="1"/>
  <c r="BTP315" i="1"/>
  <c r="BTQ315" i="1"/>
  <c r="BTR315" i="1"/>
  <c r="BTS315" i="1"/>
  <c r="BTT315" i="1"/>
  <c r="BTU315" i="1"/>
  <c r="BTV315" i="1"/>
  <c r="BTW315" i="1"/>
  <c r="BTX315" i="1"/>
  <c r="BTY315" i="1"/>
  <c r="BTZ315" i="1"/>
  <c r="BUA315" i="1"/>
  <c r="BUB315" i="1"/>
  <c r="BUC315" i="1"/>
  <c r="BUD315" i="1"/>
  <c r="BUE315" i="1"/>
  <c r="BUF315" i="1"/>
  <c r="BUG315" i="1"/>
  <c r="BUH315" i="1"/>
  <c r="BUI315" i="1"/>
  <c r="BUJ315" i="1"/>
  <c r="BUK315" i="1"/>
  <c r="BUL315" i="1"/>
  <c r="BUM315" i="1"/>
  <c r="BUN315" i="1"/>
  <c r="BUO315" i="1"/>
  <c r="BUP315" i="1"/>
  <c r="BUQ315" i="1"/>
  <c r="BUR315" i="1"/>
  <c r="BUS315" i="1"/>
  <c r="BUT315" i="1"/>
  <c r="BUU315" i="1"/>
  <c r="BUV315" i="1"/>
  <c r="BUW315" i="1"/>
  <c r="BUX315" i="1"/>
  <c r="BUY315" i="1"/>
  <c r="BUZ315" i="1"/>
  <c r="BVA315" i="1"/>
  <c r="BVB315" i="1"/>
  <c r="BVC315" i="1"/>
  <c r="BVD315" i="1"/>
  <c r="BVE315" i="1"/>
  <c r="BVF315" i="1"/>
  <c r="BVG315" i="1"/>
  <c r="BVH315" i="1"/>
  <c r="BVI315" i="1"/>
  <c r="BVJ315" i="1"/>
  <c r="BVK315" i="1"/>
  <c r="BVL315" i="1"/>
  <c r="BVM315" i="1"/>
  <c r="BVN315" i="1"/>
  <c r="BVO315" i="1"/>
  <c r="BQR316" i="1"/>
  <c r="BQS316" i="1"/>
  <c r="BQT316" i="1"/>
  <c r="BQU316" i="1"/>
  <c r="BQV316" i="1"/>
  <c r="BQW316" i="1"/>
  <c r="BQX316" i="1"/>
  <c r="BQY316" i="1"/>
  <c r="BQZ316" i="1"/>
  <c r="BRA316" i="1"/>
  <c r="BRB316" i="1"/>
  <c r="BRC316" i="1"/>
  <c r="BRD316" i="1"/>
  <c r="BRE316" i="1"/>
  <c r="BRF316" i="1"/>
  <c r="BRG316" i="1"/>
  <c r="BRH316" i="1"/>
  <c r="BRI316" i="1"/>
  <c r="BRJ316" i="1"/>
  <c r="BRK316" i="1"/>
  <c r="BRL316" i="1"/>
  <c r="BRM316" i="1"/>
  <c r="BRN316" i="1"/>
  <c r="BRO316" i="1"/>
  <c r="BRP316" i="1"/>
  <c r="BRQ316" i="1"/>
  <c r="BRR316" i="1"/>
  <c r="BRS316" i="1"/>
  <c r="BRT316" i="1"/>
  <c r="BRU316" i="1"/>
  <c r="BRV316" i="1"/>
  <c r="BRW316" i="1"/>
  <c r="BRX316" i="1"/>
  <c r="BRY316" i="1"/>
  <c r="BRZ316" i="1"/>
  <c r="BSA316" i="1"/>
  <c r="BSB316" i="1"/>
  <c r="BSC316" i="1"/>
  <c r="BSD316" i="1"/>
  <c r="BSE316" i="1"/>
  <c r="BSF316" i="1"/>
  <c r="BSG316" i="1"/>
  <c r="BSH316" i="1"/>
  <c r="BSI316" i="1"/>
  <c r="BSJ316" i="1"/>
  <c r="BSK316" i="1"/>
  <c r="BSL316" i="1"/>
  <c r="BSM316" i="1"/>
  <c r="BSN316" i="1"/>
  <c r="BSO316" i="1"/>
  <c r="BSP316" i="1"/>
  <c r="BSQ316" i="1"/>
  <c r="BSR316" i="1"/>
  <c r="BSS316" i="1"/>
  <c r="BST316" i="1"/>
  <c r="BSU316" i="1"/>
  <c r="BSV316" i="1"/>
  <c r="BSW316" i="1"/>
  <c r="BSX316" i="1"/>
  <c r="BSY316" i="1"/>
  <c r="BSZ316" i="1"/>
  <c r="BTA316" i="1"/>
  <c r="BTB316" i="1"/>
  <c r="BTC316" i="1"/>
  <c r="BTD316" i="1"/>
  <c r="BTE316" i="1"/>
  <c r="BTF316" i="1"/>
  <c r="BTG316" i="1"/>
  <c r="BTH316" i="1"/>
  <c r="BTI316" i="1"/>
  <c r="BTJ316" i="1"/>
  <c r="BTK316" i="1"/>
  <c r="BTL316" i="1"/>
  <c r="BTM316" i="1"/>
  <c r="BTN316" i="1"/>
  <c r="BTO316" i="1"/>
  <c r="BTP316" i="1"/>
  <c r="BTQ316" i="1"/>
  <c r="BTR316" i="1"/>
  <c r="BTS316" i="1"/>
  <c r="BTT316" i="1"/>
  <c r="BTU316" i="1"/>
  <c r="BTV316" i="1"/>
  <c r="BTW316" i="1"/>
  <c r="BTX316" i="1"/>
  <c r="BTY316" i="1"/>
  <c r="BTZ316" i="1"/>
  <c r="BUA316" i="1"/>
  <c r="BUB316" i="1"/>
  <c r="BUC316" i="1"/>
  <c r="BUD316" i="1"/>
  <c r="BUE316" i="1"/>
  <c r="BUF316" i="1"/>
  <c r="BUG316" i="1"/>
  <c r="BUH316" i="1"/>
  <c r="BUI316" i="1"/>
  <c r="BUJ316" i="1"/>
  <c r="BUK316" i="1"/>
  <c r="BUL316" i="1"/>
  <c r="BUM316" i="1"/>
  <c r="BUN316" i="1"/>
  <c r="BUO316" i="1"/>
  <c r="BUP316" i="1"/>
  <c r="BUQ316" i="1"/>
  <c r="BUR316" i="1"/>
  <c r="BUS316" i="1"/>
  <c r="BUT316" i="1"/>
  <c r="BUU316" i="1"/>
  <c r="BUV316" i="1"/>
  <c r="BUW316" i="1"/>
  <c r="BUX316" i="1"/>
  <c r="BUY316" i="1"/>
  <c r="BUZ316" i="1"/>
  <c r="BVA316" i="1"/>
  <c r="BVB316" i="1"/>
  <c r="BVC316" i="1"/>
  <c r="BVD316" i="1"/>
  <c r="BVE316" i="1"/>
  <c r="BVF316" i="1"/>
  <c r="BVG316" i="1"/>
  <c r="BVH316" i="1"/>
  <c r="BVI316" i="1"/>
  <c r="BVJ316" i="1"/>
  <c r="BVK316" i="1"/>
  <c r="BVL316" i="1"/>
  <c r="BVM316" i="1"/>
  <c r="BVN316" i="1"/>
  <c r="BVO316" i="1"/>
  <c r="BQR317" i="1"/>
  <c r="BQS317" i="1"/>
  <c r="BQT317" i="1"/>
  <c r="BQU317" i="1"/>
  <c r="BQV317" i="1"/>
  <c r="BQW317" i="1"/>
  <c r="BQX317" i="1"/>
  <c r="BQY317" i="1"/>
  <c r="BQZ317" i="1"/>
  <c r="BRA317" i="1"/>
  <c r="BRB317" i="1"/>
  <c r="BRC317" i="1"/>
  <c r="BRD317" i="1"/>
  <c r="BRE317" i="1"/>
  <c r="BRF317" i="1"/>
  <c r="BRG317" i="1"/>
  <c r="BRH317" i="1"/>
  <c r="BRI317" i="1"/>
  <c r="BRJ317" i="1"/>
  <c r="BRK317" i="1"/>
  <c r="BRL317" i="1"/>
  <c r="BRM317" i="1"/>
  <c r="BRN317" i="1"/>
  <c r="BRO317" i="1"/>
  <c r="BRP317" i="1"/>
  <c r="BRQ317" i="1"/>
  <c r="BRR317" i="1"/>
  <c r="BRS317" i="1"/>
  <c r="BRT317" i="1"/>
  <c r="BRU317" i="1"/>
  <c r="BRV317" i="1"/>
  <c r="BRW317" i="1"/>
  <c r="BRX317" i="1"/>
  <c r="BRY317" i="1"/>
  <c r="BRZ317" i="1"/>
  <c r="BSA317" i="1"/>
  <c r="BSB317" i="1"/>
  <c r="BSC317" i="1"/>
  <c r="BSD317" i="1"/>
  <c r="BSE317" i="1"/>
  <c r="BSF317" i="1"/>
  <c r="BSG317" i="1"/>
  <c r="BSH317" i="1"/>
  <c r="BSI317" i="1"/>
  <c r="BSJ317" i="1"/>
  <c r="BSK317" i="1"/>
  <c r="BSL317" i="1"/>
  <c r="BSM317" i="1"/>
  <c r="BSN317" i="1"/>
  <c r="BSO317" i="1"/>
  <c r="BSP317" i="1"/>
  <c r="BSQ317" i="1"/>
  <c r="BSR317" i="1"/>
  <c r="BSS317" i="1"/>
  <c r="BST317" i="1"/>
  <c r="BSU317" i="1"/>
  <c r="BSV317" i="1"/>
  <c r="BSW317" i="1"/>
  <c r="BSX317" i="1"/>
  <c r="BSY317" i="1"/>
  <c r="BSZ317" i="1"/>
  <c r="BTA317" i="1"/>
  <c r="BTB317" i="1"/>
  <c r="BTC317" i="1"/>
  <c r="BTD317" i="1"/>
  <c r="BTE317" i="1"/>
  <c r="BTF317" i="1"/>
  <c r="BTG317" i="1"/>
  <c r="BTH317" i="1"/>
  <c r="BTI317" i="1"/>
  <c r="BTJ317" i="1"/>
  <c r="BTK317" i="1"/>
  <c r="BTL317" i="1"/>
  <c r="BTM317" i="1"/>
  <c r="BTN317" i="1"/>
  <c r="BTO317" i="1"/>
  <c r="BTP317" i="1"/>
  <c r="BTQ317" i="1"/>
  <c r="BTR317" i="1"/>
  <c r="BTS317" i="1"/>
  <c r="BTT317" i="1"/>
  <c r="BTU317" i="1"/>
  <c r="BTV317" i="1"/>
  <c r="BTW317" i="1"/>
  <c r="BTX317" i="1"/>
  <c r="BTY317" i="1"/>
  <c r="BTZ317" i="1"/>
  <c r="BUA317" i="1"/>
  <c r="BUB317" i="1"/>
  <c r="BUC317" i="1"/>
  <c r="BUD317" i="1"/>
  <c r="BUE317" i="1"/>
  <c r="BUF317" i="1"/>
  <c r="BUG317" i="1"/>
  <c r="BUH317" i="1"/>
  <c r="BUI317" i="1"/>
  <c r="BUJ317" i="1"/>
  <c r="BUK317" i="1"/>
  <c r="BUL317" i="1"/>
  <c r="BUM317" i="1"/>
  <c r="BUN317" i="1"/>
  <c r="BUO317" i="1"/>
  <c r="BUP317" i="1"/>
  <c r="BUQ317" i="1"/>
  <c r="BUR317" i="1"/>
  <c r="BUS317" i="1"/>
  <c r="BUT317" i="1"/>
  <c r="BUU317" i="1"/>
  <c r="BUV317" i="1"/>
  <c r="BUW317" i="1"/>
  <c r="BUX317" i="1"/>
  <c r="BUY317" i="1"/>
  <c r="BUZ317" i="1"/>
  <c r="BVA317" i="1"/>
  <c r="BVB317" i="1"/>
  <c r="BVC317" i="1"/>
  <c r="BVD317" i="1"/>
  <c r="BVE317" i="1"/>
  <c r="BVF317" i="1"/>
  <c r="BVG317" i="1"/>
  <c r="BVH317" i="1"/>
  <c r="BVI317" i="1"/>
  <c r="BVJ317" i="1"/>
  <c r="BVK317" i="1"/>
  <c r="BVL317" i="1"/>
  <c r="BVM317" i="1"/>
  <c r="BVN317" i="1"/>
  <c r="BVO317" i="1"/>
  <c r="BQR318" i="1"/>
  <c r="BQS318" i="1"/>
  <c r="BQT318" i="1"/>
  <c r="BQU318" i="1"/>
  <c r="BQV318" i="1"/>
  <c r="BQW318" i="1"/>
  <c r="BQX318" i="1"/>
  <c r="BQY318" i="1"/>
  <c r="BQZ318" i="1"/>
  <c r="BRA318" i="1"/>
  <c r="BRB318" i="1"/>
  <c r="BRC318" i="1"/>
  <c r="BRD318" i="1"/>
  <c r="BRE318" i="1"/>
  <c r="BRF318" i="1"/>
  <c r="BRG318" i="1"/>
  <c r="BRH318" i="1"/>
  <c r="BRI318" i="1"/>
  <c r="BRJ318" i="1"/>
  <c r="BRK318" i="1"/>
  <c r="BRL318" i="1"/>
  <c r="BRM318" i="1"/>
  <c r="BRN318" i="1"/>
  <c r="BRO318" i="1"/>
  <c r="BRP318" i="1"/>
  <c r="BRQ318" i="1"/>
  <c r="BRR318" i="1"/>
  <c r="BRS318" i="1"/>
  <c r="BRT318" i="1"/>
  <c r="BRU318" i="1"/>
  <c r="BRV318" i="1"/>
  <c r="BRW318" i="1"/>
  <c r="BRX318" i="1"/>
  <c r="BRY318" i="1"/>
  <c r="BRZ318" i="1"/>
  <c r="BSA318" i="1"/>
  <c r="BSB318" i="1"/>
  <c r="BSC318" i="1"/>
  <c r="BSD318" i="1"/>
  <c r="BSE318" i="1"/>
  <c r="BSF318" i="1"/>
  <c r="BSG318" i="1"/>
  <c r="BSH318" i="1"/>
  <c r="BSI318" i="1"/>
  <c r="BSJ318" i="1"/>
  <c r="BSK318" i="1"/>
  <c r="BSL318" i="1"/>
  <c r="BSM318" i="1"/>
  <c r="BSN318" i="1"/>
  <c r="BSO318" i="1"/>
  <c r="BSP318" i="1"/>
  <c r="BSQ318" i="1"/>
  <c r="BSR318" i="1"/>
  <c r="BSS318" i="1"/>
  <c r="BST318" i="1"/>
  <c r="BSU318" i="1"/>
  <c r="BSV318" i="1"/>
  <c r="BSW318" i="1"/>
  <c r="BSX318" i="1"/>
  <c r="BSY318" i="1"/>
  <c r="BSZ318" i="1"/>
  <c r="BTA318" i="1"/>
  <c r="BTB318" i="1"/>
  <c r="BTC318" i="1"/>
  <c r="BTD318" i="1"/>
  <c r="BTE318" i="1"/>
  <c r="BTF318" i="1"/>
  <c r="BTG318" i="1"/>
  <c r="BTH318" i="1"/>
  <c r="BTI318" i="1"/>
  <c r="BTJ318" i="1"/>
  <c r="BTK318" i="1"/>
  <c r="BTL318" i="1"/>
  <c r="BTM318" i="1"/>
  <c r="BTN318" i="1"/>
  <c r="BTO318" i="1"/>
  <c r="BTP318" i="1"/>
  <c r="BTQ318" i="1"/>
  <c r="BTR318" i="1"/>
  <c r="BTS318" i="1"/>
  <c r="BTT318" i="1"/>
  <c r="BTU318" i="1"/>
  <c r="BTV318" i="1"/>
  <c r="BTW318" i="1"/>
  <c r="BTX318" i="1"/>
  <c r="BTY318" i="1"/>
  <c r="BTZ318" i="1"/>
  <c r="BUA318" i="1"/>
  <c r="BUB318" i="1"/>
  <c r="BUC318" i="1"/>
  <c r="BUD318" i="1"/>
  <c r="BUE318" i="1"/>
  <c r="BUF318" i="1"/>
  <c r="BUG318" i="1"/>
  <c r="BUH318" i="1"/>
  <c r="BUI318" i="1"/>
  <c r="BUJ318" i="1"/>
  <c r="BUK318" i="1"/>
  <c r="BUL318" i="1"/>
  <c r="BUM318" i="1"/>
  <c r="BUN318" i="1"/>
  <c r="BUO318" i="1"/>
  <c r="BUP318" i="1"/>
  <c r="BUQ318" i="1"/>
  <c r="BUR318" i="1"/>
  <c r="BUS318" i="1"/>
  <c r="BUT318" i="1"/>
  <c r="BUU318" i="1"/>
  <c r="BUV318" i="1"/>
  <c r="BUW318" i="1"/>
  <c r="BUX318" i="1"/>
  <c r="BUY318" i="1"/>
  <c r="BUZ318" i="1"/>
  <c r="BVA318" i="1"/>
  <c r="BVB318" i="1"/>
  <c r="BVC318" i="1"/>
  <c r="BVD318" i="1"/>
  <c r="BVE318" i="1"/>
  <c r="BVF318" i="1"/>
  <c r="BVG318" i="1"/>
  <c r="BVH318" i="1"/>
  <c r="BVI318" i="1"/>
  <c r="BVJ318" i="1"/>
  <c r="BVK318" i="1"/>
  <c r="BVL318" i="1"/>
  <c r="BVM318" i="1"/>
  <c r="BVN318" i="1"/>
  <c r="BVO318" i="1"/>
  <c r="BQR319" i="1"/>
  <c r="BQS319" i="1"/>
  <c r="BQT319" i="1"/>
  <c r="BQU319" i="1"/>
  <c r="BQV319" i="1"/>
  <c r="BQW319" i="1"/>
  <c r="BQX319" i="1"/>
  <c r="BQY319" i="1"/>
  <c r="BQZ319" i="1"/>
  <c r="BRA319" i="1"/>
  <c r="BRB319" i="1"/>
  <c r="BRC319" i="1"/>
  <c r="BRD319" i="1"/>
  <c r="BRE319" i="1"/>
  <c r="BRF319" i="1"/>
  <c r="BRG319" i="1"/>
  <c r="BRH319" i="1"/>
  <c r="BRI319" i="1"/>
  <c r="BRJ319" i="1"/>
  <c r="BRK319" i="1"/>
  <c r="BRL319" i="1"/>
  <c r="BRM319" i="1"/>
  <c r="BRN319" i="1"/>
  <c r="BRO319" i="1"/>
  <c r="BRP319" i="1"/>
  <c r="BRQ319" i="1"/>
  <c r="BRR319" i="1"/>
  <c r="BRS319" i="1"/>
  <c r="BRT319" i="1"/>
  <c r="BRU319" i="1"/>
  <c r="BRV319" i="1"/>
  <c r="BRW319" i="1"/>
  <c r="BRX319" i="1"/>
  <c r="BRY319" i="1"/>
  <c r="BRZ319" i="1"/>
  <c r="BSA319" i="1"/>
  <c r="BSB319" i="1"/>
  <c r="BSC319" i="1"/>
  <c r="BSD319" i="1"/>
  <c r="BSE319" i="1"/>
  <c r="BSF319" i="1"/>
  <c r="BSG319" i="1"/>
  <c r="BSH319" i="1"/>
  <c r="BSI319" i="1"/>
  <c r="BSJ319" i="1"/>
  <c r="BSK319" i="1"/>
  <c r="BSL319" i="1"/>
  <c r="BSM319" i="1"/>
  <c r="BSN319" i="1"/>
  <c r="BSO319" i="1"/>
  <c r="BSP319" i="1"/>
  <c r="BSQ319" i="1"/>
  <c r="BSR319" i="1"/>
  <c r="BSS319" i="1"/>
  <c r="BST319" i="1"/>
  <c r="BSU319" i="1"/>
  <c r="BSV319" i="1"/>
  <c r="BSW319" i="1"/>
  <c r="BSX319" i="1"/>
  <c r="BSY319" i="1"/>
  <c r="BSZ319" i="1"/>
  <c r="BTA319" i="1"/>
  <c r="BTB319" i="1"/>
  <c r="BTC319" i="1"/>
  <c r="BTD319" i="1"/>
  <c r="BTE319" i="1"/>
  <c r="BTF319" i="1"/>
  <c r="BTG319" i="1"/>
  <c r="BTH319" i="1"/>
  <c r="BTI319" i="1"/>
  <c r="BTJ319" i="1"/>
  <c r="BTK319" i="1"/>
  <c r="BTL319" i="1"/>
  <c r="BTM319" i="1"/>
  <c r="BTN319" i="1"/>
  <c r="BTO319" i="1"/>
  <c r="BTP319" i="1"/>
  <c r="BTQ319" i="1"/>
  <c r="BTR319" i="1"/>
  <c r="BTS319" i="1"/>
  <c r="BTT319" i="1"/>
  <c r="BTU319" i="1"/>
  <c r="BTV319" i="1"/>
  <c r="BTW319" i="1"/>
  <c r="BTX319" i="1"/>
  <c r="BTY319" i="1"/>
  <c r="BTZ319" i="1"/>
  <c r="BUA319" i="1"/>
  <c r="BUB319" i="1"/>
  <c r="BUC319" i="1"/>
  <c r="BUD319" i="1"/>
  <c r="BUE319" i="1"/>
  <c r="BUF319" i="1"/>
  <c r="BUG319" i="1"/>
  <c r="BUH319" i="1"/>
  <c r="BUI319" i="1"/>
  <c r="BUJ319" i="1"/>
  <c r="BUK319" i="1"/>
  <c r="BUL319" i="1"/>
  <c r="BUM319" i="1"/>
  <c r="BUN319" i="1"/>
  <c r="BUO319" i="1"/>
  <c r="BUP319" i="1"/>
  <c r="BUQ319" i="1"/>
  <c r="BUR319" i="1"/>
  <c r="BUS319" i="1"/>
  <c r="BUT319" i="1"/>
  <c r="BUU319" i="1"/>
  <c r="BUV319" i="1"/>
  <c r="BUW319" i="1"/>
  <c r="BUX319" i="1"/>
  <c r="BUY319" i="1"/>
  <c r="BUZ319" i="1"/>
  <c r="BVA319" i="1"/>
  <c r="BVB319" i="1"/>
  <c r="BVC319" i="1"/>
  <c r="BVD319" i="1"/>
  <c r="BVE319" i="1"/>
  <c r="BVF319" i="1"/>
  <c r="BVG319" i="1"/>
  <c r="BVH319" i="1"/>
  <c r="BVI319" i="1"/>
  <c r="BVJ319" i="1"/>
  <c r="BVK319" i="1"/>
  <c r="BVL319" i="1"/>
  <c r="BVM319" i="1"/>
  <c r="BVN319" i="1"/>
  <c r="BVO319" i="1"/>
  <c r="BQR320" i="1"/>
  <c r="BQS320" i="1"/>
  <c r="BQT320" i="1"/>
  <c r="BQU320" i="1"/>
  <c r="BQV320" i="1"/>
  <c r="BQW320" i="1"/>
  <c r="BQX320" i="1"/>
  <c r="BQY320" i="1"/>
  <c r="BQZ320" i="1"/>
  <c r="BRA320" i="1"/>
  <c r="BRB320" i="1"/>
  <c r="BRC320" i="1"/>
  <c r="BRD320" i="1"/>
  <c r="BRE320" i="1"/>
  <c r="BRF320" i="1"/>
  <c r="BRG320" i="1"/>
  <c r="BRH320" i="1"/>
  <c r="BRI320" i="1"/>
  <c r="BRJ320" i="1"/>
  <c r="BRK320" i="1"/>
  <c r="BRL320" i="1"/>
  <c r="BRM320" i="1"/>
  <c r="BRN320" i="1"/>
  <c r="BRO320" i="1"/>
  <c r="BRP320" i="1"/>
  <c r="BRQ320" i="1"/>
  <c r="BRR320" i="1"/>
  <c r="BRS320" i="1"/>
  <c r="BRT320" i="1"/>
  <c r="BRU320" i="1"/>
  <c r="BRV320" i="1"/>
  <c r="BRW320" i="1"/>
  <c r="BRX320" i="1"/>
  <c r="BRY320" i="1"/>
  <c r="BRZ320" i="1"/>
  <c r="BSA320" i="1"/>
  <c r="BSB320" i="1"/>
  <c r="BSC320" i="1"/>
  <c r="BSD320" i="1"/>
  <c r="BSE320" i="1"/>
  <c r="BSF320" i="1"/>
  <c r="BSG320" i="1"/>
  <c r="BSH320" i="1"/>
  <c r="BSI320" i="1"/>
  <c r="BSJ320" i="1"/>
  <c r="BSK320" i="1"/>
  <c r="BSL320" i="1"/>
  <c r="BSM320" i="1"/>
  <c r="BSN320" i="1"/>
  <c r="BSO320" i="1"/>
  <c r="BSP320" i="1"/>
  <c r="BSQ320" i="1"/>
  <c r="BSR320" i="1"/>
  <c r="BSS320" i="1"/>
  <c r="BST320" i="1"/>
  <c r="BSU320" i="1"/>
  <c r="BSV320" i="1"/>
  <c r="BSW320" i="1"/>
  <c r="BSX320" i="1"/>
  <c r="BSY320" i="1"/>
  <c r="BSZ320" i="1"/>
  <c r="BTA320" i="1"/>
  <c r="BTB320" i="1"/>
  <c r="BTC320" i="1"/>
  <c r="BTD320" i="1"/>
  <c r="BTE320" i="1"/>
  <c r="BTF320" i="1"/>
  <c r="BTG320" i="1"/>
  <c r="BTH320" i="1"/>
  <c r="BTI320" i="1"/>
  <c r="BTJ320" i="1"/>
  <c r="BTK320" i="1"/>
  <c r="BTL320" i="1"/>
  <c r="BTM320" i="1"/>
  <c r="BTN320" i="1"/>
  <c r="BTO320" i="1"/>
  <c r="BTP320" i="1"/>
  <c r="BTQ320" i="1"/>
  <c r="BTR320" i="1"/>
  <c r="BTS320" i="1"/>
  <c r="BTT320" i="1"/>
  <c r="BTU320" i="1"/>
  <c r="BTV320" i="1"/>
  <c r="BTW320" i="1"/>
  <c r="BTX320" i="1"/>
  <c r="BTY320" i="1"/>
  <c r="BTZ320" i="1"/>
  <c r="BUA320" i="1"/>
  <c r="BUB320" i="1"/>
  <c r="BUC320" i="1"/>
  <c r="BUD320" i="1"/>
  <c r="BUE320" i="1"/>
  <c r="BUF320" i="1"/>
  <c r="BUG320" i="1"/>
  <c r="BUH320" i="1"/>
  <c r="BUI320" i="1"/>
  <c r="BUJ320" i="1"/>
  <c r="BUK320" i="1"/>
  <c r="BUL320" i="1"/>
  <c r="BUM320" i="1"/>
  <c r="BUN320" i="1"/>
  <c r="BUO320" i="1"/>
  <c r="BUP320" i="1"/>
  <c r="BUQ320" i="1"/>
  <c r="BUR320" i="1"/>
  <c r="BUS320" i="1"/>
  <c r="BUT320" i="1"/>
  <c r="BUU320" i="1"/>
  <c r="BUV320" i="1"/>
  <c r="BUW320" i="1"/>
  <c r="BUX320" i="1"/>
  <c r="BUY320" i="1"/>
  <c r="BUZ320" i="1"/>
  <c r="BVA320" i="1"/>
  <c r="BVB320" i="1"/>
  <c r="BVC320" i="1"/>
  <c r="BVD320" i="1"/>
  <c r="BVE320" i="1"/>
  <c r="BVF320" i="1"/>
  <c r="BVG320" i="1"/>
  <c r="BVH320" i="1"/>
  <c r="BVI320" i="1"/>
  <c r="BVJ320" i="1"/>
  <c r="BVK320" i="1"/>
  <c r="BVL320" i="1"/>
  <c r="BVM320" i="1"/>
  <c r="BVN320" i="1"/>
  <c r="BVO320" i="1"/>
  <c r="BQR321" i="1"/>
  <c r="BQS321" i="1"/>
  <c r="BQT321" i="1"/>
  <c r="BQU321" i="1"/>
  <c r="BQV321" i="1"/>
  <c r="BQW321" i="1"/>
  <c r="BQX321" i="1"/>
  <c r="BQY321" i="1"/>
  <c r="BQZ321" i="1"/>
  <c r="BRA321" i="1"/>
  <c r="BRB321" i="1"/>
  <c r="BRC321" i="1"/>
  <c r="BRD321" i="1"/>
  <c r="BRE321" i="1"/>
  <c r="BRF321" i="1"/>
  <c r="BRG321" i="1"/>
  <c r="BRH321" i="1"/>
  <c r="BRI321" i="1"/>
  <c r="BRJ321" i="1"/>
  <c r="BRK321" i="1"/>
  <c r="BRL321" i="1"/>
  <c r="BRM321" i="1"/>
  <c r="BRN321" i="1"/>
  <c r="BRO321" i="1"/>
  <c r="BRP321" i="1"/>
  <c r="BRQ321" i="1"/>
  <c r="BRR321" i="1"/>
  <c r="BRS321" i="1"/>
  <c r="BRT321" i="1"/>
  <c r="BRU321" i="1"/>
  <c r="BRV321" i="1"/>
  <c r="BRW321" i="1"/>
  <c r="BRX321" i="1"/>
  <c r="BRY321" i="1"/>
  <c r="BRZ321" i="1"/>
  <c r="BSA321" i="1"/>
  <c r="BSB321" i="1"/>
  <c r="BSC321" i="1"/>
  <c r="BSD321" i="1"/>
  <c r="BSE321" i="1"/>
  <c r="BSF321" i="1"/>
  <c r="BSG321" i="1"/>
  <c r="BSH321" i="1"/>
  <c r="BSI321" i="1"/>
  <c r="BSJ321" i="1"/>
  <c r="BSK321" i="1"/>
  <c r="BSL321" i="1"/>
  <c r="BSM321" i="1"/>
  <c r="BSN321" i="1"/>
  <c r="BSO321" i="1"/>
  <c r="BSP321" i="1"/>
  <c r="BSQ321" i="1"/>
  <c r="BSR321" i="1"/>
  <c r="BSS321" i="1"/>
  <c r="BST321" i="1"/>
  <c r="BSU321" i="1"/>
  <c r="BSV321" i="1"/>
  <c r="BSW321" i="1"/>
  <c r="BSX321" i="1"/>
  <c r="BSY321" i="1"/>
  <c r="BSZ321" i="1"/>
  <c r="BTA321" i="1"/>
  <c r="BTB321" i="1"/>
  <c r="BTC321" i="1"/>
  <c r="BTD321" i="1"/>
  <c r="BTE321" i="1"/>
  <c r="BTF321" i="1"/>
  <c r="BTG321" i="1"/>
  <c r="BTH321" i="1"/>
  <c r="BTI321" i="1"/>
  <c r="BTJ321" i="1"/>
  <c r="BTK321" i="1"/>
  <c r="BTL321" i="1"/>
  <c r="BTM321" i="1"/>
  <c r="BTN321" i="1"/>
  <c r="BTO321" i="1"/>
  <c r="BTP321" i="1"/>
  <c r="BTQ321" i="1"/>
  <c r="BTR321" i="1"/>
  <c r="BTS321" i="1"/>
  <c r="BTT321" i="1"/>
  <c r="BTU321" i="1"/>
  <c r="BTV321" i="1"/>
  <c r="BTW321" i="1"/>
  <c r="BTX321" i="1"/>
  <c r="BTY321" i="1"/>
  <c r="BTZ321" i="1"/>
  <c r="BUA321" i="1"/>
  <c r="BUB321" i="1"/>
  <c r="BUC321" i="1"/>
  <c r="BUD321" i="1"/>
  <c r="BUE321" i="1"/>
  <c r="BUF321" i="1"/>
  <c r="BUG321" i="1"/>
  <c r="BUH321" i="1"/>
  <c r="BUI321" i="1"/>
  <c r="BUJ321" i="1"/>
  <c r="BUK321" i="1"/>
  <c r="BUL321" i="1"/>
  <c r="BUM321" i="1"/>
  <c r="BUN321" i="1"/>
  <c r="BUO321" i="1"/>
  <c r="BUP321" i="1"/>
  <c r="BUQ321" i="1"/>
  <c r="BUR321" i="1"/>
  <c r="BUS321" i="1"/>
  <c r="BUT321" i="1"/>
  <c r="BUU321" i="1"/>
  <c r="BUV321" i="1"/>
  <c r="BUW321" i="1"/>
  <c r="BUX321" i="1"/>
  <c r="BUY321" i="1"/>
  <c r="BUZ321" i="1"/>
  <c r="BVA321" i="1"/>
  <c r="BVB321" i="1"/>
  <c r="BVC321" i="1"/>
  <c r="BVD321" i="1"/>
  <c r="BVE321" i="1"/>
  <c r="BVF321" i="1"/>
  <c r="BVG321" i="1"/>
  <c r="BVH321" i="1"/>
  <c r="BVI321" i="1"/>
  <c r="BVJ321" i="1"/>
  <c r="BVK321" i="1"/>
  <c r="BVL321" i="1"/>
  <c r="BVM321" i="1"/>
  <c r="BVN321" i="1"/>
  <c r="BVO321" i="1"/>
  <c r="BQR322" i="1"/>
  <c r="BQS322" i="1"/>
  <c r="BQT322" i="1"/>
  <c r="BQU322" i="1"/>
  <c r="BQV322" i="1"/>
  <c r="BQW322" i="1"/>
  <c r="BQX322" i="1"/>
  <c r="BQY322" i="1"/>
  <c r="BQZ322" i="1"/>
  <c r="BRA322" i="1"/>
  <c r="BRB322" i="1"/>
  <c r="BRC322" i="1"/>
  <c r="BRD322" i="1"/>
  <c r="BRE322" i="1"/>
  <c r="BRF322" i="1"/>
  <c r="BRG322" i="1"/>
  <c r="BRH322" i="1"/>
  <c r="BRI322" i="1"/>
  <c r="BRJ322" i="1"/>
  <c r="BRK322" i="1"/>
  <c r="BRL322" i="1"/>
  <c r="BRM322" i="1"/>
  <c r="BRN322" i="1"/>
  <c r="BRO322" i="1"/>
  <c r="BRP322" i="1"/>
  <c r="BRQ322" i="1"/>
  <c r="BRR322" i="1"/>
  <c r="BRS322" i="1"/>
  <c r="BRT322" i="1"/>
  <c r="BRU322" i="1"/>
  <c r="BRV322" i="1"/>
  <c r="BRW322" i="1"/>
  <c r="BRX322" i="1"/>
  <c r="BRY322" i="1"/>
  <c r="BRZ322" i="1"/>
  <c r="BSA322" i="1"/>
  <c r="BSB322" i="1"/>
  <c r="BSC322" i="1"/>
  <c r="BSD322" i="1"/>
  <c r="BSE322" i="1"/>
  <c r="BSF322" i="1"/>
  <c r="BSG322" i="1"/>
  <c r="BSH322" i="1"/>
  <c r="BSI322" i="1"/>
  <c r="BSJ322" i="1"/>
  <c r="BSK322" i="1"/>
  <c r="BSL322" i="1"/>
  <c r="BSM322" i="1"/>
  <c r="BSN322" i="1"/>
  <c r="BSO322" i="1"/>
  <c r="BSP322" i="1"/>
  <c r="BSQ322" i="1"/>
  <c r="BSR322" i="1"/>
  <c r="BSS322" i="1"/>
  <c r="BST322" i="1"/>
  <c r="BSU322" i="1"/>
  <c r="BSV322" i="1"/>
  <c r="BSW322" i="1"/>
  <c r="BSX322" i="1"/>
  <c r="BSY322" i="1"/>
  <c r="BSZ322" i="1"/>
  <c r="BTA322" i="1"/>
  <c r="BTB322" i="1"/>
  <c r="BTC322" i="1"/>
  <c r="BTD322" i="1"/>
  <c r="BTE322" i="1"/>
  <c r="BTF322" i="1"/>
  <c r="BTG322" i="1"/>
  <c r="BTH322" i="1"/>
  <c r="BTI322" i="1"/>
  <c r="BTJ322" i="1"/>
  <c r="BTK322" i="1"/>
  <c r="BTL322" i="1"/>
  <c r="BTM322" i="1"/>
  <c r="BTN322" i="1"/>
  <c r="BTO322" i="1"/>
  <c r="BTP322" i="1"/>
  <c r="BTQ322" i="1"/>
  <c r="BTR322" i="1"/>
  <c r="BTS322" i="1"/>
  <c r="BTT322" i="1"/>
  <c r="BTU322" i="1"/>
  <c r="BTV322" i="1"/>
  <c r="BTW322" i="1"/>
  <c r="BTX322" i="1"/>
  <c r="BTY322" i="1"/>
  <c r="BTZ322" i="1"/>
  <c r="BUA322" i="1"/>
  <c r="BUB322" i="1"/>
  <c r="BUC322" i="1"/>
  <c r="BUD322" i="1"/>
  <c r="BUE322" i="1"/>
  <c r="BUF322" i="1"/>
  <c r="BUG322" i="1"/>
  <c r="BUH322" i="1"/>
  <c r="BUI322" i="1"/>
  <c r="BUJ322" i="1"/>
  <c r="BUK322" i="1"/>
  <c r="BUL322" i="1"/>
  <c r="BUM322" i="1"/>
  <c r="BUN322" i="1"/>
  <c r="BUO322" i="1"/>
  <c r="BUP322" i="1"/>
  <c r="BUQ322" i="1"/>
  <c r="BUR322" i="1"/>
  <c r="BUS322" i="1"/>
  <c r="BUT322" i="1"/>
  <c r="BUU322" i="1"/>
  <c r="BUV322" i="1"/>
  <c r="BUW322" i="1"/>
  <c r="BUX322" i="1"/>
  <c r="BUY322" i="1"/>
  <c r="BUZ322" i="1"/>
  <c r="BVA322" i="1"/>
  <c r="BVB322" i="1"/>
  <c r="BVC322" i="1"/>
  <c r="BVD322" i="1"/>
  <c r="BVE322" i="1"/>
  <c r="BVF322" i="1"/>
  <c r="BVG322" i="1"/>
  <c r="BVH322" i="1"/>
  <c r="BVI322" i="1"/>
  <c r="BVJ322" i="1"/>
  <c r="BVK322" i="1"/>
  <c r="BVL322" i="1"/>
  <c r="BVM322" i="1"/>
  <c r="BVN322" i="1"/>
  <c r="BVO322" i="1"/>
  <c r="BQR323" i="1"/>
  <c r="BQS323" i="1"/>
  <c r="BQT323" i="1"/>
  <c r="BQU323" i="1"/>
  <c r="BQV323" i="1"/>
  <c r="BQW323" i="1"/>
  <c r="BQX323" i="1"/>
  <c r="BQY323" i="1"/>
  <c r="BQZ323" i="1"/>
  <c r="BRA323" i="1"/>
  <c r="BRB323" i="1"/>
  <c r="BRC323" i="1"/>
  <c r="BRD323" i="1"/>
  <c r="BRE323" i="1"/>
  <c r="BRF323" i="1"/>
  <c r="BRG323" i="1"/>
  <c r="BRH323" i="1"/>
  <c r="BRI323" i="1"/>
  <c r="BRJ323" i="1"/>
  <c r="BRK323" i="1"/>
  <c r="BRL323" i="1"/>
  <c r="BRM323" i="1"/>
  <c r="BRN323" i="1"/>
  <c r="BRO323" i="1"/>
  <c r="BRP323" i="1"/>
  <c r="BRQ323" i="1"/>
  <c r="BRR323" i="1"/>
  <c r="BRS323" i="1"/>
  <c r="BRT323" i="1"/>
  <c r="BRU323" i="1"/>
  <c r="BRV323" i="1"/>
  <c r="BRW323" i="1"/>
  <c r="BRX323" i="1"/>
  <c r="BRY323" i="1"/>
  <c r="BRZ323" i="1"/>
  <c r="BSA323" i="1"/>
  <c r="BSB323" i="1"/>
  <c r="BSC323" i="1"/>
  <c r="BSD323" i="1"/>
  <c r="BSE323" i="1"/>
  <c r="BSF323" i="1"/>
  <c r="BSG323" i="1"/>
  <c r="BSH323" i="1"/>
  <c r="BSI323" i="1"/>
  <c r="BSJ323" i="1"/>
  <c r="BSK323" i="1"/>
  <c r="BSL323" i="1"/>
  <c r="BSM323" i="1"/>
  <c r="BSN323" i="1"/>
  <c r="BSO323" i="1"/>
  <c r="BSP323" i="1"/>
  <c r="BSQ323" i="1"/>
  <c r="BSR323" i="1"/>
  <c r="BSS323" i="1"/>
  <c r="BST323" i="1"/>
  <c r="BSU323" i="1"/>
  <c r="BSV323" i="1"/>
  <c r="BSW323" i="1"/>
  <c r="BSX323" i="1"/>
  <c r="BSY323" i="1"/>
  <c r="BSZ323" i="1"/>
  <c r="BTA323" i="1"/>
  <c r="BTB323" i="1"/>
  <c r="BTC323" i="1"/>
  <c r="BTD323" i="1"/>
  <c r="BTE323" i="1"/>
  <c r="BTF323" i="1"/>
  <c r="BTG323" i="1"/>
  <c r="BTH323" i="1"/>
  <c r="BTI323" i="1"/>
  <c r="BTJ323" i="1"/>
  <c r="BTK323" i="1"/>
  <c r="BTL323" i="1"/>
  <c r="BTM323" i="1"/>
  <c r="BTN323" i="1"/>
  <c r="BTO323" i="1"/>
  <c r="BTP323" i="1"/>
  <c r="BTQ323" i="1"/>
  <c r="BTR323" i="1"/>
  <c r="BTS323" i="1"/>
  <c r="BTT323" i="1"/>
  <c r="BTU323" i="1"/>
  <c r="BTV323" i="1"/>
  <c r="BTW323" i="1"/>
  <c r="BTX323" i="1"/>
  <c r="BTY323" i="1"/>
  <c r="BTZ323" i="1"/>
  <c r="BUA323" i="1"/>
  <c r="BUB323" i="1"/>
  <c r="BUC323" i="1"/>
  <c r="BUD323" i="1"/>
  <c r="BUE323" i="1"/>
  <c r="BUF323" i="1"/>
  <c r="BUG323" i="1"/>
  <c r="BUH323" i="1"/>
  <c r="BUI323" i="1"/>
  <c r="BUJ323" i="1"/>
  <c r="BUK323" i="1"/>
  <c r="BUL323" i="1"/>
  <c r="BUM323" i="1"/>
  <c r="BUN323" i="1"/>
  <c r="BUO323" i="1"/>
  <c r="BUP323" i="1"/>
  <c r="BUQ323" i="1"/>
  <c r="BUR323" i="1"/>
  <c r="BUS323" i="1"/>
  <c r="BUT323" i="1"/>
  <c r="BUU323" i="1"/>
  <c r="BUV323" i="1"/>
  <c r="BUW323" i="1"/>
  <c r="BUX323" i="1"/>
  <c r="BUY323" i="1"/>
  <c r="BUZ323" i="1"/>
  <c r="BVA323" i="1"/>
  <c r="BVB323" i="1"/>
  <c r="BVC323" i="1"/>
  <c r="BVD323" i="1"/>
  <c r="BVE323" i="1"/>
  <c r="BVF323" i="1"/>
  <c r="BVG323" i="1"/>
  <c r="BVH323" i="1"/>
  <c r="BVI323" i="1"/>
  <c r="BVJ323" i="1"/>
  <c r="BVK323" i="1"/>
  <c r="BVL323" i="1"/>
  <c r="BVM323" i="1"/>
  <c r="BVN323" i="1"/>
  <c r="BVO323" i="1"/>
  <c r="BQR324" i="1"/>
  <c r="BQS324" i="1"/>
  <c r="BQT324" i="1"/>
  <c r="BQU324" i="1"/>
  <c r="BQV324" i="1"/>
  <c r="BQW324" i="1"/>
  <c r="BQX324" i="1"/>
  <c r="BQY324" i="1"/>
  <c r="BQZ324" i="1"/>
  <c r="BRA324" i="1"/>
  <c r="BRB324" i="1"/>
  <c r="BRC324" i="1"/>
  <c r="BRD324" i="1"/>
  <c r="BRE324" i="1"/>
  <c r="BRF324" i="1"/>
  <c r="BRG324" i="1"/>
  <c r="BRH324" i="1"/>
  <c r="BRI324" i="1"/>
  <c r="BRJ324" i="1"/>
  <c r="BRK324" i="1"/>
  <c r="BRL324" i="1"/>
  <c r="BRM324" i="1"/>
  <c r="BRN324" i="1"/>
  <c r="BRO324" i="1"/>
  <c r="BRP324" i="1"/>
  <c r="BRQ324" i="1"/>
  <c r="BRR324" i="1"/>
  <c r="BRS324" i="1"/>
  <c r="BRT324" i="1"/>
  <c r="BRU324" i="1"/>
  <c r="BRV324" i="1"/>
  <c r="BRW324" i="1"/>
  <c r="BRX324" i="1"/>
  <c r="BRY324" i="1"/>
  <c r="BRZ324" i="1"/>
  <c r="BSA324" i="1"/>
  <c r="BSB324" i="1"/>
  <c r="BSC324" i="1"/>
  <c r="BSD324" i="1"/>
  <c r="BSE324" i="1"/>
  <c r="BSF324" i="1"/>
  <c r="BSG324" i="1"/>
  <c r="BSH324" i="1"/>
  <c r="BSI324" i="1"/>
  <c r="BSJ324" i="1"/>
  <c r="BSK324" i="1"/>
  <c r="BSL324" i="1"/>
  <c r="BSM324" i="1"/>
  <c r="BSN324" i="1"/>
  <c r="BSO324" i="1"/>
  <c r="BSP324" i="1"/>
  <c r="BSQ324" i="1"/>
  <c r="BSR324" i="1"/>
  <c r="BSS324" i="1"/>
  <c r="BST324" i="1"/>
  <c r="BSU324" i="1"/>
  <c r="BSV324" i="1"/>
  <c r="BSW324" i="1"/>
  <c r="BSX324" i="1"/>
  <c r="BSY324" i="1"/>
  <c r="BSZ324" i="1"/>
  <c r="BTA324" i="1"/>
  <c r="BTB324" i="1"/>
  <c r="BTC324" i="1"/>
  <c r="BTD324" i="1"/>
  <c r="BTE324" i="1"/>
  <c r="BTF324" i="1"/>
  <c r="BTG324" i="1"/>
  <c r="BTH324" i="1"/>
  <c r="BTI324" i="1"/>
  <c r="BTJ324" i="1"/>
  <c r="BTK324" i="1"/>
  <c r="BTL324" i="1"/>
  <c r="BTM324" i="1"/>
  <c r="BTN324" i="1"/>
  <c r="BTO324" i="1"/>
  <c r="BTP324" i="1"/>
  <c r="BTQ324" i="1"/>
  <c r="BTR324" i="1"/>
  <c r="BTS324" i="1"/>
  <c r="BTT324" i="1"/>
  <c r="BTU324" i="1"/>
  <c r="BTV324" i="1"/>
  <c r="BTW324" i="1"/>
  <c r="BTX324" i="1"/>
  <c r="BTY324" i="1"/>
  <c r="BTZ324" i="1"/>
  <c r="BUA324" i="1"/>
  <c r="BUB324" i="1"/>
  <c r="BUC324" i="1"/>
  <c r="BUD324" i="1"/>
  <c r="BUE324" i="1"/>
  <c r="BUF324" i="1"/>
  <c r="BUG324" i="1"/>
  <c r="BUH324" i="1"/>
  <c r="BUI324" i="1"/>
  <c r="BUJ324" i="1"/>
  <c r="BUK324" i="1"/>
  <c r="BUL324" i="1"/>
  <c r="BUM324" i="1"/>
  <c r="BUN324" i="1"/>
  <c r="BUO324" i="1"/>
  <c r="BUP324" i="1"/>
  <c r="BUQ324" i="1"/>
  <c r="BUR324" i="1"/>
  <c r="BUS324" i="1"/>
  <c r="BUT324" i="1"/>
  <c r="BUU324" i="1"/>
  <c r="BUV324" i="1"/>
  <c r="BUW324" i="1"/>
  <c r="BUX324" i="1"/>
  <c r="BUY324" i="1"/>
  <c r="BUZ324" i="1"/>
  <c r="BVA324" i="1"/>
  <c r="BVB324" i="1"/>
  <c r="BVC324" i="1"/>
  <c r="BVD324" i="1"/>
  <c r="BVE324" i="1"/>
  <c r="BVF324" i="1"/>
  <c r="BVG324" i="1"/>
  <c r="BVH324" i="1"/>
  <c r="BVI324" i="1"/>
  <c r="BVJ324" i="1"/>
  <c r="BVK324" i="1"/>
  <c r="BVL324" i="1"/>
  <c r="BVM324" i="1"/>
  <c r="BVN324" i="1"/>
  <c r="BVO324" i="1"/>
  <c r="BQR325" i="1"/>
  <c r="BQS325" i="1"/>
  <c r="BQT325" i="1"/>
  <c r="BQU325" i="1"/>
  <c r="BQV325" i="1"/>
  <c r="BQW325" i="1"/>
  <c r="BQX325" i="1"/>
  <c r="BQY325" i="1"/>
  <c r="BQZ325" i="1"/>
  <c r="BRA325" i="1"/>
  <c r="BRB325" i="1"/>
  <c r="BRC325" i="1"/>
  <c r="BRD325" i="1"/>
  <c r="BRE325" i="1"/>
  <c r="BRF325" i="1"/>
  <c r="BRG325" i="1"/>
  <c r="BRH325" i="1"/>
  <c r="BRI325" i="1"/>
  <c r="BRJ325" i="1"/>
  <c r="BRK325" i="1"/>
  <c r="BRL325" i="1"/>
  <c r="BRM325" i="1"/>
  <c r="BRN325" i="1"/>
  <c r="BRO325" i="1"/>
  <c r="BRP325" i="1"/>
  <c r="BRQ325" i="1"/>
  <c r="BRR325" i="1"/>
  <c r="BRS325" i="1"/>
  <c r="BRT325" i="1"/>
  <c r="BRU325" i="1"/>
  <c r="BRV325" i="1"/>
  <c r="BRW325" i="1"/>
  <c r="BRX325" i="1"/>
  <c r="BRY325" i="1"/>
  <c r="BRZ325" i="1"/>
  <c r="BSA325" i="1"/>
  <c r="BSB325" i="1"/>
  <c r="BSC325" i="1"/>
  <c r="BSD325" i="1"/>
  <c r="BSE325" i="1"/>
  <c r="BSF325" i="1"/>
  <c r="BSG325" i="1"/>
  <c r="BSH325" i="1"/>
  <c r="BSI325" i="1"/>
  <c r="BSJ325" i="1"/>
  <c r="BSK325" i="1"/>
  <c r="BSL325" i="1"/>
  <c r="BSM325" i="1"/>
  <c r="BSN325" i="1"/>
  <c r="BSO325" i="1"/>
  <c r="BSP325" i="1"/>
  <c r="BSQ325" i="1"/>
  <c r="BSR325" i="1"/>
  <c r="BSS325" i="1"/>
  <c r="BST325" i="1"/>
  <c r="BSU325" i="1"/>
  <c r="BSV325" i="1"/>
  <c r="BSW325" i="1"/>
  <c r="BSX325" i="1"/>
  <c r="BSY325" i="1"/>
  <c r="BSZ325" i="1"/>
  <c r="BTA325" i="1"/>
  <c r="BTB325" i="1"/>
  <c r="BTC325" i="1"/>
  <c r="BTD325" i="1"/>
  <c r="BTE325" i="1"/>
  <c r="BTF325" i="1"/>
  <c r="BTG325" i="1"/>
  <c r="BTH325" i="1"/>
  <c r="BTI325" i="1"/>
  <c r="BTJ325" i="1"/>
  <c r="BTK325" i="1"/>
  <c r="BTL325" i="1"/>
  <c r="BTM325" i="1"/>
  <c r="BTN325" i="1"/>
  <c r="BTO325" i="1"/>
  <c r="BTP325" i="1"/>
  <c r="BTQ325" i="1"/>
  <c r="BTR325" i="1"/>
  <c r="BTS325" i="1"/>
  <c r="BTT325" i="1"/>
  <c r="BTU325" i="1"/>
  <c r="BTV325" i="1"/>
  <c r="BTW325" i="1"/>
  <c r="BTX325" i="1"/>
  <c r="BTY325" i="1"/>
  <c r="BTZ325" i="1"/>
  <c r="BUA325" i="1"/>
  <c r="BUB325" i="1"/>
  <c r="BUC325" i="1"/>
  <c r="BUD325" i="1"/>
  <c r="BUE325" i="1"/>
  <c r="BUF325" i="1"/>
  <c r="BUG325" i="1"/>
  <c r="BUH325" i="1"/>
  <c r="BUI325" i="1"/>
  <c r="BUJ325" i="1"/>
  <c r="BUK325" i="1"/>
  <c r="BUL325" i="1"/>
  <c r="BUM325" i="1"/>
  <c r="BUN325" i="1"/>
  <c r="BUO325" i="1"/>
  <c r="BUP325" i="1"/>
  <c r="BUQ325" i="1"/>
  <c r="BUR325" i="1"/>
  <c r="BUS325" i="1"/>
  <c r="BUT325" i="1"/>
  <c r="BUU325" i="1"/>
  <c r="BUV325" i="1"/>
  <c r="BUW325" i="1"/>
  <c r="BUX325" i="1"/>
  <c r="BUY325" i="1"/>
  <c r="BUZ325" i="1"/>
  <c r="BVA325" i="1"/>
  <c r="BVB325" i="1"/>
  <c r="BVC325" i="1"/>
  <c r="BVD325" i="1"/>
  <c r="BVE325" i="1"/>
  <c r="BVF325" i="1"/>
  <c r="BVG325" i="1"/>
  <c r="BVH325" i="1"/>
  <c r="BVI325" i="1"/>
  <c r="BVJ325" i="1"/>
  <c r="BVK325" i="1"/>
  <c r="BVL325" i="1"/>
  <c r="BVM325" i="1"/>
  <c r="BVN325" i="1"/>
  <c r="BVO325" i="1"/>
  <c r="BQR326" i="1"/>
  <c r="BQS326" i="1"/>
  <c r="BQT326" i="1"/>
  <c r="BQU326" i="1"/>
  <c r="BQV326" i="1"/>
  <c r="BQW326" i="1"/>
  <c r="BQX326" i="1"/>
  <c r="BQY326" i="1"/>
  <c r="BQZ326" i="1"/>
  <c r="BRA326" i="1"/>
  <c r="BRB326" i="1"/>
  <c r="BRC326" i="1"/>
  <c r="BRD326" i="1"/>
  <c r="BRE326" i="1"/>
  <c r="BRF326" i="1"/>
  <c r="BRG326" i="1"/>
  <c r="BRH326" i="1"/>
  <c r="BRI326" i="1"/>
  <c r="BRJ326" i="1"/>
  <c r="BRK326" i="1"/>
  <c r="BRL326" i="1"/>
  <c r="BRM326" i="1"/>
  <c r="BRN326" i="1"/>
  <c r="BRO326" i="1"/>
  <c r="BRP326" i="1"/>
  <c r="BRQ326" i="1"/>
  <c r="BRR326" i="1"/>
  <c r="BRS326" i="1"/>
  <c r="BRT326" i="1"/>
  <c r="BRU326" i="1"/>
  <c r="BRV326" i="1"/>
  <c r="BRW326" i="1"/>
  <c r="BRX326" i="1"/>
  <c r="BRY326" i="1"/>
  <c r="BRZ326" i="1"/>
  <c r="BSA326" i="1"/>
  <c r="BSB326" i="1"/>
  <c r="BSC326" i="1"/>
  <c r="BSD326" i="1"/>
  <c r="BSE326" i="1"/>
  <c r="BSF326" i="1"/>
  <c r="BSG326" i="1"/>
  <c r="BSH326" i="1"/>
  <c r="BSI326" i="1"/>
  <c r="BSJ326" i="1"/>
  <c r="BSK326" i="1"/>
  <c r="BSL326" i="1"/>
  <c r="BSM326" i="1"/>
  <c r="BSN326" i="1"/>
  <c r="BSO326" i="1"/>
  <c r="BSP326" i="1"/>
  <c r="BSQ326" i="1"/>
  <c r="BSR326" i="1"/>
  <c r="BSS326" i="1"/>
  <c r="BST326" i="1"/>
  <c r="BSU326" i="1"/>
  <c r="BSV326" i="1"/>
  <c r="BSW326" i="1"/>
  <c r="BSX326" i="1"/>
  <c r="BSY326" i="1"/>
  <c r="BSZ326" i="1"/>
  <c r="BTA326" i="1"/>
  <c r="BTB326" i="1"/>
  <c r="BTC326" i="1"/>
  <c r="BTD326" i="1"/>
  <c r="BTE326" i="1"/>
  <c r="BTF326" i="1"/>
  <c r="BTG326" i="1"/>
  <c r="BTH326" i="1"/>
  <c r="BTI326" i="1"/>
  <c r="BTJ326" i="1"/>
  <c r="BTK326" i="1"/>
  <c r="BTL326" i="1"/>
  <c r="BTM326" i="1"/>
  <c r="BTN326" i="1"/>
  <c r="BTO326" i="1"/>
  <c r="BTP326" i="1"/>
  <c r="BTQ326" i="1"/>
  <c r="BTR326" i="1"/>
  <c r="BTS326" i="1"/>
  <c r="BTT326" i="1"/>
  <c r="BTU326" i="1"/>
  <c r="BTV326" i="1"/>
  <c r="BTW326" i="1"/>
  <c r="BTX326" i="1"/>
  <c r="BTY326" i="1"/>
  <c r="BTZ326" i="1"/>
  <c r="BUA326" i="1"/>
  <c r="BUB326" i="1"/>
  <c r="BUC326" i="1"/>
  <c r="BUD326" i="1"/>
  <c r="BUE326" i="1"/>
  <c r="BUF326" i="1"/>
  <c r="BUG326" i="1"/>
  <c r="BUH326" i="1"/>
  <c r="BUI326" i="1"/>
  <c r="BUJ326" i="1"/>
  <c r="BUK326" i="1"/>
  <c r="BUL326" i="1"/>
  <c r="BUM326" i="1"/>
  <c r="BUN326" i="1"/>
  <c r="BUO326" i="1"/>
  <c r="BUP326" i="1"/>
  <c r="BUQ326" i="1"/>
  <c r="BUR326" i="1"/>
  <c r="BUS326" i="1"/>
  <c r="BUT326" i="1"/>
  <c r="BUU326" i="1"/>
  <c r="BUV326" i="1"/>
  <c r="BUW326" i="1"/>
  <c r="BUX326" i="1"/>
  <c r="BUY326" i="1"/>
  <c r="BUZ326" i="1"/>
  <c r="BVA326" i="1"/>
  <c r="BVB326" i="1"/>
  <c r="BVC326" i="1"/>
  <c r="BVD326" i="1"/>
  <c r="BVE326" i="1"/>
  <c r="BVF326" i="1"/>
  <c r="BVG326" i="1"/>
  <c r="BVH326" i="1"/>
  <c r="BVI326" i="1"/>
  <c r="BVJ326" i="1"/>
  <c r="BVK326" i="1"/>
  <c r="BVL326" i="1"/>
  <c r="BVM326" i="1"/>
  <c r="BVN326" i="1"/>
  <c r="BVO326" i="1"/>
  <c r="BQR327" i="1"/>
  <c r="BQS327" i="1"/>
  <c r="BQT327" i="1"/>
  <c r="BQU327" i="1"/>
  <c r="BQV327" i="1"/>
  <c r="BQW327" i="1"/>
  <c r="BQX327" i="1"/>
  <c r="BQY327" i="1"/>
  <c r="BQZ327" i="1"/>
  <c r="BRA327" i="1"/>
  <c r="BRB327" i="1"/>
  <c r="BRC327" i="1"/>
  <c r="BRD327" i="1"/>
  <c r="BRE327" i="1"/>
  <c r="BRF327" i="1"/>
  <c r="BRG327" i="1"/>
  <c r="BRH327" i="1"/>
  <c r="BRI327" i="1"/>
  <c r="BRJ327" i="1"/>
  <c r="BRK327" i="1"/>
  <c r="BRL327" i="1"/>
  <c r="BRM327" i="1"/>
  <c r="BRN327" i="1"/>
  <c r="BRO327" i="1"/>
  <c r="BRP327" i="1"/>
  <c r="BRQ327" i="1"/>
  <c r="BRR327" i="1"/>
  <c r="BRS327" i="1"/>
  <c r="BRT327" i="1"/>
  <c r="BRU327" i="1"/>
  <c r="BRV327" i="1"/>
  <c r="BRW327" i="1"/>
  <c r="BRX327" i="1"/>
  <c r="BRY327" i="1"/>
  <c r="BRZ327" i="1"/>
  <c r="BSA327" i="1"/>
  <c r="BSB327" i="1"/>
  <c r="BSC327" i="1"/>
  <c r="BSD327" i="1"/>
  <c r="BSE327" i="1"/>
  <c r="BSF327" i="1"/>
  <c r="BSG327" i="1"/>
  <c r="BSH327" i="1"/>
  <c r="BSI327" i="1"/>
  <c r="BSJ327" i="1"/>
  <c r="BSK327" i="1"/>
  <c r="BSL327" i="1"/>
  <c r="BSM327" i="1"/>
  <c r="BSN327" i="1"/>
  <c r="BSO327" i="1"/>
  <c r="BSP327" i="1"/>
  <c r="BSQ327" i="1"/>
  <c r="BSR327" i="1"/>
  <c r="BSS327" i="1"/>
  <c r="BST327" i="1"/>
  <c r="BSU327" i="1"/>
  <c r="BSV327" i="1"/>
  <c r="BSW327" i="1"/>
  <c r="BSX327" i="1"/>
  <c r="BSY327" i="1"/>
  <c r="BSZ327" i="1"/>
  <c r="BTA327" i="1"/>
  <c r="BTB327" i="1"/>
  <c r="BTC327" i="1"/>
  <c r="BTD327" i="1"/>
  <c r="BTE327" i="1"/>
  <c r="BTF327" i="1"/>
  <c r="BTG327" i="1"/>
  <c r="BTH327" i="1"/>
  <c r="BTI327" i="1"/>
  <c r="BTJ327" i="1"/>
  <c r="BTK327" i="1"/>
  <c r="BTL327" i="1"/>
  <c r="BTM327" i="1"/>
  <c r="BTN327" i="1"/>
  <c r="BTO327" i="1"/>
  <c r="BTP327" i="1"/>
  <c r="BTQ327" i="1"/>
  <c r="BTR327" i="1"/>
  <c r="BTS327" i="1"/>
  <c r="BTT327" i="1"/>
  <c r="BTU327" i="1"/>
  <c r="BTV327" i="1"/>
  <c r="BTW327" i="1"/>
  <c r="BTX327" i="1"/>
  <c r="BTY327" i="1"/>
  <c r="BTZ327" i="1"/>
  <c r="BUA327" i="1"/>
  <c r="BUB327" i="1"/>
  <c r="BUC327" i="1"/>
  <c r="BUD327" i="1"/>
  <c r="BUE327" i="1"/>
  <c r="BUF327" i="1"/>
  <c r="BUG327" i="1"/>
  <c r="BUH327" i="1"/>
  <c r="BUI327" i="1"/>
  <c r="BUJ327" i="1"/>
  <c r="BUK327" i="1"/>
  <c r="BUL327" i="1"/>
  <c r="BUM327" i="1"/>
  <c r="BUN327" i="1"/>
  <c r="BUO327" i="1"/>
  <c r="BUP327" i="1"/>
  <c r="BUQ327" i="1"/>
  <c r="BUR327" i="1"/>
  <c r="BUS327" i="1"/>
  <c r="BUT327" i="1"/>
  <c r="BUU327" i="1"/>
  <c r="BUV327" i="1"/>
  <c r="BUW327" i="1"/>
  <c r="BUX327" i="1"/>
  <c r="BUY327" i="1"/>
  <c r="BUZ327" i="1"/>
  <c r="BVA327" i="1"/>
  <c r="BVB327" i="1"/>
  <c r="BVC327" i="1"/>
  <c r="BVD327" i="1"/>
  <c r="BVE327" i="1"/>
  <c r="BVF327" i="1"/>
  <c r="BVG327" i="1"/>
  <c r="BVH327" i="1"/>
  <c r="BVI327" i="1"/>
  <c r="BVJ327" i="1"/>
  <c r="BVK327" i="1"/>
  <c r="BVL327" i="1"/>
  <c r="BVM327" i="1"/>
  <c r="BVN327" i="1"/>
  <c r="BVO327" i="1"/>
  <c r="BQR328" i="1"/>
  <c r="BQS328" i="1"/>
  <c r="BQT328" i="1"/>
  <c r="BQU328" i="1"/>
  <c r="BQV328" i="1"/>
  <c r="BQW328" i="1"/>
  <c r="BQX328" i="1"/>
  <c r="BQY328" i="1"/>
  <c r="BQZ328" i="1"/>
  <c r="BRA328" i="1"/>
  <c r="BRB328" i="1"/>
  <c r="BRC328" i="1"/>
  <c r="BRD328" i="1"/>
  <c r="BRE328" i="1"/>
  <c r="BRF328" i="1"/>
  <c r="BRG328" i="1"/>
  <c r="BRH328" i="1"/>
  <c r="BRI328" i="1"/>
  <c r="BRJ328" i="1"/>
  <c r="BRK328" i="1"/>
  <c r="BRL328" i="1"/>
  <c r="BRM328" i="1"/>
  <c r="BRN328" i="1"/>
  <c r="BRO328" i="1"/>
  <c r="BRP328" i="1"/>
  <c r="BRQ328" i="1"/>
  <c r="BRR328" i="1"/>
  <c r="BRS328" i="1"/>
  <c r="BRT328" i="1"/>
  <c r="BRU328" i="1"/>
  <c r="BRV328" i="1"/>
  <c r="BRW328" i="1"/>
  <c r="BRX328" i="1"/>
  <c r="BRY328" i="1"/>
  <c r="BRZ328" i="1"/>
  <c r="BSA328" i="1"/>
  <c r="BSB328" i="1"/>
  <c r="BSC328" i="1"/>
  <c r="BSD328" i="1"/>
  <c r="BSE328" i="1"/>
  <c r="BSF328" i="1"/>
  <c r="BSG328" i="1"/>
  <c r="BSH328" i="1"/>
  <c r="BSI328" i="1"/>
  <c r="BSJ328" i="1"/>
  <c r="BSK328" i="1"/>
  <c r="BSL328" i="1"/>
  <c r="BSM328" i="1"/>
  <c r="BSN328" i="1"/>
  <c r="BSO328" i="1"/>
  <c r="BSP328" i="1"/>
  <c r="BSQ328" i="1"/>
  <c r="BSR328" i="1"/>
  <c r="BSS328" i="1"/>
  <c r="BST328" i="1"/>
  <c r="BSU328" i="1"/>
  <c r="BSV328" i="1"/>
  <c r="BSW328" i="1"/>
  <c r="BSX328" i="1"/>
  <c r="BSY328" i="1"/>
  <c r="BSZ328" i="1"/>
  <c r="BTA328" i="1"/>
  <c r="BTB328" i="1"/>
  <c r="BTC328" i="1"/>
  <c r="BTD328" i="1"/>
  <c r="BTE328" i="1"/>
  <c r="BTF328" i="1"/>
  <c r="BTG328" i="1"/>
  <c r="BTH328" i="1"/>
  <c r="BTI328" i="1"/>
  <c r="BTJ328" i="1"/>
  <c r="BTK328" i="1"/>
  <c r="BTL328" i="1"/>
  <c r="BTM328" i="1"/>
  <c r="BTN328" i="1"/>
  <c r="BTO328" i="1"/>
  <c r="BTP328" i="1"/>
  <c r="BTQ328" i="1"/>
  <c r="BTR328" i="1"/>
  <c r="BTS328" i="1"/>
  <c r="BTT328" i="1"/>
  <c r="BTU328" i="1"/>
  <c r="BTV328" i="1"/>
  <c r="BTW328" i="1"/>
  <c r="BTX328" i="1"/>
  <c r="BTY328" i="1"/>
  <c r="BTZ328" i="1"/>
  <c r="BUA328" i="1"/>
  <c r="BUB328" i="1"/>
  <c r="BUC328" i="1"/>
  <c r="BUD328" i="1"/>
  <c r="BUE328" i="1"/>
  <c r="BUF328" i="1"/>
  <c r="BUG328" i="1"/>
  <c r="BUH328" i="1"/>
  <c r="BUI328" i="1"/>
  <c r="BUJ328" i="1"/>
  <c r="BUK328" i="1"/>
  <c r="BUL328" i="1"/>
  <c r="BUM328" i="1"/>
  <c r="BUN328" i="1"/>
  <c r="BUO328" i="1"/>
  <c r="BUP328" i="1"/>
  <c r="BUQ328" i="1"/>
  <c r="BUR328" i="1"/>
  <c r="BUS328" i="1"/>
  <c r="BUT328" i="1"/>
  <c r="BUU328" i="1"/>
  <c r="BUV328" i="1"/>
  <c r="BUW328" i="1"/>
  <c r="BUX328" i="1"/>
  <c r="BUY328" i="1"/>
  <c r="BUZ328" i="1"/>
  <c r="BVA328" i="1"/>
  <c r="BVB328" i="1"/>
  <c r="BVC328" i="1"/>
  <c r="BVD328" i="1"/>
  <c r="BVE328" i="1"/>
  <c r="BVF328" i="1"/>
  <c r="BVG328" i="1"/>
  <c r="BVH328" i="1"/>
  <c r="BVI328" i="1"/>
  <c r="BVJ328" i="1"/>
  <c r="BVK328" i="1"/>
  <c r="BVL328" i="1"/>
  <c r="BVM328" i="1"/>
  <c r="BVN328" i="1"/>
  <c r="BVO328" i="1"/>
  <c r="BQR329" i="1"/>
  <c r="BQS329" i="1"/>
  <c r="BQT329" i="1"/>
  <c r="BQU329" i="1"/>
  <c r="BQV329" i="1"/>
  <c r="BQW329" i="1"/>
  <c r="BQX329" i="1"/>
  <c r="BQY329" i="1"/>
  <c r="BQZ329" i="1"/>
  <c r="BRA329" i="1"/>
  <c r="BRB329" i="1"/>
  <c r="BRC329" i="1"/>
  <c r="BRD329" i="1"/>
  <c r="BRE329" i="1"/>
  <c r="BRF329" i="1"/>
  <c r="BRG329" i="1"/>
  <c r="BRH329" i="1"/>
  <c r="BRI329" i="1"/>
  <c r="BRJ329" i="1"/>
  <c r="BRK329" i="1"/>
  <c r="BRL329" i="1"/>
  <c r="BRM329" i="1"/>
  <c r="BRN329" i="1"/>
  <c r="BRO329" i="1"/>
  <c r="BRP329" i="1"/>
  <c r="BRQ329" i="1"/>
  <c r="BRR329" i="1"/>
  <c r="BRS329" i="1"/>
  <c r="BRT329" i="1"/>
  <c r="BRU329" i="1"/>
  <c r="BRV329" i="1"/>
  <c r="BRW329" i="1"/>
  <c r="BRX329" i="1"/>
  <c r="BRY329" i="1"/>
  <c r="BRZ329" i="1"/>
  <c r="BSA329" i="1"/>
  <c r="BSB329" i="1"/>
  <c r="BSC329" i="1"/>
  <c r="BSD329" i="1"/>
  <c r="BSE329" i="1"/>
  <c r="BSF329" i="1"/>
  <c r="BSG329" i="1"/>
  <c r="BSH329" i="1"/>
  <c r="BSI329" i="1"/>
  <c r="BSJ329" i="1"/>
  <c r="BSK329" i="1"/>
  <c r="BSL329" i="1"/>
  <c r="BSM329" i="1"/>
  <c r="BSN329" i="1"/>
  <c r="BSO329" i="1"/>
  <c r="BSP329" i="1"/>
  <c r="BSQ329" i="1"/>
  <c r="BSR329" i="1"/>
  <c r="BSS329" i="1"/>
  <c r="BST329" i="1"/>
  <c r="BSU329" i="1"/>
  <c r="BSV329" i="1"/>
  <c r="BSW329" i="1"/>
  <c r="BSX329" i="1"/>
  <c r="BSY329" i="1"/>
  <c r="BSZ329" i="1"/>
  <c r="BTA329" i="1"/>
  <c r="BTB329" i="1"/>
  <c r="BTC329" i="1"/>
  <c r="BTD329" i="1"/>
  <c r="BTE329" i="1"/>
  <c r="BTF329" i="1"/>
  <c r="BTG329" i="1"/>
  <c r="BTH329" i="1"/>
  <c r="BTI329" i="1"/>
  <c r="BTJ329" i="1"/>
  <c r="BTK329" i="1"/>
  <c r="BTL329" i="1"/>
  <c r="BTM329" i="1"/>
  <c r="BTN329" i="1"/>
  <c r="BTO329" i="1"/>
  <c r="BTP329" i="1"/>
  <c r="BTQ329" i="1"/>
  <c r="BTR329" i="1"/>
  <c r="BTS329" i="1"/>
  <c r="BTT329" i="1"/>
  <c r="BTU329" i="1"/>
  <c r="BTV329" i="1"/>
  <c r="BTW329" i="1"/>
  <c r="BTX329" i="1"/>
  <c r="BTY329" i="1"/>
  <c r="BTZ329" i="1"/>
  <c r="BUA329" i="1"/>
  <c r="BUB329" i="1"/>
  <c r="BUC329" i="1"/>
  <c r="BUD329" i="1"/>
  <c r="BUE329" i="1"/>
  <c r="BUF329" i="1"/>
  <c r="BUG329" i="1"/>
  <c r="BUH329" i="1"/>
  <c r="BUI329" i="1"/>
  <c r="BUJ329" i="1"/>
  <c r="BUK329" i="1"/>
  <c r="BUL329" i="1"/>
  <c r="BUM329" i="1"/>
  <c r="BUN329" i="1"/>
  <c r="BUO329" i="1"/>
  <c r="BUP329" i="1"/>
  <c r="BUQ329" i="1"/>
  <c r="BUR329" i="1"/>
  <c r="BUS329" i="1"/>
  <c r="BUT329" i="1"/>
  <c r="BUU329" i="1"/>
  <c r="BUV329" i="1"/>
  <c r="BUW329" i="1"/>
  <c r="BUX329" i="1"/>
  <c r="BUY329" i="1"/>
  <c r="BUZ329" i="1"/>
  <c r="BVA329" i="1"/>
  <c r="BVB329" i="1"/>
  <c r="BVC329" i="1"/>
  <c r="BVD329" i="1"/>
  <c r="BVE329" i="1"/>
  <c r="BVF329" i="1"/>
  <c r="BVG329" i="1"/>
  <c r="BVH329" i="1"/>
  <c r="BVI329" i="1"/>
  <c r="BVJ329" i="1"/>
  <c r="BVK329" i="1"/>
  <c r="BVL329" i="1"/>
  <c r="BVM329" i="1"/>
  <c r="BVN329" i="1"/>
  <c r="BVO329" i="1"/>
  <c r="BQR330" i="1"/>
  <c r="BQS330" i="1"/>
  <c r="BQT330" i="1"/>
  <c r="BQU330" i="1"/>
  <c r="BQV330" i="1"/>
  <c r="BQW330" i="1"/>
  <c r="BQX330" i="1"/>
  <c r="BQY330" i="1"/>
  <c r="BQZ330" i="1"/>
  <c r="BRA330" i="1"/>
  <c r="BRB330" i="1"/>
  <c r="BRC330" i="1"/>
  <c r="BRD330" i="1"/>
  <c r="BRE330" i="1"/>
  <c r="BRF330" i="1"/>
  <c r="BRG330" i="1"/>
  <c r="BRH330" i="1"/>
  <c r="BRI330" i="1"/>
  <c r="BRJ330" i="1"/>
  <c r="BRK330" i="1"/>
  <c r="BRL330" i="1"/>
  <c r="BRM330" i="1"/>
  <c r="BRN330" i="1"/>
  <c r="BRO330" i="1"/>
  <c r="BRP330" i="1"/>
  <c r="BRQ330" i="1"/>
  <c r="BRR330" i="1"/>
  <c r="BRS330" i="1"/>
  <c r="BRT330" i="1"/>
  <c r="BRU330" i="1"/>
  <c r="BRV330" i="1"/>
  <c r="BRW330" i="1"/>
  <c r="BRX330" i="1"/>
  <c r="BRY330" i="1"/>
  <c r="BRZ330" i="1"/>
  <c r="BSA330" i="1"/>
  <c r="BSB330" i="1"/>
  <c r="BSC330" i="1"/>
  <c r="BSD330" i="1"/>
  <c r="BSE330" i="1"/>
  <c r="BSF330" i="1"/>
  <c r="BSG330" i="1"/>
  <c r="BSH330" i="1"/>
  <c r="BSI330" i="1"/>
  <c r="BSJ330" i="1"/>
  <c r="BSK330" i="1"/>
  <c r="BSL330" i="1"/>
  <c r="BSM330" i="1"/>
  <c r="BSN330" i="1"/>
  <c r="BSO330" i="1"/>
  <c r="BSP330" i="1"/>
  <c r="BSQ330" i="1"/>
  <c r="BSR330" i="1"/>
  <c r="BSS330" i="1"/>
  <c r="BST330" i="1"/>
  <c r="BSU330" i="1"/>
  <c r="BSV330" i="1"/>
  <c r="BSW330" i="1"/>
  <c r="BSX330" i="1"/>
  <c r="BSY330" i="1"/>
  <c r="BSZ330" i="1"/>
  <c r="BTA330" i="1"/>
  <c r="BTB330" i="1"/>
  <c r="BTC330" i="1"/>
  <c r="BTD330" i="1"/>
  <c r="BTE330" i="1"/>
  <c r="BTF330" i="1"/>
  <c r="BTG330" i="1"/>
  <c r="BTH330" i="1"/>
  <c r="BTI330" i="1"/>
  <c r="BTJ330" i="1"/>
  <c r="BTK330" i="1"/>
  <c r="BTL330" i="1"/>
  <c r="BTM330" i="1"/>
  <c r="BTN330" i="1"/>
  <c r="BTO330" i="1"/>
  <c r="BTP330" i="1"/>
  <c r="BTQ330" i="1"/>
  <c r="BTR330" i="1"/>
  <c r="BTS330" i="1"/>
  <c r="BTT330" i="1"/>
  <c r="BTU330" i="1"/>
  <c r="BTV330" i="1"/>
  <c r="BTW330" i="1"/>
  <c r="BTX330" i="1"/>
  <c r="BTY330" i="1"/>
  <c r="BTZ330" i="1"/>
  <c r="BUA330" i="1"/>
  <c r="BUB330" i="1"/>
  <c r="BUC330" i="1"/>
  <c r="BUD330" i="1"/>
  <c r="BUE330" i="1"/>
  <c r="BUF330" i="1"/>
  <c r="BUG330" i="1"/>
  <c r="BUH330" i="1"/>
  <c r="BUI330" i="1"/>
  <c r="BUJ330" i="1"/>
  <c r="BUK330" i="1"/>
  <c r="BUL330" i="1"/>
  <c r="BUM330" i="1"/>
  <c r="BUN330" i="1"/>
  <c r="BUO330" i="1"/>
  <c r="BUP330" i="1"/>
  <c r="BUQ330" i="1"/>
  <c r="BUR330" i="1"/>
  <c r="BUS330" i="1"/>
  <c r="BUT330" i="1"/>
  <c r="BUU330" i="1"/>
  <c r="BUV330" i="1"/>
  <c r="BUW330" i="1"/>
  <c r="BUX330" i="1"/>
  <c r="BUY330" i="1"/>
  <c r="BUZ330" i="1"/>
  <c r="BVA330" i="1"/>
  <c r="BVB330" i="1"/>
  <c r="BVC330" i="1"/>
  <c r="BVD330" i="1"/>
  <c r="BVE330" i="1"/>
  <c r="BVF330" i="1"/>
  <c r="BVG330" i="1"/>
  <c r="BVH330" i="1"/>
  <c r="BVI330" i="1"/>
  <c r="BVJ330" i="1"/>
  <c r="BVK330" i="1"/>
  <c r="BVL330" i="1"/>
  <c r="BVM330" i="1"/>
  <c r="BVN330" i="1"/>
  <c r="BVO330" i="1"/>
  <c r="BQR331" i="1"/>
  <c r="BQS331" i="1"/>
  <c r="BQT331" i="1"/>
  <c r="BQU331" i="1"/>
  <c r="BQV331" i="1"/>
  <c r="BQW331" i="1"/>
  <c r="BQX331" i="1"/>
  <c r="BQY331" i="1"/>
  <c r="BQZ331" i="1"/>
  <c r="BRA331" i="1"/>
  <c r="BRB331" i="1"/>
  <c r="BRC331" i="1"/>
  <c r="BRD331" i="1"/>
  <c r="BRE331" i="1"/>
  <c r="BRF331" i="1"/>
  <c r="BRG331" i="1"/>
  <c r="BRH331" i="1"/>
  <c r="BRI331" i="1"/>
  <c r="BRJ331" i="1"/>
  <c r="BRK331" i="1"/>
  <c r="BRL331" i="1"/>
  <c r="BRM331" i="1"/>
  <c r="BRN331" i="1"/>
  <c r="BRO331" i="1"/>
  <c r="BRP331" i="1"/>
  <c r="BRQ331" i="1"/>
  <c r="BRR331" i="1"/>
  <c r="BRS331" i="1"/>
  <c r="BRT331" i="1"/>
  <c r="BRU331" i="1"/>
  <c r="BRV331" i="1"/>
  <c r="BRW331" i="1"/>
  <c r="BRX331" i="1"/>
  <c r="BRY331" i="1"/>
  <c r="BRZ331" i="1"/>
  <c r="BSA331" i="1"/>
  <c r="BSB331" i="1"/>
  <c r="BSC331" i="1"/>
  <c r="BSD331" i="1"/>
  <c r="BSE331" i="1"/>
  <c r="BSF331" i="1"/>
  <c r="BSG331" i="1"/>
  <c r="BSH331" i="1"/>
  <c r="BSI331" i="1"/>
  <c r="BSJ331" i="1"/>
  <c r="BSK331" i="1"/>
  <c r="BSL331" i="1"/>
  <c r="BSM331" i="1"/>
  <c r="BSN331" i="1"/>
  <c r="BSO331" i="1"/>
  <c r="BSP331" i="1"/>
  <c r="BSQ331" i="1"/>
  <c r="BSR331" i="1"/>
  <c r="BSS331" i="1"/>
  <c r="BST331" i="1"/>
  <c r="BSU331" i="1"/>
  <c r="BSV331" i="1"/>
  <c r="BSW331" i="1"/>
  <c r="BSX331" i="1"/>
  <c r="BSY331" i="1"/>
  <c r="BSZ331" i="1"/>
  <c r="BTA331" i="1"/>
  <c r="BTB331" i="1"/>
  <c r="BTC331" i="1"/>
  <c r="BTD331" i="1"/>
  <c r="BTE331" i="1"/>
  <c r="BTF331" i="1"/>
  <c r="BTG331" i="1"/>
  <c r="BTH331" i="1"/>
  <c r="BTI331" i="1"/>
  <c r="BTJ331" i="1"/>
  <c r="BTK331" i="1"/>
  <c r="BTL331" i="1"/>
  <c r="BTM331" i="1"/>
  <c r="BTN331" i="1"/>
  <c r="BTO331" i="1"/>
  <c r="BTP331" i="1"/>
  <c r="BTQ331" i="1"/>
  <c r="BTR331" i="1"/>
  <c r="BTS331" i="1"/>
  <c r="BTT331" i="1"/>
  <c r="BTU331" i="1"/>
  <c r="BTV331" i="1"/>
  <c r="BTW331" i="1"/>
  <c r="BTX331" i="1"/>
  <c r="BTY331" i="1"/>
  <c r="BTZ331" i="1"/>
  <c r="BUA331" i="1"/>
  <c r="BUB331" i="1"/>
  <c r="BUC331" i="1"/>
  <c r="BUD331" i="1"/>
  <c r="BUE331" i="1"/>
  <c r="BUF331" i="1"/>
  <c r="BUG331" i="1"/>
  <c r="BUH331" i="1"/>
  <c r="BUI331" i="1"/>
  <c r="BUJ331" i="1"/>
  <c r="BUK331" i="1"/>
  <c r="BUL331" i="1"/>
  <c r="BUM331" i="1"/>
  <c r="BUN331" i="1"/>
  <c r="BUO331" i="1"/>
  <c r="BUP331" i="1"/>
  <c r="BUQ331" i="1"/>
  <c r="BUR331" i="1"/>
  <c r="BUS331" i="1"/>
  <c r="BUT331" i="1"/>
  <c r="BUU331" i="1"/>
  <c r="BUV331" i="1"/>
  <c r="BUW331" i="1"/>
  <c r="BUX331" i="1"/>
  <c r="BUY331" i="1"/>
  <c r="BUZ331" i="1"/>
  <c r="BVA331" i="1"/>
  <c r="BVB331" i="1"/>
  <c r="BVC331" i="1"/>
  <c r="BVD331" i="1"/>
  <c r="BVE331" i="1"/>
  <c r="BVF331" i="1"/>
  <c r="BVG331" i="1"/>
  <c r="BVH331" i="1"/>
  <c r="BVI331" i="1"/>
  <c r="BVJ331" i="1"/>
  <c r="BVK331" i="1"/>
  <c r="BVL331" i="1"/>
  <c r="BVM331" i="1"/>
  <c r="BVN331" i="1"/>
  <c r="BVO331" i="1"/>
  <c r="BQR332" i="1"/>
  <c r="BQS332" i="1"/>
  <c r="BQT332" i="1"/>
  <c r="BQU332" i="1"/>
  <c r="BQV332" i="1"/>
  <c r="BQW332" i="1"/>
  <c r="BQX332" i="1"/>
  <c r="BQY332" i="1"/>
  <c r="BQZ332" i="1"/>
  <c r="BRA332" i="1"/>
  <c r="BRB332" i="1"/>
  <c r="BRC332" i="1"/>
  <c r="BRD332" i="1"/>
  <c r="BRE332" i="1"/>
  <c r="BRF332" i="1"/>
  <c r="BRG332" i="1"/>
  <c r="BRH332" i="1"/>
  <c r="BRI332" i="1"/>
  <c r="BRJ332" i="1"/>
  <c r="BRK332" i="1"/>
  <c r="BRL332" i="1"/>
  <c r="BRM332" i="1"/>
  <c r="BRN332" i="1"/>
  <c r="BRO332" i="1"/>
  <c r="BRP332" i="1"/>
  <c r="BRQ332" i="1"/>
  <c r="BRR332" i="1"/>
  <c r="BRS332" i="1"/>
  <c r="BRT332" i="1"/>
  <c r="BRU332" i="1"/>
  <c r="BRV332" i="1"/>
  <c r="BRW332" i="1"/>
  <c r="BRX332" i="1"/>
  <c r="BRY332" i="1"/>
  <c r="BRZ332" i="1"/>
  <c r="BSA332" i="1"/>
  <c r="BSB332" i="1"/>
  <c r="BSC332" i="1"/>
  <c r="BSD332" i="1"/>
  <c r="BSE332" i="1"/>
  <c r="BSF332" i="1"/>
  <c r="BSG332" i="1"/>
  <c r="BSH332" i="1"/>
  <c r="BSI332" i="1"/>
  <c r="BSJ332" i="1"/>
  <c r="BSK332" i="1"/>
  <c r="BSL332" i="1"/>
  <c r="BSM332" i="1"/>
  <c r="BSN332" i="1"/>
  <c r="BSO332" i="1"/>
  <c r="BSP332" i="1"/>
  <c r="BSQ332" i="1"/>
  <c r="BSR332" i="1"/>
  <c r="BSS332" i="1"/>
  <c r="BST332" i="1"/>
  <c r="BSU332" i="1"/>
  <c r="BSV332" i="1"/>
  <c r="BSW332" i="1"/>
  <c r="BSX332" i="1"/>
  <c r="BSY332" i="1"/>
  <c r="BSZ332" i="1"/>
  <c r="BTA332" i="1"/>
  <c r="BTB332" i="1"/>
  <c r="BTC332" i="1"/>
  <c r="BTD332" i="1"/>
  <c r="BTE332" i="1"/>
  <c r="BTF332" i="1"/>
  <c r="BTG332" i="1"/>
  <c r="BTH332" i="1"/>
  <c r="BTI332" i="1"/>
  <c r="BTJ332" i="1"/>
  <c r="BTK332" i="1"/>
  <c r="BTL332" i="1"/>
  <c r="BTM332" i="1"/>
  <c r="BTN332" i="1"/>
  <c r="BTO332" i="1"/>
  <c r="BTP332" i="1"/>
  <c r="BTQ332" i="1"/>
  <c r="BTR332" i="1"/>
  <c r="BTS332" i="1"/>
  <c r="BTT332" i="1"/>
  <c r="BTU332" i="1"/>
  <c r="BTV332" i="1"/>
  <c r="BTW332" i="1"/>
  <c r="BTX332" i="1"/>
  <c r="BTY332" i="1"/>
  <c r="BTZ332" i="1"/>
  <c r="BUA332" i="1"/>
  <c r="BUB332" i="1"/>
  <c r="BUC332" i="1"/>
  <c r="BUD332" i="1"/>
  <c r="BUE332" i="1"/>
  <c r="BUF332" i="1"/>
  <c r="BUG332" i="1"/>
  <c r="BUH332" i="1"/>
  <c r="BUI332" i="1"/>
  <c r="BUJ332" i="1"/>
  <c r="BUK332" i="1"/>
  <c r="BUL332" i="1"/>
  <c r="BUM332" i="1"/>
  <c r="BUN332" i="1"/>
  <c r="BUO332" i="1"/>
  <c r="BUP332" i="1"/>
  <c r="BUQ332" i="1"/>
  <c r="BUR332" i="1"/>
  <c r="BUS332" i="1"/>
  <c r="BUT332" i="1"/>
  <c r="BUU332" i="1"/>
  <c r="BUV332" i="1"/>
  <c r="BUW332" i="1"/>
  <c r="BUX332" i="1"/>
  <c r="BUY332" i="1"/>
  <c r="BUZ332" i="1"/>
  <c r="BVA332" i="1"/>
  <c r="BVB332" i="1"/>
  <c r="BVC332" i="1"/>
  <c r="BVD332" i="1"/>
  <c r="BVE332" i="1"/>
  <c r="BVF332" i="1"/>
  <c r="BVG332" i="1"/>
  <c r="BVH332" i="1"/>
  <c r="BVI332" i="1"/>
  <c r="BVJ332" i="1"/>
  <c r="BVK332" i="1"/>
  <c r="BVL332" i="1"/>
  <c r="BVM332" i="1"/>
  <c r="BVN332" i="1"/>
  <c r="BVO332" i="1"/>
  <c r="BQR333" i="1"/>
  <c r="BQS333" i="1"/>
  <c r="BQT333" i="1"/>
  <c r="BQU333" i="1"/>
  <c r="BQV333" i="1"/>
  <c r="BQW333" i="1"/>
  <c r="BQX333" i="1"/>
  <c r="BQY333" i="1"/>
  <c r="BQZ333" i="1"/>
  <c r="BRA333" i="1"/>
  <c r="BRB333" i="1"/>
  <c r="BRC333" i="1"/>
  <c r="BRD333" i="1"/>
  <c r="BRE333" i="1"/>
  <c r="BRF333" i="1"/>
  <c r="BRG333" i="1"/>
  <c r="BRH333" i="1"/>
  <c r="BRI333" i="1"/>
  <c r="BRJ333" i="1"/>
  <c r="BRK333" i="1"/>
  <c r="BRL333" i="1"/>
  <c r="BRM333" i="1"/>
  <c r="BRN333" i="1"/>
  <c r="BRO333" i="1"/>
  <c r="BRP333" i="1"/>
  <c r="BRQ333" i="1"/>
  <c r="BRR333" i="1"/>
  <c r="BRS333" i="1"/>
  <c r="BRT333" i="1"/>
  <c r="BRU333" i="1"/>
  <c r="BRV333" i="1"/>
  <c r="BRW333" i="1"/>
  <c r="BRX333" i="1"/>
  <c r="BRY333" i="1"/>
  <c r="BRZ333" i="1"/>
  <c r="BSA333" i="1"/>
  <c r="BSB333" i="1"/>
  <c r="BSC333" i="1"/>
  <c r="BSD333" i="1"/>
  <c r="BSE333" i="1"/>
  <c r="BSF333" i="1"/>
  <c r="BSG333" i="1"/>
  <c r="BSH333" i="1"/>
  <c r="BSI333" i="1"/>
  <c r="BSJ333" i="1"/>
  <c r="BSK333" i="1"/>
  <c r="BSL333" i="1"/>
  <c r="BSM333" i="1"/>
  <c r="BSN333" i="1"/>
  <c r="BSO333" i="1"/>
  <c r="BSP333" i="1"/>
  <c r="BSQ333" i="1"/>
  <c r="BSR333" i="1"/>
  <c r="BSS333" i="1"/>
  <c r="BST333" i="1"/>
  <c r="BSU333" i="1"/>
  <c r="BSV333" i="1"/>
  <c r="BSW333" i="1"/>
  <c r="BSX333" i="1"/>
  <c r="BSY333" i="1"/>
  <c r="BSZ333" i="1"/>
  <c r="BTA333" i="1"/>
  <c r="BTB333" i="1"/>
  <c r="BTC333" i="1"/>
  <c r="BTD333" i="1"/>
  <c r="BTE333" i="1"/>
  <c r="BTF333" i="1"/>
  <c r="BTG333" i="1"/>
  <c r="BTH333" i="1"/>
  <c r="BTI333" i="1"/>
  <c r="BTJ333" i="1"/>
  <c r="BTK333" i="1"/>
  <c r="BTL333" i="1"/>
  <c r="BTM333" i="1"/>
  <c r="BTN333" i="1"/>
  <c r="BTO333" i="1"/>
  <c r="BTP333" i="1"/>
  <c r="BTQ333" i="1"/>
  <c r="BTR333" i="1"/>
  <c r="BTS333" i="1"/>
  <c r="BTT333" i="1"/>
  <c r="BTU333" i="1"/>
  <c r="BTV333" i="1"/>
  <c r="BTW333" i="1"/>
  <c r="BTX333" i="1"/>
  <c r="BTY333" i="1"/>
  <c r="BTZ333" i="1"/>
  <c r="BUA333" i="1"/>
  <c r="BUB333" i="1"/>
  <c r="BUC333" i="1"/>
  <c r="BUD333" i="1"/>
  <c r="BUE333" i="1"/>
  <c r="BUF333" i="1"/>
  <c r="BUG333" i="1"/>
  <c r="BUH333" i="1"/>
  <c r="BUI333" i="1"/>
  <c r="BUJ333" i="1"/>
  <c r="BUK333" i="1"/>
  <c r="BUL333" i="1"/>
  <c r="BUM333" i="1"/>
  <c r="BUN333" i="1"/>
  <c r="BUO333" i="1"/>
  <c r="BUP333" i="1"/>
  <c r="BUQ333" i="1"/>
  <c r="BUR333" i="1"/>
  <c r="BUS333" i="1"/>
  <c r="BUT333" i="1"/>
  <c r="BUU333" i="1"/>
  <c r="BUV333" i="1"/>
  <c r="BUW333" i="1"/>
  <c r="BUX333" i="1"/>
  <c r="BUY333" i="1"/>
  <c r="BUZ333" i="1"/>
  <c r="BVA333" i="1"/>
  <c r="BVB333" i="1"/>
  <c r="BVC333" i="1"/>
  <c r="BVD333" i="1"/>
  <c r="BVE333" i="1"/>
  <c r="BVF333" i="1"/>
  <c r="BVG333" i="1"/>
  <c r="BVH333" i="1"/>
  <c r="BVI333" i="1"/>
  <c r="BVJ333" i="1"/>
  <c r="BVK333" i="1"/>
  <c r="BVL333" i="1"/>
  <c r="BVM333" i="1"/>
  <c r="BVN333" i="1"/>
  <c r="BVO333" i="1"/>
  <c r="BQR334" i="1"/>
  <c r="BQS334" i="1"/>
  <c r="BQT334" i="1"/>
  <c r="BQU334" i="1"/>
  <c r="BQV334" i="1"/>
  <c r="BQW334" i="1"/>
  <c r="BQX334" i="1"/>
  <c r="BQY334" i="1"/>
  <c r="BQZ334" i="1"/>
  <c r="BRA334" i="1"/>
  <c r="BRB334" i="1"/>
  <c r="BRC334" i="1"/>
  <c r="BRD334" i="1"/>
  <c r="BRE334" i="1"/>
  <c r="BRF334" i="1"/>
  <c r="BRG334" i="1"/>
  <c r="BRH334" i="1"/>
  <c r="BRI334" i="1"/>
  <c r="BRJ334" i="1"/>
  <c r="BRK334" i="1"/>
  <c r="BRL334" i="1"/>
  <c r="BRM334" i="1"/>
  <c r="BRN334" i="1"/>
  <c r="BRO334" i="1"/>
  <c r="BRP334" i="1"/>
  <c r="BRQ334" i="1"/>
  <c r="BRR334" i="1"/>
  <c r="BRS334" i="1"/>
  <c r="BRT334" i="1"/>
  <c r="BRU334" i="1"/>
  <c r="BRV334" i="1"/>
  <c r="BRW334" i="1"/>
  <c r="BRX334" i="1"/>
  <c r="BRY334" i="1"/>
  <c r="BRZ334" i="1"/>
  <c r="BSA334" i="1"/>
  <c r="BSB334" i="1"/>
  <c r="BSC334" i="1"/>
  <c r="BSD334" i="1"/>
  <c r="BSE334" i="1"/>
  <c r="BSF334" i="1"/>
  <c r="BSG334" i="1"/>
  <c r="BSH334" i="1"/>
  <c r="BSI334" i="1"/>
  <c r="BSJ334" i="1"/>
  <c r="BSK334" i="1"/>
  <c r="BSL334" i="1"/>
  <c r="BSM334" i="1"/>
  <c r="BSN334" i="1"/>
  <c r="BSO334" i="1"/>
  <c r="BSP334" i="1"/>
  <c r="BSQ334" i="1"/>
  <c r="BSR334" i="1"/>
  <c r="BSS334" i="1"/>
  <c r="BST334" i="1"/>
  <c r="BSU334" i="1"/>
  <c r="BSV334" i="1"/>
  <c r="BSW334" i="1"/>
  <c r="BSX334" i="1"/>
  <c r="BSY334" i="1"/>
  <c r="BSZ334" i="1"/>
  <c r="BTA334" i="1"/>
  <c r="BTB334" i="1"/>
  <c r="BTC334" i="1"/>
  <c r="BTD334" i="1"/>
  <c r="BTE334" i="1"/>
  <c r="BTF334" i="1"/>
  <c r="BTG334" i="1"/>
  <c r="BTH334" i="1"/>
  <c r="BTI334" i="1"/>
  <c r="BTJ334" i="1"/>
  <c r="BTK334" i="1"/>
  <c r="BTL334" i="1"/>
  <c r="BTM334" i="1"/>
  <c r="BTN334" i="1"/>
  <c r="BTO334" i="1"/>
  <c r="BTP334" i="1"/>
  <c r="BTQ334" i="1"/>
  <c r="BTR334" i="1"/>
  <c r="BTS334" i="1"/>
  <c r="BTT334" i="1"/>
  <c r="BTU334" i="1"/>
  <c r="BTV334" i="1"/>
  <c r="BTW334" i="1"/>
  <c r="BTX334" i="1"/>
  <c r="BTY334" i="1"/>
  <c r="BTZ334" i="1"/>
  <c r="BUA334" i="1"/>
  <c r="BUB334" i="1"/>
  <c r="BUC334" i="1"/>
  <c r="BUD334" i="1"/>
  <c r="BUE334" i="1"/>
  <c r="BUF334" i="1"/>
  <c r="BUG334" i="1"/>
  <c r="BUH334" i="1"/>
  <c r="BUI334" i="1"/>
  <c r="BUJ334" i="1"/>
  <c r="BUK334" i="1"/>
  <c r="BUL334" i="1"/>
  <c r="BUM334" i="1"/>
  <c r="BUN334" i="1"/>
  <c r="BUO334" i="1"/>
  <c r="BUP334" i="1"/>
  <c r="BUQ334" i="1"/>
  <c r="BUR334" i="1"/>
  <c r="BUS334" i="1"/>
  <c r="BUT334" i="1"/>
  <c r="BUU334" i="1"/>
  <c r="BUV334" i="1"/>
  <c r="BUW334" i="1"/>
  <c r="BUX334" i="1"/>
  <c r="BUY334" i="1"/>
  <c r="BUZ334" i="1"/>
  <c r="BVA334" i="1"/>
  <c r="BVB334" i="1"/>
  <c r="BVC334" i="1"/>
  <c r="BVD334" i="1"/>
  <c r="BVE334" i="1"/>
  <c r="BVF334" i="1"/>
  <c r="BVG334" i="1"/>
  <c r="BVH334" i="1"/>
  <c r="BVI334" i="1"/>
  <c r="BVJ334" i="1"/>
  <c r="BVK334" i="1"/>
  <c r="BVL334" i="1"/>
  <c r="BVM334" i="1"/>
  <c r="BVN334" i="1"/>
  <c r="BVO334" i="1"/>
  <c r="BQR335" i="1"/>
  <c r="BQS335" i="1"/>
  <c r="BQT335" i="1"/>
  <c r="BQU335" i="1"/>
  <c r="BQV335" i="1"/>
  <c r="BQW335" i="1"/>
  <c r="BQX335" i="1"/>
  <c r="BQY335" i="1"/>
  <c r="BQZ335" i="1"/>
  <c r="BRA335" i="1"/>
  <c r="BRB335" i="1"/>
  <c r="BRC335" i="1"/>
  <c r="BRD335" i="1"/>
  <c r="BRE335" i="1"/>
  <c r="BRF335" i="1"/>
  <c r="BRG335" i="1"/>
  <c r="BRH335" i="1"/>
  <c r="BRI335" i="1"/>
  <c r="BRJ335" i="1"/>
  <c r="BRK335" i="1"/>
  <c r="BRL335" i="1"/>
  <c r="BRM335" i="1"/>
  <c r="BRN335" i="1"/>
  <c r="BRO335" i="1"/>
  <c r="BRP335" i="1"/>
  <c r="BRQ335" i="1"/>
  <c r="BRR335" i="1"/>
  <c r="BRS335" i="1"/>
  <c r="BRT335" i="1"/>
  <c r="BRU335" i="1"/>
  <c r="BRV335" i="1"/>
  <c r="BRW335" i="1"/>
  <c r="BRX335" i="1"/>
  <c r="BRY335" i="1"/>
  <c r="BRZ335" i="1"/>
  <c r="BSA335" i="1"/>
  <c r="BSB335" i="1"/>
  <c r="BSC335" i="1"/>
  <c r="BSD335" i="1"/>
  <c r="BSE335" i="1"/>
  <c r="BSF335" i="1"/>
  <c r="BSG335" i="1"/>
  <c r="BSH335" i="1"/>
  <c r="BSI335" i="1"/>
  <c r="BSJ335" i="1"/>
  <c r="BSK335" i="1"/>
  <c r="BSL335" i="1"/>
  <c r="BSM335" i="1"/>
  <c r="BSN335" i="1"/>
  <c r="BSO335" i="1"/>
  <c r="BSP335" i="1"/>
  <c r="BSQ335" i="1"/>
  <c r="BSR335" i="1"/>
  <c r="BSS335" i="1"/>
  <c r="BST335" i="1"/>
  <c r="BSU335" i="1"/>
  <c r="BSV335" i="1"/>
  <c r="BSW335" i="1"/>
  <c r="BSX335" i="1"/>
  <c r="BSY335" i="1"/>
  <c r="BSZ335" i="1"/>
  <c r="BTA335" i="1"/>
  <c r="BTB335" i="1"/>
  <c r="BTC335" i="1"/>
  <c r="BTD335" i="1"/>
  <c r="BTE335" i="1"/>
  <c r="BTF335" i="1"/>
  <c r="BTG335" i="1"/>
  <c r="BTH335" i="1"/>
  <c r="BTI335" i="1"/>
  <c r="BTJ335" i="1"/>
  <c r="BTK335" i="1"/>
  <c r="BTL335" i="1"/>
  <c r="BTM335" i="1"/>
  <c r="BTN335" i="1"/>
  <c r="BTO335" i="1"/>
  <c r="BTP335" i="1"/>
  <c r="BTQ335" i="1"/>
  <c r="BTR335" i="1"/>
  <c r="BTS335" i="1"/>
  <c r="BTT335" i="1"/>
  <c r="BTU335" i="1"/>
  <c r="BTV335" i="1"/>
  <c r="BTW335" i="1"/>
  <c r="BTX335" i="1"/>
  <c r="BTY335" i="1"/>
  <c r="BTZ335" i="1"/>
  <c r="BUA335" i="1"/>
  <c r="BUB335" i="1"/>
  <c r="BUC335" i="1"/>
  <c r="BUD335" i="1"/>
  <c r="BUE335" i="1"/>
  <c r="BUF335" i="1"/>
  <c r="BUG335" i="1"/>
  <c r="BUH335" i="1"/>
  <c r="BUI335" i="1"/>
  <c r="BUJ335" i="1"/>
  <c r="BUK335" i="1"/>
  <c r="BUL335" i="1"/>
  <c r="BUM335" i="1"/>
  <c r="BUN335" i="1"/>
  <c r="BUO335" i="1"/>
  <c r="BUP335" i="1"/>
  <c r="BUQ335" i="1"/>
  <c r="BUR335" i="1"/>
  <c r="BUS335" i="1"/>
  <c r="BUT335" i="1"/>
  <c r="BUU335" i="1"/>
  <c r="BUV335" i="1"/>
  <c r="BUW335" i="1"/>
  <c r="BUX335" i="1"/>
  <c r="BUY335" i="1"/>
  <c r="BUZ335" i="1"/>
  <c r="BVA335" i="1"/>
  <c r="BVB335" i="1"/>
  <c r="BVC335" i="1"/>
  <c r="BVD335" i="1"/>
  <c r="BVE335" i="1"/>
  <c r="BVF335" i="1"/>
  <c r="BVG335" i="1"/>
  <c r="BVH335" i="1"/>
  <c r="BVI335" i="1"/>
  <c r="BVJ335" i="1"/>
  <c r="BVK335" i="1"/>
  <c r="BVL335" i="1"/>
  <c r="BVM335" i="1"/>
  <c r="BVN335" i="1"/>
  <c r="BVO335" i="1"/>
  <c r="BQR336" i="1"/>
  <c r="BQS336" i="1"/>
  <c r="BQT336" i="1"/>
  <c r="BQU336" i="1"/>
  <c r="BQV336" i="1"/>
  <c r="BQW336" i="1"/>
  <c r="BQX336" i="1"/>
  <c r="BQY336" i="1"/>
  <c r="BQZ336" i="1"/>
  <c r="BRA336" i="1"/>
  <c r="BRB336" i="1"/>
  <c r="BRC336" i="1"/>
  <c r="BRD336" i="1"/>
  <c r="BRE336" i="1"/>
  <c r="BRF336" i="1"/>
  <c r="BRG336" i="1"/>
  <c r="BRH336" i="1"/>
  <c r="BRI336" i="1"/>
  <c r="BRJ336" i="1"/>
  <c r="BRK336" i="1"/>
  <c r="BRL336" i="1"/>
  <c r="BRM336" i="1"/>
  <c r="BRN336" i="1"/>
  <c r="BRO336" i="1"/>
  <c r="BRP336" i="1"/>
  <c r="BRQ336" i="1"/>
  <c r="BRR336" i="1"/>
  <c r="BRS336" i="1"/>
  <c r="BRT336" i="1"/>
  <c r="BRU336" i="1"/>
  <c r="BRV336" i="1"/>
  <c r="BRW336" i="1"/>
  <c r="BRX336" i="1"/>
  <c r="BRY336" i="1"/>
  <c r="BRZ336" i="1"/>
  <c r="BSA336" i="1"/>
  <c r="BSB336" i="1"/>
  <c r="BSC336" i="1"/>
  <c r="BSD336" i="1"/>
  <c r="BSE336" i="1"/>
  <c r="BSF336" i="1"/>
  <c r="BSG336" i="1"/>
  <c r="BSH336" i="1"/>
  <c r="BSI336" i="1"/>
  <c r="BSJ336" i="1"/>
  <c r="BSK336" i="1"/>
  <c r="BSL336" i="1"/>
  <c r="BSM336" i="1"/>
  <c r="BSN336" i="1"/>
  <c r="BSO336" i="1"/>
  <c r="BSP336" i="1"/>
  <c r="BSQ336" i="1"/>
  <c r="BSR336" i="1"/>
  <c r="BSS336" i="1"/>
  <c r="BST336" i="1"/>
  <c r="BSU336" i="1"/>
  <c r="BSV336" i="1"/>
  <c r="BSW336" i="1"/>
  <c r="BSX336" i="1"/>
  <c r="BSY336" i="1"/>
  <c r="BSZ336" i="1"/>
  <c r="BTA336" i="1"/>
  <c r="BTB336" i="1"/>
  <c r="BTC336" i="1"/>
  <c r="BTD336" i="1"/>
  <c r="BTE336" i="1"/>
  <c r="BTF336" i="1"/>
  <c r="BTG336" i="1"/>
  <c r="BTH336" i="1"/>
  <c r="BTI336" i="1"/>
  <c r="BTJ336" i="1"/>
  <c r="BTK336" i="1"/>
  <c r="BTL336" i="1"/>
  <c r="BTM336" i="1"/>
  <c r="BTN336" i="1"/>
  <c r="BTO336" i="1"/>
  <c r="BTP336" i="1"/>
  <c r="BTQ336" i="1"/>
  <c r="BTR336" i="1"/>
  <c r="BTS336" i="1"/>
  <c r="BTT336" i="1"/>
  <c r="BTU336" i="1"/>
  <c r="BTV336" i="1"/>
  <c r="BTW336" i="1"/>
  <c r="BTX336" i="1"/>
  <c r="BTY336" i="1"/>
  <c r="BTZ336" i="1"/>
  <c r="BUA336" i="1"/>
  <c r="BUB336" i="1"/>
  <c r="BUC336" i="1"/>
  <c r="BUD336" i="1"/>
  <c r="BUE336" i="1"/>
  <c r="BUF336" i="1"/>
  <c r="BUG336" i="1"/>
  <c r="BUH336" i="1"/>
  <c r="BUI336" i="1"/>
  <c r="BUJ336" i="1"/>
  <c r="BUK336" i="1"/>
  <c r="BUL336" i="1"/>
  <c r="BUM336" i="1"/>
  <c r="BUN336" i="1"/>
  <c r="BUO336" i="1"/>
  <c r="BUP336" i="1"/>
  <c r="BUQ336" i="1"/>
  <c r="BUR336" i="1"/>
  <c r="BUS336" i="1"/>
  <c r="BUT336" i="1"/>
  <c r="BUU336" i="1"/>
  <c r="BUV336" i="1"/>
  <c r="BUW336" i="1"/>
  <c r="BUX336" i="1"/>
  <c r="BUY336" i="1"/>
  <c r="BUZ336" i="1"/>
  <c r="BVA336" i="1"/>
  <c r="BVB336" i="1"/>
  <c r="BVC336" i="1"/>
  <c r="BVD336" i="1"/>
  <c r="BVE336" i="1"/>
  <c r="BVF336" i="1"/>
  <c r="BVG336" i="1"/>
  <c r="BVH336" i="1"/>
  <c r="BVI336" i="1"/>
  <c r="BVJ336" i="1"/>
  <c r="BVK336" i="1"/>
  <c r="BVL336" i="1"/>
  <c r="BVM336" i="1"/>
  <c r="BVN336" i="1"/>
  <c r="BVO336" i="1"/>
  <c r="BQR337" i="1"/>
  <c r="BQS337" i="1"/>
  <c r="BQT337" i="1"/>
  <c r="BQU337" i="1"/>
  <c r="BQV337" i="1"/>
  <c r="BQW337" i="1"/>
  <c r="BQX337" i="1"/>
  <c r="BQY337" i="1"/>
  <c r="BQZ337" i="1"/>
  <c r="BRA337" i="1"/>
  <c r="BRB337" i="1"/>
  <c r="BRC337" i="1"/>
  <c r="BRD337" i="1"/>
  <c r="BRE337" i="1"/>
  <c r="BRF337" i="1"/>
  <c r="BRG337" i="1"/>
  <c r="BRH337" i="1"/>
  <c r="BRI337" i="1"/>
  <c r="BRJ337" i="1"/>
  <c r="BRK337" i="1"/>
  <c r="BRL337" i="1"/>
  <c r="BRM337" i="1"/>
  <c r="BRN337" i="1"/>
  <c r="BRO337" i="1"/>
  <c r="BRP337" i="1"/>
  <c r="BRQ337" i="1"/>
  <c r="BRR337" i="1"/>
  <c r="BRS337" i="1"/>
  <c r="BRT337" i="1"/>
  <c r="BRU337" i="1"/>
  <c r="BRV337" i="1"/>
  <c r="BRW337" i="1"/>
  <c r="BRX337" i="1"/>
  <c r="BRY337" i="1"/>
  <c r="BRZ337" i="1"/>
  <c r="BSA337" i="1"/>
  <c r="BSB337" i="1"/>
  <c r="BSC337" i="1"/>
  <c r="BSD337" i="1"/>
  <c r="BSE337" i="1"/>
  <c r="BSF337" i="1"/>
  <c r="BSG337" i="1"/>
  <c r="BSH337" i="1"/>
  <c r="BSI337" i="1"/>
  <c r="BSJ337" i="1"/>
  <c r="BSK337" i="1"/>
  <c r="BSL337" i="1"/>
  <c r="BSM337" i="1"/>
  <c r="BSN337" i="1"/>
  <c r="BSO337" i="1"/>
  <c r="BSP337" i="1"/>
  <c r="BSQ337" i="1"/>
  <c r="BSR337" i="1"/>
  <c r="BSS337" i="1"/>
  <c r="BST337" i="1"/>
  <c r="BSU337" i="1"/>
  <c r="BSV337" i="1"/>
  <c r="BSW337" i="1"/>
  <c r="BSX337" i="1"/>
  <c r="BSY337" i="1"/>
  <c r="BSZ337" i="1"/>
  <c r="BTA337" i="1"/>
  <c r="BTB337" i="1"/>
  <c r="BTC337" i="1"/>
  <c r="BTD337" i="1"/>
  <c r="BTE337" i="1"/>
  <c r="BTF337" i="1"/>
  <c r="BTG337" i="1"/>
  <c r="BTH337" i="1"/>
  <c r="BTI337" i="1"/>
  <c r="BTJ337" i="1"/>
  <c r="BTK337" i="1"/>
  <c r="BTL337" i="1"/>
  <c r="BTM337" i="1"/>
  <c r="BTN337" i="1"/>
  <c r="BTO337" i="1"/>
  <c r="BTP337" i="1"/>
  <c r="BTQ337" i="1"/>
  <c r="BTR337" i="1"/>
  <c r="BTS337" i="1"/>
  <c r="BTT337" i="1"/>
  <c r="BTU337" i="1"/>
  <c r="BTV337" i="1"/>
  <c r="BTW337" i="1"/>
  <c r="BTX337" i="1"/>
  <c r="BTY337" i="1"/>
  <c r="BTZ337" i="1"/>
  <c r="BUA337" i="1"/>
  <c r="BUB337" i="1"/>
  <c r="BUC337" i="1"/>
  <c r="BUD337" i="1"/>
  <c r="BUE337" i="1"/>
  <c r="BUF337" i="1"/>
  <c r="BUG337" i="1"/>
  <c r="BUH337" i="1"/>
  <c r="BUI337" i="1"/>
  <c r="BUJ337" i="1"/>
  <c r="BUK337" i="1"/>
  <c r="BUL337" i="1"/>
  <c r="BUM337" i="1"/>
  <c r="BUN337" i="1"/>
  <c r="BUO337" i="1"/>
  <c r="BUP337" i="1"/>
  <c r="BUQ337" i="1"/>
  <c r="BUR337" i="1"/>
  <c r="BUS337" i="1"/>
  <c r="BUT337" i="1"/>
  <c r="BUU337" i="1"/>
  <c r="BUV337" i="1"/>
  <c r="BUW337" i="1"/>
  <c r="BUX337" i="1"/>
  <c r="BUY337" i="1"/>
  <c r="BUZ337" i="1"/>
  <c r="BVA337" i="1"/>
  <c r="BVB337" i="1"/>
  <c r="BVC337" i="1"/>
  <c r="BVD337" i="1"/>
  <c r="BVE337" i="1"/>
  <c r="BVF337" i="1"/>
  <c r="BVG337" i="1"/>
  <c r="BVH337" i="1"/>
  <c r="BVI337" i="1"/>
  <c r="BVJ337" i="1"/>
  <c r="BVK337" i="1"/>
  <c r="BVL337" i="1"/>
  <c r="BVM337" i="1"/>
  <c r="BVN337" i="1"/>
  <c r="BVO337" i="1"/>
  <c r="BQR338" i="1"/>
  <c r="BQS338" i="1"/>
  <c r="BQT338" i="1"/>
  <c r="BQU338" i="1"/>
  <c r="BQV338" i="1"/>
  <c r="BQW338" i="1"/>
  <c r="BQX338" i="1"/>
  <c r="BQY338" i="1"/>
  <c r="BQZ338" i="1"/>
  <c r="BRA338" i="1"/>
  <c r="BRB338" i="1"/>
  <c r="BRC338" i="1"/>
  <c r="BRD338" i="1"/>
  <c r="BRE338" i="1"/>
  <c r="BRF338" i="1"/>
  <c r="BRG338" i="1"/>
  <c r="BRH338" i="1"/>
  <c r="BRI338" i="1"/>
  <c r="BRJ338" i="1"/>
  <c r="BRK338" i="1"/>
  <c r="BRL338" i="1"/>
  <c r="BRM338" i="1"/>
  <c r="BRN338" i="1"/>
  <c r="BRO338" i="1"/>
  <c r="BRP338" i="1"/>
  <c r="BRQ338" i="1"/>
  <c r="BRR338" i="1"/>
  <c r="BRS338" i="1"/>
  <c r="BRT338" i="1"/>
  <c r="BRU338" i="1"/>
  <c r="BRV338" i="1"/>
  <c r="BRW338" i="1"/>
  <c r="BRX338" i="1"/>
  <c r="BRY338" i="1"/>
  <c r="BRZ338" i="1"/>
  <c r="BSA338" i="1"/>
  <c r="BSB338" i="1"/>
  <c r="BSC338" i="1"/>
  <c r="BSD338" i="1"/>
  <c r="BSE338" i="1"/>
  <c r="BSF338" i="1"/>
  <c r="BSG338" i="1"/>
  <c r="BSH338" i="1"/>
  <c r="BSI338" i="1"/>
  <c r="BSJ338" i="1"/>
  <c r="BSK338" i="1"/>
  <c r="BSL338" i="1"/>
  <c r="BSM338" i="1"/>
  <c r="BSN338" i="1"/>
  <c r="BSO338" i="1"/>
  <c r="BSP338" i="1"/>
  <c r="BSQ338" i="1"/>
  <c r="BSR338" i="1"/>
  <c r="BSS338" i="1"/>
  <c r="BST338" i="1"/>
  <c r="BSU338" i="1"/>
  <c r="BSV338" i="1"/>
  <c r="BSW338" i="1"/>
  <c r="BSX338" i="1"/>
  <c r="BSY338" i="1"/>
  <c r="BSZ338" i="1"/>
  <c r="BTA338" i="1"/>
  <c r="BTB338" i="1"/>
  <c r="BTC338" i="1"/>
  <c r="BTD338" i="1"/>
  <c r="BTE338" i="1"/>
  <c r="BTF338" i="1"/>
  <c r="BTG338" i="1"/>
  <c r="BTH338" i="1"/>
  <c r="BTI338" i="1"/>
  <c r="BTJ338" i="1"/>
  <c r="BTK338" i="1"/>
  <c r="BTL338" i="1"/>
  <c r="BTM338" i="1"/>
  <c r="BTN338" i="1"/>
  <c r="BTO338" i="1"/>
  <c r="BTP338" i="1"/>
  <c r="BTQ338" i="1"/>
  <c r="BTR338" i="1"/>
  <c r="BTS338" i="1"/>
  <c r="BTT338" i="1"/>
  <c r="BTU338" i="1"/>
  <c r="BTV338" i="1"/>
  <c r="BTW338" i="1"/>
  <c r="BTX338" i="1"/>
  <c r="BTY338" i="1"/>
  <c r="BTZ338" i="1"/>
  <c r="BUA338" i="1"/>
  <c r="BUB338" i="1"/>
  <c r="BUC338" i="1"/>
  <c r="BUD338" i="1"/>
  <c r="BUE338" i="1"/>
  <c r="BUF338" i="1"/>
  <c r="BUG338" i="1"/>
  <c r="BUH338" i="1"/>
  <c r="BUI338" i="1"/>
  <c r="BUJ338" i="1"/>
  <c r="BUK338" i="1"/>
  <c r="BUL338" i="1"/>
  <c r="BUM338" i="1"/>
  <c r="BUN338" i="1"/>
  <c r="BUO338" i="1"/>
  <c r="BUP338" i="1"/>
  <c r="BUQ338" i="1"/>
  <c r="BUR338" i="1"/>
  <c r="BUS338" i="1"/>
  <c r="BUT338" i="1"/>
  <c r="BUU338" i="1"/>
  <c r="BUV338" i="1"/>
  <c r="BUW338" i="1"/>
  <c r="BUX338" i="1"/>
  <c r="BUY338" i="1"/>
  <c r="BUZ338" i="1"/>
  <c r="BVA338" i="1"/>
  <c r="BVB338" i="1"/>
  <c r="BVC338" i="1"/>
  <c r="BVD338" i="1"/>
  <c r="BVE338" i="1"/>
  <c r="BVF338" i="1"/>
  <c r="BVG338" i="1"/>
  <c r="BVH338" i="1"/>
  <c r="BVI338" i="1"/>
  <c r="BVJ338" i="1"/>
  <c r="BVK338" i="1"/>
  <c r="BVL338" i="1"/>
  <c r="BVM338" i="1"/>
  <c r="BVN338" i="1"/>
  <c r="BVO338" i="1"/>
  <c r="BQR339" i="1"/>
  <c r="BQS339" i="1"/>
  <c r="BQT339" i="1"/>
  <c r="BQU339" i="1"/>
  <c r="BQV339" i="1"/>
  <c r="BQW339" i="1"/>
  <c r="BQX339" i="1"/>
  <c r="BQY339" i="1"/>
  <c r="BQZ339" i="1"/>
  <c r="BRA339" i="1"/>
  <c r="BRB339" i="1"/>
  <c r="BRC339" i="1"/>
  <c r="BRD339" i="1"/>
  <c r="BRE339" i="1"/>
  <c r="BRF339" i="1"/>
  <c r="BRG339" i="1"/>
  <c r="BRH339" i="1"/>
  <c r="BRI339" i="1"/>
  <c r="BRJ339" i="1"/>
  <c r="BRK339" i="1"/>
  <c r="BRL339" i="1"/>
  <c r="BRM339" i="1"/>
  <c r="BRN339" i="1"/>
  <c r="BRO339" i="1"/>
  <c r="BRP339" i="1"/>
  <c r="BRQ339" i="1"/>
  <c r="BRR339" i="1"/>
  <c r="BRS339" i="1"/>
  <c r="BRT339" i="1"/>
  <c r="BRU339" i="1"/>
  <c r="BRV339" i="1"/>
  <c r="BRW339" i="1"/>
  <c r="BRX339" i="1"/>
  <c r="BRY339" i="1"/>
  <c r="BRZ339" i="1"/>
  <c r="BSA339" i="1"/>
  <c r="BSB339" i="1"/>
  <c r="BSC339" i="1"/>
  <c r="BSD339" i="1"/>
  <c r="BSE339" i="1"/>
  <c r="BSF339" i="1"/>
  <c r="BSG339" i="1"/>
  <c r="BSH339" i="1"/>
  <c r="BSI339" i="1"/>
  <c r="BSJ339" i="1"/>
  <c r="BSK339" i="1"/>
  <c r="BSL339" i="1"/>
  <c r="BSM339" i="1"/>
  <c r="BSN339" i="1"/>
  <c r="BSO339" i="1"/>
  <c r="BSP339" i="1"/>
  <c r="BSQ339" i="1"/>
  <c r="BSR339" i="1"/>
  <c r="BSS339" i="1"/>
  <c r="BST339" i="1"/>
  <c r="BSU339" i="1"/>
  <c r="BSV339" i="1"/>
  <c r="BSW339" i="1"/>
  <c r="BSX339" i="1"/>
  <c r="BSY339" i="1"/>
  <c r="BSZ339" i="1"/>
  <c r="BTA339" i="1"/>
  <c r="BTB339" i="1"/>
  <c r="BTC339" i="1"/>
  <c r="BTD339" i="1"/>
  <c r="BTE339" i="1"/>
  <c r="BTF339" i="1"/>
  <c r="BTG339" i="1"/>
  <c r="BTH339" i="1"/>
  <c r="BTI339" i="1"/>
  <c r="BTJ339" i="1"/>
  <c r="BTK339" i="1"/>
  <c r="BTL339" i="1"/>
  <c r="BTM339" i="1"/>
  <c r="BTN339" i="1"/>
  <c r="BTO339" i="1"/>
  <c r="BTP339" i="1"/>
  <c r="BTQ339" i="1"/>
  <c r="BTR339" i="1"/>
  <c r="BTS339" i="1"/>
  <c r="BTT339" i="1"/>
  <c r="BTU339" i="1"/>
  <c r="BTV339" i="1"/>
  <c r="BTW339" i="1"/>
  <c r="BTX339" i="1"/>
  <c r="BTY339" i="1"/>
  <c r="BTZ339" i="1"/>
  <c r="BUA339" i="1"/>
  <c r="BUB339" i="1"/>
  <c r="BUC339" i="1"/>
  <c r="BUD339" i="1"/>
  <c r="BUE339" i="1"/>
  <c r="BUF339" i="1"/>
  <c r="BUG339" i="1"/>
  <c r="BUH339" i="1"/>
  <c r="BUI339" i="1"/>
  <c r="BUJ339" i="1"/>
  <c r="BUK339" i="1"/>
  <c r="BUL339" i="1"/>
  <c r="BUM339" i="1"/>
  <c r="BUN339" i="1"/>
  <c r="BUO339" i="1"/>
  <c r="BUP339" i="1"/>
  <c r="BUQ339" i="1"/>
  <c r="BUR339" i="1"/>
  <c r="BUS339" i="1"/>
  <c r="BUT339" i="1"/>
  <c r="BUU339" i="1"/>
  <c r="BUV339" i="1"/>
  <c r="BUW339" i="1"/>
  <c r="BUX339" i="1"/>
  <c r="BUY339" i="1"/>
  <c r="BUZ339" i="1"/>
  <c r="BVA339" i="1"/>
  <c r="BVB339" i="1"/>
  <c r="BVC339" i="1"/>
  <c r="BVD339" i="1"/>
  <c r="BVE339" i="1"/>
  <c r="BVF339" i="1"/>
  <c r="BVG339" i="1"/>
  <c r="BVH339" i="1"/>
  <c r="BVI339" i="1"/>
  <c r="BVJ339" i="1"/>
  <c r="BVK339" i="1"/>
  <c r="BVL339" i="1"/>
  <c r="BVM339" i="1"/>
  <c r="BVN339" i="1"/>
  <c r="BVO339" i="1"/>
  <c r="BQR340" i="1"/>
  <c r="BQS340" i="1"/>
  <c r="BQT340" i="1"/>
  <c r="BQU340" i="1"/>
  <c r="BQV340" i="1"/>
  <c r="BQW340" i="1"/>
  <c r="BQX340" i="1"/>
  <c r="BQY340" i="1"/>
  <c r="BQZ340" i="1"/>
  <c r="BRA340" i="1"/>
  <c r="BRB340" i="1"/>
  <c r="BRC340" i="1"/>
  <c r="BRD340" i="1"/>
  <c r="BRE340" i="1"/>
  <c r="BRF340" i="1"/>
  <c r="BRG340" i="1"/>
  <c r="BRH340" i="1"/>
  <c r="BRI340" i="1"/>
  <c r="BRJ340" i="1"/>
  <c r="BRK340" i="1"/>
  <c r="BRL340" i="1"/>
  <c r="BRM340" i="1"/>
  <c r="BRN340" i="1"/>
  <c r="BRO340" i="1"/>
  <c r="BRP340" i="1"/>
  <c r="BRQ340" i="1"/>
  <c r="BRR340" i="1"/>
  <c r="BRS340" i="1"/>
  <c r="BRT340" i="1"/>
  <c r="BRU340" i="1"/>
  <c r="BRV340" i="1"/>
  <c r="BRW340" i="1"/>
  <c r="BRX340" i="1"/>
  <c r="BRY340" i="1"/>
  <c r="BRZ340" i="1"/>
  <c r="BSA340" i="1"/>
  <c r="BSB340" i="1"/>
  <c r="BSC340" i="1"/>
  <c r="BSD340" i="1"/>
  <c r="BSE340" i="1"/>
  <c r="BSF340" i="1"/>
  <c r="BSG340" i="1"/>
  <c r="BSH340" i="1"/>
  <c r="BSI340" i="1"/>
  <c r="BSJ340" i="1"/>
  <c r="BSK340" i="1"/>
  <c r="BSL340" i="1"/>
  <c r="BSM340" i="1"/>
  <c r="BSN340" i="1"/>
  <c r="BSO340" i="1"/>
  <c r="BSP340" i="1"/>
  <c r="BSQ340" i="1"/>
  <c r="BSR340" i="1"/>
  <c r="BSS340" i="1"/>
  <c r="BST340" i="1"/>
  <c r="BSU340" i="1"/>
  <c r="BSV340" i="1"/>
  <c r="BSW340" i="1"/>
  <c r="BSX340" i="1"/>
  <c r="BSY340" i="1"/>
  <c r="BSZ340" i="1"/>
  <c r="BTA340" i="1"/>
  <c r="BTB340" i="1"/>
  <c r="BTC340" i="1"/>
  <c r="BTD340" i="1"/>
  <c r="BTE340" i="1"/>
  <c r="BTF340" i="1"/>
  <c r="BTG340" i="1"/>
  <c r="BTH340" i="1"/>
  <c r="BTI340" i="1"/>
  <c r="BTJ340" i="1"/>
  <c r="BTK340" i="1"/>
  <c r="BTL340" i="1"/>
  <c r="BTM340" i="1"/>
  <c r="BTN340" i="1"/>
  <c r="BTO340" i="1"/>
  <c r="BTP340" i="1"/>
  <c r="BTQ340" i="1"/>
  <c r="BTR340" i="1"/>
  <c r="BTS340" i="1"/>
  <c r="BTT340" i="1"/>
  <c r="BTU340" i="1"/>
  <c r="BTV340" i="1"/>
  <c r="BTW340" i="1"/>
  <c r="BTX340" i="1"/>
  <c r="BTY340" i="1"/>
  <c r="BTZ340" i="1"/>
  <c r="BUA340" i="1"/>
  <c r="BUB340" i="1"/>
  <c r="BUC340" i="1"/>
  <c r="BUD340" i="1"/>
  <c r="BUE340" i="1"/>
  <c r="BUF340" i="1"/>
  <c r="BUG340" i="1"/>
  <c r="BUH340" i="1"/>
  <c r="BUI340" i="1"/>
  <c r="BUJ340" i="1"/>
  <c r="BUK340" i="1"/>
  <c r="BUL340" i="1"/>
  <c r="BUM340" i="1"/>
  <c r="BUN340" i="1"/>
  <c r="BUO340" i="1"/>
  <c r="BUP340" i="1"/>
  <c r="BUQ340" i="1"/>
  <c r="BUR340" i="1"/>
  <c r="BUS340" i="1"/>
  <c r="BUT340" i="1"/>
  <c r="BUU340" i="1"/>
  <c r="BUV340" i="1"/>
  <c r="BUW340" i="1"/>
  <c r="BUX340" i="1"/>
  <c r="BUY340" i="1"/>
  <c r="BUZ340" i="1"/>
  <c r="BVA340" i="1"/>
  <c r="BVB340" i="1"/>
  <c r="BVC340" i="1"/>
  <c r="BVD340" i="1"/>
  <c r="BVE340" i="1"/>
  <c r="BVF340" i="1"/>
  <c r="BVG340" i="1"/>
  <c r="BVH340" i="1"/>
  <c r="BVI340" i="1"/>
  <c r="BVJ340" i="1"/>
  <c r="BVK340" i="1"/>
  <c r="BVL340" i="1"/>
  <c r="BVM340" i="1"/>
  <c r="BVN340" i="1"/>
  <c r="BVO340" i="1"/>
  <c r="BQR341" i="1"/>
  <c r="BQS341" i="1"/>
  <c r="BQT341" i="1"/>
  <c r="BQU341" i="1"/>
  <c r="BQV341" i="1"/>
  <c r="BQW341" i="1"/>
  <c r="BQX341" i="1"/>
  <c r="BQY341" i="1"/>
  <c r="BQZ341" i="1"/>
  <c r="BRA341" i="1"/>
  <c r="BRB341" i="1"/>
  <c r="BRC341" i="1"/>
  <c r="BRD341" i="1"/>
  <c r="BRE341" i="1"/>
  <c r="BRF341" i="1"/>
  <c r="BRG341" i="1"/>
  <c r="BRH341" i="1"/>
  <c r="BRI341" i="1"/>
  <c r="BRJ341" i="1"/>
  <c r="BRK341" i="1"/>
  <c r="BRL341" i="1"/>
  <c r="BRM341" i="1"/>
  <c r="BRN341" i="1"/>
  <c r="BRO341" i="1"/>
  <c r="BRP341" i="1"/>
  <c r="BRQ341" i="1"/>
  <c r="BRR341" i="1"/>
  <c r="BRS341" i="1"/>
  <c r="BRT341" i="1"/>
  <c r="BRU341" i="1"/>
  <c r="BRV341" i="1"/>
  <c r="BRW341" i="1"/>
  <c r="BRX341" i="1"/>
  <c r="BRY341" i="1"/>
  <c r="BRZ341" i="1"/>
  <c r="BSA341" i="1"/>
  <c r="BSB341" i="1"/>
  <c r="BSC341" i="1"/>
  <c r="BSD341" i="1"/>
  <c r="BSE341" i="1"/>
  <c r="BSF341" i="1"/>
  <c r="BSG341" i="1"/>
  <c r="BSH341" i="1"/>
  <c r="BSI341" i="1"/>
  <c r="BSJ341" i="1"/>
  <c r="BSK341" i="1"/>
  <c r="BSL341" i="1"/>
  <c r="BSM341" i="1"/>
  <c r="BSN341" i="1"/>
  <c r="BSO341" i="1"/>
  <c r="BSP341" i="1"/>
  <c r="BSQ341" i="1"/>
  <c r="BSR341" i="1"/>
  <c r="BSS341" i="1"/>
  <c r="BST341" i="1"/>
  <c r="BSU341" i="1"/>
  <c r="BSV341" i="1"/>
  <c r="BSW341" i="1"/>
  <c r="BSX341" i="1"/>
  <c r="BSY341" i="1"/>
  <c r="BSZ341" i="1"/>
  <c r="BTA341" i="1"/>
  <c r="BTB341" i="1"/>
  <c r="BTC341" i="1"/>
  <c r="BTD341" i="1"/>
  <c r="BTE341" i="1"/>
  <c r="BTF341" i="1"/>
  <c r="BTG341" i="1"/>
  <c r="BTH341" i="1"/>
  <c r="BTI341" i="1"/>
  <c r="BTJ341" i="1"/>
  <c r="BTK341" i="1"/>
  <c r="BTL341" i="1"/>
  <c r="BTM341" i="1"/>
  <c r="BTN341" i="1"/>
  <c r="BTO341" i="1"/>
  <c r="BTP341" i="1"/>
  <c r="BTQ341" i="1"/>
  <c r="BTR341" i="1"/>
  <c r="BTS341" i="1"/>
  <c r="BTT341" i="1"/>
  <c r="BTU341" i="1"/>
  <c r="BTV341" i="1"/>
  <c r="BTW341" i="1"/>
  <c r="BTX341" i="1"/>
  <c r="BTY341" i="1"/>
  <c r="BTZ341" i="1"/>
  <c r="BUA341" i="1"/>
  <c r="BUB341" i="1"/>
  <c r="BUC341" i="1"/>
  <c r="BUD341" i="1"/>
  <c r="BUE341" i="1"/>
  <c r="BUF341" i="1"/>
  <c r="BUG341" i="1"/>
  <c r="BUH341" i="1"/>
  <c r="BUI341" i="1"/>
  <c r="BUJ341" i="1"/>
  <c r="BUK341" i="1"/>
  <c r="BUL341" i="1"/>
  <c r="BUM341" i="1"/>
  <c r="BUN341" i="1"/>
  <c r="BUO341" i="1"/>
  <c r="BUP341" i="1"/>
  <c r="BUQ341" i="1"/>
  <c r="BUR341" i="1"/>
  <c r="BUS341" i="1"/>
  <c r="BUT341" i="1"/>
  <c r="BUU341" i="1"/>
  <c r="BUV341" i="1"/>
  <c r="BUW341" i="1"/>
  <c r="BUX341" i="1"/>
  <c r="BUY341" i="1"/>
  <c r="BUZ341" i="1"/>
  <c r="BVA341" i="1"/>
  <c r="BVB341" i="1"/>
  <c r="BVC341" i="1"/>
  <c r="BVD341" i="1"/>
  <c r="BVE341" i="1"/>
  <c r="BVF341" i="1"/>
  <c r="BVG341" i="1"/>
  <c r="BVH341" i="1"/>
  <c r="BVI341" i="1"/>
  <c r="BVJ341" i="1"/>
  <c r="BVK341" i="1"/>
  <c r="BVL341" i="1"/>
  <c r="BVM341" i="1"/>
  <c r="BVN341" i="1"/>
  <c r="BVO341" i="1"/>
  <c r="BQR342" i="1"/>
  <c r="BQS342" i="1"/>
  <c r="BQT342" i="1"/>
  <c r="BQU342" i="1"/>
  <c r="BQV342" i="1"/>
  <c r="BQW342" i="1"/>
  <c r="BQX342" i="1"/>
  <c r="BQY342" i="1"/>
  <c r="BQZ342" i="1"/>
  <c r="BRA342" i="1"/>
  <c r="BRB342" i="1"/>
  <c r="BRC342" i="1"/>
  <c r="BRD342" i="1"/>
  <c r="BRE342" i="1"/>
  <c r="BRF342" i="1"/>
  <c r="BRG342" i="1"/>
  <c r="BRH342" i="1"/>
  <c r="BRI342" i="1"/>
  <c r="BRJ342" i="1"/>
  <c r="BRK342" i="1"/>
  <c r="BRL342" i="1"/>
  <c r="BRM342" i="1"/>
  <c r="BRN342" i="1"/>
  <c r="BRO342" i="1"/>
  <c r="BRP342" i="1"/>
  <c r="BRQ342" i="1"/>
  <c r="BRR342" i="1"/>
  <c r="BRS342" i="1"/>
  <c r="BRT342" i="1"/>
  <c r="BRU342" i="1"/>
  <c r="BRV342" i="1"/>
  <c r="BRW342" i="1"/>
  <c r="BRX342" i="1"/>
  <c r="BRY342" i="1"/>
  <c r="BRZ342" i="1"/>
  <c r="BSA342" i="1"/>
  <c r="BSB342" i="1"/>
  <c r="BSC342" i="1"/>
  <c r="BSD342" i="1"/>
  <c r="BSE342" i="1"/>
  <c r="BSF342" i="1"/>
  <c r="BSG342" i="1"/>
  <c r="BSH342" i="1"/>
  <c r="BSI342" i="1"/>
  <c r="BSJ342" i="1"/>
  <c r="BSK342" i="1"/>
  <c r="BSL342" i="1"/>
  <c r="BSM342" i="1"/>
  <c r="BSN342" i="1"/>
  <c r="BSO342" i="1"/>
  <c r="BSP342" i="1"/>
  <c r="BSQ342" i="1"/>
  <c r="BSR342" i="1"/>
  <c r="BSS342" i="1"/>
  <c r="BST342" i="1"/>
  <c r="BSU342" i="1"/>
  <c r="BSV342" i="1"/>
  <c r="BSW342" i="1"/>
  <c r="BSX342" i="1"/>
  <c r="BSY342" i="1"/>
  <c r="BSZ342" i="1"/>
  <c r="BTA342" i="1"/>
  <c r="BTB342" i="1"/>
  <c r="BTC342" i="1"/>
  <c r="BTD342" i="1"/>
  <c r="BTE342" i="1"/>
  <c r="BTF342" i="1"/>
  <c r="BTG342" i="1"/>
  <c r="BTH342" i="1"/>
  <c r="BTI342" i="1"/>
  <c r="BTJ342" i="1"/>
  <c r="BTK342" i="1"/>
  <c r="BTL342" i="1"/>
  <c r="BTM342" i="1"/>
  <c r="BTN342" i="1"/>
  <c r="BTO342" i="1"/>
  <c r="BTP342" i="1"/>
  <c r="BTQ342" i="1"/>
  <c r="BTR342" i="1"/>
  <c r="BTS342" i="1"/>
  <c r="BTT342" i="1"/>
  <c r="BTU342" i="1"/>
  <c r="BTV342" i="1"/>
  <c r="BTW342" i="1"/>
  <c r="BTX342" i="1"/>
  <c r="BTY342" i="1"/>
  <c r="BTZ342" i="1"/>
  <c r="BUA342" i="1"/>
  <c r="BUB342" i="1"/>
  <c r="BUC342" i="1"/>
  <c r="BUD342" i="1"/>
  <c r="BUE342" i="1"/>
  <c r="BUF342" i="1"/>
  <c r="BUG342" i="1"/>
  <c r="BUH342" i="1"/>
  <c r="BUI342" i="1"/>
  <c r="BUJ342" i="1"/>
  <c r="BUK342" i="1"/>
  <c r="BUL342" i="1"/>
  <c r="BUM342" i="1"/>
  <c r="BUN342" i="1"/>
  <c r="BUO342" i="1"/>
  <c r="BUP342" i="1"/>
  <c r="BUQ342" i="1"/>
  <c r="BUR342" i="1"/>
  <c r="BUS342" i="1"/>
  <c r="BUT342" i="1"/>
  <c r="BUU342" i="1"/>
  <c r="BUV342" i="1"/>
  <c r="BUW342" i="1"/>
  <c r="BUX342" i="1"/>
  <c r="BUY342" i="1"/>
  <c r="BUZ342" i="1"/>
  <c r="BVA342" i="1"/>
  <c r="BVB342" i="1"/>
  <c r="BVC342" i="1"/>
  <c r="BVD342" i="1"/>
  <c r="BVE342" i="1"/>
  <c r="BVF342" i="1"/>
  <c r="BVG342" i="1"/>
  <c r="BVH342" i="1"/>
  <c r="BVI342" i="1"/>
  <c r="BVJ342" i="1"/>
  <c r="BVK342" i="1"/>
  <c r="BVL342" i="1"/>
  <c r="BVM342" i="1"/>
  <c r="BVN342" i="1"/>
  <c r="BVO342" i="1"/>
  <c r="BQR343" i="1"/>
  <c r="BQS343" i="1"/>
  <c r="BQT343" i="1"/>
  <c r="BQU343" i="1"/>
  <c r="BQV343" i="1"/>
  <c r="BQW343" i="1"/>
  <c r="BQX343" i="1"/>
  <c r="BQY343" i="1"/>
  <c r="BQZ343" i="1"/>
  <c r="BRA343" i="1"/>
  <c r="BRB343" i="1"/>
  <c r="BRC343" i="1"/>
  <c r="BRD343" i="1"/>
  <c r="BRE343" i="1"/>
  <c r="BRF343" i="1"/>
  <c r="BRG343" i="1"/>
  <c r="BRH343" i="1"/>
  <c r="BRI343" i="1"/>
  <c r="BRJ343" i="1"/>
  <c r="BRK343" i="1"/>
  <c r="BRL343" i="1"/>
  <c r="BRM343" i="1"/>
  <c r="BRN343" i="1"/>
  <c r="BRO343" i="1"/>
  <c r="BRP343" i="1"/>
  <c r="BRQ343" i="1"/>
  <c r="BRR343" i="1"/>
  <c r="BRS343" i="1"/>
  <c r="BRT343" i="1"/>
  <c r="BRU343" i="1"/>
  <c r="BRV343" i="1"/>
  <c r="BRW343" i="1"/>
  <c r="BRX343" i="1"/>
  <c r="BRY343" i="1"/>
  <c r="BRZ343" i="1"/>
  <c r="BSA343" i="1"/>
  <c r="BSB343" i="1"/>
  <c r="BSC343" i="1"/>
  <c r="BSD343" i="1"/>
  <c r="BSE343" i="1"/>
  <c r="BSF343" i="1"/>
  <c r="BSG343" i="1"/>
  <c r="BSH343" i="1"/>
  <c r="BSI343" i="1"/>
  <c r="BSJ343" i="1"/>
  <c r="BSK343" i="1"/>
  <c r="BSL343" i="1"/>
  <c r="BSM343" i="1"/>
  <c r="BSN343" i="1"/>
  <c r="BSO343" i="1"/>
  <c r="BSP343" i="1"/>
  <c r="BSQ343" i="1"/>
  <c r="BSR343" i="1"/>
  <c r="BSS343" i="1"/>
  <c r="BST343" i="1"/>
  <c r="BSU343" i="1"/>
  <c r="BSV343" i="1"/>
  <c r="BSW343" i="1"/>
  <c r="BSX343" i="1"/>
  <c r="BSY343" i="1"/>
  <c r="BSZ343" i="1"/>
  <c r="BTA343" i="1"/>
  <c r="BTB343" i="1"/>
  <c r="BTC343" i="1"/>
  <c r="BTD343" i="1"/>
  <c r="BTE343" i="1"/>
  <c r="BTF343" i="1"/>
  <c r="BTG343" i="1"/>
  <c r="BTH343" i="1"/>
  <c r="BTI343" i="1"/>
  <c r="BTJ343" i="1"/>
  <c r="BTK343" i="1"/>
  <c r="BTL343" i="1"/>
  <c r="BTM343" i="1"/>
  <c r="BTN343" i="1"/>
  <c r="BTO343" i="1"/>
  <c r="BTP343" i="1"/>
  <c r="BTQ343" i="1"/>
  <c r="BTR343" i="1"/>
  <c r="BTS343" i="1"/>
  <c r="BTT343" i="1"/>
  <c r="BTU343" i="1"/>
  <c r="BTV343" i="1"/>
  <c r="BTW343" i="1"/>
  <c r="BTX343" i="1"/>
  <c r="BTY343" i="1"/>
  <c r="BTZ343" i="1"/>
  <c r="BUA343" i="1"/>
  <c r="BUB343" i="1"/>
  <c r="BUC343" i="1"/>
  <c r="BUD343" i="1"/>
  <c r="BUE343" i="1"/>
  <c r="BUF343" i="1"/>
  <c r="BUG343" i="1"/>
  <c r="BUH343" i="1"/>
  <c r="BUI343" i="1"/>
  <c r="BUJ343" i="1"/>
  <c r="BUK343" i="1"/>
  <c r="BUL343" i="1"/>
  <c r="BUM343" i="1"/>
  <c r="BUN343" i="1"/>
  <c r="BUO343" i="1"/>
  <c r="BUP343" i="1"/>
  <c r="BUQ343" i="1"/>
  <c r="BUR343" i="1"/>
  <c r="BUS343" i="1"/>
  <c r="BUT343" i="1"/>
  <c r="BUU343" i="1"/>
  <c r="BUV343" i="1"/>
  <c r="BUW343" i="1"/>
  <c r="BUX343" i="1"/>
  <c r="BUY343" i="1"/>
  <c r="BUZ343" i="1"/>
  <c r="BVA343" i="1"/>
  <c r="BVB343" i="1"/>
  <c r="BVC343" i="1"/>
  <c r="BVD343" i="1"/>
  <c r="BVE343" i="1"/>
  <c r="BVF343" i="1"/>
  <c r="BVG343" i="1"/>
  <c r="BVH343" i="1"/>
  <c r="BVI343" i="1"/>
  <c r="BVJ343" i="1"/>
  <c r="BVK343" i="1"/>
  <c r="BVL343" i="1"/>
  <c r="BVM343" i="1"/>
  <c r="BVN343" i="1"/>
  <c r="BVO343" i="1"/>
  <c r="BQR344" i="1"/>
  <c r="BQS344" i="1"/>
  <c r="BQT344" i="1"/>
  <c r="BQU344" i="1"/>
  <c r="BQV344" i="1"/>
  <c r="BQW344" i="1"/>
  <c r="BQX344" i="1"/>
  <c r="BQY344" i="1"/>
  <c r="BQZ344" i="1"/>
  <c r="BRA344" i="1"/>
  <c r="BRB344" i="1"/>
  <c r="BRC344" i="1"/>
  <c r="BRD344" i="1"/>
  <c r="BRE344" i="1"/>
  <c r="BRF344" i="1"/>
  <c r="BRG344" i="1"/>
  <c r="BRH344" i="1"/>
  <c r="BRI344" i="1"/>
  <c r="BRJ344" i="1"/>
  <c r="BRK344" i="1"/>
  <c r="BRL344" i="1"/>
  <c r="BRM344" i="1"/>
  <c r="BRN344" i="1"/>
  <c r="BRO344" i="1"/>
  <c r="BRP344" i="1"/>
  <c r="BRQ344" i="1"/>
  <c r="BRR344" i="1"/>
  <c r="BRS344" i="1"/>
  <c r="BRT344" i="1"/>
  <c r="BRU344" i="1"/>
  <c r="BRV344" i="1"/>
  <c r="BRW344" i="1"/>
  <c r="BRX344" i="1"/>
  <c r="BRY344" i="1"/>
  <c r="BRZ344" i="1"/>
  <c r="BSA344" i="1"/>
  <c r="BSB344" i="1"/>
  <c r="BSC344" i="1"/>
  <c r="BSD344" i="1"/>
  <c r="BSE344" i="1"/>
  <c r="BSF344" i="1"/>
  <c r="BSG344" i="1"/>
  <c r="BSH344" i="1"/>
  <c r="BSI344" i="1"/>
  <c r="BSJ344" i="1"/>
  <c r="BSK344" i="1"/>
  <c r="BSL344" i="1"/>
  <c r="BSM344" i="1"/>
  <c r="BSN344" i="1"/>
  <c r="BSO344" i="1"/>
  <c r="BSP344" i="1"/>
  <c r="BSQ344" i="1"/>
  <c r="BSR344" i="1"/>
  <c r="BSS344" i="1"/>
  <c r="BST344" i="1"/>
  <c r="BSU344" i="1"/>
  <c r="BSV344" i="1"/>
  <c r="BSW344" i="1"/>
  <c r="BSX344" i="1"/>
  <c r="BSY344" i="1"/>
  <c r="BSZ344" i="1"/>
  <c r="BTA344" i="1"/>
  <c r="BTB344" i="1"/>
  <c r="BTC344" i="1"/>
  <c r="BTD344" i="1"/>
  <c r="BTE344" i="1"/>
  <c r="BTF344" i="1"/>
  <c r="BTG344" i="1"/>
  <c r="BTH344" i="1"/>
  <c r="BTI344" i="1"/>
  <c r="BTJ344" i="1"/>
  <c r="BTK344" i="1"/>
  <c r="BTL344" i="1"/>
  <c r="BTM344" i="1"/>
  <c r="BTN344" i="1"/>
  <c r="BTO344" i="1"/>
  <c r="BTP344" i="1"/>
  <c r="BTQ344" i="1"/>
  <c r="BTR344" i="1"/>
  <c r="BTS344" i="1"/>
  <c r="BTT344" i="1"/>
  <c r="BTU344" i="1"/>
  <c r="BTV344" i="1"/>
  <c r="BTW344" i="1"/>
  <c r="BTX344" i="1"/>
  <c r="BTY344" i="1"/>
  <c r="BTZ344" i="1"/>
  <c r="BUA344" i="1"/>
  <c r="BUB344" i="1"/>
  <c r="BUC344" i="1"/>
  <c r="BUD344" i="1"/>
  <c r="BUE344" i="1"/>
  <c r="BUF344" i="1"/>
  <c r="BUG344" i="1"/>
  <c r="BUH344" i="1"/>
  <c r="BUI344" i="1"/>
  <c r="BUJ344" i="1"/>
  <c r="BUK344" i="1"/>
  <c r="BUL344" i="1"/>
  <c r="BUM344" i="1"/>
  <c r="BUN344" i="1"/>
  <c r="BUO344" i="1"/>
  <c r="BUP344" i="1"/>
  <c r="BUQ344" i="1"/>
  <c r="BUR344" i="1"/>
  <c r="BUS344" i="1"/>
  <c r="BUT344" i="1"/>
  <c r="BUU344" i="1"/>
  <c r="BUV344" i="1"/>
  <c r="BUW344" i="1"/>
  <c r="BUX344" i="1"/>
  <c r="BUY344" i="1"/>
  <c r="BUZ344" i="1"/>
  <c r="BVA344" i="1"/>
  <c r="BVB344" i="1"/>
  <c r="BVC344" i="1"/>
  <c r="BVD344" i="1"/>
  <c r="BVE344" i="1"/>
  <c r="BVF344" i="1"/>
  <c r="BVG344" i="1"/>
  <c r="BVH344" i="1"/>
  <c r="BVI344" i="1"/>
  <c r="BVJ344" i="1"/>
  <c r="BVK344" i="1"/>
  <c r="BVL344" i="1"/>
  <c r="BVM344" i="1"/>
  <c r="BVN344" i="1"/>
  <c r="BVO344" i="1"/>
  <c r="BQR345" i="1"/>
  <c r="BQS345" i="1"/>
  <c r="BQT345" i="1"/>
  <c r="BQU345" i="1"/>
  <c r="BQV345" i="1"/>
  <c r="BQW345" i="1"/>
  <c r="BQX345" i="1"/>
  <c r="BQY345" i="1"/>
  <c r="BQZ345" i="1"/>
  <c r="BRA345" i="1"/>
  <c r="BRB345" i="1"/>
  <c r="BRC345" i="1"/>
  <c r="BRD345" i="1"/>
  <c r="BRE345" i="1"/>
  <c r="BRF345" i="1"/>
  <c r="BRG345" i="1"/>
  <c r="BRH345" i="1"/>
  <c r="BRI345" i="1"/>
  <c r="BRJ345" i="1"/>
  <c r="BRK345" i="1"/>
  <c r="BRL345" i="1"/>
  <c r="BRM345" i="1"/>
  <c r="BRN345" i="1"/>
  <c r="BRO345" i="1"/>
  <c r="BRP345" i="1"/>
  <c r="BRQ345" i="1"/>
  <c r="BRR345" i="1"/>
  <c r="BRS345" i="1"/>
  <c r="BRT345" i="1"/>
  <c r="BRU345" i="1"/>
  <c r="BRV345" i="1"/>
  <c r="BRW345" i="1"/>
  <c r="BRX345" i="1"/>
  <c r="BRY345" i="1"/>
  <c r="BRZ345" i="1"/>
  <c r="BSA345" i="1"/>
  <c r="BSB345" i="1"/>
  <c r="BSC345" i="1"/>
  <c r="BSD345" i="1"/>
  <c r="BSE345" i="1"/>
  <c r="BSF345" i="1"/>
  <c r="BSG345" i="1"/>
  <c r="BSH345" i="1"/>
  <c r="BSI345" i="1"/>
  <c r="BSJ345" i="1"/>
  <c r="BSK345" i="1"/>
  <c r="BSL345" i="1"/>
  <c r="BSM345" i="1"/>
  <c r="BSN345" i="1"/>
  <c r="BSO345" i="1"/>
  <c r="BSP345" i="1"/>
  <c r="BSQ345" i="1"/>
  <c r="BSR345" i="1"/>
  <c r="BSS345" i="1"/>
  <c r="BST345" i="1"/>
  <c r="BSU345" i="1"/>
  <c r="BSV345" i="1"/>
  <c r="BSW345" i="1"/>
  <c r="BSX345" i="1"/>
  <c r="BSY345" i="1"/>
  <c r="BSZ345" i="1"/>
  <c r="BTA345" i="1"/>
  <c r="BTB345" i="1"/>
  <c r="BTC345" i="1"/>
  <c r="BTD345" i="1"/>
  <c r="BTE345" i="1"/>
  <c r="BTF345" i="1"/>
  <c r="BTG345" i="1"/>
  <c r="BTH345" i="1"/>
  <c r="BTI345" i="1"/>
  <c r="BTJ345" i="1"/>
  <c r="BTK345" i="1"/>
  <c r="BTL345" i="1"/>
  <c r="BTM345" i="1"/>
  <c r="BTN345" i="1"/>
  <c r="BTO345" i="1"/>
  <c r="BTP345" i="1"/>
  <c r="BTQ345" i="1"/>
  <c r="BTR345" i="1"/>
  <c r="BTS345" i="1"/>
  <c r="BTT345" i="1"/>
  <c r="BTU345" i="1"/>
  <c r="BTV345" i="1"/>
  <c r="BTW345" i="1"/>
  <c r="BTX345" i="1"/>
  <c r="BTY345" i="1"/>
  <c r="BTZ345" i="1"/>
  <c r="BUA345" i="1"/>
  <c r="BUB345" i="1"/>
  <c r="BUC345" i="1"/>
  <c r="BUD345" i="1"/>
  <c r="BUE345" i="1"/>
  <c r="BUF345" i="1"/>
  <c r="BUG345" i="1"/>
  <c r="BUH345" i="1"/>
  <c r="BUI345" i="1"/>
  <c r="BUJ345" i="1"/>
  <c r="BUK345" i="1"/>
  <c r="BUL345" i="1"/>
  <c r="BUM345" i="1"/>
  <c r="BUN345" i="1"/>
  <c r="BUO345" i="1"/>
  <c r="BUP345" i="1"/>
  <c r="BUQ345" i="1"/>
  <c r="BUR345" i="1"/>
  <c r="BUS345" i="1"/>
  <c r="BUT345" i="1"/>
  <c r="BUU345" i="1"/>
  <c r="BUV345" i="1"/>
  <c r="BUW345" i="1"/>
  <c r="BUX345" i="1"/>
  <c r="BUY345" i="1"/>
  <c r="BUZ345" i="1"/>
  <c r="BVA345" i="1"/>
  <c r="BVB345" i="1"/>
  <c r="BVC345" i="1"/>
  <c r="BVD345" i="1"/>
  <c r="BVE345" i="1"/>
  <c r="BVF345" i="1"/>
  <c r="BVG345" i="1"/>
  <c r="BVH345" i="1"/>
  <c r="BVI345" i="1"/>
  <c r="BVJ345" i="1"/>
  <c r="BVK345" i="1"/>
  <c r="BVL345" i="1"/>
  <c r="BVM345" i="1"/>
  <c r="BVN345" i="1"/>
  <c r="BVO345" i="1"/>
  <c r="BQR346" i="1"/>
  <c r="BQS346" i="1"/>
  <c r="BQT346" i="1"/>
  <c r="BQU346" i="1"/>
  <c r="BQV346" i="1"/>
  <c r="BQW346" i="1"/>
  <c r="BQX346" i="1"/>
  <c r="BQY346" i="1"/>
  <c r="BQZ346" i="1"/>
  <c r="BRA346" i="1"/>
  <c r="BRB346" i="1"/>
  <c r="BRC346" i="1"/>
  <c r="BRD346" i="1"/>
  <c r="BRE346" i="1"/>
  <c r="BRF346" i="1"/>
  <c r="BRG346" i="1"/>
  <c r="BRH346" i="1"/>
  <c r="BRI346" i="1"/>
  <c r="BRJ346" i="1"/>
  <c r="BRK346" i="1"/>
  <c r="BRL346" i="1"/>
  <c r="BRM346" i="1"/>
  <c r="BRN346" i="1"/>
  <c r="BRO346" i="1"/>
  <c r="BRP346" i="1"/>
  <c r="BRQ346" i="1"/>
  <c r="BRR346" i="1"/>
  <c r="BRS346" i="1"/>
  <c r="BRT346" i="1"/>
  <c r="BRU346" i="1"/>
  <c r="BRV346" i="1"/>
  <c r="BRW346" i="1"/>
  <c r="BRX346" i="1"/>
  <c r="BRY346" i="1"/>
  <c r="BRZ346" i="1"/>
  <c r="BSA346" i="1"/>
  <c r="BSB346" i="1"/>
  <c r="BSC346" i="1"/>
  <c r="BSD346" i="1"/>
  <c r="BSE346" i="1"/>
  <c r="BSF346" i="1"/>
  <c r="BSG346" i="1"/>
  <c r="BSH346" i="1"/>
  <c r="BSI346" i="1"/>
  <c r="BSJ346" i="1"/>
  <c r="BSK346" i="1"/>
  <c r="BSL346" i="1"/>
  <c r="BSM346" i="1"/>
  <c r="BSN346" i="1"/>
  <c r="BSO346" i="1"/>
  <c r="BSP346" i="1"/>
  <c r="BSQ346" i="1"/>
  <c r="BSR346" i="1"/>
  <c r="BSS346" i="1"/>
  <c r="BST346" i="1"/>
  <c r="BSU346" i="1"/>
  <c r="BSV346" i="1"/>
  <c r="BSW346" i="1"/>
  <c r="BSX346" i="1"/>
  <c r="BSY346" i="1"/>
  <c r="BSZ346" i="1"/>
  <c r="BTA346" i="1"/>
  <c r="BTB346" i="1"/>
  <c r="BTC346" i="1"/>
  <c r="BTD346" i="1"/>
  <c r="BTE346" i="1"/>
  <c r="BTF346" i="1"/>
  <c r="BTG346" i="1"/>
  <c r="BTH346" i="1"/>
  <c r="BTI346" i="1"/>
  <c r="BTJ346" i="1"/>
  <c r="BTK346" i="1"/>
  <c r="BTL346" i="1"/>
  <c r="BTM346" i="1"/>
  <c r="BTN346" i="1"/>
  <c r="BTO346" i="1"/>
  <c r="BTP346" i="1"/>
  <c r="BTQ346" i="1"/>
  <c r="BTR346" i="1"/>
  <c r="BTS346" i="1"/>
  <c r="BTT346" i="1"/>
  <c r="BTU346" i="1"/>
  <c r="BTV346" i="1"/>
  <c r="BTW346" i="1"/>
  <c r="BTX346" i="1"/>
  <c r="BTY346" i="1"/>
  <c r="BTZ346" i="1"/>
  <c r="BUA346" i="1"/>
  <c r="BUB346" i="1"/>
  <c r="BUC346" i="1"/>
  <c r="BUD346" i="1"/>
  <c r="BUE346" i="1"/>
  <c r="BUF346" i="1"/>
  <c r="BUG346" i="1"/>
  <c r="BUH346" i="1"/>
  <c r="BUI346" i="1"/>
  <c r="BUJ346" i="1"/>
  <c r="BUK346" i="1"/>
  <c r="BUL346" i="1"/>
  <c r="BUM346" i="1"/>
  <c r="BUN346" i="1"/>
  <c r="BUO346" i="1"/>
  <c r="BUP346" i="1"/>
  <c r="BUQ346" i="1"/>
  <c r="BUR346" i="1"/>
  <c r="BUS346" i="1"/>
  <c r="BUT346" i="1"/>
  <c r="BUU346" i="1"/>
  <c r="BUV346" i="1"/>
  <c r="BUW346" i="1"/>
  <c r="BUX346" i="1"/>
  <c r="BUY346" i="1"/>
  <c r="BUZ346" i="1"/>
  <c r="BVA346" i="1"/>
  <c r="BVB346" i="1"/>
  <c r="BVC346" i="1"/>
  <c r="BVD346" i="1"/>
  <c r="BVE346" i="1"/>
  <c r="BVF346" i="1"/>
  <c r="BVG346" i="1"/>
  <c r="BVH346" i="1"/>
  <c r="BVI346" i="1"/>
  <c r="BVJ346" i="1"/>
  <c r="BVK346" i="1"/>
  <c r="BVL346" i="1"/>
  <c r="BVM346" i="1"/>
  <c r="BVN346" i="1"/>
  <c r="BVO346" i="1"/>
  <c r="BQR347" i="1"/>
  <c r="BQS347" i="1"/>
  <c r="BQT347" i="1"/>
  <c r="BQU347" i="1"/>
  <c r="BQV347" i="1"/>
  <c r="BQW347" i="1"/>
  <c r="BQX347" i="1"/>
  <c r="BQY347" i="1"/>
  <c r="BQZ347" i="1"/>
  <c r="BRA347" i="1"/>
  <c r="BRB347" i="1"/>
  <c r="BRC347" i="1"/>
  <c r="BRD347" i="1"/>
  <c r="BRE347" i="1"/>
  <c r="BRF347" i="1"/>
  <c r="BRG347" i="1"/>
  <c r="BRH347" i="1"/>
  <c r="BRI347" i="1"/>
  <c r="BRJ347" i="1"/>
  <c r="BRK347" i="1"/>
  <c r="BRL347" i="1"/>
  <c r="BRM347" i="1"/>
  <c r="BRN347" i="1"/>
  <c r="BRO347" i="1"/>
  <c r="BRP347" i="1"/>
  <c r="BRQ347" i="1"/>
  <c r="BRR347" i="1"/>
  <c r="BRS347" i="1"/>
  <c r="BRT347" i="1"/>
  <c r="BRU347" i="1"/>
  <c r="BRV347" i="1"/>
  <c r="BRW347" i="1"/>
  <c r="BRX347" i="1"/>
  <c r="BRY347" i="1"/>
  <c r="BRZ347" i="1"/>
  <c r="BSA347" i="1"/>
  <c r="BSB347" i="1"/>
  <c r="BSC347" i="1"/>
  <c r="BSD347" i="1"/>
  <c r="BSE347" i="1"/>
  <c r="BSF347" i="1"/>
  <c r="BSG347" i="1"/>
  <c r="BSH347" i="1"/>
  <c r="BSI347" i="1"/>
  <c r="BSJ347" i="1"/>
  <c r="BSK347" i="1"/>
  <c r="BSL347" i="1"/>
  <c r="BSM347" i="1"/>
  <c r="BSN347" i="1"/>
  <c r="BSO347" i="1"/>
  <c r="BSP347" i="1"/>
  <c r="BSQ347" i="1"/>
  <c r="BSR347" i="1"/>
  <c r="BSS347" i="1"/>
  <c r="BST347" i="1"/>
  <c r="BSU347" i="1"/>
  <c r="BSV347" i="1"/>
  <c r="BSW347" i="1"/>
  <c r="BSX347" i="1"/>
  <c r="BSY347" i="1"/>
  <c r="BSZ347" i="1"/>
  <c r="BTA347" i="1"/>
  <c r="BTB347" i="1"/>
  <c r="BTC347" i="1"/>
  <c r="BTD347" i="1"/>
  <c r="BTE347" i="1"/>
  <c r="BTF347" i="1"/>
  <c r="BTG347" i="1"/>
  <c r="BTH347" i="1"/>
  <c r="BTI347" i="1"/>
  <c r="BTJ347" i="1"/>
  <c r="BTK347" i="1"/>
  <c r="BTL347" i="1"/>
  <c r="BTM347" i="1"/>
  <c r="BTN347" i="1"/>
  <c r="BTO347" i="1"/>
  <c r="BTP347" i="1"/>
  <c r="BTQ347" i="1"/>
  <c r="BTR347" i="1"/>
  <c r="BTS347" i="1"/>
  <c r="BTT347" i="1"/>
  <c r="BTU347" i="1"/>
  <c r="BTV347" i="1"/>
  <c r="BTW347" i="1"/>
  <c r="BTX347" i="1"/>
  <c r="BTY347" i="1"/>
  <c r="BTZ347" i="1"/>
  <c r="BUA347" i="1"/>
  <c r="BUB347" i="1"/>
  <c r="BUC347" i="1"/>
  <c r="BUD347" i="1"/>
  <c r="BUE347" i="1"/>
  <c r="BUF347" i="1"/>
  <c r="BUG347" i="1"/>
  <c r="BUH347" i="1"/>
  <c r="BUI347" i="1"/>
  <c r="BUJ347" i="1"/>
  <c r="BUK347" i="1"/>
  <c r="BUL347" i="1"/>
  <c r="BUM347" i="1"/>
  <c r="BUN347" i="1"/>
  <c r="BUO347" i="1"/>
  <c r="BUP347" i="1"/>
  <c r="BUQ347" i="1"/>
  <c r="BUR347" i="1"/>
  <c r="BUS347" i="1"/>
  <c r="BUT347" i="1"/>
  <c r="BUU347" i="1"/>
  <c r="BUV347" i="1"/>
  <c r="BUW347" i="1"/>
  <c r="BUX347" i="1"/>
  <c r="BUY347" i="1"/>
  <c r="BUZ347" i="1"/>
  <c r="BVA347" i="1"/>
  <c r="BVB347" i="1"/>
  <c r="BVC347" i="1"/>
  <c r="BVD347" i="1"/>
  <c r="BVE347" i="1"/>
  <c r="BVF347" i="1"/>
  <c r="BVG347" i="1"/>
  <c r="BVH347" i="1"/>
  <c r="BVI347" i="1"/>
  <c r="BVJ347" i="1"/>
  <c r="BVK347" i="1"/>
  <c r="BVL347" i="1"/>
  <c r="BVM347" i="1"/>
  <c r="BVN347" i="1"/>
  <c r="BVO347" i="1"/>
  <c r="BQR348" i="1"/>
  <c r="BQS348" i="1"/>
  <c r="BQT348" i="1"/>
  <c r="BQU348" i="1"/>
  <c r="BQV348" i="1"/>
  <c r="BQW348" i="1"/>
  <c r="BQX348" i="1"/>
  <c r="BQY348" i="1"/>
  <c r="BQZ348" i="1"/>
  <c r="BRA348" i="1"/>
  <c r="BRB348" i="1"/>
  <c r="BRC348" i="1"/>
  <c r="BRD348" i="1"/>
  <c r="BRE348" i="1"/>
  <c r="BRF348" i="1"/>
  <c r="BRG348" i="1"/>
  <c r="BRH348" i="1"/>
  <c r="BRI348" i="1"/>
  <c r="BRJ348" i="1"/>
  <c r="BRK348" i="1"/>
  <c r="BRL348" i="1"/>
  <c r="BRM348" i="1"/>
  <c r="BRN348" i="1"/>
  <c r="BRO348" i="1"/>
  <c r="BRP348" i="1"/>
  <c r="BRQ348" i="1"/>
  <c r="BRR348" i="1"/>
  <c r="BRS348" i="1"/>
  <c r="BRT348" i="1"/>
  <c r="BRU348" i="1"/>
  <c r="BRV348" i="1"/>
  <c r="BRW348" i="1"/>
  <c r="BRX348" i="1"/>
  <c r="BRY348" i="1"/>
  <c r="BRZ348" i="1"/>
  <c r="BSA348" i="1"/>
  <c r="BSB348" i="1"/>
  <c r="BSC348" i="1"/>
  <c r="BSD348" i="1"/>
  <c r="BSE348" i="1"/>
  <c r="BSF348" i="1"/>
  <c r="BSG348" i="1"/>
  <c r="BSH348" i="1"/>
  <c r="BSI348" i="1"/>
  <c r="BSJ348" i="1"/>
  <c r="BSK348" i="1"/>
  <c r="BSL348" i="1"/>
  <c r="BSM348" i="1"/>
  <c r="BSN348" i="1"/>
  <c r="BSO348" i="1"/>
  <c r="BSP348" i="1"/>
  <c r="BSQ348" i="1"/>
  <c r="BSR348" i="1"/>
  <c r="BSS348" i="1"/>
  <c r="BST348" i="1"/>
  <c r="BSU348" i="1"/>
  <c r="BSV348" i="1"/>
  <c r="BSW348" i="1"/>
  <c r="BSX348" i="1"/>
  <c r="BSY348" i="1"/>
  <c r="BSZ348" i="1"/>
  <c r="BTA348" i="1"/>
  <c r="BTB348" i="1"/>
  <c r="BTC348" i="1"/>
  <c r="BTD348" i="1"/>
  <c r="BTE348" i="1"/>
  <c r="BTF348" i="1"/>
  <c r="BTG348" i="1"/>
  <c r="BTH348" i="1"/>
  <c r="BTI348" i="1"/>
  <c r="BTJ348" i="1"/>
  <c r="BTK348" i="1"/>
  <c r="BTL348" i="1"/>
  <c r="BTM348" i="1"/>
  <c r="BTN348" i="1"/>
  <c r="BTO348" i="1"/>
  <c r="BTP348" i="1"/>
  <c r="BTQ348" i="1"/>
  <c r="BTR348" i="1"/>
  <c r="BTS348" i="1"/>
  <c r="BTT348" i="1"/>
  <c r="BTU348" i="1"/>
  <c r="BTV348" i="1"/>
  <c r="BTW348" i="1"/>
  <c r="BTX348" i="1"/>
  <c r="BTY348" i="1"/>
  <c r="BTZ348" i="1"/>
  <c r="BUA348" i="1"/>
  <c r="BUB348" i="1"/>
  <c r="BUC348" i="1"/>
  <c r="BUD348" i="1"/>
  <c r="BUE348" i="1"/>
  <c r="BUF348" i="1"/>
  <c r="BUG348" i="1"/>
  <c r="BUH348" i="1"/>
  <c r="BUI348" i="1"/>
  <c r="BUJ348" i="1"/>
  <c r="BUK348" i="1"/>
  <c r="BUL348" i="1"/>
  <c r="BUM348" i="1"/>
  <c r="BUN348" i="1"/>
  <c r="BUO348" i="1"/>
  <c r="BUP348" i="1"/>
  <c r="BUQ348" i="1"/>
  <c r="BUR348" i="1"/>
  <c r="BUS348" i="1"/>
  <c r="BUT348" i="1"/>
  <c r="BUU348" i="1"/>
  <c r="BUV348" i="1"/>
  <c r="BUW348" i="1"/>
  <c r="BUX348" i="1"/>
  <c r="BUY348" i="1"/>
  <c r="BUZ348" i="1"/>
  <c r="BVA348" i="1"/>
  <c r="BVB348" i="1"/>
  <c r="BVC348" i="1"/>
  <c r="BVD348" i="1"/>
  <c r="BVE348" i="1"/>
  <c r="BVF348" i="1"/>
  <c r="BVG348" i="1"/>
  <c r="BVH348" i="1"/>
  <c r="BVI348" i="1"/>
  <c r="BVJ348" i="1"/>
  <c r="BVK348" i="1"/>
  <c r="BVL348" i="1"/>
  <c r="BVM348" i="1"/>
  <c r="BVN348" i="1"/>
  <c r="BVO348" i="1"/>
  <c r="BQR349" i="1"/>
  <c r="BQS349" i="1"/>
  <c r="BQT349" i="1"/>
  <c r="BQU349" i="1"/>
  <c r="BQV349" i="1"/>
  <c r="BQW349" i="1"/>
  <c r="BQX349" i="1"/>
  <c r="BQY349" i="1"/>
  <c r="BQZ349" i="1"/>
  <c r="BRA349" i="1"/>
  <c r="BRB349" i="1"/>
  <c r="BRC349" i="1"/>
  <c r="BRD349" i="1"/>
  <c r="BRE349" i="1"/>
  <c r="BRF349" i="1"/>
  <c r="BRG349" i="1"/>
  <c r="BRH349" i="1"/>
  <c r="BRI349" i="1"/>
  <c r="BRJ349" i="1"/>
  <c r="BRK349" i="1"/>
  <c r="BRL349" i="1"/>
  <c r="BRM349" i="1"/>
  <c r="BRN349" i="1"/>
  <c r="BRO349" i="1"/>
  <c r="BRP349" i="1"/>
  <c r="BRQ349" i="1"/>
  <c r="BRR349" i="1"/>
  <c r="BRS349" i="1"/>
  <c r="BRT349" i="1"/>
  <c r="BRU349" i="1"/>
  <c r="BRV349" i="1"/>
  <c r="BRW349" i="1"/>
  <c r="BRX349" i="1"/>
  <c r="BRY349" i="1"/>
  <c r="BRZ349" i="1"/>
  <c r="BSA349" i="1"/>
  <c r="BSB349" i="1"/>
  <c r="BSC349" i="1"/>
  <c r="BSD349" i="1"/>
  <c r="BSE349" i="1"/>
  <c r="BSF349" i="1"/>
  <c r="BSG349" i="1"/>
  <c r="BSH349" i="1"/>
  <c r="BSI349" i="1"/>
  <c r="BSJ349" i="1"/>
  <c r="BSK349" i="1"/>
  <c r="BSL349" i="1"/>
  <c r="BSM349" i="1"/>
  <c r="BSN349" i="1"/>
  <c r="BSO349" i="1"/>
  <c r="BSP349" i="1"/>
  <c r="BSQ349" i="1"/>
  <c r="BSR349" i="1"/>
  <c r="BSS349" i="1"/>
  <c r="BST349" i="1"/>
  <c r="BSU349" i="1"/>
  <c r="BSV349" i="1"/>
  <c r="BSW349" i="1"/>
  <c r="BSX349" i="1"/>
  <c r="BSY349" i="1"/>
  <c r="BSZ349" i="1"/>
  <c r="BTA349" i="1"/>
  <c r="BTB349" i="1"/>
  <c r="BTC349" i="1"/>
  <c r="BTD349" i="1"/>
  <c r="BTE349" i="1"/>
  <c r="BTF349" i="1"/>
  <c r="BTG349" i="1"/>
  <c r="BTH349" i="1"/>
  <c r="BTI349" i="1"/>
  <c r="BTJ349" i="1"/>
  <c r="BTK349" i="1"/>
  <c r="BTL349" i="1"/>
  <c r="BTM349" i="1"/>
  <c r="BTN349" i="1"/>
  <c r="BTO349" i="1"/>
  <c r="BTP349" i="1"/>
  <c r="BTQ349" i="1"/>
  <c r="BTR349" i="1"/>
  <c r="BTS349" i="1"/>
  <c r="BTT349" i="1"/>
  <c r="BTU349" i="1"/>
  <c r="BTV349" i="1"/>
  <c r="BTW349" i="1"/>
  <c r="BTX349" i="1"/>
  <c r="BTY349" i="1"/>
  <c r="BTZ349" i="1"/>
  <c r="BUA349" i="1"/>
  <c r="BUB349" i="1"/>
  <c r="BUC349" i="1"/>
  <c r="BUD349" i="1"/>
  <c r="BUE349" i="1"/>
  <c r="BUF349" i="1"/>
  <c r="BUG349" i="1"/>
  <c r="BUH349" i="1"/>
  <c r="BUI349" i="1"/>
  <c r="BUJ349" i="1"/>
  <c r="BUK349" i="1"/>
  <c r="BUL349" i="1"/>
  <c r="BUM349" i="1"/>
  <c r="BUN349" i="1"/>
  <c r="BUO349" i="1"/>
  <c r="BUP349" i="1"/>
  <c r="BUQ349" i="1"/>
  <c r="BUR349" i="1"/>
  <c r="BUS349" i="1"/>
  <c r="BUT349" i="1"/>
  <c r="BUU349" i="1"/>
  <c r="BUV349" i="1"/>
  <c r="BUW349" i="1"/>
  <c r="BUX349" i="1"/>
  <c r="BUY349" i="1"/>
  <c r="BUZ349" i="1"/>
  <c r="BVA349" i="1"/>
  <c r="BVB349" i="1"/>
  <c r="BVC349" i="1"/>
  <c r="BVD349" i="1"/>
  <c r="BVE349" i="1"/>
  <c r="BVF349" i="1"/>
  <c r="BVG349" i="1"/>
  <c r="BVH349" i="1"/>
  <c r="BVI349" i="1"/>
  <c r="BVJ349" i="1"/>
  <c r="BVK349" i="1"/>
  <c r="BVL349" i="1"/>
  <c r="BVM349" i="1"/>
  <c r="BVN349" i="1"/>
  <c r="BVO349" i="1"/>
  <c r="BQR350" i="1"/>
  <c r="BQS350" i="1"/>
  <c r="BQT350" i="1"/>
  <c r="BQU350" i="1"/>
  <c r="BQV350" i="1"/>
  <c r="BQW350" i="1"/>
  <c r="BQX350" i="1"/>
  <c r="BQY350" i="1"/>
  <c r="BQZ350" i="1"/>
  <c r="BRA350" i="1"/>
  <c r="BRB350" i="1"/>
  <c r="BRC350" i="1"/>
  <c r="BRD350" i="1"/>
  <c r="BRE350" i="1"/>
  <c r="BRF350" i="1"/>
  <c r="BRG350" i="1"/>
  <c r="BRH350" i="1"/>
  <c r="BRI350" i="1"/>
  <c r="BRJ350" i="1"/>
  <c r="BRK350" i="1"/>
  <c r="BRL350" i="1"/>
  <c r="BRM350" i="1"/>
  <c r="BRN350" i="1"/>
  <c r="BRO350" i="1"/>
  <c r="BRP350" i="1"/>
  <c r="BRQ350" i="1"/>
  <c r="BRR350" i="1"/>
  <c r="BRS350" i="1"/>
  <c r="BRT350" i="1"/>
  <c r="BRU350" i="1"/>
  <c r="BRV350" i="1"/>
  <c r="BRW350" i="1"/>
  <c r="BRX350" i="1"/>
  <c r="BRY350" i="1"/>
  <c r="BRZ350" i="1"/>
  <c r="BSA350" i="1"/>
  <c r="BSB350" i="1"/>
  <c r="BSC350" i="1"/>
  <c r="BSD350" i="1"/>
  <c r="BSE350" i="1"/>
  <c r="BSF350" i="1"/>
  <c r="BSG350" i="1"/>
  <c r="BSH350" i="1"/>
  <c r="BSI350" i="1"/>
  <c r="BSJ350" i="1"/>
  <c r="BSK350" i="1"/>
  <c r="BSL350" i="1"/>
  <c r="BSM350" i="1"/>
  <c r="BSN350" i="1"/>
  <c r="BSO350" i="1"/>
  <c r="BSP350" i="1"/>
  <c r="BSQ350" i="1"/>
  <c r="BSR350" i="1"/>
  <c r="BSS350" i="1"/>
  <c r="BST350" i="1"/>
  <c r="BSU350" i="1"/>
  <c r="BSV350" i="1"/>
  <c r="BSW350" i="1"/>
  <c r="BSX350" i="1"/>
  <c r="BSY350" i="1"/>
  <c r="BSZ350" i="1"/>
  <c r="BTA350" i="1"/>
  <c r="BTB350" i="1"/>
  <c r="BTC350" i="1"/>
  <c r="BTD350" i="1"/>
  <c r="BTE350" i="1"/>
  <c r="BTF350" i="1"/>
  <c r="BTG350" i="1"/>
  <c r="BTH350" i="1"/>
  <c r="BTI350" i="1"/>
  <c r="BTJ350" i="1"/>
  <c r="BTK350" i="1"/>
  <c r="BTL350" i="1"/>
  <c r="BTM350" i="1"/>
  <c r="BTN350" i="1"/>
  <c r="BTO350" i="1"/>
  <c r="BTP350" i="1"/>
  <c r="BTQ350" i="1"/>
  <c r="BTR350" i="1"/>
  <c r="BTS350" i="1"/>
  <c r="BTT350" i="1"/>
  <c r="BTU350" i="1"/>
  <c r="BTV350" i="1"/>
  <c r="BTW350" i="1"/>
  <c r="BTX350" i="1"/>
  <c r="BTY350" i="1"/>
  <c r="BTZ350" i="1"/>
  <c r="BUA350" i="1"/>
  <c r="BUB350" i="1"/>
  <c r="BUC350" i="1"/>
  <c r="BUD350" i="1"/>
  <c r="BUE350" i="1"/>
  <c r="BUF350" i="1"/>
  <c r="BUG350" i="1"/>
  <c r="BUH350" i="1"/>
  <c r="BUI350" i="1"/>
  <c r="BUJ350" i="1"/>
  <c r="BUK350" i="1"/>
  <c r="BUL350" i="1"/>
  <c r="BUM350" i="1"/>
  <c r="BUN350" i="1"/>
  <c r="BUO350" i="1"/>
  <c r="BUP350" i="1"/>
  <c r="BUQ350" i="1"/>
  <c r="BUR350" i="1"/>
  <c r="BUS350" i="1"/>
  <c r="BUT350" i="1"/>
  <c r="BUU350" i="1"/>
  <c r="BUV350" i="1"/>
  <c r="BUW350" i="1"/>
  <c r="BUX350" i="1"/>
  <c r="BUY350" i="1"/>
  <c r="BUZ350" i="1"/>
  <c r="BVA350" i="1"/>
  <c r="BVB350" i="1"/>
  <c r="BVC350" i="1"/>
  <c r="BVD350" i="1"/>
  <c r="BVE350" i="1"/>
  <c r="BVF350" i="1"/>
  <c r="BVG350" i="1"/>
  <c r="BVH350" i="1"/>
  <c r="BVI350" i="1"/>
  <c r="BVJ350" i="1"/>
  <c r="BVK350" i="1"/>
  <c r="BVL350" i="1"/>
  <c r="BVM350" i="1"/>
  <c r="BVN350" i="1"/>
  <c r="BVO350" i="1"/>
  <c r="BQR351" i="1"/>
  <c r="BQS351" i="1"/>
  <c r="BQT351" i="1"/>
  <c r="BQU351" i="1"/>
  <c r="BQV351" i="1"/>
  <c r="BQW351" i="1"/>
  <c r="BQX351" i="1"/>
  <c r="BQY351" i="1"/>
  <c r="BQZ351" i="1"/>
  <c r="BRA351" i="1"/>
  <c r="BRB351" i="1"/>
  <c r="BRC351" i="1"/>
  <c r="BRD351" i="1"/>
  <c r="BRE351" i="1"/>
  <c r="BRF351" i="1"/>
  <c r="BRG351" i="1"/>
  <c r="BRH351" i="1"/>
  <c r="BRI351" i="1"/>
  <c r="BRJ351" i="1"/>
  <c r="BRK351" i="1"/>
  <c r="BRL351" i="1"/>
  <c r="BRM351" i="1"/>
  <c r="BRN351" i="1"/>
  <c r="BRO351" i="1"/>
  <c r="BRP351" i="1"/>
  <c r="BRQ351" i="1"/>
  <c r="BRR351" i="1"/>
  <c r="BRS351" i="1"/>
  <c r="BRT351" i="1"/>
  <c r="BRU351" i="1"/>
  <c r="BRV351" i="1"/>
  <c r="BRW351" i="1"/>
  <c r="BRX351" i="1"/>
  <c r="BRY351" i="1"/>
  <c r="BRZ351" i="1"/>
  <c r="BSA351" i="1"/>
  <c r="BSB351" i="1"/>
  <c r="BSC351" i="1"/>
  <c r="BSD351" i="1"/>
  <c r="BSE351" i="1"/>
  <c r="BSF351" i="1"/>
  <c r="BSG351" i="1"/>
  <c r="BSH351" i="1"/>
  <c r="BSI351" i="1"/>
  <c r="BSJ351" i="1"/>
  <c r="BSK351" i="1"/>
  <c r="BSL351" i="1"/>
  <c r="BSM351" i="1"/>
  <c r="BSN351" i="1"/>
  <c r="BSO351" i="1"/>
  <c r="BSP351" i="1"/>
  <c r="BSQ351" i="1"/>
  <c r="BSR351" i="1"/>
  <c r="BSS351" i="1"/>
  <c r="BST351" i="1"/>
  <c r="BSU351" i="1"/>
  <c r="BSV351" i="1"/>
  <c r="BSW351" i="1"/>
  <c r="BSX351" i="1"/>
  <c r="BSY351" i="1"/>
  <c r="BSZ351" i="1"/>
  <c r="BTA351" i="1"/>
  <c r="BTB351" i="1"/>
  <c r="BTC351" i="1"/>
  <c r="BTD351" i="1"/>
  <c r="BTE351" i="1"/>
  <c r="BTF351" i="1"/>
  <c r="BTG351" i="1"/>
  <c r="BTH351" i="1"/>
  <c r="BTI351" i="1"/>
  <c r="BTJ351" i="1"/>
  <c r="BTK351" i="1"/>
  <c r="BTL351" i="1"/>
  <c r="BTM351" i="1"/>
  <c r="BTN351" i="1"/>
  <c r="BTO351" i="1"/>
  <c r="BTP351" i="1"/>
  <c r="BTQ351" i="1"/>
  <c r="BTR351" i="1"/>
  <c r="BTS351" i="1"/>
  <c r="BTT351" i="1"/>
  <c r="BTU351" i="1"/>
  <c r="BTV351" i="1"/>
  <c r="BTW351" i="1"/>
  <c r="BTX351" i="1"/>
  <c r="BTY351" i="1"/>
  <c r="BTZ351" i="1"/>
  <c r="BUA351" i="1"/>
  <c r="BUB351" i="1"/>
  <c r="BUC351" i="1"/>
  <c r="BUD351" i="1"/>
  <c r="BUE351" i="1"/>
  <c r="BUF351" i="1"/>
  <c r="BUG351" i="1"/>
  <c r="BUH351" i="1"/>
  <c r="BUI351" i="1"/>
  <c r="BUJ351" i="1"/>
  <c r="BUK351" i="1"/>
  <c r="BUL351" i="1"/>
  <c r="BUM351" i="1"/>
  <c r="BUN351" i="1"/>
  <c r="BUO351" i="1"/>
  <c r="BUP351" i="1"/>
  <c r="BUQ351" i="1"/>
  <c r="BUR351" i="1"/>
  <c r="BUS351" i="1"/>
  <c r="BUT351" i="1"/>
  <c r="BUU351" i="1"/>
  <c r="BUV351" i="1"/>
  <c r="BUW351" i="1"/>
  <c r="BUX351" i="1"/>
  <c r="BUY351" i="1"/>
  <c r="BUZ351" i="1"/>
  <c r="BVA351" i="1"/>
  <c r="BVB351" i="1"/>
  <c r="BVC351" i="1"/>
  <c r="BVD351" i="1"/>
  <c r="BVE351" i="1"/>
  <c r="BVF351" i="1"/>
  <c r="BVG351" i="1"/>
  <c r="BVH351" i="1"/>
  <c r="BVI351" i="1"/>
  <c r="BVJ351" i="1"/>
  <c r="BVK351" i="1"/>
  <c r="BVL351" i="1"/>
  <c r="BVM351" i="1"/>
  <c r="BVN351" i="1"/>
  <c r="BVO351" i="1"/>
  <c r="BQR352" i="1"/>
  <c r="BQS352" i="1"/>
  <c r="BQT352" i="1"/>
  <c r="BQU352" i="1"/>
  <c r="BQV352" i="1"/>
  <c r="BQW352" i="1"/>
  <c r="BQX352" i="1"/>
  <c r="BQY352" i="1"/>
  <c r="BQZ352" i="1"/>
  <c r="BRA352" i="1"/>
  <c r="BRB352" i="1"/>
  <c r="BRC352" i="1"/>
  <c r="BRD352" i="1"/>
  <c r="BRE352" i="1"/>
  <c r="BRF352" i="1"/>
  <c r="BRG352" i="1"/>
  <c r="BRH352" i="1"/>
  <c r="BRI352" i="1"/>
  <c r="BRJ352" i="1"/>
  <c r="BRK352" i="1"/>
  <c r="BRL352" i="1"/>
  <c r="BRM352" i="1"/>
  <c r="BRN352" i="1"/>
  <c r="BRO352" i="1"/>
  <c r="BRP352" i="1"/>
  <c r="BRQ352" i="1"/>
  <c r="BRR352" i="1"/>
  <c r="BRS352" i="1"/>
  <c r="BRT352" i="1"/>
  <c r="BRU352" i="1"/>
  <c r="BRV352" i="1"/>
  <c r="BRW352" i="1"/>
  <c r="BRX352" i="1"/>
  <c r="BRY352" i="1"/>
  <c r="BRZ352" i="1"/>
  <c r="BSA352" i="1"/>
  <c r="BSB352" i="1"/>
  <c r="BSC352" i="1"/>
  <c r="BSD352" i="1"/>
  <c r="BSE352" i="1"/>
  <c r="BSF352" i="1"/>
  <c r="BSG352" i="1"/>
  <c r="BSH352" i="1"/>
  <c r="BSI352" i="1"/>
  <c r="BSJ352" i="1"/>
  <c r="BSK352" i="1"/>
  <c r="BSL352" i="1"/>
  <c r="BSM352" i="1"/>
  <c r="BSN352" i="1"/>
  <c r="BSO352" i="1"/>
  <c r="BSP352" i="1"/>
  <c r="BSQ352" i="1"/>
  <c r="BSR352" i="1"/>
  <c r="BSS352" i="1"/>
  <c r="BST352" i="1"/>
  <c r="BSU352" i="1"/>
  <c r="BSV352" i="1"/>
  <c r="BSW352" i="1"/>
  <c r="BSX352" i="1"/>
  <c r="BSY352" i="1"/>
  <c r="BSZ352" i="1"/>
  <c r="BTA352" i="1"/>
  <c r="BTB352" i="1"/>
  <c r="BTC352" i="1"/>
  <c r="BTD352" i="1"/>
  <c r="BTE352" i="1"/>
  <c r="BTF352" i="1"/>
  <c r="BTG352" i="1"/>
  <c r="BTH352" i="1"/>
  <c r="BTI352" i="1"/>
  <c r="BTJ352" i="1"/>
  <c r="BTK352" i="1"/>
  <c r="BTL352" i="1"/>
  <c r="BTM352" i="1"/>
  <c r="BTN352" i="1"/>
  <c r="BTO352" i="1"/>
  <c r="BTP352" i="1"/>
  <c r="BTQ352" i="1"/>
  <c r="BTR352" i="1"/>
  <c r="BTS352" i="1"/>
  <c r="BTT352" i="1"/>
  <c r="BTU352" i="1"/>
  <c r="BTV352" i="1"/>
  <c r="BTW352" i="1"/>
  <c r="BTX352" i="1"/>
  <c r="BTY352" i="1"/>
  <c r="BTZ352" i="1"/>
  <c r="BUA352" i="1"/>
  <c r="BUB352" i="1"/>
  <c r="BUC352" i="1"/>
  <c r="BUD352" i="1"/>
  <c r="BUE352" i="1"/>
  <c r="BUF352" i="1"/>
  <c r="BUG352" i="1"/>
  <c r="BUH352" i="1"/>
  <c r="BUI352" i="1"/>
  <c r="BUJ352" i="1"/>
  <c r="BUK352" i="1"/>
  <c r="BUL352" i="1"/>
  <c r="BUM352" i="1"/>
  <c r="BUN352" i="1"/>
  <c r="BUO352" i="1"/>
  <c r="BUP352" i="1"/>
  <c r="BUQ352" i="1"/>
  <c r="BUR352" i="1"/>
  <c r="BUS352" i="1"/>
  <c r="BUT352" i="1"/>
  <c r="BUU352" i="1"/>
  <c r="BUV352" i="1"/>
  <c r="BUW352" i="1"/>
  <c r="BUX352" i="1"/>
  <c r="BUY352" i="1"/>
  <c r="BUZ352" i="1"/>
  <c r="BVA352" i="1"/>
  <c r="BVB352" i="1"/>
  <c r="BVC352" i="1"/>
  <c r="BVD352" i="1"/>
  <c r="BVE352" i="1"/>
  <c r="BVF352" i="1"/>
  <c r="BVG352" i="1"/>
  <c r="BVH352" i="1"/>
  <c r="BVI352" i="1"/>
  <c r="BVJ352" i="1"/>
  <c r="BVK352" i="1"/>
  <c r="BVL352" i="1"/>
  <c r="BVM352" i="1"/>
  <c r="BVN352" i="1"/>
  <c r="BVO352" i="1"/>
  <c r="BQR353" i="1"/>
  <c r="BQS353" i="1"/>
  <c r="BQT353" i="1"/>
  <c r="BQU353" i="1"/>
  <c r="BQV353" i="1"/>
  <c r="BQW353" i="1"/>
  <c r="BQX353" i="1"/>
  <c r="BQY353" i="1"/>
  <c r="BQZ353" i="1"/>
  <c r="BRA353" i="1"/>
  <c r="BRB353" i="1"/>
  <c r="BRC353" i="1"/>
  <c r="BRD353" i="1"/>
  <c r="BRE353" i="1"/>
  <c r="BRF353" i="1"/>
  <c r="BRG353" i="1"/>
  <c r="BRH353" i="1"/>
  <c r="BRI353" i="1"/>
  <c r="BRJ353" i="1"/>
  <c r="BRK353" i="1"/>
  <c r="BRL353" i="1"/>
  <c r="BRM353" i="1"/>
  <c r="BRN353" i="1"/>
  <c r="BRO353" i="1"/>
  <c r="BRP353" i="1"/>
  <c r="BRQ353" i="1"/>
  <c r="BRR353" i="1"/>
  <c r="BRS353" i="1"/>
  <c r="BRT353" i="1"/>
  <c r="BRU353" i="1"/>
  <c r="BRV353" i="1"/>
  <c r="BRW353" i="1"/>
  <c r="BRX353" i="1"/>
  <c r="BRY353" i="1"/>
  <c r="BRZ353" i="1"/>
  <c r="BSA353" i="1"/>
  <c r="BSB353" i="1"/>
  <c r="BSC353" i="1"/>
  <c r="BSD353" i="1"/>
  <c r="BSE353" i="1"/>
  <c r="BSF353" i="1"/>
  <c r="BSG353" i="1"/>
  <c r="BSH353" i="1"/>
  <c r="BSI353" i="1"/>
  <c r="BSJ353" i="1"/>
  <c r="BSK353" i="1"/>
  <c r="BSL353" i="1"/>
  <c r="BSM353" i="1"/>
  <c r="BSN353" i="1"/>
  <c r="BSO353" i="1"/>
  <c r="BSP353" i="1"/>
  <c r="BSQ353" i="1"/>
  <c r="BSR353" i="1"/>
  <c r="BSS353" i="1"/>
  <c r="BST353" i="1"/>
  <c r="BSU353" i="1"/>
  <c r="BSV353" i="1"/>
  <c r="BSW353" i="1"/>
  <c r="BSX353" i="1"/>
  <c r="BSY353" i="1"/>
  <c r="BSZ353" i="1"/>
  <c r="BTA353" i="1"/>
  <c r="BTB353" i="1"/>
  <c r="BTC353" i="1"/>
  <c r="BTD353" i="1"/>
  <c r="BTE353" i="1"/>
  <c r="BTF353" i="1"/>
  <c r="BTG353" i="1"/>
  <c r="BTH353" i="1"/>
  <c r="BTI353" i="1"/>
  <c r="BTJ353" i="1"/>
  <c r="BTK353" i="1"/>
  <c r="BTL353" i="1"/>
  <c r="BTM353" i="1"/>
  <c r="BTN353" i="1"/>
  <c r="BTO353" i="1"/>
  <c r="BTP353" i="1"/>
  <c r="BTQ353" i="1"/>
  <c r="BTR353" i="1"/>
  <c r="BTS353" i="1"/>
  <c r="BTT353" i="1"/>
  <c r="BTU353" i="1"/>
  <c r="BTV353" i="1"/>
  <c r="BTW353" i="1"/>
  <c r="BTX353" i="1"/>
  <c r="BTY353" i="1"/>
  <c r="BTZ353" i="1"/>
  <c r="BUA353" i="1"/>
  <c r="BUB353" i="1"/>
  <c r="BUC353" i="1"/>
  <c r="BUD353" i="1"/>
  <c r="BUE353" i="1"/>
  <c r="BUF353" i="1"/>
  <c r="BUG353" i="1"/>
  <c r="BUH353" i="1"/>
  <c r="BUI353" i="1"/>
  <c r="BUJ353" i="1"/>
  <c r="BUK353" i="1"/>
  <c r="BUL353" i="1"/>
  <c r="BUM353" i="1"/>
  <c r="BUN353" i="1"/>
  <c r="BUO353" i="1"/>
  <c r="BUP353" i="1"/>
  <c r="BUQ353" i="1"/>
  <c r="BUR353" i="1"/>
  <c r="BUS353" i="1"/>
  <c r="BUT353" i="1"/>
  <c r="BUU353" i="1"/>
  <c r="BUV353" i="1"/>
  <c r="BUW353" i="1"/>
  <c r="BUX353" i="1"/>
  <c r="BUY353" i="1"/>
  <c r="BUZ353" i="1"/>
  <c r="BVA353" i="1"/>
  <c r="BVB353" i="1"/>
  <c r="BVC353" i="1"/>
  <c r="BVD353" i="1"/>
  <c r="BVE353" i="1"/>
  <c r="BVF353" i="1"/>
  <c r="BVG353" i="1"/>
  <c r="BVH353" i="1"/>
  <c r="BVI353" i="1"/>
  <c r="BVJ353" i="1"/>
  <c r="BVK353" i="1"/>
  <c r="BVL353" i="1"/>
  <c r="BVM353" i="1"/>
  <c r="BVN353" i="1"/>
  <c r="BVO353" i="1"/>
  <c r="BQR354" i="1"/>
  <c r="BQS354" i="1"/>
  <c r="BQT354" i="1"/>
  <c r="BQU354" i="1"/>
  <c r="BQV354" i="1"/>
  <c r="BQW354" i="1"/>
  <c r="BQX354" i="1"/>
  <c r="BQY354" i="1"/>
  <c r="BQZ354" i="1"/>
  <c r="BRA354" i="1"/>
  <c r="BRB354" i="1"/>
  <c r="BRC354" i="1"/>
  <c r="BRD354" i="1"/>
  <c r="BRE354" i="1"/>
  <c r="BRF354" i="1"/>
  <c r="BRG354" i="1"/>
  <c r="BRH354" i="1"/>
  <c r="BRI354" i="1"/>
  <c r="BRJ354" i="1"/>
  <c r="BRK354" i="1"/>
  <c r="BRL354" i="1"/>
  <c r="BRM354" i="1"/>
  <c r="BRN354" i="1"/>
  <c r="BRO354" i="1"/>
  <c r="BRP354" i="1"/>
  <c r="BRQ354" i="1"/>
  <c r="BRR354" i="1"/>
  <c r="BRS354" i="1"/>
  <c r="BRT354" i="1"/>
  <c r="BRU354" i="1"/>
  <c r="BRV354" i="1"/>
  <c r="BRW354" i="1"/>
  <c r="BRX354" i="1"/>
  <c r="BRY354" i="1"/>
  <c r="BRZ354" i="1"/>
  <c r="BSA354" i="1"/>
  <c r="BSB354" i="1"/>
  <c r="BSC354" i="1"/>
  <c r="BSD354" i="1"/>
  <c r="BSE354" i="1"/>
  <c r="BSF354" i="1"/>
  <c r="BSG354" i="1"/>
  <c r="BSH354" i="1"/>
  <c r="BSI354" i="1"/>
  <c r="BSJ354" i="1"/>
  <c r="BSK354" i="1"/>
  <c r="BSL354" i="1"/>
  <c r="BSM354" i="1"/>
  <c r="BSN354" i="1"/>
  <c r="BSO354" i="1"/>
  <c r="BSP354" i="1"/>
  <c r="BSQ354" i="1"/>
  <c r="BSR354" i="1"/>
  <c r="BSS354" i="1"/>
  <c r="BST354" i="1"/>
  <c r="BSU354" i="1"/>
  <c r="BSV354" i="1"/>
  <c r="BSW354" i="1"/>
  <c r="BSX354" i="1"/>
  <c r="BSY354" i="1"/>
  <c r="BSZ354" i="1"/>
  <c r="BTA354" i="1"/>
  <c r="BTB354" i="1"/>
  <c r="BTC354" i="1"/>
  <c r="BTD354" i="1"/>
  <c r="BTE354" i="1"/>
  <c r="BTF354" i="1"/>
  <c r="BTG354" i="1"/>
  <c r="BTH354" i="1"/>
  <c r="BTI354" i="1"/>
  <c r="BTJ354" i="1"/>
  <c r="BTK354" i="1"/>
  <c r="BTL354" i="1"/>
  <c r="BTM354" i="1"/>
  <c r="BTN354" i="1"/>
  <c r="BTO354" i="1"/>
  <c r="BTP354" i="1"/>
  <c r="BTQ354" i="1"/>
  <c r="BTR354" i="1"/>
  <c r="BTS354" i="1"/>
  <c r="BTT354" i="1"/>
  <c r="BTU354" i="1"/>
  <c r="BTV354" i="1"/>
  <c r="BTW354" i="1"/>
  <c r="BTX354" i="1"/>
  <c r="BTY354" i="1"/>
  <c r="BTZ354" i="1"/>
  <c r="BUA354" i="1"/>
  <c r="BUB354" i="1"/>
  <c r="BUC354" i="1"/>
  <c r="BUD354" i="1"/>
  <c r="BUE354" i="1"/>
  <c r="BUF354" i="1"/>
  <c r="BUG354" i="1"/>
  <c r="BUH354" i="1"/>
  <c r="BUI354" i="1"/>
  <c r="BUJ354" i="1"/>
  <c r="BUK354" i="1"/>
  <c r="BUL354" i="1"/>
  <c r="BUM354" i="1"/>
  <c r="BUN354" i="1"/>
  <c r="BUO354" i="1"/>
  <c r="BUP354" i="1"/>
  <c r="BUQ354" i="1"/>
  <c r="BUR354" i="1"/>
  <c r="BUS354" i="1"/>
  <c r="BUT354" i="1"/>
  <c r="BUU354" i="1"/>
  <c r="BUV354" i="1"/>
  <c r="BUW354" i="1"/>
  <c r="BUX354" i="1"/>
  <c r="BUY354" i="1"/>
  <c r="BUZ354" i="1"/>
  <c r="BVA354" i="1"/>
  <c r="BVB354" i="1"/>
  <c r="BVC354" i="1"/>
  <c r="BVD354" i="1"/>
  <c r="BVE354" i="1"/>
  <c r="BVF354" i="1"/>
  <c r="BVG354" i="1"/>
  <c r="BVH354" i="1"/>
  <c r="BVI354" i="1"/>
  <c r="BVJ354" i="1"/>
  <c r="BVK354" i="1"/>
  <c r="BVL354" i="1"/>
  <c r="BVM354" i="1"/>
  <c r="BVN354" i="1"/>
  <c r="BVO354" i="1"/>
  <c r="BQR355" i="1"/>
  <c r="BQS355" i="1"/>
  <c r="BQT355" i="1"/>
  <c r="BQU355" i="1"/>
  <c r="BQV355" i="1"/>
  <c r="BQW355" i="1"/>
  <c r="BQX355" i="1"/>
  <c r="BQY355" i="1"/>
  <c r="BQZ355" i="1"/>
  <c r="BRA355" i="1"/>
  <c r="BRB355" i="1"/>
  <c r="BRC355" i="1"/>
  <c r="BRD355" i="1"/>
  <c r="BRE355" i="1"/>
  <c r="BRF355" i="1"/>
  <c r="BRG355" i="1"/>
  <c r="BRH355" i="1"/>
  <c r="BRI355" i="1"/>
  <c r="BRJ355" i="1"/>
  <c r="BRK355" i="1"/>
  <c r="BRL355" i="1"/>
  <c r="BRM355" i="1"/>
  <c r="BRN355" i="1"/>
  <c r="BRO355" i="1"/>
  <c r="BRP355" i="1"/>
  <c r="BRQ355" i="1"/>
  <c r="BRR355" i="1"/>
  <c r="BRS355" i="1"/>
  <c r="BRT355" i="1"/>
  <c r="BRU355" i="1"/>
  <c r="BRV355" i="1"/>
  <c r="BRW355" i="1"/>
  <c r="BRX355" i="1"/>
  <c r="BRY355" i="1"/>
  <c r="BRZ355" i="1"/>
  <c r="BSA355" i="1"/>
  <c r="BSB355" i="1"/>
  <c r="BSC355" i="1"/>
  <c r="BSD355" i="1"/>
  <c r="BSE355" i="1"/>
  <c r="BSF355" i="1"/>
  <c r="BSG355" i="1"/>
  <c r="BSH355" i="1"/>
  <c r="BSI355" i="1"/>
  <c r="BSJ355" i="1"/>
  <c r="BSK355" i="1"/>
  <c r="BSL355" i="1"/>
  <c r="BSM355" i="1"/>
  <c r="BSN355" i="1"/>
  <c r="BSO355" i="1"/>
  <c r="BSP355" i="1"/>
  <c r="BSQ355" i="1"/>
  <c r="BSR355" i="1"/>
  <c r="BSS355" i="1"/>
  <c r="BST355" i="1"/>
  <c r="BSU355" i="1"/>
  <c r="BSV355" i="1"/>
  <c r="BSW355" i="1"/>
  <c r="BSX355" i="1"/>
  <c r="BSY355" i="1"/>
  <c r="BSZ355" i="1"/>
  <c r="BTA355" i="1"/>
  <c r="BTB355" i="1"/>
  <c r="BTC355" i="1"/>
  <c r="BTD355" i="1"/>
  <c r="BTE355" i="1"/>
  <c r="BTF355" i="1"/>
  <c r="BTG355" i="1"/>
  <c r="BTH355" i="1"/>
  <c r="BTI355" i="1"/>
  <c r="BTJ355" i="1"/>
  <c r="BTK355" i="1"/>
  <c r="BTL355" i="1"/>
  <c r="BTM355" i="1"/>
  <c r="BTN355" i="1"/>
  <c r="BTO355" i="1"/>
  <c r="BTP355" i="1"/>
  <c r="BTQ355" i="1"/>
  <c r="BTR355" i="1"/>
  <c r="BTS355" i="1"/>
  <c r="BTT355" i="1"/>
  <c r="BTU355" i="1"/>
  <c r="BTV355" i="1"/>
  <c r="BTW355" i="1"/>
  <c r="BTX355" i="1"/>
  <c r="BTY355" i="1"/>
  <c r="BTZ355" i="1"/>
  <c r="BUA355" i="1"/>
  <c r="BUB355" i="1"/>
  <c r="BUC355" i="1"/>
  <c r="BUD355" i="1"/>
  <c r="BUE355" i="1"/>
  <c r="BUF355" i="1"/>
  <c r="BUG355" i="1"/>
  <c r="BUH355" i="1"/>
  <c r="BUI355" i="1"/>
  <c r="BUJ355" i="1"/>
  <c r="BUK355" i="1"/>
  <c r="BUL355" i="1"/>
  <c r="BUM355" i="1"/>
  <c r="BUN355" i="1"/>
  <c r="BUO355" i="1"/>
  <c r="BUP355" i="1"/>
  <c r="BUQ355" i="1"/>
  <c r="BUR355" i="1"/>
  <c r="BUS355" i="1"/>
  <c r="BUT355" i="1"/>
  <c r="BUU355" i="1"/>
  <c r="BUV355" i="1"/>
  <c r="BUW355" i="1"/>
  <c r="BUX355" i="1"/>
  <c r="BUY355" i="1"/>
  <c r="BUZ355" i="1"/>
  <c r="BVA355" i="1"/>
  <c r="BVB355" i="1"/>
  <c r="BVC355" i="1"/>
  <c r="BVD355" i="1"/>
  <c r="BVE355" i="1"/>
  <c r="BVF355" i="1"/>
  <c r="BVG355" i="1"/>
  <c r="BVH355" i="1"/>
  <c r="BVI355" i="1"/>
  <c r="BVJ355" i="1"/>
  <c r="BVK355" i="1"/>
  <c r="BVL355" i="1"/>
  <c r="BVM355" i="1"/>
  <c r="BVN355" i="1"/>
  <c r="BVO355" i="1"/>
  <c r="BQR356" i="1"/>
  <c r="BQS356" i="1"/>
  <c r="BQT356" i="1"/>
  <c r="BQU356" i="1"/>
  <c r="BQV356" i="1"/>
  <c r="BQW356" i="1"/>
  <c r="BQX356" i="1"/>
  <c r="BQY356" i="1"/>
  <c r="BQZ356" i="1"/>
  <c r="BRA356" i="1"/>
  <c r="BRB356" i="1"/>
  <c r="BRC356" i="1"/>
  <c r="BRD356" i="1"/>
  <c r="BRE356" i="1"/>
  <c r="BRF356" i="1"/>
  <c r="BRG356" i="1"/>
  <c r="BRH356" i="1"/>
  <c r="BRI356" i="1"/>
  <c r="BRJ356" i="1"/>
  <c r="BRK356" i="1"/>
  <c r="BRL356" i="1"/>
  <c r="BRM356" i="1"/>
  <c r="BRN356" i="1"/>
  <c r="BRO356" i="1"/>
  <c r="BRP356" i="1"/>
  <c r="BRQ356" i="1"/>
  <c r="BRR356" i="1"/>
  <c r="BRS356" i="1"/>
  <c r="BRT356" i="1"/>
  <c r="BRU356" i="1"/>
  <c r="BRV356" i="1"/>
  <c r="BRW356" i="1"/>
  <c r="BRX356" i="1"/>
  <c r="BRY356" i="1"/>
  <c r="BRZ356" i="1"/>
  <c r="BSA356" i="1"/>
  <c r="BSB356" i="1"/>
  <c r="BSC356" i="1"/>
  <c r="BSD356" i="1"/>
  <c r="BSE356" i="1"/>
  <c r="BSF356" i="1"/>
  <c r="BSG356" i="1"/>
  <c r="BSH356" i="1"/>
  <c r="BSI356" i="1"/>
  <c r="BSJ356" i="1"/>
  <c r="BSK356" i="1"/>
  <c r="BSL356" i="1"/>
  <c r="BSM356" i="1"/>
  <c r="BSN356" i="1"/>
  <c r="BSO356" i="1"/>
  <c r="BSP356" i="1"/>
  <c r="BSQ356" i="1"/>
  <c r="BSR356" i="1"/>
  <c r="BSS356" i="1"/>
  <c r="BST356" i="1"/>
  <c r="BSU356" i="1"/>
  <c r="BSV356" i="1"/>
  <c r="BSW356" i="1"/>
  <c r="BSX356" i="1"/>
  <c r="BSY356" i="1"/>
  <c r="BSZ356" i="1"/>
  <c r="BTA356" i="1"/>
  <c r="BTB356" i="1"/>
  <c r="BTC356" i="1"/>
  <c r="BTD356" i="1"/>
  <c r="BTE356" i="1"/>
  <c r="BTF356" i="1"/>
  <c r="BTG356" i="1"/>
  <c r="BTH356" i="1"/>
  <c r="BTI356" i="1"/>
  <c r="BTJ356" i="1"/>
  <c r="BTK356" i="1"/>
  <c r="BTL356" i="1"/>
  <c r="BTM356" i="1"/>
  <c r="BTN356" i="1"/>
  <c r="BTO356" i="1"/>
  <c r="BTP356" i="1"/>
  <c r="BTQ356" i="1"/>
  <c r="BTR356" i="1"/>
  <c r="BTS356" i="1"/>
  <c r="BTT356" i="1"/>
  <c r="BTU356" i="1"/>
  <c r="BTV356" i="1"/>
  <c r="BTW356" i="1"/>
  <c r="BTX356" i="1"/>
  <c r="BTY356" i="1"/>
  <c r="BTZ356" i="1"/>
  <c r="BUA356" i="1"/>
  <c r="BUB356" i="1"/>
  <c r="BUC356" i="1"/>
  <c r="BUD356" i="1"/>
  <c r="BUE356" i="1"/>
  <c r="BUF356" i="1"/>
  <c r="BUG356" i="1"/>
  <c r="BUH356" i="1"/>
  <c r="BUI356" i="1"/>
  <c r="BUJ356" i="1"/>
  <c r="BUK356" i="1"/>
  <c r="BUL356" i="1"/>
  <c r="BUM356" i="1"/>
  <c r="BUN356" i="1"/>
  <c r="BUO356" i="1"/>
  <c r="BUP356" i="1"/>
  <c r="BUQ356" i="1"/>
  <c r="BUR356" i="1"/>
  <c r="BUS356" i="1"/>
  <c r="BUT356" i="1"/>
  <c r="BUU356" i="1"/>
  <c r="BUV356" i="1"/>
  <c r="BUW356" i="1"/>
  <c r="BUX356" i="1"/>
  <c r="BUY356" i="1"/>
  <c r="BUZ356" i="1"/>
  <c r="BVA356" i="1"/>
  <c r="BVB356" i="1"/>
  <c r="BVC356" i="1"/>
  <c r="BVD356" i="1"/>
  <c r="BVE356" i="1"/>
  <c r="BVF356" i="1"/>
  <c r="BVG356" i="1"/>
  <c r="BVH356" i="1"/>
  <c r="BVI356" i="1"/>
  <c r="BVJ356" i="1"/>
  <c r="BVK356" i="1"/>
  <c r="BVL356" i="1"/>
  <c r="BVM356" i="1"/>
  <c r="BVN356" i="1"/>
  <c r="BVO356" i="1"/>
  <c r="BQR357" i="1"/>
  <c r="BQS357" i="1"/>
  <c r="BQT357" i="1"/>
  <c r="BQU357" i="1"/>
  <c r="BQV357" i="1"/>
  <c r="BQW357" i="1"/>
  <c r="BQX357" i="1"/>
  <c r="BQY357" i="1"/>
  <c r="BQZ357" i="1"/>
  <c r="BRA357" i="1"/>
  <c r="BRB357" i="1"/>
  <c r="BRC357" i="1"/>
  <c r="BRD357" i="1"/>
  <c r="BRE357" i="1"/>
  <c r="BRF357" i="1"/>
  <c r="BRG357" i="1"/>
  <c r="BRH357" i="1"/>
  <c r="BRI357" i="1"/>
  <c r="BRJ357" i="1"/>
  <c r="BRK357" i="1"/>
  <c r="BRL357" i="1"/>
  <c r="BRM357" i="1"/>
  <c r="BRN357" i="1"/>
  <c r="BRO357" i="1"/>
  <c r="BRP357" i="1"/>
  <c r="BRQ357" i="1"/>
  <c r="BRR357" i="1"/>
  <c r="BRS357" i="1"/>
  <c r="BRT357" i="1"/>
  <c r="BRU357" i="1"/>
  <c r="BRV357" i="1"/>
  <c r="BRW357" i="1"/>
  <c r="BRX357" i="1"/>
  <c r="BRY357" i="1"/>
  <c r="BRZ357" i="1"/>
  <c r="BSA357" i="1"/>
  <c r="BSB357" i="1"/>
  <c r="BSC357" i="1"/>
  <c r="BSD357" i="1"/>
  <c r="BSE357" i="1"/>
  <c r="BSF357" i="1"/>
  <c r="BSG357" i="1"/>
  <c r="BSH357" i="1"/>
  <c r="BSI357" i="1"/>
  <c r="BSJ357" i="1"/>
  <c r="BSK357" i="1"/>
  <c r="BSL357" i="1"/>
  <c r="BSM357" i="1"/>
  <c r="BSN357" i="1"/>
  <c r="BSO357" i="1"/>
  <c r="BSP357" i="1"/>
  <c r="BSQ357" i="1"/>
  <c r="BSR357" i="1"/>
  <c r="BSS357" i="1"/>
  <c r="BST357" i="1"/>
  <c r="BSU357" i="1"/>
  <c r="BSV357" i="1"/>
  <c r="BSW357" i="1"/>
  <c r="BSX357" i="1"/>
  <c r="BSY357" i="1"/>
  <c r="BSZ357" i="1"/>
  <c r="BTA357" i="1"/>
  <c r="BTB357" i="1"/>
  <c r="BTC357" i="1"/>
  <c r="BTD357" i="1"/>
  <c r="BTE357" i="1"/>
  <c r="BTF357" i="1"/>
  <c r="BTG357" i="1"/>
  <c r="BTH357" i="1"/>
  <c r="BTI357" i="1"/>
  <c r="BTJ357" i="1"/>
  <c r="BTK357" i="1"/>
  <c r="BTL357" i="1"/>
  <c r="BTM357" i="1"/>
  <c r="BTN357" i="1"/>
  <c r="BTO357" i="1"/>
  <c r="BTP357" i="1"/>
  <c r="BTQ357" i="1"/>
  <c r="BTR357" i="1"/>
  <c r="BTS357" i="1"/>
  <c r="BTT357" i="1"/>
  <c r="BTU357" i="1"/>
  <c r="BTV357" i="1"/>
  <c r="BTW357" i="1"/>
  <c r="BTX357" i="1"/>
  <c r="BTY357" i="1"/>
  <c r="BTZ357" i="1"/>
  <c r="BUA357" i="1"/>
  <c r="BUB357" i="1"/>
  <c r="BUC357" i="1"/>
  <c r="BUD357" i="1"/>
  <c r="BUE357" i="1"/>
  <c r="BUF357" i="1"/>
  <c r="BUG357" i="1"/>
  <c r="BUH357" i="1"/>
  <c r="BUI357" i="1"/>
  <c r="BUJ357" i="1"/>
  <c r="BUK357" i="1"/>
  <c r="BUL357" i="1"/>
  <c r="BUM357" i="1"/>
  <c r="BUN357" i="1"/>
  <c r="BUO357" i="1"/>
  <c r="BUP357" i="1"/>
  <c r="BUQ357" i="1"/>
  <c r="BUR357" i="1"/>
  <c r="BUS357" i="1"/>
  <c r="BUT357" i="1"/>
  <c r="BUU357" i="1"/>
  <c r="BUV357" i="1"/>
  <c r="BUW357" i="1"/>
  <c r="BUX357" i="1"/>
  <c r="BUY357" i="1"/>
  <c r="BUZ357" i="1"/>
  <c r="BVA357" i="1"/>
  <c r="BVB357" i="1"/>
  <c r="BVC357" i="1"/>
  <c r="BVD357" i="1"/>
  <c r="BVE357" i="1"/>
  <c r="BVF357" i="1"/>
  <c r="BVG357" i="1"/>
  <c r="BVH357" i="1"/>
  <c r="BVI357" i="1"/>
  <c r="BVJ357" i="1"/>
  <c r="BVK357" i="1"/>
  <c r="BVL357" i="1"/>
  <c r="BVM357" i="1"/>
  <c r="BVN357" i="1"/>
  <c r="BVO357" i="1"/>
  <c r="BQR358" i="1"/>
  <c r="BQS358" i="1"/>
  <c r="BQT358" i="1"/>
  <c r="BQU358" i="1"/>
  <c r="BQV358" i="1"/>
  <c r="BQW358" i="1"/>
  <c r="BQX358" i="1"/>
  <c r="BQY358" i="1"/>
  <c r="BQZ358" i="1"/>
  <c r="BRA358" i="1"/>
  <c r="BRB358" i="1"/>
  <c r="BRC358" i="1"/>
  <c r="BRD358" i="1"/>
  <c r="BRE358" i="1"/>
  <c r="BRF358" i="1"/>
  <c r="BRG358" i="1"/>
  <c r="BRH358" i="1"/>
  <c r="BRI358" i="1"/>
  <c r="BRJ358" i="1"/>
  <c r="BRK358" i="1"/>
  <c r="BRL358" i="1"/>
  <c r="BRM358" i="1"/>
  <c r="BRN358" i="1"/>
  <c r="BRO358" i="1"/>
  <c r="BRP358" i="1"/>
  <c r="BRQ358" i="1"/>
  <c r="BRR358" i="1"/>
  <c r="BRS358" i="1"/>
  <c r="BRT358" i="1"/>
  <c r="BRU358" i="1"/>
  <c r="BRV358" i="1"/>
  <c r="BRW358" i="1"/>
  <c r="BRX358" i="1"/>
  <c r="BRY358" i="1"/>
  <c r="BRZ358" i="1"/>
  <c r="BSA358" i="1"/>
  <c r="BSB358" i="1"/>
  <c r="BSC358" i="1"/>
  <c r="BSD358" i="1"/>
  <c r="BSE358" i="1"/>
  <c r="BSF358" i="1"/>
  <c r="BSG358" i="1"/>
  <c r="BSH358" i="1"/>
  <c r="BSI358" i="1"/>
  <c r="BSJ358" i="1"/>
  <c r="BSK358" i="1"/>
  <c r="BSL358" i="1"/>
  <c r="BSM358" i="1"/>
  <c r="BSN358" i="1"/>
  <c r="BSO358" i="1"/>
  <c r="BSP358" i="1"/>
  <c r="BSQ358" i="1"/>
  <c r="BSR358" i="1"/>
  <c r="BSS358" i="1"/>
  <c r="BST358" i="1"/>
  <c r="BSU358" i="1"/>
  <c r="BSV358" i="1"/>
  <c r="BSW358" i="1"/>
  <c r="BSX358" i="1"/>
  <c r="BSY358" i="1"/>
  <c r="BSZ358" i="1"/>
  <c r="BTA358" i="1"/>
  <c r="BTB358" i="1"/>
  <c r="BTC358" i="1"/>
  <c r="BTD358" i="1"/>
  <c r="BTE358" i="1"/>
  <c r="BTF358" i="1"/>
  <c r="BTG358" i="1"/>
  <c r="BTH358" i="1"/>
  <c r="BTI358" i="1"/>
  <c r="BTJ358" i="1"/>
  <c r="BTK358" i="1"/>
  <c r="BTL358" i="1"/>
  <c r="BTM358" i="1"/>
  <c r="BTN358" i="1"/>
  <c r="BTO358" i="1"/>
  <c r="BTP358" i="1"/>
  <c r="BTQ358" i="1"/>
  <c r="BTR358" i="1"/>
  <c r="BTS358" i="1"/>
  <c r="BTT358" i="1"/>
  <c r="BTU358" i="1"/>
  <c r="BTV358" i="1"/>
  <c r="BTW358" i="1"/>
  <c r="BTX358" i="1"/>
  <c r="BTY358" i="1"/>
  <c r="BTZ358" i="1"/>
  <c r="BUA358" i="1"/>
  <c r="BUB358" i="1"/>
  <c r="BUC358" i="1"/>
  <c r="BUD358" i="1"/>
  <c r="BUE358" i="1"/>
  <c r="BUF358" i="1"/>
  <c r="BUG358" i="1"/>
  <c r="BUH358" i="1"/>
  <c r="BUI358" i="1"/>
  <c r="BUJ358" i="1"/>
  <c r="BUK358" i="1"/>
  <c r="BUL358" i="1"/>
  <c r="BUM358" i="1"/>
  <c r="BUN358" i="1"/>
  <c r="BUO358" i="1"/>
  <c r="BUP358" i="1"/>
  <c r="BUQ358" i="1"/>
  <c r="BUR358" i="1"/>
  <c r="BUS358" i="1"/>
  <c r="BUT358" i="1"/>
  <c r="BUU358" i="1"/>
  <c r="BUV358" i="1"/>
  <c r="BUW358" i="1"/>
  <c r="BUX358" i="1"/>
  <c r="BUY358" i="1"/>
  <c r="BUZ358" i="1"/>
  <c r="BVA358" i="1"/>
  <c r="BVB358" i="1"/>
  <c r="BVC358" i="1"/>
  <c r="BVD358" i="1"/>
  <c r="BVE358" i="1"/>
  <c r="BVF358" i="1"/>
  <c r="BVG358" i="1"/>
  <c r="BVH358" i="1"/>
  <c r="BVI358" i="1"/>
  <c r="BVJ358" i="1"/>
  <c r="BVK358" i="1"/>
  <c r="BVL358" i="1"/>
  <c r="BVM358" i="1"/>
  <c r="BVN358" i="1"/>
  <c r="BVO358" i="1"/>
  <c r="BQR359" i="1"/>
  <c r="BQS359" i="1"/>
  <c r="BQT359" i="1"/>
  <c r="BQU359" i="1"/>
  <c r="BQV359" i="1"/>
  <c r="BQW359" i="1"/>
  <c r="BQX359" i="1"/>
  <c r="BQY359" i="1"/>
  <c r="BQZ359" i="1"/>
  <c r="BRA359" i="1"/>
  <c r="BRB359" i="1"/>
  <c r="BRC359" i="1"/>
  <c r="BRD359" i="1"/>
  <c r="BRE359" i="1"/>
  <c r="BRF359" i="1"/>
  <c r="BRG359" i="1"/>
  <c r="BRH359" i="1"/>
  <c r="BRI359" i="1"/>
  <c r="BRJ359" i="1"/>
  <c r="BRK359" i="1"/>
  <c r="BRL359" i="1"/>
  <c r="BRM359" i="1"/>
  <c r="BRN359" i="1"/>
  <c r="BRO359" i="1"/>
  <c r="BRP359" i="1"/>
  <c r="BRQ359" i="1"/>
  <c r="BRR359" i="1"/>
  <c r="BRS359" i="1"/>
  <c r="BRT359" i="1"/>
  <c r="BRU359" i="1"/>
  <c r="BRV359" i="1"/>
  <c r="BRW359" i="1"/>
  <c r="BRX359" i="1"/>
  <c r="BRY359" i="1"/>
  <c r="BRZ359" i="1"/>
  <c r="BSA359" i="1"/>
  <c r="BSB359" i="1"/>
  <c r="BSC359" i="1"/>
  <c r="BSD359" i="1"/>
  <c r="BSE359" i="1"/>
  <c r="BSF359" i="1"/>
  <c r="BSG359" i="1"/>
  <c r="BSH359" i="1"/>
  <c r="BSI359" i="1"/>
  <c r="BSJ359" i="1"/>
  <c r="BSK359" i="1"/>
  <c r="BSL359" i="1"/>
  <c r="BSM359" i="1"/>
  <c r="BSN359" i="1"/>
  <c r="BSO359" i="1"/>
  <c r="BSP359" i="1"/>
  <c r="BSQ359" i="1"/>
  <c r="BSR359" i="1"/>
  <c r="BSS359" i="1"/>
  <c r="BST359" i="1"/>
  <c r="BSU359" i="1"/>
  <c r="BSV359" i="1"/>
  <c r="BSW359" i="1"/>
  <c r="BSX359" i="1"/>
  <c r="BSY359" i="1"/>
  <c r="BSZ359" i="1"/>
  <c r="BTA359" i="1"/>
  <c r="BTB359" i="1"/>
  <c r="BTC359" i="1"/>
  <c r="BTD359" i="1"/>
  <c r="BTE359" i="1"/>
  <c r="BTF359" i="1"/>
  <c r="BTG359" i="1"/>
  <c r="BTH359" i="1"/>
  <c r="BTI359" i="1"/>
  <c r="BTJ359" i="1"/>
  <c r="BTK359" i="1"/>
  <c r="BTL359" i="1"/>
  <c r="BTM359" i="1"/>
  <c r="BTN359" i="1"/>
  <c r="BTO359" i="1"/>
  <c r="BTP359" i="1"/>
  <c r="BTQ359" i="1"/>
  <c r="BTR359" i="1"/>
  <c r="BTS359" i="1"/>
  <c r="BTT359" i="1"/>
  <c r="BTU359" i="1"/>
  <c r="BTV359" i="1"/>
  <c r="BTW359" i="1"/>
  <c r="BTX359" i="1"/>
  <c r="BTY359" i="1"/>
  <c r="BTZ359" i="1"/>
  <c r="BUA359" i="1"/>
  <c r="BUB359" i="1"/>
  <c r="BUC359" i="1"/>
  <c r="BUD359" i="1"/>
  <c r="BUE359" i="1"/>
  <c r="BUF359" i="1"/>
  <c r="BUG359" i="1"/>
  <c r="BUH359" i="1"/>
  <c r="BUI359" i="1"/>
  <c r="BUJ359" i="1"/>
  <c r="BUK359" i="1"/>
  <c r="BUL359" i="1"/>
  <c r="BUM359" i="1"/>
  <c r="BUN359" i="1"/>
  <c r="BUO359" i="1"/>
  <c r="BUP359" i="1"/>
  <c r="BUQ359" i="1"/>
  <c r="BUR359" i="1"/>
  <c r="BUS359" i="1"/>
  <c r="BUT359" i="1"/>
  <c r="BUU359" i="1"/>
  <c r="BUV359" i="1"/>
  <c r="BUW359" i="1"/>
  <c r="BUX359" i="1"/>
  <c r="BUY359" i="1"/>
  <c r="BUZ359" i="1"/>
  <c r="BVA359" i="1"/>
  <c r="BVB359" i="1"/>
  <c r="BVC359" i="1"/>
  <c r="BVD359" i="1"/>
  <c r="BVE359" i="1"/>
  <c r="BVF359" i="1"/>
  <c r="BVG359" i="1"/>
  <c r="BVH359" i="1"/>
  <c r="BVI359" i="1"/>
  <c r="BVJ359" i="1"/>
  <c r="BVK359" i="1"/>
  <c r="BVL359" i="1"/>
  <c r="BVM359" i="1"/>
  <c r="BVN359" i="1"/>
  <c r="BVO359" i="1"/>
  <c r="BQR360" i="1"/>
  <c r="BQS360" i="1"/>
  <c r="BQT360" i="1"/>
  <c r="BQU360" i="1"/>
  <c r="BQV360" i="1"/>
  <c r="BQW360" i="1"/>
  <c r="BQX360" i="1"/>
  <c r="BQY360" i="1"/>
  <c r="BQZ360" i="1"/>
  <c r="BRA360" i="1"/>
  <c r="BRB360" i="1"/>
  <c r="BRC360" i="1"/>
  <c r="BRD360" i="1"/>
  <c r="BRE360" i="1"/>
  <c r="BRF360" i="1"/>
  <c r="BRG360" i="1"/>
  <c r="BRH360" i="1"/>
  <c r="BRI360" i="1"/>
  <c r="BRJ360" i="1"/>
  <c r="BRK360" i="1"/>
  <c r="BRL360" i="1"/>
  <c r="BRM360" i="1"/>
  <c r="BRN360" i="1"/>
  <c r="BRO360" i="1"/>
  <c r="BRP360" i="1"/>
  <c r="BRQ360" i="1"/>
  <c r="BRR360" i="1"/>
  <c r="BRS360" i="1"/>
  <c r="BRT360" i="1"/>
  <c r="BRU360" i="1"/>
  <c r="BRV360" i="1"/>
  <c r="BRW360" i="1"/>
  <c r="BRX360" i="1"/>
  <c r="BRY360" i="1"/>
  <c r="BRZ360" i="1"/>
  <c r="BSA360" i="1"/>
  <c r="BSB360" i="1"/>
  <c r="BSC360" i="1"/>
  <c r="BSD360" i="1"/>
  <c r="BSE360" i="1"/>
  <c r="BSF360" i="1"/>
  <c r="BSG360" i="1"/>
  <c r="BSH360" i="1"/>
  <c r="BSI360" i="1"/>
  <c r="BSJ360" i="1"/>
  <c r="BSK360" i="1"/>
  <c r="BSL360" i="1"/>
  <c r="BSM360" i="1"/>
  <c r="BSN360" i="1"/>
  <c r="BSO360" i="1"/>
  <c r="BSP360" i="1"/>
  <c r="BSQ360" i="1"/>
  <c r="BSR360" i="1"/>
  <c r="BSS360" i="1"/>
  <c r="BST360" i="1"/>
  <c r="BSU360" i="1"/>
  <c r="BSV360" i="1"/>
  <c r="BSW360" i="1"/>
  <c r="BSX360" i="1"/>
  <c r="BSY360" i="1"/>
  <c r="BSZ360" i="1"/>
  <c r="BTA360" i="1"/>
  <c r="BTB360" i="1"/>
  <c r="BTC360" i="1"/>
  <c r="BTD360" i="1"/>
  <c r="BTE360" i="1"/>
  <c r="BTF360" i="1"/>
  <c r="BTG360" i="1"/>
  <c r="BTH360" i="1"/>
  <c r="BTI360" i="1"/>
  <c r="BTJ360" i="1"/>
  <c r="BTK360" i="1"/>
  <c r="BTL360" i="1"/>
  <c r="BTM360" i="1"/>
  <c r="BTN360" i="1"/>
  <c r="BTO360" i="1"/>
  <c r="BTP360" i="1"/>
  <c r="BTQ360" i="1"/>
  <c r="BTR360" i="1"/>
  <c r="BTS360" i="1"/>
  <c r="BTT360" i="1"/>
  <c r="BTU360" i="1"/>
  <c r="BTV360" i="1"/>
  <c r="BTW360" i="1"/>
  <c r="BTX360" i="1"/>
  <c r="BTY360" i="1"/>
  <c r="BTZ360" i="1"/>
  <c r="BUA360" i="1"/>
  <c r="BUB360" i="1"/>
  <c r="BUC360" i="1"/>
  <c r="BUD360" i="1"/>
  <c r="BUE360" i="1"/>
  <c r="BUF360" i="1"/>
  <c r="BUG360" i="1"/>
  <c r="BUH360" i="1"/>
  <c r="BUI360" i="1"/>
  <c r="BUJ360" i="1"/>
  <c r="BUK360" i="1"/>
  <c r="BUL360" i="1"/>
  <c r="BUM360" i="1"/>
  <c r="BUN360" i="1"/>
  <c r="BUO360" i="1"/>
  <c r="BUP360" i="1"/>
  <c r="BUQ360" i="1"/>
  <c r="BUR360" i="1"/>
  <c r="BUS360" i="1"/>
  <c r="BUT360" i="1"/>
  <c r="BUU360" i="1"/>
  <c r="BUV360" i="1"/>
  <c r="BUW360" i="1"/>
  <c r="BUX360" i="1"/>
  <c r="BUY360" i="1"/>
  <c r="BUZ360" i="1"/>
  <c r="BVA360" i="1"/>
  <c r="BVB360" i="1"/>
  <c r="BVC360" i="1"/>
  <c r="BVD360" i="1"/>
  <c r="BVE360" i="1"/>
  <c r="BVF360" i="1"/>
  <c r="BVG360" i="1"/>
  <c r="BVH360" i="1"/>
  <c r="BVI360" i="1"/>
  <c r="BVJ360" i="1"/>
  <c r="BVK360" i="1"/>
  <c r="BVL360" i="1"/>
  <c r="BVM360" i="1"/>
  <c r="BVN360" i="1"/>
  <c r="BVO360" i="1"/>
  <c r="BQR361" i="1"/>
  <c r="BQS361" i="1"/>
  <c r="BQT361" i="1"/>
  <c r="BQU361" i="1"/>
  <c r="BQV361" i="1"/>
  <c r="BQW361" i="1"/>
  <c r="BQX361" i="1"/>
  <c r="BQY361" i="1"/>
  <c r="BQZ361" i="1"/>
  <c r="BRA361" i="1"/>
  <c r="BRB361" i="1"/>
  <c r="BRC361" i="1"/>
  <c r="BRD361" i="1"/>
  <c r="BRE361" i="1"/>
  <c r="BRF361" i="1"/>
  <c r="BRG361" i="1"/>
  <c r="BRH361" i="1"/>
  <c r="BRI361" i="1"/>
  <c r="BRJ361" i="1"/>
  <c r="BRK361" i="1"/>
  <c r="BRL361" i="1"/>
  <c r="BRM361" i="1"/>
  <c r="BRN361" i="1"/>
  <c r="BRO361" i="1"/>
  <c r="BRP361" i="1"/>
  <c r="BRQ361" i="1"/>
  <c r="BRR361" i="1"/>
  <c r="BRS361" i="1"/>
  <c r="BRT361" i="1"/>
  <c r="BRU361" i="1"/>
  <c r="BRV361" i="1"/>
  <c r="BRW361" i="1"/>
  <c r="BRX361" i="1"/>
  <c r="BRY361" i="1"/>
  <c r="BRZ361" i="1"/>
  <c r="BSA361" i="1"/>
  <c r="BSB361" i="1"/>
  <c r="BSC361" i="1"/>
  <c r="BSD361" i="1"/>
  <c r="BSE361" i="1"/>
  <c r="BSF361" i="1"/>
  <c r="BSG361" i="1"/>
  <c r="BSH361" i="1"/>
  <c r="BSI361" i="1"/>
  <c r="BSJ361" i="1"/>
  <c r="BSK361" i="1"/>
  <c r="BSL361" i="1"/>
  <c r="BSM361" i="1"/>
  <c r="BSN361" i="1"/>
  <c r="BSO361" i="1"/>
  <c r="BSP361" i="1"/>
  <c r="BSQ361" i="1"/>
  <c r="BSR361" i="1"/>
  <c r="BSS361" i="1"/>
  <c r="BST361" i="1"/>
  <c r="BSU361" i="1"/>
  <c r="BSV361" i="1"/>
  <c r="BSW361" i="1"/>
  <c r="BSX361" i="1"/>
  <c r="BSY361" i="1"/>
  <c r="BSZ361" i="1"/>
  <c r="BTA361" i="1"/>
  <c r="BTB361" i="1"/>
  <c r="BTC361" i="1"/>
  <c r="BTD361" i="1"/>
  <c r="BTE361" i="1"/>
  <c r="BTF361" i="1"/>
  <c r="BTG361" i="1"/>
  <c r="BTH361" i="1"/>
  <c r="BTI361" i="1"/>
  <c r="BTJ361" i="1"/>
  <c r="BTK361" i="1"/>
  <c r="BTL361" i="1"/>
  <c r="BTM361" i="1"/>
  <c r="BTN361" i="1"/>
  <c r="BTO361" i="1"/>
  <c r="BTP361" i="1"/>
  <c r="BTQ361" i="1"/>
  <c r="BTR361" i="1"/>
  <c r="BTS361" i="1"/>
  <c r="BTT361" i="1"/>
  <c r="BTU361" i="1"/>
  <c r="BTV361" i="1"/>
  <c r="BTW361" i="1"/>
  <c r="BTX361" i="1"/>
  <c r="BTY361" i="1"/>
  <c r="BTZ361" i="1"/>
  <c r="BUA361" i="1"/>
  <c r="BUB361" i="1"/>
  <c r="BUC361" i="1"/>
  <c r="BUD361" i="1"/>
  <c r="BUE361" i="1"/>
  <c r="BUF361" i="1"/>
  <c r="BUG361" i="1"/>
  <c r="BUH361" i="1"/>
  <c r="BUI361" i="1"/>
  <c r="BUJ361" i="1"/>
  <c r="BUK361" i="1"/>
  <c r="BUL361" i="1"/>
  <c r="BUM361" i="1"/>
  <c r="BUN361" i="1"/>
  <c r="BUO361" i="1"/>
  <c r="BUP361" i="1"/>
  <c r="BUQ361" i="1"/>
  <c r="BUR361" i="1"/>
  <c r="BUS361" i="1"/>
  <c r="BUT361" i="1"/>
  <c r="BUU361" i="1"/>
  <c r="BUV361" i="1"/>
  <c r="BUW361" i="1"/>
  <c r="BUX361" i="1"/>
  <c r="BUY361" i="1"/>
  <c r="BUZ361" i="1"/>
  <c r="BVA361" i="1"/>
  <c r="BVB361" i="1"/>
  <c r="BVC361" i="1"/>
  <c r="BVD361" i="1"/>
  <c r="BVE361" i="1"/>
  <c r="BVF361" i="1"/>
  <c r="BVG361" i="1"/>
  <c r="BVH361" i="1"/>
  <c r="BVI361" i="1"/>
  <c r="BVJ361" i="1"/>
  <c r="BVK361" i="1"/>
  <c r="BVL361" i="1"/>
  <c r="BVM361" i="1"/>
  <c r="BVN361" i="1"/>
  <c r="BVO361" i="1"/>
  <c r="BQR362" i="1"/>
  <c r="BQS362" i="1"/>
  <c r="BQT362" i="1"/>
  <c r="BQU362" i="1"/>
  <c r="BQV362" i="1"/>
  <c r="BQW362" i="1"/>
  <c r="BQX362" i="1"/>
  <c r="BQY362" i="1"/>
  <c r="BQZ362" i="1"/>
  <c r="BRA362" i="1"/>
  <c r="BRB362" i="1"/>
  <c r="BRC362" i="1"/>
  <c r="BRD362" i="1"/>
  <c r="BRE362" i="1"/>
  <c r="BRF362" i="1"/>
  <c r="BRG362" i="1"/>
  <c r="BRH362" i="1"/>
  <c r="BRI362" i="1"/>
  <c r="BRJ362" i="1"/>
  <c r="BRK362" i="1"/>
  <c r="BRL362" i="1"/>
  <c r="BRM362" i="1"/>
  <c r="BRN362" i="1"/>
  <c r="BRO362" i="1"/>
  <c r="BRP362" i="1"/>
  <c r="BRQ362" i="1"/>
  <c r="BRR362" i="1"/>
  <c r="BRS362" i="1"/>
  <c r="BRT362" i="1"/>
  <c r="BRU362" i="1"/>
  <c r="BRV362" i="1"/>
  <c r="BRW362" i="1"/>
  <c r="BRX362" i="1"/>
  <c r="BRY362" i="1"/>
  <c r="BRZ362" i="1"/>
  <c r="BSA362" i="1"/>
  <c r="BSB362" i="1"/>
  <c r="BSC362" i="1"/>
  <c r="BSD362" i="1"/>
  <c r="BSE362" i="1"/>
  <c r="BSF362" i="1"/>
  <c r="BSG362" i="1"/>
  <c r="BSH362" i="1"/>
  <c r="BSI362" i="1"/>
  <c r="BSJ362" i="1"/>
  <c r="BSK362" i="1"/>
  <c r="BSL362" i="1"/>
  <c r="BSM362" i="1"/>
  <c r="BSN362" i="1"/>
  <c r="BSO362" i="1"/>
  <c r="BSP362" i="1"/>
  <c r="BSQ362" i="1"/>
  <c r="BSR362" i="1"/>
  <c r="BSS362" i="1"/>
  <c r="BST362" i="1"/>
  <c r="BSU362" i="1"/>
  <c r="BSV362" i="1"/>
  <c r="BSW362" i="1"/>
  <c r="BSX362" i="1"/>
  <c r="BSY362" i="1"/>
  <c r="BSZ362" i="1"/>
  <c r="BTA362" i="1"/>
  <c r="BTB362" i="1"/>
  <c r="BTC362" i="1"/>
  <c r="BTD362" i="1"/>
  <c r="BTE362" i="1"/>
  <c r="BTF362" i="1"/>
  <c r="BTG362" i="1"/>
  <c r="BTH362" i="1"/>
  <c r="BTI362" i="1"/>
  <c r="BTJ362" i="1"/>
  <c r="BTK362" i="1"/>
  <c r="BTL362" i="1"/>
  <c r="BTM362" i="1"/>
  <c r="BTN362" i="1"/>
  <c r="BTO362" i="1"/>
  <c r="BTP362" i="1"/>
  <c r="BTQ362" i="1"/>
  <c r="BTR362" i="1"/>
  <c r="BTS362" i="1"/>
  <c r="BTT362" i="1"/>
  <c r="BTU362" i="1"/>
  <c r="BTV362" i="1"/>
  <c r="BTW362" i="1"/>
  <c r="BTX362" i="1"/>
  <c r="BTY362" i="1"/>
  <c r="BTZ362" i="1"/>
  <c r="BUA362" i="1"/>
  <c r="BUB362" i="1"/>
  <c r="BUC362" i="1"/>
  <c r="BUD362" i="1"/>
  <c r="BUE362" i="1"/>
  <c r="BUF362" i="1"/>
  <c r="BUG362" i="1"/>
  <c r="BUH362" i="1"/>
  <c r="BUI362" i="1"/>
  <c r="BUJ362" i="1"/>
  <c r="BUK362" i="1"/>
  <c r="BUL362" i="1"/>
  <c r="BUM362" i="1"/>
  <c r="BUN362" i="1"/>
  <c r="BUO362" i="1"/>
  <c r="BUP362" i="1"/>
  <c r="BUQ362" i="1"/>
  <c r="BUR362" i="1"/>
  <c r="BUS362" i="1"/>
  <c r="BUT362" i="1"/>
  <c r="BUU362" i="1"/>
  <c r="BUV362" i="1"/>
  <c r="BUW362" i="1"/>
  <c r="BUX362" i="1"/>
  <c r="BUY362" i="1"/>
  <c r="BUZ362" i="1"/>
  <c r="BVA362" i="1"/>
  <c r="BVB362" i="1"/>
  <c r="BVC362" i="1"/>
  <c r="BVD362" i="1"/>
  <c r="BVE362" i="1"/>
  <c r="BVF362" i="1"/>
  <c r="BVG362" i="1"/>
  <c r="BVH362" i="1"/>
  <c r="BVI362" i="1"/>
  <c r="BVJ362" i="1"/>
  <c r="BVK362" i="1"/>
  <c r="BVL362" i="1"/>
  <c r="BVM362" i="1"/>
  <c r="BVN362" i="1"/>
  <c r="BVO362" i="1"/>
  <c r="BQR363" i="1"/>
  <c r="BQS363" i="1"/>
  <c r="BQT363" i="1"/>
  <c r="BQU363" i="1"/>
  <c r="BQV363" i="1"/>
  <c r="BQW363" i="1"/>
  <c r="BQX363" i="1"/>
  <c r="BQY363" i="1"/>
  <c r="BQZ363" i="1"/>
  <c r="BRA363" i="1"/>
  <c r="BRB363" i="1"/>
  <c r="BRC363" i="1"/>
  <c r="BRD363" i="1"/>
  <c r="BRE363" i="1"/>
  <c r="BRF363" i="1"/>
  <c r="BRG363" i="1"/>
  <c r="BRH363" i="1"/>
  <c r="BRI363" i="1"/>
  <c r="BRJ363" i="1"/>
  <c r="BRK363" i="1"/>
  <c r="BRL363" i="1"/>
  <c r="BRM363" i="1"/>
  <c r="BRN363" i="1"/>
  <c r="BRO363" i="1"/>
  <c r="BRP363" i="1"/>
  <c r="BRQ363" i="1"/>
  <c r="BRR363" i="1"/>
  <c r="BRS363" i="1"/>
  <c r="BRT363" i="1"/>
  <c r="BRU363" i="1"/>
  <c r="BRV363" i="1"/>
  <c r="BRW363" i="1"/>
  <c r="BRX363" i="1"/>
  <c r="BRY363" i="1"/>
  <c r="BRZ363" i="1"/>
  <c r="BSA363" i="1"/>
  <c r="BSB363" i="1"/>
  <c r="BSC363" i="1"/>
  <c r="BSD363" i="1"/>
  <c r="BSE363" i="1"/>
  <c r="BSF363" i="1"/>
  <c r="BSG363" i="1"/>
  <c r="BSH363" i="1"/>
  <c r="BSI363" i="1"/>
  <c r="BSJ363" i="1"/>
  <c r="BSK363" i="1"/>
  <c r="BSL363" i="1"/>
  <c r="BSM363" i="1"/>
  <c r="BSN363" i="1"/>
  <c r="BSO363" i="1"/>
  <c r="BSP363" i="1"/>
  <c r="BSQ363" i="1"/>
  <c r="BSR363" i="1"/>
  <c r="BSS363" i="1"/>
  <c r="BST363" i="1"/>
  <c r="BSU363" i="1"/>
  <c r="BSV363" i="1"/>
  <c r="BSW363" i="1"/>
  <c r="BSX363" i="1"/>
  <c r="BSY363" i="1"/>
  <c r="BSZ363" i="1"/>
  <c r="BTA363" i="1"/>
  <c r="BTB363" i="1"/>
  <c r="BTC363" i="1"/>
  <c r="BTD363" i="1"/>
  <c r="BTE363" i="1"/>
  <c r="BTF363" i="1"/>
  <c r="BTG363" i="1"/>
  <c r="BTH363" i="1"/>
  <c r="BTI363" i="1"/>
  <c r="BTJ363" i="1"/>
  <c r="BTK363" i="1"/>
  <c r="BTL363" i="1"/>
  <c r="BTM363" i="1"/>
  <c r="BTN363" i="1"/>
  <c r="BTO363" i="1"/>
  <c r="BTP363" i="1"/>
  <c r="BTQ363" i="1"/>
  <c r="BTR363" i="1"/>
  <c r="BTS363" i="1"/>
  <c r="BTT363" i="1"/>
  <c r="BTU363" i="1"/>
  <c r="BTV363" i="1"/>
  <c r="BTW363" i="1"/>
  <c r="BTX363" i="1"/>
  <c r="BTY363" i="1"/>
  <c r="BTZ363" i="1"/>
  <c r="BUA363" i="1"/>
  <c r="BUB363" i="1"/>
  <c r="BUC363" i="1"/>
  <c r="BUD363" i="1"/>
  <c r="BUE363" i="1"/>
  <c r="BUF363" i="1"/>
  <c r="BUG363" i="1"/>
  <c r="BUH363" i="1"/>
  <c r="BUI363" i="1"/>
  <c r="BUJ363" i="1"/>
  <c r="BUK363" i="1"/>
  <c r="BUL363" i="1"/>
  <c r="BUM363" i="1"/>
  <c r="BUN363" i="1"/>
  <c r="BUO363" i="1"/>
  <c r="BUP363" i="1"/>
  <c r="BUQ363" i="1"/>
  <c r="BUR363" i="1"/>
  <c r="BUS363" i="1"/>
  <c r="BUT363" i="1"/>
  <c r="BUU363" i="1"/>
  <c r="BUV363" i="1"/>
  <c r="BUW363" i="1"/>
  <c r="BUX363" i="1"/>
  <c r="BUY363" i="1"/>
  <c r="BUZ363" i="1"/>
  <c r="BVA363" i="1"/>
  <c r="BVB363" i="1"/>
  <c r="BVC363" i="1"/>
  <c r="BVD363" i="1"/>
  <c r="BVE363" i="1"/>
  <c r="BVF363" i="1"/>
  <c r="BVG363" i="1"/>
  <c r="BVH363" i="1"/>
  <c r="BVI363" i="1"/>
  <c r="BVJ363" i="1"/>
  <c r="BVK363" i="1"/>
  <c r="BVL363" i="1"/>
  <c r="BVM363" i="1"/>
  <c r="BVN363" i="1"/>
  <c r="BVO363" i="1"/>
  <c r="BQR364" i="1"/>
  <c r="BQS364" i="1"/>
  <c r="BQT364" i="1"/>
  <c r="BQU364" i="1"/>
  <c r="BQV364" i="1"/>
  <c r="BQW364" i="1"/>
  <c r="BQX364" i="1"/>
  <c r="BQY364" i="1"/>
  <c r="BQZ364" i="1"/>
  <c r="BRA364" i="1"/>
  <c r="BRB364" i="1"/>
  <c r="BRC364" i="1"/>
  <c r="BRD364" i="1"/>
  <c r="BRE364" i="1"/>
  <c r="BRF364" i="1"/>
  <c r="BRG364" i="1"/>
  <c r="BRH364" i="1"/>
  <c r="BRI364" i="1"/>
  <c r="BRJ364" i="1"/>
  <c r="BRK364" i="1"/>
  <c r="BRL364" i="1"/>
  <c r="BRM364" i="1"/>
  <c r="BRN364" i="1"/>
  <c r="BRO364" i="1"/>
  <c r="BRP364" i="1"/>
  <c r="BRQ364" i="1"/>
  <c r="BRR364" i="1"/>
  <c r="BRS364" i="1"/>
  <c r="BRT364" i="1"/>
  <c r="BRU364" i="1"/>
  <c r="BRV364" i="1"/>
  <c r="BRW364" i="1"/>
  <c r="BRX364" i="1"/>
  <c r="BRY364" i="1"/>
  <c r="BRZ364" i="1"/>
  <c r="BSA364" i="1"/>
  <c r="BSB364" i="1"/>
  <c r="BSC364" i="1"/>
  <c r="BSD364" i="1"/>
  <c r="BSE364" i="1"/>
  <c r="BSF364" i="1"/>
  <c r="BSG364" i="1"/>
  <c r="BSH364" i="1"/>
  <c r="BSI364" i="1"/>
  <c r="BSJ364" i="1"/>
  <c r="BSK364" i="1"/>
  <c r="BSL364" i="1"/>
  <c r="BSM364" i="1"/>
  <c r="BSN364" i="1"/>
  <c r="BSO364" i="1"/>
  <c r="BSP364" i="1"/>
  <c r="BSQ364" i="1"/>
  <c r="BSR364" i="1"/>
  <c r="BSS364" i="1"/>
  <c r="BST364" i="1"/>
  <c r="BSU364" i="1"/>
  <c r="BSV364" i="1"/>
  <c r="BSW364" i="1"/>
  <c r="BSX364" i="1"/>
  <c r="BSY364" i="1"/>
  <c r="BSZ364" i="1"/>
  <c r="BTA364" i="1"/>
  <c r="BTB364" i="1"/>
  <c r="BTC364" i="1"/>
  <c r="BTD364" i="1"/>
  <c r="BTE364" i="1"/>
  <c r="BTF364" i="1"/>
  <c r="BTG364" i="1"/>
  <c r="BTH364" i="1"/>
  <c r="BTI364" i="1"/>
  <c r="BTJ364" i="1"/>
  <c r="BTK364" i="1"/>
  <c r="BTL364" i="1"/>
  <c r="BTM364" i="1"/>
  <c r="BTN364" i="1"/>
  <c r="BTO364" i="1"/>
  <c r="BTP364" i="1"/>
  <c r="BTQ364" i="1"/>
  <c r="BTR364" i="1"/>
  <c r="BTS364" i="1"/>
  <c r="BTT364" i="1"/>
  <c r="BTU364" i="1"/>
  <c r="BTV364" i="1"/>
  <c r="BTW364" i="1"/>
  <c r="BTX364" i="1"/>
  <c r="BTY364" i="1"/>
  <c r="BTZ364" i="1"/>
  <c r="BUA364" i="1"/>
  <c r="BUB364" i="1"/>
  <c r="BUC364" i="1"/>
  <c r="BUD364" i="1"/>
  <c r="BUE364" i="1"/>
  <c r="BUF364" i="1"/>
  <c r="BUG364" i="1"/>
  <c r="BUH364" i="1"/>
  <c r="BUI364" i="1"/>
  <c r="BUJ364" i="1"/>
  <c r="BUK364" i="1"/>
  <c r="BUL364" i="1"/>
  <c r="BUM364" i="1"/>
  <c r="BUN364" i="1"/>
  <c r="BUO364" i="1"/>
  <c r="BUP364" i="1"/>
  <c r="BUQ364" i="1"/>
  <c r="BUR364" i="1"/>
  <c r="BUS364" i="1"/>
  <c r="BUT364" i="1"/>
  <c r="BUU364" i="1"/>
  <c r="BUV364" i="1"/>
  <c r="BUW364" i="1"/>
  <c r="BUX364" i="1"/>
  <c r="BUY364" i="1"/>
  <c r="BUZ364" i="1"/>
  <c r="BVA364" i="1"/>
  <c r="BVB364" i="1"/>
  <c r="BVC364" i="1"/>
  <c r="BVD364" i="1"/>
  <c r="BVE364" i="1"/>
  <c r="BVF364" i="1"/>
  <c r="BVG364" i="1"/>
  <c r="BVH364" i="1"/>
  <c r="BVI364" i="1"/>
  <c r="BVJ364" i="1"/>
  <c r="BVK364" i="1"/>
  <c r="BVL364" i="1"/>
  <c r="BVM364" i="1"/>
  <c r="BVN364" i="1"/>
  <c r="BVO364" i="1"/>
  <c r="BQR365" i="1"/>
  <c r="BQS365" i="1"/>
  <c r="BQT365" i="1"/>
  <c r="BQU365" i="1"/>
  <c r="BQV365" i="1"/>
  <c r="BQW365" i="1"/>
  <c r="BQX365" i="1"/>
  <c r="BQY365" i="1"/>
  <c r="BQZ365" i="1"/>
  <c r="BRA365" i="1"/>
  <c r="BRB365" i="1"/>
  <c r="BRC365" i="1"/>
  <c r="BRD365" i="1"/>
  <c r="BRE365" i="1"/>
  <c r="BRF365" i="1"/>
  <c r="BRG365" i="1"/>
  <c r="BRH365" i="1"/>
  <c r="BRI365" i="1"/>
  <c r="BRJ365" i="1"/>
  <c r="BRK365" i="1"/>
  <c r="BRL365" i="1"/>
  <c r="BRM365" i="1"/>
  <c r="BRN365" i="1"/>
  <c r="BRO365" i="1"/>
  <c r="BRP365" i="1"/>
  <c r="BRQ365" i="1"/>
  <c r="BRR365" i="1"/>
  <c r="BRS365" i="1"/>
  <c r="BRT365" i="1"/>
  <c r="BRU365" i="1"/>
  <c r="BRV365" i="1"/>
  <c r="BRW365" i="1"/>
  <c r="BRX365" i="1"/>
  <c r="BRY365" i="1"/>
  <c r="BRZ365" i="1"/>
  <c r="BSA365" i="1"/>
  <c r="BSB365" i="1"/>
  <c r="BSC365" i="1"/>
  <c r="BSD365" i="1"/>
  <c r="BSE365" i="1"/>
  <c r="BSF365" i="1"/>
  <c r="BSG365" i="1"/>
  <c r="BSH365" i="1"/>
  <c r="BSI365" i="1"/>
  <c r="BSJ365" i="1"/>
  <c r="BSK365" i="1"/>
  <c r="BSL365" i="1"/>
  <c r="BSM365" i="1"/>
  <c r="BSN365" i="1"/>
  <c r="BSO365" i="1"/>
  <c r="BSP365" i="1"/>
  <c r="BSQ365" i="1"/>
  <c r="BSR365" i="1"/>
  <c r="BSS365" i="1"/>
  <c r="BST365" i="1"/>
  <c r="BSU365" i="1"/>
  <c r="BSV365" i="1"/>
  <c r="BSW365" i="1"/>
  <c r="BSX365" i="1"/>
  <c r="BSY365" i="1"/>
  <c r="BSZ365" i="1"/>
  <c r="BTA365" i="1"/>
  <c r="BTB365" i="1"/>
  <c r="BTC365" i="1"/>
  <c r="BTD365" i="1"/>
  <c r="BTE365" i="1"/>
  <c r="BTF365" i="1"/>
  <c r="BTG365" i="1"/>
  <c r="BTH365" i="1"/>
  <c r="BTI365" i="1"/>
  <c r="BTJ365" i="1"/>
  <c r="BTK365" i="1"/>
  <c r="BTL365" i="1"/>
  <c r="BTM365" i="1"/>
  <c r="BTN365" i="1"/>
  <c r="BTO365" i="1"/>
  <c r="BTP365" i="1"/>
  <c r="BTQ365" i="1"/>
  <c r="BTR365" i="1"/>
  <c r="BTS365" i="1"/>
  <c r="BTT365" i="1"/>
  <c r="BTU365" i="1"/>
  <c r="BTV365" i="1"/>
  <c r="BTW365" i="1"/>
  <c r="BTX365" i="1"/>
  <c r="BTY365" i="1"/>
  <c r="BTZ365" i="1"/>
  <c r="BUA365" i="1"/>
  <c r="BUB365" i="1"/>
  <c r="BUC365" i="1"/>
  <c r="BUD365" i="1"/>
  <c r="BUE365" i="1"/>
  <c r="BUF365" i="1"/>
  <c r="BUG365" i="1"/>
  <c r="BUH365" i="1"/>
  <c r="BUI365" i="1"/>
  <c r="BUJ365" i="1"/>
  <c r="BUK365" i="1"/>
  <c r="BUL365" i="1"/>
  <c r="BUM365" i="1"/>
  <c r="BUN365" i="1"/>
  <c r="BUO365" i="1"/>
  <c r="BUP365" i="1"/>
  <c r="BUQ365" i="1"/>
  <c r="BUR365" i="1"/>
  <c r="BUS365" i="1"/>
  <c r="BUT365" i="1"/>
  <c r="BUU365" i="1"/>
  <c r="BUV365" i="1"/>
  <c r="BUW365" i="1"/>
  <c r="BUX365" i="1"/>
  <c r="BUY365" i="1"/>
  <c r="BUZ365" i="1"/>
  <c r="BVA365" i="1"/>
  <c r="BVB365" i="1"/>
  <c r="BVC365" i="1"/>
  <c r="BVD365" i="1"/>
  <c r="BVE365" i="1"/>
  <c r="BVF365" i="1"/>
  <c r="BVG365" i="1"/>
  <c r="BVH365" i="1"/>
  <c r="BVI365" i="1"/>
  <c r="BVJ365" i="1"/>
  <c r="BVK365" i="1"/>
  <c r="BVL365" i="1"/>
  <c r="BVM365" i="1"/>
  <c r="BVN365" i="1"/>
  <c r="BVO365" i="1"/>
  <c r="BQR366" i="1"/>
  <c r="BQS366" i="1"/>
  <c r="BQT366" i="1"/>
  <c r="BQU366" i="1"/>
  <c r="BQV366" i="1"/>
  <c r="BQW366" i="1"/>
  <c r="BQX366" i="1"/>
  <c r="BQY366" i="1"/>
  <c r="BQZ366" i="1"/>
  <c r="BRA366" i="1"/>
  <c r="BRB366" i="1"/>
  <c r="BRC366" i="1"/>
  <c r="BRD366" i="1"/>
  <c r="BRE366" i="1"/>
  <c r="BRF366" i="1"/>
  <c r="BRG366" i="1"/>
  <c r="BRH366" i="1"/>
  <c r="BRI366" i="1"/>
  <c r="BRJ366" i="1"/>
  <c r="BRK366" i="1"/>
  <c r="BRL366" i="1"/>
  <c r="BRM366" i="1"/>
  <c r="BRN366" i="1"/>
  <c r="BRO366" i="1"/>
  <c r="BRP366" i="1"/>
  <c r="BRQ366" i="1"/>
  <c r="BRR366" i="1"/>
  <c r="BRS366" i="1"/>
  <c r="BRT366" i="1"/>
  <c r="BRU366" i="1"/>
  <c r="BRV366" i="1"/>
  <c r="BRW366" i="1"/>
  <c r="BRX366" i="1"/>
  <c r="BRY366" i="1"/>
  <c r="BRZ366" i="1"/>
  <c r="BSA366" i="1"/>
  <c r="BSB366" i="1"/>
  <c r="BSC366" i="1"/>
  <c r="BSD366" i="1"/>
  <c r="BSE366" i="1"/>
  <c r="BSF366" i="1"/>
  <c r="BSG366" i="1"/>
  <c r="BSH366" i="1"/>
  <c r="BSI366" i="1"/>
  <c r="BSJ366" i="1"/>
  <c r="BSK366" i="1"/>
  <c r="BSL366" i="1"/>
  <c r="BSM366" i="1"/>
  <c r="BSN366" i="1"/>
  <c r="BSO366" i="1"/>
  <c r="BSP366" i="1"/>
  <c r="BSQ366" i="1"/>
  <c r="BSR366" i="1"/>
  <c r="BSS366" i="1"/>
  <c r="BST366" i="1"/>
  <c r="BSU366" i="1"/>
  <c r="BSV366" i="1"/>
  <c r="BSW366" i="1"/>
  <c r="BSX366" i="1"/>
  <c r="BSY366" i="1"/>
  <c r="BSZ366" i="1"/>
  <c r="BTA366" i="1"/>
  <c r="BTB366" i="1"/>
  <c r="BTC366" i="1"/>
  <c r="BTD366" i="1"/>
  <c r="BTE366" i="1"/>
  <c r="BTF366" i="1"/>
  <c r="BTG366" i="1"/>
  <c r="BTH366" i="1"/>
  <c r="BTI366" i="1"/>
  <c r="BTJ366" i="1"/>
  <c r="BTK366" i="1"/>
  <c r="BTL366" i="1"/>
  <c r="BTM366" i="1"/>
  <c r="BTN366" i="1"/>
  <c r="BTO366" i="1"/>
  <c r="BTP366" i="1"/>
  <c r="BTQ366" i="1"/>
  <c r="BTR366" i="1"/>
  <c r="BTS366" i="1"/>
  <c r="BTT366" i="1"/>
  <c r="BTU366" i="1"/>
  <c r="BTV366" i="1"/>
  <c r="BTW366" i="1"/>
  <c r="BTX366" i="1"/>
  <c r="BTY366" i="1"/>
  <c r="BTZ366" i="1"/>
  <c r="BUA366" i="1"/>
  <c r="BUB366" i="1"/>
  <c r="BUC366" i="1"/>
  <c r="BUD366" i="1"/>
  <c r="BUE366" i="1"/>
  <c r="BUF366" i="1"/>
  <c r="BUG366" i="1"/>
  <c r="BUH366" i="1"/>
  <c r="BUI366" i="1"/>
  <c r="BUJ366" i="1"/>
  <c r="BUK366" i="1"/>
  <c r="BUL366" i="1"/>
  <c r="BUM366" i="1"/>
  <c r="BUN366" i="1"/>
  <c r="BUO366" i="1"/>
  <c r="BUP366" i="1"/>
  <c r="BUQ366" i="1"/>
  <c r="BUR366" i="1"/>
  <c r="BUS366" i="1"/>
  <c r="BUT366" i="1"/>
  <c r="BUU366" i="1"/>
  <c r="BUV366" i="1"/>
  <c r="BUW366" i="1"/>
  <c r="BUX366" i="1"/>
  <c r="BUY366" i="1"/>
  <c r="BUZ366" i="1"/>
  <c r="BVA366" i="1"/>
  <c r="BVB366" i="1"/>
  <c r="BVC366" i="1"/>
  <c r="BVD366" i="1"/>
  <c r="BVE366" i="1"/>
  <c r="BVF366" i="1"/>
  <c r="BVG366" i="1"/>
  <c r="BVH366" i="1"/>
  <c r="BVI366" i="1"/>
  <c r="BVJ366" i="1"/>
  <c r="BVK366" i="1"/>
  <c r="BVL366" i="1"/>
  <c r="BVM366" i="1"/>
  <c r="BVN366" i="1"/>
  <c r="BVO366" i="1"/>
  <c r="BQR367" i="1"/>
  <c r="BQS367" i="1"/>
  <c r="BQT367" i="1"/>
  <c r="BQU367" i="1"/>
  <c r="BQV367" i="1"/>
  <c r="BQW367" i="1"/>
  <c r="BQX367" i="1"/>
  <c r="BQY367" i="1"/>
  <c r="BQZ367" i="1"/>
  <c r="BRA367" i="1"/>
  <c r="BRB367" i="1"/>
  <c r="BRC367" i="1"/>
  <c r="BRD367" i="1"/>
  <c r="BRE367" i="1"/>
  <c r="BRF367" i="1"/>
  <c r="BRG367" i="1"/>
  <c r="BRH367" i="1"/>
  <c r="BRI367" i="1"/>
  <c r="BRJ367" i="1"/>
  <c r="BRK367" i="1"/>
  <c r="BRL367" i="1"/>
  <c r="BRM367" i="1"/>
  <c r="BRN367" i="1"/>
  <c r="BRO367" i="1"/>
  <c r="BRP367" i="1"/>
  <c r="BRQ367" i="1"/>
  <c r="BRR367" i="1"/>
  <c r="BRS367" i="1"/>
  <c r="BRT367" i="1"/>
  <c r="BRU367" i="1"/>
  <c r="BRV367" i="1"/>
  <c r="BRW367" i="1"/>
  <c r="BRX367" i="1"/>
  <c r="BRY367" i="1"/>
  <c r="BRZ367" i="1"/>
  <c r="BSA367" i="1"/>
  <c r="BSB367" i="1"/>
  <c r="BSC367" i="1"/>
  <c r="BSD367" i="1"/>
  <c r="BSE367" i="1"/>
  <c r="BSF367" i="1"/>
  <c r="BSG367" i="1"/>
  <c r="BSH367" i="1"/>
  <c r="BSI367" i="1"/>
  <c r="BSJ367" i="1"/>
  <c r="BSK367" i="1"/>
  <c r="BSL367" i="1"/>
  <c r="BSM367" i="1"/>
  <c r="BSN367" i="1"/>
  <c r="BSO367" i="1"/>
  <c r="BSP367" i="1"/>
  <c r="BSQ367" i="1"/>
  <c r="BSR367" i="1"/>
  <c r="BSS367" i="1"/>
  <c r="BST367" i="1"/>
  <c r="BSU367" i="1"/>
  <c r="BSV367" i="1"/>
  <c r="BSW367" i="1"/>
  <c r="BSX367" i="1"/>
  <c r="BSY367" i="1"/>
  <c r="BSZ367" i="1"/>
  <c r="BTA367" i="1"/>
  <c r="BTB367" i="1"/>
  <c r="BTC367" i="1"/>
  <c r="BTD367" i="1"/>
  <c r="BTE367" i="1"/>
  <c r="BTF367" i="1"/>
  <c r="BTG367" i="1"/>
  <c r="BTH367" i="1"/>
  <c r="BTI367" i="1"/>
  <c r="BTJ367" i="1"/>
  <c r="BTK367" i="1"/>
  <c r="BTL367" i="1"/>
  <c r="BTM367" i="1"/>
  <c r="BTN367" i="1"/>
  <c r="BTO367" i="1"/>
  <c r="BTP367" i="1"/>
  <c r="BTQ367" i="1"/>
  <c r="BTR367" i="1"/>
  <c r="BTS367" i="1"/>
  <c r="BTT367" i="1"/>
  <c r="BTU367" i="1"/>
  <c r="BTV367" i="1"/>
  <c r="BTW367" i="1"/>
  <c r="BTX367" i="1"/>
  <c r="BTY367" i="1"/>
  <c r="BTZ367" i="1"/>
  <c r="BUA367" i="1"/>
  <c r="BUB367" i="1"/>
  <c r="BUC367" i="1"/>
  <c r="BUD367" i="1"/>
  <c r="BUE367" i="1"/>
  <c r="BUF367" i="1"/>
  <c r="BUG367" i="1"/>
  <c r="BUH367" i="1"/>
  <c r="BUI367" i="1"/>
  <c r="BUJ367" i="1"/>
  <c r="BUK367" i="1"/>
  <c r="BUL367" i="1"/>
  <c r="BUM367" i="1"/>
  <c r="BUN367" i="1"/>
  <c r="BUO367" i="1"/>
  <c r="BUP367" i="1"/>
  <c r="BUQ367" i="1"/>
  <c r="BUR367" i="1"/>
  <c r="BUS367" i="1"/>
  <c r="BUT367" i="1"/>
  <c r="BUU367" i="1"/>
  <c r="BUV367" i="1"/>
  <c r="BUW367" i="1"/>
  <c r="BUX367" i="1"/>
  <c r="BUY367" i="1"/>
  <c r="BUZ367" i="1"/>
  <c r="BVA367" i="1"/>
  <c r="BVB367" i="1"/>
  <c r="BVC367" i="1"/>
  <c r="BVD367" i="1"/>
  <c r="BVE367" i="1"/>
  <c r="BVF367" i="1"/>
  <c r="BVG367" i="1"/>
  <c r="BVH367" i="1"/>
  <c r="BVI367" i="1"/>
  <c r="BVJ367" i="1"/>
  <c r="BVK367" i="1"/>
  <c r="BVL367" i="1"/>
  <c r="BVM367" i="1"/>
  <c r="BVN367" i="1"/>
  <c r="BVO367" i="1"/>
  <c r="BQR368" i="1"/>
  <c r="BQS368" i="1"/>
  <c r="BQT368" i="1"/>
  <c r="BQU368" i="1"/>
  <c r="BQV368" i="1"/>
  <c r="BQW368" i="1"/>
  <c r="BQX368" i="1"/>
  <c r="BQY368" i="1"/>
  <c r="BQZ368" i="1"/>
  <c r="BRA368" i="1"/>
  <c r="BRB368" i="1"/>
  <c r="BRC368" i="1"/>
  <c r="BRD368" i="1"/>
  <c r="BRE368" i="1"/>
  <c r="BRF368" i="1"/>
  <c r="BRG368" i="1"/>
  <c r="BRH368" i="1"/>
  <c r="BRI368" i="1"/>
  <c r="BRJ368" i="1"/>
  <c r="BRK368" i="1"/>
  <c r="BRL368" i="1"/>
  <c r="BRM368" i="1"/>
  <c r="BRN368" i="1"/>
  <c r="BRO368" i="1"/>
  <c r="BRP368" i="1"/>
  <c r="BRQ368" i="1"/>
  <c r="BRR368" i="1"/>
  <c r="BRS368" i="1"/>
  <c r="BRT368" i="1"/>
  <c r="BRU368" i="1"/>
  <c r="BRV368" i="1"/>
  <c r="BRW368" i="1"/>
  <c r="BRX368" i="1"/>
  <c r="BRY368" i="1"/>
  <c r="BRZ368" i="1"/>
  <c r="BSA368" i="1"/>
  <c r="BSB368" i="1"/>
  <c r="BSC368" i="1"/>
  <c r="BSD368" i="1"/>
  <c r="BSE368" i="1"/>
  <c r="BSF368" i="1"/>
  <c r="BSG368" i="1"/>
  <c r="BSH368" i="1"/>
  <c r="BSI368" i="1"/>
  <c r="BSJ368" i="1"/>
  <c r="BSK368" i="1"/>
  <c r="BSL368" i="1"/>
  <c r="BSM368" i="1"/>
  <c r="BSN368" i="1"/>
  <c r="BSO368" i="1"/>
  <c r="BSP368" i="1"/>
  <c r="BSQ368" i="1"/>
  <c r="BSR368" i="1"/>
  <c r="BSS368" i="1"/>
  <c r="BST368" i="1"/>
  <c r="BSU368" i="1"/>
  <c r="BSV368" i="1"/>
  <c r="BSW368" i="1"/>
  <c r="BSX368" i="1"/>
  <c r="BSY368" i="1"/>
  <c r="BSZ368" i="1"/>
  <c r="BTA368" i="1"/>
  <c r="BTB368" i="1"/>
  <c r="BTC368" i="1"/>
  <c r="BTD368" i="1"/>
  <c r="BTE368" i="1"/>
  <c r="BTF368" i="1"/>
  <c r="BTG368" i="1"/>
  <c r="BTH368" i="1"/>
  <c r="BTI368" i="1"/>
  <c r="BTJ368" i="1"/>
  <c r="BTK368" i="1"/>
  <c r="BTL368" i="1"/>
  <c r="BTM368" i="1"/>
  <c r="BTN368" i="1"/>
  <c r="BTO368" i="1"/>
  <c r="BTP368" i="1"/>
  <c r="BTQ368" i="1"/>
  <c r="BTR368" i="1"/>
  <c r="BTS368" i="1"/>
  <c r="BTT368" i="1"/>
  <c r="BTU368" i="1"/>
  <c r="BTV368" i="1"/>
  <c r="BTW368" i="1"/>
  <c r="BTX368" i="1"/>
  <c r="BTY368" i="1"/>
  <c r="BTZ368" i="1"/>
  <c r="BUA368" i="1"/>
  <c r="BUB368" i="1"/>
  <c r="BUC368" i="1"/>
  <c r="BUD368" i="1"/>
  <c r="BUE368" i="1"/>
  <c r="BUF368" i="1"/>
  <c r="BUG368" i="1"/>
  <c r="BUH368" i="1"/>
  <c r="BUI368" i="1"/>
  <c r="BUJ368" i="1"/>
  <c r="BUK368" i="1"/>
  <c r="BUL368" i="1"/>
  <c r="BUM368" i="1"/>
  <c r="BUN368" i="1"/>
  <c r="BUO368" i="1"/>
  <c r="BUP368" i="1"/>
  <c r="BUQ368" i="1"/>
  <c r="BUR368" i="1"/>
  <c r="BUS368" i="1"/>
  <c r="BUT368" i="1"/>
  <c r="BUU368" i="1"/>
  <c r="BUV368" i="1"/>
  <c r="BUW368" i="1"/>
  <c r="BUX368" i="1"/>
  <c r="BUY368" i="1"/>
  <c r="BUZ368" i="1"/>
  <c r="BVA368" i="1"/>
  <c r="BVB368" i="1"/>
  <c r="BVC368" i="1"/>
  <c r="BVD368" i="1"/>
  <c r="BVE368" i="1"/>
  <c r="BVF368" i="1"/>
  <c r="BVG368" i="1"/>
  <c r="BVH368" i="1"/>
  <c r="BVI368" i="1"/>
  <c r="BVJ368" i="1"/>
  <c r="BVK368" i="1"/>
  <c r="BVL368" i="1"/>
  <c r="BVM368" i="1"/>
  <c r="BVN368" i="1"/>
  <c r="BVO368" i="1"/>
  <c r="BQR369" i="1"/>
  <c r="BQS369" i="1"/>
  <c r="BQT369" i="1"/>
  <c r="BQU369" i="1"/>
  <c r="BQV369" i="1"/>
  <c r="BQW369" i="1"/>
  <c r="BQX369" i="1"/>
  <c r="BQY369" i="1"/>
  <c r="BQZ369" i="1"/>
  <c r="BRA369" i="1"/>
  <c r="BRB369" i="1"/>
  <c r="BRC369" i="1"/>
  <c r="BRD369" i="1"/>
  <c r="BRE369" i="1"/>
  <c r="BRF369" i="1"/>
  <c r="BRG369" i="1"/>
  <c r="BRH369" i="1"/>
  <c r="BRI369" i="1"/>
  <c r="BRJ369" i="1"/>
  <c r="BRK369" i="1"/>
  <c r="BRL369" i="1"/>
  <c r="BRM369" i="1"/>
  <c r="BRN369" i="1"/>
  <c r="BRO369" i="1"/>
  <c r="BRP369" i="1"/>
  <c r="BRQ369" i="1"/>
  <c r="BRR369" i="1"/>
  <c r="BRS369" i="1"/>
  <c r="BRT369" i="1"/>
  <c r="BRU369" i="1"/>
  <c r="BRV369" i="1"/>
  <c r="BRW369" i="1"/>
  <c r="BRX369" i="1"/>
  <c r="BRY369" i="1"/>
  <c r="BRZ369" i="1"/>
  <c r="BSA369" i="1"/>
  <c r="BSB369" i="1"/>
  <c r="BSC369" i="1"/>
  <c r="BSD369" i="1"/>
  <c r="BSE369" i="1"/>
  <c r="BSF369" i="1"/>
  <c r="BSG369" i="1"/>
  <c r="BSH369" i="1"/>
  <c r="BSI369" i="1"/>
  <c r="BSJ369" i="1"/>
  <c r="BSK369" i="1"/>
  <c r="BSL369" i="1"/>
  <c r="BSM369" i="1"/>
  <c r="BSN369" i="1"/>
  <c r="BSO369" i="1"/>
  <c r="BSP369" i="1"/>
  <c r="BSQ369" i="1"/>
  <c r="BSR369" i="1"/>
  <c r="BSS369" i="1"/>
  <c r="BST369" i="1"/>
  <c r="BSU369" i="1"/>
  <c r="BSV369" i="1"/>
  <c r="BSW369" i="1"/>
  <c r="BSX369" i="1"/>
  <c r="BSY369" i="1"/>
  <c r="BSZ369" i="1"/>
  <c r="BTA369" i="1"/>
  <c r="BTB369" i="1"/>
  <c r="BTC369" i="1"/>
  <c r="BTD369" i="1"/>
  <c r="BTE369" i="1"/>
  <c r="BTF369" i="1"/>
  <c r="BTG369" i="1"/>
  <c r="BTH369" i="1"/>
  <c r="BTI369" i="1"/>
  <c r="BTJ369" i="1"/>
  <c r="BTK369" i="1"/>
  <c r="BTL369" i="1"/>
  <c r="BTM369" i="1"/>
  <c r="BTN369" i="1"/>
  <c r="BTO369" i="1"/>
  <c r="BTP369" i="1"/>
  <c r="BTQ369" i="1"/>
  <c r="BTR369" i="1"/>
  <c r="BTS369" i="1"/>
  <c r="BTT369" i="1"/>
  <c r="BTU369" i="1"/>
  <c r="BTV369" i="1"/>
  <c r="BTW369" i="1"/>
  <c r="BTX369" i="1"/>
  <c r="BTY369" i="1"/>
  <c r="BTZ369" i="1"/>
  <c r="BUA369" i="1"/>
  <c r="BUB369" i="1"/>
  <c r="BUC369" i="1"/>
  <c r="BUD369" i="1"/>
  <c r="BUE369" i="1"/>
  <c r="BUF369" i="1"/>
  <c r="BUG369" i="1"/>
  <c r="BUH369" i="1"/>
  <c r="BUI369" i="1"/>
  <c r="BUJ369" i="1"/>
  <c r="BUK369" i="1"/>
  <c r="BUL369" i="1"/>
  <c r="BUM369" i="1"/>
  <c r="BUN369" i="1"/>
  <c r="BUO369" i="1"/>
  <c r="BUP369" i="1"/>
  <c r="BUQ369" i="1"/>
  <c r="BUR369" i="1"/>
  <c r="BUS369" i="1"/>
  <c r="BUT369" i="1"/>
  <c r="BUU369" i="1"/>
  <c r="BUV369" i="1"/>
  <c r="BUW369" i="1"/>
  <c r="BUX369" i="1"/>
  <c r="BUY369" i="1"/>
  <c r="BUZ369" i="1"/>
  <c r="BVA369" i="1"/>
  <c r="BVB369" i="1"/>
  <c r="BVC369" i="1"/>
  <c r="BVD369" i="1"/>
  <c r="BVE369" i="1"/>
  <c r="BVF369" i="1"/>
  <c r="BVG369" i="1"/>
  <c r="BVH369" i="1"/>
  <c r="BVI369" i="1"/>
  <c r="BVJ369" i="1"/>
  <c r="BVK369" i="1"/>
  <c r="BVL369" i="1"/>
  <c r="BVM369" i="1"/>
  <c r="BVN369" i="1"/>
  <c r="BVO369" i="1"/>
  <c r="BQR370" i="1"/>
  <c r="BQS370" i="1"/>
  <c r="BQT370" i="1"/>
  <c r="BQU370" i="1"/>
  <c r="BQV370" i="1"/>
  <c r="BQW370" i="1"/>
  <c r="BQX370" i="1"/>
  <c r="BQY370" i="1"/>
  <c r="BQZ370" i="1"/>
  <c r="BRA370" i="1"/>
  <c r="BRB370" i="1"/>
  <c r="BRC370" i="1"/>
  <c r="BRD370" i="1"/>
  <c r="BRE370" i="1"/>
  <c r="BRF370" i="1"/>
  <c r="BRG370" i="1"/>
  <c r="BRH370" i="1"/>
  <c r="BRI370" i="1"/>
  <c r="BRJ370" i="1"/>
  <c r="BRK370" i="1"/>
  <c r="BRL370" i="1"/>
  <c r="BRM370" i="1"/>
  <c r="BRN370" i="1"/>
  <c r="BRO370" i="1"/>
  <c r="BRP370" i="1"/>
  <c r="BRQ370" i="1"/>
  <c r="BRR370" i="1"/>
  <c r="BRS370" i="1"/>
  <c r="BRT370" i="1"/>
  <c r="BRU370" i="1"/>
  <c r="BRV370" i="1"/>
  <c r="BRW370" i="1"/>
  <c r="BRX370" i="1"/>
  <c r="BRY370" i="1"/>
  <c r="BRZ370" i="1"/>
  <c r="BSA370" i="1"/>
  <c r="BSB370" i="1"/>
  <c r="BSC370" i="1"/>
  <c r="BSD370" i="1"/>
  <c r="BSE370" i="1"/>
  <c r="BSF370" i="1"/>
  <c r="BSG370" i="1"/>
  <c r="BSH370" i="1"/>
  <c r="BSI370" i="1"/>
  <c r="BSJ370" i="1"/>
  <c r="BSK370" i="1"/>
  <c r="BSL370" i="1"/>
  <c r="BSM370" i="1"/>
  <c r="BSN370" i="1"/>
  <c r="BSO370" i="1"/>
  <c r="BSP370" i="1"/>
  <c r="BSQ370" i="1"/>
  <c r="BSR370" i="1"/>
  <c r="BSS370" i="1"/>
  <c r="BST370" i="1"/>
  <c r="BSU370" i="1"/>
  <c r="BSV370" i="1"/>
  <c r="BSW370" i="1"/>
  <c r="BSX370" i="1"/>
  <c r="BSY370" i="1"/>
  <c r="BSZ370" i="1"/>
  <c r="BTA370" i="1"/>
  <c r="BTB370" i="1"/>
  <c r="BTC370" i="1"/>
  <c r="BTD370" i="1"/>
  <c r="BTE370" i="1"/>
  <c r="BTF370" i="1"/>
  <c r="BTG370" i="1"/>
  <c r="BTH370" i="1"/>
  <c r="BTI370" i="1"/>
  <c r="BTJ370" i="1"/>
  <c r="BTK370" i="1"/>
  <c r="BTL370" i="1"/>
  <c r="BTM370" i="1"/>
  <c r="BTN370" i="1"/>
  <c r="BTO370" i="1"/>
  <c r="BTP370" i="1"/>
  <c r="BTQ370" i="1"/>
  <c r="BTR370" i="1"/>
  <c r="BTS370" i="1"/>
  <c r="BTT370" i="1"/>
  <c r="BTU370" i="1"/>
  <c r="BTV370" i="1"/>
  <c r="BTW370" i="1"/>
  <c r="BTX370" i="1"/>
  <c r="BTY370" i="1"/>
  <c r="BTZ370" i="1"/>
  <c r="BUA370" i="1"/>
  <c r="BUB370" i="1"/>
  <c r="BUC370" i="1"/>
  <c r="BUD370" i="1"/>
  <c r="BUE370" i="1"/>
  <c r="BUF370" i="1"/>
  <c r="BUG370" i="1"/>
  <c r="BUH370" i="1"/>
  <c r="BUI370" i="1"/>
  <c r="BUJ370" i="1"/>
  <c r="BUK370" i="1"/>
  <c r="BUL370" i="1"/>
  <c r="BUM370" i="1"/>
  <c r="BUN370" i="1"/>
  <c r="BUO370" i="1"/>
  <c r="BUP370" i="1"/>
  <c r="BUQ370" i="1"/>
  <c r="BUR370" i="1"/>
  <c r="BUS370" i="1"/>
  <c r="BUT370" i="1"/>
  <c r="BUU370" i="1"/>
  <c r="BUV370" i="1"/>
  <c r="BUW370" i="1"/>
  <c r="BUX370" i="1"/>
  <c r="BUY370" i="1"/>
  <c r="BUZ370" i="1"/>
  <c r="BVA370" i="1"/>
  <c r="BVB370" i="1"/>
  <c r="BVC370" i="1"/>
  <c r="BVD370" i="1"/>
  <c r="BVE370" i="1"/>
  <c r="BVF370" i="1"/>
  <c r="BVG370" i="1"/>
  <c r="BVH370" i="1"/>
  <c r="BVI370" i="1"/>
  <c r="BVJ370" i="1"/>
  <c r="BVK370" i="1"/>
  <c r="BVL370" i="1"/>
  <c r="BVM370" i="1"/>
  <c r="BVN370" i="1"/>
  <c r="BVO370" i="1"/>
  <c r="BQR371" i="1"/>
  <c r="BQS371" i="1"/>
  <c r="BQT371" i="1"/>
  <c r="BQU371" i="1"/>
  <c r="BQV371" i="1"/>
  <c r="BQW371" i="1"/>
  <c r="BQX371" i="1"/>
  <c r="BQY371" i="1"/>
  <c r="BQZ371" i="1"/>
  <c r="BRA371" i="1"/>
  <c r="BRB371" i="1"/>
  <c r="BRC371" i="1"/>
  <c r="BRD371" i="1"/>
  <c r="BRE371" i="1"/>
  <c r="BRF371" i="1"/>
  <c r="BRG371" i="1"/>
  <c r="BRH371" i="1"/>
  <c r="BRI371" i="1"/>
  <c r="BRJ371" i="1"/>
  <c r="BRK371" i="1"/>
  <c r="BRL371" i="1"/>
  <c r="BRM371" i="1"/>
  <c r="BRN371" i="1"/>
  <c r="BRO371" i="1"/>
  <c r="BRP371" i="1"/>
  <c r="BRQ371" i="1"/>
  <c r="BRR371" i="1"/>
  <c r="BRS371" i="1"/>
  <c r="BRT371" i="1"/>
  <c r="BRU371" i="1"/>
  <c r="BRV371" i="1"/>
  <c r="BRW371" i="1"/>
  <c r="BRX371" i="1"/>
  <c r="BRY371" i="1"/>
  <c r="BRZ371" i="1"/>
  <c r="BSA371" i="1"/>
  <c r="BSB371" i="1"/>
  <c r="BSC371" i="1"/>
  <c r="BSD371" i="1"/>
  <c r="BSE371" i="1"/>
  <c r="BSF371" i="1"/>
  <c r="BSG371" i="1"/>
  <c r="BSH371" i="1"/>
  <c r="BSI371" i="1"/>
  <c r="BSJ371" i="1"/>
  <c r="BSK371" i="1"/>
  <c r="BSL371" i="1"/>
  <c r="BSM371" i="1"/>
  <c r="BSN371" i="1"/>
  <c r="BSO371" i="1"/>
  <c r="BSP371" i="1"/>
  <c r="BSQ371" i="1"/>
  <c r="BSR371" i="1"/>
  <c r="BSS371" i="1"/>
  <c r="BST371" i="1"/>
  <c r="BSU371" i="1"/>
  <c r="BSV371" i="1"/>
  <c r="BSW371" i="1"/>
  <c r="BSX371" i="1"/>
  <c r="BSY371" i="1"/>
  <c r="BSZ371" i="1"/>
  <c r="BTA371" i="1"/>
  <c r="BTB371" i="1"/>
  <c r="BTC371" i="1"/>
  <c r="BTD371" i="1"/>
  <c r="BTE371" i="1"/>
  <c r="BTF371" i="1"/>
  <c r="BTG371" i="1"/>
  <c r="BTH371" i="1"/>
  <c r="BTI371" i="1"/>
  <c r="BTJ371" i="1"/>
  <c r="BTK371" i="1"/>
  <c r="BTL371" i="1"/>
  <c r="BTM371" i="1"/>
  <c r="BTN371" i="1"/>
  <c r="BTO371" i="1"/>
  <c r="BTP371" i="1"/>
  <c r="BTQ371" i="1"/>
  <c r="BTR371" i="1"/>
  <c r="BTS371" i="1"/>
  <c r="BTT371" i="1"/>
  <c r="BTU371" i="1"/>
  <c r="BTV371" i="1"/>
  <c r="BTW371" i="1"/>
  <c r="BTX371" i="1"/>
  <c r="BTY371" i="1"/>
  <c r="BTZ371" i="1"/>
  <c r="BUA371" i="1"/>
  <c r="BUB371" i="1"/>
  <c r="BUC371" i="1"/>
  <c r="BUD371" i="1"/>
  <c r="BUE371" i="1"/>
  <c r="BUF371" i="1"/>
  <c r="BUG371" i="1"/>
  <c r="BUH371" i="1"/>
  <c r="BUI371" i="1"/>
  <c r="BUJ371" i="1"/>
  <c r="BUK371" i="1"/>
  <c r="BUL371" i="1"/>
  <c r="BUM371" i="1"/>
  <c r="BUN371" i="1"/>
  <c r="BUO371" i="1"/>
  <c r="BUP371" i="1"/>
  <c r="BUQ371" i="1"/>
  <c r="BUR371" i="1"/>
  <c r="BUS371" i="1"/>
  <c r="BUT371" i="1"/>
  <c r="BUU371" i="1"/>
  <c r="BUV371" i="1"/>
  <c r="BUW371" i="1"/>
  <c r="BUX371" i="1"/>
  <c r="BUY371" i="1"/>
  <c r="BUZ371" i="1"/>
  <c r="BVA371" i="1"/>
  <c r="BVB371" i="1"/>
  <c r="BVC371" i="1"/>
  <c r="BVD371" i="1"/>
  <c r="BVE371" i="1"/>
  <c r="BVF371" i="1"/>
  <c r="BVG371" i="1"/>
  <c r="BVH371" i="1"/>
  <c r="BVI371" i="1"/>
  <c r="BVJ371" i="1"/>
  <c r="BVK371" i="1"/>
  <c r="BVL371" i="1"/>
  <c r="BVM371" i="1"/>
  <c r="BVN371" i="1"/>
  <c r="BVO371" i="1"/>
  <c r="BQR372" i="1"/>
  <c r="BQS372" i="1"/>
  <c r="BQT372" i="1"/>
  <c r="BQU372" i="1"/>
  <c r="BQV372" i="1"/>
  <c r="BQW372" i="1"/>
  <c r="BQX372" i="1"/>
  <c r="BQY372" i="1"/>
  <c r="BQZ372" i="1"/>
  <c r="BRA372" i="1"/>
  <c r="BRB372" i="1"/>
  <c r="BRC372" i="1"/>
  <c r="BRD372" i="1"/>
  <c r="BRE372" i="1"/>
  <c r="BRF372" i="1"/>
  <c r="BRG372" i="1"/>
  <c r="BRH372" i="1"/>
  <c r="BRI372" i="1"/>
  <c r="BRJ372" i="1"/>
  <c r="BRK372" i="1"/>
  <c r="BRL372" i="1"/>
  <c r="BRM372" i="1"/>
  <c r="BRN372" i="1"/>
  <c r="BRO372" i="1"/>
  <c r="BRP372" i="1"/>
  <c r="BRQ372" i="1"/>
  <c r="BRR372" i="1"/>
  <c r="BRS372" i="1"/>
  <c r="BRT372" i="1"/>
  <c r="BRU372" i="1"/>
  <c r="BRV372" i="1"/>
  <c r="BRW372" i="1"/>
  <c r="BRX372" i="1"/>
  <c r="BRY372" i="1"/>
  <c r="BRZ372" i="1"/>
  <c r="BSA372" i="1"/>
  <c r="BSB372" i="1"/>
  <c r="BSC372" i="1"/>
  <c r="BSD372" i="1"/>
  <c r="BSE372" i="1"/>
  <c r="BSF372" i="1"/>
  <c r="BSG372" i="1"/>
  <c r="BSH372" i="1"/>
  <c r="BSI372" i="1"/>
  <c r="BSJ372" i="1"/>
  <c r="BSK372" i="1"/>
  <c r="BSL372" i="1"/>
  <c r="BSM372" i="1"/>
  <c r="BSN372" i="1"/>
  <c r="BSO372" i="1"/>
  <c r="BSP372" i="1"/>
  <c r="BSQ372" i="1"/>
  <c r="BSR372" i="1"/>
  <c r="BSS372" i="1"/>
  <c r="BST372" i="1"/>
  <c r="BSU372" i="1"/>
  <c r="BSV372" i="1"/>
  <c r="BSW372" i="1"/>
  <c r="BSX372" i="1"/>
  <c r="BSY372" i="1"/>
  <c r="BSZ372" i="1"/>
  <c r="BTA372" i="1"/>
  <c r="BTB372" i="1"/>
  <c r="BTC372" i="1"/>
  <c r="BTD372" i="1"/>
  <c r="BTE372" i="1"/>
  <c r="BTF372" i="1"/>
  <c r="BTG372" i="1"/>
  <c r="BTH372" i="1"/>
  <c r="BTI372" i="1"/>
  <c r="BTJ372" i="1"/>
  <c r="BTK372" i="1"/>
  <c r="BTL372" i="1"/>
  <c r="BTM372" i="1"/>
  <c r="BTN372" i="1"/>
  <c r="BTO372" i="1"/>
  <c r="BTP372" i="1"/>
  <c r="BTQ372" i="1"/>
  <c r="BTR372" i="1"/>
  <c r="BTS372" i="1"/>
  <c r="BTT372" i="1"/>
  <c r="BTU372" i="1"/>
  <c r="BTV372" i="1"/>
  <c r="BTW372" i="1"/>
  <c r="BTX372" i="1"/>
  <c r="BTY372" i="1"/>
  <c r="BTZ372" i="1"/>
  <c r="BUA372" i="1"/>
  <c r="BUB372" i="1"/>
  <c r="BUC372" i="1"/>
  <c r="BUD372" i="1"/>
  <c r="BUE372" i="1"/>
  <c r="BUF372" i="1"/>
  <c r="BUG372" i="1"/>
  <c r="BUH372" i="1"/>
  <c r="BUI372" i="1"/>
  <c r="BUJ372" i="1"/>
  <c r="BUK372" i="1"/>
  <c r="BUL372" i="1"/>
  <c r="BUM372" i="1"/>
  <c r="BUN372" i="1"/>
  <c r="BUO372" i="1"/>
  <c r="BUP372" i="1"/>
  <c r="BUQ372" i="1"/>
  <c r="BUR372" i="1"/>
  <c r="BUS372" i="1"/>
  <c r="BUT372" i="1"/>
  <c r="BUU372" i="1"/>
  <c r="BUV372" i="1"/>
  <c r="BUW372" i="1"/>
  <c r="BUX372" i="1"/>
  <c r="BUY372" i="1"/>
  <c r="BUZ372" i="1"/>
  <c r="BVA372" i="1"/>
  <c r="BVB372" i="1"/>
  <c r="BVC372" i="1"/>
  <c r="BVD372" i="1"/>
  <c r="BVE372" i="1"/>
  <c r="BVF372" i="1"/>
  <c r="BVG372" i="1"/>
  <c r="BVH372" i="1"/>
  <c r="BVI372" i="1"/>
  <c r="BVJ372" i="1"/>
  <c r="BVK372" i="1"/>
  <c r="BVL372" i="1"/>
  <c r="BVM372" i="1"/>
  <c r="BVN372" i="1"/>
  <c r="BVO372" i="1"/>
  <c r="BQR373" i="1"/>
  <c r="BQS373" i="1"/>
  <c r="BQT373" i="1"/>
  <c r="BQU373" i="1"/>
  <c r="BQV373" i="1"/>
  <c r="BQW373" i="1"/>
  <c r="BQX373" i="1"/>
  <c r="BQY373" i="1"/>
  <c r="BQZ373" i="1"/>
  <c r="BRA373" i="1"/>
  <c r="BRB373" i="1"/>
  <c r="BRC373" i="1"/>
  <c r="BRD373" i="1"/>
  <c r="BRE373" i="1"/>
  <c r="BRF373" i="1"/>
  <c r="BRG373" i="1"/>
  <c r="BRH373" i="1"/>
  <c r="BRI373" i="1"/>
  <c r="BRJ373" i="1"/>
  <c r="BRK373" i="1"/>
  <c r="BRL373" i="1"/>
  <c r="BRM373" i="1"/>
  <c r="BRN373" i="1"/>
  <c r="BRO373" i="1"/>
  <c r="BRP373" i="1"/>
  <c r="BRQ373" i="1"/>
  <c r="BRR373" i="1"/>
  <c r="BRS373" i="1"/>
  <c r="BRT373" i="1"/>
  <c r="BRU373" i="1"/>
  <c r="BRV373" i="1"/>
  <c r="BRW373" i="1"/>
  <c r="BRX373" i="1"/>
  <c r="BRY373" i="1"/>
  <c r="BRZ373" i="1"/>
  <c r="BSA373" i="1"/>
  <c r="BSB373" i="1"/>
  <c r="BSC373" i="1"/>
  <c r="BSD373" i="1"/>
  <c r="BSE373" i="1"/>
  <c r="BSF373" i="1"/>
  <c r="BSG373" i="1"/>
  <c r="BSH373" i="1"/>
  <c r="BSI373" i="1"/>
  <c r="BSJ373" i="1"/>
  <c r="BSK373" i="1"/>
  <c r="BSL373" i="1"/>
  <c r="BSM373" i="1"/>
  <c r="BSN373" i="1"/>
  <c r="BSO373" i="1"/>
  <c r="BSP373" i="1"/>
  <c r="BSQ373" i="1"/>
  <c r="BSR373" i="1"/>
  <c r="BSS373" i="1"/>
  <c r="BST373" i="1"/>
  <c r="BSU373" i="1"/>
  <c r="BSV373" i="1"/>
  <c r="BSW373" i="1"/>
  <c r="BSX373" i="1"/>
  <c r="BSY373" i="1"/>
  <c r="BSZ373" i="1"/>
  <c r="BTA373" i="1"/>
  <c r="BTB373" i="1"/>
  <c r="BTC373" i="1"/>
  <c r="BTD373" i="1"/>
  <c r="BTE373" i="1"/>
  <c r="BTF373" i="1"/>
  <c r="BTG373" i="1"/>
  <c r="BTH373" i="1"/>
  <c r="BTI373" i="1"/>
  <c r="BTJ373" i="1"/>
  <c r="BTK373" i="1"/>
  <c r="BTL373" i="1"/>
  <c r="BTM373" i="1"/>
  <c r="BTN373" i="1"/>
  <c r="BTO373" i="1"/>
  <c r="BTP373" i="1"/>
  <c r="BTQ373" i="1"/>
  <c r="BTR373" i="1"/>
  <c r="BTS373" i="1"/>
  <c r="BTT373" i="1"/>
  <c r="BTU373" i="1"/>
  <c r="BTV373" i="1"/>
  <c r="BTW373" i="1"/>
  <c r="BTX373" i="1"/>
  <c r="BTY373" i="1"/>
  <c r="BTZ373" i="1"/>
  <c r="BUA373" i="1"/>
  <c r="BUB373" i="1"/>
  <c r="BUC373" i="1"/>
  <c r="BUD373" i="1"/>
  <c r="BUE373" i="1"/>
  <c r="BUF373" i="1"/>
  <c r="BUG373" i="1"/>
  <c r="BUH373" i="1"/>
  <c r="BUI373" i="1"/>
  <c r="BUJ373" i="1"/>
  <c r="BUK373" i="1"/>
  <c r="BUL373" i="1"/>
  <c r="BUM373" i="1"/>
  <c r="BUN373" i="1"/>
  <c r="BUO373" i="1"/>
  <c r="BUP373" i="1"/>
  <c r="BUQ373" i="1"/>
  <c r="BUR373" i="1"/>
  <c r="BUS373" i="1"/>
  <c r="BUT373" i="1"/>
  <c r="BUU373" i="1"/>
  <c r="BUV373" i="1"/>
  <c r="BUW373" i="1"/>
  <c r="BUX373" i="1"/>
  <c r="BUY373" i="1"/>
  <c r="BUZ373" i="1"/>
  <c r="BVA373" i="1"/>
  <c r="BVB373" i="1"/>
  <c r="BVC373" i="1"/>
  <c r="BVD373" i="1"/>
  <c r="BVE373" i="1"/>
  <c r="BVF373" i="1"/>
  <c r="BVG373" i="1"/>
  <c r="BVH373" i="1"/>
  <c r="BVI373" i="1"/>
  <c r="BVJ373" i="1"/>
  <c r="BVK373" i="1"/>
  <c r="BVL373" i="1"/>
  <c r="BVM373" i="1"/>
  <c r="BVN373" i="1"/>
  <c r="BVO373" i="1"/>
  <c r="BQR374" i="1"/>
  <c r="BQS374" i="1"/>
  <c r="BQT374" i="1"/>
  <c r="BQU374" i="1"/>
  <c r="BQV374" i="1"/>
  <c r="BQW374" i="1"/>
  <c r="BQX374" i="1"/>
  <c r="BQY374" i="1"/>
  <c r="BQZ374" i="1"/>
  <c r="BRA374" i="1"/>
  <c r="BRB374" i="1"/>
  <c r="BRC374" i="1"/>
  <c r="BRD374" i="1"/>
  <c r="BRE374" i="1"/>
  <c r="BRF374" i="1"/>
  <c r="BRG374" i="1"/>
  <c r="BRH374" i="1"/>
  <c r="BRI374" i="1"/>
  <c r="BRJ374" i="1"/>
  <c r="BRK374" i="1"/>
  <c r="BRL374" i="1"/>
  <c r="BRM374" i="1"/>
  <c r="BRN374" i="1"/>
  <c r="BRO374" i="1"/>
  <c r="BRP374" i="1"/>
  <c r="BRQ374" i="1"/>
  <c r="BRR374" i="1"/>
  <c r="BRS374" i="1"/>
  <c r="BRT374" i="1"/>
  <c r="BRU374" i="1"/>
  <c r="BRV374" i="1"/>
  <c r="BRW374" i="1"/>
  <c r="BRX374" i="1"/>
  <c r="BRY374" i="1"/>
  <c r="BRZ374" i="1"/>
  <c r="BSA374" i="1"/>
  <c r="BSB374" i="1"/>
  <c r="BSC374" i="1"/>
  <c r="BSD374" i="1"/>
  <c r="BSE374" i="1"/>
  <c r="BSF374" i="1"/>
  <c r="BSG374" i="1"/>
  <c r="BSH374" i="1"/>
  <c r="BSI374" i="1"/>
  <c r="BSJ374" i="1"/>
  <c r="BSK374" i="1"/>
  <c r="BSL374" i="1"/>
  <c r="BSM374" i="1"/>
  <c r="BSN374" i="1"/>
  <c r="BSO374" i="1"/>
  <c r="BSP374" i="1"/>
  <c r="BSQ374" i="1"/>
  <c r="BSR374" i="1"/>
  <c r="BSS374" i="1"/>
  <c r="BST374" i="1"/>
  <c r="BSU374" i="1"/>
  <c r="BSV374" i="1"/>
  <c r="BSW374" i="1"/>
  <c r="BSX374" i="1"/>
  <c r="BSY374" i="1"/>
  <c r="BSZ374" i="1"/>
  <c r="BTA374" i="1"/>
  <c r="BTB374" i="1"/>
  <c r="BTC374" i="1"/>
  <c r="BTD374" i="1"/>
  <c r="BTE374" i="1"/>
  <c r="BTF374" i="1"/>
  <c r="BTG374" i="1"/>
  <c r="BTH374" i="1"/>
  <c r="BTI374" i="1"/>
  <c r="BTJ374" i="1"/>
  <c r="BTK374" i="1"/>
  <c r="BTL374" i="1"/>
  <c r="BTM374" i="1"/>
  <c r="BTN374" i="1"/>
  <c r="BTO374" i="1"/>
  <c r="BTP374" i="1"/>
  <c r="BTQ374" i="1"/>
  <c r="BTR374" i="1"/>
  <c r="BTS374" i="1"/>
  <c r="BTT374" i="1"/>
  <c r="BTU374" i="1"/>
  <c r="BTV374" i="1"/>
  <c r="BTW374" i="1"/>
  <c r="BTX374" i="1"/>
  <c r="BTY374" i="1"/>
  <c r="BTZ374" i="1"/>
  <c r="BUA374" i="1"/>
  <c r="BUB374" i="1"/>
  <c r="BUC374" i="1"/>
  <c r="BUD374" i="1"/>
  <c r="BUE374" i="1"/>
  <c r="BUF374" i="1"/>
  <c r="BUG374" i="1"/>
  <c r="BUH374" i="1"/>
  <c r="BUI374" i="1"/>
  <c r="BUJ374" i="1"/>
  <c r="BUK374" i="1"/>
  <c r="BUL374" i="1"/>
  <c r="BUM374" i="1"/>
  <c r="BUN374" i="1"/>
  <c r="BUO374" i="1"/>
  <c r="BUP374" i="1"/>
  <c r="BUQ374" i="1"/>
  <c r="BUR374" i="1"/>
  <c r="BUS374" i="1"/>
  <c r="BUT374" i="1"/>
  <c r="BUU374" i="1"/>
  <c r="BUV374" i="1"/>
  <c r="BUW374" i="1"/>
  <c r="BUX374" i="1"/>
  <c r="BUY374" i="1"/>
  <c r="BUZ374" i="1"/>
  <c r="BVA374" i="1"/>
  <c r="BVB374" i="1"/>
  <c r="BVC374" i="1"/>
  <c r="BVD374" i="1"/>
  <c r="BVE374" i="1"/>
  <c r="BVF374" i="1"/>
  <c r="BVG374" i="1"/>
  <c r="BVH374" i="1"/>
  <c r="BVI374" i="1"/>
  <c r="BVJ374" i="1"/>
  <c r="BVK374" i="1"/>
  <c r="BVL374" i="1"/>
  <c r="BVM374" i="1"/>
  <c r="BVN374" i="1"/>
  <c r="BVO374" i="1"/>
  <c r="BQR375" i="1"/>
  <c r="BQS375" i="1"/>
  <c r="BQT375" i="1"/>
  <c r="BQU375" i="1"/>
  <c r="BQV375" i="1"/>
  <c r="BQW375" i="1"/>
  <c r="BQX375" i="1"/>
  <c r="BQY375" i="1"/>
  <c r="BQZ375" i="1"/>
  <c r="BRA375" i="1"/>
  <c r="BRB375" i="1"/>
  <c r="BRC375" i="1"/>
  <c r="BRD375" i="1"/>
  <c r="BRE375" i="1"/>
  <c r="BRF375" i="1"/>
  <c r="BRG375" i="1"/>
  <c r="BRH375" i="1"/>
  <c r="BRI375" i="1"/>
  <c r="BRJ375" i="1"/>
  <c r="BRK375" i="1"/>
  <c r="BRL375" i="1"/>
  <c r="BRM375" i="1"/>
  <c r="BRN375" i="1"/>
  <c r="BRO375" i="1"/>
  <c r="BRP375" i="1"/>
  <c r="BRQ375" i="1"/>
  <c r="BRR375" i="1"/>
  <c r="BRS375" i="1"/>
  <c r="BRT375" i="1"/>
  <c r="BRU375" i="1"/>
  <c r="BRV375" i="1"/>
  <c r="BRW375" i="1"/>
  <c r="BRX375" i="1"/>
  <c r="BRY375" i="1"/>
  <c r="BRZ375" i="1"/>
  <c r="BSA375" i="1"/>
  <c r="BSB375" i="1"/>
  <c r="BSC375" i="1"/>
  <c r="BSD375" i="1"/>
  <c r="BSE375" i="1"/>
  <c r="BSF375" i="1"/>
  <c r="BSG375" i="1"/>
  <c r="BSH375" i="1"/>
  <c r="BSI375" i="1"/>
  <c r="BSJ375" i="1"/>
  <c r="BSK375" i="1"/>
  <c r="BSL375" i="1"/>
  <c r="BSM375" i="1"/>
  <c r="BSN375" i="1"/>
  <c r="BSO375" i="1"/>
  <c r="BSP375" i="1"/>
  <c r="BSQ375" i="1"/>
  <c r="BSR375" i="1"/>
  <c r="BSS375" i="1"/>
  <c r="BST375" i="1"/>
  <c r="BSU375" i="1"/>
  <c r="BSV375" i="1"/>
  <c r="BSW375" i="1"/>
  <c r="BSX375" i="1"/>
  <c r="BSY375" i="1"/>
  <c r="BSZ375" i="1"/>
  <c r="BTA375" i="1"/>
  <c r="BTB375" i="1"/>
  <c r="BTC375" i="1"/>
  <c r="BTD375" i="1"/>
  <c r="BTE375" i="1"/>
  <c r="BTF375" i="1"/>
  <c r="BTG375" i="1"/>
  <c r="BTH375" i="1"/>
  <c r="BTI375" i="1"/>
  <c r="BTJ375" i="1"/>
  <c r="BTK375" i="1"/>
  <c r="BTL375" i="1"/>
  <c r="BTM375" i="1"/>
  <c r="BTN375" i="1"/>
  <c r="BTO375" i="1"/>
  <c r="BTP375" i="1"/>
  <c r="BTQ375" i="1"/>
  <c r="BTR375" i="1"/>
  <c r="BTS375" i="1"/>
  <c r="BTT375" i="1"/>
  <c r="BTU375" i="1"/>
  <c r="BTV375" i="1"/>
  <c r="BTW375" i="1"/>
  <c r="BTX375" i="1"/>
  <c r="BTY375" i="1"/>
  <c r="BTZ375" i="1"/>
  <c r="BUA375" i="1"/>
  <c r="BUB375" i="1"/>
  <c r="BUC375" i="1"/>
  <c r="BUD375" i="1"/>
  <c r="BUE375" i="1"/>
  <c r="BUF375" i="1"/>
  <c r="BUG375" i="1"/>
  <c r="BUH375" i="1"/>
  <c r="BUI375" i="1"/>
  <c r="BUJ375" i="1"/>
  <c r="BUK375" i="1"/>
  <c r="BUL375" i="1"/>
  <c r="BUM375" i="1"/>
  <c r="BUN375" i="1"/>
  <c r="BUO375" i="1"/>
  <c r="BUP375" i="1"/>
  <c r="BUQ375" i="1"/>
  <c r="BUR375" i="1"/>
  <c r="BUS375" i="1"/>
  <c r="BUT375" i="1"/>
  <c r="BUU375" i="1"/>
  <c r="BUV375" i="1"/>
  <c r="BUW375" i="1"/>
  <c r="BUX375" i="1"/>
  <c r="BUY375" i="1"/>
  <c r="BUZ375" i="1"/>
  <c r="BVA375" i="1"/>
  <c r="BVB375" i="1"/>
  <c r="BVC375" i="1"/>
  <c r="BVD375" i="1"/>
  <c r="BVE375" i="1"/>
  <c r="BVF375" i="1"/>
  <c r="BVG375" i="1"/>
  <c r="BVH375" i="1"/>
  <c r="BVI375" i="1"/>
  <c r="BVJ375" i="1"/>
  <c r="BVK375" i="1"/>
  <c r="BVL375" i="1"/>
  <c r="BVM375" i="1"/>
  <c r="BVN375" i="1"/>
  <c r="BVO375" i="1"/>
  <c r="BQR376" i="1"/>
  <c r="BQS376" i="1"/>
  <c r="BQT376" i="1"/>
  <c r="BQU376" i="1"/>
  <c r="BQV376" i="1"/>
  <c r="BQW376" i="1"/>
  <c r="BQX376" i="1"/>
  <c r="BQY376" i="1"/>
  <c r="BQZ376" i="1"/>
  <c r="BRA376" i="1"/>
  <c r="BRB376" i="1"/>
  <c r="BRC376" i="1"/>
  <c r="BRD376" i="1"/>
  <c r="BRE376" i="1"/>
  <c r="BRF376" i="1"/>
  <c r="BRG376" i="1"/>
  <c r="BRH376" i="1"/>
  <c r="BRI376" i="1"/>
  <c r="BRJ376" i="1"/>
  <c r="BRK376" i="1"/>
  <c r="BRL376" i="1"/>
  <c r="BRM376" i="1"/>
  <c r="BRN376" i="1"/>
  <c r="BRO376" i="1"/>
  <c r="BRP376" i="1"/>
  <c r="BRQ376" i="1"/>
  <c r="BRR376" i="1"/>
  <c r="BRS376" i="1"/>
  <c r="BRT376" i="1"/>
  <c r="BRU376" i="1"/>
  <c r="BRV376" i="1"/>
  <c r="BRW376" i="1"/>
  <c r="BRX376" i="1"/>
  <c r="BRY376" i="1"/>
  <c r="BRZ376" i="1"/>
  <c r="BSA376" i="1"/>
  <c r="BSB376" i="1"/>
  <c r="BSC376" i="1"/>
  <c r="BSD376" i="1"/>
  <c r="BSE376" i="1"/>
  <c r="BSF376" i="1"/>
  <c r="BSG376" i="1"/>
  <c r="BSH376" i="1"/>
  <c r="BSI376" i="1"/>
  <c r="BSJ376" i="1"/>
  <c r="BSK376" i="1"/>
  <c r="BSL376" i="1"/>
  <c r="BSM376" i="1"/>
  <c r="BSN376" i="1"/>
  <c r="BSO376" i="1"/>
  <c r="BSP376" i="1"/>
  <c r="BSQ376" i="1"/>
  <c r="BSR376" i="1"/>
  <c r="BSS376" i="1"/>
  <c r="BST376" i="1"/>
  <c r="BSU376" i="1"/>
  <c r="BSV376" i="1"/>
  <c r="BSW376" i="1"/>
  <c r="BSX376" i="1"/>
  <c r="BSY376" i="1"/>
  <c r="BSZ376" i="1"/>
  <c r="BTA376" i="1"/>
  <c r="BTB376" i="1"/>
  <c r="BTC376" i="1"/>
  <c r="BTD376" i="1"/>
  <c r="BTE376" i="1"/>
  <c r="BTF376" i="1"/>
  <c r="BTG376" i="1"/>
  <c r="BTH376" i="1"/>
  <c r="BTI376" i="1"/>
  <c r="BTJ376" i="1"/>
  <c r="BTK376" i="1"/>
  <c r="BTL376" i="1"/>
  <c r="BTM376" i="1"/>
  <c r="BTN376" i="1"/>
  <c r="BTO376" i="1"/>
  <c r="BTP376" i="1"/>
  <c r="BTQ376" i="1"/>
  <c r="BTR376" i="1"/>
  <c r="BTS376" i="1"/>
  <c r="BTT376" i="1"/>
  <c r="BTU376" i="1"/>
  <c r="BTV376" i="1"/>
  <c r="BTW376" i="1"/>
  <c r="BTX376" i="1"/>
  <c r="BTY376" i="1"/>
  <c r="BTZ376" i="1"/>
  <c r="BUA376" i="1"/>
  <c r="BUB376" i="1"/>
  <c r="BUC376" i="1"/>
  <c r="BUD376" i="1"/>
  <c r="BUE376" i="1"/>
  <c r="BUF376" i="1"/>
  <c r="BUG376" i="1"/>
  <c r="BUH376" i="1"/>
  <c r="BUI376" i="1"/>
  <c r="BUJ376" i="1"/>
  <c r="BUK376" i="1"/>
  <c r="BUL376" i="1"/>
  <c r="BUM376" i="1"/>
  <c r="BUN376" i="1"/>
  <c r="BUO376" i="1"/>
  <c r="BUP376" i="1"/>
  <c r="BUQ376" i="1"/>
  <c r="BUR376" i="1"/>
  <c r="BUS376" i="1"/>
  <c r="BUT376" i="1"/>
  <c r="BUU376" i="1"/>
  <c r="BUV376" i="1"/>
  <c r="BUW376" i="1"/>
  <c r="BUX376" i="1"/>
  <c r="BUY376" i="1"/>
  <c r="BUZ376" i="1"/>
  <c r="BVA376" i="1"/>
  <c r="BVB376" i="1"/>
  <c r="BVC376" i="1"/>
  <c r="BVD376" i="1"/>
  <c r="BVE376" i="1"/>
  <c r="BVF376" i="1"/>
  <c r="BVG376" i="1"/>
  <c r="BVH376" i="1"/>
  <c r="BVI376" i="1"/>
  <c r="BVJ376" i="1"/>
  <c r="BVK376" i="1"/>
  <c r="BVL376" i="1"/>
  <c r="BVM376" i="1"/>
  <c r="BVN376" i="1"/>
  <c r="BVO376" i="1"/>
  <c r="BQR377" i="1"/>
  <c r="BQS377" i="1"/>
  <c r="BQT377" i="1"/>
  <c r="BQU377" i="1"/>
  <c r="BQV377" i="1"/>
  <c r="BQW377" i="1"/>
  <c r="BQX377" i="1"/>
  <c r="BQY377" i="1"/>
  <c r="BQZ377" i="1"/>
  <c r="BRA377" i="1"/>
  <c r="BRB377" i="1"/>
  <c r="BRC377" i="1"/>
  <c r="BRD377" i="1"/>
  <c r="BRE377" i="1"/>
  <c r="BRF377" i="1"/>
  <c r="BRG377" i="1"/>
  <c r="BRH377" i="1"/>
  <c r="BRI377" i="1"/>
  <c r="BRJ377" i="1"/>
  <c r="BRK377" i="1"/>
  <c r="BRL377" i="1"/>
  <c r="BRM377" i="1"/>
  <c r="BRN377" i="1"/>
  <c r="BRO377" i="1"/>
  <c r="BRP377" i="1"/>
  <c r="BRQ377" i="1"/>
  <c r="BRR377" i="1"/>
  <c r="BRS377" i="1"/>
  <c r="BRT377" i="1"/>
  <c r="BRU377" i="1"/>
  <c r="BRV377" i="1"/>
  <c r="BRW377" i="1"/>
  <c r="BRX377" i="1"/>
  <c r="BRY377" i="1"/>
  <c r="BRZ377" i="1"/>
  <c r="BSA377" i="1"/>
  <c r="BSB377" i="1"/>
  <c r="BSC377" i="1"/>
  <c r="BSD377" i="1"/>
  <c r="BSE377" i="1"/>
  <c r="BSF377" i="1"/>
  <c r="BSG377" i="1"/>
  <c r="BSH377" i="1"/>
  <c r="BSI377" i="1"/>
  <c r="BSJ377" i="1"/>
  <c r="BSK377" i="1"/>
  <c r="BSL377" i="1"/>
  <c r="BSM377" i="1"/>
  <c r="BSN377" i="1"/>
  <c r="BSO377" i="1"/>
  <c r="BSP377" i="1"/>
  <c r="BSQ377" i="1"/>
  <c r="BSR377" i="1"/>
  <c r="BSS377" i="1"/>
  <c r="BST377" i="1"/>
  <c r="BSU377" i="1"/>
  <c r="BSV377" i="1"/>
  <c r="BSW377" i="1"/>
  <c r="BSX377" i="1"/>
  <c r="BSY377" i="1"/>
  <c r="BSZ377" i="1"/>
  <c r="BTA377" i="1"/>
  <c r="BTB377" i="1"/>
  <c r="BTC377" i="1"/>
  <c r="BTD377" i="1"/>
  <c r="BTE377" i="1"/>
  <c r="BTF377" i="1"/>
  <c r="BTG377" i="1"/>
  <c r="BTH377" i="1"/>
  <c r="BTI377" i="1"/>
  <c r="BTJ377" i="1"/>
  <c r="BTK377" i="1"/>
  <c r="BTL377" i="1"/>
  <c r="BTM377" i="1"/>
  <c r="BTN377" i="1"/>
  <c r="BTO377" i="1"/>
  <c r="BTP377" i="1"/>
  <c r="BTQ377" i="1"/>
  <c r="BTR377" i="1"/>
  <c r="BTS377" i="1"/>
  <c r="BTT377" i="1"/>
  <c r="BTU377" i="1"/>
  <c r="BTV377" i="1"/>
  <c r="BTW377" i="1"/>
  <c r="BTX377" i="1"/>
  <c r="BTY377" i="1"/>
  <c r="BTZ377" i="1"/>
  <c r="BUA377" i="1"/>
  <c r="BUB377" i="1"/>
  <c r="BUC377" i="1"/>
  <c r="BUD377" i="1"/>
  <c r="BUE377" i="1"/>
  <c r="BUF377" i="1"/>
  <c r="BUG377" i="1"/>
  <c r="BUH377" i="1"/>
  <c r="BUI377" i="1"/>
  <c r="BUJ377" i="1"/>
  <c r="BUK377" i="1"/>
  <c r="BUL377" i="1"/>
  <c r="BUM377" i="1"/>
  <c r="BUN377" i="1"/>
  <c r="BUO377" i="1"/>
  <c r="BUP377" i="1"/>
  <c r="BUQ377" i="1"/>
  <c r="BUR377" i="1"/>
  <c r="BUS377" i="1"/>
  <c r="BUT377" i="1"/>
  <c r="BUU377" i="1"/>
  <c r="BUV377" i="1"/>
  <c r="BUW377" i="1"/>
  <c r="BUX377" i="1"/>
  <c r="BUY377" i="1"/>
  <c r="BUZ377" i="1"/>
  <c r="BVA377" i="1"/>
  <c r="BVB377" i="1"/>
  <c r="BVC377" i="1"/>
  <c r="BVD377" i="1"/>
  <c r="BVE377" i="1"/>
  <c r="BVF377" i="1"/>
  <c r="BVG377" i="1"/>
  <c r="BVH377" i="1"/>
  <c r="BVI377" i="1"/>
  <c r="BVJ377" i="1"/>
  <c r="BVK377" i="1"/>
  <c r="BVL377" i="1"/>
  <c r="BVM377" i="1"/>
  <c r="BVN377" i="1"/>
  <c r="BVO377" i="1"/>
  <c r="BQR378" i="1"/>
  <c r="BQS378" i="1"/>
  <c r="BQT378" i="1"/>
  <c r="BQU378" i="1"/>
  <c r="BQV378" i="1"/>
  <c r="BQW378" i="1"/>
  <c r="BQX378" i="1"/>
  <c r="BQY378" i="1"/>
  <c r="BQZ378" i="1"/>
  <c r="BRA378" i="1"/>
  <c r="BRB378" i="1"/>
  <c r="BRC378" i="1"/>
  <c r="BRD378" i="1"/>
  <c r="BRE378" i="1"/>
  <c r="BRF378" i="1"/>
  <c r="BRG378" i="1"/>
  <c r="BRH378" i="1"/>
  <c r="BRI378" i="1"/>
  <c r="BRJ378" i="1"/>
  <c r="BRK378" i="1"/>
  <c r="BRL378" i="1"/>
  <c r="BRM378" i="1"/>
  <c r="BRN378" i="1"/>
  <c r="BRO378" i="1"/>
  <c r="BRP378" i="1"/>
  <c r="BRQ378" i="1"/>
  <c r="BRR378" i="1"/>
  <c r="BRS378" i="1"/>
  <c r="BRT378" i="1"/>
  <c r="BRU378" i="1"/>
  <c r="BRV378" i="1"/>
  <c r="BRW378" i="1"/>
  <c r="BRX378" i="1"/>
  <c r="BRY378" i="1"/>
  <c r="BRZ378" i="1"/>
  <c r="BSA378" i="1"/>
  <c r="BSB378" i="1"/>
  <c r="BSC378" i="1"/>
  <c r="BSD378" i="1"/>
  <c r="BSE378" i="1"/>
  <c r="BSF378" i="1"/>
  <c r="BSG378" i="1"/>
  <c r="BSH378" i="1"/>
  <c r="BSI378" i="1"/>
  <c r="BSJ378" i="1"/>
  <c r="BSK378" i="1"/>
  <c r="BSL378" i="1"/>
  <c r="BSM378" i="1"/>
  <c r="BSN378" i="1"/>
  <c r="BSO378" i="1"/>
  <c r="BSP378" i="1"/>
  <c r="BSQ378" i="1"/>
  <c r="BSR378" i="1"/>
  <c r="BSS378" i="1"/>
  <c r="BST378" i="1"/>
  <c r="BSU378" i="1"/>
  <c r="BSV378" i="1"/>
  <c r="BSW378" i="1"/>
  <c r="BSX378" i="1"/>
  <c r="BSY378" i="1"/>
  <c r="BSZ378" i="1"/>
  <c r="BTA378" i="1"/>
  <c r="BTB378" i="1"/>
  <c r="BTC378" i="1"/>
  <c r="BTD378" i="1"/>
  <c r="BTE378" i="1"/>
  <c r="BTF378" i="1"/>
  <c r="BTG378" i="1"/>
  <c r="BTH378" i="1"/>
  <c r="BTI378" i="1"/>
  <c r="BTJ378" i="1"/>
  <c r="BTK378" i="1"/>
  <c r="BTL378" i="1"/>
  <c r="BTM378" i="1"/>
  <c r="BTN378" i="1"/>
  <c r="BTO378" i="1"/>
  <c r="BTP378" i="1"/>
  <c r="BTQ378" i="1"/>
  <c r="BTR378" i="1"/>
  <c r="BTS378" i="1"/>
  <c r="BTT378" i="1"/>
  <c r="BTU378" i="1"/>
  <c r="BTV378" i="1"/>
  <c r="BTW378" i="1"/>
  <c r="BTX378" i="1"/>
  <c r="BTY378" i="1"/>
  <c r="BTZ378" i="1"/>
  <c r="BUA378" i="1"/>
  <c r="BUB378" i="1"/>
  <c r="BUC378" i="1"/>
  <c r="BUD378" i="1"/>
  <c r="BUE378" i="1"/>
  <c r="BUF378" i="1"/>
  <c r="BUG378" i="1"/>
  <c r="BUH378" i="1"/>
  <c r="BUI378" i="1"/>
  <c r="BUJ378" i="1"/>
  <c r="BUK378" i="1"/>
  <c r="BUL378" i="1"/>
  <c r="BUM378" i="1"/>
  <c r="BUN378" i="1"/>
  <c r="BUO378" i="1"/>
  <c r="BUP378" i="1"/>
  <c r="BUQ378" i="1"/>
  <c r="BUR378" i="1"/>
  <c r="BUS378" i="1"/>
  <c r="BUT378" i="1"/>
  <c r="BUU378" i="1"/>
  <c r="BUV378" i="1"/>
  <c r="BUW378" i="1"/>
  <c r="BUX378" i="1"/>
  <c r="BUY378" i="1"/>
  <c r="BUZ378" i="1"/>
  <c r="BVA378" i="1"/>
  <c r="BVB378" i="1"/>
  <c r="BVC378" i="1"/>
  <c r="BVD378" i="1"/>
  <c r="BVE378" i="1"/>
  <c r="BVF378" i="1"/>
  <c r="BVG378" i="1"/>
  <c r="BVH378" i="1"/>
  <c r="BVI378" i="1"/>
  <c r="BVJ378" i="1"/>
  <c r="BVK378" i="1"/>
  <c r="BVL378" i="1"/>
  <c r="BVM378" i="1"/>
  <c r="BVN378" i="1"/>
  <c r="BVO378" i="1"/>
  <c r="BQR379" i="1"/>
  <c r="BQS379" i="1"/>
  <c r="BQT379" i="1"/>
  <c r="BQU379" i="1"/>
  <c r="BQV379" i="1"/>
  <c r="BQW379" i="1"/>
  <c r="BQX379" i="1"/>
  <c r="BQY379" i="1"/>
  <c r="BQZ379" i="1"/>
  <c r="BRA379" i="1"/>
  <c r="BRB379" i="1"/>
  <c r="BRC379" i="1"/>
  <c r="BRD379" i="1"/>
  <c r="BRE379" i="1"/>
  <c r="BRF379" i="1"/>
  <c r="BRG379" i="1"/>
  <c r="BRH379" i="1"/>
  <c r="BRI379" i="1"/>
  <c r="BRJ379" i="1"/>
  <c r="BRK379" i="1"/>
  <c r="BRL379" i="1"/>
  <c r="BRM379" i="1"/>
  <c r="BRN379" i="1"/>
  <c r="BRO379" i="1"/>
  <c r="BRP379" i="1"/>
  <c r="BRQ379" i="1"/>
  <c r="BRR379" i="1"/>
  <c r="BRS379" i="1"/>
  <c r="BRT379" i="1"/>
  <c r="BRU379" i="1"/>
  <c r="BRV379" i="1"/>
  <c r="BRW379" i="1"/>
  <c r="BRX379" i="1"/>
  <c r="BRY379" i="1"/>
  <c r="BRZ379" i="1"/>
  <c r="BSA379" i="1"/>
  <c r="BSB379" i="1"/>
  <c r="BSC379" i="1"/>
  <c r="BSD379" i="1"/>
  <c r="BSE379" i="1"/>
  <c r="BSF379" i="1"/>
  <c r="BSG379" i="1"/>
  <c r="BSH379" i="1"/>
  <c r="BSI379" i="1"/>
  <c r="BSJ379" i="1"/>
  <c r="BSK379" i="1"/>
  <c r="BSL379" i="1"/>
  <c r="BSM379" i="1"/>
  <c r="BSN379" i="1"/>
  <c r="BSO379" i="1"/>
  <c r="BSP379" i="1"/>
  <c r="BSQ379" i="1"/>
  <c r="BSR379" i="1"/>
  <c r="BSS379" i="1"/>
  <c r="BST379" i="1"/>
  <c r="BSU379" i="1"/>
  <c r="BSV379" i="1"/>
  <c r="BSW379" i="1"/>
  <c r="BSX379" i="1"/>
  <c r="BSY379" i="1"/>
  <c r="BSZ379" i="1"/>
  <c r="BTA379" i="1"/>
  <c r="BTB379" i="1"/>
  <c r="BTC379" i="1"/>
  <c r="BTD379" i="1"/>
  <c r="BTE379" i="1"/>
  <c r="BTF379" i="1"/>
  <c r="BTG379" i="1"/>
  <c r="BTH379" i="1"/>
  <c r="BTI379" i="1"/>
  <c r="BTJ379" i="1"/>
  <c r="BTK379" i="1"/>
  <c r="BTL379" i="1"/>
  <c r="BTM379" i="1"/>
  <c r="BTN379" i="1"/>
  <c r="BTO379" i="1"/>
  <c r="BTP379" i="1"/>
  <c r="BTQ379" i="1"/>
  <c r="BTR379" i="1"/>
  <c r="BTS379" i="1"/>
  <c r="BTT379" i="1"/>
  <c r="BTU379" i="1"/>
  <c r="BTV379" i="1"/>
  <c r="BTW379" i="1"/>
  <c r="BTX379" i="1"/>
  <c r="BTY379" i="1"/>
  <c r="BTZ379" i="1"/>
  <c r="BUA379" i="1"/>
  <c r="BUB379" i="1"/>
  <c r="BUC379" i="1"/>
  <c r="BUD379" i="1"/>
  <c r="BUE379" i="1"/>
  <c r="BUF379" i="1"/>
  <c r="BUG379" i="1"/>
  <c r="BUH379" i="1"/>
  <c r="BUI379" i="1"/>
  <c r="BUJ379" i="1"/>
  <c r="BUK379" i="1"/>
  <c r="BUL379" i="1"/>
  <c r="BUM379" i="1"/>
  <c r="BUN379" i="1"/>
  <c r="BUO379" i="1"/>
  <c r="BUP379" i="1"/>
  <c r="BUQ379" i="1"/>
  <c r="BUR379" i="1"/>
  <c r="BUS379" i="1"/>
  <c r="BUT379" i="1"/>
  <c r="BUU379" i="1"/>
  <c r="BUV379" i="1"/>
  <c r="BUW379" i="1"/>
  <c r="BUX379" i="1"/>
  <c r="BUY379" i="1"/>
  <c r="BUZ379" i="1"/>
  <c r="BVA379" i="1"/>
  <c r="BVB379" i="1"/>
  <c r="BVC379" i="1"/>
  <c r="BVD379" i="1"/>
  <c r="BVE379" i="1"/>
  <c r="BVF379" i="1"/>
  <c r="BVG379" i="1"/>
  <c r="BVH379" i="1"/>
  <c r="BVI379" i="1"/>
  <c r="BVJ379" i="1"/>
  <c r="BVK379" i="1"/>
  <c r="BVL379" i="1"/>
  <c r="BVM379" i="1"/>
  <c r="BVN379" i="1"/>
  <c r="BVO379" i="1"/>
  <c r="BQR380" i="1"/>
  <c r="BQS380" i="1"/>
  <c r="BQT380" i="1"/>
  <c r="BQU380" i="1"/>
  <c r="BQV380" i="1"/>
  <c r="BQW380" i="1"/>
  <c r="BQX380" i="1"/>
  <c r="BQY380" i="1"/>
  <c r="BQZ380" i="1"/>
  <c r="BRA380" i="1"/>
  <c r="BRB380" i="1"/>
  <c r="BRC380" i="1"/>
  <c r="BRD380" i="1"/>
  <c r="BRE380" i="1"/>
  <c r="BRF380" i="1"/>
  <c r="BRG380" i="1"/>
  <c r="BRH380" i="1"/>
  <c r="BRI380" i="1"/>
  <c r="BRJ380" i="1"/>
  <c r="BRK380" i="1"/>
  <c r="BRL380" i="1"/>
  <c r="BRM380" i="1"/>
  <c r="BRN380" i="1"/>
  <c r="BRO380" i="1"/>
  <c r="BRP380" i="1"/>
  <c r="BRQ380" i="1"/>
  <c r="BRR380" i="1"/>
  <c r="BRS380" i="1"/>
  <c r="BRT380" i="1"/>
  <c r="BRU380" i="1"/>
  <c r="BRV380" i="1"/>
  <c r="BRW380" i="1"/>
  <c r="BRX380" i="1"/>
  <c r="BRY380" i="1"/>
  <c r="BRZ380" i="1"/>
  <c r="BSA380" i="1"/>
  <c r="BSB380" i="1"/>
  <c r="BSC380" i="1"/>
  <c r="BSD380" i="1"/>
  <c r="BSE380" i="1"/>
  <c r="BSF380" i="1"/>
  <c r="BSG380" i="1"/>
  <c r="BSH380" i="1"/>
  <c r="BSI380" i="1"/>
  <c r="BSJ380" i="1"/>
  <c r="BSK380" i="1"/>
  <c r="BSL380" i="1"/>
  <c r="BSM380" i="1"/>
  <c r="BSN380" i="1"/>
  <c r="BSO380" i="1"/>
  <c r="BSP380" i="1"/>
  <c r="BSQ380" i="1"/>
  <c r="BSR380" i="1"/>
  <c r="BSS380" i="1"/>
  <c r="BST380" i="1"/>
  <c r="BSU380" i="1"/>
  <c r="BSV380" i="1"/>
  <c r="BSW380" i="1"/>
  <c r="BSX380" i="1"/>
  <c r="BSY380" i="1"/>
  <c r="BSZ380" i="1"/>
  <c r="BTA380" i="1"/>
  <c r="BTB380" i="1"/>
  <c r="BTC380" i="1"/>
  <c r="BTD380" i="1"/>
  <c r="BTE380" i="1"/>
  <c r="BTF380" i="1"/>
  <c r="BTG380" i="1"/>
  <c r="BTH380" i="1"/>
  <c r="BTI380" i="1"/>
  <c r="BTJ380" i="1"/>
  <c r="BTK380" i="1"/>
  <c r="BTL380" i="1"/>
  <c r="BTM380" i="1"/>
  <c r="BTN380" i="1"/>
  <c r="BTO380" i="1"/>
  <c r="BTP380" i="1"/>
  <c r="BTQ380" i="1"/>
  <c r="BTR380" i="1"/>
  <c r="BTS380" i="1"/>
  <c r="BTT380" i="1"/>
  <c r="BTU380" i="1"/>
  <c r="BTV380" i="1"/>
  <c r="BTW380" i="1"/>
  <c r="BTX380" i="1"/>
  <c r="BTY380" i="1"/>
  <c r="BTZ380" i="1"/>
  <c r="BUA380" i="1"/>
  <c r="BUB380" i="1"/>
  <c r="BUC380" i="1"/>
  <c r="BUD380" i="1"/>
  <c r="BUE380" i="1"/>
  <c r="BUF380" i="1"/>
  <c r="BUG380" i="1"/>
  <c r="BUH380" i="1"/>
  <c r="BUI380" i="1"/>
  <c r="BUJ380" i="1"/>
  <c r="BUK380" i="1"/>
  <c r="BUL380" i="1"/>
  <c r="BUM380" i="1"/>
  <c r="BUN380" i="1"/>
  <c r="BUO380" i="1"/>
  <c r="BUP380" i="1"/>
  <c r="BUQ380" i="1"/>
  <c r="BUR380" i="1"/>
  <c r="BUS380" i="1"/>
  <c r="BUT380" i="1"/>
  <c r="BUU380" i="1"/>
  <c r="BUV380" i="1"/>
  <c r="BUW380" i="1"/>
  <c r="BUX380" i="1"/>
  <c r="BUY380" i="1"/>
  <c r="BUZ380" i="1"/>
  <c r="BVA380" i="1"/>
  <c r="BVB380" i="1"/>
  <c r="BVC380" i="1"/>
  <c r="BVD380" i="1"/>
  <c r="BVE380" i="1"/>
  <c r="BVF380" i="1"/>
  <c r="BVG380" i="1"/>
  <c r="BVH380" i="1"/>
  <c r="BVI380" i="1"/>
  <c r="BVJ380" i="1"/>
  <c r="BVK380" i="1"/>
  <c r="BVL380" i="1"/>
  <c r="BVM380" i="1"/>
  <c r="BVN380" i="1"/>
  <c r="BVO380" i="1"/>
  <c r="BQR381" i="1"/>
  <c r="BQS381" i="1"/>
  <c r="BQT381" i="1"/>
  <c r="BQU381" i="1"/>
  <c r="BQV381" i="1"/>
  <c r="BQW381" i="1"/>
  <c r="BQX381" i="1"/>
  <c r="BQY381" i="1"/>
  <c r="BQZ381" i="1"/>
  <c r="BRA381" i="1"/>
  <c r="BRB381" i="1"/>
  <c r="BRC381" i="1"/>
  <c r="BRD381" i="1"/>
  <c r="BRE381" i="1"/>
  <c r="BRF381" i="1"/>
  <c r="BRG381" i="1"/>
  <c r="BRH381" i="1"/>
  <c r="BRI381" i="1"/>
  <c r="BRJ381" i="1"/>
  <c r="BRK381" i="1"/>
  <c r="BRL381" i="1"/>
  <c r="BRM381" i="1"/>
  <c r="BRN381" i="1"/>
  <c r="BRO381" i="1"/>
  <c r="BRP381" i="1"/>
  <c r="BRQ381" i="1"/>
  <c r="BRR381" i="1"/>
  <c r="BRS381" i="1"/>
  <c r="BRT381" i="1"/>
  <c r="BRU381" i="1"/>
  <c r="BRV381" i="1"/>
  <c r="BRW381" i="1"/>
  <c r="BRX381" i="1"/>
  <c r="BRY381" i="1"/>
  <c r="BRZ381" i="1"/>
  <c r="BSA381" i="1"/>
  <c r="BSB381" i="1"/>
  <c r="BSC381" i="1"/>
  <c r="BSD381" i="1"/>
  <c r="BSE381" i="1"/>
  <c r="BSF381" i="1"/>
  <c r="BSG381" i="1"/>
  <c r="BSH381" i="1"/>
  <c r="BSI381" i="1"/>
  <c r="BSJ381" i="1"/>
  <c r="BSK381" i="1"/>
  <c r="BSL381" i="1"/>
  <c r="BSM381" i="1"/>
  <c r="BSN381" i="1"/>
  <c r="BSO381" i="1"/>
  <c r="BSP381" i="1"/>
  <c r="BSQ381" i="1"/>
  <c r="BSR381" i="1"/>
  <c r="BSS381" i="1"/>
  <c r="BST381" i="1"/>
  <c r="BSU381" i="1"/>
  <c r="BSV381" i="1"/>
  <c r="BSW381" i="1"/>
  <c r="BSX381" i="1"/>
  <c r="BSY381" i="1"/>
  <c r="BSZ381" i="1"/>
  <c r="BTA381" i="1"/>
  <c r="BTB381" i="1"/>
  <c r="BTC381" i="1"/>
  <c r="BTD381" i="1"/>
  <c r="BTE381" i="1"/>
  <c r="BTF381" i="1"/>
  <c r="BTG381" i="1"/>
  <c r="BTH381" i="1"/>
  <c r="BTI381" i="1"/>
  <c r="BTJ381" i="1"/>
  <c r="BTK381" i="1"/>
  <c r="BTL381" i="1"/>
  <c r="BTM381" i="1"/>
  <c r="BTN381" i="1"/>
  <c r="BTO381" i="1"/>
  <c r="BTP381" i="1"/>
  <c r="BTQ381" i="1"/>
  <c r="BTR381" i="1"/>
  <c r="BTS381" i="1"/>
  <c r="BTT381" i="1"/>
  <c r="BTU381" i="1"/>
  <c r="BTV381" i="1"/>
  <c r="BTW381" i="1"/>
  <c r="BTX381" i="1"/>
  <c r="BTY381" i="1"/>
  <c r="BTZ381" i="1"/>
  <c r="BUA381" i="1"/>
  <c r="BUB381" i="1"/>
  <c r="BUC381" i="1"/>
  <c r="BUD381" i="1"/>
  <c r="BUE381" i="1"/>
  <c r="BUF381" i="1"/>
  <c r="BUG381" i="1"/>
  <c r="BUH381" i="1"/>
  <c r="BUI381" i="1"/>
  <c r="BUJ381" i="1"/>
  <c r="BUK381" i="1"/>
  <c r="BUL381" i="1"/>
  <c r="BUM381" i="1"/>
  <c r="BUN381" i="1"/>
  <c r="BUO381" i="1"/>
  <c r="BUP381" i="1"/>
  <c r="BUQ381" i="1"/>
  <c r="BUR381" i="1"/>
  <c r="BUS381" i="1"/>
  <c r="BUT381" i="1"/>
  <c r="BUU381" i="1"/>
  <c r="BUV381" i="1"/>
  <c r="BUW381" i="1"/>
  <c r="BUX381" i="1"/>
  <c r="BUY381" i="1"/>
  <c r="BUZ381" i="1"/>
  <c r="BVA381" i="1"/>
  <c r="BVB381" i="1"/>
  <c r="BVC381" i="1"/>
  <c r="BVD381" i="1"/>
  <c r="BVE381" i="1"/>
  <c r="BVF381" i="1"/>
  <c r="BVG381" i="1"/>
  <c r="BVH381" i="1"/>
  <c r="BVI381" i="1"/>
  <c r="BVJ381" i="1"/>
  <c r="BVK381" i="1"/>
  <c r="BVL381" i="1"/>
  <c r="BVM381" i="1"/>
  <c r="BVN381" i="1"/>
  <c r="BVO381" i="1"/>
  <c r="BQR382" i="1"/>
  <c r="BQS382" i="1"/>
  <c r="BQT382" i="1"/>
  <c r="BQU382" i="1"/>
  <c r="BQV382" i="1"/>
  <c r="BQW382" i="1"/>
  <c r="BQX382" i="1"/>
  <c r="BQY382" i="1"/>
  <c r="BQZ382" i="1"/>
  <c r="BRA382" i="1"/>
  <c r="BRB382" i="1"/>
  <c r="BRC382" i="1"/>
  <c r="BRD382" i="1"/>
  <c r="BRE382" i="1"/>
  <c r="BRF382" i="1"/>
  <c r="BRG382" i="1"/>
  <c r="BRH382" i="1"/>
  <c r="BRI382" i="1"/>
  <c r="BRJ382" i="1"/>
  <c r="BRK382" i="1"/>
  <c r="BRL382" i="1"/>
  <c r="BRM382" i="1"/>
  <c r="BRN382" i="1"/>
  <c r="BRO382" i="1"/>
  <c r="BRP382" i="1"/>
  <c r="BRQ382" i="1"/>
  <c r="BRR382" i="1"/>
  <c r="BRS382" i="1"/>
  <c r="BRT382" i="1"/>
  <c r="BRU382" i="1"/>
  <c r="BRV382" i="1"/>
  <c r="BRW382" i="1"/>
  <c r="BRX382" i="1"/>
  <c r="BRY382" i="1"/>
  <c r="BRZ382" i="1"/>
  <c r="BSA382" i="1"/>
  <c r="BSB382" i="1"/>
  <c r="BSC382" i="1"/>
  <c r="BSD382" i="1"/>
  <c r="BSE382" i="1"/>
  <c r="BSF382" i="1"/>
  <c r="BSG382" i="1"/>
  <c r="BSH382" i="1"/>
  <c r="BSI382" i="1"/>
  <c r="BSJ382" i="1"/>
  <c r="BSK382" i="1"/>
  <c r="BSL382" i="1"/>
  <c r="BSM382" i="1"/>
  <c r="BSN382" i="1"/>
  <c r="BSO382" i="1"/>
  <c r="BSP382" i="1"/>
  <c r="BSQ382" i="1"/>
  <c r="BSR382" i="1"/>
  <c r="BSS382" i="1"/>
  <c r="BST382" i="1"/>
  <c r="BSU382" i="1"/>
  <c r="BSV382" i="1"/>
  <c r="BSW382" i="1"/>
  <c r="BSX382" i="1"/>
  <c r="BSY382" i="1"/>
  <c r="BSZ382" i="1"/>
  <c r="BTA382" i="1"/>
  <c r="BTB382" i="1"/>
  <c r="BTC382" i="1"/>
  <c r="BTD382" i="1"/>
  <c r="BTE382" i="1"/>
  <c r="BTF382" i="1"/>
  <c r="BTG382" i="1"/>
  <c r="BTH382" i="1"/>
  <c r="BTI382" i="1"/>
  <c r="BTJ382" i="1"/>
  <c r="BTK382" i="1"/>
  <c r="BTL382" i="1"/>
  <c r="BTM382" i="1"/>
  <c r="BTN382" i="1"/>
  <c r="BTO382" i="1"/>
  <c r="BTP382" i="1"/>
  <c r="BTQ382" i="1"/>
  <c r="BTR382" i="1"/>
  <c r="BTS382" i="1"/>
  <c r="BTT382" i="1"/>
  <c r="BTU382" i="1"/>
  <c r="BTV382" i="1"/>
  <c r="BTW382" i="1"/>
  <c r="BTX382" i="1"/>
  <c r="BTY382" i="1"/>
  <c r="BTZ382" i="1"/>
  <c r="BUA382" i="1"/>
  <c r="BUB382" i="1"/>
  <c r="BUC382" i="1"/>
  <c r="BUD382" i="1"/>
  <c r="BUE382" i="1"/>
  <c r="BUF382" i="1"/>
  <c r="BUG382" i="1"/>
  <c r="BUH382" i="1"/>
  <c r="BUI382" i="1"/>
  <c r="BUJ382" i="1"/>
  <c r="BUK382" i="1"/>
  <c r="BUL382" i="1"/>
  <c r="BUM382" i="1"/>
  <c r="BUN382" i="1"/>
  <c r="BUO382" i="1"/>
  <c r="BUP382" i="1"/>
  <c r="BUQ382" i="1"/>
  <c r="BUR382" i="1"/>
  <c r="BUS382" i="1"/>
  <c r="BUT382" i="1"/>
  <c r="BUU382" i="1"/>
  <c r="BUV382" i="1"/>
  <c r="BUW382" i="1"/>
  <c r="BUX382" i="1"/>
  <c r="BUY382" i="1"/>
  <c r="BUZ382" i="1"/>
  <c r="BVA382" i="1"/>
  <c r="BVB382" i="1"/>
  <c r="BVC382" i="1"/>
  <c r="BVD382" i="1"/>
  <c r="BVE382" i="1"/>
  <c r="BVF382" i="1"/>
  <c r="BVG382" i="1"/>
  <c r="BVH382" i="1"/>
  <c r="BVI382" i="1"/>
  <c r="BVJ382" i="1"/>
  <c r="BVK382" i="1"/>
  <c r="BVL382" i="1"/>
  <c r="BVM382" i="1"/>
  <c r="BVN382" i="1"/>
  <c r="BVO382" i="1"/>
  <c r="BQR383" i="1"/>
  <c r="BQS383" i="1"/>
  <c r="BQT383" i="1"/>
  <c r="BQU383" i="1"/>
  <c r="BQV383" i="1"/>
  <c r="BQW383" i="1"/>
  <c r="BQX383" i="1"/>
  <c r="BQY383" i="1"/>
  <c r="BQZ383" i="1"/>
  <c r="BRA383" i="1"/>
  <c r="BRB383" i="1"/>
  <c r="BRC383" i="1"/>
  <c r="BRD383" i="1"/>
  <c r="BRE383" i="1"/>
  <c r="BRF383" i="1"/>
  <c r="BRG383" i="1"/>
  <c r="BRH383" i="1"/>
  <c r="BRI383" i="1"/>
  <c r="BRJ383" i="1"/>
  <c r="BRK383" i="1"/>
  <c r="BRL383" i="1"/>
  <c r="BRM383" i="1"/>
  <c r="BRN383" i="1"/>
  <c r="BRO383" i="1"/>
  <c r="BRP383" i="1"/>
  <c r="BRQ383" i="1"/>
  <c r="BRR383" i="1"/>
  <c r="BRS383" i="1"/>
  <c r="BRT383" i="1"/>
  <c r="BRU383" i="1"/>
  <c r="BRV383" i="1"/>
  <c r="BRW383" i="1"/>
  <c r="BRX383" i="1"/>
  <c r="BRY383" i="1"/>
  <c r="BRZ383" i="1"/>
  <c r="BSA383" i="1"/>
  <c r="BSB383" i="1"/>
  <c r="BSC383" i="1"/>
  <c r="BSD383" i="1"/>
  <c r="BSE383" i="1"/>
  <c r="BSF383" i="1"/>
  <c r="BSG383" i="1"/>
  <c r="BSH383" i="1"/>
  <c r="BSI383" i="1"/>
  <c r="BSJ383" i="1"/>
  <c r="BSK383" i="1"/>
  <c r="BSL383" i="1"/>
  <c r="BSM383" i="1"/>
  <c r="BSN383" i="1"/>
  <c r="BSO383" i="1"/>
  <c r="BSP383" i="1"/>
  <c r="BSQ383" i="1"/>
  <c r="BSR383" i="1"/>
  <c r="BSS383" i="1"/>
  <c r="BST383" i="1"/>
  <c r="BSU383" i="1"/>
  <c r="BSV383" i="1"/>
  <c r="BSW383" i="1"/>
  <c r="BSX383" i="1"/>
  <c r="BSY383" i="1"/>
  <c r="BSZ383" i="1"/>
  <c r="BTA383" i="1"/>
  <c r="BTB383" i="1"/>
  <c r="BTC383" i="1"/>
  <c r="BTD383" i="1"/>
  <c r="BTE383" i="1"/>
  <c r="BTF383" i="1"/>
  <c r="BTG383" i="1"/>
  <c r="BTH383" i="1"/>
  <c r="BTI383" i="1"/>
  <c r="BTJ383" i="1"/>
  <c r="BTK383" i="1"/>
  <c r="BTL383" i="1"/>
  <c r="BTM383" i="1"/>
  <c r="BTN383" i="1"/>
  <c r="BTO383" i="1"/>
  <c r="BTP383" i="1"/>
  <c r="BTQ383" i="1"/>
  <c r="BTR383" i="1"/>
  <c r="BTS383" i="1"/>
  <c r="BTT383" i="1"/>
  <c r="BTU383" i="1"/>
  <c r="BTV383" i="1"/>
  <c r="BTW383" i="1"/>
  <c r="BTX383" i="1"/>
  <c r="BTY383" i="1"/>
  <c r="BTZ383" i="1"/>
  <c r="BUA383" i="1"/>
  <c r="BUB383" i="1"/>
  <c r="BUC383" i="1"/>
  <c r="BUD383" i="1"/>
  <c r="BUE383" i="1"/>
  <c r="BUF383" i="1"/>
  <c r="BUG383" i="1"/>
  <c r="BUH383" i="1"/>
  <c r="BUI383" i="1"/>
  <c r="BUJ383" i="1"/>
  <c r="BUK383" i="1"/>
  <c r="BUL383" i="1"/>
  <c r="BUM383" i="1"/>
  <c r="BUN383" i="1"/>
  <c r="BUO383" i="1"/>
  <c r="BUP383" i="1"/>
  <c r="BUQ383" i="1"/>
  <c r="BUR383" i="1"/>
  <c r="BUS383" i="1"/>
  <c r="BUT383" i="1"/>
  <c r="BUU383" i="1"/>
  <c r="BUV383" i="1"/>
  <c r="BUW383" i="1"/>
  <c r="BUX383" i="1"/>
  <c r="BUY383" i="1"/>
  <c r="BUZ383" i="1"/>
  <c r="BVA383" i="1"/>
  <c r="BVB383" i="1"/>
  <c r="BVC383" i="1"/>
  <c r="BVD383" i="1"/>
  <c r="BVE383" i="1"/>
  <c r="BVF383" i="1"/>
  <c r="BVG383" i="1"/>
  <c r="BVH383" i="1"/>
  <c r="BVI383" i="1"/>
  <c r="BVJ383" i="1"/>
  <c r="BVK383" i="1"/>
  <c r="BVL383" i="1"/>
  <c r="BVM383" i="1"/>
  <c r="BVN383" i="1"/>
  <c r="BVO383" i="1"/>
  <c r="BQR384" i="1"/>
  <c r="BQS384" i="1"/>
  <c r="BQT384" i="1"/>
  <c r="BQU384" i="1"/>
  <c r="BQV384" i="1"/>
  <c r="BQW384" i="1"/>
  <c r="BQX384" i="1"/>
  <c r="BQY384" i="1"/>
  <c r="BQZ384" i="1"/>
  <c r="BRA384" i="1"/>
  <c r="BRB384" i="1"/>
  <c r="BRC384" i="1"/>
  <c r="BRD384" i="1"/>
  <c r="BRE384" i="1"/>
  <c r="BRF384" i="1"/>
  <c r="BRG384" i="1"/>
  <c r="BRH384" i="1"/>
  <c r="BRI384" i="1"/>
  <c r="BRJ384" i="1"/>
  <c r="BRK384" i="1"/>
  <c r="BRL384" i="1"/>
  <c r="BRM384" i="1"/>
  <c r="BRN384" i="1"/>
  <c r="BRO384" i="1"/>
  <c r="BRP384" i="1"/>
  <c r="BRQ384" i="1"/>
  <c r="BRR384" i="1"/>
  <c r="BRS384" i="1"/>
  <c r="BRT384" i="1"/>
  <c r="BRU384" i="1"/>
  <c r="BRV384" i="1"/>
  <c r="BRW384" i="1"/>
  <c r="BRX384" i="1"/>
  <c r="BRY384" i="1"/>
  <c r="BRZ384" i="1"/>
  <c r="BSA384" i="1"/>
  <c r="BSB384" i="1"/>
  <c r="BSC384" i="1"/>
  <c r="BSD384" i="1"/>
  <c r="BSE384" i="1"/>
  <c r="BSF384" i="1"/>
  <c r="BSG384" i="1"/>
  <c r="BSH384" i="1"/>
  <c r="BSI384" i="1"/>
  <c r="BSJ384" i="1"/>
  <c r="BSK384" i="1"/>
  <c r="BSL384" i="1"/>
  <c r="BSM384" i="1"/>
  <c r="BSN384" i="1"/>
  <c r="BSO384" i="1"/>
  <c r="BSP384" i="1"/>
  <c r="BSQ384" i="1"/>
  <c r="BSR384" i="1"/>
  <c r="BSS384" i="1"/>
  <c r="BST384" i="1"/>
  <c r="BSU384" i="1"/>
  <c r="BSV384" i="1"/>
  <c r="BSW384" i="1"/>
  <c r="BSX384" i="1"/>
  <c r="BSY384" i="1"/>
  <c r="BSZ384" i="1"/>
  <c r="BTA384" i="1"/>
  <c r="BTB384" i="1"/>
  <c r="BTC384" i="1"/>
  <c r="BTD384" i="1"/>
  <c r="BTE384" i="1"/>
  <c r="BTF384" i="1"/>
  <c r="BTG384" i="1"/>
  <c r="BTH384" i="1"/>
  <c r="BTI384" i="1"/>
  <c r="BTJ384" i="1"/>
  <c r="BTK384" i="1"/>
  <c r="BTL384" i="1"/>
  <c r="BTM384" i="1"/>
  <c r="BTN384" i="1"/>
  <c r="BTO384" i="1"/>
  <c r="BTP384" i="1"/>
  <c r="BTQ384" i="1"/>
  <c r="BTR384" i="1"/>
  <c r="BTS384" i="1"/>
  <c r="BTT384" i="1"/>
  <c r="BTU384" i="1"/>
  <c r="BTV384" i="1"/>
  <c r="BTW384" i="1"/>
  <c r="BTX384" i="1"/>
  <c r="BTY384" i="1"/>
  <c r="BTZ384" i="1"/>
  <c r="BUA384" i="1"/>
  <c r="BUB384" i="1"/>
  <c r="BUC384" i="1"/>
  <c r="BUD384" i="1"/>
  <c r="BUE384" i="1"/>
  <c r="BUF384" i="1"/>
  <c r="BUG384" i="1"/>
  <c r="BUH384" i="1"/>
  <c r="BUI384" i="1"/>
  <c r="BUJ384" i="1"/>
  <c r="BUK384" i="1"/>
  <c r="BUL384" i="1"/>
  <c r="BUM384" i="1"/>
  <c r="BUN384" i="1"/>
  <c r="BUO384" i="1"/>
  <c r="BUP384" i="1"/>
  <c r="BUQ384" i="1"/>
  <c r="BUR384" i="1"/>
  <c r="BUS384" i="1"/>
  <c r="BUT384" i="1"/>
  <c r="BUU384" i="1"/>
  <c r="BUV384" i="1"/>
  <c r="BUW384" i="1"/>
  <c r="BUX384" i="1"/>
  <c r="BUY384" i="1"/>
  <c r="BUZ384" i="1"/>
  <c r="BVA384" i="1"/>
  <c r="BVB384" i="1"/>
  <c r="BVC384" i="1"/>
  <c r="BVD384" i="1"/>
  <c r="BVE384" i="1"/>
  <c r="BVF384" i="1"/>
  <c r="BVG384" i="1"/>
  <c r="BVH384" i="1"/>
  <c r="BVI384" i="1"/>
  <c r="BVJ384" i="1"/>
  <c r="BVK384" i="1"/>
  <c r="BVL384" i="1"/>
  <c r="BVM384" i="1"/>
  <c r="BVN384" i="1"/>
  <c r="BVO384" i="1"/>
  <c r="BQR385" i="1"/>
  <c r="BQS385" i="1"/>
  <c r="BQT385" i="1"/>
  <c r="BQU385" i="1"/>
  <c r="BQV385" i="1"/>
  <c r="BQW385" i="1"/>
  <c r="BQX385" i="1"/>
  <c r="BQY385" i="1"/>
  <c r="BQZ385" i="1"/>
  <c r="BRA385" i="1"/>
  <c r="BRB385" i="1"/>
  <c r="BRC385" i="1"/>
  <c r="BRD385" i="1"/>
  <c r="BRE385" i="1"/>
  <c r="BRF385" i="1"/>
  <c r="BRG385" i="1"/>
  <c r="BRH385" i="1"/>
  <c r="BRI385" i="1"/>
  <c r="BRJ385" i="1"/>
  <c r="BRK385" i="1"/>
  <c r="BRL385" i="1"/>
  <c r="BRM385" i="1"/>
  <c r="BRN385" i="1"/>
  <c r="BRO385" i="1"/>
  <c r="BRP385" i="1"/>
  <c r="BRQ385" i="1"/>
  <c r="BRR385" i="1"/>
  <c r="BRS385" i="1"/>
  <c r="BRT385" i="1"/>
  <c r="BRU385" i="1"/>
  <c r="BRV385" i="1"/>
  <c r="BRW385" i="1"/>
  <c r="BRX385" i="1"/>
  <c r="BRY385" i="1"/>
  <c r="BRZ385" i="1"/>
  <c r="BSA385" i="1"/>
  <c r="BSB385" i="1"/>
  <c r="BSC385" i="1"/>
  <c r="BSD385" i="1"/>
  <c r="BSE385" i="1"/>
  <c r="BSF385" i="1"/>
  <c r="BSG385" i="1"/>
  <c r="BSH385" i="1"/>
  <c r="BSI385" i="1"/>
  <c r="BSJ385" i="1"/>
  <c r="BSK385" i="1"/>
  <c r="BSL385" i="1"/>
  <c r="BSM385" i="1"/>
  <c r="BSN385" i="1"/>
  <c r="BSO385" i="1"/>
  <c r="BSP385" i="1"/>
  <c r="BSQ385" i="1"/>
  <c r="BSR385" i="1"/>
  <c r="BSS385" i="1"/>
  <c r="BST385" i="1"/>
  <c r="BSU385" i="1"/>
  <c r="BSV385" i="1"/>
  <c r="BSW385" i="1"/>
  <c r="BSX385" i="1"/>
  <c r="BSY385" i="1"/>
  <c r="BSZ385" i="1"/>
  <c r="BTA385" i="1"/>
  <c r="BTB385" i="1"/>
  <c r="BTC385" i="1"/>
  <c r="BTD385" i="1"/>
  <c r="BTE385" i="1"/>
  <c r="BTF385" i="1"/>
  <c r="BTG385" i="1"/>
  <c r="BTH385" i="1"/>
  <c r="BTI385" i="1"/>
  <c r="BTJ385" i="1"/>
  <c r="BTK385" i="1"/>
  <c r="BTL385" i="1"/>
  <c r="BTM385" i="1"/>
  <c r="BTN385" i="1"/>
  <c r="BTO385" i="1"/>
  <c r="BTP385" i="1"/>
  <c r="BTQ385" i="1"/>
  <c r="BTR385" i="1"/>
  <c r="BTS385" i="1"/>
  <c r="BTT385" i="1"/>
  <c r="BTU385" i="1"/>
  <c r="BTV385" i="1"/>
  <c r="BTW385" i="1"/>
  <c r="BTX385" i="1"/>
  <c r="BTY385" i="1"/>
  <c r="BTZ385" i="1"/>
  <c r="BUA385" i="1"/>
  <c r="BUB385" i="1"/>
  <c r="BUC385" i="1"/>
  <c r="BUD385" i="1"/>
  <c r="BUE385" i="1"/>
  <c r="BUF385" i="1"/>
  <c r="BUG385" i="1"/>
  <c r="BUH385" i="1"/>
  <c r="BUI385" i="1"/>
  <c r="BUJ385" i="1"/>
  <c r="BUK385" i="1"/>
  <c r="BUL385" i="1"/>
  <c r="BUM385" i="1"/>
  <c r="BUN385" i="1"/>
  <c r="BUO385" i="1"/>
  <c r="BUP385" i="1"/>
  <c r="BUQ385" i="1"/>
  <c r="BUR385" i="1"/>
  <c r="BUS385" i="1"/>
  <c r="BUT385" i="1"/>
  <c r="BUU385" i="1"/>
  <c r="BUV385" i="1"/>
  <c r="BUW385" i="1"/>
  <c r="BUX385" i="1"/>
  <c r="BUY385" i="1"/>
  <c r="BUZ385" i="1"/>
  <c r="BVA385" i="1"/>
  <c r="BVB385" i="1"/>
  <c r="BVC385" i="1"/>
  <c r="BVD385" i="1"/>
  <c r="BVE385" i="1"/>
  <c r="BVF385" i="1"/>
  <c r="BVG385" i="1"/>
  <c r="BVH385" i="1"/>
  <c r="BVI385" i="1"/>
  <c r="BVJ385" i="1"/>
  <c r="BVK385" i="1"/>
  <c r="BVL385" i="1"/>
  <c r="BVM385" i="1"/>
  <c r="BVN385" i="1"/>
  <c r="BVO385" i="1"/>
  <c r="BQR386" i="1"/>
  <c r="BQS386" i="1"/>
  <c r="BQT386" i="1"/>
  <c r="BQU386" i="1"/>
  <c r="BQV386" i="1"/>
  <c r="BQW386" i="1"/>
  <c r="BQX386" i="1"/>
  <c r="BQY386" i="1"/>
  <c r="BQZ386" i="1"/>
  <c r="BRA386" i="1"/>
  <c r="BRB386" i="1"/>
  <c r="BRC386" i="1"/>
  <c r="BRD386" i="1"/>
  <c r="BRE386" i="1"/>
  <c r="BRF386" i="1"/>
  <c r="BRG386" i="1"/>
  <c r="BRH386" i="1"/>
  <c r="BRI386" i="1"/>
  <c r="BRJ386" i="1"/>
  <c r="BRK386" i="1"/>
  <c r="BRL386" i="1"/>
  <c r="BRM386" i="1"/>
  <c r="BRN386" i="1"/>
  <c r="BRO386" i="1"/>
  <c r="BRP386" i="1"/>
  <c r="BRQ386" i="1"/>
  <c r="BRR386" i="1"/>
  <c r="BRS386" i="1"/>
  <c r="BRT386" i="1"/>
  <c r="BRU386" i="1"/>
  <c r="BRV386" i="1"/>
  <c r="BRW386" i="1"/>
  <c r="BRX386" i="1"/>
  <c r="BRY386" i="1"/>
  <c r="BRZ386" i="1"/>
  <c r="BSA386" i="1"/>
  <c r="BSB386" i="1"/>
  <c r="BSC386" i="1"/>
  <c r="BSD386" i="1"/>
  <c r="BSE386" i="1"/>
  <c r="BSF386" i="1"/>
  <c r="BSG386" i="1"/>
  <c r="BSH386" i="1"/>
  <c r="BSI386" i="1"/>
  <c r="BSJ386" i="1"/>
  <c r="BSK386" i="1"/>
  <c r="BSL386" i="1"/>
  <c r="BSM386" i="1"/>
  <c r="BSN386" i="1"/>
  <c r="BSO386" i="1"/>
  <c r="BSP386" i="1"/>
  <c r="BSQ386" i="1"/>
  <c r="BSR386" i="1"/>
  <c r="BSS386" i="1"/>
  <c r="BST386" i="1"/>
  <c r="BSU386" i="1"/>
  <c r="BSV386" i="1"/>
  <c r="BSW386" i="1"/>
  <c r="BSX386" i="1"/>
  <c r="BSY386" i="1"/>
  <c r="BSZ386" i="1"/>
  <c r="BTA386" i="1"/>
  <c r="BTB386" i="1"/>
  <c r="BTC386" i="1"/>
  <c r="BTD386" i="1"/>
  <c r="BTE386" i="1"/>
  <c r="BTF386" i="1"/>
  <c r="BTG386" i="1"/>
  <c r="BTH386" i="1"/>
  <c r="BTI386" i="1"/>
  <c r="BTJ386" i="1"/>
  <c r="BTK386" i="1"/>
  <c r="BTL386" i="1"/>
  <c r="BTM386" i="1"/>
  <c r="BTN386" i="1"/>
  <c r="BTO386" i="1"/>
  <c r="BTP386" i="1"/>
  <c r="BTQ386" i="1"/>
  <c r="BTR386" i="1"/>
  <c r="BTS386" i="1"/>
  <c r="BTT386" i="1"/>
  <c r="BTU386" i="1"/>
  <c r="BTV386" i="1"/>
  <c r="BTW386" i="1"/>
  <c r="BTX386" i="1"/>
  <c r="BTY386" i="1"/>
  <c r="BTZ386" i="1"/>
  <c r="BUA386" i="1"/>
  <c r="BUB386" i="1"/>
  <c r="BUC386" i="1"/>
  <c r="BUD386" i="1"/>
  <c r="BUE386" i="1"/>
  <c r="BUF386" i="1"/>
  <c r="BUG386" i="1"/>
  <c r="BUH386" i="1"/>
  <c r="BUI386" i="1"/>
  <c r="BUJ386" i="1"/>
  <c r="BUK386" i="1"/>
  <c r="BUL386" i="1"/>
  <c r="BUM386" i="1"/>
  <c r="BUN386" i="1"/>
  <c r="BUO386" i="1"/>
  <c r="BUP386" i="1"/>
  <c r="BUQ386" i="1"/>
  <c r="BUR386" i="1"/>
  <c r="BUS386" i="1"/>
  <c r="BUT386" i="1"/>
  <c r="BUU386" i="1"/>
  <c r="BUV386" i="1"/>
  <c r="BUW386" i="1"/>
  <c r="BUX386" i="1"/>
  <c r="BUY386" i="1"/>
  <c r="BUZ386" i="1"/>
  <c r="BVA386" i="1"/>
  <c r="BVB386" i="1"/>
  <c r="BVC386" i="1"/>
  <c r="BVD386" i="1"/>
  <c r="BVE386" i="1"/>
  <c r="BVF386" i="1"/>
  <c r="BVG386" i="1"/>
  <c r="BVH386" i="1"/>
  <c r="BVI386" i="1"/>
  <c r="BVJ386" i="1"/>
  <c r="BVK386" i="1"/>
  <c r="BVL386" i="1"/>
  <c r="BVM386" i="1"/>
  <c r="BVN386" i="1"/>
  <c r="BVO386" i="1"/>
  <c r="BQR387" i="1"/>
  <c r="BQS387" i="1"/>
  <c r="BQT387" i="1"/>
  <c r="BQU387" i="1"/>
  <c r="BQV387" i="1"/>
  <c r="BQW387" i="1"/>
  <c r="BQX387" i="1"/>
  <c r="BQY387" i="1"/>
  <c r="BQZ387" i="1"/>
  <c r="BRA387" i="1"/>
  <c r="BRB387" i="1"/>
  <c r="BRC387" i="1"/>
  <c r="BRD387" i="1"/>
  <c r="BRE387" i="1"/>
  <c r="BRF387" i="1"/>
  <c r="BRG387" i="1"/>
  <c r="BRH387" i="1"/>
  <c r="BRI387" i="1"/>
  <c r="BRJ387" i="1"/>
  <c r="BRK387" i="1"/>
  <c r="BRL387" i="1"/>
  <c r="BRM387" i="1"/>
  <c r="BRN387" i="1"/>
  <c r="BRO387" i="1"/>
  <c r="BRP387" i="1"/>
  <c r="BRQ387" i="1"/>
  <c r="BRR387" i="1"/>
  <c r="BRS387" i="1"/>
  <c r="BRT387" i="1"/>
  <c r="BRU387" i="1"/>
  <c r="BRV387" i="1"/>
  <c r="BRW387" i="1"/>
  <c r="BRX387" i="1"/>
  <c r="BRY387" i="1"/>
  <c r="BRZ387" i="1"/>
  <c r="BSA387" i="1"/>
  <c r="BSB387" i="1"/>
  <c r="BSC387" i="1"/>
  <c r="BSD387" i="1"/>
  <c r="BSE387" i="1"/>
  <c r="BSF387" i="1"/>
  <c r="BSG387" i="1"/>
  <c r="BSH387" i="1"/>
  <c r="BSI387" i="1"/>
  <c r="BSJ387" i="1"/>
  <c r="BSK387" i="1"/>
  <c r="BSL387" i="1"/>
  <c r="BSM387" i="1"/>
  <c r="BSN387" i="1"/>
  <c r="BSO387" i="1"/>
  <c r="BSP387" i="1"/>
  <c r="BSQ387" i="1"/>
  <c r="BSR387" i="1"/>
  <c r="BSS387" i="1"/>
  <c r="BST387" i="1"/>
  <c r="BSU387" i="1"/>
  <c r="BSV387" i="1"/>
  <c r="BSW387" i="1"/>
  <c r="BSX387" i="1"/>
  <c r="BSY387" i="1"/>
  <c r="BSZ387" i="1"/>
  <c r="BTA387" i="1"/>
  <c r="BTB387" i="1"/>
  <c r="BTC387" i="1"/>
  <c r="BTD387" i="1"/>
  <c r="BTE387" i="1"/>
  <c r="BTF387" i="1"/>
  <c r="BTG387" i="1"/>
  <c r="BTH387" i="1"/>
  <c r="BTI387" i="1"/>
  <c r="BTJ387" i="1"/>
  <c r="BTK387" i="1"/>
  <c r="BTL387" i="1"/>
  <c r="BTM387" i="1"/>
  <c r="BTN387" i="1"/>
  <c r="BTO387" i="1"/>
  <c r="BTP387" i="1"/>
  <c r="BTQ387" i="1"/>
  <c r="BTR387" i="1"/>
  <c r="BTS387" i="1"/>
  <c r="BTT387" i="1"/>
  <c r="BTU387" i="1"/>
  <c r="BTV387" i="1"/>
  <c r="BTW387" i="1"/>
  <c r="BTX387" i="1"/>
  <c r="BTY387" i="1"/>
  <c r="BTZ387" i="1"/>
  <c r="BUA387" i="1"/>
  <c r="BUB387" i="1"/>
  <c r="BUC387" i="1"/>
  <c r="BUD387" i="1"/>
  <c r="BUE387" i="1"/>
  <c r="BUF387" i="1"/>
  <c r="BUG387" i="1"/>
  <c r="BUH387" i="1"/>
  <c r="BUI387" i="1"/>
  <c r="BUJ387" i="1"/>
  <c r="BUK387" i="1"/>
  <c r="BUL387" i="1"/>
  <c r="BUM387" i="1"/>
  <c r="BUN387" i="1"/>
  <c r="BUO387" i="1"/>
  <c r="BUP387" i="1"/>
  <c r="BUQ387" i="1"/>
  <c r="BUR387" i="1"/>
  <c r="BUS387" i="1"/>
  <c r="BUT387" i="1"/>
  <c r="BUU387" i="1"/>
  <c r="BUV387" i="1"/>
  <c r="BUW387" i="1"/>
  <c r="BUX387" i="1"/>
  <c r="BUY387" i="1"/>
  <c r="BUZ387" i="1"/>
  <c r="BVA387" i="1"/>
  <c r="BVB387" i="1"/>
  <c r="BVC387" i="1"/>
  <c r="BVD387" i="1"/>
  <c r="BVE387" i="1"/>
  <c r="BVF387" i="1"/>
  <c r="BVG387" i="1"/>
  <c r="BVH387" i="1"/>
  <c r="BVI387" i="1"/>
  <c r="BVJ387" i="1"/>
  <c r="BVK387" i="1"/>
  <c r="BVL387" i="1"/>
  <c r="BVM387" i="1"/>
  <c r="BVN387" i="1"/>
  <c r="BVO387" i="1"/>
  <c r="BQR388" i="1"/>
  <c r="BQS388" i="1"/>
  <c r="BQT388" i="1"/>
  <c r="BQU388" i="1"/>
  <c r="BQV388" i="1"/>
  <c r="BQW388" i="1"/>
  <c r="BQX388" i="1"/>
  <c r="BQY388" i="1"/>
  <c r="BQZ388" i="1"/>
  <c r="BRA388" i="1"/>
  <c r="BRB388" i="1"/>
  <c r="BRC388" i="1"/>
  <c r="BRD388" i="1"/>
  <c r="BRE388" i="1"/>
  <c r="BRF388" i="1"/>
  <c r="BRG388" i="1"/>
  <c r="BRH388" i="1"/>
  <c r="BRI388" i="1"/>
  <c r="BRJ388" i="1"/>
  <c r="BRK388" i="1"/>
  <c r="BRL388" i="1"/>
  <c r="BRM388" i="1"/>
  <c r="BRN388" i="1"/>
  <c r="BRO388" i="1"/>
  <c r="BRP388" i="1"/>
  <c r="BRQ388" i="1"/>
  <c r="BRR388" i="1"/>
  <c r="BRS388" i="1"/>
  <c r="BRT388" i="1"/>
  <c r="BRU388" i="1"/>
  <c r="BRV388" i="1"/>
  <c r="BRW388" i="1"/>
  <c r="BRX388" i="1"/>
  <c r="BRY388" i="1"/>
  <c r="BRZ388" i="1"/>
  <c r="BSA388" i="1"/>
  <c r="BSB388" i="1"/>
  <c r="BSC388" i="1"/>
  <c r="BSD388" i="1"/>
  <c r="BSE388" i="1"/>
  <c r="BSF388" i="1"/>
  <c r="BSG388" i="1"/>
  <c r="BSH388" i="1"/>
  <c r="BSI388" i="1"/>
  <c r="BSJ388" i="1"/>
  <c r="BSK388" i="1"/>
  <c r="BSL388" i="1"/>
  <c r="BSM388" i="1"/>
  <c r="BSN388" i="1"/>
  <c r="BSO388" i="1"/>
  <c r="BSP388" i="1"/>
  <c r="BSQ388" i="1"/>
  <c r="BSR388" i="1"/>
  <c r="BSS388" i="1"/>
  <c r="BST388" i="1"/>
  <c r="BSU388" i="1"/>
  <c r="BSV388" i="1"/>
  <c r="BSW388" i="1"/>
  <c r="BSX388" i="1"/>
  <c r="BSY388" i="1"/>
  <c r="BSZ388" i="1"/>
  <c r="BTA388" i="1"/>
  <c r="BTB388" i="1"/>
  <c r="BTC388" i="1"/>
  <c r="BTD388" i="1"/>
  <c r="BTE388" i="1"/>
  <c r="BTF388" i="1"/>
  <c r="BTG388" i="1"/>
  <c r="BTH388" i="1"/>
  <c r="BTI388" i="1"/>
  <c r="BTJ388" i="1"/>
  <c r="BTK388" i="1"/>
  <c r="BTL388" i="1"/>
  <c r="BTM388" i="1"/>
  <c r="BTN388" i="1"/>
  <c r="BTO388" i="1"/>
  <c r="BTP388" i="1"/>
  <c r="BTQ388" i="1"/>
  <c r="BTR388" i="1"/>
  <c r="BTS388" i="1"/>
  <c r="BTT388" i="1"/>
  <c r="BTU388" i="1"/>
  <c r="BTV388" i="1"/>
  <c r="BTW388" i="1"/>
  <c r="BTX388" i="1"/>
  <c r="BTY388" i="1"/>
  <c r="BTZ388" i="1"/>
  <c r="BUA388" i="1"/>
  <c r="BUB388" i="1"/>
  <c r="BUC388" i="1"/>
  <c r="BUD388" i="1"/>
  <c r="BUE388" i="1"/>
  <c r="BUF388" i="1"/>
  <c r="BUG388" i="1"/>
  <c r="BUH388" i="1"/>
  <c r="BUI388" i="1"/>
  <c r="BUJ388" i="1"/>
  <c r="BUK388" i="1"/>
  <c r="BUL388" i="1"/>
  <c r="BUM388" i="1"/>
  <c r="BUN388" i="1"/>
  <c r="BUO388" i="1"/>
  <c r="BUP388" i="1"/>
  <c r="BUQ388" i="1"/>
  <c r="BUR388" i="1"/>
  <c r="BUS388" i="1"/>
  <c r="BUT388" i="1"/>
  <c r="BUU388" i="1"/>
  <c r="BUV388" i="1"/>
  <c r="BUW388" i="1"/>
  <c r="BUX388" i="1"/>
  <c r="BUY388" i="1"/>
  <c r="BUZ388" i="1"/>
  <c r="BVA388" i="1"/>
  <c r="BVB388" i="1"/>
  <c r="BVC388" i="1"/>
  <c r="BVD388" i="1"/>
  <c r="BVE388" i="1"/>
  <c r="BVF388" i="1"/>
  <c r="BVG388" i="1"/>
  <c r="BVH388" i="1"/>
  <c r="BVI388" i="1"/>
  <c r="BVJ388" i="1"/>
  <c r="BVK388" i="1"/>
  <c r="BVL388" i="1"/>
  <c r="BVM388" i="1"/>
  <c r="BVN388" i="1"/>
  <c r="BVO388" i="1"/>
  <c r="BQR389" i="1"/>
  <c r="BQS389" i="1"/>
  <c r="BQT389" i="1"/>
  <c r="BQU389" i="1"/>
  <c r="BQV389" i="1"/>
  <c r="BQW389" i="1"/>
  <c r="BQX389" i="1"/>
  <c r="BQY389" i="1"/>
  <c r="BQZ389" i="1"/>
  <c r="BRA389" i="1"/>
  <c r="BRB389" i="1"/>
  <c r="BRC389" i="1"/>
  <c r="BRD389" i="1"/>
  <c r="BRE389" i="1"/>
  <c r="BRF389" i="1"/>
  <c r="BRG389" i="1"/>
  <c r="BRH389" i="1"/>
  <c r="BRI389" i="1"/>
  <c r="BRJ389" i="1"/>
  <c r="BRK389" i="1"/>
  <c r="BRL389" i="1"/>
  <c r="BRM389" i="1"/>
  <c r="BRN389" i="1"/>
  <c r="BRO389" i="1"/>
  <c r="BRP389" i="1"/>
  <c r="BRQ389" i="1"/>
  <c r="BRR389" i="1"/>
  <c r="BRS389" i="1"/>
  <c r="BRT389" i="1"/>
  <c r="BRU389" i="1"/>
  <c r="BRV389" i="1"/>
  <c r="BRW389" i="1"/>
  <c r="BRX389" i="1"/>
  <c r="BRY389" i="1"/>
  <c r="BRZ389" i="1"/>
  <c r="BSA389" i="1"/>
  <c r="BSB389" i="1"/>
  <c r="BSC389" i="1"/>
  <c r="BSD389" i="1"/>
  <c r="BSE389" i="1"/>
  <c r="BSF389" i="1"/>
  <c r="BSG389" i="1"/>
  <c r="BSH389" i="1"/>
  <c r="BSI389" i="1"/>
  <c r="BSJ389" i="1"/>
  <c r="BSK389" i="1"/>
  <c r="BSL389" i="1"/>
  <c r="BSM389" i="1"/>
  <c r="BSN389" i="1"/>
  <c r="BSO389" i="1"/>
  <c r="BSP389" i="1"/>
  <c r="BSQ389" i="1"/>
  <c r="BSR389" i="1"/>
  <c r="BSS389" i="1"/>
  <c r="BST389" i="1"/>
  <c r="BSU389" i="1"/>
  <c r="BSV389" i="1"/>
  <c r="BSW389" i="1"/>
  <c r="BSX389" i="1"/>
  <c r="BSY389" i="1"/>
  <c r="BSZ389" i="1"/>
  <c r="BTA389" i="1"/>
  <c r="BTB389" i="1"/>
  <c r="BTC389" i="1"/>
  <c r="BTD389" i="1"/>
  <c r="BTE389" i="1"/>
  <c r="BTF389" i="1"/>
  <c r="BTG389" i="1"/>
  <c r="BTH389" i="1"/>
  <c r="BTI389" i="1"/>
  <c r="BTJ389" i="1"/>
  <c r="BTK389" i="1"/>
  <c r="BTL389" i="1"/>
  <c r="BTM389" i="1"/>
  <c r="BTN389" i="1"/>
  <c r="BTO389" i="1"/>
  <c r="BTP389" i="1"/>
  <c r="BTQ389" i="1"/>
  <c r="BTR389" i="1"/>
  <c r="BTS389" i="1"/>
  <c r="BTT389" i="1"/>
  <c r="BTU389" i="1"/>
  <c r="BTV389" i="1"/>
  <c r="BTW389" i="1"/>
  <c r="BTX389" i="1"/>
  <c r="BTY389" i="1"/>
  <c r="BTZ389" i="1"/>
  <c r="BUA389" i="1"/>
  <c r="BUB389" i="1"/>
  <c r="BUC389" i="1"/>
  <c r="BUD389" i="1"/>
  <c r="BUE389" i="1"/>
  <c r="BUF389" i="1"/>
  <c r="BUG389" i="1"/>
  <c r="BUH389" i="1"/>
  <c r="BUI389" i="1"/>
  <c r="BUJ389" i="1"/>
  <c r="BUK389" i="1"/>
  <c r="BUL389" i="1"/>
  <c r="BUM389" i="1"/>
  <c r="BUN389" i="1"/>
  <c r="BUO389" i="1"/>
  <c r="BUP389" i="1"/>
  <c r="BUQ389" i="1"/>
  <c r="BUR389" i="1"/>
  <c r="BUS389" i="1"/>
  <c r="BUT389" i="1"/>
  <c r="BUU389" i="1"/>
  <c r="BUV389" i="1"/>
  <c r="BUW389" i="1"/>
  <c r="BUX389" i="1"/>
  <c r="BUY389" i="1"/>
  <c r="BUZ389" i="1"/>
  <c r="BVA389" i="1"/>
  <c r="BVB389" i="1"/>
  <c r="BVC389" i="1"/>
  <c r="BVD389" i="1"/>
  <c r="BVE389" i="1"/>
  <c r="BVF389" i="1"/>
  <c r="BVG389" i="1"/>
  <c r="BVH389" i="1"/>
  <c r="BVI389" i="1"/>
  <c r="BVJ389" i="1"/>
  <c r="BVK389" i="1"/>
  <c r="BVL389" i="1"/>
  <c r="BVM389" i="1"/>
  <c r="BVN389" i="1"/>
  <c r="BVO389" i="1"/>
  <c r="BQR390" i="1"/>
  <c r="BQS390" i="1"/>
  <c r="BQT390" i="1"/>
  <c r="BQU390" i="1"/>
  <c r="BQV390" i="1"/>
  <c r="BQW390" i="1"/>
  <c r="BQX390" i="1"/>
  <c r="BQY390" i="1"/>
  <c r="BQZ390" i="1"/>
  <c r="BRA390" i="1"/>
  <c r="BRB390" i="1"/>
  <c r="BRC390" i="1"/>
  <c r="BRD390" i="1"/>
  <c r="BRE390" i="1"/>
  <c r="BRF390" i="1"/>
  <c r="BRG390" i="1"/>
  <c r="BRH390" i="1"/>
  <c r="BRI390" i="1"/>
  <c r="BRJ390" i="1"/>
  <c r="BRK390" i="1"/>
  <c r="BRL390" i="1"/>
  <c r="BRM390" i="1"/>
  <c r="BRN390" i="1"/>
  <c r="BRO390" i="1"/>
  <c r="BRP390" i="1"/>
  <c r="BRQ390" i="1"/>
  <c r="BRR390" i="1"/>
  <c r="BRS390" i="1"/>
  <c r="BRT390" i="1"/>
  <c r="BRU390" i="1"/>
  <c r="BRV390" i="1"/>
  <c r="BRW390" i="1"/>
  <c r="BRX390" i="1"/>
  <c r="BRY390" i="1"/>
  <c r="BRZ390" i="1"/>
  <c r="BSA390" i="1"/>
  <c r="BSB390" i="1"/>
  <c r="BSC390" i="1"/>
  <c r="BSD390" i="1"/>
  <c r="BSE390" i="1"/>
  <c r="BSF390" i="1"/>
  <c r="BSG390" i="1"/>
  <c r="BSH390" i="1"/>
  <c r="BSI390" i="1"/>
  <c r="BSJ390" i="1"/>
  <c r="BSK390" i="1"/>
  <c r="BSL390" i="1"/>
  <c r="BSM390" i="1"/>
  <c r="BSN390" i="1"/>
  <c r="BSO390" i="1"/>
  <c r="BSP390" i="1"/>
  <c r="BSQ390" i="1"/>
  <c r="BSR390" i="1"/>
  <c r="BSS390" i="1"/>
  <c r="BST390" i="1"/>
  <c r="BSU390" i="1"/>
  <c r="BSV390" i="1"/>
  <c r="BSW390" i="1"/>
  <c r="BSX390" i="1"/>
  <c r="BSY390" i="1"/>
  <c r="BSZ390" i="1"/>
  <c r="BTA390" i="1"/>
  <c r="BTB390" i="1"/>
  <c r="BTC390" i="1"/>
  <c r="BTD390" i="1"/>
  <c r="BTE390" i="1"/>
  <c r="BTF390" i="1"/>
  <c r="BTG390" i="1"/>
  <c r="BTH390" i="1"/>
  <c r="BTI390" i="1"/>
  <c r="BTJ390" i="1"/>
  <c r="BTK390" i="1"/>
  <c r="BTL390" i="1"/>
  <c r="BTM390" i="1"/>
  <c r="BTN390" i="1"/>
  <c r="BTO390" i="1"/>
  <c r="BTP390" i="1"/>
  <c r="BTQ390" i="1"/>
  <c r="BTR390" i="1"/>
  <c r="BTS390" i="1"/>
  <c r="BTT390" i="1"/>
  <c r="BTU390" i="1"/>
  <c r="BTV390" i="1"/>
  <c r="BTW390" i="1"/>
  <c r="BTX390" i="1"/>
  <c r="BTY390" i="1"/>
  <c r="BTZ390" i="1"/>
  <c r="BUA390" i="1"/>
  <c r="BUB390" i="1"/>
  <c r="BUC390" i="1"/>
  <c r="BUD390" i="1"/>
  <c r="BUE390" i="1"/>
  <c r="BUF390" i="1"/>
  <c r="BUG390" i="1"/>
  <c r="BUH390" i="1"/>
  <c r="BUI390" i="1"/>
  <c r="BUJ390" i="1"/>
  <c r="BUK390" i="1"/>
  <c r="BUL390" i="1"/>
  <c r="BUM390" i="1"/>
  <c r="BUN390" i="1"/>
  <c r="BUO390" i="1"/>
  <c r="BUP390" i="1"/>
  <c r="BUQ390" i="1"/>
  <c r="BUR390" i="1"/>
  <c r="BUS390" i="1"/>
  <c r="BUT390" i="1"/>
  <c r="BUU390" i="1"/>
  <c r="BUV390" i="1"/>
  <c r="BUW390" i="1"/>
  <c r="BUX390" i="1"/>
  <c r="BUY390" i="1"/>
  <c r="BUZ390" i="1"/>
  <c r="BVA390" i="1"/>
  <c r="BVB390" i="1"/>
  <c r="BVC390" i="1"/>
  <c r="BVD390" i="1"/>
  <c r="BVE390" i="1"/>
  <c r="BVF390" i="1"/>
  <c r="BVG390" i="1"/>
  <c r="BVH390" i="1"/>
  <c r="BVI390" i="1"/>
  <c r="BVJ390" i="1"/>
  <c r="BVK390" i="1"/>
  <c r="BVL390" i="1"/>
  <c r="BVM390" i="1"/>
  <c r="BVN390" i="1"/>
  <c r="BVO390" i="1"/>
  <c r="BQR391" i="1"/>
  <c r="BQS391" i="1"/>
  <c r="BQT391" i="1"/>
  <c r="BQU391" i="1"/>
  <c r="BQV391" i="1"/>
  <c r="BQW391" i="1"/>
  <c r="BQX391" i="1"/>
  <c r="BQY391" i="1"/>
  <c r="BQZ391" i="1"/>
  <c r="BRA391" i="1"/>
  <c r="BRB391" i="1"/>
  <c r="BRC391" i="1"/>
  <c r="BRD391" i="1"/>
  <c r="BRE391" i="1"/>
  <c r="BRF391" i="1"/>
  <c r="BRG391" i="1"/>
  <c r="BRH391" i="1"/>
  <c r="BRI391" i="1"/>
  <c r="BRJ391" i="1"/>
  <c r="BRK391" i="1"/>
  <c r="BRL391" i="1"/>
  <c r="BRM391" i="1"/>
  <c r="BRN391" i="1"/>
  <c r="BRO391" i="1"/>
  <c r="BRP391" i="1"/>
  <c r="BRQ391" i="1"/>
  <c r="BRR391" i="1"/>
  <c r="BRS391" i="1"/>
  <c r="BRT391" i="1"/>
  <c r="BRU391" i="1"/>
  <c r="BRV391" i="1"/>
  <c r="BRW391" i="1"/>
  <c r="BRX391" i="1"/>
  <c r="BRY391" i="1"/>
  <c r="BRZ391" i="1"/>
  <c r="BSA391" i="1"/>
  <c r="BSB391" i="1"/>
  <c r="BSC391" i="1"/>
  <c r="BSD391" i="1"/>
  <c r="BSE391" i="1"/>
  <c r="BSF391" i="1"/>
  <c r="BSG391" i="1"/>
  <c r="BSH391" i="1"/>
  <c r="BSI391" i="1"/>
  <c r="BSJ391" i="1"/>
  <c r="BSK391" i="1"/>
  <c r="BSL391" i="1"/>
  <c r="BSM391" i="1"/>
  <c r="BSN391" i="1"/>
  <c r="BSO391" i="1"/>
  <c r="BSP391" i="1"/>
  <c r="BSQ391" i="1"/>
  <c r="BSR391" i="1"/>
  <c r="BSS391" i="1"/>
  <c r="BST391" i="1"/>
  <c r="BSU391" i="1"/>
  <c r="BSV391" i="1"/>
  <c r="BSW391" i="1"/>
  <c r="BSX391" i="1"/>
  <c r="BSY391" i="1"/>
  <c r="BSZ391" i="1"/>
  <c r="BTA391" i="1"/>
  <c r="BTB391" i="1"/>
  <c r="BTC391" i="1"/>
  <c r="BTD391" i="1"/>
  <c r="BTE391" i="1"/>
  <c r="BTF391" i="1"/>
  <c r="BTG391" i="1"/>
  <c r="BTH391" i="1"/>
  <c r="BTI391" i="1"/>
  <c r="BTJ391" i="1"/>
  <c r="BTK391" i="1"/>
  <c r="BTL391" i="1"/>
  <c r="BTM391" i="1"/>
  <c r="BTN391" i="1"/>
  <c r="BTO391" i="1"/>
  <c r="BTP391" i="1"/>
  <c r="BTQ391" i="1"/>
  <c r="BTR391" i="1"/>
  <c r="BTS391" i="1"/>
  <c r="BTT391" i="1"/>
  <c r="BTU391" i="1"/>
  <c r="BTV391" i="1"/>
  <c r="BTW391" i="1"/>
  <c r="BTX391" i="1"/>
  <c r="BTY391" i="1"/>
  <c r="BTZ391" i="1"/>
  <c r="BUA391" i="1"/>
  <c r="BUB391" i="1"/>
  <c r="BUC391" i="1"/>
  <c r="BUD391" i="1"/>
  <c r="BUE391" i="1"/>
  <c r="BUF391" i="1"/>
  <c r="BUG391" i="1"/>
  <c r="BUH391" i="1"/>
  <c r="BUI391" i="1"/>
  <c r="BUJ391" i="1"/>
  <c r="BUK391" i="1"/>
  <c r="BUL391" i="1"/>
  <c r="BUM391" i="1"/>
  <c r="BUN391" i="1"/>
  <c r="BUO391" i="1"/>
  <c r="BUP391" i="1"/>
  <c r="BUQ391" i="1"/>
  <c r="BUR391" i="1"/>
  <c r="BUS391" i="1"/>
  <c r="BUT391" i="1"/>
  <c r="BUU391" i="1"/>
  <c r="BUV391" i="1"/>
  <c r="BUW391" i="1"/>
  <c r="BUX391" i="1"/>
  <c r="BUY391" i="1"/>
  <c r="BUZ391" i="1"/>
  <c r="BVA391" i="1"/>
  <c r="BVB391" i="1"/>
  <c r="BVC391" i="1"/>
  <c r="BVD391" i="1"/>
  <c r="BVE391" i="1"/>
  <c r="BVF391" i="1"/>
  <c r="BVG391" i="1"/>
  <c r="BVH391" i="1"/>
  <c r="BVI391" i="1"/>
  <c r="BVJ391" i="1"/>
  <c r="BVK391" i="1"/>
  <c r="BVL391" i="1"/>
  <c r="BVM391" i="1"/>
  <c r="BVN391" i="1"/>
  <c r="BVO391" i="1"/>
  <c r="BQR392" i="1"/>
  <c r="BQS392" i="1"/>
  <c r="BQT392" i="1"/>
  <c r="BQU392" i="1"/>
  <c r="BQV392" i="1"/>
  <c r="BQW392" i="1"/>
  <c r="BQX392" i="1"/>
  <c r="BQY392" i="1"/>
  <c r="BQZ392" i="1"/>
  <c r="BRA392" i="1"/>
  <c r="BRB392" i="1"/>
  <c r="BRC392" i="1"/>
  <c r="BRD392" i="1"/>
  <c r="BRE392" i="1"/>
  <c r="BRF392" i="1"/>
  <c r="BRG392" i="1"/>
  <c r="BRH392" i="1"/>
  <c r="BRI392" i="1"/>
  <c r="BRJ392" i="1"/>
  <c r="BRK392" i="1"/>
  <c r="BRL392" i="1"/>
  <c r="BRM392" i="1"/>
  <c r="BRN392" i="1"/>
  <c r="BRO392" i="1"/>
  <c r="BRP392" i="1"/>
  <c r="BRQ392" i="1"/>
  <c r="BRR392" i="1"/>
  <c r="BRS392" i="1"/>
  <c r="BRT392" i="1"/>
  <c r="BRU392" i="1"/>
  <c r="BRV392" i="1"/>
  <c r="BRW392" i="1"/>
  <c r="BRX392" i="1"/>
  <c r="BRY392" i="1"/>
  <c r="BRZ392" i="1"/>
  <c r="BSA392" i="1"/>
  <c r="BSB392" i="1"/>
  <c r="BSC392" i="1"/>
  <c r="BSD392" i="1"/>
  <c r="BSE392" i="1"/>
  <c r="BSF392" i="1"/>
  <c r="BSG392" i="1"/>
  <c r="BSH392" i="1"/>
  <c r="BSI392" i="1"/>
  <c r="BSJ392" i="1"/>
  <c r="BSK392" i="1"/>
  <c r="BSL392" i="1"/>
  <c r="BSM392" i="1"/>
  <c r="BSN392" i="1"/>
  <c r="BSO392" i="1"/>
  <c r="BSP392" i="1"/>
  <c r="BSQ392" i="1"/>
  <c r="BSR392" i="1"/>
  <c r="BSS392" i="1"/>
  <c r="BST392" i="1"/>
  <c r="BSU392" i="1"/>
  <c r="BSV392" i="1"/>
  <c r="BSW392" i="1"/>
  <c r="BSX392" i="1"/>
  <c r="BSY392" i="1"/>
  <c r="BSZ392" i="1"/>
  <c r="BTA392" i="1"/>
  <c r="BTB392" i="1"/>
  <c r="BTC392" i="1"/>
  <c r="BTD392" i="1"/>
  <c r="BTE392" i="1"/>
  <c r="BTF392" i="1"/>
  <c r="BTG392" i="1"/>
  <c r="BTH392" i="1"/>
  <c r="BTI392" i="1"/>
  <c r="BTJ392" i="1"/>
  <c r="BTK392" i="1"/>
  <c r="BTL392" i="1"/>
  <c r="BTM392" i="1"/>
  <c r="BTN392" i="1"/>
  <c r="BTO392" i="1"/>
  <c r="BTP392" i="1"/>
  <c r="BTQ392" i="1"/>
  <c r="BTR392" i="1"/>
  <c r="BTS392" i="1"/>
  <c r="BTT392" i="1"/>
  <c r="BTU392" i="1"/>
  <c r="BTV392" i="1"/>
  <c r="BTW392" i="1"/>
  <c r="BTX392" i="1"/>
  <c r="BTY392" i="1"/>
  <c r="BTZ392" i="1"/>
  <c r="BUA392" i="1"/>
  <c r="BUB392" i="1"/>
  <c r="BUC392" i="1"/>
  <c r="BUD392" i="1"/>
  <c r="BUE392" i="1"/>
  <c r="BUF392" i="1"/>
  <c r="BUG392" i="1"/>
  <c r="BUH392" i="1"/>
  <c r="BUI392" i="1"/>
  <c r="BUJ392" i="1"/>
  <c r="BUK392" i="1"/>
  <c r="BUL392" i="1"/>
  <c r="BUM392" i="1"/>
  <c r="BUN392" i="1"/>
  <c r="BUO392" i="1"/>
  <c r="BUP392" i="1"/>
  <c r="BUQ392" i="1"/>
  <c r="BUR392" i="1"/>
  <c r="BUS392" i="1"/>
  <c r="BUT392" i="1"/>
  <c r="BUU392" i="1"/>
  <c r="BUV392" i="1"/>
  <c r="BUW392" i="1"/>
  <c r="BUX392" i="1"/>
  <c r="BUY392" i="1"/>
  <c r="BUZ392" i="1"/>
  <c r="BVA392" i="1"/>
  <c r="BVB392" i="1"/>
  <c r="BVC392" i="1"/>
  <c r="BVD392" i="1"/>
  <c r="BVE392" i="1"/>
  <c r="BVF392" i="1"/>
  <c r="BVG392" i="1"/>
  <c r="BVH392" i="1"/>
  <c r="BVI392" i="1"/>
  <c r="BVJ392" i="1"/>
  <c r="BVK392" i="1"/>
  <c r="BVL392" i="1"/>
  <c r="BVM392" i="1"/>
  <c r="BVN392" i="1"/>
  <c r="BVO392" i="1"/>
  <c r="BQR393" i="1"/>
  <c r="BQS393" i="1"/>
  <c r="BQT393" i="1"/>
  <c r="BQU393" i="1"/>
  <c r="BQV393" i="1"/>
  <c r="BQW393" i="1"/>
  <c r="BQX393" i="1"/>
  <c r="BQY393" i="1"/>
  <c r="BQZ393" i="1"/>
  <c r="BRA393" i="1"/>
  <c r="BRB393" i="1"/>
  <c r="BRC393" i="1"/>
  <c r="BRD393" i="1"/>
  <c r="BRE393" i="1"/>
  <c r="BRF393" i="1"/>
  <c r="BRG393" i="1"/>
  <c r="BRH393" i="1"/>
  <c r="BRI393" i="1"/>
  <c r="BRJ393" i="1"/>
  <c r="BRK393" i="1"/>
  <c r="BRL393" i="1"/>
  <c r="BRM393" i="1"/>
  <c r="BRN393" i="1"/>
  <c r="BRO393" i="1"/>
  <c r="BRP393" i="1"/>
  <c r="BRQ393" i="1"/>
  <c r="BRR393" i="1"/>
  <c r="BRS393" i="1"/>
  <c r="BRT393" i="1"/>
  <c r="BRU393" i="1"/>
  <c r="BRV393" i="1"/>
  <c r="BRW393" i="1"/>
  <c r="BRX393" i="1"/>
  <c r="BRY393" i="1"/>
  <c r="BRZ393" i="1"/>
  <c r="BSA393" i="1"/>
  <c r="BSB393" i="1"/>
  <c r="BSC393" i="1"/>
  <c r="BSD393" i="1"/>
  <c r="BSE393" i="1"/>
  <c r="BSF393" i="1"/>
  <c r="BSG393" i="1"/>
  <c r="BSH393" i="1"/>
  <c r="BSI393" i="1"/>
  <c r="BSJ393" i="1"/>
  <c r="BSK393" i="1"/>
  <c r="BSL393" i="1"/>
  <c r="BSM393" i="1"/>
  <c r="BSN393" i="1"/>
  <c r="BSO393" i="1"/>
  <c r="BSP393" i="1"/>
  <c r="BSQ393" i="1"/>
  <c r="BSR393" i="1"/>
  <c r="BSS393" i="1"/>
  <c r="BST393" i="1"/>
  <c r="BSU393" i="1"/>
  <c r="BSV393" i="1"/>
  <c r="BSW393" i="1"/>
  <c r="BSX393" i="1"/>
  <c r="BSY393" i="1"/>
  <c r="BSZ393" i="1"/>
  <c r="BTA393" i="1"/>
  <c r="BTB393" i="1"/>
  <c r="BTC393" i="1"/>
  <c r="BTD393" i="1"/>
  <c r="BTE393" i="1"/>
  <c r="BTF393" i="1"/>
  <c r="BTG393" i="1"/>
  <c r="BTH393" i="1"/>
  <c r="BTI393" i="1"/>
  <c r="BTJ393" i="1"/>
  <c r="BTK393" i="1"/>
  <c r="BTL393" i="1"/>
  <c r="BTM393" i="1"/>
  <c r="BTN393" i="1"/>
  <c r="BTO393" i="1"/>
  <c r="BTP393" i="1"/>
  <c r="BTQ393" i="1"/>
  <c r="BTR393" i="1"/>
  <c r="BTS393" i="1"/>
  <c r="BTT393" i="1"/>
  <c r="BTU393" i="1"/>
  <c r="BTV393" i="1"/>
  <c r="BTW393" i="1"/>
  <c r="BTX393" i="1"/>
  <c r="BTY393" i="1"/>
  <c r="BTZ393" i="1"/>
  <c r="BUA393" i="1"/>
  <c r="BUB393" i="1"/>
  <c r="BUC393" i="1"/>
  <c r="BUD393" i="1"/>
  <c r="BUE393" i="1"/>
  <c r="BUF393" i="1"/>
  <c r="BUG393" i="1"/>
  <c r="BUH393" i="1"/>
  <c r="BUI393" i="1"/>
  <c r="BUJ393" i="1"/>
  <c r="BUK393" i="1"/>
  <c r="BUL393" i="1"/>
  <c r="BUM393" i="1"/>
  <c r="BUN393" i="1"/>
  <c r="BUO393" i="1"/>
  <c r="BUP393" i="1"/>
  <c r="BUQ393" i="1"/>
  <c r="BUR393" i="1"/>
  <c r="BUS393" i="1"/>
  <c r="BUT393" i="1"/>
  <c r="BUU393" i="1"/>
  <c r="BUV393" i="1"/>
  <c r="BUW393" i="1"/>
  <c r="BUX393" i="1"/>
  <c r="BUY393" i="1"/>
  <c r="BUZ393" i="1"/>
  <c r="BVA393" i="1"/>
  <c r="BVB393" i="1"/>
  <c r="BVC393" i="1"/>
  <c r="BVD393" i="1"/>
  <c r="BVE393" i="1"/>
  <c r="BVF393" i="1"/>
  <c r="BVG393" i="1"/>
  <c r="BVH393" i="1"/>
  <c r="BVI393" i="1"/>
  <c r="BVJ393" i="1"/>
  <c r="BVK393" i="1"/>
  <c r="BVL393" i="1"/>
  <c r="BVM393" i="1"/>
  <c r="BVN393" i="1"/>
  <c r="BVO393" i="1"/>
  <c r="BQR394" i="1"/>
  <c r="BQS394" i="1"/>
  <c r="BQT394" i="1"/>
  <c r="BQU394" i="1"/>
  <c r="BQV394" i="1"/>
  <c r="BQW394" i="1"/>
  <c r="BQX394" i="1"/>
  <c r="BQY394" i="1"/>
  <c r="BQZ394" i="1"/>
  <c r="BRA394" i="1"/>
  <c r="BRB394" i="1"/>
  <c r="BRC394" i="1"/>
  <c r="BRD394" i="1"/>
  <c r="BRE394" i="1"/>
  <c r="BRF394" i="1"/>
  <c r="BRG394" i="1"/>
  <c r="BRH394" i="1"/>
  <c r="BRI394" i="1"/>
  <c r="BRJ394" i="1"/>
  <c r="BRK394" i="1"/>
  <c r="BRL394" i="1"/>
  <c r="BRM394" i="1"/>
  <c r="BRN394" i="1"/>
  <c r="BRO394" i="1"/>
  <c r="BRP394" i="1"/>
  <c r="BRQ394" i="1"/>
  <c r="BRR394" i="1"/>
  <c r="BRS394" i="1"/>
  <c r="BRT394" i="1"/>
  <c r="BRU394" i="1"/>
  <c r="BRV394" i="1"/>
  <c r="BRW394" i="1"/>
  <c r="BRX394" i="1"/>
  <c r="BRY394" i="1"/>
  <c r="BRZ394" i="1"/>
  <c r="BSA394" i="1"/>
  <c r="BSB394" i="1"/>
  <c r="BSC394" i="1"/>
  <c r="BSD394" i="1"/>
  <c r="BSE394" i="1"/>
  <c r="BSF394" i="1"/>
  <c r="BSG394" i="1"/>
  <c r="BSH394" i="1"/>
  <c r="BSI394" i="1"/>
  <c r="BSJ394" i="1"/>
  <c r="BSK394" i="1"/>
  <c r="BSL394" i="1"/>
  <c r="BSM394" i="1"/>
  <c r="BSN394" i="1"/>
  <c r="BSO394" i="1"/>
  <c r="BSP394" i="1"/>
  <c r="BSQ394" i="1"/>
  <c r="BSR394" i="1"/>
  <c r="BSS394" i="1"/>
  <c r="BST394" i="1"/>
  <c r="BSU394" i="1"/>
  <c r="BSV394" i="1"/>
  <c r="BSW394" i="1"/>
  <c r="BSX394" i="1"/>
  <c r="BSY394" i="1"/>
  <c r="BSZ394" i="1"/>
  <c r="BTA394" i="1"/>
  <c r="BTB394" i="1"/>
  <c r="BTC394" i="1"/>
  <c r="BTD394" i="1"/>
  <c r="BTE394" i="1"/>
  <c r="BTF394" i="1"/>
  <c r="BTG394" i="1"/>
  <c r="BTH394" i="1"/>
  <c r="BTI394" i="1"/>
  <c r="BTJ394" i="1"/>
  <c r="BTK394" i="1"/>
  <c r="BTL394" i="1"/>
  <c r="BTM394" i="1"/>
  <c r="BTN394" i="1"/>
  <c r="BTO394" i="1"/>
  <c r="BTP394" i="1"/>
  <c r="BTQ394" i="1"/>
  <c r="BTR394" i="1"/>
  <c r="BTS394" i="1"/>
  <c r="BTT394" i="1"/>
  <c r="BTU394" i="1"/>
  <c r="BTV394" i="1"/>
  <c r="BTW394" i="1"/>
  <c r="BTX394" i="1"/>
  <c r="BTY394" i="1"/>
  <c r="BTZ394" i="1"/>
  <c r="BUA394" i="1"/>
  <c r="BUB394" i="1"/>
  <c r="BUC394" i="1"/>
  <c r="BUD394" i="1"/>
  <c r="BUE394" i="1"/>
  <c r="BUF394" i="1"/>
  <c r="BUG394" i="1"/>
  <c r="BUH394" i="1"/>
  <c r="BUI394" i="1"/>
  <c r="BUJ394" i="1"/>
  <c r="BUK394" i="1"/>
  <c r="BUL394" i="1"/>
  <c r="BUM394" i="1"/>
  <c r="BUN394" i="1"/>
  <c r="BUO394" i="1"/>
  <c r="BUP394" i="1"/>
  <c r="BUQ394" i="1"/>
  <c r="BUR394" i="1"/>
  <c r="BUS394" i="1"/>
  <c r="BUT394" i="1"/>
  <c r="BUU394" i="1"/>
  <c r="BUV394" i="1"/>
  <c r="BUW394" i="1"/>
  <c r="BUX394" i="1"/>
  <c r="BUY394" i="1"/>
  <c r="BUZ394" i="1"/>
  <c r="BVA394" i="1"/>
  <c r="BVB394" i="1"/>
  <c r="BVC394" i="1"/>
  <c r="BVD394" i="1"/>
  <c r="BVE394" i="1"/>
  <c r="BVF394" i="1"/>
  <c r="BVG394" i="1"/>
  <c r="BVH394" i="1"/>
  <c r="BVI394" i="1"/>
  <c r="BVJ394" i="1"/>
  <c r="BVK394" i="1"/>
  <c r="BVL394" i="1"/>
  <c r="BVM394" i="1"/>
  <c r="BVN394" i="1"/>
  <c r="BVO394" i="1"/>
  <c r="BQR395" i="1"/>
  <c r="BQS395" i="1"/>
  <c r="BQT395" i="1"/>
  <c r="BQU395" i="1"/>
  <c r="BQV395" i="1"/>
  <c r="BQW395" i="1"/>
  <c r="BQX395" i="1"/>
  <c r="BQY395" i="1"/>
  <c r="BQZ395" i="1"/>
  <c r="BRA395" i="1"/>
  <c r="BRB395" i="1"/>
  <c r="BRC395" i="1"/>
  <c r="BRD395" i="1"/>
  <c r="BRE395" i="1"/>
  <c r="BRF395" i="1"/>
  <c r="BRG395" i="1"/>
  <c r="BRH395" i="1"/>
  <c r="BRI395" i="1"/>
  <c r="BRJ395" i="1"/>
  <c r="BRK395" i="1"/>
  <c r="BRL395" i="1"/>
  <c r="BRM395" i="1"/>
  <c r="BRN395" i="1"/>
  <c r="BRO395" i="1"/>
  <c r="BRP395" i="1"/>
  <c r="BRQ395" i="1"/>
  <c r="BRR395" i="1"/>
  <c r="BRS395" i="1"/>
  <c r="BRT395" i="1"/>
  <c r="BRU395" i="1"/>
  <c r="BRV395" i="1"/>
  <c r="BRW395" i="1"/>
  <c r="BRX395" i="1"/>
  <c r="BRY395" i="1"/>
  <c r="BRZ395" i="1"/>
  <c r="BSA395" i="1"/>
  <c r="BSB395" i="1"/>
  <c r="BSC395" i="1"/>
  <c r="BSD395" i="1"/>
  <c r="BSE395" i="1"/>
  <c r="BSF395" i="1"/>
  <c r="BSG395" i="1"/>
  <c r="BSH395" i="1"/>
  <c r="BSI395" i="1"/>
  <c r="BSJ395" i="1"/>
  <c r="BSK395" i="1"/>
  <c r="BSL395" i="1"/>
  <c r="BSM395" i="1"/>
  <c r="BSN395" i="1"/>
  <c r="BSO395" i="1"/>
  <c r="BSP395" i="1"/>
  <c r="BSQ395" i="1"/>
  <c r="BSR395" i="1"/>
  <c r="BSS395" i="1"/>
  <c r="BST395" i="1"/>
  <c r="BSU395" i="1"/>
  <c r="BSV395" i="1"/>
  <c r="BSW395" i="1"/>
  <c r="BSX395" i="1"/>
  <c r="BSY395" i="1"/>
  <c r="BSZ395" i="1"/>
  <c r="BTA395" i="1"/>
  <c r="BTB395" i="1"/>
  <c r="BTC395" i="1"/>
  <c r="BTD395" i="1"/>
  <c r="BTE395" i="1"/>
  <c r="BTF395" i="1"/>
  <c r="BTG395" i="1"/>
  <c r="BTH395" i="1"/>
  <c r="BTI395" i="1"/>
  <c r="BTJ395" i="1"/>
  <c r="BTK395" i="1"/>
  <c r="BTL395" i="1"/>
  <c r="BTM395" i="1"/>
  <c r="BTN395" i="1"/>
  <c r="BTO395" i="1"/>
  <c r="BTP395" i="1"/>
  <c r="BTQ395" i="1"/>
  <c r="BTR395" i="1"/>
  <c r="BTS395" i="1"/>
  <c r="BTT395" i="1"/>
  <c r="BTU395" i="1"/>
  <c r="BTV395" i="1"/>
  <c r="BTW395" i="1"/>
  <c r="BTX395" i="1"/>
  <c r="BTY395" i="1"/>
  <c r="BTZ395" i="1"/>
  <c r="BUA395" i="1"/>
  <c r="BUB395" i="1"/>
  <c r="BUC395" i="1"/>
  <c r="BUD395" i="1"/>
  <c r="BUE395" i="1"/>
  <c r="BUF395" i="1"/>
  <c r="BUG395" i="1"/>
  <c r="BUH395" i="1"/>
  <c r="BUI395" i="1"/>
  <c r="BUJ395" i="1"/>
  <c r="BUK395" i="1"/>
  <c r="BUL395" i="1"/>
  <c r="BUM395" i="1"/>
  <c r="BUN395" i="1"/>
  <c r="BUO395" i="1"/>
  <c r="BUP395" i="1"/>
  <c r="BUQ395" i="1"/>
  <c r="BUR395" i="1"/>
  <c r="BUS395" i="1"/>
  <c r="BUT395" i="1"/>
  <c r="BUU395" i="1"/>
  <c r="BUV395" i="1"/>
  <c r="BUW395" i="1"/>
  <c r="BUX395" i="1"/>
  <c r="BUY395" i="1"/>
  <c r="BUZ395" i="1"/>
  <c r="BVA395" i="1"/>
  <c r="BVB395" i="1"/>
  <c r="BVC395" i="1"/>
  <c r="BVD395" i="1"/>
  <c r="BVE395" i="1"/>
  <c r="BVF395" i="1"/>
  <c r="BVG395" i="1"/>
  <c r="BVH395" i="1"/>
  <c r="BVI395" i="1"/>
  <c r="BVJ395" i="1"/>
  <c r="BVK395" i="1"/>
  <c r="BVL395" i="1"/>
  <c r="BVM395" i="1"/>
  <c r="BVN395" i="1"/>
  <c r="BVO395" i="1"/>
  <c r="BQZ273" i="1"/>
  <c r="BRB273" i="1"/>
  <c r="BRD273" i="1"/>
  <c r="BRE273" i="1"/>
  <c r="BRF273" i="1"/>
  <c r="BRG273" i="1"/>
  <c r="BRI273" i="1"/>
  <c r="BRK273" i="1"/>
  <c r="BRL273" i="1"/>
  <c r="BRN273" i="1"/>
  <c r="BRP273" i="1"/>
  <c r="BRQ273" i="1"/>
  <c r="BRR273" i="1"/>
  <c r="BRS273" i="1"/>
  <c r="BRU273" i="1"/>
  <c r="BRW273" i="1"/>
  <c r="BRX273" i="1"/>
  <c r="BRZ273" i="1"/>
  <c r="BSB273" i="1"/>
  <c r="BSC273" i="1"/>
  <c r="BSD273" i="1"/>
  <c r="BSE273" i="1"/>
  <c r="BSG273" i="1"/>
  <c r="BSI273" i="1"/>
  <c r="BSJ273" i="1"/>
  <c r="BSL273" i="1"/>
  <c r="BSN273" i="1"/>
  <c r="BSO273" i="1"/>
  <c r="BSP273" i="1"/>
  <c r="BSQ273" i="1"/>
  <c r="BSS273" i="1"/>
  <c r="BSU273" i="1"/>
  <c r="BSV273" i="1"/>
  <c r="BSX273" i="1"/>
  <c r="BSZ273" i="1"/>
  <c r="BTA273" i="1"/>
  <c r="BTB273" i="1"/>
  <c r="BTC273" i="1"/>
  <c r="BTE273" i="1"/>
  <c r="BTG273" i="1"/>
  <c r="BTH273" i="1"/>
  <c r="BTJ273" i="1"/>
  <c r="BTL273" i="1"/>
  <c r="BTM273" i="1"/>
  <c r="BTN273" i="1"/>
  <c r="BTO273" i="1"/>
  <c r="BTQ273" i="1"/>
  <c r="BTS273" i="1"/>
  <c r="BTT273" i="1"/>
  <c r="BTV273" i="1"/>
  <c r="BTX273" i="1"/>
  <c r="BTY273" i="1"/>
  <c r="BTZ273" i="1"/>
  <c r="BUA273" i="1"/>
  <c r="BUC273" i="1"/>
  <c r="BUE273" i="1"/>
  <c r="BUF273" i="1"/>
  <c r="BUH273" i="1"/>
  <c r="BUJ273" i="1"/>
  <c r="BUK273" i="1"/>
  <c r="BUL273" i="1"/>
  <c r="BUM273" i="1"/>
  <c r="BUO273" i="1"/>
  <c r="BUQ273" i="1"/>
  <c r="BUR273" i="1"/>
  <c r="BUT273" i="1"/>
  <c r="BUV273" i="1"/>
  <c r="BUW273" i="1"/>
  <c r="BUX273" i="1"/>
  <c r="BUY273" i="1"/>
  <c r="BVA273" i="1"/>
  <c r="BVC273" i="1"/>
  <c r="BVD273" i="1"/>
  <c r="BVF273" i="1"/>
  <c r="BVH273" i="1"/>
  <c r="BVI273" i="1"/>
  <c r="BVJ273" i="1"/>
  <c r="BVK273" i="1"/>
  <c r="BVM273" i="1"/>
  <c r="BVO273" i="1"/>
  <c r="BQS273" i="1"/>
  <c r="BQT273" i="1"/>
  <c r="BQU273" i="1"/>
  <c r="BQV273" i="1"/>
  <c r="BQW273" i="1"/>
  <c r="BQX273" i="1"/>
  <c r="BQY273" i="1"/>
  <c r="BQR273" i="1"/>
  <c r="BBX274" i="1"/>
  <c r="BBY274" i="1"/>
  <c r="BBZ274" i="1"/>
  <c r="BCA274" i="1"/>
  <c r="BCB274" i="1"/>
  <c r="BCC274" i="1"/>
  <c r="BCD274" i="1"/>
  <c r="BCE274" i="1"/>
  <c r="BCF274" i="1"/>
  <c r="BCG274" i="1"/>
  <c r="BCH274" i="1"/>
  <c r="BCI274" i="1"/>
  <c r="BCJ274" i="1"/>
  <c r="BCK274" i="1"/>
  <c r="BCL274" i="1"/>
  <c r="BCM274" i="1"/>
  <c r="BCN274" i="1"/>
  <c r="BCO274" i="1"/>
  <c r="BCP274" i="1"/>
  <c r="BCQ274" i="1"/>
  <c r="BCR274" i="1"/>
  <c r="BCS274" i="1"/>
  <c r="BCT274" i="1"/>
  <c r="BCU274" i="1"/>
  <c r="BCV274" i="1"/>
  <c r="BCW274" i="1"/>
  <c r="BCX274" i="1"/>
  <c r="BCY274" i="1"/>
  <c r="BCZ274" i="1"/>
  <c r="BDA274" i="1"/>
  <c r="BDB274" i="1"/>
  <c r="BDC274" i="1"/>
  <c r="BDD274" i="1"/>
  <c r="BDE274" i="1"/>
  <c r="BDF274" i="1"/>
  <c r="BDG274" i="1"/>
  <c r="BDH274" i="1"/>
  <c r="BDI274" i="1"/>
  <c r="BDJ274" i="1"/>
  <c r="BDK274" i="1"/>
  <c r="BDL274" i="1"/>
  <c r="BDM274" i="1"/>
  <c r="BDN274" i="1"/>
  <c r="BDO274" i="1"/>
  <c r="BDP274" i="1"/>
  <c r="BDQ274" i="1"/>
  <c r="BDR274" i="1"/>
  <c r="BDS274" i="1"/>
  <c r="BDT274" i="1"/>
  <c r="BDU274" i="1"/>
  <c r="BDV274" i="1"/>
  <c r="BDW274" i="1"/>
  <c r="BDX274" i="1"/>
  <c r="BDY274" i="1"/>
  <c r="BDZ274" i="1"/>
  <c r="BEA274" i="1"/>
  <c r="BEB274" i="1"/>
  <c r="BEC274" i="1"/>
  <c r="BED274" i="1"/>
  <c r="BEE274" i="1"/>
  <c r="BEF274" i="1"/>
  <c r="BEG274" i="1"/>
  <c r="BEH274" i="1"/>
  <c r="BEI274" i="1"/>
  <c r="BEJ274" i="1"/>
  <c r="BEK274" i="1"/>
  <c r="BEL274" i="1"/>
  <c r="BEM274" i="1"/>
  <c r="BEN274" i="1"/>
  <c r="BEO274" i="1"/>
  <c r="BEP274" i="1"/>
  <c r="BEQ274" i="1"/>
  <c r="BER274" i="1"/>
  <c r="BES274" i="1"/>
  <c r="BET274" i="1"/>
  <c r="BEU274" i="1"/>
  <c r="BEV274" i="1"/>
  <c r="BEW274" i="1"/>
  <c r="BEX274" i="1"/>
  <c r="BEY274" i="1"/>
  <c r="BEZ274" i="1"/>
  <c r="BFA274" i="1"/>
  <c r="BFB274" i="1"/>
  <c r="BFC274" i="1"/>
  <c r="BFD274" i="1"/>
  <c r="BFE274" i="1"/>
  <c r="BFF274" i="1"/>
  <c r="BFG274" i="1"/>
  <c r="BFH274" i="1"/>
  <c r="BFI274" i="1"/>
  <c r="BFJ274" i="1"/>
  <c r="BFK274" i="1"/>
  <c r="BFL274" i="1"/>
  <c r="BFM274" i="1"/>
  <c r="BFN274" i="1"/>
  <c r="BFO274" i="1"/>
  <c r="BFP274" i="1"/>
  <c r="BFQ274" i="1"/>
  <c r="BFR274" i="1"/>
  <c r="BFS274" i="1"/>
  <c r="BFT274" i="1"/>
  <c r="BFU274" i="1"/>
  <c r="BFV274" i="1"/>
  <c r="BFW274" i="1"/>
  <c r="BFX274" i="1"/>
  <c r="BFY274" i="1"/>
  <c r="BFZ274" i="1"/>
  <c r="BGA274" i="1"/>
  <c r="BGB274" i="1"/>
  <c r="BGC274" i="1"/>
  <c r="BGD274" i="1"/>
  <c r="BGE274" i="1"/>
  <c r="BGF274" i="1"/>
  <c r="BGG274" i="1"/>
  <c r="BGH274" i="1"/>
  <c r="BGI274" i="1"/>
  <c r="BGJ274" i="1"/>
  <c r="BGK274" i="1"/>
  <c r="BGL274" i="1"/>
  <c r="BGM274" i="1"/>
  <c r="BGN274" i="1"/>
  <c r="BGO274" i="1"/>
  <c r="BGP274" i="1"/>
  <c r="BGQ274" i="1"/>
  <c r="BGR274" i="1"/>
  <c r="BGS274" i="1"/>
  <c r="BGT274" i="1"/>
  <c r="BGU274" i="1"/>
  <c r="BBX275" i="1"/>
  <c r="BBY275" i="1"/>
  <c r="BBZ275" i="1"/>
  <c r="BCA275" i="1"/>
  <c r="BCB275" i="1"/>
  <c r="BCC275" i="1"/>
  <c r="BCD275" i="1"/>
  <c r="BCE275" i="1"/>
  <c r="BCF275" i="1"/>
  <c r="BCG275" i="1"/>
  <c r="BCH275" i="1"/>
  <c r="BCI275" i="1"/>
  <c r="BCJ275" i="1"/>
  <c r="BCK275" i="1"/>
  <c r="BCL275" i="1"/>
  <c r="BCM275" i="1"/>
  <c r="BCN275" i="1"/>
  <c r="BCO275" i="1"/>
  <c r="BCP275" i="1"/>
  <c r="BCQ275" i="1"/>
  <c r="BCR275" i="1"/>
  <c r="BCS275" i="1"/>
  <c r="BCT275" i="1"/>
  <c r="BCU275" i="1"/>
  <c r="BCV275" i="1"/>
  <c r="BCW275" i="1"/>
  <c r="BCX275" i="1"/>
  <c r="BCY275" i="1"/>
  <c r="BCZ275" i="1"/>
  <c r="BDA275" i="1"/>
  <c r="BDB275" i="1"/>
  <c r="BDC275" i="1"/>
  <c r="BDD275" i="1"/>
  <c r="BDE275" i="1"/>
  <c r="BDF275" i="1"/>
  <c r="BDG275" i="1"/>
  <c r="BDH275" i="1"/>
  <c r="BDI275" i="1"/>
  <c r="BDJ275" i="1"/>
  <c r="BDK275" i="1"/>
  <c r="BDL275" i="1"/>
  <c r="BDM275" i="1"/>
  <c r="BDN275" i="1"/>
  <c r="BDO275" i="1"/>
  <c r="BDP275" i="1"/>
  <c r="BDQ275" i="1"/>
  <c r="BDR275" i="1"/>
  <c r="BDS275" i="1"/>
  <c r="BDT275" i="1"/>
  <c r="BDU275" i="1"/>
  <c r="BDV275" i="1"/>
  <c r="BDW275" i="1"/>
  <c r="BDX275" i="1"/>
  <c r="BDY275" i="1"/>
  <c r="BDZ275" i="1"/>
  <c r="BEA275" i="1"/>
  <c r="BEB275" i="1"/>
  <c r="BEC275" i="1"/>
  <c r="BED275" i="1"/>
  <c r="BEE275" i="1"/>
  <c r="BEF275" i="1"/>
  <c r="BEG275" i="1"/>
  <c r="BEH275" i="1"/>
  <c r="BEI275" i="1"/>
  <c r="BEJ275" i="1"/>
  <c r="BEK275" i="1"/>
  <c r="BEL275" i="1"/>
  <c r="BEM275" i="1"/>
  <c r="BEN275" i="1"/>
  <c r="BEO275" i="1"/>
  <c r="BEP275" i="1"/>
  <c r="BEQ275" i="1"/>
  <c r="BER275" i="1"/>
  <c r="BES275" i="1"/>
  <c r="BET275" i="1"/>
  <c r="BEU275" i="1"/>
  <c r="BEV275" i="1"/>
  <c r="BEW275" i="1"/>
  <c r="BEX275" i="1"/>
  <c r="BEY275" i="1"/>
  <c r="BEZ275" i="1"/>
  <c r="BFA275" i="1"/>
  <c r="BFB275" i="1"/>
  <c r="BFC275" i="1"/>
  <c r="BFD275" i="1"/>
  <c r="BFE275" i="1"/>
  <c r="BFF275" i="1"/>
  <c r="BFG275" i="1"/>
  <c r="BFH275" i="1"/>
  <c r="BFI275" i="1"/>
  <c r="BFJ275" i="1"/>
  <c r="BFK275" i="1"/>
  <c r="BFL275" i="1"/>
  <c r="BFM275" i="1"/>
  <c r="BFN275" i="1"/>
  <c r="BFO275" i="1"/>
  <c r="BFP275" i="1"/>
  <c r="BFQ275" i="1"/>
  <c r="BFR275" i="1"/>
  <c r="BFS275" i="1"/>
  <c r="BFT275" i="1"/>
  <c r="BFU275" i="1"/>
  <c r="BFV275" i="1"/>
  <c r="BFW275" i="1"/>
  <c r="BFX275" i="1"/>
  <c r="BFY275" i="1"/>
  <c r="BFZ275" i="1"/>
  <c r="BGA275" i="1"/>
  <c r="BGB275" i="1"/>
  <c r="BGC275" i="1"/>
  <c r="BGD275" i="1"/>
  <c r="BGE275" i="1"/>
  <c r="BGF275" i="1"/>
  <c r="BGG275" i="1"/>
  <c r="BGH275" i="1"/>
  <c r="BGI275" i="1"/>
  <c r="BGJ275" i="1"/>
  <c r="BGK275" i="1"/>
  <c r="BGL275" i="1"/>
  <c r="BGM275" i="1"/>
  <c r="BGN275" i="1"/>
  <c r="BGO275" i="1"/>
  <c r="BGP275" i="1"/>
  <c r="BGQ275" i="1"/>
  <c r="BGR275" i="1"/>
  <c r="BGS275" i="1"/>
  <c r="BGT275" i="1"/>
  <c r="BGU275" i="1"/>
  <c r="BBX276" i="1"/>
  <c r="BBY276" i="1"/>
  <c r="BBZ276" i="1"/>
  <c r="BCA276" i="1"/>
  <c r="BCB276" i="1"/>
  <c r="BCC276" i="1"/>
  <c r="BCD276" i="1"/>
  <c r="BCE276" i="1"/>
  <c r="BCF276" i="1"/>
  <c r="BCG276" i="1"/>
  <c r="BCH276" i="1"/>
  <c r="BCI276" i="1"/>
  <c r="BCJ276" i="1"/>
  <c r="BCK276" i="1"/>
  <c r="BCL276" i="1"/>
  <c r="BCM276" i="1"/>
  <c r="BCN276" i="1"/>
  <c r="BCO276" i="1"/>
  <c r="BCP276" i="1"/>
  <c r="BCQ276" i="1"/>
  <c r="BCR276" i="1"/>
  <c r="BCS276" i="1"/>
  <c r="BCT276" i="1"/>
  <c r="BCU276" i="1"/>
  <c r="BCV276" i="1"/>
  <c r="BCW276" i="1"/>
  <c r="BCX276" i="1"/>
  <c r="BCY276" i="1"/>
  <c r="BCZ276" i="1"/>
  <c r="BDA276" i="1"/>
  <c r="BDB276" i="1"/>
  <c r="BDC276" i="1"/>
  <c r="BDD276" i="1"/>
  <c r="BDE276" i="1"/>
  <c r="BDF276" i="1"/>
  <c r="BDG276" i="1"/>
  <c r="BDH276" i="1"/>
  <c r="BDI276" i="1"/>
  <c r="BDJ276" i="1"/>
  <c r="BDK276" i="1"/>
  <c r="BDL276" i="1"/>
  <c r="BDM276" i="1"/>
  <c r="BDN276" i="1"/>
  <c r="BDO276" i="1"/>
  <c r="BDP276" i="1"/>
  <c r="BDQ276" i="1"/>
  <c r="BDR276" i="1"/>
  <c r="BDS276" i="1"/>
  <c r="BDT276" i="1"/>
  <c r="BDU276" i="1"/>
  <c r="BDV276" i="1"/>
  <c r="BDW276" i="1"/>
  <c r="BDX276" i="1"/>
  <c r="BDY276" i="1"/>
  <c r="BDZ276" i="1"/>
  <c r="BEA276" i="1"/>
  <c r="BEB276" i="1"/>
  <c r="BEC276" i="1"/>
  <c r="BED276" i="1"/>
  <c r="BEE276" i="1"/>
  <c r="BEF276" i="1"/>
  <c r="BEG276" i="1"/>
  <c r="BEH276" i="1"/>
  <c r="BEI276" i="1"/>
  <c r="BEJ276" i="1"/>
  <c r="BEK276" i="1"/>
  <c r="BEL276" i="1"/>
  <c r="BEM276" i="1"/>
  <c r="BEN276" i="1"/>
  <c r="BEO276" i="1"/>
  <c r="BEP276" i="1"/>
  <c r="BEQ276" i="1"/>
  <c r="BER276" i="1"/>
  <c r="BES276" i="1"/>
  <c r="BET276" i="1"/>
  <c r="BEU276" i="1"/>
  <c r="BEV276" i="1"/>
  <c r="BEW276" i="1"/>
  <c r="BEX276" i="1"/>
  <c r="BEY276" i="1"/>
  <c r="BEZ276" i="1"/>
  <c r="BFA276" i="1"/>
  <c r="BFB276" i="1"/>
  <c r="BFC276" i="1"/>
  <c r="BFD276" i="1"/>
  <c r="BFE276" i="1"/>
  <c r="BFF276" i="1"/>
  <c r="BFG276" i="1"/>
  <c r="BFH276" i="1"/>
  <c r="BFI276" i="1"/>
  <c r="BFJ276" i="1"/>
  <c r="BFK276" i="1"/>
  <c r="BFL276" i="1"/>
  <c r="BFM276" i="1"/>
  <c r="BFN276" i="1"/>
  <c r="BFO276" i="1"/>
  <c r="BFP276" i="1"/>
  <c r="BFQ276" i="1"/>
  <c r="BFR276" i="1"/>
  <c r="BFS276" i="1"/>
  <c r="BFT276" i="1"/>
  <c r="BFU276" i="1"/>
  <c r="BFV276" i="1"/>
  <c r="BFW276" i="1"/>
  <c r="BFX276" i="1"/>
  <c r="BFY276" i="1"/>
  <c r="BFZ276" i="1"/>
  <c r="BGA276" i="1"/>
  <c r="BGB276" i="1"/>
  <c r="BGC276" i="1"/>
  <c r="BGD276" i="1"/>
  <c r="BGE276" i="1"/>
  <c r="BGF276" i="1"/>
  <c r="BGG276" i="1"/>
  <c r="BGH276" i="1"/>
  <c r="BGI276" i="1"/>
  <c r="BGJ276" i="1"/>
  <c r="BGK276" i="1"/>
  <c r="BGL276" i="1"/>
  <c r="BGM276" i="1"/>
  <c r="BGN276" i="1"/>
  <c r="BGO276" i="1"/>
  <c r="BGP276" i="1"/>
  <c r="BGQ276" i="1"/>
  <c r="BGR276" i="1"/>
  <c r="BGS276" i="1"/>
  <c r="BGT276" i="1"/>
  <c r="BGU276" i="1"/>
  <c r="BBX277" i="1"/>
  <c r="BBY277" i="1"/>
  <c r="BBZ277" i="1"/>
  <c r="BCA277" i="1"/>
  <c r="BCB277" i="1"/>
  <c r="BCC277" i="1"/>
  <c r="BCD277" i="1"/>
  <c r="BCE277" i="1"/>
  <c r="BCF277" i="1"/>
  <c r="BCG277" i="1"/>
  <c r="BCH277" i="1"/>
  <c r="BCI277" i="1"/>
  <c r="BCJ277" i="1"/>
  <c r="BCK277" i="1"/>
  <c r="BCL277" i="1"/>
  <c r="BCM277" i="1"/>
  <c r="BCN277" i="1"/>
  <c r="BCO277" i="1"/>
  <c r="BCP277" i="1"/>
  <c r="BCQ277" i="1"/>
  <c r="BCR277" i="1"/>
  <c r="BCS277" i="1"/>
  <c r="BCT277" i="1"/>
  <c r="BCU277" i="1"/>
  <c r="BCV277" i="1"/>
  <c r="BCW277" i="1"/>
  <c r="BCX277" i="1"/>
  <c r="BCY277" i="1"/>
  <c r="BCZ277" i="1"/>
  <c r="BDA277" i="1"/>
  <c r="BDB277" i="1"/>
  <c r="BDC277" i="1"/>
  <c r="BDD277" i="1"/>
  <c r="BDE277" i="1"/>
  <c r="BDF277" i="1"/>
  <c r="BDG277" i="1"/>
  <c r="BDH277" i="1"/>
  <c r="BDI277" i="1"/>
  <c r="BDJ277" i="1"/>
  <c r="BDK277" i="1"/>
  <c r="BDL277" i="1"/>
  <c r="BDM277" i="1"/>
  <c r="BDN277" i="1"/>
  <c r="BDO277" i="1"/>
  <c r="BDP277" i="1"/>
  <c r="BDQ277" i="1"/>
  <c r="BDR277" i="1"/>
  <c r="BDS277" i="1"/>
  <c r="BDT277" i="1"/>
  <c r="BDU277" i="1"/>
  <c r="BDV277" i="1"/>
  <c r="BDW277" i="1"/>
  <c r="BDX277" i="1"/>
  <c r="BDY277" i="1"/>
  <c r="BDZ277" i="1"/>
  <c r="BEA277" i="1"/>
  <c r="BEB277" i="1"/>
  <c r="BEC277" i="1"/>
  <c r="BED277" i="1"/>
  <c r="BEE277" i="1"/>
  <c r="BEF277" i="1"/>
  <c r="BEG277" i="1"/>
  <c r="BEH277" i="1"/>
  <c r="BEI277" i="1"/>
  <c r="BEJ277" i="1"/>
  <c r="BEK277" i="1"/>
  <c r="BEL277" i="1"/>
  <c r="BEM277" i="1"/>
  <c r="BEN277" i="1"/>
  <c r="BEO277" i="1"/>
  <c r="BEP277" i="1"/>
  <c r="BEQ277" i="1"/>
  <c r="BER277" i="1"/>
  <c r="BES277" i="1"/>
  <c r="BET277" i="1"/>
  <c r="BEU277" i="1"/>
  <c r="BEV277" i="1"/>
  <c r="BEW277" i="1"/>
  <c r="BEX277" i="1"/>
  <c r="BEY277" i="1"/>
  <c r="BEZ277" i="1"/>
  <c r="BFA277" i="1"/>
  <c r="BFB277" i="1"/>
  <c r="BFC277" i="1"/>
  <c r="BFD277" i="1"/>
  <c r="BFE277" i="1"/>
  <c r="BFF277" i="1"/>
  <c r="BFG277" i="1"/>
  <c r="BFH277" i="1"/>
  <c r="BFI277" i="1"/>
  <c r="BFJ277" i="1"/>
  <c r="BFK277" i="1"/>
  <c r="BFL277" i="1"/>
  <c r="BFM277" i="1"/>
  <c r="BFN277" i="1"/>
  <c r="BFO277" i="1"/>
  <c r="BFP277" i="1"/>
  <c r="BFQ277" i="1"/>
  <c r="BFR277" i="1"/>
  <c r="BFS277" i="1"/>
  <c r="BFT277" i="1"/>
  <c r="BFU277" i="1"/>
  <c r="BFV277" i="1"/>
  <c r="BFW277" i="1"/>
  <c r="BFX277" i="1"/>
  <c r="BFY277" i="1"/>
  <c r="BFZ277" i="1"/>
  <c r="BGA277" i="1"/>
  <c r="BGB277" i="1"/>
  <c r="BGC277" i="1"/>
  <c r="BGD277" i="1"/>
  <c r="BGE277" i="1"/>
  <c r="BGF277" i="1"/>
  <c r="BGG277" i="1"/>
  <c r="BGH277" i="1"/>
  <c r="BGI277" i="1"/>
  <c r="BGJ277" i="1"/>
  <c r="BGK277" i="1"/>
  <c r="BGL277" i="1"/>
  <c r="BGM277" i="1"/>
  <c r="BGN277" i="1"/>
  <c r="BGO277" i="1"/>
  <c r="BGP277" i="1"/>
  <c r="BGQ277" i="1"/>
  <c r="BGR277" i="1"/>
  <c r="BGS277" i="1"/>
  <c r="BGT277" i="1"/>
  <c r="BGU277" i="1"/>
  <c r="BBX278" i="1"/>
  <c r="BBY278" i="1"/>
  <c r="BBZ278" i="1"/>
  <c r="BCA278" i="1"/>
  <c r="BCB278" i="1"/>
  <c r="BCC278" i="1"/>
  <c r="BCD278" i="1"/>
  <c r="BCE278" i="1"/>
  <c r="BCF278" i="1"/>
  <c r="BCG278" i="1"/>
  <c r="BCH278" i="1"/>
  <c r="BCI278" i="1"/>
  <c r="BCJ278" i="1"/>
  <c r="BCK278" i="1"/>
  <c r="BCL278" i="1"/>
  <c r="BCM278" i="1"/>
  <c r="BCN278" i="1"/>
  <c r="BCO278" i="1"/>
  <c r="BCP278" i="1"/>
  <c r="BCQ278" i="1"/>
  <c r="BCR278" i="1"/>
  <c r="BCS278" i="1"/>
  <c r="BCT278" i="1"/>
  <c r="BCU278" i="1"/>
  <c r="BCV278" i="1"/>
  <c r="BCW278" i="1"/>
  <c r="BCX278" i="1"/>
  <c r="BCY278" i="1"/>
  <c r="BCZ278" i="1"/>
  <c r="BDA278" i="1"/>
  <c r="BDB278" i="1"/>
  <c r="BDC278" i="1"/>
  <c r="BDD278" i="1"/>
  <c r="BDE278" i="1"/>
  <c r="BDF278" i="1"/>
  <c r="BDG278" i="1"/>
  <c r="BDH278" i="1"/>
  <c r="BDI278" i="1"/>
  <c r="BDJ278" i="1"/>
  <c r="BDK278" i="1"/>
  <c r="BDL278" i="1"/>
  <c r="BDM278" i="1"/>
  <c r="BDN278" i="1"/>
  <c r="BDO278" i="1"/>
  <c r="BDP278" i="1"/>
  <c r="BDQ278" i="1"/>
  <c r="BDR278" i="1"/>
  <c r="BDS278" i="1"/>
  <c r="BDT278" i="1"/>
  <c r="BDU278" i="1"/>
  <c r="BDV278" i="1"/>
  <c r="BDW278" i="1"/>
  <c r="BDX278" i="1"/>
  <c r="BDY278" i="1"/>
  <c r="BDZ278" i="1"/>
  <c r="BEA278" i="1"/>
  <c r="BEB278" i="1"/>
  <c r="BEC278" i="1"/>
  <c r="BED278" i="1"/>
  <c r="BEE278" i="1"/>
  <c r="BEF278" i="1"/>
  <c r="BEG278" i="1"/>
  <c r="BEH278" i="1"/>
  <c r="BEI278" i="1"/>
  <c r="BEJ278" i="1"/>
  <c r="BEK278" i="1"/>
  <c r="BEL278" i="1"/>
  <c r="BEM278" i="1"/>
  <c r="BEN278" i="1"/>
  <c r="BEO278" i="1"/>
  <c r="BEP278" i="1"/>
  <c r="BEQ278" i="1"/>
  <c r="BER278" i="1"/>
  <c r="BES278" i="1"/>
  <c r="BET278" i="1"/>
  <c r="BEU278" i="1"/>
  <c r="BEV278" i="1"/>
  <c r="BEW278" i="1"/>
  <c r="BEX278" i="1"/>
  <c r="BEY278" i="1"/>
  <c r="BEZ278" i="1"/>
  <c r="BFA278" i="1"/>
  <c r="BFB278" i="1"/>
  <c r="BFC278" i="1"/>
  <c r="BFD278" i="1"/>
  <c r="BFE278" i="1"/>
  <c r="BFF278" i="1"/>
  <c r="BFG278" i="1"/>
  <c r="BFH278" i="1"/>
  <c r="BFI278" i="1"/>
  <c r="BFJ278" i="1"/>
  <c r="BFK278" i="1"/>
  <c r="BFL278" i="1"/>
  <c r="BFM278" i="1"/>
  <c r="BFN278" i="1"/>
  <c r="BFO278" i="1"/>
  <c r="BFP278" i="1"/>
  <c r="BFQ278" i="1"/>
  <c r="BFR278" i="1"/>
  <c r="BFS278" i="1"/>
  <c r="BFT278" i="1"/>
  <c r="BFU278" i="1"/>
  <c r="BFV278" i="1"/>
  <c r="BFW278" i="1"/>
  <c r="BFX278" i="1"/>
  <c r="BFY278" i="1"/>
  <c r="BFZ278" i="1"/>
  <c r="BGA278" i="1"/>
  <c r="BGB278" i="1"/>
  <c r="BGC278" i="1"/>
  <c r="BGD278" i="1"/>
  <c r="BGE278" i="1"/>
  <c r="BGF278" i="1"/>
  <c r="BGG278" i="1"/>
  <c r="BGH278" i="1"/>
  <c r="BGI278" i="1"/>
  <c r="BGJ278" i="1"/>
  <c r="BGK278" i="1"/>
  <c r="BGL278" i="1"/>
  <c r="BGM278" i="1"/>
  <c r="BGN278" i="1"/>
  <c r="BGO278" i="1"/>
  <c r="BGP278" i="1"/>
  <c r="BGQ278" i="1"/>
  <c r="BGR278" i="1"/>
  <c r="BGS278" i="1"/>
  <c r="BGT278" i="1"/>
  <c r="BGU278" i="1"/>
  <c r="BBX279" i="1"/>
  <c r="BBY279" i="1"/>
  <c r="BBZ279" i="1"/>
  <c r="BCA279" i="1"/>
  <c r="BCB279" i="1"/>
  <c r="BCC279" i="1"/>
  <c r="BCD279" i="1"/>
  <c r="BCE279" i="1"/>
  <c r="BCF279" i="1"/>
  <c r="BCG279" i="1"/>
  <c r="BCH279" i="1"/>
  <c r="BCI279" i="1"/>
  <c r="BCJ279" i="1"/>
  <c r="BCK279" i="1"/>
  <c r="BCL279" i="1"/>
  <c r="BCM279" i="1"/>
  <c r="BCN279" i="1"/>
  <c r="BCO279" i="1"/>
  <c r="BCP279" i="1"/>
  <c r="BCQ279" i="1"/>
  <c r="BCR279" i="1"/>
  <c r="BCS279" i="1"/>
  <c r="BCT279" i="1"/>
  <c r="BCU279" i="1"/>
  <c r="BCV279" i="1"/>
  <c r="BCW279" i="1"/>
  <c r="BCX279" i="1"/>
  <c r="BCY279" i="1"/>
  <c r="BCZ279" i="1"/>
  <c r="BDA279" i="1"/>
  <c r="BDB279" i="1"/>
  <c r="BDC279" i="1"/>
  <c r="BDD279" i="1"/>
  <c r="BDE279" i="1"/>
  <c r="BDF279" i="1"/>
  <c r="BDG279" i="1"/>
  <c r="BDH279" i="1"/>
  <c r="BDI279" i="1"/>
  <c r="BDJ279" i="1"/>
  <c r="BDK279" i="1"/>
  <c r="BDL279" i="1"/>
  <c r="BDM279" i="1"/>
  <c r="BDN279" i="1"/>
  <c r="BDO279" i="1"/>
  <c r="BDP279" i="1"/>
  <c r="BDQ279" i="1"/>
  <c r="BDR279" i="1"/>
  <c r="BDS279" i="1"/>
  <c r="BDT279" i="1"/>
  <c r="BDU279" i="1"/>
  <c r="BDV279" i="1"/>
  <c r="BDW279" i="1"/>
  <c r="BDX279" i="1"/>
  <c r="BDY279" i="1"/>
  <c r="BDZ279" i="1"/>
  <c r="BEA279" i="1"/>
  <c r="BEB279" i="1"/>
  <c r="BEC279" i="1"/>
  <c r="BED279" i="1"/>
  <c r="BEE279" i="1"/>
  <c r="BEF279" i="1"/>
  <c r="BEG279" i="1"/>
  <c r="BEH279" i="1"/>
  <c r="BEI279" i="1"/>
  <c r="BEJ279" i="1"/>
  <c r="BEK279" i="1"/>
  <c r="BEL279" i="1"/>
  <c r="BEM279" i="1"/>
  <c r="BEN279" i="1"/>
  <c r="BEO279" i="1"/>
  <c r="BEP279" i="1"/>
  <c r="BEQ279" i="1"/>
  <c r="BER279" i="1"/>
  <c r="BES279" i="1"/>
  <c r="BET279" i="1"/>
  <c r="BEU279" i="1"/>
  <c r="BEV279" i="1"/>
  <c r="BEW279" i="1"/>
  <c r="BEX279" i="1"/>
  <c r="BEY279" i="1"/>
  <c r="BEZ279" i="1"/>
  <c r="BFA279" i="1"/>
  <c r="BFB279" i="1"/>
  <c r="BFC279" i="1"/>
  <c r="BFD279" i="1"/>
  <c r="BFE279" i="1"/>
  <c r="BFF279" i="1"/>
  <c r="BFG279" i="1"/>
  <c r="BFH279" i="1"/>
  <c r="BFI279" i="1"/>
  <c r="BFJ279" i="1"/>
  <c r="BFK279" i="1"/>
  <c r="BFL279" i="1"/>
  <c r="BFM279" i="1"/>
  <c r="BFN279" i="1"/>
  <c r="BFO279" i="1"/>
  <c r="BFP279" i="1"/>
  <c r="BFQ279" i="1"/>
  <c r="BFR279" i="1"/>
  <c r="BFS279" i="1"/>
  <c r="BFT279" i="1"/>
  <c r="BFU279" i="1"/>
  <c r="BFV279" i="1"/>
  <c r="BFW279" i="1"/>
  <c r="BFX279" i="1"/>
  <c r="BFY279" i="1"/>
  <c r="BFZ279" i="1"/>
  <c r="BGA279" i="1"/>
  <c r="BGB279" i="1"/>
  <c r="BGC279" i="1"/>
  <c r="BGD279" i="1"/>
  <c r="BGE279" i="1"/>
  <c r="BGF279" i="1"/>
  <c r="BGG279" i="1"/>
  <c r="BGH279" i="1"/>
  <c r="BGI279" i="1"/>
  <c r="BGJ279" i="1"/>
  <c r="BGK279" i="1"/>
  <c r="BGL279" i="1"/>
  <c r="BGM279" i="1"/>
  <c r="BGN279" i="1"/>
  <c r="BGO279" i="1"/>
  <c r="BGP279" i="1"/>
  <c r="BGQ279" i="1"/>
  <c r="BGR279" i="1"/>
  <c r="BGS279" i="1"/>
  <c r="BGT279" i="1"/>
  <c r="BGU279" i="1"/>
  <c r="BBX280" i="1"/>
  <c r="BBY280" i="1"/>
  <c r="BBZ280" i="1"/>
  <c r="BCA280" i="1"/>
  <c r="BCB280" i="1"/>
  <c r="BCC280" i="1"/>
  <c r="BCD280" i="1"/>
  <c r="BCE280" i="1"/>
  <c r="BCF280" i="1"/>
  <c r="BCG280" i="1"/>
  <c r="BCH280" i="1"/>
  <c r="BCI280" i="1"/>
  <c r="BCJ280" i="1"/>
  <c r="BCK280" i="1"/>
  <c r="BCL280" i="1"/>
  <c r="BCM280" i="1"/>
  <c r="BCN280" i="1"/>
  <c r="BCO280" i="1"/>
  <c r="BCP280" i="1"/>
  <c r="BCQ280" i="1"/>
  <c r="BCR280" i="1"/>
  <c r="BCS280" i="1"/>
  <c r="BCT280" i="1"/>
  <c r="BCU280" i="1"/>
  <c r="BCV280" i="1"/>
  <c r="BCW280" i="1"/>
  <c r="BCX280" i="1"/>
  <c r="BCY280" i="1"/>
  <c r="BCZ280" i="1"/>
  <c r="BDA280" i="1"/>
  <c r="BDB280" i="1"/>
  <c r="BDC280" i="1"/>
  <c r="BDD280" i="1"/>
  <c r="BDE280" i="1"/>
  <c r="BDF280" i="1"/>
  <c r="BDG280" i="1"/>
  <c r="BDH280" i="1"/>
  <c r="BDI280" i="1"/>
  <c r="BDJ280" i="1"/>
  <c r="BDK280" i="1"/>
  <c r="BDL280" i="1"/>
  <c r="BDM280" i="1"/>
  <c r="BDN280" i="1"/>
  <c r="BDO280" i="1"/>
  <c r="BDP280" i="1"/>
  <c r="BDQ280" i="1"/>
  <c r="BDR280" i="1"/>
  <c r="BDS280" i="1"/>
  <c r="BDT280" i="1"/>
  <c r="BDU280" i="1"/>
  <c r="BDV280" i="1"/>
  <c r="BDW280" i="1"/>
  <c r="BDX280" i="1"/>
  <c r="BDY280" i="1"/>
  <c r="BDZ280" i="1"/>
  <c r="BEA280" i="1"/>
  <c r="BEB280" i="1"/>
  <c r="BEC280" i="1"/>
  <c r="BED280" i="1"/>
  <c r="BEE280" i="1"/>
  <c r="BEF280" i="1"/>
  <c r="BEG280" i="1"/>
  <c r="BEH280" i="1"/>
  <c r="BEI280" i="1"/>
  <c r="BEJ280" i="1"/>
  <c r="BEK280" i="1"/>
  <c r="BEL280" i="1"/>
  <c r="BEM280" i="1"/>
  <c r="BEN280" i="1"/>
  <c r="BEO280" i="1"/>
  <c r="BEP280" i="1"/>
  <c r="BEQ280" i="1"/>
  <c r="BER280" i="1"/>
  <c r="BES280" i="1"/>
  <c r="BET280" i="1"/>
  <c r="BEU280" i="1"/>
  <c r="BEV280" i="1"/>
  <c r="BEW280" i="1"/>
  <c r="BEX280" i="1"/>
  <c r="BEY280" i="1"/>
  <c r="BEZ280" i="1"/>
  <c r="BFA280" i="1"/>
  <c r="BFB280" i="1"/>
  <c r="BFC280" i="1"/>
  <c r="BFD280" i="1"/>
  <c r="BFE280" i="1"/>
  <c r="BFF280" i="1"/>
  <c r="BFG280" i="1"/>
  <c r="BFH280" i="1"/>
  <c r="BFI280" i="1"/>
  <c r="BFJ280" i="1"/>
  <c r="BFK280" i="1"/>
  <c r="BFL280" i="1"/>
  <c r="BFM280" i="1"/>
  <c r="BFN280" i="1"/>
  <c r="BFO280" i="1"/>
  <c r="BFP280" i="1"/>
  <c r="BFQ280" i="1"/>
  <c r="BFR280" i="1"/>
  <c r="BFS280" i="1"/>
  <c r="BFT280" i="1"/>
  <c r="BFU280" i="1"/>
  <c r="BFV280" i="1"/>
  <c r="BFW280" i="1"/>
  <c r="BFX280" i="1"/>
  <c r="BFY280" i="1"/>
  <c r="BFZ280" i="1"/>
  <c r="BGA280" i="1"/>
  <c r="BGB280" i="1"/>
  <c r="BGC280" i="1"/>
  <c r="BGD280" i="1"/>
  <c r="BGE280" i="1"/>
  <c r="BGF280" i="1"/>
  <c r="BGG280" i="1"/>
  <c r="BGH280" i="1"/>
  <c r="BGI280" i="1"/>
  <c r="BGJ280" i="1"/>
  <c r="BGK280" i="1"/>
  <c r="BGL280" i="1"/>
  <c r="BGM280" i="1"/>
  <c r="BGN280" i="1"/>
  <c r="BGO280" i="1"/>
  <c r="BGP280" i="1"/>
  <c r="BGQ280" i="1"/>
  <c r="BGR280" i="1"/>
  <c r="BGS280" i="1"/>
  <c r="BGT280" i="1"/>
  <c r="BGU280" i="1"/>
  <c r="BBX281" i="1"/>
  <c r="BBY281" i="1"/>
  <c r="BBZ281" i="1"/>
  <c r="BCA281" i="1"/>
  <c r="BCB281" i="1"/>
  <c r="BCC281" i="1"/>
  <c r="BCD281" i="1"/>
  <c r="BCE281" i="1"/>
  <c r="BCF281" i="1"/>
  <c r="BCG281" i="1"/>
  <c r="BCH281" i="1"/>
  <c r="BCI281" i="1"/>
  <c r="BCJ281" i="1"/>
  <c r="BCK281" i="1"/>
  <c r="BCL281" i="1"/>
  <c r="BCM281" i="1"/>
  <c r="BCN281" i="1"/>
  <c r="BCO281" i="1"/>
  <c r="BCP281" i="1"/>
  <c r="BCQ281" i="1"/>
  <c r="BCR281" i="1"/>
  <c r="BCS281" i="1"/>
  <c r="BCT281" i="1"/>
  <c r="BCU281" i="1"/>
  <c r="BCV281" i="1"/>
  <c r="BCW281" i="1"/>
  <c r="BCX281" i="1"/>
  <c r="BCY281" i="1"/>
  <c r="BCZ281" i="1"/>
  <c r="BDA281" i="1"/>
  <c r="BDB281" i="1"/>
  <c r="BDC281" i="1"/>
  <c r="BDD281" i="1"/>
  <c r="BDE281" i="1"/>
  <c r="BDF281" i="1"/>
  <c r="BDG281" i="1"/>
  <c r="BDH281" i="1"/>
  <c r="BDI281" i="1"/>
  <c r="BDJ281" i="1"/>
  <c r="BDK281" i="1"/>
  <c r="BDL281" i="1"/>
  <c r="BDM281" i="1"/>
  <c r="BDN281" i="1"/>
  <c r="BDO281" i="1"/>
  <c r="BDP281" i="1"/>
  <c r="BDQ281" i="1"/>
  <c r="BDR281" i="1"/>
  <c r="BDS281" i="1"/>
  <c r="BDT281" i="1"/>
  <c r="BDU281" i="1"/>
  <c r="BDV281" i="1"/>
  <c r="BDW281" i="1"/>
  <c r="BDX281" i="1"/>
  <c r="BDY281" i="1"/>
  <c r="BDZ281" i="1"/>
  <c r="BEA281" i="1"/>
  <c r="BEB281" i="1"/>
  <c r="BEC281" i="1"/>
  <c r="BED281" i="1"/>
  <c r="BEE281" i="1"/>
  <c r="BEF281" i="1"/>
  <c r="BEG281" i="1"/>
  <c r="BEH281" i="1"/>
  <c r="BEI281" i="1"/>
  <c r="BEJ281" i="1"/>
  <c r="BEK281" i="1"/>
  <c r="BEL281" i="1"/>
  <c r="BEM281" i="1"/>
  <c r="BEN281" i="1"/>
  <c r="BEO281" i="1"/>
  <c r="BEP281" i="1"/>
  <c r="BEQ281" i="1"/>
  <c r="BER281" i="1"/>
  <c r="BES281" i="1"/>
  <c r="BET281" i="1"/>
  <c r="BEU281" i="1"/>
  <c r="BEV281" i="1"/>
  <c r="BEW281" i="1"/>
  <c r="BEX281" i="1"/>
  <c r="BEY281" i="1"/>
  <c r="BEZ281" i="1"/>
  <c r="BFA281" i="1"/>
  <c r="BFB281" i="1"/>
  <c r="BFC281" i="1"/>
  <c r="BFD281" i="1"/>
  <c r="BFE281" i="1"/>
  <c r="BFF281" i="1"/>
  <c r="BFG281" i="1"/>
  <c r="BFH281" i="1"/>
  <c r="BFI281" i="1"/>
  <c r="BFJ281" i="1"/>
  <c r="BFK281" i="1"/>
  <c r="BFL281" i="1"/>
  <c r="BFM281" i="1"/>
  <c r="BFN281" i="1"/>
  <c r="BFO281" i="1"/>
  <c r="BFP281" i="1"/>
  <c r="BFQ281" i="1"/>
  <c r="BFR281" i="1"/>
  <c r="BFS281" i="1"/>
  <c r="BFT281" i="1"/>
  <c r="BFU281" i="1"/>
  <c r="BFV281" i="1"/>
  <c r="BFW281" i="1"/>
  <c r="BFX281" i="1"/>
  <c r="BFY281" i="1"/>
  <c r="BFZ281" i="1"/>
  <c r="BGA281" i="1"/>
  <c r="BGB281" i="1"/>
  <c r="BGC281" i="1"/>
  <c r="BGD281" i="1"/>
  <c r="BGE281" i="1"/>
  <c r="BGF281" i="1"/>
  <c r="BGG281" i="1"/>
  <c r="BGH281" i="1"/>
  <c r="BGI281" i="1"/>
  <c r="BGJ281" i="1"/>
  <c r="BGK281" i="1"/>
  <c r="BGL281" i="1"/>
  <c r="BGM281" i="1"/>
  <c r="BGN281" i="1"/>
  <c r="BGO281" i="1"/>
  <c r="BGP281" i="1"/>
  <c r="BGQ281" i="1"/>
  <c r="BGR281" i="1"/>
  <c r="BGS281" i="1"/>
  <c r="BGT281" i="1"/>
  <c r="BGU281" i="1"/>
  <c r="BBX282" i="1"/>
  <c r="BBY282" i="1"/>
  <c r="BBZ282" i="1"/>
  <c r="BCA282" i="1"/>
  <c r="BCB282" i="1"/>
  <c r="BCC282" i="1"/>
  <c r="BCD282" i="1"/>
  <c r="BCE282" i="1"/>
  <c r="BCF282" i="1"/>
  <c r="BCG282" i="1"/>
  <c r="BCH282" i="1"/>
  <c r="BCI282" i="1"/>
  <c r="BCJ282" i="1"/>
  <c r="BCK282" i="1"/>
  <c r="BCL282" i="1"/>
  <c r="BCM282" i="1"/>
  <c r="BCN282" i="1"/>
  <c r="BCO282" i="1"/>
  <c r="BCP282" i="1"/>
  <c r="BCQ282" i="1"/>
  <c r="BCR282" i="1"/>
  <c r="BCS282" i="1"/>
  <c r="BCT282" i="1"/>
  <c r="BCU282" i="1"/>
  <c r="BCV282" i="1"/>
  <c r="BCW282" i="1"/>
  <c r="BCX282" i="1"/>
  <c r="BCY282" i="1"/>
  <c r="BCZ282" i="1"/>
  <c r="BDA282" i="1"/>
  <c r="BDB282" i="1"/>
  <c r="BDC282" i="1"/>
  <c r="BDD282" i="1"/>
  <c r="BDE282" i="1"/>
  <c r="BDF282" i="1"/>
  <c r="BDG282" i="1"/>
  <c r="BDH282" i="1"/>
  <c r="BDI282" i="1"/>
  <c r="BDJ282" i="1"/>
  <c r="BDK282" i="1"/>
  <c r="BDL282" i="1"/>
  <c r="BDM282" i="1"/>
  <c r="BDN282" i="1"/>
  <c r="BDO282" i="1"/>
  <c r="BDP282" i="1"/>
  <c r="BDQ282" i="1"/>
  <c r="BDR282" i="1"/>
  <c r="BDS282" i="1"/>
  <c r="BDT282" i="1"/>
  <c r="BDU282" i="1"/>
  <c r="BDV282" i="1"/>
  <c r="BDW282" i="1"/>
  <c r="BDX282" i="1"/>
  <c r="BDY282" i="1"/>
  <c r="BDZ282" i="1"/>
  <c r="BEA282" i="1"/>
  <c r="BEB282" i="1"/>
  <c r="BEC282" i="1"/>
  <c r="BED282" i="1"/>
  <c r="BEE282" i="1"/>
  <c r="BEF282" i="1"/>
  <c r="BEG282" i="1"/>
  <c r="BEH282" i="1"/>
  <c r="BEI282" i="1"/>
  <c r="BEJ282" i="1"/>
  <c r="BEK282" i="1"/>
  <c r="BEL282" i="1"/>
  <c r="BEM282" i="1"/>
  <c r="BEN282" i="1"/>
  <c r="BEO282" i="1"/>
  <c r="BEP282" i="1"/>
  <c r="BEQ282" i="1"/>
  <c r="BER282" i="1"/>
  <c r="BES282" i="1"/>
  <c r="BET282" i="1"/>
  <c r="BEU282" i="1"/>
  <c r="BEV282" i="1"/>
  <c r="BEW282" i="1"/>
  <c r="BEX282" i="1"/>
  <c r="BEY282" i="1"/>
  <c r="BEZ282" i="1"/>
  <c r="BFA282" i="1"/>
  <c r="BFB282" i="1"/>
  <c r="BFC282" i="1"/>
  <c r="BFD282" i="1"/>
  <c r="BFE282" i="1"/>
  <c r="BFF282" i="1"/>
  <c r="BFG282" i="1"/>
  <c r="BFH282" i="1"/>
  <c r="BFI282" i="1"/>
  <c r="BFJ282" i="1"/>
  <c r="BFK282" i="1"/>
  <c r="BFL282" i="1"/>
  <c r="BFM282" i="1"/>
  <c r="BFN282" i="1"/>
  <c r="BFO282" i="1"/>
  <c r="BFP282" i="1"/>
  <c r="BFQ282" i="1"/>
  <c r="BFR282" i="1"/>
  <c r="BFS282" i="1"/>
  <c r="BFT282" i="1"/>
  <c r="BFU282" i="1"/>
  <c r="BFV282" i="1"/>
  <c r="BFW282" i="1"/>
  <c r="BFX282" i="1"/>
  <c r="BFY282" i="1"/>
  <c r="BFZ282" i="1"/>
  <c r="BGA282" i="1"/>
  <c r="BGB282" i="1"/>
  <c r="BGC282" i="1"/>
  <c r="BGD282" i="1"/>
  <c r="BGE282" i="1"/>
  <c r="BGF282" i="1"/>
  <c r="BGG282" i="1"/>
  <c r="BGH282" i="1"/>
  <c r="BGI282" i="1"/>
  <c r="BGJ282" i="1"/>
  <c r="BGK282" i="1"/>
  <c r="BGL282" i="1"/>
  <c r="BGM282" i="1"/>
  <c r="BGN282" i="1"/>
  <c r="BGO282" i="1"/>
  <c r="BGP282" i="1"/>
  <c r="BGQ282" i="1"/>
  <c r="BGR282" i="1"/>
  <c r="BGS282" i="1"/>
  <c r="BGT282" i="1"/>
  <c r="BGU282" i="1"/>
  <c r="BBX283" i="1"/>
  <c r="BBY283" i="1"/>
  <c r="BBZ283" i="1"/>
  <c r="BCA283" i="1"/>
  <c r="BCB283" i="1"/>
  <c r="BCC283" i="1"/>
  <c r="BCD283" i="1"/>
  <c r="BCE283" i="1"/>
  <c r="BCF283" i="1"/>
  <c r="BCG283" i="1"/>
  <c r="BCH283" i="1"/>
  <c r="BCI283" i="1"/>
  <c r="BCJ283" i="1"/>
  <c r="BCK283" i="1"/>
  <c r="BCL283" i="1"/>
  <c r="BCM283" i="1"/>
  <c r="BCN283" i="1"/>
  <c r="BCO283" i="1"/>
  <c r="BCP283" i="1"/>
  <c r="BCQ283" i="1"/>
  <c r="BCR283" i="1"/>
  <c r="BCS283" i="1"/>
  <c r="BCT283" i="1"/>
  <c r="BCU283" i="1"/>
  <c r="BCV283" i="1"/>
  <c r="BCW283" i="1"/>
  <c r="BCX283" i="1"/>
  <c r="BCY283" i="1"/>
  <c r="BCZ283" i="1"/>
  <c r="BDA283" i="1"/>
  <c r="BDB283" i="1"/>
  <c r="BDC283" i="1"/>
  <c r="BDD283" i="1"/>
  <c r="BDE283" i="1"/>
  <c r="BDF283" i="1"/>
  <c r="BDG283" i="1"/>
  <c r="BDH283" i="1"/>
  <c r="BDI283" i="1"/>
  <c r="BDJ283" i="1"/>
  <c r="BDK283" i="1"/>
  <c r="BDL283" i="1"/>
  <c r="BDM283" i="1"/>
  <c r="BDN283" i="1"/>
  <c r="BDO283" i="1"/>
  <c r="BDP283" i="1"/>
  <c r="BDQ283" i="1"/>
  <c r="BDR283" i="1"/>
  <c r="BDS283" i="1"/>
  <c r="BDT283" i="1"/>
  <c r="BDU283" i="1"/>
  <c r="BDV283" i="1"/>
  <c r="BDW283" i="1"/>
  <c r="BDX283" i="1"/>
  <c r="BDY283" i="1"/>
  <c r="BDZ283" i="1"/>
  <c r="BEA283" i="1"/>
  <c r="BEB283" i="1"/>
  <c r="BEC283" i="1"/>
  <c r="BED283" i="1"/>
  <c r="BEE283" i="1"/>
  <c r="BEF283" i="1"/>
  <c r="BEG283" i="1"/>
  <c r="BEH283" i="1"/>
  <c r="BEI283" i="1"/>
  <c r="BEJ283" i="1"/>
  <c r="BEK283" i="1"/>
  <c r="BEL283" i="1"/>
  <c r="BEM283" i="1"/>
  <c r="BEN283" i="1"/>
  <c r="BEO283" i="1"/>
  <c r="BEP283" i="1"/>
  <c r="BEQ283" i="1"/>
  <c r="BER283" i="1"/>
  <c r="BES283" i="1"/>
  <c r="BET283" i="1"/>
  <c r="BEU283" i="1"/>
  <c r="BEV283" i="1"/>
  <c r="BEW283" i="1"/>
  <c r="BEX283" i="1"/>
  <c r="BEY283" i="1"/>
  <c r="BEZ283" i="1"/>
  <c r="BFA283" i="1"/>
  <c r="BFB283" i="1"/>
  <c r="BFC283" i="1"/>
  <c r="BFD283" i="1"/>
  <c r="BFE283" i="1"/>
  <c r="BFF283" i="1"/>
  <c r="BFG283" i="1"/>
  <c r="BFH283" i="1"/>
  <c r="BFI283" i="1"/>
  <c r="BFJ283" i="1"/>
  <c r="BFK283" i="1"/>
  <c r="BFL283" i="1"/>
  <c r="BFM283" i="1"/>
  <c r="BFN283" i="1"/>
  <c r="BFO283" i="1"/>
  <c r="BFP283" i="1"/>
  <c r="BFQ283" i="1"/>
  <c r="BFR283" i="1"/>
  <c r="BFS283" i="1"/>
  <c r="BFT283" i="1"/>
  <c r="BFU283" i="1"/>
  <c r="BFV283" i="1"/>
  <c r="BFW283" i="1"/>
  <c r="BFX283" i="1"/>
  <c r="BFY283" i="1"/>
  <c r="BFZ283" i="1"/>
  <c r="BGA283" i="1"/>
  <c r="BGB283" i="1"/>
  <c r="BGC283" i="1"/>
  <c r="BGD283" i="1"/>
  <c r="BGE283" i="1"/>
  <c r="BGF283" i="1"/>
  <c r="BGG283" i="1"/>
  <c r="BGH283" i="1"/>
  <c r="BGI283" i="1"/>
  <c r="BGJ283" i="1"/>
  <c r="BGK283" i="1"/>
  <c r="BGL283" i="1"/>
  <c r="BGM283" i="1"/>
  <c r="BGN283" i="1"/>
  <c r="BGO283" i="1"/>
  <c r="BGP283" i="1"/>
  <c r="BGQ283" i="1"/>
  <c r="BGR283" i="1"/>
  <c r="BGS283" i="1"/>
  <c r="BGT283" i="1"/>
  <c r="BGU283" i="1"/>
  <c r="BBX284" i="1"/>
  <c r="BBY284" i="1"/>
  <c r="BBZ284" i="1"/>
  <c r="BCA284" i="1"/>
  <c r="BCB284" i="1"/>
  <c r="BCC284" i="1"/>
  <c r="BCD284" i="1"/>
  <c r="BCE284" i="1"/>
  <c r="BCF284" i="1"/>
  <c r="BCG284" i="1"/>
  <c r="BCH284" i="1"/>
  <c r="BCI284" i="1"/>
  <c r="BCJ284" i="1"/>
  <c r="BCK284" i="1"/>
  <c r="BCL284" i="1"/>
  <c r="BCM284" i="1"/>
  <c r="BCN284" i="1"/>
  <c r="BCO284" i="1"/>
  <c r="BCP284" i="1"/>
  <c r="BCQ284" i="1"/>
  <c r="BCR284" i="1"/>
  <c r="BCS284" i="1"/>
  <c r="BCT284" i="1"/>
  <c r="BCU284" i="1"/>
  <c r="BCV284" i="1"/>
  <c r="BCW284" i="1"/>
  <c r="BCX284" i="1"/>
  <c r="BCY284" i="1"/>
  <c r="BCZ284" i="1"/>
  <c r="BDA284" i="1"/>
  <c r="BDB284" i="1"/>
  <c r="BDC284" i="1"/>
  <c r="BDD284" i="1"/>
  <c r="BDE284" i="1"/>
  <c r="BDF284" i="1"/>
  <c r="BDG284" i="1"/>
  <c r="BDH284" i="1"/>
  <c r="BDI284" i="1"/>
  <c r="BDJ284" i="1"/>
  <c r="BDK284" i="1"/>
  <c r="BDL284" i="1"/>
  <c r="BDM284" i="1"/>
  <c r="BDN284" i="1"/>
  <c r="BDO284" i="1"/>
  <c r="BDP284" i="1"/>
  <c r="BDQ284" i="1"/>
  <c r="BDR284" i="1"/>
  <c r="BDS284" i="1"/>
  <c r="BDT284" i="1"/>
  <c r="BDU284" i="1"/>
  <c r="BDV284" i="1"/>
  <c r="BDW284" i="1"/>
  <c r="BDX284" i="1"/>
  <c r="BDY284" i="1"/>
  <c r="BDZ284" i="1"/>
  <c r="BEA284" i="1"/>
  <c r="BEB284" i="1"/>
  <c r="BEC284" i="1"/>
  <c r="BED284" i="1"/>
  <c r="BEE284" i="1"/>
  <c r="BEF284" i="1"/>
  <c r="BEG284" i="1"/>
  <c r="BEH284" i="1"/>
  <c r="BEI284" i="1"/>
  <c r="BEJ284" i="1"/>
  <c r="BEK284" i="1"/>
  <c r="BEL284" i="1"/>
  <c r="BEM284" i="1"/>
  <c r="BEN284" i="1"/>
  <c r="BEO284" i="1"/>
  <c r="BEP284" i="1"/>
  <c r="BEQ284" i="1"/>
  <c r="BER284" i="1"/>
  <c r="BES284" i="1"/>
  <c r="BET284" i="1"/>
  <c r="BEU284" i="1"/>
  <c r="BEV284" i="1"/>
  <c r="BEW284" i="1"/>
  <c r="BEX284" i="1"/>
  <c r="BEY284" i="1"/>
  <c r="BEZ284" i="1"/>
  <c r="BFA284" i="1"/>
  <c r="BFB284" i="1"/>
  <c r="BFC284" i="1"/>
  <c r="BFD284" i="1"/>
  <c r="BFE284" i="1"/>
  <c r="BFF284" i="1"/>
  <c r="BFG284" i="1"/>
  <c r="BFH284" i="1"/>
  <c r="BFI284" i="1"/>
  <c r="BFJ284" i="1"/>
  <c r="BFK284" i="1"/>
  <c r="BFL284" i="1"/>
  <c r="BFM284" i="1"/>
  <c r="BFN284" i="1"/>
  <c r="BFO284" i="1"/>
  <c r="BFP284" i="1"/>
  <c r="BFQ284" i="1"/>
  <c r="BFR284" i="1"/>
  <c r="BFS284" i="1"/>
  <c r="BFT284" i="1"/>
  <c r="BFU284" i="1"/>
  <c r="BFV284" i="1"/>
  <c r="BFW284" i="1"/>
  <c r="BFX284" i="1"/>
  <c r="BFY284" i="1"/>
  <c r="BFZ284" i="1"/>
  <c r="BGA284" i="1"/>
  <c r="BGB284" i="1"/>
  <c r="BGC284" i="1"/>
  <c r="BGD284" i="1"/>
  <c r="BGE284" i="1"/>
  <c r="BGF284" i="1"/>
  <c r="BGG284" i="1"/>
  <c r="BGH284" i="1"/>
  <c r="BGI284" i="1"/>
  <c r="BGJ284" i="1"/>
  <c r="BGK284" i="1"/>
  <c r="BGL284" i="1"/>
  <c r="BGM284" i="1"/>
  <c r="BGN284" i="1"/>
  <c r="BGO284" i="1"/>
  <c r="BGP284" i="1"/>
  <c r="BGQ284" i="1"/>
  <c r="BGR284" i="1"/>
  <c r="BGS284" i="1"/>
  <c r="BGT284" i="1"/>
  <c r="BGU284" i="1"/>
  <c r="BBX285" i="1"/>
  <c r="BBY285" i="1"/>
  <c r="BBZ285" i="1"/>
  <c r="BCA285" i="1"/>
  <c r="BCB285" i="1"/>
  <c r="BCC285" i="1"/>
  <c r="BCD285" i="1"/>
  <c r="BCE285" i="1"/>
  <c r="BCF285" i="1"/>
  <c r="BCG285" i="1"/>
  <c r="BCH285" i="1"/>
  <c r="BCI285" i="1"/>
  <c r="BCJ285" i="1"/>
  <c r="BCK285" i="1"/>
  <c r="BCL285" i="1"/>
  <c r="BCM285" i="1"/>
  <c r="BCN285" i="1"/>
  <c r="BCO285" i="1"/>
  <c r="BCP285" i="1"/>
  <c r="BCQ285" i="1"/>
  <c r="BCR285" i="1"/>
  <c r="BCS285" i="1"/>
  <c r="BCT285" i="1"/>
  <c r="BCU285" i="1"/>
  <c r="BCV285" i="1"/>
  <c r="BCW285" i="1"/>
  <c r="BCX285" i="1"/>
  <c r="BCY285" i="1"/>
  <c r="BCZ285" i="1"/>
  <c r="BDA285" i="1"/>
  <c r="BDB285" i="1"/>
  <c r="BDC285" i="1"/>
  <c r="BDD285" i="1"/>
  <c r="BDE285" i="1"/>
  <c r="BDF285" i="1"/>
  <c r="BDG285" i="1"/>
  <c r="BDH285" i="1"/>
  <c r="BDI285" i="1"/>
  <c r="BDJ285" i="1"/>
  <c r="BDK285" i="1"/>
  <c r="BDL285" i="1"/>
  <c r="BDM285" i="1"/>
  <c r="BDN285" i="1"/>
  <c r="BDO285" i="1"/>
  <c r="BDP285" i="1"/>
  <c r="BDQ285" i="1"/>
  <c r="BDR285" i="1"/>
  <c r="BDS285" i="1"/>
  <c r="BDT285" i="1"/>
  <c r="BDU285" i="1"/>
  <c r="BDV285" i="1"/>
  <c r="BDW285" i="1"/>
  <c r="BDX285" i="1"/>
  <c r="BDY285" i="1"/>
  <c r="BDZ285" i="1"/>
  <c r="BEA285" i="1"/>
  <c r="BEB285" i="1"/>
  <c r="BEC285" i="1"/>
  <c r="BED285" i="1"/>
  <c r="BEE285" i="1"/>
  <c r="BEF285" i="1"/>
  <c r="BEG285" i="1"/>
  <c r="BEH285" i="1"/>
  <c r="BEI285" i="1"/>
  <c r="BEJ285" i="1"/>
  <c r="BEK285" i="1"/>
  <c r="BEL285" i="1"/>
  <c r="BEM285" i="1"/>
  <c r="BEN285" i="1"/>
  <c r="BEO285" i="1"/>
  <c r="BEP285" i="1"/>
  <c r="BEQ285" i="1"/>
  <c r="BER285" i="1"/>
  <c r="BES285" i="1"/>
  <c r="BET285" i="1"/>
  <c r="BEU285" i="1"/>
  <c r="BEV285" i="1"/>
  <c r="BEW285" i="1"/>
  <c r="BEX285" i="1"/>
  <c r="BEY285" i="1"/>
  <c r="BEZ285" i="1"/>
  <c r="BFA285" i="1"/>
  <c r="BFB285" i="1"/>
  <c r="BFC285" i="1"/>
  <c r="BFD285" i="1"/>
  <c r="BFE285" i="1"/>
  <c r="BFF285" i="1"/>
  <c r="BFG285" i="1"/>
  <c r="BFH285" i="1"/>
  <c r="BFI285" i="1"/>
  <c r="BFJ285" i="1"/>
  <c r="BFK285" i="1"/>
  <c r="BFL285" i="1"/>
  <c r="BFM285" i="1"/>
  <c r="BFN285" i="1"/>
  <c r="BFO285" i="1"/>
  <c r="BFP285" i="1"/>
  <c r="BFQ285" i="1"/>
  <c r="BFR285" i="1"/>
  <c r="BFS285" i="1"/>
  <c r="BFT285" i="1"/>
  <c r="BFU285" i="1"/>
  <c r="BFV285" i="1"/>
  <c r="BFW285" i="1"/>
  <c r="BFX285" i="1"/>
  <c r="BFY285" i="1"/>
  <c r="BFZ285" i="1"/>
  <c r="BGA285" i="1"/>
  <c r="BGB285" i="1"/>
  <c r="BGC285" i="1"/>
  <c r="BGD285" i="1"/>
  <c r="BGE285" i="1"/>
  <c r="BGF285" i="1"/>
  <c r="BGG285" i="1"/>
  <c r="BGH285" i="1"/>
  <c r="BGI285" i="1"/>
  <c r="BGJ285" i="1"/>
  <c r="BGK285" i="1"/>
  <c r="BGL285" i="1"/>
  <c r="BGM285" i="1"/>
  <c r="BGN285" i="1"/>
  <c r="BGO285" i="1"/>
  <c r="BGP285" i="1"/>
  <c r="BGQ285" i="1"/>
  <c r="BGR285" i="1"/>
  <c r="BGS285" i="1"/>
  <c r="BGT285" i="1"/>
  <c r="BGU285" i="1"/>
  <c r="BBX286" i="1"/>
  <c r="BBY286" i="1"/>
  <c r="BBZ286" i="1"/>
  <c r="BCA286" i="1"/>
  <c r="BCB286" i="1"/>
  <c r="BCC286" i="1"/>
  <c r="BCD286" i="1"/>
  <c r="BCE286" i="1"/>
  <c r="BCF286" i="1"/>
  <c r="BCG286" i="1"/>
  <c r="BCH286" i="1"/>
  <c r="BCI286" i="1"/>
  <c r="BCJ286" i="1"/>
  <c r="BCK286" i="1"/>
  <c r="BCL286" i="1"/>
  <c r="BCM286" i="1"/>
  <c r="BCN286" i="1"/>
  <c r="BCO286" i="1"/>
  <c r="BCP286" i="1"/>
  <c r="BCQ286" i="1"/>
  <c r="BCR286" i="1"/>
  <c r="BCS286" i="1"/>
  <c r="BCT286" i="1"/>
  <c r="BCU286" i="1"/>
  <c r="BCV286" i="1"/>
  <c r="BCW286" i="1"/>
  <c r="BCX286" i="1"/>
  <c r="BCY286" i="1"/>
  <c r="BCZ286" i="1"/>
  <c r="BDA286" i="1"/>
  <c r="BDB286" i="1"/>
  <c r="BDC286" i="1"/>
  <c r="BDD286" i="1"/>
  <c r="BDE286" i="1"/>
  <c r="BDF286" i="1"/>
  <c r="BDG286" i="1"/>
  <c r="BDH286" i="1"/>
  <c r="BDI286" i="1"/>
  <c r="BDJ286" i="1"/>
  <c r="BDK286" i="1"/>
  <c r="BDL286" i="1"/>
  <c r="BDM286" i="1"/>
  <c r="BDN286" i="1"/>
  <c r="BDO286" i="1"/>
  <c r="BDP286" i="1"/>
  <c r="BDQ286" i="1"/>
  <c r="BDR286" i="1"/>
  <c r="BDS286" i="1"/>
  <c r="BDT286" i="1"/>
  <c r="BDU286" i="1"/>
  <c r="BDV286" i="1"/>
  <c r="BDW286" i="1"/>
  <c r="BDX286" i="1"/>
  <c r="BDY286" i="1"/>
  <c r="BDZ286" i="1"/>
  <c r="BEA286" i="1"/>
  <c r="BEB286" i="1"/>
  <c r="BEC286" i="1"/>
  <c r="BED286" i="1"/>
  <c r="BEE286" i="1"/>
  <c r="BEF286" i="1"/>
  <c r="BEG286" i="1"/>
  <c r="BEH286" i="1"/>
  <c r="BEI286" i="1"/>
  <c r="BEJ286" i="1"/>
  <c r="BEK286" i="1"/>
  <c r="BEL286" i="1"/>
  <c r="BEM286" i="1"/>
  <c r="BEN286" i="1"/>
  <c r="BEO286" i="1"/>
  <c r="BEP286" i="1"/>
  <c r="BEQ286" i="1"/>
  <c r="BER286" i="1"/>
  <c r="BES286" i="1"/>
  <c r="BET286" i="1"/>
  <c r="BEU286" i="1"/>
  <c r="BEV286" i="1"/>
  <c r="BEW286" i="1"/>
  <c r="BEX286" i="1"/>
  <c r="BEY286" i="1"/>
  <c r="BEZ286" i="1"/>
  <c r="BFA286" i="1"/>
  <c r="BFB286" i="1"/>
  <c r="BFC286" i="1"/>
  <c r="BFD286" i="1"/>
  <c r="BFE286" i="1"/>
  <c r="BFF286" i="1"/>
  <c r="BFG286" i="1"/>
  <c r="BFH286" i="1"/>
  <c r="BFI286" i="1"/>
  <c r="BFJ286" i="1"/>
  <c r="BFK286" i="1"/>
  <c r="BFL286" i="1"/>
  <c r="BFM286" i="1"/>
  <c r="BFN286" i="1"/>
  <c r="BFO286" i="1"/>
  <c r="BFP286" i="1"/>
  <c r="BFQ286" i="1"/>
  <c r="BFR286" i="1"/>
  <c r="BFS286" i="1"/>
  <c r="BFT286" i="1"/>
  <c r="BFU286" i="1"/>
  <c r="BFV286" i="1"/>
  <c r="BFW286" i="1"/>
  <c r="BFX286" i="1"/>
  <c r="BFY286" i="1"/>
  <c r="BFZ286" i="1"/>
  <c r="BGA286" i="1"/>
  <c r="BGB286" i="1"/>
  <c r="BGC286" i="1"/>
  <c r="BGD286" i="1"/>
  <c r="BGE286" i="1"/>
  <c r="BGF286" i="1"/>
  <c r="BGG286" i="1"/>
  <c r="BGH286" i="1"/>
  <c r="BGI286" i="1"/>
  <c r="BGJ286" i="1"/>
  <c r="BGK286" i="1"/>
  <c r="BGL286" i="1"/>
  <c r="BGM286" i="1"/>
  <c r="BGN286" i="1"/>
  <c r="BGO286" i="1"/>
  <c r="BGP286" i="1"/>
  <c r="BGQ286" i="1"/>
  <c r="BGR286" i="1"/>
  <c r="BGS286" i="1"/>
  <c r="BGT286" i="1"/>
  <c r="BGU286" i="1"/>
  <c r="BBX287" i="1"/>
  <c r="BBY287" i="1"/>
  <c r="BBZ287" i="1"/>
  <c r="BCA287" i="1"/>
  <c r="BCB287" i="1"/>
  <c r="BCC287" i="1"/>
  <c r="BCD287" i="1"/>
  <c r="BCE287" i="1"/>
  <c r="BCF287" i="1"/>
  <c r="BCG287" i="1"/>
  <c r="BCH287" i="1"/>
  <c r="BCI287" i="1"/>
  <c r="BCJ287" i="1"/>
  <c r="BCK287" i="1"/>
  <c r="BCL287" i="1"/>
  <c r="BCM287" i="1"/>
  <c r="BCN287" i="1"/>
  <c r="BCO287" i="1"/>
  <c r="BCP287" i="1"/>
  <c r="BCQ287" i="1"/>
  <c r="BCR287" i="1"/>
  <c r="BCS287" i="1"/>
  <c r="BCT287" i="1"/>
  <c r="BCU287" i="1"/>
  <c r="BCV287" i="1"/>
  <c r="BCW287" i="1"/>
  <c r="BCX287" i="1"/>
  <c r="BCY287" i="1"/>
  <c r="BCZ287" i="1"/>
  <c r="BDA287" i="1"/>
  <c r="BDB287" i="1"/>
  <c r="BDC287" i="1"/>
  <c r="BDD287" i="1"/>
  <c r="BDE287" i="1"/>
  <c r="BDF287" i="1"/>
  <c r="BDG287" i="1"/>
  <c r="BDH287" i="1"/>
  <c r="BDI287" i="1"/>
  <c r="BDJ287" i="1"/>
  <c r="BDK287" i="1"/>
  <c r="BDL287" i="1"/>
  <c r="BDM287" i="1"/>
  <c r="BDN287" i="1"/>
  <c r="BDO287" i="1"/>
  <c r="BDP287" i="1"/>
  <c r="BDQ287" i="1"/>
  <c r="BDR287" i="1"/>
  <c r="BDS287" i="1"/>
  <c r="BDT287" i="1"/>
  <c r="BDU287" i="1"/>
  <c r="BDV287" i="1"/>
  <c r="BDW287" i="1"/>
  <c r="BDX287" i="1"/>
  <c r="BDY287" i="1"/>
  <c r="BDZ287" i="1"/>
  <c r="BEA287" i="1"/>
  <c r="BEB287" i="1"/>
  <c r="BEC287" i="1"/>
  <c r="BED287" i="1"/>
  <c r="BEE287" i="1"/>
  <c r="BEF287" i="1"/>
  <c r="BEG287" i="1"/>
  <c r="BEH287" i="1"/>
  <c r="BEI287" i="1"/>
  <c r="BEJ287" i="1"/>
  <c r="BEK287" i="1"/>
  <c r="BEL287" i="1"/>
  <c r="BEM287" i="1"/>
  <c r="BEN287" i="1"/>
  <c r="BEO287" i="1"/>
  <c r="BEP287" i="1"/>
  <c r="BEQ287" i="1"/>
  <c r="BER287" i="1"/>
  <c r="BES287" i="1"/>
  <c r="BET287" i="1"/>
  <c r="BEU287" i="1"/>
  <c r="BEV287" i="1"/>
  <c r="BEW287" i="1"/>
  <c r="BEX287" i="1"/>
  <c r="BEY287" i="1"/>
  <c r="BEZ287" i="1"/>
  <c r="BFA287" i="1"/>
  <c r="BFB287" i="1"/>
  <c r="BFC287" i="1"/>
  <c r="BFD287" i="1"/>
  <c r="BFE287" i="1"/>
  <c r="BFF287" i="1"/>
  <c r="BFG287" i="1"/>
  <c r="BFH287" i="1"/>
  <c r="BFI287" i="1"/>
  <c r="BFJ287" i="1"/>
  <c r="BFK287" i="1"/>
  <c r="BFL287" i="1"/>
  <c r="BFM287" i="1"/>
  <c r="BFN287" i="1"/>
  <c r="BFO287" i="1"/>
  <c r="BFP287" i="1"/>
  <c r="BFQ287" i="1"/>
  <c r="BFR287" i="1"/>
  <c r="BFS287" i="1"/>
  <c r="BFT287" i="1"/>
  <c r="BFU287" i="1"/>
  <c r="BFV287" i="1"/>
  <c r="BFW287" i="1"/>
  <c r="BFX287" i="1"/>
  <c r="BFY287" i="1"/>
  <c r="BFZ287" i="1"/>
  <c r="BGA287" i="1"/>
  <c r="BGB287" i="1"/>
  <c r="BGC287" i="1"/>
  <c r="BGD287" i="1"/>
  <c r="BGE287" i="1"/>
  <c r="BGF287" i="1"/>
  <c r="BGG287" i="1"/>
  <c r="BGH287" i="1"/>
  <c r="BGI287" i="1"/>
  <c r="BGJ287" i="1"/>
  <c r="BGK287" i="1"/>
  <c r="BGL287" i="1"/>
  <c r="BGM287" i="1"/>
  <c r="BGN287" i="1"/>
  <c r="BGO287" i="1"/>
  <c r="BGP287" i="1"/>
  <c r="BGQ287" i="1"/>
  <c r="BGR287" i="1"/>
  <c r="BGS287" i="1"/>
  <c r="BGT287" i="1"/>
  <c r="BGU287" i="1"/>
  <c r="BBX288" i="1"/>
  <c r="BBY288" i="1"/>
  <c r="BBZ288" i="1"/>
  <c r="BCA288" i="1"/>
  <c r="BCB288" i="1"/>
  <c r="BCC288" i="1"/>
  <c r="BCD288" i="1"/>
  <c r="BCE288" i="1"/>
  <c r="BCF288" i="1"/>
  <c r="BCG288" i="1"/>
  <c r="BCH288" i="1"/>
  <c r="BCI288" i="1"/>
  <c r="BCJ288" i="1"/>
  <c r="BCK288" i="1"/>
  <c r="BCL288" i="1"/>
  <c r="BCM288" i="1"/>
  <c r="BCN288" i="1"/>
  <c r="BCO288" i="1"/>
  <c r="BCP288" i="1"/>
  <c r="BCQ288" i="1"/>
  <c r="BCR288" i="1"/>
  <c r="BCS288" i="1"/>
  <c r="BCT288" i="1"/>
  <c r="BCU288" i="1"/>
  <c r="BCV288" i="1"/>
  <c r="BCW288" i="1"/>
  <c r="BCX288" i="1"/>
  <c r="BCY288" i="1"/>
  <c r="BCZ288" i="1"/>
  <c r="BDA288" i="1"/>
  <c r="BDB288" i="1"/>
  <c r="BDC288" i="1"/>
  <c r="BDD288" i="1"/>
  <c r="BDE288" i="1"/>
  <c r="BDF288" i="1"/>
  <c r="BDG288" i="1"/>
  <c r="BDH288" i="1"/>
  <c r="BDI288" i="1"/>
  <c r="BDJ288" i="1"/>
  <c r="BDK288" i="1"/>
  <c r="BDL288" i="1"/>
  <c r="BDM288" i="1"/>
  <c r="BDN288" i="1"/>
  <c r="BDO288" i="1"/>
  <c r="BDP288" i="1"/>
  <c r="BDQ288" i="1"/>
  <c r="BDR288" i="1"/>
  <c r="BDS288" i="1"/>
  <c r="BDT288" i="1"/>
  <c r="BDU288" i="1"/>
  <c r="BDV288" i="1"/>
  <c r="BDW288" i="1"/>
  <c r="BDX288" i="1"/>
  <c r="BDY288" i="1"/>
  <c r="BDZ288" i="1"/>
  <c r="BEA288" i="1"/>
  <c r="BEB288" i="1"/>
  <c r="BEC288" i="1"/>
  <c r="BED288" i="1"/>
  <c r="BEE288" i="1"/>
  <c r="BEF288" i="1"/>
  <c r="BEG288" i="1"/>
  <c r="BEH288" i="1"/>
  <c r="BEI288" i="1"/>
  <c r="BEJ288" i="1"/>
  <c r="BEK288" i="1"/>
  <c r="BEL288" i="1"/>
  <c r="BEM288" i="1"/>
  <c r="BEN288" i="1"/>
  <c r="BEO288" i="1"/>
  <c r="BEP288" i="1"/>
  <c r="BEQ288" i="1"/>
  <c r="BER288" i="1"/>
  <c r="BES288" i="1"/>
  <c r="BET288" i="1"/>
  <c r="BEU288" i="1"/>
  <c r="BEV288" i="1"/>
  <c r="BEW288" i="1"/>
  <c r="BEX288" i="1"/>
  <c r="BEY288" i="1"/>
  <c r="BEZ288" i="1"/>
  <c r="BFA288" i="1"/>
  <c r="BFB288" i="1"/>
  <c r="BFC288" i="1"/>
  <c r="BFD288" i="1"/>
  <c r="BFE288" i="1"/>
  <c r="BFF288" i="1"/>
  <c r="BFG288" i="1"/>
  <c r="BFH288" i="1"/>
  <c r="BFI288" i="1"/>
  <c r="BFJ288" i="1"/>
  <c r="BFK288" i="1"/>
  <c r="BFL288" i="1"/>
  <c r="BFM288" i="1"/>
  <c r="BFN288" i="1"/>
  <c r="BFO288" i="1"/>
  <c r="BFP288" i="1"/>
  <c r="BFQ288" i="1"/>
  <c r="BFR288" i="1"/>
  <c r="BFS288" i="1"/>
  <c r="BFT288" i="1"/>
  <c r="BFU288" i="1"/>
  <c r="BFV288" i="1"/>
  <c r="BFW288" i="1"/>
  <c r="BFX288" i="1"/>
  <c r="BFY288" i="1"/>
  <c r="BFZ288" i="1"/>
  <c r="BGA288" i="1"/>
  <c r="BGB288" i="1"/>
  <c r="BGC288" i="1"/>
  <c r="BGD288" i="1"/>
  <c r="BGE288" i="1"/>
  <c r="BGF288" i="1"/>
  <c r="BGG288" i="1"/>
  <c r="BGH288" i="1"/>
  <c r="BGI288" i="1"/>
  <c r="BGJ288" i="1"/>
  <c r="BGK288" i="1"/>
  <c r="BGL288" i="1"/>
  <c r="BGM288" i="1"/>
  <c r="BGN288" i="1"/>
  <c r="BGO288" i="1"/>
  <c r="BGP288" i="1"/>
  <c r="BGQ288" i="1"/>
  <c r="BGR288" i="1"/>
  <c r="BGS288" i="1"/>
  <c r="BGT288" i="1"/>
  <c r="BGU288" i="1"/>
  <c r="BBX289" i="1"/>
  <c r="BBY289" i="1"/>
  <c r="BBZ289" i="1"/>
  <c r="BCA289" i="1"/>
  <c r="BCB289" i="1"/>
  <c r="BCC289" i="1"/>
  <c r="BCD289" i="1"/>
  <c r="BCE289" i="1"/>
  <c r="BCF289" i="1"/>
  <c r="BCG289" i="1"/>
  <c r="BCH289" i="1"/>
  <c r="BCI289" i="1"/>
  <c r="BCJ289" i="1"/>
  <c r="BCK289" i="1"/>
  <c r="BCL289" i="1"/>
  <c r="BCM289" i="1"/>
  <c r="BCN289" i="1"/>
  <c r="BCO289" i="1"/>
  <c r="BCP289" i="1"/>
  <c r="BCQ289" i="1"/>
  <c r="BCR289" i="1"/>
  <c r="BCS289" i="1"/>
  <c r="BCT289" i="1"/>
  <c r="BCU289" i="1"/>
  <c r="BCV289" i="1"/>
  <c r="BCW289" i="1"/>
  <c r="BCX289" i="1"/>
  <c r="BCY289" i="1"/>
  <c r="BCZ289" i="1"/>
  <c r="BDA289" i="1"/>
  <c r="BDB289" i="1"/>
  <c r="BDC289" i="1"/>
  <c r="BDD289" i="1"/>
  <c r="BDE289" i="1"/>
  <c r="BDF289" i="1"/>
  <c r="BDG289" i="1"/>
  <c r="BDH289" i="1"/>
  <c r="BDI289" i="1"/>
  <c r="BDJ289" i="1"/>
  <c r="BDK289" i="1"/>
  <c r="BDL289" i="1"/>
  <c r="BDM289" i="1"/>
  <c r="BDN289" i="1"/>
  <c r="BDO289" i="1"/>
  <c r="BDP289" i="1"/>
  <c r="BDQ289" i="1"/>
  <c r="BDR289" i="1"/>
  <c r="BDS289" i="1"/>
  <c r="BDT289" i="1"/>
  <c r="BDU289" i="1"/>
  <c r="BDV289" i="1"/>
  <c r="BDW289" i="1"/>
  <c r="BDX289" i="1"/>
  <c r="BDY289" i="1"/>
  <c r="BDZ289" i="1"/>
  <c r="BEA289" i="1"/>
  <c r="BEB289" i="1"/>
  <c r="BEC289" i="1"/>
  <c r="BED289" i="1"/>
  <c r="BEE289" i="1"/>
  <c r="BEF289" i="1"/>
  <c r="BEG289" i="1"/>
  <c r="BEH289" i="1"/>
  <c r="BEI289" i="1"/>
  <c r="BEJ289" i="1"/>
  <c r="BEK289" i="1"/>
  <c r="BEL289" i="1"/>
  <c r="BEM289" i="1"/>
  <c r="BEN289" i="1"/>
  <c r="BEO289" i="1"/>
  <c r="BEP289" i="1"/>
  <c r="BEQ289" i="1"/>
  <c r="BER289" i="1"/>
  <c r="BES289" i="1"/>
  <c r="BET289" i="1"/>
  <c r="BEU289" i="1"/>
  <c r="BEV289" i="1"/>
  <c r="BEW289" i="1"/>
  <c r="BEX289" i="1"/>
  <c r="BEY289" i="1"/>
  <c r="BEZ289" i="1"/>
  <c r="BFA289" i="1"/>
  <c r="BFB289" i="1"/>
  <c r="BFC289" i="1"/>
  <c r="BFD289" i="1"/>
  <c r="BFE289" i="1"/>
  <c r="BFF289" i="1"/>
  <c r="BFG289" i="1"/>
  <c r="BFH289" i="1"/>
  <c r="BFI289" i="1"/>
  <c r="BFJ289" i="1"/>
  <c r="BFK289" i="1"/>
  <c r="BFL289" i="1"/>
  <c r="BFM289" i="1"/>
  <c r="BFN289" i="1"/>
  <c r="BFO289" i="1"/>
  <c r="BFP289" i="1"/>
  <c r="BFQ289" i="1"/>
  <c r="BFR289" i="1"/>
  <c r="BFS289" i="1"/>
  <c r="BFT289" i="1"/>
  <c r="BFU289" i="1"/>
  <c r="BFV289" i="1"/>
  <c r="BFW289" i="1"/>
  <c r="BFX289" i="1"/>
  <c r="BFY289" i="1"/>
  <c r="BFZ289" i="1"/>
  <c r="BGA289" i="1"/>
  <c r="BGB289" i="1"/>
  <c r="BGC289" i="1"/>
  <c r="BGD289" i="1"/>
  <c r="BGE289" i="1"/>
  <c r="BGF289" i="1"/>
  <c r="BGG289" i="1"/>
  <c r="BGH289" i="1"/>
  <c r="BGI289" i="1"/>
  <c r="BGJ289" i="1"/>
  <c r="BGK289" i="1"/>
  <c r="BGL289" i="1"/>
  <c r="BGM289" i="1"/>
  <c r="BGN289" i="1"/>
  <c r="BGO289" i="1"/>
  <c r="BGP289" i="1"/>
  <c r="BGQ289" i="1"/>
  <c r="BGR289" i="1"/>
  <c r="BGS289" i="1"/>
  <c r="BGT289" i="1"/>
  <c r="BGU289" i="1"/>
  <c r="BBX290" i="1"/>
  <c r="BBY290" i="1"/>
  <c r="BBZ290" i="1"/>
  <c r="BCA290" i="1"/>
  <c r="BCB290" i="1"/>
  <c r="BCC290" i="1"/>
  <c r="BCD290" i="1"/>
  <c r="BCE290" i="1"/>
  <c r="BCF290" i="1"/>
  <c r="BCG290" i="1"/>
  <c r="BCH290" i="1"/>
  <c r="BCI290" i="1"/>
  <c r="BCJ290" i="1"/>
  <c r="BCK290" i="1"/>
  <c r="BCL290" i="1"/>
  <c r="BCM290" i="1"/>
  <c r="BCN290" i="1"/>
  <c r="BCO290" i="1"/>
  <c r="BCP290" i="1"/>
  <c r="BCQ290" i="1"/>
  <c r="BCR290" i="1"/>
  <c r="BCS290" i="1"/>
  <c r="BCT290" i="1"/>
  <c r="BCU290" i="1"/>
  <c r="BCV290" i="1"/>
  <c r="BCW290" i="1"/>
  <c r="BCX290" i="1"/>
  <c r="BCY290" i="1"/>
  <c r="BCZ290" i="1"/>
  <c r="BDA290" i="1"/>
  <c r="BDB290" i="1"/>
  <c r="BDC290" i="1"/>
  <c r="BDD290" i="1"/>
  <c r="BDE290" i="1"/>
  <c r="BDF290" i="1"/>
  <c r="BDG290" i="1"/>
  <c r="BDH290" i="1"/>
  <c r="BDI290" i="1"/>
  <c r="BDJ290" i="1"/>
  <c r="BDK290" i="1"/>
  <c r="BDL290" i="1"/>
  <c r="BDM290" i="1"/>
  <c r="BDN290" i="1"/>
  <c r="BDO290" i="1"/>
  <c r="BDP290" i="1"/>
  <c r="BDQ290" i="1"/>
  <c r="BDR290" i="1"/>
  <c r="BDS290" i="1"/>
  <c r="BDT290" i="1"/>
  <c r="BDU290" i="1"/>
  <c r="BDV290" i="1"/>
  <c r="BDW290" i="1"/>
  <c r="BDX290" i="1"/>
  <c r="BDY290" i="1"/>
  <c r="BDZ290" i="1"/>
  <c r="BEA290" i="1"/>
  <c r="BEB290" i="1"/>
  <c r="BEC290" i="1"/>
  <c r="BED290" i="1"/>
  <c r="BEE290" i="1"/>
  <c r="BEF290" i="1"/>
  <c r="BEG290" i="1"/>
  <c r="BEH290" i="1"/>
  <c r="BEI290" i="1"/>
  <c r="BEJ290" i="1"/>
  <c r="BEK290" i="1"/>
  <c r="BEL290" i="1"/>
  <c r="BEM290" i="1"/>
  <c r="BEN290" i="1"/>
  <c r="BEO290" i="1"/>
  <c r="BEP290" i="1"/>
  <c r="BEQ290" i="1"/>
  <c r="BER290" i="1"/>
  <c r="BES290" i="1"/>
  <c r="BET290" i="1"/>
  <c r="BEU290" i="1"/>
  <c r="BEV290" i="1"/>
  <c r="BEW290" i="1"/>
  <c r="BEX290" i="1"/>
  <c r="BEY290" i="1"/>
  <c r="BEZ290" i="1"/>
  <c r="BFA290" i="1"/>
  <c r="BFB290" i="1"/>
  <c r="BFC290" i="1"/>
  <c r="BFD290" i="1"/>
  <c r="BFE290" i="1"/>
  <c r="BFF290" i="1"/>
  <c r="BFG290" i="1"/>
  <c r="BFH290" i="1"/>
  <c r="BFI290" i="1"/>
  <c r="BFJ290" i="1"/>
  <c r="BFK290" i="1"/>
  <c r="BFL290" i="1"/>
  <c r="BFM290" i="1"/>
  <c r="BFN290" i="1"/>
  <c r="BFO290" i="1"/>
  <c r="BFP290" i="1"/>
  <c r="BFQ290" i="1"/>
  <c r="BFR290" i="1"/>
  <c r="BFS290" i="1"/>
  <c r="BFT290" i="1"/>
  <c r="BFU290" i="1"/>
  <c r="BFV290" i="1"/>
  <c r="BFW290" i="1"/>
  <c r="BFX290" i="1"/>
  <c r="BFY290" i="1"/>
  <c r="BFZ290" i="1"/>
  <c r="BGA290" i="1"/>
  <c r="BGB290" i="1"/>
  <c r="BGC290" i="1"/>
  <c r="BGD290" i="1"/>
  <c r="BGE290" i="1"/>
  <c r="BGF290" i="1"/>
  <c r="BGG290" i="1"/>
  <c r="BGH290" i="1"/>
  <c r="BGI290" i="1"/>
  <c r="BGJ290" i="1"/>
  <c r="BGK290" i="1"/>
  <c r="BGL290" i="1"/>
  <c r="BGM290" i="1"/>
  <c r="BGN290" i="1"/>
  <c r="BGO290" i="1"/>
  <c r="BGP290" i="1"/>
  <c r="BGQ290" i="1"/>
  <c r="BGR290" i="1"/>
  <c r="BGS290" i="1"/>
  <c r="BGT290" i="1"/>
  <c r="BGU290" i="1"/>
  <c r="BBX291" i="1"/>
  <c r="BBY291" i="1"/>
  <c r="BBZ291" i="1"/>
  <c r="BCA291" i="1"/>
  <c r="BCB291" i="1"/>
  <c r="BCC291" i="1"/>
  <c r="BCD291" i="1"/>
  <c r="BCE291" i="1"/>
  <c r="BCF291" i="1"/>
  <c r="BCG291" i="1"/>
  <c r="BCH291" i="1"/>
  <c r="BCI291" i="1"/>
  <c r="BCJ291" i="1"/>
  <c r="BCK291" i="1"/>
  <c r="BCL291" i="1"/>
  <c r="BCM291" i="1"/>
  <c r="BCN291" i="1"/>
  <c r="BCO291" i="1"/>
  <c r="BCP291" i="1"/>
  <c r="BCQ291" i="1"/>
  <c r="BCR291" i="1"/>
  <c r="BCS291" i="1"/>
  <c r="BCT291" i="1"/>
  <c r="BCU291" i="1"/>
  <c r="BCV291" i="1"/>
  <c r="BCW291" i="1"/>
  <c r="BCX291" i="1"/>
  <c r="BCY291" i="1"/>
  <c r="BCZ291" i="1"/>
  <c r="BDA291" i="1"/>
  <c r="BDB291" i="1"/>
  <c r="BDC291" i="1"/>
  <c r="BDD291" i="1"/>
  <c r="BDE291" i="1"/>
  <c r="BDF291" i="1"/>
  <c r="BDG291" i="1"/>
  <c r="BDH291" i="1"/>
  <c r="BDI291" i="1"/>
  <c r="BDJ291" i="1"/>
  <c r="BDK291" i="1"/>
  <c r="BDL291" i="1"/>
  <c r="BDM291" i="1"/>
  <c r="BDN291" i="1"/>
  <c r="BDO291" i="1"/>
  <c r="BDP291" i="1"/>
  <c r="BDQ291" i="1"/>
  <c r="BDR291" i="1"/>
  <c r="BDS291" i="1"/>
  <c r="BDT291" i="1"/>
  <c r="BDU291" i="1"/>
  <c r="BDV291" i="1"/>
  <c r="BDW291" i="1"/>
  <c r="BDX291" i="1"/>
  <c r="BDY291" i="1"/>
  <c r="BDZ291" i="1"/>
  <c r="BEA291" i="1"/>
  <c r="BEB291" i="1"/>
  <c r="BEC291" i="1"/>
  <c r="BED291" i="1"/>
  <c r="BEE291" i="1"/>
  <c r="BEF291" i="1"/>
  <c r="BEG291" i="1"/>
  <c r="BEH291" i="1"/>
  <c r="BEI291" i="1"/>
  <c r="BEJ291" i="1"/>
  <c r="BEK291" i="1"/>
  <c r="BEL291" i="1"/>
  <c r="BEM291" i="1"/>
  <c r="BEN291" i="1"/>
  <c r="BEO291" i="1"/>
  <c r="BEP291" i="1"/>
  <c r="BEQ291" i="1"/>
  <c r="BER291" i="1"/>
  <c r="BES291" i="1"/>
  <c r="BET291" i="1"/>
  <c r="BEU291" i="1"/>
  <c r="BEV291" i="1"/>
  <c r="BEW291" i="1"/>
  <c r="BEX291" i="1"/>
  <c r="BEY291" i="1"/>
  <c r="BEZ291" i="1"/>
  <c r="BFA291" i="1"/>
  <c r="BFB291" i="1"/>
  <c r="BFC291" i="1"/>
  <c r="BFD291" i="1"/>
  <c r="BFE291" i="1"/>
  <c r="BFF291" i="1"/>
  <c r="BFG291" i="1"/>
  <c r="BFH291" i="1"/>
  <c r="BFI291" i="1"/>
  <c r="BFJ291" i="1"/>
  <c r="BFK291" i="1"/>
  <c r="BFL291" i="1"/>
  <c r="BFM291" i="1"/>
  <c r="BFN291" i="1"/>
  <c r="BFO291" i="1"/>
  <c r="BFP291" i="1"/>
  <c r="BFQ291" i="1"/>
  <c r="BFR291" i="1"/>
  <c r="BFS291" i="1"/>
  <c r="BFT291" i="1"/>
  <c r="BFU291" i="1"/>
  <c r="BFV291" i="1"/>
  <c r="BFW291" i="1"/>
  <c r="BFX291" i="1"/>
  <c r="BFY291" i="1"/>
  <c r="BFZ291" i="1"/>
  <c r="BGA291" i="1"/>
  <c r="BGB291" i="1"/>
  <c r="BGC291" i="1"/>
  <c r="BGD291" i="1"/>
  <c r="BGE291" i="1"/>
  <c r="BGF291" i="1"/>
  <c r="BGG291" i="1"/>
  <c r="BGH291" i="1"/>
  <c r="BGI291" i="1"/>
  <c r="BGJ291" i="1"/>
  <c r="BGK291" i="1"/>
  <c r="BGL291" i="1"/>
  <c r="BGM291" i="1"/>
  <c r="BGN291" i="1"/>
  <c r="BGO291" i="1"/>
  <c r="BGP291" i="1"/>
  <c r="BGQ291" i="1"/>
  <c r="BGR291" i="1"/>
  <c r="BGS291" i="1"/>
  <c r="BGT291" i="1"/>
  <c r="BGU291" i="1"/>
  <c r="BBX292" i="1"/>
  <c r="BBY292" i="1"/>
  <c r="BBZ292" i="1"/>
  <c r="BCA292" i="1"/>
  <c r="BCB292" i="1"/>
  <c r="BCC292" i="1"/>
  <c r="BCD292" i="1"/>
  <c r="BCE292" i="1"/>
  <c r="BCF292" i="1"/>
  <c r="BCG292" i="1"/>
  <c r="BCH292" i="1"/>
  <c r="BCI292" i="1"/>
  <c r="BCJ292" i="1"/>
  <c r="BCK292" i="1"/>
  <c r="BCL292" i="1"/>
  <c r="BCM292" i="1"/>
  <c r="BCN292" i="1"/>
  <c r="BCO292" i="1"/>
  <c r="BCP292" i="1"/>
  <c r="BCQ292" i="1"/>
  <c r="BCR292" i="1"/>
  <c r="BCS292" i="1"/>
  <c r="BCT292" i="1"/>
  <c r="BCU292" i="1"/>
  <c r="BCV292" i="1"/>
  <c r="BCW292" i="1"/>
  <c r="BCX292" i="1"/>
  <c r="BCY292" i="1"/>
  <c r="BCZ292" i="1"/>
  <c r="BDA292" i="1"/>
  <c r="BDB292" i="1"/>
  <c r="BDC292" i="1"/>
  <c r="BDD292" i="1"/>
  <c r="BDE292" i="1"/>
  <c r="BDF292" i="1"/>
  <c r="BDG292" i="1"/>
  <c r="BDH292" i="1"/>
  <c r="BDI292" i="1"/>
  <c r="BDJ292" i="1"/>
  <c r="BDK292" i="1"/>
  <c r="BDL292" i="1"/>
  <c r="BDM292" i="1"/>
  <c r="BDN292" i="1"/>
  <c r="BDO292" i="1"/>
  <c r="BDP292" i="1"/>
  <c r="BDQ292" i="1"/>
  <c r="BDR292" i="1"/>
  <c r="BDS292" i="1"/>
  <c r="BDT292" i="1"/>
  <c r="BDU292" i="1"/>
  <c r="BDV292" i="1"/>
  <c r="BDW292" i="1"/>
  <c r="BDX292" i="1"/>
  <c r="BDY292" i="1"/>
  <c r="BDZ292" i="1"/>
  <c r="BEA292" i="1"/>
  <c r="BEB292" i="1"/>
  <c r="BEC292" i="1"/>
  <c r="BED292" i="1"/>
  <c r="BEE292" i="1"/>
  <c r="BEF292" i="1"/>
  <c r="BEG292" i="1"/>
  <c r="BEH292" i="1"/>
  <c r="BEI292" i="1"/>
  <c r="BEJ292" i="1"/>
  <c r="BEK292" i="1"/>
  <c r="BEL292" i="1"/>
  <c r="BEM292" i="1"/>
  <c r="BEN292" i="1"/>
  <c r="BEO292" i="1"/>
  <c r="BEP292" i="1"/>
  <c r="BEQ292" i="1"/>
  <c r="BER292" i="1"/>
  <c r="BES292" i="1"/>
  <c r="BET292" i="1"/>
  <c r="BEU292" i="1"/>
  <c r="BEV292" i="1"/>
  <c r="BEW292" i="1"/>
  <c r="BEX292" i="1"/>
  <c r="BEY292" i="1"/>
  <c r="BEZ292" i="1"/>
  <c r="BFA292" i="1"/>
  <c r="BFB292" i="1"/>
  <c r="BFC292" i="1"/>
  <c r="BFD292" i="1"/>
  <c r="BFE292" i="1"/>
  <c r="BFF292" i="1"/>
  <c r="BFG292" i="1"/>
  <c r="BFH292" i="1"/>
  <c r="BFI292" i="1"/>
  <c r="BFJ292" i="1"/>
  <c r="BFK292" i="1"/>
  <c r="BFL292" i="1"/>
  <c r="BFM292" i="1"/>
  <c r="BFN292" i="1"/>
  <c r="BFO292" i="1"/>
  <c r="BFP292" i="1"/>
  <c r="BFQ292" i="1"/>
  <c r="BFR292" i="1"/>
  <c r="BFS292" i="1"/>
  <c r="BFT292" i="1"/>
  <c r="BFU292" i="1"/>
  <c r="BFV292" i="1"/>
  <c r="BFW292" i="1"/>
  <c r="BFX292" i="1"/>
  <c r="BFY292" i="1"/>
  <c r="BFZ292" i="1"/>
  <c r="BGA292" i="1"/>
  <c r="BGB292" i="1"/>
  <c r="BGC292" i="1"/>
  <c r="BGD292" i="1"/>
  <c r="BGE292" i="1"/>
  <c r="BGF292" i="1"/>
  <c r="BGG292" i="1"/>
  <c r="BGH292" i="1"/>
  <c r="BGI292" i="1"/>
  <c r="BGJ292" i="1"/>
  <c r="BGK292" i="1"/>
  <c r="BGL292" i="1"/>
  <c r="BGM292" i="1"/>
  <c r="BGN292" i="1"/>
  <c r="BGO292" i="1"/>
  <c r="BGP292" i="1"/>
  <c r="BGQ292" i="1"/>
  <c r="BGR292" i="1"/>
  <c r="BGS292" i="1"/>
  <c r="BGT292" i="1"/>
  <c r="BGU292" i="1"/>
  <c r="BBX293" i="1"/>
  <c r="BBY293" i="1"/>
  <c r="BBZ293" i="1"/>
  <c r="BCA293" i="1"/>
  <c r="BCB293" i="1"/>
  <c r="BCC293" i="1"/>
  <c r="BCD293" i="1"/>
  <c r="BCE293" i="1"/>
  <c r="BCF293" i="1"/>
  <c r="BCG293" i="1"/>
  <c r="BCH293" i="1"/>
  <c r="BCI293" i="1"/>
  <c r="BCJ293" i="1"/>
  <c r="BCK293" i="1"/>
  <c r="BCL293" i="1"/>
  <c r="BCM293" i="1"/>
  <c r="BCN293" i="1"/>
  <c r="BCO293" i="1"/>
  <c r="BCP293" i="1"/>
  <c r="BCQ293" i="1"/>
  <c r="BCR293" i="1"/>
  <c r="BCS293" i="1"/>
  <c r="BCT293" i="1"/>
  <c r="BCU293" i="1"/>
  <c r="BCV293" i="1"/>
  <c r="BCW293" i="1"/>
  <c r="BCX293" i="1"/>
  <c r="BCY293" i="1"/>
  <c r="BCZ293" i="1"/>
  <c r="BDA293" i="1"/>
  <c r="BDB293" i="1"/>
  <c r="BDC293" i="1"/>
  <c r="BDD293" i="1"/>
  <c r="BDE293" i="1"/>
  <c r="BDF293" i="1"/>
  <c r="BDG293" i="1"/>
  <c r="BDH293" i="1"/>
  <c r="BDI293" i="1"/>
  <c r="BDJ293" i="1"/>
  <c r="BDK293" i="1"/>
  <c r="BDL293" i="1"/>
  <c r="BDM293" i="1"/>
  <c r="BDN293" i="1"/>
  <c r="BDO293" i="1"/>
  <c r="BDP293" i="1"/>
  <c r="BDQ293" i="1"/>
  <c r="BDR293" i="1"/>
  <c r="BDS293" i="1"/>
  <c r="BDT293" i="1"/>
  <c r="BDU293" i="1"/>
  <c r="BDV293" i="1"/>
  <c r="BDW293" i="1"/>
  <c r="BDX293" i="1"/>
  <c r="BDY293" i="1"/>
  <c r="BDZ293" i="1"/>
  <c r="BEA293" i="1"/>
  <c r="BEB293" i="1"/>
  <c r="BEC293" i="1"/>
  <c r="BED293" i="1"/>
  <c r="BEE293" i="1"/>
  <c r="BEF293" i="1"/>
  <c r="BEG293" i="1"/>
  <c r="BEH293" i="1"/>
  <c r="BEI293" i="1"/>
  <c r="BEJ293" i="1"/>
  <c r="BEK293" i="1"/>
  <c r="BEL293" i="1"/>
  <c r="BEM293" i="1"/>
  <c r="BEN293" i="1"/>
  <c r="BEO293" i="1"/>
  <c r="BEP293" i="1"/>
  <c r="BEQ293" i="1"/>
  <c r="BER293" i="1"/>
  <c r="BES293" i="1"/>
  <c r="BET293" i="1"/>
  <c r="BEU293" i="1"/>
  <c r="BEV293" i="1"/>
  <c r="BEW293" i="1"/>
  <c r="BEX293" i="1"/>
  <c r="BEY293" i="1"/>
  <c r="BEZ293" i="1"/>
  <c r="BFA293" i="1"/>
  <c r="BFB293" i="1"/>
  <c r="BFC293" i="1"/>
  <c r="BFD293" i="1"/>
  <c r="BFE293" i="1"/>
  <c r="BFF293" i="1"/>
  <c r="BFG293" i="1"/>
  <c r="BFH293" i="1"/>
  <c r="BFI293" i="1"/>
  <c r="BFJ293" i="1"/>
  <c r="BFK293" i="1"/>
  <c r="BFL293" i="1"/>
  <c r="BFM293" i="1"/>
  <c r="BFN293" i="1"/>
  <c r="BFO293" i="1"/>
  <c r="BFP293" i="1"/>
  <c r="BFQ293" i="1"/>
  <c r="BFR293" i="1"/>
  <c r="BFS293" i="1"/>
  <c r="BFT293" i="1"/>
  <c r="BFU293" i="1"/>
  <c r="BFV293" i="1"/>
  <c r="BFW293" i="1"/>
  <c r="BFX293" i="1"/>
  <c r="BFY293" i="1"/>
  <c r="BFZ293" i="1"/>
  <c r="BGA293" i="1"/>
  <c r="BGB293" i="1"/>
  <c r="BGC293" i="1"/>
  <c r="BGD293" i="1"/>
  <c r="BGE293" i="1"/>
  <c r="BGF293" i="1"/>
  <c r="BGG293" i="1"/>
  <c r="BGH293" i="1"/>
  <c r="BGI293" i="1"/>
  <c r="BGJ293" i="1"/>
  <c r="BGK293" i="1"/>
  <c r="BGL293" i="1"/>
  <c r="BGM293" i="1"/>
  <c r="BGN293" i="1"/>
  <c r="BGO293" i="1"/>
  <c r="BGP293" i="1"/>
  <c r="BGQ293" i="1"/>
  <c r="BGR293" i="1"/>
  <c r="BGS293" i="1"/>
  <c r="BGT293" i="1"/>
  <c r="BGU293" i="1"/>
  <c r="BBX294" i="1"/>
  <c r="BBY294" i="1"/>
  <c r="BBZ294" i="1"/>
  <c r="BCA294" i="1"/>
  <c r="BCB294" i="1"/>
  <c r="BCC294" i="1"/>
  <c r="BCD294" i="1"/>
  <c r="BCE294" i="1"/>
  <c r="BCF294" i="1"/>
  <c r="BCG294" i="1"/>
  <c r="BCH294" i="1"/>
  <c r="BCI294" i="1"/>
  <c r="BCJ294" i="1"/>
  <c r="BCK294" i="1"/>
  <c r="BCL294" i="1"/>
  <c r="BCM294" i="1"/>
  <c r="BCN294" i="1"/>
  <c r="BCO294" i="1"/>
  <c r="BCP294" i="1"/>
  <c r="BCQ294" i="1"/>
  <c r="BCR294" i="1"/>
  <c r="BCS294" i="1"/>
  <c r="BCT294" i="1"/>
  <c r="BCU294" i="1"/>
  <c r="BCV294" i="1"/>
  <c r="BCW294" i="1"/>
  <c r="BCX294" i="1"/>
  <c r="BCY294" i="1"/>
  <c r="BCZ294" i="1"/>
  <c r="BDA294" i="1"/>
  <c r="BDB294" i="1"/>
  <c r="BDC294" i="1"/>
  <c r="BDD294" i="1"/>
  <c r="BDE294" i="1"/>
  <c r="BDF294" i="1"/>
  <c r="BDG294" i="1"/>
  <c r="BDH294" i="1"/>
  <c r="BDI294" i="1"/>
  <c r="BDJ294" i="1"/>
  <c r="BDK294" i="1"/>
  <c r="BDL294" i="1"/>
  <c r="BDM294" i="1"/>
  <c r="BDN294" i="1"/>
  <c r="BDO294" i="1"/>
  <c r="BDP294" i="1"/>
  <c r="BDQ294" i="1"/>
  <c r="BDR294" i="1"/>
  <c r="BDS294" i="1"/>
  <c r="BDT294" i="1"/>
  <c r="BDU294" i="1"/>
  <c r="BDV294" i="1"/>
  <c r="BDW294" i="1"/>
  <c r="BDX294" i="1"/>
  <c r="BDY294" i="1"/>
  <c r="BDZ294" i="1"/>
  <c r="BEA294" i="1"/>
  <c r="BEB294" i="1"/>
  <c r="BEC294" i="1"/>
  <c r="BED294" i="1"/>
  <c r="BEE294" i="1"/>
  <c r="BEF294" i="1"/>
  <c r="BEG294" i="1"/>
  <c r="BEH294" i="1"/>
  <c r="BEI294" i="1"/>
  <c r="BEJ294" i="1"/>
  <c r="BEK294" i="1"/>
  <c r="BEL294" i="1"/>
  <c r="BEM294" i="1"/>
  <c r="BEN294" i="1"/>
  <c r="BEO294" i="1"/>
  <c r="BEP294" i="1"/>
  <c r="BEQ294" i="1"/>
  <c r="BER294" i="1"/>
  <c r="BES294" i="1"/>
  <c r="BET294" i="1"/>
  <c r="BEU294" i="1"/>
  <c r="BEV294" i="1"/>
  <c r="BEW294" i="1"/>
  <c r="BEX294" i="1"/>
  <c r="BEY294" i="1"/>
  <c r="BEZ294" i="1"/>
  <c r="BFA294" i="1"/>
  <c r="BFB294" i="1"/>
  <c r="BFC294" i="1"/>
  <c r="BFD294" i="1"/>
  <c r="BFE294" i="1"/>
  <c r="BFF294" i="1"/>
  <c r="BFG294" i="1"/>
  <c r="BFH294" i="1"/>
  <c r="BFI294" i="1"/>
  <c r="BFJ294" i="1"/>
  <c r="BFK294" i="1"/>
  <c r="BFL294" i="1"/>
  <c r="BFM294" i="1"/>
  <c r="BFN294" i="1"/>
  <c r="BFO294" i="1"/>
  <c r="BFP294" i="1"/>
  <c r="BFQ294" i="1"/>
  <c r="BFR294" i="1"/>
  <c r="BFS294" i="1"/>
  <c r="BFT294" i="1"/>
  <c r="BFU294" i="1"/>
  <c r="BFV294" i="1"/>
  <c r="BFW294" i="1"/>
  <c r="BFX294" i="1"/>
  <c r="BFY294" i="1"/>
  <c r="BFZ294" i="1"/>
  <c r="BGA294" i="1"/>
  <c r="BGB294" i="1"/>
  <c r="BGC294" i="1"/>
  <c r="BGD294" i="1"/>
  <c r="BGE294" i="1"/>
  <c r="BGF294" i="1"/>
  <c r="BGG294" i="1"/>
  <c r="BGH294" i="1"/>
  <c r="BGI294" i="1"/>
  <c r="BGJ294" i="1"/>
  <c r="BGK294" i="1"/>
  <c r="BGL294" i="1"/>
  <c r="BGM294" i="1"/>
  <c r="BGN294" i="1"/>
  <c r="BGO294" i="1"/>
  <c r="BGP294" i="1"/>
  <c r="BGQ294" i="1"/>
  <c r="BGR294" i="1"/>
  <c r="BGS294" i="1"/>
  <c r="BGT294" i="1"/>
  <c r="BGU294" i="1"/>
  <c r="BBX295" i="1"/>
  <c r="BBY295" i="1"/>
  <c r="BBZ295" i="1"/>
  <c r="BCA295" i="1"/>
  <c r="BCB295" i="1"/>
  <c r="BCC295" i="1"/>
  <c r="BCD295" i="1"/>
  <c r="BCE295" i="1"/>
  <c r="BCF295" i="1"/>
  <c r="BCG295" i="1"/>
  <c r="BCH295" i="1"/>
  <c r="BCI295" i="1"/>
  <c r="BCJ295" i="1"/>
  <c r="BCK295" i="1"/>
  <c r="BCL295" i="1"/>
  <c r="BCM295" i="1"/>
  <c r="BCN295" i="1"/>
  <c r="BCO295" i="1"/>
  <c r="BCP295" i="1"/>
  <c r="BCQ295" i="1"/>
  <c r="BCR295" i="1"/>
  <c r="BCS295" i="1"/>
  <c r="BCT295" i="1"/>
  <c r="BCU295" i="1"/>
  <c r="BCV295" i="1"/>
  <c r="BCW295" i="1"/>
  <c r="BCX295" i="1"/>
  <c r="BCY295" i="1"/>
  <c r="BCZ295" i="1"/>
  <c r="BDA295" i="1"/>
  <c r="BDB295" i="1"/>
  <c r="BDC295" i="1"/>
  <c r="BDD295" i="1"/>
  <c r="BDE295" i="1"/>
  <c r="BDF295" i="1"/>
  <c r="BDG295" i="1"/>
  <c r="BDH295" i="1"/>
  <c r="BDI295" i="1"/>
  <c r="BDJ295" i="1"/>
  <c r="BDK295" i="1"/>
  <c r="BDL295" i="1"/>
  <c r="BDM295" i="1"/>
  <c r="BDN295" i="1"/>
  <c r="BDO295" i="1"/>
  <c r="BDP295" i="1"/>
  <c r="BDQ295" i="1"/>
  <c r="BDR295" i="1"/>
  <c r="BDS295" i="1"/>
  <c r="BDT295" i="1"/>
  <c r="BDU295" i="1"/>
  <c r="BDV295" i="1"/>
  <c r="BDW295" i="1"/>
  <c r="BDX295" i="1"/>
  <c r="BDY295" i="1"/>
  <c r="BDZ295" i="1"/>
  <c r="BEA295" i="1"/>
  <c r="BEB295" i="1"/>
  <c r="BEC295" i="1"/>
  <c r="BED295" i="1"/>
  <c r="BEE295" i="1"/>
  <c r="BEF295" i="1"/>
  <c r="BEG295" i="1"/>
  <c r="BEH295" i="1"/>
  <c r="BEI295" i="1"/>
  <c r="BEJ295" i="1"/>
  <c r="BEK295" i="1"/>
  <c r="BEL295" i="1"/>
  <c r="BEM295" i="1"/>
  <c r="BEN295" i="1"/>
  <c r="BEO295" i="1"/>
  <c r="BEP295" i="1"/>
  <c r="BEQ295" i="1"/>
  <c r="BER295" i="1"/>
  <c r="BES295" i="1"/>
  <c r="BET295" i="1"/>
  <c r="BEU295" i="1"/>
  <c r="BEV295" i="1"/>
  <c r="BEW295" i="1"/>
  <c r="BEX295" i="1"/>
  <c r="BEY295" i="1"/>
  <c r="BEZ295" i="1"/>
  <c r="BFA295" i="1"/>
  <c r="BFB295" i="1"/>
  <c r="BFC295" i="1"/>
  <c r="BFD295" i="1"/>
  <c r="BFE295" i="1"/>
  <c r="BFF295" i="1"/>
  <c r="BFG295" i="1"/>
  <c r="BFH295" i="1"/>
  <c r="BFI295" i="1"/>
  <c r="BFJ295" i="1"/>
  <c r="BFK295" i="1"/>
  <c r="BFL295" i="1"/>
  <c r="BFM295" i="1"/>
  <c r="BFN295" i="1"/>
  <c r="BFO295" i="1"/>
  <c r="BFP295" i="1"/>
  <c r="BFQ295" i="1"/>
  <c r="BFR295" i="1"/>
  <c r="BFS295" i="1"/>
  <c r="BFT295" i="1"/>
  <c r="BFU295" i="1"/>
  <c r="BFV295" i="1"/>
  <c r="BFW295" i="1"/>
  <c r="BFX295" i="1"/>
  <c r="BFY295" i="1"/>
  <c r="BFZ295" i="1"/>
  <c r="BGA295" i="1"/>
  <c r="BGB295" i="1"/>
  <c r="BGC295" i="1"/>
  <c r="BGD295" i="1"/>
  <c r="BGE295" i="1"/>
  <c r="BGF295" i="1"/>
  <c r="BGG295" i="1"/>
  <c r="BGH295" i="1"/>
  <c r="BGI295" i="1"/>
  <c r="BGJ295" i="1"/>
  <c r="BGK295" i="1"/>
  <c r="BGL295" i="1"/>
  <c r="BGM295" i="1"/>
  <c r="BGN295" i="1"/>
  <c r="BGO295" i="1"/>
  <c r="BGP295" i="1"/>
  <c r="BGQ295" i="1"/>
  <c r="BGR295" i="1"/>
  <c r="BGS295" i="1"/>
  <c r="BGT295" i="1"/>
  <c r="BGU295" i="1"/>
  <c r="BBX296" i="1"/>
  <c r="BBY296" i="1"/>
  <c r="BBZ296" i="1"/>
  <c r="BCA296" i="1"/>
  <c r="BCB296" i="1"/>
  <c r="BCC296" i="1"/>
  <c r="BCD296" i="1"/>
  <c r="BCE296" i="1"/>
  <c r="BCF296" i="1"/>
  <c r="BCG296" i="1"/>
  <c r="BCH296" i="1"/>
  <c r="BCI296" i="1"/>
  <c r="BCJ296" i="1"/>
  <c r="BCK296" i="1"/>
  <c r="BCL296" i="1"/>
  <c r="BCM296" i="1"/>
  <c r="BCN296" i="1"/>
  <c r="BCO296" i="1"/>
  <c r="BCP296" i="1"/>
  <c r="BCQ296" i="1"/>
  <c r="BCR296" i="1"/>
  <c r="BCS296" i="1"/>
  <c r="BCT296" i="1"/>
  <c r="BCU296" i="1"/>
  <c r="BCV296" i="1"/>
  <c r="BCW296" i="1"/>
  <c r="BCX296" i="1"/>
  <c r="BCY296" i="1"/>
  <c r="BCZ296" i="1"/>
  <c r="BDA296" i="1"/>
  <c r="BDB296" i="1"/>
  <c r="BDC296" i="1"/>
  <c r="BDD296" i="1"/>
  <c r="BDE296" i="1"/>
  <c r="BDF296" i="1"/>
  <c r="BDG296" i="1"/>
  <c r="BDH296" i="1"/>
  <c r="BDI296" i="1"/>
  <c r="BDJ296" i="1"/>
  <c r="BDK296" i="1"/>
  <c r="BDL296" i="1"/>
  <c r="BDM296" i="1"/>
  <c r="BDN296" i="1"/>
  <c r="BDO296" i="1"/>
  <c r="BDP296" i="1"/>
  <c r="BDQ296" i="1"/>
  <c r="BDR296" i="1"/>
  <c r="BDS296" i="1"/>
  <c r="BDT296" i="1"/>
  <c r="BDU296" i="1"/>
  <c r="BDV296" i="1"/>
  <c r="BDW296" i="1"/>
  <c r="BDX296" i="1"/>
  <c r="BDY296" i="1"/>
  <c r="BDZ296" i="1"/>
  <c r="BEA296" i="1"/>
  <c r="BEB296" i="1"/>
  <c r="BEC296" i="1"/>
  <c r="BED296" i="1"/>
  <c r="BEE296" i="1"/>
  <c r="BEF296" i="1"/>
  <c r="BEG296" i="1"/>
  <c r="BEH296" i="1"/>
  <c r="BEI296" i="1"/>
  <c r="BEJ296" i="1"/>
  <c r="BEK296" i="1"/>
  <c r="BEL296" i="1"/>
  <c r="BEM296" i="1"/>
  <c r="BEN296" i="1"/>
  <c r="BEO296" i="1"/>
  <c r="BEP296" i="1"/>
  <c r="BEQ296" i="1"/>
  <c r="BER296" i="1"/>
  <c r="BES296" i="1"/>
  <c r="BET296" i="1"/>
  <c r="BEU296" i="1"/>
  <c r="BEV296" i="1"/>
  <c r="BEW296" i="1"/>
  <c r="BEX296" i="1"/>
  <c r="BEY296" i="1"/>
  <c r="BEZ296" i="1"/>
  <c r="BFA296" i="1"/>
  <c r="BFB296" i="1"/>
  <c r="BFC296" i="1"/>
  <c r="BFD296" i="1"/>
  <c r="BFE296" i="1"/>
  <c r="BFF296" i="1"/>
  <c r="BFG296" i="1"/>
  <c r="BFH296" i="1"/>
  <c r="BFI296" i="1"/>
  <c r="BFJ296" i="1"/>
  <c r="BFK296" i="1"/>
  <c r="BFL296" i="1"/>
  <c r="BFM296" i="1"/>
  <c r="BFN296" i="1"/>
  <c r="BFO296" i="1"/>
  <c r="BFP296" i="1"/>
  <c r="BFQ296" i="1"/>
  <c r="BFR296" i="1"/>
  <c r="BFS296" i="1"/>
  <c r="BFT296" i="1"/>
  <c r="BFU296" i="1"/>
  <c r="BFV296" i="1"/>
  <c r="BFW296" i="1"/>
  <c r="BFX296" i="1"/>
  <c r="BFY296" i="1"/>
  <c r="BFZ296" i="1"/>
  <c r="BGA296" i="1"/>
  <c r="BGB296" i="1"/>
  <c r="BGC296" i="1"/>
  <c r="BGD296" i="1"/>
  <c r="BGE296" i="1"/>
  <c r="BGF296" i="1"/>
  <c r="BGG296" i="1"/>
  <c r="BGH296" i="1"/>
  <c r="BGI296" i="1"/>
  <c r="BGJ296" i="1"/>
  <c r="BGK296" i="1"/>
  <c r="BGL296" i="1"/>
  <c r="BGM296" i="1"/>
  <c r="BGN296" i="1"/>
  <c r="BGO296" i="1"/>
  <c r="BGP296" i="1"/>
  <c r="BGQ296" i="1"/>
  <c r="BGR296" i="1"/>
  <c r="BGS296" i="1"/>
  <c r="BGT296" i="1"/>
  <c r="BGU296" i="1"/>
  <c r="BBX297" i="1"/>
  <c r="BBY297" i="1"/>
  <c r="BBZ297" i="1"/>
  <c r="BCA297" i="1"/>
  <c r="BCB297" i="1"/>
  <c r="BCC297" i="1"/>
  <c r="BCD297" i="1"/>
  <c r="BCE297" i="1"/>
  <c r="BCF297" i="1"/>
  <c r="BCG297" i="1"/>
  <c r="BCH297" i="1"/>
  <c r="BCI297" i="1"/>
  <c r="BCJ297" i="1"/>
  <c r="BCK297" i="1"/>
  <c r="BCL297" i="1"/>
  <c r="BCM297" i="1"/>
  <c r="BCN297" i="1"/>
  <c r="BCO297" i="1"/>
  <c r="BCP297" i="1"/>
  <c r="BCQ297" i="1"/>
  <c r="BCR297" i="1"/>
  <c r="BCS297" i="1"/>
  <c r="BCT297" i="1"/>
  <c r="BCU297" i="1"/>
  <c r="BCV297" i="1"/>
  <c r="BCW297" i="1"/>
  <c r="BCX297" i="1"/>
  <c r="BCY297" i="1"/>
  <c r="BCZ297" i="1"/>
  <c r="BDA297" i="1"/>
  <c r="BDB297" i="1"/>
  <c r="BDC297" i="1"/>
  <c r="BDD297" i="1"/>
  <c r="BDE297" i="1"/>
  <c r="BDF297" i="1"/>
  <c r="BDG297" i="1"/>
  <c r="BDH297" i="1"/>
  <c r="BDI297" i="1"/>
  <c r="BDJ297" i="1"/>
  <c r="BDK297" i="1"/>
  <c r="BDL297" i="1"/>
  <c r="BDM297" i="1"/>
  <c r="BDN297" i="1"/>
  <c r="BDO297" i="1"/>
  <c r="BDP297" i="1"/>
  <c r="BDQ297" i="1"/>
  <c r="BDR297" i="1"/>
  <c r="BDS297" i="1"/>
  <c r="BDT297" i="1"/>
  <c r="BDU297" i="1"/>
  <c r="BDV297" i="1"/>
  <c r="BDW297" i="1"/>
  <c r="BDX297" i="1"/>
  <c r="BDY297" i="1"/>
  <c r="BDZ297" i="1"/>
  <c r="BEA297" i="1"/>
  <c r="BEB297" i="1"/>
  <c r="BEC297" i="1"/>
  <c r="BED297" i="1"/>
  <c r="BEE297" i="1"/>
  <c r="BEF297" i="1"/>
  <c r="BEG297" i="1"/>
  <c r="BEH297" i="1"/>
  <c r="BEI297" i="1"/>
  <c r="BEJ297" i="1"/>
  <c r="BEK297" i="1"/>
  <c r="BEL297" i="1"/>
  <c r="BEM297" i="1"/>
  <c r="BEN297" i="1"/>
  <c r="BEO297" i="1"/>
  <c r="BEP297" i="1"/>
  <c r="BEQ297" i="1"/>
  <c r="BER297" i="1"/>
  <c r="BES297" i="1"/>
  <c r="BET297" i="1"/>
  <c r="BEU297" i="1"/>
  <c r="BEV297" i="1"/>
  <c r="BEW297" i="1"/>
  <c r="BEX297" i="1"/>
  <c r="BEY297" i="1"/>
  <c r="BEZ297" i="1"/>
  <c r="BFA297" i="1"/>
  <c r="BFB297" i="1"/>
  <c r="BFC297" i="1"/>
  <c r="BFD297" i="1"/>
  <c r="BFE297" i="1"/>
  <c r="BFF297" i="1"/>
  <c r="BFG297" i="1"/>
  <c r="BFH297" i="1"/>
  <c r="BFI297" i="1"/>
  <c r="BFJ297" i="1"/>
  <c r="BFK297" i="1"/>
  <c r="BFL297" i="1"/>
  <c r="BFM297" i="1"/>
  <c r="BFN297" i="1"/>
  <c r="BFO297" i="1"/>
  <c r="BFP297" i="1"/>
  <c r="BFQ297" i="1"/>
  <c r="BFR297" i="1"/>
  <c r="BFS297" i="1"/>
  <c r="BFT297" i="1"/>
  <c r="BFU297" i="1"/>
  <c r="BFV297" i="1"/>
  <c r="BFW297" i="1"/>
  <c r="BFX297" i="1"/>
  <c r="BFY297" i="1"/>
  <c r="BFZ297" i="1"/>
  <c r="BGA297" i="1"/>
  <c r="BGB297" i="1"/>
  <c r="BGC297" i="1"/>
  <c r="BGD297" i="1"/>
  <c r="BGE297" i="1"/>
  <c r="BGF297" i="1"/>
  <c r="BGG297" i="1"/>
  <c r="BGH297" i="1"/>
  <c r="BGI297" i="1"/>
  <c r="BGJ297" i="1"/>
  <c r="BGK297" i="1"/>
  <c r="BGL297" i="1"/>
  <c r="BGM297" i="1"/>
  <c r="BGN297" i="1"/>
  <c r="BGO297" i="1"/>
  <c r="BGP297" i="1"/>
  <c r="BGQ297" i="1"/>
  <c r="BGR297" i="1"/>
  <c r="BGS297" i="1"/>
  <c r="BGT297" i="1"/>
  <c r="BGU297" i="1"/>
  <c r="BBX298" i="1"/>
  <c r="BBY298" i="1"/>
  <c r="BBZ298" i="1"/>
  <c r="BCA298" i="1"/>
  <c r="BCB298" i="1"/>
  <c r="BCC298" i="1"/>
  <c r="BCD298" i="1"/>
  <c r="BCE298" i="1"/>
  <c r="BCF298" i="1"/>
  <c r="BCG298" i="1"/>
  <c r="BCH298" i="1"/>
  <c r="BCI298" i="1"/>
  <c r="BCJ298" i="1"/>
  <c r="BCK298" i="1"/>
  <c r="BCL298" i="1"/>
  <c r="BCM298" i="1"/>
  <c r="BCN298" i="1"/>
  <c r="BCO298" i="1"/>
  <c r="BCP298" i="1"/>
  <c r="BCQ298" i="1"/>
  <c r="BCR298" i="1"/>
  <c r="BCS298" i="1"/>
  <c r="BCT298" i="1"/>
  <c r="BCU298" i="1"/>
  <c r="BCV298" i="1"/>
  <c r="BCW298" i="1"/>
  <c r="BCX298" i="1"/>
  <c r="BCY298" i="1"/>
  <c r="BCZ298" i="1"/>
  <c r="BDA298" i="1"/>
  <c r="BDB298" i="1"/>
  <c r="BDC298" i="1"/>
  <c r="BDD298" i="1"/>
  <c r="BDE298" i="1"/>
  <c r="BDF298" i="1"/>
  <c r="BDG298" i="1"/>
  <c r="BDH298" i="1"/>
  <c r="BDI298" i="1"/>
  <c r="BDJ298" i="1"/>
  <c r="BDK298" i="1"/>
  <c r="BDL298" i="1"/>
  <c r="BDM298" i="1"/>
  <c r="BDN298" i="1"/>
  <c r="BDO298" i="1"/>
  <c r="BDP298" i="1"/>
  <c r="BDQ298" i="1"/>
  <c r="BDR298" i="1"/>
  <c r="BDS298" i="1"/>
  <c r="BDT298" i="1"/>
  <c r="BDU298" i="1"/>
  <c r="BDV298" i="1"/>
  <c r="BDW298" i="1"/>
  <c r="BDX298" i="1"/>
  <c r="BDY298" i="1"/>
  <c r="BDZ298" i="1"/>
  <c r="BEA298" i="1"/>
  <c r="BEB298" i="1"/>
  <c r="BEC298" i="1"/>
  <c r="BED298" i="1"/>
  <c r="BEE298" i="1"/>
  <c r="BEF298" i="1"/>
  <c r="BEG298" i="1"/>
  <c r="BEH298" i="1"/>
  <c r="BEI298" i="1"/>
  <c r="BEJ298" i="1"/>
  <c r="BEK298" i="1"/>
  <c r="BEL298" i="1"/>
  <c r="BEM298" i="1"/>
  <c r="BEN298" i="1"/>
  <c r="BEO298" i="1"/>
  <c r="BEP298" i="1"/>
  <c r="BEQ298" i="1"/>
  <c r="BER298" i="1"/>
  <c r="BES298" i="1"/>
  <c r="BET298" i="1"/>
  <c r="BEU298" i="1"/>
  <c r="BEV298" i="1"/>
  <c r="BEW298" i="1"/>
  <c r="BEX298" i="1"/>
  <c r="BEY298" i="1"/>
  <c r="BEZ298" i="1"/>
  <c r="BFA298" i="1"/>
  <c r="BFB298" i="1"/>
  <c r="BFC298" i="1"/>
  <c r="BFD298" i="1"/>
  <c r="BFE298" i="1"/>
  <c r="BFF298" i="1"/>
  <c r="BFG298" i="1"/>
  <c r="BFH298" i="1"/>
  <c r="BFI298" i="1"/>
  <c r="BFJ298" i="1"/>
  <c r="BFK298" i="1"/>
  <c r="BFL298" i="1"/>
  <c r="BFM298" i="1"/>
  <c r="BFN298" i="1"/>
  <c r="BFO298" i="1"/>
  <c r="BFP298" i="1"/>
  <c r="BFQ298" i="1"/>
  <c r="BFR298" i="1"/>
  <c r="BFS298" i="1"/>
  <c r="BFT298" i="1"/>
  <c r="BFU298" i="1"/>
  <c r="BFV298" i="1"/>
  <c r="BFW298" i="1"/>
  <c r="BFX298" i="1"/>
  <c r="BFY298" i="1"/>
  <c r="BFZ298" i="1"/>
  <c r="BGA298" i="1"/>
  <c r="BGB298" i="1"/>
  <c r="BGC298" i="1"/>
  <c r="BGD298" i="1"/>
  <c r="BGE298" i="1"/>
  <c r="BGF298" i="1"/>
  <c r="BGG298" i="1"/>
  <c r="BGH298" i="1"/>
  <c r="BGI298" i="1"/>
  <c r="BGJ298" i="1"/>
  <c r="BGK298" i="1"/>
  <c r="BGL298" i="1"/>
  <c r="BGM298" i="1"/>
  <c r="BGN298" i="1"/>
  <c r="BGO298" i="1"/>
  <c r="BGP298" i="1"/>
  <c r="BGQ298" i="1"/>
  <c r="BGR298" i="1"/>
  <c r="BGS298" i="1"/>
  <c r="BGT298" i="1"/>
  <c r="BGU298" i="1"/>
  <c r="BBX299" i="1"/>
  <c r="BBY299" i="1"/>
  <c r="BBZ299" i="1"/>
  <c r="BCA299" i="1"/>
  <c r="BCB299" i="1"/>
  <c r="BCC299" i="1"/>
  <c r="BCD299" i="1"/>
  <c r="BCE299" i="1"/>
  <c r="BCF299" i="1"/>
  <c r="BCG299" i="1"/>
  <c r="BCH299" i="1"/>
  <c r="BCI299" i="1"/>
  <c r="BCJ299" i="1"/>
  <c r="BCK299" i="1"/>
  <c r="BCL299" i="1"/>
  <c r="BCM299" i="1"/>
  <c r="BCN299" i="1"/>
  <c r="BCO299" i="1"/>
  <c r="BCP299" i="1"/>
  <c r="BCQ299" i="1"/>
  <c r="BCR299" i="1"/>
  <c r="BCS299" i="1"/>
  <c r="BCT299" i="1"/>
  <c r="BCU299" i="1"/>
  <c r="BCV299" i="1"/>
  <c r="BCW299" i="1"/>
  <c r="BCX299" i="1"/>
  <c r="BCY299" i="1"/>
  <c r="BCZ299" i="1"/>
  <c r="BDA299" i="1"/>
  <c r="BDB299" i="1"/>
  <c r="BDC299" i="1"/>
  <c r="BDD299" i="1"/>
  <c r="BDE299" i="1"/>
  <c r="BDF299" i="1"/>
  <c r="BDG299" i="1"/>
  <c r="BDH299" i="1"/>
  <c r="BDI299" i="1"/>
  <c r="BDJ299" i="1"/>
  <c r="BDK299" i="1"/>
  <c r="BDL299" i="1"/>
  <c r="BDM299" i="1"/>
  <c r="BDN299" i="1"/>
  <c r="BDO299" i="1"/>
  <c r="BDP299" i="1"/>
  <c r="BDQ299" i="1"/>
  <c r="BDR299" i="1"/>
  <c r="BDS299" i="1"/>
  <c r="BDT299" i="1"/>
  <c r="BDU299" i="1"/>
  <c r="BDV299" i="1"/>
  <c r="BDW299" i="1"/>
  <c r="BDX299" i="1"/>
  <c r="BDY299" i="1"/>
  <c r="BDZ299" i="1"/>
  <c r="BEA299" i="1"/>
  <c r="BEB299" i="1"/>
  <c r="BEC299" i="1"/>
  <c r="BED299" i="1"/>
  <c r="BEE299" i="1"/>
  <c r="BEF299" i="1"/>
  <c r="BEG299" i="1"/>
  <c r="BEH299" i="1"/>
  <c r="BEI299" i="1"/>
  <c r="BEJ299" i="1"/>
  <c r="BEK299" i="1"/>
  <c r="BEL299" i="1"/>
  <c r="BEM299" i="1"/>
  <c r="BEN299" i="1"/>
  <c r="BEO299" i="1"/>
  <c r="BEP299" i="1"/>
  <c r="BEQ299" i="1"/>
  <c r="BER299" i="1"/>
  <c r="BES299" i="1"/>
  <c r="BET299" i="1"/>
  <c r="BEU299" i="1"/>
  <c r="BEV299" i="1"/>
  <c r="BEW299" i="1"/>
  <c r="BEX299" i="1"/>
  <c r="BEY299" i="1"/>
  <c r="BEZ299" i="1"/>
  <c r="BFA299" i="1"/>
  <c r="BFB299" i="1"/>
  <c r="BFC299" i="1"/>
  <c r="BFD299" i="1"/>
  <c r="BFE299" i="1"/>
  <c r="BFF299" i="1"/>
  <c r="BFG299" i="1"/>
  <c r="BFH299" i="1"/>
  <c r="BFI299" i="1"/>
  <c r="BFJ299" i="1"/>
  <c r="BFK299" i="1"/>
  <c r="BFL299" i="1"/>
  <c r="BFM299" i="1"/>
  <c r="BFN299" i="1"/>
  <c r="BFO299" i="1"/>
  <c r="BFP299" i="1"/>
  <c r="BFQ299" i="1"/>
  <c r="BFR299" i="1"/>
  <c r="BFS299" i="1"/>
  <c r="BFT299" i="1"/>
  <c r="BFU299" i="1"/>
  <c r="BFV299" i="1"/>
  <c r="BFW299" i="1"/>
  <c r="BFX299" i="1"/>
  <c r="BFY299" i="1"/>
  <c r="BFZ299" i="1"/>
  <c r="BGA299" i="1"/>
  <c r="BGB299" i="1"/>
  <c r="BGC299" i="1"/>
  <c r="BGD299" i="1"/>
  <c r="BGE299" i="1"/>
  <c r="BGF299" i="1"/>
  <c r="BGG299" i="1"/>
  <c r="BGH299" i="1"/>
  <c r="BGI299" i="1"/>
  <c r="BGJ299" i="1"/>
  <c r="BGK299" i="1"/>
  <c r="BGL299" i="1"/>
  <c r="BGM299" i="1"/>
  <c r="BGN299" i="1"/>
  <c r="BGO299" i="1"/>
  <c r="BGP299" i="1"/>
  <c r="BGQ299" i="1"/>
  <c r="BGR299" i="1"/>
  <c r="BGS299" i="1"/>
  <c r="BGT299" i="1"/>
  <c r="BGU299" i="1"/>
  <c r="BBX300" i="1"/>
  <c r="BBY300" i="1"/>
  <c r="BBZ300" i="1"/>
  <c r="BCA300" i="1"/>
  <c r="BCB300" i="1"/>
  <c r="BCC300" i="1"/>
  <c r="BCD300" i="1"/>
  <c r="BCE300" i="1"/>
  <c r="BCF300" i="1"/>
  <c r="BCG300" i="1"/>
  <c r="BCH300" i="1"/>
  <c r="BCI300" i="1"/>
  <c r="BCJ300" i="1"/>
  <c r="BCK300" i="1"/>
  <c r="BCL300" i="1"/>
  <c r="BCM300" i="1"/>
  <c r="BCN300" i="1"/>
  <c r="BCO300" i="1"/>
  <c r="BCP300" i="1"/>
  <c r="BCQ300" i="1"/>
  <c r="BCR300" i="1"/>
  <c r="BCS300" i="1"/>
  <c r="BCT300" i="1"/>
  <c r="BCU300" i="1"/>
  <c r="BCV300" i="1"/>
  <c r="BCW300" i="1"/>
  <c r="BCX300" i="1"/>
  <c r="BCY300" i="1"/>
  <c r="BCZ300" i="1"/>
  <c r="BDA300" i="1"/>
  <c r="BDB300" i="1"/>
  <c r="BDC300" i="1"/>
  <c r="BDD300" i="1"/>
  <c r="BDE300" i="1"/>
  <c r="BDF300" i="1"/>
  <c r="BDG300" i="1"/>
  <c r="BDH300" i="1"/>
  <c r="BDI300" i="1"/>
  <c r="BDJ300" i="1"/>
  <c r="BDK300" i="1"/>
  <c r="BDL300" i="1"/>
  <c r="BDM300" i="1"/>
  <c r="BDN300" i="1"/>
  <c r="BDO300" i="1"/>
  <c r="BDP300" i="1"/>
  <c r="BDQ300" i="1"/>
  <c r="BDR300" i="1"/>
  <c r="BDS300" i="1"/>
  <c r="BDT300" i="1"/>
  <c r="BDU300" i="1"/>
  <c r="BDV300" i="1"/>
  <c r="BDW300" i="1"/>
  <c r="BDX300" i="1"/>
  <c r="BDY300" i="1"/>
  <c r="BDZ300" i="1"/>
  <c r="BEA300" i="1"/>
  <c r="BEB300" i="1"/>
  <c r="BEC300" i="1"/>
  <c r="BED300" i="1"/>
  <c r="BEE300" i="1"/>
  <c r="BEF300" i="1"/>
  <c r="BEG300" i="1"/>
  <c r="BEH300" i="1"/>
  <c r="BEI300" i="1"/>
  <c r="BEJ300" i="1"/>
  <c r="BEK300" i="1"/>
  <c r="BEL300" i="1"/>
  <c r="BEM300" i="1"/>
  <c r="BEN300" i="1"/>
  <c r="BEO300" i="1"/>
  <c r="BEP300" i="1"/>
  <c r="BEQ300" i="1"/>
  <c r="BER300" i="1"/>
  <c r="BES300" i="1"/>
  <c r="BET300" i="1"/>
  <c r="BEU300" i="1"/>
  <c r="BEV300" i="1"/>
  <c r="BEW300" i="1"/>
  <c r="BEX300" i="1"/>
  <c r="BEY300" i="1"/>
  <c r="BEZ300" i="1"/>
  <c r="BFA300" i="1"/>
  <c r="BFB300" i="1"/>
  <c r="BFC300" i="1"/>
  <c r="BFD300" i="1"/>
  <c r="BFE300" i="1"/>
  <c r="BFF300" i="1"/>
  <c r="BFG300" i="1"/>
  <c r="BFH300" i="1"/>
  <c r="BFI300" i="1"/>
  <c r="BFJ300" i="1"/>
  <c r="BFK300" i="1"/>
  <c r="BFL300" i="1"/>
  <c r="BFM300" i="1"/>
  <c r="BFN300" i="1"/>
  <c r="BFO300" i="1"/>
  <c r="BFP300" i="1"/>
  <c r="BFQ300" i="1"/>
  <c r="BFR300" i="1"/>
  <c r="BFS300" i="1"/>
  <c r="BFT300" i="1"/>
  <c r="BFU300" i="1"/>
  <c r="BFV300" i="1"/>
  <c r="BFW300" i="1"/>
  <c r="BFX300" i="1"/>
  <c r="BFY300" i="1"/>
  <c r="BFZ300" i="1"/>
  <c r="BGA300" i="1"/>
  <c r="BGB300" i="1"/>
  <c r="BGC300" i="1"/>
  <c r="BGD300" i="1"/>
  <c r="BGE300" i="1"/>
  <c r="BGF300" i="1"/>
  <c r="BGG300" i="1"/>
  <c r="BGH300" i="1"/>
  <c r="BGI300" i="1"/>
  <c r="BGJ300" i="1"/>
  <c r="BGK300" i="1"/>
  <c r="BGL300" i="1"/>
  <c r="BGM300" i="1"/>
  <c r="BGN300" i="1"/>
  <c r="BGO300" i="1"/>
  <c r="BGP300" i="1"/>
  <c r="BGQ300" i="1"/>
  <c r="BGR300" i="1"/>
  <c r="BGS300" i="1"/>
  <c r="BGT300" i="1"/>
  <c r="BGU300" i="1"/>
  <c r="BBX301" i="1"/>
  <c r="BBY301" i="1"/>
  <c r="BBZ301" i="1"/>
  <c r="BCA301" i="1"/>
  <c r="BCB301" i="1"/>
  <c r="BCC301" i="1"/>
  <c r="BCD301" i="1"/>
  <c r="BCE301" i="1"/>
  <c r="BCF301" i="1"/>
  <c r="BCG301" i="1"/>
  <c r="BCH301" i="1"/>
  <c r="BCI301" i="1"/>
  <c r="BCJ301" i="1"/>
  <c r="BCK301" i="1"/>
  <c r="BCL301" i="1"/>
  <c r="BCM301" i="1"/>
  <c r="BCN301" i="1"/>
  <c r="BCO301" i="1"/>
  <c r="BCP301" i="1"/>
  <c r="BCQ301" i="1"/>
  <c r="BCR301" i="1"/>
  <c r="BCS301" i="1"/>
  <c r="BCT301" i="1"/>
  <c r="BCU301" i="1"/>
  <c r="BCV301" i="1"/>
  <c r="BCW301" i="1"/>
  <c r="BCX301" i="1"/>
  <c r="BCY301" i="1"/>
  <c r="BCZ301" i="1"/>
  <c r="BDA301" i="1"/>
  <c r="BDB301" i="1"/>
  <c r="BDC301" i="1"/>
  <c r="BDD301" i="1"/>
  <c r="BDE301" i="1"/>
  <c r="BDF301" i="1"/>
  <c r="BDG301" i="1"/>
  <c r="BDH301" i="1"/>
  <c r="BDI301" i="1"/>
  <c r="BDJ301" i="1"/>
  <c r="BDK301" i="1"/>
  <c r="BDL301" i="1"/>
  <c r="BDM301" i="1"/>
  <c r="BDN301" i="1"/>
  <c r="BDO301" i="1"/>
  <c r="BDP301" i="1"/>
  <c r="BDQ301" i="1"/>
  <c r="BDR301" i="1"/>
  <c r="BDS301" i="1"/>
  <c r="BDT301" i="1"/>
  <c r="BDU301" i="1"/>
  <c r="BDV301" i="1"/>
  <c r="BDW301" i="1"/>
  <c r="BDX301" i="1"/>
  <c r="BDY301" i="1"/>
  <c r="BDZ301" i="1"/>
  <c r="BEA301" i="1"/>
  <c r="BEB301" i="1"/>
  <c r="BEC301" i="1"/>
  <c r="BED301" i="1"/>
  <c r="BEE301" i="1"/>
  <c r="BEF301" i="1"/>
  <c r="BEG301" i="1"/>
  <c r="BEH301" i="1"/>
  <c r="BEI301" i="1"/>
  <c r="BEJ301" i="1"/>
  <c r="BEK301" i="1"/>
  <c r="BEL301" i="1"/>
  <c r="BEM301" i="1"/>
  <c r="BEN301" i="1"/>
  <c r="BEO301" i="1"/>
  <c r="BEP301" i="1"/>
  <c r="BEQ301" i="1"/>
  <c r="BER301" i="1"/>
  <c r="BES301" i="1"/>
  <c r="BET301" i="1"/>
  <c r="BEU301" i="1"/>
  <c r="BEV301" i="1"/>
  <c r="BEW301" i="1"/>
  <c r="BEX301" i="1"/>
  <c r="BEY301" i="1"/>
  <c r="BEZ301" i="1"/>
  <c r="BFA301" i="1"/>
  <c r="BFB301" i="1"/>
  <c r="BFC301" i="1"/>
  <c r="BFD301" i="1"/>
  <c r="BFE301" i="1"/>
  <c r="BFF301" i="1"/>
  <c r="BFG301" i="1"/>
  <c r="BFH301" i="1"/>
  <c r="BFI301" i="1"/>
  <c r="BFJ301" i="1"/>
  <c r="BFK301" i="1"/>
  <c r="BFL301" i="1"/>
  <c r="BFM301" i="1"/>
  <c r="BFN301" i="1"/>
  <c r="BFO301" i="1"/>
  <c r="BFP301" i="1"/>
  <c r="BFQ301" i="1"/>
  <c r="BFR301" i="1"/>
  <c r="BFS301" i="1"/>
  <c r="BFT301" i="1"/>
  <c r="BFU301" i="1"/>
  <c r="BFV301" i="1"/>
  <c r="BFW301" i="1"/>
  <c r="BFX301" i="1"/>
  <c r="BFY301" i="1"/>
  <c r="BFZ301" i="1"/>
  <c r="BGA301" i="1"/>
  <c r="BGB301" i="1"/>
  <c r="BGC301" i="1"/>
  <c r="BGD301" i="1"/>
  <c r="BGE301" i="1"/>
  <c r="BGF301" i="1"/>
  <c r="BGG301" i="1"/>
  <c r="BGH301" i="1"/>
  <c r="BGI301" i="1"/>
  <c r="BGJ301" i="1"/>
  <c r="BGK301" i="1"/>
  <c r="BGL301" i="1"/>
  <c r="BGM301" i="1"/>
  <c r="BGN301" i="1"/>
  <c r="BGO301" i="1"/>
  <c r="BGP301" i="1"/>
  <c r="BGQ301" i="1"/>
  <c r="BGR301" i="1"/>
  <c r="BGS301" i="1"/>
  <c r="BGT301" i="1"/>
  <c r="BGU301" i="1"/>
  <c r="BBX302" i="1"/>
  <c r="BBY302" i="1"/>
  <c r="BBZ302" i="1"/>
  <c r="BCA302" i="1"/>
  <c r="BCB302" i="1"/>
  <c r="BCC302" i="1"/>
  <c r="BCD302" i="1"/>
  <c r="BCE302" i="1"/>
  <c r="BCF302" i="1"/>
  <c r="BCG302" i="1"/>
  <c r="BCH302" i="1"/>
  <c r="BCI302" i="1"/>
  <c r="BCJ302" i="1"/>
  <c r="BCK302" i="1"/>
  <c r="BCL302" i="1"/>
  <c r="BCM302" i="1"/>
  <c r="BCN302" i="1"/>
  <c r="BCO302" i="1"/>
  <c r="BCP302" i="1"/>
  <c r="BCQ302" i="1"/>
  <c r="BCR302" i="1"/>
  <c r="BCS302" i="1"/>
  <c r="BCT302" i="1"/>
  <c r="BCU302" i="1"/>
  <c r="BCV302" i="1"/>
  <c r="BCW302" i="1"/>
  <c r="BCX302" i="1"/>
  <c r="BCY302" i="1"/>
  <c r="BCZ302" i="1"/>
  <c r="BDA302" i="1"/>
  <c r="BDB302" i="1"/>
  <c r="BDC302" i="1"/>
  <c r="BDD302" i="1"/>
  <c r="BDE302" i="1"/>
  <c r="BDF302" i="1"/>
  <c r="BDG302" i="1"/>
  <c r="BDH302" i="1"/>
  <c r="BDI302" i="1"/>
  <c r="BDJ302" i="1"/>
  <c r="BDK302" i="1"/>
  <c r="BDL302" i="1"/>
  <c r="BDM302" i="1"/>
  <c r="BDN302" i="1"/>
  <c r="BDO302" i="1"/>
  <c r="BDP302" i="1"/>
  <c r="BDQ302" i="1"/>
  <c r="BDR302" i="1"/>
  <c r="BDS302" i="1"/>
  <c r="BDT302" i="1"/>
  <c r="BDU302" i="1"/>
  <c r="BDV302" i="1"/>
  <c r="BDW302" i="1"/>
  <c r="BDX302" i="1"/>
  <c r="BDY302" i="1"/>
  <c r="BDZ302" i="1"/>
  <c r="BEA302" i="1"/>
  <c r="BEB302" i="1"/>
  <c r="BEC302" i="1"/>
  <c r="BED302" i="1"/>
  <c r="BEE302" i="1"/>
  <c r="BEF302" i="1"/>
  <c r="BEG302" i="1"/>
  <c r="BEH302" i="1"/>
  <c r="BEI302" i="1"/>
  <c r="BEJ302" i="1"/>
  <c r="BEK302" i="1"/>
  <c r="BEL302" i="1"/>
  <c r="BEM302" i="1"/>
  <c r="BEN302" i="1"/>
  <c r="BEO302" i="1"/>
  <c r="BEP302" i="1"/>
  <c r="BEQ302" i="1"/>
  <c r="BER302" i="1"/>
  <c r="BES302" i="1"/>
  <c r="BET302" i="1"/>
  <c r="BEU302" i="1"/>
  <c r="BEV302" i="1"/>
  <c r="BEW302" i="1"/>
  <c r="BEX302" i="1"/>
  <c r="BEY302" i="1"/>
  <c r="BEZ302" i="1"/>
  <c r="BFA302" i="1"/>
  <c r="BFB302" i="1"/>
  <c r="BFC302" i="1"/>
  <c r="BFD302" i="1"/>
  <c r="BFE302" i="1"/>
  <c r="BFF302" i="1"/>
  <c r="BFG302" i="1"/>
  <c r="BFH302" i="1"/>
  <c r="BFI302" i="1"/>
  <c r="BFJ302" i="1"/>
  <c r="BFK302" i="1"/>
  <c r="BFL302" i="1"/>
  <c r="BFM302" i="1"/>
  <c r="BFN302" i="1"/>
  <c r="BFO302" i="1"/>
  <c r="BFP302" i="1"/>
  <c r="BFQ302" i="1"/>
  <c r="BFR302" i="1"/>
  <c r="BFS302" i="1"/>
  <c r="BFT302" i="1"/>
  <c r="BFU302" i="1"/>
  <c r="BFV302" i="1"/>
  <c r="BFW302" i="1"/>
  <c r="BFX302" i="1"/>
  <c r="BFY302" i="1"/>
  <c r="BFZ302" i="1"/>
  <c r="BGA302" i="1"/>
  <c r="BGB302" i="1"/>
  <c r="BGC302" i="1"/>
  <c r="BGD302" i="1"/>
  <c r="BGE302" i="1"/>
  <c r="BGF302" i="1"/>
  <c r="BGG302" i="1"/>
  <c r="BGH302" i="1"/>
  <c r="BGI302" i="1"/>
  <c r="BGJ302" i="1"/>
  <c r="BGK302" i="1"/>
  <c r="BGL302" i="1"/>
  <c r="BGM302" i="1"/>
  <c r="BGN302" i="1"/>
  <c r="BGO302" i="1"/>
  <c r="BGP302" i="1"/>
  <c r="BGQ302" i="1"/>
  <c r="BGR302" i="1"/>
  <c r="BGS302" i="1"/>
  <c r="BGT302" i="1"/>
  <c r="BGU302" i="1"/>
  <c r="BBX303" i="1"/>
  <c r="BBY303" i="1"/>
  <c r="BBZ303" i="1"/>
  <c r="BCA303" i="1"/>
  <c r="BCB303" i="1"/>
  <c r="BCC303" i="1"/>
  <c r="BCD303" i="1"/>
  <c r="BCE303" i="1"/>
  <c r="BCF303" i="1"/>
  <c r="BCG303" i="1"/>
  <c r="BCH303" i="1"/>
  <c r="BCI303" i="1"/>
  <c r="BCJ303" i="1"/>
  <c r="BCK303" i="1"/>
  <c r="BCL303" i="1"/>
  <c r="BCM303" i="1"/>
  <c r="BCN303" i="1"/>
  <c r="BCO303" i="1"/>
  <c r="BCP303" i="1"/>
  <c r="BCQ303" i="1"/>
  <c r="BCR303" i="1"/>
  <c r="BCS303" i="1"/>
  <c r="BCT303" i="1"/>
  <c r="BCU303" i="1"/>
  <c r="BCV303" i="1"/>
  <c r="BCW303" i="1"/>
  <c r="BCX303" i="1"/>
  <c r="BCY303" i="1"/>
  <c r="BCZ303" i="1"/>
  <c r="BDA303" i="1"/>
  <c r="BDB303" i="1"/>
  <c r="BDC303" i="1"/>
  <c r="BDD303" i="1"/>
  <c r="BDE303" i="1"/>
  <c r="BDF303" i="1"/>
  <c r="BDG303" i="1"/>
  <c r="BDH303" i="1"/>
  <c r="BDI303" i="1"/>
  <c r="BDJ303" i="1"/>
  <c r="BDK303" i="1"/>
  <c r="BDL303" i="1"/>
  <c r="BDM303" i="1"/>
  <c r="BDN303" i="1"/>
  <c r="BDO303" i="1"/>
  <c r="BDP303" i="1"/>
  <c r="BDQ303" i="1"/>
  <c r="BDR303" i="1"/>
  <c r="BDS303" i="1"/>
  <c r="BDT303" i="1"/>
  <c r="BDU303" i="1"/>
  <c r="BDV303" i="1"/>
  <c r="BDW303" i="1"/>
  <c r="BDX303" i="1"/>
  <c r="BDY303" i="1"/>
  <c r="BDZ303" i="1"/>
  <c r="BEA303" i="1"/>
  <c r="BEB303" i="1"/>
  <c r="BEC303" i="1"/>
  <c r="BED303" i="1"/>
  <c r="BEE303" i="1"/>
  <c r="BEF303" i="1"/>
  <c r="BEG303" i="1"/>
  <c r="BEH303" i="1"/>
  <c r="BEI303" i="1"/>
  <c r="BEJ303" i="1"/>
  <c r="BEK303" i="1"/>
  <c r="BEL303" i="1"/>
  <c r="BEM303" i="1"/>
  <c r="BEN303" i="1"/>
  <c r="BEO303" i="1"/>
  <c r="BEP303" i="1"/>
  <c r="BEQ303" i="1"/>
  <c r="BER303" i="1"/>
  <c r="BES303" i="1"/>
  <c r="BET303" i="1"/>
  <c r="BEU303" i="1"/>
  <c r="BEV303" i="1"/>
  <c r="BEW303" i="1"/>
  <c r="BEX303" i="1"/>
  <c r="BEY303" i="1"/>
  <c r="BEZ303" i="1"/>
  <c r="BFA303" i="1"/>
  <c r="BFB303" i="1"/>
  <c r="BFC303" i="1"/>
  <c r="BFD303" i="1"/>
  <c r="BFE303" i="1"/>
  <c r="BFF303" i="1"/>
  <c r="BFG303" i="1"/>
  <c r="BFH303" i="1"/>
  <c r="BFI303" i="1"/>
  <c r="BFJ303" i="1"/>
  <c r="BFK303" i="1"/>
  <c r="BFL303" i="1"/>
  <c r="BFM303" i="1"/>
  <c r="BFN303" i="1"/>
  <c r="BFO303" i="1"/>
  <c r="BFP303" i="1"/>
  <c r="BFQ303" i="1"/>
  <c r="BFR303" i="1"/>
  <c r="BFS303" i="1"/>
  <c r="BFT303" i="1"/>
  <c r="BFU303" i="1"/>
  <c r="BFV303" i="1"/>
  <c r="BFW303" i="1"/>
  <c r="BFX303" i="1"/>
  <c r="BFY303" i="1"/>
  <c r="BFZ303" i="1"/>
  <c r="BGA303" i="1"/>
  <c r="BGB303" i="1"/>
  <c r="BGC303" i="1"/>
  <c r="BGD303" i="1"/>
  <c r="BGE303" i="1"/>
  <c r="BGF303" i="1"/>
  <c r="BGG303" i="1"/>
  <c r="BGH303" i="1"/>
  <c r="BGI303" i="1"/>
  <c r="BGJ303" i="1"/>
  <c r="BGK303" i="1"/>
  <c r="BGL303" i="1"/>
  <c r="BGM303" i="1"/>
  <c r="BGN303" i="1"/>
  <c r="BGO303" i="1"/>
  <c r="BGP303" i="1"/>
  <c r="BGQ303" i="1"/>
  <c r="BGR303" i="1"/>
  <c r="BGS303" i="1"/>
  <c r="BGT303" i="1"/>
  <c r="BGU303" i="1"/>
  <c r="BBX304" i="1"/>
  <c r="BBY304" i="1"/>
  <c r="BBZ304" i="1"/>
  <c r="BCA304" i="1"/>
  <c r="BCB304" i="1"/>
  <c r="BCC304" i="1"/>
  <c r="BCD304" i="1"/>
  <c r="BCE304" i="1"/>
  <c r="BCF304" i="1"/>
  <c r="BCG304" i="1"/>
  <c r="BCH304" i="1"/>
  <c r="BCI304" i="1"/>
  <c r="BCJ304" i="1"/>
  <c r="BCK304" i="1"/>
  <c r="BCL304" i="1"/>
  <c r="BCM304" i="1"/>
  <c r="BCN304" i="1"/>
  <c r="BCO304" i="1"/>
  <c r="BCP304" i="1"/>
  <c r="BCQ304" i="1"/>
  <c r="BCR304" i="1"/>
  <c r="BCS304" i="1"/>
  <c r="BCT304" i="1"/>
  <c r="BCU304" i="1"/>
  <c r="BCV304" i="1"/>
  <c r="BCW304" i="1"/>
  <c r="BCX304" i="1"/>
  <c r="BCY304" i="1"/>
  <c r="BCZ304" i="1"/>
  <c r="BDA304" i="1"/>
  <c r="BDB304" i="1"/>
  <c r="BDC304" i="1"/>
  <c r="BDD304" i="1"/>
  <c r="BDE304" i="1"/>
  <c r="BDF304" i="1"/>
  <c r="BDG304" i="1"/>
  <c r="BDH304" i="1"/>
  <c r="BDI304" i="1"/>
  <c r="BDJ304" i="1"/>
  <c r="BDK304" i="1"/>
  <c r="BDL304" i="1"/>
  <c r="BDM304" i="1"/>
  <c r="BDN304" i="1"/>
  <c r="BDO304" i="1"/>
  <c r="BDP304" i="1"/>
  <c r="BDQ304" i="1"/>
  <c r="BDR304" i="1"/>
  <c r="BDS304" i="1"/>
  <c r="BDT304" i="1"/>
  <c r="BDU304" i="1"/>
  <c r="BDV304" i="1"/>
  <c r="BDW304" i="1"/>
  <c r="BDX304" i="1"/>
  <c r="BDY304" i="1"/>
  <c r="BDZ304" i="1"/>
  <c r="BEA304" i="1"/>
  <c r="BEB304" i="1"/>
  <c r="BEC304" i="1"/>
  <c r="BED304" i="1"/>
  <c r="BEE304" i="1"/>
  <c r="BEF304" i="1"/>
  <c r="BEG304" i="1"/>
  <c r="BEH304" i="1"/>
  <c r="BEI304" i="1"/>
  <c r="BEJ304" i="1"/>
  <c r="BEK304" i="1"/>
  <c r="BEL304" i="1"/>
  <c r="BEM304" i="1"/>
  <c r="BEN304" i="1"/>
  <c r="BEO304" i="1"/>
  <c r="BEP304" i="1"/>
  <c r="BEQ304" i="1"/>
  <c r="BER304" i="1"/>
  <c r="BES304" i="1"/>
  <c r="BET304" i="1"/>
  <c r="BEU304" i="1"/>
  <c r="BEV304" i="1"/>
  <c r="BEW304" i="1"/>
  <c r="BEX304" i="1"/>
  <c r="BEY304" i="1"/>
  <c r="BEZ304" i="1"/>
  <c r="BFA304" i="1"/>
  <c r="BFB304" i="1"/>
  <c r="BFC304" i="1"/>
  <c r="BFD304" i="1"/>
  <c r="BFE304" i="1"/>
  <c r="BFF304" i="1"/>
  <c r="BFG304" i="1"/>
  <c r="BFH304" i="1"/>
  <c r="BFI304" i="1"/>
  <c r="BFJ304" i="1"/>
  <c r="BFK304" i="1"/>
  <c r="BFL304" i="1"/>
  <c r="BFM304" i="1"/>
  <c r="BFN304" i="1"/>
  <c r="BFO304" i="1"/>
  <c r="BFP304" i="1"/>
  <c r="BFQ304" i="1"/>
  <c r="BFR304" i="1"/>
  <c r="BFS304" i="1"/>
  <c r="BFT304" i="1"/>
  <c r="BFU304" i="1"/>
  <c r="BFV304" i="1"/>
  <c r="BFW304" i="1"/>
  <c r="BFX304" i="1"/>
  <c r="BFY304" i="1"/>
  <c r="BFZ304" i="1"/>
  <c r="BGA304" i="1"/>
  <c r="BGB304" i="1"/>
  <c r="BGC304" i="1"/>
  <c r="BGD304" i="1"/>
  <c r="BGE304" i="1"/>
  <c r="BGF304" i="1"/>
  <c r="BGG304" i="1"/>
  <c r="BGH304" i="1"/>
  <c r="BGI304" i="1"/>
  <c r="BGJ304" i="1"/>
  <c r="BGK304" i="1"/>
  <c r="BGL304" i="1"/>
  <c r="BGM304" i="1"/>
  <c r="BGN304" i="1"/>
  <c r="BGO304" i="1"/>
  <c r="BGP304" i="1"/>
  <c r="BGQ304" i="1"/>
  <c r="BGR304" i="1"/>
  <c r="BGS304" i="1"/>
  <c r="BGT304" i="1"/>
  <c r="BGU304" i="1"/>
  <c r="BBX305" i="1"/>
  <c r="BBY305" i="1"/>
  <c r="BBZ305" i="1"/>
  <c r="BCA305" i="1"/>
  <c r="BCB305" i="1"/>
  <c r="BCC305" i="1"/>
  <c r="BCD305" i="1"/>
  <c r="BCE305" i="1"/>
  <c r="BCF305" i="1"/>
  <c r="BCG305" i="1"/>
  <c r="BCH305" i="1"/>
  <c r="BCI305" i="1"/>
  <c r="BCJ305" i="1"/>
  <c r="BCK305" i="1"/>
  <c r="BCL305" i="1"/>
  <c r="BCM305" i="1"/>
  <c r="BCN305" i="1"/>
  <c r="BCO305" i="1"/>
  <c r="BCP305" i="1"/>
  <c r="BCQ305" i="1"/>
  <c r="BCR305" i="1"/>
  <c r="BCS305" i="1"/>
  <c r="BCT305" i="1"/>
  <c r="BCU305" i="1"/>
  <c r="BCV305" i="1"/>
  <c r="BCW305" i="1"/>
  <c r="BCX305" i="1"/>
  <c r="BCY305" i="1"/>
  <c r="BCZ305" i="1"/>
  <c r="BDA305" i="1"/>
  <c r="BDB305" i="1"/>
  <c r="BDC305" i="1"/>
  <c r="BDD305" i="1"/>
  <c r="BDE305" i="1"/>
  <c r="BDF305" i="1"/>
  <c r="BDG305" i="1"/>
  <c r="BDH305" i="1"/>
  <c r="BDI305" i="1"/>
  <c r="BDJ305" i="1"/>
  <c r="BDK305" i="1"/>
  <c r="BDL305" i="1"/>
  <c r="BDM305" i="1"/>
  <c r="BDN305" i="1"/>
  <c r="BDO305" i="1"/>
  <c r="BDP305" i="1"/>
  <c r="BDQ305" i="1"/>
  <c r="BDR305" i="1"/>
  <c r="BDS305" i="1"/>
  <c r="BDT305" i="1"/>
  <c r="BDU305" i="1"/>
  <c r="BDV305" i="1"/>
  <c r="BDW305" i="1"/>
  <c r="BDX305" i="1"/>
  <c r="BDY305" i="1"/>
  <c r="BDZ305" i="1"/>
  <c r="BEA305" i="1"/>
  <c r="BEB305" i="1"/>
  <c r="BEC305" i="1"/>
  <c r="BED305" i="1"/>
  <c r="BEE305" i="1"/>
  <c r="BEF305" i="1"/>
  <c r="BEG305" i="1"/>
  <c r="BEH305" i="1"/>
  <c r="BEI305" i="1"/>
  <c r="BEJ305" i="1"/>
  <c r="BEK305" i="1"/>
  <c r="BEL305" i="1"/>
  <c r="BEM305" i="1"/>
  <c r="BEN305" i="1"/>
  <c r="BEO305" i="1"/>
  <c r="BEP305" i="1"/>
  <c r="BEQ305" i="1"/>
  <c r="BER305" i="1"/>
  <c r="BES305" i="1"/>
  <c r="BET305" i="1"/>
  <c r="BEU305" i="1"/>
  <c r="BEV305" i="1"/>
  <c r="BEW305" i="1"/>
  <c r="BEX305" i="1"/>
  <c r="BEY305" i="1"/>
  <c r="BEZ305" i="1"/>
  <c r="BFA305" i="1"/>
  <c r="BFB305" i="1"/>
  <c r="BFC305" i="1"/>
  <c r="BFD305" i="1"/>
  <c r="BFE305" i="1"/>
  <c r="BFF305" i="1"/>
  <c r="BFG305" i="1"/>
  <c r="BFH305" i="1"/>
  <c r="BFI305" i="1"/>
  <c r="BFJ305" i="1"/>
  <c r="BFK305" i="1"/>
  <c r="BFL305" i="1"/>
  <c r="BFM305" i="1"/>
  <c r="BFN305" i="1"/>
  <c r="BFO305" i="1"/>
  <c r="BFP305" i="1"/>
  <c r="BFQ305" i="1"/>
  <c r="BFR305" i="1"/>
  <c r="BFS305" i="1"/>
  <c r="BFT305" i="1"/>
  <c r="BFU305" i="1"/>
  <c r="BFV305" i="1"/>
  <c r="BFW305" i="1"/>
  <c r="BFX305" i="1"/>
  <c r="BFY305" i="1"/>
  <c r="BFZ305" i="1"/>
  <c r="BGA305" i="1"/>
  <c r="BGB305" i="1"/>
  <c r="BGC305" i="1"/>
  <c r="BGD305" i="1"/>
  <c r="BGE305" i="1"/>
  <c r="BGF305" i="1"/>
  <c r="BGG305" i="1"/>
  <c r="BGH305" i="1"/>
  <c r="BGI305" i="1"/>
  <c r="BGJ305" i="1"/>
  <c r="BGK305" i="1"/>
  <c r="BGL305" i="1"/>
  <c r="BGM305" i="1"/>
  <c r="BGN305" i="1"/>
  <c r="BGO305" i="1"/>
  <c r="BGP305" i="1"/>
  <c r="BGQ305" i="1"/>
  <c r="BGR305" i="1"/>
  <c r="BGS305" i="1"/>
  <c r="BGT305" i="1"/>
  <c r="BGU305" i="1"/>
  <c r="BBX306" i="1"/>
  <c r="BBY306" i="1"/>
  <c r="BBZ306" i="1"/>
  <c r="BCA306" i="1"/>
  <c r="BCB306" i="1"/>
  <c r="BCC306" i="1"/>
  <c r="BCD306" i="1"/>
  <c r="BCE306" i="1"/>
  <c r="BCF306" i="1"/>
  <c r="BCG306" i="1"/>
  <c r="BCH306" i="1"/>
  <c r="BCI306" i="1"/>
  <c r="BCJ306" i="1"/>
  <c r="BCK306" i="1"/>
  <c r="BCL306" i="1"/>
  <c r="BCM306" i="1"/>
  <c r="BCN306" i="1"/>
  <c r="BCO306" i="1"/>
  <c r="BCP306" i="1"/>
  <c r="BCQ306" i="1"/>
  <c r="BCR306" i="1"/>
  <c r="BCS306" i="1"/>
  <c r="BCT306" i="1"/>
  <c r="BCU306" i="1"/>
  <c r="BCV306" i="1"/>
  <c r="BCW306" i="1"/>
  <c r="BCX306" i="1"/>
  <c r="BCY306" i="1"/>
  <c r="BCZ306" i="1"/>
  <c r="BDA306" i="1"/>
  <c r="BDB306" i="1"/>
  <c r="BDC306" i="1"/>
  <c r="BDD306" i="1"/>
  <c r="BDE306" i="1"/>
  <c r="BDF306" i="1"/>
  <c r="BDG306" i="1"/>
  <c r="BDH306" i="1"/>
  <c r="BDI306" i="1"/>
  <c r="BDJ306" i="1"/>
  <c r="BDK306" i="1"/>
  <c r="BDL306" i="1"/>
  <c r="BDM306" i="1"/>
  <c r="BDN306" i="1"/>
  <c r="BDO306" i="1"/>
  <c r="BDP306" i="1"/>
  <c r="BDQ306" i="1"/>
  <c r="BDR306" i="1"/>
  <c r="BDS306" i="1"/>
  <c r="BDT306" i="1"/>
  <c r="BDU306" i="1"/>
  <c r="BDV306" i="1"/>
  <c r="BDW306" i="1"/>
  <c r="BDX306" i="1"/>
  <c r="BDY306" i="1"/>
  <c r="BDZ306" i="1"/>
  <c r="BEA306" i="1"/>
  <c r="BEB306" i="1"/>
  <c r="BEC306" i="1"/>
  <c r="BED306" i="1"/>
  <c r="BEE306" i="1"/>
  <c r="BEF306" i="1"/>
  <c r="BEG306" i="1"/>
  <c r="BEH306" i="1"/>
  <c r="BEI306" i="1"/>
  <c r="BEJ306" i="1"/>
  <c r="BEK306" i="1"/>
  <c r="BEL306" i="1"/>
  <c r="BEM306" i="1"/>
  <c r="BEN306" i="1"/>
  <c r="BEO306" i="1"/>
  <c r="BEP306" i="1"/>
  <c r="BEQ306" i="1"/>
  <c r="BER306" i="1"/>
  <c r="BES306" i="1"/>
  <c r="BET306" i="1"/>
  <c r="BEU306" i="1"/>
  <c r="BEV306" i="1"/>
  <c r="BEW306" i="1"/>
  <c r="BEX306" i="1"/>
  <c r="BEY306" i="1"/>
  <c r="BEZ306" i="1"/>
  <c r="BFA306" i="1"/>
  <c r="BFB306" i="1"/>
  <c r="BFC306" i="1"/>
  <c r="BFD306" i="1"/>
  <c r="BFE306" i="1"/>
  <c r="BFF306" i="1"/>
  <c r="BFG306" i="1"/>
  <c r="BFH306" i="1"/>
  <c r="BFI306" i="1"/>
  <c r="BFJ306" i="1"/>
  <c r="BFK306" i="1"/>
  <c r="BFL306" i="1"/>
  <c r="BFM306" i="1"/>
  <c r="BFN306" i="1"/>
  <c r="BFO306" i="1"/>
  <c r="BFP306" i="1"/>
  <c r="BFQ306" i="1"/>
  <c r="BFR306" i="1"/>
  <c r="BFS306" i="1"/>
  <c r="BFT306" i="1"/>
  <c r="BFU306" i="1"/>
  <c r="BFV306" i="1"/>
  <c r="BFW306" i="1"/>
  <c r="BFX306" i="1"/>
  <c r="BFY306" i="1"/>
  <c r="BFZ306" i="1"/>
  <c r="BGA306" i="1"/>
  <c r="BGB306" i="1"/>
  <c r="BGC306" i="1"/>
  <c r="BGD306" i="1"/>
  <c r="BGE306" i="1"/>
  <c r="BGF306" i="1"/>
  <c r="BGG306" i="1"/>
  <c r="BGH306" i="1"/>
  <c r="BGI306" i="1"/>
  <c r="BGJ306" i="1"/>
  <c r="BGK306" i="1"/>
  <c r="BGL306" i="1"/>
  <c r="BGM306" i="1"/>
  <c r="BGN306" i="1"/>
  <c r="BGO306" i="1"/>
  <c r="BGP306" i="1"/>
  <c r="BGQ306" i="1"/>
  <c r="BGR306" i="1"/>
  <c r="BGS306" i="1"/>
  <c r="BGT306" i="1"/>
  <c r="BGU306" i="1"/>
  <c r="BBX307" i="1"/>
  <c r="BBY307" i="1"/>
  <c r="BBZ307" i="1"/>
  <c r="BCA307" i="1"/>
  <c r="BCB307" i="1"/>
  <c r="BCC307" i="1"/>
  <c r="BCD307" i="1"/>
  <c r="BCE307" i="1"/>
  <c r="BCF307" i="1"/>
  <c r="BCG307" i="1"/>
  <c r="BCH307" i="1"/>
  <c r="BCI307" i="1"/>
  <c r="BCJ307" i="1"/>
  <c r="BCK307" i="1"/>
  <c r="BCL307" i="1"/>
  <c r="BCM307" i="1"/>
  <c r="BCN307" i="1"/>
  <c r="BCO307" i="1"/>
  <c r="BCP307" i="1"/>
  <c r="BCQ307" i="1"/>
  <c r="BCR307" i="1"/>
  <c r="BCS307" i="1"/>
  <c r="BCT307" i="1"/>
  <c r="BCU307" i="1"/>
  <c r="BCV307" i="1"/>
  <c r="BCW307" i="1"/>
  <c r="BCX307" i="1"/>
  <c r="BCY307" i="1"/>
  <c r="BCZ307" i="1"/>
  <c r="BDA307" i="1"/>
  <c r="BDB307" i="1"/>
  <c r="BDC307" i="1"/>
  <c r="BDD307" i="1"/>
  <c r="BDE307" i="1"/>
  <c r="BDF307" i="1"/>
  <c r="BDG307" i="1"/>
  <c r="BDH307" i="1"/>
  <c r="BDI307" i="1"/>
  <c r="BDJ307" i="1"/>
  <c r="BDK307" i="1"/>
  <c r="BDL307" i="1"/>
  <c r="BDM307" i="1"/>
  <c r="BDN307" i="1"/>
  <c r="BDO307" i="1"/>
  <c r="BDP307" i="1"/>
  <c r="BDQ307" i="1"/>
  <c r="BDR307" i="1"/>
  <c r="BDS307" i="1"/>
  <c r="BDT307" i="1"/>
  <c r="BDU307" i="1"/>
  <c r="BDV307" i="1"/>
  <c r="BDW307" i="1"/>
  <c r="BDX307" i="1"/>
  <c r="BDY307" i="1"/>
  <c r="BDZ307" i="1"/>
  <c r="BEA307" i="1"/>
  <c r="BEB307" i="1"/>
  <c r="BEC307" i="1"/>
  <c r="BED307" i="1"/>
  <c r="BEE307" i="1"/>
  <c r="BEF307" i="1"/>
  <c r="BEG307" i="1"/>
  <c r="BEH307" i="1"/>
  <c r="BEI307" i="1"/>
  <c r="BEJ307" i="1"/>
  <c r="BEK307" i="1"/>
  <c r="BEL307" i="1"/>
  <c r="BEM307" i="1"/>
  <c r="BEN307" i="1"/>
  <c r="BEO307" i="1"/>
  <c r="BEP307" i="1"/>
  <c r="BEQ307" i="1"/>
  <c r="BER307" i="1"/>
  <c r="BES307" i="1"/>
  <c r="BET307" i="1"/>
  <c r="BEU307" i="1"/>
  <c r="BEV307" i="1"/>
  <c r="BEW307" i="1"/>
  <c r="BEX307" i="1"/>
  <c r="BEY307" i="1"/>
  <c r="BEZ307" i="1"/>
  <c r="BFA307" i="1"/>
  <c r="BFB307" i="1"/>
  <c r="BFC307" i="1"/>
  <c r="BFD307" i="1"/>
  <c r="BFE307" i="1"/>
  <c r="BFF307" i="1"/>
  <c r="BFG307" i="1"/>
  <c r="BFH307" i="1"/>
  <c r="BFI307" i="1"/>
  <c r="BFJ307" i="1"/>
  <c r="BFK307" i="1"/>
  <c r="BFL307" i="1"/>
  <c r="BFM307" i="1"/>
  <c r="BFN307" i="1"/>
  <c r="BFO307" i="1"/>
  <c r="BFP307" i="1"/>
  <c r="BFQ307" i="1"/>
  <c r="BFR307" i="1"/>
  <c r="BFS307" i="1"/>
  <c r="BFT307" i="1"/>
  <c r="BFU307" i="1"/>
  <c r="BFV307" i="1"/>
  <c r="BFW307" i="1"/>
  <c r="BFX307" i="1"/>
  <c r="BFY307" i="1"/>
  <c r="BFZ307" i="1"/>
  <c r="BGA307" i="1"/>
  <c r="BGB307" i="1"/>
  <c r="BGC307" i="1"/>
  <c r="BGD307" i="1"/>
  <c r="BGE307" i="1"/>
  <c r="BGF307" i="1"/>
  <c r="BGG307" i="1"/>
  <c r="BGH307" i="1"/>
  <c r="BGI307" i="1"/>
  <c r="BGJ307" i="1"/>
  <c r="BGK307" i="1"/>
  <c r="BGL307" i="1"/>
  <c r="BGM307" i="1"/>
  <c r="BGN307" i="1"/>
  <c r="BGO307" i="1"/>
  <c r="BGP307" i="1"/>
  <c r="BGQ307" i="1"/>
  <c r="BGR307" i="1"/>
  <c r="BGS307" i="1"/>
  <c r="BGT307" i="1"/>
  <c r="BGU307" i="1"/>
  <c r="BBX308" i="1"/>
  <c r="BBY308" i="1"/>
  <c r="BBZ308" i="1"/>
  <c r="BCA308" i="1"/>
  <c r="BCB308" i="1"/>
  <c r="BCC308" i="1"/>
  <c r="BCD308" i="1"/>
  <c r="BCE308" i="1"/>
  <c r="BCF308" i="1"/>
  <c r="BCG308" i="1"/>
  <c r="BCH308" i="1"/>
  <c r="BCI308" i="1"/>
  <c r="BCJ308" i="1"/>
  <c r="BCK308" i="1"/>
  <c r="BCL308" i="1"/>
  <c r="BCM308" i="1"/>
  <c r="BCN308" i="1"/>
  <c r="BCO308" i="1"/>
  <c r="BCP308" i="1"/>
  <c r="BCQ308" i="1"/>
  <c r="BCR308" i="1"/>
  <c r="BCS308" i="1"/>
  <c r="BCT308" i="1"/>
  <c r="BCU308" i="1"/>
  <c r="BCV308" i="1"/>
  <c r="BCW308" i="1"/>
  <c r="BCX308" i="1"/>
  <c r="BCY308" i="1"/>
  <c r="BCZ308" i="1"/>
  <c r="BDA308" i="1"/>
  <c r="BDB308" i="1"/>
  <c r="BDC308" i="1"/>
  <c r="BDD308" i="1"/>
  <c r="BDE308" i="1"/>
  <c r="BDF308" i="1"/>
  <c r="BDG308" i="1"/>
  <c r="BDH308" i="1"/>
  <c r="BDI308" i="1"/>
  <c r="BDJ308" i="1"/>
  <c r="BDK308" i="1"/>
  <c r="BDL308" i="1"/>
  <c r="BDM308" i="1"/>
  <c r="BDN308" i="1"/>
  <c r="BDO308" i="1"/>
  <c r="BDP308" i="1"/>
  <c r="BDQ308" i="1"/>
  <c r="BDR308" i="1"/>
  <c r="BDS308" i="1"/>
  <c r="BDT308" i="1"/>
  <c r="BDU308" i="1"/>
  <c r="BDV308" i="1"/>
  <c r="BDW308" i="1"/>
  <c r="BDX308" i="1"/>
  <c r="BDY308" i="1"/>
  <c r="BDZ308" i="1"/>
  <c r="BEA308" i="1"/>
  <c r="BEB308" i="1"/>
  <c r="BEC308" i="1"/>
  <c r="BED308" i="1"/>
  <c r="BEE308" i="1"/>
  <c r="BEF308" i="1"/>
  <c r="BEG308" i="1"/>
  <c r="BEH308" i="1"/>
  <c r="BEI308" i="1"/>
  <c r="BEJ308" i="1"/>
  <c r="BEK308" i="1"/>
  <c r="BEL308" i="1"/>
  <c r="BEM308" i="1"/>
  <c r="BEN308" i="1"/>
  <c r="BEO308" i="1"/>
  <c r="BEP308" i="1"/>
  <c r="BEQ308" i="1"/>
  <c r="BER308" i="1"/>
  <c r="BES308" i="1"/>
  <c r="BET308" i="1"/>
  <c r="BEU308" i="1"/>
  <c r="BEV308" i="1"/>
  <c r="BEW308" i="1"/>
  <c r="BEX308" i="1"/>
  <c r="BEY308" i="1"/>
  <c r="BEZ308" i="1"/>
  <c r="BFA308" i="1"/>
  <c r="BFB308" i="1"/>
  <c r="BFC308" i="1"/>
  <c r="BFD308" i="1"/>
  <c r="BFE308" i="1"/>
  <c r="BFF308" i="1"/>
  <c r="BFG308" i="1"/>
  <c r="BFH308" i="1"/>
  <c r="BFI308" i="1"/>
  <c r="BFJ308" i="1"/>
  <c r="BFK308" i="1"/>
  <c r="BFL308" i="1"/>
  <c r="BFM308" i="1"/>
  <c r="BFN308" i="1"/>
  <c r="BFO308" i="1"/>
  <c r="BFP308" i="1"/>
  <c r="BFQ308" i="1"/>
  <c r="BFR308" i="1"/>
  <c r="BFS308" i="1"/>
  <c r="BFT308" i="1"/>
  <c r="BFU308" i="1"/>
  <c r="BFV308" i="1"/>
  <c r="BFW308" i="1"/>
  <c r="BFX308" i="1"/>
  <c r="BFY308" i="1"/>
  <c r="BFZ308" i="1"/>
  <c r="BGA308" i="1"/>
  <c r="BGB308" i="1"/>
  <c r="BGC308" i="1"/>
  <c r="BGD308" i="1"/>
  <c r="BGE308" i="1"/>
  <c r="BGF308" i="1"/>
  <c r="BGG308" i="1"/>
  <c r="BGH308" i="1"/>
  <c r="BGI308" i="1"/>
  <c r="BGJ308" i="1"/>
  <c r="BGK308" i="1"/>
  <c r="BGL308" i="1"/>
  <c r="BGM308" i="1"/>
  <c r="BGN308" i="1"/>
  <c r="BGO308" i="1"/>
  <c r="BGP308" i="1"/>
  <c r="BGQ308" i="1"/>
  <c r="BGR308" i="1"/>
  <c r="BGS308" i="1"/>
  <c r="BGT308" i="1"/>
  <c r="BGU308" i="1"/>
  <c r="BBX309" i="1"/>
  <c r="BBY309" i="1"/>
  <c r="BBZ309" i="1"/>
  <c r="BCA309" i="1"/>
  <c r="BCB309" i="1"/>
  <c r="BCC309" i="1"/>
  <c r="BCD309" i="1"/>
  <c r="BCE309" i="1"/>
  <c r="BCF309" i="1"/>
  <c r="BCG309" i="1"/>
  <c r="BCH309" i="1"/>
  <c r="BCI309" i="1"/>
  <c r="BCJ309" i="1"/>
  <c r="BCK309" i="1"/>
  <c r="BCL309" i="1"/>
  <c r="BCM309" i="1"/>
  <c r="BCN309" i="1"/>
  <c r="BCO309" i="1"/>
  <c r="BCP309" i="1"/>
  <c r="BCQ309" i="1"/>
  <c r="BCR309" i="1"/>
  <c r="BCS309" i="1"/>
  <c r="BCT309" i="1"/>
  <c r="BCU309" i="1"/>
  <c r="BCV309" i="1"/>
  <c r="BCW309" i="1"/>
  <c r="BCX309" i="1"/>
  <c r="BCY309" i="1"/>
  <c r="BCZ309" i="1"/>
  <c r="BDA309" i="1"/>
  <c r="BDB309" i="1"/>
  <c r="BDC309" i="1"/>
  <c r="BDD309" i="1"/>
  <c r="BDE309" i="1"/>
  <c r="BDF309" i="1"/>
  <c r="BDG309" i="1"/>
  <c r="BDH309" i="1"/>
  <c r="BDI309" i="1"/>
  <c r="BDJ309" i="1"/>
  <c r="BDK309" i="1"/>
  <c r="BDL309" i="1"/>
  <c r="BDM309" i="1"/>
  <c r="BDN309" i="1"/>
  <c r="BDO309" i="1"/>
  <c r="BDP309" i="1"/>
  <c r="BDQ309" i="1"/>
  <c r="BDR309" i="1"/>
  <c r="BDS309" i="1"/>
  <c r="BDT309" i="1"/>
  <c r="BDU309" i="1"/>
  <c r="BDV309" i="1"/>
  <c r="BDW309" i="1"/>
  <c r="BDX309" i="1"/>
  <c r="BDY309" i="1"/>
  <c r="BDZ309" i="1"/>
  <c r="BEA309" i="1"/>
  <c r="BEB309" i="1"/>
  <c r="BEC309" i="1"/>
  <c r="BED309" i="1"/>
  <c r="BEE309" i="1"/>
  <c r="BEF309" i="1"/>
  <c r="BEG309" i="1"/>
  <c r="BEH309" i="1"/>
  <c r="BEI309" i="1"/>
  <c r="BEJ309" i="1"/>
  <c r="BEK309" i="1"/>
  <c r="BEL309" i="1"/>
  <c r="BEM309" i="1"/>
  <c r="BEN309" i="1"/>
  <c r="BEO309" i="1"/>
  <c r="BEP309" i="1"/>
  <c r="BEQ309" i="1"/>
  <c r="BER309" i="1"/>
  <c r="BES309" i="1"/>
  <c r="BET309" i="1"/>
  <c r="BEU309" i="1"/>
  <c r="BEV309" i="1"/>
  <c r="BEW309" i="1"/>
  <c r="BEX309" i="1"/>
  <c r="BEY309" i="1"/>
  <c r="BEZ309" i="1"/>
  <c r="BFA309" i="1"/>
  <c r="BFB309" i="1"/>
  <c r="BFC309" i="1"/>
  <c r="BFD309" i="1"/>
  <c r="BFE309" i="1"/>
  <c r="BFF309" i="1"/>
  <c r="BFG309" i="1"/>
  <c r="BFH309" i="1"/>
  <c r="BFI309" i="1"/>
  <c r="BFJ309" i="1"/>
  <c r="BFK309" i="1"/>
  <c r="BFL309" i="1"/>
  <c r="BFM309" i="1"/>
  <c r="BFN309" i="1"/>
  <c r="BFO309" i="1"/>
  <c r="BFP309" i="1"/>
  <c r="BFQ309" i="1"/>
  <c r="BFR309" i="1"/>
  <c r="BFS309" i="1"/>
  <c r="BFT309" i="1"/>
  <c r="BFU309" i="1"/>
  <c r="BFV309" i="1"/>
  <c r="BFW309" i="1"/>
  <c r="BFX309" i="1"/>
  <c r="BFY309" i="1"/>
  <c r="BFZ309" i="1"/>
  <c r="BGA309" i="1"/>
  <c r="BGB309" i="1"/>
  <c r="BGC309" i="1"/>
  <c r="BGD309" i="1"/>
  <c r="BGE309" i="1"/>
  <c r="BGF309" i="1"/>
  <c r="BGG309" i="1"/>
  <c r="BGH309" i="1"/>
  <c r="BGI309" i="1"/>
  <c r="BGJ309" i="1"/>
  <c r="BGK309" i="1"/>
  <c r="BGL309" i="1"/>
  <c r="BGM309" i="1"/>
  <c r="BGN309" i="1"/>
  <c r="BGO309" i="1"/>
  <c r="BGP309" i="1"/>
  <c r="BGQ309" i="1"/>
  <c r="BGR309" i="1"/>
  <c r="BGS309" i="1"/>
  <c r="BGT309" i="1"/>
  <c r="BGU309" i="1"/>
  <c r="BBX310" i="1"/>
  <c r="BBY310" i="1"/>
  <c r="BBZ310" i="1"/>
  <c r="BCA310" i="1"/>
  <c r="BCB310" i="1"/>
  <c r="BCC310" i="1"/>
  <c r="BCD310" i="1"/>
  <c r="BCE310" i="1"/>
  <c r="BCF310" i="1"/>
  <c r="BCG310" i="1"/>
  <c r="BCH310" i="1"/>
  <c r="BCI310" i="1"/>
  <c r="BCJ310" i="1"/>
  <c r="BCK310" i="1"/>
  <c r="BCL310" i="1"/>
  <c r="BCM310" i="1"/>
  <c r="BCN310" i="1"/>
  <c r="BCO310" i="1"/>
  <c r="BCP310" i="1"/>
  <c r="BCQ310" i="1"/>
  <c r="BCR310" i="1"/>
  <c r="BCS310" i="1"/>
  <c r="BCT310" i="1"/>
  <c r="BCU310" i="1"/>
  <c r="BCV310" i="1"/>
  <c r="BCW310" i="1"/>
  <c r="BCX310" i="1"/>
  <c r="BCY310" i="1"/>
  <c r="BCZ310" i="1"/>
  <c r="BDA310" i="1"/>
  <c r="BDB310" i="1"/>
  <c r="BDC310" i="1"/>
  <c r="BDD310" i="1"/>
  <c r="BDE310" i="1"/>
  <c r="BDF310" i="1"/>
  <c r="BDG310" i="1"/>
  <c r="BDH310" i="1"/>
  <c r="BDI310" i="1"/>
  <c r="BDJ310" i="1"/>
  <c r="BDK310" i="1"/>
  <c r="BDL310" i="1"/>
  <c r="BDM310" i="1"/>
  <c r="BDN310" i="1"/>
  <c r="BDO310" i="1"/>
  <c r="BDP310" i="1"/>
  <c r="BDQ310" i="1"/>
  <c r="BDR310" i="1"/>
  <c r="BDS310" i="1"/>
  <c r="BDT310" i="1"/>
  <c r="BDU310" i="1"/>
  <c r="BDV310" i="1"/>
  <c r="BDW310" i="1"/>
  <c r="BDX310" i="1"/>
  <c r="BDY310" i="1"/>
  <c r="BDZ310" i="1"/>
  <c r="BEA310" i="1"/>
  <c r="BEB310" i="1"/>
  <c r="BEC310" i="1"/>
  <c r="BED310" i="1"/>
  <c r="BEE310" i="1"/>
  <c r="BEF310" i="1"/>
  <c r="BEG310" i="1"/>
  <c r="BEH310" i="1"/>
  <c r="BEI310" i="1"/>
  <c r="BEJ310" i="1"/>
  <c r="BEK310" i="1"/>
  <c r="BEL310" i="1"/>
  <c r="BEM310" i="1"/>
  <c r="BEN310" i="1"/>
  <c r="BEO310" i="1"/>
  <c r="BEP310" i="1"/>
  <c r="BEQ310" i="1"/>
  <c r="BER310" i="1"/>
  <c r="BES310" i="1"/>
  <c r="BET310" i="1"/>
  <c r="BEU310" i="1"/>
  <c r="BEV310" i="1"/>
  <c r="BEW310" i="1"/>
  <c r="BEX310" i="1"/>
  <c r="BEY310" i="1"/>
  <c r="BEZ310" i="1"/>
  <c r="BFA310" i="1"/>
  <c r="BFB310" i="1"/>
  <c r="BFC310" i="1"/>
  <c r="BFD310" i="1"/>
  <c r="BFE310" i="1"/>
  <c r="BFF310" i="1"/>
  <c r="BFG310" i="1"/>
  <c r="BFH310" i="1"/>
  <c r="BFI310" i="1"/>
  <c r="BFJ310" i="1"/>
  <c r="BFK310" i="1"/>
  <c r="BFL310" i="1"/>
  <c r="BFM310" i="1"/>
  <c r="BFN310" i="1"/>
  <c r="BFO310" i="1"/>
  <c r="BFP310" i="1"/>
  <c r="BFQ310" i="1"/>
  <c r="BFR310" i="1"/>
  <c r="BFS310" i="1"/>
  <c r="BFT310" i="1"/>
  <c r="BFU310" i="1"/>
  <c r="BFV310" i="1"/>
  <c r="BFW310" i="1"/>
  <c r="BFX310" i="1"/>
  <c r="BFY310" i="1"/>
  <c r="BFZ310" i="1"/>
  <c r="BGA310" i="1"/>
  <c r="BGB310" i="1"/>
  <c r="BGC310" i="1"/>
  <c r="BGD310" i="1"/>
  <c r="BGE310" i="1"/>
  <c r="BGF310" i="1"/>
  <c r="BGG310" i="1"/>
  <c r="BGH310" i="1"/>
  <c r="BGI310" i="1"/>
  <c r="BGJ310" i="1"/>
  <c r="BGK310" i="1"/>
  <c r="BGL310" i="1"/>
  <c r="BGM310" i="1"/>
  <c r="BGN310" i="1"/>
  <c r="BGO310" i="1"/>
  <c r="BGP310" i="1"/>
  <c r="BGQ310" i="1"/>
  <c r="BGR310" i="1"/>
  <c r="BGS310" i="1"/>
  <c r="BGT310" i="1"/>
  <c r="BGU310" i="1"/>
  <c r="BBX311" i="1"/>
  <c r="BBY311" i="1"/>
  <c r="BBZ311" i="1"/>
  <c r="BCA311" i="1"/>
  <c r="BCB311" i="1"/>
  <c r="BCC311" i="1"/>
  <c r="BCD311" i="1"/>
  <c r="BCE311" i="1"/>
  <c r="BCF311" i="1"/>
  <c r="BCG311" i="1"/>
  <c r="BCH311" i="1"/>
  <c r="BCI311" i="1"/>
  <c r="BCJ311" i="1"/>
  <c r="BCK311" i="1"/>
  <c r="BCL311" i="1"/>
  <c r="BCM311" i="1"/>
  <c r="BCN311" i="1"/>
  <c r="BCO311" i="1"/>
  <c r="BCP311" i="1"/>
  <c r="BCQ311" i="1"/>
  <c r="BCR311" i="1"/>
  <c r="BCS311" i="1"/>
  <c r="BCT311" i="1"/>
  <c r="BCU311" i="1"/>
  <c r="BCV311" i="1"/>
  <c r="BCW311" i="1"/>
  <c r="BCX311" i="1"/>
  <c r="BCY311" i="1"/>
  <c r="BCZ311" i="1"/>
  <c r="BDA311" i="1"/>
  <c r="BDB311" i="1"/>
  <c r="BDC311" i="1"/>
  <c r="BDD311" i="1"/>
  <c r="BDE311" i="1"/>
  <c r="BDF311" i="1"/>
  <c r="BDG311" i="1"/>
  <c r="BDH311" i="1"/>
  <c r="BDI311" i="1"/>
  <c r="BDJ311" i="1"/>
  <c r="BDK311" i="1"/>
  <c r="BDL311" i="1"/>
  <c r="BDM311" i="1"/>
  <c r="BDN311" i="1"/>
  <c r="BDO311" i="1"/>
  <c r="BDP311" i="1"/>
  <c r="BDQ311" i="1"/>
  <c r="BDR311" i="1"/>
  <c r="BDS311" i="1"/>
  <c r="BDT311" i="1"/>
  <c r="BDU311" i="1"/>
  <c r="BDV311" i="1"/>
  <c r="BDW311" i="1"/>
  <c r="BDX311" i="1"/>
  <c r="BDY311" i="1"/>
  <c r="BDZ311" i="1"/>
  <c r="BEA311" i="1"/>
  <c r="BEB311" i="1"/>
  <c r="BEC311" i="1"/>
  <c r="BED311" i="1"/>
  <c r="BEE311" i="1"/>
  <c r="BEF311" i="1"/>
  <c r="BEG311" i="1"/>
  <c r="BEH311" i="1"/>
  <c r="BEI311" i="1"/>
  <c r="BEJ311" i="1"/>
  <c r="BEK311" i="1"/>
  <c r="BEL311" i="1"/>
  <c r="BEM311" i="1"/>
  <c r="BEN311" i="1"/>
  <c r="BEO311" i="1"/>
  <c r="BEP311" i="1"/>
  <c r="BEQ311" i="1"/>
  <c r="BER311" i="1"/>
  <c r="BES311" i="1"/>
  <c r="BET311" i="1"/>
  <c r="BEU311" i="1"/>
  <c r="BEV311" i="1"/>
  <c r="BEW311" i="1"/>
  <c r="BEX311" i="1"/>
  <c r="BEY311" i="1"/>
  <c r="BEZ311" i="1"/>
  <c r="BFA311" i="1"/>
  <c r="BFB311" i="1"/>
  <c r="BFC311" i="1"/>
  <c r="BFD311" i="1"/>
  <c r="BFE311" i="1"/>
  <c r="BFF311" i="1"/>
  <c r="BFG311" i="1"/>
  <c r="BFH311" i="1"/>
  <c r="BFI311" i="1"/>
  <c r="BFJ311" i="1"/>
  <c r="BFK311" i="1"/>
  <c r="BFL311" i="1"/>
  <c r="BFM311" i="1"/>
  <c r="BFN311" i="1"/>
  <c r="BFO311" i="1"/>
  <c r="BFP311" i="1"/>
  <c r="BFQ311" i="1"/>
  <c r="BFR311" i="1"/>
  <c r="BFS311" i="1"/>
  <c r="BFT311" i="1"/>
  <c r="BFU311" i="1"/>
  <c r="BFV311" i="1"/>
  <c r="BFW311" i="1"/>
  <c r="BFX311" i="1"/>
  <c r="BFY311" i="1"/>
  <c r="BFZ311" i="1"/>
  <c r="BGA311" i="1"/>
  <c r="BGB311" i="1"/>
  <c r="BGC311" i="1"/>
  <c r="BGD311" i="1"/>
  <c r="BGE311" i="1"/>
  <c r="BGF311" i="1"/>
  <c r="BGG311" i="1"/>
  <c r="BGH311" i="1"/>
  <c r="BGI311" i="1"/>
  <c r="BGJ311" i="1"/>
  <c r="BGK311" i="1"/>
  <c r="BGL311" i="1"/>
  <c r="BGM311" i="1"/>
  <c r="BGN311" i="1"/>
  <c r="BGO311" i="1"/>
  <c r="BGP311" i="1"/>
  <c r="BGQ311" i="1"/>
  <c r="BGR311" i="1"/>
  <c r="BGS311" i="1"/>
  <c r="BGT311" i="1"/>
  <c r="BGU311" i="1"/>
  <c r="BBX312" i="1"/>
  <c r="BBY312" i="1"/>
  <c r="BBZ312" i="1"/>
  <c r="BCA312" i="1"/>
  <c r="BCB312" i="1"/>
  <c r="BCC312" i="1"/>
  <c r="BCD312" i="1"/>
  <c r="BCE312" i="1"/>
  <c r="BCF312" i="1"/>
  <c r="BCG312" i="1"/>
  <c r="BCH312" i="1"/>
  <c r="BCI312" i="1"/>
  <c r="BCJ312" i="1"/>
  <c r="BCK312" i="1"/>
  <c r="BCL312" i="1"/>
  <c r="BCM312" i="1"/>
  <c r="BCN312" i="1"/>
  <c r="BCO312" i="1"/>
  <c r="BCP312" i="1"/>
  <c r="BCQ312" i="1"/>
  <c r="BCR312" i="1"/>
  <c r="BCS312" i="1"/>
  <c r="BCT312" i="1"/>
  <c r="BCU312" i="1"/>
  <c r="BCV312" i="1"/>
  <c r="BCW312" i="1"/>
  <c r="BCX312" i="1"/>
  <c r="BCY312" i="1"/>
  <c r="BCZ312" i="1"/>
  <c r="BDA312" i="1"/>
  <c r="BDB312" i="1"/>
  <c r="BDC312" i="1"/>
  <c r="BDD312" i="1"/>
  <c r="BDE312" i="1"/>
  <c r="BDF312" i="1"/>
  <c r="BDG312" i="1"/>
  <c r="BDH312" i="1"/>
  <c r="BDI312" i="1"/>
  <c r="BDJ312" i="1"/>
  <c r="BDK312" i="1"/>
  <c r="BDL312" i="1"/>
  <c r="BDM312" i="1"/>
  <c r="BDN312" i="1"/>
  <c r="BDO312" i="1"/>
  <c r="BDP312" i="1"/>
  <c r="BDQ312" i="1"/>
  <c r="BDR312" i="1"/>
  <c r="BDS312" i="1"/>
  <c r="BDT312" i="1"/>
  <c r="BDU312" i="1"/>
  <c r="BDV312" i="1"/>
  <c r="BDW312" i="1"/>
  <c r="BDX312" i="1"/>
  <c r="BDY312" i="1"/>
  <c r="BDZ312" i="1"/>
  <c r="BEA312" i="1"/>
  <c r="BEB312" i="1"/>
  <c r="BEC312" i="1"/>
  <c r="BED312" i="1"/>
  <c r="BEE312" i="1"/>
  <c r="BEF312" i="1"/>
  <c r="BEG312" i="1"/>
  <c r="BEH312" i="1"/>
  <c r="BEI312" i="1"/>
  <c r="BEJ312" i="1"/>
  <c r="BEK312" i="1"/>
  <c r="BEL312" i="1"/>
  <c r="BEM312" i="1"/>
  <c r="BEN312" i="1"/>
  <c r="BEO312" i="1"/>
  <c r="BEP312" i="1"/>
  <c r="BEQ312" i="1"/>
  <c r="BER312" i="1"/>
  <c r="BES312" i="1"/>
  <c r="BET312" i="1"/>
  <c r="BEU312" i="1"/>
  <c r="BEV312" i="1"/>
  <c r="BEW312" i="1"/>
  <c r="BEX312" i="1"/>
  <c r="BEY312" i="1"/>
  <c r="BEZ312" i="1"/>
  <c r="BFA312" i="1"/>
  <c r="BFB312" i="1"/>
  <c r="BFC312" i="1"/>
  <c r="BFD312" i="1"/>
  <c r="BFE312" i="1"/>
  <c r="BFF312" i="1"/>
  <c r="BFG312" i="1"/>
  <c r="BFH312" i="1"/>
  <c r="BFI312" i="1"/>
  <c r="BFJ312" i="1"/>
  <c r="BFK312" i="1"/>
  <c r="BFL312" i="1"/>
  <c r="BFM312" i="1"/>
  <c r="BFN312" i="1"/>
  <c r="BFO312" i="1"/>
  <c r="BFP312" i="1"/>
  <c r="BFQ312" i="1"/>
  <c r="BFR312" i="1"/>
  <c r="BFS312" i="1"/>
  <c r="BFT312" i="1"/>
  <c r="BFU312" i="1"/>
  <c r="BFV312" i="1"/>
  <c r="BFW312" i="1"/>
  <c r="BFX312" i="1"/>
  <c r="BFY312" i="1"/>
  <c r="BFZ312" i="1"/>
  <c r="BGA312" i="1"/>
  <c r="BGB312" i="1"/>
  <c r="BGC312" i="1"/>
  <c r="BGD312" i="1"/>
  <c r="BGE312" i="1"/>
  <c r="BGF312" i="1"/>
  <c r="BGG312" i="1"/>
  <c r="BGH312" i="1"/>
  <c r="BGI312" i="1"/>
  <c r="BGJ312" i="1"/>
  <c r="BGK312" i="1"/>
  <c r="BGL312" i="1"/>
  <c r="BGM312" i="1"/>
  <c r="BGN312" i="1"/>
  <c r="BGO312" i="1"/>
  <c r="BGP312" i="1"/>
  <c r="BGQ312" i="1"/>
  <c r="BGR312" i="1"/>
  <c r="BGS312" i="1"/>
  <c r="BGT312" i="1"/>
  <c r="BGU312" i="1"/>
  <c r="BBX313" i="1"/>
  <c r="BBY313" i="1"/>
  <c r="BBZ313" i="1"/>
  <c r="BCA313" i="1"/>
  <c r="BCB313" i="1"/>
  <c r="BCC313" i="1"/>
  <c r="BCD313" i="1"/>
  <c r="BCE313" i="1"/>
  <c r="BCF313" i="1"/>
  <c r="BCG313" i="1"/>
  <c r="BCH313" i="1"/>
  <c r="BCI313" i="1"/>
  <c r="BCJ313" i="1"/>
  <c r="BCK313" i="1"/>
  <c r="BCL313" i="1"/>
  <c r="BCM313" i="1"/>
  <c r="BCN313" i="1"/>
  <c r="BCO313" i="1"/>
  <c r="BCP313" i="1"/>
  <c r="BCQ313" i="1"/>
  <c r="BCR313" i="1"/>
  <c r="BCS313" i="1"/>
  <c r="BCT313" i="1"/>
  <c r="BCU313" i="1"/>
  <c r="BCV313" i="1"/>
  <c r="BCW313" i="1"/>
  <c r="BCX313" i="1"/>
  <c r="BCY313" i="1"/>
  <c r="BCZ313" i="1"/>
  <c r="BDA313" i="1"/>
  <c r="BDB313" i="1"/>
  <c r="BDC313" i="1"/>
  <c r="BDD313" i="1"/>
  <c r="BDE313" i="1"/>
  <c r="BDF313" i="1"/>
  <c r="BDG313" i="1"/>
  <c r="BDH313" i="1"/>
  <c r="BDI313" i="1"/>
  <c r="BDJ313" i="1"/>
  <c r="BDK313" i="1"/>
  <c r="BDL313" i="1"/>
  <c r="BDM313" i="1"/>
  <c r="BDN313" i="1"/>
  <c r="BDO313" i="1"/>
  <c r="BDP313" i="1"/>
  <c r="BDQ313" i="1"/>
  <c r="BDR313" i="1"/>
  <c r="BDS313" i="1"/>
  <c r="BDT313" i="1"/>
  <c r="BDU313" i="1"/>
  <c r="BDV313" i="1"/>
  <c r="BDW313" i="1"/>
  <c r="BDX313" i="1"/>
  <c r="BDY313" i="1"/>
  <c r="BDZ313" i="1"/>
  <c r="BEA313" i="1"/>
  <c r="BEB313" i="1"/>
  <c r="BEC313" i="1"/>
  <c r="BED313" i="1"/>
  <c r="BEE313" i="1"/>
  <c r="BEF313" i="1"/>
  <c r="BEG313" i="1"/>
  <c r="BEH313" i="1"/>
  <c r="BEI313" i="1"/>
  <c r="BEJ313" i="1"/>
  <c r="BEK313" i="1"/>
  <c r="BEL313" i="1"/>
  <c r="BEM313" i="1"/>
  <c r="BEN313" i="1"/>
  <c r="BEO313" i="1"/>
  <c r="BEP313" i="1"/>
  <c r="BEQ313" i="1"/>
  <c r="BER313" i="1"/>
  <c r="BES313" i="1"/>
  <c r="BET313" i="1"/>
  <c r="BEU313" i="1"/>
  <c r="BEV313" i="1"/>
  <c r="BEW313" i="1"/>
  <c r="BEX313" i="1"/>
  <c r="BEY313" i="1"/>
  <c r="BEZ313" i="1"/>
  <c r="BFA313" i="1"/>
  <c r="BFB313" i="1"/>
  <c r="BFC313" i="1"/>
  <c r="BFD313" i="1"/>
  <c r="BFE313" i="1"/>
  <c r="BFF313" i="1"/>
  <c r="BFG313" i="1"/>
  <c r="BFH313" i="1"/>
  <c r="BFI313" i="1"/>
  <c r="BFJ313" i="1"/>
  <c r="BFK313" i="1"/>
  <c r="BFL313" i="1"/>
  <c r="BFM313" i="1"/>
  <c r="BFN313" i="1"/>
  <c r="BFO313" i="1"/>
  <c r="BFP313" i="1"/>
  <c r="BFQ313" i="1"/>
  <c r="BFR313" i="1"/>
  <c r="BFS313" i="1"/>
  <c r="BFT313" i="1"/>
  <c r="BFU313" i="1"/>
  <c r="BFV313" i="1"/>
  <c r="BFW313" i="1"/>
  <c r="BFX313" i="1"/>
  <c r="BFY313" i="1"/>
  <c r="BFZ313" i="1"/>
  <c r="BGA313" i="1"/>
  <c r="BGB313" i="1"/>
  <c r="BGC313" i="1"/>
  <c r="BGD313" i="1"/>
  <c r="BGE313" i="1"/>
  <c r="BGF313" i="1"/>
  <c r="BGG313" i="1"/>
  <c r="BGH313" i="1"/>
  <c r="BGI313" i="1"/>
  <c r="BGJ313" i="1"/>
  <c r="BGK313" i="1"/>
  <c r="BGL313" i="1"/>
  <c r="BGM313" i="1"/>
  <c r="BGN313" i="1"/>
  <c r="BGO313" i="1"/>
  <c r="BGP313" i="1"/>
  <c r="BGQ313" i="1"/>
  <c r="BGR313" i="1"/>
  <c r="BGS313" i="1"/>
  <c r="BGT313" i="1"/>
  <c r="BGU313" i="1"/>
  <c r="BBX314" i="1"/>
  <c r="BBY314" i="1"/>
  <c r="BBZ314" i="1"/>
  <c r="BCA314" i="1"/>
  <c r="BCB314" i="1"/>
  <c r="BCC314" i="1"/>
  <c r="BCD314" i="1"/>
  <c r="BCE314" i="1"/>
  <c r="BCF314" i="1"/>
  <c r="BCG314" i="1"/>
  <c r="BCH314" i="1"/>
  <c r="BCI314" i="1"/>
  <c r="BCJ314" i="1"/>
  <c r="BCK314" i="1"/>
  <c r="BCL314" i="1"/>
  <c r="BCM314" i="1"/>
  <c r="BCN314" i="1"/>
  <c r="BCO314" i="1"/>
  <c r="BCP314" i="1"/>
  <c r="BCQ314" i="1"/>
  <c r="BCR314" i="1"/>
  <c r="BCS314" i="1"/>
  <c r="BCT314" i="1"/>
  <c r="BCU314" i="1"/>
  <c r="BCV314" i="1"/>
  <c r="BCW314" i="1"/>
  <c r="BCX314" i="1"/>
  <c r="BCY314" i="1"/>
  <c r="BCZ314" i="1"/>
  <c r="BDA314" i="1"/>
  <c r="BDB314" i="1"/>
  <c r="BDC314" i="1"/>
  <c r="BDD314" i="1"/>
  <c r="BDE314" i="1"/>
  <c r="BDF314" i="1"/>
  <c r="BDG314" i="1"/>
  <c r="BDH314" i="1"/>
  <c r="BDI314" i="1"/>
  <c r="BDJ314" i="1"/>
  <c r="BDK314" i="1"/>
  <c r="BDL314" i="1"/>
  <c r="BDM314" i="1"/>
  <c r="BDN314" i="1"/>
  <c r="BDO314" i="1"/>
  <c r="BDP314" i="1"/>
  <c r="BDQ314" i="1"/>
  <c r="BDR314" i="1"/>
  <c r="BDS314" i="1"/>
  <c r="BDT314" i="1"/>
  <c r="BDU314" i="1"/>
  <c r="BDV314" i="1"/>
  <c r="BDW314" i="1"/>
  <c r="BDX314" i="1"/>
  <c r="BDY314" i="1"/>
  <c r="BDZ314" i="1"/>
  <c r="BEA314" i="1"/>
  <c r="BEB314" i="1"/>
  <c r="BEC314" i="1"/>
  <c r="BED314" i="1"/>
  <c r="BEE314" i="1"/>
  <c r="BEF314" i="1"/>
  <c r="BEG314" i="1"/>
  <c r="BEH314" i="1"/>
  <c r="BEI314" i="1"/>
  <c r="BEJ314" i="1"/>
  <c r="BEK314" i="1"/>
  <c r="BEL314" i="1"/>
  <c r="BEM314" i="1"/>
  <c r="BEN314" i="1"/>
  <c r="BEO314" i="1"/>
  <c r="BEP314" i="1"/>
  <c r="BEQ314" i="1"/>
  <c r="BER314" i="1"/>
  <c r="BES314" i="1"/>
  <c r="BET314" i="1"/>
  <c r="BEU314" i="1"/>
  <c r="BEV314" i="1"/>
  <c r="BEW314" i="1"/>
  <c r="BEX314" i="1"/>
  <c r="BEY314" i="1"/>
  <c r="BEZ314" i="1"/>
  <c r="BFA314" i="1"/>
  <c r="BFB314" i="1"/>
  <c r="BFC314" i="1"/>
  <c r="BFD314" i="1"/>
  <c r="BFE314" i="1"/>
  <c r="BFF314" i="1"/>
  <c r="BFG314" i="1"/>
  <c r="BFH314" i="1"/>
  <c r="BFI314" i="1"/>
  <c r="BFJ314" i="1"/>
  <c r="BFK314" i="1"/>
  <c r="BFL314" i="1"/>
  <c r="BFM314" i="1"/>
  <c r="BFN314" i="1"/>
  <c r="BFO314" i="1"/>
  <c r="BFP314" i="1"/>
  <c r="BFQ314" i="1"/>
  <c r="BFR314" i="1"/>
  <c r="BFS314" i="1"/>
  <c r="BFT314" i="1"/>
  <c r="BFU314" i="1"/>
  <c r="BFV314" i="1"/>
  <c r="BFW314" i="1"/>
  <c r="BFX314" i="1"/>
  <c r="BFY314" i="1"/>
  <c r="BFZ314" i="1"/>
  <c r="BGA314" i="1"/>
  <c r="BGB314" i="1"/>
  <c r="BGC314" i="1"/>
  <c r="BGD314" i="1"/>
  <c r="BGE314" i="1"/>
  <c r="BGF314" i="1"/>
  <c r="BGG314" i="1"/>
  <c r="BGH314" i="1"/>
  <c r="BGI314" i="1"/>
  <c r="BGJ314" i="1"/>
  <c r="BGK314" i="1"/>
  <c r="BGL314" i="1"/>
  <c r="BGM314" i="1"/>
  <c r="BGN314" i="1"/>
  <c r="BGO314" i="1"/>
  <c r="BGP314" i="1"/>
  <c r="BGQ314" i="1"/>
  <c r="BGR314" i="1"/>
  <c r="BGS314" i="1"/>
  <c r="BGT314" i="1"/>
  <c r="BGU314" i="1"/>
  <c r="BBX315" i="1"/>
  <c r="BBY315" i="1"/>
  <c r="BBZ315" i="1"/>
  <c r="BCA315" i="1"/>
  <c r="BCB315" i="1"/>
  <c r="BCC315" i="1"/>
  <c r="BCD315" i="1"/>
  <c r="BCE315" i="1"/>
  <c r="BCF315" i="1"/>
  <c r="BCG315" i="1"/>
  <c r="BCH315" i="1"/>
  <c r="BCI315" i="1"/>
  <c r="BCJ315" i="1"/>
  <c r="BCK315" i="1"/>
  <c r="BCL315" i="1"/>
  <c r="BCM315" i="1"/>
  <c r="BCN315" i="1"/>
  <c r="BCO315" i="1"/>
  <c r="BCP315" i="1"/>
  <c r="BCQ315" i="1"/>
  <c r="BCR315" i="1"/>
  <c r="BCS315" i="1"/>
  <c r="BCT315" i="1"/>
  <c r="BCU315" i="1"/>
  <c r="BCV315" i="1"/>
  <c r="BCW315" i="1"/>
  <c r="BCX315" i="1"/>
  <c r="BCY315" i="1"/>
  <c r="BCZ315" i="1"/>
  <c r="BDA315" i="1"/>
  <c r="BDB315" i="1"/>
  <c r="BDC315" i="1"/>
  <c r="BDD315" i="1"/>
  <c r="BDE315" i="1"/>
  <c r="BDF315" i="1"/>
  <c r="BDG315" i="1"/>
  <c r="BDH315" i="1"/>
  <c r="BDI315" i="1"/>
  <c r="BDJ315" i="1"/>
  <c r="BDK315" i="1"/>
  <c r="BDL315" i="1"/>
  <c r="BDM315" i="1"/>
  <c r="BDN315" i="1"/>
  <c r="BDO315" i="1"/>
  <c r="BDP315" i="1"/>
  <c r="BDQ315" i="1"/>
  <c r="BDR315" i="1"/>
  <c r="BDS315" i="1"/>
  <c r="BDT315" i="1"/>
  <c r="BDU315" i="1"/>
  <c r="BDV315" i="1"/>
  <c r="BDW315" i="1"/>
  <c r="BDX315" i="1"/>
  <c r="BDY315" i="1"/>
  <c r="BDZ315" i="1"/>
  <c r="BEA315" i="1"/>
  <c r="BEB315" i="1"/>
  <c r="BEC315" i="1"/>
  <c r="BED315" i="1"/>
  <c r="BEE315" i="1"/>
  <c r="BEF315" i="1"/>
  <c r="BEG315" i="1"/>
  <c r="BEH315" i="1"/>
  <c r="BEI315" i="1"/>
  <c r="BEJ315" i="1"/>
  <c r="BEK315" i="1"/>
  <c r="BEL315" i="1"/>
  <c r="BEM315" i="1"/>
  <c r="BEN315" i="1"/>
  <c r="BEO315" i="1"/>
  <c r="BEP315" i="1"/>
  <c r="BEQ315" i="1"/>
  <c r="BER315" i="1"/>
  <c r="BES315" i="1"/>
  <c r="BET315" i="1"/>
  <c r="BEU315" i="1"/>
  <c r="BEV315" i="1"/>
  <c r="BEW315" i="1"/>
  <c r="BEX315" i="1"/>
  <c r="BEY315" i="1"/>
  <c r="BEZ315" i="1"/>
  <c r="BFA315" i="1"/>
  <c r="BFB315" i="1"/>
  <c r="BFC315" i="1"/>
  <c r="BFD315" i="1"/>
  <c r="BFE315" i="1"/>
  <c r="BFF315" i="1"/>
  <c r="BFG315" i="1"/>
  <c r="BFH315" i="1"/>
  <c r="BFI315" i="1"/>
  <c r="BFJ315" i="1"/>
  <c r="BFK315" i="1"/>
  <c r="BFL315" i="1"/>
  <c r="BFM315" i="1"/>
  <c r="BFN315" i="1"/>
  <c r="BFO315" i="1"/>
  <c r="BFP315" i="1"/>
  <c r="BFQ315" i="1"/>
  <c r="BFR315" i="1"/>
  <c r="BFS315" i="1"/>
  <c r="BFT315" i="1"/>
  <c r="BFU315" i="1"/>
  <c r="BFV315" i="1"/>
  <c r="BFW315" i="1"/>
  <c r="BFX315" i="1"/>
  <c r="BFY315" i="1"/>
  <c r="BFZ315" i="1"/>
  <c r="BGA315" i="1"/>
  <c r="BGB315" i="1"/>
  <c r="BGC315" i="1"/>
  <c r="BGD315" i="1"/>
  <c r="BGE315" i="1"/>
  <c r="BGF315" i="1"/>
  <c r="BGG315" i="1"/>
  <c r="BGH315" i="1"/>
  <c r="BGI315" i="1"/>
  <c r="BGJ315" i="1"/>
  <c r="BGK315" i="1"/>
  <c r="BGL315" i="1"/>
  <c r="BGM315" i="1"/>
  <c r="BGN315" i="1"/>
  <c r="BGO315" i="1"/>
  <c r="BGP315" i="1"/>
  <c r="BGQ315" i="1"/>
  <c r="BGR315" i="1"/>
  <c r="BGS315" i="1"/>
  <c r="BGT315" i="1"/>
  <c r="BGU315" i="1"/>
  <c r="BBX316" i="1"/>
  <c r="BBY316" i="1"/>
  <c r="BBZ316" i="1"/>
  <c r="BCA316" i="1"/>
  <c r="BCB316" i="1"/>
  <c r="BCC316" i="1"/>
  <c r="BCD316" i="1"/>
  <c r="BCE316" i="1"/>
  <c r="BCF316" i="1"/>
  <c r="BCG316" i="1"/>
  <c r="BCH316" i="1"/>
  <c r="BCI316" i="1"/>
  <c r="BCJ316" i="1"/>
  <c r="BCK316" i="1"/>
  <c r="BCL316" i="1"/>
  <c r="BCM316" i="1"/>
  <c r="BCN316" i="1"/>
  <c r="BCO316" i="1"/>
  <c r="BCP316" i="1"/>
  <c r="BCQ316" i="1"/>
  <c r="BCR316" i="1"/>
  <c r="BCS316" i="1"/>
  <c r="BCT316" i="1"/>
  <c r="BCU316" i="1"/>
  <c r="BCV316" i="1"/>
  <c r="BCW316" i="1"/>
  <c r="BCX316" i="1"/>
  <c r="BCY316" i="1"/>
  <c r="BCZ316" i="1"/>
  <c r="BDA316" i="1"/>
  <c r="BDB316" i="1"/>
  <c r="BDC316" i="1"/>
  <c r="BDD316" i="1"/>
  <c r="BDE316" i="1"/>
  <c r="BDF316" i="1"/>
  <c r="BDG316" i="1"/>
  <c r="BDH316" i="1"/>
  <c r="BDI316" i="1"/>
  <c r="BDJ316" i="1"/>
  <c r="BDK316" i="1"/>
  <c r="BDL316" i="1"/>
  <c r="BDM316" i="1"/>
  <c r="BDN316" i="1"/>
  <c r="BDO316" i="1"/>
  <c r="BDP316" i="1"/>
  <c r="BDQ316" i="1"/>
  <c r="BDR316" i="1"/>
  <c r="BDS316" i="1"/>
  <c r="BDT316" i="1"/>
  <c r="BDU316" i="1"/>
  <c r="BDV316" i="1"/>
  <c r="BDW316" i="1"/>
  <c r="BDX316" i="1"/>
  <c r="BDY316" i="1"/>
  <c r="BDZ316" i="1"/>
  <c r="BEA316" i="1"/>
  <c r="BEB316" i="1"/>
  <c r="BEC316" i="1"/>
  <c r="BED316" i="1"/>
  <c r="BEE316" i="1"/>
  <c r="BEF316" i="1"/>
  <c r="BEG316" i="1"/>
  <c r="BEH316" i="1"/>
  <c r="BEI316" i="1"/>
  <c r="BEJ316" i="1"/>
  <c r="BEK316" i="1"/>
  <c r="BEL316" i="1"/>
  <c r="BEM316" i="1"/>
  <c r="BEN316" i="1"/>
  <c r="BEO316" i="1"/>
  <c r="BEP316" i="1"/>
  <c r="BEQ316" i="1"/>
  <c r="BER316" i="1"/>
  <c r="BES316" i="1"/>
  <c r="BET316" i="1"/>
  <c r="BEU316" i="1"/>
  <c r="BEV316" i="1"/>
  <c r="BEW316" i="1"/>
  <c r="BEX316" i="1"/>
  <c r="BEY316" i="1"/>
  <c r="BEZ316" i="1"/>
  <c r="BFA316" i="1"/>
  <c r="BFB316" i="1"/>
  <c r="BFC316" i="1"/>
  <c r="BFD316" i="1"/>
  <c r="BFE316" i="1"/>
  <c r="BFF316" i="1"/>
  <c r="BFG316" i="1"/>
  <c r="BFH316" i="1"/>
  <c r="BFI316" i="1"/>
  <c r="BFJ316" i="1"/>
  <c r="BFK316" i="1"/>
  <c r="BFL316" i="1"/>
  <c r="BFM316" i="1"/>
  <c r="BFN316" i="1"/>
  <c r="BFO316" i="1"/>
  <c r="BFP316" i="1"/>
  <c r="BFQ316" i="1"/>
  <c r="BFR316" i="1"/>
  <c r="BFS316" i="1"/>
  <c r="BFT316" i="1"/>
  <c r="BFU316" i="1"/>
  <c r="BFV316" i="1"/>
  <c r="BFW316" i="1"/>
  <c r="BFX316" i="1"/>
  <c r="BFY316" i="1"/>
  <c r="BFZ316" i="1"/>
  <c r="BGA316" i="1"/>
  <c r="BGB316" i="1"/>
  <c r="BGC316" i="1"/>
  <c r="BGD316" i="1"/>
  <c r="BGE316" i="1"/>
  <c r="BGF316" i="1"/>
  <c r="BGG316" i="1"/>
  <c r="BGH316" i="1"/>
  <c r="BGI316" i="1"/>
  <c r="BGJ316" i="1"/>
  <c r="BGK316" i="1"/>
  <c r="BGL316" i="1"/>
  <c r="BGM316" i="1"/>
  <c r="BGN316" i="1"/>
  <c r="BGO316" i="1"/>
  <c r="BGP316" i="1"/>
  <c r="BGQ316" i="1"/>
  <c r="BGR316" i="1"/>
  <c r="BGS316" i="1"/>
  <c r="BGT316" i="1"/>
  <c r="BGU316" i="1"/>
  <c r="BBX317" i="1"/>
  <c r="BBY317" i="1"/>
  <c r="BBZ317" i="1"/>
  <c r="BCA317" i="1"/>
  <c r="BCB317" i="1"/>
  <c r="BCC317" i="1"/>
  <c r="BCD317" i="1"/>
  <c r="BCE317" i="1"/>
  <c r="BCF317" i="1"/>
  <c r="BCG317" i="1"/>
  <c r="BCH317" i="1"/>
  <c r="BCI317" i="1"/>
  <c r="BCJ317" i="1"/>
  <c r="BCK317" i="1"/>
  <c r="BCL317" i="1"/>
  <c r="BCM317" i="1"/>
  <c r="BCN317" i="1"/>
  <c r="BCO317" i="1"/>
  <c r="BCP317" i="1"/>
  <c r="BCQ317" i="1"/>
  <c r="BCR317" i="1"/>
  <c r="BCS317" i="1"/>
  <c r="BCT317" i="1"/>
  <c r="BCU317" i="1"/>
  <c r="BCV317" i="1"/>
  <c r="BCW317" i="1"/>
  <c r="BCX317" i="1"/>
  <c r="BCY317" i="1"/>
  <c r="BCZ317" i="1"/>
  <c r="BDA317" i="1"/>
  <c r="BDB317" i="1"/>
  <c r="BDC317" i="1"/>
  <c r="BDD317" i="1"/>
  <c r="BDE317" i="1"/>
  <c r="BDF317" i="1"/>
  <c r="BDG317" i="1"/>
  <c r="BDH317" i="1"/>
  <c r="BDI317" i="1"/>
  <c r="BDJ317" i="1"/>
  <c r="BDK317" i="1"/>
  <c r="BDL317" i="1"/>
  <c r="BDM317" i="1"/>
  <c r="BDN317" i="1"/>
  <c r="BDO317" i="1"/>
  <c r="BDP317" i="1"/>
  <c r="BDQ317" i="1"/>
  <c r="BDR317" i="1"/>
  <c r="BDS317" i="1"/>
  <c r="BDT317" i="1"/>
  <c r="BDU317" i="1"/>
  <c r="BDV317" i="1"/>
  <c r="BDW317" i="1"/>
  <c r="BDX317" i="1"/>
  <c r="BDY317" i="1"/>
  <c r="BDZ317" i="1"/>
  <c r="BEA317" i="1"/>
  <c r="BEB317" i="1"/>
  <c r="BEC317" i="1"/>
  <c r="BED317" i="1"/>
  <c r="BEE317" i="1"/>
  <c r="BEF317" i="1"/>
  <c r="BEG317" i="1"/>
  <c r="BEH317" i="1"/>
  <c r="BEI317" i="1"/>
  <c r="BEJ317" i="1"/>
  <c r="BEK317" i="1"/>
  <c r="BEL317" i="1"/>
  <c r="BEM317" i="1"/>
  <c r="BEN317" i="1"/>
  <c r="BEO317" i="1"/>
  <c r="BEP317" i="1"/>
  <c r="BEQ317" i="1"/>
  <c r="BER317" i="1"/>
  <c r="BES317" i="1"/>
  <c r="BET317" i="1"/>
  <c r="BEU317" i="1"/>
  <c r="BEV317" i="1"/>
  <c r="BEW317" i="1"/>
  <c r="BEX317" i="1"/>
  <c r="BEY317" i="1"/>
  <c r="BEZ317" i="1"/>
  <c r="BFA317" i="1"/>
  <c r="BFB317" i="1"/>
  <c r="BFC317" i="1"/>
  <c r="BFD317" i="1"/>
  <c r="BFE317" i="1"/>
  <c r="BFF317" i="1"/>
  <c r="BFG317" i="1"/>
  <c r="BFH317" i="1"/>
  <c r="BFI317" i="1"/>
  <c r="BFJ317" i="1"/>
  <c r="BFK317" i="1"/>
  <c r="BFL317" i="1"/>
  <c r="BFM317" i="1"/>
  <c r="BFN317" i="1"/>
  <c r="BFO317" i="1"/>
  <c r="BFP317" i="1"/>
  <c r="BFQ317" i="1"/>
  <c r="BFR317" i="1"/>
  <c r="BFS317" i="1"/>
  <c r="BFT317" i="1"/>
  <c r="BFU317" i="1"/>
  <c r="BFV317" i="1"/>
  <c r="BFW317" i="1"/>
  <c r="BFX317" i="1"/>
  <c r="BFY317" i="1"/>
  <c r="BFZ317" i="1"/>
  <c r="BGA317" i="1"/>
  <c r="BGB317" i="1"/>
  <c r="BGC317" i="1"/>
  <c r="BGD317" i="1"/>
  <c r="BGE317" i="1"/>
  <c r="BGF317" i="1"/>
  <c r="BGG317" i="1"/>
  <c r="BGH317" i="1"/>
  <c r="BGI317" i="1"/>
  <c r="BGJ317" i="1"/>
  <c r="BGK317" i="1"/>
  <c r="BGL317" i="1"/>
  <c r="BGM317" i="1"/>
  <c r="BGN317" i="1"/>
  <c r="BGO317" i="1"/>
  <c r="BGP317" i="1"/>
  <c r="BGQ317" i="1"/>
  <c r="BGR317" i="1"/>
  <c r="BGS317" i="1"/>
  <c r="BGT317" i="1"/>
  <c r="BGU317" i="1"/>
  <c r="BBX318" i="1"/>
  <c r="BBY318" i="1"/>
  <c r="BBZ318" i="1"/>
  <c r="BCA318" i="1"/>
  <c r="BCB318" i="1"/>
  <c r="BCC318" i="1"/>
  <c r="BCD318" i="1"/>
  <c r="BCE318" i="1"/>
  <c r="BCF318" i="1"/>
  <c r="BCG318" i="1"/>
  <c r="BCH318" i="1"/>
  <c r="BCI318" i="1"/>
  <c r="BCJ318" i="1"/>
  <c r="BCK318" i="1"/>
  <c r="BCL318" i="1"/>
  <c r="BCM318" i="1"/>
  <c r="BCN318" i="1"/>
  <c r="BCO318" i="1"/>
  <c r="BCP318" i="1"/>
  <c r="BCQ318" i="1"/>
  <c r="BCR318" i="1"/>
  <c r="BCS318" i="1"/>
  <c r="BCT318" i="1"/>
  <c r="BCU318" i="1"/>
  <c r="BCV318" i="1"/>
  <c r="BCW318" i="1"/>
  <c r="BCX318" i="1"/>
  <c r="BCY318" i="1"/>
  <c r="BCZ318" i="1"/>
  <c r="BDA318" i="1"/>
  <c r="BDB318" i="1"/>
  <c r="BDC318" i="1"/>
  <c r="BDD318" i="1"/>
  <c r="BDE318" i="1"/>
  <c r="BDF318" i="1"/>
  <c r="BDG318" i="1"/>
  <c r="BDH318" i="1"/>
  <c r="BDI318" i="1"/>
  <c r="BDJ318" i="1"/>
  <c r="BDK318" i="1"/>
  <c r="BDL318" i="1"/>
  <c r="BDM318" i="1"/>
  <c r="BDN318" i="1"/>
  <c r="BDO318" i="1"/>
  <c r="BDP318" i="1"/>
  <c r="BDQ318" i="1"/>
  <c r="BDR318" i="1"/>
  <c r="BDS318" i="1"/>
  <c r="BDT318" i="1"/>
  <c r="BDU318" i="1"/>
  <c r="BDV318" i="1"/>
  <c r="BDW318" i="1"/>
  <c r="BDX318" i="1"/>
  <c r="BDY318" i="1"/>
  <c r="BDZ318" i="1"/>
  <c r="BEA318" i="1"/>
  <c r="BEB318" i="1"/>
  <c r="BEC318" i="1"/>
  <c r="BED318" i="1"/>
  <c r="BEE318" i="1"/>
  <c r="BEF318" i="1"/>
  <c r="BEG318" i="1"/>
  <c r="BEH318" i="1"/>
  <c r="BEI318" i="1"/>
  <c r="BEJ318" i="1"/>
  <c r="BEK318" i="1"/>
  <c r="BEL318" i="1"/>
  <c r="BEM318" i="1"/>
  <c r="BEN318" i="1"/>
  <c r="BEO318" i="1"/>
  <c r="BEP318" i="1"/>
  <c r="BEQ318" i="1"/>
  <c r="BER318" i="1"/>
  <c r="BES318" i="1"/>
  <c r="BET318" i="1"/>
  <c r="BEU318" i="1"/>
  <c r="BEV318" i="1"/>
  <c r="BEW318" i="1"/>
  <c r="BEX318" i="1"/>
  <c r="BEY318" i="1"/>
  <c r="BEZ318" i="1"/>
  <c r="BFA318" i="1"/>
  <c r="BFB318" i="1"/>
  <c r="BFC318" i="1"/>
  <c r="BFD318" i="1"/>
  <c r="BFE318" i="1"/>
  <c r="BFF318" i="1"/>
  <c r="BFG318" i="1"/>
  <c r="BFH318" i="1"/>
  <c r="BFI318" i="1"/>
  <c r="BFJ318" i="1"/>
  <c r="BFK318" i="1"/>
  <c r="BFL318" i="1"/>
  <c r="BFM318" i="1"/>
  <c r="BFN318" i="1"/>
  <c r="BFO318" i="1"/>
  <c r="BFP318" i="1"/>
  <c r="BFQ318" i="1"/>
  <c r="BFR318" i="1"/>
  <c r="BFS318" i="1"/>
  <c r="BFT318" i="1"/>
  <c r="BFU318" i="1"/>
  <c r="BFV318" i="1"/>
  <c r="BFW318" i="1"/>
  <c r="BFX318" i="1"/>
  <c r="BFY318" i="1"/>
  <c r="BFZ318" i="1"/>
  <c r="BGA318" i="1"/>
  <c r="BGB318" i="1"/>
  <c r="BGC318" i="1"/>
  <c r="BGD318" i="1"/>
  <c r="BGE318" i="1"/>
  <c r="BGF318" i="1"/>
  <c r="BGG318" i="1"/>
  <c r="BGH318" i="1"/>
  <c r="BGI318" i="1"/>
  <c r="BGJ318" i="1"/>
  <c r="BGK318" i="1"/>
  <c r="BGL318" i="1"/>
  <c r="BGM318" i="1"/>
  <c r="BGN318" i="1"/>
  <c r="BGO318" i="1"/>
  <c r="BGP318" i="1"/>
  <c r="BGQ318" i="1"/>
  <c r="BGR318" i="1"/>
  <c r="BGS318" i="1"/>
  <c r="BGT318" i="1"/>
  <c r="BGU318" i="1"/>
  <c r="BBX319" i="1"/>
  <c r="BBY319" i="1"/>
  <c r="BBZ319" i="1"/>
  <c r="BCA319" i="1"/>
  <c r="BCB319" i="1"/>
  <c r="BCC319" i="1"/>
  <c r="BCD319" i="1"/>
  <c r="BCE319" i="1"/>
  <c r="BCF319" i="1"/>
  <c r="BCG319" i="1"/>
  <c r="BCH319" i="1"/>
  <c r="BCI319" i="1"/>
  <c r="BCJ319" i="1"/>
  <c r="BCK319" i="1"/>
  <c r="BCL319" i="1"/>
  <c r="BCM319" i="1"/>
  <c r="BCN319" i="1"/>
  <c r="BCO319" i="1"/>
  <c r="BCP319" i="1"/>
  <c r="BCQ319" i="1"/>
  <c r="BCR319" i="1"/>
  <c r="BCS319" i="1"/>
  <c r="BCT319" i="1"/>
  <c r="BCU319" i="1"/>
  <c r="BCV319" i="1"/>
  <c r="BCW319" i="1"/>
  <c r="BCX319" i="1"/>
  <c r="BCY319" i="1"/>
  <c r="BCZ319" i="1"/>
  <c r="BDA319" i="1"/>
  <c r="BDB319" i="1"/>
  <c r="BDC319" i="1"/>
  <c r="BDD319" i="1"/>
  <c r="BDE319" i="1"/>
  <c r="BDF319" i="1"/>
  <c r="BDG319" i="1"/>
  <c r="BDH319" i="1"/>
  <c r="BDI319" i="1"/>
  <c r="BDJ319" i="1"/>
  <c r="BDK319" i="1"/>
  <c r="BDL319" i="1"/>
  <c r="BDM319" i="1"/>
  <c r="BDN319" i="1"/>
  <c r="BDO319" i="1"/>
  <c r="BDP319" i="1"/>
  <c r="BDQ319" i="1"/>
  <c r="BDR319" i="1"/>
  <c r="BDS319" i="1"/>
  <c r="BDT319" i="1"/>
  <c r="BDU319" i="1"/>
  <c r="BDV319" i="1"/>
  <c r="BDW319" i="1"/>
  <c r="BDX319" i="1"/>
  <c r="BDY319" i="1"/>
  <c r="BDZ319" i="1"/>
  <c r="BEA319" i="1"/>
  <c r="BEB319" i="1"/>
  <c r="BEC319" i="1"/>
  <c r="BED319" i="1"/>
  <c r="BEE319" i="1"/>
  <c r="BEF319" i="1"/>
  <c r="BEG319" i="1"/>
  <c r="BEH319" i="1"/>
  <c r="BEI319" i="1"/>
  <c r="BEJ319" i="1"/>
  <c r="BEK319" i="1"/>
  <c r="BEL319" i="1"/>
  <c r="BEM319" i="1"/>
  <c r="BEN319" i="1"/>
  <c r="BEO319" i="1"/>
  <c r="BEP319" i="1"/>
  <c r="BEQ319" i="1"/>
  <c r="BER319" i="1"/>
  <c r="BES319" i="1"/>
  <c r="BET319" i="1"/>
  <c r="BEU319" i="1"/>
  <c r="BEV319" i="1"/>
  <c r="BEW319" i="1"/>
  <c r="BEX319" i="1"/>
  <c r="BEY319" i="1"/>
  <c r="BEZ319" i="1"/>
  <c r="BFA319" i="1"/>
  <c r="BFB319" i="1"/>
  <c r="BFC319" i="1"/>
  <c r="BFD319" i="1"/>
  <c r="BFE319" i="1"/>
  <c r="BFF319" i="1"/>
  <c r="BFG319" i="1"/>
  <c r="BFH319" i="1"/>
  <c r="BFI319" i="1"/>
  <c r="BFJ319" i="1"/>
  <c r="BFK319" i="1"/>
  <c r="BFL319" i="1"/>
  <c r="BFM319" i="1"/>
  <c r="BFN319" i="1"/>
  <c r="BFO319" i="1"/>
  <c r="BFP319" i="1"/>
  <c r="BFQ319" i="1"/>
  <c r="BFR319" i="1"/>
  <c r="BFS319" i="1"/>
  <c r="BFT319" i="1"/>
  <c r="BFU319" i="1"/>
  <c r="BFV319" i="1"/>
  <c r="BFW319" i="1"/>
  <c r="BFX319" i="1"/>
  <c r="BFY319" i="1"/>
  <c r="BFZ319" i="1"/>
  <c r="BGA319" i="1"/>
  <c r="BGB319" i="1"/>
  <c r="BGC319" i="1"/>
  <c r="BGD319" i="1"/>
  <c r="BGE319" i="1"/>
  <c r="BGF319" i="1"/>
  <c r="BGG319" i="1"/>
  <c r="BGH319" i="1"/>
  <c r="BGI319" i="1"/>
  <c r="BGJ319" i="1"/>
  <c r="BGK319" i="1"/>
  <c r="BGL319" i="1"/>
  <c r="BGM319" i="1"/>
  <c r="BGN319" i="1"/>
  <c r="BGO319" i="1"/>
  <c r="BGP319" i="1"/>
  <c r="BGQ319" i="1"/>
  <c r="BGR319" i="1"/>
  <c r="BGS319" i="1"/>
  <c r="BGT319" i="1"/>
  <c r="BGU319" i="1"/>
  <c r="BBX320" i="1"/>
  <c r="BBY320" i="1"/>
  <c r="BBZ320" i="1"/>
  <c r="BCA320" i="1"/>
  <c r="BCB320" i="1"/>
  <c r="BCC320" i="1"/>
  <c r="BCD320" i="1"/>
  <c r="BCE320" i="1"/>
  <c r="BCF320" i="1"/>
  <c r="BCG320" i="1"/>
  <c r="BCH320" i="1"/>
  <c r="BCI320" i="1"/>
  <c r="BCJ320" i="1"/>
  <c r="BCK320" i="1"/>
  <c r="BCL320" i="1"/>
  <c r="BCM320" i="1"/>
  <c r="BCN320" i="1"/>
  <c r="BCO320" i="1"/>
  <c r="BCP320" i="1"/>
  <c r="BCQ320" i="1"/>
  <c r="BCR320" i="1"/>
  <c r="BCS320" i="1"/>
  <c r="BCT320" i="1"/>
  <c r="BCU320" i="1"/>
  <c r="BCV320" i="1"/>
  <c r="BCW320" i="1"/>
  <c r="BCX320" i="1"/>
  <c r="BCY320" i="1"/>
  <c r="BCZ320" i="1"/>
  <c r="BDA320" i="1"/>
  <c r="BDB320" i="1"/>
  <c r="BDC320" i="1"/>
  <c r="BDD320" i="1"/>
  <c r="BDE320" i="1"/>
  <c r="BDF320" i="1"/>
  <c r="BDG320" i="1"/>
  <c r="BDH320" i="1"/>
  <c r="BDI320" i="1"/>
  <c r="BDJ320" i="1"/>
  <c r="BDK320" i="1"/>
  <c r="BDL320" i="1"/>
  <c r="BDM320" i="1"/>
  <c r="BDN320" i="1"/>
  <c r="BDO320" i="1"/>
  <c r="BDP320" i="1"/>
  <c r="BDQ320" i="1"/>
  <c r="BDR320" i="1"/>
  <c r="BDS320" i="1"/>
  <c r="BDT320" i="1"/>
  <c r="BDU320" i="1"/>
  <c r="BDV320" i="1"/>
  <c r="BDW320" i="1"/>
  <c r="BDX320" i="1"/>
  <c r="BDY320" i="1"/>
  <c r="BDZ320" i="1"/>
  <c r="BEA320" i="1"/>
  <c r="BEB320" i="1"/>
  <c r="BEC320" i="1"/>
  <c r="BED320" i="1"/>
  <c r="BEE320" i="1"/>
  <c r="BEF320" i="1"/>
  <c r="BEG320" i="1"/>
  <c r="BEH320" i="1"/>
  <c r="BEI320" i="1"/>
  <c r="BEJ320" i="1"/>
  <c r="BEK320" i="1"/>
  <c r="BEL320" i="1"/>
  <c r="BEM320" i="1"/>
  <c r="BEN320" i="1"/>
  <c r="BEO320" i="1"/>
  <c r="BEP320" i="1"/>
  <c r="BEQ320" i="1"/>
  <c r="BER320" i="1"/>
  <c r="BES320" i="1"/>
  <c r="BET320" i="1"/>
  <c r="BEU320" i="1"/>
  <c r="BEV320" i="1"/>
  <c r="BEW320" i="1"/>
  <c r="BEX320" i="1"/>
  <c r="BEY320" i="1"/>
  <c r="BEZ320" i="1"/>
  <c r="BFA320" i="1"/>
  <c r="BFB320" i="1"/>
  <c r="BFC320" i="1"/>
  <c r="BFD320" i="1"/>
  <c r="BFE320" i="1"/>
  <c r="BFF320" i="1"/>
  <c r="BFG320" i="1"/>
  <c r="BFH320" i="1"/>
  <c r="BFI320" i="1"/>
  <c r="BFJ320" i="1"/>
  <c r="BFK320" i="1"/>
  <c r="BFL320" i="1"/>
  <c r="BFM320" i="1"/>
  <c r="BFN320" i="1"/>
  <c r="BFO320" i="1"/>
  <c r="BFP320" i="1"/>
  <c r="BFQ320" i="1"/>
  <c r="BFR320" i="1"/>
  <c r="BFS320" i="1"/>
  <c r="BFT320" i="1"/>
  <c r="BFU320" i="1"/>
  <c r="BFV320" i="1"/>
  <c r="BFW320" i="1"/>
  <c r="BFX320" i="1"/>
  <c r="BFY320" i="1"/>
  <c r="BFZ320" i="1"/>
  <c r="BGA320" i="1"/>
  <c r="BGB320" i="1"/>
  <c r="BGC320" i="1"/>
  <c r="BGD320" i="1"/>
  <c r="BGE320" i="1"/>
  <c r="BGF320" i="1"/>
  <c r="BGG320" i="1"/>
  <c r="BGH320" i="1"/>
  <c r="BGI320" i="1"/>
  <c r="BGJ320" i="1"/>
  <c r="BGK320" i="1"/>
  <c r="BGL320" i="1"/>
  <c r="BGM320" i="1"/>
  <c r="BGN320" i="1"/>
  <c r="BGO320" i="1"/>
  <c r="BGP320" i="1"/>
  <c r="BGQ320" i="1"/>
  <c r="BGR320" i="1"/>
  <c r="BGS320" i="1"/>
  <c r="BGT320" i="1"/>
  <c r="BGU320" i="1"/>
  <c r="BBX321" i="1"/>
  <c r="BBY321" i="1"/>
  <c r="BBZ321" i="1"/>
  <c r="BCA321" i="1"/>
  <c r="BCB321" i="1"/>
  <c r="BCC321" i="1"/>
  <c r="BCD321" i="1"/>
  <c r="BCE321" i="1"/>
  <c r="BCF321" i="1"/>
  <c r="BCG321" i="1"/>
  <c r="BCH321" i="1"/>
  <c r="BCI321" i="1"/>
  <c r="BCJ321" i="1"/>
  <c r="BCK321" i="1"/>
  <c r="BCL321" i="1"/>
  <c r="BCM321" i="1"/>
  <c r="BCN321" i="1"/>
  <c r="BCO321" i="1"/>
  <c r="BCP321" i="1"/>
  <c r="BCQ321" i="1"/>
  <c r="BCR321" i="1"/>
  <c r="BCS321" i="1"/>
  <c r="BCT321" i="1"/>
  <c r="BCU321" i="1"/>
  <c r="BCV321" i="1"/>
  <c r="BCW321" i="1"/>
  <c r="BCX321" i="1"/>
  <c r="BCY321" i="1"/>
  <c r="BCZ321" i="1"/>
  <c r="BDA321" i="1"/>
  <c r="BDB321" i="1"/>
  <c r="BDC321" i="1"/>
  <c r="BDD321" i="1"/>
  <c r="BDE321" i="1"/>
  <c r="BDF321" i="1"/>
  <c r="BDG321" i="1"/>
  <c r="BDH321" i="1"/>
  <c r="BDI321" i="1"/>
  <c r="BDJ321" i="1"/>
  <c r="BDK321" i="1"/>
  <c r="BDL321" i="1"/>
  <c r="BDM321" i="1"/>
  <c r="BDN321" i="1"/>
  <c r="BDO321" i="1"/>
  <c r="BDP321" i="1"/>
  <c r="BDQ321" i="1"/>
  <c r="BDR321" i="1"/>
  <c r="BDS321" i="1"/>
  <c r="BDT321" i="1"/>
  <c r="BDU321" i="1"/>
  <c r="BDV321" i="1"/>
  <c r="BDW321" i="1"/>
  <c r="BDX321" i="1"/>
  <c r="BDY321" i="1"/>
  <c r="BDZ321" i="1"/>
  <c r="BEA321" i="1"/>
  <c r="BEB321" i="1"/>
  <c r="BEC321" i="1"/>
  <c r="BED321" i="1"/>
  <c r="BEE321" i="1"/>
  <c r="BEF321" i="1"/>
  <c r="BEG321" i="1"/>
  <c r="BEH321" i="1"/>
  <c r="BEI321" i="1"/>
  <c r="BEJ321" i="1"/>
  <c r="BEK321" i="1"/>
  <c r="BEL321" i="1"/>
  <c r="BEM321" i="1"/>
  <c r="BEN321" i="1"/>
  <c r="BEO321" i="1"/>
  <c r="BEP321" i="1"/>
  <c r="BEQ321" i="1"/>
  <c r="BER321" i="1"/>
  <c r="BES321" i="1"/>
  <c r="BET321" i="1"/>
  <c r="BEU321" i="1"/>
  <c r="BEV321" i="1"/>
  <c r="BEW321" i="1"/>
  <c r="BEX321" i="1"/>
  <c r="BEY321" i="1"/>
  <c r="BEZ321" i="1"/>
  <c r="BFA321" i="1"/>
  <c r="BFB321" i="1"/>
  <c r="BFC321" i="1"/>
  <c r="BFD321" i="1"/>
  <c r="BFE321" i="1"/>
  <c r="BFF321" i="1"/>
  <c r="BFG321" i="1"/>
  <c r="BFH321" i="1"/>
  <c r="BFI321" i="1"/>
  <c r="BFJ321" i="1"/>
  <c r="BFK321" i="1"/>
  <c r="BFL321" i="1"/>
  <c r="BFM321" i="1"/>
  <c r="BFN321" i="1"/>
  <c r="BFO321" i="1"/>
  <c r="BFP321" i="1"/>
  <c r="BFQ321" i="1"/>
  <c r="BFR321" i="1"/>
  <c r="BFS321" i="1"/>
  <c r="BFT321" i="1"/>
  <c r="BFU321" i="1"/>
  <c r="BFV321" i="1"/>
  <c r="BFW321" i="1"/>
  <c r="BFX321" i="1"/>
  <c r="BFY321" i="1"/>
  <c r="BFZ321" i="1"/>
  <c r="BGA321" i="1"/>
  <c r="BGB321" i="1"/>
  <c r="BGC321" i="1"/>
  <c r="BGD321" i="1"/>
  <c r="BGE321" i="1"/>
  <c r="BGF321" i="1"/>
  <c r="BGG321" i="1"/>
  <c r="BGH321" i="1"/>
  <c r="BGI321" i="1"/>
  <c r="BGJ321" i="1"/>
  <c r="BGK321" i="1"/>
  <c r="BGL321" i="1"/>
  <c r="BGM321" i="1"/>
  <c r="BGN321" i="1"/>
  <c r="BGO321" i="1"/>
  <c r="BGP321" i="1"/>
  <c r="BGQ321" i="1"/>
  <c r="BGR321" i="1"/>
  <c r="BGS321" i="1"/>
  <c r="BGT321" i="1"/>
  <c r="BGU321" i="1"/>
  <c r="BBX322" i="1"/>
  <c r="BBY322" i="1"/>
  <c r="BBZ322" i="1"/>
  <c r="BCA322" i="1"/>
  <c r="BCB322" i="1"/>
  <c r="BCC322" i="1"/>
  <c r="BCD322" i="1"/>
  <c r="BCE322" i="1"/>
  <c r="BCF322" i="1"/>
  <c r="BCG322" i="1"/>
  <c r="BCH322" i="1"/>
  <c r="BCI322" i="1"/>
  <c r="BCJ322" i="1"/>
  <c r="BCK322" i="1"/>
  <c r="BCL322" i="1"/>
  <c r="BCM322" i="1"/>
  <c r="BCN322" i="1"/>
  <c r="BCO322" i="1"/>
  <c r="BCP322" i="1"/>
  <c r="BCQ322" i="1"/>
  <c r="BCR322" i="1"/>
  <c r="BCS322" i="1"/>
  <c r="BCT322" i="1"/>
  <c r="BCU322" i="1"/>
  <c r="BCV322" i="1"/>
  <c r="BCW322" i="1"/>
  <c r="BCX322" i="1"/>
  <c r="BCY322" i="1"/>
  <c r="BCZ322" i="1"/>
  <c r="BDA322" i="1"/>
  <c r="BDB322" i="1"/>
  <c r="BDC322" i="1"/>
  <c r="BDD322" i="1"/>
  <c r="BDE322" i="1"/>
  <c r="BDF322" i="1"/>
  <c r="BDG322" i="1"/>
  <c r="BDH322" i="1"/>
  <c r="BDI322" i="1"/>
  <c r="BDJ322" i="1"/>
  <c r="BDK322" i="1"/>
  <c r="BDL322" i="1"/>
  <c r="BDM322" i="1"/>
  <c r="BDN322" i="1"/>
  <c r="BDO322" i="1"/>
  <c r="BDP322" i="1"/>
  <c r="BDQ322" i="1"/>
  <c r="BDR322" i="1"/>
  <c r="BDS322" i="1"/>
  <c r="BDT322" i="1"/>
  <c r="BDU322" i="1"/>
  <c r="BDV322" i="1"/>
  <c r="BDW322" i="1"/>
  <c r="BDX322" i="1"/>
  <c r="BDY322" i="1"/>
  <c r="BDZ322" i="1"/>
  <c r="BEA322" i="1"/>
  <c r="BEB322" i="1"/>
  <c r="BEC322" i="1"/>
  <c r="BED322" i="1"/>
  <c r="BEE322" i="1"/>
  <c r="BEF322" i="1"/>
  <c r="BEG322" i="1"/>
  <c r="BEH322" i="1"/>
  <c r="BEI322" i="1"/>
  <c r="BEJ322" i="1"/>
  <c r="BEK322" i="1"/>
  <c r="BEL322" i="1"/>
  <c r="BEM322" i="1"/>
  <c r="BEN322" i="1"/>
  <c r="BEO322" i="1"/>
  <c r="BEP322" i="1"/>
  <c r="BEQ322" i="1"/>
  <c r="BER322" i="1"/>
  <c r="BES322" i="1"/>
  <c r="BET322" i="1"/>
  <c r="BEU322" i="1"/>
  <c r="BEV322" i="1"/>
  <c r="BEW322" i="1"/>
  <c r="BEX322" i="1"/>
  <c r="BEY322" i="1"/>
  <c r="BEZ322" i="1"/>
  <c r="BFA322" i="1"/>
  <c r="BFB322" i="1"/>
  <c r="BFC322" i="1"/>
  <c r="BFD322" i="1"/>
  <c r="BFE322" i="1"/>
  <c r="BFF322" i="1"/>
  <c r="BFG322" i="1"/>
  <c r="BFH322" i="1"/>
  <c r="BFI322" i="1"/>
  <c r="BFJ322" i="1"/>
  <c r="BFK322" i="1"/>
  <c r="BFL322" i="1"/>
  <c r="BFM322" i="1"/>
  <c r="BFN322" i="1"/>
  <c r="BFO322" i="1"/>
  <c r="BFP322" i="1"/>
  <c r="BFQ322" i="1"/>
  <c r="BFR322" i="1"/>
  <c r="BFS322" i="1"/>
  <c r="BFT322" i="1"/>
  <c r="BFU322" i="1"/>
  <c r="BFV322" i="1"/>
  <c r="BFW322" i="1"/>
  <c r="BFX322" i="1"/>
  <c r="BFY322" i="1"/>
  <c r="BFZ322" i="1"/>
  <c r="BGA322" i="1"/>
  <c r="BGB322" i="1"/>
  <c r="BGC322" i="1"/>
  <c r="BGD322" i="1"/>
  <c r="BGE322" i="1"/>
  <c r="BGF322" i="1"/>
  <c r="BGG322" i="1"/>
  <c r="BGH322" i="1"/>
  <c r="BGI322" i="1"/>
  <c r="BGJ322" i="1"/>
  <c r="BGK322" i="1"/>
  <c r="BGL322" i="1"/>
  <c r="BGM322" i="1"/>
  <c r="BGN322" i="1"/>
  <c r="BGO322" i="1"/>
  <c r="BGP322" i="1"/>
  <c r="BGQ322" i="1"/>
  <c r="BGR322" i="1"/>
  <c r="BGS322" i="1"/>
  <c r="BGT322" i="1"/>
  <c r="BGU322" i="1"/>
  <c r="BBX323" i="1"/>
  <c r="BBY323" i="1"/>
  <c r="BBZ323" i="1"/>
  <c r="BCA323" i="1"/>
  <c r="BCB323" i="1"/>
  <c r="BCC323" i="1"/>
  <c r="BCD323" i="1"/>
  <c r="BCE323" i="1"/>
  <c r="BCF323" i="1"/>
  <c r="BCG323" i="1"/>
  <c r="BCH323" i="1"/>
  <c r="BCI323" i="1"/>
  <c r="BCJ323" i="1"/>
  <c r="BCK323" i="1"/>
  <c r="BCL323" i="1"/>
  <c r="BCM323" i="1"/>
  <c r="BCN323" i="1"/>
  <c r="BCO323" i="1"/>
  <c r="BCP323" i="1"/>
  <c r="BCQ323" i="1"/>
  <c r="BCR323" i="1"/>
  <c r="BCS323" i="1"/>
  <c r="BCT323" i="1"/>
  <c r="BCU323" i="1"/>
  <c r="BCV323" i="1"/>
  <c r="BCW323" i="1"/>
  <c r="BCX323" i="1"/>
  <c r="BCY323" i="1"/>
  <c r="BCZ323" i="1"/>
  <c r="BDA323" i="1"/>
  <c r="BDB323" i="1"/>
  <c r="BDC323" i="1"/>
  <c r="BDD323" i="1"/>
  <c r="BDE323" i="1"/>
  <c r="BDF323" i="1"/>
  <c r="BDG323" i="1"/>
  <c r="BDH323" i="1"/>
  <c r="BDI323" i="1"/>
  <c r="BDJ323" i="1"/>
  <c r="BDK323" i="1"/>
  <c r="BDL323" i="1"/>
  <c r="BDM323" i="1"/>
  <c r="BDN323" i="1"/>
  <c r="BDO323" i="1"/>
  <c r="BDP323" i="1"/>
  <c r="BDQ323" i="1"/>
  <c r="BDR323" i="1"/>
  <c r="BDS323" i="1"/>
  <c r="BDT323" i="1"/>
  <c r="BDU323" i="1"/>
  <c r="BDV323" i="1"/>
  <c r="BDW323" i="1"/>
  <c r="BDX323" i="1"/>
  <c r="BDY323" i="1"/>
  <c r="BDZ323" i="1"/>
  <c r="BEA323" i="1"/>
  <c r="BEB323" i="1"/>
  <c r="BEC323" i="1"/>
  <c r="BED323" i="1"/>
  <c r="BEE323" i="1"/>
  <c r="BEF323" i="1"/>
  <c r="BEG323" i="1"/>
  <c r="BEH323" i="1"/>
  <c r="BEI323" i="1"/>
  <c r="BEJ323" i="1"/>
  <c r="BEK323" i="1"/>
  <c r="BEL323" i="1"/>
  <c r="BEM323" i="1"/>
  <c r="BEN323" i="1"/>
  <c r="BEO323" i="1"/>
  <c r="BEP323" i="1"/>
  <c r="BEQ323" i="1"/>
  <c r="BER323" i="1"/>
  <c r="BES323" i="1"/>
  <c r="BET323" i="1"/>
  <c r="BEU323" i="1"/>
  <c r="BEV323" i="1"/>
  <c r="BEW323" i="1"/>
  <c r="BEX323" i="1"/>
  <c r="BEY323" i="1"/>
  <c r="BEZ323" i="1"/>
  <c r="BFA323" i="1"/>
  <c r="BFB323" i="1"/>
  <c r="BFC323" i="1"/>
  <c r="BFD323" i="1"/>
  <c r="BFE323" i="1"/>
  <c r="BFF323" i="1"/>
  <c r="BFG323" i="1"/>
  <c r="BFH323" i="1"/>
  <c r="BFI323" i="1"/>
  <c r="BFJ323" i="1"/>
  <c r="BFK323" i="1"/>
  <c r="BFL323" i="1"/>
  <c r="BFM323" i="1"/>
  <c r="BFN323" i="1"/>
  <c r="BFO323" i="1"/>
  <c r="BFP323" i="1"/>
  <c r="BFQ323" i="1"/>
  <c r="BFR323" i="1"/>
  <c r="BFS323" i="1"/>
  <c r="BFT323" i="1"/>
  <c r="BFU323" i="1"/>
  <c r="BFV323" i="1"/>
  <c r="BFW323" i="1"/>
  <c r="BFX323" i="1"/>
  <c r="BFY323" i="1"/>
  <c r="BFZ323" i="1"/>
  <c r="BGA323" i="1"/>
  <c r="BGB323" i="1"/>
  <c r="BGC323" i="1"/>
  <c r="BGD323" i="1"/>
  <c r="BGE323" i="1"/>
  <c r="BGF323" i="1"/>
  <c r="BGG323" i="1"/>
  <c r="BGH323" i="1"/>
  <c r="BGI323" i="1"/>
  <c r="BGJ323" i="1"/>
  <c r="BGK323" i="1"/>
  <c r="BGL323" i="1"/>
  <c r="BGM323" i="1"/>
  <c r="BGN323" i="1"/>
  <c r="BGO323" i="1"/>
  <c r="BGP323" i="1"/>
  <c r="BGQ323" i="1"/>
  <c r="BGR323" i="1"/>
  <c r="BGS323" i="1"/>
  <c r="BGT323" i="1"/>
  <c r="BGU323" i="1"/>
  <c r="BBX324" i="1"/>
  <c r="BBY324" i="1"/>
  <c r="BBZ324" i="1"/>
  <c r="BCA324" i="1"/>
  <c r="BCB324" i="1"/>
  <c r="BCC324" i="1"/>
  <c r="BCD324" i="1"/>
  <c r="BCE324" i="1"/>
  <c r="BCF324" i="1"/>
  <c r="BCG324" i="1"/>
  <c r="BCH324" i="1"/>
  <c r="BCI324" i="1"/>
  <c r="BCJ324" i="1"/>
  <c r="BCK324" i="1"/>
  <c r="BCL324" i="1"/>
  <c r="BCM324" i="1"/>
  <c r="BCN324" i="1"/>
  <c r="BCO324" i="1"/>
  <c r="BCP324" i="1"/>
  <c r="BCQ324" i="1"/>
  <c r="BCR324" i="1"/>
  <c r="BCS324" i="1"/>
  <c r="BCT324" i="1"/>
  <c r="BCU324" i="1"/>
  <c r="BCV324" i="1"/>
  <c r="BCW324" i="1"/>
  <c r="BCX324" i="1"/>
  <c r="BCY324" i="1"/>
  <c r="BCZ324" i="1"/>
  <c r="BDA324" i="1"/>
  <c r="BDB324" i="1"/>
  <c r="BDC324" i="1"/>
  <c r="BDD324" i="1"/>
  <c r="BDE324" i="1"/>
  <c r="BDF324" i="1"/>
  <c r="BDG324" i="1"/>
  <c r="BDH324" i="1"/>
  <c r="BDI324" i="1"/>
  <c r="BDJ324" i="1"/>
  <c r="BDK324" i="1"/>
  <c r="BDL324" i="1"/>
  <c r="BDM324" i="1"/>
  <c r="BDN324" i="1"/>
  <c r="BDO324" i="1"/>
  <c r="BDP324" i="1"/>
  <c r="BDQ324" i="1"/>
  <c r="BDR324" i="1"/>
  <c r="BDS324" i="1"/>
  <c r="BDT324" i="1"/>
  <c r="BDU324" i="1"/>
  <c r="BDV324" i="1"/>
  <c r="BDW324" i="1"/>
  <c r="BDX324" i="1"/>
  <c r="BDY324" i="1"/>
  <c r="BDZ324" i="1"/>
  <c r="BEA324" i="1"/>
  <c r="BEB324" i="1"/>
  <c r="BEC324" i="1"/>
  <c r="BED324" i="1"/>
  <c r="BEE324" i="1"/>
  <c r="BEF324" i="1"/>
  <c r="BEG324" i="1"/>
  <c r="BEH324" i="1"/>
  <c r="BEI324" i="1"/>
  <c r="BEJ324" i="1"/>
  <c r="BEK324" i="1"/>
  <c r="BEL324" i="1"/>
  <c r="BEM324" i="1"/>
  <c r="BEN324" i="1"/>
  <c r="BEO324" i="1"/>
  <c r="BEP324" i="1"/>
  <c r="BEQ324" i="1"/>
  <c r="BER324" i="1"/>
  <c r="BES324" i="1"/>
  <c r="BET324" i="1"/>
  <c r="BEU324" i="1"/>
  <c r="BEV324" i="1"/>
  <c r="BEW324" i="1"/>
  <c r="BEX324" i="1"/>
  <c r="BEY324" i="1"/>
  <c r="BEZ324" i="1"/>
  <c r="BFA324" i="1"/>
  <c r="BFB324" i="1"/>
  <c r="BFC324" i="1"/>
  <c r="BFD324" i="1"/>
  <c r="BFE324" i="1"/>
  <c r="BFF324" i="1"/>
  <c r="BFG324" i="1"/>
  <c r="BFH324" i="1"/>
  <c r="BFI324" i="1"/>
  <c r="BFJ324" i="1"/>
  <c r="BFK324" i="1"/>
  <c r="BFL324" i="1"/>
  <c r="BFM324" i="1"/>
  <c r="BFN324" i="1"/>
  <c r="BFO324" i="1"/>
  <c r="BFP324" i="1"/>
  <c r="BFQ324" i="1"/>
  <c r="BFR324" i="1"/>
  <c r="BFS324" i="1"/>
  <c r="BFT324" i="1"/>
  <c r="BFU324" i="1"/>
  <c r="BFV324" i="1"/>
  <c r="BFW324" i="1"/>
  <c r="BFX324" i="1"/>
  <c r="BFY324" i="1"/>
  <c r="BFZ324" i="1"/>
  <c r="BGA324" i="1"/>
  <c r="BGB324" i="1"/>
  <c r="BGC324" i="1"/>
  <c r="BGD324" i="1"/>
  <c r="BGE324" i="1"/>
  <c r="BGF324" i="1"/>
  <c r="BGG324" i="1"/>
  <c r="BGH324" i="1"/>
  <c r="BGI324" i="1"/>
  <c r="BGJ324" i="1"/>
  <c r="BGK324" i="1"/>
  <c r="BGL324" i="1"/>
  <c r="BGM324" i="1"/>
  <c r="BGN324" i="1"/>
  <c r="BGO324" i="1"/>
  <c r="BGP324" i="1"/>
  <c r="BGQ324" i="1"/>
  <c r="BGR324" i="1"/>
  <c r="BGS324" i="1"/>
  <c r="BGT324" i="1"/>
  <c r="BGU324" i="1"/>
  <c r="BBX325" i="1"/>
  <c r="BBY325" i="1"/>
  <c r="BBZ325" i="1"/>
  <c r="BCA325" i="1"/>
  <c r="BCB325" i="1"/>
  <c r="BCC325" i="1"/>
  <c r="BCD325" i="1"/>
  <c r="BCE325" i="1"/>
  <c r="BCF325" i="1"/>
  <c r="BCG325" i="1"/>
  <c r="BCH325" i="1"/>
  <c r="BCI325" i="1"/>
  <c r="BCJ325" i="1"/>
  <c r="BCK325" i="1"/>
  <c r="BCL325" i="1"/>
  <c r="BCM325" i="1"/>
  <c r="BCN325" i="1"/>
  <c r="BCO325" i="1"/>
  <c r="BCP325" i="1"/>
  <c r="BCQ325" i="1"/>
  <c r="BCR325" i="1"/>
  <c r="BCS325" i="1"/>
  <c r="BCT325" i="1"/>
  <c r="BCU325" i="1"/>
  <c r="BCV325" i="1"/>
  <c r="BCW325" i="1"/>
  <c r="BCX325" i="1"/>
  <c r="BCY325" i="1"/>
  <c r="BCZ325" i="1"/>
  <c r="BDA325" i="1"/>
  <c r="BDB325" i="1"/>
  <c r="BDC325" i="1"/>
  <c r="BDD325" i="1"/>
  <c r="BDE325" i="1"/>
  <c r="BDF325" i="1"/>
  <c r="BDG325" i="1"/>
  <c r="BDH325" i="1"/>
  <c r="BDI325" i="1"/>
  <c r="BDJ325" i="1"/>
  <c r="BDK325" i="1"/>
  <c r="BDL325" i="1"/>
  <c r="BDM325" i="1"/>
  <c r="BDN325" i="1"/>
  <c r="BDO325" i="1"/>
  <c r="BDP325" i="1"/>
  <c r="BDQ325" i="1"/>
  <c r="BDR325" i="1"/>
  <c r="BDS325" i="1"/>
  <c r="BDT325" i="1"/>
  <c r="BDU325" i="1"/>
  <c r="BDV325" i="1"/>
  <c r="BDW325" i="1"/>
  <c r="BDX325" i="1"/>
  <c r="BDY325" i="1"/>
  <c r="BDZ325" i="1"/>
  <c r="BEA325" i="1"/>
  <c r="BEB325" i="1"/>
  <c r="BEC325" i="1"/>
  <c r="BED325" i="1"/>
  <c r="BEE325" i="1"/>
  <c r="BEF325" i="1"/>
  <c r="BEG325" i="1"/>
  <c r="BEH325" i="1"/>
  <c r="BEI325" i="1"/>
  <c r="BEJ325" i="1"/>
  <c r="BEK325" i="1"/>
  <c r="BEL325" i="1"/>
  <c r="BEM325" i="1"/>
  <c r="BEN325" i="1"/>
  <c r="BEO325" i="1"/>
  <c r="BEP325" i="1"/>
  <c r="BEQ325" i="1"/>
  <c r="BER325" i="1"/>
  <c r="BES325" i="1"/>
  <c r="BET325" i="1"/>
  <c r="BEU325" i="1"/>
  <c r="BEV325" i="1"/>
  <c r="BEW325" i="1"/>
  <c r="BEX325" i="1"/>
  <c r="BEY325" i="1"/>
  <c r="BEZ325" i="1"/>
  <c r="BFA325" i="1"/>
  <c r="BFB325" i="1"/>
  <c r="BFC325" i="1"/>
  <c r="BFD325" i="1"/>
  <c r="BFE325" i="1"/>
  <c r="BFF325" i="1"/>
  <c r="BFG325" i="1"/>
  <c r="BFH325" i="1"/>
  <c r="BFI325" i="1"/>
  <c r="BFJ325" i="1"/>
  <c r="BFK325" i="1"/>
  <c r="BFL325" i="1"/>
  <c r="BFM325" i="1"/>
  <c r="BFN325" i="1"/>
  <c r="BFO325" i="1"/>
  <c r="BFP325" i="1"/>
  <c r="BFQ325" i="1"/>
  <c r="BFR325" i="1"/>
  <c r="BFS325" i="1"/>
  <c r="BFT325" i="1"/>
  <c r="BFU325" i="1"/>
  <c r="BFV325" i="1"/>
  <c r="BFW325" i="1"/>
  <c r="BFX325" i="1"/>
  <c r="BFY325" i="1"/>
  <c r="BFZ325" i="1"/>
  <c r="BGA325" i="1"/>
  <c r="BGB325" i="1"/>
  <c r="BGC325" i="1"/>
  <c r="BGD325" i="1"/>
  <c r="BGE325" i="1"/>
  <c r="BGF325" i="1"/>
  <c r="BGG325" i="1"/>
  <c r="BGH325" i="1"/>
  <c r="BGI325" i="1"/>
  <c r="BGJ325" i="1"/>
  <c r="BGK325" i="1"/>
  <c r="BGL325" i="1"/>
  <c r="BGM325" i="1"/>
  <c r="BGN325" i="1"/>
  <c r="BGO325" i="1"/>
  <c r="BGP325" i="1"/>
  <c r="BGQ325" i="1"/>
  <c r="BGR325" i="1"/>
  <c r="BGS325" i="1"/>
  <c r="BGT325" i="1"/>
  <c r="BGU325" i="1"/>
  <c r="BBX326" i="1"/>
  <c r="BBY326" i="1"/>
  <c r="BBZ326" i="1"/>
  <c r="BCA326" i="1"/>
  <c r="BCB326" i="1"/>
  <c r="BCC326" i="1"/>
  <c r="BCD326" i="1"/>
  <c r="BCE326" i="1"/>
  <c r="BCF326" i="1"/>
  <c r="BCG326" i="1"/>
  <c r="BCH326" i="1"/>
  <c r="BCI326" i="1"/>
  <c r="BCJ326" i="1"/>
  <c r="BCK326" i="1"/>
  <c r="BCL326" i="1"/>
  <c r="BCM326" i="1"/>
  <c r="BCN326" i="1"/>
  <c r="BCO326" i="1"/>
  <c r="BCP326" i="1"/>
  <c r="BCQ326" i="1"/>
  <c r="BCR326" i="1"/>
  <c r="BCS326" i="1"/>
  <c r="BCT326" i="1"/>
  <c r="BCU326" i="1"/>
  <c r="BCV326" i="1"/>
  <c r="BCW326" i="1"/>
  <c r="BCX326" i="1"/>
  <c r="BCY326" i="1"/>
  <c r="BCZ326" i="1"/>
  <c r="BDA326" i="1"/>
  <c r="BDB326" i="1"/>
  <c r="BDC326" i="1"/>
  <c r="BDD326" i="1"/>
  <c r="BDE326" i="1"/>
  <c r="BDF326" i="1"/>
  <c r="BDG326" i="1"/>
  <c r="BDH326" i="1"/>
  <c r="BDI326" i="1"/>
  <c r="BDJ326" i="1"/>
  <c r="BDK326" i="1"/>
  <c r="BDL326" i="1"/>
  <c r="BDM326" i="1"/>
  <c r="BDN326" i="1"/>
  <c r="BDO326" i="1"/>
  <c r="BDP326" i="1"/>
  <c r="BDQ326" i="1"/>
  <c r="BDR326" i="1"/>
  <c r="BDS326" i="1"/>
  <c r="BDT326" i="1"/>
  <c r="BDU326" i="1"/>
  <c r="BDV326" i="1"/>
  <c r="BDW326" i="1"/>
  <c r="BDX326" i="1"/>
  <c r="BDY326" i="1"/>
  <c r="BDZ326" i="1"/>
  <c r="BEA326" i="1"/>
  <c r="BEB326" i="1"/>
  <c r="BEC326" i="1"/>
  <c r="BED326" i="1"/>
  <c r="BEE326" i="1"/>
  <c r="BEF326" i="1"/>
  <c r="BEG326" i="1"/>
  <c r="BEH326" i="1"/>
  <c r="BEI326" i="1"/>
  <c r="BEJ326" i="1"/>
  <c r="BEK326" i="1"/>
  <c r="BEL326" i="1"/>
  <c r="BEM326" i="1"/>
  <c r="BEN326" i="1"/>
  <c r="BEO326" i="1"/>
  <c r="BEP326" i="1"/>
  <c r="BEQ326" i="1"/>
  <c r="BER326" i="1"/>
  <c r="BES326" i="1"/>
  <c r="BET326" i="1"/>
  <c r="BEU326" i="1"/>
  <c r="BEV326" i="1"/>
  <c r="BEW326" i="1"/>
  <c r="BEX326" i="1"/>
  <c r="BEY326" i="1"/>
  <c r="BEZ326" i="1"/>
  <c r="BFA326" i="1"/>
  <c r="BFB326" i="1"/>
  <c r="BFC326" i="1"/>
  <c r="BFD326" i="1"/>
  <c r="BFE326" i="1"/>
  <c r="BFF326" i="1"/>
  <c r="BFG326" i="1"/>
  <c r="BFH326" i="1"/>
  <c r="BFI326" i="1"/>
  <c r="BFJ326" i="1"/>
  <c r="BFK326" i="1"/>
  <c r="BFL326" i="1"/>
  <c r="BFM326" i="1"/>
  <c r="BFN326" i="1"/>
  <c r="BFO326" i="1"/>
  <c r="BFP326" i="1"/>
  <c r="BFQ326" i="1"/>
  <c r="BFR326" i="1"/>
  <c r="BFS326" i="1"/>
  <c r="BFT326" i="1"/>
  <c r="BFU326" i="1"/>
  <c r="BFV326" i="1"/>
  <c r="BFW326" i="1"/>
  <c r="BFX326" i="1"/>
  <c r="BFY326" i="1"/>
  <c r="BFZ326" i="1"/>
  <c r="BGA326" i="1"/>
  <c r="BGB326" i="1"/>
  <c r="BGC326" i="1"/>
  <c r="BGD326" i="1"/>
  <c r="BGE326" i="1"/>
  <c r="BGF326" i="1"/>
  <c r="BGG326" i="1"/>
  <c r="BGH326" i="1"/>
  <c r="BGI326" i="1"/>
  <c r="BGJ326" i="1"/>
  <c r="BGK326" i="1"/>
  <c r="BGL326" i="1"/>
  <c r="BGM326" i="1"/>
  <c r="BGN326" i="1"/>
  <c r="BGO326" i="1"/>
  <c r="BGP326" i="1"/>
  <c r="BGQ326" i="1"/>
  <c r="BGR326" i="1"/>
  <c r="BGS326" i="1"/>
  <c r="BGT326" i="1"/>
  <c r="BGU326" i="1"/>
  <c r="BBX327" i="1"/>
  <c r="BBY327" i="1"/>
  <c r="BBZ327" i="1"/>
  <c r="BCA327" i="1"/>
  <c r="BCB327" i="1"/>
  <c r="BCC327" i="1"/>
  <c r="BCD327" i="1"/>
  <c r="BCE327" i="1"/>
  <c r="BCF327" i="1"/>
  <c r="BCG327" i="1"/>
  <c r="BCH327" i="1"/>
  <c r="BCI327" i="1"/>
  <c r="BCJ327" i="1"/>
  <c r="BCK327" i="1"/>
  <c r="BCL327" i="1"/>
  <c r="BCM327" i="1"/>
  <c r="BCN327" i="1"/>
  <c r="BCO327" i="1"/>
  <c r="BCP327" i="1"/>
  <c r="BCQ327" i="1"/>
  <c r="BCR327" i="1"/>
  <c r="BCS327" i="1"/>
  <c r="BCT327" i="1"/>
  <c r="BCU327" i="1"/>
  <c r="BCV327" i="1"/>
  <c r="BCW327" i="1"/>
  <c r="BCX327" i="1"/>
  <c r="BCY327" i="1"/>
  <c r="BCZ327" i="1"/>
  <c r="BDA327" i="1"/>
  <c r="BDB327" i="1"/>
  <c r="BDC327" i="1"/>
  <c r="BDD327" i="1"/>
  <c r="BDE327" i="1"/>
  <c r="BDF327" i="1"/>
  <c r="BDG327" i="1"/>
  <c r="BDH327" i="1"/>
  <c r="BDI327" i="1"/>
  <c r="BDJ327" i="1"/>
  <c r="BDK327" i="1"/>
  <c r="BDL327" i="1"/>
  <c r="BDM327" i="1"/>
  <c r="BDN327" i="1"/>
  <c r="BDO327" i="1"/>
  <c r="BDP327" i="1"/>
  <c r="BDQ327" i="1"/>
  <c r="BDR327" i="1"/>
  <c r="BDS327" i="1"/>
  <c r="BDT327" i="1"/>
  <c r="BDU327" i="1"/>
  <c r="BDV327" i="1"/>
  <c r="BDW327" i="1"/>
  <c r="BDX327" i="1"/>
  <c r="BDY327" i="1"/>
  <c r="BDZ327" i="1"/>
  <c r="BEA327" i="1"/>
  <c r="BEB327" i="1"/>
  <c r="BEC327" i="1"/>
  <c r="BED327" i="1"/>
  <c r="BEE327" i="1"/>
  <c r="BEF327" i="1"/>
  <c r="BEG327" i="1"/>
  <c r="BEH327" i="1"/>
  <c r="BEI327" i="1"/>
  <c r="BEJ327" i="1"/>
  <c r="BEK327" i="1"/>
  <c r="BEL327" i="1"/>
  <c r="BEM327" i="1"/>
  <c r="BEN327" i="1"/>
  <c r="BEO327" i="1"/>
  <c r="BEP327" i="1"/>
  <c r="BEQ327" i="1"/>
  <c r="BER327" i="1"/>
  <c r="BES327" i="1"/>
  <c r="BET327" i="1"/>
  <c r="BEU327" i="1"/>
  <c r="BEV327" i="1"/>
  <c r="BEW327" i="1"/>
  <c r="BEX327" i="1"/>
  <c r="BEY327" i="1"/>
  <c r="BEZ327" i="1"/>
  <c r="BFA327" i="1"/>
  <c r="BFB327" i="1"/>
  <c r="BFC327" i="1"/>
  <c r="BFD327" i="1"/>
  <c r="BFE327" i="1"/>
  <c r="BFF327" i="1"/>
  <c r="BFG327" i="1"/>
  <c r="BFH327" i="1"/>
  <c r="BFI327" i="1"/>
  <c r="BFJ327" i="1"/>
  <c r="BFK327" i="1"/>
  <c r="BFL327" i="1"/>
  <c r="BFM327" i="1"/>
  <c r="BFN327" i="1"/>
  <c r="BFO327" i="1"/>
  <c r="BFP327" i="1"/>
  <c r="BFQ327" i="1"/>
  <c r="BFR327" i="1"/>
  <c r="BFS327" i="1"/>
  <c r="BFT327" i="1"/>
  <c r="BFU327" i="1"/>
  <c r="BFV327" i="1"/>
  <c r="BFW327" i="1"/>
  <c r="BFX327" i="1"/>
  <c r="BFY327" i="1"/>
  <c r="BFZ327" i="1"/>
  <c r="BGA327" i="1"/>
  <c r="BGB327" i="1"/>
  <c r="BGC327" i="1"/>
  <c r="BGD327" i="1"/>
  <c r="BGE327" i="1"/>
  <c r="BGF327" i="1"/>
  <c r="BGG327" i="1"/>
  <c r="BGH327" i="1"/>
  <c r="BGI327" i="1"/>
  <c r="BGJ327" i="1"/>
  <c r="BGK327" i="1"/>
  <c r="BGL327" i="1"/>
  <c r="BGM327" i="1"/>
  <c r="BGN327" i="1"/>
  <c r="BGO327" i="1"/>
  <c r="BGP327" i="1"/>
  <c r="BGQ327" i="1"/>
  <c r="BGR327" i="1"/>
  <c r="BGS327" i="1"/>
  <c r="BGT327" i="1"/>
  <c r="BGU327" i="1"/>
  <c r="BBX328" i="1"/>
  <c r="BBY328" i="1"/>
  <c r="BBZ328" i="1"/>
  <c r="BCA328" i="1"/>
  <c r="BCB328" i="1"/>
  <c r="BCC328" i="1"/>
  <c r="BCD328" i="1"/>
  <c r="BCE328" i="1"/>
  <c r="BCF328" i="1"/>
  <c r="BCG328" i="1"/>
  <c r="BCH328" i="1"/>
  <c r="BCI328" i="1"/>
  <c r="BCJ328" i="1"/>
  <c r="BCK328" i="1"/>
  <c r="BCL328" i="1"/>
  <c r="BCM328" i="1"/>
  <c r="BCN328" i="1"/>
  <c r="BCO328" i="1"/>
  <c r="BCP328" i="1"/>
  <c r="BCQ328" i="1"/>
  <c r="BCR328" i="1"/>
  <c r="BCS328" i="1"/>
  <c r="BCT328" i="1"/>
  <c r="BCU328" i="1"/>
  <c r="BCV328" i="1"/>
  <c r="BCW328" i="1"/>
  <c r="BCX328" i="1"/>
  <c r="BCY328" i="1"/>
  <c r="BCZ328" i="1"/>
  <c r="BDA328" i="1"/>
  <c r="BDB328" i="1"/>
  <c r="BDC328" i="1"/>
  <c r="BDD328" i="1"/>
  <c r="BDE328" i="1"/>
  <c r="BDF328" i="1"/>
  <c r="BDG328" i="1"/>
  <c r="BDH328" i="1"/>
  <c r="BDI328" i="1"/>
  <c r="BDJ328" i="1"/>
  <c r="BDK328" i="1"/>
  <c r="BDL328" i="1"/>
  <c r="BDM328" i="1"/>
  <c r="BDN328" i="1"/>
  <c r="BDO328" i="1"/>
  <c r="BDP328" i="1"/>
  <c r="BDQ328" i="1"/>
  <c r="BDR328" i="1"/>
  <c r="BDS328" i="1"/>
  <c r="BDT328" i="1"/>
  <c r="BDU328" i="1"/>
  <c r="BDV328" i="1"/>
  <c r="BDW328" i="1"/>
  <c r="BDX328" i="1"/>
  <c r="BDY328" i="1"/>
  <c r="BDZ328" i="1"/>
  <c r="BEA328" i="1"/>
  <c r="BEB328" i="1"/>
  <c r="BEC328" i="1"/>
  <c r="BED328" i="1"/>
  <c r="BEE328" i="1"/>
  <c r="BEF328" i="1"/>
  <c r="BEG328" i="1"/>
  <c r="BEH328" i="1"/>
  <c r="BEI328" i="1"/>
  <c r="BEJ328" i="1"/>
  <c r="BEK328" i="1"/>
  <c r="BEL328" i="1"/>
  <c r="BEM328" i="1"/>
  <c r="BEN328" i="1"/>
  <c r="BEO328" i="1"/>
  <c r="BEP328" i="1"/>
  <c r="BEQ328" i="1"/>
  <c r="BER328" i="1"/>
  <c r="BES328" i="1"/>
  <c r="BET328" i="1"/>
  <c r="BEU328" i="1"/>
  <c r="BEV328" i="1"/>
  <c r="BEW328" i="1"/>
  <c r="BEX328" i="1"/>
  <c r="BEY328" i="1"/>
  <c r="BEZ328" i="1"/>
  <c r="BFA328" i="1"/>
  <c r="BFB328" i="1"/>
  <c r="BFC328" i="1"/>
  <c r="BFD328" i="1"/>
  <c r="BFE328" i="1"/>
  <c r="BFF328" i="1"/>
  <c r="BFG328" i="1"/>
  <c r="BFH328" i="1"/>
  <c r="BFI328" i="1"/>
  <c r="BFJ328" i="1"/>
  <c r="BFK328" i="1"/>
  <c r="BFL328" i="1"/>
  <c r="BFM328" i="1"/>
  <c r="BFN328" i="1"/>
  <c r="BFO328" i="1"/>
  <c r="BFP328" i="1"/>
  <c r="BFQ328" i="1"/>
  <c r="BFR328" i="1"/>
  <c r="BFS328" i="1"/>
  <c r="BFT328" i="1"/>
  <c r="BFU328" i="1"/>
  <c r="BFV328" i="1"/>
  <c r="BFW328" i="1"/>
  <c r="BFX328" i="1"/>
  <c r="BFY328" i="1"/>
  <c r="BFZ328" i="1"/>
  <c r="BGA328" i="1"/>
  <c r="BGB328" i="1"/>
  <c r="BGC328" i="1"/>
  <c r="BGD328" i="1"/>
  <c r="BGE328" i="1"/>
  <c r="BGF328" i="1"/>
  <c r="BGG328" i="1"/>
  <c r="BGH328" i="1"/>
  <c r="BGI328" i="1"/>
  <c r="BGJ328" i="1"/>
  <c r="BGK328" i="1"/>
  <c r="BGL328" i="1"/>
  <c r="BGM328" i="1"/>
  <c r="BGN328" i="1"/>
  <c r="BGO328" i="1"/>
  <c r="BGP328" i="1"/>
  <c r="BGQ328" i="1"/>
  <c r="BGR328" i="1"/>
  <c r="BGS328" i="1"/>
  <c r="BGT328" i="1"/>
  <c r="BGU328" i="1"/>
  <c r="BBX329" i="1"/>
  <c r="BBY329" i="1"/>
  <c r="BBZ329" i="1"/>
  <c r="BCA329" i="1"/>
  <c r="BCB329" i="1"/>
  <c r="BCC329" i="1"/>
  <c r="BCD329" i="1"/>
  <c r="BCE329" i="1"/>
  <c r="BCF329" i="1"/>
  <c r="BCG329" i="1"/>
  <c r="BCH329" i="1"/>
  <c r="BCI329" i="1"/>
  <c r="BCJ329" i="1"/>
  <c r="BCK329" i="1"/>
  <c r="BCL329" i="1"/>
  <c r="BCM329" i="1"/>
  <c r="BCN329" i="1"/>
  <c r="BCO329" i="1"/>
  <c r="BCP329" i="1"/>
  <c r="BCQ329" i="1"/>
  <c r="BCR329" i="1"/>
  <c r="BCS329" i="1"/>
  <c r="BCT329" i="1"/>
  <c r="BCU329" i="1"/>
  <c r="BCV329" i="1"/>
  <c r="BCW329" i="1"/>
  <c r="BCX329" i="1"/>
  <c r="BCY329" i="1"/>
  <c r="BCZ329" i="1"/>
  <c r="BDA329" i="1"/>
  <c r="BDB329" i="1"/>
  <c r="BDC329" i="1"/>
  <c r="BDD329" i="1"/>
  <c r="BDE329" i="1"/>
  <c r="BDF329" i="1"/>
  <c r="BDG329" i="1"/>
  <c r="BDH329" i="1"/>
  <c r="BDI329" i="1"/>
  <c r="BDJ329" i="1"/>
  <c r="BDK329" i="1"/>
  <c r="BDL329" i="1"/>
  <c r="BDM329" i="1"/>
  <c r="BDN329" i="1"/>
  <c r="BDO329" i="1"/>
  <c r="BDP329" i="1"/>
  <c r="BDQ329" i="1"/>
  <c r="BDR329" i="1"/>
  <c r="BDS329" i="1"/>
  <c r="BDT329" i="1"/>
  <c r="BDU329" i="1"/>
  <c r="BDV329" i="1"/>
  <c r="BDW329" i="1"/>
  <c r="BDX329" i="1"/>
  <c r="BDY329" i="1"/>
  <c r="BDZ329" i="1"/>
  <c r="BEA329" i="1"/>
  <c r="BEB329" i="1"/>
  <c r="BEC329" i="1"/>
  <c r="BED329" i="1"/>
  <c r="BEE329" i="1"/>
  <c r="BEF329" i="1"/>
  <c r="BEG329" i="1"/>
  <c r="BEH329" i="1"/>
  <c r="BEI329" i="1"/>
  <c r="BEJ329" i="1"/>
  <c r="BEK329" i="1"/>
  <c r="BEL329" i="1"/>
  <c r="BEM329" i="1"/>
  <c r="BEN329" i="1"/>
  <c r="BEO329" i="1"/>
  <c r="BEP329" i="1"/>
  <c r="BEQ329" i="1"/>
  <c r="BER329" i="1"/>
  <c r="BES329" i="1"/>
  <c r="BET329" i="1"/>
  <c r="BEU329" i="1"/>
  <c r="BEV329" i="1"/>
  <c r="BEW329" i="1"/>
  <c r="BEX329" i="1"/>
  <c r="BEY329" i="1"/>
  <c r="BEZ329" i="1"/>
  <c r="BFA329" i="1"/>
  <c r="BFB329" i="1"/>
  <c r="BFC329" i="1"/>
  <c r="BFD329" i="1"/>
  <c r="BFE329" i="1"/>
  <c r="BFF329" i="1"/>
  <c r="BFG329" i="1"/>
  <c r="BFH329" i="1"/>
  <c r="BFI329" i="1"/>
  <c r="BFJ329" i="1"/>
  <c r="BFK329" i="1"/>
  <c r="BFL329" i="1"/>
  <c r="BFM329" i="1"/>
  <c r="BFN329" i="1"/>
  <c r="BFO329" i="1"/>
  <c r="BFP329" i="1"/>
  <c r="BFQ329" i="1"/>
  <c r="BFR329" i="1"/>
  <c r="BFS329" i="1"/>
  <c r="BFT329" i="1"/>
  <c r="BFU329" i="1"/>
  <c r="BFV329" i="1"/>
  <c r="BFW329" i="1"/>
  <c r="BFX329" i="1"/>
  <c r="BFY329" i="1"/>
  <c r="BFZ329" i="1"/>
  <c r="BGA329" i="1"/>
  <c r="BGB329" i="1"/>
  <c r="BGC329" i="1"/>
  <c r="BGD329" i="1"/>
  <c r="BGE329" i="1"/>
  <c r="BGF329" i="1"/>
  <c r="BGG329" i="1"/>
  <c r="BGH329" i="1"/>
  <c r="BGI329" i="1"/>
  <c r="BGJ329" i="1"/>
  <c r="BGK329" i="1"/>
  <c r="BGL329" i="1"/>
  <c r="BGM329" i="1"/>
  <c r="BGN329" i="1"/>
  <c r="BGO329" i="1"/>
  <c r="BGP329" i="1"/>
  <c r="BGQ329" i="1"/>
  <c r="BGR329" i="1"/>
  <c r="BGS329" i="1"/>
  <c r="BGT329" i="1"/>
  <c r="BGU329" i="1"/>
  <c r="BBX330" i="1"/>
  <c r="BBY330" i="1"/>
  <c r="BBZ330" i="1"/>
  <c r="BCA330" i="1"/>
  <c r="BCB330" i="1"/>
  <c r="BCC330" i="1"/>
  <c r="BCD330" i="1"/>
  <c r="BCE330" i="1"/>
  <c r="BCF330" i="1"/>
  <c r="BCG330" i="1"/>
  <c r="BCH330" i="1"/>
  <c r="BCI330" i="1"/>
  <c r="BCJ330" i="1"/>
  <c r="BCK330" i="1"/>
  <c r="BCL330" i="1"/>
  <c r="BCM330" i="1"/>
  <c r="BCN330" i="1"/>
  <c r="BCO330" i="1"/>
  <c r="BCP330" i="1"/>
  <c r="BCQ330" i="1"/>
  <c r="BCR330" i="1"/>
  <c r="BCS330" i="1"/>
  <c r="BCT330" i="1"/>
  <c r="BCU330" i="1"/>
  <c r="BCV330" i="1"/>
  <c r="BCW330" i="1"/>
  <c r="BCX330" i="1"/>
  <c r="BCY330" i="1"/>
  <c r="BCZ330" i="1"/>
  <c r="BDA330" i="1"/>
  <c r="BDB330" i="1"/>
  <c r="BDC330" i="1"/>
  <c r="BDD330" i="1"/>
  <c r="BDE330" i="1"/>
  <c r="BDF330" i="1"/>
  <c r="BDG330" i="1"/>
  <c r="BDH330" i="1"/>
  <c r="BDI330" i="1"/>
  <c r="BDJ330" i="1"/>
  <c r="BDK330" i="1"/>
  <c r="BDL330" i="1"/>
  <c r="BDM330" i="1"/>
  <c r="BDN330" i="1"/>
  <c r="BDO330" i="1"/>
  <c r="BDP330" i="1"/>
  <c r="BDQ330" i="1"/>
  <c r="BDR330" i="1"/>
  <c r="BDS330" i="1"/>
  <c r="BDT330" i="1"/>
  <c r="BDU330" i="1"/>
  <c r="BDV330" i="1"/>
  <c r="BDW330" i="1"/>
  <c r="BDX330" i="1"/>
  <c r="BDY330" i="1"/>
  <c r="BDZ330" i="1"/>
  <c r="BEA330" i="1"/>
  <c r="BEB330" i="1"/>
  <c r="BEC330" i="1"/>
  <c r="BED330" i="1"/>
  <c r="BEE330" i="1"/>
  <c r="BEF330" i="1"/>
  <c r="BEG330" i="1"/>
  <c r="BEH330" i="1"/>
  <c r="BEI330" i="1"/>
  <c r="BEJ330" i="1"/>
  <c r="BEK330" i="1"/>
  <c r="BEL330" i="1"/>
  <c r="BEM330" i="1"/>
  <c r="BEN330" i="1"/>
  <c r="BEO330" i="1"/>
  <c r="BEP330" i="1"/>
  <c r="BEQ330" i="1"/>
  <c r="BER330" i="1"/>
  <c r="BES330" i="1"/>
  <c r="BET330" i="1"/>
  <c r="BEU330" i="1"/>
  <c r="BEV330" i="1"/>
  <c r="BEW330" i="1"/>
  <c r="BEX330" i="1"/>
  <c r="BEY330" i="1"/>
  <c r="BEZ330" i="1"/>
  <c r="BFA330" i="1"/>
  <c r="BFB330" i="1"/>
  <c r="BFC330" i="1"/>
  <c r="BFD330" i="1"/>
  <c r="BFE330" i="1"/>
  <c r="BFF330" i="1"/>
  <c r="BFG330" i="1"/>
  <c r="BFH330" i="1"/>
  <c r="BFI330" i="1"/>
  <c r="BFJ330" i="1"/>
  <c r="BFK330" i="1"/>
  <c r="BFL330" i="1"/>
  <c r="BFM330" i="1"/>
  <c r="BFN330" i="1"/>
  <c r="BFO330" i="1"/>
  <c r="BFP330" i="1"/>
  <c r="BFQ330" i="1"/>
  <c r="BFR330" i="1"/>
  <c r="BFS330" i="1"/>
  <c r="BFT330" i="1"/>
  <c r="BFU330" i="1"/>
  <c r="BFV330" i="1"/>
  <c r="BFW330" i="1"/>
  <c r="BFX330" i="1"/>
  <c r="BFY330" i="1"/>
  <c r="BFZ330" i="1"/>
  <c r="BGA330" i="1"/>
  <c r="BGB330" i="1"/>
  <c r="BGC330" i="1"/>
  <c r="BGD330" i="1"/>
  <c r="BGE330" i="1"/>
  <c r="BGF330" i="1"/>
  <c r="BGG330" i="1"/>
  <c r="BGH330" i="1"/>
  <c r="BGI330" i="1"/>
  <c r="BGJ330" i="1"/>
  <c r="BGK330" i="1"/>
  <c r="BGL330" i="1"/>
  <c r="BGM330" i="1"/>
  <c r="BGN330" i="1"/>
  <c r="BGO330" i="1"/>
  <c r="BGP330" i="1"/>
  <c r="BGQ330" i="1"/>
  <c r="BGR330" i="1"/>
  <c r="BGS330" i="1"/>
  <c r="BGT330" i="1"/>
  <c r="BGU330" i="1"/>
  <c r="BBX331" i="1"/>
  <c r="BBY331" i="1"/>
  <c r="BBZ331" i="1"/>
  <c r="BCA331" i="1"/>
  <c r="BCB331" i="1"/>
  <c r="BCC331" i="1"/>
  <c r="BCD331" i="1"/>
  <c r="BCE331" i="1"/>
  <c r="BCF331" i="1"/>
  <c r="BCG331" i="1"/>
  <c r="BCH331" i="1"/>
  <c r="BCI331" i="1"/>
  <c r="BCJ331" i="1"/>
  <c r="BCK331" i="1"/>
  <c r="BCL331" i="1"/>
  <c r="BCM331" i="1"/>
  <c r="BCN331" i="1"/>
  <c r="BCO331" i="1"/>
  <c r="BCP331" i="1"/>
  <c r="BCQ331" i="1"/>
  <c r="BCR331" i="1"/>
  <c r="BCS331" i="1"/>
  <c r="BCT331" i="1"/>
  <c r="BCU331" i="1"/>
  <c r="BCV331" i="1"/>
  <c r="BCW331" i="1"/>
  <c r="BCX331" i="1"/>
  <c r="BCY331" i="1"/>
  <c r="BCZ331" i="1"/>
  <c r="BDA331" i="1"/>
  <c r="BDB331" i="1"/>
  <c r="BDC331" i="1"/>
  <c r="BDD331" i="1"/>
  <c r="BDE331" i="1"/>
  <c r="BDF331" i="1"/>
  <c r="BDG331" i="1"/>
  <c r="BDH331" i="1"/>
  <c r="BDI331" i="1"/>
  <c r="BDJ331" i="1"/>
  <c r="BDK331" i="1"/>
  <c r="BDL331" i="1"/>
  <c r="BDM331" i="1"/>
  <c r="BDN331" i="1"/>
  <c r="BDO331" i="1"/>
  <c r="BDP331" i="1"/>
  <c r="BDQ331" i="1"/>
  <c r="BDR331" i="1"/>
  <c r="BDS331" i="1"/>
  <c r="BDT331" i="1"/>
  <c r="BDU331" i="1"/>
  <c r="BDV331" i="1"/>
  <c r="BDW331" i="1"/>
  <c r="BDX331" i="1"/>
  <c r="BDY331" i="1"/>
  <c r="BDZ331" i="1"/>
  <c r="BEA331" i="1"/>
  <c r="BEB331" i="1"/>
  <c r="BEC331" i="1"/>
  <c r="BED331" i="1"/>
  <c r="BEE331" i="1"/>
  <c r="BEF331" i="1"/>
  <c r="BEG331" i="1"/>
  <c r="BEH331" i="1"/>
  <c r="BEI331" i="1"/>
  <c r="BEJ331" i="1"/>
  <c r="BEK331" i="1"/>
  <c r="BEL331" i="1"/>
  <c r="BEM331" i="1"/>
  <c r="BEN331" i="1"/>
  <c r="BEO331" i="1"/>
  <c r="BEP331" i="1"/>
  <c r="BEQ331" i="1"/>
  <c r="BER331" i="1"/>
  <c r="BES331" i="1"/>
  <c r="BET331" i="1"/>
  <c r="BEU331" i="1"/>
  <c r="BEV331" i="1"/>
  <c r="BEW331" i="1"/>
  <c r="BEX331" i="1"/>
  <c r="BEY331" i="1"/>
  <c r="BEZ331" i="1"/>
  <c r="BFA331" i="1"/>
  <c r="BFB331" i="1"/>
  <c r="BFC331" i="1"/>
  <c r="BFD331" i="1"/>
  <c r="BFE331" i="1"/>
  <c r="BFF331" i="1"/>
  <c r="BFG331" i="1"/>
  <c r="BFH331" i="1"/>
  <c r="BFI331" i="1"/>
  <c r="BFJ331" i="1"/>
  <c r="BFK331" i="1"/>
  <c r="BFL331" i="1"/>
  <c r="BFM331" i="1"/>
  <c r="BFN331" i="1"/>
  <c r="BFO331" i="1"/>
  <c r="BFP331" i="1"/>
  <c r="BFQ331" i="1"/>
  <c r="BFR331" i="1"/>
  <c r="BFS331" i="1"/>
  <c r="BFT331" i="1"/>
  <c r="BFU331" i="1"/>
  <c r="BFV331" i="1"/>
  <c r="BFW331" i="1"/>
  <c r="BFX331" i="1"/>
  <c r="BFY331" i="1"/>
  <c r="BFZ331" i="1"/>
  <c r="BGA331" i="1"/>
  <c r="BGB331" i="1"/>
  <c r="BGC331" i="1"/>
  <c r="BGD331" i="1"/>
  <c r="BGE331" i="1"/>
  <c r="BGF331" i="1"/>
  <c r="BGG331" i="1"/>
  <c r="BGH331" i="1"/>
  <c r="BGI331" i="1"/>
  <c r="BGJ331" i="1"/>
  <c r="BGK331" i="1"/>
  <c r="BGL331" i="1"/>
  <c r="BGM331" i="1"/>
  <c r="BGN331" i="1"/>
  <c r="BGO331" i="1"/>
  <c r="BGP331" i="1"/>
  <c r="BGQ331" i="1"/>
  <c r="BGR331" i="1"/>
  <c r="BGS331" i="1"/>
  <c r="BGT331" i="1"/>
  <c r="BGU331" i="1"/>
  <c r="BBX332" i="1"/>
  <c r="BBY332" i="1"/>
  <c r="BBZ332" i="1"/>
  <c r="BCA332" i="1"/>
  <c r="BCB332" i="1"/>
  <c r="BCC332" i="1"/>
  <c r="BCD332" i="1"/>
  <c r="BCE332" i="1"/>
  <c r="BCF332" i="1"/>
  <c r="BCG332" i="1"/>
  <c r="BCH332" i="1"/>
  <c r="BCI332" i="1"/>
  <c r="BCJ332" i="1"/>
  <c r="BCK332" i="1"/>
  <c r="BCL332" i="1"/>
  <c r="BCM332" i="1"/>
  <c r="BCN332" i="1"/>
  <c r="BCO332" i="1"/>
  <c r="BCP332" i="1"/>
  <c r="BCQ332" i="1"/>
  <c r="BCR332" i="1"/>
  <c r="BCS332" i="1"/>
  <c r="BCT332" i="1"/>
  <c r="BCU332" i="1"/>
  <c r="BCV332" i="1"/>
  <c r="BCW332" i="1"/>
  <c r="BCX332" i="1"/>
  <c r="BCY332" i="1"/>
  <c r="BCZ332" i="1"/>
  <c r="BDA332" i="1"/>
  <c r="BDB332" i="1"/>
  <c r="BDC332" i="1"/>
  <c r="BDD332" i="1"/>
  <c r="BDE332" i="1"/>
  <c r="BDF332" i="1"/>
  <c r="BDG332" i="1"/>
  <c r="BDH332" i="1"/>
  <c r="BDI332" i="1"/>
  <c r="BDJ332" i="1"/>
  <c r="BDK332" i="1"/>
  <c r="BDL332" i="1"/>
  <c r="BDM332" i="1"/>
  <c r="BDN332" i="1"/>
  <c r="BDO332" i="1"/>
  <c r="BDP332" i="1"/>
  <c r="BDQ332" i="1"/>
  <c r="BDR332" i="1"/>
  <c r="BDS332" i="1"/>
  <c r="BDT332" i="1"/>
  <c r="BDU332" i="1"/>
  <c r="BDV332" i="1"/>
  <c r="BDW332" i="1"/>
  <c r="BDX332" i="1"/>
  <c r="BDY332" i="1"/>
  <c r="BDZ332" i="1"/>
  <c r="BEA332" i="1"/>
  <c r="BEB332" i="1"/>
  <c r="BEC332" i="1"/>
  <c r="BED332" i="1"/>
  <c r="BEE332" i="1"/>
  <c r="BEF332" i="1"/>
  <c r="BEG332" i="1"/>
  <c r="BEH332" i="1"/>
  <c r="BEI332" i="1"/>
  <c r="BEJ332" i="1"/>
  <c r="BEK332" i="1"/>
  <c r="BEL332" i="1"/>
  <c r="BEM332" i="1"/>
  <c r="BEN332" i="1"/>
  <c r="BEO332" i="1"/>
  <c r="BEP332" i="1"/>
  <c r="BEQ332" i="1"/>
  <c r="BER332" i="1"/>
  <c r="BES332" i="1"/>
  <c r="BET332" i="1"/>
  <c r="BEU332" i="1"/>
  <c r="BEV332" i="1"/>
  <c r="BEW332" i="1"/>
  <c r="BEX332" i="1"/>
  <c r="BEY332" i="1"/>
  <c r="BEZ332" i="1"/>
  <c r="BFA332" i="1"/>
  <c r="BFB332" i="1"/>
  <c r="BFC332" i="1"/>
  <c r="BFD332" i="1"/>
  <c r="BFE332" i="1"/>
  <c r="BFF332" i="1"/>
  <c r="BFG332" i="1"/>
  <c r="BFH332" i="1"/>
  <c r="BFI332" i="1"/>
  <c r="BFJ332" i="1"/>
  <c r="BFK332" i="1"/>
  <c r="BFL332" i="1"/>
  <c r="BFM332" i="1"/>
  <c r="BFN332" i="1"/>
  <c r="BFO332" i="1"/>
  <c r="BFP332" i="1"/>
  <c r="BFQ332" i="1"/>
  <c r="BFR332" i="1"/>
  <c r="BFS332" i="1"/>
  <c r="BFT332" i="1"/>
  <c r="BFU332" i="1"/>
  <c r="BFV332" i="1"/>
  <c r="BFW332" i="1"/>
  <c r="BFX332" i="1"/>
  <c r="BFY332" i="1"/>
  <c r="BFZ332" i="1"/>
  <c r="BGA332" i="1"/>
  <c r="BGB332" i="1"/>
  <c r="BGC332" i="1"/>
  <c r="BGD332" i="1"/>
  <c r="BGE332" i="1"/>
  <c r="BGF332" i="1"/>
  <c r="BGG332" i="1"/>
  <c r="BGH332" i="1"/>
  <c r="BGI332" i="1"/>
  <c r="BGJ332" i="1"/>
  <c r="BGK332" i="1"/>
  <c r="BGL332" i="1"/>
  <c r="BGM332" i="1"/>
  <c r="BGN332" i="1"/>
  <c r="BGO332" i="1"/>
  <c r="BGP332" i="1"/>
  <c r="BGQ332" i="1"/>
  <c r="BGR332" i="1"/>
  <c r="BGS332" i="1"/>
  <c r="BGT332" i="1"/>
  <c r="BGU332" i="1"/>
  <c r="BBX333" i="1"/>
  <c r="BBY333" i="1"/>
  <c r="BBZ333" i="1"/>
  <c r="BCA333" i="1"/>
  <c r="BCB333" i="1"/>
  <c r="BCC333" i="1"/>
  <c r="BCD333" i="1"/>
  <c r="BCE333" i="1"/>
  <c r="BCF333" i="1"/>
  <c r="BCG333" i="1"/>
  <c r="BCH333" i="1"/>
  <c r="BCI333" i="1"/>
  <c r="BCJ333" i="1"/>
  <c r="BCK333" i="1"/>
  <c r="BCL333" i="1"/>
  <c r="BCM333" i="1"/>
  <c r="BCN333" i="1"/>
  <c r="BCO333" i="1"/>
  <c r="BCP333" i="1"/>
  <c r="BCQ333" i="1"/>
  <c r="BCR333" i="1"/>
  <c r="BCS333" i="1"/>
  <c r="BCT333" i="1"/>
  <c r="BCU333" i="1"/>
  <c r="BCV333" i="1"/>
  <c r="BCW333" i="1"/>
  <c r="BCX333" i="1"/>
  <c r="BCY333" i="1"/>
  <c r="BCZ333" i="1"/>
  <c r="BDA333" i="1"/>
  <c r="BDB333" i="1"/>
  <c r="BDC333" i="1"/>
  <c r="BDD333" i="1"/>
  <c r="BDE333" i="1"/>
  <c r="BDF333" i="1"/>
  <c r="BDG333" i="1"/>
  <c r="BDH333" i="1"/>
  <c r="BDI333" i="1"/>
  <c r="BDJ333" i="1"/>
  <c r="BDK333" i="1"/>
  <c r="BDL333" i="1"/>
  <c r="BDM333" i="1"/>
  <c r="BDN333" i="1"/>
  <c r="BDO333" i="1"/>
  <c r="BDP333" i="1"/>
  <c r="BDQ333" i="1"/>
  <c r="BDR333" i="1"/>
  <c r="BDS333" i="1"/>
  <c r="BDT333" i="1"/>
  <c r="BDU333" i="1"/>
  <c r="BDV333" i="1"/>
  <c r="BDW333" i="1"/>
  <c r="BDX333" i="1"/>
  <c r="BDY333" i="1"/>
  <c r="BDZ333" i="1"/>
  <c r="BEA333" i="1"/>
  <c r="BEB333" i="1"/>
  <c r="BEC333" i="1"/>
  <c r="BED333" i="1"/>
  <c r="BEE333" i="1"/>
  <c r="BEF333" i="1"/>
  <c r="BEG333" i="1"/>
  <c r="BEH333" i="1"/>
  <c r="BEI333" i="1"/>
  <c r="BEJ333" i="1"/>
  <c r="BEK333" i="1"/>
  <c r="BEL333" i="1"/>
  <c r="BEM333" i="1"/>
  <c r="BEN333" i="1"/>
  <c r="BEO333" i="1"/>
  <c r="BEP333" i="1"/>
  <c r="BEQ333" i="1"/>
  <c r="BER333" i="1"/>
  <c r="BES333" i="1"/>
  <c r="BET333" i="1"/>
  <c r="BEU333" i="1"/>
  <c r="BEV333" i="1"/>
  <c r="BEW333" i="1"/>
  <c r="BEX333" i="1"/>
  <c r="BEY333" i="1"/>
  <c r="BEZ333" i="1"/>
  <c r="BFA333" i="1"/>
  <c r="BFB333" i="1"/>
  <c r="BFC333" i="1"/>
  <c r="BFD333" i="1"/>
  <c r="BFE333" i="1"/>
  <c r="BFF333" i="1"/>
  <c r="BFG333" i="1"/>
  <c r="BFH333" i="1"/>
  <c r="BFI333" i="1"/>
  <c r="BFJ333" i="1"/>
  <c r="BFK333" i="1"/>
  <c r="BFL333" i="1"/>
  <c r="BFM333" i="1"/>
  <c r="BFN333" i="1"/>
  <c r="BFO333" i="1"/>
  <c r="BFP333" i="1"/>
  <c r="BFQ333" i="1"/>
  <c r="BFR333" i="1"/>
  <c r="BFS333" i="1"/>
  <c r="BFT333" i="1"/>
  <c r="BFU333" i="1"/>
  <c r="BFV333" i="1"/>
  <c r="BFW333" i="1"/>
  <c r="BFX333" i="1"/>
  <c r="BFY333" i="1"/>
  <c r="BFZ333" i="1"/>
  <c r="BGA333" i="1"/>
  <c r="BGB333" i="1"/>
  <c r="BGC333" i="1"/>
  <c r="BGD333" i="1"/>
  <c r="BGE333" i="1"/>
  <c r="BGF333" i="1"/>
  <c r="BGG333" i="1"/>
  <c r="BGH333" i="1"/>
  <c r="BGI333" i="1"/>
  <c r="BGJ333" i="1"/>
  <c r="BGK333" i="1"/>
  <c r="BGL333" i="1"/>
  <c r="BGM333" i="1"/>
  <c r="BGN333" i="1"/>
  <c r="BGO333" i="1"/>
  <c r="BGP333" i="1"/>
  <c r="BGQ333" i="1"/>
  <c r="BGR333" i="1"/>
  <c r="BGS333" i="1"/>
  <c r="BGT333" i="1"/>
  <c r="BGU333" i="1"/>
  <c r="BBX334" i="1"/>
  <c r="BBY334" i="1"/>
  <c r="BBZ334" i="1"/>
  <c r="BCA334" i="1"/>
  <c r="BCB334" i="1"/>
  <c r="BCC334" i="1"/>
  <c r="BCD334" i="1"/>
  <c r="BCE334" i="1"/>
  <c r="BCF334" i="1"/>
  <c r="BCG334" i="1"/>
  <c r="BCH334" i="1"/>
  <c r="BCI334" i="1"/>
  <c r="BCJ334" i="1"/>
  <c r="BCK334" i="1"/>
  <c r="BCL334" i="1"/>
  <c r="BCM334" i="1"/>
  <c r="BCN334" i="1"/>
  <c r="BCO334" i="1"/>
  <c r="BCP334" i="1"/>
  <c r="BCQ334" i="1"/>
  <c r="BCR334" i="1"/>
  <c r="BCS334" i="1"/>
  <c r="BCT334" i="1"/>
  <c r="BCU334" i="1"/>
  <c r="BCV334" i="1"/>
  <c r="BCW334" i="1"/>
  <c r="BCX334" i="1"/>
  <c r="BCY334" i="1"/>
  <c r="BCZ334" i="1"/>
  <c r="BDA334" i="1"/>
  <c r="BDB334" i="1"/>
  <c r="BDC334" i="1"/>
  <c r="BDD334" i="1"/>
  <c r="BDE334" i="1"/>
  <c r="BDF334" i="1"/>
  <c r="BDG334" i="1"/>
  <c r="BDH334" i="1"/>
  <c r="BDI334" i="1"/>
  <c r="BDJ334" i="1"/>
  <c r="BDK334" i="1"/>
  <c r="BDL334" i="1"/>
  <c r="BDM334" i="1"/>
  <c r="BDN334" i="1"/>
  <c r="BDO334" i="1"/>
  <c r="BDP334" i="1"/>
  <c r="BDQ334" i="1"/>
  <c r="BDR334" i="1"/>
  <c r="BDS334" i="1"/>
  <c r="BDT334" i="1"/>
  <c r="BDU334" i="1"/>
  <c r="BDV334" i="1"/>
  <c r="BDW334" i="1"/>
  <c r="BDX334" i="1"/>
  <c r="BDY334" i="1"/>
  <c r="BDZ334" i="1"/>
  <c r="BEA334" i="1"/>
  <c r="BEB334" i="1"/>
  <c r="BEC334" i="1"/>
  <c r="BED334" i="1"/>
  <c r="BEE334" i="1"/>
  <c r="BEF334" i="1"/>
  <c r="BEG334" i="1"/>
  <c r="BEH334" i="1"/>
  <c r="BEI334" i="1"/>
  <c r="BEJ334" i="1"/>
  <c r="BEK334" i="1"/>
  <c r="BEL334" i="1"/>
  <c r="BEM334" i="1"/>
  <c r="BEN334" i="1"/>
  <c r="BEO334" i="1"/>
  <c r="BEP334" i="1"/>
  <c r="BEQ334" i="1"/>
  <c r="BER334" i="1"/>
  <c r="BES334" i="1"/>
  <c r="BET334" i="1"/>
  <c r="BEU334" i="1"/>
  <c r="BEV334" i="1"/>
  <c r="BEW334" i="1"/>
  <c r="BEX334" i="1"/>
  <c r="BEY334" i="1"/>
  <c r="BEZ334" i="1"/>
  <c r="BFA334" i="1"/>
  <c r="BFB334" i="1"/>
  <c r="BFC334" i="1"/>
  <c r="BFD334" i="1"/>
  <c r="BFE334" i="1"/>
  <c r="BFF334" i="1"/>
  <c r="BFG334" i="1"/>
  <c r="BFH334" i="1"/>
  <c r="BFI334" i="1"/>
  <c r="BFJ334" i="1"/>
  <c r="BFK334" i="1"/>
  <c r="BFL334" i="1"/>
  <c r="BFM334" i="1"/>
  <c r="BFN334" i="1"/>
  <c r="BFO334" i="1"/>
  <c r="BFP334" i="1"/>
  <c r="BFQ334" i="1"/>
  <c r="BFR334" i="1"/>
  <c r="BFS334" i="1"/>
  <c r="BFT334" i="1"/>
  <c r="BFU334" i="1"/>
  <c r="BFV334" i="1"/>
  <c r="BFW334" i="1"/>
  <c r="BFX334" i="1"/>
  <c r="BFY334" i="1"/>
  <c r="BFZ334" i="1"/>
  <c r="BGA334" i="1"/>
  <c r="BGB334" i="1"/>
  <c r="BGC334" i="1"/>
  <c r="BGD334" i="1"/>
  <c r="BGE334" i="1"/>
  <c r="BGF334" i="1"/>
  <c r="BGG334" i="1"/>
  <c r="BGH334" i="1"/>
  <c r="BGI334" i="1"/>
  <c r="BGJ334" i="1"/>
  <c r="BGK334" i="1"/>
  <c r="BGL334" i="1"/>
  <c r="BGM334" i="1"/>
  <c r="BGN334" i="1"/>
  <c r="BGO334" i="1"/>
  <c r="BGP334" i="1"/>
  <c r="BGQ334" i="1"/>
  <c r="BGR334" i="1"/>
  <c r="BGS334" i="1"/>
  <c r="BGT334" i="1"/>
  <c r="BGU334" i="1"/>
  <c r="BBX335" i="1"/>
  <c r="BBY335" i="1"/>
  <c r="BBZ335" i="1"/>
  <c r="BCA335" i="1"/>
  <c r="BCB335" i="1"/>
  <c r="BCC335" i="1"/>
  <c r="BCD335" i="1"/>
  <c r="BCE335" i="1"/>
  <c r="BCF335" i="1"/>
  <c r="BCG335" i="1"/>
  <c r="BCH335" i="1"/>
  <c r="BCI335" i="1"/>
  <c r="BCJ335" i="1"/>
  <c r="BCK335" i="1"/>
  <c r="BCL335" i="1"/>
  <c r="BCM335" i="1"/>
  <c r="BCN335" i="1"/>
  <c r="BCO335" i="1"/>
  <c r="BCP335" i="1"/>
  <c r="BCQ335" i="1"/>
  <c r="BCR335" i="1"/>
  <c r="BCS335" i="1"/>
  <c r="BCT335" i="1"/>
  <c r="BCU335" i="1"/>
  <c r="BCV335" i="1"/>
  <c r="BCW335" i="1"/>
  <c r="BCX335" i="1"/>
  <c r="BCY335" i="1"/>
  <c r="BCZ335" i="1"/>
  <c r="BDA335" i="1"/>
  <c r="BDB335" i="1"/>
  <c r="BDC335" i="1"/>
  <c r="BDD335" i="1"/>
  <c r="BDE335" i="1"/>
  <c r="BDF335" i="1"/>
  <c r="BDG335" i="1"/>
  <c r="BDH335" i="1"/>
  <c r="BDI335" i="1"/>
  <c r="BDJ335" i="1"/>
  <c r="BDK335" i="1"/>
  <c r="BDL335" i="1"/>
  <c r="BDM335" i="1"/>
  <c r="BDN335" i="1"/>
  <c r="BDO335" i="1"/>
  <c r="BDP335" i="1"/>
  <c r="BDQ335" i="1"/>
  <c r="BDR335" i="1"/>
  <c r="BDS335" i="1"/>
  <c r="BDT335" i="1"/>
  <c r="BDU335" i="1"/>
  <c r="BDV335" i="1"/>
  <c r="BDW335" i="1"/>
  <c r="BDX335" i="1"/>
  <c r="BDY335" i="1"/>
  <c r="BDZ335" i="1"/>
  <c r="BEA335" i="1"/>
  <c r="BEB335" i="1"/>
  <c r="BEC335" i="1"/>
  <c r="BED335" i="1"/>
  <c r="BEE335" i="1"/>
  <c r="BEF335" i="1"/>
  <c r="BEG335" i="1"/>
  <c r="BEH335" i="1"/>
  <c r="BEI335" i="1"/>
  <c r="BEJ335" i="1"/>
  <c r="BEK335" i="1"/>
  <c r="BEL335" i="1"/>
  <c r="BEM335" i="1"/>
  <c r="BEN335" i="1"/>
  <c r="BEO335" i="1"/>
  <c r="BEP335" i="1"/>
  <c r="BEQ335" i="1"/>
  <c r="BER335" i="1"/>
  <c r="BES335" i="1"/>
  <c r="BET335" i="1"/>
  <c r="BEU335" i="1"/>
  <c r="BEV335" i="1"/>
  <c r="BEW335" i="1"/>
  <c r="BEX335" i="1"/>
  <c r="BEY335" i="1"/>
  <c r="BEZ335" i="1"/>
  <c r="BFA335" i="1"/>
  <c r="BFB335" i="1"/>
  <c r="BFC335" i="1"/>
  <c r="BFD335" i="1"/>
  <c r="BFE335" i="1"/>
  <c r="BFF335" i="1"/>
  <c r="BFG335" i="1"/>
  <c r="BFH335" i="1"/>
  <c r="BFI335" i="1"/>
  <c r="BFJ335" i="1"/>
  <c r="BFK335" i="1"/>
  <c r="BFL335" i="1"/>
  <c r="BFM335" i="1"/>
  <c r="BFN335" i="1"/>
  <c r="BFO335" i="1"/>
  <c r="BFP335" i="1"/>
  <c r="BFQ335" i="1"/>
  <c r="BFR335" i="1"/>
  <c r="BFS335" i="1"/>
  <c r="BFT335" i="1"/>
  <c r="BFU335" i="1"/>
  <c r="BFV335" i="1"/>
  <c r="BFW335" i="1"/>
  <c r="BFX335" i="1"/>
  <c r="BFY335" i="1"/>
  <c r="BFZ335" i="1"/>
  <c r="BGA335" i="1"/>
  <c r="BGB335" i="1"/>
  <c r="BGC335" i="1"/>
  <c r="BGD335" i="1"/>
  <c r="BGE335" i="1"/>
  <c r="BGF335" i="1"/>
  <c r="BGG335" i="1"/>
  <c r="BGH335" i="1"/>
  <c r="BGI335" i="1"/>
  <c r="BGJ335" i="1"/>
  <c r="BGK335" i="1"/>
  <c r="BGL335" i="1"/>
  <c r="BGM335" i="1"/>
  <c r="BGN335" i="1"/>
  <c r="BGO335" i="1"/>
  <c r="BGP335" i="1"/>
  <c r="BGQ335" i="1"/>
  <c r="BGR335" i="1"/>
  <c r="BGS335" i="1"/>
  <c r="BGT335" i="1"/>
  <c r="BGU335" i="1"/>
  <c r="BBX336" i="1"/>
  <c r="BBY336" i="1"/>
  <c r="BBZ336" i="1"/>
  <c r="BCA336" i="1"/>
  <c r="BCB336" i="1"/>
  <c r="BCC336" i="1"/>
  <c r="BCD336" i="1"/>
  <c r="BCE336" i="1"/>
  <c r="BCF336" i="1"/>
  <c r="BCG336" i="1"/>
  <c r="BCH336" i="1"/>
  <c r="BCI336" i="1"/>
  <c r="BCJ336" i="1"/>
  <c r="BCK336" i="1"/>
  <c r="BCL336" i="1"/>
  <c r="BCM336" i="1"/>
  <c r="BCN336" i="1"/>
  <c r="BCO336" i="1"/>
  <c r="BCP336" i="1"/>
  <c r="BCQ336" i="1"/>
  <c r="BCR336" i="1"/>
  <c r="BCS336" i="1"/>
  <c r="BCT336" i="1"/>
  <c r="BCU336" i="1"/>
  <c r="BCV336" i="1"/>
  <c r="BCW336" i="1"/>
  <c r="BCX336" i="1"/>
  <c r="BCY336" i="1"/>
  <c r="BCZ336" i="1"/>
  <c r="BDA336" i="1"/>
  <c r="BDB336" i="1"/>
  <c r="BDC336" i="1"/>
  <c r="BDD336" i="1"/>
  <c r="BDE336" i="1"/>
  <c r="BDF336" i="1"/>
  <c r="BDG336" i="1"/>
  <c r="BDH336" i="1"/>
  <c r="BDI336" i="1"/>
  <c r="BDJ336" i="1"/>
  <c r="BDK336" i="1"/>
  <c r="BDL336" i="1"/>
  <c r="BDM336" i="1"/>
  <c r="BDN336" i="1"/>
  <c r="BDO336" i="1"/>
  <c r="BDP336" i="1"/>
  <c r="BDQ336" i="1"/>
  <c r="BDR336" i="1"/>
  <c r="BDS336" i="1"/>
  <c r="BDT336" i="1"/>
  <c r="BDU336" i="1"/>
  <c r="BDV336" i="1"/>
  <c r="BDW336" i="1"/>
  <c r="BDX336" i="1"/>
  <c r="BDY336" i="1"/>
  <c r="BDZ336" i="1"/>
  <c r="BEA336" i="1"/>
  <c r="BEB336" i="1"/>
  <c r="BEC336" i="1"/>
  <c r="BED336" i="1"/>
  <c r="BEE336" i="1"/>
  <c r="BEF336" i="1"/>
  <c r="BEG336" i="1"/>
  <c r="BEH336" i="1"/>
  <c r="BEI336" i="1"/>
  <c r="BEJ336" i="1"/>
  <c r="BEK336" i="1"/>
  <c r="BEL336" i="1"/>
  <c r="BEM336" i="1"/>
  <c r="BEN336" i="1"/>
  <c r="BEO336" i="1"/>
  <c r="BEP336" i="1"/>
  <c r="BEQ336" i="1"/>
  <c r="BER336" i="1"/>
  <c r="BES336" i="1"/>
  <c r="BET336" i="1"/>
  <c r="BEU336" i="1"/>
  <c r="BEV336" i="1"/>
  <c r="BEW336" i="1"/>
  <c r="BEX336" i="1"/>
  <c r="BEY336" i="1"/>
  <c r="BEZ336" i="1"/>
  <c r="BFA336" i="1"/>
  <c r="BFB336" i="1"/>
  <c r="BFC336" i="1"/>
  <c r="BFD336" i="1"/>
  <c r="BFE336" i="1"/>
  <c r="BFF336" i="1"/>
  <c r="BFG336" i="1"/>
  <c r="BFH336" i="1"/>
  <c r="BFI336" i="1"/>
  <c r="BFJ336" i="1"/>
  <c r="BFK336" i="1"/>
  <c r="BFL336" i="1"/>
  <c r="BFM336" i="1"/>
  <c r="BFN336" i="1"/>
  <c r="BFO336" i="1"/>
  <c r="BFP336" i="1"/>
  <c r="BFQ336" i="1"/>
  <c r="BFR336" i="1"/>
  <c r="BFS336" i="1"/>
  <c r="BFT336" i="1"/>
  <c r="BFU336" i="1"/>
  <c r="BFV336" i="1"/>
  <c r="BFW336" i="1"/>
  <c r="BFX336" i="1"/>
  <c r="BFY336" i="1"/>
  <c r="BFZ336" i="1"/>
  <c r="BGA336" i="1"/>
  <c r="BGB336" i="1"/>
  <c r="BGC336" i="1"/>
  <c r="BGD336" i="1"/>
  <c r="BGE336" i="1"/>
  <c r="BGF336" i="1"/>
  <c r="BGG336" i="1"/>
  <c r="BGH336" i="1"/>
  <c r="BGI336" i="1"/>
  <c r="BGJ336" i="1"/>
  <c r="BGK336" i="1"/>
  <c r="BGL336" i="1"/>
  <c r="BGM336" i="1"/>
  <c r="BGN336" i="1"/>
  <c r="BGO336" i="1"/>
  <c r="BGP336" i="1"/>
  <c r="BGQ336" i="1"/>
  <c r="BGR336" i="1"/>
  <c r="BGS336" i="1"/>
  <c r="BGT336" i="1"/>
  <c r="BGU336" i="1"/>
  <c r="BBX337" i="1"/>
  <c r="BBY337" i="1"/>
  <c r="BBZ337" i="1"/>
  <c r="BCA337" i="1"/>
  <c r="BCB337" i="1"/>
  <c r="BCC337" i="1"/>
  <c r="BCD337" i="1"/>
  <c r="BCE337" i="1"/>
  <c r="BCF337" i="1"/>
  <c r="BCG337" i="1"/>
  <c r="BCH337" i="1"/>
  <c r="BCI337" i="1"/>
  <c r="BCJ337" i="1"/>
  <c r="BCK337" i="1"/>
  <c r="BCL337" i="1"/>
  <c r="BCM337" i="1"/>
  <c r="BCN337" i="1"/>
  <c r="BCO337" i="1"/>
  <c r="BCP337" i="1"/>
  <c r="BCQ337" i="1"/>
  <c r="BCR337" i="1"/>
  <c r="BCS337" i="1"/>
  <c r="BCT337" i="1"/>
  <c r="BCU337" i="1"/>
  <c r="BCV337" i="1"/>
  <c r="BCW337" i="1"/>
  <c r="BCX337" i="1"/>
  <c r="BCY337" i="1"/>
  <c r="BCZ337" i="1"/>
  <c r="BDA337" i="1"/>
  <c r="BDB337" i="1"/>
  <c r="BDC337" i="1"/>
  <c r="BDD337" i="1"/>
  <c r="BDE337" i="1"/>
  <c r="BDF337" i="1"/>
  <c r="BDG337" i="1"/>
  <c r="BDH337" i="1"/>
  <c r="BDI337" i="1"/>
  <c r="BDJ337" i="1"/>
  <c r="BDK337" i="1"/>
  <c r="BDL337" i="1"/>
  <c r="BDM337" i="1"/>
  <c r="BDN337" i="1"/>
  <c r="BDO337" i="1"/>
  <c r="BDP337" i="1"/>
  <c r="BDQ337" i="1"/>
  <c r="BDR337" i="1"/>
  <c r="BDS337" i="1"/>
  <c r="BDT337" i="1"/>
  <c r="BDU337" i="1"/>
  <c r="BDV337" i="1"/>
  <c r="BDW337" i="1"/>
  <c r="BDX337" i="1"/>
  <c r="BDY337" i="1"/>
  <c r="BDZ337" i="1"/>
  <c r="BEA337" i="1"/>
  <c r="BEB337" i="1"/>
  <c r="BEC337" i="1"/>
  <c r="BED337" i="1"/>
  <c r="BEE337" i="1"/>
  <c r="BEF337" i="1"/>
  <c r="BEG337" i="1"/>
  <c r="BEH337" i="1"/>
  <c r="BEI337" i="1"/>
  <c r="BEJ337" i="1"/>
  <c r="BEK337" i="1"/>
  <c r="BEL337" i="1"/>
  <c r="BEM337" i="1"/>
  <c r="BEN337" i="1"/>
  <c r="BEO337" i="1"/>
  <c r="BEP337" i="1"/>
  <c r="BEQ337" i="1"/>
  <c r="BER337" i="1"/>
  <c r="BES337" i="1"/>
  <c r="BET337" i="1"/>
  <c r="BEU337" i="1"/>
  <c r="BEV337" i="1"/>
  <c r="BEW337" i="1"/>
  <c r="BEX337" i="1"/>
  <c r="BEY337" i="1"/>
  <c r="BEZ337" i="1"/>
  <c r="BFA337" i="1"/>
  <c r="BFB337" i="1"/>
  <c r="BFC337" i="1"/>
  <c r="BFD337" i="1"/>
  <c r="BFE337" i="1"/>
  <c r="BFF337" i="1"/>
  <c r="BFG337" i="1"/>
  <c r="BFH337" i="1"/>
  <c r="BFI337" i="1"/>
  <c r="BFJ337" i="1"/>
  <c r="BFK337" i="1"/>
  <c r="BFL337" i="1"/>
  <c r="BFM337" i="1"/>
  <c r="BFN337" i="1"/>
  <c r="BFO337" i="1"/>
  <c r="BFP337" i="1"/>
  <c r="BFQ337" i="1"/>
  <c r="BFR337" i="1"/>
  <c r="BFS337" i="1"/>
  <c r="BFT337" i="1"/>
  <c r="BFU337" i="1"/>
  <c r="BFV337" i="1"/>
  <c r="BFW337" i="1"/>
  <c r="BFX337" i="1"/>
  <c r="BFY337" i="1"/>
  <c r="BFZ337" i="1"/>
  <c r="BGA337" i="1"/>
  <c r="BGB337" i="1"/>
  <c r="BGC337" i="1"/>
  <c r="BGD337" i="1"/>
  <c r="BGE337" i="1"/>
  <c r="BGF337" i="1"/>
  <c r="BGG337" i="1"/>
  <c r="BGH337" i="1"/>
  <c r="BGI337" i="1"/>
  <c r="BGJ337" i="1"/>
  <c r="BGK337" i="1"/>
  <c r="BGL337" i="1"/>
  <c r="BGM337" i="1"/>
  <c r="BGN337" i="1"/>
  <c r="BGO337" i="1"/>
  <c r="BGP337" i="1"/>
  <c r="BGQ337" i="1"/>
  <c r="BGR337" i="1"/>
  <c r="BGS337" i="1"/>
  <c r="BGT337" i="1"/>
  <c r="BGU337" i="1"/>
  <c r="BBX338" i="1"/>
  <c r="BBY338" i="1"/>
  <c r="BBZ338" i="1"/>
  <c r="BCA338" i="1"/>
  <c r="BCB338" i="1"/>
  <c r="BCC338" i="1"/>
  <c r="BCD338" i="1"/>
  <c r="BCE338" i="1"/>
  <c r="BCF338" i="1"/>
  <c r="BCG338" i="1"/>
  <c r="BCH338" i="1"/>
  <c r="BCI338" i="1"/>
  <c r="BCJ338" i="1"/>
  <c r="BCK338" i="1"/>
  <c r="BCL338" i="1"/>
  <c r="BCM338" i="1"/>
  <c r="BCN338" i="1"/>
  <c r="BCO338" i="1"/>
  <c r="BCP338" i="1"/>
  <c r="BCQ338" i="1"/>
  <c r="BCR338" i="1"/>
  <c r="BCS338" i="1"/>
  <c r="BCT338" i="1"/>
  <c r="BCU338" i="1"/>
  <c r="BCV338" i="1"/>
  <c r="BCW338" i="1"/>
  <c r="BCX338" i="1"/>
  <c r="BCY338" i="1"/>
  <c r="BCZ338" i="1"/>
  <c r="BDA338" i="1"/>
  <c r="BDB338" i="1"/>
  <c r="BDC338" i="1"/>
  <c r="BDD338" i="1"/>
  <c r="BDE338" i="1"/>
  <c r="BDF338" i="1"/>
  <c r="BDG338" i="1"/>
  <c r="BDH338" i="1"/>
  <c r="BDI338" i="1"/>
  <c r="BDJ338" i="1"/>
  <c r="BDK338" i="1"/>
  <c r="BDL338" i="1"/>
  <c r="BDM338" i="1"/>
  <c r="BDN338" i="1"/>
  <c r="BDO338" i="1"/>
  <c r="BDP338" i="1"/>
  <c r="BDQ338" i="1"/>
  <c r="BDR338" i="1"/>
  <c r="BDS338" i="1"/>
  <c r="BDT338" i="1"/>
  <c r="BDU338" i="1"/>
  <c r="BDV338" i="1"/>
  <c r="BDW338" i="1"/>
  <c r="BDX338" i="1"/>
  <c r="BDY338" i="1"/>
  <c r="BDZ338" i="1"/>
  <c r="BEA338" i="1"/>
  <c r="BEB338" i="1"/>
  <c r="BEC338" i="1"/>
  <c r="BED338" i="1"/>
  <c r="BEE338" i="1"/>
  <c r="BEF338" i="1"/>
  <c r="BEG338" i="1"/>
  <c r="BEH338" i="1"/>
  <c r="BEI338" i="1"/>
  <c r="BEJ338" i="1"/>
  <c r="BEK338" i="1"/>
  <c r="BEL338" i="1"/>
  <c r="BEM338" i="1"/>
  <c r="BEN338" i="1"/>
  <c r="BEO338" i="1"/>
  <c r="BEP338" i="1"/>
  <c r="BEQ338" i="1"/>
  <c r="BER338" i="1"/>
  <c r="BES338" i="1"/>
  <c r="BET338" i="1"/>
  <c r="BEU338" i="1"/>
  <c r="BEV338" i="1"/>
  <c r="BEW338" i="1"/>
  <c r="BEX338" i="1"/>
  <c r="BEY338" i="1"/>
  <c r="BEZ338" i="1"/>
  <c r="BFA338" i="1"/>
  <c r="BFB338" i="1"/>
  <c r="BFC338" i="1"/>
  <c r="BFD338" i="1"/>
  <c r="BFE338" i="1"/>
  <c r="BFF338" i="1"/>
  <c r="BFG338" i="1"/>
  <c r="BFH338" i="1"/>
  <c r="BFI338" i="1"/>
  <c r="BFJ338" i="1"/>
  <c r="BFK338" i="1"/>
  <c r="BFL338" i="1"/>
  <c r="BFM338" i="1"/>
  <c r="BFN338" i="1"/>
  <c r="BFO338" i="1"/>
  <c r="BFP338" i="1"/>
  <c r="BFQ338" i="1"/>
  <c r="BFR338" i="1"/>
  <c r="BFS338" i="1"/>
  <c r="BFT338" i="1"/>
  <c r="BFU338" i="1"/>
  <c r="BFV338" i="1"/>
  <c r="BFW338" i="1"/>
  <c r="BFX338" i="1"/>
  <c r="BFY338" i="1"/>
  <c r="BFZ338" i="1"/>
  <c r="BGA338" i="1"/>
  <c r="BGB338" i="1"/>
  <c r="BGC338" i="1"/>
  <c r="BGD338" i="1"/>
  <c r="BGE338" i="1"/>
  <c r="BGF338" i="1"/>
  <c r="BGG338" i="1"/>
  <c r="BGH338" i="1"/>
  <c r="BGI338" i="1"/>
  <c r="BGJ338" i="1"/>
  <c r="BGK338" i="1"/>
  <c r="BGL338" i="1"/>
  <c r="BGM338" i="1"/>
  <c r="BGN338" i="1"/>
  <c r="BGO338" i="1"/>
  <c r="BGP338" i="1"/>
  <c r="BGQ338" i="1"/>
  <c r="BGR338" i="1"/>
  <c r="BGS338" i="1"/>
  <c r="BGT338" i="1"/>
  <c r="BGU338" i="1"/>
  <c r="BBX339" i="1"/>
  <c r="BBY339" i="1"/>
  <c r="BBZ339" i="1"/>
  <c r="BCA339" i="1"/>
  <c r="BCB339" i="1"/>
  <c r="BCC339" i="1"/>
  <c r="BCD339" i="1"/>
  <c r="BCE339" i="1"/>
  <c r="BCF339" i="1"/>
  <c r="BCG339" i="1"/>
  <c r="BCH339" i="1"/>
  <c r="BCI339" i="1"/>
  <c r="BCJ339" i="1"/>
  <c r="BCK339" i="1"/>
  <c r="BCL339" i="1"/>
  <c r="BCM339" i="1"/>
  <c r="BCN339" i="1"/>
  <c r="BCO339" i="1"/>
  <c r="BCP339" i="1"/>
  <c r="BCQ339" i="1"/>
  <c r="BCR339" i="1"/>
  <c r="BCS339" i="1"/>
  <c r="BCT339" i="1"/>
  <c r="BCU339" i="1"/>
  <c r="BCV339" i="1"/>
  <c r="BCW339" i="1"/>
  <c r="BCX339" i="1"/>
  <c r="BCY339" i="1"/>
  <c r="BCZ339" i="1"/>
  <c r="BDA339" i="1"/>
  <c r="BDB339" i="1"/>
  <c r="BDC339" i="1"/>
  <c r="BDD339" i="1"/>
  <c r="BDE339" i="1"/>
  <c r="BDF339" i="1"/>
  <c r="BDG339" i="1"/>
  <c r="BDH339" i="1"/>
  <c r="BDI339" i="1"/>
  <c r="BDJ339" i="1"/>
  <c r="BDK339" i="1"/>
  <c r="BDL339" i="1"/>
  <c r="BDM339" i="1"/>
  <c r="BDN339" i="1"/>
  <c r="BDO339" i="1"/>
  <c r="BDP339" i="1"/>
  <c r="BDQ339" i="1"/>
  <c r="BDR339" i="1"/>
  <c r="BDS339" i="1"/>
  <c r="BDT339" i="1"/>
  <c r="BDU339" i="1"/>
  <c r="BDV339" i="1"/>
  <c r="BDW339" i="1"/>
  <c r="BDX339" i="1"/>
  <c r="BDY339" i="1"/>
  <c r="BDZ339" i="1"/>
  <c r="BEA339" i="1"/>
  <c r="BEB339" i="1"/>
  <c r="BEC339" i="1"/>
  <c r="BED339" i="1"/>
  <c r="BEE339" i="1"/>
  <c r="BEF339" i="1"/>
  <c r="BEG339" i="1"/>
  <c r="BEH339" i="1"/>
  <c r="BEI339" i="1"/>
  <c r="BEJ339" i="1"/>
  <c r="BEK339" i="1"/>
  <c r="BEL339" i="1"/>
  <c r="BEM339" i="1"/>
  <c r="BEN339" i="1"/>
  <c r="BEO339" i="1"/>
  <c r="BEP339" i="1"/>
  <c r="BEQ339" i="1"/>
  <c r="BER339" i="1"/>
  <c r="BES339" i="1"/>
  <c r="BET339" i="1"/>
  <c r="BEU339" i="1"/>
  <c r="BEV339" i="1"/>
  <c r="BEW339" i="1"/>
  <c r="BEX339" i="1"/>
  <c r="BEY339" i="1"/>
  <c r="BEZ339" i="1"/>
  <c r="BFA339" i="1"/>
  <c r="BFB339" i="1"/>
  <c r="BFC339" i="1"/>
  <c r="BFD339" i="1"/>
  <c r="BFE339" i="1"/>
  <c r="BFF339" i="1"/>
  <c r="BFG339" i="1"/>
  <c r="BFH339" i="1"/>
  <c r="BFI339" i="1"/>
  <c r="BFJ339" i="1"/>
  <c r="BFK339" i="1"/>
  <c r="BFL339" i="1"/>
  <c r="BFM339" i="1"/>
  <c r="BFN339" i="1"/>
  <c r="BFO339" i="1"/>
  <c r="BFP339" i="1"/>
  <c r="BFQ339" i="1"/>
  <c r="BFR339" i="1"/>
  <c r="BFS339" i="1"/>
  <c r="BFT339" i="1"/>
  <c r="BFU339" i="1"/>
  <c r="BFV339" i="1"/>
  <c r="BFW339" i="1"/>
  <c r="BFX339" i="1"/>
  <c r="BFY339" i="1"/>
  <c r="BFZ339" i="1"/>
  <c r="BGA339" i="1"/>
  <c r="BGB339" i="1"/>
  <c r="BGC339" i="1"/>
  <c r="BGD339" i="1"/>
  <c r="BGE339" i="1"/>
  <c r="BGF339" i="1"/>
  <c r="BGG339" i="1"/>
  <c r="BGH339" i="1"/>
  <c r="BGI339" i="1"/>
  <c r="BGJ339" i="1"/>
  <c r="BGK339" i="1"/>
  <c r="BGL339" i="1"/>
  <c r="BGM339" i="1"/>
  <c r="BGN339" i="1"/>
  <c r="BGO339" i="1"/>
  <c r="BGP339" i="1"/>
  <c r="BGQ339" i="1"/>
  <c r="BGR339" i="1"/>
  <c r="BGS339" i="1"/>
  <c r="BGT339" i="1"/>
  <c r="BGU339" i="1"/>
  <c r="BBX340" i="1"/>
  <c r="BBY340" i="1"/>
  <c r="BBZ340" i="1"/>
  <c r="BCA340" i="1"/>
  <c r="BCB340" i="1"/>
  <c r="BCC340" i="1"/>
  <c r="BCD340" i="1"/>
  <c r="BCE340" i="1"/>
  <c r="BCF340" i="1"/>
  <c r="BCG340" i="1"/>
  <c r="BCH340" i="1"/>
  <c r="BCI340" i="1"/>
  <c r="BCJ340" i="1"/>
  <c r="BCK340" i="1"/>
  <c r="BCL340" i="1"/>
  <c r="BCM340" i="1"/>
  <c r="BCN340" i="1"/>
  <c r="BCO340" i="1"/>
  <c r="BCP340" i="1"/>
  <c r="BCQ340" i="1"/>
  <c r="BCR340" i="1"/>
  <c r="BCS340" i="1"/>
  <c r="BCT340" i="1"/>
  <c r="BCU340" i="1"/>
  <c r="BCV340" i="1"/>
  <c r="BCW340" i="1"/>
  <c r="BCX340" i="1"/>
  <c r="BCY340" i="1"/>
  <c r="BCZ340" i="1"/>
  <c r="BDA340" i="1"/>
  <c r="BDB340" i="1"/>
  <c r="BDC340" i="1"/>
  <c r="BDD340" i="1"/>
  <c r="BDE340" i="1"/>
  <c r="BDF340" i="1"/>
  <c r="BDG340" i="1"/>
  <c r="BDH340" i="1"/>
  <c r="BDI340" i="1"/>
  <c r="BDJ340" i="1"/>
  <c r="BDK340" i="1"/>
  <c r="BDL340" i="1"/>
  <c r="BDM340" i="1"/>
  <c r="BDN340" i="1"/>
  <c r="BDO340" i="1"/>
  <c r="BDP340" i="1"/>
  <c r="BDQ340" i="1"/>
  <c r="BDR340" i="1"/>
  <c r="BDS340" i="1"/>
  <c r="BDT340" i="1"/>
  <c r="BDU340" i="1"/>
  <c r="BDV340" i="1"/>
  <c r="BDW340" i="1"/>
  <c r="BDX340" i="1"/>
  <c r="BDY340" i="1"/>
  <c r="BDZ340" i="1"/>
  <c r="BEA340" i="1"/>
  <c r="BEB340" i="1"/>
  <c r="BEC340" i="1"/>
  <c r="BED340" i="1"/>
  <c r="BEE340" i="1"/>
  <c r="BEF340" i="1"/>
  <c r="BEG340" i="1"/>
  <c r="BEH340" i="1"/>
  <c r="BEI340" i="1"/>
  <c r="BEJ340" i="1"/>
  <c r="BEK340" i="1"/>
  <c r="BEL340" i="1"/>
  <c r="BEM340" i="1"/>
  <c r="BEN340" i="1"/>
  <c r="BEO340" i="1"/>
  <c r="BEP340" i="1"/>
  <c r="BEQ340" i="1"/>
  <c r="BER340" i="1"/>
  <c r="BES340" i="1"/>
  <c r="BET340" i="1"/>
  <c r="BEU340" i="1"/>
  <c r="BEV340" i="1"/>
  <c r="BEW340" i="1"/>
  <c r="BEX340" i="1"/>
  <c r="BEY340" i="1"/>
  <c r="BEZ340" i="1"/>
  <c r="BFA340" i="1"/>
  <c r="BFB340" i="1"/>
  <c r="BFC340" i="1"/>
  <c r="BFD340" i="1"/>
  <c r="BFE340" i="1"/>
  <c r="BFF340" i="1"/>
  <c r="BFG340" i="1"/>
  <c r="BFH340" i="1"/>
  <c r="BFI340" i="1"/>
  <c r="BFJ340" i="1"/>
  <c r="BFK340" i="1"/>
  <c r="BFL340" i="1"/>
  <c r="BFM340" i="1"/>
  <c r="BFN340" i="1"/>
  <c r="BFO340" i="1"/>
  <c r="BFP340" i="1"/>
  <c r="BFQ340" i="1"/>
  <c r="BFR340" i="1"/>
  <c r="BFS340" i="1"/>
  <c r="BFT340" i="1"/>
  <c r="BFU340" i="1"/>
  <c r="BFV340" i="1"/>
  <c r="BFW340" i="1"/>
  <c r="BFX340" i="1"/>
  <c r="BFY340" i="1"/>
  <c r="BFZ340" i="1"/>
  <c r="BGA340" i="1"/>
  <c r="BGB340" i="1"/>
  <c r="BGC340" i="1"/>
  <c r="BGD340" i="1"/>
  <c r="BGE340" i="1"/>
  <c r="BGF340" i="1"/>
  <c r="BGG340" i="1"/>
  <c r="BGH340" i="1"/>
  <c r="BGI340" i="1"/>
  <c r="BGJ340" i="1"/>
  <c r="BGK340" i="1"/>
  <c r="BGL340" i="1"/>
  <c r="BGM340" i="1"/>
  <c r="BGN340" i="1"/>
  <c r="BGO340" i="1"/>
  <c r="BGP340" i="1"/>
  <c r="BGQ340" i="1"/>
  <c r="BGR340" i="1"/>
  <c r="BGS340" i="1"/>
  <c r="BGT340" i="1"/>
  <c r="BGU340" i="1"/>
  <c r="BBX341" i="1"/>
  <c r="BBY341" i="1"/>
  <c r="BBZ341" i="1"/>
  <c r="BCA341" i="1"/>
  <c r="BCB341" i="1"/>
  <c r="BCC341" i="1"/>
  <c r="BCD341" i="1"/>
  <c r="BCE341" i="1"/>
  <c r="BCF341" i="1"/>
  <c r="BCG341" i="1"/>
  <c r="BCH341" i="1"/>
  <c r="BCI341" i="1"/>
  <c r="BCJ341" i="1"/>
  <c r="BCK341" i="1"/>
  <c r="BCL341" i="1"/>
  <c r="BCM341" i="1"/>
  <c r="BCN341" i="1"/>
  <c r="BCO341" i="1"/>
  <c r="BCP341" i="1"/>
  <c r="BCQ341" i="1"/>
  <c r="BCR341" i="1"/>
  <c r="BCS341" i="1"/>
  <c r="BCT341" i="1"/>
  <c r="BCU341" i="1"/>
  <c r="BCV341" i="1"/>
  <c r="BCW341" i="1"/>
  <c r="BCX341" i="1"/>
  <c r="BCY341" i="1"/>
  <c r="BCZ341" i="1"/>
  <c r="BDA341" i="1"/>
  <c r="BDB341" i="1"/>
  <c r="BDC341" i="1"/>
  <c r="BDD341" i="1"/>
  <c r="BDE341" i="1"/>
  <c r="BDF341" i="1"/>
  <c r="BDG341" i="1"/>
  <c r="BDH341" i="1"/>
  <c r="BDI341" i="1"/>
  <c r="BDJ341" i="1"/>
  <c r="BDK341" i="1"/>
  <c r="BDL341" i="1"/>
  <c r="BDM341" i="1"/>
  <c r="BDN341" i="1"/>
  <c r="BDO341" i="1"/>
  <c r="BDP341" i="1"/>
  <c r="BDQ341" i="1"/>
  <c r="BDR341" i="1"/>
  <c r="BDS341" i="1"/>
  <c r="BDT341" i="1"/>
  <c r="BDU341" i="1"/>
  <c r="BDV341" i="1"/>
  <c r="BDW341" i="1"/>
  <c r="BDX341" i="1"/>
  <c r="BDY341" i="1"/>
  <c r="BDZ341" i="1"/>
  <c r="BEA341" i="1"/>
  <c r="BEB341" i="1"/>
  <c r="BEC341" i="1"/>
  <c r="BED341" i="1"/>
  <c r="BEE341" i="1"/>
  <c r="BEF341" i="1"/>
  <c r="BEG341" i="1"/>
  <c r="BEH341" i="1"/>
  <c r="BEI341" i="1"/>
  <c r="BEJ341" i="1"/>
  <c r="BEK341" i="1"/>
  <c r="BEL341" i="1"/>
  <c r="BEM341" i="1"/>
  <c r="BEN341" i="1"/>
  <c r="BEO341" i="1"/>
  <c r="BEP341" i="1"/>
  <c r="BEQ341" i="1"/>
  <c r="BER341" i="1"/>
  <c r="BES341" i="1"/>
  <c r="BET341" i="1"/>
  <c r="BEU341" i="1"/>
  <c r="BEV341" i="1"/>
  <c r="BEW341" i="1"/>
  <c r="BEX341" i="1"/>
  <c r="BEY341" i="1"/>
  <c r="BEZ341" i="1"/>
  <c r="BFA341" i="1"/>
  <c r="BFB341" i="1"/>
  <c r="BFC341" i="1"/>
  <c r="BFD341" i="1"/>
  <c r="BFE341" i="1"/>
  <c r="BFF341" i="1"/>
  <c r="BFG341" i="1"/>
  <c r="BFH341" i="1"/>
  <c r="BFI341" i="1"/>
  <c r="BFJ341" i="1"/>
  <c r="BFK341" i="1"/>
  <c r="BFL341" i="1"/>
  <c r="BFM341" i="1"/>
  <c r="BFN341" i="1"/>
  <c r="BFO341" i="1"/>
  <c r="BFP341" i="1"/>
  <c r="BFQ341" i="1"/>
  <c r="BFR341" i="1"/>
  <c r="BFS341" i="1"/>
  <c r="BFT341" i="1"/>
  <c r="BFU341" i="1"/>
  <c r="BFV341" i="1"/>
  <c r="BFW341" i="1"/>
  <c r="BFX341" i="1"/>
  <c r="BFY341" i="1"/>
  <c r="BFZ341" i="1"/>
  <c r="BGA341" i="1"/>
  <c r="BGB341" i="1"/>
  <c r="BGC341" i="1"/>
  <c r="BGD341" i="1"/>
  <c r="BGE341" i="1"/>
  <c r="BGF341" i="1"/>
  <c r="BGG341" i="1"/>
  <c r="BGH341" i="1"/>
  <c r="BGI341" i="1"/>
  <c r="BGJ341" i="1"/>
  <c r="BGK341" i="1"/>
  <c r="BGL341" i="1"/>
  <c r="BGM341" i="1"/>
  <c r="BGN341" i="1"/>
  <c r="BGO341" i="1"/>
  <c r="BGP341" i="1"/>
  <c r="BGQ341" i="1"/>
  <c r="BGR341" i="1"/>
  <c r="BGS341" i="1"/>
  <c r="BGT341" i="1"/>
  <c r="BGU341" i="1"/>
  <c r="BBX342" i="1"/>
  <c r="BBY342" i="1"/>
  <c r="BBZ342" i="1"/>
  <c r="BCA342" i="1"/>
  <c r="BCB342" i="1"/>
  <c r="BCC342" i="1"/>
  <c r="BCD342" i="1"/>
  <c r="BCE342" i="1"/>
  <c r="BCF342" i="1"/>
  <c r="BCG342" i="1"/>
  <c r="BCH342" i="1"/>
  <c r="BCI342" i="1"/>
  <c r="BCJ342" i="1"/>
  <c r="BCK342" i="1"/>
  <c r="BCL342" i="1"/>
  <c r="BCM342" i="1"/>
  <c r="BCN342" i="1"/>
  <c r="BCO342" i="1"/>
  <c r="BCP342" i="1"/>
  <c r="BCQ342" i="1"/>
  <c r="BCR342" i="1"/>
  <c r="BCS342" i="1"/>
  <c r="BCT342" i="1"/>
  <c r="BCU342" i="1"/>
  <c r="BCV342" i="1"/>
  <c r="BCW342" i="1"/>
  <c r="BCX342" i="1"/>
  <c r="BCY342" i="1"/>
  <c r="BCZ342" i="1"/>
  <c r="BDA342" i="1"/>
  <c r="BDB342" i="1"/>
  <c r="BDC342" i="1"/>
  <c r="BDD342" i="1"/>
  <c r="BDE342" i="1"/>
  <c r="BDF342" i="1"/>
  <c r="BDG342" i="1"/>
  <c r="BDH342" i="1"/>
  <c r="BDI342" i="1"/>
  <c r="BDJ342" i="1"/>
  <c r="BDK342" i="1"/>
  <c r="BDL342" i="1"/>
  <c r="BDM342" i="1"/>
  <c r="BDN342" i="1"/>
  <c r="BDO342" i="1"/>
  <c r="BDP342" i="1"/>
  <c r="BDQ342" i="1"/>
  <c r="BDR342" i="1"/>
  <c r="BDS342" i="1"/>
  <c r="BDT342" i="1"/>
  <c r="BDU342" i="1"/>
  <c r="BDV342" i="1"/>
  <c r="BDW342" i="1"/>
  <c r="BDX342" i="1"/>
  <c r="BDY342" i="1"/>
  <c r="BDZ342" i="1"/>
  <c r="BEA342" i="1"/>
  <c r="BEB342" i="1"/>
  <c r="BEC342" i="1"/>
  <c r="BED342" i="1"/>
  <c r="BEE342" i="1"/>
  <c r="BEF342" i="1"/>
  <c r="BEG342" i="1"/>
  <c r="BEH342" i="1"/>
  <c r="BEI342" i="1"/>
  <c r="BEJ342" i="1"/>
  <c r="BEK342" i="1"/>
  <c r="BEL342" i="1"/>
  <c r="BEM342" i="1"/>
  <c r="BEN342" i="1"/>
  <c r="BEO342" i="1"/>
  <c r="BEP342" i="1"/>
  <c r="BEQ342" i="1"/>
  <c r="BER342" i="1"/>
  <c r="BES342" i="1"/>
  <c r="BET342" i="1"/>
  <c r="BEU342" i="1"/>
  <c r="BEV342" i="1"/>
  <c r="BEW342" i="1"/>
  <c r="BEX342" i="1"/>
  <c r="BEY342" i="1"/>
  <c r="BEZ342" i="1"/>
  <c r="BFA342" i="1"/>
  <c r="BFB342" i="1"/>
  <c r="BFC342" i="1"/>
  <c r="BFD342" i="1"/>
  <c r="BFE342" i="1"/>
  <c r="BFF342" i="1"/>
  <c r="BFG342" i="1"/>
  <c r="BFH342" i="1"/>
  <c r="BFI342" i="1"/>
  <c r="BFJ342" i="1"/>
  <c r="BFK342" i="1"/>
  <c r="BFL342" i="1"/>
  <c r="BFM342" i="1"/>
  <c r="BFN342" i="1"/>
  <c r="BFO342" i="1"/>
  <c r="BFP342" i="1"/>
  <c r="BFQ342" i="1"/>
  <c r="BFR342" i="1"/>
  <c r="BFS342" i="1"/>
  <c r="BFT342" i="1"/>
  <c r="BFU342" i="1"/>
  <c r="BFV342" i="1"/>
  <c r="BFW342" i="1"/>
  <c r="BFX342" i="1"/>
  <c r="BFY342" i="1"/>
  <c r="BFZ342" i="1"/>
  <c r="BGA342" i="1"/>
  <c r="BGB342" i="1"/>
  <c r="BGC342" i="1"/>
  <c r="BGD342" i="1"/>
  <c r="BGE342" i="1"/>
  <c r="BGF342" i="1"/>
  <c r="BGG342" i="1"/>
  <c r="BGH342" i="1"/>
  <c r="BGI342" i="1"/>
  <c r="BGJ342" i="1"/>
  <c r="BGK342" i="1"/>
  <c r="BGL342" i="1"/>
  <c r="BGM342" i="1"/>
  <c r="BGN342" i="1"/>
  <c r="BGO342" i="1"/>
  <c r="BGP342" i="1"/>
  <c r="BGQ342" i="1"/>
  <c r="BGR342" i="1"/>
  <c r="BGS342" i="1"/>
  <c r="BGT342" i="1"/>
  <c r="BGU342" i="1"/>
  <c r="BBX343" i="1"/>
  <c r="BBY343" i="1"/>
  <c r="BBZ343" i="1"/>
  <c r="BCA343" i="1"/>
  <c r="BCB343" i="1"/>
  <c r="BCC343" i="1"/>
  <c r="BCD343" i="1"/>
  <c r="BCE343" i="1"/>
  <c r="BCF343" i="1"/>
  <c r="BCG343" i="1"/>
  <c r="BCH343" i="1"/>
  <c r="BCI343" i="1"/>
  <c r="BCJ343" i="1"/>
  <c r="BCK343" i="1"/>
  <c r="BCL343" i="1"/>
  <c r="BCM343" i="1"/>
  <c r="BCN343" i="1"/>
  <c r="BCO343" i="1"/>
  <c r="BCP343" i="1"/>
  <c r="BCQ343" i="1"/>
  <c r="BCR343" i="1"/>
  <c r="BCS343" i="1"/>
  <c r="BCT343" i="1"/>
  <c r="BCU343" i="1"/>
  <c r="BCV343" i="1"/>
  <c r="BCW343" i="1"/>
  <c r="BCX343" i="1"/>
  <c r="BCY343" i="1"/>
  <c r="BCZ343" i="1"/>
  <c r="BDA343" i="1"/>
  <c r="BDB343" i="1"/>
  <c r="BDC343" i="1"/>
  <c r="BDD343" i="1"/>
  <c r="BDE343" i="1"/>
  <c r="BDF343" i="1"/>
  <c r="BDG343" i="1"/>
  <c r="BDH343" i="1"/>
  <c r="BDI343" i="1"/>
  <c r="BDJ343" i="1"/>
  <c r="BDK343" i="1"/>
  <c r="BDL343" i="1"/>
  <c r="BDM343" i="1"/>
  <c r="BDN343" i="1"/>
  <c r="BDO343" i="1"/>
  <c r="BDP343" i="1"/>
  <c r="BDQ343" i="1"/>
  <c r="BDR343" i="1"/>
  <c r="BDS343" i="1"/>
  <c r="BDT343" i="1"/>
  <c r="BDU343" i="1"/>
  <c r="BDV343" i="1"/>
  <c r="BDW343" i="1"/>
  <c r="BDX343" i="1"/>
  <c r="BDY343" i="1"/>
  <c r="BDZ343" i="1"/>
  <c r="BEA343" i="1"/>
  <c r="BEB343" i="1"/>
  <c r="BEC343" i="1"/>
  <c r="BED343" i="1"/>
  <c r="BEE343" i="1"/>
  <c r="BEF343" i="1"/>
  <c r="BEG343" i="1"/>
  <c r="BEH343" i="1"/>
  <c r="BEI343" i="1"/>
  <c r="BEJ343" i="1"/>
  <c r="BEK343" i="1"/>
  <c r="BEL343" i="1"/>
  <c r="BEM343" i="1"/>
  <c r="BEN343" i="1"/>
  <c r="BEO343" i="1"/>
  <c r="BEP343" i="1"/>
  <c r="BEQ343" i="1"/>
  <c r="BER343" i="1"/>
  <c r="BES343" i="1"/>
  <c r="BET343" i="1"/>
  <c r="BEU343" i="1"/>
  <c r="BEV343" i="1"/>
  <c r="BEW343" i="1"/>
  <c r="BEX343" i="1"/>
  <c r="BEY343" i="1"/>
  <c r="BEZ343" i="1"/>
  <c r="BFA343" i="1"/>
  <c r="BFB343" i="1"/>
  <c r="BFC343" i="1"/>
  <c r="BFD343" i="1"/>
  <c r="BFE343" i="1"/>
  <c r="BFF343" i="1"/>
  <c r="BFG343" i="1"/>
  <c r="BFH343" i="1"/>
  <c r="BFI343" i="1"/>
  <c r="BFJ343" i="1"/>
  <c r="BFK343" i="1"/>
  <c r="BFL343" i="1"/>
  <c r="BFM343" i="1"/>
  <c r="BFN343" i="1"/>
  <c r="BFO343" i="1"/>
  <c r="BFP343" i="1"/>
  <c r="BFQ343" i="1"/>
  <c r="BFR343" i="1"/>
  <c r="BFS343" i="1"/>
  <c r="BFT343" i="1"/>
  <c r="BFU343" i="1"/>
  <c r="BFV343" i="1"/>
  <c r="BFW343" i="1"/>
  <c r="BFX343" i="1"/>
  <c r="BFY343" i="1"/>
  <c r="BFZ343" i="1"/>
  <c r="BGA343" i="1"/>
  <c r="BGB343" i="1"/>
  <c r="BGC343" i="1"/>
  <c r="BGD343" i="1"/>
  <c r="BGE343" i="1"/>
  <c r="BGF343" i="1"/>
  <c r="BGG343" i="1"/>
  <c r="BGH343" i="1"/>
  <c r="BGI343" i="1"/>
  <c r="BGJ343" i="1"/>
  <c r="BGK343" i="1"/>
  <c r="BGL343" i="1"/>
  <c r="BGM343" i="1"/>
  <c r="BGN343" i="1"/>
  <c r="BGO343" i="1"/>
  <c r="BGP343" i="1"/>
  <c r="BGQ343" i="1"/>
  <c r="BGR343" i="1"/>
  <c r="BGS343" i="1"/>
  <c r="BGT343" i="1"/>
  <c r="BGU343" i="1"/>
  <c r="BBX344" i="1"/>
  <c r="BBY344" i="1"/>
  <c r="BBZ344" i="1"/>
  <c r="BCA344" i="1"/>
  <c r="BCB344" i="1"/>
  <c r="BCC344" i="1"/>
  <c r="BCD344" i="1"/>
  <c r="BCE344" i="1"/>
  <c r="BCF344" i="1"/>
  <c r="BCG344" i="1"/>
  <c r="BCH344" i="1"/>
  <c r="BCI344" i="1"/>
  <c r="BCJ344" i="1"/>
  <c r="BCK344" i="1"/>
  <c r="BCL344" i="1"/>
  <c r="BCM344" i="1"/>
  <c r="BCN344" i="1"/>
  <c r="BCO344" i="1"/>
  <c r="BCP344" i="1"/>
  <c r="BCQ344" i="1"/>
  <c r="BCR344" i="1"/>
  <c r="BCS344" i="1"/>
  <c r="BCT344" i="1"/>
  <c r="BCU344" i="1"/>
  <c r="BCV344" i="1"/>
  <c r="BCW344" i="1"/>
  <c r="BCX344" i="1"/>
  <c r="BCY344" i="1"/>
  <c r="BCZ344" i="1"/>
  <c r="BDA344" i="1"/>
  <c r="BDB344" i="1"/>
  <c r="BDC344" i="1"/>
  <c r="BDD344" i="1"/>
  <c r="BDE344" i="1"/>
  <c r="BDF344" i="1"/>
  <c r="BDG344" i="1"/>
  <c r="BDH344" i="1"/>
  <c r="BDI344" i="1"/>
  <c r="BDJ344" i="1"/>
  <c r="BDK344" i="1"/>
  <c r="BDL344" i="1"/>
  <c r="BDM344" i="1"/>
  <c r="BDN344" i="1"/>
  <c r="BDO344" i="1"/>
  <c r="BDP344" i="1"/>
  <c r="BDQ344" i="1"/>
  <c r="BDR344" i="1"/>
  <c r="BDS344" i="1"/>
  <c r="BDT344" i="1"/>
  <c r="BDU344" i="1"/>
  <c r="BDV344" i="1"/>
  <c r="BDW344" i="1"/>
  <c r="BDX344" i="1"/>
  <c r="BDY344" i="1"/>
  <c r="BDZ344" i="1"/>
  <c r="BEA344" i="1"/>
  <c r="BEB344" i="1"/>
  <c r="BEC344" i="1"/>
  <c r="BED344" i="1"/>
  <c r="BEE344" i="1"/>
  <c r="BEF344" i="1"/>
  <c r="BEG344" i="1"/>
  <c r="BEH344" i="1"/>
  <c r="BEI344" i="1"/>
  <c r="BEJ344" i="1"/>
  <c r="BEK344" i="1"/>
  <c r="BEL344" i="1"/>
  <c r="BEM344" i="1"/>
  <c r="BEN344" i="1"/>
  <c r="BEO344" i="1"/>
  <c r="BEP344" i="1"/>
  <c r="BEQ344" i="1"/>
  <c r="BER344" i="1"/>
  <c r="BES344" i="1"/>
  <c r="BET344" i="1"/>
  <c r="BEU344" i="1"/>
  <c r="BEV344" i="1"/>
  <c r="BEW344" i="1"/>
  <c r="BEX344" i="1"/>
  <c r="BEY344" i="1"/>
  <c r="BEZ344" i="1"/>
  <c r="BFA344" i="1"/>
  <c r="BFB344" i="1"/>
  <c r="BFC344" i="1"/>
  <c r="BFD344" i="1"/>
  <c r="BFE344" i="1"/>
  <c r="BFF344" i="1"/>
  <c r="BFG344" i="1"/>
  <c r="BFH344" i="1"/>
  <c r="BFI344" i="1"/>
  <c r="BFJ344" i="1"/>
  <c r="BFK344" i="1"/>
  <c r="BFL344" i="1"/>
  <c r="BFM344" i="1"/>
  <c r="BFN344" i="1"/>
  <c r="BFO344" i="1"/>
  <c r="BFP344" i="1"/>
  <c r="BFQ344" i="1"/>
  <c r="BFR344" i="1"/>
  <c r="BFS344" i="1"/>
  <c r="BFT344" i="1"/>
  <c r="BFU344" i="1"/>
  <c r="BFV344" i="1"/>
  <c r="BFW344" i="1"/>
  <c r="BFX344" i="1"/>
  <c r="BFY344" i="1"/>
  <c r="BFZ344" i="1"/>
  <c r="BGA344" i="1"/>
  <c r="BGB344" i="1"/>
  <c r="BGC344" i="1"/>
  <c r="BGD344" i="1"/>
  <c r="BGE344" i="1"/>
  <c r="BGF344" i="1"/>
  <c r="BGG344" i="1"/>
  <c r="BGH344" i="1"/>
  <c r="BGI344" i="1"/>
  <c r="BGJ344" i="1"/>
  <c r="BGK344" i="1"/>
  <c r="BGL344" i="1"/>
  <c r="BGM344" i="1"/>
  <c r="BGN344" i="1"/>
  <c r="BGO344" i="1"/>
  <c r="BGP344" i="1"/>
  <c r="BGQ344" i="1"/>
  <c r="BGR344" i="1"/>
  <c r="BGS344" i="1"/>
  <c r="BGT344" i="1"/>
  <c r="BGU344" i="1"/>
  <c r="BBX345" i="1"/>
  <c r="BBY345" i="1"/>
  <c r="BBZ345" i="1"/>
  <c r="BCA345" i="1"/>
  <c r="BCB345" i="1"/>
  <c r="BCC345" i="1"/>
  <c r="BCD345" i="1"/>
  <c r="BCE345" i="1"/>
  <c r="BCF345" i="1"/>
  <c r="BCG345" i="1"/>
  <c r="BCH345" i="1"/>
  <c r="BCI345" i="1"/>
  <c r="BCJ345" i="1"/>
  <c r="BCK345" i="1"/>
  <c r="BCL345" i="1"/>
  <c r="BCM345" i="1"/>
  <c r="BCN345" i="1"/>
  <c r="BCO345" i="1"/>
  <c r="BCP345" i="1"/>
  <c r="BCQ345" i="1"/>
  <c r="BCR345" i="1"/>
  <c r="BCS345" i="1"/>
  <c r="BCT345" i="1"/>
  <c r="BCU345" i="1"/>
  <c r="BCV345" i="1"/>
  <c r="BCW345" i="1"/>
  <c r="BCX345" i="1"/>
  <c r="BCY345" i="1"/>
  <c r="BCZ345" i="1"/>
  <c r="BDA345" i="1"/>
  <c r="BDB345" i="1"/>
  <c r="BDC345" i="1"/>
  <c r="BDD345" i="1"/>
  <c r="BDE345" i="1"/>
  <c r="BDF345" i="1"/>
  <c r="BDG345" i="1"/>
  <c r="BDH345" i="1"/>
  <c r="BDI345" i="1"/>
  <c r="BDJ345" i="1"/>
  <c r="BDK345" i="1"/>
  <c r="BDL345" i="1"/>
  <c r="BDM345" i="1"/>
  <c r="BDN345" i="1"/>
  <c r="BDO345" i="1"/>
  <c r="BDP345" i="1"/>
  <c r="BDQ345" i="1"/>
  <c r="BDR345" i="1"/>
  <c r="BDS345" i="1"/>
  <c r="BDT345" i="1"/>
  <c r="BDU345" i="1"/>
  <c r="BDV345" i="1"/>
  <c r="BDW345" i="1"/>
  <c r="BDX345" i="1"/>
  <c r="BDY345" i="1"/>
  <c r="BDZ345" i="1"/>
  <c r="BEA345" i="1"/>
  <c r="BEB345" i="1"/>
  <c r="BEC345" i="1"/>
  <c r="BED345" i="1"/>
  <c r="BEE345" i="1"/>
  <c r="BEF345" i="1"/>
  <c r="BEG345" i="1"/>
  <c r="BEH345" i="1"/>
  <c r="BEI345" i="1"/>
  <c r="BEJ345" i="1"/>
  <c r="BEK345" i="1"/>
  <c r="BEL345" i="1"/>
  <c r="BEM345" i="1"/>
  <c r="BEN345" i="1"/>
  <c r="BEO345" i="1"/>
  <c r="BEP345" i="1"/>
  <c r="BEQ345" i="1"/>
  <c r="BER345" i="1"/>
  <c r="BES345" i="1"/>
  <c r="BET345" i="1"/>
  <c r="BEU345" i="1"/>
  <c r="BEV345" i="1"/>
  <c r="BEW345" i="1"/>
  <c r="BEX345" i="1"/>
  <c r="BEY345" i="1"/>
  <c r="BEZ345" i="1"/>
  <c r="BFA345" i="1"/>
  <c r="BFB345" i="1"/>
  <c r="BFC345" i="1"/>
  <c r="BFD345" i="1"/>
  <c r="BFE345" i="1"/>
  <c r="BFF345" i="1"/>
  <c r="BFG345" i="1"/>
  <c r="BFH345" i="1"/>
  <c r="BFI345" i="1"/>
  <c r="BFJ345" i="1"/>
  <c r="BFK345" i="1"/>
  <c r="BFL345" i="1"/>
  <c r="BFM345" i="1"/>
  <c r="BFN345" i="1"/>
  <c r="BFO345" i="1"/>
  <c r="BFP345" i="1"/>
  <c r="BFQ345" i="1"/>
  <c r="BFR345" i="1"/>
  <c r="BFS345" i="1"/>
  <c r="BFT345" i="1"/>
  <c r="BFU345" i="1"/>
  <c r="BFV345" i="1"/>
  <c r="BFW345" i="1"/>
  <c r="BFX345" i="1"/>
  <c r="BFY345" i="1"/>
  <c r="BFZ345" i="1"/>
  <c r="BGA345" i="1"/>
  <c r="BGB345" i="1"/>
  <c r="BGC345" i="1"/>
  <c r="BGD345" i="1"/>
  <c r="BGE345" i="1"/>
  <c r="BGF345" i="1"/>
  <c r="BGG345" i="1"/>
  <c r="BGH345" i="1"/>
  <c r="BGI345" i="1"/>
  <c r="BGJ345" i="1"/>
  <c r="BGK345" i="1"/>
  <c r="BGL345" i="1"/>
  <c r="BGM345" i="1"/>
  <c r="BGN345" i="1"/>
  <c r="BGO345" i="1"/>
  <c r="BGP345" i="1"/>
  <c r="BGQ345" i="1"/>
  <c r="BGR345" i="1"/>
  <c r="BGS345" i="1"/>
  <c r="BGT345" i="1"/>
  <c r="BGU345" i="1"/>
  <c r="BBX346" i="1"/>
  <c r="BBY346" i="1"/>
  <c r="BBZ346" i="1"/>
  <c r="BCA346" i="1"/>
  <c r="BCB346" i="1"/>
  <c r="BCC346" i="1"/>
  <c r="BCD346" i="1"/>
  <c r="BCE346" i="1"/>
  <c r="BCF346" i="1"/>
  <c r="BCG346" i="1"/>
  <c r="BCH346" i="1"/>
  <c r="BCI346" i="1"/>
  <c r="BCJ346" i="1"/>
  <c r="BCK346" i="1"/>
  <c r="BCL346" i="1"/>
  <c r="BCM346" i="1"/>
  <c r="BCN346" i="1"/>
  <c r="BCO346" i="1"/>
  <c r="BCP346" i="1"/>
  <c r="BCQ346" i="1"/>
  <c r="BCR346" i="1"/>
  <c r="BCS346" i="1"/>
  <c r="BCT346" i="1"/>
  <c r="BCU346" i="1"/>
  <c r="BCV346" i="1"/>
  <c r="BCW346" i="1"/>
  <c r="BCX346" i="1"/>
  <c r="BCY346" i="1"/>
  <c r="BCZ346" i="1"/>
  <c r="BDA346" i="1"/>
  <c r="BDB346" i="1"/>
  <c r="BDC346" i="1"/>
  <c r="BDD346" i="1"/>
  <c r="BDE346" i="1"/>
  <c r="BDF346" i="1"/>
  <c r="BDG346" i="1"/>
  <c r="BDH346" i="1"/>
  <c r="BDI346" i="1"/>
  <c r="BDJ346" i="1"/>
  <c r="BDK346" i="1"/>
  <c r="BDL346" i="1"/>
  <c r="BDM346" i="1"/>
  <c r="BDN346" i="1"/>
  <c r="BDO346" i="1"/>
  <c r="BDP346" i="1"/>
  <c r="BDQ346" i="1"/>
  <c r="BDR346" i="1"/>
  <c r="BDS346" i="1"/>
  <c r="BDT346" i="1"/>
  <c r="BDU346" i="1"/>
  <c r="BDV346" i="1"/>
  <c r="BDW346" i="1"/>
  <c r="BDX346" i="1"/>
  <c r="BDY346" i="1"/>
  <c r="BDZ346" i="1"/>
  <c r="BEA346" i="1"/>
  <c r="BEB346" i="1"/>
  <c r="BEC346" i="1"/>
  <c r="BED346" i="1"/>
  <c r="BEE346" i="1"/>
  <c r="BEF346" i="1"/>
  <c r="BEG346" i="1"/>
  <c r="BEH346" i="1"/>
  <c r="BEI346" i="1"/>
  <c r="BEJ346" i="1"/>
  <c r="BEK346" i="1"/>
  <c r="BEL346" i="1"/>
  <c r="BEM346" i="1"/>
  <c r="BEN346" i="1"/>
  <c r="BEO346" i="1"/>
  <c r="BEP346" i="1"/>
  <c r="BEQ346" i="1"/>
  <c r="BER346" i="1"/>
  <c r="BES346" i="1"/>
  <c r="BET346" i="1"/>
  <c r="BEU346" i="1"/>
  <c r="BEV346" i="1"/>
  <c r="BEW346" i="1"/>
  <c r="BEX346" i="1"/>
  <c r="BEY346" i="1"/>
  <c r="BEZ346" i="1"/>
  <c r="BFA346" i="1"/>
  <c r="BFB346" i="1"/>
  <c r="BFC346" i="1"/>
  <c r="BFD346" i="1"/>
  <c r="BFE346" i="1"/>
  <c r="BFF346" i="1"/>
  <c r="BFG346" i="1"/>
  <c r="BFH346" i="1"/>
  <c r="BFI346" i="1"/>
  <c r="BFJ346" i="1"/>
  <c r="BFK346" i="1"/>
  <c r="BFL346" i="1"/>
  <c r="BFM346" i="1"/>
  <c r="BFN346" i="1"/>
  <c r="BFO346" i="1"/>
  <c r="BFP346" i="1"/>
  <c r="BFQ346" i="1"/>
  <c r="BFR346" i="1"/>
  <c r="BFS346" i="1"/>
  <c r="BFT346" i="1"/>
  <c r="BFU346" i="1"/>
  <c r="BFV346" i="1"/>
  <c r="BFW346" i="1"/>
  <c r="BFX346" i="1"/>
  <c r="BFY346" i="1"/>
  <c r="BFZ346" i="1"/>
  <c r="BGA346" i="1"/>
  <c r="BGB346" i="1"/>
  <c r="BGC346" i="1"/>
  <c r="BGD346" i="1"/>
  <c r="BGE346" i="1"/>
  <c r="BGF346" i="1"/>
  <c r="BGG346" i="1"/>
  <c r="BGH346" i="1"/>
  <c r="BGI346" i="1"/>
  <c r="BGJ346" i="1"/>
  <c r="BGK346" i="1"/>
  <c r="BGL346" i="1"/>
  <c r="BGM346" i="1"/>
  <c r="BGN346" i="1"/>
  <c r="BGO346" i="1"/>
  <c r="BGP346" i="1"/>
  <c r="BGQ346" i="1"/>
  <c r="BGR346" i="1"/>
  <c r="BGS346" i="1"/>
  <c r="BGT346" i="1"/>
  <c r="BGU346" i="1"/>
  <c r="BBX347" i="1"/>
  <c r="BBY347" i="1"/>
  <c r="BBZ347" i="1"/>
  <c r="BCA347" i="1"/>
  <c r="BCB347" i="1"/>
  <c r="BCC347" i="1"/>
  <c r="BCD347" i="1"/>
  <c r="BCE347" i="1"/>
  <c r="BCF347" i="1"/>
  <c r="BCG347" i="1"/>
  <c r="BCH347" i="1"/>
  <c r="BCI347" i="1"/>
  <c r="BCJ347" i="1"/>
  <c r="BCK347" i="1"/>
  <c r="BCL347" i="1"/>
  <c r="BCM347" i="1"/>
  <c r="BCN347" i="1"/>
  <c r="BCO347" i="1"/>
  <c r="BCP347" i="1"/>
  <c r="BCQ347" i="1"/>
  <c r="BCR347" i="1"/>
  <c r="BCS347" i="1"/>
  <c r="BCT347" i="1"/>
  <c r="BCU347" i="1"/>
  <c r="BCV347" i="1"/>
  <c r="BCW347" i="1"/>
  <c r="BCX347" i="1"/>
  <c r="BCY347" i="1"/>
  <c r="BCZ347" i="1"/>
  <c r="BDA347" i="1"/>
  <c r="BDB347" i="1"/>
  <c r="BDC347" i="1"/>
  <c r="BDD347" i="1"/>
  <c r="BDE347" i="1"/>
  <c r="BDF347" i="1"/>
  <c r="BDG347" i="1"/>
  <c r="BDH347" i="1"/>
  <c r="BDI347" i="1"/>
  <c r="BDJ347" i="1"/>
  <c r="BDK347" i="1"/>
  <c r="BDL347" i="1"/>
  <c r="BDM347" i="1"/>
  <c r="BDN347" i="1"/>
  <c r="BDO347" i="1"/>
  <c r="BDP347" i="1"/>
  <c r="BDQ347" i="1"/>
  <c r="BDR347" i="1"/>
  <c r="BDS347" i="1"/>
  <c r="BDT347" i="1"/>
  <c r="BDU347" i="1"/>
  <c r="BDV347" i="1"/>
  <c r="BDW347" i="1"/>
  <c r="BDX347" i="1"/>
  <c r="BDY347" i="1"/>
  <c r="BDZ347" i="1"/>
  <c r="BEA347" i="1"/>
  <c r="BEB347" i="1"/>
  <c r="BEC347" i="1"/>
  <c r="BED347" i="1"/>
  <c r="BEE347" i="1"/>
  <c r="BEF347" i="1"/>
  <c r="BEG347" i="1"/>
  <c r="BEH347" i="1"/>
  <c r="BEI347" i="1"/>
  <c r="BEJ347" i="1"/>
  <c r="BEK347" i="1"/>
  <c r="BEL347" i="1"/>
  <c r="BEM347" i="1"/>
  <c r="BEN347" i="1"/>
  <c r="BEO347" i="1"/>
  <c r="BEP347" i="1"/>
  <c r="BEQ347" i="1"/>
  <c r="BER347" i="1"/>
  <c r="BES347" i="1"/>
  <c r="BET347" i="1"/>
  <c r="BEU347" i="1"/>
  <c r="BEV347" i="1"/>
  <c r="BEW347" i="1"/>
  <c r="BEX347" i="1"/>
  <c r="BEY347" i="1"/>
  <c r="BEZ347" i="1"/>
  <c r="BFA347" i="1"/>
  <c r="BFB347" i="1"/>
  <c r="BFC347" i="1"/>
  <c r="BFD347" i="1"/>
  <c r="BFE347" i="1"/>
  <c r="BFF347" i="1"/>
  <c r="BFG347" i="1"/>
  <c r="BFH347" i="1"/>
  <c r="BFI347" i="1"/>
  <c r="BFJ347" i="1"/>
  <c r="BFK347" i="1"/>
  <c r="BFL347" i="1"/>
  <c r="BFM347" i="1"/>
  <c r="BFN347" i="1"/>
  <c r="BFO347" i="1"/>
  <c r="BFP347" i="1"/>
  <c r="BFQ347" i="1"/>
  <c r="BFR347" i="1"/>
  <c r="BFS347" i="1"/>
  <c r="BFT347" i="1"/>
  <c r="BFU347" i="1"/>
  <c r="BFV347" i="1"/>
  <c r="BFW347" i="1"/>
  <c r="BFX347" i="1"/>
  <c r="BFY347" i="1"/>
  <c r="BFZ347" i="1"/>
  <c r="BGA347" i="1"/>
  <c r="BGB347" i="1"/>
  <c r="BGC347" i="1"/>
  <c r="BGD347" i="1"/>
  <c r="BGE347" i="1"/>
  <c r="BGF347" i="1"/>
  <c r="BGG347" i="1"/>
  <c r="BGH347" i="1"/>
  <c r="BGI347" i="1"/>
  <c r="BGJ347" i="1"/>
  <c r="BGK347" i="1"/>
  <c r="BGL347" i="1"/>
  <c r="BGM347" i="1"/>
  <c r="BGN347" i="1"/>
  <c r="BGO347" i="1"/>
  <c r="BGP347" i="1"/>
  <c r="BGQ347" i="1"/>
  <c r="BGR347" i="1"/>
  <c r="BGS347" i="1"/>
  <c r="BGT347" i="1"/>
  <c r="BGU347" i="1"/>
  <c r="BBX348" i="1"/>
  <c r="BBY348" i="1"/>
  <c r="BBZ348" i="1"/>
  <c r="BCA348" i="1"/>
  <c r="BCB348" i="1"/>
  <c r="BCC348" i="1"/>
  <c r="BCD348" i="1"/>
  <c r="BCE348" i="1"/>
  <c r="BCF348" i="1"/>
  <c r="BCG348" i="1"/>
  <c r="BCH348" i="1"/>
  <c r="BCI348" i="1"/>
  <c r="BCJ348" i="1"/>
  <c r="BCK348" i="1"/>
  <c r="BCL348" i="1"/>
  <c r="BCM348" i="1"/>
  <c r="BCN348" i="1"/>
  <c r="BCO348" i="1"/>
  <c r="BCP348" i="1"/>
  <c r="BCQ348" i="1"/>
  <c r="BCR348" i="1"/>
  <c r="BCS348" i="1"/>
  <c r="BCT348" i="1"/>
  <c r="BCU348" i="1"/>
  <c r="BCV348" i="1"/>
  <c r="BCW348" i="1"/>
  <c r="BCX348" i="1"/>
  <c r="BCY348" i="1"/>
  <c r="BCZ348" i="1"/>
  <c r="BDA348" i="1"/>
  <c r="BDB348" i="1"/>
  <c r="BDC348" i="1"/>
  <c r="BDD348" i="1"/>
  <c r="BDE348" i="1"/>
  <c r="BDF348" i="1"/>
  <c r="BDG348" i="1"/>
  <c r="BDH348" i="1"/>
  <c r="BDI348" i="1"/>
  <c r="BDJ348" i="1"/>
  <c r="BDK348" i="1"/>
  <c r="BDL348" i="1"/>
  <c r="BDM348" i="1"/>
  <c r="BDN348" i="1"/>
  <c r="BDO348" i="1"/>
  <c r="BDP348" i="1"/>
  <c r="BDQ348" i="1"/>
  <c r="BDR348" i="1"/>
  <c r="BDS348" i="1"/>
  <c r="BDT348" i="1"/>
  <c r="BDU348" i="1"/>
  <c r="BDV348" i="1"/>
  <c r="BDW348" i="1"/>
  <c r="BDX348" i="1"/>
  <c r="BDY348" i="1"/>
  <c r="BDZ348" i="1"/>
  <c r="BEA348" i="1"/>
  <c r="BEB348" i="1"/>
  <c r="BEC348" i="1"/>
  <c r="BED348" i="1"/>
  <c r="BEE348" i="1"/>
  <c r="BEF348" i="1"/>
  <c r="BEG348" i="1"/>
  <c r="BEH348" i="1"/>
  <c r="BEI348" i="1"/>
  <c r="BEJ348" i="1"/>
  <c r="BEK348" i="1"/>
  <c r="BEL348" i="1"/>
  <c r="BEM348" i="1"/>
  <c r="BEN348" i="1"/>
  <c r="BEO348" i="1"/>
  <c r="BEP348" i="1"/>
  <c r="BEQ348" i="1"/>
  <c r="BER348" i="1"/>
  <c r="BES348" i="1"/>
  <c r="BET348" i="1"/>
  <c r="BEU348" i="1"/>
  <c r="BEV348" i="1"/>
  <c r="BEW348" i="1"/>
  <c r="BEX348" i="1"/>
  <c r="BEY348" i="1"/>
  <c r="BEZ348" i="1"/>
  <c r="BFA348" i="1"/>
  <c r="BFB348" i="1"/>
  <c r="BFC348" i="1"/>
  <c r="BFD348" i="1"/>
  <c r="BFE348" i="1"/>
  <c r="BFF348" i="1"/>
  <c r="BFG348" i="1"/>
  <c r="BFH348" i="1"/>
  <c r="BFI348" i="1"/>
  <c r="BFJ348" i="1"/>
  <c r="BFK348" i="1"/>
  <c r="BFL348" i="1"/>
  <c r="BFM348" i="1"/>
  <c r="BFN348" i="1"/>
  <c r="BFO348" i="1"/>
  <c r="BFP348" i="1"/>
  <c r="BFQ348" i="1"/>
  <c r="BFR348" i="1"/>
  <c r="BFS348" i="1"/>
  <c r="BFT348" i="1"/>
  <c r="BFU348" i="1"/>
  <c r="BFV348" i="1"/>
  <c r="BFW348" i="1"/>
  <c r="BFX348" i="1"/>
  <c r="BFY348" i="1"/>
  <c r="BFZ348" i="1"/>
  <c r="BGA348" i="1"/>
  <c r="BGB348" i="1"/>
  <c r="BGC348" i="1"/>
  <c r="BGD348" i="1"/>
  <c r="BGE348" i="1"/>
  <c r="BGF348" i="1"/>
  <c r="BGG348" i="1"/>
  <c r="BGH348" i="1"/>
  <c r="BGI348" i="1"/>
  <c r="BGJ348" i="1"/>
  <c r="BGK348" i="1"/>
  <c r="BGL348" i="1"/>
  <c r="BGM348" i="1"/>
  <c r="BGN348" i="1"/>
  <c r="BGO348" i="1"/>
  <c r="BGP348" i="1"/>
  <c r="BGQ348" i="1"/>
  <c r="BGR348" i="1"/>
  <c r="BGS348" i="1"/>
  <c r="BGT348" i="1"/>
  <c r="BGU348" i="1"/>
  <c r="BBX349" i="1"/>
  <c r="BBY349" i="1"/>
  <c r="BBZ349" i="1"/>
  <c r="BCA349" i="1"/>
  <c r="BCB349" i="1"/>
  <c r="BCC349" i="1"/>
  <c r="BCD349" i="1"/>
  <c r="BCE349" i="1"/>
  <c r="BCF349" i="1"/>
  <c r="BCG349" i="1"/>
  <c r="BCH349" i="1"/>
  <c r="BCI349" i="1"/>
  <c r="BCJ349" i="1"/>
  <c r="BCK349" i="1"/>
  <c r="BCL349" i="1"/>
  <c r="BCM349" i="1"/>
  <c r="BCN349" i="1"/>
  <c r="BCO349" i="1"/>
  <c r="BCP349" i="1"/>
  <c r="BCQ349" i="1"/>
  <c r="BCR349" i="1"/>
  <c r="BCS349" i="1"/>
  <c r="BCT349" i="1"/>
  <c r="BCU349" i="1"/>
  <c r="BCV349" i="1"/>
  <c r="BCW349" i="1"/>
  <c r="BCX349" i="1"/>
  <c r="BCY349" i="1"/>
  <c r="BCZ349" i="1"/>
  <c r="BDA349" i="1"/>
  <c r="BDB349" i="1"/>
  <c r="BDC349" i="1"/>
  <c r="BDD349" i="1"/>
  <c r="BDE349" i="1"/>
  <c r="BDF349" i="1"/>
  <c r="BDG349" i="1"/>
  <c r="BDH349" i="1"/>
  <c r="BDI349" i="1"/>
  <c r="BDJ349" i="1"/>
  <c r="BDK349" i="1"/>
  <c r="BDL349" i="1"/>
  <c r="BDM349" i="1"/>
  <c r="BDN349" i="1"/>
  <c r="BDO349" i="1"/>
  <c r="BDP349" i="1"/>
  <c r="BDQ349" i="1"/>
  <c r="BDR349" i="1"/>
  <c r="BDS349" i="1"/>
  <c r="BDT349" i="1"/>
  <c r="BDU349" i="1"/>
  <c r="BDV349" i="1"/>
  <c r="BDW349" i="1"/>
  <c r="BDX349" i="1"/>
  <c r="BDY349" i="1"/>
  <c r="BDZ349" i="1"/>
  <c r="BEA349" i="1"/>
  <c r="BEB349" i="1"/>
  <c r="BEC349" i="1"/>
  <c r="BED349" i="1"/>
  <c r="BEE349" i="1"/>
  <c r="BEF349" i="1"/>
  <c r="BEG349" i="1"/>
  <c r="BEH349" i="1"/>
  <c r="BEI349" i="1"/>
  <c r="BEJ349" i="1"/>
  <c r="BEK349" i="1"/>
  <c r="BEL349" i="1"/>
  <c r="BEM349" i="1"/>
  <c r="BEN349" i="1"/>
  <c r="BEO349" i="1"/>
  <c r="BEP349" i="1"/>
  <c r="BEQ349" i="1"/>
  <c r="BER349" i="1"/>
  <c r="BES349" i="1"/>
  <c r="BET349" i="1"/>
  <c r="BEU349" i="1"/>
  <c r="BEV349" i="1"/>
  <c r="BEW349" i="1"/>
  <c r="BEX349" i="1"/>
  <c r="BEY349" i="1"/>
  <c r="BEZ349" i="1"/>
  <c r="BFA349" i="1"/>
  <c r="BFB349" i="1"/>
  <c r="BFC349" i="1"/>
  <c r="BFD349" i="1"/>
  <c r="BFE349" i="1"/>
  <c r="BFF349" i="1"/>
  <c r="BFG349" i="1"/>
  <c r="BFH349" i="1"/>
  <c r="BFI349" i="1"/>
  <c r="BFJ349" i="1"/>
  <c r="BFK349" i="1"/>
  <c r="BFL349" i="1"/>
  <c r="BFM349" i="1"/>
  <c r="BFN349" i="1"/>
  <c r="BFO349" i="1"/>
  <c r="BFP349" i="1"/>
  <c r="BFQ349" i="1"/>
  <c r="BFR349" i="1"/>
  <c r="BFS349" i="1"/>
  <c r="BFT349" i="1"/>
  <c r="BFU349" i="1"/>
  <c r="BFV349" i="1"/>
  <c r="BFW349" i="1"/>
  <c r="BFX349" i="1"/>
  <c r="BFY349" i="1"/>
  <c r="BFZ349" i="1"/>
  <c r="BGA349" i="1"/>
  <c r="BGB349" i="1"/>
  <c r="BGC349" i="1"/>
  <c r="BGD349" i="1"/>
  <c r="BGE349" i="1"/>
  <c r="BGF349" i="1"/>
  <c r="BGG349" i="1"/>
  <c r="BGH349" i="1"/>
  <c r="BGI349" i="1"/>
  <c r="BGJ349" i="1"/>
  <c r="BGK349" i="1"/>
  <c r="BGL349" i="1"/>
  <c r="BGM349" i="1"/>
  <c r="BGN349" i="1"/>
  <c r="BGO349" i="1"/>
  <c r="BGP349" i="1"/>
  <c r="BGQ349" i="1"/>
  <c r="BGR349" i="1"/>
  <c r="BGS349" i="1"/>
  <c r="BGT349" i="1"/>
  <c r="BGU349" i="1"/>
  <c r="BBX350" i="1"/>
  <c r="BBY350" i="1"/>
  <c r="BBZ350" i="1"/>
  <c r="BCA350" i="1"/>
  <c r="BCB350" i="1"/>
  <c r="BCC350" i="1"/>
  <c r="BCD350" i="1"/>
  <c r="BCE350" i="1"/>
  <c r="BCF350" i="1"/>
  <c r="BCG350" i="1"/>
  <c r="BCH350" i="1"/>
  <c r="BCI350" i="1"/>
  <c r="BCJ350" i="1"/>
  <c r="BCK350" i="1"/>
  <c r="BCL350" i="1"/>
  <c r="BCM350" i="1"/>
  <c r="BCN350" i="1"/>
  <c r="BCO350" i="1"/>
  <c r="BCP350" i="1"/>
  <c r="BCQ350" i="1"/>
  <c r="BCR350" i="1"/>
  <c r="BCS350" i="1"/>
  <c r="BCT350" i="1"/>
  <c r="BCU350" i="1"/>
  <c r="BCV350" i="1"/>
  <c r="BCW350" i="1"/>
  <c r="BCX350" i="1"/>
  <c r="BCY350" i="1"/>
  <c r="BCZ350" i="1"/>
  <c r="BDA350" i="1"/>
  <c r="BDB350" i="1"/>
  <c r="BDC350" i="1"/>
  <c r="BDD350" i="1"/>
  <c r="BDE350" i="1"/>
  <c r="BDF350" i="1"/>
  <c r="BDG350" i="1"/>
  <c r="BDH350" i="1"/>
  <c r="BDI350" i="1"/>
  <c r="BDJ350" i="1"/>
  <c r="BDK350" i="1"/>
  <c r="BDL350" i="1"/>
  <c r="BDM350" i="1"/>
  <c r="BDN350" i="1"/>
  <c r="BDO350" i="1"/>
  <c r="BDP350" i="1"/>
  <c r="BDQ350" i="1"/>
  <c r="BDR350" i="1"/>
  <c r="BDS350" i="1"/>
  <c r="BDT350" i="1"/>
  <c r="BDU350" i="1"/>
  <c r="BDV350" i="1"/>
  <c r="BDW350" i="1"/>
  <c r="BDX350" i="1"/>
  <c r="BDY350" i="1"/>
  <c r="BDZ350" i="1"/>
  <c r="BEA350" i="1"/>
  <c r="BEB350" i="1"/>
  <c r="BEC350" i="1"/>
  <c r="BED350" i="1"/>
  <c r="BEE350" i="1"/>
  <c r="BEF350" i="1"/>
  <c r="BEG350" i="1"/>
  <c r="BEH350" i="1"/>
  <c r="BEI350" i="1"/>
  <c r="BEJ350" i="1"/>
  <c r="BEK350" i="1"/>
  <c r="BEL350" i="1"/>
  <c r="BEM350" i="1"/>
  <c r="BEN350" i="1"/>
  <c r="BEO350" i="1"/>
  <c r="BEP350" i="1"/>
  <c r="BEQ350" i="1"/>
  <c r="BER350" i="1"/>
  <c r="BES350" i="1"/>
  <c r="BET350" i="1"/>
  <c r="BEU350" i="1"/>
  <c r="BEV350" i="1"/>
  <c r="BEW350" i="1"/>
  <c r="BEX350" i="1"/>
  <c r="BEY350" i="1"/>
  <c r="BEZ350" i="1"/>
  <c r="BFA350" i="1"/>
  <c r="BFB350" i="1"/>
  <c r="BFC350" i="1"/>
  <c r="BFD350" i="1"/>
  <c r="BFE350" i="1"/>
  <c r="BFF350" i="1"/>
  <c r="BFG350" i="1"/>
  <c r="BFH350" i="1"/>
  <c r="BFI350" i="1"/>
  <c r="BFJ350" i="1"/>
  <c r="BFK350" i="1"/>
  <c r="BFL350" i="1"/>
  <c r="BFM350" i="1"/>
  <c r="BFN350" i="1"/>
  <c r="BFO350" i="1"/>
  <c r="BFP350" i="1"/>
  <c r="BFQ350" i="1"/>
  <c r="BFR350" i="1"/>
  <c r="BFS350" i="1"/>
  <c r="BFT350" i="1"/>
  <c r="BFU350" i="1"/>
  <c r="BFV350" i="1"/>
  <c r="BFW350" i="1"/>
  <c r="BFX350" i="1"/>
  <c r="BFY350" i="1"/>
  <c r="BFZ350" i="1"/>
  <c r="BGA350" i="1"/>
  <c r="BGB350" i="1"/>
  <c r="BGC350" i="1"/>
  <c r="BGD350" i="1"/>
  <c r="BGE350" i="1"/>
  <c r="BGF350" i="1"/>
  <c r="BGG350" i="1"/>
  <c r="BGH350" i="1"/>
  <c r="BGI350" i="1"/>
  <c r="BGJ350" i="1"/>
  <c r="BGK350" i="1"/>
  <c r="BGL350" i="1"/>
  <c r="BGM350" i="1"/>
  <c r="BGN350" i="1"/>
  <c r="BGO350" i="1"/>
  <c r="BGP350" i="1"/>
  <c r="BGQ350" i="1"/>
  <c r="BGR350" i="1"/>
  <c r="BGS350" i="1"/>
  <c r="BGT350" i="1"/>
  <c r="BGU350" i="1"/>
  <c r="BBX351" i="1"/>
  <c r="BBY351" i="1"/>
  <c r="BBZ351" i="1"/>
  <c r="BCA351" i="1"/>
  <c r="BCB351" i="1"/>
  <c r="BCC351" i="1"/>
  <c r="BCD351" i="1"/>
  <c r="BCE351" i="1"/>
  <c r="BCF351" i="1"/>
  <c r="BCG351" i="1"/>
  <c r="BCH351" i="1"/>
  <c r="BCI351" i="1"/>
  <c r="BCJ351" i="1"/>
  <c r="BCK351" i="1"/>
  <c r="BCL351" i="1"/>
  <c r="BCM351" i="1"/>
  <c r="BCN351" i="1"/>
  <c r="BCO351" i="1"/>
  <c r="BCP351" i="1"/>
  <c r="BCQ351" i="1"/>
  <c r="BCR351" i="1"/>
  <c r="BCS351" i="1"/>
  <c r="BCT351" i="1"/>
  <c r="BCU351" i="1"/>
  <c r="BCV351" i="1"/>
  <c r="BCW351" i="1"/>
  <c r="BCX351" i="1"/>
  <c r="BCY351" i="1"/>
  <c r="BCZ351" i="1"/>
  <c r="BDA351" i="1"/>
  <c r="BDB351" i="1"/>
  <c r="BDC351" i="1"/>
  <c r="BDD351" i="1"/>
  <c r="BDE351" i="1"/>
  <c r="BDF351" i="1"/>
  <c r="BDG351" i="1"/>
  <c r="BDH351" i="1"/>
  <c r="BDI351" i="1"/>
  <c r="BDJ351" i="1"/>
  <c r="BDK351" i="1"/>
  <c r="BDL351" i="1"/>
  <c r="BDM351" i="1"/>
  <c r="BDN351" i="1"/>
  <c r="BDO351" i="1"/>
  <c r="BDP351" i="1"/>
  <c r="BDQ351" i="1"/>
  <c r="BDR351" i="1"/>
  <c r="BDS351" i="1"/>
  <c r="BDT351" i="1"/>
  <c r="BDU351" i="1"/>
  <c r="BDV351" i="1"/>
  <c r="BDW351" i="1"/>
  <c r="BDX351" i="1"/>
  <c r="BDY351" i="1"/>
  <c r="BDZ351" i="1"/>
  <c r="BEA351" i="1"/>
  <c r="BEB351" i="1"/>
  <c r="BEC351" i="1"/>
  <c r="BED351" i="1"/>
  <c r="BEE351" i="1"/>
  <c r="BEF351" i="1"/>
  <c r="BEG351" i="1"/>
  <c r="BEH351" i="1"/>
  <c r="BEI351" i="1"/>
  <c r="BEJ351" i="1"/>
  <c r="BEK351" i="1"/>
  <c r="BEL351" i="1"/>
  <c r="BEM351" i="1"/>
  <c r="BEN351" i="1"/>
  <c r="BEO351" i="1"/>
  <c r="BEP351" i="1"/>
  <c r="BEQ351" i="1"/>
  <c r="BER351" i="1"/>
  <c r="BES351" i="1"/>
  <c r="BET351" i="1"/>
  <c r="BEU351" i="1"/>
  <c r="BEV351" i="1"/>
  <c r="BEW351" i="1"/>
  <c r="BEX351" i="1"/>
  <c r="BEY351" i="1"/>
  <c r="BEZ351" i="1"/>
  <c r="BFA351" i="1"/>
  <c r="BFB351" i="1"/>
  <c r="BFC351" i="1"/>
  <c r="BFD351" i="1"/>
  <c r="BFE351" i="1"/>
  <c r="BFF351" i="1"/>
  <c r="BFG351" i="1"/>
  <c r="BFH351" i="1"/>
  <c r="BFI351" i="1"/>
  <c r="BFJ351" i="1"/>
  <c r="BFK351" i="1"/>
  <c r="BFL351" i="1"/>
  <c r="BFM351" i="1"/>
  <c r="BFN351" i="1"/>
  <c r="BFO351" i="1"/>
  <c r="BFP351" i="1"/>
  <c r="BFQ351" i="1"/>
  <c r="BFR351" i="1"/>
  <c r="BFS351" i="1"/>
  <c r="BFT351" i="1"/>
  <c r="BFU351" i="1"/>
  <c r="BFV351" i="1"/>
  <c r="BFW351" i="1"/>
  <c r="BFX351" i="1"/>
  <c r="BFY351" i="1"/>
  <c r="BFZ351" i="1"/>
  <c r="BGA351" i="1"/>
  <c r="BGB351" i="1"/>
  <c r="BGC351" i="1"/>
  <c r="BGD351" i="1"/>
  <c r="BGE351" i="1"/>
  <c r="BGF351" i="1"/>
  <c r="BGG351" i="1"/>
  <c r="BGH351" i="1"/>
  <c r="BGI351" i="1"/>
  <c r="BGJ351" i="1"/>
  <c r="BGK351" i="1"/>
  <c r="BGL351" i="1"/>
  <c r="BGM351" i="1"/>
  <c r="BGN351" i="1"/>
  <c r="BGO351" i="1"/>
  <c r="BGP351" i="1"/>
  <c r="BGQ351" i="1"/>
  <c r="BGR351" i="1"/>
  <c r="BGS351" i="1"/>
  <c r="BGT351" i="1"/>
  <c r="BGU351" i="1"/>
  <c r="BBX352" i="1"/>
  <c r="BBY352" i="1"/>
  <c r="BBZ352" i="1"/>
  <c r="BCA352" i="1"/>
  <c r="BCB352" i="1"/>
  <c r="BCC352" i="1"/>
  <c r="BCD352" i="1"/>
  <c r="BCE352" i="1"/>
  <c r="BCF352" i="1"/>
  <c r="BCG352" i="1"/>
  <c r="BCH352" i="1"/>
  <c r="BCI352" i="1"/>
  <c r="BCJ352" i="1"/>
  <c r="BCK352" i="1"/>
  <c r="BCL352" i="1"/>
  <c r="BCM352" i="1"/>
  <c r="BCN352" i="1"/>
  <c r="BCO352" i="1"/>
  <c r="BCP352" i="1"/>
  <c r="BCQ352" i="1"/>
  <c r="BCR352" i="1"/>
  <c r="BCS352" i="1"/>
  <c r="BCT352" i="1"/>
  <c r="BCU352" i="1"/>
  <c r="BCV352" i="1"/>
  <c r="BCW352" i="1"/>
  <c r="BCX352" i="1"/>
  <c r="BCY352" i="1"/>
  <c r="BCZ352" i="1"/>
  <c r="BDA352" i="1"/>
  <c r="BDB352" i="1"/>
  <c r="BDC352" i="1"/>
  <c r="BDD352" i="1"/>
  <c r="BDE352" i="1"/>
  <c r="BDF352" i="1"/>
  <c r="BDG352" i="1"/>
  <c r="BDH352" i="1"/>
  <c r="BDI352" i="1"/>
  <c r="BDJ352" i="1"/>
  <c r="BDK352" i="1"/>
  <c r="BDL352" i="1"/>
  <c r="BDM352" i="1"/>
  <c r="BDN352" i="1"/>
  <c r="BDO352" i="1"/>
  <c r="BDP352" i="1"/>
  <c r="BDQ352" i="1"/>
  <c r="BDR352" i="1"/>
  <c r="BDS352" i="1"/>
  <c r="BDT352" i="1"/>
  <c r="BDU352" i="1"/>
  <c r="BDV352" i="1"/>
  <c r="BDW352" i="1"/>
  <c r="BDX352" i="1"/>
  <c r="BDY352" i="1"/>
  <c r="BDZ352" i="1"/>
  <c r="BEA352" i="1"/>
  <c r="BEB352" i="1"/>
  <c r="BEC352" i="1"/>
  <c r="BED352" i="1"/>
  <c r="BEE352" i="1"/>
  <c r="BEF352" i="1"/>
  <c r="BEG352" i="1"/>
  <c r="BEH352" i="1"/>
  <c r="BEI352" i="1"/>
  <c r="BEJ352" i="1"/>
  <c r="BEK352" i="1"/>
  <c r="BEL352" i="1"/>
  <c r="BEM352" i="1"/>
  <c r="BEN352" i="1"/>
  <c r="BEO352" i="1"/>
  <c r="BEP352" i="1"/>
  <c r="BEQ352" i="1"/>
  <c r="BER352" i="1"/>
  <c r="BES352" i="1"/>
  <c r="BET352" i="1"/>
  <c r="BEU352" i="1"/>
  <c r="BEV352" i="1"/>
  <c r="BEW352" i="1"/>
  <c r="BEX352" i="1"/>
  <c r="BEY352" i="1"/>
  <c r="BEZ352" i="1"/>
  <c r="BFA352" i="1"/>
  <c r="BFB352" i="1"/>
  <c r="BFC352" i="1"/>
  <c r="BFD352" i="1"/>
  <c r="BFE352" i="1"/>
  <c r="BFF352" i="1"/>
  <c r="BFG352" i="1"/>
  <c r="BFH352" i="1"/>
  <c r="BFI352" i="1"/>
  <c r="BFJ352" i="1"/>
  <c r="BFK352" i="1"/>
  <c r="BFL352" i="1"/>
  <c r="BFM352" i="1"/>
  <c r="BFN352" i="1"/>
  <c r="BFO352" i="1"/>
  <c r="BFP352" i="1"/>
  <c r="BFQ352" i="1"/>
  <c r="BFR352" i="1"/>
  <c r="BFS352" i="1"/>
  <c r="BFT352" i="1"/>
  <c r="BFU352" i="1"/>
  <c r="BFV352" i="1"/>
  <c r="BFW352" i="1"/>
  <c r="BFX352" i="1"/>
  <c r="BFY352" i="1"/>
  <c r="BFZ352" i="1"/>
  <c r="BGA352" i="1"/>
  <c r="BGB352" i="1"/>
  <c r="BGC352" i="1"/>
  <c r="BGD352" i="1"/>
  <c r="BGE352" i="1"/>
  <c r="BGF352" i="1"/>
  <c r="BGG352" i="1"/>
  <c r="BGH352" i="1"/>
  <c r="BGI352" i="1"/>
  <c r="BGJ352" i="1"/>
  <c r="BGK352" i="1"/>
  <c r="BGL352" i="1"/>
  <c r="BGM352" i="1"/>
  <c r="BGN352" i="1"/>
  <c r="BGO352" i="1"/>
  <c r="BGP352" i="1"/>
  <c r="BGQ352" i="1"/>
  <c r="BGR352" i="1"/>
  <c r="BGS352" i="1"/>
  <c r="BGT352" i="1"/>
  <c r="BGU352" i="1"/>
  <c r="BBX353" i="1"/>
  <c r="BBY353" i="1"/>
  <c r="BBZ353" i="1"/>
  <c r="BCA353" i="1"/>
  <c r="BCB353" i="1"/>
  <c r="BCC353" i="1"/>
  <c r="BCD353" i="1"/>
  <c r="BCE353" i="1"/>
  <c r="BCF353" i="1"/>
  <c r="BCG353" i="1"/>
  <c r="BCH353" i="1"/>
  <c r="BCI353" i="1"/>
  <c r="BCJ353" i="1"/>
  <c r="BCK353" i="1"/>
  <c r="BCL353" i="1"/>
  <c r="BCM353" i="1"/>
  <c r="BCN353" i="1"/>
  <c r="BCO353" i="1"/>
  <c r="BCP353" i="1"/>
  <c r="BCQ353" i="1"/>
  <c r="BCR353" i="1"/>
  <c r="BCS353" i="1"/>
  <c r="BCT353" i="1"/>
  <c r="BCU353" i="1"/>
  <c r="BCV353" i="1"/>
  <c r="BCW353" i="1"/>
  <c r="BCX353" i="1"/>
  <c r="BCY353" i="1"/>
  <c r="BCZ353" i="1"/>
  <c r="BDA353" i="1"/>
  <c r="BDB353" i="1"/>
  <c r="BDC353" i="1"/>
  <c r="BDD353" i="1"/>
  <c r="BDE353" i="1"/>
  <c r="BDF353" i="1"/>
  <c r="BDG353" i="1"/>
  <c r="BDH353" i="1"/>
  <c r="BDI353" i="1"/>
  <c r="BDJ353" i="1"/>
  <c r="BDK353" i="1"/>
  <c r="BDL353" i="1"/>
  <c r="BDM353" i="1"/>
  <c r="BDN353" i="1"/>
  <c r="BDO353" i="1"/>
  <c r="BDP353" i="1"/>
  <c r="BDQ353" i="1"/>
  <c r="BDR353" i="1"/>
  <c r="BDS353" i="1"/>
  <c r="BDT353" i="1"/>
  <c r="BDU353" i="1"/>
  <c r="BDV353" i="1"/>
  <c r="BDW353" i="1"/>
  <c r="BDX353" i="1"/>
  <c r="BDY353" i="1"/>
  <c r="BDZ353" i="1"/>
  <c r="BEA353" i="1"/>
  <c r="BEB353" i="1"/>
  <c r="BEC353" i="1"/>
  <c r="BED353" i="1"/>
  <c r="BEE353" i="1"/>
  <c r="BEF353" i="1"/>
  <c r="BEG353" i="1"/>
  <c r="BEH353" i="1"/>
  <c r="BEI353" i="1"/>
  <c r="BEJ353" i="1"/>
  <c r="BEK353" i="1"/>
  <c r="BEL353" i="1"/>
  <c r="BEM353" i="1"/>
  <c r="BEN353" i="1"/>
  <c r="BEO353" i="1"/>
  <c r="BEP353" i="1"/>
  <c r="BEQ353" i="1"/>
  <c r="BER353" i="1"/>
  <c r="BES353" i="1"/>
  <c r="BET353" i="1"/>
  <c r="BEU353" i="1"/>
  <c r="BEV353" i="1"/>
  <c r="BEW353" i="1"/>
  <c r="BEX353" i="1"/>
  <c r="BEY353" i="1"/>
  <c r="BEZ353" i="1"/>
  <c r="BFA353" i="1"/>
  <c r="BFB353" i="1"/>
  <c r="BFC353" i="1"/>
  <c r="BFD353" i="1"/>
  <c r="BFE353" i="1"/>
  <c r="BFF353" i="1"/>
  <c r="BFG353" i="1"/>
  <c r="BFH353" i="1"/>
  <c r="BFI353" i="1"/>
  <c r="BFJ353" i="1"/>
  <c r="BFK353" i="1"/>
  <c r="BFL353" i="1"/>
  <c r="BFM353" i="1"/>
  <c r="BFN353" i="1"/>
  <c r="BFO353" i="1"/>
  <c r="BFP353" i="1"/>
  <c r="BFQ353" i="1"/>
  <c r="BFR353" i="1"/>
  <c r="BFS353" i="1"/>
  <c r="BFT353" i="1"/>
  <c r="BFU353" i="1"/>
  <c r="BFV353" i="1"/>
  <c r="BFW353" i="1"/>
  <c r="BFX353" i="1"/>
  <c r="BFY353" i="1"/>
  <c r="BFZ353" i="1"/>
  <c r="BGA353" i="1"/>
  <c r="BGB353" i="1"/>
  <c r="BGC353" i="1"/>
  <c r="BGD353" i="1"/>
  <c r="BGE353" i="1"/>
  <c r="BGF353" i="1"/>
  <c r="BGG353" i="1"/>
  <c r="BGH353" i="1"/>
  <c r="BGI353" i="1"/>
  <c r="BGJ353" i="1"/>
  <c r="BGK353" i="1"/>
  <c r="BGL353" i="1"/>
  <c r="BGM353" i="1"/>
  <c r="BGN353" i="1"/>
  <c r="BGO353" i="1"/>
  <c r="BGP353" i="1"/>
  <c r="BGQ353" i="1"/>
  <c r="BGR353" i="1"/>
  <c r="BGS353" i="1"/>
  <c r="BGT353" i="1"/>
  <c r="BGU353" i="1"/>
  <c r="BBX354" i="1"/>
  <c r="BBY354" i="1"/>
  <c r="BBZ354" i="1"/>
  <c r="BCA354" i="1"/>
  <c r="BCB354" i="1"/>
  <c r="BCC354" i="1"/>
  <c r="BCD354" i="1"/>
  <c r="BCE354" i="1"/>
  <c r="BCF354" i="1"/>
  <c r="BCG354" i="1"/>
  <c r="BCH354" i="1"/>
  <c r="BCI354" i="1"/>
  <c r="BCJ354" i="1"/>
  <c r="BCK354" i="1"/>
  <c r="BCL354" i="1"/>
  <c r="BCM354" i="1"/>
  <c r="BCN354" i="1"/>
  <c r="BCO354" i="1"/>
  <c r="BCP354" i="1"/>
  <c r="BCQ354" i="1"/>
  <c r="BCR354" i="1"/>
  <c r="BCS354" i="1"/>
  <c r="BCT354" i="1"/>
  <c r="BCU354" i="1"/>
  <c r="BCV354" i="1"/>
  <c r="BCW354" i="1"/>
  <c r="BCX354" i="1"/>
  <c r="BCY354" i="1"/>
  <c r="BCZ354" i="1"/>
  <c r="BDA354" i="1"/>
  <c r="BDB354" i="1"/>
  <c r="BDC354" i="1"/>
  <c r="BDD354" i="1"/>
  <c r="BDE354" i="1"/>
  <c r="BDF354" i="1"/>
  <c r="BDG354" i="1"/>
  <c r="BDH354" i="1"/>
  <c r="BDI354" i="1"/>
  <c r="BDJ354" i="1"/>
  <c r="BDK354" i="1"/>
  <c r="BDL354" i="1"/>
  <c r="BDM354" i="1"/>
  <c r="BDN354" i="1"/>
  <c r="BDO354" i="1"/>
  <c r="BDP354" i="1"/>
  <c r="BDQ354" i="1"/>
  <c r="BDR354" i="1"/>
  <c r="BDS354" i="1"/>
  <c r="BDT354" i="1"/>
  <c r="BDU354" i="1"/>
  <c r="BDV354" i="1"/>
  <c r="BDW354" i="1"/>
  <c r="BDX354" i="1"/>
  <c r="BDY354" i="1"/>
  <c r="BDZ354" i="1"/>
  <c r="BEA354" i="1"/>
  <c r="BEB354" i="1"/>
  <c r="BEC354" i="1"/>
  <c r="BED354" i="1"/>
  <c r="BEE354" i="1"/>
  <c r="BEF354" i="1"/>
  <c r="BEG354" i="1"/>
  <c r="BEH354" i="1"/>
  <c r="BEI354" i="1"/>
  <c r="BEJ354" i="1"/>
  <c r="BEK354" i="1"/>
  <c r="BEL354" i="1"/>
  <c r="BEM354" i="1"/>
  <c r="BEN354" i="1"/>
  <c r="BEO354" i="1"/>
  <c r="BEP354" i="1"/>
  <c r="BEQ354" i="1"/>
  <c r="BER354" i="1"/>
  <c r="BES354" i="1"/>
  <c r="BET354" i="1"/>
  <c r="BEU354" i="1"/>
  <c r="BEV354" i="1"/>
  <c r="BEW354" i="1"/>
  <c r="BEX354" i="1"/>
  <c r="BEY354" i="1"/>
  <c r="BEZ354" i="1"/>
  <c r="BFA354" i="1"/>
  <c r="BFB354" i="1"/>
  <c r="BFC354" i="1"/>
  <c r="BFD354" i="1"/>
  <c r="BFE354" i="1"/>
  <c r="BFF354" i="1"/>
  <c r="BFG354" i="1"/>
  <c r="BFH354" i="1"/>
  <c r="BFI354" i="1"/>
  <c r="BFJ354" i="1"/>
  <c r="BFK354" i="1"/>
  <c r="BFL354" i="1"/>
  <c r="BFM354" i="1"/>
  <c r="BFN354" i="1"/>
  <c r="BFO354" i="1"/>
  <c r="BFP354" i="1"/>
  <c r="BFQ354" i="1"/>
  <c r="BFR354" i="1"/>
  <c r="BFS354" i="1"/>
  <c r="BFT354" i="1"/>
  <c r="BFU354" i="1"/>
  <c r="BFV354" i="1"/>
  <c r="BFW354" i="1"/>
  <c r="BFX354" i="1"/>
  <c r="BFY354" i="1"/>
  <c r="BFZ354" i="1"/>
  <c r="BGA354" i="1"/>
  <c r="BGB354" i="1"/>
  <c r="BGC354" i="1"/>
  <c r="BGD354" i="1"/>
  <c r="BGE354" i="1"/>
  <c r="BGF354" i="1"/>
  <c r="BGG354" i="1"/>
  <c r="BGH354" i="1"/>
  <c r="BGI354" i="1"/>
  <c r="BGJ354" i="1"/>
  <c r="BGK354" i="1"/>
  <c r="BGL354" i="1"/>
  <c r="BGM354" i="1"/>
  <c r="BGN354" i="1"/>
  <c r="BGO354" i="1"/>
  <c r="BGP354" i="1"/>
  <c r="BGQ354" i="1"/>
  <c r="BGR354" i="1"/>
  <c r="BGS354" i="1"/>
  <c r="BGT354" i="1"/>
  <c r="BGU354" i="1"/>
  <c r="BBX355" i="1"/>
  <c r="BBY355" i="1"/>
  <c r="BBZ355" i="1"/>
  <c r="BCA355" i="1"/>
  <c r="BCB355" i="1"/>
  <c r="BCC355" i="1"/>
  <c r="BCD355" i="1"/>
  <c r="BCE355" i="1"/>
  <c r="BCF355" i="1"/>
  <c r="BCG355" i="1"/>
  <c r="BCH355" i="1"/>
  <c r="BCI355" i="1"/>
  <c r="BCJ355" i="1"/>
  <c r="BCK355" i="1"/>
  <c r="BCL355" i="1"/>
  <c r="BCM355" i="1"/>
  <c r="BCN355" i="1"/>
  <c r="BCO355" i="1"/>
  <c r="BCP355" i="1"/>
  <c r="BCQ355" i="1"/>
  <c r="BCR355" i="1"/>
  <c r="BCS355" i="1"/>
  <c r="BCT355" i="1"/>
  <c r="BCU355" i="1"/>
  <c r="BCV355" i="1"/>
  <c r="BCW355" i="1"/>
  <c r="BCX355" i="1"/>
  <c r="BCY355" i="1"/>
  <c r="BCZ355" i="1"/>
  <c r="BDA355" i="1"/>
  <c r="BDB355" i="1"/>
  <c r="BDC355" i="1"/>
  <c r="BDD355" i="1"/>
  <c r="BDE355" i="1"/>
  <c r="BDF355" i="1"/>
  <c r="BDG355" i="1"/>
  <c r="BDH355" i="1"/>
  <c r="BDI355" i="1"/>
  <c r="BDJ355" i="1"/>
  <c r="BDK355" i="1"/>
  <c r="BDL355" i="1"/>
  <c r="BDM355" i="1"/>
  <c r="BDN355" i="1"/>
  <c r="BDO355" i="1"/>
  <c r="BDP355" i="1"/>
  <c r="BDQ355" i="1"/>
  <c r="BDR355" i="1"/>
  <c r="BDS355" i="1"/>
  <c r="BDT355" i="1"/>
  <c r="BDU355" i="1"/>
  <c r="BDV355" i="1"/>
  <c r="BDW355" i="1"/>
  <c r="BDX355" i="1"/>
  <c r="BDY355" i="1"/>
  <c r="BDZ355" i="1"/>
  <c r="BEA355" i="1"/>
  <c r="BEB355" i="1"/>
  <c r="BEC355" i="1"/>
  <c r="BED355" i="1"/>
  <c r="BEE355" i="1"/>
  <c r="BEF355" i="1"/>
  <c r="BEG355" i="1"/>
  <c r="BEH355" i="1"/>
  <c r="BEI355" i="1"/>
  <c r="BEJ355" i="1"/>
  <c r="BEK355" i="1"/>
  <c r="BEL355" i="1"/>
  <c r="BEM355" i="1"/>
  <c r="BEN355" i="1"/>
  <c r="BEO355" i="1"/>
  <c r="BEP355" i="1"/>
  <c r="BEQ355" i="1"/>
  <c r="BER355" i="1"/>
  <c r="BES355" i="1"/>
  <c r="BET355" i="1"/>
  <c r="BEU355" i="1"/>
  <c r="BEV355" i="1"/>
  <c r="BEW355" i="1"/>
  <c r="BEX355" i="1"/>
  <c r="BEY355" i="1"/>
  <c r="BEZ355" i="1"/>
  <c r="BFA355" i="1"/>
  <c r="BFB355" i="1"/>
  <c r="BFC355" i="1"/>
  <c r="BFD355" i="1"/>
  <c r="BFE355" i="1"/>
  <c r="BFF355" i="1"/>
  <c r="BFG355" i="1"/>
  <c r="BFH355" i="1"/>
  <c r="BFI355" i="1"/>
  <c r="BFJ355" i="1"/>
  <c r="BFK355" i="1"/>
  <c r="BFL355" i="1"/>
  <c r="BFM355" i="1"/>
  <c r="BFN355" i="1"/>
  <c r="BFO355" i="1"/>
  <c r="BFP355" i="1"/>
  <c r="BFQ355" i="1"/>
  <c r="BFR355" i="1"/>
  <c r="BFS355" i="1"/>
  <c r="BFT355" i="1"/>
  <c r="BFU355" i="1"/>
  <c r="BFV355" i="1"/>
  <c r="BFW355" i="1"/>
  <c r="BFX355" i="1"/>
  <c r="BFY355" i="1"/>
  <c r="BFZ355" i="1"/>
  <c r="BGA355" i="1"/>
  <c r="BGB355" i="1"/>
  <c r="BGC355" i="1"/>
  <c r="BGD355" i="1"/>
  <c r="BGE355" i="1"/>
  <c r="BGF355" i="1"/>
  <c r="BGG355" i="1"/>
  <c r="BGH355" i="1"/>
  <c r="BGI355" i="1"/>
  <c r="BGJ355" i="1"/>
  <c r="BGK355" i="1"/>
  <c r="BGL355" i="1"/>
  <c r="BGM355" i="1"/>
  <c r="BGN355" i="1"/>
  <c r="BGO355" i="1"/>
  <c r="BGP355" i="1"/>
  <c r="BGQ355" i="1"/>
  <c r="BGR355" i="1"/>
  <c r="BGS355" i="1"/>
  <c r="BGT355" i="1"/>
  <c r="BGU355" i="1"/>
  <c r="BBX356" i="1"/>
  <c r="BBY356" i="1"/>
  <c r="BBZ356" i="1"/>
  <c r="BCA356" i="1"/>
  <c r="BCB356" i="1"/>
  <c r="BCC356" i="1"/>
  <c r="BCD356" i="1"/>
  <c r="BCE356" i="1"/>
  <c r="BCF356" i="1"/>
  <c r="BCG356" i="1"/>
  <c r="BCH356" i="1"/>
  <c r="BCI356" i="1"/>
  <c r="BCJ356" i="1"/>
  <c r="BCK356" i="1"/>
  <c r="BCL356" i="1"/>
  <c r="BCM356" i="1"/>
  <c r="BCN356" i="1"/>
  <c r="BCO356" i="1"/>
  <c r="BCP356" i="1"/>
  <c r="BCQ356" i="1"/>
  <c r="BCR356" i="1"/>
  <c r="BCS356" i="1"/>
  <c r="BCT356" i="1"/>
  <c r="BCU356" i="1"/>
  <c r="BCV356" i="1"/>
  <c r="BCW356" i="1"/>
  <c r="BCX356" i="1"/>
  <c r="BCY356" i="1"/>
  <c r="BCZ356" i="1"/>
  <c r="BDA356" i="1"/>
  <c r="BDB356" i="1"/>
  <c r="BDC356" i="1"/>
  <c r="BDD356" i="1"/>
  <c r="BDE356" i="1"/>
  <c r="BDF356" i="1"/>
  <c r="BDG356" i="1"/>
  <c r="BDH356" i="1"/>
  <c r="BDI356" i="1"/>
  <c r="BDJ356" i="1"/>
  <c r="BDK356" i="1"/>
  <c r="BDL356" i="1"/>
  <c r="BDM356" i="1"/>
  <c r="BDN356" i="1"/>
  <c r="BDO356" i="1"/>
  <c r="BDP356" i="1"/>
  <c r="BDQ356" i="1"/>
  <c r="BDR356" i="1"/>
  <c r="BDS356" i="1"/>
  <c r="BDT356" i="1"/>
  <c r="BDU356" i="1"/>
  <c r="BDV356" i="1"/>
  <c r="BDW356" i="1"/>
  <c r="BDX356" i="1"/>
  <c r="BDY356" i="1"/>
  <c r="BDZ356" i="1"/>
  <c r="BEA356" i="1"/>
  <c r="BEB356" i="1"/>
  <c r="BEC356" i="1"/>
  <c r="BED356" i="1"/>
  <c r="BEE356" i="1"/>
  <c r="BEF356" i="1"/>
  <c r="BEG356" i="1"/>
  <c r="BEH356" i="1"/>
  <c r="BEI356" i="1"/>
  <c r="BEJ356" i="1"/>
  <c r="BEK356" i="1"/>
  <c r="BEL356" i="1"/>
  <c r="BEM356" i="1"/>
  <c r="BEN356" i="1"/>
  <c r="BEO356" i="1"/>
  <c r="BEP356" i="1"/>
  <c r="BEQ356" i="1"/>
  <c r="BER356" i="1"/>
  <c r="BES356" i="1"/>
  <c r="BET356" i="1"/>
  <c r="BEU356" i="1"/>
  <c r="BEV356" i="1"/>
  <c r="BEW356" i="1"/>
  <c r="BEX356" i="1"/>
  <c r="BEY356" i="1"/>
  <c r="BEZ356" i="1"/>
  <c r="BFA356" i="1"/>
  <c r="BFB356" i="1"/>
  <c r="BFC356" i="1"/>
  <c r="BFD356" i="1"/>
  <c r="BFE356" i="1"/>
  <c r="BFF356" i="1"/>
  <c r="BFG356" i="1"/>
  <c r="BFH356" i="1"/>
  <c r="BFI356" i="1"/>
  <c r="BFJ356" i="1"/>
  <c r="BFK356" i="1"/>
  <c r="BFL356" i="1"/>
  <c r="BFM356" i="1"/>
  <c r="BFN356" i="1"/>
  <c r="BFO356" i="1"/>
  <c r="BFP356" i="1"/>
  <c r="BFQ356" i="1"/>
  <c r="BFR356" i="1"/>
  <c r="BFS356" i="1"/>
  <c r="BFT356" i="1"/>
  <c r="BFU356" i="1"/>
  <c r="BFV356" i="1"/>
  <c r="BFW356" i="1"/>
  <c r="BFX356" i="1"/>
  <c r="BFY356" i="1"/>
  <c r="BFZ356" i="1"/>
  <c r="BGA356" i="1"/>
  <c r="BGB356" i="1"/>
  <c r="BGC356" i="1"/>
  <c r="BGD356" i="1"/>
  <c r="BGE356" i="1"/>
  <c r="BGF356" i="1"/>
  <c r="BGG356" i="1"/>
  <c r="BGH356" i="1"/>
  <c r="BGI356" i="1"/>
  <c r="BGJ356" i="1"/>
  <c r="BGK356" i="1"/>
  <c r="BGL356" i="1"/>
  <c r="BGM356" i="1"/>
  <c r="BGN356" i="1"/>
  <c r="BGO356" i="1"/>
  <c r="BGP356" i="1"/>
  <c r="BGQ356" i="1"/>
  <c r="BGR356" i="1"/>
  <c r="BGS356" i="1"/>
  <c r="BGT356" i="1"/>
  <c r="BGU356" i="1"/>
  <c r="BBX357" i="1"/>
  <c r="BBY357" i="1"/>
  <c r="BBZ357" i="1"/>
  <c r="BCA357" i="1"/>
  <c r="BCB357" i="1"/>
  <c r="BCC357" i="1"/>
  <c r="BCD357" i="1"/>
  <c r="BCE357" i="1"/>
  <c r="BCF357" i="1"/>
  <c r="BCG357" i="1"/>
  <c r="BCH357" i="1"/>
  <c r="BCI357" i="1"/>
  <c r="BCJ357" i="1"/>
  <c r="BCK357" i="1"/>
  <c r="BCL357" i="1"/>
  <c r="BCM357" i="1"/>
  <c r="BCN357" i="1"/>
  <c r="BCO357" i="1"/>
  <c r="BCP357" i="1"/>
  <c r="BCQ357" i="1"/>
  <c r="BCR357" i="1"/>
  <c r="BCS357" i="1"/>
  <c r="BCT357" i="1"/>
  <c r="BCU357" i="1"/>
  <c r="BCV357" i="1"/>
  <c r="BCW357" i="1"/>
  <c r="BCX357" i="1"/>
  <c r="BCY357" i="1"/>
  <c r="BCZ357" i="1"/>
  <c r="BDA357" i="1"/>
  <c r="BDB357" i="1"/>
  <c r="BDC357" i="1"/>
  <c r="BDD357" i="1"/>
  <c r="BDE357" i="1"/>
  <c r="BDF357" i="1"/>
  <c r="BDG357" i="1"/>
  <c r="BDH357" i="1"/>
  <c r="BDI357" i="1"/>
  <c r="BDJ357" i="1"/>
  <c r="BDK357" i="1"/>
  <c r="BDL357" i="1"/>
  <c r="BDM357" i="1"/>
  <c r="BDN357" i="1"/>
  <c r="BDO357" i="1"/>
  <c r="BDP357" i="1"/>
  <c r="BDQ357" i="1"/>
  <c r="BDR357" i="1"/>
  <c r="BDS357" i="1"/>
  <c r="BDT357" i="1"/>
  <c r="BDU357" i="1"/>
  <c r="BDV357" i="1"/>
  <c r="BDW357" i="1"/>
  <c r="BDX357" i="1"/>
  <c r="BDY357" i="1"/>
  <c r="BDZ357" i="1"/>
  <c r="BEA357" i="1"/>
  <c r="BEB357" i="1"/>
  <c r="BEC357" i="1"/>
  <c r="BED357" i="1"/>
  <c r="BEE357" i="1"/>
  <c r="BEF357" i="1"/>
  <c r="BEG357" i="1"/>
  <c r="BEH357" i="1"/>
  <c r="BEI357" i="1"/>
  <c r="BEJ357" i="1"/>
  <c r="BEK357" i="1"/>
  <c r="BEL357" i="1"/>
  <c r="BEM357" i="1"/>
  <c r="BEN357" i="1"/>
  <c r="BEO357" i="1"/>
  <c r="BEP357" i="1"/>
  <c r="BEQ357" i="1"/>
  <c r="BER357" i="1"/>
  <c r="BES357" i="1"/>
  <c r="BET357" i="1"/>
  <c r="BEU357" i="1"/>
  <c r="BEV357" i="1"/>
  <c r="BEW357" i="1"/>
  <c r="BEX357" i="1"/>
  <c r="BEY357" i="1"/>
  <c r="BEZ357" i="1"/>
  <c r="BFA357" i="1"/>
  <c r="BFB357" i="1"/>
  <c r="BFC357" i="1"/>
  <c r="BFD357" i="1"/>
  <c r="BFE357" i="1"/>
  <c r="BFF357" i="1"/>
  <c r="BFG357" i="1"/>
  <c r="BFH357" i="1"/>
  <c r="BFI357" i="1"/>
  <c r="BFJ357" i="1"/>
  <c r="BFK357" i="1"/>
  <c r="BFL357" i="1"/>
  <c r="BFM357" i="1"/>
  <c r="BFN357" i="1"/>
  <c r="BFO357" i="1"/>
  <c r="BFP357" i="1"/>
  <c r="BFQ357" i="1"/>
  <c r="BFR357" i="1"/>
  <c r="BFS357" i="1"/>
  <c r="BFT357" i="1"/>
  <c r="BFU357" i="1"/>
  <c r="BFV357" i="1"/>
  <c r="BFW357" i="1"/>
  <c r="BFX357" i="1"/>
  <c r="BFY357" i="1"/>
  <c r="BFZ357" i="1"/>
  <c r="BGA357" i="1"/>
  <c r="BGB357" i="1"/>
  <c r="BGC357" i="1"/>
  <c r="BGD357" i="1"/>
  <c r="BGE357" i="1"/>
  <c r="BGF357" i="1"/>
  <c r="BGG357" i="1"/>
  <c r="BGH357" i="1"/>
  <c r="BGI357" i="1"/>
  <c r="BGJ357" i="1"/>
  <c r="BGK357" i="1"/>
  <c r="BGL357" i="1"/>
  <c r="BGM357" i="1"/>
  <c r="BGN357" i="1"/>
  <c r="BGO357" i="1"/>
  <c r="BGP357" i="1"/>
  <c r="BGQ357" i="1"/>
  <c r="BGR357" i="1"/>
  <c r="BGS357" i="1"/>
  <c r="BGT357" i="1"/>
  <c r="BGU357" i="1"/>
  <c r="BBX358" i="1"/>
  <c r="BBY358" i="1"/>
  <c r="BBZ358" i="1"/>
  <c r="BCA358" i="1"/>
  <c r="BCB358" i="1"/>
  <c r="BCC358" i="1"/>
  <c r="BCD358" i="1"/>
  <c r="BCE358" i="1"/>
  <c r="BCF358" i="1"/>
  <c r="BCG358" i="1"/>
  <c r="BCH358" i="1"/>
  <c r="BCI358" i="1"/>
  <c r="BCJ358" i="1"/>
  <c r="BCK358" i="1"/>
  <c r="BCL358" i="1"/>
  <c r="BCM358" i="1"/>
  <c r="BCN358" i="1"/>
  <c r="BCO358" i="1"/>
  <c r="BCP358" i="1"/>
  <c r="BCQ358" i="1"/>
  <c r="BCR358" i="1"/>
  <c r="BCS358" i="1"/>
  <c r="BCT358" i="1"/>
  <c r="BCU358" i="1"/>
  <c r="BCV358" i="1"/>
  <c r="BCW358" i="1"/>
  <c r="BCX358" i="1"/>
  <c r="BCY358" i="1"/>
  <c r="BCZ358" i="1"/>
  <c r="BDA358" i="1"/>
  <c r="BDB358" i="1"/>
  <c r="BDC358" i="1"/>
  <c r="BDD358" i="1"/>
  <c r="BDE358" i="1"/>
  <c r="BDF358" i="1"/>
  <c r="BDG358" i="1"/>
  <c r="BDH358" i="1"/>
  <c r="BDI358" i="1"/>
  <c r="BDJ358" i="1"/>
  <c r="BDK358" i="1"/>
  <c r="BDL358" i="1"/>
  <c r="BDM358" i="1"/>
  <c r="BDN358" i="1"/>
  <c r="BDO358" i="1"/>
  <c r="BDP358" i="1"/>
  <c r="BDQ358" i="1"/>
  <c r="BDR358" i="1"/>
  <c r="BDS358" i="1"/>
  <c r="BDT358" i="1"/>
  <c r="BDU358" i="1"/>
  <c r="BDV358" i="1"/>
  <c r="BDW358" i="1"/>
  <c r="BDX358" i="1"/>
  <c r="BDY358" i="1"/>
  <c r="BDZ358" i="1"/>
  <c r="BEA358" i="1"/>
  <c r="BEB358" i="1"/>
  <c r="BEC358" i="1"/>
  <c r="BED358" i="1"/>
  <c r="BEE358" i="1"/>
  <c r="BEF358" i="1"/>
  <c r="BEG358" i="1"/>
  <c r="BEH358" i="1"/>
  <c r="BEI358" i="1"/>
  <c r="BEJ358" i="1"/>
  <c r="BEK358" i="1"/>
  <c r="BEL358" i="1"/>
  <c r="BEM358" i="1"/>
  <c r="BEN358" i="1"/>
  <c r="BEO358" i="1"/>
  <c r="BEP358" i="1"/>
  <c r="BEQ358" i="1"/>
  <c r="BER358" i="1"/>
  <c r="BES358" i="1"/>
  <c r="BET358" i="1"/>
  <c r="BEU358" i="1"/>
  <c r="BEV358" i="1"/>
  <c r="BEW358" i="1"/>
  <c r="BEX358" i="1"/>
  <c r="BEY358" i="1"/>
  <c r="BEZ358" i="1"/>
  <c r="BFA358" i="1"/>
  <c r="BFB358" i="1"/>
  <c r="BFC358" i="1"/>
  <c r="BFD358" i="1"/>
  <c r="BFE358" i="1"/>
  <c r="BFF358" i="1"/>
  <c r="BFG358" i="1"/>
  <c r="BFH358" i="1"/>
  <c r="BFI358" i="1"/>
  <c r="BFJ358" i="1"/>
  <c r="BFK358" i="1"/>
  <c r="BFL358" i="1"/>
  <c r="BFM358" i="1"/>
  <c r="BFN358" i="1"/>
  <c r="BFO358" i="1"/>
  <c r="BFP358" i="1"/>
  <c r="BFQ358" i="1"/>
  <c r="BFR358" i="1"/>
  <c r="BFS358" i="1"/>
  <c r="BFT358" i="1"/>
  <c r="BFU358" i="1"/>
  <c r="BFV358" i="1"/>
  <c r="BFW358" i="1"/>
  <c r="BFX358" i="1"/>
  <c r="BFY358" i="1"/>
  <c r="BFZ358" i="1"/>
  <c r="BGA358" i="1"/>
  <c r="BGB358" i="1"/>
  <c r="BGC358" i="1"/>
  <c r="BGD358" i="1"/>
  <c r="BGE358" i="1"/>
  <c r="BGF358" i="1"/>
  <c r="BGG358" i="1"/>
  <c r="BGH358" i="1"/>
  <c r="BGI358" i="1"/>
  <c r="BGJ358" i="1"/>
  <c r="BGK358" i="1"/>
  <c r="BGL358" i="1"/>
  <c r="BGM358" i="1"/>
  <c r="BGN358" i="1"/>
  <c r="BGO358" i="1"/>
  <c r="BGP358" i="1"/>
  <c r="BGQ358" i="1"/>
  <c r="BGR358" i="1"/>
  <c r="BGS358" i="1"/>
  <c r="BGT358" i="1"/>
  <c r="BGU358" i="1"/>
  <c r="BBX359" i="1"/>
  <c r="BBY359" i="1"/>
  <c r="BBZ359" i="1"/>
  <c r="BCA359" i="1"/>
  <c r="BCB359" i="1"/>
  <c r="BCC359" i="1"/>
  <c r="BCD359" i="1"/>
  <c r="BCE359" i="1"/>
  <c r="BCF359" i="1"/>
  <c r="BCG359" i="1"/>
  <c r="BCH359" i="1"/>
  <c r="BCI359" i="1"/>
  <c r="BCJ359" i="1"/>
  <c r="BCK359" i="1"/>
  <c r="BCL359" i="1"/>
  <c r="BCM359" i="1"/>
  <c r="BCN359" i="1"/>
  <c r="BCO359" i="1"/>
  <c r="BCP359" i="1"/>
  <c r="BCQ359" i="1"/>
  <c r="BCR359" i="1"/>
  <c r="BCS359" i="1"/>
  <c r="BCT359" i="1"/>
  <c r="BCU359" i="1"/>
  <c r="BCV359" i="1"/>
  <c r="BCW359" i="1"/>
  <c r="BCX359" i="1"/>
  <c r="BCY359" i="1"/>
  <c r="BCZ359" i="1"/>
  <c r="BDA359" i="1"/>
  <c r="BDB359" i="1"/>
  <c r="BDC359" i="1"/>
  <c r="BDD359" i="1"/>
  <c r="BDE359" i="1"/>
  <c r="BDF359" i="1"/>
  <c r="BDG359" i="1"/>
  <c r="BDH359" i="1"/>
  <c r="BDI359" i="1"/>
  <c r="BDJ359" i="1"/>
  <c r="BDK359" i="1"/>
  <c r="BDL359" i="1"/>
  <c r="BDM359" i="1"/>
  <c r="BDN359" i="1"/>
  <c r="BDO359" i="1"/>
  <c r="BDP359" i="1"/>
  <c r="BDQ359" i="1"/>
  <c r="BDR359" i="1"/>
  <c r="BDS359" i="1"/>
  <c r="BDT359" i="1"/>
  <c r="BDU359" i="1"/>
  <c r="BDV359" i="1"/>
  <c r="BDW359" i="1"/>
  <c r="BDX359" i="1"/>
  <c r="BDY359" i="1"/>
  <c r="BDZ359" i="1"/>
  <c r="BEA359" i="1"/>
  <c r="BEB359" i="1"/>
  <c r="BEC359" i="1"/>
  <c r="BED359" i="1"/>
  <c r="BEE359" i="1"/>
  <c r="BEF359" i="1"/>
  <c r="BEG359" i="1"/>
  <c r="BEH359" i="1"/>
  <c r="BEI359" i="1"/>
  <c r="BEJ359" i="1"/>
  <c r="BEK359" i="1"/>
  <c r="BEL359" i="1"/>
  <c r="BEM359" i="1"/>
  <c r="BEN359" i="1"/>
  <c r="BEO359" i="1"/>
  <c r="BEP359" i="1"/>
  <c r="BEQ359" i="1"/>
  <c r="BER359" i="1"/>
  <c r="BES359" i="1"/>
  <c r="BET359" i="1"/>
  <c r="BEU359" i="1"/>
  <c r="BEV359" i="1"/>
  <c r="BEW359" i="1"/>
  <c r="BEX359" i="1"/>
  <c r="BEY359" i="1"/>
  <c r="BEZ359" i="1"/>
  <c r="BFA359" i="1"/>
  <c r="BFB359" i="1"/>
  <c r="BFC359" i="1"/>
  <c r="BFD359" i="1"/>
  <c r="BFE359" i="1"/>
  <c r="BFF359" i="1"/>
  <c r="BFG359" i="1"/>
  <c r="BFH359" i="1"/>
  <c r="BFI359" i="1"/>
  <c r="BFJ359" i="1"/>
  <c r="BFK359" i="1"/>
  <c r="BFL359" i="1"/>
  <c r="BFM359" i="1"/>
  <c r="BFN359" i="1"/>
  <c r="BFO359" i="1"/>
  <c r="BFP359" i="1"/>
  <c r="BFQ359" i="1"/>
  <c r="BFR359" i="1"/>
  <c r="BFS359" i="1"/>
  <c r="BFT359" i="1"/>
  <c r="BFU359" i="1"/>
  <c r="BFV359" i="1"/>
  <c r="BFW359" i="1"/>
  <c r="BFX359" i="1"/>
  <c r="BFY359" i="1"/>
  <c r="BFZ359" i="1"/>
  <c r="BGA359" i="1"/>
  <c r="BGB359" i="1"/>
  <c r="BGC359" i="1"/>
  <c r="BGD359" i="1"/>
  <c r="BGE359" i="1"/>
  <c r="BGF359" i="1"/>
  <c r="BGG359" i="1"/>
  <c r="BGH359" i="1"/>
  <c r="BGI359" i="1"/>
  <c r="BGJ359" i="1"/>
  <c r="BGK359" i="1"/>
  <c r="BGL359" i="1"/>
  <c r="BGM359" i="1"/>
  <c r="BGN359" i="1"/>
  <c r="BGO359" i="1"/>
  <c r="BGP359" i="1"/>
  <c r="BGQ359" i="1"/>
  <c r="BGR359" i="1"/>
  <c r="BGS359" i="1"/>
  <c r="BGT359" i="1"/>
  <c r="BGU359" i="1"/>
  <c r="BBX360" i="1"/>
  <c r="BBY360" i="1"/>
  <c r="BBZ360" i="1"/>
  <c r="BCA360" i="1"/>
  <c r="BCB360" i="1"/>
  <c r="BCC360" i="1"/>
  <c r="BCD360" i="1"/>
  <c r="BCE360" i="1"/>
  <c r="BCF360" i="1"/>
  <c r="BCG360" i="1"/>
  <c r="BCH360" i="1"/>
  <c r="BCI360" i="1"/>
  <c r="BCJ360" i="1"/>
  <c r="BCK360" i="1"/>
  <c r="BCL360" i="1"/>
  <c r="BCM360" i="1"/>
  <c r="BCN360" i="1"/>
  <c r="BCO360" i="1"/>
  <c r="BCP360" i="1"/>
  <c r="BCQ360" i="1"/>
  <c r="BCR360" i="1"/>
  <c r="BCS360" i="1"/>
  <c r="BCT360" i="1"/>
  <c r="BCU360" i="1"/>
  <c r="BCV360" i="1"/>
  <c r="BCW360" i="1"/>
  <c r="BCX360" i="1"/>
  <c r="BCY360" i="1"/>
  <c r="BCZ360" i="1"/>
  <c r="BDA360" i="1"/>
  <c r="BDB360" i="1"/>
  <c r="BDC360" i="1"/>
  <c r="BDD360" i="1"/>
  <c r="BDE360" i="1"/>
  <c r="BDF360" i="1"/>
  <c r="BDG360" i="1"/>
  <c r="BDH360" i="1"/>
  <c r="BDI360" i="1"/>
  <c r="BDJ360" i="1"/>
  <c r="BDK360" i="1"/>
  <c r="BDL360" i="1"/>
  <c r="BDM360" i="1"/>
  <c r="BDN360" i="1"/>
  <c r="BDO360" i="1"/>
  <c r="BDP360" i="1"/>
  <c r="BDQ360" i="1"/>
  <c r="BDR360" i="1"/>
  <c r="BDS360" i="1"/>
  <c r="BDT360" i="1"/>
  <c r="BDU360" i="1"/>
  <c r="BDV360" i="1"/>
  <c r="BDW360" i="1"/>
  <c r="BDX360" i="1"/>
  <c r="BDY360" i="1"/>
  <c r="BDZ360" i="1"/>
  <c r="BEA360" i="1"/>
  <c r="BEB360" i="1"/>
  <c r="BEC360" i="1"/>
  <c r="BED360" i="1"/>
  <c r="BEE360" i="1"/>
  <c r="BEF360" i="1"/>
  <c r="BEG360" i="1"/>
  <c r="BEH360" i="1"/>
  <c r="BEI360" i="1"/>
  <c r="BEJ360" i="1"/>
  <c r="BEK360" i="1"/>
  <c r="BEL360" i="1"/>
  <c r="BEM360" i="1"/>
  <c r="BEN360" i="1"/>
  <c r="BEO360" i="1"/>
  <c r="BEP360" i="1"/>
  <c r="BEQ360" i="1"/>
  <c r="BER360" i="1"/>
  <c r="BES360" i="1"/>
  <c r="BET360" i="1"/>
  <c r="BEU360" i="1"/>
  <c r="BEV360" i="1"/>
  <c r="BEW360" i="1"/>
  <c r="BEX360" i="1"/>
  <c r="BEY360" i="1"/>
  <c r="BEZ360" i="1"/>
  <c r="BFA360" i="1"/>
  <c r="BFB360" i="1"/>
  <c r="BFC360" i="1"/>
  <c r="BFD360" i="1"/>
  <c r="BFE360" i="1"/>
  <c r="BFF360" i="1"/>
  <c r="BFG360" i="1"/>
  <c r="BFH360" i="1"/>
  <c r="BFI360" i="1"/>
  <c r="BFJ360" i="1"/>
  <c r="BFK360" i="1"/>
  <c r="BFL360" i="1"/>
  <c r="BFM360" i="1"/>
  <c r="BFN360" i="1"/>
  <c r="BFO360" i="1"/>
  <c r="BFP360" i="1"/>
  <c r="BFQ360" i="1"/>
  <c r="BFR360" i="1"/>
  <c r="BFS360" i="1"/>
  <c r="BFT360" i="1"/>
  <c r="BFU360" i="1"/>
  <c r="BFV360" i="1"/>
  <c r="BFW360" i="1"/>
  <c r="BFX360" i="1"/>
  <c r="BFY360" i="1"/>
  <c r="BFZ360" i="1"/>
  <c r="BGA360" i="1"/>
  <c r="BGB360" i="1"/>
  <c r="BGC360" i="1"/>
  <c r="BGD360" i="1"/>
  <c r="BGE360" i="1"/>
  <c r="BGF360" i="1"/>
  <c r="BGG360" i="1"/>
  <c r="BGH360" i="1"/>
  <c r="BGI360" i="1"/>
  <c r="BGJ360" i="1"/>
  <c r="BGK360" i="1"/>
  <c r="BGL360" i="1"/>
  <c r="BGM360" i="1"/>
  <c r="BGN360" i="1"/>
  <c r="BGO360" i="1"/>
  <c r="BGP360" i="1"/>
  <c r="BGQ360" i="1"/>
  <c r="BGR360" i="1"/>
  <c r="BGS360" i="1"/>
  <c r="BGT360" i="1"/>
  <c r="BGU360" i="1"/>
  <c r="BBX361" i="1"/>
  <c r="BBY361" i="1"/>
  <c r="BBZ361" i="1"/>
  <c r="BCA361" i="1"/>
  <c r="BCB361" i="1"/>
  <c r="BCC361" i="1"/>
  <c r="BCD361" i="1"/>
  <c r="BCE361" i="1"/>
  <c r="BCF361" i="1"/>
  <c r="BCG361" i="1"/>
  <c r="BCH361" i="1"/>
  <c r="BCI361" i="1"/>
  <c r="BCJ361" i="1"/>
  <c r="BCK361" i="1"/>
  <c r="BCL361" i="1"/>
  <c r="BCM361" i="1"/>
  <c r="BCN361" i="1"/>
  <c r="BCO361" i="1"/>
  <c r="BCP361" i="1"/>
  <c r="BCQ361" i="1"/>
  <c r="BCR361" i="1"/>
  <c r="BCS361" i="1"/>
  <c r="BCT361" i="1"/>
  <c r="BCU361" i="1"/>
  <c r="BCV361" i="1"/>
  <c r="BCW361" i="1"/>
  <c r="BCX361" i="1"/>
  <c r="BCY361" i="1"/>
  <c r="BCZ361" i="1"/>
  <c r="BDA361" i="1"/>
  <c r="BDB361" i="1"/>
  <c r="BDC361" i="1"/>
  <c r="BDD361" i="1"/>
  <c r="BDE361" i="1"/>
  <c r="BDF361" i="1"/>
  <c r="BDG361" i="1"/>
  <c r="BDH361" i="1"/>
  <c r="BDI361" i="1"/>
  <c r="BDJ361" i="1"/>
  <c r="BDK361" i="1"/>
  <c r="BDL361" i="1"/>
  <c r="BDM361" i="1"/>
  <c r="BDN361" i="1"/>
  <c r="BDO361" i="1"/>
  <c r="BDP361" i="1"/>
  <c r="BDQ361" i="1"/>
  <c r="BDR361" i="1"/>
  <c r="BDS361" i="1"/>
  <c r="BDT361" i="1"/>
  <c r="BDU361" i="1"/>
  <c r="BDV361" i="1"/>
  <c r="BDW361" i="1"/>
  <c r="BDX361" i="1"/>
  <c r="BDY361" i="1"/>
  <c r="BDZ361" i="1"/>
  <c r="BEA361" i="1"/>
  <c r="BEB361" i="1"/>
  <c r="BEC361" i="1"/>
  <c r="BED361" i="1"/>
  <c r="BEE361" i="1"/>
  <c r="BEF361" i="1"/>
  <c r="BEG361" i="1"/>
  <c r="BEH361" i="1"/>
  <c r="BEI361" i="1"/>
  <c r="BEJ361" i="1"/>
  <c r="BEK361" i="1"/>
  <c r="BEL361" i="1"/>
  <c r="BEM361" i="1"/>
  <c r="BEN361" i="1"/>
  <c r="BEO361" i="1"/>
  <c r="BEP361" i="1"/>
  <c r="BEQ361" i="1"/>
  <c r="BER361" i="1"/>
  <c r="BES361" i="1"/>
  <c r="BET361" i="1"/>
  <c r="BEU361" i="1"/>
  <c r="BEV361" i="1"/>
  <c r="BEW361" i="1"/>
  <c r="BEX361" i="1"/>
  <c r="BEY361" i="1"/>
  <c r="BEZ361" i="1"/>
  <c r="BFA361" i="1"/>
  <c r="BFB361" i="1"/>
  <c r="BFC361" i="1"/>
  <c r="BFD361" i="1"/>
  <c r="BFE361" i="1"/>
  <c r="BFF361" i="1"/>
  <c r="BFG361" i="1"/>
  <c r="BFH361" i="1"/>
  <c r="BFI361" i="1"/>
  <c r="BFJ361" i="1"/>
  <c r="BFK361" i="1"/>
  <c r="BFL361" i="1"/>
  <c r="BFM361" i="1"/>
  <c r="BFN361" i="1"/>
  <c r="BFO361" i="1"/>
  <c r="BFP361" i="1"/>
  <c r="BFQ361" i="1"/>
  <c r="BFR361" i="1"/>
  <c r="BFS361" i="1"/>
  <c r="BFT361" i="1"/>
  <c r="BFU361" i="1"/>
  <c r="BFV361" i="1"/>
  <c r="BFW361" i="1"/>
  <c r="BFX361" i="1"/>
  <c r="BFY361" i="1"/>
  <c r="BFZ361" i="1"/>
  <c r="BGA361" i="1"/>
  <c r="BGB361" i="1"/>
  <c r="BGC361" i="1"/>
  <c r="BGD361" i="1"/>
  <c r="BGE361" i="1"/>
  <c r="BGF361" i="1"/>
  <c r="BGG361" i="1"/>
  <c r="BGH361" i="1"/>
  <c r="BGI361" i="1"/>
  <c r="BGJ361" i="1"/>
  <c r="BGK361" i="1"/>
  <c r="BGL361" i="1"/>
  <c r="BGM361" i="1"/>
  <c r="BGN361" i="1"/>
  <c r="BGO361" i="1"/>
  <c r="BGP361" i="1"/>
  <c r="BGQ361" i="1"/>
  <c r="BGR361" i="1"/>
  <c r="BGS361" i="1"/>
  <c r="BGT361" i="1"/>
  <c r="BGU361" i="1"/>
  <c r="BBX362" i="1"/>
  <c r="BBY362" i="1"/>
  <c r="BBZ362" i="1"/>
  <c r="BCA362" i="1"/>
  <c r="BCB362" i="1"/>
  <c r="BCC362" i="1"/>
  <c r="BCD362" i="1"/>
  <c r="BCE362" i="1"/>
  <c r="BCF362" i="1"/>
  <c r="BCG362" i="1"/>
  <c r="BCH362" i="1"/>
  <c r="BCI362" i="1"/>
  <c r="BCJ362" i="1"/>
  <c r="BCK362" i="1"/>
  <c r="BCL362" i="1"/>
  <c r="BCM362" i="1"/>
  <c r="BCN362" i="1"/>
  <c r="BCO362" i="1"/>
  <c r="BCP362" i="1"/>
  <c r="BCQ362" i="1"/>
  <c r="BCR362" i="1"/>
  <c r="BCS362" i="1"/>
  <c r="BCT362" i="1"/>
  <c r="BCU362" i="1"/>
  <c r="BCV362" i="1"/>
  <c r="BCW362" i="1"/>
  <c r="BCX362" i="1"/>
  <c r="BCY362" i="1"/>
  <c r="BCZ362" i="1"/>
  <c r="BDA362" i="1"/>
  <c r="BDB362" i="1"/>
  <c r="BDC362" i="1"/>
  <c r="BDD362" i="1"/>
  <c r="BDE362" i="1"/>
  <c r="BDF362" i="1"/>
  <c r="BDG362" i="1"/>
  <c r="BDH362" i="1"/>
  <c r="BDI362" i="1"/>
  <c r="BDJ362" i="1"/>
  <c r="BDK362" i="1"/>
  <c r="BDL362" i="1"/>
  <c r="BDM362" i="1"/>
  <c r="BDN362" i="1"/>
  <c r="BDO362" i="1"/>
  <c r="BDP362" i="1"/>
  <c r="BDQ362" i="1"/>
  <c r="BDR362" i="1"/>
  <c r="BDS362" i="1"/>
  <c r="BDT362" i="1"/>
  <c r="BDU362" i="1"/>
  <c r="BDV362" i="1"/>
  <c r="BDW362" i="1"/>
  <c r="BDX362" i="1"/>
  <c r="BDY362" i="1"/>
  <c r="BDZ362" i="1"/>
  <c r="BEA362" i="1"/>
  <c r="BEB362" i="1"/>
  <c r="BEC362" i="1"/>
  <c r="BED362" i="1"/>
  <c r="BEE362" i="1"/>
  <c r="BEF362" i="1"/>
  <c r="BEG362" i="1"/>
  <c r="BEH362" i="1"/>
  <c r="BEI362" i="1"/>
  <c r="BEJ362" i="1"/>
  <c r="BEK362" i="1"/>
  <c r="BEL362" i="1"/>
  <c r="BEM362" i="1"/>
  <c r="BEN362" i="1"/>
  <c r="BEO362" i="1"/>
  <c r="BEP362" i="1"/>
  <c r="BEQ362" i="1"/>
  <c r="BER362" i="1"/>
  <c r="BES362" i="1"/>
  <c r="BET362" i="1"/>
  <c r="BEU362" i="1"/>
  <c r="BEV362" i="1"/>
  <c r="BEW362" i="1"/>
  <c r="BEX362" i="1"/>
  <c r="BEY362" i="1"/>
  <c r="BEZ362" i="1"/>
  <c r="BFA362" i="1"/>
  <c r="BFB362" i="1"/>
  <c r="BFC362" i="1"/>
  <c r="BFD362" i="1"/>
  <c r="BFE362" i="1"/>
  <c r="BFF362" i="1"/>
  <c r="BFG362" i="1"/>
  <c r="BFH362" i="1"/>
  <c r="BFI362" i="1"/>
  <c r="BFJ362" i="1"/>
  <c r="BFK362" i="1"/>
  <c r="BFL362" i="1"/>
  <c r="BFM362" i="1"/>
  <c r="BFN362" i="1"/>
  <c r="BFO362" i="1"/>
  <c r="BFP362" i="1"/>
  <c r="BFQ362" i="1"/>
  <c r="BFR362" i="1"/>
  <c r="BFS362" i="1"/>
  <c r="BFT362" i="1"/>
  <c r="BFU362" i="1"/>
  <c r="BFV362" i="1"/>
  <c r="BFW362" i="1"/>
  <c r="BFX362" i="1"/>
  <c r="BFY362" i="1"/>
  <c r="BFZ362" i="1"/>
  <c r="BGA362" i="1"/>
  <c r="BGB362" i="1"/>
  <c r="BGC362" i="1"/>
  <c r="BGD362" i="1"/>
  <c r="BGE362" i="1"/>
  <c r="BGF362" i="1"/>
  <c r="BGG362" i="1"/>
  <c r="BGH362" i="1"/>
  <c r="BGI362" i="1"/>
  <c r="BGJ362" i="1"/>
  <c r="BGK362" i="1"/>
  <c r="BGL362" i="1"/>
  <c r="BGM362" i="1"/>
  <c r="BGN362" i="1"/>
  <c r="BGO362" i="1"/>
  <c r="BGP362" i="1"/>
  <c r="BGQ362" i="1"/>
  <c r="BGR362" i="1"/>
  <c r="BGS362" i="1"/>
  <c r="BGT362" i="1"/>
  <c r="BGU362" i="1"/>
  <c r="BBX363" i="1"/>
  <c r="BBY363" i="1"/>
  <c r="BBZ363" i="1"/>
  <c r="BCA363" i="1"/>
  <c r="BCB363" i="1"/>
  <c r="BCC363" i="1"/>
  <c r="BCD363" i="1"/>
  <c r="BCE363" i="1"/>
  <c r="BCF363" i="1"/>
  <c r="BCG363" i="1"/>
  <c r="BCH363" i="1"/>
  <c r="BCI363" i="1"/>
  <c r="BCJ363" i="1"/>
  <c r="BCK363" i="1"/>
  <c r="BCL363" i="1"/>
  <c r="BCM363" i="1"/>
  <c r="BCN363" i="1"/>
  <c r="BCO363" i="1"/>
  <c r="BCP363" i="1"/>
  <c r="BCQ363" i="1"/>
  <c r="BCR363" i="1"/>
  <c r="BCS363" i="1"/>
  <c r="BCT363" i="1"/>
  <c r="BCU363" i="1"/>
  <c r="BCV363" i="1"/>
  <c r="BCW363" i="1"/>
  <c r="BCX363" i="1"/>
  <c r="BCY363" i="1"/>
  <c r="BCZ363" i="1"/>
  <c r="BDA363" i="1"/>
  <c r="BDB363" i="1"/>
  <c r="BDC363" i="1"/>
  <c r="BDD363" i="1"/>
  <c r="BDE363" i="1"/>
  <c r="BDF363" i="1"/>
  <c r="BDG363" i="1"/>
  <c r="BDH363" i="1"/>
  <c r="BDI363" i="1"/>
  <c r="BDJ363" i="1"/>
  <c r="BDK363" i="1"/>
  <c r="BDL363" i="1"/>
  <c r="BDM363" i="1"/>
  <c r="BDN363" i="1"/>
  <c r="BDO363" i="1"/>
  <c r="BDP363" i="1"/>
  <c r="BDQ363" i="1"/>
  <c r="BDR363" i="1"/>
  <c r="BDS363" i="1"/>
  <c r="BDT363" i="1"/>
  <c r="BDU363" i="1"/>
  <c r="BDV363" i="1"/>
  <c r="BDW363" i="1"/>
  <c r="BDX363" i="1"/>
  <c r="BDY363" i="1"/>
  <c r="BDZ363" i="1"/>
  <c r="BEA363" i="1"/>
  <c r="BEB363" i="1"/>
  <c r="BEC363" i="1"/>
  <c r="BED363" i="1"/>
  <c r="BEE363" i="1"/>
  <c r="BEF363" i="1"/>
  <c r="BEG363" i="1"/>
  <c r="BEH363" i="1"/>
  <c r="BEI363" i="1"/>
  <c r="BEJ363" i="1"/>
  <c r="BEK363" i="1"/>
  <c r="BEL363" i="1"/>
  <c r="BEM363" i="1"/>
  <c r="BEN363" i="1"/>
  <c r="BEO363" i="1"/>
  <c r="BEP363" i="1"/>
  <c r="BEQ363" i="1"/>
  <c r="BER363" i="1"/>
  <c r="BES363" i="1"/>
  <c r="BET363" i="1"/>
  <c r="BEU363" i="1"/>
  <c r="BEV363" i="1"/>
  <c r="BEW363" i="1"/>
  <c r="BEX363" i="1"/>
  <c r="BEY363" i="1"/>
  <c r="BEZ363" i="1"/>
  <c r="BFA363" i="1"/>
  <c r="BFB363" i="1"/>
  <c r="BFC363" i="1"/>
  <c r="BFD363" i="1"/>
  <c r="BFE363" i="1"/>
  <c r="BFF363" i="1"/>
  <c r="BFG363" i="1"/>
  <c r="BFH363" i="1"/>
  <c r="BFI363" i="1"/>
  <c r="BFJ363" i="1"/>
  <c r="BFK363" i="1"/>
  <c r="BFL363" i="1"/>
  <c r="BFM363" i="1"/>
  <c r="BFN363" i="1"/>
  <c r="BFO363" i="1"/>
  <c r="BFP363" i="1"/>
  <c r="BFQ363" i="1"/>
  <c r="BFR363" i="1"/>
  <c r="BFS363" i="1"/>
  <c r="BFT363" i="1"/>
  <c r="BFU363" i="1"/>
  <c r="BFV363" i="1"/>
  <c r="BFW363" i="1"/>
  <c r="BFX363" i="1"/>
  <c r="BFY363" i="1"/>
  <c r="BFZ363" i="1"/>
  <c r="BGA363" i="1"/>
  <c r="BGB363" i="1"/>
  <c r="BGC363" i="1"/>
  <c r="BGD363" i="1"/>
  <c r="BGE363" i="1"/>
  <c r="BGF363" i="1"/>
  <c r="BGG363" i="1"/>
  <c r="BGH363" i="1"/>
  <c r="BGI363" i="1"/>
  <c r="BGJ363" i="1"/>
  <c r="BGK363" i="1"/>
  <c r="BGL363" i="1"/>
  <c r="BGM363" i="1"/>
  <c r="BGN363" i="1"/>
  <c r="BGO363" i="1"/>
  <c r="BGP363" i="1"/>
  <c r="BGQ363" i="1"/>
  <c r="BGR363" i="1"/>
  <c r="BGS363" i="1"/>
  <c r="BGT363" i="1"/>
  <c r="BGU363" i="1"/>
  <c r="BBX364" i="1"/>
  <c r="BBY364" i="1"/>
  <c r="BBZ364" i="1"/>
  <c r="BCA364" i="1"/>
  <c r="BCB364" i="1"/>
  <c r="BCC364" i="1"/>
  <c r="BCD364" i="1"/>
  <c r="BCE364" i="1"/>
  <c r="BCF364" i="1"/>
  <c r="BCG364" i="1"/>
  <c r="BCH364" i="1"/>
  <c r="BCI364" i="1"/>
  <c r="BCJ364" i="1"/>
  <c r="BCK364" i="1"/>
  <c r="BCL364" i="1"/>
  <c r="BCM364" i="1"/>
  <c r="BCN364" i="1"/>
  <c r="BCO364" i="1"/>
  <c r="BCP364" i="1"/>
  <c r="BCQ364" i="1"/>
  <c r="BCR364" i="1"/>
  <c r="BCS364" i="1"/>
  <c r="BCT364" i="1"/>
  <c r="BCU364" i="1"/>
  <c r="BCV364" i="1"/>
  <c r="BCW364" i="1"/>
  <c r="BCX364" i="1"/>
  <c r="BCY364" i="1"/>
  <c r="BCZ364" i="1"/>
  <c r="BDA364" i="1"/>
  <c r="BDB364" i="1"/>
  <c r="BDC364" i="1"/>
  <c r="BDD364" i="1"/>
  <c r="BDE364" i="1"/>
  <c r="BDF364" i="1"/>
  <c r="BDG364" i="1"/>
  <c r="BDH364" i="1"/>
  <c r="BDI364" i="1"/>
  <c r="BDJ364" i="1"/>
  <c r="BDK364" i="1"/>
  <c r="BDL364" i="1"/>
  <c r="BDM364" i="1"/>
  <c r="BDN364" i="1"/>
  <c r="BDO364" i="1"/>
  <c r="BDP364" i="1"/>
  <c r="BDQ364" i="1"/>
  <c r="BDR364" i="1"/>
  <c r="BDS364" i="1"/>
  <c r="BDT364" i="1"/>
  <c r="BDU364" i="1"/>
  <c r="BDV364" i="1"/>
  <c r="BDW364" i="1"/>
  <c r="BDX364" i="1"/>
  <c r="BDY364" i="1"/>
  <c r="BDZ364" i="1"/>
  <c r="BEA364" i="1"/>
  <c r="BEB364" i="1"/>
  <c r="BEC364" i="1"/>
  <c r="BED364" i="1"/>
  <c r="BEE364" i="1"/>
  <c r="BEF364" i="1"/>
  <c r="BEG364" i="1"/>
  <c r="BEH364" i="1"/>
  <c r="BEI364" i="1"/>
  <c r="BEJ364" i="1"/>
  <c r="BEK364" i="1"/>
  <c r="BEL364" i="1"/>
  <c r="BEM364" i="1"/>
  <c r="BEN364" i="1"/>
  <c r="BEO364" i="1"/>
  <c r="BEP364" i="1"/>
  <c r="BEQ364" i="1"/>
  <c r="BER364" i="1"/>
  <c r="BES364" i="1"/>
  <c r="BET364" i="1"/>
  <c r="BEU364" i="1"/>
  <c r="BEV364" i="1"/>
  <c r="BEW364" i="1"/>
  <c r="BEX364" i="1"/>
  <c r="BEY364" i="1"/>
  <c r="BEZ364" i="1"/>
  <c r="BFA364" i="1"/>
  <c r="BFB364" i="1"/>
  <c r="BFC364" i="1"/>
  <c r="BFD364" i="1"/>
  <c r="BFE364" i="1"/>
  <c r="BFF364" i="1"/>
  <c r="BFG364" i="1"/>
  <c r="BFH364" i="1"/>
  <c r="BFI364" i="1"/>
  <c r="BFJ364" i="1"/>
  <c r="BFK364" i="1"/>
  <c r="BFL364" i="1"/>
  <c r="BFM364" i="1"/>
  <c r="BFN364" i="1"/>
  <c r="BFO364" i="1"/>
  <c r="BFP364" i="1"/>
  <c r="BFQ364" i="1"/>
  <c r="BFR364" i="1"/>
  <c r="BFS364" i="1"/>
  <c r="BFT364" i="1"/>
  <c r="BFU364" i="1"/>
  <c r="BFV364" i="1"/>
  <c r="BFW364" i="1"/>
  <c r="BFX364" i="1"/>
  <c r="BFY364" i="1"/>
  <c r="BFZ364" i="1"/>
  <c r="BGA364" i="1"/>
  <c r="BGB364" i="1"/>
  <c r="BGC364" i="1"/>
  <c r="BGD364" i="1"/>
  <c r="BGE364" i="1"/>
  <c r="BGF364" i="1"/>
  <c r="BGG364" i="1"/>
  <c r="BGH364" i="1"/>
  <c r="BGI364" i="1"/>
  <c r="BGJ364" i="1"/>
  <c r="BGK364" i="1"/>
  <c r="BGL364" i="1"/>
  <c r="BGM364" i="1"/>
  <c r="BGN364" i="1"/>
  <c r="BGO364" i="1"/>
  <c r="BGP364" i="1"/>
  <c r="BGQ364" i="1"/>
  <c r="BGR364" i="1"/>
  <c r="BGS364" i="1"/>
  <c r="BGT364" i="1"/>
  <c r="BGU364" i="1"/>
  <c r="BBX365" i="1"/>
  <c r="BBY365" i="1"/>
  <c r="BBZ365" i="1"/>
  <c r="BCA365" i="1"/>
  <c r="BCB365" i="1"/>
  <c r="BCC365" i="1"/>
  <c r="BCD365" i="1"/>
  <c r="BCE365" i="1"/>
  <c r="BCF365" i="1"/>
  <c r="BCG365" i="1"/>
  <c r="BCH365" i="1"/>
  <c r="BCI365" i="1"/>
  <c r="BCJ365" i="1"/>
  <c r="BCK365" i="1"/>
  <c r="BCL365" i="1"/>
  <c r="BCM365" i="1"/>
  <c r="BCN365" i="1"/>
  <c r="BCO365" i="1"/>
  <c r="BCP365" i="1"/>
  <c r="BCQ365" i="1"/>
  <c r="BCR365" i="1"/>
  <c r="BCS365" i="1"/>
  <c r="BCT365" i="1"/>
  <c r="BCU365" i="1"/>
  <c r="BCV365" i="1"/>
  <c r="BCW365" i="1"/>
  <c r="BCX365" i="1"/>
  <c r="BCY365" i="1"/>
  <c r="BCZ365" i="1"/>
  <c r="BDA365" i="1"/>
  <c r="BDB365" i="1"/>
  <c r="BDC365" i="1"/>
  <c r="BDD365" i="1"/>
  <c r="BDE365" i="1"/>
  <c r="BDF365" i="1"/>
  <c r="BDG365" i="1"/>
  <c r="BDH365" i="1"/>
  <c r="BDI365" i="1"/>
  <c r="BDJ365" i="1"/>
  <c r="BDK365" i="1"/>
  <c r="BDL365" i="1"/>
  <c r="BDM365" i="1"/>
  <c r="BDN365" i="1"/>
  <c r="BDO365" i="1"/>
  <c r="BDP365" i="1"/>
  <c r="BDQ365" i="1"/>
  <c r="BDR365" i="1"/>
  <c r="BDS365" i="1"/>
  <c r="BDT365" i="1"/>
  <c r="BDU365" i="1"/>
  <c r="BDV365" i="1"/>
  <c r="BDW365" i="1"/>
  <c r="BDX365" i="1"/>
  <c r="BDY365" i="1"/>
  <c r="BDZ365" i="1"/>
  <c r="BEA365" i="1"/>
  <c r="BEB365" i="1"/>
  <c r="BEC365" i="1"/>
  <c r="BED365" i="1"/>
  <c r="BEE365" i="1"/>
  <c r="BEF365" i="1"/>
  <c r="BEG365" i="1"/>
  <c r="BEH365" i="1"/>
  <c r="BEI365" i="1"/>
  <c r="BEJ365" i="1"/>
  <c r="BEK365" i="1"/>
  <c r="BEL365" i="1"/>
  <c r="BEM365" i="1"/>
  <c r="BEN365" i="1"/>
  <c r="BEO365" i="1"/>
  <c r="BEP365" i="1"/>
  <c r="BEQ365" i="1"/>
  <c r="BER365" i="1"/>
  <c r="BES365" i="1"/>
  <c r="BET365" i="1"/>
  <c r="BEU365" i="1"/>
  <c r="BEV365" i="1"/>
  <c r="BEW365" i="1"/>
  <c r="BEX365" i="1"/>
  <c r="BEY365" i="1"/>
  <c r="BEZ365" i="1"/>
  <c r="BFA365" i="1"/>
  <c r="BFB365" i="1"/>
  <c r="BFC365" i="1"/>
  <c r="BFD365" i="1"/>
  <c r="BFE365" i="1"/>
  <c r="BFF365" i="1"/>
  <c r="BFG365" i="1"/>
  <c r="BFH365" i="1"/>
  <c r="BFI365" i="1"/>
  <c r="BFJ365" i="1"/>
  <c r="BFK365" i="1"/>
  <c r="BFL365" i="1"/>
  <c r="BFM365" i="1"/>
  <c r="BFN365" i="1"/>
  <c r="BFO365" i="1"/>
  <c r="BFP365" i="1"/>
  <c r="BFQ365" i="1"/>
  <c r="BFR365" i="1"/>
  <c r="BFS365" i="1"/>
  <c r="BFT365" i="1"/>
  <c r="BFU365" i="1"/>
  <c r="BFV365" i="1"/>
  <c r="BFW365" i="1"/>
  <c r="BFX365" i="1"/>
  <c r="BFY365" i="1"/>
  <c r="BFZ365" i="1"/>
  <c r="BGA365" i="1"/>
  <c r="BGB365" i="1"/>
  <c r="BGC365" i="1"/>
  <c r="BGD365" i="1"/>
  <c r="BGE365" i="1"/>
  <c r="BGF365" i="1"/>
  <c r="BGG365" i="1"/>
  <c r="BGH365" i="1"/>
  <c r="BGI365" i="1"/>
  <c r="BGJ365" i="1"/>
  <c r="BGK365" i="1"/>
  <c r="BGL365" i="1"/>
  <c r="BGM365" i="1"/>
  <c r="BGN365" i="1"/>
  <c r="BGO365" i="1"/>
  <c r="BGP365" i="1"/>
  <c r="BGQ365" i="1"/>
  <c r="BGR365" i="1"/>
  <c r="BGS365" i="1"/>
  <c r="BGT365" i="1"/>
  <c r="BGU365" i="1"/>
  <c r="BBX366" i="1"/>
  <c r="BBY366" i="1"/>
  <c r="BBZ366" i="1"/>
  <c r="BCA366" i="1"/>
  <c r="BCB366" i="1"/>
  <c r="BCC366" i="1"/>
  <c r="BCD366" i="1"/>
  <c r="BCE366" i="1"/>
  <c r="BCF366" i="1"/>
  <c r="BCG366" i="1"/>
  <c r="BCH366" i="1"/>
  <c r="BCI366" i="1"/>
  <c r="BCJ366" i="1"/>
  <c r="BCK366" i="1"/>
  <c r="BCL366" i="1"/>
  <c r="BCM366" i="1"/>
  <c r="BCN366" i="1"/>
  <c r="BCO366" i="1"/>
  <c r="BCP366" i="1"/>
  <c r="BCQ366" i="1"/>
  <c r="BCR366" i="1"/>
  <c r="BCS366" i="1"/>
  <c r="BCT366" i="1"/>
  <c r="BCU366" i="1"/>
  <c r="BCV366" i="1"/>
  <c r="BCW366" i="1"/>
  <c r="BCX366" i="1"/>
  <c r="BCY366" i="1"/>
  <c r="BCZ366" i="1"/>
  <c r="BDA366" i="1"/>
  <c r="BDB366" i="1"/>
  <c r="BDC366" i="1"/>
  <c r="BDD366" i="1"/>
  <c r="BDE366" i="1"/>
  <c r="BDF366" i="1"/>
  <c r="BDG366" i="1"/>
  <c r="BDH366" i="1"/>
  <c r="BDI366" i="1"/>
  <c r="BDJ366" i="1"/>
  <c r="BDK366" i="1"/>
  <c r="BDL366" i="1"/>
  <c r="BDM366" i="1"/>
  <c r="BDN366" i="1"/>
  <c r="BDO366" i="1"/>
  <c r="BDP366" i="1"/>
  <c r="BDQ366" i="1"/>
  <c r="BDR366" i="1"/>
  <c r="BDS366" i="1"/>
  <c r="BDT366" i="1"/>
  <c r="BDU366" i="1"/>
  <c r="BDV366" i="1"/>
  <c r="BDW366" i="1"/>
  <c r="BDX366" i="1"/>
  <c r="BDY366" i="1"/>
  <c r="BDZ366" i="1"/>
  <c r="BEA366" i="1"/>
  <c r="BEB366" i="1"/>
  <c r="BEC366" i="1"/>
  <c r="BED366" i="1"/>
  <c r="BEE366" i="1"/>
  <c r="BEF366" i="1"/>
  <c r="BEG366" i="1"/>
  <c r="BEH366" i="1"/>
  <c r="BEI366" i="1"/>
  <c r="BEJ366" i="1"/>
  <c r="BEK366" i="1"/>
  <c r="BEL366" i="1"/>
  <c r="BEM366" i="1"/>
  <c r="BEN366" i="1"/>
  <c r="BEO366" i="1"/>
  <c r="BEP366" i="1"/>
  <c r="BEQ366" i="1"/>
  <c r="BER366" i="1"/>
  <c r="BES366" i="1"/>
  <c r="BET366" i="1"/>
  <c r="BEU366" i="1"/>
  <c r="BEV366" i="1"/>
  <c r="BEW366" i="1"/>
  <c r="BEX366" i="1"/>
  <c r="BEY366" i="1"/>
  <c r="BEZ366" i="1"/>
  <c r="BFA366" i="1"/>
  <c r="BFB366" i="1"/>
  <c r="BFC366" i="1"/>
  <c r="BFD366" i="1"/>
  <c r="BFE366" i="1"/>
  <c r="BFF366" i="1"/>
  <c r="BFG366" i="1"/>
  <c r="BFH366" i="1"/>
  <c r="BFI366" i="1"/>
  <c r="BFJ366" i="1"/>
  <c r="BFK366" i="1"/>
  <c r="BFL366" i="1"/>
  <c r="BFM366" i="1"/>
  <c r="BFN366" i="1"/>
  <c r="BFO366" i="1"/>
  <c r="BFP366" i="1"/>
  <c r="BFQ366" i="1"/>
  <c r="BFR366" i="1"/>
  <c r="BFS366" i="1"/>
  <c r="BFT366" i="1"/>
  <c r="BFU366" i="1"/>
  <c r="BFV366" i="1"/>
  <c r="BFW366" i="1"/>
  <c r="BFX366" i="1"/>
  <c r="BFY366" i="1"/>
  <c r="BFZ366" i="1"/>
  <c r="BGA366" i="1"/>
  <c r="BGB366" i="1"/>
  <c r="BGC366" i="1"/>
  <c r="BGD366" i="1"/>
  <c r="BGE366" i="1"/>
  <c r="BGF366" i="1"/>
  <c r="BGG366" i="1"/>
  <c r="BGH366" i="1"/>
  <c r="BGI366" i="1"/>
  <c r="BGJ366" i="1"/>
  <c r="BGK366" i="1"/>
  <c r="BGL366" i="1"/>
  <c r="BGM366" i="1"/>
  <c r="BGN366" i="1"/>
  <c r="BGO366" i="1"/>
  <c r="BGP366" i="1"/>
  <c r="BGQ366" i="1"/>
  <c r="BGR366" i="1"/>
  <c r="BGS366" i="1"/>
  <c r="BGT366" i="1"/>
  <c r="BGU366" i="1"/>
  <c r="BBX367" i="1"/>
  <c r="BBY367" i="1"/>
  <c r="BBZ367" i="1"/>
  <c r="BCA367" i="1"/>
  <c r="BCB367" i="1"/>
  <c r="BCC367" i="1"/>
  <c r="BCD367" i="1"/>
  <c r="BCE367" i="1"/>
  <c r="BCF367" i="1"/>
  <c r="BCG367" i="1"/>
  <c r="BCH367" i="1"/>
  <c r="BCI367" i="1"/>
  <c r="BCJ367" i="1"/>
  <c r="BCK367" i="1"/>
  <c r="BCL367" i="1"/>
  <c r="BCM367" i="1"/>
  <c r="BCN367" i="1"/>
  <c r="BCO367" i="1"/>
  <c r="BCP367" i="1"/>
  <c r="BCQ367" i="1"/>
  <c r="BCR367" i="1"/>
  <c r="BCS367" i="1"/>
  <c r="BCT367" i="1"/>
  <c r="BCU367" i="1"/>
  <c r="BCV367" i="1"/>
  <c r="BCW367" i="1"/>
  <c r="BCX367" i="1"/>
  <c r="BCY367" i="1"/>
  <c r="BCZ367" i="1"/>
  <c r="BDA367" i="1"/>
  <c r="BDB367" i="1"/>
  <c r="BDC367" i="1"/>
  <c r="BDD367" i="1"/>
  <c r="BDE367" i="1"/>
  <c r="BDF367" i="1"/>
  <c r="BDG367" i="1"/>
  <c r="BDH367" i="1"/>
  <c r="BDI367" i="1"/>
  <c r="BDJ367" i="1"/>
  <c r="BDK367" i="1"/>
  <c r="BDL367" i="1"/>
  <c r="BDM367" i="1"/>
  <c r="BDN367" i="1"/>
  <c r="BDO367" i="1"/>
  <c r="BDP367" i="1"/>
  <c r="BDQ367" i="1"/>
  <c r="BDR367" i="1"/>
  <c r="BDS367" i="1"/>
  <c r="BDT367" i="1"/>
  <c r="BDU367" i="1"/>
  <c r="BDV367" i="1"/>
  <c r="BDW367" i="1"/>
  <c r="BDX367" i="1"/>
  <c r="BDY367" i="1"/>
  <c r="BDZ367" i="1"/>
  <c r="BEA367" i="1"/>
  <c r="BEB367" i="1"/>
  <c r="BEC367" i="1"/>
  <c r="BED367" i="1"/>
  <c r="BEE367" i="1"/>
  <c r="BEF367" i="1"/>
  <c r="BEG367" i="1"/>
  <c r="BEH367" i="1"/>
  <c r="BEI367" i="1"/>
  <c r="BEJ367" i="1"/>
  <c r="BEK367" i="1"/>
  <c r="BEL367" i="1"/>
  <c r="BEM367" i="1"/>
  <c r="BEN367" i="1"/>
  <c r="BEO367" i="1"/>
  <c r="BEP367" i="1"/>
  <c r="BEQ367" i="1"/>
  <c r="BER367" i="1"/>
  <c r="BES367" i="1"/>
  <c r="BET367" i="1"/>
  <c r="BEU367" i="1"/>
  <c r="BEV367" i="1"/>
  <c r="BEW367" i="1"/>
  <c r="BEX367" i="1"/>
  <c r="BEY367" i="1"/>
  <c r="BEZ367" i="1"/>
  <c r="BFA367" i="1"/>
  <c r="BFB367" i="1"/>
  <c r="BFC367" i="1"/>
  <c r="BFD367" i="1"/>
  <c r="BFE367" i="1"/>
  <c r="BFF367" i="1"/>
  <c r="BFG367" i="1"/>
  <c r="BFH367" i="1"/>
  <c r="BFI367" i="1"/>
  <c r="BFJ367" i="1"/>
  <c r="BFK367" i="1"/>
  <c r="BFL367" i="1"/>
  <c r="BFM367" i="1"/>
  <c r="BFN367" i="1"/>
  <c r="BFO367" i="1"/>
  <c r="BFP367" i="1"/>
  <c r="BFQ367" i="1"/>
  <c r="BFR367" i="1"/>
  <c r="BFS367" i="1"/>
  <c r="BFT367" i="1"/>
  <c r="BFU367" i="1"/>
  <c r="BFV367" i="1"/>
  <c r="BFW367" i="1"/>
  <c r="BFX367" i="1"/>
  <c r="BFY367" i="1"/>
  <c r="BFZ367" i="1"/>
  <c r="BGA367" i="1"/>
  <c r="BGB367" i="1"/>
  <c r="BGC367" i="1"/>
  <c r="BGD367" i="1"/>
  <c r="BGE367" i="1"/>
  <c r="BGF367" i="1"/>
  <c r="BGG367" i="1"/>
  <c r="BGH367" i="1"/>
  <c r="BGI367" i="1"/>
  <c r="BGJ367" i="1"/>
  <c r="BGK367" i="1"/>
  <c r="BGL367" i="1"/>
  <c r="BGM367" i="1"/>
  <c r="BGN367" i="1"/>
  <c r="BGO367" i="1"/>
  <c r="BGP367" i="1"/>
  <c r="BGQ367" i="1"/>
  <c r="BGR367" i="1"/>
  <c r="BGS367" i="1"/>
  <c r="BGT367" i="1"/>
  <c r="BGU367" i="1"/>
  <c r="BBX368" i="1"/>
  <c r="BBY368" i="1"/>
  <c r="BBZ368" i="1"/>
  <c r="BCA368" i="1"/>
  <c r="BCB368" i="1"/>
  <c r="BCC368" i="1"/>
  <c r="BCD368" i="1"/>
  <c r="BCE368" i="1"/>
  <c r="BCF368" i="1"/>
  <c r="BCG368" i="1"/>
  <c r="BCH368" i="1"/>
  <c r="BCI368" i="1"/>
  <c r="BCJ368" i="1"/>
  <c r="BCK368" i="1"/>
  <c r="BCL368" i="1"/>
  <c r="BCM368" i="1"/>
  <c r="BCN368" i="1"/>
  <c r="BCO368" i="1"/>
  <c r="BCP368" i="1"/>
  <c r="BCQ368" i="1"/>
  <c r="BCR368" i="1"/>
  <c r="BCS368" i="1"/>
  <c r="BCT368" i="1"/>
  <c r="BCU368" i="1"/>
  <c r="BCV368" i="1"/>
  <c r="BCW368" i="1"/>
  <c r="BCX368" i="1"/>
  <c r="BCY368" i="1"/>
  <c r="BCZ368" i="1"/>
  <c r="BDA368" i="1"/>
  <c r="BDB368" i="1"/>
  <c r="BDC368" i="1"/>
  <c r="BDD368" i="1"/>
  <c r="BDE368" i="1"/>
  <c r="BDF368" i="1"/>
  <c r="BDG368" i="1"/>
  <c r="BDH368" i="1"/>
  <c r="BDI368" i="1"/>
  <c r="BDJ368" i="1"/>
  <c r="BDK368" i="1"/>
  <c r="BDL368" i="1"/>
  <c r="BDM368" i="1"/>
  <c r="BDN368" i="1"/>
  <c r="BDO368" i="1"/>
  <c r="BDP368" i="1"/>
  <c r="BDQ368" i="1"/>
  <c r="BDR368" i="1"/>
  <c r="BDS368" i="1"/>
  <c r="BDT368" i="1"/>
  <c r="BDU368" i="1"/>
  <c r="BDV368" i="1"/>
  <c r="BDW368" i="1"/>
  <c r="BDX368" i="1"/>
  <c r="BDY368" i="1"/>
  <c r="BDZ368" i="1"/>
  <c r="BEA368" i="1"/>
  <c r="BEB368" i="1"/>
  <c r="BEC368" i="1"/>
  <c r="BED368" i="1"/>
  <c r="BEE368" i="1"/>
  <c r="BEF368" i="1"/>
  <c r="BEG368" i="1"/>
  <c r="BEH368" i="1"/>
  <c r="BEI368" i="1"/>
  <c r="BEJ368" i="1"/>
  <c r="BEK368" i="1"/>
  <c r="BEL368" i="1"/>
  <c r="BEM368" i="1"/>
  <c r="BEN368" i="1"/>
  <c r="BEO368" i="1"/>
  <c r="BEP368" i="1"/>
  <c r="BEQ368" i="1"/>
  <c r="BER368" i="1"/>
  <c r="BES368" i="1"/>
  <c r="BET368" i="1"/>
  <c r="BEU368" i="1"/>
  <c r="BEV368" i="1"/>
  <c r="BEW368" i="1"/>
  <c r="BEX368" i="1"/>
  <c r="BEY368" i="1"/>
  <c r="BEZ368" i="1"/>
  <c r="BFA368" i="1"/>
  <c r="BFB368" i="1"/>
  <c r="BFC368" i="1"/>
  <c r="BFD368" i="1"/>
  <c r="BFE368" i="1"/>
  <c r="BFF368" i="1"/>
  <c r="BFG368" i="1"/>
  <c r="BFH368" i="1"/>
  <c r="BFI368" i="1"/>
  <c r="BFJ368" i="1"/>
  <c r="BFK368" i="1"/>
  <c r="BFL368" i="1"/>
  <c r="BFM368" i="1"/>
  <c r="BFN368" i="1"/>
  <c r="BFO368" i="1"/>
  <c r="BFP368" i="1"/>
  <c r="BFQ368" i="1"/>
  <c r="BFR368" i="1"/>
  <c r="BFS368" i="1"/>
  <c r="BFT368" i="1"/>
  <c r="BFU368" i="1"/>
  <c r="BFV368" i="1"/>
  <c r="BFW368" i="1"/>
  <c r="BFX368" i="1"/>
  <c r="BFY368" i="1"/>
  <c r="BFZ368" i="1"/>
  <c r="BGA368" i="1"/>
  <c r="BGB368" i="1"/>
  <c r="BGC368" i="1"/>
  <c r="BGD368" i="1"/>
  <c r="BGE368" i="1"/>
  <c r="BGF368" i="1"/>
  <c r="BGG368" i="1"/>
  <c r="BGH368" i="1"/>
  <c r="BGI368" i="1"/>
  <c r="BGJ368" i="1"/>
  <c r="BGK368" i="1"/>
  <c r="BGL368" i="1"/>
  <c r="BGM368" i="1"/>
  <c r="BGN368" i="1"/>
  <c r="BGO368" i="1"/>
  <c r="BGP368" i="1"/>
  <c r="BGQ368" i="1"/>
  <c r="BGR368" i="1"/>
  <c r="BGS368" i="1"/>
  <c r="BGT368" i="1"/>
  <c r="BGU368" i="1"/>
  <c r="BBX369" i="1"/>
  <c r="BBY369" i="1"/>
  <c r="BBZ369" i="1"/>
  <c r="BCA369" i="1"/>
  <c r="BCB369" i="1"/>
  <c r="BCC369" i="1"/>
  <c r="BCD369" i="1"/>
  <c r="BCE369" i="1"/>
  <c r="BCF369" i="1"/>
  <c r="BCG369" i="1"/>
  <c r="BCH369" i="1"/>
  <c r="BCI369" i="1"/>
  <c r="BCJ369" i="1"/>
  <c r="BCK369" i="1"/>
  <c r="BCL369" i="1"/>
  <c r="BCM369" i="1"/>
  <c r="BCN369" i="1"/>
  <c r="BCO369" i="1"/>
  <c r="BCP369" i="1"/>
  <c r="BCQ369" i="1"/>
  <c r="BCR369" i="1"/>
  <c r="BCS369" i="1"/>
  <c r="BCT369" i="1"/>
  <c r="BCU369" i="1"/>
  <c r="BCV369" i="1"/>
  <c r="BCW369" i="1"/>
  <c r="BCX369" i="1"/>
  <c r="BCY369" i="1"/>
  <c r="BCZ369" i="1"/>
  <c r="BDA369" i="1"/>
  <c r="BDB369" i="1"/>
  <c r="BDC369" i="1"/>
  <c r="BDD369" i="1"/>
  <c r="BDE369" i="1"/>
  <c r="BDF369" i="1"/>
  <c r="BDG369" i="1"/>
  <c r="BDH369" i="1"/>
  <c r="BDI369" i="1"/>
  <c r="BDJ369" i="1"/>
  <c r="BDK369" i="1"/>
  <c r="BDL369" i="1"/>
  <c r="BDM369" i="1"/>
  <c r="BDN369" i="1"/>
  <c r="BDO369" i="1"/>
  <c r="BDP369" i="1"/>
  <c r="BDQ369" i="1"/>
  <c r="BDR369" i="1"/>
  <c r="BDS369" i="1"/>
  <c r="BDT369" i="1"/>
  <c r="BDU369" i="1"/>
  <c r="BDV369" i="1"/>
  <c r="BDW369" i="1"/>
  <c r="BDX369" i="1"/>
  <c r="BDY369" i="1"/>
  <c r="BDZ369" i="1"/>
  <c r="BEA369" i="1"/>
  <c r="BEB369" i="1"/>
  <c r="BEC369" i="1"/>
  <c r="BED369" i="1"/>
  <c r="BEE369" i="1"/>
  <c r="BEF369" i="1"/>
  <c r="BEG369" i="1"/>
  <c r="BEH369" i="1"/>
  <c r="BEI369" i="1"/>
  <c r="BEJ369" i="1"/>
  <c r="BEK369" i="1"/>
  <c r="BEL369" i="1"/>
  <c r="BEM369" i="1"/>
  <c r="BEN369" i="1"/>
  <c r="BEO369" i="1"/>
  <c r="BEP369" i="1"/>
  <c r="BEQ369" i="1"/>
  <c r="BER369" i="1"/>
  <c r="BES369" i="1"/>
  <c r="BET369" i="1"/>
  <c r="BEU369" i="1"/>
  <c r="BEV369" i="1"/>
  <c r="BEW369" i="1"/>
  <c r="BEX369" i="1"/>
  <c r="BEY369" i="1"/>
  <c r="BEZ369" i="1"/>
  <c r="BFA369" i="1"/>
  <c r="BFB369" i="1"/>
  <c r="BFC369" i="1"/>
  <c r="BFD369" i="1"/>
  <c r="BFE369" i="1"/>
  <c r="BFF369" i="1"/>
  <c r="BFG369" i="1"/>
  <c r="BFH369" i="1"/>
  <c r="BFI369" i="1"/>
  <c r="BFJ369" i="1"/>
  <c r="BFK369" i="1"/>
  <c r="BFL369" i="1"/>
  <c r="BFM369" i="1"/>
  <c r="BFN369" i="1"/>
  <c r="BFO369" i="1"/>
  <c r="BFP369" i="1"/>
  <c r="BFQ369" i="1"/>
  <c r="BFR369" i="1"/>
  <c r="BFS369" i="1"/>
  <c r="BFT369" i="1"/>
  <c r="BFU369" i="1"/>
  <c r="BFV369" i="1"/>
  <c r="BFW369" i="1"/>
  <c r="BFX369" i="1"/>
  <c r="BFY369" i="1"/>
  <c r="BFZ369" i="1"/>
  <c r="BGA369" i="1"/>
  <c r="BGB369" i="1"/>
  <c r="BGC369" i="1"/>
  <c r="BGD369" i="1"/>
  <c r="BGE369" i="1"/>
  <c r="BGF369" i="1"/>
  <c r="BGG369" i="1"/>
  <c r="BGH369" i="1"/>
  <c r="BGI369" i="1"/>
  <c r="BGJ369" i="1"/>
  <c r="BGK369" i="1"/>
  <c r="BGL369" i="1"/>
  <c r="BGM369" i="1"/>
  <c r="BGN369" i="1"/>
  <c r="BGO369" i="1"/>
  <c r="BGP369" i="1"/>
  <c r="BGQ369" i="1"/>
  <c r="BGR369" i="1"/>
  <c r="BGS369" i="1"/>
  <c r="BGT369" i="1"/>
  <c r="BGU369" i="1"/>
  <c r="BBX370" i="1"/>
  <c r="BBY370" i="1"/>
  <c r="BBZ370" i="1"/>
  <c r="BCA370" i="1"/>
  <c r="BCB370" i="1"/>
  <c r="BCC370" i="1"/>
  <c r="BCD370" i="1"/>
  <c r="BCE370" i="1"/>
  <c r="BCF370" i="1"/>
  <c r="BCG370" i="1"/>
  <c r="BCH370" i="1"/>
  <c r="BCI370" i="1"/>
  <c r="BCJ370" i="1"/>
  <c r="BCK370" i="1"/>
  <c r="BCL370" i="1"/>
  <c r="BCM370" i="1"/>
  <c r="BCN370" i="1"/>
  <c r="BCO370" i="1"/>
  <c r="BCP370" i="1"/>
  <c r="BCQ370" i="1"/>
  <c r="BCR370" i="1"/>
  <c r="BCS370" i="1"/>
  <c r="BCT370" i="1"/>
  <c r="BCU370" i="1"/>
  <c r="BCV370" i="1"/>
  <c r="BCW370" i="1"/>
  <c r="BCX370" i="1"/>
  <c r="BCY370" i="1"/>
  <c r="BCZ370" i="1"/>
  <c r="BDA370" i="1"/>
  <c r="BDB370" i="1"/>
  <c r="BDC370" i="1"/>
  <c r="BDD370" i="1"/>
  <c r="BDE370" i="1"/>
  <c r="BDF370" i="1"/>
  <c r="BDG370" i="1"/>
  <c r="BDH370" i="1"/>
  <c r="BDI370" i="1"/>
  <c r="BDJ370" i="1"/>
  <c r="BDK370" i="1"/>
  <c r="BDL370" i="1"/>
  <c r="BDM370" i="1"/>
  <c r="BDN370" i="1"/>
  <c r="BDO370" i="1"/>
  <c r="BDP370" i="1"/>
  <c r="BDQ370" i="1"/>
  <c r="BDR370" i="1"/>
  <c r="BDS370" i="1"/>
  <c r="BDT370" i="1"/>
  <c r="BDU370" i="1"/>
  <c r="BDV370" i="1"/>
  <c r="BDW370" i="1"/>
  <c r="BDX370" i="1"/>
  <c r="BDY370" i="1"/>
  <c r="BDZ370" i="1"/>
  <c r="BEA370" i="1"/>
  <c r="BEB370" i="1"/>
  <c r="BEC370" i="1"/>
  <c r="BED370" i="1"/>
  <c r="BEE370" i="1"/>
  <c r="BEF370" i="1"/>
  <c r="BEG370" i="1"/>
  <c r="BEH370" i="1"/>
  <c r="BEI370" i="1"/>
  <c r="BEJ370" i="1"/>
  <c r="BEK370" i="1"/>
  <c r="BEL370" i="1"/>
  <c r="BEM370" i="1"/>
  <c r="BEN370" i="1"/>
  <c r="BEO370" i="1"/>
  <c r="BEP370" i="1"/>
  <c r="BEQ370" i="1"/>
  <c r="BER370" i="1"/>
  <c r="BES370" i="1"/>
  <c r="BET370" i="1"/>
  <c r="BEU370" i="1"/>
  <c r="BEV370" i="1"/>
  <c r="BEW370" i="1"/>
  <c r="BEX370" i="1"/>
  <c r="BEY370" i="1"/>
  <c r="BEZ370" i="1"/>
  <c r="BFA370" i="1"/>
  <c r="BFB370" i="1"/>
  <c r="BFC370" i="1"/>
  <c r="BFD370" i="1"/>
  <c r="BFE370" i="1"/>
  <c r="BFF370" i="1"/>
  <c r="BFG370" i="1"/>
  <c r="BFH370" i="1"/>
  <c r="BFI370" i="1"/>
  <c r="BFJ370" i="1"/>
  <c r="BFK370" i="1"/>
  <c r="BFL370" i="1"/>
  <c r="BFM370" i="1"/>
  <c r="BFN370" i="1"/>
  <c r="BFO370" i="1"/>
  <c r="BFP370" i="1"/>
  <c r="BFQ370" i="1"/>
  <c r="BFR370" i="1"/>
  <c r="BFS370" i="1"/>
  <c r="BFT370" i="1"/>
  <c r="BFU370" i="1"/>
  <c r="BFV370" i="1"/>
  <c r="BFW370" i="1"/>
  <c r="BFX370" i="1"/>
  <c r="BFY370" i="1"/>
  <c r="BFZ370" i="1"/>
  <c r="BGA370" i="1"/>
  <c r="BGB370" i="1"/>
  <c r="BGC370" i="1"/>
  <c r="BGD370" i="1"/>
  <c r="BGE370" i="1"/>
  <c r="BGF370" i="1"/>
  <c r="BGG370" i="1"/>
  <c r="BGH370" i="1"/>
  <c r="BGI370" i="1"/>
  <c r="BGJ370" i="1"/>
  <c r="BGK370" i="1"/>
  <c r="BGL370" i="1"/>
  <c r="BGM370" i="1"/>
  <c r="BGN370" i="1"/>
  <c r="BGO370" i="1"/>
  <c r="BGP370" i="1"/>
  <c r="BGQ370" i="1"/>
  <c r="BGR370" i="1"/>
  <c r="BGS370" i="1"/>
  <c r="BGT370" i="1"/>
  <c r="BGU370" i="1"/>
  <c r="BBX371" i="1"/>
  <c r="BBY371" i="1"/>
  <c r="BBZ371" i="1"/>
  <c r="BCA371" i="1"/>
  <c r="BCB371" i="1"/>
  <c r="BCC371" i="1"/>
  <c r="BCD371" i="1"/>
  <c r="BCE371" i="1"/>
  <c r="BCF371" i="1"/>
  <c r="BCG371" i="1"/>
  <c r="BCH371" i="1"/>
  <c r="BCI371" i="1"/>
  <c r="BCJ371" i="1"/>
  <c r="BCK371" i="1"/>
  <c r="BCL371" i="1"/>
  <c r="BCM371" i="1"/>
  <c r="BCN371" i="1"/>
  <c r="BCO371" i="1"/>
  <c r="BCP371" i="1"/>
  <c r="BCQ371" i="1"/>
  <c r="BCR371" i="1"/>
  <c r="BCS371" i="1"/>
  <c r="BCT371" i="1"/>
  <c r="BCU371" i="1"/>
  <c r="BCV371" i="1"/>
  <c r="BCW371" i="1"/>
  <c r="BCX371" i="1"/>
  <c r="BCY371" i="1"/>
  <c r="BCZ371" i="1"/>
  <c r="BDA371" i="1"/>
  <c r="BDB371" i="1"/>
  <c r="BDC371" i="1"/>
  <c r="BDD371" i="1"/>
  <c r="BDE371" i="1"/>
  <c r="BDF371" i="1"/>
  <c r="BDG371" i="1"/>
  <c r="BDH371" i="1"/>
  <c r="BDI371" i="1"/>
  <c r="BDJ371" i="1"/>
  <c r="BDK371" i="1"/>
  <c r="BDL371" i="1"/>
  <c r="BDM371" i="1"/>
  <c r="BDN371" i="1"/>
  <c r="BDO371" i="1"/>
  <c r="BDP371" i="1"/>
  <c r="BDQ371" i="1"/>
  <c r="BDR371" i="1"/>
  <c r="BDS371" i="1"/>
  <c r="BDT371" i="1"/>
  <c r="BDU371" i="1"/>
  <c r="BDV371" i="1"/>
  <c r="BDW371" i="1"/>
  <c r="BDX371" i="1"/>
  <c r="BDY371" i="1"/>
  <c r="BDZ371" i="1"/>
  <c r="BEA371" i="1"/>
  <c r="BEB371" i="1"/>
  <c r="BEC371" i="1"/>
  <c r="BED371" i="1"/>
  <c r="BEE371" i="1"/>
  <c r="BEF371" i="1"/>
  <c r="BEG371" i="1"/>
  <c r="BEH371" i="1"/>
  <c r="BEI371" i="1"/>
  <c r="BEJ371" i="1"/>
  <c r="BEK371" i="1"/>
  <c r="BEL371" i="1"/>
  <c r="BEM371" i="1"/>
  <c r="BEN371" i="1"/>
  <c r="BEO371" i="1"/>
  <c r="BEP371" i="1"/>
  <c r="BEQ371" i="1"/>
  <c r="BER371" i="1"/>
  <c r="BES371" i="1"/>
  <c r="BET371" i="1"/>
  <c r="BEU371" i="1"/>
  <c r="BEV371" i="1"/>
  <c r="BEW371" i="1"/>
  <c r="BEX371" i="1"/>
  <c r="BEY371" i="1"/>
  <c r="BEZ371" i="1"/>
  <c r="BFA371" i="1"/>
  <c r="BFB371" i="1"/>
  <c r="BFC371" i="1"/>
  <c r="BFD371" i="1"/>
  <c r="BFE371" i="1"/>
  <c r="BFF371" i="1"/>
  <c r="BFG371" i="1"/>
  <c r="BFH371" i="1"/>
  <c r="BFI371" i="1"/>
  <c r="BFJ371" i="1"/>
  <c r="BFK371" i="1"/>
  <c r="BFL371" i="1"/>
  <c r="BFM371" i="1"/>
  <c r="BFN371" i="1"/>
  <c r="BFO371" i="1"/>
  <c r="BFP371" i="1"/>
  <c r="BFQ371" i="1"/>
  <c r="BFR371" i="1"/>
  <c r="BFS371" i="1"/>
  <c r="BFT371" i="1"/>
  <c r="BFU371" i="1"/>
  <c r="BFV371" i="1"/>
  <c r="BFW371" i="1"/>
  <c r="BFX371" i="1"/>
  <c r="BFY371" i="1"/>
  <c r="BFZ371" i="1"/>
  <c r="BGA371" i="1"/>
  <c r="BGB371" i="1"/>
  <c r="BGC371" i="1"/>
  <c r="BGD371" i="1"/>
  <c r="BGE371" i="1"/>
  <c r="BGF371" i="1"/>
  <c r="BGG371" i="1"/>
  <c r="BGH371" i="1"/>
  <c r="BGI371" i="1"/>
  <c r="BGJ371" i="1"/>
  <c r="BGK371" i="1"/>
  <c r="BGL371" i="1"/>
  <c r="BGM371" i="1"/>
  <c r="BGN371" i="1"/>
  <c r="BGO371" i="1"/>
  <c r="BGP371" i="1"/>
  <c r="BGQ371" i="1"/>
  <c r="BGR371" i="1"/>
  <c r="BGS371" i="1"/>
  <c r="BGT371" i="1"/>
  <c r="BGU371" i="1"/>
  <c r="BBX372" i="1"/>
  <c r="BBY372" i="1"/>
  <c r="BBZ372" i="1"/>
  <c r="BCA372" i="1"/>
  <c r="BCB372" i="1"/>
  <c r="BCC372" i="1"/>
  <c r="BCD372" i="1"/>
  <c r="BCE372" i="1"/>
  <c r="BCF372" i="1"/>
  <c r="BCG372" i="1"/>
  <c r="BCH372" i="1"/>
  <c r="BCI372" i="1"/>
  <c r="BCJ372" i="1"/>
  <c r="BCK372" i="1"/>
  <c r="BCL372" i="1"/>
  <c r="BCM372" i="1"/>
  <c r="BCN372" i="1"/>
  <c r="BCO372" i="1"/>
  <c r="BCP372" i="1"/>
  <c r="BCQ372" i="1"/>
  <c r="BCR372" i="1"/>
  <c r="BCS372" i="1"/>
  <c r="BCT372" i="1"/>
  <c r="BCU372" i="1"/>
  <c r="BCV372" i="1"/>
  <c r="BCW372" i="1"/>
  <c r="BCX372" i="1"/>
  <c r="BCY372" i="1"/>
  <c r="BCZ372" i="1"/>
  <c r="BDA372" i="1"/>
  <c r="BDB372" i="1"/>
  <c r="BDC372" i="1"/>
  <c r="BDD372" i="1"/>
  <c r="BDE372" i="1"/>
  <c r="BDF372" i="1"/>
  <c r="BDG372" i="1"/>
  <c r="BDH372" i="1"/>
  <c r="BDI372" i="1"/>
  <c r="BDJ372" i="1"/>
  <c r="BDK372" i="1"/>
  <c r="BDL372" i="1"/>
  <c r="BDM372" i="1"/>
  <c r="BDN372" i="1"/>
  <c r="BDO372" i="1"/>
  <c r="BDP372" i="1"/>
  <c r="BDQ372" i="1"/>
  <c r="BDR372" i="1"/>
  <c r="BDS372" i="1"/>
  <c r="BDT372" i="1"/>
  <c r="BDU372" i="1"/>
  <c r="BDV372" i="1"/>
  <c r="BDW372" i="1"/>
  <c r="BDX372" i="1"/>
  <c r="BDY372" i="1"/>
  <c r="BDZ372" i="1"/>
  <c r="BEA372" i="1"/>
  <c r="BEB372" i="1"/>
  <c r="BEC372" i="1"/>
  <c r="BED372" i="1"/>
  <c r="BEE372" i="1"/>
  <c r="BEF372" i="1"/>
  <c r="BEG372" i="1"/>
  <c r="BEH372" i="1"/>
  <c r="BEI372" i="1"/>
  <c r="BEJ372" i="1"/>
  <c r="BEK372" i="1"/>
  <c r="BEL372" i="1"/>
  <c r="BEM372" i="1"/>
  <c r="BEN372" i="1"/>
  <c r="BEO372" i="1"/>
  <c r="BEP372" i="1"/>
  <c r="BEQ372" i="1"/>
  <c r="BER372" i="1"/>
  <c r="BES372" i="1"/>
  <c r="BET372" i="1"/>
  <c r="BEU372" i="1"/>
  <c r="BEV372" i="1"/>
  <c r="BEW372" i="1"/>
  <c r="BEX372" i="1"/>
  <c r="BEY372" i="1"/>
  <c r="BEZ372" i="1"/>
  <c r="BFA372" i="1"/>
  <c r="BFB372" i="1"/>
  <c r="BFC372" i="1"/>
  <c r="BFD372" i="1"/>
  <c r="BFE372" i="1"/>
  <c r="BFF372" i="1"/>
  <c r="BFG372" i="1"/>
  <c r="BFH372" i="1"/>
  <c r="BFI372" i="1"/>
  <c r="BFJ372" i="1"/>
  <c r="BFK372" i="1"/>
  <c r="BFL372" i="1"/>
  <c r="BFM372" i="1"/>
  <c r="BFN372" i="1"/>
  <c r="BFO372" i="1"/>
  <c r="BFP372" i="1"/>
  <c r="BFQ372" i="1"/>
  <c r="BFR372" i="1"/>
  <c r="BFS372" i="1"/>
  <c r="BFT372" i="1"/>
  <c r="BFU372" i="1"/>
  <c r="BFV372" i="1"/>
  <c r="BFW372" i="1"/>
  <c r="BFX372" i="1"/>
  <c r="BFY372" i="1"/>
  <c r="BFZ372" i="1"/>
  <c r="BGA372" i="1"/>
  <c r="BGB372" i="1"/>
  <c r="BGC372" i="1"/>
  <c r="BGD372" i="1"/>
  <c r="BGE372" i="1"/>
  <c r="BGF372" i="1"/>
  <c r="BGG372" i="1"/>
  <c r="BGH372" i="1"/>
  <c r="BGI372" i="1"/>
  <c r="BGJ372" i="1"/>
  <c r="BGK372" i="1"/>
  <c r="BGL372" i="1"/>
  <c r="BGM372" i="1"/>
  <c r="BGN372" i="1"/>
  <c r="BGO372" i="1"/>
  <c r="BGP372" i="1"/>
  <c r="BGQ372" i="1"/>
  <c r="BGR372" i="1"/>
  <c r="BGS372" i="1"/>
  <c r="BGT372" i="1"/>
  <c r="BGU372" i="1"/>
  <c r="BBX373" i="1"/>
  <c r="BBY373" i="1"/>
  <c r="BBZ373" i="1"/>
  <c r="BCA373" i="1"/>
  <c r="BCB373" i="1"/>
  <c r="BCC373" i="1"/>
  <c r="BCD373" i="1"/>
  <c r="BCE373" i="1"/>
  <c r="BCF373" i="1"/>
  <c r="BCG373" i="1"/>
  <c r="BCH373" i="1"/>
  <c r="BCI373" i="1"/>
  <c r="BCJ373" i="1"/>
  <c r="BCK373" i="1"/>
  <c r="BCL373" i="1"/>
  <c r="BCM373" i="1"/>
  <c r="BCN373" i="1"/>
  <c r="BCO373" i="1"/>
  <c r="BCP373" i="1"/>
  <c r="BCQ373" i="1"/>
  <c r="BCR373" i="1"/>
  <c r="BCS373" i="1"/>
  <c r="BCT373" i="1"/>
  <c r="BCU373" i="1"/>
  <c r="BCV373" i="1"/>
  <c r="BCW373" i="1"/>
  <c r="BCX373" i="1"/>
  <c r="BCY373" i="1"/>
  <c r="BCZ373" i="1"/>
  <c r="BDA373" i="1"/>
  <c r="BDB373" i="1"/>
  <c r="BDC373" i="1"/>
  <c r="BDD373" i="1"/>
  <c r="BDE373" i="1"/>
  <c r="BDF373" i="1"/>
  <c r="BDG373" i="1"/>
  <c r="BDH373" i="1"/>
  <c r="BDI373" i="1"/>
  <c r="BDJ373" i="1"/>
  <c r="BDK373" i="1"/>
  <c r="BDL373" i="1"/>
  <c r="BDM373" i="1"/>
  <c r="BDN373" i="1"/>
  <c r="BDO373" i="1"/>
  <c r="BDP373" i="1"/>
  <c r="BDQ373" i="1"/>
  <c r="BDR373" i="1"/>
  <c r="BDS373" i="1"/>
  <c r="BDT373" i="1"/>
  <c r="BDU373" i="1"/>
  <c r="BDV373" i="1"/>
  <c r="BDW373" i="1"/>
  <c r="BDX373" i="1"/>
  <c r="BDY373" i="1"/>
  <c r="BDZ373" i="1"/>
  <c r="BEA373" i="1"/>
  <c r="BEB373" i="1"/>
  <c r="BEC373" i="1"/>
  <c r="BED373" i="1"/>
  <c r="BEE373" i="1"/>
  <c r="BEF373" i="1"/>
  <c r="BEG373" i="1"/>
  <c r="BEH373" i="1"/>
  <c r="BEI373" i="1"/>
  <c r="BEJ373" i="1"/>
  <c r="BEK373" i="1"/>
  <c r="BEL373" i="1"/>
  <c r="BEM373" i="1"/>
  <c r="BEN373" i="1"/>
  <c r="BEO373" i="1"/>
  <c r="BEP373" i="1"/>
  <c r="BEQ373" i="1"/>
  <c r="BER373" i="1"/>
  <c r="BES373" i="1"/>
  <c r="BET373" i="1"/>
  <c r="BEU373" i="1"/>
  <c r="BEV373" i="1"/>
  <c r="BEW373" i="1"/>
  <c r="BEX373" i="1"/>
  <c r="BEY373" i="1"/>
  <c r="BEZ373" i="1"/>
  <c r="BFA373" i="1"/>
  <c r="BFB373" i="1"/>
  <c r="BFC373" i="1"/>
  <c r="BFD373" i="1"/>
  <c r="BFE373" i="1"/>
  <c r="BFF373" i="1"/>
  <c r="BFG373" i="1"/>
  <c r="BFH373" i="1"/>
  <c r="BFI373" i="1"/>
  <c r="BFJ373" i="1"/>
  <c r="BFK373" i="1"/>
  <c r="BFL373" i="1"/>
  <c r="BFM373" i="1"/>
  <c r="BFN373" i="1"/>
  <c r="BFO373" i="1"/>
  <c r="BFP373" i="1"/>
  <c r="BFQ373" i="1"/>
  <c r="BFR373" i="1"/>
  <c r="BFS373" i="1"/>
  <c r="BFT373" i="1"/>
  <c r="BFU373" i="1"/>
  <c r="BFV373" i="1"/>
  <c r="BFW373" i="1"/>
  <c r="BFX373" i="1"/>
  <c r="BFY373" i="1"/>
  <c r="BFZ373" i="1"/>
  <c r="BGA373" i="1"/>
  <c r="BGB373" i="1"/>
  <c r="BGC373" i="1"/>
  <c r="BGD373" i="1"/>
  <c r="BGE373" i="1"/>
  <c r="BGF373" i="1"/>
  <c r="BGG373" i="1"/>
  <c r="BGH373" i="1"/>
  <c r="BGI373" i="1"/>
  <c r="BGJ373" i="1"/>
  <c r="BGK373" i="1"/>
  <c r="BGL373" i="1"/>
  <c r="BGM373" i="1"/>
  <c r="BGN373" i="1"/>
  <c r="BGO373" i="1"/>
  <c r="BGP373" i="1"/>
  <c r="BGQ373" i="1"/>
  <c r="BGR373" i="1"/>
  <c r="BGS373" i="1"/>
  <c r="BGT373" i="1"/>
  <c r="BGU373" i="1"/>
  <c r="BBX374" i="1"/>
  <c r="BBY374" i="1"/>
  <c r="BBZ374" i="1"/>
  <c r="BCA374" i="1"/>
  <c r="BCB374" i="1"/>
  <c r="BCC374" i="1"/>
  <c r="BCD374" i="1"/>
  <c r="BCE374" i="1"/>
  <c r="BCF374" i="1"/>
  <c r="BCG374" i="1"/>
  <c r="BCH374" i="1"/>
  <c r="BCI374" i="1"/>
  <c r="BCJ374" i="1"/>
  <c r="BCK374" i="1"/>
  <c r="BCL374" i="1"/>
  <c r="BCM374" i="1"/>
  <c r="BCN374" i="1"/>
  <c r="BCO374" i="1"/>
  <c r="BCP374" i="1"/>
  <c r="BCQ374" i="1"/>
  <c r="BCR374" i="1"/>
  <c r="BCS374" i="1"/>
  <c r="BCT374" i="1"/>
  <c r="BCU374" i="1"/>
  <c r="BCV374" i="1"/>
  <c r="BCW374" i="1"/>
  <c r="BCX374" i="1"/>
  <c r="BCY374" i="1"/>
  <c r="BCZ374" i="1"/>
  <c r="BDA374" i="1"/>
  <c r="BDB374" i="1"/>
  <c r="BDC374" i="1"/>
  <c r="BDD374" i="1"/>
  <c r="BDE374" i="1"/>
  <c r="BDF374" i="1"/>
  <c r="BDG374" i="1"/>
  <c r="BDH374" i="1"/>
  <c r="BDI374" i="1"/>
  <c r="BDJ374" i="1"/>
  <c r="BDK374" i="1"/>
  <c r="BDL374" i="1"/>
  <c r="BDM374" i="1"/>
  <c r="BDN374" i="1"/>
  <c r="BDO374" i="1"/>
  <c r="BDP374" i="1"/>
  <c r="BDQ374" i="1"/>
  <c r="BDR374" i="1"/>
  <c r="BDS374" i="1"/>
  <c r="BDT374" i="1"/>
  <c r="BDU374" i="1"/>
  <c r="BDV374" i="1"/>
  <c r="BDW374" i="1"/>
  <c r="BDX374" i="1"/>
  <c r="BDY374" i="1"/>
  <c r="BDZ374" i="1"/>
  <c r="BEA374" i="1"/>
  <c r="BEB374" i="1"/>
  <c r="BEC374" i="1"/>
  <c r="BED374" i="1"/>
  <c r="BEE374" i="1"/>
  <c r="BEF374" i="1"/>
  <c r="BEG374" i="1"/>
  <c r="BEH374" i="1"/>
  <c r="BEI374" i="1"/>
  <c r="BEJ374" i="1"/>
  <c r="BEK374" i="1"/>
  <c r="BEL374" i="1"/>
  <c r="BEM374" i="1"/>
  <c r="BEN374" i="1"/>
  <c r="BEO374" i="1"/>
  <c r="BEP374" i="1"/>
  <c r="BEQ374" i="1"/>
  <c r="BER374" i="1"/>
  <c r="BES374" i="1"/>
  <c r="BET374" i="1"/>
  <c r="BEU374" i="1"/>
  <c r="BEV374" i="1"/>
  <c r="BEW374" i="1"/>
  <c r="BEX374" i="1"/>
  <c r="BEY374" i="1"/>
  <c r="BEZ374" i="1"/>
  <c r="BFA374" i="1"/>
  <c r="BFB374" i="1"/>
  <c r="BFC374" i="1"/>
  <c r="BFD374" i="1"/>
  <c r="BFE374" i="1"/>
  <c r="BFF374" i="1"/>
  <c r="BFG374" i="1"/>
  <c r="BFH374" i="1"/>
  <c r="BFI374" i="1"/>
  <c r="BFJ374" i="1"/>
  <c r="BFK374" i="1"/>
  <c r="BFL374" i="1"/>
  <c r="BFM374" i="1"/>
  <c r="BFN374" i="1"/>
  <c r="BFO374" i="1"/>
  <c r="BFP374" i="1"/>
  <c r="BFQ374" i="1"/>
  <c r="BFR374" i="1"/>
  <c r="BFS374" i="1"/>
  <c r="BFT374" i="1"/>
  <c r="BFU374" i="1"/>
  <c r="BFV374" i="1"/>
  <c r="BFW374" i="1"/>
  <c r="BFX374" i="1"/>
  <c r="BFY374" i="1"/>
  <c r="BFZ374" i="1"/>
  <c r="BGA374" i="1"/>
  <c r="BGB374" i="1"/>
  <c r="BGC374" i="1"/>
  <c r="BGD374" i="1"/>
  <c r="BGE374" i="1"/>
  <c r="BGF374" i="1"/>
  <c r="BGG374" i="1"/>
  <c r="BGH374" i="1"/>
  <c r="BGI374" i="1"/>
  <c r="BGJ374" i="1"/>
  <c r="BGK374" i="1"/>
  <c r="BGL374" i="1"/>
  <c r="BGM374" i="1"/>
  <c r="BGN374" i="1"/>
  <c r="BGO374" i="1"/>
  <c r="BGP374" i="1"/>
  <c r="BGQ374" i="1"/>
  <c r="BGR374" i="1"/>
  <c r="BGS374" i="1"/>
  <c r="BGT374" i="1"/>
  <c r="BGU374" i="1"/>
  <c r="BBX375" i="1"/>
  <c r="BBY375" i="1"/>
  <c r="BBZ375" i="1"/>
  <c r="BCA375" i="1"/>
  <c r="BCB375" i="1"/>
  <c r="BCC375" i="1"/>
  <c r="BCD375" i="1"/>
  <c r="BCE375" i="1"/>
  <c r="BCF375" i="1"/>
  <c r="BCG375" i="1"/>
  <c r="BCH375" i="1"/>
  <c r="BCI375" i="1"/>
  <c r="BCJ375" i="1"/>
  <c r="BCK375" i="1"/>
  <c r="BCL375" i="1"/>
  <c r="BCM375" i="1"/>
  <c r="BCN375" i="1"/>
  <c r="BCO375" i="1"/>
  <c r="BCP375" i="1"/>
  <c r="BCQ375" i="1"/>
  <c r="BCR375" i="1"/>
  <c r="BCS375" i="1"/>
  <c r="BCT375" i="1"/>
  <c r="BCU375" i="1"/>
  <c r="BCV375" i="1"/>
  <c r="BCW375" i="1"/>
  <c r="BCX375" i="1"/>
  <c r="BCY375" i="1"/>
  <c r="BCZ375" i="1"/>
  <c r="BDA375" i="1"/>
  <c r="BDB375" i="1"/>
  <c r="BDC375" i="1"/>
  <c r="BDD375" i="1"/>
  <c r="BDE375" i="1"/>
  <c r="BDF375" i="1"/>
  <c r="BDG375" i="1"/>
  <c r="BDH375" i="1"/>
  <c r="BDI375" i="1"/>
  <c r="BDJ375" i="1"/>
  <c r="BDK375" i="1"/>
  <c r="BDL375" i="1"/>
  <c r="BDM375" i="1"/>
  <c r="BDN375" i="1"/>
  <c r="BDO375" i="1"/>
  <c r="BDP375" i="1"/>
  <c r="BDQ375" i="1"/>
  <c r="BDR375" i="1"/>
  <c r="BDS375" i="1"/>
  <c r="BDT375" i="1"/>
  <c r="BDU375" i="1"/>
  <c r="BDV375" i="1"/>
  <c r="BDW375" i="1"/>
  <c r="BDX375" i="1"/>
  <c r="BDY375" i="1"/>
  <c r="BDZ375" i="1"/>
  <c r="BEA375" i="1"/>
  <c r="BEB375" i="1"/>
  <c r="BEC375" i="1"/>
  <c r="BED375" i="1"/>
  <c r="BEE375" i="1"/>
  <c r="BEF375" i="1"/>
  <c r="BEG375" i="1"/>
  <c r="BEH375" i="1"/>
  <c r="BEI375" i="1"/>
  <c r="BEJ375" i="1"/>
  <c r="BEK375" i="1"/>
  <c r="BEL375" i="1"/>
  <c r="BEM375" i="1"/>
  <c r="BEN375" i="1"/>
  <c r="BEO375" i="1"/>
  <c r="BEP375" i="1"/>
  <c r="BEQ375" i="1"/>
  <c r="BER375" i="1"/>
  <c r="BES375" i="1"/>
  <c r="BET375" i="1"/>
  <c r="BEU375" i="1"/>
  <c r="BEV375" i="1"/>
  <c r="BEW375" i="1"/>
  <c r="BEX375" i="1"/>
  <c r="BEY375" i="1"/>
  <c r="BEZ375" i="1"/>
  <c r="BFA375" i="1"/>
  <c r="BFB375" i="1"/>
  <c r="BFC375" i="1"/>
  <c r="BFD375" i="1"/>
  <c r="BFE375" i="1"/>
  <c r="BFF375" i="1"/>
  <c r="BFG375" i="1"/>
  <c r="BFH375" i="1"/>
  <c r="BFI375" i="1"/>
  <c r="BFJ375" i="1"/>
  <c r="BFK375" i="1"/>
  <c r="BFL375" i="1"/>
  <c r="BFM375" i="1"/>
  <c r="BFN375" i="1"/>
  <c r="BFO375" i="1"/>
  <c r="BFP375" i="1"/>
  <c r="BFQ375" i="1"/>
  <c r="BFR375" i="1"/>
  <c r="BFS375" i="1"/>
  <c r="BFT375" i="1"/>
  <c r="BFU375" i="1"/>
  <c r="BFV375" i="1"/>
  <c r="BFW375" i="1"/>
  <c r="BFX375" i="1"/>
  <c r="BFY375" i="1"/>
  <c r="BFZ375" i="1"/>
  <c r="BGA375" i="1"/>
  <c r="BGB375" i="1"/>
  <c r="BGC375" i="1"/>
  <c r="BGD375" i="1"/>
  <c r="BGE375" i="1"/>
  <c r="BGF375" i="1"/>
  <c r="BGG375" i="1"/>
  <c r="BGH375" i="1"/>
  <c r="BGI375" i="1"/>
  <c r="BGJ375" i="1"/>
  <c r="BGK375" i="1"/>
  <c r="BGL375" i="1"/>
  <c r="BGM375" i="1"/>
  <c r="BGN375" i="1"/>
  <c r="BGO375" i="1"/>
  <c r="BGP375" i="1"/>
  <c r="BGQ375" i="1"/>
  <c r="BGR375" i="1"/>
  <c r="BGS375" i="1"/>
  <c r="BGT375" i="1"/>
  <c r="BGU375" i="1"/>
  <c r="BBX376" i="1"/>
  <c r="BBY376" i="1"/>
  <c r="BBZ376" i="1"/>
  <c r="BCA376" i="1"/>
  <c r="BCB376" i="1"/>
  <c r="BCC376" i="1"/>
  <c r="BCD376" i="1"/>
  <c r="BCE376" i="1"/>
  <c r="BCF376" i="1"/>
  <c r="BCG376" i="1"/>
  <c r="BCH376" i="1"/>
  <c r="BCI376" i="1"/>
  <c r="BCJ376" i="1"/>
  <c r="BCK376" i="1"/>
  <c r="BCL376" i="1"/>
  <c r="BCM376" i="1"/>
  <c r="BCN376" i="1"/>
  <c r="BCO376" i="1"/>
  <c r="BCP376" i="1"/>
  <c r="BCQ376" i="1"/>
  <c r="BCR376" i="1"/>
  <c r="BCS376" i="1"/>
  <c r="BCT376" i="1"/>
  <c r="BCU376" i="1"/>
  <c r="BCV376" i="1"/>
  <c r="BCW376" i="1"/>
  <c r="BCX376" i="1"/>
  <c r="BCY376" i="1"/>
  <c r="BCZ376" i="1"/>
  <c r="BDA376" i="1"/>
  <c r="BDB376" i="1"/>
  <c r="BDC376" i="1"/>
  <c r="BDD376" i="1"/>
  <c r="BDE376" i="1"/>
  <c r="BDF376" i="1"/>
  <c r="BDG376" i="1"/>
  <c r="BDH376" i="1"/>
  <c r="BDI376" i="1"/>
  <c r="BDJ376" i="1"/>
  <c r="BDK376" i="1"/>
  <c r="BDL376" i="1"/>
  <c r="BDM376" i="1"/>
  <c r="BDN376" i="1"/>
  <c r="BDO376" i="1"/>
  <c r="BDP376" i="1"/>
  <c r="BDQ376" i="1"/>
  <c r="BDR376" i="1"/>
  <c r="BDS376" i="1"/>
  <c r="BDT376" i="1"/>
  <c r="BDU376" i="1"/>
  <c r="BDV376" i="1"/>
  <c r="BDW376" i="1"/>
  <c r="BDX376" i="1"/>
  <c r="BDY376" i="1"/>
  <c r="BDZ376" i="1"/>
  <c r="BEA376" i="1"/>
  <c r="BEB376" i="1"/>
  <c r="BEC376" i="1"/>
  <c r="BED376" i="1"/>
  <c r="BEE376" i="1"/>
  <c r="BEF376" i="1"/>
  <c r="BEG376" i="1"/>
  <c r="BEH376" i="1"/>
  <c r="BEI376" i="1"/>
  <c r="BEJ376" i="1"/>
  <c r="BEK376" i="1"/>
  <c r="BEL376" i="1"/>
  <c r="BEM376" i="1"/>
  <c r="BEN376" i="1"/>
  <c r="BEO376" i="1"/>
  <c r="BEP376" i="1"/>
  <c r="BEQ376" i="1"/>
  <c r="BER376" i="1"/>
  <c r="BES376" i="1"/>
  <c r="BET376" i="1"/>
  <c r="BEU376" i="1"/>
  <c r="BEV376" i="1"/>
  <c r="BEW376" i="1"/>
  <c r="BEX376" i="1"/>
  <c r="BEY376" i="1"/>
  <c r="BEZ376" i="1"/>
  <c r="BFA376" i="1"/>
  <c r="BFB376" i="1"/>
  <c r="BFC376" i="1"/>
  <c r="BFD376" i="1"/>
  <c r="BFE376" i="1"/>
  <c r="BFF376" i="1"/>
  <c r="BFG376" i="1"/>
  <c r="BFH376" i="1"/>
  <c r="BFI376" i="1"/>
  <c r="BFJ376" i="1"/>
  <c r="BFK376" i="1"/>
  <c r="BFL376" i="1"/>
  <c r="BFM376" i="1"/>
  <c r="BFN376" i="1"/>
  <c r="BFO376" i="1"/>
  <c r="BFP376" i="1"/>
  <c r="BFQ376" i="1"/>
  <c r="BFR376" i="1"/>
  <c r="BFS376" i="1"/>
  <c r="BFT376" i="1"/>
  <c r="BFU376" i="1"/>
  <c r="BFV376" i="1"/>
  <c r="BFW376" i="1"/>
  <c r="BFX376" i="1"/>
  <c r="BFY376" i="1"/>
  <c r="BFZ376" i="1"/>
  <c r="BGA376" i="1"/>
  <c r="BGB376" i="1"/>
  <c r="BGC376" i="1"/>
  <c r="BGD376" i="1"/>
  <c r="BGE376" i="1"/>
  <c r="BGF376" i="1"/>
  <c r="BGG376" i="1"/>
  <c r="BGH376" i="1"/>
  <c r="BGI376" i="1"/>
  <c r="BGJ376" i="1"/>
  <c r="BGK376" i="1"/>
  <c r="BGL376" i="1"/>
  <c r="BGM376" i="1"/>
  <c r="BGN376" i="1"/>
  <c r="BGO376" i="1"/>
  <c r="BGP376" i="1"/>
  <c r="BGQ376" i="1"/>
  <c r="BGR376" i="1"/>
  <c r="BGS376" i="1"/>
  <c r="BGT376" i="1"/>
  <c r="BGU376" i="1"/>
  <c r="BBX377" i="1"/>
  <c r="BBY377" i="1"/>
  <c r="BBZ377" i="1"/>
  <c r="BCA377" i="1"/>
  <c r="BCB377" i="1"/>
  <c r="BCC377" i="1"/>
  <c r="BCD377" i="1"/>
  <c r="BCE377" i="1"/>
  <c r="BCF377" i="1"/>
  <c r="BCG377" i="1"/>
  <c r="BCH377" i="1"/>
  <c r="BCI377" i="1"/>
  <c r="BCJ377" i="1"/>
  <c r="BCK377" i="1"/>
  <c r="BCL377" i="1"/>
  <c r="BCM377" i="1"/>
  <c r="BCN377" i="1"/>
  <c r="BCO377" i="1"/>
  <c r="BCP377" i="1"/>
  <c r="BCQ377" i="1"/>
  <c r="BCR377" i="1"/>
  <c r="BCS377" i="1"/>
  <c r="BCT377" i="1"/>
  <c r="BCU377" i="1"/>
  <c r="BCV377" i="1"/>
  <c r="BCW377" i="1"/>
  <c r="BCX377" i="1"/>
  <c r="BCY377" i="1"/>
  <c r="BCZ377" i="1"/>
  <c r="BDA377" i="1"/>
  <c r="BDB377" i="1"/>
  <c r="BDC377" i="1"/>
  <c r="BDD377" i="1"/>
  <c r="BDE377" i="1"/>
  <c r="BDF377" i="1"/>
  <c r="BDG377" i="1"/>
  <c r="BDH377" i="1"/>
  <c r="BDI377" i="1"/>
  <c r="BDJ377" i="1"/>
  <c r="BDK377" i="1"/>
  <c r="BDL377" i="1"/>
  <c r="BDM377" i="1"/>
  <c r="BDN377" i="1"/>
  <c r="BDO377" i="1"/>
  <c r="BDP377" i="1"/>
  <c r="BDQ377" i="1"/>
  <c r="BDR377" i="1"/>
  <c r="BDS377" i="1"/>
  <c r="BDT377" i="1"/>
  <c r="BDU377" i="1"/>
  <c r="BDV377" i="1"/>
  <c r="BDW377" i="1"/>
  <c r="BDX377" i="1"/>
  <c r="BDY377" i="1"/>
  <c r="BDZ377" i="1"/>
  <c r="BEA377" i="1"/>
  <c r="BEB377" i="1"/>
  <c r="BEC377" i="1"/>
  <c r="BED377" i="1"/>
  <c r="BEE377" i="1"/>
  <c r="BEF377" i="1"/>
  <c r="BEG377" i="1"/>
  <c r="BEH377" i="1"/>
  <c r="BEI377" i="1"/>
  <c r="BEJ377" i="1"/>
  <c r="BEK377" i="1"/>
  <c r="BEL377" i="1"/>
  <c r="BEM377" i="1"/>
  <c r="BEN377" i="1"/>
  <c r="BEO377" i="1"/>
  <c r="BEP377" i="1"/>
  <c r="BEQ377" i="1"/>
  <c r="BER377" i="1"/>
  <c r="BES377" i="1"/>
  <c r="BET377" i="1"/>
  <c r="BEU377" i="1"/>
  <c r="BEV377" i="1"/>
  <c r="BEW377" i="1"/>
  <c r="BEX377" i="1"/>
  <c r="BEY377" i="1"/>
  <c r="BEZ377" i="1"/>
  <c r="BFA377" i="1"/>
  <c r="BFB377" i="1"/>
  <c r="BFC377" i="1"/>
  <c r="BFD377" i="1"/>
  <c r="BFE377" i="1"/>
  <c r="BFF377" i="1"/>
  <c r="BFG377" i="1"/>
  <c r="BFH377" i="1"/>
  <c r="BFI377" i="1"/>
  <c r="BFJ377" i="1"/>
  <c r="BFK377" i="1"/>
  <c r="BFL377" i="1"/>
  <c r="BFM377" i="1"/>
  <c r="BFN377" i="1"/>
  <c r="BFO377" i="1"/>
  <c r="BFP377" i="1"/>
  <c r="BFQ377" i="1"/>
  <c r="BFR377" i="1"/>
  <c r="BFS377" i="1"/>
  <c r="BFT377" i="1"/>
  <c r="BFU377" i="1"/>
  <c r="BFV377" i="1"/>
  <c r="BFW377" i="1"/>
  <c r="BFX377" i="1"/>
  <c r="BFY377" i="1"/>
  <c r="BFZ377" i="1"/>
  <c r="BGA377" i="1"/>
  <c r="BGB377" i="1"/>
  <c r="BGC377" i="1"/>
  <c r="BGD377" i="1"/>
  <c r="BGE377" i="1"/>
  <c r="BGF377" i="1"/>
  <c r="BGG377" i="1"/>
  <c r="BGH377" i="1"/>
  <c r="BGI377" i="1"/>
  <c r="BGJ377" i="1"/>
  <c r="BGK377" i="1"/>
  <c r="BGL377" i="1"/>
  <c r="BGM377" i="1"/>
  <c r="BGN377" i="1"/>
  <c r="BGO377" i="1"/>
  <c r="BGP377" i="1"/>
  <c r="BGQ377" i="1"/>
  <c r="BGR377" i="1"/>
  <c r="BGS377" i="1"/>
  <c r="BGT377" i="1"/>
  <c r="BGU377" i="1"/>
  <c r="BBX378" i="1"/>
  <c r="BBY378" i="1"/>
  <c r="BBZ378" i="1"/>
  <c r="BCA378" i="1"/>
  <c r="BCB378" i="1"/>
  <c r="BCC378" i="1"/>
  <c r="BCD378" i="1"/>
  <c r="BCE378" i="1"/>
  <c r="BCF378" i="1"/>
  <c r="BCG378" i="1"/>
  <c r="BCH378" i="1"/>
  <c r="BCI378" i="1"/>
  <c r="BCJ378" i="1"/>
  <c r="BCK378" i="1"/>
  <c r="BCL378" i="1"/>
  <c r="BCM378" i="1"/>
  <c r="BCN378" i="1"/>
  <c r="BCO378" i="1"/>
  <c r="BCP378" i="1"/>
  <c r="BCQ378" i="1"/>
  <c r="BCR378" i="1"/>
  <c r="BCS378" i="1"/>
  <c r="BCT378" i="1"/>
  <c r="BCU378" i="1"/>
  <c r="BCV378" i="1"/>
  <c r="BCW378" i="1"/>
  <c r="BCX378" i="1"/>
  <c r="BCY378" i="1"/>
  <c r="BCZ378" i="1"/>
  <c r="BDA378" i="1"/>
  <c r="BDB378" i="1"/>
  <c r="BDC378" i="1"/>
  <c r="BDD378" i="1"/>
  <c r="BDE378" i="1"/>
  <c r="BDF378" i="1"/>
  <c r="BDG378" i="1"/>
  <c r="BDH378" i="1"/>
  <c r="BDI378" i="1"/>
  <c r="BDJ378" i="1"/>
  <c r="BDK378" i="1"/>
  <c r="BDL378" i="1"/>
  <c r="BDM378" i="1"/>
  <c r="BDN378" i="1"/>
  <c r="BDO378" i="1"/>
  <c r="BDP378" i="1"/>
  <c r="BDQ378" i="1"/>
  <c r="BDR378" i="1"/>
  <c r="BDS378" i="1"/>
  <c r="BDT378" i="1"/>
  <c r="BDU378" i="1"/>
  <c r="BDV378" i="1"/>
  <c r="BDW378" i="1"/>
  <c r="BDX378" i="1"/>
  <c r="BDY378" i="1"/>
  <c r="BDZ378" i="1"/>
  <c r="BEA378" i="1"/>
  <c r="BEB378" i="1"/>
  <c r="BEC378" i="1"/>
  <c r="BED378" i="1"/>
  <c r="BEE378" i="1"/>
  <c r="BEF378" i="1"/>
  <c r="BEG378" i="1"/>
  <c r="BEH378" i="1"/>
  <c r="BEI378" i="1"/>
  <c r="BEJ378" i="1"/>
  <c r="BEK378" i="1"/>
  <c r="BEL378" i="1"/>
  <c r="BEM378" i="1"/>
  <c r="BEN378" i="1"/>
  <c r="BEO378" i="1"/>
  <c r="BEP378" i="1"/>
  <c r="BEQ378" i="1"/>
  <c r="BER378" i="1"/>
  <c r="BES378" i="1"/>
  <c r="BET378" i="1"/>
  <c r="BEU378" i="1"/>
  <c r="BEV378" i="1"/>
  <c r="BEW378" i="1"/>
  <c r="BEX378" i="1"/>
  <c r="BEY378" i="1"/>
  <c r="BEZ378" i="1"/>
  <c r="BFA378" i="1"/>
  <c r="BFB378" i="1"/>
  <c r="BFC378" i="1"/>
  <c r="BFD378" i="1"/>
  <c r="BFE378" i="1"/>
  <c r="BFF378" i="1"/>
  <c r="BFG378" i="1"/>
  <c r="BFH378" i="1"/>
  <c r="BFI378" i="1"/>
  <c r="BFJ378" i="1"/>
  <c r="BFK378" i="1"/>
  <c r="BFL378" i="1"/>
  <c r="BFM378" i="1"/>
  <c r="BFN378" i="1"/>
  <c r="BFO378" i="1"/>
  <c r="BFP378" i="1"/>
  <c r="BFQ378" i="1"/>
  <c r="BFR378" i="1"/>
  <c r="BFS378" i="1"/>
  <c r="BFT378" i="1"/>
  <c r="BFU378" i="1"/>
  <c r="BFV378" i="1"/>
  <c r="BFW378" i="1"/>
  <c r="BFX378" i="1"/>
  <c r="BFY378" i="1"/>
  <c r="BFZ378" i="1"/>
  <c r="BGA378" i="1"/>
  <c r="BGB378" i="1"/>
  <c r="BGC378" i="1"/>
  <c r="BGD378" i="1"/>
  <c r="BGE378" i="1"/>
  <c r="BGF378" i="1"/>
  <c r="BGG378" i="1"/>
  <c r="BGH378" i="1"/>
  <c r="BGI378" i="1"/>
  <c r="BGJ378" i="1"/>
  <c r="BGK378" i="1"/>
  <c r="BGL378" i="1"/>
  <c r="BGM378" i="1"/>
  <c r="BGN378" i="1"/>
  <c r="BGO378" i="1"/>
  <c r="BGP378" i="1"/>
  <c r="BGQ378" i="1"/>
  <c r="BGR378" i="1"/>
  <c r="BGS378" i="1"/>
  <c r="BGT378" i="1"/>
  <c r="BGU378" i="1"/>
  <c r="BBX379" i="1"/>
  <c r="BBY379" i="1"/>
  <c r="BBZ379" i="1"/>
  <c r="BCA379" i="1"/>
  <c r="BCB379" i="1"/>
  <c r="BCC379" i="1"/>
  <c r="BCD379" i="1"/>
  <c r="BCE379" i="1"/>
  <c r="BCF379" i="1"/>
  <c r="BCG379" i="1"/>
  <c r="BCH379" i="1"/>
  <c r="BCI379" i="1"/>
  <c r="BCJ379" i="1"/>
  <c r="BCK379" i="1"/>
  <c r="BCL379" i="1"/>
  <c r="BCM379" i="1"/>
  <c r="BCN379" i="1"/>
  <c r="BCO379" i="1"/>
  <c r="BCP379" i="1"/>
  <c r="BCQ379" i="1"/>
  <c r="BCR379" i="1"/>
  <c r="BCS379" i="1"/>
  <c r="BCT379" i="1"/>
  <c r="BCU379" i="1"/>
  <c r="BCV379" i="1"/>
  <c r="BCW379" i="1"/>
  <c r="BCX379" i="1"/>
  <c r="BCY379" i="1"/>
  <c r="BCZ379" i="1"/>
  <c r="BDA379" i="1"/>
  <c r="BDB379" i="1"/>
  <c r="BDC379" i="1"/>
  <c r="BDD379" i="1"/>
  <c r="BDE379" i="1"/>
  <c r="BDF379" i="1"/>
  <c r="BDG379" i="1"/>
  <c r="BDH379" i="1"/>
  <c r="BDI379" i="1"/>
  <c r="BDJ379" i="1"/>
  <c r="BDK379" i="1"/>
  <c r="BDL379" i="1"/>
  <c r="BDM379" i="1"/>
  <c r="BDN379" i="1"/>
  <c r="BDO379" i="1"/>
  <c r="BDP379" i="1"/>
  <c r="BDQ379" i="1"/>
  <c r="BDR379" i="1"/>
  <c r="BDS379" i="1"/>
  <c r="BDT379" i="1"/>
  <c r="BDU379" i="1"/>
  <c r="BDV379" i="1"/>
  <c r="BDW379" i="1"/>
  <c r="BDX379" i="1"/>
  <c r="BDY379" i="1"/>
  <c r="BDZ379" i="1"/>
  <c r="BEA379" i="1"/>
  <c r="BEB379" i="1"/>
  <c r="BEC379" i="1"/>
  <c r="BED379" i="1"/>
  <c r="BEE379" i="1"/>
  <c r="BEF379" i="1"/>
  <c r="BEG379" i="1"/>
  <c r="BEH379" i="1"/>
  <c r="BEI379" i="1"/>
  <c r="BEJ379" i="1"/>
  <c r="BEK379" i="1"/>
  <c r="BEL379" i="1"/>
  <c r="BEM379" i="1"/>
  <c r="BEN379" i="1"/>
  <c r="BEO379" i="1"/>
  <c r="BEP379" i="1"/>
  <c r="BEQ379" i="1"/>
  <c r="BER379" i="1"/>
  <c r="BES379" i="1"/>
  <c r="BET379" i="1"/>
  <c r="BEU379" i="1"/>
  <c r="BEV379" i="1"/>
  <c r="BEW379" i="1"/>
  <c r="BEX379" i="1"/>
  <c r="BEY379" i="1"/>
  <c r="BEZ379" i="1"/>
  <c r="BFA379" i="1"/>
  <c r="BFB379" i="1"/>
  <c r="BFC379" i="1"/>
  <c r="BFD379" i="1"/>
  <c r="BFE379" i="1"/>
  <c r="BFF379" i="1"/>
  <c r="BFG379" i="1"/>
  <c r="BFH379" i="1"/>
  <c r="BFI379" i="1"/>
  <c r="BFJ379" i="1"/>
  <c r="BFK379" i="1"/>
  <c r="BFL379" i="1"/>
  <c r="BFM379" i="1"/>
  <c r="BFN379" i="1"/>
  <c r="BFO379" i="1"/>
  <c r="BFP379" i="1"/>
  <c r="BFQ379" i="1"/>
  <c r="BFR379" i="1"/>
  <c r="BFS379" i="1"/>
  <c r="BFT379" i="1"/>
  <c r="BFU379" i="1"/>
  <c r="BFV379" i="1"/>
  <c r="BFW379" i="1"/>
  <c r="BFX379" i="1"/>
  <c r="BFY379" i="1"/>
  <c r="BFZ379" i="1"/>
  <c r="BGA379" i="1"/>
  <c r="BGB379" i="1"/>
  <c r="BGC379" i="1"/>
  <c r="BGD379" i="1"/>
  <c r="BGE379" i="1"/>
  <c r="BGF379" i="1"/>
  <c r="BGG379" i="1"/>
  <c r="BGH379" i="1"/>
  <c r="BGI379" i="1"/>
  <c r="BGJ379" i="1"/>
  <c r="BGK379" i="1"/>
  <c r="BGL379" i="1"/>
  <c r="BGM379" i="1"/>
  <c r="BGN379" i="1"/>
  <c r="BGO379" i="1"/>
  <c r="BGP379" i="1"/>
  <c r="BGQ379" i="1"/>
  <c r="BGR379" i="1"/>
  <c r="BGS379" i="1"/>
  <c r="BGT379" i="1"/>
  <c r="BGU379" i="1"/>
  <c r="BBX380" i="1"/>
  <c r="BBY380" i="1"/>
  <c r="BBZ380" i="1"/>
  <c r="BCA380" i="1"/>
  <c r="BCB380" i="1"/>
  <c r="BCC380" i="1"/>
  <c r="BCD380" i="1"/>
  <c r="BCE380" i="1"/>
  <c r="BCF380" i="1"/>
  <c r="BCG380" i="1"/>
  <c r="BCH380" i="1"/>
  <c r="BCI380" i="1"/>
  <c r="BCJ380" i="1"/>
  <c r="BCK380" i="1"/>
  <c r="BCL380" i="1"/>
  <c r="BCM380" i="1"/>
  <c r="BCN380" i="1"/>
  <c r="BCO380" i="1"/>
  <c r="BCP380" i="1"/>
  <c r="BCQ380" i="1"/>
  <c r="BCR380" i="1"/>
  <c r="BCS380" i="1"/>
  <c r="BCT380" i="1"/>
  <c r="BCU380" i="1"/>
  <c r="BCV380" i="1"/>
  <c r="BCW380" i="1"/>
  <c r="BCX380" i="1"/>
  <c r="BCY380" i="1"/>
  <c r="BCZ380" i="1"/>
  <c r="BDA380" i="1"/>
  <c r="BDB380" i="1"/>
  <c r="BDC380" i="1"/>
  <c r="BDD380" i="1"/>
  <c r="BDE380" i="1"/>
  <c r="BDF380" i="1"/>
  <c r="BDG380" i="1"/>
  <c r="BDH380" i="1"/>
  <c r="BDI380" i="1"/>
  <c r="BDJ380" i="1"/>
  <c r="BDK380" i="1"/>
  <c r="BDL380" i="1"/>
  <c r="BDM380" i="1"/>
  <c r="BDN380" i="1"/>
  <c r="BDO380" i="1"/>
  <c r="BDP380" i="1"/>
  <c r="BDQ380" i="1"/>
  <c r="BDR380" i="1"/>
  <c r="BDS380" i="1"/>
  <c r="BDT380" i="1"/>
  <c r="BDU380" i="1"/>
  <c r="BDV380" i="1"/>
  <c r="BDW380" i="1"/>
  <c r="BDX380" i="1"/>
  <c r="BDY380" i="1"/>
  <c r="BDZ380" i="1"/>
  <c r="BEA380" i="1"/>
  <c r="BEB380" i="1"/>
  <c r="BEC380" i="1"/>
  <c r="BED380" i="1"/>
  <c r="BEE380" i="1"/>
  <c r="BEF380" i="1"/>
  <c r="BEG380" i="1"/>
  <c r="BEH380" i="1"/>
  <c r="BEI380" i="1"/>
  <c r="BEJ380" i="1"/>
  <c r="BEK380" i="1"/>
  <c r="BEL380" i="1"/>
  <c r="BEM380" i="1"/>
  <c r="BEN380" i="1"/>
  <c r="BEO380" i="1"/>
  <c r="BEP380" i="1"/>
  <c r="BEQ380" i="1"/>
  <c r="BER380" i="1"/>
  <c r="BES380" i="1"/>
  <c r="BET380" i="1"/>
  <c r="BEU380" i="1"/>
  <c r="BEV380" i="1"/>
  <c r="BEW380" i="1"/>
  <c r="BEX380" i="1"/>
  <c r="BEY380" i="1"/>
  <c r="BEZ380" i="1"/>
  <c r="BFA380" i="1"/>
  <c r="BFB380" i="1"/>
  <c r="BFC380" i="1"/>
  <c r="BFD380" i="1"/>
  <c r="BFE380" i="1"/>
  <c r="BFF380" i="1"/>
  <c r="BFG380" i="1"/>
  <c r="BFH380" i="1"/>
  <c r="BFI380" i="1"/>
  <c r="BFJ380" i="1"/>
  <c r="BFK380" i="1"/>
  <c r="BFL380" i="1"/>
  <c r="BFM380" i="1"/>
  <c r="BFN380" i="1"/>
  <c r="BFO380" i="1"/>
  <c r="BFP380" i="1"/>
  <c r="BFQ380" i="1"/>
  <c r="BFR380" i="1"/>
  <c r="BFS380" i="1"/>
  <c r="BFT380" i="1"/>
  <c r="BFU380" i="1"/>
  <c r="BFV380" i="1"/>
  <c r="BFW380" i="1"/>
  <c r="BFX380" i="1"/>
  <c r="BFY380" i="1"/>
  <c r="BFZ380" i="1"/>
  <c r="BGA380" i="1"/>
  <c r="BGB380" i="1"/>
  <c r="BGC380" i="1"/>
  <c r="BGD380" i="1"/>
  <c r="BGE380" i="1"/>
  <c r="BGF380" i="1"/>
  <c r="BGG380" i="1"/>
  <c r="BGH380" i="1"/>
  <c r="BGI380" i="1"/>
  <c r="BGJ380" i="1"/>
  <c r="BGK380" i="1"/>
  <c r="BGL380" i="1"/>
  <c r="BGM380" i="1"/>
  <c r="BGN380" i="1"/>
  <c r="BGO380" i="1"/>
  <c r="BGP380" i="1"/>
  <c r="BGQ380" i="1"/>
  <c r="BGR380" i="1"/>
  <c r="BGS380" i="1"/>
  <c r="BGT380" i="1"/>
  <c r="BGU380" i="1"/>
  <c r="BBX381" i="1"/>
  <c r="BBY381" i="1"/>
  <c r="BBZ381" i="1"/>
  <c r="BCA381" i="1"/>
  <c r="BCB381" i="1"/>
  <c r="BCC381" i="1"/>
  <c r="BCD381" i="1"/>
  <c r="BCE381" i="1"/>
  <c r="BCF381" i="1"/>
  <c r="BCG381" i="1"/>
  <c r="BCH381" i="1"/>
  <c r="BCI381" i="1"/>
  <c r="BCJ381" i="1"/>
  <c r="BCK381" i="1"/>
  <c r="BCL381" i="1"/>
  <c r="BCM381" i="1"/>
  <c r="BCN381" i="1"/>
  <c r="BCO381" i="1"/>
  <c r="BCP381" i="1"/>
  <c r="BCQ381" i="1"/>
  <c r="BCR381" i="1"/>
  <c r="BCS381" i="1"/>
  <c r="BCT381" i="1"/>
  <c r="BCU381" i="1"/>
  <c r="BCV381" i="1"/>
  <c r="BCW381" i="1"/>
  <c r="BCX381" i="1"/>
  <c r="BCY381" i="1"/>
  <c r="BCZ381" i="1"/>
  <c r="BDA381" i="1"/>
  <c r="BDB381" i="1"/>
  <c r="BDC381" i="1"/>
  <c r="BDD381" i="1"/>
  <c r="BDE381" i="1"/>
  <c r="BDF381" i="1"/>
  <c r="BDG381" i="1"/>
  <c r="BDH381" i="1"/>
  <c r="BDI381" i="1"/>
  <c r="BDJ381" i="1"/>
  <c r="BDK381" i="1"/>
  <c r="BDL381" i="1"/>
  <c r="BDM381" i="1"/>
  <c r="BDN381" i="1"/>
  <c r="BDO381" i="1"/>
  <c r="BDP381" i="1"/>
  <c r="BDQ381" i="1"/>
  <c r="BDR381" i="1"/>
  <c r="BDS381" i="1"/>
  <c r="BDT381" i="1"/>
  <c r="BDU381" i="1"/>
  <c r="BDV381" i="1"/>
  <c r="BDW381" i="1"/>
  <c r="BDX381" i="1"/>
  <c r="BDY381" i="1"/>
  <c r="BDZ381" i="1"/>
  <c r="BEA381" i="1"/>
  <c r="BEB381" i="1"/>
  <c r="BEC381" i="1"/>
  <c r="BED381" i="1"/>
  <c r="BEE381" i="1"/>
  <c r="BEF381" i="1"/>
  <c r="BEG381" i="1"/>
  <c r="BEH381" i="1"/>
  <c r="BEI381" i="1"/>
  <c r="BEJ381" i="1"/>
  <c r="BEK381" i="1"/>
  <c r="BEL381" i="1"/>
  <c r="BEM381" i="1"/>
  <c r="BEN381" i="1"/>
  <c r="BEO381" i="1"/>
  <c r="BEP381" i="1"/>
  <c r="BEQ381" i="1"/>
  <c r="BER381" i="1"/>
  <c r="BES381" i="1"/>
  <c r="BET381" i="1"/>
  <c r="BEU381" i="1"/>
  <c r="BEV381" i="1"/>
  <c r="BEW381" i="1"/>
  <c r="BEX381" i="1"/>
  <c r="BEY381" i="1"/>
  <c r="BEZ381" i="1"/>
  <c r="BFA381" i="1"/>
  <c r="BFB381" i="1"/>
  <c r="BFC381" i="1"/>
  <c r="BFD381" i="1"/>
  <c r="BFE381" i="1"/>
  <c r="BFF381" i="1"/>
  <c r="BFG381" i="1"/>
  <c r="BFH381" i="1"/>
  <c r="BFI381" i="1"/>
  <c r="BFJ381" i="1"/>
  <c r="BFK381" i="1"/>
  <c r="BFL381" i="1"/>
  <c r="BFM381" i="1"/>
  <c r="BFN381" i="1"/>
  <c r="BFO381" i="1"/>
  <c r="BFP381" i="1"/>
  <c r="BFQ381" i="1"/>
  <c r="BFR381" i="1"/>
  <c r="BFS381" i="1"/>
  <c r="BFT381" i="1"/>
  <c r="BFU381" i="1"/>
  <c r="BFV381" i="1"/>
  <c r="BFW381" i="1"/>
  <c r="BFX381" i="1"/>
  <c r="BFY381" i="1"/>
  <c r="BFZ381" i="1"/>
  <c r="BGA381" i="1"/>
  <c r="BGB381" i="1"/>
  <c r="BGC381" i="1"/>
  <c r="BGD381" i="1"/>
  <c r="BGE381" i="1"/>
  <c r="BGF381" i="1"/>
  <c r="BGG381" i="1"/>
  <c r="BGH381" i="1"/>
  <c r="BGI381" i="1"/>
  <c r="BGJ381" i="1"/>
  <c r="BGK381" i="1"/>
  <c r="BGL381" i="1"/>
  <c r="BGM381" i="1"/>
  <c r="BGN381" i="1"/>
  <c r="BGO381" i="1"/>
  <c r="BGP381" i="1"/>
  <c r="BGQ381" i="1"/>
  <c r="BGR381" i="1"/>
  <c r="BGS381" i="1"/>
  <c r="BGT381" i="1"/>
  <c r="BGU381" i="1"/>
  <c r="BBX382" i="1"/>
  <c r="BBY382" i="1"/>
  <c r="BBZ382" i="1"/>
  <c r="BCA382" i="1"/>
  <c r="BCB382" i="1"/>
  <c r="BCC382" i="1"/>
  <c r="BCD382" i="1"/>
  <c r="BCE382" i="1"/>
  <c r="BCF382" i="1"/>
  <c r="BCG382" i="1"/>
  <c r="BCH382" i="1"/>
  <c r="BCI382" i="1"/>
  <c r="BCJ382" i="1"/>
  <c r="BCK382" i="1"/>
  <c r="BCL382" i="1"/>
  <c r="BCM382" i="1"/>
  <c r="BCN382" i="1"/>
  <c r="BCO382" i="1"/>
  <c r="BCP382" i="1"/>
  <c r="BCQ382" i="1"/>
  <c r="BCR382" i="1"/>
  <c r="BCS382" i="1"/>
  <c r="BCT382" i="1"/>
  <c r="BCU382" i="1"/>
  <c r="BCV382" i="1"/>
  <c r="BCW382" i="1"/>
  <c r="BCX382" i="1"/>
  <c r="BCY382" i="1"/>
  <c r="BCZ382" i="1"/>
  <c r="BDA382" i="1"/>
  <c r="BDB382" i="1"/>
  <c r="BDC382" i="1"/>
  <c r="BDD382" i="1"/>
  <c r="BDE382" i="1"/>
  <c r="BDF382" i="1"/>
  <c r="BDG382" i="1"/>
  <c r="BDH382" i="1"/>
  <c r="BDI382" i="1"/>
  <c r="BDJ382" i="1"/>
  <c r="BDK382" i="1"/>
  <c r="BDL382" i="1"/>
  <c r="BDM382" i="1"/>
  <c r="BDN382" i="1"/>
  <c r="BDO382" i="1"/>
  <c r="BDP382" i="1"/>
  <c r="BDQ382" i="1"/>
  <c r="BDR382" i="1"/>
  <c r="BDS382" i="1"/>
  <c r="BDT382" i="1"/>
  <c r="BDU382" i="1"/>
  <c r="BDV382" i="1"/>
  <c r="BDW382" i="1"/>
  <c r="BDX382" i="1"/>
  <c r="BDY382" i="1"/>
  <c r="BDZ382" i="1"/>
  <c r="BEA382" i="1"/>
  <c r="BEB382" i="1"/>
  <c r="BEC382" i="1"/>
  <c r="BED382" i="1"/>
  <c r="BEE382" i="1"/>
  <c r="BEF382" i="1"/>
  <c r="BEG382" i="1"/>
  <c r="BEH382" i="1"/>
  <c r="BEI382" i="1"/>
  <c r="BEJ382" i="1"/>
  <c r="BEK382" i="1"/>
  <c r="BEL382" i="1"/>
  <c r="BEM382" i="1"/>
  <c r="BEN382" i="1"/>
  <c r="BEO382" i="1"/>
  <c r="BEP382" i="1"/>
  <c r="BEQ382" i="1"/>
  <c r="BER382" i="1"/>
  <c r="BES382" i="1"/>
  <c r="BET382" i="1"/>
  <c r="BEU382" i="1"/>
  <c r="BEV382" i="1"/>
  <c r="BEW382" i="1"/>
  <c r="BEX382" i="1"/>
  <c r="BEY382" i="1"/>
  <c r="BEZ382" i="1"/>
  <c r="BFA382" i="1"/>
  <c r="BFB382" i="1"/>
  <c r="BFC382" i="1"/>
  <c r="BFD382" i="1"/>
  <c r="BFE382" i="1"/>
  <c r="BFF382" i="1"/>
  <c r="BFG382" i="1"/>
  <c r="BFH382" i="1"/>
  <c r="BFI382" i="1"/>
  <c r="BFJ382" i="1"/>
  <c r="BFK382" i="1"/>
  <c r="BFL382" i="1"/>
  <c r="BFM382" i="1"/>
  <c r="BFN382" i="1"/>
  <c r="BFO382" i="1"/>
  <c r="BFP382" i="1"/>
  <c r="BFQ382" i="1"/>
  <c r="BFR382" i="1"/>
  <c r="BFS382" i="1"/>
  <c r="BFT382" i="1"/>
  <c r="BFU382" i="1"/>
  <c r="BFV382" i="1"/>
  <c r="BFW382" i="1"/>
  <c r="BFX382" i="1"/>
  <c r="BFY382" i="1"/>
  <c r="BFZ382" i="1"/>
  <c r="BGA382" i="1"/>
  <c r="BGB382" i="1"/>
  <c r="BGC382" i="1"/>
  <c r="BGD382" i="1"/>
  <c r="BGE382" i="1"/>
  <c r="BGF382" i="1"/>
  <c r="BGG382" i="1"/>
  <c r="BGH382" i="1"/>
  <c r="BGI382" i="1"/>
  <c r="BGJ382" i="1"/>
  <c r="BGK382" i="1"/>
  <c r="BGL382" i="1"/>
  <c r="BGM382" i="1"/>
  <c r="BGN382" i="1"/>
  <c r="BGO382" i="1"/>
  <c r="BGP382" i="1"/>
  <c r="BGQ382" i="1"/>
  <c r="BGR382" i="1"/>
  <c r="BGS382" i="1"/>
  <c r="BGT382" i="1"/>
  <c r="BGU382" i="1"/>
  <c r="BBX383" i="1"/>
  <c r="BBY383" i="1"/>
  <c r="BBZ383" i="1"/>
  <c r="BCA383" i="1"/>
  <c r="BCB383" i="1"/>
  <c r="BCC383" i="1"/>
  <c r="BCD383" i="1"/>
  <c r="BCE383" i="1"/>
  <c r="BCF383" i="1"/>
  <c r="BCG383" i="1"/>
  <c r="BCH383" i="1"/>
  <c r="BCI383" i="1"/>
  <c r="BCJ383" i="1"/>
  <c r="BCK383" i="1"/>
  <c r="BCL383" i="1"/>
  <c r="BCM383" i="1"/>
  <c r="BCN383" i="1"/>
  <c r="BCO383" i="1"/>
  <c r="BCP383" i="1"/>
  <c r="BCQ383" i="1"/>
  <c r="BCR383" i="1"/>
  <c r="BCS383" i="1"/>
  <c r="BCT383" i="1"/>
  <c r="BCU383" i="1"/>
  <c r="BCV383" i="1"/>
  <c r="BCW383" i="1"/>
  <c r="BCX383" i="1"/>
  <c r="BCY383" i="1"/>
  <c r="BCZ383" i="1"/>
  <c r="BDA383" i="1"/>
  <c r="BDB383" i="1"/>
  <c r="BDC383" i="1"/>
  <c r="BDD383" i="1"/>
  <c r="BDE383" i="1"/>
  <c r="BDF383" i="1"/>
  <c r="BDG383" i="1"/>
  <c r="BDH383" i="1"/>
  <c r="BDI383" i="1"/>
  <c r="BDJ383" i="1"/>
  <c r="BDK383" i="1"/>
  <c r="BDL383" i="1"/>
  <c r="BDM383" i="1"/>
  <c r="BDN383" i="1"/>
  <c r="BDO383" i="1"/>
  <c r="BDP383" i="1"/>
  <c r="BDQ383" i="1"/>
  <c r="BDR383" i="1"/>
  <c r="BDS383" i="1"/>
  <c r="BDT383" i="1"/>
  <c r="BDU383" i="1"/>
  <c r="BDV383" i="1"/>
  <c r="BDW383" i="1"/>
  <c r="BDX383" i="1"/>
  <c r="BDY383" i="1"/>
  <c r="BDZ383" i="1"/>
  <c r="BEA383" i="1"/>
  <c r="BEB383" i="1"/>
  <c r="BEC383" i="1"/>
  <c r="BED383" i="1"/>
  <c r="BEE383" i="1"/>
  <c r="BEF383" i="1"/>
  <c r="BEG383" i="1"/>
  <c r="BEH383" i="1"/>
  <c r="BEI383" i="1"/>
  <c r="BEJ383" i="1"/>
  <c r="BEK383" i="1"/>
  <c r="BEL383" i="1"/>
  <c r="BEM383" i="1"/>
  <c r="BEN383" i="1"/>
  <c r="BEO383" i="1"/>
  <c r="BEP383" i="1"/>
  <c r="BEQ383" i="1"/>
  <c r="BER383" i="1"/>
  <c r="BES383" i="1"/>
  <c r="BET383" i="1"/>
  <c r="BEU383" i="1"/>
  <c r="BEV383" i="1"/>
  <c r="BEW383" i="1"/>
  <c r="BEX383" i="1"/>
  <c r="BEY383" i="1"/>
  <c r="BEZ383" i="1"/>
  <c r="BFA383" i="1"/>
  <c r="BFB383" i="1"/>
  <c r="BFC383" i="1"/>
  <c r="BFD383" i="1"/>
  <c r="BFE383" i="1"/>
  <c r="BFF383" i="1"/>
  <c r="BFG383" i="1"/>
  <c r="BFH383" i="1"/>
  <c r="BFI383" i="1"/>
  <c r="BFJ383" i="1"/>
  <c r="BFK383" i="1"/>
  <c r="BFL383" i="1"/>
  <c r="BFM383" i="1"/>
  <c r="BFN383" i="1"/>
  <c r="BFO383" i="1"/>
  <c r="BFP383" i="1"/>
  <c r="BFQ383" i="1"/>
  <c r="BFR383" i="1"/>
  <c r="BFS383" i="1"/>
  <c r="BFT383" i="1"/>
  <c r="BFU383" i="1"/>
  <c r="BFV383" i="1"/>
  <c r="BFW383" i="1"/>
  <c r="BFX383" i="1"/>
  <c r="BFY383" i="1"/>
  <c r="BFZ383" i="1"/>
  <c r="BGA383" i="1"/>
  <c r="BGB383" i="1"/>
  <c r="BGC383" i="1"/>
  <c r="BGD383" i="1"/>
  <c r="BGE383" i="1"/>
  <c r="BGF383" i="1"/>
  <c r="BGG383" i="1"/>
  <c r="BGH383" i="1"/>
  <c r="BGI383" i="1"/>
  <c r="BGJ383" i="1"/>
  <c r="BGK383" i="1"/>
  <c r="BGL383" i="1"/>
  <c r="BGM383" i="1"/>
  <c r="BGN383" i="1"/>
  <c r="BGO383" i="1"/>
  <c r="BGP383" i="1"/>
  <c r="BGQ383" i="1"/>
  <c r="BGR383" i="1"/>
  <c r="BGS383" i="1"/>
  <c r="BGT383" i="1"/>
  <c r="BGU383" i="1"/>
  <c r="BBX384" i="1"/>
  <c r="BBY384" i="1"/>
  <c r="BBZ384" i="1"/>
  <c r="BCA384" i="1"/>
  <c r="BCB384" i="1"/>
  <c r="BCC384" i="1"/>
  <c r="BCD384" i="1"/>
  <c r="BCE384" i="1"/>
  <c r="BCF384" i="1"/>
  <c r="BCG384" i="1"/>
  <c r="BCH384" i="1"/>
  <c r="BCI384" i="1"/>
  <c r="BCJ384" i="1"/>
  <c r="BCK384" i="1"/>
  <c r="BCL384" i="1"/>
  <c r="BCM384" i="1"/>
  <c r="BCN384" i="1"/>
  <c r="BCO384" i="1"/>
  <c r="BCP384" i="1"/>
  <c r="BCQ384" i="1"/>
  <c r="BCR384" i="1"/>
  <c r="BCS384" i="1"/>
  <c r="BCT384" i="1"/>
  <c r="BCU384" i="1"/>
  <c r="BCV384" i="1"/>
  <c r="BCW384" i="1"/>
  <c r="BCX384" i="1"/>
  <c r="BCY384" i="1"/>
  <c r="BCZ384" i="1"/>
  <c r="BDA384" i="1"/>
  <c r="BDB384" i="1"/>
  <c r="BDC384" i="1"/>
  <c r="BDD384" i="1"/>
  <c r="BDE384" i="1"/>
  <c r="BDF384" i="1"/>
  <c r="BDG384" i="1"/>
  <c r="BDH384" i="1"/>
  <c r="BDI384" i="1"/>
  <c r="BDJ384" i="1"/>
  <c r="BDK384" i="1"/>
  <c r="BDL384" i="1"/>
  <c r="BDM384" i="1"/>
  <c r="BDN384" i="1"/>
  <c r="BDO384" i="1"/>
  <c r="BDP384" i="1"/>
  <c r="BDQ384" i="1"/>
  <c r="BDR384" i="1"/>
  <c r="BDS384" i="1"/>
  <c r="BDT384" i="1"/>
  <c r="BDU384" i="1"/>
  <c r="BDV384" i="1"/>
  <c r="BDW384" i="1"/>
  <c r="BDX384" i="1"/>
  <c r="BDY384" i="1"/>
  <c r="BDZ384" i="1"/>
  <c r="BEA384" i="1"/>
  <c r="BEB384" i="1"/>
  <c r="BEC384" i="1"/>
  <c r="BED384" i="1"/>
  <c r="BEE384" i="1"/>
  <c r="BEF384" i="1"/>
  <c r="BEG384" i="1"/>
  <c r="BEH384" i="1"/>
  <c r="BEI384" i="1"/>
  <c r="BEJ384" i="1"/>
  <c r="BEK384" i="1"/>
  <c r="BEL384" i="1"/>
  <c r="BEM384" i="1"/>
  <c r="BEN384" i="1"/>
  <c r="BEO384" i="1"/>
  <c r="BEP384" i="1"/>
  <c r="BEQ384" i="1"/>
  <c r="BER384" i="1"/>
  <c r="BES384" i="1"/>
  <c r="BET384" i="1"/>
  <c r="BEU384" i="1"/>
  <c r="BEV384" i="1"/>
  <c r="BEW384" i="1"/>
  <c r="BEX384" i="1"/>
  <c r="BEY384" i="1"/>
  <c r="BEZ384" i="1"/>
  <c r="BFA384" i="1"/>
  <c r="BFB384" i="1"/>
  <c r="BFC384" i="1"/>
  <c r="BFD384" i="1"/>
  <c r="BFE384" i="1"/>
  <c r="BFF384" i="1"/>
  <c r="BFG384" i="1"/>
  <c r="BFH384" i="1"/>
  <c r="BFI384" i="1"/>
  <c r="BFJ384" i="1"/>
  <c r="BFK384" i="1"/>
  <c r="BFL384" i="1"/>
  <c r="BFM384" i="1"/>
  <c r="BFN384" i="1"/>
  <c r="BFO384" i="1"/>
  <c r="BFP384" i="1"/>
  <c r="BFQ384" i="1"/>
  <c r="BFR384" i="1"/>
  <c r="BFS384" i="1"/>
  <c r="BFT384" i="1"/>
  <c r="BFU384" i="1"/>
  <c r="BFV384" i="1"/>
  <c r="BFW384" i="1"/>
  <c r="BFX384" i="1"/>
  <c r="BFY384" i="1"/>
  <c r="BFZ384" i="1"/>
  <c r="BGA384" i="1"/>
  <c r="BGB384" i="1"/>
  <c r="BGC384" i="1"/>
  <c r="BGD384" i="1"/>
  <c r="BGE384" i="1"/>
  <c r="BGF384" i="1"/>
  <c r="BGG384" i="1"/>
  <c r="BGH384" i="1"/>
  <c r="BGI384" i="1"/>
  <c r="BGJ384" i="1"/>
  <c r="BGK384" i="1"/>
  <c r="BGL384" i="1"/>
  <c r="BGM384" i="1"/>
  <c r="BGN384" i="1"/>
  <c r="BGO384" i="1"/>
  <c r="BGP384" i="1"/>
  <c r="BGQ384" i="1"/>
  <c r="BGR384" i="1"/>
  <c r="BGS384" i="1"/>
  <c r="BGT384" i="1"/>
  <c r="BGU384" i="1"/>
  <c r="BBX385" i="1"/>
  <c r="BBY385" i="1"/>
  <c r="BBZ385" i="1"/>
  <c r="BCA385" i="1"/>
  <c r="BCB385" i="1"/>
  <c r="BCC385" i="1"/>
  <c r="BCD385" i="1"/>
  <c r="BCE385" i="1"/>
  <c r="BCF385" i="1"/>
  <c r="BCG385" i="1"/>
  <c r="BCH385" i="1"/>
  <c r="BCI385" i="1"/>
  <c r="BCJ385" i="1"/>
  <c r="BCK385" i="1"/>
  <c r="BCL385" i="1"/>
  <c r="BCM385" i="1"/>
  <c r="BCN385" i="1"/>
  <c r="BCO385" i="1"/>
  <c r="BCP385" i="1"/>
  <c r="BCQ385" i="1"/>
  <c r="BCR385" i="1"/>
  <c r="BCS385" i="1"/>
  <c r="BCT385" i="1"/>
  <c r="BCU385" i="1"/>
  <c r="BCV385" i="1"/>
  <c r="BCW385" i="1"/>
  <c r="BCX385" i="1"/>
  <c r="BCY385" i="1"/>
  <c r="BCZ385" i="1"/>
  <c r="BDA385" i="1"/>
  <c r="BDB385" i="1"/>
  <c r="BDC385" i="1"/>
  <c r="BDD385" i="1"/>
  <c r="BDE385" i="1"/>
  <c r="BDF385" i="1"/>
  <c r="BDG385" i="1"/>
  <c r="BDH385" i="1"/>
  <c r="BDI385" i="1"/>
  <c r="BDJ385" i="1"/>
  <c r="BDK385" i="1"/>
  <c r="BDL385" i="1"/>
  <c r="BDM385" i="1"/>
  <c r="BDN385" i="1"/>
  <c r="BDO385" i="1"/>
  <c r="BDP385" i="1"/>
  <c r="BDQ385" i="1"/>
  <c r="BDR385" i="1"/>
  <c r="BDS385" i="1"/>
  <c r="BDT385" i="1"/>
  <c r="BDU385" i="1"/>
  <c r="BDV385" i="1"/>
  <c r="BDW385" i="1"/>
  <c r="BDX385" i="1"/>
  <c r="BDY385" i="1"/>
  <c r="BDZ385" i="1"/>
  <c r="BEA385" i="1"/>
  <c r="BEB385" i="1"/>
  <c r="BEC385" i="1"/>
  <c r="BED385" i="1"/>
  <c r="BEE385" i="1"/>
  <c r="BEF385" i="1"/>
  <c r="BEG385" i="1"/>
  <c r="BEH385" i="1"/>
  <c r="BEI385" i="1"/>
  <c r="BEJ385" i="1"/>
  <c r="BEK385" i="1"/>
  <c r="BEL385" i="1"/>
  <c r="BEM385" i="1"/>
  <c r="BEN385" i="1"/>
  <c r="BEO385" i="1"/>
  <c r="BEP385" i="1"/>
  <c r="BEQ385" i="1"/>
  <c r="BER385" i="1"/>
  <c r="BES385" i="1"/>
  <c r="BET385" i="1"/>
  <c r="BEU385" i="1"/>
  <c r="BEV385" i="1"/>
  <c r="BEW385" i="1"/>
  <c r="BEX385" i="1"/>
  <c r="BEY385" i="1"/>
  <c r="BEZ385" i="1"/>
  <c r="BFA385" i="1"/>
  <c r="BFB385" i="1"/>
  <c r="BFC385" i="1"/>
  <c r="BFD385" i="1"/>
  <c r="BFE385" i="1"/>
  <c r="BFF385" i="1"/>
  <c r="BFG385" i="1"/>
  <c r="BFH385" i="1"/>
  <c r="BFI385" i="1"/>
  <c r="BFJ385" i="1"/>
  <c r="BFK385" i="1"/>
  <c r="BFL385" i="1"/>
  <c r="BFM385" i="1"/>
  <c r="BFN385" i="1"/>
  <c r="BFO385" i="1"/>
  <c r="BFP385" i="1"/>
  <c r="BFQ385" i="1"/>
  <c r="BFR385" i="1"/>
  <c r="BFS385" i="1"/>
  <c r="BFT385" i="1"/>
  <c r="BFU385" i="1"/>
  <c r="BFV385" i="1"/>
  <c r="BFW385" i="1"/>
  <c r="BFX385" i="1"/>
  <c r="BFY385" i="1"/>
  <c r="BFZ385" i="1"/>
  <c r="BGA385" i="1"/>
  <c r="BGB385" i="1"/>
  <c r="BGC385" i="1"/>
  <c r="BGD385" i="1"/>
  <c r="BGE385" i="1"/>
  <c r="BGF385" i="1"/>
  <c r="BGG385" i="1"/>
  <c r="BGH385" i="1"/>
  <c r="BGI385" i="1"/>
  <c r="BGJ385" i="1"/>
  <c r="BGK385" i="1"/>
  <c r="BGL385" i="1"/>
  <c r="BGM385" i="1"/>
  <c r="BGN385" i="1"/>
  <c r="BGO385" i="1"/>
  <c r="BGP385" i="1"/>
  <c r="BGQ385" i="1"/>
  <c r="BGR385" i="1"/>
  <c r="BGS385" i="1"/>
  <c r="BGT385" i="1"/>
  <c r="BGU385" i="1"/>
  <c r="BBX386" i="1"/>
  <c r="BBY386" i="1"/>
  <c r="BBZ386" i="1"/>
  <c r="BCA386" i="1"/>
  <c r="BCB386" i="1"/>
  <c r="BCC386" i="1"/>
  <c r="BCD386" i="1"/>
  <c r="BCE386" i="1"/>
  <c r="BCF386" i="1"/>
  <c r="BCG386" i="1"/>
  <c r="BCH386" i="1"/>
  <c r="BCI386" i="1"/>
  <c r="BCJ386" i="1"/>
  <c r="BCK386" i="1"/>
  <c r="BCL386" i="1"/>
  <c r="BCM386" i="1"/>
  <c r="BCN386" i="1"/>
  <c r="BCO386" i="1"/>
  <c r="BCP386" i="1"/>
  <c r="BCQ386" i="1"/>
  <c r="BCR386" i="1"/>
  <c r="BCS386" i="1"/>
  <c r="BCT386" i="1"/>
  <c r="BCU386" i="1"/>
  <c r="BCV386" i="1"/>
  <c r="BCW386" i="1"/>
  <c r="BCX386" i="1"/>
  <c r="BCY386" i="1"/>
  <c r="BCZ386" i="1"/>
  <c r="BDA386" i="1"/>
  <c r="BDB386" i="1"/>
  <c r="BDC386" i="1"/>
  <c r="BDD386" i="1"/>
  <c r="BDE386" i="1"/>
  <c r="BDF386" i="1"/>
  <c r="BDG386" i="1"/>
  <c r="BDH386" i="1"/>
  <c r="BDI386" i="1"/>
  <c r="BDJ386" i="1"/>
  <c r="BDK386" i="1"/>
  <c r="BDL386" i="1"/>
  <c r="BDM386" i="1"/>
  <c r="BDN386" i="1"/>
  <c r="BDO386" i="1"/>
  <c r="BDP386" i="1"/>
  <c r="BDQ386" i="1"/>
  <c r="BDR386" i="1"/>
  <c r="BDS386" i="1"/>
  <c r="BDT386" i="1"/>
  <c r="BDU386" i="1"/>
  <c r="BDV386" i="1"/>
  <c r="BDW386" i="1"/>
  <c r="BDX386" i="1"/>
  <c r="BDY386" i="1"/>
  <c r="BDZ386" i="1"/>
  <c r="BEA386" i="1"/>
  <c r="BEB386" i="1"/>
  <c r="BEC386" i="1"/>
  <c r="BED386" i="1"/>
  <c r="BEE386" i="1"/>
  <c r="BEF386" i="1"/>
  <c r="BEG386" i="1"/>
  <c r="BEH386" i="1"/>
  <c r="BEI386" i="1"/>
  <c r="BEJ386" i="1"/>
  <c r="BEK386" i="1"/>
  <c r="BEL386" i="1"/>
  <c r="BEM386" i="1"/>
  <c r="BEN386" i="1"/>
  <c r="BEO386" i="1"/>
  <c r="BEP386" i="1"/>
  <c r="BEQ386" i="1"/>
  <c r="BER386" i="1"/>
  <c r="BES386" i="1"/>
  <c r="BET386" i="1"/>
  <c r="BEU386" i="1"/>
  <c r="BEV386" i="1"/>
  <c r="BEW386" i="1"/>
  <c r="BEX386" i="1"/>
  <c r="BEY386" i="1"/>
  <c r="BEZ386" i="1"/>
  <c r="BFA386" i="1"/>
  <c r="BFB386" i="1"/>
  <c r="BFC386" i="1"/>
  <c r="BFD386" i="1"/>
  <c r="BFE386" i="1"/>
  <c r="BFF386" i="1"/>
  <c r="BFG386" i="1"/>
  <c r="BFH386" i="1"/>
  <c r="BFI386" i="1"/>
  <c r="BFJ386" i="1"/>
  <c r="BFK386" i="1"/>
  <c r="BFL386" i="1"/>
  <c r="BFM386" i="1"/>
  <c r="BFN386" i="1"/>
  <c r="BFO386" i="1"/>
  <c r="BFP386" i="1"/>
  <c r="BFQ386" i="1"/>
  <c r="BFR386" i="1"/>
  <c r="BFS386" i="1"/>
  <c r="BFT386" i="1"/>
  <c r="BFU386" i="1"/>
  <c r="BFV386" i="1"/>
  <c r="BFW386" i="1"/>
  <c r="BFX386" i="1"/>
  <c r="BFY386" i="1"/>
  <c r="BFZ386" i="1"/>
  <c r="BGA386" i="1"/>
  <c r="BGB386" i="1"/>
  <c r="BGC386" i="1"/>
  <c r="BGD386" i="1"/>
  <c r="BGE386" i="1"/>
  <c r="BGF386" i="1"/>
  <c r="BGG386" i="1"/>
  <c r="BGH386" i="1"/>
  <c r="BGI386" i="1"/>
  <c r="BGJ386" i="1"/>
  <c r="BGK386" i="1"/>
  <c r="BGL386" i="1"/>
  <c r="BGM386" i="1"/>
  <c r="BGN386" i="1"/>
  <c r="BGO386" i="1"/>
  <c r="BGP386" i="1"/>
  <c r="BGQ386" i="1"/>
  <c r="BGR386" i="1"/>
  <c r="BGS386" i="1"/>
  <c r="BGT386" i="1"/>
  <c r="BGU386" i="1"/>
  <c r="BBX387" i="1"/>
  <c r="BBY387" i="1"/>
  <c r="BBZ387" i="1"/>
  <c r="BCA387" i="1"/>
  <c r="BCB387" i="1"/>
  <c r="BCC387" i="1"/>
  <c r="BCD387" i="1"/>
  <c r="BCE387" i="1"/>
  <c r="BCF387" i="1"/>
  <c r="BCG387" i="1"/>
  <c r="BCH387" i="1"/>
  <c r="BCI387" i="1"/>
  <c r="BCJ387" i="1"/>
  <c r="BCK387" i="1"/>
  <c r="BCL387" i="1"/>
  <c r="BCM387" i="1"/>
  <c r="BCN387" i="1"/>
  <c r="BCO387" i="1"/>
  <c r="BCP387" i="1"/>
  <c r="BCQ387" i="1"/>
  <c r="BCR387" i="1"/>
  <c r="BCS387" i="1"/>
  <c r="BCT387" i="1"/>
  <c r="BCU387" i="1"/>
  <c r="BCV387" i="1"/>
  <c r="BCW387" i="1"/>
  <c r="BCX387" i="1"/>
  <c r="BCY387" i="1"/>
  <c r="BCZ387" i="1"/>
  <c r="BDA387" i="1"/>
  <c r="BDB387" i="1"/>
  <c r="BDC387" i="1"/>
  <c r="BDD387" i="1"/>
  <c r="BDE387" i="1"/>
  <c r="BDF387" i="1"/>
  <c r="BDG387" i="1"/>
  <c r="BDH387" i="1"/>
  <c r="BDI387" i="1"/>
  <c r="BDJ387" i="1"/>
  <c r="BDK387" i="1"/>
  <c r="BDL387" i="1"/>
  <c r="BDM387" i="1"/>
  <c r="BDN387" i="1"/>
  <c r="BDO387" i="1"/>
  <c r="BDP387" i="1"/>
  <c r="BDQ387" i="1"/>
  <c r="BDR387" i="1"/>
  <c r="BDS387" i="1"/>
  <c r="BDT387" i="1"/>
  <c r="BDU387" i="1"/>
  <c r="BDV387" i="1"/>
  <c r="BDW387" i="1"/>
  <c r="BDX387" i="1"/>
  <c r="BDY387" i="1"/>
  <c r="BDZ387" i="1"/>
  <c r="BEA387" i="1"/>
  <c r="BEB387" i="1"/>
  <c r="BEC387" i="1"/>
  <c r="BED387" i="1"/>
  <c r="BEE387" i="1"/>
  <c r="BEF387" i="1"/>
  <c r="BEG387" i="1"/>
  <c r="BEH387" i="1"/>
  <c r="BEI387" i="1"/>
  <c r="BEJ387" i="1"/>
  <c r="BEK387" i="1"/>
  <c r="BEL387" i="1"/>
  <c r="BEM387" i="1"/>
  <c r="BEN387" i="1"/>
  <c r="BEO387" i="1"/>
  <c r="BEP387" i="1"/>
  <c r="BEQ387" i="1"/>
  <c r="BER387" i="1"/>
  <c r="BES387" i="1"/>
  <c r="BET387" i="1"/>
  <c r="BEU387" i="1"/>
  <c r="BEV387" i="1"/>
  <c r="BEW387" i="1"/>
  <c r="BEX387" i="1"/>
  <c r="BEY387" i="1"/>
  <c r="BEZ387" i="1"/>
  <c r="BFA387" i="1"/>
  <c r="BFB387" i="1"/>
  <c r="BFC387" i="1"/>
  <c r="BFD387" i="1"/>
  <c r="BFE387" i="1"/>
  <c r="BFF387" i="1"/>
  <c r="BFG387" i="1"/>
  <c r="BFH387" i="1"/>
  <c r="BFI387" i="1"/>
  <c r="BFJ387" i="1"/>
  <c r="BFK387" i="1"/>
  <c r="BFL387" i="1"/>
  <c r="BFM387" i="1"/>
  <c r="BFN387" i="1"/>
  <c r="BFO387" i="1"/>
  <c r="BFP387" i="1"/>
  <c r="BFQ387" i="1"/>
  <c r="BFR387" i="1"/>
  <c r="BFS387" i="1"/>
  <c r="BFT387" i="1"/>
  <c r="BFU387" i="1"/>
  <c r="BFV387" i="1"/>
  <c r="BFW387" i="1"/>
  <c r="BFX387" i="1"/>
  <c r="BFY387" i="1"/>
  <c r="BFZ387" i="1"/>
  <c r="BGA387" i="1"/>
  <c r="BGB387" i="1"/>
  <c r="BGC387" i="1"/>
  <c r="BGD387" i="1"/>
  <c r="BGE387" i="1"/>
  <c r="BGF387" i="1"/>
  <c r="BGG387" i="1"/>
  <c r="BGH387" i="1"/>
  <c r="BGI387" i="1"/>
  <c r="BGJ387" i="1"/>
  <c r="BGK387" i="1"/>
  <c r="BGL387" i="1"/>
  <c r="BGM387" i="1"/>
  <c r="BGN387" i="1"/>
  <c r="BGO387" i="1"/>
  <c r="BGP387" i="1"/>
  <c r="BGQ387" i="1"/>
  <c r="BGR387" i="1"/>
  <c r="BGS387" i="1"/>
  <c r="BGT387" i="1"/>
  <c r="BGU387" i="1"/>
  <c r="BBX388" i="1"/>
  <c r="BBY388" i="1"/>
  <c r="BBZ388" i="1"/>
  <c r="BCA388" i="1"/>
  <c r="BCB388" i="1"/>
  <c r="BCC388" i="1"/>
  <c r="BCD388" i="1"/>
  <c r="BCE388" i="1"/>
  <c r="BCF388" i="1"/>
  <c r="BCG388" i="1"/>
  <c r="BCH388" i="1"/>
  <c r="BCI388" i="1"/>
  <c r="BCJ388" i="1"/>
  <c r="BCK388" i="1"/>
  <c r="BCL388" i="1"/>
  <c r="BCM388" i="1"/>
  <c r="BCN388" i="1"/>
  <c r="BCO388" i="1"/>
  <c r="BCP388" i="1"/>
  <c r="BCQ388" i="1"/>
  <c r="BCR388" i="1"/>
  <c r="BCS388" i="1"/>
  <c r="BCT388" i="1"/>
  <c r="BCU388" i="1"/>
  <c r="BCV388" i="1"/>
  <c r="BCW388" i="1"/>
  <c r="BCX388" i="1"/>
  <c r="BCY388" i="1"/>
  <c r="BCZ388" i="1"/>
  <c r="BDA388" i="1"/>
  <c r="BDB388" i="1"/>
  <c r="BDC388" i="1"/>
  <c r="BDD388" i="1"/>
  <c r="BDE388" i="1"/>
  <c r="BDF388" i="1"/>
  <c r="BDG388" i="1"/>
  <c r="BDH388" i="1"/>
  <c r="BDI388" i="1"/>
  <c r="BDJ388" i="1"/>
  <c r="BDK388" i="1"/>
  <c r="BDL388" i="1"/>
  <c r="BDM388" i="1"/>
  <c r="BDN388" i="1"/>
  <c r="BDO388" i="1"/>
  <c r="BDP388" i="1"/>
  <c r="BDQ388" i="1"/>
  <c r="BDR388" i="1"/>
  <c r="BDS388" i="1"/>
  <c r="BDT388" i="1"/>
  <c r="BDU388" i="1"/>
  <c r="BDV388" i="1"/>
  <c r="BDW388" i="1"/>
  <c r="BDX388" i="1"/>
  <c r="BDY388" i="1"/>
  <c r="BDZ388" i="1"/>
  <c r="BEA388" i="1"/>
  <c r="BEB388" i="1"/>
  <c r="BEC388" i="1"/>
  <c r="BED388" i="1"/>
  <c r="BEE388" i="1"/>
  <c r="BEF388" i="1"/>
  <c r="BEG388" i="1"/>
  <c r="BEH388" i="1"/>
  <c r="BEI388" i="1"/>
  <c r="BEJ388" i="1"/>
  <c r="BEK388" i="1"/>
  <c r="BEL388" i="1"/>
  <c r="BEM388" i="1"/>
  <c r="BEN388" i="1"/>
  <c r="BEO388" i="1"/>
  <c r="BEP388" i="1"/>
  <c r="BEQ388" i="1"/>
  <c r="BER388" i="1"/>
  <c r="BES388" i="1"/>
  <c r="BET388" i="1"/>
  <c r="BEU388" i="1"/>
  <c r="BEV388" i="1"/>
  <c r="BEW388" i="1"/>
  <c r="BEX388" i="1"/>
  <c r="BEY388" i="1"/>
  <c r="BEZ388" i="1"/>
  <c r="BFA388" i="1"/>
  <c r="BFB388" i="1"/>
  <c r="BFC388" i="1"/>
  <c r="BFD388" i="1"/>
  <c r="BFE388" i="1"/>
  <c r="BFF388" i="1"/>
  <c r="BFG388" i="1"/>
  <c r="BFH388" i="1"/>
  <c r="BFI388" i="1"/>
  <c r="BFJ388" i="1"/>
  <c r="BFK388" i="1"/>
  <c r="BFL388" i="1"/>
  <c r="BFM388" i="1"/>
  <c r="BFN388" i="1"/>
  <c r="BFO388" i="1"/>
  <c r="BFP388" i="1"/>
  <c r="BFQ388" i="1"/>
  <c r="BFR388" i="1"/>
  <c r="BFS388" i="1"/>
  <c r="BFT388" i="1"/>
  <c r="BFU388" i="1"/>
  <c r="BFV388" i="1"/>
  <c r="BFW388" i="1"/>
  <c r="BFX388" i="1"/>
  <c r="BFY388" i="1"/>
  <c r="BFZ388" i="1"/>
  <c r="BGA388" i="1"/>
  <c r="BGB388" i="1"/>
  <c r="BGC388" i="1"/>
  <c r="BGD388" i="1"/>
  <c r="BGE388" i="1"/>
  <c r="BGF388" i="1"/>
  <c r="BGG388" i="1"/>
  <c r="BGH388" i="1"/>
  <c r="BGI388" i="1"/>
  <c r="BGJ388" i="1"/>
  <c r="BGK388" i="1"/>
  <c r="BGL388" i="1"/>
  <c r="BGM388" i="1"/>
  <c r="BGN388" i="1"/>
  <c r="BGO388" i="1"/>
  <c r="BGP388" i="1"/>
  <c r="BGQ388" i="1"/>
  <c r="BGR388" i="1"/>
  <c r="BGS388" i="1"/>
  <c r="BGT388" i="1"/>
  <c r="BGU388" i="1"/>
  <c r="BBX389" i="1"/>
  <c r="BBY389" i="1"/>
  <c r="BBZ389" i="1"/>
  <c r="BCA389" i="1"/>
  <c r="BCB389" i="1"/>
  <c r="BCC389" i="1"/>
  <c r="BCD389" i="1"/>
  <c r="BCE389" i="1"/>
  <c r="BCF389" i="1"/>
  <c r="BCG389" i="1"/>
  <c r="BCH389" i="1"/>
  <c r="BCI389" i="1"/>
  <c r="BCJ389" i="1"/>
  <c r="BCK389" i="1"/>
  <c r="BCL389" i="1"/>
  <c r="BCM389" i="1"/>
  <c r="BCN389" i="1"/>
  <c r="BCO389" i="1"/>
  <c r="BCP389" i="1"/>
  <c r="BCQ389" i="1"/>
  <c r="BCR389" i="1"/>
  <c r="BCS389" i="1"/>
  <c r="BCT389" i="1"/>
  <c r="BCU389" i="1"/>
  <c r="BCV389" i="1"/>
  <c r="BCW389" i="1"/>
  <c r="BCX389" i="1"/>
  <c r="BCY389" i="1"/>
  <c r="BCZ389" i="1"/>
  <c r="BDA389" i="1"/>
  <c r="BDB389" i="1"/>
  <c r="BDC389" i="1"/>
  <c r="BDD389" i="1"/>
  <c r="BDE389" i="1"/>
  <c r="BDF389" i="1"/>
  <c r="BDG389" i="1"/>
  <c r="BDH389" i="1"/>
  <c r="BDI389" i="1"/>
  <c r="BDJ389" i="1"/>
  <c r="BDK389" i="1"/>
  <c r="BDL389" i="1"/>
  <c r="BDM389" i="1"/>
  <c r="BDN389" i="1"/>
  <c r="BDO389" i="1"/>
  <c r="BDP389" i="1"/>
  <c r="BDQ389" i="1"/>
  <c r="BDR389" i="1"/>
  <c r="BDS389" i="1"/>
  <c r="BDT389" i="1"/>
  <c r="BDU389" i="1"/>
  <c r="BDV389" i="1"/>
  <c r="BDW389" i="1"/>
  <c r="BDX389" i="1"/>
  <c r="BDY389" i="1"/>
  <c r="BDZ389" i="1"/>
  <c r="BEA389" i="1"/>
  <c r="BEB389" i="1"/>
  <c r="BEC389" i="1"/>
  <c r="BED389" i="1"/>
  <c r="BEE389" i="1"/>
  <c r="BEF389" i="1"/>
  <c r="BEG389" i="1"/>
  <c r="BEH389" i="1"/>
  <c r="BEI389" i="1"/>
  <c r="BEJ389" i="1"/>
  <c r="BEK389" i="1"/>
  <c r="BEL389" i="1"/>
  <c r="BEM389" i="1"/>
  <c r="BEN389" i="1"/>
  <c r="BEO389" i="1"/>
  <c r="BEP389" i="1"/>
  <c r="BEQ389" i="1"/>
  <c r="BER389" i="1"/>
  <c r="BES389" i="1"/>
  <c r="BET389" i="1"/>
  <c r="BEU389" i="1"/>
  <c r="BEV389" i="1"/>
  <c r="BEW389" i="1"/>
  <c r="BEX389" i="1"/>
  <c r="BEY389" i="1"/>
  <c r="BEZ389" i="1"/>
  <c r="BFA389" i="1"/>
  <c r="BFB389" i="1"/>
  <c r="BFC389" i="1"/>
  <c r="BFD389" i="1"/>
  <c r="BFE389" i="1"/>
  <c r="BFF389" i="1"/>
  <c r="BFG389" i="1"/>
  <c r="BFH389" i="1"/>
  <c r="BFI389" i="1"/>
  <c r="BFJ389" i="1"/>
  <c r="BFK389" i="1"/>
  <c r="BFL389" i="1"/>
  <c r="BFM389" i="1"/>
  <c r="BFN389" i="1"/>
  <c r="BFO389" i="1"/>
  <c r="BFP389" i="1"/>
  <c r="BFQ389" i="1"/>
  <c r="BFR389" i="1"/>
  <c r="BFS389" i="1"/>
  <c r="BFT389" i="1"/>
  <c r="BFU389" i="1"/>
  <c r="BFV389" i="1"/>
  <c r="BFW389" i="1"/>
  <c r="BFX389" i="1"/>
  <c r="BFY389" i="1"/>
  <c r="BFZ389" i="1"/>
  <c r="BGA389" i="1"/>
  <c r="BGB389" i="1"/>
  <c r="BGC389" i="1"/>
  <c r="BGD389" i="1"/>
  <c r="BGE389" i="1"/>
  <c r="BGF389" i="1"/>
  <c r="BGG389" i="1"/>
  <c r="BGH389" i="1"/>
  <c r="BGI389" i="1"/>
  <c r="BGJ389" i="1"/>
  <c r="BGK389" i="1"/>
  <c r="BGL389" i="1"/>
  <c r="BGM389" i="1"/>
  <c r="BGN389" i="1"/>
  <c r="BGO389" i="1"/>
  <c r="BGP389" i="1"/>
  <c r="BGQ389" i="1"/>
  <c r="BGR389" i="1"/>
  <c r="BGS389" i="1"/>
  <c r="BGT389" i="1"/>
  <c r="BGU389" i="1"/>
  <c r="BBX390" i="1"/>
  <c r="BBY390" i="1"/>
  <c r="BBZ390" i="1"/>
  <c r="BCA390" i="1"/>
  <c r="BCB390" i="1"/>
  <c r="BCC390" i="1"/>
  <c r="BCD390" i="1"/>
  <c r="BCE390" i="1"/>
  <c r="BCF390" i="1"/>
  <c r="BCG390" i="1"/>
  <c r="BCH390" i="1"/>
  <c r="BCI390" i="1"/>
  <c r="BCJ390" i="1"/>
  <c r="BCK390" i="1"/>
  <c r="BCL390" i="1"/>
  <c r="BCM390" i="1"/>
  <c r="BCN390" i="1"/>
  <c r="BCO390" i="1"/>
  <c r="BCP390" i="1"/>
  <c r="BCQ390" i="1"/>
  <c r="BCR390" i="1"/>
  <c r="BCS390" i="1"/>
  <c r="BCT390" i="1"/>
  <c r="BCU390" i="1"/>
  <c r="BCV390" i="1"/>
  <c r="BCW390" i="1"/>
  <c r="BCX390" i="1"/>
  <c r="BCY390" i="1"/>
  <c r="BCZ390" i="1"/>
  <c r="BDA390" i="1"/>
  <c r="BDB390" i="1"/>
  <c r="BDC390" i="1"/>
  <c r="BDD390" i="1"/>
  <c r="BDE390" i="1"/>
  <c r="BDF390" i="1"/>
  <c r="BDG390" i="1"/>
  <c r="BDH390" i="1"/>
  <c r="BDI390" i="1"/>
  <c r="BDJ390" i="1"/>
  <c r="BDK390" i="1"/>
  <c r="BDL390" i="1"/>
  <c r="BDM390" i="1"/>
  <c r="BDN390" i="1"/>
  <c r="BDO390" i="1"/>
  <c r="BDP390" i="1"/>
  <c r="BDQ390" i="1"/>
  <c r="BDR390" i="1"/>
  <c r="BDS390" i="1"/>
  <c r="BDT390" i="1"/>
  <c r="BDU390" i="1"/>
  <c r="BDV390" i="1"/>
  <c r="BDW390" i="1"/>
  <c r="BDX390" i="1"/>
  <c r="BDY390" i="1"/>
  <c r="BDZ390" i="1"/>
  <c r="BEA390" i="1"/>
  <c r="BEB390" i="1"/>
  <c r="BEC390" i="1"/>
  <c r="BED390" i="1"/>
  <c r="BEE390" i="1"/>
  <c r="BEF390" i="1"/>
  <c r="BEG390" i="1"/>
  <c r="BEH390" i="1"/>
  <c r="BEI390" i="1"/>
  <c r="BEJ390" i="1"/>
  <c r="BEK390" i="1"/>
  <c r="BEL390" i="1"/>
  <c r="BEM390" i="1"/>
  <c r="BEN390" i="1"/>
  <c r="BEO390" i="1"/>
  <c r="BEP390" i="1"/>
  <c r="BEQ390" i="1"/>
  <c r="BER390" i="1"/>
  <c r="BES390" i="1"/>
  <c r="BET390" i="1"/>
  <c r="BEU390" i="1"/>
  <c r="BEV390" i="1"/>
  <c r="BEW390" i="1"/>
  <c r="BEX390" i="1"/>
  <c r="BEY390" i="1"/>
  <c r="BEZ390" i="1"/>
  <c r="BFA390" i="1"/>
  <c r="BFB390" i="1"/>
  <c r="BFC390" i="1"/>
  <c r="BFD390" i="1"/>
  <c r="BFE390" i="1"/>
  <c r="BFF390" i="1"/>
  <c r="BFG390" i="1"/>
  <c r="BFH390" i="1"/>
  <c r="BFI390" i="1"/>
  <c r="BFJ390" i="1"/>
  <c r="BFK390" i="1"/>
  <c r="BFL390" i="1"/>
  <c r="BFM390" i="1"/>
  <c r="BFN390" i="1"/>
  <c r="BFO390" i="1"/>
  <c r="BFP390" i="1"/>
  <c r="BFQ390" i="1"/>
  <c r="BFR390" i="1"/>
  <c r="BFS390" i="1"/>
  <c r="BFT390" i="1"/>
  <c r="BFU390" i="1"/>
  <c r="BFV390" i="1"/>
  <c r="BFW390" i="1"/>
  <c r="BFX390" i="1"/>
  <c r="BFY390" i="1"/>
  <c r="BFZ390" i="1"/>
  <c r="BGA390" i="1"/>
  <c r="BGB390" i="1"/>
  <c r="BGC390" i="1"/>
  <c r="BGD390" i="1"/>
  <c r="BGE390" i="1"/>
  <c r="BGF390" i="1"/>
  <c r="BGG390" i="1"/>
  <c r="BGH390" i="1"/>
  <c r="BGI390" i="1"/>
  <c r="BGJ390" i="1"/>
  <c r="BGK390" i="1"/>
  <c r="BGL390" i="1"/>
  <c r="BGM390" i="1"/>
  <c r="BGN390" i="1"/>
  <c r="BGO390" i="1"/>
  <c r="BGP390" i="1"/>
  <c r="BGQ390" i="1"/>
  <c r="BGR390" i="1"/>
  <c r="BGS390" i="1"/>
  <c r="BGT390" i="1"/>
  <c r="BGU390" i="1"/>
  <c r="BBX391" i="1"/>
  <c r="BBY391" i="1"/>
  <c r="BBZ391" i="1"/>
  <c r="BCA391" i="1"/>
  <c r="BCB391" i="1"/>
  <c r="BCC391" i="1"/>
  <c r="BCD391" i="1"/>
  <c r="BCE391" i="1"/>
  <c r="BCF391" i="1"/>
  <c r="BCG391" i="1"/>
  <c r="BCH391" i="1"/>
  <c r="BCI391" i="1"/>
  <c r="BCJ391" i="1"/>
  <c r="BCK391" i="1"/>
  <c r="BCL391" i="1"/>
  <c r="BCM391" i="1"/>
  <c r="BCN391" i="1"/>
  <c r="BCO391" i="1"/>
  <c r="BCP391" i="1"/>
  <c r="BCQ391" i="1"/>
  <c r="BCR391" i="1"/>
  <c r="BCS391" i="1"/>
  <c r="BCT391" i="1"/>
  <c r="BCU391" i="1"/>
  <c r="BCV391" i="1"/>
  <c r="BCW391" i="1"/>
  <c r="BCX391" i="1"/>
  <c r="BCY391" i="1"/>
  <c r="BCZ391" i="1"/>
  <c r="BDA391" i="1"/>
  <c r="BDB391" i="1"/>
  <c r="BDC391" i="1"/>
  <c r="BDD391" i="1"/>
  <c r="BDE391" i="1"/>
  <c r="BDF391" i="1"/>
  <c r="BDG391" i="1"/>
  <c r="BDH391" i="1"/>
  <c r="BDI391" i="1"/>
  <c r="BDJ391" i="1"/>
  <c r="BDK391" i="1"/>
  <c r="BDL391" i="1"/>
  <c r="BDM391" i="1"/>
  <c r="BDN391" i="1"/>
  <c r="BDO391" i="1"/>
  <c r="BDP391" i="1"/>
  <c r="BDQ391" i="1"/>
  <c r="BDR391" i="1"/>
  <c r="BDS391" i="1"/>
  <c r="BDT391" i="1"/>
  <c r="BDU391" i="1"/>
  <c r="BDV391" i="1"/>
  <c r="BDW391" i="1"/>
  <c r="BDX391" i="1"/>
  <c r="BDY391" i="1"/>
  <c r="BDZ391" i="1"/>
  <c r="BEA391" i="1"/>
  <c r="BEB391" i="1"/>
  <c r="BEC391" i="1"/>
  <c r="BED391" i="1"/>
  <c r="BEE391" i="1"/>
  <c r="BEF391" i="1"/>
  <c r="BEG391" i="1"/>
  <c r="BEH391" i="1"/>
  <c r="BEI391" i="1"/>
  <c r="BEJ391" i="1"/>
  <c r="BEK391" i="1"/>
  <c r="BEL391" i="1"/>
  <c r="BEM391" i="1"/>
  <c r="BEN391" i="1"/>
  <c r="BEO391" i="1"/>
  <c r="BEP391" i="1"/>
  <c r="BEQ391" i="1"/>
  <c r="BER391" i="1"/>
  <c r="BES391" i="1"/>
  <c r="BET391" i="1"/>
  <c r="BEU391" i="1"/>
  <c r="BEV391" i="1"/>
  <c r="BEW391" i="1"/>
  <c r="BEX391" i="1"/>
  <c r="BEY391" i="1"/>
  <c r="BEZ391" i="1"/>
  <c r="BFA391" i="1"/>
  <c r="BFB391" i="1"/>
  <c r="BFC391" i="1"/>
  <c r="BFD391" i="1"/>
  <c r="BFE391" i="1"/>
  <c r="BFF391" i="1"/>
  <c r="BFG391" i="1"/>
  <c r="BFH391" i="1"/>
  <c r="BFI391" i="1"/>
  <c r="BFJ391" i="1"/>
  <c r="BFK391" i="1"/>
  <c r="BFL391" i="1"/>
  <c r="BFM391" i="1"/>
  <c r="BFN391" i="1"/>
  <c r="BFO391" i="1"/>
  <c r="BFP391" i="1"/>
  <c r="BFQ391" i="1"/>
  <c r="BFR391" i="1"/>
  <c r="BFS391" i="1"/>
  <c r="BFT391" i="1"/>
  <c r="BFU391" i="1"/>
  <c r="BFV391" i="1"/>
  <c r="BFW391" i="1"/>
  <c r="BFX391" i="1"/>
  <c r="BFY391" i="1"/>
  <c r="BFZ391" i="1"/>
  <c r="BGA391" i="1"/>
  <c r="BGB391" i="1"/>
  <c r="BGC391" i="1"/>
  <c r="BGD391" i="1"/>
  <c r="BGE391" i="1"/>
  <c r="BGF391" i="1"/>
  <c r="BGG391" i="1"/>
  <c r="BGH391" i="1"/>
  <c r="BGI391" i="1"/>
  <c r="BGJ391" i="1"/>
  <c r="BGK391" i="1"/>
  <c r="BGL391" i="1"/>
  <c r="BGM391" i="1"/>
  <c r="BGN391" i="1"/>
  <c r="BGO391" i="1"/>
  <c r="BGP391" i="1"/>
  <c r="BGQ391" i="1"/>
  <c r="BGR391" i="1"/>
  <c r="BGS391" i="1"/>
  <c r="BGT391" i="1"/>
  <c r="BGU391" i="1"/>
  <c r="BBX392" i="1"/>
  <c r="BBY392" i="1"/>
  <c r="BBZ392" i="1"/>
  <c r="BCA392" i="1"/>
  <c r="BCB392" i="1"/>
  <c r="BCC392" i="1"/>
  <c r="BCD392" i="1"/>
  <c r="BCE392" i="1"/>
  <c r="BCF392" i="1"/>
  <c r="BCG392" i="1"/>
  <c r="BCH392" i="1"/>
  <c r="BCI392" i="1"/>
  <c r="BCJ392" i="1"/>
  <c r="BCK392" i="1"/>
  <c r="BCL392" i="1"/>
  <c r="BCM392" i="1"/>
  <c r="BCN392" i="1"/>
  <c r="BCO392" i="1"/>
  <c r="BCP392" i="1"/>
  <c r="BCQ392" i="1"/>
  <c r="BCR392" i="1"/>
  <c r="BCS392" i="1"/>
  <c r="BCT392" i="1"/>
  <c r="BCU392" i="1"/>
  <c r="BCV392" i="1"/>
  <c r="BCW392" i="1"/>
  <c r="BCX392" i="1"/>
  <c r="BCY392" i="1"/>
  <c r="BCZ392" i="1"/>
  <c r="BDA392" i="1"/>
  <c r="BDB392" i="1"/>
  <c r="BDC392" i="1"/>
  <c r="BDD392" i="1"/>
  <c r="BDE392" i="1"/>
  <c r="BDF392" i="1"/>
  <c r="BDG392" i="1"/>
  <c r="BDH392" i="1"/>
  <c r="BDI392" i="1"/>
  <c r="BDJ392" i="1"/>
  <c r="BDK392" i="1"/>
  <c r="BDL392" i="1"/>
  <c r="BDM392" i="1"/>
  <c r="BDN392" i="1"/>
  <c r="BDO392" i="1"/>
  <c r="BDP392" i="1"/>
  <c r="BDQ392" i="1"/>
  <c r="BDR392" i="1"/>
  <c r="BDS392" i="1"/>
  <c r="BDT392" i="1"/>
  <c r="BDU392" i="1"/>
  <c r="BDV392" i="1"/>
  <c r="BDW392" i="1"/>
  <c r="BDX392" i="1"/>
  <c r="BDY392" i="1"/>
  <c r="BDZ392" i="1"/>
  <c r="BEA392" i="1"/>
  <c r="BEB392" i="1"/>
  <c r="BEC392" i="1"/>
  <c r="BED392" i="1"/>
  <c r="BEE392" i="1"/>
  <c r="BEF392" i="1"/>
  <c r="BEG392" i="1"/>
  <c r="BEH392" i="1"/>
  <c r="BEI392" i="1"/>
  <c r="BEJ392" i="1"/>
  <c r="BEK392" i="1"/>
  <c r="BEL392" i="1"/>
  <c r="BEM392" i="1"/>
  <c r="BEN392" i="1"/>
  <c r="BEO392" i="1"/>
  <c r="BEP392" i="1"/>
  <c r="BEQ392" i="1"/>
  <c r="BER392" i="1"/>
  <c r="BES392" i="1"/>
  <c r="BET392" i="1"/>
  <c r="BEU392" i="1"/>
  <c r="BEV392" i="1"/>
  <c r="BEW392" i="1"/>
  <c r="BEX392" i="1"/>
  <c r="BEY392" i="1"/>
  <c r="BEZ392" i="1"/>
  <c r="BFA392" i="1"/>
  <c r="BFB392" i="1"/>
  <c r="BFC392" i="1"/>
  <c r="BFD392" i="1"/>
  <c r="BFE392" i="1"/>
  <c r="BFF392" i="1"/>
  <c r="BFG392" i="1"/>
  <c r="BFH392" i="1"/>
  <c r="BFI392" i="1"/>
  <c r="BFJ392" i="1"/>
  <c r="BFK392" i="1"/>
  <c r="BFL392" i="1"/>
  <c r="BFM392" i="1"/>
  <c r="BFN392" i="1"/>
  <c r="BFO392" i="1"/>
  <c r="BFP392" i="1"/>
  <c r="BFQ392" i="1"/>
  <c r="BFR392" i="1"/>
  <c r="BFS392" i="1"/>
  <c r="BFT392" i="1"/>
  <c r="BFU392" i="1"/>
  <c r="BFV392" i="1"/>
  <c r="BFW392" i="1"/>
  <c r="BFX392" i="1"/>
  <c r="BFY392" i="1"/>
  <c r="BFZ392" i="1"/>
  <c r="BGA392" i="1"/>
  <c r="BGB392" i="1"/>
  <c r="BGC392" i="1"/>
  <c r="BGD392" i="1"/>
  <c r="BGE392" i="1"/>
  <c r="BGF392" i="1"/>
  <c r="BGG392" i="1"/>
  <c r="BGH392" i="1"/>
  <c r="BGI392" i="1"/>
  <c r="BGJ392" i="1"/>
  <c r="BGK392" i="1"/>
  <c r="BGL392" i="1"/>
  <c r="BGM392" i="1"/>
  <c r="BGN392" i="1"/>
  <c r="BGO392" i="1"/>
  <c r="BGP392" i="1"/>
  <c r="BGQ392" i="1"/>
  <c r="BGR392" i="1"/>
  <c r="BGS392" i="1"/>
  <c r="BGT392" i="1"/>
  <c r="BGU392" i="1"/>
  <c r="BBX393" i="1"/>
  <c r="BBY393" i="1"/>
  <c r="BBZ393" i="1"/>
  <c r="BCA393" i="1"/>
  <c r="BCB393" i="1"/>
  <c r="BCC393" i="1"/>
  <c r="BCD393" i="1"/>
  <c r="BCE393" i="1"/>
  <c r="BCF393" i="1"/>
  <c r="BCG393" i="1"/>
  <c r="BCH393" i="1"/>
  <c r="BCI393" i="1"/>
  <c r="BCJ393" i="1"/>
  <c r="BCK393" i="1"/>
  <c r="BCL393" i="1"/>
  <c r="BCM393" i="1"/>
  <c r="BCN393" i="1"/>
  <c r="BCO393" i="1"/>
  <c r="BCP393" i="1"/>
  <c r="BCQ393" i="1"/>
  <c r="BCR393" i="1"/>
  <c r="BCS393" i="1"/>
  <c r="BCT393" i="1"/>
  <c r="BCU393" i="1"/>
  <c r="BCV393" i="1"/>
  <c r="BCW393" i="1"/>
  <c r="BCX393" i="1"/>
  <c r="BCY393" i="1"/>
  <c r="BCZ393" i="1"/>
  <c r="BDA393" i="1"/>
  <c r="BDB393" i="1"/>
  <c r="BDC393" i="1"/>
  <c r="BDD393" i="1"/>
  <c r="BDE393" i="1"/>
  <c r="BDF393" i="1"/>
  <c r="BDG393" i="1"/>
  <c r="BDH393" i="1"/>
  <c r="BDI393" i="1"/>
  <c r="BDJ393" i="1"/>
  <c r="BDK393" i="1"/>
  <c r="BDL393" i="1"/>
  <c r="BDM393" i="1"/>
  <c r="BDN393" i="1"/>
  <c r="BDO393" i="1"/>
  <c r="BDP393" i="1"/>
  <c r="BDQ393" i="1"/>
  <c r="BDR393" i="1"/>
  <c r="BDS393" i="1"/>
  <c r="BDT393" i="1"/>
  <c r="BDU393" i="1"/>
  <c r="BDV393" i="1"/>
  <c r="BDW393" i="1"/>
  <c r="BDX393" i="1"/>
  <c r="BDY393" i="1"/>
  <c r="BDZ393" i="1"/>
  <c r="BEA393" i="1"/>
  <c r="BEB393" i="1"/>
  <c r="BEC393" i="1"/>
  <c r="BED393" i="1"/>
  <c r="BEE393" i="1"/>
  <c r="BEF393" i="1"/>
  <c r="BEG393" i="1"/>
  <c r="BEH393" i="1"/>
  <c r="BEI393" i="1"/>
  <c r="BEJ393" i="1"/>
  <c r="BEK393" i="1"/>
  <c r="BEL393" i="1"/>
  <c r="BEM393" i="1"/>
  <c r="BEN393" i="1"/>
  <c r="BEO393" i="1"/>
  <c r="BEP393" i="1"/>
  <c r="BEQ393" i="1"/>
  <c r="BER393" i="1"/>
  <c r="BES393" i="1"/>
  <c r="BET393" i="1"/>
  <c r="BEU393" i="1"/>
  <c r="BEV393" i="1"/>
  <c r="BEW393" i="1"/>
  <c r="BEX393" i="1"/>
  <c r="BEY393" i="1"/>
  <c r="BEZ393" i="1"/>
  <c r="BFA393" i="1"/>
  <c r="BFB393" i="1"/>
  <c r="BFC393" i="1"/>
  <c r="BFD393" i="1"/>
  <c r="BFE393" i="1"/>
  <c r="BFF393" i="1"/>
  <c r="BFG393" i="1"/>
  <c r="BFH393" i="1"/>
  <c r="BFI393" i="1"/>
  <c r="BFJ393" i="1"/>
  <c r="BFK393" i="1"/>
  <c r="BFL393" i="1"/>
  <c r="BFM393" i="1"/>
  <c r="BFN393" i="1"/>
  <c r="BFO393" i="1"/>
  <c r="BFP393" i="1"/>
  <c r="BFQ393" i="1"/>
  <c r="BFR393" i="1"/>
  <c r="BFS393" i="1"/>
  <c r="BFT393" i="1"/>
  <c r="BFU393" i="1"/>
  <c r="BFV393" i="1"/>
  <c r="BFW393" i="1"/>
  <c r="BFX393" i="1"/>
  <c r="BFY393" i="1"/>
  <c r="BFZ393" i="1"/>
  <c r="BGA393" i="1"/>
  <c r="BGB393" i="1"/>
  <c r="BGC393" i="1"/>
  <c r="BGD393" i="1"/>
  <c r="BGE393" i="1"/>
  <c r="BGF393" i="1"/>
  <c r="BGG393" i="1"/>
  <c r="BGH393" i="1"/>
  <c r="BGI393" i="1"/>
  <c r="BGJ393" i="1"/>
  <c r="BGK393" i="1"/>
  <c r="BGL393" i="1"/>
  <c r="BGM393" i="1"/>
  <c r="BGN393" i="1"/>
  <c r="BGO393" i="1"/>
  <c r="BGP393" i="1"/>
  <c r="BGQ393" i="1"/>
  <c r="BGR393" i="1"/>
  <c r="BGS393" i="1"/>
  <c r="BGT393" i="1"/>
  <c r="BGU393" i="1"/>
  <c r="BBX394" i="1"/>
  <c r="BBY394" i="1"/>
  <c r="BBZ394" i="1"/>
  <c r="BCA394" i="1"/>
  <c r="BCB394" i="1"/>
  <c r="BCC394" i="1"/>
  <c r="BCD394" i="1"/>
  <c r="BCE394" i="1"/>
  <c r="BCF394" i="1"/>
  <c r="BCG394" i="1"/>
  <c r="BCH394" i="1"/>
  <c r="BCI394" i="1"/>
  <c r="BCJ394" i="1"/>
  <c r="BCK394" i="1"/>
  <c r="BCL394" i="1"/>
  <c r="BCM394" i="1"/>
  <c r="BCN394" i="1"/>
  <c r="BCO394" i="1"/>
  <c r="BCP394" i="1"/>
  <c r="BCQ394" i="1"/>
  <c r="BCR394" i="1"/>
  <c r="BCS394" i="1"/>
  <c r="BCT394" i="1"/>
  <c r="BCU394" i="1"/>
  <c r="BCV394" i="1"/>
  <c r="BCW394" i="1"/>
  <c r="BCX394" i="1"/>
  <c r="BCY394" i="1"/>
  <c r="BCZ394" i="1"/>
  <c r="BDA394" i="1"/>
  <c r="BDB394" i="1"/>
  <c r="BDC394" i="1"/>
  <c r="BDD394" i="1"/>
  <c r="BDE394" i="1"/>
  <c r="BDF394" i="1"/>
  <c r="BDG394" i="1"/>
  <c r="BDH394" i="1"/>
  <c r="BDI394" i="1"/>
  <c r="BDJ394" i="1"/>
  <c r="BDK394" i="1"/>
  <c r="BDL394" i="1"/>
  <c r="BDM394" i="1"/>
  <c r="BDN394" i="1"/>
  <c r="BDO394" i="1"/>
  <c r="BDP394" i="1"/>
  <c r="BDQ394" i="1"/>
  <c r="BDR394" i="1"/>
  <c r="BDS394" i="1"/>
  <c r="BDT394" i="1"/>
  <c r="BDU394" i="1"/>
  <c r="BDV394" i="1"/>
  <c r="BDW394" i="1"/>
  <c r="BDX394" i="1"/>
  <c r="BDY394" i="1"/>
  <c r="BDZ394" i="1"/>
  <c r="BEA394" i="1"/>
  <c r="BEB394" i="1"/>
  <c r="BEC394" i="1"/>
  <c r="BED394" i="1"/>
  <c r="BEE394" i="1"/>
  <c r="BEF394" i="1"/>
  <c r="BEG394" i="1"/>
  <c r="BEH394" i="1"/>
  <c r="BEI394" i="1"/>
  <c r="BEJ394" i="1"/>
  <c r="BEK394" i="1"/>
  <c r="BEL394" i="1"/>
  <c r="BEM394" i="1"/>
  <c r="BEN394" i="1"/>
  <c r="BEO394" i="1"/>
  <c r="BEP394" i="1"/>
  <c r="BEQ394" i="1"/>
  <c r="BER394" i="1"/>
  <c r="BES394" i="1"/>
  <c r="BET394" i="1"/>
  <c r="BEU394" i="1"/>
  <c r="BEV394" i="1"/>
  <c r="BEW394" i="1"/>
  <c r="BEX394" i="1"/>
  <c r="BEY394" i="1"/>
  <c r="BEZ394" i="1"/>
  <c r="BFA394" i="1"/>
  <c r="BFB394" i="1"/>
  <c r="BFC394" i="1"/>
  <c r="BFD394" i="1"/>
  <c r="BFE394" i="1"/>
  <c r="BFF394" i="1"/>
  <c r="BFG394" i="1"/>
  <c r="BFH394" i="1"/>
  <c r="BFI394" i="1"/>
  <c r="BFJ394" i="1"/>
  <c r="BFK394" i="1"/>
  <c r="BFL394" i="1"/>
  <c r="BFM394" i="1"/>
  <c r="BFN394" i="1"/>
  <c r="BFO394" i="1"/>
  <c r="BFP394" i="1"/>
  <c r="BFQ394" i="1"/>
  <c r="BFR394" i="1"/>
  <c r="BFS394" i="1"/>
  <c r="BFT394" i="1"/>
  <c r="BFU394" i="1"/>
  <c r="BFV394" i="1"/>
  <c r="BFW394" i="1"/>
  <c r="BFX394" i="1"/>
  <c r="BFY394" i="1"/>
  <c r="BFZ394" i="1"/>
  <c r="BGA394" i="1"/>
  <c r="BGB394" i="1"/>
  <c r="BGC394" i="1"/>
  <c r="BGD394" i="1"/>
  <c r="BGE394" i="1"/>
  <c r="BGF394" i="1"/>
  <c r="BGG394" i="1"/>
  <c r="BGH394" i="1"/>
  <c r="BGI394" i="1"/>
  <c r="BGJ394" i="1"/>
  <c r="BGK394" i="1"/>
  <c r="BGL394" i="1"/>
  <c r="BGM394" i="1"/>
  <c r="BGN394" i="1"/>
  <c r="BGO394" i="1"/>
  <c r="BGP394" i="1"/>
  <c r="BGQ394" i="1"/>
  <c r="BGR394" i="1"/>
  <c r="BGS394" i="1"/>
  <c r="BGT394" i="1"/>
  <c r="BGU394" i="1"/>
  <c r="BBX395" i="1"/>
  <c r="BBY395" i="1"/>
  <c r="BBZ395" i="1"/>
  <c r="BCA395" i="1"/>
  <c r="BCB395" i="1"/>
  <c r="BCC395" i="1"/>
  <c r="BCD395" i="1"/>
  <c r="BCE395" i="1"/>
  <c r="BCF395" i="1"/>
  <c r="BCG395" i="1"/>
  <c r="BCH395" i="1"/>
  <c r="BCI395" i="1"/>
  <c r="BCJ395" i="1"/>
  <c r="BCK395" i="1"/>
  <c r="BCL395" i="1"/>
  <c r="BCM395" i="1"/>
  <c r="BCN395" i="1"/>
  <c r="BCO395" i="1"/>
  <c r="BCP395" i="1"/>
  <c r="BCQ395" i="1"/>
  <c r="BCR395" i="1"/>
  <c r="BCS395" i="1"/>
  <c r="BCT395" i="1"/>
  <c r="BCU395" i="1"/>
  <c r="BCV395" i="1"/>
  <c r="BCW395" i="1"/>
  <c r="BCX395" i="1"/>
  <c r="BCY395" i="1"/>
  <c r="BCZ395" i="1"/>
  <c r="BDA395" i="1"/>
  <c r="BDB395" i="1"/>
  <c r="BDC395" i="1"/>
  <c r="BDD395" i="1"/>
  <c r="BDE395" i="1"/>
  <c r="BDF395" i="1"/>
  <c r="BDG395" i="1"/>
  <c r="BDH395" i="1"/>
  <c r="BDI395" i="1"/>
  <c r="BDJ395" i="1"/>
  <c r="BDK395" i="1"/>
  <c r="BDL395" i="1"/>
  <c r="BDM395" i="1"/>
  <c r="BDN395" i="1"/>
  <c r="BDO395" i="1"/>
  <c r="BDP395" i="1"/>
  <c r="BDQ395" i="1"/>
  <c r="BDR395" i="1"/>
  <c r="BDS395" i="1"/>
  <c r="BDT395" i="1"/>
  <c r="BDU395" i="1"/>
  <c r="BDV395" i="1"/>
  <c r="BDW395" i="1"/>
  <c r="BDX395" i="1"/>
  <c r="BDY395" i="1"/>
  <c r="BDZ395" i="1"/>
  <c r="BEA395" i="1"/>
  <c r="BEB395" i="1"/>
  <c r="BEC395" i="1"/>
  <c r="BED395" i="1"/>
  <c r="BEE395" i="1"/>
  <c r="BEF395" i="1"/>
  <c r="BEG395" i="1"/>
  <c r="BEH395" i="1"/>
  <c r="BEI395" i="1"/>
  <c r="BEJ395" i="1"/>
  <c r="BEK395" i="1"/>
  <c r="BEL395" i="1"/>
  <c r="BEM395" i="1"/>
  <c r="BEN395" i="1"/>
  <c r="BEO395" i="1"/>
  <c r="BEP395" i="1"/>
  <c r="BEQ395" i="1"/>
  <c r="BER395" i="1"/>
  <c r="BES395" i="1"/>
  <c r="BET395" i="1"/>
  <c r="BEU395" i="1"/>
  <c r="BEV395" i="1"/>
  <c r="BEW395" i="1"/>
  <c r="BEX395" i="1"/>
  <c r="BEY395" i="1"/>
  <c r="BEZ395" i="1"/>
  <c r="BFA395" i="1"/>
  <c r="BFB395" i="1"/>
  <c r="BFC395" i="1"/>
  <c r="BFD395" i="1"/>
  <c r="BFE395" i="1"/>
  <c r="BFF395" i="1"/>
  <c r="BFG395" i="1"/>
  <c r="BFH395" i="1"/>
  <c r="BFI395" i="1"/>
  <c r="BFJ395" i="1"/>
  <c r="BFK395" i="1"/>
  <c r="BFL395" i="1"/>
  <c r="BFM395" i="1"/>
  <c r="BFN395" i="1"/>
  <c r="BFO395" i="1"/>
  <c r="BFP395" i="1"/>
  <c r="BFQ395" i="1"/>
  <c r="BFR395" i="1"/>
  <c r="BFS395" i="1"/>
  <c r="BFT395" i="1"/>
  <c r="BFU395" i="1"/>
  <c r="BFV395" i="1"/>
  <c r="BFW395" i="1"/>
  <c r="BFX395" i="1"/>
  <c r="BFY395" i="1"/>
  <c r="BFZ395" i="1"/>
  <c r="BGA395" i="1"/>
  <c r="BGB395" i="1"/>
  <c r="BGC395" i="1"/>
  <c r="BGD395" i="1"/>
  <c r="BGE395" i="1"/>
  <c r="BGF395" i="1"/>
  <c r="BGG395" i="1"/>
  <c r="BGH395" i="1"/>
  <c r="BGI395" i="1"/>
  <c r="BGJ395" i="1"/>
  <c r="BGK395" i="1"/>
  <c r="BGL395" i="1"/>
  <c r="BGM395" i="1"/>
  <c r="BGN395" i="1"/>
  <c r="BGO395" i="1"/>
  <c r="BGP395" i="1"/>
  <c r="BGQ395" i="1"/>
  <c r="BGR395" i="1"/>
  <c r="BGS395" i="1"/>
  <c r="BGT395" i="1"/>
  <c r="BGU395" i="1"/>
  <c r="BBX396" i="1"/>
  <c r="BBY396" i="1"/>
  <c r="BBZ396" i="1"/>
  <c r="BCA396" i="1"/>
  <c r="BCB396" i="1"/>
  <c r="BCC396" i="1"/>
  <c r="BCD396" i="1"/>
  <c r="BCE396" i="1"/>
  <c r="BCF396" i="1"/>
  <c r="BCG396" i="1"/>
  <c r="BCH396" i="1"/>
  <c r="BCI396" i="1"/>
  <c r="BCJ396" i="1"/>
  <c r="BCK396" i="1"/>
  <c r="BCL396" i="1"/>
  <c r="BCM396" i="1"/>
  <c r="BCN396" i="1"/>
  <c r="BCO396" i="1"/>
  <c r="BCP396" i="1"/>
  <c r="BCQ396" i="1"/>
  <c r="BCR396" i="1"/>
  <c r="BCS396" i="1"/>
  <c r="BCT396" i="1"/>
  <c r="BCU396" i="1"/>
  <c r="BCV396" i="1"/>
  <c r="BCW396" i="1"/>
  <c r="BCX396" i="1"/>
  <c r="BCY396" i="1"/>
  <c r="BCZ396" i="1"/>
  <c r="BDA396" i="1"/>
  <c r="BDB396" i="1"/>
  <c r="BDC396" i="1"/>
  <c r="BDD396" i="1"/>
  <c r="BDE396" i="1"/>
  <c r="BDF396" i="1"/>
  <c r="BDG396" i="1"/>
  <c r="BDH396" i="1"/>
  <c r="BDI396" i="1"/>
  <c r="BDJ396" i="1"/>
  <c r="BDK396" i="1"/>
  <c r="BDL396" i="1"/>
  <c r="BDM396" i="1"/>
  <c r="BDN396" i="1"/>
  <c r="BDO396" i="1"/>
  <c r="BDP396" i="1"/>
  <c r="BDQ396" i="1"/>
  <c r="BDR396" i="1"/>
  <c r="BDS396" i="1"/>
  <c r="BDT396" i="1"/>
  <c r="BDU396" i="1"/>
  <c r="BDV396" i="1"/>
  <c r="BDW396" i="1"/>
  <c r="BDX396" i="1"/>
  <c r="BDY396" i="1"/>
  <c r="BDZ396" i="1"/>
  <c r="BEA396" i="1"/>
  <c r="BEB396" i="1"/>
  <c r="BEC396" i="1"/>
  <c r="BED396" i="1"/>
  <c r="BEE396" i="1"/>
  <c r="BEF396" i="1"/>
  <c r="BEG396" i="1"/>
  <c r="BEH396" i="1"/>
  <c r="BEI396" i="1"/>
  <c r="BEJ396" i="1"/>
  <c r="BEK396" i="1"/>
  <c r="BEL396" i="1"/>
  <c r="BEM396" i="1"/>
  <c r="BEN396" i="1"/>
  <c r="BEO396" i="1"/>
  <c r="BEP396" i="1"/>
  <c r="BEQ396" i="1"/>
  <c r="BER396" i="1"/>
  <c r="BES396" i="1"/>
  <c r="BET396" i="1"/>
  <c r="BEU396" i="1"/>
  <c r="BEV396" i="1"/>
  <c r="BEW396" i="1"/>
  <c r="BEX396" i="1"/>
  <c r="BEY396" i="1"/>
  <c r="BEZ396" i="1"/>
  <c r="BFA396" i="1"/>
  <c r="BFB396" i="1"/>
  <c r="BFC396" i="1"/>
  <c r="BFD396" i="1"/>
  <c r="BFE396" i="1"/>
  <c r="BFF396" i="1"/>
  <c r="BFG396" i="1"/>
  <c r="BFH396" i="1"/>
  <c r="BFI396" i="1"/>
  <c r="BFJ396" i="1"/>
  <c r="BFK396" i="1"/>
  <c r="BFL396" i="1"/>
  <c r="BFM396" i="1"/>
  <c r="BFN396" i="1"/>
  <c r="BFO396" i="1"/>
  <c r="BFP396" i="1"/>
  <c r="BFQ396" i="1"/>
  <c r="BFR396" i="1"/>
  <c r="BFS396" i="1"/>
  <c r="BFT396" i="1"/>
  <c r="BFU396" i="1"/>
  <c r="BFV396" i="1"/>
  <c r="BFW396" i="1"/>
  <c r="BFX396" i="1"/>
  <c r="BFY396" i="1"/>
  <c r="BFZ396" i="1"/>
  <c r="BGA396" i="1"/>
  <c r="BGB396" i="1"/>
  <c r="BGC396" i="1"/>
  <c r="BGD396" i="1"/>
  <c r="BGE396" i="1"/>
  <c r="BGF396" i="1"/>
  <c r="BGG396" i="1"/>
  <c r="BGH396" i="1"/>
  <c r="BGI396" i="1"/>
  <c r="BGJ396" i="1"/>
  <c r="BGK396" i="1"/>
  <c r="BGL396" i="1"/>
  <c r="BGM396" i="1"/>
  <c r="BGN396" i="1"/>
  <c r="BGO396" i="1"/>
  <c r="BGP396" i="1"/>
  <c r="BGQ396" i="1"/>
  <c r="BGR396" i="1"/>
  <c r="BGS396" i="1"/>
  <c r="BGT396" i="1"/>
  <c r="BGU396" i="1"/>
  <c r="BBX397" i="1"/>
  <c r="BBY397" i="1"/>
  <c r="BBZ397" i="1"/>
  <c r="BCA397" i="1"/>
  <c r="BCB397" i="1"/>
  <c r="BCC397" i="1"/>
  <c r="BCD397" i="1"/>
  <c r="BCE397" i="1"/>
  <c r="BCF397" i="1"/>
  <c r="BCG397" i="1"/>
  <c r="BCH397" i="1"/>
  <c r="BCI397" i="1"/>
  <c r="BCJ397" i="1"/>
  <c r="BCK397" i="1"/>
  <c r="BCL397" i="1"/>
  <c r="BCM397" i="1"/>
  <c r="BCN397" i="1"/>
  <c r="BCO397" i="1"/>
  <c r="BCP397" i="1"/>
  <c r="BCQ397" i="1"/>
  <c r="BCR397" i="1"/>
  <c r="BCS397" i="1"/>
  <c r="BCT397" i="1"/>
  <c r="BCU397" i="1"/>
  <c r="BCV397" i="1"/>
  <c r="BCW397" i="1"/>
  <c r="BCX397" i="1"/>
  <c r="BCY397" i="1"/>
  <c r="BCZ397" i="1"/>
  <c r="BDA397" i="1"/>
  <c r="BDB397" i="1"/>
  <c r="BDC397" i="1"/>
  <c r="BDD397" i="1"/>
  <c r="BDE397" i="1"/>
  <c r="BDF397" i="1"/>
  <c r="BDG397" i="1"/>
  <c r="BDH397" i="1"/>
  <c r="BDI397" i="1"/>
  <c r="BDJ397" i="1"/>
  <c r="BDK397" i="1"/>
  <c r="BDL397" i="1"/>
  <c r="BDM397" i="1"/>
  <c r="BDN397" i="1"/>
  <c r="BDO397" i="1"/>
  <c r="BDP397" i="1"/>
  <c r="BDQ397" i="1"/>
  <c r="BDR397" i="1"/>
  <c r="BDS397" i="1"/>
  <c r="BDT397" i="1"/>
  <c r="BDU397" i="1"/>
  <c r="BDV397" i="1"/>
  <c r="BDW397" i="1"/>
  <c r="BDX397" i="1"/>
  <c r="BDY397" i="1"/>
  <c r="BDZ397" i="1"/>
  <c r="BEA397" i="1"/>
  <c r="BEB397" i="1"/>
  <c r="BEC397" i="1"/>
  <c r="BED397" i="1"/>
  <c r="BEE397" i="1"/>
  <c r="BEF397" i="1"/>
  <c r="BEG397" i="1"/>
  <c r="BEH397" i="1"/>
  <c r="BEI397" i="1"/>
  <c r="BEJ397" i="1"/>
  <c r="BEK397" i="1"/>
  <c r="BEL397" i="1"/>
  <c r="BEM397" i="1"/>
  <c r="BEN397" i="1"/>
  <c r="BEO397" i="1"/>
  <c r="BEP397" i="1"/>
  <c r="BEQ397" i="1"/>
  <c r="BER397" i="1"/>
  <c r="BES397" i="1"/>
  <c r="BET397" i="1"/>
  <c r="BEU397" i="1"/>
  <c r="BEV397" i="1"/>
  <c r="BEW397" i="1"/>
  <c r="BEX397" i="1"/>
  <c r="BEY397" i="1"/>
  <c r="BEZ397" i="1"/>
  <c r="BFA397" i="1"/>
  <c r="BFB397" i="1"/>
  <c r="BFC397" i="1"/>
  <c r="BFD397" i="1"/>
  <c r="BFE397" i="1"/>
  <c r="BFF397" i="1"/>
  <c r="BFG397" i="1"/>
  <c r="BFH397" i="1"/>
  <c r="BFI397" i="1"/>
  <c r="BFJ397" i="1"/>
  <c r="BFK397" i="1"/>
  <c r="BFL397" i="1"/>
  <c r="BFM397" i="1"/>
  <c r="BFN397" i="1"/>
  <c r="BFO397" i="1"/>
  <c r="BFP397" i="1"/>
  <c r="BFQ397" i="1"/>
  <c r="BFR397" i="1"/>
  <c r="BFS397" i="1"/>
  <c r="BFT397" i="1"/>
  <c r="BFU397" i="1"/>
  <c r="BFV397" i="1"/>
  <c r="BFW397" i="1"/>
  <c r="BFX397" i="1"/>
  <c r="BFY397" i="1"/>
  <c r="BFZ397" i="1"/>
  <c r="BGA397" i="1"/>
  <c r="BGB397" i="1"/>
  <c r="BGC397" i="1"/>
  <c r="BGD397" i="1"/>
  <c r="BGE397" i="1"/>
  <c r="BGF397" i="1"/>
  <c r="BGG397" i="1"/>
  <c r="BGH397" i="1"/>
  <c r="BGI397" i="1"/>
  <c r="BGJ397" i="1"/>
  <c r="BGK397" i="1"/>
  <c r="BGL397" i="1"/>
  <c r="BGM397" i="1"/>
  <c r="BGN397" i="1"/>
  <c r="BGO397" i="1"/>
  <c r="BGP397" i="1"/>
  <c r="BGQ397" i="1"/>
  <c r="BGR397" i="1"/>
  <c r="BGS397" i="1"/>
  <c r="BGT397" i="1"/>
  <c r="BGU397" i="1"/>
  <c r="BBX398" i="1"/>
  <c r="BBY398" i="1"/>
  <c r="BBZ398" i="1"/>
  <c r="BCA398" i="1"/>
  <c r="BCB398" i="1"/>
  <c r="BCC398" i="1"/>
  <c r="BCD398" i="1"/>
  <c r="BCE398" i="1"/>
  <c r="BCF398" i="1"/>
  <c r="BCG398" i="1"/>
  <c r="BCH398" i="1"/>
  <c r="BCI398" i="1"/>
  <c r="BCJ398" i="1"/>
  <c r="BCK398" i="1"/>
  <c r="BCL398" i="1"/>
  <c r="BCM398" i="1"/>
  <c r="BCN398" i="1"/>
  <c r="BCO398" i="1"/>
  <c r="BCP398" i="1"/>
  <c r="BCQ398" i="1"/>
  <c r="BCR398" i="1"/>
  <c r="BCS398" i="1"/>
  <c r="BCT398" i="1"/>
  <c r="BCU398" i="1"/>
  <c r="BCV398" i="1"/>
  <c r="BCW398" i="1"/>
  <c r="BCX398" i="1"/>
  <c r="BCY398" i="1"/>
  <c r="BCZ398" i="1"/>
  <c r="BDA398" i="1"/>
  <c r="BDB398" i="1"/>
  <c r="BDC398" i="1"/>
  <c r="BDD398" i="1"/>
  <c r="BDE398" i="1"/>
  <c r="BDF398" i="1"/>
  <c r="BDG398" i="1"/>
  <c r="BDH398" i="1"/>
  <c r="BDI398" i="1"/>
  <c r="BDJ398" i="1"/>
  <c r="BDK398" i="1"/>
  <c r="BDL398" i="1"/>
  <c r="BDM398" i="1"/>
  <c r="BDN398" i="1"/>
  <c r="BDO398" i="1"/>
  <c r="BDP398" i="1"/>
  <c r="BDQ398" i="1"/>
  <c r="BDR398" i="1"/>
  <c r="BDS398" i="1"/>
  <c r="BDT398" i="1"/>
  <c r="BDU398" i="1"/>
  <c r="BDV398" i="1"/>
  <c r="BDW398" i="1"/>
  <c r="BDX398" i="1"/>
  <c r="BDY398" i="1"/>
  <c r="BDZ398" i="1"/>
  <c r="BEA398" i="1"/>
  <c r="BEB398" i="1"/>
  <c r="BEC398" i="1"/>
  <c r="BED398" i="1"/>
  <c r="BEE398" i="1"/>
  <c r="BEF398" i="1"/>
  <c r="BEG398" i="1"/>
  <c r="BEH398" i="1"/>
  <c r="BEI398" i="1"/>
  <c r="BEJ398" i="1"/>
  <c r="BEK398" i="1"/>
  <c r="BEL398" i="1"/>
  <c r="BEM398" i="1"/>
  <c r="BEN398" i="1"/>
  <c r="BEO398" i="1"/>
  <c r="BEP398" i="1"/>
  <c r="BEQ398" i="1"/>
  <c r="BER398" i="1"/>
  <c r="BES398" i="1"/>
  <c r="BET398" i="1"/>
  <c r="BEU398" i="1"/>
  <c r="BEV398" i="1"/>
  <c r="BEW398" i="1"/>
  <c r="BEX398" i="1"/>
  <c r="BEY398" i="1"/>
  <c r="BEZ398" i="1"/>
  <c r="BFA398" i="1"/>
  <c r="BFB398" i="1"/>
  <c r="BFC398" i="1"/>
  <c r="BFD398" i="1"/>
  <c r="BFE398" i="1"/>
  <c r="BFF398" i="1"/>
  <c r="BFG398" i="1"/>
  <c r="BFH398" i="1"/>
  <c r="BFI398" i="1"/>
  <c r="BFJ398" i="1"/>
  <c r="BFK398" i="1"/>
  <c r="BFL398" i="1"/>
  <c r="BFM398" i="1"/>
  <c r="BFN398" i="1"/>
  <c r="BFO398" i="1"/>
  <c r="BFP398" i="1"/>
  <c r="BFQ398" i="1"/>
  <c r="BFR398" i="1"/>
  <c r="BFS398" i="1"/>
  <c r="BFT398" i="1"/>
  <c r="BFU398" i="1"/>
  <c r="BFV398" i="1"/>
  <c r="BFW398" i="1"/>
  <c r="BFX398" i="1"/>
  <c r="BFY398" i="1"/>
  <c r="BFZ398" i="1"/>
  <c r="BGA398" i="1"/>
  <c r="BGB398" i="1"/>
  <c r="BGC398" i="1"/>
  <c r="BGD398" i="1"/>
  <c r="BGE398" i="1"/>
  <c r="BGF398" i="1"/>
  <c r="BGG398" i="1"/>
  <c r="BGH398" i="1"/>
  <c r="BGI398" i="1"/>
  <c r="BGJ398" i="1"/>
  <c r="BGK398" i="1"/>
  <c r="BGL398" i="1"/>
  <c r="BGM398" i="1"/>
  <c r="BGN398" i="1"/>
  <c r="BGO398" i="1"/>
  <c r="BGP398" i="1"/>
  <c r="BGQ398" i="1"/>
  <c r="BGR398" i="1"/>
  <c r="BGS398" i="1"/>
  <c r="BGT398" i="1"/>
  <c r="BGU398" i="1"/>
  <c r="BBX399" i="1"/>
  <c r="BBY399" i="1"/>
  <c r="BBZ399" i="1"/>
  <c r="BCA399" i="1"/>
  <c r="BCB399" i="1"/>
  <c r="BCC399" i="1"/>
  <c r="BCD399" i="1"/>
  <c r="BCE399" i="1"/>
  <c r="BCF399" i="1"/>
  <c r="BCG399" i="1"/>
  <c r="BCH399" i="1"/>
  <c r="BCI399" i="1"/>
  <c r="BCJ399" i="1"/>
  <c r="BCK399" i="1"/>
  <c r="BCL399" i="1"/>
  <c r="BCM399" i="1"/>
  <c r="BCN399" i="1"/>
  <c r="BCO399" i="1"/>
  <c r="BCP399" i="1"/>
  <c r="BCQ399" i="1"/>
  <c r="BCR399" i="1"/>
  <c r="BCS399" i="1"/>
  <c r="BCT399" i="1"/>
  <c r="BCU399" i="1"/>
  <c r="BCV399" i="1"/>
  <c r="BCW399" i="1"/>
  <c r="BCX399" i="1"/>
  <c r="BCY399" i="1"/>
  <c r="BCZ399" i="1"/>
  <c r="BDA399" i="1"/>
  <c r="BDB399" i="1"/>
  <c r="BDC399" i="1"/>
  <c r="BDD399" i="1"/>
  <c r="BDE399" i="1"/>
  <c r="BDF399" i="1"/>
  <c r="BDG399" i="1"/>
  <c r="BDH399" i="1"/>
  <c r="BDI399" i="1"/>
  <c r="BDJ399" i="1"/>
  <c r="BDK399" i="1"/>
  <c r="BDL399" i="1"/>
  <c r="BDM399" i="1"/>
  <c r="BDN399" i="1"/>
  <c r="BDO399" i="1"/>
  <c r="BDP399" i="1"/>
  <c r="BDQ399" i="1"/>
  <c r="BDR399" i="1"/>
  <c r="BDS399" i="1"/>
  <c r="BDT399" i="1"/>
  <c r="BDU399" i="1"/>
  <c r="BDV399" i="1"/>
  <c r="BDW399" i="1"/>
  <c r="BDX399" i="1"/>
  <c r="BDY399" i="1"/>
  <c r="BDZ399" i="1"/>
  <c r="BEA399" i="1"/>
  <c r="BEB399" i="1"/>
  <c r="BEC399" i="1"/>
  <c r="BED399" i="1"/>
  <c r="BEE399" i="1"/>
  <c r="BEF399" i="1"/>
  <c r="BEG399" i="1"/>
  <c r="BEH399" i="1"/>
  <c r="BEI399" i="1"/>
  <c r="BEJ399" i="1"/>
  <c r="BEK399" i="1"/>
  <c r="BEL399" i="1"/>
  <c r="BEM399" i="1"/>
  <c r="BEN399" i="1"/>
  <c r="BEO399" i="1"/>
  <c r="BEP399" i="1"/>
  <c r="BEQ399" i="1"/>
  <c r="BER399" i="1"/>
  <c r="BES399" i="1"/>
  <c r="BET399" i="1"/>
  <c r="BEU399" i="1"/>
  <c r="BEV399" i="1"/>
  <c r="BEW399" i="1"/>
  <c r="BEX399" i="1"/>
  <c r="BEY399" i="1"/>
  <c r="BEZ399" i="1"/>
  <c r="BFA399" i="1"/>
  <c r="BFB399" i="1"/>
  <c r="BFC399" i="1"/>
  <c r="BFD399" i="1"/>
  <c r="BFE399" i="1"/>
  <c r="BFF399" i="1"/>
  <c r="BFG399" i="1"/>
  <c r="BFH399" i="1"/>
  <c r="BFI399" i="1"/>
  <c r="BFJ399" i="1"/>
  <c r="BFK399" i="1"/>
  <c r="BFL399" i="1"/>
  <c r="BFM399" i="1"/>
  <c r="BFN399" i="1"/>
  <c r="BFO399" i="1"/>
  <c r="BFP399" i="1"/>
  <c r="BFQ399" i="1"/>
  <c r="BFR399" i="1"/>
  <c r="BFS399" i="1"/>
  <c r="BFT399" i="1"/>
  <c r="BFU399" i="1"/>
  <c r="BFV399" i="1"/>
  <c r="BFW399" i="1"/>
  <c r="BFX399" i="1"/>
  <c r="BFY399" i="1"/>
  <c r="BFZ399" i="1"/>
  <c r="BGA399" i="1"/>
  <c r="BGB399" i="1"/>
  <c r="BGC399" i="1"/>
  <c r="BGD399" i="1"/>
  <c r="BGE399" i="1"/>
  <c r="BGF399" i="1"/>
  <c r="BGG399" i="1"/>
  <c r="BGH399" i="1"/>
  <c r="BGI399" i="1"/>
  <c r="BGJ399" i="1"/>
  <c r="BGK399" i="1"/>
  <c r="BGL399" i="1"/>
  <c r="BGM399" i="1"/>
  <c r="BGN399" i="1"/>
  <c r="BGO399" i="1"/>
  <c r="BGP399" i="1"/>
  <c r="BGQ399" i="1"/>
  <c r="BGR399" i="1"/>
  <c r="BGS399" i="1"/>
  <c r="BGT399" i="1"/>
  <c r="BGU399" i="1"/>
  <c r="BBX400" i="1"/>
  <c r="BBY400" i="1"/>
  <c r="BBZ400" i="1"/>
  <c r="BCA400" i="1"/>
  <c r="BCB400" i="1"/>
  <c r="BCC400" i="1"/>
  <c r="BCD400" i="1"/>
  <c r="BCE400" i="1"/>
  <c r="BCF400" i="1"/>
  <c r="BCG400" i="1"/>
  <c r="BCH400" i="1"/>
  <c r="BCI400" i="1"/>
  <c r="BCJ400" i="1"/>
  <c r="BCK400" i="1"/>
  <c r="BCL400" i="1"/>
  <c r="BCM400" i="1"/>
  <c r="BCN400" i="1"/>
  <c r="BCO400" i="1"/>
  <c r="BCP400" i="1"/>
  <c r="BCQ400" i="1"/>
  <c r="BCR400" i="1"/>
  <c r="BCS400" i="1"/>
  <c r="BCT400" i="1"/>
  <c r="BCU400" i="1"/>
  <c r="BCV400" i="1"/>
  <c r="BCW400" i="1"/>
  <c r="BCX400" i="1"/>
  <c r="BCY400" i="1"/>
  <c r="BCZ400" i="1"/>
  <c r="BDA400" i="1"/>
  <c r="BDB400" i="1"/>
  <c r="BDC400" i="1"/>
  <c r="BDD400" i="1"/>
  <c r="BDE400" i="1"/>
  <c r="BDF400" i="1"/>
  <c r="BDG400" i="1"/>
  <c r="BDH400" i="1"/>
  <c r="BDI400" i="1"/>
  <c r="BDJ400" i="1"/>
  <c r="BDK400" i="1"/>
  <c r="BDL400" i="1"/>
  <c r="BDM400" i="1"/>
  <c r="BDN400" i="1"/>
  <c r="BDO400" i="1"/>
  <c r="BDP400" i="1"/>
  <c r="BDQ400" i="1"/>
  <c r="BDR400" i="1"/>
  <c r="BDS400" i="1"/>
  <c r="BDT400" i="1"/>
  <c r="BDU400" i="1"/>
  <c r="BDV400" i="1"/>
  <c r="BDW400" i="1"/>
  <c r="BDX400" i="1"/>
  <c r="BDY400" i="1"/>
  <c r="BDZ400" i="1"/>
  <c r="BEA400" i="1"/>
  <c r="BEB400" i="1"/>
  <c r="BEC400" i="1"/>
  <c r="BED400" i="1"/>
  <c r="BEE400" i="1"/>
  <c r="BEF400" i="1"/>
  <c r="BEG400" i="1"/>
  <c r="BEH400" i="1"/>
  <c r="BEI400" i="1"/>
  <c r="BEJ400" i="1"/>
  <c r="BEK400" i="1"/>
  <c r="BEL400" i="1"/>
  <c r="BEM400" i="1"/>
  <c r="BEN400" i="1"/>
  <c r="BEO400" i="1"/>
  <c r="BEP400" i="1"/>
  <c r="BEQ400" i="1"/>
  <c r="BER400" i="1"/>
  <c r="BES400" i="1"/>
  <c r="BET400" i="1"/>
  <c r="BEU400" i="1"/>
  <c r="BEV400" i="1"/>
  <c r="BEW400" i="1"/>
  <c r="BEX400" i="1"/>
  <c r="BEY400" i="1"/>
  <c r="BEZ400" i="1"/>
  <c r="BFA400" i="1"/>
  <c r="BFB400" i="1"/>
  <c r="BFC400" i="1"/>
  <c r="BFD400" i="1"/>
  <c r="BFE400" i="1"/>
  <c r="BFF400" i="1"/>
  <c r="BFG400" i="1"/>
  <c r="BFH400" i="1"/>
  <c r="BFI400" i="1"/>
  <c r="BFJ400" i="1"/>
  <c r="BFK400" i="1"/>
  <c r="BFL400" i="1"/>
  <c r="BFM400" i="1"/>
  <c r="BFN400" i="1"/>
  <c r="BFO400" i="1"/>
  <c r="BFP400" i="1"/>
  <c r="BFQ400" i="1"/>
  <c r="BFR400" i="1"/>
  <c r="BFS400" i="1"/>
  <c r="BFT400" i="1"/>
  <c r="BFU400" i="1"/>
  <c r="BFV400" i="1"/>
  <c r="BFW400" i="1"/>
  <c r="BFX400" i="1"/>
  <c r="BFY400" i="1"/>
  <c r="BFZ400" i="1"/>
  <c r="BGA400" i="1"/>
  <c r="BGB400" i="1"/>
  <c r="BGC400" i="1"/>
  <c r="BGD400" i="1"/>
  <c r="BGE400" i="1"/>
  <c r="BGF400" i="1"/>
  <c r="BGG400" i="1"/>
  <c r="BGH400" i="1"/>
  <c r="BGI400" i="1"/>
  <c r="BGJ400" i="1"/>
  <c r="BGK400" i="1"/>
  <c r="BGL400" i="1"/>
  <c r="BGM400" i="1"/>
  <c r="BGN400" i="1"/>
  <c r="BGO400" i="1"/>
  <c r="BGP400" i="1"/>
  <c r="BGQ400" i="1"/>
  <c r="BGR400" i="1"/>
  <c r="BGS400" i="1"/>
  <c r="BGT400" i="1"/>
  <c r="BGU400" i="1"/>
  <c r="BBY273" i="1"/>
  <c r="BBZ273" i="1"/>
  <c r="BCA273" i="1"/>
  <c r="BCB273" i="1"/>
  <c r="BCC273" i="1"/>
  <c r="BCD273" i="1"/>
  <c r="BCE273" i="1"/>
  <c r="BCF273" i="1"/>
  <c r="BCG273" i="1"/>
  <c r="BCH273" i="1"/>
  <c r="BCI273" i="1"/>
  <c r="BCJ273" i="1"/>
  <c r="BCK273" i="1"/>
  <c r="BCL273" i="1"/>
  <c r="BCM273" i="1"/>
  <c r="BCN273" i="1"/>
  <c r="BCO273" i="1"/>
  <c r="BCP273" i="1"/>
  <c r="BCQ273" i="1"/>
  <c r="BCR273" i="1"/>
  <c r="BCS273" i="1"/>
  <c r="BCT273" i="1"/>
  <c r="BCU273" i="1"/>
  <c r="BCV273" i="1"/>
  <c r="BCW273" i="1"/>
  <c r="BCX273" i="1"/>
  <c r="BCY273" i="1"/>
  <c r="BCZ273" i="1"/>
  <c r="BDA273" i="1"/>
  <c r="BDB273" i="1"/>
  <c r="BDC273" i="1"/>
  <c r="BDD273" i="1"/>
  <c r="BDE273" i="1"/>
  <c r="BDF273" i="1"/>
  <c r="BDG273" i="1"/>
  <c r="BDH273" i="1"/>
  <c r="BDI273" i="1"/>
  <c r="BDJ273" i="1"/>
  <c r="BDK273" i="1"/>
  <c r="BDL273" i="1"/>
  <c r="BDM273" i="1"/>
  <c r="BDN273" i="1"/>
  <c r="BDO273" i="1"/>
  <c r="BDP273" i="1"/>
  <c r="BDQ273" i="1"/>
  <c r="BDR273" i="1"/>
  <c r="BDS273" i="1"/>
  <c r="BDT273" i="1"/>
  <c r="BDU273" i="1"/>
  <c r="BDV273" i="1"/>
  <c r="BDW273" i="1"/>
  <c r="BDX273" i="1"/>
  <c r="BDY273" i="1"/>
  <c r="BDZ273" i="1"/>
  <c r="BEA273" i="1"/>
  <c r="BEB273" i="1"/>
  <c r="BEC273" i="1"/>
  <c r="BED273" i="1"/>
  <c r="BEE273" i="1"/>
  <c r="BEF273" i="1"/>
  <c r="BEG273" i="1"/>
  <c r="BEH273" i="1"/>
  <c r="BEI273" i="1"/>
  <c r="BEJ273" i="1"/>
  <c r="BEK273" i="1"/>
  <c r="BEL273" i="1"/>
  <c r="BEM273" i="1"/>
  <c r="BEN273" i="1"/>
  <c r="BEO273" i="1"/>
  <c r="BEP273" i="1"/>
  <c r="BEQ273" i="1"/>
  <c r="BER273" i="1"/>
  <c r="BES273" i="1"/>
  <c r="BET273" i="1"/>
  <c r="BEU273" i="1"/>
  <c r="BEV273" i="1"/>
  <c r="BEW273" i="1"/>
  <c r="BEX273" i="1"/>
  <c r="BEY273" i="1"/>
  <c r="BEZ273" i="1"/>
  <c r="BFA273" i="1"/>
  <c r="BFB273" i="1"/>
  <c r="BFC273" i="1"/>
  <c r="BFD273" i="1"/>
  <c r="BFE273" i="1"/>
  <c r="BFF273" i="1"/>
  <c r="BFG273" i="1"/>
  <c r="BFH273" i="1"/>
  <c r="BFI273" i="1"/>
  <c r="BFJ273" i="1"/>
  <c r="BFK273" i="1"/>
  <c r="BFL273" i="1"/>
  <c r="BFM273" i="1"/>
  <c r="BFN273" i="1"/>
  <c r="BFO273" i="1"/>
  <c r="BFP273" i="1"/>
  <c r="BFQ273" i="1"/>
  <c r="BFR273" i="1"/>
  <c r="BFS273" i="1"/>
  <c r="BFT273" i="1"/>
  <c r="BFU273" i="1"/>
  <c r="BFV273" i="1"/>
  <c r="BFW273" i="1"/>
  <c r="BFX273" i="1"/>
  <c r="BFY273" i="1"/>
  <c r="BFZ273" i="1"/>
  <c r="BGA273" i="1"/>
  <c r="BGB273" i="1"/>
  <c r="BGC273" i="1"/>
  <c r="BGD273" i="1"/>
  <c r="BGE273" i="1"/>
  <c r="BGF273" i="1"/>
  <c r="BGG273" i="1"/>
  <c r="BGH273" i="1"/>
  <c r="BGI273" i="1"/>
  <c r="BGJ273" i="1"/>
  <c r="BGK273" i="1"/>
  <c r="BGL273" i="1"/>
  <c r="BGM273" i="1"/>
  <c r="BGN273" i="1"/>
  <c r="BGO273" i="1"/>
  <c r="BGP273" i="1"/>
  <c r="BGQ273" i="1"/>
  <c r="BGR273" i="1"/>
  <c r="BGS273" i="1"/>
  <c r="BGT273" i="1"/>
  <c r="BGU273" i="1"/>
  <c r="BBX273" i="1"/>
  <c r="ADH274" i="1"/>
  <c r="ADI274" i="1"/>
  <c r="ADJ274" i="1"/>
  <c r="ADK274" i="1"/>
  <c r="ADL274" i="1"/>
  <c r="ADM274" i="1"/>
  <c r="ADN274" i="1"/>
  <c r="ADO274" i="1"/>
  <c r="ADP274" i="1"/>
  <c r="ADQ274" i="1"/>
  <c r="ADR274" i="1"/>
  <c r="ADS274" i="1"/>
  <c r="ADT274" i="1"/>
  <c r="ADU274" i="1"/>
  <c r="ADV274" i="1"/>
  <c r="ADW274" i="1"/>
  <c r="ADX274" i="1"/>
  <c r="ADY274" i="1"/>
  <c r="ADZ274" i="1"/>
  <c r="AEA274" i="1"/>
  <c r="AEB274" i="1"/>
  <c r="AEC274" i="1"/>
  <c r="AED274" i="1"/>
  <c r="AEE274" i="1"/>
  <c r="AEF274" i="1"/>
  <c r="AEG274" i="1"/>
  <c r="AEH274" i="1"/>
  <c r="AEI274" i="1"/>
  <c r="AEJ274" i="1"/>
  <c r="AEK274" i="1"/>
  <c r="AEL274" i="1"/>
  <c r="AEM274" i="1"/>
  <c r="AEN274" i="1"/>
  <c r="AEO274" i="1"/>
  <c r="AEP274" i="1"/>
  <c r="AEQ274" i="1"/>
  <c r="AER274" i="1"/>
  <c r="AES274" i="1"/>
  <c r="AET274" i="1"/>
  <c r="AEU274" i="1"/>
  <c r="AEV274" i="1"/>
  <c r="AEW274" i="1"/>
  <c r="AEX274" i="1"/>
  <c r="AEY274" i="1"/>
  <c r="AEZ274" i="1"/>
  <c r="AFA274" i="1"/>
  <c r="AFB274" i="1"/>
  <c r="AFC274" i="1"/>
  <c r="AFD274" i="1"/>
  <c r="AFE274" i="1"/>
  <c r="AFF274" i="1"/>
  <c r="AFG274" i="1"/>
  <c r="AFH274" i="1"/>
  <c r="AFI274" i="1"/>
  <c r="AFJ274" i="1"/>
  <c r="AFK274" i="1"/>
  <c r="AFL274" i="1"/>
  <c r="AFM274" i="1"/>
  <c r="AFN274" i="1"/>
  <c r="AFO274" i="1"/>
  <c r="AFP274" i="1"/>
  <c r="AFQ274" i="1"/>
  <c r="AFR274" i="1"/>
  <c r="AFS274" i="1"/>
  <c r="AFT274" i="1"/>
  <c r="AFU274" i="1"/>
  <c r="AFV274" i="1"/>
  <c r="AFW274" i="1"/>
  <c r="AFX274" i="1"/>
  <c r="AFY274" i="1"/>
  <c r="AFZ274" i="1"/>
  <c r="AGA274" i="1"/>
  <c r="AGB274" i="1"/>
  <c r="AGC274" i="1"/>
  <c r="AGD274" i="1"/>
  <c r="AGE274" i="1"/>
  <c r="AGF274" i="1"/>
  <c r="AGG274" i="1"/>
  <c r="AGH274" i="1"/>
  <c r="AGI274" i="1"/>
  <c r="AGJ274" i="1"/>
  <c r="AGK274" i="1"/>
  <c r="AGL274" i="1"/>
  <c r="AGM274" i="1"/>
  <c r="AGN274" i="1"/>
  <c r="AGO274" i="1"/>
  <c r="AGP274" i="1"/>
  <c r="AGQ274" i="1"/>
  <c r="AGR274" i="1"/>
  <c r="AGS274" i="1"/>
  <c r="AGT274" i="1"/>
  <c r="AGU274" i="1"/>
  <c r="AGV274" i="1"/>
  <c r="AGW274" i="1"/>
  <c r="AGX274" i="1"/>
  <c r="AGY274" i="1"/>
  <c r="AGZ274" i="1"/>
  <c r="AHA274" i="1"/>
  <c r="AHB274" i="1"/>
  <c r="AHC274" i="1"/>
  <c r="AHD274" i="1"/>
  <c r="AHE274" i="1"/>
  <c r="AHF274" i="1"/>
  <c r="AHG274" i="1"/>
  <c r="AHH274" i="1"/>
  <c r="AHI274" i="1"/>
  <c r="AHJ274" i="1"/>
  <c r="AHK274" i="1"/>
  <c r="AHL274" i="1"/>
  <c r="AHM274" i="1"/>
  <c r="AHN274" i="1"/>
  <c r="AHO274" i="1"/>
  <c r="AHP274" i="1"/>
  <c r="AHQ274" i="1"/>
  <c r="AHR274" i="1"/>
  <c r="AHS274" i="1"/>
  <c r="AHT274" i="1"/>
  <c r="AHU274" i="1"/>
  <c r="AHV274" i="1"/>
  <c r="AHW274" i="1"/>
  <c r="AHX274" i="1"/>
  <c r="AHY274" i="1"/>
  <c r="AHZ274" i="1"/>
  <c r="AIA274" i="1"/>
  <c r="AIB274" i="1"/>
  <c r="AIC274" i="1"/>
  <c r="AID274" i="1"/>
  <c r="AIE274" i="1"/>
  <c r="ADH275" i="1"/>
  <c r="ADI275" i="1"/>
  <c r="ADJ275" i="1"/>
  <c r="ADK275" i="1"/>
  <c r="ADL275" i="1"/>
  <c r="ADM275" i="1"/>
  <c r="ADN275" i="1"/>
  <c r="ADO275" i="1"/>
  <c r="ADP275" i="1"/>
  <c r="ADQ275" i="1"/>
  <c r="ADR275" i="1"/>
  <c r="ADS275" i="1"/>
  <c r="ADT275" i="1"/>
  <c r="ADU275" i="1"/>
  <c r="ADV275" i="1"/>
  <c r="ADW275" i="1"/>
  <c r="ADX275" i="1"/>
  <c r="ADY275" i="1"/>
  <c r="ADZ275" i="1"/>
  <c r="AEA275" i="1"/>
  <c r="AEB275" i="1"/>
  <c r="AEC275" i="1"/>
  <c r="AED275" i="1"/>
  <c r="AEE275" i="1"/>
  <c r="AEF275" i="1"/>
  <c r="AEG275" i="1"/>
  <c r="AEH275" i="1"/>
  <c r="AEI275" i="1"/>
  <c r="AEJ275" i="1"/>
  <c r="AEK275" i="1"/>
  <c r="AEL275" i="1"/>
  <c r="AEM275" i="1"/>
  <c r="AEN275" i="1"/>
  <c r="AEO275" i="1"/>
  <c r="AEP275" i="1"/>
  <c r="AEQ275" i="1"/>
  <c r="AER275" i="1"/>
  <c r="AES275" i="1"/>
  <c r="AET275" i="1"/>
  <c r="AEU275" i="1"/>
  <c r="AEV275" i="1"/>
  <c r="AEW275" i="1"/>
  <c r="AEX275" i="1"/>
  <c r="AEY275" i="1"/>
  <c r="AEZ275" i="1"/>
  <c r="AFA275" i="1"/>
  <c r="AFB275" i="1"/>
  <c r="AFC275" i="1"/>
  <c r="AFD275" i="1"/>
  <c r="AFE275" i="1"/>
  <c r="AFF275" i="1"/>
  <c r="AFG275" i="1"/>
  <c r="AFH275" i="1"/>
  <c r="AFI275" i="1"/>
  <c r="AFJ275" i="1"/>
  <c r="AFK275" i="1"/>
  <c r="AFL275" i="1"/>
  <c r="AFM275" i="1"/>
  <c r="AFN275" i="1"/>
  <c r="AFO275" i="1"/>
  <c r="AFP275" i="1"/>
  <c r="AFQ275" i="1"/>
  <c r="AFR275" i="1"/>
  <c r="AFS275" i="1"/>
  <c r="AFT275" i="1"/>
  <c r="AFU275" i="1"/>
  <c r="AFV275" i="1"/>
  <c r="AFW275" i="1"/>
  <c r="AFX275" i="1"/>
  <c r="AFY275" i="1"/>
  <c r="AFZ275" i="1"/>
  <c r="AGA275" i="1"/>
  <c r="AGB275" i="1"/>
  <c r="AGC275" i="1"/>
  <c r="AGD275" i="1"/>
  <c r="AGE275" i="1"/>
  <c r="AGF275" i="1"/>
  <c r="AGG275" i="1"/>
  <c r="AGH275" i="1"/>
  <c r="AGI275" i="1"/>
  <c r="AGJ275" i="1"/>
  <c r="AGK275" i="1"/>
  <c r="AGL275" i="1"/>
  <c r="AGM275" i="1"/>
  <c r="AGN275" i="1"/>
  <c r="AGO275" i="1"/>
  <c r="AGP275" i="1"/>
  <c r="AGQ275" i="1"/>
  <c r="AGR275" i="1"/>
  <c r="AGS275" i="1"/>
  <c r="AGT275" i="1"/>
  <c r="AGU275" i="1"/>
  <c r="AGV275" i="1"/>
  <c r="AGW275" i="1"/>
  <c r="AGX275" i="1"/>
  <c r="AGY275" i="1"/>
  <c r="AGZ275" i="1"/>
  <c r="AHA275" i="1"/>
  <c r="AHB275" i="1"/>
  <c r="AHC275" i="1"/>
  <c r="AHD275" i="1"/>
  <c r="AHE275" i="1"/>
  <c r="AHF275" i="1"/>
  <c r="AHG275" i="1"/>
  <c r="AHH275" i="1"/>
  <c r="AHI275" i="1"/>
  <c r="AHJ275" i="1"/>
  <c r="AHK275" i="1"/>
  <c r="AHL275" i="1"/>
  <c r="AHM275" i="1"/>
  <c r="AHN275" i="1"/>
  <c r="AHO275" i="1"/>
  <c r="AHP275" i="1"/>
  <c r="AHQ275" i="1"/>
  <c r="AHR275" i="1"/>
  <c r="AHS275" i="1"/>
  <c r="AHT275" i="1"/>
  <c r="AHU275" i="1"/>
  <c r="AHV275" i="1"/>
  <c r="AHW275" i="1"/>
  <c r="AHX275" i="1"/>
  <c r="AHY275" i="1"/>
  <c r="AHZ275" i="1"/>
  <c r="AIA275" i="1"/>
  <c r="AIB275" i="1"/>
  <c r="AIC275" i="1"/>
  <c r="AID275" i="1"/>
  <c r="AIE275" i="1"/>
  <c r="ADH276" i="1"/>
  <c r="ADI276" i="1"/>
  <c r="ADJ276" i="1"/>
  <c r="ADK276" i="1"/>
  <c r="ADL276" i="1"/>
  <c r="ADM276" i="1"/>
  <c r="ADN276" i="1"/>
  <c r="ADO276" i="1"/>
  <c r="ADP276" i="1"/>
  <c r="ADQ276" i="1"/>
  <c r="ADR276" i="1"/>
  <c r="ADS276" i="1"/>
  <c r="ADT276" i="1"/>
  <c r="ADU276" i="1"/>
  <c r="ADV276" i="1"/>
  <c r="ADW276" i="1"/>
  <c r="ADX276" i="1"/>
  <c r="ADY276" i="1"/>
  <c r="ADZ276" i="1"/>
  <c r="AEA276" i="1"/>
  <c r="AEB276" i="1"/>
  <c r="AEC276" i="1"/>
  <c r="AED276" i="1"/>
  <c r="AEE276" i="1"/>
  <c r="AEF276" i="1"/>
  <c r="AEG276" i="1"/>
  <c r="AEH276" i="1"/>
  <c r="AEI276" i="1"/>
  <c r="AEJ276" i="1"/>
  <c r="AEK276" i="1"/>
  <c r="AEL276" i="1"/>
  <c r="AEM276" i="1"/>
  <c r="AEN276" i="1"/>
  <c r="AEO276" i="1"/>
  <c r="AEP276" i="1"/>
  <c r="AEQ276" i="1"/>
  <c r="AER276" i="1"/>
  <c r="AES276" i="1"/>
  <c r="AET276" i="1"/>
  <c r="AEU276" i="1"/>
  <c r="AEV276" i="1"/>
  <c r="AEW276" i="1"/>
  <c r="AEX276" i="1"/>
  <c r="AEY276" i="1"/>
  <c r="AEZ276" i="1"/>
  <c r="AFA276" i="1"/>
  <c r="AFB276" i="1"/>
  <c r="AFC276" i="1"/>
  <c r="AFD276" i="1"/>
  <c r="AFE276" i="1"/>
  <c r="AFF276" i="1"/>
  <c r="AFG276" i="1"/>
  <c r="AFH276" i="1"/>
  <c r="AFI276" i="1"/>
  <c r="AFJ276" i="1"/>
  <c r="AFK276" i="1"/>
  <c r="AFL276" i="1"/>
  <c r="AFM276" i="1"/>
  <c r="AFN276" i="1"/>
  <c r="AFO276" i="1"/>
  <c r="AFP276" i="1"/>
  <c r="AFQ276" i="1"/>
  <c r="AFR276" i="1"/>
  <c r="AFS276" i="1"/>
  <c r="AFT276" i="1"/>
  <c r="AFU276" i="1"/>
  <c r="AFV276" i="1"/>
  <c r="AFW276" i="1"/>
  <c r="AFX276" i="1"/>
  <c r="AFY276" i="1"/>
  <c r="AFZ276" i="1"/>
  <c r="AGA276" i="1"/>
  <c r="AGB276" i="1"/>
  <c r="AGC276" i="1"/>
  <c r="AGD276" i="1"/>
  <c r="AGE276" i="1"/>
  <c r="AGF276" i="1"/>
  <c r="AGG276" i="1"/>
  <c r="AGH276" i="1"/>
  <c r="AGI276" i="1"/>
  <c r="AGJ276" i="1"/>
  <c r="AGK276" i="1"/>
  <c r="AGL276" i="1"/>
  <c r="AGM276" i="1"/>
  <c r="AGN276" i="1"/>
  <c r="AGO276" i="1"/>
  <c r="AGP276" i="1"/>
  <c r="AGQ276" i="1"/>
  <c r="AGR276" i="1"/>
  <c r="AGS276" i="1"/>
  <c r="AGT276" i="1"/>
  <c r="AGU276" i="1"/>
  <c r="AGV276" i="1"/>
  <c r="AGW276" i="1"/>
  <c r="AGX276" i="1"/>
  <c r="AGY276" i="1"/>
  <c r="AGZ276" i="1"/>
  <c r="AHA276" i="1"/>
  <c r="AHB276" i="1"/>
  <c r="AHC276" i="1"/>
  <c r="AHD276" i="1"/>
  <c r="AHE276" i="1"/>
  <c r="AHF276" i="1"/>
  <c r="AHG276" i="1"/>
  <c r="AHH276" i="1"/>
  <c r="AHI276" i="1"/>
  <c r="AHJ276" i="1"/>
  <c r="AHK276" i="1"/>
  <c r="AHL276" i="1"/>
  <c r="AHM276" i="1"/>
  <c r="AHN276" i="1"/>
  <c r="AHO276" i="1"/>
  <c r="AHP276" i="1"/>
  <c r="AHQ276" i="1"/>
  <c r="AHR276" i="1"/>
  <c r="AHS276" i="1"/>
  <c r="AHT276" i="1"/>
  <c r="AHU276" i="1"/>
  <c r="AHV276" i="1"/>
  <c r="AHW276" i="1"/>
  <c r="AHX276" i="1"/>
  <c r="AHY276" i="1"/>
  <c r="AHZ276" i="1"/>
  <c r="AIA276" i="1"/>
  <c r="AIB276" i="1"/>
  <c r="AIC276" i="1"/>
  <c r="AID276" i="1"/>
  <c r="AIE276" i="1"/>
  <c r="ADH277" i="1"/>
  <c r="ADI277" i="1"/>
  <c r="ADJ277" i="1"/>
  <c r="ADK277" i="1"/>
  <c r="ADL277" i="1"/>
  <c r="ADM277" i="1"/>
  <c r="ADN277" i="1"/>
  <c r="ADO277" i="1"/>
  <c r="ADP277" i="1"/>
  <c r="ADQ277" i="1"/>
  <c r="ADR277" i="1"/>
  <c r="ADS277" i="1"/>
  <c r="ADT277" i="1"/>
  <c r="ADU277" i="1"/>
  <c r="ADV277" i="1"/>
  <c r="ADW277" i="1"/>
  <c r="ADX277" i="1"/>
  <c r="ADY277" i="1"/>
  <c r="ADZ277" i="1"/>
  <c r="AEA277" i="1"/>
  <c r="AEB277" i="1"/>
  <c r="AEC277" i="1"/>
  <c r="AED277" i="1"/>
  <c r="AEE277" i="1"/>
  <c r="AEF277" i="1"/>
  <c r="AEG277" i="1"/>
  <c r="AEH277" i="1"/>
  <c r="AEI277" i="1"/>
  <c r="AEJ277" i="1"/>
  <c r="AEK277" i="1"/>
  <c r="AEL277" i="1"/>
  <c r="AEM277" i="1"/>
  <c r="AEN277" i="1"/>
  <c r="AEO277" i="1"/>
  <c r="AEP277" i="1"/>
  <c r="AEQ277" i="1"/>
  <c r="AER277" i="1"/>
  <c r="AES277" i="1"/>
  <c r="AET277" i="1"/>
  <c r="AEU277" i="1"/>
  <c r="AEV277" i="1"/>
  <c r="AEW277" i="1"/>
  <c r="AEX277" i="1"/>
  <c r="AEY277" i="1"/>
  <c r="AEZ277" i="1"/>
  <c r="AFA277" i="1"/>
  <c r="AFB277" i="1"/>
  <c r="AFC277" i="1"/>
  <c r="AFD277" i="1"/>
  <c r="AFE277" i="1"/>
  <c r="AFF277" i="1"/>
  <c r="AFG277" i="1"/>
  <c r="AFH277" i="1"/>
  <c r="AFI277" i="1"/>
  <c r="AFJ277" i="1"/>
  <c r="AFK277" i="1"/>
  <c r="AFL277" i="1"/>
  <c r="AFM277" i="1"/>
  <c r="AFN277" i="1"/>
  <c r="AFO277" i="1"/>
  <c r="AFP277" i="1"/>
  <c r="AFQ277" i="1"/>
  <c r="AFR277" i="1"/>
  <c r="AFS277" i="1"/>
  <c r="AFT277" i="1"/>
  <c r="AFU277" i="1"/>
  <c r="AFV277" i="1"/>
  <c r="AFW277" i="1"/>
  <c r="AFX277" i="1"/>
  <c r="AFY277" i="1"/>
  <c r="AFZ277" i="1"/>
  <c r="AGA277" i="1"/>
  <c r="AGB277" i="1"/>
  <c r="AGC277" i="1"/>
  <c r="AGD277" i="1"/>
  <c r="AGE277" i="1"/>
  <c r="AGF277" i="1"/>
  <c r="AGG277" i="1"/>
  <c r="AGH277" i="1"/>
  <c r="AGI277" i="1"/>
  <c r="AGJ277" i="1"/>
  <c r="AGK277" i="1"/>
  <c r="AGL277" i="1"/>
  <c r="AGM277" i="1"/>
  <c r="AGN277" i="1"/>
  <c r="AGO277" i="1"/>
  <c r="AGP277" i="1"/>
  <c r="AGQ277" i="1"/>
  <c r="AGR277" i="1"/>
  <c r="AGS277" i="1"/>
  <c r="AGT277" i="1"/>
  <c r="AGU277" i="1"/>
  <c r="AGV277" i="1"/>
  <c r="AGW277" i="1"/>
  <c r="AGX277" i="1"/>
  <c r="AGY277" i="1"/>
  <c r="AGZ277" i="1"/>
  <c r="AHA277" i="1"/>
  <c r="AHB277" i="1"/>
  <c r="AHC277" i="1"/>
  <c r="AHD277" i="1"/>
  <c r="AHE277" i="1"/>
  <c r="AHF277" i="1"/>
  <c r="AHG277" i="1"/>
  <c r="AHH277" i="1"/>
  <c r="AHI277" i="1"/>
  <c r="AHJ277" i="1"/>
  <c r="AHK277" i="1"/>
  <c r="AHL277" i="1"/>
  <c r="AHM277" i="1"/>
  <c r="AHN277" i="1"/>
  <c r="AHO277" i="1"/>
  <c r="AHP277" i="1"/>
  <c r="AHQ277" i="1"/>
  <c r="AHR277" i="1"/>
  <c r="AHS277" i="1"/>
  <c r="AHT277" i="1"/>
  <c r="AHU277" i="1"/>
  <c r="AHV277" i="1"/>
  <c r="AHW277" i="1"/>
  <c r="AHX277" i="1"/>
  <c r="AHY277" i="1"/>
  <c r="AHZ277" i="1"/>
  <c r="AIA277" i="1"/>
  <c r="AIB277" i="1"/>
  <c r="AIC277" i="1"/>
  <c r="AID277" i="1"/>
  <c r="AIE277" i="1"/>
  <c r="ADH278" i="1"/>
  <c r="ADI278" i="1"/>
  <c r="ADJ278" i="1"/>
  <c r="ADK278" i="1"/>
  <c r="ADL278" i="1"/>
  <c r="ADM278" i="1"/>
  <c r="ADN278" i="1"/>
  <c r="ADO278" i="1"/>
  <c r="ADP278" i="1"/>
  <c r="ADQ278" i="1"/>
  <c r="ADR278" i="1"/>
  <c r="ADS278" i="1"/>
  <c r="ADT278" i="1"/>
  <c r="ADU278" i="1"/>
  <c r="ADV278" i="1"/>
  <c r="ADW278" i="1"/>
  <c r="ADX278" i="1"/>
  <c r="ADY278" i="1"/>
  <c r="ADZ278" i="1"/>
  <c r="AEA278" i="1"/>
  <c r="AEB278" i="1"/>
  <c r="AEC278" i="1"/>
  <c r="AED278" i="1"/>
  <c r="AEE278" i="1"/>
  <c r="AEF278" i="1"/>
  <c r="AEG278" i="1"/>
  <c r="AEH278" i="1"/>
  <c r="AEI278" i="1"/>
  <c r="AEJ278" i="1"/>
  <c r="AEK278" i="1"/>
  <c r="AEL278" i="1"/>
  <c r="AEM278" i="1"/>
  <c r="AEN278" i="1"/>
  <c r="AEO278" i="1"/>
  <c r="AEP278" i="1"/>
  <c r="AEQ278" i="1"/>
  <c r="AER278" i="1"/>
  <c r="AES278" i="1"/>
  <c r="AET278" i="1"/>
  <c r="AEU278" i="1"/>
  <c r="AEV278" i="1"/>
  <c r="AEW278" i="1"/>
  <c r="AEX278" i="1"/>
  <c r="AEY278" i="1"/>
  <c r="AEZ278" i="1"/>
  <c r="AFA278" i="1"/>
  <c r="AFB278" i="1"/>
  <c r="AFC278" i="1"/>
  <c r="AFD278" i="1"/>
  <c r="AFE278" i="1"/>
  <c r="AFF278" i="1"/>
  <c r="AFG278" i="1"/>
  <c r="AFH278" i="1"/>
  <c r="AFI278" i="1"/>
  <c r="AFJ278" i="1"/>
  <c r="AFK278" i="1"/>
  <c r="AFL278" i="1"/>
  <c r="AFM278" i="1"/>
  <c r="AFN278" i="1"/>
  <c r="AFO278" i="1"/>
  <c r="AFP278" i="1"/>
  <c r="AFQ278" i="1"/>
  <c r="AFR278" i="1"/>
  <c r="AFS278" i="1"/>
  <c r="AFT278" i="1"/>
  <c r="AFU278" i="1"/>
  <c r="AFV278" i="1"/>
  <c r="AFW278" i="1"/>
  <c r="AFX278" i="1"/>
  <c r="AFY278" i="1"/>
  <c r="AFZ278" i="1"/>
  <c r="AGA278" i="1"/>
  <c r="AGB278" i="1"/>
  <c r="AGC278" i="1"/>
  <c r="AGD278" i="1"/>
  <c r="AGE278" i="1"/>
  <c r="AGF278" i="1"/>
  <c r="AGG278" i="1"/>
  <c r="AGH278" i="1"/>
  <c r="AGI278" i="1"/>
  <c r="AGJ278" i="1"/>
  <c r="AGK278" i="1"/>
  <c r="AGL278" i="1"/>
  <c r="AGM278" i="1"/>
  <c r="AGN278" i="1"/>
  <c r="AGO278" i="1"/>
  <c r="AGP278" i="1"/>
  <c r="AGQ278" i="1"/>
  <c r="AGR278" i="1"/>
  <c r="AGS278" i="1"/>
  <c r="AGT278" i="1"/>
  <c r="AGU278" i="1"/>
  <c r="AGV278" i="1"/>
  <c r="AGW278" i="1"/>
  <c r="AGX278" i="1"/>
  <c r="AGY278" i="1"/>
  <c r="AGZ278" i="1"/>
  <c r="AHA278" i="1"/>
  <c r="AHB278" i="1"/>
  <c r="AHC278" i="1"/>
  <c r="AHD278" i="1"/>
  <c r="AHE278" i="1"/>
  <c r="AHF278" i="1"/>
  <c r="AHG278" i="1"/>
  <c r="AHH278" i="1"/>
  <c r="AHI278" i="1"/>
  <c r="AHJ278" i="1"/>
  <c r="AHK278" i="1"/>
  <c r="AHL278" i="1"/>
  <c r="AHM278" i="1"/>
  <c r="AHN278" i="1"/>
  <c r="AHO278" i="1"/>
  <c r="AHP278" i="1"/>
  <c r="AHQ278" i="1"/>
  <c r="AHR278" i="1"/>
  <c r="AHS278" i="1"/>
  <c r="AHT278" i="1"/>
  <c r="AHU278" i="1"/>
  <c r="AHV278" i="1"/>
  <c r="AHW278" i="1"/>
  <c r="AHX278" i="1"/>
  <c r="AHY278" i="1"/>
  <c r="AHZ278" i="1"/>
  <c r="AIA278" i="1"/>
  <c r="AIB278" i="1"/>
  <c r="AIC278" i="1"/>
  <c r="AID278" i="1"/>
  <c r="AIE278" i="1"/>
  <c r="ADH279" i="1"/>
  <c r="ADI279" i="1"/>
  <c r="ADJ279" i="1"/>
  <c r="ADK279" i="1"/>
  <c r="ADL279" i="1"/>
  <c r="ADM279" i="1"/>
  <c r="ADN279" i="1"/>
  <c r="ADO279" i="1"/>
  <c r="ADP279" i="1"/>
  <c r="ADQ279" i="1"/>
  <c r="ADR279" i="1"/>
  <c r="ADS279" i="1"/>
  <c r="ADT279" i="1"/>
  <c r="ADU279" i="1"/>
  <c r="ADV279" i="1"/>
  <c r="ADW279" i="1"/>
  <c r="ADX279" i="1"/>
  <c r="ADY279" i="1"/>
  <c r="ADZ279" i="1"/>
  <c r="AEA279" i="1"/>
  <c r="AEB279" i="1"/>
  <c r="AEC279" i="1"/>
  <c r="AED279" i="1"/>
  <c r="AEE279" i="1"/>
  <c r="AEF279" i="1"/>
  <c r="AEG279" i="1"/>
  <c r="AEH279" i="1"/>
  <c r="AEI279" i="1"/>
  <c r="AEJ279" i="1"/>
  <c r="AEK279" i="1"/>
  <c r="AEL279" i="1"/>
  <c r="AEM279" i="1"/>
  <c r="AEN279" i="1"/>
  <c r="AEO279" i="1"/>
  <c r="AEP279" i="1"/>
  <c r="AEQ279" i="1"/>
  <c r="AER279" i="1"/>
  <c r="AES279" i="1"/>
  <c r="AET279" i="1"/>
  <c r="AEU279" i="1"/>
  <c r="AEV279" i="1"/>
  <c r="AEW279" i="1"/>
  <c r="AEX279" i="1"/>
  <c r="AEY279" i="1"/>
  <c r="AEZ279" i="1"/>
  <c r="AFA279" i="1"/>
  <c r="AFB279" i="1"/>
  <c r="AFC279" i="1"/>
  <c r="AFD279" i="1"/>
  <c r="AFE279" i="1"/>
  <c r="AFF279" i="1"/>
  <c r="AFG279" i="1"/>
  <c r="AFH279" i="1"/>
  <c r="AFI279" i="1"/>
  <c r="AFJ279" i="1"/>
  <c r="AFK279" i="1"/>
  <c r="AFL279" i="1"/>
  <c r="AFM279" i="1"/>
  <c r="AFN279" i="1"/>
  <c r="AFO279" i="1"/>
  <c r="AFP279" i="1"/>
  <c r="AFQ279" i="1"/>
  <c r="AFR279" i="1"/>
  <c r="AFS279" i="1"/>
  <c r="AFT279" i="1"/>
  <c r="AFU279" i="1"/>
  <c r="AFV279" i="1"/>
  <c r="AFW279" i="1"/>
  <c r="AFX279" i="1"/>
  <c r="AFY279" i="1"/>
  <c r="AFZ279" i="1"/>
  <c r="AGA279" i="1"/>
  <c r="AGB279" i="1"/>
  <c r="AGC279" i="1"/>
  <c r="AGD279" i="1"/>
  <c r="AGE279" i="1"/>
  <c r="AGF279" i="1"/>
  <c r="AGG279" i="1"/>
  <c r="AGH279" i="1"/>
  <c r="AGI279" i="1"/>
  <c r="AGJ279" i="1"/>
  <c r="AGK279" i="1"/>
  <c r="AGL279" i="1"/>
  <c r="AGM279" i="1"/>
  <c r="AGN279" i="1"/>
  <c r="AGO279" i="1"/>
  <c r="AGP279" i="1"/>
  <c r="AGQ279" i="1"/>
  <c r="AGR279" i="1"/>
  <c r="AGS279" i="1"/>
  <c r="AGT279" i="1"/>
  <c r="AGU279" i="1"/>
  <c r="AGV279" i="1"/>
  <c r="AGW279" i="1"/>
  <c r="AGX279" i="1"/>
  <c r="AGY279" i="1"/>
  <c r="AGZ279" i="1"/>
  <c r="AHA279" i="1"/>
  <c r="AHB279" i="1"/>
  <c r="AHC279" i="1"/>
  <c r="AHD279" i="1"/>
  <c r="AHE279" i="1"/>
  <c r="AHF279" i="1"/>
  <c r="AHG279" i="1"/>
  <c r="AHH279" i="1"/>
  <c r="AHI279" i="1"/>
  <c r="AHJ279" i="1"/>
  <c r="AHK279" i="1"/>
  <c r="AHL279" i="1"/>
  <c r="AHM279" i="1"/>
  <c r="AHN279" i="1"/>
  <c r="AHO279" i="1"/>
  <c r="AHP279" i="1"/>
  <c r="AHQ279" i="1"/>
  <c r="AHR279" i="1"/>
  <c r="AHS279" i="1"/>
  <c r="AHT279" i="1"/>
  <c r="AHU279" i="1"/>
  <c r="AHV279" i="1"/>
  <c r="AHW279" i="1"/>
  <c r="AHX279" i="1"/>
  <c r="AHY279" i="1"/>
  <c r="AHZ279" i="1"/>
  <c r="AIA279" i="1"/>
  <c r="AIB279" i="1"/>
  <c r="AIC279" i="1"/>
  <c r="AID279" i="1"/>
  <c r="AIE279" i="1"/>
  <c r="ADH280" i="1"/>
  <c r="ADI280" i="1"/>
  <c r="ADJ280" i="1"/>
  <c r="ADK280" i="1"/>
  <c r="ADL280" i="1"/>
  <c r="ADM280" i="1"/>
  <c r="ADN280" i="1"/>
  <c r="ADO280" i="1"/>
  <c r="ADP280" i="1"/>
  <c r="ADQ280" i="1"/>
  <c r="ADR280" i="1"/>
  <c r="ADS280" i="1"/>
  <c r="ADT280" i="1"/>
  <c r="ADU280" i="1"/>
  <c r="ADV280" i="1"/>
  <c r="ADW280" i="1"/>
  <c r="ADX280" i="1"/>
  <c r="ADY280" i="1"/>
  <c r="ADZ280" i="1"/>
  <c r="AEA280" i="1"/>
  <c r="AEB280" i="1"/>
  <c r="AEC280" i="1"/>
  <c r="AED280" i="1"/>
  <c r="AEE280" i="1"/>
  <c r="AEF280" i="1"/>
  <c r="AEG280" i="1"/>
  <c r="AEH280" i="1"/>
  <c r="AEI280" i="1"/>
  <c r="AEJ280" i="1"/>
  <c r="AEK280" i="1"/>
  <c r="AEL280" i="1"/>
  <c r="AEM280" i="1"/>
  <c r="AEN280" i="1"/>
  <c r="AEO280" i="1"/>
  <c r="AEP280" i="1"/>
  <c r="AEQ280" i="1"/>
  <c r="AER280" i="1"/>
  <c r="AES280" i="1"/>
  <c r="AET280" i="1"/>
  <c r="AEU280" i="1"/>
  <c r="AEV280" i="1"/>
  <c r="AEW280" i="1"/>
  <c r="AEX280" i="1"/>
  <c r="AEY280" i="1"/>
  <c r="AEZ280" i="1"/>
  <c r="AFA280" i="1"/>
  <c r="AFB280" i="1"/>
  <c r="AFC280" i="1"/>
  <c r="AFD280" i="1"/>
  <c r="AFE280" i="1"/>
  <c r="AFF280" i="1"/>
  <c r="AFG280" i="1"/>
  <c r="AFH280" i="1"/>
  <c r="AFI280" i="1"/>
  <c r="AFJ280" i="1"/>
  <c r="AFK280" i="1"/>
  <c r="AFL280" i="1"/>
  <c r="AFM280" i="1"/>
  <c r="AFN280" i="1"/>
  <c r="AFO280" i="1"/>
  <c r="AFP280" i="1"/>
  <c r="AFQ280" i="1"/>
  <c r="AFR280" i="1"/>
  <c r="AFS280" i="1"/>
  <c r="AFT280" i="1"/>
  <c r="AFU280" i="1"/>
  <c r="AFV280" i="1"/>
  <c r="AFW280" i="1"/>
  <c r="AFX280" i="1"/>
  <c r="AFY280" i="1"/>
  <c r="AFZ280" i="1"/>
  <c r="AGA280" i="1"/>
  <c r="AGB280" i="1"/>
  <c r="AGC280" i="1"/>
  <c r="AGD280" i="1"/>
  <c r="AGE280" i="1"/>
  <c r="AGF280" i="1"/>
  <c r="AGG280" i="1"/>
  <c r="AGH280" i="1"/>
  <c r="AGI280" i="1"/>
  <c r="AGJ280" i="1"/>
  <c r="AGK280" i="1"/>
  <c r="AGL280" i="1"/>
  <c r="AGM280" i="1"/>
  <c r="AGN280" i="1"/>
  <c r="AGO280" i="1"/>
  <c r="AGP280" i="1"/>
  <c r="AGQ280" i="1"/>
  <c r="AGR280" i="1"/>
  <c r="AGS280" i="1"/>
  <c r="AGT280" i="1"/>
  <c r="AGU280" i="1"/>
  <c r="AGV280" i="1"/>
  <c r="AGW280" i="1"/>
  <c r="AGX280" i="1"/>
  <c r="AGY280" i="1"/>
  <c r="AGZ280" i="1"/>
  <c r="AHA280" i="1"/>
  <c r="AHB280" i="1"/>
  <c r="AHC280" i="1"/>
  <c r="AHD280" i="1"/>
  <c r="AHE280" i="1"/>
  <c r="AHF280" i="1"/>
  <c r="AHG280" i="1"/>
  <c r="AHH280" i="1"/>
  <c r="AHI280" i="1"/>
  <c r="AHJ280" i="1"/>
  <c r="AHK280" i="1"/>
  <c r="AHL280" i="1"/>
  <c r="AHM280" i="1"/>
  <c r="AHN280" i="1"/>
  <c r="AHO280" i="1"/>
  <c r="AHP280" i="1"/>
  <c r="AHQ280" i="1"/>
  <c r="AHR280" i="1"/>
  <c r="AHS280" i="1"/>
  <c r="AHT280" i="1"/>
  <c r="AHU280" i="1"/>
  <c r="AHV280" i="1"/>
  <c r="AHW280" i="1"/>
  <c r="AHX280" i="1"/>
  <c r="AHY280" i="1"/>
  <c r="AHZ280" i="1"/>
  <c r="AIA280" i="1"/>
  <c r="AIB280" i="1"/>
  <c r="AIC280" i="1"/>
  <c r="AID280" i="1"/>
  <c r="AIE280" i="1"/>
  <c r="ADH281" i="1"/>
  <c r="ADI281" i="1"/>
  <c r="ADJ281" i="1"/>
  <c r="ADK281" i="1"/>
  <c r="ADL281" i="1"/>
  <c r="ADM281" i="1"/>
  <c r="ADN281" i="1"/>
  <c r="ADO281" i="1"/>
  <c r="ADP281" i="1"/>
  <c r="ADQ281" i="1"/>
  <c r="ADR281" i="1"/>
  <c r="ADS281" i="1"/>
  <c r="ADT281" i="1"/>
  <c r="ADU281" i="1"/>
  <c r="ADV281" i="1"/>
  <c r="ADW281" i="1"/>
  <c r="ADX281" i="1"/>
  <c r="ADY281" i="1"/>
  <c r="ADZ281" i="1"/>
  <c r="AEA281" i="1"/>
  <c r="AEB281" i="1"/>
  <c r="AEC281" i="1"/>
  <c r="AED281" i="1"/>
  <c r="AEE281" i="1"/>
  <c r="AEF281" i="1"/>
  <c r="AEG281" i="1"/>
  <c r="AEH281" i="1"/>
  <c r="AEI281" i="1"/>
  <c r="AEJ281" i="1"/>
  <c r="AEK281" i="1"/>
  <c r="AEL281" i="1"/>
  <c r="AEM281" i="1"/>
  <c r="AEN281" i="1"/>
  <c r="AEO281" i="1"/>
  <c r="AEP281" i="1"/>
  <c r="AEQ281" i="1"/>
  <c r="AER281" i="1"/>
  <c r="AES281" i="1"/>
  <c r="AET281" i="1"/>
  <c r="AEU281" i="1"/>
  <c r="AEV281" i="1"/>
  <c r="AEW281" i="1"/>
  <c r="AEX281" i="1"/>
  <c r="AEY281" i="1"/>
  <c r="AEZ281" i="1"/>
  <c r="AFA281" i="1"/>
  <c r="AFB281" i="1"/>
  <c r="AFC281" i="1"/>
  <c r="AFD281" i="1"/>
  <c r="AFE281" i="1"/>
  <c r="AFF281" i="1"/>
  <c r="AFG281" i="1"/>
  <c r="AFH281" i="1"/>
  <c r="AFI281" i="1"/>
  <c r="AFJ281" i="1"/>
  <c r="AFK281" i="1"/>
  <c r="AFL281" i="1"/>
  <c r="AFM281" i="1"/>
  <c r="AFN281" i="1"/>
  <c r="AFO281" i="1"/>
  <c r="AFP281" i="1"/>
  <c r="AFQ281" i="1"/>
  <c r="AFR281" i="1"/>
  <c r="AFS281" i="1"/>
  <c r="AFT281" i="1"/>
  <c r="AFU281" i="1"/>
  <c r="AFV281" i="1"/>
  <c r="AFW281" i="1"/>
  <c r="AFX281" i="1"/>
  <c r="AFY281" i="1"/>
  <c r="AFZ281" i="1"/>
  <c r="AGA281" i="1"/>
  <c r="AGB281" i="1"/>
  <c r="AGC281" i="1"/>
  <c r="AGD281" i="1"/>
  <c r="AGE281" i="1"/>
  <c r="AGF281" i="1"/>
  <c r="AGG281" i="1"/>
  <c r="AGH281" i="1"/>
  <c r="AGI281" i="1"/>
  <c r="AGJ281" i="1"/>
  <c r="AGK281" i="1"/>
  <c r="AGL281" i="1"/>
  <c r="AGM281" i="1"/>
  <c r="AGN281" i="1"/>
  <c r="AGO281" i="1"/>
  <c r="AGP281" i="1"/>
  <c r="AGQ281" i="1"/>
  <c r="AGR281" i="1"/>
  <c r="AGS281" i="1"/>
  <c r="AGT281" i="1"/>
  <c r="AGU281" i="1"/>
  <c r="AGV281" i="1"/>
  <c r="AGW281" i="1"/>
  <c r="AGX281" i="1"/>
  <c r="AGY281" i="1"/>
  <c r="AGZ281" i="1"/>
  <c r="AHA281" i="1"/>
  <c r="AHB281" i="1"/>
  <c r="AHC281" i="1"/>
  <c r="AHD281" i="1"/>
  <c r="AHE281" i="1"/>
  <c r="AHF281" i="1"/>
  <c r="AHG281" i="1"/>
  <c r="AHH281" i="1"/>
  <c r="AHI281" i="1"/>
  <c r="AHJ281" i="1"/>
  <c r="AHK281" i="1"/>
  <c r="AHL281" i="1"/>
  <c r="AHM281" i="1"/>
  <c r="AHN281" i="1"/>
  <c r="AHO281" i="1"/>
  <c r="AHP281" i="1"/>
  <c r="AHQ281" i="1"/>
  <c r="AHR281" i="1"/>
  <c r="AHS281" i="1"/>
  <c r="AHT281" i="1"/>
  <c r="AHU281" i="1"/>
  <c r="AHV281" i="1"/>
  <c r="AHW281" i="1"/>
  <c r="AHX281" i="1"/>
  <c r="AHY281" i="1"/>
  <c r="AHZ281" i="1"/>
  <c r="AIA281" i="1"/>
  <c r="AIB281" i="1"/>
  <c r="AIC281" i="1"/>
  <c r="AID281" i="1"/>
  <c r="AIE281" i="1"/>
  <c r="ADH282" i="1"/>
  <c r="ADI282" i="1"/>
  <c r="ADJ282" i="1"/>
  <c r="ADK282" i="1"/>
  <c r="ADL282" i="1"/>
  <c r="ADM282" i="1"/>
  <c r="ADN282" i="1"/>
  <c r="ADO282" i="1"/>
  <c r="ADP282" i="1"/>
  <c r="ADQ282" i="1"/>
  <c r="ADR282" i="1"/>
  <c r="ADS282" i="1"/>
  <c r="ADT282" i="1"/>
  <c r="ADU282" i="1"/>
  <c r="ADV282" i="1"/>
  <c r="ADW282" i="1"/>
  <c r="ADX282" i="1"/>
  <c r="ADY282" i="1"/>
  <c r="ADZ282" i="1"/>
  <c r="AEA282" i="1"/>
  <c r="AEB282" i="1"/>
  <c r="AEC282" i="1"/>
  <c r="AED282" i="1"/>
  <c r="AEE282" i="1"/>
  <c r="AEF282" i="1"/>
  <c r="AEG282" i="1"/>
  <c r="AEH282" i="1"/>
  <c r="AEI282" i="1"/>
  <c r="AEJ282" i="1"/>
  <c r="AEK282" i="1"/>
  <c r="AEL282" i="1"/>
  <c r="AEM282" i="1"/>
  <c r="AEN282" i="1"/>
  <c r="AEO282" i="1"/>
  <c r="AEP282" i="1"/>
  <c r="AEQ282" i="1"/>
  <c r="AER282" i="1"/>
  <c r="AES282" i="1"/>
  <c r="AET282" i="1"/>
  <c r="AEU282" i="1"/>
  <c r="AEV282" i="1"/>
  <c r="AEW282" i="1"/>
  <c r="AEX282" i="1"/>
  <c r="AEY282" i="1"/>
  <c r="AEZ282" i="1"/>
  <c r="AFA282" i="1"/>
  <c r="AFB282" i="1"/>
  <c r="AFC282" i="1"/>
  <c r="AFD282" i="1"/>
  <c r="AFE282" i="1"/>
  <c r="AFF282" i="1"/>
  <c r="AFG282" i="1"/>
  <c r="AFH282" i="1"/>
  <c r="AFI282" i="1"/>
  <c r="AFJ282" i="1"/>
  <c r="AFK282" i="1"/>
  <c r="AFL282" i="1"/>
  <c r="AFM282" i="1"/>
  <c r="AFN282" i="1"/>
  <c r="AFO282" i="1"/>
  <c r="AFP282" i="1"/>
  <c r="AFQ282" i="1"/>
  <c r="AFR282" i="1"/>
  <c r="AFS282" i="1"/>
  <c r="AFT282" i="1"/>
  <c r="AFU282" i="1"/>
  <c r="AFV282" i="1"/>
  <c r="AFW282" i="1"/>
  <c r="AFX282" i="1"/>
  <c r="AFY282" i="1"/>
  <c r="AFZ282" i="1"/>
  <c r="AGA282" i="1"/>
  <c r="AGB282" i="1"/>
  <c r="AGC282" i="1"/>
  <c r="AGD282" i="1"/>
  <c r="AGE282" i="1"/>
  <c r="AGF282" i="1"/>
  <c r="AGG282" i="1"/>
  <c r="AGH282" i="1"/>
  <c r="AGI282" i="1"/>
  <c r="AGJ282" i="1"/>
  <c r="AGK282" i="1"/>
  <c r="AGL282" i="1"/>
  <c r="AGM282" i="1"/>
  <c r="AGN282" i="1"/>
  <c r="AGO282" i="1"/>
  <c r="AGP282" i="1"/>
  <c r="AGQ282" i="1"/>
  <c r="AGR282" i="1"/>
  <c r="AGS282" i="1"/>
  <c r="AGT282" i="1"/>
  <c r="AGU282" i="1"/>
  <c r="AGV282" i="1"/>
  <c r="AGW282" i="1"/>
  <c r="AGX282" i="1"/>
  <c r="AGY282" i="1"/>
  <c r="AGZ282" i="1"/>
  <c r="AHA282" i="1"/>
  <c r="AHB282" i="1"/>
  <c r="AHC282" i="1"/>
  <c r="AHD282" i="1"/>
  <c r="AHE282" i="1"/>
  <c r="AHF282" i="1"/>
  <c r="AHG282" i="1"/>
  <c r="AHH282" i="1"/>
  <c r="AHI282" i="1"/>
  <c r="AHJ282" i="1"/>
  <c r="AHK282" i="1"/>
  <c r="AHL282" i="1"/>
  <c r="AHM282" i="1"/>
  <c r="AHN282" i="1"/>
  <c r="AHO282" i="1"/>
  <c r="AHP282" i="1"/>
  <c r="AHQ282" i="1"/>
  <c r="AHR282" i="1"/>
  <c r="AHS282" i="1"/>
  <c r="AHT282" i="1"/>
  <c r="AHU282" i="1"/>
  <c r="AHV282" i="1"/>
  <c r="AHW282" i="1"/>
  <c r="AHX282" i="1"/>
  <c r="AHY282" i="1"/>
  <c r="AHZ282" i="1"/>
  <c r="AIA282" i="1"/>
  <c r="AIB282" i="1"/>
  <c r="AIC282" i="1"/>
  <c r="AID282" i="1"/>
  <c r="AIE282" i="1"/>
  <c r="ADH283" i="1"/>
  <c r="ADI283" i="1"/>
  <c r="ADJ283" i="1"/>
  <c r="ADK283" i="1"/>
  <c r="ADL283" i="1"/>
  <c r="ADM283" i="1"/>
  <c r="ADN283" i="1"/>
  <c r="ADO283" i="1"/>
  <c r="ADP283" i="1"/>
  <c r="ADQ283" i="1"/>
  <c r="ADR283" i="1"/>
  <c r="ADS283" i="1"/>
  <c r="ADT283" i="1"/>
  <c r="ADU283" i="1"/>
  <c r="ADV283" i="1"/>
  <c r="ADW283" i="1"/>
  <c r="ADX283" i="1"/>
  <c r="ADY283" i="1"/>
  <c r="ADZ283" i="1"/>
  <c r="AEA283" i="1"/>
  <c r="AEB283" i="1"/>
  <c r="AEC283" i="1"/>
  <c r="AED283" i="1"/>
  <c r="AEE283" i="1"/>
  <c r="AEF283" i="1"/>
  <c r="AEG283" i="1"/>
  <c r="AEH283" i="1"/>
  <c r="AEI283" i="1"/>
  <c r="AEJ283" i="1"/>
  <c r="AEK283" i="1"/>
  <c r="AEL283" i="1"/>
  <c r="AEM283" i="1"/>
  <c r="AEN283" i="1"/>
  <c r="AEO283" i="1"/>
  <c r="AEP283" i="1"/>
  <c r="AEQ283" i="1"/>
  <c r="AER283" i="1"/>
  <c r="AES283" i="1"/>
  <c r="AET283" i="1"/>
  <c r="AEU283" i="1"/>
  <c r="AEV283" i="1"/>
  <c r="AEW283" i="1"/>
  <c r="AEX283" i="1"/>
  <c r="AEY283" i="1"/>
  <c r="AEZ283" i="1"/>
  <c r="AFA283" i="1"/>
  <c r="AFB283" i="1"/>
  <c r="AFC283" i="1"/>
  <c r="AFD283" i="1"/>
  <c r="AFE283" i="1"/>
  <c r="AFF283" i="1"/>
  <c r="AFG283" i="1"/>
  <c r="AFH283" i="1"/>
  <c r="AFI283" i="1"/>
  <c r="AFJ283" i="1"/>
  <c r="AFK283" i="1"/>
  <c r="AFL283" i="1"/>
  <c r="AFM283" i="1"/>
  <c r="AFN283" i="1"/>
  <c r="AFO283" i="1"/>
  <c r="AFP283" i="1"/>
  <c r="AFQ283" i="1"/>
  <c r="AFR283" i="1"/>
  <c r="AFS283" i="1"/>
  <c r="AFT283" i="1"/>
  <c r="AFU283" i="1"/>
  <c r="AFV283" i="1"/>
  <c r="AFW283" i="1"/>
  <c r="AFX283" i="1"/>
  <c r="AFY283" i="1"/>
  <c r="AFZ283" i="1"/>
  <c r="AGA283" i="1"/>
  <c r="AGB283" i="1"/>
  <c r="AGC283" i="1"/>
  <c r="AGD283" i="1"/>
  <c r="AGE283" i="1"/>
  <c r="AGF283" i="1"/>
  <c r="AGG283" i="1"/>
  <c r="AGH283" i="1"/>
  <c r="AGI283" i="1"/>
  <c r="AGJ283" i="1"/>
  <c r="AGK283" i="1"/>
  <c r="AGL283" i="1"/>
  <c r="AGM283" i="1"/>
  <c r="AGN283" i="1"/>
  <c r="AGO283" i="1"/>
  <c r="AGP283" i="1"/>
  <c r="AGQ283" i="1"/>
  <c r="AGR283" i="1"/>
  <c r="AGS283" i="1"/>
  <c r="AGT283" i="1"/>
  <c r="AGU283" i="1"/>
  <c r="AGV283" i="1"/>
  <c r="AGW283" i="1"/>
  <c r="AGX283" i="1"/>
  <c r="AGY283" i="1"/>
  <c r="AGZ283" i="1"/>
  <c r="AHA283" i="1"/>
  <c r="AHB283" i="1"/>
  <c r="AHC283" i="1"/>
  <c r="AHD283" i="1"/>
  <c r="AHE283" i="1"/>
  <c r="AHF283" i="1"/>
  <c r="AHG283" i="1"/>
  <c r="AHH283" i="1"/>
  <c r="AHI283" i="1"/>
  <c r="AHJ283" i="1"/>
  <c r="AHK283" i="1"/>
  <c r="AHL283" i="1"/>
  <c r="AHM283" i="1"/>
  <c r="AHN283" i="1"/>
  <c r="AHO283" i="1"/>
  <c r="AHP283" i="1"/>
  <c r="AHQ283" i="1"/>
  <c r="AHR283" i="1"/>
  <c r="AHS283" i="1"/>
  <c r="AHT283" i="1"/>
  <c r="AHU283" i="1"/>
  <c r="AHV283" i="1"/>
  <c r="AHW283" i="1"/>
  <c r="AHX283" i="1"/>
  <c r="AHY283" i="1"/>
  <c r="AHZ283" i="1"/>
  <c r="AIA283" i="1"/>
  <c r="AIB283" i="1"/>
  <c r="AIC283" i="1"/>
  <c r="AID283" i="1"/>
  <c r="AIE283" i="1"/>
  <c r="ADH284" i="1"/>
  <c r="ADI284" i="1"/>
  <c r="ADJ284" i="1"/>
  <c r="ADK284" i="1"/>
  <c r="ADL284" i="1"/>
  <c r="ADM284" i="1"/>
  <c r="ADN284" i="1"/>
  <c r="ADO284" i="1"/>
  <c r="ADP284" i="1"/>
  <c r="ADQ284" i="1"/>
  <c r="ADR284" i="1"/>
  <c r="ADS284" i="1"/>
  <c r="ADT284" i="1"/>
  <c r="ADU284" i="1"/>
  <c r="ADV284" i="1"/>
  <c r="ADW284" i="1"/>
  <c r="ADX284" i="1"/>
  <c r="ADY284" i="1"/>
  <c r="ADZ284" i="1"/>
  <c r="AEA284" i="1"/>
  <c r="AEB284" i="1"/>
  <c r="AEC284" i="1"/>
  <c r="AED284" i="1"/>
  <c r="AEE284" i="1"/>
  <c r="AEF284" i="1"/>
  <c r="AEG284" i="1"/>
  <c r="AEH284" i="1"/>
  <c r="AEI284" i="1"/>
  <c r="AEJ284" i="1"/>
  <c r="AEK284" i="1"/>
  <c r="AEL284" i="1"/>
  <c r="AEM284" i="1"/>
  <c r="AEN284" i="1"/>
  <c r="AEO284" i="1"/>
  <c r="AEP284" i="1"/>
  <c r="AEQ284" i="1"/>
  <c r="AER284" i="1"/>
  <c r="AES284" i="1"/>
  <c r="AET284" i="1"/>
  <c r="AEU284" i="1"/>
  <c r="AEV284" i="1"/>
  <c r="AEW284" i="1"/>
  <c r="AEX284" i="1"/>
  <c r="AEY284" i="1"/>
  <c r="AEZ284" i="1"/>
  <c r="AFA284" i="1"/>
  <c r="AFB284" i="1"/>
  <c r="AFC284" i="1"/>
  <c r="AFD284" i="1"/>
  <c r="AFE284" i="1"/>
  <c r="AFF284" i="1"/>
  <c r="AFG284" i="1"/>
  <c r="AFH284" i="1"/>
  <c r="AFI284" i="1"/>
  <c r="AFJ284" i="1"/>
  <c r="AFK284" i="1"/>
  <c r="AFL284" i="1"/>
  <c r="AFM284" i="1"/>
  <c r="AFN284" i="1"/>
  <c r="AFO284" i="1"/>
  <c r="AFP284" i="1"/>
  <c r="AFQ284" i="1"/>
  <c r="AFR284" i="1"/>
  <c r="AFS284" i="1"/>
  <c r="AFT284" i="1"/>
  <c r="AFU284" i="1"/>
  <c r="AFV284" i="1"/>
  <c r="AFW284" i="1"/>
  <c r="AFX284" i="1"/>
  <c r="AFY284" i="1"/>
  <c r="AFZ284" i="1"/>
  <c r="AGA284" i="1"/>
  <c r="AGB284" i="1"/>
  <c r="AGC284" i="1"/>
  <c r="AGD284" i="1"/>
  <c r="AGE284" i="1"/>
  <c r="AGF284" i="1"/>
  <c r="AGG284" i="1"/>
  <c r="AGH284" i="1"/>
  <c r="AGI284" i="1"/>
  <c r="AGJ284" i="1"/>
  <c r="AGK284" i="1"/>
  <c r="AGL284" i="1"/>
  <c r="AGM284" i="1"/>
  <c r="AGN284" i="1"/>
  <c r="AGO284" i="1"/>
  <c r="AGP284" i="1"/>
  <c r="AGQ284" i="1"/>
  <c r="AGR284" i="1"/>
  <c r="AGS284" i="1"/>
  <c r="AGT284" i="1"/>
  <c r="AGU284" i="1"/>
  <c r="AGV284" i="1"/>
  <c r="AGW284" i="1"/>
  <c r="AGX284" i="1"/>
  <c r="AGY284" i="1"/>
  <c r="AGZ284" i="1"/>
  <c r="AHA284" i="1"/>
  <c r="AHB284" i="1"/>
  <c r="AHC284" i="1"/>
  <c r="AHD284" i="1"/>
  <c r="AHE284" i="1"/>
  <c r="AHF284" i="1"/>
  <c r="AHG284" i="1"/>
  <c r="AHH284" i="1"/>
  <c r="AHI284" i="1"/>
  <c r="AHJ284" i="1"/>
  <c r="AHK284" i="1"/>
  <c r="AHL284" i="1"/>
  <c r="AHM284" i="1"/>
  <c r="AHN284" i="1"/>
  <c r="AHO284" i="1"/>
  <c r="AHP284" i="1"/>
  <c r="AHQ284" i="1"/>
  <c r="AHR284" i="1"/>
  <c r="AHS284" i="1"/>
  <c r="AHT284" i="1"/>
  <c r="AHU284" i="1"/>
  <c r="AHV284" i="1"/>
  <c r="AHW284" i="1"/>
  <c r="AHX284" i="1"/>
  <c r="AHY284" i="1"/>
  <c r="AHZ284" i="1"/>
  <c r="AIA284" i="1"/>
  <c r="AIB284" i="1"/>
  <c r="AIC284" i="1"/>
  <c r="AID284" i="1"/>
  <c r="AIE284" i="1"/>
  <c r="ADH285" i="1"/>
  <c r="ADI285" i="1"/>
  <c r="ADJ285" i="1"/>
  <c r="ADK285" i="1"/>
  <c r="ADL285" i="1"/>
  <c r="ADM285" i="1"/>
  <c r="ADN285" i="1"/>
  <c r="ADO285" i="1"/>
  <c r="ADP285" i="1"/>
  <c r="ADQ285" i="1"/>
  <c r="ADR285" i="1"/>
  <c r="ADS285" i="1"/>
  <c r="ADT285" i="1"/>
  <c r="ADU285" i="1"/>
  <c r="ADV285" i="1"/>
  <c r="ADW285" i="1"/>
  <c r="ADX285" i="1"/>
  <c r="ADY285" i="1"/>
  <c r="ADZ285" i="1"/>
  <c r="AEA285" i="1"/>
  <c r="AEB285" i="1"/>
  <c r="AEC285" i="1"/>
  <c r="AED285" i="1"/>
  <c r="AEE285" i="1"/>
  <c r="AEF285" i="1"/>
  <c r="AEG285" i="1"/>
  <c r="AEH285" i="1"/>
  <c r="AEI285" i="1"/>
  <c r="AEJ285" i="1"/>
  <c r="AEK285" i="1"/>
  <c r="AEL285" i="1"/>
  <c r="AEM285" i="1"/>
  <c r="AEN285" i="1"/>
  <c r="AEO285" i="1"/>
  <c r="AEP285" i="1"/>
  <c r="AEQ285" i="1"/>
  <c r="AER285" i="1"/>
  <c r="AES285" i="1"/>
  <c r="AET285" i="1"/>
  <c r="AEU285" i="1"/>
  <c r="AEV285" i="1"/>
  <c r="AEW285" i="1"/>
  <c r="AEX285" i="1"/>
  <c r="AEY285" i="1"/>
  <c r="AEZ285" i="1"/>
  <c r="AFA285" i="1"/>
  <c r="AFB285" i="1"/>
  <c r="AFC285" i="1"/>
  <c r="AFD285" i="1"/>
  <c r="AFE285" i="1"/>
  <c r="AFF285" i="1"/>
  <c r="AFG285" i="1"/>
  <c r="AFH285" i="1"/>
  <c r="AFI285" i="1"/>
  <c r="AFJ285" i="1"/>
  <c r="AFK285" i="1"/>
  <c r="AFL285" i="1"/>
  <c r="AFM285" i="1"/>
  <c r="AFN285" i="1"/>
  <c r="AFO285" i="1"/>
  <c r="AFP285" i="1"/>
  <c r="AFQ285" i="1"/>
  <c r="AFR285" i="1"/>
  <c r="AFS285" i="1"/>
  <c r="AFT285" i="1"/>
  <c r="AFU285" i="1"/>
  <c r="AFV285" i="1"/>
  <c r="AFW285" i="1"/>
  <c r="AFX285" i="1"/>
  <c r="AFY285" i="1"/>
  <c r="AFZ285" i="1"/>
  <c r="AGA285" i="1"/>
  <c r="AGB285" i="1"/>
  <c r="AGC285" i="1"/>
  <c r="AGD285" i="1"/>
  <c r="AGE285" i="1"/>
  <c r="AGF285" i="1"/>
  <c r="AGG285" i="1"/>
  <c r="AGH285" i="1"/>
  <c r="AGI285" i="1"/>
  <c r="AGJ285" i="1"/>
  <c r="AGK285" i="1"/>
  <c r="AGL285" i="1"/>
  <c r="AGM285" i="1"/>
  <c r="AGN285" i="1"/>
  <c r="AGO285" i="1"/>
  <c r="AGP285" i="1"/>
  <c r="AGQ285" i="1"/>
  <c r="AGR285" i="1"/>
  <c r="AGS285" i="1"/>
  <c r="AGT285" i="1"/>
  <c r="AGU285" i="1"/>
  <c r="AGV285" i="1"/>
  <c r="AGW285" i="1"/>
  <c r="AGX285" i="1"/>
  <c r="AGY285" i="1"/>
  <c r="AGZ285" i="1"/>
  <c r="AHA285" i="1"/>
  <c r="AHB285" i="1"/>
  <c r="AHC285" i="1"/>
  <c r="AHD285" i="1"/>
  <c r="AHE285" i="1"/>
  <c r="AHF285" i="1"/>
  <c r="AHG285" i="1"/>
  <c r="AHH285" i="1"/>
  <c r="AHI285" i="1"/>
  <c r="AHJ285" i="1"/>
  <c r="AHK285" i="1"/>
  <c r="AHL285" i="1"/>
  <c r="AHM285" i="1"/>
  <c r="AHN285" i="1"/>
  <c r="AHO285" i="1"/>
  <c r="AHP285" i="1"/>
  <c r="AHQ285" i="1"/>
  <c r="AHR285" i="1"/>
  <c r="AHS285" i="1"/>
  <c r="AHT285" i="1"/>
  <c r="AHU285" i="1"/>
  <c r="AHV285" i="1"/>
  <c r="AHW285" i="1"/>
  <c r="AHX285" i="1"/>
  <c r="AHY285" i="1"/>
  <c r="AHZ285" i="1"/>
  <c r="AIA285" i="1"/>
  <c r="AIB285" i="1"/>
  <c r="AIC285" i="1"/>
  <c r="AID285" i="1"/>
  <c r="AIE285" i="1"/>
  <c r="ADH286" i="1"/>
  <c r="ADI286" i="1"/>
  <c r="ADJ286" i="1"/>
  <c r="ADK286" i="1"/>
  <c r="ADL286" i="1"/>
  <c r="ADM286" i="1"/>
  <c r="ADN286" i="1"/>
  <c r="ADO286" i="1"/>
  <c r="ADP286" i="1"/>
  <c r="ADQ286" i="1"/>
  <c r="ADR286" i="1"/>
  <c r="ADS286" i="1"/>
  <c r="ADT286" i="1"/>
  <c r="ADU286" i="1"/>
  <c r="ADV286" i="1"/>
  <c r="ADW286" i="1"/>
  <c r="ADX286" i="1"/>
  <c r="ADY286" i="1"/>
  <c r="ADZ286" i="1"/>
  <c r="AEA286" i="1"/>
  <c r="AEB286" i="1"/>
  <c r="AEC286" i="1"/>
  <c r="AED286" i="1"/>
  <c r="AEE286" i="1"/>
  <c r="AEF286" i="1"/>
  <c r="AEG286" i="1"/>
  <c r="AEH286" i="1"/>
  <c r="AEI286" i="1"/>
  <c r="AEJ286" i="1"/>
  <c r="AEK286" i="1"/>
  <c r="AEL286" i="1"/>
  <c r="AEM286" i="1"/>
  <c r="AEN286" i="1"/>
  <c r="AEO286" i="1"/>
  <c r="AEP286" i="1"/>
  <c r="AEQ286" i="1"/>
  <c r="AER286" i="1"/>
  <c r="AES286" i="1"/>
  <c r="AET286" i="1"/>
  <c r="AEU286" i="1"/>
  <c r="AEV286" i="1"/>
  <c r="AEW286" i="1"/>
  <c r="AEX286" i="1"/>
  <c r="AEY286" i="1"/>
  <c r="AEZ286" i="1"/>
  <c r="AFA286" i="1"/>
  <c r="AFB286" i="1"/>
  <c r="AFC286" i="1"/>
  <c r="AFD286" i="1"/>
  <c r="AFE286" i="1"/>
  <c r="AFF286" i="1"/>
  <c r="AFG286" i="1"/>
  <c r="AFH286" i="1"/>
  <c r="AFI286" i="1"/>
  <c r="AFJ286" i="1"/>
  <c r="AFK286" i="1"/>
  <c r="AFL286" i="1"/>
  <c r="AFM286" i="1"/>
  <c r="AFN286" i="1"/>
  <c r="AFO286" i="1"/>
  <c r="AFP286" i="1"/>
  <c r="AFQ286" i="1"/>
  <c r="AFR286" i="1"/>
  <c r="AFS286" i="1"/>
  <c r="AFT286" i="1"/>
  <c r="AFU286" i="1"/>
  <c r="AFV286" i="1"/>
  <c r="AFW286" i="1"/>
  <c r="AFX286" i="1"/>
  <c r="AFY286" i="1"/>
  <c r="AFZ286" i="1"/>
  <c r="AGA286" i="1"/>
  <c r="AGB286" i="1"/>
  <c r="AGC286" i="1"/>
  <c r="AGD286" i="1"/>
  <c r="AGE286" i="1"/>
  <c r="AGF286" i="1"/>
  <c r="AGG286" i="1"/>
  <c r="AGH286" i="1"/>
  <c r="AGI286" i="1"/>
  <c r="AGJ286" i="1"/>
  <c r="AGK286" i="1"/>
  <c r="AGL286" i="1"/>
  <c r="AGM286" i="1"/>
  <c r="AGN286" i="1"/>
  <c r="AGO286" i="1"/>
  <c r="AGP286" i="1"/>
  <c r="AGQ286" i="1"/>
  <c r="AGR286" i="1"/>
  <c r="AGS286" i="1"/>
  <c r="AGT286" i="1"/>
  <c r="AGU286" i="1"/>
  <c r="AGV286" i="1"/>
  <c r="AGW286" i="1"/>
  <c r="AGX286" i="1"/>
  <c r="AGY286" i="1"/>
  <c r="AGZ286" i="1"/>
  <c r="AHA286" i="1"/>
  <c r="AHB286" i="1"/>
  <c r="AHC286" i="1"/>
  <c r="AHD286" i="1"/>
  <c r="AHE286" i="1"/>
  <c r="AHF286" i="1"/>
  <c r="AHG286" i="1"/>
  <c r="AHH286" i="1"/>
  <c r="AHI286" i="1"/>
  <c r="AHJ286" i="1"/>
  <c r="AHK286" i="1"/>
  <c r="AHL286" i="1"/>
  <c r="AHM286" i="1"/>
  <c r="AHN286" i="1"/>
  <c r="AHO286" i="1"/>
  <c r="AHP286" i="1"/>
  <c r="AHQ286" i="1"/>
  <c r="AHR286" i="1"/>
  <c r="AHS286" i="1"/>
  <c r="AHT286" i="1"/>
  <c r="AHU286" i="1"/>
  <c r="AHV286" i="1"/>
  <c r="AHW286" i="1"/>
  <c r="AHX286" i="1"/>
  <c r="AHY286" i="1"/>
  <c r="AHZ286" i="1"/>
  <c r="AIA286" i="1"/>
  <c r="AIB286" i="1"/>
  <c r="AIC286" i="1"/>
  <c r="AID286" i="1"/>
  <c r="AIE286" i="1"/>
  <c r="ADH287" i="1"/>
  <c r="ADI287" i="1"/>
  <c r="ADJ287" i="1"/>
  <c r="ADK287" i="1"/>
  <c r="ADL287" i="1"/>
  <c r="ADM287" i="1"/>
  <c r="ADN287" i="1"/>
  <c r="ADO287" i="1"/>
  <c r="ADP287" i="1"/>
  <c r="ADQ287" i="1"/>
  <c r="ADR287" i="1"/>
  <c r="ADS287" i="1"/>
  <c r="ADT287" i="1"/>
  <c r="ADU287" i="1"/>
  <c r="ADV287" i="1"/>
  <c r="ADW287" i="1"/>
  <c r="ADX287" i="1"/>
  <c r="ADY287" i="1"/>
  <c r="ADZ287" i="1"/>
  <c r="AEA287" i="1"/>
  <c r="AEB287" i="1"/>
  <c r="AEC287" i="1"/>
  <c r="AED287" i="1"/>
  <c r="AEE287" i="1"/>
  <c r="AEF287" i="1"/>
  <c r="AEG287" i="1"/>
  <c r="AEH287" i="1"/>
  <c r="AEI287" i="1"/>
  <c r="AEJ287" i="1"/>
  <c r="AEK287" i="1"/>
  <c r="AEL287" i="1"/>
  <c r="AEM287" i="1"/>
  <c r="AEN287" i="1"/>
  <c r="AEO287" i="1"/>
  <c r="AEP287" i="1"/>
  <c r="AEQ287" i="1"/>
  <c r="AER287" i="1"/>
  <c r="AES287" i="1"/>
  <c r="AET287" i="1"/>
  <c r="AEU287" i="1"/>
  <c r="AEV287" i="1"/>
  <c r="AEW287" i="1"/>
  <c r="AEX287" i="1"/>
  <c r="AEY287" i="1"/>
  <c r="AEZ287" i="1"/>
  <c r="AFA287" i="1"/>
  <c r="AFB287" i="1"/>
  <c r="AFC287" i="1"/>
  <c r="AFD287" i="1"/>
  <c r="AFE287" i="1"/>
  <c r="AFF287" i="1"/>
  <c r="AFG287" i="1"/>
  <c r="AFH287" i="1"/>
  <c r="AFI287" i="1"/>
  <c r="AFJ287" i="1"/>
  <c r="AFK287" i="1"/>
  <c r="AFL287" i="1"/>
  <c r="AFM287" i="1"/>
  <c r="AFN287" i="1"/>
  <c r="AFO287" i="1"/>
  <c r="AFP287" i="1"/>
  <c r="AFQ287" i="1"/>
  <c r="AFR287" i="1"/>
  <c r="AFS287" i="1"/>
  <c r="AFT287" i="1"/>
  <c r="AFU287" i="1"/>
  <c r="AFV287" i="1"/>
  <c r="AFW287" i="1"/>
  <c r="AFX287" i="1"/>
  <c r="AFY287" i="1"/>
  <c r="AFZ287" i="1"/>
  <c r="AGA287" i="1"/>
  <c r="AGB287" i="1"/>
  <c r="AGC287" i="1"/>
  <c r="AGD287" i="1"/>
  <c r="AGE287" i="1"/>
  <c r="AGF287" i="1"/>
  <c r="AGG287" i="1"/>
  <c r="AGH287" i="1"/>
  <c r="AGI287" i="1"/>
  <c r="AGJ287" i="1"/>
  <c r="AGK287" i="1"/>
  <c r="AGL287" i="1"/>
  <c r="AGM287" i="1"/>
  <c r="AGN287" i="1"/>
  <c r="AGO287" i="1"/>
  <c r="AGP287" i="1"/>
  <c r="AGQ287" i="1"/>
  <c r="AGR287" i="1"/>
  <c r="AGS287" i="1"/>
  <c r="AGT287" i="1"/>
  <c r="AGU287" i="1"/>
  <c r="AGV287" i="1"/>
  <c r="AGW287" i="1"/>
  <c r="AGX287" i="1"/>
  <c r="AGY287" i="1"/>
  <c r="AGZ287" i="1"/>
  <c r="AHA287" i="1"/>
  <c r="AHB287" i="1"/>
  <c r="AHC287" i="1"/>
  <c r="AHD287" i="1"/>
  <c r="AHE287" i="1"/>
  <c r="AHF287" i="1"/>
  <c r="AHG287" i="1"/>
  <c r="AHH287" i="1"/>
  <c r="AHI287" i="1"/>
  <c r="AHJ287" i="1"/>
  <c r="AHK287" i="1"/>
  <c r="AHL287" i="1"/>
  <c r="AHM287" i="1"/>
  <c r="AHN287" i="1"/>
  <c r="AHO287" i="1"/>
  <c r="AHP287" i="1"/>
  <c r="AHQ287" i="1"/>
  <c r="AHR287" i="1"/>
  <c r="AHS287" i="1"/>
  <c r="AHT287" i="1"/>
  <c r="AHU287" i="1"/>
  <c r="AHV287" i="1"/>
  <c r="AHW287" i="1"/>
  <c r="AHX287" i="1"/>
  <c r="AHY287" i="1"/>
  <c r="AHZ287" i="1"/>
  <c r="AIA287" i="1"/>
  <c r="AIB287" i="1"/>
  <c r="AIC287" i="1"/>
  <c r="AID287" i="1"/>
  <c r="AIE287" i="1"/>
  <c r="ADH288" i="1"/>
  <c r="ADI288" i="1"/>
  <c r="ADJ288" i="1"/>
  <c r="ADK288" i="1"/>
  <c r="ADL288" i="1"/>
  <c r="ADM288" i="1"/>
  <c r="ADN288" i="1"/>
  <c r="ADO288" i="1"/>
  <c r="ADP288" i="1"/>
  <c r="ADQ288" i="1"/>
  <c r="ADR288" i="1"/>
  <c r="ADS288" i="1"/>
  <c r="ADT288" i="1"/>
  <c r="ADU288" i="1"/>
  <c r="ADV288" i="1"/>
  <c r="ADW288" i="1"/>
  <c r="ADX288" i="1"/>
  <c r="ADY288" i="1"/>
  <c r="ADZ288" i="1"/>
  <c r="AEA288" i="1"/>
  <c r="AEB288" i="1"/>
  <c r="AEC288" i="1"/>
  <c r="AED288" i="1"/>
  <c r="AEE288" i="1"/>
  <c r="AEF288" i="1"/>
  <c r="AEG288" i="1"/>
  <c r="AEH288" i="1"/>
  <c r="AEI288" i="1"/>
  <c r="AEJ288" i="1"/>
  <c r="AEK288" i="1"/>
  <c r="AEL288" i="1"/>
  <c r="AEM288" i="1"/>
  <c r="AEN288" i="1"/>
  <c r="AEO288" i="1"/>
  <c r="AEP288" i="1"/>
  <c r="AEQ288" i="1"/>
  <c r="AER288" i="1"/>
  <c r="AES288" i="1"/>
  <c r="AET288" i="1"/>
  <c r="AEU288" i="1"/>
  <c r="AEV288" i="1"/>
  <c r="AEW288" i="1"/>
  <c r="AEX288" i="1"/>
  <c r="AEY288" i="1"/>
  <c r="AEZ288" i="1"/>
  <c r="AFA288" i="1"/>
  <c r="AFB288" i="1"/>
  <c r="AFC288" i="1"/>
  <c r="AFD288" i="1"/>
  <c r="AFE288" i="1"/>
  <c r="AFF288" i="1"/>
  <c r="AFG288" i="1"/>
  <c r="AFH288" i="1"/>
  <c r="AFI288" i="1"/>
  <c r="AFJ288" i="1"/>
  <c r="AFK288" i="1"/>
  <c r="AFL288" i="1"/>
  <c r="AFM288" i="1"/>
  <c r="AFN288" i="1"/>
  <c r="AFO288" i="1"/>
  <c r="AFP288" i="1"/>
  <c r="AFQ288" i="1"/>
  <c r="AFR288" i="1"/>
  <c r="AFS288" i="1"/>
  <c r="AFT288" i="1"/>
  <c r="AFU288" i="1"/>
  <c r="AFV288" i="1"/>
  <c r="AFW288" i="1"/>
  <c r="AFX288" i="1"/>
  <c r="AFY288" i="1"/>
  <c r="AFZ288" i="1"/>
  <c r="AGA288" i="1"/>
  <c r="AGB288" i="1"/>
  <c r="AGC288" i="1"/>
  <c r="AGD288" i="1"/>
  <c r="AGE288" i="1"/>
  <c r="AGF288" i="1"/>
  <c r="AGG288" i="1"/>
  <c r="AGH288" i="1"/>
  <c r="AGI288" i="1"/>
  <c r="AGJ288" i="1"/>
  <c r="AGK288" i="1"/>
  <c r="AGL288" i="1"/>
  <c r="AGM288" i="1"/>
  <c r="AGN288" i="1"/>
  <c r="AGO288" i="1"/>
  <c r="AGP288" i="1"/>
  <c r="AGQ288" i="1"/>
  <c r="AGR288" i="1"/>
  <c r="AGS288" i="1"/>
  <c r="AGT288" i="1"/>
  <c r="AGU288" i="1"/>
  <c r="AGV288" i="1"/>
  <c r="AGW288" i="1"/>
  <c r="AGX288" i="1"/>
  <c r="AGY288" i="1"/>
  <c r="AGZ288" i="1"/>
  <c r="AHA288" i="1"/>
  <c r="AHB288" i="1"/>
  <c r="AHC288" i="1"/>
  <c r="AHD288" i="1"/>
  <c r="AHE288" i="1"/>
  <c r="AHF288" i="1"/>
  <c r="AHG288" i="1"/>
  <c r="AHH288" i="1"/>
  <c r="AHI288" i="1"/>
  <c r="AHJ288" i="1"/>
  <c r="AHK288" i="1"/>
  <c r="AHL288" i="1"/>
  <c r="AHM288" i="1"/>
  <c r="AHN288" i="1"/>
  <c r="AHO288" i="1"/>
  <c r="AHP288" i="1"/>
  <c r="AHQ288" i="1"/>
  <c r="AHR288" i="1"/>
  <c r="AHS288" i="1"/>
  <c r="AHT288" i="1"/>
  <c r="AHU288" i="1"/>
  <c r="AHV288" i="1"/>
  <c r="AHW288" i="1"/>
  <c r="AHX288" i="1"/>
  <c r="AHY288" i="1"/>
  <c r="AHZ288" i="1"/>
  <c r="AIA288" i="1"/>
  <c r="AIB288" i="1"/>
  <c r="AIC288" i="1"/>
  <c r="AID288" i="1"/>
  <c r="AIE288" i="1"/>
  <c r="ADH289" i="1"/>
  <c r="ADI289" i="1"/>
  <c r="ADJ289" i="1"/>
  <c r="ADK289" i="1"/>
  <c r="ADL289" i="1"/>
  <c r="ADM289" i="1"/>
  <c r="ADN289" i="1"/>
  <c r="ADO289" i="1"/>
  <c r="ADP289" i="1"/>
  <c r="ADQ289" i="1"/>
  <c r="ADR289" i="1"/>
  <c r="ADS289" i="1"/>
  <c r="ADT289" i="1"/>
  <c r="ADU289" i="1"/>
  <c r="ADV289" i="1"/>
  <c r="ADW289" i="1"/>
  <c r="ADX289" i="1"/>
  <c r="ADY289" i="1"/>
  <c r="ADZ289" i="1"/>
  <c r="AEA289" i="1"/>
  <c r="AEB289" i="1"/>
  <c r="AEC289" i="1"/>
  <c r="AED289" i="1"/>
  <c r="AEE289" i="1"/>
  <c r="AEF289" i="1"/>
  <c r="AEG289" i="1"/>
  <c r="AEH289" i="1"/>
  <c r="AEI289" i="1"/>
  <c r="AEJ289" i="1"/>
  <c r="AEK289" i="1"/>
  <c r="AEL289" i="1"/>
  <c r="AEM289" i="1"/>
  <c r="AEN289" i="1"/>
  <c r="AEO289" i="1"/>
  <c r="AEP289" i="1"/>
  <c r="AEQ289" i="1"/>
  <c r="AER289" i="1"/>
  <c r="AES289" i="1"/>
  <c r="AET289" i="1"/>
  <c r="AEU289" i="1"/>
  <c r="AEV289" i="1"/>
  <c r="AEW289" i="1"/>
  <c r="AEX289" i="1"/>
  <c r="AEY289" i="1"/>
  <c r="AEZ289" i="1"/>
  <c r="AFA289" i="1"/>
  <c r="AFB289" i="1"/>
  <c r="AFC289" i="1"/>
  <c r="AFD289" i="1"/>
  <c r="AFE289" i="1"/>
  <c r="AFF289" i="1"/>
  <c r="AFG289" i="1"/>
  <c r="AFH289" i="1"/>
  <c r="AFI289" i="1"/>
  <c r="AFJ289" i="1"/>
  <c r="AFK289" i="1"/>
  <c r="AFL289" i="1"/>
  <c r="AFM289" i="1"/>
  <c r="AFN289" i="1"/>
  <c r="AFO289" i="1"/>
  <c r="AFP289" i="1"/>
  <c r="AFQ289" i="1"/>
  <c r="AFR289" i="1"/>
  <c r="AFS289" i="1"/>
  <c r="AFT289" i="1"/>
  <c r="AFU289" i="1"/>
  <c r="AFV289" i="1"/>
  <c r="AFW289" i="1"/>
  <c r="AFX289" i="1"/>
  <c r="AFY289" i="1"/>
  <c r="AFZ289" i="1"/>
  <c r="AGA289" i="1"/>
  <c r="AGB289" i="1"/>
  <c r="AGC289" i="1"/>
  <c r="AGD289" i="1"/>
  <c r="AGE289" i="1"/>
  <c r="AGF289" i="1"/>
  <c r="AGG289" i="1"/>
  <c r="AGH289" i="1"/>
  <c r="AGI289" i="1"/>
  <c r="AGJ289" i="1"/>
  <c r="AGK289" i="1"/>
  <c r="AGL289" i="1"/>
  <c r="AGM289" i="1"/>
  <c r="AGN289" i="1"/>
  <c r="AGO289" i="1"/>
  <c r="AGP289" i="1"/>
  <c r="AGQ289" i="1"/>
  <c r="AGR289" i="1"/>
  <c r="AGS289" i="1"/>
  <c r="AGT289" i="1"/>
  <c r="AGU289" i="1"/>
  <c r="AGV289" i="1"/>
  <c r="AGW289" i="1"/>
  <c r="AGX289" i="1"/>
  <c r="AGY289" i="1"/>
  <c r="AGZ289" i="1"/>
  <c r="AHA289" i="1"/>
  <c r="AHB289" i="1"/>
  <c r="AHC289" i="1"/>
  <c r="AHD289" i="1"/>
  <c r="AHE289" i="1"/>
  <c r="AHF289" i="1"/>
  <c r="AHG289" i="1"/>
  <c r="AHH289" i="1"/>
  <c r="AHI289" i="1"/>
  <c r="AHJ289" i="1"/>
  <c r="AHK289" i="1"/>
  <c r="AHL289" i="1"/>
  <c r="AHM289" i="1"/>
  <c r="AHN289" i="1"/>
  <c r="AHO289" i="1"/>
  <c r="AHP289" i="1"/>
  <c r="AHQ289" i="1"/>
  <c r="AHR289" i="1"/>
  <c r="AHS289" i="1"/>
  <c r="AHT289" i="1"/>
  <c r="AHU289" i="1"/>
  <c r="AHV289" i="1"/>
  <c r="AHW289" i="1"/>
  <c r="AHX289" i="1"/>
  <c r="AHY289" i="1"/>
  <c r="AHZ289" i="1"/>
  <c r="AIA289" i="1"/>
  <c r="AIB289" i="1"/>
  <c r="AIC289" i="1"/>
  <c r="AID289" i="1"/>
  <c r="AIE289" i="1"/>
  <c r="ADH290" i="1"/>
  <c r="ADI290" i="1"/>
  <c r="ADJ290" i="1"/>
  <c r="ADK290" i="1"/>
  <c r="ADL290" i="1"/>
  <c r="ADM290" i="1"/>
  <c r="ADN290" i="1"/>
  <c r="ADO290" i="1"/>
  <c r="ADP290" i="1"/>
  <c r="ADQ290" i="1"/>
  <c r="ADR290" i="1"/>
  <c r="ADS290" i="1"/>
  <c r="ADT290" i="1"/>
  <c r="ADU290" i="1"/>
  <c r="ADV290" i="1"/>
  <c r="ADW290" i="1"/>
  <c r="ADX290" i="1"/>
  <c r="ADY290" i="1"/>
  <c r="ADZ290" i="1"/>
  <c r="AEA290" i="1"/>
  <c r="AEB290" i="1"/>
  <c r="AEC290" i="1"/>
  <c r="AED290" i="1"/>
  <c r="AEE290" i="1"/>
  <c r="AEF290" i="1"/>
  <c r="AEG290" i="1"/>
  <c r="AEH290" i="1"/>
  <c r="AEI290" i="1"/>
  <c r="AEJ290" i="1"/>
  <c r="AEK290" i="1"/>
  <c r="AEL290" i="1"/>
  <c r="AEM290" i="1"/>
  <c r="AEN290" i="1"/>
  <c r="AEO290" i="1"/>
  <c r="AEP290" i="1"/>
  <c r="AEQ290" i="1"/>
  <c r="AER290" i="1"/>
  <c r="AES290" i="1"/>
  <c r="AET290" i="1"/>
  <c r="AEU290" i="1"/>
  <c r="AEV290" i="1"/>
  <c r="AEW290" i="1"/>
  <c r="AEX290" i="1"/>
  <c r="AEY290" i="1"/>
  <c r="AEZ290" i="1"/>
  <c r="AFA290" i="1"/>
  <c r="AFB290" i="1"/>
  <c r="AFC290" i="1"/>
  <c r="AFD290" i="1"/>
  <c r="AFE290" i="1"/>
  <c r="AFF290" i="1"/>
  <c r="AFG290" i="1"/>
  <c r="AFH290" i="1"/>
  <c r="AFI290" i="1"/>
  <c r="AFJ290" i="1"/>
  <c r="AFK290" i="1"/>
  <c r="AFL290" i="1"/>
  <c r="AFM290" i="1"/>
  <c r="AFN290" i="1"/>
  <c r="AFO290" i="1"/>
  <c r="AFP290" i="1"/>
  <c r="AFQ290" i="1"/>
  <c r="AFR290" i="1"/>
  <c r="AFS290" i="1"/>
  <c r="AFT290" i="1"/>
  <c r="AFU290" i="1"/>
  <c r="AFV290" i="1"/>
  <c r="AFW290" i="1"/>
  <c r="AFX290" i="1"/>
  <c r="AFY290" i="1"/>
  <c r="AFZ290" i="1"/>
  <c r="AGA290" i="1"/>
  <c r="AGB290" i="1"/>
  <c r="AGC290" i="1"/>
  <c r="AGD290" i="1"/>
  <c r="AGE290" i="1"/>
  <c r="AGF290" i="1"/>
  <c r="AGG290" i="1"/>
  <c r="AGH290" i="1"/>
  <c r="AGI290" i="1"/>
  <c r="AGJ290" i="1"/>
  <c r="AGK290" i="1"/>
  <c r="AGL290" i="1"/>
  <c r="AGM290" i="1"/>
  <c r="AGN290" i="1"/>
  <c r="AGO290" i="1"/>
  <c r="AGP290" i="1"/>
  <c r="AGQ290" i="1"/>
  <c r="AGR290" i="1"/>
  <c r="AGS290" i="1"/>
  <c r="AGT290" i="1"/>
  <c r="AGU290" i="1"/>
  <c r="AGV290" i="1"/>
  <c r="AGW290" i="1"/>
  <c r="AGX290" i="1"/>
  <c r="AGY290" i="1"/>
  <c r="AGZ290" i="1"/>
  <c r="AHA290" i="1"/>
  <c r="AHB290" i="1"/>
  <c r="AHC290" i="1"/>
  <c r="AHD290" i="1"/>
  <c r="AHE290" i="1"/>
  <c r="AHF290" i="1"/>
  <c r="AHG290" i="1"/>
  <c r="AHH290" i="1"/>
  <c r="AHI290" i="1"/>
  <c r="AHJ290" i="1"/>
  <c r="AHK290" i="1"/>
  <c r="AHL290" i="1"/>
  <c r="AHM290" i="1"/>
  <c r="AHN290" i="1"/>
  <c r="AHO290" i="1"/>
  <c r="AHP290" i="1"/>
  <c r="AHQ290" i="1"/>
  <c r="AHR290" i="1"/>
  <c r="AHS290" i="1"/>
  <c r="AHT290" i="1"/>
  <c r="AHU290" i="1"/>
  <c r="AHV290" i="1"/>
  <c r="AHW290" i="1"/>
  <c r="AHX290" i="1"/>
  <c r="AHY290" i="1"/>
  <c r="AHZ290" i="1"/>
  <c r="AIA290" i="1"/>
  <c r="AIB290" i="1"/>
  <c r="AIC290" i="1"/>
  <c r="AID290" i="1"/>
  <c r="AIE290" i="1"/>
  <c r="ADH291" i="1"/>
  <c r="ADI291" i="1"/>
  <c r="ADJ291" i="1"/>
  <c r="ADK291" i="1"/>
  <c r="ADL291" i="1"/>
  <c r="ADM291" i="1"/>
  <c r="ADN291" i="1"/>
  <c r="ADO291" i="1"/>
  <c r="ADP291" i="1"/>
  <c r="ADQ291" i="1"/>
  <c r="ADR291" i="1"/>
  <c r="ADS291" i="1"/>
  <c r="ADT291" i="1"/>
  <c r="ADU291" i="1"/>
  <c r="ADV291" i="1"/>
  <c r="ADW291" i="1"/>
  <c r="ADX291" i="1"/>
  <c r="ADY291" i="1"/>
  <c r="ADZ291" i="1"/>
  <c r="AEA291" i="1"/>
  <c r="AEB291" i="1"/>
  <c r="AEC291" i="1"/>
  <c r="AED291" i="1"/>
  <c r="AEE291" i="1"/>
  <c r="AEF291" i="1"/>
  <c r="AEG291" i="1"/>
  <c r="AEH291" i="1"/>
  <c r="AEI291" i="1"/>
  <c r="AEJ291" i="1"/>
  <c r="AEK291" i="1"/>
  <c r="AEL291" i="1"/>
  <c r="AEM291" i="1"/>
  <c r="AEN291" i="1"/>
  <c r="AEO291" i="1"/>
  <c r="AEP291" i="1"/>
  <c r="AEQ291" i="1"/>
  <c r="AER291" i="1"/>
  <c r="AES291" i="1"/>
  <c r="AET291" i="1"/>
  <c r="AEU291" i="1"/>
  <c r="AEV291" i="1"/>
  <c r="AEW291" i="1"/>
  <c r="AEX291" i="1"/>
  <c r="AEY291" i="1"/>
  <c r="AEZ291" i="1"/>
  <c r="AFA291" i="1"/>
  <c r="AFB291" i="1"/>
  <c r="AFC291" i="1"/>
  <c r="AFD291" i="1"/>
  <c r="AFE291" i="1"/>
  <c r="AFF291" i="1"/>
  <c r="AFG291" i="1"/>
  <c r="AFH291" i="1"/>
  <c r="AFI291" i="1"/>
  <c r="AFJ291" i="1"/>
  <c r="AFK291" i="1"/>
  <c r="AFL291" i="1"/>
  <c r="AFM291" i="1"/>
  <c r="AFN291" i="1"/>
  <c r="AFO291" i="1"/>
  <c r="AFP291" i="1"/>
  <c r="AFQ291" i="1"/>
  <c r="AFR291" i="1"/>
  <c r="AFS291" i="1"/>
  <c r="AFT291" i="1"/>
  <c r="AFU291" i="1"/>
  <c r="AFV291" i="1"/>
  <c r="AFW291" i="1"/>
  <c r="AFX291" i="1"/>
  <c r="AFY291" i="1"/>
  <c r="AFZ291" i="1"/>
  <c r="AGA291" i="1"/>
  <c r="AGB291" i="1"/>
  <c r="AGC291" i="1"/>
  <c r="AGD291" i="1"/>
  <c r="AGE291" i="1"/>
  <c r="AGF291" i="1"/>
  <c r="AGG291" i="1"/>
  <c r="AGH291" i="1"/>
  <c r="AGI291" i="1"/>
  <c r="AGJ291" i="1"/>
  <c r="AGK291" i="1"/>
  <c r="AGL291" i="1"/>
  <c r="AGM291" i="1"/>
  <c r="AGN291" i="1"/>
  <c r="AGO291" i="1"/>
  <c r="AGP291" i="1"/>
  <c r="AGQ291" i="1"/>
  <c r="AGR291" i="1"/>
  <c r="AGS291" i="1"/>
  <c r="AGT291" i="1"/>
  <c r="AGU291" i="1"/>
  <c r="AGV291" i="1"/>
  <c r="AGW291" i="1"/>
  <c r="AGX291" i="1"/>
  <c r="AGY291" i="1"/>
  <c r="AGZ291" i="1"/>
  <c r="AHA291" i="1"/>
  <c r="AHB291" i="1"/>
  <c r="AHC291" i="1"/>
  <c r="AHD291" i="1"/>
  <c r="AHE291" i="1"/>
  <c r="AHF291" i="1"/>
  <c r="AHG291" i="1"/>
  <c r="AHH291" i="1"/>
  <c r="AHI291" i="1"/>
  <c r="AHJ291" i="1"/>
  <c r="AHK291" i="1"/>
  <c r="AHL291" i="1"/>
  <c r="AHM291" i="1"/>
  <c r="AHN291" i="1"/>
  <c r="AHO291" i="1"/>
  <c r="AHP291" i="1"/>
  <c r="AHQ291" i="1"/>
  <c r="AHR291" i="1"/>
  <c r="AHS291" i="1"/>
  <c r="AHT291" i="1"/>
  <c r="AHU291" i="1"/>
  <c r="AHV291" i="1"/>
  <c r="AHW291" i="1"/>
  <c r="AHX291" i="1"/>
  <c r="AHY291" i="1"/>
  <c r="AHZ291" i="1"/>
  <c r="AIA291" i="1"/>
  <c r="AIB291" i="1"/>
  <c r="AIC291" i="1"/>
  <c r="AID291" i="1"/>
  <c r="AIE291" i="1"/>
  <c r="ADH292" i="1"/>
  <c r="ADI292" i="1"/>
  <c r="ADJ292" i="1"/>
  <c r="ADK292" i="1"/>
  <c r="ADL292" i="1"/>
  <c r="ADM292" i="1"/>
  <c r="ADN292" i="1"/>
  <c r="ADO292" i="1"/>
  <c r="ADP292" i="1"/>
  <c r="ADQ292" i="1"/>
  <c r="ADR292" i="1"/>
  <c r="ADS292" i="1"/>
  <c r="ADT292" i="1"/>
  <c r="ADU292" i="1"/>
  <c r="ADV292" i="1"/>
  <c r="ADW292" i="1"/>
  <c r="ADX292" i="1"/>
  <c r="ADY292" i="1"/>
  <c r="ADZ292" i="1"/>
  <c r="AEA292" i="1"/>
  <c r="AEB292" i="1"/>
  <c r="AEC292" i="1"/>
  <c r="AED292" i="1"/>
  <c r="AEE292" i="1"/>
  <c r="AEF292" i="1"/>
  <c r="AEG292" i="1"/>
  <c r="AEH292" i="1"/>
  <c r="AEI292" i="1"/>
  <c r="AEJ292" i="1"/>
  <c r="AEK292" i="1"/>
  <c r="AEL292" i="1"/>
  <c r="AEM292" i="1"/>
  <c r="AEN292" i="1"/>
  <c r="AEO292" i="1"/>
  <c r="AEP292" i="1"/>
  <c r="AEQ292" i="1"/>
  <c r="AER292" i="1"/>
  <c r="AES292" i="1"/>
  <c r="AET292" i="1"/>
  <c r="AEU292" i="1"/>
  <c r="AEV292" i="1"/>
  <c r="AEW292" i="1"/>
  <c r="AEX292" i="1"/>
  <c r="AEY292" i="1"/>
  <c r="AEZ292" i="1"/>
  <c r="AFA292" i="1"/>
  <c r="AFB292" i="1"/>
  <c r="AFC292" i="1"/>
  <c r="AFD292" i="1"/>
  <c r="AFE292" i="1"/>
  <c r="AFF292" i="1"/>
  <c r="AFG292" i="1"/>
  <c r="AFH292" i="1"/>
  <c r="AFI292" i="1"/>
  <c r="AFJ292" i="1"/>
  <c r="AFK292" i="1"/>
  <c r="AFL292" i="1"/>
  <c r="AFM292" i="1"/>
  <c r="AFN292" i="1"/>
  <c r="AFO292" i="1"/>
  <c r="AFP292" i="1"/>
  <c r="AFQ292" i="1"/>
  <c r="AFR292" i="1"/>
  <c r="AFS292" i="1"/>
  <c r="AFT292" i="1"/>
  <c r="AFU292" i="1"/>
  <c r="AFV292" i="1"/>
  <c r="AFW292" i="1"/>
  <c r="AFX292" i="1"/>
  <c r="AFY292" i="1"/>
  <c r="AFZ292" i="1"/>
  <c r="AGA292" i="1"/>
  <c r="AGB292" i="1"/>
  <c r="AGC292" i="1"/>
  <c r="AGD292" i="1"/>
  <c r="AGE292" i="1"/>
  <c r="AGF292" i="1"/>
  <c r="AGG292" i="1"/>
  <c r="AGH292" i="1"/>
  <c r="AGI292" i="1"/>
  <c r="AGJ292" i="1"/>
  <c r="AGK292" i="1"/>
  <c r="AGL292" i="1"/>
  <c r="AGM292" i="1"/>
  <c r="AGN292" i="1"/>
  <c r="AGO292" i="1"/>
  <c r="AGP292" i="1"/>
  <c r="AGQ292" i="1"/>
  <c r="AGR292" i="1"/>
  <c r="AGS292" i="1"/>
  <c r="AGT292" i="1"/>
  <c r="AGU292" i="1"/>
  <c r="AGV292" i="1"/>
  <c r="AGW292" i="1"/>
  <c r="AGX292" i="1"/>
  <c r="AGY292" i="1"/>
  <c r="AGZ292" i="1"/>
  <c r="AHA292" i="1"/>
  <c r="AHB292" i="1"/>
  <c r="AHC292" i="1"/>
  <c r="AHD292" i="1"/>
  <c r="AHE292" i="1"/>
  <c r="AHF292" i="1"/>
  <c r="AHG292" i="1"/>
  <c r="AHH292" i="1"/>
  <c r="AHI292" i="1"/>
  <c r="AHJ292" i="1"/>
  <c r="AHK292" i="1"/>
  <c r="AHL292" i="1"/>
  <c r="AHM292" i="1"/>
  <c r="AHN292" i="1"/>
  <c r="AHO292" i="1"/>
  <c r="AHP292" i="1"/>
  <c r="AHQ292" i="1"/>
  <c r="AHR292" i="1"/>
  <c r="AHS292" i="1"/>
  <c r="AHT292" i="1"/>
  <c r="AHU292" i="1"/>
  <c r="AHV292" i="1"/>
  <c r="AHW292" i="1"/>
  <c r="AHX292" i="1"/>
  <c r="AHY292" i="1"/>
  <c r="AHZ292" i="1"/>
  <c r="AIA292" i="1"/>
  <c r="AIB292" i="1"/>
  <c r="AIC292" i="1"/>
  <c r="AID292" i="1"/>
  <c r="AIE292" i="1"/>
  <c r="ADH293" i="1"/>
  <c r="ADI293" i="1"/>
  <c r="ADJ293" i="1"/>
  <c r="ADK293" i="1"/>
  <c r="ADL293" i="1"/>
  <c r="ADM293" i="1"/>
  <c r="ADN293" i="1"/>
  <c r="ADO293" i="1"/>
  <c r="ADP293" i="1"/>
  <c r="ADQ293" i="1"/>
  <c r="ADR293" i="1"/>
  <c r="ADS293" i="1"/>
  <c r="ADT293" i="1"/>
  <c r="ADU293" i="1"/>
  <c r="ADV293" i="1"/>
  <c r="ADW293" i="1"/>
  <c r="ADX293" i="1"/>
  <c r="ADY293" i="1"/>
  <c r="ADZ293" i="1"/>
  <c r="AEA293" i="1"/>
  <c r="AEB293" i="1"/>
  <c r="AEC293" i="1"/>
  <c r="AED293" i="1"/>
  <c r="AEE293" i="1"/>
  <c r="AEF293" i="1"/>
  <c r="AEG293" i="1"/>
  <c r="AEH293" i="1"/>
  <c r="AEI293" i="1"/>
  <c r="AEJ293" i="1"/>
  <c r="AEK293" i="1"/>
  <c r="AEL293" i="1"/>
  <c r="AEM293" i="1"/>
  <c r="AEN293" i="1"/>
  <c r="AEO293" i="1"/>
  <c r="AEP293" i="1"/>
  <c r="AEQ293" i="1"/>
  <c r="AER293" i="1"/>
  <c r="AES293" i="1"/>
  <c r="AET293" i="1"/>
  <c r="AEU293" i="1"/>
  <c r="AEV293" i="1"/>
  <c r="AEW293" i="1"/>
  <c r="AEX293" i="1"/>
  <c r="AEY293" i="1"/>
  <c r="AEZ293" i="1"/>
  <c r="AFA293" i="1"/>
  <c r="AFB293" i="1"/>
  <c r="AFC293" i="1"/>
  <c r="AFD293" i="1"/>
  <c r="AFE293" i="1"/>
  <c r="AFF293" i="1"/>
  <c r="AFG293" i="1"/>
  <c r="AFH293" i="1"/>
  <c r="AFI293" i="1"/>
  <c r="AFJ293" i="1"/>
  <c r="AFK293" i="1"/>
  <c r="AFL293" i="1"/>
  <c r="AFM293" i="1"/>
  <c r="AFN293" i="1"/>
  <c r="AFO293" i="1"/>
  <c r="AFP293" i="1"/>
  <c r="AFQ293" i="1"/>
  <c r="AFR293" i="1"/>
  <c r="AFS293" i="1"/>
  <c r="AFT293" i="1"/>
  <c r="AFU293" i="1"/>
  <c r="AFV293" i="1"/>
  <c r="AFW293" i="1"/>
  <c r="AFX293" i="1"/>
  <c r="AFY293" i="1"/>
  <c r="AFZ293" i="1"/>
  <c r="AGA293" i="1"/>
  <c r="AGB293" i="1"/>
  <c r="AGC293" i="1"/>
  <c r="AGD293" i="1"/>
  <c r="AGE293" i="1"/>
  <c r="AGF293" i="1"/>
  <c r="AGG293" i="1"/>
  <c r="AGH293" i="1"/>
  <c r="AGI293" i="1"/>
  <c r="AGJ293" i="1"/>
  <c r="AGK293" i="1"/>
  <c r="AGL293" i="1"/>
  <c r="AGM293" i="1"/>
  <c r="AGN293" i="1"/>
  <c r="AGO293" i="1"/>
  <c r="AGP293" i="1"/>
  <c r="AGQ293" i="1"/>
  <c r="AGR293" i="1"/>
  <c r="AGS293" i="1"/>
  <c r="AGT293" i="1"/>
  <c r="AGU293" i="1"/>
  <c r="AGV293" i="1"/>
  <c r="AGW293" i="1"/>
  <c r="AGX293" i="1"/>
  <c r="AGY293" i="1"/>
  <c r="AGZ293" i="1"/>
  <c r="AHA293" i="1"/>
  <c r="AHB293" i="1"/>
  <c r="AHC293" i="1"/>
  <c r="AHD293" i="1"/>
  <c r="AHE293" i="1"/>
  <c r="AHF293" i="1"/>
  <c r="AHG293" i="1"/>
  <c r="AHH293" i="1"/>
  <c r="AHI293" i="1"/>
  <c r="AHJ293" i="1"/>
  <c r="AHK293" i="1"/>
  <c r="AHL293" i="1"/>
  <c r="AHM293" i="1"/>
  <c r="AHN293" i="1"/>
  <c r="AHO293" i="1"/>
  <c r="AHP293" i="1"/>
  <c r="AHQ293" i="1"/>
  <c r="AHR293" i="1"/>
  <c r="AHS293" i="1"/>
  <c r="AHT293" i="1"/>
  <c r="AHU293" i="1"/>
  <c r="AHV293" i="1"/>
  <c r="AHW293" i="1"/>
  <c r="AHX293" i="1"/>
  <c r="AHY293" i="1"/>
  <c r="AHZ293" i="1"/>
  <c r="AIA293" i="1"/>
  <c r="AIB293" i="1"/>
  <c r="AIC293" i="1"/>
  <c r="AID293" i="1"/>
  <c r="AIE293" i="1"/>
  <c r="ADH294" i="1"/>
  <c r="ADI294" i="1"/>
  <c r="ADJ294" i="1"/>
  <c r="ADK294" i="1"/>
  <c r="ADL294" i="1"/>
  <c r="ADM294" i="1"/>
  <c r="ADN294" i="1"/>
  <c r="ADO294" i="1"/>
  <c r="ADP294" i="1"/>
  <c r="ADQ294" i="1"/>
  <c r="ADR294" i="1"/>
  <c r="ADS294" i="1"/>
  <c r="ADT294" i="1"/>
  <c r="ADU294" i="1"/>
  <c r="ADV294" i="1"/>
  <c r="ADW294" i="1"/>
  <c r="ADX294" i="1"/>
  <c r="ADY294" i="1"/>
  <c r="ADZ294" i="1"/>
  <c r="AEA294" i="1"/>
  <c r="AEB294" i="1"/>
  <c r="AEC294" i="1"/>
  <c r="AED294" i="1"/>
  <c r="AEE294" i="1"/>
  <c r="AEF294" i="1"/>
  <c r="AEG294" i="1"/>
  <c r="AEH294" i="1"/>
  <c r="AEI294" i="1"/>
  <c r="AEJ294" i="1"/>
  <c r="AEK294" i="1"/>
  <c r="AEL294" i="1"/>
  <c r="AEM294" i="1"/>
  <c r="AEN294" i="1"/>
  <c r="AEO294" i="1"/>
  <c r="AEP294" i="1"/>
  <c r="AEQ294" i="1"/>
  <c r="AER294" i="1"/>
  <c r="AES294" i="1"/>
  <c r="AET294" i="1"/>
  <c r="AEU294" i="1"/>
  <c r="AEV294" i="1"/>
  <c r="AEW294" i="1"/>
  <c r="AEX294" i="1"/>
  <c r="AEY294" i="1"/>
  <c r="AEZ294" i="1"/>
  <c r="AFA294" i="1"/>
  <c r="AFB294" i="1"/>
  <c r="AFC294" i="1"/>
  <c r="AFD294" i="1"/>
  <c r="AFE294" i="1"/>
  <c r="AFF294" i="1"/>
  <c r="AFG294" i="1"/>
  <c r="AFH294" i="1"/>
  <c r="AFI294" i="1"/>
  <c r="AFJ294" i="1"/>
  <c r="AFK294" i="1"/>
  <c r="AFL294" i="1"/>
  <c r="AFM294" i="1"/>
  <c r="AFN294" i="1"/>
  <c r="AFO294" i="1"/>
  <c r="AFP294" i="1"/>
  <c r="AFQ294" i="1"/>
  <c r="AFR294" i="1"/>
  <c r="AFS294" i="1"/>
  <c r="AFT294" i="1"/>
  <c r="AFU294" i="1"/>
  <c r="AFV294" i="1"/>
  <c r="AFW294" i="1"/>
  <c r="AFX294" i="1"/>
  <c r="AFY294" i="1"/>
  <c r="AFZ294" i="1"/>
  <c r="AGA294" i="1"/>
  <c r="AGB294" i="1"/>
  <c r="AGC294" i="1"/>
  <c r="AGD294" i="1"/>
  <c r="AGE294" i="1"/>
  <c r="AGF294" i="1"/>
  <c r="AGG294" i="1"/>
  <c r="AGH294" i="1"/>
  <c r="AGI294" i="1"/>
  <c r="AGJ294" i="1"/>
  <c r="AGK294" i="1"/>
  <c r="AGL294" i="1"/>
  <c r="AGM294" i="1"/>
  <c r="AGN294" i="1"/>
  <c r="AGO294" i="1"/>
  <c r="AGP294" i="1"/>
  <c r="AGQ294" i="1"/>
  <c r="AGR294" i="1"/>
  <c r="AGS294" i="1"/>
  <c r="AGT294" i="1"/>
  <c r="AGU294" i="1"/>
  <c r="AGV294" i="1"/>
  <c r="AGW294" i="1"/>
  <c r="AGX294" i="1"/>
  <c r="AGY294" i="1"/>
  <c r="AGZ294" i="1"/>
  <c r="AHA294" i="1"/>
  <c r="AHB294" i="1"/>
  <c r="AHC294" i="1"/>
  <c r="AHD294" i="1"/>
  <c r="AHE294" i="1"/>
  <c r="AHF294" i="1"/>
  <c r="AHG294" i="1"/>
  <c r="AHH294" i="1"/>
  <c r="AHI294" i="1"/>
  <c r="AHJ294" i="1"/>
  <c r="AHK294" i="1"/>
  <c r="AHL294" i="1"/>
  <c r="AHM294" i="1"/>
  <c r="AHN294" i="1"/>
  <c r="AHO294" i="1"/>
  <c r="AHP294" i="1"/>
  <c r="AHQ294" i="1"/>
  <c r="AHR294" i="1"/>
  <c r="AHS294" i="1"/>
  <c r="AHT294" i="1"/>
  <c r="AHU294" i="1"/>
  <c r="AHV294" i="1"/>
  <c r="AHW294" i="1"/>
  <c r="AHX294" i="1"/>
  <c r="AHY294" i="1"/>
  <c r="AHZ294" i="1"/>
  <c r="AIA294" i="1"/>
  <c r="AIB294" i="1"/>
  <c r="AIC294" i="1"/>
  <c r="AID294" i="1"/>
  <c r="AIE294" i="1"/>
  <c r="ADH295" i="1"/>
  <c r="ADI295" i="1"/>
  <c r="ADJ295" i="1"/>
  <c r="ADK295" i="1"/>
  <c r="ADL295" i="1"/>
  <c r="ADM295" i="1"/>
  <c r="ADN295" i="1"/>
  <c r="ADO295" i="1"/>
  <c r="ADP295" i="1"/>
  <c r="ADQ295" i="1"/>
  <c r="ADR295" i="1"/>
  <c r="ADS295" i="1"/>
  <c r="ADT295" i="1"/>
  <c r="ADU295" i="1"/>
  <c r="ADV295" i="1"/>
  <c r="ADW295" i="1"/>
  <c r="ADX295" i="1"/>
  <c r="ADY295" i="1"/>
  <c r="ADZ295" i="1"/>
  <c r="AEA295" i="1"/>
  <c r="AEB295" i="1"/>
  <c r="AEC295" i="1"/>
  <c r="AED295" i="1"/>
  <c r="AEE295" i="1"/>
  <c r="AEF295" i="1"/>
  <c r="AEG295" i="1"/>
  <c r="AEH295" i="1"/>
  <c r="AEI295" i="1"/>
  <c r="AEJ295" i="1"/>
  <c r="AEK295" i="1"/>
  <c r="AEL295" i="1"/>
  <c r="AEM295" i="1"/>
  <c r="AEN295" i="1"/>
  <c r="AEO295" i="1"/>
  <c r="AEP295" i="1"/>
  <c r="AEQ295" i="1"/>
  <c r="AER295" i="1"/>
  <c r="AES295" i="1"/>
  <c r="AET295" i="1"/>
  <c r="AEU295" i="1"/>
  <c r="AEV295" i="1"/>
  <c r="AEW295" i="1"/>
  <c r="AEX295" i="1"/>
  <c r="AEY295" i="1"/>
  <c r="AEZ295" i="1"/>
  <c r="AFA295" i="1"/>
  <c r="AFB295" i="1"/>
  <c r="AFC295" i="1"/>
  <c r="AFD295" i="1"/>
  <c r="AFE295" i="1"/>
  <c r="AFF295" i="1"/>
  <c r="AFG295" i="1"/>
  <c r="AFH295" i="1"/>
  <c r="AFI295" i="1"/>
  <c r="AFJ295" i="1"/>
  <c r="AFK295" i="1"/>
  <c r="AFL295" i="1"/>
  <c r="AFM295" i="1"/>
  <c r="AFN295" i="1"/>
  <c r="AFO295" i="1"/>
  <c r="AFP295" i="1"/>
  <c r="AFQ295" i="1"/>
  <c r="AFR295" i="1"/>
  <c r="AFS295" i="1"/>
  <c r="AFT295" i="1"/>
  <c r="AFU295" i="1"/>
  <c r="AFV295" i="1"/>
  <c r="AFW295" i="1"/>
  <c r="AFX295" i="1"/>
  <c r="AFY295" i="1"/>
  <c r="AFZ295" i="1"/>
  <c r="AGA295" i="1"/>
  <c r="AGB295" i="1"/>
  <c r="AGC295" i="1"/>
  <c r="AGD295" i="1"/>
  <c r="AGE295" i="1"/>
  <c r="AGF295" i="1"/>
  <c r="AGG295" i="1"/>
  <c r="AGH295" i="1"/>
  <c r="AGI295" i="1"/>
  <c r="AGJ295" i="1"/>
  <c r="AGK295" i="1"/>
  <c r="AGL295" i="1"/>
  <c r="AGM295" i="1"/>
  <c r="AGN295" i="1"/>
  <c r="AGO295" i="1"/>
  <c r="AGP295" i="1"/>
  <c r="AGQ295" i="1"/>
  <c r="AGR295" i="1"/>
  <c r="AGS295" i="1"/>
  <c r="AGT295" i="1"/>
  <c r="AGU295" i="1"/>
  <c r="AGV295" i="1"/>
  <c r="AGW295" i="1"/>
  <c r="AGX295" i="1"/>
  <c r="AGY295" i="1"/>
  <c r="AGZ295" i="1"/>
  <c r="AHA295" i="1"/>
  <c r="AHB295" i="1"/>
  <c r="AHC295" i="1"/>
  <c r="AHD295" i="1"/>
  <c r="AHE295" i="1"/>
  <c r="AHF295" i="1"/>
  <c r="AHG295" i="1"/>
  <c r="AHH295" i="1"/>
  <c r="AHI295" i="1"/>
  <c r="AHJ295" i="1"/>
  <c r="AHK295" i="1"/>
  <c r="AHL295" i="1"/>
  <c r="AHM295" i="1"/>
  <c r="AHN295" i="1"/>
  <c r="AHO295" i="1"/>
  <c r="AHP295" i="1"/>
  <c r="AHQ295" i="1"/>
  <c r="AHR295" i="1"/>
  <c r="AHS295" i="1"/>
  <c r="AHT295" i="1"/>
  <c r="AHU295" i="1"/>
  <c r="AHV295" i="1"/>
  <c r="AHW295" i="1"/>
  <c r="AHX295" i="1"/>
  <c r="AHY295" i="1"/>
  <c r="AHZ295" i="1"/>
  <c r="AIA295" i="1"/>
  <c r="AIB295" i="1"/>
  <c r="AIC295" i="1"/>
  <c r="AID295" i="1"/>
  <c r="AIE295" i="1"/>
  <c r="ADH296" i="1"/>
  <c r="ADI296" i="1"/>
  <c r="ADJ296" i="1"/>
  <c r="ADK296" i="1"/>
  <c r="ADL296" i="1"/>
  <c r="ADM296" i="1"/>
  <c r="ADN296" i="1"/>
  <c r="ADO296" i="1"/>
  <c r="ADP296" i="1"/>
  <c r="ADQ296" i="1"/>
  <c r="ADR296" i="1"/>
  <c r="ADS296" i="1"/>
  <c r="ADT296" i="1"/>
  <c r="ADU296" i="1"/>
  <c r="ADV296" i="1"/>
  <c r="ADW296" i="1"/>
  <c r="ADX296" i="1"/>
  <c r="ADY296" i="1"/>
  <c r="ADZ296" i="1"/>
  <c r="AEA296" i="1"/>
  <c r="AEB296" i="1"/>
  <c r="AEC296" i="1"/>
  <c r="AED296" i="1"/>
  <c r="AEE296" i="1"/>
  <c r="AEF296" i="1"/>
  <c r="AEG296" i="1"/>
  <c r="AEH296" i="1"/>
  <c r="AEI296" i="1"/>
  <c r="AEJ296" i="1"/>
  <c r="AEK296" i="1"/>
  <c r="AEL296" i="1"/>
  <c r="AEM296" i="1"/>
  <c r="AEN296" i="1"/>
  <c r="AEO296" i="1"/>
  <c r="AEP296" i="1"/>
  <c r="AEQ296" i="1"/>
  <c r="AER296" i="1"/>
  <c r="AES296" i="1"/>
  <c r="AET296" i="1"/>
  <c r="AEU296" i="1"/>
  <c r="AEV296" i="1"/>
  <c r="AEW296" i="1"/>
  <c r="AEX296" i="1"/>
  <c r="AEY296" i="1"/>
  <c r="AEZ296" i="1"/>
  <c r="AFA296" i="1"/>
  <c r="AFB296" i="1"/>
  <c r="AFC296" i="1"/>
  <c r="AFD296" i="1"/>
  <c r="AFE296" i="1"/>
  <c r="AFF296" i="1"/>
  <c r="AFG296" i="1"/>
  <c r="AFH296" i="1"/>
  <c r="AFI296" i="1"/>
  <c r="AFJ296" i="1"/>
  <c r="AFK296" i="1"/>
  <c r="AFL296" i="1"/>
  <c r="AFM296" i="1"/>
  <c r="AFN296" i="1"/>
  <c r="AFO296" i="1"/>
  <c r="AFP296" i="1"/>
  <c r="AFQ296" i="1"/>
  <c r="AFR296" i="1"/>
  <c r="AFS296" i="1"/>
  <c r="AFT296" i="1"/>
  <c r="AFU296" i="1"/>
  <c r="AFV296" i="1"/>
  <c r="AFW296" i="1"/>
  <c r="AFX296" i="1"/>
  <c r="AFY296" i="1"/>
  <c r="AFZ296" i="1"/>
  <c r="AGA296" i="1"/>
  <c r="AGB296" i="1"/>
  <c r="AGC296" i="1"/>
  <c r="AGD296" i="1"/>
  <c r="AGE296" i="1"/>
  <c r="AGF296" i="1"/>
  <c r="AGG296" i="1"/>
  <c r="AGH296" i="1"/>
  <c r="AGI296" i="1"/>
  <c r="AGJ296" i="1"/>
  <c r="AGK296" i="1"/>
  <c r="AGL296" i="1"/>
  <c r="AGM296" i="1"/>
  <c r="AGN296" i="1"/>
  <c r="AGO296" i="1"/>
  <c r="AGP296" i="1"/>
  <c r="AGQ296" i="1"/>
  <c r="AGR296" i="1"/>
  <c r="AGS296" i="1"/>
  <c r="AGT296" i="1"/>
  <c r="AGU296" i="1"/>
  <c r="AGV296" i="1"/>
  <c r="AGW296" i="1"/>
  <c r="AGX296" i="1"/>
  <c r="AGY296" i="1"/>
  <c r="AGZ296" i="1"/>
  <c r="AHA296" i="1"/>
  <c r="AHB296" i="1"/>
  <c r="AHC296" i="1"/>
  <c r="AHD296" i="1"/>
  <c r="AHE296" i="1"/>
  <c r="AHF296" i="1"/>
  <c r="AHG296" i="1"/>
  <c r="AHH296" i="1"/>
  <c r="AHI296" i="1"/>
  <c r="AHJ296" i="1"/>
  <c r="AHK296" i="1"/>
  <c r="AHL296" i="1"/>
  <c r="AHM296" i="1"/>
  <c r="AHN296" i="1"/>
  <c r="AHO296" i="1"/>
  <c r="AHP296" i="1"/>
  <c r="AHQ296" i="1"/>
  <c r="AHR296" i="1"/>
  <c r="AHS296" i="1"/>
  <c r="AHT296" i="1"/>
  <c r="AHU296" i="1"/>
  <c r="AHV296" i="1"/>
  <c r="AHW296" i="1"/>
  <c r="AHX296" i="1"/>
  <c r="AHY296" i="1"/>
  <c r="AHZ296" i="1"/>
  <c r="AIA296" i="1"/>
  <c r="AIB296" i="1"/>
  <c r="AIC296" i="1"/>
  <c r="AID296" i="1"/>
  <c r="AIE296" i="1"/>
  <c r="ADH297" i="1"/>
  <c r="ADI297" i="1"/>
  <c r="ADJ297" i="1"/>
  <c r="ADK297" i="1"/>
  <c r="ADL297" i="1"/>
  <c r="ADM297" i="1"/>
  <c r="ADN297" i="1"/>
  <c r="ADO297" i="1"/>
  <c r="ADP297" i="1"/>
  <c r="ADQ297" i="1"/>
  <c r="ADR297" i="1"/>
  <c r="ADS297" i="1"/>
  <c r="ADT297" i="1"/>
  <c r="ADU297" i="1"/>
  <c r="ADV297" i="1"/>
  <c r="ADW297" i="1"/>
  <c r="ADX297" i="1"/>
  <c r="ADY297" i="1"/>
  <c r="ADZ297" i="1"/>
  <c r="AEA297" i="1"/>
  <c r="AEB297" i="1"/>
  <c r="AEC297" i="1"/>
  <c r="AED297" i="1"/>
  <c r="AEE297" i="1"/>
  <c r="AEF297" i="1"/>
  <c r="AEG297" i="1"/>
  <c r="AEH297" i="1"/>
  <c r="AEI297" i="1"/>
  <c r="AEJ297" i="1"/>
  <c r="AEK297" i="1"/>
  <c r="AEL297" i="1"/>
  <c r="AEM297" i="1"/>
  <c r="AEN297" i="1"/>
  <c r="AEO297" i="1"/>
  <c r="AEP297" i="1"/>
  <c r="AEQ297" i="1"/>
  <c r="AER297" i="1"/>
  <c r="AES297" i="1"/>
  <c r="AET297" i="1"/>
  <c r="AEU297" i="1"/>
  <c r="AEV297" i="1"/>
  <c r="AEW297" i="1"/>
  <c r="AEX297" i="1"/>
  <c r="AEY297" i="1"/>
  <c r="AEZ297" i="1"/>
  <c r="AFA297" i="1"/>
  <c r="AFB297" i="1"/>
  <c r="AFC297" i="1"/>
  <c r="AFD297" i="1"/>
  <c r="AFE297" i="1"/>
  <c r="AFF297" i="1"/>
  <c r="AFG297" i="1"/>
  <c r="AFH297" i="1"/>
  <c r="AFI297" i="1"/>
  <c r="AFJ297" i="1"/>
  <c r="AFK297" i="1"/>
  <c r="AFL297" i="1"/>
  <c r="AFM297" i="1"/>
  <c r="AFN297" i="1"/>
  <c r="AFO297" i="1"/>
  <c r="AFP297" i="1"/>
  <c r="AFQ297" i="1"/>
  <c r="AFR297" i="1"/>
  <c r="AFS297" i="1"/>
  <c r="AFT297" i="1"/>
  <c r="AFU297" i="1"/>
  <c r="AFV297" i="1"/>
  <c r="AFW297" i="1"/>
  <c r="AFX297" i="1"/>
  <c r="AFY297" i="1"/>
  <c r="AFZ297" i="1"/>
  <c r="AGA297" i="1"/>
  <c r="AGB297" i="1"/>
  <c r="AGC297" i="1"/>
  <c r="AGD297" i="1"/>
  <c r="AGE297" i="1"/>
  <c r="AGF297" i="1"/>
  <c r="AGG297" i="1"/>
  <c r="AGH297" i="1"/>
  <c r="AGI297" i="1"/>
  <c r="AGJ297" i="1"/>
  <c r="AGK297" i="1"/>
  <c r="AGL297" i="1"/>
  <c r="AGM297" i="1"/>
  <c r="AGN297" i="1"/>
  <c r="AGO297" i="1"/>
  <c r="AGP297" i="1"/>
  <c r="AGQ297" i="1"/>
  <c r="AGR297" i="1"/>
  <c r="AGS297" i="1"/>
  <c r="AGT297" i="1"/>
  <c r="AGU297" i="1"/>
  <c r="AGV297" i="1"/>
  <c r="AGW297" i="1"/>
  <c r="AGX297" i="1"/>
  <c r="AGY297" i="1"/>
  <c r="AGZ297" i="1"/>
  <c r="AHA297" i="1"/>
  <c r="AHB297" i="1"/>
  <c r="AHC297" i="1"/>
  <c r="AHD297" i="1"/>
  <c r="AHE297" i="1"/>
  <c r="AHF297" i="1"/>
  <c r="AHG297" i="1"/>
  <c r="AHH297" i="1"/>
  <c r="AHI297" i="1"/>
  <c r="AHJ297" i="1"/>
  <c r="AHK297" i="1"/>
  <c r="AHL297" i="1"/>
  <c r="AHM297" i="1"/>
  <c r="AHN297" i="1"/>
  <c r="AHO297" i="1"/>
  <c r="AHP297" i="1"/>
  <c r="AHQ297" i="1"/>
  <c r="AHR297" i="1"/>
  <c r="AHS297" i="1"/>
  <c r="AHT297" i="1"/>
  <c r="AHU297" i="1"/>
  <c r="AHV297" i="1"/>
  <c r="AHW297" i="1"/>
  <c r="AHX297" i="1"/>
  <c r="AHY297" i="1"/>
  <c r="AHZ297" i="1"/>
  <c r="AIA297" i="1"/>
  <c r="AIB297" i="1"/>
  <c r="AIC297" i="1"/>
  <c r="AID297" i="1"/>
  <c r="AIE297" i="1"/>
  <c r="ADH298" i="1"/>
  <c r="ADI298" i="1"/>
  <c r="ADJ298" i="1"/>
  <c r="ADK298" i="1"/>
  <c r="ADL298" i="1"/>
  <c r="ADM298" i="1"/>
  <c r="ADN298" i="1"/>
  <c r="ADO298" i="1"/>
  <c r="ADP298" i="1"/>
  <c r="ADQ298" i="1"/>
  <c r="ADR298" i="1"/>
  <c r="ADS298" i="1"/>
  <c r="ADT298" i="1"/>
  <c r="ADU298" i="1"/>
  <c r="ADV298" i="1"/>
  <c r="ADW298" i="1"/>
  <c r="ADX298" i="1"/>
  <c r="ADY298" i="1"/>
  <c r="ADZ298" i="1"/>
  <c r="AEA298" i="1"/>
  <c r="AEB298" i="1"/>
  <c r="AEC298" i="1"/>
  <c r="AED298" i="1"/>
  <c r="AEE298" i="1"/>
  <c r="AEF298" i="1"/>
  <c r="AEG298" i="1"/>
  <c r="AEH298" i="1"/>
  <c r="AEI298" i="1"/>
  <c r="AEJ298" i="1"/>
  <c r="AEK298" i="1"/>
  <c r="AEL298" i="1"/>
  <c r="AEM298" i="1"/>
  <c r="AEN298" i="1"/>
  <c r="AEO298" i="1"/>
  <c r="AEP298" i="1"/>
  <c r="AEQ298" i="1"/>
  <c r="AER298" i="1"/>
  <c r="AES298" i="1"/>
  <c r="AET298" i="1"/>
  <c r="AEU298" i="1"/>
  <c r="AEV298" i="1"/>
  <c r="AEW298" i="1"/>
  <c r="AEX298" i="1"/>
  <c r="AEY298" i="1"/>
  <c r="AEZ298" i="1"/>
  <c r="AFA298" i="1"/>
  <c r="AFB298" i="1"/>
  <c r="AFC298" i="1"/>
  <c r="AFD298" i="1"/>
  <c r="AFE298" i="1"/>
  <c r="AFF298" i="1"/>
  <c r="AFG298" i="1"/>
  <c r="AFH298" i="1"/>
  <c r="AFI298" i="1"/>
  <c r="AFJ298" i="1"/>
  <c r="AFK298" i="1"/>
  <c r="AFL298" i="1"/>
  <c r="AFM298" i="1"/>
  <c r="AFN298" i="1"/>
  <c r="AFO298" i="1"/>
  <c r="AFP298" i="1"/>
  <c r="AFQ298" i="1"/>
  <c r="AFR298" i="1"/>
  <c r="AFS298" i="1"/>
  <c r="AFT298" i="1"/>
  <c r="AFU298" i="1"/>
  <c r="AFV298" i="1"/>
  <c r="AFW298" i="1"/>
  <c r="AFX298" i="1"/>
  <c r="AFY298" i="1"/>
  <c r="AFZ298" i="1"/>
  <c r="AGA298" i="1"/>
  <c r="AGB298" i="1"/>
  <c r="AGC298" i="1"/>
  <c r="AGD298" i="1"/>
  <c r="AGE298" i="1"/>
  <c r="AGF298" i="1"/>
  <c r="AGG298" i="1"/>
  <c r="AGH298" i="1"/>
  <c r="AGI298" i="1"/>
  <c r="AGJ298" i="1"/>
  <c r="AGK298" i="1"/>
  <c r="AGL298" i="1"/>
  <c r="AGM298" i="1"/>
  <c r="AGN298" i="1"/>
  <c r="AGO298" i="1"/>
  <c r="AGP298" i="1"/>
  <c r="AGQ298" i="1"/>
  <c r="AGR298" i="1"/>
  <c r="AGS298" i="1"/>
  <c r="AGT298" i="1"/>
  <c r="AGU298" i="1"/>
  <c r="AGV298" i="1"/>
  <c r="AGW298" i="1"/>
  <c r="AGX298" i="1"/>
  <c r="AGY298" i="1"/>
  <c r="AGZ298" i="1"/>
  <c r="AHA298" i="1"/>
  <c r="AHB298" i="1"/>
  <c r="AHC298" i="1"/>
  <c r="AHD298" i="1"/>
  <c r="AHE298" i="1"/>
  <c r="AHF298" i="1"/>
  <c r="AHG298" i="1"/>
  <c r="AHH298" i="1"/>
  <c r="AHI298" i="1"/>
  <c r="AHJ298" i="1"/>
  <c r="AHK298" i="1"/>
  <c r="AHL298" i="1"/>
  <c r="AHM298" i="1"/>
  <c r="AHN298" i="1"/>
  <c r="AHO298" i="1"/>
  <c r="AHP298" i="1"/>
  <c r="AHQ298" i="1"/>
  <c r="AHR298" i="1"/>
  <c r="AHS298" i="1"/>
  <c r="AHT298" i="1"/>
  <c r="AHU298" i="1"/>
  <c r="AHV298" i="1"/>
  <c r="AHW298" i="1"/>
  <c r="AHX298" i="1"/>
  <c r="AHY298" i="1"/>
  <c r="AHZ298" i="1"/>
  <c r="AIA298" i="1"/>
  <c r="AIB298" i="1"/>
  <c r="AIC298" i="1"/>
  <c r="AID298" i="1"/>
  <c r="AIE298" i="1"/>
  <c r="ADH299" i="1"/>
  <c r="ADI299" i="1"/>
  <c r="ADJ299" i="1"/>
  <c r="ADK299" i="1"/>
  <c r="ADL299" i="1"/>
  <c r="ADM299" i="1"/>
  <c r="ADN299" i="1"/>
  <c r="ADO299" i="1"/>
  <c r="ADP299" i="1"/>
  <c r="ADQ299" i="1"/>
  <c r="ADR299" i="1"/>
  <c r="ADS299" i="1"/>
  <c r="ADT299" i="1"/>
  <c r="ADU299" i="1"/>
  <c r="ADV299" i="1"/>
  <c r="ADW299" i="1"/>
  <c r="ADX299" i="1"/>
  <c r="ADY299" i="1"/>
  <c r="ADZ299" i="1"/>
  <c r="AEA299" i="1"/>
  <c r="AEB299" i="1"/>
  <c r="AEC299" i="1"/>
  <c r="AED299" i="1"/>
  <c r="AEE299" i="1"/>
  <c r="AEF299" i="1"/>
  <c r="AEG299" i="1"/>
  <c r="AEH299" i="1"/>
  <c r="AEI299" i="1"/>
  <c r="AEJ299" i="1"/>
  <c r="AEK299" i="1"/>
  <c r="AEL299" i="1"/>
  <c r="AEM299" i="1"/>
  <c r="AEN299" i="1"/>
  <c r="AEO299" i="1"/>
  <c r="AEP299" i="1"/>
  <c r="AEQ299" i="1"/>
  <c r="AER299" i="1"/>
  <c r="AES299" i="1"/>
  <c r="AET299" i="1"/>
  <c r="AEU299" i="1"/>
  <c r="AEV299" i="1"/>
  <c r="AEW299" i="1"/>
  <c r="AEX299" i="1"/>
  <c r="AEY299" i="1"/>
  <c r="AEZ299" i="1"/>
  <c r="AFA299" i="1"/>
  <c r="AFB299" i="1"/>
  <c r="AFC299" i="1"/>
  <c r="AFD299" i="1"/>
  <c r="AFE299" i="1"/>
  <c r="AFF299" i="1"/>
  <c r="AFG299" i="1"/>
  <c r="AFH299" i="1"/>
  <c r="AFI299" i="1"/>
  <c r="AFJ299" i="1"/>
  <c r="AFK299" i="1"/>
  <c r="AFL299" i="1"/>
  <c r="AFM299" i="1"/>
  <c r="AFN299" i="1"/>
  <c r="AFO299" i="1"/>
  <c r="AFP299" i="1"/>
  <c r="AFQ299" i="1"/>
  <c r="AFR299" i="1"/>
  <c r="AFS299" i="1"/>
  <c r="AFT299" i="1"/>
  <c r="AFU299" i="1"/>
  <c r="AFV299" i="1"/>
  <c r="AFW299" i="1"/>
  <c r="AFX299" i="1"/>
  <c r="AFY299" i="1"/>
  <c r="AFZ299" i="1"/>
  <c r="AGA299" i="1"/>
  <c r="AGB299" i="1"/>
  <c r="AGC299" i="1"/>
  <c r="AGD299" i="1"/>
  <c r="AGE299" i="1"/>
  <c r="AGF299" i="1"/>
  <c r="AGG299" i="1"/>
  <c r="AGH299" i="1"/>
  <c r="AGI299" i="1"/>
  <c r="AGJ299" i="1"/>
  <c r="AGK299" i="1"/>
  <c r="AGL299" i="1"/>
  <c r="AGM299" i="1"/>
  <c r="AGN299" i="1"/>
  <c r="AGO299" i="1"/>
  <c r="AGP299" i="1"/>
  <c r="AGQ299" i="1"/>
  <c r="AGR299" i="1"/>
  <c r="AGS299" i="1"/>
  <c r="AGT299" i="1"/>
  <c r="AGU299" i="1"/>
  <c r="AGV299" i="1"/>
  <c r="AGW299" i="1"/>
  <c r="AGX299" i="1"/>
  <c r="AGY299" i="1"/>
  <c r="AGZ299" i="1"/>
  <c r="AHA299" i="1"/>
  <c r="AHB299" i="1"/>
  <c r="AHC299" i="1"/>
  <c r="AHD299" i="1"/>
  <c r="AHE299" i="1"/>
  <c r="AHF299" i="1"/>
  <c r="AHG299" i="1"/>
  <c r="AHH299" i="1"/>
  <c r="AHI299" i="1"/>
  <c r="AHJ299" i="1"/>
  <c r="AHK299" i="1"/>
  <c r="AHL299" i="1"/>
  <c r="AHM299" i="1"/>
  <c r="AHN299" i="1"/>
  <c r="AHO299" i="1"/>
  <c r="AHP299" i="1"/>
  <c r="AHQ299" i="1"/>
  <c r="AHR299" i="1"/>
  <c r="AHS299" i="1"/>
  <c r="AHT299" i="1"/>
  <c r="AHU299" i="1"/>
  <c r="AHV299" i="1"/>
  <c r="AHW299" i="1"/>
  <c r="AHX299" i="1"/>
  <c r="AHY299" i="1"/>
  <c r="AHZ299" i="1"/>
  <c r="AIA299" i="1"/>
  <c r="AIB299" i="1"/>
  <c r="AIC299" i="1"/>
  <c r="AID299" i="1"/>
  <c r="AIE299" i="1"/>
  <c r="ADH300" i="1"/>
  <c r="ADI300" i="1"/>
  <c r="ADJ300" i="1"/>
  <c r="ADK300" i="1"/>
  <c r="ADL300" i="1"/>
  <c r="ADM300" i="1"/>
  <c r="ADN300" i="1"/>
  <c r="ADO300" i="1"/>
  <c r="ADP300" i="1"/>
  <c r="ADQ300" i="1"/>
  <c r="ADR300" i="1"/>
  <c r="ADS300" i="1"/>
  <c r="ADT300" i="1"/>
  <c r="ADU300" i="1"/>
  <c r="ADV300" i="1"/>
  <c r="ADW300" i="1"/>
  <c r="ADX300" i="1"/>
  <c r="ADY300" i="1"/>
  <c r="ADZ300" i="1"/>
  <c r="AEA300" i="1"/>
  <c r="AEB300" i="1"/>
  <c r="AEC300" i="1"/>
  <c r="AED300" i="1"/>
  <c r="AEE300" i="1"/>
  <c r="AEF300" i="1"/>
  <c r="AEG300" i="1"/>
  <c r="AEH300" i="1"/>
  <c r="AEI300" i="1"/>
  <c r="AEJ300" i="1"/>
  <c r="AEK300" i="1"/>
  <c r="AEL300" i="1"/>
  <c r="AEM300" i="1"/>
  <c r="AEN300" i="1"/>
  <c r="AEO300" i="1"/>
  <c r="AEP300" i="1"/>
  <c r="AEQ300" i="1"/>
  <c r="AER300" i="1"/>
  <c r="AES300" i="1"/>
  <c r="AET300" i="1"/>
  <c r="AEU300" i="1"/>
  <c r="AEV300" i="1"/>
  <c r="AEW300" i="1"/>
  <c r="AEX300" i="1"/>
  <c r="AEY300" i="1"/>
  <c r="AEZ300" i="1"/>
  <c r="AFA300" i="1"/>
  <c r="AFB300" i="1"/>
  <c r="AFC300" i="1"/>
  <c r="AFD300" i="1"/>
  <c r="AFE300" i="1"/>
  <c r="AFF300" i="1"/>
  <c r="AFG300" i="1"/>
  <c r="AFH300" i="1"/>
  <c r="AFI300" i="1"/>
  <c r="AFJ300" i="1"/>
  <c r="AFK300" i="1"/>
  <c r="AFL300" i="1"/>
  <c r="AFM300" i="1"/>
  <c r="AFN300" i="1"/>
  <c r="AFO300" i="1"/>
  <c r="AFP300" i="1"/>
  <c r="AFQ300" i="1"/>
  <c r="AFR300" i="1"/>
  <c r="AFS300" i="1"/>
  <c r="AFT300" i="1"/>
  <c r="AFU300" i="1"/>
  <c r="AFV300" i="1"/>
  <c r="AFW300" i="1"/>
  <c r="AFX300" i="1"/>
  <c r="AFY300" i="1"/>
  <c r="AFZ300" i="1"/>
  <c r="AGA300" i="1"/>
  <c r="AGB300" i="1"/>
  <c r="AGC300" i="1"/>
  <c r="AGD300" i="1"/>
  <c r="AGE300" i="1"/>
  <c r="AGF300" i="1"/>
  <c r="AGG300" i="1"/>
  <c r="AGH300" i="1"/>
  <c r="AGI300" i="1"/>
  <c r="AGJ300" i="1"/>
  <c r="AGK300" i="1"/>
  <c r="AGL300" i="1"/>
  <c r="AGM300" i="1"/>
  <c r="AGN300" i="1"/>
  <c r="AGO300" i="1"/>
  <c r="AGP300" i="1"/>
  <c r="AGQ300" i="1"/>
  <c r="AGR300" i="1"/>
  <c r="AGS300" i="1"/>
  <c r="AGT300" i="1"/>
  <c r="AGU300" i="1"/>
  <c r="AGV300" i="1"/>
  <c r="AGW300" i="1"/>
  <c r="AGX300" i="1"/>
  <c r="AGY300" i="1"/>
  <c r="AGZ300" i="1"/>
  <c r="AHA300" i="1"/>
  <c r="AHB300" i="1"/>
  <c r="AHC300" i="1"/>
  <c r="AHD300" i="1"/>
  <c r="AHE300" i="1"/>
  <c r="AHF300" i="1"/>
  <c r="AHG300" i="1"/>
  <c r="AHH300" i="1"/>
  <c r="AHI300" i="1"/>
  <c r="AHJ300" i="1"/>
  <c r="AHK300" i="1"/>
  <c r="AHL300" i="1"/>
  <c r="AHM300" i="1"/>
  <c r="AHN300" i="1"/>
  <c r="AHO300" i="1"/>
  <c r="AHP300" i="1"/>
  <c r="AHQ300" i="1"/>
  <c r="AHR300" i="1"/>
  <c r="AHS300" i="1"/>
  <c r="AHT300" i="1"/>
  <c r="AHU300" i="1"/>
  <c r="AHV300" i="1"/>
  <c r="AHW300" i="1"/>
  <c r="AHX300" i="1"/>
  <c r="AHY300" i="1"/>
  <c r="AHZ300" i="1"/>
  <c r="AIA300" i="1"/>
  <c r="AIB300" i="1"/>
  <c r="AIC300" i="1"/>
  <c r="AID300" i="1"/>
  <c r="AIE300" i="1"/>
  <c r="ADH301" i="1"/>
  <c r="ADI301" i="1"/>
  <c r="ADJ301" i="1"/>
  <c r="ADK301" i="1"/>
  <c r="ADL301" i="1"/>
  <c r="ADM301" i="1"/>
  <c r="ADN301" i="1"/>
  <c r="ADO301" i="1"/>
  <c r="ADP301" i="1"/>
  <c r="ADQ301" i="1"/>
  <c r="ADR301" i="1"/>
  <c r="ADS301" i="1"/>
  <c r="ADT301" i="1"/>
  <c r="ADU301" i="1"/>
  <c r="ADV301" i="1"/>
  <c r="ADW301" i="1"/>
  <c r="ADX301" i="1"/>
  <c r="ADY301" i="1"/>
  <c r="ADZ301" i="1"/>
  <c r="AEA301" i="1"/>
  <c r="AEB301" i="1"/>
  <c r="AEC301" i="1"/>
  <c r="AED301" i="1"/>
  <c r="AEE301" i="1"/>
  <c r="AEF301" i="1"/>
  <c r="AEG301" i="1"/>
  <c r="AEH301" i="1"/>
  <c r="AEI301" i="1"/>
  <c r="AEJ301" i="1"/>
  <c r="AEK301" i="1"/>
  <c r="AEL301" i="1"/>
  <c r="AEM301" i="1"/>
  <c r="AEN301" i="1"/>
  <c r="AEO301" i="1"/>
  <c r="AEP301" i="1"/>
  <c r="AEQ301" i="1"/>
  <c r="AER301" i="1"/>
  <c r="AES301" i="1"/>
  <c r="AET301" i="1"/>
  <c r="AEU301" i="1"/>
  <c r="AEV301" i="1"/>
  <c r="AEW301" i="1"/>
  <c r="AEX301" i="1"/>
  <c r="AEY301" i="1"/>
  <c r="AEZ301" i="1"/>
  <c r="AFA301" i="1"/>
  <c r="AFB301" i="1"/>
  <c r="AFC301" i="1"/>
  <c r="AFD301" i="1"/>
  <c r="AFE301" i="1"/>
  <c r="AFF301" i="1"/>
  <c r="AFG301" i="1"/>
  <c r="AFH301" i="1"/>
  <c r="AFI301" i="1"/>
  <c r="AFJ301" i="1"/>
  <c r="AFK301" i="1"/>
  <c r="AFL301" i="1"/>
  <c r="AFM301" i="1"/>
  <c r="AFN301" i="1"/>
  <c r="AFO301" i="1"/>
  <c r="AFP301" i="1"/>
  <c r="AFQ301" i="1"/>
  <c r="AFR301" i="1"/>
  <c r="AFS301" i="1"/>
  <c r="AFT301" i="1"/>
  <c r="AFU301" i="1"/>
  <c r="AFV301" i="1"/>
  <c r="AFW301" i="1"/>
  <c r="AFX301" i="1"/>
  <c r="AFY301" i="1"/>
  <c r="AFZ301" i="1"/>
  <c r="AGA301" i="1"/>
  <c r="AGB301" i="1"/>
  <c r="AGC301" i="1"/>
  <c r="AGD301" i="1"/>
  <c r="AGE301" i="1"/>
  <c r="AGF301" i="1"/>
  <c r="AGG301" i="1"/>
  <c r="AGH301" i="1"/>
  <c r="AGI301" i="1"/>
  <c r="AGJ301" i="1"/>
  <c r="AGK301" i="1"/>
  <c r="AGL301" i="1"/>
  <c r="AGM301" i="1"/>
  <c r="AGN301" i="1"/>
  <c r="AGO301" i="1"/>
  <c r="AGP301" i="1"/>
  <c r="AGQ301" i="1"/>
  <c r="AGR301" i="1"/>
  <c r="AGS301" i="1"/>
  <c r="AGT301" i="1"/>
  <c r="AGU301" i="1"/>
  <c r="AGV301" i="1"/>
  <c r="AGW301" i="1"/>
  <c r="AGX301" i="1"/>
  <c r="AGY301" i="1"/>
  <c r="AGZ301" i="1"/>
  <c r="AHA301" i="1"/>
  <c r="AHB301" i="1"/>
  <c r="AHC301" i="1"/>
  <c r="AHD301" i="1"/>
  <c r="AHE301" i="1"/>
  <c r="AHF301" i="1"/>
  <c r="AHG301" i="1"/>
  <c r="AHH301" i="1"/>
  <c r="AHI301" i="1"/>
  <c r="AHJ301" i="1"/>
  <c r="AHK301" i="1"/>
  <c r="AHL301" i="1"/>
  <c r="AHM301" i="1"/>
  <c r="AHN301" i="1"/>
  <c r="AHO301" i="1"/>
  <c r="AHP301" i="1"/>
  <c r="AHQ301" i="1"/>
  <c r="AHR301" i="1"/>
  <c r="AHS301" i="1"/>
  <c r="AHT301" i="1"/>
  <c r="AHU301" i="1"/>
  <c r="AHV301" i="1"/>
  <c r="AHW301" i="1"/>
  <c r="AHX301" i="1"/>
  <c r="AHY301" i="1"/>
  <c r="AHZ301" i="1"/>
  <c r="AIA301" i="1"/>
  <c r="AIB301" i="1"/>
  <c r="AIC301" i="1"/>
  <c r="AID301" i="1"/>
  <c r="AIE301" i="1"/>
  <c r="ADH302" i="1"/>
  <c r="ADI302" i="1"/>
  <c r="ADJ302" i="1"/>
  <c r="ADK302" i="1"/>
  <c r="ADL302" i="1"/>
  <c r="ADM302" i="1"/>
  <c r="ADN302" i="1"/>
  <c r="ADO302" i="1"/>
  <c r="ADP302" i="1"/>
  <c r="ADQ302" i="1"/>
  <c r="ADR302" i="1"/>
  <c r="ADS302" i="1"/>
  <c r="ADT302" i="1"/>
  <c r="ADU302" i="1"/>
  <c r="ADV302" i="1"/>
  <c r="ADW302" i="1"/>
  <c r="ADX302" i="1"/>
  <c r="ADY302" i="1"/>
  <c r="ADZ302" i="1"/>
  <c r="AEA302" i="1"/>
  <c r="AEB302" i="1"/>
  <c r="AEC302" i="1"/>
  <c r="AED302" i="1"/>
  <c r="AEE302" i="1"/>
  <c r="AEF302" i="1"/>
  <c r="AEG302" i="1"/>
  <c r="AEH302" i="1"/>
  <c r="AEI302" i="1"/>
  <c r="AEJ302" i="1"/>
  <c r="AEK302" i="1"/>
  <c r="AEL302" i="1"/>
  <c r="AEM302" i="1"/>
  <c r="AEN302" i="1"/>
  <c r="AEO302" i="1"/>
  <c r="AEP302" i="1"/>
  <c r="AEQ302" i="1"/>
  <c r="AER302" i="1"/>
  <c r="AES302" i="1"/>
  <c r="AET302" i="1"/>
  <c r="AEU302" i="1"/>
  <c r="AEV302" i="1"/>
  <c r="AEW302" i="1"/>
  <c r="AEX302" i="1"/>
  <c r="AEY302" i="1"/>
  <c r="AEZ302" i="1"/>
  <c r="AFA302" i="1"/>
  <c r="AFB302" i="1"/>
  <c r="AFC302" i="1"/>
  <c r="AFD302" i="1"/>
  <c r="AFE302" i="1"/>
  <c r="AFF302" i="1"/>
  <c r="AFG302" i="1"/>
  <c r="AFH302" i="1"/>
  <c r="AFI302" i="1"/>
  <c r="AFJ302" i="1"/>
  <c r="AFK302" i="1"/>
  <c r="AFL302" i="1"/>
  <c r="AFM302" i="1"/>
  <c r="AFN302" i="1"/>
  <c r="AFO302" i="1"/>
  <c r="AFP302" i="1"/>
  <c r="AFQ302" i="1"/>
  <c r="AFR302" i="1"/>
  <c r="AFS302" i="1"/>
  <c r="AFT302" i="1"/>
  <c r="AFU302" i="1"/>
  <c r="AFV302" i="1"/>
  <c r="AFW302" i="1"/>
  <c r="AFX302" i="1"/>
  <c r="AFY302" i="1"/>
  <c r="AFZ302" i="1"/>
  <c r="AGA302" i="1"/>
  <c r="AGB302" i="1"/>
  <c r="AGC302" i="1"/>
  <c r="AGD302" i="1"/>
  <c r="AGE302" i="1"/>
  <c r="AGF302" i="1"/>
  <c r="AGG302" i="1"/>
  <c r="AGH302" i="1"/>
  <c r="AGI302" i="1"/>
  <c r="AGJ302" i="1"/>
  <c r="AGK302" i="1"/>
  <c r="AGL302" i="1"/>
  <c r="AGM302" i="1"/>
  <c r="AGN302" i="1"/>
  <c r="AGO302" i="1"/>
  <c r="AGP302" i="1"/>
  <c r="AGQ302" i="1"/>
  <c r="AGR302" i="1"/>
  <c r="AGS302" i="1"/>
  <c r="AGT302" i="1"/>
  <c r="AGU302" i="1"/>
  <c r="AGV302" i="1"/>
  <c r="AGW302" i="1"/>
  <c r="AGX302" i="1"/>
  <c r="AGY302" i="1"/>
  <c r="AGZ302" i="1"/>
  <c r="AHA302" i="1"/>
  <c r="AHB302" i="1"/>
  <c r="AHC302" i="1"/>
  <c r="AHD302" i="1"/>
  <c r="AHE302" i="1"/>
  <c r="AHF302" i="1"/>
  <c r="AHG302" i="1"/>
  <c r="AHH302" i="1"/>
  <c r="AHI302" i="1"/>
  <c r="AHJ302" i="1"/>
  <c r="AHK302" i="1"/>
  <c r="AHL302" i="1"/>
  <c r="AHM302" i="1"/>
  <c r="AHN302" i="1"/>
  <c r="AHO302" i="1"/>
  <c r="AHP302" i="1"/>
  <c r="AHQ302" i="1"/>
  <c r="AHR302" i="1"/>
  <c r="AHS302" i="1"/>
  <c r="AHT302" i="1"/>
  <c r="AHU302" i="1"/>
  <c r="AHV302" i="1"/>
  <c r="AHW302" i="1"/>
  <c r="AHX302" i="1"/>
  <c r="AHY302" i="1"/>
  <c r="AHZ302" i="1"/>
  <c r="AIA302" i="1"/>
  <c r="AIB302" i="1"/>
  <c r="AIC302" i="1"/>
  <c r="AID302" i="1"/>
  <c r="AIE302" i="1"/>
  <c r="ADH303" i="1"/>
  <c r="ADI303" i="1"/>
  <c r="ADJ303" i="1"/>
  <c r="ADK303" i="1"/>
  <c r="ADL303" i="1"/>
  <c r="ADM303" i="1"/>
  <c r="ADN303" i="1"/>
  <c r="ADO303" i="1"/>
  <c r="ADP303" i="1"/>
  <c r="ADQ303" i="1"/>
  <c r="ADR303" i="1"/>
  <c r="ADS303" i="1"/>
  <c r="ADT303" i="1"/>
  <c r="ADU303" i="1"/>
  <c r="ADV303" i="1"/>
  <c r="ADW303" i="1"/>
  <c r="ADX303" i="1"/>
  <c r="ADY303" i="1"/>
  <c r="ADZ303" i="1"/>
  <c r="AEA303" i="1"/>
  <c r="AEB303" i="1"/>
  <c r="AEC303" i="1"/>
  <c r="AED303" i="1"/>
  <c r="AEE303" i="1"/>
  <c r="AEF303" i="1"/>
  <c r="AEG303" i="1"/>
  <c r="AEH303" i="1"/>
  <c r="AEI303" i="1"/>
  <c r="AEJ303" i="1"/>
  <c r="AEK303" i="1"/>
  <c r="AEL303" i="1"/>
  <c r="AEM303" i="1"/>
  <c r="AEN303" i="1"/>
  <c r="AEO303" i="1"/>
  <c r="AEP303" i="1"/>
  <c r="AEQ303" i="1"/>
  <c r="AER303" i="1"/>
  <c r="AES303" i="1"/>
  <c r="AET303" i="1"/>
  <c r="AEU303" i="1"/>
  <c r="AEV303" i="1"/>
  <c r="AEW303" i="1"/>
  <c r="AEX303" i="1"/>
  <c r="AEY303" i="1"/>
  <c r="AEZ303" i="1"/>
  <c r="AFA303" i="1"/>
  <c r="AFB303" i="1"/>
  <c r="AFC303" i="1"/>
  <c r="AFD303" i="1"/>
  <c r="AFE303" i="1"/>
  <c r="AFF303" i="1"/>
  <c r="AFG303" i="1"/>
  <c r="AFH303" i="1"/>
  <c r="AFI303" i="1"/>
  <c r="AFJ303" i="1"/>
  <c r="AFK303" i="1"/>
  <c r="AFL303" i="1"/>
  <c r="AFM303" i="1"/>
  <c r="AFN303" i="1"/>
  <c r="AFO303" i="1"/>
  <c r="AFP303" i="1"/>
  <c r="AFQ303" i="1"/>
  <c r="AFR303" i="1"/>
  <c r="AFS303" i="1"/>
  <c r="AFT303" i="1"/>
  <c r="AFU303" i="1"/>
  <c r="AFV303" i="1"/>
  <c r="AFW303" i="1"/>
  <c r="AFX303" i="1"/>
  <c r="AFY303" i="1"/>
  <c r="AFZ303" i="1"/>
  <c r="AGA303" i="1"/>
  <c r="AGB303" i="1"/>
  <c r="AGC303" i="1"/>
  <c r="AGD303" i="1"/>
  <c r="AGE303" i="1"/>
  <c r="AGF303" i="1"/>
  <c r="AGG303" i="1"/>
  <c r="AGH303" i="1"/>
  <c r="AGI303" i="1"/>
  <c r="AGJ303" i="1"/>
  <c r="AGK303" i="1"/>
  <c r="AGL303" i="1"/>
  <c r="AGM303" i="1"/>
  <c r="AGN303" i="1"/>
  <c r="AGO303" i="1"/>
  <c r="AGP303" i="1"/>
  <c r="AGQ303" i="1"/>
  <c r="AGR303" i="1"/>
  <c r="AGS303" i="1"/>
  <c r="AGT303" i="1"/>
  <c r="AGU303" i="1"/>
  <c r="AGV303" i="1"/>
  <c r="AGW303" i="1"/>
  <c r="AGX303" i="1"/>
  <c r="AGY303" i="1"/>
  <c r="AGZ303" i="1"/>
  <c r="AHA303" i="1"/>
  <c r="AHB303" i="1"/>
  <c r="AHC303" i="1"/>
  <c r="AHD303" i="1"/>
  <c r="AHE303" i="1"/>
  <c r="AHF303" i="1"/>
  <c r="AHG303" i="1"/>
  <c r="AHH303" i="1"/>
  <c r="AHI303" i="1"/>
  <c r="AHJ303" i="1"/>
  <c r="AHK303" i="1"/>
  <c r="AHL303" i="1"/>
  <c r="AHM303" i="1"/>
  <c r="AHN303" i="1"/>
  <c r="AHO303" i="1"/>
  <c r="AHP303" i="1"/>
  <c r="AHQ303" i="1"/>
  <c r="AHR303" i="1"/>
  <c r="AHS303" i="1"/>
  <c r="AHT303" i="1"/>
  <c r="AHU303" i="1"/>
  <c r="AHV303" i="1"/>
  <c r="AHW303" i="1"/>
  <c r="AHX303" i="1"/>
  <c r="AHY303" i="1"/>
  <c r="AHZ303" i="1"/>
  <c r="AIA303" i="1"/>
  <c r="AIB303" i="1"/>
  <c r="AIC303" i="1"/>
  <c r="AID303" i="1"/>
  <c r="AIE303" i="1"/>
  <c r="ADH304" i="1"/>
  <c r="ADI304" i="1"/>
  <c r="ADJ304" i="1"/>
  <c r="ADK304" i="1"/>
  <c r="ADL304" i="1"/>
  <c r="ADM304" i="1"/>
  <c r="ADN304" i="1"/>
  <c r="ADO304" i="1"/>
  <c r="ADP304" i="1"/>
  <c r="ADQ304" i="1"/>
  <c r="ADR304" i="1"/>
  <c r="ADS304" i="1"/>
  <c r="ADT304" i="1"/>
  <c r="ADU304" i="1"/>
  <c r="ADV304" i="1"/>
  <c r="ADW304" i="1"/>
  <c r="ADX304" i="1"/>
  <c r="ADY304" i="1"/>
  <c r="ADZ304" i="1"/>
  <c r="AEA304" i="1"/>
  <c r="AEB304" i="1"/>
  <c r="AEC304" i="1"/>
  <c r="AED304" i="1"/>
  <c r="AEE304" i="1"/>
  <c r="AEF304" i="1"/>
  <c r="AEG304" i="1"/>
  <c r="AEH304" i="1"/>
  <c r="AEI304" i="1"/>
  <c r="AEJ304" i="1"/>
  <c r="AEK304" i="1"/>
  <c r="AEL304" i="1"/>
  <c r="AEM304" i="1"/>
  <c r="AEN304" i="1"/>
  <c r="AEO304" i="1"/>
  <c r="AEP304" i="1"/>
  <c r="AEQ304" i="1"/>
  <c r="AER304" i="1"/>
  <c r="AES304" i="1"/>
  <c r="AET304" i="1"/>
  <c r="AEU304" i="1"/>
  <c r="AEV304" i="1"/>
  <c r="AEW304" i="1"/>
  <c r="AEX304" i="1"/>
  <c r="AEY304" i="1"/>
  <c r="AEZ304" i="1"/>
  <c r="AFA304" i="1"/>
  <c r="AFB304" i="1"/>
  <c r="AFC304" i="1"/>
  <c r="AFD304" i="1"/>
  <c r="AFE304" i="1"/>
  <c r="AFF304" i="1"/>
  <c r="AFG304" i="1"/>
  <c r="AFH304" i="1"/>
  <c r="AFI304" i="1"/>
  <c r="AFJ304" i="1"/>
  <c r="AFK304" i="1"/>
  <c r="AFL304" i="1"/>
  <c r="AFM304" i="1"/>
  <c r="AFN304" i="1"/>
  <c r="AFO304" i="1"/>
  <c r="AFP304" i="1"/>
  <c r="AFQ304" i="1"/>
  <c r="AFR304" i="1"/>
  <c r="AFS304" i="1"/>
  <c r="AFT304" i="1"/>
  <c r="AFU304" i="1"/>
  <c r="AFV304" i="1"/>
  <c r="AFW304" i="1"/>
  <c r="AFX304" i="1"/>
  <c r="AFY304" i="1"/>
  <c r="AFZ304" i="1"/>
  <c r="AGA304" i="1"/>
  <c r="AGB304" i="1"/>
  <c r="AGC304" i="1"/>
  <c r="AGD304" i="1"/>
  <c r="AGE304" i="1"/>
  <c r="AGF304" i="1"/>
  <c r="AGG304" i="1"/>
  <c r="AGH304" i="1"/>
  <c r="AGI304" i="1"/>
  <c r="AGJ304" i="1"/>
  <c r="AGK304" i="1"/>
  <c r="AGL304" i="1"/>
  <c r="AGM304" i="1"/>
  <c r="AGN304" i="1"/>
  <c r="AGO304" i="1"/>
  <c r="AGP304" i="1"/>
  <c r="AGQ304" i="1"/>
  <c r="AGR304" i="1"/>
  <c r="AGS304" i="1"/>
  <c r="AGT304" i="1"/>
  <c r="AGU304" i="1"/>
  <c r="AGV304" i="1"/>
  <c r="AGW304" i="1"/>
  <c r="AGX304" i="1"/>
  <c r="AGY304" i="1"/>
  <c r="AGZ304" i="1"/>
  <c r="AHA304" i="1"/>
  <c r="AHB304" i="1"/>
  <c r="AHC304" i="1"/>
  <c r="AHD304" i="1"/>
  <c r="AHE304" i="1"/>
  <c r="AHF304" i="1"/>
  <c r="AHG304" i="1"/>
  <c r="AHH304" i="1"/>
  <c r="AHI304" i="1"/>
  <c r="AHJ304" i="1"/>
  <c r="AHK304" i="1"/>
  <c r="AHL304" i="1"/>
  <c r="AHM304" i="1"/>
  <c r="AHN304" i="1"/>
  <c r="AHO304" i="1"/>
  <c r="AHP304" i="1"/>
  <c r="AHQ304" i="1"/>
  <c r="AHR304" i="1"/>
  <c r="AHS304" i="1"/>
  <c r="AHT304" i="1"/>
  <c r="AHU304" i="1"/>
  <c r="AHV304" i="1"/>
  <c r="AHW304" i="1"/>
  <c r="AHX304" i="1"/>
  <c r="AHY304" i="1"/>
  <c r="AHZ304" i="1"/>
  <c r="AIA304" i="1"/>
  <c r="AIB304" i="1"/>
  <c r="AIC304" i="1"/>
  <c r="AID304" i="1"/>
  <c r="AIE304" i="1"/>
  <c r="ADH305" i="1"/>
  <c r="ADI305" i="1"/>
  <c r="ADJ305" i="1"/>
  <c r="ADK305" i="1"/>
  <c r="ADL305" i="1"/>
  <c r="ADM305" i="1"/>
  <c r="ADN305" i="1"/>
  <c r="ADO305" i="1"/>
  <c r="ADP305" i="1"/>
  <c r="ADQ305" i="1"/>
  <c r="ADR305" i="1"/>
  <c r="ADS305" i="1"/>
  <c r="ADT305" i="1"/>
  <c r="ADU305" i="1"/>
  <c r="ADV305" i="1"/>
  <c r="ADW305" i="1"/>
  <c r="ADX305" i="1"/>
  <c r="ADY305" i="1"/>
  <c r="ADZ305" i="1"/>
  <c r="AEA305" i="1"/>
  <c r="AEB305" i="1"/>
  <c r="AEC305" i="1"/>
  <c r="AED305" i="1"/>
  <c r="AEE305" i="1"/>
  <c r="AEF305" i="1"/>
  <c r="AEG305" i="1"/>
  <c r="AEH305" i="1"/>
  <c r="AEI305" i="1"/>
  <c r="AEJ305" i="1"/>
  <c r="AEK305" i="1"/>
  <c r="AEL305" i="1"/>
  <c r="AEM305" i="1"/>
  <c r="AEN305" i="1"/>
  <c r="AEO305" i="1"/>
  <c r="AEP305" i="1"/>
  <c r="AEQ305" i="1"/>
  <c r="AER305" i="1"/>
  <c r="AES305" i="1"/>
  <c r="AET305" i="1"/>
  <c r="AEU305" i="1"/>
  <c r="AEV305" i="1"/>
  <c r="AEW305" i="1"/>
  <c r="AEX305" i="1"/>
  <c r="AEY305" i="1"/>
  <c r="AEZ305" i="1"/>
  <c r="AFA305" i="1"/>
  <c r="AFB305" i="1"/>
  <c r="AFC305" i="1"/>
  <c r="AFD305" i="1"/>
  <c r="AFE305" i="1"/>
  <c r="AFF305" i="1"/>
  <c r="AFG305" i="1"/>
  <c r="AFH305" i="1"/>
  <c r="AFI305" i="1"/>
  <c r="AFJ305" i="1"/>
  <c r="AFK305" i="1"/>
  <c r="AFL305" i="1"/>
  <c r="AFM305" i="1"/>
  <c r="AFN305" i="1"/>
  <c r="AFO305" i="1"/>
  <c r="AFP305" i="1"/>
  <c r="AFQ305" i="1"/>
  <c r="AFR305" i="1"/>
  <c r="AFS305" i="1"/>
  <c r="AFT305" i="1"/>
  <c r="AFU305" i="1"/>
  <c r="AFV305" i="1"/>
  <c r="AFW305" i="1"/>
  <c r="AFX305" i="1"/>
  <c r="AFY305" i="1"/>
  <c r="AFZ305" i="1"/>
  <c r="AGA305" i="1"/>
  <c r="AGB305" i="1"/>
  <c r="AGC305" i="1"/>
  <c r="AGD305" i="1"/>
  <c r="AGE305" i="1"/>
  <c r="AGF305" i="1"/>
  <c r="AGG305" i="1"/>
  <c r="AGH305" i="1"/>
  <c r="AGI305" i="1"/>
  <c r="AGJ305" i="1"/>
  <c r="AGK305" i="1"/>
  <c r="AGL305" i="1"/>
  <c r="AGM305" i="1"/>
  <c r="AGN305" i="1"/>
  <c r="AGO305" i="1"/>
  <c r="AGP305" i="1"/>
  <c r="AGQ305" i="1"/>
  <c r="AGR305" i="1"/>
  <c r="AGS305" i="1"/>
  <c r="AGT305" i="1"/>
  <c r="AGU305" i="1"/>
  <c r="AGV305" i="1"/>
  <c r="AGW305" i="1"/>
  <c r="AGX305" i="1"/>
  <c r="AGY305" i="1"/>
  <c r="AGZ305" i="1"/>
  <c r="AHA305" i="1"/>
  <c r="AHB305" i="1"/>
  <c r="AHC305" i="1"/>
  <c r="AHD305" i="1"/>
  <c r="AHE305" i="1"/>
  <c r="AHF305" i="1"/>
  <c r="AHG305" i="1"/>
  <c r="AHH305" i="1"/>
  <c r="AHI305" i="1"/>
  <c r="AHJ305" i="1"/>
  <c r="AHK305" i="1"/>
  <c r="AHL305" i="1"/>
  <c r="AHM305" i="1"/>
  <c r="AHN305" i="1"/>
  <c r="AHO305" i="1"/>
  <c r="AHP305" i="1"/>
  <c r="AHQ305" i="1"/>
  <c r="AHR305" i="1"/>
  <c r="AHS305" i="1"/>
  <c r="AHT305" i="1"/>
  <c r="AHU305" i="1"/>
  <c r="AHV305" i="1"/>
  <c r="AHW305" i="1"/>
  <c r="AHX305" i="1"/>
  <c r="AHY305" i="1"/>
  <c r="AHZ305" i="1"/>
  <c r="AIA305" i="1"/>
  <c r="AIB305" i="1"/>
  <c r="AIC305" i="1"/>
  <c r="AID305" i="1"/>
  <c r="AIE305" i="1"/>
  <c r="ADH306" i="1"/>
  <c r="ADI306" i="1"/>
  <c r="ADJ306" i="1"/>
  <c r="ADK306" i="1"/>
  <c r="ADL306" i="1"/>
  <c r="ADM306" i="1"/>
  <c r="ADN306" i="1"/>
  <c r="ADO306" i="1"/>
  <c r="ADP306" i="1"/>
  <c r="ADQ306" i="1"/>
  <c r="ADR306" i="1"/>
  <c r="ADS306" i="1"/>
  <c r="ADT306" i="1"/>
  <c r="ADU306" i="1"/>
  <c r="ADV306" i="1"/>
  <c r="ADW306" i="1"/>
  <c r="ADX306" i="1"/>
  <c r="ADY306" i="1"/>
  <c r="ADZ306" i="1"/>
  <c r="AEA306" i="1"/>
  <c r="AEB306" i="1"/>
  <c r="AEC306" i="1"/>
  <c r="AED306" i="1"/>
  <c r="AEE306" i="1"/>
  <c r="AEF306" i="1"/>
  <c r="AEG306" i="1"/>
  <c r="AEH306" i="1"/>
  <c r="AEI306" i="1"/>
  <c r="AEJ306" i="1"/>
  <c r="AEK306" i="1"/>
  <c r="AEL306" i="1"/>
  <c r="AEM306" i="1"/>
  <c r="AEN306" i="1"/>
  <c r="AEO306" i="1"/>
  <c r="AEP306" i="1"/>
  <c r="AEQ306" i="1"/>
  <c r="AER306" i="1"/>
  <c r="AES306" i="1"/>
  <c r="AET306" i="1"/>
  <c r="AEU306" i="1"/>
  <c r="AEV306" i="1"/>
  <c r="AEW306" i="1"/>
  <c r="AEX306" i="1"/>
  <c r="AEY306" i="1"/>
  <c r="AEZ306" i="1"/>
  <c r="AFA306" i="1"/>
  <c r="AFB306" i="1"/>
  <c r="AFC306" i="1"/>
  <c r="AFD306" i="1"/>
  <c r="AFE306" i="1"/>
  <c r="AFF306" i="1"/>
  <c r="AFG306" i="1"/>
  <c r="AFH306" i="1"/>
  <c r="AFI306" i="1"/>
  <c r="AFJ306" i="1"/>
  <c r="AFK306" i="1"/>
  <c r="AFL306" i="1"/>
  <c r="AFM306" i="1"/>
  <c r="AFN306" i="1"/>
  <c r="AFO306" i="1"/>
  <c r="AFP306" i="1"/>
  <c r="AFQ306" i="1"/>
  <c r="AFR306" i="1"/>
  <c r="AFS306" i="1"/>
  <c r="AFT306" i="1"/>
  <c r="AFU306" i="1"/>
  <c r="AFV306" i="1"/>
  <c r="AFW306" i="1"/>
  <c r="AFX306" i="1"/>
  <c r="AFY306" i="1"/>
  <c r="AFZ306" i="1"/>
  <c r="AGA306" i="1"/>
  <c r="AGB306" i="1"/>
  <c r="AGC306" i="1"/>
  <c r="AGD306" i="1"/>
  <c r="AGE306" i="1"/>
  <c r="AGF306" i="1"/>
  <c r="AGG306" i="1"/>
  <c r="AGH306" i="1"/>
  <c r="AGI306" i="1"/>
  <c r="AGJ306" i="1"/>
  <c r="AGK306" i="1"/>
  <c r="AGL306" i="1"/>
  <c r="AGM306" i="1"/>
  <c r="AGN306" i="1"/>
  <c r="AGO306" i="1"/>
  <c r="AGP306" i="1"/>
  <c r="AGQ306" i="1"/>
  <c r="AGR306" i="1"/>
  <c r="AGS306" i="1"/>
  <c r="AGT306" i="1"/>
  <c r="AGU306" i="1"/>
  <c r="AGV306" i="1"/>
  <c r="AGW306" i="1"/>
  <c r="AGX306" i="1"/>
  <c r="AGY306" i="1"/>
  <c r="AGZ306" i="1"/>
  <c r="AHA306" i="1"/>
  <c r="AHB306" i="1"/>
  <c r="AHC306" i="1"/>
  <c r="AHD306" i="1"/>
  <c r="AHE306" i="1"/>
  <c r="AHF306" i="1"/>
  <c r="AHG306" i="1"/>
  <c r="AHH306" i="1"/>
  <c r="AHI306" i="1"/>
  <c r="AHJ306" i="1"/>
  <c r="AHK306" i="1"/>
  <c r="AHL306" i="1"/>
  <c r="AHM306" i="1"/>
  <c r="AHN306" i="1"/>
  <c r="AHO306" i="1"/>
  <c r="AHP306" i="1"/>
  <c r="AHQ306" i="1"/>
  <c r="AHR306" i="1"/>
  <c r="AHS306" i="1"/>
  <c r="AHT306" i="1"/>
  <c r="AHU306" i="1"/>
  <c r="AHV306" i="1"/>
  <c r="AHW306" i="1"/>
  <c r="AHX306" i="1"/>
  <c r="AHY306" i="1"/>
  <c r="AHZ306" i="1"/>
  <c r="AIA306" i="1"/>
  <c r="AIB306" i="1"/>
  <c r="AIC306" i="1"/>
  <c r="AID306" i="1"/>
  <c r="AIE306" i="1"/>
  <c r="ADH307" i="1"/>
  <c r="ADI307" i="1"/>
  <c r="ADJ307" i="1"/>
  <c r="ADK307" i="1"/>
  <c r="ADL307" i="1"/>
  <c r="ADM307" i="1"/>
  <c r="ADN307" i="1"/>
  <c r="ADO307" i="1"/>
  <c r="ADP307" i="1"/>
  <c r="ADQ307" i="1"/>
  <c r="ADR307" i="1"/>
  <c r="ADS307" i="1"/>
  <c r="ADT307" i="1"/>
  <c r="ADU307" i="1"/>
  <c r="ADV307" i="1"/>
  <c r="ADW307" i="1"/>
  <c r="ADX307" i="1"/>
  <c r="ADY307" i="1"/>
  <c r="ADZ307" i="1"/>
  <c r="AEA307" i="1"/>
  <c r="AEB307" i="1"/>
  <c r="AEC307" i="1"/>
  <c r="AED307" i="1"/>
  <c r="AEE307" i="1"/>
  <c r="AEF307" i="1"/>
  <c r="AEG307" i="1"/>
  <c r="AEH307" i="1"/>
  <c r="AEI307" i="1"/>
  <c r="AEJ307" i="1"/>
  <c r="AEK307" i="1"/>
  <c r="AEL307" i="1"/>
  <c r="AEM307" i="1"/>
  <c r="AEN307" i="1"/>
  <c r="AEO307" i="1"/>
  <c r="AEP307" i="1"/>
  <c r="AEQ307" i="1"/>
  <c r="AER307" i="1"/>
  <c r="AES307" i="1"/>
  <c r="AET307" i="1"/>
  <c r="AEU307" i="1"/>
  <c r="AEV307" i="1"/>
  <c r="AEW307" i="1"/>
  <c r="AEX307" i="1"/>
  <c r="AEY307" i="1"/>
  <c r="AEZ307" i="1"/>
  <c r="AFA307" i="1"/>
  <c r="AFB307" i="1"/>
  <c r="AFC307" i="1"/>
  <c r="AFD307" i="1"/>
  <c r="AFE307" i="1"/>
  <c r="AFF307" i="1"/>
  <c r="AFG307" i="1"/>
  <c r="AFH307" i="1"/>
  <c r="AFI307" i="1"/>
  <c r="AFJ307" i="1"/>
  <c r="AFK307" i="1"/>
  <c r="AFL307" i="1"/>
  <c r="AFM307" i="1"/>
  <c r="AFN307" i="1"/>
  <c r="AFO307" i="1"/>
  <c r="AFP307" i="1"/>
  <c r="AFQ307" i="1"/>
  <c r="AFR307" i="1"/>
  <c r="AFS307" i="1"/>
  <c r="AFT307" i="1"/>
  <c r="AFU307" i="1"/>
  <c r="AFV307" i="1"/>
  <c r="AFW307" i="1"/>
  <c r="AFX307" i="1"/>
  <c r="AFY307" i="1"/>
  <c r="AFZ307" i="1"/>
  <c r="AGA307" i="1"/>
  <c r="AGB307" i="1"/>
  <c r="AGC307" i="1"/>
  <c r="AGD307" i="1"/>
  <c r="AGE307" i="1"/>
  <c r="AGF307" i="1"/>
  <c r="AGG307" i="1"/>
  <c r="AGH307" i="1"/>
  <c r="AGI307" i="1"/>
  <c r="AGJ307" i="1"/>
  <c r="AGK307" i="1"/>
  <c r="AGL307" i="1"/>
  <c r="AGM307" i="1"/>
  <c r="AGN307" i="1"/>
  <c r="AGO307" i="1"/>
  <c r="AGP307" i="1"/>
  <c r="AGQ307" i="1"/>
  <c r="AGR307" i="1"/>
  <c r="AGS307" i="1"/>
  <c r="AGT307" i="1"/>
  <c r="AGU307" i="1"/>
  <c r="AGV307" i="1"/>
  <c r="AGW307" i="1"/>
  <c r="AGX307" i="1"/>
  <c r="AGY307" i="1"/>
  <c r="AGZ307" i="1"/>
  <c r="AHA307" i="1"/>
  <c r="AHB307" i="1"/>
  <c r="AHC307" i="1"/>
  <c r="AHD307" i="1"/>
  <c r="AHE307" i="1"/>
  <c r="AHF307" i="1"/>
  <c r="AHG307" i="1"/>
  <c r="AHH307" i="1"/>
  <c r="AHI307" i="1"/>
  <c r="AHJ307" i="1"/>
  <c r="AHK307" i="1"/>
  <c r="AHL307" i="1"/>
  <c r="AHM307" i="1"/>
  <c r="AHN307" i="1"/>
  <c r="AHO307" i="1"/>
  <c r="AHP307" i="1"/>
  <c r="AHQ307" i="1"/>
  <c r="AHR307" i="1"/>
  <c r="AHS307" i="1"/>
  <c r="AHT307" i="1"/>
  <c r="AHU307" i="1"/>
  <c r="AHV307" i="1"/>
  <c r="AHW307" i="1"/>
  <c r="AHX307" i="1"/>
  <c r="AHY307" i="1"/>
  <c r="AHZ307" i="1"/>
  <c r="AIA307" i="1"/>
  <c r="AIB307" i="1"/>
  <c r="AIC307" i="1"/>
  <c r="AID307" i="1"/>
  <c r="AIE307" i="1"/>
  <c r="ADH308" i="1"/>
  <c r="ADI308" i="1"/>
  <c r="ADJ308" i="1"/>
  <c r="ADK308" i="1"/>
  <c r="ADL308" i="1"/>
  <c r="ADM308" i="1"/>
  <c r="ADN308" i="1"/>
  <c r="ADO308" i="1"/>
  <c r="ADP308" i="1"/>
  <c r="ADQ308" i="1"/>
  <c r="ADR308" i="1"/>
  <c r="ADS308" i="1"/>
  <c r="ADT308" i="1"/>
  <c r="ADU308" i="1"/>
  <c r="ADV308" i="1"/>
  <c r="ADW308" i="1"/>
  <c r="ADX308" i="1"/>
  <c r="ADY308" i="1"/>
  <c r="ADZ308" i="1"/>
  <c r="AEA308" i="1"/>
  <c r="AEB308" i="1"/>
  <c r="AEC308" i="1"/>
  <c r="AED308" i="1"/>
  <c r="AEE308" i="1"/>
  <c r="AEF308" i="1"/>
  <c r="AEG308" i="1"/>
  <c r="AEH308" i="1"/>
  <c r="AEI308" i="1"/>
  <c r="AEJ308" i="1"/>
  <c r="AEK308" i="1"/>
  <c r="AEL308" i="1"/>
  <c r="AEM308" i="1"/>
  <c r="AEN308" i="1"/>
  <c r="AEO308" i="1"/>
  <c r="AEP308" i="1"/>
  <c r="AEQ308" i="1"/>
  <c r="AER308" i="1"/>
  <c r="AES308" i="1"/>
  <c r="AET308" i="1"/>
  <c r="AEU308" i="1"/>
  <c r="AEV308" i="1"/>
  <c r="AEW308" i="1"/>
  <c r="AEX308" i="1"/>
  <c r="AEY308" i="1"/>
  <c r="AEZ308" i="1"/>
  <c r="AFA308" i="1"/>
  <c r="AFB308" i="1"/>
  <c r="AFC308" i="1"/>
  <c r="AFD308" i="1"/>
  <c r="AFE308" i="1"/>
  <c r="AFF308" i="1"/>
  <c r="AFG308" i="1"/>
  <c r="AFH308" i="1"/>
  <c r="AFI308" i="1"/>
  <c r="AFJ308" i="1"/>
  <c r="AFK308" i="1"/>
  <c r="AFL308" i="1"/>
  <c r="AFM308" i="1"/>
  <c r="AFN308" i="1"/>
  <c r="AFO308" i="1"/>
  <c r="AFP308" i="1"/>
  <c r="AFQ308" i="1"/>
  <c r="AFR308" i="1"/>
  <c r="AFS308" i="1"/>
  <c r="AFT308" i="1"/>
  <c r="AFU308" i="1"/>
  <c r="AFV308" i="1"/>
  <c r="AFW308" i="1"/>
  <c r="AFX308" i="1"/>
  <c r="AFY308" i="1"/>
  <c r="AFZ308" i="1"/>
  <c r="AGA308" i="1"/>
  <c r="AGB308" i="1"/>
  <c r="AGC308" i="1"/>
  <c r="AGD308" i="1"/>
  <c r="AGE308" i="1"/>
  <c r="AGF308" i="1"/>
  <c r="AGG308" i="1"/>
  <c r="AGH308" i="1"/>
  <c r="AGI308" i="1"/>
  <c r="AGJ308" i="1"/>
  <c r="AGK308" i="1"/>
  <c r="AGL308" i="1"/>
  <c r="AGM308" i="1"/>
  <c r="AGN308" i="1"/>
  <c r="AGO308" i="1"/>
  <c r="AGP308" i="1"/>
  <c r="AGQ308" i="1"/>
  <c r="AGR308" i="1"/>
  <c r="AGS308" i="1"/>
  <c r="AGT308" i="1"/>
  <c r="AGU308" i="1"/>
  <c r="AGV308" i="1"/>
  <c r="AGW308" i="1"/>
  <c r="AGX308" i="1"/>
  <c r="AGY308" i="1"/>
  <c r="AGZ308" i="1"/>
  <c r="AHA308" i="1"/>
  <c r="AHB308" i="1"/>
  <c r="AHC308" i="1"/>
  <c r="AHD308" i="1"/>
  <c r="AHE308" i="1"/>
  <c r="AHF308" i="1"/>
  <c r="AHG308" i="1"/>
  <c r="AHH308" i="1"/>
  <c r="AHI308" i="1"/>
  <c r="AHJ308" i="1"/>
  <c r="AHK308" i="1"/>
  <c r="AHL308" i="1"/>
  <c r="AHM308" i="1"/>
  <c r="AHN308" i="1"/>
  <c r="AHO308" i="1"/>
  <c r="AHP308" i="1"/>
  <c r="AHQ308" i="1"/>
  <c r="AHR308" i="1"/>
  <c r="AHS308" i="1"/>
  <c r="AHT308" i="1"/>
  <c r="AHU308" i="1"/>
  <c r="AHV308" i="1"/>
  <c r="AHW308" i="1"/>
  <c r="AHX308" i="1"/>
  <c r="AHY308" i="1"/>
  <c r="AHZ308" i="1"/>
  <c r="AIA308" i="1"/>
  <c r="AIB308" i="1"/>
  <c r="AIC308" i="1"/>
  <c r="AID308" i="1"/>
  <c r="AIE308" i="1"/>
  <c r="ADH309" i="1"/>
  <c r="ADI309" i="1"/>
  <c r="ADJ309" i="1"/>
  <c r="ADK309" i="1"/>
  <c r="ADL309" i="1"/>
  <c r="ADM309" i="1"/>
  <c r="ADN309" i="1"/>
  <c r="ADO309" i="1"/>
  <c r="ADP309" i="1"/>
  <c r="ADQ309" i="1"/>
  <c r="ADR309" i="1"/>
  <c r="ADS309" i="1"/>
  <c r="ADT309" i="1"/>
  <c r="ADU309" i="1"/>
  <c r="ADV309" i="1"/>
  <c r="ADW309" i="1"/>
  <c r="ADX309" i="1"/>
  <c r="ADY309" i="1"/>
  <c r="ADZ309" i="1"/>
  <c r="AEA309" i="1"/>
  <c r="AEB309" i="1"/>
  <c r="AEC309" i="1"/>
  <c r="AED309" i="1"/>
  <c r="AEE309" i="1"/>
  <c r="AEF309" i="1"/>
  <c r="AEG309" i="1"/>
  <c r="AEH309" i="1"/>
  <c r="AEI309" i="1"/>
  <c r="AEJ309" i="1"/>
  <c r="AEK309" i="1"/>
  <c r="AEL309" i="1"/>
  <c r="AEM309" i="1"/>
  <c r="AEN309" i="1"/>
  <c r="AEO309" i="1"/>
  <c r="AEP309" i="1"/>
  <c r="AEQ309" i="1"/>
  <c r="AER309" i="1"/>
  <c r="AES309" i="1"/>
  <c r="AET309" i="1"/>
  <c r="AEU309" i="1"/>
  <c r="AEV309" i="1"/>
  <c r="AEW309" i="1"/>
  <c r="AEX309" i="1"/>
  <c r="AEY309" i="1"/>
  <c r="AEZ309" i="1"/>
  <c r="AFA309" i="1"/>
  <c r="AFB309" i="1"/>
  <c r="AFC309" i="1"/>
  <c r="AFD309" i="1"/>
  <c r="AFE309" i="1"/>
  <c r="AFF309" i="1"/>
  <c r="AFG309" i="1"/>
  <c r="AFH309" i="1"/>
  <c r="AFI309" i="1"/>
  <c r="AFJ309" i="1"/>
  <c r="AFK309" i="1"/>
  <c r="AFL309" i="1"/>
  <c r="AFM309" i="1"/>
  <c r="AFN309" i="1"/>
  <c r="AFO309" i="1"/>
  <c r="AFP309" i="1"/>
  <c r="AFQ309" i="1"/>
  <c r="AFR309" i="1"/>
  <c r="AFS309" i="1"/>
  <c r="AFT309" i="1"/>
  <c r="AFU309" i="1"/>
  <c r="AFV309" i="1"/>
  <c r="AFW309" i="1"/>
  <c r="AFX309" i="1"/>
  <c r="AFY309" i="1"/>
  <c r="AFZ309" i="1"/>
  <c r="AGA309" i="1"/>
  <c r="AGB309" i="1"/>
  <c r="AGC309" i="1"/>
  <c r="AGD309" i="1"/>
  <c r="AGE309" i="1"/>
  <c r="AGF309" i="1"/>
  <c r="AGG309" i="1"/>
  <c r="AGH309" i="1"/>
  <c r="AGI309" i="1"/>
  <c r="AGJ309" i="1"/>
  <c r="AGK309" i="1"/>
  <c r="AGL309" i="1"/>
  <c r="AGM309" i="1"/>
  <c r="AGN309" i="1"/>
  <c r="AGO309" i="1"/>
  <c r="AGP309" i="1"/>
  <c r="AGQ309" i="1"/>
  <c r="AGR309" i="1"/>
  <c r="AGS309" i="1"/>
  <c r="AGT309" i="1"/>
  <c r="AGU309" i="1"/>
  <c r="AGV309" i="1"/>
  <c r="AGW309" i="1"/>
  <c r="AGX309" i="1"/>
  <c r="AGY309" i="1"/>
  <c r="AGZ309" i="1"/>
  <c r="AHA309" i="1"/>
  <c r="AHB309" i="1"/>
  <c r="AHC309" i="1"/>
  <c r="AHD309" i="1"/>
  <c r="AHE309" i="1"/>
  <c r="AHF309" i="1"/>
  <c r="AHG309" i="1"/>
  <c r="AHH309" i="1"/>
  <c r="AHI309" i="1"/>
  <c r="AHJ309" i="1"/>
  <c r="AHK309" i="1"/>
  <c r="AHL309" i="1"/>
  <c r="AHM309" i="1"/>
  <c r="AHN309" i="1"/>
  <c r="AHO309" i="1"/>
  <c r="AHP309" i="1"/>
  <c r="AHQ309" i="1"/>
  <c r="AHR309" i="1"/>
  <c r="AHS309" i="1"/>
  <c r="AHT309" i="1"/>
  <c r="AHU309" i="1"/>
  <c r="AHV309" i="1"/>
  <c r="AHW309" i="1"/>
  <c r="AHX309" i="1"/>
  <c r="AHY309" i="1"/>
  <c r="AHZ309" i="1"/>
  <c r="AIA309" i="1"/>
  <c r="AIB309" i="1"/>
  <c r="AIC309" i="1"/>
  <c r="AID309" i="1"/>
  <c r="AIE309" i="1"/>
  <c r="ADH310" i="1"/>
  <c r="ADI310" i="1"/>
  <c r="ADJ310" i="1"/>
  <c r="ADK310" i="1"/>
  <c r="ADL310" i="1"/>
  <c r="ADM310" i="1"/>
  <c r="ADN310" i="1"/>
  <c r="ADO310" i="1"/>
  <c r="ADP310" i="1"/>
  <c r="ADQ310" i="1"/>
  <c r="ADR310" i="1"/>
  <c r="ADS310" i="1"/>
  <c r="ADT310" i="1"/>
  <c r="ADU310" i="1"/>
  <c r="ADV310" i="1"/>
  <c r="ADW310" i="1"/>
  <c r="ADX310" i="1"/>
  <c r="ADY310" i="1"/>
  <c r="ADZ310" i="1"/>
  <c r="AEA310" i="1"/>
  <c r="AEB310" i="1"/>
  <c r="AEC310" i="1"/>
  <c r="AED310" i="1"/>
  <c r="AEE310" i="1"/>
  <c r="AEF310" i="1"/>
  <c r="AEG310" i="1"/>
  <c r="AEH310" i="1"/>
  <c r="AEI310" i="1"/>
  <c r="AEJ310" i="1"/>
  <c r="AEK310" i="1"/>
  <c r="AEL310" i="1"/>
  <c r="AEM310" i="1"/>
  <c r="AEN310" i="1"/>
  <c r="AEO310" i="1"/>
  <c r="AEP310" i="1"/>
  <c r="AEQ310" i="1"/>
  <c r="AER310" i="1"/>
  <c r="AES310" i="1"/>
  <c r="AET310" i="1"/>
  <c r="AEU310" i="1"/>
  <c r="AEV310" i="1"/>
  <c r="AEW310" i="1"/>
  <c r="AEX310" i="1"/>
  <c r="AEY310" i="1"/>
  <c r="AEZ310" i="1"/>
  <c r="AFA310" i="1"/>
  <c r="AFB310" i="1"/>
  <c r="AFC310" i="1"/>
  <c r="AFD310" i="1"/>
  <c r="AFE310" i="1"/>
  <c r="AFF310" i="1"/>
  <c r="AFG310" i="1"/>
  <c r="AFH310" i="1"/>
  <c r="AFI310" i="1"/>
  <c r="AFJ310" i="1"/>
  <c r="AFK310" i="1"/>
  <c r="AFL310" i="1"/>
  <c r="AFM310" i="1"/>
  <c r="AFN310" i="1"/>
  <c r="AFO310" i="1"/>
  <c r="AFP310" i="1"/>
  <c r="AFQ310" i="1"/>
  <c r="AFR310" i="1"/>
  <c r="AFS310" i="1"/>
  <c r="AFT310" i="1"/>
  <c r="AFU310" i="1"/>
  <c r="AFV310" i="1"/>
  <c r="AFW310" i="1"/>
  <c r="AFX310" i="1"/>
  <c r="AFY310" i="1"/>
  <c r="AFZ310" i="1"/>
  <c r="AGA310" i="1"/>
  <c r="AGB310" i="1"/>
  <c r="AGC310" i="1"/>
  <c r="AGD310" i="1"/>
  <c r="AGE310" i="1"/>
  <c r="AGF310" i="1"/>
  <c r="AGG310" i="1"/>
  <c r="AGH310" i="1"/>
  <c r="AGI310" i="1"/>
  <c r="AGJ310" i="1"/>
  <c r="AGK310" i="1"/>
  <c r="AGL310" i="1"/>
  <c r="AGM310" i="1"/>
  <c r="AGN310" i="1"/>
  <c r="AGO310" i="1"/>
  <c r="AGP310" i="1"/>
  <c r="AGQ310" i="1"/>
  <c r="AGR310" i="1"/>
  <c r="AGS310" i="1"/>
  <c r="AGT310" i="1"/>
  <c r="AGU310" i="1"/>
  <c r="AGV310" i="1"/>
  <c r="AGW310" i="1"/>
  <c r="AGX310" i="1"/>
  <c r="AGY310" i="1"/>
  <c r="AGZ310" i="1"/>
  <c r="AHA310" i="1"/>
  <c r="AHB310" i="1"/>
  <c r="AHC310" i="1"/>
  <c r="AHD310" i="1"/>
  <c r="AHE310" i="1"/>
  <c r="AHF310" i="1"/>
  <c r="AHG310" i="1"/>
  <c r="AHH310" i="1"/>
  <c r="AHI310" i="1"/>
  <c r="AHJ310" i="1"/>
  <c r="AHK310" i="1"/>
  <c r="AHL310" i="1"/>
  <c r="AHM310" i="1"/>
  <c r="AHN310" i="1"/>
  <c r="AHO310" i="1"/>
  <c r="AHP310" i="1"/>
  <c r="AHQ310" i="1"/>
  <c r="AHR310" i="1"/>
  <c r="AHS310" i="1"/>
  <c r="AHT310" i="1"/>
  <c r="AHU310" i="1"/>
  <c r="AHV310" i="1"/>
  <c r="AHW310" i="1"/>
  <c r="AHX310" i="1"/>
  <c r="AHY310" i="1"/>
  <c r="AHZ310" i="1"/>
  <c r="AIA310" i="1"/>
  <c r="AIB310" i="1"/>
  <c r="AIC310" i="1"/>
  <c r="AID310" i="1"/>
  <c r="AIE310" i="1"/>
  <c r="ADH311" i="1"/>
  <c r="ADI311" i="1"/>
  <c r="ADJ311" i="1"/>
  <c r="ADK311" i="1"/>
  <c r="ADL311" i="1"/>
  <c r="ADM311" i="1"/>
  <c r="ADN311" i="1"/>
  <c r="ADO311" i="1"/>
  <c r="ADP311" i="1"/>
  <c r="ADQ311" i="1"/>
  <c r="ADR311" i="1"/>
  <c r="ADS311" i="1"/>
  <c r="ADT311" i="1"/>
  <c r="ADU311" i="1"/>
  <c r="ADV311" i="1"/>
  <c r="ADW311" i="1"/>
  <c r="ADX311" i="1"/>
  <c r="ADY311" i="1"/>
  <c r="ADZ311" i="1"/>
  <c r="AEA311" i="1"/>
  <c r="AEB311" i="1"/>
  <c r="AEC311" i="1"/>
  <c r="AED311" i="1"/>
  <c r="AEE311" i="1"/>
  <c r="AEF311" i="1"/>
  <c r="AEG311" i="1"/>
  <c r="AEH311" i="1"/>
  <c r="AEI311" i="1"/>
  <c r="AEJ311" i="1"/>
  <c r="AEK311" i="1"/>
  <c r="AEL311" i="1"/>
  <c r="AEM311" i="1"/>
  <c r="AEN311" i="1"/>
  <c r="AEO311" i="1"/>
  <c r="AEP311" i="1"/>
  <c r="AEQ311" i="1"/>
  <c r="AER311" i="1"/>
  <c r="AES311" i="1"/>
  <c r="AET311" i="1"/>
  <c r="AEU311" i="1"/>
  <c r="AEV311" i="1"/>
  <c r="AEW311" i="1"/>
  <c r="AEX311" i="1"/>
  <c r="AEY311" i="1"/>
  <c r="AEZ311" i="1"/>
  <c r="AFA311" i="1"/>
  <c r="AFB311" i="1"/>
  <c r="AFC311" i="1"/>
  <c r="AFD311" i="1"/>
  <c r="AFE311" i="1"/>
  <c r="AFF311" i="1"/>
  <c r="AFG311" i="1"/>
  <c r="AFH311" i="1"/>
  <c r="AFI311" i="1"/>
  <c r="AFJ311" i="1"/>
  <c r="AFK311" i="1"/>
  <c r="AFL311" i="1"/>
  <c r="AFM311" i="1"/>
  <c r="AFN311" i="1"/>
  <c r="AFO311" i="1"/>
  <c r="AFP311" i="1"/>
  <c r="AFQ311" i="1"/>
  <c r="AFR311" i="1"/>
  <c r="AFS311" i="1"/>
  <c r="AFT311" i="1"/>
  <c r="AFU311" i="1"/>
  <c r="AFV311" i="1"/>
  <c r="AFW311" i="1"/>
  <c r="AFX311" i="1"/>
  <c r="AFY311" i="1"/>
  <c r="AFZ311" i="1"/>
  <c r="AGA311" i="1"/>
  <c r="AGB311" i="1"/>
  <c r="AGC311" i="1"/>
  <c r="AGD311" i="1"/>
  <c r="AGE311" i="1"/>
  <c r="AGF311" i="1"/>
  <c r="AGG311" i="1"/>
  <c r="AGH311" i="1"/>
  <c r="AGI311" i="1"/>
  <c r="AGJ311" i="1"/>
  <c r="AGK311" i="1"/>
  <c r="AGL311" i="1"/>
  <c r="AGM311" i="1"/>
  <c r="AGN311" i="1"/>
  <c r="AGO311" i="1"/>
  <c r="AGP311" i="1"/>
  <c r="AGQ311" i="1"/>
  <c r="AGR311" i="1"/>
  <c r="AGS311" i="1"/>
  <c r="AGT311" i="1"/>
  <c r="AGU311" i="1"/>
  <c r="AGV311" i="1"/>
  <c r="AGW311" i="1"/>
  <c r="AGX311" i="1"/>
  <c r="AGY311" i="1"/>
  <c r="AGZ311" i="1"/>
  <c r="AHA311" i="1"/>
  <c r="AHB311" i="1"/>
  <c r="AHC311" i="1"/>
  <c r="AHD311" i="1"/>
  <c r="AHE311" i="1"/>
  <c r="AHF311" i="1"/>
  <c r="AHG311" i="1"/>
  <c r="AHH311" i="1"/>
  <c r="AHI311" i="1"/>
  <c r="AHJ311" i="1"/>
  <c r="AHK311" i="1"/>
  <c r="AHL311" i="1"/>
  <c r="AHM311" i="1"/>
  <c r="AHN311" i="1"/>
  <c r="AHO311" i="1"/>
  <c r="AHP311" i="1"/>
  <c r="AHQ311" i="1"/>
  <c r="AHR311" i="1"/>
  <c r="AHS311" i="1"/>
  <c r="AHT311" i="1"/>
  <c r="AHU311" i="1"/>
  <c r="AHV311" i="1"/>
  <c r="AHW311" i="1"/>
  <c r="AHX311" i="1"/>
  <c r="AHY311" i="1"/>
  <c r="AHZ311" i="1"/>
  <c r="AIA311" i="1"/>
  <c r="AIB311" i="1"/>
  <c r="AIC311" i="1"/>
  <c r="AID311" i="1"/>
  <c r="AIE311" i="1"/>
  <c r="ADH312" i="1"/>
  <c r="ADI312" i="1"/>
  <c r="ADJ312" i="1"/>
  <c r="ADK312" i="1"/>
  <c r="ADL312" i="1"/>
  <c r="ADM312" i="1"/>
  <c r="ADN312" i="1"/>
  <c r="ADO312" i="1"/>
  <c r="ADP312" i="1"/>
  <c r="ADQ312" i="1"/>
  <c r="ADR312" i="1"/>
  <c r="ADS312" i="1"/>
  <c r="ADT312" i="1"/>
  <c r="ADU312" i="1"/>
  <c r="ADV312" i="1"/>
  <c r="ADW312" i="1"/>
  <c r="ADX312" i="1"/>
  <c r="ADY312" i="1"/>
  <c r="ADZ312" i="1"/>
  <c r="AEA312" i="1"/>
  <c r="AEB312" i="1"/>
  <c r="AEC312" i="1"/>
  <c r="AED312" i="1"/>
  <c r="AEE312" i="1"/>
  <c r="AEF312" i="1"/>
  <c r="AEG312" i="1"/>
  <c r="AEH312" i="1"/>
  <c r="AEI312" i="1"/>
  <c r="AEJ312" i="1"/>
  <c r="AEK312" i="1"/>
  <c r="AEL312" i="1"/>
  <c r="AEM312" i="1"/>
  <c r="AEN312" i="1"/>
  <c r="AEO312" i="1"/>
  <c r="AEP312" i="1"/>
  <c r="AEQ312" i="1"/>
  <c r="AER312" i="1"/>
  <c r="AES312" i="1"/>
  <c r="AET312" i="1"/>
  <c r="AEU312" i="1"/>
  <c r="AEV312" i="1"/>
  <c r="AEW312" i="1"/>
  <c r="AEX312" i="1"/>
  <c r="AEY312" i="1"/>
  <c r="AEZ312" i="1"/>
  <c r="AFA312" i="1"/>
  <c r="AFB312" i="1"/>
  <c r="AFC312" i="1"/>
  <c r="AFD312" i="1"/>
  <c r="AFE312" i="1"/>
  <c r="AFF312" i="1"/>
  <c r="AFG312" i="1"/>
  <c r="AFH312" i="1"/>
  <c r="AFI312" i="1"/>
  <c r="AFJ312" i="1"/>
  <c r="AFK312" i="1"/>
  <c r="AFL312" i="1"/>
  <c r="AFM312" i="1"/>
  <c r="AFN312" i="1"/>
  <c r="AFO312" i="1"/>
  <c r="AFP312" i="1"/>
  <c r="AFQ312" i="1"/>
  <c r="AFR312" i="1"/>
  <c r="AFS312" i="1"/>
  <c r="AFT312" i="1"/>
  <c r="AFU312" i="1"/>
  <c r="AFV312" i="1"/>
  <c r="AFW312" i="1"/>
  <c r="AFX312" i="1"/>
  <c r="AFY312" i="1"/>
  <c r="AFZ312" i="1"/>
  <c r="AGA312" i="1"/>
  <c r="AGB312" i="1"/>
  <c r="AGC312" i="1"/>
  <c r="AGD312" i="1"/>
  <c r="AGE312" i="1"/>
  <c r="AGF312" i="1"/>
  <c r="AGG312" i="1"/>
  <c r="AGH312" i="1"/>
  <c r="AGI312" i="1"/>
  <c r="AGJ312" i="1"/>
  <c r="AGK312" i="1"/>
  <c r="AGL312" i="1"/>
  <c r="AGM312" i="1"/>
  <c r="AGN312" i="1"/>
  <c r="AGO312" i="1"/>
  <c r="AGP312" i="1"/>
  <c r="AGQ312" i="1"/>
  <c r="AGR312" i="1"/>
  <c r="AGS312" i="1"/>
  <c r="AGT312" i="1"/>
  <c r="AGU312" i="1"/>
  <c r="AGV312" i="1"/>
  <c r="AGW312" i="1"/>
  <c r="AGX312" i="1"/>
  <c r="AGY312" i="1"/>
  <c r="AGZ312" i="1"/>
  <c r="AHA312" i="1"/>
  <c r="AHB312" i="1"/>
  <c r="AHC312" i="1"/>
  <c r="AHD312" i="1"/>
  <c r="AHE312" i="1"/>
  <c r="AHF312" i="1"/>
  <c r="AHG312" i="1"/>
  <c r="AHH312" i="1"/>
  <c r="AHI312" i="1"/>
  <c r="AHJ312" i="1"/>
  <c r="AHK312" i="1"/>
  <c r="AHL312" i="1"/>
  <c r="AHM312" i="1"/>
  <c r="AHN312" i="1"/>
  <c r="AHO312" i="1"/>
  <c r="AHP312" i="1"/>
  <c r="AHQ312" i="1"/>
  <c r="AHR312" i="1"/>
  <c r="AHS312" i="1"/>
  <c r="AHT312" i="1"/>
  <c r="AHU312" i="1"/>
  <c r="AHV312" i="1"/>
  <c r="AHW312" i="1"/>
  <c r="AHX312" i="1"/>
  <c r="AHY312" i="1"/>
  <c r="AHZ312" i="1"/>
  <c r="AIA312" i="1"/>
  <c r="AIB312" i="1"/>
  <c r="AIC312" i="1"/>
  <c r="AID312" i="1"/>
  <c r="AIE312" i="1"/>
  <c r="ADH313" i="1"/>
  <c r="ADI313" i="1"/>
  <c r="ADJ313" i="1"/>
  <c r="ADK313" i="1"/>
  <c r="ADL313" i="1"/>
  <c r="ADM313" i="1"/>
  <c r="ADN313" i="1"/>
  <c r="ADO313" i="1"/>
  <c r="ADP313" i="1"/>
  <c r="ADQ313" i="1"/>
  <c r="ADR313" i="1"/>
  <c r="ADS313" i="1"/>
  <c r="ADT313" i="1"/>
  <c r="ADU313" i="1"/>
  <c r="ADV313" i="1"/>
  <c r="ADW313" i="1"/>
  <c r="ADX313" i="1"/>
  <c r="ADY313" i="1"/>
  <c r="ADZ313" i="1"/>
  <c r="AEA313" i="1"/>
  <c r="AEB313" i="1"/>
  <c r="AEC313" i="1"/>
  <c r="AED313" i="1"/>
  <c r="AEE313" i="1"/>
  <c r="AEF313" i="1"/>
  <c r="AEG313" i="1"/>
  <c r="AEH313" i="1"/>
  <c r="AEI313" i="1"/>
  <c r="AEJ313" i="1"/>
  <c r="AEK313" i="1"/>
  <c r="AEL313" i="1"/>
  <c r="AEM313" i="1"/>
  <c r="AEN313" i="1"/>
  <c r="AEO313" i="1"/>
  <c r="AEP313" i="1"/>
  <c r="AEQ313" i="1"/>
  <c r="AER313" i="1"/>
  <c r="AES313" i="1"/>
  <c r="AET313" i="1"/>
  <c r="AEU313" i="1"/>
  <c r="AEV313" i="1"/>
  <c r="AEW313" i="1"/>
  <c r="AEX313" i="1"/>
  <c r="AEY313" i="1"/>
  <c r="AEZ313" i="1"/>
  <c r="AFA313" i="1"/>
  <c r="AFB313" i="1"/>
  <c r="AFC313" i="1"/>
  <c r="AFD313" i="1"/>
  <c r="AFE313" i="1"/>
  <c r="AFF313" i="1"/>
  <c r="AFG313" i="1"/>
  <c r="AFH313" i="1"/>
  <c r="AFI313" i="1"/>
  <c r="AFJ313" i="1"/>
  <c r="AFK313" i="1"/>
  <c r="AFL313" i="1"/>
  <c r="AFM313" i="1"/>
  <c r="AFN313" i="1"/>
  <c r="AFO313" i="1"/>
  <c r="AFP313" i="1"/>
  <c r="AFQ313" i="1"/>
  <c r="AFR313" i="1"/>
  <c r="AFS313" i="1"/>
  <c r="AFT313" i="1"/>
  <c r="AFU313" i="1"/>
  <c r="AFV313" i="1"/>
  <c r="AFW313" i="1"/>
  <c r="AFX313" i="1"/>
  <c r="AFY313" i="1"/>
  <c r="AFZ313" i="1"/>
  <c r="AGA313" i="1"/>
  <c r="AGB313" i="1"/>
  <c r="AGC313" i="1"/>
  <c r="AGD313" i="1"/>
  <c r="AGE313" i="1"/>
  <c r="AGF313" i="1"/>
  <c r="AGG313" i="1"/>
  <c r="AGH313" i="1"/>
  <c r="AGI313" i="1"/>
  <c r="AGJ313" i="1"/>
  <c r="AGK313" i="1"/>
  <c r="AGL313" i="1"/>
  <c r="AGM313" i="1"/>
  <c r="AGN313" i="1"/>
  <c r="AGO313" i="1"/>
  <c r="AGP313" i="1"/>
  <c r="AGQ313" i="1"/>
  <c r="AGR313" i="1"/>
  <c r="AGS313" i="1"/>
  <c r="AGT313" i="1"/>
  <c r="AGU313" i="1"/>
  <c r="AGV313" i="1"/>
  <c r="AGW313" i="1"/>
  <c r="AGX313" i="1"/>
  <c r="AGY313" i="1"/>
  <c r="AGZ313" i="1"/>
  <c r="AHA313" i="1"/>
  <c r="AHB313" i="1"/>
  <c r="AHC313" i="1"/>
  <c r="AHD313" i="1"/>
  <c r="AHE313" i="1"/>
  <c r="AHF313" i="1"/>
  <c r="AHG313" i="1"/>
  <c r="AHH313" i="1"/>
  <c r="AHI313" i="1"/>
  <c r="AHJ313" i="1"/>
  <c r="AHK313" i="1"/>
  <c r="AHL313" i="1"/>
  <c r="AHM313" i="1"/>
  <c r="AHN313" i="1"/>
  <c r="AHO313" i="1"/>
  <c r="AHP313" i="1"/>
  <c r="AHQ313" i="1"/>
  <c r="AHR313" i="1"/>
  <c r="AHS313" i="1"/>
  <c r="AHT313" i="1"/>
  <c r="AHU313" i="1"/>
  <c r="AHV313" i="1"/>
  <c r="AHW313" i="1"/>
  <c r="AHX313" i="1"/>
  <c r="AHY313" i="1"/>
  <c r="AHZ313" i="1"/>
  <c r="AIA313" i="1"/>
  <c r="AIB313" i="1"/>
  <c r="AIC313" i="1"/>
  <c r="AID313" i="1"/>
  <c r="AIE313" i="1"/>
  <c r="ADH314" i="1"/>
  <c r="ADI314" i="1"/>
  <c r="ADJ314" i="1"/>
  <c r="ADK314" i="1"/>
  <c r="ADL314" i="1"/>
  <c r="ADM314" i="1"/>
  <c r="ADN314" i="1"/>
  <c r="ADO314" i="1"/>
  <c r="ADP314" i="1"/>
  <c r="ADQ314" i="1"/>
  <c r="ADR314" i="1"/>
  <c r="ADS314" i="1"/>
  <c r="ADT314" i="1"/>
  <c r="ADU314" i="1"/>
  <c r="ADV314" i="1"/>
  <c r="ADW314" i="1"/>
  <c r="ADX314" i="1"/>
  <c r="ADY314" i="1"/>
  <c r="ADZ314" i="1"/>
  <c r="AEA314" i="1"/>
  <c r="AEB314" i="1"/>
  <c r="AEC314" i="1"/>
  <c r="AED314" i="1"/>
  <c r="AEE314" i="1"/>
  <c r="AEF314" i="1"/>
  <c r="AEG314" i="1"/>
  <c r="AEH314" i="1"/>
  <c r="AEI314" i="1"/>
  <c r="AEJ314" i="1"/>
  <c r="AEK314" i="1"/>
  <c r="AEL314" i="1"/>
  <c r="AEM314" i="1"/>
  <c r="AEN314" i="1"/>
  <c r="AEO314" i="1"/>
  <c r="AEP314" i="1"/>
  <c r="AEQ314" i="1"/>
  <c r="AER314" i="1"/>
  <c r="AES314" i="1"/>
  <c r="AET314" i="1"/>
  <c r="AEU314" i="1"/>
  <c r="AEV314" i="1"/>
  <c r="AEW314" i="1"/>
  <c r="AEX314" i="1"/>
  <c r="AEY314" i="1"/>
  <c r="AEZ314" i="1"/>
  <c r="AFA314" i="1"/>
  <c r="AFB314" i="1"/>
  <c r="AFC314" i="1"/>
  <c r="AFD314" i="1"/>
  <c r="AFE314" i="1"/>
  <c r="AFF314" i="1"/>
  <c r="AFG314" i="1"/>
  <c r="AFH314" i="1"/>
  <c r="AFI314" i="1"/>
  <c r="AFJ314" i="1"/>
  <c r="AFK314" i="1"/>
  <c r="AFL314" i="1"/>
  <c r="AFM314" i="1"/>
  <c r="AFN314" i="1"/>
  <c r="AFO314" i="1"/>
  <c r="AFP314" i="1"/>
  <c r="AFQ314" i="1"/>
  <c r="AFR314" i="1"/>
  <c r="AFS314" i="1"/>
  <c r="AFT314" i="1"/>
  <c r="AFU314" i="1"/>
  <c r="AFV314" i="1"/>
  <c r="AFW314" i="1"/>
  <c r="AFX314" i="1"/>
  <c r="AFY314" i="1"/>
  <c r="AFZ314" i="1"/>
  <c r="AGA314" i="1"/>
  <c r="AGB314" i="1"/>
  <c r="AGC314" i="1"/>
  <c r="AGD314" i="1"/>
  <c r="AGE314" i="1"/>
  <c r="AGF314" i="1"/>
  <c r="AGG314" i="1"/>
  <c r="AGH314" i="1"/>
  <c r="AGI314" i="1"/>
  <c r="AGJ314" i="1"/>
  <c r="AGK314" i="1"/>
  <c r="AGL314" i="1"/>
  <c r="AGM314" i="1"/>
  <c r="AGN314" i="1"/>
  <c r="AGO314" i="1"/>
  <c r="AGP314" i="1"/>
  <c r="AGQ314" i="1"/>
  <c r="AGR314" i="1"/>
  <c r="AGS314" i="1"/>
  <c r="AGT314" i="1"/>
  <c r="AGU314" i="1"/>
  <c r="AGV314" i="1"/>
  <c r="AGW314" i="1"/>
  <c r="AGX314" i="1"/>
  <c r="AGY314" i="1"/>
  <c r="AGZ314" i="1"/>
  <c r="AHA314" i="1"/>
  <c r="AHB314" i="1"/>
  <c r="AHC314" i="1"/>
  <c r="AHD314" i="1"/>
  <c r="AHE314" i="1"/>
  <c r="AHF314" i="1"/>
  <c r="AHG314" i="1"/>
  <c r="AHH314" i="1"/>
  <c r="AHI314" i="1"/>
  <c r="AHJ314" i="1"/>
  <c r="AHK314" i="1"/>
  <c r="AHL314" i="1"/>
  <c r="AHM314" i="1"/>
  <c r="AHN314" i="1"/>
  <c r="AHO314" i="1"/>
  <c r="AHP314" i="1"/>
  <c r="AHQ314" i="1"/>
  <c r="AHR314" i="1"/>
  <c r="AHS314" i="1"/>
  <c r="AHT314" i="1"/>
  <c r="AHU314" i="1"/>
  <c r="AHV314" i="1"/>
  <c r="AHW314" i="1"/>
  <c r="AHX314" i="1"/>
  <c r="AHY314" i="1"/>
  <c r="AHZ314" i="1"/>
  <c r="AIA314" i="1"/>
  <c r="AIB314" i="1"/>
  <c r="AIC314" i="1"/>
  <c r="AID314" i="1"/>
  <c r="AIE314" i="1"/>
  <c r="ADH315" i="1"/>
  <c r="ADI315" i="1"/>
  <c r="ADJ315" i="1"/>
  <c r="ADK315" i="1"/>
  <c r="ADL315" i="1"/>
  <c r="ADM315" i="1"/>
  <c r="ADN315" i="1"/>
  <c r="ADO315" i="1"/>
  <c r="ADP315" i="1"/>
  <c r="ADQ315" i="1"/>
  <c r="ADR315" i="1"/>
  <c r="ADS315" i="1"/>
  <c r="ADT315" i="1"/>
  <c r="ADU315" i="1"/>
  <c r="ADV315" i="1"/>
  <c r="ADW315" i="1"/>
  <c r="ADX315" i="1"/>
  <c r="ADY315" i="1"/>
  <c r="ADZ315" i="1"/>
  <c r="AEA315" i="1"/>
  <c r="AEB315" i="1"/>
  <c r="AEC315" i="1"/>
  <c r="AED315" i="1"/>
  <c r="AEE315" i="1"/>
  <c r="AEF315" i="1"/>
  <c r="AEG315" i="1"/>
  <c r="AEH315" i="1"/>
  <c r="AEI315" i="1"/>
  <c r="AEJ315" i="1"/>
  <c r="AEK315" i="1"/>
  <c r="AEL315" i="1"/>
  <c r="AEM315" i="1"/>
  <c r="AEN315" i="1"/>
  <c r="AEO315" i="1"/>
  <c r="AEP315" i="1"/>
  <c r="AEQ315" i="1"/>
  <c r="AER315" i="1"/>
  <c r="AES315" i="1"/>
  <c r="AET315" i="1"/>
  <c r="AEU315" i="1"/>
  <c r="AEV315" i="1"/>
  <c r="AEW315" i="1"/>
  <c r="AEX315" i="1"/>
  <c r="AEY315" i="1"/>
  <c r="AEZ315" i="1"/>
  <c r="AFA315" i="1"/>
  <c r="AFB315" i="1"/>
  <c r="AFC315" i="1"/>
  <c r="AFD315" i="1"/>
  <c r="AFE315" i="1"/>
  <c r="AFF315" i="1"/>
  <c r="AFG315" i="1"/>
  <c r="AFH315" i="1"/>
  <c r="AFI315" i="1"/>
  <c r="AFJ315" i="1"/>
  <c r="AFK315" i="1"/>
  <c r="AFL315" i="1"/>
  <c r="AFM315" i="1"/>
  <c r="AFN315" i="1"/>
  <c r="AFO315" i="1"/>
  <c r="AFP315" i="1"/>
  <c r="AFQ315" i="1"/>
  <c r="AFR315" i="1"/>
  <c r="AFS315" i="1"/>
  <c r="AFT315" i="1"/>
  <c r="AFU315" i="1"/>
  <c r="AFV315" i="1"/>
  <c r="AFW315" i="1"/>
  <c r="AFX315" i="1"/>
  <c r="AFY315" i="1"/>
  <c r="AFZ315" i="1"/>
  <c r="AGA315" i="1"/>
  <c r="AGB315" i="1"/>
  <c r="AGC315" i="1"/>
  <c r="AGD315" i="1"/>
  <c r="AGE315" i="1"/>
  <c r="AGF315" i="1"/>
  <c r="AGG315" i="1"/>
  <c r="AGH315" i="1"/>
  <c r="AGI315" i="1"/>
  <c r="AGJ315" i="1"/>
  <c r="AGK315" i="1"/>
  <c r="AGL315" i="1"/>
  <c r="AGM315" i="1"/>
  <c r="AGN315" i="1"/>
  <c r="AGO315" i="1"/>
  <c r="AGP315" i="1"/>
  <c r="AGQ315" i="1"/>
  <c r="AGR315" i="1"/>
  <c r="AGS315" i="1"/>
  <c r="AGT315" i="1"/>
  <c r="AGU315" i="1"/>
  <c r="AGV315" i="1"/>
  <c r="AGW315" i="1"/>
  <c r="AGX315" i="1"/>
  <c r="AGY315" i="1"/>
  <c r="AGZ315" i="1"/>
  <c r="AHA315" i="1"/>
  <c r="AHB315" i="1"/>
  <c r="AHC315" i="1"/>
  <c r="AHD315" i="1"/>
  <c r="AHE315" i="1"/>
  <c r="AHF315" i="1"/>
  <c r="AHG315" i="1"/>
  <c r="AHH315" i="1"/>
  <c r="AHI315" i="1"/>
  <c r="AHJ315" i="1"/>
  <c r="AHK315" i="1"/>
  <c r="AHL315" i="1"/>
  <c r="AHM315" i="1"/>
  <c r="AHN315" i="1"/>
  <c r="AHO315" i="1"/>
  <c r="AHP315" i="1"/>
  <c r="AHQ315" i="1"/>
  <c r="AHR315" i="1"/>
  <c r="AHS315" i="1"/>
  <c r="AHT315" i="1"/>
  <c r="AHU315" i="1"/>
  <c r="AHV315" i="1"/>
  <c r="AHW315" i="1"/>
  <c r="AHX315" i="1"/>
  <c r="AHY315" i="1"/>
  <c r="AHZ315" i="1"/>
  <c r="AIA315" i="1"/>
  <c r="AIB315" i="1"/>
  <c r="AIC315" i="1"/>
  <c r="AID315" i="1"/>
  <c r="AIE315" i="1"/>
  <c r="ADH316" i="1"/>
  <c r="ADI316" i="1"/>
  <c r="ADJ316" i="1"/>
  <c r="ADK316" i="1"/>
  <c r="ADL316" i="1"/>
  <c r="ADM316" i="1"/>
  <c r="ADN316" i="1"/>
  <c r="ADO316" i="1"/>
  <c r="ADP316" i="1"/>
  <c r="ADQ316" i="1"/>
  <c r="ADR316" i="1"/>
  <c r="ADS316" i="1"/>
  <c r="ADT316" i="1"/>
  <c r="ADU316" i="1"/>
  <c r="ADV316" i="1"/>
  <c r="ADW316" i="1"/>
  <c r="ADX316" i="1"/>
  <c r="ADY316" i="1"/>
  <c r="ADZ316" i="1"/>
  <c r="AEA316" i="1"/>
  <c r="AEB316" i="1"/>
  <c r="AEC316" i="1"/>
  <c r="AED316" i="1"/>
  <c r="AEE316" i="1"/>
  <c r="AEF316" i="1"/>
  <c r="AEG316" i="1"/>
  <c r="AEH316" i="1"/>
  <c r="AEI316" i="1"/>
  <c r="AEJ316" i="1"/>
  <c r="AEK316" i="1"/>
  <c r="AEL316" i="1"/>
  <c r="AEM316" i="1"/>
  <c r="AEN316" i="1"/>
  <c r="AEO316" i="1"/>
  <c r="AEP316" i="1"/>
  <c r="AEQ316" i="1"/>
  <c r="AER316" i="1"/>
  <c r="AES316" i="1"/>
  <c r="AET316" i="1"/>
  <c r="AEU316" i="1"/>
  <c r="AEV316" i="1"/>
  <c r="AEW316" i="1"/>
  <c r="AEX316" i="1"/>
  <c r="AEY316" i="1"/>
  <c r="AEZ316" i="1"/>
  <c r="AFA316" i="1"/>
  <c r="AFB316" i="1"/>
  <c r="AFC316" i="1"/>
  <c r="AFD316" i="1"/>
  <c r="AFE316" i="1"/>
  <c r="AFF316" i="1"/>
  <c r="AFG316" i="1"/>
  <c r="AFH316" i="1"/>
  <c r="AFI316" i="1"/>
  <c r="AFJ316" i="1"/>
  <c r="AFK316" i="1"/>
  <c r="AFL316" i="1"/>
  <c r="AFM316" i="1"/>
  <c r="AFN316" i="1"/>
  <c r="AFO316" i="1"/>
  <c r="AFP316" i="1"/>
  <c r="AFQ316" i="1"/>
  <c r="AFR316" i="1"/>
  <c r="AFS316" i="1"/>
  <c r="AFT316" i="1"/>
  <c r="AFU316" i="1"/>
  <c r="AFV316" i="1"/>
  <c r="AFW316" i="1"/>
  <c r="AFX316" i="1"/>
  <c r="AFY316" i="1"/>
  <c r="AFZ316" i="1"/>
  <c r="AGA316" i="1"/>
  <c r="AGB316" i="1"/>
  <c r="AGC316" i="1"/>
  <c r="AGD316" i="1"/>
  <c r="AGE316" i="1"/>
  <c r="AGF316" i="1"/>
  <c r="AGG316" i="1"/>
  <c r="AGH316" i="1"/>
  <c r="AGI316" i="1"/>
  <c r="AGJ316" i="1"/>
  <c r="AGK316" i="1"/>
  <c r="AGL316" i="1"/>
  <c r="AGM316" i="1"/>
  <c r="AGN316" i="1"/>
  <c r="AGO316" i="1"/>
  <c r="AGP316" i="1"/>
  <c r="AGQ316" i="1"/>
  <c r="AGR316" i="1"/>
  <c r="AGS316" i="1"/>
  <c r="AGT316" i="1"/>
  <c r="AGU316" i="1"/>
  <c r="AGV316" i="1"/>
  <c r="AGW316" i="1"/>
  <c r="AGX316" i="1"/>
  <c r="AGY316" i="1"/>
  <c r="AGZ316" i="1"/>
  <c r="AHA316" i="1"/>
  <c r="AHB316" i="1"/>
  <c r="AHC316" i="1"/>
  <c r="AHD316" i="1"/>
  <c r="AHE316" i="1"/>
  <c r="AHF316" i="1"/>
  <c r="AHG316" i="1"/>
  <c r="AHH316" i="1"/>
  <c r="AHI316" i="1"/>
  <c r="AHJ316" i="1"/>
  <c r="AHK316" i="1"/>
  <c r="AHL316" i="1"/>
  <c r="AHM316" i="1"/>
  <c r="AHN316" i="1"/>
  <c r="AHO316" i="1"/>
  <c r="AHP316" i="1"/>
  <c r="AHQ316" i="1"/>
  <c r="AHR316" i="1"/>
  <c r="AHS316" i="1"/>
  <c r="AHT316" i="1"/>
  <c r="AHU316" i="1"/>
  <c r="AHV316" i="1"/>
  <c r="AHW316" i="1"/>
  <c r="AHX316" i="1"/>
  <c r="AHY316" i="1"/>
  <c r="AHZ316" i="1"/>
  <c r="AIA316" i="1"/>
  <c r="AIB316" i="1"/>
  <c r="AIC316" i="1"/>
  <c r="AID316" i="1"/>
  <c r="AIE316" i="1"/>
  <c r="ADH317" i="1"/>
  <c r="ADI317" i="1"/>
  <c r="ADJ317" i="1"/>
  <c r="ADK317" i="1"/>
  <c r="ADL317" i="1"/>
  <c r="ADM317" i="1"/>
  <c r="ADN317" i="1"/>
  <c r="ADO317" i="1"/>
  <c r="ADP317" i="1"/>
  <c r="ADQ317" i="1"/>
  <c r="ADR317" i="1"/>
  <c r="ADS317" i="1"/>
  <c r="ADT317" i="1"/>
  <c r="ADU317" i="1"/>
  <c r="ADV317" i="1"/>
  <c r="ADW317" i="1"/>
  <c r="ADX317" i="1"/>
  <c r="ADY317" i="1"/>
  <c r="ADZ317" i="1"/>
  <c r="AEA317" i="1"/>
  <c r="AEB317" i="1"/>
  <c r="AEC317" i="1"/>
  <c r="AED317" i="1"/>
  <c r="AEE317" i="1"/>
  <c r="AEF317" i="1"/>
  <c r="AEG317" i="1"/>
  <c r="AEH317" i="1"/>
  <c r="AEI317" i="1"/>
  <c r="AEJ317" i="1"/>
  <c r="AEK317" i="1"/>
  <c r="AEL317" i="1"/>
  <c r="AEM317" i="1"/>
  <c r="AEN317" i="1"/>
  <c r="AEO317" i="1"/>
  <c r="AEP317" i="1"/>
  <c r="AEQ317" i="1"/>
  <c r="AER317" i="1"/>
  <c r="AES317" i="1"/>
  <c r="AET317" i="1"/>
  <c r="AEU317" i="1"/>
  <c r="AEV317" i="1"/>
  <c r="AEW317" i="1"/>
  <c r="AEX317" i="1"/>
  <c r="AEY317" i="1"/>
  <c r="AEZ317" i="1"/>
  <c r="AFA317" i="1"/>
  <c r="AFB317" i="1"/>
  <c r="AFC317" i="1"/>
  <c r="AFD317" i="1"/>
  <c r="AFE317" i="1"/>
  <c r="AFF317" i="1"/>
  <c r="AFG317" i="1"/>
  <c r="AFH317" i="1"/>
  <c r="AFI317" i="1"/>
  <c r="AFJ317" i="1"/>
  <c r="AFK317" i="1"/>
  <c r="AFL317" i="1"/>
  <c r="AFM317" i="1"/>
  <c r="AFN317" i="1"/>
  <c r="AFO317" i="1"/>
  <c r="AFP317" i="1"/>
  <c r="AFQ317" i="1"/>
  <c r="AFR317" i="1"/>
  <c r="AFS317" i="1"/>
  <c r="AFT317" i="1"/>
  <c r="AFU317" i="1"/>
  <c r="AFV317" i="1"/>
  <c r="AFW317" i="1"/>
  <c r="AFX317" i="1"/>
  <c r="AFY317" i="1"/>
  <c r="AFZ317" i="1"/>
  <c r="AGA317" i="1"/>
  <c r="AGB317" i="1"/>
  <c r="AGC317" i="1"/>
  <c r="AGD317" i="1"/>
  <c r="AGE317" i="1"/>
  <c r="AGF317" i="1"/>
  <c r="AGG317" i="1"/>
  <c r="AGH317" i="1"/>
  <c r="AGI317" i="1"/>
  <c r="AGJ317" i="1"/>
  <c r="AGK317" i="1"/>
  <c r="AGL317" i="1"/>
  <c r="AGM317" i="1"/>
  <c r="AGN317" i="1"/>
  <c r="AGO317" i="1"/>
  <c r="AGP317" i="1"/>
  <c r="AGQ317" i="1"/>
  <c r="AGR317" i="1"/>
  <c r="AGS317" i="1"/>
  <c r="AGT317" i="1"/>
  <c r="AGU317" i="1"/>
  <c r="AGV317" i="1"/>
  <c r="AGW317" i="1"/>
  <c r="AGX317" i="1"/>
  <c r="AGY317" i="1"/>
  <c r="AGZ317" i="1"/>
  <c r="AHA317" i="1"/>
  <c r="AHB317" i="1"/>
  <c r="AHC317" i="1"/>
  <c r="AHD317" i="1"/>
  <c r="AHE317" i="1"/>
  <c r="AHF317" i="1"/>
  <c r="AHG317" i="1"/>
  <c r="AHH317" i="1"/>
  <c r="AHI317" i="1"/>
  <c r="AHJ317" i="1"/>
  <c r="AHK317" i="1"/>
  <c r="AHL317" i="1"/>
  <c r="AHM317" i="1"/>
  <c r="AHN317" i="1"/>
  <c r="AHO317" i="1"/>
  <c r="AHP317" i="1"/>
  <c r="AHQ317" i="1"/>
  <c r="AHR317" i="1"/>
  <c r="AHS317" i="1"/>
  <c r="AHT317" i="1"/>
  <c r="AHU317" i="1"/>
  <c r="AHV317" i="1"/>
  <c r="AHW317" i="1"/>
  <c r="AHX317" i="1"/>
  <c r="AHY317" i="1"/>
  <c r="AHZ317" i="1"/>
  <c r="AIA317" i="1"/>
  <c r="AIB317" i="1"/>
  <c r="AIC317" i="1"/>
  <c r="AID317" i="1"/>
  <c r="AIE317" i="1"/>
  <c r="ADH318" i="1"/>
  <c r="ADI318" i="1"/>
  <c r="ADJ318" i="1"/>
  <c r="ADK318" i="1"/>
  <c r="ADL318" i="1"/>
  <c r="ADM318" i="1"/>
  <c r="ADN318" i="1"/>
  <c r="ADO318" i="1"/>
  <c r="ADP318" i="1"/>
  <c r="ADQ318" i="1"/>
  <c r="ADR318" i="1"/>
  <c r="ADS318" i="1"/>
  <c r="ADT318" i="1"/>
  <c r="ADU318" i="1"/>
  <c r="ADV318" i="1"/>
  <c r="ADW318" i="1"/>
  <c r="ADX318" i="1"/>
  <c r="ADY318" i="1"/>
  <c r="ADZ318" i="1"/>
  <c r="AEA318" i="1"/>
  <c r="AEB318" i="1"/>
  <c r="AEC318" i="1"/>
  <c r="AED318" i="1"/>
  <c r="AEE318" i="1"/>
  <c r="AEF318" i="1"/>
  <c r="AEG318" i="1"/>
  <c r="AEH318" i="1"/>
  <c r="AEI318" i="1"/>
  <c r="AEJ318" i="1"/>
  <c r="AEK318" i="1"/>
  <c r="AEL318" i="1"/>
  <c r="AEM318" i="1"/>
  <c r="AEN318" i="1"/>
  <c r="AEO318" i="1"/>
  <c r="AEP318" i="1"/>
  <c r="AEQ318" i="1"/>
  <c r="AER318" i="1"/>
  <c r="AES318" i="1"/>
  <c r="AET318" i="1"/>
  <c r="AEU318" i="1"/>
  <c r="AEV318" i="1"/>
  <c r="AEW318" i="1"/>
  <c r="AEX318" i="1"/>
  <c r="AEY318" i="1"/>
  <c r="AEZ318" i="1"/>
  <c r="AFA318" i="1"/>
  <c r="AFB318" i="1"/>
  <c r="AFC318" i="1"/>
  <c r="AFD318" i="1"/>
  <c r="AFE318" i="1"/>
  <c r="AFF318" i="1"/>
  <c r="AFG318" i="1"/>
  <c r="AFH318" i="1"/>
  <c r="AFI318" i="1"/>
  <c r="AFJ318" i="1"/>
  <c r="AFK318" i="1"/>
  <c r="AFL318" i="1"/>
  <c r="AFM318" i="1"/>
  <c r="AFN318" i="1"/>
  <c r="AFO318" i="1"/>
  <c r="AFP318" i="1"/>
  <c r="AFQ318" i="1"/>
  <c r="AFR318" i="1"/>
  <c r="AFS318" i="1"/>
  <c r="AFT318" i="1"/>
  <c r="AFU318" i="1"/>
  <c r="AFV318" i="1"/>
  <c r="AFW318" i="1"/>
  <c r="AFX318" i="1"/>
  <c r="AFY318" i="1"/>
  <c r="AFZ318" i="1"/>
  <c r="AGA318" i="1"/>
  <c r="AGB318" i="1"/>
  <c r="AGC318" i="1"/>
  <c r="AGD318" i="1"/>
  <c r="AGE318" i="1"/>
  <c r="AGF318" i="1"/>
  <c r="AGG318" i="1"/>
  <c r="AGH318" i="1"/>
  <c r="AGI318" i="1"/>
  <c r="AGJ318" i="1"/>
  <c r="AGK318" i="1"/>
  <c r="AGL318" i="1"/>
  <c r="AGM318" i="1"/>
  <c r="AGN318" i="1"/>
  <c r="AGO318" i="1"/>
  <c r="AGP318" i="1"/>
  <c r="AGQ318" i="1"/>
  <c r="AGR318" i="1"/>
  <c r="AGS318" i="1"/>
  <c r="AGT318" i="1"/>
  <c r="AGU318" i="1"/>
  <c r="AGV318" i="1"/>
  <c r="AGW318" i="1"/>
  <c r="AGX318" i="1"/>
  <c r="AGY318" i="1"/>
  <c r="AGZ318" i="1"/>
  <c r="AHA318" i="1"/>
  <c r="AHB318" i="1"/>
  <c r="AHC318" i="1"/>
  <c r="AHD318" i="1"/>
  <c r="AHE318" i="1"/>
  <c r="AHF318" i="1"/>
  <c r="AHG318" i="1"/>
  <c r="AHH318" i="1"/>
  <c r="AHI318" i="1"/>
  <c r="AHJ318" i="1"/>
  <c r="AHK318" i="1"/>
  <c r="AHL318" i="1"/>
  <c r="AHM318" i="1"/>
  <c r="AHN318" i="1"/>
  <c r="AHO318" i="1"/>
  <c r="AHP318" i="1"/>
  <c r="AHQ318" i="1"/>
  <c r="AHR318" i="1"/>
  <c r="AHS318" i="1"/>
  <c r="AHT318" i="1"/>
  <c r="AHU318" i="1"/>
  <c r="AHV318" i="1"/>
  <c r="AHW318" i="1"/>
  <c r="AHX318" i="1"/>
  <c r="AHY318" i="1"/>
  <c r="AHZ318" i="1"/>
  <c r="AIA318" i="1"/>
  <c r="AIB318" i="1"/>
  <c r="AIC318" i="1"/>
  <c r="AID318" i="1"/>
  <c r="AIE318" i="1"/>
  <c r="ADH319" i="1"/>
  <c r="ADI319" i="1"/>
  <c r="ADJ319" i="1"/>
  <c r="ADK319" i="1"/>
  <c r="ADL319" i="1"/>
  <c r="ADM319" i="1"/>
  <c r="ADN319" i="1"/>
  <c r="ADO319" i="1"/>
  <c r="ADP319" i="1"/>
  <c r="ADQ319" i="1"/>
  <c r="ADR319" i="1"/>
  <c r="ADS319" i="1"/>
  <c r="ADT319" i="1"/>
  <c r="ADU319" i="1"/>
  <c r="ADV319" i="1"/>
  <c r="ADW319" i="1"/>
  <c r="ADX319" i="1"/>
  <c r="ADY319" i="1"/>
  <c r="ADZ319" i="1"/>
  <c r="AEA319" i="1"/>
  <c r="AEB319" i="1"/>
  <c r="AEC319" i="1"/>
  <c r="AED319" i="1"/>
  <c r="AEE319" i="1"/>
  <c r="AEF319" i="1"/>
  <c r="AEG319" i="1"/>
  <c r="AEH319" i="1"/>
  <c r="AEI319" i="1"/>
  <c r="AEJ319" i="1"/>
  <c r="AEK319" i="1"/>
  <c r="AEL319" i="1"/>
  <c r="AEM319" i="1"/>
  <c r="AEN319" i="1"/>
  <c r="AEO319" i="1"/>
  <c r="AEP319" i="1"/>
  <c r="AEQ319" i="1"/>
  <c r="AER319" i="1"/>
  <c r="AES319" i="1"/>
  <c r="AET319" i="1"/>
  <c r="AEU319" i="1"/>
  <c r="AEV319" i="1"/>
  <c r="AEW319" i="1"/>
  <c r="AEX319" i="1"/>
  <c r="AEY319" i="1"/>
  <c r="AEZ319" i="1"/>
  <c r="AFA319" i="1"/>
  <c r="AFB319" i="1"/>
  <c r="AFC319" i="1"/>
  <c r="AFD319" i="1"/>
  <c r="AFE319" i="1"/>
  <c r="AFF319" i="1"/>
  <c r="AFG319" i="1"/>
  <c r="AFH319" i="1"/>
  <c r="AFI319" i="1"/>
  <c r="AFJ319" i="1"/>
  <c r="AFK319" i="1"/>
  <c r="AFL319" i="1"/>
  <c r="AFM319" i="1"/>
  <c r="AFN319" i="1"/>
  <c r="AFO319" i="1"/>
  <c r="AFP319" i="1"/>
  <c r="AFQ319" i="1"/>
  <c r="AFR319" i="1"/>
  <c r="AFS319" i="1"/>
  <c r="AFT319" i="1"/>
  <c r="AFU319" i="1"/>
  <c r="AFV319" i="1"/>
  <c r="AFW319" i="1"/>
  <c r="AFX319" i="1"/>
  <c r="AFY319" i="1"/>
  <c r="AFZ319" i="1"/>
  <c r="AGA319" i="1"/>
  <c r="AGB319" i="1"/>
  <c r="AGC319" i="1"/>
  <c r="AGD319" i="1"/>
  <c r="AGE319" i="1"/>
  <c r="AGF319" i="1"/>
  <c r="AGG319" i="1"/>
  <c r="AGH319" i="1"/>
  <c r="AGI319" i="1"/>
  <c r="AGJ319" i="1"/>
  <c r="AGK319" i="1"/>
  <c r="AGL319" i="1"/>
  <c r="AGM319" i="1"/>
  <c r="AGN319" i="1"/>
  <c r="AGO319" i="1"/>
  <c r="AGP319" i="1"/>
  <c r="AGQ319" i="1"/>
  <c r="AGR319" i="1"/>
  <c r="AGS319" i="1"/>
  <c r="AGT319" i="1"/>
  <c r="AGU319" i="1"/>
  <c r="AGV319" i="1"/>
  <c r="AGW319" i="1"/>
  <c r="AGX319" i="1"/>
  <c r="AGY319" i="1"/>
  <c r="AGZ319" i="1"/>
  <c r="AHA319" i="1"/>
  <c r="AHB319" i="1"/>
  <c r="AHC319" i="1"/>
  <c r="AHD319" i="1"/>
  <c r="AHE319" i="1"/>
  <c r="AHF319" i="1"/>
  <c r="AHG319" i="1"/>
  <c r="AHH319" i="1"/>
  <c r="AHI319" i="1"/>
  <c r="AHJ319" i="1"/>
  <c r="AHK319" i="1"/>
  <c r="AHL319" i="1"/>
  <c r="AHM319" i="1"/>
  <c r="AHN319" i="1"/>
  <c r="AHO319" i="1"/>
  <c r="AHP319" i="1"/>
  <c r="AHQ319" i="1"/>
  <c r="AHR319" i="1"/>
  <c r="AHS319" i="1"/>
  <c r="AHT319" i="1"/>
  <c r="AHU319" i="1"/>
  <c r="AHV319" i="1"/>
  <c r="AHW319" i="1"/>
  <c r="AHX319" i="1"/>
  <c r="AHY319" i="1"/>
  <c r="AHZ319" i="1"/>
  <c r="AIA319" i="1"/>
  <c r="AIB319" i="1"/>
  <c r="AIC319" i="1"/>
  <c r="AID319" i="1"/>
  <c r="AIE319" i="1"/>
  <c r="ADH320" i="1"/>
  <c r="ADI320" i="1"/>
  <c r="ADJ320" i="1"/>
  <c r="ADK320" i="1"/>
  <c r="ADL320" i="1"/>
  <c r="ADM320" i="1"/>
  <c r="ADN320" i="1"/>
  <c r="ADO320" i="1"/>
  <c r="ADP320" i="1"/>
  <c r="ADQ320" i="1"/>
  <c r="ADR320" i="1"/>
  <c r="ADS320" i="1"/>
  <c r="ADT320" i="1"/>
  <c r="ADU320" i="1"/>
  <c r="ADV320" i="1"/>
  <c r="ADW320" i="1"/>
  <c r="ADX320" i="1"/>
  <c r="ADY320" i="1"/>
  <c r="ADZ320" i="1"/>
  <c r="AEA320" i="1"/>
  <c r="AEB320" i="1"/>
  <c r="AEC320" i="1"/>
  <c r="AED320" i="1"/>
  <c r="AEE320" i="1"/>
  <c r="AEF320" i="1"/>
  <c r="AEG320" i="1"/>
  <c r="AEH320" i="1"/>
  <c r="AEI320" i="1"/>
  <c r="AEJ320" i="1"/>
  <c r="AEK320" i="1"/>
  <c r="AEL320" i="1"/>
  <c r="AEM320" i="1"/>
  <c r="AEN320" i="1"/>
  <c r="AEO320" i="1"/>
  <c r="AEP320" i="1"/>
  <c r="AEQ320" i="1"/>
  <c r="AER320" i="1"/>
  <c r="AES320" i="1"/>
  <c r="AET320" i="1"/>
  <c r="AEU320" i="1"/>
  <c r="AEV320" i="1"/>
  <c r="AEW320" i="1"/>
  <c r="AEX320" i="1"/>
  <c r="AEY320" i="1"/>
  <c r="AEZ320" i="1"/>
  <c r="AFA320" i="1"/>
  <c r="AFB320" i="1"/>
  <c r="AFC320" i="1"/>
  <c r="AFD320" i="1"/>
  <c r="AFE320" i="1"/>
  <c r="AFF320" i="1"/>
  <c r="AFG320" i="1"/>
  <c r="AFH320" i="1"/>
  <c r="AFI320" i="1"/>
  <c r="AFJ320" i="1"/>
  <c r="AFK320" i="1"/>
  <c r="AFL320" i="1"/>
  <c r="AFM320" i="1"/>
  <c r="AFN320" i="1"/>
  <c r="AFO320" i="1"/>
  <c r="AFP320" i="1"/>
  <c r="AFQ320" i="1"/>
  <c r="AFR320" i="1"/>
  <c r="AFS320" i="1"/>
  <c r="AFT320" i="1"/>
  <c r="AFU320" i="1"/>
  <c r="AFV320" i="1"/>
  <c r="AFW320" i="1"/>
  <c r="AFX320" i="1"/>
  <c r="AFY320" i="1"/>
  <c r="AFZ320" i="1"/>
  <c r="AGA320" i="1"/>
  <c r="AGB320" i="1"/>
  <c r="AGC320" i="1"/>
  <c r="AGD320" i="1"/>
  <c r="AGE320" i="1"/>
  <c r="AGF320" i="1"/>
  <c r="AGG320" i="1"/>
  <c r="AGH320" i="1"/>
  <c r="AGI320" i="1"/>
  <c r="AGJ320" i="1"/>
  <c r="AGK320" i="1"/>
  <c r="AGL320" i="1"/>
  <c r="AGM320" i="1"/>
  <c r="AGN320" i="1"/>
  <c r="AGO320" i="1"/>
  <c r="AGP320" i="1"/>
  <c r="AGQ320" i="1"/>
  <c r="AGR320" i="1"/>
  <c r="AGS320" i="1"/>
  <c r="AGT320" i="1"/>
  <c r="AGU320" i="1"/>
  <c r="AGV320" i="1"/>
  <c r="AGW320" i="1"/>
  <c r="AGX320" i="1"/>
  <c r="AGY320" i="1"/>
  <c r="AGZ320" i="1"/>
  <c r="AHA320" i="1"/>
  <c r="AHB320" i="1"/>
  <c r="AHC320" i="1"/>
  <c r="AHD320" i="1"/>
  <c r="AHE320" i="1"/>
  <c r="AHF320" i="1"/>
  <c r="AHG320" i="1"/>
  <c r="AHH320" i="1"/>
  <c r="AHI320" i="1"/>
  <c r="AHJ320" i="1"/>
  <c r="AHK320" i="1"/>
  <c r="AHL320" i="1"/>
  <c r="AHM320" i="1"/>
  <c r="AHN320" i="1"/>
  <c r="AHO320" i="1"/>
  <c r="AHP320" i="1"/>
  <c r="AHQ320" i="1"/>
  <c r="AHR320" i="1"/>
  <c r="AHS320" i="1"/>
  <c r="AHT320" i="1"/>
  <c r="AHU320" i="1"/>
  <c r="AHV320" i="1"/>
  <c r="AHW320" i="1"/>
  <c r="AHX320" i="1"/>
  <c r="AHY320" i="1"/>
  <c r="AHZ320" i="1"/>
  <c r="AIA320" i="1"/>
  <c r="AIB320" i="1"/>
  <c r="AIC320" i="1"/>
  <c r="AID320" i="1"/>
  <c r="AIE320" i="1"/>
  <c r="ADH321" i="1"/>
  <c r="ADI321" i="1"/>
  <c r="ADJ321" i="1"/>
  <c r="ADK321" i="1"/>
  <c r="ADL321" i="1"/>
  <c r="ADM321" i="1"/>
  <c r="ADN321" i="1"/>
  <c r="ADO321" i="1"/>
  <c r="ADP321" i="1"/>
  <c r="ADQ321" i="1"/>
  <c r="ADR321" i="1"/>
  <c r="ADS321" i="1"/>
  <c r="ADT321" i="1"/>
  <c r="ADU321" i="1"/>
  <c r="ADV321" i="1"/>
  <c r="ADW321" i="1"/>
  <c r="ADX321" i="1"/>
  <c r="ADY321" i="1"/>
  <c r="ADZ321" i="1"/>
  <c r="AEA321" i="1"/>
  <c r="AEB321" i="1"/>
  <c r="AEC321" i="1"/>
  <c r="AED321" i="1"/>
  <c r="AEE321" i="1"/>
  <c r="AEF321" i="1"/>
  <c r="AEG321" i="1"/>
  <c r="AEH321" i="1"/>
  <c r="AEI321" i="1"/>
  <c r="AEJ321" i="1"/>
  <c r="AEK321" i="1"/>
  <c r="AEL321" i="1"/>
  <c r="AEM321" i="1"/>
  <c r="AEN321" i="1"/>
  <c r="AEO321" i="1"/>
  <c r="AEP321" i="1"/>
  <c r="AEQ321" i="1"/>
  <c r="AER321" i="1"/>
  <c r="AES321" i="1"/>
  <c r="AET321" i="1"/>
  <c r="AEU321" i="1"/>
  <c r="AEV321" i="1"/>
  <c r="AEW321" i="1"/>
  <c r="AEX321" i="1"/>
  <c r="AEY321" i="1"/>
  <c r="AEZ321" i="1"/>
  <c r="AFA321" i="1"/>
  <c r="AFB321" i="1"/>
  <c r="AFC321" i="1"/>
  <c r="AFD321" i="1"/>
  <c r="AFE321" i="1"/>
  <c r="AFF321" i="1"/>
  <c r="AFG321" i="1"/>
  <c r="AFH321" i="1"/>
  <c r="AFI321" i="1"/>
  <c r="AFJ321" i="1"/>
  <c r="AFK321" i="1"/>
  <c r="AFL321" i="1"/>
  <c r="AFM321" i="1"/>
  <c r="AFN321" i="1"/>
  <c r="AFO321" i="1"/>
  <c r="AFP321" i="1"/>
  <c r="AFQ321" i="1"/>
  <c r="AFR321" i="1"/>
  <c r="AFS321" i="1"/>
  <c r="AFT321" i="1"/>
  <c r="AFU321" i="1"/>
  <c r="AFV321" i="1"/>
  <c r="AFW321" i="1"/>
  <c r="AFX321" i="1"/>
  <c r="AFY321" i="1"/>
  <c r="AFZ321" i="1"/>
  <c r="AGA321" i="1"/>
  <c r="AGB321" i="1"/>
  <c r="AGC321" i="1"/>
  <c r="AGD321" i="1"/>
  <c r="AGE321" i="1"/>
  <c r="AGF321" i="1"/>
  <c r="AGG321" i="1"/>
  <c r="AGH321" i="1"/>
  <c r="AGI321" i="1"/>
  <c r="AGJ321" i="1"/>
  <c r="AGK321" i="1"/>
  <c r="AGL321" i="1"/>
  <c r="AGM321" i="1"/>
  <c r="AGN321" i="1"/>
  <c r="AGO321" i="1"/>
  <c r="AGP321" i="1"/>
  <c r="AGQ321" i="1"/>
  <c r="AGR321" i="1"/>
  <c r="AGS321" i="1"/>
  <c r="AGT321" i="1"/>
  <c r="AGU321" i="1"/>
  <c r="AGV321" i="1"/>
  <c r="AGW321" i="1"/>
  <c r="AGX321" i="1"/>
  <c r="AGY321" i="1"/>
  <c r="AGZ321" i="1"/>
  <c r="AHA321" i="1"/>
  <c r="AHB321" i="1"/>
  <c r="AHC321" i="1"/>
  <c r="AHD321" i="1"/>
  <c r="AHE321" i="1"/>
  <c r="AHF321" i="1"/>
  <c r="AHG321" i="1"/>
  <c r="AHH321" i="1"/>
  <c r="AHI321" i="1"/>
  <c r="AHJ321" i="1"/>
  <c r="AHK321" i="1"/>
  <c r="AHL321" i="1"/>
  <c r="AHM321" i="1"/>
  <c r="AHN321" i="1"/>
  <c r="AHO321" i="1"/>
  <c r="AHP321" i="1"/>
  <c r="AHQ321" i="1"/>
  <c r="AHR321" i="1"/>
  <c r="AHS321" i="1"/>
  <c r="AHT321" i="1"/>
  <c r="AHU321" i="1"/>
  <c r="AHV321" i="1"/>
  <c r="AHW321" i="1"/>
  <c r="AHX321" i="1"/>
  <c r="AHY321" i="1"/>
  <c r="AHZ321" i="1"/>
  <c r="AIA321" i="1"/>
  <c r="AIB321" i="1"/>
  <c r="AIC321" i="1"/>
  <c r="AID321" i="1"/>
  <c r="AIE321" i="1"/>
  <c r="ADH322" i="1"/>
  <c r="ADI322" i="1"/>
  <c r="ADJ322" i="1"/>
  <c r="ADK322" i="1"/>
  <c r="ADL322" i="1"/>
  <c r="ADM322" i="1"/>
  <c r="ADN322" i="1"/>
  <c r="ADO322" i="1"/>
  <c r="ADP322" i="1"/>
  <c r="ADQ322" i="1"/>
  <c r="ADR322" i="1"/>
  <c r="ADS322" i="1"/>
  <c r="ADT322" i="1"/>
  <c r="ADU322" i="1"/>
  <c r="ADV322" i="1"/>
  <c r="ADW322" i="1"/>
  <c r="ADX322" i="1"/>
  <c r="ADY322" i="1"/>
  <c r="ADZ322" i="1"/>
  <c r="AEA322" i="1"/>
  <c r="AEB322" i="1"/>
  <c r="AEC322" i="1"/>
  <c r="AED322" i="1"/>
  <c r="AEE322" i="1"/>
  <c r="AEF322" i="1"/>
  <c r="AEG322" i="1"/>
  <c r="AEH322" i="1"/>
  <c r="AEI322" i="1"/>
  <c r="AEJ322" i="1"/>
  <c r="AEK322" i="1"/>
  <c r="AEL322" i="1"/>
  <c r="AEM322" i="1"/>
  <c r="AEN322" i="1"/>
  <c r="AEO322" i="1"/>
  <c r="AEP322" i="1"/>
  <c r="AEQ322" i="1"/>
  <c r="AER322" i="1"/>
  <c r="AES322" i="1"/>
  <c r="AET322" i="1"/>
  <c r="AEU322" i="1"/>
  <c r="AEV322" i="1"/>
  <c r="AEW322" i="1"/>
  <c r="AEX322" i="1"/>
  <c r="AEY322" i="1"/>
  <c r="AEZ322" i="1"/>
  <c r="AFA322" i="1"/>
  <c r="AFB322" i="1"/>
  <c r="AFC322" i="1"/>
  <c r="AFD322" i="1"/>
  <c r="AFE322" i="1"/>
  <c r="AFF322" i="1"/>
  <c r="AFG322" i="1"/>
  <c r="AFH322" i="1"/>
  <c r="AFI322" i="1"/>
  <c r="AFJ322" i="1"/>
  <c r="AFK322" i="1"/>
  <c r="AFL322" i="1"/>
  <c r="AFM322" i="1"/>
  <c r="AFN322" i="1"/>
  <c r="AFO322" i="1"/>
  <c r="AFP322" i="1"/>
  <c r="AFQ322" i="1"/>
  <c r="AFR322" i="1"/>
  <c r="AFS322" i="1"/>
  <c r="AFT322" i="1"/>
  <c r="AFU322" i="1"/>
  <c r="AFV322" i="1"/>
  <c r="AFW322" i="1"/>
  <c r="AFX322" i="1"/>
  <c r="AFY322" i="1"/>
  <c r="AFZ322" i="1"/>
  <c r="AGA322" i="1"/>
  <c r="AGB322" i="1"/>
  <c r="AGC322" i="1"/>
  <c r="AGD322" i="1"/>
  <c r="AGE322" i="1"/>
  <c r="AGF322" i="1"/>
  <c r="AGG322" i="1"/>
  <c r="AGH322" i="1"/>
  <c r="AGI322" i="1"/>
  <c r="AGJ322" i="1"/>
  <c r="AGK322" i="1"/>
  <c r="AGL322" i="1"/>
  <c r="AGM322" i="1"/>
  <c r="AGN322" i="1"/>
  <c r="AGO322" i="1"/>
  <c r="AGP322" i="1"/>
  <c r="AGQ322" i="1"/>
  <c r="AGR322" i="1"/>
  <c r="AGS322" i="1"/>
  <c r="AGT322" i="1"/>
  <c r="AGU322" i="1"/>
  <c r="AGV322" i="1"/>
  <c r="AGW322" i="1"/>
  <c r="AGX322" i="1"/>
  <c r="AGY322" i="1"/>
  <c r="AGZ322" i="1"/>
  <c r="AHA322" i="1"/>
  <c r="AHB322" i="1"/>
  <c r="AHC322" i="1"/>
  <c r="AHD322" i="1"/>
  <c r="AHE322" i="1"/>
  <c r="AHF322" i="1"/>
  <c r="AHG322" i="1"/>
  <c r="AHH322" i="1"/>
  <c r="AHI322" i="1"/>
  <c r="AHJ322" i="1"/>
  <c r="AHK322" i="1"/>
  <c r="AHL322" i="1"/>
  <c r="AHM322" i="1"/>
  <c r="AHN322" i="1"/>
  <c r="AHO322" i="1"/>
  <c r="AHP322" i="1"/>
  <c r="AHQ322" i="1"/>
  <c r="AHR322" i="1"/>
  <c r="AHS322" i="1"/>
  <c r="AHT322" i="1"/>
  <c r="AHU322" i="1"/>
  <c r="AHV322" i="1"/>
  <c r="AHW322" i="1"/>
  <c r="AHX322" i="1"/>
  <c r="AHY322" i="1"/>
  <c r="AHZ322" i="1"/>
  <c r="AIA322" i="1"/>
  <c r="AIB322" i="1"/>
  <c r="AIC322" i="1"/>
  <c r="AID322" i="1"/>
  <c r="AIE322" i="1"/>
  <c r="ADH323" i="1"/>
  <c r="ADI323" i="1"/>
  <c r="ADJ323" i="1"/>
  <c r="ADK323" i="1"/>
  <c r="ADL323" i="1"/>
  <c r="ADM323" i="1"/>
  <c r="ADN323" i="1"/>
  <c r="ADO323" i="1"/>
  <c r="ADP323" i="1"/>
  <c r="ADQ323" i="1"/>
  <c r="ADR323" i="1"/>
  <c r="ADS323" i="1"/>
  <c r="ADT323" i="1"/>
  <c r="ADU323" i="1"/>
  <c r="ADV323" i="1"/>
  <c r="ADW323" i="1"/>
  <c r="ADX323" i="1"/>
  <c r="ADY323" i="1"/>
  <c r="ADZ323" i="1"/>
  <c r="AEA323" i="1"/>
  <c r="AEB323" i="1"/>
  <c r="AEC323" i="1"/>
  <c r="AED323" i="1"/>
  <c r="AEE323" i="1"/>
  <c r="AEF323" i="1"/>
  <c r="AEG323" i="1"/>
  <c r="AEH323" i="1"/>
  <c r="AEI323" i="1"/>
  <c r="AEJ323" i="1"/>
  <c r="AEK323" i="1"/>
  <c r="AEL323" i="1"/>
  <c r="AEM323" i="1"/>
  <c r="AEN323" i="1"/>
  <c r="AEO323" i="1"/>
  <c r="AEP323" i="1"/>
  <c r="AEQ323" i="1"/>
  <c r="AER323" i="1"/>
  <c r="AES323" i="1"/>
  <c r="AET323" i="1"/>
  <c r="AEU323" i="1"/>
  <c r="AEV323" i="1"/>
  <c r="AEW323" i="1"/>
  <c r="AEX323" i="1"/>
  <c r="AEY323" i="1"/>
  <c r="AEZ323" i="1"/>
  <c r="AFA323" i="1"/>
  <c r="AFB323" i="1"/>
  <c r="AFC323" i="1"/>
  <c r="AFD323" i="1"/>
  <c r="AFE323" i="1"/>
  <c r="AFF323" i="1"/>
  <c r="AFG323" i="1"/>
  <c r="AFH323" i="1"/>
  <c r="AFI323" i="1"/>
  <c r="AFJ323" i="1"/>
  <c r="AFK323" i="1"/>
  <c r="AFL323" i="1"/>
  <c r="AFM323" i="1"/>
  <c r="AFN323" i="1"/>
  <c r="AFO323" i="1"/>
  <c r="AFP323" i="1"/>
  <c r="AFQ323" i="1"/>
  <c r="AFR323" i="1"/>
  <c r="AFS323" i="1"/>
  <c r="AFT323" i="1"/>
  <c r="AFU323" i="1"/>
  <c r="AFV323" i="1"/>
  <c r="AFW323" i="1"/>
  <c r="AFX323" i="1"/>
  <c r="AFY323" i="1"/>
  <c r="AFZ323" i="1"/>
  <c r="AGA323" i="1"/>
  <c r="AGB323" i="1"/>
  <c r="AGC323" i="1"/>
  <c r="AGD323" i="1"/>
  <c r="AGE323" i="1"/>
  <c r="AGF323" i="1"/>
  <c r="AGG323" i="1"/>
  <c r="AGH323" i="1"/>
  <c r="AGI323" i="1"/>
  <c r="AGJ323" i="1"/>
  <c r="AGK323" i="1"/>
  <c r="AGL323" i="1"/>
  <c r="AGM323" i="1"/>
  <c r="AGN323" i="1"/>
  <c r="AGO323" i="1"/>
  <c r="AGP323" i="1"/>
  <c r="AGQ323" i="1"/>
  <c r="AGR323" i="1"/>
  <c r="AGS323" i="1"/>
  <c r="AGT323" i="1"/>
  <c r="AGU323" i="1"/>
  <c r="AGV323" i="1"/>
  <c r="AGW323" i="1"/>
  <c r="AGX323" i="1"/>
  <c r="AGY323" i="1"/>
  <c r="AGZ323" i="1"/>
  <c r="AHA323" i="1"/>
  <c r="AHB323" i="1"/>
  <c r="AHC323" i="1"/>
  <c r="AHD323" i="1"/>
  <c r="AHE323" i="1"/>
  <c r="AHF323" i="1"/>
  <c r="AHG323" i="1"/>
  <c r="AHH323" i="1"/>
  <c r="AHI323" i="1"/>
  <c r="AHJ323" i="1"/>
  <c r="AHK323" i="1"/>
  <c r="AHL323" i="1"/>
  <c r="AHM323" i="1"/>
  <c r="AHN323" i="1"/>
  <c r="AHO323" i="1"/>
  <c r="AHP323" i="1"/>
  <c r="AHQ323" i="1"/>
  <c r="AHR323" i="1"/>
  <c r="AHS323" i="1"/>
  <c r="AHT323" i="1"/>
  <c r="AHU323" i="1"/>
  <c r="AHV323" i="1"/>
  <c r="AHW323" i="1"/>
  <c r="AHX323" i="1"/>
  <c r="AHY323" i="1"/>
  <c r="AHZ323" i="1"/>
  <c r="AIA323" i="1"/>
  <c r="AIB323" i="1"/>
  <c r="AIC323" i="1"/>
  <c r="AID323" i="1"/>
  <c r="AIE323" i="1"/>
  <c r="ADH324" i="1"/>
  <c r="ADI324" i="1"/>
  <c r="ADJ324" i="1"/>
  <c r="ADK324" i="1"/>
  <c r="ADL324" i="1"/>
  <c r="ADM324" i="1"/>
  <c r="ADN324" i="1"/>
  <c r="ADO324" i="1"/>
  <c r="ADP324" i="1"/>
  <c r="ADQ324" i="1"/>
  <c r="ADR324" i="1"/>
  <c r="ADS324" i="1"/>
  <c r="ADT324" i="1"/>
  <c r="ADU324" i="1"/>
  <c r="ADV324" i="1"/>
  <c r="ADW324" i="1"/>
  <c r="ADX324" i="1"/>
  <c r="ADY324" i="1"/>
  <c r="ADZ324" i="1"/>
  <c r="AEA324" i="1"/>
  <c r="AEB324" i="1"/>
  <c r="AEC324" i="1"/>
  <c r="AED324" i="1"/>
  <c r="AEE324" i="1"/>
  <c r="AEF324" i="1"/>
  <c r="AEG324" i="1"/>
  <c r="AEH324" i="1"/>
  <c r="AEI324" i="1"/>
  <c r="AEJ324" i="1"/>
  <c r="AEK324" i="1"/>
  <c r="AEL324" i="1"/>
  <c r="AEM324" i="1"/>
  <c r="AEN324" i="1"/>
  <c r="AEO324" i="1"/>
  <c r="AEP324" i="1"/>
  <c r="AEQ324" i="1"/>
  <c r="AER324" i="1"/>
  <c r="AES324" i="1"/>
  <c r="AET324" i="1"/>
  <c r="AEU324" i="1"/>
  <c r="AEV324" i="1"/>
  <c r="AEW324" i="1"/>
  <c r="AEX324" i="1"/>
  <c r="AEY324" i="1"/>
  <c r="AEZ324" i="1"/>
  <c r="AFA324" i="1"/>
  <c r="AFB324" i="1"/>
  <c r="AFC324" i="1"/>
  <c r="AFD324" i="1"/>
  <c r="AFE324" i="1"/>
  <c r="AFF324" i="1"/>
  <c r="AFG324" i="1"/>
  <c r="AFH324" i="1"/>
  <c r="AFI324" i="1"/>
  <c r="AFJ324" i="1"/>
  <c r="AFK324" i="1"/>
  <c r="AFL324" i="1"/>
  <c r="AFM324" i="1"/>
  <c r="AFN324" i="1"/>
  <c r="AFO324" i="1"/>
  <c r="AFP324" i="1"/>
  <c r="AFQ324" i="1"/>
  <c r="AFR324" i="1"/>
  <c r="AFS324" i="1"/>
  <c r="AFT324" i="1"/>
  <c r="AFU324" i="1"/>
  <c r="AFV324" i="1"/>
  <c r="AFW324" i="1"/>
  <c r="AFX324" i="1"/>
  <c r="AFY324" i="1"/>
  <c r="AFZ324" i="1"/>
  <c r="AGA324" i="1"/>
  <c r="AGB324" i="1"/>
  <c r="AGC324" i="1"/>
  <c r="AGD324" i="1"/>
  <c r="AGE324" i="1"/>
  <c r="AGF324" i="1"/>
  <c r="AGG324" i="1"/>
  <c r="AGH324" i="1"/>
  <c r="AGI324" i="1"/>
  <c r="AGJ324" i="1"/>
  <c r="AGK324" i="1"/>
  <c r="AGL324" i="1"/>
  <c r="AGM324" i="1"/>
  <c r="AGN324" i="1"/>
  <c r="AGO324" i="1"/>
  <c r="AGP324" i="1"/>
  <c r="AGQ324" i="1"/>
  <c r="AGR324" i="1"/>
  <c r="AGS324" i="1"/>
  <c r="AGT324" i="1"/>
  <c r="AGU324" i="1"/>
  <c r="AGV324" i="1"/>
  <c r="AGW324" i="1"/>
  <c r="AGX324" i="1"/>
  <c r="AGY324" i="1"/>
  <c r="AGZ324" i="1"/>
  <c r="AHA324" i="1"/>
  <c r="AHB324" i="1"/>
  <c r="AHC324" i="1"/>
  <c r="AHD324" i="1"/>
  <c r="AHE324" i="1"/>
  <c r="AHF324" i="1"/>
  <c r="AHG324" i="1"/>
  <c r="AHH324" i="1"/>
  <c r="AHI324" i="1"/>
  <c r="AHJ324" i="1"/>
  <c r="AHK324" i="1"/>
  <c r="AHL324" i="1"/>
  <c r="AHM324" i="1"/>
  <c r="AHN324" i="1"/>
  <c r="AHO324" i="1"/>
  <c r="AHP324" i="1"/>
  <c r="AHQ324" i="1"/>
  <c r="AHR324" i="1"/>
  <c r="AHS324" i="1"/>
  <c r="AHT324" i="1"/>
  <c r="AHU324" i="1"/>
  <c r="AHV324" i="1"/>
  <c r="AHW324" i="1"/>
  <c r="AHX324" i="1"/>
  <c r="AHY324" i="1"/>
  <c r="AHZ324" i="1"/>
  <c r="AIA324" i="1"/>
  <c r="AIB324" i="1"/>
  <c r="AIC324" i="1"/>
  <c r="AID324" i="1"/>
  <c r="AIE324" i="1"/>
  <c r="ADH325" i="1"/>
  <c r="ADI325" i="1"/>
  <c r="ADJ325" i="1"/>
  <c r="ADK325" i="1"/>
  <c r="ADL325" i="1"/>
  <c r="ADM325" i="1"/>
  <c r="ADN325" i="1"/>
  <c r="ADO325" i="1"/>
  <c r="ADP325" i="1"/>
  <c r="ADQ325" i="1"/>
  <c r="ADR325" i="1"/>
  <c r="ADS325" i="1"/>
  <c r="ADT325" i="1"/>
  <c r="ADU325" i="1"/>
  <c r="ADV325" i="1"/>
  <c r="ADW325" i="1"/>
  <c r="ADX325" i="1"/>
  <c r="ADY325" i="1"/>
  <c r="ADZ325" i="1"/>
  <c r="AEA325" i="1"/>
  <c r="AEB325" i="1"/>
  <c r="AEC325" i="1"/>
  <c r="AED325" i="1"/>
  <c r="AEE325" i="1"/>
  <c r="AEF325" i="1"/>
  <c r="AEG325" i="1"/>
  <c r="AEH325" i="1"/>
  <c r="AEI325" i="1"/>
  <c r="AEJ325" i="1"/>
  <c r="AEK325" i="1"/>
  <c r="AEL325" i="1"/>
  <c r="AEM325" i="1"/>
  <c r="AEN325" i="1"/>
  <c r="AEO325" i="1"/>
  <c r="AEP325" i="1"/>
  <c r="AEQ325" i="1"/>
  <c r="AER325" i="1"/>
  <c r="AES325" i="1"/>
  <c r="AET325" i="1"/>
  <c r="AEU325" i="1"/>
  <c r="AEV325" i="1"/>
  <c r="AEW325" i="1"/>
  <c r="AEX325" i="1"/>
  <c r="AEY325" i="1"/>
  <c r="AEZ325" i="1"/>
  <c r="AFA325" i="1"/>
  <c r="AFB325" i="1"/>
  <c r="AFC325" i="1"/>
  <c r="AFD325" i="1"/>
  <c r="AFE325" i="1"/>
  <c r="AFF325" i="1"/>
  <c r="AFG325" i="1"/>
  <c r="AFH325" i="1"/>
  <c r="AFI325" i="1"/>
  <c r="AFJ325" i="1"/>
  <c r="AFK325" i="1"/>
  <c r="AFL325" i="1"/>
  <c r="AFM325" i="1"/>
  <c r="AFN325" i="1"/>
  <c r="AFO325" i="1"/>
  <c r="AFP325" i="1"/>
  <c r="AFQ325" i="1"/>
  <c r="AFR325" i="1"/>
  <c r="AFS325" i="1"/>
  <c r="AFT325" i="1"/>
  <c r="AFU325" i="1"/>
  <c r="AFV325" i="1"/>
  <c r="AFW325" i="1"/>
  <c r="AFX325" i="1"/>
  <c r="AFY325" i="1"/>
  <c r="AFZ325" i="1"/>
  <c r="AGA325" i="1"/>
  <c r="AGB325" i="1"/>
  <c r="AGC325" i="1"/>
  <c r="AGD325" i="1"/>
  <c r="AGE325" i="1"/>
  <c r="AGF325" i="1"/>
  <c r="AGG325" i="1"/>
  <c r="AGH325" i="1"/>
  <c r="AGI325" i="1"/>
  <c r="AGJ325" i="1"/>
  <c r="AGK325" i="1"/>
  <c r="AGL325" i="1"/>
  <c r="AGM325" i="1"/>
  <c r="AGN325" i="1"/>
  <c r="AGO325" i="1"/>
  <c r="AGP325" i="1"/>
  <c r="AGQ325" i="1"/>
  <c r="AGR325" i="1"/>
  <c r="AGS325" i="1"/>
  <c r="AGT325" i="1"/>
  <c r="AGU325" i="1"/>
  <c r="AGV325" i="1"/>
  <c r="AGW325" i="1"/>
  <c r="AGX325" i="1"/>
  <c r="AGY325" i="1"/>
  <c r="AGZ325" i="1"/>
  <c r="AHA325" i="1"/>
  <c r="AHB325" i="1"/>
  <c r="AHC325" i="1"/>
  <c r="AHD325" i="1"/>
  <c r="AHE325" i="1"/>
  <c r="AHF325" i="1"/>
  <c r="AHG325" i="1"/>
  <c r="AHH325" i="1"/>
  <c r="AHI325" i="1"/>
  <c r="AHJ325" i="1"/>
  <c r="AHK325" i="1"/>
  <c r="AHL325" i="1"/>
  <c r="AHM325" i="1"/>
  <c r="AHN325" i="1"/>
  <c r="AHO325" i="1"/>
  <c r="AHP325" i="1"/>
  <c r="AHQ325" i="1"/>
  <c r="AHR325" i="1"/>
  <c r="AHS325" i="1"/>
  <c r="AHT325" i="1"/>
  <c r="AHU325" i="1"/>
  <c r="AHV325" i="1"/>
  <c r="AHW325" i="1"/>
  <c r="AHX325" i="1"/>
  <c r="AHY325" i="1"/>
  <c r="AHZ325" i="1"/>
  <c r="AIA325" i="1"/>
  <c r="AIB325" i="1"/>
  <c r="AIC325" i="1"/>
  <c r="AID325" i="1"/>
  <c r="AIE325" i="1"/>
  <c r="ADH326" i="1"/>
  <c r="ADI326" i="1"/>
  <c r="ADJ326" i="1"/>
  <c r="ADK326" i="1"/>
  <c r="ADL326" i="1"/>
  <c r="ADM326" i="1"/>
  <c r="ADN326" i="1"/>
  <c r="ADO326" i="1"/>
  <c r="ADP326" i="1"/>
  <c r="ADQ326" i="1"/>
  <c r="ADR326" i="1"/>
  <c r="ADS326" i="1"/>
  <c r="ADT326" i="1"/>
  <c r="ADU326" i="1"/>
  <c r="ADV326" i="1"/>
  <c r="ADW326" i="1"/>
  <c r="ADX326" i="1"/>
  <c r="ADY326" i="1"/>
  <c r="ADZ326" i="1"/>
  <c r="AEA326" i="1"/>
  <c r="AEB326" i="1"/>
  <c r="AEC326" i="1"/>
  <c r="AED326" i="1"/>
  <c r="AEE326" i="1"/>
  <c r="AEF326" i="1"/>
  <c r="AEG326" i="1"/>
  <c r="AEH326" i="1"/>
  <c r="AEI326" i="1"/>
  <c r="AEJ326" i="1"/>
  <c r="AEK326" i="1"/>
  <c r="AEL326" i="1"/>
  <c r="AEM326" i="1"/>
  <c r="AEN326" i="1"/>
  <c r="AEO326" i="1"/>
  <c r="AEP326" i="1"/>
  <c r="AEQ326" i="1"/>
  <c r="AER326" i="1"/>
  <c r="AES326" i="1"/>
  <c r="AET326" i="1"/>
  <c r="AEU326" i="1"/>
  <c r="AEV326" i="1"/>
  <c r="AEW326" i="1"/>
  <c r="AEX326" i="1"/>
  <c r="AEY326" i="1"/>
  <c r="AEZ326" i="1"/>
  <c r="AFA326" i="1"/>
  <c r="AFB326" i="1"/>
  <c r="AFC326" i="1"/>
  <c r="AFD326" i="1"/>
  <c r="AFE326" i="1"/>
  <c r="AFF326" i="1"/>
  <c r="AFG326" i="1"/>
  <c r="AFH326" i="1"/>
  <c r="AFI326" i="1"/>
  <c r="AFJ326" i="1"/>
  <c r="AFK326" i="1"/>
  <c r="AFL326" i="1"/>
  <c r="AFM326" i="1"/>
  <c r="AFN326" i="1"/>
  <c r="AFO326" i="1"/>
  <c r="AFP326" i="1"/>
  <c r="AFQ326" i="1"/>
  <c r="AFR326" i="1"/>
  <c r="AFS326" i="1"/>
  <c r="AFT326" i="1"/>
  <c r="AFU326" i="1"/>
  <c r="AFV326" i="1"/>
  <c r="AFW326" i="1"/>
  <c r="AFX326" i="1"/>
  <c r="AFY326" i="1"/>
  <c r="AFZ326" i="1"/>
  <c r="AGA326" i="1"/>
  <c r="AGB326" i="1"/>
  <c r="AGC326" i="1"/>
  <c r="AGD326" i="1"/>
  <c r="AGE326" i="1"/>
  <c r="AGF326" i="1"/>
  <c r="AGG326" i="1"/>
  <c r="AGH326" i="1"/>
  <c r="AGI326" i="1"/>
  <c r="AGJ326" i="1"/>
  <c r="AGK326" i="1"/>
  <c r="AGL326" i="1"/>
  <c r="AGM326" i="1"/>
  <c r="AGN326" i="1"/>
  <c r="AGO326" i="1"/>
  <c r="AGP326" i="1"/>
  <c r="AGQ326" i="1"/>
  <c r="AGR326" i="1"/>
  <c r="AGS326" i="1"/>
  <c r="AGT326" i="1"/>
  <c r="AGU326" i="1"/>
  <c r="AGV326" i="1"/>
  <c r="AGW326" i="1"/>
  <c r="AGX326" i="1"/>
  <c r="AGY326" i="1"/>
  <c r="AGZ326" i="1"/>
  <c r="AHA326" i="1"/>
  <c r="AHB326" i="1"/>
  <c r="AHC326" i="1"/>
  <c r="AHD326" i="1"/>
  <c r="AHE326" i="1"/>
  <c r="AHF326" i="1"/>
  <c r="AHG326" i="1"/>
  <c r="AHH326" i="1"/>
  <c r="AHI326" i="1"/>
  <c r="AHJ326" i="1"/>
  <c r="AHK326" i="1"/>
  <c r="AHL326" i="1"/>
  <c r="AHM326" i="1"/>
  <c r="AHN326" i="1"/>
  <c r="AHO326" i="1"/>
  <c r="AHP326" i="1"/>
  <c r="AHQ326" i="1"/>
  <c r="AHR326" i="1"/>
  <c r="AHS326" i="1"/>
  <c r="AHT326" i="1"/>
  <c r="AHU326" i="1"/>
  <c r="AHV326" i="1"/>
  <c r="AHW326" i="1"/>
  <c r="AHX326" i="1"/>
  <c r="AHY326" i="1"/>
  <c r="AHZ326" i="1"/>
  <c r="AIA326" i="1"/>
  <c r="AIB326" i="1"/>
  <c r="AIC326" i="1"/>
  <c r="AID326" i="1"/>
  <c r="AIE326" i="1"/>
  <c r="ADH327" i="1"/>
  <c r="ADI327" i="1"/>
  <c r="ADJ327" i="1"/>
  <c r="ADK327" i="1"/>
  <c r="ADL327" i="1"/>
  <c r="ADM327" i="1"/>
  <c r="ADN327" i="1"/>
  <c r="ADO327" i="1"/>
  <c r="ADP327" i="1"/>
  <c r="ADQ327" i="1"/>
  <c r="ADR327" i="1"/>
  <c r="ADS327" i="1"/>
  <c r="ADT327" i="1"/>
  <c r="ADU327" i="1"/>
  <c r="ADV327" i="1"/>
  <c r="ADW327" i="1"/>
  <c r="ADX327" i="1"/>
  <c r="ADY327" i="1"/>
  <c r="ADZ327" i="1"/>
  <c r="AEA327" i="1"/>
  <c r="AEB327" i="1"/>
  <c r="AEC327" i="1"/>
  <c r="AED327" i="1"/>
  <c r="AEE327" i="1"/>
  <c r="AEF327" i="1"/>
  <c r="AEG327" i="1"/>
  <c r="AEH327" i="1"/>
  <c r="AEI327" i="1"/>
  <c r="AEJ327" i="1"/>
  <c r="AEK327" i="1"/>
  <c r="AEL327" i="1"/>
  <c r="AEM327" i="1"/>
  <c r="AEN327" i="1"/>
  <c r="AEO327" i="1"/>
  <c r="AEP327" i="1"/>
  <c r="AEQ327" i="1"/>
  <c r="AER327" i="1"/>
  <c r="AES327" i="1"/>
  <c r="AET327" i="1"/>
  <c r="AEU327" i="1"/>
  <c r="AEV327" i="1"/>
  <c r="AEW327" i="1"/>
  <c r="AEX327" i="1"/>
  <c r="AEY327" i="1"/>
  <c r="AEZ327" i="1"/>
  <c r="AFA327" i="1"/>
  <c r="AFB327" i="1"/>
  <c r="AFC327" i="1"/>
  <c r="AFD327" i="1"/>
  <c r="AFE327" i="1"/>
  <c r="AFF327" i="1"/>
  <c r="AFG327" i="1"/>
  <c r="AFH327" i="1"/>
  <c r="AFI327" i="1"/>
  <c r="AFJ327" i="1"/>
  <c r="AFK327" i="1"/>
  <c r="AFL327" i="1"/>
  <c r="AFM327" i="1"/>
  <c r="AFN327" i="1"/>
  <c r="AFO327" i="1"/>
  <c r="AFP327" i="1"/>
  <c r="AFQ327" i="1"/>
  <c r="AFR327" i="1"/>
  <c r="AFS327" i="1"/>
  <c r="AFT327" i="1"/>
  <c r="AFU327" i="1"/>
  <c r="AFV327" i="1"/>
  <c r="AFW327" i="1"/>
  <c r="AFX327" i="1"/>
  <c r="AFY327" i="1"/>
  <c r="AFZ327" i="1"/>
  <c r="AGA327" i="1"/>
  <c r="AGB327" i="1"/>
  <c r="AGC327" i="1"/>
  <c r="AGD327" i="1"/>
  <c r="AGE327" i="1"/>
  <c r="AGF327" i="1"/>
  <c r="AGG327" i="1"/>
  <c r="AGH327" i="1"/>
  <c r="AGI327" i="1"/>
  <c r="AGJ327" i="1"/>
  <c r="AGK327" i="1"/>
  <c r="AGL327" i="1"/>
  <c r="AGM327" i="1"/>
  <c r="AGN327" i="1"/>
  <c r="AGO327" i="1"/>
  <c r="AGP327" i="1"/>
  <c r="AGQ327" i="1"/>
  <c r="AGR327" i="1"/>
  <c r="AGS327" i="1"/>
  <c r="AGT327" i="1"/>
  <c r="AGU327" i="1"/>
  <c r="AGV327" i="1"/>
  <c r="AGW327" i="1"/>
  <c r="AGX327" i="1"/>
  <c r="AGY327" i="1"/>
  <c r="AGZ327" i="1"/>
  <c r="AHA327" i="1"/>
  <c r="AHB327" i="1"/>
  <c r="AHC327" i="1"/>
  <c r="AHD327" i="1"/>
  <c r="AHE327" i="1"/>
  <c r="AHF327" i="1"/>
  <c r="AHG327" i="1"/>
  <c r="AHH327" i="1"/>
  <c r="AHI327" i="1"/>
  <c r="AHJ327" i="1"/>
  <c r="AHK327" i="1"/>
  <c r="AHL327" i="1"/>
  <c r="AHM327" i="1"/>
  <c r="AHN327" i="1"/>
  <c r="AHO327" i="1"/>
  <c r="AHP327" i="1"/>
  <c r="AHQ327" i="1"/>
  <c r="AHR327" i="1"/>
  <c r="AHS327" i="1"/>
  <c r="AHT327" i="1"/>
  <c r="AHU327" i="1"/>
  <c r="AHV327" i="1"/>
  <c r="AHW327" i="1"/>
  <c r="AHX327" i="1"/>
  <c r="AHY327" i="1"/>
  <c r="AHZ327" i="1"/>
  <c r="AIA327" i="1"/>
  <c r="AIB327" i="1"/>
  <c r="AIC327" i="1"/>
  <c r="AID327" i="1"/>
  <c r="AIE327" i="1"/>
  <c r="ADH328" i="1"/>
  <c r="ADI328" i="1"/>
  <c r="ADJ328" i="1"/>
  <c r="ADK328" i="1"/>
  <c r="ADL328" i="1"/>
  <c r="ADM328" i="1"/>
  <c r="ADN328" i="1"/>
  <c r="ADO328" i="1"/>
  <c r="ADP328" i="1"/>
  <c r="ADQ328" i="1"/>
  <c r="ADR328" i="1"/>
  <c r="ADS328" i="1"/>
  <c r="ADT328" i="1"/>
  <c r="ADU328" i="1"/>
  <c r="ADV328" i="1"/>
  <c r="ADW328" i="1"/>
  <c r="ADX328" i="1"/>
  <c r="ADY328" i="1"/>
  <c r="ADZ328" i="1"/>
  <c r="AEA328" i="1"/>
  <c r="AEB328" i="1"/>
  <c r="AEC328" i="1"/>
  <c r="AED328" i="1"/>
  <c r="AEE328" i="1"/>
  <c r="AEF328" i="1"/>
  <c r="AEG328" i="1"/>
  <c r="AEH328" i="1"/>
  <c r="AEI328" i="1"/>
  <c r="AEJ328" i="1"/>
  <c r="AEK328" i="1"/>
  <c r="AEL328" i="1"/>
  <c r="AEM328" i="1"/>
  <c r="AEN328" i="1"/>
  <c r="AEO328" i="1"/>
  <c r="AEP328" i="1"/>
  <c r="AEQ328" i="1"/>
  <c r="AER328" i="1"/>
  <c r="AES328" i="1"/>
  <c r="AET328" i="1"/>
  <c r="AEU328" i="1"/>
  <c r="AEV328" i="1"/>
  <c r="AEW328" i="1"/>
  <c r="AEX328" i="1"/>
  <c r="AEY328" i="1"/>
  <c r="AEZ328" i="1"/>
  <c r="AFA328" i="1"/>
  <c r="AFB328" i="1"/>
  <c r="AFC328" i="1"/>
  <c r="AFD328" i="1"/>
  <c r="AFE328" i="1"/>
  <c r="AFF328" i="1"/>
  <c r="AFG328" i="1"/>
  <c r="AFH328" i="1"/>
  <c r="AFI328" i="1"/>
  <c r="AFJ328" i="1"/>
  <c r="AFK328" i="1"/>
  <c r="AFL328" i="1"/>
  <c r="AFM328" i="1"/>
  <c r="AFN328" i="1"/>
  <c r="AFO328" i="1"/>
  <c r="AFP328" i="1"/>
  <c r="AFQ328" i="1"/>
  <c r="AFR328" i="1"/>
  <c r="AFS328" i="1"/>
  <c r="AFT328" i="1"/>
  <c r="AFU328" i="1"/>
  <c r="AFV328" i="1"/>
  <c r="AFW328" i="1"/>
  <c r="AFX328" i="1"/>
  <c r="AFY328" i="1"/>
  <c r="AFZ328" i="1"/>
  <c r="AGA328" i="1"/>
  <c r="AGB328" i="1"/>
  <c r="AGC328" i="1"/>
  <c r="AGD328" i="1"/>
  <c r="AGE328" i="1"/>
  <c r="AGF328" i="1"/>
  <c r="AGG328" i="1"/>
  <c r="AGH328" i="1"/>
  <c r="AGI328" i="1"/>
  <c r="AGJ328" i="1"/>
  <c r="AGK328" i="1"/>
  <c r="AGL328" i="1"/>
  <c r="AGM328" i="1"/>
  <c r="AGN328" i="1"/>
  <c r="AGO328" i="1"/>
  <c r="AGP328" i="1"/>
  <c r="AGQ328" i="1"/>
  <c r="AGR328" i="1"/>
  <c r="AGS328" i="1"/>
  <c r="AGT328" i="1"/>
  <c r="AGU328" i="1"/>
  <c r="AGV328" i="1"/>
  <c r="AGW328" i="1"/>
  <c r="AGX328" i="1"/>
  <c r="AGY328" i="1"/>
  <c r="AGZ328" i="1"/>
  <c r="AHA328" i="1"/>
  <c r="AHB328" i="1"/>
  <c r="AHC328" i="1"/>
  <c r="AHD328" i="1"/>
  <c r="AHE328" i="1"/>
  <c r="AHF328" i="1"/>
  <c r="AHG328" i="1"/>
  <c r="AHH328" i="1"/>
  <c r="AHI328" i="1"/>
  <c r="AHJ328" i="1"/>
  <c r="AHK328" i="1"/>
  <c r="AHL328" i="1"/>
  <c r="AHM328" i="1"/>
  <c r="AHN328" i="1"/>
  <c r="AHO328" i="1"/>
  <c r="AHP328" i="1"/>
  <c r="AHQ328" i="1"/>
  <c r="AHR328" i="1"/>
  <c r="AHS328" i="1"/>
  <c r="AHT328" i="1"/>
  <c r="AHU328" i="1"/>
  <c r="AHV328" i="1"/>
  <c r="AHW328" i="1"/>
  <c r="AHX328" i="1"/>
  <c r="AHY328" i="1"/>
  <c r="AHZ328" i="1"/>
  <c r="AIA328" i="1"/>
  <c r="AIB328" i="1"/>
  <c r="AIC328" i="1"/>
  <c r="AID328" i="1"/>
  <c r="AIE328" i="1"/>
  <c r="ADH329" i="1"/>
  <c r="ADI329" i="1"/>
  <c r="ADJ329" i="1"/>
  <c r="ADK329" i="1"/>
  <c r="ADL329" i="1"/>
  <c r="ADM329" i="1"/>
  <c r="ADN329" i="1"/>
  <c r="ADO329" i="1"/>
  <c r="ADP329" i="1"/>
  <c r="ADQ329" i="1"/>
  <c r="ADR329" i="1"/>
  <c r="ADS329" i="1"/>
  <c r="ADT329" i="1"/>
  <c r="ADU329" i="1"/>
  <c r="ADV329" i="1"/>
  <c r="ADW329" i="1"/>
  <c r="ADX329" i="1"/>
  <c r="ADY329" i="1"/>
  <c r="ADZ329" i="1"/>
  <c r="AEA329" i="1"/>
  <c r="AEB329" i="1"/>
  <c r="AEC329" i="1"/>
  <c r="AED329" i="1"/>
  <c r="AEE329" i="1"/>
  <c r="AEF329" i="1"/>
  <c r="AEG329" i="1"/>
  <c r="AEH329" i="1"/>
  <c r="AEI329" i="1"/>
  <c r="AEJ329" i="1"/>
  <c r="AEK329" i="1"/>
  <c r="AEL329" i="1"/>
  <c r="AEM329" i="1"/>
  <c r="AEN329" i="1"/>
  <c r="AEO329" i="1"/>
  <c r="AEP329" i="1"/>
  <c r="AEQ329" i="1"/>
  <c r="AER329" i="1"/>
  <c r="AES329" i="1"/>
  <c r="AET329" i="1"/>
  <c r="AEU329" i="1"/>
  <c r="AEV329" i="1"/>
  <c r="AEW329" i="1"/>
  <c r="AEX329" i="1"/>
  <c r="AEY329" i="1"/>
  <c r="AEZ329" i="1"/>
  <c r="AFA329" i="1"/>
  <c r="AFB329" i="1"/>
  <c r="AFC329" i="1"/>
  <c r="AFD329" i="1"/>
  <c r="AFE329" i="1"/>
  <c r="AFF329" i="1"/>
  <c r="AFG329" i="1"/>
  <c r="AFH329" i="1"/>
  <c r="AFI329" i="1"/>
  <c r="AFJ329" i="1"/>
  <c r="AFK329" i="1"/>
  <c r="AFL329" i="1"/>
  <c r="AFM329" i="1"/>
  <c r="AFN329" i="1"/>
  <c r="AFO329" i="1"/>
  <c r="AFP329" i="1"/>
  <c r="AFQ329" i="1"/>
  <c r="AFR329" i="1"/>
  <c r="AFS329" i="1"/>
  <c r="AFT329" i="1"/>
  <c r="AFU329" i="1"/>
  <c r="AFV329" i="1"/>
  <c r="AFW329" i="1"/>
  <c r="AFX329" i="1"/>
  <c r="AFY329" i="1"/>
  <c r="AFZ329" i="1"/>
  <c r="AGA329" i="1"/>
  <c r="AGB329" i="1"/>
  <c r="AGC329" i="1"/>
  <c r="AGD329" i="1"/>
  <c r="AGE329" i="1"/>
  <c r="AGF329" i="1"/>
  <c r="AGG329" i="1"/>
  <c r="AGH329" i="1"/>
  <c r="AGI329" i="1"/>
  <c r="AGJ329" i="1"/>
  <c r="AGK329" i="1"/>
  <c r="AGL329" i="1"/>
  <c r="AGM329" i="1"/>
  <c r="AGN329" i="1"/>
  <c r="AGO329" i="1"/>
  <c r="AGP329" i="1"/>
  <c r="AGQ329" i="1"/>
  <c r="AGR329" i="1"/>
  <c r="AGS329" i="1"/>
  <c r="AGT329" i="1"/>
  <c r="AGU329" i="1"/>
  <c r="AGV329" i="1"/>
  <c r="AGW329" i="1"/>
  <c r="AGX329" i="1"/>
  <c r="AGY329" i="1"/>
  <c r="AGZ329" i="1"/>
  <c r="AHA329" i="1"/>
  <c r="AHB329" i="1"/>
  <c r="AHC329" i="1"/>
  <c r="AHD329" i="1"/>
  <c r="AHE329" i="1"/>
  <c r="AHF329" i="1"/>
  <c r="AHG329" i="1"/>
  <c r="AHH329" i="1"/>
  <c r="AHI329" i="1"/>
  <c r="AHJ329" i="1"/>
  <c r="AHK329" i="1"/>
  <c r="AHL329" i="1"/>
  <c r="AHM329" i="1"/>
  <c r="AHN329" i="1"/>
  <c r="AHO329" i="1"/>
  <c r="AHP329" i="1"/>
  <c r="AHQ329" i="1"/>
  <c r="AHR329" i="1"/>
  <c r="AHS329" i="1"/>
  <c r="AHT329" i="1"/>
  <c r="AHU329" i="1"/>
  <c r="AHV329" i="1"/>
  <c r="AHW329" i="1"/>
  <c r="AHX329" i="1"/>
  <c r="AHY329" i="1"/>
  <c r="AHZ329" i="1"/>
  <c r="AIA329" i="1"/>
  <c r="AIB329" i="1"/>
  <c r="AIC329" i="1"/>
  <c r="AID329" i="1"/>
  <c r="AIE329" i="1"/>
  <c r="ADH330" i="1"/>
  <c r="ADI330" i="1"/>
  <c r="ADJ330" i="1"/>
  <c r="ADK330" i="1"/>
  <c r="ADL330" i="1"/>
  <c r="ADM330" i="1"/>
  <c r="ADN330" i="1"/>
  <c r="ADO330" i="1"/>
  <c r="ADP330" i="1"/>
  <c r="ADQ330" i="1"/>
  <c r="ADR330" i="1"/>
  <c r="ADS330" i="1"/>
  <c r="ADT330" i="1"/>
  <c r="ADU330" i="1"/>
  <c r="ADV330" i="1"/>
  <c r="ADW330" i="1"/>
  <c r="ADX330" i="1"/>
  <c r="ADY330" i="1"/>
  <c r="ADZ330" i="1"/>
  <c r="AEA330" i="1"/>
  <c r="AEB330" i="1"/>
  <c r="AEC330" i="1"/>
  <c r="AED330" i="1"/>
  <c r="AEE330" i="1"/>
  <c r="AEF330" i="1"/>
  <c r="AEG330" i="1"/>
  <c r="AEH330" i="1"/>
  <c r="AEI330" i="1"/>
  <c r="AEJ330" i="1"/>
  <c r="AEK330" i="1"/>
  <c r="AEL330" i="1"/>
  <c r="AEM330" i="1"/>
  <c r="AEN330" i="1"/>
  <c r="AEO330" i="1"/>
  <c r="AEP330" i="1"/>
  <c r="AEQ330" i="1"/>
  <c r="AER330" i="1"/>
  <c r="AES330" i="1"/>
  <c r="AET330" i="1"/>
  <c r="AEU330" i="1"/>
  <c r="AEV330" i="1"/>
  <c r="AEW330" i="1"/>
  <c r="AEX330" i="1"/>
  <c r="AEY330" i="1"/>
  <c r="AEZ330" i="1"/>
  <c r="AFA330" i="1"/>
  <c r="AFB330" i="1"/>
  <c r="AFC330" i="1"/>
  <c r="AFD330" i="1"/>
  <c r="AFE330" i="1"/>
  <c r="AFF330" i="1"/>
  <c r="AFG330" i="1"/>
  <c r="AFH330" i="1"/>
  <c r="AFI330" i="1"/>
  <c r="AFJ330" i="1"/>
  <c r="AFK330" i="1"/>
  <c r="AFL330" i="1"/>
  <c r="AFM330" i="1"/>
  <c r="AFN330" i="1"/>
  <c r="AFO330" i="1"/>
  <c r="AFP330" i="1"/>
  <c r="AFQ330" i="1"/>
  <c r="AFR330" i="1"/>
  <c r="AFS330" i="1"/>
  <c r="AFT330" i="1"/>
  <c r="AFU330" i="1"/>
  <c r="AFV330" i="1"/>
  <c r="AFW330" i="1"/>
  <c r="AFX330" i="1"/>
  <c r="AFY330" i="1"/>
  <c r="AFZ330" i="1"/>
  <c r="AGA330" i="1"/>
  <c r="AGB330" i="1"/>
  <c r="AGC330" i="1"/>
  <c r="AGD330" i="1"/>
  <c r="AGE330" i="1"/>
  <c r="AGF330" i="1"/>
  <c r="AGG330" i="1"/>
  <c r="AGH330" i="1"/>
  <c r="AGI330" i="1"/>
  <c r="AGJ330" i="1"/>
  <c r="AGK330" i="1"/>
  <c r="AGL330" i="1"/>
  <c r="AGM330" i="1"/>
  <c r="AGN330" i="1"/>
  <c r="AGO330" i="1"/>
  <c r="AGP330" i="1"/>
  <c r="AGQ330" i="1"/>
  <c r="AGR330" i="1"/>
  <c r="AGS330" i="1"/>
  <c r="AGT330" i="1"/>
  <c r="AGU330" i="1"/>
  <c r="AGV330" i="1"/>
  <c r="AGW330" i="1"/>
  <c r="AGX330" i="1"/>
  <c r="AGY330" i="1"/>
  <c r="AGZ330" i="1"/>
  <c r="AHA330" i="1"/>
  <c r="AHB330" i="1"/>
  <c r="AHC330" i="1"/>
  <c r="AHD330" i="1"/>
  <c r="AHE330" i="1"/>
  <c r="AHF330" i="1"/>
  <c r="AHG330" i="1"/>
  <c r="AHH330" i="1"/>
  <c r="AHI330" i="1"/>
  <c r="AHJ330" i="1"/>
  <c r="AHK330" i="1"/>
  <c r="AHL330" i="1"/>
  <c r="AHM330" i="1"/>
  <c r="AHN330" i="1"/>
  <c r="AHO330" i="1"/>
  <c r="AHP330" i="1"/>
  <c r="AHQ330" i="1"/>
  <c r="AHR330" i="1"/>
  <c r="AHS330" i="1"/>
  <c r="AHT330" i="1"/>
  <c r="AHU330" i="1"/>
  <c r="AHV330" i="1"/>
  <c r="AHW330" i="1"/>
  <c r="AHX330" i="1"/>
  <c r="AHY330" i="1"/>
  <c r="AHZ330" i="1"/>
  <c r="AIA330" i="1"/>
  <c r="AIB330" i="1"/>
  <c r="AIC330" i="1"/>
  <c r="AID330" i="1"/>
  <c r="AIE330" i="1"/>
  <c r="ADH331" i="1"/>
  <c r="ADI331" i="1"/>
  <c r="ADJ331" i="1"/>
  <c r="ADK331" i="1"/>
  <c r="ADL331" i="1"/>
  <c r="ADM331" i="1"/>
  <c r="ADN331" i="1"/>
  <c r="ADO331" i="1"/>
  <c r="ADP331" i="1"/>
  <c r="ADQ331" i="1"/>
  <c r="ADR331" i="1"/>
  <c r="ADS331" i="1"/>
  <c r="ADT331" i="1"/>
  <c r="ADU331" i="1"/>
  <c r="ADV331" i="1"/>
  <c r="ADW331" i="1"/>
  <c r="ADX331" i="1"/>
  <c r="ADY331" i="1"/>
  <c r="ADZ331" i="1"/>
  <c r="AEA331" i="1"/>
  <c r="AEB331" i="1"/>
  <c r="AEC331" i="1"/>
  <c r="AED331" i="1"/>
  <c r="AEE331" i="1"/>
  <c r="AEF331" i="1"/>
  <c r="AEG331" i="1"/>
  <c r="AEH331" i="1"/>
  <c r="AEI331" i="1"/>
  <c r="AEJ331" i="1"/>
  <c r="AEK331" i="1"/>
  <c r="AEL331" i="1"/>
  <c r="AEM331" i="1"/>
  <c r="AEN331" i="1"/>
  <c r="AEO331" i="1"/>
  <c r="AEP331" i="1"/>
  <c r="AEQ331" i="1"/>
  <c r="AER331" i="1"/>
  <c r="AES331" i="1"/>
  <c r="AET331" i="1"/>
  <c r="AEU331" i="1"/>
  <c r="AEV331" i="1"/>
  <c r="AEW331" i="1"/>
  <c r="AEX331" i="1"/>
  <c r="AEY331" i="1"/>
  <c r="AEZ331" i="1"/>
  <c r="AFA331" i="1"/>
  <c r="AFB331" i="1"/>
  <c r="AFC331" i="1"/>
  <c r="AFD331" i="1"/>
  <c r="AFE331" i="1"/>
  <c r="AFF331" i="1"/>
  <c r="AFG331" i="1"/>
  <c r="AFH331" i="1"/>
  <c r="AFI331" i="1"/>
  <c r="AFJ331" i="1"/>
  <c r="AFK331" i="1"/>
  <c r="AFL331" i="1"/>
  <c r="AFM331" i="1"/>
  <c r="AFN331" i="1"/>
  <c r="AFO331" i="1"/>
  <c r="AFP331" i="1"/>
  <c r="AFQ331" i="1"/>
  <c r="AFR331" i="1"/>
  <c r="AFS331" i="1"/>
  <c r="AFT331" i="1"/>
  <c r="AFU331" i="1"/>
  <c r="AFV331" i="1"/>
  <c r="AFW331" i="1"/>
  <c r="AFX331" i="1"/>
  <c r="AFY331" i="1"/>
  <c r="AFZ331" i="1"/>
  <c r="AGA331" i="1"/>
  <c r="AGB331" i="1"/>
  <c r="AGC331" i="1"/>
  <c r="AGD331" i="1"/>
  <c r="AGE331" i="1"/>
  <c r="AGF331" i="1"/>
  <c r="AGG331" i="1"/>
  <c r="AGH331" i="1"/>
  <c r="AGI331" i="1"/>
  <c r="AGJ331" i="1"/>
  <c r="AGK331" i="1"/>
  <c r="AGL331" i="1"/>
  <c r="AGM331" i="1"/>
  <c r="AGN331" i="1"/>
  <c r="AGO331" i="1"/>
  <c r="AGP331" i="1"/>
  <c r="AGQ331" i="1"/>
  <c r="AGR331" i="1"/>
  <c r="AGS331" i="1"/>
  <c r="AGT331" i="1"/>
  <c r="AGU331" i="1"/>
  <c r="AGV331" i="1"/>
  <c r="AGW331" i="1"/>
  <c r="AGX331" i="1"/>
  <c r="AGY331" i="1"/>
  <c r="AGZ331" i="1"/>
  <c r="AHA331" i="1"/>
  <c r="AHB331" i="1"/>
  <c r="AHC331" i="1"/>
  <c r="AHD331" i="1"/>
  <c r="AHE331" i="1"/>
  <c r="AHF331" i="1"/>
  <c r="AHG331" i="1"/>
  <c r="AHH331" i="1"/>
  <c r="AHI331" i="1"/>
  <c r="AHJ331" i="1"/>
  <c r="AHK331" i="1"/>
  <c r="AHL331" i="1"/>
  <c r="AHM331" i="1"/>
  <c r="AHN331" i="1"/>
  <c r="AHO331" i="1"/>
  <c r="AHP331" i="1"/>
  <c r="AHQ331" i="1"/>
  <c r="AHR331" i="1"/>
  <c r="AHS331" i="1"/>
  <c r="AHT331" i="1"/>
  <c r="AHU331" i="1"/>
  <c r="AHV331" i="1"/>
  <c r="AHW331" i="1"/>
  <c r="AHX331" i="1"/>
  <c r="AHY331" i="1"/>
  <c r="AHZ331" i="1"/>
  <c r="AIA331" i="1"/>
  <c r="AIB331" i="1"/>
  <c r="AIC331" i="1"/>
  <c r="AID331" i="1"/>
  <c r="AIE331" i="1"/>
  <c r="ADH332" i="1"/>
  <c r="ADI332" i="1"/>
  <c r="ADJ332" i="1"/>
  <c r="ADK332" i="1"/>
  <c r="ADL332" i="1"/>
  <c r="ADM332" i="1"/>
  <c r="ADN332" i="1"/>
  <c r="ADO332" i="1"/>
  <c r="ADP332" i="1"/>
  <c r="ADQ332" i="1"/>
  <c r="ADR332" i="1"/>
  <c r="ADS332" i="1"/>
  <c r="ADT332" i="1"/>
  <c r="ADU332" i="1"/>
  <c r="ADV332" i="1"/>
  <c r="ADW332" i="1"/>
  <c r="ADX332" i="1"/>
  <c r="ADY332" i="1"/>
  <c r="ADZ332" i="1"/>
  <c r="AEA332" i="1"/>
  <c r="AEB332" i="1"/>
  <c r="AEC332" i="1"/>
  <c r="AED332" i="1"/>
  <c r="AEE332" i="1"/>
  <c r="AEF332" i="1"/>
  <c r="AEG332" i="1"/>
  <c r="AEH332" i="1"/>
  <c r="AEI332" i="1"/>
  <c r="AEJ332" i="1"/>
  <c r="AEK332" i="1"/>
  <c r="AEL332" i="1"/>
  <c r="AEM332" i="1"/>
  <c r="AEN332" i="1"/>
  <c r="AEO332" i="1"/>
  <c r="AEP332" i="1"/>
  <c r="AEQ332" i="1"/>
  <c r="AER332" i="1"/>
  <c r="AES332" i="1"/>
  <c r="AET332" i="1"/>
  <c r="AEU332" i="1"/>
  <c r="AEV332" i="1"/>
  <c r="AEW332" i="1"/>
  <c r="AEX332" i="1"/>
  <c r="AEY332" i="1"/>
  <c r="AEZ332" i="1"/>
  <c r="AFA332" i="1"/>
  <c r="AFB332" i="1"/>
  <c r="AFC332" i="1"/>
  <c r="AFD332" i="1"/>
  <c r="AFE332" i="1"/>
  <c r="AFF332" i="1"/>
  <c r="AFG332" i="1"/>
  <c r="AFH332" i="1"/>
  <c r="AFI332" i="1"/>
  <c r="AFJ332" i="1"/>
  <c r="AFK332" i="1"/>
  <c r="AFL332" i="1"/>
  <c r="AFM332" i="1"/>
  <c r="AFN332" i="1"/>
  <c r="AFO332" i="1"/>
  <c r="AFP332" i="1"/>
  <c r="AFQ332" i="1"/>
  <c r="AFR332" i="1"/>
  <c r="AFS332" i="1"/>
  <c r="AFT332" i="1"/>
  <c r="AFU332" i="1"/>
  <c r="AFV332" i="1"/>
  <c r="AFW332" i="1"/>
  <c r="AFX332" i="1"/>
  <c r="AFY332" i="1"/>
  <c r="AFZ332" i="1"/>
  <c r="AGA332" i="1"/>
  <c r="AGB332" i="1"/>
  <c r="AGC332" i="1"/>
  <c r="AGD332" i="1"/>
  <c r="AGE332" i="1"/>
  <c r="AGF332" i="1"/>
  <c r="AGG332" i="1"/>
  <c r="AGH332" i="1"/>
  <c r="AGI332" i="1"/>
  <c r="AGJ332" i="1"/>
  <c r="AGK332" i="1"/>
  <c r="AGL332" i="1"/>
  <c r="AGM332" i="1"/>
  <c r="AGN332" i="1"/>
  <c r="AGO332" i="1"/>
  <c r="AGP332" i="1"/>
  <c r="AGQ332" i="1"/>
  <c r="AGR332" i="1"/>
  <c r="AGS332" i="1"/>
  <c r="AGT332" i="1"/>
  <c r="AGU332" i="1"/>
  <c r="AGV332" i="1"/>
  <c r="AGW332" i="1"/>
  <c r="AGX332" i="1"/>
  <c r="AGY332" i="1"/>
  <c r="AGZ332" i="1"/>
  <c r="AHA332" i="1"/>
  <c r="AHB332" i="1"/>
  <c r="AHC332" i="1"/>
  <c r="AHD332" i="1"/>
  <c r="AHE332" i="1"/>
  <c r="AHF332" i="1"/>
  <c r="AHG332" i="1"/>
  <c r="AHH332" i="1"/>
  <c r="AHI332" i="1"/>
  <c r="AHJ332" i="1"/>
  <c r="AHK332" i="1"/>
  <c r="AHL332" i="1"/>
  <c r="AHM332" i="1"/>
  <c r="AHN332" i="1"/>
  <c r="AHO332" i="1"/>
  <c r="AHP332" i="1"/>
  <c r="AHQ332" i="1"/>
  <c r="AHR332" i="1"/>
  <c r="AHS332" i="1"/>
  <c r="AHT332" i="1"/>
  <c r="AHU332" i="1"/>
  <c r="AHV332" i="1"/>
  <c r="AHW332" i="1"/>
  <c r="AHX332" i="1"/>
  <c r="AHY332" i="1"/>
  <c r="AHZ332" i="1"/>
  <c r="AIA332" i="1"/>
  <c r="AIB332" i="1"/>
  <c r="AIC332" i="1"/>
  <c r="AID332" i="1"/>
  <c r="AIE332" i="1"/>
  <c r="ADH333" i="1"/>
  <c r="ADI333" i="1"/>
  <c r="ADJ333" i="1"/>
  <c r="ADK333" i="1"/>
  <c r="ADL333" i="1"/>
  <c r="ADM333" i="1"/>
  <c r="ADN333" i="1"/>
  <c r="ADO333" i="1"/>
  <c r="ADP333" i="1"/>
  <c r="ADQ333" i="1"/>
  <c r="ADR333" i="1"/>
  <c r="ADS333" i="1"/>
  <c r="ADT333" i="1"/>
  <c r="ADU333" i="1"/>
  <c r="ADV333" i="1"/>
  <c r="ADW333" i="1"/>
  <c r="ADX333" i="1"/>
  <c r="ADY333" i="1"/>
  <c r="ADZ333" i="1"/>
  <c r="AEA333" i="1"/>
  <c r="AEB333" i="1"/>
  <c r="AEC333" i="1"/>
  <c r="AED333" i="1"/>
  <c r="AEE333" i="1"/>
  <c r="AEF333" i="1"/>
  <c r="AEG333" i="1"/>
  <c r="AEH333" i="1"/>
  <c r="AEI333" i="1"/>
  <c r="AEJ333" i="1"/>
  <c r="AEK333" i="1"/>
  <c r="AEL333" i="1"/>
  <c r="AEM333" i="1"/>
  <c r="AEN333" i="1"/>
  <c r="AEO333" i="1"/>
  <c r="AEP333" i="1"/>
  <c r="AEQ333" i="1"/>
  <c r="AER333" i="1"/>
  <c r="AES333" i="1"/>
  <c r="AET333" i="1"/>
  <c r="AEU333" i="1"/>
  <c r="AEV333" i="1"/>
  <c r="AEW333" i="1"/>
  <c r="AEX333" i="1"/>
  <c r="AEY333" i="1"/>
  <c r="AEZ333" i="1"/>
  <c r="AFA333" i="1"/>
  <c r="AFB333" i="1"/>
  <c r="AFC333" i="1"/>
  <c r="AFD333" i="1"/>
  <c r="AFE333" i="1"/>
  <c r="AFF333" i="1"/>
  <c r="AFG333" i="1"/>
  <c r="AFH333" i="1"/>
  <c r="AFI333" i="1"/>
  <c r="AFJ333" i="1"/>
  <c r="AFK333" i="1"/>
  <c r="AFL333" i="1"/>
  <c r="AFM333" i="1"/>
  <c r="AFN333" i="1"/>
  <c r="AFO333" i="1"/>
  <c r="AFP333" i="1"/>
  <c r="AFQ333" i="1"/>
  <c r="AFR333" i="1"/>
  <c r="AFS333" i="1"/>
  <c r="AFT333" i="1"/>
  <c r="AFU333" i="1"/>
  <c r="AFV333" i="1"/>
  <c r="AFW333" i="1"/>
  <c r="AFX333" i="1"/>
  <c r="AFY333" i="1"/>
  <c r="AFZ333" i="1"/>
  <c r="AGA333" i="1"/>
  <c r="AGB333" i="1"/>
  <c r="AGC333" i="1"/>
  <c r="AGD333" i="1"/>
  <c r="AGE333" i="1"/>
  <c r="AGF333" i="1"/>
  <c r="AGG333" i="1"/>
  <c r="AGH333" i="1"/>
  <c r="AGI333" i="1"/>
  <c r="AGJ333" i="1"/>
  <c r="AGK333" i="1"/>
  <c r="AGL333" i="1"/>
  <c r="AGM333" i="1"/>
  <c r="AGN333" i="1"/>
  <c r="AGO333" i="1"/>
  <c r="AGP333" i="1"/>
  <c r="AGQ333" i="1"/>
  <c r="AGR333" i="1"/>
  <c r="AGS333" i="1"/>
  <c r="AGT333" i="1"/>
  <c r="AGU333" i="1"/>
  <c r="AGV333" i="1"/>
  <c r="AGW333" i="1"/>
  <c r="AGX333" i="1"/>
  <c r="AGY333" i="1"/>
  <c r="AGZ333" i="1"/>
  <c r="AHA333" i="1"/>
  <c r="AHB333" i="1"/>
  <c r="AHC333" i="1"/>
  <c r="AHD333" i="1"/>
  <c r="AHE333" i="1"/>
  <c r="AHF333" i="1"/>
  <c r="AHG333" i="1"/>
  <c r="AHH333" i="1"/>
  <c r="AHI333" i="1"/>
  <c r="AHJ333" i="1"/>
  <c r="AHK333" i="1"/>
  <c r="AHL333" i="1"/>
  <c r="AHM333" i="1"/>
  <c r="AHN333" i="1"/>
  <c r="AHO333" i="1"/>
  <c r="AHP333" i="1"/>
  <c r="AHQ333" i="1"/>
  <c r="AHR333" i="1"/>
  <c r="AHS333" i="1"/>
  <c r="AHT333" i="1"/>
  <c r="AHU333" i="1"/>
  <c r="AHV333" i="1"/>
  <c r="AHW333" i="1"/>
  <c r="AHX333" i="1"/>
  <c r="AHY333" i="1"/>
  <c r="AHZ333" i="1"/>
  <c r="AIA333" i="1"/>
  <c r="AIB333" i="1"/>
  <c r="AIC333" i="1"/>
  <c r="AID333" i="1"/>
  <c r="AIE333" i="1"/>
  <c r="ADH334" i="1"/>
  <c r="ADI334" i="1"/>
  <c r="ADJ334" i="1"/>
  <c r="ADK334" i="1"/>
  <c r="ADL334" i="1"/>
  <c r="ADM334" i="1"/>
  <c r="ADN334" i="1"/>
  <c r="ADO334" i="1"/>
  <c r="ADP334" i="1"/>
  <c r="ADQ334" i="1"/>
  <c r="ADR334" i="1"/>
  <c r="ADS334" i="1"/>
  <c r="ADT334" i="1"/>
  <c r="ADU334" i="1"/>
  <c r="ADV334" i="1"/>
  <c r="ADW334" i="1"/>
  <c r="ADX334" i="1"/>
  <c r="ADY334" i="1"/>
  <c r="ADZ334" i="1"/>
  <c r="AEA334" i="1"/>
  <c r="AEB334" i="1"/>
  <c r="AEC334" i="1"/>
  <c r="AED334" i="1"/>
  <c r="AEE334" i="1"/>
  <c r="AEF334" i="1"/>
  <c r="AEG334" i="1"/>
  <c r="AEH334" i="1"/>
  <c r="AEI334" i="1"/>
  <c r="AEJ334" i="1"/>
  <c r="AEK334" i="1"/>
  <c r="AEL334" i="1"/>
  <c r="AEM334" i="1"/>
  <c r="AEN334" i="1"/>
  <c r="AEO334" i="1"/>
  <c r="AEP334" i="1"/>
  <c r="AEQ334" i="1"/>
  <c r="AER334" i="1"/>
  <c r="AES334" i="1"/>
  <c r="AET334" i="1"/>
  <c r="AEU334" i="1"/>
  <c r="AEV334" i="1"/>
  <c r="AEW334" i="1"/>
  <c r="AEX334" i="1"/>
  <c r="AEY334" i="1"/>
  <c r="AEZ334" i="1"/>
  <c r="AFA334" i="1"/>
  <c r="AFB334" i="1"/>
  <c r="AFC334" i="1"/>
  <c r="AFD334" i="1"/>
  <c r="AFE334" i="1"/>
  <c r="AFF334" i="1"/>
  <c r="AFG334" i="1"/>
  <c r="AFH334" i="1"/>
  <c r="AFI334" i="1"/>
  <c r="AFJ334" i="1"/>
  <c r="AFK334" i="1"/>
  <c r="AFL334" i="1"/>
  <c r="AFM334" i="1"/>
  <c r="AFN334" i="1"/>
  <c r="AFO334" i="1"/>
  <c r="AFP334" i="1"/>
  <c r="AFQ334" i="1"/>
  <c r="AFR334" i="1"/>
  <c r="AFS334" i="1"/>
  <c r="AFT334" i="1"/>
  <c r="AFU334" i="1"/>
  <c r="AFV334" i="1"/>
  <c r="AFW334" i="1"/>
  <c r="AFX334" i="1"/>
  <c r="AFY334" i="1"/>
  <c r="AFZ334" i="1"/>
  <c r="AGA334" i="1"/>
  <c r="AGB334" i="1"/>
  <c r="AGC334" i="1"/>
  <c r="AGD334" i="1"/>
  <c r="AGE334" i="1"/>
  <c r="AGF334" i="1"/>
  <c r="AGG334" i="1"/>
  <c r="AGH334" i="1"/>
  <c r="AGI334" i="1"/>
  <c r="AGJ334" i="1"/>
  <c r="AGK334" i="1"/>
  <c r="AGL334" i="1"/>
  <c r="AGM334" i="1"/>
  <c r="AGN334" i="1"/>
  <c r="AGO334" i="1"/>
  <c r="AGP334" i="1"/>
  <c r="AGQ334" i="1"/>
  <c r="AGR334" i="1"/>
  <c r="AGS334" i="1"/>
  <c r="AGT334" i="1"/>
  <c r="AGU334" i="1"/>
  <c r="AGV334" i="1"/>
  <c r="AGW334" i="1"/>
  <c r="AGX334" i="1"/>
  <c r="AGY334" i="1"/>
  <c r="AGZ334" i="1"/>
  <c r="AHA334" i="1"/>
  <c r="AHB334" i="1"/>
  <c r="AHC334" i="1"/>
  <c r="AHD334" i="1"/>
  <c r="AHE334" i="1"/>
  <c r="AHF334" i="1"/>
  <c r="AHG334" i="1"/>
  <c r="AHH334" i="1"/>
  <c r="AHI334" i="1"/>
  <c r="AHJ334" i="1"/>
  <c r="AHK334" i="1"/>
  <c r="AHL334" i="1"/>
  <c r="AHM334" i="1"/>
  <c r="AHN334" i="1"/>
  <c r="AHO334" i="1"/>
  <c r="AHP334" i="1"/>
  <c r="AHQ334" i="1"/>
  <c r="AHR334" i="1"/>
  <c r="AHS334" i="1"/>
  <c r="AHT334" i="1"/>
  <c r="AHU334" i="1"/>
  <c r="AHV334" i="1"/>
  <c r="AHW334" i="1"/>
  <c r="AHX334" i="1"/>
  <c r="AHY334" i="1"/>
  <c r="AHZ334" i="1"/>
  <c r="AIA334" i="1"/>
  <c r="AIB334" i="1"/>
  <c r="AIC334" i="1"/>
  <c r="AID334" i="1"/>
  <c r="AIE334" i="1"/>
  <c r="ADH335" i="1"/>
  <c r="ADI335" i="1"/>
  <c r="ADJ335" i="1"/>
  <c r="ADK335" i="1"/>
  <c r="ADL335" i="1"/>
  <c r="ADM335" i="1"/>
  <c r="ADN335" i="1"/>
  <c r="ADO335" i="1"/>
  <c r="ADP335" i="1"/>
  <c r="ADQ335" i="1"/>
  <c r="ADR335" i="1"/>
  <c r="ADS335" i="1"/>
  <c r="ADT335" i="1"/>
  <c r="ADU335" i="1"/>
  <c r="ADV335" i="1"/>
  <c r="ADW335" i="1"/>
  <c r="ADX335" i="1"/>
  <c r="ADY335" i="1"/>
  <c r="ADZ335" i="1"/>
  <c r="AEA335" i="1"/>
  <c r="AEB335" i="1"/>
  <c r="AEC335" i="1"/>
  <c r="AED335" i="1"/>
  <c r="AEE335" i="1"/>
  <c r="AEF335" i="1"/>
  <c r="AEG335" i="1"/>
  <c r="AEH335" i="1"/>
  <c r="AEI335" i="1"/>
  <c r="AEJ335" i="1"/>
  <c r="AEK335" i="1"/>
  <c r="AEL335" i="1"/>
  <c r="AEM335" i="1"/>
  <c r="AEN335" i="1"/>
  <c r="AEO335" i="1"/>
  <c r="AEP335" i="1"/>
  <c r="AEQ335" i="1"/>
  <c r="AER335" i="1"/>
  <c r="AES335" i="1"/>
  <c r="AET335" i="1"/>
  <c r="AEU335" i="1"/>
  <c r="AEV335" i="1"/>
  <c r="AEW335" i="1"/>
  <c r="AEX335" i="1"/>
  <c r="AEY335" i="1"/>
  <c r="AEZ335" i="1"/>
  <c r="AFA335" i="1"/>
  <c r="AFB335" i="1"/>
  <c r="AFC335" i="1"/>
  <c r="AFD335" i="1"/>
  <c r="AFE335" i="1"/>
  <c r="AFF335" i="1"/>
  <c r="AFG335" i="1"/>
  <c r="AFH335" i="1"/>
  <c r="AFI335" i="1"/>
  <c r="AFJ335" i="1"/>
  <c r="AFK335" i="1"/>
  <c r="AFL335" i="1"/>
  <c r="AFM335" i="1"/>
  <c r="AFN335" i="1"/>
  <c r="AFO335" i="1"/>
  <c r="AFP335" i="1"/>
  <c r="AFQ335" i="1"/>
  <c r="AFR335" i="1"/>
  <c r="AFS335" i="1"/>
  <c r="AFT335" i="1"/>
  <c r="AFU335" i="1"/>
  <c r="AFV335" i="1"/>
  <c r="AFW335" i="1"/>
  <c r="AFX335" i="1"/>
  <c r="AFY335" i="1"/>
  <c r="AFZ335" i="1"/>
  <c r="AGA335" i="1"/>
  <c r="AGB335" i="1"/>
  <c r="AGC335" i="1"/>
  <c r="AGD335" i="1"/>
  <c r="AGE335" i="1"/>
  <c r="AGF335" i="1"/>
  <c r="AGG335" i="1"/>
  <c r="AGH335" i="1"/>
  <c r="AGI335" i="1"/>
  <c r="AGJ335" i="1"/>
  <c r="AGK335" i="1"/>
  <c r="AGL335" i="1"/>
  <c r="AGM335" i="1"/>
  <c r="AGN335" i="1"/>
  <c r="AGO335" i="1"/>
  <c r="AGP335" i="1"/>
  <c r="AGQ335" i="1"/>
  <c r="AGR335" i="1"/>
  <c r="AGS335" i="1"/>
  <c r="AGT335" i="1"/>
  <c r="AGU335" i="1"/>
  <c r="AGV335" i="1"/>
  <c r="AGW335" i="1"/>
  <c r="AGX335" i="1"/>
  <c r="AGY335" i="1"/>
  <c r="AGZ335" i="1"/>
  <c r="AHA335" i="1"/>
  <c r="AHB335" i="1"/>
  <c r="AHC335" i="1"/>
  <c r="AHD335" i="1"/>
  <c r="AHE335" i="1"/>
  <c r="AHF335" i="1"/>
  <c r="AHG335" i="1"/>
  <c r="AHH335" i="1"/>
  <c r="AHI335" i="1"/>
  <c r="AHJ335" i="1"/>
  <c r="AHK335" i="1"/>
  <c r="AHL335" i="1"/>
  <c r="AHM335" i="1"/>
  <c r="AHN335" i="1"/>
  <c r="AHO335" i="1"/>
  <c r="AHP335" i="1"/>
  <c r="AHQ335" i="1"/>
  <c r="AHR335" i="1"/>
  <c r="AHS335" i="1"/>
  <c r="AHT335" i="1"/>
  <c r="AHU335" i="1"/>
  <c r="AHV335" i="1"/>
  <c r="AHW335" i="1"/>
  <c r="AHX335" i="1"/>
  <c r="AHY335" i="1"/>
  <c r="AHZ335" i="1"/>
  <c r="AIA335" i="1"/>
  <c r="AIB335" i="1"/>
  <c r="AIC335" i="1"/>
  <c r="AID335" i="1"/>
  <c r="AIE335" i="1"/>
  <c r="ADH336" i="1"/>
  <c r="ADI336" i="1"/>
  <c r="ADJ336" i="1"/>
  <c r="ADK336" i="1"/>
  <c r="ADL336" i="1"/>
  <c r="ADM336" i="1"/>
  <c r="ADN336" i="1"/>
  <c r="ADO336" i="1"/>
  <c r="ADP336" i="1"/>
  <c r="ADQ336" i="1"/>
  <c r="ADR336" i="1"/>
  <c r="ADS336" i="1"/>
  <c r="ADT336" i="1"/>
  <c r="ADU336" i="1"/>
  <c r="ADV336" i="1"/>
  <c r="ADW336" i="1"/>
  <c r="ADX336" i="1"/>
  <c r="ADY336" i="1"/>
  <c r="ADZ336" i="1"/>
  <c r="AEA336" i="1"/>
  <c r="AEB336" i="1"/>
  <c r="AEC336" i="1"/>
  <c r="AED336" i="1"/>
  <c r="AEE336" i="1"/>
  <c r="AEF336" i="1"/>
  <c r="AEG336" i="1"/>
  <c r="AEH336" i="1"/>
  <c r="AEI336" i="1"/>
  <c r="AEJ336" i="1"/>
  <c r="AEK336" i="1"/>
  <c r="AEL336" i="1"/>
  <c r="AEM336" i="1"/>
  <c r="AEN336" i="1"/>
  <c r="AEO336" i="1"/>
  <c r="AEP336" i="1"/>
  <c r="AEQ336" i="1"/>
  <c r="AER336" i="1"/>
  <c r="AES336" i="1"/>
  <c r="AET336" i="1"/>
  <c r="AEU336" i="1"/>
  <c r="AEV336" i="1"/>
  <c r="AEW336" i="1"/>
  <c r="AEX336" i="1"/>
  <c r="AEY336" i="1"/>
  <c r="AEZ336" i="1"/>
  <c r="AFA336" i="1"/>
  <c r="AFB336" i="1"/>
  <c r="AFC336" i="1"/>
  <c r="AFD336" i="1"/>
  <c r="AFE336" i="1"/>
  <c r="AFF336" i="1"/>
  <c r="AFG336" i="1"/>
  <c r="AFH336" i="1"/>
  <c r="AFI336" i="1"/>
  <c r="AFJ336" i="1"/>
  <c r="AFK336" i="1"/>
  <c r="AFL336" i="1"/>
  <c r="AFM336" i="1"/>
  <c r="AFN336" i="1"/>
  <c r="AFO336" i="1"/>
  <c r="AFP336" i="1"/>
  <c r="AFQ336" i="1"/>
  <c r="AFR336" i="1"/>
  <c r="AFS336" i="1"/>
  <c r="AFT336" i="1"/>
  <c r="AFU336" i="1"/>
  <c r="AFV336" i="1"/>
  <c r="AFW336" i="1"/>
  <c r="AFX336" i="1"/>
  <c r="AFY336" i="1"/>
  <c r="AFZ336" i="1"/>
  <c r="AGA336" i="1"/>
  <c r="AGB336" i="1"/>
  <c r="AGC336" i="1"/>
  <c r="AGD336" i="1"/>
  <c r="AGE336" i="1"/>
  <c r="AGF336" i="1"/>
  <c r="AGG336" i="1"/>
  <c r="AGH336" i="1"/>
  <c r="AGI336" i="1"/>
  <c r="AGJ336" i="1"/>
  <c r="AGK336" i="1"/>
  <c r="AGL336" i="1"/>
  <c r="AGM336" i="1"/>
  <c r="AGN336" i="1"/>
  <c r="AGO336" i="1"/>
  <c r="AGP336" i="1"/>
  <c r="AGQ336" i="1"/>
  <c r="AGR336" i="1"/>
  <c r="AGS336" i="1"/>
  <c r="AGT336" i="1"/>
  <c r="AGU336" i="1"/>
  <c r="AGV336" i="1"/>
  <c r="AGW336" i="1"/>
  <c r="AGX336" i="1"/>
  <c r="AGY336" i="1"/>
  <c r="AGZ336" i="1"/>
  <c r="AHA336" i="1"/>
  <c r="AHB336" i="1"/>
  <c r="AHC336" i="1"/>
  <c r="AHD336" i="1"/>
  <c r="AHE336" i="1"/>
  <c r="AHF336" i="1"/>
  <c r="AHG336" i="1"/>
  <c r="AHH336" i="1"/>
  <c r="AHI336" i="1"/>
  <c r="AHJ336" i="1"/>
  <c r="AHK336" i="1"/>
  <c r="AHL336" i="1"/>
  <c r="AHM336" i="1"/>
  <c r="AHN336" i="1"/>
  <c r="AHO336" i="1"/>
  <c r="AHP336" i="1"/>
  <c r="AHQ336" i="1"/>
  <c r="AHR336" i="1"/>
  <c r="AHS336" i="1"/>
  <c r="AHT336" i="1"/>
  <c r="AHU336" i="1"/>
  <c r="AHV336" i="1"/>
  <c r="AHW336" i="1"/>
  <c r="AHX336" i="1"/>
  <c r="AHY336" i="1"/>
  <c r="AHZ336" i="1"/>
  <c r="AIA336" i="1"/>
  <c r="AIB336" i="1"/>
  <c r="AIC336" i="1"/>
  <c r="AID336" i="1"/>
  <c r="AIE336" i="1"/>
  <c r="ADH337" i="1"/>
  <c r="ADI337" i="1"/>
  <c r="ADJ337" i="1"/>
  <c r="ADK337" i="1"/>
  <c r="ADL337" i="1"/>
  <c r="ADM337" i="1"/>
  <c r="ADN337" i="1"/>
  <c r="ADO337" i="1"/>
  <c r="ADP337" i="1"/>
  <c r="ADQ337" i="1"/>
  <c r="ADR337" i="1"/>
  <c r="ADS337" i="1"/>
  <c r="ADT337" i="1"/>
  <c r="ADU337" i="1"/>
  <c r="ADV337" i="1"/>
  <c r="ADW337" i="1"/>
  <c r="ADX337" i="1"/>
  <c r="ADY337" i="1"/>
  <c r="ADZ337" i="1"/>
  <c r="AEA337" i="1"/>
  <c r="AEB337" i="1"/>
  <c r="AEC337" i="1"/>
  <c r="AED337" i="1"/>
  <c r="AEE337" i="1"/>
  <c r="AEF337" i="1"/>
  <c r="AEG337" i="1"/>
  <c r="AEH337" i="1"/>
  <c r="AEI337" i="1"/>
  <c r="AEJ337" i="1"/>
  <c r="AEK337" i="1"/>
  <c r="AEL337" i="1"/>
  <c r="AEM337" i="1"/>
  <c r="AEN337" i="1"/>
  <c r="AEO337" i="1"/>
  <c r="AEP337" i="1"/>
  <c r="AEQ337" i="1"/>
  <c r="AER337" i="1"/>
  <c r="AES337" i="1"/>
  <c r="AET337" i="1"/>
  <c r="AEU337" i="1"/>
  <c r="AEV337" i="1"/>
  <c r="AEW337" i="1"/>
  <c r="AEX337" i="1"/>
  <c r="AEY337" i="1"/>
  <c r="AEZ337" i="1"/>
  <c r="AFA337" i="1"/>
  <c r="AFB337" i="1"/>
  <c r="AFC337" i="1"/>
  <c r="AFD337" i="1"/>
  <c r="AFE337" i="1"/>
  <c r="AFF337" i="1"/>
  <c r="AFG337" i="1"/>
  <c r="AFH337" i="1"/>
  <c r="AFI337" i="1"/>
  <c r="AFJ337" i="1"/>
  <c r="AFK337" i="1"/>
  <c r="AFL337" i="1"/>
  <c r="AFM337" i="1"/>
  <c r="AFN337" i="1"/>
  <c r="AFO337" i="1"/>
  <c r="AFP337" i="1"/>
  <c r="AFQ337" i="1"/>
  <c r="AFR337" i="1"/>
  <c r="AFS337" i="1"/>
  <c r="AFT337" i="1"/>
  <c r="AFU337" i="1"/>
  <c r="AFV337" i="1"/>
  <c r="AFW337" i="1"/>
  <c r="AFX337" i="1"/>
  <c r="AFY337" i="1"/>
  <c r="AFZ337" i="1"/>
  <c r="AGA337" i="1"/>
  <c r="AGB337" i="1"/>
  <c r="AGC337" i="1"/>
  <c r="AGD337" i="1"/>
  <c r="AGE337" i="1"/>
  <c r="AGF337" i="1"/>
  <c r="AGG337" i="1"/>
  <c r="AGH337" i="1"/>
  <c r="AGI337" i="1"/>
  <c r="AGJ337" i="1"/>
  <c r="AGK337" i="1"/>
  <c r="AGL337" i="1"/>
  <c r="AGM337" i="1"/>
  <c r="AGN337" i="1"/>
  <c r="AGO337" i="1"/>
  <c r="AGP337" i="1"/>
  <c r="AGQ337" i="1"/>
  <c r="AGR337" i="1"/>
  <c r="AGS337" i="1"/>
  <c r="AGT337" i="1"/>
  <c r="AGU337" i="1"/>
  <c r="AGV337" i="1"/>
  <c r="AGW337" i="1"/>
  <c r="AGX337" i="1"/>
  <c r="AGY337" i="1"/>
  <c r="AGZ337" i="1"/>
  <c r="AHA337" i="1"/>
  <c r="AHB337" i="1"/>
  <c r="AHC337" i="1"/>
  <c r="AHD337" i="1"/>
  <c r="AHE337" i="1"/>
  <c r="AHF337" i="1"/>
  <c r="AHG337" i="1"/>
  <c r="AHH337" i="1"/>
  <c r="AHI337" i="1"/>
  <c r="AHJ337" i="1"/>
  <c r="AHK337" i="1"/>
  <c r="AHL337" i="1"/>
  <c r="AHM337" i="1"/>
  <c r="AHN337" i="1"/>
  <c r="AHO337" i="1"/>
  <c r="AHP337" i="1"/>
  <c r="AHQ337" i="1"/>
  <c r="AHR337" i="1"/>
  <c r="AHS337" i="1"/>
  <c r="AHT337" i="1"/>
  <c r="AHU337" i="1"/>
  <c r="AHV337" i="1"/>
  <c r="AHW337" i="1"/>
  <c r="AHX337" i="1"/>
  <c r="AHY337" i="1"/>
  <c r="AHZ337" i="1"/>
  <c r="AIA337" i="1"/>
  <c r="AIB337" i="1"/>
  <c r="AIC337" i="1"/>
  <c r="AID337" i="1"/>
  <c r="AIE337" i="1"/>
  <c r="ADH338" i="1"/>
  <c r="ADI338" i="1"/>
  <c r="ADJ338" i="1"/>
  <c r="ADK338" i="1"/>
  <c r="ADL338" i="1"/>
  <c r="ADM338" i="1"/>
  <c r="ADN338" i="1"/>
  <c r="ADO338" i="1"/>
  <c r="ADP338" i="1"/>
  <c r="ADQ338" i="1"/>
  <c r="ADR338" i="1"/>
  <c r="ADS338" i="1"/>
  <c r="ADT338" i="1"/>
  <c r="ADU338" i="1"/>
  <c r="ADV338" i="1"/>
  <c r="ADW338" i="1"/>
  <c r="ADX338" i="1"/>
  <c r="ADY338" i="1"/>
  <c r="ADZ338" i="1"/>
  <c r="AEA338" i="1"/>
  <c r="AEB338" i="1"/>
  <c r="AEC338" i="1"/>
  <c r="AED338" i="1"/>
  <c r="AEE338" i="1"/>
  <c r="AEF338" i="1"/>
  <c r="AEG338" i="1"/>
  <c r="AEH338" i="1"/>
  <c r="AEI338" i="1"/>
  <c r="AEJ338" i="1"/>
  <c r="AEK338" i="1"/>
  <c r="AEL338" i="1"/>
  <c r="AEM338" i="1"/>
  <c r="AEN338" i="1"/>
  <c r="AEO338" i="1"/>
  <c r="AEP338" i="1"/>
  <c r="AEQ338" i="1"/>
  <c r="AER338" i="1"/>
  <c r="AES338" i="1"/>
  <c r="AET338" i="1"/>
  <c r="AEU338" i="1"/>
  <c r="AEV338" i="1"/>
  <c r="AEW338" i="1"/>
  <c r="AEX338" i="1"/>
  <c r="AEY338" i="1"/>
  <c r="AEZ338" i="1"/>
  <c r="AFA338" i="1"/>
  <c r="AFB338" i="1"/>
  <c r="AFC338" i="1"/>
  <c r="AFD338" i="1"/>
  <c r="AFE338" i="1"/>
  <c r="AFF338" i="1"/>
  <c r="AFG338" i="1"/>
  <c r="AFH338" i="1"/>
  <c r="AFI338" i="1"/>
  <c r="AFJ338" i="1"/>
  <c r="AFK338" i="1"/>
  <c r="AFL338" i="1"/>
  <c r="AFM338" i="1"/>
  <c r="AFN338" i="1"/>
  <c r="AFO338" i="1"/>
  <c r="AFP338" i="1"/>
  <c r="AFQ338" i="1"/>
  <c r="AFR338" i="1"/>
  <c r="AFS338" i="1"/>
  <c r="AFT338" i="1"/>
  <c r="AFU338" i="1"/>
  <c r="AFV338" i="1"/>
  <c r="AFW338" i="1"/>
  <c r="AFX338" i="1"/>
  <c r="AFY338" i="1"/>
  <c r="AFZ338" i="1"/>
  <c r="AGA338" i="1"/>
  <c r="AGB338" i="1"/>
  <c r="AGC338" i="1"/>
  <c r="AGD338" i="1"/>
  <c r="AGE338" i="1"/>
  <c r="AGF338" i="1"/>
  <c r="AGG338" i="1"/>
  <c r="AGH338" i="1"/>
  <c r="AGI338" i="1"/>
  <c r="AGJ338" i="1"/>
  <c r="AGK338" i="1"/>
  <c r="AGL338" i="1"/>
  <c r="AGM338" i="1"/>
  <c r="AGN338" i="1"/>
  <c r="AGO338" i="1"/>
  <c r="AGP338" i="1"/>
  <c r="AGQ338" i="1"/>
  <c r="AGR338" i="1"/>
  <c r="AGS338" i="1"/>
  <c r="AGT338" i="1"/>
  <c r="AGU338" i="1"/>
  <c r="AGV338" i="1"/>
  <c r="AGW338" i="1"/>
  <c r="AGX338" i="1"/>
  <c r="AGY338" i="1"/>
  <c r="AGZ338" i="1"/>
  <c r="AHA338" i="1"/>
  <c r="AHB338" i="1"/>
  <c r="AHC338" i="1"/>
  <c r="AHD338" i="1"/>
  <c r="AHE338" i="1"/>
  <c r="AHF338" i="1"/>
  <c r="AHG338" i="1"/>
  <c r="AHH338" i="1"/>
  <c r="AHI338" i="1"/>
  <c r="AHJ338" i="1"/>
  <c r="AHK338" i="1"/>
  <c r="AHL338" i="1"/>
  <c r="AHM338" i="1"/>
  <c r="AHN338" i="1"/>
  <c r="AHO338" i="1"/>
  <c r="AHP338" i="1"/>
  <c r="AHQ338" i="1"/>
  <c r="AHR338" i="1"/>
  <c r="AHS338" i="1"/>
  <c r="AHT338" i="1"/>
  <c r="AHU338" i="1"/>
  <c r="AHV338" i="1"/>
  <c r="AHW338" i="1"/>
  <c r="AHX338" i="1"/>
  <c r="AHY338" i="1"/>
  <c r="AHZ338" i="1"/>
  <c r="AIA338" i="1"/>
  <c r="AIB338" i="1"/>
  <c r="AIC338" i="1"/>
  <c r="AID338" i="1"/>
  <c r="AIE338" i="1"/>
  <c r="ADH339" i="1"/>
  <c r="ADI339" i="1"/>
  <c r="ADJ339" i="1"/>
  <c r="ADK339" i="1"/>
  <c r="ADL339" i="1"/>
  <c r="ADM339" i="1"/>
  <c r="ADN339" i="1"/>
  <c r="ADO339" i="1"/>
  <c r="ADP339" i="1"/>
  <c r="ADQ339" i="1"/>
  <c r="ADR339" i="1"/>
  <c r="ADS339" i="1"/>
  <c r="ADT339" i="1"/>
  <c r="ADU339" i="1"/>
  <c r="ADV339" i="1"/>
  <c r="ADW339" i="1"/>
  <c r="ADX339" i="1"/>
  <c r="ADY339" i="1"/>
  <c r="ADZ339" i="1"/>
  <c r="AEA339" i="1"/>
  <c r="AEB339" i="1"/>
  <c r="AEC339" i="1"/>
  <c r="AED339" i="1"/>
  <c r="AEE339" i="1"/>
  <c r="AEF339" i="1"/>
  <c r="AEG339" i="1"/>
  <c r="AEH339" i="1"/>
  <c r="AEI339" i="1"/>
  <c r="AEJ339" i="1"/>
  <c r="AEK339" i="1"/>
  <c r="AEL339" i="1"/>
  <c r="AEM339" i="1"/>
  <c r="AEN339" i="1"/>
  <c r="AEO339" i="1"/>
  <c r="AEP339" i="1"/>
  <c r="AEQ339" i="1"/>
  <c r="AER339" i="1"/>
  <c r="AES339" i="1"/>
  <c r="AET339" i="1"/>
  <c r="AEU339" i="1"/>
  <c r="AEV339" i="1"/>
  <c r="AEW339" i="1"/>
  <c r="AEX339" i="1"/>
  <c r="AEY339" i="1"/>
  <c r="AEZ339" i="1"/>
  <c r="AFA339" i="1"/>
  <c r="AFB339" i="1"/>
  <c r="AFC339" i="1"/>
  <c r="AFD339" i="1"/>
  <c r="AFE339" i="1"/>
  <c r="AFF339" i="1"/>
  <c r="AFG339" i="1"/>
  <c r="AFH339" i="1"/>
  <c r="AFI339" i="1"/>
  <c r="AFJ339" i="1"/>
  <c r="AFK339" i="1"/>
  <c r="AFL339" i="1"/>
  <c r="AFM339" i="1"/>
  <c r="AFN339" i="1"/>
  <c r="AFO339" i="1"/>
  <c r="AFP339" i="1"/>
  <c r="AFQ339" i="1"/>
  <c r="AFR339" i="1"/>
  <c r="AFS339" i="1"/>
  <c r="AFT339" i="1"/>
  <c r="AFU339" i="1"/>
  <c r="AFV339" i="1"/>
  <c r="AFW339" i="1"/>
  <c r="AFX339" i="1"/>
  <c r="AFY339" i="1"/>
  <c r="AFZ339" i="1"/>
  <c r="AGA339" i="1"/>
  <c r="AGB339" i="1"/>
  <c r="AGC339" i="1"/>
  <c r="AGD339" i="1"/>
  <c r="AGE339" i="1"/>
  <c r="AGF339" i="1"/>
  <c r="AGG339" i="1"/>
  <c r="AGH339" i="1"/>
  <c r="AGI339" i="1"/>
  <c r="AGJ339" i="1"/>
  <c r="AGK339" i="1"/>
  <c r="AGL339" i="1"/>
  <c r="AGM339" i="1"/>
  <c r="AGN339" i="1"/>
  <c r="AGO339" i="1"/>
  <c r="AGP339" i="1"/>
  <c r="AGQ339" i="1"/>
  <c r="AGR339" i="1"/>
  <c r="AGS339" i="1"/>
  <c r="AGT339" i="1"/>
  <c r="AGU339" i="1"/>
  <c r="AGV339" i="1"/>
  <c r="AGW339" i="1"/>
  <c r="AGX339" i="1"/>
  <c r="AGY339" i="1"/>
  <c r="AGZ339" i="1"/>
  <c r="AHA339" i="1"/>
  <c r="AHB339" i="1"/>
  <c r="AHC339" i="1"/>
  <c r="AHD339" i="1"/>
  <c r="AHE339" i="1"/>
  <c r="AHF339" i="1"/>
  <c r="AHG339" i="1"/>
  <c r="AHH339" i="1"/>
  <c r="AHI339" i="1"/>
  <c r="AHJ339" i="1"/>
  <c r="AHK339" i="1"/>
  <c r="AHL339" i="1"/>
  <c r="AHM339" i="1"/>
  <c r="AHN339" i="1"/>
  <c r="AHO339" i="1"/>
  <c r="AHP339" i="1"/>
  <c r="AHQ339" i="1"/>
  <c r="AHR339" i="1"/>
  <c r="AHS339" i="1"/>
  <c r="AHT339" i="1"/>
  <c r="AHU339" i="1"/>
  <c r="AHV339" i="1"/>
  <c r="AHW339" i="1"/>
  <c r="AHX339" i="1"/>
  <c r="AHY339" i="1"/>
  <c r="AHZ339" i="1"/>
  <c r="AIA339" i="1"/>
  <c r="AIB339" i="1"/>
  <c r="AIC339" i="1"/>
  <c r="AID339" i="1"/>
  <c r="AIE339" i="1"/>
  <c r="ADH340" i="1"/>
  <c r="ADI340" i="1"/>
  <c r="ADJ340" i="1"/>
  <c r="ADK340" i="1"/>
  <c r="ADL340" i="1"/>
  <c r="ADM340" i="1"/>
  <c r="ADN340" i="1"/>
  <c r="ADO340" i="1"/>
  <c r="ADP340" i="1"/>
  <c r="ADQ340" i="1"/>
  <c r="ADR340" i="1"/>
  <c r="ADS340" i="1"/>
  <c r="ADT340" i="1"/>
  <c r="ADU340" i="1"/>
  <c r="ADV340" i="1"/>
  <c r="ADW340" i="1"/>
  <c r="ADX340" i="1"/>
  <c r="ADY340" i="1"/>
  <c r="ADZ340" i="1"/>
  <c r="AEA340" i="1"/>
  <c r="AEB340" i="1"/>
  <c r="AEC340" i="1"/>
  <c r="AED340" i="1"/>
  <c r="AEE340" i="1"/>
  <c r="AEF340" i="1"/>
  <c r="AEG340" i="1"/>
  <c r="AEH340" i="1"/>
  <c r="AEI340" i="1"/>
  <c r="AEJ340" i="1"/>
  <c r="AEK340" i="1"/>
  <c r="AEL340" i="1"/>
  <c r="AEM340" i="1"/>
  <c r="AEN340" i="1"/>
  <c r="AEO340" i="1"/>
  <c r="AEP340" i="1"/>
  <c r="AEQ340" i="1"/>
  <c r="AER340" i="1"/>
  <c r="AES340" i="1"/>
  <c r="AET340" i="1"/>
  <c r="AEU340" i="1"/>
  <c r="AEV340" i="1"/>
  <c r="AEW340" i="1"/>
  <c r="AEX340" i="1"/>
  <c r="AEY340" i="1"/>
  <c r="AEZ340" i="1"/>
  <c r="AFA340" i="1"/>
  <c r="AFB340" i="1"/>
  <c r="AFC340" i="1"/>
  <c r="AFD340" i="1"/>
  <c r="AFE340" i="1"/>
  <c r="AFF340" i="1"/>
  <c r="AFG340" i="1"/>
  <c r="AFH340" i="1"/>
  <c r="AFI340" i="1"/>
  <c r="AFJ340" i="1"/>
  <c r="AFK340" i="1"/>
  <c r="AFL340" i="1"/>
  <c r="AFM340" i="1"/>
  <c r="AFN340" i="1"/>
  <c r="AFO340" i="1"/>
  <c r="AFP340" i="1"/>
  <c r="AFQ340" i="1"/>
  <c r="AFR340" i="1"/>
  <c r="AFS340" i="1"/>
  <c r="AFT340" i="1"/>
  <c r="AFU340" i="1"/>
  <c r="AFV340" i="1"/>
  <c r="AFW340" i="1"/>
  <c r="AFX340" i="1"/>
  <c r="AFY340" i="1"/>
  <c r="AFZ340" i="1"/>
  <c r="AGA340" i="1"/>
  <c r="AGB340" i="1"/>
  <c r="AGC340" i="1"/>
  <c r="AGD340" i="1"/>
  <c r="AGE340" i="1"/>
  <c r="AGF340" i="1"/>
  <c r="AGG340" i="1"/>
  <c r="AGH340" i="1"/>
  <c r="AGI340" i="1"/>
  <c r="AGJ340" i="1"/>
  <c r="AGK340" i="1"/>
  <c r="AGL340" i="1"/>
  <c r="AGM340" i="1"/>
  <c r="AGN340" i="1"/>
  <c r="AGO340" i="1"/>
  <c r="AGP340" i="1"/>
  <c r="AGQ340" i="1"/>
  <c r="AGR340" i="1"/>
  <c r="AGS340" i="1"/>
  <c r="AGT340" i="1"/>
  <c r="AGU340" i="1"/>
  <c r="AGV340" i="1"/>
  <c r="AGW340" i="1"/>
  <c r="AGX340" i="1"/>
  <c r="AGY340" i="1"/>
  <c r="AGZ340" i="1"/>
  <c r="AHA340" i="1"/>
  <c r="AHB340" i="1"/>
  <c r="AHC340" i="1"/>
  <c r="AHD340" i="1"/>
  <c r="AHE340" i="1"/>
  <c r="AHF340" i="1"/>
  <c r="AHG340" i="1"/>
  <c r="AHH340" i="1"/>
  <c r="AHI340" i="1"/>
  <c r="AHJ340" i="1"/>
  <c r="AHK340" i="1"/>
  <c r="AHL340" i="1"/>
  <c r="AHM340" i="1"/>
  <c r="AHN340" i="1"/>
  <c r="AHO340" i="1"/>
  <c r="AHP340" i="1"/>
  <c r="AHQ340" i="1"/>
  <c r="AHR340" i="1"/>
  <c r="AHS340" i="1"/>
  <c r="AHT340" i="1"/>
  <c r="AHU340" i="1"/>
  <c r="AHV340" i="1"/>
  <c r="AHW340" i="1"/>
  <c r="AHX340" i="1"/>
  <c r="AHY340" i="1"/>
  <c r="AHZ340" i="1"/>
  <c r="AIA340" i="1"/>
  <c r="AIB340" i="1"/>
  <c r="AIC340" i="1"/>
  <c r="AID340" i="1"/>
  <c r="AIE340" i="1"/>
  <c r="ADH341" i="1"/>
  <c r="ADI341" i="1"/>
  <c r="ADJ341" i="1"/>
  <c r="ADK341" i="1"/>
  <c r="ADL341" i="1"/>
  <c r="ADM341" i="1"/>
  <c r="ADN341" i="1"/>
  <c r="ADO341" i="1"/>
  <c r="ADP341" i="1"/>
  <c r="ADQ341" i="1"/>
  <c r="ADR341" i="1"/>
  <c r="ADS341" i="1"/>
  <c r="ADT341" i="1"/>
  <c r="ADU341" i="1"/>
  <c r="ADV341" i="1"/>
  <c r="ADW341" i="1"/>
  <c r="ADX341" i="1"/>
  <c r="ADY341" i="1"/>
  <c r="ADZ341" i="1"/>
  <c r="AEA341" i="1"/>
  <c r="AEB341" i="1"/>
  <c r="AEC341" i="1"/>
  <c r="AED341" i="1"/>
  <c r="AEE341" i="1"/>
  <c r="AEF341" i="1"/>
  <c r="AEG341" i="1"/>
  <c r="AEH341" i="1"/>
  <c r="AEI341" i="1"/>
  <c r="AEJ341" i="1"/>
  <c r="AEK341" i="1"/>
  <c r="AEL341" i="1"/>
  <c r="AEM341" i="1"/>
  <c r="AEN341" i="1"/>
  <c r="AEO341" i="1"/>
  <c r="AEP341" i="1"/>
  <c r="AEQ341" i="1"/>
  <c r="AER341" i="1"/>
  <c r="AES341" i="1"/>
  <c r="AET341" i="1"/>
  <c r="AEU341" i="1"/>
  <c r="AEV341" i="1"/>
  <c r="AEW341" i="1"/>
  <c r="AEX341" i="1"/>
  <c r="AEY341" i="1"/>
  <c r="AEZ341" i="1"/>
  <c r="AFA341" i="1"/>
  <c r="AFB341" i="1"/>
  <c r="AFC341" i="1"/>
  <c r="AFD341" i="1"/>
  <c r="AFE341" i="1"/>
  <c r="AFF341" i="1"/>
  <c r="AFG341" i="1"/>
  <c r="AFH341" i="1"/>
  <c r="AFI341" i="1"/>
  <c r="AFJ341" i="1"/>
  <c r="AFK341" i="1"/>
  <c r="AFL341" i="1"/>
  <c r="AFM341" i="1"/>
  <c r="AFN341" i="1"/>
  <c r="AFO341" i="1"/>
  <c r="AFP341" i="1"/>
  <c r="AFQ341" i="1"/>
  <c r="AFR341" i="1"/>
  <c r="AFS341" i="1"/>
  <c r="AFT341" i="1"/>
  <c r="AFU341" i="1"/>
  <c r="AFV341" i="1"/>
  <c r="AFW341" i="1"/>
  <c r="AFX341" i="1"/>
  <c r="AFY341" i="1"/>
  <c r="AFZ341" i="1"/>
  <c r="AGA341" i="1"/>
  <c r="AGB341" i="1"/>
  <c r="AGC341" i="1"/>
  <c r="AGD341" i="1"/>
  <c r="AGE341" i="1"/>
  <c r="AGF341" i="1"/>
  <c r="AGG341" i="1"/>
  <c r="AGH341" i="1"/>
  <c r="AGI341" i="1"/>
  <c r="AGJ341" i="1"/>
  <c r="AGK341" i="1"/>
  <c r="AGL341" i="1"/>
  <c r="AGM341" i="1"/>
  <c r="AGN341" i="1"/>
  <c r="AGO341" i="1"/>
  <c r="AGP341" i="1"/>
  <c r="AGQ341" i="1"/>
  <c r="AGR341" i="1"/>
  <c r="AGS341" i="1"/>
  <c r="AGT341" i="1"/>
  <c r="AGU341" i="1"/>
  <c r="AGV341" i="1"/>
  <c r="AGW341" i="1"/>
  <c r="AGX341" i="1"/>
  <c r="AGY341" i="1"/>
  <c r="AGZ341" i="1"/>
  <c r="AHA341" i="1"/>
  <c r="AHB341" i="1"/>
  <c r="AHC341" i="1"/>
  <c r="AHD341" i="1"/>
  <c r="AHE341" i="1"/>
  <c r="AHF341" i="1"/>
  <c r="AHG341" i="1"/>
  <c r="AHH341" i="1"/>
  <c r="AHI341" i="1"/>
  <c r="AHJ341" i="1"/>
  <c r="AHK341" i="1"/>
  <c r="AHL341" i="1"/>
  <c r="AHM341" i="1"/>
  <c r="AHN341" i="1"/>
  <c r="AHO341" i="1"/>
  <c r="AHP341" i="1"/>
  <c r="AHQ341" i="1"/>
  <c r="AHR341" i="1"/>
  <c r="AHS341" i="1"/>
  <c r="AHT341" i="1"/>
  <c r="AHU341" i="1"/>
  <c r="AHV341" i="1"/>
  <c r="AHW341" i="1"/>
  <c r="AHX341" i="1"/>
  <c r="AHY341" i="1"/>
  <c r="AHZ341" i="1"/>
  <c r="AIA341" i="1"/>
  <c r="AIB341" i="1"/>
  <c r="AIC341" i="1"/>
  <c r="AID341" i="1"/>
  <c r="AIE341" i="1"/>
  <c r="ADH342" i="1"/>
  <c r="ADI342" i="1"/>
  <c r="ADJ342" i="1"/>
  <c r="ADK342" i="1"/>
  <c r="ADL342" i="1"/>
  <c r="ADM342" i="1"/>
  <c r="ADN342" i="1"/>
  <c r="ADO342" i="1"/>
  <c r="ADP342" i="1"/>
  <c r="ADQ342" i="1"/>
  <c r="ADR342" i="1"/>
  <c r="ADS342" i="1"/>
  <c r="ADT342" i="1"/>
  <c r="ADU342" i="1"/>
  <c r="ADV342" i="1"/>
  <c r="ADW342" i="1"/>
  <c r="ADX342" i="1"/>
  <c r="ADY342" i="1"/>
  <c r="ADZ342" i="1"/>
  <c r="AEA342" i="1"/>
  <c r="AEB342" i="1"/>
  <c r="AEC342" i="1"/>
  <c r="AED342" i="1"/>
  <c r="AEE342" i="1"/>
  <c r="AEF342" i="1"/>
  <c r="AEG342" i="1"/>
  <c r="AEH342" i="1"/>
  <c r="AEI342" i="1"/>
  <c r="AEJ342" i="1"/>
  <c r="AEK342" i="1"/>
  <c r="AEL342" i="1"/>
  <c r="AEM342" i="1"/>
  <c r="AEN342" i="1"/>
  <c r="AEO342" i="1"/>
  <c r="AEP342" i="1"/>
  <c r="AEQ342" i="1"/>
  <c r="AER342" i="1"/>
  <c r="AES342" i="1"/>
  <c r="AET342" i="1"/>
  <c r="AEU342" i="1"/>
  <c r="AEV342" i="1"/>
  <c r="AEW342" i="1"/>
  <c r="AEX342" i="1"/>
  <c r="AEY342" i="1"/>
  <c r="AEZ342" i="1"/>
  <c r="AFA342" i="1"/>
  <c r="AFB342" i="1"/>
  <c r="AFC342" i="1"/>
  <c r="AFD342" i="1"/>
  <c r="AFE342" i="1"/>
  <c r="AFF342" i="1"/>
  <c r="AFG342" i="1"/>
  <c r="AFH342" i="1"/>
  <c r="AFI342" i="1"/>
  <c r="AFJ342" i="1"/>
  <c r="AFK342" i="1"/>
  <c r="AFL342" i="1"/>
  <c r="AFM342" i="1"/>
  <c r="AFN342" i="1"/>
  <c r="AFO342" i="1"/>
  <c r="AFP342" i="1"/>
  <c r="AFQ342" i="1"/>
  <c r="AFR342" i="1"/>
  <c r="AFS342" i="1"/>
  <c r="AFT342" i="1"/>
  <c r="AFU342" i="1"/>
  <c r="AFV342" i="1"/>
  <c r="AFW342" i="1"/>
  <c r="AFX342" i="1"/>
  <c r="AFY342" i="1"/>
  <c r="AFZ342" i="1"/>
  <c r="AGA342" i="1"/>
  <c r="AGB342" i="1"/>
  <c r="AGC342" i="1"/>
  <c r="AGD342" i="1"/>
  <c r="AGE342" i="1"/>
  <c r="AGF342" i="1"/>
  <c r="AGG342" i="1"/>
  <c r="AGH342" i="1"/>
  <c r="AGI342" i="1"/>
  <c r="AGJ342" i="1"/>
  <c r="AGK342" i="1"/>
  <c r="AGL342" i="1"/>
  <c r="AGM342" i="1"/>
  <c r="AGN342" i="1"/>
  <c r="AGO342" i="1"/>
  <c r="AGP342" i="1"/>
  <c r="AGQ342" i="1"/>
  <c r="AGR342" i="1"/>
  <c r="AGS342" i="1"/>
  <c r="AGT342" i="1"/>
  <c r="AGU342" i="1"/>
  <c r="AGV342" i="1"/>
  <c r="AGW342" i="1"/>
  <c r="AGX342" i="1"/>
  <c r="AGY342" i="1"/>
  <c r="AGZ342" i="1"/>
  <c r="AHA342" i="1"/>
  <c r="AHB342" i="1"/>
  <c r="AHC342" i="1"/>
  <c r="AHD342" i="1"/>
  <c r="AHE342" i="1"/>
  <c r="AHF342" i="1"/>
  <c r="AHG342" i="1"/>
  <c r="AHH342" i="1"/>
  <c r="AHI342" i="1"/>
  <c r="AHJ342" i="1"/>
  <c r="AHK342" i="1"/>
  <c r="AHL342" i="1"/>
  <c r="AHM342" i="1"/>
  <c r="AHN342" i="1"/>
  <c r="AHO342" i="1"/>
  <c r="AHP342" i="1"/>
  <c r="AHQ342" i="1"/>
  <c r="AHR342" i="1"/>
  <c r="AHS342" i="1"/>
  <c r="AHT342" i="1"/>
  <c r="AHU342" i="1"/>
  <c r="AHV342" i="1"/>
  <c r="AHW342" i="1"/>
  <c r="AHX342" i="1"/>
  <c r="AHY342" i="1"/>
  <c r="AHZ342" i="1"/>
  <c r="AIA342" i="1"/>
  <c r="AIB342" i="1"/>
  <c r="AIC342" i="1"/>
  <c r="AID342" i="1"/>
  <c r="AIE342" i="1"/>
  <c r="ADH343" i="1"/>
  <c r="ADI343" i="1"/>
  <c r="ADJ343" i="1"/>
  <c r="ADK343" i="1"/>
  <c r="ADL343" i="1"/>
  <c r="ADM343" i="1"/>
  <c r="ADN343" i="1"/>
  <c r="ADO343" i="1"/>
  <c r="ADP343" i="1"/>
  <c r="ADQ343" i="1"/>
  <c r="ADR343" i="1"/>
  <c r="ADS343" i="1"/>
  <c r="ADT343" i="1"/>
  <c r="ADU343" i="1"/>
  <c r="ADV343" i="1"/>
  <c r="ADW343" i="1"/>
  <c r="ADX343" i="1"/>
  <c r="ADY343" i="1"/>
  <c r="ADZ343" i="1"/>
  <c r="AEA343" i="1"/>
  <c r="AEB343" i="1"/>
  <c r="AEC343" i="1"/>
  <c r="AED343" i="1"/>
  <c r="AEE343" i="1"/>
  <c r="AEF343" i="1"/>
  <c r="AEG343" i="1"/>
  <c r="AEH343" i="1"/>
  <c r="AEI343" i="1"/>
  <c r="AEJ343" i="1"/>
  <c r="AEK343" i="1"/>
  <c r="AEL343" i="1"/>
  <c r="AEM343" i="1"/>
  <c r="AEN343" i="1"/>
  <c r="AEO343" i="1"/>
  <c r="AEP343" i="1"/>
  <c r="AEQ343" i="1"/>
  <c r="AER343" i="1"/>
  <c r="AES343" i="1"/>
  <c r="AET343" i="1"/>
  <c r="AEU343" i="1"/>
  <c r="AEV343" i="1"/>
  <c r="AEW343" i="1"/>
  <c r="AEX343" i="1"/>
  <c r="AEY343" i="1"/>
  <c r="AEZ343" i="1"/>
  <c r="AFA343" i="1"/>
  <c r="AFB343" i="1"/>
  <c r="AFC343" i="1"/>
  <c r="AFD343" i="1"/>
  <c r="AFE343" i="1"/>
  <c r="AFF343" i="1"/>
  <c r="AFG343" i="1"/>
  <c r="AFH343" i="1"/>
  <c r="AFI343" i="1"/>
  <c r="AFJ343" i="1"/>
  <c r="AFK343" i="1"/>
  <c r="AFL343" i="1"/>
  <c r="AFM343" i="1"/>
  <c r="AFN343" i="1"/>
  <c r="AFO343" i="1"/>
  <c r="AFP343" i="1"/>
  <c r="AFQ343" i="1"/>
  <c r="AFR343" i="1"/>
  <c r="AFS343" i="1"/>
  <c r="AFT343" i="1"/>
  <c r="AFU343" i="1"/>
  <c r="AFV343" i="1"/>
  <c r="AFW343" i="1"/>
  <c r="AFX343" i="1"/>
  <c r="AFY343" i="1"/>
  <c r="AFZ343" i="1"/>
  <c r="AGA343" i="1"/>
  <c r="AGB343" i="1"/>
  <c r="AGC343" i="1"/>
  <c r="AGD343" i="1"/>
  <c r="AGE343" i="1"/>
  <c r="AGF343" i="1"/>
  <c r="AGG343" i="1"/>
  <c r="AGH343" i="1"/>
  <c r="AGI343" i="1"/>
  <c r="AGJ343" i="1"/>
  <c r="AGK343" i="1"/>
  <c r="AGL343" i="1"/>
  <c r="AGM343" i="1"/>
  <c r="AGN343" i="1"/>
  <c r="AGO343" i="1"/>
  <c r="AGP343" i="1"/>
  <c r="AGQ343" i="1"/>
  <c r="AGR343" i="1"/>
  <c r="AGS343" i="1"/>
  <c r="AGT343" i="1"/>
  <c r="AGU343" i="1"/>
  <c r="AGV343" i="1"/>
  <c r="AGW343" i="1"/>
  <c r="AGX343" i="1"/>
  <c r="AGY343" i="1"/>
  <c r="AGZ343" i="1"/>
  <c r="AHA343" i="1"/>
  <c r="AHB343" i="1"/>
  <c r="AHC343" i="1"/>
  <c r="AHD343" i="1"/>
  <c r="AHE343" i="1"/>
  <c r="AHF343" i="1"/>
  <c r="AHG343" i="1"/>
  <c r="AHH343" i="1"/>
  <c r="AHI343" i="1"/>
  <c r="AHJ343" i="1"/>
  <c r="AHK343" i="1"/>
  <c r="AHL343" i="1"/>
  <c r="AHM343" i="1"/>
  <c r="AHN343" i="1"/>
  <c r="AHO343" i="1"/>
  <c r="AHP343" i="1"/>
  <c r="AHQ343" i="1"/>
  <c r="AHR343" i="1"/>
  <c r="AHS343" i="1"/>
  <c r="AHT343" i="1"/>
  <c r="AHU343" i="1"/>
  <c r="AHV343" i="1"/>
  <c r="AHW343" i="1"/>
  <c r="AHX343" i="1"/>
  <c r="AHY343" i="1"/>
  <c r="AHZ343" i="1"/>
  <c r="AIA343" i="1"/>
  <c r="AIB343" i="1"/>
  <c r="AIC343" i="1"/>
  <c r="AID343" i="1"/>
  <c r="AIE343" i="1"/>
  <c r="ADH344" i="1"/>
  <c r="ADI344" i="1"/>
  <c r="ADJ344" i="1"/>
  <c r="ADK344" i="1"/>
  <c r="ADL344" i="1"/>
  <c r="ADM344" i="1"/>
  <c r="ADN344" i="1"/>
  <c r="ADO344" i="1"/>
  <c r="ADP344" i="1"/>
  <c r="ADQ344" i="1"/>
  <c r="ADR344" i="1"/>
  <c r="ADS344" i="1"/>
  <c r="ADT344" i="1"/>
  <c r="ADU344" i="1"/>
  <c r="ADV344" i="1"/>
  <c r="ADW344" i="1"/>
  <c r="ADX344" i="1"/>
  <c r="ADY344" i="1"/>
  <c r="ADZ344" i="1"/>
  <c r="AEA344" i="1"/>
  <c r="AEB344" i="1"/>
  <c r="AEC344" i="1"/>
  <c r="AED344" i="1"/>
  <c r="AEE344" i="1"/>
  <c r="AEF344" i="1"/>
  <c r="AEG344" i="1"/>
  <c r="AEH344" i="1"/>
  <c r="AEI344" i="1"/>
  <c r="AEJ344" i="1"/>
  <c r="AEK344" i="1"/>
  <c r="AEL344" i="1"/>
  <c r="AEM344" i="1"/>
  <c r="AEN344" i="1"/>
  <c r="AEO344" i="1"/>
  <c r="AEP344" i="1"/>
  <c r="AEQ344" i="1"/>
  <c r="AER344" i="1"/>
  <c r="AES344" i="1"/>
  <c r="AET344" i="1"/>
  <c r="AEU344" i="1"/>
  <c r="AEV344" i="1"/>
  <c r="AEW344" i="1"/>
  <c r="AEX344" i="1"/>
  <c r="AEY344" i="1"/>
  <c r="AEZ344" i="1"/>
  <c r="AFA344" i="1"/>
  <c r="AFB344" i="1"/>
  <c r="AFC344" i="1"/>
  <c r="AFD344" i="1"/>
  <c r="AFE344" i="1"/>
  <c r="AFF344" i="1"/>
  <c r="AFG344" i="1"/>
  <c r="AFH344" i="1"/>
  <c r="AFI344" i="1"/>
  <c r="AFJ344" i="1"/>
  <c r="AFK344" i="1"/>
  <c r="AFL344" i="1"/>
  <c r="AFM344" i="1"/>
  <c r="AFN344" i="1"/>
  <c r="AFO344" i="1"/>
  <c r="AFP344" i="1"/>
  <c r="AFQ344" i="1"/>
  <c r="AFR344" i="1"/>
  <c r="AFS344" i="1"/>
  <c r="AFT344" i="1"/>
  <c r="AFU344" i="1"/>
  <c r="AFV344" i="1"/>
  <c r="AFW344" i="1"/>
  <c r="AFX344" i="1"/>
  <c r="AFY344" i="1"/>
  <c r="AFZ344" i="1"/>
  <c r="AGA344" i="1"/>
  <c r="AGB344" i="1"/>
  <c r="AGC344" i="1"/>
  <c r="AGD344" i="1"/>
  <c r="AGE344" i="1"/>
  <c r="AGF344" i="1"/>
  <c r="AGG344" i="1"/>
  <c r="AGH344" i="1"/>
  <c r="AGI344" i="1"/>
  <c r="AGJ344" i="1"/>
  <c r="AGK344" i="1"/>
  <c r="AGL344" i="1"/>
  <c r="AGM344" i="1"/>
  <c r="AGN344" i="1"/>
  <c r="AGO344" i="1"/>
  <c r="AGP344" i="1"/>
  <c r="AGQ344" i="1"/>
  <c r="AGR344" i="1"/>
  <c r="AGS344" i="1"/>
  <c r="AGT344" i="1"/>
  <c r="AGU344" i="1"/>
  <c r="AGV344" i="1"/>
  <c r="AGW344" i="1"/>
  <c r="AGX344" i="1"/>
  <c r="AGY344" i="1"/>
  <c r="AGZ344" i="1"/>
  <c r="AHA344" i="1"/>
  <c r="AHB344" i="1"/>
  <c r="AHC344" i="1"/>
  <c r="AHD344" i="1"/>
  <c r="AHE344" i="1"/>
  <c r="AHF344" i="1"/>
  <c r="AHG344" i="1"/>
  <c r="AHH344" i="1"/>
  <c r="AHI344" i="1"/>
  <c r="AHJ344" i="1"/>
  <c r="AHK344" i="1"/>
  <c r="AHL344" i="1"/>
  <c r="AHM344" i="1"/>
  <c r="AHN344" i="1"/>
  <c r="AHO344" i="1"/>
  <c r="AHP344" i="1"/>
  <c r="AHQ344" i="1"/>
  <c r="AHR344" i="1"/>
  <c r="AHS344" i="1"/>
  <c r="AHT344" i="1"/>
  <c r="AHU344" i="1"/>
  <c r="AHV344" i="1"/>
  <c r="AHW344" i="1"/>
  <c r="AHX344" i="1"/>
  <c r="AHY344" i="1"/>
  <c r="AHZ344" i="1"/>
  <c r="AIA344" i="1"/>
  <c r="AIB344" i="1"/>
  <c r="AIC344" i="1"/>
  <c r="AID344" i="1"/>
  <c r="AIE344" i="1"/>
  <c r="ADH345" i="1"/>
  <c r="ADI345" i="1"/>
  <c r="ADJ345" i="1"/>
  <c r="ADK345" i="1"/>
  <c r="ADL345" i="1"/>
  <c r="ADM345" i="1"/>
  <c r="ADN345" i="1"/>
  <c r="ADO345" i="1"/>
  <c r="ADP345" i="1"/>
  <c r="ADQ345" i="1"/>
  <c r="ADR345" i="1"/>
  <c r="ADS345" i="1"/>
  <c r="ADT345" i="1"/>
  <c r="ADU345" i="1"/>
  <c r="ADV345" i="1"/>
  <c r="ADW345" i="1"/>
  <c r="ADX345" i="1"/>
  <c r="ADY345" i="1"/>
  <c r="ADZ345" i="1"/>
  <c r="AEA345" i="1"/>
  <c r="AEB345" i="1"/>
  <c r="AEC345" i="1"/>
  <c r="AED345" i="1"/>
  <c r="AEE345" i="1"/>
  <c r="AEF345" i="1"/>
  <c r="AEG345" i="1"/>
  <c r="AEH345" i="1"/>
  <c r="AEI345" i="1"/>
  <c r="AEJ345" i="1"/>
  <c r="AEK345" i="1"/>
  <c r="AEL345" i="1"/>
  <c r="AEM345" i="1"/>
  <c r="AEN345" i="1"/>
  <c r="AEO345" i="1"/>
  <c r="AEP345" i="1"/>
  <c r="AEQ345" i="1"/>
  <c r="AER345" i="1"/>
  <c r="AES345" i="1"/>
  <c r="AET345" i="1"/>
  <c r="AEU345" i="1"/>
  <c r="AEV345" i="1"/>
  <c r="AEW345" i="1"/>
  <c r="AEX345" i="1"/>
  <c r="AEY345" i="1"/>
  <c r="AEZ345" i="1"/>
  <c r="AFA345" i="1"/>
  <c r="AFB345" i="1"/>
  <c r="AFC345" i="1"/>
  <c r="AFD345" i="1"/>
  <c r="AFE345" i="1"/>
  <c r="AFF345" i="1"/>
  <c r="AFG345" i="1"/>
  <c r="AFH345" i="1"/>
  <c r="AFI345" i="1"/>
  <c r="AFJ345" i="1"/>
  <c r="AFK345" i="1"/>
  <c r="AFL345" i="1"/>
  <c r="AFM345" i="1"/>
  <c r="AFN345" i="1"/>
  <c r="AFO345" i="1"/>
  <c r="AFP345" i="1"/>
  <c r="AFQ345" i="1"/>
  <c r="AFR345" i="1"/>
  <c r="AFS345" i="1"/>
  <c r="AFT345" i="1"/>
  <c r="AFU345" i="1"/>
  <c r="AFV345" i="1"/>
  <c r="AFW345" i="1"/>
  <c r="AFX345" i="1"/>
  <c r="AFY345" i="1"/>
  <c r="AFZ345" i="1"/>
  <c r="AGA345" i="1"/>
  <c r="AGB345" i="1"/>
  <c r="AGC345" i="1"/>
  <c r="AGD345" i="1"/>
  <c r="AGE345" i="1"/>
  <c r="AGF345" i="1"/>
  <c r="AGG345" i="1"/>
  <c r="AGH345" i="1"/>
  <c r="AGI345" i="1"/>
  <c r="AGJ345" i="1"/>
  <c r="AGK345" i="1"/>
  <c r="AGL345" i="1"/>
  <c r="AGM345" i="1"/>
  <c r="AGN345" i="1"/>
  <c r="AGO345" i="1"/>
  <c r="AGP345" i="1"/>
  <c r="AGQ345" i="1"/>
  <c r="AGR345" i="1"/>
  <c r="AGS345" i="1"/>
  <c r="AGT345" i="1"/>
  <c r="AGU345" i="1"/>
  <c r="AGV345" i="1"/>
  <c r="AGW345" i="1"/>
  <c r="AGX345" i="1"/>
  <c r="AGY345" i="1"/>
  <c r="AGZ345" i="1"/>
  <c r="AHA345" i="1"/>
  <c r="AHB345" i="1"/>
  <c r="AHC345" i="1"/>
  <c r="AHD345" i="1"/>
  <c r="AHE345" i="1"/>
  <c r="AHF345" i="1"/>
  <c r="AHG345" i="1"/>
  <c r="AHH345" i="1"/>
  <c r="AHI345" i="1"/>
  <c r="AHJ345" i="1"/>
  <c r="AHK345" i="1"/>
  <c r="AHL345" i="1"/>
  <c r="AHM345" i="1"/>
  <c r="AHN345" i="1"/>
  <c r="AHO345" i="1"/>
  <c r="AHP345" i="1"/>
  <c r="AHQ345" i="1"/>
  <c r="AHR345" i="1"/>
  <c r="AHS345" i="1"/>
  <c r="AHT345" i="1"/>
  <c r="AHU345" i="1"/>
  <c r="AHV345" i="1"/>
  <c r="AHW345" i="1"/>
  <c r="AHX345" i="1"/>
  <c r="AHY345" i="1"/>
  <c r="AHZ345" i="1"/>
  <c r="AIA345" i="1"/>
  <c r="AIB345" i="1"/>
  <c r="AIC345" i="1"/>
  <c r="AID345" i="1"/>
  <c r="AIE345" i="1"/>
  <c r="ADH346" i="1"/>
  <c r="ADI346" i="1"/>
  <c r="ADJ346" i="1"/>
  <c r="ADK346" i="1"/>
  <c r="ADL346" i="1"/>
  <c r="ADM346" i="1"/>
  <c r="ADN346" i="1"/>
  <c r="ADO346" i="1"/>
  <c r="ADP346" i="1"/>
  <c r="ADQ346" i="1"/>
  <c r="ADR346" i="1"/>
  <c r="ADS346" i="1"/>
  <c r="ADT346" i="1"/>
  <c r="ADU346" i="1"/>
  <c r="ADV346" i="1"/>
  <c r="ADW346" i="1"/>
  <c r="ADX346" i="1"/>
  <c r="ADY346" i="1"/>
  <c r="ADZ346" i="1"/>
  <c r="AEA346" i="1"/>
  <c r="AEB346" i="1"/>
  <c r="AEC346" i="1"/>
  <c r="AED346" i="1"/>
  <c r="AEE346" i="1"/>
  <c r="AEF346" i="1"/>
  <c r="AEG346" i="1"/>
  <c r="AEH346" i="1"/>
  <c r="AEI346" i="1"/>
  <c r="AEJ346" i="1"/>
  <c r="AEK346" i="1"/>
  <c r="AEL346" i="1"/>
  <c r="AEM346" i="1"/>
  <c r="AEN346" i="1"/>
  <c r="AEO346" i="1"/>
  <c r="AEP346" i="1"/>
  <c r="AEQ346" i="1"/>
  <c r="AER346" i="1"/>
  <c r="AES346" i="1"/>
  <c r="AET346" i="1"/>
  <c r="AEU346" i="1"/>
  <c r="AEV346" i="1"/>
  <c r="AEW346" i="1"/>
  <c r="AEX346" i="1"/>
  <c r="AEY346" i="1"/>
  <c r="AEZ346" i="1"/>
  <c r="AFA346" i="1"/>
  <c r="AFB346" i="1"/>
  <c r="AFC346" i="1"/>
  <c r="AFD346" i="1"/>
  <c r="AFE346" i="1"/>
  <c r="AFF346" i="1"/>
  <c r="AFG346" i="1"/>
  <c r="AFH346" i="1"/>
  <c r="AFI346" i="1"/>
  <c r="AFJ346" i="1"/>
  <c r="AFK346" i="1"/>
  <c r="AFL346" i="1"/>
  <c r="AFM346" i="1"/>
  <c r="AFN346" i="1"/>
  <c r="AFO346" i="1"/>
  <c r="AFP346" i="1"/>
  <c r="AFQ346" i="1"/>
  <c r="AFR346" i="1"/>
  <c r="AFS346" i="1"/>
  <c r="AFT346" i="1"/>
  <c r="AFU346" i="1"/>
  <c r="AFV346" i="1"/>
  <c r="AFW346" i="1"/>
  <c r="AFX346" i="1"/>
  <c r="AFY346" i="1"/>
  <c r="AFZ346" i="1"/>
  <c r="AGA346" i="1"/>
  <c r="AGB346" i="1"/>
  <c r="AGC346" i="1"/>
  <c r="AGD346" i="1"/>
  <c r="AGE346" i="1"/>
  <c r="AGF346" i="1"/>
  <c r="AGG346" i="1"/>
  <c r="AGH346" i="1"/>
  <c r="AGI346" i="1"/>
  <c r="AGJ346" i="1"/>
  <c r="AGK346" i="1"/>
  <c r="AGL346" i="1"/>
  <c r="AGM346" i="1"/>
  <c r="AGN346" i="1"/>
  <c r="AGO346" i="1"/>
  <c r="AGP346" i="1"/>
  <c r="AGQ346" i="1"/>
  <c r="AGR346" i="1"/>
  <c r="AGS346" i="1"/>
  <c r="AGT346" i="1"/>
  <c r="AGU346" i="1"/>
  <c r="AGV346" i="1"/>
  <c r="AGW346" i="1"/>
  <c r="AGX346" i="1"/>
  <c r="AGY346" i="1"/>
  <c r="AGZ346" i="1"/>
  <c r="AHA346" i="1"/>
  <c r="AHB346" i="1"/>
  <c r="AHC346" i="1"/>
  <c r="AHD346" i="1"/>
  <c r="AHE346" i="1"/>
  <c r="AHF346" i="1"/>
  <c r="AHG346" i="1"/>
  <c r="AHH346" i="1"/>
  <c r="AHI346" i="1"/>
  <c r="AHJ346" i="1"/>
  <c r="AHK346" i="1"/>
  <c r="AHL346" i="1"/>
  <c r="AHM346" i="1"/>
  <c r="AHN346" i="1"/>
  <c r="AHO346" i="1"/>
  <c r="AHP346" i="1"/>
  <c r="AHQ346" i="1"/>
  <c r="AHR346" i="1"/>
  <c r="AHS346" i="1"/>
  <c r="AHT346" i="1"/>
  <c r="AHU346" i="1"/>
  <c r="AHV346" i="1"/>
  <c r="AHW346" i="1"/>
  <c r="AHX346" i="1"/>
  <c r="AHY346" i="1"/>
  <c r="AHZ346" i="1"/>
  <c r="AIA346" i="1"/>
  <c r="AIB346" i="1"/>
  <c r="AIC346" i="1"/>
  <c r="AID346" i="1"/>
  <c r="AIE346" i="1"/>
  <c r="ADH347" i="1"/>
  <c r="ADI347" i="1"/>
  <c r="ADJ347" i="1"/>
  <c r="ADK347" i="1"/>
  <c r="ADL347" i="1"/>
  <c r="ADM347" i="1"/>
  <c r="ADN347" i="1"/>
  <c r="ADO347" i="1"/>
  <c r="ADP347" i="1"/>
  <c r="ADQ347" i="1"/>
  <c r="ADR347" i="1"/>
  <c r="ADS347" i="1"/>
  <c r="ADT347" i="1"/>
  <c r="ADU347" i="1"/>
  <c r="ADV347" i="1"/>
  <c r="ADW347" i="1"/>
  <c r="ADX347" i="1"/>
  <c r="ADY347" i="1"/>
  <c r="ADZ347" i="1"/>
  <c r="AEA347" i="1"/>
  <c r="AEB347" i="1"/>
  <c r="AEC347" i="1"/>
  <c r="AED347" i="1"/>
  <c r="AEE347" i="1"/>
  <c r="AEF347" i="1"/>
  <c r="AEG347" i="1"/>
  <c r="AEH347" i="1"/>
  <c r="AEI347" i="1"/>
  <c r="AEJ347" i="1"/>
  <c r="AEK347" i="1"/>
  <c r="AEL347" i="1"/>
  <c r="AEM347" i="1"/>
  <c r="AEN347" i="1"/>
  <c r="AEO347" i="1"/>
  <c r="AEP347" i="1"/>
  <c r="AEQ347" i="1"/>
  <c r="AER347" i="1"/>
  <c r="AES347" i="1"/>
  <c r="AET347" i="1"/>
  <c r="AEU347" i="1"/>
  <c r="AEV347" i="1"/>
  <c r="AEW347" i="1"/>
  <c r="AEX347" i="1"/>
  <c r="AEY347" i="1"/>
  <c r="AEZ347" i="1"/>
  <c r="AFA347" i="1"/>
  <c r="AFB347" i="1"/>
  <c r="AFC347" i="1"/>
  <c r="AFD347" i="1"/>
  <c r="AFE347" i="1"/>
  <c r="AFF347" i="1"/>
  <c r="AFG347" i="1"/>
  <c r="AFH347" i="1"/>
  <c r="AFI347" i="1"/>
  <c r="AFJ347" i="1"/>
  <c r="AFK347" i="1"/>
  <c r="AFL347" i="1"/>
  <c r="AFM347" i="1"/>
  <c r="AFN347" i="1"/>
  <c r="AFO347" i="1"/>
  <c r="AFP347" i="1"/>
  <c r="AFQ347" i="1"/>
  <c r="AFR347" i="1"/>
  <c r="AFS347" i="1"/>
  <c r="AFT347" i="1"/>
  <c r="AFU347" i="1"/>
  <c r="AFV347" i="1"/>
  <c r="AFW347" i="1"/>
  <c r="AFX347" i="1"/>
  <c r="AFY347" i="1"/>
  <c r="AFZ347" i="1"/>
  <c r="AGA347" i="1"/>
  <c r="AGB347" i="1"/>
  <c r="AGC347" i="1"/>
  <c r="AGD347" i="1"/>
  <c r="AGE347" i="1"/>
  <c r="AGF347" i="1"/>
  <c r="AGG347" i="1"/>
  <c r="AGH347" i="1"/>
  <c r="AGI347" i="1"/>
  <c r="AGJ347" i="1"/>
  <c r="AGK347" i="1"/>
  <c r="AGL347" i="1"/>
  <c r="AGM347" i="1"/>
  <c r="AGN347" i="1"/>
  <c r="AGO347" i="1"/>
  <c r="AGP347" i="1"/>
  <c r="AGQ347" i="1"/>
  <c r="AGR347" i="1"/>
  <c r="AGS347" i="1"/>
  <c r="AGT347" i="1"/>
  <c r="AGU347" i="1"/>
  <c r="AGV347" i="1"/>
  <c r="AGW347" i="1"/>
  <c r="AGX347" i="1"/>
  <c r="AGY347" i="1"/>
  <c r="AGZ347" i="1"/>
  <c r="AHA347" i="1"/>
  <c r="AHB347" i="1"/>
  <c r="AHC347" i="1"/>
  <c r="AHD347" i="1"/>
  <c r="AHE347" i="1"/>
  <c r="AHF347" i="1"/>
  <c r="AHG347" i="1"/>
  <c r="AHH347" i="1"/>
  <c r="AHI347" i="1"/>
  <c r="AHJ347" i="1"/>
  <c r="AHK347" i="1"/>
  <c r="AHL347" i="1"/>
  <c r="AHM347" i="1"/>
  <c r="AHN347" i="1"/>
  <c r="AHO347" i="1"/>
  <c r="AHP347" i="1"/>
  <c r="AHQ347" i="1"/>
  <c r="AHR347" i="1"/>
  <c r="AHS347" i="1"/>
  <c r="AHT347" i="1"/>
  <c r="AHU347" i="1"/>
  <c r="AHV347" i="1"/>
  <c r="AHW347" i="1"/>
  <c r="AHX347" i="1"/>
  <c r="AHY347" i="1"/>
  <c r="AHZ347" i="1"/>
  <c r="AIA347" i="1"/>
  <c r="AIB347" i="1"/>
  <c r="AIC347" i="1"/>
  <c r="AID347" i="1"/>
  <c r="AIE347" i="1"/>
  <c r="ADH348" i="1"/>
  <c r="ADI348" i="1"/>
  <c r="ADJ348" i="1"/>
  <c r="ADK348" i="1"/>
  <c r="ADL348" i="1"/>
  <c r="ADM348" i="1"/>
  <c r="ADN348" i="1"/>
  <c r="ADO348" i="1"/>
  <c r="ADP348" i="1"/>
  <c r="ADQ348" i="1"/>
  <c r="ADR348" i="1"/>
  <c r="ADS348" i="1"/>
  <c r="ADT348" i="1"/>
  <c r="ADU348" i="1"/>
  <c r="ADV348" i="1"/>
  <c r="ADW348" i="1"/>
  <c r="ADX348" i="1"/>
  <c r="ADY348" i="1"/>
  <c r="ADZ348" i="1"/>
  <c r="AEA348" i="1"/>
  <c r="AEB348" i="1"/>
  <c r="AEC348" i="1"/>
  <c r="AED348" i="1"/>
  <c r="AEE348" i="1"/>
  <c r="AEF348" i="1"/>
  <c r="AEG348" i="1"/>
  <c r="AEH348" i="1"/>
  <c r="AEI348" i="1"/>
  <c r="AEJ348" i="1"/>
  <c r="AEK348" i="1"/>
  <c r="AEL348" i="1"/>
  <c r="AEM348" i="1"/>
  <c r="AEN348" i="1"/>
  <c r="AEO348" i="1"/>
  <c r="AEP348" i="1"/>
  <c r="AEQ348" i="1"/>
  <c r="AER348" i="1"/>
  <c r="AES348" i="1"/>
  <c r="AET348" i="1"/>
  <c r="AEU348" i="1"/>
  <c r="AEV348" i="1"/>
  <c r="AEW348" i="1"/>
  <c r="AEX348" i="1"/>
  <c r="AEY348" i="1"/>
  <c r="AEZ348" i="1"/>
  <c r="AFA348" i="1"/>
  <c r="AFB348" i="1"/>
  <c r="AFC348" i="1"/>
  <c r="AFD348" i="1"/>
  <c r="AFE348" i="1"/>
  <c r="AFF348" i="1"/>
  <c r="AFG348" i="1"/>
  <c r="AFH348" i="1"/>
  <c r="AFI348" i="1"/>
  <c r="AFJ348" i="1"/>
  <c r="AFK348" i="1"/>
  <c r="AFL348" i="1"/>
  <c r="AFM348" i="1"/>
  <c r="AFN348" i="1"/>
  <c r="AFO348" i="1"/>
  <c r="AFP348" i="1"/>
  <c r="AFQ348" i="1"/>
  <c r="AFR348" i="1"/>
  <c r="AFS348" i="1"/>
  <c r="AFT348" i="1"/>
  <c r="AFU348" i="1"/>
  <c r="AFV348" i="1"/>
  <c r="AFW348" i="1"/>
  <c r="AFX348" i="1"/>
  <c r="AFY348" i="1"/>
  <c r="AFZ348" i="1"/>
  <c r="AGA348" i="1"/>
  <c r="AGB348" i="1"/>
  <c r="AGC348" i="1"/>
  <c r="AGD348" i="1"/>
  <c r="AGE348" i="1"/>
  <c r="AGF348" i="1"/>
  <c r="AGG348" i="1"/>
  <c r="AGH348" i="1"/>
  <c r="AGI348" i="1"/>
  <c r="AGJ348" i="1"/>
  <c r="AGK348" i="1"/>
  <c r="AGL348" i="1"/>
  <c r="AGM348" i="1"/>
  <c r="AGN348" i="1"/>
  <c r="AGO348" i="1"/>
  <c r="AGP348" i="1"/>
  <c r="AGQ348" i="1"/>
  <c r="AGR348" i="1"/>
  <c r="AGS348" i="1"/>
  <c r="AGT348" i="1"/>
  <c r="AGU348" i="1"/>
  <c r="AGV348" i="1"/>
  <c r="AGW348" i="1"/>
  <c r="AGX348" i="1"/>
  <c r="AGY348" i="1"/>
  <c r="AGZ348" i="1"/>
  <c r="AHA348" i="1"/>
  <c r="AHB348" i="1"/>
  <c r="AHC348" i="1"/>
  <c r="AHD348" i="1"/>
  <c r="AHE348" i="1"/>
  <c r="AHF348" i="1"/>
  <c r="AHG348" i="1"/>
  <c r="AHH348" i="1"/>
  <c r="AHI348" i="1"/>
  <c r="AHJ348" i="1"/>
  <c r="AHK348" i="1"/>
  <c r="AHL348" i="1"/>
  <c r="AHM348" i="1"/>
  <c r="AHN348" i="1"/>
  <c r="AHO348" i="1"/>
  <c r="AHP348" i="1"/>
  <c r="AHQ348" i="1"/>
  <c r="AHR348" i="1"/>
  <c r="AHS348" i="1"/>
  <c r="AHT348" i="1"/>
  <c r="AHU348" i="1"/>
  <c r="AHV348" i="1"/>
  <c r="AHW348" i="1"/>
  <c r="AHX348" i="1"/>
  <c r="AHY348" i="1"/>
  <c r="AHZ348" i="1"/>
  <c r="AIA348" i="1"/>
  <c r="AIB348" i="1"/>
  <c r="AIC348" i="1"/>
  <c r="AID348" i="1"/>
  <c r="AIE348" i="1"/>
  <c r="ADH349" i="1"/>
  <c r="ADI349" i="1"/>
  <c r="ADJ349" i="1"/>
  <c r="ADK349" i="1"/>
  <c r="ADL349" i="1"/>
  <c r="ADM349" i="1"/>
  <c r="ADN349" i="1"/>
  <c r="ADO349" i="1"/>
  <c r="ADP349" i="1"/>
  <c r="ADQ349" i="1"/>
  <c r="ADR349" i="1"/>
  <c r="ADS349" i="1"/>
  <c r="ADT349" i="1"/>
  <c r="ADU349" i="1"/>
  <c r="ADV349" i="1"/>
  <c r="ADW349" i="1"/>
  <c r="ADX349" i="1"/>
  <c r="ADY349" i="1"/>
  <c r="ADZ349" i="1"/>
  <c r="AEA349" i="1"/>
  <c r="AEB349" i="1"/>
  <c r="AEC349" i="1"/>
  <c r="AED349" i="1"/>
  <c r="AEE349" i="1"/>
  <c r="AEF349" i="1"/>
  <c r="AEG349" i="1"/>
  <c r="AEH349" i="1"/>
  <c r="AEI349" i="1"/>
  <c r="AEJ349" i="1"/>
  <c r="AEK349" i="1"/>
  <c r="AEL349" i="1"/>
  <c r="AEM349" i="1"/>
  <c r="AEN349" i="1"/>
  <c r="AEO349" i="1"/>
  <c r="AEP349" i="1"/>
  <c r="AEQ349" i="1"/>
  <c r="AER349" i="1"/>
  <c r="AES349" i="1"/>
  <c r="AET349" i="1"/>
  <c r="AEU349" i="1"/>
  <c r="AEV349" i="1"/>
  <c r="AEW349" i="1"/>
  <c r="AEX349" i="1"/>
  <c r="AEY349" i="1"/>
  <c r="AEZ349" i="1"/>
  <c r="AFA349" i="1"/>
  <c r="AFB349" i="1"/>
  <c r="AFC349" i="1"/>
  <c r="AFD349" i="1"/>
  <c r="AFE349" i="1"/>
  <c r="AFF349" i="1"/>
  <c r="AFG349" i="1"/>
  <c r="AFH349" i="1"/>
  <c r="AFI349" i="1"/>
  <c r="AFJ349" i="1"/>
  <c r="AFK349" i="1"/>
  <c r="AFL349" i="1"/>
  <c r="AFM349" i="1"/>
  <c r="AFN349" i="1"/>
  <c r="AFO349" i="1"/>
  <c r="AFP349" i="1"/>
  <c r="AFQ349" i="1"/>
  <c r="AFR349" i="1"/>
  <c r="AFS349" i="1"/>
  <c r="AFT349" i="1"/>
  <c r="AFU349" i="1"/>
  <c r="AFV349" i="1"/>
  <c r="AFW349" i="1"/>
  <c r="AFX349" i="1"/>
  <c r="AFY349" i="1"/>
  <c r="AFZ349" i="1"/>
  <c r="AGA349" i="1"/>
  <c r="AGB349" i="1"/>
  <c r="AGC349" i="1"/>
  <c r="AGD349" i="1"/>
  <c r="AGE349" i="1"/>
  <c r="AGF349" i="1"/>
  <c r="AGG349" i="1"/>
  <c r="AGH349" i="1"/>
  <c r="AGI349" i="1"/>
  <c r="AGJ349" i="1"/>
  <c r="AGK349" i="1"/>
  <c r="AGL349" i="1"/>
  <c r="AGM349" i="1"/>
  <c r="AGN349" i="1"/>
  <c r="AGO349" i="1"/>
  <c r="AGP349" i="1"/>
  <c r="AGQ349" i="1"/>
  <c r="AGR349" i="1"/>
  <c r="AGS349" i="1"/>
  <c r="AGT349" i="1"/>
  <c r="AGU349" i="1"/>
  <c r="AGV349" i="1"/>
  <c r="AGW349" i="1"/>
  <c r="AGX349" i="1"/>
  <c r="AGY349" i="1"/>
  <c r="AGZ349" i="1"/>
  <c r="AHA349" i="1"/>
  <c r="AHB349" i="1"/>
  <c r="AHC349" i="1"/>
  <c r="AHD349" i="1"/>
  <c r="AHE349" i="1"/>
  <c r="AHF349" i="1"/>
  <c r="AHG349" i="1"/>
  <c r="AHH349" i="1"/>
  <c r="AHI349" i="1"/>
  <c r="AHJ349" i="1"/>
  <c r="AHK349" i="1"/>
  <c r="AHL349" i="1"/>
  <c r="AHM349" i="1"/>
  <c r="AHN349" i="1"/>
  <c r="AHO349" i="1"/>
  <c r="AHP349" i="1"/>
  <c r="AHQ349" i="1"/>
  <c r="AHR349" i="1"/>
  <c r="AHS349" i="1"/>
  <c r="AHT349" i="1"/>
  <c r="AHU349" i="1"/>
  <c r="AHV349" i="1"/>
  <c r="AHW349" i="1"/>
  <c r="AHX349" i="1"/>
  <c r="AHY349" i="1"/>
  <c r="AHZ349" i="1"/>
  <c r="AIA349" i="1"/>
  <c r="AIB349" i="1"/>
  <c r="AIC349" i="1"/>
  <c r="AID349" i="1"/>
  <c r="AIE349" i="1"/>
  <c r="ADH350" i="1"/>
  <c r="ADI350" i="1"/>
  <c r="ADJ350" i="1"/>
  <c r="ADK350" i="1"/>
  <c r="ADL350" i="1"/>
  <c r="ADM350" i="1"/>
  <c r="ADN350" i="1"/>
  <c r="ADO350" i="1"/>
  <c r="ADP350" i="1"/>
  <c r="ADQ350" i="1"/>
  <c r="ADR350" i="1"/>
  <c r="ADS350" i="1"/>
  <c r="ADT350" i="1"/>
  <c r="ADU350" i="1"/>
  <c r="ADV350" i="1"/>
  <c r="ADW350" i="1"/>
  <c r="ADX350" i="1"/>
  <c r="ADY350" i="1"/>
  <c r="ADZ350" i="1"/>
  <c r="AEA350" i="1"/>
  <c r="AEB350" i="1"/>
  <c r="AEC350" i="1"/>
  <c r="AED350" i="1"/>
  <c r="AEE350" i="1"/>
  <c r="AEF350" i="1"/>
  <c r="AEG350" i="1"/>
  <c r="AEH350" i="1"/>
  <c r="AEI350" i="1"/>
  <c r="AEJ350" i="1"/>
  <c r="AEK350" i="1"/>
  <c r="AEL350" i="1"/>
  <c r="AEM350" i="1"/>
  <c r="AEN350" i="1"/>
  <c r="AEO350" i="1"/>
  <c r="AEP350" i="1"/>
  <c r="AEQ350" i="1"/>
  <c r="AER350" i="1"/>
  <c r="AES350" i="1"/>
  <c r="AET350" i="1"/>
  <c r="AEU350" i="1"/>
  <c r="AEV350" i="1"/>
  <c r="AEW350" i="1"/>
  <c r="AEX350" i="1"/>
  <c r="AEY350" i="1"/>
  <c r="AEZ350" i="1"/>
  <c r="AFA350" i="1"/>
  <c r="AFB350" i="1"/>
  <c r="AFC350" i="1"/>
  <c r="AFD350" i="1"/>
  <c r="AFE350" i="1"/>
  <c r="AFF350" i="1"/>
  <c r="AFG350" i="1"/>
  <c r="AFH350" i="1"/>
  <c r="AFI350" i="1"/>
  <c r="AFJ350" i="1"/>
  <c r="AFK350" i="1"/>
  <c r="AFL350" i="1"/>
  <c r="AFM350" i="1"/>
  <c r="AFN350" i="1"/>
  <c r="AFO350" i="1"/>
  <c r="AFP350" i="1"/>
  <c r="AFQ350" i="1"/>
  <c r="AFR350" i="1"/>
  <c r="AFS350" i="1"/>
  <c r="AFT350" i="1"/>
  <c r="AFU350" i="1"/>
  <c r="AFV350" i="1"/>
  <c r="AFW350" i="1"/>
  <c r="AFX350" i="1"/>
  <c r="AFY350" i="1"/>
  <c r="AFZ350" i="1"/>
  <c r="AGA350" i="1"/>
  <c r="AGB350" i="1"/>
  <c r="AGC350" i="1"/>
  <c r="AGD350" i="1"/>
  <c r="AGE350" i="1"/>
  <c r="AGF350" i="1"/>
  <c r="AGG350" i="1"/>
  <c r="AGH350" i="1"/>
  <c r="AGI350" i="1"/>
  <c r="AGJ350" i="1"/>
  <c r="AGK350" i="1"/>
  <c r="AGL350" i="1"/>
  <c r="AGM350" i="1"/>
  <c r="AGN350" i="1"/>
  <c r="AGO350" i="1"/>
  <c r="AGP350" i="1"/>
  <c r="AGQ350" i="1"/>
  <c r="AGR350" i="1"/>
  <c r="AGS350" i="1"/>
  <c r="AGT350" i="1"/>
  <c r="AGU350" i="1"/>
  <c r="AGV350" i="1"/>
  <c r="AGW350" i="1"/>
  <c r="AGX350" i="1"/>
  <c r="AGY350" i="1"/>
  <c r="AGZ350" i="1"/>
  <c r="AHA350" i="1"/>
  <c r="AHB350" i="1"/>
  <c r="AHC350" i="1"/>
  <c r="AHD350" i="1"/>
  <c r="AHE350" i="1"/>
  <c r="AHF350" i="1"/>
  <c r="AHG350" i="1"/>
  <c r="AHH350" i="1"/>
  <c r="AHI350" i="1"/>
  <c r="AHJ350" i="1"/>
  <c r="AHK350" i="1"/>
  <c r="AHL350" i="1"/>
  <c r="AHM350" i="1"/>
  <c r="AHN350" i="1"/>
  <c r="AHO350" i="1"/>
  <c r="AHP350" i="1"/>
  <c r="AHQ350" i="1"/>
  <c r="AHR350" i="1"/>
  <c r="AHS350" i="1"/>
  <c r="AHT350" i="1"/>
  <c r="AHU350" i="1"/>
  <c r="AHV350" i="1"/>
  <c r="AHW350" i="1"/>
  <c r="AHX350" i="1"/>
  <c r="AHY350" i="1"/>
  <c r="AHZ350" i="1"/>
  <c r="AIA350" i="1"/>
  <c r="AIB350" i="1"/>
  <c r="AIC350" i="1"/>
  <c r="AID350" i="1"/>
  <c r="AIE350" i="1"/>
  <c r="ADH351" i="1"/>
  <c r="ADI351" i="1"/>
  <c r="ADJ351" i="1"/>
  <c r="ADK351" i="1"/>
  <c r="ADL351" i="1"/>
  <c r="ADM351" i="1"/>
  <c r="ADN351" i="1"/>
  <c r="ADO351" i="1"/>
  <c r="ADP351" i="1"/>
  <c r="ADQ351" i="1"/>
  <c r="ADR351" i="1"/>
  <c r="ADS351" i="1"/>
  <c r="ADT351" i="1"/>
  <c r="ADU351" i="1"/>
  <c r="ADV351" i="1"/>
  <c r="ADW351" i="1"/>
  <c r="ADX351" i="1"/>
  <c r="ADY351" i="1"/>
  <c r="ADZ351" i="1"/>
  <c r="AEA351" i="1"/>
  <c r="AEB351" i="1"/>
  <c r="AEC351" i="1"/>
  <c r="AED351" i="1"/>
  <c r="AEE351" i="1"/>
  <c r="AEF351" i="1"/>
  <c r="AEG351" i="1"/>
  <c r="AEH351" i="1"/>
  <c r="AEI351" i="1"/>
  <c r="AEJ351" i="1"/>
  <c r="AEK351" i="1"/>
  <c r="AEL351" i="1"/>
  <c r="AEM351" i="1"/>
  <c r="AEN351" i="1"/>
  <c r="AEO351" i="1"/>
  <c r="AEP351" i="1"/>
  <c r="AEQ351" i="1"/>
  <c r="AER351" i="1"/>
  <c r="AES351" i="1"/>
  <c r="AET351" i="1"/>
  <c r="AEU351" i="1"/>
  <c r="AEV351" i="1"/>
  <c r="AEW351" i="1"/>
  <c r="AEX351" i="1"/>
  <c r="AEY351" i="1"/>
  <c r="AEZ351" i="1"/>
  <c r="AFA351" i="1"/>
  <c r="AFB351" i="1"/>
  <c r="AFC351" i="1"/>
  <c r="AFD351" i="1"/>
  <c r="AFE351" i="1"/>
  <c r="AFF351" i="1"/>
  <c r="AFG351" i="1"/>
  <c r="AFH351" i="1"/>
  <c r="AFI351" i="1"/>
  <c r="AFJ351" i="1"/>
  <c r="AFK351" i="1"/>
  <c r="AFL351" i="1"/>
  <c r="AFM351" i="1"/>
  <c r="AFN351" i="1"/>
  <c r="AFO351" i="1"/>
  <c r="AFP351" i="1"/>
  <c r="AFQ351" i="1"/>
  <c r="AFR351" i="1"/>
  <c r="AFS351" i="1"/>
  <c r="AFT351" i="1"/>
  <c r="AFU351" i="1"/>
  <c r="AFV351" i="1"/>
  <c r="AFW351" i="1"/>
  <c r="AFX351" i="1"/>
  <c r="AFY351" i="1"/>
  <c r="AFZ351" i="1"/>
  <c r="AGA351" i="1"/>
  <c r="AGB351" i="1"/>
  <c r="AGC351" i="1"/>
  <c r="AGD351" i="1"/>
  <c r="AGE351" i="1"/>
  <c r="AGF351" i="1"/>
  <c r="AGG351" i="1"/>
  <c r="AGH351" i="1"/>
  <c r="AGI351" i="1"/>
  <c r="AGJ351" i="1"/>
  <c r="AGK351" i="1"/>
  <c r="AGL351" i="1"/>
  <c r="AGM351" i="1"/>
  <c r="AGN351" i="1"/>
  <c r="AGO351" i="1"/>
  <c r="AGP351" i="1"/>
  <c r="AGQ351" i="1"/>
  <c r="AGR351" i="1"/>
  <c r="AGS351" i="1"/>
  <c r="AGT351" i="1"/>
  <c r="AGU351" i="1"/>
  <c r="AGV351" i="1"/>
  <c r="AGW351" i="1"/>
  <c r="AGX351" i="1"/>
  <c r="AGY351" i="1"/>
  <c r="AGZ351" i="1"/>
  <c r="AHA351" i="1"/>
  <c r="AHB351" i="1"/>
  <c r="AHC351" i="1"/>
  <c r="AHD351" i="1"/>
  <c r="AHE351" i="1"/>
  <c r="AHF351" i="1"/>
  <c r="AHG351" i="1"/>
  <c r="AHH351" i="1"/>
  <c r="AHI351" i="1"/>
  <c r="AHJ351" i="1"/>
  <c r="AHK351" i="1"/>
  <c r="AHL351" i="1"/>
  <c r="AHM351" i="1"/>
  <c r="AHN351" i="1"/>
  <c r="AHO351" i="1"/>
  <c r="AHP351" i="1"/>
  <c r="AHQ351" i="1"/>
  <c r="AHR351" i="1"/>
  <c r="AHS351" i="1"/>
  <c r="AHT351" i="1"/>
  <c r="AHU351" i="1"/>
  <c r="AHV351" i="1"/>
  <c r="AHW351" i="1"/>
  <c r="AHX351" i="1"/>
  <c r="AHY351" i="1"/>
  <c r="AHZ351" i="1"/>
  <c r="AIA351" i="1"/>
  <c r="AIB351" i="1"/>
  <c r="AIC351" i="1"/>
  <c r="AID351" i="1"/>
  <c r="AIE351" i="1"/>
  <c r="ADH352" i="1"/>
  <c r="ADI352" i="1"/>
  <c r="ADJ352" i="1"/>
  <c r="ADK352" i="1"/>
  <c r="ADL352" i="1"/>
  <c r="ADM352" i="1"/>
  <c r="ADN352" i="1"/>
  <c r="ADO352" i="1"/>
  <c r="ADP352" i="1"/>
  <c r="ADQ352" i="1"/>
  <c r="ADR352" i="1"/>
  <c r="ADS352" i="1"/>
  <c r="ADT352" i="1"/>
  <c r="ADU352" i="1"/>
  <c r="ADV352" i="1"/>
  <c r="ADW352" i="1"/>
  <c r="ADX352" i="1"/>
  <c r="ADY352" i="1"/>
  <c r="ADZ352" i="1"/>
  <c r="AEA352" i="1"/>
  <c r="AEB352" i="1"/>
  <c r="AEC352" i="1"/>
  <c r="AED352" i="1"/>
  <c r="AEE352" i="1"/>
  <c r="AEF352" i="1"/>
  <c r="AEG352" i="1"/>
  <c r="AEH352" i="1"/>
  <c r="AEI352" i="1"/>
  <c r="AEJ352" i="1"/>
  <c r="AEK352" i="1"/>
  <c r="AEL352" i="1"/>
  <c r="AEM352" i="1"/>
  <c r="AEN352" i="1"/>
  <c r="AEO352" i="1"/>
  <c r="AEP352" i="1"/>
  <c r="AEQ352" i="1"/>
  <c r="AER352" i="1"/>
  <c r="AES352" i="1"/>
  <c r="AET352" i="1"/>
  <c r="AEU352" i="1"/>
  <c r="AEV352" i="1"/>
  <c r="AEW352" i="1"/>
  <c r="AEX352" i="1"/>
  <c r="AEY352" i="1"/>
  <c r="AEZ352" i="1"/>
  <c r="AFA352" i="1"/>
  <c r="AFB352" i="1"/>
  <c r="AFC352" i="1"/>
  <c r="AFD352" i="1"/>
  <c r="AFE352" i="1"/>
  <c r="AFF352" i="1"/>
  <c r="AFG352" i="1"/>
  <c r="AFH352" i="1"/>
  <c r="AFI352" i="1"/>
  <c r="AFJ352" i="1"/>
  <c r="AFK352" i="1"/>
  <c r="AFL352" i="1"/>
  <c r="AFM352" i="1"/>
  <c r="AFN352" i="1"/>
  <c r="AFO352" i="1"/>
  <c r="AFP352" i="1"/>
  <c r="AFQ352" i="1"/>
  <c r="AFR352" i="1"/>
  <c r="AFS352" i="1"/>
  <c r="AFT352" i="1"/>
  <c r="AFU352" i="1"/>
  <c r="AFV352" i="1"/>
  <c r="AFW352" i="1"/>
  <c r="AFX352" i="1"/>
  <c r="AFY352" i="1"/>
  <c r="AFZ352" i="1"/>
  <c r="AGA352" i="1"/>
  <c r="AGB352" i="1"/>
  <c r="AGC352" i="1"/>
  <c r="AGD352" i="1"/>
  <c r="AGE352" i="1"/>
  <c r="AGF352" i="1"/>
  <c r="AGG352" i="1"/>
  <c r="AGH352" i="1"/>
  <c r="AGI352" i="1"/>
  <c r="AGJ352" i="1"/>
  <c r="AGK352" i="1"/>
  <c r="AGL352" i="1"/>
  <c r="AGM352" i="1"/>
  <c r="AGN352" i="1"/>
  <c r="AGO352" i="1"/>
  <c r="AGP352" i="1"/>
  <c r="AGQ352" i="1"/>
  <c r="AGR352" i="1"/>
  <c r="AGS352" i="1"/>
  <c r="AGT352" i="1"/>
  <c r="AGU352" i="1"/>
  <c r="AGV352" i="1"/>
  <c r="AGW352" i="1"/>
  <c r="AGX352" i="1"/>
  <c r="AGY352" i="1"/>
  <c r="AGZ352" i="1"/>
  <c r="AHA352" i="1"/>
  <c r="AHB352" i="1"/>
  <c r="AHC352" i="1"/>
  <c r="AHD352" i="1"/>
  <c r="AHE352" i="1"/>
  <c r="AHF352" i="1"/>
  <c r="AHG352" i="1"/>
  <c r="AHH352" i="1"/>
  <c r="AHI352" i="1"/>
  <c r="AHJ352" i="1"/>
  <c r="AHK352" i="1"/>
  <c r="AHL352" i="1"/>
  <c r="AHM352" i="1"/>
  <c r="AHN352" i="1"/>
  <c r="AHO352" i="1"/>
  <c r="AHP352" i="1"/>
  <c r="AHQ352" i="1"/>
  <c r="AHR352" i="1"/>
  <c r="AHS352" i="1"/>
  <c r="AHT352" i="1"/>
  <c r="AHU352" i="1"/>
  <c r="AHV352" i="1"/>
  <c r="AHW352" i="1"/>
  <c r="AHX352" i="1"/>
  <c r="AHY352" i="1"/>
  <c r="AHZ352" i="1"/>
  <c r="AIA352" i="1"/>
  <c r="AIB352" i="1"/>
  <c r="AIC352" i="1"/>
  <c r="AID352" i="1"/>
  <c r="AIE352" i="1"/>
  <c r="ADH353" i="1"/>
  <c r="ADI353" i="1"/>
  <c r="ADJ353" i="1"/>
  <c r="ADK353" i="1"/>
  <c r="ADL353" i="1"/>
  <c r="ADM353" i="1"/>
  <c r="ADN353" i="1"/>
  <c r="ADO353" i="1"/>
  <c r="ADP353" i="1"/>
  <c r="ADQ353" i="1"/>
  <c r="ADR353" i="1"/>
  <c r="ADS353" i="1"/>
  <c r="ADT353" i="1"/>
  <c r="ADU353" i="1"/>
  <c r="ADV353" i="1"/>
  <c r="ADW353" i="1"/>
  <c r="ADX353" i="1"/>
  <c r="ADY353" i="1"/>
  <c r="ADZ353" i="1"/>
  <c r="AEA353" i="1"/>
  <c r="AEB353" i="1"/>
  <c r="AEC353" i="1"/>
  <c r="AED353" i="1"/>
  <c r="AEE353" i="1"/>
  <c r="AEF353" i="1"/>
  <c r="AEG353" i="1"/>
  <c r="AEH353" i="1"/>
  <c r="AEI353" i="1"/>
  <c r="AEJ353" i="1"/>
  <c r="AEK353" i="1"/>
  <c r="AEL353" i="1"/>
  <c r="AEM353" i="1"/>
  <c r="AEN353" i="1"/>
  <c r="AEO353" i="1"/>
  <c r="AEP353" i="1"/>
  <c r="AEQ353" i="1"/>
  <c r="AER353" i="1"/>
  <c r="AES353" i="1"/>
  <c r="AET353" i="1"/>
  <c r="AEU353" i="1"/>
  <c r="AEV353" i="1"/>
  <c r="AEW353" i="1"/>
  <c r="AEX353" i="1"/>
  <c r="AEY353" i="1"/>
  <c r="AEZ353" i="1"/>
  <c r="AFA353" i="1"/>
  <c r="AFB353" i="1"/>
  <c r="AFC353" i="1"/>
  <c r="AFD353" i="1"/>
  <c r="AFE353" i="1"/>
  <c r="AFF353" i="1"/>
  <c r="AFG353" i="1"/>
  <c r="AFH353" i="1"/>
  <c r="AFI353" i="1"/>
  <c r="AFJ353" i="1"/>
  <c r="AFK353" i="1"/>
  <c r="AFL353" i="1"/>
  <c r="AFM353" i="1"/>
  <c r="AFN353" i="1"/>
  <c r="AFO353" i="1"/>
  <c r="AFP353" i="1"/>
  <c r="AFQ353" i="1"/>
  <c r="AFR353" i="1"/>
  <c r="AFS353" i="1"/>
  <c r="AFT353" i="1"/>
  <c r="AFU353" i="1"/>
  <c r="AFV353" i="1"/>
  <c r="AFW353" i="1"/>
  <c r="AFX353" i="1"/>
  <c r="AFY353" i="1"/>
  <c r="AFZ353" i="1"/>
  <c r="AGA353" i="1"/>
  <c r="AGB353" i="1"/>
  <c r="AGC353" i="1"/>
  <c r="AGD353" i="1"/>
  <c r="AGE353" i="1"/>
  <c r="AGF353" i="1"/>
  <c r="AGG353" i="1"/>
  <c r="AGH353" i="1"/>
  <c r="AGI353" i="1"/>
  <c r="AGJ353" i="1"/>
  <c r="AGK353" i="1"/>
  <c r="AGL353" i="1"/>
  <c r="AGM353" i="1"/>
  <c r="AGN353" i="1"/>
  <c r="AGO353" i="1"/>
  <c r="AGP353" i="1"/>
  <c r="AGQ353" i="1"/>
  <c r="AGR353" i="1"/>
  <c r="AGS353" i="1"/>
  <c r="AGT353" i="1"/>
  <c r="AGU353" i="1"/>
  <c r="AGV353" i="1"/>
  <c r="AGW353" i="1"/>
  <c r="AGX353" i="1"/>
  <c r="AGY353" i="1"/>
  <c r="AGZ353" i="1"/>
  <c r="AHA353" i="1"/>
  <c r="AHB353" i="1"/>
  <c r="AHC353" i="1"/>
  <c r="AHD353" i="1"/>
  <c r="AHE353" i="1"/>
  <c r="AHF353" i="1"/>
  <c r="AHG353" i="1"/>
  <c r="AHH353" i="1"/>
  <c r="AHI353" i="1"/>
  <c r="AHJ353" i="1"/>
  <c r="AHK353" i="1"/>
  <c r="AHL353" i="1"/>
  <c r="AHM353" i="1"/>
  <c r="AHN353" i="1"/>
  <c r="AHO353" i="1"/>
  <c r="AHP353" i="1"/>
  <c r="AHQ353" i="1"/>
  <c r="AHR353" i="1"/>
  <c r="AHS353" i="1"/>
  <c r="AHT353" i="1"/>
  <c r="AHU353" i="1"/>
  <c r="AHV353" i="1"/>
  <c r="AHW353" i="1"/>
  <c r="AHX353" i="1"/>
  <c r="AHY353" i="1"/>
  <c r="AHZ353" i="1"/>
  <c r="AIA353" i="1"/>
  <c r="AIB353" i="1"/>
  <c r="AIC353" i="1"/>
  <c r="AID353" i="1"/>
  <c r="AIE353" i="1"/>
  <c r="ADH354" i="1"/>
  <c r="ADI354" i="1"/>
  <c r="ADJ354" i="1"/>
  <c r="ADK354" i="1"/>
  <c r="ADL354" i="1"/>
  <c r="ADM354" i="1"/>
  <c r="ADN354" i="1"/>
  <c r="ADO354" i="1"/>
  <c r="ADP354" i="1"/>
  <c r="ADQ354" i="1"/>
  <c r="ADR354" i="1"/>
  <c r="ADS354" i="1"/>
  <c r="ADT354" i="1"/>
  <c r="ADU354" i="1"/>
  <c r="ADV354" i="1"/>
  <c r="ADW354" i="1"/>
  <c r="ADX354" i="1"/>
  <c r="ADY354" i="1"/>
  <c r="ADZ354" i="1"/>
  <c r="AEA354" i="1"/>
  <c r="AEB354" i="1"/>
  <c r="AEC354" i="1"/>
  <c r="AED354" i="1"/>
  <c r="AEE354" i="1"/>
  <c r="AEF354" i="1"/>
  <c r="AEG354" i="1"/>
  <c r="AEH354" i="1"/>
  <c r="AEI354" i="1"/>
  <c r="AEJ354" i="1"/>
  <c r="AEK354" i="1"/>
  <c r="AEL354" i="1"/>
  <c r="AEM354" i="1"/>
  <c r="AEN354" i="1"/>
  <c r="AEO354" i="1"/>
  <c r="AEP354" i="1"/>
  <c r="AEQ354" i="1"/>
  <c r="AER354" i="1"/>
  <c r="AES354" i="1"/>
  <c r="AET354" i="1"/>
  <c r="AEU354" i="1"/>
  <c r="AEV354" i="1"/>
  <c r="AEW354" i="1"/>
  <c r="AEX354" i="1"/>
  <c r="AEY354" i="1"/>
  <c r="AEZ354" i="1"/>
  <c r="AFA354" i="1"/>
  <c r="AFB354" i="1"/>
  <c r="AFC354" i="1"/>
  <c r="AFD354" i="1"/>
  <c r="AFE354" i="1"/>
  <c r="AFF354" i="1"/>
  <c r="AFG354" i="1"/>
  <c r="AFH354" i="1"/>
  <c r="AFI354" i="1"/>
  <c r="AFJ354" i="1"/>
  <c r="AFK354" i="1"/>
  <c r="AFL354" i="1"/>
  <c r="AFM354" i="1"/>
  <c r="AFN354" i="1"/>
  <c r="AFO354" i="1"/>
  <c r="AFP354" i="1"/>
  <c r="AFQ354" i="1"/>
  <c r="AFR354" i="1"/>
  <c r="AFS354" i="1"/>
  <c r="AFT354" i="1"/>
  <c r="AFU354" i="1"/>
  <c r="AFV354" i="1"/>
  <c r="AFW354" i="1"/>
  <c r="AFX354" i="1"/>
  <c r="AFY354" i="1"/>
  <c r="AFZ354" i="1"/>
  <c r="AGA354" i="1"/>
  <c r="AGB354" i="1"/>
  <c r="AGC354" i="1"/>
  <c r="AGD354" i="1"/>
  <c r="AGE354" i="1"/>
  <c r="AGF354" i="1"/>
  <c r="AGG354" i="1"/>
  <c r="AGH354" i="1"/>
  <c r="AGI354" i="1"/>
  <c r="AGJ354" i="1"/>
  <c r="AGK354" i="1"/>
  <c r="AGL354" i="1"/>
  <c r="AGM354" i="1"/>
  <c r="AGN354" i="1"/>
  <c r="AGO354" i="1"/>
  <c r="AGP354" i="1"/>
  <c r="AGQ354" i="1"/>
  <c r="AGR354" i="1"/>
  <c r="AGS354" i="1"/>
  <c r="AGT354" i="1"/>
  <c r="AGU354" i="1"/>
  <c r="AGV354" i="1"/>
  <c r="AGW354" i="1"/>
  <c r="AGX354" i="1"/>
  <c r="AGY354" i="1"/>
  <c r="AGZ354" i="1"/>
  <c r="AHA354" i="1"/>
  <c r="AHB354" i="1"/>
  <c r="AHC354" i="1"/>
  <c r="AHD354" i="1"/>
  <c r="AHE354" i="1"/>
  <c r="AHF354" i="1"/>
  <c r="AHG354" i="1"/>
  <c r="AHH354" i="1"/>
  <c r="AHI354" i="1"/>
  <c r="AHJ354" i="1"/>
  <c r="AHK354" i="1"/>
  <c r="AHL354" i="1"/>
  <c r="AHM354" i="1"/>
  <c r="AHN354" i="1"/>
  <c r="AHO354" i="1"/>
  <c r="AHP354" i="1"/>
  <c r="AHQ354" i="1"/>
  <c r="AHR354" i="1"/>
  <c r="AHS354" i="1"/>
  <c r="AHT354" i="1"/>
  <c r="AHU354" i="1"/>
  <c r="AHV354" i="1"/>
  <c r="AHW354" i="1"/>
  <c r="AHX354" i="1"/>
  <c r="AHY354" i="1"/>
  <c r="AHZ354" i="1"/>
  <c r="AIA354" i="1"/>
  <c r="AIB354" i="1"/>
  <c r="AIC354" i="1"/>
  <c r="AID354" i="1"/>
  <c r="AIE354" i="1"/>
  <c r="ADH355" i="1"/>
  <c r="ADI355" i="1"/>
  <c r="ADJ355" i="1"/>
  <c r="ADK355" i="1"/>
  <c r="ADL355" i="1"/>
  <c r="ADM355" i="1"/>
  <c r="ADN355" i="1"/>
  <c r="ADO355" i="1"/>
  <c r="ADP355" i="1"/>
  <c r="ADQ355" i="1"/>
  <c r="ADR355" i="1"/>
  <c r="ADS355" i="1"/>
  <c r="ADT355" i="1"/>
  <c r="ADU355" i="1"/>
  <c r="ADV355" i="1"/>
  <c r="ADW355" i="1"/>
  <c r="ADX355" i="1"/>
  <c r="ADY355" i="1"/>
  <c r="ADZ355" i="1"/>
  <c r="AEA355" i="1"/>
  <c r="AEB355" i="1"/>
  <c r="AEC355" i="1"/>
  <c r="AED355" i="1"/>
  <c r="AEE355" i="1"/>
  <c r="AEF355" i="1"/>
  <c r="AEG355" i="1"/>
  <c r="AEH355" i="1"/>
  <c r="AEI355" i="1"/>
  <c r="AEJ355" i="1"/>
  <c r="AEK355" i="1"/>
  <c r="AEL355" i="1"/>
  <c r="AEM355" i="1"/>
  <c r="AEN355" i="1"/>
  <c r="AEO355" i="1"/>
  <c r="AEP355" i="1"/>
  <c r="AEQ355" i="1"/>
  <c r="AER355" i="1"/>
  <c r="AES355" i="1"/>
  <c r="AET355" i="1"/>
  <c r="AEU355" i="1"/>
  <c r="AEV355" i="1"/>
  <c r="AEW355" i="1"/>
  <c r="AEX355" i="1"/>
  <c r="AEY355" i="1"/>
  <c r="AEZ355" i="1"/>
  <c r="AFA355" i="1"/>
  <c r="AFB355" i="1"/>
  <c r="AFC355" i="1"/>
  <c r="AFD355" i="1"/>
  <c r="AFE355" i="1"/>
  <c r="AFF355" i="1"/>
  <c r="AFG355" i="1"/>
  <c r="AFH355" i="1"/>
  <c r="AFI355" i="1"/>
  <c r="AFJ355" i="1"/>
  <c r="AFK355" i="1"/>
  <c r="AFL355" i="1"/>
  <c r="AFM355" i="1"/>
  <c r="AFN355" i="1"/>
  <c r="AFO355" i="1"/>
  <c r="AFP355" i="1"/>
  <c r="AFQ355" i="1"/>
  <c r="AFR355" i="1"/>
  <c r="AFS355" i="1"/>
  <c r="AFT355" i="1"/>
  <c r="AFU355" i="1"/>
  <c r="AFV355" i="1"/>
  <c r="AFW355" i="1"/>
  <c r="AFX355" i="1"/>
  <c r="AFY355" i="1"/>
  <c r="AFZ355" i="1"/>
  <c r="AGA355" i="1"/>
  <c r="AGB355" i="1"/>
  <c r="AGC355" i="1"/>
  <c r="AGD355" i="1"/>
  <c r="AGE355" i="1"/>
  <c r="AGF355" i="1"/>
  <c r="AGG355" i="1"/>
  <c r="AGH355" i="1"/>
  <c r="AGI355" i="1"/>
  <c r="AGJ355" i="1"/>
  <c r="AGK355" i="1"/>
  <c r="AGL355" i="1"/>
  <c r="AGM355" i="1"/>
  <c r="AGN355" i="1"/>
  <c r="AGO355" i="1"/>
  <c r="AGP355" i="1"/>
  <c r="AGQ355" i="1"/>
  <c r="AGR355" i="1"/>
  <c r="AGS355" i="1"/>
  <c r="AGT355" i="1"/>
  <c r="AGU355" i="1"/>
  <c r="AGV355" i="1"/>
  <c r="AGW355" i="1"/>
  <c r="AGX355" i="1"/>
  <c r="AGY355" i="1"/>
  <c r="AGZ355" i="1"/>
  <c r="AHA355" i="1"/>
  <c r="AHB355" i="1"/>
  <c r="AHC355" i="1"/>
  <c r="AHD355" i="1"/>
  <c r="AHE355" i="1"/>
  <c r="AHF355" i="1"/>
  <c r="AHG355" i="1"/>
  <c r="AHH355" i="1"/>
  <c r="AHI355" i="1"/>
  <c r="AHJ355" i="1"/>
  <c r="AHK355" i="1"/>
  <c r="AHL355" i="1"/>
  <c r="AHM355" i="1"/>
  <c r="AHN355" i="1"/>
  <c r="AHO355" i="1"/>
  <c r="AHP355" i="1"/>
  <c r="AHQ355" i="1"/>
  <c r="AHR355" i="1"/>
  <c r="AHS355" i="1"/>
  <c r="AHT355" i="1"/>
  <c r="AHU355" i="1"/>
  <c r="AHV355" i="1"/>
  <c r="AHW355" i="1"/>
  <c r="AHX355" i="1"/>
  <c r="AHY355" i="1"/>
  <c r="AHZ355" i="1"/>
  <c r="AIA355" i="1"/>
  <c r="AIB355" i="1"/>
  <c r="AIC355" i="1"/>
  <c r="AID355" i="1"/>
  <c r="AIE355" i="1"/>
  <c r="ADH356" i="1"/>
  <c r="ADI356" i="1"/>
  <c r="ADJ356" i="1"/>
  <c r="ADK356" i="1"/>
  <c r="ADL356" i="1"/>
  <c r="ADM356" i="1"/>
  <c r="ADN356" i="1"/>
  <c r="ADO356" i="1"/>
  <c r="ADP356" i="1"/>
  <c r="ADQ356" i="1"/>
  <c r="ADR356" i="1"/>
  <c r="ADS356" i="1"/>
  <c r="ADT356" i="1"/>
  <c r="ADU356" i="1"/>
  <c r="ADV356" i="1"/>
  <c r="ADW356" i="1"/>
  <c r="ADX356" i="1"/>
  <c r="ADY356" i="1"/>
  <c r="ADZ356" i="1"/>
  <c r="AEA356" i="1"/>
  <c r="AEB356" i="1"/>
  <c r="AEC356" i="1"/>
  <c r="AED356" i="1"/>
  <c r="AEE356" i="1"/>
  <c r="AEF356" i="1"/>
  <c r="AEG356" i="1"/>
  <c r="AEH356" i="1"/>
  <c r="AEI356" i="1"/>
  <c r="AEJ356" i="1"/>
  <c r="AEK356" i="1"/>
  <c r="AEL356" i="1"/>
  <c r="AEM356" i="1"/>
  <c r="AEN356" i="1"/>
  <c r="AEO356" i="1"/>
  <c r="AEP356" i="1"/>
  <c r="AEQ356" i="1"/>
  <c r="AER356" i="1"/>
  <c r="AES356" i="1"/>
  <c r="AET356" i="1"/>
  <c r="AEU356" i="1"/>
  <c r="AEV356" i="1"/>
  <c r="AEW356" i="1"/>
  <c r="AEX356" i="1"/>
  <c r="AEY356" i="1"/>
  <c r="AEZ356" i="1"/>
  <c r="AFA356" i="1"/>
  <c r="AFB356" i="1"/>
  <c r="AFC356" i="1"/>
  <c r="AFD356" i="1"/>
  <c r="AFE356" i="1"/>
  <c r="AFF356" i="1"/>
  <c r="AFG356" i="1"/>
  <c r="AFH356" i="1"/>
  <c r="AFI356" i="1"/>
  <c r="AFJ356" i="1"/>
  <c r="AFK356" i="1"/>
  <c r="AFL356" i="1"/>
  <c r="AFM356" i="1"/>
  <c r="AFN356" i="1"/>
  <c r="AFO356" i="1"/>
  <c r="AFP356" i="1"/>
  <c r="AFQ356" i="1"/>
  <c r="AFR356" i="1"/>
  <c r="AFS356" i="1"/>
  <c r="AFT356" i="1"/>
  <c r="AFU356" i="1"/>
  <c r="AFV356" i="1"/>
  <c r="AFW356" i="1"/>
  <c r="AFX356" i="1"/>
  <c r="AFY356" i="1"/>
  <c r="AFZ356" i="1"/>
  <c r="AGA356" i="1"/>
  <c r="AGB356" i="1"/>
  <c r="AGC356" i="1"/>
  <c r="AGD356" i="1"/>
  <c r="AGE356" i="1"/>
  <c r="AGF356" i="1"/>
  <c r="AGG356" i="1"/>
  <c r="AGH356" i="1"/>
  <c r="AGI356" i="1"/>
  <c r="AGJ356" i="1"/>
  <c r="AGK356" i="1"/>
  <c r="AGL356" i="1"/>
  <c r="AGM356" i="1"/>
  <c r="AGN356" i="1"/>
  <c r="AGO356" i="1"/>
  <c r="AGP356" i="1"/>
  <c r="AGQ356" i="1"/>
  <c r="AGR356" i="1"/>
  <c r="AGS356" i="1"/>
  <c r="AGT356" i="1"/>
  <c r="AGU356" i="1"/>
  <c r="AGV356" i="1"/>
  <c r="AGW356" i="1"/>
  <c r="AGX356" i="1"/>
  <c r="AGY356" i="1"/>
  <c r="AGZ356" i="1"/>
  <c r="AHA356" i="1"/>
  <c r="AHB356" i="1"/>
  <c r="AHC356" i="1"/>
  <c r="AHD356" i="1"/>
  <c r="AHE356" i="1"/>
  <c r="AHF356" i="1"/>
  <c r="AHG356" i="1"/>
  <c r="AHH356" i="1"/>
  <c r="AHI356" i="1"/>
  <c r="AHJ356" i="1"/>
  <c r="AHK356" i="1"/>
  <c r="AHL356" i="1"/>
  <c r="AHM356" i="1"/>
  <c r="AHN356" i="1"/>
  <c r="AHO356" i="1"/>
  <c r="AHP356" i="1"/>
  <c r="AHQ356" i="1"/>
  <c r="AHR356" i="1"/>
  <c r="AHS356" i="1"/>
  <c r="AHT356" i="1"/>
  <c r="AHU356" i="1"/>
  <c r="AHV356" i="1"/>
  <c r="AHW356" i="1"/>
  <c r="AHX356" i="1"/>
  <c r="AHY356" i="1"/>
  <c r="AHZ356" i="1"/>
  <c r="AIA356" i="1"/>
  <c r="AIB356" i="1"/>
  <c r="AIC356" i="1"/>
  <c r="AID356" i="1"/>
  <c r="AIE356" i="1"/>
  <c r="ADH357" i="1"/>
  <c r="ADI357" i="1"/>
  <c r="ADJ357" i="1"/>
  <c r="ADK357" i="1"/>
  <c r="ADL357" i="1"/>
  <c r="ADM357" i="1"/>
  <c r="ADN357" i="1"/>
  <c r="ADO357" i="1"/>
  <c r="ADP357" i="1"/>
  <c r="ADQ357" i="1"/>
  <c r="ADR357" i="1"/>
  <c r="ADS357" i="1"/>
  <c r="ADT357" i="1"/>
  <c r="ADU357" i="1"/>
  <c r="ADV357" i="1"/>
  <c r="ADW357" i="1"/>
  <c r="ADX357" i="1"/>
  <c r="ADY357" i="1"/>
  <c r="ADZ357" i="1"/>
  <c r="AEA357" i="1"/>
  <c r="AEB357" i="1"/>
  <c r="AEC357" i="1"/>
  <c r="AED357" i="1"/>
  <c r="AEE357" i="1"/>
  <c r="AEF357" i="1"/>
  <c r="AEG357" i="1"/>
  <c r="AEH357" i="1"/>
  <c r="AEI357" i="1"/>
  <c r="AEJ357" i="1"/>
  <c r="AEK357" i="1"/>
  <c r="AEL357" i="1"/>
  <c r="AEM357" i="1"/>
  <c r="AEN357" i="1"/>
  <c r="AEO357" i="1"/>
  <c r="AEP357" i="1"/>
  <c r="AEQ357" i="1"/>
  <c r="AER357" i="1"/>
  <c r="AES357" i="1"/>
  <c r="AET357" i="1"/>
  <c r="AEU357" i="1"/>
  <c r="AEV357" i="1"/>
  <c r="AEW357" i="1"/>
  <c r="AEX357" i="1"/>
  <c r="AEY357" i="1"/>
  <c r="AEZ357" i="1"/>
  <c r="AFA357" i="1"/>
  <c r="AFB357" i="1"/>
  <c r="AFC357" i="1"/>
  <c r="AFD357" i="1"/>
  <c r="AFE357" i="1"/>
  <c r="AFF357" i="1"/>
  <c r="AFG357" i="1"/>
  <c r="AFH357" i="1"/>
  <c r="AFI357" i="1"/>
  <c r="AFJ357" i="1"/>
  <c r="AFK357" i="1"/>
  <c r="AFL357" i="1"/>
  <c r="AFM357" i="1"/>
  <c r="AFN357" i="1"/>
  <c r="AFO357" i="1"/>
  <c r="AFP357" i="1"/>
  <c r="AFQ357" i="1"/>
  <c r="AFR357" i="1"/>
  <c r="AFS357" i="1"/>
  <c r="AFT357" i="1"/>
  <c r="AFU357" i="1"/>
  <c r="AFV357" i="1"/>
  <c r="AFW357" i="1"/>
  <c r="AFX357" i="1"/>
  <c r="AFY357" i="1"/>
  <c r="AFZ357" i="1"/>
  <c r="AGA357" i="1"/>
  <c r="AGB357" i="1"/>
  <c r="AGC357" i="1"/>
  <c r="AGD357" i="1"/>
  <c r="AGE357" i="1"/>
  <c r="AGF357" i="1"/>
  <c r="AGG357" i="1"/>
  <c r="AGH357" i="1"/>
  <c r="AGI357" i="1"/>
  <c r="AGJ357" i="1"/>
  <c r="AGK357" i="1"/>
  <c r="AGL357" i="1"/>
  <c r="AGM357" i="1"/>
  <c r="AGN357" i="1"/>
  <c r="AGO357" i="1"/>
  <c r="AGP357" i="1"/>
  <c r="AGQ357" i="1"/>
  <c r="AGR357" i="1"/>
  <c r="AGS357" i="1"/>
  <c r="AGT357" i="1"/>
  <c r="AGU357" i="1"/>
  <c r="AGV357" i="1"/>
  <c r="AGW357" i="1"/>
  <c r="AGX357" i="1"/>
  <c r="AGY357" i="1"/>
  <c r="AGZ357" i="1"/>
  <c r="AHA357" i="1"/>
  <c r="AHB357" i="1"/>
  <c r="AHC357" i="1"/>
  <c r="AHD357" i="1"/>
  <c r="AHE357" i="1"/>
  <c r="AHF357" i="1"/>
  <c r="AHG357" i="1"/>
  <c r="AHH357" i="1"/>
  <c r="AHI357" i="1"/>
  <c r="AHJ357" i="1"/>
  <c r="AHK357" i="1"/>
  <c r="AHL357" i="1"/>
  <c r="AHM357" i="1"/>
  <c r="AHN357" i="1"/>
  <c r="AHO357" i="1"/>
  <c r="AHP357" i="1"/>
  <c r="AHQ357" i="1"/>
  <c r="AHR357" i="1"/>
  <c r="AHS357" i="1"/>
  <c r="AHT357" i="1"/>
  <c r="AHU357" i="1"/>
  <c r="AHV357" i="1"/>
  <c r="AHW357" i="1"/>
  <c r="AHX357" i="1"/>
  <c r="AHY357" i="1"/>
  <c r="AHZ357" i="1"/>
  <c r="AIA357" i="1"/>
  <c r="AIB357" i="1"/>
  <c r="AIC357" i="1"/>
  <c r="AID357" i="1"/>
  <c r="AIE357" i="1"/>
  <c r="ADH358" i="1"/>
  <c r="ADI358" i="1"/>
  <c r="ADJ358" i="1"/>
  <c r="ADK358" i="1"/>
  <c r="ADL358" i="1"/>
  <c r="ADM358" i="1"/>
  <c r="ADN358" i="1"/>
  <c r="ADO358" i="1"/>
  <c r="ADP358" i="1"/>
  <c r="ADQ358" i="1"/>
  <c r="ADR358" i="1"/>
  <c r="ADS358" i="1"/>
  <c r="ADT358" i="1"/>
  <c r="ADU358" i="1"/>
  <c r="ADV358" i="1"/>
  <c r="ADW358" i="1"/>
  <c r="ADX358" i="1"/>
  <c r="ADY358" i="1"/>
  <c r="ADZ358" i="1"/>
  <c r="AEA358" i="1"/>
  <c r="AEB358" i="1"/>
  <c r="AEC358" i="1"/>
  <c r="AED358" i="1"/>
  <c r="AEE358" i="1"/>
  <c r="AEF358" i="1"/>
  <c r="AEG358" i="1"/>
  <c r="AEH358" i="1"/>
  <c r="AEI358" i="1"/>
  <c r="AEJ358" i="1"/>
  <c r="AEK358" i="1"/>
  <c r="AEL358" i="1"/>
  <c r="AEM358" i="1"/>
  <c r="AEN358" i="1"/>
  <c r="AEO358" i="1"/>
  <c r="AEP358" i="1"/>
  <c r="AEQ358" i="1"/>
  <c r="AER358" i="1"/>
  <c r="AES358" i="1"/>
  <c r="AET358" i="1"/>
  <c r="AEU358" i="1"/>
  <c r="AEV358" i="1"/>
  <c r="AEW358" i="1"/>
  <c r="AEX358" i="1"/>
  <c r="AEY358" i="1"/>
  <c r="AEZ358" i="1"/>
  <c r="AFA358" i="1"/>
  <c r="AFB358" i="1"/>
  <c r="AFC358" i="1"/>
  <c r="AFD358" i="1"/>
  <c r="AFE358" i="1"/>
  <c r="AFF358" i="1"/>
  <c r="AFG358" i="1"/>
  <c r="AFH358" i="1"/>
  <c r="AFI358" i="1"/>
  <c r="AFJ358" i="1"/>
  <c r="AFK358" i="1"/>
  <c r="AFL358" i="1"/>
  <c r="AFM358" i="1"/>
  <c r="AFN358" i="1"/>
  <c r="AFO358" i="1"/>
  <c r="AFP358" i="1"/>
  <c r="AFQ358" i="1"/>
  <c r="AFR358" i="1"/>
  <c r="AFS358" i="1"/>
  <c r="AFT358" i="1"/>
  <c r="AFU358" i="1"/>
  <c r="AFV358" i="1"/>
  <c r="AFW358" i="1"/>
  <c r="AFX358" i="1"/>
  <c r="AFY358" i="1"/>
  <c r="AFZ358" i="1"/>
  <c r="AGA358" i="1"/>
  <c r="AGB358" i="1"/>
  <c r="AGC358" i="1"/>
  <c r="AGD358" i="1"/>
  <c r="AGE358" i="1"/>
  <c r="AGF358" i="1"/>
  <c r="AGG358" i="1"/>
  <c r="AGH358" i="1"/>
  <c r="AGI358" i="1"/>
  <c r="AGJ358" i="1"/>
  <c r="AGK358" i="1"/>
  <c r="AGL358" i="1"/>
  <c r="AGM358" i="1"/>
  <c r="AGN358" i="1"/>
  <c r="AGO358" i="1"/>
  <c r="AGP358" i="1"/>
  <c r="AGQ358" i="1"/>
  <c r="AGR358" i="1"/>
  <c r="AGS358" i="1"/>
  <c r="AGT358" i="1"/>
  <c r="AGU358" i="1"/>
  <c r="AGV358" i="1"/>
  <c r="AGW358" i="1"/>
  <c r="AGX358" i="1"/>
  <c r="AGY358" i="1"/>
  <c r="AGZ358" i="1"/>
  <c r="AHA358" i="1"/>
  <c r="AHB358" i="1"/>
  <c r="AHC358" i="1"/>
  <c r="AHD358" i="1"/>
  <c r="AHE358" i="1"/>
  <c r="AHF358" i="1"/>
  <c r="AHG358" i="1"/>
  <c r="AHH358" i="1"/>
  <c r="AHI358" i="1"/>
  <c r="AHJ358" i="1"/>
  <c r="AHK358" i="1"/>
  <c r="AHL358" i="1"/>
  <c r="AHM358" i="1"/>
  <c r="AHN358" i="1"/>
  <c r="AHO358" i="1"/>
  <c r="AHP358" i="1"/>
  <c r="AHQ358" i="1"/>
  <c r="AHR358" i="1"/>
  <c r="AHS358" i="1"/>
  <c r="AHT358" i="1"/>
  <c r="AHU358" i="1"/>
  <c r="AHV358" i="1"/>
  <c r="AHW358" i="1"/>
  <c r="AHX358" i="1"/>
  <c r="AHY358" i="1"/>
  <c r="AHZ358" i="1"/>
  <c r="AIA358" i="1"/>
  <c r="AIB358" i="1"/>
  <c r="AIC358" i="1"/>
  <c r="AID358" i="1"/>
  <c r="AIE358" i="1"/>
  <c r="ADH359" i="1"/>
  <c r="ADI359" i="1"/>
  <c r="ADJ359" i="1"/>
  <c r="ADK359" i="1"/>
  <c r="ADL359" i="1"/>
  <c r="ADM359" i="1"/>
  <c r="ADN359" i="1"/>
  <c r="ADO359" i="1"/>
  <c r="ADP359" i="1"/>
  <c r="ADQ359" i="1"/>
  <c r="ADR359" i="1"/>
  <c r="ADS359" i="1"/>
  <c r="ADT359" i="1"/>
  <c r="ADU359" i="1"/>
  <c r="ADV359" i="1"/>
  <c r="ADW359" i="1"/>
  <c r="ADX359" i="1"/>
  <c r="ADY359" i="1"/>
  <c r="ADZ359" i="1"/>
  <c r="AEA359" i="1"/>
  <c r="AEB359" i="1"/>
  <c r="AEC359" i="1"/>
  <c r="AED359" i="1"/>
  <c r="AEE359" i="1"/>
  <c r="AEF359" i="1"/>
  <c r="AEG359" i="1"/>
  <c r="AEH359" i="1"/>
  <c r="AEI359" i="1"/>
  <c r="AEJ359" i="1"/>
  <c r="AEK359" i="1"/>
  <c r="AEL359" i="1"/>
  <c r="AEM359" i="1"/>
  <c r="AEN359" i="1"/>
  <c r="AEO359" i="1"/>
  <c r="AEP359" i="1"/>
  <c r="AEQ359" i="1"/>
  <c r="AER359" i="1"/>
  <c r="AES359" i="1"/>
  <c r="AET359" i="1"/>
  <c r="AEU359" i="1"/>
  <c r="AEV359" i="1"/>
  <c r="AEW359" i="1"/>
  <c r="AEX359" i="1"/>
  <c r="AEY359" i="1"/>
  <c r="AEZ359" i="1"/>
  <c r="AFA359" i="1"/>
  <c r="AFB359" i="1"/>
  <c r="AFC359" i="1"/>
  <c r="AFD359" i="1"/>
  <c r="AFE359" i="1"/>
  <c r="AFF359" i="1"/>
  <c r="AFG359" i="1"/>
  <c r="AFH359" i="1"/>
  <c r="AFI359" i="1"/>
  <c r="AFJ359" i="1"/>
  <c r="AFK359" i="1"/>
  <c r="AFL359" i="1"/>
  <c r="AFM359" i="1"/>
  <c r="AFN359" i="1"/>
  <c r="AFO359" i="1"/>
  <c r="AFP359" i="1"/>
  <c r="AFQ359" i="1"/>
  <c r="AFR359" i="1"/>
  <c r="AFS359" i="1"/>
  <c r="AFT359" i="1"/>
  <c r="AFU359" i="1"/>
  <c r="AFV359" i="1"/>
  <c r="AFW359" i="1"/>
  <c r="AFX359" i="1"/>
  <c r="AFY359" i="1"/>
  <c r="AFZ359" i="1"/>
  <c r="AGA359" i="1"/>
  <c r="AGB359" i="1"/>
  <c r="AGC359" i="1"/>
  <c r="AGD359" i="1"/>
  <c r="AGE359" i="1"/>
  <c r="AGF359" i="1"/>
  <c r="AGG359" i="1"/>
  <c r="AGH359" i="1"/>
  <c r="AGI359" i="1"/>
  <c r="AGJ359" i="1"/>
  <c r="AGK359" i="1"/>
  <c r="AGL359" i="1"/>
  <c r="AGM359" i="1"/>
  <c r="AGN359" i="1"/>
  <c r="AGO359" i="1"/>
  <c r="AGP359" i="1"/>
  <c r="AGQ359" i="1"/>
  <c r="AGR359" i="1"/>
  <c r="AGS359" i="1"/>
  <c r="AGT359" i="1"/>
  <c r="AGU359" i="1"/>
  <c r="AGV359" i="1"/>
  <c r="AGW359" i="1"/>
  <c r="AGX359" i="1"/>
  <c r="AGY359" i="1"/>
  <c r="AGZ359" i="1"/>
  <c r="AHA359" i="1"/>
  <c r="AHB359" i="1"/>
  <c r="AHC359" i="1"/>
  <c r="AHD359" i="1"/>
  <c r="AHE359" i="1"/>
  <c r="AHF359" i="1"/>
  <c r="AHG359" i="1"/>
  <c r="AHH359" i="1"/>
  <c r="AHI359" i="1"/>
  <c r="AHJ359" i="1"/>
  <c r="AHK359" i="1"/>
  <c r="AHL359" i="1"/>
  <c r="AHM359" i="1"/>
  <c r="AHN359" i="1"/>
  <c r="AHO359" i="1"/>
  <c r="AHP359" i="1"/>
  <c r="AHQ359" i="1"/>
  <c r="AHR359" i="1"/>
  <c r="AHS359" i="1"/>
  <c r="AHT359" i="1"/>
  <c r="AHU359" i="1"/>
  <c r="AHV359" i="1"/>
  <c r="AHW359" i="1"/>
  <c r="AHX359" i="1"/>
  <c r="AHY359" i="1"/>
  <c r="AHZ359" i="1"/>
  <c r="AIA359" i="1"/>
  <c r="AIB359" i="1"/>
  <c r="AIC359" i="1"/>
  <c r="AID359" i="1"/>
  <c r="AIE359" i="1"/>
  <c r="ADH360" i="1"/>
  <c r="ADI360" i="1"/>
  <c r="ADJ360" i="1"/>
  <c r="ADK360" i="1"/>
  <c r="ADL360" i="1"/>
  <c r="ADM360" i="1"/>
  <c r="ADN360" i="1"/>
  <c r="ADO360" i="1"/>
  <c r="ADP360" i="1"/>
  <c r="ADQ360" i="1"/>
  <c r="ADR360" i="1"/>
  <c r="ADS360" i="1"/>
  <c r="ADT360" i="1"/>
  <c r="ADU360" i="1"/>
  <c r="ADV360" i="1"/>
  <c r="ADW360" i="1"/>
  <c r="ADX360" i="1"/>
  <c r="ADY360" i="1"/>
  <c r="ADZ360" i="1"/>
  <c r="AEA360" i="1"/>
  <c r="AEB360" i="1"/>
  <c r="AEC360" i="1"/>
  <c r="AED360" i="1"/>
  <c r="AEE360" i="1"/>
  <c r="AEF360" i="1"/>
  <c r="AEG360" i="1"/>
  <c r="AEH360" i="1"/>
  <c r="AEI360" i="1"/>
  <c r="AEJ360" i="1"/>
  <c r="AEK360" i="1"/>
  <c r="AEL360" i="1"/>
  <c r="AEM360" i="1"/>
  <c r="AEN360" i="1"/>
  <c r="AEO360" i="1"/>
  <c r="AEP360" i="1"/>
  <c r="AEQ360" i="1"/>
  <c r="AER360" i="1"/>
  <c r="AES360" i="1"/>
  <c r="AET360" i="1"/>
  <c r="AEU360" i="1"/>
  <c r="AEV360" i="1"/>
  <c r="AEW360" i="1"/>
  <c r="AEX360" i="1"/>
  <c r="AEY360" i="1"/>
  <c r="AEZ360" i="1"/>
  <c r="AFA360" i="1"/>
  <c r="AFB360" i="1"/>
  <c r="AFC360" i="1"/>
  <c r="AFD360" i="1"/>
  <c r="AFE360" i="1"/>
  <c r="AFF360" i="1"/>
  <c r="AFG360" i="1"/>
  <c r="AFH360" i="1"/>
  <c r="AFI360" i="1"/>
  <c r="AFJ360" i="1"/>
  <c r="AFK360" i="1"/>
  <c r="AFL360" i="1"/>
  <c r="AFM360" i="1"/>
  <c r="AFN360" i="1"/>
  <c r="AFO360" i="1"/>
  <c r="AFP360" i="1"/>
  <c r="AFQ360" i="1"/>
  <c r="AFR360" i="1"/>
  <c r="AFS360" i="1"/>
  <c r="AFT360" i="1"/>
  <c r="AFU360" i="1"/>
  <c r="AFV360" i="1"/>
  <c r="AFW360" i="1"/>
  <c r="AFX360" i="1"/>
  <c r="AFY360" i="1"/>
  <c r="AFZ360" i="1"/>
  <c r="AGA360" i="1"/>
  <c r="AGB360" i="1"/>
  <c r="AGC360" i="1"/>
  <c r="AGD360" i="1"/>
  <c r="AGE360" i="1"/>
  <c r="AGF360" i="1"/>
  <c r="AGG360" i="1"/>
  <c r="AGH360" i="1"/>
  <c r="AGI360" i="1"/>
  <c r="AGJ360" i="1"/>
  <c r="AGK360" i="1"/>
  <c r="AGL360" i="1"/>
  <c r="AGM360" i="1"/>
  <c r="AGN360" i="1"/>
  <c r="AGO360" i="1"/>
  <c r="AGP360" i="1"/>
  <c r="AGQ360" i="1"/>
  <c r="AGR360" i="1"/>
  <c r="AGS360" i="1"/>
  <c r="AGT360" i="1"/>
  <c r="AGU360" i="1"/>
  <c r="AGV360" i="1"/>
  <c r="AGW360" i="1"/>
  <c r="AGX360" i="1"/>
  <c r="AGY360" i="1"/>
  <c r="AGZ360" i="1"/>
  <c r="AHA360" i="1"/>
  <c r="AHB360" i="1"/>
  <c r="AHC360" i="1"/>
  <c r="AHD360" i="1"/>
  <c r="AHE360" i="1"/>
  <c r="AHF360" i="1"/>
  <c r="AHG360" i="1"/>
  <c r="AHH360" i="1"/>
  <c r="AHI360" i="1"/>
  <c r="AHJ360" i="1"/>
  <c r="AHK360" i="1"/>
  <c r="AHL360" i="1"/>
  <c r="AHM360" i="1"/>
  <c r="AHN360" i="1"/>
  <c r="AHO360" i="1"/>
  <c r="AHP360" i="1"/>
  <c r="AHQ360" i="1"/>
  <c r="AHR360" i="1"/>
  <c r="AHS360" i="1"/>
  <c r="AHT360" i="1"/>
  <c r="AHU360" i="1"/>
  <c r="AHV360" i="1"/>
  <c r="AHW360" i="1"/>
  <c r="AHX360" i="1"/>
  <c r="AHY360" i="1"/>
  <c r="AHZ360" i="1"/>
  <c r="AIA360" i="1"/>
  <c r="AIB360" i="1"/>
  <c r="AIC360" i="1"/>
  <c r="AID360" i="1"/>
  <c r="AIE360" i="1"/>
  <c r="ADH361" i="1"/>
  <c r="ADI361" i="1"/>
  <c r="ADJ361" i="1"/>
  <c r="ADK361" i="1"/>
  <c r="ADL361" i="1"/>
  <c r="ADM361" i="1"/>
  <c r="ADN361" i="1"/>
  <c r="ADO361" i="1"/>
  <c r="ADP361" i="1"/>
  <c r="ADQ361" i="1"/>
  <c r="ADR361" i="1"/>
  <c r="ADS361" i="1"/>
  <c r="ADT361" i="1"/>
  <c r="ADU361" i="1"/>
  <c r="ADV361" i="1"/>
  <c r="ADW361" i="1"/>
  <c r="ADX361" i="1"/>
  <c r="ADY361" i="1"/>
  <c r="ADZ361" i="1"/>
  <c r="AEA361" i="1"/>
  <c r="AEB361" i="1"/>
  <c r="AEC361" i="1"/>
  <c r="AED361" i="1"/>
  <c r="AEE361" i="1"/>
  <c r="AEF361" i="1"/>
  <c r="AEG361" i="1"/>
  <c r="AEH361" i="1"/>
  <c r="AEI361" i="1"/>
  <c r="AEJ361" i="1"/>
  <c r="AEK361" i="1"/>
  <c r="AEL361" i="1"/>
  <c r="AEM361" i="1"/>
  <c r="AEN361" i="1"/>
  <c r="AEO361" i="1"/>
  <c r="AEP361" i="1"/>
  <c r="AEQ361" i="1"/>
  <c r="AER361" i="1"/>
  <c r="AES361" i="1"/>
  <c r="AET361" i="1"/>
  <c r="AEU361" i="1"/>
  <c r="AEV361" i="1"/>
  <c r="AEW361" i="1"/>
  <c r="AEX361" i="1"/>
  <c r="AEY361" i="1"/>
  <c r="AEZ361" i="1"/>
  <c r="AFA361" i="1"/>
  <c r="AFB361" i="1"/>
  <c r="AFC361" i="1"/>
  <c r="AFD361" i="1"/>
  <c r="AFE361" i="1"/>
  <c r="AFF361" i="1"/>
  <c r="AFG361" i="1"/>
  <c r="AFH361" i="1"/>
  <c r="AFI361" i="1"/>
  <c r="AFJ361" i="1"/>
  <c r="AFK361" i="1"/>
  <c r="AFL361" i="1"/>
  <c r="AFM361" i="1"/>
  <c r="AFN361" i="1"/>
  <c r="AFO361" i="1"/>
  <c r="AFP361" i="1"/>
  <c r="AFQ361" i="1"/>
  <c r="AFR361" i="1"/>
  <c r="AFS361" i="1"/>
  <c r="AFT361" i="1"/>
  <c r="AFU361" i="1"/>
  <c r="AFV361" i="1"/>
  <c r="AFW361" i="1"/>
  <c r="AFX361" i="1"/>
  <c r="AFY361" i="1"/>
  <c r="AFZ361" i="1"/>
  <c r="AGA361" i="1"/>
  <c r="AGB361" i="1"/>
  <c r="AGC361" i="1"/>
  <c r="AGD361" i="1"/>
  <c r="AGE361" i="1"/>
  <c r="AGF361" i="1"/>
  <c r="AGG361" i="1"/>
  <c r="AGH361" i="1"/>
  <c r="AGI361" i="1"/>
  <c r="AGJ361" i="1"/>
  <c r="AGK361" i="1"/>
  <c r="AGL361" i="1"/>
  <c r="AGM361" i="1"/>
  <c r="AGN361" i="1"/>
  <c r="AGO361" i="1"/>
  <c r="AGP361" i="1"/>
  <c r="AGQ361" i="1"/>
  <c r="AGR361" i="1"/>
  <c r="AGS361" i="1"/>
  <c r="AGT361" i="1"/>
  <c r="AGU361" i="1"/>
  <c r="AGV361" i="1"/>
  <c r="AGW361" i="1"/>
  <c r="AGX361" i="1"/>
  <c r="AGY361" i="1"/>
  <c r="AGZ361" i="1"/>
  <c r="AHA361" i="1"/>
  <c r="AHB361" i="1"/>
  <c r="AHC361" i="1"/>
  <c r="AHD361" i="1"/>
  <c r="AHE361" i="1"/>
  <c r="AHF361" i="1"/>
  <c r="AHG361" i="1"/>
  <c r="AHH361" i="1"/>
  <c r="AHI361" i="1"/>
  <c r="AHJ361" i="1"/>
  <c r="AHK361" i="1"/>
  <c r="AHL361" i="1"/>
  <c r="AHM361" i="1"/>
  <c r="AHN361" i="1"/>
  <c r="AHO361" i="1"/>
  <c r="AHP361" i="1"/>
  <c r="AHQ361" i="1"/>
  <c r="AHR361" i="1"/>
  <c r="AHS361" i="1"/>
  <c r="AHT361" i="1"/>
  <c r="AHU361" i="1"/>
  <c r="AHV361" i="1"/>
  <c r="AHW361" i="1"/>
  <c r="AHX361" i="1"/>
  <c r="AHY361" i="1"/>
  <c r="AHZ361" i="1"/>
  <c r="AIA361" i="1"/>
  <c r="AIB361" i="1"/>
  <c r="AIC361" i="1"/>
  <c r="AID361" i="1"/>
  <c r="AIE361" i="1"/>
  <c r="ADH362" i="1"/>
  <c r="ADI362" i="1"/>
  <c r="ADJ362" i="1"/>
  <c r="ADK362" i="1"/>
  <c r="ADL362" i="1"/>
  <c r="ADM362" i="1"/>
  <c r="ADN362" i="1"/>
  <c r="ADO362" i="1"/>
  <c r="ADP362" i="1"/>
  <c r="ADQ362" i="1"/>
  <c r="ADR362" i="1"/>
  <c r="ADS362" i="1"/>
  <c r="ADT362" i="1"/>
  <c r="ADU362" i="1"/>
  <c r="ADV362" i="1"/>
  <c r="ADW362" i="1"/>
  <c r="ADX362" i="1"/>
  <c r="ADY362" i="1"/>
  <c r="ADZ362" i="1"/>
  <c r="AEA362" i="1"/>
  <c r="AEB362" i="1"/>
  <c r="AEC362" i="1"/>
  <c r="AED362" i="1"/>
  <c r="AEE362" i="1"/>
  <c r="AEF362" i="1"/>
  <c r="AEG362" i="1"/>
  <c r="AEH362" i="1"/>
  <c r="AEI362" i="1"/>
  <c r="AEJ362" i="1"/>
  <c r="AEK362" i="1"/>
  <c r="AEL362" i="1"/>
  <c r="AEM362" i="1"/>
  <c r="AEN362" i="1"/>
  <c r="AEO362" i="1"/>
  <c r="AEP362" i="1"/>
  <c r="AEQ362" i="1"/>
  <c r="AER362" i="1"/>
  <c r="AES362" i="1"/>
  <c r="AET362" i="1"/>
  <c r="AEU362" i="1"/>
  <c r="AEV362" i="1"/>
  <c r="AEW362" i="1"/>
  <c r="AEX362" i="1"/>
  <c r="AEY362" i="1"/>
  <c r="AEZ362" i="1"/>
  <c r="AFA362" i="1"/>
  <c r="AFB362" i="1"/>
  <c r="AFC362" i="1"/>
  <c r="AFD362" i="1"/>
  <c r="AFE362" i="1"/>
  <c r="AFF362" i="1"/>
  <c r="AFG362" i="1"/>
  <c r="AFH362" i="1"/>
  <c r="AFI362" i="1"/>
  <c r="AFJ362" i="1"/>
  <c r="AFK362" i="1"/>
  <c r="AFL362" i="1"/>
  <c r="AFM362" i="1"/>
  <c r="AFN362" i="1"/>
  <c r="AFO362" i="1"/>
  <c r="AFP362" i="1"/>
  <c r="AFQ362" i="1"/>
  <c r="AFR362" i="1"/>
  <c r="AFS362" i="1"/>
  <c r="AFT362" i="1"/>
  <c r="AFU362" i="1"/>
  <c r="AFV362" i="1"/>
  <c r="AFW362" i="1"/>
  <c r="AFX362" i="1"/>
  <c r="AFY362" i="1"/>
  <c r="AFZ362" i="1"/>
  <c r="AGA362" i="1"/>
  <c r="AGB362" i="1"/>
  <c r="AGC362" i="1"/>
  <c r="AGD362" i="1"/>
  <c r="AGE362" i="1"/>
  <c r="AGF362" i="1"/>
  <c r="AGG362" i="1"/>
  <c r="AGH362" i="1"/>
  <c r="AGI362" i="1"/>
  <c r="AGJ362" i="1"/>
  <c r="AGK362" i="1"/>
  <c r="AGL362" i="1"/>
  <c r="AGM362" i="1"/>
  <c r="AGN362" i="1"/>
  <c r="AGO362" i="1"/>
  <c r="AGP362" i="1"/>
  <c r="AGQ362" i="1"/>
  <c r="AGR362" i="1"/>
  <c r="AGS362" i="1"/>
  <c r="AGT362" i="1"/>
  <c r="AGU362" i="1"/>
  <c r="AGV362" i="1"/>
  <c r="AGW362" i="1"/>
  <c r="AGX362" i="1"/>
  <c r="AGY362" i="1"/>
  <c r="AGZ362" i="1"/>
  <c r="AHA362" i="1"/>
  <c r="AHB362" i="1"/>
  <c r="AHC362" i="1"/>
  <c r="AHD362" i="1"/>
  <c r="AHE362" i="1"/>
  <c r="AHF362" i="1"/>
  <c r="AHG362" i="1"/>
  <c r="AHH362" i="1"/>
  <c r="AHI362" i="1"/>
  <c r="AHJ362" i="1"/>
  <c r="AHK362" i="1"/>
  <c r="AHL362" i="1"/>
  <c r="AHM362" i="1"/>
  <c r="AHN362" i="1"/>
  <c r="AHO362" i="1"/>
  <c r="AHP362" i="1"/>
  <c r="AHQ362" i="1"/>
  <c r="AHR362" i="1"/>
  <c r="AHS362" i="1"/>
  <c r="AHT362" i="1"/>
  <c r="AHU362" i="1"/>
  <c r="AHV362" i="1"/>
  <c r="AHW362" i="1"/>
  <c r="AHX362" i="1"/>
  <c r="AHY362" i="1"/>
  <c r="AHZ362" i="1"/>
  <c r="AIA362" i="1"/>
  <c r="AIB362" i="1"/>
  <c r="AIC362" i="1"/>
  <c r="AID362" i="1"/>
  <c r="AIE362" i="1"/>
  <c r="ADH363" i="1"/>
  <c r="ADI363" i="1"/>
  <c r="ADJ363" i="1"/>
  <c r="ADK363" i="1"/>
  <c r="ADL363" i="1"/>
  <c r="ADM363" i="1"/>
  <c r="ADN363" i="1"/>
  <c r="ADO363" i="1"/>
  <c r="ADP363" i="1"/>
  <c r="ADQ363" i="1"/>
  <c r="ADR363" i="1"/>
  <c r="ADS363" i="1"/>
  <c r="ADT363" i="1"/>
  <c r="ADU363" i="1"/>
  <c r="ADV363" i="1"/>
  <c r="ADW363" i="1"/>
  <c r="ADX363" i="1"/>
  <c r="ADY363" i="1"/>
  <c r="ADZ363" i="1"/>
  <c r="AEA363" i="1"/>
  <c r="AEB363" i="1"/>
  <c r="AEC363" i="1"/>
  <c r="AED363" i="1"/>
  <c r="AEE363" i="1"/>
  <c r="AEF363" i="1"/>
  <c r="AEG363" i="1"/>
  <c r="AEH363" i="1"/>
  <c r="AEI363" i="1"/>
  <c r="AEJ363" i="1"/>
  <c r="AEK363" i="1"/>
  <c r="AEL363" i="1"/>
  <c r="AEM363" i="1"/>
  <c r="AEN363" i="1"/>
  <c r="AEO363" i="1"/>
  <c r="AEP363" i="1"/>
  <c r="AEQ363" i="1"/>
  <c r="AER363" i="1"/>
  <c r="AES363" i="1"/>
  <c r="AET363" i="1"/>
  <c r="AEU363" i="1"/>
  <c r="AEV363" i="1"/>
  <c r="AEW363" i="1"/>
  <c r="AEX363" i="1"/>
  <c r="AEY363" i="1"/>
  <c r="AEZ363" i="1"/>
  <c r="AFA363" i="1"/>
  <c r="AFB363" i="1"/>
  <c r="AFC363" i="1"/>
  <c r="AFD363" i="1"/>
  <c r="AFE363" i="1"/>
  <c r="AFF363" i="1"/>
  <c r="AFG363" i="1"/>
  <c r="AFH363" i="1"/>
  <c r="AFI363" i="1"/>
  <c r="AFJ363" i="1"/>
  <c r="AFK363" i="1"/>
  <c r="AFL363" i="1"/>
  <c r="AFM363" i="1"/>
  <c r="AFN363" i="1"/>
  <c r="AFO363" i="1"/>
  <c r="AFP363" i="1"/>
  <c r="AFQ363" i="1"/>
  <c r="AFR363" i="1"/>
  <c r="AFS363" i="1"/>
  <c r="AFT363" i="1"/>
  <c r="AFU363" i="1"/>
  <c r="AFV363" i="1"/>
  <c r="AFW363" i="1"/>
  <c r="AFX363" i="1"/>
  <c r="AFY363" i="1"/>
  <c r="AFZ363" i="1"/>
  <c r="AGA363" i="1"/>
  <c r="AGB363" i="1"/>
  <c r="AGC363" i="1"/>
  <c r="AGD363" i="1"/>
  <c r="AGE363" i="1"/>
  <c r="AGF363" i="1"/>
  <c r="AGG363" i="1"/>
  <c r="AGH363" i="1"/>
  <c r="AGI363" i="1"/>
  <c r="AGJ363" i="1"/>
  <c r="AGK363" i="1"/>
  <c r="AGL363" i="1"/>
  <c r="AGM363" i="1"/>
  <c r="AGN363" i="1"/>
  <c r="AGO363" i="1"/>
  <c r="AGP363" i="1"/>
  <c r="AGQ363" i="1"/>
  <c r="AGR363" i="1"/>
  <c r="AGS363" i="1"/>
  <c r="AGT363" i="1"/>
  <c r="AGU363" i="1"/>
  <c r="AGV363" i="1"/>
  <c r="AGW363" i="1"/>
  <c r="AGX363" i="1"/>
  <c r="AGY363" i="1"/>
  <c r="AGZ363" i="1"/>
  <c r="AHA363" i="1"/>
  <c r="AHB363" i="1"/>
  <c r="AHC363" i="1"/>
  <c r="AHD363" i="1"/>
  <c r="AHE363" i="1"/>
  <c r="AHF363" i="1"/>
  <c r="AHG363" i="1"/>
  <c r="AHH363" i="1"/>
  <c r="AHI363" i="1"/>
  <c r="AHJ363" i="1"/>
  <c r="AHK363" i="1"/>
  <c r="AHL363" i="1"/>
  <c r="AHM363" i="1"/>
  <c r="AHN363" i="1"/>
  <c r="AHO363" i="1"/>
  <c r="AHP363" i="1"/>
  <c r="AHQ363" i="1"/>
  <c r="AHR363" i="1"/>
  <c r="AHS363" i="1"/>
  <c r="AHT363" i="1"/>
  <c r="AHU363" i="1"/>
  <c r="AHV363" i="1"/>
  <c r="AHW363" i="1"/>
  <c r="AHX363" i="1"/>
  <c r="AHY363" i="1"/>
  <c r="AHZ363" i="1"/>
  <c r="AIA363" i="1"/>
  <c r="AIB363" i="1"/>
  <c r="AIC363" i="1"/>
  <c r="AID363" i="1"/>
  <c r="AIE363" i="1"/>
  <c r="ADH364" i="1"/>
  <c r="ADI364" i="1"/>
  <c r="ADJ364" i="1"/>
  <c r="ADK364" i="1"/>
  <c r="ADL364" i="1"/>
  <c r="ADM364" i="1"/>
  <c r="ADN364" i="1"/>
  <c r="ADO364" i="1"/>
  <c r="ADP364" i="1"/>
  <c r="ADQ364" i="1"/>
  <c r="ADR364" i="1"/>
  <c r="ADS364" i="1"/>
  <c r="ADT364" i="1"/>
  <c r="ADU364" i="1"/>
  <c r="ADV364" i="1"/>
  <c r="ADW364" i="1"/>
  <c r="ADX364" i="1"/>
  <c r="ADY364" i="1"/>
  <c r="ADZ364" i="1"/>
  <c r="AEA364" i="1"/>
  <c r="AEB364" i="1"/>
  <c r="AEC364" i="1"/>
  <c r="AED364" i="1"/>
  <c r="AEE364" i="1"/>
  <c r="AEF364" i="1"/>
  <c r="AEG364" i="1"/>
  <c r="AEH364" i="1"/>
  <c r="AEI364" i="1"/>
  <c r="AEJ364" i="1"/>
  <c r="AEK364" i="1"/>
  <c r="AEL364" i="1"/>
  <c r="AEM364" i="1"/>
  <c r="AEN364" i="1"/>
  <c r="AEO364" i="1"/>
  <c r="AEP364" i="1"/>
  <c r="AEQ364" i="1"/>
  <c r="AER364" i="1"/>
  <c r="AES364" i="1"/>
  <c r="AET364" i="1"/>
  <c r="AEU364" i="1"/>
  <c r="AEV364" i="1"/>
  <c r="AEW364" i="1"/>
  <c r="AEX364" i="1"/>
  <c r="AEY364" i="1"/>
  <c r="AEZ364" i="1"/>
  <c r="AFA364" i="1"/>
  <c r="AFB364" i="1"/>
  <c r="AFC364" i="1"/>
  <c r="AFD364" i="1"/>
  <c r="AFE364" i="1"/>
  <c r="AFF364" i="1"/>
  <c r="AFG364" i="1"/>
  <c r="AFH364" i="1"/>
  <c r="AFI364" i="1"/>
  <c r="AFJ364" i="1"/>
  <c r="AFK364" i="1"/>
  <c r="AFL364" i="1"/>
  <c r="AFM364" i="1"/>
  <c r="AFN364" i="1"/>
  <c r="AFO364" i="1"/>
  <c r="AFP364" i="1"/>
  <c r="AFQ364" i="1"/>
  <c r="AFR364" i="1"/>
  <c r="AFS364" i="1"/>
  <c r="AFT364" i="1"/>
  <c r="AFU364" i="1"/>
  <c r="AFV364" i="1"/>
  <c r="AFW364" i="1"/>
  <c r="AFX364" i="1"/>
  <c r="AFY364" i="1"/>
  <c r="AFZ364" i="1"/>
  <c r="AGA364" i="1"/>
  <c r="AGB364" i="1"/>
  <c r="AGC364" i="1"/>
  <c r="AGD364" i="1"/>
  <c r="AGE364" i="1"/>
  <c r="AGF364" i="1"/>
  <c r="AGG364" i="1"/>
  <c r="AGH364" i="1"/>
  <c r="AGI364" i="1"/>
  <c r="AGJ364" i="1"/>
  <c r="AGK364" i="1"/>
  <c r="AGL364" i="1"/>
  <c r="AGM364" i="1"/>
  <c r="AGN364" i="1"/>
  <c r="AGO364" i="1"/>
  <c r="AGP364" i="1"/>
  <c r="AGQ364" i="1"/>
  <c r="AGR364" i="1"/>
  <c r="AGS364" i="1"/>
  <c r="AGT364" i="1"/>
  <c r="AGU364" i="1"/>
  <c r="AGV364" i="1"/>
  <c r="AGW364" i="1"/>
  <c r="AGX364" i="1"/>
  <c r="AGY364" i="1"/>
  <c r="AGZ364" i="1"/>
  <c r="AHA364" i="1"/>
  <c r="AHB364" i="1"/>
  <c r="AHC364" i="1"/>
  <c r="AHD364" i="1"/>
  <c r="AHE364" i="1"/>
  <c r="AHF364" i="1"/>
  <c r="AHG364" i="1"/>
  <c r="AHH364" i="1"/>
  <c r="AHI364" i="1"/>
  <c r="AHJ364" i="1"/>
  <c r="AHK364" i="1"/>
  <c r="AHL364" i="1"/>
  <c r="AHM364" i="1"/>
  <c r="AHN364" i="1"/>
  <c r="AHO364" i="1"/>
  <c r="AHP364" i="1"/>
  <c r="AHQ364" i="1"/>
  <c r="AHR364" i="1"/>
  <c r="AHS364" i="1"/>
  <c r="AHT364" i="1"/>
  <c r="AHU364" i="1"/>
  <c r="AHV364" i="1"/>
  <c r="AHW364" i="1"/>
  <c r="AHX364" i="1"/>
  <c r="AHY364" i="1"/>
  <c r="AHZ364" i="1"/>
  <c r="AIA364" i="1"/>
  <c r="AIB364" i="1"/>
  <c r="AIC364" i="1"/>
  <c r="AID364" i="1"/>
  <c r="AIE364" i="1"/>
  <c r="ADH365" i="1"/>
  <c r="ADI365" i="1"/>
  <c r="ADJ365" i="1"/>
  <c r="ADK365" i="1"/>
  <c r="ADL365" i="1"/>
  <c r="ADM365" i="1"/>
  <c r="ADN365" i="1"/>
  <c r="ADO365" i="1"/>
  <c r="ADP365" i="1"/>
  <c r="ADQ365" i="1"/>
  <c r="ADR365" i="1"/>
  <c r="ADS365" i="1"/>
  <c r="ADT365" i="1"/>
  <c r="ADU365" i="1"/>
  <c r="ADV365" i="1"/>
  <c r="ADW365" i="1"/>
  <c r="ADX365" i="1"/>
  <c r="ADY365" i="1"/>
  <c r="ADZ365" i="1"/>
  <c r="AEA365" i="1"/>
  <c r="AEB365" i="1"/>
  <c r="AEC365" i="1"/>
  <c r="AED365" i="1"/>
  <c r="AEE365" i="1"/>
  <c r="AEF365" i="1"/>
  <c r="AEG365" i="1"/>
  <c r="AEH365" i="1"/>
  <c r="AEI365" i="1"/>
  <c r="AEJ365" i="1"/>
  <c r="AEK365" i="1"/>
  <c r="AEL365" i="1"/>
  <c r="AEM365" i="1"/>
  <c r="AEN365" i="1"/>
  <c r="AEO365" i="1"/>
  <c r="AEP365" i="1"/>
  <c r="AEQ365" i="1"/>
  <c r="AER365" i="1"/>
  <c r="AES365" i="1"/>
  <c r="AET365" i="1"/>
  <c r="AEU365" i="1"/>
  <c r="AEV365" i="1"/>
  <c r="AEW365" i="1"/>
  <c r="AEX365" i="1"/>
  <c r="AEY365" i="1"/>
  <c r="AEZ365" i="1"/>
  <c r="AFA365" i="1"/>
  <c r="AFB365" i="1"/>
  <c r="AFC365" i="1"/>
  <c r="AFD365" i="1"/>
  <c r="AFE365" i="1"/>
  <c r="AFF365" i="1"/>
  <c r="AFG365" i="1"/>
  <c r="AFH365" i="1"/>
  <c r="AFI365" i="1"/>
  <c r="AFJ365" i="1"/>
  <c r="AFK365" i="1"/>
  <c r="AFL365" i="1"/>
  <c r="AFM365" i="1"/>
  <c r="AFN365" i="1"/>
  <c r="AFO365" i="1"/>
  <c r="AFP365" i="1"/>
  <c r="AFQ365" i="1"/>
  <c r="AFR365" i="1"/>
  <c r="AFS365" i="1"/>
  <c r="AFT365" i="1"/>
  <c r="AFU365" i="1"/>
  <c r="AFV365" i="1"/>
  <c r="AFW365" i="1"/>
  <c r="AFX365" i="1"/>
  <c r="AFY365" i="1"/>
  <c r="AFZ365" i="1"/>
  <c r="AGA365" i="1"/>
  <c r="AGB365" i="1"/>
  <c r="AGC365" i="1"/>
  <c r="AGD365" i="1"/>
  <c r="AGE365" i="1"/>
  <c r="AGF365" i="1"/>
  <c r="AGG365" i="1"/>
  <c r="AGH365" i="1"/>
  <c r="AGI365" i="1"/>
  <c r="AGJ365" i="1"/>
  <c r="AGK365" i="1"/>
  <c r="AGL365" i="1"/>
  <c r="AGM365" i="1"/>
  <c r="AGN365" i="1"/>
  <c r="AGO365" i="1"/>
  <c r="AGP365" i="1"/>
  <c r="AGQ365" i="1"/>
  <c r="AGR365" i="1"/>
  <c r="AGS365" i="1"/>
  <c r="AGT365" i="1"/>
  <c r="AGU365" i="1"/>
  <c r="AGV365" i="1"/>
  <c r="AGW365" i="1"/>
  <c r="AGX365" i="1"/>
  <c r="AGY365" i="1"/>
  <c r="AGZ365" i="1"/>
  <c r="AHA365" i="1"/>
  <c r="AHB365" i="1"/>
  <c r="AHC365" i="1"/>
  <c r="AHD365" i="1"/>
  <c r="AHE365" i="1"/>
  <c r="AHF365" i="1"/>
  <c r="AHG365" i="1"/>
  <c r="AHH365" i="1"/>
  <c r="AHI365" i="1"/>
  <c r="AHJ365" i="1"/>
  <c r="AHK365" i="1"/>
  <c r="AHL365" i="1"/>
  <c r="AHM365" i="1"/>
  <c r="AHN365" i="1"/>
  <c r="AHO365" i="1"/>
  <c r="AHP365" i="1"/>
  <c r="AHQ365" i="1"/>
  <c r="AHR365" i="1"/>
  <c r="AHS365" i="1"/>
  <c r="AHT365" i="1"/>
  <c r="AHU365" i="1"/>
  <c r="AHV365" i="1"/>
  <c r="AHW365" i="1"/>
  <c r="AHX365" i="1"/>
  <c r="AHY365" i="1"/>
  <c r="AHZ365" i="1"/>
  <c r="AIA365" i="1"/>
  <c r="AIB365" i="1"/>
  <c r="AIC365" i="1"/>
  <c r="AID365" i="1"/>
  <c r="AIE365" i="1"/>
  <c r="ADH366" i="1"/>
  <c r="ADI366" i="1"/>
  <c r="ADJ366" i="1"/>
  <c r="ADK366" i="1"/>
  <c r="ADL366" i="1"/>
  <c r="ADM366" i="1"/>
  <c r="ADN366" i="1"/>
  <c r="ADO366" i="1"/>
  <c r="ADP366" i="1"/>
  <c r="ADQ366" i="1"/>
  <c r="ADR366" i="1"/>
  <c r="ADS366" i="1"/>
  <c r="ADT366" i="1"/>
  <c r="ADU366" i="1"/>
  <c r="ADV366" i="1"/>
  <c r="ADW366" i="1"/>
  <c r="ADX366" i="1"/>
  <c r="ADY366" i="1"/>
  <c r="ADZ366" i="1"/>
  <c r="AEA366" i="1"/>
  <c r="AEB366" i="1"/>
  <c r="AEC366" i="1"/>
  <c r="AED366" i="1"/>
  <c r="AEE366" i="1"/>
  <c r="AEF366" i="1"/>
  <c r="AEG366" i="1"/>
  <c r="AEH366" i="1"/>
  <c r="AEI366" i="1"/>
  <c r="AEJ366" i="1"/>
  <c r="AEK366" i="1"/>
  <c r="AEL366" i="1"/>
  <c r="AEM366" i="1"/>
  <c r="AEN366" i="1"/>
  <c r="AEO366" i="1"/>
  <c r="AEP366" i="1"/>
  <c r="AEQ366" i="1"/>
  <c r="AER366" i="1"/>
  <c r="AES366" i="1"/>
  <c r="AET366" i="1"/>
  <c r="AEU366" i="1"/>
  <c r="AEV366" i="1"/>
  <c r="AEW366" i="1"/>
  <c r="AEX366" i="1"/>
  <c r="AEY366" i="1"/>
  <c r="AEZ366" i="1"/>
  <c r="AFA366" i="1"/>
  <c r="AFB366" i="1"/>
  <c r="AFC366" i="1"/>
  <c r="AFD366" i="1"/>
  <c r="AFE366" i="1"/>
  <c r="AFF366" i="1"/>
  <c r="AFG366" i="1"/>
  <c r="AFH366" i="1"/>
  <c r="AFI366" i="1"/>
  <c r="AFJ366" i="1"/>
  <c r="AFK366" i="1"/>
  <c r="AFL366" i="1"/>
  <c r="AFM366" i="1"/>
  <c r="AFN366" i="1"/>
  <c r="AFO366" i="1"/>
  <c r="AFP366" i="1"/>
  <c r="AFQ366" i="1"/>
  <c r="AFR366" i="1"/>
  <c r="AFS366" i="1"/>
  <c r="AFT366" i="1"/>
  <c r="AFU366" i="1"/>
  <c r="AFV366" i="1"/>
  <c r="AFW366" i="1"/>
  <c r="AFX366" i="1"/>
  <c r="AFY366" i="1"/>
  <c r="AFZ366" i="1"/>
  <c r="AGA366" i="1"/>
  <c r="AGB366" i="1"/>
  <c r="AGC366" i="1"/>
  <c r="AGD366" i="1"/>
  <c r="AGE366" i="1"/>
  <c r="AGF366" i="1"/>
  <c r="AGG366" i="1"/>
  <c r="AGH366" i="1"/>
  <c r="AGI366" i="1"/>
  <c r="AGJ366" i="1"/>
  <c r="AGK366" i="1"/>
  <c r="AGL366" i="1"/>
  <c r="AGM366" i="1"/>
  <c r="AGN366" i="1"/>
  <c r="AGO366" i="1"/>
  <c r="AGP366" i="1"/>
  <c r="AGQ366" i="1"/>
  <c r="AGR366" i="1"/>
  <c r="AGS366" i="1"/>
  <c r="AGT366" i="1"/>
  <c r="AGU366" i="1"/>
  <c r="AGV366" i="1"/>
  <c r="AGW366" i="1"/>
  <c r="AGX366" i="1"/>
  <c r="AGY366" i="1"/>
  <c r="AGZ366" i="1"/>
  <c r="AHA366" i="1"/>
  <c r="AHB366" i="1"/>
  <c r="AHC366" i="1"/>
  <c r="AHD366" i="1"/>
  <c r="AHE366" i="1"/>
  <c r="AHF366" i="1"/>
  <c r="AHG366" i="1"/>
  <c r="AHH366" i="1"/>
  <c r="AHI366" i="1"/>
  <c r="AHJ366" i="1"/>
  <c r="AHK366" i="1"/>
  <c r="AHL366" i="1"/>
  <c r="AHM366" i="1"/>
  <c r="AHN366" i="1"/>
  <c r="AHO366" i="1"/>
  <c r="AHP366" i="1"/>
  <c r="AHQ366" i="1"/>
  <c r="AHR366" i="1"/>
  <c r="AHS366" i="1"/>
  <c r="AHT366" i="1"/>
  <c r="AHU366" i="1"/>
  <c r="AHV366" i="1"/>
  <c r="AHW366" i="1"/>
  <c r="AHX366" i="1"/>
  <c r="AHY366" i="1"/>
  <c r="AHZ366" i="1"/>
  <c r="AIA366" i="1"/>
  <c r="AIB366" i="1"/>
  <c r="AIC366" i="1"/>
  <c r="AID366" i="1"/>
  <c r="AIE366" i="1"/>
  <c r="ADH367" i="1"/>
  <c r="ADI367" i="1"/>
  <c r="ADJ367" i="1"/>
  <c r="ADK367" i="1"/>
  <c r="ADL367" i="1"/>
  <c r="ADM367" i="1"/>
  <c r="ADN367" i="1"/>
  <c r="ADO367" i="1"/>
  <c r="ADP367" i="1"/>
  <c r="ADQ367" i="1"/>
  <c r="ADR367" i="1"/>
  <c r="ADS367" i="1"/>
  <c r="ADT367" i="1"/>
  <c r="ADU367" i="1"/>
  <c r="ADV367" i="1"/>
  <c r="ADW367" i="1"/>
  <c r="ADX367" i="1"/>
  <c r="ADY367" i="1"/>
  <c r="ADZ367" i="1"/>
  <c r="AEA367" i="1"/>
  <c r="AEB367" i="1"/>
  <c r="AEC367" i="1"/>
  <c r="AED367" i="1"/>
  <c r="AEE367" i="1"/>
  <c r="AEF367" i="1"/>
  <c r="AEG367" i="1"/>
  <c r="AEH367" i="1"/>
  <c r="AEI367" i="1"/>
  <c r="AEJ367" i="1"/>
  <c r="AEK367" i="1"/>
  <c r="AEL367" i="1"/>
  <c r="AEM367" i="1"/>
  <c r="AEN367" i="1"/>
  <c r="AEO367" i="1"/>
  <c r="AEP367" i="1"/>
  <c r="AEQ367" i="1"/>
  <c r="AER367" i="1"/>
  <c r="AES367" i="1"/>
  <c r="AET367" i="1"/>
  <c r="AEU367" i="1"/>
  <c r="AEV367" i="1"/>
  <c r="AEW367" i="1"/>
  <c r="AEX367" i="1"/>
  <c r="AEY367" i="1"/>
  <c r="AEZ367" i="1"/>
  <c r="AFA367" i="1"/>
  <c r="AFB367" i="1"/>
  <c r="AFC367" i="1"/>
  <c r="AFD367" i="1"/>
  <c r="AFE367" i="1"/>
  <c r="AFF367" i="1"/>
  <c r="AFG367" i="1"/>
  <c r="AFH367" i="1"/>
  <c r="AFI367" i="1"/>
  <c r="AFJ367" i="1"/>
  <c r="AFK367" i="1"/>
  <c r="AFL367" i="1"/>
  <c r="AFM367" i="1"/>
  <c r="AFN367" i="1"/>
  <c r="AFO367" i="1"/>
  <c r="AFP367" i="1"/>
  <c r="AFQ367" i="1"/>
  <c r="AFR367" i="1"/>
  <c r="AFS367" i="1"/>
  <c r="AFT367" i="1"/>
  <c r="AFU367" i="1"/>
  <c r="AFV367" i="1"/>
  <c r="AFW367" i="1"/>
  <c r="AFX367" i="1"/>
  <c r="AFY367" i="1"/>
  <c r="AFZ367" i="1"/>
  <c r="AGA367" i="1"/>
  <c r="AGB367" i="1"/>
  <c r="AGC367" i="1"/>
  <c r="AGD367" i="1"/>
  <c r="AGE367" i="1"/>
  <c r="AGF367" i="1"/>
  <c r="AGG367" i="1"/>
  <c r="AGH367" i="1"/>
  <c r="AGI367" i="1"/>
  <c r="AGJ367" i="1"/>
  <c r="AGK367" i="1"/>
  <c r="AGL367" i="1"/>
  <c r="AGM367" i="1"/>
  <c r="AGN367" i="1"/>
  <c r="AGO367" i="1"/>
  <c r="AGP367" i="1"/>
  <c r="AGQ367" i="1"/>
  <c r="AGR367" i="1"/>
  <c r="AGS367" i="1"/>
  <c r="AGT367" i="1"/>
  <c r="AGU367" i="1"/>
  <c r="AGV367" i="1"/>
  <c r="AGW367" i="1"/>
  <c r="AGX367" i="1"/>
  <c r="AGY367" i="1"/>
  <c r="AGZ367" i="1"/>
  <c r="AHA367" i="1"/>
  <c r="AHB367" i="1"/>
  <c r="AHC367" i="1"/>
  <c r="AHD367" i="1"/>
  <c r="AHE367" i="1"/>
  <c r="AHF367" i="1"/>
  <c r="AHG367" i="1"/>
  <c r="AHH367" i="1"/>
  <c r="AHI367" i="1"/>
  <c r="AHJ367" i="1"/>
  <c r="AHK367" i="1"/>
  <c r="AHL367" i="1"/>
  <c r="AHM367" i="1"/>
  <c r="AHN367" i="1"/>
  <c r="AHO367" i="1"/>
  <c r="AHP367" i="1"/>
  <c r="AHQ367" i="1"/>
  <c r="AHR367" i="1"/>
  <c r="AHS367" i="1"/>
  <c r="AHT367" i="1"/>
  <c r="AHU367" i="1"/>
  <c r="AHV367" i="1"/>
  <c r="AHW367" i="1"/>
  <c r="AHX367" i="1"/>
  <c r="AHY367" i="1"/>
  <c r="AHZ367" i="1"/>
  <c r="AIA367" i="1"/>
  <c r="AIB367" i="1"/>
  <c r="AIC367" i="1"/>
  <c r="AID367" i="1"/>
  <c r="AIE367" i="1"/>
  <c r="ADH368" i="1"/>
  <c r="ADI368" i="1"/>
  <c r="ADJ368" i="1"/>
  <c r="ADK368" i="1"/>
  <c r="ADL368" i="1"/>
  <c r="ADM368" i="1"/>
  <c r="ADN368" i="1"/>
  <c r="ADO368" i="1"/>
  <c r="ADP368" i="1"/>
  <c r="ADQ368" i="1"/>
  <c r="ADR368" i="1"/>
  <c r="ADS368" i="1"/>
  <c r="ADT368" i="1"/>
  <c r="ADU368" i="1"/>
  <c r="ADV368" i="1"/>
  <c r="ADW368" i="1"/>
  <c r="ADX368" i="1"/>
  <c r="ADY368" i="1"/>
  <c r="ADZ368" i="1"/>
  <c r="AEA368" i="1"/>
  <c r="AEB368" i="1"/>
  <c r="AEC368" i="1"/>
  <c r="AED368" i="1"/>
  <c r="AEE368" i="1"/>
  <c r="AEF368" i="1"/>
  <c r="AEG368" i="1"/>
  <c r="AEH368" i="1"/>
  <c r="AEI368" i="1"/>
  <c r="AEJ368" i="1"/>
  <c r="AEK368" i="1"/>
  <c r="AEL368" i="1"/>
  <c r="AEM368" i="1"/>
  <c r="AEN368" i="1"/>
  <c r="AEO368" i="1"/>
  <c r="AEP368" i="1"/>
  <c r="AEQ368" i="1"/>
  <c r="AER368" i="1"/>
  <c r="AES368" i="1"/>
  <c r="AET368" i="1"/>
  <c r="AEU368" i="1"/>
  <c r="AEV368" i="1"/>
  <c r="AEW368" i="1"/>
  <c r="AEX368" i="1"/>
  <c r="AEY368" i="1"/>
  <c r="AEZ368" i="1"/>
  <c r="AFA368" i="1"/>
  <c r="AFB368" i="1"/>
  <c r="AFC368" i="1"/>
  <c r="AFD368" i="1"/>
  <c r="AFE368" i="1"/>
  <c r="AFF368" i="1"/>
  <c r="AFG368" i="1"/>
  <c r="AFH368" i="1"/>
  <c r="AFI368" i="1"/>
  <c r="AFJ368" i="1"/>
  <c r="AFK368" i="1"/>
  <c r="AFL368" i="1"/>
  <c r="AFM368" i="1"/>
  <c r="AFN368" i="1"/>
  <c r="AFO368" i="1"/>
  <c r="AFP368" i="1"/>
  <c r="AFQ368" i="1"/>
  <c r="AFR368" i="1"/>
  <c r="AFS368" i="1"/>
  <c r="AFT368" i="1"/>
  <c r="AFU368" i="1"/>
  <c r="AFV368" i="1"/>
  <c r="AFW368" i="1"/>
  <c r="AFX368" i="1"/>
  <c r="AFY368" i="1"/>
  <c r="AFZ368" i="1"/>
  <c r="AGA368" i="1"/>
  <c r="AGB368" i="1"/>
  <c r="AGC368" i="1"/>
  <c r="AGD368" i="1"/>
  <c r="AGE368" i="1"/>
  <c r="AGF368" i="1"/>
  <c r="AGG368" i="1"/>
  <c r="AGH368" i="1"/>
  <c r="AGI368" i="1"/>
  <c r="AGJ368" i="1"/>
  <c r="AGK368" i="1"/>
  <c r="AGL368" i="1"/>
  <c r="AGM368" i="1"/>
  <c r="AGN368" i="1"/>
  <c r="AGO368" i="1"/>
  <c r="AGP368" i="1"/>
  <c r="AGQ368" i="1"/>
  <c r="AGR368" i="1"/>
  <c r="AGS368" i="1"/>
  <c r="AGT368" i="1"/>
  <c r="AGU368" i="1"/>
  <c r="AGV368" i="1"/>
  <c r="AGW368" i="1"/>
  <c r="AGX368" i="1"/>
  <c r="AGY368" i="1"/>
  <c r="AGZ368" i="1"/>
  <c r="AHA368" i="1"/>
  <c r="AHB368" i="1"/>
  <c r="AHC368" i="1"/>
  <c r="AHD368" i="1"/>
  <c r="AHE368" i="1"/>
  <c r="AHF368" i="1"/>
  <c r="AHG368" i="1"/>
  <c r="AHH368" i="1"/>
  <c r="AHI368" i="1"/>
  <c r="AHJ368" i="1"/>
  <c r="AHK368" i="1"/>
  <c r="AHL368" i="1"/>
  <c r="AHM368" i="1"/>
  <c r="AHN368" i="1"/>
  <c r="AHO368" i="1"/>
  <c r="AHP368" i="1"/>
  <c r="AHQ368" i="1"/>
  <c r="AHR368" i="1"/>
  <c r="AHS368" i="1"/>
  <c r="AHT368" i="1"/>
  <c r="AHU368" i="1"/>
  <c r="AHV368" i="1"/>
  <c r="AHW368" i="1"/>
  <c r="AHX368" i="1"/>
  <c r="AHY368" i="1"/>
  <c r="AHZ368" i="1"/>
  <c r="AIA368" i="1"/>
  <c r="AIB368" i="1"/>
  <c r="AIC368" i="1"/>
  <c r="AID368" i="1"/>
  <c r="AIE368" i="1"/>
  <c r="ADH369" i="1"/>
  <c r="ADI369" i="1"/>
  <c r="ADJ369" i="1"/>
  <c r="ADK369" i="1"/>
  <c r="ADL369" i="1"/>
  <c r="ADM369" i="1"/>
  <c r="ADN369" i="1"/>
  <c r="ADO369" i="1"/>
  <c r="ADP369" i="1"/>
  <c r="ADQ369" i="1"/>
  <c r="ADR369" i="1"/>
  <c r="ADS369" i="1"/>
  <c r="ADT369" i="1"/>
  <c r="ADU369" i="1"/>
  <c r="ADV369" i="1"/>
  <c r="ADW369" i="1"/>
  <c r="ADX369" i="1"/>
  <c r="ADY369" i="1"/>
  <c r="ADZ369" i="1"/>
  <c r="AEA369" i="1"/>
  <c r="AEB369" i="1"/>
  <c r="AEC369" i="1"/>
  <c r="AED369" i="1"/>
  <c r="AEE369" i="1"/>
  <c r="AEF369" i="1"/>
  <c r="AEG369" i="1"/>
  <c r="AEH369" i="1"/>
  <c r="AEI369" i="1"/>
  <c r="AEJ369" i="1"/>
  <c r="AEK369" i="1"/>
  <c r="AEL369" i="1"/>
  <c r="AEM369" i="1"/>
  <c r="AEN369" i="1"/>
  <c r="AEO369" i="1"/>
  <c r="AEP369" i="1"/>
  <c r="AEQ369" i="1"/>
  <c r="AER369" i="1"/>
  <c r="AES369" i="1"/>
  <c r="AET369" i="1"/>
  <c r="AEU369" i="1"/>
  <c r="AEV369" i="1"/>
  <c r="AEW369" i="1"/>
  <c r="AEX369" i="1"/>
  <c r="AEY369" i="1"/>
  <c r="AEZ369" i="1"/>
  <c r="AFA369" i="1"/>
  <c r="AFB369" i="1"/>
  <c r="AFC369" i="1"/>
  <c r="AFD369" i="1"/>
  <c r="AFE369" i="1"/>
  <c r="AFF369" i="1"/>
  <c r="AFG369" i="1"/>
  <c r="AFH369" i="1"/>
  <c r="AFI369" i="1"/>
  <c r="AFJ369" i="1"/>
  <c r="AFK369" i="1"/>
  <c r="AFL369" i="1"/>
  <c r="AFM369" i="1"/>
  <c r="AFN369" i="1"/>
  <c r="AFO369" i="1"/>
  <c r="AFP369" i="1"/>
  <c r="AFQ369" i="1"/>
  <c r="AFR369" i="1"/>
  <c r="AFS369" i="1"/>
  <c r="AFT369" i="1"/>
  <c r="AFU369" i="1"/>
  <c r="AFV369" i="1"/>
  <c r="AFW369" i="1"/>
  <c r="AFX369" i="1"/>
  <c r="AFY369" i="1"/>
  <c r="AFZ369" i="1"/>
  <c r="AGA369" i="1"/>
  <c r="AGB369" i="1"/>
  <c r="AGC369" i="1"/>
  <c r="AGD369" i="1"/>
  <c r="AGE369" i="1"/>
  <c r="AGF369" i="1"/>
  <c r="AGG369" i="1"/>
  <c r="AGH369" i="1"/>
  <c r="AGI369" i="1"/>
  <c r="AGJ369" i="1"/>
  <c r="AGK369" i="1"/>
  <c r="AGL369" i="1"/>
  <c r="AGM369" i="1"/>
  <c r="AGN369" i="1"/>
  <c r="AGO369" i="1"/>
  <c r="AGP369" i="1"/>
  <c r="AGQ369" i="1"/>
  <c r="AGR369" i="1"/>
  <c r="AGS369" i="1"/>
  <c r="AGT369" i="1"/>
  <c r="AGU369" i="1"/>
  <c r="AGV369" i="1"/>
  <c r="AGW369" i="1"/>
  <c r="AGX369" i="1"/>
  <c r="AGY369" i="1"/>
  <c r="AGZ369" i="1"/>
  <c r="AHA369" i="1"/>
  <c r="AHB369" i="1"/>
  <c r="AHC369" i="1"/>
  <c r="AHD369" i="1"/>
  <c r="AHE369" i="1"/>
  <c r="AHF369" i="1"/>
  <c r="AHG369" i="1"/>
  <c r="AHH369" i="1"/>
  <c r="AHI369" i="1"/>
  <c r="AHJ369" i="1"/>
  <c r="AHK369" i="1"/>
  <c r="AHL369" i="1"/>
  <c r="AHM369" i="1"/>
  <c r="AHN369" i="1"/>
  <c r="AHO369" i="1"/>
  <c r="AHP369" i="1"/>
  <c r="AHQ369" i="1"/>
  <c r="AHR369" i="1"/>
  <c r="AHS369" i="1"/>
  <c r="AHT369" i="1"/>
  <c r="AHU369" i="1"/>
  <c r="AHV369" i="1"/>
  <c r="AHW369" i="1"/>
  <c r="AHX369" i="1"/>
  <c r="AHY369" i="1"/>
  <c r="AHZ369" i="1"/>
  <c r="AIA369" i="1"/>
  <c r="AIB369" i="1"/>
  <c r="AIC369" i="1"/>
  <c r="AID369" i="1"/>
  <c r="AIE369" i="1"/>
  <c r="ADH370" i="1"/>
  <c r="ADI370" i="1"/>
  <c r="ADJ370" i="1"/>
  <c r="ADK370" i="1"/>
  <c r="ADL370" i="1"/>
  <c r="ADM370" i="1"/>
  <c r="ADN370" i="1"/>
  <c r="ADO370" i="1"/>
  <c r="ADP370" i="1"/>
  <c r="ADQ370" i="1"/>
  <c r="ADR370" i="1"/>
  <c r="ADS370" i="1"/>
  <c r="ADT370" i="1"/>
  <c r="ADU370" i="1"/>
  <c r="ADV370" i="1"/>
  <c r="ADW370" i="1"/>
  <c r="ADX370" i="1"/>
  <c r="ADY370" i="1"/>
  <c r="ADZ370" i="1"/>
  <c r="AEA370" i="1"/>
  <c r="AEB370" i="1"/>
  <c r="AEC370" i="1"/>
  <c r="AED370" i="1"/>
  <c r="AEE370" i="1"/>
  <c r="AEF370" i="1"/>
  <c r="AEG370" i="1"/>
  <c r="AEH370" i="1"/>
  <c r="AEI370" i="1"/>
  <c r="AEJ370" i="1"/>
  <c r="AEK370" i="1"/>
  <c r="AEL370" i="1"/>
  <c r="AEM370" i="1"/>
  <c r="AEN370" i="1"/>
  <c r="AEO370" i="1"/>
  <c r="AEP370" i="1"/>
  <c r="AEQ370" i="1"/>
  <c r="AER370" i="1"/>
  <c r="AES370" i="1"/>
  <c r="AET370" i="1"/>
  <c r="AEU370" i="1"/>
  <c r="AEV370" i="1"/>
  <c r="AEW370" i="1"/>
  <c r="AEX370" i="1"/>
  <c r="AEY370" i="1"/>
  <c r="AEZ370" i="1"/>
  <c r="AFA370" i="1"/>
  <c r="AFB370" i="1"/>
  <c r="AFC370" i="1"/>
  <c r="AFD370" i="1"/>
  <c r="AFE370" i="1"/>
  <c r="AFF370" i="1"/>
  <c r="AFG370" i="1"/>
  <c r="AFH370" i="1"/>
  <c r="AFI370" i="1"/>
  <c r="AFJ370" i="1"/>
  <c r="AFK370" i="1"/>
  <c r="AFL370" i="1"/>
  <c r="AFM370" i="1"/>
  <c r="AFN370" i="1"/>
  <c r="AFO370" i="1"/>
  <c r="AFP370" i="1"/>
  <c r="AFQ370" i="1"/>
  <c r="AFR370" i="1"/>
  <c r="AFS370" i="1"/>
  <c r="AFT370" i="1"/>
  <c r="AFU370" i="1"/>
  <c r="AFV370" i="1"/>
  <c r="AFW370" i="1"/>
  <c r="AFX370" i="1"/>
  <c r="AFY370" i="1"/>
  <c r="AFZ370" i="1"/>
  <c r="AGA370" i="1"/>
  <c r="AGB370" i="1"/>
  <c r="AGC370" i="1"/>
  <c r="AGD370" i="1"/>
  <c r="AGE370" i="1"/>
  <c r="AGF370" i="1"/>
  <c r="AGG370" i="1"/>
  <c r="AGH370" i="1"/>
  <c r="AGI370" i="1"/>
  <c r="AGJ370" i="1"/>
  <c r="AGK370" i="1"/>
  <c r="AGL370" i="1"/>
  <c r="AGM370" i="1"/>
  <c r="AGN370" i="1"/>
  <c r="AGO370" i="1"/>
  <c r="AGP370" i="1"/>
  <c r="AGQ370" i="1"/>
  <c r="AGR370" i="1"/>
  <c r="AGS370" i="1"/>
  <c r="AGT370" i="1"/>
  <c r="AGU370" i="1"/>
  <c r="AGV370" i="1"/>
  <c r="AGW370" i="1"/>
  <c r="AGX370" i="1"/>
  <c r="AGY370" i="1"/>
  <c r="AGZ370" i="1"/>
  <c r="AHA370" i="1"/>
  <c r="AHB370" i="1"/>
  <c r="AHC370" i="1"/>
  <c r="AHD370" i="1"/>
  <c r="AHE370" i="1"/>
  <c r="AHF370" i="1"/>
  <c r="AHG370" i="1"/>
  <c r="AHH370" i="1"/>
  <c r="AHI370" i="1"/>
  <c r="AHJ370" i="1"/>
  <c r="AHK370" i="1"/>
  <c r="AHL370" i="1"/>
  <c r="AHM370" i="1"/>
  <c r="AHN370" i="1"/>
  <c r="AHO370" i="1"/>
  <c r="AHP370" i="1"/>
  <c r="AHQ370" i="1"/>
  <c r="AHR370" i="1"/>
  <c r="AHS370" i="1"/>
  <c r="AHT370" i="1"/>
  <c r="AHU370" i="1"/>
  <c r="AHV370" i="1"/>
  <c r="AHW370" i="1"/>
  <c r="AHX370" i="1"/>
  <c r="AHY370" i="1"/>
  <c r="AHZ370" i="1"/>
  <c r="AIA370" i="1"/>
  <c r="AIB370" i="1"/>
  <c r="AIC370" i="1"/>
  <c r="AID370" i="1"/>
  <c r="AIE370" i="1"/>
  <c r="ADH371" i="1"/>
  <c r="ADI371" i="1"/>
  <c r="ADJ371" i="1"/>
  <c r="ADK371" i="1"/>
  <c r="ADL371" i="1"/>
  <c r="ADM371" i="1"/>
  <c r="ADN371" i="1"/>
  <c r="ADO371" i="1"/>
  <c r="ADP371" i="1"/>
  <c r="ADQ371" i="1"/>
  <c r="ADR371" i="1"/>
  <c r="ADS371" i="1"/>
  <c r="ADT371" i="1"/>
  <c r="ADU371" i="1"/>
  <c r="ADV371" i="1"/>
  <c r="ADW371" i="1"/>
  <c r="ADX371" i="1"/>
  <c r="ADY371" i="1"/>
  <c r="ADZ371" i="1"/>
  <c r="AEA371" i="1"/>
  <c r="AEB371" i="1"/>
  <c r="AEC371" i="1"/>
  <c r="AED371" i="1"/>
  <c r="AEE371" i="1"/>
  <c r="AEF371" i="1"/>
  <c r="AEG371" i="1"/>
  <c r="AEH371" i="1"/>
  <c r="AEI371" i="1"/>
  <c r="AEJ371" i="1"/>
  <c r="AEK371" i="1"/>
  <c r="AEL371" i="1"/>
  <c r="AEM371" i="1"/>
  <c r="AEN371" i="1"/>
  <c r="AEO371" i="1"/>
  <c r="AEP371" i="1"/>
  <c r="AEQ371" i="1"/>
  <c r="AER371" i="1"/>
  <c r="AES371" i="1"/>
  <c r="AET371" i="1"/>
  <c r="AEU371" i="1"/>
  <c r="AEV371" i="1"/>
  <c r="AEW371" i="1"/>
  <c r="AEX371" i="1"/>
  <c r="AEY371" i="1"/>
  <c r="AEZ371" i="1"/>
  <c r="AFA371" i="1"/>
  <c r="AFB371" i="1"/>
  <c r="AFC371" i="1"/>
  <c r="AFD371" i="1"/>
  <c r="AFE371" i="1"/>
  <c r="AFF371" i="1"/>
  <c r="AFG371" i="1"/>
  <c r="AFH371" i="1"/>
  <c r="AFI371" i="1"/>
  <c r="AFJ371" i="1"/>
  <c r="AFK371" i="1"/>
  <c r="AFL371" i="1"/>
  <c r="AFM371" i="1"/>
  <c r="AFN371" i="1"/>
  <c r="AFO371" i="1"/>
  <c r="AFP371" i="1"/>
  <c r="AFQ371" i="1"/>
  <c r="AFR371" i="1"/>
  <c r="AFS371" i="1"/>
  <c r="AFT371" i="1"/>
  <c r="AFU371" i="1"/>
  <c r="AFV371" i="1"/>
  <c r="AFW371" i="1"/>
  <c r="AFX371" i="1"/>
  <c r="AFY371" i="1"/>
  <c r="AFZ371" i="1"/>
  <c r="AGA371" i="1"/>
  <c r="AGB371" i="1"/>
  <c r="AGC371" i="1"/>
  <c r="AGD371" i="1"/>
  <c r="AGE371" i="1"/>
  <c r="AGF371" i="1"/>
  <c r="AGG371" i="1"/>
  <c r="AGH371" i="1"/>
  <c r="AGI371" i="1"/>
  <c r="AGJ371" i="1"/>
  <c r="AGK371" i="1"/>
  <c r="AGL371" i="1"/>
  <c r="AGM371" i="1"/>
  <c r="AGN371" i="1"/>
  <c r="AGO371" i="1"/>
  <c r="AGP371" i="1"/>
  <c r="AGQ371" i="1"/>
  <c r="AGR371" i="1"/>
  <c r="AGS371" i="1"/>
  <c r="AGT371" i="1"/>
  <c r="AGU371" i="1"/>
  <c r="AGV371" i="1"/>
  <c r="AGW371" i="1"/>
  <c r="AGX371" i="1"/>
  <c r="AGY371" i="1"/>
  <c r="AGZ371" i="1"/>
  <c r="AHA371" i="1"/>
  <c r="AHB371" i="1"/>
  <c r="AHC371" i="1"/>
  <c r="AHD371" i="1"/>
  <c r="AHE371" i="1"/>
  <c r="AHF371" i="1"/>
  <c r="AHG371" i="1"/>
  <c r="AHH371" i="1"/>
  <c r="AHI371" i="1"/>
  <c r="AHJ371" i="1"/>
  <c r="AHK371" i="1"/>
  <c r="AHL371" i="1"/>
  <c r="AHM371" i="1"/>
  <c r="AHN371" i="1"/>
  <c r="AHO371" i="1"/>
  <c r="AHP371" i="1"/>
  <c r="AHQ371" i="1"/>
  <c r="AHR371" i="1"/>
  <c r="AHS371" i="1"/>
  <c r="AHT371" i="1"/>
  <c r="AHU371" i="1"/>
  <c r="AHV371" i="1"/>
  <c r="AHW371" i="1"/>
  <c r="AHX371" i="1"/>
  <c r="AHY371" i="1"/>
  <c r="AHZ371" i="1"/>
  <c r="AIA371" i="1"/>
  <c r="AIB371" i="1"/>
  <c r="AIC371" i="1"/>
  <c r="AID371" i="1"/>
  <c r="AIE371" i="1"/>
  <c r="ADH372" i="1"/>
  <c r="ADI372" i="1"/>
  <c r="ADJ372" i="1"/>
  <c r="ADK372" i="1"/>
  <c r="ADL372" i="1"/>
  <c r="ADM372" i="1"/>
  <c r="ADN372" i="1"/>
  <c r="ADO372" i="1"/>
  <c r="ADP372" i="1"/>
  <c r="ADQ372" i="1"/>
  <c r="ADR372" i="1"/>
  <c r="ADS372" i="1"/>
  <c r="ADT372" i="1"/>
  <c r="ADU372" i="1"/>
  <c r="ADV372" i="1"/>
  <c r="ADW372" i="1"/>
  <c r="ADX372" i="1"/>
  <c r="ADY372" i="1"/>
  <c r="ADZ372" i="1"/>
  <c r="AEA372" i="1"/>
  <c r="AEB372" i="1"/>
  <c r="AEC372" i="1"/>
  <c r="AED372" i="1"/>
  <c r="AEE372" i="1"/>
  <c r="AEF372" i="1"/>
  <c r="AEG372" i="1"/>
  <c r="AEH372" i="1"/>
  <c r="AEI372" i="1"/>
  <c r="AEJ372" i="1"/>
  <c r="AEK372" i="1"/>
  <c r="AEL372" i="1"/>
  <c r="AEM372" i="1"/>
  <c r="AEN372" i="1"/>
  <c r="AEO372" i="1"/>
  <c r="AEP372" i="1"/>
  <c r="AEQ372" i="1"/>
  <c r="AER372" i="1"/>
  <c r="AES372" i="1"/>
  <c r="AET372" i="1"/>
  <c r="AEU372" i="1"/>
  <c r="AEV372" i="1"/>
  <c r="AEW372" i="1"/>
  <c r="AEX372" i="1"/>
  <c r="AEY372" i="1"/>
  <c r="AEZ372" i="1"/>
  <c r="AFA372" i="1"/>
  <c r="AFB372" i="1"/>
  <c r="AFC372" i="1"/>
  <c r="AFD372" i="1"/>
  <c r="AFE372" i="1"/>
  <c r="AFF372" i="1"/>
  <c r="AFG372" i="1"/>
  <c r="AFH372" i="1"/>
  <c r="AFI372" i="1"/>
  <c r="AFJ372" i="1"/>
  <c r="AFK372" i="1"/>
  <c r="AFL372" i="1"/>
  <c r="AFM372" i="1"/>
  <c r="AFN372" i="1"/>
  <c r="AFO372" i="1"/>
  <c r="AFP372" i="1"/>
  <c r="AFQ372" i="1"/>
  <c r="AFR372" i="1"/>
  <c r="AFS372" i="1"/>
  <c r="AFT372" i="1"/>
  <c r="AFU372" i="1"/>
  <c r="AFV372" i="1"/>
  <c r="AFW372" i="1"/>
  <c r="AFX372" i="1"/>
  <c r="AFY372" i="1"/>
  <c r="AFZ372" i="1"/>
  <c r="AGA372" i="1"/>
  <c r="AGB372" i="1"/>
  <c r="AGC372" i="1"/>
  <c r="AGD372" i="1"/>
  <c r="AGE372" i="1"/>
  <c r="AGF372" i="1"/>
  <c r="AGG372" i="1"/>
  <c r="AGH372" i="1"/>
  <c r="AGI372" i="1"/>
  <c r="AGJ372" i="1"/>
  <c r="AGK372" i="1"/>
  <c r="AGL372" i="1"/>
  <c r="AGM372" i="1"/>
  <c r="AGN372" i="1"/>
  <c r="AGO372" i="1"/>
  <c r="AGP372" i="1"/>
  <c r="AGQ372" i="1"/>
  <c r="AGR372" i="1"/>
  <c r="AGS372" i="1"/>
  <c r="AGT372" i="1"/>
  <c r="AGU372" i="1"/>
  <c r="AGV372" i="1"/>
  <c r="AGW372" i="1"/>
  <c r="AGX372" i="1"/>
  <c r="AGY372" i="1"/>
  <c r="AGZ372" i="1"/>
  <c r="AHA372" i="1"/>
  <c r="AHB372" i="1"/>
  <c r="AHC372" i="1"/>
  <c r="AHD372" i="1"/>
  <c r="AHE372" i="1"/>
  <c r="AHF372" i="1"/>
  <c r="AHG372" i="1"/>
  <c r="AHH372" i="1"/>
  <c r="AHI372" i="1"/>
  <c r="AHJ372" i="1"/>
  <c r="AHK372" i="1"/>
  <c r="AHL372" i="1"/>
  <c r="AHM372" i="1"/>
  <c r="AHN372" i="1"/>
  <c r="AHO372" i="1"/>
  <c r="AHP372" i="1"/>
  <c r="AHQ372" i="1"/>
  <c r="AHR372" i="1"/>
  <c r="AHS372" i="1"/>
  <c r="AHT372" i="1"/>
  <c r="AHU372" i="1"/>
  <c r="AHV372" i="1"/>
  <c r="AHW372" i="1"/>
  <c r="AHX372" i="1"/>
  <c r="AHY372" i="1"/>
  <c r="AHZ372" i="1"/>
  <c r="AIA372" i="1"/>
  <c r="AIB372" i="1"/>
  <c r="AIC372" i="1"/>
  <c r="AID372" i="1"/>
  <c r="AIE372" i="1"/>
  <c r="ADH373" i="1"/>
  <c r="ADI373" i="1"/>
  <c r="ADJ373" i="1"/>
  <c r="ADK373" i="1"/>
  <c r="ADL373" i="1"/>
  <c r="ADM373" i="1"/>
  <c r="ADN373" i="1"/>
  <c r="ADO373" i="1"/>
  <c r="ADP373" i="1"/>
  <c r="ADQ373" i="1"/>
  <c r="ADR373" i="1"/>
  <c r="ADS373" i="1"/>
  <c r="ADT373" i="1"/>
  <c r="ADU373" i="1"/>
  <c r="ADV373" i="1"/>
  <c r="ADW373" i="1"/>
  <c r="ADX373" i="1"/>
  <c r="ADY373" i="1"/>
  <c r="ADZ373" i="1"/>
  <c r="AEA373" i="1"/>
  <c r="AEB373" i="1"/>
  <c r="AEC373" i="1"/>
  <c r="AED373" i="1"/>
  <c r="AEE373" i="1"/>
  <c r="AEF373" i="1"/>
  <c r="AEG373" i="1"/>
  <c r="AEH373" i="1"/>
  <c r="AEI373" i="1"/>
  <c r="AEJ373" i="1"/>
  <c r="AEK373" i="1"/>
  <c r="AEL373" i="1"/>
  <c r="AEM373" i="1"/>
  <c r="AEN373" i="1"/>
  <c r="AEO373" i="1"/>
  <c r="AEP373" i="1"/>
  <c r="AEQ373" i="1"/>
  <c r="AER373" i="1"/>
  <c r="AES373" i="1"/>
  <c r="AET373" i="1"/>
  <c r="AEU373" i="1"/>
  <c r="AEV373" i="1"/>
  <c r="AEW373" i="1"/>
  <c r="AEX373" i="1"/>
  <c r="AEY373" i="1"/>
  <c r="AEZ373" i="1"/>
  <c r="AFA373" i="1"/>
  <c r="AFB373" i="1"/>
  <c r="AFC373" i="1"/>
  <c r="AFD373" i="1"/>
  <c r="AFE373" i="1"/>
  <c r="AFF373" i="1"/>
  <c r="AFG373" i="1"/>
  <c r="AFH373" i="1"/>
  <c r="AFI373" i="1"/>
  <c r="AFJ373" i="1"/>
  <c r="AFK373" i="1"/>
  <c r="AFL373" i="1"/>
  <c r="AFM373" i="1"/>
  <c r="AFN373" i="1"/>
  <c r="AFO373" i="1"/>
  <c r="AFP373" i="1"/>
  <c r="AFQ373" i="1"/>
  <c r="AFR373" i="1"/>
  <c r="AFS373" i="1"/>
  <c r="AFT373" i="1"/>
  <c r="AFU373" i="1"/>
  <c r="AFV373" i="1"/>
  <c r="AFW373" i="1"/>
  <c r="AFX373" i="1"/>
  <c r="AFY373" i="1"/>
  <c r="AFZ373" i="1"/>
  <c r="AGA373" i="1"/>
  <c r="AGB373" i="1"/>
  <c r="AGC373" i="1"/>
  <c r="AGD373" i="1"/>
  <c r="AGE373" i="1"/>
  <c r="AGF373" i="1"/>
  <c r="AGG373" i="1"/>
  <c r="AGH373" i="1"/>
  <c r="AGI373" i="1"/>
  <c r="AGJ373" i="1"/>
  <c r="AGK373" i="1"/>
  <c r="AGL373" i="1"/>
  <c r="AGM373" i="1"/>
  <c r="AGN373" i="1"/>
  <c r="AGO373" i="1"/>
  <c r="AGP373" i="1"/>
  <c r="AGQ373" i="1"/>
  <c r="AGR373" i="1"/>
  <c r="AGS373" i="1"/>
  <c r="AGT373" i="1"/>
  <c r="AGU373" i="1"/>
  <c r="AGV373" i="1"/>
  <c r="AGW373" i="1"/>
  <c r="AGX373" i="1"/>
  <c r="AGY373" i="1"/>
  <c r="AGZ373" i="1"/>
  <c r="AHA373" i="1"/>
  <c r="AHB373" i="1"/>
  <c r="AHC373" i="1"/>
  <c r="AHD373" i="1"/>
  <c r="AHE373" i="1"/>
  <c r="AHF373" i="1"/>
  <c r="AHG373" i="1"/>
  <c r="AHH373" i="1"/>
  <c r="AHI373" i="1"/>
  <c r="AHJ373" i="1"/>
  <c r="AHK373" i="1"/>
  <c r="AHL373" i="1"/>
  <c r="AHM373" i="1"/>
  <c r="AHN373" i="1"/>
  <c r="AHO373" i="1"/>
  <c r="AHP373" i="1"/>
  <c r="AHQ373" i="1"/>
  <c r="AHR373" i="1"/>
  <c r="AHS373" i="1"/>
  <c r="AHT373" i="1"/>
  <c r="AHU373" i="1"/>
  <c r="AHV373" i="1"/>
  <c r="AHW373" i="1"/>
  <c r="AHX373" i="1"/>
  <c r="AHY373" i="1"/>
  <c r="AHZ373" i="1"/>
  <c r="AIA373" i="1"/>
  <c r="AIB373" i="1"/>
  <c r="AIC373" i="1"/>
  <c r="AID373" i="1"/>
  <c r="AIE373" i="1"/>
  <c r="ADH374" i="1"/>
  <c r="ADI374" i="1"/>
  <c r="ADJ374" i="1"/>
  <c r="ADK374" i="1"/>
  <c r="ADL374" i="1"/>
  <c r="ADM374" i="1"/>
  <c r="ADN374" i="1"/>
  <c r="ADO374" i="1"/>
  <c r="ADP374" i="1"/>
  <c r="ADQ374" i="1"/>
  <c r="ADR374" i="1"/>
  <c r="ADS374" i="1"/>
  <c r="ADT374" i="1"/>
  <c r="ADU374" i="1"/>
  <c r="ADV374" i="1"/>
  <c r="ADW374" i="1"/>
  <c r="ADX374" i="1"/>
  <c r="ADY374" i="1"/>
  <c r="ADZ374" i="1"/>
  <c r="AEA374" i="1"/>
  <c r="AEB374" i="1"/>
  <c r="AEC374" i="1"/>
  <c r="AED374" i="1"/>
  <c r="AEE374" i="1"/>
  <c r="AEF374" i="1"/>
  <c r="AEG374" i="1"/>
  <c r="AEH374" i="1"/>
  <c r="AEI374" i="1"/>
  <c r="AEJ374" i="1"/>
  <c r="AEK374" i="1"/>
  <c r="AEL374" i="1"/>
  <c r="AEM374" i="1"/>
  <c r="AEN374" i="1"/>
  <c r="AEO374" i="1"/>
  <c r="AEP374" i="1"/>
  <c r="AEQ374" i="1"/>
  <c r="AER374" i="1"/>
  <c r="AES374" i="1"/>
  <c r="AET374" i="1"/>
  <c r="AEU374" i="1"/>
  <c r="AEV374" i="1"/>
  <c r="AEW374" i="1"/>
  <c r="AEX374" i="1"/>
  <c r="AEY374" i="1"/>
  <c r="AEZ374" i="1"/>
  <c r="AFA374" i="1"/>
  <c r="AFB374" i="1"/>
  <c r="AFC374" i="1"/>
  <c r="AFD374" i="1"/>
  <c r="AFE374" i="1"/>
  <c r="AFF374" i="1"/>
  <c r="AFG374" i="1"/>
  <c r="AFH374" i="1"/>
  <c r="AFI374" i="1"/>
  <c r="AFJ374" i="1"/>
  <c r="AFK374" i="1"/>
  <c r="AFL374" i="1"/>
  <c r="AFM374" i="1"/>
  <c r="AFN374" i="1"/>
  <c r="AFO374" i="1"/>
  <c r="AFP374" i="1"/>
  <c r="AFQ374" i="1"/>
  <c r="AFR374" i="1"/>
  <c r="AFS374" i="1"/>
  <c r="AFT374" i="1"/>
  <c r="AFU374" i="1"/>
  <c r="AFV374" i="1"/>
  <c r="AFW374" i="1"/>
  <c r="AFX374" i="1"/>
  <c r="AFY374" i="1"/>
  <c r="AFZ374" i="1"/>
  <c r="AGA374" i="1"/>
  <c r="AGB374" i="1"/>
  <c r="AGC374" i="1"/>
  <c r="AGD374" i="1"/>
  <c r="AGE374" i="1"/>
  <c r="AGF374" i="1"/>
  <c r="AGG374" i="1"/>
  <c r="AGH374" i="1"/>
  <c r="AGI374" i="1"/>
  <c r="AGJ374" i="1"/>
  <c r="AGK374" i="1"/>
  <c r="AGL374" i="1"/>
  <c r="AGM374" i="1"/>
  <c r="AGN374" i="1"/>
  <c r="AGO374" i="1"/>
  <c r="AGP374" i="1"/>
  <c r="AGQ374" i="1"/>
  <c r="AGR374" i="1"/>
  <c r="AGS374" i="1"/>
  <c r="AGT374" i="1"/>
  <c r="AGU374" i="1"/>
  <c r="AGV374" i="1"/>
  <c r="AGW374" i="1"/>
  <c r="AGX374" i="1"/>
  <c r="AGY374" i="1"/>
  <c r="AGZ374" i="1"/>
  <c r="AHA374" i="1"/>
  <c r="AHB374" i="1"/>
  <c r="AHC374" i="1"/>
  <c r="AHD374" i="1"/>
  <c r="AHE374" i="1"/>
  <c r="AHF374" i="1"/>
  <c r="AHG374" i="1"/>
  <c r="AHH374" i="1"/>
  <c r="AHI374" i="1"/>
  <c r="AHJ374" i="1"/>
  <c r="AHK374" i="1"/>
  <c r="AHL374" i="1"/>
  <c r="AHM374" i="1"/>
  <c r="AHN374" i="1"/>
  <c r="AHO374" i="1"/>
  <c r="AHP374" i="1"/>
  <c r="AHQ374" i="1"/>
  <c r="AHR374" i="1"/>
  <c r="AHS374" i="1"/>
  <c r="AHT374" i="1"/>
  <c r="AHU374" i="1"/>
  <c r="AHV374" i="1"/>
  <c r="AHW374" i="1"/>
  <c r="AHX374" i="1"/>
  <c r="AHY374" i="1"/>
  <c r="AHZ374" i="1"/>
  <c r="AIA374" i="1"/>
  <c r="AIB374" i="1"/>
  <c r="AIC374" i="1"/>
  <c r="AID374" i="1"/>
  <c r="AIE374" i="1"/>
  <c r="ADH375" i="1"/>
  <c r="ADI375" i="1"/>
  <c r="ADJ375" i="1"/>
  <c r="ADK375" i="1"/>
  <c r="ADL375" i="1"/>
  <c r="ADM375" i="1"/>
  <c r="ADN375" i="1"/>
  <c r="ADO375" i="1"/>
  <c r="ADP375" i="1"/>
  <c r="ADQ375" i="1"/>
  <c r="ADR375" i="1"/>
  <c r="ADS375" i="1"/>
  <c r="ADT375" i="1"/>
  <c r="ADU375" i="1"/>
  <c r="ADV375" i="1"/>
  <c r="ADW375" i="1"/>
  <c r="ADX375" i="1"/>
  <c r="ADY375" i="1"/>
  <c r="ADZ375" i="1"/>
  <c r="AEA375" i="1"/>
  <c r="AEB375" i="1"/>
  <c r="AEC375" i="1"/>
  <c r="AED375" i="1"/>
  <c r="AEE375" i="1"/>
  <c r="AEF375" i="1"/>
  <c r="AEG375" i="1"/>
  <c r="AEH375" i="1"/>
  <c r="AEI375" i="1"/>
  <c r="AEJ375" i="1"/>
  <c r="AEK375" i="1"/>
  <c r="AEL375" i="1"/>
  <c r="AEM375" i="1"/>
  <c r="AEN375" i="1"/>
  <c r="AEO375" i="1"/>
  <c r="AEP375" i="1"/>
  <c r="AEQ375" i="1"/>
  <c r="AER375" i="1"/>
  <c r="AES375" i="1"/>
  <c r="AET375" i="1"/>
  <c r="AEU375" i="1"/>
  <c r="AEV375" i="1"/>
  <c r="AEW375" i="1"/>
  <c r="AEX375" i="1"/>
  <c r="AEY375" i="1"/>
  <c r="AEZ375" i="1"/>
  <c r="AFA375" i="1"/>
  <c r="AFB375" i="1"/>
  <c r="AFC375" i="1"/>
  <c r="AFD375" i="1"/>
  <c r="AFE375" i="1"/>
  <c r="AFF375" i="1"/>
  <c r="AFG375" i="1"/>
  <c r="AFH375" i="1"/>
  <c r="AFI375" i="1"/>
  <c r="AFJ375" i="1"/>
  <c r="AFK375" i="1"/>
  <c r="AFL375" i="1"/>
  <c r="AFM375" i="1"/>
  <c r="AFN375" i="1"/>
  <c r="AFO375" i="1"/>
  <c r="AFP375" i="1"/>
  <c r="AFQ375" i="1"/>
  <c r="AFR375" i="1"/>
  <c r="AFS375" i="1"/>
  <c r="AFT375" i="1"/>
  <c r="AFU375" i="1"/>
  <c r="AFV375" i="1"/>
  <c r="AFW375" i="1"/>
  <c r="AFX375" i="1"/>
  <c r="AFY375" i="1"/>
  <c r="AFZ375" i="1"/>
  <c r="AGA375" i="1"/>
  <c r="AGB375" i="1"/>
  <c r="AGC375" i="1"/>
  <c r="AGD375" i="1"/>
  <c r="AGE375" i="1"/>
  <c r="AGF375" i="1"/>
  <c r="AGG375" i="1"/>
  <c r="AGH375" i="1"/>
  <c r="AGI375" i="1"/>
  <c r="AGJ375" i="1"/>
  <c r="AGK375" i="1"/>
  <c r="AGL375" i="1"/>
  <c r="AGM375" i="1"/>
  <c r="AGN375" i="1"/>
  <c r="AGO375" i="1"/>
  <c r="AGP375" i="1"/>
  <c r="AGQ375" i="1"/>
  <c r="AGR375" i="1"/>
  <c r="AGS375" i="1"/>
  <c r="AGT375" i="1"/>
  <c r="AGU375" i="1"/>
  <c r="AGV375" i="1"/>
  <c r="AGW375" i="1"/>
  <c r="AGX375" i="1"/>
  <c r="AGY375" i="1"/>
  <c r="AGZ375" i="1"/>
  <c r="AHA375" i="1"/>
  <c r="AHB375" i="1"/>
  <c r="AHC375" i="1"/>
  <c r="AHD375" i="1"/>
  <c r="AHE375" i="1"/>
  <c r="AHF375" i="1"/>
  <c r="AHG375" i="1"/>
  <c r="AHH375" i="1"/>
  <c r="AHI375" i="1"/>
  <c r="AHJ375" i="1"/>
  <c r="AHK375" i="1"/>
  <c r="AHL375" i="1"/>
  <c r="AHM375" i="1"/>
  <c r="AHN375" i="1"/>
  <c r="AHO375" i="1"/>
  <c r="AHP375" i="1"/>
  <c r="AHQ375" i="1"/>
  <c r="AHR375" i="1"/>
  <c r="AHS375" i="1"/>
  <c r="AHT375" i="1"/>
  <c r="AHU375" i="1"/>
  <c r="AHV375" i="1"/>
  <c r="AHW375" i="1"/>
  <c r="AHX375" i="1"/>
  <c r="AHY375" i="1"/>
  <c r="AHZ375" i="1"/>
  <c r="AIA375" i="1"/>
  <c r="AIB375" i="1"/>
  <c r="AIC375" i="1"/>
  <c r="AID375" i="1"/>
  <c r="AIE375" i="1"/>
  <c r="ADH376" i="1"/>
  <c r="ADI376" i="1"/>
  <c r="ADJ376" i="1"/>
  <c r="ADK376" i="1"/>
  <c r="ADL376" i="1"/>
  <c r="ADM376" i="1"/>
  <c r="ADN376" i="1"/>
  <c r="ADO376" i="1"/>
  <c r="ADP376" i="1"/>
  <c r="ADQ376" i="1"/>
  <c r="ADR376" i="1"/>
  <c r="ADS376" i="1"/>
  <c r="ADT376" i="1"/>
  <c r="ADU376" i="1"/>
  <c r="ADV376" i="1"/>
  <c r="ADW376" i="1"/>
  <c r="ADX376" i="1"/>
  <c r="ADY376" i="1"/>
  <c r="ADZ376" i="1"/>
  <c r="AEA376" i="1"/>
  <c r="AEB376" i="1"/>
  <c r="AEC376" i="1"/>
  <c r="AED376" i="1"/>
  <c r="AEE376" i="1"/>
  <c r="AEF376" i="1"/>
  <c r="AEG376" i="1"/>
  <c r="AEH376" i="1"/>
  <c r="AEI376" i="1"/>
  <c r="AEJ376" i="1"/>
  <c r="AEK376" i="1"/>
  <c r="AEL376" i="1"/>
  <c r="AEM376" i="1"/>
  <c r="AEN376" i="1"/>
  <c r="AEO376" i="1"/>
  <c r="AEP376" i="1"/>
  <c r="AEQ376" i="1"/>
  <c r="AER376" i="1"/>
  <c r="AES376" i="1"/>
  <c r="AET376" i="1"/>
  <c r="AEU376" i="1"/>
  <c r="AEV376" i="1"/>
  <c r="AEW376" i="1"/>
  <c r="AEX376" i="1"/>
  <c r="AEY376" i="1"/>
  <c r="AEZ376" i="1"/>
  <c r="AFA376" i="1"/>
  <c r="AFB376" i="1"/>
  <c r="AFC376" i="1"/>
  <c r="AFD376" i="1"/>
  <c r="AFE376" i="1"/>
  <c r="AFF376" i="1"/>
  <c r="AFG376" i="1"/>
  <c r="AFH376" i="1"/>
  <c r="AFI376" i="1"/>
  <c r="AFJ376" i="1"/>
  <c r="AFK376" i="1"/>
  <c r="AFL376" i="1"/>
  <c r="AFM376" i="1"/>
  <c r="AFN376" i="1"/>
  <c r="AFO376" i="1"/>
  <c r="AFP376" i="1"/>
  <c r="AFQ376" i="1"/>
  <c r="AFR376" i="1"/>
  <c r="AFS376" i="1"/>
  <c r="AFT376" i="1"/>
  <c r="AFU376" i="1"/>
  <c r="AFV376" i="1"/>
  <c r="AFW376" i="1"/>
  <c r="AFX376" i="1"/>
  <c r="AFY376" i="1"/>
  <c r="AFZ376" i="1"/>
  <c r="AGA376" i="1"/>
  <c r="AGB376" i="1"/>
  <c r="AGC376" i="1"/>
  <c r="AGD376" i="1"/>
  <c r="AGE376" i="1"/>
  <c r="AGF376" i="1"/>
  <c r="AGG376" i="1"/>
  <c r="AGH376" i="1"/>
  <c r="AGI376" i="1"/>
  <c r="AGJ376" i="1"/>
  <c r="AGK376" i="1"/>
  <c r="AGL376" i="1"/>
  <c r="AGM376" i="1"/>
  <c r="AGN376" i="1"/>
  <c r="AGO376" i="1"/>
  <c r="AGP376" i="1"/>
  <c r="AGQ376" i="1"/>
  <c r="AGR376" i="1"/>
  <c r="AGS376" i="1"/>
  <c r="AGT376" i="1"/>
  <c r="AGU376" i="1"/>
  <c r="AGV376" i="1"/>
  <c r="AGW376" i="1"/>
  <c r="AGX376" i="1"/>
  <c r="AGY376" i="1"/>
  <c r="AGZ376" i="1"/>
  <c r="AHA376" i="1"/>
  <c r="AHB376" i="1"/>
  <c r="AHC376" i="1"/>
  <c r="AHD376" i="1"/>
  <c r="AHE376" i="1"/>
  <c r="AHF376" i="1"/>
  <c r="AHG376" i="1"/>
  <c r="AHH376" i="1"/>
  <c r="AHI376" i="1"/>
  <c r="AHJ376" i="1"/>
  <c r="AHK376" i="1"/>
  <c r="AHL376" i="1"/>
  <c r="AHM376" i="1"/>
  <c r="AHN376" i="1"/>
  <c r="AHO376" i="1"/>
  <c r="AHP376" i="1"/>
  <c r="AHQ376" i="1"/>
  <c r="AHR376" i="1"/>
  <c r="AHS376" i="1"/>
  <c r="AHT376" i="1"/>
  <c r="AHU376" i="1"/>
  <c r="AHV376" i="1"/>
  <c r="AHW376" i="1"/>
  <c r="AHX376" i="1"/>
  <c r="AHY376" i="1"/>
  <c r="AHZ376" i="1"/>
  <c r="AIA376" i="1"/>
  <c r="AIB376" i="1"/>
  <c r="AIC376" i="1"/>
  <c r="AID376" i="1"/>
  <c r="AIE376" i="1"/>
  <c r="ADH377" i="1"/>
  <c r="ADI377" i="1"/>
  <c r="ADJ377" i="1"/>
  <c r="ADK377" i="1"/>
  <c r="ADL377" i="1"/>
  <c r="ADM377" i="1"/>
  <c r="ADN377" i="1"/>
  <c r="ADO377" i="1"/>
  <c r="ADP377" i="1"/>
  <c r="ADQ377" i="1"/>
  <c r="ADR377" i="1"/>
  <c r="ADS377" i="1"/>
  <c r="ADT377" i="1"/>
  <c r="ADU377" i="1"/>
  <c r="ADV377" i="1"/>
  <c r="ADW377" i="1"/>
  <c r="ADX377" i="1"/>
  <c r="ADY377" i="1"/>
  <c r="ADZ377" i="1"/>
  <c r="AEA377" i="1"/>
  <c r="AEB377" i="1"/>
  <c r="AEC377" i="1"/>
  <c r="AED377" i="1"/>
  <c r="AEE377" i="1"/>
  <c r="AEF377" i="1"/>
  <c r="AEG377" i="1"/>
  <c r="AEH377" i="1"/>
  <c r="AEI377" i="1"/>
  <c r="AEJ377" i="1"/>
  <c r="AEK377" i="1"/>
  <c r="AEL377" i="1"/>
  <c r="AEM377" i="1"/>
  <c r="AEN377" i="1"/>
  <c r="AEO377" i="1"/>
  <c r="AEP377" i="1"/>
  <c r="AEQ377" i="1"/>
  <c r="AER377" i="1"/>
  <c r="AES377" i="1"/>
  <c r="AET377" i="1"/>
  <c r="AEU377" i="1"/>
  <c r="AEV377" i="1"/>
  <c r="AEW377" i="1"/>
  <c r="AEX377" i="1"/>
  <c r="AEY377" i="1"/>
  <c r="AEZ377" i="1"/>
  <c r="AFA377" i="1"/>
  <c r="AFB377" i="1"/>
  <c r="AFC377" i="1"/>
  <c r="AFD377" i="1"/>
  <c r="AFE377" i="1"/>
  <c r="AFF377" i="1"/>
  <c r="AFG377" i="1"/>
  <c r="AFH377" i="1"/>
  <c r="AFI377" i="1"/>
  <c r="AFJ377" i="1"/>
  <c r="AFK377" i="1"/>
  <c r="AFL377" i="1"/>
  <c r="AFM377" i="1"/>
  <c r="AFN377" i="1"/>
  <c r="AFO377" i="1"/>
  <c r="AFP377" i="1"/>
  <c r="AFQ377" i="1"/>
  <c r="AFR377" i="1"/>
  <c r="AFS377" i="1"/>
  <c r="AFT377" i="1"/>
  <c r="AFU377" i="1"/>
  <c r="AFV377" i="1"/>
  <c r="AFW377" i="1"/>
  <c r="AFX377" i="1"/>
  <c r="AFY377" i="1"/>
  <c r="AFZ377" i="1"/>
  <c r="AGA377" i="1"/>
  <c r="AGB377" i="1"/>
  <c r="AGC377" i="1"/>
  <c r="AGD377" i="1"/>
  <c r="AGE377" i="1"/>
  <c r="AGF377" i="1"/>
  <c r="AGG377" i="1"/>
  <c r="AGH377" i="1"/>
  <c r="AGI377" i="1"/>
  <c r="AGJ377" i="1"/>
  <c r="AGK377" i="1"/>
  <c r="AGL377" i="1"/>
  <c r="AGM377" i="1"/>
  <c r="AGN377" i="1"/>
  <c r="AGO377" i="1"/>
  <c r="AGP377" i="1"/>
  <c r="AGQ377" i="1"/>
  <c r="AGR377" i="1"/>
  <c r="AGS377" i="1"/>
  <c r="AGT377" i="1"/>
  <c r="AGU377" i="1"/>
  <c r="AGV377" i="1"/>
  <c r="AGW377" i="1"/>
  <c r="AGX377" i="1"/>
  <c r="AGY377" i="1"/>
  <c r="AGZ377" i="1"/>
  <c r="AHA377" i="1"/>
  <c r="AHB377" i="1"/>
  <c r="AHC377" i="1"/>
  <c r="AHD377" i="1"/>
  <c r="AHE377" i="1"/>
  <c r="AHF377" i="1"/>
  <c r="AHG377" i="1"/>
  <c r="AHH377" i="1"/>
  <c r="AHI377" i="1"/>
  <c r="AHJ377" i="1"/>
  <c r="AHK377" i="1"/>
  <c r="AHL377" i="1"/>
  <c r="AHM377" i="1"/>
  <c r="AHN377" i="1"/>
  <c r="AHO377" i="1"/>
  <c r="AHP377" i="1"/>
  <c r="AHQ377" i="1"/>
  <c r="AHR377" i="1"/>
  <c r="AHS377" i="1"/>
  <c r="AHT377" i="1"/>
  <c r="AHU377" i="1"/>
  <c r="AHV377" i="1"/>
  <c r="AHW377" i="1"/>
  <c r="AHX377" i="1"/>
  <c r="AHY377" i="1"/>
  <c r="AHZ377" i="1"/>
  <c r="AIA377" i="1"/>
  <c r="AIB377" i="1"/>
  <c r="AIC377" i="1"/>
  <c r="AID377" i="1"/>
  <c r="AIE377" i="1"/>
  <c r="ADH378" i="1"/>
  <c r="ADI378" i="1"/>
  <c r="ADJ378" i="1"/>
  <c r="ADK378" i="1"/>
  <c r="ADL378" i="1"/>
  <c r="ADM378" i="1"/>
  <c r="ADN378" i="1"/>
  <c r="ADO378" i="1"/>
  <c r="ADP378" i="1"/>
  <c r="ADQ378" i="1"/>
  <c r="ADR378" i="1"/>
  <c r="ADS378" i="1"/>
  <c r="ADT378" i="1"/>
  <c r="ADU378" i="1"/>
  <c r="ADV378" i="1"/>
  <c r="ADW378" i="1"/>
  <c r="ADX378" i="1"/>
  <c r="ADY378" i="1"/>
  <c r="ADZ378" i="1"/>
  <c r="AEA378" i="1"/>
  <c r="AEB378" i="1"/>
  <c r="AEC378" i="1"/>
  <c r="AED378" i="1"/>
  <c r="AEE378" i="1"/>
  <c r="AEF378" i="1"/>
  <c r="AEG378" i="1"/>
  <c r="AEH378" i="1"/>
  <c r="AEI378" i="1"/>
  <c r="AEJ378" i="1"/>
  <c r="AEK378" i="1"/>
  <c r="AEL378" i="1"/>
  <c r="AEM378" i="1"/>
  <c r="AEN378" i="1"/>
  <c r="AEO378" i="1"/>
  <c r="AEP378" i="1"/>
  <c r="AEQ378" i="1"/>
  <c r="AER378" i="1"/>
  <c r="AES378" i="1"/>
  <c r="AET378" i="1"/>
  <c r="AEU378" i="1"/>
  <c r="AEV378" i="1"/>
  <c r="AEW378" i="1"/>
  <c r="AEX378" i="1"/>
  <c r="AEY378" i="1"/>
  <c r="AEZ378" i="1"/>
  <c r="AFA378" i="1"/>
  <c r="AFB378" i="1"/>
  <c r="AFC378" i="1"/>
  <c r="AFD378" i="1"/>
  <c r="AFE378" i="1"/>
  <c r="AFF378" i="1"/>
  <c r="AFG378" i="1"/>
  <c r="AFH378" i="1"/>
  <c r="AFI378" i="1"/>
  <c r="AFJ378" i="1"/>
  <c r="AFK378" i="1"/>
  <c r="AFL378" i="1"/>
  <c r="AFM378" i="1"/>
  <c r="AFN378" i="1"/>
  <c r="AFO378" i="1"/>
  <c r="AFP378" i="1"/>
  <c r="AFQ378" i="1"/>
  <c r="AFR378" i="1"/>
  <c r="AFS378" i="1"/>
  <c r="AFT378" i="1"/>
  <c r="AFU378" i="1"/>
  <c r="AFV378" i="1"/>
  <c r="AFW378" i="1"/>
  <c r="AFX378" i="1"/>
  <c r="AFY378" i="1"/>
  <c r="AFZ378" i="1"/>
  <c r="AGA378" i="1"/>
  <c r="AGB378" i="1"/>
  <c r="AGC378" i="1"/>
  <c r="AGD378" i="1"/>
  <c r="AGE378" i="1"/>
  <c r="AGF378" i="1"/>
  <c r="AGG378" i="1"/>
  <c r="AGH378" i="1"/>
  <c r="AGI378" i="1"/>
  <c r="AGJ378" i="1"/>
  <c r="AGK378" i="1"/>
  <c r="AGL378" i="1"/>
  <c r="AGM378" i="1"/>
  <c r="AGN378" i="1"/>
  <c r="AGO378" i="1"/>
  <c r="AGP378" i="1"/>
  <c r="AGQ378" i="1"/>
  <c r="AGR378" i="1"/>
  <c r="AGS378" i="1"/>
  <c r="AGT378" i="1"/>
  <c r="AGU378" i="1"/>
  <c r="AGV378" i="1"/>
  <c r="AGW378" i="1"/>
  <c r="AGX378" i="1"/>
  <c r="AGY378" i="1"/>
  <c r="AGZ378" i="1"/>
  <c r="AHA378" i="1"/>
  <c r="AHB378" i="1"/>
  <c r="AHC378" i="1"/>
  <c r="AHD378" i="1"/>
  <c r="AHE378" i="1"/>
  <c r="AHF378" i="1"/>
  <c r="AHG378" i="1"/>
  <c r="AHH378" i="1"/>
  <c r="AHI378" i="1"/>
  <c r="AHJ378" i="1"/>
  <c r="AHK378" i="1"/>
  <c r="AHL378" i="1"/>
  <c r="AHM378" i="1"/>
  <c r="AHN378" i="1"/>
  <c r="AHO378" i="1"/>
  <c r="AHP378" i="1"/>
  <c r="AHQ378" i="1"/>
  <c r="AHR378" i="1"/>
  <c r="AHS378" i="1"/>
  <c r="AHT378" i="1"/>
  <c r="AHU378" i="1"/>
  <c r="AHV378" i="1"/>
  <c r="AHW378" i="1"/>
  <c r="AHX378" i="1"/>
  <c r="AHY378" i="1"/>
  <c r="AHZ378" i="1"/>
  <c r="AIA378" i="1"/>
  <c r="AIB378" i="1"/>
  <c r="AIC378" i="1"/>
  <c r="AID378" i="1"/>
  <c r="AIE378" i="1"/>
  <c r="ADH379" i="1"/>
  <c r="ADI379" i="1"/>
  <c r="ADJ379" i="1"/>
  <c r="ADK379" i="1"/>
  <c r="ADL379" i="1"/>
  <c r="ADM379" i="1"/>
  <c r="ADN379" i="1"/>
  <c r="ADO379" i="1"/>
  <c r="ADP379" i="1"/>
  <c r="ADQ379" i="1"/>
  <c r="ADR379" i="1"/>
  <c r="ADS379" i="1"/>
  <c r="ADT379" i="1"/>
  <c r="ADU379" i="1"/>
  <c r="ADV379" i="1"/>
  <c r="ADW379" i="1"/>
  <c r="ADX379" i="1"/>
  <c r="ADY379" i="1"/>
  <c r="ADZ379" i="1"/>
  <c r="AEA379" i="1"/>
  <c r="AEB379" i="1"/>
  <c r="AEC379" i="1"/>
  <c r="AED379" i="1"/>
  <c r="AEE379" i="1"/>
  <c r="AEF379" i="1"/>
  <c r="AEG379" i="1"/>
  <c r="AEH379" i="1"/>
  <c r="AEI379" i="1"/>
  <c r="AEJ379" i="1"/>
  <c r="AEK379" i="1"/>
  <c r="AEL379" i="1"/>
  <c r="AEM379" i="1"/>
  <c r="AEN379" i="1"/>
  <c r="AEO379" i="1"/>
  <c r="AEP379" i="1"/>
  <c r="AEQ379" i="1"/>
  <c r="AER379" i="1"/>
  <c r="AES379" i="1"/>
  <c r="AET379" i="1"/>
  <c r="AEU379" i="1"/>
  <c r="AEV379" i="1"/>
  <c r="AEW379" i="1"/>
  <c r="AEX379" i="1"/>
  <c r="AEY379" i="1"/>
  <c r="AEZ379" i="1"/>
  <c r="AFA379" i="1"/>
  <c r="AFB379" i="1"/>
  <c r="AFC379" i="1"/>
  <c r="AFD379" i="1"/>
  <c r="AFE379" i="1"/>
  <c r="AFF379" i="1"/>
  <c r="AFG379" i="1"/>
  <c r="AFH379" i="1"/>
  <c r="AFI379" i="1"/>
  <c r="AFJ379" i="1"/>
  <c r="AFK379" i="1"/>
  <c r="AFL379" i="1"/>
  <c r="AFM379" i="1"/>
  <c r="AFN379" i="1"/>
  <c r="AFO379" i="1"/>
  <c r="AFP379" i="1"/>
  <c r="AFQ379" i="1"/>
  <c r="AFR379" i="1"/>
  <c r="AFS379" i="1"/>
  <c r="AFT379" i="1"/>
  <c r="AFU379" i="1"/>
  <c r="AFV379" i="1"/>
  <c r="AFW379" i="1"/>
  <c r="AFX379" i="1"/>
  <c r="AFY379" i="1"/>
  <c r="AFZ379" i="1"/>
  <c r="AGA379" i="1"/>
  <c r="AGB379" i="1"/>
  <c r="AGC379" i="1"/>
  <c r="AGD379" i="1"/>
  <c r="AGE379" i="1"/>
  <c r="AGF379" i="1"/>
  <c r="AGG379" i="1"/>
  <c r="AGH379" i="1"/>
  <c r="AGI379" i="1"/>
  <c r="AGJ379" i="1"/>
  <c r="AGK379" i="1"/>
  <c r="AGL379" i="1"/>
  <c r="AGM379" i="1"/>
  <c r="AGN379" i="1"/>
  <c r="AGO379" i="1"/>
  <c r="AGP379" i="1"/>
  <c r="AGQ379" i="1"/>
  <c r="AGR379" i="1"/>
  <c r="AGS379" i="1"/>
  <c r="AGT379" i="1"/>
  <c r="AGU379" i="1"/>
  <c r="AGV379" i="1"/>
  <c r="AGW379" i="1"/>
  <c r="AGX379" i="1"/>
  <c r="AGY379" i="1"/>
  <c r="AGZ379" i="1"/>
  <c r="AHA379" i="1"/>
  <c r="AHB379" i="1"/>
  <c r="AHC379" i="1"/>
  <c r="AHD379" i="1"/>
  <c r="AHE379" i="1"/>
  <c r="AHF379" i="1"/>
  <c r="AHG379" i="1"/>
  <c r="AHH379" i="1"/>
  <c r="AHI379" i="1"/>
  <c r="AHJ379" i="1"/>
  <c r="AHK379" i="1"/>
  <c r="AHL379" i="1"/>
  <c r="AHM379" i="1"/>
  <c r="AHN379" i="1"/>
  <c r="AHO379" i="1"/>
  <c r="AHP379" i="1"/>
  <c r="AHQ379" i="1"/>
  <c r="AHR379" i="1"/>
  <c r="AHS379" i="1"/>
  <c r="AHT379" i="1"/>
  <c r="AHU379" i="1"/>
  <c r="AHV379" i="1"/>
  <c r="AHW379" i="1"/>
  <c r="AHX379" i="1"/>
  <c r="AHY379" i="1"/>
  <c r="AHZ379" i="1"/>
  <c r="AIA379" i="1"/>
  <c r="AIB379" i="1"/>
  <c r="AIC379" i="1"/>
  <c r="AID379" i="1"/>
  <c r="AIE379" i="1"/>
  <c r="ADH380" i="1"/>
  <c r="ADI380" i="1"/>
  <c r="ADJ380" i="1"/>
  <c r="ADK380" i="1"/>
  <c r="ADL380" i="1"/>
  <c r="ADM380" i="1"/>
  <c r="ADN380" i="1"/>
  <c r="ADO380" i="1"/>
  <c r="ADP380" i="1"/>
  <c r="ADQ380" i="1"/>
  <c r="ADR380" i="1"/>
  <c r="ADS380" i="1"/>
  <c r="ADT380" i="1"/>
  <c r="ADU380" i="1"/>
  <c r="ADV380" i="1"/>
  <c r="ADW380" i="1"/>
  <c r="ADX380" i="1"/>
  <c r="ADY380" i="1"/>
  <c r="ADZ380" i="1"/>
  <c r="AEA380" i="1"/>
  <c r="AEB380" i="1"/>
  <c r="AEC380" i="1"/>
  <c r="AED380" i="1"/>
  <c r="AEE380" i="1"/>
  <c r="AEF380" i="1"/>
  <c r="AEG380" i="1"/>
  <c r="AEH380" i="1"/>
  <c r="AEI380" i="1"/>
  <c r="AEJ380" i="1"/>
  <c r="AEK380" i="1"/>
  <c r="AEL380" i="1"/>
  <c r="AEM380" i="1"/>
  <c r="AEN380" i="1"/>
  <c r="AEO380" i="1"/>
  <c r="AEP380" i="1"/>
  <c r="AEQ380" i="1"/>
  <c r="AER380" i="1"/>
  <c r="AES380" i="1"/>
  <c r="AET380" i="1"/>
  <c r="AEU380" i="1"/>
  <c r="AEV380" i="1"/>
  <c r="AEW380" i="1"/>
  <c r="AEX380" i="1"/>
  <c r="AEY380" i="1"/>
  <c r="AEZ380" i="1"/>
  <c r="AFA380" i="1"/>
  <c r="AFB380" i="1"/>
  <c r="AFC380" i="1"/>
  <c r="AFD380" i="1"/>
  <c r="AFE380" i="1"/>
  <c r="AFF380" i="1"/>
  <c r="AFG380" i="1"/>
  <c r="AFH380" i="1"/>
  <c r="AFI380" i="1"/>
  <c r="AFJ380" i="1"/>
  <c r="AFK380" i="1"/>
  <c r="AFL380" i="1"/>
  <c r="AFM380" i="1"/>
  <c r="AFN380" i="1"/>
  <c r="AFO380" i="1"/>
  <c r="AFP380" i="1"/>
  <c r="AFQ380" i="1"/>
  <c r="AFR380" i="1"/>
  <c r="AFS380" i="1"/>
  <c r="AFT380" i="1"/>
  <c r="AFU380" i="1"/>
  <c r="AFV380" i="1"/>
  <c r="AFW380" i="1"/>
  <c r="AFX380" i="1"/>
  <c r="AFY380" i="1"/>
  <c r="AFZ380" i="1"/>
  <c r="AGA380" i="1"/>
  <c r="AGB380" i="1"/>
  <c r="AGC380" i="1"/>
  <c r="AGD380" i="1"/>
  <c r="AGE380" i="1"/>
  <c r="AGF380" i="1"/>
  <c r="AGG380" i="1"/>
  <c r="AGH380" i="1"/>
  <c r="AGI380" i="1"/>
  <c r="AGJ380" i="1"/>
  <c r="AGK380" i="1"/>
  <c r="AGL380" i="1"/>
  <c r="AGM380" i="1"/>
  <c r="AGN380" i="1"/>
  <c r="AGO380" i="1"/>
  <c r="AGP380" i="1"/>
  <c r="AGQ380" i="1"/>
  <c r="AGR380" i="1"/>
  <c r="AGS380" i="1"/>
  <c r="AGT380" i="1"/>
  <c r="AGU380" i="1"/>
  <c r="AGV380" i="1"/>
  <c r="AGW380" i="1"/>
  <c r="AGX380" i="1"/>
  <c r="AGY380" i="1"/>
  <c r="AGZ380" i="1"/>
  <c r="AHA380" i="1"/>
  <c r="AHB380" i="1"/>
  <c r="AHC380" i="1"/>
  <c r="AHD380" i="1"/>
  <c r="AHE380" i="1"/>
  <c r="AHF380" i="1"/>
  <c r="AHG380" i="1"/>
  <c r="AHH380" i="1"/>
  <c r="AHI380" i="1"/>
  <c r="AHJ380" i="1"/>
  <c r="AHK380" i="1"/>
  <c r="AHL380" i="1"/>
  <c r="AHM380" i="1"/>
  <c r="AHN380" i="1"/>
  <c r="AHO380" i="1"/>
  <c r="AHP380" i="1"/>
  <c r="AHQ380" i="1"/>
  <c r="AHR380" i="1"/>
  <c r="AHS380" i="1"/>
  <c r="AHT380" i="1"/>
  <c r="AHU380" i="1"/>
  <c r="AHV380" i="1"/>
  <c r="AHW380" i="1"/>
  <c r="AHX380" i="1"/>
  <c r="AHY380" i="1"/>
  <c r="AHZ380" i="1"/>
  <c r="AIA380" i="1"/>
  <c r="AIB380" i="1"/>
  <c r="AIC380" i="1"/>
  <c r="AID380" i="1"/>
  <c r="AIE380" i="1"/>
  <c r="ADH381" i="1"/>
  <c r="ADI381" i="1"/>
  <c r="ADJ381" i="1"/>
  <c r="ADK381" i="1"/>
  <c r="ADL381" i="1"/>
  <c r="ADM381" i="1"/>
  <c r="ADN381" i="1"/>
  <c r="ADO381" i="1"/>
  <c r="ADP381" i="1"/>
  <c r="ADQ381" i="1"/>
  <c r="ADR381" i="1"/>
  <c r="ADS381" i="1"/>
  <c r="ADT381" i="1"/>
  <c r="ADU381" i="1"/>
  <c r="ADV381" i="1"/>
  <c r="ADW381" i="1"/>
  <c r="ADX381" i="1"/>
  <c r="ADY381" i="1"/>
  <c r="ADZ381" i="1"/>
  <c r="AEA381" i="1"/>
  <c r="AEB381" i="1"/>
  <c r="AEC381" i="1"/>
  <c r="AED381" i="1"/>
  <c r="AEE381" i="1"/>
  <c r="AEF381" i="1"/>
  <c r="AEG381" i="1"/>
  <c r="AEH381" i="1"/>
  <c r="AEI381" i="1"/>
  <c r="AEJ381" i="1"/>
  <c r="AEK381" i="1"/>
  <c r="AEL381" i="1"/>
  <c r="AEM381" i="1"/>
  <c r="AEN381" i="1"/>
  <c r="AEO381" i="1"/>
  <c r="AEP381" i="1"/>
  <c r="AEQ381" i="1"/>
  <c r="AER381" i="1"/>
  <c r="AES381" i="1"/>
  <c r="AET381" i="1"/>
  <c r="AEU381" i="1"/>
  <c r="AEV381" i="1"/>
  <c r="AEW381" i="1"/>
  <c r="AEX381" i="1"/>
  <c r="AEY381" i="1"/>
  <c r="AEZ381" i="1"/>
  <c r="AFA381" i="1"/>
  <c r="AFB381" i="1"/>
  <c r="AFC381" i="1"/>
  <c r="AFD381" i="1"/>
  <c r="AFE381" i="1"/>
  <c r="AFF381" i="1"/>
  <c r="AFG381" i="1"/>
  <c r="AFH381" i="1"/>
  <c r="AFI381" i="1"/>
  <c r="AFJ381" i="1"/>
  <c r="AFK381" i="1"/>
  <c r="AFL381" i="1"/>
  <c r="AFM381" i="1"/>
  <c r="AFN381" i="1"/>
  <c r="AFO381" i="1"/>
  <c r="AFP381" i="1"/>
  <c r="AFQ381" i="1"/>
  <c r="AFR381" i="1"/>
  <c r="AFS381" i="1"/>
  <c r="AFT381" i="1"/>
  <c r="AFU381" i="1"/>
  <c r="AFV381" i="1"/>
  <c r="AFW381" i="1"/>
  <c r="AFX381" i="1"/>
  <c r="AFY381" i="1"/>
  <c r="AFZ381" i="1"/>
  <c r="AGA381" i="1"/>
  <c r="AGB381" i="1"/>
  <c r="AGC381" i="1"/>
  <c r="AGD381" i="1"/>
  <c r="AGE381" i="1"/>
  <c r="AGF381" i="1"/>
  <c r="AGG381" i="1"/>
  <c r="AGH381" i="1"/>
  <c r="AGI381" i="1"/>
  <c r="AGJ381" i="1"/>
  <c r="AGK381" i="1"/>
  <c r="AGL381" i="1"/>
  <c r="AGM381" i="1"/>
  <c r="AGN381" i="1"/>
  <c r="AGO381" i="1"/>
  <c r="AGP381" i="1"/>
  <c r="AGQ381" i="1"/>
  <c r="AGR381" i="1"/>
  <c r="AGS381" i="1"/>
  <c r="AGT381" i="1"/>
  <c r="AGU381" i="1"/>
  <c r="AGV381" i="1"/>
  <c r="AGW381" i="1"/>
  <c r="AGX381" i="1"/>
  <c r="AGY381" i="1"/>
  <c r="AGZ381" i="1"/>
  <c r="AHA381" i="1"/>
  <c r="AHB381" i="1"/>
  <c r="AHC381" i="1"/>
  <c r="AHD381" i="1"/>
  <c r="AHE381" i="1"/>
  <c r="AHF381" i="1"/>
  <c r="AHG381" i="1"/>
  <c r="AHH381" i="1"/>
  <c r="AHI381" i="1"/>
  <c r="AHJ381" i="1"/>
  <c r="AHK381" i="1"/>
  <c r="AHL381" i="1"/>
  <c r="AHM381" i="1"/>
  <c r="AHN381" i="1"/>
  <c r="AHO381" i="1"/>
  <c r="AHP381" i="1"/>
  <c r="AHQ381" i="1"/>
  <c r="AHR381" i="1"/>
  <c r="AHS381" i="1"/>
  <c r="AHT381" i="1"/>
  <c r="AHU381" i="1"/>
  <c r="AHV381" i="1"/>
  <c r="AHW381" i="1"/>
  <c r="AHX381" i="1"/>
  <c r="AHY381" i="1"/>
  <c r="AHZ381" i="1"/>
  <c r="AIA381" i="1"/>
  <c r="AIB381" i="1"/>
  <c r="AIC381" i="1"/>
  <c r="AID381" i="1"/>
  <c r="AIE381" i="1"/>
  <c r="ADH382" i="1"/>
  <c r="ADI382" i="1"/>
  <c r="ADJ382" i="1"/>
  <c r="ADK382" i="1"/>
  <c r="ADL382" i="1"/>
  <c r="ADM382" i="1"/>
  <c r="ADN382" i="1"/>
  <c r="ADO382" i="1"/>
  <c r="ADP382" i="1"/>
  <c r="ADQ382" i="1"/>
  <c r="ADR382" i="1"/>
  <c r="ADS382" i="1"/>
  <c r="ADT382" i="1"/>
  <c r="ADU382" i="1"/>
  <c r="ADV382" i="1"/>
  <c r="ADW382" i="1"/>
  <c r="ADX382" i="1"/>
  <c r="ADY382" i="1"/>
  <c r="ADZ382" i="1"/>
  <c r="AEA382" i="1"/>
  <c r="AEB382" i="1"/>
  <c r="AEC382" i="1"/>
  <c r="AED382" i="1"/>
  <c r="AEE382" i="1"/>
  <c r="AEF382" i="1"/>
  <c r="AEG382" i="1"/>
  <c r="AEH382" i="1"/>
  <c r="AEI382" i="1"/>
  <c r="AEJ382" i="1"/>
  <c r="AEK382" i="1"/>
  <c r="AEL382" i="1"/>
  <c r="AEM382" i="1"/>
  <c r="AEN382" i="1"/>
  <c r="AEO382" i="1"/>
  <c r="AEP382" i="1"/>
  <c r="AEQ382" i="1"/>
  <c r="AER382" i="1"/>
  <c r="AES382" i="1"/>
  <c r="AET382" i="1"/>
  <c r="AEU382" i="1"/>
  <c r="AEV382" i="1"/>
  <c r="AEW382" i="1"/>
  <c r="AEX382" i="1"/>
  <c r="AEY382" i="1"/>
  <c r="AEZ382" i="1"/>
  <c r="AFA382" i="1"/>
  <c r="AFB382" i="1"/>
  <c r="AFC382" i="1"/>
  <c r="AFD382" i="1"/>
  <c r="AFE382" i="1"/>
  <c r="AFF382" i="1"/>
  <c r="AFG382" i="1"/>
  <c r="AFH382" i="1"/>
  <c r="AFI382" i="1"/>
  <c r="AFJ382" i="1"/>
  <c r="AFK382" i="1"/>
  <c r="AFL382" i="1"/>
  <c r="AFM382" i="1"/>
  <c r="AFN382" i="1"/>
  <c r="AFO382" i="1"/>
  <c r="AFP382" i="1"/>
  <c r="AFQ382" i="1"/>
  <c r="AFR382" i="1"/>
  <c r="AFS382" i="1"/>
  <c r="AFT382" i="1"/>
  <c r="AFU382" i="1"/>
  <c r="AFV382" i="1"/>
  <c r="AFW382" i="1"/>
  <c r="AFX382" i="1"/>
  <c r="AFY382" i="1"/>
  <c r="AFZ382" i="1"/>
  <c r="AGA382" i="1"/>
  <c r="AGB382" i="1"/>
  <c r="AGC382" i="1"/>
  <c r="AGD382" i="1"/>
  <c r="AGE382" i="1"/>
  <c r="AGF382" i="1"/>
  <c r="AGG382" i="1"/>
  <c r="AGH382" i="1"/>
  <c r="AGI382" i="1"/>
  <c r="AGJ382" i="1"/>
  <c r="AGK382" i="1"/>
  <c r="AGL382" i="1"/>
  <c r="AGM382" i="1"/>
  <c r="AGN382" i="1"/>
  <c r="AGO382" i="1"/>
  <c r="AGP382" i="1"/>
  <c r="AGQ382" i="1"/>
  <c r="AGR382" i="1"/>
  <c r="AGS382" i="1"/>
  <c r="AGT382" i="1"/>
  <c r="AGU382" i="1"/>
  <c r="AGV382" i="1"/>
  <c r="AGW382" i="1"/>
  <c r="AGX382" i="1"/>
  <c r="AGY382" i="1"/>
  <c r="AGZ382" i="1"/>
  <c r="AHA382" i="1"/>
  <c r="AHB382" i="1"/>
  <c r="AHC382" i="1"/>
  <c r="AHD382" i="1"/>
  <c r="AHE382" i="1"/>
  <c r="AHF382" i="1"/>
  <c r="AHG382" i="1"/>
  <c r="AHH382" i="1"/>
  <c r="AHI382" i="1"/>
  <c r="AHJ382" i="1"/>
  <c r="AHK382" i="1"/>
  <c r="AHL382" i="1"/>
  <c r="AHM382" i="1"/>
  <c r="AHN382" i="1"/>
  <c r="AHO382" i="1"/>
  <c r="AHP382" i="1"/>
  <c r="AHQ382" i="1"/>
  <c r="AHR382" i="1"/>
  <c r="AHS382" i="1"/>
  <c r="AHT382" i="1"/>
  <c r="AHU382" i="1"/>
  <c r="AHV382" i="1"/>
  <c r="AHW382" i="1"/>
  <c r="AHX382" i="1"/>
  <c r="AHY382" i="1"/>
  <c r="AHZ382" i="1"/>
  <c r="AIA382" i="1"/>
  <c r="AIB382" i="1"/>
  <c r="AIC382" i="1"/>
  <c r="AID382" i="1"/>
  <c r="AIE382" i="1"/>
  <c r="ADH383" i="1"/>
  <c r="ADI383" i="1"/>
  <c r="ADJ383" i="1"/>
  <c r="ADK383" i="1"/>
  <c r="ADL383" i="1"/>
  <c r="ADM383" i="1"/>
  <c r="ADN383" i="1"/>
  <c r="ADO383" i="1"/>
  <c r="ADP383" i="1"/>
  <c r="ADQ383" i="1"/>
  <c r="ADR383" i="1"/>
  <c r="ADS383" i="1"/>
  <c r="ADT383" i="1"/>
  <c r="ADU383" i="1"/>
  <c r="ADV383" i="1"/>
  <c r="ADW383" i="1"/>
  <c r="ADX383" i="1"/>
  <c r="ADY383" i="1"/>
  <c r="ADZ383" i="1"/>
  <c r="AEA383" i="1"/>
  <c r="AEB383" i="1"/>
  <c r="AEC383" i="1"/>
  <c r="AED383" i="1"/>
  <c r="AEE383" i="1"/>
  <c r="AEF383" i="1"/>
  <c r="AEG383" i="1"/>
  <c r="AEH383" i="1"/>
  <c r="AEI383" i="1"/>
  <c r="AEJ383" i="1"/>
  <c r="AEK383" i="1"/>
  <c r="AEL383" i="1"/>
  <c r="AEM383" i="1"/>
  <c r="AEN383" i="1"/>
  <c r="AEO383" i="1"/>
  <c r="AEP383" i="1"/>
  <c r="AEQ383" i="1"/>
  <c r="AER383" i="1"/>
  <c r="AES383" i="1"/>
  <c r="AET383" i="1"/>
  <c r="AEU383" i="1"/>
  <c r="AEV383" i="1"/>
  <c r="AEW383" i="1"/>
  <c r="AEX383" i="1"/>
  <c r="AEY383" i="1"/>
  <c r="AEZ383" i="1"/>
  <c r="AFA383" i="1"/>
  <c r="AFB383" i="1"/>
  <c r="AFC383" i="1"/>
  <c r="AFD383" i="1"/>
  <c r="AFE383" i="1"/>
  <c r="AFF383" i="1"/>
  <c r="AFG383" i="1"/>
  <c r="AFH383" i="1"/>
  <c r="AFI383" i="1"/>
  <c r="AFJ383" i="1"/>
  <c r="AFK383" i="1"/>
  <c r="AFL383" i="1"/>
  <c r="AFM383" i="1"/>
  <c r="AFN383" i="1"/>
  <c r="AFO383" i="1"/>
  <c r="AFP383" i="1"/>
  <c r="AFQ383" i="1"/>
  <c r="AFR383" i="1"/>
  <c r="AFS383" i="1"/>
  <c r="AFT383" i="1"/>
  <c r="AFU383" i="1"/>
  <c r="AFV383" i="1"/>
  <c r="AFW383" i="1"/>
  <c r="AFX383" i="1"/>
  <c r="AFY383" i="1"/>
  <c r="AFZ383" i="1"/>
  <c r="AGA383" i="1"/>
  <c r="AGB383" i="1"/>
  <c r="AGC383" i="1"/>
  <c r="AGD383" i="1"/>
  <c r="AGE383" i="1"/>
  <c r="AGF383" i="1"/>
  <c r="AGG383" i="1"/>
  <c r="AGH383" i="1"/>
  <c r="AGI383" i="1"/>
  <c r="AGJ383" i="1"/>
  <c r="AGK383" i="1"/>
  <c r="AGL383" i="1"/>
  <c r="AGM383" i="1"/>
  <c r="AGN383" i="1"/>
  <c r="AGO383" i="1"/>
  <c r="AGP383" i="1"/>
  <c r="AGQ383" i="1"/>
  <c r="AGR383" i="1"/>
  <c r="AGS383" i="1"/>
  <c r="AGT383" i="1"/>
  <c r="AGU383" i="1"/>
  <c r="AGV383" i="1"/>
  <c r="AGW383" i="1"/>
  <c r="AGX383" i="1"/>
  <c r="AGY383" i="1"/>
  <c r="AGZ383" i="1"/>
  <c r="AHA383" i="1"/>
  <c r="AHB383" i="1"/>
  <c r="AHC383" i="1"/>
  <c r="AHD383" i="1"/>
  <c r="AHE383" i="1"/>
  <c r="AHF383" i="1"/>
  <c r="AHG383" i="1"/>
  <c r="AHH383" i="1"/>
  <c r="AHI383" i="1"/>
  <c r="AHJ383" i="1"/>
  <c r="AHK383" i="1"/>
  <c r="AHL383" i="1"/>
  <c r="AHM383" i="1"/>
  <c r="AHN383" i="1"/>
  <c r="AHO383" i="1"/>
  <c r="AHP383" i="1"/>
  <c r="AHQ383" i="1"/>
  <c r="AHR383" i="1"/>
  <c r="AHS383" i="1"/>
  <c r="AHT383" i="1"/>
  <c r="AHU383" i="1"/>
  <c r="AHV383" i="1"/>
  <c r="AHW383" i="1"/>
  <c r="AHX383" i="1"/>
  <c r="AHY383" i="1"/>
  <c r="AHZ383" i="1"/>
  <c r="AIA383" i="1"/>
  <c r="AIB383" i="1"/>
  <c r="AIC383" i="1"/>
  <c r="AID383" i="1"/>
  <c r="AIE383" i="1"/>
  <c r="ADH384" i="1"/>
  <c r="ADI384" i="1"/>
  <c r="ADJ384" i="1"/>
  <c r="ADK384" i="1"/>
  <c r="ADL384" i="1"/>
  <c r="ADM384" i="1"/>
  <c r="ADN384" i="1"/>
  <c r="ADO384" i="1"/>
  <c r="ADP384" i="1"/>
  <c r="ADQ384" i="1"/>
  <c r="ADR384" i="1"/>
  <c r="ADS384" i="1"/>
  <c r="ADT384" i="1"/>
  <c r="ADU384" i="1"/>
  <c r="ADV384" i="1"/>
  <c r="ADW384" i="1"/>
  <c r="ADX384" i="1"/>
  <c r="ADY384" i="1"/>
  <c r="ADZ384" i="1"/>
  <c r="AEA384" i="1"/>
  <c r="AEB384" i="1"/>
  <c r="AEC384" i="1"/>
  <c r="AED384" i="1"/>
  <c r="AEE384" i="1"/>
  <c r="AEF384" i="1"/>
  <c r="AEG384" i="1"/>
  <c r="AEH384" i="1"/>
  <c r="AEI384" i="1"/>
  <c r="AEJ384" i="1"/>
  <c r="AEK384" i="1"/>
  <c r="AEL384" i="1"/>
  <c r="AEM384" i="1"/>
  <c r="AEN384" i="1"/>
  <c r="AEO384" i="1"/>
  <c r="AEP384" i="1"/>
  <c r="AEQ384" i="1"/>
  <c r="AER384" i="1"/>
  <c r="AES384" i="1"/>
  <c r="AET384" i="1"/>
  <c r="AEU384" i="1"/>
  <c r="AEV384" i="1"/>
  <c r="AEW384" i="1"/>
  <c r="AEX384" i="1"/>
  <c r="AEY384" i="1"/>
  <c r="AEZ384" i="1"/>
  <c r="AFA384" i="1"/>
  <c r="AFB384" i="1"/>
  <c r="AFC384" i="1"/>
  <c r="AFD384" i="1"/>
  <c r="AFE384" i="1"/>
  <c r="AFF384" i="1"/>
  <c r="AFG384" i="1"/>
  <c r="AFH384" i="1"/>
  <c r="AFI384" i="1"/>
  <c r="AFJ384" i="1"/>
  <c r="AFK384" i="1"/>
  <c r="AFL384" i="1"/>
  <c r="AFM384" i="1"/>
  <c r="AFN384" i="1"/>
  <c r="AFO384" i="1"/>
  <c r="AFP384" i="1"/>
  <c r="AFQ384" i="1"/>
  <c r="AFR384" i="1"/>
  <c r="AFS384" i="1"/>
  <c r="AFT384" i="1"/>
  <c r="AFU384" i="1"/>
  <c r="AFV384" i="1"/>
  <c r="AFW384" i="1"/>
  <c r="AFX384" i="1"/>
  <c r="AFY384" i="1"/>
  <c r="AFZ384" i="1"/>
  <c r="AGA384" i="1"/>
  <c r="AGB384" i="1"/>
  <c r="AGC384" i="1"/>
  <c r="AGD384" i="1"/>
  <c r="AGE384" i="1"/>
  <c r="AGF384" i="1"/>
  <c r="AGG384" i="1"/>
  <c r="AGH384" i="1"/>
  <c r="AGI384" i="1"/>
  <c r="AGJ384" i="1"/>
  <c r="AGK384" i="1"/>
  <c r="AGL384" i="1"/>
  <c r="AGM384" i="1"/>
  <c r="AGN384" i="1"/>
  <c r="AGO384" i="1"/>
  <c r="AGP384" i="1"/>
  <c r="AGQ384" i="1"/>
  <c r="AGR384" i="1"/>
  <c r="AGS384" i="1"/>
  <c r="AGT384" i="1"/>
  <c r="AGU384" i="1"/>
  <c r="AGV384" i="1"/>
  <c r="AGW384" i="1"/>
  <c r="AGX384" i="1"/>
  <c r="AGY384" i="1"/>
  <c r="AGZ384" i="1"/>
  <c r="AHA384" i="1"/>
  <c r="AHB384" i="1"/>
  <c r="AHC384" i="1"/>
  <c r="AHD384" i="1"/>
  <c r="AHE384" i="1"/>
  <c r="AHF384" i="1"/>
  <c r="AHG384" i="1"/>
  <c r="AHH384" i="1"/>
  <c r="AHI384" i="1"/>
  <c r="AHJ384" i="1"/>
  <c r="AHK384" i="1"/>
  <c r="AHL384" i="1"/>
  <c r="AHM384" i="1"/>
  <c r="AHN384" i="1"/>
  <c r="AHO384" i="1"/>
  <c r="AHP384" i="1"/>
  <c r="AHQ384" i="1"/>
  <c r="AHR384" i="1"/>
  <c r="AHS384" i="1"/>
  <c r="AHT384" i="1"/>
  <c r="AHU384" i="1"/>
  <c r="AHV384" i="1"/>
  <c r="AHW384" i="1"/>
  <c r="AHX384" i="1"/>
  <c r="AHY384" i="1"/>
  <c r="AHZ384" i="1"/>
  <c r="AIA384" i="1"/>
  <c r="AIB384" i="1"/>
  <c r="AIC384" i="1"/>
  <c r="AID384" i="1"/>
  <c r="AIE384" i="1"/>
  <c r="ADH385" i="1"/>
  <c r="ADI385" i="1"/>
  <c r="ADJ385" i="1"/>
  <c r="ADK385" i="1"/>
  <c r="ADL385" i="1"/>
  <c r="ADM385" i="1"/>
  <c r="ADN385" i="1"/>
  <c r="ADO385" i="1"/>
  <c r="ADP385" i="1"/>
  <c r="ADQ385" i="1"/>
  <c r="ADR385" i="1"/>
  <c r="ADS385" i="1"/>
  <c r="ADT385" i="1"/>
  <c r="ADU385" i="1"/>
  <c r="ADV385" i="1"/>
  <c r="ADW385" i="1"/>
  <c r="ADX385" i="1"/>
  <c r="ADY385" i="1"/>
  <c r="ADZ385" i="1"/>
  <c r="AEA385" i="1"/>
  <c r="AEB385" i="1"/>
  <c r="AEC385" i="1"/>
  <c r="AED385" i="1"/>
  <c r="AEE385" i="1"/>
  <c r="AEF385" i="1"/>
  <c r="AEG385" i="1"/>
  <c r="AEH385" i="1"/>
  <c r="AEI385" i="1"/>
  <c r="AEJ385" i="1"/>
  <c r="AEK385" i="1"/>
  <c r="AEL385" i="1"/>
  <c r="AEM385" i="1"/>
  <c r="AEN385" i="1"/>
  <c r="AEO385" i="1"/>
  <c r="AEP385" i="1"/>
  <c r="AEQ385" i="1"/>
  <c r="AER385" i="1"/>
  <c r="AES385" i="1"/>
  <c r="AET385" i="1"/>
  <c r="AEU385" i="1"/>
  <c r="AEV385" i="1"/>
  <c r="AEW385" i="1"/>
  <c r="AEX385" i="1"/>
  <c r="AEY385" i="1"/>
  <c r="AEZ385" i="1"/>
  <c r="AFA385" i="1"/>
  <c r="AFB385" i="1"/>
  <c r="AFC385" i="1"/>
  <c r="AFD385" i="1"/>
  <c r="AFE385" i="1"/>
  <c r="AFF385" i="1"/>
  <c r="AFG385" i="1"/>
  <c r="AFH385" i="1"/>
  <c r="AFI385" i="1"/>
  <c r="AFJ385" i="1"/>
  <c r="AFK385" i="1"/>
  <c r="AFL385" i="1"/>
  <c r="AFM385" i="1"/>
  <c r="AFN385" i="1"/>
  <c r="AFO385" i="1"/>
  <c r="AFP385" i="1"/>
  <c r="AFQ385" i="1"/>
  <c r="AFR385" i="1"/>
  <c r="AFS385" i="1"/>
  <c r="AFT385" i="1"/>
  <c r="AFU385" i="1"/>
  <c r="AFV385" i="1"/>
  <c r="AFW385" i="1"/>
  <c r="AFX385" i="1"/>
  <c r="AFY385" i="1"/>
  <c r="AFZ385" i="1"/>
  <c r="AGA385" i="1"/>
  <c r="AGB385" i="1"/>
  <c r="AGC385" i="1"/>
  <c r="AGD385" i="1"/>
  <c r="AGE385" i="1"/>
  <c r="AGF385" i="1"/>
  <c r="AGG385" i="1"/>
  <c r="AGH385" i="1"/>
  <c r="AGI385" i="1"/>
  <c r="AGJ385" i="1"/>
  <c r="AGK385" i="1"/>
  <c r="AGL385" i="1"/>
  <c r="AGM385" i="1"/>
  <c r="AGN385" i="1"/>
  <c r="AGO385" i="1"/>
  <c r="AGP385" i="1"/>
  <c r="AGQ385" i="1"/>
  <c r="AGR385" i="1"/>
  <c r="AGS385" i="1"/>
  <c r="AGT385" i="1"/>
  <c r="AGU385" i="1"/>
  <c r="AGV385" i="1"/>
  <c r="AGW385" i="1"/>
  <c r="AGX385" i="1"/>
  <c r="AGY385" i="1"/>
  <c r="AGZ385" i="1"/>
  <c r="AHA385" i="1"/>
  <c r="AHB385" i="1"/>
  <c r="AHC385" i="1"/>
  <c r="AHD385" i="1"/>
  <c r="AHE385" i="1"/>
  <c r="AHF385" i="1"/>
  <c r="AHG385" i="1"/>
  <c r="AHH385" i="1"/>
  <c r="AHI385" i="1"/>
  <c r="AHJ385" i="1"/>
  <c r="AHK385" i="1"/>
  <c r="AHL385" i="1"/>
  <c r="AHM385" i="1"/>
  <c r="AHN385" i="1"/>
  <c r="AHO385" i="1"/>
  <c r="AHP385" i="1"/>
  <c r="AHQ385" i="1"/>
  <c r="AHR385" i="1"/>
  <c r="AHS385" i="1"/>
  <c r="AHT385" i="1"/>
  <c r="AHU385" i="1"/>
  <c r="AHV385" i="1"/>
  <c r="AHW385" i="1"/>
  <c r="AHX385" i="1"/>
  <c r="AHY385" i="1"/>
  <c r="AHZ385" i="1"/>
  <c r="AIA385" i="1"/>
  <c r="AIB385" i="1"/>
  <c r="AIC385" i="1"/>
  <c r="AID385" i="1"/>
  <c r="AIE385" i="1"/>
  <c r="ADH386" i="1"/>
  <c r="ADI386" i="1"/>
  <c r="ADJ386" i="1"/>
  <c r="ADK386" i="1"/>
  <c r="ADL386" i="1"/>
  <c r="ADM386" i="1"/>
  <c r="ADN386" i="1"/>
  <c r="ADO386" i="1"/>
  <c r="ADP386" i="1"/>
  <c r="ADQ386" i="1"/>
  <c r="ADR386" i="1"/>
  <c r="ADS386" i="1"/>
  <c r="ADT386" i="1"/>
  <c r="ADU386" i="1"/>
  <c r="ADV386" i="1"/>
  <c r="ADW386" i="1"/>
  <c r="ADX386" i="1"/>
  <c r="ADY386" i="1"/>
  <c r="ADZ386" i="1"/>
  <c r="AEA386" i="1"/>
  <c r="AEB386" i="1"/>
  <c r="AEC386" i="1"/>
  <c r="AED386" i="1"/>
  <c r="AEE386" i="1"/>
  <c r="AEF386" i="1"/>
  <c r="AEG386" i="1"/>
  <c r="AEH386" i="1"/>
  <c r="AEI386" i="1"/>
  <c r="AEJ386" i="1"/>
  <c r="AEK386" i="1"/>
  <c r="AEL386" i="1"/>
  <c r="AEM386" i="1"/>
  <c r="AEN386" i="1"/>
  <c r="AEO386" i="1"/>
  <c r="AEP386" i="1"/>
  <c r="AEQ386" i="1"/>
  <c r="AER386" i="1"/>
  <c r="AES386" i="1"/>
  <c r="AET386" i="1"/>
  <c r="AEU386" i="1"/>
  <c r="AEV386" i="1"/>
  <c r="AEW386" i="1"/>
  <c r="AEX386" i="1"/>
  <c r="AEY386" i="1"/>
  <c r="AEZ386" i="1"/>
  <c r="AFA386" i="1"/>
  <c r="AFB386" i="1"/>
  <c r="AFC386" i="1"/>
  <c r="AFD386" i="1"/>
  <c r="AFE386" i="1"/>
  <c r="AFF386" i="1"/>
  <c r="AFG386" i="1"/>
  <c r="AFH386" i="1"/>
  <c r="AFI386" i="1"/>
  <c r="AFJ386" i="1"/>
  <c r="AFK386" i="1"/>
  <c r="AFL386" i="1"/>
  <c r="AFM386" i="1"/>
  <c r="AFN386" i="1"/>
  <c r="AFO386" i="1"/>
  <c r="AFP386" i="1"/>
  <c r="AFQ386" i="1"/>
  <c r="AFR386" i="1"/>
  <c r="AFS386" i="1"/>
  <c r="AFT386" i="1"/>
  <c r="AFU386" i="1"/>
  <c r="AFV386" i="1"/>
  <c r="AFW386" i="1"/>
  <c r="AFX386" i="1"/>
  <c r="AFY386" i="1"/>
  <c r="AFZ386" i="1"/>
  <c r="AGA386" i="1"/>
  <c r="AGB386" i="1"/>
  <c r="AGC386" i="1"/>
  <c r="AGD386" i="1"/>
  <c r="AGE386" i="1"/>
  <c r="AGF386" i="1"/>
  <c r="AGG386" i="1"/>
  <c r="AGH386" i="1"/>
  <c r="AGI386" i="1"/>
  <c r="AGJ386" i="1"/>
  <c r="AGK386" i="1"/>
  <c r="AGL386" i="1"/>
  <c r="AGM386" i="1"/>
  <c r="AGN386" i="1"/>
  <c r="AGO386" i="1"/>
  <c r="AGP386" i="1"/>
  <c r="AGQ386" i="1"/>
  <c r="AGR386" i="1"/>
  <c r="AGS386" i="1"/>
  <c r="AGT386" i="1"/>
  <c r="AGU386" i="1"/>
  <c r="AGV386" i="1"/>
  <c r="AGW386" i="1"/>
  <c r="AGX386" i="1"/>
  <c r="AGY386" i="1"/>
  <c r="AGZ386" i="1"/>
  <c r="AHA386" i="1"/>
  <c r="AHB386" i="1"/>
  <c r="AHC386" i="1"/>
  <c r="AHD386" i="1"/>
  <c r="AHE386" i="1"/>
  <c r="AHF386" i="1"/>
  <c r="AHG386" i="1"/>
  <c r="AHH386" i="1"/>
  <c r="AHI386" i="1"/>
  <c r="AHJ386" i="1"/>
  <c r="AHK386" i="1"/>
  <c r="AHL386" i="1"/>
  <c r="AHM386" i="1"/>
  <c r="AHN386" i="1"/>
  <c r="AHO386" i="1"/>
  <c r="AHP386" i="1"/>
  <c r="AHQ386" i="1"/>
  <c r="AHR386" i="1"/>
  <c r="AHS386" i="1"/>
  <c r="AHT386" i="1"/>
  <c r="AHU386" i="1"/>
  <c r="AHV386" i="1"/>
  <c r="AHW386" i="1"/>
  <c r="AHX386" i="1"/>
  <c r="AHY386" i="1"/>
  <c r="AHZ386" i="1"/>
  <c r="AIA386" i="1"/>
  <c r="AIB386" i="1"/>
  <c r="AIC386" i="1"/>
  <c r="AID386" i="1"/>
  <c r="AIE386" i="1"/>
  <c r="ADH387" i="1"/>
  <c r="ADI387" i="1"/>
  <c r="ADJ387" i="1"/>
  <c r="ADK387" i="1"/>
  <c r="ADL387" i="1"/>
  <c r="ADM387" i="1"/>
  <c r="ADN387" i="1"/>
  <c r="ADO387" i="1"/>
  <c r="ADP387" i="1"/>
  <c r="ADQ387" i="1"/>
  <c r="ADR387" i="1"/>
  <c r="ADS387" i="1"/>
  <c r="ADT387" i="1"/>
  <c r="ADU387" i="1"/>
  <c r="ADV387" i="1"/>
  <c r="ADW387" i="1"/>
  <c r="ADX387" i="1"/>
  <c r="ADY387" i="1"/>
  <c r="ADZ387" i="1"/>
  <c r="AEA387" i="1"/>
  <c r="AEB387" i="1"/>
  <c r="AEC387" i="1"/>
  <c r="AED387" i="1"/>
  <c r="AEE387" i="1"/>
  <c r="AEF387" i="1"/>
  <c r="AEG387" i="1"/>
  <c r="AEH387" i="1"/>
  <c r="AEI387" i="1"/>
  <c r="AEJ387" i="1"/>
  <c r="AEK387" i="1"/>
  <c r="AEL387" i="1"/>
  <c r="AEM387" i="1"/>
  <c r="AEN387" i="1"/>
  <c r="AEO387" i="1"/>
  <c r="AEP387" i="1"/>
  <c r="AEQ387" i="1"/>
  <c r="AER387" i="1"/>
  <c r="AES387" i="1"/>
  <c r="AET387" i="1"/>
  <c r="AEU387" i="1"/>
  <c r="AEV387" i="1"/>
  <c r="AEW387" i="1"/>
  <c r="AEX387" i="1"/>
  <c r="AEY387" i="1"/>
  <c r="AEZ387" i="1"/>
  <c r="AFA387" i="1"/>
  <c r="AFB387" i="1"/>
  <c r="AFC387" i="1"/>
  <c r="AFD387" i="1"/>
  <c r="AFE387" i="1"/>
  <c r="AFF387" i="1"/>
  <c r="AFG387" i="1"/>
  <c r="AFH387" i="1"/>
  <c r="AFI387" i="1"/>
  <c r="AFJ387" i="1"/>
  <c r="AFK387" i="1"/>
  <c r="AFL387" i="1"/>
  <c r="AFM387" i="1"/>
  <c r="AFN387" i="1"/>
  <c r="AFO387" i="1"/>
  <c r="AFP387" i="1"/>
  <c r="AFQ387" i="1"/>
  <c r="AFR387" i="1"/>
  <c r="AFS387" i="1"/>
  <c r="AFT387" i="1"/>
  <c r="AFU387" i="1"/>
  <c r="AFV387" i="1"/>
  <c r="AFW387" i="1"/>
  <c r="AFX387" i="1"/>
  <c r="AFY387" i="1"/>
  <c r="AFZ387" i="1"/>
  <c r="AGA387" i="1"/>
  <c r="AGB387" i="1"/>
  <c r="AGC387" i="1"/>
  <c r="AGD387" i="1"/>
  <c r="AGE387" i="1"/>
  <c r="AGF387" i="1"/>
  <c r="AGG387" i="1"/>
  <c r="AGH387" i="1"/>
  <c r="AGI387" i="1"/>
  <c r="AGJ387" i="1"/>
  <c r="AGK387" i="1"/>
  <c r="AGL387" i="1"/>
  <c r="AGM387" i="1"/>
  <c r="AGN387" i="1"/>
  <c r="AGO387" i="1"/>
  <c r="AGP387" i="1"/>
  <c r="AGQ387" i="1"/>
  <c r="AGR387" i="1"/>
  <c r="AGS387" i="1"/>
  <c r="AGT387" i="1"/>
  <c r="AGU387" i="1"/>
  <c r="AGV387" i="1"/>
  <c r="AGW387" i="1"/>
  <c r="AGX387" i="1"/>
  <c r="AGY387" i="1"/>
  <c r="AGZ387" i="1"/>
  <c r="AHA387" i="1"/>
  <c r="AHB387" i="1"/>
  <c r="AHC387" i="1"/>
  <c r="AHD387" i="1"/>
  <c r="AHE387" i="1"/>
  <c r="AHF387" i="1"/>
  <c r="AHG387" i="1"/>
  <c r="AHH387" i="1"/>
  <c r="AHI387" i="1"/>
  <c r="AHJ387" i="1"/>
  <c r="AHK387" i="1"/>
  <c r="AHL387" i="1"/>
  <c r="AHM387" i="1"/>
  <c r="AHN387" i="1"/>
  <c r="AHO387" i="1"/>
  <c r="AHP387" i="1"/>
  <c r="AHQ387" i="1"/>
  <c r="AHR387" i="1"/>
  <c r="AHS387" i="1"/>
  <c r="AHT387" i="1"/>
  <c r="AHU387" i="1"/>
  <c r="AHV387" i="1"/>
  <c r="AHW387" i="1"/>
  <c r="AHX387" i="1"/>
  <c r="AHY387" i="1"/>
  <c r="AHZ387" i="1"/>
  <c r="AIA387" i="1"/>
  <c r="AIB387" i="1"/>
  <c r="AIC387" i="1"/>
  <c r="AID387" i="1"/>
  <c r="AIE387" i="1"/>
  <c r="ADH388" i="1"/>
  <c r="ADI388" i="1"/>
  <c r="ADJ388" i="1"/>
  <c r="ADK388" i="1"/>
  <c r="ADL388" i="1"/>
  <c r="ADM388" i="1"/>
  <c r="ADN388" i="1"/>
  <c r="ADO388" i="1"/>
  <c r="ADP388" i="1"/>
  <c r="ADQ388" i="1"/>
  <c r="ADR388" i="1"/>
  <c r="ADS388" i="1"/>
  <c r="ADT388" i="1"/>
  <c r="ADU388" i="1"/>
  <c r="ADV388" i="1"/>
  <c r="ADW388" i="1"/>
  <c r="ADX388" i="1"/>
  <c r="ADY388" i="1"/>
  <c r="ADZ388" i="1"/>
  <c r="AEA388" i="1"/>
  <c r="AEB388" i="1"/>
  <c r="AEC388" i="1"/>
  <c r="AED388" i="1"/>
  <c r="AEE388" i="1"/>
  <c r="AEF388" i="1"/>
  <c r="AEG388" i="1"/>
  <c r="AEH388" i="1"/>
  <c r="AEI388" i="1"/>
  <c r="AEJ388" i="1"/>
  <c r="AEK388" i="1"/>
  <c r="AEL388" i="1"/>
  <c r="AEM388" i="1"/>
  <c r="AEN388" i="1"/>
  <c r="AEO388" i="1"/>
  <c r="AEP388" i="1"/>
  <c r="AEQ388" i="1"/>
  <c r="AER388" i="1"/>
  <c r="AES388" i="1"/>
  <c r="AET388" i="1"/>
  <c r="AEU388" i="1"/>
  <c r="AEV388" i="1"/>
  <c r="AEW388" i="1"/>
  <c r="AEX388" i="1"/>
  <c r="AEY388" i="1"/>
  <c r="AEZ388" i="1"/>
  <c r="AFA388" i="1"/>
  <c r="AFB388" i="1"/>
  <c r="AFC388" i="1"/>
  <c r="AFD388" i="1"/>
  <c r="AFE388" i="1"/>
  <c r="AFF388" i="1"/>
  <c r="AFG388" i="1"/>
  <c r="AFH388" i="1"/>
  <c r="AFI388" i="1"/>
  <c r="AFJ388" i="1"/>
  <c r="AFK388" i="1"/>
  <c r="AFL388" i="1"/>
  <c r="AFM388" i="1"/>
  <c r="AFN388" i="1"/>
  <c r="AFO388" i="1"/>
  <c r="AFP388" i="1"/>
  <c r="AFQ388" i="1"/>
  <c r="AFR388" i="1"/>
  <c r="AFS388" i="1"/>
  <c r="AFT388" i="1"/>
  <c r="AFU388" i="1"/>
  <c r="AFV388" i="1"/>
  <c r="AFW388" i="1"/>
  <c r="AFX388" i="1"/>
  <c r="AFY388" i="1"/>
  <c r="AFZ388" i="1"/>
  <c r="AGA388" i="1"/>
  <c r="AGB388" i="1"/>
  <c r="AGC388" i="1"/>
  <c r="AGD388" i="1"/>
  <c r="AGE388" i="1"/>
  <c r="AGF388" i="1"/>
  <c r="AGG388" i="1"/>
  <c r="AGH388" i="1"/>
  <c r="AGI388" i="1"/>
  <c r="AGJ388" i="1"/>
  <c r="AGK388" i="1"/>
  <c r="AGL388" i="1"/>
  <c r="AGM388" i="1"/>
  <c r="AGN388" i="1"/>
  <c r="AGO388" i="1"/>
  <c r="AGP388" i="1"/>
  <c r="AGQ388" i="1"/>
  <c r="AGR388" i="1"/>
  <c r="AGS388" i="1"/>
  <c r="AGT388" i="1"/>
  <c r="AGU388" i="1"/>
  <c r="AGV388" i="1"/>
  <c r="AGW388" i="1"/>
  <c r="AGX388" i="1"/>
  <c r="AGY388" i="1"/>
  <c r="AGZ388" i="1"/>
  <c r="AHA388" i="1"/>
  <c r="AHB388" i="1"/>
  <c r="AHC388" i="1"/>
  <c r="AHD388" i="1"/>
  <c r="AHE388" i="1"/>
  <c r="AHF388" i="1"/>
  <c r="AHG388" i="1"/>
  <c r="AHH388" i="1"/>
  <c r="AHI388" i="1"/>
  <c r="AHJ388" i="1"/>
  <c r="AHK388" i="1"/>
  <c r="AHL388" i="1"/>
  <c r="AHM388" i="1"/>
  <c r="AHN388" i="1"/>
  <c r="AHO388" i="1"/>
  <c r="AHP388" i="1"/>
  <c r="AHQ388" i="1"/>
  <c r="AHR388" i="1"/>
  <c r="AHS388" i="1"/>
  <c r="AHT388" i="1"/>
  <c r="AHU388" i="1"/>
  <c r="AHV388" i="1"/>
  <c r="AHW388" i="1"/>
  <c r="AHX388" i="1"/>
  <c r="AHY388" i="1"/>
  <c r="AHZ388" i="1"/>
  <c r="AIA388" i="1"/>
  <c r="AIB388" i="1"/>
  <c r="AIC388" i="1"/>
  <c r="AID388" i="1"/>
  <c r="AIE388" i="1"/>
  <c r="ADH389" i="1"/>
  <c r="ADI389" i="1"/>
  <c r="ADJ389" i="1"/>
  <c r="ADK389" i="1"/>
  <c r="ADL389" i="1"/>
  <c r="ADM389" i="1"/>
  <c r="ADN389" i="1"/>
  <c r="ADO389" i="1"/>
  <c r="ADP389" i="1"/>
  <c r="ADQ389" i="1"/>
  <c r="ADR389" i="1"/>
  <c r="ADS389" i="1"/>
  <c r="ADT389" i="1"/>
  <c r="ADU389" i="1"/>
  <c r="ADV389" i="1"/>
  <c r="ADW389" i="1"/>
  <c r="ADX389" i="1"/>
  <c r="ADY389" i="1"/>
  <c r="ADZ389" i="1"/>
  <c r="AEA389" i="1"/>
  <c r="AEB389" i="1"/>
  <c r="AEC389" i="1"/>
  <c r="AED389" i="1"/>
  <c r="AEE389" i="1"/>
  <c r="AEF389" i="1"/>
  <c r="AEG389" i="1"/>
  <c r="AEH389" i="1"/>
  <c r="AEI389" i="1"/>
  <c r="AEJ389" i="1"/>
  <c r="AEK389" i="1"/>
  <c r="AEL389" i="1"/>
  <c r="AEM389" i="1"/>
  <c r="AEN389" i="1"/>
  <c r="AEO389" i="1"/>
  <c r="AEP389" i="1"/>
  <c r="AEQ389" i="1"/>
  <c r="AER389" i="1"/>
  <c r="AES389" i="1"/>
  <c r="AET389" i="1"/>
  <c r="AEU389" i="1"/>
  <c r="AEV389" i="1"/>
  <c r="AEW389" i="1"/>
  <c r="AEX389" i="1"/>
  <c r="AEY389" i="1"/>
  <c r="AEZ389" i="1"/>
  <c r="AFA389" i="1"/>
  <c r="AFB389" i="1"/>
  <c r="AFC389" i="1"/>
  <c r="AFD389" i="1"/>
  <c r="AFE389" i="1"/>
  <c r="AFF389" i="1"/>
  <c r="AFG389" i="1"/>
  <c r="AFH389" i="1"/>
  <c r="AFI389" i="1"/>
  <c r="AFJ389" i="1"/>
  <c r="AFK389" i="1"/>
  <c r="AFL389" i="1"/>
  <c r="AFM389" i="1"/>
  <c r="AFN389" i="1"/>
  <c r="AFO389" i="1"/>
  <c r="AFP389" i="1"/>
  <c r="AFQ389" i="1"/>
  <c r="AFR389" i="1"/>
  <c r="AFS389" i="1"/>
  <c r="AFT389" i="1"/>
  <c r="AFU389" i="1"/>
  <c r="AFV389" i="1"/>
  <c r="AFW389" i="1"/>
  <c r="AFX389" i="1"/>
  <c r="AFY389" i="1"/>
  <c r="AFZ389" i="1"/>
  <c r="AGA389" i="1"/>
  <c r="AGB389" i="1"/>
  <c r="AGC389" i="1"/>
  <c r="AGD389" i="1"/>
  <c r="AGE389" i="1"/>
  <c r="AGF389" i="1"/>
  <c r="AGG389" i="1"/>
  <c r="AGH389" i="1"/>
  <c r="AGI389" i="1"/>
  <c r="AGJ389" i="1"/>
  <c r="AGK389" i="1"/>
  <c r="AGL389" i="1"/>
  <c r="AGM389" i="1"/>
  <c r="AGN389" i="1"/>
  <c r="AGO389" i="1"/>
  <c r="AGP389" i="1"/>
  <c r="AGQ389" i="1"/>
  <c r="AGR389" i="1"/>
  <c r="AGS389" i="1"/>
  <c r="AGT389" i="1"/>
  <c r="AGU389" i="1"/>
  <c r="AGV389" i="1"/>
  <c r="AGW389" i="1"/>
  <c r="AGX389" i="1"/>
  <c r="AGY389" i="1"/>
  <c r="AGZ389" i="1"/>
  <c r="AHA389" i="1"/>
  <c r="AHB389" i="1"/>
  <c r="AHC389" i="1"/>
  <c r="AHD389" i="1"/>
  <c r="AHE389" i="1"/>
  <c r="AHF389" i="1"/>
  <c r="AHG389" i="1"/>
  <c r="AHH389" i="1"/>
  <c r="AHI389" i="1"/>
  <c r="AHJ389" i="1"/>
  <c r="AHK389" i="1"/>
  <c r="AHL389" i="1"/>
  <c r="AHM389" i="1"/>
  <c r="AHN389" i="1"/>
  <c r="AHO389" i="1"/>
  <c r="AHP389" i="1"/>
  <c r="AHQ389" i="1"/>
  <c r="AHR389" i="1"/>
  <c r="AHS389" i="1"/>
  <c r="AHT389" i="1"/>
  <c r="AHU389" i="1"/>
  <c r="AHV389" i="1"/>
  <c r="AHW389" i="1"/>
  <c r="AHX389" i="1"/>
  <c r="AHY389" i="1"/>
  <c r="AHZ389" i="1"/>
  <c r="AIA389" i="1"/>
  <c r="AIB389" i="1"/>
  <c r="AIC389" i="1"/>
  <c r="AID389" i="1"/>
  <c r="AIE389" i="1"/>
  <c r="ADH390" i="1"/>
  <c r="ADI390" i="1"/>
  <c r="ADJ390" i="1"/>
  <c r="ADK390" i="1"/>
  <c r="ADL390" i="1"/>
  <c r="ADM390" i="1"/>
  <c r="ADN390" i="1"/>
  <c r="ADO390" i="1"/>
  <c r="ADP390" i="1"/>
  <c r="ADQ390" i="1"/>
  <c r="ADR390" i="1"/>
  <c r="ADS390" i="1"/>
  <c r="ADT390" i="1"/>
  <c r="ADU390" i="1"/>
  <c r="ADV390" i="1"/>
  <c r="ADW390" i="1"/>
  <c r="ADX390" i="1"/>
  <c r="ADY390" i="1"/>
  <c r="ADZ390" i="1"/>
  <c r="AEA390" i="1"/>
  <c r="AEB390" i="1"/>
  <c r="AEC390" i="1"/>
  <c r="AED390" i="1"/>
  <c r="AEE390" i="1"/>
  <c r="AEF390" i="1"/>
  <c r="AEG390" i="1"/>
  <c r="AEH390" i="1"/>
  <c r="AEI390" i="1"/>
  <c r="AEJ390" i="1"/>
  <c r="AEK390" i="1"/>
  <c r="AEL390" i="1"/>
  <c r="AEM390" i="1"/>
  <c r="AEN390" i="1"/>
  <c r="AEO390" i="1"/>
  <c r="AEP390" i="1"/>
  <c r="AEQ390" i="1"/>
  <c r="AER390" i="1"/>
  <c r="AES390" i="1"/>
  <c r="AET390" i="1"/>
  <c r="AEU390" i="1"/>
  <c r="AEV390" i="1"/>
  <c r="AEW390" i="1"/>
  <c r="AEX390" i="1"/>
  <c r="AEY390" i="1"/>
  <c r="AEZ390" i="1"/>
  <c r="AFA390" i="1"/>
  <c r="AFB390" i="1"/>
  <c r="AFC390" i="1"/>
  <c r="AFD390" i="1"/>
  <c r="AFE390" i="1"/>
  <c r="AFF390" i="1"/>
  <c r="AFG390" i="1"/>
  <c r="AFH390" i="1"/>
  <c r="AFI390" i="1"/>
  <c r="AFJ390" i="1"/>
  <c r="AFK390" i="1"/>
  <c r="AFL390" i="1"/>
  <c r="AFM390" i="1"/>
  <c r="AFN390" i="1"/>
  <c r="AFO390" i="1"/>
  <c r="AFP390" i="1"/>
  <c r="AFQ390" i="1"/>
  <c r="AFR390" i="1"/>
  <c r="AFS390" i="1"/>
  <c r="AFT390" i="1"/>
  <c r="AFU390" i="1"/>
  <c r="AFV390" i="1"/>
  <c r="AFW390" i="1"/>
  <c r="AFX390" i="1"/>
  <c r="AFY390" i="1"/>
  <c r="AFZ390" i="1"/>
  <c r="AGA390" i="1"/>
  <c r="AGB390" i="1"/>
  <c r="AGC390" i="1"/>
  <c r="AGD390" i="1"/>
  <c r="AGE390" i="1"/>
  <c r="AGF390" i="1"/>
  <c r="AGG390" i="1"/>
  <c r="AGH390" i="1"/>
  <c r="AGI390" i="1"/>
  <c r="AGJ390" i="1"/>
  <c r="AGK390" i="1"/>
  <c r="AGL390" i="1"/>
  <c r="AGM390" i="1"/>
  <c r="AGN390" i="1"/>
  <c r="AGO390" i="1"/>
  <c r="AGP390" i="1"/>
  <c r="AGQ390" i="1"/>
  <c r="AGR390" i="1"/>
  <c r="AGS390" i="1"/>
  <c r="AGT390" i="1"/>
  <c r="AGU390" i="1"/>
  <c r="AGV390" i="1"/>
  <c r="AGW390" i="1"/>
  <c r="AGX390" i="1"/>
  <c r="AGY390" i="1"/>
  <c r="AGZ390" i="1"/>
  <c r="AHA390" i="1"/>
  <c r="AHB390" i="1"/>
  <c r="AHC390" i="1"/>
  <c r="AHD390" i="1"/>
  <c r="AHE390" i="1"/>
  <c r="AHF390" i="1"/>
  <c r="AHG390" i="1"/>
  <c r="AHH390" i="1"/>
  <c r="AHI390" i="1"/>
  <c r="AHJ390" i="1"/>
  <c r="AHK390" i="1"/>
  <c r="AHL390" i="1"/>
  <c r="AHM390" i="1"/>
  <c r="AHN390" i="1"/>
  <c r="AHO390" i="1"/>
  <c r="AHP390" i="1"/>
  <c r="AHQ390" i="1"/>
  <c r="AHR390" i="1"/>
  <c r="AHS390" i="1"/>
  <c r="AHT390" i="1"/>
  <c r="AHU390" i="1"/>
  <c r="AHV390" i="1"/>
  <c r="AHW390" i="1"/>
  <c r="AHX390" i="1"/>
  <c r="AHY390" i="1"/>
  <c r="AHZ390" i="1"/>
  <c r="AIA390" i="1"/>
  <c r="AIB390" i="1"/>
  <c r="AIC390" i="1"/>
  <c r="AID390" i="1"/>
  <c r="AIE390" i="1"/>
  <c r="ADH391" i="1"/>
  <c r="ADI391" i="1"/>
  <c r="ADJ391" i="1"/>
  <c r="ADK391" i="1"/>
  <c r="ADL391" i="1"/>
  <c r="ADM391" i="1"/>
  <c r="ADN391" i="1"/>
  <c r="ADO391" i="1"/>
  <c r="ADP391" i="1"/>
  <c r="ADQ391" i="1"/>
  <c r="ADR391" i="1"/>
  <c r="ADS391" i="1"/>
  <c r="ADT391" i="1"/>
  <c r="ADU391" i="1"/>
  <c r="ADV391" i="1"/>
  <c r="ADW391" i="1"/>
  <c r="ADX391" i="1"/>
  <c r="ADY391" i="1"/>
  <c r="ADZ391" i="1"/>
  <c r="AEA391" i="1"/>
  <c r="AEB391" i="1"/>
  <c r="AEC391" i="1"/>
  <c r="AED391" i="1"/>
  <c r="AEE391" i="1"/>
  <c r="AEF391" i="1"/>
  <c r="AEG391" i="1"/>
  <c r="AEH391" i="1"/>
  <c r="AEI391" i="1"/>
  <c r="AEJ391" i="1"/>
  <c r="AEK391" i="1"/>
  <c r="AEL391" i="1"/>
  <c r="AEM391" i="1"/>
  <c r="AEN391" i="1"/>
  <c r="AEO391" i="1"/>
  <c r="AEP391" i="1"/>
  <c r="AEQ391" i="1"/>
  <c r="AER391" i="1"/>
  <c r="AES391" i="1"/>
  <c r="AET391" i="1"/>
  <c r="AEU391" i="1"/>
  <c r="AEV391" i="1"/>
  <c r="AEW391" i="1"/>
  <c r="AEX391" i="1"/>
  <c r="AEY391" i="1"/>
  <c r="AEZ391" i="1"/>
  <c r="AFA391" i="1"/>
  <c r="AFB391" i="1"/>
  <c r="AFC391" i="1"/>
  <c r="AFD391" i="1"/>
  <c r="AFE391" i="1"/>
  <c r="AFF391" i="1"/>
  <c r="AFG391" i="1"/>
  <c r="AFH391" i="1"/>
  <c r="AFI391" i="1"/>
  <c r="AFJ391" i="1"/>
  <c r="AFK391" i="1"/>
  <c r="AFL391" i="1"/>
  <c r="AFM391" i="1"/>
  <c r="AFN391" i="1"/>
  <c r="AFO391" i="1"/>
  <c r="AFP391" i="1"/>
  <c r="AFQ391" i="1"/>
  <c r="AFR391" i="1"/>
  <c r="AFS391" i="1"/>
  <c r="AFT391" i="1"/>
  <c r="AFU391" i="1"/>
  <c r="AFV391" i="1"/>
  <c r="AFW391" i="1"/>
  <c r="AFX391" i="1"/>
  <c r="AFY391" i="1"/>
  <c r="AFZ391" i="1"/>
  <c r="AGA391" i="1"/>
  <c r="AGB391" i="1"/>
  <c r="AGC391" i="1"/>
  <c r="AGD391" i="1"/>
  <c r="AGE391" i="1"/>
  <c r="AGF391" i="1"/>
  <c r="AGG391" i="1"/>
  <c r="AGH391" i="1"/>
  <c r="AGI391" i="1"/>
  <c r="AGJ391" i="1"/>
  <c r="AGK391" i="1"/>
  <c r="AGL391" i="1"/>
  <c r="AGM391" i="1"/>
  <c r="AGN391" i="1"/>
  <c r="AGO391" i="1"/>
  <c r="AGP391" i="1"/>
  <c r="AGQ391" i="1"/>
  <c r="AGR391" i="1"/>
  <c r="AGS391" i="1"/>
  <c r="AGT391" i="1"/>
  <c r="AGU391" i="1"/>
  <c r="AGV391" i="1"/>
  <c r="AGW391" i="1"/>
  <c r="AGX391" i="1"/>
  <c r="AGY391" i="1"/>
  <c r="AGZ391" i="1"/>
  <c r="AHA391" i="1"/>
  <c r="AHB391" i="1"/>
  <c r="AHC391" i="1"/>
  <c r="AHD391" i="1"/>
  <c r="AHE391" i="1"/>
  <c r="AHF391" i="1"/>
  <c r="AHG391" i="1"/>
  <c r="AHH391" i="1"/>
  <c r="AHI391" i="1"/>
  <c r="AHJ391" i="1"/>
  <c r="AHK391" i="1"/>
  <c r="AHL391" i="1"/>
  <c r="AHM391" i="1"/>
  <c r="AHN391" i="1"/>
  <c r="AHO391" i="1"/>
  <c r="AHP391" i="1"/>
  <c r="AHQ391" i="1"/>
  <c r="AHR391" i="1"/>
  <c r="AHS391" i="1"/>
  <c r="AHT391" i="1"/>
  <c r="AHU391" i="1"/>
  <c r="AHV391" i="1"/>
  <c r="AHW391" i="1"/>
  <c r="AHX391" i="1"/>
  <c r="AHY391" i="1"/>
  <c r="AHZ391" i="1"/>
  <c r="AIA391" i="1"/>
  <c r="AIB391" i="1"/>
  <c r="AIC391" i="1"/>
  <c r="AID391" i="1"/>
  <c r="AIE391" i="1"/>
  <c r="ADH392" i="1"/>
  <c r="ADI392" i="1"/>
  <c r="ADJ392" i="1"/>
  <c r="ADK392" i="1"/>
  <c r="ADL392" i="1"/>
  <c r="ADM392" i="1"/>
  <c r="ADN392" i="1"/>
  <c r="ADO392" i="1"/>
  <c r="ADP392" i="1"/>
  <c r="ADQ392" i="1"/>
  <c r="ADR392" i="1"/>
  <c r="ADS392" i="1"/>
  <c r="ADT392" i="1"/>
  <c r="ADU392" i="1"/>
  <c r="ADV392" i="1"/>
  <c r="ADW392" i="1"/>
  <c r="ADX392" i="1"/>
  <c r="ADY392" i="1"/>
  <c r="ADZ392" i="1"/>
  <c r="AEA392" i="1"/>
  <c r="AEB392" i="1"/>
  <c r="AEC392" i="1"/>
  <c r="AED392" i="1"/>
  <c r="AEE392" i="1"/>
  <c r="AEF392" i="1"/>
  <c r="AEG392" i="1"/>
  <c r="AEH392" i="1"/>
  <c r="AEI392" i="1"/>
  <c r="AEJ392" i="1"/>
  <c r="AEK392" i="1"/>
  <c r="AEL392" i="1"/>
  <c r="AEM392" i="1"/>
  <c r="AEN392" i="1"/>
  <c r="AEO392" i="1"/>
  <c r="AEP392" i="1"/>
  <c r="AEQ392" i="1"/>
  <c r="AER392" i="1"/>
  <c r="AES392" i="1"/>
  <c r="AET392" i="1"/>
  <c r="AEU392" i="1"/>
  <c r="AEV392" i="1"/>
  <c r="AEW392" i="1"/>
  <c r="AEX392" i="1"/>
  <c r="AEY392" i="1"/>
  <c r="AEZ392" i="1"/>
  <c r="AFA392" i="1"/>
  <c r="AFB392" i="1"/>
  <c r="AFC392" i="1"/>
  <c r="AFD392" i="1"/>
  <c r="AFE392" i="1"/>
  <c r="AFF392" i="1"/>
  <c r="AFG392" i="1"/>
  <c r="AFH392" i="1"/>
  <c r="AFI392" i="1"/>
  <c r="AFJ392" i="1"/>
  <c r="AFK392" i="1"/>
  <c r="AFL392" i="1"/>
  <c r="AFM392" i="1"/>
  <c r="AFN392" i="1"/>
  <c r="AFO392" i="1"/>
  <c r="AFP392" i="1"/>
  <c r="AFQ392" i="1"/>
  <c r="AFR392" i="1"/>
  <c r="AFS392" i="1"/>
  <c r="AFT392" i="1"/>
  <c r="AFU392" i="1"/>
  <c r="AFV392" i="1"/>
  <c r="AFW392" i="1"/>
  <c r="AFX392" i="1"/>
  <c r="AFY392" i="1"/>
  <c r="AFZ392" i="1"/>
  <c r="AGA392" i="1"/>
  <c r="AGB392" i="1"/>
  <c r="AGC392" i="1"/>
  <c r="AGD392" i="1"/>
  <c r="AGE392" i="1"/>
  <c r="AGF392" i="1"/>
  <c r="AGG392" i="1"/>
  <c r="AGH392" i="1"/>
  <c r="AGI392" i="1"/>
  <c r="AGJ392" i="1"/>
  <c r="AGK392" i="1"/>
  <c r="AGL392" i="1"/>
  <c r="AGM392" i="1"/>
  <c r="AGN392" i="1"/>
  <c r="AGO392" i="1"/>
  <c r="AGP392" i="1"/>
  <c r="AGQ392" i="1"/>
  <c r="AGR392" i="1"/>
  <c r="AGS392" i="1"/>
  <c r="AGT392" i="1"/>
  <c r="AGU392" i="1"/>
  <c r="AGV392" i="1"/>
  <c r="AGW392" i="1"/>
  <c r="AGX392" i="1"/>
  <c r="AGY392" i="1"/>
  <c r="AGZ392" i="1"/>
  <c r="AHA392" i="1"/>
  <c r="AHB392" i="1"/>
  <c r="AHC392" i="1"/>
  <c r="AHD392" i="1"/>
  <c r="AHE392" i="1"/>
  <c r="AHF392" i="1"/>
  <c r="AHG392" i="1"/>
  <c r="AHH392" i="1"/>
  <c r="AHI392" i="1"/>
  <c r="AHJ392" i="1"/>
  <c r="AHK392" i="1"/>
  <c r="AHL392" i="1"/>
  <c r="AHM392" i="1"/>
  <c r="AHN392" i="1"/>
  <c r="AHO392" i="1"/>
  <c r="AHP392" i="1"/>
  <c r="AHQ392" i="1"/>
  <c r="AHR392" i="1"/>
  <c r="AHS392" i="1"/>
  <c r="AHT392" i="1"/>
  <c r="AHU392" i="1"/>
  <c r="AHV392" i="1"/>
  <c r="AHW392" i="1"/>
  <c r="AHX392" i="1"/>
  <c r="AHY392" i="1"/>
  <c r="AHZ392" i="1"/>
  <c r="AIA392" i="1"/>
  <c r="AIB392" i="1"/>
  <c r="AIC392" i="1"/>
  <c r="AID392" i="1"/>
  <c r="AIE392" i="1"/>
  <c r="ADH393" i="1"/>
  <c r="ADI393" i="1"/>
  <c r="ADJ393" i="1"/>
  <c r="ADK393" i="1"/>
  <c r="ADL393" i="1"/>
  <c r="ADM393" i="1"/>
  <c r="ADN393" i="1"/>
  <c r="ADO393" i="1"/>
  <c r="ADP393" i="1"/>
  <c r="ADQ393" i="1"/>
  <c r="ADR393" i="1"/>
  <c r="ADS393" i="1"/>
  <c r="ADT393" i="1"/>
  <c r="ADU393" i="1"/>
  <c r="ADV393" i="1"/>
  <c r="ADW393" i="1"/>
  <c r="ADX393" i="1"/>
  <c r="ADY393" i="1"/>
  <c r="ADZ393" i="1"/>
  <c r="AEA393" i="1"/>
  <c r="AEB393" i="1"/>
  <c r="AEC393" i="1"/>
  <c r="AED393" i="1"/>
  <c r="AEE393" i="1"/>
  <c r="AEF393" i="1"/>
  <c r="AEG393" i="1"/>
  <c r="AEH393" i="1"/>
  <c r="AEI393" i="1"/>
  <c r="AEJ393" i="1"/>
  <c r="AEK393" i="1"/>
  <c r="AEL393" i="1"/>
  <c r="AEM393" i="1"/>
  <c r="AEN393" i="1"/>
  <c r="AEO393" i="1"/>
  <c r="AEP393" i="1"/>
  <c r="AEQ393" i="1"/>
  <c r="AER393" i="1"/>
  <c r="AES393" i="1"/>
  <c r="AET393" i="1"/>
  <c r="AEU393" i="1"/>
  <c r="AEV393" i="1"/>
  <c r="AEW393" i="1"/>
  <c r="AEX393" i="1"/>
  <c r="AEY393" i="1"/>
  <c r="AEZ393" i="1"/>
  <c r="AFA393" i="1"/>
  <c r="AFB393" i="1"/>
  <c r="AFC393" i="1"/>
  <c r="AFD393" i="1"/>
  <c r="AFE393" i="1"/>
  <c r="AFF393" i="1"/>
  <c r="AFG393" i="1"/>
  <c r="AFH393" i="1"/>
  <c r="AFI393" i="1"/>
  <c r="AFJ393" i="1"/>
  <c r="AFK393" i="1"/>
  <c r="AFL393" i="1"/>
  <c r="AFM393" i="1"/>
  <c r="AFN393" i="1"/>
  <c r="AFO393" i="1"/>
  <c r="AFP393" i="1"/>
  <c r="AFQ393" i="1"/>
  <c r="AFR393" i="1"/>
  <c r="AFS393" i="1"/>
  <c r="AFT393" i="1"/>
  <c r="AFU393" i="1"/>
  <c r="AFV393" i="1"/>
  <c r="AFW393" i="1"/>
  <c r="AFX393" i="1"/>
  <c r="AFY393" i="1"/>
  <c r="AFZ393" i="1"/>
  <c r="AGA393" i="1"/>
  <c r="AGB393" i="1"/>
  <c r="AGC393" i="1"/>
  <c r="AGD393" i="1"/>
  <c r="AGE393" i="1"/>
  <c r="AGF393" i="1"/>
  <c r="AGG393" i="1"/>
  <c r="AGH393" i="1"/>
  <c r="AGI393" i="1"/>
  <c r="AGJ393" i="1"/>
  <c r="AGK393" i="1"/>
  <c r="AGL393" i="1"/>
  <c r="AGM393" i="1"/>
  <c r="AGN393" i="1"/>
  <c r="AGO393" i="1"/>
  <c r="AGP393" i="1"/>
  <c r="AGQ393" i="1"/>
  <c r="AGR393" i="1"/>
  <c r="AGS393" i="1"/>
  <c r="AGT393" i="1"/>
  <c r="AGU393" i="1"/>
  <c r="AGV393" i="1"/>
  <c r="AGW393" i="1"/>
  <c r="AGX393" i="1"/>
  <c r="AGY393" i="1"/>
  <c r="AGZ393" i="1"/>
  <c r="AHA393" i="1"/>
  <c r="AHB393" i="1"/>
  <c r="AHC393" i="1"/>
  <c r="AHD393" i="1"/>
  <c r="AHE393" i="1"/>
  <c r="AHF393" i="1"/>
  <c r="AHG393" i="1"/>
  <c r="AHH393" i="1"/>
  <c r="AHI393" i="1"/>
  <c r="AHJ393" i="1"/>
  <c r="AHK393" i="1"/>
  <c r="AHL393" i="1"/>
  <c r="AHM393" i="1"/>
  <c r="AHN393" i="1"/>
  <c r="AHO393" i="1"/>
  <c r="AHP393" i="1"/>
  <c r="AHQ393" i="1"/>
  <c r="AHR393" i="1"/>
  <c r="AHS393" i="1"/>
  <c r="AHT393" i="1"/>
  <c r="AHU393" i="1"/>
  <c r="AHV393" i="1"/>
  <c r="AHW393" i="1"/>
  <c r="AHX393" i="1"/>
  <c r="AHY393" i="1"/>
  <c r="AHZ393" i="1"/>
  <c r="AIA393" i="1"/>
  <c r="AIB393" i="1"/>
  <c r="AIC393" i="1"/>
  <c r="AID393" i="1"/>
  <c r="AIE393" i="1"/>
  <c r="ADH394" i="1"/>
  <c r="ADI394" i="1"/>
  <c r="ADJ394" i="1"/>
  <c r="ADK394" i="1"/>
  <c r="ADL394" i="1"/>
  <c r="ADM394" i="1"/>
  <c r="ADN394" i="1"/>
  <c r="ADO394" i="1"/>
  <c r="ADP394" i="1"/>
  <c r="ADQ394" i="1"/>
  <c r="ADR394" i="1"/>
  <c r="ADS394" i="1"/>
  <c r="ADT394" i="1"/>
  <c r="ADU394" i="1"/>
  <c r="ADV394" i="1"/>
  <c r="ADW394" i="1"/>
  <c r="ADX394" i="1"/>
  <c r="ADY394" i="1"/>
  <c r="ADZ394" i="1"/>
  <c r="AEA394" i="1"/>
  <c r="AEB394" i="1"/>
  <c r="AEC394" i="1"/>
  <c r="AED394" i="1"/>
  <c r="AEE394" i="1"/>
  <c r="AEF394" i="1"/>
  <c r="AEG394" i="1"/>
  <c r="AEH394" i="1"/>
  <c r="AEI394" i="1"/>
  <c r="AEJ394" i="1"/>
  <c r="AEK394" i="1"/>
  <c r="AEL394" i="1"/>
  <c r="AEM394" i="1"/>
  <c r="AEN394" i="1"/>
  <c r="AEO394" i="1"/>
  <c r="AEP394" i="1"/>
  <c r="AEQ394" i="1"/>
  <c r="AER394" i="1"/>
  <c r="AES394" i="1"/>
  <c r="AET394" i="1"/>
  <c r="AEU394" i="1"/>
  <c r="AEV394" i="1"/>
  <c r="AEW394" i="1"/>
  <c r="AEX394" i="1"/>
  <c r="AEY394" i="1"/>
  <c r="AEZ394" i="1"/>
  <c r="AFA394" i="1"/>
  <c r="AFB394" i="1"/>
  <c r="AFC394" i="1"/>
  <c r="AFD394" i="1"/>
  <c r="AFE394" i="1"/>
  <c r="AFF394" i="1"/>
  <c r="AFG394" i="1"/>
  <c r="AFH394" i="1"/>
  <c r="AFI394" i="1"/>
  <c r="AFJ394" i="1"/>
  <c r="AFK394" i="1"/>
  <c r="AFL394" i="1"/>
  <c r="AFM394" i="1"/>
  <c r="AFN394" i="1"/>
  <c r="AFO394" i="1"/>
  <c r="AFP394" i="1"/>
  <c r="AFQ394" i="1"/>
  <c r="AFR394" i="1"/>
  <c r="AFS394" i="1"/>
  <c r="AFT394" i="1"/>
  <c r="AFU394" i="1"/>
  <c r="AFV394" i="1"/>
  <c r="AFW394" i="1"/>
  <c r="AFX394" i="1"/>
  <c r="AFY394" i="1"/>
  <c r="AFZ394" i="1"/>
  <c r="AGA394" i="1"/>
  <c r="AGB394" i="1"/>
  <c r="AGC394" i="1"/>
  <c r="AGD394" i="1"/>
  <c r="AGE394" i="1"/>
  <c r="AGF394" i="1"/>
  <c r="AGG394" i="1"/>
  <c r="AGH394" i="1"/>
  <c r="AGI394" i="1"/>
  <c r="AGJ394" i="1"/>
  <c r="AGK394" i="1"/>
  <c r="AGL394" i="1"/>
  <c r="AGM394" i="1"/>
  <c r="AGN394" i="1"/>
  <c r="AGO394" i="1"/>
  <c r="AGP394" i="1"/>
  <c r="AGQ394" i="1"/>
  <c r="AGR394" i="1"/>
  <c r="AGS394" i="1"/>
  <c r="AGT394" i="1"/>
  <c r="AGU394" i="1"/>
  <c r="AGV394" i="1"/>
  <c r="AGW394" i="1"/>
  <c r="AGX394" i="1"/>
  <c r="AGY394" i="1"/>
  <c r="AGZ394" i="1"/>
  <c r="AHA394" i="1"/>
  <c r="AHB394" i="1"/>
  <c r="AHC394" i="1"/>
  <c r="AHD394" i="1"/>
  <c r="AHE394" i="1"/>
  <c r="AHF394" i="1"/>
  <c r="AHG394" i="1"/>
  <c r="AHH394" i="1"/>
  <c r="AHI394" i="1"/>
  <c r="AHJ394" i="1"/>
  <c r="AHK394" i="1"/>
  <c r="AHL394" i="1"/>
  <c r="AHM394" i="1"/>
  <c r="AHN394" i="1"/>
  <c r="AHO394" i="1"/>
  <c r="AHP394" i="1"/>
  <c r="AHQ394" i="1"/>
  <c r="AHR394" i="1"/>
  <c r="AHS394" i="1"/>
  <c r="AHT394" i="1"/>
  <c r="AHU394" i="1"/>
  <c r="AHV394" i="1"/>
  <c r="AHW394" i="1"/>
  <c r="AHX394" i="1"/>
  <c r="AHY394" i="1"/>
  <c r="AHZ394" i="1"/>
  <c r="AIA394" i="1"/>
  <c r="AIB394" i="1"/>
  <c r="AIC394" i="1"/>
  <c r="AID394" i="1"/>
  <c r="AIE394" i="1"/>
  <c r="ADH395" i="1"/>
  <c r="ADI395" i="1"/>
  <c r="ADJ395" i="1"/>
  <c r="ADK395" i="1"/>
  <c r="ADL395" i="1"/>
  <c r="ADM395" i="1"/>
  <c r="ADN395" i="1"/>
  <c r="ADO395" i="1"/>
  <c r="ADP395" i="1"/>
  <c r="ADQ395" i="1"/>
  <c r="ADR395" i="1"/>
  <c r="ADS395" i="1"/>
  <c r="ADT395" i="1"/>
  <c r="ADU395" i="1"/>
  <c r="ADV395" i="1"/>
  <c r="ADW395" i="1"/>
  <c r="ADX395" i="1"/>
  <c r="ADY395" i="1"/>
  <c r="ADZ395" i="1"/>
  <c r="AEA395" i="1"/>
  <c r="AEB395" i="1"/>
  <c r="AEC395" i="1"/>
  <c r="AED395" i="1"/>
  <c r="AEE395" i="1"/>
  <c r="AEF395" i="1"/>
  <c r="AEG395" i="1"/>
  <c r="AEH395" i="1"/>
  <c r="AEI395" i="1"/>
  <c r="AEJ395" i="1"/>
  <c r="AEK395" i="1"/>
  <c r="AEL395" i="1"/>
  <c r="AEM395" i="1"/>
  <c r="AEN395" i="1"/>
  <c r="AEO395" i="1"/>
  <c r="AEP395" i="1"/>
  <c r="AEQ395" i="1"/>
  <c r="AER395" i="1"/>
  <c r="AES395" i="1"/>
  <c r="AET395" i="1"/>
  <c r="AEU395" i="1"/>
  <c r="AEV395" i="1"/>
  <c r="AEW395" i="1"/>
  <c r="AEX395" i="1"/>
  <c r="AEY395" i="1"/>
  <c r="AEZ395" i="1"/>
  <c r="AFA395" i="1"/>
  <c r="AFB395" i="1"/>
  <c r="AFC395" i="1"/>
  <c r="AFD395" i="1"/>
  <c r="AFE395" i="1"/>
  <c r="AFF395" i="1"/>
  <c r="AFG395" i="1"/>
  <c r="AFH395" i="1"/>
  <c r="AFI395" i="1"/>
  <c r="AFJ395" i="1"/>
  <c r="AFK395" i="1"/>
  <c r="AFL395" i="1"/>
  <c r="AFM395" i="1"/>
  <c r="AFN395" i="1"/>
  <c r="AFO395" i="1"/>
  <c r="AFP395" i="1"/>
  <c r="AFQ395" i="1"/>
  <c r="AFR395" i="1"/>
  <c r="AFS395" i="1"/>
  <c r="AFT395" i="1"/>
  <c r="AFU395" i="1"/>
  <c r="AFV395" i="1"/>
  <c r="AFW395" i="1"/>
  <c r="AFX395" i="1"/>
  <c r="AFY395" i="1"/>
  <c r="AFZ395" i="1"/>
  <c r="AGA395" i="1"/>
  <c r="AGB395" i="1"/>
  <c r="AGC395" i="1"/>
  <c r="AGD395" i="1"/>
  <c r="AGE395" i="1"/>
  <c r="AGF395" i="1"/>
  <c r="AGG395" i="1"/>
  <c r="AGH395" i="1"/>
  <c r="AGI395" i="1"/>
  <c r="AGJ395" i="1"/>
  <c r="AGK395" i="1"/>
  <c r="AGL395" i="1"/>
  <c r="AGM395" i="1"/>
  <c r="AGN395" i="1"/>
  <c r="AGO395" i="1"/>
  <c r="AGP395" i="1"/>
  <c r="AGQ395" i="1"/>
  <c r="AGR395" i="1"/>
  <c r="AGS395" i="1"/>
  <c r="AGT395" i="1"/>
  <c r="AGU395" i="1"/>
  <c r="AGV395" i="1"/>
  <c r="AGW395" i="1"/>
  <c r="AGX395" i="1"/>
  <c r="AGY395" i="1"/>
  <c r="AGZ395" i="1"/>
  <c r="AHA395" i="1"/>
  <c r="AHB395" i="1"/>
  <c r="AHC395" i="1"/>
  <c r="AHD395" i="1"/>
  <c r="AHE395" i="1"/>
  <c r="AHF395" i="1"/>
  <c r="AHG395" i="1"/>
  <c r="AHH395" i="1"/>
  <c r="AHI395" i="1"/>
  <c r="AHJ395" i="1"/>
  <c r="AHK395" i="1"/>
  <c r="AHL395" i="1"/>
  <c r="AHM395" i="1"/>
  <c r="AHN395" i="1"/>
  <c r="AHO395" i="1"/>
  <c r="AHP395" i="1"/>
  <c r="AHQ395" i="1"/>
  <c r="AHR395" i="1"/>
  <c r="AHS395" i="1"/>
  <c r="AHT395" i="1"/>
  <c r="AHU395" i="1"/>
  <c r="AHV395" i="1"/>
  <c r="AHW395" i="1"/>
  <c r="AHX395" i="1"/>
  <c r="AHY395" i="1"/>
  <c r="AHZ395" i="1"/>
  <c r="AIA395" i="1"/>
  <c r="AIB395" i="1"/>
  <c r="AIC395" i="1"/>
  <c r="AID395" i="1"/>
  <c r="AIE395" i="1"/>
  <c r="ADH396" i="1"/>
  <c r="ADI396" i="1"/>
  <c r="ADJ396" i="1"/>
  <c r="ADK396" i="1"/>
  <c r="ADL396" i="1"/>
  <c r="ADM396" i="1"/>
  <c r="ADN396" i="1"/>
  <c r="ADO396" i="1"/>
  <c r="ADP396" i="1"/>
  <c r="ADQ396" i="1"/>
  <c r="ADR396" i="1"/>
  <c r="ADS396" i="1"/>
  <c r="ADT396" i="1"/>
  <c r="ADU396" i="1"/>
  <c r="ADV396" i="1"/>
  <c r="ADW396" i="1"/>
  <c r="ADX396" i="1"/>
  <c r="ADY396" i="1"/>
  <c r="ADZ396" i="1"/>
  <c r="AEA396" i="1"/>
  <c r="AEB396" i="1"/>
  <c r="AEC396" i="1"/>
  <c r="AED396" i="1"/>
  <c r="AEE396" i="1"/>
  <c r="AEF396" i="1"/>
  <c r="AEG396" i="1"/>
  <c r="AEH396" i="1"/>
  <c r="AEI396" i="1"/>
  <c r="AEJ396" i="1"/>
  <c r="AEK396" i="1"/>
  <c r="AEL396" i="1"/>
  <c r="AEM396" i="1"/>
  <c r="AEN396" i="1"/>
  <c r="AEO396" i="1"/>
  <c r="AEP396" i="1"/>
  <c r="AEQ396" i="1"/>
  <c r="AER396" i="1"/>
  <c r="AES396" i="1"/>
  <c r="AET396" i="1"/>
  <c r="AEU396" i="1"/>
  <c r="AEV396" i="1"/>
  <c r="AEW396" i="1"/>
  <c r="AEX396" i="1"/>
  <c r="AEY396" i="1"/>
  <c r="AEZ396" i="1"/>
  <c r="AFA396" i="1"/>
  <c r="AFB396" i="1"/>
  <c r="AFC396" i="1"/>
  <c r="AFD396" i="1"/>
  <c r="AFE396" i="1"/>
  <c r="AFF396" i="1"/>
  <c r="AFG396" i="1"/>
  <c r="AFH396" i="1"/>
  <c r="AFI396" i="1"/>
  <c r="AFJ396" i="1"/>
  <c r="AFK396" i="1"/>
  <c r="AFL396" i="1"/>
  <c r="AFM396" i="1"/>
  <c r="AFN396" i="1"/>
  <c r="AFO396" i="1"/>
  <c r="AFP396" i="1"/>
  <c r="AFQ396" i="1"/>
  <c r="AFR396" i="1"/>
  <c r="AFS396" i="1"/>
  <c r="AFT396" i="1"/>
  <c r="AFU396" i="1"/>
  <c r="AFV396" i="1"/>
  <c r="AFW396" i="1"/>
  <c r="AFX396" i="1"/>
  <c r="AFY396" i="1"/>
  <c r="AFZ396" i="1"/>
  <c r="AGA396" i="1"/>
  <c r="AGB396" i="1"/>
  <c r="AGC396" i="1"/>
  <c r="AGD396" i="1"/>
  <c r="AGE396" i="1"/>
  <c r="AGF396" i="1"/>
  <c r="AGG396" i="1"/>
  <c r="AGH396" i="1"/>
  <c r="AGI396" i="1"/>
  <c r="AGJ396" i="1"/>
  <c r="AGK396" i="1"/>
  <c r="AGL396" i="1"/>
  <c r="AGM396" i="1"/>
  <c r="AGN396" i="1"/>
  <c r="AGO396" i="1"/>
  <c r="AGP396" i="1"/>
  <c r="AGQ396" i="1"/>
  <c r="AGR396" i="1"/>
  <c r="AGS396" i="1"/>
  <c r="AGT396" i="1"/>
  <c r="AGU396" i="1"/>
  <c r="AGV396" i="1"/>
  <c r="AGW396" i="1"/>
  <c r="AGX396" i="1"/>
  <c r="AGY396" i="1"/>
  <c r="AGZ396" i="1"/>
  <c r="AHA396" i="1"/>
  <c r="AHB396" i="1"/>
  <c r="AHC396" i="1"/>
  <c r="AHD396" i="1"/>
  <c r="AHE396" i="1"/>
  <c r="AHF396" i="1"/>
  <c r="AHG396" i="1"/>
  <c r="AHH396" i="1"/>
  <c r="AHI396" i="1"/>
  <c r="AHJ396" i="1"/>
  <c r="AHK396" i="1"/>
  <c r="AHL396" i="1"/>
  <c r="AHM396" i="1"/>
  <c r="AHN396" i="1"/>
  <c r="AHO396" i="1"/>
  <c r="AHP396" i="1"/>
  <c r="AHQ396" i="1"/>
  <c r="AHR396" i="1"/>
  <c r="AHS396" i="1"/>
  <c r="AHT396" i="1"/>
  <c r="AHU396" i="1"/>
  <c r="AHV396" i="1"/>
  <c r="AHW396" i="1"/>
  <c r="AHX396" i="1"/>
  <c r="AHY396" i="1"/>
  <c r="AHZ396" i="1"/>
  <c r="AIA396" i="1"/>
  <c r="AIB396" i="1"/>
  <c r="AIC396" i="1"/>
  <c r="AID396" i="1"/>
  <c r="AIE396" i="1"/>
  <c r="ADH397" i="1"/>
  <c r="ADI397" i="1"/>
  <c r="ADJ397" i="1"/>
  <c r="ADK397" i="1"/>
  <c r="ADL397" i="1"/>
  <c r="ADM397" i="1"/>
  <c r="ADN397" i="1"/>
  <c r="ADO397" i="1"/>
  <c r="ADP397" i="1"/>
  <c r="ADQ397" i="1"/>
  <c r="ADR397" i="1"/>
  <c r="ADS397" i="1"/>
  <c r="ADT397" i="1"/>
  <c r="ADU397" i="1"/>
  <c r="ADV397" i="1"/>
  <c r="ADW397" i="1"/>
  <c r="ADX397" i="1"/>
  <c r="ADY397" i="1"/>
  <c r="ADZ397" i="1"/>
  <c r="AEA397" i="1"/>
  <c r="AEB397" i="1"/>
  <c r="AEC397" i="1"/>
  <c r="AED397" i="1"/>
  <c r="AEE397" i="1"/>
  <c r="AEF397" i="1"/>
  <c r="AEG397" i="1"/>
  <c r="AEH397" i="1"/>
  <c r="AEI397" i="1"/>
  <c r="AEJ397" i="1"/>
  <c r="AEK397" i="1"/>
  <c r="AEL397" i="1"/>
  <c r="AEM397" i="1"/>
  <c r="AEN397" i="1"/>
  <c r="AEO397" i="1"/>
  <c r="AEP397" i="1"/>
  <c r="AEQ397" i="1"/>
  <c r="AER397" i="1"/>
  <c r="AES397" i="1"/>
  <c r="AET397" i="1"/>
  <c r="AEU397" i="1"/>
  <c r="AEV397" i="1"/>
  <c r="AEW397" i="1"/>
  <c r="AEX397" i="1"/>
  <c r="AEY397" i="1"/>
  <c r="AEZ397" i="1"/>
  <c r="AFA397" i="1"/>
  <c r="AFB397" i="1"/>
  <c r="AFC397" i="1"/>
  <c r="AFD397" i="1"/>
  <c r="AFE397" i="1"/>
  <c r="AFF397" i="1"/>
  <c r="AFG397" i="1"/>
  <c r="AFH397" i="1"/>
  <c r="AFI397" i="1"/>
  <c r="AFJ397" i="1"/>
  <c r="AFK397" i="1"/>
  <c r="AFL397" i="1"/>
  <c r="AFM397" i="1"/>
  <c r="AFN397" i="1"/>
  <c r="AFO397" i="1"/>
  <c r="AFP397" i="1"/>
  <c r="AFQ397" i="1"/>
  <c r="AFR397" i="1"/>
  <c r="AFS397" i="1"/>
  <c r="AFT397" i="1"/>
  <c r="AFU397" i="1"/>
  <c r="AFV397" i="1"/>
  <c r="AFW397" i="1"/>
  <c r="AFX397" i="1"/>
  <c r="AFY397" i="1"/>
  <c r="AFZ397" i="1"/>
  <c r="AGA397" i="1"/>
  <c r="AGB397" i="1"/>
  <c r="AGC397" i="1"/>
  <c r="AGD397" i="1"/>
  <c r="AGE397" i="1"/>
  <c r="AGF397" i="1"/>
  <c r="AGG397" i="1"/>
  <c r="AGH397" i="1"/>
  <c r="AGI397" i="1"/>
  <c r="AGJ397" i="1"/>
  <c r="AGK397" i="1"/>
  <c r="AGL397" i="1"/>
  <c r="AGM397" i="1"/>
  <c r="AGN397" i="1"/>
  <c r="AGO397" i="1"/>
  <c r="AGP397" i="1"/>
  <c r="AGQ397" i="1"/>
  <c r="AGR397" i="1"/>
  <c r="AGS397" i="1"/>
  <c r="AGT397" i="1"/>
  <c r="AGU397" i="1"/>
  <c r="AGV397" i="1"/>
  <c r="AGW397" i="1"/>
  <c r="AGX397" i="1"/>
  <c r="AGY397" i="1"/>
  <c r="AGZ397" i="1"/>
  <c r="AHA397" i="1"/>
  <c r="AHB397" i="1"/>
  <c r="AHC397" i="1"/>
  <c r="AHD397" i="1"/>
  <c r="AHE397" i="1"/>
  <c r="AHF397" i="1"/>
  <c r="AHG397" i="1"/>
  <c r="AHH397" i="1"/>
  <c r="AHI397" i="1"/>
  <c r="AHJ397" i="1"/>
  <c r="AHK397" i="1"/>
  <c r="AHL397" i="1"/>
  <c r="AHM397" i="1"/>
  <c r="AHN397" i="1"/>
  <c r="AHO397" i="1"/>
  <c r="AHP397" i="1"/>
  <c r="AHQ397" i="1"/>
  <c r="AHR397" i="1"/>
  <c r="AHS397" i="1"/>
  <c r="AHT397" i="1"/>
  <c r="AHU397" i="1"/>
  <c r="AHV397" i="1"/>
  <c r="AHW397" i="1"/>
  <c r="AHX397" i="1"/>
  <c r="AHY397" i="1"/>
  <c r="AHZ397" i="1"/>
  <c r="AIA397" i="1"/>
  <c r="AIB397" i="1"/>
  <c r="AIC397" i="1"/>
  <c r="AID397" i="1"/>
  <c r="AIE397" i="1"/>
  <c r="ADH398" i="1"/>
  <c r="ADI398" i="1"/>
  <c r="ADJ398" i="1"/>
  <c r="ADK398" i="1"/>
  <c r="ADL398" i="1"/>
  <c r="ADM398" i="1"/>
  <c r="ADN398" i="1"/>
  <c r="ADO398" i="1"/>
  <c r="ADP398" i="1"/>
  <c r="ADQ398" i="1"/>
  <c r="ADR398" i="1"/>
  <c r="ADS398" i="1"/>
  <c r="ADT398" i="1"/>
  <c r="ADU398" i="1"/>
  <c r="ADV398" i="1"/>
  <c r="ADW398" i="1"/>
  <c r="ADX398" i="1"/>
  <c r="ADY398" i="1"/>
  <c r="ADZ398" i="1"/>
  <c r="AEA398" i="1"/>
  <c r="AEB398" i="1"/>
  <c r="AEC398" i="1"/>
  <c r="AED398" i="1"/>
  <c r="AEE398" i="1"/>
  <c r="AEF398" i="1"/>
  <c r="AEG398" i="1"/>
  <c r="AEH398" i="1"/>
  <c r="AEI398" i="1"/>
  <c r="AEJ398" i="1"/>
  <c r="AEK398" i="1"/>
  <c r="AEL398" i="1"/>
  <c r="AEM398" i="1"/>
  <c r="AEN398" i="1"/>
  <c r="AEO398" i="1"/>
  <c r="AEP398" i="1"/>
  <c r="AEQ398" i="1"/>
  <c r="AER398" i="1"/>
  <c r="AES398" i="1"/>
  <c r="AET398" i="1"/>
  <c r="AEU398" i="1"/>
  <c r="AEV398" i="1"/>
  <c r="AEW398" i="1"/>
  <c r="AEX398" i="1"/>
  <c r="AEY398" i="1"/>
  <c r="AEZ398" i="1"/>
  <c r="AFA398" i="1"/>
  <c r="AFB398" i="1"/>
  <c r="AFC398" i="1"/>
  <c r="AFD398" i="1"/>
  <c r="AFE398" i="1"/>
  <c r="AFF398" i="1"/>
  <c r="AFG398" i="1"/>
  <c r="AFH398" i="1"/>
  <c r="AFI398" i="1"/>
  <c r="AFJ398" i="1"/>
  <c r="AFK398" i="1"/>
  <c r="AFL398" i="1"/>
  <c r="AFM398" i="1"/>
  <c r="AFN398" i="1"/>
  <c r="AFO398" i="1"/>
  <c r="AFP398" i="1"/>
  <c r="AFQ398" i="1"/>
  <c r="AFR398" i="1"/>
  <c r="AFS398" i="1"/>
  <c r="AFT398" i="1"/>
  <c r="AFU398" i="1"/>
  <c r="AFV398" i="1"/>
  <c r="AFW398" i="1"/>
  <c r="AFX398" i="1"/>
  <c r="AFY398" i="1"/>
  <c r="AFZ398" i="1"/>
  <c r="AGA398" i="1"/>
  <c r="AGB398" i="1"/>
  <c r="AGC398" i="1"/>
  <c r="AGD398" i="1"/>
  <c r="AGE398" i="1"/>
  <c r="AGF398" i="1"/>
  <c r="AGG398" i="1"/>
  <c r="AGH398" i="1"/>
  <c r="AGI398" i="1"/>
  <c r="AGJ398" i="1"/>
  <c r="AGK398" i="1"/>
  <c r="AGL398" i="1"/>
  <c r="AGM398" i="1"/>
  <c r="AGN398" i="1"/>
  <c r="AGO398" i="1"/>
  <c r="AGP398" i="1"/>
  <c r="AGQ398" i="1"/>
  <c r="AGR398" i="1"/>
  <c r="AGS398" i="1"/>
  <c r="AGT398" i="1"/>
  <c r="AGU398" i="1"/>
  <c r="AGV398" i="1"/>
  <c r="AGW398" i="1"/>
  <c r="AGX398" i="1"/>
  <c r="AGY398" i="1"/>
  <c r="AGZ398" i="1"/>
  <c r="AHA398" i="1"/>
  <c r="AHB398" i="1"/>
  <c r="AHC398" i="1"/>
  <c r="AHD398" i="1"/>
  <c r="AHE398" i="1"/>
  <c r="AHF398" i="1"/>
  <c r="AHG398" i="1"/>
  <c r="AHH398" i="1"/>
  <c r="AHI398" i="1"/>
  <c r="AHJ398" i="1"/>
  <c r="AHK398" i="1"/>
  <c r="AHL398" i="1"/>
  <c r="AHM398" i="1"/>
  <c r="AHN398" i="1"/>
  <c r="AHO398" i="1"/>
  <c r="AHP398" i="1"/>
  <c r="AHQ398" i="1"/>
  <c r="AHR398" i="1"/>
  <c r="AHS398" i="1"/>
  <c r="AHT398" i="1"/>
  <c r="AHU398" i="1"/>
  <c r="AHV398" i="1"/>
  <c r="AHW398" i="1"/>
  <c r="AHX398" i="1"/>
  <c r="AHY398" i="1"/>
  <c r="AHZ398" i="1"/>
  <c r="AIA398" i="1"/>
  <c r="AIB398" i="1"/>
  <c r="AIC398" i="1"/>
  <c r="AID398" i="1"/>
  <c r="AIE398" i="1"/>
  <c r="ADH399" i="1"/>
  <c r="ADI399" i="1"/>
  <c r="ADJ399" i="1"/>
  <c r="ADK399" i="1"/>
  <c r="ADL399" i="1"/>
  <c r="ADM399" i="1"/>
  <c r="ADN399" i="1"/>
  <c r="ADO399" i="1"/>
  <c r="ADP399" i="1"/>
  <c r="ADQ399" i="1"/>
  <c r="ADR399" i="1"/>
  <c r="ADS399" i="1"/>
  <c r="ADT399" i="1"/>
  <c r="ADU399" i="1"/>
  <c r="ADV399" i="1"/>
  <c r="ADW399" i="1"/>
  <c r="ADX399" i="1"/>
  <c r="ADY399" i="1"/>
  <c r="ADZ399" i="1"/>
  <c r="AEA399" i="1"/>
  <c r="AEB399" i="1"/>
  <c r="AEC399" i="1"/>
  <c r="AED399" i="1"/>
  <c r="AEE399" i="1"/>
  <c r="AEF399" i="1"/>
  <c r="AEG399" i="1"/>
  <c r="AEH399" i="1"/>
  <c r="AEI399" i="1"/>
  <c r="AEJ399" i="1"/>
  <c r="AEK399" i="1"/>
  <c r="AEL399" i="1"/>
  <c r="AEM399" i="1"/>
  <c r="AEN399" i="1"/>
  <c r="AEO399" i="1"/>
  <c r="AEP399" i="1"/>
  <c r="AEQ399" i="1"/>
  <c r="AER399" i="1"/>
  <c r="AES399" i="1"/>
  <c r="AET399" i="1"/>
  <c r="AEU399" i="1"/>
  <c r="AEV399" i="1"/>
  <c r="AEW399" i="1"/>
  <c r="AEX399" i="1"/>
  <c r="AEY399" i="1"/>
  <c r="AEZ399" i="1"/>
  <c r="AFA399" i="1"/>
  <c r="AFB399" i="1"/>
  <c r="AFC399" i="1"/>
  <c r="AFD399" i="1"/>
  <c r="AFE399" i="1"/>
  <c r="AFF399" i="1"/>
  <c r="AFG399" i="1"/>
  <c r="AFH399" i="1"/>
  <c r="AFI399" i="1"/>
  <c r="AFJ399" i="1"/>
  <c r="AFK399" i="1"/>
  <c r="AFL399" i="1"/>
  <c r="AFM399" i="1"/>
  <c r="AFN399" i="1"/>
  <c r="AFO399" i="1"/>
  <c r="AFP399" i="1"/>
  <c r="AFQ399" i="1"/>
  <c r="AFR399" i="1"/>
  <c r="AFS399" i="1"/>
  <c r="AFT399" i="1"/>
  <c r="AFU399" i="1"/>
  <c r="AFV399" i="1"/>
  <c r="AFW399" i="1"/>
  <c r="AFX399" i="1"/>
  <c r="AFY399" i="1"/>
  <c r="AFZ399" i="1"/>
  <c r="AGA399" i="1"/>
  <c r="AGB399" i="1"/>
  <c r="AGC399" i="1"/>
  <c r="AGD399" i="1"/>
  <c r="AGE399" i="1"/>
  <c r="AGF399" i="1"/>
  <c r="AGG399" i="1"/>
  <c r="AGH399" i="1"/>
  <c r="AGI399" i="1"/>
  <c r="AGJ399" i="1"/>
  <c r="AGK399" i="1"/>
  <c r="AGL399" i="1"/>
  <c r="AGM399" i="1"/>
  <c r="AGN399" i="1"/>
  <c r="AGO399" i="1"/>
  <c r="AGP399" i="1"/>
  <c r="AGQ399" i="1"/>
  <c r="AGR399" i="1"/>
  <c r="AGS399" i="1"/>
  <c r="AGT399" i="1"/>
  <c r="AGU399" i="1"/>
  <c r="AGV399" i="1"/>
  <c r="AGW399" i="1"/>
  <c r="AGX399" i="1"/>
  <c r="AGY399" i="1"/>
  <c r="AGZ399" i="1"/>
  <c r="AHA399" i="1"/>
  <c r="AHB399" i="1"/>
  <c r="AHC399" i="1"/>
  <c r="AHD399" i="1"/>
  <c r="AHE399" i="1"/>
  <c r="AHF399" i="1"/>
  <c r="AHG399" i="1"/>
  <c r="AHH399" i="1"/>
  <c r="AHI399" i="1"/>
  <c r="AHJ399" i="1"/>
  <c r="AHK399" i="1"/>
  <c r="AHL399" i="1"/>
  <c r="AHM399" i="1"/>
  <c r="AHN399" i="1"/>
  <c r="AHO399" i="1"/>
  <c r="AHP399" i="1"/>
  <c r="AHQ399" i="1"/>
  <c r="AHR399" i="1"/>
  <c r="AHS399" i="1"/>
  <c r="AHT399" i="1"/>
  <c r="AHU399" i="1"/>
  <c r="AHV399" i="1"/>
  <c r="AHW399" i="1"/>
  <c r="AHX399" i="1"/>
  <c r="AHY399" i="1"/>
  <c r="AHZ399" i="1"/>
  <c r="AIA399" i="1"/>
  <c r="AIB399" i="1"/>
  <c r="AIC399" i="1"/>
  <c r="AID399" i="1"/>
  <c r="AIE399" i="1"/>
  <c r="ADH400" i="1"/>
  <c r="ADI400" i="1"/>
  <c r="ADJ400" i="1"/>
  <c r="ADK400" i="1"/>
  <c r="ADL400" i="1"/>
  <c r="ADM400" i="1"/>
  <c r="ADN400" i="1"/>
  <c r="ADO400" i="1"/>
  <c r="ADP400" i="1"/>
  <c r="ADQ400" i="1"/>
  <c r="ADR400" i="1"/>
  <c r="ADS400" i="1"/>
  <c r="ADT400" i="1"/>
  <c r="ADU400" i="1"/>
  <c r="ADV400" i="1"/>
  <c r="ADW400" i="1"/>
  <c r="ADX400" i="1"/>
  <c r="ADY400" i="1"/>
  <c r="ADZ400" i="1"/>
  <c r="AEA400" i="1"/>
  <c r="AEB400" i="1"/>
  <c r="AEC400" i="1"/>
  <c r="AED400" i="1"/>
  <c r="AEE400" i="1"/>
  <c r="AEF400" i="1"/>
  <c r="AEG400" i="1"/>
  <c r="AEH400" i="1"/>
  <c r="AEI400" i="1"/>
  <c r="AEJ400" i="1"/>
  <c r="AEK400" i="1"/>
  <c r="AEL400" i="1"/>
  <c r="AEM400" i="1"/>
  <c r="AEN400" i="1"/>
  <c r="AEO400" i="1"/>
  <c r="AEP400" i="1"/>
  <c r="AEQ400" i="1"/>
  <c r="AER400" i="1"/>
  <c r="AES400" i="1"/>
  <c r="AET400" i="1"/>
  <c r="AEU400" i="1"/>
  <c r="AEV400" i="1"/>
  <c r="AEW400" i="1"/>
  <c r="AEX400" i="1"/>
  <c r="AEY400" i="1"/>
  <c r="AEZ400" i="1"/>
  <c r="AFA400" i="1"/>
  <c r="AFB400" i="1"/>
  <c r="AFC400" i="1"/>
  <c r="AFD400" i="1"/>
  <c r="AFE400" i="1"/>
  <c r="AFF400" i="1"/>
  <c r="AFG400" i="1"/>
  <c r="AFH400" i="1"/>
  <c r="AFI400" i="1"/>
  <c r="AFJ400" i="1"/>
  <c r="AFK400" i="1"/>
  <c r="AFL400" i="1"/>
  <c r="AFM400" i="1"/>
  <c r="AFN400" i="1"/>
  <c r="AFO400" i="1"/>
  <c r="AFP400" i="1"/>
  <c r="AFQ400" i="1"/>
  <c r="AFR400" i="1"/>
  <c r="AFS400" i="1"/>
  <c r="AFT400" i="1"/>
  <c r="AFU400" i="1"/>
  <c r="AFV400" i="1"/>
  <c r="AFW400" i="1"/>
  <c r="AFX400" i="1"/>
  <c r="AFY400" i="1"/>
  <c r="AFZ400" i="1"/>
  <c r="AGA400" i="1"/>
  <c r="AGB400" i="1"/>
  <c r="AGC400" i="1"/>
  <c r="AGD400" i="1"/>
  <c r="AGE400" i="1"/>
  <c r="AGF400" i="1"/>
  <c r="AGG400" i="1"/>
  <c r="AGH400" i="1"/>
  <c r="AGI400" i="1"/>
  <c r="AGJ400" i="1"/>
  <c r="AGK400" i="1"/>
  <c r="AGL400" i="1"/>
  <c r="AGM400" i="1"/>
  <c r="AGN400" i="1"/>
  <c r="AGO400" i="1"/>
  <c r="AGP400" i="1"/>
  <c r="AGQ400" i="1"/>
  <c r="AGR400" i="1"/>
  <c r="AGS400" i="1"/>
  <c r="AGT400" i="1"/>
  <c r="AGU400" i="1"/>
  <c r="AGV400" i="1"/>
  <c r="AGW400" i="1"/>
  <c r="AGX400" i="1"/>
  <c r="AGY400" i="1"/>
  <c r="AGZ400" i="1"/>
  <c r="AHA400" i="1"/>
  <c r="AHB400" i="1"/>
  <c r="AHC400" i="1"/>
  <c r="AHD400" i="1"/>
  <c r="AHE400" i="1"/>
  <c r="AHF400" i="1"/>
  <c r="AHG400" i="1"/>
  <c r="AHH400" i="1"/>
  <c r="AHI400" i="1"/>
  <c r="AHJ400" i="1"/>
  <c r="AHK400" i="1"/>
  <c r="AHL400" i="1"/>
  <c r="AHM400" i="1"/>
  <c r="AHN400" i="1"/>
  <c r="AHO400" i="1"/>
  <c r="AHP400" i="1"/>
  <c r="AHQ400" i="1"/>
  <c r="AHR400" i="1"/>
  <c r="AHS400" i="1"/>
  <c r="AHT400" i="1"/>
  <c r="AHU400" i="1"/>
  <c r="AHV400" i="1"/>
  <c r="AHW400" i="1"/>
  <c r="AHX400" i="1"/>
  <c r="AHY400" i="1"/>
  <c r="AHZ400" i="1"/>
  <c r="AIA400" i="1"/>
  <c r="AIB400" i="1"/>
  <c r="AIC400" i="1"/>
  <c r="AID400" i="1"/>
  <c r="AIE400" i="1"/>
  <c r="ADI273" i="1"/>
  <c r="ADJ273" i="1"/>
  <c r="ADK273" i="1"/>
  <c r="ADL273" i="1"/>
  <c r="ADM273" i="1"/>
  <c r="ADN273" i="1"/>
  <c r="ADO273" i="1"/>
  <c r="ADP273" i="1"/>
  <c r="ADQ273" i="1"/>
  <c r="ADR273" i="1"/>
  <c r="ADS273" i="1"/>
  <c r="ADT273" i="1"/>
  <c r="ADU273" i="1"/>
  <c r="ADV273" i="1"/>
  <c r="ADW273" i="1"/>
  <c r="ADX273" i="1"/>
  <c r="ADY273" i="1"/>
  <c r="ADZ273" i="1"/>
  <c r="AEA273" i="1"/>
  <c r="AEB273" i="1"/>
  <c r="AEC273" i="1"/>
  <c r="AED273" i="1"/>
  <c r="AEE273" i="1"/>
  <c r="AEF273" i="1"/>
  <c r="AEG273" i="1"/>
  <c r="AEH273" i="1"/>
  <c r="AEI273" i="1"/>
  <c r="AEJ273" i="1"/>
  <c r="AEK273" i="1"/>
  <c r="AEL273" i="1"/>
  <c r="AEM273" i="1"/>
  <c r="AEN273" i="1"/>
  <c r="AEO273" i="1"/>
  <c r="AEP273" i="1"/>
  <c r="AEQ273" i="1"/>
  <c r="AER273" i="1"/>
  <c r="AES273" i="1"/>
  <c r="AET273" i="1"/>
  <c r="AEU273" i="1"/>
  <c r="AEV273" i="1"/>
  <c r="AEW273" i="1"/>
  <c r="AEX273" i="1"/>
  <c r="AEY273" i="1"/>
  <c r="AEZ273" i="1"/>
  <c r="AFA273" i="1"/>
  <c r="AFB273" i="1"/>
  <c r="AFC273" i="1"/>
  <c r="AFD273" i="1"/>
  <c r="AFE273" i="1"/>
  <c r="AFF273" i="1"/>
  <c r="AFG273" i="1"/>
  <c r="AFH273" i="1"/>
  <c r="AFI273" i="1"/>
  <c r="AFJ273" i="1"/>
  <c r="AFK273" i="1"/>
  <c r="AFL273" i="1"/>
  <c r="AFM273" i="1"/>
  <c r="AFN273" i="1"/>
  <c r="AFO273" i="1"/>
  <c r="AFP273" i="1"/>
  <c r="AFQ273" i="1"/>
  <c r="AFR273" i="1"/>
  <c r="AFS273" i="1"/>
  <c r="AFT273" i="1"/>
  <c r="AFU273" i="1"/>
  <c r="AFV273" i="1"/>
  <c r="AFW273" i="1"/>
  <c r="AFX273" i="1"/>
  <c r="AFY273" i="1"/>
  <c r="AFZ273" i="1"/>
  <c r="AGA273" i="1"/>
  <c r="AGB273" i="1"/>
  <c r="AGC273" i="1"/>
  <c r="AGD273" i="1"/>
  <c r="AGE273" i="1"/>
  <c r="AGF273" i="1"/>
  <c r="AGG273" i="1"/>
  <c r="AGH273" i="1"/>
  <c r="AGI273" i="1"/>
  <c r="AGJ273" i="1"/>
  <c r="AGK273" i="1"/>
  <c r="AGL273" i="1"/>
  <c r="AGM273" i="1"/>
  <c r="AGN273" i="1"/>
  <c r="AGO273" i="1"/>
  <c r="AGP273" i="1"/>
  <c r="AGQ273" i="1"/>
  <c r="AGR273" i="1"/>
  <c r="AGS273" i="1"/>
  <c r="AGT273" i="1"/>
  <c r="AGU273" i="1"/>
  <c r="AGV273" i="1"/>
  <c r="AGW273" i="1"/>
  <c r="AGX273" i="1"/>
  <c r="AGY273" i="1"/>
  <c r="AGZ273" i="1"/>
  <c r="AHA273" i="1"/>
  <c r="AHB273" i="1"/>
  <c r="AHC273" i="1"/>
  <c r="AHD273" i="1"/>
  <c r="AHE273" i="1"/>
  <c r="AHF273" i="1"/>
  <c r="AHG273" i="1"/>
  <c r="AHH273" i="1"/>
  <c r="AHI273" i="1"/>
  <c r="AHJ273" i="1"/>
  <c r="AHK273" i="1"/>
  <c r="AHL273" i="1"/>
  <c r="AHM273" i="1"/>
  <c r="AHN273" i="1"/>
  <c r="AHO273" i="1"/>
  <c r="AHP273" i="1"/>
  <c r="AHQ273" i="1"/>
  <c r="AHR273" i="1"/>
  <c r="AHS273" i="1"/>
  <c r="AHT273" i="1"/>
  <c r="AHU273" i="1"/>
  <c r="AHV273" i="1"/>
  <c r="AHW273" i="1"/>
  <c r="AHX273" i="1"/>
  <c r="AHY273" i="1"/>
  <c r="AHZ273" i="1"/>
  <c r="AIA273" i="1"/>
  <c r="AIB273" i="1"/>
  <c r="AIC273" i="1"/>
  <c r="AID273" i="1"/>
  <c r="AIE273" i="1"/>
  <c r="ADH273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X269" i="1"/>
  <c r="IX267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IX278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IX279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IX280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IX281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IX282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IX283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IX284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IX287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MB299" i="1" s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EA301" i="1"/>
  <c r="EB301" i="1"/>
  <c r="EC301" i="1"/>
  <c r="ED301" i="1"/>
  <c r="EE301" i="1"/>
  <c r="EF301" i="1"/>
  <c r="JD301" i="1" s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KB301" i="1" s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LL301" i="1" s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MV301" i="1" s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EA302" i="1"/>
  <c r="EB302" i="1"/>
  <c r="EC302" i="1"/>
  <c r="ED302" i="1"/>
  <c r="EE302" i="1"/>
  <c r="EF302" i="1"/>
  <c r="EG302" i="1"/>
  <c r="EH302" i="1"/>
  <c r="EI302" i="1"/>
  <c r="EJ302" i="1"/>
  <c r="JH302" i="1" s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JT302" i="1" s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KR302" i="1" s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LD302" i="1" s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MR303" i="1" s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EA304" i="1"/>
  <c r="EB304" i="1"/>
  <c r="EC304" i="1"/>
  <c r="ED304" i="1"/>
  <c r="EE304" i="1"/>
  <c r="EF304" i="1"/>
  <c r="JD304" i="1" s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MV304" i="1" s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JT305" i="1" s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KR305" i="1" s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LD305" i="1" s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LP305" i="1" s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JL306" i="1" s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MR306" i="1" s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LL307" i="1" s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EA308" i="1"/>
  <c r="EB308" i="1"/>
  <c r="EC308" i="1"/>
  <c r="ED308" i="1"/>
  <c r="EE308" i="1"/>
  <c r="EF308" i="1"/>
  <c r="EG308" i="1"/>
  <c r="EH308" i="1"/>
  <c r="EI308" i="1"/>
  <c r="EJ308" i="1"/>
  <c r="JH308" i="1" s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KF308" i="1" s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LD308" i="1" s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LP308" i="1" s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MB308" i="1" s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JL309" i="1" s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MR309" i="1" s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EA310" i="1"/>
  <c r="EB310" i="1"/>
  <c r="EC310" i="1"/>
  <c r="ED310" i="1"/>
  <c r="EE310" i="1"/>
  <c r="EF310" i="1"/>
  <c r="JD310" i="1" s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KB310" i="1" s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LL310" i="1" s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EA311" i="1"/>
  <c r="EB311" i="1"/>
  <c r="EC311" i="1"/>
  <c r="ED311" i="1"/>
  <c r="EE311" i="1"/>
  <c r="EF311" i="1"/>
  <c r="EG311" i="1"/>
  <c r="EH311" i="1"/>
  <c r="EI311" i="1"/>
  <c r="EJ311" i="1"/>
  <c r="JH311" i="1" s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KF311" i="1" s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KR311" i="1" s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LP311" i="1" s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MB311" i="1" s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EA313" i="1"/>
  <c r="EB313" i="1"/>
  <c r="EC313" i="1"/>
  <c r="ED313" i="1"/>
  <c r="EE313" i="1"/>
  <c r="EF313" i="1"/>
  <c r="JD313" i="1" s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KB313" i="1" s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MV313" i="1" s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JT314" i="1" s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KR314" i="1" s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LD314" i="1" s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JL315" i="1" s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MR315" i="1" s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LL316" i="1" s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EA317" i="1"/>
  <c r="EB317" i="1"/>
  <c r="EC317" i="1"/>
  <c r="ED317" i="1"/>
  <c r="EE317" i="1"/>
  <c r="EF317" i="1"/>
  <c r="EG317" i="1"/>
  <c r="EH317" i="1"/>
  <c r="EI317" i="1"/>
  <c r="EJ317" i="1"/>
  <c r="JH317" i="1" s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KF317" i="1" s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LD317" i="1" s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LP317" i="1" s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MB317" i="1" s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JL318" i="1" s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EA319" i="1"/>
  <c r="EB319" i="1"/>
  <c r="EC319" i="1"/>
  <c r="ED319" i="1"/>
  <c r="EE319" i="1"/>
  <c r="EF319" i="1"/>
  <c r="JD319" i="1" s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KB319" i="1" s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MV319" i="1" s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JT320" i="1" s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KR320" i="1" s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LD320" i="1" s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JL321" i="1" s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MR321" i="1" s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LL322" i="1" s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EA323" i="1"/>
  <c r="EB323" i="1"/>
  <c r="EC323" i="1"/>
  <c r="ED323" i="1"/>
  <c r="EE323" i="1"/>
  <c r="EF323" i="1"/>
  <c r="EG323" i="1"/>
  <c r="EH323" i="1"/>
  <c r="EI323" i="1"/>
  <c r="EJ323" i="1"/>
  <c r="JH323" i="1" s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KF323" i="1" s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KR323" i="1" s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LP323" i="1" s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MB323" i="1" s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EA325" i="1"/>
  <c r="EB325" i="1"/>
  <c r="EC325" i="1"/>
  <c r="ED325" i="1"/>
  <c r="EE325" i="1"/>
  <c r="EF325" i="1"/>
  <c r="JD325" i="1" s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KB325" i="1" s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MV325" i="1" s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JT326" i="1" s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KR326" i="1" s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LD326" i="1" s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LP326" i="1" s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JL327" i="1" s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MR327" i="1" s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KB328" i="1" s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LL328" i="1" s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EA329" i="1"/>
  <c r="EB329" i="1"/>
  <c r="EC329" i="1"/>
  <c r="ED329" i="1"/>
  <c r="EE329" i="1"/>
  <c r="EF329" i="1"/>
  <c r="EG329" i="1"/>
  <c r="EH329" i="1"/>
  <c r="EI329" i="1"/>
  <c r="EJ329" i="1"/>
  <c r="JH329" i="1" s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KF329" i="1" s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KR329" i="1" s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LP329" i="1" s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MB329" i="1" s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EA331" i="1"/>
  <c r="EB331" i="1"/>
  <c r="EC331" i="1"/>
  <c r="ED331" i="1"/>
  <c r="EE331" i="1"/>
  <c r="EF331" i="1"/>
  <c r="JD331" i="1" s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MV331" i="1" s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JT332" i="1" s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KF332" i="1" s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LD332" i="1" s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LP332" i="1" s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MB332" i="1" s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JL333" i="1" s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MR333" i="1" s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EA334" i="1"/>
  <c r="EB334" i="1"/>
  <c r="EC334" i="1"/>
  <c r="ED334" i="1"/>
  <c r="EE334" i="1"/>
  <c r="EF334" i="1"/>
  <c r="JD334" i="1" s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KB334" i="1" s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LL334" i="1" s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MV334" i="1" s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EA335" i="1"/>
  <c r="EB335" i="1"/>
  <c r="EC335" i="1"/>
  <c r="ED335" i="1"/>
  <c r="EE335" i="1"/>
  <c r="EF335" i="1"/>
  <c r="EG335" i="1"/>
  <c r="EH335" i="1"/>
  <c r="EI335" i="1"/>
  <c r="EJ335" i="1"/>
  <c r="JH335" i="1" s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JT335" i="1" s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KR335" i="1" s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LD335" i="1" s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MR336" i="1" s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MV337" i="1" s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KF338" i="1" s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LD338" i="1" s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LP338" i="1" s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MB338" i="1" s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JL339" i="1" s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EA340" i="1"/>
  <c r="EB340" i="1"/>
  <c r="EC340" i="1"/>
  <c r="ED340" i="1"/>
  <c r="EE340" i="1"/>
  <c r="EF340" i="1"/>
  <c r="JD340" i="1" s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KB340" i="1" s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LL340" i="1" s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MV340" i="1" s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EA341" i="1"/>
  <c r="EB341" i="1"/>
  <c r="EC341" i="1"/>
  <c r="ED341" i="1"/>
  <c r="EE341" i="1"/>
  <c r="EF341" i="1"/>
  <c r="EG341" i="1"/>
  <c r="EH341" i="1"/>
  <c r="EI341" i="1"/>
  <c r="EJ341" i="1"/>
  <c r="JH341" i="1" s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JT341" i="1" s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KR341" i="1" s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LD341" i="1" s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MR342" i="1" s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LL343" i="1" s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EA344" i="1"/>
  <c r="EB344" i="1"/>
  <c r="EC344" i="1"/>
  <c r="ED344" i="1"/>
  <c r="EE344" i="1"/>
  <c r="EF344" i="1"/>
  <c r="EG344" i="1"/>
  <c r="EH344" i="1"/>
  <c r="EI344" i="1"/>
  <c r="EJ344" i="1"/>
  <c r="JH344" i="1" s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KF344" i="1" s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LP344" i="1" s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MB344" i="1" s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EA346" i="1"/>
  <c r="EB346" i="1"/>
  <c r="EC346" i="1"/>
  <c r="ED346" i="1"/>
  <c r="EE346" i="1"/>
  <c r="EF346" i="1"/>
  <c r="JD346" i="1" s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KB346" i="1" s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MV346" i="1" s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JT347" i="1" s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KR347" i="1" s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LD347" i="1" s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LP347" i="1" s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JL348" i="1" s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MR348" i="1" s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KB349" i="1" s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LL349" i="1" s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EA350" i="1"/>
  <c r="EB350" i="1"/>
  <c r="EC350" i="1"/>
  <c r="ED350" i="1"/>
  <c r="EE350" i="1"/>
  <c r="EF350" i="1"/>
  <c r="EG350" i="1"/>
  <c r="EH350" i="1"/>
  <c r="EI350" i="1"/>
  <c r="EJ350" i="1"/>
  <c r="JH350" i="1" s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KF350" i="1" s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KR350" i="1" s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MB350" i="1" s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MR351" i="1" s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EA352" i="1"/>
  <c r="EB352" i="1"/>
  <c r="EC352" i="1"/>
  <c r="ED352" i="1"/>
  <c r="EE352" i="1"/>
  <c r="EF352" i="1"/>
  <c r="JD352" i="1" s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MV352" i="1" s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JT353" i="1" s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KF353" i="1" s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LD353" i="1" s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LP353" i="1" s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MB353" i="1" s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JL354" i="1" s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EA355" i="1"/>
  <c r="EB355" i="1"/>
  <c r="EC355" i="1"/>
  <c r="ED355" i="1"/>
  <c r="EE355" i="1"/>
  <c r="EF355" i="1"/>
  <c r="JD355" i="1" s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KB355" i="1" s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LL355" i="1" s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MV355" i="1" s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EA356" i="1"/>
  <c r="EB356" i="1"/>
  <c r="EC356" i="1"/>
  <c r="ED356" i="1"/>
  <c r="EE356" i="1"/>
  <c r="EF356" i="1"/>
  <c r="EG356" i="1"/>
  <c r="EH356" i="1"/>
  <c r="EI356" i="1"/>
  <c r="EJ356" i="1"/>
  <c r="JH356" i="1" s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JT356" i="1" s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KR356" i="1" s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LD356" i="1" s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JL357" i="1" s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MR357" i="1" s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LL358" i="1" s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EA359" i="1"/>
  <c r="EB359" i="1"/>
  <c r="EC359" i="1"/>
  <c r="ED359" i="1"/>
  <c r="EE359" i="1"/>
  <c r="EF359" i="1"/>
  <c r="EG359" i="1"/>
  <c r="EH359" i="1"/>
  <c r="EI359" i="1"/>
  <c r="EJ359" i="1"/>
  <c r="JH359" i="1" s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KF359" i="1" s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MB359" i="1" s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EA361" i="1"/>
  <c r="EB361" i="1"/>
  <c r="EC361" i="1"/>
  <c r="ED361" i="1"/>
  <c r="EE361" i="1"/>
  <c r="EF361" i="1"/>
  <c r="JD361" i="1" s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KB361" i="1" s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MV361" i="1" s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IX361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JT362" i="1" s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KR362" i="1" s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LD362" i="1" s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LP362" i="1" s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IW362" i="1"/>
  <c r="IX362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JL363" i="1" s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MR363" i="1" s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IW363" i="1"/>
  <c r="IX363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KB364" i="1" s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LL364" i="1" s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IW364" i="1"/>
  <c r="IX364" i="1"/>
  <c r="EA365" i="1"/>
  <c r="EB365" i="1"/>
  <c r="EC365" i="1"/>
  <c r="ED365" i="1"/>
  <c r="EE365" i="1"/>
  <c r="EF365" i="1"/>
  <c r="EG365" i="1"/>
  <c r="EH365" i="1"/>
  <c r="EI365" i="1"/>
  <c r="EJ365" i="1"/>
  <c r="JH365" i="1" s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KF365" i="1" s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KR365" i="1" s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MB365" i="1" s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IW365" i="1"/>
  <c r="IX365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MR366" i="1" s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IW366" i="1"/>
  <c r="IX366" i="1"/>
  <c r="EA367" i="1"/>
  <c r="EB367" i="1"/>
  <c r="EC367" i="1"/>
  <c r="ED367" i="1"/>
  <c r="EE367" i="1"/>
  <c r="EF367" i="1"/>
  <c r="JD367" i="1" s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MV367" i="1" s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IW367" i="1"/>
  <c r="IX367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KF368" i="1" s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LD368" i="1" s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LP368" i="1" s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IX368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JL369" i="1" s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IX369" i="1"/>
  <c r="EA370" i="1"/>
  <c r="EB370" i="1"/>
  <c r="EC370" i="1"/>
  <c r="ED370" i="1"/>
  <c r="EE370" i="1"/>
  <c r="EF370" i="1"/>
  <c r="JD370" i="1" s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KB370" i="1" s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MV370" i="1" s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IW370" i="1"/>
  <c r="IX370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JT371" i="1" s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LD371" i="1" s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LP371" i="1" s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MB371" i="1" s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IW371" i="1"/>
  <c r="IX371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JL372" i="1" s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IW372" i="1"/>
  <c r="IX372" i="1"/>
  <c r="EA373" i="1"/>
  <c r="EB373" i="1"/>
  <c r="EC373" i="1"/>
  <c r="ED373" i="1"/>
  <c r="EE373" i="1"/>
  <c r="EF373" i="1"/>
  <c r="JD373" i="1" s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KB373" i="1" s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IW373" i="1"/>
  <c r="IX373" i="1"/>
  <c r="EA374" i="1"/>
  <c r="EB374" i="1"/>
  <c r="EC374" i="1"/>
  <c r="ED374" i="1"/>
  <c r="EE374" i="1"/>
  <c r="EF374" i="1"/>
  <c r="EG374" i="1"/>
  <c r="EH374" i="1"/>
  <c r="EI374" i="1"/>
  <c r="EJ374" i="1"/>
  <c r="JH374" i="1" s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KF374" i="1" s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LP374" i="1" s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MB374" i="1" s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IX374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IW375" i="1"/>
  <c r="IX375" i="1"/>
  <c r="EA376" i="1"/>
  <c r="EB376" i="1"/>
  <c r="EC376" i="1"/>
  <c r="ED376" i="1"/>
  <c r="EE376" i="1"/>
  <c r="EF376" i="1"/>
  <c r="JD376" i="1" s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LL376" i="1" s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IW376" i="1"/>
  <c r="IX376" i="1"/>
  <c r="EA377" i="1"/>
  <c r="EB377" i="1"/>
  <c r="EC377" i="1"/>
  <c r="ED377" i="1"/>
  <c r="EE377" i="1"/>
  <c r="EF377" i="1"/>
  <c r="EG377" i="1"/>
  <c r="EH377" i="1"/>
  <c r="EI377" i="1"/>
  <c r="EJ377" i="1"/>
  <c r="JH377" i="1" s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JT377" i="1" s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KF377" i="1" s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KR377" i="1" s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LD377" i="1" s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IW377" i="1"/>
  <c r="IX377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MR378" i="1" s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IW378" i="1"/>
  <c r="IX378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KB379" i="1" s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LL379" i="1" s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MV379" i="1" s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IW379" i="1"/>
  <c r="IX379" i="1"/>
  <c r="EA380" i="1"/>
  <c r="EB380" i="1"/>
  <c r="EC380" i="1"/>
  <c r="ED380" i="1"/>
  <c r="EE380" i="1"/>
  <c r="EF380" i="1"/>
  <c r="EG380" i="1"/>
  <c r="EH380" i="1"/>
  <c r="EI380" i="1"/>
  <c r="EJ380" i="1"/>
  <c r="JH380" i="1" s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JT380" i="1" s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KR380" i="1" s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LP380" i="1" s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IW380" i="1"/>
  <c r="IX380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JL381" i="1" s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KG381" i="1" s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IW381" i="1"/>
  <c r="IX381" i="1"/>
  <c r="EA382" i="1"/>
  <c r="EB382" i="1"/>
  <c r="EC382" i="1"/>
  <c r="ED382" i="1"/>
  <c r="EE382" i="1"/>
  <c r="EF382" i="1"/>
  <c r="JD382" i="1" s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KB382" i="1" s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MV382" i="1" s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IW382" i="1"/>
  <c r="IX382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KF383" i="1" s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LP383" i="1" s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MB383" i="1" s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NI383" i="1" s="1"/>
  <c r="IL383" i="1"/>
  <c r="IM383" i="1"/>
  <c r="IN383" i="1"/>
  <c r="IO383" i="1"/>
  <c r="IP383" i="1"/>
  <c r="IQ383" i="1"/>
  <c r="IR383" i="1"/>
  <c r="IS383" i="1"/>
  <c r="IT383" i="1"/>
  <c r="IU383" i="1"/>
  <c r="IV383" i="1"/>
  <c r="IW383" i="1"/>
  <c r="IX383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JV384" i="1" s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IW384" i="1"/>
  <c r="IX384" i="1"/>
  <c r="EA385" i="1"/>
  <c r="EB385" i="1"/>
  <c r="EC385" i="1"/>
  <c r="ED385" i="1"/>
  <c r="EE385" i="1"/>
  <c r="EF385" i="1"/>
  <c r="JD385" i="1" s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KW385" i="1" s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LL385" i="1" s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IW385" i="1"/>
  <c r="IX385" i="1"/>
  <c r="EA386" i="1"/>
  <c r="EB386" i="1"/>
  <c r="EC386" i="1"/>
  <c r="ED386" i="1"/>
  <c r="EE386" i="1"/>
  <c r="EF386" i="1"/>
  <c r="EG386" i="1"/>
  <c r="JE386" i="1" s="1"/>
  <c r="EH386" i="1"/>
  <c r="EI386" i="1"/>
  <c r="EJ386" i="1"/>
  <c r="JH386" i="1" s="1"/>
  <c r="EK386" i="1"/>
  <c r="EL386" i="1"/>
  <c r="EM386" i="1"/>
  <c r="EN386" i="1"/>
  <c r="EO386" i="1"/>
  <c r="EP386" i="1"/>
  <c r="EQ386" i="1"/>
  <c r="ER386" i="1"/>
  <c r="ES386" i="1"/>
  <c r="ET386" i="1"/>
  <c r="JR386" i="1" s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KF386" i="1" s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KR386" i="1" s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NI386" i="1" s="1"/>
  <c r="IL386" i="1"/>
  <c r="IM386" i="1"/>
  <c r="IN386" i="1"/>
  <c r="IO386" i="1"/>
  <c r="IP386" i="1"/>
  <c r="IQ386" i="1"/>
  <c r="IR386" i="1"/>
  <c r="IS386" i="1"/>
  <c r="IT386" i="1"/>
  <c r="IU386" i="1"/>
  <c r="IV386" i="1"/>
  <c r="IW386" i="1"/>
  <c r="IX386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JL387" i="1" s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KS387" i="1" s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MR387" i="1" s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IW387" i="1"/>
  <c r="IX387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KB388" i="1" s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MV388" i="1" s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IW388" i="1"/>
  <c r="IX388" i="1"/>
  <c r="EA389" i="1"/>
  <c r="EB389" i="1"/>
  <c r="EC389" i="1"/>
  <c r="ED389" i="1"/>
  <c r="EE389" i="1"/>
  <c r="EF389" i="1"/>
  <c r="EG389" i="1"/>
  <c r="JE389" i="1" s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KF389" i="1" s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LP389" i="1" s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MB389" i="1" s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IW389" i="1"/>
  <c r="IX389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JL390" i="1" s="1"/>
  <c r="EO390" i="1"/>
  <c r="EP390" i="1"/>
  <c r="EQ390" i="1"/>
  <c r="ER390" i="1"/>
  <c r="ES390" i="1"/>
  <c r="ET390" i="1"/>
  <c r="EU390" i="1"/>
  <c r="EV390" i="1"/>
  <c r="EW390" i="1"/>
  <c r="JU390" i="1" s="1"/>
  <c r="EX390" i="1"/>
  <c r="JV390" i="1" s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IW390" i="1"/>
  <c r="IX390" i="1"/>
  <c r="EA391" i="1"/>
  <c r="EB391" i="1"/>
  <c r="EC391" i="1"/>
  <c r="ED391" i="1"/>
  <c r="EE391" i="1"/>
  <c r="EF391" i="1"/>
  <c r="JD391" i="1" s="1"/>
  <c r="EG391" i="1"/>
  <c r="EH391" i="1"/>
  <c r="EI391" i="1"/>
  <c r="EJ391" i="1"/>
  <c r="EK391" i="1"/>
  <c r="EL391" i="1"/>
  <c r="EM391" i="1"/>
  <c r="EN391" i="1"/>
  <c r="EO391" i="1"/>
  <c r="JM391" i="1" s="1"/>
  <c r="EP391" i="1"/>
  <c r="JN391" i="1" s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KB391" i="1" s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LL391" i="1" s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IW391" i="1"/>
  <c r="IX391" i="1"/>
  <c r="EA392" i="1"/>
  <c r="EB392" i="1"/>
  <c r="EC392" i="1"/>
  <c r="ED392" i="1"/>
  <c r="EE392" i="1"/>
  <c r="EF392" i="1"/>
  <c r="EG392" i="1"/>
  <c r="EH392" i="1"/>
  <c r="EI392" i="1"/>
  <c r="EJ392" i="1"/>
  <c r="JH392" i="1" s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KF392" i="1" s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KR392" i="1" s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IW392" i="1"/>
  <c r="IX392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JV393" i="1" s="1"/>
  <c r="EY393" i="1"/>
  <c r="EZ393" i="1"/>
  <c r="FA393" i="1"/>
  <c r="FB393" i="1"/>
  <c r="FC393" i="1"/>
  <c r="FD393" i="1"/>
  <c r="FE393" i="1"/>
  <c r="FF393" i="1"/>
  <c r="FG393" i="1"/>
  <c r="FH393" i="1"/>
  <c r="FI393" i="1"/>
  <c r="KG393" i="1" s="1"/>
  <c r="FJ393" i="1"/>
  <c r="KH393" i="1" s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MR393" i="1" s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IW393" i="1"/>
  <c r="IX393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LL394" i="1" s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IW394" i="1"/>
  <c r="IX394" i="1"/>
  <c r="EA395" i="1"/>
  <c r="EB395" i="1"/>
  <c r="EC395" i="1"/>
  <c r="ED395" i="1"/>
  <c r="EE395" i="1"/>
  <c r="EF395" i="1"/>
  <c r="EG395" i="1"/>
  <c r="EH395" i="1"/>
  <c r="EI395" i="1"/>
  <c r="EJ395" i="1"/>
  <c r="JH395" i="1" s="1"/>
  <c r="EK395" i="1"/>
  <c r="EL395" i="1"/>
  <c r="EM395" i="1"/>
  <c r="EN395" i="1"/>
  <c r="EO395" i="1"/>
  <c r="EP395" i="1"/>
  <c r="EQ395" i="1"/>
  <c r="ER395" i="1"/>
  <c r="ES395" i="1"/>
  <c r="ET395" i="1"/>
  <c r="JR395" i="1" s="1"/>
  <c r="EU395" i="1"/>
  <c r="EV395" i="1"/>
  <c r="JT395" i="1" s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KR395" i="1" s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LD395" i="1" s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NI395" i="1" s="1"/>
  <c r="IL395" i="1"/>
  <c r="IM395" i="1"/>
  <c r="IN395" i="1"/>
  <c r="IO395" i="1"/>
  <c r="IP395" i="1"/>
  <c r="IQ395" i="1"/>
  <c r="IR395" i="1"/>
  <c r="IS395" i="1"/>
  <c r="IT395" i="1"/>
  <c r="IU395" i="1"/>
  <c r="IV395" i="1"/>
  <c r="IW395" i="1"/>
  <c r="IX395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MR396" i="1" s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N396" i="1"/>
  <c r="IO396" i="1"/>
  <c r="IP396" i="1"/>
  <c r="IQ396" i="1"/>
  <c r="IR396" i="1"/>
  <c r="IS396" i="1"/>
  <c r="IT396" i="1"/>
  <c r="IU396" i="1"/>
  <c r="IV396" i="1"/>
  <c r="IW396" i="1"/>
  <c r="IX396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KB397" i="1" s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LL397" i="1" s="1"/>
  <c r="GO397" i="1"/>
  <c r="GP397" i="1"/>
  <c r="GQ397" i="1"/>
  <c r="GR397" i="1"/>
  <c r="GS397" i="1"/>
  <c r="GT397" i="1"/>
  <c r="GU397" i="1"/>
  <c r="GV397" i="1"/>
  <c r="GW397" i="1"/>
  <c r="GX397" i="1"/>
  <c r="GY397" i="1"/>
  <c r="GZ397" i="1"/>
  <c r="HA397" i="1"/>
  <c r="HB397" i="1"/>
  <c r="HC397" i="1"/>
  <c r="HD397" i="1"/>
  <c r="HE397" i="1"/>
  <c r="HF397" i="1"/>
  <c r="HG397" i="1"/>
  <c r="HH397" i="1"/>
  <c r="HI397" i="1"/>
  <c r="HJ397" i="1"/>
  <c r="HK397" i="1"/>
  <c r="HL397" i="1"/>
  <c r="HM397" i="1"/>
  <c r="HN397" i="1"/>
  <c r="HO397" i="1"/>
  <c r="HP397" i="1"/>
  <c r="HQ397" i="1"/>
  <c r="HR397" i="1"/>
  <c r="HS397" i="1"/>
  <c r="HT397" i="1"/>
  <c r="HU397" i="1"/>
  <c r="HV397" i="1"/>
  <c r="HW397" i="1"/>
  <c r="HX397" i="1"/>
  <c r="HY397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N397" i="1"/>
  <c r="IO397" i="1"/>
  <c r="IP397" i="1"/>
  <c r="IQ397" i="1"/>
  <c r="IR397" i="1"/>
  <c r="IS397" i="1"/>
  <c r="IT397" i="1"/>
  <c r="IU397" i="1"/>
  <c r="IV397" i="1"/>
  <c r="IW397" i="1"/>
  <c r="IX397" i="1"/>
  <c r="EA398" i="1"/>
  <c r="EB398" i="1"/>
  <c r="EC398" i="1"/>
  <c r="ED398" i="1"/>
  <c r="EE398" i="1"/>
  <c r="EF398" i="1"/>
  <c r="EG398" i="1"/>
  <c r="EH398" i="1"/>
  <c r="EI398" i="1"/>
  <c r="EJ398" i="1"/>
  <c r="JH398" i="1" s="1"/>
  <c r="EK398" i="1"/>
  <c r="EL398" i="1"/>
  <c r="EM398" i="1"/>
  <c r="EN398" i="1"/>
  <c r="EO398" i="1"/>
  <c r="EP398" i="1"/>
  <c r="EQ398" i="1"/>
  <c r="ER398" i="1"/>
  <c r="ES398" i="1"/>
  <c r="ET398" i="1"/>
  <c r="JR398" i="1" s="1"/>
  <c r="EU398" i="1"/>
  <c r="EV398" i="1"/>
  <c r="JT398" i="1" s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KR398" i="1" s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LD398" i="1" s="1"/>
  <c r="GG398" i="1"/>
  <c r="GH398" i="1"/>
  <c r="GI398" i="1"/>
  <c r="GJ398" i="1"/>
  <c r="GK398" i="1"/>
  <c r="GL398" i="1"/>
  <c r="GM398" i="1"/>
  <c r="GN398" i="1"/>
  <c r="GO398" i="1"/>
  <c r="GP398" i="1"/>
  <c r="GQ398" i="1"/>
  <c r="GR398" i="1"/>
  <c r="GS398" i="1"/>
  <c r="GT398" i="1"/>
  <c r="GU398" i="1"/>
  <c r="GV398" i="1"/>
  <c r="GW398" i="1"/>
  <c r="GX398" i="1"/>
  <c r="GY398" i="1"/>
  <c r="GZ398" i="1"/>
  <c r="HA398" i="1"/>
  <c r="HB398" i="1"/>
  <c r="HC398" i="1"/>
  <c r="HD398" i="1"/>
  <c r="HE398" i="1"/>
  <c r="HF398" i="1"/>
  <c r="HG398" i="1"/>
  <c r="HH398" i="1"/>
  <c r="HI398" i="1"/>
  <c r="HJ398" i="1"/>
  <c r="HK398" i="1"/>
  <c r="HL398" i="1"/>
  <c r="HM398" i="1"/>
  <c r="HN398" i="1"/>
  <c r="HO398" i="1"/>
  <c r="HP398" i="1"/>
  <c r="HQ398" i="1"/>
  <c r="HR398" i="1"/>
  <c r="HS398" i="1"/>
  <c r="HT398" i="1"/>
  <c r="HU398" i="1"/>
  <c r="HV398" i="1"/>
  <c r="HW398" i="1"/>
  <c r="HX398" i="1"/>
  <c r="HY398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N398" i="1"/>
  <c r="IO398" i="1"/>
  <c r="IP398" i="1"/>
  <c r="IQ398" i="1"/>
  <c r="IR398" i="1"/>
  <c r="IS398" i="1"/>
  <c r="IT398" i="1"/>
  <c r="IU398" i="1"/>
  <c r="IV398" i="1"/>
  <c r="IW398" i="1"/>
  <c r="IX398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JL399" i="1" s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GS399" i="1"/>
  <c r="GT399" i="1"/>
  <c r="GU399" i="1"/>
  <c r="GV399" i="1"/>
  <c r="GW399" i="1"/>
  <c r="GX399" i="1"/>
  <c r="GY399" i="1"/>
  <c r="GZ399" i="1"/>
  <c r="HA399" i="1"/>
  <c r="HB399" i="1"/>
  <c r="HC399" i="1"/>
  <c r="HD399" i="1"/>
  <c r="HE399" i="1"/>
  <c r="HF399" i="1"/>
  <c r="HG399" i="1"/>
  <c r="HH399" i="1"/>
  <c r="HI399" i="1"/>
  <c r="HJ399" i="1"/>
  <c r="HK399" i="1"/>
  <c r="HL399" i="1"/>
  <c r="HM399" i="1"/>
  <c r="HN399" i="1"/>
  <c r="HO399" i="1"/>
  <c r="HP399" i="1"/>
  <c r="HQ399" i="1"/>
  <c r="HR399" i="1"/>
  <c r="HS399" i="1"/>
  <c r="HT399" i="1"/>
  <c r="MR399" i="1" s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N399" i="1"/>
  <c r="IO399" i="1"/>
  <c r="IP399" i="1"/>
  <c r="IQ399" i="1"/>
  <c r="IR399" i="1"/>
  <c r="IS399" i="1"/>
  <c r="IT399" i="1"/>
  <c r="IU399" i="1"/>
  <c r="IV399" i="1"/>
  <c r="IW399" i="1"/>
  <c r="IX399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LL400" i="1" s="1"/>
  <c r="GO400" i="1"/>
  <c r="GP400" i="1"/>
  <c r="GQ400" i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N400" i="1"/>
  <c r="IO400" i="1"/>
  <c r="IP400" i="1"/>
  <c r="IQ400" i="1"/>
  <c r="IR400" i="1"/>
  <c r="IS400" i="1"/>
  <c r="IT400" i="1"/>
  <c r="IU400" i="1"/>
  <c r="IV400" i="1"/>
  <c r="IW400" i="1"/>
  <c r="IX400" i="1"/>
  <c r="EB273" i="1"/>
  <c r="EC273" i="1"/>
  <c r="ED273" i="1"/>
  <c r="EE273" i="1"/>
  <c r="EF273" i="1"/>
  <c r="EG273" i="1"/>
  <c r="EH273" i="1"/>
  <c r="EI273" i="1"/>
  <c r="JG273" i="1" s="1"/>
  <c r="EJ273" i="1"/>
  <c r="EK273" i="1"/>
  <c r="EL273" i="1"/>
  <c r="EM273" i="1"/>
  <c r="EN273" i="1"/>
  <c r="EO273" i="1"/>
  <c r="EP273" i="1"/>
  <c r="EQ273" i="1"/>
  <c r="ER273" i="1"/>
  <c r="ES273" i="1"/>
  <c r="ET273" i="1"/>
  <c r="JR273" i="1" s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KD273" i="1" s="1"/>
  <c r="FG273" i="1"/>
  <c r="FH273" i="1"/>
  <c r="FI273" i="1"/>
  <c r="KG273" i="1" s="1"/>
  <c r="FJ273" i="1"/>
  <c r="FK273" i="1"/>
  <c r="FL273" i="1"/>
  <c r="FM273" i="1"/>
  <c r="FN273" i="1"/>
  <c r="FO273" i="1"/>
  <c r="FP273" i="1"/>
  <c r="FQ273" i="1"/>
  <c r="FR273" i="1"/>
  <c r="KP273" i="1" s="1"/>
  <c r="FS273" i="1"/>
  <c r="KQ273" i="1" s="1"/>
  <c r="FT273" i="1"/>
  <c r="FU273" i="1"/>
  <c r="KS273" i="1" s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LE273" i="1" s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LQ273" i="1" s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MC273" i="1" s="1"/>
  <c r="HF273" i="1"/>
  <c r="HG273" i="1"/>
  <c r="HH273" i="1"/>
  <c r="HI273" i="1"/>
  <c r="HJ273" i="1"/>
  <c r="HK273" i="1"/>
  <c r="HL273" i="1"/>
  <c r="HM273" i="1"/>
  <c r="HN273" i="1"/>
  <c r="HO273" i="1"/>
  <c r="MM273" i="1" s="1"/>
  <c r="HP273" i="1"/>
  <c r="HQ273" i="1"/>
  <c r="MO273" i="1" s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NJ273" i="1" s="1"/>
  <c r="IM273" i="1"/>
  <c r="NK273" i="1" s="1"/>
  <c r="IN273" i="1"/>
  <c r="IO273" i="1"/>
  <c r="NM273" i="1" s="1"/>
  <c r="IP273" i="1"/>
  <c r="IQ273" i="1"/>
  <c r="IR273" i="1"/>
  <c r="IS273" i="1"/>
  <c r="IT273" i="1"/>
  <c r="IU273" i="1"/>
  <c r="IV273" i="1"/>
  <c r="IW273" i="1"/>
  <c r="IX273" i="1"/>
  <c r="NV273" i="1" s="1"/>
  <c r="EA273" i="1"/>
  <c r="C274" i="1"/>
  <c r="D274" i="1"/>
  <c r="IZ274" i="1" s="1"/>
  <c r="E274" i="1"/>
  <c r="F274" i="1"/>
  <c r="G274" i="1"/>
  <c r="H274" i="1"/>
  <c r="I274" i="1"/>
  <c r="J274" i="1"/>
  <c r="K274" i="1"/>
  <c r="L274" i="1"/>
  <c r="M274" i="1"/>
  <c r="JI274" i="1" s="1"/>
  <c r="N274" i="1"/>
  <c r="JJ274" i="1" s="1"/>
  <c r="O274" i="1"/>
  <c r="P274" i="1"/>
  <c r="JL274" i="1" s="1"/>
  <c r="Q274" i="1"/>
  <c r="R274" i="1"/>
  <c r="S274" i="1"/>
  <c r="T274" i="1"/>
  <c r="U274" i="1"/>
  <c r="V274" i="1"/>
  <c r="JR274" i="1" s="1"/>
  <c r="W274" i="1"/>
  <c r="JS274" i="1" s="1"/>
  <c r="X274" i="1"/>
  <c r="JT274" i="1" s="1"/>
  <c r="Y274" i="1"/>
  <c r="JU274" i="1" s="1"/>
  <c r="Z274" i="1"/>
  <c r="AA274" i="1"/>
  <c r="AB274" i="1"/>
  <c r="AC274" i="1"/>
  <c r="AD274" i="1"/>
  <c r="AE274" i="1"/>
  <c r="AF274" i="1"/>
  <c r="AG274" i="1"/>
  <c r="AH274" i="1"/>
  <c r="AI274" i="1"/>
  <c r="KE274" i="1" s="1"/>
  <c r="AJ274" i="1"/>
  <c r="AK274" i="1"/>
  <c r="KG274" i="1" s="1"/>
  <c r="AL274" i="1"/>
  <c r="AM274" i="1"/>
  <c r="AN274" i="1"/>
  <c r="KJ274" i="1" s="1"/>
  <c r="AO274" i="1"/>
  <c r="AP274" i="1"/>
  <c r="AQ274" i="1"/>
  <c r="AR274" i="1"/>
  <c r="AS274" i="1"/>
  <c r="AT274" i="1"/>
  <c r="AU274" i="1"/>
  <c r="AV274" i="1"/>
  <c r="AW274" i="1"/>
  <c r="KS274" i="1" s="1"/>
  <c r="AX274" i="1"/>
  <c r="AY274" i="1"/>
  <c r="AZ274" i="1"/>
  <c r="BA274" i="1"/>
  <c r="BB274" i="1"/>
  <c r="BC274" i="1"/>
  <c r="BD274" i="1"/>
  <c r="BE274" i="1"/>
  <c r="BF274" i="1"/>
  <c r="LB274" i="1" s="1"/>
  <c r="BG274" i="1"/>
  <c r="LC274" i="1" s="1"/>
  <c r="BH274" i="1"/>
  <c r="LD274" i="1" s="1"/>
  <c r="BI274" i="1"/>
  <c r="LE274" i="1" s="1"/>
  <c r="BJ274" i="1"/>
  <c r="BK274" i="1"/>
  <c r="BL274" i="1"/>
  <c r="LH274" i="1" s="1"/>
  <c r="BM274" i="1"/>
  <c r="BN274" i="1"/>
  <c r="BO274" i="1"/>
  <c r="BP274" i="1"/>
  <c r="BQ274" i="1"/>
  <c r="BR274" i="1"/>
  <c r="BS274" i="1"/>
  <c r="LO274" i="1" s="1"/>
  <c r="BT274" i="1"/>
  <c r="BU274" i="1"/>
  <c r="LQ274" i="1" s="1"/>
  <c r="BV274" i="1"/>
  <c r="LR274" i="1" s="1"/>
  <c r="BW274" i="1"/>
  <c r="BX274" i="1"/>
  <c r="LT274" i="1" s="1"/>
  <c r="BY274" i="1"/>
  <c r="BZ274" i="1"/>
  <c r="CA274" i="1"/>
  <c r="CB274" i="1"/>
  <c r="CC274" i="1"/>
  <c r="CD274" i="1"/>
  <c r="CE274" i="1"/>
  <c r="CF274" i="1"/>
  <c r="CG274" i="1"/>
  <c r="MC274" i="1" s="1"/>
  <c r="CH274" i="1"/>
  <c r="MD274" i="1" s="1"/>
  <c r="CI274" i="1"/>
  <c r="CJ274" i="1"/>
  <c r="CK274" i="1"/>
  <c r="CL274" i="1"/>
  <c r="CM274" i="1"/>
  <c r="CN274" i="1"/>
  <c r="CO274" i="1"/>
  <c r="CP274" i="1"/>
  <c r="ML274" i="1" s="1"/>
  <c r="CQ274" i="1"/>
  <c r="MM274" i="1" s="1"/>
  <c r="CR274" i="1"/>
  <c r="MN274" i="1" s="1"/>
  <c r="CS274" i="1"/>
  <c r="CT274" i="1"/>
  <c r="CU274" i="1"/>
  <c r="CV274" i="1"/>
  <c r="MR274" i="1" s="1"/>
  <c r="CW274" i="1"/>
  <c r="CX274" i="1"/>
  <c r="CY274" i="1"/>
  <c r="CZ274" i="1"/>
  <c r="DA274" i="1"/>
  <c r="DB274" i="1"/>
  <c r="DC274" i="1"/>
  <c r="DD274" i="1"/>
  <c r="MZ274" i="1" s="1"/>
  <c r="DE274" i="1"/>
  <c r="DF274" i="1"/>
  <c r="DG274" i="1"/>
  <c r="DH274" i="1"/>
  <c r="DI274" i="1"/>
  <c r="DJ274" i="1"/>
  <c r="DK274" i="1"/>
  <c r="DL274" i="1"/>
  <c r="DM274" i="1"/>
  <c r="DN274" i="1"/>
  <c r="NJ274" i="1" s="1"/>
  <c r="DO274" i="1"/>
  <c r="NK274" i="1" s="1"/>
  <c r="DP274" i="1"/>
  <c r="NL274" i="1" s="1"/>
  <c r="DQ274" i="1"/>
  <c r="DR274" i="1"/>
  <c r="DS274" i="1"/>
  <c r="DT274" i="1"/>
  <c r="NP274" i="1" s="1"/>
  <c r="DU274" i="1"/>
  <c r="DV274" i="1"/>
  <c r="DW274" i="1"/>
  <c r="DX274" i="1"/>
  <c r="DY274" i="1"/>
  <c r="DZ274" i="1"/>
  <c r="C275" i="1"/>
  <c r="D275" i="1"/>
  <c r="E275" i="1"/>
  <c r="F275" i="1"/>
  <c r="JB275" i="1" s="1"/>
  <c r="G275" i="1"/>
  <c r="H275" i="1"/>
  <c r="JD275" i="1" s="1"/>
  <c r="I275" i="1"/>
  <c r="J275" i="1"/>
  <c r="K275" i="1"/>
  <c r="L275" i="1"/>
  <c r="M275" i="1"/>
  <c r="N275" i="1"/>
  <c r="JJ275" i="1" s="1"/>
  <c r="O275" i="1"/>
  <c r="P275" i="1"/>
  <c r="JL275" i="1" s="1"/>
  <c r="Q275" i="1"/>
  <c r="JM275" i="1" s="1"/>
  <c r="R275" i="1"/>
  <c r="JN275" i="1" s="1"/>
  <c r="S275" i="1"/>
  <c r="T275" i="1"/>
  <c r="U275" i="1"/>
  <c r="V275" i="1"/>
  <c r="W275" i="1"/>
  <c r="X275" i="1"/>
  <c r="Y275" i="1"/>
  <c r="Z275" i="1"/>
  <c r="JV275" i="1" s="1"/>
  <c r="AA275" i="1"/>
  <c r="JW275" i="1" s="1"/>
  <c r="AB275" i="1"/>
  <c r="JX275" i="1" s="1"/>
  <c r="AC275" i="1"/>
  <c r="AD275" i="1"/>
  <c r="JZ275" i="1" s="1"/>
  <c r="AE275" i="1"/>
  <c r="AF275" i="1"/>
  <c r="KB275" i="1" s="1"/>
  <c r="AG275" i="1"/>
  <c r="AH275" i="1"/>
  <c r="AI275" i="1"/>
  <c r="AJ275" i="1"/>
  <c r="AK275" i="1"/>
  <c r="AL275" i="1"/>
  <c r="AM275" i="1"/>
  <c r="AN275" i="1"/>
  <c r="KJ275" i="1" s="1"/>
  <c r="AO275" i="1"/>
  <c r="AP275" i="1"/>
  <c r="KL275" i="1" s="1"/>
  <c r="AQ275" i="1"/>
  <c r="AR275" i="1"/>
  <c r="KN275" i="1" s="1"/>
  <c r="AS275" i="1"/>
  <c r="AT275" i="1"/>
  <c r="AU275" i="1"/>
  <c r="AV275" i="1"/>
  <c r="AW275" i="1"/>
  <c r="AX275" i="1"/>
  <c r="AY275" i="1"/>
  <c r="AZ275" i="1"/>
  <c r="KV275" i="1" s="1"/>
  <c r="BA275" i="1"/>
  <c r="KW275" i="1" s="1"/>
  <c r="BB275" i="1"/>
  <c r="KX275" i="1" s="1"/>
  <c r="BC275" i="1"/>
  <c r="BD275" i="1"/>
  <c r="KZ275" i="1" s="1"/>
  <c r="BE275" i="1"/>
  <c r="BF275" i="1"/>
  <c r="BG275" i="1"/>
  <c r="BH275" i="1"/>
  <c r="BI275" i="1"/>
  <c r="BJ275" i="1"/>
  <c r="BK275" i="1"/>
  <c r="BL275" i="1"/>
  <c r="LH275" i="1" s="1"/>
  <c r="BM275" i="1"/>
  <c r="BN275" i="1"/>
  <c r="BO275" i="1"/>
  <c r="BP275" i="1"/>
  <c r="LL275" i="1" s="1"/>
  <c r="BQ275" i="1"/>
  <c r="BR275" i="1"/>
  <c r="BS275" i="1"/>
  <c r="BT275" i="1"/>
  <c r="BU275" i="1"/>
  <c r="BV275" i="1"/>
  <c r="BW275" i="1"/>
  <c r="LS275" i="1" s="1"/>
  <c r="BX275" i="1"/>
  <c r="LT275" i="1" s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MF275" i="1" s="1"/>
  <c r="CK275" i="1"/>
  <c r="MG275" i="1" s="1"/>
  <c r="CL275" i="1"/>
  <c r="MH275" i="1" s="1"/>
  <c r="CM275" i="1"/>
  <c r="CN275" i="1"/>
  <c r="MJ275" i="1" s="1"/>
  <c r="CO275" i="1"/>
  <c r="CP275" i="1"/>
  <c r="CQ275" i="1"/>
  <c r="CR275" i="1"/>
  <c r="CS275" i="1"/>
  <c r="CT275" i="1"/>
  <c r="CU275" i="1"/>
  <c r="CV275" i="1"/>
  <c r="CW275" i="1"/>
  <c r="MS275" i="1" s="1"/>
  <c r="CX275" i="1"/>
  <c r="MT275" i="1" s="1"/>
  <c r="CY275" i="1"/>
  <c r="CZ275" i="1"/>
  <c r="MV275" i="1" s="1"/>
  <c r="DA275" i="1"/>
  <c r="DB275" i="1"/>
  <c r="DC275" i="1"/>
  <c r="DD275" i="1"/>
  <c r="DE275" i="1"/>
  <c r="DF275" i="1"/>
  <c r="DG275" i="1"/>
  <c r="NC275" i="1" s="1"/>
  <c r="DH275" i="1"/>
  <c r="ND275" i="1" s="1"/>
  <c r="DI275" i="1"/>
  <c r="NE275" i="1" s="1"/>
  <c r="DJ275" i="1"/>
  <c r="NF275" i="1" s="1"/>
  <c r="DK275" i="1"/>
  <c r="DL275" i="1"/>
  <c r="NH275" i="1" s="1"/>
  <c r="DM275" i="1"/>
  <c r="DN275" i="1"/>
  <c r="DO275" i="1"/>
  <c r="DP275" i="1"/>
  <c r="DQ275" i="1"/>
  <c r="DR275" i="1"/>
  <c r="DS275" i="1"/>
  <c r="DT275" i="1"/>
  <c r="NP275" i="1" s="1"/>
  <c r="DU275" i="1"/>
  <c r="NQ275" i="1" s="1"/>
  <c r="DV275" i="1"/>
  <c r="DW275" i="1"/>
  <c r="DX275" i="1"/>
  <c r="NT275" i="1" s="1"/>
  <c r="DY275" i="1"/>
  <c r="DZ275" i="1"/>
  <c r="C276" i="1"/>
  <c r="D276" i="1"/>
  <c r="E276" i="1"/>
  <c r="F276" i="1"/>
  <c r="G276" i="1"/>
  <c r="H276" i="1"/>
  <c r="I276" i="1"/>
  <c r="JE276" i="1" s="1"/>
  <c r="J276" i="1"/>
  <c r="JF276" i="1" s="1"/>
  <c r="K276" i="1"/>
  <c r="L276" i="1"/>
  <c r="M276" i="1"/>
  <c r="N276" i="1"/>
  <c r="O276" i="1"/>
  <c r="P276" i="1"/>
  <c r="Q276" i="1"/>
  <c r="R276" i="1"/>
  <c r="JN276" i="1" s="1"/>
  <c r="S276" i="1"/>
  <c r="JO276" i="1" s="1"/>
  <c r="T276" i="1"/>
  <c r="JP276" i="1" s="1"/>
  <c r="U276" i="1"/>
  <c r="V276" i="1"/>
  <c r="JR276" i="1" s="1"/>
  <c r="W276" i="1"/>
  <c r="X276" i="1"/>
  <c r="Y276" i="1"/>
  <c r="Z276" i="1"/>
  <c r="AA276" i="1"/>
  <c r="AB276" i="1"/>
  <c r="AC276" i="1"/>
  <c r="AD276" i="1"/>
  <c r="AE276" i="1"/>
  <c r="AF276" i="1"/>
  <c r="KB276" i="1" s="1"/>
  <c r="AG276" i="1"/>
  <c r="AH276" i="1"/>
  <c r="AI276" i="1"/>
  <c r="AJ276" i="1"/>
  <c r="KF276" i="1" s="1"/>
  <c r="AK276" i="1"/>
  <c r="AL276" i="1"/>
  <c r="AM276" i="1"/>
  <c r="AN276" i="1"/>
  <c r="AO276" i="1"/>
  <c r="AP276" i="1"/>
  <c r="AQ276" i="1"/>
  <c r="AR276" i="1"/>
  <c r="AS276" i="1"/>
  <c r="KO276" i="1" s="1"/>
  <c r="AT276" i="1"/>
  <c r="KP276" i="1" s="1"/>
  <c r="AU276" i="1"/>
  <c r="AV276" i="1"/>
  <c r="KR276" i="1" s="1"/>
  <c r="AW276" i="1"/>
  <c r="AX276" i="1"/>
  <c r="AY276" i="1"/>
  <c r="AZ276" i="1"/>
  <c r="BA276" i="1"/>
  <c r="BB276" i="1"/>
  <c r="BC276" i="1"/>
  <c r="KY276" i="1" s="1"/>
  <c r="BD276" i="1"/>
  <c r="KZ276" i="1" s="1"/>
  <c r="BE276" i="1"/>
  <c r="BF276" i="1"/>
  <c r="LB276" i="1" s="1"/>
  <c r="BG276" i="1"/>
  <c r="BH276" i="1"/>
  <c r="LD276" i="1" s="1"/>
  <c r="BI276" i="1"/>
  <c r="BJ276" i="1"/>
  <c r="BK276" i="1"/>
  <c r="BL276" i="1"/>
  <c r="BM276" i="1"/>
  <c r="BN276" i="1"/>
  <c r="BO276" i="1"/>
  <c r="BP276" i="1"/>
  <c r="BQ276" i="1"/>
  <c r="BR276" i="1"/>
  <c r="LN276" i="1" s="1"/>
  <c r="BS276" i="1"/>
  <c r="BT276" i="1"/>
  <c r="LP276" i="1" s="1"/>
  <c r="BU276" i="1"/>
  <c r="BV276" i="1"/>
  <c r="BW276" i="1"/>
  <c r="BX276" i="1"/>
  <c r="BY276" i="1"/>
  <c r="BZ276" i="1"/>
  <c r="CA276" i="1"/>
  <c r="LW276" i="1" s="1"/>
  <c r="CB276" i="1"/>
  <c r="LX276" i="1" s="1"/>
  <c r="CC276" i="1"/>
  <c r="LY276" i="1" s="1"/>
  <c r="CD276" i="1"/>
  <c r="LZ276" i="1" s="1"/>
  <c r="CE276" i="1"/>
  <c r="CF276" i="1"/>
  <c r="CG276" i="1"/>
  <c r="CH276" i="1"/>
  <c r="CI276" i="1"/>
  <c r="CJ276" i="1"/>
  <c r="CK276" i="1"/>
  <c r="CL276" i="1"/>
  <c r="CM276" i="1"/>
  <c r="MI276" i="1" s="1"/>
  <c r="CN276" i="1"/>
  <c r="CO276" i="1"/>
  <c r="MK276" i="1" s="1"/>
  <c r="CP276" i="1"/>
  <c r="ML276" i="1" s="1"/>
  <c r="CQ276" i="1"/>
  <c r="CR276" i="1"/>
  <c r="CS276" i="1"/>
  <c r="CT276" i="1"/>
  <c r="CU276" i="1"/>
  <c r="CV276" i="1"/>
  <c r="CW276" i="1"/>
  <c r="CX276" i="1"/>
  <c r="MT276" i="1" s="1"/>
  <c r="CY276" i="1"/>
  <c r="MU276" i="1" s="1"/>
  <c r="CZ276" i="1"/>
  <c r="MV276" i="1" s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NS276" i="1" s="1"/>
  <c r="DX276" i="1"/>
  <c r="NT276" i="1" s="1"/>
  <c r="DY276" i="1"/>
  <c r="NU276" i="1" s="1"/>
  <c r="DZ276" i="1"/>
  <c r="NV276" i="1" s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JR277" i="1" s="1"/>
  <c r="W277" i="1"/>
  <c r="JS277" i="1" s="1"/>
  <c r="X277" i="1"/>
  <c r="JT277" i="1" s="1"/>
  <c r="Y277" i="1"/>
  <c r="JU277" i="1" s="1"/>
  <c r="Z277" i="1"/>
  <c r="JV277" i="1" s="1"/>
  <c r="AA277" i="1"/>
  <c r="AB277" i="1"/>
  <c r="AC277" i="1"/>
  <c r="AD277" i="1"/>
  <c r="AE277" i="1"/>
  <c r="AF277" i="1"/>
  <c r="AG277" i="1"/>
  <c r="AH277" i="1"/>
  <c r="AI277" i="1"/>
  <c r="AJ277" i="1"/>
  <c r="KF277" i="1" s="1"/>
  <c r="AK277" i="1"/>
  <c r="KG277" i="1" s="1"/>
  <c r="AL277" i="1"/>
  <c r="KH277" i="1" s="1"/>
  <c r="AM277" i="1"/>
  <c r="AN277" i="1"/>
  <c r="AO277" i="1"/>
  <c r="AP277" i="1"/>
  <c r="AQ277" i="1"/>
  <c r="AR277" i="1"/>
  <c r="AS277" i="1"/>
  <c r="AT277" i="1"/>
  <c r="KP277" i="1" s="1"/>
  <c r="AU277" i="1"/>
  <c r="AV277" i="1"/>
  <c r="KR277" i="1" s="1"/>
  <c r="AW277" i="1"/>
  <c r="KS277" i="1" s="1"/>
  <c r="AX277" i="1"/>
  <c r="AY277" i="1"/>
  <c r="AZ277" i="1"/>
  <c r="BA277" i="1"/>
  <c r="BB277" i="1"/>
  <c r="BC277" i="1"/>
  <c r="BD277" i="1"/>
  <c r="BE277" i="1"/>
  <c r="BF277" i="1"/>
  <c r="BG277" i="1"/>
  <c r="LC277" i="1" s="1"/>
  <c r="BH277" i="1"/>
  <c r="LD277" i="1" s="1"/>
  <c r="BI277" i="1"/>
  <c r="LE277" i="1" s="1"/>
  <c r="BJ277" i="1"/>
  <c r="BK277" i="1"/>
  <c r="BL277" i="1"/>
  <c r="LH277" i="1" s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LZ277" i="1" s="1"/>
  <c r="CE277" i="1"/>
  <c r="CF277" i="1"/>
  <c r="CG277" i="1"/>
  <c r="MC277" i="1" s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MR277" i="1" s="1"/>
  <c r="CW277" i="1"/>
  <c r="CX277" i="1"/>
  <c r="CY277" i="1"/>
  <c r="CZ277" i="1"/>
  <c r="DA277" i="1"/>
  <c r="DB277" i="1"/>
  <c r="DC277" i="1"/>
  <c r="MY277" i="1" s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NK277" i="1" s="1"/>
  <c r="DP277" i="1"/>
  <c r="DQ277" i="1"/>
  <c r="DR277" i="1"/>
  <c r="DS277" i="1"/>
  <c r="DT277" i="1"/>
  <c r="DU277" i="1"/>
  <c r="DV277" i="1"/>
  <c r="DW277" i="1"/>
  <c r="DX277" i="1"/>
  <c r="DY277" i="1"/>
  <c r="DZ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JL278" i="1" s="1"/>
  <c r="Q278" i="1"/>
  <c r="JM278" i="1" s="1"/>
  <c r="R278" i="1"/>
  <c r="JN278" i="1" s="1"/>
  <c r="S278" i="1"/>
  <c r="T278" i="1"/>
  <c r="U278" i="1"/>
  <c r="V278" i="1"/>
  <c r="W278" i="1"/>
  <c r="X278" i="1"/>
  <c r="Y278" i="1"/>
  <c r="Z278" i="1"/>
  <c r="JV278" i="1" s="1"/>
  <c r="AA278" i="1"/>
  <c r="JW278" i="1" s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KV278" i="1" s="1"/>
  <c r="BA278" i="1"/>
  <c r="KW278" i="1" s="1"/>
  <c r="BB278" i="1"/>
  <c r="BC278" i="1"/>
  <c r="BD278" i="1"/>
  <c r="KZ278" i="1" s="1"/>
  <c r="BE278" i="1"/>
  <c r="BF278" i="1"/>
  <c r="BG278" i="1"/>
  <c r="BH278" i="1"/>
  <c r="BI278" i="1"/>
  <c r="BJ278" i="1"/>
  <c r="BK278" i="1"/>
  <c r="BL278" i="1"/>
  <c r="BM278" i="1"/>
  <c r="BN278" i="1"/>
  <c r="LJ278" i="1" s="1"/>
  <c r="BO278" i="1"/>
  <c r="BP278" i="1"/>
  <c r="LL278" i="1" s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LX278" i="1" s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MQ278" i="1" s="1"/>
  <c r="CV278" i="1"/>
  <c r="MR278" i="1" s="1"/>
  <c r="CW278" i="1"/>
  <c r="CX278" i="1"/>
  <c r="CY278" i="1"/>
  <c r="CZ278" i="1"/>
  <c r="MV278" i="1" s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NQ278" i="1" s="1"/>
  <c r="DV278" i="1"/>
  <c r="DW278" i="1"/>
  <c r="DX278" i="1"/>
  <c r="NT278" i="1" s="1"/>
  <c r="DY278" i="1"/>
  <c r="DZ278" i="1"/>
  <c r="C279" i="1"/>
  <c r="D279" i="1"/>
  <c r="E279" i="1"/>
  <c r="F279" i="1"/>
  <c r="G279" i="1"/>
  <c r="JC279" i="1" s="1"/>
  <c r="H279" i="1"/>
  <c r="JD279" i="1" s="1"/>
  <c r="I279" i="1"/>
  <c r="JE279" i="1" s="1"/>
  <c r="J279" i="1"/>
  <c r="JF279" i="1" s="1"/>
  <c r="K279" i="1"/>
  <c r="L279" i="1"/>
  <c r="M279" i="1"/>
  <c r="N279" i="1"/>
  <c r="O279" i="1"/>
  <c r="P279" i="1"/>
  <c r="Q279" i="1"/>
  <c r="R279" i="1"/>
  <c r="JN279" i="1" s="1"/>
  <c r="S279" i="1"/>
  <c r="JO279" i="1" s="1"/>
  <c r="T279" i="1"/>
  <c r="JP279" i="1" s="1"/>
  <c r="U279" i="1"/>
  <c r="V279" i="1"/>
  <c r="JR279" i="1" s="1"/>
  <c r="W279" i="1"/>
  <c r="X279" i="1"/>
  <c r="JT279" i="1" s="1"/>
  <c r="Y279" i="1"/>
  <c r="Z279" i="1"/>
  <c r="AA279" i="1"/>
  <c r="AB279" i="1"/>
  <c r="AC279" i="1"/>
  <c r="AD279" i="1"/>
  <c r="AE279" i="1"/>
  <c r="AF279" i="1"/>
  <c r="KB279" i="1" s="1"/>
  <c r="AG279" i="1"/>
  <c r="AH279" i="1"/>
  <c r="AI279" i="1"/>
  <c r="AJ279" i="1"/>
  <c r="KF279" i="1" s="1"/>
  <c r="AK279" i="1"/>
  <c r="AL279" i="1"/>
  <c r="AM279" i="1"/>
  <c r="AN279" i="1"/>
  <c r="AO279" i="1"/>
  <c r="AP279" i="1"/>
  <c r="AQ279" i="1"/>
  <c r="AR279" i="1"/>
  <c r="KN279" i="1" s="1"/>
  <c r="AS279" i="1"/>
  <c r="AT279" i="1"/>
  <c r="KP279" i="1" s="1"/>
  <c r="AU279" i="1"/>
  <c r="AV279" i="1"/>
  <c r="KR279" i="1" s="1"/>
  <c r="AW279" i="1"/>
  <c r="AX279" i="1"/>
  <c r="AY279" i="1"/>
  <c r="AZ279" i="1"/>
  <c r="BA279" i="1"/>
  <c r="BB279" i="1"/>
  <c r="BC279" i="1"/>
  <c r="BD279" i="1"/>
  <c r="KZ279" i="1" s="1"/>
  <c r="BE279" i="1"/>
  <c r="BF279" i="1"/>
  <c r="LB279" i="1" s="1"/>
  <c r="BG279" i="1"/>
  <c r="BH279" i="1"/>
  <c r="LD279" i="1" s="1"/>
  <c r="BI279" i="1"/>
  <c r="BJ279" i="1"/>
  <c r="BK279" i="1"/>
  <c r="BL279" i="1"/>
  <c r="BM279" i="1"/>
  <c r="BN279" i="1"/>
  <c r="BO279" i="1"/>
  <c r="BP279" i="1"/>
  <c r="LL279" i="1" s="1"/>
  <c r="BQ279" i="1"/>
  <c r="LM279" i="1" s="1"/>
  <c r="BR279" i="1"/>
  <c r="LN279" i="1" s="1"/>
  <c r="BS279" i="1"/>
  <c r="BT279" i="1"/>
  <c r="BU279" i="1"/>
  <c r="BV279" i="1"/>
  <c r="BW279" i="1"/>
  <c r="BX279" i="1"/>
  <c r="BY279" i="1"/>
  <c r="BZ279" i="1"/>
  <c r="CA279" i="1"/>
  <c r="CB279" i="1"/>
  <c r="LX279" i="1" s="1"/>
  <c r="CC279" i="1"/>
  <c r="CD279" i="1"/>
  <c r="CE279" i="1"/>
  <c r="CF279" i="1"/>
  <c r="CG279" i="1"/>
  <c r="CH279" i="1"/>
  <c r="CI279" i="1"/>
  <c r="CJ279" i="1"/>
  <c r="CK279" i="1"/>
  <c r="CL279" i="1"/>
  <c r="CM279" i="1"/>
  <c r="MI279" i="1" s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NG279" i="1" s="1"/>
  <c r="DL279" i="1"/>
  <c r="DM279" i="1"/>
  <c r="NI279" i="1" s="1"/>
  <c r="DN279" i="1"/>
  <c r="DO279" i="1"/>
  <c r="DP279" i="1"/>
  <c r="DQ279" i="1"/>
  <c r="DR279" i="1"/>
  <c r="DS279" i="1"/>
  <c r="DT279" i="1"/>
  <c r="DU279" i="1"/>
  <c r="DV279" i="1"/>
  <c r="DW279" i="1"/>
  <c r="NS279" i="1" s="1"/>
  <c r="DX279" i="1"/>
  <c r="NT279" i="1" s="1"/>
  <c r="DY279" i="1"/>
  <c r="DZ279" i="1"/>
  <c r="NV279" i="1" s="1"/>
  <c r="C280" i="1"/>
  <c r="D280" i="1"/>
  <c r="E280" i="1"/>
  <c r="F280" i="1"/>
  <c r="G280" i="1"/>
  <c r="H280" i="1"/>
  <c r="I280" i="1"/>
  <c r="J280" i="1"/>
  <c r="K280" i="1"/>
  <c r="JG280" i="1" s="1"/>
  <c r="L280" i="1"/>
  <c r="M280" i="1"/>
  <c r="N280" i="1"/>
  <c r="O280" i="1"/>
  <c r="P280" i="1"/>
  <c r="JL280" i="1" s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KE280" i="1" s="1"/>
  <c r="AJ280" i="1"/>
  <c r="KF280" i="1" s="1"/>
  <c r="AK280" i="1"/>
  <c r="KG280" i="1" s="1"/>
  <c r="AL280" i="1"/>
  <c r="KH280" i="1" s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LB280" i="1" s="1"/>
  <c r="BG280" i="1"/>
  <c r="LC280" i="1" s="1"/>
  <c r="BH280" i="1"/>
  <c r="LD280" i="1" s="1"/>
  <c r="BI280" i="1"/>
  <c r="LE280" i="1" s="1"/>
  <c r="BJ280" i="1"/>
  <c r="BK280" i="1"/>
  <c r="BL280" i="1"/>
  <c r="LH280" i="1" s="1"/>
  <c r="BM280" i="1"/>
  <c r="BN280" i="1"/>
  <c r="BO280" i="1"/>
  <c r="BP280" i="1"/>
  <c r="BQ280" i="1"/>
  <c r="BR280" i="1"/>
  <c r="BS280" i="1"/>
  <c r="LO280" i="1" s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MB280" i="1" s="1"/>
  <c r="CG280" i="1"/>
  <c r="MC280" i="1" s="1"/>
  <c r="CH280" i="1"/>
  <c r="CI280" i="1"/>
  <c r="CJ280" i="1"/>
  <c r="CK280" i="1"/>
  <c r="CL280" i="1"/>
  <c r="CM280" i="1"/>
  <c r="CN280" i="1"/>
  <c r="CO280" i="1"/>
  <c r="CP280" i="1"/>
  <c r="CQ280" i="1"/>
  <c r="MM280" i="1" s="1"/>
  <c r="CR280" i="1"/>
  <c r="CS280" i="1"/>
  <c r="MO280" i="1" s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ND280" i="1" s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JL281" i="1" s="1"/>
  <c r="Q281" i="1"/>
  <c r="JM281" i="1" s="1"/>
  <c r="R281" i="1"/>
  <c r="JN281" i="1" s="1"/>
  <c r="S281" i="1"/>
  <c r="T281" i="1"/>
  <c r="JP281" i="1" s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KH281" i="1" s="1"/>
  <c r="AM281" i="1"/>
  <c r="AN281" i="1"/>
  <c r="AO281" i="1"/>
  <c r="AP281" i="1"/>
  <c r="AQ281" i="1"/>
  <c r="AR281" i="1"/>
  <c r="KN281" i="1" s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LG281" i="1" s="1"/>
  <c r="BL281" i="1"/>
  <c r="BM281" i="1"/>
  <c r="BN281" i="1"/>
  <c r="LJ281" i="1" s="1"/>
  <c r="BO281" i="1"/>
  <c r="BP281" i="1"/>
  <c r="LL281" i="1" s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MQ281" i="1" s="1"/>
  <c r="CV281" i="1"/>
  <c r="MR281" i="1" s="1"/>
  <c r="CW281" i="1"/>
  <c r="CX281" i="1"/>
  <c r="CY281" i="1"/>
  <c r="CZ281" i="1"/>
  <c r="MV281" i="1" s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NQ281" i="1" s="1"/>
  <c r="DV281" i="1"/>
  <c r="DW281" i="1"/>
  <c r="DX281" i="1"/>
  <c r="DY281" i="1"/>
  <c r="DZ281" i="1"/>
  <c r="C282" i="1"/>
  <c r="D282" i="1"/>
  <c r="E282" i="1"/>
  <c r="F282" i="1"/>
  <c r="G282" i="1"/>
  <c r="JC282" i="1" s="1"/>
  <c r="H282" i="1"/>
  <c r="JD282" i="1" s="1"/>
  <c r="I282" i="1"/>
  <c r="JE282" i="1" s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JR282" i="1" s="1"/>
  <c r="W282" i="1"/>
  <c r="X282" i="1"/>
  <c r="JT282" i="1" s="1"/>
  <c r="Y282" i="1"/>
  <c r="Z282" i="1"/>
  <c r="AA282" i="1"/>
  <c r="AB282" i="1"/>
  <c r="AC282" i="1"/>
  <c r="AD282" i="1"/>
  <c r="AE282" i="1"/>
  <c r="KA282" i="1" s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KN282" i="1" s="1"/>
  <c r="AS282" i="1"/>
  <c r="AT282" i="1"/>
  <c r="KP282" i="1" s="1"/>
  <c r="AU282" i="1"/>
  <c r="AV282" i="1"/>
  <c r="AW282" i="1"/>
  <c r="AX282" i="1"/>
  <c r="AY282" i="1"/>
  <c r="AZ282" i="1"/>
  <c r="BA282" i="1"/>
  <c r="BB282" i="1"/>
  <c r="BC282" i="1"/>
  <c r="KY282" i="1" s="1"/>
  <c r="BD282" i="1"/>
  <c r="KZ282" i="1" s="1"/>
  <c r="BE282" i="1"/>
  <c r="BF282" i="1"/>
  <c r="BG282" i="1"/>
  <c r="BH282" i="1"/>
  <c r="LD282" i="1" s="1"/>
  <c r="BI282" i="1"/>
  <c r="BJ282" i="1"/>
  <c r="BK282" i="1"/>
  <c r="BL282" i="1"/>
  <c r="BM282" i="1"/>
  <c r="BN282" i="1"/>
  <c r="BO282" i="1"/>
  <c r="BP282" i="1"/>
  <c r="LL282" i="1" s="1"/>
  <c r="BQ282" i="1"/>
  <c r="BR282" i="1"/>
  <c r="LN282" i="1" s="1"/>
  <c r="BS282" i="1"/>
  <c r="BT282" i="1"/>
  <c r="BU282" i="1"/>
  <c r="BV282" i="1"/>
  <c r="BW282" i="1"/>
  <c r="BX282" i="1"/>
  <c r="BY282" i="1"/>
  <c r="BZ282" i="1"/>
  <c r="CA282" i="1"/>
  <c r="LW282" i="1" s="1"/>
  <c r="CB282" i="1"/>
  <c r="CC282" i="1"/>
  <c r="CD282" i="1"/>
  <c r="CE282" i="1"/>
  <c r="CF282" i="1"/>
  <c r="MB282" i="1" s="1"/>
  <c r="CG282" i="1"/>
  <c r="CH282" i="1"/>
  <c r="CI282" i="1"/>
  <c r="CJ282" i="1"/>
  <c r="CK282" i="1"/>
  <c r="CL282" i="1"/>
  <c r="CM282" i="1"/>
  <c r="MI282" i="1" s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NG282" i="1" s="1"/>
  <c r="DL282" i="1"/>
  <c r="NH282" i="1" s="1"/>
  <c r="DM282" i="1"/>
  <c r="NI282" i="1" s="1"/>
  <c r="DN282" i="1"/>
  <c r="DO282" i="1"/>
  <c r="DP282" i="1"/>
  <c r="DQ282" i="1"/>
  <c r="DR282" i="1"/>
  <c r="DS282" i="1"/>
  <c r="DT282" i="1"/>
  <c r="DU282" i="1"/>
  <c r="DV282" i="1"/>
  <c r="DW282" i="1"/>
  <c r="NS282" i="1" s="1"/>
  <c r="DX282" i="1"/>
  <c r="DY282" i="1"/>
  <c r="DZ282" i="1"/>
  <c r="NV282" i="1" s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JR283" i="1" s="1"/>
  <c r="W283" i="1"/>
  <c r="JS283" i="1" s="1"/>
  <c r="X283" i="1"/>
  <c r="JT283" i="1" s="1"/>
  <c r="Y283" i="1"/>
  <c r="JU283" i="1" s="1"/>
  <c r="Z283" i="1"/>
  <c r="JV283" i="1" s="1"/>
  <c r="AA283" i="1"/>
  <c r="AB283" i="1"/>
  <c r="AC283" i="1"/>
  <c r="AD283" i="1"/>
  <c r="AE283" i="1"/>
  <c r="AF283" i="1"/>
  <c r="AG283" i="1"/>
  <c r="AH283" i="1"/>
  <c r="AI283" i="1"/>
  <c r="AJ283" i="1"/>
  <c r="AK283" i="1"/>
  <c r="KG283" i="1" s="1"/>
  <c r="AL283" i="1"/>
  <c r="KH283" i="1" s="1"/>
  <c r="AM283" i="1"/>
  <c r="AN283" i="1"/>
  <c r="AO283" i="1"/>
  <c r="AP283" i="1"/>
  <c r="AQ283" i="1"/>
  <c r="AR283" i="1"/>
  <c r="AS283" i="1"/>
  <c r="AT283" i="1"/>
  <c r="KP283" i="1" s="1"/>
  <c r="AU283" i="1"/>
  <c r="AV283" i="1"/>
  <c r="KR283" i="1" s="1"/>
  <c r="AW283" i="1"/>
  <c r="KS283" i="1" s="1"/>
  <c r="AX283" i="1"/>
  <c r="AY283" i="1"/>
  <c r="AZ283" i="1"/>
  <c r="KV283" i="1" s="1"/>
  <c r="BA283" i="1"/>
  <c r="BB283" i="1"/>
  <c r="BC283" i="1"/>
  <c r="BD283" i="1"/>
  <c r="BE283" i="1"/>
  <c r="BF283" i="1"/>
  <c r="BG283" i="1"/>
  <c r="BH283" i="1"/>
  <c r="BI283" i="1"/>
  <c r="LE283" i="1" s="1"/>
  <c r="BJ283" i="1"/>
  <c r="BK283" i="1"/>
  <c r="BL283" i="1"/>
  <c r="BM283" i="1"/>
  <c r="BN283" i="1"/>
  <c r="BO283" i="1"/>
  <c r="BP283" i="1"/>
  <c r="BQ283" i="1"/>
  <c r="BR283" i="1"/>
  <c r="BS283" i="1"/>
  <c r="BT283" i="1"/>
  <c r="LP283" i="1" s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MB283" i="1" s="1"/>
  <c r="CG283" i="1"/>
  <c r="MC283" i="1" s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MO283" i="1" s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ND283" i="1" s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JM284" i="1" s="1"/>
  <c r="R284" i="1"/>
  <c r="JN284" i="1" s="1"/>
  <c r="S284" i="1"/>
  <c r="T284" i="1"/>
  <c r="JP284" i="1" s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KH284" i="1" s="1"/>
  <c r="AM284" i="1"/>
  <c r="AN284" i="1"/>
  <c r="AO284" i="1"/>
  <c r="AP284" i="1"/>
  <c r="AQ284" i="1"/>
  <c r="AR284" i="1"/>
  <c r="KN284" i="1" s="1"/>
  <c r="AS284" i="1"/>
  <c r="AT284" i="1"/>
  <c r="AU284" i="1"/>
  <c r="AV284" i="1"/>
  <c r="AW284" i="1"/>
  <c r="AX284" i="1"/>
  <c r="AY284" i="1"/>
  <c r="AZ284" i="1"/>
  <c r="KV284" i="1" s="1"/>
  <c r="BA284" i="1"/>
  <c r="KW284" i="1" s="1"/>
  <c r="BB284" i="1"/>
  <c r="BC284" i="1"/>
  <c r="BD284" i="1"/>
  <c r="BE284" i="1"/>
  <c r="BF284" i="1"/>
  <c r="BG284" i="1"/>
  <c r="BH284" i="1"/>
  <c r="BI284" i="1"/>
  <c r="BJ284" i="1"/>
  <c r="BK284" i="1"/>
  <c r="LG284" i="1" s="1"/>
  <c r="BL284" i="1"/>
  <c r="BM284" i="1"/>
  <c r="BN284" i="1"/>
  <c r="LJ284" i="1" s="1"/>
  <c r="BO284" i="1"/>
  <c r="BP284" i="1"/>
  <c r="LL284" i="1" s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MR284" i="1" s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NQ284" i="1" s="1"/>
  <c r="DV284" i="1"/>
  <c r="DW284" i="1"/>
  <c r="DX284" i="1"/>
  <c r="DY284" i="1"/>
  <c r="DZ284" i="1"/>
  <c r="C285" i="1"/>
  <c r="D285" i="1"/>
  <c r="E285" i="1"/>
  <c r="F285" i="1"/>
  <c r="G285" i="1"/>
  <c r="JC285" i="1" s="1"/>
  <c r="H285" i="1"/>
  <c r="JD285" i="1" s="1"/>
  <c r="I285" i="1"/>
  <c r="JE285" i="1" s="1"/>
  <c r="J285" i="1"/>
  <c r="K285" i="1"/>
  <c r="L285" i="1"/>
  <c r="JH285" i="1" s="1"/>
  <c r="M285" i="1"/>
  <c r="N285" i="1"/>
  <c r="O285" i="1"/>
  <c r="P285" i="1"/>
  <c r="Q285" i="1"/>
  <c r="R285" i="1"/>
  <c r="S285" i="1"/>
  <c r="T285" i="1"/>
  <c r="JP285" i="1" s="1"/>
  <c r="U285" i="1"/>
  <c r="V285" i="1"/>
  <c r="JR285" i="1" s="1"/>
  <c r="W285" i="1"/>
  <c r="X285" i="1"/>
  <c r="JT285" i="1" s="1"/>
  <c r="Y285" i="1"/>
  <c r="Z285" i="1"/>
  <c r="AA285" i="1"/>
  <c r="AB285" i="1"/>
  <c r="AC285" i="1"/>
  <c r="AD285" i="1"/>
  <c r="AE285" i="1"/>
  <c r="AF285" i="1"/>
  <c r="KB285" i="1" s="1"/>
  <c r="AG285" i="1"/>
  <c r="AH285" i="1"/>
  <c r="AI285" i="1"/>
  <c r="AJ285" i="1"/>
  <c r="KF285" i="1" s="1"/>
  <c r="AK285" i="1"/>
  <c r="AL285" i="1"/>
  <c r="AM285" i="1"/>
  <c r="AN285" i="1"/>
  <c r="AO285" i="1"/>
  <c r="AP285" i="1"/>
  <c r="AQ285" i="1"/>
  <c r="AR285" i="1"/>
  <c r="AS285" i="1"/>
  <c r="AT285" i="1"/>
  <c r="KP285" i="1" s="1"/>
  <c r="AU285" i="1"/>
  <c r="AV285" i="1"/>
  <c r="AW285" i="1"/>
  <c r="AX285" i="1"/>
  <c r="AY285" i="1"/>
  <c r="AZ285" i="1"/>
  <c r="BA285" i="1"/>
  <c r="BB285" i="1"/>
  <c r="BC285" i="1"/>
  <c r="KY285" i="1" s="1"/>
  <c r="BD285" i="1"/>
  <c r="KZ285" i="1" s="1"/>
  <c r="BE285" i="1"/>
  <c r="BF285" i="1"/>
  <c r="BG285" i="1"/>
  <c r="BH285" i="1"/>
  <c r="LD285" i="1" s="1"/>
  <c r="BI285" i="1"/>
  <c r="BJ285" i="1"/>
  <c r="BK285" i="1"/>
  <c r="BL285" i="1"/>
  <c r="BM285" i="1"/>
  <c r="BN285" i="1"/>
  <c r="BO285" i="1"/>
  <c r="BP285" i="1"/>
  <c r="LL285" i="1" s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MV285" i="1" s="1"/>
  <c r="DA285" i="1"/>
  <c r="DB285" i="1"/>
  <c r="DC285" i="1"/>
  <c r="DD285" i="1"/>
  <c r="DE285" i="1"/>
  <c r="DF285" i="1"/>
  <c r="DG285" i="1"/>
  <c r="DH285" i="1"/>
  <c r="DI285" i="1"/>
  <c r="DJ285" i="1"/>
  <c r="DK285" i="1"/>
  <c r="NG285" i="1" s="1"/>
  <c r="DL285" i="1"/>
  <c r="NH285" i="1" s="1"/>
  <c r="DM285" i="1"/>
  <c r="NI285" i="1" s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NV285" i="1" s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JR286" i="1" s="1"/>
  <c r="W286" i="1"/>
  <c r="X286" i="1"/>
  <c r="JT286" i="1" s="1"/>
  <c r="Y286" i="1"/>
  <c r="JU286" i="1" s="1"/>
  <c r="Z286" i="1"/>
  <c r="JV286" i="1" s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KS286" i="1" s="1"/>
  <c r="AX286" i="1"/>
  <c r="AY286" i="1"/>
  <c r="AZ286" i="1"/>
  <c r="BA286" i="1"/>
  <c r="BB286" i="1"/>
  <c r="BC286" i="1"/>
  <c r="BD286" i="1"/>
  <c r="BE286" i="1"/>
  <c r="BF286" i="1"/>
  <c r="BG286" i="1"/>
  <c r="BH286" i="1"/>
  <c r="LD286" i="1" s="1"/>
  <c r="BI286" i="1"/>
  <c r="LE286" i="1" s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MR286" i="1" s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JL287" i="1" s="1"/>
  <c r="Q287" i="1"/>
  <c r="R287" i="1"/>
  <c r="JN287" i="1" s="1"/>
  <c r="S287" i="1"/>
  <c r="T287" i="1"/>
  <c r="U287" i="1"/>
  <c r="V287" i="1"/>
  <c r="W287" i="1"/>
  <c r="X287" i="1"/>
  <c r="Y287" i="1"/>
  <c r="Z287" i="1"/>
  <c r="JV287" i="1" s="1"/>
  <c r="AA287" i="1"/>
  <c r="JW287" i="1" s="1"/>
  <c r="AB287" i="1"/>
  <c r="AC287" i="1"/>
  <c r="AD287" i="1"/>
  <c r="AE287" i="1"/>
  <c r="AF287" i="1"/>
  <c r="KB287" i="1" s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KW287" i="1" s="1"/>
  <c r="BB287" i="1"/>
  <c r="BC287" i="1"/>
  <c r="BD287" i="1"/>
  <c r="BE287" i="1"/>
  <c r="BF287" i="1"/>
  <c r="BG287" i="1"/>
  <c r="BH287" i="1"/>
  <c r="BI287" i="1"/>
  <c r="BJ287" i="1"/>
  <c r="BK287" i="1"/>
  <c r="LG287" i="1" s="1"/>
  <c r="BL287" i="1"/>
  <c r="BM287" i="1"/>
  <c r="BN287" i="1"/>
  <c r="BO287" i="1"/>
  <c r="BP287" i="1"/>
  <c r="LL287" i="1" s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NQ287" i="1" s="1"/>
  <c r="DV287" i="1"/>
  <c r="DW287" i="1"/>
  <c r="DX287" i="1"/>
  <c r="DY287" i="1"/>
  <c r="DZ287" i="1"/>
  <c r="C288" i="1"/>
  <c r="D288" i="1"/>
  <c r="E288" i="1"/>
  <c r="F288" i="1"/>
  <c r="G288" i="1"/>
  <c r="JC288" i="1" s="1"/>
  <c r="H288" i="1"/>
  <c r="JD288" i="1" s="1"/>
  <c r="I288" i="1"/>
  <c r="JE288" i="1" s="1"/>
  <c r="J288" i="1"/>
  <c r="K288" i="1"/>
  <c r="L288" i="1"/>
  <c r="JH288" i="1" s="1"/>
  <c r="M288" i="1"/>
  <c r="N288" i="1"/>
  <c r="O288" i="1"/>
  <c r="P288" i="1"/>
  <c r="Q288" i="1"/>
  <c r="R288" i="1"/>
  <c r="S288" i="1"/>
  <c r="T288" i="1"/>
  <c r="U288" i="1"/>
  <c r="V288" i="1"/>
  <c r="JR288" i="1" s="1"/>
  <c r="W288" i="1"/>
  <c r="X288" i="1"/>
  <c r="Y288" i="1"/>
  <c r="Z288" i="1"/>
  <c r="AA288" i="1"/>
  <c r="AB288" i="1"/>
  <c r="AC288" i="1"/>
  <c r="AD288" i="1"/>
  <c r="AE288" i="1"/>
  <c r="AF288" i="1"/>
  <c r="KB288" i="1" s="1"/>
  <c r="AG288" i="1"/>
  <c r="AH288" i="1"/>
  <c r="AI288" i="1"/>
  <c r="AJ288" i="1"/>
  <c r="KF288" i="1" s="1"/>
  <c r="AK288" i="1"/>
  <c r="AL288" i="1"/>
  <c r="AM288" i="1"/>
  <c r="AN288" i="1"/>
  <c r="AO288" i="1"/>
  <c r="AP288" i="1"/>
  <c r="AQ288" i="1"/>
  <c r="AR288" i="1"/>
  <c r="AS288" i="1"/>
  <c r="AT288" i="1"/>
  <c r="KP288" i="1" s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LD288" i="1" s="1"/>
  <c r="BI288" i="1"/>
  <c r="BJ288" i="1"/>
  <c r="BK288" i="1"/>
  <c r="BL288" i="1"/>
  <c r="BM288" i="1"/>
  <c r="BN288" i="1"/>
  <c r="BO288" i="1"/>
  <c r="BP288" i="1"/>
  <c r="LL288" i="1" s="1"/>
  <c r="BQ288" i="1"/>
  <c r="BR288" i="1"/>
  <c r="BS288" i="1"/>
  <c r="BT288" i="1"/>
  <c r="LP288" i="1" s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MB288" i="1" s="1"/>
  <c r="CG288" i="1"/>
  <c r="CH288" i="1"/>
  <c r="CI288" i="1"/>
  <c r="CJ288" i="1"/>
  <c r="CK288" i="1"/>
  <c r="CL288" i="1"/>
  <c r="CM288" i="1"/>
  <c r="MI288" i="1" s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C289" i="1"/>
  <c r="D289" i="1"/>
  <c r="E289" i="1"/>
  <c r="F289" i="1"/>
  <c r="G289" i="1"/>
  <c r="H289" i="1"/>
  <c r="I289" i="1"/>
  <c r="J289" i="1"/>
  <c r="K289" i="1"/>
  <c r="L289" i="1"/>
  <c r="JH289" i="1" s="1"/>
  <c r="M289" i="1"/>
  <c r="N289" i="1"/>
  <c r="O289" i="1"/>
  <c r="P289" i="1"/>
  <c r="JL289" i="1" s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KE289" i="1" s="1"/>
  <c r="AJ289" i="1"/>
  <c r="KF289" i="1" s="1"/>
  <c r="AK289" i="1"/>
  <c r="KG289" i="1" s="1"/>
  <c r="AL289" i="1"/>
  <c r="KH289" i="1" s="1"/>
  <c r="AM289" i="1"/>
  <c r="AN289" i="1"/>
  <c r="AO289" i="1"/>
  <c r="AP289" i="1"/>
  <c r="AQ289" i="1"/>
  <c r="AR289" i="1"/>
  <c r="AS289" i="1"/>
  <c r="AT289" i="1"/>
  <c r="KP289" i="1" s="1"/>
  <c r="AU289" i="1"/>
  <c r="AV289" i="1"/>
  <c r="KR289" i="1" s="1"/>
  <c r="AW289" i="1"/>
  <c r="KS289" i="1" s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MB289" i="1" s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MR289" i="1" s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JM290" i="1" s="1"/>
  <c r="R290" i="1"/>
  <c r="JN290" i="1" s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KW290" i="1" s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LL290" i="1" s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MR290" i="1" s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NQ290" i="1" s="1"/>
  <c r="DV290" i="1"/>
  <c r="DW290" i="1"/>
  <c r="DX290" i="1"/>
  <c r="DY290" i="1"/>
  <c r="DZ290" i="1"/>
  <c r="C291" i="1"/>
  <c r="D291" i="1"/>
  <c r="E291" i="1"/>
  <c r="F291" i="1"/>
  <c r="G291" i="1"/>
  <c r="JC291" i="1" s="1"/>
  <c r="H291" i="1"/>
  <c r="JD291" i="1" s="1"/>
  <c r="I291" i="1"/>
  <c r="JE291" i="1" s="1"/>
  <c r="J291" i="1"/>
  <c r="K291" i="1"/>
  <c r="L291" i="1"/>
  <c r="JH291" i="1" s="1"/>
  <c r="M291" i="1"/>
  <c r="N291" i="1"/>
  <c r="O291" i="1"/>
  <c r="P291" i="1"/>
  <c r="Q291" i="1"/>
  <c r="R291" i="1"/>
  <c r="S291" i="1"/>
  <c r="T291" i="1"/>
  <c r="U291" i="1"/>
  <c r="V291" i="1"/>
  <c r="JR291" i="1" s="1"/>
  <c r="W291" i="1"/>
  <c r="X291" i="1"/>
  <c r="Y291" i="1"/>
  <c r="Z291" i="1"/>
  <c r="AA291" i="1"/>
  <c r="AB291" i="1"/>
  <c r="AC291" i="1"/>
  <c r="AD291" i="1"/>
  <c r="AE291" i="1"/>
  <c r="AF291" i="1"/>
  <c r="KB291" i="1" s="1"/>
  <c r="AG291" i="1"/>
  <c r="AH291" i="1"/>
  <c r="AI291" i="1"/>
  <c r="AJ291" i="1"/>
  <c r="KF291" i="1" s="1"/>
  <c r="AK291" i="1"/>
  <c r="AL291" i="1"/>
  <c r="AM291" i="1"/>
  <c r="AN291" i="1"/>
  <c r="AO291" i="1"/>
  <c r="AP291" i="1"/>
  <c r="AQ291" i="1"/>
  <c r="AR291" i="1"/>
  <c r="AS291" i="1"/>
  <c r="AT291" i="1"/>
  <c r="KP291" i="1" s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LD291" i="1" s="1"/>
  <c r="BI291" i="1"/>
  <c r="BJ291" i="1"/>
  <c r="BK291" i="1"/>
  <c r="BL291" i="1"/>
  <c r="BM291" i="1"/>
  <c r="BN291" i="1"/>
  <c r="BO291" i="1"/>
  <c r="BP291" i="1"/>
  <c r="LL291" i="1" s="1"/>
  <c r="BQ291" i="1"/>
  <c r="BR291" i="1"/>
  <c r="BS291" i="1"/>
  <c r="BT291" i="1"/>
  <c r="LP291" i="1" s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MB291" i="1" s="1"/>
  <c r="CG291" i="1"/>
  <c r="CH291" i="1"/>
  <c r="CI291" i="1"/>
  <c r="CJ291" i="1"/>
  <c r="CK291" i="1"/>
  <c r="CL291" i="1"/>
  <c r="CM291" i="1"/>
  <c r="MI291" i="1" s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C292" i="1"/>
  <c r="D292" i="1"/>
  <c r="E292" i="1"/>
  <c r="F292" i="1"/>
  <c r="G292" i="1"/>
  <c r="H292" i="1"/>
  <c r="I292" i="1"/>
  <c r="J292" i="1"/>
  <c r="K292" i="1"/>
  <c r="L292" i="1"/>
  <c r="JH292" i="1" s="1"/>
  <c r="M292" i="1"/>
  <c r="N292" i="1"/>
  <c r="O292" i="1"/>
  <c r="P292" i="1"/>
  <c r="JL292" i="1" s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KE292" i="1" s="1"/>
  <c r="AJ292" i="1"/>
  <c r="KF292" i="1" s="1"/>
  <c r="AK292" i="1"/>
  <c r="KG292" i="1" s="1"/>
  <c r="AL292" i="1"/>
  <c r="KH292" i="1" s="1"/>
  <c r="AM292" i="1"/>
  <c r="AN292" i="1"/>
  <c r="AO292" i="1"/>
  <c r="AP292" i="1"/>
  <c r="AQ292" i="1"/>
  <c r="AR292" i="1"/>
  <c r="AS292" i="1"/>
  <c r="AT292" i="1"/>
  <c r="KP292" i="1" s="1"/>
  <c r="AU292" i="1"/>
  <c r="AV292" i="1"/>
  <c r="KR292" i="1" s="1"/>
  <c r="AW292" i="1"/>
  <c r="KS292" i="1" s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LP292" i="1" s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MR292" i="1" s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JL293" i="1" s="1"/>
  <c r="Q293" i="1"/>
  <c r="R293" i="1"/>
  <c r="JN293" i="1" s="1"/>
  <c r="S293" i="1"/>
  <c r="T293" i="1"/>
  <c r="U293" i="1"/>
  <c r="V293" i="1"/>
  <c r="W293" i="1"/>
  <c r="X293" i="1"/>
  <c r="Y293" i="1"/>
  <c r="Z293" i="1"/>
  <c r="JV293" i="1" s="1"/>
  <c r="AA293" i="1"/>
  <c r="JW293" i="1" s="1"/>
  <c r="AB293" i="1"/>
  <c r="AC293" i="1"/>
  <c r="AD293" i="1"/>
  <c r="AE293" i="1"/>
  <c r="AF293" i="1"/>
  <c r="KB293" i="1" s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KW293" i="1" s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LL293" i="1" s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MV293" i="1" s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NQ293" i="1" s="1"/>
  <c r="DV293" i="1"/>
  <c r="DW293" i="1"/>
  <c r="DX293" i="1"/>
  <c r="DY293" i="1"/>
  <c r="DZ293" i="1"/>
  <c r="C294" i="1"/>
  <c r="D294" i="1"/>
  <c r="E294" i="1"/>
  <c r="F294" i="1"/>
  <c r="G294" i="1"/>
  <c r="JC294" i="1" s="1"/>
  <c r="H294" i="1"/>
  <c r="JD294" i="1" s="1"/>
  <c r="I294" i="1"/>
  <c r="JE294" i="1" s="1"/>
  <c r="J294" i="1"/>
  <c r="K294" i="1"/>
  <c r="L294" i="1"/>
  <c r="JH294" i="1" s="1"/>
  <c r="M294" i="1"/>
  <c r="N294" i="1"/>
  <c r="O294" i="1"/>
  <c r="P294" i="1"/>
  <c r="Q294" i="1"/>
  <c r="R294" i="1"/>
  <c r="S294" i="1"/>
  <c r="T294" i="1"/>
  <c r="U294" i="1"/>
  <c r="V294" i="1"/>
  <c r="JR294" i="1" s="1"/>
  <c r="W294" i="1"/>
  <c r="X294" i="1"/>
  <c r="Y294" i="1"/>
  <c r="Z294" i="1"/>
  <c r="AA294" i="1"/>
  <c r="AB294" i="1"/>
  <c r="AC294" i="1"/>
  <c r="AD294" i="1"/>
  <c r="AE294" i="1"/>
  <c r="AF294" i="1"/>
  <c r="KB294" i="1" s="1"/>
  <c r="AG294" i="1"/>
  <c r="AH294" i="1"/>
  <c r="AI294" i="1"/>
  <c r="AJ294" i="1"/>
  <c r="KF294" i="1" s="1"/>
  <c r="AK294" i="1"/>
  <c r="AL294" i="1"/>
  <c r="AM294" i="1"/>
  <c r="AN294" i="1"/>
  <c r="AO294" i="1"/>
  <c r="AP294" i="1"/>
  <c r="AQ294" i="1"/>
  <c r="AR294" i="1"/>
  <c r="AS294" i="1"/>
  <c r="AT294" i="1"/>
  <c r="KP294" i="1" s="1"/>
  <c r="AU294" i="1"/>
  <c r="AV294" i="1"/>
  <c r="KR294" i="1" s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LP294" i="1" s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MB294" i="1" s="1"/>
  <c r="CG294" i="1"/>
  <c r="CH294" i="1"/>
  <c r="CI294" i="1"/>
  <c r="CJ294" i="1"/>
  <c r="CK294" i="1"/>
  <c r="CL294" i="1"/>
  <c r="CM294" i="1"/>
  <c r="MI294" i="1" s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MV294" i="1" s="1"/>
  <c r="DA294" i="1"/>
  <c r="DB294" i="1"/>
  <c r="DC294" i="1"/>
  <c r="DD294" i="1"/>
  <c r="DE294" i="1"/>
  <c r="DF294" i="1"/>
  <c r="DG294" i="1"/>
  <c r="DH294" i="1"/>
  <c r="DI294" i="1"/>
  <c r="DJ294" i="1"/>
  <c r="DK294" i="1"/>
  <c r="NG294" i="1" s="1"/>
  <c r="DL294" i="1"/>
  <c r="DM294" i="1"/>
  <c r="NI294" i="1" s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JL295" i="1" s="1"/>
  <c r="Q295" i="1"/>
  <c r="R295" i="1"/>
  <c r="S295" i="1"/>
  <c r="T295" i="1"/>
  <c r="U295" i="1"/>
  <c r="V295" i="1"/>
  <c r="JR295" i="1" s="1"/>
  <c r="W295" i="1"/>
  <c r="X295" i="1"/>
  <c r="JT295" i="1" s="1"/>
  <c r="Y295" i="1"/>
  <c r="JU295" i="1" s="1"/>
  <c r="Z295" i="1"/>
  <c r="JV295" i="1" s="1"/>
  <c r="AA295" i="1"/>
  <c r="AB295" i="1"/>
  <c r="AC295" i="1"/>
  <c r="AD295" i="1"/>
  <c r="AE295" i="1"/>
  <c r="AF295" i="1"/>
  <c r="AG295" i="1"/>
  <c r="AH295" i="1"/>
  <c r="AI295" i="1"/>
  <c r="AJ295" i="1"/>
  <c r="KF295" i="1" s="1"/>
  <c r="AK295" i="1"/>
  <c r="KG295" i="1" s="1"/>
  <c r="AL295" i="1"/>
  <c r="KH295" i="1" s="1"/>
  <c r="AM295" i="1"/>
  <c r="AN295" i="1"/>
  <c r="AO295" i="1"/>
  <c r="AP295" i="1"/>
  <c r="AQ295" i="1"/>
  <c r="AR295" i="1"/>
  <c r="AS295" i="1"/>
  <c r="AT295" i="1"/>
  <c r="KP295" i="1" s="1"/>
  <c r="AU295" i="1"/>
  <c r="AV295" i="1"/>
  <c r="KR295" i="1" s="1"/>
  <c r="AW295" i="1"/>
  <c r="KS295" i="1" s="1"/>
  <c r="AX295" i="1"/>
  <c r="AY295" i="1"/>
  <c r="AZ295" i="1"/>
  <c r="BA295" i="1"/>
  <c r="BB295" i="1"/>
  <c r="BC295" i="1"/>
  <c r="BD295" i="1"/>
  <c r="BE295" i="1"/>
  <c r="BF295" i="1"/>
  <c r="BG295" i="1"/>
  <c r="BH295" i="1"/>
  <c r="LD295" i="1" s="1"/>
  <c r="BI295" i="1"/>
  <c r="LE295" i="1" s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MR295" i="1" s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C296" i="1"/>
  <c r="D296" i="1"/>
  <c r="E296" i="1"/>
  <c r="F296" i="1"/>
  <c r="G296" i="1"/>
  <c r="H296" i="1"/>
  <c r="JD296" i="1" s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JV296" i="1" s="1"/>
  <c r="AA296" i="1"/>
  <c r="JW296" i="1" s="1"/>
  <c r="AB296" i="1"/>
  <c r="AC296" i="1"/>
  <c r="AD296" i="1"/>
  <c r="AE296" i="1"/>
  <c r="AF296" i="1"/>
  <c r="KB296" i="1" s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LL296" i="1" s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MR296" i="1" s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NQ296" i="1" s="1"/>
  <c r="DV296" i="1"/>
  <c r="DW296" i="1"/>
  <c r="DX296" i="1"/>
  <c r="DY296" i="1"/>
  <c r="DZ296" i="1"/>
  <c r="C297" i="1"/>
  <c r="D297" i="1"/>
  <c r="E297" i="1"/>
  <c r="F297" i="1"/>
  <c r="G297" i="1"/>
  <c r="JC297" i="1" s="1"/>
  <c r="H297" i="1"/>
  <c r="I297" i="1"/>
  <c r="JE297" i="1" s="1"/>
  <c r="J297" i="1"/>
  <c r="K297" i="1"/>
  <c r="L297" i="1"/>
  <c r="JH297" i="1" s="1"/>
  <c r="M297" i="1"/>
  <c r="N297" i="1"/>
  <c r="O297" i="1"/>
  <c r="P297" i="1"/>
  <c r="Q297" i="1"/>
  <c r="R297" i="1"/>
  <c r="JN297" i="1" s="1"/>
  <c r="S297" i="1"/>
  <c r="T297" i="1"/>
  <c r="U297" i="1"/>
  <c r="V297" i="1"/>
  <c r="JR297" i="1" s="1"/>
  <c r="W297" i="1"/>
  <c r="X297" i="1"/>
  <c r="JT297" i="1" s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KP297" i="1" s="1"/>
  <c r="AU297" i="1"/>
  <c r="AV297" i="1"/>
  <c r="KR297" i="1" s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LD297" i="1" s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MB297" i="1" s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MV297" i="1" s="1"/>
  <c r="DA297" i="1"/>
  <c r="DB297" i="1"/>
  <c r="DC297" i="1"/>
  <c r="DD297" i="1"/>
  <c r="DE297" i="1"/>
  <c r="DF297" i="1"/>
  <c r="DG297" i="1"/>
  <c r="DH297" i="1"/>
  <c r="DI297" i="1"/>
  <c r="DJ297" i="1"/>
  <c r="DK297" i="1"/>
  <c r="NG297" i="1" s="1"/>
  <c r="DL297" i="1"/>
  <c r="DM297" i="1"/>
  <c r="NI297" i="1" s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JR298" i="1" s="1"/>
  <c r="W298" i="1"/>
  <c r="X298" i="1"/>
  <c r="JT298" i="1" s="1"/>
  <c r="Y298" i="1"/>
  <c r="JU298" i="1" s="1"/>
  <c r="Z298" i="1"/>
  <c r="JV298" i="1" s="1"/>
  <c r="AA298" i="1"/>
  <c r="AB298" i="1"/>
  <c r="AC298" i="1"/>
  <c r="AD298" i="1"/>
  <c r="AE298" i="1"/>
  <c r="AF298" i="1"/>
  <c r="AG298" i="1"/>
  <c r="AH298" i="1"/>
  <c r="AI298" i="1"/>
  <c r="AJ298" i="1"/>
  <c r="AK298" i="1"/>
  <c r="KG298" i="1" s="1"/>
  <c r="AL298" i="1"/>
  <c r="KH298" i="1" s="1"/>
  <c r="AM298" i="1"/>
  <c r="AN298" i="1"/>
  <c r="AO298" i="1"/>
  <c r="AP298" i="1"/>
  <c r="AQ298" i="1"/>
  <c r="AR298" i="1"/>
  <c r="AS298" i="1"/>
  <c r="AT298" i="1"/>
  <c r="AU298" i="1"/>
  <c r="AV298" i="1"/>
  <c r="KR298" i="1" s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LD298" i="1" s="1"/>
  <c r="BI298" i="1"/>
  <c r="LE298" i="1" s="1"/>
  <c r="BJ298" i="1"/>
  <c r="BK298" i="1"/>
  <c r="BL298" i="1"/>
  <c r="BM298" i="1"/>
  <c r="BN298" i="1"/>
  <c r="BO298" i="1"/>
  <c r="BP298" i="1"/>
  <c r="BQ298" i="1"/>
  <c r="BR298" i="1"/>
  <c r="BS298" i="1"/>
  <c r="BT298" i="1"/>
  <c r="LP298" i="1" s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MB298" i="1" s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C299" i="1"/>
  <c r="D299" i="1"/>
  <c r="E299" i="1"/>
  <c r="F299" i="1"/>
  <c r="G299" i="1"/>
  <c r="H299" i="1"/>
  <c r="JD299" i="1" s="1"/>
  <c r="I299" i="1"/>
  <c r="J299" i="1"/>
  <c r="K299" i="1"/>
  <c r="L299" i="1"/>
  <c r="M299" i="1"/>
  <c r="N299" i="1"/>
  <c r="O299" i="1"/>
  <c r="P299" i="1"/>
  <c r="JL299" i="1" s="1"/>
  <c r="Q299" i="1"/>
  <c r="JM299" i="1" s="1"/>
  <c r="R299" i="1"/>
  <c r="JN299" i="1" s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KB299" i="1" s="1"/>
  <c r="AG299" i="1"/>
  <c r="AH299" i="1"/>
  <c r="AI299" i="1"/>
  <c r="AJ299" i="1"/>
  <c r="AK299" i="1"/>
  <c r="AL299" i="1"/>
  <c r="KH299" i="1" s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MR299" i="1" s="1"/>
  <c r="CW299" i="1"/>
  <c r="CX299" i="1"/>
  <c r="CY299" i="1"/>
  <c r="CZ299" i="1"/>
  <c r="MV299" i="1" s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NQ299" i="1" s="1"/>
  <c r="DV299" i="1"/>
  <c r="DW299" i="1"/>
  <c r="DX299" i="1"/>
  <c r="DY299" i="1"/>
  <c r="DZ299" i="1"/>
  <c r="C300" i="1"/>
  <c r="D300" i="1"/>
  <c r="E300" i="1"/>
  <c r="F300" i="1"/>
  <c r="G300" i="1"/>
  <c r="H300" i="1"/>
  <c r="I300" i="1"/>
  <c r="JE300" i="1" s="1"/>
  <c r="J300" i="1"/>
  <c r="K300" i="1"/>
  <c r="L300" i="1"/>
  <c r="M300" i="1"/>
  <c r="N300" i="1"/>
  <c r="O300" i="1"/>
  <c r="P300" i="1"/>
  <c r="Q300" i="1"/>
  <c r="R300" i="1"/>
  <c r="JN300" i="1" s="1"/>
  <c r="S300" i="1"/>
  <c r="T300" i="1"/>
  <c r="U300" i="1"/>
  <c r="V300" i="1"/>
  <c r="JR300" i="1" s="1"/>
  <c r="W300" i="1"/>
  <c r="X300" i="1"/>
  <c r="JT300" i="1" s="1"/>
  <c r="Y300" i="1"/>
  <c r="Z300" i="1"/>
  <c r="AA300" i="1"/>
  <c r="AB300" i="1"/>
  <c r="AC300" i="1"/>
  <c r="AD300" i="1"/>
  <c r="AE300" i="1"/>
  <c r="AF300" i="1"/>
  <c r="KB300" i="1" s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KP300" i="1" s="1"/>
  <c r="AU300" i="1"/>
  <c r="AV300" i="1"/>
  <c r="KR300" i="1" s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LD300" i="1" s="1"/>
  <c r="BI300" i="1"/>
  <c r="BJ300" i="1"/>
  <c r="BK300" i="1"/>
  <c r="BL300" i="1"/>
  <c r="BM300" i="1"/>
  <c r="BN300" i="1"/>
  <c r="BO300" i="1"/>
  <c r="BP300" i="1"/>
  <c r="LL300" i="1" s="1"/>
  <c r="BQ300" i="1"/>
  <c r="BR300" i="1"/>
  <c r="BS300" i="1"/>
  <c r="BT300" i="1"/>
  <c r="LP300" i="1" s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MV300" i="1" s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NI300" i="1" s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C301" i="1"/>
  <c r="D301" i="1"/>
  <c r="E301" i="1"/>
  <c r="F301" i="1"/>
  <c r="G301" i="1"/>
  <c r="H301" i="1"/>
  <c r="I301" i="1"/>
  <c r="J301" i="1"/>
  <c r="K301" i="1"/>
  <c r="L301" i="1"/>
  <c r="JH301" i="1" s="1"/>
  <c r="M301" i="1"/>
  <c r="N301" i="1"/>
  <c r="O301" i="1"/>
  <c r="P301" i="1"/>
  <c r="JL301" i="1" s="1"/>
  <c r="Q301" i="1"/>
  <c r="R301" i="1"/>
  <c r="S301" i="1"/>
  <c r="T301" i="1"/>
  <c r="U301" i="1"/>
  <c r="V301" i="1"/>
  <c r="W301" i="1"/>
  <c r="X301" i="1"/>
  <c r="JT301" i="1" s="1"/>
  <c r="Y301" i="1"/>
  <c r="Z301" i="1"/>
  <c r="JV301" i="1" s="1"/>
  <c r="AA301" i="1"/>
  <c r="AB301" i="1"/>
  <c r="AC301" i="1"/>
  <c r="AD301" i="1"/>
  <c r="AE301" i="1"/>
  <c r="AF301" i="1"/>
  <c r="AG301" i="1"/>
  <c r="AH301" i="1"/>
  <c r="AI301" i="1"/>
  <c r="KE301" i="1" s="1"/>
  <c r="AJ301" i="1"/>
  <c r="KF301" i="1" s="1"/>
  <c r="AK301" i="1"/>
  <c r="KG301" i="1" s="1"/>
  <c r="AL301" i="1"/>
  <c r="KH301" i="1" s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LD301" i="1" s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LP301" i="1" s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MB301" i="1" s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MR301" i="1" s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C302" i="1"/>
  <c r="D302" i="1"/>
  <c r="E302" i="1"/>
  <c r="F302" i="1"/>
  <c r="G302" i="1"/>
  <c r="H302" i="1"/>
  <c r="JD302" i="1" s="1"/>
  <c r="I302" i="1"/>
  <c r="J302" i="1"/>
  <c r="K302" i="1"/>
  <c r="L302" i="1"/>
  <c r="M302" i="1"/>
  <c r="N302" i="1"/>
  <c r="O302" i="1"/>
  <c r="P302" i="1"/>
  <c r="JL302" i="1" s="1"/>
  <c r="Q302" i="1"/>
  <c r="JM302" i="1" s="1"/>
  <c r="R302" i="1"/>
  <c r="JN302" i="1" s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KH302" i="1" s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KW302" i="1" s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MR302" i="1" s="1"/>
  <c r="CW302" i="1"/>
  <c r="CX302" i="1"/>
  <c r="CY302" i="1"/>
  <c r="CZ302" i="1"/>
  <c r="MV302" i="1" s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NQ302" i="1" s="1"/>
  <c r="DV302" i="1"/>
  <c r="DW302" i="1"/>
  <c r="DX302" i="1"/>
  <c r="DY302" i="1"/>
  <c r="DZ302" i="1"/>
  <c r="C303" i="1"/>
  <c r="D303" i="1"/>
  <c r="E303" i="1"/>
  <c r="F303" i="1"/>
  <c r="G303" i="1"/>
  <c r="JC303" i="1" s="1"/>
  <c r="H303" i="1"/>
  <c r="JD303" i="1" s="1"/>
  <c r="I303" i="1"/>
  <c r="JE303" i="1" s="1"/>
  <c r="J303" i="1"/>
  <c r="K303" i="1"/>
  <c r="L303" i="1"/>
  <c r="JH303" i="1" s="1"/>
  <c r="M303" i="1"/>
  <c r="N303" i="1"/>
  <c r="O303" i="1"/>
  <c r="P303" i="1"/>
  <c r="Q303" i="1"/>
  <c r="R303" i="1"/>
  <c r="S303" i="1"/>
  <c r="T303" i="1"/>
  <c r="U303" i="1"/>
  <c r="V303" i="1"/>
  <c r="JR303" i="1" s="1"/>
  <c r="W303" i="1"/>
  <c r="X303" i="1"/>
  <c r="Y303" i="1"/>
  <c r="Z303" i="1"/>
  <c r="AA303" i="1"/>
  <c r="AB303" i="1"/>
  <c r="AC303" i="1"/>
  <c r="AD303" i="1"/>
  <c r="AE303" i="1"/>
  <c r="AF303" i="1"/>
  <c r="KB303" i="1" s="1"/>
  <c r="AG303" i="1"/>
  <c r="AH303" i="1"/>
  <c r="AI303" i="1"/>
  <c r="AJ303" i="1"/>
  <c r="KF303" i="1" s="1"/>
  <c r="AK303" i="1"/>
  <c r="AL303" i="1"/>
  <c r="AM303" i="1"/>
  <c r="AN303" i="1"/>
  <c r="AO303" i="1"/>
  <c r="AP303" i="1"/>
  <c r="AQ303" i="1"/>
  <c r="AR303" i="1"/>
  <c r="AS303" i="1"/>
  <c r="AT303" i="1"/>
  <c r="KP303" i="1" s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LD303" i="1" s="1"/>
  <c r="BI303" i="1"/>
  <c r="BJ303" i="1"/>
  <c r="BK303" i="1"/>
  <c r="BL303" i="1"/>
  <c r="BM303" i="1"/>
  <c r="BN303" i="1"/>
  <c r="BO303" i="1"/>
  <c r="BP303" i="1"/>
  <c r="LL303" i="1" s="1"/>
  <c r="BQ303" i="1"/>
  <c r="BR303" i="1"/>
  <c r="BS303" i="1"/>
  <c r="BT303" i="1"/>
  <c r="LP303" i="1" s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MB303" i="1" s="1"/>
  <c r="CG303" i="1"/>
  <c r="CH303" i="1"/>
  <c r="CI303" i="1"/>
  <c r="CJ303" i="1"/>
  <c r="CK303" i="1"/>
  <c r="CL303" i="1"/>
  <c r="CM303" i="1"/>
  <c r="MI303" i="1" s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C304" i="1"/>
  <c r="D304" i="1"/>
  <c r="E304" i="1"/>
  <c r="F304" i="1"/>
  <c r="G304" i="1"/>
  <c r="H304" i="1"/>
  <c r="I304" i="1"/>
  <c r="J304" i="1"/>
  <c r="K304" i="1"/>
  <c r="L304" i="1"/>
  <c r="JH304" i="1" s="1"/>
  <c r="M304" i="1"/>
  <c r="N304" i="1"/>
  <c r="O304" i="1"/>
  <c r="P304" i="1"/>
  <c r="JL304" i="1" s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KE304" i="1" s="1"/>
  <c r="AJ304" i="1"/>
  <c r="KF304" i="1" s="1"/>
  <c r="AK304" i="1"/>
  <c r="KG304" i="1" s="1"/>
  <c r="AL304" i="1"/>
  <c r="KH304" i="1" s="1"/>
  <c r="AM304" i="1"/>
  <c r="AN304" i="1"/>
  <c r="AO304" i="1"/>
  <c r="AP304" i="1"/>
  <c r="AQ304" i="1"/>
  <c r="AR304" i="1"/>
  <c r="AS304" i="1"/>
  <c r="AT304" i="1"/>
  <c r="KP304" i="1" s="1"/>
  <c r="AU304" i="1"/>
  <c r="AV304" i="1"/>
  <c r="KR304" i="1" s="1"/>
  <c r="AW304" i="1"/>
  <c r="KS304" i="1" s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LP304" i="1" s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MR304" i="1" s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JL305" i="1" s="1"/>
  <c r="Q305" i="1"/>
  <c r="R305" i="1"/>
  <c r="JN305" i="1" s="1"/>
  <c r="S305" i="1"/>
  <c r="T305" i="1"/>
  <c r="U305" i="1"/>
  <c r="V305" i="1"/>
  <c r="W305" i="1"/>
  <c r="X305" i="1"/>
  <c r="Y305" i="1"/>
  <c r="Z305" i="1"/>
  <c r="JV305" i="1" s="1"/>
  <c r="AA305" i="1"/>
  <c r="JW305" i="1" s="1"/>
  <c r="AB305" i="1"/>
  <c r="AC305" i="1"/>
  <c r="AD305" i="1"/>
  <c r="AE305" i="1"/>
  <c r="AF305" i="1"/>
  <c r="KB305" i="1" s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KW305" i="1" s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LL305" i="1" s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MV305" i="1" s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NQ305" i="1" s="1"/>
  <c r="DV305" i="1"/>
  <c r="DW305" i="1"/>
  <c r="DX305" i="1"/>
  <c r="DY305" i="1"/>
  <c r="DZ305" i="1"/>
  <c r="C306" i="1"/>
  <c r="D306" i="1"/>
  <c r="E306" i="1"/>
  <c r="F306" i="1"/>
  <c r="G306" i="1"/>
  <c r="JC306" i="1" s="1"/>
  <c r="H306" i="1"/>
  <c r="JD306" i="1" s="1"/>
  <c r="I306" i="1"/>
  <c r="JE306" i="1" s="1"/>
  <c r="J306" i="1"/>
  <c r="K306" i="1"/>
  <c r="L306" i="1"/>
  <c r="JH306" i="1" s="1"/>
  <c r="M306" i="1"/>
  <c r="N306" i="1"/>
  <c r="O306" i="1"/>
  <c r="P306" i="1"/>
  <c r="Q306" i="1"/>
  <c r="R306" i="1"/>
  <c r="S306" i="1"/>
  <c r="T306" i="1"/>
  <c r="U306" i="1"/>
  <c r="V306" i="1"/>
  <c r="JR306" i="1" s="1"/>
  <c r="W306" i="1"/>
  <c r="X306" i="1"/>
  <c r="Y306" i="1"/>
  <c r="Z306" i="1"/>
  <c r="AA306" i="1"/>
  <c r="AB306" i="1"/>
  <c r="AC306" i="1"/>
  <c r="AD306" i="1"/>
  <c r="AE306" i="1"/>
  <c r="AF306" i="1"/>
  <c r="KB306" i="1" s="1"/>
  <c r="AG306" i="1"/>
  <c r="AH306" i="1"/>
  <c r="AI306" i="1"/>
  <c r="AJ306" i="1"/>
  <c r="KF306" i="1" s="1"/>
  <c r="AK306" i="1"/>
  <c r="AL306" i="1"/>
  <c r="AM306" i="1"/>
  <c r="AN306" i="1"/>
  <c r="AO306" i="1"/>
  <c r="AP306" i="1"/>
  <c r="AQ306" i="1"/>
  <c r="AR306" i="1"/>
  <c r="AS306" i="1"/>
  <c r="AT306" i="1"/>
  <c r="KP306" i="1" s="1"/>
  <c r="AU306" i="1"/>
  <c r="AV306" i="1"/>
  <c r="KR306" i="1" s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LP306" i="1" s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MB306" i="1" s="1"/>
  <c r="CG306" i="1"/>
  <c r="CH306" i="1"/>
  <c r="CI306" i="1"/>
  <c r="CJ306" i="1"/>
  <c r="CK306" i="1"/>
  <c r="CL306" i="1"/>
  <c r="CM306" i="1"/>
  <c r="MI306" i="1" s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MV306" i="1" s="1"/>
  <c r="DA306" i="1"/>
  <c r="DB306" i="1"/>
  <c r="DC306" i="1"/>
  <c r="DD306" i="1"/>
  <c r="DE306" i="1"/>
  <c r="DF306" i="1"/>
  <c r="DG306" i="1"/>
  <c r="DH306" i="1"/>
  <c r="DI306" i="1"/>
  <c r="DJ306" i="1"/>
  <c r="DK306" i="1"/>
  <c r="NG306" i="1" s="1"/>
  <c r="DL306" i="1"/>
  <c r="DM306" i="1"/>
  <c r="NI306" i="1" s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JL307" i="1" s="1"/>
  <c r="Q307" i="1"/>
  <c r="R307" i="1"/>
  <c r="S307" i="1"/>
  <c r="T307" i="1"/>
  <c r="U307" i="1"/>
  <c r="V307" i="1"/>
  <c r="JR307" i="1" s="1"/>
  <c r="W307" i="1"/>
  <c r="X307" i="1"/>
  <c r="JT307" i="1" s="1"/>
  <c r="Y307" i="1"/>
  <c r="JU307" i="1" s="1"/>
  <c r="Z307" i="1"/>
  <c r="JV307" i="1" s="1"/>
  <c r="AA307" i="1"/>
  <c r="AB307" i="1"/>
  <c r="AC307" i="1"/>
  <c r="AD307" i="1"/>
  <c r="AE307" i="1"/>
  <c r="AF307" i="1"/>
  <c r="AG307" i="1"/>
  <c r="AH307" i="1"/>
  <c r="AI307" i="1"/>
  <c r="AJ307" i="1"/>
  <c r="KF307" i="1" s="1"/>
  <c r="AK307" i="1"/>
  <c r="KG307" i="1" s="1"/>
  <c r="AL307" i="1"/>
  <c r="KH307" i="1" s="1"/>
  <c r="AM307" i="1"/>
  <c r="AN307" i="1"/>
  <c r="AO307" i="1"/>
  <c r="AP307" i="1"/>
  <c r="AQ307" i="1"/>
  <c r="AR307" i="1"/>
  <c r="AS307" i="1"/>
  <c r="AT307" i="1"/>
  <c r="KP307" i="1" s="1"/>
  <c r="AU307" i="1"/>
  <c r="AV307" i="1"/>
  <c r="KR307" i="1" s="1"/>
  <c r="AW307" i="1"/>
  <c r="KS307" i="1" s="1"/>
  <c r="AX307" i="1"/>
  <c r="AY307" i="1"/>
  <c r="AZ307" i="1"/>
  <c r="BA307" i="1"/>
  <c r="BB307" i="1"/>
  <c r="BC307" i="1"/>
  <c r="BD307" i="1"/>
  <c r="BE307" i="1"/>
  <c r="BF307" i="1"/>
  <c r="BG307" i="1"/>
  <c r="BH307" i="1"/>
  <c r="LD307" i="1" s="1"/>
  <c r="BI307" i="1"/>
  <c r="LE307" i="1" s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MR307" i="1" s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C308" i="1"/>
  <c r="D308" i="1"/>
  <c r="E308" i="1"/>
  <c r="F308" i="1"/>
  <c r="G308" i="1"/>
  <c r="H308" i="1"/>
  <c r="JD308" i="1" s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JV308" i="1" s="1"/>
  <c r="AA308" i="1"/>
  <c r="JW308" i="1" s="1"/>
  <c r="AB308" i="1"/>
  <c r="AC308" i="1"/>
  <c r="AD308" i="1"/>
  <c r="AE308" i="1"/>
  <c r="AF308" i="1"/>
  <c r="KB308" i="1" s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LL308" i="1" s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MR308" i="1" s="1"/>
  <c r="CW308" i="1"/>
  <c r="CX308" i="1"/>
  <c r="CY308" i="1"/>
  <c r="CZ308" i="1"/>
  <c r="MV308" i="1" s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NQ308" i="1" s="1"/>
  <c r="DV308" i="1"/>
  <c r="DW308" i="1"/>
  <c r="DX308" i="1"/>
  <c r="DY308" i="1"/>
  <c r="DZ308" i="1"/>
  <c r="C309" i="1"/>
  <c r="D309" i="1"/>
  <c r="E309" i="1"/>
  <c r="F309" i="1"/>
  <c r="G309" i="1"/>
  <c r="JC309" i="1" s="1"/>
  <c r="H309" i="1"/>
  <c r="I309" i="1"/>
  <c r="JE309" i="1" s="1"/>
  <c r="J309" i="1"/>
  <c r="K309" i="1"/>
  <c r="L309" i="1"/>
  <c r="JH309" i="1" s="1"/>
  <c r="M309" i="1"/>
  <c r="N309" i="1"/>
  <c r="O309" i="1"/>
  <c r="P309" i="1"/>
  <c r="Q309" i="1"/>
  <c r="R309" i="1"/>
  <c r="JN309" i="1" s="1"/>
  <c r="S309" i="1"/>
  <c r="T309" i="1"/>
  <c r="U309" i="1"/>
  <c r="V309" i="1"/>
  <c r="JR309" i="1" s="1"/>
  <c r="W309" i="1"/>
  <c r="X309" i="1"/>
  <c r="JT309" i="1" s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KP309" i="1" s="1"/>
  <c r="AU309" i="1"/>
  <c r="AV309" i="1"/>
  <c r="KR309" i="1" s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LD309" i="1" s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MB309" i="1" s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MV309" i="1" s="1"/>
  <c r="DA309" i="1"/>
  <c r="DB309" i="1"/>
  <c r="DC309" i="1"/>
  <c r="DD309" i="1"/>
  <c r="DE309" i="1"/>
  <c r="DF309" i="1"/>
  <c r="DG309" i="1"/>
  <c r="DH309" i="1"/>
  <c r="DI309" i="1"/>
  <c r="DJ309" i="1"/>
  <c r="DK309" i="1"/>
  <c r="NG309" i="1" s="1"/>
  <c r="DL309" i="1"/>
  <c r="DM309" i="1"/>
  <c r="NI309" i="1" s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JR310" i="1" s="1"/>
  <c r="W310" i="1"/>
  <c r="X310" i="1"/>
  <c r="JT310" i="1" s="1"/>
  <c r="Y310" i="1"/>
  <c r="JU310" i="1" s="1"/>
  <c r="Z310" i="1"/>
  <c r="JV310" i="1" s="1"/>
  <c r="AA310" i="1"/>
  <c r="AB310" i="1"/>
  <c r="AC310" i="1"/>
  <c r="AD310" i="1"/>
  <c r="AE310" i="1"/>
  <c r="AF310" i="1"/>
  <c r="AG310" i="1"/>
  <c r="AH310" i="1"/>
  <c r="AI310" i="1"/>
  <c r="AJ310" i="1"/>
  <c r="AK310" i="1"/>
  <c r="KG310" i="1" s="1"/>
  <c r="AL310" i="1"/>
  <c r="KH310" i="1" s="1"/>
  <c r="AM310" i="1"/>
  <c r="AN310" i="1"/>
  <c r="AO310" i="1"/>
  <c r="AP310" i="1"/>
  <c r="AQ310" i="1"/>
  <c r="AR310" i="1"/>
  <c r="AS310" i="1"/>
  <c r="AT310" i="1"/>
  <c r="AU310" i="1"/>
  <c r="AV310" i="1"/>
  <c r="KR310" i="1" s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LD310" i="1" s="1"/>
  <c r="BI310" i="1"/>
  <c r="LE310" i="1" s="1"/>
  <c r="BJ310" i="1"/>
  <c r="BK310" i="1"/>
  <c r="BL310" i="1"/>
  <c r="BM310" i="1"/>
  <c r="BN310" i="1"/>
  <c r="BO310" i="1"/>
  <c r="BP310" i="1"/>
  <c r="BQ310" i="1"/>
  <c r="BR310" i="1"/>
  <c r="BS310" i="1"/>
  <c r="BT310" i="1"/>
  <c r="LP310" i="1" s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MB310" i="1" s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MR310" i="1" s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C311" i="1"/>
  <c r="D311" i="1"/>
  <c r="E311" i="1"/>
  <c r="F311" i="1"/>
  <c r="G311" i="1"/>
  <c r="JC311" i="1" s="1"/>
  <c r="H311" i="1"/>
  <c r="JD311" i="1" s="1"/>
  <c r="I311" i="1"/>
  <c r="J311" i="1"/>
  <c r="K311" i="1"/>
  <c r="L311" i="1"/>
  <c r="M311" i="1"/>
  <c r="N311" i="1"/>
  <c r="O311" i="1"/>
  <c r="P311" i="1"/>
  <c r="JL311" i="1" s="1"/>
  <c r="Q311" i="1"/>
  <c r="JM311" i="1" s="1"/>
  <c r="R311" i="1"/>
  <c r="JN311" i="1" s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KB311" i="1" s="1"/>
  <c r="AG311" i="1"/>
  <c r="AH311" i="1"/>
  <c r="AI311" i="1"/>
  <c r="AJ311" i="1"/>
  <c r="AK311" i="1"/>
  <c r="AL311" i="1"/>
  <c r="KH311" i="1" s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MR311" i="1" s="1"/>
  <c r="CW311" i="1"/>
  <c r="CX311" i="1"/>
  <c r="CY311" i="1"/>
  <c r="CZ311" i="1"/>
  <c r="MV311" i="1" s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NQ311" i="1" s="1"/>
  <c r="DV311" i="1"/>
  <c r="DW311" i="1"/>
  <c r="DX311" i="1"/>
  <c r="DY311" i="1"/>
  <c r="DZ311" i="1"/>
  <c r="C312" i="1"/>
  <c r="D312" i="1"/>
  <c r="E312" i="1"/>
  <c r="F312" i="1"/>
  <c r="G312" i="1"/>
  <c r="H312" i="1"/>
  <c r="I312" i="1"/>
  <c r="JE312" i="1" s="1"/>
  <c r="J312" i="1"/>
  <c r="K312" i="1"/>
  <c r="L312" i="1"/>
  <c r="M312" i="1"/>
  <c r="N312" i="1"/>
  <c r="O312" i="1"/>
  <c r="P312" i="1"/>
  <c r="Q312" i="1"/>
  <c r="R312" i="1"/>
  <c r="JN312" i="1" s="1"/>
  <c r="S312" i="1"/>
  <c r="T312" i="1"/>
  <c r="U312" i="1"/>
  <c r="V312" i="1"/>
  <c r="JR312" i="1" s="1"/>
  <c r="W312" i="1"/>
  <c r="X312" i="1"/>
  <c r="JT312" i="1" s="1"/>
  <c r="Y312" i="1"/>
  <c r="Z312" i="1"/>
  <c r="AA312" i="1"/>
  <c r="AB312" i="1"/>
  <c r="AC312" i="1"/>
  <c r="AD312" i="1"/>
  <c r="AE312" i="1"/>
  <c r="AF312" i="1"/>
  <c r="KB312" i="1" s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KP312" i="1" s="1"/>
  <c r="AU312" i="1"/>
  <c r="AV312" i="1"/>
  <c r="KR312" i="1" s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LD312" i="1" s="1"/>
  <c r="BI312" i="1"/>
  <c r="BJ312" i="1"/>
  <c r="BK312" i="1"/>
  <c r="BL312" i="1"/>
  <c r="BM312" i="1"/>
  <c r="BN312" i="1"/>
  <c r="BO312" i="1"/>
  <c r="BP312" i="1"/>
  <c r="LL312" i="1" s="1"/>
  <c r="BQ312" i="1"/>
  <c r="BR312" i="1"/>
  <c r="BS312" i="1"/>
  <c r="BT312" i="1"/>
  <c r="LP312" i="1" s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MB312" i="1" s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MV312" i="1" s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NI312" i="1" s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C313" i="1"/>
  <c r="D313" i="1"/>
  <c r="E313" i="1"/>
  <c r="F313" i="1"/>
  <c r="G313" i="1"/>
  <c r="H313" i="1"/>
  <c r="I313" i="1"/>
  <c r="J313" i="1"/>
  <c r="K313" i="1"/>
  <c r="L313" i="1"/>
  <c r="JH313" i="1" s="1"/>
  <c r="M313" i="1"/>
  <c r="N313" i="1"/>
  <c r="O313" i="1"/>
  <c r="P313" i="1"/>
  <c r="JL313" i="1" s="1"/>
  <c r="Q313" i="1"/>
  <c r="R313" i="1"/>
  <c r="S313" i="1"/>
  <c r="T313" i="1"/>
  <c r="U313" i="1"/>
  <c r="V313" i="1"/>
  <c r="W313" i="1"/>
  <c r="X313" i="1"/>
  <c r="JT313" i="1" s="1"/>
  <c r="Y313" i="1"/>
  <c r="Z313" i="1"/>
  <c r="JV313" i="1" s="1"/>
  <c r="AA313" i="1"/>
  <c r="AB313" i="1"/>
  <c r="AC313" i="1"/>
  <c r="AD313" i="1"/>
  <c r="AE313" i="1"/>
  <c r="AF313" i="1"/>
  <c r="AG313" i="1"/>
  <c r="AH313" i="1"/>
  <c r="AI313" i="1"/>
  <c r="KE313" i="1" s="1"/>
  <c r="AJ313" i="1"/>
  <c r="KF313" i="1" s="1"/>
  <c r="AK313" i="1"/>
  <c r="KG313" i="1" s="1"/>
  <c r="AL313" i="1"/>
  <c r="KH313" i="1" s="1"/>
  <c r="AM313" i="1"/>
  <c r="AN313" i="1"/>
  <c r="AO313" i="1"/>
  <c r="AP313" i="1"/>
  <c r="AQ313" i="1"/>
  <c r="AR313" i="1"/>
  <c r="AS313" i="1"/>
  <c r="AT313" i="1"/>
  <c r="AU313" i="1"/>
  <c r="AV313" i="1"/>
  <c r="KR313" i="1" s="1"/>
  <c r="AW313" i="1"/>
  <c r="KS313" i="1" s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LE313" i="1" s="1"/>
  <c r="BJ313" i="1"/>
  <c r="BK313" i="1"/>
  <c r="BL313" i="1"/>
  <c r="BM313" i="1"/>
  <c r="BN313" i="1"/>
  <c r="BO313" i="1"/>
  <c r="BP313" i="1"/>
  <c r="BQ313" i="1"/>
  <c r="BR313" i="1"/>
  <c r="BS313" i="1"/>
  <c r="BT313" i="1"/>
  <c r="LP313" i="1" s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MB313" i="1" s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MR313" i="1" s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JL314" i="1" s="1"/>
  <c r="Q314" i="1"/>
  <c r="JM314" i="1" s="1"/>
  <c r="R314" i="1"/>
  <c r="JN314" i="1" s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KH314" i="1" s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KW314" i="1" s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LL314" i="1" s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MV314" i="1" s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NQ314" i="1" s="1"/>
  <c r="DV314" i="1"/>
  <c r="DW314" i="1"/>
  <c r="DX314" i="1"/>
  <c r="DY314" i="1"/>
  <c r="DZ314" i="1"/>
  <c r="C315" i="1"/>
  <c r="D315" i="1"/>
  <c r="E315" i="1"/>
  <c r="F315" i="1"/>
  <c r="G315" i="1"/>
  <c r="JC315" i="1" s="1"/>
  <c r="H315" i="1"/>
  <c r="JD315" i="1" s="1"/>
  <c r="I315" i="1"/>
  <c r="JE315" i="1" s="1"/>
  <c r="J315" i="1"/>
  <c r="K315" i="1"/>
  <c r="L315" i="1"/>
  <c r="JH315" i="1" s="1"/>
  <c r="M315" i="1"/>
  <c r="N315" i="1"/>
  <c r="O315" i="1"/>
  <c r="P315" i="1"/>
  <c r="Q315" i="1"/>
  <c r="R315" i="1"/>
  <c r="S315" i="1"/>
  <c r="T315" i="1"/>
  <c r="U315" i="1"/>
  <c r="V315" i="1"/>
  <c r="JR315" i="1" s="1"/>
  <c r="W315" i="1"/>
  <c r="X315" i="1"/>
  <c r="Y315" i="1"/>
  <c r="Z315" i="1"/>
  <c r="AA315" i="1"/>
  <c r="AB315" i="1"/>
  <c r="AC315" i="1"/>
  <c r="AD315" i="1"/>
  <c r="AE315" i="1"/>
  <c r="AF315" i="1"/>
  <c r="KB315" i="1" s="1"/>
  <c r="AG315" i="1"/>
  <c r="AH315" i="1"/>
  <c r="AI315" i="1"/>
  <c r="KE315" i="1" s="1"/>
  <c r="AJ315" i="1"/>
  <c r="KF315" i="1" s="1"/>
  <c r="AK315" i="1"/>
  <c r="AL315" i="1"/>
  <c r="AM315" i="1"/>
  <c r="AN315" i="1"/>
  <c r="AO315" i="1"/>
  <c r="AP315" i="1"/>
  <c r="AQ315" i="1"/>
  <c r="AR315" i="1"/>
  <c r="AS315" i="1"/>
  <c r="AT315" i="1"/>
  <c r="KP315" i="1" s="1"/>
  <c r="AU315" i="1"/>
  <c r="AV315" i="1"/>
  <c r="KR315" i="1" s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LP315" i="1" s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MB315" i="1" s="1"/>
  <c r="CG315" i="1"/>
  <c r="CH315" i="1"/>
  <c r="CI315" i="1"/>
  <c r="CJ315" i="1"/>
  <c r="CK315" i="1"/>
  <c r="CL315" i="1"/>
  <c r="CM315" i="1"/>
  <c r="MI315" i="1" s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MV315" i="1" s="1"/>
  <c r="DA315" i="1"/>
  <c r="DB315" i="1"/>
  <c r="DC315" i="1"/>
  <c r="DD315" i="1"/>
  <c r="DE315" i="1"/>
  <c r="DF315" i="1"/>
  <c r="DG315" i="1"/>
  <c r="DH315" i="1"/>
  <c r="DI315" i="1"/>
  <c r="DJ315" i="1"/>
  <c r="DK315" i="1"/>
  <c r="NG315" i="1" s="1"/>
  <c r="DL315" i="1"/>
  <c r="DM315" i="1"/>
  <c r="NI315" i="1" s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JL316" i="1" s="1"/>
  <c r="Q316" i="1"/>
  <c r="R316" i="1"/>
  <c r="S316" i="1"/>
  <c r="T316" i="1"/>
  <c r="U316" i="1"/>
  <c r="V316" i="1"/>
  <c r="JR316" i="1" s="1"/>
  <c r="W316" i="1"/>
  <c r="X316" i="1"/>
  <c r="JT316" i="1" s="1"/>
  <c r="Y316" i="1"/>
  <c r="JU316" i="1" s="1"/>
  <c r="Z316" i="1"/>
  <c r="JV316" i="1" s="1"/>
  <c r="AA316" i="1"/>
  <c r="AB316" i="1"/>
  <c r="AC316" i="1"/>
  <c r="AD316" i="1"/>
  <c r="AE316" i="1"/>
  <c r="AF316" i="1"/>
  <c r="AG316" i="1"/>
  <c r="AH316" i="1"/>
  <c r="AI316" i="1"/>
  <c r="AJ316" i="1"/>
  <c r="KF316" i="1" s="1"/>
  <c r="AK316" i="1"/>
  <c r="KG316" i="1" s="1"/>
  <c r="AL316" i="1"/>
  <c r="KH316" i="1" s="1"/>
  <c r="AM316" i="1"/>
  <c r="AN316" i="1"/>
  <c r="AO316" i="1"/>
  <c r="AP316" i="1"/>
  <c r="AQ316" i="1"/>
  <c r="AR316" i="1"/>
  <c r="AS316" i="1"/>
  <c r="AT316" i="1"/>
  <c r="KP316" i="1" s="1"/>
  <c r="AU316" i="1"/>
  <c r="AV316" i="1"/>
  <c r="KR316" i="1" s="1"/>
  <c r="AW316" i="1"/>
  <c r="KS316" i="1" s="1"/>
  <c r="AX316" i="1"/>
  <c r="AY316" i="1"/>
  <c r="AZ316" i="1"/>
  <c r="BA316" i="1"/>
  <c r="BB316" i="1"/>
  <c r="BC316" i="1"/>
  <c r="BD316" i="1"/>
  <c r="BE316" i="1"/>
  <c r="BF316" i="1"/>
  <c r="BG316" i="1"/>
  <c r="BH316" i="1"/>
  <c r="LD316" i="1" s="1"/>
  <c r="BI316" i="1"/>
  <c r="LE316" i="1" s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MR316" i="1" s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C317" i="1"/>
  <c r="D317" i="1"/>
  <c r="E317" i="1"/>
  <c r="F317" i="1"/>
  <c r="G317" i="1"/>
  <c r="H317" i="1"/>
  <c r="JD317" i="1" s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JU317" i="1" s="1"/>
  <c r="Z317" i="1"/>
  <c r="JV317" i="1" s="1"/>
  <c r="AA317" i="1"/>
  <c r="JW317" i="1" s="1"/>
  <c r="AB317" i="1"/>
  <c r="AC317" i="1"/>
  <c r="AD317" i="1"/>
  <c r="AE317" i="1"/>
  <c r="AF317" i="1"/>
  <c r="KB317" i="1" s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LL317" i="1" s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MR317" i="1" s="1"/>
  <c r="CW317" i="1"/>
  <c r="CX317" i="1"/>
  <c r="CY317" i="1"/>
  <c r="CZ317" i="1"/>
  <c r="MV317" i="1" s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NQ317" i="1" s="1"/>
  <c r="DV317" i="1"/>
  <c r="DW317" i="1"/>
  <c r="DX317" i="1"/>
  <c r="DY317" i="1"/>
  <c r="DZ317" i="1"/>
  <c r="C318" i="1"/>
  <c r="D318" i="1"/>
  <c r="E318" i="1"/>
  <c r="F318" i="1"/>
  <c r="G318" i="1"/>
  <c r="JC318" i="1" s="1"/>
  <c r="H318" i="1"/>
  <c r="I318" i="1"/>
  <c r="JE318" i="1" s="1"/>
  <c r="J318" i="1"/>
  <c r="K318" i="1"/>
  <c r="L318" i="1"/>
  <c r="JH318" i="1" s="1"/>
  <c r="M318" i="1"/>
  <c r="N318" i="1"/>
  <c r="O318" i="1"/>
  <c r="P318" i="1"/>
  <c r="Q318" i="1"/>
  <c r="R318" i="1"/>
  <c r="JN318" i="1" s="1"/>
  <c r="S318" i="1"/>
  <c r="T318" i="1"/>
  <c r="U318" i="1"/>
  <c r="V318" i="1"/>
  <c r="JR318" i="1" s="1"/>
  <c r="W318" i="1"/>
  <c r="X318" i="1"/>
  <c r="JT318" i="1" s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KF318" i="1" s="1"/>
  <c r="AK318" i="1"/>
  <c r="AL318" i="1"/>
  <c r="AM318" i="1"/>
  <c r="AN318" i="1"/>
  <c r="AO318" i="1"/>
  <c r="AP318" i="1"/>
  <c r="AQ318" i="1"/>
  <c r="AR318" i="1"/>
  <c r="AS318" i="1"/>
  <c r="AT318" i="1"/>
  <c r="KP318" i="1" s="1"/>
  <c r="AU318" i="1"/>
  <c r="AV318" i="1"/>
  <c r="KR318" i="1" s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LD318" i="1" s="1"/>
  <c r="BI318" i="1"/>
  <c r="BJ318" i="1"/>
  <c r="BK318" i="1"/>
  <c r="BL318" i="1"/>
  <c r="BM318" i="1"/>
  <c r="BN318" i="1"/>
  <c r="BO318" i="1"/>
  <c r="BP318" i="1"/>
  <c r="LL318" i="1" s="1"/>
  <c r="BQ318" i="1"/>
  <c r="BR318" i="1"/>
  <c r="BS318" i="1"/>
  <c r="BT318" i="1"/>
  <c r="LP318" i="1" s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NG318" i="1" s="1"/>
  <c r="DL318" i="1"/>
  <c r="DM318" i="1"/>
  <c r="NI318" i="1" s="1"/>
  <c r="DN318" i="1"/>
  <c r="DO318" i="1"/>
  <c r="DP318" i="1"/>
  <c r="DQ318" i="1"/>
  <c r="DR318" i="1"/>
  <c r="DS318" i="1"/>
  <c r="DT318" i="1"/>
  <c r="DU318" i="1"/>
  <c r="NQ318" i="1" s="1"/>
  <c r="DV318" i="1"/>
  <c r="DW318" i="1"/>
  <c r="DX318" i="1"/>
  <c r="DY318" i="1"/>
  <c r="DZ318" i="1"/>
  <c r="C319" i="1"/>
  <c r="D319" i="1"/>
  <c r="E319" i="1"/>
  <c r="F319" i="1"/>
  <c r="G319" i="1"/>
  <c r="H319" i="1"/>
  <c r="I319" i="1"/>
  <c r="J319" i="1"/>
  <c r="K319" i="1"/>
  <c r="L319" i="1"/>
  <c r="JH319" i="1" s="1"/>
  <c r="M319" i="1"/>
  <c r="N319" i="1"/>
  <c r="O319" i="1"/>
  <c r="P319" i="1"/>
  <c r="JL319" i="1" s="1"/>
  <c r="Q319" i="1"/>
  <c r="R319" i="1"/>
  <c r="S319" i="1"/>
  <c r="T319" i="1"/>
  <c r="U319" i="1"/>
  <c r="V319" i="1"/>
  <c r="W319" i="1"/>
  <c r="X319" i="1"/>
  <c r="Y319" i="1"/>
  <c r="JU319" i="1" s="1"/>
  <c r="Z319" i="1"/>
  <c r="JV319" i="1" s="1"/>
  <c r="AA319" i="1"/>
  <c r="AB319" i="1"/>
  <c r="AC319" i="1"/>
  <c r="AD319" i="1"/>
  <c r="AE319" i="1"/>
  <c r="AF319" i="1"/>
  <c r="AG319" i="1"/>
  <c r="AH319" i="1"/>
  <c r="AI319" i="1"/>
  <c r="KE319" i="1" s="1"/>
  <c r="AJ319" i="1"/>
  <c r="KF319" i="1" s="1"/>
  <c r="AK319" i="1"/>
  <c r="KG319" i="1" s="1"/>
  <c r="AL319" i="1"/>
  <c r="KH319" i="1" s="1"/>
  <c r="AM319" i="1"/>
  <c r="AN319" i="1"/>
  <c r="AO319" i="1"/>
  <c r="AP319" i="1"/>
  <c r="AQ319" i="1"/>
  <c r="AR319" i="1"/>
  <c r="AS319" i="1"/>
  <c r="AT319" i="1"/>
  <c r="AU319" i="1"/>
  <c r="AV319" i="1"/>
  <c r="KR319" i="1" s="1"/>
  <c r="AW319" i="1"/>
  <c r="KS319" i="1" s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LE319" i="1" s="1"/>
  <c r="BJ319" i="1"/>
  <c r="BK319" i="1"/>
  <c r="BL319" i="1"/>
  <c r="BM319" i="1"/>
  <c r="BN319" i="1"/>
  <c r="BO319" i="1"/>
  <c r="BP319" i="1"/>
  <c r="BQ319" i="1"/>
  <c r="BR319" i="1"/>
  <c r="BS319" i="1"/>
  <c r="BT319" i="1"/>
  <c r="LP319" i="1" s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MB319" i="1" s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MR319" i="1" s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JL320" i="1" s="1"/>
  <c r="Q320" i="1"/>
  <c r="JM320" i="1" s="1"/>
  <c r="R320" i="1"/>
  <c r="JN320" i="1" s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KB320" i="1" s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KS320" i="1" s="1"/>
  <c r="AX320" i="1"/>
  <c r="AY320" i="1"/>
  <c r="AZ320" i="1"/>
  <c r="BA320" i="1"/>
  <c r="KW320" i="1" s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LL320" i="1" s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MR320" i="1" s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NG320" i="1" s="1"/>
  <c r="DL320" i="1"/>
  <c r="DM320" i="1"/>
  <c r="DN320" i="1"/>
  <c r="DO320" i="1"/>
  <c r="DP320" i="1"/>
  <c r="DQ320" i="1"/>
  <c r="DR320" i="1"/>
  <c r="DS320" i="1"/>
  <c r="DT320" i="1"/>
  <c r="DU320" i="1"/>
  <c r="NQ320" i="1" s="1"/>
  <c r="DV320" i="1"/>
  <c r="DW320" i="1"/>
  <c r="DX320" i="1"/>
  <c r="DY320" i="1"/>
  <c r="DZ320" i="1"/>
  <c r="C321" i="1"/>
  <c r="D321" i="1"/>
  <c r="E321" i="1"/>
  <c r="F321" i="1"/>
  <c r="G321" i="1"/>
  <c r="JC321" i="1" s="1"/>
  <c r="H321" i="1"/>
  <c r="JD321" i="1" s="1"/>
  <c r="I321" i="1"/>
  <c r="JE321" i="1" s="1"/>
  <c r="J321" i="1"/>
  <c r="K321" i="1"/>
  <c r="L321" i="1"/>
  <c r="JH321" i="1" s="1"/>
  <c r="M321" i="1"/>
  <c r="N321" i="1"/>
  <c r="O321" i="1"/>
  <c r="P321" i="1"/>
  <c r="Q321" i="1"/>
  <c r="R321" i="1"/>
  <c r="S321" i="1"/>
  <c r="T321" i="1"/>
  <c r="U321" i="1"/>
  <c r="V321" i="1"/>
  <c r="JR321" i="1" s="1"/>
  <c r="W321" i="1"/>
  <c r="X321" i="1"/>
  <c r="Y321" i="1"/>
  <c r="Z321" i="1"/>
  <c r="AA321" i="1"/>
  <c r="AB321" i="1"/>
  <c r="AC321" i="1"/>
  <c r="AD321" i="1"/>
  <c r="AE321" i="1"/>
  <c r="AF321" i="1"/>
  <c r="KB321" i="1" s="1"/>
  <c r="AG321" i="1"/>
  <c r="AH321" i="1"/>
  <c r="AI321" i="1"/>
  <c r="AJ321" i="1"/>
  <c r="KF321" i="1" s="1"/>
  <c r="AK321" i="1"/>
  <c r="AL321" i="1"/>
  <c r="AM321" i="1"/>
  <c r="AN321" i="1"/>
  <c r="AO321" i="1"/>
  <c r="AP321" i="1"/>
  <c r="AQ321" i="1"/>
  <c r="AR321" i="1"/>
  <c r="AS321" i="1"/>
  <c r="AT321" i="1"/>
  <c r="KP321" i="1" s="1"/>
  <c r="AU321" i="1"/>
  <c r="AV321" i="1"/>
  <c r="KR321" i="1" s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LP321" i="1" s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MB321" i="1" s="1"/>
  <c r="CG321" i="1"/>
  <c r="CH321" i="1"/>
  <c r="CI321" i="1"/>
  <c r="CJ321" i="1"/>
  <c r="CK321" i="1"/>
  <c r="CL321" i="1"/>
  <c r="CM321" i="1"/>
  <c r="MI321" i="1" s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MV321" i="1" s="1"/>
  <c r="DA321" i="1"/>
  <c r="DB321" i="1"/>
  <c r="DC321" i="1"/>
  <c r="DD321" i="1"/>
  <c r="DE321" i="1"/>
  <c r="DF321" i="1"/>
  <c r="DG321" i="1"/>
  <c r="DH321" i="1"/>
  <c r="DI321" i="1"/>
  <c r="DJ321" i="1"/>
  <c r="DK321" i="1"/>
  <c r="NG321" i="1" s="1"/>
  <c r="DL321" i="1"/>
  <c r="DM321" i="1"/>
  <c r="NI321" i="1" s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JL322" i="1" s="1"/>
  <c r="Q322" i="1"/>
  <c r="R322" i="1"/>
  <c r="S322" i="1"/>
  <c r="T322" i="1"/>
  <c r="U322" i="1"/>
  <c r="V322" i="1"/>
  <c r="JR322" i="1" s="1"/>
  <c r="W322" i="1"/>
  <c r="X322" i="1"/>
  <c r="JT322" i="1" s="1"/>
  <c r="Y322" i="1"/>
  <c r="JU322" i="1" s="1"/>
  <c r="Z322" i="1"/>
  <c r="JV322" i="1" s="1"/>
  <c r="AA322" i="1"/>
  <c r="AB322" i="1"/>
  <c r="AC322" i="1"/>
  <c r="AD322" i="1"/>
  <c r="AE322" i="1"/>
  <c r="AF322" i="1"/>
  <c r="AG322" i="1"/>
  <c r="AH322" i="1"/>
  <c r="AI322" i="1"/>
  <c r="AJ322" i="1"/>
  <c r="AK322" i="1"/>
  <c r="KG322" i="1" s="1"/>
  <c r="AL322" i="1"/>
  <c r="KH322" i="1" s="1"/>
  <c r="AM322" i="1"/>
  <c r="AN322" i="1"/>
  <c r="AO322" i="1"/>
  <c r="AP322" i="1"/>
  <c r="AQ322" i="1"/>
  <c r="AR322" i="1"/>
  <c r="AS322" i="1"/>
  <c r="AT322" i="1"/>
  <c r="AU322" i="1"/>
  <c r="AV322" i="1"/>
  <c r="AW322" i="1"/>
  <c r="KS322" i="1" s="1"/>
  <c r="AX322" i="1"/>
  <c r="AY322" i="1"/>
  <c r="AZ322" i="1"/>
  <c r="BA322" i="1"/>
  <c r="BB322" i="1"/>
  <c r="BC322" i="1"/>
  <c r="BD322" i="1"/>
  <c r="BE322" i="1"/>
  <c r="BF322" i="1"/>
  <c r="BG322" i="1"/>
  <c r="BH322" i="1"/>
  <c r="LD322" i="1" s="1"/>
  <c r="BI322" i="1"/>
  <c r="LE322" i="1" s="1"/>
  <c r="BJ322" i="1"/>
  <c r="BK322" i="1"/>
  <c r="BL322" i="1"/>
  <c r="BM322" i="1"/>
  <c r="BN322" i="1"/>
  <c r="BO322" i="1"/>
  <c r="BP322" i="1"/>
  <c r="BQ322" i="1"/>
  <c r="BR322" i="1"/>
  <c r="BS322" i="1"/>
  <c r="BT322" i="1"/>
  <c r="LP322" i="1" s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MB322" i="1" s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C323" i="1"/>
  <c r="D323" i="1"/>
  <c r="E323" i="1"/>
  <c r="F323" i="1"/>
  <c r="G323" i="1"/>
  <c r="H323" i="1"/>
  <c r="JD323" i="1" s="1"/>
  <c r="I323" i="1"/>
  <c r="J323" i="1"/>
  <c r="K323" i="1"/>
  <c r="L323" i="1"/>
  <c r="M323" i="1"/>
  <c r="N323" i="1"/>
  <c r="O323" i="1"/>
  <c r="P323" i="1"/>
  <c r="JL323" i="1" s="1"/>
  <c r="Q323" i="1"/>
  <c r="JM323" i="1" s="1"/>
  <c r="R323" i="1"/>
  <c r="JN323" i="1" s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KB323" i="1" s="1"/>
  <c r="AG323" i="1"/>
  <c r="AH323" i="1"/>
  <c r="AI323" i="1"/>
  <c r="AJ323" i="1"/>
  <c r="AK323" i="1"/>
  <c r="AL323" i="1"/>
  <c r="KH323" i="1" s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MI323" i="1" s="1"/>
  <c r="CN323" i="1"/>
  <c r="CO323" i="1"/>
  <c r="CP323" i="1"/>
  <c r="CQ323" i="1"/>
  <c r="CR323" i="1"/>
  <c r="CS323" i="1"/>
  <c r="CT323" i="1"/>
  <c r="CU323" i="1"/>
  <c r="CV323" i="1"/>
  <c r="MR323" i="1" s="1"/>
  <c r="CW323" i="1"/>
  <c r="CX323" i="1"/>
  <c r="CY323" i="1"/>
  <c r="CZ323" i="1"/>
  <c r="MV323" i="1" s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NQ323" i="1" s="1"/>
  <c r="DV323" i="1"/>
  <c r="DW323" i="1"/>
  <c r="DX323" i="1"/>
  <c r="DY323" i="1"/>
  <c r="DZ323" i="1"/>
  <c r="C324" i="1"/>
  <c r="D324" i="1"/>
  <c r="E324" i="1"/>
  <c r="F324" i="1"/>
  <c r="G324" i="1"/>
  <c r="H324" i="1"/>
  <c r="I324" i="1"/>
  <c r="JE324" i="1" s="1"/>
  <c r="J324" i="1"/>
  <c r="K324" i="1"/>
  <c r="L324" i="1"/>
  <c r="M324" i="1"/>
  <c r="N324" i="1"/>
  <c r="O324" i="1"/>
  <c r="P324" i="1"/>
  <c r="Q324" i="1"/>
  <c r="R324" i="1"/>
  <c r="JN324" i="1" s="1"/>
  <c r="S324" i="1"/>
  <c r="T324" i="1"/>
  <c r="U324" i="1"/>
  <c r="V324" i="1"/>
  <c r="JR324" i="1" s="1"/>
  <c r="W324" i="1"/>
  <c r="X324" i="1"/>
  <c r="JT324" i="1" s="1"/>
  <c r="Y324" i="1"/>
  <c r="Z324" i="1"/>
  <c r="AA324" i="1"/>
  <c r="AB324" i="1"/>
  <c r="AC324" i="1"/>
  <c r="AD324" i="1"/>
  <c r="AE324" i="1"/>
  <c r="AF324" i="1"/>
  <c r="KB324" i="1" s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KP324" i="1" s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LD324" i="1" s="1"/>
  <c r="BI324" i="1"/>
  <c r="BJ324" i="1"/>
  <c r="BK324" i="1"/>
  <c r="BL324" i="1"/>
  <c r="BM324" i="1"/>
  <c r="BN324" i="1"/>
  <c r="BO324" i="1"/>
  <c r="BP324" i="1"/>
  <c r="LL324" i="1" s="1"/>
  <c r="BQ324" i="1"/>
  <c r="BR324" i="1"/>
  <c r="BS324" i="1"/>
  <c r="BT324" i="1"/>
  <c r="LP324" i="1" s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MB324" i="1" s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NG324" i="1" s="1"/>
  <c r="DL324" i="1"/>
  <c r="DM324" i="1"/>
  <c r="DN324" i="1"/>
  <c r="DO324" i="1"/>
  <c r="DP324" i="1"/>
  <c r="DQ324" i="1"/>
  <c r="DR324" i="1"/>
  <c r="DS324" i="1"/>
  <c r="DT324" i="1"/>
  <c r="DU324" i="1"/>
  <c r="NQ324" i="1" s="1"/>
  <c r="DV324" i="1"/>
  <c r="DW324" i="1"/>
  <c r="DX324" i="1"/>
  <c r="DY324" i="1"/>
  <c r="DZ324" i="1"/>
  <c r="C325" i="1"/>
  <c r="D325" i="1"/>
  <c r="E325" i="1"/>
  <c r="F325" i="1"/>
  <c r="G325" i="1"/>
  <c r="H325" i="1"/>
  <c r="I325" i="1"/>
  <c r="J325" i="1"/>
  <c r="K325" i="1"/>
  <c r="L325" i="1"/>
  <c r="JH325" i="1" s="1"/>
  <c r="M325" i="1"/>
  <c r="N325" i="1"/>
  <c r="O325" i="1"/>
  <c r="P325" i="1"/>
  <c r="JL325" i="1" s="1"/>
  <c r="Q325" i="1"/>
  <c r="R325" i="1"/>
  <c r="S325" i="1"/>
  <c r="T325" i="1"/>
  <c r="U325" i="1"/>
  <c r="V325" i="1"/>
  <c r="W325" i="1"/>
  <c r="X325" i="1"/>
  <c r="Y325" i="1"/>
  <c r="JU325" i="1" s="1"/>
  <c r="Z325" i="1"/>
  <c r="JV325" i="1" s="1"/>
  <c r="AA325" i="1"/>
  <c r="JW325" i="1" s="1"/>
  <c r="AB325" i="1"/>
  <c r="AC325" i="1"/>
  <c r="AD325" i="1"/>
  <c r="AE325" i="1"/>
  <c r="AF325" i="1"/>
  <c r="AG325" i="1"/>
  <c r="AH325" i="1"/>
  <c r="AI325" i="1"/>
  <c r="KE325" i="1" s="1"/>
  <c r="AJ325" i="1"/>
  <c r="KF325" i="1" s="1"/>
  <c r="AK325" i="1"/>
  <c r="KG325" i="1" s="1"/>
  <c r="AL325" i="1"/>
  <c r="KH325" i="1" s="1"/>
  <c r="AM325" i="1"/>
  <c r="AN325" i="1"/>
  <c r="AO325" i="1"/>
  <c r="AP325" i="1"/>
  <c r="AQ325" i="1"/>
  <c r="AR325" i="1"/>
  <c r="AS325" i="1"/>
  <c r="AT325" i="1"/>
  <c r="KP325" i="1" s="1"/>
  <c r="AU325" i="1"/>
  <c r="AV325" i="1"/>
  <c r="KR325" i="1" s="1"/>
  <c r="AW325" i="1"/>
  <c r="KS325" i="1" s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MB325" i="1" s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MR325" i="1" s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JM326" i="1" s="1"/>
  <c r="R326" i="1"/>
  <c r="JN326" i="1" s="1"/>
  <c r="S326" i="1"/>
  <c r="T326" i="1"/>
  <c r="U326" i="1"/>
  <c r="V326" i="1"/>
  <c r="W326" i="1"/>
  <c r="X326" i="1"/>
  <c r="Y326" i="1"/>
  <c r="JU326" i="1" s="1"/>
  <c r="Z326" i="1"/>
  <c r="JV326" i="1" s="1"/>
  <c r="AA326" i="1"/>
  <c r="JW326" i="1" s="1"/>
  <c r="AB326" i="1"/>
  <c r="AC326" i="1"/>
  <c r="AD326" i="1"/>
  <c r="AE326" i="1"/>
  <c r="AF326" i="1"/>
  <c r="KB326" i="1" s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KW326" i="1" s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LL326" i="1" s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MV326" i="1" s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NQ326" i="1" s="1"/>
  <c r="DV326" i="1"/>
  <c r="DW326" i="1"/>
  <c r="DX326" i="1"/>
  <c r="DY326" i="1"/>
  <c r="DZ326" i="1"/>
  <c r="C327" i="1"/>
  <c r="D327" i="1"/>
  <c r="E327" i="1"/>
  <c r="F327" i="1"/>
  <c r="G327" i="1"/>
  <c r="JC327" i="1" s="1"/>
  <c r="H327" i="1"/>
  <c r="JD327" i="1" s="1"/>
  <c r="I327" i="1"/>
  <c r="JE327" i="1" s="1"/>
  <c r="J327" i="1"/>
  <c r="K327" i="1"/>
  <c r="L327" i="1"/>
  <c r="JH327" i="1" s="1"/>
  <c r="M327" i="1"/>
  <c r="N327" i="1"/>
  <c r="O327" i="1"/>
  <c r="P327" i="1"/>
  <c r="Q327" i="1"/>
  <c r="R327" i="1"/>
  <c r="S327" i="1"/>
  <c r="T327" i="1"/>
  <c r="U327" i="1"/>
  <c r="V327" i="1"/>
  <c r="JR327" i="1" s="1"/>
  <c r="W327" i="1"/>
  <c r="X327" i="1"/>
  <c r="JT327" i="1" s="1"/>
  <c r="Y327" i="1"/>
  <c r="Z327" i="1"/>
  <c r="AA327" i="1"/>
  <c r="AB327" i="1"/>
  <c r="AC327" i="1"/>
  <c r="AD327" i="1"/>
  <c r="AE327" i="1"/>
  <c r="AF327" i="1"/>
  <c r="AG327" i="1"/>
  <c r="AH327" i="1"/>
  <c r="AI327" i="1"/>
  <c r="KE327" i="1" s="1"/>
  <c r="AJ327" i="1"/>
  <c r="KF327" i="1" s="1"/>
  <c r="AK327" i="1"/>
  <c r="AL327" i="1"/>
  <c r="AM327" i="1"/>
  <c r="AN327" i="1"/>
  <c r="AO327" i="1"/>
  <c r="AP327" i="1"/>
  <c r="AQ327" i="1"/>
  <c r="AR327" i="1"/>
  <c r="AS327" i="1"/>
  <c r="AT327" i="1"/>
  <c r="KP327" i="1" s="1"/>
  <c r="AU327" i="1"/>
  <c r="AV327" i="1"/>
  <c r="KR327" i="1" s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LD327" i="1" s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LP327" i="1" s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MI327" i="1" s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MV327" i="1" s="1"/>
  <c r="DA327" i="1"/>
  <c r="DB327" i="1"/>
  <c r="DC327" i="1"/>
  <c r="DD327" i="1"/>
  <c r="DE327" i="1"/>
  <c r="DF327" i="1"/>
  <c r="DG327" i="1"/>
  <c r="DH327" i="1"/>
  <c r="DI327" i="1"/>
  <c r="DJ327" i="1"/>
  <c r="DK327" i="1"/>
  <c r="NG327" i="1" s="1"/>
  <c r="DL327" i="1"/>
  <c r="DM327" i="1"/>
  <c r="NI327" i="1" s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JL328" i="1" s="1"/>
  <c r="Q328" i="1"/>
  <c r="R328" i="1"/>
  <c r="S328" i="1"/>
  <c r="T328" i="1"/>
  <c r="U328" i="1"/>
  <c r="V328" i="1"/>
  <c r="JR328" i="1" s="1"/>
  <c r="W328" i="1"/>
  <c r="X328" i="1"/>
  <c r="JT328" i="1" s="1"/>
  <c r="Y328" i="1"/>
  <c r="JU328" i="1" s="1"/>
  <c r="Z328" i="1"/>
  <c r="JV328" i="1" s="1"/>
  <c r="AA328" i="1"/>
  <c r="AB328" i="1"/>
  <c r="AC328" i="1"/>
  <c r="AD328" i="1"/>
  <c r="AE328" i="1"/>
  <c r="AF328" i="1"/>
  <c r="AG328" i="1"/>
  <c r="AH328" i="1"/>
  <c r="AI328" i="1"/>
  <c r="AJ328" i="1"/>
  <c r="AK328" i="1"/>
  <c r="KG328" i="1" s="1"/>
  <c r="AL328" i="1"/>
  <c r="KH328" i="1" s="1"/>
  <c r="AM328" i="1"/>
  <c r="AN328" i="1"/>
  <c r="AO328" i="1"/>
  <c r="AP328" i="1"/>
  <c r="AQ328" i="1"/>
  <c r="AR328" i="1"/>
  <c r="AS328" i="1"/>
  <c r="AT328" i="1"/>
  <c r="AU328" i="1"/>
  <c r="AV328" i="1"/>
  <c r="KR328" i="1" s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LD328" i="1" s="1"/>
  <c r="BI328" i="1"/>
  <c r="LE328" i="1" s="1"/>
  <c r="BJ328" i="1"/>
  <c r="BK328" i="1"/>
  <c r="BL328" i="1"/>
  <c r="BM328" i="1"/>
  <c r="BN328" i="1"/>
  <c r="BO328" i="1"/>
  <c r="BP328" i="1"/>
  <c r="BQ328" i="1"/>
  <c r="BR328" i="1"/>
  <c r="BS328" i="1"/>
  <c r="BT328" i="1"/>
  <c r="LP328" i="1" s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MB328" i="1" s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MR328" i="1" s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C329" i="1"/>
  <c r="D329" i="1"/>
  <c r="E329" i="1"/>
  <c r="F329" i="1"/>
  <c r="G329" i="1"/>
  <c r="JC329" i="1" s="1"/>
  <c r="H329" i="1"/>
  <c r="JD329" i="1" s="1"/>
  <c r="I329" i="1"/>
  <c r="J329" i="1"/>
  <c r="K329" i="1"/>
  <c r="L329" i="1"/>
  <c r="M329" i="1"/>
  <c r="N329" i="1"/>
  <c r="O329" i="1"/>
  <c r="P329" i="1"/>
  <c r="JL329" i="1" s="1"/>
  <c r="Q329" i="1"/>
  <c r="JM329" i="1" s="1"/>
  <c r="R329" i="1"/>
  <c r="JN329" i="1" s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KB329" i="1" s="1"/>
  <c r="AG329" i="1"/>
  <c r="AH329" i="1"/>
  <c r="AI329" i="1"/>
  <c r="AJ329" i="1"/>
  <c r="AK329" i="1"/>
  <c r="KG329" i="1" s="1"/>
  <c r="AL329" i="1"/>
  <c r="KH329" i="1" s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MI329" i="1" s="1"/>
  <c r="CN329" i="1"/>
  <c r="CO329" i="1"/>
  <c r="CP329" i="1"/>
  <c r="CQ329" i="1"/>
  <c r="CR329" i="1"/>
  <c r="CS329" i="1"/>
  <c r="CT329" i="1"/>
  <c r="CU329" i="1"/>
  <c r="CV329" i="1"/>
  <c r="MR329" i="1" s="1"/>
  <c r="CW329" i="1"/>
  <c r="CX329" i="1"/>
  <c r="CY329" i="1"/>
  <c r="CZ329" i="1"/>
  <c r="MV329" i="1" s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NQ329" i="1" s="1"/>
  <c r="DV329" i="1"/>
  <c r="DW329" i="1"/>
  <c r="DX329" i="1"/>
  <c r="DY329" i="1"/>
  <c r="DZ329" i="1"/>
  <c r="C330" i="1"/>
  <c r="D330" i="1"/>
  <c r="E330" i="1"/>
  <c r="F330" i="1"/>
  <c r="G330" i="1"/>
  <c r="H330" i="1"/>
  <c r="I330" i="1"/>
  <c r="JE330" i="1" s="1"/>
  <c r="J330" i="1"/>
  <c r="K330" i="1"/>
  <c r="L330" i="1"/>
  <c r="M330" i="1"/>
  <c r="N330" i="1"/>
  <c r="O330" i="1"/>
  <c r="P330" i="1"/>
  <c r="Q330" i="1"/>
  <c r="R330" i="1"/>
  <c r="JN330" i="1" s="1"/>
  <c r="S330" i="1"/>
  <c r="T330" i="1"/>
  <c r="U330" i="1"/>
  <c r="V330" i="1"/>
  <c r="JR330" i="1" s="1"/>
  <c r="W330" i="1"/>
  <c r="X330" i="1"/>
  <c r="JT330" i="1" s="1"/>
  <c r="Y330" i="1"/>
  <c r="Z330" i="1"/>
  <c r="AA330" i="1"/>
  <c r="AB330" i="1"/>
  <c r="AC330" i="1"/>
  <c r="AD330" i="1"/>
  <c r="AE330" i="1"/>
  <c r="AF330" i="1"/>
  <c r="KB330" i="1" s="1"/>
  <c r="AG330" i="1"/>
  <c r="AH330" i="1"/>
  <c r="AI330" i="1"/>
  <c r="AJ330" i="1"/>
  <c r="KF330" i="1" s="1"/>
  <c r="AK330" i="1"/>
  <c r="AL330" i="1"/>
  <c r="AM330" i="1"/>
  <c r="AN330" i="1"/>
  <c r="AO330" i="1"/>
  <c r="AP330" i="1"/>
  <c r="AQ330" i="1"/>
  <c r="AR330" i="1"/>
  <c r="AS330" i="1"/>
  <c r="AT330" i="1"/>
  <c r="KP330" i="1" s="1"/>
  <c r="AU330" i="1"/>
  <c r="AV330" i="1"/>
  <c r="KR330" i="1" s="1"/>
  <c r="AW330" i="1"/>
  <c r="AX330" i="1"/>
  <c r="AY330" i="1"/>
  <c r="AZ330" i="1"/>
  <c r="BA330" i="1"/>
  <c r="KW330" i="1" s="1"/>
  <c r="BB330" i="1"/>
  <c r="BC330" i="1"/>
  <c r="BD330" i="1"/>
  <c r="BE330" i="1"/>
  <c r="BF330" i="1"/>
  <c r="BG330" i="1"/>
  <c r="BH330" i="1"/>
  <c r="LD330" i="1" s="1"/>
  <c r="BI330" i="1"/>
  <c r="BJ330" i="1"/>
  <c r="BK330" i="1"/>
  <c r="BL330" i="1"/>
  <c r="BM330" i="1"/>
  <c r="BN330" i="1"/>
  <c r="BO330" i="1"/>
  <c r="BP330" i="1"/>
  <c r="LL330" i="1" s="1"/>
  <c r="BQ330" i="1"/>
  <c r="BR330" i="1"/>
  <c r="BS330" i="1"/>
  <c r="BT330" i="1"/>
  <c r="LP330" i="1" s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MB330" i="1" s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NI330" i="1" s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C331" i="1"/>
  <c r="D331" i="1"/>
  <c r="E331" i="1"/>
  <c r="F331" i="1"/>
  <c r="G331" i="1"/>
  <c r="H331" i="1"/>
  <c r="I331" i="1"/>
  <c r="JE331" i="1" s="1"/>
  <c r="J331" i="1"/>
  <c r="K331" i="1"/>
  <c r="L331" i="1"/>
  <c r="JH331" i="1" s="1"/>
  <c r="M331" i="1"/>
  <c r="N331" i="1"/>
  <c r="O331" i="1"/>
  <c r="P331" i="1"/>
  <c r="JL331" i="1" s="1"/>
  <c r="Q331" i="1"/>
  <c r="R331" i="1"/>
  <c r="S331" i="1"/>
  <c r="T331" i="1"/>
  <c r="U331" i="1"/>
  <c r="V331" i="1"/>
  <c r="W331" i="1"/>
  <c r="X331" i="1"/>
  <c r="Y331" i="1"/>
  <c r="Z331" i="1"/>
  <c r="JV331" i="1" s="1"/>
  <c r="AA331" i="1"/>
  <c r="AB331" i="1"/>
  <c r="AC331" i="1"/>
  <c r="AD331" i="1"/>
  <c r="AE331" i="1"/>
  <c r="AF331" i="1"/>
  <c r="AG331" i="1"/>
  <c r="AH331" i="1"/>
  <c r="AI331" i="1"/>
  <c r="KE331" i="1" s="1"/>
  <c r="AJ331" i="1"/>
  <c r="KF331" i="1" s="1"/>
  <c r="AK331" i="1"/>
  <c r="KG331" i="1" s="1"/>
  <c r="AL331" i="1"/>
  <c r="KH331" i="1" s="1"/>
  <c r="AM331" i="1"/>
  <c r="AN331" i="1"/>
  <c r="AO331" i="1"/>
  <c r="AP331" i="1"/>
  <c r="AQ331" i="1"/>
  <c r="AR331" i="1"/>
  <c r="AS331" i="1"/>
  <c r="AT331" i="1"/>
  <c r="KP331" i="1" s="1"/>
  <c r="AU331" i="1"/>
  <c r="AV331" i="1"/>
  <c r="KR331" i="1" s="1"/>
  <c r="AW331" i="1"/>
  <c r="KS331" i="1" s="1"/>
  <c r="AX331" i="1"/>
  <c r="AY331" i="1"/>
  <c r="AZ331" i="1"/>
  <c r="BA331" i="1"/>
  <c r="BB331" i="1"/>
  <c r="BC331" i="1"/>
  <c r="BD331" i="1"/>
  <c r="BE331" i="1"/>
  <c r="BF331" i="1"/>
  <c r="BG331" i="1"/>
  <c r="BH331" i="1"/>
  <c r="LD331" i="1" s="1"/>
  <c r="BI331" i="1"/>
  <c r="LE331" i="1" s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MB331" i="1" s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MR331" i="1" s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NI331" i="1" s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C332" i="1"/>
  <c r="D332" i="1"/>
  <c r="E332" i="1"/>
  <c r="F332" i="1"/>
  <c r="G332" i="1"/>
  <c r="H332" i="1"/>
  <c r="JD332" i="1" s="1"/>
  <c r="I332" i="1"/>
  <c r="J332" i="1"/>
  <c r="K332" i="1"/>
  <c r="L332" i="1"/>
  <c r="M332" i="1"/>
  <c r="N332" i="1"/>
  <c r="O332" i="1"/>
  <c r="P332" i="1"/>
  <c r="Q332" i="1"/>
  <c r="JM332" i="1" s="1"/>
  <c r="R332" i="1"/>
  <c r="JN332" i="1" s="1"/>
  <c r="S332" i="1"/>
  <c r="T332" i="1"/>
  <c r="U332" i="1"/>
  <c r="V332" i="1"/>
  <c r="W332" i="1"/>
  <c r="X332" i="1"/>
  <c r="Y332" i="1"/>
  <c r="Z332" i="1"/>
  <c r="JV332" i="1" s="1"/>
  <c r="AA332" i="1"/>
  <c r="JW332" i="1" s="1"/>
  <c r="AB332" i="1"/>
  <c r="AC332" i="1"/>
  <c r="AD332" i="1"/>
  <c r="AE332" i="1"/>
  <c r="AF332" i="1"/>
  <c r="KB332" i="1" s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KW332" i="1" s="1"/>
  <c r="BB332" i="1"/>
  <c r="BC332" i="1"/>
  <c r="BD332" i="1"/>
  <c r="BE332" i="1"/>
  <c r="BF332" i="1"/>
  <c r="BG332" i="1"/>
  <c r="BH332" i="1"/>
  <c r="BI332" i="1"/>
  <c r="LE332" i="1" s="1"/>
  <c r="BJ332" i="1"/>
  <c r="BK332" i="1"/>
  <c r="BL332" i="1"/>
  <c r="BM332" i="1"/>
  <c r="BN332" i="1"/>
  <c r="BO332" i="1"/>
  <c r="BP332" i="1"/>
  <c r="LL332" i="1" s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NQ332" i="1" s="1"/>
  <c r="DV332" i="1"/>
  <c r="DW332" i="1"/>
  <c r="DX332" i="1"/>
  <c r="DY332" i="1"/>
  <c r="DZ332" i="1"/>
  <c r="C333" i="1"/>
  <c r="D333" i="1"/>
  <c r="E333" i="1"/>
  <c r="F333" i="1"/>
  <c r="G333" i="1"/>
  <c r="H333" i="1"/>
  <c r="JD333" i="1" s="1"/>
  <c r="I333" i="1"/>
  <c r="JE333" i="1" s="1"/>
  <c r="J333" i="1"/>
  <c r="K333" i="1"/>
  <c r="L333" i="1"/>
  <c r="JH333" i="1" s="1"/>
  <c r="M333" i="1"/>
  <c r="N333" i="1"/>
  <c r="O333" i="1"/>
  <c r="P333" i="1"/>
  <c r="Q333" i="1"/>
  <c r="JM333" i="1" s="1"/>
  <c r="R333" i="1"/>
  <c r="JN333" i="1" s="1"/>
  <c r="S333" i="1"/>
  <c r="T333" i="1"/>
  <c r="U333" i="1"/>
  <c r="V333" i="1"/>
  <c r="JR333" i="1" s="1"/>
  <c r="W333" i="1"/>
  <c r="X333" i="1"/>
  <c r="JT333" i="1" s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KP333" i="1" s="1"/>
  <c r="AU333" i="1"/>
  <c r="AV333" i="1"/>
  <c r="KR333" i="1" s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LD333" i="1" s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MB333" i="1" s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MV333" i="1" s="1"/>
  <c r="DA333" i="1"/>
  <c r="DB333" i="1"/>
  <c r="DC333" i="1"/>
  <c r="DD333" i="1"/>
  <c r="DE333" i="1"/>
  <c r="DF333" i="1"/>
  <c r="DG333" i="1"/>
  <c r="DH333" i="1"/>
  <c r="DI333" i="1"/>
  <c r="DJ333" i="1"/>
  <c r="DK333" i="1"/>
  <c r="NG333" i="1" s="1"/>
  <c r="DL333" i="1"/>
  <c r="DM333" i="1"/>
  <c r="NI333" i="1" s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JR334" i="1" s="1"/>
  <c r="W334" i="1"/>
  <c r="X334" i="1"/>
  <c r="JT334" i="1" s="1"/>
  <c r="Y334" i="1"/>
  <c r="JU334" i="1" s="1"/>
  <c r="Z334" i="1"/>
  <c r="JV334" i="1" s="1"/>
  <c r="AA334" i="1"/>
  <c r="JW334" i="1" s="1"/>
  <c r="AB334" i="1"/>
  <c r="AC334" i="1"/>
  <c r="AD334" i="1"/>
  <c r="AE334" i="1"/>
  <c r="AF334" i="1"/>
  <c r="AG334" i="1"/>
  <c r="AH334" i="1"/>
  <c r="AI334" i="1"/>
  <c r="KE334" i="1" s="1"/>
  <c r="AJ334" i="1"/>
  <c r="KF334" i="1" s="1"/>
  <c r="AK334" i="1"/>
  <c r="KG334" i="1" s="1"/>
  <c r="AL334" i="1"/>
  <c r="KH334" i="1" s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LE334" i="1" s="1"/>
  <c r="BJ334" i="1"/>
  <c r="BK334" i="1"/>
  <c r="BL334" i="1"/>
  <c r="BM334" i="1"/>
  <c r="BN334" i="1"/>
  <c r="BO334" i="1"/>
  <c r="BP334" i="1"/>
  <c r="BQ334" i="1"/>
  <c r="BR334" i="1"/>
  <c r="BS334" i="1"/>
  <c r="BT334" i="1"/>
  <c r="LP334" i="1" s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MB334" i="1" s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MR334" i="1" s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JL335" i="1" s="1"/>
  <c r="Q335" i="1"/>
  <c r="JM335" i="1" s="1"/>
  <c r="R335" i="1"/>
  <c r="JN335" i="1" s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KG335" i="1" s="1"/>
  <c r="AL335" i="1"/>
  <c r="KH335" i="1" s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KW335" i="1" s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MR335" i="1" s="1"/>
  <c r="CW335" i="1"/>
  <c r="CX335" i="1"/>
  <c r="CY335" i="1"/>
  <c r="CZ335" i="1"/>
  <c r="MV335" i="1" s="1"/>
  <c r="DA335" i="1"/>
  <c r="DB335" i="1"/>
  <c r="DC335" i="1"/>
  <c r="DD335" i="1"/>
  <c r="DE335" i="1"/>
  <c r="DF335" i="1"/>
  <c r="DG335" i="1"/>
  <c r="DH335" i="1"/>
  <c r="DI335" i="1"/>
  <c r="DJ335" i="1"/>
  <c r="DK335" i="1"/>
  <c r="NG335" i="1" s="1"/>
  <c r="DL335" i="1"/>
  <c r="DM335" i="1"/>
  <c r="DN335" i="1"/>
  <c r="DO335" i="1"/>
  <c r="DP335" i="1"/>
  <c r="DQ335" i="1"/>
  <c r="DR335" i="1"/>
  <c r="DS335" i="1"/>
  <c r="DT335" i="1"/>
  <c r="DU335" i="1"/>
  <c r="NQ335" i="1" s="1"/>
  <c r="DV335" i="1"/>
  <c r="DW335" i="1"/>
  <c r="DX335" i="1"/>
  <c r="DY335" i="1"/>
  <c r="DZ335" i="1"/>
  <c r="C336" i="1"/>
  <c r="D336" i="1"/>
  <c r="E336" i="1"/>
  <c r="F336" i="1"/>
  <c r="G336" i="1"/>
  <c r="JC336" i="1" s="1"/>
  <c r="H336" i="1"/>
  <c r="JD336" i="1" s="1"/>
  <c r="I336" i="1"/>
  <c r="JE336" i="1" s="1"/>
  <c r="J336" i="1"/>
  <c r="K336" i="1"/>
  <c r="L336" i="1"/>
  <c r="JH336" i="1" s="1"/>
  <c r="M336" i="1"/>
  <c r="N336" i="1"/>
  <c r="O336" i="1"/>
  <c r="P336" i="1"/>
  <c r="Q336" i="1"/>
  <c r="R336" i="1"/>
  <c r="S336" i="1"/>
  <c r="T336" i="1"/>
  <c r="U336" i="1"/>
  <c r="V336" i="1"/>
  <c r="JR336" i="1" s="1"/>
  <c r="W336" i="1"/>
  <c r="X336" i="1"/>
  <c r="Y336" i="1"/>
  <c r="Z336" i="1"/>
  <c r="AA336" i="1"/>
  <c r="AB336" i="1"/>
  <c r="AC336" i="1"/>
  <c r="AD336" i="1"/>
  <c r="AE336" i="1"/>
  <c r="AF336" i="1"/>
  <c r="KB336" i="1" s="1"/>
  <c r="AG336" i="1"/>
  <c r="AH336" i="1"/>
  <c r="AI336" i="1"/>
  <c r="AJ336" i="1"/>
  <c r="KF336" i="1" s="1"/>
  <c r="AK336" i="1"/>
  <c r="AL336" i="1"/>
  <c r="AM336" i="1"/>
  <c r="AN336" i="1"/>
  <c r="AO336" i="1"/>
  <c r="AP336" i="1"/>
  <c r="AQ336" i="1"/>
  <c r="AR336" i="1"/>
  <c r="AS336" i="1"/>
  <c r="AT336" i="1"/>
  <c r="KP336" i="1" s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LL336" i="1" s="1"/>
  <c r="BQ336" i="1"/>
  <c r="BR336" i="1"/>
  <c r="BS336" i="1"/>
  <c r="BT336" i="1"/>
  <c r="LP336" i="1" s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MB336" i="1" s="1"/>
  <c r="CG336" i="1"/>
  <c r="CH336" i="1"/>
  <c r="CI336" i="1"/>
  <c r="CJ336" i="1"/>
  <c r="CK336" i="1"/>
  <c r="CL336" i="1"/>
  <c r="CM336" i="1"/>
  <c r="MI336" i="1" s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MV336" i="1" s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C337" i="1"/>
  <c r="D337" i="1"/>
  <c r="E337" i="1"/>
  <c r="F337" i="1"/>
  <c r="G337" i="1"/>
  <c r="H337" i="1"/>
  <c r="I337" i="1"/>
  <c r="JE337" i="1" s="1"/>
  <c r="J337" i="1"/>
  <c r="K337" i="1"/>
  <c r="L337" i="1"/>
  <c r="JH337" i="1" s="1"/>
  <c r="M337" i="1"/>
  <c r="N337" i="1"/>
  <c r="O337" i="1"/>
  <c r="P337" i="1"/>
  <c r="JL337" i="1" s="1"/>
  <c r="Q337" i="1"/>
  <c r="R337" i="1"/>
  <c r="S337" i="1"/>
  <c r="T337" i="1"/>
  <c r="U337" i="1"/>
  <c r="V337" i="1"/>
  <c r="W337" i="1"/>
  <c r="X337" i="1"/>
  <c r="JT337" i="1" s="1"/>
  <c r="Y337" i="1"/>
  <c r="JU337" i="1" s="1"/>
  <c r="Z337" i="1"/>
  <c r="JV337" i="1" s="1"/>
  <c r="AA337" i="1"/>
  <c r="AB337" i="1"/>
  <c r="AC337" i="1"/>
  <c r="AD337" i="1"/>
  <c r="AE337" i="1"/>
  <c r="AF337" i="1"/>
  <c r="AG337" i="1"/>
  <c r="AH337" i="1"/>
  <c r="AI337" i="1"/>
  <c r="AJ337" i="1"/>
  <c r="KF337" i="1" s="1"/>
  <c r="AK337" i="1"/>
  <c r="KG337" i="1" s="1"/>
  <c r="AL337" i="1"/>
  <c r="KH337" i="1" s="1"/>
  <c r="AM337" i="1"/>
  <c r="AN337" i="1"/>
  <c r="AO337" i="1"/>
  <c r="AP337" i="1"/>
  <c r="AQ337" i="1"/>
  <c r="AR337" i="1"/>
  <c r="AS337" i="1"/>
  <c r="AT337" i="1"/>
  <c r="KP337" i="1" s="1"/>
  <c r="AU337" i="1"/>
  <c r="AV337" i="1"/>
  <c r="KR337" i="1" s="1"/>
  <c r="AW337" i="1"/>
  <c r="KS337" i="1" s="1"/>
  <c r="AX337" i="1"/>
  <c r="AY337" i="1"/>
  <c r="AZ337" i="1"/>
  <c r="BA337" i="1"/>
  <c r="BB337" i="1"/>
  <c r="BC337" i="1"/>
  <c r="BD337" i="1"/>
  <c r="BE337" i="1"/>
  <c r="BF337" i="1"/>
  <c r="BG337" i="1"/>
  <c r="BH337" i="1"/>
  <c r="LD337" i="1" s="1"/>
  <c r="BI337" i="1"/>
  <c r="LE337" i="1" s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NI337" i="1" s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C338" i="1"/>
  <c r="D338" i="1"/>
  <c r="E338" i="1"/>
  <c r="F338" i="1"/>
  <c r="G338" i="1"/>
  <c r="H338" i="1"/>
  <c r="JD338" i="1" s="1"/>
  <c r="I338" i="1"/>
  <c r="J338" i="1"/>
  <c r="K338" i="1"/>
  <c r="L338" i="1"/>
  <c r="M338" i="1"/>
  <c r="N338" i="1"/>
  <c r="O338" i="1"/>
  <c r="P338" i="1"/>
  <c r="Q338" i="1"/>
  <c r="R338" i="1"/>
  <c r="JN338" i="1" s="1"/>
  <c r="S338" i="1"/>
  <c r="T338" i="1"/>
  <c r="U338" i="1"/>
  <c r="V338" i="1"/>
  <c r="W338" i="1"/>
  <c r="X338" i="1"/>
  <c r="Y338" i="1"/>
  <c r="JU338" i="1" s="1"/>
  <c r="Z338" i="1"/>
  <c r="JV338" i="1" s="1"/>
  <c r="AA338" i="1"/>
  <c r="JW338" i="1" s="1"/>
  <c r="AB338" i="1"/>
  <c r="AC338" i="1"/>
  <c r="AD338" i="1"/>
  <c r="AE338" i="1"/>
  <c r="AF338" i="1"/>
  <c r="KB338" i="1" s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LL338" i="1" s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MR338" i="1" s="1"/>
  <c r="CW338" i="1"/>
  <c r="CX338" i="1"/>
  <c r="CY338" i="1"/>
  <c r="CZ338" i="1"/>
  <c r="MV338" i="1" s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NQ338" i="1" s="1"/>
  <c r="DV338" i="1"/>
  <c r="DW338" i="1"/>
  <c r="DX338" i="1"/>
  <c r="DY338" i="1"/>
  <c r="DZ338" i="1"/>
  <c r="C339" i="1"/>
  <c r="D339" i="1"/>
  <c r="E339" i="1"/>
  <c r="F339" i="1"/>
  <c r="G339" i="1"/>
  <c r="JC339" i="1" s="1"/>
  <c r="H339" i="1"/>
  <c r="I339" i="1"/>
  <c r="JE339" i="1" s="1"/>
  <c r="J339" i="1"/>
  <c r="K339" i="1"/>
  <c r="L339" i="1"/>
  <c r="JH339" i="1" s="1"/>
  <c r="M339" i="1"/>
  <c r="N339" i="1"/>
  <c r="O339" i="1"/>
  <c r="P339" i="1"/>
  <c r="Q339" i="1"/>
  <c r="JM339" i="1" s="1"/>
  <c r="R339" i="1"/>
  <c r="JN339" i="1" s="1"/>
  <c r="S339" i="1"/>
  <c r="T339" i="1"/>
  <c r="U339" i="1"/>
  <c r="V339" i="1"/>
  <c r="JR339" i="1" s="1"/>
  <c r="W339" i="1"/>
  <c r="X339" i="1"/>
  <c r="JT339" i="1" s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KF339" i="1" s="1"/>
  <c r="AK339" i="1"/>
  <c r="AL339" i="1"/>
  <c r="AM339" i="1"/>
  <c r="AN339" i="1"/>
  <c r="AO339" i="1"/>
  <c r="AP339" i="1"/>
  <c r="AQ339" i="1"/>
  <c r="AR339" i="1"/>
  <c r="AS339" i="1"/>
  <c r="AT339" i="1"/>
  <c r="KP339" i="1" s="1"/>
  <c r="AU339" i="1"/>
  <c r="AV339" i="1"/>
  <c r="KR339" i="1" s="1"/>
  <c r="AW339" i="1"/>
  <c r="AX339" i="1"/>
  <c r="AY339" i="1"/>
  <c r="AZ339" i="1"/>
  <c r="BA339" i="1"/>
  <c r="KW339" i="1" s="1"/>
  <c r="BB339" i="1"/>
  <c r="BC339" i="1"/>
  <c r="BD339" i="1"/>
  <c r="BE339" i="1"/>
  <c r="BF339" i="1"/>
  <c r="BG339" i="1"/>
  <c r="BH339" i="1"/>
  <c r="LD339" i="1" s="1"/>
  <c r="BI339" i="1"/>
  <c r="BJ339" i="1"/>
  <c r="BK339" i="1"/>
  <c r="BL339" i="1"/>
  <c r="BM339" i="1"/>
  <c r="BN339" i="1"/>
  <c r="BO339" i="1"/>
  <c r="BP339" i="1"/>
  <c r="LL339" i="1" s="1"/>
  <c r="BQ339" i="1"/>
  <c r="BR339" i="1"/>
  <c r="BS339" i="1"/>
  <c r="BT339" i="1"/>
  <c r="LP339" i="1" s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NG339" i="1" s="1"/>
  <c r="DL339" i="1"/>
  <c r="DM339" i="1"/>
  <c r="NI339" i="1" s="1"/>
  <c r="DN339" i="1"/>
  <c r="DO339" i="1"/>
  <c r="DP339" i="1"/>
  <c r="DQ339" i="1"/>
  <c r="DR339" i="1"/>
  <c r="DS339" i="1"/>
  <c r="DT339" i="1"/>
  <c r="DU339" i="1"/>
  <c r="NQ339" i="1" s="1"/>
  <c r="DV339" i="1"/>
  <c r="DW339" i="1"/>
  <c r="DX339" i="1"/>
  <c r="DY339" i="1"/>
  <c r="DZ339" i="1"/>
  <c r="C340" i="1"/>
  <c r="D340" i="1"/>
  <c r="E340" i="1"/>
  <c r="F340" i="1"/>
  <c r="G340" i="1"/>
  <c r="H340" i="1"/>
  <c r="I340" i="1"/>
  <c r="J340" i="1"/>
  <c r="K340" i="1"/>
  <c r="L340" i="1"/>
  <c r="JH340" i="1" s="1"/>
  <c r="M340" i="1"/>
  <c r="N340" i="1"/>
  <c r="O340" i="1"/>
  <c r="P340" i="1"/>
  <c r="JL340" i="1" s="1"/>
  <c r="Q340" i="1"/>
  <c r="R340" i="1"/>
  <c r="S340" i="1"/>
  <c r="T340" i="1"/>
  <c r="U340" i="1"/>
  <c r="V340" i="1"/>
  <c r="W340" i="1"/>
  <c r="X340" i="1"/>
  <c r="Y340" i="1"/>
  <c r="JU340" i="1" s="1"/>
  <c r="Z340" i="1"/>
  <c r="JV340" i="1" s="1"/>
  <c r="AA340" i="1"/>
  <c r="JW340" i="1" s="1"/>
  <c r="AB340" i="1"/>
  <c r="AC340" i="1"/>
  <c r="AD340" i="1"/>
  <c r="AE340" i="1"/>
  <c r="AF340" i="1"/>
  <c r="AG340" i="1"/>
  <c r="AH340" i="1"/>
  <c r="AI340" i="1"/>
  <c r="KE340" i="1" s="1"/>
  <c r="AJ340" i="1"/>
  <c r="KF340" i="1" s="1"/>
  <c r="AK340" i="1"/>
  <c r="KG340" i="1" s="1"/>
  <c r="AL340" i="1"/>
  <c r="KH340" i="1" s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LD340" i="1" s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LP340" i="1" s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MB340" i="1" s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MR340" i="1" s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C341" i="1"/>
  <c r="D341" i="1"/>
  <c r="E341" i="1"/>
  <c r="F341" i="1"/>
  <c r="G341" i="1"/>
  <c r="H341" i="1"/>
  <c r="JD341" i="1" s="1"/>
  <c r="I341" i="1"/>
  <c r="J341" i="1"/>
  <c r="K341" i="1"/>
  <c r="L341" i="1"/>
  <c r="M341" i="1"/>
  <c r="N341" i="1"/>
  <c r="O341" i="1"/>
  <c r="P341" i="1"/>
  <c r="JL341" i="1" s="1"/>
  <c r="Q341" i="1"/>
  <c r="JM341" i="1" s="1"/>
  <c r="R341" i="1"/>
  <c r="JN341" i="1" s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KG341" i="1" s="1"/>
  <c r="AL341" i="1"/>
  <c r="KH341" i="1" s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KW341" i="1" s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MR341" i="1" s="1"/>
  <c r="CW341" i="1"/>
  <c r="CX341" i="1"/>
  <c r="CY341" i="1"/>
  <c r="CZ341" i="1"/>
  <c r="MV341" i="1" s="1"/>
  <c r="DA341" i="1"/>
  <c r="DB341" i="1"/>
  <c r="DC341" i="1"/>
  <c r="DD341" i="1"/>
  <c r="DE341" i="1"/>
  <c r="DF341" i="1"/>
  <c r="DG341" i="1"/>
  <c r="DH341" i="1"/>
  <c r="DI341" i="1"/>
  <c r="DJ341" i="1"/>
  <c r="DK341" i="1"/>
  <c r="NG341" i="1" s="1"/>
  <c r="DL341" i="1"/>
  <c r="DM341" i="1"/>
  <c r="DN341" i="1"/>
  <c r="DO341" i="1"/>
  <c r="DP341" i="1"/>
  <c r="DQ341" i="1"/>
  <c r="DR341" i="1"/>
  <c r="DS341" i="1"/>
  <c r="DT341" i="1"/>
  <c r="DU341" i="1"/>
  <c r="NQ341" i="1" s="1"/>
  <c r="DV341" i="1"/>
  <c r="DW341" i="1"/>
  <c r="DX341" i="1"/>
  <c r="DY341" i="1"/>
  <c r="DZ341" i="1"/>
  <c r="C342" i="1"/>
  <c r="D342" i="1"/>
  <c r="E342" i="1"/>
  <c r="F342" i="1"/>
  <c r="G342" i="1"/>
  <c r="JC342" i="1" s="1"/>
  <c r="H342" i="1"/>
  <c r="JD342" i="1" s="1"/>
  <c r="I342" i="1"/>
  <c r="JE342" i="1" s="1"/>
  <c r="J342" i="1"/>
  <c r="K342" i="1"/>
  <c r="L342" i="1"/>
  <c r="JH342" i="1" s="1"/>
  <c r="M342" i="1"/>
  <c r="N342" i="1"/>
  <c r="O342" i="1"/>
  <c r="P342" i="1"/>
  <c r="Q342" i="1"/>
  <c r="R342" i="1"/>
  <c r="S342" i="1"/>
  <c r="T342" i="1"/>
  <c r="U342" i="1"/>
  <c r="V342" i="1"/>
  <c r="JR342" i="1" s="1"/>
  <c r="W342" i="1"/>
  <c r="X342" i="1"/>
  <c r="JT342" i="1" s="1"/>
  <c r="Y342" i="1"/>
  <c r="Z342" i="1"/>
  <c r="AA342" i="1"/>
  <c r="AB342" i="1"/>
  <c r="AC342" i="1"/>
  <c r="AD342" i="1"/>
  <c r="AE342" i="1"/>
  <c r="AF342" i="1"/>
  <c r="KB342" i="1" s="1"/>
  <c r="AG342" i="1"/>
  <c r="AH342" i="1"/>
  <c r="AI342" i="1"/>
  <c r="KE342" i="1" s="1"/>
  <c r="AJ342" i="1"/>
  <c r="KF342" i="1" s="1"/>
  <c r="AK342" i="1"/>
  <c r="AL342" i="1"/>
  <c r="AM342" i="1"/>
  <c r="AN342" i="1"/>
  <c r="AO342" i="1"/>
  <c r="AP342" i="1"/>
  <c r="AQ342" i="1"/>
  <c r="AR342" i="1"/>
  <c r="AS342" i="1"/>
  <c r="AT342" i="1"/>
  <c r="KP342" i="1" s="1"/>
  <c r="AU342" i="1"/>
  <c r="AV342" i="1"/>
  <c r="KR342" i="1" s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LD342" i="1" s="1"/>
  <c r="BI342" i="1"/>
  <c r="BJ342" i="1"/>
  <c r="BK342" i="1"/>
  <c r="BL342" i="1"/>
  <c r="BM342" i="1"/>
  <c r="BN342" i="1"/>
  <c r="BO342" i="1"/>
  <c r="BP342" i="1"/>
  <c r="LL342" i="1" s="1"/>
  <c r="BQ342" i="1"/>
  <c r="BR342" i="1"/>
  <c r="BS342" i="1"/>
  <c r="BT342" i="1"/>
  <c r="LP342" i="1" s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MB342" i="1" s="1"/>
  <c r="CG342" i="1"/>
  <c r="CH342" i="1"/>
  <c r="CI342" i="1"/>
  <c r="CJ342" i="1"/>
  <c r="CK342" i="1"/>
  <c r="CL342" i="1"/>
  <c r="CM342" i="1"/>
  <c r="MI342" i="1" s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MV342" i="1" s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NI342" i="1" s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C343" i="1"/>
  <c r="D343" i="1"/>
  <c r="E343" i="1"/>
  <c r="F343" i="1"/>
  <c r="G343" i="1"/>
  <c r="H343" i="1"/>
  <c r="I343" i="1"/>
  <c r="J343" i="1"/>
  <c r="K343" i="1"/>
  <c r="L343" i="1"/>
  <c r="JH343" i="1" s="1"/>
  <c r="M343" i="1"/>
  <c r="N343" i="1"/>
  <c r="O343" i="1"/>
  <c r="P343" i="1"/>
  <c r="JL343" i="1" s="1"/>
  <c r="Q343" i="1"/>
  <c r="R343" i="1"/>
  <c r="S343" i="1"/>
  <c r="T343" i="1"/>
  <c r="U343" i="1"/>
  <c r="V343" i="1"/>
  <c r="JR343" i="1" s="1"/>
  <c r="W343" i="1"/>
  <c r="X343" i="1"/>
  <c r="JT343" i="1" s="1"/>
  <c r="Y343" i="1"/>
  <c r="JU343" i="1" s="1"/>
  <c r="Z343" i="1"/>
  <c r="JV343" i="1" s="1"/>
  <c r="AA343" i="1"/>
  <c r="AB343" i="1"/>
  <c r="AC343" i="1"/>
  <c r="AD343" i="1"/>
  <c r="AE343" i="1"/>
  <c r="AF343" i="1"/>
  <c r="AG343" i="1"/>
  <c r="AH343" i="1"/>
  <c r="AI343" i="1"/>
  <c r="AJ343" i="1"/>
  <c r="KF343" i="1" s="1"/>
  <c r="AK343" i="1"/>
  <c r="KG343" i="1" s="1"/>
  <c r="AL343" i="1"/>
  <c r="KH343" i="1" s="1"/>
  <c r="AM343" i="1"/>
  <c r="AN343" i="1"/>
  <c r="AO343" i="1"/>
  <c r="AP343" i="1"/>
  <c r="AQ343" i="1"/>
  <c r="AR343" i="1"/>
  <c r="AS343" i="1"/>
  <c r="AT343" i="1"/>
  <c r="AU343" i="1"/>
  <c r="AV343" i="1"/>
  <c r="KR343" i="1" s="1"/>
  <c r="AW343" i="1"/>
  <c r="KS343" i="1" s="1"/>
  <c r="AX343" i="1"/>
  <c r="AY343" i="1"/>
  <c r="AZ343" i="1"/>
  <c r="BA343" i="1"/>
  <c r="BB343" i="1"/>
  <c r="BC343" i="1"/>
  <c r="BD343" i="1"/>
  <c r="BE343" i="1"/>
  <c r="BF343" i="1"/>
  <c r="BG343" i="1"/>
  <c r="BH343" i="1"/>
  <c r="LD343" i="1" s="1"/>
  <c r="BI343" i="1"/>
  <c r="LE343" i="1" s="1"/>
  <c r="BJ343" i="1"/>
  <c r="BK343" i="1"/>
  <c r="BL343" i="1"/>
  <c r="BM343" i="1"/>
  <c r="BN343" i="1"/>
  <c r="BO343" i="1"/>
  <c r="BP343" i="1"/>
  <c r="BQ343" i="1"/>
  <c r="BR343" i="1"/>
  <c r="BS343" i="1"/>
  <c r="BT343" i="1"/>
  <c r="LP343" i="1" s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NI343" i="1" s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C344" i="1"/>
  <c r="D344" i="1"/>
  <c r="E344" i="1"/>
  <c r="F344" i="1"/>
  <c r="G344" i="1"/>
  <c r="JC344" i="1" s="1"/>
  <c r="H344" i="1"/>
  <c r="JD344" i="1" s="1"/>
  <c r="I344" i="1"/>
  <c r="J344" i="1"/>
  <c r="K344" i="1"/>
  <c r="L344" i="1"/>
  <c r="M344" i="1"/>
  <c r="N344" i="1"/>
  <c r="O344" i="1"/>
  <c r="P344" i="1"/>
  <c r="JL344" i="1" s="1"/>
  <c r="Q344" i="1"/>
  <c r="JM344" i="1" s="1"/>
  <c r="R344" i="1"/>
  <c r="JN344" i="1" s="1"/>
  <c r="S344" i="1"/>
  <c r="T344" i="1"/>
  <c r="U344" i="1"/>
  <c r="V344" i="1"/>
  <c r="W344" i="1"/>
  <c r="X344" i="1"/>
  <c r="Y344" i="1"/>
  <c r="Z344" i="1"/>
  <c r="AA344" i="1"/>
  <c r="JW344" i="1" s="1"/>
  <c r="AB344" i="1"/>
  <c r="AC344" i="1"/>
  <c r="AD344" i="1"/>
  <c r="AE344" i="1"/>
  <c r="AF344" i="1"/>
  <c r="KB344" i="1" s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LL344" i="1" s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MI344" i="1" s="1"/>
  <c r="CN344" i="1"/>
  <c r="CO344" i="1"/>
  <c r="CP344" i="1"/>
  <c r="CQ344" i="1"/>
  <c r="CR344" i="1"/>
  <c r="CS344" i="1"/>
  <c r="CT344" i="1"/>
  <c r="CU344" i="1"/>
  <c r="CV344" i="1"/>
  <c r="MR344" i="1" s="1"/>
  <c r="CW344" i="1"/>
  <c r="CX344" i="1"/>
  <c r="CY344" i="1"/>
  <c r="CZ344" i="1"/>
  <c r="MV344" i="1" s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NQ344" i="1" s="1"/>
  <c r="DV344" i="1"/>
  <c r="DW344" i="1"/>
  <c r="DX344" i="1"/>
  <c r="DY344" i="1"/>
  <c r="DZ344" i="1"/>
  <c r="C345" i="1"/>
  <c r="D345" i="1"/>
  <c r="E345" i="1"/>
  <c r="F345" i="1"/>
  <c r="G345" i="1"/>
  <c r="H345" i="1"/>
  <c r="I345" i="1"/>
  <c r="JE345" i="1" s="1"/>
  <c r="J345" i="1"/>
  <c r="K345" i="1"/>
  <c r="L345" i="1"/>
  <c r="JH345" i="1" s="1"/>
  <c r="M345" i="1"/>
  <c r="N345" i="1"/>
  <c r="O345" i="1"/>
  <c r="P345" i="1"/>
  <c r="Q345" i="1"/>
  <c r="JM345" i="1" s="1"/>
  <c r="R345" i="1"/>
  <c r="JN345" i="1" s="1"/>
  <c r="S345" i="1"/>
  <c r="T345" i="1"/>
  <c r="U345" i="1"/>
  <c r="V345" i="1"/>
  <c r="JR345" i="1" s="1"/>
  <c r="W345" i="1"/>
  <c r="X345" i="1"/>
  <c r="JT345" i="1" s="1"/>
  <c r="Y345" i="1"/>
  <c r="Z345" i="1"/>
  <c r="AA345" i="1"/>
  <c r="AB345" i="1"/>
  <c r="AC345" i="1"/>
  <c r="AD345" i="1"/>
  <c r="AE345" i="1"/>
  <c r="AF345" i="1"/>
  <c r="KB345" i="1" s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KP345" i="1" s="1"/>
  <c r="AU345" i="1"/>
  <c r="AV345" i="1"/>
  <c r="KR345" i="1" s="1"/>
  <c r="AW345" i="1"/>
  <c r="AX345" i="1"/>
  <c r="AY345" i="1"/>
  <c r="AZ345" i="1"/>
  <c r="BA345" i="1"/>
  <c r="KW345" i="1" s="1"/>
  <c r="BB345" i="1"/>
  <c r="BC345" i="1"/>
  <c r="BD345" i="1"/>
  <c r="BE345" i="1"/>
  <c r="BF345" i="1"/>
  <c r="BG345" i="1"/>
  <c r="BH345" i="1"/>
  <c r="LD345" i="1" s="1"/>
  <c r="BI345" i="1"/>
  <c r="BJ345" i="1"/>
  <c r="BK345" i="1"/>
  <c r="BL345" i="1"/>
  <c r="BM345" i="1"/>
  <c r="BN345" i="1"/>
  <c r="BO345" i="1"/>
  <c r="BP345" i="1"/>
  <c r="LL345" i="1" s="1"/>
  <c r="BQ345" i="1"/>
  <c r="BR345" i="1"/>
  <c r="BS345" i="1"/>
  <c r="BT345" i="1"/>
  <c r="LP345" i="1" s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MB345" i="1" s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MV345" i="1" s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NI345" i="1" s="1"/>
  <c r="DN345" i="1"/>
  <c r="DO345" i="1"/>
  <c r="DP345" i="1"/>
  <c r="DQ345" i="1"/>
  <c r="DR345" i="1"/>
  <c r="DS345" i="1"/>
  <c r="DT345" i="1"/>
  <c r="DU345" i="1"/>
  <c r="NQ345" i="1" s="1"/>
  <c r="DV345" i="1"/>
  <c r="DW345" i="1"/>
  <c r="DX345" i="1"/>
  <c r="DY345" i="1"/>
  <c r="DZ345" i="1"/>
  <c r="C346" i="1"/>
  <c r="D346" i="1"/>
  <c r="E346" i="1"/>
  <c r="F346" i="1"/>
  <c r="G346" i="1"/>
  <c r="H346" i="1"/>
  <c r="I346" i="1"/>
  <c r="J346" i="1"/>
  <c r="K346" i="1"/>
  <c r="L346" i="1"/>
  <c r="JH346" i="1" s="1"/>
  <c r="M346" i="1"/>
  <c r="N346" i="1"/>
  <c r="O346" i="1"/>
  <c r="P346" i="1"/>
  <c r="JL346" i="1" s="1"/>
  <c r="Q346" i="1"/>
  <c r="R346" i="1"/>
  <c r="S346" i="1"/>
  <c r="T346" i="1"/>
  <c r="U346" i="1"/>
  <c r="V346" i="1"/>
  <c r="W346" i="1"/>
  <c r="X346" i="1"/>
  <c r="JT346" i="1" s="1"/>
  <c r="Y346" i="1"/>
  <c r="Z346" i="1"/>
  <c r="JV346" i="1" s="1"/>
  <c r="AA346" i="1"/>
  <c r="JW346" i="1" s="1"/>
  <c r="AB346" i="1"/>
  <c r="AC346" i="1"/>
  <c r="AD346" i="1"/>
  <c r="AE346" i="1"/>
  <c r="AF346" i="1"/>
  <c r="AG346" i="1"/>
  <c r="AH346" i="1"/>
  <c r="AI346" i="1"/>
  <c r="KE346" i="1" s="1"/>
  <c r="AJ346" i="1"/>
  <c r="KF346" i="1" s="1"/>
  <c r="AK346" i="1"/>
  <c r="KG346" i="1" s="1"/>
  <c r="AL346" i="1"/>
  <c r="KH346" i="1" s="1"/>
  <c r="AM346" i="1"/>
  <c r="AN346" i="1"/>
  <c r="AO346" i="1"/>
  <c r="AP346" i="1"/>
  <c r="AQ346" i="1"/>
  <c r="AR346" i="1"/>
  <c r="AS346" i="1"/>
  <c r="AT346" i="1"/>
  <c r="KP346" i="1" s="1"/>
  <c r="AU346" i="1"/>
  <c r="AV346" i="1"/>
  <c r="KR346" i="1" s="1"/>
  <c r="AW346" i="1"/>
  <c r="KS346" i="1" s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MB346" i="1" s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MR346" i="1" s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JM347" i="1" s="1"/>
  <c r="R347" i="1"/>
  <c r="JN347" i="1" s="1"/>
  <c r="S347" i="1"/>
  <c r="T347" i="1"/>
  <c r="U347" i="1"/>
  <c r="V347" i="1"/>
  <c r="W347" i="1"/>
  <c r="X347" i="1"/>
  <c r="Y347" i="1"/>
  <c r="JU347" i="1" s="1"/>
  <c r="Z347" i="1"/>
  <c r="JV347" i="1" s="1"/>
  <c r="AA347" i="1"/>
  <c r="JW347" i="1" s="1"/>
  <c r="AB347" i="1"/>
  <c r="AC347" i="1"/>
  <c r="AD347" i="1"/>
  <c r="AE347" i="1"/>
  <c r="AF347" i="1"/>
  <c r="KB347" i="1" s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KS347" i="1" s="1"/>
  <c r="AX347" i="1"/>
  <c r="AY347" i="1"/>
  <c r="AZ347" i="1"/>
  <c r="BA347" i="1"/>
  <c r="KW347" i="1" s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LL347" i="1" s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MV347" i="1" s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NQ347" i="1" s="1"/>
  <c r="DV347" i="1"/>
  <c r="DW347" i="1"/>
  <c r="DX347" i="1"/>
  <c r="DY347" i="1"/>
  <c r="DZ347" i="1"/>
  <c r="C348" i="1"/>
  <c r="D348" i="1"/>
  <c r="E348" i="1"/>
  <c r="F348" i="1"/>
  <c r="G348" i="1"/>
  <c r="JC348" i="1" s="1"/>
  <c r="H348" i="1"/>
  <c r="JD348" i="1" s="1"/>
  <c r="I348" i="1"/>
  <c r="JE348" i="1" s="1"/>
  <c r="J348" i="1"/>
  <c r="K348" i="1"/>
  <c r="L348" i="1"/>
  <c r="JH348" i="1" s="1"/>
  <c r="M348" i="1"/>
  <c r="N348" i="1"/>
  <c r="O348" i="1"/>
  <c r="P348" i="1"/>
  <c r="Q348" i="1"/>
  <c r="R348" i="1"/>
  <c r="S348" i="1"/>
  <c r="T348" i="1"/>
  <c r="U348" i="1"/>
  <c r="V348" i="1"/>
  <c r="JR348" i="1" s="1"/>
  <c r="W348" i="1"/>
  <c r="X348" i="1"/>
  <c r="Y348" i="1"/>
  <c r="Z348" i="1"/>
  <c r="AA348" i="1"/>
  <c r="AB348" i="1"/>
  <c r="AC348" i="1"/>
  <c r="AD348" i="1"/>
  <c r="AE348" i="1"/>
  <c r="AF348" i="1"/>
  <c r="KB348" i="1" s="1"/>
  <c r="AG348" i="1"/>
  <c r="AH348" i="1"/>
  <c r="AI348" i="1"/>
  <c r="KE348" i="1" s="1"/>
  <c r="AJ348" i="1"/>
  <c r="KF348" i="1" s="1"/>
  <c r="AK348" i="1"/>
  <c r="AL348" i="1"/>
  <c r="AM348" i="1"/>
  <c r="AN348" i="1"/>
  <c r="AO348" i="1"/>
  <c r="AP348" i="1"/>
  <c r="AQ348" i="1"/>
  <c r="AR348" i="1"/>
  <c r="AS348" i="1"/>
  <c r="AT348" i="1"/>
  <c r="KP348" i="1" s="1"/>
  <c r="AU348" i="1"/>
  <c r="AV348" i="1"/>
  <c r="KR348" i="1" s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LL348" i="1" s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MB348" i="1" s="1"/>
  <c r="CG348" i="1"/>
  <c r="CH348" i="1"/>
  <c r="CI348" i="1"/>
  <c r="CJ348" i="1"/>
  <c r="CK348" i="1"/>
  <c r="CL348" i="1"/>
  <c r="CM348" i="1"/>
  <c r="MI348" i="1" s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MV348" i="1" s="1"/>
  <c r="DA348" i="1"/>
  <c r="DB348" i="1"/>
  <c r="DC348" i="1"/>
  <c r="DD348" i="1"/>
  <c r="DE348" i="1"/>
  <c r="DF348" i="1"/>
  <c r="DG348" i="1"/>
  <c r="DH348" i="1"/>
  <c r="DI348" i="1"/>
  <c r="DJ348" i="1"/>
  <c r="DK348" i="1"/>
  <c r="NG348" i="1" s="1"/>
  <c r="DL348" i="1"/>
  <c r="DM348" i="1"/>
  <c r="NI348" i="1" s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C349" i="1"/>
  <c r="D349" i="1"/>
  <c r="E349" i="1"/>
  <c r="F349" i="1"/>
  <c r="G349" i="1"/>
  <c r="H349" i="1"/>
  <c r="I349" i="1"/>
  <c r="J349" i="1"/>
  <c r="K349" i="1"/>
  <c r="L349" i="1"/>
  <c r="JH349" i="1" s="1"/>
  <c r="M349" i="1"/>
  <c r="N349" i="1"/>
  <c r="O349" i="1"/>
  <c r="P349" i="1"/>
  <c r="Q349" i="1"/>
  <c r="R349" i="1"/>
  <c r="S349" i="1"/>
  <c r="T349" i="1"/>
  <c r="U349" i="1"/>
  <c r="V349" i="1"/>
  <c r="JR349" i="1" s="1"/>
  <c r="W349" i="1"/>
  <c r="X349" i="1"/>
  <c r="JT349" i="1" s="1"/>
  <c r="Y349" i="1"/>
  <c r="JU349" i="1" s="1"/>
  <c r="Z349" i="1"/>
  <c r="JV349" i="1" s="1"/>
  <c r="AA349" i="1"/>
  <c r="AB349" i="1"/>
  <c r="AC349" i="1"/>
  <c r="AD349" i="1"/>
  <c r="AE349" i="1"/>
  <c r="AF349" i="1"/>
  <c r="AG349" i="1"/>
  <c r="AH349" i="1"/>
  <c r="AI349" i="1"/>
  <c r="AJ349" i="1"/>
  <c r="AK349" i="1"/>
  <c r="KG349" i="1" s="1"/>
  <c r="AL349" i="1"/>
  <c r="KH349" i="1" s="1"/>
  <c r="AM349" i="1"/>
  <c r="AN349" i="1"/>
  <c r="AO349" i="1"/>
  <c r="AP349" i="1"/>
  <c r="AQ349" i="1"/>
  <c r="AR349" i="1"/>
  <c r="AS349" i="1"/>
  <c r="AT349" i="1"/>
  <c r="AU349" i="1"/>
  <c r="AV349" i="1"/>
  <c r="KR349" i="1" s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LD349" i="1" s="1"/>
  <c r="BI349" i="1"/>
  <c r="LE349" i="1" s="1"/>
  <c r="BJ349" i="1"/>
  <c r="BK349" i="1"/>
  <c r="BL349" i="1"/>
  <c r="BM349" i="1"/>
  <c r="BN349" i="1"/>
  <c r="BO349" i="1"/>
  <c r="BP349" i="1"/>
  <c r="BQ349" i="1"/>
  <c r="BR349" i="1"/>
  <c r="BS349" i="1"/>
  <c r="BT349" i="1"/>
  <c r="LP349" i="1" s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MB349" i="1" s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MR349" i="1" s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C350" i="1"/>
  <c r="D350" i="1"/>
  <c r="E350" i="1"/>
  <c r="F350" i="1"/>
  <c r="G350" i="1"/>
  <c r="JC350" i="1" s="1"/>
  <c r="H350" i="1"/>
  <c r="JD350" i="1" s="1"/>
  <c r="I350" i="1"/>
  <c r="J350" i="1"/>
  <c r="K350" i="1"/>
  <c r="L350" i="1"/>
  <c r="M350" i="1"/>
  <c r="N350" i="1"/>
  <c r="O350" i="1"/>
  <c r="P350" i="1"/>
  <c r="JL350" i="1" s="1"/>
  <c r="Q350" i="1"/>
  <c r="JM350" i="1" s="1"/>
  <c r="R350" i="1"/>
  <c r="JN350" i="1" s="1"/>
  <c r="S350" i="1"/>
  <c r="T350" i="1"/>
  <c r="U350" i="1"/>
  <c r="V350" i="1"/>
  <c r="W350" i="1"/>
  <c r="X350" i="1"/>
  <c r="Y350" i="1"/>
  <c r="Z350" i="1"/>
  <c r="AA350" i="1"/>
  <c r="JW350" i="1" s="1"/>
  <c r="AB350" i="1"/>
  <c r="AC350" i="1"/>
  <c r="AD350" i="1"/>
  <c r="AE350" i="1"/>
  <c r="AF350" i="1"/>
  <c r="AG350" i="1"/>
  <c r="AH350" i="1"/>
  <c r="AI350" i="1"/>
  <c r="AJ350" i="1"/>
  <c r="AK350" i="1"/>
  <c r="KG350" i="1" s="1"/>
  <c r="AL350" i="1"/>
  <c r="KH350" i="1" s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KW350" i="1" s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LL350" i="1" s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MI350" i="1" s="1"/>
  <c r="CN350" i="1"/>
  <c r="CO350" i="1"/>
  <c r="CP350" i="1"/>
  <c r="CQ350" i="1"/>
  <c r="CR350" i="1"/>
  <c r="CS350" i="1"/>
  <c r="CT350" i="1"/>
  <c r="CU350" i="1"/>
  <c r="CV350" i="1"/>
  <c r="MR350" i="1" s="1"/>
  <c r="CW350" i="1"/>
  <c r="CX350" i="1"/>
  <c r="CY350" i="1"/>
  <c r="CZ350" i="1"/>
  <c r="MV350" i="1" s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NQ350" i="1" s="1"/>
  <c r="DV350" i="1"/>
  <c r="DW350" i="1"/>
  <c r="DX350" i="1"/>
  <c r="DY350" i="1"/>
  <c r="DZ350" i="1"/>
  <c r="C351" i="1"/>
  <c r="D351" i="1"/>
  <c r="E351" i="1"/>
  <c r="F351" i="1"/>
  <c r="G351" i="1"/>
  <c r="H351" i="1"/>
  <c r="I351" i="1"/>
  <c r="JE351" i="1" s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JR351" i="1" s="1"/>
  <c r="W351" i="1"/>
  <c r="X351" i="1"/>
  <c r="JT351" i="1" s="1"/>
  <c r="Y351" i="1"/>
  <c r="Z351" i="1"/>
  <c r="AA351" i="1"/>
  <c r="AB351" i="1"/>
  <c r="AC351" i="1"/>
  <c r="AD351" i="1"/>
  <c r="AE351" i="1"/>
  <c r="AF351" i="1"/>
  <c r="KB351" i="1" s="1"/>
  <c r="AG351" i="1"/>
  <c r="AH351" i="1"/>
  <c r="AI351" i="1"/>
  <c r="AJ351" i="1"/>
  <c r="KF351" i="1" s="1"/>
  <c r="AK351" i="1"/>
  <c r="AL351" i="1"/>
  <c r="AM351" i="1"/>
  <c r="AN351" i="1"/>
  <c r="AO351" i="1"/>
  <c r="AP351" i="1"/>
  <c r="AQ351" i="1"/>
  <c r="AR351" i="1"/>
  <c r="AS351" i="1"/>
  <c r="AT351" i="1"/>
  <c r="KP351" i="1" s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LD351" i="1" s="1"/>
  <c r="BI351" i="1"/>
  <c r="BJ351" i="1"/>
  <c r="BK351" i="1"/>
  <c r="BL351" i="1"/>
  <c r="BM351" i="1"/>
  <c r="BN351" i="1"/>
  <c r="BO351" i="1"/>
  <c r="BP351" i="1"/>
  <c r="LL351" i="1" s="1"/>
  <c r="BQ351" i="1"/>
  <c r="BR351" i="1"/>
  <c r="BS351" i="1"/>
  <c r="BT351" i="1"/>
  <c r="LP351" i="1" s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MB351" i="1" s="1"/>
  <c r="CG351" i="1"/>
  <c r="CH351" i="1"/>
  <c r="CI351" i="1"/>
  <c r="CJ351" i="1"/>
  <c r="CK351" i="1"/>
  <c r="CL351" i="1"/>
  <c r="CM351" i="1"/>
  <c r="MI351" i="1" s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C352" i="1"/>
  <c r="D352" i="1"/>
  <c r="E352" i="1"/>
  <c r="F352" i="1"/>
  <c r="G352" i="1"/>
  <c r="H352" i="1"/>
  <c r="I352" i="1"/>
  <c r="JE352" i="1" s="1"/>
  <c r="J352" i="1"/>
  <c r="K352" i="1"/>
  <c r="L352" i="1"/>
  <c r="JH352" i="1" s="1"/>
  <c r="M352" i="1"/>
  <c r="N352" i="1"/>
  <c r="O352" i="1"/>
  <c r="P352" i="1"/>
  <c r="JL352" i="1" s="1"/>
  <c r="Q352" i="1"/>
  <c r="R352" i="1"/>
  <c r="S352" i="1"/>
  <c r="T352" i="1"/>
  <c r="U352" i="1"/>
  <c r="V352" i="1"/>
  <c r="W352" i="1"/>
  <c r="X352" i="1"/>
  <c r="Y352" i="1"/>
  <c r="Z352" i="1"/>
  <c r="JV352" i="1" s="1"/>
  <c r="AA352" i="1"/>
  <c r="AB352" i="1"/>
  <c r="AC352" i="1"/>
  <c r="AD352" i="1"/>
  <c r="AE352" i="1"/>
  <c r="AF352" i="1"/>
  <c r="AG352" i="1"/>
  <c r="AH352" i="1"/>
  <c r="AI352" i="1"/>
  <c r="AJ352" i="1"/>
  <c r="KF352" i="1" s="1"/>
  <c r="AK352" i="1"/>
  <c r="KG352" i="1" s="1"/>
  <c r="AL352" i="1"/>
  <c r="KH352" i="1" s="1"/>
  <c r="AM352" i="1"/>
  <c r="AN352" i="1"/>
  <c r="AO352" i="1"/>
  <c r="AP352" i="1"/>
  <c r="AQ352" i="1"/>
  <c r="AR352" i="1"/>
  <c r="AS352" i="1"/>
  <c r="AT352" i="1"/>
  <c r="KP352" i="1" s="1"/>
  <c r="AU352" i="1"/>
  <c r="AV352" i="1"/>
  <c r="KR352" i="1" s="1"/>
  <c r="AW352" i="1"/>
  <c r="KS352" i="1" s="1"/>
  <c r="AX352" i="1"/>
  <c r="AY352" i="1"/>
  <c r="AZ352" i="1"/>
  <c r="BA352" i="1"/>
  <c r="BB352" i="1"/>
  <c r="BC352" i="1"/>
  <c r="BD352" i="1"/>
  <c r="BE352" i="1"/>
  <c r="BF352" i="1"/>
  <c r="BG352" i="1"/>
  <c r="BH352" i="1"/>
  <c r="LD352" i="1" s="1"/>
  <c r="BI352" i="1"/>
  <c r="LE352" i="1" s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MB352" i="1" s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MR352" i="1" s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NI352" i="1" s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C353" i="1"/>
  <c r="D353" i="1"/>
  <c r="E353" i="1"/>
  <c r="F353" i="1"/>
  <c r="G353" i="1"/>
  <c r="H353" i="1"/>
  <c r="JD353" i="1" s="1"/>
  <c r="I353" i="1"/>
  <c r="J353" i="1"/>
  <c r="K353" i="1"/>
  <c r="L353" i="1"/>
  <c r="M353" i="1"/>
  <c r="N353" i="1"/>
  <c r="O353" i="1"/>
  <c r="P353" i="1"/>
  <c r="Q353" i="1"/>
  <c r="JM353" i="1" s="1"/>
  <c r="R353" i="1"/>
  <c r="JN353" i="1" s="1"/>
  <c r="S353" i="1"/>
  <c r="T353" i="1"/>
  <c r="U353" i="1"/>
  <c r="V353" i="1"/>
  <c r="W353" i="1"/>
  <c r="X353" i="1"/>
  <c r="Y353" i="1"/>
  <c r="JU353" i="1" s="1"/>
  <c r="Z353" i="1"/>
  <c r="JV353" i="1" s="1"/>
  <c r="AA353" i="1"/>
  <c r="JW353" i="1" s="1"/>
  <c r="AB353" i="1"/>
  <c r="AC353" i="1"/>
  <c r="AD353" i="1"/>
  <c r="AE353" i="1"/>
  <c r="AF353" i="1"/>
  <c r="KB353" i="1" s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KW353" i="1" s="1"/>
  <c r="BB353" i="1"/>
  <c r="BC353" i="1"/>
  <c r="BD353" i="1"/>
  <c r="BE353" i="1"/>
  <c r="BF353" i="1"/>
  <c r="BG353" i="1"/>
  <c r="BH353" i="1"/>
  <c r="BI353" i="1"/>
  <c r="LE353" i="1" s="1"/>
  <c r="BJ353" i="1"/>
  <c r="BK353" i="1"/>
  <c r="BL353" i="1"/>
  <c r="BM353" i="1"/>
  <c r="BN353" i="1"/>
  <c r="BO353" i="1"/>
  <c r="BP353" i="1"/>
  <c r="LL353" i="1" s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NQ353" i="1" s="1"/>
  <c r="DV353" i="1"/>
  <c r="DW353" i="1"/>
  <c r="DX353" i="1"/>
  <c r="DY353" i="1"/>
  <c r="DZ353" i="1"/>
  <c r="C354" i="1"/>
  <c r="D354" i="1"/>
  <c r="E354" i="1"/>
  <c r="F354" i="1"/>
  <c r="G354" i="1"/>
  <c r="H354" i="1"/>
  <c r="JD354" i="1" s="1"/>
  <c r="I354" i="1"/>
  <c r="JE354" i="1" s="1"/>
  <c r="J354" i="1"/>
  <c r="K354" i="1"/>
  <c r="L354" i="1"/>
  <c r="JH354" i="1" s="1"/>
  <c r="M354" i="1"/>
  <c r="N354" i="1"/>
  <c r="O354" i="1"/>
  <c r="P354" i="1"/>
  <c r="Q354" i="1"/>
  <c r="JM354" i="1" s="1"/>
  <c r="R354" i="1"/>
  <c r="JN354" i="1" s="1"/>
  <c r="S354" i="1"/>
  <c r="T354" i="1"/>
  <c r="U354" i="1"/>
  <c r="V354" i="1"/>
  <c r="JR354" i="1" s="1"/>
  <c r="W354" i="1"/>
  <c r="X354" i="1"/>
  <c r="JT354" i="1" s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KP354" i="1" s="1"/>
  <c r="AU354" i="1"/>
  <c r="AV354" i="1"/>
  <c r="KR354" i="1" s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LD354" i="1" s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MI354" i="1" s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MV354" i="1" s="1"/>
  <c r="DA354" i="1"/>
  <c r="DB354" i="1"/>
  <c r="DC354" i="1"/>
  <c r="DD354" i="1"/>
  <c r="DE354" i="1"/>
  <c r="DF354" i="1"/>
  <c r="DG354" i="1"/>
  <c r="DH354" i="1"/>
  <c r="DI354" i="1"/>
  <c r="DJ354" i="1"/>
  <c r="DK354" i="1"/>
  <c r="NG354" i="1" s="1"/>
  <c r="DL354" i="1"/>
  <c r="DM354" i="1"/>
  <c r="NI354" i="1" s="1"/>
  <c r="DN354" i="1"/>
  <c r="DO354" i="1"/>
  <c r="DP354" i="1"/>
  <c r="DQ354" i="1"/>
  <c r="DR354" i="1"/>
  <c r="DS354" i="1"/>
  <c r="DT354" i="1"/>
  <c r="DU354" i="1"/>
  <c r="NQ354" i="1" s="1"/>
  <c r="DV354" i="1"/>
  <c r="DW354" i="1"/>
  <c r="DX354" i="1"/>
  <c r="DY354" i="1"/>
  <c r="DZ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JT355" i="1" s="1"/>
  <c r="Y355" i="1"/>
  <c r="JU355" i="1" s="1"/>
  <c r="Z355" i="1"/>
  <c r="JV355" i="1" s="1"/>
  <c r="AA355" i="1"/>
  <c r="JW355" i="1" s="1"/>
  <c r="AB355" i="1"/>
  <c r="AC355" i="1"/>
  <c r="AD355" i="1"/>
  <c r="AE355" i="1"/>
  <c r="AF355" i="1"/>
  <c r="AG355" i="1"/>
  <c r="AH355" i="1"/>
  <c r="AI355" i="1"/>
  <c r="KE355" i="1" s="1"/>
  <c r="AJ355" i="1"/>
  <c r="KF355" i="1" s="1"/>
  <c r="AK355" i="1"/>
  <c r="KG355" i="1" s="1"/>
  <c r="AL355" i="1"/>
  <c r="KH355" i="1" s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LD355" i="1" s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LP355" i="1" s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MB355" i="1" s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MR355" i="1" s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C356" i="1"/>
  <c r="D356" i="1"/>
  <c r="E356" i="1"/>
  <c r="F356" i="1"/>
  <c r="G356" i="1"/>
  <c r="H356" i="1"/>
  <c r="JD356" i="1" s="1"/>
  <c r="I356" i="1"/>
  <c r="J356" i="1"/>
  <c r="K356" i="1"/>
  <c r="L356" i="1"/>
  <c r="M356" i="1"/>
  <c r="N356" i="1"/>
  <c r="O356" i="1"/>
  <c r="P356" i="1"/>
  <c r="JL356" i="1" s="1"/>
  <c r="Q356" i="1"/>
  <c r="JM356" i="1" s="1"/>
  <c r="R356" i="1"/>
  <c r="JN356" i="1" s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KH356" i="1" s="1"/>
  <c r="AM356" i="1"/>
  <c r="AN356" i="1"/>
  <c r="AO356" i="1"/>
  <c r="AP356" i="1"/>
  <c r="AQ356" i="1"/>
  <c r="AR356" i="1"/>
  <c r="AS356" i="1"/>
  <c r="AT356" i="1"/>
  <c r="AU356" i="1"/>
  <c r="AV356" i="1"/>
  <c r="AW356" i="1"/>
  <c r="KS356" i="1" s="1"/>
  <c r="AX356" i="1"/>
  <c r="AY356" i="1"/>
  <c r="AZ356" i="1"/>
  <c r="BA356" i="1"/>
  <c r="KW356" i="1" s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LL356" i="1" s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MV356" i="1" s="1"/>
  <c r="DA356" i="1"/>
  <c r="DB356" i="1"/>
  <c r="DC356" i="1"/>
  <c r="DD356" i="1"/>
  <c r="DE356" i="1"/>
  <c r="DF356" i="1"/>
  <c r="DG356" i="1"/>
  <c r="DH356" i="1"/>
  <c r="DI356" i="1"/>
  <c r="DJ356" i="1"/>
  <c r="DK356" i="1"/>
  <c r="NG356" i="1" s="1"/>
  <c r="DL356" i="1"/>
  <c r="DM356" i="1"/>
  <c r="DN356" i="1"/>
  <c r="DO356" i="1"/>
  <c r="DP356" i="1"/>
  <c r="DQ356" i="1"/>
  <c r="DR356" i="1"/>
  <c r="DS356" i="1"/>
  <c r="DT356" i="1"/>
  <c r="DU356" i="1"/>
  <c r="NQ356" i="1" s="1"/>
  <c r="DV356" i="1"/>
  <c r="DW356" i="1"/>
  <c r="DX356" i="1"/>
  <c r="DY356" i="1"/>
  <c r="DZ356" i="1"/>
  <c r="C357" i="1"/>
  <c r="D357" i="1"/>
  <c r="E357" i="1"/>
  <c r="F357" i="1"/>
  <c r="G357" i="1"/>
  <c r="JC357" i="1" s="1"/>
  <c r="H357" i="1"/>
  <c r="JD357" i="1" s="1"/>
  <c r="I357" i="1"/>
  <c r="JE357" i="1" s="1"/>
  <c r="J357" i="1"/>
  <c r="K357" i="1"/>
  <c r="L357" i="1"/>
  <c r="JH357" i="1" s="1"/>
  <c r="M357" i="1"/>
  <c r="N357" i="1"/>
  <c r="O357" i="1"/>
  <c r="P357" i="1"/>
  <c r="Q357" i="1"/>
  <c r="R357" i="1"/>
  <c r="S357" i="1"/>
  <c r="T357" i="1"/>
  <c r="U357" i="1"/>
  <c r="V357" i="1"/>
  <c r="JR357" i="1" s="1"/>
  <c r="W357" i="1"/>
  <c r="X357" i="1"/>
  <c r="Y357" i="1"/>
  <c r="Z357" i="1"/>
  <c r="AA357" i="1"/>
  <c r="AB357" i="1"/>
  <c r="AC357" i="1"/>
  <c r="AD357" i="1"/>
  <c r="AE357" i="1"/>
  <c r="AF357" i="1"/>
  <c r="KB357" i="1" s="1"/>
  <c r="AG357" i="1"/>
  <c r="AH357" i="1"/>
  <c r="AI357" i="1"/>
  <c r="KE357" i="1" s="1"/>
  <c r="AJ357" i="1"/>
  <c r="KF357" i="1" s="1"/>
  <c r="AK357" i="1"/>
  <c r="AL357" i="1"/>
  <c r="AM357" i="1"/>
  <c r="AN357" i="1"/>
  <c r="AO357" i="1"/>
  <c r="AP357" i="1"/>
  <c r="AQ357" i="1"/>
  <c r="AR357" i="1"/>
  <c r="AS357" i="1"/>
  <c r="AT357" i="1"/>
  <c r="KP357" i="1" s="1"/>
  <c r="AU357" i="1"/>
  <c r="AV357" i="1"/>
  <c r="KR357" i="1" s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LD357" i="1" s="1"/>
  <c r="BI357" i="1"/>
  <c r="BJ357" i="1"/>
  <c r="BK357" i="1"/>
  <c r="BL357" i="1"/>
  <c r="BM357" i="1"/>
  <c r="BN357" i="1"/>
  <c r="BO357" i="1"/>
  <c r="BP357" i="1"/>
  <c r="LL357" i="1" s="1"/>
  <c r="BQ357" i="1"/>
  <c r="BR357" i="1"/>
  <c r="BS357" i="1"/>
  <c r="BT357" i="1"/>
  <c r="LP357" i="1" s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MB357" i="1" s="1"/>
  <c r="CG357" i="1"/>
  <c r="CH357" i="1"/>
  <c r="CI357" i="1"/>
  <c r="CJ357" i="1"/>
  <c r="CK357" i="1"/>
  <c r="CL357" i="1"/>
  <c r="CM357" i="1"/>
  <c r="MI357" i="1" s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MV357" i="1" s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NI357" i="1" s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C358" i="1"/>
  <c r="D358" i="1"/>
  <c r="E358" i="1"/>
  <c r="F358" i="1"/>
  <c r="G358" i="1"/>
  <c r="H358" i="1"/>
  <c r="I358" i="1"/>
  <c r="J358" i="1"/>
  <c r="K358" i="1"/>
  <c r="L358" i="1"/>
  <c r="JH358" i="1" s="1"/>
  <c r="M358" i="1"/>
  <c r="N358" i="1"/>
  <c r="O358" i="1"/>
  <c r="P358" i="1"/>
  <c r="JL358" i="1" s="1"/>
  <c r="Q358" i="1"/>
  <c r="R358" i="1"/>
  <c r="S358" i="1"/>
  <c r="T358" i="1"/>
  <c r="U358" i="1"/>
  <c r="V358" i="1"/>
  <c r="JR358" i="1" s="1"/>
  <c r="W358" i="1"/>
  <c r="X358" i="1"/>
  <c r="JT358" i="1" s="1"/>
  <c r="Y358" i="1"/>
  <c r="JU358" i="1" s="1"/>
  <c r="Z358" i="1"/>
  <c r="JV358" i="1" s="1"/>
  <c r="AA358" i="1"/>
  <c r="AB358" i="1"/>
  <c r="AC358" i="1"/>
  <c r="AD358" i="1"/>
  <c r="AE358" i="1"/>
  <c r="AF358" i="1"/>
  <c r="AG358" i="1"/>
  <c r="AH358" i="1"/>
  <c r="AI358" i="1"/>
  <c r="AJ358" i="1"/>
  <c r="KF358" i="1" s="1"/>
  <c r="AK358" i="1"/>
  <c r="KG358" i="1" s="1"/>
  <c r="AL358" i="1"/>
  <c r="KH358" i="1" s="1"/>
  <c r="AM358" i="1"/>
  <c r="AN358" i="1"/>
  <c r="AO358" i="1"/>
  <c r="AP358" i="1"/>
  <c r="AQ358" i="1"/>
  <c r="AR358" i="1"/>
  <c r="AS358" i="1"/>
  <c r="AT358" i="1"/>
  <c r="AU358" i="1"/>
  <c r="AV358" i="1"/>
  <c r="KR358" i="1" s="1"/>
  <c r="AW358" i="1"/>
  <c r="KS358" i="1" s="1"/>
  <c r="AX358" i="1"/>
  <c r="AY358" i="1"/>
  <c r="AZ358" i="1"/>
  <c r="BA358" i="1"/>
  <c r="BB358" i="1"/>
  <c r="BC358" i="1"/>
  <c r="BD358" i="1"/>
  <c r="BE358" i="1"/>
  <c r="BF358" i="1"/>
  <c r="BG358" i="1"/>
  <c r="BH358" i="1"/>
  <c r="LD358" i="1" s="1"/>
  <c r="BI358" i="1"/>
  <c r="LE358" i="1" s="1"/>
  <c r="BJ358" i="1"/>
  <c r="BK358" i="1"/>
  <c r="BL358" i="1"/>
  <c r="BM358" i="1"/>
  <c r="BN358" i="1"/>
  <c r="BO358" i="1"/>
  <c r="BP358" i="1"/>
  <c r="BQ358" i="1"/>
  <c r="BR358" i="1"/>
  <c r="BS358" i="1"/>
  <c r="BT358" i="1"/>
  <c r="LP358" i="1" s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NI358" i="1" s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C359" i="1"/>
  <c r="D359" i="1"/>
  <c r="E359" i="1"/>
  <c r="F359" i="1"/>
  <c r="G359" i="1"/>
  <c r="JC359" i="1" s="1"/>
  <c r="H359" i="1"/>
  <c r="JD359" i="1" s="1"/>
  <c r="I359" i="1"/>
  <c r="J359" i="1"/>
  <c r="K359" i="1"/>
  <c r="L359" i="1"/>
  <c r="M359" i="1"/>
  <c r="N359" i="1"/>
  <c r="O359" i="1"/>
  <c r="P359" i="1"/>
  <c r="JL359" i="1" s="1"/>
  <c r="Q359" i="1"/>
  <c r="JM359" i="1" s="1"/>
  <c r="R359" i="1"/>
  <c r="JN359" i="1" s="1"/>
  <c r="S359" i="1"/>
  <c r="T359" i="1"/>
  <c r="U359" i="1"/>
  <c r="V359" i="1"/>
  <c r="W359" i="1"/>
  <c r="X359" i="1"/>
  <c r="Y359" i="1"/>
  <c r="Z359" i="1"/>
  <c r="AA359" i="1"/>
  <c r="JW359" i="1" s="1"/>
  <c r="AB359" i="1"/>
  <c r="AC359" i="1"/>
  <c r="AD359" i="1"/>
  <c r="AE359" i="1"/>
  <c r="AF359" i="1"/>
  <c r="KB359" i="1" s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LL359" i="1" s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MI359" i="1" s="1"/>
  <c r="CN359" i="1"/>
  <c r="CO359" i="1"/>
  <c r="CP359" i="1"/>
  <c r="CQ359" i="1"/>
  <c r="CR359" i="1"/>
  <c r="CS359" i="1"/>
  <c r="CT359" i="1"/>
  <c r="CU359" i="1"/>
  <c r="CV359" i="1"/>
  <c r="MR359" i="1" s="1"/>
  <c r="CW359" i="1"/>
  <c r="CX359" i="1"/>
  <c r="CY359" i="1"/>
  <c r="CZ359" i="1"/>
  <c r="MV359" i="1" s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NQ359" i="1" s="1"/>
  <c r="DV359" i="1"/>
  <c r="DW359" i="1"/>
  <c r="DX359" i="1"/>
  <c r="DY359" i="1"/>
  <c r="DZ359" i="1"/>
  <c r="C360" i="1"/>
  <c r="D360" i="1"/>
  <c r="E360" i="1"/>
  <c r="F360" i="1"/>
  <c r="G360" i="1"/>
  <c r="H360" i="1"/>
  <c r="I360" i="1"/>
  <c r="JE360" i="1" s="1"/>
  <c r="J360" i="1"/>
  <c r="K360" i="1"/>
  <c r="L360" i="1"/>
  <c r="JH360" i="1" s="1"/>
  <c r="M360" i="1"/>
  <c r="N360" i="1"/>
  <c r="O360" i="1"/>
  <c r="P360" i="1"/>
  <c r="Q360" i="1"/>
  <c r="JM360" i="1" s="1"/>
  <c r="R360" i="1"/>
  <c r="JN360" i="1" s="1"/>
  <c r="S360" i="1"/>
  <c r="T360" i="1"/>
  <c r="U360" i="1"/>
  <c r="V360" i="1"/>
  <c r="JR360" i="1" s="1"/>
  <c r="W360" i="1"/>
  <c r="X360" i="1"/>
  <c r="JT360" i="1" s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KP360" i="1" s="1"/>
  <c r="AU360" i="1"/>
  <c r="AV360" i="1"/>
  <c r="KR360" i="1" s="1"/>
  <c r="AW360" i="1"/>
  <c r="AX360" i="1"/>
  <c r="AY360" i="1"/>
  <c r="AZ360" i="1"/>
  <c r="BA360" i="1"/>
  <c r="KW360" i="1" s="1"/>
  <c r="BB360" i="1"/>
  <c r="BC360" i="1"/>
  <c r="BD360" i="1"/>
  <c r="BE360" i="1"/>
  <c r="BF360" i="1"/>
  <c r="BG360" i="1"/>
  <c r="BH360" i="1"/>
  <c r="LD360" i="1" s="1"/>
  <c r="BI360" i="1"/>
  <c r="BJ360" i="1"/>
  <c r="BK360" i="1"/>
  <c r="BL360" i="1"/>
  <c r="BM360" i="1"/>
  <c r="BN360" i="1"/>
  <c r="BO360" i="1"/>
  <c r="BP360" i="1"/>
  <c r="LL360" i="1" s="1"/>
  <c r="BQ360" i="1"/>
  <c r="BR360" i="1"/>
  <c r="BS360" i="1"/>
  <c r="BT360" i="1"/>
  <c r="LP360" i="1" s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MB360" i="1" s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MV360" i="1" s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NI360" i="1" s="1"/>
  <c r="DN360" i="1"/>
  <c r="DO360" i="1"/>
  <c r="DP360" i="1"/>
  <c r="DQ360" i="1"/>
  <c r="DR360" i="1"/>
  <c r="DS360" i="1"/>
  <c r="DT360" i="1"/>
  <c r="DU360" i="1"/>
  <c r="NQ360" i="1" s="1"/>
  <c r="DV360" i="1"/>
  <c r="DW360" i="1"/>
  <c r="DX360" i="1"/>
  <c r="DY360" i="1"/>
  <c r="DZ360" i="1"/>
  <c r="C361" i="1"/>
  <c r="D361" i="1"/>
  <c r="E361" i="1"/>
  <c r="F361" i="1"/>
  <c r="G361" i="1"/>
  <c r="H361" i="1"/>
  <c r="I361" i="1"/>
  <c r="J361" i="1"/>
  <c r="K361" i="1"/>
  <c r="L361" i="1"/>
  <c r="JH361" i="1" s="1"/>
  <c r="M361" i="1"/>
  <c r="N361" i="1"/>
  <c r="O361" i="1"/>
  <c r="P361" i="1"/>
  <c r="JL361" i="1" s="1"/>
  <c r="Q361" i="1"/>
  <c r="R361" i="1"/>
  <c r="S361" i="1"/>
  <c r="T361" i="1"/>
  <c r="U361" i="1"/>
  <c r="V361" i="1"/>
  <c r="W361" i="1"/>
  <c r="X361" i="1"/>
  <c r="JT361" i="1" s="1"/>
  <c r="Y361" i="1"/>
  <c r="Z361" i="1"/>
  <c r="JV361" i="1" s="1"/>
  <c r="AA361" i="1"/>
  <c r="JW361" i="1" s="1"/>
  <c r="AB361" i="1"/>
  <c r="AC361" i="1"/>
  <c r="AD361" i="1"/>
  <c r="AE361" i="1"/>
  <c r="AF361" i="1"/>
  <c r="AG361" i="1"/>
  <c r="AH361" i="1"/>
  <c r="AI361" i="1"/>
  <c r="KE361" i="1" s="1"/>
  <c r="AJ361" i="1"/>
  <c r="KF361" i="1" s="1"/>
  <c r="AK361" i="1"/>
  <c r="KG361" i="1" s="1"/>
  <c r="AL361" i="1"/>
  <c r="KH361" i="1" s="1"/>
  <c r="AM361" i="1"/>
  <c r="AN361" i="1"/>
  <c r="AO361" i="1"/>
  <c r="AP361" i="1"/>
  <c r="AQ361" i="1"/>
  <c r="AR361" i="1"/>
  <c r="AS361" i="1"/>
  <c r="AT361" i="1"/>
  <c r="KP361" i="1" s="1"/>
  <c r="AU361" i="1"/>
  <c r="AV361" i="1"/>
  <c r="KR361" i="1" s="1"/>
  <c r="AW361" i="1"/>
  <c r="KS361" i="1" s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MB361" i="1" s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MR361" i="1" s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JM362" i="1" s="1"/>
  <c r="R362" i="1"/>
  <c r="JN362" i="1" s="1"/>
  <c r="S362" i="1"/>
  <c r="T362" i="1"/>
  <c r="U362" i="1"/>
  <c r="V362" i="1"/>
  <c r="W362" i="1"/>
  <c r="X362" i="1"/>
  <c r="Y362" i="1"/>
  <c r="JU362" i="1" s="1"/>
  <c r="Z362" i="1"/>
  <c r="JV362" i="1" s="1"/>
  <c r="AA362" i="1"/>
  <c r="JW362" i="1" s="1"/>
  <c r="AB362" i="1"/>
  <c r="AC362" i="1"/>
  <c r="AD362" i="1"/>
  <c r="AE362" i="1"/>
  <c r="AF362" i="1"/>
  <c r="KB362" i="1" s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KS362" i="1" s="1"/>
  <c r="AX362" i="1"/>
  <c r="AY362" i="1"/>
  <c r="AZ362" i="1"/>
  <c r="BA362" i="1"/>
  <c r="KW362" i="1" s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LL362" i="1" s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MV362" i="1" s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NQ362" i="1" s="1"/>
  <c r="DV362" i="1"/>
  <c r="DW362" i="1"/>
  <c r="DX362" i="1"/>
  <c r="DY362" i="1"/>
  <c r="DZ362" i="1"/>
  <c r="C363" i="1"/>
  <c r="D363" i="1"/>
  <c r="E363" i="1"/>
  <c r="F363" i="1"/>
  <c r="G363" i="1"/>
  <c r="JC363" i="1" s="1"/>
  <c r="H363" i="1"/>
  <c r="JD363" i="1" s="1"/>
  <c r="I363" i="1"/>
  <c r="JE363" i="1" s="1"/>
  <c r="J363" i="1"/>
  <c r="K363" i="1"/>
  <c r="L363" i="1"/>
  <c r="JH363" i="1" s="1"/>
  <c r="M363" i="1"/>
  <c r="N363" i="1"/>
  <c r="O363" i="1"/>
  <c r="P363" i="1"/>
  <c r="Q363" i="1"/>
  <c r="R363" i="1"/>
  <c r="S363" i="1"/>
  <c r="T363" i="1"/>
  <c r="U363" i="1"/>
  <c r="V363" i="1"/>
  <c r="JR363" i="1" s="1"/>
  <c r="W363" i="1"/>
  <c r="X363" i="1"/>
  <c r="JT363" i="1" s="1"/>
  <c r="Y363" i="1"/>
  <c r="Z363" i="1"/>
  <c r="AA363" i="1"/>
  <c r="AB363" i="1"/>
  <c r="AC363" i="1"/>
  <c r="AD363" i="1"/>
  <c r="AE363" i="1"/>
  <c r="AF363" i="1"/>
  <c r="AG363" i="1"/>
  <c r="AH363" i="1"/>
  <c r="AI363" i="1"/>
  <c r="KE363" i="1" s="1"/>
  <c r="AJ363" i="1"/>
  <c r="KF363" i="1" s="1"/>
  <c r="AK363" i="1"/>
  <c r="AL363" i="1"/>
  <c r="AM363" i="1"/>
  <c r="AN363" i="1"/>
  <c r="AO363" i="1"/>
  <c r="AP363" i="1"/>
  <c r="AQ363" i="1"/>
  <c r="AR363" i="1"/>
  <c r="AS363" i="1"/>
  <c r="AT363" i="1"/>
  <c r="KP363" i="1" s="1"/>
  <c r="AU363" i="1"/>
  <c r="AV363" i="1"/>
  <c r="KR363" i="1" s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LD363" i="1" s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LP363" i="1" s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MI363" i="1" s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MV363" i="1" s="1"/>
  <c r="DA363" i="1"/>
  <c r="DB363" i="1"/>
  <c r="DC363" i="1"/>
  <c r="DD363" i="1"/>
  <c r="DE363" i="1"/>
  <c r="DF363" i="1"/>
  <c r="DG363" i="1"/>
  <c r="DH363" i="1"/>
  <c r="DI363" i="1"/>
  <c r="DJ363" i="1"/>
  <c r="DK363" i="1"/>
  <c r="NG363" i="1" s="1"/>
  <c r="DL363" i="1"/>
  <c r="DM363" i="1"/>
  <c r="NI363" i="1" s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JL364" i="1" s="1"/>
  <c r="Q364" i="1"/>
  <c r="R364" i="1"/>
  <c r="S364" i="1"/>
  <c r="T364" i="1"/>
  <c r="U364" i="1"/>
  <c r="V364" i="1"/>
  <c r="JR364" i="1" s="1"/>
  <c r="W364" i="1"/>
  <c r="X364" i="1"/>
  <c r="JT364" i="1" s="1"/>
  <c r="Y364" i="1"/>
  <c r="JU364" i="1" s="1"/>
  <c r="Z364" i="1"/>
  <c r="JV364" i="1" s="1"/>
  <c r="AA364" i="1"/>
  <c r="AB364" i="1"/>
  <c r="AC364" i="1"/>
  <c r="AD364" i="1"/>
  <c r="AE364" i="1"/>
  <c r="AF364" i="1"/>
  <c r="AG364" i="1"/>
  <c r="AH364" i="1"/>
  <c r="AI364" i="1"/>
  <c r="AJ364" i="1"/>
  <c r="AK364" i="1"/>
  <c r="KG364" i="1" s="1"/>
  <c r="AL364" i="1"/>
  <c r="KH364" i="1" s="1"/>
  <c r="AM364" i="1"/>
  <c r="AN364" i="1"/>
  <c r="AO364" i="1"/>
  <c r="AP364" i="1"/>
  <c r="AQ364" i="1"/>
  <c r="AR364" i="1"/>
  <c r="AS364" i="1"/>
  <c r="AT364" i="1"/>
  <c r="AU364" i="1"/>
  <c r="AV364" i="1"/>
  <c r="KR364" i="1" s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LD364" i="1" s="1"/>
  <c r="BI364" i="1"/>
  <c r="LE364" i="1" s="1"/>
  <c r="BJ364" i="1"/>
  <c r="BK364" i="1"/>
  <c r="BL364" i="1"/>
  <c r="BM364" i="1"/>
  <c r="BN364" i="1"/>
  <c r="BO364" i="1"/>
  <c r="BP364" i="1"/>
  <c r="BQ364" i="1"/>
  <c r="BR364" i="1"/>
  <c r="BS364" i="1"/>
  <c r="BT364" i="1"/>
  <c r="LP364" i="1" s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MB364" i="1" s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MR364" i="1" s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C365" i="1"/>
  <c r="D365" i="1"/>
  <c r="E365" i="1"/>
  <c r="F365" i="1"/>
  <c r="G365" i="1"/>
  <c r="JC365" i="1" s="1"/>
  <c r="H365" i="1"/>
  <c r="JD365" i="1" s="1"/>
  <c r="I365" i="1"/>
  <c r="J365" i="1"/>
  <c r="K365" i="1"/>
  <c r="L365" i="1"/>
  <c r="M365" i="1"/>
  <c r="N365" i="1"/>
  <c r="O365" i="1"/>
  <c r="P365" i="1"/>
  <c r="JL365" i="1" s="1"/>
  <c r="Q365" i="1"/>
  <c r="JM365" i="1" s="1"/>
  <c r="R365" i="1"/>
  <c r="JN365" i="1" s="1"/>
  <c r="S365" i="1"/>
  <c r="T365" i="1"/>
  <c r="U365" i="1"/>
  <c r="V365" i="1"/>
  <c r="W365" i="1"/>
  <c r="X365" i="1"/>
  <c r="Y365" i="1"/>
  <c r="Z365" i="1"/>
  <c r="AA365" i="1"/>
  <c r="JW365" i="1" s="1"/>
  <c r="AB365" i="1"/>
  <c r="AC365" i="1"/>
  <c r="AD365" i="1"/>
  <c r="AE365" i="1"/>
  <c r="AF365" i="1"/>
  <c r="AG365" i="1"/>
  <c r="AH365" i="1"/>
  <c r="AI365" i="1"/>
  <c r="AJ365" i="1"/>
  <c r="AK365" i="1"/>
  <c r="KG365" i="1" s="1"/>
  <c r="AL365" i="1"/>
  <c r="KH365" i="1" s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KW365" i="1" s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LL365" i="1" s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MI365" i="1" s="1"/>
  <c r="CN365" i="1"/>
  <c r="CO365" i="1"/>
  <c r="CP365" i="1"/>
  <c r="CQ365" i="1"/>
  <c r="CR365" i="1"/>
  <c r="CS365" i="1"/>
  <c r="CT365" i="1"/>
  <c r="CU365" i="1"/>
  <c r="CV365" i="1"/>
  <c r="MR365" i="1" s="1"/>
  <c r="CW365" i="1"/>
  <c r="CX365" i="1"/>
  <c r="CY365" i="1"/>
  <c r="CZ365" i="1"/>
  <c r="MV365" i="1" s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NQ365" i="1" s="1"/>
  <c r="DV365" i="1"/>
  <c r="DW365" i="1"/>
  <c r="DX365" i="1"/>
  <c r="DY365" i="1"/>
  <c r="DZ365" i="1"/>
  <c r="C366" i="1"/>
  <c r="D366" i="1"/>
  <c r="E366" i="1"/>
  <c r="F366" i="1"/>
  <c r="G366" i="1"/>
  <c r="H366" i="1"/>
  <c r="I366" i="1"/>
  <c r="JE366" i="1" s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JR366" i="1" s="1"/>
  <c r="W366" i="1"/>
  <c r="X366" i="1"/>
  <c r="JT366" i="1" s="1"/>
  <c r="Y366" i="1"/>
  <c r="Z366" i="1"/>
  <c r="AA366" i="1"/>
  <c r="AB366" i="1"/>
  <c r="AC366" i="1"/>
  <c r="AD366" i="1"/>
  <c r="AE366" i="1"/>
  <c r="AF366" i="1"/>
  <c r="KB366" i="1" s="1"/>
  <c r="AG366" i="1"/>
  <c r="AH366" i="1"/>
  <c r="AI366" i="1"/>
  <c r="AJ366" i="1"/>
  <c r="KF366" i="1" s="1"/>
  <c r="AK366" i="1"/>
  <c r="AL366" i="1"/>
  <c r="AM366" i="1"/>
  <c r="AN366" i="1"/>
  <c r="AO366" i="1"/>
  <c r="AP366" i="1"/>
  <c r="AQ366" i="1"/>
  <c r="AR366" i="1"/>
  <c r="AS366" i="1"/>
  <c r="AT366" i="1"/>
  <c r="KP366" i="1" s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LD366" i="1" s="1"/>
  <c r="BI366" i="1"/>
  <c r="BJ366" i="1"/>
  <c r="BK366" i="1"/>
  <c r="BL366" i="1"/>
  <c r="BM366" i="1"/>
  <c r="BN366" i="1"/>
  <c r="BO366" i="1"/>
  <c r="BP366" i="1"/>
  <c r="LL366" i="1" s="1"/>
  <c r="BQ366" i="1"/>
  <c r="BR366" i="1"/>
  <c r="BS366" i="1"/>
  <c r="BT366" i="1"/>
  <c r="LP366" i="1" s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MB366" i="1" s="1"/>
  <c r="CG366" i="1"/>
  <c r="CH366" i="1"/>
  <c r="CI366" i="1"/>
  <c r="CJ366" i="1"/>
  <c r="CK366" i="1"/>
  <c r="CL366" i="1"/>
  <c r="CM366" i="1"/>
  <c r="MI366" i="1" s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C367" i="1"/>
  <c r="D367" i="1"/>
  <c r="E367" i="1"/>
  <c r="F367" i="1"/>
  <c r="G367" i="1"/>
  <c r="H367" i="1"/>
  <c r="I367" i="1"/>
  <c r="JE367" i="1" s="1"/>
  <c r="J367" i="1"/>
  <c r="K367" i="1"/>
  <c r="L367" i="1"/>
  <c r="JH367" i="1" s="1"/>
  <c r="M367" i="1"/>
  <c r="N367" i="1"/>
  <c r="O367" i="1"/>
  <c r="P367" i="1"/>
  <c r="JL367" i="1" s="1"/>
  <c r="Q367" i="1"/>
  <c r="R367" i="1"/>
  <c r="S367" i="1"/>
  <c r="T367" i="1"/>
  <c r="U367" i="1"/>
  <c r="V367" i="1"/>
  <c r="W367" i="1"/>
  <c r="X367" i="1"/>
  <c r="Y367" i="1"/>
  <c r="Z367" i="1"/>
  <c r="JV367" i="1" s="1"/>
  <c r="AA367" i="1"/>
  <c r="AB367" i="1"/>
  <c r="AC367" i="1"/>
  <c r="AD367" i="1"/>
  <c r="AE367" i="1"/>
  <c r="AF367" i="1"/>
  <c r="AG367" i="1"/>
  <c r="AH367" i="1"/>
  <c r="AI367" i="1"/>
  <c r="AJ367" i="1"/>
  <c r="KF367" i="1" s="1"/>
  <c r="AK367" i="1"/>
  <c r="KG367" i="1" s="1"/>
  <c r="AL367" i="1"/>
  <c r="KH367" i="1" s="1"/>
  <c r="AM367" i="1"/>
  <c r="AN367" i="1"/>
  <c r="AO367" i="1"/>
  <c r="AP367" i="1"/>
  <c r="AQ367" i="1"/>
  <c r="AR367" i="1"/>
  <c r="AS367" i="1"/>
  <c r="AT367" i="1"/>
  <c r="KP367" i="1" s="1"/>
  <c r="AU367" i="1"/>
  <c r="AV367" i="1"/>
  <c r="KR367" i="1" s="1"/>
  <c r="AW367" i="1"/>
  <c r="KS367" i="1" s="1"/>
  <c r="AX367" i="1"/>
  <c r="AY367" i="1"/>
  <c r="AZ367" i="1"/>
  <c r="BA367" i="1"/>
  <c r="BB367" i="1"/>
  <c r="BC367" i="1"/>
  <c r="BD367" i="1"/>
  <c r="BE367" i="1"/>
  <c r="BF367" i="1"/>
  <c r="BG367" i="1"/>
  <c r="BH367" i="1"/>
  <c r="LD367" i="1" s="1"/>
  <c r="BI367" i="1"/>
  <c r="LE367" i="1" s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NI367" i="1" s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C368" i="1"/>
  <c r="D368" i="1"/>
  <c r="E368" i="1"/>
  <c r="F368" i="1"/>
  <c r="G368" i="1"/>
  <c r="H368" i="1"/>
  <c r="JD368" i="1" s="1"/>
  <c r="I368" i="1"/>
  <c r="J368" i="1"/>
  <c r="K368" i="1"/>
  <c r="L368" i="1"/>
  <c r="M368" i="1"/>
  <c r="N368" i="1"/>
  <c r="O368" i="1"/>
  <c r="P368" i="1"/>
  <c r="Q368" i="1"/>
  <c r="R368" i="1"/>
  <c r="JN368" i="1" s="1"/>
  <c r="S368" i="1"/>
  <c r="T368" i="1"/>
  <c r="U368" i="1"/>
  <c r="V368" i="1"/>
  <c r="W368" i="1"/>
  <c r="X368" i="1"/>
  <c r="Y368" i="1"/>
  <c r="JU368" i="1" s="1"/>
  <c r="Z368" i="1"/>
  <c r="JV368" i="1" s="1"/>
  <c r="AA368" i="1"/>
  <c r="JW368" i="1" s="1"/>
  <c r="AB368" i="1"/>
  <c r="AC368" i="1"/>
  <c r="AD368" i="1"/>
  <c r="AE368" i="1"/>
  <c r="AF368" i="1"/>
  <c r="KB368" i="1" s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LE368" i="1" s="1"/>
  <c r="BJ368" i="1"/>
  <c r="BK368" i="1"/>
  <c r="BL368" i="1"/>
  <c r="BM368" i="1"/>
  <c r="BN368" i="1"/>
  <c r="BO368" i="1"/>
  <c r="BP368" i="1"/>
  <c r="LL368" i="1" s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MR368" i="1" s="1"/>
  <c r="CW368" i="1"/>
  <c r="CX368" i="1"/>
  <c r="CY368" i="1"/>
  <c r="CZ368" i="1"/>
  <c r="MV368" i="1" s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NQ368" i="1" s="1"/>
  <c r="DV368" i="1"/>
  <c r="DW368" i="1"/>
  <c r="DX368" i="1"/>
  <c r="DY368" i="1"/>
  <c r="DZ368" i="1"/>
  <c r="C369" i="1"/>
  <c r="D369" i="1"/>
  <c r="E369" i="1"/>
  <c r="F369" i="1"/>
  <c r="G369" i="1"/>
  <c r="JC369" i="1" s="1"/>
  <c r="H369" i="1"/>
  <c r="I369" i="1"/>
  <c r="JE369" i="1" s="1"/>
  <c r="J369" i="1"/>
  <c r="K369" i="1"/>
  <c r="L369" i="1"/>
  <c r="JH369" i="1" s="1"/>
  <c r="M369" i="1"/>
  <c r="N369" i="1"/>
  <c r="O369" i="1"/>
  <c r="P369" i="1"/>
  <c r="Q369" i="1"/>
  <c r="JM369" i="1" s="1"/>
  <c r="R369" i="1"/>
  <c r="JN369" i="1" s="1"/>
  <c r="S369" i="1"/>
  <c r="T369" i="1"/>
  <c r="U369" i="1"/>
  <c r="V369" i="1"/>
  <c r="JR369" i="1" s="1"/>
  <c r="W369" i="1"/>
  <c r="X369" i="1"/>
  <c r="JT369" i="1" s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KF369" i="1" s="1"/>
  <c r="AK369" i="1"/>
  <c r="AL369" i="1"/>
  <c r="AM369" i="1"/>
  <c r="AN369" i="1"/>
  <c r="AO369" i="1"/>
  <c r="AP369" i="1"/>
  <c r="AQ369" i="1"/>
  <c r="AR369" i="1"/>
  <c r="AS369" i="1"/>
  <c r="AT369" i="1"/>
  <c r="KP369" i="1" s="1"/>
  <c r="AU369" i="1"/>
  <c r="AV369" i="1"/>
  <c r="KR369" i="1" s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LD369" i="1" s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MI369" i="1" s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MV369" i="1" s="1"/>
  <c r="DA369" i="1"/>
  <c r="DB369" i="1"/>
  <c r="DC369" i="1"/>
  <c r="DD369" i="1"/>
  <c r="DE369" i="1"/>
  <c r="DF369" i="1"/>
  <c r="DG369" i="1"/>
  <c r="DH369" i="1"/>
  <c r="DI369" i="1"/>
  <c r="DJ369" i="1"/>
  <c r="DK369" i="1"/>
  <c r="NG369" i="1" s="1"/>
  <c r="DL369" i="1"/>
  <c r="DM369" i="1"/>
  <c r="NI369" i="1" s="1"/>
  <c r="DN369" i="1"/>
  <c r="DO369" i="1"/>
  <c r="DP369" i="1"/>
  <c r="DQ369" i="1"/>
  <c r="DR369" i="1"/>
  <c r="DS369" i="1"/>
  <c r="DT369" i="1"/>
  <c r="DU369" i="1"/>
  <c r="NQ369" i="1" s="1"/>
  <c r="DV369" i="1"/>
  <c r="DW369" i="1"/>
  <c r="DX369" i="1"/>
  <c r="DY369" i="1"/>
  <c r="DZ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JT370" i="1" s="1"/>
  <c r="Y370" i="1"/>
  <c r="JU370" i="1" s="1"/>
  <c r="Z370" i="1"/>
  <c r="JV370" i="1" s="1"/>
  <c r="AA370" i="1"/>
  <c r="JW370" i="1" s="1"/>
  <c r="AB370" i="1"/>
  <c r="AC370" i="1"/>
  <c r="AD370" i="1"/>
  <c r="AE370" i="1"/>
  <c r="AF370" i="1"/>
  <c r="AG370" i="1"/>
  <c r="AH370" i="1"/>
  <c r="AI370" i="1"/>
  <c r="KE370" i="1" s="1"/>
  <c r="AJ370" i="1"/>
  <c r="KF370" i="1" s="1"/>
  <c r="AK370" i="1"/>
  <c r="KG370" i="1" s="1"/>
  <c r="AL370" i="1"/>
  <c r="KH370" i="1" s="1"/>
  <c r="AM370" i="1"/>
  <c r="AN370" i="1"/>
  <c r="AO370" i="1"/>
  <c r="AP370" i="1"/>
  <c r="AQ370" i="1"/>
  <c r="AR370" i="1"/>
  <c r="AS370" i="1"/>
  <c r="AT370" i="1"/>
  <c r="AU370" i="1"/>
  <c r="AV370" i="1"/>
  <c r="KR370" i="1" s="1"/>
  <c r="AW370" i="1"/>
  <c r="KS370" i="1" s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LE370" i="1" s="1"/>
  <c r="BJ370" i="1"/>
  <c r="BK370" i="1"/>
  <c r="BL370" i="1"/>
  <c r="BM370" i="1"/>
  <c r="BN370" i="1"/>
  <c r="BO370" i="1"/>
  <c r="BP370" i="1"/>
  <c r="BQ370" i="1"/>
  <c r="BR370" i="1"/>
  <c r="BS370" i="1"/>
  <c r="BT370" i="1"/>
  <c r="LP370" i="1" s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MB370" i="1" s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MR370" i="1" s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JL371" i="1" s="1"/>
  <c r="Q371" i="1"/>
  <c r="R371" i="1"/>
  <c r="JN371" i="1" s="1"/>
  <c r="S371" i="1"/>
  <c r="T371" i="1"/>
  <c r="U371" i="1"/>
  <c r="V371" i="1"/>
  <c r="W371" i="1"/>
  <c r="X371" i="1"/>
  <c r="Y371" i="1"/>
  <c r="JU371" i="1" s="1"/>
  <c r="Z371" i="1"/>
  <c r="JV371" i="1" s="1"/>
  <c r="AA371" i="1"/>
  <c r="JW371" i="1" s="1"/>
  <c r="AB371" i="1"/>
  <c r="AC371" i="1"/>
  <c r="AD371" i="1"/>
  <c r="AE371" i="1"/>
  <c r="AF371" i="1"/>
  <c r="KB371" i="1" s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KS371" i="1" s="1"/>
  <c r="AX371" i="1"/>
  <c r="AY371" i="1"/>
  <c r="AZ371" i="1"/>
  <c r="BA371" i="1"/>
  <c r="KW371" i="1" s="1"/>
  <c r="BB371" i="1"/>
  <c r="BC371" i="1"/>
  <c r="BD371" i="1"/>
  <c r="BE371" i="1"/>
  <c r="BF371" i="1"/>
  <c r="BG371" i="1"/>
  <c r="BH371" i="1"/>
  <c r="BI371" i="1"/>
  <c r="LE371" i="1" s="1"/>
  <c r="BJ371" i="1"/>
  <c r="BK371" i="1"/>
  <c r="BL371" i="1"/>
  <c r="BM371" i="1"/>
  <c r="BN371" i="1"/>
  <c r="BO371" i="1"/>
  <c r="BP371" i="1"/>
  <c r="LL371" i="1" s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NQ371" i="1" s="1"/>
  <c r="DV371" i="1"/>
  <c r="DW371" i="1"/>
  <c r="DX371" i="1"/>
  <c r="DY371" i="1"/>
  <c r="DZ371" i="1"/>
  <c r="C372" i="1"/>
  <c r="D372" i="1"/>
  <c r="E372" i="1"/>
  <c r="F372" i="1"/>
  <c r="G372" i="1"/>
  <c r="H372" i="1"/>
  <c r="JD372" i="1" s="1"/>
  <c r="I372" i="1"/>
  <c r="JE372" i="1" s="1"/>
  <c r="J372" i="1"/>
  <c r="K372" i="1"/>
  <c r="L372" i="1"/>
  <c r="JH372" i="1" s="1"/>
  <c r="M372" i="1"/>
  <c r="N372" i="1"/>
  <c r="O372" i="1"/>
  <c r="P372" i="1"/>
  <c r="Q372" i="1"/>
  <c r="JM372" i="1" s="1"/>
  <c r="R372" i="1"/>
  <c r="JN372" i="1" s="1"/>
  <c r="S372" i="1"/>
  <c r="T372" i="1"/>
  <c r="U372" i="1"/>
  <c r="V372" i="1"/>
  <c r="JR372" i="1" s="1"/>
  <c r="W372" i="1"/>
  <c r="X372" i="1"/>
  <c r="JT372" i="1" s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KP372" i="1" s="1"/>
  <c r="AU372" i="1"/>
  <c r="AV372" i="1"/>
  <c r="KR372" i="1" s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LD372" i="1" s="1"/>
  <c r="BI372" i="1"/>
  <c r="BJ372" i="1"/>
  <c r="BK372" i="1"/>
  <c r="BL372" i="1"/>
  <c r="BM372" i="1"/>
  <c r="BN372" i="1"/>
  <c r="BO372" i="1"/>
  <c r="BP372" i="1"/>
  <c r="LL372" i="1" s="1"/>
  <c r="BQ372" i="1"/>
  <c r="BR372" i="1"/>
  <c r="BS372" i="1"/>
  <c r="BT372" i="1"/>
  <c r="LP372" i="1" s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NG372" i="1" s="1"/>
  <c r="DL372" i="1"/>
  <c r="DM372" i="1"/>
  <c r="NI372" i="1" s="1"/>
  <c r="DN372" i="1"/>
  <c r="DO372" i="1"/>
  <c r="DP372" i="1"/>
  <c r="DQ372" i="1"/>
  <c r="DR372" i="1"/>
  <c r="DS372" i="1"/>
  <c r="DT372" i="1"/>
  <c r="DU372" i="1"/>
  <c r="NQ372" i="1" s="1"/>
  <c r="DV372" i="1"/>
  <c r="DW372" i="1"/>
  <c r="DX372" i="1"/>
  <c r="DY372" i="1"/>
  <c r="DZ372" i="1"/>
  <c r="C373" i="1"/>
  <c r="D373" i="1"/>
  <c r="E373" i="1"/>
  <c r="F373" i="1"/>
  <c r="G373" i="1"/>
  <c r="H373" i="1"/>
  <c r="I373" i="1"/>
  <c r="J373" i="1"/>
  <c r="K373" i="1"/>
  <c r="L373" i="1"/>
  <c r="JH373" i="1" s="1"/>
  <c r="M373" i="1"/>
  <c r="N373" i="1"/>
  <c r="O373" i="1"/>
  <c r="P373" i="1"/>
  <c r="JL373" i="1" s="1"/>
  <c r="Q373" i="1"/>
  <c r="R373" i="1"/>
  <c r="S373" i="1"/>
  <c r="T373" i="1"/>
  <c r="U373" i="1"/>
  <c r="V373" i="1"/>
  <c r="W373" i="1"/>
  <c r="X373" i="1"/>
  <c r="Y373" i="1"/>
  <c r="JU373" i="1" s="1"/>
  <c r="Z373" i="1"/>
  <c r="JV373" i="1" s="1"/>
  <c r="AA373" i="1"/>
  <c r="AB373" i="1"/>
  <c r="AC373" i="1"/>
  <c r="AD373" i="1"/>
  <c r="AE373" i="1"/>
  <c r="AF373" i="1"/>
  <c r="AG373" i="1"/>
  <c r="AH373" i="1"/>
  <c r="AI373" i="1"/>
  <c r="KE373" i="1" s="1"/>
  <c r="AJ373" i="1"/>
  <c r="KF373" i="1" s="1"/>
  <c r="AK373" i="1"/>
  <c r="KG373" i="1" s="1"/>
  <c r="AL373" i="1"/>
  <c r="KH373" i="1" s="1"/>
  <c r="AM373" i="1"/>
  <c r="AN373" i="1"/>
  <c r="AO373" i="1"/>
  <c r="AP373" i="1"/>
  <c r="AQ373" i="1"/>
  <c r="AR373" i="1"/>
  <c r="AS373" i="1"/>
  <c r="AT373" i="1"/>
  <c r="KP373" i="1" s="1"/>
  <c r="AU373" i="1"/>
  <c r="AV373" i="1"/>
  <c r="KR373" i="1" s="1"/>
  <c r="AW373" i="1"/>
  <c r="KS373" i="1" s="1"/>
  <c r="AX373" i="1"/>
  <c r="AY373" i="1"/>
  <c r="AZ373" i="1"/>
  <c r="BA373" i="1"/>
  <c r="BB373" i="1"/>
  <c r="BC373" i="1"/>
  <c r="BD373" i="1"/>
  <c r="BE373" i="1"/>
  <c r="BF373" i="1"/>
  <c r="BG373" i="1"/>
  <c r="BH373" i="1"/>
  <c r="LD373" i="1" s="1"/>
  <c r="BI373" i="1"/>
  <c r="LE373" i="1" s="1"/>
  <c r="BJ373" i="1"/>
  <c r="BK373" i="1"/>
  <c r="BL373" i="1"/>
  <c r="BM373" i="1"/>
  <c r="BN373" i="1"/>
  <c r="BO373" i="1"/>
  <c r="BP373" i="1"/>
  <c r="BQ373" i="1"/>
  <c r="BR373" i="1"/>
  <c r="BS373" i="1"/>
  <c r="BT373" i="1"/>
  <c r="LP373" i="1" s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MR373" i="1" s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NI373" i="1" s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C374" i="1"/>
  <c r="D374" i="1"/>
  <c r="E374" i="1"/>
  <c r="F374" i="1"/>
  <c r="G374" i="1"/>
  <c r="JC374" i="1" s="1"/>
  <c r="H374" i="1"/>
  <c r="JD374" i="1" s="1"/>
  <c r="I374" i="1"/>
  <c r="J374" i="1"/>
  <c r="K374" i="1"/>
  <c r="L374" i="1"/>
  <c r="M374" i="1"/>
  <c r="N374" i="1"/>
  <c r="O374" i="1"/>
  <c r="P374" i="1"/>
  <c r="JL374" i="1" s="1"/>
  <c r="Q374" i="1"/>
  <c r="JM374" i="1" s="1"/>
  <c r="R374" i="1"/>
  <c r="JN374" i="1" s="1"/>
  <c r="S374" i="1"/>
  <c r="T374" i="1"/>
  <c r="U374" i="1"/>
  <c r="V374" i="1"/>
  <c r="W374" i="1"/>
  <c r="X374" i="1"/>
  <c r="Y374" i="1"/>
  <c r="Z374" i="1"/>
  <c r="AA374" i="1"/>
  <c r="JW374" i="1" s="1"/>
  <c r="AB374" i="1"/>
  <c r="AC374" i="1"/>
  <c r="AD374" i="1"/>
  <c r="AE374" i="1"/>
  <c r="AF374" i="1"/>
  <c r="KB374" i="1" s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LL374" i="1" s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MI374" i="1" s="1"/>
  <c r="CN374" i="1"/>
  <c r="CO374" i="1"/>
  <c r="CP374" i="1"/>
  <c r="CQ374" i="1"/>
  <c r="CR374" i="1"/>
  <c r="CS374" i="1"/>
  <c r="CT374" i="1"/>
  <c r="CU374" i="1"/>
  <c r="CV374" i="1"/>
  <c r="MR374" i="1" s="1"/>
  <c r="CW374" i="1"/>
  <c r="CX374" i="1"/>
  <c r="CY374" i="1"/>
  <c r="CZ374" i="1"/>
  <c r="MV374" i="1" s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NQ374" i="1" s="1"/>
  <c r="DV374" i="1"/>
  <c r="DW374" i="1"/>
  <c r="DX374" i="1"/>
  <c r="DY374" i="1"/>
  <c r="DZ374" i="1"/>
  <c r="C375" i="1"/>
  <c r="D375" i="1"/>
  <c r="E375" i="1"/>
  <c r="F375" i="1"/>
  <c r="G375" i="1"/>
  <c r="H375" i="1"/>
  <c r="I375" i="1"/>
  <c r="JE375" i="1" s="1"/>
  <c r="J375" i="1"/>
  <c r="K375" i="1"/>
  <c r="L375" i="1"/>
  <c r="JH375" i="1" s="1"/>
  <c r="M375" i="1"/>
  <c r="N375" i="1"/>
  <c r="O375" i="1"/>
  <c r="P375" i="1"/>
  <c r="Q375" i="1"/>
  <c r="JM375" i="1" s="1"/>
  <c r="R375" i="1"/>
  <c r="JN375" i="1" s="1"/>
  <c r="S375" i="1"/>
  <c r="T375" i="1"/>
  <c r="U375" i="1"/>
  <c r="V375" i="1"/>
  <c r="JR375" i="1" s="1"/>
  <c r="W375" i="1"/>
  <c r="X375" i="1"/>
  <c r="JT375" i="1" s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KP375" i="1" s="1"/>
  <c r="AU375" i="1"/>
  <c r="AV375" i="1"/>
  <c r="KR375" i="1" s="1"/>
  <c r="AW375" i="1"/>
  <c r="AX375" i="1"/>
  <c r="AY375" i="1"/>
  <c r="AZ375" i="1"/>
  <c r="BA375" i="1"/>
  <c r="KW375" i="1" s="1"/>
  <c r="BB375" i="1"/>
  <c r="BC375" i="1"/>
  <c r="BD375" i="1"/>
  <c r="BE375" i="1"/>
  <c r="BF375" i="1"/>
  <c r="BG375" i="1"/>
  <c r="BH375" i="1"/>
  <c r="LD375" i="1" s="1"/>
  <c r="BI375" i="1"/>
  <c r="BJ375" i="1"/>
  <c r="BK375" i="1"/>
  <c r="BL375" i="1"/>
  <c r="BM375" i="1"/>
  <c r="BN375" i="1"/>
  <c r="BO375" i="1"/>
  <c r="BP375" i="1"/>
  <c r="LL375" i="1" s="1"/>
  <c r="BQ375" i="1"/>
  <c r="BR375" i="1"/>
  <c r="BS375" i="1"/>
  <c r="BT375" i="1"/>
  <c r="LP375" i="1" s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MB375" i="1" s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NG375" i="1" s="1"/>
  <c r="DL375" i="1"/>
  <c r="DM375" i="1"/>
  <c r="DN375" i="1"/>
  <c r="DO375" i="1"/>
  <c r="DP375" i="1"/>
  <c r="DQ375" i="1"/>
  <c r="DR375" i="1"/>
  <c r="DS375" i="1"/>
  <c r="DT375" i="1"/>
  <c r="DU375" i="1"/>
  <c r="NQ375" i="1" s="1"/>
  <c r="DV375" i="1"/>
  <c r="DW375" i="1"/>
  <c r="DX375" i="1"/>
  <c r="DY375" i="1"/>
  <c r="DZ375" i="1"/>
  <c r="C376" i="1"/>
  <c r="D376" i="1"/>
  <c r="E376" i="1"/>
  <c r="F376" i="1"/>
  <c r="G376" i="1"/>
  <c r="H376" i="1"/>
  <c r="I376" i="1"/>
  <c r="JE376" i="1" s="1"/>
  <c r="J376" i="1"/>
  <c r="K376" i="1"/>
  <c r="L376" i="1"/>
  <c r="JH376" i="1" s="1"/>
  <c r="M376" i="1"/>
  <c r="N376" i="1"/>
  <c r="O376" i="1"/>
  <c r="P376" i="1"/>
  <c r="JL376" i="1" s="1"/>
  <c r="Q376" i="1"/>
  <c r="R376" i="1"/>
  <c r="S376" i="1"/>
  <c r="T376" i="1"/>
  <c r="U376" i="1"/>
  <c r="V376" i="1"/>
  <c r="W376" i="1"/>
  <c r="X376" i="1"/>
  <c r="Y376" i="1"/>
  <c r="JU376" i="1" s="1"/>
  <c r="Z376" i="1"/>
  <c r="JV376" i="1" s="1"/>
  <c r="AA376" i="1"/>
  <c r="AB376" i="1"/>
  <c r="AC376" i="1"/>
  <c r="AD376" i="1"/>
  <c r="AE376" i="1"/>
  <c r="AF376" i="1"/>
  <c r="AG376" i="1"/>
  <c r="AH376" i="1"/>
  <c r="AI376" i="1"/>
  <c r="AJ376" i="1"/>
  <c r="KF376" i="1" s="1"/>
  <c r="AK376" i="1"/>
  <c r="KG376" i="1" s="1"/>
  <c r="AL376" i="1"/>
  <c r="KH376" i="1" s="1"/>
  <c r="AM376" i="1"/>
  <c r="AN376" i="1"/>
  <c r="AO376" i="1"/>
  <c r="AP376" i="1"/>
  <c r="AQ376" i="1"/>
  <c r="AR376" i="1"/>
  <c r="AS376" i="1"/>
  <c r="AT376" i="1"/>
  <c r="KP376" i="1" s="1"/>
  <c r="AU376" i="1"/>
  <c r="AV376" i="1"/>
  <c r="KR376" i="1" s="1"/>
  <c r="AW376" i="1"/>
  <c r="KS376" i="1" s="1"/>
  <c r="AX376" i="1"/>
  <c r="AY376" i="1"/>
  <c r="AZ376" i="1"/>
  <c r="BA376" i="1"/>
  <c r="BB376" i="1"/>
  <c r="BC376" i="1"/>
  <c r="BD376" i="1"/>
  <c r="BE376" i="1"/>
  <c r="BF376" i="1"/>
  <c r="BG376" i="1"/>
  <c r="BH376" i="1"/>
  <c r="LD376" i="1" s="1"/>
  <c r="BI376" i="1"/>
  <c r="LE376" i="1" s="1"/>
  <c r="BJ376" i="1"/>
  <c r="BK376" i="1"/>
  <c r="BL376" i="1"/>
  <c r="BM376" i="1"/>
  <c r="BN376" i="1"/>
  <c r="BO376" i="1"/>
  <c r="BP376" i="1"/>
  <c r="BQ376" i="1"/>
  <c r="BR376" i="1"/>
  <c r="BS376" i="1"/>
  <c r="BT376" i="1"/>
  <c r="LP376" i="1" s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MB376" i="1" s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C377" i="1"/>
  <c r="D377" i="1"/>
  <c r="E377" i="1"/>
  <c r="F377" i="1"/>
  <c r="G377" i="1"/>
  <c r="JC377" i="1" s="1"/>
  <c r="H377" i="1"/>
  <c r="JD377" i="1" s="1"/>
  <c r="I377" i="1"/>
  <c r="J377" i="1"/>
  <c r="K377" i="1"/>
  <c r="L377" i="1"/>
  <c r="M377" i="1"/>
  <c r="N377" i="1"/>
  <c r="O377" i="1"/>
  <c r="P377" i="1"/>
  <c r="JL377" i="1" s="1"/>
  <c r="Q377" i="1"/>
  <c r="JM377" i="1" s="1"/>
  <c r="R377" i="1"/>
  <c r="JN377" i="1" s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KB377" i="1" s="1"/>
  <c r="AG377" i="1"/>
  <c r="AH377" i="1"/>
  <c r="AI377" i="1"/>
  <c r="AJ377" i="1"/>
  <c r="AK377" i="1"/>
  <c r="KG377" i="1" s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KW377" i="1" s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LL377" i="1" s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MV377" i="1" s="1"/>
  <c r="DA377" i="1"/>
  <c r="DB377" i="1"/>
  <c r="DC377" i="1"/>
  <c r="DD377" i="1"/>
  <c r="DE377" i="1"/>
  <c r="DF377" i="1"/>
  <c r="DG377" i="1"/>
  <c r="DH377" i="1"/>
  <c r="DI377" i="1"/>
  <c r="DJ377" i="1"/>
  <c r="DK377" i="1"/>
  <c r="NG377" i="1" s="1"/>
  <c r="DL377" i="1"/>
  <c r="DM377" i="1"/>
  <c r="DN377" i="1"/>
  <c r="DO377" i="1"/>
  <c r="DP377" i="1"/>
  <c r="DQ377" i="1"/>
  <c r="DR377" i="1"/>
  <c r="DS377" i="1"/>
  <c r="DT377" i="1"/>
  <c r="DU377" i="1"/>
  <c r="NQ377" i="1" s="1"/>
  <c r="DV377" i="1"/>
  <c r="DW377" i="1"/>
  <c r="DX377" i="1"/>
  <c r="DY377" i="1"/>
  <c r="DZ377" i="1"/>
  <c r="C378" i="1"/>
  <c r="D378" i="1"/>
  <c r="E378" i="1"/>
  <c r="F378" i="1"/>
  <c r="G378" i="1"/>
  <c r="JC378" i="1" s="1"/>
  <c r="H378" i="1"/>
  <c r="JD378" i="1" s="1"/>
  <c r="I378" i="1"/>
  <c r="JE378" i="1" s="1"/>
  <c r="J378" i="1"/>
  <c r="K378" i="1"/>
  <c r="L378" i="1"/>
  <c r="JH378" i="1" s="1"/>
  <c r="M378" i="1"/>
  <c r="N378" i="1"/>
  <c r="O378" i="1"/>
  <c r="P378" i="1"/>
  <c r="Q378" i="1"/>
  <c r="R378" i="1"/>
  <c r="S378" i="1"/>
  <c r="T378" i="1"/>
  <c r="U378" i="1"/>
  <c r="V378" i="1"/>
  <c r="JR378" i="1" s="1"/>
  <c r="W378" i="1"/>
  <c r="X378" i="1"/>
  <c r="JT378" i="1" s="1"/>
  <c r="Y378" i="1"/>
  <c r="Z378" i="1"/>
  <c r="AA378" i="1"/>
  <c r="AB378" i="1"/>
  <c r="AC378" i="1"/>
  <c r="AD378" i="1"/>
  <c r="AE378" i="1"/>
  <c r="AF378" i="1"/>
  <c r="KB378" i="1" s="1"/>
  <c r="AG378" i="1"/>
  <c r="AH378" i="1"/>
  <c r="AI378" i="1"/>
  <c r="KE378" i="1" s="1"/>
  <c r="AJ378" i="1"/>
  <c r="KF378" i="1" s="1"/>
  <c r="AK378" i="1"/>
  <c r="AL378" i="1"/>
  <c r="AM378" i="1"/>
  <c r="AN378" i="1"/>
  <c r="AO378" i="1"/>
  <c r="AP378" i="1"/>
  <c r="AQ378" i="1"/>
  <c r="AR378" i="1"/>
  <c r="AS378" i="1"/>
  <c r="AT378" i="1"/>
  <c r="KP378" i="1" s="1"/>
  <c r="AU378" i="1"/>
  <c r="AV378" i="1"/>
  <c r="KR378" i="1" s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LP378" i="1" s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MB378" i="1" s="1"/>
  <c r="CG378" i="1"/>
  <c r="CH378" i="1"/>
  <c r="CI378" i="1"/>
  <c r="CJ378" i="1"/>
  <c r="CK378" i="1"/>
  <c r="CL378" i="1"/>
  <c r="CM378" i="1"/>
  <c r="MI378" i="1" s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MV378" i="1" s="1"/>
  <c r="DA378" i="1"/>
  <c r="DB378" i="1"/>
  <c r="DC378" i="1"/>
  <c r="DD378" i="1"/>
  <c r="DE378" i="1"/>
  <c r="DF378" i="1"/>
  <c r="DG378" i="1"/>
  <c r="DH378" i="1"/>
  <c r="DI378" i="1"/>
  <c r="DJ378" i="1"/>
  <c r="DK378" i="1"/>
  <c r="NG378" i="1" s="1"/>
  <c r="DL378" i="1"/>
  <c r="DM378" i="1"/>
  <c r="NI378" i="1" s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C379" i="1"/>
  <c r="D379" i="1"/>
  <c r="E379" i="1"/>
  <c r="F379" i="1"/>
  <c r="G379" i="1"/>
  <c r="H379" i="1"/>
  <c r="I379" i="1"/>
  <c r="J379" i="1"/>
  <c r="K379" i="1"/>
  <c r="L379" i="1"/>
  <c r="JH379" i="1" s="1"/>
  <c r="M379" i="1"/>
  <c r="N379" i="1"/>
  <c r="O379" i="1"/>
  <c r="P379" i="1"/>
  <c r="Q379" i="1"/>
  <c r="R379" i="1"/>
  <c r="S379" i="1"/>
  <c r="T379" i="1"/>
  <c r="U379" i="1"/>
  <c r="V379" i="1"/>
  <c r="JR379" i="1" s="1"/>
  <c r="W379" i="1"/>
  <c r="X379" i="1"/>
  <c r="JT379" i="1" s="1"/>
  <c r="Y379" i="1"/>
  <c r="JU379" i="1" s="1"/>
  <c r="Z379" i="1"/>
  <c r="JV379" i="1" s="1"/>
  <c r="AA379" i="1"/>
  <c r="AB379" i="1"/>
  <c r="AC379" i="1"/>
  <c r="AD379" i="1"/>
  <c r="AE379" i="1"/>
  <c r="AF379" i="1"/>
  <c r="AG379" i="1"/>
  <c r="AH379" i="1"/>
  <c r="AI379" i="1"/>
  <c r="AJ379" i="1"/>
  <c r="AK379" i="1"/>
  <c r="KG379" i="1" s="1"/>
  <c r="AL379" i="1"/>
  <c r="KH379" i="1" s="1"/>
  <c r="AM379" i="1"/>
  <c r="AN379" i="1"/>
  <c r="AO379" i="1"/>
  <c r="AP379" i="1"/>
  <c r="AQ379" i="1"/>
  <c r="AR379" i="1"/>
  <c r="AS379" i="1"/>
  <c r="AT379" i="1"/>
  <c r="AU379" i="1"/>
  <c r="AV379" i="1"/>
  <c r="KR379" i="1" s="1"/>
  <c r="AW379" i="1"/>
  <c r="KS379" i="1" s="1"/>
  <c r="AX379" i="1"/>
  <c r="AY379" i="1"/>
  <c r="AZ379" i="1"/>
  <c r="BA379" i="1"/>
  <c r="BB379" i="1"/>
  <c r="BC379" i="1"/>
  <c r="BD379" i="1"/>
  <c r="BE379" i="1"/>
  <c r="BF379" i="1"/>
  <c r="BG379" i="1"/>
  <c r="BH379" i="1"/>
  <c r="LD379" i="1" s="1"/>
  <c r="BI379" i="1"/>
  <c r="LE379" i="1" s="1"/>
  <c r="BJ379" i="1"/>
  <c r="BK379" i="1"/>
  <c r="BL379" i="1"/>
  <c r="BM379" i="1"/>
  <c r="BN379" i="1"/>
  <c r="BO379" i="1"/>
  <c r="BP379" i="1"/>
  <c r="BQ379" i="1"/>
  <c r="BR379" i="1"/>
  <c r="BS379" i="1"/>
  <c r="BT379" i="1"/>
  <c r="LP379" i="1" s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MB379" i="1" s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MR379" i="1" s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JL380" i="1" s="1"/>
  <c r="Q380" i="1"/>
  <c r="JM380" i="1" s="1"/>
  <c r="R380" i="1"/>
  <c r="JN380" i="1" s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KH380" i="1" s="1"/>
  <c r="AM380" i="1"/>
  <c r="AN380" i="1"/>
  <c r="AO380" i="1"/>
  <c r="AP380" i="1"/>
  <c r="AQ380" i="1"/>
  <c r="AR380" i="1"/>
  <c r="AS380" i="1"/>
  <c r="AT380" i="1"/>
  <c r="AU380" i="1"/>
  <c r="AV380" i="1"/>
  <c r="AW380" i="1"/>
  <c r="KS380" i="1" s="1"/>
  <c r="AX380" i="1"/>
  <c r="AY380" i="1"/>
  <c r="AZ380" i="1"/>
  <c r="BA380" i="1"/>
  <c r="KW380" i="1" s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LL380" i="1" s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MV380" i="1" s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NQ380" i="1" s="1"/>
  <c r="DV380" i="1"/>
  <c r="DW380" i="1"/>
  <c r="DX380" i="1"/>
  <c r="DY380" i="1"/>
  <c r="DZ380" i="1"/>
  <c r="C381" i="1"/>
  <c r="D381" i="1"/>
  <c r="E381" i="1"/>
  <c r="F381" i="1"/>
  <c r="G381" i="1"/>
  <c r="JC381" i="1" s="1"/>
  <c r="H381" i="1"/>
  <c r="JD381" i="1" s="1"/>
  <c r="I381" i="1"/>
  <c r="JE381" i="1" s="1"/>
  <c r="J381" i="1"/>
  <c r="K381" i="1"/>
  <c r="L381" i="1"/>
  <c r="JH381" i="1" s="1"/>
  <c r="M381" i="1"/>
  <c r="N381" i="1"/>
  <c r="O381" i="1"/>
  <c r="P381" i="1"/>
  <c r="Q381" i="1"/>
  <c r="R381" i="1"/>
  <c r="S381" i="1"/>
  <c r="T381" i="1"/>
  <c r="U381" i="1"/>
  <c r="V381" i="1"/>
  <c r="JR381" i="1" s="1"/>
  <c r="W381" i="1"/>
  <c r="X381" i="1"/>
  <c r="JT381" i="1" s="1"/>
  <c r="Y381" i="1"/>
  <c r="Z381" i="1"/>
  <c r="AA381" i="1"/>
  <c r="AB381" i="1"/>
  <c r="AC381" i="1"/>
  <c r="AD381" i="1"/>
  <c r="AE381" i="1"/>
  <c r="AF381" i="1"/>
  <c r="AG381" i="1"/>
  <c r="AH381" i="1"/>
  <c r="AI381" i="1"/>
  <c r="KE381" i="1" s="1"/>
  <c r="AJ381" i="1"/>
  <c r="KF381" i="1" s="1"/>
  <c r="AK381" i="1"/>
  <c r="AL381" i="1"/>
  <c r="AM381" i="1"/>
  <c r="AN381" i="1"/>
  <c r="AO381" i="1"/>
  <c r="AP381" i="1"/>
  <c r="AQ381" i="1"/>
  <c r="AR381" i="1"/>
  <c r="AS381" i="1"/>
  <c r="AT381" i="1"/>
  <c r="KP381" i="1" s="1"/>
  <c r="AU381" i="1"/>
  <c r="AV381" i="1"/>
  <c r="KR381" i="1" s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LL381" i="1" s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MI381" i="1" s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MV381" i="1" s="1"/>
  <c r="DA381" i="1"/>
  <c r="DB381" i="1"/>
  <c r="DC381" i="1"/>
  <c r="DD381" i="1"/>
  <c r="DE381" i="1"/>
  <c r="DF381" i="1"/>
  <c r="DG381" i="1"/>
  <c r="DH381" i="1"/>
  <c r="DI381" i="1"/>
  <c r="DJ381" i="1"/>
  <c r="DK381" i="1"/>
  <c r="NG381" i="1" s="1"/>
  <c r="DL381" i="1"/>
  <c r="DM381" i="1"/>
  <c r="NI381" i="1" s="1"/>
  <c r="DN381" i="1"/>
  <c r="DO381" i="1"/>
  <c r="DP381" i="1"/>
  <c r="DQ381" i="1"/>
  <c r="DR381" i="1"/>
  <c r="DS381" i="1"/>
  <c r="DT381" i="1"/>
  <c r="DU381" i="1"/>
  <c r="NQ381" i="1" s="1"/>
  <c r="DV381" i="1"/>
  <c r="DW381" i="1"/>
  <c r="DX381" i="1"/>
  <c r="DY381" i="1"/>
  <c r="DZ381" i="1"/>
  <c r="C382" i="1"/>
  <c r="D382" i="1"/>
  <c r="E382" i="1"/>
  <c r="F382" i="1"/>
  <c r="G382" i="1"/>
  <c r="H382" i="1"/>
  <c r="I382" i="1"/>
  <c r="J382" i="1"/>
  <c r="K382" i="1"/>
  <c r="L382" i="1"/>
  <c r="JH382" i="1" s="1"/>
  <c r="M382" i="1"/>
  <c r="N382" i="1"/>
  <c r="O382" i="1"/>
  <c r="P382" i="1"/>
  <c r="JL382" i="1" s="1"/>
  <c r="Q382" i="1"/>
  <c r="R382" i="1"/>
  <c r="S382" i="1"/>
  <c r="T382" i="1"/>
  <c r="U382" i="1"/>
  <c r="V382" i="1"/>
  <c r="W382" i="1"/>
  <c r="X382" i="1"/>
  <c r="JT382" i="1" s="1"/>
  <c r="Y382" i="1"/>
  <c r="JU382" i="1" s="1"/>
  <c r="Z382" i="1"/>
  <c r="JV382" i="1" s="1"/>
  <c r="AA382" i="1"/>
  <c r="AB382" i="1"/>
  <c r="AC382" i="1"/>
  <c r="AD382" i="1"/>
  <c r="AE382" i="1"/>
  <c r="AF382" i="1"/>
  <c r="AG382" i="1"/>
  <c r="AH382" i="1"/>
  <c r="AI382" i="1"/>
  <c r="KE382" i="1" s="1"/>
  <c r="AJ382" i="1"/>
  <c r="KF382" i="1" s="1"/>
  <c r="AK382" i="1"/>
  <c r="KG382" i="1" s="1"/>
  <c r="AL382" i="1"/>
  <c r="KH382" i="1" s="1"/>
  <c r="AM382" i="1"/>
  <c r="AN382" i="1"/>
  <c r="AO382" i="1"/>
  <c r="AP382" i="1"/>
  <c r="AQ382" i="1"/>
  <c r="AR382" i="1"/>
  <c r="AS382" i="1"/>
  <c r="AT382" i="1"/>
  <c r="KP382" i="1" s="1"/>
  <c r="AU382" i="1"/>
  <c r="AV382" i="1"/>
  <c r="KR382" i="1" s="1"/>
  <c r="AW382" i="1"/>
  <c r="KS382" i="1" s="1"/>
  <c r="AX382" i="1"/>
  <c r="AY382" i="1"/>
  <c r="AZ382" i="1"/>
  <c r="BA382" i="1"/>
  <c r="BB382" i="1"/>
  <c r="BC382" i="1"/>
  <c r="BD382" i="1"/>
  <c r="BE382" i="1"/>
  <c r="BF382" i="1"/>
  <c r="BG382" i="1"/>
  <c r="BH382" i="1"/>
  <c r="LD382" i="1" s="1"/>
  <c r="BI382" i="1"/>
  <c r="LE382" i="1" s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NI382" i="1" s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C383" i="1"/>
  <c r="D383" i="1"/>
  <c r="E383" i="1"/>
  <c r="F383" i="1"/>
  <c r="G383" i="1"/>
  <c r="JC383" i="1" s="1"/>
  <c r="H383" i="1"/>
  <c r="JD383" i="1" s="1"/>
  <c r="I383" i="1"/>
  <c r="J383" i="1"/>
  <c r="K383" i="1"/>
  <c r="L383" i="1"/>
  <c r="M383" i="1"/>
  <c r="N383" i="1"/>
  <c r="O383" i="1"/>
  <c r="P383" i="1"/>
  <c r="Q383" i="1"/>
  <c r="JM383" i="1" s="1"/>
  <c r="R383" i="1"/>
  <c r="JN383" i="1" s="1"/>
  <c r="S383" i="1"/>
  <c r="T383" i="1"/>
  <c r="U383" i="1"/>
  <c r="V383" i="1"/>
  <c r="W383" i="1"/>
  <c r="X383" i="1"/>
  <c r="Y383" i="1"/>
  <c r="Z383" i="1"/>
  <c r="JV383" i="1" s="1"/>
  <c r="AA383" i="1"/>
  <c r="JW383" i="1" s="1"/>
  <c r="AB383" i="1"/>
  <c r="AC383" i="1"/>
  <c r="AD383" i="1"/>
  <c r="AE383" i="1"/>
  <c r="AF383" i="1"/>
  <c r="KB383" i="1" s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KW383" i="1" s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MI383" i="1" s="1"/>
  <c r="CN383" i="1"/>
  <c r="CO383" i="1"/>
  <c r="CP383" i="1"/>
  <c r="CQ383" i="1"/>
  <c r="CR383" i="1"/>
  <c r="CS383" i="1"/>
  <c r="CT383" i="1"/>
  <c r="CU383" i="1"/>
  <c r="CV383" i="1"/>
  <c r="MR383" i="1" s="1"/>
  <c r="CW383" i="1"/>
  <c r="CX383" i="1"/>
  <c r="CY383" i="1"/>
  <c r="CZ383" i="1"/>
  <c r="MV383" i="1" s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NQ383" i="1" s="1"/>
  <c r="DV383" i="1"/>
  <c r="DW383" i="1"/>
  <c r="DX383" i="1"/>
  <c r="DY383" i="1"/>
  <c r="DZ383" i="1"/>
  <c r="C384" i="1"/>
  <c r="D384" i="1"/>
  <c r="E384" i="1"/>
  <c r="F384" i="1"/>
  <c r="G384" i="1"/>
  <c r="H384" i="1"/>
  <c r="I384" i="1"/>
  <c r="JE384" i="1" s="1"/>
  <c r="J384" i="1"/>
  <c r="K384" i="1"/>
  <c r="L384" i="1"/>
  <c r="M384" i="1"/>
  <c r="N384" i="1"/>
  <c r="O384" i="1"/>
  <c r="P384" i="1"/>
  <c r="Q384" i="1"/>
  <c r="R384" i="1"/>
  <c r="JN384" i="1" s="1"/>
  <c r="S384" i="1"/>
  <c r="T384" i="1"/>
  <c r="U384" i="1"/>
  <c r="V384" i="1"/>
  <c r="JR384" i="1" s="1"/>
  <c r="W384" i="1"/>
  <c r="X384" i="1"/>
  <c r="JT384" i="1" s="1"/>
  <c r="Y384" i="1"/>
  <c r="Z384" i="1"/>
  <c r="AA384" i="1"/>
  <c r="AB384" i="1"/>
  <c r="AC384" i="1"/>
  <c r="AD384" i="1"/>
  <c r="AE384" i="1"/>
  <c r="AF384" i="1"/>
  <c r="KB384" i="1" s="1"/>
  <c r="AG384" i="1"/>
  <c r="AH384" i="1"/>
  <c r="AI384" i="1"/>
  <c r="AJ384" i="1"/>
  <c r="KF384" i="1" s="1"/>
  <c r="AK384" i="1"/>
  <c r="AL384" i="1"/>
  <c r="AM384" i="1"/>
  <c r="AN384" i="1"/>
  <c r="AO384" i="1"/>
  <c r="AP384" i="1"/>
  <c r="AQ384" i="1"/>
  <c r="AR384" i="1"/>
  <c r="AS384" i="1"/>
  <c r="AT384" i="1"/>
  <c r="KP384" i="1" s="1"/>
  <c r="AU384" i="1"/>
  <c r="AV384" i="1"/>
  <c r="KR384" i="1" s="1"/>
  <c r="AW384" i="1"/>
  <c r="AX384" i="1"/>
  <c r="AY384" i="1"/>
  <c r="AZ384" i="1"/>
  <c r="BA384" i="1"/>
  <c r="KW384" i="1" s="1"/>
  <c r="BB384" i="1"/>
  <c r="BC384" i="1"/>
  <c r="BD384" i="1"/>
  <c r="BE384" i="1"/>
  <c r="BF384" i="1"/>
  <c r="BG384" i="1"/>
  <c r="BH384" i="1"/>
  <c r="LD384" i="1" s="1"/>
  <c r="BI384" i="1"/>
  <c r="BJ384" i="1"/>
  <c r="BK384" i="1"/>
  <c r="BL384" i="1"/>
  <c r="BM384" i="1"/>
  <c r="BN384" i="1"/>
  <c r="BO384" i="1"/>
  <c r="BP384" i="1"/>
  <c r="LL384" i="1" s="1"/>
  <c r="BQ384" i="1"/>
  <c r="BR384" i="1"/>
  <c r="BS384" i="1"/>
  <c r="BT384" i="1"/>
  <c r="LP384" i="1" s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MB384" i="1" s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NI384" i="1" s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C385" i="1"/>
  <c r="D385" i="1"/>
  <c r="E385" i="1"/>
  <c r="F385" i="1"/>
  <c r="G385" i="1"/>
  <c r="H385" i="1"/>
  <c r="I385" i="1"/>
  <c r="JE385" i="1" s="1"/>
  <c r="J385" i="1"/>
  <c r="K385" i="1"/>
  <c r="L385" i="1"/>
  <c r="JH385" i="1" s="1"/>
  <c r="M385" i="1"/>
  <c r="N385" i="1"/>
  <c r="O385" i="1"/>
  <c r="P385" i="1"/>
  <c r="JL385" i="1" s="1"/>
  <c r="Q385" i="1"/>
  <c r="R385" i="1"/>
  <c r="S385" i="1"/>
  <c r="T385" i="1"/>
  <c r="U385" i="1"/>
  <c r="V385" i="1"/>
  <c r="W385" i="1"/>
  <c r="X385" i="1"/>
  <c r="Y385" i="1"/>
  <c r="JU385" i="1" s="1"/>
  <c r="Z385" i="1"/>
  <c r="JV385" i="1" s="1"/>
  <c r="AA385" i="1"/>
  <c r="AB385" i="1"/>
  <c r="AC385" i="1"/>
  <c r="AD385" i="1"/>
  <c r="AE385" i="1"/>
  <c r="AF385" i="1"/>
  <c r="AG385" i="1"/>
  <c r="AH385" i="1"/>
  <c r="AI385" i="1"/>
  <c r="KE385" i="1" s="1"/>
  <c r="AJ385" i="1"/>
  <c r="AK385" i="1"/>
  <c r="KG385" i="1" s="1"/>
  <c r="AL385" i="1"/>
  <c r="KH385" i="1" s="1"/>
  <c r="AM385" i="1"/>
  <c r="AN385" i="1"/>
  <c r="AO385" i="1"/>
  <c r="AP385" i="1"/>
  <c r="AQ385" i="1"/>
  <c r="AR385" i="1"/>
  <c r="AS385" i="1"/>
  <c r="AT385" i="1"/>
  <c r="KP385" i="1" s="1"/>
  <c r="AU385" i="1"/>
  <c r="AV385" i="1"/>
  <c r="KR385" i="1" s="1"/>
  <c r="AW385" i="1"/>
  <c r="KS385" i="1" s="1"/>
  <c r="AX385" i="1"/>
  <c r="AY385" i="1"/>
  <c r="AZ385" i="1"/>
  <c r="BA385" i="1"/>
  <c r="BB385" i="1"/>
  <c r="BC385" i="1"/>
  <c r="BD385" i="1"/>
  <c r="BE385" i="1"/>
  <c r="BF385" i="1"/>
  <c r="BG385" i="1"/>
  <c r="BH385" i="1"/>
  <c r="LD385" i="1" s="1"/>
  <c r="BI385" i="1"/>
  <c r="LE385" i="1" s="1"/>
  <c r="BJ385" i="1"/>
  <c r="BK385" i="1"/>
  <c r="BL385" i="1"/>
  <c r="BM385" i="1"/>
  <c r="BN385" i="1"/>
  <c r="BO385" i="1"/>
  <c r="BP385" i="1"/>
  <c r="BQ385" i="1"/>
  <c r="BR385" i="1"/>
  <c r="BS385" i="1"/>
  <c r="BT385" i="1"/>
  <c r="LP385" i="1" s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MB385" i="1" s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C386" i="1"/>
  <c r="D386" i="1"/>
  <c r="E386" i="1"/>
  <c r="F386" i="1"/>
  <c r="G386" i="1"/>
  <c r="JC386" i="1" s="1"/>
  <c r="H386" i="1"/>
  <c r="JD386" i="1" s="1"/>
  <c r="I386" i="1"/>
  <c r="J386" i="1"/>
  <c r="K386" i="1"/>
  <c r="L386" i="1"/>
  <c r="M386" i="1"/>
  <c r="N386" i="1"/>
  <c r="O386" i="1"/>
  <c r="P386" i="1"/>
  <c r="JL386" i="1" s="1"/>
  <c r="Q386" i="1"/>
  <c r="JM386" i="1" s="1"/>
  <c r="R386" i="1"/>
  <c r="JN386" i="1" s="1"/>
  <c r="S386" i="1"/>
  <c r="T386" i="1"/>
  <c r="U386" i="1"/>
  <c r="V386" i="1"/>
  <c r="W386" i="1"/>
  <c r="X386" i="1"/>
  <c r="Y386" i="1"/>
  <c r="Z386" i="1"/>
  <c r="AA386" i="1"/>
  <c r="JW386" i="1" s="1"/>
  <c r="AB386" i="1"/>
  <c r="AC386" i="1"/>
  <c r="AD386" i="1"/>
  <c r="AE386" i="1"/>
  <c r="AF386" i="1"/>
  <c r="AG386" i="1"/>
  <c r="AH386" i="1"/>
  <c r="AI386" i="1"/>
  <c r="AJ386" i="1"/>
  <c r="AK386" i="1"/>
  <c r="KG386" i="1" s="1"/>
  <c r="AL386" i="1"/>
  <c r="KH386" i="1" s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KW386" i="1" s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MR386" i="1" s="1"/>
  <c r="CW386" i="1"/>
  <c r="CX386" i="1"/>
  <c r="CY386" i="1"/>
  <c r="CZ386" i="1"/>
  <c r="MV386" i="1" s="1"/>
  <c r="DA386" i="1"/>
  <c r="DB386" i="1"/>
  <c r="DC386" i="1"/>
  <c r="DD386" i="1"/>
  <c r="DE386" i="1"/>
  <c r="DF386" i="1"/>
  <c r="DG386" i="1"/>
  <c r="DH386" i="1"/>
  <c r="DI386" i="1"/>
  <c r="DJ386" i="1"/>
  <c r="DK386" i="1"/>
  <c r="NG386" i="1" s="1"/>
  <c r="DL386" i="1"/>
  <c r="DM386" i="1"/>
  <c r="DN386" i="1"/>
  <c r="DO386" i="1"/>
  <c r="DP386" i="1"/>
  <c r="DQ386" i="1"/>
  <c r="DR386" i="1"/>
  <c r="DS386" i="1"/>
  <c r="DT386" i="1"/>
  <c r="DU386" i="1"/>
  <c r="NQ386" i="1" s="1"/>
  <c r="DV386" i="1"/>
  <c r="DW386" i="1"/>
  <c r="DX386" i="1"/>
  <c r="DY386" i="1"/>
  <c r="DZ386" i="1"/>
  <c r="C387" i="1"/>
  <c r="D387" i="1"/>
  <c r="E387" i="1"/>
  <c r="F387" i="1"/>
  <c r="G387" i="1"/>
  <c r="JC387" i="1" s="1"/>
  <c r="H387" i="1"/>
  <c r="JD387" i="1" s="1"/>
  <c r="I387" i="1"/>
  <c r="JE387" i="1" s="1"/>
  <c r="J387" i="1"/>
  <c r="K387" i="1"/>
  <c r="L387" i="1"/>
  <c r="JH387" i="1" s="1"/>
  <c r="M387" i="1"/>
  <c r="N387" i="1"/>
  <c r="O387" i="1"/>
  <c r="P387" i="1"/>
  <c r="Q387" i="1"/>
  <c r="R387" i="1"/>
  <c r="S387" i="1"/>
  <c r="T387" i="1"/>
  <c r="U387" i="1"/>
  <c r="V387" i="1"/>
  <c r="JR387" i="1" s="1"/>
  <c r="W387" i="1"/>
  <c r="X387" i="1"/>
  <c r="Y387" i="1"/>
  <c r="Z387" i="1"/>
  <c r="AA387" i="1"/>
  <c r="AB387" i="1"/>
  <c r="AC387" i="1"/>
  <c r="AD387" i="1"/>
  <c r="AE387" i="1"/>
  <c r="AF387" i="1"/>
  <c r="KB387" i="1" s="1"/>
  <c r="AG387" i="1"/>
  <c r="AH387" i="1"/>
  <c r="AI387" i="1"/>
  <c r="KE387" i="1" s="1"/>
  <c r="AJ387" i="1"/>
  <c r="KF387" i="1" s="1"/>
  <c r="AK387" i="1"/>
  <c r="AL387" i="1"/>
  <c r="AM387" i="1"/>
  <c r="AN387" i="1"/>
  <c r="AO387" i="1"/>
  <c r="AP387" i="1"/>
  <c r="AQ387" i="1"/>
  <c r="AR387" i="1"/>
  <c r="AS387" i="1"/>
  <c r="AT387" i="1"/>
  <c r="KP387" i="1" s="1"/>
  <c r="AU387" i="1"/>
  <c r="AV387" i="1"/>
  <c r="KR387" i="1" s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LL387" i="1" s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MB387" i="1" s="1"/>
  <c r="CG387" i="1"/>
  <c r="CH387" i="1"/>
  <c r="CI387" i="1"/>
  <c r="CJ387" i="1"/>
  <c r="CK387" i="1"/>
  <c r="CL387" i="1"/>
  <c r="CM387" i="1"/>
  <c r="MI387" i="1" s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MV387" i="1" s="1"/>
  <c r="DA387" i="1"/>
  <c r="DB387" i="1"/>
  <c r="DC387" i="1"/>
  <c r="DD387" i="1"/>
  <c r="DE387" i="1"/>
  <c r="DF387" i="1"/>
  <c r="DG387" i="1"/>
  <c r="DH387" i="1"/>
  <c r="DI387" i="1"/>
  <c r="DJ387" i="1"/>
  <c r="DK387" i="1"/>
  <c r="NG387" i="1" s="1"/>
  <c r="DL387" i="1"/>
  <c r="DM387" i="1"/>
  <c r="NI387" i="1" s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JL388" i="1" s="1"/>
  <c r="Q388" i="1"/>
  <c r="R388" i="1"/>
  <c r="S388" i="1"/>
  <c r="T388" i="1"/>
  <c r="U388" i="1"/>
  <c r="V388" i="1"/>
  <c r="JR388" i="1" s="1"/>
  <c r="W388" i="1"/>
  <c r="X388" i="1"/>
  <c r="JT388" i="1" s="1"/>
  <c r="Y388" i="1"/>
  <c r="JU388" i="1" s="1"/>
  <c r="Z388" i="1"/>
  <c r="JV388" i="1" s="1"/>
  <c r="AA388" i="1"/>
  <c r="JW388" i="1" s="1"/>
  <c r="AB388" i="1"/>
  <c r="AC388" i="1"/>
  <c r="AD388" i="1"/>
  <c r="AE388" i="1"/>
  <c r="AF388" i="1"/>
  <c r="AG388" i="1"/>
  <c r="AH388" i="1"/>
  <c r="AI388" i="1"/>
  <c r="KE388" i="1" s="1"/>
  <c r="AJ388" i="1"/>
  <c r="KF388" i="1" s="1"/>
  <c r="AK388" i="1"/>
  <c r="KG388" i="1" s="1"/>
  <c r="AL388" i="1"/>
  <c r="KH388" i="1" s="1"/>
  <c r="AM388" i="1"/>
  <c r="AN388" i="1"/>
  <c r="AO388" i="1"/>
  <c r="AP388" i="1"/>
  <c r="AQ388" i="1"/>
  <c r="AR388" i="1"/>
  <c r="AS388" i="1"/>
  <c r="AT388" i="1"/>
  <c r="AU388" i="1"/>
  <c r="AV388" i="1"/>
  <c r="AW388" i="1"/>
  <c r="KS388" i="1" s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LE388" i="1" s="1"/>
  <c r="BJ388" i="1"/>
  <c r="BK388" i="1"/>
  <c r="BL388" i="1"/>
  <c r="BM388" i="1"/>
  <c r="BN388" i="1"/>
  <c r="BO388" i="1"/>
  <c r="BP388" i="1"/>
  <c r="BQ388" i="1"/>
  <c r="BR388" i="1"/>
  <c r="BS388" i="1"/>
  <c r="BT388" i="1"/>
  <c r="LP388" i="1" s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MB388" i="1" s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MR388" i="1" s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NI388" i="1" s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C389" i="1"/>
  <c r="D389" i="1"/>
  <c r="E389" i="1"/>
  <c r="F389" i="1"/>
  <c r="G389" i="1"/>
  <c r="H389" i="1"/>
  <c r="JD389" i="1" s="1"/>
  <c r="I389" i="1"/>
  <c r="J389" i="1"/>
  <c r="K389" i="1"/>
  <c r="L389" i="1"/>
  <c r="M389" i="1"/>
  <c r="N389" i="1"/>
  <c r="O389" i="1"/>
  <c r="P389" i="1"/>
  <c r="JL389" i="1" s="1"/>
  <c r="Q389" i="1"/>
  <c r="R389" i="1"/>
  <c r="JN389" i="1" s="1"/>
  <c r="S389" i="1"/>
  <c r="T389" i="1"/>
  <c r="U389" i="1"/>
  <c r="V389" i="1"/>
  <c r="W389" i="1"/>
  <c r="X389" i="1"/>
  <c r="Y389" i="1"/>
  <c r="JU389" i="1" s="1"/>
  <c r="Z389" i="1"/>
  <c r="JV389" i="1" s="1"/>
  <c r="AA389" i="1"/>
  <c r="JW389" i="1" s="1"/>
  <c r="AB389" i="1"/>
  <c r="AC389" i="1"/>
  <c r="AD389" i="1"/>
  <c r="AE389" i="1"/>
  <c r="AF389" i="1"/>
  <c r="KB389" i="1" s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KW389" i="1" s="1"/>
  <c r="BB389" i="1"/>
  <c r="BC389" i="1"/>
  <c r="BD389" i="1"/>
  <c r="BE389" i="1"/>
  <c r="BF389" i="1"/>
  <c r="BG389" i="1"/>
  <c r="BH389" i="1"/>
  <c r="BI389" i="1"/>
  <c r="LE389" i="1" s="1"/>
  <c r="BJ389" i="1"/>
  <c r="BK389" i="1"/>
  <c r="BL389" i="1"/>
  <c r="BM389" i="1"/>
  <c r="BN389" i="1"/>
  <c r="BO389" i="1"/>
  <c r="BP389" i="1"/>
  <c r="LL389" i="1" s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MI389" i="1" s="1"/>
  <c r="CN389" i="1"/>
  <c r="CO389" i="1"/>
  <c r="CP389" i="1"/>
  <c r="CQ389" i="1"/>
  <c r="CR389" i="1"/>
  <c r="CS389" i="1"/>
  <c r="CT389" i="1"/>
  <c r="CU389" i="1"/>
  <c r="CV389" i="1"/>
  <c r="MR389" i="1" s="1"/>
  <c r="CW389" i="1"/>
  <c r="CX389" i="1"/>
  <c r="CY389" i="1"/>
  <c r="CZ389" i="1"/>
  <c r="MV389" i="1" s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C390" i="1"/>
  <c r="D390" i="1"/>
  <c r="E390" i="1"/>
  <c r="F390" i="1"/>
  <c r="G390" i="1"/>
  <c r="JC390" i="1" s="1"/>
  <c r="H390" i="1"/>
  <c r="I390" i="1"/>
  <c r="JE390" i="1" s="1"/>
  <c r="J390" i="1"/>
  <c r="K390" i="1"/>
  <c r="L390" i="1"/>
  <c r="JH390" i="1" s="1"/>
  <c r="M390" i="1"/>
  <c r="N390" i="1"/>
  <c r="O390" i="1"/>
  <c r="P390" i="1"/>
  <c r="Q390" i="1"/>
  <c r="JM390" i="1" s="1"/>
  <c r="R390" i="1"/>
  <c r="JN390" i="1" s="1"/>
  <c r="S390" i="1"/>
  <c r="T390" i="1"/>
  <c r="U390" i="1"/>
  <c r="V390" i="1"/>
  <c r="JR390" i="1" s="1"/>
  <c r="W390" i="1"/>
  <c r="X390" i="1"/>
  <c r="JT390" i="1" s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KF390" i="1" s="1"/>
  <c r="AK390" i="1"/>
  <c r="AL390" i="1"/>
  <c r="AM390" i="1"/>
  <c r="AN390" i="1"/>
  <c r="AO390" i="1"/>
  <c r="AP390" i="1"/>
  <c r="AQ390" i="1"/>
  <c r="AR390" i="1"/>
  <c r="AS390" i="1"/>
  <c r="AT390" i="1"/>
  <c r="KP390" i="1" s="1"/>
  <c r="AU390" i="1"/>
  <c r="AV390" i="1"/>
  <c r="KR390" i="1" s="1"/>
  <c r="AW390" i="1"/>
  <c r="AX390" i="1"/>
  <c r="AY390" i="1"/>
  <c r="AZ390" i="1"/>
  <c r="BA390" i="1"/>
  <c r="KW390" i="1" s="1"/>
  <c r="BB390" i="1"/>
  <c r="BC390" i="1"/>
  <c r="BD390" i="1"/>
  <c r="BE390" i="1"/>
  <c r="BF390" i="1"/>
  <c r="BG390" i="1"/>
  <c r="BH390" i="1"/>
  <c r="LD390" i="1" s="1"/>
  <c r="BI390" i="1"/>
  <c r="BJ390" i="1"/>
  <c r="BK390" i="1"/>
  <c r="BL390" i="1"/>
  <c r="BM390" i="1"/>
  <c r="BN390" i="1"/>
  <c r="BO390" i="1"/>
  <c r="BP390" i="1"/>
  <c r="LL390" i="1" s="1"/>
  <c r="BQ390" i="1"/>
  <c r="BR390" i="1"/>
  <c r="BS390" i="1"/>
  <c r="BT390" i="1"/>
  <c r="LP390" i="1" s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NG390" i="1" s="1"/>
  <c r="DL390" i="1"/>
  <c r="DM390" i="1"/>
  <c r="NI390" i="1" s="1"/>
  <c r="DN390" i="1"/>
  <c r="DO390" i="1"/>
  <c r="DP390" i="1"/>
  <c r="DQ390" i="1"/>
  <c r="DR390" i="1"/>
  <c r="DS390" i="1"/>
  <c r="DT390" i="1"/>
  <c r="DU390" i="1"/>
  <c r="NQ390" i="1" s="1"/>
  <c r="DV390" i="1"/>
  <c r="DW390" i="1"/>
  <c r="DX390" i="1"/>
  <c r="DY390" i="1"/>
  <c r="DZ390" i="1"/>
  <c r="C391" i="1"/>
  <c r="D391" i="1"/>
  <c r="E391" i="1"/>
  <c r="F391" i="1"/>
  <c r="G391" i="1"/>
  <c r="H391" i="1"/>
  <c r="I391" i="1"/>
  <c r="J391" i="1"/>
  <c r="K391" i="1"/>
  <c r="L391" i="1"/>
  <c r="JH391" i="1" s="1"/>
  <c r="M391" i="1"/>
  <c r="N391" i="1"/>
  <c r="O391" i="1"/>
  <c r="P391" i="1"/>
  <c r="JL391" i="1" s="1"/>
  <c r="Q391" i="1"/>
  <c r="R391" i="1"/>
  <c r="S391" i="1"/>
  <c r="T391" i="1"/>
  <c r="U391" i="1"/>
  <c r="V391" i="1"/>
  <c r="W391" i="1"/>
  <c r="X391" i="1"/>
  <c r="JT391" i="1" s="1"/>
  <c r="Y391" i="1"/>
  <c r="JU391" i="1" s="1"/>
  <c r="Z391" i="1"/>
  <c r="JV391" i="1" s="1"/>
  <c r="AA391" i="1"/>
  <c r="AB391" i="1"/>
  <c r="AC391" i="1"/>
  <c r="AD391" i="1"/>
  <c r="AE391" i="1"/>
  <c r="AF391" i="1"/>
  <c r="AG391" i="1"/>
  <c r="AH391" i="1"/>
  <c r="AI391" i="1"/>
  <c r="KE391" i="1" s="1"/>
  <c r="AJ391" i="1"/>
  <c r="KF391" i="1" s="1"/>
  <c r="AK391" i="1"/>
  <c r="KG391" i="1" s="1"/>
  <c r="AL391" i="1"/>
  <c r="KH391" i="1" s="1"/>
  <c r="AM391" i="1"/>
  <c r="AN391" i="1"/>
  <c r="AO391" i="1"/>
  <c r="AP391" i="1"/>
  <c r="AQ391" i="1"/>
  <c r="AR391" i="1"/>
  <c r="AS391" i="1"/>
  <c r="AT391" i="1"/>
  <c r="KP391" i="1" s="1"/>
  <c r="AU391" i="1"/>
  <c r="AV391" i="1"/>
  <c r="KR391" i="1" s="1"/>
  <c r="AW391" i="1"/>
  <c r="KS391" i="1" s="1"/>
  <c r="AX391" i="1"/>
  <c r="AY391" i="1"/>
  <c r="AZ391" i="1"/>
  <c r="BA391" i="1"/>
  <c r="BB391" i="1"/>
  <c r="BC391" i="1"/>
  <c r="BD391" i="1"/>
  <c r="BE391" i="1"/>
  <c r="BF391" i="1"/>
  <c r="BG391" i="1"/>
  <c r="BH391" i="1"/>
  <c r="LD391" i="1" s="1"/>
  <c r="BI391" i="1"/>
  <c r="LE391" i="1" s="1"/>
  <c r="BJ391" i="1"/>
  <c r="BK391" i="1"/>
  <c r="BL391" i="1"/>
  <c r="BM391" i="1"/>
  <c r="BN391" i="1"/>
  <c r="BO391" i="1"/>
  <c r="BP391" i="1"/>
  <c r="BQ391" i="1"/>
  <c r="BR391" i="1"/>
  <c r="BS391" i="1"/>
  <c r="BT391" i="1"/>
  <c r="LP391" i="1" s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NI391" i="1" s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C392" i="1"/>
  <c r="D392" i="1"/>
  <c r="E392" i="1"/>
  <c r="F392" i="1"/>
  <c r="G392" i="1"/>
  <c r="JC392" i="1" s="1"/>
  <c r="H392" i="1"/>
  <c r="JD392" i="1" s="1"/>
  <c r="I392" i="1"/>
  <c r="J392" i="1"/>
  <c r="K392" i="1"/>
  <c r="L392" i="1"/>
  <c r="M392" i="1"/>
  <c r="N392" i="1"/>
  <c r="O392" i="1"/>
  <c r="P392" i="1"/>
  <c r="JL392" i="1" s="1"/>
  <c r="Q392" i="1"/>
  <c r="JM392" i="1" s="1"/>
  <c r="R392" i="1"/>
  <c r="JN392" i="1" s="1"/>
  <c r="S392" i="1"/>
  <c r="T392" i="1"/>
  <c r="U392" i="1"/>
  <c r="V392" i="1"/>
  <c r="W392" i="1"/>
  <c r="X392" i="1"/>
  <c r="Y392" i="1"/>
  <c r="Z392" i="1"/>
  <c r="AA392" i="1"/>
  <c r="JW392" i="1" s="1"/>
  <c r="AB392" i="1"/>
  <c r="AC392" i="1"/>
  <c r="AD392" i="1"/>
  <c r="AE392" i="1"/>
  <c r="AF392" i="1"/>
  <c r="AG392" i="1"/>
  <c r="AH392" i="1"/>
  <c r="AI392" i="1"/>
  <c r="AJ392" i="1"/>
  <c r="AK392" i="1"/>
  <c r="KG392" i="1" s="1"/>
  <c r="AL392" i="1"/>
  <c r="KH392" i="1" s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KW392" i="1" s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MI392" i="1" s="1"/>
  <c r="CN392" i="1"/>
  <c r="CO392" i="1"/>
  <c r="CP392" i="1"/>
  <c r="CQ392" i="1"/>
  <c r="CR392" i="1"/>
  <c r="CS392" i="1"/>
  <c r="CT392" i="1"/>
  <c r="CU392" i="1"/>
  <c r="CV392" i="1"/>
  <c r="MR392" i="1" s="1"/>
  <c r="CW392" i="1"/>
  <c r="CX392" i="1"/>
  <c r="CY392" i="1"/>
  <c r="CZ392" i="1"/>
  <c r="MV392" i="1" s="1"/>
  <c r="DA392" i="1"/>
  <c r="DB392" i="1"/>
  <c r="DC392" i="1"/>
  <c r="DD392" i="1"/>
  <c r="DE392" i="1"/>
  <c r="DF392" i="1"/>
  <c r="DG392" i="1"/>
  <c r="DH392" i="1"/>
  <c r="DI392" i="1"/>
  <c r="DJ392" i="1"/>
  <c r="DK392" i="1"/>
  <c r="NG392" i="1" s="1"/>
  <c r="DL392" i="1"/>
  <c r="DM392" i="1"/>
  <c r="DN392" i="1"/>
  <c r="DO392" i="1"/>
  <c r="DP392" i="1"/>
  <c r="DQ392" i="1"/>
  <c r="DR392" i="1"/>
  <c r="DS392" i="1"/>
  <c r="DT392" i="1"/>
  <c r="DU392" i="1"/>
  <c r="NQ392" i="1" s="1"/>
  <c r="DV392" i="1"/>
  <c r="DW392" i="1"/>
  <c r="DX392" i="1"/>
  <c r="DY392" i="1"/>
  <c r="DZ392" i="1"/>
  <c r="C393" i="1"/>
  <c r="D393" i="1"/>
  <c r="E393" i="1"/>
  <c r="F393" i="1"/>
  <c r="G393" i="1"/>
  <c r="JC393" i="1" s="1"/>
  <c r="H393" i="1"/>
  <c r="JD393" i="1" s="1"/>
  <c r="I393" i="1"/>
  <c r="JE393" i="1" s="1"/>
  <c r="J393" i="1"/>
  <c r="K393" i="1"/>
  <c r="L393" i="1"/>
  <c r="JH393" i="1" s="1"/>
  <c r="M393" i="1"/>
  <c r="N393" i="1"/>
  <c r="O393" i="1"/>
  <c r="P393" i="1"/>
  <c r="Q393" i="1"/>
  <c r="R393" i="1"/>
  <c r="S393" i="1"/>
  <c r="T393" i="1"/>
  <c r="U393" i="1"/>
  <c r="V393" i="1"/>
  <c r="JR393" i="1" s="1"/>
  <c r="W393" i="1"/>
  <c r="X393" i="1"/>
  <c r="JT393" i="1" s="1"/>
  <c r="Y393" i="1"/>
  <c r="Z393" i="1"/>
  <c r="AA393" i="1"/>
  <c r="AB393" i="1"/>
  <c r="AC393" i="1"/>
  <c r="AD393" i="1"/>
  <c r="AE393" i="1"/>
  <c r="AF393" i="1"/>
  <c r="KB393" i="1" s="1"/>
  <c r="AG393" i="1"/>
  <c r="AH393" i="1"/>
  <c r="AI393" i="1"/>
  <c r="AJ393" i="1"/>
  <c r="KF393" i="1" s="1"/>
  <c r="AK393" i="1"/>
  <c r="AL393" i="1"/>
  <c r="AM393" i="1"/>
  <c r="AN393" i="1"/>
  <c r="AO393" i="1"/>
  <c r="AP393" i="1"/>
  <c r="AQ393" i="1"/>
  <c r="AR393" i="1"/>
  <c r="AS393" i="1"/>
  <c r="AT393" i="1"/>
  <c r="KP393" i="1" s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LL393" i="1" s="1"/>
  <c r="BQ393" i="1"/>
  <c r="BR393" i="1"/>
  <c r="BS393" i="1"/>
  <c r="BT393" i="1"/>
  <c r="LP393" i="1" s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MB393" i="1" s="1"/>
  <c r="CG393" i="1"/>
  <c r="CH393" i="1"/>
  <c r="CI393" i="1"/>
  <c r="CJ393" i="1"/>
  <c r="CK393" i="1"/>
  <c r="CL393" i="1"/>
  <c r="CM393" i="1"/>
  <c r="MI393" i="1" s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MV393" i="1" s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NI393" i="1" s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C394" i="1"/>
  <c r="D394" i="1"/>
  <c r="E394" i="1"/>
  <c r="F394" i="1"/>
  <c r="G394" i="1"/>
  <c r="H394" i="1"/>
  <c r="I394" i="1"/>
  <c r="J394" i="1"/>
  <c r="K394" i="1"/>
  <c r="L394" i="1"/>
  <c r="JH394" i="1" s="1"/>
  <c r="M394" i="1"/>
  <c r="N394" i="1"/>
  <c r="O394" i="1"/>
  <c r="P394" i="1"/>
  <c r="JL394" i="1" s="1"/>
  <c r="Q394" i="1"/>
  <c r="R394" i="1"/>
  <c r="S394" i="1"/>
  <c r="T394" i="1"/>
  <c r="U394" i="1"/>
  <c r="V394" i="1"/>
  <c r="JR394" i="1" s="1"/>
  <c r="W394" i="1"/>
  <c r="X394" i="1"/>
  <c r="JT394" i="1" s="1"/>
  <c r="Y394" i="1"/>
  <c r="JU394" i="1" s="1"/>
  <c r="Z394" i="1"/>
  <c r="JV394" i="1" s="1"/>
  <c r="AA394" i="1"/>
  <c r="AB394" i="1"/>
  <c r="AC394" i="1"/>
  <c r="AD394" i="1"/>
  <c r="AE394" i="1"/>
  <c r="AF394" i="1"/>
  <c r="AG394" i="1"/>
  <c r="AH394" i="1"/>
  <c r="AI394" i="1"/>
  <c r="AJ394" i="1"/>
  <c r="AK394" i="1"/>
  <c r="KG394" i="1" s="1"/>
  <c r="AL394" i="1"/>
  <c r="KH394" i="1" s="1"/>
  <c r="AM394" i="1"/>
  <c r="AN394" i="1"/>
  <c r="AO394" i="1"/>
  <c r="AP394" i="1"/>
  <c r="AQ394" i="1"/>
  <c r="AR394" i="1"/>
  <c r="AS394" i="1"/>
  <c r="AT394" i="1"/>
  <c r="AU394" i="1"/>
  <c r="AV394" i="1"/>
  <c r="KR394" i="1" s="1"/>
  <c r="AW394" i="1"/>
  <c r="KS394" i="1" s="1"/>
  <c r="AX394" i="1"/>
  <c r="AY394" i="1"/>
  <c r="AZ394" i="1"/>
  <c r="BA394" i="1"/>
  <c r="BB394" i="1"/>
  <c r="BC394" i="1"/>
  <c r="BD394" i="1"/>
  <c r="BE394" i="1"/>
  <c r="BF394" i="1"/>
  <c r="BG394" i="1"/>
  <c r="BH394" i="1"/>
  <c r="LD394" i="1" s="1"/>
  <c r="BI394" i="1"/>
  <c r="LE394" i="1" s="1"/>
  <c r="BJ394" i="1"/>
  <c r="BK394" i="1"/>
  <c r="BL394" i="1"/>
  <c r="BM394" i="1"/>
  <c r="BN394" i="1"/>
  <c r="BO394" i="1"/>
  <c r="BP394" i="1"/>
  <c r="BQ394" i="1"/>
  <c r="BR394" i="1"/>
  <c r="BS394" i="1"/>
  <c r="BT394" i="1"/>
  <c r="LP394" i="1" s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MB394" i="1" s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MR394" i="1" s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C395" i="1"/>
  <c r="D395" i="1"/>
  <c r="E395" i="1"/>
  <c r="F395" i="1"/>
  <c r="G395" i="1"/>
  <c r="H395" i="1"/>
  <c r="JD395" i="1" s="1"/>
  <c r="I395" i="1"/>
  <c r="J395" i="1"/>
  <c r="K395" i="1"/>
  <c r="L395" i="1"/>
  <c r="M395" i="1"/>
  <c r="N395" i="1"/>
  <c r="O395" i="1"/>
  <c r="P395" i="1"/>
  <c r="JL395" i="1" s="1"/>
  <c r="Q395" i="1"/>
  <c r="JM395" i="1" s="1"/>
  <c r="R395" i="1"/>
  <c r="JN395" i="1" s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KG395" i="1" s="1"/>
  <c r="AL395" i="1"/>
  <c r="KH395" i="1" s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KW395" i="1" s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LL395" i="1" s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MV395" i="1" s="1"/>
  <c r="DA395" i="1"/>
  <c r="DB395" i="1"/>
  <c r="DC395" i="1"/>
  <c r="DD395" i="1"/>
  <c r="DE395" i="1"/>
  <c r="DF395" i="1"/>
  <c r="DG395" i="1"/>
  <c r="DH395" i="1"/>
  <c r="DI395" i="1"/>
  <c r="DJ395" i="1"/>
  <c r="DK395" i="1"/>
  <c r="NG395" i="1" s="1"/>
  <c r="DL395" i="1"/>
  <c r="DM395" i="1"/>
  <c r="DN395" i="1"/>
  <c r="DO395" i="1"/>
  <c r="DP395" i="1"/>
  <c r="DQ395" i="1"/>
  <c r="DR395" i="1"/>
  <c r="DS395" i="1"/>
  <c r="DT395" i="1"/>
  <c r="DU395" i="1"/>
  <c r="NQ395" i="1" s="1"/>
  <c r="DV395" i="1"/>
  <c r="DW395" i="1"/>
  <c r="DX395" i="1"/>
  <c r="DY395" i="1"/>
  <c r="DZ395" i="1"/>
  <c r="C396" i="1"/>
  <c r="D396" i="1"/>
  <c r="E396" i="1"/>
  <c r="F396" i="1"/>
  <c r="G396" i="1"/>
  <c r="JC396" i="1" s="1"/>
  <c r="H396" i="1"/>
  <c r="JD396" i="1" s="1"/>
  <c r="I396" i="1"/>
  <c r="JE396" i="1" s="1"/>
  <c r="J396" i="1"/>
  <c r="K396" i="1"/>
  <c r="L396" i="1"/>
  <c r="JH396" i="1" s="1"/>
  <c r="M396" i="1"/>
  <c r="N396" i="1"/>
  <c r="O396" i="1"/>
  <c r="P396" i="1"/>
  <c r="Q396" i="1"/>
  <c r="R396" i="1"/>
  <c r="S396" i="1"/>
  <c r="T396" i="1"/>
  <c r="U396" i="1"/>
  <c r="V396" i="1"/>
  <c r="JR396" i="1" s="1"/>
  <c r="W396" i="1"/>
  <c r="X396" i="1"/>
  <c r="JT396" i="1" s="1"/>
  <c r="Y396" i="1"/>
  <c r="Z396" i="1"/>
  <c r="AA396" i="1"/>
  <c r="AB396" i="1"/>
  <c r="AC396" i="1"/>
  <c r="AD396" i="1"/>
  <c r="AE396" i="1"/>
  <c r="AF396" i="1"/>
  <c r="KB396" i="1" s="1"/>
  <c r="AG396" i="1"/>
  <c r="AH396" i="1"/>
  <c r="AI396" i="1"/>
  <c r="KE396" i="1" s="1"/>
  <c r="AJ396" i="1"/>
  <c r="KF396" i="1" s="1"/>
  <c r="AK396" i="1"/>
  <c r="AL396" i="1"/>
  <c r="AM396" i="1"/>
  <c r="AN396" i="1"/>
  <c r="AO396" i="1"/>
  <c r="AP396" i="1"/>
  <c r="AQ396" i="1"/>
  <c r="AR396" i="1"/>
  <c r="AS396" i="1"/>
  <c r="AT396" i="1"/>
  <c r="KP396" i="1" s="1"/>
  <c r="AU396" i="1"/>
  <c r="AV396" i="1"/>
  <c r="KR396" i="1" s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LD396" i="1" s="1"/>
  <c r="BI396" i="1"/>
  <c r="BJ396" i="1"/>
  <c r="BK396" i="1"/>
  <c r="BL396" i="1"/>
  <c r="BM396" i="1"/>
  <c r="BN396" i="1"/>
  <c r="BO396" i="1"/>
  <c r="BP396" i="1"/>
  <c r="LL396" i="1" s="1"/>
  <c r="BQ396" i="1"/>
  <c r="BR396" i="1"/>
  <c r="BS396" i="1"/>
  <c r="BT396" i="1"/>
  <c r="LP396" i="1" s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MB396" i="1" s="1"/>
  <c r="CG396" i="1"/>
  <c r="CH396" i="1"/>
  <c r="CI396" i="1"/>
  <c r="CJ396" i="1"/>
  <c r="CK396" i="1"/>
  <c r="CL396" i="1"/>
  <c r="CM396" i="1"/>
  <c r="MI396" i="1" s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MV396" i="1" s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NI396" i="1" s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JL397" i="1" s="1"/>
  <c r="Q397" i="1"/>
  <c r="R397" i="1"/>
  <c r="S397" i="1"/>
  <c r="T397" i="1"/>
  <c r="U397" i="1"/>
  <c r="V397" i="1"/>
  <c r="JR397" i="1" s="1"/>
  <c r="W397" i="1"/>
  <c r="X397" i="1"/>
  <c r="JT397" i="1" s="1"/>
  <c r="Y397" i="1"/>
  <c r="JU397" i="1" s="1"/>
  <c r="Z397" i="1"/>
  <c r="JV397" i="1" s="1"/>
  <c r="AA397" i="1"/>
  <c r="AB397" i="1"/>
  <c r="AC397" i="1"/>
  <c r="AD397" i="1"/>
  <c r="AE397" i="1"/>
  <c r="AF397" i="1"/>
  <c r="AG397" i="1"/>
  <c r="AH397" i="1"/>
  <c r="AI397" i="1"/>
  <c r="AJ397" i="1"/>
  <c r="AK397" i="1"/>
  <c r="KG397" i="1" s="1"/>
  <c r="AL397" i="1"/>
  <c r="KH397" i="1" s="1"/>
  <c r="AM397" i="1"/>
  <c r="AN397" i="1"/>
  <c r="AO397" i="1"/>
  <c r="AP397" i="1"/>
  <c r="AQ397" i="1"/>
  <c r="AR397" i="1"/>
  <c r="AS397" i="1"/>
  <c r="AT397" i="1"/>
  <c r="AU397" i="1"/>
  <c r="AV397" i="1"/>
  <c r="KR397" i="1" s="1"/>
  <c r="AW397" i="1"/>
  <c r="KS397" i="1" s="1"/>
  <c r="AX397" i="1"/>
  <c r="AY397" i="1"/>
  <c r="AZ397" i="1"/>
  <c r="BA397" i="1"/>
  <c r="BB397" i="1"/>
  <c r="BC397" i="1"/>
  <c r="BD397" i="1"/>
  <c r="BE397" i="1"/>
  <c r="BF397" i="1"/>
  <c r="BG397" i="1"/>
  <c r="BH397" i="1"/>
  <c r="LD397" i="1" s="1"/>
  <c r="BI397" i="1"/>
  <c r="LE397" i="1" s="1"/>
  <c r="BJ397" i="1"/>
  <c r="BK397" i="1"/>
  <c r="BL397" i="1"/>
  <c r="BM397" i="1"/>
  <c r="BN397" i="1"/>
  <c r="BO397" i="1"/>
  <c r="BP397" i="1"/>
  <c r="BQ397" i="1"/>
  <c r="BR397" i="1"/>
  <c r="BS397" i="1"/>
  <c r="BT397" i="1"/>
  <c r="LP397" i="1" s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MB397" i="1" s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MR397" i="1" s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C398" i="1"/>
  <c r="D398" i="1"/>
  <c r="E398" i="1"/>
  <c r="F398" i="1"/>
  <c r="G398" i="1"/>
  <c r="H398" i="1"/>
  <c r="JD398" i="1" s="1"/>
  <c r="I398" i="1"/>
  <c r="J398" i="1"/>
  <c r="K398" i="1"/>
  <c r="L398" i="1"/>
  <c r="M398" i="1"/>
  <c r="N398" i="1"/>
  <c r="O398" i="1"/>
  <c r="P398" i="1"/>
  <c r="JL398" i="1" s="1"/>
  <c r="Q398" i="1"/>
  <c r="JM398" i="1" s="1"/>
  <c r="R398" i="1"/>
  <c r="JN398" i="1" s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KG398" i="1" s="1"/>
  <c r="AL398" i="1"/>
  <c r="KH398" i="1" s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KW398" i="1" s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LL398" i="1" s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MV398" i="1" s="1"/>
  <c r="DA398" i="1"/>
  <c r="DB398" i="1"/>
  <c r="DC398" i="1"/>
  <c r="DD398" i="1"/>
  <c r="DE398" i="1"/>
  <c r="DF398" i="1"/>
  <c r="DG398" i="1"/>
  <c r="DH398" i="1"/>
  <c r="DI398" i="1"/>
  <c r="DJ398" i="1"/>
  <c r="DK398" i="1"/>
  <c r="NG398" i="1" s="1"/>
  <c r="DL398" i="1"/>
  <c r="DM398" i="1"/>
  <c r="DN398" i="1"/>
  <c r="DO398" i="1"/>
  <c r="DP398" i="1"/>
  <c r="DQ398" i="1"/>
  <c r="DR398" i="1"/>
  <c r="DS398" i="1"/>
  <c r="DT398" i="1"/>
  <c r="DU398" i="1"/>
  <c r="NQ398" i="1" s="1"/>
  <c r="DV398" i="1"/>
  <c r="DW398" i="1"/>
  <c r="DX398" i="1"/>
  <c r="DY398" i="1"/>
  <c r="DZ398" i="1"/>
  <c r="C399" i="1"/>
  <c r="D399" i="1"/>
  <c r="E399" i="1"/>
  <c r="F399" i="1"/>
  <c r="G399" i="1"/>
  <c r="JC399" i="1" s="1"/>
  <c r="H399" i="1"/>
  <c r="JD399" i="1" s="1"/>
  <c r="I399" i="1"/>
  <c r="JE399" i="1" s="1"/>
  <c r="J399" i="1"/>
  <c r="K399" i="1"/>
  <c r="L399" i="1"/>
  <c r="JH399" i="1" s="1"/>
  <c r="M399" i="1"/>
  <c r="N399" i="1"/>
  <c r="O399" i="1"/>
  <c r="P399" i="1"/>
  <c r="Q399" i="1"/>
  <c r="R399" i="1"/>
  <c r="S399" i="1"/>
  <c r="T399" i="1"/>
  <c r="U399" i="1"/>
  <c r="V399" i="1"/>
  <c r="JR399" i="1" s="1"/>
  <c r="W399" i="1"/>
  <c r="X399" i="1"/>
  <c r="Y399" i="1"/>
  <c r="Z399" i="1"/>
  <c r="AA399" i="1"/>
  <c r="AB399" i="1"/>
  <c r="AC399" i="1"/>
  <c r="AD399" i="1"/>
  <c r="AE399" i="1"/>
  <c r="AF399" i="1"/>
  <c r="KB399" i="1" s="1"/>
  <c r="AG399" i="1"/>
  <c r="AH399" i="1"/>
  <c r="AI399" i="1"/>
  <c r="KE399" i="1" s="1"/>
  <c r="AJ399" i="1"/>
  <c r="KF399" i="1" s="1"/>
  <c r="AK399" i="1"/>
  <c r="AL399" i="1"/>
  <c r="AM399" i="1"/>
  <c r="AN399" i="1"/>
  <c r="AO399" i="1"/>
  <c r="AP399" i="1"/>
  <c r="AQ399" i="1"/>
  <c r="AR399" i="1"/>
  <c r="AS399" i="1"/>
  <c r="AT399" i="1"/>
  <c r="KP399" i="1" s="1"/>
  <c r="AU399" i="1"/>
  <c r="AV399" i="1"/>
  <c r="KR399" i="1" s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LP399" i="1" s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MB399" i="1" s="1"/>
  <c r="CG399" i="1"/>
  <c r="CH399" i="1"/>
  <c r="CI399" i="1"/>
  <c r="CJ399" i="1"/>
  <c r="CK399" i="1"/>
  <c r="CL399" i="1"/>
  <c r="CM399" i="1"/>
  <c r="MI399" i="1" s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MV399" i="1" s="1"/>
  <c r="DA399" i="1"/>
  <c r="DB399" i="1"/>
  <c r="DC399" i="1"/>
  <c r="DD399" i="1"/>
  <c r="DE399" i="1"/>
  <c r="DF399" i="1"/>
  <c r="DG399" i="1"/>
  <c r="DH399" i="1"/>
  <c r="DI399" i="1"/>
  <c r="DJ399" i="1"/>
  <c r="DK399" i="1"/>
  <c r="NG399" i="1" s="1"/>
  <c r="DL399" i="1"/>
  <c r="DM399" i="1"/>
  <c r="NI399" i="1" s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JL400" i="1" s="1"/>
  <c r="Q400" i="1"/>
  <c r="R400" i="1"/>
  <c r="S400" i="1"/>
  <c r="T400" i="1"/>
  <c r="U400" i="1"/>
  <c r="V400" i="1"/>
  <c r="JR400" i="1" s="1"/>
  <c r="W400" i="1"/>
  <c r="X400" i="1"/>
  <c r="JT400" i="1" s="1"/>
  <c r="Y400" i="1"/>
  <c r="JU400" i="1" s="1"/>
  <c r="Z400" i="1"/>
  <c r="JV400" i="1" s="1"/>
  <c r="AA400" i="1"/>
  <c r="AB400" i="1"/>
  <c r="AC400" i="1"/>
  <c r="AD400" i="1"/>
  <c r="AE400" i="1"/>
  <c r="AF400" i="1"/>
  <c r="AG400" i="1"/>
  <c r="AH400" i="1"/>
  <c r="AI400" i="1"/>
  <c r="AJ400" i="1"/>
  <c r="KF400" i="1" s="1"/>
  <c r="AK400" i="1"/>
  <c r="KG400" i="1" s="1"/>
  <c r="AL400" i="1"/>
  <c r="KH400" i="1" s="1"/>
  <c r="AM400" i="1"/>
  <c r="AN400" i="1"/>
  <c r="AO400" i="1"/>
  <c r="AP400" i="1"/>
  <c r="AQ400" i="1"/>
  <c r="AR400" i="1"/>
  <c r="AS400" i="1"/>
  <c r="AT400" i="1"/>
  <c r="AU400" i="1"/>
  <c r="AV400" i="1"/>
  <c r="KR400" i="1" s="1"/>
  <c r="AW400" i="1"/>
  <c r="KS400" i="1" s="1"/>
  <c r="AX400" i="1"/>
  <c r="AY400" i="1"/>
  <c r="AZ400" i="1"/>
  <c r="BA400" i="1"/>
  <c r="BB400" i="1"/>
  <c r="BC400" i="1"/>
  <c r="BD400" i="1"/>
  <c r="BE400" i="1"/>
  <c r="BF400" i="1"/>
  <c r="BG400" i="1"/>
  <c r="BH400" i="1"/>
  <c r="LD400" i="1" s="1"/>
  <c r="BI400" i="1"/>
  <c r="LE400" i="1" s="1"/>
  <c r="BJ400" i="1"/>
  <c r="BK400" i="1"/>
  <c r="BL400" i="1"/>
  <c r="BM400" i="1"/>
  <c r="BN400" i="1"/>
  <c r="BO400" i="1"/>
  <c r="BP400" i="1"/>
  <c r="BQ400" i="1"/>
  <c r="BR400" i="1"/>
  <c r="BS400" i="1"/>
  <c r="BT400" i="1"/>
  <c r="LP400" i="1" s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MB400" i="1" s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D273" i="1"/>
  <c r="IZ273" i="1" s="1"/>
  <c r="E273" i="1"/>
  <c r="JA273" i="1" s="1"/>
  <c r="F273" i="1"/>
  <c r="JB273" i="1" s="1"/>
  <c r="G273" i="1"/>
  <c r="JC273" i="1" s="1"/>
  <c r="H273" i="1"/>
  <c r="JD273" i="1" s="1"/>
  <c r="I273" i="1"/>
  <c r="JE273" i="1" s="1"/>
  <c r="J273" i="1"/>
  <c r="K273" i="1"/>
  <c r="L273" i="1"/>
  <c r="M273" i="1"/>
  <c r="N273" i="1"/>
  <c r="O273" i="1"/>
  <c r="P273" i="1"/>
  <c r="JL273" i="1" s="1"/>
  <c r="Q273" i="1"/>
  <c r="R273" i="1"/>
  <c r="JN273" i="1" s="1"/>
  <c r="S273" i="1"/>
  <c r="JO273" i="1" s="1"/>
  <c r="T273" i="1"/>
  <c r="JP273" i="1" s="1"/>
  <c r="U273" i="1"/>
  <c r="JQ273" i="1" s="1"/>
  <c r="V273" i="1"/>
  <c r="W273" i="1"/>
  <c r="X273" i="1"/>
  <c r="Y273" i="1"/>
  <c r="Z273" i="1"/>
  <c r="AA273" i="1"/>
  <c r="AB273" i="1"/>
  <c r="AC273" i="1"/>
  <c r="JY273" i="1" s="1"/>
  <c r="AD273" i="1"/>
  <c r="AE273" i="1"/>
  <c r="KA273" i="1" s="1"/>
  <c r="AF273" i="1"/>
  <c r="KB273" i="1" s="1"/>
  <c r="AG273" i="1"/>
  <c r="KC273" i="1" s="1"/>
  <c r="AH273" i="1"/>
  <c r="AI273" i="1"/>
  <c r="AJ273" i="1"/>
  <c r="AK273" i="1"/>
  <c r="AL273" i="1"/>
  <c r="AM273" i="1"/>
  <c r="AN273" i="1"/>
  <c r="AO273" i="1"/>
  <c r="KK273" i="1" s="1"/>
  <c r="AP273" i="1"/>
  <c r="AQ273" i="1"/>
  <c r="KM273" i="1" s="1"/>
  <c r="AR273" i="1"/>
  <c r="KN273" i="1" s="1"/>
  <c r="AS273" i="1"/>
  <c r="KO273" i="1" s="1"/>
  <c r="AT273" i="1"/>
  <c r="AU273" i="1"/>
  <c r="AV273" i="1"/>
  <c r="AW273" i="1"/>
  <c r="AX273" i="1"/>
  <c r="AY273" i="1"/>
  <c r="AZ273" i="1"/>
  <c r="BA273" i="1"/>
  <c r="KW273" i="1" s="1"/>
  <c r="BB273" i="1"/>
  <c r="BC273" i="1"/>
  <c r="KY273" i="1" s="1"/>
  <c r="BD273" i="1"/>
  <c r="KZ273" i="1" s="1"/>
  <c r="BE273" i="1"/>
  <c r="LA273" i="1" s="1"/>
  <c r="BF273" i="1"/>
  <c r="BG273" i="1"/>
  <c r="BH273" i="1"/>
  <c r="BI273" i="1"/>
  <c r="BJ273" i="1"/>
  <c r="BK273" i="1"/>
  <c r="BL273" i="1"/>
  <c r="BM273" i="1"/>
  <c r="LI273" i="1" s="1"/>
  <c r="BN273" i="1"/>
  <c r="BO273" i="1"/>
  <c r="LK273" i="1" s="1"/>
  <c r="BP273" i="1"/>
  <c r="LL273" i="1" s="1"/>
  <c r="BQ273" i="1"/>
  <c r="LM273" i="1" s="1"/>
  <c r="BR273" i="1"/>
  <c r="BS273" i="1"/>
  <c r="BT273" i="1"/>
  <c r="BU273" i="1"/>
  <c r="BV273" i="1"/>
  <c r="BW273" i="1"/>
  <c r="BX273" i="1"/>
  <c r="BY273" i="1"/>
  <c r="LU273" i="1" s="1"/>
  <c r="BZ273" i="1"/>
  <c r="CA273" i="1"/>
  <c r="LW273" i="1" s="1"/>
  <c r="CB273" i="1"/>
  <c r="LX273" i="1" s="1"/>
  <c r="CC273" i="1"/>
  <c r="LY273" i="1" s="1"/>
  <c r="CD273" i="1"/>
  <c r="CE273" i="1"/>
  <c r="CF273" i="1"/>
  <c r="CG273" i="1"/>
  <c r="CH273" i="1"/>
  <c r="CI273" i="1"/>
  <c r="CJ273" i="1"/>
  <c r="CK273" i="1"/>
  <c r="MG273" i="1" s="1"/>
  <c r="CL273" i="1"/>
  <c r="CM273" i="1"/>
  <c r="MI273" i="1" s="1"/>
  <c r="CN273" i="1"/>
  <c r="MJ273" i="1" s="1"/>
  <c r="CO273" i="1"/>
  <c r="MK273" i="1" s="1"/>
  <c r="CP273" i="1"/>
  <c r="CQ273" i="1"/>
  <c r="CR273" i="1"/>
  <c r="CS273" i="1"/>
  <c r="CT273" i="1"/>
  <c r="CU273" i="1"/>
  <c r="CV273" i="1"/>
  <c r="CW273" i="1"/>
  <c r="MS273" i="1" s="1"/>
  <c r="CX273" i="1"/>
  <c r="CY273" i="1"/>
  <c r="MU273" i="1" s="1"/>
  <c r="CZ273" i="1"/>
  <c r="MV273" i="1" s="1"/>
  <c r="DA273" i="1"/>
  <c r="MW273" i="1" s="1"/>
  <c r="DB273" i="1"/>
  <c r="DC273" i="1"/>
  <c r="DD273" i="1"/>
  <c r="DE273" i="1"/>
  <c r="DF273" i="1"/>
  <c r="DG273" i="1"/>
  <c r="DH273" i="1"/>
  <c r="DI273" i="1"/>
  <c r="NE273" i="1" s="1"/>
  <c r="DJ273" i="1"/>
  <c r="DK273" i="1"/>
  <c r="NG273" i="1" s="1"/>
  <c r="DL273" i="1"/>
  <c r="NH273" i="1" s="1"/>
  <c r="DM273" i="1"/>
  <c r="NI273" i="1" s="1"/>
  <c r="DN273" i="1"/>
  <c r="DO273" i="1"/>
  <c r="DP273" i="1"/>
  <c r="DQ273" i="1"/>
  <c r="DR273" i="1"/>
  <c r="DS273" i="1"/>
  <c r="DT273" i="1"/>
  <c r="DU273" i="1"/>
  <c r="NQ273" i="1" s="1"/>
  <c r="DV273" i="1"/>
  <c r="DW273" i="1"/>
  <c r="NS273" i="1" s="1"/>
  <c r="DX273" i="1"/>
  <c r="NT273" i="1" s="1"/>
  <c r="DY273" i="1"/>
  <c r="NU273" i="1" s="1"/>
  <c r="DZ273" i="1"/>
  <c r="C273" i="1"/>
  <c r="MO274" i="1"/>
  <c r="KK275" i="1"/>
  <c r="ACS401" i="1"/>
  <c r="ACS275" i="1"/>
  <c r="ACS276" i="1"/>
  <c r="ACS277" i="1"/>
  <c r="ACS278" i="1"/>
  <c r="ACS279" i="1"/>
  <c r="ACS280" i="1"/>
  <c r="ACS281" i="1"/>
  <c r="ACS282" i="1"/>
  <c r="ACS283" i="1"/>
  <c r="ACS284" i="1"/>
  <c r="ACS285" i="1"/>
  <c r="ACS286" i="1"/>
  <c r="ACS287" i="1"/>
  <c r="ACS288" i="1"/>
  <c r="ACS289" i="1"/>
  <c r="ACS290" i="1"/>
  <c r="ACS291" i="1"/>
  <c r="ACS292" i="1"/>
  <c r="ACS293" i="1"/>
  <c r="ACS294" i="1"/>
  <c r="ACS295" i="1"/>
  <c r="ACS296" i="1"/>
  <c r="ACS297" i="1"/>
  <c r="ACS298" i="1"/>
  <c r="ACS299" i="1"/>
  <c r="ACS300" i="1"/>
  <c r="ACS301" i="1"/>
  <c r="ACS302" i="1"/>
  <c r="ACS303" i="1"/>
  <c r="ACS304" i="1"/>
  <c r="ACS305" i="1"/>
  <c r="ACS306" i="1"/>
  <c r="ACS307" i="1"/>
  <c r="ACS308" i="1"/>
  <c r="ACS309" i="1"/>
  <c r="ACS310" i="1"/>
  <c r="ACS311" i="1"/>
  <c r="ACS312" i="1"/>
  <c r="ACS313" i="1"/>
  <c r="ACS314" i="1"/>
  <c r="ACS315" i="1"/>
  <c r="ACS316" i="1"/>
  <c r="ACS317" i="1"/>
  <c r="ACS318" i="1"/>
  <c r="ACS319" i="1"/>
  <c r="ACS320" i="1"/>
  <c r="ACS321" i="1"/>
  <c r="ACS322" i="1"/>
  <c r="ACS323" i="1"/>
  <c r="ACS324" i="1"/>
  <c r="ACS325" i="1"/>
  <c r="ACS326" i="1"/>
  <c r="ACS327" i="1"/>
  <c r="ACS328" i="1"/>
  <c r="ACS329" i="1"/>
  <c r="ACS330" i="1"/>
  <c r="ACS331" i="1"/>
  <c r="ACS332" i="1"/>
  <c r="ACS333" i="1"/>
  <c r="ACS334" i="1"/>
  <c r="ACS335" i="1"/>
  <c r="ACS336" i="1"/>
  <c r="ACS337" i="1"/>
  <c r="ACS338" i="1"/>
  <c r="ACS339" i="1"/>
  <c r="ACS340" i="1"/>
  <c r="ACS341" i="1"/>
  <c r="ACS342" i="1"/>
  <c r="ACS343" i="1"/>
  <c r="ACS344" i="1"/>
  <c r="ACS345" i="1"/>
  <c r="ACS346" i="1"/>
  <c r="ACS347" i="1"/>
  <c r="ACS348" i="1"/>
  <c r="ACS349" i="1"/>
  <c r="ACS350" i="1"/>
  <c r="ACS351" i="1"/>
  <c r="ACS352" i="1"/>
  <c r="ACS353" i="1"/>
  <c r="ACS354" i="1"/>
  <c r="ACS355" i="1"/>
  <c r="ACS356" i="1"/>
  <c r="ACS357" i="1"/>
  <c r="ACS358" i="1"/>
  <c r="ACS359" i="1"/>
  <c r="ACS360" i="1"/>
  <c r="ACS361" i="1"/>
  <c r="ACS362" i="1"/>
  <c r="ACS363" i="1"/>
  <c r="ACS364" i="1"/>
  <c r="ACS365" i="1"/>
  <c r="ACS366" i="1"/>
  <c r="ACS367" i="1"/>
  <c r="ACS368" i="1"/>
  <c r="ACS369" i="1"/>
  <c r="ACS370" i="1"/>
  <c r="ACS371" i="1"/>
  <c r="ACS372" i="1"/>
  <c r="ACS373" i="1"/>
  <c r="ACS374" i="1"/>
  <c r="ACS375" i="1"/>
  <c r="ACS376" i="1"/>
  <c r="ACS377" i="1"/>
  <c r="ACS378" i="1"/>
  <c r="ACS379" i="1"/>
  <c r="ACS380" i="1"/>
  <c r="ACS381" i="1"/>
  <c r="ACS382" i="1"/>
  <c r="ACS383" i="1"/>
  <c r="ACS384" i="1"/>
  <c r="ACS385" i="1"/>
  <c r="ACS386" i="1"/>
  <c r="ACS387" i="1"/>
  <c r="ACS388" i="1"/>
  <c r="ACS389" i="1"/>
  <c r="ACS390" i="1"/>
  <c r="ACS391" i="1"/>
  <c r="ACS392" i="1"/>
  <c r="ACS393" i="1"/>
  <c r="ACS394" i="1"/>
  <c r="ACS395" i="1"/>
  <c r="ACS396" i="1"/>
  <c r="ACS397" i="1"/>
  <c r="ACS398" i="1"/>
  <c r="ACS399" i="1"/>
  <c r="ACS400" i="1"/>
  <c r="ACS274" i="1"/>
  <c r="JB274" i="1"/>
  <c r="JD274" i="1"/>
  <c r="JE274" i="1"/>
  <c r="JF274" i="1"/>
  <c r="JG274" i="1"/>
  <c r="JH274" i="1"/>
  <c r="JK274" i="1"/>
  <c r="JN274" i="1"/>
  <c r="JP274" i="1"/>
  <c r="JQ274" i="1"/>
  <c r="JW274" i="1"/>
  <c r="JZ274" i="1"/>
  <c r="KB274" i="1"/>
  <c r="KC274" i="1"/>
  <c r="KD274" i="1"/>
  <c r="KF274" i="1"/>
  <c r="KL274" i="1"/>
  <c r="KN274" i="1"/>
  <c r="KO274" i="1"/>
  <c r="KP274" i="1"/>
  <c r="KQ274" i="1"/>
  <c r="KR274" i="1"/>
  <c r="KU274" i="1"/>
  <c r="KV274" i="1"/>
  <c r="KX274" i="1"/>
  <c r="KZ274" i="1"/>
  <c r="LA274" i="1"/>
  <c r="LG274" i="1"/>
  <c r="LJ274" i="1"/>
  <c r="LL274" i="1"/>
  <c r="LM274" i="1"/>
  <c r="LN274" i="1"/>
  <c r="LP274" i="1"/>
  <c r="LS274" i="1"/>
  <c r="LV274" i="1"/>
  <c r="LX274" i="1"/>
  <c r="LY274" i="1"/>
  <c r="LZ274" i="1"/>
  <c r="MA274" i="1"/>
  <c r="ME274" i="1"/>
  <c r="MF274" i="1"/>
  <c r="MH274" i="1"/>
  <c r="MJ274" i="1"/>
  <c r="MK274" i="1"/>
  <c r="MT274" i="1"/>
  <c r="MV274" i="1"/>
  <c r="MW274" i="1"/>
  <c r="MX274" i="1"/>
  <c r="MY274" i="1"/>
  <c r="NF274" i="1"/>
  <c r="NH274" i="1"/>
  <c r="NI274" i="1"/>
  <c r="NO274" i="1"/>
  <c r="NR274" i="1"/>
  <c r="NT274" i="1"/>
  <c r="NU274" i="1"/>
  <c r="NV274" i="1"/>
  <c r="JC275" i="1"/>
  <c r="JF275" i="1"/>
  <c r="JH275" i="1"/>
  <c r="JI275" i="1"/>
  <c r="JO275" i="1"/>
  <c r="JP275" i="1"/>
  <c r="JR275" i="1"/>
  <c r="JT275" i="1"/>
  <c r="JU275" i="1"/>
  <c r="KD275" i="1"/>
  <c r="KF275" i="1"/>
  <c r="KG275" i="1"/>
  <c r="KH275" i="1"/>
  <c r="KI275" i="1"/>
  <c r="KM275" i="1"/>
  <c r="KP275" i="1"/>
  <c r="KR275" i="1"/>
  <c r="KS275" i="1"/>
  <c r="KY275" i="1"/>
  <c r="LB275" i="1"/>
  <c r="LD275" i="1"/>
  <c r="LE275" i="1"/>
  <c r="LF275" i="1"/>
  <c r="LG275" i="1"/>
  <c r="LN275" i="1"/>
  <c r="LP275" i="1"/>
  <c r="LW275" i="1"/>
  <c r="LX275" i="1"/>
  <c r="LZ275" i="1"/>
  <c r="MB275" i="1"/>
  <c r="MC275" i="1"/>
  <c r="ME275" i="1"/>
  <c r="ML275" i="1"/>
  <c r="MO275" i="1"/>
  <c r="MQ275" i="1"/>
  <c r="MR275" i="1"/>
  <c r="MU275" i="1"/>
  <c r="MX275" i="1"/>
  <c r="NS275" i="1"/>
  <c r="NV275" i="1"/>
  <c r="JC276" i="1"/>
  <c r="JD276" i="1"/>
  <c r="JG276" i="1"/>
  <c r="JH276" i="1"/>
  <c r="JJ276" i="1"/>
  <c r="JL276" i="1"/>
  <c r="JM276" i="1"/>
  <c r="JS276" i="1"/>
  <c r="JT276" i="1"/>
  <c r="JV276" i="1"/>
  <c r="JW276" i="1"/>
  <c r="JX276" i="1"/>
  <c r="KA276" i="1"/>
  <c r="KE276" i="1"/>
  <c r="KH276" i="1"/>
  <c r="KI276" i="1"/>
  <c r="KJ276" i="1"/>
  <c r="KK276" i="1"/>
  <c r="KL276" i="1"/>
  <c r="KM276" i="1"/>
  <c r="KN276" i="1"/>
  <c r="KV276" i="1"/>
  <c r="KW276" i="1"/>
  <c r="LG276" i="1"/>
  <c r="LH276" i="1"/>
  <c r="LL276" i="1"/>
  <c r="LM276" i="1"/>
  <c r="LO276" i="1"/>
  <c r="LS276" i="1"/>
  <c r="MC276" i="1"/>
  <c r="MG276" i="1"/>
  <c r="MM276" i="1"/>
  <c r="MO276" i="1"/>
  <c r="MQ276" i="1"/>
  <c r="MR276" i="1"/>
  <c r="NC276" i="1"/>
  <c r="ND276" i="1"/>
  <c r="NE276" i="1"/>
  <c r="NG276" i="1"/>
  <c r="NH276" i="1"/>
  <c r="NI276" i="1"/>
  <c r="NK276" i="1"/>
  <c r="NP276" i="1"/>
  <c r="NQ276" i="1"/>
  <c r="JD277" i="1"/>
  <c r="JE277" i="1"/>
  <c r="JF277" i="1"/>
  <c r="JG277" i="1"/>
  <c r="JH277" i="1"/>
  <c r="JL277" i="1"/>
  <c r="JM277" i="1"/>
  <c r="JN277" i="1"/>
  <c r="JO277" i="1"/>
  <c r="JP277" i="1"/>
  <c r="JW277" i="1"/>
  <c r="JX277" i="1"/>
  <c r="KA277" i="1"/>
  <c r="KB277" i="1"/>
  <c r="KE277" i="1"/>
  <c r="KN277" i="1"/>
  <c r="KO277" i="1"/>
  <c r="KV277" i="1"/>
  <c r="KW277" i="1"/>
  <c r="KY277" i="1"/>
  <c r="KZ277" i="1"/>
  <c r="LB277" i="1"/>
  <c r="LL277" i="1"/>
  <c r="LM277" i="1"/>
  <c r="LN277" i="1"/>
  <c r="LO277" i="1"/>
  <c r="LP277" i="1"/>
  <c r="LW277" i="1"/>
  <c r="LX277" i="1"/>
  <c r="LY277" i="1"/>
  <c r="MH277" i="1"/>
  <c r="MI277" i="1"/>
  <c r="MJ277" i="1"/>
  <c r="MK277" i="1"/>
  <c r="ML277" i="1"/>
  <c r="MO277" i="1"/>
  <c r="MQ277" i="1"/>
  <c r="MU277" i="1"/>
  <c r="MV277" i="1"/>
  <c r="NG277" i="1"/>
  <c r="NH277" i="1"/>
  <c r="NI277" i="1"/>
  <c r="NQ277" i="1"/>
  <c r="NS277" i="1"/>
  <c r="NT277" i="1"/>
  <c r="NV277" i="1"/>
  <c r="JC278" i="1"/>
  <c r="JD278" i="1"/>
  <c r="JE278" i="1"/>
  <c r="JF278" i="1"/>
  <c r="JG278" i="1"/>
  <c r="JH278" i="1"/>
  <c r="JO278" i="1"/>
  <c r="JP278" i="1"/>
  <c r="JR278" i="1"/>
  <c r="JS278" i="1"/>
  <c r="JT278" i="1"/>
  <c r="JU278" i="1"/>
  <c r="KE278" i="1"/>
  <c r="KF278" i="1"/>
  <c r="KG278" i="1"/>
  <c r="KH278" i="1"/>
  <c r="KN278" i="1"/>
  <c r="KP278" i="1"/>
  <c r="KR278" i="1"/>
  <c r="KS278" i="1"/>
  <c r="LB278" i="1"/>
  <c r="LC278" i="1"/>
  <c r="LD278" i="1"/>
  <c r="LE278" i="1"/>
  <c r="LG278" i="1"/>
  <c r="LH278" i="1"/>
  <c r="LM278" i="1"/>
  <c r="LN278" i="1"/>
  <c r="LO278" i="1"/>
  <c r="LP278" i="1"/>
  <c r="LY278" i="1"/>
  <c r="LZ278" i="1"/>
  <c r="MB278" i="1"/>
  <c r="MC278" i="1"/>
  <c r="MI278" i="1"/>
  <c r="ML278" i="1"/>
  <c r="MM278" i="1"/>
  <c r="MO278" i="1"/>
  <c r="MY278" i="1"/>
  <c r="NC278" i="1"/>
  <c r="ND278" i="1"/>
  <c r="NG278" i="1"/>
  <c r="NH278" i="1"/>
  <c r="NI278" i="1"/>
  <c r="NK278" i="1"/>
  <c r="NS278" i="1"/>
  <c r="NV278" i="1"/>
  <c r="JG279" i="1"/>
  <c r="JH279" i="1"/>
  <c r="JL279" i="1"/>
  <c r="JM279" i="1"/>
  <c r="JS279" i="1"/>
  <c r="JU279" i="1"/>
  <c r="JV279" i="1"/>
  <c r="JW279" i="1"/>
  <c r="KA279" i="1"/>
  <c r="KE279" i="1"/>
  <c r="KG279" i="1"/>
  <c r="KH279" i="1"/>
  <c r="KS279" i="1"/>
  <c r="KV279" i="1"/>
  <c r="KW279" i="1"/>
  <c r="KY279" i="1"/>
  <c r="LC279" i="1"/>
  <c r="LE279" i="1"/>
  <c r="LG279" i="1"/>
  <c r="LH279" i="1"/>
  <c r="LO279" i="1"/>
  <c r="LP279" i="1"/>
  <c r="LW279" i="1"/>
  <c r="MB279" i="1"/>
  <c r="MC279" i="1"/>
  <c r="MO279" i="1"/>
  <c r="MQ279" i="1"/>
  <c r="MR279" i="1"/>
  <c r="MU279" i="1"/>
  <c r="MV279" i="1"/>
  <c r="MY279" i="1"/>
  <c r="ND279" i="1"/>
  <c r="NH279" i="1"/>
  <c r="NK279" i="1"/>
  <c r="NQ279" i="1"/>
  <c r="JC280" i="1"/>
  <c r="JD280" i="1"/>
  <c r="JE280" i="1"/>
  <c r="JF280" i="1"/>
  <c r="JH280" i="1"/>
  <c r="JM280" i="1"/>
  <c r="JN280" i="1"/>
  <c r="JO280" i="1"/>
  <c r="JP280" i="1"/>
  <c r="JR280" i="1"/>
  <c r="JS280" i="1"/>
  <c r="JT280" i="1"/>
  <c r="JU280" i="1"/>
  <c r="JV280" i="1"/>
  <c r="JW280" i="1"/>
  <c r="KA280" i="1"/>
  <c r="KB280" i="1"/>
  <c r="KN280" i="1"/>
  <c r="KP280" i="1"/>
  <c r="KR280" i="1"/>
  <c r="KS280" i="1"/>
  <c r="KV280" i="1"/>
  <c r="KW280" i="1"/>
  <c r="KY280" i="1"/>
  <c r="KZ280" i="1"/>
  <c r="LG280" i="1"/>
  <c r="LL280" i="1"/>
  <c r="LM280" i="1"/>
  <c r="LN280" i="1"/>
  <c r="LP280" i="1"/>
  <c r="LW280" i="1"/>
  <c r="LX280" i="1"/>
  <c r="MI280" i="1"/>
  <c r="MQ280" i="1"/>
  <c r="MR280" i="1"/>
  <c r="MU280" i="1"/>
  <c r="MV280" i="1"/>
  <c r="MY280" i="1"/>
  <c r="NG280" i="1"/>
  <c r="NH280" i="1"/>
  <c r="NI280" i="1"/>
  <c r="NQ280" i="1"/>
  <c r="NS280" i="1"/>
  <c r="NV280" i="1"/>
  <c r="JC281" i="1"/>
  <c r="JD281" i="1"/>
  <c r="JE281" i="1"/>
  <c r="JH281" i="1"/>
  <c r="JR281" i="1"/>
  <c r="JS281" i="1"/>
  <c r="JT281" i="1"/>
  <c r="JU281" i="1"/>
  <c r="JV281" i="1"/>
  <c r="JW281" i="1"/>
  <c r="KA281" i="1"/>
  <c r="KB281" i="1"/>
  <c r="KE281" i="1"/>
  <c r="KF281" i="1"/>
  <c r="KG281" i="1"/>
  <c r="KP281" i="1"/>
  <c r="KR281" i="1"/>
  <c r="KS281" i="1"/>
  <c r="KV281" i="1"/>
  <c r="KW281" i="1"/>
  <c r="KY281" i="1"/>
  <c r="KZ281" i="1"/>
  <c r="LC281" i="1"/>
  <c r="LD281" i="1"/>
  <c r="LE281" i="1"/>
  <c r="LM281" i="1"/>
  <c r="LN281" i="1"/>
  <c r="LP281" i="1"/>
  <c r="LW281" i="1"/>
  <c r="MB281" i="1"/>
  <c r="MC281" i="1"/>
  <c r="MM281" i="1"/>
  <c r="MO281" i="1"/>
  <c r="MU281" i="1"/>
  <c r="MY281" i="1"/>
  <c r="NC281" i="1"/>
  <c r="ND281" i="1"/>
  <c r="NG281" i="1"/>
  <c r="NH281" i="1"/>
  <c r="NI281" i="1"/>
  <c r="NV281" i="1"/>
  <c r="JH282" i="1"/>
  <c r="JL282" i="1"/>
  <c r="JM282" i="1"/>
  <c r="JN282" i="1"/>
  <c r="JP282" i="1"/>
  <c r="JU282" i="1"/>
  <c r="JV282" i="1"/>
  <c r="JW282" i="1"/>
  <c r="KE282" i="1"/>
  <c r="KF282" i="1"/>
  <c r="KG282" i="1"/>
  <c r="KH282" i="1"/>
  <c r="KR282" i="1"/>
  <c r="KS282" i="1"/>
  <c r="KV282" i="1"/>
  <c r="KW282" i="1"/>
  <c r="LC282" i="1"/>
  <c r="LE282" i="1"/>
  <c r="LG282" i="1"/>
  <c r="LJ282" i="1"/>
  <c r="LP282" i="1"/>
  <c r="MC282" i="1"/>
  <c r="MO282" i="1"/>
  <c r="MQ282" i="1"/>
  <c r="MR282" i="1"/>
  <c r="MU282" i="1"/>
  <c r="MV282" i="1"/>
  <c r="MY282" i="1"/>
  <c r="NC282" i="1"/>
  <c r="ND282" i="1"/>
  <c r="NQ282" i="1"/>
  <c r="JC283" i="1"/>
  <c r="JD283" i="1"/>
  <c r="JE283" i="1"/>
  <c r="JH283" i="1"/>
  <c r="JL283" i="1"/>
  <c r="JM283" i="1"/>
  <c r="JN283" i="1"/>
  <c r="JP283" i="1"/>
  <c r="JW283" i="1"/>
  <c r="KB283" i="1"/>
  <c r="KE283" i="1"/>
  <c r="KF283" i="1"/>
  <c r="KN283" i="1"/>
  <c r="KW283" i="1"/>
  <c r="KY283" i="1"/>
  <c r="KZ283" i="1"/>
  <c r="LC283" i="1"/>
  <c r="LD283" i="1"/>
  <c r="LG283" i="1"/>
  <c r="LJ283" i="1"/>
  <c r="LL283" i="1"/>
  <c r="LW283" i="1"/>
  <c r="MI283" i="1"/>
  <c r="MR283" i="1"/>
  <c r="MU283" i="1"/>
  <c r="MV283" i="1"/>
  <c r="MY283" i="1"/>
  <c r="NG283" i="1"/>
  <c r="NH283" i="1"/>
  <c r="NI283" i="1"/>
  <c r="NQ283" i="1"/>
  <c r="NS283" i="1"/>
  <c r="NV283" i="1"/>
  <c r="JC284" i="1"/>
  <c r="JD284" i="1"/>
  <c r="JE284" i="1"/>
  <c r="JH284" i="1"/>
  <c r="JL284" i="1"/>
  <c r="JR284" i="1"/>
  <c r="JS284" i="1"/>
  <c r="JT284" i="1"/>
  <c r="JU284" i="1"/>
  <c r="JV284" i="1"/>
  <c r="JW284" i="1"/>
  <c r="KB284" i="1"/>
  <c r="KE284" i="1"/>
  <c r="KF284" i="1"/>
  <c r="KG284" i="1"/>
  <c r="KP284" i="1"/>
  <c r="KR284" i="1"/>
  <c r="KS284" i="1"/>
  <c r="KY284" i="1"/>
  <c r="KZ284" i="1"/>
  <c r="LD284" i="1"/>
  <c r="LE284" i="1"/>
  <c r="LP284" i="1"/>
  <c r="MB284" i="1"/>
  <c r="MI284" i="1"/>
  <c r="MU284" i="1"/>
  <c r="MV284" i="1"/>
  <c r="MY284" i="1"/>
  <c r="NG284" i="1"/>
  <c r="NH284" i="1"/>
  <c r="NI284" i="1"/>
  <c r="NV284" i="1"/>
  <c r="JL285" i="1"/>
  <c r="JM285" i="1"/>
  <c r="JN285" i="1"/>
  <c r="JU285" i="1"/>
  <c r="JV285" i="1"/>
  <c r="JW285" i="1"/>
  <c r="KE285" i="1"/>
  <c r="KG285" i="1"/>
  <c r="KH285" i="1"/>
  <c r="KR285" i="1"/>
  <c r="KS285" i="1"/>
  <c r="KV285" i="1"/>
  <c r="KW285" i="1"/>
  <c r="LE285" i="1"/>
  <c r="LG285" i="1"/>
  <c r="LP285" i="1"/>
  <c r="MB285" i="1"/>
  <c r="MI285" i="1"/>
  <c r="MR285" i="1"/>
  <c r="MU285" i="1"/>
  <c r="NQ285" i="1"/>
  <c r="JC286" i="1"/>
  <c r="JD286" i="1"/>
  <c r="JE286" i="1"/>
  <c r="JH286" i="1"/>
  <c r="JL286" i="1"/>
  <c r="JM286" i="1"/>
  <c r="JN286" i="1"/>
  <c r="JP286" i="1"/>
  <c r="JW286" i="1"/>
  <c r="KB286" i="1"/>
  <c r="KE286" i="1"/>
  <c r="KF286" i="1"/>
  <c r="KG286" i="1"/>
  <c r="KH286" i="1"/>
  <c r="KP286" i="1"/>
  <c r="KR286" i="1"/>
  <c r="KW286" i="1"/>
  <c r="KZ286" i="1"/>
  <c r="LG286" i="1"/>
  <c r="LL286" i="1"/>
  <c r="LP286" i="1"/>
  <c r="MB286" i="1"/>
  <c r="MI286" i="1"/>
  <c r="MU286" i="1"/>
  <c r="MV286" i="1"/>
  <c r="NG286" i="1"/>
  <c r="NH286" i="1"/>
  <c r="NI286" i="1"/>
  <c r="NQ286" i="1"/>
  <c r="NV286" i="1"/>
  <c r="JC287" i="1"/>
  <c r="JD287" i="1"/>
  <c r="JE287" i="1"/>
  <c r="JH287" i="1"/>
  <c r="JM287" i="1"/>
  <c r="JR287" i="1"/>
  <c r="JT287" i="1"/>
  <c r="JU287" i="1"/>
  <c r="KE287" i="1"/>
  <c r="KF287" i="1"/>
  <c r="KG287" i="1"/>
  <c r="KH287" i="1"/>
  <c r="KP287" i="1"/>
  <c r="KR287" i="1"/>
  <c r="KS287" i="1"/>
  <c r="LD287" i="1"/>
  <c r="LE287" i="1"/>
  <c r="LP287" i="1"/>
  <c r="MB287" i="1"/>
  <c r="MI287" i="1"/>
  <c r="MR287" i="1"/>
  <c r="MU287" i="1"/>
  <c r="MV287" i="1"/>
  <c r="NI287" i="1"/>
  <c r="JL288" i="1"/>
  <c r="JM288" i="1"/>
  <c r="JN288" i="1"/>
  <c r="JT288" i="1"/>
  <c r="JU288" i="1"/>
  <c r="JV288" i="1"/>
  <c r="JW288" i="1"/>
  <c r="KE288" i="1"/>
  <c r="KG288" i="1"/>
  <c r="KH288" i="1"/>
  <c r="KR288" i="1"/>
  <c r="KS288" i="1"/>
  <c r="KW288" i="1"/>
  <c r="LE288" i="1"/>
  <c r="MR288" i="1"/>
  <c r="MV288" i="1"/>
  <c r="NG288" i="1"/>
  <c r="NI288" i="1"/>
  <c r="NQ288" i="1"/>
  <c r="JC289" i="1"/>
  <c r="JD289" i="1"/>
  <c r="JE289" i="1"/>
  <c r="JM289" i="1"/>
  <c r="JN289" i="1"/>
  <c r="JR289" i="1"/>
  <c r="JT289" i="1"/>
  <c r="JU289" i="1"/>
  <c r="JV289" i="1"/>
  <c r="JW289" i="1"/>
  <c r="KB289" i="1"/>
  <c r="KW289" i="1"/>
  <c r="LD289" i="1"/>
  <c r="LE289" i="1"/>
  <c r="LL289" i="1"/>
  <c r="LP289" i="1"/>
  <c r="MI289" i="1"/>
  <c r="MV289" i="1"/>
  <c r="NG289" i="1"/>
  <c r="NI289" i="1"/>
  <c r="NQ289" i="1"/>
  <c r="JC290" i="1"/>
  <c r="JD290" i="1"/>
  <c r="JE290" i="1"/>
  <c r="JH290" i="1"/>
  <c r="JL290" i="1"/>
  <c r="JR290" i="1"/>
  <c r="JT290" i="1"/>
  <c r="JU290" i="1"/>
  <c r="JV290" i="1"/>
  <c r="JW290" i="1"/>
  <c r="KB290" i="1"/>
  <c r="KE290" i="1"/>
  <c r="KF290" i="1"/>
  <c r="KG290" i="1"/>
  <c r="KH290" i="1"/>
  <c r="KP290" i="1"/>
  <c r="KR290" i="1"/>
  <c r="KS290" i="1"/>
  <c r="LD290" i="1"/>
  <c r="LE290" i="1"/>
  <c r="LP290" i="1"/>
  <c r="MB290" i="1"/>
  <c r="MI290" i="1"/>
  <c r="MV290" i="1"/>
  <c r="NI290" i="1"/>
  <c r="JL291" i="1"/>
  <c r="JM291" i="1"/>
  <c r="JN291" i="1"/>
  <c r="JT291" i="1"/>
  <c r="JU291" i="1"/>
  <c r="JV291" i="1"/>
  <c r="JW291" i="1"/>
  <c r="KE291" i="1"/>
  <c r="KG291" i="1"/>
  <c r="KH291" i="1"/>
  <c r="KR291" i="1"/>
  <c r="KS291" i="1"/>
  <c r="KW291" i="1"/>
  <c r="LE291" i="1"/>
  <c r="MR291" i="1"/>
  <c r="MV291" i="1"/>
  <c r="NG291" i="1"/>
  <c r="NI291" i="1"/>
  <c r="NQ291" i="1"/>
  <c r="JC292" i="1"/>
  <c r="JD292" i="1"/>
  <c r="JE292" i="1"/>
  <c r="JM292" i="1"/>
  <c r="JN292" i="1"/>
  <c r="JR292" i="1"/>
  <c r="JT292" i="1"/>
  <c r="JU292" i="1"/>
  <c r="JV292" i="1"/>
  <c r="JW292" i="1"/>
  <c r="KB292" i="1"/>
  <c r="KW292" i="1"/>
  <c r="LD292" i="1"/>
  <c r="LE292" i="1"/>
  <c r="LL292" i="1"/>
  <c r="MB292" i="1"/>
  <c r="MI292" i="1"/>
  <c r="MV292" i="1"/>
  <c r="NG292" i="1"/>
  <c r="NI292" i="1"/>
  <c r="NQ292" i="1"/>
  <c r="JC293" i="1"/>
  <c r="JD293" i="1"/>
  <c r="JE293" i="1"/>
  <c r="JH293" i="1"/>
  <c r="JM293" i="1"/>
  <c r="JR293" i="1"/>
  <c r="JT293" i="1"/>
  <c r="JU293" i="1"/>
  <c r="KE293" i="1"/>
  <c r="KF293" i="1"/>
  <c r="KG293" i="1"/>
  <c r="KH293" i="1"/>
  <c r="KP293" i="1"/>
  <c r="KR293" i="1"/>
  <c r="KS293" i="1"/>
  <c r="LD293" i="1"/>
  <c r="LE293" i="1"/>
  <c r="LP293" i="1"/>
  <c r="MB293" i="1"/>
  <c r="MI293" i="1"/>
  <c r="MR293" i="1"/>
  <c r="NG293" i="1"/>
  <c r="NI293" i="1"/>
  <c r="JL294" i="1"/>
  <c r="JM294" i="1"/>
  <c r="JN294" i="1"/>
  <c r="JT294" i="1"/>
  <c r="JU294" i="1"/>
  <c r="JV294" i="1"/>
  <c r="JW294" i="1"/>
  <c r="KG294" i="1"/>
  <c r="KH294" i="1"/>
  <c r="KS294" i="1"/>
  <c r="KW294" i="1"/>
  <c r="LD294" i="1"/>
  <c r="LE294" i="1"/>
  <c r="LL294" i="1"/>
  <c r="MR294" i="1"/>
  <c r="NQ294" i="1"/>
  <c r="JC295" i="1"/>
  <c r="JD295" i="1"/>
  <c r="JE295" i="1"/>
  <c r="JH295" i="1"/>
  <c r="JM295" i="1"/>
  <c r="JN295" i="1"/>
  <c r="JW295" i="1"/>
  <c r="KB295" i="1"/>
  <c r="KE295" i="1"/>
  <c r="KW295" i="1"/>
  <c r="LL295" i="1"/>
  <c r="LP295" i="1"/>
  <c r="MB295" i="1"/>
  <c r="MI295" i="1"/>
  <c r="MV295" i="1"/>
  <c r="NG295" i="1"/>
  <c r="NI295" i="1"/>
  <c r="NQ295" i="1"/>
  <c r="JE296" i="1"/>
  <c r="JH296" i="1"/>
  <c r="JL296" i="1"/>
  <c r="JM296" i="1"/>
  <c r="JN296" i="1"/>
  <c r="JR296" i="1"/>
  <c r="JT296" i="1"/>
  <c r="JU296" i="1"/>
  <c r="KE296" i="1"/>
  <c r="KF296" i="1"/>
  <c r="KG296" i="1"/>
  <c r="KH296" i="1"/>
  <c r="KP296" i="1"/>
  <c r="KR296" i="1"/>
  <c r="KS296" i="1"/>
  <c r="KW296" i="1"/>
  <c r="LD296" i="1"/>
  <c r="LE296" i="1"/>
  <c r="LP296" i="1"/>
  <c r="MB296" i="1"/>
  <c r="MI296" i="1"/>
  <c r="MV296" i="1"/>
  <c r="NG296" i="1"/>
  <c r="NI296" i="1"/>
  <c r="JD297" i="1"/>
  <c r="JL297" i="1"/>
  <c r="JM297" i="1"/>
  <c r="JU297" i="1"/>
  <c r="JV297" i="1"/>
  <c r="JW297" i="1"/>
  <c r="KB297" i="1"/>
  <c r="KE297" i="1"/>
  <c r="KF297" i="1"/>
  <c r="KG297" i="1"/>
  <c r="KH297" i="1"/>
  <c r="KS297" i="1"/>
  <c r="KW297" i="1"/>
  <c r="LE297" i="1"/>
  <c r="LL297" i="1"/>
  <c r="LP297" i="1"/>
  <c r="MI297" i="1"/>
  <c r="MR297" i="1"/>
  <c r="NQ297" i="1"/>
  <c r="JC298" i="1"/>
  <c r="JD298" i="1"/>
  <c r="JE298" i="1"/>
  <c r="JH298" i="1"/>
  <c r="JL298" i="1"/>
  <c r="JM298" i="1"/>
  <c r="JN298" i="1"/>
  <c r="JW298" i="1"/>
  <c r="KB298" i="1"/>
  <c r="KE298" i="1"/>
  <c r="KF298" i="1"/>
  <c r="KP298" i="1"/>
  <c r="KS298" i="1"/>
  <c r="KW298" i="1"/>
  <c r="LL298" i="1"/>
  <c r="MI298" i="1"/>
  <c r="MR298" i="1"/>
  <c r="MV298" i="1"/>
  <c r="NG298" i="1"/>
  <c r="NI298" i="1"/>
  <c r="NQ298" i="1"/>
  <c r="JE299" i="1"/>
  <c r="JH299" i="1"/>
  <c r="JR299" i="1"/>
  <c r="JT299" i="1"/>
  <c r="JU299" i="1"/>
  <c r="JV299" i="1"/>
  <c r="JW299" i="1"/>
  <c r="KE299" i="1"/>
  <c r="KF299" i="1"/>
  <c r="KG299" i="1"/>
  <c r="KP299" i="1"/>
  <c r="KR299" i="1"/>
  <c r="KS299" i="1"/>
  <c r="KW299" i="1"/>
  <c r="LD299" i="1"/>
  <c r="LE299" i="1"/>
  <c r="LL299" i="1"/>
  <c r="LP299" i="1"/>
  <c r="NG299" i="1"/>
  <c r="NI299" i="1"/>
  <c r="JC300" i="1"/>
  <c r="JD300" i="1"/>
  <c r="JH300" i="1"/>
  <c r="JM300" i="1"/>
  <c r="JU300" i="1"/>
  <c r="JV300" i="1"/>
  <c r="JW300" i="1"/>
  <c r="KE300" i="1"/>
  <c r="KF300" i="1"/>
  <c r="KG300" i="1"/>
  <c r="KH300" i="1"/>
  <c r="KS300" i="1"/>
  <c r="KW300" i="1"/>
  <c r="LE300" i="1"/>
  <c r="MB300" i="1"/>
  <c r="MI300" i="1"/>
  <c r="MR300" i="1"/>
  <c r="NG300" i="1"/>
  <c r="NQ300" i="1"/>
  <c r="JC301" i="1"/>
  <c r="JE301" i="1"/>
  <c r="JM301" i="1"/>
  <c r="JN301" i="1"/>
  <c r="JR301" i="1"/>
  <c r="JU301" i="1"/>
  <c r="KP301" i="1"/>
  <c r="KR301" i="1"/>
  <c r="KS301" i="1"/>
  <c r="KW301" i="1"/>
  <c r="LE301" i="1"/>
  <c r="MI301" i="1"/>
  <c r="NG301" i="1"/>
  <c r="NI301" i="1"/>
  <c r="NQ301" i="1"/>
  <c r="JC302" i="1"/>
  <c r="JE302" i="1"/>
  <c r="JR302" i="1"/>
  <c r="JU302" i="1"/>
  <c r="JV302" i="1"/>
  <c r="JW302" i="1"/>
  <c r="KB302" i="1"/>
  <c r="KE302" i="1"/>
  <c r="KF302" i="1"/>
  <c r="KG302" i="1"/>
  <c r="KP302" i="1"/>
  <c r="KS302" i="1"/>
  <c r="LE302" i="1"/>
  <c r="LL302" i="1"/>
  <c r="LP302" i="1"/>
  <c r="MI302" i="1"/>
  <c r="NI302" i="1"/>
  <c r="JL303" i="1"/>
  <c r="JM303" i="1"/>
  <c r="JN303" i="1"/>
  <c r="JT303" i="1"/>
  <c r="JU303" i="1"/>
  <c r="JV303" i="1"/>
  <c r="JW303" i="1"/>
  <c r="KE303" i="1"/>
  <c r="KG303" i="1"/>
  <c r="KH303" i="1"/>
  <c r="KR303" i="1"/>
  <c r="KS303" i="1"/>
  <c r="KW303" i="1"/>
  <c r="LE303" i="1"/>
  <c r="MV303" i="1"/>
  <c r="NG303" i="1"/>
  <c r="NI303" i="1"/>
  <c r="NQ303" i="1"/>
  <c r="JC304" i="1"/>
  <c r="JE304" i="1"/>
  <c r="JM304" i="1"/>
  <c r="JN304" i="1"/>
  <c r="JR304" i="1"/>
  <c r="JT304" i="1"/>
  <c r="JU304" i="1"/>
  <c r="JV304" i="1"/>
  <c r="JW304" i="1"/>
  <c r="KB304" i="1"/>
  <c r="KW304" i="1"/>
  <c r="LD304" i="1"/>
  <c r="LE304" i="1"/>
  <c r="LL304" i="1"/>
  <c r="MB304" i="1"/>
  <c r="MI304" i="1"/>
  <c r="NG304" i="1"/>
  <c r="NI304" i="1"/>
  <c r="NQ304" i="1"/>
  <c r="JC305" i="1"/>
  <c r="JD305" i="1"/>
  <c r="JE305" i="1"/>
  <c r="JH305" i="1"/>
  <c r="JM305" i="1"/>
  <c r="JR305" i="1"/>
  <c r="JU305" i="1"/>
  <c r="KE305" i="1"/>
  <c r="KF305" i="1"/>
  <c r="KG305" i="1"/>
  <c r="KH305" i="1"/>
  <c r="KP305" i="1"/>
  <c r="KS305" i="1"/>
  <c r="LE305" i="1"/>
  <c r="MB305" i="1"/>
  <c r="MI305" i="1"/>
  <c r="MR305" i="1"/>
  <c r="NG305" i="1"/>
  <c r="NI305" i="1"/>
  <c r="JM306" i="1"/>
  <c r="JN306" i="1"/>
  <c r="JT306" i="1"/>
  <c r="JU306" i="1"/>
  <c r="JV306" i="1"/>
  <c r="JW306" i="1"/>
  <c r="KG306" i="1"/>
  <c r="KH306" i="1"/>
  <c r="KS306" i="1"/>
  <c r="KW306" i="1"/>
  <c r="LD306" i="1"/>
  <c r="LE306" i="1"/>
  <c r="LL306" i="1"/>
  <c r="NQ306" i="1"/>
  <c r="JC307" i="1"/>
  <c r="JD307" i="1"/>
  <c r="JE307" i="1"/>
  <c r="JH307" i="1"/>
  <c r="JM307" i="1"/>
  <c r="JN307" i="1"/>
  <c r="JW307" i="1"/>
  <c r="KB307" i="1"/>
  <c r="KE307" i="1"/>
  <c r="KW307" i="1"/>
  <c r="LP307" i="1"/>
  <c r="MB307" i="1"/>
  <c r="MI307" i="1"/>
  <c r="MV307" i="1"/>
  <c r="NG307" i="1"/>
  <c r="NI307" i="1"/>
  <c r="NQ307" i="1"/>
  <c r="JE308" i="1"/>
  <c r="JL308" i="1"/>
  <c r="JM308" i="1"/>
  <c r="JN308" i="1"/>
  <c r="JR308" i="1"/>
  <c r="JT308" i="1"/>
  <c r="JU308" i="1"/>
  <c r="KE308" i="1"/>
  <c r="KG308" i="1"/>
  <c r="KH308" i="1"/>
  <c r="KP308" i="1"/>
  <c r="KR308" i="1"/>
  <c r="KS308" i="1"/>
  <c r="KW308" i="1"/>
  <c r="LE308" i="1"/>
  <c r="MI308" i="1"/>
  <c r="NG308" i="1"/>
  <c r="NI308" i="1"/>
  <c r="JD309" i="1"/>
  <c r="JM309" i="1"/>
  <c r="JU309" i="1"/>
  <c r="JV309" i="1"/>
  <c r="JW309" i="1"/>
  <c r="KB309" i="1"/>
  <c r="KE309" i="1"/>
  <c r="KF309" i="1"/>
  <c r="KG309" i="1"/>
  <c r="KH309" i="1"/>
  <c r="KS309" i="1"/>
  <c r="KW309" i="1"/>
  <c r="LE309" i="1"/>
  <c r="LL309" i="1"/>
  <c r="LP309" i="1"/>
  <c r="MI309" i="1"/>
  <c r="NQ309" i="1"/>
  <c r="JC310" i="1"/>
  <c r="JE310" i="1"/>
  <c r="JH310" i="1"/>
  <c r="JL310" i="1"/>
  <c r="JM310" i="1"/>
  <c r="JN310" i="1"/>
  <c r="JW310" i="1"/>
  <c r="KE310" i="1"/>
  <c r="KF310" i="1"/>
  <c r="KP310" i="1"/>
  <c r="KS310" i="1"/>
  <c r="KW310" i="1"/>
  <c r="MI310" i="1"/>
  <c r="MV310" i="1"/>
  <c r="NG310" i="1"/>
  <c r="NI310" i="1"/>
  <c r="NQ310" i="1"/>
  <c r="JE311" i="1"/>
  <c r="JR311" i="1"/>
  <c r="JT311" i="1"/>
  <c r="JU311" i="1"/>
  <c r="JV311" i="1"/>
  <c r="JW311" i="1"/>
  <c r="KE311" i="1"/>
  <c r="KG311" i="1"/>
  <c r="KP311" i="1"/>
  <c r="KS311" i="1"/>
  <c r="KW311" i="1"/>
  <c r="LD311" i="1"/>
  <c r="LE311" i="1"/>
  <c r="LL311" i="1"/>
  <c r="NG311" i="1"/>
  <c r="NI311" i="1"/>
  <c r="JC312" i="1"/>
  <c r="JD312" i="1"/>
  <c r="JH312" i="1"/>
  <c r="JM312" i="1"/>
  <c r="JU312" i="1"/>
  <c r="JV312" i="1"/>
  <c r="JW312" i="1"/>
  <c r="KE312" i="1"/>
  <c r="KF312" i="1"/>
  <c r="KG312" i="1"/>
  <c r="KH312" i="1"/>
  <c r="KS312" i="1"/>
  <c r="KW312" i="1"/>
  <c r="LE312" i="1"/>
  <c r="MI312" i="1"/>
  <c r="MR312" i="1"/>
  <c r="NG312" i="1"/>
  <c r="NQ312" i="1"/>
  <c r="JC313" i="1"/>
  <c r="JE313" i="1"/>
  <c r="JM313" i="1"/>
  <c r="JN313" i="1"/>
  <c r="JR313" i="1"/>
  <c r="JU313" i="1"/>
  <c r="KP313" i="1"/>
  <c r="KW313" i="1"/>
  <c r="LD313" i="1"/>
  <c r="LL313" i="1"/>
  <c r="MI313" i="1"/>
  <c r="NG313" i="1"/>
  <c r="NI313" i="1"/>
  <c r="NQ313" i="1"/>
  <c r="JC314" i="1"/>
  <c r="JD314" i="1"/>
  <c r="JE314" i="1"/>
  <c r="JH314" i="1"/>
  <c r="JR314" i="1"/>
  <c r="JU314" i="1"/>
  <c r="JV314" i="1"/>
  <c r="JW314" i="1"/>
  <c r="KB314" i="1"/>
  <c r="KE314" i="1"/>
  <c r="KG314" i="1"/>
  <c r="KP314" i="1"/>
  <c r="KS314" i="1"/>
  <c r="LE314" i="1"/>
  <c r="LP314" i="1"/>
  <c r="MB314" i="1"/>
  <c r="MI314" i="1"/>
  <c r="MR314" i="1"/>
  <c r="NI314" i="1"/>
  <c r="JM315" i="1"/>
  <c r="JN315" i="1"/>
  <c r="JT315" i="1"/>
  <c r="JU315" i="1"/>
  <c r="JV315" i="1"/>
  <c r="JW315" i="1"/>
  <c r="KG315" i="1"/>
  <c r="KH315" i="1"/>
  <c r="KS315" i="1"/>
  <c r="KW315" i="1"/>
  <c r="LD315" i="1"/>
  <c r="LE315" i="1"/>
  <c r="LL315" i="1"/>
  <c r="NQ315" i="1"/>
  <c r="JC316" i="1"/>
  <c r="JD316" i="1"/>
  <c r="JE316" i="1"/>
  <c r="JH316" i="1"/>
  <c r="JM316" i="1"/>
  <c r="JN316" i="1"/>
  <c r="JW316" i="1"/>
  <c r="KB316" i="1"/>
  <c r="KE316" i="1"/>
  <c r="KW316" i="1"/>
  <c r="LP316" i="1"/>
  <c r="MB316" i="1"/>
  <c r="MI316" i="1"/>
  <c r="MV316" i="1"/>
  <c r="NG316" i="1"/>
  <c r="NI316" i="1"/>
  <c r="NQ316" i="1"/>
  <c r="JE317" i="1"/>
  <c r="JL317" i="1"/>
  <c r="JM317" i="1"/>
  <c r="JN317" i="1"/>
  <c r="JR317" i="1"/>
  <c r="JT317" i="1"/>
  <c r="KE317" i="1"/>
  <c r="KG317" i="1"/>
  <c r="KH317" i="1"/>
  <c r="KP317" i="1"/>
  <c r="KR317" i="1"/>
  <c r="KS317" i="1"/>
  <c r="KW317" i="1"/>
  <c r="LE317" i="1"/>
  <c r="MI317" i="1"/>
  <c r="NG317" i="1"/>
  <c r="NI317" i="1"/>
  <c r="JD318" i="1"/>
  <c r="JM318" i="1"/>
  <c r="JU318" i="1"/>
  <c r="JV318" i="1"/>
  <c r="JW318" i="1"/>
  <c r="KB318" i="1"/>
  <c r="KE318" i="1"/>
  <c r="KG318" i="1"/>
  <c r="KH318" i="1"/>
  <c r="KS318" i="1"/>
  <c r="KW318" i="1"/>
  <c r="LE318" i="1"/>
  <c r="MB318" i="1"/>
  <c r="MI318" i="1"/>
  <c r="MV318" i="1"/>
  <c r="JC319" i="1"/>
  <c r="JE319" i="1"/>
  <c r="JM319" i="1"/>
  <c r="JN319" i="1"/>
  <c r="JR319" i="1"/>
  <c r="JT319" i="1"/>
  <c r="KP319" i="1"/>
  <c r="KW319" i="1"/>
  <c r="LD319" i="1"/>
  <c r="LL319" i="1"/>
  <c r="MI319" i="1"/>
  <c r="NG319" i="1"/>
  <c r="NI319" i="1"/>
  <c r="NQ319" i="1"/>
  <c r="JC320" i="1"/>
  <c r="JD320" i="1"/>
  <c r="JE320" i="1"/>
  <c r="JH320" i="1"/>
  <c r="JR320" i="1"/>
  <c r="JU320" i="1"/>
  <c r="JV320" i="1"/>
  <c r="JW320" i="1"/>
  <c r="KE320" i="1"/>
  <c r="KF320" i="1"/>
  <c r="KG320" i="1"/>
  <c r="KH320" i="1"/>
  <c r="KP320" i="1"/>
  <c r="LE320" i="1"/>
  <c r="LP320" i="1"/>
  <c r="MB320" i="1"/>
  <c r="MI320" i="1"/>
  <c r="MV320" i="1"/>
  <c r="NI320" i="1"/>
  <c r="JM321" i="1"/>
  <c r="JN321" i="1"/>
  <c r="JT321" i="1"/>
  <c r="JU321" i="1"/>
  <c r="JV321" i="1"/>
  <c r="JW321" i="1"/>
  <c r="KG321" i="1"/>
  <c r="KH321" i="1"/>
  <c r="KS321" i="1"/>
  <c r="KW321" i="1"/>
  <c r="LD321" i="1"/>
  <c r="LE321" i="1"/>
  <c r="LL321" i="1"/>
  <c r="NQ321" i="1"/>
  <c r="JC322" i="1"/>
  <c r="JD322" i="1"/>
  <c r="JE322" i="1"/>
  <c r="JH322" i="1"/>
  <c r="JM322" i="1"/>
  <c r="JN322" i="1"/>
  <c r="JW322" i="1"/>
  <c r="KB322" i="1"/>
  <c r="KE322" i="1"/>
  <c r="KF322" i="1"/>
  <c r="KP322" i="1"/>
  <c r="KR322" i="1"/>
  <c r="KW322" i="1"/>
  <c r="MI322" i="1"/>
  <c r="MR322" i="1"/>
  <c r="MV322" i="1"/>
  <c r="NG322" i="1"/>
  <c r="NI322" i="1"/>
  <c r="NQ322" i="1"/>
  <c r="JE323" i="1"/>
  <c r="JR323" i="1"/>
  <c r="JT323" i="1"/>
  <c r="JU323" i="1"/>
  <c r="JV323" i="1"/>
  <c r="JW323" i="1"/>
  <c r="KE323" i="1"/>
  <c r="KG323" i="1"/>
  <c r="KP323" i="1"/>
  <c r="KS323" i="1"/>
  <c r="KW323" i="1"/>
  <c r="LD323" i="1"/>
  <c r="LE323" i="1"/>
  <c r="LL323" i="1"/>
  <c r="NG323" i="1"/>
  <c r="NI323" i="1"/>
  <c r="JC324" i="1"/>
  <c r="JD324" i="1"/>
  <c r="JH324" i="1"/>
  <c r="JM324" i="1"/>
  <c r="JU324" i="1"/>
  <c r="JV324" i="1"/>
  <c r="JW324" i="1"/>
  <c r="KE324" i="1"/>
  <c r="KF324" i="1"/>
  <c r="KG324" i="1"/>
  <c r="KH324" i="1"/>
  <c r="KR324" i="1"/>
  <c r="KS324" i="1"/>
  <c r="KW324" i="1"/>
  <c r="LE324" i="1"/>
  <c r="MI324" i="1"/>
  <c r="MR324" i="1"/>
  <c r="MV324" i="1"/>
  <c r="NI324" i="1"/>
  <c r="JC325" i="1"/>
  <c r="JE325" i="1"/>
  <c r="JM325" i="1"/>
  <c r="JN325" i="1"/>
  <c r="JR325" i="1"/>
  <c r="JT325" i="1"/>
  <c r="KW325" i="1"/>
  <c r="LD325" i="1"/>
  <c r="LE325" i="1"/>
  <c r="LP325" i="1"/>
  <c r="MI325" i="1"/>
  <c r="NG325" i="1"/>
  <c r="NI325" i="1"/>
  <c r="NQ325" i="1"/>
  <c r="JC326" i="1"/>
  <c r="JD326" i="1"/>
  <c r="JE326" i="1"/>
  <c r="JL326" i="1"/>
  <c r="JR326" i="1"/>
  <c r="KE326" i="1"/>
  <c r="KF326" i="1"/>
  <c r="KG326" i="1"/>
  <c r="KH326" i="1"/>
  <c r="KP326" i="1"/>
  <c r="KS326" i="1"/>
  <c r="LE326" i="1"/>
  <c r="MB326" i="1"/>
  <c r="MI326" i="1"/>
  <c r="MR326" i="1"/>
  <c r="NG326" i="1"/>
  <c r="NI326" i="1"/>
  <c r="JM327" i="1"/>
  <c r="JN327" i="1"/>
  <c r="JU327" i="1"/>
  <c r="JV327" i="1"/>
  <c r="JW327" i="1"/>
  <c r="KB327" i="1"/>
  <c r="KG327" i="1"/>
  <c r="KH327" i="1"/>
  <c r="KS327" i="1"/>
  <c r="KW327" i="1"/>
  <c r="LE327" i="1"/>
  <c r="LL327" i="1"/>
  <c r="MB327" i="1"/>
  <c r="NQ327" i="1"/>
  <c r="JC328" i="1"/>
  <c r="JD328" i="1"/>
  <c r="JE328" i="1"/>
  <c r="JH328" i="1"/>
  <c r="JM328" i="1"/>
  <c r="JN328" i="1"/>
  <c r="JW328" i="1"/>
  <c r="KE328" i="1"/>
  <c r="KF328" i="1"/>
  <c r="KP328" i="1"/>
  <c r="KS328" i="1"/>
  <c r="KW328" i="1"/>
  <c r="MI328" i="1"/>
  <c r="MV328" i="1"/>
  <c r="NG328" i="1"/>
  <c r="NI328" i="1"/>
  <c r="NQ328" i="1"/>
  <c r="JE329" i="1"/>
  <c r="JR329" i="1"/>
  <c r="JT329" i="1"/>
  <c r="JU329" i="1"/>
  <c r="JV329" i="1"/>
  <c r="JW329" i="1"/>
  <c r="KE329" i="1"/>
  <c r="KP329" i="1"/>
  <c r="KS329" i="1"/>
  <c r="KW329" i="1"/>
  <c r="LD329" i="1"/>
  <c r="LE329" i="1"/>
  <c r="LL329" i="1"/>
  <c r="NG329" i="1"/>
  <c r="NI329" i="1"/>
  <c r="JC330" i="1"/>
  <c r="JD330" i="1"/>
  <c r="JH330" i="1"/>
  <c r="JM330" i="1"/>
  <c r="JU330" i="1"/>
  <c r="JV330" i="1"/>
  <c r="JW330" i="1"/>
  <c r="KE330" i="1"/>
  <c r="KG330" i="1"/>
  <c r="KH330" i="1"/>
  <c r="KS330" i="1"/>
  <c r="LE330" i="1"/>
  <c r="MI330" i="1"/>
  <c r="MR330" i="1"/>
  <c r="MV330" i="1"/>
  <c r="NG330" i="1"/>
  <c r="NQ330" i="1"/>
  <c r="JC331" i="1"/>
  <c r="JM331" i="1"/>
  <c r="JN331" i="1"/>
  <c r="JR331" i="1"/>
  <c r="JT331" i="1"/>
  <c r="JU331" i="1"/>
  <c r="JW331" i="1"/>
  <c r="KB331" i="1"/>
  <c r="KW331" i="1"/>
  <c r="LL331" i="1"/>
  <c r="LP331" i="1"/>
  <c r="MI331" i="1"/>
  <c r="NG331" i="1"/>
  <c r="NQ331" i="1"/>
  <c r="JC332" i="1"/>
  <c r="JE332" i="1"/>
  <c r="JH332" i="1"/>
  <c r="JL332" i="1"/>
  <c r="JR332" i="1"/>
  <c r="JU332" i="1"/>
  <c r="KE332" i="1"/>
  <c r="KG332" i="1"/>
  <c r="KH332" i="1"/>
  <c r="KP332" i="1"/>
  <c r="KS332" i="1"/>
  <c r="MI332" i="1"/>
  <c r="MR332" i="1"/>
  <c r="MV332" i="1"/>
  <c r="NG332" i="1"/>
  <c r="NI332" i="1"/>
  <c r="JC333" i="1"/>
  <c r="JU333" i="1"/>
  <c r="JV333" i="1"/>
  <c r="JW333" i="1"/>
  <c r="KB333" i="1"/>
  <c r="KE333" i="1"/>
  <c r="KF333" i="1"/>
  <c r="KG333" i="1"/>
  <c r="KH333" i="1"/>
  <c r="KS333" i="1"/>
  <c r="KW333" i="1"/>
  <c r="LE333" i="1"/>
  <c r="LL333" i="1"/>
  <c r="LP333" i="1"/>
  <c r="MI333" i="1"/>
  <c r="NQ333" i="1"/>
  <c r="JC334" i="1"/>
  <c r="JE334" i="1"/>
  <c r="JH334" i="1"/>
  <c r="JL334" i="1"/>
  <c r="JM334" i="1"/>
  <c r="JN334" i="1"/>
  <c r="KP334" i="1"/>
  <c r="KR334" i="1"/>
  <c r="KS334" i="1"/>
  <c r="KW334" i="1"/>
  <c r="LD334" i="1"/>
  <c r="MI334" i="1"/>
  <c r="NG334" i="1"/>
  <c r="NI334" i="1"/>
  <c r="NQ334" i="1"/>
  <c r="JC335" i="1"/>
  <c r="JD335" i="1"/>
  <c r="JE335" i="1"/>
  <c r="JR335" i="1"/>
  <c r="JU335" i="1"/>
  <c r="JV335" i="1"/>
  <c r="JW335" i="1"/>
  <c r="KB335" i="1"/>
  <c r="KE335" i="1"/>
  <c r="KF335" i="1"/>
  <c r="KP335" i="1"/>
  <c r="KS335" i="1"/>
  <c r="LE335" i="1"/>
  <c r="LL335" i="1"/>
  <c r="LP335" i="1"/>
  <c r="MI335" i="1"/>
  <c r="NI335" i="1"/>
  <c r="JL336" i="1"/>
  <c r="JM336" i="1"/>
  <c r="JN336" i="1"/>
  <c r="JT336" i="1"/>
  <c r="JU336" i="1"/>
  <c r="JV336" i="1"/>
  <c r="JW336" i="1"/>
  <c r="KG336" i="1"/>
  <c r="KH336" i="1"/>
  <c r="KR336" i="1"/>
  <c r="KS336" i="1"/>
  <c r="KW336" i="1"/>
  <c r="LD336" i="1"/>
  <c r="LE336" i="1"/>
  <c r="NG336" i="1"/>
  <c r="NI336" i="1"/>
  <c r="NQ336" i="1"/>
  <c r="JC337" i="1"/>
  <c r="JD337" i="1"/>
  <c r="JM337" i="1"/>
  <c r="JN337" i="1"/>
  <c r="JR337" i="1"/>
  <c r="JW337" i="1"/>
  <c r="KE337" i="1"/>
  <c r="KW337" i="1"/>
  <c r="LL337" i="1"/>
  <c r="LP337" i="1"/>
  <c r="MB337" i="1"/>
  <c r="MI337" i="1"/>
  <c r="MR337" i="1"/>
  <c r="NG337" i="1"/>
  <c r="NQ337" i="1"/>
  <c r="JE338" i="1"/>
  <c r="JH338" i="1"/>
  <c r="JL338" i="1"/>
  <c r="JM338" i="1"/>
  <c r="JR338" i="1"/>
  <c r="JT338" i="1"/>
  <c r="KE338" i="1"/>
  <c r="KG338" i="1"/>
  <c r="KH338" i="1"/>
  <c r="KP338" i="1"/>
  <c r="KR338" i="1"/>
  <c r="KS338" i="1"/>
  <c r="KW338" i="1"/>
  <c r="LE338" i="1"/>
  <c r="MI338" i="1"/>
  <c r="NG338" i="1"/>
  <c r="NI338" i="1"/>
  <c r="JD339" i="1"/>
  <c r="JU339" i="1"/>
  <c r="JV339" i="1"/>
  <c r="JW339" i="1"/>
  <c r="KB339" i="1"/>
  <c r="KE339" i="1"/>
  <c r="KG339" i="1"/>
  <c r="KH339" i="1"/>
  <c r="KS339" i="1"/>
  <c r="LE339" i="1"/>
  <c r="MB339" i="1"/>
  <c r="MI339" i="1"/>
  <c r="MV339" i="1"/>
  <c r="JC340" i="1"/>
  <c r="JE340" i="1"/>
  <c r="JM340" i="1"/>
  <c r="JN340" i="1"/>
  <c r="JR340" i="1"/>
  <c r="JT340" i="1"/>
  <c r="KP340" i="1"/>
  <c r="KR340" i="1"/>
  <c r="KS340" i="1"/>
  <c r="KW340" i="1"/>
  <c r="LE340" i="1"/>
  <c r="MI340" i="1"/>
  <c r="NG340" i="1"/>
  <c r="NI340" i="1"/>
  <c r="NQ340" i="1"/>
  <c r="JC341" i="1"/>
  <c r="JE341" i="1"/>
  <c r="JR341" i="1"/>
  <c r="JU341" i="1"/>
  <c r="JV341" i="1"/>
  <c r="JW341" i="1"/>
  <c r="KB341" i="1"/>
  <c r="KE341" i="1"/>
  <c r="KF341" i="1"/>
  <c r="KP341" i="1"/>
  <c r="KS341" i="1"/>
  <c r="LE341" i="1"/>
  <c r="LL341" i="1"/>
  <c r="LP341" i="1"/>
  <c r="MI341" i="1"/>
  <c r="NI341" i="1"/>
  <c r="JL342" i="1"/>
  <c r="JM342" i="1"/>
  <c r="JN342" i="1"/>
  <c r="JU342" i="1"/>
  <c r="JV342" i="1"/>
  <c r="JW342" i="1"/>
  <c r="KG342" i="1"/>
  <c r="KH342" i="1"/>
  <c r="KS342" i="1"/>
  <c r="KW342" i="1"/>
  <c r="LE342" i="1"/>
  <c r="NG342" i="1"/>
  <c r="NQ342" i="1"/>
  <c r="JC343" i="1"/>
  <c r="JE343" i="1"/>
  <c r="JM343" i="1"/>
  <c r="JN343" i="1"/>
  <c r="JW343" i="1"/>
  <c r="KB343" i="1"/>
  <c r="KE343" i="1"/>
  <c r="KP343" i="1"/>
  <c r="KW343" i="1"/>
  <c r="MB343" i="1"/>
  <c r="MI343" i="1"/>
  <c r="MR343" i="1"/>
  <c r="NG343" i="1"/>
  <c r="NQ343" i="1"/>
  <c r="JE344" i="1"/>
  <c r="JR344" i="1"/>
  <c r="JT344" i="1"/>
  <c r="JU344" i="1"/>
  <c r="JV344" i="1"/>
  <c r="KE344" i="1"/>
  <c r="KG344" i="1"/>
  <c r="KH344" i="1"/>
  <c r="KP344" i="1"/>
  <c r="KR344" i="1"/>
  <c r="KS344" i="1"/>
  <c r="KW344" i="1"/>
  <c r="LE344" i="1"/>
  <c r="NG344" i="1"/>
  <c r="NI344" i="1"/>
  <c r="JC345" i="1"/>
  <c r="JD345" i="1"/>
  <c r="JL345" i="1"/>
  <c r="JU345" i="1"/>
  <c r="JV345" i="1"/>
  <c r="JW345" i="1"/>
  <c r="KE345" i="1"/>
  <c r="KF345" i="1"/>
  <c r="KG345" i="1"/>
  <c r="KH345" i="1"/>
  <c r="KS345" i="1"/>
  <c r="LE345" i="1"/>
  <c r="MI345" i="1"/>
  <c r="MR345" i="1"/>
  <c r="NG345" i="1"/>
  <c r="JC346" i="1"/>
  <c r="JE346" i="1"/>
  <c r="JM346" i="1"/>
  <c r="JN346" i="1"/>
  <c r="JR346" i="1"/>
  <c r="JU346" i="1"/>
  <c r="KW346" i="1"/>
  <c r="LD346" i="1"/>
  <c r="LE346" i="1"/>
  <c r="LP346" i="1"/>
  <c r="MI346" i="1"/>
  <c r="NG346" i="1"/>
  <c r="NI346" i="1"/>
  <c r="NQ346" i="1"/>
  <c r="JC347" i="1"/>
  <c r="JD347" i="1"/>
  <c r="JE347" i="1"/>
  <c r="JL347" i="1"/>
  <c r="JR347" i="1"/>
  <c r="KE347" i="1"/>
  <c r="KF347" i="1"/>
  <c r="KG347" i="1"/>
  <c r="KH347" i="1"/>
  <c r="KP347" i="1"/>
  <c r="LE347" i="1"/>
  <c r="MB347" i="1"/>
  <c r="MI347" i="1"/>
  <c r="MR347" i="1"/>
  <c r="NG347" i="1"/>
  <c r="NI347" i="1"/>
  <c r="JM348" i="1"/>
  <c r="JN348" i="1"/>
  <c r="JT348" i="1"/>
  <c r="JU348" i="1"/>
  <c r="JV348" i="1"/>
  <c r="JW348" i="1"/>
  <c r="KG348" i="1"/>
  <c r="KH348" i="1"/>
  <c r="KS348" i="1"/>
  <c r="KW348" i="1"/>
  <c r="LD348" i="1"/>
  <c r="LE348" i="1"/>
  <c r="LP348" i="1"/>
  <c r="NQ348" i="1"/>
  <c r="JC349" i="1"/>
  <c r="JD349" i="1"/>
  <c r="JE349" i="1"/>
  <c r="JL349" i="1"/>
  <c r="JM349" i="1"/>
  <c r="JN349" i="1"/>
  <c r="JW349" i="1"/>
  <c r="KE349" i="1"/>
  <c r="KF349" i="1"/>
  <c r="KP349" i="1"/>
  <c r="KS349" i="1"/>
  <c r="KW349" i="1"/>
  <c r="MI349" i="1"/>
  <c r="MV349" i="1"/>
  <c r="NG349" i="1"/>
  <c r="NI349" i="1"/>
  <c r="NQ349" i="1"/>
  <c r="JE350" i="1"/>
  <c r="JR350" i="1"/>
  <c r="JT350" i="1"/>
  <c r="JU350" i="1"/>
  <c r="JV350" i="1"/>
  <c r="KB350" i="1"/>
  <c r="KE350" i="1"/>
  <c r="KP350" i="1"/>
  <c r="KS350" i="1"/>
  <c r="LD350" i="1"/>
  <c r="LE350" i="1"/>
  <c r="LP350" i="1"/>
  <c r="NI350" i="1"/>
  <c r="JC351" i="1"/>
  <c r="JD351" i="1"/>
  <c r="JH351" i="1"/>
  <c r="JL351" i="1"/>
  <c r="JM351" i="1"/>
  <c r="JN351" i="1"/>
  <c r="JU351" i="1"/>
  <c r="JV351" i="1"/>
  <c r="JW351" i="1"/>
  <c r="KE351" i="1"/>
  <c r="KG351" i="1"/>
  <c r="KH351" i="1"/>
  <c r="KR351" i="1"/>
  <c r="KS351" i="1"/>
  <c r="KW351" i="1"/>
  <c r="LE351" i="1"/>
  <c r="MV351" i="1"/>
  <c r="NG351" i="1"/>
  <c r="NI351" i="1"/>
  <c r="NQ351" i="1"/>
  <c r="JC352" i="1"/>
  <c r="JM352" i="1"/>
  <c r="JN352" i="1"/>
  <c r="JR352" i="1"/>
  <c r="JT352" i="1"/>
  <c r="JU352" i="1"/>
  <c r="JW352" i="1"/>
  <c r="KE352" i="1"/>
  <c r="KW352" i="1"/>
  <c r="LL352" i="1"/>
  <c r="LP352" i="1"/>
  <c r="MI352" i="1"/>
  <c r="NG352" i="1"/>
  <c r="NQ352" i="1"/>
  <c r="JC353" i="1"/>
  <c r="JE353" i="1"/>
  <c r="JH353" i="1"/>
  <c r="JL353" i="1"/>
  <c r="JR353" i="1"/>
  <c r="KE353" i="1"/>
  <c r="KG353" i="1"/>
  <c r="KH353" i="1"/>
  <c r="KP353" i="1"/>
  <c r="KS353" i="1"/>
  <c r="MI353" i="1"/>
  <c r="MR353" i="1"/>
  <c r="MV353" i="1"/>
  <c r="NG353" i="1"/>
  <c r="NI353" i="1"/>
  <c r="JC354" i="1"/>
  <c r="JU354" i="1"/>
  <c r="JV354" i="1"/>
  <c r="JW354" i="1"/>
  <c r="KB354" i="1"/>
  <c r="KE354" i="1"/>
  <c r="KF354" i="1"/>
  <c r="KG354" i="1"/>
  <c r="KH354" i="1"/>
  <c r="KS354" i="1"/>
  <c r="KW354" i="1"/>
  <c r="LE354" i="1"/>
  <c r="LL354" i="1"/>
  <c r="LP354" i="1"/>
  <c r="MB354" i="1"/>
  <c r="MR354" i="1"/>
  <c r="JC355" i="1"/>
  <c r="JE355" i="1"/>
  <c r="JH355" i="1"/>
  <c r="JL355" i="1"/>
  <c r="JM355" i="1"/>
  <c r="JN355" i="1"/>
  <c r="JR355" i="1"/>
  <c r="KP355" i="1"/>
  <c r="KR355" i="1"/>
  <c r="KS355" i="1"/>
  <c r="KW355" i="1"/>
  <c r="LE355" i="1"/>
  <c r="MI355" i="1"/>
  <c r="NG355" i="1"/>
  <c r="NI355" i="1"/>
  <c r="NQ355" i="1"/>
  <c r="JC356" i="1"/>
  <c r="JE356" i="1"/>
  <c r="JR356" i="1"/>
  <c r="JU356" i="1"/>
  <c r="JV356" i="1"/>
  <c r="JW356" i="1"/>
  <c r="KB356" i="1"/>
  <c r="KE356" i="1"/>
  <c r="KG356" i="1"/>
  <c r="KP356" i="1"/>
  <c r="LE356" i="1"/>
  <c r="LP356" i="1"/>
  <c r="MB356" i="1"/>
  <c r="MI356" i="1"/>
  <c r="MR356" i="1"/>
  <c r="NI356" i="1"/>
  <c r="JM357" i="1"/>
  <c r="JN357" i="1"/>
  <c r="JT357" i="1"/>
  <c r="JU357" i="1"/>
  <c r="JV357" i="1"/>
  <c r="JW357" i="1"/>
  <c r="KG357" i="1"/>
  <c r="KH357" i="1"/>
  <c r="KS357" i="1"/>
  <c r="KW357" i="1"/>
  <c r="LE357" i="1"/>
  <c r="NG357" i="1"/>
  <c r="NQ357" i="1"/>
  <c r="JC358" i="1"/>
  <c r="JE358" i="1"/>
  <c r="JM358" i="1"/>
  <c r="JN358" i="1"/>
  <c r="JW358" i="1"/>
  <c r="KB358" i="1"/>
  <c r="KE358" i="1"/>
  <c r="KP358" i="1"/>
  <c r="KW358" i="1"/>
  <c r="MB358" i="1"/>
  <c r="MI358" i="1"/>
  <c r="MR358" i="1"/>
  <c r="NG358" i="1"/>
  <c r="NQ358" i="1"/>
  <c r="JE359" i="1"/>
  <c r="JR359" i="1"/>
  <c r="JT359" i="1"/>
  <c r="JU359" i="1"/>
  <c r="JV359" i="1"/>
  <c r="KE359" i="1"/>
  <c r="KG359" i="1"/>
  <c r="KH359" i="1"/>
  <c r="KP359" i="1"/>
  <c r="KR359" i="1"/>
  <c r="KS359" i="1"/>
  <c r="KW359" i="1"/>
  <c r="LE359" i="1"/>
  <c r="NG359" i="1"/>
  <c r="NI359" i="1"/>
  <c r="JC360" i="1"/>
  <c r="JD360" i="1"/>
  <c r="JL360" i="1"/>
  <c r="JU360" i="1"/>
  <c r="JV360" i="1"/>
  <c r="JW360" i="1"/>
  <c r="KB360" i="1"/>
  <c r="KE360" i="1"/>
  <c r="KF360" i="1"/>
  <c r="KG360" i="1"/>
  <c r="KH360" i="1"/>
  <c r="KS360" i="1"/>
  <c r="LE360" i="1"/>
  <c r="MI360" i="1"/>
  <c r="MR360" i="1"/>
  <c r="NG360" i="1"/>
  <c r="JC361" i="1"/>
  <c r="JE361" i="1"/>
  <c r="JM361" i="1"/>
  <c r="JN361" i="1"/>
  <c r="JR361" i="1"/>
  <c r="JU361" i="1"/>
  <c r="KW361" i="1"/>
  <c r="LD361" i="1"/>
  <c r="LE361" i="1"/>
  <c r="LP361" i="1"/>
  <c r="MI361" i="1"/>
  <c r="NG361" i="1"/>
  <c r="NI361" i="1"/>
  <c r="NQ361" i="1"/>
  <c r="JC362" i="1"/>
  <c r="JD362" i="1"/>
  <c r="JE362" i="1"/>
  <c r="JL362" i="1"/>
  <c r="JR362" i="1"/>
  <c r="KE362" i="1"/>
  <c r="KF362" i="1"/>
  <c r="KG362" i="1"/>
  <c r="KH362" i="1"/>
  <c r="KP362" i="1"/>
  <c r="LE362" i="1"/>
  <c r="MB362" i="1"/>
  <c r="MI362" i="1"/>
  <c r="MR362" i="1"/>
  <c r="NG362" i="1"/>
  <c r="NI362" i="1"/>
  <c r="JM363" i="1"/>
  <c r="JN363" i="1"/>
  <c r="JU363" i="1"/>
  <c r="JV363" i="1"/>
  <c r="JW363" i="1"/>
  <c r="KB363" i="1"/>
  <c r="KG363" i="1"/>
  <c r="KH363" i="1"/>
  <c r="KS363" i="1"/>
  <c r="KW363" i="1"/>
  <c r="LE363" i="1"/>
  <c r="LL363" i="1"/>
  <c r="MB363" i="1"/>
  <c r="NQ363" i="1"/>
  <c r="JC364" i="1"/>
  <c r="JD364" i="1"/>
  <c r="JE364" i="1"/>
  <c r="JH364" i="1"/>
  <c r="JM364" i="1"/>
  <c r="JN364" i="1"/>
  <c r="KE364" i="1"/>
  <c r="KF364" i="1"/>
  <c r="KP364" i="1"/>
  <c r="KS364" i="1"/>
  <c r="KW364" i="1"/>
  <c r="MI364" i="1"/>
  <c r="MV364" i="1"/>
  <c r="NG364" i="1"/>
  <c r="NI364" i="1"/>
  <c r="NQ364" i="1"/>
  <c r="JE365" i="1"/>
  <c r="JR365" i="1"/>
  <c r="JT365" i="1"/>
  <c r="JU365" i="1"/>
  <c r="JV365" i="1"/>
  <c r="KB365" i="1"/>
  <c r="KE365" i="1"/>
  <c r="KP365" i="1"/>
  <c r="KS365" i="1"/>
  <c r="LD365" i="1"/>
  <c r="LE365" i="1"/>
  <c r="LP365" i="1"/>
  <c r="NI365" i="1"/>
  <c r="JC366" i="1"/>
  <c r="JD366" i="1"/>
  <c r="JH366" i="1"/>
  <c r="JL366" i="1"/>
  <c r="JM366" i="1"/>
  <c r="JN366" i="1"/>
  <c r="JU366" i="1"/>
  <c r="JV366" i="1"/>
  <c r="JW366" i="1"/>
  <c r="KE366" i="1"/>
  <c r="KG366" i="1"/>
  <c r="KH366" i="1"/>
  <c r="KR366" i="1"/>
  <c r="KS366" i="1"/>
  <c r="KW366" i="1"/>
  <c r="LE366" i="1"/>
  <c r="MV366" i="1"/>
  <c r="NG366" i="1"/>
  <c r="NI366" i="1"/>
  <c r="NQ366" i="1"/>
  <c r="JC367" i="1"/>
  <c r="JM367" i="1"/>
  <c r="JN367" i="1"/>
  <c r="JR367" i="1"/>
  <c r="JT367" i="1"/>
  <c r="JU367" i="1"/>
  <c r="JW367" i="1"/>
  <c r="KE367" i="1"/>
  <c r="KW367" i="1"/>
  <c r="LL367" i="1"/>
  <c r="LP367" i="1"/>
  <c r="MB367" i="1"/>
  <c r="MI367" i="1"/>
  <c r="MR367" i="1"/>
  <c r="NG367" i="1"/>
  <c r="NQ367" i="1"/>
  <c r="JE368" i="1"/>
  <c r="JH368" i="1"/>
  <c r="JL368" i="1"/>
  <c r="JM368" i="1"/>
  <c r="JR368" i="1"/>
  <c r="JT368" i="1"/>
  <c r="KE368" i="1"/>
  <c r="KG368" i="1"/>
  <c r="KH368" i="1"/>
  <c r="KP368" i="1"/>
  <c r="KR368" i="1"/>
  <c r="KS368" i="1"/>
  <c r="KW368" i="1"/>
  <c r="MI368" i="1"/>
  <c r="NG368" i="1"/>
  <c r="NI368" i="1"/>
  <c r="JD369" i="1"/>
  <c r="JU369" i="1"/>
  <c r="JV369" i="1"/>
  <c r="JW369" i="1"/>
  <c r="KB369" i="1"/>
  <c r="KE369" i="1"/>
  <c r="KG369" i="1"/>
  <c r="KH369" i="1"/>
  <c r="KS369" i="1"/>
  <c r="KW369" i="1"/>
  <c r="LE369" i="1"/>
  <c r="LL369" i="1"/>
  <c r="LP369" i="1"/>
  <c r="MB369" i="1"/>
  <c r="MR369" i="1"/>
  <c r="JC370" i="1"/>
  <c r="JE370" i="1"/>
  <c r="JH370" i="1"/>
  <c r="JL370" i="1"/>
  <c r="JM370" i="1"/>
  <c r="JN370" i="1"/>
  <c r="JR370" i="1"/>
  <c r="KP370" i="1"/>
  <c r="KW370" i="1"/>
  <c r="LD370" i="1"/>
  <c r="LL370" i="1"/>
  <c r="MI370" i="1"/>
  <c r="NG370" i="1"/>
  <c r="NI370" i="1"/>
  <c r="NQ370" i="1"/>
  <c r="JC371" i="1"/>
  <c r="JD371" i="1"/>
  <c r="JE371" i="1"/>
  <c r="JM371" i="1"/>
  <c r="JR371" i="1"/>
  <c r="KE371" i="1"/>
  <c r="KF371" i="1"/>
  <c r="KG371" i="1"/>
  <c r="KH371" i="1"/>
  <c r="KP371" i="1"/>
  <c r="KR371" i="1"/>
  <c r="MI371" i="1"/>
  <c r="MR371" i="1"/>
  <c r="MV371" i="1"/>
  <c r="NG371" i="1"/>
  <c r="NI371" i="1"/>
  <c r="JC372" i="1"/>
  <c r="JU372" i="1"/>
  <c r="JV372" i="1"/>
  <c r="JW372" i="1"/>
  <c r="KB372" i="1"/>
  <c r="KE372" i="1"/>
  <c r="KF372" i="1"/>
  <c r="KG372" i="1"/>
  <c r="KH372" i="1"/>
  <c r="KS372" i="1"/>
  <c r="KW372" i="1"/>
  <c r="LE372" i="1"/>
  <c r="MB372" i="1"/>
  <c r="MI372" i="1"/>
  <c r="MV372" i="1"/>
  <c r="JC373" i="1"/>
  <c r="JE373" i="1"/>
  <c r="JM373" i="1"/>
  <c r="JN373" i="1"/>
  <c r="JR373" i="1"/>
  <c r="JT373" i="1"/>
  <c r="JW373" i="1"/>
  <c r="KW373" i="1"/>
  <c r="LL373" i="1"/>
  <c r="MB373" i="1"/>
  <c r="MI373" i="1"/>
  <c r="MV373" i="1"/>
  <c r="NG373" i="1"/>
  <c r="NQ373" i="1"/>
  <c r="JE374" i="1"/>
  <c r="JR374" i="1"/>
  <c r="JT374" i="1"/>
  <c r="JU374" i="1"/>
  <c r="JV374" i="1"/>
  <c r="KE374" i="1"/>
  <c r="KG374" i="1"/>
  <c r="KH374" i="1"/>
  <c r="KP374" i="1"/>
  <c r="KR374" i="1"/>
  <c r="KS374" i="1"/>
  <c r="KW374" i="1"/>
  <c r="LE374" i="1"/>
  <c r="NG374" i="1"/>
  <c r="NI374" i="1"/>
  <c r="JC375" i="1"/>
  <c r="JD375" i="1"/>
  <c r="JL375" i="1"/>
  <c r="JU375" i="1"/>
  <c r="JV375" i="1"/>
  <c r="JW375" i="1"/>
  <c r="KB375" i="1"/>
  <c r="KE375" i="1"/>
  <c r="KF375" i="1"/>
  <c r="KG375" i="1"/>
  <c r="KH375" i="1"/>
  <c r="KS375" i="1"/>
  <c r="LE375" i="1"/>
  <c r="MI375" i="1"/>
  <c r="MR375" i="1"/>
  <c r="MV375" i="1"/>
  <c r="NI375" i="1"/>
  <c r="JC376" i="1"/>
  <c r="JM376" i="1"/>
  <c r="JN376" i="1"/>
  <c r="JR376" i="1"/>
  <c r="JT376" i="1"/>
  <c r="JW376" i="1"/>
  <c r="KE376" i="1"/>
  <c r="KW376" i="1"/>
  <c r="MI376" i="1"/>
  <c r="MR376" i="1"/>
  <c r="MV376" i="1"/>
  <c r="NG376" i="1"/>
  <c r="NI376" i="1"/>
  <c r="NQ376" i="1"/>
  <c r="JE377" i="1"/>
  <c r="JR377" i="1"/>
  <c r="JU377" i="1"/>
  <c r="JV377" i="1"/>
  <c r="JW377" i="1"/>
  <c r="KE377" i="1"/>
  <c r="KP377" i="1"/>
  <c r="KS377" i="1"/>
  <c r="LE377" i="1"/>
  <c r="LP377" i="1"/>
  <c r="MB377" i="1"/>
  <c r="MI377" i="1"/>
  <c r="MR377" i="1"/>
  <c r="NI377" i="1"/>
  <c r="JL378" i="1"/>
  <c r="JM378" i="1"/>
  <c r="JN378" i="1"/>
  <c r="JU378" i="1"/>
  <c r="JV378" i="1"/>
  <c r="JW378" i="1"/>
  <c r="KG378" i="1"/>
  <c r="KH378" i="1"/>
  <c r="KS378" i="1"/>
  <c r="KW378" i="1"/>
  <c r="LD378" i="1"/>
  <c r="LE378" i="1"/>
  <c r="LL378" i="1"/>
  <c r="NQ378" i="1"/>
  <c r="JC379" i="1"/>
  <c r="JD379" i="1"/>
  <c r="JE379" i="1"/>
  <c r="JL379" i="1"/>
  <c r="JM379" i="1"/>
  <c r="JW379" i="1"/>
  <c r="KE379" i="1"/>
  <c r="KF379" i="1"/>
  <c r="KP379" i="1"/>
  <c r="KW379" i="1"/>
  <c r="MI379" i="1"/>
  <c r="NG379" i="1"/>
  <c r="NI379" i="1"/>
  <c r="NQ379" i="1"/>
  <c r="JC380" i="1"/>
  <c r="JD380" i="1"/>
  <c r="JE380" i="1"/>
  <c r="JU380" i="1"/>
  <c r="JV380" i="1"/>
  <c r="JW380" i="1"/>
  <c r="KB380" i="1"/>
  <c r="KE380" i="1"/>
  <c r="KG380" i="1"/>
  <c r="LE380" i="1"/>
  <c r="MB380" i="1"/>
  <c r="MI380" i="1"/>
  <c r="MR380" i="1"/>
  <c r="NG380" i="1"/>
  <c r="NI380" i="1"/>
  <c r="JM381" i="1"/>
  <c r="JN381" i="1"/>
  <c r="JU381" i="1"/>
  <c r="JV381" i="1"/>
  <c r="JW381" i="1"/>
  <c r="KB381" i="1"/>
  <c r="KW381" i="1"/>
  <c r="LP381" i="1"/>
  <c r="MB381" i="1"/>
  <c r="MR381" i="1"/>
  <c r="JC382" i="1"/>
  <c r="JE382" i="1"/>
  <c r="JR382" i="1"/>
  <c r="JW382" i="1"/>
  <c r="LL382" i="1"/>
  <c r="LP382" i="1"/>
  <c r="MB382" i="1"/>
  <c r="MI382" i="1"/>
  <c r="MR382" i="1"/>
  <c r="NG382" i="1"/>
  <c r="JH383" i="1"/>
  <c r="JL383" i="1"/>
  <c r="JR383" i="1"/>
  <c r="JU383" i="1"/>
  <c r="KE383" i="1"/>
  <c r="KG383" i="1"/>
  <c r="KH383" i="1"/>
  <c r="KR383" i="1"/>
  <c r="KS383" i="1"/>
  <c r="LE383" i="1"/>
  <c r="LL383" i="1"/>
  <c r="NG383" i="1"/>
  <c r="JC384" i="1"/>
  <c r="JD384" i="1"/>
  <c r="JH384" i="1"/>
  <c r="JM384" i="1"/>
  <c r="JW384" i="1"/>
  <c r="KE384" i="1"/>
  <c r="KG384" i="1"/>
  <c r="KH384" i="1"/>
  <c r="KS384" i="1"/>
  <c r="MI384" i="1"/>
  <c r="MR384" i="1"/>
  <c r="MV384" i="1"/>
  <c r="NG384" i="1"/>
  <c r="NQ384" i="1"/>
  <c r="JC385" i="1"/>
  <c r="JR385" i="1"/>
  <c r="JT385" i="1"/>
  <c r="JW385" i="1"/>
  <c r="KB385" i="1"/>
  <c r="KF385" i="1"/>
  <c r="MI385" i="1"/>
  <c r="MR385" i="1"/>
  <c r="MV385" i="1"/>
  <c r="NG385" i="1"/>
  <c r="NI385" i="1"/>
  <c r="JT386" i="1"/>
  <c r="JU386" i="1"/>
  <c r="JV386" i="1"/>
  <c r="KB386" i="1"/>
  <c r="KE386" i="1"/>
  <c r="KS386" i="1"/>
  <c r="LE386" i="1"/>
  <c r="LL386" i="1"/>
  <c r="LP386" i="1"/>
  <c r="MI386" i="1"/>
  <c r="JM387" i="1"/>
  <c r="JN387" i="1"/>
  <c r="JT387" i="1"/>
  <c r="JU387" i="1"/>
  <c r="JW387" i="1"/>
  <c r="KW387" i="1"/>
  <c r="LD387" i="1"/>
  <c r="LE387" i="1"/>
  <c r="LP387" i="1"/>
  <c r="NQ387" i="1"/>
  <c r="JC388" i="1"/>
  <c r="JD388" i="1"/>
  <c r="JE388" i="1"/>
  <c r="JH388" i="1"/>
  <c r="JM388" i="1"/>
  <c r="KP388" i="1"/>
  <c r="KR388" i="1"/>
  <c r="KW388" i="1"/>
  <c r="LL388" i="1"/>
  <c r="MI388" i="1"/>
  <c r="NG388" i="1"/>
  <c r="JC389" i="1"/>
  <c r="JH389" i="1"/>
  <c r="JM389" i="1"/>
  <c r="JT389" i="1"/>
  <c r="KE389" i="1"/>
  <c r="KG389" i="1"/>
  <c r="KH389" i="1"/>
  <c r="KR389" i="1"/>
  <c r="KS389" i="1"/>
  <c r="LD389" i="1"/>
  <c r="NG389" i="1"/>
  <c r="NI389" i="1"/>
  <c r="NQ389" i="1"/>
  <c r="JD390" i="1"/>
  <c r="JW390" i="1"/>
  <c r="KB390" i="1"/>
  <c r="KE390" i="1"/>
  <c r="KG390" i="1"/>
  <c r="MB390" i="1"/>
  <c r="MI390" i="1"/>
  <c r="MV390" i="1"/>
  <c r="JC391" i="1"/>
  <c r="JE391" i="1"/>
  <c r="JR391" i="1"/>
  <c r="JW391" i="1"/>
  <c r="MB391" i="1"/>
  <c r="MI391" i="1"/>
  <c r="MR391" i="1"/>
  <c r="NG391" i="1"/>
  <c r="JT392" i="1"/>
  <c r="JU392" i="1"/>
  <c r="JV392" i="1"/>
  <c r="KB392" i="1"/>
  <c r="KE392" i="1"/>
  <c r="KS392" i="1"/>
  <c r="LD392" i="1"/>
  <c r="LE392" i="1"/>
  <c r="LL392" i="1"/>
  <c r="MB392" i="1"/>
  <c r="JL393" i="1"/>
  <c r="JM393" i="1"/>
  <c r="JN393" i="1"/>
  <c r="JW393" i="1"/>
  <c r="KE393" i="1"/>
  <c r="KR393" i="1"/>
  <c r="KW393" i="1"/>
  <c r="NG393" i="1"/>
  <c r="NQ393" i="1"/>
  <c r="JC394" i="1"/>
  <c r="JE394" i="1"/>
  <c r="JW394" i="1"/>
  <c r="KB394" i="1"/>
  <c r="KE394" i="1"/>
  <c r="KF394" i="1"/>
  <c r="KP394" i="1"/>
  <c r="MI394" i="1"/>
  <c r="MV394" i="1"/>
  <c r="NG394" i="1"/>
  <c r="NI394" i="1"/>
  <c r="JC395" i="1"/>
  <c r="JU395" i="1"/>
  <c r="JV395" i="1"/>
  <c r="JW395" i="1"/>
  <c r="KB395" i="1"/>
  <c r="KE395" i="1"/>
  <c r="KF395" i="1"/>
  <c r="KS395" i="1"/>
  <c r="LE395" i="1"/>
  <c r="LP395" i="1"/>
  <c r="MB395" i="1"/>
  <c r="MI395" i="1"/>
  <c r="MR395" i="1"/>
  <c r="JL396" i="1"/>
  <c r="JM396" i="1"/>
  <c r="JN396" i="1"/>
  <c r="JU396" i="1"/>
  <c r="JW396" i="1"/>
  <c r="KS396" i="1"/>
  <c r="KW396" i="1"/>
  <c r="LE396" i="1"/>
  <c r="NG396" i="1"/>
  <c r="NQ396" i="1"/>
  <c r="JC397" i="1"/>
  <c r="JD397" i="1"/>
  <c r="JE397" i="1"/>
  <c r="JH397" i="1"/>
  <c r="KE397" i="1"/>
  <c r="KF397" i="1"/>
  <c r="KP397" i="1"/>
  <c r="KW397" i="1"/>
  <c r="MI397" i="1"/>
  <c r="MV397" i="1"/>
  <c r="NG397" i="1"/>
  <c r="NI397" i="1"/>
  <c r="JC398" i="1"/>
  <c r="JU398" i="1"/>
  <c r="JV398" i="1"/>
  <c r="JW398" i="1"/>
  <c r="KB398" i="1"/>
  <c r="KE398" i="1"/>
  <c r="KF398" i="1"/>
  <c r="KS398" i="1"/>
  <c r="LE398" i="1"/>
  <c r="LP398" i="1"/>
  <c r="MB398" i="1"/>
  <c r="MI398" i="1"/>
  <c r="MR398" i="1"/>
  <c r="JM399" i="1"/>
  <c r="JN399" i="1"/>
  <c r="JT399" i="1"/>
  <c r="JW399" i="1"/>
  <c r="KW399" i="1"/>
  <c r="LD399" i="1"/>
  <c r="LL399" i="1"/>
  <c r="NQ399" i="1"/>
  <c r="JC400" i="1"/>
  <c r="JD400" i="1"/>
  <c r="JE400" i="1"/>
  <c r="JH400" i="1"/>
  <c r="JW400" i="1"/>
  <c r="KB400" i="1"/>
  <c r="KE400" i="1"/>
  <c r="KP400" i="1"/>
  <c r="MI400" i="1"/>
  <c r="MR400" i="1"/>
  <c r="MV400" i="1"/>
  <c r="NG400" i="1"/>
  <c r="NI400" i="1"/>
  <c r="JH273" i="1"/>
  <c r="JI273" i="1"/>
  <c r="JK273" i="1"/>
  <c r="JM273" i="1"/>
  <c r="JT273" i="1"/>
  <c r="JU273" i="1"/>
  <c r="JW273" i="1"/>
  <c r="JX273" i="1"/>
  <c r="JZ273" i="1"/>
  <c r="KF273" i="1"/>
  <c r="KH273" i="1"/>
  <c r="KI273" i="1"/>
  <c r="KJ273" i="1"/>
  <c r="KL273" i="1"/>
  <c r="KR273" i="1"/>
  <c r="KT273" i="1"/>
  <c r="KU273" i="1"/>
  <c r="KV273" i="1"/>
  <c r="KX273" i="1"/>
  <c r="LD273" i="1"/>
  <c r="LF273" i="1"/>
  <c r="LG273" i="1"/>
  <c r="LH273" i="1"/>
  <c r="LJ273" i="1"/>
  <c r="LP273" i="1"/>
  <c r="LR273" i="1"/>
  <c r="LS273" i="1"/>
  <c r="LT273" i="1"/>
  <c r="LV273" i="1"/>
  <c r="MB273" i="1"/>
  <c r="MD273" i="1"/>
  <c r="ME273" i="1"/>
  <c r="MF273" i="1"/>
  <c r="MH273" i="1"/>
  <c r="MN273" i="1"/>
  <c r="MP273" i="1"/>
  <c r="MQ273" i="1"/>
  <c r="MR273" i="1"/>
  <c r="MT273" i="1"/>
  <c r="MZ273" i="1"/>
  <c r="NB273" i="1"/>
  <c r="NC273" i="1"/>
  <c r="ND273" i="1"/>
  <c r="NF273" i="1"/>
  <c r="NL273" i="1"/>
  <c r="NN273" i="1"/>
  <c r="NO273" i="1"/>
  <c r="NP273" i="1"/>
  <c r="NR273" i="1"/>
  <c r="C242" i="1"/>
  <c r="C239" i="1"/>
  <c r="V198" i="1" s="1"/>
  <c r="AQM399" i="1" l="1"/>
  <c r="V153" i="1"/>
  <c r="U128" i="1"/>
  <c r="V239" i="1"/>
  <c r="U31" i="1"/>
  <c r="AOJ330" i="1"/>
  <c r="APX322" i="1"/>
  <c r="APH321" i="1"/>
  <c r="AVP315" i="1"/>
  <c r="AUF315" i="1"/>
  <c r="AUZ314" i="1"/>
  <c r="AOV312" i="1"/>
  <c r="AQN308" i="1"/>
  <c r="ARH307" i="1"/>
  <c r="AQB305" i="1"/>
  <c r="ANP301" i="1"/>
  <c r="ARH298" i="1"/>
  <c r="ATD293" i="1"/>
  <c r="AOF293" i="1"/>
  <c r="ANP292" i="1"/>
  <c r="AWF289" i="1"/>
  <c r="ARH289" i="1"/>
  <c r="AUJ286" i="1"/>
  <c r="APL286" i="1"/>
  <c r="AOV285" i="1"/>
  <c r="ARX281" i="1"/>
  <c r="AQR279" i="1"/>
  <c r="AVR387" i="1"/>
  <c r="AQT387" i="1"/>
  <c r="AOH302" i="1"/>
  <c r="V143" i="1"/>
  <c r="APE386" i="1"/>
  <c r="AWC378" i="1"/>
  <c r="ARQ363" i="1"/>
  <c r="ASK363" i="1"/>
  <c r="AVU337" i="1"/>
  <c r="AQW337" i="1"/>
  <c r="AQW328" i="1"/>
  <c r="ARA302" i="1"/>
  <c r="V238" i="1"/>
  <c r="NA273" i="1"/>
  <c r="U126" i="1"/>
  <c r="V141" i="1"/>
  <c r="ASR273" i="1"/>
  <c r="ANT273" i="1"/>
  <c r="AVS397" i="1"/>
  <c r="AQU397" i="1"/>
  <c r="AQE396" i="1"/>
  <c r="ATW394" i="1"/>
  <c r="AOY394" i="1"/>
  <c r="AWY390" i="1"/>
  <c r="ASA390" i="1"/>
  <c r="AQY389" i="1"/>
  <c r="ASU387" i="1"/>
  <c r="ANW387" i="1"/>
  <c r="AVW383" i="1"/>
  <c r="AQY383" i="1"/>
  <c r="AQI382" i="1"/>
  <c r="AUA380" i="1"/>
  <c r="APC380" i="1"/>
  <c r="AOM379" i="1"/>
  <c r="ASE377" i="1"/>
  <c r="ANG377" i="1"/>
  <c r="ARO375" i="1"/>
  <c r="AVG373" i="1"/>
  <c r="AQI373" i="1"/>
  <c r="APS372" i="1"/>
  <c r="ANW369" i="1"/>
  <c r="AWM366" i="1"/>
  <c r="ARO366" i="1"/>
  <c r="AQY365" i="1"/>
  <c r="ANW360" i="1"/>
  <c r="ASU360" i="1"/>
  <c r="ASE359" i="1"/>
  <c r="ASU354" i="1"/>
  <c r="AUA353" i="1"/>
  <c r="ASE350" i="1"/>
  <c r="AUA347" i="1"/>
  <c r="AVG346" i="1"/>
  <c r="AQI340" i="1"/>
  <c r="AWA339" i="1"/>
  <c r="ARC339" i="1"/>
  <c r="AQM338" i="1"/>
  <c r="AUE336" i="1"/>
  <c r="APG336" i="1"/>
  <c r="ASI333" i="1"/>
  <c r="ANK333" i="1"/>
  <c r="ARS331" i="1"/>
  <c r="APG330" i="1"/>
  <c r="AQM329" i="1"/>
  <c r="ASI327" i="1"/>
  <c r="AOQ326" i="1"/>
  <c r="ASM325" i="1"/>
  <c r="AWE322" i="1"/>
  <c r="AOQ320" i="1"/>
  <c r="AUI319" i="1"/>
  <c r="ATS318" i="1"/>
  <c r="ASM316" i="1"/>
  <c r="APW313" i="1"/>
  <c r="AVO312" i="1"/>
  <c r="AQA311" i="1"/>
  <c r="ATS309" i="1"/>
  <c r="AOU309" i="1"/>
  <c r="AOE308" i="1"/>
  <c r="AWU305" i="1"/>
  <c r="ARW305" i="1"/>
  <c r="ARG304" i="1"/>
  <c r="AUY302" i="1"/>
  <c r="AQA302" i="1"/>
  <c r="APK301" i="1"/>
  <c r="ATC299" i="1"/>
  <c r="AOE299" i="1"/>
  <c r="ANO298" i="1"/>
  <c r="AWE295" i="1"/>
  <c r="ARG295" i="1"/>
  <c r="AQQ294" i="1"/>
  <c r="AOU291" i="1"/>
  <c r="ASM289" i="1"/>
  <c r="ANO289" i="1"/>
  <c r="ARW287" i="1"/>
  <c r="AVO285" i="1"/>
  <c r="AQQ285" i="1"/>
  <c r="AQA284" i="1"/>
  <c r="AOE281" i="1"/>
  <c r="AWU278" i="1"/>
  <c r="ARW278" i="1"/>
  <c r="ARG277" i="1"/>
  <c r="AUY275" i="1"/>
  <c r="AQA275" i="1"/>
  <c r="APK274" i="1"/>
  <c r="AQM394" i="1"/>
  <c r="ASI389" i="1"/>
  <c r="ATW381" i="1"/>
  <c r="U90" i="1"/>
  <c r="ARN398" i="1"/>
  <c r="U80" i="1"/>
  <c r="V191" i="1"/>
  <c r="LE381" i="1"/>
  <c r="APR273" i="1"/>
  <c r="ARI379" i="1"/>
  <c r="AOW378" i="1"/>
  <c r="ARM356" i="1"/>
  <c r="ANQ355" i="1"/>
  <c r="ATE326" i="1"/>
  <c r="AUC302" i="1"/>
  <c r="ATI294" i="1"/>
  <c r="AWG277" i="1"/>
  <c r="U79" i="1"/>
  <c r="JE383" i="1"/>
  <c r="U78" i="1"/>
  <c r="LE390" i="1"/>
  <c r="U68" i="1"/>
  <c r="JE392" i="1"/>
  <c r="JW364" i="1"/>
  <c r="ANG273" i="1"/>
  <c r="AVV398" i="1"/>
  <c r="AQX398" i="1"/>
  <c r="AQH397" i="1"/>
  <c r="ATZ395" i="1"/>
  <c r="APB395" i="1"/>
  <c r="AOL394" i="1"/>
  <c r="ANF392" i="1"/>
  <c r="ARN390" i="1"/>
  <c r="AVF388" i="1"/>
  <c r="AQH388" i="1"/>
  <c r="APR387" i="1"/>
  <c r="ATJ385" i="1"/>
  <c r="AOL385" i="1"/>
  <c r="AWL381" i="1"/>
  <c r="ARN381" i="1"/>
  <c r="AQX380" i="1"/>
  <c r="APB377" i="1"/>
  <c r="AST375" i="1"/>
  <c r="ANV375" i="1"/>
  <c r="ANF374" i="1"/>
  <c r="AQH370" i="1"/>
  <c r="AOL367" i="1"/>
  <c r="ASD365" i="1"/>
  <c r="ANF365" i="1"/>
  <c r="ARN363" i="1"/>
  <c r="AVF361" i="1"/>
  <c r="AQH361" i="1"/>
  <c r="APR360" i="1"/>
  <c r="ATJ358" i="1"/>
  <c r="AOL358" i="1"/>
  <c r="ANV357" i="1"/>
  <c r="AQX353" i="1"/>
  <c r="AUP351" i="1"/>
  <c r="APR351" i="1"/>
  <c r="APB350" i="1"/>
  <c r="ANF347" i="1"/>
  <c r="AVV344" i="1"/>
  <c r="AQX344" i="1"/>
  <c r="ATZ341" i="1"/>
  <c r="APB341" i="1"/>
  <c r="ANF338" i="1"/>
  <c r="AWP337" i="1"/>
  <c r="AQH334" i="1"/>
  <c r="AUT334" i="1"/>
  <c r="AUD333" i="1"/>
  <c r="AOL331" i="1"/>
  <c r="ASX331" i="1"/>
  <c r="ASH330" i="1"/>
  <c r="ARN327" i="1"/>
  <c r="AVZ327" i="1"/>
  <c r="ATN323" i="1"/>
  <c r="ANV321" i="1"/>
  <c r="ASH321" i="1"/>
  <c r="AWP319" i="1"/>
  <c r="AQX317" i="1"/>
  <c r="AVJ317" i="1"/>
  <c r="AUT316" i="1"/>
  <c r="ATN314" i="1"/>
  <c r="AWP310" i="1"/>
  <c r="ARR310" i="1"/>
  <c r="ARB309" i="1"/>
  <c r="APF306" i="1"/>
  <c r="ASX304" i="1"/>
  <c r="ANZ304" i="1"/>
  <c r="ANJ303" i="1"/>
  <c r="ARB300" i="1"/>
  <c r="AQL299" i="1"/>
  <c r="U91" i="1"/>
  <c r="AOV273" i="1"/>
  <c r="AQE380" i="1"/>
  <c r="AQI327" i="1"/>
  <c r="ASA317" i="1"/>
  <c r="V201" i="1"/>
  <c r="KP389" i="1"/>
  <c r="AQT390" i="1"/>
  <c r="ANV383" i="1"/>
  <c r="U32" i="1"/>
  <c r="JM382" i="1"/>
  <c r="AVA368" i="1"/>
  <c r="AQC368" i="1"/>
  <c r="AUG345" i="1"/>
  <c r="API345" i="1"/>
  <c r="AVE336" i="1"/>
  <c r="AQS321" i="1"/>
  <c r="ASK321" i="1"/>
  <c r="AQK298" i="1"/>
  <c r="AVM290" i="1"/>
  <c r="ANI278" i="1"/>
  <c r="U127" i="1"/>
  <c r="JR392" i="1"/>
  <c r="KG396" i="1"/>
  <c r="KS381" i="1"/>
  <c r="U116" i="1"/>
  <c r="V179" i="1"/>
  <c r="MA273" i="1"/>
  <c r="KP392" i="1"/>
  <c r="JC368" i="1"/>
  <c r="NG365" i="1"/>
  <c r="NG350" i="1"/>
  <c r="JC338" i="1"/>
  <c r="KE336" i="1"/>
  <c r="U115" i="1"/>
  <c r="V226" i="1"/>
  <c r="MX273" i="1"/>
  <c r="LN273" i="1"/>
  <c r="JN394" i="1"/>
  <c r="JU384" i="1"/>
  <c r="NQ382" i="1"/>
  <c r="KH381" i="1"/>
  <c r="JC317" i="1"/>
  <c r="JC308" i="1"/>
  <c r="JC296" i="1"/>
  <c r="MU278" i="1"/>
  <c r="LW278" i="1"/>
  <c r="KA278" i="1"/>
  <c r="LG277" i="1"/>
  <c r="MY276" i="1"/>
  <c r="LC276" i="1"/>
  <c r="KA275" i="1"/>
  <c r="AOD273" i="1"/>
  <c r="ASK400" i="1"/>
  <c r="AVQ397" i="1"/>
  <c r="AQS397" i="1"/>
  <c r="AUO396" i="1"/>
  <c r="AUG394" i="1"/>
  <c r="ASW394" i="1"/>
  <c r="ANY394" i="1"/>
  <c r="AWS392" i="1"/>
  <c r="ARM390" i="1"/>
  <c r="AUO390" i="1"/>
  <c r="AWS386" i="1"/>
  <c r="ARU386" i="1"/>
  <c r="AVQ385" i="1"/>
  <c r="AQK383" i="1"/>
  <c r="ATM383" i="1"/>
  <c r="AVQ379" i="1"/>
  <c r="AQS379" i="1"/>
  <c r="APQ378" i="1"/>
  <c r="API376" i="1"/>
  <c r="ANY376" i="1"/>
  <c r="APQ372" i="1"/>
  <c r="ATM371" i="1"/>
  <c r="ATE369" i="1"/>
  <c r="ARU368" i="1"/>
  <c r="ATM365" i="1"/>
  <c r="AOO365" i="1"/>
  <c r="ASC362" i="1"/>
  <c r="AVQ361" i="1"/>
  <c r="AUO360" i="1"/>
  <c r="APU358" i="1"/>
  <c r="ASW358" i="1"/>
  <c r="U43" i="1"/>
  <c r="ANG400" i="1"/>
  <c r="V249" i="1"/>
  <c r="KS399" i="1"/>
  <c r="KP383" i="1"/>
  <c r="ARM365" i="1"/>
  <c r="AUC311" i="1"/>
  <c r="APE311" i="1"/>
  <c r="AQG303" i="1"/>
  <c r="AUK295" i="1"/>
  <c r="AWO288" i="1"/>
  <c r="ARQ288" i="1"/>
  <c r="AUC275" i="1"/>
  <c r="V142" i="1"/>
  <c r="V237" i="1"/>
  <c r="JF273" i="1"/>
  <c r="KW382" i="1"/>
  <c r="V227" i="1"/>
  <c r="KE273" i="1"/>
  <c r="NI392" i="1"/>
  <c r="JM385" i="1"/>
  <c r="MB368" i="1"/>
  <c r="U67" i="1"/>
  <c r="U19" i="1"/>
  <c r="V178" i="1"/>
  <c r="ML273" i="1"/>
  <c r="LZ273" i="1"/>
  <c r="LB273" i="1"/>
  <c r="KG387" i="1"/>
  <c r="JR380" i="1"/>
  <c r="U114" i="1"/>
  <c r="U66" i="1"/>
  <c r="U18" i="1"/>
  <c r="V225" i="1"/>
  <c r="V177" i="1"/>
  <c r="JN400" i="1"/>
  <c r="NI398" i="1"/>
  <c r="KP398" i="1"/>
  <c r="JN397" i="1"/>
  <c r="KP395" i="1"/>
  <c r="JM394" i="1"/>
  <c r="KS390" i="1"/>
  <c r="LE384" i="1"/>
  <c r="MI311" i="1"/>
  <c r="NG302" i="1"/>
  <c r="MI299" i="1"/>
  <c r="NS281" i="1"/>
  <c r="MM279" i="1"/>
  <c r="KY278" i="1"/>
  <c r="NG275" i="1"/>
  <c r="MI275" i="1"/>
  <c r="ATY273" i="1"/>
  <c r="ASR399" i="1"/>
  <c r="AUV395" i="1"/>
  <c r="APX395" i="1"/>
  <c r="ASB392" i="1"/>
  <c r="AND392" i="1"/>
  <c r="ATT388" i="1"/>
  <c r="AOV388" i="1"/>
  <c r="ANT387" i="1"/>
  <c r="AOF381" i="1"/>
  <c r="ASR381" i="1"/>
  <c r="ARP379" i="1"/>
  <c r="APX377" i="1"/>
  <c r="AUJ377" i="1"/>
  <c r="AOV370" i="1"/>
  <c r="ATH370" i="1"/>
  <c r="V154" i="1"/>
  <c r="ATK393" i="1"/>
  <c r="AUA391" i="1"/>
  <c r="U42" i="1"/>
  <c r="JN382" i="1"/>
  <c r="AWL395" i="1"/>
  <c r="ATN394" i="1"/>
  <c r="AOW399" i="1"/>
  <c r="ANU377" i="1"/>
  <c r="ATA331" i="1"/>
  <c r="AOC331" i="1"/>
  <c r="API321" i="1"/>
  <c r="ARI307" i="1"/>
  <c r="V189" i="1"/>
  <c r="U20" i="1"/>
  <c r="MY273" i="1"/>
  <c r="LC273" i="1"/>
  <c r="NQ388" i="1"/>
  <c r="KP386" i="1"/>
  <c r="U56" i="1"/>
  <c r="V215" i="1"/>
  <c r="KW400" i="1"/>
  <c r="KW394" i="1"/>
  <c r="KP380" i="1"/>
  <c r="JC323" i="1"/>
  <c r="NG314" i="1"/>
  <c r="KE306" i="1"/>
  <c r="JW301" i="1"/>
  <c r="KE294" i="1"/>
  <c r="AOZ273" i="1"/>
  <c r="AWY400" i="1"/>
  <c r="ARW399" i="1"/>
  <c r="AWI399" i="1"/>
  <c r="ASE399" i="1"/>
  <c r="AVS398" i="1"/>
  <c r="AQU398" i="1"/>
  <c r="AUQ397" i="1"/>
  <c r="APS397" i="1"/>
  <c r="AQM396" i="1"/>
  <c r="ASY395" i="1"/>
  <c r="ASM395" i="1"/>
  <c r="AWU393" i="1"/>
  <c r="ARW393" i="1"/>
  <c r="ANS393" i="1"/>
  <c r="AVS392" i="1"/>
  <c r="AQU392" i="1"/>
  <c r="AWM391" i="1"/>
  <c r="AVK390" i="1"/>
  <c r="ASY389" i="1"/>
  <c r="AOA389" i="1"/>
  <c r="ARW387" i="1"/>
  <c r="AWU387" i="1"/>
  <c r="ANS387" i="1"/>
  <c r="AWM385" i="1"/>
  <c r="APY371" i="1"/>
  <c r="AOS369" i="1"/>
  <c r="V202" i="1"/>
  <c r="AQE383" i="1"/>
  <c r="ANJ386" i="1"/>
  <c r="AOX384" i="1"/>
  <c r="AQW400" i="1"/>
  <c r="ASW387" i="1"/>
  <c r="ATA385" i="1"/>
  <c r="AOC385" i="1"/>
  <c r="AVM365" i="1"/>
  <c r="AWC363" i="1"/>
  <c r="ARE363" i="1"/>
  <c r="ARU355" i="1"/>
  <c r="ATA340" i="1"/>
  <c r="AWW317" i="1"/>
  <c r="AOO316" i="1"/>
  <c r="AWO294" i="1"/>
  <c r="AVU292" i="1"/>
  <c r="AQW292" i="1"/>
  <c r="APM286" i="1"/>
  <c r="ASG275" i="1"/>
  <c r="V190" i="1"/>
  <c r="KH396" i="1"/>
  <c r="U30" i="1"/>
  <c r="JS273" i="1"/>
  <c r="KH399" i="1"/>
  <c r="JW397" i="1"/>
  <c r="KW391" i="1"/>
  <c r="JN385" i="1"/>
  <c r="IY273" i="1"/>
  <c r="LO273" i="1"/>
  <c r="KG399" i="1"/>
  <c r="KH387" i="1"/>
  <c r="U104" i="1"/>
  <c r="U8" i="1"/>
  <c r="V167" i="1"/>
  <c r="JM400" i="1"/>
  <c r="JE398" i="1"/>
  <c r="JM397" i="1"/>
  <c r="JE395" i="1"/>
  <c r="JU393" i="1"/>
  <c r="NQ391" i="1"/>
  <c r="JN379" i="1"/>
  <c r="LP359" i="1"/>
  <c r="KE321" i="1"/>
  <c r="JW319" i="1"/>
  <c r="JW313" i="1"/>
  <c r="U103" i="1"/>
  <c r="U55" i="1"/>
  <c r="V135" i="1"/>
  <c r="V214" i="1"/>
  <c r="V166" i="1"/>
  <c r="NQ400" i="1"/>
  <c r="JV396" i="1"/>
  <c r="LE393" i="1"/>
  <c r="KH390" i="1"/>
  <c r="JN388" i="1"/>
  <c r="NQ385" i="1"/>
  <c r="JC299" i="1"/>
  <c r="NG290" i="1"/>
  <c r="NG287" i="1"/>
  <c r="JS282" i="1"/>
  <c r="MI281" i="1"/>
  <c r="NC280" i="1"/>
  <c r="KI274" i="1"/>
  <c r="AWQ273" i="1"/>
  <c r="JV273" i="1"/>
  <c r="AQH398" i="1"/>
  <c r="AOL395" i="1"/>
  <c r="AVZ391" i="1"/>
  <c r="AQX390" i="1"/>
  <c r="AQH389" i="1"/>
  <c r="AWP365" i="1"/>
  <c r="ASH334" i="1"/>
  <c r="APJ332" i="1"/>
  <c r="APX371" i="1"/>
  <c r="APY297" i="1"/>
  <c r="AUG296" i="1"/>
  <c r="ASO294" i="1"/>
  <c r="ANM293" i="1"/>
  <c r="ARU291" i="1"/>
  <c r="AVQ290" i="1"/>
  <c r="AQS290" i="1"/>
  <c r="AQO289" i="1"/>
  <c r="ATE286" i="1"/>
  <c r="ASO285" i="1"/>
  <c r="ARI282" i="1"/>
  <c r="AQS281" i="1"/>
  <c r="AUO280" i="1"/>
  <c r="APQ280" i="1"/>
  <c r="APM279" i="1"/>
  <c r="ANU277" i="1"/>
  <c r="ASC276" i="1"/>
  <c r="AWK274" i="1"/>
  <c r="ANM287" i="1"/>
  <c r="AWG392" i="1"/>
  <c r="V250" i="1"/>
  <c r="U102" i="1"/>
  <c r="U54" i="1"/>
  <c r="V261" i="1"/>
  <c r="V213" i="1"/>
  <c r="V165" i="1"/>
  <c r="JV399" i="1"/>
  <c r="AVF273" i="1"/>
  <c r="AQH273" i="1"/>
  <c r="AUT273" i="1"/>
  <c r="APA399" i="1"/>
  <c r="ATM399" i="1"/>
  <c r="AOO399" i="1"/>
  <c r="ANU397" i="1"/>
  <c r="ASG397" i="1"/>
  <c r="ANI397" i="1"/>
  <c r="AWO395" i="1"/>
  <c r="ARQ395" i="1"/>
  <c r="AVY394" i="1"/>
  <c r="ARA394" i="1"/>
  <c r="AQW393" i="1"/>
  <c r="AVI393" i="1"/>
  <c r="AQK393" i="1"/>
  <c r="AUS392" i="1"/>
  <c r="AUC391" i="1"/>
  <c r="APE391" i="1"/>
  <c r="ATM390" i="1"/>
  <c r="AOO390" i="1"/>
  <c r="ASW389" i="1"/>
  <c r="ANY389" i="1"/>
  <c r="ASG388" i="1"/>
  <c r="ANI388" i="1"/>
  <c r="ARU387" i="1"/>
  <c r="AWO386" i="1"/>
  <c r="ARQ386" i="1"/>
  <c r="AQO385" i="1"/>
  <c r="AVM385" i="1"/>
  <c r="AUW384" i="1"/>
  <c r="API383" i="1"/>
  <c r="AUG383" i="1"/>
  <c r="AOS382" i="1"/>
  <c r="ATQ382" i="1"/>
  <c r="ANM380" i="1"/>
  <c r="ASK380" i="1"/>
  <c r="AVQ377" i="1"/>
  <c r="AQO376" i="1"/>
  <c r="AOW374" i="1"/>
  <c r="ATQ373" i="1"/>
  <c r="APQ367" i="1"/>
  <c r="APM366" i="1"/>
  <c r="ANQ363" i="1"/>
  <c r="AQW360" i="1"/>
  <c r="AQS359" i="1"/>
  <c r="AUO358" i="1"/>
  <c r="ATI356" i="1"/>
  <c r="ASS355" i="1"/>
  <c r="ARQ353" i="1"/>
  <c r="AWK352" i="1"/>
  <c r="ARM352" i="1"/>
  <c r="AQW351" i="1"/>
  <c r="ANY347" i="1"/>
  <c r="ANU346" i="1"/>
  <c r="ARA343" i="1"/>
  <c r="AQW342" i="1"/>
  <c r="AUS341" i="1"/>
  <c r="ATQ340" i="1"/>
  <c r="ANY338" i="1"/>
  <c r="AWS336" i="1"/>
  <c r="AWO335" i="1"/>
  <c r="ARQ335" i="1"/>
  <c r="APY333" i="1"/>
  <c r="AUG332" i="1"/>
  <c r="ARU327" i="1"/>
  <c r="AVQ326" i="1"/>
  <c r="AVM325" i="1"/>
  <c r="ATE322" i="1"/>
  <c r="ASO321" i="1"/>
  <c r="AWG318" i="1"/>
  <c r="AQS317" i="1"/>
  <c r="AUO316" i="1"/>
  <c r="APM315" i="1"/>
  <c r="ANU313" i="1"/>
  <c r="AWK310" i="1"/>
  <c r="AVE308" i="1"/>
  <c r="AUO307" i="1"/>
  <c r="ATI305" i="1"/>
  <c r="AVU300" i="1"/>
  <c r="U92" i="1"/>
  <c r="U44" i="1"/>
  <c r="V251" i="1"/>
  <c r="V203" i="1"/>
  <c r="V155" i="1"/>
  <c r="LE399" i="1"/>
  <c r="JU399" i="1"/>
  <c r="NQ397" i="1"/>
  <c r="NQ394" i="1"/>
  <c r="JD394" i="1"/>
  <c r="KS393" i="1"/>
  <c r="LP392" i="1"/>
  <c r="MV391" i="1"/>
  <c r="MR390" i="1"/>
  <c r="JR389" i="1"/>
  <c r="JV387" i="1"/>
  <c r="MB386" i="1"/>
  <c r="JL384" i="1"/>
  <c r="JT383" i="1"/>
  <c r="KF380" i="1"/>
  <c r="KB376" i="1"/>
  <c r="LD374" i="1"/>
  <c r="MR372" i="1"/>
  <c r="JH371" i="1"/>
  <c r="KB367" i="1"/>
  <c r="JH362" i="1"/>
  <c r="LL361" i="1"/>
  <c r="LD359" i="1"/>
  <c r="MV358" i="1"/>
  <c r="JD358" i="1"/>
  <c r="KF356" i="1"/>
  <c r="KR353" i="1"/>
  <c r="KB352" i="1"/>
  <c r="JH347" i="1"/>
  <c r="LL346" i="1"/>
  <c r="LD344" i="1"/>
  <c r="MV343" i="1"/>
  <c r="JD343" i="1"/>
  <c r="MB341" i="1"/>
  <c r="MR339" i="1"/>
  <c r="KB337" i="1"/>
  <c r="MB335" i="1"/>
  <c r="KR332" i="1"/>
  <c r="JL330" i="1"/>
  <c r="JH326" i="1"/>
  <c r="LL325" i="1"/>
  <c r="JL324" i="1"/>
  <c r="MR318" i="1"/>
  <c r="KF314" i="1"/>
  <c r="JL312" i="1"/>
  <c r="MB302" i="1"/>
  <c r="JL300" i="1"/>
  <c r="AVT399" i="1"/>
  <c r="AQV399" i="1"/>
  <c r="AVH399" i="1"/>
  <c r="AVD398" i="1"/>
  <c r="AQF398" i="1"/>
  <c r="AUR398" i="1"/>
  <c r="AUN397" i="1"/>
  <c r="APP397" i="1"/>
  <c r="AUB397" i="1"/>
  <c r="ATX396" i="1"/>
  <c r="AOZ396" i="1"/>
  <c r="ATL396" i="1"/>
  <c r="ASV395" i="1"/>
  <c r="AND393" i="1"/>
  <c r="AWN392" i="1"/>
  <c r="AWJ391" i="1"/>
  <c r="ARL391" i="1"/>
  <c r="AVX391" i="1"/>
  <c r="AVT390" i="1"/>
  <c r="AQV390" i="1"/>
  <c r="AVH390" i="1"/>
  <c r="AVD389" i="1"/>
  <c r="AQF389" i="1"/>
  <c r="AUR389" i="1"/>
  <c r="ASR385" i="1"/>
  <c r="ANT385" i="1"/>
  <c r="AVL361" i="1"/>
  <c r="AQV306" i="1"/>
  <c r="AQF305" i="1"/>
  <c r="APQ375" i="1"/>
  <c r="ARV296" i="1"/>
  <c r="APV292" i="1"/>
  <c r="ANZ289" i="1"/>
  <c r="AVN285" i="1"/>
  <c r="AUX284" i="1"/>
  <c r="ATR282" i="1"/>
  <c r="AWT278" i="1"/>
  <c r="AWD277" i="1"/>
  <c r="ASO356" i="1"/>
  <c r="AVY354" i="1"/>
  <c r="ATI352" i="1"/>
  <c r="AUO348" i="1"/>
  <c r="ATA347" i="1"/>
  <c r="ARM345" i="1"/>
  <c r="ANQ341" i="1"/>
  <c r="AWK339" i="1"/>
  <c r="AVI338" i="1"/>
  <c r="AVE337" i="1"/>
  <c r="AQG337" i="1"/>
  <c r="APQ336" i="1"/>
  <c r="ASW334" i="1"/>
  <c r="ASG333" i="1"/>
  <c r="AVY330" i="1"/>
  <c r="AVI329" i="1"/>
  <c r="AUC327" i="1"/>
  <c r="AUS319" i="1"/>
  <c r="ATM317" i="1"/>
  <c r="ANY316" i="1"/>
  <c r="AWS314" i="1"/>
  <c r="AWO313" i="1"/>
  <c r="ARQ313" i="1"/>
  <c r="AUS310" i="1"/>
  <c r="APU310" i="1"/>
  <c r="APE309" i="1"/>
  <c r="ATA308" i="1"/>
  <c r="ARE304" i="1"/>
  <c r="ARA303" i="1"/>
  <c r="APE300" i="1"/>
  <c r="ANM298" i="1"/>
  <c r="ARU296" i="1"/>
  <c r="AQC294" i="1"/>
  <c r="ARI287" i="1"/>
  <c r="AVQ286" i="1"/>
  <c r="AQS286" i="1"/>
  <c r="AQC285" i="1"/>
  <c r="ATY284" i="1"/>
  <c r="ATU283" i="1"/>
  <c r="AOW283" i="1"/>
  <c r="AOG282" i="1"/>
  <c r="AWW279" i="1"/>
  <c r="ARY279" i="1"/>
  <c r="ARI278" i="1"/>
  <c r="AVE277" i="1"/>
  <c r="AVA276" i="1"/>
  <c r="AQC276" i="1"/>
  <c r="APM275" i="1"/>
  <c r="ATI274" i="1"/>
  <c r="ATL368" i="1"/>
  <c r="AWJ366" i="1"/>
  <c r="ASJ364" i="1"/>
  <c r="AVH362" i="1"/>
  <c r="AOV361" i="1"/>
  <c r="ASR360" i="1"/>
  <c r="ANT360" i="1"/>
  <c r="AWB358" i="1"/>
  <c r="ATL356" i="1"/>
  <c r="APT352" i="1"/>
  <c r="ATD351" i="1"/>
  <c r="AWN349" i="1"/>
  <c r="APL347" i="1"/>
  <c r="AVD343" i="1"/>
  <c r="APD342" i="1"/>
  <c r="ATL341" i="1"/>
  <c r="AWB337" i="1"/>
  <c r="AUF334" i="1"/>
  <c r="ATP333" i="1"/>
  <c r="AWR329" i="1"/>
  <c r="AVL327" i="1"/>
  <c r="AUV326" i="1"/>
  <c r="ASZ323" i="1"/>
  <c r="AWR320" i="1"/>
  <c r="AWB319" i="1"/>
  <c r="AOB314" i="1"/>
  <c r="ARD310" i="1"/>
  <c r="APL308" i="1"/>
  <c r="APH307" i="1"/>
  <c r="AVD301" i="1"/>
  <c r="AQB300" i="1"/>
  <c r="ATH298" i="1"/>
  <c r="ARH293" i="1"/>
  <c r="AOZ290" i="1"/>
  <c r="ATH289" i="1"/>
  <c r="AND287" i="1"/>
  <c r="AUN282" i="1"/>
  <c r="ATH280" i="1"/>
  <c r="ASR279" i="1"/>
  <c r="ARP358" i="1"/>
  <c r="ANL358" i="1"/>
  <c r="AUM384" i="1"/>
  <c r="AUA384" i="1"/>
  <c r="ASM383" i="1"/>
  <c r="ANO383" i="1"/>
  <c r="AWY382" i="1"/>
  <c r="ATK380" i="1"/>
  <c r="AOM380" i="1"/>
  <c r="ASY380" i="1"/>
  <c r="AUI377" i="1"/>
  <c r="APK377" i="1"/>
  <c r="ASU373" i="1"/>
  <c r="AVO364" i="1"/>
  <c r="ATO363" i="1"/>
  <c r="AWM361" i="1"/>
  <c r="AQY360" i="1"/>
  <c r="ATW359" i="1"/>
  <c r="AUQ355" i="1"/>
  <c r="AWY352" i="1"/>
  <c r="ATW350" i="1"/>
  <c r="AOI349" i="1"/>
  <c r="ATO348" i="1"/>
  <c r="AWY346" i="1"/>
  <c r="ASA346" i="1"/>
  <c r="ATG346" i="1"/>
  <c r="ATC345" i="1"/>
  <c r="AWY343" i="1"/>
  <c r="ASI343" i="1"/>
  <c r="AOA341" i="1"/>
  <c r="APG340" i="1"/>
  <c r="ANK340" i="1"/>
  <c r="ARS338" i="1"/>
  <c r="AOA338" i="1"/>
  <c r="ARC337" i="1"/>
  <c r="ANK337" i="1"/>
  <c r="ASI337" i="1"/>
  <c r="AVK336" i="1"/>
  <c r="AOE336" i="1"/>
  <c r="ASM335" i="1"/>
  <c r="AQA333" i="1"/>
  <c r="AUY333" i="1"/>
  <c r="AOE333" i="1"/>
  <c r="AQU332" i="1"/>
  <c r="AOI331" i="1"/>
  <c r="ARK330" i="1"/>
  <c r="AUA330" i="1"/>
  <c r="ASQ330" i="1"/>
  <c r="ATK329" i="1"/>
  <c r="ARO328" i="1"/>
  <c r="AUQ328" i="1"/>
  <c r="AVW327" i="1"/>
  <c r="AUA327" i="1"/>
  <c r="ATK326" i="1"/>
  <c r="AUQ325" i="1"/>
  <c r="AUA324" i="1"/>
  <c r="ASE324" i="1"/>
  <c r="AWM322" i="1"/>
  <c r="ASU322" i="1"/>
  <c r="AVW321" i="1"/>
  <c r="ASE321" i="1"/>
  <c r="AVG320" i="1"/>
  <c r="AUQ319" i="1"/>
  <c r="AVW318" i="1"/>
  <c r="AVG317" i="1"/>
  <c r="ATK317" i="1"/>
  <c r="AUQ316" i="1"/>
  <c r="ASU316" i="1"/>
  <c r="ATK314" i="1"/>
  <c r="AWM313" i="1"/>
  <c r="AVW312" i="1"/>
  <c r="ASE312" i="1"/>
  <c r="AVG311" i="1"/>
  <c r="AWM310" i="1"/>
  <c r="AUQ310" i="1"/>
  <c r="AVW309" i="1"/>
  <c r="AUA309" i="1"/>
  <c r="ATK308" i="1"/>
  <c r="ASU307" i="1"/>
  <c r="AUA306" i="1"/>
  <c r="ASE306" i="1"/>
  <c r="AWM304" i="1"/>
  <c r="ASU304" i="1"/>
  <c r="AVW303" i="1"/>
  <c r="ASE303" i="1"/>
  <c r="AUQ301" i="1"/>
  <c r="AUA300" i="1"/>
  <c r="AVG299" i="1"/>
  <c r="ATK299" i="1"/>
  <c r="AUQ298" i="1"/>
  <c r="ASU298" i="1"/>
  <c r="AUA297" i="1"/>
  <c r="ASE297" i="1"/>
  <c r="ATK296" i="1"/>
  <c r="AVW294" i="1"/>
  <c r="ASE294" i="1"/>
  <c r="AVG293" i="1"/>
  <c r="AWM292" i="1"/>
  <c r="AUQ292" i="1"/>
  <c r="AVW291" i="1"/>
  <c r="AUA291" i="1"/>
  <c r="AVG290" i="1"/>
  <c r="ATK290" i="1"/>
  <c r="AUQ289" i="1"/>
  <c r="AUA288" i="1"/>
  <c r="ASE288" i="1"/>
  <c r="ATK287" i="1"/>
  <c r="AWM286" i="1"/>
  <c r="ASU286" i="1"/>
  <c r="AVW285" i="1"/>
  <c r="AVG284" i="1"/>
  <c r="AWM283" i="1"/>
  <c r="AUQ283" i="1"/>
  <c r="AUA282" i="1"/>
  <c r="ATK281" i="1"/>
  <c r="AUQ280" i="1"/>
  <c r="ASU280" i="1"/>
  <c r="ASE279" i="1"/>
  <c r="ATK278" i="1"/>
  <c r="AWM277" i="1"/>
  <c r="ASU277" i="1"/>
  <c r="AVW276" i="1"/>
  <c r="ASE276" i="1"/>
  <c r="AVG275" i="1"/>
  <c r="AWM274" i="1"/>
  <c r="AUQ274" i="1"/>
  <c r="APO381" i="1"/>
  <c r="ARS380" i="1"/>
  <c r="AOY380" i="1"/>
  <c r="AOA374" i="1"/>
  <c r="AOQ366" i="1"/>
  <c r="AQA360" i="1"/>
  <c r="AQE349" i="1"/>
  <c r="ATB387" i="1"/>
  <c r="AOD387" i="1"/>
  <c r="AOT385" i="1"/>
  <c r="AQX384" i="1"/>
  <c r="ATZ384" i="1"/>
  <c r="APB384" i="1"/>
  <c r="AWX382" i="1"/>
  <c r="AUX381" i="1"/>
  <c r="APZ381" i="1"/>
  <c r="ASX380" i="1"/>
  <c r="ATJ377" i="1"/>
  <c r="AWH375" i="1"/>
  <c r="ATZ375" i="1"/>
  <c r="APJ374" i="1"/>
  <c r="ASH373" i="1"/>
  <c r="APZ372" i="1"/>
  <c r="ASD372" i="1"/>
  <c r="ASX371" i="1"/>
  <c r="ATF370" i="1"/>
  <c r="AQX369" i="1"/>
  <c r="AOD369" i="1"/>
  <c r="AWD368" i="1"/>
  <c r="ARF368" i="1"/>
  <c r="ATV368" i="1"/>
  <c r="AVZ367" i="1"/>
  <c r="ARV366" i="1"/>
  <c r="ASD366" i="1"/>
  <c r="ANF366" i="1"/>
  <c r="AWX364" i="1"/>
  <c r="AVB364" i="1"/>
  <c r="ANV364" i="1"/>
  <c r="APZ363" i="1"/>
  <c r="ATB363" i="1"/>
  <c r="AOD363" i="1"/>
  <c r="AVR362" i="1"/>
  <c r="AWL361" i="1"/>
  <c r="ARN361" i="1"/>
  <c r="AWT360" i="1"/>
  <c r="AQL360" i="1"/>
  <c r="AVF359" i="1"/>
  <c r="ATJ359" i="1"/>
  <c r="AWT357" i="1"/>
  <c r="AVR356" i="1"/>
  <c r="AQT356" i="1"/>
  <c r="ATJ356" i="1"/>
  <c r="AVZ355" i="1"/>
  <c r="AUD355" i="1"/>
  <c r="AWL352" i="1"/>
  <c r="ARN352" i="1"/>
  <c r="AWT351" i="1"/>
  <c r="AOX350" i="1"/>
  <c r="ATR349" i="1"/>
  <c r="AWT348" i="1"/>
  <c r="ASD348" i="1"/>
  <c r="AVF347" i="1"/>
  <c r="AWH345" i="1"/>
  <c r="ASD345" i="1"/>
  <c r="ANF345" i="1"/>
  <c r="ASL344" i="1"/>
  <c r="AUL342" i="1"/>
  <c r="ANR342" i="1"/>
  <c r="AVF341" i="1"/>
  <c r="ATV341" i="1"/>
  <c r="AOX341" i="1"/>
  <c r="ASD339" i="1"/>
  <c r="ANF339" i="1"/>
  <c r="ANZ338" i="1"/>
  <c r="ARN337" i="1"/>
  <c r="ATN336" i="1"/>
  <c r="AWD335" i="1"/>
  <c r="ASL335" i="1"/>
  <c r="ATR334" i="1"/>
  <c r="ARV333" i="1"/>
  <c r="APN333" i="1"/>
  <c r="AQT332" i="1"/>
  <c r="AWL331" i="1"/>
  <c r="AUP331" i="1"/>
  <c r="AVV330" i="1"/>
  <c r="APB330" i="1"/>
  <c r="ARR329" i="1"/>
  <c r="AQH329" i="1"/>
  <c r="ASX329" i="1"/>
  <c r="AUD328" i="1"/>
  <c r="APF328" i="1"/>
  <c r="ASH328" i="1"/>
  <c r="AUX327" i="1"/>
  <c r="ATN327" i="1"/>
  <c r="AOP327" i="1"/>
  <c r="AWD326" i="1"/>
  <c r="AOX326" i="1"/>
  <c r="AQD325" i="1"/>
  <c r="ANF324" i="1"/>
  <c r="AVF323" i="1"/>
  <c r="ATJ323" i="1"/>
  <c r="AVZ322" i="1"/>
  <c r="ASH322" i="1"/>
  <c r="AWP320" i="1"/>
  <c r="ASX320" i="1"/>
  <c r="ANZ320" i="1"/>
  <c r="AWT318" i="1"/>
  <c r="APZ318" i="1"/>
  <c r="AWD317" i="1"/>
  <c r="ARF317" i="1"/>
  <c r="APJ317" i="1"/>
  <c r="AQP316" i="1"/>
  <c r="ATF316" i="1"/>
  <c r="AVV315" i="1"/>
  <c r="AOX314" i="1"/>
  <c r="AST313" i="1"/>
  <c r="AQX312" i="1"/>
  <c r="AOP312" i="1"/>
  <c r="AVZ310" i="1"/>
  <c r="AUD310" i="1"/>
  <c r="AVJ309" i="1"/>
  <c r="ATN309" i="1"/>
  <c r="AUT308" i="1"/>
  <c r="ASX308" i="1"/>
  <c r="AUD307" i="1"/>
  <c r="ASH307" i="1"/>
  <c r="ATN306" i="1"/>
  <c r="AWP305" i="1"/>
  <c r="AVZ304" i="1"/>
  <c r="AVJ303" i="1"/>
  <c r="AWP302" i="1"/>
  <c r="AUT302" i="1"/>
  <c r="AVZ301" i="1"/>
  <c r="ATN300" i="1"/>
  <c r="AWD299" i="1"/>
  <c r="APV299" i="1"/>
  <c r="ANZ299" i="1"/>
  <c r="AVN298" i="1"/>
  <c r="APF298" i="1"/>
  <c r="ATB297" i="1"/>
  <c r="ARF296" i="1"/>
  <c r="AOX296" i="1"/>
  <c r="ANN296" i="1"/>
  <c r="AOH295" i="1"/>
  <c r="AWH294" i="1"/>
  <c r="ASD294" i="1"/>
  <c r="AQT293" i="1"/>
  <c r="AUP292" i="1"/>
  <c r="AST292" i="1"/>
  <c r="AVJ291" i="1"/>
  <c r="ATZ291" i="1"/>
  <c r="APB291" i="1"/>
  <c r="APV290" i="1"/>
  <c r="ATR289" i="1"/>
  <c r="ASH289" i="1"/>
  <c r="ANJ289" i="1"/>
  <c r="AQL288" i="1"/>
  <c r="AOD288" i="1"/>
  <c r="AWX286" i="1"/>
  <c r="ARJ285" i="1"/>
  <c r="ATV284" i="1"/>
  <c r="ARZ283" i="1"/>
  <c r="APR283" i="1"/>
  <c r="AVV282" i="1"/>
  <c r="ASD282" i="1"/>
  <c r="AVF281" i="1"/>
  <c r="ASX281" i="1"/>
  <c r="AOP279" i="1"/>
  <c r="AWD278" i="1"/>
  <c r="AUT278" i="1"/>
  <c r="APV278" i="1"/>
  <c r="AQP277" i="1"/>
  <c r="AWT276" i="1"/>
  <c r="ANN275" i="1"/>
  <c r="AVB274" i="1"/>
  <c r="AST274" i="1"/>
  <c r="AOP384" i="1"/>
  <c r="APV377" i="1"/>
  <c r="AQL369" i="1"/>
  <c r="AQD364" i="1"/>
  <c r="ANJ364" i="1"/>
  <c r="ARI341" i="1"/>
  <c r="AWQ371" i="1"/>
  <c r="AWL367" i="1"/>
  <c r="APY353" i="1"/>
  <c r="ANU336" i="1"/>
  <c r="ATN369" i="1"/>
  <c r="ART384" i="1"/>
  <c r="AWF384" i="1"/>
  <c r="ASZ384" i="1"/>
  <c r="AOB384" i="1"/>
  <c r="ASN384" i="1"/>
  <c r="AWB383" i="1"/>
  <c r="ARD383" i="1"/>
  <c r="ATT383" i="1"/>
  <c r="ASJ383" i="1"/>
  <c r="ANL383" i="1"/>
  <c r="AWV382" i="1"/>
  <c r="AQN382" i="1"/>
  <c r="ATD382" i="1"/>
  <c r="AWR381" i="1"/>
  <c r="ART381" i="1"/>
  <c r="ASZ381" i="1"/>
  <c r="AOB381" i="1"/>
  <c r="ASN381" i="1"/>
  <c r="AWB380" i="1"/>
  <c r="ARD380" i="1"/>
  <c r="ASJ380" i="1"/>
  <c r="ANL380" i="1"/>
  <c r="AWV379" i="1"/>
  <c r="ATP379" i="1"/>
  <c r="AOR379" i="1"/>
  <c r="ATD379" i="1"/>
  <c r="AWF378" i="1"/>
  <c r="AUV378" i="1"/>
  <c r="APX378" i="1"/>
  <c r="ASZ378" i="1"/>
  <c r="AOB378" i="1"/>
  <c r="AVP377" i="1"/>
  <c r="ANL377" i="1"/>
  <c r="AWV376" i="1"/>
  <c r="ATP376" i="1"/>
  <c r="AOR376" i="1"/>
  <c r="ATD376" i="1"/>
  <c r="ART375" i="1"/>
  <c r="AUJ375" i="1"/>
  <c r="ASZ375" i="1"/>
  <c r="AOB375" i="1"/>
  <c r="ASN375" i="1"/>
  <c r="ARD374" i="1"/>
  <c r="ATT374" i="1"/>
  <c r="ASJ374" i="1"/>
  <c r="ANL374" i="1"/>
  <c r="ATP373" i="1"/>
  <c r="AOR373" i="1"/>
  <c r="ATD373" i="1"/>
  <c r="AWR372" i="1"/>
  <c r="ART372" i="1"/>
  <c r="APX372" i="1"/>
  <c r="AUJ372" i="1"/>
  <c r="ASZ372" i="1"/>
  <c r="AOB372" i="1"/>
  <c r="ASN372" i="1"/>
  <c r="AUF371" i="1"/>
  <c r="APH371" i="1"/>
  <c r="ATT371" i="1"/>
  <c r="AWV370" i="1"/>
  <c r="AVL370" i="1"/>
  <c r="AQN370" i="1"/>
  <c r="AUZ370" i="1"/>
  <c r="AOR370" i="1"/>
  <c r="ATD370" i="1"/>
  <c r="AUV369" i="1"/>
  <c r="APX369" i="1"/>
  <c r="AUJ369" i="1"/>
  <c r="AOB369" i="1"/>
  <c r="AVP368" i="1"/>
  <c r="AUF368" i="1"/>
  <c r="APH368" i="1"/>
  <c r="ATT368" i="1"/>
  <c r="ANL368" i="1"/>
  <c r="AVL367" i="1"/>
  <c r="AQN367" i="1"/>
  <c r="AUZ367" i="1"/>
  <c r="ATP367" i="1"/>
  <c r="AOR367" i="1"/>
  <c r="AUJ366" i="1"/>
  <c r="ASZ366" i="1"/>
  <c r="AOB366" i="1"/>
  <c r="ATT365" i="1"/>
  <c r="ASJ365" i="1"/>
  <c r="ANL365" i="1"/>
  <c r="AQN364" i="1"/>
  <c r="ATD364" i="1"/>
  <c r="ANP363" i="1"/>
  <c r="ARD362" i="1"/>
  <c r="AVP362" i="1"/>
  <c r="AQR362" i="1"/>
  <c r="AQB361" i="1"/>
  <c r="ARH360" i="1"/>
  <c r="AQV360" i="1"/>
  <c r="APL360" i="1"/>
  <c r="ATH359" i="1"/>
  <c r="AWJ358" i="1"/>
  <c r="ARL358" i="1"/>
  <c r="AQV357" i="1"/>
  <c r="ASB357" i="1"/>
  <c r="AQF356" i="1"/>
  <c r="AWJ355" i="1"/>
  <c r="ARL355" i="1"/>
  <c r="AUN355" i="1"/>
  <c r="ANH355" i="1"/>
  <c r="AQV354" i="1"/>
  <c r="AND354" i="1"/>
  <c r="AWN353" i="1"/>
  <c r="AQF353" i="1"/>
  <c r="ASF352" i="1"/>
  <c r="AUV351" i="1"/>
  <c r="ARP350" i="1"/>
  <c r="AUF350" i="1"/>
  <c r="ANX350" i="1"/>
  <c r="ASJ350" i="1"/>
  <c r="ANL350" i="1"/>
  <c r="ANH349" i="1"/>
  <c r="ASZ348" i="1"/>
  <c r="AOB348" i="1"/>
  <c r="ARP347" i="1"/>
  <c r="ANX347" i="1"/>
  <c r="ANL347" i="1"/>
  <c r="AQZ346" i="1"/>
  <c r="ART345" i="1"/>
  <c r="AQJ345" i="1"/>
  <c r="ASZ345" i="1"/>
  <c r="ATP343" i="1"/>
  <c r="AOR343" i="1"/>
  <c r="ART342" i="1"/>
  <c r="ASN342" i="1"/>
  <c r="ANP342" i="1"/>
  <c r="ARL340" i="1"/>
  <c r="AON339" i="1"/>
  <c r="AUF338" i="1"/>
  <c r="ASJ338" i="1"/>
  <c r="ART336" i="1"/>
  <c r="AUJ336" i="1"/>
  <c r="ASZ336" i="1"/>
  <c r="AOB336" i="1"/>
  <c r="AWV334" i="1"/>
  <c r="ARX334" i="1"/>
  <c r="AQB334" i="1"/>
  <c r="ASR334" i="1"/>
  <c r="APL333" i="1"/>
  <c r="ASB333" i="1"/>
  <c r="ATH332" i="1"/>
  <c r="AUN331" i="1"/>
  <c r="AON330" i="1"/>
  <c r="ANX329" i="1"/>
  <c r="AQN328" i="1"/>
  <c r="ATD328" i="1"/>
  <c r="AVP326" i="1"/>
  <c r="ATT326" i="1"/>
  <c r="AWJ325" i="1"/>
  <c r="AUZ325" i="1"/>
  <c r="AQJ324" i="1"/>
  <c r="AOZ324" i="1"/>
  <c r="APT323" i="1"/>
  <c r="ATH323" i="1"/>
  <c r="ASF322" i="1"/>
  <c r="ANH322" i="1"/>
  <c r="AWB320" i="1"/>
  <c r="AUF320" i="1"/>
  <c r="AVL319" i="1"/>
  <c r="APX318" i="1"/>
  <c r="ASN318" i="1"/>
  <c r="AVD317" i="1"/>
  <c r="ATT317" i="1"/>
  <c r="AOV317" i="1"/>
  <c r="ARX316" i="1"/>
  <c r="APP316" i="1"/>
  <c r="AVT315" i="1"/>
  <c r="AND315" i="1"/>
  <c r="AUR314" i="1"/>
  <c r="AVX313" i="1"/>
  <c r="AUB313" i="1"/>
  <c r="AVH312" i="1"/>
  <c r="ATD310" i="1"/>
  <c r="ARH309" i="1"/>
  <c r="AOZ309" i="1"/>
  <c r="AVD308" i="1"/>
  <c r="ASV308" i="1"/>
  <c r="AWJ307" i="1"/>
  <c r="AQJ306" i="1"/>
  <c r="AON306" i="1"/>
  <c r="ARD305" i="1"/>
  <c r="ASJ305" i="1"/>
  <c r="AOR304" i="1"/>
  <c r="AWF303" i="1"/>
  <c r="ASN303" i="1"/>
  <c r="ANP303" i="1"/>
  <c r="ARL301" i="1"/>
  <c r="AON300" i="1"/>
  <c r="APT299" i="1"/>
  <c r="ASJ299" i="1"/>
  <c r="ATP298" i="1"/>
  <c r="AOR298" i="1"/>
  <c r="AUJ297" i="1"/>
  <c r="ASZ297" i="1"/>
  <c r="AWV295" i="1"/>
  <c r="AQB295" i="1"/>
  <c r="ANT295" i="1"/>
  <c r="AVD293" i="1"/>
  <c r="ATH293" i="1"/>
  <c r="AQZ292" i="1"/>
  <c r="APD292" i="1"/>
  <c r="ANH292" i="1"/>
  <c r="APX291" i="1"/>
  <c r="AON291" i="1"/>
  <c r="AQN289" i="1"/>
  <c r="ATD289" i="1"/>
  <c r="ART288" i="1"/>
  <c r="ATT287" i="1"/>
  <c r="AWJ286" i="1"/>
  <c r="AUZ286" i="1"/>
  <c r="AQB286" i="1"/>
  <c r="AND285" i="1"/>
  <c r="AUR284" i="1"/>
  <c r="APD283" i="1"/>
  <c r="AVH282" i="1"/>
  <c r="ASZ282" i="1"/>
  <c r="AWN281" i="1"/>
  <c r="ARP281" i="1"/>
  <c r="ARX280" i="1"/>
  <c r="AQN280" i="1"/>
  <c r="ATD280" i="1"/>
  <c r="ANP279" i="1"/>
  <c r="AQF278" i="1"/>
  <c r="AWJ277" i="1"/>
  <c r="AQV276" i="1"/>
  <c r="ATL276" i="1"/>
  <c r="AUR275" i="1"/>
  <c r="AVX274" i="1"/>
  <c r="AQZ274" i="1"/>
  <c r="APD274" i="1"/>
  <c r="ARD367" i="1"/>
  <c r="AQV362" i="1"/>
  <c r="AND362" i="1"/>
  <c r="ARL351" i="1"/>
  <c r="ANR336" i="1"/>
  <c r="AQP283" i="1"/>
  <c r="AQF275" i="1"/>
  <c r="ATW377" i="1"/>
  <c r="AQI378" i="1"/>
  <c r="AOY378" i="1"/>
  <c r="AOI377" i="1"/>
  <c r="APC376" i="1"/>
  <c r="AOM375" i="1"/>
  <c r="ARK373" i="1"/>
  <c r="AQU372" i="1"/>
  <c r="ARO371" i="1"/>
  <c r="AQE371" i="1"/>
  <c r="APO370" i="1"/>
  <c r="AQI369" i="1"/>
  <c r="AOY369" i="1"/>
  <c r="APS368" i="1"/>
  <c r="APC367" i="1"/>
  <c r="ANS367" i="1"/>
  <c r="ASA365" i="1"/>
  <c r="ANW365" i="1"/>
  <c r="ARK364" i="1"/>
  <c r="ANG364" i="1"/>
  <c r="AQU363" i="1"/>
  <c r="ARO362" i="1"/>
  <c r="AQE362" i="1"/>
  <c r="ASU362" i="1"/>
  <c r="AUA361" i="1"/>
  <c r="ASE361" i="1"/>
  <c r="ATK360" i="1"/>
  <c r="AWM359" i="1"/>
  <c r="AVW358" i="1"/>
  <c r="ASE358" i="1"/>
  <c r="AVG357" i="1"/>
  <c r="AWM356" i="1"/>
  <c r="AVW355" i="1"/>
  <c r="AUA355" i="1"/>
  <c r="AVG354" i="1"/>
  <c r="ATK354" i="1"/>
  <c r="ASU353" i="1"/>
  <c r="AUA352" i="1"/>
  <c r="ASE352" i="1"/>
  <c r="ATK351" i="1"/>
  <c r="AWM350" i="1"/>
  <c r="ASU350" i="1"/>
  <c r="ASE349" i="1"/>
  <c r="AWM347" i="1"/>
  <c r="AUQ347" i="1"/>
  <c r="AVG345" i="1"/>
  <c r="ATK345" i="1"/>
  <c r="AUQ344" i="1"/>
  <c r="ASU344" i="1"/>
  <c r="AUA343" i="1"/>
  <c r="AUU342" i="1"/>
  <c r="ATK342" i="1"/>
  <c r="AOM342" i="1"/>
  <c r="APG341" i="1"/>
  <c r="ANW341" i="1"/>
  <c r="AVK340" i="1"/>
  <c r="AVO338" i="1"/>
  <c r="AOU338" i="1"/>
  <c r="ARK337" i="1"/>
  <c r="AUM337" i="1"/>
  <c r="ANS337" i="1"/>
  <c r="ATK336" i="1"/>
  <c r="AWM335" i="1"/>
  <c r="AUE335" i="1"/>
  <c r="AWQ333" i="1"/>
  <c r="AUU333" i="1"/>
  <c r="AUE332" i="1"/>
  <c r="AWU331" i="1"/>
  <c r="AQM331" i="1"/>
  <c r="AVS330" i="1"/>
  <c r="AUI330" i="1"/>
  <c r="APK330" i="1"/>
  <c r="ANO330" i="1"/>
  <c r="AVC329" i="1"/>
  <c r="ASQ328" i="1"/>
  <c r="AQU327" i="1"/>
  <c r="ASA326" i="1"/>
  <c r="ANW326" i="1"/>
  <c r="ARK325" i="1"/>
  <c r="AWQ324" i="1"/>
  <c r="AQI324" i="1"/>
  <c r="ASY324" i="1"/>
  <c r="AUE323" i="1"/>
  <c r="ASI323" i="1"/>
  <c r="ATO322" i="1"/>
  <c r="ARS321" i="1"/>
  <c r="ASM321" i="1"/>
  <c r="AQQ320" i="1"/>
  <c r="ATG320" i="1"/>
  <c r="AWU319" i="1"/>
  <c r="ARW319" i="1"/>
  <c r="AQA319" i="1"/>
  <c r="ASQ319" i="1"/>
  <c r="ARG318" i="1"/>
  <c r="ATW318" i="1"/>
  <c r="AWM317" i="1"/>
  <c r="APO316" i="1"/>
  <c r="ARO314" i="1"/>
  <c r="APG314" i="1"/>
  <c r="ASI314" i="1"/>
  <c r="AWQ312" i="1"/>
  <c r="AUU312" i="1"/>
  <c r="ASM312" i="1"/>
  <c r="AUY310" i="1"/>
  <c r="AQA310" i="1"/>
  <c r="AOE310" i="1"/>
  <c r="ATW309" i="1"/>
  <c r="AWY308" i="1"/>
  <c r="AUQ308" i="1"/>
  <c r="AOI308" i="1"/>
  <c r="AVW307" i="1"/>
  <c r="AWA305" i="1"/>
  <c r="APG305" i="1"/>
  <c r="AQM304" i="1"/>
  <c r="ATC304" i="1"/>
  <c r="AVS303" i="1"/>
  <c r="AUI303" i="1"/>
  <c r="APK303" i="1"/>
  <c r="ATG302" i="1"/>
  <c r="ARK301" i="1"/>
  <c r="APC301" i="1"/>
  <c r="AWM299" i="1"/>
  <c r="AVK298" i="1"/>
  <c r="AOQ298" i="1"/>
  <c r="ARG297" i="1"/>
  <c r="APW297" i="1"/>
  <c r="AQQ296" i="1"/>
  <c r="AWU295" i="1"/>
  <c r="AUM295" i="1"/>
  <c r="AWY293" i="1"/>
  <c r="AVC293" i="1"/>
  <c r="AWI292" i="1"/>
  <c r="ARK292" i="1"/>
  <c r="ANG292" i="1"/>
  <c r="AVG291" i="1"/>
  <c r="ATK291" i="1"/>
  <c r="AWA290" i="1"/>
  <c r="AUQ290" i="1"/>
  <c r="APS290" i="1"/>
  <c r="ANW290" i="1"/>
  <c r="AQM289" i="1"/>
  <c r="AWQ288" i="1"/>
  <c r="ASY288" i="1"/>
  <c r="AOA288" i="1"/>
  <c r="AOU287" i="1"/>
  <c r="ANK287" i="1"/>
  <c r="AWE285" i="1"/>
  <c r="APK285" i="1"/>
  <c r="ASA284" i="1"/>
  <c r="ATG284" i="1"/>
  <c r="AUM283" i="1"/>
  <c r="AVG282" i="1"/>
  <c r="ATW282" i="1"/>
  <c r="ASU281" i="1"/>
  <c r="AQY280" i="1"/>
  <c r="ATO280" i="1"/>
  <c r="ASE280" i="1"/>
  <c r="ANG280" i="1"/>
  <c r="AWA278" i="1"/>
  <c r="AUE278" i="1"/>
  <c r="AWU277" i="1"/>
  <c r="AVK277" i="1"/>
  <c r="APW276" i="1"/>
  <c r="ASQ274" i="1"/>
  <c r="AOQ381" i="1"/>
  <c r="AOA380" i="1"/>
  <c r="ARC367" i="1"/>
  <c r="AOI367" i="1"/>
  <c r="APK359" i="1"/>
  <c r="AQI347" i="1"/>
  <c r="ARW331" i="1"/>
  <c r="ANL329" i="1"/>
  <c r="AQJ279" i="1"/>
  <c r="ASQ342" i="1"/>
  <c r="AVZ380" i="1"/>
  <c r="ATN379" i="1"/>
  <c r="ASX378" i="1"/>
  <c r="AUD377" i="1"/>
  <c r="ATN376" i="1"/>
  <c r="AWP375" i="1"/>
  <c r="ASX375" i="1"/>
  <c r="AVZ374" i="1"/>
  <c r="ASH374" i="1"/>
  <c r="AVJ373" i="1"/>
  <c r="AWP372" i="1"/>
  <c r="AUD371" i="1"/>
  <c r="AVJ370" i="1"/>
  <c r="ATN370" i="1"/>
  <c r="AUT369" i="1"/>
  <c r="AUD368" i="1"/>
  <c r="ASH368" i="1"/>
  <c r="AVZ365" i="1"/>
  <c r="ASH365" i="1"/>
  <c r="AWP363" i="1"/>
  <c r="AUT363" i="1"/>
  <c r="AVZ362" i="1"/>
  <c r="APF362" i="1"/>
  <c r="AWT361" i="1"/>
  <c r="AQL361" i="1"/>
  <c r="AOP361" i="1"/>
  <c r="AWD360" i="1"/>
  <c r="AUT360" i="1"/>
  <c r="APV360" i="1"/>
  <c r="ANZ360" i="1"/>
  <c r="AVN359" i="1"/>
  <c r="ATN358" i="1"/>
  <c r="AOP358" i="1"/>
  <c r="ARR357" i="1"/>
  <c r="AUH357" i="1"/>
  <c r="ASX357" i="1"/>
  <c r="ANZ357" i="1"/>
  <c r="ATR356" i="1"/>
  <c r="ASH356" i="1"/>
  <c r="ANJ356" i="1"/>
  <c r="AQL355" i="1"/>
  <c r="ATB355" i="1"/>
  <c r="APV354" i="1"/>
  <c r="ASL354" i="1"/>
  <c r="AVZ353" i="1"/>
  <c r="ARB353" i="1"/>
  <c r="APF353" i="1"/>
  <c r="AVJ352" i="1"/>
  <c r="AQL352" i="1"/>
  <c r="AWD351" i="1"/>
  <c r="AUT351" i="1"/>
  <c r="APV351" i="1"/>
  <c r="ANZ351" i="1"/>
  <c r="AVN350" i="1"/>
  <c r="AUD350" i="1"/>
  <c r="APF350" i="1"/>
  <c r="ANJ350" i="1"/>
  <c r="AUX349" i="1"/>
  <c r="ATN349" i="1"/>
  <c r="AOP349" i="1"/>
  <c r="ARB347" i="1"/>
  <c r="ATR347" i="1"/>
  <c r="ASH347" i="1"/>
  <c r="AQL346" i="1"/>
  <c r="AWP345" i="1"/>
  <c r="ARR345" i="1"/>
  <c r="APV345" i="1"/>
  <c r="AVZ344" i="1"/>
  <c r="ARB344" i="1"/>
  <c r="AWT343" i="1"/>
  <c r="AVJ343" i="1"/>
  <c r="AOP343" i="1"/>
  <c r="AWD342" i="1"/>
  <c r="AUH342" i="1"/>
  <c r="ASL342" i="1"/>
  <c r="ATR341" i="1"/>
  <c r="AOT341" i="1"/>
  <c r="APN340" i="1"/>
  <c r="AOD340" i="1"/>
  <c r="AVR339" i="1"/>
  <c r="AWX338" i="1"/>
  <c r="ARZ338" i="1"/>
  <c r="AVV337" i="1"/>
  <c r="AQX337" i="1"/>
  <c r="AWD336" i="1"/>
  <c r="AUT336" i="1"/>
  <c r="AUL334" i="1"/>
  <c r="AOD334" i="1"/>
  <c r="AVR333" i="1"/>
  <c r="AWX332" i="1"/>
  <c r="AVB332" i="1"/>
  <c r="AVF330" i="1"/>
  <c r="AOL330" i="1"/>
  <c r="AVZ329" i="1"/>
  <c r="AUP329" i="1"/>
  <c r="APB328" i="1"/>
  <c r="AWP327" i="1"/>
  <c r="AUH327" i="1"/>
  <c r="ASX327" i="1"/>
  <c r="AOT326" i="1"/>
  <c r="ANJ326" i="1"/>
  <c r="AWD324" i="1"/>
  <c r="APJ324" i="1"/>
  <c r="AVB323" i="1"/>
  <c r="ATF323" i="1"/>
  <c r="ASP322" i="1"/>
  <c r="ATV321" i="1"/>
  <c r="AST320" i="1"/>
  <c r="ANV320" i="1"/>
  <c r="AQX319" i="1"/>
  <c r="ATN319" i="1"/>
  <c r="ASD319" i="1"/>
  <c r="AQH318" i="1"/>
  <c r="AVZ317" i="1"/>
  <c r="APF317" i="1"/>
  <c r="AQL316" i="1"/>
  <c r="ARF315" i="1"/>
  <c r="APV315" i="1"/>
  <c r="ATR314" i="1"/>
  <c r="AOT314" i="1"/>
  <c r="ASP313" i="1"/>
  <c r="AQD311" i="1"/>
  <c r="ARJ310" i="1"/>
  <c r="ATZ310" i="1"/>
  <c r="AWP309" i="1"/>
  <c r="AVF309" i="1"/>
  <c r="AQH309" i="1"/>
  <c r="ANJ308" i="1"/>
  <c r="AWD306" i="1"/>
  <c r="ANN306" i="1"/>
  <c r="AWH304" i="1"/>
  <c r="ARJ304" i="1"/>
  <c r="AVZ302" i="1"/>
  <c r="APR302" i="1"/>
  <c r="ASH302" i="1"/>
  <c r="AUX301" i="1"/>
  <c r="ATN301" i="1"/>
  <c r="AOP301" i="1"/>
  <c r="ASL300" i="1"/>
  <c r="ANR298" i="1"/>
  <c r="AVR297" i="1"/>
  <c r="ATV297" i="1"/>
  <c r="AWL296" i="1"/>
  <c r="AVB296" i="1"/>
  <c r="AQD296" i="1"/>
  <c r="AQX295" i="1"/>
  <c r="APN295" i="1"/>
  <c r="ASD295" i="1"/>
  <c r="ATJ294" i="1"/>
  <c r="AOL294" i="1"/>
  <c r="APF293" i="1"/>
  <c r="AWP291" i="1"/>
  <c r="APV291" i="1"/>
  <c r="ANN291" i="1"/>
  <c r="ARB290" i="1"/>
  <c r="ATR290" i="1"/>
  <c r="AUX289" i="1"/>
  <c r="AUH288" i="1"/>
  <c r="ATF287" i="1"/>
  <c r="ARJ286" i="1"/>
  <c r="ATZ286" i="1"/>
  <c r="ASP286" i="1"/>
  <c r="ANR286" i="1"/>
  <c r="AOL285" i="1"/>
  <c r="AWL284" i="1"/>
  <c r="AUP284" i="1"/>
  <c r="ASH284" i="1"/>
  <c r="AVV283" i="1"/>
  <c r="ARR282" i="1"/>
  <c r="AQH282" i="1"/>
  <c r="AUD281" i="1"/>
  <c r="APF281" i="1"/>
  <c r="APZ280" i="1"/>
  <c r="ATB280" i="1"/>
  <c r="ASL279" i="1"/>
  <c r="AQP278" i="1"/>
  <c r="ARV277" i="1"/>
  <c r="AUL277" i="1"/>
  <c r="AVR276" i="1"/>
  <c r="AQT276" i="1"/>
  <c r="AOX276" i="1"/>
  <c r="AVB275" i="1"/>
  <c r="ATZ274" i="1"/>
  <c r="ANF274" i="1"/>
  <c r="ANZ380" i="1"/>
  <c r="ANR375" i="1"/>
  <c r="APV374" i="1"/>
  <c r="ARB367" i="1"/>
  <c r="ANF351" i="1"/>
  <c r="ANZ350" i="1"/>
  <c r="ANP336" i="1"/>
  <c r="AQY289" i="1"/>
  <c r="AWL346" i="1"/>
  <c r="NU277" i="1"/>
  <c r="MH278" i="1"/>
  <c r="JY275" i="1"/>
  <c r="NO275" i="1"/>
  <c r="MQ283" i="1"/>
  <c r="ME277" i="1"/>
  <c r="LG288" i="1"/>
  <c r="KU275" i="1"/>
  <c r="JK276" i="1"/>
  <c r="MK278" i="1"/>
  <c r="LI275" i="1"/>
  <c r="ME276" i="1"/>
  <c r="MU288" i="1"/>
  <c r="MJ278" i="1"/>
  <c r="MG277" i="1"/>
  <c r="LK276" i="1"/>
  <c r="JX278" i="1"/>
  <c r="JG281" i="1"/>
  <c r="NS284" i="1"/>
  <c r="JF281" i="1"/>
  <c r="KO278" i="1"/>
  <c r="LB281" i="1"/>
  <c r="JZ276" i="1"/>
  <c r="NR275" i="1"/>
  <c r="KM277" i="1"/>
  <c r="JQ276" i="1"/>
  <c r="IZ275" i="1"/>
  <c r="NL275" i="1"/>
  <c r="MN275" i="1"/>
  <c r="LJ285" i="1"/>
  <c r="LH281" i="1"/>
  <c r="NK280" i="1"/>
  <c r="MY285" i="1"/>
  <c r="MA276" i="1"/>
  <c r="LO281" i="1"/>
  <c r="KQ276" i="1"/>
  <c r="KZ287" i="1"/>
  <c r="NT280" i="1"/>
  <c r="LA276" i="1"/>
  <c r="KN285" i="1"/>
  <c r="LW284" i="1"/>
  <c r="MS276" i="1"/>
  <c r="JK275" i="1"/>
  <c r="KA283" i="1"/>
  <c r="LY279" i="1"/>
  <c r="NV287" i="1"/>
  <c r="KV286" i="1"/>
  <c r="LK275" i="1"/>
  <c r="JX274" i="1"/>
  <c r="LX281" i="1"/>
  <c r="MF276" i="1"/>
  <c r="JP287" i="1"/>
  <c r="LZ279" i="1"/>
  <c r="MJ276" i="1"/>
  <c r="NH287" i="1"/>
  <c r="KY286" i="1"/>
  <c r="ML279" i="1"/>
  <c r="NP277" i="1"/>
  <c r="KB278" i="1"/>
  <c r="ND277" i="1"/>
  <c r="MH276" i="1"/>
  <c r="MB274" i="1"/>
  <c r="LJ275" i="1"/>
  <c r="LF274" i="1"/>
  <c r="JJ273" i="1"/>
  <c r="LJ279" i="1"/>
  <c r="MQ274" i="1"/>
  <c r="KT274" i="1"/>
  <c r="KB282" i="1"/>
  <c r="KH274" i="1"/>
  <c r="MB276" i="1"/>
  <c r="LJ276" i="1"/>
  <c r="ND274" i="1"/>
  <c r="LJ280" i="1"/>
  <c r="MB277" i="1"/>
  <c r="LJ277" i="1"/>
  <c r="JC277" i="1"/>
  <c r="NC274" i="1"/>
  <c r="JV274" i="1"/>
  <c r="IY274" i="1"/>
  <c r="LD380" i="1"/>
  <c r="LD383" i="1"/>
  <c r="LD388" i="1"/>
  <c r="LD393" i="1"/>
  <c r="LD381" i="1"/>
  <c r="LD386" i="1"/>
  <c r="KH377" i="1"/>
  <c r="JO281" i="1"/>
  <c r="NC283" i="1"/>
  <c r="LS277" i="1"/>
  <c r="KI277" i="1"/>
  <c r="NF276" i="1"/>
  <c r="MM282" i="1"/>
  <c r="LV275" i="1"/>
  <c r="LC284" i="1"/>
  <c r="KL277" i="1"/>
  <c r="NN274" i="1"/>
  <c r="NB274" i="1"/>
  <c r="MP274" i="1"/>
  <c r="MD275" i="1"/>
  <c r="LR275" i="1"/>
  <c r="LF276" i="1"/>
  <c r="PR276" i="1"/>
  <c r="KT275" i="1"/>
  <c r="JJ277" i="1"/>
  <c r="MX276" i="1"/>
  <c r="LN283" i="1"/>
  <c r="KD276" i="1"/>
  <c r="NE277" i="1"/>
  <c r="LU275" i="1"/>
  <c r="KK277" i="1"/>
  <c r="JA275" i="1"/>
  <c r="NM274" i="1"/>
  <c r="NA274" i="1"/>
  <c r="MO284" i="1"/>
  <c r="MC284" i="1"/>
  <c r="LQ275" i="1"/>
  <c r="JI277" i="1"/>
  <c r="MW276" i="1"/>
  <c r="LM282" i="1"/>
  <c r="KC276" i="1"/>
  <c r="ND284" i="1"/>
  <c r="LT276" i="1"/>
  <c r="KJ277" i="1"/>
  <c r="NL276" i="1"/>
  <c r="MZ275" i="1"/>
  <c r="NC279" i="1"/>
  <c r="NC277" i="1"/>
  <c r="MM277" i="1"/>
  <c r="JS285" i="1"/>
  <c r="NJ275" i="1"/>
  <c r="MT277" i="1"/>
  <c r="KX276" i="1"/>
  <c r="JB276" i="1"/>
  <c r="U101" i="1"/>
  <c r="V248" i="1"/>
  <c r="U124" i="1"/>
  <c r="U52" i="1"/>
  <c r="V259" i="1"/>
  <c r="V211" i="1"/>
  <c r="U123" i="1"/>
  <c r="U99" i="1"/>
  <c r="U75" i="1"/>
  <c r="U51" i="1"/>
  <c r="U15" i="1"/>
  <c r="V246" i="1"/>
  <c r="V222" i="1"/>
  <c r="V210" i="1"/>
  <c r="V186" i="1"/>
  <c r="V162" i="1"/>
  <c r="V150" i="1"/>
  <c r="V138" i="1"/>
  <c r="U134" i="1"/>
  <c r="U122" i="1"/>
  <c r="U110" i="1"/>
  <c r="U98" i="1"/>
  <c r="U86" i="1"/>
  <c r="U74" i="1"/>
  <c r="U62" i="1"/>
  <c r="U50" i="1"/>
  <c r="U38" i="1"/>
  <c r="U26" i="1"/>
  <c r="U14" i="1"/>
  <c r="V257" i="1"/>
  <c r="V245" i="1"/>
  <c r="V233" i="1"/>
  <c r="V221" i="1"/>
  <c r="V209" i="1"/>
  <c r="V197" i="1"/>
  <c r="V185" i="1"/>
  <c r="V173" i="1"/>
  <c r="V161" i="1"/>
  <c r="V149" i="1"/>
  <c r="V137" i="1"/>
  <c r="U133" i="1"/>
  <c r="U121" i="1"/>
  <c r="U109" i="1"/>
  <c r="U97" i="1"/>
  <c r="U85" i="1"/>
  <c r="U73" i="1"/>
  <c r="U61" i="1"/>
  <c r="U49" i="1"/>
  <c r="U37" i="1"/>
  <c r="U25" i="1"/>
  <c r="U13" i="1"/>
  <c r="V256" i="1"/>
  <c r="V244" i="1"/>
  <c r="V232" i="1"/>
  <c r="V220" i="1"/>
  <c r="V208" i="1"/>
  <c r="V196" i="1"/>
  <c r="V184" i="1"/>
  <c r="V172" i="1"/>
  <c r="V160" i="1"/>
  <c r="V148" i="1"/>
  <c r="V136" i="1"/>
  <c r="U77" i="1"/>
  <c r="V200" i="1"/>
  <c r="U100" i="1"/>
  <c r="U16" i="1"/>
  <c r="V223" i="1"/>
  <c r="V175" i="1"/>
  <c r="V139" i="1"/>
  <c r="U7" i="1"/>
  <c r="U87" i="1"/>
  <c r="U27" i="1"/>
  <c r="V234" i="1"/>
  <c r="V174" i="1"/>
  <c r="U132" i="1"/>
  <c r="U120" i="1"/>
  <c r="U108" i="1"/>
  <c r="U96" i="1"/>
  <c r="U84" i="1"/>
  <c r="U72" i="1"/>
  <c r="U60" i="1"/>
  <c r="U48" i="1"/>
  <c r="U36" i="1"/>
  <c r="U24" i="1"/>
  <c r="U12" i="1"/>
  <c r="V255" i="1"/>
  <c r="V243" i="1"/>
  <c r="V231" i="1"/>
  <c r="V219" i="1"/>
  <c r="V207" i="1"/>
  <c r="V195" i="1"/>
  <c r="V183" i="1"/>
  <c r="V171" i="1"/>
  <c r="V159" i="1"/>
  <c r="V147" i="1"/>
  <c r="V262" i="1"/>
  <c r="U89" i="1"/>
  <c r="U17" i="1"/>
  <c r="V212" i="1"/>
  <c r="V152" i="1"/>
  <c r="U40" i="1"/>
  <c r="U119" i="1"/>
  <c r="U95" i="1"/>
  <c r="U71" i="1"/>
  <c r="U47" i="1"/>
  <c r="U23" i="1"/>
  <c r="V254" i="1"/>
  <c r="V218" i="1"/>
  <c r="V182" i="1"/>
  <c r="SM273" i="1"/>
  <c r="XK273" i="1"/>
  <c r="SA273" i="1"/>
  <c r="WY273" i="1"/>
  <c r="RO273" i="1"/>
  <c r="WM273" i="1"/>
  <c r="RC273" i="1"/>
  <c r="WA273" i="1"/>
  <c r="QQ273" i="1"/>
  <c r="VO273" i="1"/>
  <c r="QE273" i="1"/>
  <c r="VC273" i="1"/>
  <c r="APL273" i="1" s="1"/>
  <c r="PS273" i="1"/>
  <c r="UQ273" i="1"/>
  <c r="PG273" i="1"/>
  <c r="UE273" i="1"/>
  <c r="OU273" i="1"/>
  <c r="TS273" i="1"/>
  <c r="OI273" i="1"/>
  <c r="TG273" i="1"/>
  <c r="XR400" i="1"/>
  <c r="ASA400" i="1" s="1"/>
  <c r="XF400" i="1"/>
  <c r="WT400" i="1"/>
  <c r="WH400" i="1"/>
  <c r="AVO400" i="1" s="1"/>
  <c r="VV400" i="1"/>
  <c r="AVC400" i="1" s="1"/>
  <c r="VJ400" i="1"/>
  <c r="UX400" i="1"/>
  <c r="PN400" i="1"/>
  <c r="UL400" i="1"/>
  <c r="TZ400" i="1"/>
  <c r="ATG400" i="1" s="1"/>
  <c r="OP400" i="1"/>
  <c r="TN400" i="1"/>
  <c r="TB400" i="1"/>
  <c r="XN399" i="1"/>
  <c r="AWU399" i="1" s="1"/>
  <c r="XB399" i="1"/>
  <c r="ARK399" i="1" s="1"/>
  <c r="WP399" i="1"/>
  <c r="WD399" i="1"/>
  <c r="AVK399" i="1" s="1"/>
  <c r="VR399" i="1"/>
  <c r="VF399" i="1"/>
  <c r="AUM399" i="1" s="1"/>
  <c r="UT399" i="1"/>
  <c r="UH399" i="1"/>
  <c r="TV399" i="1"/>
  <c r="OL399" i="1"/>
  <c r="TJ399" i="1"/>
  <c r="SX399" i="1"/>
  <c r="ANG399" i="1" s="1"/>
  <c r="XJ398" i="1"/>
  <c r="WX398" i="1"/>
  <c r="WL398" i="1"/>
  <c r="VZ398" i="1"/>
  <c r="AQI398" i="1" s="1"/>
  <c r="VN398" i="1"/>
  <c r="VB398" i="1"/>
  <c r="UP398" i="1"/>
  <c r="PF398" i="1"/>
  <c r="UD398" i="1"/>
  <c r="OT398" i="1"/>
  <c r="TR398" i="1"/>
  <c r="TF398" i="1"/>
  <c r="XR397" i="1"/>
  <c r="XF397" i="1"/>
  <c r="AWM397" i="1" s="1"/>
  <c r="WT397" i="1"/>
  <c r="WH397" i="1"/>
  <c r="VV397" i="1"/>
  <c r="VJ397" i="1"/>
  <c r="UX397" i="1"/>
  <c r="PN397" i="1"/>
  <c r="UL397" i="1"/>
  <c r="TZ397" i="1"/>
  <c r="OP397" i="1"/>
  <c r="TN397" i="1"/>
  <c r="ASU397" i="1" s="1"/>
  <c r="TB397" i="1"/>
  <c r="ANK397" i="1" s="1"/>
  <c r="XN396" i="1"/>
  <c r="XB396" i="1"/>
  <c r="WP396" i="1"/>
  <c r="AVW396" i="1" s="1"/>
  <c r="WD396" i="1"/>
  <c r="AVK396" i="1" s="1"/>
  <c r="VR396" i="1"/>
  <c r="VF396" i="1"/>
  <c r="UT396" i="1"/>
  <c r="UH396" i="1"/>
  <c r="TV396" i="1"/>
  <c r="OL396" i="1"/>
  <c r="TJ396" i="1"/>
  <c r="SX396" i="1"/>
  <c r="XJ395" i="1"/>
  <c r="AWQ395" i="1" s="1"/>
  <c r="WX395" i="1"/>
  <c r="WL395" i="1"/>
  <c r="VZ395" i="1"/>
  <c r="VN395" i="1"/>
  <c r="AUU395" i="1" s="1"/>
  <c r="VB395" i="1"/>
  <c r="APK395" i="1" s="1"/>
  <c r="UP395" i="1"/>
  <c r="PF395" i="1"/>
  <c r="UD395" i="1"/>
  <c r="OT395" i="1"/>
  <c r="TR395" i="1"/>
  <c r="AOA395" i="1" s="1"/>
  <c r="TF395" i="1"/>
  <c r="ANO395" i="1" s="1"/>
  <c r="XR394" i="1"/>
  <c r="XF394" i="1"/>
  <c r="WT394" i="1"/>
  <c r="AWA394" i="1" s="1"/>
  <c r="WH394" i="1"/>
  <c r="AVO394" i="1" s="1"/>
  <c r="VV394" i="1"/>
  <c r="VJ394" i="1"/>
  <c r="UX394" i="1"/>
  <c r="PN394" i="1"/>
  <c r="UL394" i="1"/>
  <c r="TZ394" i="1"/>
  <c r="OP394" i="1"/>
  <c r="TN394" i="1"/>
  <c r="TB394" i="1"/>
  <c r="XN393" i="1"/>
  <c r="XB393" i="1"/>
  <c r="ARK393" i="1" s="1"/>
  <c r="WP393" i="1"/>
  <c r="WD393" i="1"/>
  <c r="VR393" i="1"/>
  <c r="VF393" i="1"/>
  <c r="UT393" i="1"/>
  <c r="UH393" i="1"/>
  <c r="TV393" i="1"/>
  <c r="OL393" i="1"/>
  <c r="TJ393" i="1"/>
  <c r="ASQ393" i="1" s="1"/>
  <c r="SX393" i="1"/>
  <c r="XJ392" i="1"/>
  <c r="WX392" i="1"/>
  <c r="WL392" i="1"/>
  <c r="VZ392" i="1"/>
  <c r="VN392" i="1"/>
  <c r="VB392" i="1"/>
  <c r="UP392" i="1"/>
  <c r="PF392" i="1"/>
  <c r="UD392" i="1"/>
  <c r="OT392" i="1"/>
  <c r="TR392" i="1"/>
  <c r="TF392" i="1"/>
  <c r="XR391" i="1"/>
  <c r="AWY391" i="1" s="1"/>
  <c r="XF391" i="1"/>
  <c r="ARO391" i="1" s="1"/>
  <c r="WT391" i="1"/>
  <c r="WH391" i="1"/>
  <c r="VV391" i="1"/>
  <c r="AVC391" i="1" s="1"/>
  <c r="VJ391" i="1"/>
  <c r="AUQ391" i="1" s="1"/>
  <c r="UX391" i="1"/>
  <c r="PN391" i="1"/>
  <c r="UL391" i="1"/>
  <c r="TZ391" i="1"/>
  <c r="OP391" i="1"/>
  <c r="TN391" i="1"/>
  <c r="ASU391" i="1" s="1"/>
  <c r="TB391" i="1"/>
  <c r="XN390" i="1"/>
  <c r="XB390" i="1"/>
  <c r="WP390" i="1"/>
  <c r="AVW390" i="1" s="1"/>
  <c r="WD390" i="1"/>
  <c r="AQM390" i="1" s="1"/>
  <c r="VR390" i="1"/>
  <c r="VF390" i="1"/>
  <c r="UT390" i="1"/>
  <c r="UH390" i="1"/>
  <c r="AOQ390" i="1" s="1"/>
  <c r="TV390" i="1"/>
  <c r="OL390" i="1"/>
  <c r="TJ390" i="1"/>
  <c r="ASQ390" i="1" s="1"/>
  <c r="SX390" i="1"/>
  <c r="XJ389" i="1"/>
  <c r="AWQ389" i="1" s="1"/>
  <c r="WX389" i="1"/>
  <c r="WL389" i="1"/>
  <c r="VZ389" i="1"/>
  <c r="VN389" i="1"/>
  <c r="VB389" i="1"/>
  <c r="APK389" i="1" s="1"/>
  <c r="UP389" i="1"/>
  <c r="PF389" i="1"/>
  <c r="UD389" i="1"/>
  <c r="OT389" i="1"/>
  <c r="TR389" i="1"/>
  <c r="TF389" i="1"/>
  <c r="ANO389" i="1" s="1"/>
  <c r="XR388" i="1"/>
  <c r="XF388" i="1"/>
  <c r="WT388" i="1"/>
  <c r="ARC388" i="1" s="1"/>
  <c r="WH388" i="1"/>
  <c r="VV388" i="1"/>
  <c r="VJ388" i="1"/>
  <c r="UX388" i="1"/>
  <c r="PN388" i="1"/>
  <c r="UL388" i="1"/>
  <c r="ATS388" i="1" s="1"/>
  <c r="TZ388" i="1"/>
  <c r="OP388" i="1"/>
  <c r="TN388" i="1"/>
  <c r="TB388" i="1"/>
  <c r="XN387" i="1"/>
  <c r="XB387" i="1"/>
  <c r="AWI387" i="1" s="1"/>
  <c r="WP387" i="1"/>
  <c r="WD387" i="1"/>
  <c r="VR387" i="1"/>
  <c r="VF387" i="1"/>
  <c r="UT387" i="1"/>
  <c r="UH387" i="1"/>
  <c r="TV387" i="1"/>
  <c r="ATC387" i="1" s="1"/>
  <c r="OL387" i="1"/>
  <c r="TJ387" i="1"/>
  <c r="ASQ387" i="1" s="1"/>
  <c r="SX387" i="1"/>
  <c r="XJ386" i="1"/>
  <c r="WX386" i="1"/>
  <c r="ARG386" i="1" s="1"/>
  <c r="WL386" i="1"/>
  <c r="AQU386" i="1" s="1"/>
  <c r="VZ386" i="1"/>
  <c r="VN386" i="1"/>
  <c r="VB386" i="1"/>
  <c r="UP386" i="1"/>
  <c r="PF386" i="1"/>
  <c r="UD386" i="1"/>
  <c r="AOM386" i="1" s="1"/>
  <c r="OT386" i="1"/>
  <c r="TR386" i="1"/>
  <c r="TF386" i="1"/>
  <c r="XR385" i="1"/>
  <c r="AWY385" i="1" s="1"/>
  <c r="XF385" i="1"/>
  <c r="ARO385" i="1" s="1"/>
  <c r="WT385" i="1"/>
  <c r="WH385" i="1"/>
  <c r="VV385" i="1"/>
  <c r="VJ385" i="1"/>
  <c r="UX385" i="1"/>
  <c r="PN385" i="1"/>
  <c r="UL385" i="1"/>
  <c r="TZ385" i="1"/>
  <c r="OP385" i="1"/>
  <c r="TN385" i="1"/>
  <c r="ASU385" i="1" s="1"/>
  <c r="TB385" i="1"/>
  <c r="XN384" i="1"/>
  <c r="AWU384" i="1" s="1"/>
  <c r="XB384" i="1"/>
  <c r="WP384" i="1"/>
  <c r="WD384" i="1"/>
  <c r="VR384" i="1"/>
  <c r="VF384" i="1"/>
  <c r="APO384" i="1" s="1"/>
  <c r="UT384" i="1"/>
  <c r="APC384" i="1" s="1"/>
  <c r="UH384" i="1"/>
  <c r="ATO384" i="1" s="1"/>
  <c r="TV384" i="1"/>
  <c r="OL384" i="1"/>
  <c r="TJ384" i="1"/>
  <c r="ANS384" i="1" s="1"/>
  <c r="SX384" i="1"/>
  <c r="ASE384" i="1" s="1"/>
  <c r="XJ383" i="1"/>
  <c r="ARS383" i="1" s="1"/>
  <c r="WX383" i="1"/>
  <c r="WL383" i="1"/>
  <c r="VZ383" i="1"/>
  <c r="VN383" i="1"/>
  <c r="VB383" i="1"/>
  <c r="UP383" i="1"/>
  <c r="PF383" i="1"/>
  <c r="UD383" i="1"/>
  <c r="OT383" i="1"/>
  <c r="TR383" i="1"/>
  <c r="ASY383" i="1" s="1"/>
  <c r="TF383" i="1"/>
  <c r="XR382" i="1"/>
  <c r="ASA382" i="1" s="1"/>
  <c r="XF382" i="1"/>
  <c r="WT382" i="1"/>
  <c r="WH382" i="1"/>
  <c r="VV382" i="1"/>
  <c r="VJ382" i="1"/>
  <c r="UX382" i="1"/>
  <c r="AUE382" i="1" s="1"/>
  <c r="PN382" i="1"/>
  <c r="UL382" i="1"/>
  <c r="TZ382" i="1"/>
  <c r="OP382" i="1"/>
  <c r="TN382" i="1"/>
  <c r="ASU382" i="1" s="1"/>
  <c r="TB382" i="1"/>
  <c r="ASI382" i="1" s="1"/>
  <c r="XN381" i="1"/>
  <c r="XB381" i="1"/>
  <c r="WP381" i="1"/>
  <c r="WD381" i="1"/>
  <c r="AQM381" i="1" s="1"/>
  <c r="VR381" i="1"/>
  <c r="AQA381" i="1" s="1"/>
  <c r="VF381" i="1"/>
  <c r="AUM381" i="1" s="1"/>
  <c r="UT381" i="1"/>
  <c r="APC381" i="1" s="1"/>
  <c r="UH381" i="1"/>
  <c r="ATO381" i="1" s="1"/>
  <c r="TV381" i="1"/>
  <c r="AOE381" i="1" s="1"/>
  <c r="OL381" i="1"/>
  <c r="TJ381" i="1"/>
  <c r="ANS381" i="1" s="1"/>
  <c r="SX381" i="1"/>
  <c r="XJ380" i="1"/>
  <c r="AWQ380" i="1" s="1"/>
  <c r="WX380" i="1"/>
  <c r="WL380" i="1"/>
  <c r="AVS380" i="1" s="1"/>
  <c r="VZ380" i="1"/>
  <c r="VN380" i="1"/>
  <c r="VB380" i="1"/>
  <c r="UP380" i="1"/>
  <c r="ATW380" i="1" s="1"/>
  <c r="PF380" i="1"/>
  <c r="UD380" i="1"/>
  <c r="OT380" i="1"/>
  <c r="TR380" i="1"/>
  <c r="TF380" i="1"/>
  <c r="XR379" i="1"/>
  <c r="XF379" i="1"/>
  <c r="WT379" i="1"/>
  <c r="WH379" i="1"/>
  <c r="VV379" i="1"/>
  <c r="AVC379" i="1" s="1"/>
  <c r="VJ379" i="1"/>
  <c r="UX379" i="1"/>
  <c r="PN379" i="1"/>
  <c r="UL379" i="1"/>
  <c r="ATS379" i="1" s="1"/>
  <c r="TZ379" i="1"/>
  <c r="AOI379" i="1" s="1"/>
  <c r="OP379" i="1"/>
  <c r="TN379" i="1"/>
  <c r="TB379" i="1"/>
  <c r="XN378" i="1"/>
  <c r="XB378" i="1"/>
  <c r="WP378" i="1"/>
  <c r="AQY378" i="1" s="1"/>
  <c r="WD378" i="1"/>
  <c r="VR378" i="1"/>
  <c r="VF378" i="1"/>
  <c r="AUM378" i="1" s="1"/>
  <c r="UT378" i="1"/>
  <c r="AUA378" i="1" s="1"/>
  <c r="UH378" i="1"/>
  <c r="AOQ378" i="1" s="1"/>
  <c r="TV378" i="1"/>
  <c r="OL378" i="1"/>
  <c r="TJ378" i="1"/>
  <c r="ASQ378" i="1" s="1"/>
  <c r="SX378" i="1"/>
  <c r="XJ377" i="1"/>
  <c r="WX377" i="1"/>
  <c r="WL377" i="1"/>
  <c r="VZ377" i="1"/>
  <c r="VN377" i="1"/>
  <c r="AUU377" i="1" s="1"/>
  <c r="VB377" i="1"/>
  <c r="UP377" i="1"/>
  <c r="AOY377" i="1" s="1"/>
  <c r="PF377" i="1"/>
  <c r="UD377" i="1"/>
  <c r="OT377" i="1"/>
  <c r="TR377" i="1"/>
  <c r="TF377" i="1"/>
  <c r="XR376" i="1"/>
  <c r="XF376" i="1"/>
  <c r="WT376" i="1"/>
  <c r="WH376" i="1"/>
  <c r="VV376" i="1"/>
  <c r="VJ376" i="1"/>
  <c r="AUQ376" i="1" s="1"/>
  <c r="UX376" i="1"/>
  <c r="APG376" i="1" s="1"/>
  <c r="U125" i="1"/>
  <c r="U65" i="1"/>
  <c r="V236" i="1"/>
  <c r="U112" i="1"/>
  <c r="U28" i="1"/>
  <c r="V199" i="1"/>
  <c r="U131" i="1"/>
  <c r="U107" i="1"/>
  <c r="U83" i="1"/>
  <c r="U59" i="1"/>
  <c r="U35" i="1"/>
  <c r="U11" i="1"/>
  <c r="V242" i="1"/>
  <c r="V230" i="1"/>
  <c r="V206" i="1"/>
  <c r="V194" i="1"/>
  <c r="V170" i="1"/>
  <c r="V158" i="1"/>
  <c r="V146" i="1"/>
  <c r="U130" i="1"/>
  <c r="U118" i="1"/>
  <c r="U106" i="1"/>
  <c r="U94" i="1"/>
  <c r="U82" i="1"/>
  <c r="U70" i="1"/>
  <c r="U58" i="1"/>
  <c r="U46" i="1"/>
  <c r="U34" i="1"/>
  <c r="U22" i="1"/>
  <c r="U10" i="1"/>
  <c r="V253" i="1"/>
  <c r="V241" i="1"/>
  <c r="V229" i="1"/>
  <c r="V217" i="1"/>
  <c r="V205" i="1"/>
  <c r="V193" i="1"/>
  <c r="V181" i="1"/>
  <c r="V169" i="1"/>
  <c r="V157" i="1"/>
  <c r="V145" i="1"/>
  <c r="U41" i="1"/>
  <c r="U88" i="1"/>
  <c r="V235" i="1"/>
  <c r="U129" i="1"/>
  <c r="U117" i="1"/>
  <c r="U105" i="1"/>
  <c r="U93" i="1"/>
  <c r="U81" i="1"/>
  <c r="U69" i="1"/>
  <c r="U57" i="1"/>
  <c r="U45" i="1"/>
  <c r="U33" i="1"/>
  <c r="U21" i="1"/>
  <c r="U9" i="1"/>
  <c r="V252" i="1"/>
  <c r="V240" i="1"/>
  <c r="V228" i="1"/>
  <c r="V216" i="1"/>
  <c r="V204" i="1"/>
  <c r="V192" i="1"/>
  <c r="V180" i="1"/>
  <c r="V168" i="1"/>
  <c r="V156" i="1"/>
  <c r="V144" i="1"/>
  <c r="SK273" i="1"/>
  <c r="XI273" i="1"/>
  <c r="RY273" i="1"/>
  <c r="WW273" i="1"/>
  <c r="RM273" i="1"/>
  <c r="WK273" i="1"/>
  <c r="RA273" i="1"/>
  <c r="VY273" i="1"/>
  <c r="QO273" i="1"/>
  <c r="VM273" i="1"/>
  <c r="APV273" i="1" s="1"/>
  <c r="QC273" i="1"/>
  <c r="VA273" i="1"/>
  <c r="PQ273" i="1"/>
  <c r="UO273" i="1"/>
  <c r="PE273" i="1"/>
  <c r="UC273" i="1"/>
  <c r="OS273" i="1"/>
  <c r="TQ273" i="1"/>
  <c r="OG273" i="1"/>
  <c r="TE273" i="1"/>
  <c r="XP400" i="1"/>
  <c r="XD400" i="1"/>
  <c r="AWK400" i="1" s="1"/>
  <c r="RT400" i="1"/>
  <c r="WR400" i="1"/>
  <c r="AVY400" i="1" s="1"/>
  <c r="WF400" i="1"/>
  <c r="VT400" i="1"/>
  <c r="QJ400" i="1"/>
  <c r="VH400" i="1"/>
  <c r="AUO400" i="1" s="1"/>
  <c r="UV400" i="1"/>
  <c r="AUC400" i="1" s="1"/>
  <c r="UJ400" i="1"/>
  <c r="OZ400" i="1"/>
  <c r="TX400" i="1"/>
  <c r="TL400" i="1"/>
  <c r="ASS400" i="1" s="1"/>
  <c r="OB400" i="1"/>
  <c r="SZ400" i="1"/>
  <c r="ASG400" i="1" s="1"/>
  <c r="XL399" i="1"/>
  <c r="WZ399" i="1"/>
  <c r="RP399" i="1"/>
  <c r="WN399" i="1"/>
  <c r="WB399" i="1"/>
  <c r="VP399" i="1"/>
  <c r="VD399" i="1"/>
  <c r="UR399" i="1"/>
  <c r="ATY399" i="1" s="1"/>
  <c r="UF399" i="1"/>
  <c r="TT399" i="1"/>
  <c r="OJ399" i="1"/>
  <c r="TH399" i="1"/>
  <c r="SV399" i="1"/>
  <c r="ASC399" i="1" s="1"/>
  <c r="XH398" i="1"/>
  <c r="WV398" i="1"/>
  <c r="WJ398" i="1"/>
  <c r="QZ398" i="1"/>
  <c r="VX398" i="1"/>
  <c r="QN398" i="1"/>
  <c r="VL398" i="1"/>
  <c r="AUS398" i="1" s="1"/>
  <c r="QB398" i="1"/>
  <c r="UZ398" i="1"/>
  <c r="PP398" i="1"/>
  <c r="UN398" i="1"/>
  <c r="PD398" i="1"/>
  <c r="UB398" i="1"/>
  <c r="ATI398" i="1" s="1"/>
  <c r="OR398" i="1"/>
  <c r="TP398" i="1"/>
  <c r="ASW398" i="1" s="1"/>
  <c r="OF398" i="1"/>
  <c r="TD398" i="1"/>
  <c r="XP397" i="1"/>
  <c r="XD397" i="1"/>
  <c r="AWK397" i="1" s="1"/>
  <c r="RT397" i="1"/>
  <c r="WR397" i="1"/>
  <c r="WF397" i="1"/>
  <c r="VT397" i="1"/>
  <c r="QJ397" i="1"/>
  <c r="VH397" i="1"/>
  <c r="UV397" i="1"/>
  <c r="UJ397" i="1"/>
  <c r="OZ397" i="1"/>
  <c r="TX397" i="1"/>
  <c r="TL397" i="1"/>
  <c r="ASS397" i="1" s="1"/>
  <c r="OB397" i="1"/>
  <c r="SZ397" i="1"/>
  <c r="XL396" i="1"/>
  <c r="WZ396" i="1"/>
  <c r="RP396" i="1"/>
  <c r="WN396" i="1"/>
  <c r="AVU396" i="1" s="1"/>
  <c r="WB396" i="1"/>
  <c r="VP396" i="1"/>
  <c r="VD396" i="1"/>
  <c r="UR396" i="1"/>
  <c r="UF396" i="1"/>
  <c r="TT396" i="1"/>
  <c r="OJ396" i="1"/>
  <c r="TH396" i="1"/>
  <c r="SV396" i="1"/>
  <c r="ASC396" i="1" s="1"/>
  <c r="XH395" i="1"/>
  <c r="WV395" i="1"/>
  <c r="WJ395" i="1"/>
  <c r="QZ395" i="1"/>
  <c r="VX395" i="1"/>
  <c r="QN395" i="1"/>
  <c r="VL395" i="1"/>
  <c r="QB395" i="1"/>
  <c r="UZ395" i="1"/>
  <c r="PP395" i="1"/>
  <c r="UN395" i="1"/>
  <c r="PD395" i="1"/>
  <c r="UB395" i="1"/>
  <c r="ATI395" i="1" s="1"/>
  <c r="OR395" i="1"/>
  <c r="TP395" i="1"/>
  <c r="ASW395" i="1" s="1"/>
  <c r="OF395" i="1"/>
  <c r="TD395" i="1"/>
  <c r="XP394" i="1"/>
  <c r="XD394" i="1"/>
  <c r="RT394" i="1"/>
  <c r="WR394" i="1"/>
  <c r="WF394" i="1"/>
  <c r="VT394" i="1"/>
  <c r="QJ394" i="1"/>
  <c r="VH394" i="1"/>
  <c r="AUO394" i="1" s="1"/>
  <c r="UV394" i="1"/>
  <c r="AUC394" i="1" s="1"/>
  <c r="UJ394" i="1"/>
  <c r="OZ394" i="1"/>
  <c r="TX394" i="1"/>
  <c r="TL394" i="1"/>
  <c r="OB394" i="1"/>
  <c r="SZ394" i="1"/>
  <c r="XL393" i="1"/>
  <c r="WZ393" i="1"/>
  <c r="RP393" i="1"/>
  <c r="WN393" i="1"/>
  <c r="AVU393" i="1" s="1"/>
  <c r="WB393" i="1"/>
  <c r="VP393" i="1"/>
  <c r="VD393" i="1"/>
  <c r="UR393" i="1"/>
  <c r="UF393" i="1"/>
  <c r="TT393" i="1"/>
  <c r="OJ393" i="1"/>
  <c r="TH393" i="1"/>
  <c r="SV393" i="1"/>
  <c r="ASC393" i="1" s="1"/>
  <c r="XH392" i="1"/>
  <c r="AWO392" i="1" s="1"/>
  <c r="WV392" i="1"/>
  <c r="WJ392" i="1"/>
  <c r="QZ392" i="1"/>
  <c r="VX392" i="1"/>
  <c r="QN392" i="1"/>
  <c r="VL392" i="1"/>
  <c r="QB392" i="1"/>
  <c r="UZ392" i="1"/>
  <c r="PP392" i="1"/>
  <c r="UN392" i="1"/>
  <c r="PD392" i="1"/>
  <c r="UB392" i="1"/>
  <c r="OR392" i="1"/>
  <c r="TP392" i="1"/>
  <c r="OF392" i="1"/>
  <c r="TD392" i="1"/>
  <c r="XP391" i="1"/>
  <c r="XD391" i="1"/>
  <c r="RT391" i="1"/>
  <c r="WR391" i="1"/>
  <c r="WF391" i="1"/>
  <c r="VT391" i="1"/>
  <c r="QJ391" i="1"/>
  <c r="VH391" i="1"/>
  <c r="UV391" i="1"/>
  <c r="UJ391" i="1"/>
  <c r="OZ391" i="1"/>
  <c r="TX391" i="1"/>
  <c r="TL391" i="1"/>
  <c r="OB391" i="1"/>
  <c r="SZ391" i="1"/>
  <c r="XL390" i="1"/>
  <c r="WZ390" i="1"/>
  <c r="RP390" i="1"/>
  <c r="WN390" i="1"/>
  <c r="WB390" i="1"/>
  <c r="AQK390" i="1" s="1"/>
  <c r="VP390" i="1"/>
  <c r="VD390" i="1"/>
  <c r="UR390" i="1"/>
  <c r="UF390" i="1"/>
  <c r="TT390" i="1"/>
  <c r="OJ390" i="1"/>
  <c r="TH390" i="1"/>
  <c r="SV390" i="1"/>
  <c r="XH389" i="1"/>
  <c r="WV389" i="1"/>
  <c r="WJ389" i="1"/>
  <c r="QZ389" i="1"/>
  <c r="VX389" i="1"/>
  <c r="QN389" i="1"/>
  <c r="VL389" i="1"/>
  <c r="APU389" i="1" s="1"/>
  <c r="QB389" i="1"/>
  <c r="UZ389" i="1"/>
  <c r="PP389" i="1"/>
  <c r="UN389" i="1"/>
  <c r="PD389" i="1"/>
  <c r="UB389" i="1"/>
  <c r="OR389" i="1"/>
  <c r="TP389" i="1"/>
  <c r="OF389" i="1"/>
  <c r="TD389" i="1"/>
  <c r="XP388" i="1"/>
  <c r="XD388" i="1"/>
  <c r="RT388" i="1"/>
  <c r="WR388" i="1"/>
  <c r="AVY388" i="1" s="1"/>
  <c r="WF388" i="1"/>
  <c r="VT388" i="1"/>
  <c r="QJ388" i="1"/>
  <c r="VH388" i="1"/>
  <c r="UV388" i="1"/>
  <c r="UJ388" i="1"/>
  <c r="AOS388" i="1" s="1"/>
  <c r="OZ388" i="1"/>
  <c r="TX388" i="1"/>
  <c r="TL388" i="1"/>
  <c r="OB388" i="1"/>
  <c r="SZ388" i="1"/>
  <c r="XL387" i="1"/>
  <c r="AWS387" i="1" s="1"/>
  <c r="WZ387" i="1"/>
  <c r="RP387" i="1"/>
  <c r="WN387" i="1"/>
  <c r="WB387" i="1"/>
  <c r="VP387" i="1"/>
  <c r="VD387" i="1"/>
  <c r="UR387" i="1"/>
  <c r="UF387" i="1"/>
  <c r="AOO387" i="1" s="1"/>
  <c r="TT387" i="1"/>
  <c r="OJ387" i="1"/>
  <c r="TH387" i="1"/>
  <c r="SV387" i="1"/>
  <c r="XH386" i="1"/>
  <c r="WV386" i="1"/>
  <c r="WJ386" i="1"/>
  <c r="QZ386" i="1"/>
  <c r="VX386" i="1"/>
  <c r="QN386" i="1"/>
  <c r="VL386" i="1"/>
  <c r="AUS386" i="1" s="1"/>
  <c r="QB386" i="1"/>
  <c r="UZ386" i="1"/>
  <c r="PP386" i="1"/>
  <c r="UN386" i="1"/>
  <c r="PD386" i="1"/>
  <c r="UB386" i="1"/>
  <c r="OR386" i="1"/>
  <c r="TP386" i="1"/>
  <c r="OF386" i="1"/>
  <c r="TD386" i="1"/>
  <c r="XP385" i="1"/>
  <c r="XD385" i="1"/>
  <c r="RT385" i="1"/>
  <c r="WR385" i="1"/>
  <c r="AVY385" i="1" s="1"/>
  <c r="WF385" i="1"/>
  <c r="VT385" i="1"/>
  <c r="QJ385" i="1"/>
  <c r="VH385" i="1"/>
  <c r="UV385" i="1"/>
  <c r="UJ385" i="1"/>
  <c r="OZ385" i="1"/>
  <c r="TX385" i="1"/>
  <c r="TL385" i="1"/>
  <c r="OB385" i="1"/>
  <c r="SZ385" i="1"/>
  <c r="ANI385" i="1" s="1"/>
  <c r="XL384" i="1"/>
  <c r="WZ384" i="1"/>
  <c r="RP384" i="1"/>
  <c r="WN384" i="1"/>
  <c r="WB384" i="1"/>
  <c r="AVI384" i="1" s="1"/>
  <c r="VP384" i="1"/>
  <c r="APY384" i="1" s="1"/>
  <c r="VD384" i="1"/>
  <c r="UR384" i="1"/>
  <c r="UF384" i="1"/>
  <c r="TT384" i="1"/>
  <c r="ATA384" i="1" s="1"/>
  <c r="OJ384" i="1"/>
  <c r="TH384" i="1"/>
  <c r="SV384" i="1"/>
  <c r="XH383" i="1"/>
  <c r="ARQ383" i="1" s="1"/>
  <c r="WV383" i="1"/>
  <c r="AWC383" i="1" s="1"/>
  <c r="WJ383" i="1"/>
  <c r="QZ383" i="1"/>
  <c r="VX383" i="1"/>
  <c r="QN383" i="1"/>
  <c r="VL383" i="1"/>
  <c r="AUS383" i="1" s="1"/>
  <c r="QB383" i="1"/>
  <c r="UZ383" i="1"/>
  <c r="PP383" i="1"/>
  <c r="UN383" i="1"/>
  <c r="PD383" i="1"/>
  <c r="UB383" i="1"/>
  <c r="OR383" i="1"/>
  <c r="TP383" i="1"/>
  <c r="ASW383" i="1" s="1"/>
  <c r="OF383" i="1"/>
  <c r="TD383" i="1"/>
  <c r="XP382" i="1"/>
  <c r="XD382" i="1"/>
  <c r="RT382" i="1"/>
  <c r="WR382" i="1"/>
  <c r="WF382" i="1"/>
  <c r="AVM382" i="1" s="1"/>
  <c r="VT382" i="1"/>
  <c r="QJ382" i="1"/>
  <c r="VH382" i="1"/>
  <c r="UV382" i="1"/>
  <c r="UJ382" i="1"/>
  <c r="OZ382" i="1"/>
  <c r="TX382" i="1"/>
  <c r="TL382" i="1"/>
  <c r="OB382" i="1"/>
  <c r="SZ382" i="1"/>
  <c r="XL381" i="1"/>
  <c r="AWS381" i="1" s="1"/>
  <c r="WZ381" i="1"/>
  <c r="RP381" i="1"/>
  <c r="WN381" i="1"/>
  <c r="WB381" i="1"/>
  <c r="VP381" i="1"/>
  <c r="AUW381" i="1" s="1"/>
  <c r="VD381" i="1"/>
  <c r="UR381" i="1"/>
  <c r="UF381" i="1"/>
  <c r="TT381" i="1"/>
  <c r="OJ381" i="1"/>
  <c r="TH381" i="1"/>
  <c r="SV381" i="1"/>
  <c r="XH380" i="1"/>
  <c r="WV380" i="1"/>
  <c r="AWC380" i="1" s="1"/>
  <c r="WJ380" i="1"/>
  <c r="QZ380" i="1"/>
  <c r="VX380" i="1"/>
  <c r="QN380" i="1"/>
  <c r="VL380" i="1"/>
  <c r="QB380" i="1"/>
  <c r="UZ380" i="1"/>
  <c r="PP380" i="1"/>
  <c r="UN380" i="1"/>
  <c r="PD380" i="1"/>
  <c r="UB380" i="1"/>
  <c r="OR380" i="1"/>
  <c r="TP380" i="1"/>
  <c r="OF380" i="1"/>
  <c r="TD380" i="1"/>
  <c r="XP379" i="1"/>
  <c r="XD379" i="1"/>
  <c r="RT379" i="1"/>
  <c r="WR379" i="1"/>
  <c r="WF379" i="1"/>
  <c r="VT379" i="1"/>
  <c r="QJ379" i="1"/>
  <c r="VH379" i="1"/>
  <c r="UV379" i="1"/>
  <c r="UJ379" i="1"/>
  <c r="OZ379" i="1"/>
  <c r="TX379" i="1"/>
  <c r="TL379" i="1"/>
  <c r="OB379" i="1"/>
  <c r="SZ379" i="1"/>
  <c r="XL378" i="1"/>
  <c r="AWS378" i="1" s="1"/>
  <c r="WZ378" i="1"/>
  <c r="RP378" i="1"/>
  <c r="WN378" i="1"/>
  <c r="WB378" i="1"/>
  <c r="VP378" i="1"/>
  <c r="AUW378" i="1" s="1"/>
  <c r="VD378" i="1"/>
  <c r="UR378" i="1"/>
  <c r="UF378" i="1"/>
  <c r="TT378" i="1"/>
  <c r="ATA378" i="1" s="1"/>
  <c r="OJ378" i="1"/>
  <c r="TH378" i="1"/>
  <c r="SV378" i="1"/>
  <c r="XH377" i="1"/>
  <c r="WV377" i="1"/>
  <c r="ARE377" i="1" s="1"/>
  <c r="WJ377" i="1"/>
  <c r="AQS377" i="1" s="1"/>
  <c r="QZ377" i="1"/>
  <c r="VX377" i="1"/>
  <c r="QN377" i="1"/>
  <c r="VL377" i="1"/>
  <c r="QB377" i="1"/>
  <c r="UZ377" i="1"/>
  <c r="AUG377" i="1" s="1"/>
  <c r="PP377" i="1"/>
  <c r="UN377" i="1"/>
  <c r="PD377" i="1"/>
  <c r="UB377" i="1"/>
  <c r="OR377" i="1"/>
  <c r="TP377" i="1"/>
  <c r="OF377" i="1"/>
  <c r="TD377" i="1"/>
  <c r="ASK377" i="1" s="1"/>
  <c r="XP376" i="1"/>
  <c r="XD376" i="1"/>
  <c r="RT376" i="1"/>
  <c r="WR376" i="1"/>
  <c r="WF376" i="1"/>
  <c r="AVM376" i="1" s="1"/>
  <c r="VT376" i="1"/>
  <c r="QJ376" i="1"/>
  <c r="VH376" i="1"/>
  <c r="UV376" i="1"/>
  <c r="SJ273" i="1"/>
  <c r="XH273" i="1"/>
  <c r="RX273" i="1"/>
  <c r="WV273" i="1"/>
  <c r="RL273" i="1"/>
  <c r="WJ273" i="1"/>
  <c r="QZ273" i="1"/>
  <c r="VX273" i="1"/>
  <c r="QN273" i="1"/>
  <c r="VL273" i="1"/>
  <c r="QB273" i="1"/>
  <c r="UZ273" i="1"/>
  <c r="PP273" i="1"/>
  <c r="UN273" i="1"/>
  <c r="PD273" i="1"/>
  <c r="UB273" i="1"/>
  <c r="OR273" i="1"/>
  <c r="TP273" i="1"/>
  <c r="ANY273" i="1" s="1"/>
  <c r="OF273" i="1"/>
  <c r="TD273" i="1"/>
  <c r="XO400" i="1"/>
  <c r="SE400" i="1"/>
  <c r="XC400" i="1"/>
  <c r="ARL400" i="1" s="1"/>
  <c r="WQ400" i="1"/>
  <c r="AQZ400" i="1" s="1"/>
  <c r="RG400" i="1"/>
  <c r="WE400" i="1"/>
  <c r="VS400" i="1"/>
  <c r="VG400" i="1"/>
  <c r="UU400" i="1"/>
  <c r="APD400" i="1" s="1"/>
  <c r="UI400" i="1"/>
  <c r="TW400" i="1"/>
  <c r="TK400" i="1"/>
  <c r="OA400" i="1"/>
  <c r="SY400" i="1"/>
  <c r="XK399" i="1"/>
  <c r="WY399" i="1"/>
  <c r="WM399" i="1"/>
  <c r="WA399" i="1"/>
  <c r="AQJ399" i="1" s="1"/>
  <c r="VO399" i="1"/>
  <c r="VC399" i="1"/>
  <c r="UQ399" i="1"/>
  <c r="ATX399" i="1" s="1"/>
  <c r="UE399" i="1"/>
  <c r="AON399" i="1" s="1"/>
  <c r="OU399" i="1"/>
  <c r="TS399" i="1"/>
  <c r="TG399" i="1"/>
  <c r="SU399" i="1"/>
  <c r="XG398" i="1"/>
  <c r="WU398" i="1"/>
  <c r="WI398" i="1"/>
  <c r="VW398" i="1"/>
  <c r="VK398" i="1"/>
  <c r="APT398" i="1" s="1"/>
  <c r="UY398" i="1"/>
  <c r="UM398" i="1"/>
  <c r="PC398" i="1"/>
  <c r="UA398" i="1"/>
  <c r="ATH398" i="1" s="1"/>
  <c r="TO398" i="1"/>
  <c r="TC398" i="1"/>
  <c r="XO397" i="1"/>
  <c r="SE397" i="1"/>
  <c r="XC397" i="1"/>
  <c r="WQ397" i="1"/>
  <c r="AQZ397" i="1" s="1"/>
  <c r="RG397" i="1"/>
  <c r="WE397" i="1"/>
  <c r="VS397" i="1"/>
  <c r="VG397" i="1"/>
  <c r="UU397" i="1"/>
  <c r="APD397" i="1" s="1"/>
  <c r="UI397" i="1"/>
  <c r="TW397" i="1"/>
  <c r="TK397" i="1"/>
  <c r="OA397" i="1"/>
  <c r="SY397" i="1"/>
  <c r="XK396" i="1"/>
  <c r="WY396" i="1"/>
  <c r="WM396" i="1"/>
  <c r="AVT396" i="1" s="1"/>
  <c r="WA396" i="1"/>
  <c r="AQJ396" i="1" s="1"/>
  <c r="VO396" i="1"/>
  <c r="VC396" i="1"/>
  <c r="UQ396" i="1"/>
  <c r="UE396" i="1"/>
  <c r="AON396" i="1" s="1"/>
  <c r="OU396" i="1"/>
  <c r="TS396" i="1"/>
  <c r="TG396" i="1"/>
  <c r="SU396" i="1"/>
  <c r="XG395" i="1"/>
  <c r="WU395" i="1"/>
  <c r="WI395" i="1"/>
  <c r="VW395" i="1"/>
  <c r="AVD395" i="1" s="1"/>
  <c r="VK395" i="1"/>
  <c r="UY395" i="1"/>
  <c r="UM395" i="1"/>
  <c r="PC395" i="1"/>
  <c r="UA395" i="1"/>
  <c r="ATH395" i="1" s="1"/>
  <c r="TO395" i="1"/>
  <c r="ANX395" i="1" s="1"/>
  <c r="TC395" i="1"/>
  <c r="XO394" i="1"/>
  <c r="SE394" i="1"/>
  <c r="XC394" i="1"/>
  <c r="AWJ394" i="1" s="1"/>
  <c r="WQ394" i="1"/>
  <c r="AQZ394" i="1" s="1"/>
  <c r="RG394" i="1"/>
  <c r="WE394" i="1"/>
  <c r="VS394" i="1"/>
  <c r="VG394" i="1"/>
  <c r="AUN394" i="1" s="1"/>
  <c r="UU394" i="1"/>
  <c r="APD394" i="1" s="1"/>
  <c r="UI394" i="1"/>
  <c r="TW394" i="1"/>
  <c r="TK394" i="1"/>
  <c r="ASR394" i="1" s="1"/>
  <c r="OA394" i="1"/>
  <c r="SY394" i="1"/>
  <c r="ANH394" i="1" s="1"/>
  <c r="XK393" i="1"/>
  <c r="WY393" i="1"/>
  <c r="WM393" i="1"/>
  <c r="AVT393" i="1" s="1"/>
  <c r="WA393" i="1"/>
  <c r="VO393" i="1"/>
  <c r="VC393" i="1"/>
  <c r="UQ393" i="1"/>
  <c r="ATX393" i="1" s="1"/>
  <c r="UE393" i="1"/>
  <c r="OU393" i="1"/>
  <c r="TS393" i="1"/>
  <c r="TG393" i="1"/>
  <c r="SU393" i="1"/>
  <c r="ASB393" i="1" s="1"/>
  <c r="XG392" i="1"/>
  <c r="ARP392" i="1" s="1"/>
  <c r="WU392" i="1"/>
  <c r="WI392" i="1"/>
  <c r="VW392" i="1"/>
  <c r="VK392" i="1"/>
  <c r="APT392" i="1" s="1"/>
  <c r="UY392" i="1"/>
  <c r="UM392" i="1"/>
  <c r="PC392" i="1"/>
  <c r="UA392" i="1"/>
  <c r="TO392" i="1"/>
  <c r="TC392" i="1"/>
  <c r="XO391" i="1"/>
  <c r="SE391" i="1"/>
  <c r="XC391" i="1"/>
  <c r="WQ391" i="1"/>
  <c r="AQZ391" i="1" s="1"/>
  <c r="RG391" i="1"/>
  <c r="WE391" i="1"/>
  <c r="VS391" i="1"/>
  <c r="VG391" i="1"/>
  <c r="UU391" i="1"/>
  <c r="UI391" i="1"/>
  <c r="TW391" i="1"/>
  <c r="TK391" i="1"/>
  <c r="OA391" i="1"/>
  <c r="SY391" i="1"/>
  <c r="ANH391" i="1" s="1"/>
  <c r="XK390" i="1"/>
  <c r="WY390" i="1"/>
  <c r="WM390" i="1"/>
  <c r="WA390" i="1"/>
  <c r="AQJ390" i="1" s="1"/>
  <c r="VO390" i="1"/>
  <c r="VC390" i="1"/>
  <c r="UQ390" i="1"/>
  <c r="UE390" i="1"/>
  <c r="OU390" i="1"/>
  <c r="TS390" i="1"/>
  <c r="TG390" i="1"/>
  <c r="SU390" i="1"/>
  <c r="ASB390" i="1" s="1"/>
  <c r="XG389" i="1"/>
  <c r="ARP389" i="1" s="1"/>
  <c r="WU389" i="1"/>
  <c r="WI389" i="1"/>
  <c r="VW389" i="1"/>
  <c r="VK389" i="1"/>
  <c r="APT389" i="1" s="1"/>
  <c r="UY389" i="1"/>
  <c r="UM389" i="1"/>
  <c r="PC389" i="1"/>
  <c r="UA389" i="1"/>
  <c r="TO389" i="1"/>
  <c r="TC389" i="1"/>
  <c r="XO388" i="1"/>
  <c r="SE388" i="1"/>
  <c r="XC388" i="1"/>
  <c r="AWJ388" i="1" s="1"/>
  <c r="WQ388" i="1"/>
  <c r="RG388" i="1"/>
  <c r="WE388" i="1"/>
  <c r="VS388" i="1"/>
  <c r="VG388" i="1"/>
  <c r="AUN388" i="1" s="1"/>
  <c r="UU388" i="1"/>
  <c r="APD388" i="1" s="1"/>
  <c r="UI388" i="1"/>
  <c r="TW388" i="1"/>
  <c r="TK388" i="1"/>
  <c r="OA388" i="1"/>
  <c r="SY388" i="1"/>
  <c r="ANH388" i="1" s="1"/>
  <c r="XK387" i="1"/>
  <c r="WY387" i="1"/>
  <c r="WM387" i="1"/>
  <c r="AVT387" i="1" s="1"/>
  <c r="WA387" i="1"/>
  <c r="AQJ387" i="1" s="1"/>
  <c r="VO387" i="1"/>
  <c r="VC387" i="1"/>
  <c r="UQ387" i="1"/>
  <c r="ATX387" i="1" s="1"/>
  <c r="UE387" i="1"/>
  <c r="OU387" i="1"/>
  <c r="TS387" i="1"/>
  <c r="TG387" i="1"/>
  <c r="SU387" i="1"/>
  <c r="ASB387" i="1" s="1"/>
  <c r="XG386" i="1"/>
  <c r="ARP386" i="1" s="1"/>
  <c r="WU386" i="1"/>
  <c r="WI386" i="1"/>
  <c r="VW386" i="1"/>
  <c r="AVD386" i="1" s="1"/>
  <c r="VK386" i="1"/>
  <c r="UY386" i="1"/>
  <c r="UM386" i="1"/>
  <c r="PC386" i="1"/>
  <c r="UA386" i="1"/>
  <c r="ATH386" i="1" s="1"/>
  <c r="TO386" i="1"/>
  <c r="ANX386" i="1" s="1"/>
  <c r="TC386" i="1"/>
  <c r="XO385" i="1"/>
  <c r="SE385" i="1"/>
  <c r="XC385" i="1"/>
  <c r="WQ385" i="1"/>
  <c r="AQZ385" i="1" s="1"/>
  <c r="RG385" i="1"/>
  <c r="WE385" i="1"/>
  <c r="VS385" i="1"/>
  <c r="VG385" i="1"/>
  <c r="UU385" i="1"/>
  <c r="UI385" i="1"/>
  <c r="TW385" i="1"/>
  <c r="TK385" i="1"/>
  <c r="OA385" i="1"/>
  <c r="SY385" i="1"/>
  <c r="ASF385" i="1" s="1"/>
  <c r="XK384" i="1"/>
  <c r="AWR384" i="1" s="1"/>
  <c r="WY384" i="1"/>
  <c r="ARH384" i="1" s="1"/>
  <c r="WM384" i="1"/>
  <c r="WA384" i="1"/>
  <c r="VO384" i="1"/>
  <c r="AUV384" i="1" s="1"/>
  <c r="VC384" i="1"/>
  <c r="APL384" i="1" s="1"/>
  <c r="UQ384" i="1"/>
  <c r="UE384" i="1"/>
  <c r="OU384" i="1"/>
  <c r="TS384" i="1"/>
  <c r="TG384" i="1"/>
  <c r="ACU385" i="1" s="1"/>
  <c r="SU384" i="1"/>
  <c r="ASB384" i="1" s="1"/>
  <c r="XG383" i="1"/>
  <c r="WU383" i="1"/>
  <c r="WI383" i="1"/>
  <c r="AQR383" i="1" s="1"/>
  <c r="VW383" i="1"/>
  <c r="VK383" i="1"/>
  <c r="UY383" i="1"/>
  <c r="UM383" i="1"/>
  <c r="AOV383" i="1" s="1"/>
  <c r="PC383" i="1"/>
  <c r="UA383" i="1"/>
  <c r="TO383" i="1"/>
  <c r="ASV383" i="1" s="1"/>
  <c r="TC383" i="1"/>
  <c r="XO382" i="1"/>
  <c r="ARX382" i="1" s="1"/>
  <c r="SE382" i="1"/>
  <c r="XC382" i="1"/>
  <c r="AWJ382" i="1" s="1"/>
  <c r="WQ382" i="1"/>
  <c r="RG382" i="1"/>
  <c r="WE382" i="1"/>
  <c r="AVL382" i="1" s="1"/>
  <c r="VS382" i="1"/>
  <c r="VG382" i="1"/>
  <c r="UU382" i="1"/>
  <c r="UI382" i="1"/>
  <c r="ATP382" i="1" s="1"/>
  <c r="TW382" i="1"/>
  <c r="AOF382" i="1" s="1"/>
  <c r="TK382" i="1"/>
  <c r="ASR382" i="1" s="1"/>
  <c r="OA382" i="1"/>
  <c r="SY382" i="1"/>
  <c r="XK381" i="1"/>
  <c r="WY381" i="1"/>
  <c r="ARH381" i="1" s="1"/>
  <c r="WM381" i="1"/>
  <c r="WA381" i="1"/>
  <c r="VO381" i="1"/>
  <c r="AUV381" i="1" s="1"/>
  <c r="VC381" i="1"/>
  <c r="UQ381" i="1"/>
  <c r="UE381" i="1"/>
  <c r="OU381" i="1"/>
  <c r="TS381" i="1"/>
  <c r="TG381" i="1"/>
  <c r="ACU382" i="1" s="1"/>
  <c r="SU381" i="1"/>
  <c r="XG380" i="1"/>
  <c r="AWN380" i="1" s="1"/>
  <c r="WU380" i="1"/>
  <c r="WI380" i="1"/>
  <c r="AQR380" i="1" s="1"/>
  <c r="VW380" i="1"/>
  <c r="VK380" i="1"/>
  <c r="UY380" i="1"/>
  <c r="AUF380" i="1" s="1"/>
  <c r="UM380" i="1"/>
  <c r="PC380" i="1"/>
  <c r="UA380" i="1"/>
  <c r="ATH380" i="1" s="1"/>
  <c r="TO380" i="1"/>
  <c r="ASV380" i="1" s="1"/>
  <c r="TC380" i="1"/>
  <c r="XO379" i="1"/>
  <c r="ARX379" i="1" s="1"/>
  <c r="SE379" i="1"/>
  <c r="XC379" i="1"/>
  <c r="WQ379" i="1"/>
  <c r="RG379" i="1"/>
  <c r="WE379" i="1"/>
  <c r="AVL379" i="1" s="1"/>
  <c r="VS379" i="1"/>
  <c r="VG379" i="1"/>
  <c r="UU379" i="1"/>
  <c r="UI379" i="1"/>
  <c r="TW379" i="1"/>
  <c r="AOF379" i="1" s="1"/>
  <c r="TK379" i="1"/>
  <c r="ASR379" i="1" s="1"/>
  <c r="OA379" i="1"/>
  <c r="SY379" i="1"/>
  <c r="ASF379" i="1" s="1"/>
  <c r="XK378" i="1"/>
  <c r="AWR378" i="1" s="1"/>
  <c r="WY378" i="1"/>
  <c r="ARH378" i="1" s="1"/>
  <c r="WM378" i="1"/>
  <c r="WA378" i="1"/>
  <c r="VO378" i="1"/>
  <c r="VC378" i="1"/>
  <c r="UQ378" i="1"/>
  <c r="UE378" i="1"/>
  <c r="ATL378" i="1" s="1"/>
  <c r="OU378" i="1"/>
  <c r="TS378" i="1"/>
  <c r="TG378" i="1"/>
  <c r="ASN378" i="1" s="1"/>
  <c r="SU378" i="1"/>
  <c r="ASB378" i="1" s="1"/>
  <c r="XG377" i="1"/>
  <c r="WU377" i="1"/>
  <c r="AWB377" i="1" s="1"/>
  <c r="WI377" i="1"/>
  <c r="AQR377" i="1" s="1"/>
  <c r="VW377" i="1"/>
  <c r="VK377" i="1"/>
  <c r="UY377" i="1"/>
  <c r="AUF377" i="1" s="1"/>
  <c r="UM377" i="1"/>
  <c r="AOV377" i="1" s="1"/>
  <c r="PC377" i="1"/>
  <c r="UA377" i="1"/>
  <c r="ATH377" i="1" s="1"/>
  <c r="TO377" i="1"/>
  <c r="ASV377" i="1" s="1"/>
  <c r="TC377" i="1"/>
  <c r="ASJ377" i="1" s="1"/>
  <c r="XO376" i="1"/>
  <c r="ARX376" i="1" s="1"/>
  <c r="SE376" i="1"/>
  <c r="XC376" i="1"/>
  <c r="WQ376" i="1"/>
  <c r="RG376" i="1"/>
  <c r="WE376" i="1"/>
  <c r="VS376" i="1"/>
  <c r="AQB376" i="1" s="1"/>
  <c r="VG376" i="1"/>
  <c r="UU376" i="1"/>
  <c r="AUB376" i="1" s="1"/>
  <c r="UI376" i="1"/>
  <c r="TW376" i="1"/>
  <c r="AOF376" i="1" s="1"/>
  <c r="TK376" i="1"/>
  <c r="OA376" i="1"/>
  <c r="SY376" i="1"/>
  <c r="XK375" i="1"/>
  <c r="AWR375" i="1" s="1"/>
  <c r="WY375" i="1"/>
  <c r="ARH375" i="1" s="1"/>
  <c r="WM375" i="1"/>
  <c r="WA375" i="1"/>
  <c r="VO375" i="1"/>
  <c r="VC375" i="1"/>
  <c r="APL375" i="1" s="1"/>
  <c r="UQ375" i="1"/>
  <c r="ATX375" i="1" s="1"/>
  <c r="UE375" i="1"/>
  <c r="ATL375" i="1" s="1"/>
  <c r="OU375" i="1"/>
  <c r="TS375" i="1"/>
  <c r="TG375" i="1"/>
  <c r="ACU376" i="1" s="1"/>
  <c r="SU375" i="1"/>
  <c r="XG374" i="1"/>
  <c r="WU374" i="1"/>
  <c r="AWB374" i="1" s="1"/>
  <c r="WI374" i="1"/>
  <c r="VW374" i="1"/>
  <c r="VK374" i="1"/>
  <c r="UY374" i="1"/>
  <c r="AUF374" i="1" s="1"/>
  <c r="UM374" i="1"/>
  <c r="AOV374" i="1" s="1"/>
  <c r="PC374" i="1"/>
  <c r="UA374" i="1"/>
  <c r="ATH374" i="1" s="1"/>
  <c r="TO374" i="1"/>
  <c r="TC374" i="1"/>
  <c r="XO373" i="1"/>
  <c r="ARX373" i="1" s="1"/>
  <c r="SE373" i="1"/>
  <c r="XC373" i="1"/>
  <c r="WQ373" i="1"/>
  <c r="RG373" i="1"/>
  <c r="WE373" i="1"/>
  <c r="AVL373" i="1" s="1"/>
  <c r="VS373" i="1"/>
  <c r="AQB373" i="1" s="1"/>
  <c r="VG373" i="1"/>
  <c r="AUN373" i="1" s="1"/>
  <c r="UU373" i="1"/>
  <c r="AUB373" i="1" s="1"/>
  <c r="UI373" i="1"/>
  <c r="TW373" i="1"/>
  <c r="AOF373" i="1" s="1"/>
  <c r="TK373" i="1"/>
  <c r="ASR373" i="1" s="1"/>
  <c r="OA373" i="1"/>
  <c r="SY373" i="1"/>
  <c r="XK372" i="1"/>
  <c r="WY372" i="1"/>
  <c r="WM372" i="1"/>
  <c r="WA372" i="1"/>
  <c r="VO372" i="1"/>
  <c r="AUV372" i="1" s="1"/>
  <c r="VC372" i="1"/>
  <c r="APL372" i="1" s="1"/>
  <c r="UQ372" i="1"/>
  <c r="ATX372" i="1" s="1"/>
  <c r="UE372" i="1"/>
  <c r="ATL372" i="1" s="1"/>
  <c r="OU372" i="1"/>
  <c r="TS372" i="1"/>
  <c r="TG372" i="1"/>
  <c r="SU372" i="1"/>
  <c r="XG371" i="1"/>
  <c r="WU371" i="1"/>
  <c r="ARD371" i="1" s="1"/>
  <c r="WI371" i="1"/>
  <c r="VW371" i="1"/>
  <c r="VK371" i="1"/>
  <c r="UY371" i="1"/>
  <c r="UM371" i="1"/>
  <c r="AOV371" i="1" s="1"/>
  <c r="PC371" i="1"/>
  <c r="UA371" i="1"/>
  <c r="TO371" i="1"/>
  <c r="ASV371" i="1" s="1"/>
  <c r="TC371" i="1"/>
  <c r="ASJ371" i="1" s="1"/>
  <c r="XO370" i="1"/>
  <c r="ARX370" i="1" s="1"/>
  <c r="SE370" i="1"/>
  <c r="XC370" i="1"/>
  <c r="WQ370" i="1"/>
  <c r="RG370" i="1"/>
  <c r="WE370" i="1"/>
  <c r="VS370" i="1"/>
  <c r="AQB370" i="1" s="1"/>
  <c r="VG370" i="1"/>
  <c r="AUN370" i="1" s="1"/>
  <c r="UU370" i="1"/>
  <c r="AUB370" i="1" s="1"/>
  <c r="UI370" i="1"/>
  <c r="ATP370" i="1" s="1"/>
  <c r="TW370" i="1"/>
  <c r="AOF370" i="1" s="1"/>
  <c r="TK370" i="1"/>
  <c r="OA370" i="1"/>
  <c r="SY370" i="1"/>
  <c r="XK369" i="1"/>
  <c r="WY369" i="1"/>
  <c r="ARH369" i="1" s="1"/>
  <c r="WM369" i="1"/>
  <c r="WA369" i="1"/>
  <c r="VO369" i="1"/>
  <c r="VC369" i="1"/>
  <c r="APL369" i="1" s="1"/>
  <c r="UQ369" i="1"/>
  <c r="ATX369" i="1" s="1"/>
  <c r="UE369" i="1"/>
  <c r="OU369" i="1"/>
  <c r="TS369" i="1"/>
  <c r="ASZ369" i="1" s="1"/>
  <c r="TG369" i="1"/>
  <c r="SU369" i="1"/>
  <c r="XG368" i="1"/>
  <c r="WU368" i="1"/>
  <c r="WI368" i="1"/>
  <c r="AQR368" i="1" s="1"/>
  <c r="VW368" i="1"/>
  <c r="VK368" i="1"/>
  <c r="AUR368" i="1" s="1"/>
  <c r="UY368" i="1"/>
  <c r="UM368" i="1"/>
  <c r="AOV368" i="1" s="1"/>
  <c r="PC368" i="1"/>
  <c r="UA368" i="1"/>
  <c r="ATH368" i="1" s="1"/>
  <c r="TO368" i="1"/>
  <c r="TC368" i="1"/>
  <c r="ASJ368" i="1" s="1"/>
  <c r="XO367" i="1"/>
  <c r="ARX367" i="1" s="1"/>
  <c r="SE367" i="1"/>
  <c r="XC367" i="1"/>
  <c r="WQ367" i="1"/>
  <c r="RG367" i="1"/>
  <c r="WE367" i="1"/>
  <c r="VS367" i="1"/>
  <c r="AQB367" i="1" s="1"/>
  <c r="VG367" i="1"/>
  <c r="AUN367" i="1" s="1"/>
  <c r="UU367" i="1"/>
  <c r="UI367" i="1"/>
  <c r="TW367" i="1"/>
  <c r="AOF367" i="1" s="1"/>
  <c r="TK367" i="1"/>
  <c r="OA367" i="1"/>
  <c r="SY367" i="1"/>
  <c r="XK366" i="1"/>
  <c r="AWR366" i="1" s="1"/>
  <c r="WY366" i="1"/>
  <c r="WM366" i="1"/>
  <c r="WA366" i="1"/>
  <c r="AVH366" i="1" s="1"/>
  <c r="VO366" i="1"/>
  <c r="AUV366" i="1" s="1"/>
  <c r="VC366" i="1"/>
  <c r="APL366" i="1" s="1"/>
  <c r="UQ366" i="1"/>
  <c r="UE366" i="1"/>
  <c r="ATL366" i="1" s="1"/>
  <c r="OU366" i="1"/>
  <c r="TS366" i="1"/>
  <c r="TG366" i="1"/>
  <c r="SU366" i="1"/>
  <c r="XG365" i="1"/>
  <c r="WU365" i="1"/>
  <c r="AWB365" i="1" s="1"/>
  <c r="WI365" i="1"/>
  <c r="AQR365" i="1" s="1"/>
  <c r="VW365" i="1"/>
  <c r="AVD365" i="1" s="1"/>
  <c r="VK365" i="1"/>
  <c r="UY365" i="1"/>
  <c r="UM365" i="1"/>
  <c r="AOV365" i="1" s="1"/>
  <c r="PC365" i="1"/>
  <c r="UA365" i="1"/>
  <c r="TO365" i="1"/>
  <c r="TC365" i="1"/>
  <c r="XO364" i="1"/>
  <c r="SE364" i="1"/>
  <c r="XC364" i="1"/>
  <c r="WQ364" i="1"/>
  <c r="RG364" i="1"/>
  <c r="WE364" i="1"/>
  <c r="AVL364" i="1" s="1"/>
  <c r="VS364" i="1"/>
  <c r="VG364" i="1"/>
  <c r="UU364" i="1"/>
  <c r="UI364" i="1"/>
  <c r="ATP364" i="1" s="1"/>
  <c r="TW364" i="1"/>
  <c r="AOF364" i="1" s="1"/>
  <c r="TK364" i="1"/>
  <c r="OA364" i="1"/>
  <c r="SY364" i="1"/>
  <c r="XK363" i="1"/>
  <c r="ART363" i="1" s="1"/>
  <c r="WY363" i="1"/>
  <c r="ARH363" i="1" s="1"/>
  <c r="WM363" i="1"/>
  <c r="AVT363" i="1" s="1"/>
  <c r="WA363" i="1"/>
  <c r="VO363" i="1"/>
  <c r="VC363" i="1"/>
  <c r="AUJ363" i="1" s="1"/>
  <c r="UQ363" i="1"/>
  <c r="UE363" i="1"/>
  <c r="OU363" i="1"/>
  <c r="TS363" i="1"/>
  <c r="ASZ363" i="1" s="1"/>
  <c r="TG363" i="1"/>
  <c r="SU363" i="1"/>
  <c r="XG362" i="1"/>
  <c r="WU362" i="1"/>
  <c r="AWB362" i="1" s="1"/>
  <c r="WI362" i="1"/>
  <c r="VW362" i="1"/>
  <c r="VK362" i="1"/>
  <c r="UY362" i="1"/>
  <c r="AUF362" i="1" s="1"/>
  <c r="UM362" i="1"/>
  <c r="ATT362" i="1" s="1"/>
  <c r="PC362" i="1"/>
  <c r="UA362" i="1"/>
  <c r="TO362" i="1"/>
  <c r="TC362" i="1"/>
  <c r="XO361" i="1"/>
  <c r="SE361" i="1"/>
  <c r="XC361" i="1"/>
  <c r="WQ361" i="1"/>
  <c r="AVX361" i="1" s="1"/>
  <c r="RG361" i="1"/>
  <c r="WE361" i="1"/>
  <c r="AQN361" i="1" s="1"/>
  <c r="VS361" i="1"/>
  <c r="AUZ361" i="1" s="1"/>
  <c r="VG361" i="1"/>
  <c r="AUN361" i="1" s="1"/>
  <c r="UU361" i="1"/>
  <c r="UI361" i="1"/>
  <c r="TW361" i="1"/>
  <c r="ATD361" i="1" s="1"/>
  <c r="TK361" i="1"/>
  <c r="OA361" i="1"/>
  <c r="SY361" i="1"/>
  <c r="XK360" i="1"/>
  <c r="WY360" i="1"/>
  <c r="AWF360" i="1" s="1"/>
  <c r="WM360" i="1"/>
  <c r="AVT360" i="1" s="1"/>
  <c r="WA360" i="1"/>
  <c r="VO360" i="1"/>
  <c r="VC360" i="1"/>
  <c r="AUJ360" i="1" s="1"/>
  <c r="UQ360" i="1"/>
  <c r="ATX360" i="1" s="1"/>
  <c r="UE360" i="1"/>
  <c r="OU360" i="1"/>
  <c r="TS360" i="1"/>
  <c r="TG360" i="1"/>
  <c r="SU360" i="1"/>
  <c r="XG359" i="1"/>
  <c r="WU359" i="1"/>
  <c r="AWB359" i="1" s="1"/>
  <c r="WI359" i="1"/>
  <c r="AVP359" i="1" s="1"/>
  <c r="VW359" i="1"/>
  <c r="AVD359" i="1" s="1"/>
  <c r="VK359" i="1"/>
  <c r="UY359" i="1"/>
  <c r="UM359" i="1"/>
  <c r="PC359" i="1"/>
  <c r="UA359" i="1"/>
  <c r="AOJ359" i="1" s="1"/>
  <c r="TO359" i="1"/>
  <c r="TC359" i="1"/>
  <c r="XO358" i="1"/>
  <c r="SE358" i="1"/>
  <c r="XC358" i="1"/>
  <c r="WQ358" i="1"/>
  <c r="RG358" i="1"/>
  <c r="WE358" i="1"/>
  <c r="VS358" i="1"/>
  <c r="VG358" i="1"/>
  <c r="AUN358" i="1" s="1"/>
  <c r="UU358" i="1"/>
  <c r="UI358" i="1"/>
  <c r="TW358" i="1"/>
  <c r="TK358" i="1"/>
  <c r="ANT358" i="1" s="1"/>
  <c r="OA358" i="1"/>
  <c r="SY358" i="1"/>
  <c r="XK357" i="1"/>
  <c r="AWR357" i="1" s="1"/>
  <c r="WY357" i="1"/>
  <c r="WM357" i="1"/>
  <c r="AVT357" i="1" s="1"/>
  <c r="WA357" i="1"/>
  <c r="VO357" i="1"/>
  <c r="VC357" i="1"/>
  <c r="UQ357" i="1"/>
  <c r="ATX357" i="1" s="1"/>
  <c r="UE357" i="1"/>
  <c r="OU357" i="1"/>
  <c r="TS357" i="1"/>
  <c r="TG357" i="1"/>
  <c r="SU357" i="1"/>
  <c r="AND357" i="1" s="1"/>
  <c r="XG356" i="1"/>
  <c r="AWN356" i="1" s="1"/>
  <c r="WU356" i="1"/>
  <c r="WI356" i="1"/>
  <c r="VW356" i="1"/>
  <c r="AVD356" i="1" s="1"/>
  <c r="VK356" i="1"/>
  <c r="APT356" i="1" s="1"/>
  <c r="UY356" i="1"/>
  <c r="UM356" i="1"/>
  <c r="PC356" i="1"/>
  <c r="UA356" i="1"/>
  <c r="TO356" i="1"/>
  <c r="ASV356" i="1" s="1"/>
  <c r="TC356" i="1"/>
  <c r="XO355" i="1"/>
  <c r="SE355" i="1"/>
  <c r="XC355" i="1"/>
  <c r="WQ355" i="1"/>
  <c r="RG355" i="1"/>
  <c r="WE355" i="1"/>
  <c r="VS355" i="1"/>
  <c r="VG355" i="1"/>
  <c r="APP355" i="1" s="1"/>
  <c r="UU355" i="1"/>
  <c r="APD355" i="1" s="1"/>
  <c r="UI355" i="1"/>
  <c r="TW355" i="1"/>
  <c r="TK355" i="1"/>
  <c r="OA355" i="1"/>
  <c r="SY355" i="1"/>
  <c r="ASF355" i="1" s="1"/>
  <c r="XK354" i="1"/>
  <c r="WY354" i="1"/>
  <c r="WM354" i="1"/>
  <c r="AVT354" i="1" s="1"/>
  <c r="WA354" i="1"/>
  <c r="AVH354" i="1" s="1"/>
  <c r="VO354" i="1"/>
  <c r="VC354" i="1"/>
  <c r="UQ354" i="1"/>
  <c r="AOZ354" i="1" s="1"/>
  <c r="UE354" i="1"/>
  <c r="OU354" i="1"/>
  <c r="TS354" i="1"/>
  <c r="TG354" i="1"/>
  <c r="SU354" i="1"/>
  <c r="ASB354" i="1" s="1"/>
  <c r="XG353" i="1"/>
  <c r="ARP353" i="1" s="1"/>
  <c r="WU353" i="1"/>
  <c r="WI353" i="1"/>
  <c r="VW353" i="1"/>
  <c r="AVD353" i="1" s="1"/>
  <c r="VK353" i="1"/>
  <c r="AUR353" i="1" s="1"/>
  <c r="UY353" i="1"/>
  <c r="UM353" i="1"/>
  <c r="PC353" i="1"/>
  <c r="UA353" i="1"/>
  <c r="TO353" i="1"/>
  <c r="ANX353" i="1" s="1"/>
  <c r="TC353" i="1"/>
  <c r="XO352" i="1"/>
  <c r="SE352" i="1"/>
  <c r="XC352" i="1"/>
  <c r="WQ352" i="1"/>
  <c r="AQZ352" i="1" s="1"/>
  <c r="RG352" i="1"/>
  <c r="WE352" i="1"/>
  <c r="VS352" i="1"/>
  <c r="VG352" i="1"/>
  <c r="UU352" i="1"/>
  <c r="APD352" i="1" s="1"/>
  <c r="UI352" i="1"/>
  <c r="TW352" i="1"/>
  <c r="TK352" i="1"/>
  <c r="OA352" i="1"/>
  <c r="SY352" i="1"/>
  <c r="XK351" i="1"/>
  <c r="WY351" i="1"/>
  <c r="ARH351" i="1" s="1"/>
  <c r="WM351" i="1"/>
  <c r="WA351" i="1"/>
  <c r="AVH351" i="1" s="1"/>
  <c r="VO351" i="1"/>
  <c r="APX351" i="1" s="1"/>
  <c r="VC351" i="1"/>
  <c r="UQ351" i="1"/>
  <c r="UE351" i="1"/>
  <c r="ATL351" i="1" s="1"/>
  <c r="OU351" i="1"/>
  <c r="TS351" i="1"/>
  <c r="ASZ351" i="1" s="1"/>
  <c r="TG351" i="1"/>
  <c r="ACU352" i="1" s="1"/>
  <c r="SU351" i="1"/>
  <c r="XG350" i="1"/>
  <c r="WU350" i="1"/>
  <c r="ARD350" i="1" s="1"/>
  <c r="WI350" i="1"/>
  <c r="VW350" i="1"/>
  <c r="VK350" i="1"/>
  <c r="AUR350" i="1" s="1"/>
  <c r="UY350" i="1"/>
  <c r="APH350" i="1" s="1"/>
  <c r="UM350" i="1"/>
  <c r="PC350" i="1"/>
  <c r="UA350" i="1"/>
  <c r="TO350" i="1"/>
  <c r="ASV350" i="1" s="1"/>
  <c r="TC350" i="1"/>
  <c r="XO349" i="1"/>
  <c r="SE349" i="1"/>
  <c r="XC349" i="1"/>
  <c r="WQ349" i="1"/>
  <c r="AVX349" i="1" s="1"/>
  <c r="RG349" i="1"/>
  <c r="WE349" i="1"/>
  <c r="AVL349" i="1" s="1"/>
  <c r="VS349" i="1"/>
  <c r="VG349" i="1"/>
  <c r="UU349" i="1"/>
  <c r="UI349" i="1"/>
  <c r="ATP349" i="1" s="1"/>
  <c r="TW349" i="1"/>
  <c r="TK349" i="1"/>
  <c r="ANT349" i="1" s="1"/>
  <c r="OA349" i="1"/>
  <c r="SY349" i="1"/>
  <c r="ASF349" i="1" s="1"/>
  <c r="XK348" i="1"/>
  <c r="AWR348" i="1" s="1"/>
  <c r="WY348" i="1"/>
  <c r="WM348" i="1"/>
  <c r="WA348" i="1"/>
  <c r="AVH348" i="1" s="1"/>
  <c r="VO348" i="1"/>
  <c r="AUV348" i="1" s="1"/>
  <c r="VC348" i="1"/>
  <c r="UQ348" i="1"/>
  <c r="UE348" i="1"/>
  <c r="OU348" i="1"/>
  <c r="TS348" i="1"/>
  <c r="TG348" i="1"/>
  <c r="SU348" i="1"/>
  <c r="XG347" i="1"/>
  <c r="WU347" i="1"/>
  <c r="AWB347" i="1" s="1"/>
  <c r="WI347" i="1"/>
  <c r="VW347" i="1"/>
  <c r="VK347" i="1"/>
  <c r="AUR347" i="1" s="1"/>
  <c r="UY347" i="1"/>
  <c r="UM347" i="1"/>
  <c r="PC347" i="1"/>
  <c r="UA347" i="1"/>
  <c r="TO347" i="1"/>
  <c r="ASV347" i="1" s="1"/>
  <c r="TC347" i="1"/>
  <c r="ASJ347" i="1" s="1"/>
  <c r="XO346" i="1"/>
  <c r="SE346" i="1"/>
  <c r="XC346" i="1"/>
  <c r="WQ346" i="1"/>
  <c r="AVX346" i="1" s="1"/>
  <c r="RG346" i="1"/>
  <c r="WE346" i="1"/>
  <c r="AVL346" i="1" s="1"/>
  <c r="VS346" i="1"/>
  <c r="VG346" i="1"/>
  <c r="UU346" i="1"/>
  <c r="UI346" i="1"/>
  <c r="ATP346" i="1" s="1"/>
  <c r="TW346" i="1"/>
  <c r="ATD346" i="1" s="1"/>
  <c r="TK346" i="1"/>
  <c r="OA346" i="1"/>
  <c r="SY346" i="1"/>
  <c r="ASF346" i="1" s="1"/>
  <c r="XK345" i="1"/>
  <c r="WY345" i="1"/>
  <c r="WM345" i="1"/>
  <c r="WA345" i="1"/>
  <c r="AVH345" i="1" s="1"/>
  <c r="VO345" i="1"/>
  <c r="VC345" i="1"/>
  <c r="UQ345" i="1"/>
  <c r="UE345" i="1"/>
  <c r="OU345" i="1"/>
  <c r="TS345" i="1"/>
  <c r="TG345" i="1"/>
  <c r="SU345" i="1"/>
  <c r="XG344" i="1"/>
  <c r="WU344" i="1"/>
  <c r="WI344" i="1"/>
  <c r="VW344" i="1"/>
  <c r="VK344" i="1"/>
  <c r="UY344" i="1"/>
  <c r="APH344" i="1" s="1"/>
  <c r="UM344" i="1"/>
  <c r="PC344" i="1"/>
  <c r="UA344" i="1"/>
  <c r="AOJ344" i="1" s="1"/>
  <c r="TO344" i="1"/>
  <c r="TC344" i="1"/>
  <c r="ANL344" i="1" s="1"/>
  <c r="XO343" i="1"/>
  <c r="SE343" i="1"/>
  <c r="XC343" i="1"/>
  <c r="WQ343" i="1"/>
  <c r="RG343" i="1"/>
  <c r="WE343" i="1"/>
  <c r="VS343" i="1"/>
  <c r="AQB343" i="1" s="1"/>
  <c r="VG343" i="1"/>
  <c r="UU343" i="1"/>
  <c r="UI343" i="1"/>
  <c r="TW343" i="1"/>
  <c r="AOF343" i="1" s="1"/>
  <c r="TK343" i="1"/>
  <c r="OA343" i="1"/>
  <c r="SY343" i="1"/>
  <c r="XK342" i="1"/>
  <c r="WY342" i="1"/>
  <c r="ARH342" i="1" s="1"/>
  <c r="WM342" i="1"/>
  <c r="WA342" i="1"/>
  <c r="VO342" i="1"/>
  <c r="VC342" i="1"/>
  <c r="AUJ342" i="1" s="1"/>
  <c r="UQ342" i="1"/>
  <c r="UE342" i="1"/>
  <c r="ATL342" i="1" s="1"/>
  <c r="OU342" i="1"/>
  <c r="TS342" i="1"/>
  <c r="TG342" i="1"/>
  <c r="ACU343" i="1" s="1"/>
  <c r="SU342" i="1"/>
  <c r="ASB342" i="1" s="1"/>
  <c r="XG341" i="1"/>
  <c r="WU341" i="1"/>
  <c r="WI341" i="1"/>
  <c r="AVP341" i="1" s="1"/>
  <c r="VW341" i="1"/>
  <c r="VK341" i="1"/>
  <c r="UY341" i="1"/>
  <c r="UM341" i="1"/>
  <c r="PC341" i="1"/>
  <c r="UA341" i="1"/>
  <c r="TO341" i="1"/>
  <c r="TC341" i="1"/>
  <c r="XO340" i="1"/>
  <c r="SE340" i="1"/>
  <c r="XC340" i="1"/>
  <c r="AWJ340" i="1" s="1"/>
  <c r="WQ340" i="1"/>
  <c r="RG340" i="1"/>
  <c r="WE340" i="1"/>
  <c r="VS340" i="1"/>
  <c r="VG340" i="1"/>
  <c r="APP340" i="1" s="1"/>
  <c r="UU340" i="1"/>
  <c r="AUB340" i="1" s="1"/>
  <c r="UI340" i="1"/>
  <c r="TW340" i="1"/>
  <c r="TK340" i="1"/>
  <c r="OA340" i="1"/>
  <c r="SY340" i="1"/>
  <c r="ASF340" i="1" s="1"/>
  <c r="XK339" i="1"/>
  <c r="WY339" i="1"/>
  <c r="WM339" i="1"/>
  <c r="WA339" i="1"/>
  <c r="AVH339" i="1" s="1"/>
  <c r="VO339" i="1"/>
  <c r="VC339" i="1"/>
  <c r="UQ339" i="1"/>
  <c r="UE339" i="1"/>
  <c r="ATL339" i="1" s="1"/>
  <c r="OU339" i="1"/>
  <c r="TS339" i="1"/>
  <c r="AOB339" i="1" s="1"/>
  <c r="TG339" i="1"/>
  <c r="SU339" i="1"/>
  <c r="XG338" i="1"/>
  <c r="WU338" i="1"/>
  <c r="AWB338" i="1" s="1"/>
  <c r="WI338" i="1"/>
  <c r="VW338" i="1"/>
  <c r="VK338" i="1"/>
  <c r="UY338" i="1"/>
  <c r="APH338" i="1" s="1"/>
  <c r="UM338" i="1"/>
  <c r="PC338" i="1"/>
  <c r="UA338" i="1"/>
  <c r="TO338" i="1"/>
  <c r="TC338" i="1"/>
  <c r="ANL338" i="1" s="1"/>
  <c r="XO337" i="1"/>
  <c r="SE337" i="1"/>
  <c r="XC337" i="1"/>
  <c r="WQ337" i="1"/>
  <c r="RG337" i="1"/>
  <c r="WE337" i="1"/>
  <c r="VS337" i="1"/>
  <c r="VG337" i="1"/>
  <c r="UU337" i="1"/>
  <c r="UI337" i="1"/>
  <c r="AOR337" i="1" s="1"/>
  <c r="TW337" i="1"/>
  <c r="AOF337" i="1" s="1"/>
  <c r="TK337" i="1"/>
  <c r="OA337" i="1"/>
  <c r="SY337" i="1"/>
  <c r="XK336" i="1"/>
  <c r="WY336" i="1"/>
  <c r="WM336" i="1"/>
  <c r="WA336" i="1"/>
  <c r="VO336" i="1"/>
  <c r="APX336" i="1" s="1"/>
  <c r="VC336" i="1"/>
  <c r="APL336" i="1" s="1"/>
  <c r="UQ336" i="1"/>
  <c r="UE336" i="1"/>
  <c r="OU336" i="1"/>
  <c r="TS336" i="1"/>
  <c r="TG336" i="1"/>
  <c r="ACU337" i="1" s="1"/>
  <c r="SU336" i="1"/>
  <c r="XG335" i="1"/>
  <c r="WU335" i="1"/>
  <c r="WI335" i="1"/>
  <c r="VW335" i="1"/>
  <c r="VK335" i="1"/>
  <c r="UY335" i="1"/>
  <c r="UM335" i="1"/>
  <c r="ATT335" i="1" s="1"/>
  <c r="PC335" i="1"/>
  <c r="UA335" i="1"/>
  <c r="TO335" i="1"/>
  <c r="TC335" i="1"/>
  <c r="XO334" i="1"/>
  <c r="SE334" i="1"/>
  <c r="XC334" i="1"/>
  <c r="WQ334" i="1"/>
  <c r="RG334" i="1"/>
  <c r="WE334" i="1"/>
  <c r="VS334" i="1"/>
  <c r="AUZ334" i="1" s="1"/>
  <c r="VG334" i="1"/>
  <c r="APP334" i="1" s="1"/>
  <c r="UU334" i="1"/>
  <c r="UI334" i="1"/>
  <c r="TW334" i="1"/>
  <c r="ATD334" i="1" s="1"/>
  <c r="TK334" i="1"/>
  <c r="ANT334" i="1" s="1"/>
  <c r="OA334" i="1"/>
  <c r="SY334" i="1"/>
  <c r="XK333" i="1"/>
  <c r="WY333" i="1"/>
  <c r="WM333" i="1"/>
  <c r="WA333" i="1"/>
  <c r="VO333" i="1"/>
  <c r="VC333" i="1"/>
  <c r="AUJ333" i="1" s="1"/>
  <c r="UQ333" i="1"/>
  <c r="UE333" i="1"/>
  <c r="OU333" i="1"/>
  <c r="TS333" i="1"/>
  <c r="TG333" i="1"/>
  <c r="ACU334" i="1" s="1"/>
  <c r="SU333" i="1"/>
  <c r="AND333" i="1" s="1"/>
  <c r="XG332" i="1"/>
  <c r="WU332" i="1"/>
  <c r="WI332" i="1"/>
  <c r="AQR332" i="1" s="1"/>
  <c r="VW332" i="1"/>
  <c r="AVD332" i="1" s="1"/>
  <c r="VK332" i="1"/>
  <c r="UY332" i="1"/>
  <c r="UM332" i="1"/>
  <c r="PC332" i="1"/>
  <c r="UA332" i="1"/>
  <c r="AOJ332" i="1" s="1"/>
  <c r="TO332" i="1"/>
  <c r="TC332" i="1"/>
  <c r="XO331" i="1"/>
  <c r="SE331" i="1"/>
  <c r="XC331" i="1"/>
  <c r="WQ331" i="1"/>
  <c r="AVX331" i="1" s="1"/>
  <c r="RG331" i="1"/>
  <c r="WE331" i="1"/>
  <c r="VS331" i="1"/>
  <c r="VG331" i="1"/>
  <c r="APP331" i="1" s="1"/>
  <c r="UU331" i="1"/>
  <c r="AUB331" i="1" s="1"/>
  <c r="UI331" i="1"/>
  <c r="TW331" i="1"/>
  <c r="TK331" i="1"/>
  <c r="ASR331" i="1" s="1"/>
  <c r="OA331" i="1"/>
  <c r="SY331" i="1"/>
  <c r="XK330" i="1"/>
  <c r="WY330" i="1"/>
  <c r="WM330" i="1"/>
  <c r="WA330" i="1"/>
  <c r="VO330" i="1"/>
  <c r="VC330" i="1"/>
  <c r="UQ330" i="1"/>
  <c r="UE330" i="1"/>
  <c r="ATL330" i="1" s="1"/>
  <c r="OU330" i="1"/>
  <c r="TS330" i="1"/>
  <c r="TG330" i="1"/>
  <c r="SU330" i="1"/>
  <c r="XG329" i="1"/>
  <c r="WU329" i="1"/>
  <c r="WI329" i="1"/>
  <c r="VW329" i="1"/>
  <c r="VK329" i="1"/>
  <c r="APT329" i="1" s="1"/>
  <c r="UY329" i="1"/>
  <c r="APH329" i="1" s="1"/>
  <c r="UM329" i="1"/>
  <c r="PC329" i="1"/>
  <c r="UA329" i="1"/>
  <c r="TO329" i="1"/>
  <c r="ASV329" i="1" s="1"/>
  <c r="TC329" i="1"/>
  <c r="ASJ329" i="1" s="1"/>
  <c r="XO328" i="1"/>
  <c r="SE328" i="1"/>
  <c r="XC328" i="1"/>
  <c r="WQ328" i="1"/>
  <c r="RG328" i="1"/>
  <c r="WE328" i="1"/>
  <c r="VS328" i="1"/>
  <c r="VG328" i="1"/>
  <c r="UU328" i="1"/>
  <c r="UI328" i="1"/>
  <c r="ATP328" i="1" s="1"/>
  <c r="TW328" i="1"/>
  <c r="AOF328" i="1" s="1"/>
  <c r="TK328" i="1"/>
  <c r="OA328" i="1"/>
  <c r="SY328" i="1"/>
  <c r="XK327" i="1"/>
  <c r="WY327" i="1"/>
  <c r="ARH327" i="1" s="1"/>
  <c r="WM327" i="1"/>
  <c r="WA327" i="1"/>
  <c r="VO327" i="1"/>
  <c r="VC327" i="1"/>
  <c r="AUJ327" i="1" s="1"/>
  <c r="UQ327" i="1"/>
  <c r="UE327" i="1"/>
  <c r="OU327" i="1"/>
  <c r="TS327" i="1"/>
  <c r="TG327" i="1"/>
  <c r="SU327" i="1"/>
  <c r="XG326" i="1"/>
  <c r="WU326" i="1"/>
  <c r="WI326" i="1"/>
  <c r="AQR326" i="1" s="1"/>
  <c r="VW326" i="1"/>
  <c r="VK326" i="1"/>
  <c r="UY326" i="1"/>
  <c r="UM326" i="1"/>
  <c r="AOV326" i="1" s="1"/>
  <c r="PC326" i="1"/>
  <c r="UA326" i="1"/>
  <c r="TO326" i="1"/>
  <c r="TC326" i="1"/>
  <c r="XO325" i="1"/>
  <c r="SE325" i="1"/>
  <c r="XC325" i="1"/>
  <c r="ARL325" i="1" s="1"/>
  <c r="WQ325" i="1"/>
  <c r="RG325" i="1"/>
  <c r="WE325" i="1"/>
  <c r="VS325" i="1"/>
  <c r="VG325" i="1"/>
  <c r="AUN325" i="1" s="1"/>
  <c r="UU325" i="1"/>
  <c r="UI325" i="1"/>
  <c r="TW325" i="1"/>
  <c r="TK325" i="1"/>
  <c r="ASR325" i="1" s="1"/>
  <c r="OA325" i="1"/>
  <c r="SY325" i="1"/>
  <c r="XK324" i="1"/>
  <c r="WY324" i="1"/>
  <c r="WM324" i="1"/>
  <c r="AVT324" i="1" s="1"/>
  <c r="WA324" i="1"/>
  <c r="VO324" i="1"/>
  <c r="VC324" i="1"/>
  <c r="UQ324" i="1"/>
  <c r="ATX324" i="1" s="1"/>
  <c r="UE324" i="1"/>
  <c r="ATL324" i="1" s="1"/>
  <c r="OU324" i="1"/>
  <c r="TS324" i="1"/>
  <c r="TG324" i="1"/>
  <c r="SU324" i="1"/>
  <c r="XG323" i="1"/>
  <c r="AWN323" i="1" s="1"/>
  <c r="WU323" i="1"/>
  <c r="WI323" i="1"/>
  <c r="VW323" i="1"/>
  <c r="VK323" i="1"/>
  <c r="UY323" i="1"/>
  <c r="UM323" i="1"/>
  <c r="PC323" i="1"/>
  <c r="UA323" i="1"/>
  <c r="AOJ323" i="1" s="1"/>
  <c r="TO323" i="1"/>
  <c r="TC323" i="1"/>
  <c r="XO322" i="1"/>
  <c r="SE322" i="1"/>
  <c r="XC322" i="1"/>
  <c r="ARL322" i="1" s="1"/>
  <c r="WQ322" i="1"/>
  <c r="AQZ322" i="1" s="1"/>
  <c r="RG322" i="1"/>
  <c r="WE322" i="1"/>
  <c r="VS322" i="1"/>
  <c r="VG322" i="1"/>
  <c r="UU322" i="1"/>
  <c r="AUB322" i="1" s="1"/>
  <c r="UI322" i="1"/>
  <c r="TW322" i="1"/>
  <c r="TK322" i="1"/>
  <c r="OA322" i="1"/>
  <c r="SY322" i="1"/>
  <c r="XK321" i="1"/>
  <c r="ART321" i="1" s="1"/>
  <c r="WY321" i="1"/>
  <c r="WM321" i="1"/>
  <c r="WA321" i="1"/>
  <c r="VO321" i="1"/>
  <c r="AUV321" i="1" s="1"/>
  <c r="VC321" i="1"/>
  <c r="UQ321" i="1"/>
  <c r="UE321" i="1"/>
  <c r="OU321" i="1"/>
  <c r="TS321" i="1"/>
  <c r="TG321" i="1"/>
  <c r="SU321" i="1"/>
  <c r="XG320" i="1"/>
  <c r="WU320" i="1"/>
  <c r="ARD320" i="1" s="1"/>
  <c r="WI320" i="1"/>
  <c r="VW320" i="1"/>
  <c r="VK320" i="1"/>
  <c r="UY320" i="1"/>
  <c r="APH320" i="1" s="1"/>
  <c r="UM320" i="1"/>
  <c r="PC320" i="1"/>
  <c r="UA320" i="1"/>
  <c r="TO320" i="1"/>
  <c r="TC320" i="1"/>
  <c r="XO319" i="1"/>
  <c r="SE319" i="1"/>
  <c r="XC319" i="1"/>
  <c r="WQ319" i="1"/>
  <c r="RG319" i="1"/>
  <c r="WE319" i="1"/>
  <c r="AQN319" i="1" s="1"/>
  <c r="VS319" i="1"/>
  <c r="VG319" i="1"/>
  <c r="UU319" i="1"/>
  <c r="UI319" i="1"/>
  <c r="ATP319" i="1" s="1"/>
  <c r="TW319" i="1"/>
  <c r="TK319" i="1"/>
  <c r="OA319" i="1"/>
  <c r="SY319" i="1"/>
  <c r="XK318" i="1"/>
  <c r="AWR318" i="1" s="1"/>
  <c r="WY318" i="1"/>
  <c r="ARH318" i="1" s="1"/>
  <c r="WM318" i="1"/>
  <c r="WA318" i="1"/>
  <c r="VO318" i="1"/>
  <c r="VC318" i="1"/>
  <c r="APL318" i="1" s="1"/>
  <c r="UQ318" i="1"/>
  <c r="UE318" i="1"/>
  <c r="OU318" i="1"/>
  <c r="TS318" i="1"/>
  <c r="TG318" i="1"/>
  <c r="ACU319" i="1" s="1"/>
  <c r="SU318" i="1"/>
  <c r="XG317" i="1"/>
  <c r="WU317" i="1"/>
  <c r="WI317" i="1"/>
  <c r="AVP317" i="1" s="1"/>
  <c r="VW317" i="1"/>
  <c r="AQF317" i="1" s="1"/>
  <c r="VK317" i="1"/>
  <c r="UY317" i="1"/>
  <c r="UM317" i="1"/>
  <c r="PC317" i="1"/>
  <c r="UA317" i="1"/>
  <c r="TO317" i="1"/>
  <c r="TC317" i="1"/>
  <c r="XO316" i="1"/>
  <c r="AWV316" i="1" s="1"/>
  <c r="SE316" i="1"/>
  <c r="XC316" i="1"/>
  <c r="WQ316" i="1"/>
  <c r="RG316" i="1"/>
  <c r="WE316" i="1"/>
  <c r="VS316" i="1"/>
  <c r="VG316" i="1"/>
  <c r="UU316" i="1"/>
  <c r="UI316" i="1"/>
  <c r="TW316" i="1"/>
  <c r="ATD316" i="1" s="1"/>
  <c r="TK316" i="1"/>
  <c r="ASR316" i="1" s="1"/>
  <c r="OA316" i="1"/>
  <c r="SY316" i="1"/>
  <c r="XK315" i="1"/>
  <c r="WY315" i="1"/>
  <c r="WM315" i="1"/>
  <c r="WA315" i="1"/>
  <c r="VO315" i="1"/>
  <c r="VC315" i="1"/>
  <c r="UQ315" i="1"/>
  <c r="UE315" i="1"/>
  <c r="AON315" i="1" s="1"/>
  <c r="OU315" i="1"/>
  <c r="TS315" i="1"/>
  <c r="TG315" i="1"/>
  <c r="SU315" i="1"/>
  <c r="ASB315" i="1" s="1"/>
  <c r="XG314" i="1"/>
  <c r="WU314" i="1"/>
  <c r="WI314" i="1"/>
  <c r="VW314" i="1"/>
  <c r="VK314" i="1"/>
  <c r="UY314" i="1"/>
  <c r="UM314" i="1"/>
  <c r="PC314" i="1"/>
  <c r="UA314" i="1"/>
  <c r="TO314" i="1"/>
  <c r="ASV314" i="1" s="1"/>
  <c r="TC314" i="1"/>
  <c r="XO313" i="1"/>
  <c r="SE313" i="1"/>
  <c r="XC313" i="1"/>
  <c r="WQ313" i="1"/>
  <c r="AQZ313" i="1" s="1"/>
  <c r="RG313" i="1"/>
  <c r="WE313" i="1"/>
  <c r="VS313" i="1"/>
  <c r="VG313" i="1"/>
  <c r="UU313" i="1"/>
  <c r="UI313" i="1"/>
  <c r="TW313" i="1"/>
  <c r="TK313" i="1"/>
  <c r="OA313" i="1"/>
  <c r="SY313" i="1"/>
  <c r="XK312" i="1"/>
  <c r="WY312" i="1"/>
  <c r="WM312" i="1"/>
  <c r="WA312" i="1"/>
  <c r="AQJ312" i="1" s="1"/>
  <c r="VO312" i="1"/>
  <c r="APX312" i="1" s="1"/>
  <c r="VC312" i="1"/>
  <c r="UQ312" i="1"/>
  <c r="UE312" i="1"/>
  <c r="ATL312" i="1" s="1"/>
  <c r="OU312" i="1"/>
  <c r="TS312" i="1"/>
  <c r="AOB312" i="1" s="1"/>
  <c r="TG312" i="1"/>
  <c r="SU312" i="1"/>
  <c r="XG311" i="1"/>
  <c r="WU311" i="1"/>
  <c r="WI311" i="1"/>
  <c r="VW311" i="1"/>
  <c r="VK311" i="1"/>
  <c r="UY311" i="1"/>
  <c r="UM311" i="1"/>
  <c r="PC311" i="1"/>
  <c r="UA311" i="1"/>
  <c r="TO311" i="1"/>
  <c r="TC311" i="1"/>
  <c r="ASJ311" i="1" s="1"/>
  <c r="XO310" i="1"/>
  <c r="SE310" i="1"/>
  <c r="XC310" i="1"/>
  <c r="WQ310" i="1"/>
  <c r="RG310" i="1"/>
  <c r="WE310" i="1"/>
  <c r="VS310" i="1"/>
  <c r="VG310" i="1"/>
  <c r="UU310" i="1"/>
  <c r="UI310" i="1"/>
  <c r="TW310" i="1"/>
  <c r="AOF310" i="1" s="1"/>
  <c r="TK310" i="1"/>
  <c r="OA310" i="1"/>
  <c r="SY310" i="1"/>
  <c r="XK309" i="1"/>
  <c r="WY309" i="1"/>
  <c r="WM309" i="1"/>
  <c r="AQV309" i="1" s="1"/>
  <c r="WA309" i="1"/>
  <c r="VO309" i="1"/>
  <c r="VC309" i="1"/>
  <c r="UQ309" i="1"/>
  <c r="UE309" i="1"/>
  <c r="OU309" i="1"/>
  <c r="TS309" i="1"/>
  <c r="TG309" i="1"/>
  <c r="SU309" i="1"/>
  <c r="AND309" i="1" s="1"/>
  <c r="XG308" i="1"/>
  <c r="WU308" i="1"/>
  <c r="WI308" i="1"/>
  <c r="VW308" i="1"/>
  <c r="VK308" i="1"/>
  <c r="UY308" i="1"/>
  <c r="UM308" i="1"/>
  <c r="PC308" i="1"/>
  <c r="UA308" i="1"/>
  <c r="ATH308" i="1" s="1"/>
  <c r="TO308" i="1"/>
  <c r="ANX308" i="1" s="1"/>
  <c r="TC308" i="1"/>
  <c r="XO307" i="1"/>
  <c r="SE307" i="1"/>
  <c r="XC307" i="1"/>
  <c r="WQ307" i="1"/>
  <c r="AVX307" i="1" s="1"/>
  <c r="RG307" i="1"/>
  <c r="WE307" i="1"/>
  <c r="VS307" i="1"/>
  <c r="VG307" i="1"/>
  <c r="UU307" i="1"/>
  <c r="AUB307" i="1" s="1"/>
  <c r="UI307" i="1"/>
  <c r="TW307" i="1"/>
  <c r="TK307" i="1"/>
  <c r="OA307" i="1"/>
  <c r="SY307" i="1"/>
  <c r="ASF307" i="1" s="1"/>
  <c r="XK306" i="1"/>
  <c r="WY306" i="1"/>
  <c r="WM306" i="1"/>
  <c r="WA306" i="1"/>
  <c r="AVH306" i="1" s="1"/>
  <c r="VO306" i="1"/>
  <c r="VC306" i="1"/>
  <c r="UQ306" i="1"/>
  <c r="UE306" i="1"/>
  <c r="ATL306" i="1" s="1"/>
  <c r="OU306" i="1"/>
  <c r="TS306" i="1"/>
  <c r="TG306" i="1"/>
  <c r="SU306" i="1"/>
  <c r="XG305" i="1"/>
  <c r="WU305" i="1"/>
  <c r="WI305" i="1"/>
  <c r="VW305" i="1"/>
  <c r="VK305" i="1"/>
  <c r="UY305" i="1"/>
  <c r="APH305" i="1" s="1"/>
  <c r="UM305" i="1"/>
  <c r="PC305" i="1"/>
  <c r="UA305" i="1"/>
  <c r="TO305" i="1"/>
  <c r="TC305" i="1"/>
  <c r="ANL305" i="1" s="1"/>
  <c r="XO304" i="1"/>
  <c r="ARX304" i="1" s="1"/>
  <c r="SE304" i="1"/>
  <c r="XC304" i="1"/>
  <c r="WQ304" i="1"/>
  <c r="RG304" i="1"/>
  <c r="WE304" i="1"/>
  <c r="VS304" i="1"/>
  <c r="AUZ304" i="1" s="1"/>
  <c r="VG304" i="1"/>
  <c r="UU304" i="1"/>
  <c r="UI304" i="1"/>
  <c r="TW304" i="1"/>
  <c r="TK304" i="1"/>
  <c r="OA304" i="1"/>
  <c r="SY304" i="1"/>
  <c r="XK303" i="1"/>
  <c r="WY303" i="1"/>
  <c r="WM303" i="1"/>
  <c r="WA303" i="1"/>
  <c r="VO303" i="1"/>
  <c r="VC303" i="1"/>
  <c r="UQ303" i="1"/>
  <c r="UE303" i="1"/>
  <c r="OU303" i="1"/>
  <c r="TS303" i="1"/>
  <c r="TG303" i="1"/>
  <c r="ACU304" i="1" s="1"/>
  <c r="SU303" i="1"/>
  <c r="AND303" i="1" s="1"/>
  <c r="XG302" i="1"/>
  <c r="WU302" i="1"/>
  <c r="WI302" i="1"/>
  <c r="VW302" i="1"/>
  <c r="VK302" i="1"/>
  <c r="UY302" i="1"/>
  <c r="UM302" i="1"/>
  <c r="AOV302" i="1" s="1"/>
  <c r="PC302" i="1"/>
  <c r="UA302" i="1"/>
  <c r="TO302" i="1"/>
  <c r="TC302" i="1"/>
  <c r="XO301" i="1"/>
  <c r="SE301" i="1"/>
  <c r="XC301" i="1"/>
  <c r="AWJ301" i="1" s="1"/>
  <c r="WQ301" i="1"/>
  <c r="RG301" i="1"/>
  <c r="WE301" i="1"/>
  <c r="VS301" i="1"/>
  <c r="VG301" i="1"/>
  <c r="APP301" i="1" s="1"/>
  <c r="UU301" i="1"/>
  <c r="AUB301" i="1" s="1"/>
  <c r="UI301" i="1"/>
  <c r="TW301" i="1"/>
  <c r="TK301" i="1"/>
  <c r="OA301" i="1"/>
  <c r="SY301" i="1"/>
  <c r="ASF301" i="1" s="1"/>
  <c r="XK300" i="1"/>
  <c r="WY300" i="1"/>
  <c r="WM300" i="1"/>
  <c r="WA300" i="1"/>
  <c r="AQJ300" i="1" s="1"/>
  <c r="VO300" i="1"/>
  <c r="VC300" i="1"/>
  <c r="UQ300" i="1"/>
  <c r="UE300" i="1"/>
  <c r="OU300" i="1"/>
  <c r="TS300" i="1"/>
  <c r="AOB300" i="1" s="1"/>
  <c r="TG300" i="1"/>
  <c r="SU300" i="1"/>
  <c r="XG299" i="1"/>
  <c r="WU299" i="1"/>
  <c r="ARD299" i="1" s="1"/>
  <c r="WI299" i="1"/>
  <c r="VW299" i="1"/>
  <c r="VK299" i="1"/>
  <c r="UY299" i="1"/>
  <c r="AUF299" i="1" s="1"/>
  <c r="UM299" i="1"/>
  <c r="PC299" i="1"/>
  <c r="UA299" i="1"/>
  <c r="TO299" i="1"/>
  <c r="TC299" i="1"/>
  <c r="ANL299" i="1" s="1"/>
  <c r="XO298" i="1"/>
  <c r="SE298" i="1"/>
  <c r="XC298" i="1"/>
  <c r="WQ298" i="1"/>
  <c r="RG298" i="1"/>
  <c r="WE298" i="1"/>
  <c r="VS298" i="1"/>
  <c r="VG298" i="1"/>
  <c r="UU298" i="1"/>
  <c r="UI298" i="1"/>
  <c r="TW298" i="1"/>
  <c r="AOF298" i="1" s="1"/>
  <c r="TK298" i="1"/>
  <c r="OA298" i="1"/>
  <c r="SY298" i="1"/>
  <c r="XK297" i="1"/>
  <c r="WY297" i="1"/>
  <c r="WM297" i="1"/>
  <c r="WA297" i="1"/>
  <c r="VO297" i="1"/>
  <c r="AUV297" i="1" s="1"/>
  <c r="VC297" i="1"/>
  <c r="APL297" i="1" s="1"/>
  <c r="UQ297" i="1"/>
  <c r="UE297" i="1"/>
  <c r="OU297" i="1"/>
  <c r="TS297" i="1"/>
  <c r="AOB297" i="1" s="1"/>
  <c r="TG297" i="1"/>
  <c r="ACU298" i="1" s="1"/>
  <c r="SU297" i="1"/>
  <c r="XG296" i="1"/>
  <c r="WU296" i="1"/>
  <c r="WI296" i="1"/>
  <c r="VW296" i="1"/>
  <c r="VK296" i="1"/>
  <c r="UY296" i="1"/>
  <c r="UM296" i="1"/>
  <c r="PC296" i="1"/>
  <c r="UA296" i="1"/>
  <c r="TO296" i="1"/>
  <c r="TC296" i="1"/>
  <c r="XO295" i="1"/>
  <c r="ARX295" i="1" s="1"/>
  <c r="SE295" i="1"/>
  <c r="XC295" i="1"/>
  <c r="WQ295" i="1"/>
  <c r="RG295" i="1"/>
  <c r="WE295" i="1"/>
  <c r="VS295" i="1"/>
  <c r="VG295" i="1"/>
  <c r="UU295" i="1"/>
  <c r="UI295" i="1"/>
  <c r="TW295" i="1"/>
  <c r="TK295" i="1"/>
  <c r="ASR295" i="1" s="1"/>
  <c r="OA295" i="1"/>
  <c r="SY295" i="1"/>
  <c r="XK294" i="1"/>
  <c r="WY294" i="1"/>
  <c r="WM294" i="1"/>
  <c r="AVT294" i="1" s="1"/>
  <c r="WA294" i="1"/>
  <c r="VO294" i="1"/>
  <c r="VC294" i="1"/>
  <c r="UQ294" i="1"/>
  <c r="ATX294" i="1" s="1"/>
  <c r="UE294" i="1"/>
  <c r="OU294" i="1"/>
  <c r="TS294" i="1"/>
  <c r="TG294" i="1"/>
  <c r="SU294" i="1"/>
  <c r="ASB294" i="1" s="1"/>
  <c r="XG293" i="1"/>
  <c r="WU293" i="1"/>
  <c r="WI293" i="1"/>
  <c r="VW293" i="1"/>
  <c r="AQF293" i="1" s="1"/>
  <c r="VK293" i="1"/>
  <c r="UY293" i="1"/>
  <c r="UM293" i="1"/>
  <c r="PC293" i="1"/>
  <c r="UA293" i="1"/>
  <c r="TO293" i="1"/>
  <c r="TC293" i="1"/>
  <c r="XO292" i="1"/>
  <c r="SE292" i="1"/>
  <c r="XC292" i="1"/>
  <c r="WQ292" i="1"/>
  <c r="RG292" i="1"/>
  <c r="WE292" i="1"/>
  <c r="VS292" i="1"/>
  <c r="VG292" i="1"/>
  <c r="UU292" i="1"/>
  <c r="AUB292" i="1" s="1"/>
  <c r="UI292" i="1"/>
  <c r="AOR292" i="1" s="1"/>
  <c r="TW292" i="1"/>
  <c r="TK292" i="1"/>
  <c r="OA292" i="1"/>
  <c r="SY292" i="1"/>
  <c r="ASF292" i="1" s="1"/>
  <c r="XK291" i="1"/>
  <c r="WY291" i="1"/>
  <c r="WM291" i="1"/>
  <c r="WA291" i="1"/>
  <c r="AQJ291" i="1" s="1"/>
  <c r="VO291" i="1"/>
  <c r="VC291" i="1"/>
  <c r="UQ291" i="1"/>
  <c r="UE291" i="1"/>
  <c r="OU291" i="1"/>
  <c r="TS291" i="1"/>
  <c r="ASZ291" i="1" s="1"/>
  <c r="TG291" i="1"/>
  <c r="SU291" i="1"/>
  <c r="XG290" i="1"/>
  <c r="WU290" i="1"/>
  <c r="AWB290" i="1" s="1"/>
  <c r="WI290" i="1"/>
  <c r="VW290" i="1"/>
  <c r="VK290" i="1"/>
  <c r="UY290" i="1"/>
  <c r="APH290" i="1" s="1"/>
  <c r="UM290" i="1"/>
  <c r="PC290" i="1"/>
  <c r="UA290" i="1"/>
  <c r="TO290" i="1"/>
  <c r="TC290" i="1"/>
  <c r="ANL290" i="1" s="1"/>
  <c r="XO289" i="1"/>
  <c r="SE289" i="1"/>
  <c r="XC289" i="1"/>
  <c r="WQ289" i="1"/>
  <c r="RG289" i="1"/>
  <c r="WE289" i="1"/>
  <c r="VS289" i="1"/>
  <c r="AQB289" i="1" s="1"/>
  <c r="VG289" i="1"/>
  <c r="UU289" i="1"/>
  <c r="UI289" i="1"/>
  <c r="TW289" i="1"/>
  <c r="AOF289" i="1" s="1"/>
  <c r="TK289" i="1"/>
  <c r="OA289" i="1"/>
  <c r="SY289" i="1"/>
  <c r="XK288" i="1"/>
  <c r="WY288" i="1"/>
  <c r="AWF288" i="1" s="1"/>
  <c r="WM288" i="1"/>
  <c r="WA288" i="1"/>
  <c r="VO288" i="1"/>
  <c r="QE288" i="1"/>
  <c r="VC288" i="1"/>
  <c r="APL288" i="1" s="1"/>
  <c r="UQ288" i="1"/>
  <c r="UE288" i="1"/>
  <c r="OU288" i="1"/>
  <c r="TS288" i="1"/>
  <c r="TG288" i="1"/>
  <c r="SU288" i="1"/>
  <c r="XG287" i="1"/>
  <c r="WU287" i="1"/>
  <c r="WI287" i="1"/>
  <c r="AQR287" i="1" s="1"/>
  <c r="VW287" i="1"/>
  <c r="VK287" i="1"/>
  <c r="UY287" i="1"/>
  <c r="UM287" i="1"/>
  <c r="PC287" i="1"/>
  <c r="UA287" i="1"/>
  <c r="TO287" i="1"/>
  <c r="TC287" i="1"/>
  <c r="XO286" i="1"/>
  <c r="AWV286" i="1" s="1"/>
  <c r="SE286" i="1"/>
  <c r="XC286" i="1"/>
  <c r="ARL286" i="1" s="1"/>
  <c r="RS286" i="1"/>
  <c r="WQ286" i="1"/>
  <c r="RG286" i="1"/>
  <c r="WE286" i="1"/>
  <c r="VS286" i="1"/>
  <c r="VG286" i="1"/>
  <c r="APP286" i="1" s="1"/>
  <c r="PW286" i="1"/>
  <c r="UU286" i="1"/>
  <c r="UI286" i="1"/>
  <c r="TW286" i="1"/>
  <c r="AOF286" i="1" s="1"/>
  <c r="TK286" i="1"/>
  <c r="ANT286" i="1" s="1"/>
  <c r="OA286" i="1"/>
  <c r="SY286" i="1"/>
  <c r="XK285" i="1"/>
  <c r="WY285" i="1"/>
  <c r="ARH285" i="1" s="1"/>
  <c r="WM285" i="1"/>
  <c r="AQV285" i="1" s="1"/>
  <c r="WA285" i="1"/>
  <c r="VO285" i="1"/>
  <c r="QE285" i="1"/>
  <c r="VC285" i="1"/>
  <c r="UQ285" i="1"/>
  <c r="AOZ285" i="1" s="1"/>
  <c r="UE285" i="1"/>
  <c r="OU285" i="1"/>
  <c r="TS285" i="1"/>
  <c r="TG285" i="1"/>
  <c r="SU285" i="1"/>
  <c r="ASB285" i="1" s="1"/>
  <c r="XG284" i="1"/>
  <c r="ARP284" i="1" s="1"/>
  <c r="RW284" i="1"/>
  <c r="WU284" i="1"/>
  <c r="WI284" i="1"/>
  <c r="VW284" i="1"/>
  <c r="VK284" i="1"/>
  <c r="QA284" i="1"/>
  <c r="UY284" i="1"/>
  <c r="UM284" i="1"/>
  <c r="PC284" i="1"/>
  <c r="UA284" i="1"/>
  <c r="OQ284" i="1"/>
  <c r="TO284" i="1"/>
  <c r="ANX284" i="1" s="1"/>
  <c r="TC284" i="1"/>
  <c r="SQ283" i="1"/>
  <c r="XO283" i="1"/>
  <c r="SE283" i="1"/>
  <c r="XC283" i="1"/>
  <c r="RS283" i="1"/>
  <c r="WQ283" i="1"/>
  <c r="AQZ283" i="1" s="1"/>
  <c r="RG283" i="1"/>
  <c r="WE283" i="1"/>
  <c r="QU283" i="1"/>
  <c r="VS283" i="1"/>
  <c r="VG283" i="1"/>
  <c r="APP283" i="1" s="1"/>
  <c r="PW283" i="1"/>
  <c r="UU283" i="1"/>
  <c r="UI283" i="1"/>
  <c r="OY283" i="1"/>
  <c r="TW283" i="1"/>
  <c r="TK283" i="1"/>
  <c r="OA283" i="1"/>
  <c r="SY283" i="1"/>
  <c r="ANH283" i="1" s="1"/>
  <c r="XK282" i="1"/>
  <c r="SA282" i="1"/>
  <c r="WY282" i="1"/>
  <c r="RO282" i="1"/>
  <c r="WM282" i="1"/>
  <c r="WA282" i="1"/>
  <c r="VO282" i="1"/>
  <c r="QE282" i="1"/>
  <c r="VC282" i="1"/>
  <c r="UQ282" i="1"/>
  <c r="UE282" i="1"/>
  <c r="ATL282" i="1" s="1"/>
  <c r="OU282" i="1"/>
  <c r="TS282" i="1"/>
  <c r="AOB282" i="1" s="1"/>
  <c r="TG282" i="1"/>
  <c r="SU282" i="1"/>
  <c r="SI281" i="1"/>
  <c r="XG281" i="1"/>
  <c r="RW281" i="1"/>
  <c r="WU281" i="1"/>
  <c r="ARD281" i="1" s="1"/>
  <c r="RK281" i="1"/>
  <c r="WI281" i="1"/>
  <c r="VW281" i="1"/>
  <c r="QM281" i="1"/>
  <c r="VK281" i="1"/>
  <c r="APT281" i="1" s="1"/>
  <c r="QA281" i="1"/>
  <c r="UY281" i="1"/>
  <c r="UM281" i="1"/>
  <c r="PC281" i="1"/>
  <c r="UA281" i="1"/>
  <c r="OQ281" i="1"/>
  <c r="TO281" i="1"/>
  <c r="OE281" i="1"/>
  <c r="TC281" i="1"/>
  <c r="SQ280" i="1"/>
  <c r="XO280" i="1"/>
  <c r="SE280" i="1"/>
  <c r="XC280" i="1"/>
  <c r="RS280" i="1"/>
  <c r="WQ280" i="1"/>
  <c r="RG280" i="1"/>
  <c r="WE280" i="1"/>
  <c r="QU280" i="1"/>
  <c r="VS280" i="1"/>
  <c r="AUZ280" i="1" s="1"/>
  <c r="VG280" i="1"/>
  <c r="PW280" i="1"/>
  <c r="UU280" i="1"/>
  <c r="UI280" i="1"/>
  <c r="OY280" i="1"/>
  <c r="TW280" i="1"/>
  <c r="OM280" i="1"/>
  <c r="TK280" i="1"/>
  <c r="OA280" i="1"/>
  <c r="SY280" i="1"/>
  <c r="XK279" i="1"/>
  <c r="SA279" i="1"/>
  <c r="WY279" i="1"/>
  <c r="RO279" i="1"/>
  <c r="WM279" i="1"/>
  <c r="WA279" i="1"/>
  <c r="VO279" i="1"/>
  <c r="QE279" i="1"/>
  <c r="VC279" i="1"/>
  <c r="UQ279" i="1"/>
  <c r="AOZ279" i="1" s="1"/>
  <c r="UE279" i="1"/>
  <c r="OU279" i="1"/>
  <c r="TS279" i="1"/>
  <c r="TG279" i="1"/>
  <c r="SU279" i="1"/>
  <c r="SI278" i="1"/>
  <c r="XG278" i="1"/>
  <c r="RW278" i="1"/>
  <c r="WU278" i="1"/>
  <c r="RK278" i="1"/>
  <c r="WI278" i="1"/>
  <c r="VW278" i="1"/>
  <c r="QM278" i="1"/>
  <c r="VK278" i="1"/>
  <c r="QA278" i="1"/>
  <c r="UY278" i="1"/>
  <c r="UM278" i="1"/>
  <c r="PC278" i="1"/>
  <c r="UA278" i="1"/>
  <c r="AOJ278" i="1" s="1"/>
  <c r="OQ278" i="1"/>
  <c r="TO278" i="1"/>
  <c r="OE278" i="1"/>
  <c r="TC278" i="1"/>
  <c r="SQ277" i="1"/>
  <c r="XO277" i="1"/>
  <c r="SE277" i="1"/>
  <c r="XC277" i="1"/>
  <c r="RS277" i="1"/>
  <c r="WQ277" i="1"/>
  <c r="RG277" i="1"/>
  <c r="WE277" i="1"/>
  <c r="QU277" i="1"/>
  <c r="VS277" i="1"/>
  <c r="QI277" i="1"/>
  <c r="VG277" i="1"/>
  <c r="PW277" i="1"/>
  <c r="UU277" i="1"/>
  <c r="PK277" i="1"/>
  <c r="UI277" i="1"/>
  <c r="OY277" i="1"/>
  <c r="TW277" i="1"/>
  <c r="OM277" i="1"/>
  <c r="TK277" i="1"/>
  <c r="ANT277" i="1" s="1"/>
  <c r="OA277" i="1"/>
  <c r="SY277" i="1"/>
  <c r="SM276" i="1"/>
  <c r="XK276" i="1"/>
  <c r="SA276" i="1"/>
  <c r="WY276" i="1"/>
  <c r="RO276" i="1"/>
  <c r="WM276" i="1"/>
  <c r="RC276" i="1"/>
  <c r="WA276" i="1"/>
  <c r="QQ276" i="1"/>
  <c r="VO276" i="1"/>
  <c r="QE276" i="1"/>
  <c r="VC276" i="1"/>
  <c r="PS276" i="1"/>
  <c r="UQ276" i="1"/>
  <c r="PG276" i="1"/>
  <c r="UE276" i="1"/>
  <c r="AON276" i="1" s="1"/>
  <c r="OU276" i="1"/>
  <c r="TS276" i="1"/>
  <c r="OI276" i="1"/>
  <c r="TG276" i="1"/>
  <c r="SU276" i="1"/>
  <c r="ASB276" i="1" s="1"/>
  <c r="SI275" i="1"/>
  <c r="XG275" i="1"/>
  <c r="AWN275" i="1" s="1"/>
  <c r="RW275" i="1"/>
  <c r="WU275" i="1"/>
  <c r="RK275" i="1"/>
  <c r="WI275" i="1"/>
  <c r="QY275" i="1"/>
  <c r="VW275" i="1"/>
  <c r="QM275" i="1"/>
  <c r="VK275" i="1"/>
  <c r="QA275" i="1"/>
  <c r="UY275" i="1"/>
  <c r="PO275" i="1"/>
  <c r="UM275" i="1"/>
  <c r="PC275" i="1"/>
  <c r="UA275" i="1"/>
  <c r="OQ275" i="1"/>
  <c r="TO275" i="1"/>
  <c r="OE275" i="1"/>
  <c r="TC275" i="1"/>
  <c r="SQ274" i="1"/>
  <c r="XO274" i="1"/>
  <c r="SE274" i="1"/>
  <c r="XC274" i="1"/>
  <c r="RS274" i="1"/>
  <c r="WQ274" i="1"/>
  <c r="RG274" i="1"/>
  <c r="WE274" i="1"/>
  <c r="AQN274" i="1" s="1"/>
  <c r="QU274" i="1"/>
  <c r="VS274" i="1"/>
  <c r="QI274" i="1"/>
  <c r="VG274" i="1"/>
  <c r="PW274" i="1"/>
  <c r="UU274" i="1"/>
  <c r="PK274" i="1"/>
  <c r="UI274" i="1"/>
  <c r="OY274" i="1"/>
  <c r="TW274" i="1"/>
  <c r="OM274" i="1"/>
  <c r="TK274" i="1"/>
  <c r="OA274" i="1"/>
  <c r="SY274" i="1"/>
  <c r="ASF274" i="1" s="1"/>
  <c r="NW273" i="1"/>
  <c r="SU273" i="1"/>
  <c r="SI273" i="1"/>
  <c r="XG273" i="1"/>
  <c r="RW273" i="1"/>
  <c r="WU273" i="1"/>
  <c r="RK273" i="1"/>
  <c r="WI273" i="1"/>
  <c r="QY273" i="1"/>
  <c r="VW273" i="1"/>
  <c r="QM273" i="1"/>
  <c r="VK273" i="1"/>
  <c r="QA273" i="1"/>
  <c r="UY273" i="1"/>
  <c r="PO273" i="1"/>
  <c r="UM273" i="1"/>
  <c r="PC273" i="1"/>
  <c r="UA273" i="1"/>
  <c r="OQ273" i="1"/>
  <c r="TO273" i="1"/>
  <c r="OE273" i="1"/>
  <c r="TC273" i="1"/>
  <c r="XN400" i="1"/>
  <c r="XB400" i="1"/>
  <c r="WP400" i="1"/>
  <c r="WD400" i="1"/>
  <c r="VR400" i="1"/>
  <c r="VF400" i="1"/>
  <c r="APO400" i="1" s="1"/>
  <c r="UT400" i="1"/>
  <c r="UH400" i="1"/>
  <c r="TV400" i="1"/>
  <c r="OL400" i="1"/>
  <c r="TJ400" i="1"/>
  <c r="SX400" i="1"/>
  <c r="ASE400" i="1" s="1"/>
  <c r="XJ399" i="1"/>
  <c r="WX399" i="1"/>
  <c r="WL399" i="1"/>
  <c r="VZ399" i="1"/>
  <c r="VN399" i="1"/>
  <c r="VB399" i="1"/>
  <c r="UP399" i="1"/>
  <c r="PF399" i="1"/>
  <c r="UD399" i="1"/>
  <c r="OT399" i="1"/>
  <c r="TR399" i="1"/>
  <c r="TF399" i="1"/>
  <c r="XR398" i="1"/>
  <c r="XF398" i="1"/>
  <c r="WT398" i="1"/>
  <c r="WH398" i="1"/>
  <c r="VV398" i="1"/>
  <c r="AVC398" i="1" s="1"/>
  <c r="VJ398" i="1"/>
  <c r="AUQ398" i="1" s="1"/>
  <c r="UX398" i="1"/>
  <c r="PN398" i="1"/>
  <c r="UL398" i="1"/>
  <c r="TZ398" i="1"/>
  <c r="OP398" i="1"/>
  <c r="TN398" i="1"/>
  <c r="ASU398" i="1" s="1"/>
  <c r="TB398" i="1"/>
  <c r="XN397" i="1"/>
  <c r="XB397" i="1"/>
  <c r="WP397" i="1"/>
  <c r="WD397" i="1"/>
  <c r="VR397" i="1"/>
  <c r="VF397" i="1"/>
  <c r="UT397" i="1"/>
  <c r="UH397" i="1"/>
  <c r="TV397" i="1"/>
  <c r="OL397" i="1"/>
  <c r="TJ397" i="1"/>
  <c r="ASQ397" i="1" s="1"/>
  <c r="SX397" i="1"/>
  <c r="XJ396" i="1"/>
  <c r="WX396" i="1"/>
  <c r="WL396" i="1"/>
  <c r="AVS396" i="1" s="1"/>
  <c r="VZ396" i="1"/>
  <c r="VN396" i="1"/>
  <c r="VB396" i="1"/>
  <c r="UP396" i="1"/>
  <c r="PF396" i="1"/>
  <c r="UD396" i="1"/>
  <c r="OT396" i="1"/>
  <c r="TR396" i="1"/>
  <c r="TF396" i="1"/>
  <c r="XR395" i="1"/>
  <c r="XF395" i="1"/>
  <c r="WT395" i="1"/>
  <c r="WH395" i="1"/>
  <c r="VV395" i="1"/>
  <c r="VJ395" i="1"/>
  <c r="UX395" i="1"/>
  <c r="PN395" i="1"/>
  <c r="UL395" i="1"/>
  <c r="TZ395" i="1"/>
  <c r="OP395" i="1"/>
  <c r="TN395" i="1"/>
  <c r="TB395" i="1"/>
  <c r="XN394" i="1"/>
  <c r="XB394" i="1"/>
  <c r="WP394" i="1"/>
  <c r="WD394" i="1"/>
  <c r="AVK394" i="1" s="1"/>
  <c r="VR394" i="1"/>
  <c r="AUY394" i="1" s="1"/>
  <c r="VF394" i="1"/>
  <c r="UT394" i="1"/>
  <c r="UH394" i="1"/>
  <c r="TV394" i="1"/>
  <c r="OL394" i="1"/>
  <c r="TJ394" i="1"/>
  <c r="SX394" i="1"/>
  <c r="XJ393" i="1"/>
  <c r="WX393" i="1"/>
  <c r="WL393" i="1"/>
  <c r="VZ393" i="1"/>
  <c r="VN393" i="1"/>
  <c r="VB393" i="1"/>
  <c r="UP393" i="1"/>
  <c r="PF393" i="1"/>
  <c r="UD393" i="1"/>
  <c r="AOM393" i="1" s="1"/>
  <c r="OT393" i="1"/>
  <c r="TR393" i="1"/>
  <c r="TF393" i="1"/>
  <c r="XR392" i="1"/>
  <c r="XF392" i="1"/>
  <c r="WT392" i="1"/>
  <c r="WH392" i="1"/>
  <c r="VV392" i="1"/>
  <c r="VJ392" i="1"/>
  <c r="UX392" i="1"/>
  <c r="PN392" i="1"/>
  <c r="UL392" i="1"/>
  <c r="TZ392" i="1"/>
  <c r="OP392" i="1"/>
  <c r="TN392" i="1"/>
  <c r="TB392" i="1"/>
  <c r="XN391" i="1"/>
  <c r="XB391" i="1"/>
  <c r="WP391" i="1"/>
  <c r="WD391" i="1"/>
  <c r="VR391" i="1"/>
  <c r="VF391" i="1"/>
  <c r="UT391" i="1"/>
  <c r="APC391" i="1" s="1"/>
  <c r="UH391" i="1"/>
  <c r="ATO391" i="1" s="1"/>
  <c r="TV391" i="1"/>
  <c r="OL391" i="1"/>
  <c r="TJ391" i="1"/>
  <c r="SX391" i="1"/>
  <c r="XJ390" i="1"/>
  <c r="WX390" i="1"/>
  <c r="WL390" i="1"/>
  <c r="VZ390" i="1"/>
  <c r="VN390" i="1"/>
  <c r="VB390" i="1"/>
  <c r="UP390" i="1"/>
  <c r="PF390" i="1"/>
  <c r="UD390" i="1"/>
  <c r="OT390" i="1"/>
  <c r="TR390" i="1"/>
  <c r="TF390" i="1"/>
  <c r="XR389" i="1"/>
  <c r="XF389" i="1"/>
  <c r="WT389" i="1"/>
  <c r="WH389" i="1"/>
  <c r="VV389" i="1"/>
  <c r="VJ389" i="1"/>
  <c r="UX389" i="1"/>
  <c r="AUE389" i="1" s="1"/>
  <c r="PN389" i="1"/>
  <c r="UL389" i="1"/>
  <c r="TZ389" i="1"/>
  <c r="OP389" i="1"/>
  <c r="TN389" i="1"/>
  <c r="TB389" i="1"/>
  <c r="ANK389" i="1" s="1"/>
  <c r="XN388" i="1"/>
  <c r="XB388" i="1"/>
  <c r="WP388" i="1"/>
  <c r="WD388" i="1"/>
  <c r="VR388" i="1"/>
  <c r="VF388" i="1"/>
  <c r="UT388" i="1"/>
  <c r="UH388" i="1"/>
  <c r="TV388" i="1"/>
  <c r="OL388" i="1"/>
  <c r="TJ388" i="1"/>
  <c r="SX388" i="1"/>
  <c r="XJ387" i="1"/>
  <c r="AWQ387" i="1" s="1"/>
  <c r="WX387" i="1"/>
  <c r="WL387" i="1"/>
  <c r="VZ387" i="1"/>
  <c r="VN387" i="1"/>
  <c r="VB387" i="1"/>
  <c r="UP387" i="1"/>
  <c r="PF387" i="1"/>
  <c r="UD387" i="1"/>
  <c r="OT387" i="1"/>
  <c r="TR387" i="1"/>
  <c r="TF387" i="1"/>
  <c r="ASM387" i="1" s="1"/>
  <c r="XR386" i="1"/>
  <c r="XF386" i="1"/>
  <c r="WT386" i="1"/>
  <c r="WH386" i="1"/>
  <c r="VV386" i="1"/>
  <c r="VJ386" i="1"/>
  <c r="UX386" i="1"/>
  <c r="PN386" i="1"/>
  <c r="UL386" i="1"/>
  <c r="TZ386" i="1"/>
  <c r="OP386" i="1"/>
  <c r="TN386" i="1"/>
  <c r="TB386" i="1"/>
  <c r="XN385" i="1"/>
  <c r="XB385" i="1"/>
  <c r="WP385" i="1"/>
  <c r="WD385" i="1"/>
  <c r="VR385" i="1"/>
  <c r="VF385" i="1"/>
  <c r="APO385" i="1" s="1"/>
  <c r="UT385" i="1"/>
  <c r="UH385" i="1"/>
  <c r="TV385" i="1"/>
  <c r="OL385" i="1"/>
  <c r="TJ385" i="1"/>
  <c r="SX385" i="1"/>
  <c r="XJ384" i="1"/>
  <c r="WX384" i="1"/>
  <c r="AWE384" i="1" s="1"/>
  <c r="WL384" i="1"/>
  <c r="VZ384" i="1"/>
  <c r="VN384" i="1"/>
  <c r="VB384" i="1"/>
  <c r="UP384" i="1"/>
  <c r="PF384" i="1"/>
  <c r="UD384" i="1"/>
  <c r="ATK384" i="1" s="1"/>
  <c r="OT384" i="1"/>
  <c r="TR384" i="1"/>
  <c r="TF384" i="1"/>
  <c r="XR383" i="1"/>
  <c r="XF383" i="1"/>
  <c r="WT383" i="1"/>
  <c r="WH383" i="1"/>
  <c r="AQQ383" i="1" s="1"/>
  <c r="VV383" i="1"/>
  <c r="AVC383" i="1" s="1"/>
  <c r="VJ383" i="1"/>
  <c r="UX383" i="1"/>
  <c r="PN383" i="1"/>
  <c r="UL383" i="1"/>
  <c r="TZ383" i="1"/>
  <c r="OP383" i="1"/>
  <c r="TN383" i="1"/>
  <c r="TB383" i="1"/>
  <c r="XN382" i="1"/>
  <c r="XB382" i="1"/>
  <c r="WP382" i="1"/>
  <c r="WD382" i="1"/>
  <c r="VR382" i="1"/>
  <c r="VF382" i="1"/>
  <c r="UT382" i="1"/>
  <c r="UH382" i="1"/>
  <c r="TV382" i="1"/>
  <c r="OL382" i="1"/>
  <c r="TJ382" i="1"/>
  <c r="SX382" i="1"/>
  <c r="XJ381" i="1"/>
  <c r="WX381" i="1"/>
  <c r="WL381" i="1"/>
  <c r="AVS381" i="1" s="1"/>
  <c r="VZ381" i="1"/>
  <c r="VN381" i="1"/>
  <c r="VB381" i="1"/>
  <c r="UP381" i="1"/>
  <c r="AOY381" i="1" s="1"/>
  <c r="PF381" i="1"/>
  <c r="UD381" i="1"/>
  <c r="OT381" i="1"/>
  <c r="TR381" i="1"/>
  <c r="TF381" i="1"/>
  <c r="XR380" i="1"/>
  <c r="XF380" i="1"/>
  <c r="WT380" i="1"/>
  <c r="WH380" i="1"/>
  <c r="VV380" i="1"/>
  <c r="AVC380" i="1" s="1"/>
  <c r="VJ380" i="1"/>
  <c r="UX380" i="1"/>
  <c r="PN380" i="1"/>
  <c r="UL380" i="1"/>
  <c r="TZ380" i="1"/>
  <c r="OP380" i="1"/>
  <c r="TN380" i="1"/>
  <c r="TB380" i="1"/>
  <c r="XN379" i="1"/>
  <c r="XB379" i="1"/>
  <c r="WP379" i="1"/>
  <c r="WD379" i="1"/>
  <c r="VR379" i="1"/>
  <c r="VF379" i="1"/>
  <c r="UT379" i="1"/>
  <c r="UH379" i="1"/>
  <c r="TV379" i="1"/>
  <c r="ATC379" i="1" s="1"/>
  <c r="OL379" i="1"/>
  <c r="TJ379" i="1"/>
  <c r="SX379" i="1"/>
  <c r="XJ378" i="1"/>
  <c r="WX378" i="1"/>
  <c r="WL378" i="1"/>
  <c r="AVS378" i="1" s="1"/>
  <c r="VZ378" i="1"/>
  <c r="AVG378" i="1" s="1"/>
  <c r="VN378" i="1"/>
  <c r="VB378" i="1"/>
  <c r="UP378" i="1"/>
  <c r="ATW378" i="1" s="1"/>
  <c r="PF378" i="1"/>
  <c r="UD378" i="1"/>
  <c r="ATK378" i="1" s="1"/>
  <c r="OT378" i="1"/>
  <c r="TR378" i="1"/>
  <c r="TF378" i="1"/>
  <c r="XR377" i="1"/>
  <c r="XF377" i="1"/>
  <c r="WT377" i="1"/>
  <c r="WH377" i="1"/>
  <c r="VV377" i="1"/>
  <c r="AVC377" i="1" s="1"/>
  <c r="VJ377" i="1"/>
  <c r="AUQ377" i="1" s="1"/>
  <c r="UX377" i="1"/>
  <c r="PN377" i="1"/>
  <c r="UL377" i="1"/>
  <c r="TZ377" i="1"/>
  <c r="ATG377" i="1" s="1"/>
  <c r="OP377" i="1"/>
  <c r="TN377" i="1"/>
  <c r="TB377" i="1"/>
  <c r="XN376" i="1"/>
  <c r="XB376" i="1"/>
  <c r="AWI376" i="1" s="1"/>
  <c r="WP376" i="1"/>
  <c r="AVW376" i="1" s="1"/>
  <c r="WD376" i="1"/>
  <c r="VR376" i="1"/>
  <c r="VF376" i="1"/>
  <c r="AUM376" i="1" s="1"/>
  <c r="UT376" i="1"/>
  <c r="AUA376" i="1" s="1"/>
  <c r="UH376" i="1"/>
  <c r="TV376" i="1"/>
  <c r="OL376" i="1"/>
  <c r="TJ376" i="1"/>
  <c r="ASQ376" i="1" s="1"/>
  <c r="SX376" i="1"/>
  <c r="XJ375" i="1"/>
  <c r="WX375" i="1"/>
  <c r="WL375" i="1"/>
  <c r="AVS375" i="1" s="1"/>
  <c r="VZ375" i="1"/>
  <c r="AVG375" i="1" s="1"/>
  <c r="VN375" i="1"/>
  <c r="VB375" i="1"/>
  <c r="UP375" i="1"/>
  <c r="ATW375" i="1" s="1"/>
  <c r="PF375" i="1"/>
  <c r="UD375" i="1"/>
  <c r="ATK375" i="1" s="1"/>
  <c r="OT375" i="1"/>
  <c r="TR375" i="1"/>
  <c r="TF375" i="1"/>
  <c r="XR374" i="1"/>
  <c r="AWY374" i="1" s="1"/>
  <c r="XF374" i="1"/>
  <c r="AWM374" i="1" s="1"/>
  <c r="WT374" i="1"/>
  <c r="WH374" i="1"/>
  <c r="VV374" i="1"/>
  <c r="VJ374" i="1"/>
  <c r="AUQ374" i="1" s="1"/>
  <c r="UX374" i="1"/>
  <c r="PN374" i="1"/>
  <c r="UL374" i="1"/>
  <c r="TZ374" i="1"/>
  <c r="ATG374" i="1" s="1"/>
  <c r="OP374" i="1"/>
  <c r="TN374" i="1"/>
  <c r="ASU374" i="1" s="1"/>
  <c r="TB374" i="1"/>
  <c r="XN373" i="1"/>
  <c r="XB373" i="1"/>
  <c r="AWI373" i="1" s="1"/>
  <c r="WP373" i="1"/>
  <c r="AVW373" i="1" s="1"/>
  <c r="WD373" i="1"/>
  <c r="VR373" i="1"/>
  <c r="VF373" i="1"/>
  <c r="AUM373" i="1" s="1"/>
  <c r="UT373" i="1"/>
  <c r="AUA373" i="1" s="1"/>
  <c r="UH373" i="1"/>
  <c r="TV373" i="1"/>
  <c r="OL373" i="1"/>
  <c r="TJ373" i="1"/>
  <c r="SX373" i="1"/>
  <c r="ASE373" i="1" s="1"/>
  <c r="XJ372" i="1"/>
  <c r="WX372" i="1"/>
  <c r="WL372" i="1"/>
  <c r="AVS372" i="1" s="1"/>
  <c r="VZ372" i="1"/>
  <c r="VN372" i="1"/>
  <c r="VB372" i="1"/>
  <c r="UP372" i="1"/>
  <c r="ATW372" i="1" s="1"/>
  <c r="PF372" i="1"/>
  <c r="UD372" i="1"/>
  <c r="ATK372" i="1" s="1"/>
  <c r="OT372" i="1"/>
  <c r="TR372" i="1"/>
  <c r="TF372" i="1"/>
  <c r="XR371" i="1"/>
  <c r="AWY371" i="1" s="1"/>
  <c r="XF371" i="1"/>
  <c r="AWM371" i="1" s="1"/>
  <c r="WT371" i="1"/>
  <c r="WH371" i="1"/>
  <c r="VV371" i="1"/>
  <c r="AVC371" i="1" s="1"/>
  <c r="VJ371" i="1"/>
  <c r="AUQ371" i="1" s="1"/>
  <c r="UX371" i="1"/>
  <c r="PN371" i="1"/>
  <c r="UL371" i="1"/>
  <c r="TZ371" i="1"/>
  <c r="OP371" i="1"/>
  <c r="TN371" i="1"/>
  <c r="TB371" i="1"/>
  <c r="XN370" i="1"/>
  <c r="XB370" i="1"/>
  <c r="AWI370" i="1" s="1"/>
  <c r="WP370" i="1"/>
  <c r="AVW370" i="1" s="1"/>
  <c r="WD370" i="1"/>
  <c r="VR370" i="1"/>
  <c r="VF370" i="1"/>
  <c r="AUM370" i="1" s="1"/>
  <c r="UT370" i="1"/>
  <c r="AUA370" i="1" s="1"/>
  <c r="UH370" i="1"/>
  <c r="TV370" i="1"/>
  <c r="OL370" i="1"/>
  <c r="TJ370" i="1"/>
  <c r="SX370" i="1"/>
  <c r="ASE370" i="1" s="1"/>
  <c r="XJ369" i="1"/>
  <c r="WX369" i="1"/>
  <c r="WL369" i="1"/>
  <c r="VZ369" i="1"/>
  <c r="AVG369" i="1" s="1"/>
  <c r="VN369" i="1"/>
  <c r="VB369" i="1"/>
  <c r="UP369" i="1"/>
  <c r="ATW369" i="1" s="1"/>
  <c r="PF369" i="1"/>
  <c r="UD369" i="1"/>
  <c r="OT369" i="1"/>
  <c r="TR369" i="1"/>
  <c r="TF369" i="1"/>
  <c r="XR368" i="1"/>
  <c r="AWY368" i="1" s="1"/>
  <c r="XF368" i="1"/>
  <c r="AWM368" i="1" s="1"/>
  <c r="WT368" i="1"/>
  <c r="WH368" i="1"/>
  <c r="VV368" i="1"/>
  <c r="AVC368" i="1" s="1"/>
  <c r="VJ368" i="1"/>
  <c r="AUQ368" i="1" s="1"/>
  <c r="UX368" i="1"/>
  <c r="PN368" i="1"/>
  <c r="UL368" i="1"/>
  <c r="TZ368" i="1"/>
  <c r="ATG368" i="1" s="1"/>
  <c r="OP368" i="1"/>
  <c r="TN368" i="1"/>
  <c r="ASU368" i="1" s="1"/>
  <c r="TB368" i="1"/>
  <c r="XN367" i="1"/>
  <c r="XB367" i="1"/>
  <c r="WP367" i="1"/>
  <c r="AVW367" i="1" s="1"/>
  <c r="WD367" i="1"/>
  <c r="VR367" i="1"/>
  <c r="VF367" i="1"/>
  <c r="AUM367" i="1" s="1"/>
  <c r="UT367" i="1"/>
  <c r="AUA367" i="1" s="1"/>
  <c r="UH367" i="1"/>
  <c r="TV367" i="1"/>
  <c r="OL367" i="1"/>
  <c r="TJ367" i="1"/>
  <c r="ASQ367" i="1" s="1"/>
  <c r="SX367" i="1"/>
  <c r="ASE367" i="1" s="1"/>
  <c r="XJ366" i="1"/>
  <c r="WX366" i="1"/>
  <c r="WL366" i="1"/>
  <c r="AVS366" i="1" s="1"/>
  <c r="VZ366" i="1"/>
  <c r="AVG366" i="1" s="1"/>
  <c r="VN366" i="1"/>
  <c r="VB366" i="1"/>
  <c r="UP366" i="1"/>
  <c r="ATW366" i="1" s="1"/>
  <c r="PF366" i="1"/>
  <c r="UD366" i="1"/>
  <c r="ATK366" i="1" s="1"/>
  <c r="OT366" i="1"/>
  <c r="TR366" i="1"/>
  <c r="TF366" i="1"/>
  <c r="XR365" i="1"/>
  <c r="AWY365" i="1" s="1"/>
  <c r="XF365" i="1"/>
  <c r="WT365" i="1"/>
  <c r="WH365" i="1"/>
  <c r="VV365" i="1"/>
  <c r="AVC365" i="1" s="1"/>
  <c r="VJ365" i="1"/>
  <c r="AUQ365" i="1" s="1"/>
  <c r="UX365" i="1"/>
  <c r="PN365" i="1"/>
  <c r="UL365" i="1"/>
  <c r="TZ365" i="1"/>
  <c r="OP365" i="1"/>
  <c r="TN365" i="1"/>
  <c r="ASU365" i="1" s="1"/>
  <c r="TB365" i="1"/>
  <c r="XN364" i="1"/>
  <c r="XB364" i="1"/>
  <c r="AWI364" i="1" s="1"/>
  <c r="WP364" i="1"/>
  <c r="AVW364" i="1" s="1"/>
  <c r="WD364" i="1"/>
  <c r="VR364" i="1"/>
  <c r="VF364" i="1"/>
  <c r="AUM364" i="1" s="1"/>
  <c r="UT364" i="1"/>
  <c r="UH364" i="1"/>
  <c r="TV364" i="1"/>
  <c r="OL364" i="1"/>
  <c r="TJ364" i="1"/>
  <c r="ASQ364" i="1" s="1"/>
  <c r="SX364" i="1"/>
  <c r="ASE364" i="1" s="1"/>
  <c r="XJ363" i="1"/>
  <c r="WX363" i="1"/>
  <c r="WL363" i="1"/>
  <c r="AVS363" i="1" s="1"/>
  <c r="VZ363" i="1"/>
  <c r="AVG363" i="1" s="1"/>
  <c r="VN363" i="1"/>
  <c r="VB363" i="1"/>
  <c r="UP363" i="1"/>
  <c r="PF363" i="1"/>
  <c r="UD363" i="1"/>
  <c r="OT363" i="1"/>
  <c r="TR363" i="1"/>
  <c r="TF363" i="1"/>
  <c r="XR362" i="1"/>
  <c r="XF362" i="1"/>
  <c r="AWM362" i="1" s="1"/>
  <c r="WT362" i="1"/>
  <c r="WH362" i="1"/>
  <c r="VV362" i="1"/>
  <c r="AVC362" i="1" s="1"/>
  <c r="VJ362" i="1"/>
  <c r="AUQ362" i="1" s="1"/>
  <c r="UX362" i="1"/>
  <c r="PN362" i="1"/>
  <c r="UL362" i="1"/>
  <c r="TZ362" i="1"/>
  <c r="OP362" i="1"/>
  <c r="TN362" i="1"/>
  <c r="ANW362" i="1" s="1"/>
  <c r="TB362" i="1"/>
  <c r="XN361" i="1"/>
  <c r="XB361" i="1"/>
  <c r="WP361" i="1"/>
  <c r="AVW361" i="1" s="1"/>
  <c r="WD361" i="1"/>
  <c r="VR361" i="1"/>
  <c r="VF361" i="1"/>
  <c r="UT361" i="1"/>
  <c r="APC361" i="1" s="1"/>
  <c r="UH361" i="1"/>
  <c r="TV361" i="1"/>
  <c r="OL361" i="1"/>
  <c r="TJ361" i="1"/>
  <c r="SX361" i="1"/>
  <c r="ANG361" i="1" s="1"/>
  <c r="XJ360" i="1"/>
  <c r="WX360" i="1"/>
  <c r="WL360" i="1"/>
  <c r="VZ360" i="1"/>
  <c r="AVG360" i="1" s="1"/>
  <c r="VN360" i="1"/>
  <c r="VB360" i="1"/>
  <c r="UP360" i="1"/>
  <c r="PF360" i="1"/>
  <c r="UD360" i="1"/>
  <c r="AOM360" i="1" s="1"/>
  <c r="OT360" i="1"/>
  <c r="TR360" i="1"/>
  <c r="TF360" i="1"/>
  <c r="XR359" i="1"/>
  <c r="XF359" i="1"/>
  <c r="ARO359" i="1" s="1"/>
  <c r="WT359" i="1"/>
  <c r="WH359" i="1"/>
  <c r="VV359" i="1"/>
  <c r="VJ359" i="1"/>
  <c r="UX359" i="1"/>
  <c r="PN359" i="1"/>
  <c r="UL359" i="1"/>
  <c r="TZ359" i="1"/>
  <c r="OP359" i="1"/>
  <c r="TN359" i="1"/>
  <c r="ANW359" i="1" s="1"/>
  <c r="TB359" i="1"/>
  <c r="XN358" i="1"/>
  <c r="XB358" i="1"/>
  <c r="WP358" i="1"/>
  <c r="AQY358" i="1" s="1"/>
  <c r="WD358" i="1"/>
  <c r="VR358" i="1"/>
  <c r="VF358" i="1"/>
  <c r="UT358" i="1"/>
  <c r="UH358" i="1"/>
  <c r="TV358" i="1"/>
  <c r="OL358" i="1"/>
  <c r="TJ358" i="1"/>
  <c r="SX358" i="1"/>
  <c r="ANG358" i="1" s="1"/>
  <c r="XJ357" i="1"/>
  <c r="WX357" i="1"/>
  <c r="WL357" i="1"/>
  <c r="VZ357" i="1"/>
  <c r="AQI357" i="1" s="1"/>
  <c r="VN357" i="1"/>
  <c r="VB357" i="1"/>
  <c r="UP357" i="1"/>
  <c r="PF357" i="1"/>
  <c r="UD357" i="1"/>
  <c r="ATK357" i="1" s="1"/>
  <c r="OT357" i="1"/>
  <c r="TR357" i="1"/>
  <c r="TF357" i="1"/>
  <c r="XR356" i="1"/>
  <c r="XF356" i="1"/>
  <c r="ARO356" i="1" s="1"/>
  <c r="WT356" i="1"/>
  <c r="WH356" i="1"/>
  <c r="VV356" i="1"/>
  <c r="VJ356" i="1"/>
  <c r="APS356" i="1" s="1"/>
  <c r="UX356" i="1"/>
  <c r="PN356" i="1"/>
  <c r="UL356" i="1"/>
  <c r="TZ356" i="1"/>
  <c r="OP356" i="1"/>
  <c r="TN356" i="1"/>
  <c r="ASU356" i="1" s="1"/>
  <c r="TB356" i="1"/>
  <c r="XN355" i="1"/>
  <c r="XB355" i="1"/>
  <c r="WP355" i="1"/>
  <c r="AQY355" i="1" s="1"/>
  <c r="WD355" i="1"/>
  <c r="VR355" i="1"/>
  <c r="VF355" i="1"/>
  <c r="UT355" i="1"/>
  <c r="APC355" i="1" s="1"/>
  <c r="UH355" i="1"/>
  <c r="TV355" i="1"/>
  <c r="OL355" i="1"/>
  <c r="TJ355" i="1"/>
  <c r="SX355" i="1"/>
  <c r="ASE355" i="1" s="1"/>
  <c r="XJ354" i="1"/>
  <c r="WX354" i="1"/>
  <c r="WL354" i="1"/>
  <c r="VZ354" i="1"/>
  <c r="AQI354" i="1" s="1"/>
  <c r="VN354" i="1"/>
  <c r="VB354" i="1"/>
  <c r="UP354" i="1"/>
  <c r="PF354" i="1"/>
  <c r="UD354" i="1"/>
  <c r="AOM354" i="1" s="1"/>
  <c r="OT354" i="1"/>
  <c r="TR354" i="1"/>
  <c r="TF354" i="1"/>
  <c r="XR353" i="1"/>
  <c r="XF353" i="1"/>
  <c r="AWM353" i="1" s="1"/>
  <c r="WT353" i="1"/>
  <c r="WH353" i="1"/>
  <c r="VV353" i="1"/>
  <c r="VJ353" i="1"/>
  <c r="APS353" i="1" s="1"/>
  <c r="UX353" i="1"/>
  <c r="PN353" i="1"/>
  <c r="UL353" i="1"/>
  <c r="TZ353" i="1"/>
  <c r="OP353" i="1"/>
  <c r="TN353" i="1"/>
  <c r="ANW353" i="1" s="1"/>
  <c r="TB353" i="1"/>
  <c r="XN352" i="1"/>
  <c r="XB352" i="1"/>
  <c r="WP352" i="1"/>
  <c r="WD352" i="1"/>
  <c r="VR352" i="1"/>
  <c r="VF352" i="1"/>
  <c r="UT352" i="1"/>
  <c r="APC352" i="1" s="1"/>
  <c r="UH352" i="1"/>
  <c r="TV352" i="1"/>
  <c r="OL352" i="1"/>
  <c r="TJ352" i="1"/>
  <c r="SX352" i="1"/>
  <c r="ANG352" i="1" s="1"/>
  <c r="XJ351" i="1"/>
  <c r="WX351" i="1"/>
  <c r="WL351" i="1"/>
  <c r="VZ351" i="1"/>
  <c r="VN351" i="1"/>
  <c r="VB351" i="1"/>
  <c r="UP351" i="1"/>
  <c r="PF351" i="1"/>
  <c r="UD351" i="1"/>
  <c r="AOM351" i="1" s="1"/>
  <c r="OT351" i="1"/>
  <c r="TR351" i="1"/>
  <c r="TF351" i="1"/>
  <c r="XR350" i="1"/>
  <c r="XF350" i="1"/>
  <c r="WT350" i="1"/>
  <c r="WH350" i="1"/>
  <c r="VV350" i="1"/>
  <c r="VJ350" i="1"/>
  <c r="AUQ350" i="1" s="1"/>
  <c r="UX350" i="1"/>
  <c r="PN350" i="1"/>
  <c r="UL350" i="1"/>
  <c r="TZ350" i="1"/>
  <c r="OP350" i="1"/>
  <c r="TN350" i="1"/>
  <c r="ANW350" i="1" s="1"/>
  <c r="TB350" i="1"/>
  <c r="XN349" i="1"/>
  <c r="XB349" i="1"/>
  <c r="WP349" i="1"/>
  <c r="AQY349" i="1" s="1"/>
  <c r="WD349" i="1"/>
  <c r="VR349" i="1"/>
  <c r="VF349" i="1"/>
  <c r="UT349" i="1"/>
  <c r="AUA349" i="1" s="1"/>
  <c r="UH349" i="1"/>
  <c r="TV349" i="1"/>
  <c r="OL349" i="1"/>
  <c r="TJ349" i="1"/>
  <c r="SX349" i="1"/>
  <c r="ANG349" i="1" s="1"/>
  <c r="XJ348" i="1"/>
  <c r="WX348" i="1"/>
  <c r="WL348" i="1"/>
  <c r="VZ348" i="1"/>
  <c r="AQI348" i="1" s="1"/>
  <c r="VN348" i="1"/>
  <c r="VB348" i="1"/>
  <c r="UP348" i="1"/>
  <c r="PF348" i="1"/>
  <c r="UD348" i="1"/>
  <c r="ATK348" i="1" s="1"/>
  <c r="OT348" i="1"/>
  <c r="TR348" i="1"/>
  <c r="TF348" i="1"/>
  <c r="XR347" i="1"/>
  <c r="XF347" i="1"/>
  <c r="ARO347" i="1" s="1"/>
  <c r="WT347" i="1"/>
  <c r="WH347" i="1"/>
  <c r="VV347" i="1"/>
  <c r="VJ347" i="1"/>
  <c r="APS347" i="1" s="1"/>
  <c r="UX347" i="1"/>
  <c r="PN347" i="1"/>
  <c r="UL347" i="1"/>
  <c r="TZ347" i="1"/>
  <c r="OP347" i="1"/>
  <c r="TN347" i="1"/>
  <c r="ASU347" i="1" s="1"/>
  <c r="TB347" i="1"/>
  <c r="XN346" i="1"/>
  <c r="XB346" i="1"/>
  <c r="WP346" i="1"/>
  <c r="AQY346" i="1" s="1"/>
  <c r="WD346" i="1"/>
  <c r="VR346" i="1"/>
  <c r="VF346" i="1"/>
  <c r="UT346" i="1"/>
  <c r="APC346" i="1" s="1"/>
  <c r="UH346" i="1"/>
  <c r="TV346" i="1"/>
  <c r="OL346" i="1"/>
  <c r="TJ346" i="1"/>
  <c r="SX346" i="1"/>
  <c r="ASE346" i="1" s="1"/>
  <c r="XJ345" i="1"/>
  <c r="WX345" i="1"/>
  <c r="WL345" i="1"/>
  <c r="VZ345" i="1"/>
  <c r="AQI345" i="1" s="1"/>
  <c r="VN345" i="1"/>
  <c r="VB345" i="1"/>
  <c r="UP345" i="1"/>
  <c r="PF345" i="1"/>
  <c r="UD345" i="1"/>
  <c r="AOM345" i="1" s="1"/>
  <c r="OT345" i="1"/>
  <c r="TR345" i="1"/>
  <c r="TF345" i="1"/>
  <c r="XR344" i="1"/>
  <c r="XF344" i="1"/>
  <c r="WT344" i="1"/>
  <c r="WH344" i="1"/>
  <c r="VV344" i="1"/>
  <c r="VJ344" i="1"/>
  <c r="APS344" i="1" s="1"/>
  <c r="UX344" i="1"/>
  <c r="PN344" i="1"/>
  <c r="UL344" i="1"/>
  <c r="TZ344" i="1"/>
  <c r="OP344" i="1"/>
  <c r="TN344" i="1"/>
  <c r="ANW344" i="1" s="1"/>
  <c r="TB344" i="1"/>
  <c r="XN343" i="1"/>
  <c r="XB343" i="1"/>
  <c r="WP343" i="1"/>
  <c r="WD343" i="1"/>
  <c r="VR343" i="1"/>
  <c r="VF343" i="1"/>
  <c r="UT343" i="1"/>
  <c r="APC343" i="1" s="1"/>
  <c r="UH343" i="1"/>
  <c r="TV343" i="1"/>
  <c r="OL343" i="1"/>
  <c r="TJ343" i="1"/>
  <c r="SX343" i="1"/>
  <c r="ANG343" i="1" s="1"/>
  <c r="XJ342" i="1"/>
  <c r="WX342" i="1"/>
  <c r="WL342" i="1"/>
  <c r="VZ342" i="1"/>
  <c r="AVG342" i="1" s="1"/>
  <c r="VN342" i="1"/>
  <c r="APW342" i="1" s="1"/>
  <c r="VB342" i="1"/>
  <c r="UP342" i="1"/>
  <c r="PF342" i="1"/>
  <c r="UD342" i="1"/>
  <c r="OT342" i="1"/>
  <c r="TR342" i="1"/>
  <c r="AOA342" i="1" s="1"/>
  <c r="TF342" i="1"/>
  <c r="XR341" i="1"/>
  <c r="XF341" i="1"/>
  <c r="ARO341" i="1" s="1"/>
  <c r="WT341" i="1"/>
  <c r="ARC341" i="1" s="1"/>
  <c r="WH341" i="1"/>
  <c r="VV341" i="1"/>
  <c r="VJ341" i="1"/>
  <c r="UX341" i="1"/>
  <c r="AUE341" i="1" s="1"/>
  <c r="PN341" i="1"/>
  <c r="UL341" i="1"/>
  <c r="TZ341" i="1"/>
  <c r="OP341" i="1"/>
  <c r="TN341" i="1"/>
  <c r="ASU341" i="1" s="1"/>
  <c r="TB341" i="1"/>
  <c r="XN340" i="1"/>
  <c r="XB340" i="1"/>
  <c r="WP340" i="1"/>
  <c r="WD340" i="1"/>
  <c r="AQM340" i="1" s="1"/>
  <c r="VR340" i="1"/>
  <c r="VF340" i="1"/>
  <c r="UT340" i="1"/>
  <c r="UH340" i="1"/>
  <c r="ATO340" i="1" s="1"/>
  <c r="TV340" i="1"/>
  <c r="OL340" i="1"/>
  <c r="TJ340" i="1"/>
  <c r="SX340" i="1"/>
  <c r="XJ339" i="1"/>
  <c r="ARS339" i="1" s="1"/>
  <c r="WX339" i="1"/>
  <c r="WL339" i="1"/>
  <c r="VZ339" i="1"/>
  <c r="VN339" i="1"/>
  <c r="AUU339" i="1" s="1"/>
  <c r="VB339" i="1"/>
  <c r="APK339" i="1" s="1"/>
  <c r="UP339" i="1"/>
  <c r="PF339" i="1"/>
  <c r="UD339" i="1"/>
  <c r="OT339" i="1"/>
  <c r="TR339" i="1"/>
  <c r="TF339" i="1"/>
  <c r="ASM339" i="1" s="1"/>
  <c r="XR338" i="1"/>
  <c r="XF338" i="1"/>
  <c r="WT338" i="1"/>
  <c r="WH338" i="1"/>
  <c r="AQQ338" i="1" s="1"/>
  <c r="VV338" i="1"/>
  <c r="VJ338" i="1"/>
  <c r="UX338" i="1"/>
  <c r="PN338" i="1"/>
  <c r="UL338" i="1"/>
  <c r="ATS338" i="1" s="1"/>
  <c r="TZ338" i="1"/>
  <c r="AOI338" i="1" s="1"/>
  <c r="OP338" i="1"/>
  <c r="TN338" i="1"/>
  <c r="TB338" i="1"/>
  <c r="XN337" i="1"/>
  <c r="ARW337" i="1" s="1"/>
  <c r="XB337" i="1"/>
  <c r="WP337" i="1"/>
  <c r="WD337" i="1"/>
  <c r="VR337" i="1"/>
  <c r="VF337" i="1"/>
  <c r="APO337" i="1" s="1"/>
  <c r="UT337" i="1"/>
  <c r="UH337" i="1"/>
  <c r="TV337" i="1"/>
  <c r="OL337" i="1"/>
  <c r="TJ337" i="1"/>
  <c r="ASQ337" i="1" s="1"/>
  <c r="SX337" i="1"/>
  <c r="XJ336" i="1"/>
  <c r="WX336" i="1"/>
  <c r="WL336" i="1"/>
  <c r="AQU336" i="1" s="1"/>
  <c r="VZ336" i="1"/>
  <c r="AVG336" i="1" s="1"/>
  <c r="VN336" i="1"/>
  <c r="AUU336" i="1" s="1"/>
  <c r="VB336" i="1"/>
  <c r="UP336" i="1"/>
  <c r="PF336" i="1"/>
  <c r="UD336" i="1"/>
  <c r="AOM336" i="1" s="1"/>
  <c r="OT336" i="1"/>
  <c r="TR336" i="1"/>
  <c r="TF336" i="1"/>
  <c r="XR335" i="1"/>
  <c r="XF335" i="1"/>
  <c r="WT335" i="1"/>
  <c r="WH335" i="1"/>
  <c r="VV335" i="1"/>
  <c r="VJ335" i="1"/>
  <c r="AUQ335" i="1" s="1"/>
  <c r="UX335" i="1"/>
  <c r="APG335" i="1" s="1"/>
  <c r="PN335" i="1"/>
  <c r="UL335" i="1"/>
  <c r="TZ335" i="1"/>
  <c r="OP335" i="1"/>
  <c r="TN335" i="1"/>
  <c r="ASU335" i="1" s="1"/>
  <c r="TB335" i="1"/>
  <c r="ANK335" i="1" s="1"/>
  <c r="XN334" i="1"/>
  <c r="XB334" i="1"/>
  <c r="WP334" i="1"/>
  <c r="WD334" i="1"/>
  <c r="AVK334" i="1" s="1"/>
  <c r="VR334" i="1"/>
  <c r="VF334" i="1"/>
  <c r="UT334" i="1"/>
  <c r="UH334" i="1"/>
  <c r="ATO334" i="1" s="1"/>
  <c r="TV334" i="1"/>
  <c r="OL334" i="1"/>
  <c r="TJ334" i="1"/>
  <c r="SX334" i="1"/>
  <c r="XJ333" i="1"/>
  <c r="ARS333" i="1" s="1"/>
  <c r="WX333" i="1"/>
  <c r="WL333" i="1"/>
  <c r="VZ333" i="1"/>
  <c r="VN333" i="1"/>
  <c r="APW333" i="1" s="1"/>
  <c r="VB333" i="1"/>
  <c r="UP333" i="1"/>
  <c r="PF333" i="1"/>
  <c r="UD333" i="1"/>
  <c r="OT333" i="1"/>
  <c r="TR333" i="1"/>
  <c r="TF333" i="1"/>
  <c r="XR332" i="1"/>
  <c r="XF332" i="1"/>
  <c r="WT332" i="1"/>
  <c r="ARC332" i="1" s="1"/>
  <c r="WH332" i="1"/>
  <c r="VV332" i="1"/>
  <c r="VJ332" i="1"/>
  <c r="UX332" i="1"/>
  <c r="APG332" i="1" s="1"/>
  <c r="PN332" i="1"/>
  <c r="UL332" i="1"/>
  <c r="TZ332" i="1"/>
  <c r="OP332" i="1"/>
  <c r="TN332" i="1"/>
  <c r="TB332" i="1"/>
  <c r="ASI332" i="1" s="1"/>
  <c r="XN331" i="1"/>
  <c r="XB331" i="1"/>
  <c r="WP331" i="1"/>
  <c r="WD331" i="1"/>
  <c r="VR331" i="1"/>
  <c r="AUY331" i="1" s="1"/>
  <c r="VF331" i="1"/>
  <c r="UT331" i="1"/>
  <c r="UH331" i="1"/>
  <c r="TV331" i="1"/>
  <c r="AOE331" i="1" s="1"/>
  <c r="OL331" i="1"/>
  <c r="TJ331" i="1"/>
  <c r="SX331" i="1"/>
  <c r="ASE331" i="1" s="1"/>
  <c r="XJ330" i="1"/>
  <c r="WX330" i="1"/>
  <c r="WL330" i="1"/>
  <c r="AQU330" i="1" s="1"/>
  <c r="VZ330" i="1"/>
  <c r="VN330" i="1"/>
  <c r="VB330" i="1"/>
  <c r="UP330" i="1"/>
  <c r="AOY330" i="1" s="1"/>
  <c r="PF330" i="1"/>
  <c r="UD330" i="1"/>
  <c r="OT330" i="1"/>
  <c r="TR330" i="1"/>
  <c r="TF330" i="1"/>
  <c r="ASM330" i="1" s="1"/>
  <c r="XR329" i="1"/>
  <c r="ASA329" i="1" s="1"/>
  <c r="XF329" i="1"/>
  <c r="WT329" i="1"/>
  <c r="WH329" i="1"/>
  <c r="AVO329" i="1" s="1"/>
  <c r="VV329" i="1"/>
  <c r="AQE329" i="1" s="1"/>
  <c r="VJ329" i="1"/>
  <c r="UX329" i="1"/>
  <c r="PN329" i="1"/>
  <c r="UL329" i="1"/>
  <c r="ATS329" i="1" s="1"/>
  <c r="TZ329" i="1"/>
  <c r="OP329" i="1"/>
  <c r="TN329" i="1"/>
  <c r="TB329" i="1"/>
  <c r="XN328" i="1"/>
  <c r="XB328" i="1"/>
  <c r="AWI328" i="1" s="1"/>
  <c r="WP328" i="1"/>
  <c r="WD328" i="1"/>
  <c r="VR328" i="1"/>
  <c r="VF328" i="1"/>
  <c r="AUM328" i="1" s="1"/>
  <c r="UT328" i="1"/>
  <c r="UH328" i="1"/>
  <c r="TV328" i="1"/>
  <c r="OL328" i="1"/>
  <c r="TJ328" i="1"/>
  <c r="ANS328" i="1" s="1"/>
  <c r="SX328" i="1"/>
  <c r="ANG328" i="1" s="1"/>
  <c r="XJ327" i="1"/>
  <c r="WX327" i="1"/>
  <c r="WL327" i="1"/>
  <c r="VZ327" i="1"/>
  <c r="VN327" i="1"/>
  <c r="VB327" i="1"/>
  <c r="UP327" i="1"/>
  <c r="PF327" i="1"/>
  <c r="UD327" i="1"/>
  <c r="ATK327" i="1" s="1"/>
  <c r="OT327" i="1"/>
  <c r="TR327" i="1"/>
  <c r="TF327" i="1"/>
  <c r="XR326" i="1"/>
  <c r="XF326" i="1"/>
  <c r="AWM326" i="1" s="1"/>
  <c r="WT326" i="1"/>
  <c r="WH326" i="1"/>
  <c r="VV326" i="1"/>
  <c r="VJ326" i="1"/>
  <c r="AUQ326" i="1" s="1"/>
  <c r="UX326" i="1"/>
  <c r="PN326" i="1"/>
  <c r="UL326" i="1"/>
  <c r="TZ326" i="1"/>
  <c r="ATG326" i="1" s="1"/>
  <c r="OP326" i="1"/>
  <c r="TN326" i="1"/>
  <c r="ASU326" i="1" s="1"/>
  <c r="TB326" i="1"/>
  <c r="XN325" i="1"/>
  <c r="XB325" i="1"/>
  <c r="WP325" i="1"/>
  <c r="AVW325" i="1" s="1"/>
  <c r="WD325" i="1"/>
  <c r="VR325" i="1"/>
  <c r="VF325" i="1"/>
  <c r="UT325" i="1"/>
  <c r="APC325" i="1" s="1"/>
  <c r="UH325" i="1"/>
  <c r="TV325" i="1"/>
  <c r="OL325" i="1"/>
  <c r="TJ325" i="1"/>
  <c r="SX325" i="1"/>
  <c r="XJ324" i="1"/>
  <c r="ARS324" i="1" s="1"/>
  <c r="WX324" i="1"/>
  <c r="WL324" i="1"/>
  <c r="VZ324" i="1"/>
  <c r="VN324" i="1"/>
  <c r="AUU324" i="1" s="1"/>
  <c r="VB324" i="1"/>
  <c r="UP324" i="1"/>
  <c r="PF324" i="1"/>
  <c r="UD324" i="1"/>
  <c r="OT324" i="1"/>
  <c r="TR324" i="1"/>
  <c r="AOA324" i="1" s="1"/>
  <c r="TF324" i="1"/>
  <c r="XR323" i="1"/>
  <c r="XF323" i="1"/>
  <c r="WT323" i="1"/>
  <c r="WH323" i="1"/>
  <c r="VV323" i="1"/>
  <c r="VJ323" i="1"/>
  <c r="UX323" i="1"/>
  <c r="APG323" i="1" s="1"/>
  <c r="PN323" i="1"/>
  <c r="UL323" i="1"/>
  <c r="TZ323" i="1"/>
  <c r="OP323" i="1"/>
  <c r="TN323" i="1"/>
  <c r="TB323" i="1"/>
  <c r="ANK323" i="1" s="1"/>
  <c r="XN322" i="1"/>
  <c r="XB322" i="1"/>
  <c r="WP322" i="1"/>
  <c r="WD322" i="1"/>
  <c r="VR322" i="1"/>
  <c r="VF322" i="1"/>
  <c r="UT322" i="1"/>
  <c r="UH322" i="1"/>
  <c r="AOQ322" i="1" s="1"/>
  <c r="TV322" i="1"/>
  <c r="AOE322" i="1" s="1"/>
  <c r="OL322" i="1"/>
  <c r="TJ322" i="1"/>
  <c r="SX322" i="1"/>
  <c r="XJ321" i="1"/>
  <c r="WX321" i="1"/>
  <c r="ARG321" i="1" s="1"/>
  <c r="WL321" i="1"/>
  <c r="VZ321" i="1"/>
  <c r="VN321" i="1"/>
  <c r="VB321" i="1"/>
  <c r="AUI321" i="1" s="1"/>
  <c r="UP321" i="1"/>
  <c r="PF321" i="1"/>
  <c r="UD321" i="1"/>
  <c r="OT321" i="1"/>
  <c r="TR321" i="1"/>
  <c r="TF321" i="1"/>
  <c r="ANO321" i="1" s="1"/>
  <c r="XR320" i="1"/>
  <c r="XF320" i="1"/>
  <c r="WT320" i="1"/>
  <c r="WH320" i="1"/>
  <c r="VV320" i="1"/>
  <c r="VJ320" i="1"/>
  <c r="UX320" i="1"/>
  <c r="PN320" i="1"/>
  <c r="UL320" i="1"/>
  <c r="ATS320" i="1" s="1"/>
  <c r="TZ320" i="1"/>
  <c r="AOI320" i="1" s="1"/>
  <c r="OP320" i="1"/>
  <c r="TN320" i="1"/>
  <c r="TB320" i="1"/>
  <c r="XN319" i="1"/>
  <c r="XB319" i="1"/>
  <c r="ARK319" i="1" s="1"/>
  <c r="WP319" i="1"/>
  <c r="WD319" i="1"/>
  <c r="VR319" i="1"/>
  <c r="VF319" i="1"/>
  <c r="UT319" i="1"/>
  <c r="UH319" i="1"/>
  <c r="TV319" i="1"/>
  <c r="ATC319" i="1" s="1"/>
  <c r="OL319" i="1"/>
  <c r="TJ319" i="1"/>
  <c r="ANS319" i="1" s="1"/>
  <c r="SX319" i="1"/>
  <c r="XJ318" i="1"/>
  <c r="WX318" i="1"/>
  <c r="WL318" i="1"/>
  <c r="AVS318" i="1" s="1"/>
  <c r="VZ318" i="1"/>
  <c r="VN318" i="1"/>
  <c r="VB318" i="1"/>
  <c r="UP318" i="1"/>
  <c r="AOY318" i="1" s="1"/>
  <c r="PF318" i="1"/>
  <c r="UD318" i="1"/>
  <c r="OT318" i="1"/>
  <c r="TR318" i="1"/>
  <c r="TF318" i="1"/>
  <c r="XR317" i="1"/>
  <c r="XF317" i="1"/>
  <c r="ARO317" i="1" s="1"/>
  <c r="WT317" i="1"/>
  <c r="WH317" i="1"/>
  <c r="VV317" i="1"/>
  <c r="AQE317" i="1" s="1"/>
  <c r="VJ317" i="1"/>
  <c r="UX317" i="1"/>
  <c r="PN317" i="1"/>
  <c r="UL317" i="1"/>
  <c r="TZ317" i="1"/>
  <c r="OP317" i="1"/>
  <c r="TN317" i="1"/>
  <c r="ASU317" i="1" s="1"/>
  <c r="TB317" i="1"/>
  <c r="XN316" i="1"/>
  <c r="XB316" i="1"/>
  <c r="WP316" i="1"/>
  <c r="WD316" i="1"/>
  <c r="VR316" i="1"/>
  <c r="VF316" i="1"/>
  <c r="UT316" i="1"/>
  <c r="AUA316" i="1" s="1"/>
  <c r="UH316" i="1"/>
  <c r="TV316" i="1"/>
  <c r="OL316" i="1"/>
  <c r="TJ316" i="1"/>
  <c r="ASQ316" i="1" s="1"/>
  <c r="SX316" i="1"/>
  <c r="ASE316" i="1" s="1"/>
  <c r="XJ315" i="1"/>
  <c r="WX315" i="1"/>
  <c r="WL315" i="1"/>
  <c r="VZ315" i="1"/>
  <c r="VN315" i="1"/>
  <c r="VB315" i="1"/>
  <c r="UP315" i="1"/>
  <c r="PF315" i="1"/>
  <c r="UD315" i="1"/>
  <c r="AOM315" i="1" s="1"/>
  <c r="OT315" i="1"/>
  <c r="TR315" i="1"/>
  <c r="TF315" i="1"/>
  <c r="XR314" i="1"/>
  <c r="XF314" i="1"/>
  <c r="WT314" i="1"/>
  <c r="WH314" i="1"/>
  <c r="VV314" i="1"/>
  <c r="VJ314" i="1"/>
  <c r="APS314" i="1" s="1"/>
  <c r="UX314" i="1"/>
  <c r="PN314" i="1"/>
  <c r="UL314" i="1"/>
  <c r="TZ314" i="1"/>
  <c r="OP314" i="1"/>
  <c r="TN314" i="1"/>
  <c r="TB314" i="1"/>
  <c r="ANK314" i="1" s="1"/>
  <c r="XN313" i="1"/>
  <c r="XB313" i="1"/>
  <c r="WP313" i="1"/>
  <c r="WD313" i="1"/>
  <c r="AVK313" i="1" s="1"/>
  <c r="VR313" i="1"/>
  <c r="VF313" i="1"/>
  <c r="UT313" i="1"/>
  <c r="UH313" i="1"/>
  <c r="TV313" i="1"/>
  <c r="OL313" i="1"/>
  <c r="TJ313" i="1"/>
  <c r="SX313" i="1"/>
  <c r="XJ312" i="1"/>
  <c r="ARS312" i="1" s="1"/>
  <c r="WX312" i="1"/>
  <c r="WL312" i="1"/>
  <c r="VZ312" i="1"/>
  <c r="VN312" i="1"/>
  <c r="VB312" i="1"/>
  <c r="UP312" i="1"/>
  <c r="PF312" i="1"/>
  <c r="UD312" i="1"/>
  <c r="OT312" i="1"/>
  <c r="TR312" i="1"/>
  <c r="AOA312" i="1" s="1"/>
  <c r="TF312" i="1"/>
  <c r="ANO312" i="1" s="1"/>
  <c r="XR311" i="1"/>
  <c r="XF311" i="1"/>
  <c r="WT311" i="1"/>
  <c r="WH311" i="1"/>
  <c r="VV311" i="1"/>
  <c r="VJ311" i="1"/>
  <c r="UX311" i="1"/>
  <c r="PN311" i="1"/>
  <c r="UL311" i="1"/>
  <c r="ATS311" i="1" s="1"/>
  <c r="TZ311" i="1"/>
  <c r="OP311" i="1"/>
  <c r="TN311" i="1"/>
  <c r="TB311" i="1"/>
  <c r="XN310" i="1"/>
  <c r="XB310" i="1"/>
  <c r="WP310" i="1"/>
  <c r="WD310" i="1"/>
  <c r="VR310" i="1"/>
  <c r="VF310" i="1"/>
  <c r="APO310" i="1" s="1"/>
  <c r="UT310" i="1"/>
  <c r="UH310" i="1"/>
  <c r="TV310" i="1"/>
  <c r="ATC310" i="1" s="1"/>
  <c r="OL310" i="1"/>
  <c r="TJ310" i="1"/>
  <c r="ANS310" i="1" s="1"/>
  <c r="SX310" i="1"/>
  <c r="XJ309" i="1"/>
  <c r="WX309" i="1"/>
  <c r="WL309" i="1"/>
  <c r="VZ309" i="1"/>
  <c r="VN309" i="1"/>
  <c r="VB309" i="1"/>
  <c r="UP309" i="1"/>
  <c r="AOY309" i="1" s="1"/>
  <c r="PF309" i="1"/>
  <c r="UD309" i="1"/>
  <c r="OT309" i="1"/>
  <c r="TR309" i="1"/>
  <c r="TF309" i="1"/>
  <c r="XR308" i="1"/>
  <c r="XF308" i="1"/>
  <c r="WT308" i="1"/>
  <c r="WH308" i="1"/>
  <c r="VV308" i="1"/>
  <c r="AVC308" i="1" s="1"/>
  <c r="VJ308" i="1"/>
  <c r="APS308" i="1" s="1"/>
  <c r="UX308" i="1"/>
  <c r="PN308" i="1"/>
  <c r="UL308" i="1"/>
  <c r="TZ308" i="1"/>
  <c r="ATG308" i="1" s="1"/>
  <c r="OP308" i="1"/>
  <c r="TN308" i="1"/>
  <c r="ASU308" i="1" s="1"/>
  <c r="TB308" i="1"/>
  <c r="XN307" i="1"/>
  <c r="XB307" i="1"/>
  <c r="WP307" i="1"/>
  <c r="WD307" i="1"/>
  <c r="VR307" i="1"/>
  <c r="VF307" i="1"/>
  <c r="UT307" i="1"/>
  <c r="UH307" i="1"/>
  <c r="TV307" i="1"/>
  <c r="OL307" i="1"/>
  <c r="TJ307" i="1"/>
  <c r="SX307" i="1"/>
  <c r="ASE307" i="1" s="1"/>
  <c r="XJ306" i="1"/>
  <c r="WX306" i="1"/>
  <c r="WL306" i="1"/>
  <c r="VZ306" i="1"/>
  <c r="AQI306" i="1" s="1"/>
  <c r="VN306" i="1"/>
  <c r="AUU306" i="1" s="1"/>
  <c r="VB306" i="1"/>
  <c r="UP306" i="1"/>
  <c r="PF306" i="1"/>
  <c r="UD306" i="1"/>
  <c r="ATK306" i="1" s="1"/>
  <c r="OT306" i="1"/>
  <c r="TR306" i="1"/>
  <c r="AOA306" i="1" s="1"/>
  <c r="TF306" i="1"/>
  <c r="XR305" i="1"/>
  <c r="XF305" i="1"/>
  <c r="WT305" i="1"/>
  <c r="ARC305" i="1" s="1"/>
  <c r="WH305" i="1"/>
  <c r="VV305" i="1"/>
  <c r="VJ305" i="1"/>
  <c r="UX305" i="1"/>
  <c r="PN305" i="1"/>
  <c r="UL305" i="1"/>
  <c r="AOU305" i="1" s="1"/>
  <c r="TZ305" i="1"/>
  <c r="OP305" i="1"/>
  <c r="TN305" i="1"/>
  <c r="TB305" i="1"/>
  <c r="XN304" i="1"/>
  <c r="XB304" i="1"/>
  <c r="WP304" i="1"/>
  <c r="WD304" i="1"/>
  <c r="VR304" i="1"/>
  <c r="VF304" i="1"/>
  <c r="UT304" i="1"/>
  <c r="UH304" i="1"/>
  <c r="TV304" i="1"/>
  <c r="AOE304" i="1" s="1"/>
  <c r="OL304" i="1"/>
  <c r="TJ304" i="1"/>
  <c r="SX304" i="1"/>
  <c r="XJ303" i="1"/>
  <c r="WX303" i="1"/>
  <c r="AWE303" i="1" s="1"/>
  <c r="WL303" i="1"/>
  <c r="AQU303" i="1" s="1"/>
  <c r="VZ303" i="1"/>
  <c r="VN303" i="1"/>
  <c r="VB303" i="1"/>
  <c r="UP303" i="1"/>
  <c r="AOY303" i="1" s="1"/>
  <c r="PF303" i="1"/>
  <c r="UD303" i="1"/>
  <c r="OT303" i="1"/>
  <c r="TR303" i="1"/>
  <c r="TF303" i="1"/>
  <c r="XR302" i="1"/>
  <c r="XF302" i="1"/>
  <c r="WT302" i="1"/>
  <c r="WH302" i="1"/>
  <c r="VV302" i="1"/>
  <c r="VJ302" i="1"/>
  <c r="UX302" i="1"/>
  <c r="PN302" i="1"/>
  <c r="UL302" i="1"/>
  <c r="TZ302" i="1"/>
  <c r="AOI302" i="1" s="1"/>
  <c r="OP302" i="1"/>
  <c r="TN302" i="1"/>
  <c r="TB302" i="1"/>
  <c r="XN301" i="1"/>
  <c r="XB301" i="1"/>
  <c r="AWI301" i="1" s="1"/>
  <c r="WP301" i="1"/>
  <c r="AQY301" i="1" s="1"/>
  <c r="WD301" i="1"/>
  <c r="VR301" i="1"/>
  <c r="VF301" i="1"/>
  <c r="APO301" i="1" s="1"/>
  <c r="UT301" i="1"/>
  <c r="UH301" i="1"/>
  <c r="TV301" i="1"/>
  <c r="OL301" i="1"/>
  <c r="TJ301" i="1"/>
  <c r="SX301" i="1"/>
  <c r="ANG301" i="1" s="1"/>
  <c r="XJ300" i="1"/>
  <c r="WX300" i="1"/>
  <c r="WL300" i="1"/>
  <c r="VZ300" i="1"/>
  <c r="AVG300" i="1" s="1"/>
  <c r="VN300" i="1"/>
  <c r="VB300" i="1"/>
  <c r="UP300" i="1"/>
  <c r="PF300" i="1"/>
  <c r="UD300" i="1"/>
  <c r="OT300" i="1"/>
  <c r="TR300" i="1"/>
  <c r="AOA300" i="1" s="1"/>
  <c r="TF300" i="1"/>
  <c r="XR299" i="1"/>
  <c r="XF299" i="1"/>
  <c r="WT299" i="1"/>
  <c r="AWA299" i="1" s="1"/>
  <c r="WH299" i="1"/>
  <c r="VV299" i="1"/>
  <c r="VJ299" i="1"/>
  <c r="UX299" i="1"/>
  <c r="AUE299" i="1" s="1"/>
  <c r="PN299" i="1"/>
  <c r="UL299" i="1"/>
  <c r="TZ299" i="1"/>
  <c r="OP299" i="1"/>
  <c r="TN299" i="1"/>
  <c r="TB299" i="1"/>
  <c r="ASI299" i="1" s="1"/>
  <c r="XN298" i="1"/>
  <c r="XB298" i="1"/>
  <c r="WP298" i="1"/>
  <c r="WD298" i="1"/>
  <c r="AQM298" i="1" s="1"/>
  <c r="VR298" i="1"/>
  <c r="AUY298" i="1" s="1"/>
  <c r="VF298" i="1"/>
  <c r="UT298" i="1"/>
  <c r="UH298" i="1"/>
  <c r="TV298" i="1"/>
  <c r="OL298" i="1"/>
  <c r="TJ298" i="1"/>
  <c r="SX298" i="1"/>
  <c r="XJ297" i="1"/>
  <c r="AWQ297" i="1" s="1"/>
  <c r="WX297" i="1"/>
  <c r="WL297" i="1"/>
  <c r="VZ297" i="1"/>
  <c r="VN297" i="1"/>
  <c r="VB297" i="1"/>
  <c r="AUI297" i="1" s="1"/>
  <c r="UP297" i="1"/>
  <c r="PF297" i="1"/>
  <c r="UD297" i="1"/>
  <c r="OT297" i="1"/>
  <c r="TR297" i="1"/>
  <c r="TF297" i="1"/>
  <c r="ASM297" i="1" s="1"/>
  <c r="XR296" i="1"/>
  <c r="XF296" i="1"/>
  <c r="WT296" i="1"/>
  <c r="WH296" i="1"/>
  <c r="VV296" i="1"/>
  <c r="VJ296" i="1"/>
  <c r="UX296" i="1"/>
  <c r="PN296" i="1"/>
  <c r="UL296" i="1"/>
  <c r="AOU296" i="1" s="1"/>
  <c r="TZ296" i="1"/>
  <c r="OP296" i="1"/>
  <c r="TN296" i="1"/>
  <c r="TB296" i="1"/>
  <c r="XN295" i="1"/>
  <c r="XB295" i="1"/>
  <c r="WP295" i="1"/>
  <c r="WD295" i="1"/>
  <c r="VR295" i="1"/>
  <c r="AQA295" i="1" s="1"/>
  <c r="VF295" i="1"/>
  <c r="APO295" i="1" s="1"/>
  <c r="UT295" i="1"/>
  <c r="UH295" i="1"/>
  <c r="TV295" i="1"/>
  <c r="OL295" i="1"/>
  <c r="TJ295" i="1"/>
  <c r="ASQ295" i="1" s="1"/>
  <c r="SX295" i="1"/>
  <c r="XJ294" i="1"/>
  <c r="WX294" i="1"/>
  <c r="WL294" i="1"/>
  <c r="AVS294" i="1" s="1"/>
  <c r="VZ294" i="1"/>
  <c r="VN294" i="1"/>
  <c r="VB294" i="1"/>
  <c r="UP294" i="1"/>
  <c r="PF294" i="1"/>
  <c r="UD294" i="1"/>
  <c r="OT294" i="1"/>
  <c r="TR294" i="1"/>
  <c r="TF294" i="1"/>
  <c r="XR293" i="1"/>
  <c r="ASA293" i="1" s="1"/>
  <c r="XF293" i="1"/>
  <c r="WT293" i="1"/>
  <c r="WH293" i="1"/>
  <c r="VV293" i="1"/>
  <c r="VJ293" i="1"/>
  <c r="UX293" i="1"/>
  <c r="PN293" i="1"/>
  <c r="UL293" i="1"/>
  <c r="TZ293" i="1"/>
  <c r="OP293" i="1"/>
  <c r="TN293" i="1"/>
  <c r="TB293" i="1"/>
  <c r="XN292" i="1"/>
  <c r="XB292" i="1"/>
  <c r="WP292" i="1"/>
  <c r="AQY292" i="1" s="1"/>
  <c r="WD292" i="1"/>
  <c r="VR292" i="1"/>
  <c r="VF292" i="1"/>
  <c r="UT292" i="1"/>
  <c r="UH292" i="1"/>
  <c r="TV292" i="1"/>
  <c r="OL292" i="1"/>
  <c r="TJ292" i="1"/>
  <c r="ASQ292" i="1" s="1"/>
  <c r="SX292" i="1"/>
  <c r="ASE292" i="1" s="1"/>
  <c r="XJ291" i="1"/>
  <c r="WX291" i="1"/>
  <c r="WL291" i="1"/>
  <c r="VZ291" i="1"/>
  <c r="AQI291" i="1" s="1"/>
  <c r="VN291" i="1"/>
  <c r="VB291" i="1"/>
  <c r="UP291" i="1"/>
  <c r="PF291" i="1"/>
  <c r="UD291" i="1"/>
  <c r="OT291" i="1"/>
  <c r="TR291" i="1"/>
  <c r="TF291" i="1"/>
  <c r="XR290" i="1"/>
  <c r="XF290" i="1"/>
  <c r="AWM290" i="1" s="1"/>
  <c r="WT290" i="1"/>
  <c r="ARC290" i="1" s="1"/>
  <c r="WH290" i="1"/>
  <c r="VV290" i="1"/>
  <c r="VJ290" i="1"/>
  <c r="UX290" i="1"/>
  <c r="PN290" i="1"/>
  <c r="UL290" i="1"/>
  <c r="TZ290" i="1"/>
  <c r="OP290" i="1"/>
  <c r="TN290" i="1"/>
  <c r="TB290" i="1"/>
  <c r="XN289" i="1"/>
  <c r="XB289" i="1"/>
  <c r="WP289" i="1"/>
  <c r="WD289" i="1"/>
  <c r="VR289" i="1"/>
  <c r="VF289" i="1"/>
  <c r="UT289" i="1"/>
  <c r="UH289" i="1"/>
  <c r="TV289" i="1"/>
  <c r="OL289" i="1"/>
  <c r="TJ289" i="1"/>
  <c r="SX289" i="1"/>
  <c r="XJ288" i="1"/>
  <c r="WX288" i="1"/>
  <c r="WL288" i="1"/>
  <c r="VZ288" i="1"/>
  <c r="VN288" i="1"/>
  <c r="VB288" i="1"/>
  <c r="UP288" i="1"/>
  <c r="PF288" i="1"/>
  <c r="UD288" i="1"/>
  <c r="OT288" i="1"/>
  <c r="TR288" i="1"/>
  <c r="TF288" i="1"/>
  <c r="ST287" i="1"/>
  <c r="XR287" i="1"/>
  <c r="XF287" i="1"/>
  <c r="WT287" i="1"/>
  <c r="WH287" i="1"/>
  <c r="AVO287" i="1" s="1"/>
  <c r="VV287" i="1"/>
  <c r="VJ287" i="1"/>
  <c r="UX287" i="1"/>
  <c r="PN287" i="1"/>
  <c r="UL287" i="1"/>
  <c r="TZ287" i="1"/>
  <c r="OP287" i="1"/>
  <c r="TN287" i="1"/>
  <c r="TB287" i="1"/>
  <c r="ASI287" i="1" s="1"/>
  <c r="XN286" i="1"/>
  <c r="AWU286" i="1" s="1"/>
  <c r="XB286" i="1"/>
  <c r="WP286" i="1"/>
  <c r="WD286" i="1"/>
  <c r="VR286" i="1"/>
  <c r="QH286" i="1"/>
  <c r="VF286" i="1"/>
  <c r="UT286" i="1"/>
  <c r="UH286" i="1"/>
  <c r="TV286" i="1"/>
  <c r="OL286" i="1"/>
  <c r="TJ286" i="1"/>
  <c r="SX286" i="1"/>
  <c r="XJ285" i="1"/>
  <c r="WX285" i="1"/>
  <c r="ARG285" i="1" s="1"/>
  <c r="WL285" i="1"/>
  <c r="VZ285" i="1"/>
  <c r="VN285" i="1"/>
  <c r="VB285" i="1"/>
  <c r="AUI285" i="1" s="1"/>
  <c r="UP285" i="1"/>
  <c r="AOY285" i="1" s="1"/>
  <c r="PF285" i="1"/>
  <c r="UD285" i="1"/>
  <c r="OT285" i="1"/>
  <c r="TR285" i="1"/>
  <c r="TF285" i="1"/>
  <c r="ANO285" i="1" s="1"/>
  <c r="ST284" i="1"/>
  <c r="XR284" i="1"/>
  <c r="XF284" i="1"/>
  <c r="WT284" i="1"/>
  <c r="WH284" i="1"/>
  <c r="AQQ284" i="1" s="1"/>
  <c r="VV284" i="1"/>
  <c r="AVC284" i="1" s="1"/>
  <c r="QL284" i="1"/>
  <c r="VJ284" i="1"/>
  <c r="UX284" i="1"/>
  <c r="PN284" i="1"/>
  <c r="UL284" i="1"/>
  <c r="TZ284" i="1"/>
  <c r="OP284" i="1"/>
  <c r="TN284" i="1"/>
  <c r="TB284" i="1"/>
  <c r="XN283" i="1"/>
  <c r="XB283" i="1"/>
  <c r="WP283" i="1"/>
  <c r="WD283" i="1"/>
  <c r="VR283" i="1"/>
  <c r="QH283" i="1"/>
  <c r="VF283" i="1"/>
  <c r="APO283" i="1" s="1"/>
  <c r="UT283" i="1"/>
  <c r="UH283" i="1"/>
  <c r="TV283" i="1"/>
  <c r="OL283" i="1"/>
  <c r="TJ283" i="1"/>
  <c r="SX283" i="1"/>
  <c r="XJ282" i="1"/>
  <c r="WX282" i="1"/>
  <c r="WL282" i="1"/>
  <c r="AVS282" i="1" s="1"/>
  <c r="VZ282" i="1"/>
  <c r="AQI282" i="1" s="1"/>
  <c r="VN282" i="1"/>
  <c r="VB282" i="1"/>
  <c r="UP282" i="1"/>
  <c r="PF282" i="1"/>
  <c r="UD282" i="1"/>
  <c r="ATK282" i="1" s="1"/>
  <c r="OT282" i="1"/>
  <c r="TR282" i="1"/>
  <c r="TF282" i="1"/>
  <c r="ST281" i="1"/>
  <c r="XR281" i="1"/>
  <c r="ASA281" i="1" s="1"/>
  <c r="XF281" i="1"/>
  <c r="AWM281" i="1" s="1"/>
  <c r="WT281" i="1"/>
  <c r="WH281" i="1"/>
  <c r="VV281" i="1"/>
  <c r="QL281" i="1"/>
  <c r="VJ281" i="1"/>
  <c r="PZ281" i="1"/>
  <c r="UX281" i="1"/>
  <c r="PN281" i="1"/>
  <c r="UL281" i="1"/>
  <c r="TZ281" i="1"/>
  <c r="OP281" i="1"/>
  <c r="TN281" i="1"/>
  <c r="ANW281" i="1" s="1"/>
  <c r="OD281" i="1"/>
  <c r="TB281" i="1"/>
  <c r="XN280" i="1"/>
  <c r="XB280" i="1"/>
  <c r="WP280" i="1"/>
  <c r="WD280" i="1"/>
  <c r="AQM280" i="1" s="1"/>
  <c r="VR280" i="1"/>
  <c r="QH280" i="1"/>
  <c r="VF280" i="1"/>
  <c r="UT280" i="1"/>
  <c r="UH280" i="1"/>
  <c r="AOQ280" i="1" s="1"/>
  <c r="TV280" i="1"/>
  <c r="OL280" i="1"/>
  <c r="TJ280" i="1"/>
  <c r="SX280" i="1"/>
  <c r="XJ279" i="1"/>
  <c r="ARS279" i="1" s="1"/>
  <c r="WX279" i="1"/>
  <c r="WL279" i="1"/>
  <c r="VZ279" i="1"/>
  <c r="VN279" i="1"/>
  <c r="VB279" i="1"/>
  <c r="UP279" i="1"/>
  <c r="PF279" i="1"/>
  <c r="UD279" i="1"/>
  <c r="AOM279" i="1" s="1"/>
  <c r="OT279" i="1"/>
  <c r="TR279" i="1"/>
  <c r="AOA279" i="1" s="1"/>
  <c r="TF279" i="1"/>
  <c r="ST278" i="1"/>
  <c r="XR278" i="1"/>
  <c r="XF278" i="1"/>
  <c r="WT278" i="1"/>
  <c r="ARC278" i="1" s="1"/>
  <c r="RJ278" i="1"/>
  <c r="WH278" i="1"/>
  <c r="QX278" i="1"/>
  <c r="VV278" i="1"/>
  <c r="QL278" i="1"/>
  <c r="VJ278" i="1"/>
  <c r="PZ278" i="1"/>
  <c r="UX278" i="1"/>
  <c r="PN278" i="1"/>
  <c r="UL278" i="1"/>
  <c r="TZ278" i="1"/>
  <c r="OP278" i="1"/>
  <c r="TN278" i="1"/>
  <c r="OD278" i="1"/>
  <c r="TB278" i="1"/>
  <c r="XN277" i="1"/>
  <c r="ARW277" i="1" s="1"/>
  <c r="SD277" i="1"/>
  <c r="XB277" i="1"/>
  <c r="RR277" i="1"/>
  <c r="WP277" i="1"/>
  <c r="RF277" i="1"/>
  <c r="WD277" i="1"/>
  <c r="VR277" i="1"/>
  <c r="AUY277" i="1" s="1"/>
  <c r="QH277" i="1"/>
  <c r="VF277" i="1"/>
  <c r="PV277" i="1"/>
  <c r="UT277" i="1"/>
  <c r="PJ277" i="1"/>
  <c r="UH277" i="1"/>
  <c r="AOQ277" i="1" s="1"/>
  <c r="OX277" i="1"/>
  <c r="TV277" i="1"/>
  <c r="OL277" i="1"/>
  <c r="TJ277" i="1"/>
  <c r="NZ277" i="1"/>
  <c r="SX277" i="1"/>
  <c r="XJ276" i="1"/>
  <c r="WX276" i="1"/>
  <c r="WL276" i="1"/>
  <c r="RB276" i="1"/>
  <c r="VZ276" i="1"/>
  <c r="QP276" i="1"/>
  <c r="VN276" i="1"/>
  <c r="QD276" i="1"/>
  <c r="VB276" i="1"/>
  <c r="AUI276" i="1" s="1"/>
  <c r="UP276" i="1"/>
  <c r="PF276" i="1"/>
  <c r="UD276" i="1"/>
  <c r="OT276" i="1"/>
  <c r="TR276" i="1"/>
  <c r="OH276" i="1"/>
  <c r="TF276" i="1"/>
  <c r="ST275" i="1"/>
  <c r="XR275" i="1"/>
  <c r="SH275" i="1"/>
  <c r="XF275" i="1"/>
  <c r="RV275" i="1"/>
  <c r="WT275" i="1"/>
  <c r="RJ275" i="1"/>
  <c r="WH275" i="1"/>
  <c r="QX275" i="1"/>
  <c r="VV275" i="1"/>
  <c r="QL275" i="1"/>
  <c r="VJ275" i="1"/>
  <c r="PZ275" i="1"/>
  <c r="UX275" i="1"/>
  <c r="PN275" i="1"/>
  <c r="UL275" i="1"/>
  <c r="PB275" i="1"/>
  <c r="TZ275" i="1"/>
  <c r="AOI275" i="1" s="1"/>
  <c r="OP275" i="1"/>
  <c r="TN275" i="1"/>
  <c r="OD275" i="1"/>
  <c r="TB275" i="1"/>
  <c r="SP274" i="1"/>
  <c r="XN274" i="1"/>
  <c r="SD274" i="1"/>
  <c r="XB274" i="1"/>
  <c r="AWI274" i="1" s="1"/>
  <c r="RR274" i="1"/>
  <c r="WP274" i="1"/>
  <c r="RF274" i="1"/>
  <c r="WD274" i="1"/>
  <c r="QT274" i="1"/>
  <c r="VR274" i="1"/>
  <c r="QH274" i="1"/>
  <c r="VF274" i="1"/>
  <c r="PV274" i="1"/>
  <c r="UT274" i="1"/>
  <c r="PJ274" i="1"/>
  <c r="UH274" i="1"/>
  <c r="OX274" i="1"/>
  <c r="TV274" i="1"/>
  <c r="OL274" i="1"/>
  <c r="TJ274" i="1"/>
  <c r="ANS274" i="1" s="1"/>
  <c r="NZ274" i="1"/>
  <c r="SX274" i="1"/>
  <c r="ST273" i="1"/>
  <c r="XR273" i="1"/>
  <c r="SH273" i="1"/>
  <c r="XF273" i="1"/>
  <c r="RV273" i="1"/>
  <c r="WT273" i="1"/>
  <c r="RJ273" i="1"/>
  <c r="WH273" i="1"/>
  <c r="QX273" i="1"/>
  <c r="VV273" i="1"/>
  <c r="QL273" i="1"/>
  <c r="VJ273" i="1"/>
  <c r="PZ273" i="1"/>
  <c r="UX273" i="1"/>
  <c r="PN273" i="1"/>
  <c r="UL273" i="1"/>
  <c r="PB273" i="1"/>
  <c r="TZ273" i="1"/>
  <c r="OP273" i="1"/>
  <c r="TN273" i="1"/>
  <c r="OD273" i="1"/>
  <c r="TB273" i="1"/>
  <c r="SO400" i="1"/>
  <c r="XM400" i="1"/>
  <c r="XA400" i="1"/>
  <c r="WO400" i="1"/>
  <c r="WC400" i="1"/>
  <c r="VQ400" i="1"/>
  <c r="VE400" i="1"/>
  <c r="AUL400" i="1" s="1"/>
  <c r="PU400" i="1"/>
  <c r="US400" i="1"/>
  <c r="UG400" i="1"/>
  <c r="TU400" i="1"/>
  <c r="OK400" i="1"/>
  <c r="TI400" i="1"/>
  <c r="SW400" i="1"/>
  <c r="XI399" i="1"/>
  <c r="WW399" i="1"/>
  <c r="WK399" i="1"/>
  <c r="VY399" i="1"/>
  <c r="VM399" i="1"/>
  <c r="QC399" i="1"/>
  <c r="VA399" i="1"/>
  <c r="PQ399" i="1"/>
  <c r="UO399" i="1"/>
  <c r="ATV399" i="1" s="1"/>
  <c r="PE399" i="1"/>
  <c r="UC399" i="1"/>
  <c r="OS399" i="1"/>
  <c r="TQ399" i="1"/>
  <c r="TE399" i="1"/>
  <c r="XQ398" i="1"/>
  <c r="SG398" i="1"/>
  <c r="XE398" i="1"/>
  <c r="AWL398" i="1" s="1"/>
  <c r="WS398" i="1"/>
  <c r="WG398" i="1"/>
  <c r="AVN398" i="1" s="1"/>
  <c r="VU398" i="1"/>
  <c r="VI398" i="1"/>
  <c r="UW398" i="1"/>
  <c r="UK398" i="1"/>
  <c r="TY398" i="1"/>
  <c r="TM398" i="1"/>
  <c r="OC398" i="1"/>
  <c r="TA398" i="1"/>
  <c r="SO397" i="1"/>
  <c r="XM397" i="1"/>
  <c r="XA397" i="1"/>
  <c r="WO397" i="1"/>
  <c r="WC397" i="1"/>
  <c r="VQ397" i="1"/>
  <c r="VE397" i="1"/>
  <c r="PU397" i="1"/>
  <c r="US397" i="1"/>
  <c r="UG397" i="1"/>
  <c r="TU397" i="1"/>
  <c r="OK397" i="1"/>
  <c r="TI397" i="1"/>
  <c r="SW397" i="1"/>
  <c r="XI396" i="1"/>
  <c r="WW396" i="1"/>
  <c r="WK396" i="1"/>
  <c r="VY396" i="1"/>
  <c r="VM396" i="1"/>
  <c r="QC396" i="1"/>
  <c r="VA396" i="1"/>
  <c r="AUH396" i="1" s="1"/>
  <c r="PQ396" i="1"/>
  <c r="UO396" i="1"/>
  <c r="PE396" i="1"/>
  <c r="UC396" i="1"/>
  <c r="OS396" i="1"/>
  <c r="TQ396" i="1"/>
  <c r="TE396" i="1"/>
  <c r="XQ395" i="1"/>
  <c r="SG395" i="1"/>
  <c r="XE395" i="1"/>
  <c r="ARN395" i="1" s="1"/>
  <c r="WS395" i="1"/>
  <c r="WG395" i="1"/>
  <c r="VU395" i="1"/>
  <c r="VI395" i="1"/>
  <c r="UW395" i="1"/>
  <c r="UK395" i="1"/>
  <c r="TY395" i="1"/>
  <c r="TM395" i="1"/>
  <c r="OC395" i="1"/>
  <c r="TA395" i="1"/>
  <c r="SO394" i="1"/>
  <c r="XM394" i="1"/>
  <c r="XA394" i="1"/>
  <c r="AWH394" i="1" s="1"/>
  <c r="WO394" i="1"/>
  <c r="WC394" i="1"/>
  <c r="VQ394" i="1"/>
  <c r="VE394" i="1"/>
  <c r="PU394" i="1"/>
  <c r="US394" i="1"/>
  <c r="UG394" i="1"/>
  <c r="AOP394" i="1" s="1"/>
  <c r="TU394" i="1"/>
  <c r="OK394" i="1"/>
  <c r="TI394" i="1"/>
  <c r="SW394" i="1"/>
  <c r="XI393" i="1"/>
  <c r="WW393" i="1"/>
  <c r="WK393" i="1"/>
  <c r="VY393" i="1"/>
  <c r="VM393" i="1"/>
  <c r="QC393" i="1"/>
  <c r="VA393" i="1"/>
  <c r="PQ393" i="1"/>
  <c r="UO393" i="1"/>
  <c r="PE393" i="1"/>
  <c r="UC393" i="1"/>
  <c r="OS393" i="1"/>
  <c r="TQ393" i="1"/>
  <c r="TE393" i="1"/>
  <c r="XQ392" i="1"/>
  <c r="SG392" i="1"/>
  <c r="XE392" i="1"/>
  <c r="WS392" i="1"/>
  <c r="WG392" i="1"/>
  <c r="VU392" i="1"/>
  <c r="VI392" i="1"/>
  <c r="UW392" i="1"/>
  <c r="UK392" i="1"/>
  <c r="TY392" i="1"/>
  <c r="TM392" i="1"/>
  <c r="OC392" i="1"/>
  <c r="TA392" i="1"/>
  <c r="SO391" i="1"/>
  <c r="XM391" i="1"/>
  <c r="XA391" i="1"/>
  <c r="WO391" i="1"/>
  <c r="WC391" i="1"/>
  <c r="VQ391" i="1"/>
  <c r="VE391" i="1"/>
  <c r="PU391" i="1"/>
  <c r="US391" i="1"/>
  <c r="UG391" i="1"/>
  <c r="ATN391" i="1" s="1"/>
  <c r="TU391" i="1"/>
  <c r="OK391" i="1"/>
  <c r="TI391" i="1"/>
  <c r="SW391" i="1"/>
  <c r="XI390" i="1"/>
  <c r="WW390" i="1"/>
  <c r="AWD390" i="1" s="1"/>
  <c r="WK390" i="1"/>
  <c r="AVR390" i="1" s="1"/>
  <c r="VY390" i="1"/>
  <c r="VM390" i="1"/>
  <c r="QC390" i="1"/>
  <c r="VA390" i="1"/>
  <c r="PQ390" i="1"/>
  <c r="UO390" i="1"/>
  <c r="PE390" i="1"/>
  <c r="UC390" i="1"/>
  <c r="OS390" i="1"/>
  <c r="TQ390" i="1"/>
  <c r="TE390" i="1"/>
  <c r="XQ389" i="1"/>
  <c r="SG389" i="1"/>
  <c r="XE389" i="1"/>
  <c r="WS389" i="1"/>
  <c r="WG389" i="1"/>
  <c r="VU389" i="1"/>
  <c r="VI389" i="1"/>
  <c r="UW389" i="1"/>
  <c r="UK389" i="1"/>
  <c r="TY389" i="1"/>
  <c r="TM389" i="1"/>
  <c r="OC389" i="1"/>
  <c r="TA389" i="1"/>
  <c r="SO388" i="1"/>
  <c r="XM388" i="1"/>
  <c r="XA388" i="1"/>
  <c r="ARJ388" i="1" s="1"/>
  <c r="WO388" i="1"/>
  <c r="WC388" i="1"/>
  <c r="VQ388" i="1"/>
  <c r="VE388" i="1"/>
  <c r="PU388" i="1"/>
  <c r="US388" i="1"/>
  <c r="UG388" i="1"/>
  <c r="TU388" i="1"/>
  <c r="OK388" i="1"/>
  <c r="TI388" i="1"/>
  <c r="SW388" i="1"/>
  <c r="XI387" i="1"/>
  <c r="WW387" i="1"/>
  <c r="WK387" i="1"/>
  <c r="VY387" i="1"/>
  <c r="VM387" i="1"/>
  <c r="QC387" i="1"/>
  <c r="VA387" i="1"/>
  <c r="PQ387" i="1"/>
  <c r="UO387" i="1"/>
  <c r="PE387" i="1"/>
  <c r="UC387" i="1"/>
  <c r="OS387" i="1"/>
  <c r="TQ387" i="1"/>
  <c r="TE387" i="1"/>
  <c r="XQ386" i="1"/>
  <c r="SG386" i="1"/>
  <c r="XE386" i="1"/>
  <c r="WS386" i="1"/>
  <c r="ARB386" i="1" s="1"/>
  <c r="WG386" i="1"/>
  <c r="VU386" i="1"/>
  <c r="VI386" i="1"/>
  <c r="UW386" i="1"/>
  <c r="UK386" i="1"/>
  <c r="TY386" i="1"/>
  <c r="TM386" i="1"/>
  <c r="OC386" i="1"/>
  <c r="TA386" i="1"/>
  <c r="ASH386" i="1" s="1"/>
  <c r="SO385" i="1"/>
  <c r="XM385" i="1"/>
  <c r="XA385" i="1"/>
  <c r="WO385" i="1"/>
  <c r="WC385" i="1"/>
  <c r="VQ385" i="1"/>
  <c r="VE385" i="1"/>
  <c r="PU385" i="1"/>
  <c r="US385" i="1"/>
  <c r="UG385" i="1"/>
  <c r="TU385" i="1"/>
  <c r="OK385" i="1"/>
  <c r="TI385" i="1"/>
  <c r="SW385" i="1"/>
  <c r="XI384" i="1"/>
  <c r="WW384" i="1"/>
  <c r="WK384" i="1"/>
  <c r="VY384" i="1"/>
  <c r="VM384" i="1"/>
  <c r="AUT384" i="1" s="1"/>
  <c r="QC384" i="1"/>
  <c r="VA384" i="1"/>
  <c r="PQ384" i="1"/>
  <c r="UO384" i="1"/>
  <c r="ATV384" i="1" s="1"/>
  <c r="PE384" i="1"/>
  <c r="UC384" i="1"/>
  <c r="OS384" i="1"/>
  <c r="TQ384" i="1"/>
  <c r="TE384" i="1"/>
  <c r="XQ383" i="1"/>
  <c r="SG383" i="1"/>
  <c r="XE383" i="1"/>
  <c r="WS383" i="1"/>
  <c r="WG383" i="1"/>
  <c r="VU383" i="1"/>
  <c r="VI383" i="1"/>
  <c r="UW383" i="1"/>
  <c r="UK383" i="1"/>
  <c r="TY383" i="1"/>
  <c r="TM383" i="1"/>
  <c r="AST383" i="1" s="1"/>
  <c r="OC383" i="1"/>
  <c r="TA383" i="1"/>
  <c r="SO382" i="1"/>
  <c r="XM382" i="1"/>
  <c r="XA382" i="1"/>
  <c r="WO382" i="1"/>
  <c r="WC382" i="1"/>
  <c r="VQ382" i="1"/>
  <c r="VE382" i="1"/>
  <c r="PU382" i="1"/>
  <c r="US382" i="1"/>
  <c r="ATZ382" i="1" s="1"/>
  <c r="UG382" i="1"/>
  <c r="TU382" i="1"/>
  <c r="OK382" i="1"/>
  <c r="TI382" i="1"/>
  <c r="SW382" i="1"/>
  <c r="XI381" i="1"/>
  <c r="WW381" i="1"/>
  <c r="WK381" i="1"/>
  <c r="VY381" i="1"/>
  <c r="VM381" i="1"/>
  <c r="QC381" i="1"/>
  <c r="VA381" i="1"/>
  <c r="PQ381" i="1"/>
  <c r="UO381" i="1"/>
  <c r="PE381" i="1"/>
  <c r="UC381" i="1"/>
  <c r="OS381" i="1"/>
  <c r="TQ381" i="1"/>
  <c r="TE381" i="1"/>
  <c r="XQ380" i="1"/>
  <c r="SG380" i="1"/>
  <c r="XE380" i="1"/>
  <c r="WS380" i="1"/>
  <c r="ARB380" i="1" s="1"/>
  <c r="WG380" i="1"/>
  <c r="VU380" i="1"/>
  <c r="VI380" i="1"/>
  <c r="UW380" i="1"/>
  <c r="APF380" i="1" s="1"/>
  <c r="UK380" i="1"/>
  <c r="TY380" i="1"/>
  <c r="TM380" i="1"/>
  <c r="OC380" i="1"/>
  <c r="TA380" i="1"/>
  <c r="ASH380" i="1" s="1"/>
  <c r="SO379" i="1"/>
  <c r="XM379" i="1"/>
  <c r="XA379" i="1"/>
  <c r="WO379" i="1"/>
  <c r="WC379" i="1"/>
  <c r="AQL379" i="1" s="1"/>
  <c r="VQ379" i="1"/>
  <c r="VE379" i="1"/>
  <c r="PU379" i="1"/>
  <c r="US379" i="1"/>
  <c r="UG379" i="1"/>
  <c r="AOP379" i="1" s="1"/>
  <c r="TU379" i="1"/>
  <c r="OK379" i="1"/>
  <c r="TI379" i="1"/>
  <c r="SW379" i="1"/>
  <c r="XI378" i="1"/>
  <c r="AWP378" i="1" s="1"/>
  <c r="WW378" i="1"/>
  <c r="WK378" i="1"/>
  <c r="VY378" i="1"/>
  <c r="VM378" i="1"/>
  <c r="APV378" i="1" s="1"/>
  <c r="QC378" i="1"/>
  <c r="VA378" i="1"/>
  <c r="PQ378" i="1"/>
  <c r="UO378" i="1"/>
  <c r="PE378" i="1"/>
  <c r="UC378" i="1"/>
  <c r="OS378" i="1"/>
  <c r="TQ378" i="1"/>
  <c r="ANZ378" i="1" s="1"/>
  <c r="TE378" i="1"/>
  <c r="XQ377" i="1"/>
  <c r="SG377" i="1"/>
  <c r="XE377" i="1"/>
  <c r="WS377" i="1"/>
  <c r="AVZ377" i="1" s="1"/>
  <c r="WG377" i="1"/>
  <c r="VU377" i="1"/>
  <c r="VI377" i="1"/>
  <c r="UW377" i="1"/>
  <c r="APF377" i="1" s="1"/>
  <c r="UK377" i="1"/>
  <c r="TY377" i="1"/>
  <c r="TM377" i="1"/>
  <c r="OC377" i="1"/>
  <c r="TA377" i="1"/>
  <c r="ANJ377" i="1" s="1"/>
  <c r="SO376" i="1"/>
  <c r="XM376" i="1"/>
  <c r="XA376" i="1"/>
  <c r="WO376" i="1"/>
  <c r="WC376" i="1"/>
  <c r="AVJ376" i="1" s="1"/>
  <c r="VQ376" i="1"/>
  <c r="VE376" i="1"/>
  <c r="PU376" i="1"/>
  <c r="US376" i="1"/>
  <c r="UG376" i="1"/>
  <c r="AOP376" i="1" s="1"/>
  <c r="TU376" i="1"/>
  <c r="OK376" i="1"/>
  <c r="TI376" i="1"/>
  <c r="SW376" i="1"/>
  <c r="XI375" i="1"/>
  <c r="ARR375" i="1" s="1"/>
  <c r="WW375" i="1"/>
  <c r="WK375" i="1"/>
  <c r="VY375" i="1"/>
  <c r="VM375" i="1"/>
  <c r="AUT375" i="1" s="1"/>
  <c r="QC375" i="1"/>
  <c r="VA375" i="1"/>
  <c r="PQ375" i="1"/>
  <c r="UO375" i="1"/>
  <c r="PE375" i="1"/>
  <c r="UC375" i="1"/>
  <c r="OS375" i="1"/>
  <c r="TQ375" i="1"/>
  <c r="ANZ375" i="1" s="1"/>
  <c r="TE375" i="1"/>
  <c r="XQ374" i="1"/>
  <c r="SG374" i="1"/>
  <c r="XE374" i="1"/>
  <c r="WS374" i="1"/>
  <c r="ARB374" i="1" s="1"/>
  <c r="WG374" i="1"/>
  <c r="VU374" i="1"/>
  <c r="VI374" i="1"/>
  <c r="UW374" i="1"/>
  <c r="UK374" i="1"/>
  <c r="TY374" i="1"/>
  <c r="TM374" i="1"/>
  <c r="OC374" i="1"/>
  <c r="TA374" i="1"/>
  <c r="ANJ374" i="1" s="1"/>
  <c r="SO373" i="1"/>
  <c r="XM373" i="1"/>
  <c r="XA373" i="1"/>
  <c r="WO373" i="1"/>
  <c r="WC373" i="1"/>
  <c r="AQL373" i="1" s="1"/>
  <c r="VQ373" i="1"/>
  <c r="VE373" i="1"/>
  <c r="PU373" i="1"/>
  <c r="US373" i="1"/>
  <c r="UG373" i="1"/>
  <c r="ATN373" i="1" s="1"/>
  <c r="TU373" i="1"/>
  <c r="OK373" i="1"/>
  <c r="TI373" i="1"/>
  <c r="SW373" i="1"/>
  <c r="XI372" i="1"/>
  <c r="ARR372" i="1" s="1"/>
  <c r="WW372" i="1"/>
  <c r="WK372" i="1"/>
  <c r="VY372" i="1"/>
  <c r="VM372" i="1"/>
  <c r="APV372" i="1" s="1"/>
  <c r="QC372" i="1"/>
  <c r="VA372" i="1"/>
  <c r="PQ372" i="1"/>
  <c r="UO372" i="1"/>
  <c r="PE372" i="1"/>
  <c r="UC372" i="1"/>
  <c r="OS372" i="1"/>
  <c r="TQ372" i="1"/>
  <c r="ASX372" i="1" s="1"/>
  <c r="TE372" i="1"/>
  <c r="XQ371" i="1"/>
  <c r="SG371" i="1"/>
  <c r="XE371" i="1"/>
  <c r="WS371" i="1"/>
  <c r="ARB371" i="1" s="1"/>
  <c r="WG371" i="1"/>
  <c r="VU371" i="1"/>
  <c r="VI371" i="1"/>
  <c r="UW371" i="1"/>
  <c r="APF371" i="1" s="1"/>
  <c r="UK371" i="1"/>
  <c r="TY371" i="1"/>
  <c r="TM371" i="1"/>
  <c r="OC371" i="1"/>
  <c r="TA371" i="1"/>
  <c r="ASH371" i="1" s="1"/>
  <c r="SO370" i="1"/>
  <c r="XM370" i="1"/>
  <c r="XA370" i="1"/>
  <c r="WO370" i="1"/>
  <c r="WC370" i="1"/>
  <c r="AQL370" i="1" s="1"/>
  <c r="VQ370" i="1"/>
  <c r="VE370" i="1"/>
  <c r="PU370" i="1"/>
  <c r="US370" i="1"/>
  <c r="UG370" i="1"/>
  <c r="AOP370" i="1" s="1"/>
  <c r="TU370" i="1"/>
  <c r="OK370" i="1"/>
  <c r="TI370" i="1"/>
  <c r="SW370" i="1"/>
  <c r="XI369" i="1"/>
  <c r="WW369" i="1"/>
  <c r="WK369" i="1"/>
  <c r="VY369" i="1"/>
  <c r="VM369" i="1"/>
  <c r="APV369" i="1" s="1"/>
  <c r="QC369" i="1"/>
  <c r="VA369" i="1"/>
  <c r="PQ369" i="1"/>
  <c r="UO369" i="1"/>
  <c r="PE369" i="1"/>
  <c r="UC369" i="1"/>
  <c r="OS369" i="1"/>
  <c r="TQ369" i="1"/>
  <c r="ANZ369" i="1" s="1"/>
  <c r="TE369" i="1"/>
  <c r="XQ368" i="1"/>
  <c r="SG368" i="1"/>
  <c r="XE368" i="1"/>
  <c r="WS368" i="1"/>
  <c r="WG368" i="1"/>
  <c r="VU368" i="1"/>
  <c r="VI368" i="1"/>
  <c r="UW368" i="1"/>
  <c r="APF368" i="1" s="1"/>
  <c r="UK368" i="1"/>
  <c r="TY368" i="1"/>
  <c r="TM368" i="1"/>
  <c r="OC368" i="1"/>
  <c r="TA368" i="1"/>
  <c r="ANJ368" i="1" s="1"/>
  <c r="SO367" i="1"/>
  <c r="XM367" i="1"/>
  <c r="XA367" i="1"/>
  <c r="WO367" i="1"/>
  <c r="WC367" i="1"/>
  <c r="AVJ367" i="1" s="1"/>
  <c r="VQ367" i="1"/>
  <c r="VE367" i="1"/>
  <c r="PU367" i="1"/>
  <c r="US367" i="1"/>
  <c r="UG367" i="1"/>
  <c r="AOP367" i="1" s="1"/>
  <c r="TU367" i="1"/>
  <c r="OK367" i="1"/>
  <c r="TI367" i="1"/>
  <c r="SW367" i="1"/>
  <c r="XI366" i="1"/>
  <c r="ARR366" i="1" s="1"/>
  <c r="WW366" i="1"/>
  <c r="WK366" i="1"/>
  <c r="VY366" i="1"/>
  <c r="VM366" i="1"/>
  <c r="AUT366" i="1" s="1"/>
  <c r="QC366" i="1"/>
  <c r="VA366" i="1"/>
  <c r="PQ366" i="1"/>
  <c r="UO366" i="1"/>
  <c r="PE366" i="1"/>
  <c r="UC366" i="1"/>
  <c r="OS366" i="1"/>
  <c r="TQ366" i="1"/>
  <c r="ANZ366" i="1" s="1"/>
  <c r="TE366" i="1"/>
  <c r="XQ365" i="1"/>
  <c r="SG365" i="1"/>
  <c r="XE365" i="1"/>
  <c r="WS365" i="1"/>
  <c r="ARB365" i="1" s="1"/>
  <c r="WG365" i="1"/>
  <c r="VU365" i="1"/>
  <c r="VI365" i="1"/>
  <c r="UW365" i="1"/>
  <c r="AUD365" i="1" s="1"/>
  <c r="UK365" i="1"/>
  <c r="TY365" i="1"/>
  <c r="TM365" i="1"/>
  <c r="OC365" i="1"/>
  <c r="TA365" i="1"/>
  <c r="ANJ365" i="1" s="1"/>
  <c r="SO364" i="1"/>
  <c r="XM364" i="1"/>
  <c r="XA364" i="1"/>
  <c r="WO364" i="1"/>
  <c r="WC364" i="1"/>
  <c r="AQL364" i="1" s="1"/>
  <c r="VQ364" i="1"/>
  <c r="VE364" i="1"/>
  <c r="PU364" i="1"/>
  <c r="US364" i="1"/>
  <c r="UG364" i="1"/>
  <c r="TU364" i="1"/>
  <c r="OK364" i="1"/>
  <c r="TI364" i="1"/>
  <c r="SW364" i="1"/>
  <c r="XI363" i="1"/>
  <c r="ARR363" i="1" s="1"/>
  <c r="WW363" i="1"/>
  <c r="WK363" i="1"/>
  <c r="VY363" i="1"/>
  <c r="VM363" i="1"/>
  <c r="APV363" i="1" s="1"/>
  <c r="QC363" i="1"/>
  <c r="VA363" i="1"/>
  <c r="PQ363" i="1"/>
  <c r="UO363" i="1"/>
  <c r="PE363" i="1"/>
  <c r="UC363" i="1"/>
  <c r="OS363" i="1"/>
  <c r="TQ363" i="1"/>
  <c r="ASX363" i="1" s="1"/>
  <c r="TE363" i="1"/>
  <c r="XQ362" i="1"/>
  <c r="SG362" i="1"/>
  <c r="XE362" i="1"/>
  <c r="WS362" i="1"/>
  <c r="ARB362" i="1" s="1"/>
  <c r="WG362" i="1"/>
  <c r="VU362" i="1"/>
  <c r="VI362" i="1"/>
  <c r="UW362" i="1"/>
  <c r="AUD362" i="1" s="1"/>
  <c r="UK362" i="1"/>
  <c r="ATR362" i="1" s="1"/>
  <c r="TY362" i="1"/>
  <c r="TM362" i="1"/>
  <c r="OC362" i="1"/>
  <c r="TA362" i="1"/>
  <c r="SO361" i="1"/>
  <c r="XM361" i="1"/>
  <c r="ARV361" i="1" s="1"/>
  <c r="XA361" i="1"/>
  <c r="WO361" i="1"/>
  <c r="WC361" i="1"/>
  <c r="AVJ361" i="1" s="1"/>
  <c r="VQ361" i="1"/>
  <c r="APZ361" i="1" s="1"/>
  <c r="VE361" i="1"/>
  <c r="PU361" i="1"/>
  <c r="US361" i="1"/>
  <c r="UG361" i="1"/>
  <c r="ATN361" i="1" s="1"/>
  <c r="TU361" i="1"/>
  <c r="OK361" i="1"/>
  <c r="TI361" i="1"/>
  <c r="SW361" i="1"/>
  <c r="XI360" i="1"/>
  <c r="AWP360" i="1" s="1"/>
  <c r="WW360" i="1"/>
  <c r="ARF360" i="1" s="1"/>
  <c r="WK360" i="1"/>
  <c r="VY360" i="1"/>
  <c r="VM360" i="1"/>
  <c r="QC360" i="1"/>
  <c r="VA360" i="1"/>
  <c r="APJ360" i="1" s="1"/>
  <c r="PQ360" i="1"/>
  <c r="UO360" i="1"/>
  <c r="PE360" i="1"/>
  <c r="UC360" i="1"/>
  <c r="OS360" i="1"/>
  <c r="TQ360" i="1"/>
  <c r="ASX360" i="1" s="1"/>
  <c r="TE360" i="1"/>
  <c r="ANN360" i="1" s="1"/>
  <c r="XQ359" i="1"/>
  <c r="SG359" i="1"/>
  <c r="XE359" i="1"/>
  <c r="WS359" i="1"/>
  <c r="AVZ359" i="1" s="1"/>
  <c r="WG359" i="1"/>
  <c r="AQP359" i="1" s="1"/>
  <c r="VU359" i="1"/>
  <c r="VI359" i="1"/>
  <c r="UW359" i="1"/>
  <c r="AUD359" i="1" s="1"/>
  <c r="UK359" i="1"/>
  <c r="TY359" i="1"/>
  <c r="TM359" i="1"/>
  <c r="OC359" i="1"/>
  <c r="TA359" i="1"/>
  <c r="ASH359" i="1" s="1"/>
  <c r="SO358" i="1"/>
  <c r="XM358" i="1"/>
  <c r="ARV358" i="1" s="1"/>
  <c r="XA358" i="1"/>
  <c r="WO358" i="1"/>
  <c r="WC358" i="1"/>
  <c r="AVJ358" i="1" s="1"/>
  <c r="VQ358" i="1"/>
  <c r="APZ358" i="1" s="1"/>
  <c r="VE358" i="1"/>
  <c r="PU358" i="1"/>
  <c r="US358" i="1"/>
  <c r="UG358" i="1"/>
  <c r="TU358" i="1"/>
  <c r="AOD358" i="1" s="1"/>
  <c r="OK358" i="1"/>
  <c r="TI358" i="1"/>
  <c r="SW358" i="1"/>
  <c r="XI357" i="1"/>
  <c r="AWP357" i="1" s="1"/>
  <c r="WW357" i="1"/>
  <c r="ARF357" i="1" s="1"/>
  <c r="WK357" i="1"/>
  <c r="VY357" i="1"/>
  <c r="VM357" i="1"/>
  <c r="QC357" i="1"/>
  <c r="VA357" i="1"/>
  <c r="APJ357" i="1" s="1"/>
  <c r="PQ357" i="1"/>
  <c r="UO357" i="1"/>
  <c r="PE357" i="1"/>
  <c r="UC357" i="1"/>
  <c r="OS357" i="1"/>
  <c r="TQ357" i="1"/>
  <c r="TE357" i="1"/>
  <c r="ANN357" i="1" s="1"/>
  <c r="XQ356" i="1"/>
  <c r="SG356" i="1"/>
  <c r="XE356" i="1"/>
  <c r="WS356" i="1"/>
  <c r="AVZ356" i="1" s="1"/>
  <c r="WG356" i="1"/>
  <c r="AQP356" i="1" s="1"/>
  <c r="VU356" i="1"/>
  <c r="VI356" i="1"/>
  <c r="UW356" i="1"/>
  <c r="UK356" i="1"/>
  <c r="AOT356" i="1" s="1"/>
  <c r="TY356" i="1"/>
  <c r="TM356" i="1"/>
  <c r="OC356" i="1"/>
  <c r="TA356" i="1"/>
  <c r="SO355" i="1"/>
  <c r="XM355" i="1"/>
  <c r="XA355" i="1"/>
  <c r="WO355" i="1"/>
  <c r="WC355" i="1"/>
  <c r="AVJ355" i="1" s="1"/>
  <c r="VQ355" i="1"/>
  <c r="APZ355" i="1" s="1"/>
  <c r="VE355" i="1"/>
  <c r="PU355" i="1"/>
  <c r="US355" i="1"/>
  <c r="UG355" i="1"/>
  <c r="ATN355" i="1" s="1"/>
  <c r="TU355" i="1"/>
  <c r="AOD355" i="1" s="1"/>
  <c r="OK355" i="1"/>
  <c r="TI355" i="1"/>
  <c r="SW355" i="1"/>
  <c r="XI354" i="1"/>
  <c r="ARR354" i="1" s="1"/>
  <c r="WW354" i="1"/>
  <c r="ARF354" i="1" s="1"/>
  <c r="WK354" i="1"/>
  <c r="VY354" i="1"/>
  <c r="VM354" i="1"/>
  <c r="AUT354" i="1" s="1"/>
  <c r="QC354" i="1"/>
  <c r="VA354" i="1"/>
  <c r="APJ354" i="1" s="1"/>
  <c r="PQ354" i="1"/>
  <c r="UO354" i="1"/>
  <c r="PE354" i="1"/>
  <c r="UC354" i="1"/>
  <c r="OS354" i="1"/>
  <c r="TQ354" i="1"/>
  <c r="TE354" i="1"/>
  <c r="ANN354" i="1" s="1"/>
  <c r="XQ353" i="1"/>
  <c r="SG353" i="1"/>
  <c r="XE353" i="1"/>
  <c r="WS353" i="1"/>
  <c r="WG353" i="1"/>
  <c r="AQP353" i="1" s="1"/>
  <c r="VU353" i="1"/>
  <c r="VI353" i="1"/>
  <c r="UW353" i="1"/>
  <c r="AUD353" i="1" s="1"/>
  <c r="UK353" i="1"/>
  <c r="TY353" i="1"/>
  <c r="TM353" i="1"/>
  <c r="OC353" i="1"/>
  <c r="TA353" i="1"/>
  <c r="ASH353" i="1" s="1"/>
  <c r="SO352" i="1"/>
  <c r="XM352" i="1"/>
  <c r="XA352" i="1"/>
  <c r="WO352" i="1"/>
  <c r="WC352" i="1"/>
  <c r="VQ352" i="1"/>
  <c r="APZ352" i="1" s="1"/>
  <c r="VE352" i="1"/>
  <c r="PU352" i="1"/>
  <c r="US352" i="1"/>
  <c r="UG352" i="1"/>
  <c r="ATN352" i="1" s="1"/>
  <c r="TU352" i="1"/>
  <c r="AOD352" i="1" s="1"/>
  <c r="OK352" i="1"/>
  <c r="TI352" i="1"/>
  <c r="SW352" i="1"/>
  <c r="XI351" i="1"/>
  <c r="AWP351" i="1" s="1"/>
  <c r="WW351" i="1"/>
  <c r="ARF351" i="1" s="1"/>
  <c r="WK351" i="1"/>
  <c r="VY351" i="1"/>
  <c r="VM351" i="1"/>
  <c r="QC351" i="1"/>
  <c r="VA351" i="1"/>
  <c r="PQ351" i="1"/>
  <c r="UO351" i="1"/>
  <c r="PE351" i="1"/>
  <c r="UC351" i="1"/>
  <c r="OS351" i="1"/>
  <c r="TQ351" i="1"/>
  <c r="ASX351" i="1" s="1"/>
  <c r="TE351" i="1"/>
  <c r="ANN351" i="1" s="1"/>
  <c r="XQ350" i="1"/>
  <c r="SG350" i="1"/>
  <c r="XE350" i="1"/>
  <c r="WS350" i="1"/>
  <c r="WG350" i="1"/>
  <c r="AQP350" i="1" s="1"/>
  <c r="VU350" i="1"/>
  <c r="VI350" i="1"/>
  <c r="UW350" i="1"/>
  <c r="UK350" i="1"/>
  <c r="AOT350" i="1" s="1"/>
  <c r="TY350" i="1"/>
  <c r="TM350" i="1"/>
  <c r="OC350" i="1"/>
  <c r="TA350" i="1"/>
  <c r="ASH350" i="1" s="1"/>
  <c r="SO349" i="1"/>
  <c r="XM349" i="1"/>
  <c r="ARV349" i="1" s="1"/>
  <c r="XA349" i="1"/>
  <c r="WO349" i="1"/>
  <c r="WC349" i="1"/>
  <c r="VQ349" i="1"/>
  <c r="APZ349" i="1" s="1"/>
  <c r="VE349" i="1"/>
  <c r="PU349" i="1"/>
  <c r="US349" i="1"/>
  <c r="UG349" i="1"/>
  <c r="TU349" i="1"/>
  <c r="AOD349" i="1" s="1"/>
  <c r="OK349" i="1"/>
  <c r="TI349" i="1"/>
  <c r="SW349" i="1"/>
  <c r="XI348" i="1"/>
  <c r="ARR348" i="1" s="1"/>
  <c r="WW348" i="1"/>
  <c r="WK348" i="1"/>
  <c r="VY348" i="1"/>
  <c r="VM348" i="1"/>
  <c r="AUT348" i="1" s="1"/>
  <c r="QC348" i="1"/>
  <c r="VA348" i="1"/>
  <c r="APJ348" i="1" s="1"/>
  <c r="PQ348" i="1"/>
  <c r="UO348" i="1"/>
  <c r="PE348" i="1"/>
  <c r="UC348" i="1"/>
  <c r="OS348" i="1"/>
  <c r="TQ348" i="1"/>
  <c r="ANZ348" i="1" s="1"/>
  <c r="TE348" i="1"/>
  <c r="XQ347" i="1"/>
  <c r="SG347" i="1"/>
  <c r="XE347" i="1"/>
  <c r="WS347" i="1"/>
  <c r="AVZ347" i="1" s="1"/>
  <c r="WG347" i="1"/>
  <c r="VU347" i="1"/>
  <c r="VI347" i="1"/>
  <c r="UW347" i="1"/>
  <c r="AUD347" i="1" s="1"/>
  <c r="UK347" i="1"/>
  <c r="AOT347" i="1" s="1"/>
  <c r="TY347" i="1"/>
  <c r="TM347" i="1"/>
  <c r="OC347" i="1"/>
  <c r="TA347" i="1"/>
  <c r="ANJ347" i="1" s="1"/>
  <c r="SO346" i="1"/>
  <c r="XM346" i="1"/>
  <c r="ARV346" i="1" s="1"/>
  <c r="XA346" i="1"/>
  <c r="WO346" i="1"/>
  <c r="WC346" i="1"/>
  <c r="AVJ346" i="1" s="1"/>
  <c r="VQ346" i="1"/>
  <c r="APZ346" i="1" s="1"/>
  <c r="VE346" i="1"/>
  <c r="PU346" i="1"/>
  <c r="US346" i="1"/>
  <c r="UG346" i="1"/>
  <c r="TU346" i="1"/>
  <c r="AOD346" i="1" s="1"/>
  <c r="OK346" i="1"/>
  <c r="TI346" i="1"/>
  <c r="SW346" i="1"/>
  <c r="XI345" i="1"/>
  <c r="WW345" i="1"/>
  <c r="WK345" i="1"/>
  <c r="VY345" i="1"/>
  <c r="VM345" i="1"/>
  <c r="AUT345" i="1" s="1"/>
  <c r="QC345" i="1"/>
  <c r="VA345" i="1"/>
  <c r="APJ345" i="1" s="1"/>
  <c r="PQ345" i="1"/>
  <c r="UO345" i="1"/>
  <c r="PE345" i="1"/>
  <c r="UC345" i="1"/>
  <c r="OS345" i="1"/>
  <c r="TQ345" i="1"/>
  <c r="ASX345" i="1" s="1"/>
  <c r="TE345" i="1"/>
  <c r="ANN345" i="1" s="1"/>
  <c r="XQ344" i="1"/>
  <c r="SG344" i="1"/>
  <c r="XE344" i="1"/>
  <c r="WS344" i="1"/>
  <c r="WG344" i="1"/>
  <c r="AQP344" i="1" s="1"/>
  <c r="VU344" i="1"/>
  <c r="VI344" i="1"/>
  <c r="UW344" i="1"/>
  <c r="AUD344" i="1" s="1"/>
  <c r="UK344" i="1"/>
  <c r="AOT344" i="1" s="1"/>
  <c r="TY344" i="1"/>
  <c r="TM344" i="1"/>
  <c r="OC344" i="1"/>
  <c r="TA344" i="1"/>
  <c r="ASH344" i="1" s="1"/>
  <c r="SO343" i="1"/>
  <c r="XM343" i="1"/>
  <c r="ARV343" i="1" s="1"/>
  <c r="XA343" i="1"/>
  <c r="WO343" i="1"/>
  <c r="WC343" i="1"/>
  <c r="AQL343" i="1" s="1"/>
  <c r="VQ343" i="1"/>
  <c r="VE343" i="1"/>
  <c r="PU343" i="1"/>
  <c r="US343" i="1"/>
  <c r="UG343" i="1"/>
  <c r="ATN343" i="1" s="1"/>
  <c r="TU343" i="1"/>
  <c r="OK343" i="1"/>
  <c r="TI343" i="1"/>
  <c r="SW343" i="1"/>
  <c r="XI342" i="1"/>
  <c r="WW342" i="1"/>
  <c r="ARF342" i="1" s="1"/>
  <c r="WK342" i="1"/>
  <c r="VY342" i="1"/>
  <c r="VM342" i="1"/>
  <c r="QC342" i="1"/>
  <c r="VA342" i="1"/>
  <c r="APJ342" i="1" s="1"/>
  <c r="PQ342" i="1"/>
  <c r="UO342" i="1"/>
  <c r="PE342" i="1"/>
  <c r="UC342" i="1"/>
  <c r="OS342" i="1"/>
  <c r="TQ342" i="1"/>
  <c r="TE342" i="1"/>
  <c r="ANN342" i="1" s="1"/>
  <c r="XQ341" i="1"/>
  <c r="SG341" i="1"/>
  <c r="XE341" i="1"/>
  <c r="WS341" i="1"/>
  <c r="WG341" i="1"/>
  <c r="AVN341" i="1" s="1"/>
  <c r="VU341" i="1"/>
  <c r="VI341" i="1"/>
  <c r="UW341" i="1"/>
  <c r="UK341" i="1"/>
  <c r="TY341" i="1"/>
  <c r="AOH341" i="1" s="1"/>
  <c r="TM341" i="1"/>
  <c r="OC341" i="1"/>
  <c r="TA341" i="1"/>
  <c r="SO340" i="1"/>
  <c r="XM340" i="1"/>
  <c r="ARV340" i="1" s="1"/>
  <c r="XA340" i="1"/>
  <c r="ARJ340" i="1" s="1"/>
  <c r="WO340" i="1"/>
  <c r="WC340" i="1"/>
  <c r="VQ340" i="1"/>
  <c r="VE340" i="1"/>
  <c r="AUL340" i="1" s="1"/>
  <c r="PU340" i="1"/>
  <c r="US340" i="1"/>
  <c r="UG340" i="1"/>
  <c r="TU340" i="1"/>
  <c r="ATB340" i="1" s="1"/>
  <c r="OK340" i="1"/>
  <c r="TI340" i="1"/>
  <c r="SW340" i="1"/>
  <c r="XI339" i="1"/>
  <c r="WW339" i="1"/>
  <c r="WK339" i="1"/>
  <c r="VY339" i="1"/>
  <c r="VM339" i="1"/>
  <c r="QC339" i="1"/>
  <c r="VA339" i="1"/>
  <c r="PQ339" i="1"/>
  <c r="UO339" i="1"/>
  <c r="ATV339" i="1" s="1"/>
  <c r="PE339" i="1"/>
  <c r="UC339" i="1"/>
  <c r="OS339" i="1"/>
  <c r="TQ339" i="1"/>
  <c r="TE339" i="1"/>
  <c r="XQ338" i="1"/>
  <c r="SG338" i="1"/>
  <c r="XE338" i="1"/>
  <c r="ARN338" i="1" s="1"/>
  <c r="WS338" i="1"/>
  <c r="WG338" i="1"/>
  <c r="VU338" i="1"/>
  <c r="AVB338" i="1" s="1"/>
  <c r="VI338" i="1"/>
  <c r="AUP338" i="1" s="1"/>
  <c r="UW338" i="1"/>
  <c r="UK338" i="1"/>
  <c r="TY338" i="1"/>
  <c r="TM338" i="1"/>
  <c r="AST338" i="1" s="1"/>
  <c r="OC338" i="1"/>
  <c r="TA338" i="1"/>
  <c r="SO337" i="1"/>
  <c r="XM337" i="1"/>
  <c r="XA337" i="1"/>
  <c r="WO337" i="1"/>
  <c r="WC337" i="1"/>
  <c r="VQ337" i="1"/>
  <c r="VE337" i="1"/>
  <c r="PU337" i="1"/>
  <c r="US337" i="1"/>
  <c r="UG337" i="1"/>
  <c r="AOP337" i="1" s="1"/>
  <c r="TU337" i="1"/>
  <c r="OK337" i="1"/>
  <c r="TI337" i="1"/>
  <c r="SW337" i="1"/>
  <c r="XI336" i="1"/>
  <c r="ARR336" i="1" s="1"/>
  <c r="WW336" i="1"/>
  <c r="ARF336" i="1" s="1"/>
  <c r="WK336" i="1"/>
  <c r="VY336" i="1"/>
  <c r="VM336" i="1"/>
  <c r="APV336" i="1" s="1"/>
  <c r="QC336" i="1"/>
  <c r="VA336" i="1"/>
  <c r="PQ336" i="1"/>
  <c r="UO336" i="1"/>
  <c r="PE336" i="1"/>
  <c r="UC336" i="1"/>
  <c r="OS336" i="1"/>
  <c r="TQ336" i="1"/>
  <c r="ASX336" i="1" s="1"/>
  <c r="TE336" i="1"/>
  <c r="ASL336" i="1" s="1"/>
  <c r="XQ335" i="1"/>
  <c r="SG335" i="1"/>
  <c r="XE335" i="1"/>
  <c r="WS335" i="1"/>
  <c r="WG335" i="1"/>
  <c r="VU335" i="1"/>
  <c r="VI335" i="1"/>
  <c r="UW335" i="1"/>
  <c r="UK335" i="1"/>
  <c r="AOT335" i="1" s="1"/>
  <c r="TY335" i="1"/>
  <c r="TM335" i="1"/>
  <c r="OC335" i="1"/>
  <c r="TA335" i="1"/>
  <c r="SO334" i="1"/>
  <c r="XM334" i="1"/>
  <c r="XA334" i="1"/>
  <c r="WO334" i="1"/>
  <c r="WC334" i="1"/>
  <c r="VQ334" i="1"/>
  <c r="AUX334" i="1" s="1"/>
  <c r="VE334" i="1"/>
  <c r="APN334" i="1" s="1"/>
  <c r="PU334" i="1"/>
  <c r="US334" i="1"/>
  <c r="UG334" i="1"/>
  <c r="TU334" i="1"/>
  <c r="ATB334" i="1" s="1"/>
  <c r="OK334" i="1"/>
  <c r="TI334" i="1"/>
  <c r="ASP334" i="1" s="1"/>
  <c r="SW334" i="1"/>
  <c r="XI333" i="1"/>
  <c r="WW333" i="1"/>
  <c r="WK333" i="1"/>
  <c r="VY333" i="1"/>
  <c r="VM333" i="1"/>
  <c r="QC333" i="1"/>
  <c r="VA333" i="1"/>
  <c r="PQ333" i="1"/>
  <c r="UO333" i="1"/>
  <c r="ATV333" i="1" s="1"/>
  <c r="PE333" i="1"/>
  <c r="UC333" i="1"/>
  <c r="OS333" i="1"/>
  <c r="TQ333" i="1"/>
  <c r="TE333" i="1"/>
  <c r="XQ332" i="1"/>
  <c r="ARZ332" i="1" s="1"/>
  <c r="SG332" i="1"/>
  <c r="XE332" i="1"/>
  <c r="WS332" i="1"/>
  <c r="WG332" i="1"/>
  <c r="VU332" i="1"/>
  <c r="VI332" i="1"/>
  <c r="UW332" i="1"/>
  <c r="UK332" i="1"/>
  <c r="TY332" i="1"/>
  <c r="TM332" i="1"/>
  <c r="OC332" i="1"/>
  <c r="TA332" i="1"/>
  <c r="SO331" i="1"/>
  <c r="XM331" i="1"/>
  <c r="ARV331" i="1" s="1"/>
  <c r="XA331" i="1"/>
  <c r="AWH331" i="1" s="1"/>
  <c r="WO331" i="1"/>
  <c r="AQX331" i="1" s="1"/>
  <c r="WC331" i="1"/>
  <c r="VQ331" i="1"/>
  <c r="VE331" i="1"/>
  <c r="APN331" i="1" s="1"/>
  <c r="PU331" i="1"/>
  <c r="US331" i="1"/>
  <c r="UG331" i="1"/>
  <c r="TU331" i="1"/>
  <c r="OK331" i="1"/>
  <c r="TI331" i="1"/>
  <c r="ASP331" i="1" s="1"/>
  <c r="SW331" i="1"/>
  <c r="ANF331" i="1" s="1"/>
  <c r="XI330" i="1"/>
  <c r="WW330" i="1"/>
  <c r="WK330" i="1"/>
  <c r="VY330" i="1"/>
  <c r="AQH330" i="1" s="1"/>
  <c r="VM330" i="1"/>
  <c r="QC330" i="1"/>
  <c r="VA330" i="1"/>
  <c r="PQ330" i="1"/>
  <c r="UO330" i="1"/>
  <c r="PE330" i="1"/>
  <c r="UC330" i="1"/>
  <c r="ATJ330" i="1" s="1"/>
  <c r="OS330" i="1"/>
  <c r="TQ330" i="1"/>
  <c r="TE330" i="1"/>
  <c r="XQ329" i="1"/>
  <c r="SG329" i="1"/>
  <c r="XE329" i="1"/>
  <c r="WS329" i="1"/>
  <c r="ARB329" i="1" s="1"/>
  <c r="WG329" i="1"/>
  <c r="VU329" i="1"/>
  <c r="VI329" i="1"/>
  <c r="APR329" i="1" s="1"/>
  <c r="UW329" i="1"/>
  <c r="APF329" i="1" s="1"/>
  <c r="UK329" i="1"/>
  <c r="TY329" i="1"/>
  <c r="TM329" i="1"/>
  <c r="AST329" i="1" s="1"/>
  <c r="OC329" i="1"/>
  <c r="TA329" i="1"/>
  <c r="ANJ329" i="1" s="1"/>
  <c r="SO328" i="1"/>
  <c r="XM328" i="1"/>
  <c r="XA328" i="1"/>
  <c r="WO328" i="1"/>
  <c r="WC328" i="1"/>
  <c r="AVJ328" i="1" s="1"/>
  <c r="VQ328" i="1"/>
  <c r="VE328" i="1"/>
  <c r="PU328" i="1"/>
  <c r="US328" i="1"/>
  <c r="ATZ328" i="1" s="1"/>
  <c r="UG328" i="1"/>
  <c r="TU328" i="1"/>
  <c r="OK328" i="1"/>
  <c r="TI328" i="1"/>
  <c r="SW328" i="1"/>
  <c r="XI327" i="1"/>
  <c r="WW327" i="1"/>
  <c r="WK327" i="1"/>
  <c r="VY327" i="1"/>
  <c r="VM327" i="1"/>
  <c r="AUT327" i="1" s="1"/>
  <c r="QC327" i="1"/>
  <c r="VA327" i="1"/>
  <c r="APJ327" i="1" s="1"/>
  <c r="PQ327" i="1"/>
  <c r="UO327" i="1"/>
  <c r="PE327" i="1"/>
  <c r="UC327" i="1"/>
  <c r="OS327" i="1"/>
  <c r="TQ327" i="1"/>
  <c r="ANZ327" i="1" s="1"/>
  <c r="TE327" i="1"/>
  <c r="XQ326" i="1"/>
  <c r="SG326" i="1"/>
  <c r="XE326" i="1"/>
  <c r="WS326" i="1"/>
  <c r="ARB326" i="1" s="1"/>
  <c r="WG326" i="1"/>
  <c r="AVN326" i="1" s="1"/>
  <c r="VU326" i="1"/>
  <c r="VI326" i="1"/>
  <c r="UW326" i="1"/>
  <c r="AUD326" i="1" s="1"/>
  <c r="UK326" i="1"/>
  <c r="ATR326" i="1" s="1"/>
  <c r="TY326" i="1"/>
  <c r="TM326" i="1"/>
  <c r="OC326" i="1"/>
  <c r="TA326" i="1"/>
  <c r="ASH326" i="1" s="1"/>
  <c r="SO325" i="1"/>
  <c r="XM325" i="1"/>
  <c r="AWT325" i="1" s="1"/>
  <c r="XA325" i="1"/>
  <c r="WO325" i="1"/>
  <c r="WC325" i="1"/>
  <c r="VQ325" i="1"/>
  <c r="AUX325" i="1" s="1"/>
  <c r="VE325" i="1"/>
  <c r="PU325" i="1"/>
  <c r="US325" i="1"/>
  <c r="UG325" i="1"/>
  <c r="ATN325" i="1" s="1"/>
  <c r="TU325" i="1"/>
  <c r="OK325" i="1"/>
  <c r="TI325" i="1"/>
  <c r="SW325" i="1"/>
  <c r="XI324" i="1"/>
  <c r="WW324" i="1"/>
  <c r="ARF324" i="1" s="1"/>
  <c r="WK324" i="1"/>
  <c r="VY324" i="1"/>
  <c r="VM324" i="1"/>
  <c r="QC324" i="1"/>
  <c r="VA324" i="1"/>
  <c r="AUH324" i="1" s="1"/>
  <c r="PQ324" i="1"/>
  <c r="UO324" i="1"/>
  <c r="PE324" i="1"/>
  <c r="UC324" i="1"/>
  <c r="OS324" i="1"/>
  <c r="TQ324" i="1"/>
  <c r="TE324" i="1"/>
  <c r="ASL324" i="1" s="1"/>
  <c r="XQ323" i="1"/>
  <c r="ARZ323" i="1" s="1"/>
  <c r="SG323" i="1"/>
  <c r="XE323" i="1"/>
  <c r="WS323" i="1"/>
  <c r="WG323" i="1"/>
  <c r="VU323" i="1"/>
  <c r="AQD323" i="1" s="1"/>
  <c r="VI323" i="1"/>
  <c r="UW323" i="1"/>
  <c r="UK323" i="1"/>
  <c r="TY323" i="1"/>
  <c r="AOH323" i="1" s="1"/>
  <c r="TM323" i="1"/>
  <c r="OC323" i="1"/>
  <c r="TA323" i="1"/>
  <c r="SO322" i="1"/>
  <c r="XM322" i="1"/>
  <c r="XA322" i="1"/>
  <c r="WO322" i="1"/>
  <c r="WC322" i="1"/>
  <c r="VQ322" i="1"/>
  <c r="VE322" i="1"/>
  <c r="APN322" i="1" s="1"/>
  <c r="PU322" i="1"/>
  <c r="US322" i="1"/>
  <c r="UG322" i="1"/>
  <c r="TU322" i="1"/>
  <c r="OK322" i="1"/>
  <c r="TI322" i="1"/>
  <c r="ANR322" i="1" s="1"/>
  <c r="SW322" i="1"/>
  <c r="XI321" i="1"/>
  <c r="WW321" i="1"/>
  <c r="WK321" i="1"/>
  <c r="VY321" i="1"/>
  <c r="VM321" i="1"/>
  <c r="QC321" i="1"/>
  <c r="VA321" i="1"/>
  <c r="PQ321" i="1"/>
  <c r="UO321" i="1"/>
  <c r="AOX321" i="1" s="1"/>
  <c r="PE321" i="1"/>
  <c r="UC321" i="1"/>
  <c r="ATJ321" i="1" s="1"/>
  <c r="OS321" i="1"/>
  <c r="TQ321" i="1"/>
  <c r="TE321" i="1"/>
  <c r="XQ320" i="1"/>
  <c r="SG320" i="1"/>
  <c r="XE320" i="1"/>
  <c r="WS320" i="1"/>
  <c r="WG320" i="1"/>
  <c r="VU320" i="1"/>
  <c r="VI320" i="1"/>
  <c r="UW320" i="1"/>
  <c r="UK320" i="1"/>
  <c r="TY320" i="1"/>
  <c r="TM320" i="1"/>
  <c r="OC320" i="1"/>
  <c r="TA320" i="1"/>
  <c r="ANJ320" i="1" s="1"/>
  <c r="SO319" i="1"/>
  <c r="XM319" i="1"/>
  <c r="XA319" i="1"/>
  <c r="WO319" i="1"/>
  <c r="AVV319" i="1" s="1"/>
  <c r="WC319" i="1"/>
  <c r="AQL319" i="1" s="1"/>
  <c r="VQ319" i="1"/>
  <c r="VE319" i="1"/>
  <c r="PU319" i="1"/>
  <c r="US319" i="1"/>
  <c r="ATZ319" i="1" s="1"/>
  <c r="UG319" i="1"/>
  <c r="AOP319" i="1" s="1"/>
  <c r="TU319" i="1"/>
  <c r="OK319" i="1"/>
  <c r="TI319" i="1"/>
  <c r="SW319" i="1"/>
  <c r="ANF319" i="1" s="1"/>
  <c r="XI318" i="1"/>
  <c r="WW318" i="1"/>
  <c r="WK318" i="1"/>
  <c r="VY318" i="1"/>
  <c r="VM318" i="1"/>
  <c r="QC318" i="1"/>
  <c r="VA318" i="1"/>
  <c r="PQ318" i="1"/>
  <c r="UO318" i="1"/>
  <c r="PE318" i="1"/>
  <c r="UC318" i="1"/>
  <c r="OS318" i="1"/>
  <c r="TQ318" i="1"/>
  <c r="ASX318" i="1" s="1"/>
  <c r="TE318" i="1"/>
  <c r="XQ317" i="1"/>
  <c r="SG317" i="1"/>
  <c r="XE317" i="1"/>
  <c r="WS317" i="1"/>
  <c r="ARB317" i="1" s="1"/>
  <c r="WG317" i="1"/>
  <c r="VU317" i="1"/>
  <c r="VI317" i="1"/>
  <c r="UW317" i="1"/>
  <c r="UK317" i="1"/>
  <c r="TY317" i="1"/>
  <c r="TM317" i="1"/>
  <c r="OC317" i="1"/>
  <c r="TA317" i="1"/>
  <c r="ANJ317" i="1" s="1"/>
  <c r="SO316" i="1"/>
  <c r="XM316" i="1"/>
  <c r="ARV316" i="1" s="1"/>
  <c r="XA316" i="1"/>
  <c r="WO316" i="1"/>
  <c r="WC316" i="1"/>
  <c r="VQ316" i="1"/>
  <c r="AUX316" i="1" s="1"/>
  <c r="VE316" i="1"/>
  <c r="PU316" i="1"/>
  <c r="US316" i="1"/>
  <c r="UG316" i="1"/>
  <c r="TU316" i="1"/>
  <c r="ATB316" i="1" s="1"/>
  <c r="OK316" i="1"/>
  <c r="TI316" i="1"/>
  <c r="SW316" i="1"/>
  <c r="XI315" i="1"/>
  <c r="ARR315" i="1" s="1"/>
  <c r="WW315" i="1"/>
  <c r="WK315" i="1"/>
  <c r="VY315" i="1"/>
  <c r="VM315" i="1"/>
  <c r="QC315" i="1"/>
  <c r="VA315" i="1"/>
  <c r="PQ315" i="1"/>
  <c r="UO315" i="1"/>
  <c r="PE315" i="1"/>
  <c r="UC315" i="1"/>
  <c r="OS315" i="1"/>
  <c r="TQ315" i="1"/>
  <c r="ASX315" i="1" s="1"/>
  <c r="TE315" i="1"/>
  <c r="ANN315" i="1" s="1"/>
  <c r="XQ314" i="1"/>
  <c r="SG314" i="1"/>
  <c r="XE314" i="1"/>
  <c r="WS314" i="1"/>
  <c r="WG314" i="1"/>
  <c r="VU314" i="1"/>
  <c r="VI314" i="1"/>
  <c r="UW314" i="1"/>
  <c r="UK314" i="1"/>
  <c r="TY314" i="1"/>
  <c r="TM314" i="1"/>
  <c r="OC314" i="1"/>
  <c r="TA314" i="1"/>
  <c r="SO313" i="1"/>
  <c r="XM313" i="1"/>
  <c r="XA313" i="1"/>
  <c r="WO313" i="1"/>
  <c r="WC313" i="1"/>
  <c r="VQ313" i="1"/>
  <c r="VE313" i="1"/>
  <c r="PU313" i="1"/>
  <c r="US313" i="1"/>
  <c r="UG313" i="1"/>
  <c r="TU313" i="1"/>
  <c r="OK313" i="1"/>
  <c r="TI313" i="1"/>
  <c r="ANR313" i="1" s="1"/>
  <c r="SW313" i="1"/>
  <c r="XI312" i="1"/>
  <c r="WW312" i="1"/>
  <c r="WK312" i="1"/>
  <c r="VY312" i="1"/>
  <c r="VM312" i="1"/>
  <c r="QC312" i="1"/>
  <c r="VA312" i="1"/>
  <c r="PQ312" i="1"/>
  <c r="UO312" i="1"/>
  <c r="ATV312" i="1" s="1"/>
  <c r="PE312" i="1"/>
  <c r="UC312" i="1"/>
  <c r="OS312" i="1"/>
  <c r="TQ312" i="1"/>
  <c r="TE312" i="1"/>
  <c r="XQ311" i="1"/>
  <c r="ARZ311" i="1" s="1"/>
  <c r="SG311" i="1"/>
  <c r="XE311" i="1"/>
  <c r="WS311" i="1"/>
  <c r="WG311" i="1"/>
  <c r="VU311" i="1"/>
  <c r="VI311" i="1"/>
  <c r="APR311" i="1" s="1"/>
  <c r="UW311" i="1"/>
  <c r="UK311" i="1"/>
  <c r="TY311" i="1"/>
  <c r="AOH311" i="1" s="1"/>
  <c r="TM311" i="1"/>
  <c r="AST311" i="1" s="1"/>
  <c r="OC311" i="1"/>
  <c r="TA311" i="1"/>
  <c r="SO310" i="1"/>
  <c r="XM310" i="1"/>
  <c r="XA310" i="1"/>
  <c r="WO310" i="1"/>
  <c r="WC310" i="1"/>
  <c r="VQ310" i="1"/>
  <c r="VE310" i="1"/>
  <c r="PU310" i="1"/>
  <c r="US310" i="1"/>
  <c r="UG310" i="1"/>
  <c r="TU310" i="1"/>
  <c r="OK310" i="1"/>
  <c r="TI310" i="1"/>
  <c r="SW310" i="1"/>
  <c r="ASD310" i="1" s="1"/>
  <c r="XI309" i="1"/>
  <c r="ARR309" i="1" s="1"/>
  <c r="WW309" i="1"/>
  <c r="WK309" i="1"/>
  <c r="VY309" i="1"/>
  <c r="VM309" i="1"/>
  <c r="APV309" i="1" s="1"/>
  <c r="QC309" i="1"/>
  <c r="VA309" i="1"/>
  <c r="PQ309" i="1"/>
  <c r="UO309" i="1"/>
  <c r="PE309" i="1"/>
  <c r="UC309" i="1"/>
  <c r="ATJ309" i="1" s="1"/>
  <c r="OS309" i="1"/>
  <c r="TQ309" i="1"/>
  <c r="ASX309" i="1" s="1"/>
  <c r="TE309" i="1"/>
  <c r="XQ308" i="1"/>
  <c r="SG308" i="1"/>
  <c r="XE308" i="1"/>
  <c r="WS308" i="1"/>
  <c r="WG308" i="1"/>
  <c r="VU308" i="1"/>
  <c r="VI308" i="1"/>
  <c r="UW308" i="1"/>
  <c r="APF308" i="1" s="1"/>
  <c r="UK308" i="1"/>
  <c r="AOT308" i="1" s="1"/>
  <c r="TY308" i="1"/>
  <c r="TM308" i="1"/>
  <c r="OC308" i="1"/>
  <c r="TA308" i="1"/>
  <c r="ASH308" i="1" s="1"/>
  <c r="SO307" i="1"/>
  <c r="XM307" i="1"/>
  <c r="ARV307" i="1" s="1"/>
  <c r="XA307" i="1"/>
  <c r="WO307" i="1"/>
  <c r="WC307" i="1"/>
  <c r="VQ307" i="1"/>
  <c r="APZ307" i="1" s="1"/>
  <c r="VE307" i="1"/>
  <c r="PU307" i="1"/>
  <c r="US307" i="1"/>
  <c r="UG307" i="1"/>
  <c r="TU307" i="1"/>
  <c r="AOD307" i="1" s="1"/>
  <c r="OK307" i="1"/>
  <c r="TI307" i="1"/>
  <c r="SW307" i="1"/>
  <c r="XI306" i="1"/>
  <c r="WW306" i="1"/>
  <c r="WK306" i="1"/>
  <c r="VY306" i="1"/>
  <c r="VM306" i="1"/>
  <c r="QC306" i="1"/>
  <c r="VA306" i="1"/>
  <c r="AUH306" i="1" s="1"/>
  <c r="PQ306" i="1"/>
  <c r="UO306" i="1"/>
  <c r="ATV306" i="1" s="1"/>
  <c r="PE306" i="1"/>
  <c r="UC306" i="1"/>
  <c r="OS306" i="1"/>
  <c r="TQ306" i="1"/>
  <c r="TE306" i="1"/>
  <c r="ASL306" i="1" s="1"/>
  <c r="XQ305" i="1"/>
  <c r="SG305" i="1"/>
  <c r="XE305" i="1"/>
  <c r="WS305" i="1"/>
  <c r="WG305" i="1"/>
  <c r="AQP305" i="1" s="1"/>
  <c r="VU305" i="1"/>
  <c r="AQD305" i="1" s="1"/>
  <c r="VI305" i="1"/>
  <c r="UW305" i="1"/>
  <c r="UK305" i="1"/>
  <c r="TY305" i="1"/>
  <c r="ATF305" i="1" s="1"/>
  <c r="TM305" i="1"/>
  <c r="OC305" i="1"/>
  <c r="TA305" i="1"/>
  <c r="SO304" i="1"/>
  <c r="XM304" i="1"/>
  <c r="XA304" i="1"/>
  <c r="WO304" i="1"/>
  <c r="AQX304" i="1" s="1"/>
  <c r="WC304" i="1"/>
  <c r="VQ304" i="1"/>
  <c r="VE304" i="1"/>
  <c r="PU304" i="1"/>
  <c r="US304" i="1"/>
  <c r="ATZ304" i="1" s="1"/>
  <c r="UG304" i="1"/>
  <c r="TU304" i="1"/>
  <c r="OK304" i="1"/>
  <c r="TI304" i="1"/>
  <c r="SW304" i="1"/>
  <c r="ASD304" i="1" s="1"/>
  <c r="XI303" i="1"/>
  <c r="WW303" i="1"/>
  <c r="WK303" i="1"/>
  <c r="VY303" i="1"/>
  <c r="AQH303" i="1" s="1"/>
  <c r="VM303" i="1"/>
  <c r="QC303" i="1"/>
  <c r="VA303" i="1"/>
  <c r="PQ303" i="1"/>
  <c r="UO303" i="1"/>
  <c r="PE303" i="1"/>
  <c r="UC303" i="1"/>
  <c r="OS303" i="1"/>
  <c r="TQ303" i="1"/>
  <c r="ANZ303" i="1" s="1"/>
  <c r="TE303" i="1"/>
  <c r="XQ302" i="1"/>
  <c r="SG302" i="1"/>
  <c r="XE302" i="1"/>
  <c r="AWL302" i="1" s="1"/>
  <c r="WS302" i="1"/>
  <c r="ARB302" i="1" s="1"/>
  <c r="WG302" i="1"/>
  <c r="VU302" i="1"/>
  <c r="VI302" i="1"/>
  <c r="UW302" i="1"/>
  <c r="UK302" i="1"/>
  <c r="TY302" i="1"/>
  <c r="ATF302" i="1" s="1"/>
  <c r="TM302" i="1"/>
  <c r="OC302" i="1"/>
  <c r="TA302" i="1"/>
  <c r="ANJ302" i="1" s="1"/>
  <c r="SO301" i="1"/>
  <c r="XM301" i="1"/>
  <c r="XA301" i="1"/>
  <c r="WO301" i="1"/>
  <c r="WC301" i="1"/>
  <c r="AQL301" i="1" s="1"/>
  <c r="VQ301" i="1"/>
  <c r="APZ301" i="1" s="1"/>
  <c r="VE301" i="1"/>
  <c r="PU301" i="1"/>
  <c r="US301" i="1"/>
  <c r="UG301" i="1"/>
  <c r="TU301" i="1"/>
  <c r="AOD301" i="1" s="1"/>
  <c r="OK301" i="1"/>
  <c r="TI301" i="1"/>
  <c r="SW301" i="1"/>
  <c r="XI300" i="1"/>
  <c r="WW300" i="1"/>
  <c r="AWD300" i="1" s="1"/>
  <c r="WK300" i="1"/>
  <c r="VY300" i="1"/>
  <c r="VM300" i="1"/>
  <c r="QC300" i="1"/>
  <c r="VA300" i="1"/>
  <c r="PQ300" i="1"/>
  <c r="UO300" i="1"/>
  <c r="PE300" i="1"/>
  <c r="UC300" i="1"/>
  <c r="OS300" i="1"/>
  <c r="TQ300" i="1"/>
  <c r="TE300" i="1"/>
  <c r="ANN300" i="1" s="1"/>
  <c r="XQ299" i="1"/>
  <c r="SG299" i="1"/>
  <c r="XE299" i="1"/>
  <c r="WS299" i="1"/>
  <c r="WG299" i="1"/>
  <c r="AVN299" i="1" s="1"/>
  <c r="VU299" i="1"/>
  <c r="VI299" i="1"/>
  <c r="UW299" i="1"/>
  <c r="UK299" i="1"/>
  <c r="TY299" i="1"/>
  <c r="TM299" i="1"/>
  <c r="OC299" i="1"/>
  <c r="TA299" i="1"/>
  <c r="SO298" i="1"/>
  <c r="XM298" i="1"/>
  <c r="XA298" i="1"/>
  <c r="WO298" i="1"/>
  <c r="WC298" i="1"/>
  <c r="VQ298" i="1"/>
  <c r="AUX298" i="1" s="1"/>
  <c r="VE298" i="1"/>
  <c r="AUL298" i="1" s="1"/>
  <c r="PU298" i="1"/>
  <c r="US298" i="1"/>
  <c r="UG298" i="1"/>
  <c r="TU298" i="1"/>
  <c r="ATB298" i="1" s="1"/>
  <c r="OK298" i="1"/>
  <c r="TI298" i="1"/>
  <c r="ASP298" i="1" s="1"/>
  <c r="SW298" i="1"/>
  <c r="XI297" i="1"/>
  <c r="WW297" i="1"/>
  <c r="WK297" i="1"/>
  <c r="AQT297" i="1" s="1"/>
  <c r="VY297" i="1"/>
  <c r="VM297" i="1"/>
  <c r="QC297" i="1"/>
  <c r="VA297" i="1"/>
  <c r="PQ297" i="1"/>
  <c r="UO297" i="1"/>
  <c r="PE297" i="1"/>
  <c r="UC297" i="1"/>
  <c r="OS297" i="1"/>
  <c r="TQ297" i="1"/>
  <c r="TE297" i="1"/>
  <c r="XQ296" i="1"/>
  <c r="AWX296" i="1" s="1"/>
  <c r="SG296" i="1"/>
  <c r="XE296" i="1"/>
  <c r="ARN296" i="1" s="1"/>
  <c r="WS296" i="1"/>
  <c r="WG296" i="1"/>
  <c r="VU296" i="1"/>
  <c r="VI296" i="1"/>
  <c r="APR296" i="1" s="1"/>
  <c r="UW296" i="1"/>
  <c r="UK296" i="1"/>
  <c r="TY296" i="1"/>
  <c r="AOH296" i="1" s="1"/>
  <c r="TM296" i="1"/>
  <c r="OC296" i="1"/>
  <c r="TA296" i="1"/>
  <c r="SO295" i="1"/>
  <c r="XM295" i="1"/>
  <c r="XA295" i="1"/>
  <c r="WO295" i="1"/>
  <c r="WC295" i="1"/>
  <c r="VQ295" i="1"/>
  <c r="VE295" i="1"/>
  <c r="PU295" i="1"/>
  <c r="US295" i="1"/>
  <c r="UG295" i="1"/>
  <c r="TU295" i="1"/>
  <c r="OK295" i="1"/>
  <c r="TI295" i="1"/>
  <c r="SW295" i="1"/>
  <c r="ANF295" i="1" s="1"/>
  <c r="XI294" i="1"/>
  <c r="WW294" i="1"/>
  <c r="WK294" i="1"/>
  <c r="VY294" i="1"/>
  <c r="VM294" i="1"/>
  <c r="AUT294" i="1" s="1"/>
  <c r="QC294" i="1"/>
  <c r="VA294" i="1"/>
  <c r="PQ294" i="1"/>
  <c r="UO294" i="1"/>
  <c r="PE294" i="1"/>
  <c r="UC294" i="1"/>
  <c r="OS294" i="1"/>
  <c r="TQ294" i="1"/>
  <c r="TE294" i="1"/>
  <c r="XQ293" i="1"/>
  <c r="SG293" i="1"/>
  <c r="XE293" i="1"/>
  <c r="WS293" i="1"/>
  <c r="AVZ293" i="1" s="1"/>
  <c r="WG293" i="1"/>
  <c r="VU293" i="1"/>
  <c r="VI293" i="1"/>
  <c r="UW293" i="1"/>
  <c r="UK293" i="1"/>
  <c r="TY293" i="1"/>
  <c r="TM293" i="1"/>
  <c r="AST293" i="1" s="1"/>
  <c r="OC293" i="1"/>
  <c r="TA293" i="1"/>
  <c r="ASH293" i="1" s="1"/>
  <c r="SO292" i="1"/>
  <c r="XM292" i="1"/>
  <c r="XA292" i="1"/>
  <c r="WO292" i="1"/>
  <c r="WC292" i="1"/>
  <c r="VQ292" i="1"/>
  <c r="VE292" i="1"/>
  <c r="PU292" i="1"/>
  <c r="US292" i="1"/>
  <c r="UG292" i="1"/>
  <c r="TU292" i="1"/>
  <c r="OK292" i="1"/>
  <c r="TI292" i="1"/>
  <c r="SW292" i="1"/>
  <c r="XI291" i="1"/>
  <c r="ARR291" i="1" s="1"/>
  <c r="WW291" i="1"/>
  <c r="WK291" i="1"/>
  <c r="VY291" i="1"/>
  <c r="VM291" i="1"/>
  <c r="AUT291" i="1" s="1"/>
  <c r="QC291" i="1"/>
  <c r="VA291" i="1"/>
  <c r="APJ291" i="1" s="1"/>
  <c r="PQ291" i="1"/>
  <c r="UO291" i="1"/>
  <c r="PE291" i="1"/>
  <c r="UC291" i="1"/>
  <c r="OS291" i="1"/>
  <c r="TQ291" i="1"/>
  <c r="TE291" i="1"/>
  <c r="ASL291" i="1" s="1"/>
  <c r="XQ290" i="1"/>
  <c r="SG290" i="1"/>
  <c r="XE290" i="1"/>
  <c r="WS290" i="1"/>
  <c r="WG290" i="1"/>
  <c r="AVN290" i="1" s="1"/>
  <c r="VU290" i="1"/>
  <c r="VI290" i="1"/>
  <c r="UW290" i="1"/>
  <c r="UK290" i="1"/>
  <c r="TY290" i="1"/>
  <c r="TM290" i="1"/>
  <c r="OC290" i="1"/>
  <c r="TA290" i="1"/>
  <c r="SO289" i="1"/>
  <c r="XM289" i="1"/>
  <c r="XA289" i="1"/>
  <c r="WO289" i="1"/>
  <c r="WC289" i="1"/>
  <c r="VQ289" i="1"/>
  <c r="APZ289" i="1" s="1"/>
  <c r="VE289" i="1"/>
  <c r="PU289" i="1"/>
  <c r="US289" i="1"/>
  <c r="UG289" i="1"/>
  <c r="TU289" i="1"/>
  <c r="ATB289" i="1" s="1"/>
  <c r="OK289" i="1"/>
  <c r="TI289" i="1"/>
  <c r="SW289" i="1"/>
  <c r="XI288" i="1"/>
  <c r="WW288" i="1"/>
  <c r="AWD288" i="1" s="1"/>
  <c r="WK288" i="1"/>
  <c r="AVR288" i="1" s="1"/>
  <c r="VY288" i="1"/>
  <c r="VM288" i="1"/>
  <c r="QC288" i="1"/>
  <c r="VA288" i="1"/>
  <c r="PQ288" i="1"/>
  <c r="UO288" i="1"/>
  <c r="PE288" i="1"/>
  <c r="UC288" i="1"/>
  <c r="OS288" i="1"/>
  <c r="TQ288" i="1"/>
  <c r="TE288" i="1"/>
  <c r="ASL288" i="1" s="1"/>
  <c r="XQ287" i="1"/>
  <c r="SG287" i="1"/>
  <c r="XE287" i="1"/>
  <c r="WS287" i="1"/>
  <c r="WG287" i="1"/>
  <c r="VU287" i="1"/>
  <c r="VI287" i="1"/>
  <c r="UW287" i="1"/>
  <c r="UK287" i="1"/>
  <c r="TY287" i="1"/>
  <c r="AOH287" i="1" s="1"/>
  <c r="TM287" i="1"/>
  <c r="OC287" i="1"/>
  <c r="TA287" i="1"/>
  <c r="SO286" i="1"/>
  <c r="XM286" i="1"/>
  <c r="XA286" i="1"/>
  <c r="WO286" i="1"/>
  <c r="AQX286" i="1" s="1"/>
  <c r="WC286" i="1"/>
  <c r="VQ286" i="1"/>
  <c r="VE286" i="1"/>
  <c r="PU286" i="1"/>
  <c r="US286" i="1"/>
  <c r="APB286" i="1" s="1"/>
  <c r="UG286" i="1"/>
  <c r="TU286" i="1"/>
  <c r="OK286" i="1"/>
  <c r="TI286" i="1"/>
  <c r="SW286" i="1"/>
  <c r="ANF286" i="1" s="1"/>
  <c r="XI285" i="1"/>
  <c r="WW285" i="1"/>
  <c r="RM285" i="1"/>
  <c r="WK285" i="1"/>
  <c r="RA285" i="1"/>
  <c r="VY285" i="1"/>
  <c r="VM285" i="1"/>
  <c r="QC285" i="1"/>
  <c r="VA285" i="1"/>
  <c r="PQ285" i="1"/>
  <c r="UO285" i="1"/>
  <c r="AOX285" i="1" s="1"/>
  <c r="PE285" i="1"/>
  <c r="UC285" i="1"/>
  <c r="OS285" i="1"/>
  <c r="TQ285" i="1"/>
  <c r="TE285" i="1"/>
  <c r="XQ284" i="1"/>
  <c r="SG284" i="1"/>
  <c r="XE284" i="1"/>
  <c r="ARN284" i="1" s="1"/>
  <c r="WS284" i="1"/>
  <c r="WG284" i="1"/>
  <c r="VU284" i="1"/>
  <c r="VI284" i="1"/>
  <c r="UW284" i="1"/>
  <c r="UK284" i="1"/>
  <c r="TY284" i="1"/>
  <c r="TM284" i="1"/>
  <c r="OC284" i="1"/>
  <c r="TA284" i="1"/>
  <c r="ANJ284" i="1" s="1"/>
  <c r="SO283" i="1"/>
  <c r="XM283" i="1"/>
  <c r="XA283" i="1"/>
  <c r="WO283" i="1"/>
  <c r="WC283" i="1"/>
  <c r="VQ283" i="1"/>
  <c r="VE283" i="1"/>
  <c r="PU283" i="1"/>
  <c r="US283" i="1"/>
  <c r="UG283" i="1"/>
  <c r="ATN283" i="1" s="1"/>
  <c r="TU283" i="1"/>
  <c r="OK283" i="1"/>
  <c r="TI283" i="1"/>
  <c r="SW283" i="1"/>
  <c r="ASD283" i="1" s="1"/>
  <c r="XI282" i="1"/>
  <c r="WW282" i="1"/>
  <c r="RM282" i="1"/>
  <c r="WK282" i="1"/>
  <c r="RA282" i="1"/>
  <c r="VY282" i="1"/>
  <c r="VM282" i="1"/>
  <c r="AUT282" i="1" s="1"/>
  <c r="QC282" i="1"/>
  <c r="VA282" i="1"/>
  <c r="PQ282" i="1"/>
  <c r="UO282" i="1"/>
  <c r="PE282" i="1"/>
  <c r="UC282" i="1"/>
  <c r="OS282" i="1"/>
  <c r="TQ282" i="1"/>
  <c r="ASX282" i="1" s="1"/>
  <c r="TE282" i="1"/>
  <c r="XQ281" i="1"/>
  <c r="SG281" i="1"/>
  <c r="XE281" i="1"/>
  <c r="WS281" i="1"/>
  <c r="WG281" i="1"/>
  <c r="VU281" i="1"/>
  <c r="QK281" i="1"/>
  <c r="VI281" i="1"/>
  <c r="UW281" i="1"/>
  <c r="UK281" i="1"/>
  <c r="AOT281" i="1" s="1"/>
  <c r="TY281" i="1"/>
  <c r="TM281" i="1"/>
  <c r="OC281" i="1"/>
  <c r="TA281" i="1"/>
  <c r="ANJ281" i="1" s="1"/>
  <c r="SO280" i="1"/>
  <c r="XM280" i="1"/>
  <c r="AWT280" i="1" s="1"/>
  <c r="XA280" i="1"/>
  <c r="WO280" i="1"/>
  <c r="WC280" i="1"/>
  <c r="VQ280" i="1"/>
  <c r="VE280" i="1"/>
  <c r="PU280" i="1"/>
  <c r="US280" i="1"/>
  <c r="UG280" i="1"/>
  <c r="TU280" i="1"/>
  <c r="AOD280" i="1" s="1"/>
  <c r="OK280" i="1"/>
  <c r="TI280" i="1"/>
  <c r="SW280" i="1"/>
  <c r="XI279" i="1"/>
  <c r="WW279" i="1"/>
  <c r="RM279" i="1"/>
  <c r="WK279" i="1"/>
  <c r="RA279" i="1"/>
  <c r="VY279" i="1"/>
  <c r="VM279" i="1"/>
  <c r="QC279" i="1"/>
  <c r="VA279" i="1"/>
  <c r="PQ279" i="1"/>
  <c r="UO279" i="1"/>
  <c r="PE279" i="1"/>
  <c r="UC279" i="1"/>
  <c r="OS279" i="1"/>
  <c r="TQ279" i="1"/>
  <c r="TE279" i="1"/>
  <c r="ANN279" i="1" s="1"/>
  <c r="SS278" i="1"/>
  <c r="XQ278" i="1"/>
  <c r="SG278" i="1"/>
  <c r="XE278" i="1"/>
  <c r="WS278" i="1"/>
  <c r="RI278" i="1"/>
  <c r="WG278" i="1"/>
  <c r="QW278" i="1"/>
  <c r="VU278" i="1"/>
  <c r="QK278" i="1"/>
  <c r="VI278" i="1"/>
  <c r="UW278" i="1"/>
  <c r="PM278" i="1"/>
  <c r="UK278" i="1"/>
  <c r="ATR278" i="1" s="1"/>
  <c r="TY278" i="1"/>
  <c r="AOH278" i="1" s="1"/>
  <c r="TM278" i="1"/>
  <c r="OC278" i="1"/>
  <c r="TA278" i="1"/>
  <c r="SO277" i="1"/>
  <c r="XM277" i="1"/>
  <c r="SC277" i="1"/>
  <c r="XA277" i="1"/>
  <c r="RQ277" i="1"/>
  <c r="WO277" i="1"/>
  <c r="RE277" i="1"/>
  <c r="WC277" i="1"/>
  <c r="VQ277" i="1"/>
  <c r="VE277" i="1"/>
  <c r="PU277" i="1"/>
  <c r="US277" i="1"/>
  <c r="PI277" i="1"/>
  <c r="UG277" i="1"/>
  <c r="TU277" i="1"/>
  <c r="OK277" i="1"/>
  <c r="TI277" i="1"/>
  <c r="SW277" i="1"/>
  <c r="XI276" i="1"/>
  <c r="WW276" i="1"/>
  <c r="RM276" i="1"/>
  <c r="WK276" i="1"/>
  <c r="RA276" i="1"/>
  <c r="VY276" i="1"/>
  <c r="AQH276" i="1" s="1"/>
  <c r="QO276" i="1"/>
  <c r="VM276" i="1"/>
  <c r="QC276" i="1"/>
  <c r="VA276" i="1"/>
  <c r="PQ276" i="1"/>
  <c r="UO276" i="1"/>
  <c r="ATV276" i="1" s="1"/>
  <c r="PE276" i="1"/>
  <c r="UC276" i="1"/>
  <c r="AOL276" i="1" s="1"/>
  <c r="OS276" i="1"/>
  <c r="TQ276" i="1"/>
  <c r="OG276" i="1"/>
  <c r="TE276" i="1"/>
  <c r="SS275" i="1"/>
  <c r="XQ275" i="1"/>
  <c r="SG275" i="1"/>
  <c r="XE275" i="1"/>
  <c r="RU275" i="1"/>
  <c r="WS275" i="1"/>
  <c r="RI275" i="1"/>
  <c r="WG275" i="1"/>
  <c r="QW275" i="1"/>
  <c r="VU275" i="1"/>
  <c r="QK275" i="1"/>
  <c r="VI275" i="1"/>
  <c r="AUP275" i="1" s="1"/>
  <c r="PY275" i="1"/>
  <c r="UW275" i="1"/>
  <c r="PM275" i="1"/>
  <c r="UK275" i="1"/>
  <c r="PA275" i="1"/>
  <c r="TY275" i="1"/>
  <c r="AOH275" i="1" s="1"/>
  <c r="OO275" i="1"/>
  <c r="TM275" i="1"/>
  <c r="AST275" i="1" s="1"/>
  <c r="OC275" i="1"/>
  <c r="TA275" i="1"/>
  <c r="SO274" i="1"/>
  <c r="XM274" i="1"/>
  <c r="SC274" i="1"/>
  <c r="XA274" i="1"/>
  <c r="RQ274" i="1"/>
  <c r="WO274" i="1"/>
  <c r="RE274" i="1"/>
  <c r="WC274" i="1"/>
  <c r="QS274" i="1"/>
  <c r="VQ274" i="1"/>
  <c r="QG274" i="1"/>
  <c r="VE274" i="1"/>
  <c r="PU274" i="1"/>
  <c r="US274" i="1"/>
  <c r="APB274" i="1" s="1"/>
  <c r="PI274" i="1"/>
  <c r="UG274" i="1"/>
  <c r="OW274" i="1"/>
  <c r="TU274" i="1"/>
  <c r="OK274" i="1"/>
  <c r="TI274" i="1"/>
  <c r="NY274" i="1"/>
  <c r="SW274" i="1"/>
  <c r="U29" i="1"/>
  <c r="V164" i="1"/>
  <c r="SS273" i="1"/>
  <c r="XQ273" i="1"/>
  <c r="SG273" i="1"/>
  <c r="XE273" i="1"/>
  <c r="RU273" i="1"/>
  <c r="WS273" i="1"/>
  <c r="RI273" i="1"/>
  <c r="WG273" i="1"/>
  <c r="QW273" i="1"/>
  <c r="VU273" i="1"/>
  <c r="QK273" i="1"/>
  <c r="VI273" i="1"/>
  <c r="PY273" i="1"/>
  <c r="UW273" i="1"/>
  <c r="PM273" i="1"/>
  <c r="UK273" i="1"/>
  <c r="PA273" i="1"/>
  <c r="TY273" i="1"/>
  <c r="OO273" i="1"/>
  <c r="TM273" i="1"/>
  <c r="OC273" i="1"/>
  <c r="TA273" i="1"/>
  <c r="XL400" i="1"/>
  <c r="WZ400" i="1"/>
  <c r="RP400" i="1"/>
  <c r="WN400" i="1"/>
  <c r="AVU400" i="1" s="1"/>
  <c r="WB400" i="1"/>
  <c r="VP400" i="1"/>
  <c r="VD400" i="1"/>
  <c r="UR400" i="1"/>
  <c r="UF400" i="1"/>
  <c r="TT400" i="1"/>
  <c r="OJ400" i="1"/>
  <c r="TH400" i="1"/>
  <c r="SV400" i="1"/>
  <c r="XH399" i="1"/>
  <c r="WV399" i="1"/>
  <c r="WJ399" i="1"/>
  <c r="QZ399" i="1"/>
  <c r="VX399" i="1"/>
  <c r="QN399" i="1"/>
  <c r="VL399" i="1"/>
  <c r="QB399" i="1"/>
  <c r="UZ399" i="1"/>
  <c r="PP399" i="1"/>
  <c r="UN399" i="1"/>
  <c r="ATU399" i="1" s="1"/>
  <c r="PD399" i="1"/>
  <c r="UB399" i="1"/>
  <c r="OR399" i="1"/>
  <c r="TP399" i="1"/>
  <c r="OF399" i="1"/>
  <c r="TD399" i="1"/>
  <c r="XP398" i="1"/>
  <c r="XD398" i="1"/>
  <c r="RT398" i="1"/>
  <c r="WR398" i="1"/>
  <c r="WF398" i="1"/>
  <c r="VT398" i="1"/>
  <c r="QJ398" i="1"/>
  <c r="VH398" i="1"/>
  <c r="UV398" i="1"/>
  <c r="UJ398" i="1"/>
  <c r="OZ398" i="1"/>
  <c r="TX398" i="1"/>
  <c r="TL398" i="1"/>
  <c r="OB398" i="1"/>
  <c r="SZ398" i="1"/>
  <c r="XL397" i="1"/>
  <c r="WZ397" i="1"/>
  <c r="RP397" i="1"/>
  <c r="WN397" i="1"/>
  <c r="WB397" i="1"/>
  <c r="VP397" i="1"/>
  <c r="VD397" i="1"/>
  <c r="UR397" i="1"/>
  <c r="UF397" i="1"/>
  <c r="TT397" i="1"/>
  <c r="OJ397" i="1"/>
  <c r="TH397" i="1"/>
  <c r="SV397" i="1"/>
  <c r="ANE397" i="1" s="1"/>
  <c r="XH396" i="1"/>
  <c r="WV396" i="1"/>
  <c r="WJ396" i="1"/>
  <c r="QZ396" i="1"/>
  <c r="VX396" i="1"/>
  <c r="QN396" i="1"/>
  <c r="VL396" i="1"/>
  <c r="QB396" i="1"/>
  <c r="UZ396" i="1"/>
  <c r="PP396" i="1"/>
  <c r="UN396" i="1"/>
  <c r="PD396" i="1"/>
  <c r="UB396" i="1"/>
  <c r="OR396" i="1"/>
  <c r="TP396" i="1"/>
  <c r="OF396" i="1"/>
  <c r="TD396" i="1"/>
  <c r="XP395" i="1"/>
  <c r="XD395" i="1"/>
  <c r="RT395" i="1"/>
  <c r="WR395" i="1"/>
  <c r="WF395" i="1"/>
  <c r="VT395" i="1"/>
  <c r="QJ395" i="1"/>
  <c r="VH395" i="1"/>
  <c r="UV395" i="1"/>
  <c r="UJ395" i="1"/>
  <c r="OZ395" i="1"/>
  <c r="TX395" i="1"/>
  <c r="AOG395" i="1" s="1"/>
  <c r="TL395" i="1"/>
  <c r="ASS395" i="1" s="1"/>
  <c r="OB395" i="1"/>
  <c r="SZ395" i="1"/>
  <c r="XL394" i="1"/>
  <c r="WZ394" i="1"/>
  <c r="RP394" i="1"/>
  <c r="WN394" i="1"/>
  <c r="WB394" i="1"/>
  <c r="VP394" i="1"/>
  <c r="VD394" i="1"/>
  <c r="UR394" i="1"/>
  <c r="ATY394" i="1" s="1"/>
  <c r="UF394" i="1"/>
  <c r="TT394" i="1"/>
  <c r="OJ394" i="1"/>
  <c r="TH394" i="1"/>
  <c r="SV394" i="1"/>
  <c r="XH393" i="1"/>
  <c r="WV393" i="1"/>
  <c r="WJ393" i="1"/>
  <c r="QZ393" i="1"/>
  <c r="VX393" i="1"/>
  <c r="QN393" i="1"/>
  <c r="VL393" i="1"/>
  <c r="QB393" i="1"/>
  <c r="UZ393" i="1"/>
  <c r="PP393" i="1"/>
  <c r="UN393" i="1"/>
  <c r="PD393" i="1"/>
  <c r="UB393" i="1"/>
  <c r="OR393" i="1"/>
  <c r="TP393" i="1"/>
  <c r="OF393" i="1"/>
  <c r="TD393" i="1"/>
  <c r="ASK393" i="1" s="1"/>
  <c r="XP392" i="1"/>
  <c r="XD392" i="1"/>
  <c r="RT392" i="1"/>
  <c r="WR392" i="1"/>
  <c r="WF392" i="1"/>
  <c r="VT392" i="1"/>
  <c r="QJ392" i="1"/>
  <c r="VH392" i="1"/>
  <c r="UV392" i="1"/>
  <c r="UJ392" i="1"/>
  <c r="OZ392" i="1"/>
  <c r="TX392" i="1"/>
  <c r="TL392" i="1"/>
  <c r="OB392" i="1"/>
  <c r="SZ392" i="1"/>
  <c r="XL391" i="1"/>
  <c r="WZ391" i="1"/>
  <c r="RP391" i="1"/>
  <c r="WN391" i="1"/>
  <c r="WB391" i="1"/>
  <c r="VP391" i="1"/>
  <c r="VD391" i="1"/>
  <c r="UR391" i="1"/>
  <c r="UF391" i="1"/>
  <c r="TT391" i="1"/>
  <c r="OJ391" i="1"/>
  <c r="TH391" i="1"/>
  <c r="SV391" i="1"/>
  <c r="XH390" i="1"/>
  <c r="WV390" i="1"/>
  <c r="WJ390" i="1"/>
  <c r="QZ390" i="1"/>
  <c r="VX390" i="1"/>
  <c r="QN390" i="1"/>
  <c r="VL390" i="1"/>
  <c r="QB390" i="1"/>
  <c r="UZ390" i="1"/>
  <c r="PP390" i="1"/>
  <c r="UN390" i="1"/>
  <c r="PD390" i="1"/>
  <c r="UB390" i="1"/>
  <c r="OR390" i="1"/>
  <c r="TP390" i="1"/>
  <c r="OF390" i="1"/>
  <c r="TD390" i="1"/>
  <c r="XP389" i="1"/>
  <c r="XD389" i="1"/>
  <c r="RT389" i="1"/>
  <c r="WR389" i="1"/>
  <c r="WF389" i="1"/>
  <c r="VT389" i="1"/>
  <c r="QJ389" i="1"/>
  <c r="VH389" i="1"/>
  <c r="UV389" i="1"/>
  <c r="UJ389" i="1"/>
  <c r="ATQ389" i="1" s="1"/>
  <c r="OZ389" i="1"/>
  <c r="TX389" i="1"/>
  <c r="TL389" i="1"/>
  <c r="OB389" i="1"/>
  <c r="SZ389" i="1"/>
  <c r="XL388" i="1"/>
  <c r="WZ388" i="1"/>
  <c r="RP388" i="1"/>
  <c r="WN388" i="1"/>
  <c r="WB388" i="1"/>
  <c r="VP388" i="1"/>
  <c r="VD388" i="1"/>
  <c r="UR388" i="1"/>
  <c r="UF388" i="1"/>
  <c r="TT388" i="1"/>
  <c r="OJ388" i="1"/>
  <c r="TH388" i="1"/>
  <c r="SV388" i="1"/>
  <c r="XH387" i="1"/>
  <c r="WV387" i="1"/>
  <c r="WJ387" i="1"/>
  <c r="QZ387" i="1"/>
  <c r="VX387" i="1"/>
  <c r="QN387" i="1"/>
  <c r="VL387" i="1"/>
  <c r="QB387" i="1"/>
  <c r="UZ387" i="1"/>
  <c r="AUG387" i="1" s="1"/>
  <c r="PP387" i="1"/>
  <c r="UN387" i="1"/>
  <c r="PD387" i="1"/>
  <c r="UB387" i="1"/>
  <c r="OR387" i="1"/>
  <c r="TP387" i="1"/>
  <c r="ANY387" i="1" s="1"/>
  <c r="OF387" i="1"/>
  <c r="TD387" i="1"/>
  <c r="XP386" i="1"/>
  <c r="XD386" i="1"/>
  <c r="AWK386" i="1" s="1"/>
  <c r="RT386" i="1"/>
  <c r="WR386" i="1"/>
  <c r="WF386" i="1"/>
  <c r="VT386" i="1"/>
  <c r="QJ386" i="1"/>
  <c r="VH386" i="1"/>
  <c r="UV386" i="1"/>
  <c r="AUC386" i="1" s="1"/>
  <c r="UJ386" i="1"/>
  <c r="OZ386" i="1"/>
  <c r="TX386" i="1"/>
  <c r="TL386" i="1"/>
  <c r="OB386" i="1"/>
  <c r="SZ386" i="1"/>
  <c r="XL385" i="1"/>
  <c r="WZ385" i="1"/>
  <c r="RP385" i="1"/>
  <c r="WN385" i="1"/>
  <c r="AQW385" i="1" s="1"/>
  <c r="WB385" i="1"/>
  <c r="VP385" i="1"/>
  <c r="VD385" i="1"/>
  <c r="UR385" i="1"/>
  <c r="ATY385" i="1" s="1"/>
  <c r="UF385" i="1"/>
  <c r="TT385" i="1"/>
  <c r="OJ385" i="1"/>
  <c r="TH385" i="1"/>
  <c r="SV385" i="1"/>
  <c r="XH384" i="1"/>
  <c r="WV384" i="1"/>
  <c r="WJ384" i="1"/>
  <c r="QZ384" i="1"/>
  <c r="VX384" i="1"/>
  <c r="QN384" i="1"/>
  <c r="VL384" i="1"/>
  <c r="QB384" i="1"/>
  <c r="UZ384" i="1"/>
  <c r="PP384" i="1"/>
  <c r="UN384" i="1"/>
  <c r="PD384" i="1"/>
  <c r="UB384" i="1"/>
  <c r="ATI384" i="1" s="1"/>
  <c r="OR384" i="1"/>
  <c r="TP384" i="1"/>
  <c r="OF384" i="1"/>
  <c r="TD384" i="1"/>
  <c r="XP383" i="1"/>
  <c r="XD383" i="1"/>
  <c r="RT383" i="1"/>
  <c r="WR383" i="1"/>
  <c r="WF383" i="1"/>
  <c r="VT383" i="1"/>
  <c r="QJ383" i="1"/>
  <c r="VH383" i="1"/>
  <c r="UV383" i="1"/>
  <c r="UJ383" i="1"/>
  <c r="OZ383" i="1"/>
  <c r="TX383" i="1"/>
  <c r="TL383" i="1"/>
  <c r="OB383" i="1"/>
  <c r="SZ383" i="1"/>
  <c r="XL382" i="1"/>
  <c r="WZ382" i="1"/>
  <c r="RP382" i="1"/>
  <c r="WN382" i="1"/>
  <c r="WB382" i="1"/>
  <c r="VP382" i="1"/>
  <c r="VD382" i="1"/>
  <c r="UR382" i="1"/>
  <c r="ATY382" i="1" s="1"/>
  <c r="UF382" i="1"/>
  <c r="TT382" i="1"/>
  <c r="OJ382" i="1"/>
  <c r="TH382" i="1"/>
  <c r="SV382" i="1"/>
  <c r="XH381" i="1"/>
  <c r="WV381" i="1"/>
  <c r="WJ381" i="1"/>
  <c r="QZ381" i="1"/>
  <c r="VX381" i="1"/>
  <c r="QN381" i="1"/>
  <c r="VL381" i="1"/>
  <c r="QB381" i="1"/>
  <c r="UZ381" i="1"/>
  <c r="PP381" i="1"/>
  <c r="UN381" i="1"/>
  <c r="PD381" i="1"/>
  <c r="UB381" i="1"/>
  <c r="OR381" i="1"/>
  <c r="TP381" i="1"/>
  <c r="OF381" i="1"/>
  <c r="TD381" i="1"/>
  <c r="XP380" i="1"/>
  <c r="XD380" i="1"/>
  <c r="RT380" i="1"/>
  <c r="WR380" i="1"/>
  <c r="WF380" i="1"/>
  <c r="VT380" i="1"/>
  <c r="QJ380" i="1"/>
  <c r="VH380" i="1"/>
  <c r="UV380" i="1"/>
  <c r="AUC380" i="1" s="1"/>
  <c r="UJ380" i="1"/>
  <c r="AOS380" i="1" s="1"/>
  <c r="OZ380" i="1"/>
  <c r="TX380" i="1"/>
  <c r="TL380" i="1"/>
  <c r="OB380" i="1"/>
  <c r="SZ380" i="1"/>
  <c r="ASG380" i="1" s="1"/>
  <c r="XL379" i="1"/>
  <c r="WZ379" i="1"/>
  <c r="AWG379" i="1" s="1"/>
  <c r="RP379" i="1"/>
  <c r="WN379" i="1"/>
  <c r="WB379" i="1"/>
  <c r="VP379" i="1"/>
  <c r="VD379" i="1"/>
  <c r="UR379" i="1"/>
  <c r="ATY379" i="1" s="1"/>
  <c r="UF379" i="1"/>
  <c r="TT379" i="1"/>
  <c r="OJ379" i="1"/>
  <c r="TH379" i="1"/>
  <c r="SV379" i="1"/>
  <c r="XH378" i="1"/>
  <c r="WV378" i="1"/>
  <c r="ARE378" i="1" s="1"/>
  <c r="WJ378" i="1"/>
  <c r="QZ378" i="1"/>
  <c r="VX378" i="1"/>
  <c r="AVE378" i="1" s="1"/>
  <c r="QN378" i="1"/>
  <c r="VL378" i="1"/>
  <c r="QB378" i="1"/>
  <c r="UZ378" i="1"/>
  <c r="PP378" i="1"/>
  <c r="UN378" i="1"/>
  <c r="ATU378" i="1" s="1"/>
  <c r="PD378" i="1"/>
  <c r="UB378" i="1"/>
  <c r="OR378" i="1"/>
  <c r="TP378" i="1"/>
  <c r="OF378" i="1"/>
  <c r="TD378" i="1"/>
  <c r="XP377" i="1"/>
  <c r="XD377" i="1"/>
  <c r="RT377" i="1"/>
  <c r="WR377" i="1"/>
  <c r="WF377" i="1"/>
  <c r="VT377" i="1"/>
  <c r="QJ377" i="1"/>
  <c r="VH377" i="1"/>
  <c r="UV377" i="1"/>
  <c r="UJ377" i="1"/>
  <c r="OZ377" i="1"/>
  <c r="TX377" i="1"/>
  <c r="TL377" i="1"/>
  <c r="ASS377" i="1" s="1"/>
  <c r="OB377" i="1"/>
  <c r="SZ377" i="1"/>
  <c r="XL376" i="1"/>
  <c r="WZ376" i="1"/>
  <c r="RP376" i="1"/>
  <c r="WN376" i="1"/>
  <c r="WB376" i="1"/>
  <c r="VP376" i="1"/>
  <c r="VD376" i="1"/>
  <c r="UR376" i="1"/>
  <c r="UF376" i="1"/>
  <c r="TT376" i="1"/>
  <c r="OJ376" i="1"/>
  <c r="TH376" i="1"/>
  <c r="SV376" i="1"/>
  <c r="XH375" i="1"/>
  <c r="WV375" i="1"/>
  <c r="WJ375" i="1"/>
  <c r="AVQ375" i="1" s="1"/>
  <c r="QZ375" i="1"/>
  <c r="VX375" i="1"/>
  <c r="QN375" i="1"/>
  <c r="VL375" i="1"/>
  <c r="QB375" i="1"/>
  <c r="UZ375" i="1"/>
  <c r="PP375" i="1"/>
  <c r="UN375" i="1"/>
  <c r="PD375" i="1"/>
  <c r="UB375" i="1"/>
  <c r="OR375" i="1"/>
  <c r="TP375" i="1"/>
  <c r="OF375" i="1"/>
  <c r="TD375" i="1"/>
  <c r="XP374" i="1"/>
  <c r="XD374" i="1"/>
  <c r="RT374" i="1"/>
  <c r="WR374" i="1"/>
  <c r="WF374" i="1"/>
  <c r="VT374" i="1"/>
  <c r="QJ374" i="1"/>
  <c r="VH374" i="1"/>
  <c r="UV374" i="1"/>
  <c r="UJ374" i="1"/>
  <c r="OZ374" i="1"/>
  <c r="TX374" i="1"/>
  <c r="TL374" i="1"/>
  <c r="OB374" i="1"/>
  <c r="SZ374" i="1"/>
  <c r="XL373" i="1"/>
  <c r="WZ373" i="1"/>
  <c r="RP373" i="1"/>
  <c r="WN373" i="1"/>
  <c r="WB373" i="1"/>
  <c r="VP373" i="1"/>
  <c r="APY373" i="1" s="1"/>
  <c r="VD373" i="1"/>
  <c r="UR373" i="1"/>
  <c r="ATY373" i="1" s="1"/>
  <c r="UF373" i="1"/>
  <c r="TT373" i="1"/>
  <c r="OJ373" i="1"/>
  <c r="TH373" i="1"/>
  <c r="SV373" i="1"/>
  <c r="XH372" i="1"/>
  <c r="WV372" i="1"/>
  <c r="WJ372" i="1"/>
  <c r="QZ372" i="1"/>
  <c r="VX372" i="1"/>
  <c r="AVE372" i="1" s="1"/>
  <c r="QN372" i="1"/>
  <c r="VL372" i="1"/>
  <c r="AUS372" i="1" s="1"/>
  <c r="QB372" i="1"/>
  <c r="UZ372" i="1"/>
  <c r="PP372" i="1"/>
  <c r="UN372" i="1"/>
  <c r="PD372" i="1"/>
  <c r="UB372" i="1"/>
  <c r="OR372" i="1"/>
  <c r="TP372" i="1"/>
  <c r="OF372" i="1"/>
  <c r="TD372" i="1"/>
  <c r="XP371" i="1"/>
  <c r="XD371" i="1"/>
  <c r="AWK371" i="1" s="1"/>
  <c r="RT371" i="1"/>
  <c r="WR371" i="1"/>
  <c r="WF371" i="1"/>
  <c r="VT371" i="1"/>
  <c r="QJ371" i="1"/>
  <c r="VH371" i="1"/>
  <c r="AUO371" i="1" s="1"/>
  <c r="UV371" i="1"/>
  <c r="UJ371" i="1"/>
  <c r="OZ371" i="1"/>
  <c r="TX371" i="1"/>
  <c r="TL371" i="1"/>
  <c r="OB371" i="1"/>
  <c r="SZ371" i="1"/>
  <c r="XL370" i="1"/>
  <c r="WZ370" i="1"/>
  <c r="RP370" i="1"/>
  <c r="WN370" i="1"/>
  <c r="AVU370" i="1" s="1"/>
  <c r="WB370" i="1"/>
  <c r="VP370" i="1"/>
  <c r="VD370" i="1"/>
  <c r="UR370" i="1"/>
  <c r="UF370" i="1"/>
  <c r="TT370" i="1"/>
  <c r="OJ370" i="1"/>
  <c r="TH370" i="1"/>
  <c r="SV370" i="1"/>
  <c r="XH369" i="1"/>
  <c r="WV369" i="1"/>
  <c r="WJ369" i="1"/>
  <c r="QZ369" i="1"/>
  <c r="VX369" i="1"/>
  <c r="AVE369" i="1" s="1"/>
  <c r="QN369" i="1"/>
  <c r="VL369" i="1"/>
  <c r="QB369" i="1"/>
  <c r="UZ369" i="1"/>
  <c r="PP369" i="1"/>
  <c r="UN369" i="1"/>
  <c r="PD369" i="1"/>
  <c r="UB369" i="1"/>
  <c r="OR369" i="1"/>
  <c r="TP369" i="1"/>
  <c r="OF369" i="1"/>
  <c r="TD369" i="1"/>
  <c r="XP368" i="1"/>
  <c r="XD368" i="1"/>
  <c r="RT368" i="1"/>
  <c r="WR368" i="1"/>
  <c r="WF368" i="1"/>
  <c r="VT368" i="1"/>
  <c r="QJ368" i="1"/>
  <c r="VH368" i="1"/>
  <c r="UV368" i="1"/>
  <c r="UJ368" i="1"/>
  <c r="OZ368" i="1"/>
  <c r="TX368" i="1"/>
  <c r="TL368" i="1"/>
  <c r="OB368" i="1"/>
  <c r="SZ368" i="1"/>
  <c r="XL367" i="1"/>
  <c r="WZ367" i="1"/>
  <c r="RP367" i="1"/>
  <c r="WN367" i="1"/>
  <c r="WB367" i="1"/>
  <c r="VP367" i="1"/>
  <c r="VD367" i="1"/>
  <c r="UR367" i="1"/>
  <c r="UF367" i="1"/>
  <c r="TT367" i="1"/>
  <c r="OJ367" i="1"/>
  <c r="TH367" i="1"/>
  <c r="SV367" i="1"/>
  <c r="ANE367" i="1" s="1"/>
  <c r="XH366" i="1"/>
  <c r="WV366" i="1"/>
  <c r="WJ366" i="1"/>
  <c r="QZ366" i="1"/>
  <c r="VX366" i="1"/>
  <c r="QN366" i="1"/>
  <c r="VL366" i="1"/>
  <c r="AUS366" i="1" s="1"/>
  <c r="QB366" i="1"/>
  <c r="UZ366" i="1"/>
  <c r="PP366" i="1"/>
  <c r="UN366" i="1"/>
  <c r="PD366" i="1"/>
  <c r="UB366" i="1"/>
  <c r="OR366" i="1"/>
  <c r="TP366" i="1"/>
  <c r="OF366" i="1"/>
  <c r="TD366" i="1"/>
  <c r="XP365" i="1"/>
  <c r="XD365" i="1"/>
  <c r="AWK365" i="1" s="1"/>
  <c r="RT365" i="1"/>
  <c r="WR365" i="1"/>
  <c r="WF365" i="1"/>
  <c r="AQO365" i="1" s="1"/>
  <c r="VT365" i="1"/>
  <c r="QJ365" i="1"/>
  <c r="VH365" i="1"/>
  <c r="UV365" i="1"/>
  <c r="UJ365" i="1"/>
  <c r="OZ365" i="1"/>
  <c r="TX365" i="1"/>
  <c r="TL365" i="1"/>
  <c r="OB365" i="1"/>
  <c r="SZ365" i="1"/>
  <c r="XL364" i="1"/>
  <c r="WZ364" i="1"/>
  <c r="AWG364" i="1" s="1"/>
  <c r="RP364" i="1"/>
  <c r="WN364" i="1"/>
  <c r="WB364" i="1"/>
  <c r="VP364" i="1"/>
  <c r="VD364" i="1"/>
  <c r="UR364" i="1"/>
  <c r="UF364" i="1"/>
  <c r="TT364" i="1"/>
  <c r="OJ364" i="1"/>
  <c r="TH364" i="1"/>
  <c r="SV364" i="1"/>
  <c r="XH363" i="1"/>
  <c r="AWO363" i="1" s="1"/>
  <c r="WV363" i="1"/>
  <c r="WJ363" i="1"/>
  <c r="QZ363" i="1"/>
  <c r="VX363" i="1"/>
  <c r="QN363" i="1"/>
  <c r="VL363" i="1"/>
  <c r="QB363" i="1"/>
  <c r="UZ363" i="1"/>
  <c r="PP363" i="1"/>
  <c r="UN363" i="1"/>
  <c r="PD363" i="1"/>
  <c r="UB363" i="1"/>
  <c r="OR363" i="1"/>
  <c r="TP363" i="1"/>
  <c r="OF363" i="1"/>
  <c r="TD363" i="1"/>
  <c r="ANM363" i="1" s="1"/>
  <c r="XP362" i="1"/>
  <c r="XD362" i="1"/>
  <c r="RT362" i="1"/>
  <c r="WR362" i="1"/>
  <c r="WF362" i="1"/>
  <c r="VT362" i="1"/>
  <c r="QJ362" i="1"/>
  <c r="VH362" i="1"/>
  <c r="UV362" i="1"/>
  <c r="UJ362" i="1"/>
  <c r="OZ362" i="1"/>
  <c r="TX362" i="1"/>
  <c r="TL362" i="1"/>
  <c r="OB362" i="1"/>
  <c r="SZ362" i="1"/>
  <c r="XL361" i="1"/>
  <c r="WZ361" i="1"/>
  <c r="AWG361" i="1" s="1"/>
  <c r="RP361" i="1"/>
  <c r="WN361" i="1"/>
  <c r="WB361" i="1"/>
  <c r="VP361" i="1"/>
  <c r="VD361" i="1"/>
  <c r="UR361" i="1"/>
  <c r="UF361" i="1"/>
  <c r="TT361" i="1"/>
  <c r="OJ361" i="1"/>
  <c r="TH361" i="1"/>
  <c r="SV361" i="1"/>
  <c r="XH360" i="1"/>
  <c r="WV360" i="1"/>
  <c r="AWC360" i="1" s="1"/>
  <c r="WJ360" i="1"/>
  <c r="QZ360" i="1"/>
  <c r="VX360" i="1"/>
  <c r="QN360" i="1"/>
  <c r="VL360" i="1"/>
  <c r="QB360" i="1"/>
  <c r="UZ360" i="1"/>
  <c r="PP360" i="1"/>
  <c r="UN360" i="1"/>
  <c r="PD360" i="1"/>
  <c r="UB360" i="1"/>
  <c r="OR360" i="1"/>
  <c r="TP360" i="1"/>
  <c r="OF360" i="1"/>
  <c r="TD360" i="1"/>
  <c r="XP359" i="1"/>
  <c r="XD359" i="1"/>
  <c r="RT359" i="1"/>
  <c r="WR359" i="1"/>
  <c r="WF359" i="1"/>
  <c r="VT359" i="1"/>
  <c r="QJ359" i="1"/>
  <c r="VH359" i="1"/>
  <c r="UV359" i="1"/>
  <c r="UJ359" i="1"/>
  <c r="OZ359" i="1"/>
  <c r="TX359" i="1"/>
  <c r="AOG359" i="1" s="1"/>
  <c r="TL359" i="1"/>
  <c r="OB359" i="1"/>
  <c r="SZ359" i="1"/>
  <c r="XL358" i="1"/>
  <c r="AWS358" i="1" s="1"/>
  <c r="WZ358" i="1"/>
  <c r="RP358" i="1"/>
  <c r="WN358" i="1"/>
  <c r="WB358" i="1"/>
  <c r="VP358" i="1"/>
  <c r="VD358" i="1"/>
  <c r="UR358" i="1"/>
  <c r="ATY358" i="1" s="1"/>
  <c r="UF358" i="1"/>
  <c r="TT358" i="1"/>
  <c r="OJ358" i="1"/>
  <c r="TH358" i="1"/>
  <c r="ANQ358" i="1" s="1"/>
  <c r="SV358" i="1"/>
  <c r="XH357" i="1"/>
  <c r="WV357" i="1"/>
  <c r="WJ357" i="1"/>
  <c r="QZ357" i="1"/>
  <c r="VX357" i="1"/>
  <c r="QN357" i="1"/>
  <c r="VL357" i="1"/>
  <c r="QB357" i="1"/>
  <c r="UZ357" i="1"/>
  <c r="PP357" i="1"/>
  <c r="UN357" i="1"/>
  <c r="PD357" i="1"/>
  <c r="UB357" i="1"/>
  <c r="OR357" i="1"/>
  <c r="TP357" i="1"/>
  <c r="OF357" i="1"/>
  <c r="TD357" i="1"/>
  <c r="XP356" i="1"/>
  <c r="XD356" i="1"/>
  <c r="AWK356" i="1" s="1"/>
  <c r="RT356" i="1"/>
  <c r="WR356" i="1"/>
  <c r="WF356" i="1"/>
  <c r="VT356" i="1"/>
  <c r="QJ356" i="1"/>
  <c r="VH356" i="1"/>
  <c r="UV356" i="1"/>
  <c r="UJ356" i="1"/>
  <c r="OZ356" i="1"/>
  <c r="TX356" i="1"/>
  <c r="TL356" i="1"/>
  <c r="OB356" i="1"/>
  <c r="SZ356" i="1"/>
  <c r="XL355" i="1"/>
  <c r="WZ355" i="1"/>
  <c r="RP355" i="1"/>
  <c r="WN355" i="1"/>
  <c r="WB355" i="1"/>
  <c r="VP355" i="1"/>
  <c r="VD355" i="1"/>
  <c r="UR355" i="1"/>
  <c r="UF355" i="1"/>
  <c r="TT355" i="1"/>
  <c r="OJ355" i="1"/>
  <c r="TH355" i="1"/>
  <c r="ASO355" i="1" s="1"/>
  <c r="SV355" i="1"/>
  <c r="XH354" i="1"/>
  <c r="WV354" i="1"/>
  <c r="WJ354" i="1"/>
  <c r="QZ354" i="1"/>
  <c r="VX354" i="1"/>
  <c r="QN354" i="1"/>
  <c r="VL354" i="1"/>
  <c r="QB354" i="1"/>
  <c r="UZ354" i="1"/>
  <c r="AUG354" i="1" s="1"/>
  <c r="PP354" i="1"/>
  <c r="UN354" i="1"/>
  <c r="PD354" i="1"/>
  <c r="UB354" i="1"/>
  <c r="OR354" i="1"/>
  <c r="TP354" i="1"/>
  <c r="ASW354" i="1" s="1"/>
  <c r="OF354" i="1"/>
  <c r="TD354" i="1"/>
  <c r="XP353" i="1"/>
  <c r="XD353" i="1"/>
  <c r="RT353" i="1"/>
  <c r="WR353" i="1"/>
  <c r="WF353" i="1"/>
  <c r="VT353" i="1"/>
  <c r="QJ353" i="1"/>
  <c r="VH353" i="1"/>
  <c r="UV353" i="1"/>
  <c r="UJ353" i="1"/>
  <c r="OZ353" i="1"/>
  <c r="TX353" i="1"/>
  <c r="TL353" i="1"/>
  <c r="OB353" i="1"/>
  <c r="SZ353" i="1"/>
  <c r="XL352" i="1"/>
  <c r="WZ352" i="1"/>
  <c r="RP352" i="1"/>
  <c r="WN352" i="1"/>
  <c r="WB352" i="1"/>
  <c r="VP352" i="1"/>
  <c r="VD352" i="1"/>
  <c r="UR352" i="1"/>
  <c r="UF352" i="1"/>
  <c r="TT352" i="1"/>
  <c r="OJ352" i="1"/>
  <c r="TH352" i="1"/>
  <c r="SV352" i="1"/>
  <c r="XH351" i="1"/>
  <c r="WV351" i="1"/>
  <c r="WJ351" i="1"/>
  <c r="QZ351" i="1"/>
  <c r="VX351" i="1"/>
  <c r="QN351" i="1"/>
  <c r="VL351" i="1"/>
  <c r="QB351" i="1"/>
  <c r="UZ351" i="1"/>
  <c r="PP351" i="1"/>
  <c r="UN351" i="1"/>
  <c r="PD351" i="1"/>
  <c r="UB351" i="1"/>
  <c r="OR351" i="1"/>
  <c r="TP351" i="1"/>
  <c r="OF351" i="1"/>
  <c r="TD351" i="1"/>
  <c r="XP350" i="1"/>
  <c r="XD350" i="1"/>
  <c r="RT350" i="1"/>
  <c r="WR350" i="1"/>
  <c r="WF350" i="1"/>
  <c r="VT350" i="1"/>
  <c r="AVA350" i="1" s="1"/>
  <c r="QJ350" i="1"/>
  <c r="VH350" i="1"/>
  <c r="UV350" i="1"/>
  <c r="UJ350" i="1"/>
  <c r="OZ350" i="1"/>
  <c r="TX350" i="1"/>
  <c r="TL350" i="1"/>
  <c r="OB350" i="1"/>
  <c r="SZ350" i="1"/>
  <c r="XL349" i="1"/>
  <c r="AWS349" i="1" s="1"/>
  <c r="WZ349" i="1"/>
  <c r="RP349" i="1"/>
  <c r="WN349" i="1"/>
  <c r="WB349" i="1"/>
  <c r="AVI349" i="1" s="1"/>
  <c r="VP349" i="1"/>
  <c r="VD349" i="1"/>
  <c r="UR349" i="1"/>
  <c r="UF349" i="1"/>
  <c r="TT349" i="1"/>
  <c r="OJ349" i="1"/>
  <c r="TH349" i="1"/>
  <c r="SV349" i="1"/>
  <c r="XH348" i="1"/>
  <c r="WV348" i="1"/>
  <c r="WJ348" i="1"/>
  <c r="QZ348" i="1"/>
  <c r="VX348" i="1"/>
  <c r="QN348" i="1"/>
  <c r="VL348" i="1"/>
  <c r="QB348" i="1"/>
  <c r="UZ348" i="1"/>
  <c r="PP348" i="1"/>
  <c r="UN348" i="1"/>
  <c r="PD348" i="1"/>
  <c r="UB348" i="1"/>
  <c r="OR348" i="1"/>
  <c r="TP348" i="1"/>
  <c r="OF348" i="1"/>
  <c r="TD348" i="1"/>
  <c r="XP347" i="1"/>
  <c r="XD347" i="1"/>
  <c r="RT347" i="1"/>
  <c r="WR347" i="1"/>
  <c r="WF347" i="1"/>
  <c r="VT347" i="1"/>
  <c r="QJ347" i="1"/>
  <c r="VH347" i="1"/>
  <c r="UV347" i="1"/>
  <c r="UJ347" i="1"/>
  <c r="OZ347" i="1"/>
  <c r="TX347" i="1"/>
  <c r="TL347" i="1"/>
  <c r="OB347" i="1"/>
  <c r="SZ347" i="1"/>
  <c r="XL346" i="1"/>
  <c r="WZ346" i="1"/>
  <c r="RP346" i="1"/>
  <c r="WN346" i="1"/>
  <c r="WB346" i="1"/>
  <c r="VP346" i="1"/>
  <c r="VD346" i="1"/>
  <c r="UR346" i="1"/>
  <c r="UF346" i="1"/>
  <c r="TT346" i="1"/>
  <c r="OJ346" i="1"/>
  <c r="TH346" i="1"/>
  <c r="SV346" i="1"/>
  <c r="XH345" i="1"/>
  <c r="WV345" i="1"/>
  <c r="WJ345" i="1"/>
  <c r="QZ345" i="1"/>
  <c r="VX345" i="1"/>
  <c r="QN345" i="1"/>
  <c r="VL345" i="1"/>
  <c r="QB345" i="1"/>
  <c r="UZ345" i="1"/>
  <c r="PP345" i="1"/>
  <c r="UN345" i="1"/>
  <c r="PD345" i="1"/>
  <c r="UB345" i="1"/>
  <c r="OR345" i="1"/>
  <c r="TP345" i="1"/>
  <c r="OF345" i="1"/>
  <c r="TD345" i="1"/>
  <c r="XP344" i="1"/>
  <c r="XD344" i="1"/>
  <c r="RT344" i="1"/>
  <c r="WR344" i="1"/>
  <c r="WF344" i="1"/>
  <c r="VT344" i="1"/>
  <c r="QJ344" i="1"/>
  <c r="VH344" i="1"/>
  <c r="UV344" i="1"/>
  <c r="UJ344" i="1"/>
  <c r="OZ344" i="1"/>
  <c r="TX344" i="1"/>
  <c r="TL344" i="1"/>
  <c r="OB344" i="1"/>
  <c r="SZ344" i="1"/>
  <c r="XL343" i="1"/>
  <c r="WZ343" i="1"/>
  <c r="RP343" i="1"/>
  <c r="WN343" i="1"/>
  <c r="WB343" i="1"/>
  <c r="VP343" i="1"/>
  <c r="VD343" i="1"/>
  <c r="UR343" i="1"/>
  <c r="UF343" i="1"/>
  <c r="TT343" i="1"/>
  <c r="OJ343" i="1"/>
  <c r="TH343" i="1"/>
  <c r="SV343" i="1"/>
  <c r="XH342" i="1"/>
  <c r="WV342" i="1"/>
  <c r="WJ342" i="1"/>
  <c r="QZ342" i="1"/>
  <c r="VX342" i="1"/>
  <c r="QN342" i="1"/>
  <c r="VL342" i="1"/>
  <c r="QB342" i="1"/>
  <c r="UZ342" i="1"/>
  <c r="PP342" i="1"/>
  <c r="UN342" i="1"/>
  <c r="PD342" i="1"/>
  <c r="UB342" i="1"/>
  <c r="OR342" i="1"/>
  <c r="TP342" i="1"/>
  <c r="ANY342" i="1" s="1"/>
  <c r="OF342" i="1"/>
  <c r="TD342" i="1"/>
  <c r="ASK342" i="1" s="1"/>
  <c r="XP341" i="1"/>
  <c r="XD341" i="1"/>
  <c r="AWK341" i="1" s="1"/>
  <c r="RT341" i="1"/>
  <c r="WR341" i="1"/>
  <c r="WF341" i="1"/>
  <c r="VT341" i="1"/>
  <c r="QJ341" i="1"/>
  <c r="VH341" i="1"/>
  <c r="UV341" i="1"/>
  <c r="UJ341" i="1"/>
  <c r="OZ341" i="1"/>
  <c r="TX341" i="1"/>
  <c r="TL341" i="1"/>
  <c r="OB341" i="1"/>
  <c r="SZ341" i="1"/>
  <c r="XL340" i="1"/>
  <c r="WZ340" i="1"/>
  <c r="RP340" i="1"/>
  <c r="WN340" i="1"/>
  <c r="WB340" i="1"/>
  <c r="VP340" i="1"/>
  <c r="VD340" i="1"/>
  <c r="UR340" i="1"/>
  <c r="UF340" i="1"/>
  <c r="TT340" i="1"/>
  <c r="AOC340" i="1" s="1"/>
  <c r="OJ340" i="1"/>
  <c r="TH340" i="1"/>
  <c r="SV340" i="1"/>
  <c r="XH339" i="1"/>
  <c r="WV339" i="1"/>
  <c r="ARE339" i="1" s="1"/>
  <c r="WJ339" i="1"/>
  <c r="QZ339" i="1"/>
  <c r="VX339" i="1"/>
  <c r="AVE339" i="1" s="1"/>
  <c r="QN339" i="1"/>
  <c r="VL339" i="1"/>
  <c r="QB339" i="1"/>
  <c r="UZ339" i="1"/>
  <c r="PP339" i="1"/>
  <c r="UN339" i="1"/>
  <c r="PD339" i="1"/>
  <c r="UB339" i="1"/>
  <c r="OR339" i="1"/>
  <c r="TP339" i="1"/>
  <c r="OF339" i="1"/>
  <c r="TD339" i="1"/>
  <c r="XP338" i="1"/>
  <c r="XD338" i="1"/>
  <c r="RT338" i="1"/>
  <c r="WR338" i="1"/>
  <c r="WF338" i="1"/>
  <c r="VT338" i="1"/>
  <c r="QJ338" i="1"/>
  <c r="VH338" i="1"/>
  <c r="UV338" i="1"/>
  <c r="UJ338" i="1"/>
  <c r="OZ338" i="1"/>
  <c r="TX338" i="1"/>
  <c r="TL338" i="1"/>
  <c r="OB338" i="1"/>
  <c r="SZ338" i="1"/>
  <c r="XL337" i="1"/>
  <c r="WZ337" i="1"/>
  <c r="RP337" i="1"/>
  <c r="WN337" i="1"/>
  <c r="WB337" i="1"/>
  <c r="VP337" i="1"/>
  <c r="VD337" i="1"/>
  <c r="UR337" i="1"/>
  <c r="ATY337" i="1" s="1"/>
  <c r="UF337" i="1"/>
  <c r="TT337" i="1"/>
  <c r="OJ337" i="1"/>
  <c r="TH337" i="1"/>
  <c r="SV337" i="1"/>
  <c r="XH336" i="1"/>
  <c r="ARQ336" i="1" s="1"/>
  <c r="WV336" i="1"/>
  <c r="WJ336" i="1"/>
  <c r="QZ336" i="1"/>
  <c r="VX336" i="1"/>
  <c r="AQG336" i="1" s="1"/>
  <c r="QN336" i="1"/>
  <c r="VL336" i="1"/>
  <c r="QB336" i="1"/>
  <c r="UZ336" i="1"/>
  <c r="PP336" i="1"/>
  <c r="UN336" i="1"/>
  <c r="PD336" i="1"/>
  <c r="UB336" i="1"/>
  <c r="OR336" i="1"/>
  <c r="TP336" i="1"/>
  <c r="OF336" i="1"/>
  <c r="TD336" i="1"/>
  <c r="XP335" i="1"/>
  <c r="XD335" i="1"/>
  <c r="RT335" i="1"/>
  <c r="WR335" i="1"/>
  <c r="WF335" i="1"/>
  <c r="VT335" i="1"/>
  <c r="QJ335" i="1"/>
  <c r="VH335" i="1"/>
  <c r="UV335" i="1"/>
  <c r="UJ335" i="1"/>
  <c r="OZ335" i="1"/>
  <c r="TX335" i="1"/>
  <c r="TL335" i="1"/>
  <c r="OB335" i="1"/>
  <c r="SZ335" i="1"/>
  <c r="XL334" i="1"/>
  <c r="WZ334" i="1"/>
  <c r="ARI334" i="1" s="1"/>
  <c r="RP334" i="1"/>
  <c r="WN334" i="1"/>
  <c r="WB334" i="1"/>
  <c r="VP334" i="1"/>
  <c r="VD334" i="1"/>
  <c r="UR334" i="1"/>
  <c r="UF334" i="1"/>
  <c r="TT334" i="1"/>
  <c r="ATA334" i="1" s="1"/>
  <c r="OJ334" i="1"/>
  <c r="TH334" i="1"/>
  <c r="SV334" i="1"/>
  <c r="XH333" i="1"/>
  <c r="WV333" i="1"/>
  <c r="WJ333" i="1"/>
  <c r="QZ333" i="1"/>
  <c r="VX333" i="1"/>
  <c r="QN333" i="1"/>
  <c r="VL333" i="1"/>
  <c r="QB333" i="1"/>
  <c r="UZ333" i="1"/>
  <c r="PP333" i="1"/>
  <c r="UN333" i="1"/>
  <c r="PD333" i="1"/>
  <c r="UB333" i="1"/>
  <c r="OR333" i="1"/>
  <c r="TP333" i="1"/>
  <c r="OF333" i="1"/>
  <c r="TD333" i="1"/>
  <c r="XP332" i="1"/>
  <c r="XD332" i="1"/>
  <c r="RT332" i="1"/>
  <c r="WR332" i="1"/>
  <c r="WF332" i="1"/>
  <c r="VT332" i="1"/>
  <c r="QJ332" i="1"/>
  <c r="VH332" i="1"/>
  <c r="UV332" i="1"/>
  <c r="UJ332" i="1"/>
  <c r="OZ332" i="1"/>
  <c r="TX332" i="1"/>
  <c r="TL332" i="1"/>
  <c r="OB332" i="1"/>
  <c r="SZ332" i="1"/>
  <c r="XL331" i="1"/>
  <c r="WZ331" i="1"/>
  <c r="RP331" i="1"/>
  <c r="WN331" i="1"/>
  <c r="AVU331" i="1" s="1"/>
  <c r="WB331" i="1"/>
  <c r="VP331" i="1"/>
  <c r="VD331" i="1"/>
  <c r="UR331" i="1"/>
  <c r="UF331" i="1"/>
  <c r="TT331" i="1"/>
  <c r="OJ331" i="1"/>
  <c r="TH331" i="1"/>
  <c r="SV331" i="1"/>
  <c r="XH330" i="1"/>
  <c r="WV330" i="1"/>
  <c r="WJ330" i="1"/>
  <c r="QZ330" i="1"/>
  <c r="VX330" i="1"/>
  <c r="QN330" i="1"/>
  <c r="VL330" i="1"/>
  <c r="QB330" i="1"/>
  <c r="UZ330" i="1"/>
  <c r="PP330" i="1"/>
  <c r="UN330" i="1"/>
  <c r="PD330" i="1"/>
  <c r="UB330" i="1"/>
  <c r="OR330" i="1"/>
  <c r="TP330" i="1"/>
  <c r="OF330" i="1"/>
  <c r="TD330" i="1"/>
  <c r="XP329" i="1"/>
  <c r="XD329" i="1"/>
  <c r="RT329" i="1"/>
  <c r="WR329" i="1"/>
  <c r="WF329" i="1"/>
  <c r="VT329" i="1"/>
  <c r="QJ329" i="1"/>
  <c r="VH329" i="1"/>
  <c r="UV329" i="1"/>
  <c r="UJ329" i="1"/>
  <c r="OZ329" i="1"/>
  <c r="TX329" i="1"/>
  <c r="ATE329" i="1" s="1"/>
  <c r="TL329" i="1"/>
  <c r="ASS329" i="1" s="1"/>
  <c r="OB329" i="1"/>
  <c r="SZ329" i="1"/>
  <c r="XL328" i="1"/>
  <c r="WZ328" i="1"/>
  <c r="RP328" i="1"/>
  <c r="WN328" i="1"/>
  <c r="WB328" i="1"/>
  <c r="VP328" i="1"/>
  <c r="VD328" i="1"/>
  <c r="UR328" i="1"/>
  <c r="UF328" i="1"/>
  <c r="TT328" i="1"/>
  <c r="OJ328" i="1"/>
  <c r="TH328" i="1"/>
  <c r="SV328" i="1"/>
  <c r="XH327" i="1"/>
  <c r="WV327" i="1"/>
  <c r="WJ327" i="1"/>
  <c r="QZ327" i="1"/>
  <c r="VX327" i="1"/>
  <c r="QN327" i="1"/>
  <c r="VL327" i="1"/>
  <c r="QB327" i="1"/>
  <c r="UZ327" i="1"/>
  <c r="PP327" i="1"/>
  <c r="UN327" i="1"/>
  <c r="PD327" i="1"/>
  <c r="UB327" i="1"/>
  <c r="ATI327" i="1" s="1"/>
  <c r="OR327" i="1"/>
  <c r="TP327" i="1"/>
  <c r="ASW327" i="1" s="1"/>
  <c r="OF327" i="1"/>
  <c r="TD327" i="1"/>
  <c r="XP326" i="1"/>
  <c r="XD326" i="1"/>
  <c r="RT326" i="1"/>
  <c r="WR326" i="1"/>
  <c r="WF326" i="1"/>
  <c r="AVM326" i="1" s="1"/>
  <c r="VT326" i="1"/>
  <c r="QJ326" i="1"/>
  <c r="VH326" i="1"/>
  <c r="UV326" i="1"/>
  <c r="UJ326" i="1"/>
  <c r="OZ326" i="1"/>
  <c r="TX326" i="1"/>
  <c r="AOG326" i="1" s="1"/>
  <c r="TL326" i="1"/>
  <c r="OB326" i="1"/>
  <c r="SZ326" i="1"/>
  <c r="XL325" i="1"/>
  <c r="WZ325" i="1"/>
  <c r="ARI325" i="1" s="1"/>
  <c r="RP325" i="1"/>
  <c r="WN325" i="1"/>
  <c r="WB325" i="1"/>
  <c r="VP325" i="1"/>
  <c r="VD325" i="1"/>
  <c r="UR325" i="1"/>
  <c r="UF325" i="1"/>
  <c r="TT325" i="1"/>
  <c r="OJ325" i="1"/>
  <c r="TH325" i="1"/>
  <c r="SV325" i="1"/>
  <c r="XH324" i="1"/>
  <c r="WV324" i="1"/>
  <c r="WJ324" i="1"/>
  <c r="QZ324" i="1"/>
  <c r="VX324" i="1"/>
  <c r="QN324" i="1"/>
  <c r="VL324" i="1"/>
  <c r="QB324" i="1"/>
  <c r="UZ324" i="1"/>
  <c r="PP324" i="1"/>
  <c r="UN324" i="1"/>
  <c r="PD324" i="1"/>
  <c r="UB324" i="1"/>
  <c r="OR324" i="1"/>
  <c r="TP324" i="1"/>
  <c r="OF324" i="1"/>
  <c r="TD324" i="1"/>
  <c r="XP323" i="1"/>
  <c r="ARY323" i="1" s="1"/>
  <c r="XD323" i="1"/>
  <c r="RT323" i="1"/>
  <c r="WR323" i="1"/>
  <c r="WF323" i="1"/>
  <c r="VT323" i="1"/>
  <c r="QJ323" i="1"/>
  <c r="VH323" i="1"/>
  <c r="UV323" i="1"/>
  <c r="AUC323" i="1" s="1"/>
  <c r="UJ323" i="1"/>
  <c r="OZ323" i="1"/>
  <c r="TX323" i="1"/>
  <c r="TL323" i="1"/>
  <c r="OB323" i="1"/>
  <c r="SZ323" i="1"/>
  <c r="XL322" i="1"/>
  <c r="WZ322" i="1"/>
  <c r="RP322" i="1"/>
  <c r="WN322" i="1"/>
  <c r="WB322" i="1"/>
  <c r="VP322" i="1"/>
  <c r="VD322" i="1"/>
  <c r="UR322" i="1"/>
  <c r="UF322" i="1"/>
  <c r="TT322" i="1"/>
  <c r="OJ322" i="1"/>
  <c r="TH322" i="1"/>
  <c r="SV322" i="1"/>
  <c r="XH321" i="1"/>
  <c r="WV321" i="1"/>
  <c r="WJ321" i="1"/>
  <c r="AVQ321" i="1" s="1"/>
  <c r="QZ321" i="1"/>
  <c r="VX321" i="1"/>
  <c r="QN321" i="1"/>
  <c r="VL321" i="1"/>
  <c r="QB321" i="1"/>
  <c r="UZ321" i="1"/>
  <c r="AUG321" i="1" s="1"/>
  <c r="PP321" i="1"/>
  <c r="UN321" i="1"/>
  <c r="PD321" i="1"/>
  <c r="UB321" i="1"/>
  <c r="OR321" i="1"/>
  <c r="TP321" i="1"/>
  <c r="OF321" i="1"/>
  <c r="TD321" i="1"/>
  <c r="ANM321" i="1" s="1"/>
  <c r="XP320" i="1"/>
  <c r="XD320" i="1"/>
  <c r="RT320" i="1"/>
  <c r="WR320" i="1"/>
  <c r="WF320" i="1"/>
  <c r="VT320" i="1"/>
  <c r="QJ320" i="1"/>
  <c r="VH320" i="1"/>
  <c r="UV320" i="1"/>
  <c r="UJ320" i="1"/>
  <c r="OZ320" i="1"/>
  <c r="TX320" i="1"/>
  <c r="TL320" i="1"/>
  <c r="OB320" i="1"/>
  <c r="SZ320" i="1"/>
  <c r="XL319" i="1"/>
  <c r="WZ319" i="1"/>
  <c r="RP319" i="1"/>
  <c r="WN319" i="1"/>
  <c r="WB319" i="1"/>
  <c r="VP319" i="1"/>
  <c r="VD319" i="1"/>
  <c r="UR319" i="1"/>
  <c r="UF319" i="1"/>
  <c r="TT319" i="1"/>
  <c r="OJ319" i="1"/>
  <c r="TH319" i="1"/>
  <c r="ASO319" i="1" s="1"/>
  <c r="SV319" i="1"/>
  <c r="XH318" i="1"/>
  <c r="WV318" i="1"/>
  <c r="WJ318" i="1"/>
  <c r="QZ318" i="1"/>
  <c r="VX318" i="1"/>
  <c r="QN318" i="1"/>
  <c r="VL318" i="1"/>
  <c r="QB318" i="1"/>
  <c r="UZ318" i="1"/>
  <c r="PP318" i="1"/>
  <c r="UN318" i="1"/>
  <c r="PD318" i="1"/>
  <c r="UB318" i="1"/>
  <c r="OR318" i="1"/>
  <c r="TP318" i="1"/>
  <c r="ANY318" i="1" s="1"/>
  <c r="OF318" i="1"/>
  <c r="TD318" i="1"/>
  <c r="XP317" i="1"/>
  <c r="ARY317" i="1" s="1"/>
  <c r="XD317" i="1"/>
  <c r="RT317" i="1"/>
  <c r="WR317" i="1"/>
  <c r="WF317" i="1"/>
  <c r="VT317" i="1"/>
  <c r="QJ317" i="1"/>
  <c r="VH317" i="1"/>
  <c r="UV317" i="1"/>
  <c r="UJ317" i="1"/>
  <c r="OZ317" i="1"/>
  <c r="TX317" i="1"/>
  <c r="TL317" i="1"/>
  <c r="OB317" i="1"/>
  <c r="SZ317" i="1"/>
  <c r="XL316" i="1"/>
  <c r="WZ316" i="1"/>
  <c r="RP316" i="1"/>
  <c r="WN316" i="1"/>
  <c r="WB316" i="1"/>
  <c r="VP316" i="1"/>
  <c r="VD316" i="1"/>
  <c r="UR316" i="1"/>
  <c r="UF316" i="1"/>
  <c r="ATM316" i="1" s="1"/>
  <c r="TT316" i="1"/>
  <c r="OJ316" i="1"/>
  <c r="TH316" i="1"/>
  <c r="SV316" i="1"/>
  <c r="XH315" i="1"/>
  <c r="WV315" i="1"/>
  <c r="WJ315" i="1"/>
  <c r="QZ315" i="1"/>
  <c r="VX315" i="1"/>
  <c r="QN315" i="1"/>
  <c r="VL315" i="1"/>
  <c r="QB315" i="1"/>
  <c r="UZ315" i="1"/>
  <c r="PP315" i="1"/>
  <c r="UN315" i="1"/>
  <c r="PD315" i="1"/>
  <c r="UB315" i="1"/>
  <c r="OR315" i="1"/>
  <c r="TP315" i="1"/>
  <c r="OF315" i="1"/>
  <c r="TD315" i="1"/>
  <c r="XP314" i="1"/>
  <c r="XD314" i="1"/>
  <c r="RT314" i="1"/>
  <c r="WR314" i="1"/>
  <c r="WF314" i="1"/>
  <c r="VT314" i="1"/>
  <c r="QJ314" i="1"/>
  <c r="VH314" i="1"/>
  <c r="UV314" i="1"/>
  <c r="UJ314" i="1"/>
  <c r="OZ314" i="1"/>
  <c r="TX314" i="1"/>
  <c r="TL314" i="1"/>
  <c r="OB314" i="1"/>
  <c r="SZ314" i="1"/>
  <c r="XL313" i="1"/>
  <c r="WZ313" i="1"/>
  <c r="RP313" i="1"/>
  <c r="WN313" i="1"/>
  <c r="WB313" i="1"/>
  <c r="VP313" i="1"/>
  <c r="VD313" i="1"/>
  <c r="UR313" i="1"/>
  <c r="UF313" i="1"/>
  <c r="TT313" i="1"/>
  <c r="AOC313" i="1" s="1"/>
  <c r="OJ313" i="1"/>
  <c r="TH313" i="1"/>
  <c r="SV313" i="1"/>
  <c r="XH312" i="1"/>
  <c r="WV312" i="1"/>
  <c r="WJ312" i="1"/>
  <c r="QZ312" i="1"/>
  <c r="VX312" i="1"/>
  <c r="QN312" i="1"/>
  <c r="VL312" i="1"/>
  <c r="QB312" i="1"/>
  <c r="UZ312" i="1"/>
  <c r="PP312" i="1"/>
  <c r="UN312" i="1"/>
  <c r="PD312" i="1"/>
  <c r="UB312" i="1"/>
  <c r="OR312" i="1"/>
  <c r="TP312" i="1"/>
  <c r="OF312" i="1"/>
  <c r="TD312" i="1"/>
  <c r="XP311" i="1"/>
  <c r="XD311" i="1"/>
  <c r="RT311" i="1"/>
  <c r="WR311" i="1"/>
  <c r="WF311" i="1"/>
  <c r="VT311" i="1"/>
  <c r="QJ311" i="1"/>
  <c r="VH311" i="1"/>
  <c r="UV311" i="1"/>
  <c r="UJ311" i="1"/>
  <c r="OZ311" i="1"/>
  <c r="TX311" i="1"/>
  <c r="TL311" i="1"/>
  <c r="OB311" i="1"/>
  <c r="SZ311" i="1"/>
  <c r="XL310" i="1"/>
  <c r="WZ310" i="1"/>
  <c r="RP310" i="1"/>
  <c r="WN310" i="1"/>
  <c r="AQW310" i="1" s="1"/>
  <c r="WB310" i="1"/>
  <c r="VP310" i="1"/>
  <c r="VD310" i="1"/>
  <c r="UR310" i="1"/>
  <c r="APA310" i="1" s="1"/>
  <c r="UF310" i="1"/>
  <c r="TT310" i="1"/>
  <c r="ATA310" i="1" s="1"/>
  <c r="OJ310" i="1"/>
  <c r="TH310" i="1"/>
  <c r="SV310" i="1"/>
  <c r="XH309" i="1"/>
  <c r="WV309" i="1"/>
  <c r="WJ309" i="1"/>
  <c r="QZ309" i="1"/>
  <c r="VX309" i="1"/>
  <c r="QN309" i="1"/>
  <c r="VL309" i="1"/>
  <c r="QB309" i="1"/>
  <c r="UZ309" i="1"/>
  <c r="PP309" i="1"/>
  <c r="UN309" i="1"/>
  <c r="PD309" i="1"/>
  <c r="UB309" i="1"/>
  <c r="OR309" i="1"/>
  <c r="TP309" i="1"/>
  <c r="OF309" i="1"/>
  <c r="TD309" i="1"/>
  <c r="XP308" i="1"/>
  <c r="XD308" i="1"/>
  <c r="RT308" i="1"/>
  <c r="WR308" i="1"/>
  <c r="WF308" i="1"/>
  <c r="VT308" i="1"/>
  <c r="QJ308" i="1"/>
  <c r="VH308" i="1"/>
  <c r="UV308" i="1"/>
  <c r="UJ308" i="1"/>
  <c r="OZ308" i="1"/>
  <c r="TX308" i="1"/>
  <c r="TL308" i="1"/>
  <c r="OB308" i="1"/>
  <c r="SZ308" i="1"/>
  <c r="XL307" i="1"/>
  <c r="WZ307" i="1"/>
  <c r="RP307" i="1"/>
  <c r="WN307" i="1"/>
  <c r="WB307" i="1"/>
  <c r="VP307" i="1"/>
  <c r="VD307" i="1"/>
  <c r="UR307" i="1"/>
  <c r="UF307" i="1"/>
  <c r="TT307" i="1"/>
  <c r="OJ307" i="1"/>
  <c r="TH307" i="1"/>
  <c r="SV307" i="1"/>
  <c r="XH306" i="1"/>
  <c r="WV306" i="1"/>
  <c r="WJ306" i="1"/>
  <c r="QZ306" i="1"/>
  <c r="VX306" i="1"/>
  <c r="QN306" i="1"/>
  <c r="VL306" i="1"/>
  <c r="QB306" i="1"/>
  <c r="UZ306" i="1"/>
  <c r="PP306" i="1"/>
  <c r="UN306" i="1"/>
  <c r="PD306" i="1"/>
  <c r="UB306" i="1"/>
  <c r="OR306" i="1"/>
  <c r="TP306" i="1"/>
  <c r="OF306" i="1"/>
  <c r="TD306" i="1"/>
  <c r="XP305" i="1"/>
  <c r="XD305" i="1"/>
  <c r="RT305" i="1"/>
  <c r="WR305" i="1"/>
  <c r="WF305" i="1"/>
  <c r="VT305" i="1"/>
  <c r="QJ305" i="1"/>
  <c r="VH305" i="1"/>
  <c r="UV305" i="1"/>
  <c r="APE305" i="1" s="1"/>
  <c r="UJ305" i="1"/>
  <c r="OZ305" i="1"/>
  <c r="TX305" i="1"/>
  <c r="TL305" i="1"/>
  <c r="OB305" i="1"/>
  <c r="SZ305" i="1"/>
  <c r="XL304" i="1"/>
  <c r="WZ304" i="1"/>
  <c r="RP304" i="1"/>
  <c r="WN304" i="1"/>
  <c r="WB304" i="1"/>
  <c r="VP304" i="1"/>
  <c r="VD304" i="1"/>
  <c r="UR304" i="1"/>
  <c r="UF304" i="1"/>
  <c r="TT304" i="1"/>
  <c r="OJ304" i="1"/>
  <c r="TH304" i="1"/>
  <c r="SV304" i="1"/>
  <c r="XH303" i="1"/>
  <c r="WV303" i="1"/>
  <c r="WJ303" i="1"/>
  <c r="QZ303" i="1"/>
  <c r="VX303" i="1"/>
  <c r="QN303" i="1"/>
  <c r="VL303" i="1"/>
  <c r="QB303" i="1"/>
  <c r="UZ303" i="1"/>
  <c r="PP303" i="1"/>
  <c r="UN303" i="1"/>
  <c r="PD303" i="1"/>
  <c r="UB303" i="1"/>
  <c r="OR303" i="1"/>
  <c r="TP303" i="1"/>
  <c r="OF303" i="1"/>
  <c r="TD303" i="1"/>
  <c r="XP302" i="1"/>
  <c r="XD302" i="1"/>
  <c r="RT302" i="1"/>
  <c r="WR302" i="1"/>
  <c r="WF302" i="1"/>
  <c r="AQO302" i="1" s="1"/>
  <c r="VT302" i="1"/>
  <c r="QJ302" i="1"/>
  <c r="VH302" i="1"/>
  <c r="UV302" i="1"/>
  <c r="UJ302" i="1"/>
  <c r="OZ302" i="1"/>
  <c r="TX302" i="1"/>
  <c r="TL302" i="1"/>
  <c r="OB302" i="1"/>
  <c r="SZ302" i="1"/>
  <c r="XL301" i="1"/>
  <c r="WZ301" i="1"/>
  <c r="RP301" i="1"/>
  <c r="WN301" i="1"/>
  <c r="WB301" i="1"/>
  <c r="VP301" i="1"/>
  <c r="VD301" i="1"/>
  <c r="UR301" i="1"/>
  <c r="UF301" i="1"/>
  <c r="TT301" i="1"/>
  <c r="OJ301" i="1"/>
  <c r="TH301" i="1"/>
  <c r="SV301" i="1"/>
  <c r="XH300" i="1"/>
  <c r="WV300" i="1"/>
  <c r="WJ300" i="1"/>
  <c r="QZ300" i="1"/>
  <c r="VX300" i="1"/>
  <c r="QN300" i="1"/>
  <c r="VL300" i="1"/>
  <c r="QB300" i="1"/>
  <c r="UZ300" i="1"/>
  <c r="PP300" i="1"/>
  <c r="UN300" i="1"/>
  <c r="PD300" i="1"/>
  <c r="UB300" i="1"/>
  <c r="OR300" i="1"/>
  <c r="TP300" i="1"/>
  <c r="OF300" i="1"/>
  <c r="TD300" i="1"/>
  <c r="XP299" i="1"/>
  <c r="XD299" i="1"/>
  <c r="RT299" i="1"/>
  <c r="WR299" i="1"/>
  <c r="WF299" i="1"/>
  <c r="VT299" i="1"/>
  <c r="QJ299" i="1"/>
  <c r="VH299" i="1"/>
  <c r="UV299" i="1"/>
  <c r="UJ299" i="1"/>
  <c r="OZ299" i="1"/>
  <c r="TX299" i="1"/>
  <c r="TL299" i="1"/>
  <c r="OB299" i="1"/>
  <c r="SZ299" i="1"/>
  <c r="XL298" i="1"/>
  <c r="WZ298" i="1"/>
  <c r="RP298" i="1"/>
  <c r="WN298" i="1"/>
  <c r="WB298" i="1"/>
  <c r="AVI298" i="1" s="1"/>
  <c r="VP298" i="1"/>
  <c r="VD298" i="1"/>
  <c r="UR298" i="1"/>
  <c r="UF298" i="1"/>
  <c r="TT298" i="1"/>
  <c r="OJ298" i="1"/>
  <c r="TH298" i="1"/>
  <c r="SV298" i="1"/>
  <c r="ANE298" i="1" s="1"/>
  <c r="XH297" i="1"/>
  <c r="WV297" i="1"/>
  <c r="WJ297" i="1"/>
  <c r="QZ297" i="1"/>
  <c r="VX297" i="1"/>
  <c r="AQG297" i="1" s="1"/>
  <c r="QN297" i="1"/>
  <c r="VL297" i="1"/>
  <c r="QB297" i="1"/>
  <c r="UZ297" i="1"/>
  <c r="PP297" i="1"/>
  <c r="UN297" i="1"/>
  <c r="PD297" i="1"/>
  <c r="UB297" i="1"/>
  <c r="OR297" i="1"/>
  <c r="TP297" i="1"/>
  <c r="OF297" i="1"/>
  <c r="TD297" i="1"/>
  <c r="XP296" i="1"/>
  <c r="XD296" i="1"/>
  <c r="RT296" i="1"/>
  <c r="WR296" i="1"/>
  <c r="WF296" i="1"/>
  <c r="VT296" i="1"/>
  <c r="QJ296" i="1"/>
  <c r="VH296" i="1"/>
  <c r="UV296" i="1"/>
  <c r="UJ296" i="1"/>
  <c r="OZ296" i="1"/>
  <c r="TX296" i="1"/>
  <c r="TL296" i="1"/>
  <c r="OB296" i="1"/>
  <c r="SZ296" i="1"/>
  <c r="XL295" i="1"/>
  <c r="WZ295" i="1"/>
  <c r="RP295" i="1"/>
  <c r="WN295" i="1"/>
  <c r="WB295" i="1"/>
  <c r="VP295" i="1"/>
  <c r="VD295" i="1"/>
  <c r="APM295" i="1" s="1"/>
  <c r="UR295" i="1"/>
  <c r="UF295" i="1"/>
  <c r="TT295" i="1"/>
  <c r="OJ295" i="1"/>
  <c r="TH295" i="1"/>
  <c r="SV295" i="1"/>
  <c r="XH294" i="1"/>
  <c r="ARQ294" i="1" s="1"/>
  <c r="WV294" i="1"/>
  <c r="WJ294" i="1"/>
  <c r="QZ294" i="1"/>
  <c r="VX294" i="1"/>
  <c r="QN294" i="1"/>
  <c r="VL294" i="1"/>
  <c r="QB294" i="1"/>
  <c r="UZ294" i="1"/>
  <c r="PP294" i="1"/>
  <c r="UN294" i="1"/>
  <c r="PD294" i="1"/>
  <c r="UB294" i="1"/>
  <c r="OR294" i="1"/>
  <c r="TP294" i="1"/>
  <c r="OF294" i="1"/>
  <c r="TD294" i="1"/>
  <c r="XP293" i="1"/>
  <c r="XD293" i="1"/>
  <c r="RT293" i="1"/>
  <c r="WR293" i="1"/>
  <c r="WF293" i="1"/>
  <c r="VT293" i="1"/>
  <c r="QJ293" i="1"/>
  <c r="VH293" i="1"/>
  <c r="UV293" i="1"/>
  <c r="UJ293" i="1"/>
  <c r="OZ293" i="1"/>
  <c r="TX293" i="1"/>
  <c r="TL293" i="1"/>
  <c r="OB293" i="1"/>
  <c r="SZ293" i="1"/>
  <c r="XL292" i="1"/>
  <c r="WZ292" i="1"/>
  <c r="RP292" i="1"/>
  <c r="WN292" i="1"/>
  <c r="WB292" i="1"/>
  <c r="VP292" i="1"/>
  <c r="VD292" i="1"/>
  <c r="UR292" i="1"/>
  <c r="UF292" i="1"/>
  <c r="TT292" i="1"/>
  <c r="OJ292" i="1"/>
  <c r="TH292" i="1"/>
  <c r="SV292" i="1"/>
  <c r="XH291" i="1"/>
  <c r="WV291" i="1"/>
  <c r="WJ291" i="1"/>
  <c r="QZ291" i="1"/>
  <c r="VX291" i="1"/>
  <c r="QN291" i="1"/>
  <c r="VL291" i="1"/>
  <c r="QB291" i="1"/>
  <c r="UZ291" i="1"/>
  <c r="PP291" i="1"/>
  <c r="UN291" i="1"/>
  <c r="PD291" i="1"/>
  <c r="UB291" i="1"/>
  <c r="OR291" i="1"/>
  <c r="TP291" i="1"/>
  <c r="OF291" i="1"/>
  <c r="TD291" i="1"/>
  <c r="XP290" i="1"/>
  <c r="XD290" i="1"/>
  <c r="RT290" i="1"/>
  <c r="WR290" i="1"/>
  <c r="WF290" i="1"/>
  <c r="AQO290" i="1" s="1"/>
  <c r="VT290" i="1"/>
  <c r="QJ290" i="1"/>
  <c r="VH290" i="1"/>
  <c r="UV290" i="1"/>
  <c r="UJ290" i="1"/>
  <c r="OZ290" i="1"/>
  <c r="TX290" i="1"/>
  <c r="TL290" i="1"/>
  <c r="OB290" i="1"/>
  <c r="SZ290" i="1"/>
  <c r="XL289" i="1"/>
  <c r="WZ289" i="1"/>
  <c r="RP289" i="1"/>
  <c r="WN289" i="1"/>
  <c r="WB289" i="1"/>
  <c r="VP289" i="1"/>
  <c r="VD289" i="1"/>
  <c r="UR289" i="1"/>
  <c r="UF289" i="1"/>
  <c r="TT289" i="1"/>
  <c r="OJ289" i="1"/>
  <c r="TH289" i="1"/>
  <c r="SV289" i="1"/>
  <c r="XH288" i="1"/>
  <c r="WV288" i="1"/>
  <c r="WJ288" i="1"/>
  <c r="QZ288" i="1"/>
  <c r="VX288" i="1"/>
  <c r="QN288" i="1"/>
  <c r="VL288" i="1"/>
  <c r="QB288" i="1"/>
  <c r="UZ288" i="1"/>
  <c r="PP288" i="1"/>
  <c r="UN288" i="1"/>
  <c r="PD288" i="1"/>
  <c r="UB288" i="1"/>
  <c r="OR288" i="1"/>
  <c r="TP288" i="1"/>
  <c r="OF288" i="1"/>
  <c r="TD288" i="1"/>
  <c r="XP287" i="1"/>
  <c r="ARY287" i="1" s="1"/>
  <c r="SF287" i="1"/>
  <c r="XD287" i="1"/>
  <c r="RT287" i="1"/>
  <c r="WR287" i="1"/>
  <c r="WF287" i="1"/>
  <c r="VT287" i="1"/>
  <c r="QJ287" i="1"/>
  <c r="VH287" i="1"/>
  <c r="PX287" i="1"/>
  <c r="UV287" i="1"/>
  <c r="UJ287" i="1"/>
  <c r="OZ287" i="1"/>
  <c r="TX287" i="1"/>
  <c r="ON287" i="1"/>
  <c r="TL287" i="1"/>
  <c r="OB287" i="1"/>
  <c r="SZ287" i="1"/>
  <c r="XL286" i="1"/>
  <c r="WZ286" i="1"/>
  <c r="RP286" i="1"/>
  <c r="WN286" i="1"/>
  <c r="WB286" i="1"/>
  <c r="VP286" i="1"/>
  <c r="VD286" i="1"/>
  <c r="PT286" i="1"/>
  <c r="UR286" i="1"/>
  <c r="UF286" i="1"/>
  <c r="ATM286" i="1" s="1"/>
  <c r="TT286" i="1"/>
  <c r="OJ286" i="1"/>
  <c r="TH286" i="1"/>
  <c r="SV286" i="1"/>
  <c r="XH285" i="1"/>
  <c r="WV285" i="1"/>
  <c r="ARE285" i="1" s="1"/>
  <c r="WJ285" i="1"/>
  <c r="QZ285" i="1"/>
  <c r="VX285" i="1"/>
  <c r="QN285" i="1"/>
  <c r="VL285" i="1"/>
  <c r="QB285" i="1"/>
  <c r="UZ285" i="1"/>
  <c r="PP285" i="1"/>
  <c r="UN285" i="1"/>
  <c r="PD285" i="1"/>
  <c r="UB285" i="1"/>
  <c r="OR285" i="1"/>
  <c r="TP285" i="1"/>
  <c r="OF285" i="1"/>
  <c r="TD285" i="1"/>
  <c r="XP284" i="1"/>
  <c r="SF284" i="1"/>
  <c r="XD284" i="1"/>
  <c r="RT284" i="1"/>
  <c r="WR284" i="1"/>
  <c r="WF284" i="1"/>
  <c r="VT284" i="1"/>
  <c r="QJ284" i="1"/>
  <c r="VH284" i="1"/>
  <c r="PX284" i="1"/>
  <c r="UV284" i="1"/>
  <c r="PL284" i="1"/>
  <c r="UJ284" i="1"/>
  <c r="OZ284" i="1"/>
  <c r="TX284" i="1"/>
  <c r="ON284" i="1"/>
  <c r="TL284" i="1"/>
  <c r="OB284" i="1"/>
  <c r="SZ284" i="1"/>
  <c r="XL283" i="1"/>
  <c r="SB283" i="1"/>
  <c r="WZ283" i="1"/>
  <c r="RP283" i="1"/>
  <c r="WN283" i="1"/>
  <c r="AVU283" i="1" s="1"/>
  <c r="WB283" i="1"/>
  <c r="AQK283" i="1" s="1"/>
  <c r="VP283" i="1"/>
  <c r="VD283" i="1"/>
  <c r="PT283" i="1"/>
  <c r="UR283" i="1"/>
  <c r="UF283" i="1"/>
  <c r="TT283" i="1"/>
  <c r="OJ283" i="1"/>
  <c r="TH283" i="1"/>
  <c r="SV283" i="1"/>
  <c r="XH282" i="1"/>
  <c r="WV282" i="1"/>
  <c r="WJ282" i="1"/>
  <c r="QZ282" i="1"/>
  <c r="VX282" i="1"/>
  <c r="QN282" i="1"/>
  <c r="VL282" i="1"/>
  <c r="QB282" i="1"/>
  <c r="UZ282" i="1"/>
  <c r="PP282" i="1"/>
  <c r="UN282" i="1"/>
  <c r="AOW282" i="1" s="1"/>
  <c r="PD282" i="1"/>
  <c r="UB282" i="1"/>
  <c r="OR282" i="1"/>
  <c r="TP282" i="1"/>
  <c r="OF282" i="1"/>
  <c r="TD282" i="1"/>
  <c r="SR281" i="1"/>
  <c r="XP281" i="1"/>
  <c r="SF281" i="1"/>
  <c r="XD281" i="1"/>
  <c r="RT281" i="1"/>
  <c r="WR281" i="1"/>
  <c r="WF281" i="1"/>
  <c r="QV281" i="1"/>
  <c r="VT281" i="1"/>
  <c r="QJ281" i="1"/>
  <c r="VH281" i="1"/>
  <c r="PX281" i="1"/>
  <c r="UV281" i="1"/>
  <c r="PL281" i="1"/>
  <c r="UJ281" i="1"/>
  <c r="OZ281" i="1"/>
  <c r="TX281" i="1"/>
  <c r="ON281" i="1"/>
  <c r="TL281" i="1"/>
  <c r="OB281" i="1"/>
  <c r="SZ281" i="1"/>
  <c r="XL280" i="1"/>
  <c r="SB280" i="1"/>
  <c r="WZ280" i="1"/>
  <c r="RP280" i="1"/>
  <c r="WN280" i="1"/>
  <c r="WB280" i="1"/>
  <c r="VP280" i="1"/>
  <c r="QF280" i="1"/>
  <c r="VD280" i="1"/>
  <c r="PT280" i="1"/>
  <c r="UR280" i="1"/>
  <c r="UF280" i="1"/>
  <c r="TT280" i="1"/>
  <c r="OJ280" i="1"/>
  <c r="TH280" i="1"/>
  <c r="SV280" i="1"/>
  <c r="XH279" i="1"/>
  <c r="WV279" i="1"/>
  <c r="WJ279" i="1"/>
  <c r="QZ279" i="1"/>
  <c r="VX279" i="1"/>
  <c r="QN279" i="1"/>
  <c r="VL279" i="1"/>
  <c r="QB279" i="1"/>
  <c r="UZ279" i="1"/>
  <c r="PP279" i="1"/>
  <c r="UN279" i="1"/>
  <c r="PD279" i="1"/>
  <c r="UB279" i="1"/>
  <c r="OR279" i="1"/>
  <c r="TP279" i="1"/>
  <c r="OF279" i="1"/>
  <c r="TD279" i="1"/>
  <c r="SR278" i="1"/>
  <c r="XP278" i="1"/>
  <c r="SF278" i="1"/>
  <c r="XD278" i="1"/>
  <c r="RT278" i="1"/>
  <c r="WR278" i="1"/>
  <c r="RH278" i="1"/>
  <c r="WF278" i="1"/>
  <c r="QV278" i="1"/>
  <c r="VT278" i="1"/>
  <c r="QJ278" i="1"/>
  <c r="VH278" i="1"/>
  <c r="PX278" i="1"/>
  <c r="UV278" i="1"/>
  <c r="PL278" i="1"/>
  <c r="UJ278" i="1"/>
  <c r="OZ278" i="1"/>
  <c r="TX278" i="1"/>
  <c r="ON278" i="1"/>
  <c r="TL278" i="1"/>
  <c r="OB278" i="1"/>
  <c r="SZ278" i="1"/>
  <c r="ASG278" i="1" s="1"/>
  <c r="SN277" i="1"/>
  <c r="XL277" i="1"/>
  <c r="SB277" i="1"/>
  <c r="WZ277" i="1"/>
  <c r="RP277" i="1"/>
  <c r="WN277" i="1"/>
  <c r="RD277" i="1"/>
  <c r="WB277" i="1"/>
  <c r="QR277" i="1"/>
  <c r="VP277" i="1"/>
  <c r="APY277" i="1" s="1"/>
  <c r="QF277" i="1"/>
  <c r="VD277" i="1"/>
  <c r="PT277" i="1"/>
  <c r="UR277" i="1"/>
  <c r="PH277" i="1"/>
  <c r="UF277" i="1"/>
  <c r="AOO277" i="1" s="1"/>
  <c r="OV277" i="1"/>
  <c r="TT277" i="1"/>
  <c r="OJ277" i="1"/>
  <c r="TH277" i="1"/>
  <c r="SV277" i="1"/>
  <c r="SJ276" i="1"/>
  <c r="XH276" i="1"/>
  <c r="RX276" i="1"/>
  <c r="WV276" i="1"/>
  <c r="RL276" i="1"/>
  <c r="WJ276" i="1"/>
  <c r="QZ276" i="1"/>
  <c r="VX276" i="1"/>
  <c r="QN276" i="1"/>
  <c r="VL276" i="1"/>
  <c r="QB276" i="1"/>
  <c r="UZ276" i="1"/>
  <c r="PP276" i="1"/>
  <c r="UN276" i="1"/>
  <c r="PD276" i="1"/>
  <c r="UB276" i="1"/>
  <c r="OR276" i="1"/>
  <c r="TP276" i="1"/>
  <c r="OF276" i="1"/>
  <c r="TD276" i="1"/>
  <c r="SR275" i="1"/>
  <c r="XP275" i="1"/>
  <c r="SF275" i="1"/>
  <c r="XD275" i="1"/>
  <c r="RT275" i="1"/>
  <c r="WR275" i="1"/>
  <c r="RH275" i="1"/>
  <c r="WF275" i="1"/>
  <c r="QV275" i="1"/>
  <c r="VT275" i="1"/>
  <c r="QJ275" i="1"/>
  <c r="VH275" i="1"/>
  <c r="PX275" i="1"/>
  <c r="UV275" i="1"/>
  <c r="APE275" i="1" s="1"/>
  <c r="PL275" i="1"/>
  <c r="UJ275" i="1"/>
  <c r="OZ275" i="1"/>
  <c r="TX275" i="1"/>
  <c r="ON275" i="1"/>
  <c r="TL275" i="1"/>
  <c r="OB275" i="1"/>
  <c r="SZ275" i="1"/>
  <c r="ANI275" i="1" s="1"/>
  <c r="SN274" i="1"/>
  <c r="XL274" i="1"/>
  <c r="SB274" i="1"/>
  <c r="WZ274" i="1"/>
  <c r="RP274" i="1"/>
  <c r="WN274" i="1"/>
  <c r="RD274" i="1"/>
  <c r="WB274" i="1"/>
  <c r="QR274" i="1"/>
  <c r="VP274" i="1"/>
  <c r="QF274" i="1"/>
  <c r="VD274" i="1"/>
  <c r="PT274" i="1"/>
  <c r="UR274" i="1"/>
  <c r="PH274" i="1"/>
  <c r="UF274" i="1"/>
  <c r="OV274" i="1"/>
  <c r="TT274" i="1"/>
  <c r="OJ274" i="1"/>
  <c r="TH274" i="1"/>
  <c r="NX274" i="1"/>
  <c r="SV274" i="1"/>
  <c r="U113" i="1"/>
  <c r="V260" i="1"/>
  <c r="V176" i="1"/>
  <c r="U76" i="1"/>
  <c r="V163" i="1"/>
  <c r="SR273" i="1"/>
  <c r="XP273" i="1"/>
  <c r="SF273" i="1"/>
  <c r="XD273" i="1"/>
  <c r="RT273" i="1"/>
  <c r="WR273" i="1"/>
  <c r="RH273" i="1"/>
  <c r="WF273" i="1"/>
  <c r="QV273" i="1"/>
  <c r="VT273" i="1"/>
  <c r="QJ273" i="1"/>
  <c r="VH273" i="1"/>
  <c r="PX273" i="1"/>
  <c r="UV273" i="1"/>
  <c r="PL273" i="1"/>
  <c r="UJ273" i="1"/>
  <c r="OZ273" i="1"/>
  <c r="TX273" i="1"/>
  <c r="ON273" i="1"/>
  <c r="TL273" i="1"/>
  <c r="OB273" i="1"/>
  <c r="SZ273" i="1"/>
  <c r="XK400" i="1"/>
  <c r="WY400" i="1"/>
  <c r="WM400" i="1"/>
  <c r="WA400" i="1"/>
  <c r="VO400" i="1"/>
  <c r="VC400" i="1"/>
  <c r="UQ400" i="1"/>
  <c r="UE400" i="1"/>
  <c r="OU400" i="1"/>
  <c r="TS400" i="1"/>
  <c r="TG400" i="1"/>
  <c r="SU400" i="1"/>
  <c r="XG399" i="1"/>
  <c r="WU399" i="1"/>
  <c r="WI399" i="1"/>
  <c r="VW399" i="1"/>
  <c r="VK399" i="1"/>
  <c r="UY399" i="1"/>
  <c r="UM399" i="1"/>
  <c r="PC399" i="1"/>
  <c r="UA399" i="1"/>
  <c r="TO399" i="1"/>
  <c r="TC399" i="1"/>
  <c r="XO398" i="1"/>
  <c r="SE398" i="1"/>
  <c r="XC398" i="1"/>
  <c r="WQ398" i="1"/>
  <c r="RG398" i="1"/>
  <c r="WE398" i="1"/>
  <c r="VS398" i="1"/>
  <c r="VG398" i="1"/>
  <c r="UU398" i="1"/>
  <c r="UI398" i="1"/>
  <c r="TW398" i="1"/>
  <c r="TK398" i="1"/>
  <c r="OA398" i="1"/>
  <c r="SY398" i="1"/>
  <c r="XK397" i="1"/>
  <c r="WY397" i="1"/>
  <c r="WM397" i="1"/>
  <c r="WA397" i="1"/>
  <c r="VO397" i="1"/>
  <c r="VC397" i="1"/>
  <c r="UQ397" i="1"/>
  <c r="UE397" i="1"/>
  <c r="OU397" i="1"/>
  <c r="TS397" i="1"/>
  <c r="TG397" i="1"/>
  <c r="SU397" i="1"/>
  <c r="XG396" i="1"/>
  <c r="WU396" i="1"/>
  <c r="WI396" i="1"/>
  <c r="VW396" i="1"/>
  <c r="VK396" i="1"/>
  <c r="UY396" i="1"/>
  <c r="UM396" i="1"/>
  <c r="PC396" i="1"/>
  <c r="UA396" i="1"/>
  <c r="TO396" i="1"/>
  <c r="TC396" i="1"/>
  <c r="XO395" i="1"/>
  <c r="SE395" i="1"/>
  <c r="XC395" i="1"/>
  <c r="WQ395" i="1"/>
  <c r="RG395" i="1"/>
  <c r="WE395" i="1"/>
  <c r="VS395" i="1"/>
  <c r="VG395" i="1"/>
  <c r="UU395" i="1"/>
  <c r="UI395" i="1"/>
  <c r="TW395" i="1"/>
  <c r="TK395" i="1"/>
  <c r="OA395" i="1"/>
  <c r="SY395" i="1"/>
  <c r="XK394" i="1"/>
  <c r="WY394" i="1"/>
  <c r="WM394" i="1"/>
  <c r="WA394" i="1"/>
  <c r="VO394" i="1"/>
  <c r="VC394" i="1"/>
  <c r="UQ394" i="1"/>
  <c r="UE394" i="1"/>
  <c r="OU394" i="1"/>
  <c r="TS394" i="1"/>
  <c r="TG394" i="1"/>
  <c r="SU394" i="1"/>
  <c r="XG393" i="1"/>
  <c r="WU393" i="1"/>
  <c r="WI393" i="1"/>
  <c r="VW393" i="1"/>
  <c r="VK393" i="1"/>
  <c r="UY393" i="1"/>
  <c r="UM393" i="1"/>
  <c r="PC393" i="1"/>
  <c r="UA393" i="1"/>
  <c r="TO393" i="1"/>
  <c r="TC393" i="1"/>
  <c r="XO392" i="1"/>
  <c r="SE392" i="1"/>
  <c r="XC392" i="1"/>
  <c r="WQ392" i="1"/>
  <c r="RG392" i="1"/>
  <c r="WE392" i="1"/>
  <c r="VS392" i="1"/>
  <c r="VG392" i="1"/>
  <c r="UU392" i="1"/>
  <c r="UI392" i="1"/>
  <c r="TW392" i="1"/>
  <c r="TK392" i="1"/>
  <c r="OA392" i="1"/>
  <c r="SY392" i="1"/>
  <c r="XK391" i="1"/>
  <c r="WY391" i="1"/>
  <c r="WM391" i="1"/>
  <c r="WA391" i="1"/>
  <c r="VO391" i="1"/>
  <c r="VC391" i="1"/>
  <c r="UQ391" i="1"/>
  <c r="UE391" i="1"/>
  <c r="OU391" i="1"/>
  <c r="TS391" i="1"/>
  <c r="TG391" i="1"/>
  <c r="SU391" i="1"/>
  <c r="XG390" i="1"/>
  <c r="WU390" i="1"/>
  <c r="WI390" i="1"/>
  <c r="VW390" i="1"/>
  <c r="VK390" i="1"/>
  <c r="UY390" i="1"/>
  <c r="UM390" i="1"/>
  <c r="PC390" i="1"/>
  <c r="UA390" i="1"/>
  <c r="TO390" i="1"/>
  <c r="TC390" i="1"/>
  <c r="XO389" i="1"/>
  <c r="SE389" i="1"/>
  <c r="XC389" i="1"/>
  <c r="WQ389" i="1"/>
  <c r="RG389" i="1"/>
  <c r="WE389" i="1"/>
  <c r="VS389" i="1"/>
  <c r="VG389" i="1"/>
  <c r="UU389" i="1"/>
  <c r="UI389" i="1"/>
  <c r="TW389" i="1"/>
  <c r="TK389" i="1"/>
  <c r="OA389" i="1"/>
  <c r="SY389" i="1"/>
  <c r="XK388" i="1"/>
  <c r="WY388" i="1"/>
  <c r="WM388" i="1"/>
  <c r="WA388" i="1"/>
  <c r="VO388" i="1"/>
  <c r="VC388" i="1"/>
  <c r="UQ388" i="1"/>
  <c r="UE388" i="1"/>
  <c r="OU388" i="1"/>
  <c r="TS388" i="1"/>
  <c r="TG388" i="1"/>
  <c r="SU388" i="1"/>
  <c r="XG387" i="1"/>
  <c r="WU387" i="1"/>
  <c r="WI387" i="1"/>
  <c r="VW387" i="1"/>
  <c r="VK387" i="1"/>
  <c r="UY387" i="1"/>
  <c r="UM387" i="1"/>
  <c r="PC387" i="1"/>
  <c r="UA387" i="1"/>
  <c r="TO387" i="1"/>
  <c r="TC387" i="1"/>
  <c r="XO386" i="1"/>
  <c r="SE386" i="1"/>
  <c r="XC386" i="1"/>
  <c r="WQ386" i="1"/>
  <c r="RG386" i="1"/>
  <c r="WE386" i="1"/>
  <c r="VS386" i="1"/>
  <c r="VG386" i="1"/>
  <c r="UU386" i="1"/>
  <c r="UI386" i="1"/>
  <c r="TW386" i="1"/>
  <c r="TK386" i="1"/>
  <c r="OA386" i="1"/>
  <c r="SY386" i="1"/>
  <c r="XK385" i="1"/>
  <c r="WY385" i="1"/>
  <c r="WM385" i="1"/>
  <c r="WA385" i="1"/>
  <c r="VO385" i="1"/>
  <c r="VC385" i="1"/>
  <c r="UQ385" i="1"/>
  <c r="UE385" i="1"/>
  <c r="OU385" i="1"/>
  <c r="TS385" i="1"/>
  <c r="TG385" i="1"/>
  <c r="SU385" i="1"/>
  <c r="XG384" i="1"/>
  <c r="WU384" i="1"/>
  <c r="WI384" i="1"/>
  <c r="VW384" i="1"/>
  <c r="VK384" i="1"/>
  <c r="UY384" i="1"/>
  <c r="UM384" i="1"/>
  <c r="PC384" i="1"/>
  <c r="UA384" i="1"/>
  <c r="TO384" i="1"/>
  <c r="TC384" i="1"/>
  <c r="XO383" i="1"/>
  <c r="SE383" i="1"/>
  <c r="XC383" i="1"/>
  <c r="WQ383" i="1"/>
  <c r="RG383" i="1"/>
  <c r="WE383" i="1"/>
  <c r="VS383" i="1"/>
  <c r="VG383" i="1"/>
  <c r="UU383" i="1"/>
  <c r="UI383" i="1"/>
  <c r="TW383" i="1"/>
  <c r="TK383" i="1"/>
  <c r="OA383" i="1"/>
  <c r="SY383" i="1"/>
  <c r="XK382" i="1"/>
  <c r="WY382" i="1"/>
  <c r="WM382" i="1"/>
  <c r="WA382" i="1"/>
  <c r="VO382" i="1"/>
  <c r="VC382" i="1"/>
  <c r="UQ382" i="1"/>
  <c r="UE382" i="1"/>
  <c r="OU382" i="1"/>
  <c r="TS382" i="1"/>
  <c r="TG382" i="1"/>
  <c r="SU382" i="1"/>
  <c r="XG381" i="1"/>
  <c r="WU381" i="1"/>
  <c r="WI381" i="1"/>
  <c r="VW381" i="1"/>
  <c r="VK381" i="1"/>
  <c r="UY381" i="1"/>
  <c r="UM381" i="1"/>
  <c r="PC381" i="1"/>
  <c r="UA381" i="1"/>
  <c r="TO381" i="1"/>
  <c r="TC381" i="1"/>
  <c r="XO380" i="1"/>
  <c r="SE380" i="1"/>
  <c r="XC380" i="1"/>
  <c r="WQ380" i="1"/>
  <c r="RG380" i="1"/>
  <c r="WE380" i="1"/>
  <c r="VS380" i="1"/>
  <c r="VG380" i="1"/>
  <c r="UU380" i="1"/>
  <c r="UI380" i="1"/>
  <c r="TW380" i="1"/>
  <c r="TK380" i="1"/>
  <c r="OA380" i="1"/>
  <c r="SY380" i="1"/>
  <c r="XK379" i="1"/>
  <c r="WY379" i="1"/>
  <c r="WM379" i="1"/>
  <c r="WA379" i="1"/>
  <c r="VO379" i="1"/>
  <c r="VC379" i="1"/>
  <c r="UQ379" i="1"/>
  <c r="UE379" i="1"/>
  <c r="OU379" i="1"/>
  <c r="TS379" i="1"/>
  <c r="TG379" i="1"/>
  <c r="SU379" i="1"/>
  <c r="XG378" i="1"/>
  <c r="WU378" i="1"/>
  <c r="WI378" i="1"/>
  <c r="VW378" i="1"/>
  <c r="VK378" i="1"/>
  <c r="UY378" i="1"/>
  <c r="UM378" i="1"/>
  <c r="PC378" i="1"/>
  <c r="UA378" i="1"/>
  <c r="TO378" i="1"/>
  <c r="TC378" i="1"/>
  <c r="XO377" i="1"/>
  <c r="SE377" i="1"/>
  <c r="XC377" i="1"/>
  <c r="WQ377" i="1"/>
  <c r="RG377" i="1"/>
  <c r="WE377" i="1"/>
  <c r="VS377" i="1"/>
  <c r="VG377" i="1"/>
  <c r="UU377" i="1"/>
  <c r="UI377" i="1"/>
  <c r="TW377" i="1"/>
  <c r="TK377" i="1"/>
  <c r="OA377" i="1"/>
  <c r="SY377" i="1"/>
  <c r="XK376" i="1"/>
  <c r="WY376" i="1"/>
  <c r="WM376" i="1"/>
  <c r="WA376" i="1"/>
  <c r="VO376" i="1"/>
  <c r="VC376" i="1"/>
  <c r="UQ376" i="1"/>
  <c r="UE376" i="1"/>
  <c r="OU376" i="1"/>
  <c r="TS376" i="1"/>
  <c r="TG376" i="1"/>
  <c r="SU376" i="1"/>
  <c r="XG375" i="1"/>
  <c r="WU375" i="1"/>
  <c r="WI375" i="1"/>
  <c r="VW375" i="1"/>
  <c r="VK375" i="1"/>
  <c r="UY375" i="1"/>
  <c r="UM375" i="1"/>
  <c r="PC375" i="1"/>
  <c r="UA375" i="1"/>
  <c r="TO375" i="1"/>
  <c r="TC375" i="1"/>
  <c r="XO374" i="1"/>
  <c r="SE374" i="1"/>
  <c r="XC374" i="1"/>
  <c r="WQ374" i="1"/>
  <c r="RG374" i="1"/>
  <c r="WE374" i="1"/>
  <c r="VS374" i="1"/>
  <c r="VG374" i="1"/>
  <c r="UU374" i="1"/>
  <c r="UI374" i="1"/>
  <c r="TW374" i="1"/>
  <c r="TK374" i="1"/>
  <c r="OA374" i="1"/>
  <c r="SY374" i="1"/>
  <c r="XK373" i="1"/>
  <c r="WY373" i="1"/>
  <c r="WM373" i="1"/>
  <c r="WA373" i="1"/>
  <c r="VO373" i="1"/>
  <c r="VC373" i="1"/>
  <c r="UQ373" i="1"/>
  <c r="UE373" i="1"/>
  <c r="OU373" i="1"/>
  <c r="TS373" i="1"/>
  <c r="TG373" i="1"/>
  <c r="SU373" i="1"/>
  <c r="XG372" i="1"/>
  <c r="WU372" i="1"/>
  <c r="WI372" i="1"/>
  <c r="VW372" i="1"/>
  <c r="VK372" i="1"/>
  <c r="UY372" i="1"/>
  <c r="UM372" i="1"/>
  <c r="PC372" i="1"/>
  <c r="UA372" i="1"/>
  <c r="TO372" i="1"/>
  <c r="TC372" i="1"/>
  <c r="XO371" i="1"/>
  <c r="SE371" i="1"/>
  <c r="XC371" i="1"/>
  <c r="WQ371" i="1"/>
  <c r="RG371" i="1"/>
  <c r="WE371" i="1"/>
  <c r="VS371" i="1"/>
  <c r="VG371" i="1"/>
  <c r="UU371" i="1"/>
  <c r="UI371" i="1"/>
  <c r="TW371" i="1"/>
  <c r="TK371" i="1"/>
  <c r="OA371" i="1"/>
  <c r="SY371" i="1"/>
  <c r="XK370" i="1"/>
  <c r="WY370" i="1"/>
  <c r="WM370" i="1"/>
  <c r="WA370" i="1"/>
  <c r="VO370" i="1"/>
  <c r="VC370" i="1"/>
  <c r="UQ370" i="1"/>
  <c r="UE370" i="1"/>
  <c r="OU370" i="1"/>
  <c r="TS370" i="1"/>
  <c r="TG370" i="1"/>
  <c r="SU370" i="1"/>
  <c r="XG369" i="1"/>
  <c r="WU369" i="1"/>
  <c r="WI369" i="1"/>
  <c r="VW369" i="1"/>
  <c r="VK369" i="1"/>
  <c r="UY369" i="1"/>
  <c r="UM369" i="1"/>
  <c r="PC369" i="1"/>
  <c r="UA369" i="1"/>
  <c r="TO369" i="1"/>
  <c r="TC369" i="1"/>
  <c r="XO368" i="1"/>
  <c r="SE368" i="1"/>
  <c r="XC368" i="1"/>
  <c r="WQ368" i="1"/>
  <c r="RG368" i="1"/>
  <c r="WE368" i="1"/>
  <c r="VS368" i="1"/>
  <c r="VG368" i="1"/>
  <c r="UU368" i="1"/>
  <c r="UI368" i="1"/>
  <c r="TW368" i="1"/>
  <c r="TK368" i="1"/>
  <c r="OA368" i="1"/>
  <c r="SY368" i="1"/>
  <c r="XK367" i="1"/>
  <c r="WY367" i="1"/>
  <c r="WM367" i="1"/>
  <c r="WA367" i="1"/>
  <c r="VO367" i="1"/>
  <c r="VC367" i="1"/>
  <c r="UQ367" i="1"/>
  <c r="UE367" i="1"/>
  <c r="OU367" i="1"/>
  <c r="TS367" i="1"/>
  <c r="TG367" i="1"/>
  <c r="SU367" i="1"/>
  <c r="XG366" i="1"/>
  <c r="WU366" i="1"/>
  <c r="WI366" i="1"/>
  <c r="VW366" i="1"/>
  <c r="VK366" i="1"/>
  <c r="UY366" i="1"/>
  <c r="UM366" i="1"/>
  <c r="PC366" i="1"/>
  <c r="UA366" i="1"/>
  <c r="TO366" i="1"/>
  <c r="TC366" i="1"/>
  <c r="XO365" i="1"/>
  <c r="SE365" i="1"/>
  <c r="XC365" i="1"/>
  <c r="WQ365" i="1"/>
  <c r="RG365" i="1"/>
  <c r="WE365" i="1"/>
  <c r="VS365" i="1"/>
  <c r="VG365" i="1"/>
  <c r="UU365" i="1"/>
  <c r="UI365" i="1"/>
  <c r="TW365" i="1"/>
  <c r="TK365" i="1"/>
  <c r="OA365" i="1"/>
  <c r="SY365" i="1"/>
  <c r="XK364" i="1"/>
  <c r="WY364" i="1"/>
  <c r="WM364" i="1"/>
  <c r="WA364" i="1"/>
  <c r="VO364" i="1"/>
  <c r="VC364" i="1"/>
  <c r="UQ364" i="1"/>
  <c r="UE364" i="1"/>
  <c r="OU364" i="1"/>
  <c r="TS364" i="1"/>
  <c r="TG364" i="1"/>
  <c r="SU364" i="1"/>
  <c r="XG363" i="1"/>
  <c r="WU363" i="1"/>
  <c r="WI363" i="1"/>
  <c r="VW363" i="1"/>
  <c r="VK363" i="1"/>
  <c r="UY363" i="1"/>
  <c r="UM363" i="1"/>
  <c r="PC363" i="1"/>
  <c r="UA363" i="1"/>
  <c r="TO363" i="1"/>
  <c r="TC363" i="1"/>
  <c r="XO362" i="1"/>
  <c r="SE362" i="1"/>
  <c r="XC362" i="1"/>
  <c r="WQ362" i="1"/>
  <c r="RG362" i="1"/>
  <c r="WE362" i="1"/>
  <c r="VS362" i="1"/>
  <c r="VG362" i="1"/>
  <c r="UU362" i="1"/>
  <c r="UI362" i="1"/>
  <c r="TW362" i="1"/>
  <c r="TK362" i="1"/>
  <c r="OA362" i="1"/>
  <c r="SY362" i="1"/>
  <c r="XK361" i="1"/>
  <c r="WY361" i="1"/>
  <c r="WM361" i="1"/>
  <c r="WA361" i="1"/>
  <c r="VO361" i="1"/>
  <c r="VC361" i="1"/>
  <c r="UQ361" i="1"/>
  <c r="UE361" i="1"/>
  <c r="OU361" i="1"/>
  <c r="TS361" i="1"/>
  <c r="TG361" i="1"/>
  <c r="SU361" i="1"/>
  <c r="XG360" i="1"/>
  <c r="WU360" i="1"/>
  <c r="WI360" i="1"/>
  <c r="VW360" i="1"/>
  <c r="VK360" i="1"/>
  <c r="UY360" i="1"/>
  <c r="UM360" i="1"/>
  <c r="PC360" i="1"/>
  <c r="UA360" i="1"/>
  <c r="TO360" i="1"/>
  <c r="TC360" i="1"/>
  <c r="XO359" i="1"/>
  <c r="SE359" i="1"/>
  <c r="XC359" i="1"/>
  <c r="WQ359" i="1"/>
  <c r="RG359" i="1"/>
  <c r="WE359" i="1"/>
  <c r="VS359" i="1"/>
  <c r="VG359" i="1"/>
  <c r="UU359" i="1"/>
  <c r="UI359" i="1"/>
  <c r="TW359" i="1"/>
  <c r="TK359" i="1"/>
  <c r="OA359" i="1"/>
  <c r="SY359" i="1"/>
  <c r="XK358" i="1"/>
  <c r="WY358" i="1"/>
  <c r="WM358" i="1"/>
  <c r="WA358" i="1"/>
  <c r="VO358" i="1"/>
  <c r="VC358" i="1"/>
  <c r="UQ358" i="1"/>
  <c r="UE358" i="1"/>
  <c r="OU358" i="1"/>
  <c r="TS358" i="1"/>
  <c r="TG358" i="1"/>
  <c r="SU358" i="1"/>
  <c r="XG357" i="1"/>
  <c r="WU357" i="1"/>
  <c r="WI357" i="1"/>
  <c r="VW357" i="1"/>
  <c r="VK357" i="1"/>
  <c r="UY357" i="1"/>
  <c r="UM357" i="1"/>
  <c r="PC357" i="1"/>
  <c r="UA357" i="1"/>
  <c r="TO357" i="1"/>
  <c r="TC357" i="1"/>
  <c r="XO356" i="1"/>
  <c r="SE356" i="1"/>
  <c r="XC356" i="1"/>
  <c r="WQ356" i="1"/>
  <c r="RG356" i="1"/>
  <c r="WE356" i="1"/>
  <c r="VS356" i="1"/>
  <c r="VG356" i="1"/>
  <c r="UU356" i="1"/>
  <c r="UI356" i="1"/>
  <c r="TW356" i="1"/>
  <c r="TK356" i="1"/>
  <c r="OA356" i="1"/>
  <c r="SY356" i="1"/>
  <c r="XK355" i="1"/>
  <c r="WY355" i="1"/>
  <c r="WM355" i="1"/>
  <c r="WA355" i="1"/>
  <c r="VO355" i="1"/>
  <c r="VC355" i="1"/>
  <c r="UQ355" i="1"/>
  <c r="UE355" i="1"/>
  <c r="OU355" i="1"/>
  <c r="TS355" i="1"/>
  <c r="TG355" i="1"/>
  <c r="SU355" i="1"/>
  <c r="XG354" i="1"/>
  <c r="WU354" i="1"/>
  <c r="WI354" i="1"/>
  <c r="VW354" i="1"/>
  <c r="VK354" i="1"/>
  <c r="UY354" i="1"/>
  <c r="UM354" i="1"/>
  <c r="PC354" i="1"/>
  <c r="UA354" i="1"/>
  <c r="TO354" i="1"/>
  <c r="TC354" i="1"/>
  <c r="XO353" i="1"/>
  <c r="SE353" i="1"/>
  <c r="XC353" i="1"/>
  <c r="WQ353" i="1"/>
  <c r="RG353" i="1"/>
  <c r="WE353" i="1"/>
  <c r="VS353" i="1"/>
  <c r="VG353" i="1"/>
  <c r="UU353" i="1"/>
  <c r="UI353" i="1"/>
  <c r="TW353" i="1"/>
  <c r="TK353" i="1"/>
  <c r="OA353" i="1"/>
  <c r="SY353" i="1"/>
  <c r="XK352" i="1"/>
  <c r="WY352" i="1"/>
  <c r="WM352" i="1"/>
  <c r="WA352" i="1"/>
  <c r="VO352" i="1"/>
  <c r="VC352" i="1"/>
  <c r="UQ352" i="1"/>
  <c r="UE352" i="1"/>
  <c r="OU352" i="1"/>
  <c r="TS352" i="1"/>
  <c r="TG352" i="1"/>
  <c r="SU352" i="1"/>
  <c r="XG351" i="1"/>
  <c r="WU351" i="1"/>
  <c r="WI351" i="1"/>
  <c r="VW351" i="1"/>
  <c r="VK351" i="1"/>
  <c r="UY351" i="1"/>
  <c r="UM351" i="1"/>
  <c r="PC351" i="1"/>
  <c r="UA351" i="1"/>
  <c r="TO351" i="1"/>
  <c r="TC351" i="1"/>
  <c r="XO350" i="1"/>
  <c r="SE350" i="1"/>
  <c r="XC350" i="1"/>
  <c r="WQ350" i="1"/>
  <c r="RG350" i="1"/>
  <c r="WE350" i="1"/>
  <c r="VS350" i="1"/>
  <c r="VG350" i="1"/>
  <c r="UU350" i="1"/>
  <c r="UI350" i="1"/>
  <c r="TW350" i="1"/>
  <c r="TK350" i="1"/>
  <c r="OA350" i="1"/>
  <c r="SY350" i="1"/>
  <c r="XK349" i="1"/>
  <c r="WY349" i="1"/>
  <c r="WM349" i="1"/>
  <c r="WA349" i="1"/>
  <c r="VO349" i="1"/>
  <c r="VC349" i="1"/>
  <c r="UQ349" i="1"/>
  <c r="UE349" i="1"/>
  <c r="OU349" i="1"/>
  <c r="TS349" i="1"/>
  <c r="TG349" i="1"/>
  <c r="SU349" i="1"/>
  <c r="XG348" i="1"/>
  <c r="WU348" i="1"/>
  <c r="WI348" i="1"/>
  <c r="VW348" i="1"/>
  <c r="VK348" i="1"/>
  <c r="UY348" i="1"/>
  <c r="UM348" i="1"/>
  <c r="PC348" i="1"/>
  <c r="UA348" i="1"/>
  <c r="TO348" i="1"/>
  <c r="TC348" i="1"/>
  <c r="XO347" i="1"/>
  <c r="SE347" i="1"/>
  <c r="XC347" i="1"/>
  <c r="WQ347" i="1"/>
  <c r="RG347" i="1"/>
  <c r="WE347" i="1"/>
  <c r="VS347" i="1"/>
  <c r="VG347" i="1"/>
  <c r="UU347" i="1"/>
  <c r="UI347" i="1"/>
  <c r="TW347" i="1"/>
  <c r="TK347" i="1"/>
  <c r="OA347" i="1"/>
  <c r="SY347" i="1"/>
  <c r="XK346" i="1"/>
  <c r="WY346" i="1"/>
  <c r="WM346" i="1"/>
  <c r="WA346" i="1"/>
  <c r="VO346" i="1"/>
  <c r="VC346" i="1"/>
  <c r="UQ346" i="1"/>
  <c r="UE346" i="1"/>
  <c r="OU346" i="1"/>
  <c r="TS346" i="1"/>
  <c r="TG346" i="1"/>
  <c r="SU346" i="1"/>
  <c r="XG345" i="1"/>
  <c r="WU345" i="1"/>
  <c r="WI345" i="1"/>
  <c r="VW345" i="1"/>
  <c r="VK345" i="1"/>
  <c r="UY345" i="1"/>
  <c r="UM345" i="1"/>
  <c r="PC345" i="1"/>
  <c r="UA345" i="1"/>
  <c r="TO345" i="1"/>
  <c r="TC345" i="1"/>
  <c r="XO344" i="1"/>
  <c r="SE344" i="1"/>
  <c r="XC344" i="1"/>
  <c r="WQ344" i="1"/>
  <c r="RG344" i="1"/>
  <c r="WE344" i="1"/>
  <c r="VS344" i="1"/>
  <c r="VG344" i="1"/>
  <c r="UU344" i="1"/>
  <c r="UI344" i="1"/>
  <c r="TW344" i="1"/>
  <c r="TK344" i="1"/>
  <c r="OA344" i="1"/>
  <c r="SY344" i="1"/>
  <c r="XK343" i="1"/>
  <c r="WY343" i="1"/>
  <c r="WM343" i="1"/>
  <c r="WA343" i="1"/>
  <c r="VO343" i="1"/>
  <c r="VC343" i="1"/>
  <c r="UQ343" i="1"/>
  <c r="UE343" i="1"/>
  <c r="OU343" i="1"/>
  <c r="TS343" i="1"/>
  <c r="TG343" i="1"/>
  <c r="SU343" i="1"/>
  <c r="XG342" i="1"/>
  <c r="WU342" i="1"/>
  <c r="WI342" i="1"/>
  <c r="VW342" i="1"/>
  <c r="VK342" i="1"/>
  <c r="UY342" i="1"/>
  <c r="UM342" i="1"/>
  <c r="PC342" i="1"/>
  <c r="UA342" i="1"/>
  <c r="TO342" i="1"/>
  <c r="TC342" i="1"/>
  <c r="XO341" i="1"/>
  <c r="SE341" i="1"/>
  <c r="XC341" i="1"/>
  <c r="WQ341" i="1"/>
  <c r="RG341" i="1"/>
  <c r="WE341" i="1"/>
  <c r="VS341" i="1"/>
  <c r="VG341" i="1"/>
  <c r="UU341" i="1"/>
  <c r="UI341" i="1"/>
  <c r="TW341" i="1"/>
  <c r="TK341" i="1"/>
  <c r="OA341" i="1"/>
  <c r="SY341" i="1"/>
  <c r="XK340" i="1"/>
  <c r="WY340" i="1"/>
  <c r="WM340" i="1"/>
  <c r="WA340" i="1"/>
  <c r="VO340" i="1"/>
  <c r="VC340" i="1"/>
  <c r="UQ340" i="1"/>
  <c r="UE340" i="1"/>
  <c r="OU340" i="1"/>
  <c r="TS340" i="1"/>
  <c r="TG340" i="1"/>
  <c r="SU340" i="1"/>
  <c r="XG339" i="1"/>
  <c r="WU339" i="1"/>
  <c r="WI339" i="1"/>
  <c r="VW339" i="1"/>
  <c r="VK339" i="1"/>
  <c r="UY339" i="1"/>
  <c r="UM339" i="1"/>
  <c r="PC339" i="1"/>
  <c r="UA339" i="1"/>
  <c r="TO339" i="1"/>
  <c r="TC339" i="1"/>
  <c r="XO338" i="1"/>
  <c r="SE338" i="1"/>
  <c r="XC338" i="1"/>
  <c r="WQ338" i="1"/>
  <c r="RG338" i="1"/>
  <c r="WE338" i="1"/>
  <c r="VS338" i="1"/>
  <c r="VG338" i="1"/>
  <c r="UU338" i="1"/>
  <c r="UI338" i="1"/>
  <c r="TW338" i="1"/>
  <c r="TK338" i="1"/>
  <c r="ANT338" i="1" s="1"/>
  <c r="OA338" i="1"/>
  <c r="SY338" i="1"/>
  <c r="XK337" i="1"/>
  <c r="WY337" i="1"/>
  <c r="WM337" i="1"/>
  <c r="WA337" i="1"/>
  <c r="VO337" i="1"/>
  <c r="VC337" i="1"/>
  <c r="UQ337" i="1"/>
  <c r="UE337" i="1"/>
  <c r="OU337" i="1"/>
  <c r="TS337" i="1"/>
  <c r="TG337" i="1"/>
  <c r="SU337" i="1"/>
  <c r="AND337" i="1" s="1"/>
  <c r="XG336" i="1"/>
  <c r="WU336" i="1"/>
  <c r="WI336" i="1"/>
  <c r="VW336" i="1"/>
  <c r="VK336" i="1"/>
  <c r="UY336" i="1"/>
  <c r="UM336" i="1"/>
  <c r="PC336" i="1"/>
  <c r="UA336" i="1"/>
  <c r="TO336" i="1"/>
  <c r="TC336" i="1"/>
  <c r="XO335" i="1"/>
  <c r="SE335" i="1"/>
  <c r="XC335" i="1"/>
  <c r="AWJ335" i="1" s="1"/>
  <c r="WQ335" i="1"/>
  <c r="RG335" i="1"/>
  <c r="WE335" i="1"/>
  <c r="VS335" i="1"/>
  <c r="VG335" i="1"/>
  <c r="UU335" i="1"/>
  <c r="UI335" i="1"/>
  <c r="TW335" i="1"/>
  <c r="TK335" i="1"/>
  <c r="OA335" i="1"/>
  <c r="SY335" i="1"/>
  <c r="XK334" i="1"/>
  <c r="WY334" i="1"/>
  <c r="WM334" i="1"/>
  <c r="WA334" i="1"/>
  <c r="VO334" i="1"/>
  <c r="VC334" i="1"/>
  <c r="UQ334" i="1"/>
  <c r="UE334" i="1"/>
  <c r="OU334" i="1"/>
  <c r="TS334" i="1"/>
  <c r="TG334" i="1"/>
  <c r="SU334" i="1"/>
  <c r="XG333" i="1"/>
  <c r="WU333" i="1"/>
  <c r="WI333" i="1"/>
  <c r="VW333" i="1"/>
  <c r="VK333" i="1"/>
  <c r="UY333" i="1"/>
  <c r="UM333" i="1"/>
  <c r="PC333" i="1"/>
  <c r="UA333" i="1"/>
  <c r="TO333" i="1"/>
  <c r="TC333" i="1"/>
  <c r="XO332" i="1"/>
  <c r="SE332" i="1"/>
  <c r="XC332" i="1"/>
  <c r="WQ332" i="1"/>
  <c r="RG332" i="1"/>
  <c r="WE332" i="1"/>
  <c r="VS332" i="1"/>
  <c r="VG332" i="1"/>
  <c r="UU332" i="1"/>
  <c r="UI332" i="1"/>
  <c r="TW332" i="1"/>
  <c r="TK332" i="1"/>
  <c r="OA332" i="1"/>
  <c r="SY332" i="1"/>
  <c r="XK331" i="1"/>
  <c r="WY331" i="1"/>
  <c r="WM331" i="1"/>
  <c r="WA331" i="1"/>
  <c r="VO331" i="1"/>
  <c r="VC331" i="1"/>
  <c r="UQ331" i="1"/>
  <c r="ATX331" i="1" s="1"/>
  <c r="UE331" i="1"/>
  <c r="OU331" i="1"/>
  <c r="TS331" i="1"/>
  <c r="TG331" i="1"/>
  <c r="SU331" i="1"/>
  <c r="XG330" i="1"/>
  <c r="WU330" i="1"/>
  <c r="WI330" i="1"/>
  <c r="VW330" i="1"/>
  <c r="VK330" i="1"/>
  <c r="UY330" i="1"/>
  <c r="UM330" i="1"/>
  <c r="PC330" i="1"/>
  <c r="UA330" i="1"/>
  <c r="ATH330" i="1" s="1"/>
  <c r="TO330" i="1"/>
  <c r="TC330" i="1"/>
  <c r="XO329" i="1"/>
  <c r="SE329" i="1"/>
  <c r="XC329" i="1"/>
  <c r="WQ329" i="1"/>
  <c r="RG329" i="1"/>
  <c r="WE329" i="1"/>
  <c r="VS329" i="1"/>
  <c r="VG329" i="1"/>
  <c r="UU329" i="1"/>
  <c r="UI329" i="1"/>
  <c r="TW329" i="1"/>
  <c r="TK329" i="1"/>
  <c r="OA329" i="1"/>
  <c r="SY329" i="1"/>
  <c r="XK328" i="1"/>
  <c r="WY328" i="1"/>
  <c r="WM328" i="1"/>
  <c r="WA328" i="1"/>
  <c r="VO328" i="1"/>
  <c r="VC328" i="1"/>
  <c r="UQ328" i="1"/>
  <c r="UE328" i="1"/>
  <c r="OU328" i="1"/>
  <c r="TS328" i="1"/>
  <c r="TG328" i="1"/>
  <c r="SU328" i="1"/>
  <c r="XG327" i="1"/>
  <c r="WU327" i="1"/>
  <c r="WI327" i="1"/>
  <c r="VW327" i="1"/>
  <c r="VK327" i="1"/>
  <c r="UY327" i="1"/>
  <c r="UM327" i="1"/>
  <c r="PC327" i="1"/>
  <c r="UA327" i="1"/>
  <c r="TO327" i="1"/>
  <c r="TC327" i="1"/>
  <c r="ANL327" i="1" s="1"/>
  <c r="XO326" i="1"/>
  <c r="SE326" i="1"/>
  <c r="XC326" i="1"/>
  <c r="WQ326" i="1"/>
  <c r="RG326" i="1"/>
  <c r="WE326" i="1"/>
  <c r="VS326" i="1"/>
  <c r="VG326" i="1"/>
  <c r="UU326" i="1"/>
  <c r="UI326" i="1"/>
  <c r="TW326" i="1"/>
  <c r="TK326" i="1"/>
  <c r="OA326" i="1"/>
  <c r="SY326" i="1"/>
  <c r="XK325" i="1"/>
  <c r="WY325" i="1"/>
  <c r="WM325" i="1"/>
  <c r="WA325" i="1"/>
  <c r="VO325" i="1"/>
  <c r="VC325" i="1"/>
  <c r="UQ325" i="1"/>
  <c r="UE325" i="1"/>
  <c r="OU325" i="1"/>
  <c r="TS325" i="1"/>
  <c r="TG325" i="1"/>
  <c r="SU325" i="1"/>
  <c r="XG324" i="1"/>
  <c r="WU324" i="1"/>
  <c r="WI324" i="1"/>
  <c r="VW324" i="1"/>
  <c r="VK324" i="1"/>
  <c r="UY324" i="1"/>
  <c r="UM324" i="1"/>
  <c r="PC324" i="1"/>
  <c r="UA324" i="1"/>
  <c r="TO324" i="1"/>
  <c r="TC324" i="1"/>
  <c r="XO323" i="1"/>
  <c r="SE323" i="1"/>
  <c r="XC323" i="1"/>
  <c r="WQ323" i="1"/>
  <c r="RG323" i="1"/>
  <c r="WE323" i="1"/>
  <c r="VS323" i="1"/>
  <c r="VG323" i="1"/>
  <c r="UU323" i="1"/>
  <c r="APD323" i="1" s="1"/>
  <c r="UI323" i="1"/>
  <c r="TW323" i="1"/>
  <c r="TK323" i="1"/>
  <c r="OA323" i="1"/>
  <c r="SY323" i="1"/>
  <c r="XK322" i="1"/>
  <c r="WY322" i="1"/>
  <c r="WM322" i="1"/>
  <c r="WA322" i="1"/>
  <c r="VO322" i="1"/>
  <c r="VC322" i="1"/>
  <c r="UQ322" i="1"/>
  <c r="UE322" i="1"/>
  <c r="ATL322" i="1" s="1"/>
  <c r="OU322" i="1"/>
  <c r="TS322" i="1"/>
  <c r="TG322" i="1"/>
  <c r="SU322" i="1"/>
  <c r="XG321" i="1"/>
  <c r="WU321" i="1"/>
  <c r="WI321" i="1"/>
  <c r="VW321" i="1"/>
  <c r="VK321" i="1"/>
  <c r="UY321" i="1"/>
  <c r="AUF321" i="1" s="1"/>
  <c r="UM321" i="1"/>
  <c r="PC321" i="1"/>
  <c r="UA321" i="1"/>
  <c r="TO321" i="1"/>
  <c r="ASV321" i="1" s="1"/>
  <c r="TC321" i="1"/>
  <c r="XO320" i="1"/>
  <c r="SE320" i="1"/>
  <c r="XC320" i="1"/>
  <c r="WQ320" i="1"/>
  <c r="RG320" i="1"/>
  <c r="WE320" i="1"/>
  <c r="VS320" i="1"/>
  <c r="VG320" i="1"/>
  <c r="UU320" i="1"/>
  <c r="UI320" i="1"/>
  <c r="ATP320" i="1" s="1"/>
  <c r="TW320" i="1"/>
  <c r="TK320" i="1"/>
  <c r="OA320" i="1"/>
  <c r="SY320" i="1"/>
  <c r="ASF320" i="1" s="1"/>
  <c r="XK319" i="1"/>
  <c r="WY319" i="1"/>
  <c r="WM319" i="1"/>
  <c r="WA319" i="1"/>
  <c r="VO319" i="1"/>
  <c r="VC319" i="1"/>
  <c r="UQ319" i="1"/>
  <c r="UE319" i="1"/>
  <c r="OU319" i="1"/>
  <c r="TS319" i="1"/>
  <c r="TG319" i="1"/>
  <c r="SU319" i="1"/>
  <c r="XG318" i="1"/>
  <c r="WU318" i="1"/>
  <c r="WI318" i="1"/>
  <c r="VW318" i="1"/>
  <c r="VK318" i="1"/>
  <c r="UY318" i="1"/>
  <c r="UM318" i="1"/>
  <c r="PC318" i="1"/>
  <c r="UA318" i="1"/>
  <c r="TO318" i="1"/>
  <c r="TC318" i="1"/>
  <c r="XO317" i="1"/>
  <c r="SE317" i="1"/>
  <c r="XC317" i="1"/>
  <c r="WQ317" i="1"/>
  <c r="RG317" i="1"/>
  <c r="WE317" i="1"/>
  <c r="VS317" i="1"/>
  <c r="VG317" i="1"/>
  <c r="UU317" i="1"/>
  <c r="UI317" i="1"/>
  <c r="TW317" i="1"/>
  <c r="TK317" i="1"/>
  <c r="OA317" i="1"/>
  <c r="SY317" i="1"/>
  <c r="XK316" i="1"/>
  <c r="WY316" i="1"/>
  <c r="WM316" i="1"/>
  <c r="WA316" i="1"/>
  <c r="VO316" i="1"/>
  <c r="AUV316" i="1" s="1"/>
  <c r="VC316" i="1"/>
  <c r="UQ316" i="1"/>
  <c r="UE316" i="1"/>
  <c r="OU316" i="1"/>
  <c r="TS316" i="1"/>
  <c r="TG316" i="1"/>
  <c r="SU316" i="1"/>
  <c r="XG315" i="1"/>
  <c r="WU315" i="1"/>
  <c r="WI315" i="1"/>
  <c r="VW315" i="1"/>
  <c r="VK315" i="1"/>
  <c r="UY315" i="1"/>
  <c r="UM315" i="1"/>
  <c r="PC315" i="1"/>
  <c r="UA315" i="1"/>
  <c r="TO315" i="1"/>
  <c r="TC315" i="1"/>
  <c r="XO314" i="1"/>
  <c r="SE314" i="1"/>
  <c r="XC314" i="1"/>
  <c r="WQ314" i="1"/>
  <c r="RG314" i="1"/>
  <c r="WE314" i="1"/>
  <c r="VS314" i="1"/>
  <c r="VG314" i="1"/>
  <c r="UU314" i="1"/>
  <c r="UI314" i="1"/>
  <c r="AOR314" i="1" s="1"/>
  <c r="TW314" i="1"/>
  <c r="TK314" i="1"/>
  <c r="OA314" i="1"/>
  <c r="SY314" i="1"/>
  <c r="XK313" i="1"/>
  <c r="WY313" i="1"/>
  <c r="WM313" i="1"/>
  <c r="WA313" i="1"/>
  <c r="VO313" i="1"/>
  <c r="VC313" i="1"/>
  <c r="UQ313" i="1"/>
  <c r="UE313" i="1"/>
  <c r="OU313" i="1"/>
  <c r="TS313" i="1"/>
  <c r="AOB313" i="1" s="1"/>
  <c r="TG313" i="1"/>
  <c r="SU313" i="1"/>
  <c r="XG312" i="1"/>
  <c r="WU312" i="1"/>
  <c r="WI312" i="1"/>
  <c r="VW312" i="1"/>
  <c r="VK312" i="1"/>
  <c r="UY312" i="1"/>
  <c r="UM312" i="1"/>
  <c r="ATT312" i="1" s="1"/>
  <c r="PC312" i="1"/>
  <c r="UA312" i="1"/>
  <c r="TO312" i="1"/>
  <c r="TC312" i="1"/>
  <c r="XO311" i="1"/>
  <c r="SE311" i="1"/>
  <c r="XC311" i="1"/>
  <c r="WQ311" i="1"/>
  <c r="RG311" i="1"/>
  <c r="WE311" i="1"/>
  <c r="VS311" i="1"/>
  <c r="VG311" i="1"/>
  <c r="UU311" i="1"/>
  <c r="UI311" i="1"/>
  <c r="TW311" i="1"/>
  <c r="ATD311" i="1" s="1"/>
  <c r="TK311" i="1"/>
  <c r="OA311" i="1"/>
  <c r="SY311" i="1"/>
  <c r="XK310" i="1"/>
  <c r="ART310" i="1" s="1"/>
  <c r="WY310" i="1"/>
  <c r="WM310" i="1"/>
  <c r="WA310" i="1"/>
  <c r="VO310" i="1"/>
  <c r="VC310" i="1"/>
  <c r="UQ310" i="1"/>
  <c r="UE310" i="1"/>
  <c r="OU310" i="1"/>
  <c r="TS310" i="1"/>
  <c r="TG310" i="1"/>
  <c r="SU310" i="1"/>
  <c r="XG309" i="1"/>
  <c r="U53" i="1"/>
  <c r="V224" i="1"/>
  <c r="V188" i="1"/>
  <c r="V140" i="1"/>
  <c r="U64" i="1"/>
  <c r="V247" i="1"/>
  <c r="V187" i="1"/>
  <c r="V151" i="1"/>
  <c r="U111" i="1"/>
  <c r="U63" i="1"/>
  <c r="U39" i="1"/>
  <c r="V258" i="1"/>
  <c r="SQ273" i="1"/>
  <c r="XO273" i="1"/>
  <c r="SE273" i="1"/>
  <c r="XC273" i="1"/>
  <c r="RS273" i="1"/>
  <c r="WQ273" i="1"/>
  <c r="RG273" i="1"/>
  <c r="WE273" i="1"/>
  <c r="QU273" i="1"/>
  <c r="VS273" i="1"/>
  <c r="QI273" i="1"/>
  <c r="VG273" i="1"/>
  <c r="PW273" i="1"/>
  <c r="UU273" i="1"/>
  <c r="PK273" i="1"/>
  <c r="UI273" i="1"/>
  <c r="OY273" i="1"/>
  <c r="TW273" i="1"/>
  <c r="OM273" i="1"/>
  <c r="TK273" i="1"/>
  <c r="OA273" i="1"/>
  <c r="SY273" i="1"/>
  <c r="XJ400" i="1"/>
  <c r="WX400" i="1"/>
  <c r="WL400" i="1"/>
  <c r="VZ400" i="1"/>
  <c r="VN400" i="1"/>
  <c r="VB400" i="1"/>
  <c r="UP400" i="1"/>
  <c r="PF400" i="1"/>
  <c r="UD400" i="1"/>
  <c r="OT400" i="1"/>
  <c r="TR400" i="1"/>
  <c r="TF400" i="1"/>
  <c r="XR399" i="1"/>
  <c r="AWY399" i="1" s="1"/>
  <c r="XF399" i="1"/>
  <c r="WT399" i="1"/>
  <c r="WH399" i="1"/>
  <c r="VV399" i="1"/>
  <c r="VJ399" i="1"/>
  <c r="UX399" i="1"/>
  <c r="PN399" i="1"/>
  <c r="UL399" i="1"/>
  <c r="TZ399" i="1"/>
  <c r="OP399" i="1"/>
  <c r="TN399" i="1"/>
  <c r="TB399" i="1"/>
  <c r="XN398" i="1"/>
  <c r="XB398" i="1"/>
  <c r="AWI398" i="1" s="1"/>
  <c r="WP398" i="1"/>
  <c r="WD398" i="1"/>
  <c r="VR398" i="1"/>
  <c r="VF398" i="1"/>
  <c r="UT398" i="1"/>
  <c r="UH398" i="1"/>
  <c r="TV398" i="1"/>
  <c r="OL398" i="1"/>
  <c r="TJ398" i="1"/>
  <c r="SX398" i="1"/>
  <c r="XJ397" i="1"/>
  <c r="WX397" i="1"/>
  <c r="WL397" i="1"/>
  <c r="VZ397" i="1"/>
  <c r="VN397" i="1"/>
  <c r="VB397" i="1"/>
  <c r="UP397" i="1"/>
  <c r="PF397" i="1"/>
  <c r="UD397" i="1"/>
  <c r="OT397" i="1"/>
  <c r="TR397" i="1"/>
  <c r="TF397" i="1"/>
  <c r="XR396" i="1"/>
  <c r="XF396" i="1"/>
  <c r="WT396" i="1"/>
  <c r="WH396" i="1"/>
  <c r="VV396" i="1"/>
  <c r="AVC396" i="1" s="1"/>
  <c r="VJ396" i="1"/>
  <c r="UX396" i="1"/>
  <c r="PN396" i="1"/>
  <c r="UL396" i="1"/>
  <c r="TZ396" i="1"/>
  <c r="OP396" i="1"/>
  <c r="TN396" i="1"/>
  <c r="TB396" i="1"/>
  <c r="XN395" i="1"/>
  <c r="XB395" i="1"/>
  <c r="WP395" i="1"/>
  <c r="WD395" i="1"/>
  <c r="VR395" i="1"/>
  <c r="VF395" i="1"/>
  <c r="AUM395" i="1" s="1"/>
  <c r="UT395" i="1"/>
  <c r="UH395" i="1"/>
  <c r="TV395" i="1"/>
  <c r="OL395" i="1"/>
  <c r="TJ395" i="1"/>
  <c r="SX395" i="1"/>
  <c r="XJ394" i="1"/>
  <c r="WX394" i="1"/>
  <c r="WL394" i="1"/>
  <c r="VZ394" i="1"/>
  <c r="VN394" i="1"/>
  <c r="VB394" i="1"/>
  <c r="UP394" i="1"/>
  <c r="PF394" i="1"/>
  <c r="UD394" i="1"/>
  <c r="OT394" i="1"/>
  <c r="TR394" i="1"/>
  <c r="TF394" i="1"/>
  <c r="XR393" i="1"/>
  <c r="XF393" i="1"/>
  <c r="WT393" i="1"/>
  <c r="WH393" i="1"/>
  <c r="VV393" i="1"/>
  <c r="VJ393" i="1"/>
  <c r="UX393" i="1"/>
  <c r="PN393" i="1"/>
  <c r="UL393" i="1"/>
  <c r="TZ393" i="1"/>
  <c r="ATG393" i="1" s="1"/>
  <c r="OP393" i="1"/>
  <c r="TN393" i="1"/>
  <c r="TB393" i="1"/>
  <c r="XN392" i="1"/>
  <c r="XB392" i="1"/>
  <c r="WP392" i="1"/>
  <c r="WD392" i="1"/>
  <c r="VR392" i="1"/>
  <c r="VF392" i="1"/>
  <c r="UT392" i="1"/>
  <c r="UH392" i="1"/>
  <c r="TV392" i="1"/>
  <c r="OL392" i="1"/>
  <c r="TJ392" i="1"/>
  <c r="ASQ392" i="1" s="1"/>
  <c r="SX392" i="1"/>
  <c r="XJ391" i="1"/>
  <c r="WX391" i="1"/>
  <c r="WL391" i="1"/>
  <c r="VZ391" i="1"/>
  <c r="VN391" i="1"/>
  <c r="VB391" i="1"/>
  <c r="UP391" i="1"/>
  <c r="PF391" i="1"/>
  <c r="UD391" i="1"/>
  <c r="OT391" i="1"/>
  <c r="TR391" i="1"/>
  <c r="TF391" i="1"/>
  <c r="XR390" i="1"/>
  <c r="XF390" i="1"/>
  <c r="WT390" i="1"/>
  <c r="WH390" i="1"/>
  <c r="VV390" i="1"/>
  <c r="VJ390" i="1"/>
  <c r="UX390" i="1"/>
  <c r="PN390" i="1"/>
  <c r="UL390" i="1"/>
  <c r="TZ390" i="1"/>
  <c r="OP390" i="1"/>
  <c r="TN390" i="1"/>
  <c r="TB390" i="1"/>
  <c r="XN389" i="1"/>
  <c r="XB389" i="1"/>
  <c r="AWI389" i="1" s="1"/>
  <c r="WP389" i="1"/>
  <c r="AVW389" i="1" s="1"/>
  <c r="WD389" i="1"/>
  <c r="VR389" i="1"/>
  <c r="VF389" i="1"/>
  <c r="AUM389" i="1" s="1"/>
  <c r="UT389" i="1"/>
  <c r="UH389" i="1"/>
  <c r="TV389" i="1"/>
  <c r="OL389" i="1"/>
  <c r="TJ389" i="1"/>
  <c r="ASQ389" i="1" s="1"/>
  <c r="SX389" i="1"/>
  <c r="XJ388" i="1"/>
  <c r="WX388" i="1"/>
  <c r="WL388" i="1"/>
  <c r="VZ388" i="1"/>
  <c r="VN388" i="1"/>
  <c r="VB388" i="1"/>
  <c r="UP388" i="1"/>
  <c r="PF388" i="1"/>
  <c r="UD388" i="1"/>
  <c r="OT388" i="1"/>
  <c r="TR388" i="1"/>
  <c r="TF388" i="1"/>
  <c r="XR387" i="1"/>
  <c r="XF387" i="1"/>
  <c r="WT387" i="1"/>
  <c r="WH387" i="1"/>
  <c r="VV387" i="1"/>
  <c r="VJ387" i="1"/>
  <c r="UX387" i="1"/>
  <c r="PN387" i="1"/>
  <c r="UL387" i="1"/>
  <c r="TZ387" i="1"/>
  <c r="OP387" i="1"/>
  <c r="TN387" i="1"/>
  <c r="TB387" i="1"/>
  <c r="XN386" i="1"/>
  <c r="XB386" i="1"/>
  <c r="WP386" i="1"/>
  <c r="WD386" i="1"/>
  <c r="VR386" i="1"/>
  <c r="VF386" i="1"/>
  <c r="UT386" i="1"/>
  <c r="UH386" i="1"/>
  <c r="TV386" i="1"/>
  <c r="OL386" i="1"/>
  <c r="TJ386" i="1"/>
  <c r="SX386" i="1"/>
  <c r="ASE386" i="1" s="1"/>
  <c r="XJ385" i="1"/>
  <c r="WX385" i="1"/>
  <c r="WL385" i="1"/>
  <c r="VZ385" i="1"/>
  <c r="VN385" i="1"/>
  <c r="VB385" i="1"/>
  <c r="UP385" i="1"/>
  <c r="PF385" i="1"/>
  <c r="UD385" i="1"/>
  <c r="OT385" i="1"/>
  <c r="TR385" i="1"/>
  <c r="TF385" i="1"/>
  <c r="XR384" i="1"/>
  <c r="XF384" i="1"/>
  <c r="AWM384" i="1" s="1"/>
  <c r="WT384" i="1"/>
  <c r="WH384" i="1"/>
  <c r="VV384" i="1"/>
  <c r="VJ384" i="1"/>
  <c r="UX384" i="1"/>
  <c r="PN384" i="1"/>
  <c r="UL384" i="1"/>
  <c r="TZ384" i="1"/>
  <c r="OP384" i="1"/>
  <c r="TN384" i="1"/>
  <c r="TB384" i="1"/>
  <c r="XN383" i="1"/>
  <c r="XB383" i="1"/>
  <c r="WP383" i="1"/>
  <c r="WD383" i="1"/>
  <c r="VR383" i="1"/>
  <c r="VF383" i="1"/>
  <c r="UT383" i="1"/>
  <c r="UH383" i="1"/>
  <c r="TV383" i="1"/>
  <c r="OL383" i="1"/>
  <c r="TJ383" i="1"/>
  <c r="SX383" i="1"/>
  <c r="XJ382" i="1"/>
  <c r="WX382" i="1"/>
  <c r="WL382" i="1"/>
  <c r="VZ382" i="1"/>
  <c r="AVG382" i="1" s="1"/>
  <c r="VN382" i="1"/>
  <c r="VB382" i="1"/>
  <c r="UP382" i="1"/>
  <c r="PF382" i="1"/>
  <c r="UD382" i="1"/>
  <c r="OT382" i="1"/>
  <c r="TR382" i="1"/>
  <c r="TF382" i="1"/>
  <c r="XR381" i="1"/>
  <c r="XF381" i="1"/>
  <c r="WT381" i="1"/>
  <c r="WH381" i="1"/>
  <c r="VV381" i="1"/>
  <c r="VJ381" i="1"/>
  <c r="UX381" i="1"/>
  <c r="PN381" i="1"/>
  <c r="UL381" i="1"/>
  <c r="TZ381" i="1"/>
  <c r="OP381" i="1"/>
  <c r="TN381" i="1"/>
  <c r="TB381" i="1"/>
  <c r="XN380" i="1"/>
  <c r="XB380" i="1"/>
  <c r="WP380" i="1"/>
  <c r="WD380" i="1"/>
  <c r="VR380" i="1"/>
  <c r="VF380" i="1"/>
  <c r="UT380" i="1"/>
  <c r="UH380" i="1"/>
  <c r="TV380" i="1"/>
  <c r="OL380" i="1"/>
  <c r="TJ380" i="1"/>
  <c r="SX380" i="1"/>
  <c r="XJ379" i="1"/>
  <c r="WX379" i="1"/>
  <c r="WL379" i="1"/>
  <c r="VZ379" i="1"/>
  <c r="VN379" i="1"/>
  <c r="VB379" i="1"/>
  <c r="UP379" i="1"/>
  <c r="PF379" i="1"/>
  <c r="UD379" i="1"/>
  <c r="ATK379" i="1" s="1"/>
  <c r="OT379" i="1"/>
  <c r="TR379" i="1"/>
  <c r="TF379" i="1"/>
  <c r="XR378" i="1"/>
  <c r="XF378" i="1"/>
  <c r="WT378" i="1"/>
  <c r="WH378" i="1"/>
  <c r="VV378" i="1"/>
  <c r="VJ378" i="1"/>
  <c r="UX378" i="1"/>
  <c r="PN378" i="1"/>
  <c r="UL378" i="1"/>
  <c r="TZ378" i="1"/>
  <c r="OP378" i="1"/>
  <c r="TN378" i="1"/>
  <c r="ASU378" i="1" s="1"/>
  <c r="TB378" i="1"/>
  <c r="XN377" i="1"/>
  <c r="XB377" i="1"/>
  <c r="WP377" i="1"/>
  <c r="WD377" i="1"/>
  <c r="VR377" i="1"/>
  <c r="VF377" i="1"/>
  <c r="UT377" i="1"/>
  <c r="UH377" i="1"/>
  <c r="TV377" i="1"/>
  <c r="OL377" i="1"/>
  <c r="TJ377" i="1"/>
  <c r="SX377" i="1"/>
  <c r="XJ376" i="1"/>
  <c r="WX376" i="1"/>
  <c r="WL376" i="1"/>
  <c r="VZ376" i="1"/>
  <c r="VN376" i="1"/>
  <c r="VB376" i="1"/>
  <c r="UP376" i="1"/>
  <c r="PF376" i="1"/>
  <c r="UD376" i="1"/>
  <c r="OT376" i="1"/>
  <c r="TR376" i="1"/>
  <c r="TF376" i="1"/>
  <c r="XR375" i="1"/>
  <c r="XF375" i="1"/>
  <c r="AWM375" i="1" s="1"/>
  <c r="WT375" i="1"/>
  <c r="WH375" i="1"/>
  <c r="VV375" i="1"/>
  <c r="VJ375" i="1"/>
  <c r="WU309" i="1"/>
  <c r="ARD309" i="1" s="1"/>
  <c r="WI309" i="1"/>
  <c r="VW309" i="1"/>
  <c r="VK309" i="1"/>
  <c r="UY309" i="1"/>
  <c r="UM309" i="1"/>
  <c r="PC309" i="1"/>
  <c r="UA309" i="1"/>
  <c r="TO309" i="1"/>
  <c r="TC309" i="1"/>
  <c r="XO308" i="1"/>
  <c r="SE308" i="1"/>
  <c r="XC308" i="1"/>
  <c r="WQ308" i="1"/>
  <c r="RG308" i="1"/>
  <c r="WE308" i="1"/>
  <c r="VS308" i="1"/>
  <c r="VG308" i="1"/>
  <c r="UU308" i="1"/>
  <c r="UI308" i="1"/>
  <c r="TW308" i="1"/>
  <c r="TK308" i="1"/>
  <c r="OA308" i="1"/>
  <c r="SY308" i="1"/>
  <c r="XK307" i="1"/>
  <c r="WY307" i="1"/>
  <c r="WM307" i="1"/>
  <c r="WA307" i="1"/>
  <c r="VO307" i="1"/>
  <c r="VC307" i="1"/>
  <c r="UQ307" i="1"/>
  <c r="UE307" i="1"/>
  <c r="OU307" i="1"/>
  <c r="TS307" i="1"/>
  <c r="TG307" i="1"/>
  <c r="SU307" i="1"/>
  <c r="XG306" i="1"/>
  <c r="WU306" i="1"/>
  <c r="WI306" i="1"/>
  <c r="VW306" i="1"/>
  <c r="VK306" i="1"/>
  <c r="UY306" i="1"/>
  <c r="UM306" i="1"/>
  <c r="PC306" i="1"/>
  <c r="UA306" i="1"/>
  <c r="TO306" i="1"/>
  <c r="TC306" i="1"/>
  <c r="XO305" i="1"/>
  <c r="SE305" i="1"/>
  <c r="XC305" i="1"/>
  <c r="WQ305" i="1"/>
  <c r="RG305" i="1"/>
  <c r="WE305" i="1"/>
  <c r="VS305" i="1"/>
  <c r="VG305" i="1"/>
  <c r="UU305" i="1"/>
  <c r="UI305" i="1"/>
  <c r="TW305" i="1"/>
  <c r="TK305" i="1"/>
  <c r="OA305" i="1"/>
  <c r="SY305" i="1"/>
  <c r="XK304" i="1"/>
  <c r="WY304" i="1"/>
  <c r="WM304" i="1"/>
  <c r="WA304" i="1"/>
  <c r="VO304" i="1"/>
  <c r="VC304" i="1"/>
  <c r="UQ304" i="1"/>
  <c r="UE304" i="1"/>
  <c r="OU304" i="1"/>
  <c r="TS304" i="1"/>
  <c r="TG304" i="1"/>
  <c r="SU304" i="1"/>
  <c r="XG303" i="1"/>
  <c r="WU303" i="1"/>
  <c r="WI303" i="1"/>
  <c r="VW303" i="1"/>
  <c r="VK303" i="1"/>
  <c r="UY303" i="1"/>
  <c r="UM303" i="1"/>
  <c r="PC303" i="1"/>
  <c r="UA303" i="1"/>
  <c r="TO303" i="1"/>
  <c r="TC303" i="1"/>
  <c r="ASJ303" i="1" s="1"/>
  <c r="XO302" i="1"/>
  <c r="SE302" i="1"/>
  <c r="XC302" i="1"/>
  <c r="WQ302" i="1"/>
  <c r="RG302" i="1"/>
  <c r="WE302" i="1"/>
  <c r="VS302" i="1"/>
  <c r="VG302" i="1"/>
  <c r="UU302" i="1"/>
  <c r="UI302" i="1"/>
  <c r="TW302" i="1"/>
  <c r="TK302" i="1"/>
  <c r="OA302" i="1"/>
  <c r="SY302" i="1"/>
  <c r="XK301" i="1"/>
  <c r="ART301" i="1" s="1"/>
  <c r="WY301" i="1"/>
  <c r="WM301" i="1"/>
  <c r="WA301" i="1"/>
  <c r="VO301" i="1"/>
  <c r="VC301" i="1"/>
  <c r="UQ301" i="1"/>
  <c r="UE301" i="1"/>
  <c r="OU301" i="1"/>
  <c r="TS301" i="1"/>
  <c r="TG301" i="1"/>
  <c r="ASN301" i="1" s="1"/>
  <c r="SU301" i="1"/>
  <c r="XG300" i="1"/>
  <c r="WU300" i="1"/>
  <c r="WI300" i="1"/>
  <c r="VW300" i="1"/>
  <c r="VK300" i="1"/>
  <c r="UY300" i="1"/>
  <c r="UM300" i="1"/>
  <c r="PC300" i="1"/>
  <c r="UA300" i="1"/>
  <c r="TO300" i="1"/>
  <c r="TC300" i="1"/>
  <c r="XO299" i="1"/>
  <c r="SE299" i="1"/>
  <c r="XC299" i="1"/>
  <c r="WQ299" i="1"/>
  <c r="RG299" i="1"/>
  <c r="WE299" i="1"/>
  <c r="VS299" i="1"/>
  <c r="VG299" i="1"/>
  <c r="UU299" i="1"/>
  <c r="UI299" i="1"/>
  <c r="TW299" i="1"/>
  <c r="TK299" i="1"/>
  <c r="OA299" i="1"/>
  <c r="SY299" i="1"/>
  <c r="XK298" i="1"/>
  <c r="WY298" i="1"/>
  <c r="WM298" i="1"/>
  <c r="WA298" i="1"/>
  <c r="VO298" i="1"/>
  <c r="VC298" i="1"/>
  <c r="UQ298" i="1"/>
  <c r="UE298" i="1"/>
  <c r="OU298" i="1"/>
  <c r="TS298" i="1"/>
  <c r="TG298" i="1"/>
  <c r="SU298" i="1"/>
  <c r="XG297" i="1"/>
  <c r="WU297" i="1"/>
  <c r="WI297" i="1"/>
  <c r="VW297" i="1"/>
  <c r="VK297" i="1"/>
  <c r="UY297" i="1"/>
  <c r="UM297" i="1"/>
  <c r="PC297" i="1"/>
  <c r="UA297" i="1"/>
  <c r="TO297" i="1"/>
  <c r="TC297" i="1"/>
  <c r="XO296" i="1"/>
  <c r="SE296" i="1"/>
  <c r="XC296" i="1"/>
  <c r="WQ296" i="1"/>
  <c r="RG296" i="1"/>
  <c r="WE296" i="1"/>
  <c r="VS296" i="1"/>
  <c r="AQB296" i="1" s="1"/>
  <c r="VG296" i="1"/>
  <c r="UU296" i="1"/>
  <c r="UI296" i="1"/>
  <c r="TW296" i="1"/>
  <c r="TK296" i="1"/>
  <c r="OA296" i="1"/>
  <c r="SY296" i="1"/>
  <c r="XK295" i="1"/>
  <c r="WY295" i="1"/>
  <c r="WM295" i="1"/>
  <c r="WA295" i="1"/>
  <c r="VO295" i="1"/>
  <c r="VC295" i="1"/>
  <c r="UQ295" i="1"/>
  <c r="UE295" i="1"/>
  <c r="OU295" i="1"/>
  <c r="TS295" i="1"/>
  <c r="ASZ295" i="1" s="1"/>
  <c r="TG295" i="1"/>
  <c r="SU295" i="1"/>
  <c r="XG294" i="1"/>
  <c r="WU294" i="1"/>
  <c r="WI294" i="1"/>
  <c r="VW294" i="1"/>
  <c r="VK294" i="1"/>
  <c r="UY294" i="1"/>
  <c r="UM294" i="1"/>
  <c r="PC294" i="1"/>
  <c r="UA294" i="1"/>
  <c r="TO294" i="1"/>
  <c r="TC294" i="1"/>
  <c r="XO293" i="1"/>
  <c r="SE293" i="1"/>
  <c r="XC293" i="1"/>
  <c r="WQ293" i="1"/>
  <c r="RG293" i="1"/>
  <c r="WE293" i="1"/>
  <c r="VS293" i="1"/>
  <c r="VG293" i="1"/>
  <c r="UU293" i="1"/>
  <c r="UI293" i="1"/>
  <c r="TW293" i="1"/>
  <c r="TK293" i="1"/>
  <c r="OA293" i="1"/>
  <c r="SY293" i="1"/>
  <c r="XK292" i="1"/>
  <c r="WY292" i="1"/>
  <c r="WM292" i="1"/>
  <c r="WA292" i="1"/>
  <c r="VO292" i="1"/>
  <c r="VC292" i="1"/>
  <c r="UQ292" i="1"/>
  <c r="UE292" i="1"/>
  <c r="OU292" i="1"/>
  <c r="TS292" i="1"/>
  <c r="TG292" i="1"/>
  <c r="ACU293" i="1" s="1"/>
  <c r="SU292" i="1"/>
  <c r="XG291" i="1"/>
  <c r="WU291" i="1"/>
  <c r="WI291" i="1"/>
  <c r="VW291" i="1"/>
  <c r="VK291" i="1"/>
  <c r="UY291" i="1"/>
  <c r="UM291" i="1"/>
  <c r="PC291" i="1"/>
  <c r="UA291" i="1"/>
  <c r="TO291" i="1"/>
  <c r="TC291" i="1"/>
  <c r="XO290" i="1"/>
  <c r="SE290" i="1"/>
  <c r="XC290" i="1"/>
  <c r="WQ290" i="1"/>
  <c r="RG290" i="1"/>
  <c r="WE290" i="1"/>
  <c r="VS290" i="1"/>
  <c r="VG290" i="1"/>
  <c r="UU290" i="1"/>
  <c r="UI290" i="1"/>
  <c r="TW290" i="1"/>
  <c r="TK290" i="1"/>
  <c r="OA290" i="1"/>
  <c r="SY290" i="1"/>
  <c r="XK289" i="1"/>
  <c r="WY289" i="1"/>
  <c r="WM289" i="1"/>
  <c r="WA289" i="1"/>
  <c r="VO289" i="1"/>
  <c r="QE289" i="1"/>
  <c r="VC289" i="1"/>
  <c r="UQ289" i="1"/>
  <c r="UE289" i="1"/>
  <c r="OU289" i="1"/>
  <c r="TS289" i="1"/>
  <c r="TG289" i="1"/>
  <c r="SU289" i="1"/>
  <c r="XG288" i="1"/>
  <c r="WU288" i="1"/>
  <c r="WI288" i="1"/>
  <c r="VW288" i="1"/>
  <c r="VK288" i="1"/>
  <c r="UY288" i="1"/>
  <c r="APH288" i="1" s="1"/>
  <c r="UM288" i="1"/>
  <c r="PC288" i="1"/>
  <c r="UA288" i="1"/>
  <c r="TO288" i="1"/>
  <c r="TC288" i="1"/>
  <c r="XO287" i="1"/>
  <c r="SE287" i="1"/>
  <c r="XC287" i="1"/>
  <c r="RS287" i="1"/>
  <c r="WQ287" i="1"/>
  <c r="RG287" i="1"/>
  <c r="WE287" i="1"/>
  <c r="VS287" i="1"/>
  <c r="VG287" i="1"/>
  <c r="PW287" i="1"/>
  <c r="UU287" i="1"/>
  <c r="UI287" i="1"/>
  <c r="AOR287" i="1" s="1"/>
  <c r="TW287" i="1"/>
  <c r="TK287" i="1"/>
  <c r="OA287" i="1"/>
  <c r="SY287" i="1"/>
  <c r="XK286" i="1"/>
  <c r="WY286" i="1"/>
  <c r="WM286" i="1"/>
  <c r="WA286" i="1"/>
  <c r="VO286" i="1"/>
  <c r="QE286" i="1"/>
  <c r="VC286" i="1"/>
  <c r="UQ286" i="1"/>
  <c r="UE286" i="1"/>
  <c r="OU286" i="1"/>
  <c r="TS286" i="1"/>
  <c r="TG286" i="1"/>
  <c r="SU286" i="1"/>
  <c r="XG285" i="1"/>
  <c r="RW285" i="1"/>
  <c r="WU285" i="1"/>
  <c r="WI285" i="1"/>
  <c r="VW285" i="1"/>
  <c r="VK285" i="1"/>
  <c r="QA285" i="1"/>
  <c r="UY285" i="1"/>
  <c r="UM285" i="1"/>
  <c r="PC285" i="1"/>
  <c r="UA285" i="1"/>
  <c r="OQ285" i="1"/>
  <c r="TO285" i="1"/>
  <c r="TC285" i="1"/>
  <c r="ASJ285" i="1" s="1"/>
  <c r="SQ284" i="1"/>
  <c r="XO284" i="1"/>
  <c r="SE284" i="1"/>
  <c r="XC284" i="1"/>
  <c r="RS284" i="1"/>
  <c r="WQ284" i="1"/>
  <c r="RG284" i="1"/>
  <c r="WE284" i="1"/>
  <c r="QU284" i="1"/>
  <c r="VS284" i="1"/>
  <c r="VG284" i="1"/>
  <c r="PW284" i="1"/>
  <c r="UU284" i="1"/>
  <c r="UI284" i="1"/>
  <c r="OY284" i="1"/>
  <c r="TW284" i="1"/>
  <c r="TK284" i="1"/>
  <c r="OA284" i="1"/>
  <c r="SY284" i="1"/>
  <c r="XK283" i="1"/>
  <c r="SA283" i="1"/>
  <c r="WY283" i="1"/>
  <c r="RO283" i="1"/>
  <c r="WM283" i="1"/>
  <c r="WA283" i="1"/>
  <c r="VO283" i="1"/>
  <c r="QE283" i="1"/>
  <c r="VC283" i="1"/>
  <c r="UQ283" i="1"/>
  <c r="UE283" i="1"/>
  <c r="OU283" i="1"/>
  <c r="TS283" i="1"/>
  <c r="TG283" i="1"/>
  <c r="ASN283" i="1" s="1"/>
  <c r="SU283" i="1"/>
  <c r="XG282" i="1"/>
  <c r="RW282" i="1"/>
  <c r="WU282" i="1"/>
  <c r="RK282" i="1"/>
  <c r="WI282" i="1"/>
  <c r="VW282" i="1"/>
  <c r="QM282" i="1"/>
  <c r="VK282" i="1"/>
  <c r="QA282" i="1"/>
  <c r="UY282" i="1"/>
  <c r="UM282" i="1"/>
  <c r="PC282" i="1"/>
  <c r="UA282" i="1"/>
  <c r="OQ282" i="1"/>
  <c r="TO282" i="1"/>
  <c r="OE282" i="1"/>
  <c r="TC282" i="1"/>
  <c r="SQ281" i="1"/>
  <c r="XO281" i="1"/>
  <c r="SE281" i="1"/>
  <c r="XC281" i="1"/>
  <c r="RS281" i="1"/>
  <c r="WQ281" i="1"/>
  <c r="RG281" i="1"/>
  <c r="WE281" i="1"/>
  <c r="AQN281" i="1" s="1"/>
  <c r="QU281" i="1"/>
  <c r="VS281" i="1"/>
  <c r="VG281" i="1"/>
  <c r="PW281" i="1"/>
  <c r="UU281" i="1"/>
  <c r="UI281" i="1"/>
  <c r="OY281" i="1"/>
  <c r="TW281" i="1"/>
  <c r="OM281" i="1"/>
  <c r="TK281" i="1"/>
  <c r="OA281" i="1"/>
  <c r="SY281" i="1"/>
  <c r="XK280" i="1"/>
  <c r="SA280" i="1"/>
  <c r="WY280" i="1"/>
  <c r="RO280" i="1"/>
  <c r="WM280" i="1"/>
  <c r="WA280" i="1"/>
  <c r="VO280" i="1"/>
  <c r="QE280" i="1"/>
  <c r="VC280" i="1"/>
  <c r="UQ280" i="1"/>
  <c r="UE280" i="1"/>
  <c r="OU280" i="1"/>
  <c r="TS280" i="1"/>
  <c r="TG280" i="1"/>
  <c r="SU280" i="1"/>
  <c r="SI279" i="1"/>
  <c r="XG279" i="1"/>
  <c r="RW279" i="1"/>
  <c r="WU279" i="1"/>
  <c r="RK279" i="1"/>
  <c r="WI279" i="1"/>
  <c r="VW279" i="1"/>
  <c r="QM279" i="1"/>
  <c r="VK279" i="1"/>
  <c r="QA279" i="1"/>
  <c r="UY279" i="1"/>
  <c r="UM279" i="1"/>
  <c r="PC279" i="1"/>
  <c r="UA279" i="1"/>
  <c r="OQ279" i="1"/>
  <c r="TO279" i="1"/>
  <c r="OE279" i="1"/>
  <c r="TC279" i="1"/>
  <c r="SQ278" i="1"/>
  <c r="XO278" i="1"/>
  <c r="SE278" i="1"/>
  <c r="XC278" i="1"/>
  <c r="RS278" i="1"/>
  <c r="WQ278" i="1"/>
  <c r="RG278" i="1"/>
  <c r="WE278" i="1"/>
  <c r="QU278" i="1"/>
  <c r="VS278" i="1"/>
  <c r="VG278" i="1"/>
  <c r="PW278" i="1"/>
  <c r="UU278" i="1"/>
  <c r="PK278" i="1"/>
  <c r="UI278" i="1"/>
  <c r="OY278" i="1"/>
  <c r="TW278" i="1"/>
  <c r="OM278" i="1"/>
  <c r="TK278" i="1"/>
  <c r="OA278" i="1"/>
  <c r="SY278" i="1"/>
  <c r="XK277" i="1"/>
  <c r="SA277" i="1"/>
  <c r="WY277" i="1"/>
  <c r="RO277" i="1"/>
  <c r="WM277" i="1"/>
  <c r="RC277" i="1"/>
  <c r="WA277" i="1"/>
  <c r="QQ277" i="1"/>
  <c r="VO277" i="1"/>
  <c r="QE277" i="1"/>
  <c r="VC277" i="1"/>
  <c r="APL277" i="1" s="1"/>
  <c r="UQ277" i="1"/>
  <c r="PG277" i="1"/>
  <c r="UE277" i="1"/>
  <c r="OU277" i="1"/>
  <c r="TS277" i="1"/>
  <c r="OI277" i="1"/>
  <c r="TG277" i="1"/>
  <c r="SU277" i="1"/>
  <c r="SI276" i="1"/>
  <c r="XG276" i="1"/>
  <c r="RW276" i="1"/>
  <c r="WU276" i="1"/>
  <c r="RK276" i="1"/>
  <c r="WI276" i="1"/>
  <c r="QY276" i="1"/>
  <c r="VW276" i="1"/>
  <c r="QM276" i="1"/>
  <c r="VK276" i="1"/>
  <c r="QA276" i="1"/>
  <c r="UY276" i="1"/>
  <c r="PO276" i="1"/>
  <c r="UM276" i="1"/>
  <c r="PC276" i="1"/>
  <c r="UA276" i="1"/>
  <c r="OQ276" i="1"/>
  <c r="TO276" i="1"/>
  <c r="OE276" i="1"/>
  <c r="TC276" i="1"/>
  <c r="SQ275" i="1"/>
  <c r="XO275" i="1"/>
  <c r="SE275" i="1"/>
  <c r="XC275" i="1"/>
  <c r="RS275" i="1"/>
  <c r="WQ275" i="1"/>
  <c r="RG275" i="1"/>
  <c r="WE275" i="1"/>
  <c r="QU275" i="1"/>
  <c r="VS275" i="1"/>
  <c r="QI275" i="1"/>
  <c r="VG275" i="1"/>
  <c r="PW275" i="1"/>
  <c r="UU275" i="1"/>
  <c r="PK275" i="1"/>
  <c r="UI275" i="1"/>
  <c r="OY275" i="1"/>
  <c r="TW275" i="1"/>
  <c r="OM275" i="1"/>
  <c r="TK275" i="1"/>
  <c r="OA275" i="1"/>
  <c r="SY275" i="1"/>
  <c r="SM274" i="1"/>
  <c r="XK274" i="1"/>
  <c r="SA274" i="1"/>
  <c r="WY274" i="1"/>
  <c r="RO274" i="1"/>
  <c r="WM274" i="1"/>
  <c r="RC274" i="1"/>
  <c r="WA274" i="1"/>
  <c r="QQ274" i="1"/>
  <c r="VO274" i="1"/>
  <c r="QE274" i="1"/>
  <c r="VC274" i="1"/>
  <c r="PS274" i="1"/>
  <c r="UQ274" i="1"/>
  <c r="PG274" i="1"/>
  <c r="UE274" i="1"/>
  <c r="OU274" i="1"/>
  <c r="TS274" i="1"/>
  <c r="OI274" i="1"/>
  <c r="TG274" i="1"/>
  <c r="NW274" i="1"/>
  <c r="SU274" i="1"/>
  <c r="UX375" i="1"/>
  <c r="PN375" i="1"/>
  <c r="UL375" i="1"/>
  <c r="TZ375" i="1"/>
  <c r="OP375" i="1"/>
  <c r="TN375" i="1"/>
  <c r="TB375" i="1"/>
  <c r="XN374" i="1"/>
  <c r="XB374" i="1"/>
  <c r="WP374" i="1"/>
  <c r="WD374" i="1"/>
  <c r="VR374" i="1"/>
  <c r="VF374" i="1"/>
  <c r="UT374" i="1"/>
  <c r="UH374" i="1"/>
  <c r="TV374" i="1"/>
  <c r="OL374" i="1"/>
  <c r="TJ374" i="1"/>
  <c r="SX374" i="1"/>
  <c r="XJ373" i="1"/>
  <c r="WX373" i="1"/>
  <c r="WL373" i="1"/>
  <c r="VZ373" i="1"/>
  <c r="VN373" i="1"/>
  <c r="VB373" i="1"/>
  <c r="UP373" i="1"/>
  <c r="PF373" i="1"/>
  <c r="UD373" i="1"/>
  <c r="OT373" i="1"/>
  <c r="TR373" i="1"/>
  <c r="TF373" i="1"/>
  <c r="XR372" i="1"/>
  <c r="XF372" i="1"/>
  <c r="WT372" i="1"/>
  <c r="WH372" i="1"/>
  <c r="VV372" i="1"/>
  <c r="VJ372" i="1"/>
  <c r="AUQ372" i="1" s="1"/>
  <c r="UX372" i="1"/>
  <c r="PN372" i="1"/>
  <c r="UL372" i="1"/>
  <c r="TZ372" i="1"/>
  <c r="OP372" i="1"/>
  <c r="TN372" i="1"/>
  <c r="TB372" i="1"/>
  <c r="XN371" i="1"/>
  <c r="XB371" i="1"/>
  <c r="WP371" i="1"/>
  <c r="WD371" i="1"/>
  <c r="VR371" i="1"/>
  <c r="VF371" i="1"/>
  <c r="UT371" i="1"/>
  <c r="AUA371" i="1" s="1"/>
  <c r="UH371" i="1"/>
  <c r="TV371" i="1"/>
  <c r="OL371" i="1"/>
  <c r="TJ371" i="1"/>
  <c r="SX371" i="1"/>
  <c r="XJ370" i="1"/>
  <c r="WX370" i="1"/>
  <c r="WL370" i="1"/>
  <c r="VZ370" i="1"/>
  <c r="VN370" i="1"/>
  <c r="VB370" i="1"/>
  <c r="UP370" i="1"/>
  <c r="PF370" i="1"/>
  <c r="UD370" i="1"/>
  <c r="ATK370" i="1" s="1"/>
  <c r="OT370" i="1"/>
  <c r="TR370" i="1"/>
  <c r="TF370" i="1"/>
  <c r="XR369" i="1"/>
  <c r="XF369" i="1"/>
  <c r="WT369" i="1"/>
  <c r="WH369" i="1"/>
  <c r="VV369" i="1"/>
  <c r="VJ369" i="1"/>
  <c r="UX369" i="1"/>
  <c r="PN369" i="1"/>
  <c r="UL369" i="1"/>
  <c r="TZ369" i="1"/>
  <c r="OP369" i="1"/>
  <c r="TN369" i="1"/>
  <c r="ASU369" i="1" s="1"/>
  <c r="TB369" i="1"/>
  <c r="XN368" i="1"/>
  <c r="XB368" i="1"/>
  <c r="WP368" i="1"/>
  <c r="WD368" i="1"/>
  <c r="VR368" i="1"/>
  <c r="VF368" i="1"/>
  <c r="UT368" i="1"/>
  <c r="UH368" i="1"/>
  <c r="TV368" i="1"/>
  <c r="OL368" i="1"/>
  <c r="TJ368" i="1"/>
  <c r="SX368" i="1"/>
  <c r="ASE368" i="1" s="1"/>
  <c r="XJ367" i="1"/>
  <c r="WX367" i="1"/>
  <c r="WL367" i="1"/>
  <c r="VZ367" i="1"/>
  <c r="VN367" i="1"/>
  <c r="VB367" i="1"/>
  <c r="UP367" i="1"/>
  <c r="PF367" i="1"/>
  <c r="UD367" i="1"/>
  <c r="OT367" i="1"/>
  <c r="TR367" i="1"/>
  <c r="TF367" i="1"/>
  <c r="XR366" i="1"/>
  <c r="XF366" i="1"/>
  <c r="WT366" i="1"/>
  <c r="WH366" i="1"/>
  <c r="VV366" i="1"/>
  <c r="VJ366" i="1"/>
  <c r="UX366" i="1"/>
  <c r="PN366" i="1"/>
  <c r="UL366" i="1"/>
  <c r="TZ366" i="1"/>
  <c r="OP366" i="1"/>
  <c r="TN366" i="1"/>
  <c r="TB366" i="1"/>
  <c r="XN365" i="1"/>
  <c r="XB365" i="1"/>
  <c r="WP365" i="1"/>
  <c r="AVW365" i="1" s="1"/>
  <c r="WD365" i="1"/>
  <c r="VR365" i="1"/>
  <c r="VF365" i="1"/>
  <c r="UT365" i="1"/>
  <c r="UH365" i="1"/>
  <c r="TV365" i="1"/>
  <c r="OL365" i="1"/>
  <c r="TJ365" i="1"/>
  <c r="SX365" i="1"/>
  <c r="XJ364" i="1"/>
  <c r="WX364" i="1"/>
  <c r="WL364" i="1"/>
  <c r="VZ364" i="1"/>
  <c r="AVG364" i="1" s="1"/>
  <c r="VN364" i="1"/>
  <c r="VB364" i="1"/>
  <c r="UP364" i="1"/>
  <c r="PF364" i="1"/>
  <c r="UD364" i="1"/>
  <c r="OT364" i="1"/>
  <c r="TR364" i="1"/>
  <c r="TF364" i="1"/>
  <c r="XR363" i="1"/>
  <c r="XF363" i="1"/>
  <c r="WT363" i="1"/>
  <c r="WH363" i="1"/>
  <c r="VV363" i="1"/>
  <c r="VJ363" i="1"/>
  <c r="APS363" i="1" s="1"/>
  <c r="UX363" i="1"/>
  <c r="PN363" i="1"/>
  <c r="UL363" i="1"/>
  <c r="TZ363" i="1"/>
  <c r="OP363" i="1"/>
  <c r="TN363" i="1"/>
  <c r="TB363" i="1"/>
  <c r="XN362" i="1"/>
  <c r="XB362" i="1"/>
  <c r="WP362" i="1"/>
  <c r="WD362" i="1"/>
  <c r="VR362" i="1"/>
  <c r="VF362" i="1"/>
  <c r="UT362" i="1"/>
  <c r="AUA362" i="1" s="1"/>
  <c r="UH362" i="1"/>
  <c r="TV362" i="1"/>
  <c r="OL362" i="1"/>
  <c r="TJ362" i="1"/>
  <c r="SX362" i="1"/>
  <c r="XJ361" i="1"/>
  <c r="WX361" i="1"/>
  <c r="WL361" i="1"/>
  <c r="VZ361" i="1"/>
  <c r="VN361" i="1"/>
  <c r="VB361" i="1"/>
  <c r="UP361" i="1"/>
  <c r="PF361" i="1"/>
  <c r="UD361" i="1"/>
  <c r="AOM361" i="1" s="1"/>
  <c r="OT361" i="1"/>
  <c r="TR361" i="1"/>
  <c r="TF361" i="1"/>
  <c r="XR360" i="1"/>
  <c r="XF360" i="1"/>
  <c r="WT360" i="1"/>
  <c r="WH360" i="1"/>
  <c r="VV360" i="1"/>
  <c r="VJ360" i="1"/>
  <c r="UX360" i="1"/>
  <c r="PN360" i="1"/>
  <c r="UL360" i="1"/>
  <c r="TZ360" i="1"/>
  <c r="OP360" i="1"/>
  <c r="TN360" i="1"/>
  <c r="TB360" i="1"/>
  <c r="XN359" i="1"/>
  <c r="XB359" i="1"/>
  <c r="WP359" i="1"/>
  <c r="WD359" i="1"/>
  <c r="VR359" i="1"/>
  <c r="VF359" i="1"/>
  <c r="UT359" i="1"/>
  <c r="UH359" i="1"/>
  <c r="TV359" i="1"/>
  <c r="OL359" i="1"/>
  <c r="TJ359" i="1"/>
  <c r="SX359" i="1"/>
  <c r="ANG359" i="1" s="1"/>
  <c r="XJ358" i="1"/>
  <c r="WX358" i="1"/>
  <c r="WL358" i="1"/>
  <c r="VZ358" i="1"/>
  <c r="VN358" i="1"/>
  <c r="VB358" i="1"/>
  <c r="UP358" i="1"/>
  <c r="PF358" i="1"/>
  <c r="UD358" i="1"/>
  <c r="OT358" i="1"/>
  <c r="TR358" i="1"/>
  <c r="TF358" i="1"/>
  <c r="XR357" i="1"/>
  <c r="XF357" i="1"/>
  <c r="AWM357" i="1" s="1"/>
  <c r="WT357" i="1"/>
  <c r="WH357" i="1"/>
  <c r="VV357" i="1"/>
  <c r="VJ357" i="1"/>
  <c r="UX357" i="1"/>
  <c r="PN357" i="1"/>
  <c r="UL357" i="1"/>
  <c r="TZ357" i="1"/>
  <c r="OP357" i="1"/>
  <c r="TN357" i="1"/>
  <c r="TB357" i="1"/>
  <c r="XN356" i="1"/>
  <c r="XB356" i="1"/>
  <c r="WP356" i="1"/>
  <c r="AQY356" i="1" s="1"/>
  <c r="WD356" i="1"/>
  <c r="VR356" i="1"/>
  <c r="VF356" i="1"/>
  <c r="UT356" i="1"/>
  <c r="UH356" i="1"/>
  <c r="TV356" i="1"/>
  <c r="OL356" i="1"/>
  <c r="TJ356" i="1"/>
  <c r="SX356" i="1"/>
  <c r="XJ355" i="1"/>
  <c r="WX355" i="1"/>
  <c r="WL355" i="1"/>
  <c r="VZ355" i="1"/>
  <c r="AQI355" i="1" s="1"/>
  <c r="VN355" i="1"/>
  <c r="VB355" i="1"/>
  <c r="UP355" i="1"/>
  <c r="PF355" i="1"/>
  <c r="UD355" i="1"/>
  <c r="OT355" i="1"/>
  <c r="TR355" i="1"/>
  <c r="TF355" i="1"/>
  <c r="XR354" i="1"/>
  <c r="XF354" i="1"/>
  <c r="WT354" i="1"/>
  <c r="WH354" i="1"/>
  <c r="VV354" i="1"/>
  <c r="VJ354" i="1"/>
  <c r="APS354" i="1" s="1"/>
  <c r="UX354" i="1"/>
  <c r="APG354" i="1" s="1"/>
  <c r="PN354" i="1"/>
  <c r="UL354" i="1"/>
  <c r="TZ354" i="1"/>
  <c r="OP354" i="1"/>
  <c r="TN354" i="1"/>
  <c r="ANW354" i="1" s="1"/>
  <c r="TB354" i="1"/>
  <c r="XN353" i="1"/>
  <c r="XB353" i="1"/>
  <c r="WP353" i="1"/>
  <c r="WD353" i="1"/>
  <c r="VR353" i="1"/>
  <c r="VF353" i="1"/>
  <c r="UT353" i="1"/>
  <c r="APC353" i="1" s="1"/>
  <c r="UH353" i="1"/>
  <c r="TV353" i="1"/>
  <c r="OL353" i="1"/>
  <c r="TJ353" i="1"/>
  <c r="SX353" i="1"/>
  <c r="ANG353" i="1" s="1"/>
  <c r="XJ352" i="1"/>
  <c r="WX352" i="1"/>
  <c r="WL352" i="1"/>
  <c r="VZ352" i="1"/>
  <c r="VN352" i="1"/>
  <c r="VB352" i="1"/>
  <c r="UP352" i="1"/>
  <c r="PF352" i="1"/>
  <c r="UD352" i="1"/>
  <c r="AOM352" i="1" s="1"/>
  <c r="OT352" i="1"/>
  <c r="TR352" i="1"/>
  <c r="AOA352" i="1" s="1"/>
  <c r="TF352" i="1"/>
  <c r="XR351" i="1"/>
  <c r="XF351" i="1"/>
  <c r="WT351" i="1"/>
  <c r="WH351" i="1"/>
  <c r="VV351" i="1"/>
  <c r="VJ351" i="1"/>
  <c r="UX351" i="1"/>
  <c r="PN351" i="1"/>
  <c r="UL351" i="1"/>
  <c r="TZ351" i="1"/>
  <c r="OP351" i="1"/>
  <c r="TN351" i="1"/>
  <c r="ANW351" i="1" s="1"/>
  <c r="TB351" i="1"/>
  <c r="ANK351" i="1" s="1"/>
  <c r="XN350" i="1"/>
  <c r="XB350" i="1"/>
  <c r="WP350" i="1"/>
  <c r="AQY350" i="1" s="1"/>
  <c r="WD350" i="1"/>
  <c r="VR350" i="1"/>
  <c r="VF350" i="1"/>
  <c r="UT350" i="1"/>
  <c r="UH350" i="1"/>
  <c r="TV350" i="1"/>
  <c r="OL350" i="1"/>
  <c r="TJ350" i="1"/>
  <c r="SX350" i="1"/>
  <c r="ANG350" i="1" s="1"/>
  <c r="XJ349" i="1"/>
  <c r="WX349" i="1"/>
  <c r="WL349" i="1"/>
  <c r="VZ349" i="1"/>
  <c r="AQI349" i="1" s="1"/>
  <c r="VN349" i="1"/>
  <c r="VB349" i="1"/>
  <c r="UP349" i="1"/>
  <c r="PF349" i="1"/>
  <c r="UD349" i="1"/>
  <c r="OT349" i="1"/>
  <c r="TR349" i="1"/>
  <c r="TF349" i="1"/>
  <c r="XR348" i="1"/>
  <c r="XF348" i="1"/>
  <c r="WT348" i="1"/>
  <c r="WH348" i="1"/>
  <c r="VV348" i="1"/>
  <c r="VJ348" i="1"/>
  <c r="APS348" i="1" s="1"/>
  <c r="UX348" i="1"/>
  <c r="PN348" i="1"/>
  <c r="UL348" i="1"/>
  <c r="TZ348" i="1"/>
  <c r="OP348" i="1"/>
  <c r="TN348" i="1"/>
  <c r="TB348" i="1"/>
  <c r="XN347" i="1"/>
  <c r="XB347" i="1"/>
  <c r="WP347" i="1"/>
  <c r="AQY347" i="1" s="1"/>
  <c r="WD347" i="1"/>
  <c r="AQM347" i="1" s="1"/>
  <c r="VR347" i="1"/>
  <c r="VF347" i="1"/>
  <c r="UT347" i="1"/>
  <c r="APC347" i="1" s="1"/>
  <c r="UH347" i="1"/>
  <c r="TV347" i="1"/>
  <c r="OL347" i="1"/>
  <c r="TJ347" i="1"/>
  <c r="SX347" i="1"/>
  <c r="XJ346" i="1"/>
  <c r="WX346" i="1"/>
  <c r="WL346" i="1"/>
  <c r="VZ346" i="1"/>
  <c r="AQI346" i="1" s="1"/>
  <c r="VN346" i="1"/>
  <c r="APW346" i="1" s="1"/>
  <c r="VB346" i="1"/>
  <c r="UP346" i="1"/>
  <c r="PF346" i="1"/>
  <c r="UD346" i="1"/>
  <c r="AOM346" i="1" s="1"/>
  <c r="OT346" i="1"/>
  <c r="TR346" i="1"/>
  <c r="TF346" i="1"/>
  <c r="XR345" i="1"/>
  <c r="XF345" i="1"/>
  <c r="WT345" i="1"/>
  <c r="WH345" i="1"/>
  <c r="VV345" i="1"/>
  <c r="VJ345" i="1"/>
  <c r="UX345" i="1"/>
  <c r="APG345" i="1" s="1"/>
  <c r="PN345" i="1"/>
  <c r="UL345" i="1"/>
  <c r="TZ345" i="1"/>
  <c r="OP345" i="1"/>
  <c r="TN345" i="1"/>
  <c r="TB345" i="1"/>
  <c r="XN344" i="1"/>
  <c r="XB344" i="1"/>
  <c r="WP344" i="1"/>
  <c r="WD344" i="1"/>
  <c r="VR344" i="1"/>
  <c r="VF344" i="1"/>
  <c r="UT344" i="1"/>
  <c r="UH344" i="1"/>
  <c r="ATO344" i="1" s="1"/>
  <c r="TV344" i="1"/>
  <c r="OL344" i="1"/>
  <c r="TJ344" i="1"/>
  <c r="SX344" i="1"/>
  <c r="ASE344" i="1" s="1"/>
  <c r="XJ343" i="1"/>
  <c r="WX343" i="1"/>
  <c r="WL343" i="1"/>
  <c r="VZ343" i="1"/>
  <c r="VN343" i="1"/>
  <c r="VB343" i="1"/>
  <c r="UP343" i="1"/>
  <c r="PF343" i="1"/>
  <c r="UD343" i="1"/>
  <c r="OT343" i="1"/>
  <c r="TR343" i="1"/>
  <c r="AOA343" i="1" s="1"/>
  <c r="TF343" i="1"/>
  <c r="XR342" i="1"/>
  <c r="XF342" i="1"/>
  <c r="ARO342" i="1" s="1"/>
  <c r="WT342" i="1"/>
  <c r="WH342" i="1"/>
  <c r="VV342" i="1"/>
  <c r="VJ342" i="1"/>
  <c r="UX342" i="1"/>
  <c r="PN342" i="1"/>
  <c r="UL342" i="1"/>
  <c r="TZ342" i="1"/>
  <c r="OP342" i="1"/>
  <c r="TN342" i="1"/>
  <c r="TB342" i="1"/>
  <c r="ANK342" i="1" s="1"/>
  <c r="XN341" i="1"/>
  <c r="XB341" i="1"/>
  <c r="WP341" i="1"/>
  <c r="AQY341" i="1" s="1"/>
  <c r="WD341" i="1"/>
  <c r="VR341" i="1"/>
  <c r="VF341" i="1"/>
  <c r="UT341" i="1"/>
  <c r="UH341" i="1"/>
  <c r="TV341" i="1"/>
  <c r="OL341" i="1"/>
  <c r="TJ341" i="1"/>
  <c r="SX341" i="1"/>
  <c r="XJ340" i="1"/>
  <c r="WX340" i="1"/>
  <c r="WL340" i="1"/>
  <c r="VZ340" i="1"/>
  <c r="AVG340" i="1" s="1"/>
  <c r="VN340" i="1"/>
  <c r="VB340" i="1"/>
  <c r="UP340" i="1"/>
  <c r="PF340" i="1"/>
  <c r="UD340" i="1"/>
  <c r="OT340" i="1"/>
  <c r="TR340" i="1"/>
  <c r="TF340" i="1"/>
  <c r="XR339" i="1"/>
  <c r="XF339" i="1"/>
  <c r="WT339" i="1"/>
  <c r="WH339" i="1"/>
  <c r="VV339" i="1"/>
  <c r="VJ339" i="1"/>
  <c r="UX339" i="1"/>
  <c r="PN339" i="1"/>
  <c r="UL339" i="1"/>
  <c r="TZ339" i="1"/>
  <c r="OP339" i="1"/>
  <c r="TN339" i="1"/>
  <c r="TB339" i="1"/>
  <c r="XN338" i="1"/>
  <c r="XB338" i="1"/>
  <c r="WP338" i="1"/>
  <c r="WD338" i="1"/>
  <c r="AVK338" i="1" s="1"/>
  <c r="VR338" i="1"/>
  <c r="VF338" i="1"/>
  <c r="UT338" i="1"/>
  <c r="UH338" i="1"/>
  <c r="TV338" i="1"/>
  <c r="OL338" i="1"/>
  <c r="TJ338" i="1"/>
  <c r="SX338" i="1"/>
  <c r="XJ337" i="1"/>
  <c r="WX337" i="1"/>
  <c r="WL337" i="1"/>
  <c r="VZ337" i="1"/>
  <c r="VN337" i="1"/>
  <c r="AUU337" i="1" s="1"/>
  <c r="VB337" i="1"/>
  <c r="UP337" i="1"/>
  <c r="PF337" i="1"/>
  <c r="UD337" i="1"/>
  <c r="OT337" i="1"/>
  <c r="TR337" i="1"/>
  <c r="TF337" i="1"/>
  <c r="XR336" i="1"/>
  <c r="XF336" i="1"/>
  <c r="WT336" i="1"/>
  <c r="WH336" i="1"/>
  <c r="VV336" i="1"/>
  <c r="VJ336" i="1"/>
  <c r="UX336" i="1"/>
  <c r="PN336" i="1"/>
  <c r="UL336" i="1"/>
  <c r="TZ336" i="1"/>
  <c r="OP336" i="1"/>
  <c r="TN336" i="1"/>
  <c r="TB336" i="1"/>
  <c r="XN335" i="1"/>
  <c r="XB335" i="1"/>
  <c r="WP335" i="1"/>
  <c r="WD335" i="1"/>
  <c r="VR335" i="1"/>
  <c r="VF335" i="1"/>
  <c r="UT335" i="1"/>
  <c r="UH335" i="1"/>
  <c r="ATO335" i="1" s="1"/>
  <c r="TV335" i="1"/>
  <c r="OL335" i="1"/>
  <c r="TJ335" i="1"/>
  <c r="SX335" i="1"/>
  <c r="XJ334" i="1"/>
  <c r="WX334" i="1"/>
  <c r="WL334" i="1"/>
  <c r="VZ334" i="1"/>
  <c r="VN334" i="1"/>
  <c r="VB334" i="1"/>
  <c r="UP334" i="1"/>
  <c r="PF334" i="1"/>
  <c r="UD334" i="1"/>
  <c r="OT334" i="1"/>
  <c r="TR334" i="1"/>
  <c r="ASY334" i="1" s="1"/>
  <c r="TF334" i="1"/>
  <c r="XR333" i="1"/>
  <c r="XF333" i="1"/>
  <c r="WT333" i="1"/>
  <c r="WH333" i="1"/>
  <c r="VV333" i="1"/>
  <c r="VJ333" i="1"/>
  <c r="UX333" i="1"/>
  <c r="PN333" i="1"/>
  <c r="UL333" i="1"/>
  <c r="TZ333" i="1"/>
  <c r="OP333" i="1"/>
  <c r="TN333" i="1"/>
  <c r="TB333" i="1"/>
  <c r="XN332" i="1"/>
  <c r="XB332" i="1"/>
  <c r="WP332" i="1"/>
  <c r="WD332" i="1"/>
  <c r="VR332" i="1"/>
  <c r="VF332" i="1"/>
  <c r="UT332" i="1"/>
  <c r="UH332" i="1"/>
  <c r="TV332" i="1"/>
  <c r="OL332" i="1"/>
  <c r="YH332" i="1" s="1"/>
  <c r="TJ332" i="1"/>
  <c r="SX332" i="1"/>
  <c r="XJ331" i="1"/>
  <c r="WX331" i="1"/>
  <c r="WL331" i="1"/>
  <c r="VZ331" i="1"/>
  <c r="VN331" i="1"/>
  <c r="VB331" i="1"/>
  <c r="UP331" i="1"/>
  <c r="PF331" i="1"/>
  <c r="UD331" i="1"/>
  <c r="OT331" i="1"/>
  <c r="TR331" i="1"/>
  <c r="TF331" i="1"/>
  <c r="XR330" i="1"/>
  <c r="XF330" i="1"/>
  <c r="WT330" i="1"/>
  <c r="ARC330" i="1" s="1"/>
  <c r="WH330" i="1"/>
  <c r="VV330" i="1"/>
  <c r="VJ330" i="1"/>
  <c r="UX330" i="1"/>
  <c r="AUE330" i="1" s="1"/>
  <c r="PN330" i="1"/>
  <c r="UL330" i="1"/>
  <c r="TZ330" i="1"/>
  <c r="OP330" i="1"/>
  <c r="TN330" i="1"/>
  <c r="TB330" i="1"/>
  <c r="XN329" i="1"/>
  <c r="XB329" i="1"/>
  <c r="WP329" i="1"/>
  <c r="WD329" i="1"/>
  <c r="VR329" i="1"/>
  <c r="VF329" i="1"/>
  <c r="UT329" i="1"/>
  <c r="UH329" i="1"/>
  <c r="ATO329" i="1" s="1"/>
  <c r="TV329" i="1"/>
  <c r="OL329" i="1"/>
  <c r="TJ329" i="1"/>
  <c r="SX329" i="1"/>
  <c r="XJ328" i="1"/>
  <c r="WX328" i="1"/>
  <c r="WL328" i="1"/>
  <c r="VZ328" i="1"/>
  <c r="VN328" i="1"/>
  <c r="VB328" i="1"/>
  <c r="UP328" i="1"/>
  <c r="PF328" i="1"/>
  <c r="UD328" i="1"/>
  <c r="OT328" i="1"/>
  <c r="TR328" i="1"/>
  <c r="TF328" i="1"/>
  <c r="XR327" i="1"/>
  <c r="XF327" i="1"/>
  <c r="WT327" i="1"/>
  <c r="WH327" i="1"/>
  <c r="VV327" i="1"/>
  <c r="VJ327" i="1"/>
  <c r="UX327" i="1"/>
  <c r="PN327" i="1"/>
  <c r="UL327" i="1"/>
  <c r="AOU327" i="1" s="1"/>
  <c r="TZ327" i="1"/>
  <c r="OP327" i="1"/>
  <c r="TN327" i="1"/>
  <c r="TB327" i="1"/>
  <c r="ANK327" i="1" s="1"/>
  <c r="XN326" i="1"/>
  <c r="XB326" i="1"/>
  <c r="WP326" i="1"/>
  <c r="WD326" i="1"/>
  <c r="VR326" i="1"/>
  <c r="VF326" i="1"/>
  <c r="UT326" i="1"/>
  <c r="UH326" i="1"/>
  <c r="ATO326" i="1" s="1"/>
  <c r="TV326" i="1"/>
  <c r="AOE326" i="1" s="1"/>
  <c r="OL326" i="1"/>
  <c r="TJ326" i="1"/>
  <c r="SX326" i="1"/>
  <c r="XJ325" i="1"/>
  <c r="WX325" i="1"/>
  <c r="WL325" i="1"/>
  <c r="VZ325" i="1"/>
  <c r="VN325" i="1"/>
  <c r="VB325" i="1"/>
  <c r="UP325" i="1"/>
  <c r="PF325" i="1"/>
  <c r="UD325" i="1"/>
  <c r="OT325" i="1"/>
  <c r="TR325" i="1"/>
  <c r="TF325" i="1"/>
  <c r="ANO325" i="1" s="1"/>
  <c r="XR324" i="1"/>
  <c r="XF324" i="1"/>
  <c r="WT324" i="1"/>
  <c r="WH324" i="1"/>
  <c r="VV324" i="1"/>
  <c r="VJ324" i="1"/>
  <c r="UX324" i="1"/>
  <c r="PN324" i="1"/>
  <c r="UL324" i="1"/>
  <c r="TZ324" i="1"/>
  <c r="OP324" i="1"/>
  <c r="TN324" i="1"/>
  <c r="TB324" i="1"/>
  <c r="XN323" i="1"/>
  <c r="XB323" i="1"/>
  <c r="WP323" i="1"/>
  <c r="WD323" i="1"/>
  <c r="VR323" i="1"/>
  <c r="VF323" i="1"/>
  <c r="UT323" i="1"/>
  <c r="UH323" i="1"/>
  <c r="TV323" i="1"/>
  <c r="OL323" i="1"/>
  <c r="TJ323" i="1"/>
  <c r="SX323" i="1"/>
  <c r="XJ322" i="1"/>
  <c r="WX322" i="1"/>
  <c r="ARG322" i="1" s="1"/>
  <c r="WL322" i="1"/>
  <c r="VZ322" i="1"/>
  <c r="VN322" i="1"/>
  <c r="VB322" i="1"/>
  <c r="UP322" i="1"/>
  <c r="PF322" i="1"/>
  <c r="UD322" i="1"/>
  <c r="OT322" i="1"/>
  <c r="TR322" i="1"/>
  <c r="TF322" i="1"/>
  <c r="XR321" i="1"/>
  <c r="XF321" i="1"/>
  <c r="WT321" i="1"/>
  <c r="WH321" i="1"/>
  <c r="AVO321" i="1" s="1"/>
  <c r="VV321" i="1"/>
  <c r="VJ321" i="1"/>
  <c r="UX321" i="1"/>
  <c r="APG321" i="1" s="1"/>
  <c r="PN321" i="1"/>
  <c r="UL321" i="1"/>
  <c r="TZ321" i="1"/>
  <c r="OP321" i="1"/>
  <c r="TN321" i="1"/>
  <c r="TB321" i="1"/>
  <c r="XN320" i="1"/>
  <c r="XB320" i="1"/>
  <c r="WP320" i="1"/>
  <c r="WD320" i="1"/>
  <c r="VR320" i="1"/>
  <c r="VF320" i="1"/>
  <c r="UT320" i="1"/>
  <c r="UH320" i="1"/>
  <c r="ATO320" i="1" s="1"/>
  <c r="TV320" i="1"/>
  <c r="OL320" i="1"/>
  <c r="TJ320" i="1"/>
  <c r="SX320" i="1"/>
  <c r="XJ319" i="1"/>
  <c r="WX319" i="1"/>
  <c r="WL319" i="1"/>
  <c r="VZ319" i="1"/>
  <c r="VN319" i="1"/>
  <c r="VB319" i="1"/>
  <c r="APK319" i="1" s="1"/>
  <c r="UP319" i="1"/>
  <c r="PF319" i="1"/>
  <c r="UD319" i="1"/>
  <c r="OT319" i="1"/>
  <c r="TR319" i="1"/>
  <c r="AOA319" i="1" s="1"/>
  <c r="TF319" i="1"/>
  <c r="XR318" i="1"/>
  <c r="XF318" i="1"/>
  <c r="WT318" i="1"/>
  <c r="WH318" i="1"/>
  <c r="VV318" i="1"/>
  <c r="VJ318" i="1"/>
  <c r="UX318" i="1"/>
  <c r="PN318" i="1"/>
  <c r="UL318" i="1"/>
  <c r="AOU318" i="1" s="1"/>
  <c r="TZ318" i="1"/>
  <c r="OP318" i="1"/>
  <c r="TN318" i="1"/>
  <c r="TB318" i="1"/>
  <c r="ANK318" i="1" s="1"/>
  <c r="XN317" i="1"/>
  <c r="XB317" i="1"/>
  <c r="WP317" i="1"/>
  <c r="WD317" i="1"/>
  <c r="VR317" i="1"/>
  <c r="VF317" i="1"/>
  <c r="UT317" i="1"/>
  <c r="UH317" i="1"/>
  <c r="TV317" i="1"/>
  <c r="ATC317" i="1" s="1"/>
  <c r="OL317" i="1"/>
  <c r="TJ317" i="1"/>
  <c r="SX317" i="1"/>
  <c r="XJ316" i="1"/>
  <c r="WX316" i="1"/>
  <c r="WL316" i="1"/>
  <c r="VZ316" i="1"/>
  <c r="VN316" i="1"/>
  <c r="VB316" i="1"/>
  <c r="UP316" i="1"/>
  <c r="PF316" i="1"/>
  <c r="UD316" i="1"/>
  <c r="OT316" i="1"/>
  <c r="TR316" i="1"/>
  <c r="TF316" i="1"/>
  <c r="ANO316" i="1" s="1"/>
  <c r="XR315" i="1"/>
  <c r="XF315" i="1"/>
  <c r="WT315" i="1"/>
  <c r="WH315" i="1"/>
  <c r="VV315" i="1"/>
  <c r="VJ315" i="1"/>
  <c r="UX315" i="1"/>
  <c r="PN315" i="1"/>
  <c r="UL315" i="1"/>
  <c r="TZ315" i="1"/>
  <c r="OP315" i="1"/>
  <c r="TN315" i="1"/>
  <c r="TB315" i="1"/>
  <c r="XN314" i="1"/>
  <c r="AWU314" i="1" s="1"/>
  <c r="XB314" i="1"/>
  <c r="WP314" i="1"/>
  <c r="WD314" i="1"/>
  <c r="AVK314" i="1" s="1"/>
  <c r="VR314" i="1"/>
  <c r="VF314" i="1"/>
  <c r="UT314" i="1"/>
  <c r="UH314" i="1"/>
  <c r="TV314" i="1"/>
  <c r="OL314" i="1"/>
  <c r="TJ314" i="1"/>
  <c r="SX314" i="1"/>
  <c r="XJ313" i="1"/>
  <c r="WX313" i="1"/>
  <c r="WL313" i="1"/>
  <c r="VZ313" i="1"/>
  <c r="VN313" i="1"/>
  <c r="VB313" i="1"/>
  <c r="UP313" i="1"/>
  <c r="PF313" i="1"/>
  <c r="UD313" i="1"/>
  <c r="OT313" i="1"/>
  <c r="TR313" i="1"/>
  <c r="TF313" i="1"/>
  <c r="XR312" i="1"/>
  <c r="XF312" i="1"/>
  <c r="WT312" i="1"/>
  <c r="WH312" i="1"/>
  <c r="AQQ312" i="1" s="1"/>
  <c r="VV312" i="1"/>
  <c r="VJ312" i="1"/>
  <c r="UX312" i="1"/>
  <c r="PN312" i="1"/>
  <c r="UL312" i="1"/>
  <c r="TZ312" i="1"/>
  <c r="OP312" i="1"/>
  <c r="TN312" i="1"/>
  <c r="TB312" i="1"/>
  <c r="XN311" i="1"/>
  <c r="XB311" i="1"/>
  <c r="WP311" i="1"/>
  <c r="WD311" i="1"/>
  <c r="VR311" i="1"/>
  <c r="VF311" i="1"/>
  <c r="UT311" i="1"/>
  <c r="UH311" i="1"/>
  <c r="TV311" i="1"/>
  <c r="OL311" i="1"/>
  <c r="TJ311" i="1"/>
  <c r="SX311" i="1"/>
  <c r="XJ310" i="1"/>
  <c r="WX310" i="1"/>
  <c r="WL310" i="1"/>
  <c r="VZ310" i="1"/>
  <c r="VN310" i="1"/>
  <c r="VB310" i="1"/>
  <c r="AUI310" i="1" s="1"/>
  <c r="UP310" i="1"/>
  <c r="PF310" i="1"/>
  <c r="UD310" i="1"/>
  <c r="OT310" i="1"/>
  <c r="TR310" i="1"/>
  <c r="TF310" i="1"/>
  <c r="XR309" i="1"/>
  <c r="XF309" i="1"/>
  <c r="WT309" i="1"/>
  <c r="WH309" i="1"/>
  <c r="VV309" i="1"/>
  <c r="VJ309" i="1"/>
  <c r="UX309" i="1"/>
  <c r="PN309" i="1"/>
  <c r="UL309" i="1"/>
  <c r="TZ309" i="1"/>
  <c r="OP309" i="1"/>
  <c r="TN309" i="1"/>
  <c r="TB309" i="1"/>
  <c r="XN308" i="1"/>
  <c r="XB308" i="1"/>
  <c r="WP308" i="1"/>
  <c r="WD308" i="1"/>
  <c r="VR308" i="1"/>
  <c r="VF308" i="1"/>
  <c r="UT308" i="1"/>
  <c r="UH308" i="1"/>
  <c r="TV308" i="1"/>
  <c r="ATC308" i="1" s="1"/>
  <c r="OL308" i="1"/>
  <c r="TJ308" i="1"/>
  <c r="SX308" i="1"/>
  <c r="XJ307" i="1"/>
  <c r="WX307" i="1"/>
  <c r="WL307" i="1"/>
  <c r="VZ307" i="1"/>
  <c r="VN307" i="1"/>
  <c r="VB307" i="1"/>
  <c r="UP307" i="1"/>
  <c r="PF307" i="1"/>
  <c r="UD307" i="1"/>
  <c r="OT307" i="1"/>
  <c r="TR307" i="1"/>
  <c r="TF307" i="1"/>
  <c r="XR306" i="1"/>
  <c r="XF306" i="1"/>
  <c r="WT306" i="1"/>
  <c r="WH306" i="1"/>
  <c r="VV306" i="1"/>
  <c r="VJ306" i="1"/>
  <c r="UX306" i="1"/>
  <c r="PN306" i="1"/>
  <c r="UL306" i="1"/>
  <c r="TZ306" i="1"/>
  <c r="OP306" i="1"/>
  <c r="TN306" i="1"/>
  <c r="TB306" i="1"/>
  <c r="XN305" i="1"/>
  <c r="XB305" i="1"/>
  <c r="WP305" i="1"/>
  <c r="WD305" i="1"/>
  <c r="VR305" i="1"/>
  <c r="VF305" i="1"/>
  <c r="UT305" i="1"/>
  <c r="UH305" i="1"/>
  <c r="TV305" i="1"/>
  <c r="OL305" i="1"/>
  <c r="TJ305" i="1"/>
  <c r="SX305" i="1"/>
  <c r="XJ304" i="1"/>
  <c r="WX304" i="1"/>
  <c r="WL304" i="1"/>
  <c r="VZ304" i="1"/>
  <c r="VN304" i="1"/>
  <c r="VB304" i="1"/>
  <c r="UP304" i="1"/>
  <c r="PF304" i="1"/>
  <c r="UD304" i="1"/>
  <c r="OT304" i="1"/>
  <c r="TR304" i="1"/>
  <c r="TF304" i="1"/>
  <c r="XR303" i="1"/>
  <c r="XF303" i="1"/>
  <c r="WT303" i="1"/>
  <c r="WH303" i="1"/>
  <c r="AVO303" i="1" s="1"/>
  <c r="VV303" i="1"/>
  <c r="VJ303" i="1"/>
  <c r="UX303" i="1"/>
  <c r="PN303" i="1"/>
  <c r="UL303" i="1"/>
  <c r="TZ303" i="1"/>
  <c r="OP303" i="1"/>
  <c r="TN303" i="1"/>
  <c r="TB303" i="1"/>
  <c r="XN302" i="1"/>
  <c r="XB302" i="1"/>
  <c r="WP302" i="1"/>
  <c r="WD302" i="1"/>
  <c r="VR302" i="1"/>
  <c r="VF302" i="1"/>
  <c r="UT302" i="1"/>
  <c r="UH302" i="1"/>
  <c r="TV302" i="1"/>
  <c r="OL302" i="1"/>
  <c r="TJ302" i="1"/>
  <c r="SX302" i="1"/>
  <c r="XJ301" i="1"/>
  <c r="WX301" i="1"/>
  <c r="WL301" i="1"/>
  <c r="VZ301" i="1"/>
  <c r="VN301" i="1"/>
  <c r="VB301" i="1"/>
  <c r="UP301" i="1"/>
  <c r="PF301" i="1"/>
  <c r="UD301" i="1"/>
  <c r="OT301" i="1"/>
  <c r="TR301" i="1"/>
  <c r="TF301" i="1"/>
  <c r="XR300" i="1"/>
  <c r="XF300" i="1"/>
  <c r="WT300" i="1"/>
  <c r="WH300" i="1"/>
  <c r="VV300" i="1"/>
  <c r="VJ300" i="1"/>
  <c r="UX300" i="1"/>
  <c r="PN300" i="1"/>
  <c r="UL300" i="1"/>
  <c r="TZ300" i="1"/>
  <c r="OP300" i="1"/>
  <c r="TN300" i="1"/>
  <c r="TB300" i="1"/>
  <c r="XN299" i="1"/>
  <c r="XB299" i="1"/>
  <c r="WP299" i="1"/>
  <c r="WD299" i="1"/>
  <c r="VR299" i="1"/>
  <c r="VF299" i="1"/>
  <c r="UT299" i="1"/>
  <c r="UH299" i="1"/>
  <c r="TV299" i="1"/>
  <c r="OL299" i="1"/>
  <c r="TJ299" i="1"/>
  <c r="SX299" i="1"/>
  <c r="XJ298" i="1"/>
  <c r="WX298" i="1"/>
  <c r="WL298" i="1"/>
  <c r="VZ298" i="1"/>
  <c r="VN298" i="1"/>
  <c r="VB298" i="1"/>
  <c r="UP298" i="1"/>
  <c r="PF298" i="1"/>
  <c r="UD298" i="1"/>
  <c r="OT298" i="1"/>
  <c r="TR298" i="1"/>
  <c r="TF298" i="1"/>
  <c r="ASM298" i="1" s="1"/>
  <c r="XR297" i="1"/>
  <c r="XF297" i="1"/>
  <c r="WT297" i="1"/>
  <c r="WH297" i="1"/>
  <c r="VV297" i="1"/>
  <c r="VJ297" i="1"/>
  <c r="UX297" i="1"/>
  <c r="PN297" i="1"/>
  <c r="UL297" i="1"/>
  <c r="TZ297" i="1"/>
  <c r="OP297" i="1"/>
  <c r="TN297" i="1"/>
  <c r="TB297" i="1"/>
  <c r="XN296" i="1"/>
  <c r="AWU296" i="1" s="1"/>
  <c r="XB296" i="1"/>
  <c r="WP296" i="1"/>
  <c r="WD296" i="1"/>
  <c r="VR296" i="1"/>
  <c r="VF296" i="1"/>
  <c r="UT296" i="1"/>
  <c r="UH296" i="1"/>
  <c r="TV296" i="1"/>
  <c r="OL296" i="1"/>
  <c r="TJ296" i="1"/>
  <c r="SX296" i="1"/>
  <c r="XJ295" i="1"/>
  <c r="WX295" i="1"/>
  <c r="WL295" i="1"/>
  <c r="VZ295" i="1"/>
  <c r="VN295" i="1"/>
  <c r="VB295" i="1"/>
  <c r="UP295" i="1"/>
  <c r="PF295" i="1"/>
  <c r="UD295" i="1"/>
  <c r="OT295" i="1"/>
  <c r="TR295" i="1"/>
  <c r="TF295" i="1"/>
  <c r="XR294" i="1"/>
  <c r="XF294" i="1"/>
  <c r="WT294" i="1"/>
  <c r="WH294" i="1"/>
  <c r="VV294" i="1"/>
  <c r="VJ294" i="1"/>
  <c r="UX294" i="1"/>
  <c r="PN294" i="1"/>
  <c r="UL294" i="1"/>
  <c r="TZ294" i="1"/>
  <c r="OP294" i="1"/>
  <c r="TN294" i="1"/>
  <c r="TB294" i="1"/>
  <c r="XN293" i="1"/>
  <c r="XB293" i="1"/>
  <c r="WP293" i="1"/>
  <c r="WD293" i="1"/>
  <c r="VR293" i="1"/>
  <c r="VF293" i="1"/>
  <c r="UT293" i="1"/>
  <c r="UH293" i="1"/>
  <c r="TV293" i="1"/>
  <c r="OL293" i="1"/>
  <c r="TJ293" i="1"/>
  <c r="SX293" i="1"/>
  <c r="XJ292" i="1"/>
  <c r="WX292" i="1"/>
  <c r="WL292" i="1"/>
  <c r="VZ292" i="1"/>
  <c r="VN292" i="1"/>
  <c r="VB292" i="1"/>
  <c r="AUI292" i="1" s="1"/>
  <c r="UP292" i="1"/>
  <c r="PF292" i="1"/>
  <c r="UD292" i="1"/>
  <c r="OT292" i="1"/>
  <c r="TR292" i="1"/>
  <c r="TF292" i="1"/>
  <c r="XR291" i="1"/>
  <c r="XF291" i="1"/>
  <c r="WT291" i="1"/>
  <c r="WH291" i="1"/>
  <c r="VV291" i="1"/>
  <c r="VJ291" i="1"/>
  <c r="UX291" i="1"/>
  <c r="PN291" i="1"/>
  <c r="UL291" i="1"/>
  <c r="ATS291" i="1" s="1"/>
  <c r="TZ291" i="1"/>
  <c r="OP291" i="1"/>
  <c r="TN291" i="1"/>
  <c r="TB291" i="1"/>
  <c r="XN290" i="1"/>
  <c r="XB290" i="1"/>
  <c r="WP290" i="1"/>
  <c r="WD290" i="1"/>
  <c r="VR290" i="1"/>
  <c r="VF290" i="1"/>
  <c r="UT290" i="1"/>
  <c r="UH290" i="1"/>
  <c r="TV290" i="1"/>
  <c r="ATC290" i="1" s="1"/>
  <c r="OL290" i="1"/>
  <c r="TJ290" i="1"/>
  <c r="SX290" i="1"/>
  <c r="XJ289" i="1"/>
  <c r="WX289" i="1"/>
  <c r="WL289" i="1"/>
  <c r="VZ289" i="1"/>
  <c r="VN289" i="1"/>
  <c r="VB289" i="1"/>
  <c r="UP289" i="1"/>
  <c r="PF289" i="1"/>
  <c r="UD289" i="1"/>
  <c r="OT289" i="1"/>
  <c r="TR289" i="1"/>
  <c r="TF289" i="1"/>
  <c r="ST288" i="1"/>
  <c r="XR288" i="1"/>
  <c r="XF288" i="1"/>
  <c r="WT288" i="1"/>
  <c r="WH288" i="1"/>
  <c r="VV288" i="1"/>
  <c r="VJ288" i="1"/>
  <c r="UX288" i="1"/>
  <c r="PN288" i="1"/>
  <c r="UL288" i="1"/>
  <c r="TZ288" i="1"/>
  <c r="OP288" i="1"/>
  <c r="TN288" i="1"/>
  <c r="TB288" i="1"/>
  <c r="XN287" i="1"/>
  <c r="XB287" i="1"/>
  <c r="WP287" i="1"/>
  <c r="WD287" i="1"/>
  <c r="VR287" i="1"/>
  <c r="VF287" i="1"/>
  <c r="UT287" i="1"/>
  <c r="UH287" i="1"/>
  <c r="TV287" i="1"/>
  <c r="OL287" i="1"/>
  <c r="TJ287" i="1"/>
  <c r="SX287" i="1"/>
  <c r="XJ286" i="1"/>
  <c r="WX286" i="1"/>
  <c r="WL286" i="1"/>
  <c r="VZ286" i="1"/>
  <c r="VN286" i="1"/>
  <c r="VB286" i="1"/>
  <c r="UP286" i="1"/>
  <c r="PF286" i="1"/>
  <c r="UD286" i="1"/>
  <c r="OT286" i="1"/>
  <c r="TR286" i="1"/>
  <c r="TF286" i="1"/>
  <c r="ST285" i="1"/>
  <c r="XR285" i="1"/>
  <c r="XF285" i="1"/>
  <c r="WT285" i="1"/>
  <c r="WH285" i="1"/>
  <c r="VV285" i="1"/>
  <c r="VJ285" i="1"/>
  <c r="UX285" i="1"/>
  <c r="PN285" i="1"/>
  <c r="UL285" i="1"/>
  <c r="TZ285" i="1"/>
  <c r="OP285" i="1"/>
  <c r="TN285" i="1"/>
  <c r="TB285" i="1"/>
  <c r="XN284" i="1"/>
  <c r="XB284" i="1"/>
  <c r="WP284" i="1"/>
  <c r="WD284" i="1"/>
  <c r="VR284" i="1"/>
  <c r="QH284" i="1"/>
  <c r="VF284" i="1"/>
  <c r="UT284" i="1"/>
  <c r="UH284" i="1"/>
  <c r="TV284" i="1"/>
  <c r="OL284" i="1"/>
  <c r="TJ284" i="1"/>
  <c r="SX284" i="1"/>
  <c r="XJ283" i="1"/>
  <c r="WX283" i="1"/>
  <c r="WL283" i="1"/>
  <c r="VZ283" i="1"/>
  <c r="VN283" i="1"/>
  <c r="VB283" i="1"/>
  <c r="AUI283" i="1" s="1"/>
  <c r="UP283" i="1"/>
  <c r="PF283" i="1"/>
  <c r="UD283" i="1"/>
  <c r="OT283" i="1"/>
  <c r="TR283" i="1"/>
  <c r="TF283" i="1"/>
  <c r="ST282" i="1"/>
  <c r="XR282" i="1"/>
  <c r="XF282" i="1"/>
  <c r="WT282" i="1"/>
  <c r="WH282" i="1"/>
  <c r="VV282" i="1"/>
  <c r="QL282" i="1"/>
  <c r="VJ282" i="1"/>
  <c r="PZ282" i="1"/>
  <c r="UX282" i="1"/>
  <c r="PN282" i="1"/>
  <c r="UL282" i="1"/>
  <c r="TZ282" i="1"/>
  <c r="OP282" i="1"/>
  <c r="TN282" i="1"/>
  <c r="OD282" i="1"/>
  <c r="TB282" i="1"/>
  <c r="XN281" i="1"/>
  <c r="XB281" i="1"/>
  <c r="WP281" i="1"/>
  <c r="WD281" i="1"/>
  <c r="VR281" i="1"/>
  <c r="QH281" i="1"/>
  <c r="VF281" i="1"/>
  <c r="UT281" i="1"/>
  <c r="UH281" i="1"/>
  <c r="TV281" i="1"/>
  <c r="ATC281" i="1" s="1"/>
  <c r="OL281" i="1"/>
  <c r="TJ281" i="1"/>
  <c r="SX281" i="1"/>
  <c r="XJ280" i="1"/>
  <c r="WX280" i="1"/>
  <c r="WL280" i="1"/>
  <c r="VZ280" i="1"/>
  <c r="VN280" i="1"/>
  <c r="VB280" i="1"/>
  <c r="UP280" i="1"/>
  <c r="PF280" i="1"/>
  <c r="UD280" i="1"/>
  <c r="OT280" i="1"/>
  <c r="TR280" i="1"/>
  <c r="TF280" i="1"/>
  <c r="ASM280" i="1" s="1"/>
  <c r="ST279" i="1"/>
  <c r="XR279" i="1"/>
  <c r="XF279" i="1"/>
  <c r="WT279" i="1"/>
  <c r="RJ279" i="1"/>
  <c r="WH279" i="1"/>
  <c r="QX279" i="1"/>
  <c r="VV279" i="1"/>
  <c r="QL279" i="1"/>
  <c r="VJ279" i="1"/>
  <c r="PZ279" i="1"/>
  <c r="UX279" i="1"/>
  <c r="PN279" i="1"/>
  <c r="UL279" i="1"/>
  <c r="TZ279" i="1"/>
  <c r="OP279" i="1"/>
  <c r="TN279" i="1"/>
  <c r="OD279" i="1"/>
  <c r="TB279" i="1"/>
  <c r="XN278" i="1"/>
  <c r="XB278" i="1"/>
  <c r="RR278" i="1"/>
  <c r="WP278" i="1"/>
  <c r="RF278" i="1"/>
  <c r="WD278" i="1"/>
  <c r="VR278" i="1"/>
  <c r="QH278" i="1"/>
  <c r="VF278" i="1"/>
  <c r="UT278" i="1"/>
  <c r="PJ278" i="1"/>
  <c r="UH278" i="1"/>
  <c r="TV278" i="1"/>
  <c r="OL278" i="1"/>
  <c r="TJ278" i="1"/>
  <c r="SX278" i="1"/>
  <c r="XJ277" i="1"/>
  <c r="WX277" i="1"/>
  <c r="WL277" i="1"/>
  <c r="VZ277" i="1"/>
  <c r="VN277" i="1"/>
  <c r="QD277" i="1"/>
  <c r="VB277" i="1"/>
  <c r="UP277" i="1"/>
  <c r="PF277" i="1"/>
  <c r="UD277" i="1"/>
  <c r="OT277" i="1"/>
  <c r="TR277" i="1"/>
  <c r="OH277" i="1"/>
  <c r="TF277" i="1"/>
  <c r="ST276" i="1"/>
  <c r="XR276" i="1"/>
  <c r="SH276" i="1"/>
  <c r="XF276" i="1"/>
  <c r="RV276" i="1"/>
  <c r="WT276" i="1"/>
  <c r="RJ276" i="1"/>
  <c r="WH276" i="1"/>
  <c r="AVO276" i="1" s="1"/>
  <c r="QX276" i="1"/>
  <c r="VV276" i="1"/>
  <c r="QL276" i="1"/>
  <c r="VJ276" i="1"/>
  <c r="PZ276" i="1"/>
  <c r="UX276" i="1"/>
  <c r="PN276" i="1"/>
  <c r="UL276" i="1"/>
  <c r="PB276" i="1"/>
  <c r="TZ276" i="1"/>
  <c r="OP276" i="1"/>
  <c r="TN276" i="1"/>
  <c r="OD276" i="1"/>
  <c r="TB276" i="1"/>
  <c r="SP275" i="1"/>
  <c r="XN275" i="1"/>
  <c r="SD275" i="1"/>
  <c r="XB275" i="1"/>
  <c r="RR275" i="1"/>
  <c r="WP275" i="1"/>
  <c r="RF275" i="1"/>
  <c r="WD275" i="1"/>
  <c r="QT275" i="1"/>
  <c r="VR275" i="1"/>
  <c r="QH275" i="1"/>
  <c r="VF275" i="1"/>
  <c r="PV275" i="1"/>
  <c r="UT275" i="1"/>
  <c r="PJ275" i="1"/>
  <c r="UH275" i="1"/>
  <c r="OX275" i="1"/>
  <c r="TV275" i="1"/>
  <c r="OL275" i="1"/>
  <c r="TJ275" i="1"/>
  <c r="NZ275" i="1"/>
  <c r="SX275" i="1"/>
  <c r="SL274" i="1"/>
  <c r="XJ274" i="1"/>
  <c r="RZ274" i="1"/>
  <c r="WX274" i="1"/>
  <c r="RN274" i="1"/>
  <c r="WL274" i="1"/>
  <c r="RB274" i="1"/>
  <c r="VZ274" i="1"/>
  <c r="QP274" i="1"/>
  <c r="VN274" i="1"/>
  <c r="QD274" i="1"/>
  <c r="VB274" i="1"/>
  <c r="AUI274" i="1" s="1"/>
  <c r="PR274" i="1"/>
  <c r="UP274" i="1"/>
  <c r="PF274" i="1"/>
  <c r="UD274" i="1"/>
  <c r="OT274" i="1"/>
  <c r="TR274" i="1"/>
  <c r="OH274" i="1"/>
  <c r="TF274" i="1"/>
  <c r="SP273" i="1"/>
  <c r="XN273" i="1"/>
  <c r="SD273" i="1"/>
  <c r="XB273" i="1"/>
  <c r="RR273" i="1"/>
  <c r="WP273" i="1"/>
  <c r="RF273" i="1"/>
  <c r="WD273" i="1"/>
  <c r="QT273" i="1"/>
  <c r="VR273" i="1"/>
  <c r="QH273" i="1"/>
  <c r="VF273" i="1"/>
  <c r="PV273" i="1"/>
  <c r="UT273" i="1"/>
  <c r="PJ273" i="1"/>
  <c r="UH273" i="1"/>
  <c r="OX273" i="1"/>
  <c r="TV273" i="1"/>
  <c r="OL273" i="1"/>
  <c r="TJ273" i="1"/>
  <c r="NZ273" i="1"/>
  <c r="SX273" i="1"/>
  <c r="XI400" i="1"/>
  <c r="WW400" i="1"/>
  <c r="WK400" i="1"/>
  <c r="VY400" i="1"/>
  <c r="VM400" i="1"/>
  <c r="QC400" i="1"/>
  <c r="VA400" i="1"/>
  <c r="PQ400" i="1"/>
  <c r="UO400" i="1"/>
  <c r="PE400" i="1"/>
  <c r="UC400" i="1"/>
  <c r="OS400" i="1"/>
  <c r="TQ400" i="1"/>
  <c r="TE400" i="1"/>
  <c r="XQ399" i="1"/>
  <c r="SG399" i="1"/>
  <c r="XE399" i="1"/>
  <c r="AWL399" i="1" s="1"/>
  <c r="WS399" i="1"/>
  <c r="WG399" i="1"/>
  <c r="VU399" i="1"/>
  <c r="VI399" i="1"/>
  <c r="UW399" i="1"/>
  <c r="UK399" i="1"/>
  <c r="TY399" i="1"/>
  <c r="TM399" i="1"/>
  <c r="OC399" i="1"/>
  <c r="TA399" i="1"/>
  <c r="SO398" i="1"/>
  <c r="XM398" i="1"/>
  <c r="XA398" i="1"/>
  <c r="WO398" i="1"/>
  <c r="WC398" i="1"/>
  <c r="VQ398" i="1"/>
  <c r="VE398" i="1"/>
  <c r="PU398" i="1"/>
  <c r="US398" i="1"/>
  <c r="UG398" i="1"/>
  <c r="TU398" i="1"/>
  <c r="OK398" i="1"/>
  <c r="TI398" i="1"/>
  <c r="SW398" i="1"/>
  <c r="XI397" i="1"/>
  <c r="WW397" i="1"/>
  <c r="WK397" i="1"/>
  <c r="VY397" i="1"/>
  <c r="AVF397" i="1" s="1"/>
  <c r="VM397" i="1"/>
  <c r="QC397" i="1"/>
  <c r="VA397" i="1"/>
  <c r="PQ397" i="1"/>
  <c r="UO397" i="1"/>
  <c r="PE397" i="1"/>
  <c r="UC397" i="1"/>
  <c r="OS397" i="1"/>
  <c r="TQ397" i="1"/>
  <c r="TE397" i="1"/>
  <c r="XQ396" i="1"/>
  <c r="SG396" i="1"/>
  <c r="XE396" i="1"/>
  <c r="WS396" i="1"/>
  <c r="WG396" i="1"/>
  <c r="VU396" i="1"/>
  <c r="VI396" i="1"/>
  <c r="UW396" i="1"/>
  <c r="UK396" i="1"/>
  <c r="TY396" i="1"/>
  <c r="TM396" i="1"/>
  <c r="OC396" i="1"/>
  <c r="TA396" i="1"/>
  <c r="SO395" i="1"/>
  <c r="XM395" i="1"/>
  <c r="XA395" i="1"/>
  <c r="WO395" i="1"/>
  <c r="WC395" i="1"/>
  <c r="VQ395" i="1"/>
  <c r="VE395" i="1"/>
  <c r="PU395" i="1"/>
  <c r="US395" i="1"/>
  <c r="UG395" i="1"/>
  <c r="TU395" i="1"/>
  <c r="OK395" i="1"/>
  <c r="TI395" i="1"/>
  <c r="SW395" i="1"/>
  <c r="XI394" i="1"/>
  <c r="WW394" i="1"/>
  <c r="WK394" i="1"/>
  <c r="VY394" i="1"/>
  <c r="VM394" i="1"/>
  <c r="QC394" i="1"/>
  <c r="VA394" i="1"/>
  <c r="PQ394" i="1"/>
  <c r="UO394" i="1"/>
  <c r="PE394" i="1"/>
  <c r="UC394" i="1"/>
  <c r="ATJ394" i="1" s="1"/>
  <c r="OS394" i="1"/>
  <c r="TQ394" i="1"/>
  <c r="TE394" i="1"/>
  <c r="XQ393" i="1"/>
  <c r="SG393" i="1"/>
  <c r="XE393" i="1"/>
  <c r="WS393" i="1"/>
  <c r="WG393" i="1"/>
  <c r="VU393" i="1"/>
  <c r="VI393" i="1"/>
  <c r="UW393" i="1"/>
  <c r="UK393" i="1"/>
  <c r="TY393" i="1"/>
  <c r="TM393" i="1"/>
  <c r="AST393" i="1" s="1"/>
  <c r="OC393" i="1"/>
  <c r="TA393" i="1"/>
  <c r="SO392" i="1"/>
  <c r="XM392" i="1"/>
  <c r="XA392" i="1"/>
  <c r="WO392" i="1"/>
  <c r="WC392" i="1"/>
  <c r="VQ392" i="1"/>
  <c r="VE392" i="1"/>
  <c r="PU392" i="1"/>
  <c r="US392" i="1"/>
  <c r="UG392" i="1"/>
  <c r="TU392" i="1"/>
  <c r="OK392" i="1"/>
  <c r="TI392" i="1"/>
  <c r="SW392" i="1"/>
  <c r="ASD392" i="1" s="1"/>
  <c r="XI391" i="1"/>
  <c r="WW391" i="1"/>
  <c r="WK391" i="1"/>
  <c r="VY391" i="1"/>
  <c r="VM391" i="1"/>
  <c r="QC391" i="1"/>
  <c r="VA391" i="1"/>
  <c r="PQ391" i="1"/>
  <c r="UO391" i="1"/>
  <c r="PE391" i="1"/>
  <c r="UC391" i="1"/>
  <c r="OS391" i="1"/>
  <c r="TQ391" i="1"/>
  <c r="TE391" i="1"/>
  <c r="XQ390" i="1"/>
  <c r="SG390" i="1"/>
  <c r="XE390" i="1"/>
  <c r="AWL390" i="1" s="1"/>
  <c r="WS390" i="1"/>
  <c r="WG390" i="1"/>
  <c r="VU390" i="1"/>
  <c r="VI390" i="1"/>
  <c r="UW390" i="1"/>
  <c r="UK390" i="1"/>
  <c r="TY390" i="1"/>
  <c r="TM390" i="1"/>
  <c r="OC390" i="1"/>
  <c r="TA390" i="1"/>
  <c r="SO389" i="1"/>
  <c r="XM389" i="1"/>
  <c r="XA389" i="1"/>
  <c r="WO389" i="1"/>
  <c r="AVV389" i="1" s="1"/>
  <c r="WC389" i="1"/>
  <c r="VQ389" i="1"/>
  <c r="VE389" i="1"/>
  <c r="PU389" i="1"/>
  <c r="US389" i="1"/>
  <c r="UG389" i="1"/>
  <c r="TU389" i="1"/>
  <c r="OK389" i="1"/>
  <c r="TI389" i="1"/>
  <c r="SW389" i="1"/>
  <c r="XI388" i="1"/>
  <c r="WW388" i="1"/>
  <c r="WK388" i="1"/>
  <c r="VY388" i="1"/>
  <c r="VM388" i="1"/>
  <c r="QC388" i="1"/>
  <c r="VA388" i="1"/>
  <c r="PQ388" i="1"/>
  <c r="UO388" i="1"/>
  <c r="PE388" i="1"/>
  <c r="UC388" i="1"/>
  <c r="OS388" i="1"/>
  <c r="TQ388" i="1"/>
  <c r="TE388" i="1"/>
  <c r="XQ387" i="1"/>
  <c r="SG387" i="1"/>
  <c r="XE387" i="1"/>
  <c r="WS387" i="1"/>
  <c r="WG387" i="1"/>
  <c r="VU387" i="1"/>
  <c r="VI387" i="1"/>
  <c r="AUP387" i="1" s="1"/>
  <c r="UW387" i="1"/>
  <c r="UK387" i="1"/>
  <c r="TY387" i="1"/>
  <c r="TM387" i="1"/>
  <c r="OC387" i="1"/>
  <c r="TA387" i="1"/>
  <c r="SO386" i="1"/>
  <c r="XM386" i="1"/>
  <c r="XA386" i="1"/>
  <c r="WO386" i="1"/>
  <c r="WC386" i="1"/>
  <c r="VQ386" i="1"/>
  <c r="VE386" i="1"/>
  <c r="PU386" i="1"/>
  <c r="US386" i="1"/>
  <c r="UG386" i="1"/>
  <c r="TU386" i="1"/>
  <c r="OK386" i="1"/>
  <c r="TI386" i="1"/>
  <c r="SW386" i="1"/>
  <c r="XI385" i="1"/>
  <c r="WW385" i="1"/>
  <c r="WK385" i="1"/>
  <c r="VY385" i="1"/>
  <c r="VM385" i="1"/>
  <c r="QC385" i="1"/>
  <c r="VA385" i="1"/>
  <c r="PQ385" i="1"/>
  <c r="UO385" i="1"/>
  <c r="PE385" i="1"/>
  <c r="UC385" i="1"/>
  <c r="OS385" i="1"/>
  <c r="TQ385" i="1"/>
  <c r="TE385" i="1"/>
  <c r="XQ384" i="1"/>
  <c r="SG384" i="1"/>
  <c r="XE384" i="1"/>
  <c r="WS384" i="1"/>
  <c r="WG384" i="1"/>
  <c r="VU384" i="1"/>
  <c r="VI384" i="1"/>
  <c r="UW384" i="1"/>
  <c r="UK384" i="1"/>
  <c r="TY384" i="1"/>
  <c r="TM384" i="1"/>
  <c r="AST384" i="1" s="1"/>
  <c r="OC384" i="1"/>
  <c r="TA384" i="1"/>
  <c r="SO383" i="1"/>
  <c r="XM383" i="1"/>
  <c r="XA383" i="1"/>
  <c r="WO383" i="1"/>
  <c r="WC383" i="1"/>
  <c r="VQ383" i="1"/>
  <c r="VE383" i="1"/>
  <c r="PU383" i="1"/>
  <c r="US383" i="1"/>
  <c r="UG383" i="1"/>
  <c r="TU383" i="1"/>
  <c r="OK383" i="1"/>
  <c r="TI383" i="1"/>
  <c r="SW383" i="1"/>
  <c r="ASD383" i="1" s="1"/>
  <c r="XI382" i="1"/>
  <c r="WW382" i="1"/>
  <c r="WK382" i="1"/>
  <c r="VY382" i="1"/>
  <c r="VM382" i="1"/>
  <c r="QC382" i="1"/>
  <c r="VA382" i="1"/>
  <c r="PQ382" i="1"/>
  <c r="UO382" i="1"/>
  <c r="PE382" i="1"/>
  <c r="UC382" i="1"/>
  <c r="OS382" i="1"/>
  <c r="TQ382" i="1"/>
  <c r="TE382" i="1"/>
  <c r="XQ381" i="1"/>
  <c r="SG381" i="1"/>
  <c r="XE381" i="1"/>
  <c r="WS381" i="1"/>
  <c r="WG381" i="1"/>
  <c r="VU381" i="1"/>
  <c r="VI381" i="1"/>
  <c r="UW381" i="1"/>
  <c r="UK381" i="1"/>
  <c r="TY381" i="1"/>
  <c r="TM381" i="1"/>
  <c r="OC381" i="1"/>
  <c r="TA381" i="1"/>
  <c r="SO380" i="1"/>
  <c r="XM380" i="1"/>
  <c r="XA380" i="1"/>
  <c r="WO380" i="1"/>
  <c r="AVV380" i="1" s="1"/>
  <c r="WC380" i="1"/>
  <c r="VQ380" i="1"/>
  <c r="VE380" i="1"/>
  <c r="PU380" i="1"/>
  <c r="US380" i="1"/>
  <c r="UG380" i="1"/>
  <c r="TU380" i="1"/>
  <c r="OK380" i="1"/>
  <c r="TI380" i="1"/>
  <c r="SW380" i="1"/>
  <c r="XI379" i="1"/>
  <c r="WW379" i="1"/>
  <c r="WK379" i="1"/>
  <c r="VY379" i="1"/>
  <c r="VM379" i="1"/>
  <c r="QC379" i="1"/>
  <c r="VA379" i="1"/>
  <c r="PQ379" i="1"/>
  <c r="UO379" i="1"/>
  <c r="PE379" i="1"/>
  <c r="UC379" i="1"/>
  <c r="OS379" i="1"/>
  <c r="TQ379" i="1"/>
  <c r="TE379" i="1"/>
  <c r="XQ378" i="1"/>
  <c r="SG378" i="1"/>
  <c r="XE378" i="1"/>
  <c r="WS378" i="1"/>
  <c r="WG378" i="1"/>
  <c r="VU378" i="1"/>
  <c r="VI378" i="1"/>
  <c r="AUP378" i="1" s="1"/>
  <c r="UW378" i="1"/>
  <c r="UK378" i="1"/>
  <c r="TY378" i="1"/>
  <c r="TM378" i="1"/>
  <c r="OC378" i="1"/>
  <c r="TA378" i="1"/>
  <c r="SO377" i="1"/>
  <c r="XM377" i="1"/>
  <c r="XA377" i="1"/>
  <c r="WO377" i="1"/>
  <c r="WC377" i="1"/>
  <c r="VQ377" i="1"/>
  <c r="VE377" i="1"/>
  <c r="PU377" i="1"/>
  <c r="US377" i="1"/>
  <c r="ATZ377" i="1" s="1"/>
  <c r="UG377" i="1"/>
  <c r="TU377" i="1"/>
  <c r="OK377" i="1"/>
  <c r="TI377" i="1"/>
  <c r="SW377" i="1"/>
  <c r="XI376" i="1"/>
  <c r="WW376" i="1"/>
  <c r="WK376" i="1"/>
  <c r="VY376" i="1"/>
  <c r="VM376" i="1"/>
  <c r="QC376" i="1"/>
  <c r="VA376" i="1"/>
  <c r="PQ376" i="1"/>
  <c r="UO376" i="1"/>
  <c r="PE376" i="1"/>
  <c r="UC376" i="1"/>
  <c r="OS376" i="1"/>
  <c r="TQ376" i="1"/>
  <c r="TE376" i="1"/>
  <c r="XQ375" i="1"/>
  <c r="SG375" i="1"/>
  <c r="XE375" i="1"/>
  <c r="WS375" i="1"/>
  <c r="WG375" i="1"/>
  <c r="VU375" i="1"/>
  <c r="VI375" i="1"/>
  <c r="UW375" i="1"/>
  <c r="UK375" i="1"/>
  <c r="TY375" i="1"/>
  <c r="TM375" i="1"/>
  <c r="OC375" i="1"/>
  <c r="TA375" i="1"/>
  <c r="SO374" i="1"/>
  <c r="XM374" i="1"/>
  <c r="XA374" i="1"/>
  <c r="WO374" i="1"/>
  <c r="WC374" i="1"/>
  <c r="VQ374" i="1"/>
  <c r="VE374" i="1"/>
  <c r="PU374" i="1"/>
  <c r="US374" i="1"/>
  <c r="UG374" i="1"/>
  <c r="TU374" i="1"/>
  <c r="OK374" i="1"/>
  <c r="TI374" i="1"/>
  <c r="SW374" i="1"/>
  <c r="ASD374" i="1" s="1"/>
  <c r="XI373" i="1"/>
  <c r="WW373" i="1"/>
  <c r="WK373" i="1"/>
  <c r="VY373" i="1"/>
  <c r="VM373" i="1"/>
  <c r="QC373" i="1"/>
  <c r="VA373" i="1"/>
  <c r="PQ373" i="1"/>
  <c r="UO373" i="1"/>
  <c r="PE373" i="1"/>
  <c r="UC373" i="1"/>
  <c r="OS373" i="1"/>
  <c r="TQ373" i="1"/>
  <c r="TE373" i="1"/>
  <c r="XQ372" i="1"/>
  <c r="SG372" i="1"/>
  <c r="XE372" i="1"/>
  <c r="WS372" i="1"/>
  <c r="WG372" i="1"/>
  <c r="VU372" i="1"/>
  <c r="VI372" i="1"/>
  <c r="UW372" i="1"/>
  <c r="UK372" i="1"/>
  <c r="TY372" i="1"/>
  <c r="TM372" i="1"/>
  <c r="OC372" i="1"/>
  <c r="TA372" i="1"/>
  <c r="SO371" i="1"/>
  <c r="XM371" i="1"/>
  <c r="XA371" i="1"/>
  <c r="WO371" i="1"/>
  <c r="AQX371" i="1" s="1"/>
  <c r="WC371" i="1"/>
  <c r="VQ371" i="1"/>
  <c r="VE371" i="1"/>
  <c r="PU371" i="1"/>
  <c r="US371" i="1"/>
  <c r="UG371" i="1"/>
  <c r="TU371" i="1"/>
  <c r="OK371" i="1"/>
  <c r="TI371" i="1"/>
  <c r="SW371" i="1"/>
  <c r="XI370" i="1"/>
  <c r="WW370" i="1"/>
  <c r="WK370" i="1"/>
  <c r="VY370" i="1"/>
  <c r="AVF370" i="1" s="1"/>
  <c r="VM370" i="1"/>
  <c r="QC370" i="1"/>
  <c r="VA370" i="1"/>
  <c r="PQ370" i="1"/>
  <c r="UO370" i="1"/>
  <c r="PE370" i="1"/>
  <c r="UC370" i="1"/>
  <c r="OS370" i="1"/>
  <c r="TQ370" i="1"/>
  <c r="TE370" i="1"/>
  <c r="XQ369" i="1"/>
  <c r="SG369" i="1"/>
  <c r="XE369" i="1"/>
  <c r="WS369" i="1"/>
  <c r="WG369" i="1"/>
  <c r="VU369" i="1"/>
  <c r="VI369" i="1"/>
  <c r="AUP369" i="1" s="1"/>
  <c r="UW369" i="1"/>
  <c r="UK369" i="1"/>
  <c r="TY369" i="1"/>
  <c r="TM369" i="1"/>
  <c r="OC369" i="1"/>
  <c r="TA369" i="1"/>
  <c r="SO368" i="1"/>
  <c r="XM368" i="1"/>
  <c r="XA368" i="1"/>
  <c r="WO368" i="1"/>
  <c r="WC368" i="1"/>
  <c r="VQ368" i="1"/>
  <c r="VE368" i="1"/>
  <c r="PU368" i="1"/>
  <c r="US368" i="1"/>
  <c r="ATZ368" i="1" s="1"/>
  <c r="UG368" i="1"/>
  <c r="TU368" i="1"/>
  <c r="OK368" i="1"/>
  <c r="TI368" i="1"/>
  <c r="SW368" i="1"/>
  <c r="XI367" i="1"/>
  <c r="WW367" i="1"/>
  <c r="WK367" i="1"/>
  <c r="VY367" i="1"/>
  <c r="VM367" i="1"/>
  <c r="QC367" i="1"/>
  <c r="VA367" i="1"/>
  <c r="PQ367" i="1"/>
  <c r="UO367" i="1"/>
  <c r="PE367" i="1"/>
  <c r="UC367" i="1"/>
  <c r="ATJ367" i="1" s="1"/>
  <c r="OS367" i="1"/>
  <c r="TQ367" i="1"/>
  <c r="TE367" i="1"/>
  <c r="XQ366" i="1"/>
  <c r="SG366" i="1"/>
  <c r="XE366" i="1"/>
  <c r="WS366" i="1"/>
  <c r="WG366" i="1"/>
  <c r="VU366" i="1"/>
  <c r="VI366" i="1"/>
  <c r="UW366" i="1"/>
  <c r="UK366" i="1"/>
  <c r="TY366" i="1"/>
  <c r="TM366" i="1"/>
  <c r="OC366" i="1"/>
  <c r="TA366" i="1"/>
  <c r="SO365" i="1"/>
  <c r="XM365" i="1"/>
  <c r="XA365" i="1"/>
  <c r="WO365" i="1"/>
  <c r="WC365" i="1"/>
  <c r="VQ365" i="1"/>
  <c r="VE365" i="1"/>
  <c r="PU365" i="1"/>
  <c r="US365" i="1"/>
  <c r="UG365" i="1"/>
  <c r="TU365" i="1"/>
  <c r="OK365" i="1"/>
  <c r="TI365" i="1"/>
  <c r="SW365" i="1"/>
  <c r="XI364" i="1"/>
  <c r="WW364" i="1"/>
  <c r="WK364" i="1"/>
  <c r="VY364" i="1"/>
  <c r="VM364" i="1"/>
  <c r="QC364" i="1"/>
  <c r="VA364" i="1"/>
  <c r="PQ364" i="1"/>
  <c r="UO364" i="1"/>
  <c r="PE364" i="1"/>
  <c r="UC364" i="1"/>
  <c r="OS364" i="1"/>
  <c r="TQ364" i="1"/>
  <c r="TE364" i="1"/>
  <c r="XQ363" i="1"/>
  <c r="SG363" i="1"/>
  <c r="XE363" i="1"/>
  <c r="AWL363" i="1" s="1"/>
  <c r="WS363" i="1"/>
  <c r="WG363" i="1"/>
  <c r="VU363" i="1"/>
  <c r="VI363" i="1"/>
  <c r="UW363" i="1"/>
  <c r="UK363" i="1"/>
  <c r="TY363" i="1"/>
  <c r="TM363" i="1"/>
  <c r="OC363" i="1"/>
  <c r="TA363" i="1"/>
  <c r="SO362" i="1"/>
  <c r="XM362" i="1"/>
  <c r="XA362" i="1"/>
  <c r="WO362" i="1"/>
  <c r="AVV362" i="1" s="1"/>
  <c r="WC362" i="1"/>
  <c r="VQ362" i="1"/>
  <c r="VE362" i="1"/>
  <c r="PU362" i="1"/>
  <c r="US362" i="1"/>
  <c r="UG362" i="1"/>
  <c r="TU362" i="1"/>
  <c r="OK362" i="1"/>
  <c r="TI362" i="1"/>
  <c r="SW362" i="1"/>
  <c r="XI361" i="1"/>
  <c r="WW361" i="1"/>
  <c r="WK361" i="1"/>
  <c r="VY361" i="1"/>
  <c r="VM361" i="1"/>
  <c r="QC361" i="1"/>
  <c r="VA361" i="1"/>
  <c r="PQ361" i="1"/>
  <c r="UO361" i="1"/>
  <c r="PE361" i="1"/>
  <c r="UC361" i="1"/>
  <c r="OS361" i="1"/>
  <c r="TQ361" i="1"/>
  <c r="TE361" i="1"/>
  <c r="XQ360" i="1"/>
  <c r="SG360" i="1"/>
  <c r="XE360" i="1"/>
  <c r="WS360" i="1"/>
  <c r="WG360" i="1"/>
  <c r="VU360" i="1"/>
  <c r="VI360" i="1"/>
  <c r="AUP360" i="1" s="1"/>
  <c r="UW360" i="1"/>
  <c r="UK360" i="1"/>
  <c r="TY360" i="1"/>
  <c r="TM360" i="1"/>
  <c r="OC360" i="1"/>
  <c r="TA360" i="1"/>
  <c r="SO359" i="1"/>
  <c r="XM359" i="1"/>
  <c r="XA359" i="1"/>
  <c r="WO359" i="1"/>
  <c r="WC359" i="1"/>
  <c r="VQ359" i="1"/>
  <c r="VE359" i="1"/>
  <c r="PU359" i="1"/>
  <c r="US359" i="1"/>
  <c r="ATZ359" i="1" s="1"/>
  <c r="UG359" i="1"/>
  <c r="TU359" i="1"/>
  <c r="OK359" i="1"/>
  <c r="TI359" i="1"/>
  <c r="SW359" i="1"/>
  <c r="XI358" i="1"/>
  <c r="WW358" i="1"/>
  <c r="WK358" i="1"/>
  <c r="VY358" i="1"/>
  <c r="VM358" i="1"/>
  <c r="QC358" i="1"/>
  <c r="VA358" i="1"/>
  <c r="PQ358" i="1"/>
  <c r="UO358" i="1"/>
  <c r="PE358" i="1"/>
  <c r="UC358" i="1"/>
  <c r="OS358" i="1"/>
  <c r="TQ358" i="1"/>
  <c r="TE358" i="1"/>
  <c r="XQ357" i="1"/>
  <c r="SG357" i="1"/>
  <c r="XE357" i="1"/>
  <c r="WS357" i="1"/>
  <c r="WG357" i="1"/>
  <c r="VU357" i="1"/>
  <c r="VI357" i="1"/>
  <c r="UW357" i="1"/>
  <c r="UK357" i="1"/>
  <c r="TY357" i="1"/>
  <c r="TM357" i="1"/>
  <c r="AST357" i="1" s="1"/>
  <c r="OC357" i="1"/>
  <c r="TA357" i="1"/>
  <c r="SO356" i="1"/>
  <c r="XM356" i="1"/>
  <c r="XA356" i="1"/>
  <c r="WO356" i="1"/>
  <c r="WC356" i="1"/>
  <c r="VQ356" i="1"/>
  <c r="VE356" i="1"/>
  <c r="PU356" i="1"/>
  <c r="US356" i="1"/>
  <c r="UG356" i="1"/>
  <c r="TU356" i="1"/>
  <c r="OK356" i="1"/>
  <c r="TI356" i="1"/>
  <c r="SW356" i="1"/>
  <c r="XI355" i="1"/>
  <c r="WW355" i="1"/>
  <c r="WK355" i="1"/>
  <c r="VY355" i="1"/>
  <c r="VM355" i="1"/>
  <c r="QC355" i="1"/>
  <c r="VA355" i="1"/>
  <c r="PQ355" i="1"/>
  <c r="UO355" i="1"/>
  <c r="PE355" i="1"/>
  <c r="UC355" i="1"/>
  <c r="OS355" i="1"/>
  <c r="TQ355" i="1"/>
  <c r="TE355" i="1"/>
  <c r="XQ354" i="1"/>
  <c r="SG354" i="1"/>
  <c r="XE354" i="1"/>
  <c r="WS354" i="1"/>
  <c r="WG354" i="1"/>
  <c r="VU354" i="1"/>
  <c r="VI354" i="1"/>
  <c r="UW354" i="1"/>
  <c r="UK354" i="1"/>
  <c r="TY354" i="1"/>
  <c r="TM354" i="1"/>
  <c r="OC354" i="1"/>
  <c r="TA354" i="1"/>
  <c r="SO353" i="1"/>
  <c r="XM353" i="1"/>
  <c r="XA353" i="1"/>
  <c r="WO353" i="1"/>
  <c r="AVV353" i="1" s="1"/>
  <c r="WC353" i="1"/>
  <c r="VQ353" i="1"/>
  <c r="VE353" i="1"/>
  <c r="PU353" i="1"/>
  <c r="US353" i="1"/>
  <c r="UG353" i="1"/>
  <c r="TU353" i="1"/>
  <c r="OK353" i="1"/>
  <c r="TI353" i="1"/>
  <c r="SW353" i="1"/>
  <c r="XI352" i="1"/>
  <c r="WW352" i="1"/>
  <c r="WK352" i="1"/>
  <c r="VY352" i="1"/>
  <c r="AVF352" i="1" s="1"/>
  <c r="VM352" i="1"/>
  <c r="QC352" i="1"/>
  <c r="VA352" i="1"/>
  <c r="PQ352" i="1"/>
  <c r="UO352" i="1"/>
  <c r="PE352" i="1"/>
  <c r="UC352" i="1"/>
  <c r="OS352" i="1"/>
  <c r="TQ352" i="1"/>
  <c r="TE352" i="1"/>
  <c r="XQ351" i="1"/>
  <c r="SG351" i="1"/>
  <c r="XE351" i="1"/>
  <c r="WS351" i="1"/>
  <c r="WG351" i="1"/>
  <c r="VU351" i="1"/>
  <c r="VI351" i="1"/>
  <c r="UW351" i="1"/>
  <c r="UK351" i="1"/>
  <c r="TY351" i="1"/>
  <c r="TM351" i="1"/>
  <c r="OC351" i="1"/>
  <c r="TA351" i="1"/>
  <c r="SO350" i="1"/>
  <c r="XM350" i="1"/>
  <c r="XA350" i="1"/>
  <c r="WO350" i="1"/>
  <c r="WC350" i="1"/>
  <c r="VQ350" i="1"/>
  <c r="VE350" i="1"/>
  <c r="PU350" i="1"/>
  <c r="US350" i="1"/>
  <c r="ATZ350" i="1" s="1"/>
  <c r="UG350" i="1"/>
  <c r="TU350" i="1"/>
  <c r="OK350" i="1"/>
  <c r="TI350" i="1"/>
  <c r="SW350" i="1"/>
  <c r="XI349" i="1"/>
  <c r="WW349" i="1"/>
  <c r="WK349" i="1"/>
  <c r="VY349" i="1"/>
  <c r="VM349" i="1"/>
  <c r="QC349" i="1"/>
  <c r="VA349" i="1"/>
  <c r="PQ349" i="1"/>
  <c r="UO349" i="1"/>
  <c r="PE349" i="1"/>
  <c r="UC349" i="1"/>
  <c r="ATJ349" i="1" s="1"/>
  <c r="OS349" i="1"/>
  <c r="TQ349" i="1"/>
  <c r="TE349" i="1"/>
  <c r="XQ348" i="1"/>
  <c r="SG348" i="1"/>
  <c r="XE348" i="1"/>
  <c r="WS348" i="1"/>
  <c r="WG348" i="1"/>
  <c r="VU348" i="1"/>
  <c r="VI348" i="1"/>
  <c r="UW348" i="1"/>
  <c r="UK348" i="1"/>
  <c r="TY348" i="1"/>
  <c r="TM348" i="1"/>
  <c r="AST348" i="1" s="1"/>
  <c r="OC348" i="1"/>
  <c r="TA348" i="1"/>
  <c r="SO347" i="1"/>
  <c r="XM347" i="1"/>
  <c r="XA347" i="1"/>
  <c r="WO347" i="1"/>
  <c r="WC347" i="1"/>
  <c r="VQ347" i="1"/>
  <c r="VE347" i="1"/>
  <c r="PU347" i="1"/>
  <c r="US347" i="1"/>
  <c r="UG347" i="1"/>
  <c r="TU347" i="1"/>
  <c r="OK347" i="1"/>
  <c r="TI347" i="1"/>
  <c r="SW347" i="1"/>
  <c r="ASD347" i="1" s="1"/>
  <c r="XI346" i="1"/>
  <c r="WW346" i="1"/>
  <c r="WK346" i="1"/>
  <c r="VY346" i="1"/>
  <c r="VM346" i="1"/>
  <c r="QC346" i="1"/>
  <c r="VA346" i="1"/>
  <c r="PQ346" i="1"/>
  <c r="UO346" i="1"/>
  <c r="PE346" i="1"/>
  <c r="UC346" i="1"/>
  <c r="OS346" i="1"/>
  <c r="TQ346" i="1"/>
  <c r="TE346" i="1"/>
  <c r="XQ345" i="1"/>
  <c r="SG345" i="1"/>
  <c r="XE345" i="1"/>
  <c r="WS345" i="1"/>
  <c r="WG345" i="1"/>
  <c r="VU345" i="1"/>
  <c r="VI345" i="1"/>
  <c r="UW345" i="1"/>
  <c r="UK345" i="1"/>
  <c r="TY345" i="1"/>
  <c r="TM345" i="1"/>
  <c r="OC345" i="1"/>
  <c r="TA345" i="1"/>
  <c r="SO344" i="1"/>
  <c r="XM344" i="1"/>
  <c r="XA344" i="1"/>
  <c r="WO344" i="1"/>
  <c r="WC344" i="1"/>
  <c r="VQ344" i="1"/>
  <c r="VE344" i="1"/>
  <c r="PU344" i="1"/>
  <c r="US344" i="1"/>
  <c r="UG344" i="1"/>
  <c r="TU344" i="1"/>
  <c r="OK344" i="1"/>
  <c r="TI344" i="1"/>
  <c r="SW344" i="1"/>
  <c r="XI343" i="1"/>
  <c r="WW343" i="1"/>
  <c r="WK343" i="1"/>
  <c r="VY343" i="1"/>
  <c r="AVF343" i="1" s="1"/>
  <c r="VM343" i="1"/>
  <c r="QC343" i="1"/>
  <c r="VA343" i="1"/>
  <c r="PQ343" i="1"/>
  <c r="UO343" i="1"/>
  <c r="PE343" i="1"/>
  <c r="UC343" i="1"/>
  <c r="OS343" i="1"/>
  <c r="TQ343" i="1"/>
  <c r="TE343" i="1"/>
  <c r="XQ342" i="1"/>
  <c r="SG342" i="1"/>
  <c r="XE342" i="1"/>
  <c r="WS342" i="1"/>
  <c r="WG342" i="1"/>
  <c r="VU342" i="1"/>
  <c r="VI342" i="1"/>
  <c r="UW342" i="1"/>
  <c r="UK342" i="1"/>
  <c r="TY342" i="1"/>
  <c r="TM342" i="1"/>
  <c r="OC342" i="1"/>
  <c r="TA342" i="1"/>
  <c r="SO341" i="1"/>
  <c r="XM341" i="1"/>
  <c r="XA341" i="1"/>
  <c r="WO341" i="1"/>
  <c r="WC341" i="1"/>
  <c r="VQ341" i="1"/>
  <c r="VE341" i="1"/>
  <c r="PU341" i="1"/>
  <c r="US341" i="1"/>
  <c r="UG341" i="1"/>
  <c r="TU341" i="1"/>
  <c r="OK341" i="1"/>
  <c r="TI341" i="1"/>
  <c r="SW341" i="1"/>
  <c r="XI340" i="1"/>
  <c r="WW340" i="1"/>
  <c r="WK340" i="1"/>
  <c r="VY340" i="1"/>
  <c r="VM340" i="1"/>
  <c r="APV340" i="1" s="1"/>
  <c r="QC340" i="1"/>
  <c r="VA340" i="1"/>
  <c r="PQ340" i="1"/>
  <c r="UO340" i="1"/>
  <c r="PE340" i="1"/>
  <c r="UC340" i="1"/>
  <c r="OS340" i="1"/>
  <c r="TQ340" i="1"/>
  <c r="TE340" i="1"/>
  <c r="XQ339" i="1"/>
  <c r="SG339" i="1"/>
  <c r="XE339" i="1"/>
  <c r="WS339" i="1"/>
  <c r="WG339" i="1"/>
  <c r="VU339" i="1"/>
  <c r="VI339" i="1"/>
  <c r="UW339" i="1"/>
  <c r="UK339" i="1"/>
  <c r="TY339" i="1"/>
  <c r="TM339" i="1"/>
  <c r="AST339" i="1" s="1"/>
  <c r="OC339" i="1"/>
  <c r="TA339" i="1"/>
  <c r="ANJ339" i="1" s="1"/>
  <c r="SO338" i="1"/>
  <c r="XM338" i="1"/>
  <c r="XA338" i="1"/>
  <c r="WO338" i="1"/>
  <c r="WC338" i="1"/>
  <c r="VQ338" i="1"/>
  <c r="VE338" i="1"/>
  <c r="PU338" i="1"/>
  <c r="US338" i="1"/>
  <c r="UG338" i="1"/>
  <c r="ATN338" i="1" s="1"/>
  <c r="TU338" i="1"/>
  <c r="OK338" i="1"/>
  <c r="TI338" i="1"/>
  <c r="SW338" i="1"/>
  <c r="ASD338" i="1" s="1"/>
  <c r="XI337" i="1"/>
  <c r="ARR337" i="1" s="1"/>
  <c r="WW337" i="1"/>
  <c r="WK337" i="1"/>
  <c r="VY337" i="1"/>
  <c r="VM337" i="1"/>
  <c r="QC337" i="1"/>
  <c r="VA337" i="1"/>
  <c r="PQ337" i="1"/>
  <c r="UO337" i="1"/>
  <c r="PE337" i="1"/>
  <c r="UC337" i="1"/>
  <c r="OS337" i="1"/>
  <c r="TQ337" i="1"/>
  <c r="ASX337" i="1" s="1"/>
  <c r="TE337" i="1"/>
  <c r="XQ336" i="1"/>
  <c r="SG336" i="1"/>
  <c r="XE336" i="1"/>
  <c r="WS336" i="1"/>
  <c r="WG336" i="1"/>
  <c r="VU336" i="1"/>
  <c r="VI336" i="1"/>
  <c r="UW336" i="1"/>
  <c r="UK336" i="1"/>
  <c r="TY336" i="1"/>
  <c r="TM336" i="1"/>
  <c r="OC336" i="1"/>
  <c r="TA336" i="1"/>
  <c r="ASH336" i="1" s="1"/>
  <c r="SO335" i="1"/>
  <c r="XM335" i="1"/>
  <c r="XA335" i="1"/>
  <c r="WO335" i="1"/>
  <c r="WC335" i="1"/>
  <c r="AQL335" i="1" s="1"/>
  <c r="VQ335" i="1"/>
  <c r="VE335" i="1"/>
  <c r="PU335" i="1"/>
  <c r="US335" i="1"/>
  <c r="UG335" i="1"/>
  <c r="TU335" i="1"/>
  <c r="OK335" i="1"/>
  <c r="TI335" i="1"/>
  <c r="SW335" i="1"/>
  <c r="XI334" i="1"/>
  <c r="WW334" i="1"/>
  <c r="WK334" i="1"/>
  <c r="VY334" i="1"/>
  <c r="VM334" i="1"/>
  <c r="APV334" i="1" s="1"/>
  <c r="QC334" i="1"/>
  <c r="VA334" i="1"/>
  <c r="PQ334" i="1"/>
  <c r="UO334" i="1"/>
  <c r="PE334" i="1"/>
  <c r="UC334" i="1"/>
  <c r="OS334" i="1"/>
  <c r="TQ334" i="1"/>
  <c r="TE334" i="1"/>
  <c r="XQ333" i="1"/>
  <c r="SG333" i="1"/>
  <c r="XE333" i="1"/>
  <c r="WS333" i="1"/>
  <c r="WG333" i="1"/>
  <c r="VU333" i="1"/>
  <c r="VI333" i="1"/>
  <c r="AUP333" i="1" s="1"/>
  <c r="UW333" i="1"/>
  <c r="APF333" i="1" s="1"/>
  <c r="UK333" i="1"/>
  <c r="TY333" i="1"/>
  <c r="TM333" i="1"/>
  <c r="OC333" i="1"/>
  <c r="TA333" i="1"/>
  <c r="SO332" i="1"/>
  <c r="XM332" i="1"/>
  <c r="XA332" i="1"/>
  <c r="WO332" i="1"/>
  <c r="WC332" i="1"/>
  <c r="VQ332" i="1"/>
  <c r="VE332" i="1"/>
  <c r="PU332" i="1"/>
  <c r="US332" i="1"/>
  <c r="UG332" i="1"/>
  <c r="TU332" i="1"/>
  <c r="OK332" i="1"/>
  <c r="TI332" i="1"/>
  <c r="SW332" i="1"/>
  <c r="XI331" i="1"/>
  <c r="WW331" i="1"/>
  <c r="WK331" i="1"/>
  <c r="VY331" i="1"/>
  <c r="VM331" i="1"/>
  <c r="AUT331" i="1" s="1"/>
  <c r="QC331" i="1"/>
  <c r="VA331" i="1"/>
  <c r="PQ331" i="1"/>
  <c r="UO331" i="1"/>
  <c r="PE331" i="1"/>
  <c r="UC331" i="1"/>
  <c r="ATJ331" i="1" s="1"/>
  <c r="OS331" i="1"/>
  <c r="TQ331" i="1"/>
  <c r="ANZ331" i="1" s="1"/>
  <c r="TE331" i="1"/>
  <c r="XQ330" i="1"/>
  <c r="SG330" i="1"/>
  <c r="XE330" i="1"/>
  <c r="WS330" i="1"/>
  <c r="WG330" i="1"/>
  <c r="VU330" i="1"/>
  <c r="VI330" i="1"/>
  <c r="UW330" i="1"/>
  <c r="AUD330" i="1" s="1"/>
  <c r="UK330" i="1"/>
  <c r="TY330" i="1"/>
  <c r="TM330" i="1"/>
  <c r="OC330" i="1"/>
  <c r="TA330" i="1"/>
  <c r="ANJ330" i="1" s="1"/>
  <c r="SO329" i="1"/>
  <c r="XM329" i="1"/>
  <c r="XA329" i="1"/>
  <c r="WO329" i="1"/>
  <c r="WC329" i="1"/>
  <c r="VQ329" i="1"/>
  <c r="VE329" i="1"/>
  <c r="PU329" i="1"/>
  <c r="US329" i="1"/>
  <c r="UG329" i="1"/>
  <c r="TU329" i="1"/>
  <c r="OK329" i="1"/>
  <c r="TI329" i="1"/>
  <c r="SW329" i="1"/>
  <c r="ASD329" i="1" s="1"/>
  <c r="XI328" i="1"/>
  <c r="ARR328" i="1" s="1"/>
  <c r="WW328" i="1"/>
  <c r="WK328" i="1"/>
  <c r="VY328" i="1"/>
  <c r="VM328" i="1"/>
  <c r="QC328" i="1"/>
  <c r="VA328" i="1"/>
  <c r="PQ328" i="1"/>
  <c r="UO328" i="1"/>
  <c r="PE328" i="1"/>
  <c r="UC328" i="1"/>
  <c r="OS328" i="1"/>
  <c r="TQ328" i="1"/>
  <c r="ASX328" i="1" s="1"/>
  <c r="TE328" i="1"/>
  <c r="XQ327" i="1"/>
  <c r="SG327" i="1"/>
  <c r="XE327" i="1"/>
  <c r="WS327" i="1"/>
  <c r="ARB327" i="1" s="1"/>
  <c r="WG327" i="1"/>
  <c r="VU327" i="1"/>
  <c r="VI327" i="1"/>
  <c r="UW327" i="1"/>
  <c r="UK327" i="1"/>
  <c r="TY327" i="1"/>
  <c r="TM327" i="1"/>
  <c r="OC327" i="1"/>
  <c r="TA327" i="1"/>
  <c r="SO326" i="1"/>
  <c r="XM326" i="1"/>
  <c r="XA326" i="1"/>
  <c r="WO326" i="1"/>
  <c r="WC326" i="1"/>
  <c r="AVJ326" i="1" s="1"/>
  <c r="VQ326" i="1"/>
  <c r="VE326" i="1"/>
  <c r="PU326" i="1"/>
  <c r="US326" i="1"/>
  <c r="UG326" i="1"/>
  <c r="TU326" i="1"/>
  <c r="OK326" i="1"/>
  <c r="TI326" i="1"/>
  <c r="SW326" i="1"/>
  <c r="XI325" i="1"/>
  <c r="ARR325" i="1" s="1"/>
  <c r="WW325" i="1"/>
  <c r="WK325" i="1"/>
  <c r="VY325" i="1"/>
  <c r="AQH325" i="1" s="1"/>
  <c r="VM325" i="1"/>
  <c r="APV325" i="1" s="1"/>
  <c r="QC325" i="1"/>
  <c r="VA325" i="1"/>
  <c r="PQ325" i="1"/>
  <c r="UO325" i="1"/>
  <c r="PE325" i="1"/>
  <c r="UC325" i="1"/>
  <c r="OS325" i="1"/>
  <c r="TQ325" i="1"/>
  <c r="TE325" i="1"/>
  <c r="XQ324" i="1"/>
  <c r="SG324" i="1"/>
  <c r="XE324" i="1"/>
  <c r="WS324" i="1"/>
  <c r="ARB324" i="1" s="1"/>
  <c r="WG324" i="1"/>
  <c r="VU324" i="1"/>
  <c r="VI324" i="1"/>
  <c r="UW324" i="1"/>
  <c r="APF324" i="1" s="1"/>
  <c r="UK324" i="1"/>
  <c r="TY324" i="1"/>
  <c r="TM324" i="1"/>
  <c r="OC324" i="1"/>
  <c r="TA324" i="1"/>
  <c r="SO323" i="1"/>
  <c r="XM323" i="1"/>
  <c r="XA323" i="1"/>
  <c r="WO323" i="1"/>
  <c r="WC323" i="1"/>
  <c r="VQ323" i="1"/>
  <c r="VE323" i="1"/>
  <c r="PU323" i="1"/>
  <c r="US323" i="1"/>
  <c r="ATZ323" i="1" s="1"/>
  <c r="UG323" i="1"/>
  <c r="AOP323" i="1" s="1"/>
  <c r="TU323" i="1"/>
  <c r="OK323" i="1"/>
  <c r="TI323" i="1"/>
  <c r="SW323" i="1"/>
  <c r="XI322" i="1"/>
  <c r="WW322" i="1"/>
  <c r="WK322" i="1"/>
  <c r="VY322" i="1"/>
  <c r="VM322" i="1"/>
  <c r="QC322" i="1"/>
  <c r="VA322" i="1"/>
  <c r="PQ322" i="1"/>
  <c r="UO322" i="1"/>
  <c r="PE322" i="1"/>
  <c r="UC322" i="1"/>
  <c r="ATJ322" i="1" s="1"/>
  <c r="OS322" i="1"/>
  <c r="TQ322" i="1"/>
  <c r="ANZ322" i="1" s="1"/>
  <c r="TE322" i="1"/>
  <c r="XQ321" i="1"/>
  <c r="SG321" i="1"/>
  <c r="XE321" i="1"/>
  <c r="WS321" i="1"/>
  <c r="WG321" i="1"/>
  <c r="VU321" i="1"/>
  <c r="VI321" i="1"/>
  <c r="UW321" i="1"/>
  <c r="UK321" i="1"/>
  <c r="TY321" i="1"/>
  <c r="TM321" i="1"/>
  <c r="AST321" i="1" s="1"/>
  <c r="OC321" i="1"/>
  <c r="TA321" i="1"/>
  <c r="ANJ321" i="1" s="1"/>
  <c r="SO320" i="1"/>
  <c r="XM320" i="1"/>
  <c r="XA320" i="1"/>
  <c r="WO320" i="1"/>
  <c r="WC320" i="1"/>
  <c r="VQ320" i="1"/>
  <c r="VE320" i="1"/>
  <c r="PU320" i="1"/>
  <c r="US320" i="1"/>
  <c r="UG320" i="1"/>
  <c r="ATN320" i="1" s="1"/>
  <c r="TU320" i="1"/>
  <c r="OK320" i="1"/>
  <c r="TI320" i="1"/>
  <c r="SW320" i="1"/>
  <c r="XI319" i="1"/>
  <c r="WW319" i="1"/>
  <c r="WK319" i="1"/>
  <c r="VY319" i="1"/>
  <c r="VM319" i="1"/>
  <c r="QC319" i="1"/>
  <c r="VA319" i="1"/>
  <c r="PQ319" i="1"/>
  <c r="UO319" i="1"/>
  <c r="PE319" i="1"/>
  <c r="UC319" i="1"/>
  <c r="OS319" i="1"/>
  <c r="TQ319" i="1"/>
  <c r="TE319" i="1"/>
  <c r="XQ318" i="1"/>
  <c r="SG318" i="1"/>
  <c r="XE318" i="1"/>
  <c r="WS318" i="1"/>
  <c r="ARB318" i="1" s="1"/>
  <c r="WG318" i="1"/>
  <c r="VU318" i="1"/>
  <c r="VI318" i="1"/>
  <c r="UW318" i="1"/>
  <c r="UK318" i="1"/>
  <c r="TY318" i="1"/>
  <c r="TM318" i="1"/>
  <c r="OC318" i="1"/>
  <c r="TA318" i="1"/>
  <c r="ANJ318" i="1" s="1"/>
  <c r="SO317" i="1"/>
  <c r="XM317" i="1"/>
  <c r="XA317" i="1"/>
  <c r="WO317" i="1"/>
  <c r="WC317" i="1"/>
  <c r="AQL317" i="1" s="1"/>
  <c r="VQ317" i="1"/>
  <c r="VE317" i="1"/>
  <c r="PU317" i="1"/>
  <c r="US317" i="1"/>
  <c r="UG317" i="1"/>
  <c r="TU317" i="1"/>
  <c r="OK317" i="1"/>
  <c r="TI317" i="1"/>
  <c r="SW317" i="1"/>
  <c r="XI316" i="1"/>
  <c r="WW316" i="1"/>
  <c r="WK316" i="1"/>
  <c r="VY316" i="1"/>
  <c r="VM316" i="1"/>
  <c r="APV316" i="1" s="1"/>
  <c r="QC316" i="1"/>
  <c r="VA316" i="1"/>
  <c r="PQ316" i="1"/>
  <c r="UO316" i="1"/>
  <c r="PE316" i="1"/>
  <c r="UC316" i="1"/>
  <c r="OS316" i="1"/>
  <c r="TQ316" i="1"/>
  <c r="TE316" i="1"/>
  <c r="XQ315" i="1"/>
  <c r="SG315" i="1"/>
  <c r="XE315" i="1"/>
  <c r="WS315" i="1"/>
  <c r="WG315" i="1"/>
  <c r="VU315" i="1"/>
  <c r="VI315" i="1"/>
  <c r="APR315" i="1" s="1"/>
  <c r="UW315" i="1"/>
  <c r="APF315" i="1" s="1"/>
  <c r="UK315" i="1"/>
  <c r="TY315" i="1"/>
  <c r="TM315" i="1"/>
  <c r="OC315" i="1"/>
  <c r="TA315" i="1"/>
  <c r="SO314" i="1"/>
  <c r="XM314" i="1"/>
  <c r="XA314" i="1"/>
  <c r="WO314" i="1"/>
  <c r="WC314" i="1"/>
  <c r="VQ314" i="1"/>
  <c r="VE314" i="1"/>
  <c r="PU314" i="1"/>
  <c r="US314" i="1"/>
  <c r="APB314" i="1" s="1"/>
  <c r="UG314" i="1"/>
  <c r="AOP314" i="1" s="1"/>
  <c r="TU314" i="1"/>
  <c r="OK314" i="1"/>
  <c r="TI314" i="1"/>
  <c r="SW314" i="1"/>
  <c r="XI313" i="1"/>
  <c r="WW313" i="1"/>
  <c r="WK313" i="1"/>
  <c r="VY313" i="1"/>
  <c r="VM313" i="1"/>
  <c r="QC313" i="1"/>
  <c r="VA313" i="1"/>
  <c r="PQ313" i="1"/>
  <c r="UO313" i="1"/>
  <c r="PE313" i="1"/>
  <c r="UC313" i="1"/>
  <c r="ATJ313" i="1" s="1"/>
  <c r="OS313" i="1"/>
  <c r="TQ313" i="1"/>
  <c r="ANZ313" i="1" s="1"/>
  <c r="TE313" i="1"/>
  <c r="XQ312" i="1"/>
  <c r="SG312" i="1"/>
  <c r="XE312" i="1"/>
  <c r="WS312" i="1"/>
  <c r="WG312" i="1"/>
  <c r="VU312" i="1"/>
  <c r="VI312" i="1"/>
  <c r="UW312" i="1"/>
  <c r="UK312" i="1"/>
  <c r="TY312" i="1"/>
  <c r="TM312" i="1"/>
  <c r="OC312" i="1"/>
  <c r="TA312" i="1"/>
  <c r="SO311" i="1"/>
  <c r="XM311" i="1"/>
  <c r="XA311" i="1"/>
  <c r="WO311" i="1"/>
  <c r="WC311" i="1"/>
  <c r="VQ311" i="1"/>
  <c r="VE311" i="1"/>
  <c r="PU311" i="1"/>
  <c r="US311" i="1"/>
  <c r="UG311" i="1"/>
  <c r="TU311" i="1"/>
  <c r="OK311" i="1"/>
  <c r="TI311" i="1"/>
  <c r="SW311" i="1"/>
  <c r="XI310" i="1"/>
  <c r="WW310" i="1"/>
  <c r="WK310" i="1"/>
  <c r="VY310" i="1"/>
  <c r="VM310" i="1"/>
  <c r="QC310" i="1"/>
  <c r="VA310" i="1"/>
  <c r="PQ310" i="1"/>
  <c r="UO310" i="1"/>
  <c r="PE310" i="1"/>
  <c r="UC310" i="1"/>
  <c r="OS310" i="1"/>
  <c r="TQ310" i="1"/>
  <c r="TE310" i="1"/>
  <c r="XQ309" i="1"/>
  <c r="SG309" i="1"/>
  <c r="XE309" i="1"/>
  <c r="WS309" i="1"/>
  <c r="WG309" i="1"/>
  <c r="VU309" i="1"/>
  <c r="VI309" i="1"/>
  <c r="UW309" i="1"/>
  <c r="UK309" i="1"/>
  <c r="TY309" i="1"/>
  <c r="TM309" i="1"/>
  <c r="OC309" i="1"/>
  <c r="TA309" i="1"/>
  <c r="SO308" i="1"/>
  <c r="XM308" i="1"/>
  <c r="XA308" i="1"/>
  <c r="WO308" i="1"/>
  <c r="WC308" i="1"/>
  <c r="VQ308" i="1"/>
  <c r="VE308" i="1"/>
  <c r="PU308" i="1"/>
  <c r="US308" i="1"/>
  <c r="UG308" i="1"/>
  <c r="TU308" i="1"/>
  <c r="OK308" i="1"/>
  <c r="TI308" i="1"/>
  <c r="SW308" i="1"/>
  <c r="XI307" i="1"/>
  <c r="WW307" i="1"/>
  <c r="WK307" i="1"/>
  <c r="VY307" i="1"/>
  <c r="VM307" i="1"/>
  <c r="AUT307" i="1" s="1"/>
  <c r="QC307" i="1"/>
  <c r="VA307" i="1"/>
  <c r="PQ307" i="1"/>
  <c r="UO307" i="1"/>
  <c r="PE307" i="1"/>
  <c r="UC307" i="1"/>
  <c r="OS307" i="1"/>
  <c r="TQ307" i="1"/>
  <c r="TE307" i="1"/>
  <c r="XQ306" i="1"/>
  <c r="SG306" i="1"/>
  <c r="XE306" i="1"/>
  <c r="WS306" i="1"/>
  <c r="WG306" i="1"/>
  <c r="VU306" i="1"/>
  <c r="VI306" i="1"/>
  <c r="UW306" i="1"/>
  <c r="UK306" i="1"/>
  <c r="TY306" i="1"/>
  <c r="TM306" i="1"/>
  <c r="OC306" i="1"/>
  <c r="TA306" i="1"/>
  <c r="SO305" i="1"/>
  <c r="XM305" i="1"/>
  <c r="XA305" i="1"/>
  <c r="WO305" i="1"/>
  <c r="WC305" i="1"/>
  <c r="VQ305" i="1"/>
  <c r="VE305" i="1"/>
  <c r="PU305" i="1"/>
  <c r="US305" i="1"/>
  <c r="UG305" i="1"/>
  <c r="TU305" i="1"/>
  <c r="OK305" i="1"/>
  <c r="TI305" i="1"/>
  <c r="SW305" i="1"/>
  <c r="XI304" i="1"/>
  <c r="WW304" i="1"/>
  <c r="WK304" i="1"/>
  <c r="VY304" i="1"/>
  <c r="VM304" i="1"/>
  <c r="QC304" i="1"/>
  <c r="VA304" i="1"/>
  <c r="PQ304" i="1"/>
  <c r="UO304" i="1"/>
  <c r="PE304" i="1"/>
  <c r="UC304" i="1"/>
  <c r="OS304" i="1"/>
  <c r="TQ304" i="1"/>
  <c r="TE304" i="1"/>
  <c r="XQ303" i="1"/>
  <c r="SG303" i="1"/>
  <c r="XE303" i="1"/>
  <c r="WS303" i="1"/>
  <c r="WG303" i="1"/>
  <c r="VU303" i="1"/>
  <c r="VI303" i="1"/>
  <c r="UW303" i="1"/>
  <c r="UK303" i="1"/>
  <c r="TY303" i="1"/>
  <c r="TM303" i="1"/>
  <c r="OC303" i="1"/>
  <c r="TA303" i="1"/>
  <c r="ASH303" i="1" s="1"/>
  <c r="SO302" i="1"/>
  <c r="XM302" i="1"/>
  <c r="XA302" i="1"/>
  <c r="WO302" i="1"/>
  <c r="WC302" i="1"/>
  <c r="VQ302" i="1"/>
  <c r="VE302" i="1"/>
  <c r="PU302" i="1"/>
  <c r="US302" i="1"/>
  <c r="UG302" i="1"/>
  <c r="TU302" i="1"/>
  <c r="OK302" i="1"/>
  <c r="TI302" i="1"/>
  <c r="SW302" i="1"/>
  <c r="XI301" i="1"/>
  <c r="WW301" i="1"/>
  <c r="WK301" i="1"/>
  <c r="VY301" i="1"/>
  <c r="VM301" i="1"/>
  <c r="QC301" i="1"/>
  <c r="VA301" i="1"/>
  <c r="PQ301" i="1"/>
  <c r="UO301" i="1"/>
  <c r="PE301" i="1"/>
  <c r="UC301" i="1"/>
  <c r="OS301" i="1"/>
  <c r="TQ301" i="1"/>
  <c r="TE301" i="1"/>
  <c r="XQ300" i="1"/>
  <c r="SG300" i="1"/>
  <c r="XE300" i="1"/>
  <c r="WS300" i="1"/>
  <c r="WG300" i="1"/>
  <c r="VU300" i="1"/>
  <c r="VI300" i="1"/>
  <c r="UW300" i="1"/>
  <c r="UK300" i="1"/>
  <c r="TY300" i="1"/>
  <c r="TM300" i="1"/>
  <c r="OC300" i="1"/>
  <c r="TA300" i="1"/>
  <c r="SO299" i="1"/>
  <c r="XM299" i="1"/>
  <c r="XA299" i="1"/>
  <c r="WO299" i="1"/>
  <c r="WC299" i="1"/>
  <c r="VQ299" i="1"/>
  <c r="VE299" i="1"/>
  <c r="PU299" i="1"/>
  <c r="US299" i="1"/>
  <c r="UG299" i="1"/>
  <c r="TU299" i="1"/>
  <c r="OK299" i="1"/>
  <c r="TI299" i="1"/>
  <c r="SW299" i="1"/>
  <c r="XI298" i="1"/>
  <c r="WW298" i="1"/>
  <c r="WK298" i="1"/>
  <c r="VY298" i="1"/>
  <c r="VM298" i="1"/>
  <c r="QC298" i="1"/>
  <c r="VA298" i="1"/>
  <c r="PQ298" i="1"/>
  <c r="UO298" i="1"/>
  <c r="PE298" i="1"/>
  <c r="UC298" i="1"/>
  <c r="OS298" i="1"/>
  <c r="TQ298" i="1"/>
  <c r="TE298" i="1"/>
  <c r="XQ297" i="1"/>
  <c r="SG297" i="1"/>
  <c r="XE297" i="1"/>
  <c r="WS297" i="1"/>
  <c r="WG297" i="1"/>
  <c r="VU297" i="1"/>
  <c r="VI297" i="1"/>
  <c r="UW297" i="1"/>
  <c r="UK297" i="1"/>
  <c r="TY297" i="1"/>
  <c r="TM297" i="1"/>
  <c r="OC297" i="1"/>
  <c r="TA297" i="1"/>
  <c r="ASH297" i="1" s="1"/>
  <c r="SO296" i="1"/>
  <c r="XM296" i="1"/>
  <c r="XA296" i="1"/>
  <c r="WO296" i="1"/>
  <c r="WC296" i="1"/>
  <c r="VQ296" i="1"/>
  <c r="VE296" i="1"/>
  <c r="PU296" i="1"/>
  <c r="US296" i="1"/>
  <c r="UG296" i="1"/>
  <c r="TU296" i="1"/>
  <c r="OK296" i="1"/>
  <c r="TI296" i="1"/>
  <c r="SW296" i="1"/>
  <c r="XI295" i="1"/>
  <c r="WW295" i="1"/>
  <c r="AWD295" i="1" s="1"/>
  <c r="WK295" i="1"/>
  <c r="VY295" i="1"/>
  <c r="VM295" i="1"/>
  <c r="QC295" i="1"/>
  <c r="VA295" i="1"/>
  <c r="PQ295" i="1"/>
  <c r="UO295" i="1"/>
  <c r="PE295" i="1"/>
  <c r="UC295" i="1"/>
  <c r="OS295" i="1"/>
  <c r="TQ295" i="1"/>
  <c r="TE295" i="1"/>
  <c r="XQ294" i="1"/>
  <c r="SG294" i="1"/>
  <c r="XE294" i="1"/>
  <c r="WS294" i="1"/>
  <c r="WG294" i="1"/>
  <c r="VU294" i="1"/>
  <c r="VI294" i="1"/>
  <c r="UW294" i="1"/>
  <c r="UK294" i="1"/>
  <c r="TY294" i="1"/>
  <c r="TM294" i="1"/>
  <c r="OC294" i="1"/>
  <c r="TA294" i="1"/>
  <c r="SO293" i="1"/>
  <c r="XM293" i="1"/>
  <c r="XA293" i="1"/>
  <c r="WO293" i="1"/>
  <c r="WC293" i="1"/>
  <c r="VQ293" i="1"/>
  <c r="VE293" i="1"/>
  <c r="PU293" i="1"/>
  <c r="US293" i="1"/>
  <c r="UG293" i="1"/>
  <c r="TU293" i="1"/>
  <c r="OK293" i="1"/>
  <c r="TI293" i="1"/>
  <c r="SW293" i="1"/>
  <c r="XI292" i="1"/>
  <c r="WW292" i="1"/>
  <c r="WK292" i="1"/>
  <c r="VY292" i="1"/>
  <c r="VM292" i="1"/>
  <c r="QC292" i="1"/>
  <c r="VA292" i="1"/>
  <c r="AUH292" i="1" s="1"/>
  <c r="PQ292" i="1"/>
  <c r="UO292" i="1"/>
  <c r="PE292" i="1"/>
  <c r="UC292" i="1"/>
  <c r="OS292" i="1"/>
  <c r="TQ292" i="1"/>
  <c r="TE292" i="1"/>
  <c r="XQ291" i="1"/>
  <c r="SG291" i="1"/>
  <c r="XE291" i="1"/>
  <c r="WS291" i="1"/>
  <c r="WG291" i="1"/>
  <c r="VU291" i="1"/>
  <c r="VI291" i="1"/>
  <c r="UW291" i="1"/>
  <c r="UK291" i="1"/>
  <c r="ATR291" i="1" s="1"/>
  <c r="TY291" i="1"/>
  <c r="TM291" i="1"/>
  <c r="OC291" i="1"/>
  <c r="TA291" i="1"/>
  <c r="SO290" i="1"/>
  <c r="XM290" i="1"/>
  <c r="XA290" i="1"/>
  <c r="WO290" i="1"/>
  <c r="WC290" i="1"/>
  <c r="VQ290" i="1"/>
  <c r="VE290" i="1"/>
  <c r="PU290" i="1"/>
  <c r="US290" i="1"/>
  <c r="UG290" i="1"/>
  <c r="TU290" i="1"/>
  <c r="OK290" i="1"/>
  <c r="TI290" i="1"/>
  <c r="SW290" i="1"/>
  <c r="XI289" i="1"/>
  <c r="WW289" i="1"/>
  <c r="WK289" i="1"/>
  <c r="VY289" i="1"/>
  <c r="VM289" i="1"/>
  <c r="QC289" i="1"/>
  <c r="VA289" i="1"/>
  <c r="PQ289" i="1"/>
  <c r="UO289" i="1"/>
  <c r="PE289" i="1"/>
  <c r="UC289" i="1"/>
  <c r="OS289" i="1"/>
  <c r="TQ289" i="1"/>
  <c r="TE289" i="1"/>
  <c r="ASL289" i="1" s="1"/>
  <c r="XQ288" i="1"/>
  <c r="SG288" i="1"/>
  <c r="XE288" i="1"/>
  <c r="WS288" i="1"/>
  <c r="WG288" i="1"/>
  <c r="VU288" i="1"/>
  <c r="VI288" i="1"/>
  <c r="UW288" i="1"/>
  <c r="UK288" i="1"/>
  <c r="TY288" i="1"/>
  <c r="TM288" i="1"/>
  <c r="OC288" i="1"/>
  <c r="TA288" i="1"/>
  <c r="SO287" i="1"/>
  <c r="XM287" i="1"/>
  <c r="AWT287" i="1" s="1"/>
  <c r="XA287" i="1"/>
  <c r="WO287" i="1"/>
  <c r="WC287" i="1"/>
  <c r="VQ287" i="1"/>
  <c r="VE287" i="1"/>
  <c r="PU287" i="1"/>
  <c r="US287" i="1"/>
  <c r="UG287" i="1"/>
  <c r="TU287" i="1"/>
  <c r="OK287" i="1"/>
  <c r="TI287" i="1"/>
  <c r="SW287" i="1"/>
  <c r="XI286" i="1"/>
  <c r="WW286" i="1"/>
  <c r="WK286" i="1"/>
  <c r="VY286" i="1"/>
  <c r="VM286" i="1"/>
  <c r="QC286" i="1"/>
  <c r="VA286" i="1"/>
  <c r="PQ286" i="1"/>
  <c r="UO286" i="1"/>
  <c r="PE286" i="1"/>
  <c r="UC286" i="1"/>
  <c r="OS286" i="1"/>
  <c r="TQ286" i="1"/>
  <c r="TE286" i="1"/>
  <c r="XQ285" i="1"/>
  <c r="SG285" i="1"/>
  <c r="XE285" i="1"/>
  <c r="WS285" i="1"/>
  <c r="WG285" i="1"/>
  <c r="AQP285" i="1" s="1"/>
  <c r="VU285" i="1"/>
  <c r="VI285" i="1"/>
  <c r="UW285" i="1"/>
  <c r="UK285" i="1"/>
  <c r="TY285" i="1"/>
  <c r="TM285" i="1"/>
  <c r="OC285" i="1"/>
  <c r="TA285" i="1"/>
  <c r="SO284" i="1"/>
  <c r="XM284" i="1"/>
  <c r="XA284" i="1"/>
  <c r="WO284" i="1"/>
  <c r="WC284" i="1"/>
  <c r="VQ284" i="1"/>
  <c r="VE284" i="1"/>
  <c r="PU284" i="1"/>
  <c r="US284" i="1"/>
  <c r="UG284" i="1"/>
  <c r="TU284" i="1"/>
  <c r="OK284" i="1"/>
  <c r="TI284" i="1"/>
  <c r="SW284" i="1"/>
  <c r="XI283" i="1"/>
  <c r="WW283" i="1"/>
  <c r="RM283" i="1"/>
  <c r="WK283" i="1"/>
  <c r="RA283" i="1"/>
  <c r="VY283" i="1"/>
  <c r="VM283" i="1"/>
  <c r="QC283" i="1"/>
  <c r="VA283" i="1"/>
  <c r="PQ283" i="1"/>
  <c r="UO283" i="1"/>
  <c r="PE283" i="1"/>
  <c r="UC283" i="1"/>
  <c r="OS283" i="1"/>
  <c r="TQ283" i="1"/>
  <c r="TE283" i="1"/>
  <c r="XQ282" i="1"/>
  <c r="SG282" i="1"/>
  <c r="XE282" i="1"/>
  <c r="WS282" i="1"/>
  <c r="WG282" i="1"/>
  <c r="VU282" i="1"/>
  <c r="QK282" i="1"/>
  <c r="VI282" i="1"/>
  <c r="UW282" i="1"/>
  <c r="UK282" i="1"/>
  <c r="AOT282" i="1" s="1"/>
  <c r="TY282" i="1"/>
  <c r="TM282" i="1"/>
  <c r="OC282" i="1"/>
  <c r="TA282" i="1"/>
  <c r="SO281" i="1"/>
  <c r="XM281" i="1"/>
  <c r="XA281" i="1"/>
  <c r="WO281" i="1"/>
  <c r="WC281" i="1"/>
  <c r="VQ281" i="1"/>
  <c r="VE281" i="1"/>
  <c r="PU281" i="1"/>
  <c r="US281" i="1"/>
  <c r="UG281" i="1"/>
  <c r="TU281" i="1"/>
  <c r="ATB281" i="1" s="1"/>
  <c r="OK281" i="1"/>
  <c r="TI281" i="1"/>
  <c r="SW281" i="1"/>
  <c r="XI280" i="1"/>
  <c r="WW280" i="1"/>
  <c r="RM280" i="1"/>
  <c r="WK280" i="1"/>
  <c r="RA280" i="1"/>
  <c r="VY280" i="1"/>
  <c r="VM280" i="1"/>
  <c r="QC280" i="1"/>
  <c r="VA280" i="1"/>
  <c r="PQ280" i="1"/>
  <c r="UO280" i="1"/>
  <c r="PE280" i="1"/>
  <c r="UC280" i="1"/>
  <c r="OS280" i="1"/>
  <c r="TQ280" i="1"/>
  <c r="TE280" i="1"/>
  <c r="XQ279" i="1"/>
  <c r="SG279" i="1"/>
  <c r="XE279" i="1"/>
  <c r="WS279" i="1"/>
  <c r="RI279" i="1"/>
  <c r="WG279" i="1"/>
  <c r="QW279" i="1"/>
  <c r="VU279" i="1"/>
  <c r="QK279" i="1"/>
  <c r="VI279" i="1"/>
  <c r="UW279" i="1"/>
  <c r="PM279" i="1"/>
  <c r="UK279" i="1"/>
  <c r="TY279" i="1"/>
  <c r="TM279" i="1"/>
  <c r="OC279" i="1"/>
  <c r="TA279" i="1"/>
  <c r="SO278" i="1"/>
  <c r="XM278" i="1"/>
  <c r="ARV278" i="1" s="1"/>
  <c r="SC278" i="1"/>
  <c r="XA278" i="1"/>
  <c r="WO278" i="1"/>
  <c r="RE278" i="1"/>
  <c r="WC278" i="1"/>
  <c r="VQ278" i="1"/>
  <c r="VE278" i="1"/>
  <c r="PU278" i="1"/>
  <c r="US278" i="1"/>
  <c r="PI278" i="1"/>
  <c r="UG278" i="1"/>
  <c r="TU278" i="1"/>
  <c r="OK278" i="1"/>
  <c r="TI278" i="1"/>
  <c r="SW278" i="1"/>
  <c r="XI277" i="1"/>
  <c r="WW277" i="1"/>
  <c r="RM277" i="1"/>
  <c r="WK277" i="1"/>
  <c r="RA277" i="1"/>
  <c r="VY277" i="1"/>
  <c r="QO277" i="1"/>
  <c r="VM277" i="1"/>
  <c r="QC277" i="1"/>
  <c r="VA277" i="1"/>
  <c r="PQ277" i="1"/>
  <c r="UO277" i="1"/>
  <c r="PE277" i="1"/>
  <c r="UC277" i="1"/>
  <c r="OS277" i="1"/>
  <c r="TQ277" i="1"/>
  <c r="OG277" i="1"/>
  <c r="TE277" i="1"/>
  <c r="SS276" i="1"/>
  <c r="XQ276" i="1"/>
  <c r="SG276" i="1"/>
  <c r="XE276" i="1"/>
  <c r="RU276" i="1"/>
  <c r="WS276" i="1"/>
  <c r="RI276" i="1"/>
  <c r="WG276" i="1"/>
  <c r="QW276" i="1"/>
  <c r="VU276" i="1"/>
  <c r="QK276" i="1"/>
  <c r="VI276" i="1"/>
  <c r="PY276" i="1"/>
  <c r="UW276" i="1"/>
  <c r="PM276" i="1"/>
  <c r="UK276" i="1"/>
  <c r="PA276" i="1"/>
  <c r="TY276" i="1"/>
  <c r="OO276" i="1"/>
  <c r="TM276" i="1"/>
  <c r="OC276" i="1"/>
  <c r="TA276" i="1"/>
  <c r="SO275" i="1"/>
  <c r="XM275" i="1"/>
  <c r="SC275" i="1"/>
  <c r="XA275" i="1"/>
  <c r="RQ275" i="1"/>
  <c r="WO275" i="1"/>
  <c r="RE275" i="1"/>
  <c r="WC275" i="1"/>
  <c r="QS275" i="1"/>
  <c r="VQ275" i="1"/>
  <c r="APZ275" i="1" s="1"/>
  <c r="QG275" i="1"/>
  <c r="VE275" i="1"/>
  <c r="PU275" i="1"/>
  <c r="US275" i="1"/>
  <c r="PI275" i="1"/>
  <c r="UG275" i="1"/>
  <c r="OW275" i="1"/>
  <c r="TU275" i="1"/>
  <c r="OK275" i="1"/>
  <c r="TI275" i="1"/>
  <c r="NY275" i="1"/>
  <c r="SW275" i="1"/>
  <c r="SK274" i="1"/>
  <c r="XI274" i="1"/>
  <c r="RY274" i="1"/>
  <c r="WW274" i="1"/>
  <c r="RM274" i="1"/>
  <c r="WK274" i="1"/>
  <c r="RA274" i="1"/>
  <c r="VY274" i="1"/>
  <c r="QO274" i="1"/>
  <c r="VM274" i="1"/>
  <c r="QC274" i="1"/>
  <c r="VA274" i="1"/>
  <c r="PQ274" i="1"/>
  <c r="UO274" i="1"/>
  <c r="PE274" i="1"/>
  <c r="UC274" i="1"/>
  <c r="OS274" i="1"/>
  <c r="TQ274" i="1"/>
  <c r="OG274" i="1"/>
  <c r="TE274" i="1"/>
  <c r="SO273" i="1"/>
  <c r="XM273" i="1"/>
  <c r="SC273" i="1"/>
  <c r="XA273" i="1"/>
  <c r="RQ273" i="1"/>
  <c r="WO273" i="1"/>
  <c r="RE273" i="1"/>
  <c r="WC273" i="1"/>
  <c r="QS273" i="1"/>
  <c r="VQ273" i="1"/>
  <c r="APZ273" i="1" s="1"/>
  <c r="QG273" i="1"/>
  <c r="VE273" i="1"/>
  <c r="PU273" i="1"/>
  <c r="US273" i="1"/>
  <c r="PI273" i="1"/>
  <c r="UG273" i="1"/>
  <c r="OW273" i="1"/>
  <c r="TU273" i="1"/>
  <c r="ATB273" i="1" s="1"/>
  <c r="OK273" i="1"/>
  <c r="TI273" i="1"/>
  <c r="NY273" i="1"/>
  <c r="SW273" i="1"/>
  <c r="XH400" i="1"/>
  <c r="WV400" i="1"/>
  <c r="WJ400" i="1"/>
  <c r="QZ400" i="1"/>
  <c r="VX400" i="1"/>
  <c r="QN400" i="1"/>
  <c r="VL400" i="1"/>
  <c r="QB400" i="1"/>
  <c r="UZ400" i="1"/>
  <c r="AUG400" i="1" s="1"/>
  <c r="PP400" i="1"/>
  <c r="UN400" i="1"/>
  <c r="PD400" i="1"/>
  <c r="UB400" i="1"/>
  <c r="OR400" i="1"/>
  <c r="TP400" i="1"/>
  <c r="OF400" i="1"/>
  <c r="TD400" i="1"/>
  <c r="ANM400" i="1" s="1"/>
  <c r="XP399" i="1"/>
  <c r="XD399" i="1"/>
  <c r="RT399" i="1"/>
  <c r="WR399" i="1"/>
  <c r="WF399" i="1"/>
  <c r="VT399" i="1"/>
  <c r="QJ399" i="1"/>
  <c r="VH399" i="1"/>
  <c r="UV399" i="1"/>
  <c r="UJ399" i="1"/>
  <c r="OZ399" i="1"/>
  <c r="TX399" i="1"/>
  <c r="TL399" i="1"/>
  <c r="OB399" i="1"/>
  <c r="SZ399" i="1"/>
  <c r="XL398" i="1"/>
  <c r="AWS398" i="1" s="1"/>
  <c r="WZ398" i="1"/>
  <c r="RP398" i="1"/>
  <c r="WN398" i="1"/>
  <c r="WB398" i="1"/>
  <c r="VP398" i="1"/>
  <c r="VD398" i="1"/>
  <c r="UR398" i="1"/>
  <c r="UF398" i="1"/>
  <c r="TT398" i="1"/>
  <c r="OJ398" i="1"/>
  <c r="TH398" i="1"/>
  <c r="ASO398" i="1" s="1"/>
  <c r="SV398" i="1"/>
  <c r="XH397" i="1"/>
  <c r="WV397" i="1"/>
  <c r="WJ397" i="1"/>
  <c r="QZ397" i="1"/>
  <c r="VX397" i="1"/>
  <c r="QN397" i="1"/>
  <c r="VL397" i="1"/>
  <c r="QB397" i="1"/>
  <c r="UZ397" i="1"/>
  <c r="PP397" i="1"/>
  <c r="UN397" i="1"/>
  <c r="PD397" i="1"/>
  <c r="UB397" i="1"/>
  <c r="OR397" i="1"/>
  <c r="TP397" i="1"/>
  <c r="OF397" i="1"/>
  <c r="TD397" i="1"/>
  <c r="XP396" i="1"/>
  <c r="XD396" i="1"/>
  <c r="ARM396" i="1" s="1"/>
  <c r="RT396" i="1"/>
  <c r="WR396" i="1"/>
  <c r="WF396" i="1"/>
  <c r="VT396" i="1"/>
  <c r="QJ396" i="1"/>
  <c r="VH396" i="1"/>
  <c r="APQ396" i="1" s="1"/>
  <c r="UV396" i="1"/>
  <c r="UJ396" i="1"/>
  <c r="OZ396" i="1"/>
  <c r="TX396" i="1"/>
  <c r="TL396" i="1"/>
  <c r="OB396" i="1"/>
  <c r="SZ396" i="1"/>
  <c r="XL395" i="1"/>
  <c r="WZ395" i="1"/>
  <c r="RP395" i="1"/>
  <c r="WN395" i="1"/>
  <c r="WB395" i="1"/>
  <c r="AVI395" i="1" s="1"/>
  <c r="VP395" i="1"/>
  <c r="VD395" i="1"/>
  <c r="UR395" i="1"/>
  <c r="ATY395" i="1" s="1"/>
  <c r="UF395" i="1"/>
  <c r="TT395" i="1"/>
  <c r="OJ395" i="1"/>
  <c r="TH395" i="1"/>
  <c r="SV395" i="1"/>
  <c r="XH394" i="1"/>
  <c r="WV394" i="1"/>
  <c r="WJ394" i="1"/>
  <c r="QZ394" i="1"/>
  <c r="VX394" i="1"/>
  <c r="QN394" i="1"/>
  <c r="VL394" i="1"/>
  <c r="QB394" i="1"/>
  <c r="UZ394" i="1"/>
  <c r="API394" i="1" s="1"/>
  <c r="PP394" i="1"/>
  <c r="UN394" i="1"/>
  <c r="PD394" i="1"/>
  <c r="UB394" i="1"/>
  <c r="OR394" i="1"/>
  <c r="TP394" i="1"/>
  <c r="OF394" i="1"/>
  <c r="TD394" i="1"/>
  <c r="XP393" i="1"/>
  <c r="XD393" i="1"/>
  <c r="RT393" i="1"/>
  <c r="WR393" i="1"/>
  <c r="WF393" i="1"/>
  <c r="VT393" i="1"/>
  <c r="QJ393" i="1"/>
  <c r="VH393" i="1"/>
  <c r="UV393" i="1"/>
  <c r="UJ393" i="1"/>
  <c r="ATQ393" i="1" s="1"/>
  <c r="OZ393" i="1"/>
  <c r="TX393" i="1"/>
  <c r="TL393" i="1"/>
  <c r="OB393" i="1"/>
  <c r="SZ393" i="1"/>
  <c r="XL392" i="1"/>
  <c r="ARU392" i="1" s="1"/>
  <c r="WZ392" i="1"/>
  <c r="ARI392" i="1" s="1"/>
  <c r="RP392" i="1"/>
  <c r="WN392" i="1"/>
  <c r="WB392" i="1"/>
  <c r="VP392" i="1"/>
  <c r="VD392" i="1"/>
  <c r="UR392" i="1"/>
  <c r="UF392" i="1"/>
  <c r="TT392" i="1"/>
  <c r="OJ392" i="1"/>
  <c r="TH392" i="1"/>
  <c r="ASO392" i="1" s="1"/>
  <c r="SV392" i="1"/>
  <c r="XH391" i="1"/>
  <c r="WV391" i="1"/>
  <c r="WJ391" i="1"/>
  <c r="QZ391" i="1"/>
  <c r="VX391" i="1"/>
  <c r="QN391" i="1"/>
  <c r="VL391" i="1"/>
  <c r="QB391" i="1"/>
  <c r="UZ391" i="1"/>
  <c r="PP391" i="1"/>
  <c r="UN391" i="1"/>
  <c r="PD391" i="1"/>
  <c r="UB391" i="1"/>
  <c r="OR391" i="1"/>
  <c r="TP391" i="1"/>
  <c r="OF391" i="1"/>
  <c r="TD391" i="1"/>
  <c r="XP390" i="1"/>
  <c r="XD390" i="1"/>
  <c r="AWK390" i="1" s="1"/>
  <c r="RT390" i="1"/>
  <c r="WR390" i="1"/>
  <c r="WF390" i="1"/>
  <c r="VT390" i="1"/>
  <c r="QJ390" i="1"/>
  <c r="VH390" i="1"/>
  <c r="APQ390" i="1" s="1"/>
  <c r="UV390" i="1"/>
  <c r="UJ390" i="1"/>
  <c r="OZ390" i="1"/>
  <c r="TX390" i="1"/>
  <c r="TL390" i="1"/>
  <c r="OB390" i="1"/>
  <c r="SZ390" i="1"/>
  <c r="XL389" i="1"/>
  <c r="WZ389" i="1"/>
  <c r="RP389" i="1"/>
  <c r="WN389" i="1"/>
  <c r="WB389" i="1"/>
  <c r="AQK389" i="1" s="1"/>
  <c r="VP389" i="1"/>
  <c r="VD389" i="1"/>
  <c r="UR389" i="1"/>
  <c r="UF389" i="1"/>
  <c r="TT389" i="1"/>
  <c r="OJ389" i="1"/>
  <c r="TH389" i="1"/>
  <c r="SV389" i="1"/>
  <c r="XH388" i="1"/>
  <c r="WV388" i="1"/>
  <c r="WJ388" i="1"/>
  <c r="QZ388" i="1"/>
  <c r="VX388" i="1"/>
  <c r="QN388" i="1"/>
  <c r="VL388" i="1"/>
  <c r="QB388" i="1"/>
  <c r="UZ388" i="1"/>
  <c r="API388" i="1" s="1"/>
  <c r="PP388" i="1"/>
  <c r="UN388" i="1"/>
  <c r="PD388" i="1"/>
  <c r="UB388" i="1"/>
  <c r="OR388" i="1"/>
  <c r="TP388" i="1"/>
  <c r="ANY388" i="1" s="1"/>
  <c r="OF388" i="1"/>
  <c r="TD388" i="1"/>
  <c r="XP387" i="1"/>
  <c r="XD387" i="1"/>
  <c r="RT387" i="1"/>
  <c r="WR387" i="1"/>
  <c r="WF387" i="1"/>
  <c r="VT387" i="1"/>
  <c r="QJ387" i="1"/>
  <c r="VH387" i="1"/>
  <c r="UV387" i="1"/>
  <c r="UJ387" i="1"/>
  <c r="OZ387" i="1"/>
  <c r="TX387" i="1"/>
  <c r="AOG387" i="1" s="1"/>
  <c r="TL387" i="1"/>
  <c r="OB387" i="1"/>
  <c r="SZ387" i="1"/>
  <c r="XL386" i="1"/>
  <c r="WZ386" i="1"/>
  <c r="RP386" i="1"/>
  <c r="WN386" i="1"/>
  <c r="WB386" i="1"/>
  <c r="VP386" i="1"/>
  <c r="VD386" i="1"/>
  <c r="UR386" i="1"/>
  <c r="UF386" i="1"/>
  <c r="TT386" i="1"/>
  <c r="OJ386" i="1"/>
  <c r="TH386" i="1"/>
  <c r="ANQ386" i="1" s="1"/>
  <c r="SV386" i="1"/>
  <c r="XH385" i="1"/>
  <c r="WV385" i="1"/>
  <c r="WJ385" i="1"/>
  <c r="AQS385" i="1" s="1"/>
  <c r="QZ385" i="1"/>
  <c r="VX385" i="1"/>
  <c r="QN385" i="1"/>
  <c r="VL385" i="1"/>
  <c r="QB385" i="1"/>
  <c r="UZ385" i="1"/>
  <c r="PP385" i="1"/>
  <c r="UN385" i="1"/>
  <c r="PD385" i="1"/>
  <c r="UB385" i="1"/>
  <c r="OR385" i="1"/>
  <c r="TP385" i="1"/>
  <c r="OF385" i="1"/>
  <c r="TD385" i="1"/>
  <c r="XP384" i="1"/>
  <c r="XD384" i="1"/>
  <c r="AWK384" i="1" s="1"/>
  <c r="RT384" i="1"/>
  <c r="WR384" i="1"/>
  <c r="WF384" i="1"/>
  <c r="VT384" i="1"/>
  <c r="QJ384" i="1"/>
  <c r="VH384" i="1"/>
  <c r="APQ384" i="1" s="1"/>
  <c r="UV384" i="1"/>
  <c r="UJ384" i="1"/>
  <c r="OZ384" i="1"/>
  <c r="TX384" i="1"/>
  <c r="TL384" i="1"/>
  <c r="OB384" i="1"/>
  <c r="SZ384" i="1"/>
  <c r="XL383" i="1"/>
  <c r="WZ383" i="1"/>
  <c r="RP383" i="1"/>
  <c r="WN383" i="1"/>
  <c r="WB383" i="1"/>
  <c r="AVI383" i="1" s="1"/>
  <c r="VP383" i="1"/>
  <c r="VD383" i="1"/>
  <c r="UR383" i="1"/>
  <c r="UF383" i="1"/>
  <c r="AOO383" i="1" s="1"/>
  <c r="TT383" i="1"/>
  <c r="OJ383" i="1"/>
  <c r="TH383" i="1"/>
  <c r="SV383" i="1"/>
  <c r="XH382" i="1"/>
  <c r="WV382" i="1"/>
  <c r="WJ382" i="1"/>
  <c r="QZ382" i="1"/>
  <c r="VX382" i="1"/>
  <c r="QN382" i="1"/>
  <c r="VL382" i="1"/>
  <c r="QB382" i="1"/>
  <c r="UZ382" i="1"/>
  <c r="AUG382" i="1" s="1"/>
  <c r="PP382" i="1"/>
  <c r="UN382" i="1"/>
  <c r="PD382" i="1"/>
  <c r="UB382" i="1"/>
  <c r="OR382" i="1"/>
  <c r="TP382" i="1"/>
  <c r="OF382" i="1"/>
  <c r="TD382" i="1"/>
  <c r="ANM382" i="1" s="1"/>
  <c r="XP381" i="1"/>
  <c r="XD381" i="1"/>
  <c r="RT381" i="1"/>
  <c r="WR381" i="1"/>
  <c r="WF381" i="1"/>
  <c r="VT381" i="1"/>
  <c r="QJ381" i="1"/>
  <c r="VH381" i="1"/>
  <c r="UV381" i="1"/>
  <c r="UJ381" i="1"/>
  <c r="OZ381" i="1"/>
  <c r="TX381" i="1"/>
  <c r="TL381" i="1"/>
  <c r="OB381" i="1"/>
  <c r="SZ381" i="1"/>
  <c r="XL380" i="1"/>
  <c r="AWS380" i="1" s="1"/>
  <c r="WZ380" i="1"/>
  <c r="RP380" i="1"/>
  <c r="WN380" i="1"/>
  <c r="WB380" i="1"/>
  <c r="VP380" i="1"/>
  <c r="VD380" i="1"/>
  <c r="UR380" i="1"/>
  <c r="UF380" i="1"/>
  <c r="TT380" i="1"/>
  <c r="OJ380" i="1"/>
  <c r="TH380" i="1"/>
  <c r="ASO380" i="1" s="1"/>
  <c r="SV380" i="1"/>
  <c r="XH379" i="1"/>
  <c r="WV379" i="1"/>
  <c r="WJ379" i="1"/>
  <c r="QZ379" i="1"/>
  <c r="VX379" i="1"/>
  <c r="QN379" i="1"/>
  <c r="VL379" i="1"/>
  <c r="QB379" i="1"/>
  <c r="UZ379" i="1"/>
  <c r="PP379" i="1"/>
  <c r="UN379" i="1"/>
  <c r="PD379" i="1"/>
  <c r="UB379" i="1"/>
  <c r="OR379" i="1"/>
  <c r="TP379" i="1"/>
  <c r="OF379" i="1"/>
  <c r="TD379" i="1"/>
  <c r="XP378" i="1"/>
  <c r="XD378" i="1"/>
  <c r="ARM378" i="1" s="1"/>
  <c r="RT378" i="1"/>
  <c r="WR378" i="1"/>
  <c r="WF378" i="1"/>
  <c r="VT378" i="1"/>
  <c r="QJ378" i="1"/>
  <c r="VH378" i="1"/>
  <c r="AUO378" i="1" s="1"/>
  <c r="UV378" i="1"/>
  <c r="UJ378" i="1"/>
  <c r="OZ378" i="1"/>
  <c r="TX378" i="1"/>
  <c r="TL378" i="1"/>
  <c r="OB378" i="1"/>
  <c r="SZ378" i="1"/>
  <c r="XL377" i="1"/>
  <c r="WZ377" i="1"/>
  <c r="RP377" i="1"/>
  <c r="WN377" i="1"/>
  <c r="AVU377" i="1" s="1"/>
  <c r="WB377" i="1"/>
  <c r="AVI377" i="1" s="1"/>
  <c r="VP377" i="1"/>
  <c r="VD377" i="1"/>
  <c r="UR377" i="1"/>
  <c r="UF377" i="1"/>
  <c r="AOO377" i="1" s="1"/>
  <c r="TT377" i="1"/>
  <c r="OJ377" i="1"/>
  <c r="TH377" i="1"/>
  <c r="SV377" i="1"/>
  <c r="XH376" i="1"/>
  <c r="WV376" i="1"/>
  <c r="WJ376" i="1"/>
  <c r="QZ376" i="1"/>
  <c r="VX376" i="1"/>
  <c r="QN376" i="1"/>
  <c r="VL376" i="1"/>
  <c r="QB376" i="1"/>
  <c r="UZ376" i="1"/>
  <c r="AUG376" i="1" s="1"/>
  <c r="PP376" i="1"/>
  <c r="UN376" i="1"/>
  <c r="PD376" i="1"/>
  <c r="UB376" i="1"/>
  <c r="OR376" i="1"/>
  <c r="TP376" i="1"/>
  <c r="ASW376" i="1" s="1"/>
  <c r="OF376" i="1"/>
  <c r="TD376" i="1"/>
  <c r="XP375" i="1"/>
  <c r="XD375" i="1"/>
  <c r="RT375" i="1"/>
  <c r="WR375" i="1"/>
  <c r="WF375" i="1"/>
  <c r="VT375" i="1"/>
  <c r="QJ375" i="1"/>
  <c r="VH375" i="1"/>
  <c r="AUO375" i="1" s="1"/>
  <c r="UV375" i="1"/>
  <c r="UJ375" i="1"/>
  <c r="OZ375" i="1"/>
  <c r="TX375" i="1"/>
  <c r="TL375" i="1"/>
  <c r="OB375" i="1"/>
  <c r="SZ375" i="1"/>
  <c r="XL374" i="1"/>
  <c r="ARU374" i="1" s="1"/>
  <c r="WZ374" i="1"/>
  <c r="RP374" i="1"/>
  <c r="WN374" i="1"/>
  <c r="WB374" i="1"/>
  <c r="VP374" i="1"/>
  <c r="VD374" i="1"/>
  <c r="UR374" i="1"/>
  <c r="UF374" i="1"/>
  <c r="TT374" i="1"/>
  <c r="OJ374" i="1"/>
  <c r="TH374" i="1"/>
  <c r="SV374" i="1"/>
  <c r="ANE374" i="1" s="1"/>
  <c r="XH373" i="1"/>
  <c r="WV373" i="1"/>
  <c r="WJ373" i="1"/>
  <c r="AVQ373" i="1" s="1"/>
  <c r="QZ373" i="1"/>
  <c r="VX373" i="1"/>
  <c r="QN373" i="1"/>
  <c r="VL373" i="1"/>
  <c r="QB373" i="1"/>
  <c r="UZ373" i="1"/>
  <c r="PP373" i="1"/>
  <c r="UN373" i="1"/>
  <c r="PD373" i="1"/>
  <c r="UB373" i="1"/>
  <c r="ATI373" i="1" s="1"/>
  <c r="OR373" i="1"/>
  <c r="TP373" i="1"/>
  <c r="OF373" i="1"/>
  <c r="TD373" i="1"/>
  <c r="XP372" i="1"/>
  <c r="XD372" i="1"/>
  <c r="AWK372" i="1" s="1"/>
  <c r="RT372" i="1"/>
  <c r="WR372" i="1"/>
  <c r="WF372" i="1"/>
  <c r="VT372" i="1"/>
  <c r="QJ372" i="1"/>
  <c r="VH372" i="1"/>
  <c r="AUO372" i="1" s="1"/>
  <c r="UV372" i="1"/>
  <c r="UJ372" i="1"/>
  <c r="OZ372" i="1"/>
  <c r="TX372" i="1"/>
  <c r="TL372" i="1"/>
  <c r="OB372" i="1"/>
  <c r="SZ372" i="1"/>
  <c r="XL371" i="1"/>
  <c r="WZ371" i="1"/>
  <c r="RP371" i="1"/>
  <c r="WN371" i="1"/>
  <c r="WB371" i="1"/>
  <c r="AVI371" i="1" s="1"/>
  <c r="VP371" i="1"/>
  <c r="AUW371" i="1" s="1"/>
  <c r="VD371" i="1"/>
  <c r="UR371" i="1"/>
  <c r="UF371" i="1"/>
  <c r="AOO371" i="1" s="1"/>
  <c r="TT371" i="1"/>
  <c r="OJ371" i="1"/>
  <c r="TH371" i="1"/>
  <c r="SV371" i="1"/>
  <c r="XH370" i="1"/>
  <c r="WV370" i="1"/>
  <c r="WJ370" i="1"/>
  <c r="QZ370" i="1"/>
  <c r="VX370" i="1"/>
  <c r="QN370" i="1"/>
  <c r="VL370" i="1"/>
  <c r="QB370" i="1"/>
  <c r="UZ370" i="1"/>
  <c r="API370" i="1" s="1"/>
  <c r="PP370" i="1"/>
  <c r="UN370" i="1"/>
  <c r="PD370" i="1"/>
  <c r="UB370" i="1"/>
  <c r="OR370" i="1"/>
  <c r="TP370" i="1"/>
  <c r="OF370" i="1"/>
  <c r="TD370" i="1"/>
  <c r="XP369" i="1"/>
  <c r="XD369" i="1"/>
  <c r="RT369" i="1"/>
  <c r="WR369" i="1"/>
  <c r="WF369" i="1"/>
  <c r="VT369" i="1"/>
  <c r="QJ369" i="1"/>
  <c r="VH369" i="1"/>
  <c r="UV369" i="1"/>
  <c r="UJ369" i="1"/>
  <c r="ATQ369" i="1" s="1"/>
  <c r="OZ369" i="1"/>
  <c r="TX369" i="1"/>
  <c r="AOG369" i="1" s="1"/>
  <c r="TL369" i="1"/>
  <c r="OB369" i="1"/>
  <c r="SZ369" i="1"/>
  <c r="XL368" i="1"/>
  <c r="AWS368" i="1" s="1"/>
  <c r="WZ368" i="1"/>
  <c r="RP368" i="1"/>
  <c r="WN368" i="1"/>
  <c r="WB368" i="1"/>
  <c r="VP368" i="1"/>
  <c r="VD368" i="1"/>
  <c r="UR368" i="1"/>
  <c r="UF368" i="1"/>
  <c r="TT368" i="1"/>
  <c r="OJ368" i="1"/>
  <c r="TH368" i="1"/>
  <c r="SV368" i="1"/>
  <c r="ASC368" i="1" s="1"/>
  <c r="XH367" i="1"/>
  <c r="WV367" i="1"/>
  <c r="WJ367" i="1"/>
  <c r="QZ367" i="1"/>
  <c r="VX367" i="1"/>
  <c r="QN367" i="1"/>
  <c r="VL367" i="1"/>
  <c r="QB367" i="1"/>
  <c r="UZ367" i="1"/>
  <c r="PP367" i="1"/>
  <c r="UN367" i="1"/>
  <c r="PD367" i="1"/>
  <c r="UB367" i="1"/>
  <c r="OR367" i="1"/>
  <c r="TP367" i="1"/>
  <c r="OF367" i="1"/>
  <c r="TD367" i="1"/>
  <c r="XP366" i="1"/>
  <c r="XD366" i="1"/>
  <c r="RT366" i="1"/>
  <c r="WR366" i="1"/>
  <c r="ARA366" i="1" s="1"/>
  <c r="WF366" i="1"/>
  <c r="VT366" i="1"/>
  <c r="QJ366" i="1"/>
  <c r="VH366" i="1"/>
  <c r="APQ366" i="1" s="1"/>
  <c r="UV366" i="1"/>
  <c r="UJ366" i="1"/>
  <c r="OZ366" i="1"/>
  <c r="TX366" i="1"/>
  <c r="TL366" i="1"/>
  <c r="OB366" i="1"/>
  <c r="SZ366" i="1"/>
  <c r="XL365" i="1"/>
  <c r="WZ365" i="1"/>
  <c r="RP365" i="1"/>
  <c r="WN365" i="1"/>
  <c r="WB365" i="1"/>
  <c r="AQK365" i="1" s="1"/>
  <c r="VP365" i="1"/>
  <c r="VD365" i="1"/>
  <c r="UR365" i="1"/>
  <c r="UF365" i="1"/>
  <c r="TT365" i="1"/>
  <c r="OJ365" i="1"/>
  <c r="TH365" i="1"/>
  <c r="SV365" i="1"/>
  <c r="XH364" i="1"/>
  <c r="WV364" i="1"/>
  <c r="WJ364" i="1"/>
  <c r="QZ364" i="1"/>
  <c r="VX364" i="1"/>
  <c r="QN364" i="1"/>
  <c r="VL364" i="1"/>
  <c r="QB364" i="1"/>
  <c r="UZ364" i="1"/>
  <c r="AUG364" i="1" s="1"/>
  <c r="PP364" i="1"/>
  <c r="UN364" i="1"/>
  <c r="PD364" i="1"/>
  <c r="UB364" i="1"/>
  <c r="OR364" i="1"/>
  <c r="TP364" i="1"/>
  <c r="OF364" i="1"/>
  <c r="TD364" i="1"/>
  <c r="ASK364" i="1" s="1"/>
  <c r="XP363" i="1"/>
  <c r="XD363" i="1"/>
  <c r="RT363" i="1"/>
  <c r="WR363" i="1"/>
  <c r="WF363" i="1"/>
  <c r="VT363" i="1"/>
  <c r="QJ363" i="1"/>
  <c r="VH363" i="1"/>
  <c r="UV363" i="1"/>
  <c r="UJ363" i="1"/>
  <c r="OZ363" i="1"/>
  <c r="TX363" i="1"/>
  <c r="TL363" i="1"/>
  <c r="OB363" i="1"/>
  <c r="SZ363" i="1"/>
  <c r="XL362" i="1"/>
  <c r="WZ362" i="1"/>
  <c r="AWG362" i="1" s="1"/>
  <c r="RP362" i="1"/>
  <c r="WN362" i="1"/>
  <c r="WB362" i="1"/>
  <c r="VP362" i="1"/>
  <c r="VD362" i="1"/>
  <c r="UR362" i="1"/>
  <c r="UF362" i="1"/>
  <c r="TT362" i="1"/>
  <c r="OJ362" i="1"/>
  <c r="TH362" i="1"/>
  <c r="SV362" i="1"/>
  <c r="ANE362" i="1" s="1"/>
  <c r="XH361" i="1"/>
  <c r="WV361" i="1"/>
  <c r="WJ361" i="1"/>
  <c r="AQS361" i="1" s="1"/>
  <c r="QZ361" i="1"/>
  <c r="VX361" i="1"/>
  <c r="QN361" i="1"/>
  <c r="VL361" i="1"/>
  <c r="QB361" i="1"/>
  <c r="UZ361" i="1"/>
  <c r="PP361" i="1"/>
  <c r="UN361" i="1"/>
  <c r="PD361" i="1"/>
  <c r="UB361" i="1"/>
  <c r="OR361" i="1"/>
  <c r="TP361" i="1"/>
  <c r="OF361" i="1"/>
  <c r="TD361" i="1"/>
  <c r="XP360" i="1"/>
  <c r="XD360" i="1"/>
  <c r="ARM360" i="1" s="1"/>
  <c r="RT360" i="1"/>
  <c r="WR360" i="1"/>
  <c r="WF360" i="1"/>
  <c r="VT360" i="1"/>
  <c r="QJ360" i="1"/>
  <c r="VH360" i="1"/>
  <c r="APQ360" i="1" s="1"/>
  <c r="UV360" i="1"/>
  <c r="UJ360" i="1"/>
  <c r="OZ360" i="1"/>
  <c r="TX360" i="1"/>
  <c r="TL360" i="1"/>
  <c r="OB360" i="1"/>
  <c r="SZ360" i="1"/>
  <c r="XL359" i="1"/>
  <c r="WZ359" i="1"/>
  <c r="RP359" i="1"/>
  <c r="WN359" i="1"/>
  <c r="WB359" i="1"/>
  <c r="AQK359" i="1" s="1"/>
  <c r="VP359" i="1"/>
  <c r="VD359" i="1"/>
  <c r="UR359" i="1"/>
  <c r="ATY359" i="1" s="1"/>
  <c r="UF359" i="1"/>
  <c r="TT359" i="1"/>
  <c r="OJ359" i="1"/>
  <c r="TH359" i="1"/>
  <c r="SV359" i="1"/>
  <c r="XH358" i="1"/>
  <c r="WV358" i="1"/>
  <c r="WJ358" i="1"/>
  <c r="QZ358" i="1"/>
  <c r="VX358" i="1"/>
  <c r="QN358" i="1"/>
  <c r="VL358" i="1"/>
  <c r="AUS358" i="1" s="1"/>
  <c r="QB358" i="1"/>
  <c r="UZ358" i="1"/>
  <c r="PP358" i="1"/>
  <c r="UN358" i="1"/>
  <c r="PD358" i="1"/>
  <c r="UB358" i="1"/>
  <c r="OR358" i="1"/>
  <c r="TP358" i="1"/>
  <c r="ANY358" i="1" s="1"/>
  <c r="OF358" i="1"/>
  <c r="TD358" i="1"/>
  <c r="XP357" i="1"/>
  <c r="XD357" i="1"/>
  <c r="RT357" i="1"/>
  <c r="WR357" i="1"/>
  <c r="WF357" i="1"/>
  <c r="VT357" i="1"/>
  <c r="QJ357" i="1"/>
  <c r="VH357" i="1"/>
  <c r="UV357" i="1"/>
  <c r="UJ357" i="1"/>
  <c r="ATQ357" i="1" s="1"/>
  <c r="OZ357" i="1"/>
  <c r="TX357" i="1"/>
  <c r="TL357" i="1"/>
  <c r="OB357" i="1"/>
  <c r="SZ357" i="1"/>
  <c r="XL356" i="1"/>
  <c r="WZ356" i="1"/>
  <c r="RP356" i="1"/>
  <c r="WN356" i="1"/>
  <c r="WB356" i="1"/>
  <c r="VP356" i="1"/>
  <c r="VD356" i="1"/>
  <c r="UR356" i="1"/>
  <c r="UF356" i="1"/>
  <c r="TT356" i="1"/>
  <c r="OJ356" i="1"/>
  <c r="TH356" i="1"/>
  <c r="ANQ356" i="1" s="1"/>
  <c r="SV356" i="1"/>
  <c r="ASC356" i="1" s="1"/>
  <c r="XH355" i="1"/>
  <c r="WV355" i="1"/>
  <c r="WJ355" i="1"/>
  <c r="QZ355" i="1"/>
  <c r="VX355" i="1"/>
  <c r="QN355" i="1"/>
  <c r="VL355" i="1"/>
  <c r="QB355" i="1"/>
  <c r="UZ355" i="1"/>
  <c r="PP355" i="1"/>
  <c r="UN355" i="1"/>
  <c r="PD355" i="1"/>
  <c r="UB355" i="1"/>
  <c r="OR355" i="1"/>
  <c r="TP355" i="1"/>
  <c r="OF355" i="1"/>
  <c r="TD355" i="1"/>
  <c r="XP354" i="1"/>
  <c r="XD354" i="1"/>
  <c r="RT354" i="1"/>
  <c r="WR354" i="1"/>
  <c r="ARA354" i="1" s="1"/>
  <c r="WF354" i="1"/>
  <c r="VT354" i="1"/>
  <c r="QJ354" i="1"/>
  <c r="VH354" i="1"/>
  <c r="UV354" i="1"/>
  <c r="UJ354" i="1"/>
  <c r="OZ354" i="1"/>
  <c r="TX354" i="1"/>
  <c r="TL354" i="1"/>
  <c r="OB354" i="1"/>
  <c r="SZ354" i="1"/>
  <c r="XL353" i="1"/>
  <c r="WZ353" i="1"/>
  <c r="RP353" i="1"/>
  <c r="WN353" i="1"/>
  <c r="WB353" i="1"/>
  <c r="VP353" i="1"/>
  <c r="AUW353" i="1" s="1"/>
  <c r="VD353" i="1"/>
  <c r="AUK353" i="1" s="1"/>
  <c r="UR353" i="1"/>
  <c r="UF353" i="1"/>
  <c r="TT353" i="1"/>
  <c r="OJ353" i="1"/>
  <c r="TH353" i="1"/>
  <c r="SV353" i="1"/>
  <c r="XH352" i="1"/>
  <c r="WV352" i="1"/>
  <c r="WJ352" i="1"/>
  <c r="AVQ352" i="1" s="1"/>
  <c r="QZ352" i="1"/>
  <c r="VX352" i="1"/>
  <c r="QN352" i="1"/>
  <c r="VL352" i="1"/>
  <c r="QB352" i="1"/>
  <c r="UZ352" i="1"/>
  <c r="PP352" i="1"/>
  <c r="UN352" i="1"/>
  <c r="PD352" i="1"/>
  <c r="UB352" i="1"/>
  <c r="AOK352" i="1" s="1"/>
  <c r="OR352" i="1"/>
  <c r="TP352" i="1"/>
  <c r="OF352" i="1"/>
  <c r="TD352" i="1"/>
  <c r="XP351" i="1"/>
  <c r="XD351" i="1"/>
  <c r="RT351" i="1"/>
  <c r="WR351" i="1"/>
  <c r="WF351" i="1"/>
  <c r="VT351" i="1"/>
  <c r="QJ351" i="1"/>
  <c r="VH351" i="1"/>
  <c r="UV351" i="1"/>
  <c r="UJ351" i="1"/>
  <c r="OZ351" i="1"/>
  <c r="TX351" i="1"/>
  <c r="TL351" i="1"/>
  <c r="OB351" i="1"/>
  <c r="SZ351" i="1"/>
  <c r="ANI351" i="1" s="1"/>
  <c r="XL350" i="1"/>
  <c r="AWS350" i="1" s="1"/>
  <c r="WZ350" i="1"/>
  <c r="RP350" i="1"/>
  <c r="WN350" i="1"/>
  <c r="WB350" i="1"/>
  <c r="VP350" i="1"/>
  <c r="VD350" i="1"/>
  <c r="UR350" i="1"/>
  <c r="UF350" i="1"/>
  <c r="TT350" i="1"/>
  <c r="OJ350" i="1"/>
  <c r="TH350" i="1"/>
  <c r="SV350" i="1"/>
  <c r="XH349" i="1"/>
  <c r="WV349" i="1"/>
  <c r="WJ349" i="1"/>
  <c r="AVQ349" i="1" s="1"/>
  <c r="QZ349" i="1"/>
  <c r="VX349" i="1"/>
  <c r="QN349" i="1"/>
  <c r="VL349" i="1"/>
  <c r="QB349" i="1"/>
  <c r="UZ349" i="1"/>
  <c r="PP349" i="1"/>
  <c r="UN349" i="1"/>
  <c r="PD349" i="1"/>
  <c r="UB349" i="1"/>
  <c r="OR349" i="1"/>
  <c r="TP349" i="1"/>
  <c r="OF349" i="1"/>
  <c r="TD349" i="1"/>
  <c r="XP348" i="1"/>
  <c r="XD348" i="1"/>
  <c r="RT348" i="1"/>
  <c r="WR348" i="1"/>
  <c r="WF348" i="1"/>
  <c r="VT348" i="1"/>
  <c r="QJ348" i="1"/>
  <c r="VH348" i="1"/>
  <c r="APQ348" i="1" s="1"/>
  <c r="UV348" i="1"/>
  <c r="UJ348" i="1"/>
  <c r="OZ348" i="1"/>
  <c r="TX348" i="1"/>
  <c r="TL348" i="1"/>
  <c r="OB348" i="1"/>
  <c r="SZ348" i="1"/>
  <c r="XL347" i="1"/>
  <c r="WZ347" i="1"/>
  <c r="RP347" i="1"/>
  <c r="WN347" i="1"/>
  <c r="WB347" i="1"/>
  <c r="VP347" i="1"/>
  <c r="VD347" i="1"/>
  <c r="UR347" i="1"/>
  <c r="UF347" i="1"/>
  <c r="TT347" i="1"/>
  <c r="AOC347" i="1" s="1"/>
  <c r="OJ347" i="1"/>
  <c r="TH347" i="1"/>
  <c r="SV347" i="1"/>
  <c r="XH346" i="1"/>
  <c r="WV346" i="1"/>
  <c r="WJ346" i="1"/>
  <c r="QZ346" i="1"/>
  <c r="VX346" i="1"/>
  <c r="QN346" i="1"/>
  <c r="VL346" i="1"/>
  <c r="QB346" i="1"/>
  <c r="UZ346" i="1"/>
  <c r="PP346" i="1"/>
  <c r="UN346" i="1"/>
  <c r="PD346" i="1"/>
  <c r="UB346" i="1"/>
  <c r="OR346" i="1"/>
  <c r="TP346" i="1"/>
  <c r="OF346" i="1"/>
  <c r="TD346" i="1"/>
  <c r="XP345" i="1"/>
  <c r="AWW345" i="1" s="1"/>
  <c r="XD345" i="1"/>
  <c r="RT345" i="1"/>
  <c r="WR345" i="1"/>
  <c r="WF345" i="1"/>
  <c r="VT345" i="1"/>
  <c r="QJ345" i="1"/>
  <c r="VH345" i="1"/>
  <c r="UV345" i="1"/>
  <c r="UJ345" i="1"/>
  <c r="OZ345" i="1"/>
  <c r="TX345" i="1"/>
  <c r="TL345" i="1"/>
  <c r="OB345" i="1"/>
  <c r="SZ345" i="1"/>
  <c r="XL344" i="1"/>
  <c r="WZ344" i="1"/>
  <c r="RP344" i="1"/>
  <c r="WN344" i="1"/>
  <c r="WB344" i="1"/>
  <c r="AQK344" i="1" s="1"/>
  <c r="VP344" i="1"/>
  <c r="VD344" i="1"/>
  <c r="UR344" i="1"/>
  <c r="UF344" i="1"/>
  <c r="TT344" i="1"/>
  <c r="OJ344" i="1"/>
  <c r="TH344" i="1"/>
  <c r="SV344" i="1"/>
  <c r="XH343" i="1"/>
  <c r="WV343" i="1"/>
  <c r="WJ343" i="1"/>
  <c r="QZ343" i="1"/>
  <c r="VX343" i="1"/>
  <c r="QN343" i="1"/>
  <c r="VL343" i="1"/>
  <c r="QB343" i="1"/>
  <c r="UZ343" i="1"/>
  <c r="AUG343" i="1" s="1"/>
  <c r="PP343" i="1"/>
  <c r="UN343" i="1"/>
  <c r="ATU343" i="1" s="1"/>
  <c r="PD343" i="1"/>
  <c r="UB343" i="1"/>
  <c r="OR343" i="1"/>
  <c r="TP343" i="1"/>
  <c r="OF343" i="1"/>
  <c r="TD343" i="1"/>
  <c r="XP342" i="1"/>
  <c r="XD342" i="1"/>
  <c r="RT342" i="1"/>
  <c r="WR342" i="1"/>
  <c r="WF342" i="1"/>
  <c r="VT342" i="1"/>
  <c r="QJ342" i="1"/>
  <c r="VH342" i="1"/>
  <c r="UV342" i="1"/>
  <c r="UJ342" i="1"/>
  <c r="OZ342" i="1"/>
  <c r="TX342" i="1"/>
  <c r="ATE342" i="1" s="1"/>
  <c r="TL342" i="1"/>
  <c r="OB342" i="1"/>
  <c r="SZ342" i="1"/>
  <c r="XL341" i="1"/>
  <c r="WZ341" i="1"/>
  <c r="RP341" i="1"/>
  <c r="WN341" i="1"/>
  <c r="WB341" i="1"/>
  <c r="VP341" i="1"/>
  <c r="VD341" i="1"/>
  <c r="UR341" i="1"/>
  <c r="UF341" i="1"/>
  <c r="TT341" i="1"/>
  <c r="OJ341" i="1"/>
  <c r="TH341" i="1"/>
  <c r="ASO341" i="1" s="1"/>
  <c r="SV341" i="1"/>
  <c r="ASC341" i="1" s="1"/>
  <c r="XH340" i="1"/>
  <c r="WV340" i="1"/>
  <c r="WJ340" i="1"/>
  <c r="QZ340" i="1"/>
  <c r="VX340" i="1"/>
  <c r="QN340" i="1"/>
  <c r="VL340" i="1"/>
  <c r="QB340" i="1"/>
  <c r="UZ340" i="1"/>
  <c r="PP340" i="1"/>
  <c r="UN340" i="1"/>
  <c r="PD340" i="1"/>
  <c r="UB340" i="1"/>
  <c r="OR340" i="1"/>
  <c r="TP340" i="1"/>
  <c r="OF340" i="1"/>
  <c r="TD340" i="1"/>
  <c r="XP339" i="1"/>
  <c r="XD339" i="1"/>
  <c r="RT339" i="1"/>
  <c r="WR339" i="1"/>
  <c r="WF339" i="1"/>
  <c r="VT339" i="1"/>
  <c r="QJ339" i="1"/>
  <c r="VH339" i="1"/>
  <c r="AUO339" i="1" s="1"/>
  <c r="UV339" i="1"/>
  <c r="UJ339" i="1"/>
  <c r="OZ339" i="1"/>
  <c r="TX339" i="1"/>
  <c r="TL339" i="1"/>
  <c r="OB339" i="1"/>
  <c r="SZ339" i="1"/>
  <c r="XL338" i="1"/>
  <c r="WZ338" i="1"/>
  <c r="RP338" i="1"/>
  <c r="WN338" i="1"/>
  <c r="AVU338" i="1" s="1"/>
  <c r="WB338" i="1"/>
  <c r="AQK338" i="1" s="1"/>
  <c r="VP338" i="1"/>
  <c r="VD338" i="1"/>
  <c r="UR338" i="1"/>
  <c r="UF338" i="1"/>
  <c r="TT338" i="1"/>
  <c r="OJ338" i="1"/>
  <c r="TH338" i="1"/>
  <c r="SV338" i="1"/>
  <c r="XH337" i="1"/>
  <c r="WV337" i="1"/>
  <c r="WJ337" i="1"/>
  <c r="QZ337" i="1"/>
  <c r="VX337" i="1"/>
  <c r="QN337" i="1"/>
  <c r="VL337" i="1"/>
  <c r="APU337" i="1" s="1"/>
  <c r="QB337" i="1"/>
  <c r="UZ337" i="1"/>
  <c r="PP337" i="1"/>
  <c r="UN337" i="1"/>
  <c r="PD337" i="1"/>
  <c r="UB337" i="1"/>
  <c r="OR337" i="1"/>
  <c r="TP337" i="1"/>
  <c r="OF337" i="1"/>
  <c r="TD337" i="1"/>
  <c r="XP336" i="1"/>
  <c r="XD336" i="1"/>
  <c r="RT336" i="1"/>
  <c r="WR336" i="1"/>
  <c r="WF336" i="1"/>
  <c r="VT336" i="1"/>
  <c r="QJ336" i="1"/>
  <c r="VH336" i="1"/>
  <c r="AUO336" i="1" s="1"/>
  <c r="UV336" i="1"/>
  <c r="UJ336" i="1"/>
  <c r="OZ336" i="1"/>
  <c r="TX336" i="1"/>
  <c r="TL336" i="1"/>
  <c r="ASS336" i="1" s="1"/>
  <c r="OB336" i="1"/>
  <c r="SZ336" i="1"/>
  <c r="XL335" i="1"/>
  <c r="WZ335" i="1"/>
  <c r="RP335" i="1"/>
  <c r="WN335" i="1"/>
  <c r="WB335" i="1"/>
  <c r="VP335" i="1"/>
  <c r="VD335" i="1"/>
  <c r="UR335" i="1"/>
  <c r="ATY335" i="1" s="1"/>
  <c r="UF335" i="1"/>
  <c r="AOO335" i="1" s="1"/>
  <c r="TT335" i="1"/>
  <c r="OJ335" i="1"/>
  <c r="TH335" i="1"/>
  <c r="SV335" i="1"/>
  <c r="XH334" i="1"/>
  <c r="WV334" i="1"/>
  <c r="WJ334" i="1"/>
  <c r="QZ334" i="1"/>
  <c r="VX334" i="1"/>
  <c r="QN334" i="1"/>
  <c r="VL334" i="1"/>
  <c r="QB334" i="1"/>
  <c r="UZ334" i="1"/>
  <c r="PP334" i="1"/>
  <c r="UN334" i="1"/>
  <c r="PD334" i="1"/>
  <c r="UB334" i="1"/>
  <c r="OR334" i="1"/>
  <c r="TP334" i="1"/>
  <c r="ANY334" i="1" s="1"/>
  <c r="OF334" i="1"/>
  <c r="TD334" i="1"/>
  <c r="XP333" i="1"/>
  <c r="XD333" i="1"/>
  <c r="RT333" i="1"/>
  <c r="WR333" i="1"/>
  <c r="WF333" i="1"/>
  <c r="VT333" i="1"/>
  <c r="QJ333" i="1"/>
  <c r="VH333" i="1"/>
  <c r="UV333" i="1"/>
  <c r="UJ333" i="1"/>
  <c r="OZ333" i="1"/>
  <c r="TX333" i="1"/>
  <c r="TL333" i="1"/>
  <c r="OB333" i="1"/>
  <c r="SZ333" i="1"/>
  <c r="ANI333" i="1" s="1"/>
  <c r="XL332" i="1"/>
  <c r="WZ332" i="1"/>
  <c r="RP332" i="1"/>
  <c r="WN332" i="1"/>
  <c r="WB332" i="1"/>
  <c r="VP332" i="1"/>
  <c r="VD332" i="1"/>
  <c r="UR332" i="1"/>
  <c r="UF332" i="1"/>
  <c r="TT332" i="1"/>
  <c r="OJ332" i="1"/>
  <c r="TH332" i="1"/>
  <c r="SV332" i="1"/>
  <c r="XH331" i="1"/>
  <c r="WV331" i="1"/>
  <c r="WJ331" i="1"/>
  <c r="QZ331" i="1"/>
  <c r="VX331" i="1"/>
  <c r="QN331" i="1"/>
  <c r="VL331" i="1"/>
  <c r="QB331" i="1"/>
  <c r="UZ331" i="1"/>
  <c r="PP331" i="1"/>
  <c r="UN331" i="1"/>
  <c r="PD331" i="1"/>
  <c r="UB331" i="1"/>
  <c r="OR331" i="1"/>
  <c r="TP331" i="1"/>
  <c r="OF331" i="1"/>
  <c r="TD331" i="1"/>
  <c r="XP330" i="1"/>
  <c r="XD330" i="1"/>
  <c r="RT330" i="1"/>
  <c r="WR330" i="1"/>
  <c r="ARA330" i="1" s="1"/>
  <c r="WF330" i="1"/>
  <c r="VT330" i="1"/>
  <c r="QJ330" i="1"/>
  <c r="VH330" i="1"/>
  <c r="UV330" i="1"/>
  <c r="UJ330" i="1"/>
  <c r="OZ330" i="1"/>
  <c r="TX330" i="1"/>
  <c r="TL330" i="1"/>
  <c r="OB330" i="1"/>
  <c r="SZ330" i="1"/>
  <c r="XL329" i="1"/>
  <c r="WZ329" i="1"/>
  <c r="RP329" i="1"/>
  <c r="WN329" i="1"/>
  <c r="WB329" i="1"/>
  <c r="VP329" i="1"/>
  <c r="VD329" i="1"/>
  <c r="UR329" i="1"/>
  <c r="UF329" i="1"/>
  <c r="TT329" i="1"/>
  <c r="OJ329" i="1"/>
  <c r="TH329" i="1"/>
  <c r="SV329" i="1"/>
  <c r="XH328" i="1"/>
  <c r="WV328" i="1"/>
  <c r="WJ328" i="1"/>
  <c r="QZ328" i="1"/>
  <c r="VX328" i="1"/>
  <c r="QN328" i="1"/>
  <c r="VL328" i="1"/>
  <c r="QB328" i="1"/>
  <c r="UZ328" i="1"/>
  <c r="PP328" i="1"/>
  <c r="UN328" i="1"/>
  <c r="PD328" i="1"/>
  <c r="UB328" i="1"/>
  <c r="OR328" i="1"/>
  <c r="TP328" i="1"/>
  <c r="OF328" i="1"/>
  <c r="TD328" i="1"/>
  <c r="XP327" i="1"/>
  <c r="XD327" i="1"/>
  <c r="RT327" i="1"/>
  <c r="WR327" i="1"/>
  <c r="WF327" i="1"/>
  <c r="VT327" i="1"/>
  <c r="QJ327" i="1"/>
  <c r="VH327" i="1"/>
  <c r="UV327" i="1"/>
  <c r="APE327" i="1" s="1"/>
  <c r="UJ327" i="1"/>
  <c r="OZ327" i="1"/>
  <c r="TX327" i="1"/>
  <c r="TL327" i="1"/>
  <c r="OB327" i="1"/>
  <c r="SZ327" i="1"/>
  <c r="XL326" i="1"/>
  <c r="WZ326" i="1"/>
  <c r="RP326" i="1"/>
  <c r="WN326" i="1"/>
  <c r="WB326" i="1"/>
  <c r="VP326" i="1"/>
  <c r="VD326" i="1"/>
  <c r="UR326" i="1"/>
  <c r="UF326" i="1"/>
  <c r="AOO326" i="1" s="1"/>
  <c r="TT326" i="1"/>
  <c r="OJ326" i="1"/>
  <c r="TH326" i="1"/>
  <c r="SV326" i="1"/>
  <c r="XH325" i="1"/>
  <c r="WV325" i="1"/>
  <c r="WJ325" i="1"/>
  <c r="QZ325" i="1"/>
  <c r="VX325" i="1"/>
  <c r="QN325" i="1"/>
  <c r="VL325" i="1"/>
  <c r="QB325" i="1"/>
  <c r="UZ325" i="1"/>
  <c r="PP325" i="1"/>
  <c r="UN325" i="1"/>
  <c r="PD325" i="1"/>
  <c r="UB325" i="1"/>
  <c r="OR325" i="1"/>
  <c r="TP325" i="1"/>
  <c r="ASW325" i="1" s="1"/>
  <c r="OF325" i="1"/>
  <c r="TD325" i="1"/>
  <c r="XP324" i="1"/>
  <c r="XD324" i="1"/>
  <c r="RT324" i="1"/>
  <c r="WR324" i="1"/>
  <c r="WF324" i="1"/>
  <c r="VT324" i="1"/>
  <c r="QJ324" i="1"/>
  <c r="VH324" i="1"/>
  <c r="UV324" i="1"/>
  <c r="UJ324" i="1"/>
  <c r="OZ324" i="1"/>
  <c r="TX324" i="1"/>
  <c r="TL324" i="1"/>
  <c r="OB324" i="1"/>
  <c r="SZ324" i="1"/>
  <c r="ANI324" i="1" s="1"/>
  <c r="XL323" i="1"/>
  <c r="WZ323" i="1"/>
  <c r="RP323" i="1"/>
  <c r="WN323" i="1"/>
  <c r="WB323" i="1"/>
  <c r="VP323" i="1"/>
  <c r="VD323" i="1"/>
  <c r="UR323" i="1"/>
  <c r="UF323" i="1"/>
  <c r="TT323" i="1"/>
  <c r="OJ323" i="1"/>
  <c r="TH323" i="1"/>
  <c r="SV323" i="1"/>
  <c r="XH322" i="1"/>
  <c r="AWO322" i="1" s="1"/>
  <c r="WV322" i="1"/>
  <c r="WJ322" i="1"/>
  <c r="QZ322" i="1"/>
  <c r="VX322" i="1"/>
  <c r="QN322" i="1"/>
  <c r="VL322" i="1"/>
  <c r="QB322" i="1"/>
  <c r="UZ322" i="1"/>
  <c r="PP322" i="1"/>
  <c r="UN322" i="1"/>
  <c r="PD322" i="1"/>
  <c r="UB322" i="1"/>
  <c r="OR322" i="1"/>
  <c r="TP322" i="1"/>
  <c r="OF322" i="1"/>
  <c r="TD322" i="1"/>
  <c r="XP321" i="1"/>
  <c r="XD321" i="1"/>
  <c r="RT321" i="1"/>
  <c r="WR321" i="1"/>
  <c r="WF321" i="1"/>
  <c r="VT321" i="1"/>
  <c r="QJ321" i="1"/>
  <c r="VH321" i="1"/>
  <c r="UV321" i="1"/>
  <c r="UJ321" i="1"/>
  <c r="OZ321" i="1"/>
  <c r="TX321" i="1"/>
  <c r="TL321" i="1"/>
  <c r="OB321" i="1"/>
  <c r="SZ321" i="1"/>
  <c r="XL320" i="1"/>
  <c r="WZ320" i="1"/>
  <c r="RP320" i="1"/>
  <c r="WN320" i="1"/>
  <c r="WB320" i="1"/>
  <c r="AQK320" i="1" s="1"/>
  <c r="VP320" i="1"/>
  <c r="VD320" i="1"/>
  <c r="UR320" i="1"/>
  <c r="UF320" i="1"/>
  <c r="TT320" i="1"/>
  <c r="OJ320" i="1"/>
  <c r="TH320" i="1"/>
  <c r="SV320" i="1"/>
  <c r="XH319" i="1"/>
  <c r="WV319" i="1"/>
  <c r="WJ319" i="1"/>
  <c r="QZ319" i="1"/>
  <c r="VX319" i="1"/>
  <c r="QN319" i="1"/>
  <c r="VL319" i="1"/>
  <c r="QB319" i="1"/>
  <c r="UZ319" i="1"/>
  <c r="PP319" i="1"/>
  <c r="UN319" i="1"/>
  <c r="PD319" i="1"/>
  <c r="UB319" i="1"/>
  <c r="OR319" i="1"/>
  <c r="TP319" i="1"/>
  <c r="OF319" i="1"/>
  <c r="TD319" i="1"/>
  <c r="XP318" i="1"/>
  <c r="XD318" i="1"/>
  <c r="RT318" i="1"/>
  <c r="WR318" i="1"/>
  <c r="WF318" i="1"/>
  <c r="VT318" i="1"/>
  <c r="QJ318" i="1"/>
  <c r="VH318" i="1"/>
  <c r="UV318" i="1"/>
  <c r="UJ318" i="1"/>
  <c r="OZ318" i="1"/>
  <c r="TX318" i="1"/>
  <c r="TL318" i="1"/>
  <c r="OB318" i="1"/>
  <c r="SZ318" i="1"/>
  <c r="XL317" i="1"/>
  <c r="WZ317" i="1"/>
  <c r="RP317" i="1"/>
  <c r="WN317" i="1"/>
  <c r="WB317" i="1"/>
  <c r="VP317" i="1"/>
  <c r="VD317" i="1"/>
  <c r="UR317" i="1"/>
  <c r="UF317" i="1"/>
  <c r="AOO317" i="1" s="1"/>
  <c r="TT317" i="1"/>
  <c r="OJ317" i="1"/>
  <c r="TH317" i="1"/>
  <c r="SV317" i="1"/>
  <c r="XH316" i="1"/>
  <c r="WV316" i="1"/>
  <c r="WJ316" i="1"/>
  <c r="QZ316" i="1"/>
  <c r="VX316" i="1"/>
  <c r="QN316" i="1"/>
  <c r="VL316" i="1"/>
  <c r="QB316" i="1"/>
  <c r="UZ316" i="1"/>
  <c r="PP316" i="1"/>
  <c r="UN316" i="1"/>
  <c r="PD316" i="1"/>
  <c r="UB316" i="1"/>
  <c r="OR316" i="1"/>
  <c r="TP316" i="1"/>
  <c r="ASW316" i="1" s="1"/>
  <c r="OF316" i="1"/>
  <c r="TD316" i="1"/>
  <c r="XP315" i="1"/>
  <c r="XD315" i="1"/>
  <c r="RT315" i="1"/>
  <c r="WR315" i="1"/>
  <c r="WF315" i="1"/>
  <c r="VT315" i="1"/>
  <c r="QJ315" i="1"/>
  <c r="VH315" i="1"/>
  <c r="UV315" i="1"/>
  <c r="UJ315" i="1"/>
  <c r="OZ315" i="1"/>
  <c r="TX315" i="1"/>
  <c r="TL315" i="1"/>
  <c r="OB315" i="1"/>
  <c r="SZ315" i="1"/>
  <c r="ASG315" i="1" s="1"/>
  <c r="XL314" i="1"/>
  <c r="ARU314" i="1" s="1"/>
  <c r="WZ314" i="1"/>
  <c r="RP314" i="1"/>
  <c r="WN314" i="1"/>
  <c r="WB314" i="1"/>
  <c r="VP314" i="1"/>
  <c r="VD314" i="1"/>
  <c r="UR314" i="1"/>
  <c r="UF314" i="1"/>
  <c r="TT314" i="1"/>
  <c r="OJ314" i="1"/>
  <c r="TH314" i="1"/>
  <c r="SV314" i="1"/>
  <c r="XH313" i="1"/>
  <c r="WV313" i="1"/>
  <c r="WJ313" i="1"/>
  <c r="QZ313" i="1"/>
  <c r="VX313" i="1"/>
  <c r="QN313" i="1"/>
  <c r="VL313" i="1"/>
  <c r="QB313" i="1"/>
  <c r="UZ313" i="1"/>
  <c r="PP313" i="1"/>
  <c r="UN313" i="1"/>
  <c r="PD313" i="1"/>
  <c r="UB313" i="1"/>
  <c r="OR313" i="1"/>
  <c r="TP313" i="1"/>
  <c r="OF313" i="1"/>
  <c r="TD313" i="1"/>
  <c r="XP312" i="1"/>
  <c r="XD312" i="1"/>
  <c r="RT312" i="1"/>
  <c r="WR312" i="1"/>
  <c r="WF312" i="1"/>
  <c r="VT312" i="1"/>
  <c r="QJ312" i="1"/>
  <c r="VH312" i="1"/>
  <c r="UV312" i="1"/>
  <c r="UJ312" i="1"/>
  <c r="OZ312" i="1"/>
  <c r="TX312" i="1"/>
  <c r="TL312" i="1"/>
  <c r="OB312" i="1"/>
  <c r="SZ312" i="1"/>
  <c r="XL311" i="1"/>
  <c r="WZ311" i="1"/>
  <c r="RP311" i="1"/>
  <c r="WN311" i="1"/>
  <c r="WB311" i="1"/>
  <c r="AVI311" i="1" s="1"/>
  <c r="VP311" i="1"/>
  <c r="AUW311" i="1" s="1"/>
  <c r="VD311" i="1"/>
  <c r="UR311" i="1"/>
  <c r="UF311" i="1"/>
  <c r="TT311" i="1"/>
  <c r="OJ311" i="1"/>
  <c r="TH311" i="1"/>
  <c r="SV311" i="1"/>
  <c r="XH310" i="1"/>
  <c r="WV310" i="1"/>
  <c r="WJ310" i="1"/>
  <c r="QZ310" i="1"/>
  <c r="VX310" i="1"/>
  <c r="QN310" i="1"/>
  <c r="VL310" i="1"/>
  <c r="QB310" i="1"/>
  <c r="UZ310" i="1"/>
  <c r="API310" i="1" s="1"/>
  <c r="PP310" i="1"/>
  <c r="UN310" i="1"/>
  <c r="PD310" i="1"/>
  <c r="UB310" i="1"/>
  <c r="OR310" i="1"/>
  <c r="TP310" i="1"/>
  <c r="OF310" i="1"/>
  <c r="TD310" i="1"/>
  <c r="XP309" i="1"/>
  <c r="XD309" i="1"/>
  <c r="RT309" i="1"/>
  <c r="WR309" i="1"/>
  <c r="WF309" i="1"/>
  <c r="VT309" i="1"/>
  <c r="QJ309" i="1"/>
  <c r="VH309" i="1"/>
  <c r="UV309" i="1"/>
  <c r="AUC309" i="1" s="1"/>
  <c r="UJ309" i="1"/>
  <c r="AOS309" i="1" s="1"/>
  <c r="OZ309" i="1"/>
  <c r="TX309" i="1"/>
  <c r="TL309" i="1"/>
  <c r="OB309" i="1"/>
  <c r="SZ309" i="1"/>
  <c r="XL308" i="1"/>
  <c r="WZ308" i="1"/>
  <c r="RP308" i="1"/>
  <c r="WN308" i="1"/>
  <c r="WB308" i="1"/>
  <c r="VP308" i="1"/>
  <c r="VD308" i="1"/>
  <c r="UR308" i="1"/>
  <c r="UF308" i="1"/>
  <c r="TT308" i="1"/>
  <c r="AOC308" i="1" s="1"/>
  <c r="OJ308" i="1"/>
  <c r="TH308" i="1"/>
  <c r="SV308" i="1"/>
  <c r="XH307" i="1"/>
  <c r="WV307" i="1"/>
  <c r="WJ307" i="1"/>
  <c r="QZ307" i="1"/>
  <c r="VX307" i="1"/>
  <c r="QN307" i="1"/>
  <c r="VL307" i="1"/>
  <c r="QB307" i="1"/>
  <c r="UZ307" i="1"/>
  <c r="PP307" i="1"/>
  <c r="UN307" i="1"/>
  <c r="PD307" i="1"/>
  <c r="UB307" i="1"/>
  <c r="OR307" i="1"/>
  <c r="TP307" i="1"/>
  <c r="ASW307" i="1" s="1"/>
  <c r="OF307" i="1"/>
  <c r="TD307" i="1"/>
  <c r="ASK307" i="1" s="1"/>
  <c r="XP306" i="1"/>
  <c r="XD306" i="1"/>
  <c r="RT306" i="1"/>
  <c r="WR306" i="1"/>
  <c r="WF306" i="1"/>
  <c r="VT306" i="1"/>
  <c r="QJ306" i="1"/>
  <c r="VH306" i="1"/>
  <c r="UV306" i="1"/>
  <c r="UJ306" i="1"/>
  <c r="OZ306" i="1"/>
  <c r="TX306" i="1"/>
  <c r="TL306" i="1"/>
  <c r="OB306" i="1"/>
  <c r="SZ306" i="1"/>
  <c r="XL305" i="1"/>
  <c r="AWS305" i="1" s="1"/>
  <c r="WZ305" i="1"/>
  <c r="RP305" i="1"/>
  <c r="WN305" i="1"/>
  <c r="WB305" i="1"/>
  <c r="VP305" i="1"/>
  <c r="VD305" i="1"/>
  <c r="UR305" i="1"/>
  <c r="UF305" i="1"/>
  <c r="TT305" i="1"/>
  <c r="OJ305" i="1"/>
  <c r="TH305" i="1"/>
  <c r="SV305" i="1"/>
  <c r="XH304" i="1"/>
  <c r="ARQ304" i="1" s="1"/>
  <c r="WV304" i="1"/>
  <c r="WJ304" i="1"/>
  <c r="QZ304" i="1"/>
  <c r="VX304" i="1"/>
  <c r="QN304" i="1"/>
  <c r="VL304" i="1"/>
  <c r="QB304" i="1"/>
  <c r="UZ304" i="1"/>
  <c r="PP304" i="1"/>
  <c r="UN304" i="1"/>
  <c r="PD304" i="1"/>
  <c r="UB304" i="1"/>
  <c r="OR304" i="1"/>
  <c r="TP304" i="1"/>
  <c r="OF304" i="1"/>
  <c r="TD304" i="1"/>
  <c r="XP303" i="1"/>
  <c r="XD303" i="1"/>
  <c r="RT303" i="1"/>
  <c r="WR303" i="1"/>
  <c r="WF303" i="1"/>
  <c r="AVM303" i="1" s="1"/>
  <c r="VT303" i="1"/>
  <c r="QJ303" i="1"/>
  <c r="VH303" i="1"/>
  <c r="UV303" i="1"/>
  <c r="UJ303" i="1"/>
  <c r="OZ303" i="1"/>
  <c r="TX303" i="1"/>
  <c r="TL303" i="1"/>
  <c r="OB303" i="1"/>
  <c r="SZ303" i="1"/>
  <c r="XL302" i="1"/>
  <c r="WZ302" i="1"/>
  <c r="RP302" i="1"/>
  <c r="WN302" i="1"/>
  <c r="WB302" i="1"/>
  <c r="VP302" i="1"/>
  <c r="AUW302" i="1" s="1"/>
  <c r="VD302" i="1"/>
  <c r="UR302" i="1"/>
  <c r="UF302" i="1"/>
  <c r="TT302" i="1"/>
  <c r="OJ302" i="1"/>
  <c r="TH302" i="1"/>
  <c r="SV302" i="1"/>
  <c r="XH301" i="1"/>
  <c r="WV301" i="1"/>
  <c r="WJ301" i="1"/>
  <c r="QZ301" i="1"/>
  <c r="VX301" i="1"/>
  <c r="QN301" i="1"/>
  <c r="VL301" i="1"/>
  <c r="QB301" i="1"/>
  <c r="UZ301" i="1"/>
  <c r="API301" i="1" s="1"/>
  <c r="PP301" i="1"/>
  <c r="UN301" i="1"/>
  <c r="PD301" i="1"/>
  <c r="UB301" i="1"/>
  <c r="OR301" i="1"/>
  <c r="TP301" i="1"/>
  <c r="OF301" i="1"/>
  <c r="TD301" i="1"/>
  <c r="XP300" i="1"/>
  <c r="XD300" i="1"/>
  <c r="RT300" i="1"/>
  <c r="WR300" i="1"/>
  <c r="WF300" i="1"/>
  <c r="VT300" i="1"/>
  <c r="QJ300" i="1"/>
  <c r="VH300" i="1"/>
  <c r="UV300" i="1"/>
  <c r="UJ300" i="1"/>
  <c r="ATQ300" i="1" s="1"/>
  <c r="OZ300" i="1"/>
  <c r="TX300" i="1"/>
  <c r="TL300" i="1"/>
  <c r="OB300" i="1"/>
  <c r="SZ300" i="1"/>
  <c r="XL299" i="1"/>
  <c r="WZ299" i="1"/>
  <c r="RP299" i="1"/>
  <c r="WN299" i="1"/>
  <c r="WB299" i="1"/>
  <c r="VP299" i="1"/>
  <c r="VD299" i="1"/>
  <c r="UR299" i="1"/>
  <c r="UF299" i="1"/>
  <c r="TT299" i="1"/>
  <c r="ATA299" i="1" s="1"/>
  <c r="OJ299" i="1"/>
  <c r="TH299" i="1"/>
  <c r="SV299" i="1"/>
  <c r="XH298" i="1"/>
  <c r="WV298" i="1"/>
  <c r="WJ298" i="1"/>
  <c r="QZ298" i="1"/>
  <c r="VX298" i="1"/>
  <c r="QN298" i="1"/>
  <c r="VL298" i="1"/>
  <c r="QB298" i="1"/>
  <c r="UZ298" i="1"/>
  <c r="PP298" i="1"/>
  <c r="UN298" i="1"/>
  <c r="PD298" i="1"/>
  <c r="UB298" i="1"/>
  <c r="OR298" i="1"/>
  <c r="TP298" i="1"/>
  <c r="ASW298" i="1" s="1"/>
  <c r="OF298" i="1"/>
  <c r="TD298" i="1"/>
  <c r="ASK298" i="1" s="1"/>
  <c r="XP297" i="1"/>
  <c r="XD297" i="1"/>
  <c r="RT297" i="1"/>
  <c r="WR297" i="1"/>
  <c r="WF297" i="1"/>
  <c r="VT297" i="1"/>
  <c r="QJ297" i="1"/>
  <c r="VH297" i="1"/>
  <c r="UV297" i="1"/>
  <c r="UJ297" i="1"/>
  <c r="OZ297" i="1"/>
  <c r="TX297" i="1"/>
  <c r="TL297" i="1"/>
  <c r="OB297" i="1"/>
  <c r="SZ297" i="1"/>
  <c r="XL296" i="1"/>
  <c r="WZ296" i="1"/>
  <c r="AWG296" i="1" s="1"/>
  <c r="RP296" i="1"/>
  <c r="WN296" i="1"/>
  <c r="WB296" i="1"/>
  <c r="VP296" i="1"/>
  <c r="VD296" i="1"/>
  <c r="UR296" i="1"/>
  <c r="UF296" i="1"/>
  <c r="TT296" i="1"/>
  <c r="OJ296" i="1"/>
  <c r="TH296" i="1"/>
  <c r="SV296" i="1"/>
  <c r="XH295" i="1"/>
  <c r="WV295" i="1"/>
  <c r="WJ295" i="1"/>
  <c r="QZ295" i="1"/>
  <c r="VX295" i="1"/>
  <c r="QN295" i="1"/>
  <c r="VL295" i="1"/>
  <c r="QB295" i="1"/>
  <c r="UZ295" i="1"/>
  <c r="PP295" i="1"/>
  <c r="UN295" i="1"/>
  <c r="PD295" i="1"/>
  <c r="UB295" i="1"/>
  <c r="OR295" i="1"/>
  <c r="TP295" i="1"/>
  <c r="OF295" i="1"/>
  <c r="TD295" i="1"/>
  <c r="XP294" i="1"/>
  <c r="XD294" i="1"/>
  <c r="RT294" i="1"/>
  <c r="WR294" i="1"/>
  <c r="WF294" i="1"/>
  <c r="AQO294" i="1" s="1"/>
  <c r="VT294" i="1"/>
  <c r="QJ294" i="1"/>
  <c r="VH294" i="1"/>
  <c r="UV294" i="1"/>
  <c r="UJ294" i="1"/>
  <c r="OZ294" i="1"/>
  <c r="TX294" i="1"/>
  <c r="TL294" i="1"/>
  <c r="OB294" i="1"/>
  <c r="SZ294" i="1"/>
  <c r="XL293" i="1"/>
  <c r="WZ293" i="1"/>
  <c r="RP293" i="1"/>
  <c r="WN293" i="1"/>
  <c r="WB293" i="1"/>
  <c r="VP293" i="1"/>
  <c r="VD293" i="1"/>
  <c r="UR293" i="1"/>
  <c r="UF293" i="1"/>
  <c r="TT293" i="1"/>
  <c r="OJ293" i="1"/>
  <c r="TH293" i="1"/>
  <c r="SV293" i="1"/>
  <c r="XH292" i="1"/>
  <c r="WV292" i="1"/>
  <c r="WJ292" i="1"/>
  <c r="QZ292" i="1"/>
  <c r="VX292" i="1"/>
  <c r="QN292" i="1"/>
  <c r="VL292" i="1"/>
  <c r="QB292" i="1"/>
  <c r="UZ292" i="1"/>
  <c r="API292" i="1" s="1"/>
  <c r="PP292" i="1"/>
  <c r="UN292" i="1"/>
  <c r="PD292" i="1"/>
  <c r="UB292" i="1"/>
  <c r="OR292" i="1"/>
  <c r="TP292" i="1"/>
  <c r="OF292" i="1"/>
  <c r="TD292" i="1"/>
  <c r="XP291" i="1"/>
  <c r="XD291" i="1"/>
  <c r="RT291" i="1"/>
  <c r="WR291" i="1"/>
  <c r="WF291" i="1"/>
  <c r="VT291" i="1"/>
  <c r="QJ291" i="1"/>
  <c r="VH291" i="1"/>
  <c r="UV291" i="1"/>
  <c r="UJ291" i="1"/>
  <c r="OZ291" i="1"/>
  <c r="TX291" i="1"/>
  <c r="AOG291" i="1" s="1"/>
  <c r="TL291" i="1"/>
  <c r="OB291" i="1"/>
  <c r="SZ291" i="1"/>
  <c r="XL290" i="1"/>
  <c r="WZ290" i="1"/>
  <c r="RP290" i="1"/>
  <c r="WN290" i="1"/>
  <c r="WB290" i="1"/>
  <c r="VP290" i="1"/>
  <c r="VD290" i="1"/>
  <c r="UR290" i="1"/>
  <c r="UF290" i="1"/>
  <c r="TT290" i="1"/>
  <c r="OJ290" i="1"/>
  <c r="TH290" i="1"/>
  <c r="ASO290" i="1" s="1"/>
  <c r="SV290" i="1"/>
  <c r="XH289" i="1"/>
  <c r="WV289" i="1"/>
  <c r="WJ289" i="1"/>
  <c r="QZ289" i="1"/>
  <c r="VX289" i="1"/>
  <c r="QN289" i="1"/>
  <c r="VL289" i="1"/>
  <c r="QB289" i="1"/>
  <c r="UZ289" i="1"/>
  <c r="PP289" i="1"/>
  <c r="UN289" i="1"/>
  <c r="PD289" i="1"/>
  <c r="UB289" i="1"/>
  <c r="OR289" i="1"/>
  <c r="TP289" i="1"/>
  <c r="OF289" i="1"/>
  <c r="TD289" i="1"/>
  <c r="ASK289" i="1" s="1"/>
  <c r="XP288" i="1"/>
  <c r="AWW288" i="1" s="1"/>
  <c r="SF288" i="1"/>
  <c r="XD288" i="1"/>
  <c r="RT288" i="1"/>
  <c r="WR288" i="1"/>
  <c r="WF288" i="1"/>
  <c r="VT288" i="1"/>
  <c r="QJ288" i="1"/>
  <c r="VH288" i="1"/>
  <c r="PX288" i="1"/>
  <c r="UV288" i="1"/>
  <c r="UJ288" i="1"/>
  <c r="OZ288" i="1"/>
  <c r="TX288" i="1"/>
  <c r="ON288" i="1"/>
  <c r="TL288" i="1"/>
  <c r="OB288" i="1"/>
  <c r="SZ288" i="1"/>
  <c r="XL287" i="1"/>
  <c r="ARU287" i="1" s="1"/>
  <c r="WZ287" i="1"/>
  <c r="RP287" i="1"/>
  <c r="WN287" i="1"/>
  <c r="WB287" i="1"/>
  <c r="VP287" i="1"/>
  <c r="VD287" i="1"/>
  <c r="PT287" i="1"/>
  <c r="UR287" i="1"/>
  <c r="UF287" i="1"/>
  <c r="TT287" i="1"/>
  <c r="OJ287" i="1"/>
  <c r="TH287" i="1"/>
  <c r="SV287" i="1"/>
  <c r="XH286" i="1"/>
  <c r="WV286" i="1"/>
  <c r="WJ286" i="1"/>
  <c r="QZ286" i="1"/>
  <c r="VX286" i="1"/>
  <c r="AQG286" i="1" s="1"/>
  <c r="QN286" i="1"/>
  <c r="VL286" i="1"/>
  <c r="QB286" i="1"/>
  <c r="UZ286" i="1"/>
  <c r="PP286" i="1"/>
  <c r="UN286" i="1"/>
  <c r="PD286" i="1"/>
  <c r="UB286" i="1"/>
  <c r="OR286" i="1"/>
  <c r="TP286" i="1"/>
  <c r="OF286" i="1"/>
  <c r="TD286" i="1"/>
  <c r="XP285" i="1"/>
  <c r="SF285" i="1"/>
  <c r="XD285" i="1"/>
  <c r="RT285" i="1"/>
  <c r="WR285" i="1"/>
  <c r="WF285" i="1"/>
  <c r="VT285" i="1"/>
  <c r="QJ285" i="1"/>
  <c r="VH285" i="1"/>
  <c r="APQ285" i="1" s="1"/>
  <c r="PX285" i="1"/>
  <c r="UV285" i="1"/>
  <c r="PL285" i="1"/>
  <c r="UJ285" i="1"/>
  <c r="OZ285" i="1"/>
  <c r="TX285" i="1"/>
  <c r="ON285" i="1"/>
  <c r="TL285" i="1"/>
  <c r="OB285" i="1"/>
  <c r="SZ285" i="1"/>
  <c r="XL284" i="1"/>
  <c r="SB284" i="1"/>
  <c r="WZ284" i="1"/>
  <c r="RP284" i="1"/>
  <c r="WN284" i="1"/>
  <c r="WB284" i="1"/>
  <c r="VP284" i="1"/>
  <c r="VD284" i="1"/>
  <c r="PT284" i="1"/>
  <c r="UR284" i="1"/>
  <c r="APA284" i="1" s="1"/>
  <c r="UF284" i="1"/>
  <c r="TT284" i="1"/>
  <c r="OJ284" i="1"/>
  <c r="TH284" i="1"/>
  <c r="SV284" i="1"/>
  <c r="XH283" i="1"/>
  <c r="WV283" i="1"/>
  <c r="WJ283" i="1"/>
  <c r="QZ283" i="1"/>
  <c r="VX283" i="1"/>
  <c r="QN283" i="1"/>
  <c r="VL283" i="1"/>
  <c r="QB283" i="1"/>
  <c r="UZ283" i="1"/>
  <c r="PP283" i="1"/>
  <c r="UN283" i="1"/>
  <c r="PD283" i="1"/>
  <c r="UB283" i="1"/>
  <c r="AOK283" i="1" s="1"/>
  <c r="OR283" i="1"/>
  <c r="TP283" i="1"/>
  <c r="OF283" i="1"/>
  <c r="TD283" i="1"/>
  <c r="XP282" i="1"/>
  <c r="SF282" i="1"/>
  <c r="XD282" i="1"/>
  <c r="RT282" i="1"/>
  <c r="WR282" i="1"/>
  <c r="WF282" i="1"/>
  <c r="QV282" i="1"/>
  <c r="VT282" i="1"/>
  <c r="QJ282" i="1"/>
  <c r="VH282" i="1"/>
  <c r="PX282" i="1"/>
  <c r="UV282" i="1"/>
  <c r="PL282" i="1"/>
  <c r="UJ282" i="1"/>
  <c r="OZ282" i="1"/>
  <c r="TX282" i="1"/>
  <c r="ON282" i="1"/>
  <c r="TL282" i="1"/>
  <c r="ANU282" i="1" s="1"/>
  <c r="OB282" i="1"/>
  <c r="SZ282" i="1"/>
  <c r="XL281" i="1"/>
  <c r="SB281" i="1"/>
  <c r="WZ281" i="1"/>
  <c r="RP281" i="1"/>
  <c r="WN281" i="1"/>
  <c r="WB281" i="1"/>
  <c r="VP281" i="1"/>
  <c r="QF281" i="1"/>
  <c r="VD281" i="1"/>
  <c r="PT281" i="1"/>
  <c r="UR281" i="1"/>
  <c r="UF281" i="1"/>
  <c r="TT281" i="1"/>
  <c r="OJ281" i="1"/>
  <c r="TH281" i="1"/>
  <c r="SV281" i="1"/>
  <c r="ANE281" i="1" s="1"/>
  <c r="XH280" i="1"/>
  <c r="WV280" i="1"/>
  <c r="WJ280" i="1"/>
  <c r="QZ280" i="1"/>
  <c r="VX280" i="1"/>
  <c r="QN280" i="1"/>
  <c r="VL280" i="1"/>
  <c r="QB280" i="1"/>
  <c r="UZ280" i="1"/>
  <c r="PP280" i="1"/>
  <c r="UN280" i="1"/>
  <c r="PD280" i="1"/>
  <c r="UB280" i="1"/>
  <c r="OR280" i="1"/>
  <c r="TP280" i="1"/>
  <c r="OF280" i="1"/>
  <c r="TD280" i="1"/>
  <c r="SR279" i="1"/>
  <c r="XP279" i="1"/>
  <c r="SF279" i="1"/>
  <c r="XD279" i="1"/>
  <c r="ARM279" i="1" s="1"/>
  <c r="RT279" i="1"/>
  <c r="WR279" i="1"/>
  <c r="RH279" i="1"/>
  <c r="WF279" i="1"/>
  <c r="QV279" i="1"/>
  <c r="VT279" i="1"/>
  <c r="QJ279" i="1"/>
  <c r="VH279" i="1"/>
  <c r="PX279" i="1"/>
  <c r="UV279" i="1"/>
  <c r="PL279" i="1"/>
  <c r="UJ279" i="1"/>
  <c r="OZ279" i="1"/>
  <c r="TX279" i="1"/>
  <c r="ON279" i="1"/>
  <c r="TL279" i="1"/>
  <c r="OB279" i="1"/>
  <c r="SZ279" i="1"/>
  <c r="SN278" i="1"/>
  <c r="XL278" i="1"/>
  <c r="SB278" i="1"/>
  <c r="WZ278" i="1"/>
  <c r="RP278" i="1"/>
  <c r="WN278" i="1"/>
  <c r="AQW278" i="1" s="1"/>
  <c r="WB278" i="1"/>
  <c r="VP278" i="1"/>
  <c r="QF278" i="1"/>
  <c r="VD278" i="1"/>
  <c r="PT278" i="1"/>
  <c r="UR278" i="1"/>
  <c r="PH278" i="1"/>
  <c r="UF278" i="1"/>
  <c r="OV278" i="1"/>
  <c r="TT278" i="1"/>
  <c r="OJ278" i="1"/>
  <c r="TH278" i="1"/>
  <c r="SV278" i="1"/>
  <c r="SJ277" i="1"/>
  <c r="XH277" i="1"/>
  <c r="WV277" i="1"/>
  <c r="WJ277" i="1"/>
  <c r="AVQ277" i="1" s="1"/>
  <c r="QZ277" i="1"/>
  <c r="VX277" i="1"/>
  <c r="AQG277" i="1" s="1"/>
  <c r="QN277" i="1"/>
  <c r="VL277" i="1"/>
  <c r="QB277" i="1"/>
  <c r="UZ277" i="1"/>
  <c r="PP277" i="1"/>
  <c r="UN277" i="1"/>
  <c r="PD277" i="1"/>
  <c r="UB277" i="1"/>
  <c r="OR277" i="1"/>
  <c r="TP277" i="1"/>
  <c r="OF277" i="1"/>
  <c r="TD277" i="1"/>
  <c r="SR276" i="1"/>
  <c r="XP276" i="1"/>
  <c r="SF276" i="1"/>
  <c r="XD276" i="1"/>
  <c r="RT276" i="1"/>
  <c r="WR276" i="1"/>
  <c r="RH276" i="1"/>
  <c r="WF276" i="1"/>
  <c r="QV276" i="1"/>
  <c r="VT276" i="1"/>
  <c r="QJ276" i="1"/>
  <c r="VH276" i="1"/>
  <c r="APQ276" i="1" s="1"/>
  <c r="PX276" i="1"/>
  <c r="UV276" i="1"/>
  <c r="PL276" i="1"/>
  <c r="UJ276" i="1"/>
  <c r="NK275" i="1"/>
  <c r="MY275" i="1"/>
  <c r="MM275" i="1"/>
  <c r="MA275" i="1"/>
  <c r="LO275" i="1"/>
  <c r="LC275" i="1"/>
  <c r="KQ275" i="1"/>
  <c r="KE275" i="1"/>
  <c r="JS275" i="1"/>
  <c r="JG275" i="1"/>
  <c r="NS274" i="1"/>
  <c r="NG274" i="1"/>
  <c r="MU274" i="1"/>
  <c r="MI274" i="1"/>
  <c r="LW274" i="1"/>
  <c r="LK274" i="1"/>
  <c r="KY274" i="1"/>
  <c r="KM274" i="1"/>
  <c r="KA274" i="1"/>
  <c r="JO274" i="1"/>
  <c r="JC274" i="1"/>
  <c r="SN273" i="1"/>
  <c r="XL273" i="1"/>
  <c r="SB273" i="1"/>
  <c r="WZ273" i="1"/>
  <c r="RP273" i="1"/>
  <c r="WN273" i="1"/>
  <c r="RD273" i="1"/>
  <c r="WB273" i="1"/>
  <c r="QR273" i="1"/>
  <c r="VP273" i="1"/>
  <c r="QF273" i="1"/>
  <c r="VD273" i="1"/>
  <c r="PT273" i="1"/>
  <c r="UR273" i="1"/>
  <c r="APA273" i="1" s="1"/>
  <c r="PH273" i="1"/>
  <c r="UF273" i="1"/>
  <c r="OV273" i="1"/>
  <c r="TT273" i="1"/>
  <c r="OJ273" i="1"/>
  <c r="TH273" i="1"/>
  <c r="NX273" i="1"/>
  <c r="SV273" i="1"/>
  <c r="XG400" i="1"/>
  <c r="WU400" i="1"/>
  <c r="WI400" i="1"/>
  <c r="VW400" i="1"/>
  <c r="AVD400" i="1" s="1"/>
  <c r="VK400" i="1"/>
  <c r="UY400" i="1"/>
  <c r="UM400" i="1"/>
  <c r="ATT400" i="1" s="1"/>
  <c r="PC400" i="1"/>
  <c r="UA400" i="1"/>
  <c r="TO400" i="1"/>
  <c r="TC400" i="1"/>
  <c r="XO399" i="1"/>
  <c r="SE399" i="1"/>
  <c r="XC399" i="1"/>
  <c r="WQ399" i="1"/>
  <c r="RG399" i="1"/>
  <c r="WE399" i="1"/>
  <c r="VS399" i="1"/>
  <c r="VG399" i="1"/>
  <c r="UU399" i="1"/>
  <c r="UI399" i="1"/>
  <c r="TW399" i="1"/>
  <c r="TK399" i="1"/>
  <c r="ANT399" i="1" s="1"/>
  <c r="OA399" i="1"/>
  <c r="SY399" i="1"/>
  <c r="XK398" i="1"/>
  <c r="WY398" i="1"/>
  <c r="WM398" i="1"/>
  <c r="WA398" i="1"/>
  <c r="VO398" i="1"/>
  <c r="VC398" i="1"/>
  <c r="UQ398" i="1"/>
  <c r="UE398" i="1"/>
  <c r="OU398" i="1"/>
  <c r="TS398" i="1"/>
  <c r="TG398" i="1"/>
  <c r="SU398" i="1"/>
  <c r="XG397" i="1"/>
  <c r="AWN397" i="1" s="1"/>
  <c r="WU397" i="1"/>
  <c r="WI397" i="1"/>
  <c r="VW397" i="1"/>
  <c r="VK397" i="1"/>
  <c r="UY397" i="1"/>
  <c r="UM397" i="1"/>
  <c r="PC397" i="1"/>
  <c r="UA397" i="1"/>
  <c r="TO397" i="1"/>
  <c r="TC397" i="1"/>
  <c r="ANL397" i="1" s="1"/>
  <c r="XO396" i="1"/>
  <c r="SE396" i="1"/>
  <c r="XC396" i="1"/>
  <c r="WQ396" i="1"/>
  <c r="AVX396" i="1" s="1"/>
  <c r="RG396" i="1"/>
  <c r="WE396" i="1"/>
  <c r="AQN396" i="1" s="1"/>
  <c r="VS396" i="1"/>
  <c r="VG396" i="1"/>
  <c r="UU396" i="1"/>
  <c r="UI396" i="1"/>
  <c r="TW396" i="1"/>
  <c r="TK396" i="1"/>
  <c r="OA396" i="1"/>
  <c r="SY396" i="1"/>
  <c r="XK395" i="1"/>
  <c r="WY395" i="1"/>
  <c r="WM395" i="1"/>
  <c r="WA395" i="1"/>
  <c r="VO395" i="1"/>
  <c r="VC395" i="1"/>
  <c r="UQ395" i="1"/>
  <c r="UE395" i="1"/>
  <c r="OU395" i="1"/>
  <c r="TS395" i="1"/>
  <c r="TG395" i="1"/>
  <c r="SU395" i="1"/>
  <c r="XG394" i="1"/>
  <c r="WU394" i="1"/>
  <c r="WI394" i="1"/>
  <c r="AVP394" i="1" s="1"/>
  <c r="VW394" i="1"/>
  <c r="VK394" i="1"/>
  <c r="UY394" i="1"/>
  <c r="UM394" i="1"/>
  <c r="ATT394" i="1" s="1"/>
  <c r="PC394" i="1"/>
  <c r="UA394" i="1"/>
  <c r="TO394" i="1"/>
  <c r="TC394" i="1"/>
  <c r="XO393" i="1"/>
  <c r="SE393" i="1"/>
  <c r="XC393" i="1"/>
  <c r="WQ393" i="1"/>
  <c r="RG393" i="1"/>
  <c r="WE393" i="1"/>
  <c r="VS393" i="1"/>
  <c r="VG393" i="1"/>
  <c r="UU393" i="1"/>
  <c r="UI393" i="1"/>
  <c r="TW393" i="1"/>
  <c r="ATD393" i="1" s="1"/>
  <c r="TK393" i="1"/>
  <c r="ANT393" i="1" s="1"/>
  <c r="OA393" i="1"/>
  <c r="SY393" i="1"/>
  <c r="XK392" i="1"/>
  <c r="WY392" i="1"/>
  <c r="WM392" i="1"/>
  <c r="WA392" i="1"/>
  <c r="VO392" i="1"/>
  <c r="VC392" i="1"/>
  <c r="UQ392" i="1"/>
  <c r="UE392" i="1"/>
  <c r="AON392" i="1" s="1"/>
  <c r="OU392" i="1"/>
  <c r="TS392" i="1"/>
  <c r="TG392" i="1"/>
  <c r="SU392" i="1"/>
  <c r="XG391" i="1"/>
  <c r="WU391" i="1"/>
  <c r="WI391" i="1"/>
  <c r="VW391" i="1"/>
  <c r="VK391" i="1"/>
  <c r="UY391" i="1"/>
  <c r="UM391" i="1"/>
  <c r="PC391" i="1"/>
  <c r="UA391" i="1"/>
  <c r="TO391" i="1"/>
  <c r="TC391" i="1"/>
  <c r="XO390" i="1"/>
  <c r="SE390" i="1"/>
  <c r="XC390" i="1"/>
  <c r="WQ390" i="1"/>
  <c r="AVX390" i="1" s="1"/>
  <c r="RG390" i="1"/>
  <c r="WE390" i="1"/>
  <c r="VS390" i="1"/>
  <c r="VG390" i="1"/>
  <c r="UU390" i="1"/>
  <c r="UI390" i="1"/>
  <c r="TW390" i="1"/>
  <c r="TK390" i="1"/>
  <c r="OA390" i="1"/>
  <c r="SY390" i="1"/>
  <c r="XK389" i="1"/>
  <c r="WY389" i="1"/>
  <c r="WM389" i="1"/>
  <c r="WA389" i="1"/>
  <c r="VO389" i="1"/>
  <c r="VC389" i="1"/>
  <c r="UQ389" i="1"/>
  <c r="UE389" i="1"/>
  <c r="OU389" i="1"/>
  <c r="TS389" i="1"/>
  <c r="TG389" i="1"/>
  <c r="SU389" i="1"/>
  <c r="XG388" i="1"/>
  <c r="WU388" i="1"/>
  <c r="WI388" i="1"/>
  <c r="VW388" i="1"/>
  <c r="VK388" i="1"/>
  <c r="UY388" i="1"/>
  <c r="UM388" i="1"/>
  <c r="PC388" i="1"/>
  <c r="UA388" i="1"/>
  <c r="TO388" i="1"/>
  <c r="TC388" i="1"/>
  <c r="XO387" i="1"/>
  <c r="SE387" i="1"/>
  <c r="XC387" i="1"/>
  <c r="WQ387" i="1"/>
  <c r="RG387" i="1"/>
  <c r="WE387" i="1"/>
  <c r="VS387" i="1"/>
  <c r="VG387" i="1"/>
  <c r="APP387" i="1" s="1"/>
  <c r="UU387" i="1"/>
  <c r="UI387" i="1"/>
  <c r="TW387" i="1"/>
  <c r="TK387" i="1"/>
  <c r="ASR387" i="1" s="1"/>
  <c r="OA387" i="1"/>
  <c r="SY387" i="1"/>
  <c r="XK386" i="1"/>
  <c r="WY386" i="1"/>
  <c r="WM386" i="1"/>
  <c r="WA386" i="1"/>
  <c r="VO386" i="1"/>
  <c r="VC386" i="1"/>
  <c r="UQ386" i="1"/>
  <c r="UE386" i="1"/>
  <c r="AON386" i="1" s="1"/>
  <c r="OU386" i="1"/>
  <c r="TS386" i="1"/>
  <c r="TG386" i="1"/>
  <c r="SU386" i="1"/>
  <c r="ASB386" i="1" s="1"/>
  <c r="XG385" i="1"/>
  <c r="AWN385" i="1" s="1"/>
  <c r="WU385" i="1"/>
  <c r="WI385" i="1"/>
  <c r="VW385" i="1"/>
  <c r="VK385" i="1"/>
  <c r="UY385" i="1"/>
  <c r="UM385" i="1"/>
  <c r="PC385" i="1"/>
  <c r="UA385" i="1"/>
  <c r="TO385" i="1"/>
  <c r="TC385" i="1"/>
  <c r="XO384" i="1"/>
  <c r="SE384" i="1"/>
  <c r="XC384" i="1"/>
  <c r="WQ384" i="1"/>
  <c r="AVX384" i="1" s="1"/>
  <c r="RG384" i="1"/>
  <c r="WE384" i="1"/>
  <c r="AQN384" i="1" s="1"/>
  <c r="VS384" i="1"/>
  <c r="VG384" i="1"/>
  <c r="UU384" i="1"/>
  <c r="UI384" i="1"/>
  <c r="TW384" i="1"/>
  <c r="TK384" i="1"/>
  <c r="OA384" i="1"/>
  <c r="SY384" i="1"/>
  <c r="XK383" i="1"/>
  <c r="WY383" i="1"/>
  <c r="WM383" i="1"/>
  <c r="WA383" i="1"/>
  <c r="VO383" i="1"/>
  <c r="AUV383" i="1" s="1"/>
  <c r="VC383" i="1"/>
  <c r="UQ383" i="1"/>
  <c r="UE383" i="1"/>
  <c r="OU383" i="1"/>
  <c r="TS383" i="1"/>
  <c r="TG383" i="1"/>
  <c r="SU383" i="1"/>
  <c r="XG382" i="1"/>
  <c r="WU382" i="1"/>
  <c r="WI382" i="1"/>
  <c r="VW382" i="1"/>
  <c r="VK382" i="1"/>
  <c r="UY382" i="1"/>
  <c r="UM382" i="1"/>
  <c r="ATT382" i="1" s="1"/>
  <c r="PC382" i="1"/>
  <c r="UA382" i="1"/>
  <c r="TO382" i="1"/>
  <c r="TC382" i="1"/>
  <c r="XO381" i="1"/>
  <c r="SE381" i="1"/>
  <c r="XC381" i="1"/>
  <c r="WQ381" i="1"/>
  <c r="RG381" i="1"/>
  <c r="WE381" i="1"/>
  <c r="VS381" i="1"/>
  <c r="VG381" i="1"/>
  <c r="AUN381" i="1" s="1"/>
  <c r="UU381" i="1"/>
  <c r="UI381" i="1"/>
  <c r="TW381" i="1"/>
  <c r="ATD381" i="1" s="1"/>
  <c r="TK381" i="1"/>
  <c r="ANT381" i="1" s="1"/>
  <c r="OA381" i="1"/>
  <c r="SY381" i="1"/>
  <c r="XK380" i="1"/>
  <c r="WY380" i="1"/>
  <c r="WM380" i="1"/>
  <c r="WA380" i="1"/>
  <c r="VO380" i="1"/>
  <c r="VC380" i="1"/>
  <c r="UQ380" i="1"/>
  <c r="UE380" i="1"/>
  <c r="ATL380" i="1" s="1"/>
  <c r="OU380" i="1"/>
  <c r="TS380" i="1"/>
  <c r="TG380" i="1"/>
  <c r="SU380" i="1"/>
  <c r="XG379" i="1"/>
  <c r="AWN379" i="1" s="1"/>
  <c r="WU379" i="1"/>
  <c r="WI379" i="1"/>
  <c r="VW379" i="1"/>
  <c r="VK379" i="1"/>
  <c r="UY379" i="1"/>
  <c r="UM379" i="1"/>
  <c r="PC379" i="1"/>
  <c r="UA379" i="1"/>
  <c r="TO379" i="1"/>
  <c r="TC379" i="1"/>
  <c r="ANL379" i="1" s="1"/>
  <c r="XO378" i="1"/>
  <c r="SE378" i="1"/>
  <c r="XC378" i="1"/>
  <c r="WQ378" i="1"/>
  <c r="RG378" i="1"/>
  <c r="WE378" i="1"/>
  <c r="AVL378" i="1" s="1"/>
  <c r="VS378" i="1"/>
  <c r="VG378" i="1"/>
  <c r="UU378" i="1"/>
  <c r="UI378" i="1"/>
  <c r="TW378" i="1"/>
  <c r="TK378" i="1"/>
  <c r="OA378" i="1"/>
  <c r="SY378" i="1"/>
  <c r="XK377" i="1"/>
  <c r="WY377" i="1"/>
  <c r="WM377" i="1"/>
  <c r="WA377" i="1"/>
  <c r="VO377" i="1"/>
  <c r="AUV377" i="1" s="1"/>
  <c r="VC377" i="1"/>
  <c r="APL377" i="1" s="1"/>
  <c r="UQ377" i="1"/>
  <c r="UE377" i="1"/>
  <c r="OU377" i="1"/>
  <c r="TS377" i="1"/>
  <c r="TG377" i="1"/>
  <c r="SU377" i="1"/>
  <c r="XG376" i="1"/>
  <c r="WU376" i="1"/>
  <c r="WI376" i="1"/>
  <c r="VW376" i="1"/>
  <c r="VK376" i="1"/>
  <c r="UY376" i="1"/>
  <c r="UM376" i="1"/>
  <c r="ATT376" i="1" s="1"/>
  <c r="PC376" i="1"/>
  <c r="UA376" i="1"/>
  <c r="TO376" i="1"/>
  <c r="TC376" i="1"/>
  <c r="XO375" i="1"/>
  <c r="SE375" i="1"/>
  <c r="XC375" i="1"/>
  <c r="WQ375" i="1"/>
  <c r="RG375" i="1"/>
  <c r="WE375" i="1"/>
  <c r="VS375" i="1"/>
  <c r="VG375" i="1"/>
  <c r="UU375" i="1"/>
  <c r="UI375" i="1"/>
  <c r="TW375" i="1"/>
  <c r="TK375" i="1"/>
  <c r="ASR375" i="1" s="1"/>
  <c r="OA375" i="1"/>
  <c r="SY375" i="1"/>
  <c r="XK374" i="1"/>
  <c r="WY374" i="1"/>
  <c r="WM374" i="1"/>
  <c r="WA374" i="1"/>
  <c r="VO374" i="1"/>
  <c r="VC374" i="1"/>
  <c r="UQ374" i="1"/>
  <c r="UE374" i="1"/>
  <c r="OU374" i="1"/>
  <c r="TS374" i="1"/>
  <c r="TG374" i="1"/>
  <c r="SU374" i="1"/>
  <c r="XG373" i="1"/>
  <c r="AWN373" i="1" s="1"/>
  <c r="WU373" i="1"/>
  <c r="WI373" i="1"/>
  <c r="VW373" i="1"/>
  <c r="VK373" i="1"/>
  <c r="UY373" i="1"/>
  <c r="UM373" i="1"/>
  <c r="PC373" i="1"/>
  <c r="UA373" i="1"/>
  <c r="TO373" i="1"/>
  <c r="TC373" i="1"/>
  <c r="XO372" i="1"/>
  <c r="SE372" i="1"/>
  <c r="XC372" i="1"/>
  <c r="WQ372" i="1"/>
  <c r="AVX372" i="1" s="1"/>
  <c r="RG372" i="1"/>
  <c r="WE372" i="1"/>
  <c r="AQN372" i="1" s="1"/>
  <c r="VS372" i="1"/>
  <c r="VG372" i="1"/>
  <c r="UU372" i="1"/>
  <c r="UI372" i="1"/>
  <c r="TW372" i="1"/>
  <c r="TK372" i="1"/>
  <c r="OA372" i="1"/>
  <c r="SY372" i="1"/>
  <c r="XK371" i="1"/>
  <c r="WY371" i="1"/>
  <c r="ARH371" i="1" s="1"/>
  <c r="WM371" i="1"/>
  <c r="WA371" i="1"/>
  <c r="VO371" i="1"/>
  <c r="AUV371" i="1" s="1"/>
  <c r="VC371" i="1"/>
  <c r="APL371" i="1" s="1"/>
  <c r="UQ371" i="1"/>
  <c r="UE371" i="1"/>
  <c r="OU371" i="1"/>
  <c r="TS371" i="1"/>
  <c r="TG371" i="1"/>
  <c r="SU371" i="1"/>
  <c r="XG370" i="1"/>
  <c r="WU370" i="1"/>
  <c r="WI370" i="1"/>
  <c r="VW370" i="1"/>
  <c r="VK370" i="1"/>
  <c r="UY370" i="1"/>
  <c r="UM370" i="1"/>
  <c r="ATT370" i="1" s="1"/>
  <c r="PC370" i="1"/>
  <c r="UA370" i="1"/>
  <c r="AOJ370" i="1" s="1"/>
  <c r="TO370" i="1"/>
  <c r="TC370" i="1"/>
  <c r="XO369" i="1"/>
  <c r="SE369" i="1"/>
  <c r="XC369" i="1"/>
  <c r="WQ369" i="1"/>
  <c r="RG369" i="1"/>
  <c r="WE369" i="1"/>
  <c r="VS369" i="1"/>
  <c r="VG369" i="1"/>
  <c r="UU369" i="1"/>
  <c r="UI369" i="1"/>
  <c r="ATP369" i="1" s="1"/>
  <c r="TW369" i="1"/>
  <c r="TK369" i="1"/>
  <c r="OA369" i="1"/>
  <c r="SY369" i="1"/>
  <c r="XK368" i="1"/>
  <c r="WY368" i="1"/>
  <c r="WM368" i="1"/>
  <c r="WA368" i="1"/>
  <c r="VO368" i="1"/>
  <c r="VC368" i="1"/>
  <c r="UQ368" i="1"/>
  <c r="ATX368" i="1" s="1"/>
  <c r="UE368" i="1"/>
  <c r="AON368" i="1" s="1"/>
  <c r="OU368" i="1"/>
  <c r="TS368" i="1"/>
  <c r="TG368" i="1"/>
  <c r="SU368" i="1"/>
  <c r="XG367" i="1"/>
  <c r="WU367" i="1"/>
  <c r="AWB367" i="1" s="1"/>
  <c r="WI367" i="1"/>
  <c r="VW367" i="1"/>
  <c r="VK367" i="1"/>
  <c r="UY367" i="1"/>
  <c r="UM367" i="1"/>
  <c r="PC367" i="1"/>
  <c r="UA367" i="1"/>
  <c r="AOJ367" i="1" s="1"/>
  <c r="TO367" i="1"/>
  <c r="TC367" i="1"/>
  <c r="XO366" i="1"/>
  <c r="SE366" i="1"/>
  <c r="XC366" i="1"/>
  <c r="ARL366" i="1" s="1"/>
  <c r="WQ366" i="1"/>
  <c r="RG366" i="1"/>
  <c r="WE366" i="1"/>
  <c r="VS366" i="1"/>
  <c r="VG366" i="1"/>
  <c r="UU366" i="1"/>
  <c r="UI366" i="1"/>
  <c r="TW366" i="1"/>
  <c r="TK366" i="1"/>
  <c r="OA366" i="1"/>
  <c r="SY366" i="1"/>
  <c r="XK365" i="1"/>
  <c r="WY365" i="1"/>
  <c r="WM365" i="1"/>
  <c r="WA365" i="1"/>
  <c r="VO365" i="1"/>
  <c r="VC365" i="1"/>
  <c r="AUJ365" i="1" s="1"/>
  <c r="UQ365" i="1"/>
  <c r="UE365" i="1"/>
  <c r="OU365" i="1"/>
  <c r="TS365" i="1"/>
  <c r="TG365" i="1"/>
  <c r="SU365" i="1"/>
  <c r="XG364" i="1"/>
  <c r="WU364" i="1"/>
  <c r="WI364" i="1"/>
  <c r="VW364" i="1"/>
  <c r="VK364" i="1"/>
  <c r="UY364" i="1"/>
  <c r="UM364" i="1"/>
  <c r="PC364" i="1"/>
  <c r="UA364" i="1"/>
  <c r="TO364" i="1"/>
  <c r="TC364" i="1"/>
  <c r="ANL364" i="1" s="1"/>
  <c r="XO363" i="1"/>
  <c r="ARX363" i="1" s="1"/>
  <c r="SE363" i="1"/>
  <c r="XC363" i="1"/>
  <c r="WQ363" i="1"/>
  <c r="RG363" i="1"/>
  <c r="WE363" i="1"/>
  <c r="VS363" i="1"/>
  <c r="VG363" i="1"/>
  <c r="UU363" i="1"/>
  <c r="UI363" i="1"/>
  <c r="TW363" i="1"/>
  <c r="TK363" i="1"/>
  <c r="OA363" i="1"/>
  <c r="SY363" i="1"/>
  <c r="XK362" i="1"/>
  <c r="WY362" i="1"/>
  <c r="WM362" i="1"/>
  <c r="AVT362" i="1" s="1"/>
  <c r="WA362" i="1"/>
  <c r="AQJ362" i="1" s="1"/>
  <c r="VO362" i="1"/>
  <c r="VC362" i="1"/>
  <c r="UQ362" i="1"/>
  <c r="UE362" i="1"/>
  <c r="OU362" i="1"/>
  <c r="TS362" i="1"/>
  <c r="TG362" i="1"/>
  <c r="SU362" i="1"/>
  <c r="ASB362" i="1" s="1"/>
  <c r="XG361" i="1"/>
  <c r="WU361" i="1"/>
  <c r="WI361" i="1"/>
  <c r="VW361" i="1"/>
  <c r="VK361" i="1"/>
  <c r="UY361" i="1"/>
  <c r="APH361" i="1" s="1"/>
  <c r="UM361" i="1"/>
  <c r="ATT361" i="1" s="1"/>
  <c r="PC361" i="1"/>
  <c r="UA361" i="1"/>
  <c r="TO361" i="1"/>
  <c r="ASV361" i="1" s="1"/>
  <c r="TC361" i="1"/>
  <c r="XO360" i="1"/>
  <c r="SE360" i="1"/>
  <c r="XC360" i="1"/>
  <c r="WQ360" i="1"/>
  <c r="RG360" i="1"/>
  <c r="WE360" i="1"/>
  <c r="VS360" i="1"/>
  <c r="AQB360" i="1" s="1"/>
  <c r="VG360" i="1"/>
  <c r="UU360" i="1"/>
  <c r="UI360" i="1"/>
  <c r="TW360" i="1"/>
  <c r="TK360" i="1"/>
  <c r="OA360" i="1"/>
  <c r="SY360" i="1"/>
  <c r="XK359" i="1"/>
  <c r="WY359" i="1"/>
  <c r="WM359" i="1"/>
  <c r="WA359" i="1"/>
  <c r="VO359" i="1"/>
  <c r="VC359" i="1"/>
  <c r="UQ359" i="1"/>
  <c r="UE359" i="1"/>
  <c r="OU359" i="1"/>
  <c r="TS359" i="1"/>
  <c r="TG359" i="1"/>
  <c r="SU359" i="1"/>
  <c r="XG358" i="1"/>
  <c r="AWN358" i="1" s="1"/>
  <c r="WU358" i="1"/>
  <c r="ARD358" i="1" s="1"/>
  <c r="WI358" i="1"/>
  <c r="VW358" i="1"/>
  <c r="VK358" i="1"/>
  <c r="UY358" i="1"/>
  <c r="UM358" i="1"/>
  <c r="PC358" i="1"/>
  <c r="UA358" i="1"/>
  <c r="TO358" i="1"/>
  <c r="TC358" i="1"/>
  <c r="ASJ358" i="1" s="1"/>
  <c r="XO357" i="1"/>
  <c r="SE357" i="1"/>
  <c r="XC357" i="1"/>
  <c r="WQ357" i="1"/>
  <c r="RG357" i="1"/>
  <c r="WE357" i="1"/>
  <c r="VS357" i="1"/>
  <c r="VG357" i="1"/>
  <c r="APP357" i="1" s="1"/>
  <c r="UU357" i="1"/>
  <c r="UI357" i="1"/>
  <c r="TW357" i="1"/>
  <c r="ATD357" i="1" s="1"/>
  <c r="TK357" i="1"/>
  <c r="OA357" i="1"/>
  <c r="SY357" i="1"/>
  <c r="XK356" i="1"/>
  <c r="WY356" i="1"/>
  <c r="WM356" i="1"/>
  <c r="WA356" i="1"/>
  <c r="VO356" i="1"/>
  <c r="VC356" i="1"/>
  <c r="UQ356" i="1"/>
  <c r="UE356" i="1"/>
  <c r="AON356" i="1" s="1"/>
  <c r="OU356" i="1"/>
  <c r="TS356" i="1"/>
  <c r="TG356" i="1"/>
  <c r="SU356" i="1"/>
  <c r="XG355" i="1"/>
  <c r="WU355" i="1"/>
  <c r="WI355" i="1"/>
  <c r="VW355" i="1"/>
  <c r="VK355" i="1"/>
  <c r="UY355" i="1"/>
  <c r="UM355" i="1"/>
  <c r="PC355" i="1"/>
  <c r="UA355" i="1"/>
  <c r="TO355" i="1"/>
  <c r="TC355" i="1"/>
  <c r="ASJ355" i="1" s="1"/>
  <c r="XO354" i="1"/>
  <c r="ARX354" i="1" s="1"/>
  <c r="SE354" i="1"/>
  <c r="XC354" i="1"/>
  <c r="WQ354" i="1"/>
  <c r="RG354" i="1"/>
  <c r="WE354" i="1"/>
  <c r="VS354" i="1"/>
  <c r="VG354" i="1"/>
  <c r="UU354" i="1"/>
  <c r="UI354" i="1"/>
  <c r="TW354" i="1"/>
  <c r="TK354" i="1"/>
  <c r="OA354" i="1"/>
  <c r="SY354" i="1"/>
  <c r="XK353" i="1"/>
  <c r="WY353" i="1"/>
  <c r="WM353" i="1"/>
  <c r="AVT353" i="1" s="1"/>
  <c r="WA353" i="1"/>
  <c r="VO353" i="1"/>
  <c r="VC353" i="1"/>
  <c r="UQ353" i="1"/>
  <c r="UE353" i="1"/>
  <c r="OU353" i="1"/>
  <c r="TS353" i="1"/>
  <c r="TG353" i="1"/>
  <c r="SU353" i="1"/>
  <c r="XG352" i="1"/>
  <c r="WU352" i="1"/>
  <c r="WI352" i="1"/>
  <c r="AVP352" i="1" s="1"/>
  <c r="VW352" i="1"/>
  <c r="VK352" i="1"/>
  <c r="AUR352" i="1" s="1"/>
  <c r="UY352" i="1"/>
  <c r="UM352" i="1"/>
  <c r="PC352" i="1"/>
  <c r="UA352" i="1"/>
  <c r="TO352" i="1"/>
  <c r="TC352" i="1"/>
  <c r="XO351" i="1"/>
  <c r="SE351" i="1"/>
  <c r="XC351" i="1"/>
  <c r="AWJ351" i="1" s="1"/>
  <c r="WQ351" i="1"/>
  <c r="RG351" i="1"/>
  <c r="WE351" i="1"/>
  <c r="VS351" i="1"/>
  <c r="VG351" i="1"/>
  <c r="UU351" i="1"/>
  <c r="UI351" i="1"/>
  <c r="TW351" i="1"/>
  <c r="AOF351" i="1" s="1"/>
  <c r="TK351" i="1"/>
  <c r="OA351" i="1"/>
  <c r="SY351" i="1"/>
  <c r="ASF351" i="1" s="1"/>
  <c r="XK350" i="1"/>
  <c r="WY350" i="1"/>
  <c r="WM350" i="1"/>
  <c r="WA350" i="1"/>
  <c r="VO350" i="1"/>
  <c r="VC350" i="1"/>
  <c r="UQ350" i="1"/>
  <c r="UE350" i="1"/>
  <c r="OU350" i="1"/>
  <c r="TS350" i="1"/>
  <c r="ASZ350" i="1" s="1"/>
  <c r="TG350" i="1"/>
  <c r="SU350" i="1"/>
  <c r="ASB350" i="1" s="1"/>
  <c r="XG349" i="1"/>
  <c r="ARP349" i="1" s="1"/>
  <c r="WU349" i="1"/>
  <c r="WI349" i="1"/>
  <c r="VW349" i="1"/>
  <c r="VK349" i="1"/>
  <c r="UY349" i="1"/>
  <c r="UM349" i="1"/>
  <c r="PC349" i="1"/>
  <c r="UA349" i="1"/>
  <c r="TO349" i="1"/>
  <c r="TC349" i="1"/>
  <c r="XO348" i="1"/>
  <c r="SE348" i="1"/>
  <c r="XC348" i="1"/>
  <c r="WQ348" i="1"/>
  <c r="RG348" i="1"/>
  <c r="WE348" i="1"/>
  <c r="AQN348" i="1" s="1"/>
  <c r="VS348" i="1"/>
  <c r="VG348" i="1"/>
  <c r="UU348" i="1"/>
  <c r="UI348" i="1"/>
  <c r="TW348" i="1"/>
  <c r="TK348" i="1"/>
  <c r="OA348" i="1"/>
  <c r="SY348" i="1"/>
  <c r="XK347" i="1"/>
  <c r="WY347" i="1"/>
  <c r="WM347" i="1"/>
  <c r="WA347" i="1"/>
  <c r="VO347" i="1"/>
  <c r="VC347" i="1"/>
  <c r="AUJ347" i="1" s="1"/>
  <c r="UQ347" i="1"/>
  <c r="AOZ347" i="1" s="1"/>
  <c r="UE347" i="1"/>
  <c r="OU347" i="1"/>
  <c r="TS347" i="1"/>
  <c r="TG347" i="1"/>
  <c r="SU347" i="1"/>
  <c r="XG346" i="1"/>
  <c r="WU346" i="1"/>
  <c r="WI346" i="1"/>
  <c r="VW346" i="1"/>
  <c r="VK346" i="1"/>
  <c r="UY346" i="1"/>
  <c r="UM346" i="1"/>
  <c r="PC346" i="1"/>
  <c r="UA346" i="1"/>
  <c r="TO346" i="1"/>
  <c r="ASV346" i="1" s="1"/>
  <c r="TC346" i="1"/>
  <c r="XO345" i="1"/>
  <c r="SE345" i="1"/>
  <c r="XC345" i="1"/>
  <c r="WQ345" i="1"/>
  <c r="RG345" i="1"/>
  <c r="WE345" i="1"/>
  <c r="VS345" i="1"/>
  <c r="VG345" i="1"/>
  <c r="UU345" i="1"/>
  <c r="UI345" i="1"/>
  <c r="TW345" i="1"/>
  <c r="TK345" i="1"/>
  <c r="OA345" i="1"/>
  <c r="SY345" i="1"/>
  <c r="XK344" i="1"/>
  <c r="AWR344" i="1" s="1"/>
  <c r="WY344" i="1"/>
  <c r="WM344" i="1"/>
  <c r="WA344" i="1"/>
  <c r="VO344" i="1"/>
  <c r="VC344" i="1"/>
  <c r="UQ344" i="1"/>
  <c r="UE344" i="1"/>
  <c r="OU344" i="1"/>
  <c r="TS344" i="1"/>
  <c r="TG344" i="1"/>
  <c r="SU344" i="1"/>
  <c r="XG343" i="1"/>
  <c r="WU343" i="1"/>
  <c r="WI343" i="1"/>
  <c r="VW343" i="1"/>
  <c r="AQF343" i="1" s="1"/>
  <c r="VK343" i="1"/>
  <c r="UY343" i="1"/>
  <c r="UM343" i="1"/>
  <c r="PC343" i="1"/>
  <c r="UA343" i="1"/>
  <c r="TO343" i="1"/>
  <c r="TC343" i="1"/>
  <c r="XO342" i="1"/>
  <c r="SE342" i="1"/>
  <c r="XC342" i="1"/>
  <c r="WQ342" i="1"/>
  <c r="RG342" i="1"/>
  <c r="WE342" i="1"/>
  <c r="VS342" i="1"/>
  <c r="VG342" i="1"/>
  <c r="UU342" i="1"/>
  <c r="AUB342" i="1" s="1"/>
  <c r="UI342" i="1"/>
  <c r="TW342" i="1"/>
  <c r="TK342" i="1"/>
  <c r="OA342" i="1"/>
  <c r="SY342" i="1"/>
  <c r="XK341" i="1"/>
  <c r="WY341" i="1"/>
  <c r="WM341" i="1"/>
  <c r="WA341" i="1"/>
  <c r="VO341" i="1"/>
  <c r="VC341" i="1"/>
  <c r="UQ341" i="1"/>
  <c r="UE341" i="1"/>
  <c r="AON341" i="1" s="1"/>
  <c r="OU341" i="1"/>
  <c r="TS341" i="1"/>
  <c r="TG341" i="1"/>
  <c r="SU341" i="1"/>
  <c r="XG340" i="1"/>
  <c r="WU340" i="1"/>
  <c r="WI340" i="1"/>
  <c r="VW340" i="1"/>
  <c r="VK340" i="1"/>
  <c r="AUR340" i="1" s="1"/>
  <c r="UY340" i="1"/>
  <c r="UM340" i="1"/>
  <c r="PC340" i="1"/>
  <c r="UA340" i="1"/>
  <c r="TO340" i="1"/>
  <c r="ASV340" i="1" s="1"/>
  <c r="TC340" i="1"/>
  <c r="ASJ340" i="1" s="1"/>
  <c r="XO339" i="1"/>
  <c r="SE339" i="1"/>
  <c r="XC339" i="1"/>
  <c r="WQ339" i="1"/>
  <c r="RG339" i="1"/>
  <c r="WE339" i="1"/>
  <c r="VS339" i="1"/>
  <c r="VG339" i="1"/>
  <c r="UU339" i="1"/>
  <c r="UI339" i="1"/>
  <c r="TW339" i="1"/>
  <c r="TK339" i="1"/>
  <c r="OA339" i="1"/>
  <c r="SY339" i="1"/>
  <c r="XK338" i="1"/>
  <c r="WY338" i="1"/>
  <c r="WM338" i="1"/>
  <c r="WA338" i="1"/>
  <c r="VO338" i="1"/>
  <c r="VC338" i="1"/>
  <c r="UQ338" i="1"/>
  <c r="UE338" i="1"/>
  <c r="OU338" i="1"/>
  <c r="TS338" i="1"/>
  <c r="TG338" i="1"/>
  <c r="SU338" i="1"/>
  <c r="XG337" i="1"/>
  <c r="WU337" i="1"/>
  <c r="ARD337" i="1" s="1"/>
  <c r="WI337" i="1"/>
  <c r="VW337" i="1"/>
  <c r="VK337" i="1"/>
  <c r="UY337" i="1"/>
  <c r="UM337" i="1"/>
  <c r="PC337" i="1"/>
  <c r="UA337" i="1"/>
  <c r="TO337" i="1"/>
  <c r="TC337" i="1"/>
  <c r="XO336" i="1"/>
  <c r="SE336" i="1"/>
  <c r="XC336" i="1"/>
  <c r="WQ336" i="1"/>
  <c r="RG336" i="1"/>
  <c r="WE336" i="1"/>
  <c r="AVL336" i="1" s="1"/>
  <c r="VS336" i="1"/>
  <c r="VG336" i="1"/>
  <c r="UU336" i="1"/>
  <c r="UI336" i="1"/>
  <c r="TW336" i="1"/>
  <c r="TK336" i="1"/>
  <c r="OA336" i="1"/>
  <c r="SY336" i="1"/>
  <c r="XK335" i="1"/>
  <c r="WY335" i="1"/>
  <c r="WM335" i="1"/>
  <c r="WA335" i="1"/>
  <c r="VO335" i="1"/>
  <c r="AUV335" i="1" s="1"/>
  <c r="VC335" i="1"/>
  <c r="UQ335" i="1"/>
  <c r="UE335" i="1"/>
  <c r="OU335" i="1"/>
  <c r="TS335" i="1"/>
  <c r="TG335" i="1"/>
  <c r="SU335" i="1"/>
  <c r="XG334" i="1"/>
  <c r="WU334" i="1"/>
  <c r="WI334" i="1"/>
  <c r="VW334" i="1"/>
  <c r="VK334" i="1"/>
  <c r="UY334" i="1"/>
  <c r="APH334" i="1" s="1"/>
  <c r="UM334" i="1"/>
  <c r="PC334" i="1"/>
  <c r="UA334" i="1"/>
  <c r="TO334" i="1"/>
  <c r="TC334" i="1"/>
  <c r="XO333" i="1"/>
  <c r="SE333" i="1"/>
  <c r="XC333" i="1"/>
  <c r="WQ333" i="1"/>
  <c r="RG333" i="1"/>
  <c r="WE333" i="1"/>
  <c r="VS333" i="1"/>
  <c r="VG333" i="1"/>
  <c r="UU333" i="1"/>
  <c r="UI333" i="1"/>
  <c r="AOR333" i="1" s="1"/>
  <c r="TW333" i="1"/>
  <c r="TK333" i="1"/>
  <c r="OA333" i="1"/>
  <c r="SY333" i="1"/>
  <c r="XK332" i="1"/>
  <c r="WY332" i="1"/>
  <c r="WM332" i="1"/>
  <c r="WA332" i="1"/>
  <c r="VO332" i="1"/>
  <c r="VC332" i="1"/>
  <c r="UQ332" i="1"/>
  <c r="UE332" i="1"/>
  <c r="OU332" i="1"/>
  <c r="TS332" i="1"/>
  <c r="TG332" i="1"/>
  <c r="SU332" i="1"/>
  <c r="XG331" i="1"/>
  <c r="WU331" i="1"/>
  <c r="WI331" i="1"/>
  <c r="VW331" i="1"/>
  <c r="VK331" i="1"/>
  <c r="UY331" i="1"/>
  <c r="UM331" i="1"/>
  <c r="PC331" i="1"/>
  <c r="UA331" i="1"/>
  <c r="TO331" i="1"/>
  <c r="TC331" i="1"/>
  <c r="ANL331" i="1" s="1"/>
  <c r="XO330" i="1"/>
  <c r="SE330" i="1"/>
  <c r="XC330" i="1"/>
  <c r="WQ330" i="1"/>
  <c r="RG330" i="1"/>
  <c r="WE330" i="1"/>
  <c r="VS330" i="1"/>
  <c r="VG330" i="1"/>
  <c r="UU330" i="1"/>
  <c r="UI330" i="1"/>
  <c r="TW330" i="1"/>
  <c r="TK330" i="1"/>
  <c r="OA330" i="1"/>
  <c r="SY330" i="1"/>
  <c r="XK329" i="1"/>
  <c r="WY329" i="1"/>
  <c r="WM329" i="1"/>
  <c r="WA329" i="1"/>
  <c r="VO329" i="1"/>
  <c r="VC329" i="1"/>
  <c r="UQ329" i="1"/>
  <c r="UE329" i="1"/>
  <c r="OU329" i="1"/>
  <c r="TS329" i="1"/>
  <c r="TG329" i="1"/>
  <c r="SU329" i="1"/>
  <c r="XG328" i="1"/>
  <c r="WU328" i="1"/>
  <c r="WI328" i="1"/>
  <c r="VW328" i="1"/>
  <c r="VK328" i="1"/>
  <c r="UY328" i="1"/>
  <c r="UM328" i="1"/>
  <c r="PC328" i="1"/>
  <c r="UA328" i="1"/>
  <c r="TO328" i="1"/>
  <c r="TC328" i="1"/>
  <c r="XO327" i="1"/>
  <c r="SE327" i="1"/>
  <c r="XC327" i="1"/>
  <c r="WQ327" i="1"/>
  <c r="RG327" i="1"/>
  <c r="WE327" i="1"/>
  <c r="AQN327" i="1" s="1"/>
  <c r="VS327" i="1"/>
  <c r="VG327" i="1"/>
  <c r="UU327" i="1"/>
  <c r="UI327" i="1"/>
  <c r="TW327" i="1"/>
  <c r="TK327" i="1"/>
  <c r="OA327" i="1"/>
  <c r="SY327" i="1"/>
  <c r="XK326" i="1"/>
  <c r="WY326" i="1"/>
  <c r="WM326" i="1"/>
  <c r="WA326" i="1"/>
  <c r="VO326" i="1"/>
  <c r="VC326" i="1"/>
  <c r="UQ326" i="1"/>
  <c r="UE326" i="1"/>
  <c r="OU326" i="1"/>
  <c r="TS326" i="1"/>
  <c r="TG326" i="1"/>
  <c r="SU326" i="1"/>
  <c r="XG325" i="1"/>
  <c r="WU325" i="1"/>
  <c r="WI325" i="1"/>
  <c r="VW325" i="1"/>
  <c r="VK325" i="1"/>
  <c r="UY325" i="1"/>
  <c r="AUF325" i="1" s="1"/>
  <c r="UM325" i="1"/>
  <c r="PC325" i="1"/>
  <c r="UA325" i="1"/>
  <c r="TO325" i="1"/>
  <c r="TC325" i="1"/>
  <c r="XO324" i="1"/>
  <c r="SE324" i="1"/>
  <c r="XC324" i="1"/>
  <c r="WQ324" i="1"/>
  <c r="RG324" i="1"/>
  <c r="WE324" i="1"/>
  <c r="VS324" i="1"/>
  <c r="VG324" i="1"/>
  <c r="UU324" i="1"/>
  <c r="UI324" i="1"/>
  <c r="AOR324" i="1" s="1"/>
  <c r="TW324" i="1"/>
  <c r="TK324" i="1"/>
  <c r="OA324" i="1"/>
  <c r="SY324" i="1"/>
  <c r="XK323" i="1"/>
  <c r="WY323" i="1"/>
  <c r="WM323" i="1"/>
  <c r="WA323" i="1"/>
  <c r="VO323" i="1"/>
  <c r="VC323" i="1"/>
  <c r="UQ323" i="1"/>
  <c r="UE323" i="1"/>
  <c r="OU323" i="1"/>
  <c r="TS323" i="1"/>
  <c r="AOB323" i="1" s="1"/>
  <c r="TG323" i="1"/>
  <c r="SU323" i="1"/>
  <c r="XG322" i="1"/>
  <c r="WU322" i="1"/>
  <c r="WI322" i="1"/>
  <c r="VW322" i="1"/>
  <c r="VK322" i="1"/>
  <c r="UY322" i="1"/>
  <c r="UM322" i="1"/>
  <c r="PC322" i="1"/>
  <c r="UA322" i="1"/>
  <c r="TO322" i="1"/>
  <c r="TC322" i="1"/>
  <c r="ASJ322" i="1" s="1"/>
  <c r="XO321" i="1"/>
  <c r="SE321" i="1"/>
  <c r="XC321" i="1"/>
  <c r="WQ321" i="1"/>
  <c r="RG321" i="1"/>
  <c r="WE321" i="1"/>
  <c r="VS321" i="1"/>
  <c r="VG321" i="1"/>
  <c r="UU321" i="1"/>
  <c r="UI321" i="1"/>
  <c r="TW321" i="1"/>
  <c r="TK321" i="1"/>
  <c r="OA321" i="1"/>
  <c r="SY321" i="1"/>
  <c r="XK320" i="1"/>
  <c r="ART320" i="1" s="1"/>
  <c r="WY320" i="1"/>
  <c r="WM320" i="1"/>
  <c r="WA320" i="1"/>
  <c r="VO320" i="1"/>
  <c r="VC320" i="1"/>
  <c r="UQ320" i="1"/>
  <c r="UE320" i="1"/>
  <c r="OU320" i="1"/>
  <c r="TS320" i="1"/>
  <c r="TG320" i="1"/>
  <c r="SU320" i="1"/>
  <c r="XG319" i="1"/>
  <c r="WU319" i="1"/>
  <c r="WI319" i="1"/>
  <c r="VW319" i="1"/>
  <c r="VK319" i="1"/>
  <c r="UY319" i="1"/>
  <c r="UM319" i="1"/>
  <c r="PC319" i="1"/>
  <c r="UA319" i="1"/>
  <c r="TO319" i="1"/>
  <c r="TC319" i="1"/>
  <c r="XO318" i="1"/>
  <c r="SE318" i="1"/>
  <c r="XC318" i="1"/>
  <c r="WQ318" i="1"/>
  <c r="RG318" i="1"/>
  <c r="WE318" i="1"/>
  <c r="VS318" i="1"/>
  <c r="VG318" i="1"/>
  <c r="UU318" i="1"/>
  <c r="UI318" i="1"/>
  <c r="TW318" i="1"/>
  <c r="TK318" i="1"/>
  <c r="OA318" i="1"/>
  <c r="SY318" i="1"/>
  <c r="XK317" i="1"/>
  <c r="WY317" i="1"/>
  <c r="WM317" i="1"/>
  <c r="WA317" i="1"/>
  <c r="VO317" i="1"/>
  <c r="APX317" i="1" s="1"/>
  <c r="VC317" i="1"/>
  <c r="UQ317" i="1"/>
  <c r="UE317" i="1"/>
  <c r="OU317" i="1"/>
  <c r="TS317" i="1"/>
  <c r="TG317" i="1"/>
  <c r="SU317" i="1"/>
  <c r="XG316" i="1"/>
  <c r="WU316" i="1"/>
  <c r="WI316" i="1"/>
  <c r="VW316" i="1"/>
  <c r="VK316" i="1"/>
  <c r="UY316" i="1"/>
  <c r="UM316" i="1"/>
  <c r="ATT316" i="1" s="1"/>
  <c r="PC316" i="1"/>
  <c r="UA316" i="1"/>
  <c r="TO316" i="1"/>
  <c r="TC316" i="1"/>
  <c r="XO315" i="1"/>
  <c r="SE315" i="1"/>
  <c r="XC315" i="1"/>
  <c r="WQ315" i="1"/>
  <c r="RG315" i="1"/>
  <c r="WE315" i="1"/>
  <c r="VS315" i="1"/>
  <c r="VG315" i="1"/>
  <c r="UU315" i="1"/>
  <c r="UI315" i="1"/>
  <c r="ATP315" i="1" s="1"/>
  <c r="TW315" i="1"/>
  <c r="ATD315" i="1" s="1"/>
  <c r="TK315" i="1"/>
  <c r="OA315" i="1"/>
  <c r="SY315" i="1"/>
  <c r="XK314" i="1"/>
  <c r="WY314" i="1"/>
  <c r="WM314" i="1"/>
  <c r="WA314" i="1"/>
  <c r="VO314" i="1"/>
  <c r="VC314" i="1"/>
  <c r="UQ314" i="1"/>
  <c r="UE314" i="1"/>
  <c r="OU314" i="1"/>
  <c r="TS314" i="1"/>
  <c r="ASZ314" i="1" s="1"/>
  <c r="TG314" i="1"/>
  <c r="ACU315" i="1" s="1"/>
  <c r="SU314" i="1"/>
  <c r="XG313" i="1"/>
  <c r="WU313" i="1"/>
  <c r="WI313" i="1"/>
  <c r="VW313" i="1"/>
  <c r="VK313" i="1"/>
  <c r="UY313" i="1"/>
  <c r="UM313" i="1"/>
  <c r="PC313" i="1"/>
  <c r="UA313" i="1"/>
  <c r="TO313" i="1"/>
  <c r="TC313" i="1"/>
  <c r="ASJ313" i="1" s="1"/>
  <c r="XO312" i="1"/>
  <c r="AWV312" i="1" s="1"/>
  <c r="SE312" i="1"/>
  <c r="XC312" i="1"/>
  <c r="WQ312" i="1"/>
  <c r="RG312" i="1"/>
  <c r="WE312" i="1"/>
  <c r="VS312" i="1"/>
  <c r="VG312" i="1"/>
  <c r="UU312" i="1"/>
  <c r="UI312" i="1"/>
  <c r="TW312" i="1"/>
  <c r="TK312" i="1"/>
  <c r="OA312" i="1"/>
  <c r="SY312" i="1"/>
  <c r="XK311" i="1"/>
  <c r="WY311" i="1"/>
  <c r="ARH311" i="1" s="1"/>
  <c r="WM311" i="1"/>
  <c r="WA311" i="1"/>
  <c r="VO311" i="1"/>
  <c r="VC311" i="1"/>
  <c r="UQ311" i="1"/>
  <c r="UE311" i="1"/>
  <c r="OU311" i="1"/>
  <c r="TS311" i="1"/>
  <c r="TG311" i="1"/>
  <c r="SU311" i="1"/>
  <c r="XG310" i="1"/>
  <c r="WU310" i="1"/>
  <c r="WI310" i="1"/>
  <c r="VW310" i="1"/>
  <c r="VK310" i="1"/>
  <c r="UY310" i="1"/>
  <c r="UM310" i="1"/>
  <c r="PC310" i="1"/>
  <c r="UA310" i="1"/>
  <c r="TO310" i="1"/>
  <c r="TC310" i="1"/>
  <c r="XO309" i="1"/>
  <c r="SE309" i="1"/>
  <c r="XC309" i="1"/>
  <c r="WQ309" i="1"/>
  <c r="RG309" i="1"/>
  <c r="WE309" i="1"/>
  <c r="AQN309" i="1" s="1"/>
  <c r="VS309" i="1"/>
  <c r="AUZ309" i="1" s="1"/>
  <c r="VG309" i="1"/>
  <c r="UU309" i="1"/>
  <c r="UI309" i="1"/>
  <c r="TW309" i="1"/>
  <c r="TK309" i="1"/>
  <c r="OA309" i="1"/>
  <c r="SY309" i="1"/>
  <c r="XK308" i="1"/>
  <c r="WY308" i="1"/>
  <c r="WM308" i="1"/>
  <c r="WA308" i="1"/>
  <c r="VO308" i="1"/>
  <c r="APX308" i="1" s="1"/>
  <c r="VC308" i="1"/>
  <c r="UQ308" i="1"/>
  <c r="UE308" i="1"/>
  <c r="OU308" i="1"/>
  <c r="TS308" i="1"/>
  <c r="TG308" i="1"/>
  <c r="SU308" i="1"/>
  <c r="XG307" i="1"/>
  <c r="WU307" i="1"/>
  <c r="WI307" i="1"/>
  <c r="VW307" i="1"/>
  <c r="VK307" i="1"/>
  <c r="UY307" i="1"/>
  <c r="UM307" i="1"/>
  <c r="PC307" i="1"/>
  <c r="UA307" i="1"/>
  <c r="TO307" i="1"/>
  <c r="ANX307" i="1" s="1"/>
  <c r="TC307" i="1"/>
  <c r="XO306" i="1"/>
  <c r="SE306" i="1"/>
  <c r="XC306" i="1"/>
  <c r="WQ306" i="1"/>
  <c r="RG306" i="1"/>
  <c r="WE306" i="1"/>
  <c r="VS306" i="1"/>
  <c r="VG306" i="1"/>
  <c r="UU306" i="1"/>
  <c r="UI306" i="1"/>
  <c r="TW306" i="1"/>
  <c r="ATD306" i="1" s="1"/>
  <c r="TK306" i="1"/>
  <c r="ASR306" i="1" s="1"/>
  <c r="OA306" i="1"/>
  <c r="SY306" i="1"/>
  <c r="XK305" i="1"/>
  <c r="WY305" i="1"/>
  <c r="WM305" i="1"/>
  <c r="WA305" i="1"/>
  <c r="VO305" i="1"/>
  <c r="VC305" i="1"/>
  <c r="UQ305" i="1"/>
  <c r="UE305" i="1"/>
  <c r="OU305" i="1"/>
  <c r="TS305" i="1"/>
  <c r="TG305" i="1"/>
  <c r="SU305" i="1"/>
  <c r="AND305" i="1" s="1"/>
  <c r="XG304" i="1"/>
  <c r="WU304" i="1"/>
  <c r="WI304" i="1"/>
  <c r="VW304" i="1"/>
  <c r="VK304" i="1"/>
  <c r="UY304" i="1"/>
  <c r="UM304" i="1"/>
  <c r="PC304" i="1"/>
  <c r="UA304" i="1"/>
  <c r="TO304" i="1"/>
  <c r="TC304" i="1"/>
  <c r="XO303" i="1"/>
  <c r="ARX303" i="1" s="1"/>
  <c r="SE303" i="1"/>
  <c r="XC303" i="1"/>
  <c r="WQ303" i="1"/>
  <c r="RG303" i="1"/>
  <c r="WE303" i="1"/>
  <c r="VS303" i="1"/>
  <c r="VG303" i="1"/>
  <c r="UU303" i="1"/>
  <c r="UI303" i="1"/>
  <c r="TW303" i="1"/>
  <c r="TK303" i="1"/>
  <c r="OA303" i="1"/>
  <c r="SY303" i="1"/>
  <c r="XK302" i="1"/>
  <c r="WY302" i="1"/>
  <c r="ARH302" i="1" s="1"/>
  <c r="WM302" i="1"/>
  <c r="AVT302" i="1" s="1"/>
  <c r="WA302" i="1"/>
  <c r="VO302" i="1"/>
  <c r="VC302" i="1"/>
  <c r="UQ302" i="1"/>
  <c r="UE302" i="1"/>
  <c r="OU302" i="1"/>
  <c r="TS302" i="1"/>
  <c r="TG302" i="1"/>
  <c r="SU302" i="1"/>
  <c r="XG301" i="1"/>
  <c r="WU301" i="1"/>
  <c r="WI301" i="1"/>
  <c r="AQR301" i="1" s="1"/>
  <c r="VW301" i="1"/>
  <c r="VK301" i="1"/>
  <c r="UY301" i="1"/>
  <c r="UM301" i="1"/>
  <c r="PC301" i="1"/>
  <c r="UA301" i="1"/>
  <c r="TO301" i="1"/>
  <c r="TC301" i="1"/>
  <c r="XO300" i="1"/>
  <c r="SE300" i="1"/>
  <c r="XC300" i="1"/>
  <c r="WQ300" i="1"/>
  <c r="RG300" i="1"/>
  <c r="WE300" i="1"/>
  <c r="VS300" i="1"/>
  <c r="VG300" i="1"/>
  <c r="APP300" i="1" s="1"/>
  <c r="UU300" i="1"/>
  <c r="UI300" i="1"/>
  <c r="TW300" i="1"/>
  <c r="TK300" i="1"/>
  <c r="OA300" i="1"/>
  <c r="SY300" i="1"/>
  <c r="XK299" i="1"/>
  <c r="WY299" i="1"/>
  <c r="WM299" i="1"/>
  <c r="WA299" i="1"/>
  <c r="VO299" i="1"/>
  <c r="VC299" i="1"/>
  <c r="UQ299" i="1"/>
  <c r="ATX299" i="1" s="1"/>
  <c r="UE299" i="1"/>
  <c r="OU299" i="1"/>
  <c r="TS299" i="1"/>
  <c r="TG299" i="1"/>
  <c r="SU299" i="1"/>
  <c r="XG298" i="1"/>
  <c r="WU298" i="1"/>
  <c r="WI298" i="1"/>
  <c r="VW298" i="1"/>
  <c r="VK298" i="1"/>
  <c r="UY298" i="1"/>
  <c r="UM298" i="1"/>
  <c r="PC298" i="1"/>
  <c r="UA298" i="1"/>
  <c r="TO298" i="1"/>
  <c r="TC298" i="1"/>
  <c r="XO297" i="1"/>
  <c r="SE297" i="1"/>
  <c r="XC297" i="1"/>
  <c r="WQ297" i="1"/>
  <c r="RG297" i="1"/>
  <c r="WE297" i="1"/>
  <c r="VS297" i="1"/>
  <c r="VG297" i="1"/>
  <c r="UU297" i="1"/>
  <c r="UI297" i="1"/>
  <c r="TW297" i="1"/>
  <c r="TK297" i="1"/>
  <c r="OA297" i="1"/>
  <c r="SY297" i="1"/>
  <c r="XK296" i="1"/>
  <c r="WY296" i="1"/>
  <c r="WM296" i="1"/>
  <c r="WA296" i="1"/>
  <c r="VO296" i="1"/>
  <c r="VC296" i="1"/>
  <c r="UQ296" i="1"/>
  <c r="UE296" i="1"/>
  <c r="OU296" i="1"/>
  <c r="TS296" i="1"/>
  <c r="TG296" i="1"/>
  <c r="ANP296" i="1" s="1"/>
  <c r="SU296" i="1"/>
  <c r="ASB296" i="1" s="1"/>
  <c r="XG295" i="1"/>
  <c r="WU295" i="1"/>
  <c r="WI295" i="1"/>
  <c r="VW295" i="1"/>
  <c r="VK295" i="1"/>
  <c r="UY295" i="1"/>
  <c r="UM295" i="1"/>
  <c r="PC295" i="1"/>
  <c r="UA295" i="1"/>
  <c r="TO295" i="1"/>
  <c r="TC295" i="1"/>
  <c r="XO294" i="1"/>
  <c r="ARX294" i="1" s="1"/>
  <c r="SE294" i="1"/>
  <c r="XC294" i="1"/>
  <c r="AWJ294" i="1" s="1"/>
  <c r="WQ294" i="1"/>
  <c r="RG294" i="1"/>
  <c r="WE294" i="1"/>
  <c r="VS294" i="1"/>
  <c r="VG294" i="1"/>
  <c r="UU294" i="1"/>
  <c r="UI294" i="1"/>
  <c r="TW294" i="1"/>
  <c r="TK294" i="1"/>
  <c r="OA294" i="1"/>
  <c r="SY294" i="1"/>
  <c r="XK293" i="1"/>
  <c r="WY293" i="1"/>
  <c r="WM293" i="1"/>
  <c r="AQV293" i="1" s="1"/>
  <c r="WA293" i="1"/>
  <c r="VO293" i="1"/>
  <c r="VC293" i="1"/>
  <c r="UQ293" i="1"/>
  <c r="UE293" i="1"/>
  <c r="OU293" i="1"/>
  <c r="TS293" i="1"/>
  <c r="TG293" i="1"/>
  <c r="SU293" i="1"/>
  <c r="XG292" i="1"/>
  <c r="WU292" i="1"/>
  <c r="WI292" i="1"/>
  <c r="VW292" i="1"/>
  <c r="AVD292" i="1" s="1"/>
  <c r="VK292" i="1"/>
  <c r="UY292" i="1"/>
  <c r="UM292" i="1"/>
  <c r="PC292" i="1"/>
  <c r="UA292" i="1"/>
  <c r="TO292" i="1"/>
  <c r="TC292" i="1"/>
  <c r="XO291" i="1"/>
  <c r="SE291" i="1"/>
  <c r="XC291" i="1"/>
  <c r="WQ291" i="1"/>
  <c r="RG291" i="1"/>
  <c r="WE291" i="1"/>
  <c r="VS291" i="1"/>
  <c r="VG291" i="1"/>
  <c r="UU291" i="1"/>
  <c r="UI291" i="1"/>
  <c r="TW291" i="1"/>
  <c r="TK291" i="1"/>
  <c r="OA291" i="1"/>
  <c r="SY291" i="1"/>
  <c r="XK290" i="1"/>
  <c r="WY290" i="1"/>
  <c r="WM290" i="1"/>
  <c r="WA290" i="1"/>
  <c r="VO290" i="1"/>
  <c r="VC290" i="1"/>
  <c r="UQ290" i="1"/>
  <c r="ATX290" i="1" s="1"/>
  <c r="UE290" i="1"/>
  <c r="OU290" i="1"/>
  <c r="TS290" i="1"/>
  <c r="TG290" i="1"/>
  <c r="SU290" i="1"/>
  <c r="XG289" i="1"/>
  <c r="WU289" i="1"/>
  <c r="WI289" i="1"/>
  <c r="VW289" i="1"/>
  <c r="VK289" i="1"/>
  <c r="UY289" i="1"/>
  <c r="UM289" i="1"/>
  <c r="PC289" i="1"/>
  <c r="UA289" i="1"/>
  <c r="TO289" i="1"/>
  <c r="TC289" i="1"/>
  <c r="XO288" i="1"/>
  <c r="SE288" i="1"/>
  <c r="XC288" i="1"/>
  <c r="RS288" i="1"/>
  <c r="WQ288" i="1"/>
  <c r="RG288" i="1"/>
  <c r="WE288" i="1"/>
  <c r="VS288" i="1"/>
  <c r="VG288" i="1"/>
  <c r="UU288" i="1"/>
  <c r="UI288" i="1"/>
  <c r="TW288" i="1"/>
  <c r="TK288" i="1"/>
  <c r="OA288" i="1"/>
  <c r="SY288" i="1"/>
  <c r="XK287" i="1"/>
  <c r="WY287" i="1"/>
  <c r="WM287" i="1"/>
  <c r="WA287" i="1"/>
  <c r="VO287" i="1"/>
  <c r="QE287" i="1"/>
  <c r="VC287" i="1"/>
  <c r="UQ287" i="1"/>
  <c r="UE287" i="1"/>
  <c r="OU287" i="1"/>
  <c r="TS287" i="1"/>
  <c r="TG287" i="1"/>
  <c r="SU287" i="1"/>
  <c r="ASB287" i="1" s="1"/>
  <c r="XG286" i="1"/>
  <c r="RW286" i="1"/>
  <c r="WU286" i="1"/>
  <c r="WI286" i="1"/>
  <c r="VW286" i="1"/>
  <c r="VK286" i="1"/>
  <c r="UY286" i="1"/>
  <c r="UM286" i="1"/>
  <c r="PC286" i="1"/>
  <c r="UA286" i="1"/>
  <c r="OQ286" i="1"/>
  <c r="TO286" i="1"/>
  <c r="TC286" i="1"/>
  <c r="SQ285" i="1"/>
  <c r="XO285" i="1"/>
  <c r="SE285" i="1"/>
  <c r="XC285" i="1"/>
  <c r="AWJ285" i="1" s="1"/>
  <c r="RS285" i="1"/>
  <c r="WQ285" i="1"/>
  <c r="RG285" i="1"/>
  <c r="WE285" i="1"/>
  <c r="QU285" i="1"/>
  <c r="VS285" i="1"/>
  <c r="VG285" i="1"/>
  <c r="PW285" i="1"/>
  <c r="UU285" i="1"/>
  <c r="UI285" i="1"/>
  <c r="TW285" i="1"/>
  <c r="TK285" i="1"/>
  <c r="OA285" i="1"/>
  <c r="SY285" i="1"/>
  <c r="XK284" i="1"/>
  <c r="SA284" i="1"/>
  <c r="WY284" i="1"/>
  <c r="RO284" i="1"/>
  <c r="WM284" i="1"/>
  <c r="WA284" i="1"/>
  <c r="VO284" i="1"/>
  <c r="QE284" i="1"/>
  <c r="VC284" i="1"/>
  <c r="UQ284" i="1"/>
  <c r="UE284" i="1"/>
  <c r="OU284" i="1"/>
  <c r="TS284" i="1"/>
  <c r="TG284" i="1"/>
  <c r="SU284" i="1"/>
  <c r="XG283" i="1"/>
  <c r="RW283" i="1"/>
  <c r="WU283" i="1"/>
  <c r="RK283" i="1"/>
  <c r="WI283" i="1"/>
  <c r="VW283" i="1"/>
  <c r="AQF283" i="1" s="1"/>
  <c r="VK283" i="1"/>
  <c r="QA283" i="1"/>
  <c r="UY283" i="1"/>
  <c r="UM283" i="1"/>
  <c r="PC283" i="1"/>
  <c r="UA283" i="1"/>
  <c r="OQ283" i="1"/>
  <c r="TO283" i="1"/>
  <c r="TC283" i="1"/>
  <c r="SQ282" i="1"/>
  <c r="XO282" i="1"/>
  <c r="SE282" i="1"/>
  <c r="XC282" i="1"/>
  <c r="RS282" i="1"/>
  <c r="WQ282" i="1"/>
  <c r="RG282" i="1"/>
  <c r="WE282" i="1"/>
  <c r="QU282" i="1"/>
  <c r="VS282" i="1"/>
  <c r="VG282" i="1"/>
  <c r="PW282" i="1"/>
  <c r="UU282" i="1"/>
  <c r="UI282" i="1"/>
  <c r="OY282" i="1"/>
  <c r="TW282" i="1"/>
  <c r="OM282" i="1"/>
  <c r="TK282" i="1"/>
  <c r="OA282" i="1"/>
  <c r="SY282" i="1"/>
  <c r="XK281" i="1"/>
  <c r="SA281" i="1"/>
  <c r="WY281" i="1"/>
  <c r="RO281" i="1"/>
  <c r="WM281" i="1"/>
  <c r="WA281" i="1"/>
  <c r="VO281" i="1"/>
  <c r="QE281" i="1"/>
  <c r="VC281" i="1"/>
  <c r="UQ281" i="1"/>
  <c r="UE281" i="1"/>
  <c r="OU281" i="1"/>
  <c r="TS281" i="1"/>
  <c r="TG281" i="1"/>
  <c r="SU281" i="1"/>
  <c r="SI280" i="1"/>
  <c r="XG280" i="1"/>
  <c r="RW280" i="1"/>
  <c r="WU280" i="1"/>
  <c r="RK280" i="1"/>
  <c r="WI280" i="1"/>
  <c r="VW280" i="1"/>
  <c r="QM280" i="1"/>
  <c r="VK280" i="1"/>
  <c r="QA280" i="1"/>
  <c r="UY280" i="1"/>
  <c r="UM280" i="1"/>
  <c r="PC280" i="1"/>
  <c r="UA280" i="1"/>
  <c r="AOJ280" i="1" s="1"/>
  <c r="OQ280" i="1"/>
  <c r="TO280" i="1"/>
  <c r="OE280" i="1"/>
  <c r="TC280" i="1"/>
  <c r="SQ279" i="1"/>
  <c r="XO279" i="1"/>
  <c r="SE279" i="1"/>
  <c r="XC279" i="1"/>
  <c r="RS279" i="1"/>
  <c r="WQ279" i="1"/>
  <c r="RG279" i="1"/>
  <c r="WE279" i="1"/>
  <c r="QU279" i="1"/>
  <c r="VS279" i="1"/>
  <c r="VG279" i="1"/>
  <c r="PW279" i="1"/>
  <c r="UU279" i="1"/>
  <c r="UI279" i="1"/>
  <c r="OY279" i="1"/>
  <c r="TW279" i="1"/>
  <c r="OM279" i="1"/>
  <c r="TK279" i="1"/>
  <c r="OA279" i="1"/>
  <c r="SY279" i="1"/>
  <c r="XK278" i="1"/>
  <c r="SA278" i="1"/>
  <c r="WY278" i="1"/>
  <c r="RO278" i="1"/>
  <c r="WM278" i="1"/>
  <c r="PN376" i="1"/>
  <c r="UL376" i="1"/>
  <c r="TZ376" i="1"/>
  <c r="OP376" i="1"/>
  <c r="TN376" i="1"/>
  <c r="TB376" i="1"/>
  <c r="ANK376" i="1" s="1"/>
  <c r="XN375" i="1"/>
  <c r="AWU375" i="1" s="1"/>
  <c r="XB375" i="1"/>
  <c r="WP375" i="1"/>
  <c r="WD375" i="1"/>
  <c r="VR375" i="1"/>
  <c r="VF375" i="1"/>
  <c r="UT375" i="1"/>
  <c r="UH375" i="1"/>
  <c r="TV375" i="1"/>
  <c r="OL375" i="1"/>
  <c r="TJ375" i="1"/>
  <c r="SX375" i="1"/>
  <c r="XJ374" i="1"/>
  <c r="WX374" i="1"/>
  <c r="WL374" i="1"/>
  <c r="VZ374" i="1"/>
  <c r="VN374" i="1"/>
  <c r="APW374" i="1" s="1"/>
  <c r="VB374" i="1"/>
  <c r="UP374" i="1"/>
  <c r="PF374" i="1"/>
  <c r="UD374" i="1"/>
  <c r="OT374" i="1"/>
  <c r="TR374" i="1"/>
  <c r="ASY374" i="1" s="1"/>
  <c r="TF374" i="1"/>
  <c r="XR373" i="1"/>
  <c r="AWY373" i="1" s="1"/>
  <c r="XF373" i="1"/>
  <c r="WT373" i="1"/>
  <c r="WH373" i="1"/>
  <c r="VV373" i="1"/>
  <c r="AVC373" i="1" s="1"/>
  <c r="VJ373" i="1"/>
  <c r="UX373" i="1"/>
  <c r="AUE373" i="1" s="1"/>
  <c r="PN373" i="1"/>
  <c r="UL373" i="1"/>
  <c r="TZ373" i="1"/>
  <c r="OP373" i="1"/>
  <c r="TN373" i="1"/>
  <c r="ANW373" i="1" s="1"/>
  <c r="TB373" i="1"/>
  <c r="ASI373" i="1" s="1"/>
  <c r="XN372" i="1"/>
  <c r="XB372" i="1"/>
  <c r="AWI372" i="1" s="1"/>
  <c r="WP372" i="1"/>
  <c r="WD372" i="1"/>
  <c r="VR372" i="1"/>
  <c r="VF372" i="1"/>
  <c r="UT372" i="1"/>
  <c r="UH372" i="1"/>
  <c r="TV372" i="1"/>
  <c r="OL372" i="1"/>
  <c r="TJ372" i="1"/>
  <c r="SX372" i="1"/>
  <c r="XJ371" i="1"/>
  <c r="ARS371" i="1" s="1"/>
  <c r="WX371" i="1"/>
  <c r="WL371" i="1"/>
  <c r="VZ371" i="1"/>
  <c r="VN371" i="1"/>
  <c r="VB371" i="1"/>
  <c r="UP371" i="1"/>
  <c r="PF371" i="1"/>
  <c r="UD371" i="1"/>
  <c r="OT371" i="1"/>
  <c r="TR371" i="1"/>
  <c r="TF371" i="1"/>
  <c r="XR370" i="1"/>
  <c r="XF370" i="1"/>
  <c r="WT370" i="1"/>
  <c r="WH370" i="1"/>
  <c r="VV370" i="1"/>
  <c r="VJ370" i="1"/>
  <c r="UX370" i="1"/>
  <c r="PN370" i="1"/>
  <c r="UL370" i="1"/>
  <c r="ATS370" i="1" s="1"/>
  <c r="TZ370" i="1"/>
  <c r="OP370" i="1"/>
  <c r="TN370" i="1"/>
  <c r="TB370" i="1"/>
  <c r="XN369" i="1"/>
  <c r="XB369" i="1"/>
  <c r="WP369" i="1"/>
  <c r="WD369" i="1"/>
  <c r="VR369" i="1"/>
  <c r="VF369" i="1"/>
  <c r="UT369" i="1"/>
  <c r="UH369" i="1"/>
  <c r="TV369" i="1"/>
  <c r="OL369" i="1"/>
  <c r="TJ369" i="1"/>
  <c r="SX369" i="1"/>
  <c r="ANG369" i="1" s="1"/>
  <c r="XJ368" i="1"/>
  <c r="WX368" i="1"/>
  <c r="WL368" i="1"/>
  <c r="VZ368" i="1"/>
  <c r="VN368" i="1"/>
  <c r="VB368" i="1"/>
  <c r="UP368" i="1"/>
  <c r="PF368" i="1"/>
  <c r="UD368" i="1"/>
  <c r="OT368" i="1"/>
  <c r="TR368" i="1"/>
  <c r="TF368" i="1"/>
  <c r="XR367" i="1"/>
  <c r="XF367" i="1"/>
  <c r="WT367" i="1"/>
  <c r="AWA367" i="1" s="1"/>
  <c r="WH367" i="1"/>
  <c r="VV367" i="1"/>
  <c r="VJ367" i="1"/>
  <c r="APS367" i="1" s="1"/>
  <c r="UX367" i="1"/>
  <c r="AUE367" i="1" s="1"/>
  <c r="PN367" i="1"/>
  <c r="UL367" i="1"/>
  <c r="TZ367" i="1"/>
  <c r="ATG367" i="1" s="1"/>
  <c r="OP367" i="1"/>
  <c r="TN367" i="1"/>
  <c r="TB367" i="1"/>
  <c r="XN366" i="1"/>
  <c r="XB366" i="1"/>
  <c r="AWI366" i="1" s="1"/>
  <c r="WP366" i="1"/>
  <c r="WD366" i="1"/>
  <c r="AVK366" i="1" s="1"/>
  <c r="VR366" i="1"/>
  <c r="VF366" i="1"/>
  <c r="UT366" i="1"/>
  <c r="UH366" i="1"/>
  <c r="ATO366" i="1" s="1"/>
  <c r="TV366" i="1"/>
  <c r="OL366" i="1"/>
  <c r="TJ366" i="1"/>
  <c r="SX366" i="1"/>
  <c r="ANG366" i="1" s="1"/>
  <c r="XJ365" i="1"/>
  <c r="WX365" i="1"/>
  <c r="WL365" i="1"/>
  <c r="VZ365" i="1"/>
  <c r="VN365" i="1"/>
  <c r="VB365" i="1"/>
  <c r="UP365" i="1"/>
  <c r="PF365" i="1"/>
  <c r="UD365" i="1"/>
  <c r="OT365" i="1"/>
  <c r="TR365" i="1"/>
  <c r="AOA365" i="1" s="1"/>
  <c r="TF365" i="1"/>
  <c r="XR364" i="1"/>
  <c r="XF364" i="1"/>
  <c r="WT364" i="1"/>
  <c r="WH364" i="1"/>
  <c r="AQQ364" i="1" s="1"/>
  <c r="VV364" i="1"/>
  <c r="VJ364" i="1"/>
  <c r="UX364" i="1"/>
  <c r="PN364" i="1"/>
  <c r="UL364" i="1"/>
  <c r="TZ364" i="1"/>
  <c r="OP364" i="1"/>
  <c r="TN364" i="1"/>
  <c r="TB364" i="1"/>
  <c r="XN363" i="1"/>
  <c r="XB363" i="1"/>
  <c r="WP363" i="1"/>
  <c r="WD363" i="1"/>
  <c r="VR363" i="1"/>
  <c r="VF363" i="1"/>
  <c r="UT363" i="1"/>
  <c r="UH363" i="1"/>
  <c r="AOQ363" i="1" s="1"/>
  <c r="TV363" i="1"/>
  <c r="AOE363" i="1" s="1"/>
  <c r="OL363" i="1"/>
  <c r="TJ363" i="1"/>
  <c r="SX363" i="1"/>
  <c r="XJ362" i="1"/>
  <c r="WX362" i="1"/>
  <c r="WL362" i="1"/>
  <c r="VZ362" i="1"/>
  <c r="VN362" i="1"/>
  <c r="VB362" i="1"/>
  <c r="UP362" i="1"/>
  <c r="PF362" i="1"/>
  <c r="UD362" i="1"/>
  <c r="OT362" i="1"/>
  <c r="TR362" i="1"/>
  <c r="TF362" i="1"/>
  <c r="XR361" i="1"/>
  <c r="ASA361" i="1" s="1"/>
  <c r="XF361" i="1"/>
  <c r="ARO361" i="1" s="1"/>
  <c r="WT361" i="1"/>
  <c r="WH361" i="1"/>
  <c r="VV361" i="1"/>
  <c r="VJ361" i="1"/>
  <c r="UX361" i="1"/>
  <c r="PN361" i="1"/>
  <c r="UL361" i="1"/>
  <c r="TZ361" i="1"/>
  <c r="OP361" i="1"/>
  <c r="TN361" i="1"/>
  <c r="TB361" i="1"/>
  <c r="XN360" i="1"/>
  <c r="XB360" i="1"/>
  <c r="WP360" i="1"/>
  <c r="AVW360" i="1" s="1"/>
  <c r="WD360" i="1"/>
  <c r="AVK360" i="1" s="1"/>
  <c r="VR360" i="1"/>
  <c r="AUY360" i="1" s="1"/>
  <c r="VF360" i="1"/>
  <c r="UT360" i="1"/>
  <c r="UH360" i="1"/>
  <c r="ATO360" i="1" s="1"/>
  <c r="TV360" i="1"/>
  <c r="OL360" i="1"/>
  <c r="TJ360" i="1"/>
  <c r="SX360" i="1"/>
  <c r="XJ359" i="1"/>
  <c r="WX359" i="1"/>
  <c r="WL359" i="1"/>
  <c r="AVS359" i="1" s="1"/>
  <c r="VZ359" i="1"/>
  <c r="VN359" i="1"/>
  <c r="VB359" i="1"/>
  <c r="AUI359" i="1" s="1"/>
  <c r="UP359" i="1"/>
  <c r="AOY359" i="1" s="1"/>
  <c r="PF359" i="1"/>
  <c r="UD359" i="1"/>
  <c r="OT359" i="1"/>
  <c r="TR359" i="1"/>
  <c r="TF359" i="1"/>
  <c r="XR358" i="1"/>
  <c r="XF358" i="1"/>
  <c r="AWM358" i="1" s="1"/>
  <c r="WT358" i="1"/>
  <c r="WH358" i="1"/>
  <c r="VV358" i="1"/>
  <c r="AVC358" i="1" s="1"/>
  <c r="VJ358" i="1"/>
  <c r="UX358" i="1"/>
  <c r="PN358" i="1"/>
  <c r="UL358" i="1"/>
  <c r="TZ358" i="1"/>
  <c r="OP358" i="1"/>
  <c r="TN358" i="1"/>
  <c r="ASU358" i="1" s="1"/>
  <c r="TB358" i="1"/>
  <c r="ANK358" i="1" s="1"/>
  <c r="XN357" i="1"/>
  <c r="XB357" i="1"/>
  <c r="WP357" i="1"/>
  <c r="AVW357" i="1" s="1"/>
  <c r="WD357" i="1"/>
  <c r="VR357" i="1"/>
  <c r="VF357" i="1"/>
  <c r="UT357" i="1"/>
  <c r="UH357" i="1"/>
  <c r="TV357" i="1"/>
  <c r="OL357" i="1"/>
  <c r="TJ357" i="1"/>
  <c r="SX357" i="1"/>
  <c r="XJ356" i="1"/>
  <c r="WX356" i="1"/>
  <c r="AWE356" i="1" s="1"/>
  <c r="WL356" i="1"/>
  <c r="AVS356" i="1" s="1"/>
  <c r="VZ356" i="1"/>
  <c r="VN356" i="1"/>
  <c r="VB356" i="1"/>
  <c r="UP356" i="1"/>
  <c r="PF356" i="1"/>
  <c r="UD356" i="1"/>
  <c r="OT356" i="1"/>
  <c r="TR356" i="1"/>
  <c r="TF356" i="1"/>
  <c r="XR355" i="1"/>
  <c r="XF355" i="1"/>
  <c r="WT355" i="1"/>
  <c r="WH355" i="1"/>
  <c r="VV355" i="1"/>
  <c r="VJ355" i="1"/>
  <c r="APS355" i="1" s="1"/>
  <c r="UX355" i="1"/>
  <c r="APG355" i="1" s="1"/>
  <c r="PN355" i="1"/>
  <c r="UL355" i="1"/>
  <c r="TZ355" i="1"/>
  <c r="OP355" i="1"/>
  <c r="TN355" i="1"/>
  <c r="TB355" i="1"/>
  <c r="XN354" i="1"/>
  <c r="XB354" i="1"/>
  <c r="WP354" i="1"/>
  <c r="WD354" i="1"/>
  <c r="VR354" i="1"/>
  <c r="VF354" i="1"/>
  <c r="UT354" i="1"/>
  <c r="UH354" i="1"/>
  <c r="TV354" i="1"/>
  <c r="ATC354" i="1" s="1"/>
  <c r="OL354" i="1"/>
  <c r="TJ354" i="1"/>
  <c r="SX354" i="1"/>
  <c r="XJ353" i="1"/>
  <c r="WX353" i="1"/>
  <c r="WL353" i="1"/>
  <c r="VZ353" i="1"/>
  <c r="VN353" i="1"/>
  <c r="VB353" i="1"/>
  <c r="UP353" i="1"/>
  <c r="PF353" i="1"/>
  <c r="UD353" i="1"/>
  <c r="OT353" i="1"/>
  <c r="TR353" i="1"/>
  <c r="TF353" i="1"/>
  <c r="XR352" i="1"/>
  <c r="ASA352" i="1" s="1"/>
  <c r="XF352" i="1"/>
  <c r="ARO352" i="1" s="1"/>
  <c r="WT352" i="1"/>
  <c r="WH352" i="1"/>
  <c r="VV352" i="1"/>
  <c r="VJ352" i="1"/>
  <c r="UX352" i="1"/>
  <c r="PN352" i="1"/>
  <c r="UL352" i="1"/>
  <c r="TZ352" i="1"/>
  <c r="OP352" i="1"/>
  <c r="TN352" i="1"/>
  <c r="TB352" i="1"/>
  <c r="XN351" i="1"/>
  <c r="XB351" i="1"/>
  <c r="WP351" i="1"/>
  <c r="AVW351" i="1" s="1"/>
  <c r="WD351" i="1"/>
  <c r="AVK351" i="1" s="1"/>
  <c r="VR351" i="1"/>
  <c r="VF351" i="1"/>
  <c r="UT351" i="1"/>
  <c r="UH351" i="1"/>
  <c r="TV351" i="1"/>
  <c r="OL351" i="1"/>
  <c r="TJ351" i="1"/>
  <c r="SX351" i="1"/>
  <c r="XJ350" i="1"/>
  <c r="WX350" i="1"/>
  <c r="WL350" i="1"/>
  <c r="VZ350" i="1"/>
  <c r="VN350" i="1"/>
  <c r="VB350" i="1"/>
  <c r="UP350" i="1"/>
  <c r="AOY350" i="1" s="1"/>
  <c r="PF350" i="1"/>
  <c r="UD350" i="1"/>
  <c r="OT350" i="1"/>
  <c r="TR350" i="1"/>
  <c r="ASY350" i="1" s="1"/>
  <c r="TF350" i="1"/>
  <c r="XR349" i="1"/>
  <c r="XF349" i="1"/>
  <c r="WT349" i="1"/>
  <c r="WH349" i="1"/>
  <c r="VV349" i="1"/>
  <c r="AVC349" i="1" s="1"/>
  <c r="VJ349" i="1"/>
  <c r="UX349" i="1"/>
  <c r="PN349" i="1"/>
  <c r="UL349" i="1"/>
  <c r="ATS349" i="1" s="1"/>
  <c r="TZ349" i="1"/>
  <c r="ATG349" i="1" s="1"/>
  <c r="OP349" i="1"/>
  <c r="TN349" i="1"/>
  <c r="TB349" i="1"/>
  <c r="XN348" i="1"/>
  <c r="XB348" i="1"/>
  <c r="WP348" i="1"/>
  <c r="AVW348" i="1" s="1"/>
  <c r="WD348" i="1"/>
  <c r="VR348" i="1"/>
  <c r="VF348" i="1"/>
  <c r="UT348" i="1"/>
  <c r="UH348" i="1"/>
  <c r="AOQ348" i="1" s="1"/>
  <c r="TV348" i="1"/>
  <c r="OL348" i="1"/>
  <c r="TJ348" i="1"/>
  <c r="SX348" i="1"/>
  <c r="XJ347" i="1"/>
  <c r="WX347" i="1"/>
  <c r="WL347" i="1"/>
  <c r="VZ347" i="1"/>
  <c r="AVG347" i="1" s="1"/>
  <c r="VN347" i="1"/>
  <c r="VB347" i="1"/>
  <c r="APK347" i="1" s="1"/>
  <c r="UP347" i="1"/>
  <c r="PF347" i="1"/>
  <c r="UD347" i="1"/>
  <c r="OT347" i="1"/>
  <c r="TR347" i="1"/>
  <c r="TF347" i="1"/>
  <c r="XR346" i="1"/>
  <c r="XF346" i="1"/>
  <c r="AWM346" i="1" s="1"/>
  <c r="WT346" i="1"/>
  <c r="WH346" i="1"/>
  <c r="VV346" i="1"/>
  <c r="VJ346" i="1"/>
  <c r="UX346" i="1"/>
  <c r="PN346" i="1"/>
  <c r="UL346" i="1"/>
  <c r="TZ346" i="1"/>
  <c r="AOI346" i="1" s="1"/>
  <c r="OP346" i="1"/>
  <c r="TN346" i="1"/>
  <c r="ANW346" i="1" s="1"/>
  <c r="TB346" i="1"/>
  <c r="XN345" i="1"/>
  <c r="XB345" i="1"/>
  <c r="WP345" i="1"/>
  <c r="WD345" i="1"/>
  <c r="VR345" i="1"/>
  <c r="AQA345" i="1" s="1"/>
  <c r="VF345" i="1"/>
  <c r="UT345" i="1"/>
  <c r="UH345" i="1"/>
  <c r="TV345" i="1"/>
  <c r="AOE345" i="1" s="1"/>
  <c r="OL345" i="1"/>
  <c r="TJ345" i="1"/>
  <c r="SX345" i="1"/>
  <c r="XJ344" i="1"/>
  <c r="WX344" i="1"/>
  <c r="WL344" i="1"/>
  <c r="AVS344" i="1" s="1"/>
  <c r="VZ344" i="1"/>
  <c r="VN344" i="1"/>
  <c r="VB344" i="1"/>
  <c r="UP344" i="1"/>
  <c r="AOY344" i="1" s="1"/>
  <c r="PF344" i="1"/>
  <c r="UD344" i="1"/>
  <c r="OT344" i="1"/>
  <c r="TR344" i="1"/>
  <c r="TF344" i="1"/>
  <c r="XR343" i="1"/>
  <c r="XF343" i="1"/>
  <c r="AWM343" i="1" s="1"/>
  <c r="WT343" i="1"/>
  <c r="WH343" i="1"/>
  <c r="VV343" i="1"/>
  <c r="VJ343" i="1"/>
  <c r="AUQ343" i="1" s="1"/>
  <c r="UX343" i="1"/>
  <c r="APG343" i="1" s="1"/>
  <c r="PN343" i="1"/>
  <c r="UL343" i="1"/>
  <c r="TZ343" i="1"/>
  <c r="OP343" i="1"/>
  <c r="TN343" i="1"/>
  <c r="ANW343" i="1" s="1"/>
  <c r="TB343" i="1"/>
  <c r="ANK343" i="1" s="1"/>
  <c r="XN342" i="1"/>
  <c r="XB342" i="1"/>
  <c r="WP342" i="1"/>
  <c r="WD342" i="1"/>
  <c r="VR342" i="1"/>
  <c r="VF342" i="1"/>
  <c r="UT342" i="1"/>
  <c r="APC342" i="1" s="1"/>
  <c r="UH342" i="1"/>
  <c r="AOQ342" i="1" s="1"/>
  <c r="TV342" i="1"/>
  <c r="OL342" i="1"/>
  <c r="TJ342" i="1"/>
  <c r="ANS342" i="1" s="1"/>
  <c r="SX342" i="1"/>
  <c r="XJ341" i="1"/>
  <c r="WX341" i="1"/>
  <c r="WL341" i="1"/>
  <c r="VZ341" i="1"/>
  <c r="VN341" i="1"/>
  <c r="AUU341" i="1" s="1"/>
  <c r="VB341" i="1"/>
  <c r="UP341" i="1"/>
  <c r="PF341" i="1"/>
  <c r="UD341" i="1"/>
  <c r="OT341" i="1"/>
  <c r="TR341" i="1"/>
  <c r="ASY341" i="1" s="1"/>
  <c r="TF341" i="1"/>
  <c r="XR340" i="1"/>
  <c r="XF340" i="1"/>
  <c r="WT340" i="1"/>
  <c r="WH340" i="1"/>
  <c r="VV340" i="1"/>
  <c r="VJ340" i="1"/>
  <c r="UX340" i="1"/>
  <c r="AUE340" i="1" s="1"/>
  <c r="PN340" i="1"/>
  <c r="UL340" i="1"/>
  <c r="TZ340" i="1"/>
  <c r="OP340" i="1"/>
  <c r="TN340" i="1"/>
  <c r="TB340" i="1"/>
  <c r="ASI340" i="1" s="1"/>
  <c r="XN339" i="1"/>
  <c r="XB339" i="1"/>
  <c r="WP339" i="1"/>
  <c r="WD339" i="1"/>
  <c r="VR339" i="1"/>
  <c r="VF339" i="1"/>
  <c r="UT339" i="1"/>
  <c r="UH339" i="1"/>
  <c r="ATO339" i="1" s="1"/>
  <c r="TV339" i="1"/>
  <c r="OL339" i="1"/>
  <c r="TJ339" i="1"/>
  <c r="SX339" i="1"/>
  <c r="XJ338" i="1"/>
  <c r="WX338" i="1"/>
  <c r="WL338" i="1"/>
  <c r="VZ338" i="1"/>
  <c r="VN338" i="1"/>
  <c r="APW338" i="1" s="1"/>
  <c r="VB338" i="1"/>
  <c r="UP338" i="1"/>
  <c r="PF338" i="1"/>
  <c r="UD338" i="1"/>
  <c r="OT338" i="1"/>
  <c r="TR338" i="1"/>
  <c r="ASY338" i="1" s="1"/>
  <c r="TF338" i="1"/>
  <c r="XR337" i="1"/>
  <c r="XF337" i="1"/>
  <c r="WT337" i="1"/>
  <c r="WH337" i="1"/>
  <c r="VV337" i="1"/>
  <c r="VJ337" i="1"/>
  <c r="UX337" i="1"/>
  <c r="APG337" i="1" s="1"/>
  <c r="PN337" i="1"/>
  <c r="UL337" i="1"/>
  <c r="TZ337" i="1"/>
  <c r="OP337" i="1"/>
  <c r="TN337" i="1"/>
  <c r="TB337" i="1"/>
  <c r="XN336" i="1"/>
  <c r="XB336" i="1"/>
  <c r="WP336" i="1"/>
  <c r="WD336" i="1"/>
  <c r="AQM336" i="1" s="1"/>
  <c r="VR336" i="1"/>
  <c r="AQA336" i="1" s="1"/>
  <c r="VF336" i="1"/>
  <c r="UT336" i="1"/>
  <c r="UH336" i="1"/>
  <c r="AOQ336" i="1" s="1"/>
  <c r="TV336" i="1"/>
  <c r="ATC336" i="1" s="1"/>
  <c r="OL336" i="1"/>
  <c r="TJ336" i="1"/>
  <c r="SX336" i="1"/>
  <c r="XJ335" i="1"/>
  <c r="AWQ335" i="1" s="1"/>
  <c r="WX335" i="1"/>
  <c r="WL335" i="1"/>
  <c r="VZ335" i="1"/>
  <c r="VN335" i="1"/>
  <c r="APW335" i="1" s="1"/>
  <c r="VB335" i="1"/>
  <c r="AUI335" i="1" s="1"/>
  <c r="UP335" i="1"/>
  <c r="PF335" i="1"/>
  <c r="UD335" i="1"/>
  <c r="OT335" i="1"/>
  <c r="TR335" i="1"/>
  <c r="AOA335" i="1" s="1"/>
  <c r="TF335" i="1"/>
  <c r="ANO335" i="1" s="1"/>
  <c r="XR334" i="1"/>
  <c r="XF334" i="1"/>
  <c r="WT334" i="1"/>
  <c r="AWA334" i="1" s="1"/>
  <c r="WH334" i="1"/>
  <c r="AQQ334" i="1" s="1"/>
  <c r="VV334" i="1"/>
  <c r="VJ334" i="1"/>
  <c r="UX334" i="1"/>
  <c r="PN334" i="1"/>
  <c r="UL334" i="1"/>
  <c r="ATS334" i="1" s="1"/>
  <c r="TZ334" i="1"/>
  <c r="OP334" i="1"/>
  <c r="TN334" i="1"/>
  <c r="TB334" i="1"/>
  <c r="XN333" i="1"/>
  <c r="XB333" i="1"/>
  <c r="WP333" i="1"/>
  <c r="WD333" i="1"/>
  <c r="VR333" i="1"/>
  <c r="VF333" i="1"/>
  <c r="UT333" i="1"/>
  <c r="UH333" i="1"/>
  <c r="TV333" i="1"/>
  <c r="ATC333" i="1" s="1"/>
  <c r="OL333" i="1"/>
  <c r="TJ333" i="1"/>
  <c r="ASQ333" i="1" s="1"/>
  <c r="SX333" i="1"/>
  <c r="XJ332" i="1"/>
  <c r="WX332" i="1"/>
  <c r="WL332" i="1"/>
  <c r="AVS332" i="1" s="1"/>
  <c r="VZ332" i="1"/>
  <c r="VN332" i="1"/>
  <c r="VB332" i="1"/>
  <c r="AUI332" i="1" s="1"/>
  <c r="UP332" i="1"/>
  <c r="AOY332" i="1" s="1"/>
  <c r="PF332" i="1"/>
  <c r="UD332" i="1"/>
  <c r="OT332" i="1"/>
  <c r="TR332" i="1"/>
  <c r="TF332" i="1"/>
  <c r="XR331" i="1"/>
  <c r="XF331" i="1"/>
  <c r="WT331" i="1"/>
  <c r="WH331" i="1"/>
  <c r="VV331" i="1"/>
  <c r="VJ331" i="1"/>
  <c r="UX331" i="1"/>
  <c r="PN331" i="1"/>
  <c r="UL331" i="1"/>
  <c r="TZ331" i="1"/>
  <c r="ATG331" i="1" s="1"/>
  <c r="OP331" i="1"/>
  <c r="TN331" i="1"/>
  <c r="TB331" i="1"/>
  <c r="XN330" i="1"/>
  <c r="XB330" i="1"/>
  <c r="AWI330" i="1" s="1"/>
  <c r="WP330" i="1"/>
  <c r="AVW330" i="1" s="1"/>
  <c r="WD330" i="1"/>
  <c r="VR330" i="1"/>
  <c r="VF330" i="1"/>
  <c r="APO330" i="1" s="1"/>
  <c r="UT330" i="1"/>
  <c r="APC330" i="1" s="1"/>
  <c r="UH330" i="1"/>
  <c r="TV330" i="1"/>
  <c r="OL330" i="1"/>
  <c r="TJ330" i="1"/>
  <c r="ANS330" i="1" s="1"/>
  <c r="SX330" i="1"/>
  <c r="XJ329" i="1"/>
  <c r="WX329" i="1"/>
  <c r="WL329" i="1"/>
  <c r="AVS329" i="1" s="1"/>
  <c r="VZ329" i="1"/>
  <c r="AQI329" i="1" s="1"/>
  <c r="VN329" i="1"/>
  <c r="VB329" i="1"/>
  <c r="UP329" i="1"/>
  <c r="AOY329" i="1" s="1"/>
  <c r="PF329" i="1"/>
  <c r="UD329" i="1"/>
  <c r="AOM329" i="1" s="1"/>
  <c r="OT329" i="1"/>
  <c r="TR329" i="1"/>
  <c r="TF329" i="1"/>
  <c r="XR328" i="1"/>
  <c r="XF328" i="1"/>
  <c r="AWM328" i="1" s="1"/>
  <c r="WT328" i="1"/>
  <c r="WH328" i="1"/>
  <c r="VV328" i="1"/>
  <c r="VJ328" i="1"/>
  <c r="APS328" i="1" s="1"/>
  <c r="UX328" i="1"/>
  <c r="PN328" i="1"/>
  <c r="UL328" i="1"/>
  <c r="TZ328" i="1"/>
  <c r="OP328" i="1"/>
  <c r="TN328" i="1"/>
  <c r="TB328" i="1"/>
  <c r="XN327" i="1"/>
  <c r="XB327" i="1"/>
  <c r="WP327" i="1"/>
  <c r="AQY327" i="1" s="1"/>
  <c r="WD327" i="1"/>
  <c r="VR327" i="1"/>
  <c r="VF327" i="1"/>
  <c r="UT327" i="1"/>
  <c r="APC327" i="1" s="1"/>
  <c r="UH327" i="1"/>
  <c r="TV327" i="1"/>
  <c r="OL327" i="1"/>
  <c r="TJ327" i="1"/>
  <c r="SX327" i="1"/>
  <c r="XJ326" i="1"/>
  <c r="WX326" i="1"/>
  <c r="WL326" i="1"/>
  <c r="VZ326" i="1"/>
  <c r="AQI326" i="1" s="1"/>
  <c r="VN326" i="1"/>
  <c r="VB326" i="1"/>
  <c r="UP326" i="1"/>
  <c r="PF326" i="1"/>
  <c r="UD326" i="1"/>
  <c r="AOM326" i="1" s="1"/>
  <c r="OT326" i="1"/>
  <c r="TR326" i="1"/>
  <c r="TF326" i="1"/>
  <c r="XR325" i="1"/>
  <c r="XF325" i="1"/>
  <c r="WT325" i="1"/>
  <c r="WH325" i="1"/>
  <c r="VV325" i="1"/>
  <c r="VJ325" i="1"/>
  <c r="APS325" i="1" s="1"/>
  <c r="UX325" i="1"/>
  <c r="PN325" i="1"/>
  <c r="UL325" i="1"/>
  <c r="TZ325" i="1"/>
  <c r="OP325" i="1"/>
  <c r="TN325" i="1"/>
  <c r="ANW325" i="1" s="1"/>
  <c r="TB325" i="1"/>
  <c r="XN324" i="1"/>
  <c r="XB324" i="1"/>
  <c r="WP324" i="1"/>
  <c r="WD324" i="1"/>
  <c r="VR324" i="1"/>
  <c r="VF324" i="1"/>
  <c r="UT324" i="1"/>
  <c r="APC324" i="1" s="1"/>
  <c r="UH324" i="1"/>
  <c r="TV324" i="1"/>
  <c r="OL324" i="1"/>
  <c r="TJ324" i="1"/>
  <c r="SX324" i="1"/>
  <c r="ANG324" i="1" s="1"/>
  <c r="XJ323" i="1"/>
  <c r="WX323" i="1"/>
  <c r="WL323" i="1"/>
  <c r="VZ323" i="1"/>
  <c r="VN323" i="1"/>
  <c r="VB323" i="1"/>
  <c r="UP323" i="1"/>
  <c r="PF323" i="1"/>
  <c r="UD323" i="1"/>
  <c r="AOM323" i="1" s="1"/>
  <c r="OT323" i="1"/>
  <c r="TR323" i="1"/>
  <c r="TF323" i="1"/>
  <c r="XR322" i="1"/>
  <c r="XF322" i="1"/>
  <c r="WT322" i="1"/>
  <c r="WH322" i="1"/>
  <c r="VV322" i="1"/>
  <c r="VJ322" i="1"/>
  <c r="UX322" i="1"/>
  <c r="PN322" i="1"/>
  <c r="UL322" i="1"/>
  <c r="TZ322" i="1"/>
  <c r="OP322" i="1"/>
  <c r="TN322" i="1"/>
  <c r="ANW322" i="1" s="1"/>
  <c r="TB322" i="1"/>
  <c r="XN321" i="1"/>
  <c r="XB321" i="1"/>
  <c r="WP321" i="1"/>
  <c r="WD321" i="1"/>
  <c r="VR321" i="1"/>
  <c r="VF321" i="1"/>
  <c r="UT321" i="1"/>
  <c r="AUA321" i="1" s="1"/>
  <c r="UH321" i="1"/>
  <c r="TV321" i="1"/>
  <c r="OL321" i="1"/>
  <c r="TJ321" i="1"/>
  <c r="SX321" i="1"/>
  <c r="ANG321" i="1" s="1"/>
  <c r="XJ320" i="1"/>
  <c r="WX320" i="1"/>
  <c r="WL320" i="1"/>
  <c r="VZ320" i="1"/>
  <c r="VN320" i="1"/>
  <c r="VB320" i="1"/>
  <c r="UP320" i="1"/>
  <c r="PF320" i="1"/>
  <c r="UD320" i="1"/>
  <c r="OT320" i="1"/>
  <c r="TR320" i="1"/>
  <c r="TF320" i="1"/>
  <c r="XR319" i="1"/>
  <c r="XF319" i="1"/>
  <c r="ARO319" i="1" s="1"/>
  <c r="WT319" i="1"/>
  <c r="WH319" i="1"/>
  <c r="VV319" i="1"/>
  <c r="VJ319" i="1"/>
  <c r="UX319" i="1"/>
  <c r="PN319" i="1"/>
  <c r="UL319" i="1"/>
  <c r="TZ319" i="1"/>
  <c r="OP319" i="1"/>
  <c r="TN319" i="1"/>
  <c r="ASU319" i="1" s="1"/>
  <c r="TB319" i="1"/>
  <c r="XN318" i="1"/>
  <c r="XB318" i="1"/>
  <c r="WP318" i="1"/>
  <c r="AQY318" i="1" s="1"/>
  <c r="WD318" i="1"/>
  <c r="VR318" i="1"/>
  <c r="VF318" i="1"/>
  <c r="UT318" i="1"/>
  <c r="APC318" i="1" s="1"/>
  <c r="UH318" i="1"/>
  <c r="TV318" i="1"/>
  <c r="OL318" i="1"/>
  <c r="TJ318" i="1"/>
  <c r="SX318" i="1"/>
  <c r="ASE318" i="1" s="1"/>
  <c r="XJ317" i="1"/>
  <c r="WX317" i="1"/>
  <c r="WL317" i="1"/>
  <c r="VZ317" i="1"/>
  <c r="AQI317" i="1" s="1"/>
  <c r="VN317" i="1"/>
  <c r="VB317" i="1"/>
  <c r="UP317" i="1"/>
  <c r="PF317" i="1"/>
  <c r="UD317" i="1"/>
  <c r="AOM317" i="1" s="1"/>
  <c r="OT317" i="1"/>
  <c r="TR317" i="1"/>
  <c r="TF317" i="1"/>
  <c r="XR316" i="1"/>
  <c r="XF316" i="1"/>
  <c r="WT316" i="1"/>
  <c r="WH316" i="1"/>
  <c r="VV316" i="1"/>
  <c r="VJ316" i="1"/>
  <c r="APS316" i="1" s="1"/>
  <c r="UX316" i="1"/>
  <c r="PN316" i="1"/>
  <c r="UL316" i="1"/>
  <c r="TZ316" i="1"/>
  <c r="OP316" i="1"/>
  <c r="TN316" i="1"/>
  <c r="ANW316" i="1" s="1"/>
  <c r="TB316" i="1"/>
  <c r="XN315" i="1"/>
  <c r="XB315" i="1"/>
  <c r="WP315" i="1"/>
  <c r="WD315" i="1"/>
  <c r="VR315" i="1"/>
  <c r="VF315" i="1"/>
  <c r="UT315" i="1"/>
  <c r="APC315" i="1" s="1"/>
  <c r="UH315" i="1"/>
  <c r="TV315" i="1"/>
  <c r="OL315" i="1"/>
  <c r="TJ315" i="1"/>
  <c r="SX315" i="1"/>
  <c r="ANG315" i="1" s="1"/>
  <c r="XJ314" i="1"/>
  <c r="WX314" i="1"/>
  <c r="WL314" i="1"/>
  <c r="VZ314" i="1"/>
  <c r="VN314" i="1"/>
  <c r="VB314" i="1"/>
  <c r="UP314" i="1"/>
  <c r="PF314" i="1"/>
  <c r="UD314" i="1"/>
  <c r="AOM314" i="1" s="1"/>
  <c r="OT314" i="1"/>
  <c r="TR314" i="1"/>
  <c r="TF314" i="1"/>
  <c r="XR313" i="1"/>
  <c r="XF313" i="1"/>
  <c r="WT313" i="1"/>
  <c r="WH313" i="1"/>
  <c r="VV313" i="1"/>
  <c r="VJ313" i="1"/>
  <c r="UX313" i="1"/>
  <c r="PN313" i="1"/>
  <c r="UL313" i="1"/>
  <c r="TZ313" i="1"/>
  <c r="OP313" i="1"/>
  <c r="TN313" i="1"/>
  <c r="ANW313" i="1" s="1"/>
  <c r="TB313" i="1"/>
  <c r="XN312" i="1"/>
  <c r="XB312" i="1"/>
  <c r="WP312" i="1"/>
  <c r="WD312" i="1"/>
  <c r="VR312" i="1"/>
  <c r="VF312" i="1"/>
  <c r="UT312" i="1"/>
  <c r="UH312" i="1"/>
  <c r="TV312" i="1"/>
  <c r="OL312" i="1"/>
  <c r="TJ312" i="1"/>
  <c r="SX312" i="1"/>
  <c r="ANG312" i="1" s="1"/>
  <c r="XJ311" i="1"/>
  <c r="WX311" i="1"/>
  <c r="WL311" i="1"/>
  <c r="VZ311" i="1"/>
  <c r="VN311" i="1"/>
  <c r="VB311" i="1"/>
  <c r="UP311" i="1"/>
  <c r="PF311" i="1"/>
  <c r="UD311" i="1"/>
  <c r="ATK311" i="1" s="1"/>
  <c r="OT311" i="1"/>
  <c r="TR311" i="1"/>
  <c r="TF311" i="1"/>
  <c r="XR310" i="1"/>
  <c r="XF310" i="1"/>
  <c r="ARO310" i="1" s="1"/>
  <c r="WT310" i="1"/>
  <c r="WH310" i="1"/>
  <c r="VV310" i="1"/>
  <c r="VJ310" i="1"/>
  <c r="UX310" i="1"/>
  <c r="PN310" i="1"/>
  <c r="UL310" i="1"/>
  <c r="TZ310" i="1"/>
  <c r="OP310" i="1"/>
  <c r="TN310" i="1"/>
  <c r="ASU310" i="1" s="1"/>
  <c r="TB310" i="1"/>
  <c r="XN309" i="1"/>
  <c r="XB309" i="1"/>
  <c r="WP309" i="1"/>
  <c r="AQY309" i="1" s="1"/>
  <c r="WD309" i="1"/>
  <c r="VR309" i="1"/>
  <c r="VF309" i="1"/>
  <c r="UT309" i="1"/>
  <c r="UH309" i="1"/>
  <c r="TV309" i="1"/>
  <c r="OL309" i="1"/>
  <c r="TJ309" i="1"/>
  <c r="SX309" i="1"/>
  <c r="ASE309" i="1" s="1"/>
  <c r="XJ308" i="1"/>
  <c r="WX308" i="1"/>
  <c r="WL308" i="1"/>
  <c r="VZ308" i="1"/>
  <c r="AQI308" i="1" s="1"/>
  <c r="VN308" i="1"/>
  <c r="VB308" i="1"/>
  <c r="UP308" i="1"/>
  <c r="PF308" i="1"/>
  <c r="UD308" i="1"/>
  <c r="AOM308" i="1" s="1"/>
  <c r="OT308" i="1"/>
  <c r="TR308" i="1"/>
  <c r="TF308" i="1"/>
  <c r="XR307" i="1"/>
  <c r="XF307" i="1"/>
  <c r="WT307" i="1"/>
  <c r="WH307" i="1"/>
  <c r="VV307" i="1"/>
  <c r="VJ307" i="1"/>
  <c r="APS307" i="1" s="1"/>
  <c r="UX307" i="1"/>
  <c r="PN307" i="1"/>
  <c r="UL307" i="1"/>
  <c r="TZ307" i="1"/>
  <c r="OP307" i="1"/>
  <c r="TN307" i="1"/>
  <c r="ANW307" i="1" s="1"/>
  <c r="TB307" i="1"/>
  <c r="XN306" i="1"/>
  <c r="XB306" i="1"/>
  <c r="WP306" i="1"/>
  <c r="WD306" i="1"/>
  <c r="VR306" i="1"/>
  <c r="VF306" i="1"/>
  <c r="UT306" i="1"/>
  <c r="APC306" i="1" s="1"/>
  <c r="UH306" i="1"/>
  <c r="TV306" i="1"/>
  <c r="OL306" i="1"/>
  <c r="TJ306" i="1"/>
  <c r="SX306" i="1"/>
  <c r="ANG306" i="1" s="1"/>
  <c r="XJ305" i="1"/>
  <c r="WX305" i="1"/>
  <c r="WL305" i="1"/>
  <c r="VZ305" i="1"/>
  <c r="VN305" i="1"/>
  <c r="VB305" i="1"/>
  <c r="UP305" i="1"/>
  <c r="PF305" i="1"/>
  <c r="UD305" i="1"/>
  <c r="AOM305" i="1" s="1"/>
  <c r="OT305" i="1"/>
  <c r="TR305" i="1"/>
  <c r="TF305" i="1"/>
  <c r="XR304" i="1"/>
  <c r="XF304" i="1"/>
  <c r="WT304" i="1"/>
  <c r="WH304" i="1"/>
  <c r="VV304" i="1"/>
  <c r="VJ304" i="1"/>
  <c r="UX304" i="1"/>
  <c r="PN304" i="1"/>
  <c r="UL304" i="1"/>
  <c r="TZ304" i="1"/>
  <c r="OP304" i="1"/>
  <c r="TN304" i="1"/>
  <c r="ANW304" i="1" s="1"/>
  <c r="TB304" i="1"/>
  <c r="XN303" i="1"/>
  <c r="XB303" i="1"/>
  <c r="WP303" i="1"/>
  <c r="WD303" i="1"/>
  <c r="VR303" i="1"/>
  <c r="VF303" i="1"/>
  <c r="UT303" i="1"/>
  <c r="UH303" i="1"/>
  <c r="TV303" i="1"/>
  <c r="OL303" i="1"/>
  <c r="TJ303" i="1"/>
  <c r="SX303" i="1"/>
  <c r="ANG303" i="1" s="1"/>
  <c r="XJ302" i="1"/>
  <c r="WX302" i="1"/>
  <c r="WL302" i="1"/>
  <c r="VZ302" i="1"/>
  <c r="VN302" i="1"/>
  <c r="VB302" i="1"/>
  <c r="UP302" i="1"/>
  <c r="PF302" i="1"/>
  <c r="UD302" i="1"/>
  <c r="OT302" i="1"/>
  <c r="TR302" i="1"/>
  <c r="TF302" i="1"/>
  <c r="XR301" i="1"/>
  <c r="XF301" i="1"/>
  <c r="ARO301" i="1" s="1"/>
  <c r="WT301" i="1"/>
  <c r="WH301" i="1"/>
  <c r="VV301" i="1"/>
  <c r="VJ301" i="1"/>
  <c r="UX301" i="1"/>
  <c r="PN301" i="1"/>
  <c r="UL301" i="1"/>
  <c r="TZ301" i="1"/>
  <c r="OP301" i="1"/>
  <c r="TN301" i="1"/>
  <c r="ASU301" i="1" s="1"/>
  <c r="TB301" i="1"/>
  <c r="XN300" i="1"/>
  <c r="XB300" i="1"/>
  <c r="WP300" i="1"/>
  <c r="AQY300" i="1" s="1"/>
  <c r="WD300" i="1"/>
  <c r="VR300" i="1"/>
  <c r="VF300" i="1"/>
  <c r="UT300" i="1"/>
  <c r="UH300" i="1"/>
  <c r="TV300" i="1"/>
  <c r="OL300" i="1"/>
  <c r="TJ300" i="1"/>
  <c r="SX300" i="1"/>
  <c r="ASE300" i="1" s="1"/>
  <c r="XJ299" i="1"/>
  <c r="WX299" i="1"/>
  <c r="WL299" i="1"/>
  <c r="VZ299" i="1"/>
  <c r="AQI299" i="1" s="1"/>
  <c r="VN299" i="1"/>
  <c r="VB299" i="1"/>
  <c r="UP299" i="1"/>
  <c r="PF299" i="1"/>
  <c r="UD299" i="1"/>
  <c r="OT299" i="1"/>
  <c r="TR299" i="1"/>
  <c r="TF299" i="1"/>
  <c r="XR298" i="1"/>
  <c r="XF298" i="1"/>
  <c r="WT298" i="1"/>
  <c r="WH298" i="1"/>
  <c r="VV298" i="1"/>
  <c r="VJ298" i="1"/>
  <c r="APS298" i="1" s="1"/>
  <c r="UX298" i="1"/>
  <c r="PN298" i="1"/>
  <c r="UL298" i="1"/>
  <c r="TZ298" i="1"/>
  <c r="OP298" i="1"/>
  <c r="TN298" i="1"/>
  <c r="ANW298" i="1" s="1"/>
  <c r="TB298" i="1"/>
  <c r="XN297" i="1"/>
  <c r="XB297" i="1"/>
  <c r="WP297" i="1"/>
  <c r="WD297" i="1"/>
  <c r="VR297" i="1"/>
  <c r="VF297" i="1"/>
  <c r="UT297" i="1"/>
  <c r="APC297" i="1" s="1"/>
  <c r="UH297" i="1"/>
  <c r="TV297" i="1"/>
  <c r="OL297" i="1"/>
  <c r="TJ297" i="1"/>
  <c r="SX297" i="1"/>
  <c r="ANG297" i="1" s="1"/>
  <c r="XJ296" i="1"/>
  <c r="WX296" i="1"/>
  <c r="WL296" i="1"/>
  <c r="VZ296" i="1"/>
  <c r="VN296" i="1"/>
  <c r="VB296" i="1"/>
  <c r="UP296" i="1"/>
  <c r="PF296" i="1"/>
  <c r="UD296" i="1"/>
  <c r="AOM296" i="1" s="1"/>
  <c r="OT296" i="1"/>
  <c r="TR296" i="1"/>
  <c r="TF296" i="1"/>
  <c r="XR295" i="1"/>
  <c r="XF295" i="1"/>
  <c r="WT295" i="1"/>
  <c r="WH295" i="1"/>
  <c r="VV295" i="1"/>
  <c r="VJ295" i="1"/>
  <c r="UX295" i="1"/>
  <c r="PN295" i="1"/>
  <c r="UL295" i="1"/>
  <c r="TZ295" i="1"/>
  <c r="OP295" i="1"/>
  <c r="TN295" i="1"/>
  <c r="ANW295" i="1" s="1"/>
  <c r="TB295" i="1"/>
  <c r="XN294" i="1"/>
  <c r="XB294" i="1"/>
  <c r="WP294" i="1"/>
  <c r="WD294" i="1"/>
  <c r="VR294" i="1"/>
  <c r="VF294" i="1"/>
  <c r="UT294" i="1"/>
  <c r="UH294" i="1"/>
  <c r="TV294" i="1"/>
  <c r="OL294" i="1"/>
  <c r="TJ294" i="1"/>
  <c r="SX294" i="1"/>
  <c r="ANG294" i="1" s="1"/>
  <c r="XJ293" i="1"/>
  <c r="WX293" i="1"/>
  <c r="WL293" i="1"/>
  <c r="VZ293" i="1"/>
  <c r="VN293" i="1"/>
  <c r="VB293" i="1"/>
  <c r="UP293" i="1"/>
  <c r="PF293" i="1"/>
  <c r="UD293" i="1"/>
  <c r="OT293" i="1"/>
  <c r="TR293" i="1"/>
  <c r="TF293" i="1"/>
  <c r="XR292" i="1"/>
  <c r="XF292" i="1"/>
  <c r="ARO292" i="1" s="1"/>
  <c r="WT292" i="1"/>
  <c r="WH292" i="1"/>
  <c r="VV292" i="1"/>
  <c r="VJ292" i="1"/>
  <c r="UX292" i="1"/>
  <c r="PN292" i="1"/>
  <c r="UL292" i="1"/>
  <c r="TZ292" i="1"/>
  <c r="OP292" i="1"/>
  <c r="TN292" i="1"/>
  <c r="TB292" i="1"/>
  <c r="XN291" i="1"/>
  <c r="XB291" i="1"/>
  <c r="WP291" i="1"/>
  <c r="AQY291" i="1" s="1"/>
  <c r="WD291" i="1"/>
  <c r="VR291" i="1"/>
  <c r="VF291" i="1"/>
  <c r="UT291" i="1"/>
  <c r="UH291" i="1"/>
  <c r="TV291" i="1"/>
  <c r="OL291" i="1"/>
  <c r="TJ291" i="1"/>
  <c r="SX291" i="1"/>
  <c r="XJ290" i="1"/>
  <c r="WX290" i="1"/>
  <c r="WL290" i="1"/>
  <c r="VZ290" i="1"/>
  <c r="AQI290" i="1" s="1"/>
  <c r="VN290" i="1"/>
  <c r="VB290" i="1"/>
  <c r="UP290" i="1"/>
  <c r="PF290" i="1"/>
  <c r="UD290" i="1"/>
  <c r="OT290" i="1"/>
  <c r="TR290" i="1"/>
  <c r="TF290" i="1"/>
  <c r="XR289" i="1"/>
  <c r="XF289" i="1"/>
  <c r="WT289" i="1"/>
  <c r="WH289" i="1"/>
  <c r="VV289" i="1"/>
  <c r="VJ289" i="1"/>
  <c r="APS289" i="1" s="1"/>
  <c r="UX289" i="1"/>
  <c r="PN289" i="1"/>
  <c r="UL289" i="1"/>
  <c r="TZ289" i="1"/>
  <c r="OP289" i="1"/>
  <c r="TN289" i="1"/>
  <c r="TB289" i="1"/>
  <c r="XN288" i="1"/>
  <c r="XB288" i="1"/>
  <c r="WP288" i="1"/>
  <c r="WD288" i="1"/>
  <c r="VR288" i="1"/>
  <c r="VF288" i="1"/>
  <c r="UT288" i="1"/>
  <c r="APC288" i="1" s="1"/>
  <c r="UH288" i="1"/>
  <c r="TV288" i="1"/>
  <c r="OL288" i="1"/>
  <c r="TJ288" i="1"/>
  <c r="SX288" i="1"/>
  <c r="ANG288" i="1" s="1"/>
  <c r="XJ287" i="1"/>
  <c r="WX287" i="1"/>
  <c r="WL287" i="1"/>
  <c r="VZ287" i="1"/>
  <c r="VN287" i="1"/>
  <c r="VB287" i="1"/>
  <c r="UP287" i="1"/>
  <c r="PF287" i="1"/>
  <c r="UD287" i="1"/>
  <c r="AOM287" i="1" s="1"/>
  <c r="OT287" i="1"/>
  <c r="TR287" i="1"/>
  <c r="TF287" i="1"/>
  <c r="ST286" i="1"/>
  <c r="XR286" i="1"/>
  <c r="XF286" i="1"/>
  <c r="WT286" i="1"/>
  <c r="WH286" i="1"/>
  <c r="VV286" i="1"/>
  <c r="VJ286" i="1"/>
  <c r="UX286" i="1"/>
  <c r="PN286" i="1"/>
  <c r="UL286" i="1"/>
  <c r="TZ286" i="1"/>
  <c r="OP286" i="1"/>
  <c r="TN286" i="1"/>
  <c r="ANW286" i="1" s="1"/>
  <c r="TB286" i="1"/>
  <c r="XN285" i="1"/>
  <c r="XB285" i="1"/>
  <c r="WP285" i="1"/>
  <c r="WD285" i="1"/>
  <c r="VR285" i="1"/>
  <c r="QH285" i="1"/>
  <c r="VF285" i="1"/>
  <c r="UT285" i="1"/>
  <c r="UH285" i="1"/>
  <c r="TV285" i="1"/>
  <c r="OL285" i="1"/>
  <c r="TJ285" i="1"/>
  <c r="SX285" i="1"/>
  <c r="ANG285" i="1" s="1"/>
  <c r="XJ284" i="1"/>
  <c r="WX284" i="1"/>
  <c r="WL284" i="1"/>
  <c r="VZ284" i="1"/>
  <c r="VN284" i="1"/>
  <c r="VB284" i="1"/>
  <c r="UP284" i="1"/>
  <c r="PF284" i="1"/>
  <c r="UD284" i="1"/>
  <c r="OT284" i="1"/>
  <c r="TR284" i="1"/>
  <c r="TF284" i="1"/>
  <c r="ST283" i="1"/>
  <c r="XR283" i="1"/>
  <c r="XF283" i="1"/>
  <c r="ARO283" i="1" s="1"/>
  <c r="WT283" i="1"/>
  <c r="WH283" i="1"/>
  <c r="VV283" i="1"/>
  <c r="QL283" i="1"/>
  <c r="VJ283" i="1"/>
  <c r="UX283" i="1"/>
  <c r="PN283" i="1"/>
  <c r="UL283" i="1"/>
  <c r="TZ283" i="1"/>
  <c r="OP283" i="1"/>
  <c r="TN283" i="1"/>
  <c r="TB283" i="1"/>
  <c r="XN282" i="1"/>
  <c r="XB282" i="1"/>
  <c r="WP282" i="1"/>
  <c r="AQY282" i="1" s="1"/>
  <c r="WD282" i="1"/>
  <c r="VR282" i="1"/>
  <c r="QH282" i="1"/>
  <c r="VF282" i="1"/>
  <c r="UT282" i="1"/>
  <c r="UH282" i="1"/>
  <c r="TV282" i="1"/>
  <c r="OL282" i="1"/>
  <c r="TJ282" i="1"/>
  <c r="SX282" i="1"/>
  <c r="ASE282" i="1" s="1"/>
  <c r="XJ281" i="1"/>
  <c r="WX281" i="1"/>
  <c r="WL281" i="1"/>
  <c r="VZ281" i="1"/>
  <c r="AQI281" i="1" s="1"/>
  <c r="VN281" i="1"/>
  <c r="VB281" i="1"/>
  <c r="UP281" i="1"/>
  <c r="PF281" i="1"/>
  <c r="UD281" i="1"/>
  <c r="OT281" i="1"/>
  <c r="TR281" i="1"/>
  <c r="TF281" i="1"/>
  <c r="ST280" i="1"/>
  <c r="XR280" i="1"/>
  <c r="XF280" i="1"/>
  <c r="WT280" i="1"/>
  <c r="RJ280" i="1"/>
  <c r="WH280" i="1"/>
  <c r="QX280" i="1"/>
  <c r="VV280" i="1"/>
  <c r="QL280" i="1"/>
  <c r="VJ280" i="1"/>
  <c r="APS280" i="1" s="1"/>
  <c r="PZ280" i="1"/>
  <c r="UX280" i="1"/>
  <c r="PN280" i="1"/>
  <c r="UL280" i="1"/>
  <c r="TZ280" i="1"/>
  <c r="OP280" i="1"/>
  <c r="TN280" i="1"/>
  <c r="OD280" i="1"/>
  <c r="TB280" i="1"/>
  <c r="XN279" i="1"/>
  <c r="XB279" i="1"/>
  <c r="WP279" i="1"/>
  <c r="RF279" i="1"/>
  <c r="WD279" i="1"/>
  <c r="VR279" i="1"/>
  <c r="QH279" i="1"/>
  <c r="VF279" i="1"/>
  <c r="UT279" i="1"/>
  <c r="APC279" i="1" s="1"/>
  <c r="UH279" i="1"/>
  <c r="TV279" i="1"/>
  <c r="OL279" i="1"/>
  <c r="TJ279" i="1"/>
  <c r="SX279" i="1"/>
  <c r="ANG279" i="1" s="1"/>
  <c r="XJ278" i="1"/>
  <c r="WX278" i="1"/>
  <c r="WL278" i="1"/>
  <c r="VZ278" i="1"/>
  <c r="VN278" i="1"/>
  <c r="VB278" i="1"/>
  <c r="UP278" i="1"/>
  <c r="PF278" i="1"/>
  <c r="UD278" i="1"/>
  <c r="AOM278" i="1" s="1"/>
  <c r="OT278" i="1"/>
  <c r="TR278" i="1"/>
  <c r="OH278" i="1"/>
  <c r="TF278" i="1"/>
  <c r="ST277" i="1"/>
  <c r="XR277" i="1"/>
  <c r="XF277" i="1"/>
  <c r="RV277" i="1"/>
  <c r="WT277" i="1"/>
  <c r="RJ277" i="1"/>
  <c r="WH277" i="1"/>
  <c r="QX277" i="1"/>
  <c r="VV277" i="1"/>
  <c r="QL277" i="1"/>
  <c r="VJ277" i="1"/>
  <c r="PZ277" i="1"/>
  <c r="UX277" i="1"/>
  <c r="PN277" i="1"/>
  <c r="UL277" i="1"/>
  <c r="PB277" i="1"/>
  <c r="TZ277" i="1"/>
  <c r="OP277" i="1"/>
  <c r="TN277" i="1"/>
  <c r="ANW277" i="1" s="1"/>
  <c r="OD277" i="1"/>
  <c r="TB277" i="1"/>
  <c r="SP276" i="1"/>
  <c r="XN276" i="1"/>
  <c r="SD276" i="1"/>
  <c r="XB276" i="1"/>
  <c r="RR276" i="1"/>
  <c r="WP276" i="1"/>
  <c r="RF276" i="1"/>
  <c r="WD276" i="1"/>
  <c r="QT276" i="1"/>
  <c r="VR276" i="1"/>
  <c r="QH276" i="1"/>
  <c r="VF276" i="1"/>
  <c r="PV276" i="1"/>
  <c r="UT276" i="1"/>
  <c r="PJ276" i="1"/>
  <c r="UH276" i="1"/>
  <c r="OX276" i="1"/>
  <c r="TV276" i="1"/>
  <c r="OL276" i="1"/>
  <c r="TJ276" i="1"/>
  <c r="NZ276" i="1"/>
  <c r="SX276" i="1"/>
  <c r="ANG276" i="1" s="1"/>
  <c r="SL275" i="1"/>
  <c r="XJ275" i="1"/>
  <c r="RZ275" i="1"/>
  <c r="WX275" i="1"/>
  <c r="RN275" i="1"/>
  <c r="WL275" i="1"/>
  <c r="RB275" i="1"/>
  <c r="VZ275" i="1"/>
  <c r="QP275" i="1"/>
  <c r="VN275" i="1"/>
  <c r="QD275" i="1"/>
  <c r="VB275" i="1"/>
  <c r="PR275" i="1"/>
  <c r="UP275" i="1"/>
  <c r="PF275" i="1"/>
  <c r="UD275" i="1"/>
  <c r="OT275" i="1"/>
  <c r="TR275" i="1"/>
  <c r="OH275" i="1"/>
  <c r="TF275" i="1"/>
  <c r="ST274" i="1"/>
  <c r="XR274" i="1"/>
  <c r="SH274" i="1"/>
  <c r="XF274" i="1"/>
  <c r="ARO274" i="1" s="1"/>
  <c r="RV274" i="1"/>
  <c r="WT274" i="1"/>
  <c r="RJ274" i="1"/>
  <c r="WH274" i="1"/>
  <c r="QX274" i="1"/>
  <c r="VV274" i="1"/>
  <c r="QL274" i="1"/>
  <c r="VJ274" i="1"/>
  <c r="PZ274" i="1"/>
  <c r="UX274" i="1"/>
  <c r="PN274" i="1"/>
  <c r="UL274" i="1"/>
  <c r="PB274" i="1"/>
  <c r="TZ274" i="1"/>
  <c r="OP274" i="1"/>
  <c r="TN274" i="1"/>
  <c r="OD274" i="1"/>
  <c r="TB274" i="1"/>
  <c r="LQ276" i="1"/>
  <c r="LE276" i="1"/>
  <c r="KS276" i="1"/>
  <c r="KG276" i="1"/>
  <c r="JU276" i="1"/>
  <c r="JI276" i="1"/>
  <c r="NU275" i="1"/>
  <c r="NI275" i="1"/>
  <c r="MW275" i="1"/>
  <c r="MK275" i="1"/>
  <c r="LY275" i="1"/>
  <c r="LM275" i="1"/>
  <c r="LA275" i="1"/>
  <c r="KO275" i="1"/>
  <c r="KC275" i="1"/>
  <c r="JQ275" i="1"/>
  <c r="JE275" i="1"/>
  <c r="NQ274" i="1"/>
  <c r="NE274" i="1"/>
  <c r="MS274" i="1"/>
  <c r="MG274" i="1"/>
  <c r="LU274" i="1"/>
  <c r="LI274" i="1"/>
  <c r="KW274" i="1"/>
  <c r="KK274" i="1"/>
  <c r="JY274" i="1"/>
  <c r="JM274" i="1"/>
  <c r="JA274" i="1"/>
  <c r="SL273" i="1"/>
  <c r="XJ273" i="1"/>
  <c r="ARS273" i="1" s="1"/>
  <c r="RZ273" i="1"/>
  <c r="WX273" i="1"/>
  <c r="RN273" i="1"/>
  <c r="WL273" i="1"/>
  <c r="RB273" i="1"/>
  <c r="VZ273" i="1"/>
  <c r="QP273" i="1"/>
  <c r="VN273" i="1"/>
  <c r="QD273" i="1"/>
  <c r="VB273" i="1"/>
  <c r="PR273" i="1"/>
  <c r="UP273" i="1"/>
  <c r="PF273" i="1"/>
  <c r="UD273" i="1"/>
  <c r="OT273" i="1"/>
  <c r="TR273" i="1"/>
  <c r="OH273" i="1"/>
  <c r="TF273" i="1"/>
  <c r="XQ400" i="1"/>
  <c r="SG400" i="1"/>
  <c r="XE400" i="1"/>
  <c r="WS400" i="1"/>
  <c r="WG400" i="1"/>
  <c r="VU400" i="1"/>
  <c r="VI400" i="1"/>
  <c r="UW400" i="1"/>
  <c r="UK400" i="1"/>
  <c r="TY400" i="1"/>
  <c r="TM400" i="1"/>
  <c r="OC400" i="1"/>
  <c r="TA400" i="1"/>
  <c r="SO399" i="1"/>
  <c r="XM399" i="1"/>
  <c r="XA399" i="1"/>
  <c r="WO399" i="1"/>
  <c r="WC399" i="1"/>
  <c r="VQ399" i="1"/>
  <c r="VE399" i="1"/>
  <c r="PU399" i="1"/>
  <c r="US399" i="1"/>
  <c r="UG399" i="1"/>
  <c r="TU399" i="1"/>
  <c r="OK399" i="1"/>
  <c r="TI399" i="1"/>
  <c r="SW399" i="1"/>
  <c r="XI398" i="1"/>
  <c r="WW398" i="1"/>
  <c r="WK398" i="1"/>
  <c r="VY398" i="1"/>
  <c r="AVF398" i="1" s="1"/>
  <c r="VM398" i="1"/>
  <c r="QC398" i="1"/>
  <c r="VA398" i="1"/>
  <c r="PQ398" i="1"/>
  <c r="UO398" i="1"/>
  <c r="PE398" i="1"/>
  <c r="UC398" i="1"/>
  <c r="OS398" i="1"/>
  <c r="TQ398" i="1"/>
  <c r="TE398" i="1"/>
  <c r="XQ397" i="1"/>
  <c r="SG397" i="1"/>
  <c r="XE397" i="1"/>
  <c r="WS397" i="1"/>
  <c r="WG397" i="1"/>
  <c r="VU397" i="1"/>
  <c r="VI397" i="1"/>
  <c r="AUP397" i="1" s="1"/>
  <c r="UW397" i="1"/>
  <c r="UK397" i="1"/>
  <c r="TY397" i="1"/>
  <c r="TM397" i="1"/>
  <c r="OC397" i="1"/>
  <c r="TA397" i="1"/>
  <c r="SO396" i="1"/>
  <c r="XM396" i="1"/>
  <c r="XA396" i="1"/>
  <c r="WO396" i="1"/>
  <c r="WC396" i="1"/>
  <c r="VQ396" i="1"/>
  <c r="VE396" i="1"/>
  <c r="PU396" i="1"/>
  <c r="US396" i="1"/>
  <c r="UG396" i="1"/>
  <c r="TU396" i="1"/>
  <c r="OK396" i="1"/>
  <c r="TI396" i="1"/>
  <c r="SW396" i="1"/>
  <c r="XI395" i="1"/>
  <c r="WW395" i="1"/>
  <c r="WK395" i="1"/>
  <c r="VY395" i="1"/>
  <c r="VM395" i="1"/>
  <c r="QC395" i="1"/>
  <c r="VA395" i="1"/>
  <c r="PQ395" i="1"/>
  <c r="UO395" i="1"/>
  <c r="PE395" i="1"/>
  <c r="UC395" i="1"/>
  <c r="ATJ395" i="1" s="1"/>
  <c r="OS395" i="1"/>
  <c r="TQ395" i="1"/>
  <c r="TE395" i="1"/>
  <c r="XQ394" i="1"/>
  <c r="SG394" i="1"/>
  <c r="XE394" i="1"/>
  <c r="WS394" i="1"/>
  <c r="WG394" i="1"/>
  <c r="VU394" i="1"/>
  <c r="VI394" i="1"/>
  <c r="UW394" i="1"/>
  <c r="UK394" i="1"/>
  <c r="TY394" i="1"/>
  <c r="TM394" i="1"/>
  <c r="OC394" i="1"/>
  <c r="TA394" i="1"/>
  <c r="SO393" i="1"/>
  <c r="XM393" i="1"/>
  <c r="XA393" i="1"/>
  <c r="WO393" i="1"/>
  <c r="WC393" i="1"/>
  <c r="VQ393" i="1"/>
  <c r="VE393" i="1"/>
  <c r="PU393" i="1"/>
  <c r="US393" i="1"/>
  <c r="UG393" i="1"/>
  <c r="TU393" i="1"/>
  <c r="OK393" i="1"/>
  <c r="TI393" i="1"/>
  <c r="SW393" i="1"/>
  <c r="ASD393" i="1" s="1"/>
  <c r="XI392" i="1"/>
  <c r="WW392" i="1"/>
  <c r="WK392" i="1"/>
  <c r="VY392" i="1"/>
  <c r="VM392" i="1"/>
  <c r="QC392" i="1"/>
  <c r="VA392" i="1"/>
  <c r="PQ392" i="1"/>
  <c r="UO392" i="1"/>
  <c r="PE392" i="1"/>
  <c r="UC392" i="1"/>
  <c r="OS392" i="1"/>
  <c r="TQ392" i="1"/>
  <c r="TE392" i="1"/>
  <c r="XQ391" i="1"/>
  <c r="SG391" i="1"/>
  <c r="XE391" i="1"/>
  <c r="AWL391" i="1" s="1"/>
  <c r="WS391" i="1"/>
  <c r="ARB391" i="1" s="1"/>
  <c r="WG391" i="1"/>
  <c r="VU391" i="1"/>
  <c r="VI391" i="1"/>
  <c r="UW391" i="1"/>
  <c r="UK391" i="1"/>
  <c r="TY391" i="1"/>
  <c r="TM391" i="1"/>
  <c r="OC391" i="1"/>
  <c r="TA391" i="1"/>
  <c r="SO390" i="1"/>
  <c r="XM390" i="1"/>
  <c r="XA390" i="1"/>
  <c r="WO390" i="1"/>
  <c r="AVV390" i="1" s="1"/>
  <c r="WC390" i="1"/>
  <c r="VQ390" i="1"/>
  <c r="VE390" i="1"/>
  <c r="PU390" i="1"/>
  <c r="US390" i="1"/>
  <c r="UG390" i="1"/>
  <c r="TU390" i="1"/>
  <c r="OK390" i="1"/>
  <c r="TI390" i="1"/>
  <c r="SW390" i="1"/>
  <c r="XI389" i="1"/>
  <c r="WW389" i="1"/>
  <c r="WK389" i="1"/>
  <c r="VY389" i="1"/>
  <c r="AVF389" i="1" s="1"/>
  <c r="VM389" i="1"/>
  <c r="AUT389" i="1" s="1"/>
  <c r="QC389" i="1"/>
  <c r="VA389" i="1"/>
  <c r="PQ389" i="1"/>
  <c r="UO389" i="1"/>
  <c r="PE389" i="1"/>
  <c r="UC389" i="1"/>
  <c r="OS389" i="1"/>
  <c r="TQ389" i="1"/>
  <c r="TE389" i="1"/>
  <c r="XQ388" i="1"/>
  <c r="SG388" i="1"/>
  <c r="XE388" i="1"/>
  <c r="WS388" i="1"/>
  <c r="WG388" i="1"/>
  <c r="VU388" i="1"/>
  <c r="VI388" i="1"/>
  <c r="UW388" i="1"/>
  <c r="AUD388" i="1" s="1"/>
  <c r="UK388" i="1"/>
  <c r="TY388" i="1"/>
  <c r="TM388" i="1"/>
  <c r="OC388" i="1"/>
  <c r="TA388" i="1"/>
  <c r="SO387" i="1"/>
  <c r="XM387" i="1"/>
  <c r="XA387" i="1"/>
  <c r="WO387" i="1"/>
  <c r="WC387" i="1"/>
  <c r="VQ387" i="1"/>
  <c r="APZ387" i="1" s="1"/>
  <c r="VE387" i="1"/>
  <c r="PU387" i="1"/>
  <c r="US387" i="1"/>
  <c r="UG387" i="1"/>
  <c r="TU387" i="1"/>
  <c r="OK387" i="1"/>
  <c r="TI387" i="1"/>
  <c r="ANR387" i="1" s="1"/>
  <c r="SW387" i="1"/>
  <c r="XI386" i="1"/>
  <c r="AWP386" i="1" s="1"/>
  <c r="WW386" i="1"/>
  <c r="WK386" i="1"/>
  <c r="AQT386" i="1" s="1"/>
  <c r="VY386" i="1"/>
  <c r="VM386" i="1"/>
  <c r="QC386" i="1"/>
  <c r="VA386" i="1"/>
  <c r="PQ386" i="1"/>
  <c r="UO386" i="1"/>
  <c r="PE386" i="1"/>
  <c r="UC386" i="1"/>
  <c r="ATJ386" i="1" s="1"/>
  <c r="OS386" i="1"/>
  <c r="TQ386" i="1"/>
  <c r="TE386" i="1"/>
  <c r="XQ385" i="1"/>
  <c r="SG385" i="1"/>
  <c r="XE385" i="1"/>
  <c r="WS385" i="1"/>
  <c r="ARB385" i="1" s="1"/>
  <c r="WG385" i="1"/>
  <c r="AVN385" i="1" s="1"/>
  <c r="VU385" i="1"/>
  <c r="VI385" i="1"/>
  <c r="UW385" i="1"/>
  <c r="UK385" i="1"/>
  <c r="ATR385" i="1" s="1"/>
  <c r="TY385" i="1"/>
  <c r="AOH385" i="1" s="1"/>
  <c r="TM385" i="1"/>
  <c r="OC385" i="1"/>
  <c r="TA385" i="1"/>
  <c r="SO384" i="1"/>
  <c r="XM384" i="1"/>
  <c r="XA384" i="1"/>
  <c r="AWH384" i="1" s="1"/>
  <c r="WO384" i="1"/>
  <c r="AVV384" i="1" s="1"/>
  <c r="WC384" i="1"/>
  <c r="VQ384" i="1"/>
  <c r="VE384" i="1"/>
  <c r="PU384" i="1"/>
  <c r="US384" i="1"/>
  <c r="UG384" i="1"/>
  <c r="ATN384" i="1" s="1"/>
  <c r="TU384" i="1"/>
  <c r="OK384" i="1"/>
  <c r="TI384" i="1"/>
  <c r="SW384" i="1"/>
  <c r="XI383" i="1"/>
  <c r="AWP383" i="1" s="1"/>
  <c r="WW383" i="1"/>
  <c r="AWD383" i="1" s="1"/>
  <c r="WK383" i="1"/>
  <c r="AVR383" i="1" s="1"/>
  <c r="VY383" i="1"/>
  <c r="VM383" i="1"/>
  <c r="QC383" i="1"/>
  <c r="VA383" i="1"/>
  <c r="AUH383" i="1" s="1"/>
  <c r="PQ383" i="1"/>
  <c r="UO383" i="1"/>
  <c r="AOX383" i="1" s="1"/>
  <c r="PE383" i="1"/>
  <c r="UC383" i="1"/>
  <c r="OS383" i="1"/>
  <c r="TQ383" i="1"/>
  <c r="TE383" i="1"/>
  <c r="XQ382" i="1"/>
  <c r="ARZ382" i="1" s="1"/>
  <c r="SG382" i="1"/>
  <c r="XE382" i="1"/>
  <c r="WS382" i="1"/>
  <c r="AVZ382" i="1" s="1"/>
  <c r="WG382" i="1"/>
  <c r="VU382" i="1"/>
  <c r="VI382" i="1"/>
  <c r="APR382" i="1" s="1"/>
  <c r="UW382" i="1"/>
  <c r="APF382" i="1" s="1"/>
  <c r="UK382" i="1"/>
  <c r="TY382" i="1"/>
  <c r="TM382" i="1"/>
  <c r="OC382" i="1"/>
  <c r="TA382" i="1"/>
  <c r="ANJ382" i="1" s="1"/>
  <c r="SO381" i="1"/>
  <c r="XM381" i="1"/>
  <c r="AWT381" i="1" s="1"/>
  <c r="XA381" i="1"/>
  <c r="AWH381" i="1" s="1"/>
  <c r="WO381" i="1"/>
  <c r="WC381" i="1"/>
  <c r="VQ381" i="1"/>
  <c r="VE381" i="1"/>
  <c r="APN381" i="1" s="1"/>
  <c r="PU381" i="1"/>
  <c r="US381" i="1"/>
  <c r="UG381" i="1"/>
  <c r="TU381" i="1"/>
  <c r="OK381" i="1"/>
  <c r="TI381" i="1"/>
  <c r="ANR381" i="1" s="1"/>
  <c r="SW381" i="1"/>
  <c r="XI380" i="1"/>
  <c r="WW380" i="1"/>
  <c r="WK380" i="1"/>
  <c r="AVR380" i="1" s="1"/>
  <c r="VY380" i="1"/>
  <c r="AVF380" i="1" s="1"/>
  <c r="VM380" i="1"/>
  <c r="APV380" i="1" s="1"/>
  <c r="QC380" i="1"/>
  <c r="VA380" i="1"/>
  <c r="PQ380" i="1"/>
  <c r="UO380" i="1"/>
  <c r="PE380" i="1"/>
  <c r="UC380" i="1"/>
  <c r="OS380" i="1"/>
  <c r="TQ380" i="1"/>
  <c r="TE380" i="1"/>
  <c r="ASL380" i="1" s="1"/>
  <c r="XQ379" i="1"/>
  <c r="SG379" i="1"/>
  <c r="XE379" i="1"/>
  <c r="WS379" i="1"/>
  <c r="WG379" i="1"/>
  <c r="VU379" i="1"/>
  <c r="VI379" i="1"/>
  <c r="UW379" i="1"/>
  <c r="UK379" i="1"/>
  <c r="TY379" i="1"/>
  <c r="TM379" i="1"/>
  <c r="ANV379" i="1" s="1"/>
  <c r="OC379" i="1"/>
  <c r="TA379" i="1"/>
  <c r="SO378" i="1"/>
  <c r="XM378" i="1"/>
  <c r="XA378" i="1"/>
  <c r="WO378" i="1"/>
  <c r="AVV378" i="1" s="1"/>
  <c r="WC378" i="1"/>
  <c r="VQ378" i="1"/>
  <c r="VE378" i="1"/>
  <c r="PU378" i="1"/>
  <c r="US378" i="1"/>
  <c r="UG378" i="1"/>
  <c r="AOP378" i="1" s="1"/>
  <c r="TU378" i="1"/>
  <c r="ATB378" i="1" s="1"/>
  <c r="OK378" i="1"/>
  <c r="TI378" i="1"/>
  <c r="ASP378" i="1" s="1"/>
  <c r="SW378" i="1"/>
  <c r="XI377" i="1"/>
  <c r="WW377" i="1"/>
  <c r="WK377" i="1"/>
  <c r="VY377" i="1"/>
  <c r="VM377" i="1"/>
  <c r="AUT377" i="1" s="1"/>
  <c r="QC377" i="1"/>
  <c r="VA377" i="1"/>
  <c r="PQ377" i="1"/>
  <c r="UO377" i="1"/>
  <c r="PE377" i="1"/>
  <c r="UC377" i="1"/>
  <c r="AOL377" i="1" s="1"/>
  <c r="OS377" i="1"/>
  <c r="TQ377" i="1"/>
  <c r="TE377" i="1"/>
  <c r="XQ376" i="1"/>
  <c r="SG376" i="1"/>
  <c r="XE376" i="1"/>
  <c r="AWL376" i="1" s="1"/>
  <c r="WS376" i="1"/>
  <c r="ARB376" i="1" s="1"/>
  <c r="WG376" i="1"/>
  <c r="VU376" i="1"/>
  <c r="VI376" i="1"/>
  <c r="UW376" i="1"/>
  <c r="AUD376" i="1" s="1"/>
  <c r="UK376" i="1"/>
  <c r="ATR376" i="1" s="1"/>
  <c r="TY376" i="1"/>
  <c r="TM376" i="1"/>
  <c r="OC376" i="1"/>
  <c r="TA376" i="1"/>
  <c r="SO375" i="1"/>
  <c r="XM375" i="1"/>
  <c r="XA375" i="1"/>
  <c r="ARJ375" i="1" s="1"/>
  <c r="WO375" i="1"/>
  <c r="WC375" i="1"/>
  <c r="VQ375" i="1"/>
  <c r="VE375" i="1"/>
  <c r="PU375" i="1"/>
  <c r="US375" i="1"/>
  <c r="APB375" i="1" s="1"/>
  <c r="UG375" i="1"/>
  <c r="TU375" i="1"/>
  <c r="OK375" i="1"/>
  <c r="TI375" i="1"/>
  <c r="ASP375" i="1" s="1"/>
  <c r="SW375" i="1"/>
  <c r="ASD375" i="1" s="1"/>
  <c r="XI374" i="1"/>
  <c r="ARR374" i="1" s="1"/>
  <c r="WW374" i="1"/>
  <c r="WK374" i="1"/>
  <c r="VY374" i="1"/>
  <c r="VM374" i="1"/>
  <c r="AUT374" i="1" s="1"/>
  <c r="QC374" i="1"/>
  <c r="VA374" i="1"/>
  <c r="AUH374" i="1" s="1"/>
  <c r="PQ374" i="1"/>
  <c r="UO374" i="1"/>
  <c r="PE374" i="1"/>
  <c r="UC374" i="1"/>
  <c r="OS374" i="1"/>
  <c r="TQ374" i="1"/>
  <c r="TE374" i="1"/>
  <c r="XQ373" i="1"/>
  <c r="AWX373" i="1" s="1"/>
  <c r="SG373" i="1"/>
  <c r="XE373" i="1"/>
  <c r="ARN373" i="1" s="1"/>
  <c r="WS373" i="1"/>
  <c r="WG373" i="1"/>
  <c r="VU373" i="1"/>
  <c r="VI373" i="1"/>
  <c r="UW373" i="1"/>
  <c r="UK373" i="1"/>
  <c r="TY373" i="1"/>
  <c r="TM373" i="1"/>
  <c r="OC373" i="1"/>
  <c r="TA373" i="1"/>
  <c r="ANJ373" i="1" s="1"/>
  <c r="SO372" i="1"/>
  <c r="XM372" i="1"/>
  <c r="ARV372" i="1" s="1"/>
  <c r="XA372" i="1"/>
  <c r="WO372" i="1"/>
  <c r="WC372" i="1"/>
  <c r="VQ372" i="1"/>
  <c r="AUX372" i="1" s="1"/>
  <c r="VE372" i="1"/>
  <c r="PU372" i="1"/>
  <c r="US372" i="1"/>
  <c r="UG372" i="1"/>
  <c r="TU372" i="1"/>
  <c r="OK372" i="1"/>
  <c r="TI372" i="1"/>
  <c r="ANR372" i="1" s="1"/>
  <c r="SW372" i="1"/>
  <c r="ANF372" i="1" s="1"/>
  <c r="XI371" i="1"/>
  <c r="WW371" i="1"/>
  <c r="WK371" i="1"/>
  <c r="VY371" i="1"/>
  <c r="AQH371" i="1" s="1"/>
  <c r="VM371" i="1"/>
  <c r="QC371" i="1"/>
  <c r="VA371" i="1"/>
  <c r="PQ371" i="1"/>
  <c r="UO371" i="1"/>
  <c r="PE371" i="1"/>
  <c r="UC371" i="1"/>
  <c r="OS371" i="1"/>
  <c r="TQ371" i="1"/>
  <c r="ANZ371" i="1" s="1"/>
  <c r="TE371" i="1"/>
  <c r="ASL371" i="1" s="1"/>
  <c r="XQ370" i="1"/>
  <c r="SG370" i="1"/>
  <c r="XE370" i="1"/>
  <c r="WS370" i="1"/>
  <c r="AVZ370" i="1" s="1"/>
  <c r="WG370" i="1"/>
  <c r="AVN370" i="1" s="1"/>
  <c r="VU370" i="1"/>
  <c r="VI370" i="1"/>
  <c r="UW370" i="1"/>
  <c r="UK370" i="1"/>
  <c r="TY370" i="1"/>
  <c r="AOH370" i="1" s="1"/>
  <c r="TM370" i="1"/>
  <c r="ANV370" i="1" s="1"/>
  <c r="OC370" i="1"/>
  <c r="TA370" i="1"/>
  <c r="SO369" i="1"/>
  <c r="XM369" i="1"/>
  <c r="XA369" i="1"/>
  <c r="WO369" i="1"/>
  <c r="AVV369" i="1" s="1"/>
  <c r="WC369" i="1"/>
  <c r="AVJ369" i="1" s="1"/>
  <c r="VQ369" i="1"/>
  <c r="VE369" i="1"/>
  <c r="PU369" i="1"/>
  <c r="US369" i="1"/>
  <c r="UG369" i="1"/>
  <c r="AOP369" i="1" s="1"/>
  <c r="TU369" i="1"/>
  <c r="ATB369" i="1" s="1"/>
  <c r="OK369" i="1"/>
  <c r="TI369" i="1"/>
  <c r="SW369" i="1"/>
  <c r="XI368" i="1"/>
  <c r="WW368" i="1"/>
  <c r="WK368" i="1"/>
  <c r="AQT368" i="1" s="1"/>
  <c r="VY368" i="1"/>
  <c r="VM368" i="1"/>
  <c r="QC368" i="1"/>
  <c r="VA368" i="1"/>
  <c r="PQ368" i="1"/>
  <c r="UO368" i="1"/>
  <c r="AOX368" i="1" s="1"/>
  <c r="PE368" i="1"/>
  <c r="UC368" i="1"/>
  <c r="OS368" i="1"/>
  <c r="TQ368" i="1"/>
  <c r="TE368" i="1"/>
  <c r="XQ367" i="1"/>
  <c r="SG367" i="1"/>
  <c r="XE367" i="1"/>
  <c r="ARN367" i="1" s="1"/>
  <c r="WS367" i="1"/>
  <c r="WG367" i="1"/>
  <c r="VU367" i="1"/>
  <c r="VI367" i="1"/>
  <c r="UW367" i="1"/>
  <c r="APF367" i="1" s="1"/>
  <c r="UK367" i="1"/>
  <c r="TY367" i="1"/>
  <c r="TM367" i="1"/>
  <c r="OC367" i="1"/>
  <c r="TA367" i="1"/>
  <c r="SO366" i="1"/>
  <c r="XM366" i="1"/>
  <c r="AWT366" i="1" s="1"/>
  <c r="XA366" i="1"/>
  <c r="ARJ366" i="1" s="1"/>
  <c r="WO366" i="1"/>
  <c r="WC366" i="1"/>
  <c r="AVJ366" i="1" s="1"/>
  <c r="VQ366" i="1"/>
  <c r="VE366" i="1"/>
  <c r="PU366" i="1"/>
  <c r="US366" i="1"/>
  <c r="ATZ366" i="1" s="1"/>
  <c r="UG366" i="1"/>
  <c r="TU366" i="1"/>
  <c r="OK366" i="1"/>
  <c r="TI366" i="1"/>
  <c r="SW366" i="1"/>
  <c r="XI365" i="1"/>
  <c r="ARR365" i="1" s="1"/>
  <c r="WW365" i="1"/>
  <c r="WK365" i="1"/>
  <c r="VY365" i="1"/>
  <c r="VM365" i="1"/>
  <c r="QC365" i="1"/>
  <c r="VA365" i="1"/>
  <c r="PQ365" i="1"/>
  <c r="UO365" i="1"/>
  <c r="ATV365" i="1" s="1"/>
  <c r="PE365" i="1"/>
  <c r="UC365" i="1"/>
  <c r="OS365" i="1"/>
  <c r="TQ365" i="1"/>
  <c r="TE365" i="1"/>
  <c r="ASL365" i="1" s="1"/>
  <c r="XQ364" i="1"/>
  <c r="ARZ364" i="1" s="1"/>
  <c r="SG364" i="1"/>
  <c r="XE364" i="1"/>
  <c r="WS364" i="1"/>
  <c r="WG364" i="1"/>
  <c r="VU364" i="1"/>
  <c r="VI364" i="1"/>
  <c r="APR364" i="1" s="1"/>
  <c r="UW364" i="1"/>
  <c r="UK364" i="1"/>
  <c r="TY364" i="1"/>
  <c r="TM364" i="1"/>
  <c r="AST364" i="1" s="1"/>
  <c r="OC364" i="1"/>
  <c r="TA364" i="1"/>
  <c r="ASH364" i="1" s="1"/>
  <c r="SO363" i="1"/>
  <c r="XM363" i="1"/>
  <c r="XA363" i="1"/>
  <c r="WO363" i="1"/>
  <c r="WC363" i="1"/>
  <c r="AQL363" i="1" s="1"/>
  <c r="VQ363" i="1"/>
  <c r="AUX363" i="1" s="1"/>
  <c r="VE363" i="1"/>
  <c r="AUL363" i="1" s="1"/>
  <c r="PU363" i="1"/>
  <c r="US363" i="1"/>
  <c r="UG363" i="1"/>
  <c r="TU363" i="1"/>
  <c r="OK363" i="1"/>
  <c r="TI363" i="1"/>
  <c r="ANR363" i="1" s="1"/>
  <c r="SW363" i="1"/>
  <c r="XI362" i="1"/>
  <c r="WW362" i="1"/>
  <c r="WK362" i="1"/>
  <c r="AQT362" i="1" s="1"/>
  <c r="VY362" i="1"/>
  <c r="AVF362" i="1" s="1"/>
  <c r="VM362" i="1"/>
  <c r="QC362" i="1"/>
  <c r="VA362" i="1"/>
  <c r="PQ362" i="1"/>
  <c r="UO362" i="1"/>
  <c r="ATV362" i="1" s="1"/>
  <c r="PE362" i="1"/>
  <c r="UC362" i="1"/>
  <c r="AOL362" i="1" s="1"/>
  <c r="OS362" i="1"/>
  <c r="TQ362" i="1"/>
  <c r="TE362" i="1"/>
  <c r="XQ361" i="1"/>
  <c r="SG361" i="1"/>
  <c r="XE361" i="1"/>
  <c r="WS361" i="1"/>
  <c r="WG361" i="1"/>
  <c r="VU361" i="1"/>
  <c r="VI361" i="1"/>
  <c r="AUP361" i="1" s="1"/>
  <c r="UW361" i="1"/>
  <c r="APF361" i="1" s="1"/>
  <c r="UK361" i="1"/>
  <c r="TY361" i="1"/>
  <c r="TM361" i="1"/>
  <c r="OC361" i="1"/>
  <c r="TA361" i="1"/>
  <c r="ASH361" i="1" s="1"/>
  <c r="SO360" i="1"/>
  <c r="XM360" i="1"/>
  <c r="ARV360" i="1" s="1"/>
  <c r="XA360" i="1"/>
  <c r="WO360" i="1"/>
  <c r="WC360" i="1"/>
  <c r="AVJ360" i="1" s="1"/>
  <c r="VQ360" i="1"/>
  <c r="VE360" i="1"/>
  <c r="APN360" i="1" s="1"/>
  <c r="PU360" i="1"/>
  <c r="US360" i="1"/>
  <c r="UG360" i="1"/>
  <c r="TU360" i="1"/>
  <c r="OK360" i="1"/>
  <c r="TI360" i="1"/>
  <c r="ASP360" i="1" s="1"/>
  <c r="SW360" i="1"/>
  <c r="XI359" i="1"/>
  <c r="WW359" i="1"/>
  <c r="WK359" i="1"/>
  <c r="AQT359" i="1" s="1"/>
  <c r="VY359" i="1"/>
  <c r="AQH359" i="1" s="1"/>
  <c r="VM359" i="1"/>
  <c r="QC359" i="1"/>
  <c r="VA359" i="1"/>
  <c r="PQ359" i="1"/>
  <c r="UO359" i="1"/>
  <c r="PE359" i="1"/>
  <c r="UC359" i="1"/>
  <c r="AOL359" i="1" s="1"/>
  <c r="OS359" i="1"/>
  <c r="TQ359" i="1"/>
  <c r="TE359" i="1"/>
  <c r="XQ358" i="1"/>
  <c r="SG358" i="1"/>
  <c r="XE358" i="1"/>
  <c r="ARN358" i="1" s="1"/>
  <c r="WS358" i="1"/>
  <c r="AVZ358" i="1" s="1"/>
  <c r="WG358" i="1"/>
  <c r="VU358" i="1"/>
  <c r="AVB358" i="1" s="1"/>
  <c r="VI358" i="1"/>
  <c r="UW358" i="1"/>
  <c r="AUD358" i="1" s="1"/>
  <c r="UK358" i="1"/>
  <c r="TY358" i="1"/>
  <c r="TM358" i="1"/>
  <c r="OC358" i="1"/>
  <c r="TA358" i="1"/>
  <c r="SO357" i="1"/>
  <c r="XM357" i="1"/>
  <c r="ARV357" i="1" s="1"/>
  <c r="XA357" i="1"/>
  <c r="WO357" i="1"/>
  <c r="WC357" i="1"/>
  <c r="VQ357" i="1"/>
  <c r="AUX357" i="1" s="1"/>
  <c r="VE357" i="1"/>
  <c r="APN357" i="1" s="1"/>
  <c r="PU357" i="1"/>
  <c r="US357" i="1"/>
  <c r="UG357" i="1"/>
  <c r="TU357" i="1"/>
  <c r="OK357" i="1"/>
  <c r="TI357" i="1"/>
  <c r="ASP357" i="1" s="1"/>
  <c r="SW357" i="1"/>
  <c r="XI356" i="1"/>
  <c r="WW356" i="1"/>
  <c r="WK356" i="1"/>
  <c r="VY356" i="1"/>
  <c r="VM356" i="1"/>
  <c r="QC356" i="1"/>
  <c r="VA356" i="1"/>
  <c r="PQ356" i="1"/>
  <c r="UO356" i="1"/>
  <c r="PE356" i="1"/>
  <c r="UC356" i="1"/>
  <c r="AOL356" i="1" s="1"/>
  <c r="OS356" i="1"/>
  <c r="TQ356" i="1"/>
  <c r="TE356" i="1"/>
  <c r="XQ355" i="1"/>
  <c r="SG355" i="1"/>
  <c r="XE355" i="1"/>
  <c r="AWL355" i="1" s="1"/>
  <c r="WS355" i="1"/>
  <c r="ARB355" i="1" s="1"/>
  <c r="WG355" i="1"/>
  <c r="VU355" i="1"/>
  <c r="VI355" i="1"/>
  <c r="AUP355" i="1" s="1"/>
  <c r="UW355" i="1"/>
  <c r="APF355" i="1" s="1"/>
  <c r="UK355" i="1"/>
  <c r="TY355" i="1"/>
  <c r="TM355" i="1"/>
  <c r="OC355" i="1"/>
  <c r="TA355" i="1"/>
  <c r="ASH355" i="1" s="1"/>
  <c r="SO354" i="1"/>
  <c r="XM354" i="1"/>
  <c r="ARV354" i="1" s="1"/>
  <c r="XA354" i="1"/>
  <c r="WO354" i="1"/>
  <c r="WC354" i="1"/>
  <c r="AVJ354" i="1" s="1"/>
  <c r="VQ354" i="1"/>
  <c r="AUX354" i="1" s="1"/>
  <c r="VE354" i="1"/>
  <c r="PU354" i="1"/>
  <c r="US354" i="1"/>
  <c r="UG354" i="1"/>
  <c r="TU354" i="1"/>
  <c r="ATB354" i="1" s="1"/>
  <c r="OK354" i="1"/>
  <c r="TI354" i="1"/>
  <c r="SW354" i="1"/>
  <c r="XI353" i="1"/>
  <c r="WW353" i="1"/>
  <c r="AWD353" i="1" s="1"/>
  <c r="WK353" i="1"/>
  <c r="AQT353" i="1" s="1"/>
  <c r="VY353" i="1"/>
  <c r="VM353" i="1"/>
  <c r="QC353" i="1"/>
  <c r="VA353" i="1"/>
  <c r="PQ353" i="1"/>
  <c r="UO353" i="1"/>
  <c r="PE353" i="1"/>
  <c r="UC353" i="1"/>
  <c r="OS353" i="1"/>
  <c r="TQ353" i="1"/>
  <c r="TE353" i="1"/>
  <c r="XQ352" i="1"/>
  <c r="SG352" i="1"/>
  <c r="XE352" i="1"/>
  <c r="WS352" i="1"/>
  <c r="ARB352" i="1" s="1"/>
  <c r="WG352" i="1"/>
  <c r="VU352" i="1"/>
  <c r="VI352" i="1"/>
  <c r="UW352" i="1"/>
  <c r="UK352" i="1"/>
  <c r="TY352" i="1"/>
  <c r="TM352" i="1"/>
  <c r="OC352" i="1"/>
  <c r="TA352" i="1"/>
  <c r="SO351" i="1"/>
  <c r="XM351" i="1"/>
  <c r="ARV351" i="1" s="1"/>
  <c r="XA351" i="1"/>
  <c r="ARJ351" i="1" s="1"/>
  <c r="WO351" i="1"/>
  <c r="WC351" i="1"/>
  <c r="VQ351" i="1"/>
  <c r="APZ351" i="1" s="1"/>
  <c r="VE351" i="1"/>
  <c r="PU351" i="1"/>
  <c r="US351" i="1"/>
  <c r="UG351" i="1"/>
  <c r="TU351" i="1"/>
  <c r="AOD351" i="1" s="1"/>
  <c r="OK351" i="1"/>
  <c r="TI351" i="1"/>
  <c r="ASP351" i="1" s="1"/>
  <c r="SW351" i="1"/>
  <c r="ASD351" i="1" s="1"/>
  <c r="XI350" i="1"/>
  <c r="WW350" i="1"/>
  <c r="WK350" i="1"/>
  <c r="AQT350" i="1" s="1"/>
  <c r="VY350" i="1"/>
  <c r="AQH350" i="1" s="1"/>
  <c r="VM350" i="1"/>
  <c r="QC350" i="1"/>
  <c r="VA350" i="1"/>
  <c r="PQ350" i="1"/>
  <c r="UO350" i="1"/>
  <c r="ATV350" i="1" s="1"/>
  <c r="PE350" i="1"/>
  <c r="UC350" i="1"/>
  <c r="ATJ350" i="1" s="1"/>
  <c r="OS350" i="1"/>
  <c r="TQ350" i="1"/>
  <c r="ASX350" i="1" s="1"/>
  <c r="TE350" i="1"/>
  <c r="XQ349" i="1"/>
  <c r="SG349" i="1"/>
  <c r="XE349" i="1"/>
  <c r="WS349" i="1"/>
  <c r="ARB349" i="1" s="1"/>
  <c r="WG349" i="1"/>
  <c r="VU349" i="1"/>
  <c r="VI349" i="1"/>
  <c r="UW349" i="1"/>
  <c r="UK349" i="1"/>
  <c r="AOT349" i="1" s="1"/>
  <c r="TY349" i="1"/>
  <c r="TM349" i="1"/>
  <c r="OC349" i="1"/>
  <c r="TA349" i="1"/>
  <c r="SO348" i="1"/>
  <c r="XM348" i="1"/>
  <c r="ARV348" i="1" s="1"/>
  <c r="XA348" i="1"/>
  <c r="WO348" i="1"/>
  <c r="WC348" i="1"/>
  <c r="VQ348" i="1"/>
  <c r="AUX348" i="1" s="1"/>
  <c r="VE348" i="1"/>
  <c r="PU348" i="1"/>
  <c r="US348" i="1"/>
  <c r="APB348" i="1" s="1"/>
  <c r="UG348" i="1"/>
  <c r="TU348" i="1"/>
  <c r="OK348" i="1"/>
  <c r="TI348" i="1"/>
  <c r="SW348" i="1"/>
  <c r="ANF348" i="1" s="1"/>
  <c r="XI347" i="1"/>
  <c r="WW347" i="1"/>
  <c r="WK347" i="1"/>
  <c r="VY347" i="1"/>
  <c r="AQH347" i="1" s="1"/>
  <c r="VM347" i="1"/>
  <c r="QC347" i="1"/>
  <c r="VA347" i="1"/>
  <c r="PQ347" i="1"/>
  <c r="UO347" i="1"/>
  <c r="PE347" i="1"/>
  <c r="UC347" i="1"/>
  <c r="OS347" i="1"/>
  <c r="TQ347" i="1"/>
  <c r="TE347" i="1"/>
  <c r="XQ346" i="1"/>
  <c r="SG346" i="1"/>
  <c r="XE346" i="1"/>
  <c r="WS346" i="1"/>
  <c r="WG346" i="1"/>
  <c r="AVN346" i="1" s="1"/>
  <c r="VU346" i="1"/>
  <c r="VI346" i="1"/>
  <c r="UW346" i="1"/>
  <c r="UK346" i="1"/>
  <c r="ATR346" i="1" s="1"/>
  <c r="TY346" i="1"/>
  <c r="TM346" i="1"/>
  <c r="OC346" i="1"/>
  <c r="TA346" i="1"/>
  <c r="SO345" i="1"/>
  <c r="XM345" i="1"/>
  <c r="XA345" i="1"/>
  <c r="WO345" i="1"/>
  <c r="WC345" i="1"/>
  <c r="VQ345" i="1"/>
  <c r="VE345" i="1"/>
  <c r="AUL345" i="1" s="1"/>
  <c r="PU345" i="1"/>
  <c r="US345" i="1"/>
  <c r="APB345" i="1" s="1"/>
  <c r="UG345" i="1"/>
  <c r="TU345" i="1"/>
  <c r="OK345" i="1"/>
  <c r="TI345" i="1"/>
  <c r="SW345" i="1"/>
  <c r="XI344" i="1"/>
  <c r="ARR344" i="1" s="1"/>
  <c r="WW344" i="1"/>
  <c r="WK344" i="1"/>
  <c r="VY344" i="1"/>
  <c r="AVF344" i="1" s="1"/>
  <c r="VM344" i="1"/>
  <c r="AUT344" i="1" s="1"/>
  <c r="QC344" i="1"/>
  <c r="VA344" i="1"/>
  <c r="PQ344" i="1"/>
  <c r="UO344" i="1"/>
  <c r="PE344" i="1"/>
  <c r="UC344" i="1"/>
  <c r="OS344" i="1"/>
  <c r="TQ344" i="1"/>
  <c r="ASX344" i="1" s="1"/>
  <c r="TE344" i="1"/>
  <c r="ANN344" i="1" s="1"/>
  <c r="XQ343" i="1"/>
  <c r="SG343" i="1"/>
  <c r="XE343" i="1"/>
  <c r="WS343" i="1"/>
  <c r="WG343" i="1"/>
  <c r="VU343" i="1"/>
  <c r="VI343" i="1"/>
  <c r="UW343" i="1"/>
  <c r="UK343" i="1"/>
  <c r="ATR343" i="1" s="1"/>
  <c r="TY343" i="1"/>
  <c r="TM343" i="1"/>
  <c r="OC343" i="1"/>
  <c r="TA343" i="1"/>
  <c r="SO342" i="1"/>
  <c r="XM342" i="1"/>
  <c r="XA342" i="1"/>
  <c r="WO342" i="1"/>
  <c r="WC342" i="1"/>
  <c r="VQ342" i="1"/>
  <c r="VE342" i="1"/>
  <c r="APN342" i="1" s="1"/>
  <c r="PU342" i="1"/>
  <c r="US342" i="1"/>
  <c r="UG342" i="1"/>
  <c r="TU342" i="1"/>
  <c r="OK342" i="1"/>
  <c r="TI342" i="1"/>
  <c r="ASP342" i="1" s="1"/>
  <c r="SW342" i="1"/>
  <c r="ANF342" i="1" s="1"/>
  <c r="XI341" i="1"/>
  <c r="WW341" i="1"/>
  <c r="WK341" i="1"/>
  <c r="VY341" i="1"/>
  <c r="AQH341" i="1" s="1"/>
  <c r="VM341" i="1"/>
  <c r="QC341" i="1"/>
  <c r="VA341" i="1"/>
  <c r="PQ341" i="1"/>
  <c r="UO341" i="1"/>
  <c r="PE341" i="1"/>
  <c r="UC341" i="1"/>
  <c r="AOL341" i="1" s="1"/>
  <c r="OS341" i="1"/>
  <c r="TQ341" i="1"/>
  <c r="TE341" i="1"/>
  <c r="XQ340" i="1"/>
  <c r="SG340" i="1"/>
  <c r="XE340" i="1"/>
  <c r="AWL340" i="1" s="1"/>
  <c r="WS340" i="1"/>
  <c r="WG340" i="1"/>
  <c r="VU340" i="1"/>
  <c r="AVB340" i="1" s="1"/>
  <c r="VI340" i="1"/>
  <c r="APR340" i="1" s="1"/>
  <c r="UW340" i="1"/>
  <c r="UK340" i="1"/>
  <c r="TY340" i="1"/>
  <c r="TM340" i="1"/>
  <c r="ANV340" i="1" s="1"/>
  <c r="OC340" i="1"/>
  <c r="TA340" i="1"/>
  <c r="SO339" i="1"/>
  <c r="XM339" i="1"/>
  <c r="XA339" i="1"/>
  <c r="WO339" i="1"/>
  <c r="AVV339" i="1" s="1"/>
  <c r="WC339" i="1"/>
  <c r="VQ339" i="1"/>
  <c r="VE339" i="1"/>
  <c r="AUL339" i="1" s="1"/>
  <c r="PU339" i="1"/>
  <c r="US339" i="1"/>
  <c r="ATZ339" i="1" s="1"/>
  <c r="UG339" i="1"/>
  <c r="AOP339" i="1" s="1"/>
  <c r="TU339" i="1"/>
  <c r="OK339" i="1"/>
  <c r="TI339" i="1"/>
  <c r="SW339" i="1"/>
  <c r="XI338" i="1"/>
  <c r="ARR338" i="1" s="1"/>
  <c r="WW338" i="1"/>
  <c r="WK338" i="1"/>
  <c r="VY338" i="1"/>
  <c r="AVF338" i="1" s="1"/>
  <c r="VM338" i="1"/>
  <c r="AUT338" i="1" s="1"/>
  <c r="QC338" i="1"/>
  <c r="VA338" i="1"/>
  <c r="PQ338" i="1"/>
  <c r="UO338" i="1"/>
  <c r="PE338" i="1"/>
  <c r="UC338" i="1"/>
  <c r="ATJ338" i="1" s="1"/>
  <c r="OS338" i="1"/>
  <c r="TQ338" i="1"/>
  <c r="ASX338" i="1" s="1"/>
  <c r="TE338" i="1"/>
  <c r="XQ337" i="1"/>
  <c r="SG337" i="1"/>
  <c r="XE337" i="1"/>
  <c r="WS337" i="1"/>
  <c r="AVZ337" i="1" s="1"/>
  <c r="WG337" i="1"/>
  <c r="VU337" i="1"/>
  <c r="VI337" i="1"/>
  <c r="UW337" i="1"/>
  <c r="UK337" i="1"/>
  <c r="TY337" i="1"/>
  <c r="TM337" i="1"/>
  <c r="OC337" i="1"/>
  <c r="TA337" i="1"/>
  <c r="ASH337" i="1" s="1"/>
  <c r="SO336" i="1"/>
  <c r="XM336" i="1"/>
  <c r="XA336" i="1"/>
  <c r="WO336" i="1"/>
  <c r="WC336" i="1"/>
  <c r="AQL336" i="1" s="1"/>
  <c r="VQ336" i="1"/>
  <c r="VE336" i="1"/>
  <c r="PU336" i="1"/>
  <c r="US336" i="1"/>
  <c r="UG336" i="1"/>
  <c r="AOP336" i="1" s="1"/>
  <c r="TU336" i="1"/>
  <c r="OK336" i="1"/>
  <c r="TI336" i="1"/>
  <c r="ASP336" i="1" s="1"/>
  <c r="SW336" i="1"/>
  <c r="XI335" i="1"/>
  <c r="WW335" i="1"/>
  <c r="ARF335" i="1" s="1"/>
  <c r="WK335" i="1"/>
  <c r="VY335" i="1"/>
  <c r="VM335" i="1"/>
  <c r="AUT335" i="1" s="1"/>
  <c r="QC335" i="1"/>
  <c r="VA335" i="1"/>
  <c r="APJ335" i="1" s="1"/>
  <c r="PQ335" i="1"/>
  <c r="UO335" i="1"/>
  <c r="PE335" i="1"/>
  <c r="UC335" i="1"/>
  <c r="ATJ335" i="1" s="1"/>
  <c r="OS335" i="1"/>
  <c r="TQ335" i="1"/>
  <c r="TE335" i="1"/>
  <c r="ANN335" i="1" s="1"/>
  <c r="XQ334" i="1"/>
  <c r="SG334" i="1"/>
  <c r="XE334" i="1"/>
  <c r="WS334" i="1"/>
  <c r="WG334" i="1"/>
  <c r="VU334" i="1"/>
  <c r="VI334" i="1"/>
  <c r="UW334" i="1"/>
  <c r="UK334" i="1"/>
  <c r="AOT334" i="1" s="1"/>
  <c r="TY334" i="1"/>
  <c r="TM334" i="1"/>
  <c r="OC334" i="1"/>
  <c r="TA334" i="1"/>
  <c r="ANJ334" i="1" s="1"/>
  <c r="SO333" i="1"/>
  <c r="XM333" i="1"/>
  <c r="XA333" i="1"/>
  <c r="ARJ333" i="1" s="1"/>
  <c r="WO333" i="1"/>
  <c r="WC333" i="1"/>
  <c r="VQ333" i="1"/>
  <c r="VE333" i="1"/>
  <c r="AUL333" i="1" s="1"/>
  <c r="PU333" i="1"/>
  <c r="US333" i="1"/>
  <c r="UG333" i="1"/>
  <c r="TU333" i="1"/>
  <c r="OK333" i="1"/>
  <c r="TI333" i="1"/>
  <c r="ANR333" i="1" s="1"/>
  <c r="SW333" i="1"/>
  <c r="XI332" i="1"/>
  <c r="WW332" i="1"/>
  <c r="WK332" i="1"/>
  <c r="VY332" i="1"/>
  <c r="VM332" i="1"/>
  <c r="QC332" i="1"/>
  <c r="VA332" i="1"/>
  <c r="AUH332" i="1" s="1"/>
  <c r="PQ332" i="1"/>
  <c r="UO332" i="1"/>
  <c r="PE332" i="1"/>
  <c r="UC332" i="1"/>
  <c r="OS332" i="1"/>
  <c r="TQ332" i="1"/>
  <c r="TE332" i="1"/>
  <c r="XQ331" i="1"/>
  <c r="SG331" i="1"/>
  <c r="XE331" i="1"/>
  <c r="ARN331" i="1" s="1"/>
  <c r="WS331" i="1"/>
  <c r="WG331" i="1"/>
  <c r="VU331" i="1"/>
  <c r="VI331" i="1"/>
  <c r="APR331" i="1" s="1"/>
  <c r="UW331" i="1"/>
  <c r="UK331" i="1"/>
  <c r="TY331" i="1"/>
  <c r="TM331" i="1"/>
  <c r="AST331" i="1" s="1"/>
  <c r="OC331" i="1"/>
  <c r="TA331" i="1"/>
  <c r="SO330" i="1"/>
  <c r="XM330" i="1"/>
  <c r="XA330" i="1"/>
  <c r="WO330" i="1"/>
  <c r="AQX330" i="1" s="1"/>
  <c r="WC330" i="1"/>
  <c r="VQ330" i="1"/>
  <c r="VE330" i="1"/>
  <c r="PU330" i="1"/>
  <c r="US330" i="1"/>
  <c r="ATZ330" i="1" s="1"/>
  <c r="UG330" i="1"/>
  <c r="AOP330" i="1" s="1"/>
  <c r="TU330" i="1"/>
  <c r="OK330" i="1"/>
  <c r="TI330" i="1"/>
  <c r="SW330" i="1"/>
  <c r="ANF330" i="1" s="1"/>
  <c r="XI329" i="1"/>
  <c r="WW329" i="1"/>
  <c r="WK329" i="1"/>
  <c r="VY329" i="1"/>
  <c r="VM329" i="1"/>
  <c r="QC329" i="1"/>
  <c r="VA329" i="1"/>
  <c r="PQ329" i="1"/>
  <c r="UO329" i="1"/>
  <c r="PE329" i="1"/>
  <c r="UC329" i="1"/>
  <c r="OS329" i="1"/>
  <c r="TQ329" i="1"/>
  <c r="ANZ329" i="1" s="1"/>
  <c r="TE329" i="1"/>
  <c r="XQ328" i="1"/>
  <c r="SG328" i="1"/>
  <c r="XE328" i="1"/>
  <c r="WS328" i="1"/>
  <c r="WG328" i="1"/>
  <c r="VU328" i="1"/>
  <c r="VI328" i="1"/>
  <c r="UW328" i="1"/>
  <c r="UK328" i="1"/>
  <c r="TY328" i="1"/>
  <c r="TM328" i="1"/>
  <c r="OC328" i="1"/>
  <c r="TA328" i="1"/>
  <c r="ANJ328" i="1" s="1"/>
  <c r="SO327" i="1"/>
  <c r="XM327" i="1"/>
  <c r="XA327" i="1"/>
  <c r="WO327" i="1"/>
  <c r="WC327" i="1"/>
  <c r="AVJ327" i="1" s="1"/>
  <c r="VQ327" i="1"/>
  <c r="APZ327" i="1" s="1"/>
  <c r="VE327" i="1"/>
  <c r="PU327" i="1"/>
  <c r="US327" i="1"/>
  <c r="UG327" i="1"/>
  <c r="TU327" i="1"/>
  <c r="ATB327" i="1" s="1"/>
  <c r="OK327" i="1"/>
  <c r="TI327" i="1"/>
  <c r="SW327" i="1"/>
  <c r="XI326" i="1"/>
  <c r="WW326" i="1"/>
  <c r="WK326" i="1"/>
  <c r="VY326" i="1"/>
  <c r="VM326" i="1"/>
  <c r="QC326" i="1"/>
  <c r="VA326" i="1"/>
  <c r="APJ326" i="1" s="1"/>
  <c r="PQ326" i="1"/>
  <c r="UO326" i="1"/>
  <c r="ATV326" i="1" s="1"/>
  <c r="PE326" i="1"/>
  <c r="UC326" i="1"/>
  <c r="OS326" i="1"/>
  <c r="TQ326" i="1"/>
  <c r="TE326" i="1"/>
  <c r="ASL326" i="1" s="1"/>
  <c r="XQ325" i="1"/>
  <c r="AWX325" i="1" s="1"/>
  <c r="SG325" i="1"/>
  <c r="XE325" i="1"/>
  <c r="WS325" i="1"/>
  <c r="WG325" i="1"/>
  <c r="VU325" i="1"/>
  <c r="VI325" i="1"/>
  <c r="UW325" i="1"/>
  <c r="UK325" i="1"/>
  <c r="TY325" i="1"/>
  <c r="TM325" i="1"/>
  <c r="ANV325" i="1" s="1"/>
  <c r="OC325" i="1"/>
  <c r="TA325" i="1"/>
  <c r="SO324" i="1"/>
  <c r="XM324" i="1"/>
  <c r="XA324" i="1"/>
  <c r="ARJ324" i="1" s="1"/>
  <c r="WO324" i="1"/>
  <c r="AQX324" i="1" s="1"/>
  <c r="WC324" i="1"/>
  <c r="VQ324" i="1"/>
  <c r="VE324" i="1"/>
  <c r="APN324" i="1" s="1"/>
  <c r="PU324" i="1"/>
  <c r="US324" i="1"/>
  <c r="UG324" i="1"/>
  <c r="TU324" i="1"/>
  <c r="OK324" i="1"/>
  <c r="TI324" i="1"/>
  <c r="ASP324" i="1" s="1"/>
  <c r="SW324" i="1"/>
  <c r="ASD324" i="1" s="1"/>
  <c r="XI323" i="1"/>
  <c r="WW323" i="1"/>
  <c r="WK323" i="1"/>
  <c r="VY323" i="1"/>
  <c r="AQH323" i="1" s="1"/>
  <c r="VM323" i="1"/>
  <c r="QC323" i="1"/>
  <c r="VA323" i="1"/>
  <c r="PQ323" i="1"/>
  <c r="UO323" i="1"/>
  <c r="PE323" i="1"/>
  <c r="UC323" i="1"/>
  <c r="AOL323" i="1" s="1"/>
  <c r="OS323" i="1"/>
  <c r="TQ323" i="1"/>
  <c r="TE323" i="1"/>
  <c r="XQ322" i="1"/>
  <c r="SG322" i="1"/>
  <c r="XE322" i="1"/>
  <c r="WS322" i="1"/>
  <c r="ARB322" i="1" s="1"/>
  <c r="WG322" i="1"/>
  <c r="VU322" i="1"/>
  <c r="VI322" i="1"/>
  <c r="UW322" i="1"/>
  <c r="AUD322" i="1" s="1"/>
  <c r="UK322" i="1"/>
  <c r="TY322" i="1"/>
  <c r="TM322" i="1"/>
  <c r="OC322" i="1"/>
  <c r="TA322" i="1"/>
  <c r="ANJ322" i="1" s="1"/>
  <c r="SO321" i="1"/>
  <c r="XM321" i="1"/>
  <c r="XA321" i="1"/>
  <c r="WO321" i="1"/>
  <c r="WC321" i="1"/>
  <c r="VQ321" i="1"/>
  <c r="VE321" i="1"/>
  <c r="PU321" i="1"/>
  <c r="US321" i="1"/>
  <c r="UG321" i="1"/>
  <c r="AOP321" i="1" s="1"/>
  <c r="TU321" i="1"/>
  <c r="OK321" i="1"/>
  <c r="TI321" i="1"/>
  <c r="SW321" i="1"/>
  <c r="XI320" i="1"/>
  <c r="WW320" i="1"/>
  <c r="WK320" i="1"/>
  <c r="VY320" i="1"/>
  <c r="VM320" i="1"/>
  <c r="QC320" i="1"/>
  <c r="VA320" i="1"/>
  <c r="PQ320" i="1"/>
  <c r="UO320" i="1"/>
  <c r="PE320" i="1"/>
  <c r="UC320" i="1"/>
  <c r="OS320" i="1"/>
  <c r="TQ320" i="1"/>
  <c r="TE320" i="1"/>
  <c r="XQ319" i="1"/>
  <c r="SG319" i="1"/>
  <c r="XE319" i="1"/>
  <c r="WS319" i="1"/>
  <c r="ARB319" i="1" s="1"/>
  <c r="WG319" i="1"/>
  <c r="AVN319" i="1" s="1"/>
  <c r="VU319" i="1"/>
  <c r="VI319" i="1"/>
  <c r="UW319" i="1"/>
  <c r="UK319" i="1"/>
  <c r="ATR319" i="1" s="1"/>
  <c r="TY319" i="1"/>
  <c r="TM319" i="1"/>
  <c r="OC319" i="1"/>
  <c r="TA319" i="1"/>
  <c r="SO318" i="1"/>
  <c r="XM318" i="1"/>
  <c r="ARV318" i="1" s="1"/>
  <c r="XA318" i="1"/>
  <c r="ARJ318" i="1" s="1"/>
  <c r="WO318" i="1"/>
  <c r="WC318" i="1"/>
  <c r="VQ318" i="1"/>
  <c r="VE318" i="1"/>
  <c r="APN318" i="1" s="1"/>
  <c r="PU318" i="1"/>
  <c r="US318" i="1"/>
  <c r="UG318" i="1"/>
  <c r="TU318" i="1"/>
  <c r="OK318" i="1"/>
  <c r="TI318" i="1"/>
  <c r="ANR318" i="1" s="1"/>
  <c r="SW318" i="1"/>
  <c r="XI317" i="1"/>
  <c r="WW317" i="1"/>
  <c r="WK317" i="1"/>
  <c r="VY317" i="1"/>
  <c r="VM317" i="1"/>
  <c r="QC317" i="1"/>
  <c r="VA317" i="1"/>
  <c r="PQ317" i="1"/>
  <c r="UO317" i="1"/>
  <c r="PE317" i="1"/>
  <c r="UC317" i="1"/>
  <c r="OS317" i="1"/>
  <c r="TQ317" i="1"/>
  <c r="TE317" i="1"/>
  <c r="ASL317" i="1" s="1"/>
  <c r="XQ316" i="1"/>
  <c r="AWX316" i="1" s="1"/>
  <c r="SG316" i="1"/>
  <c r="XE316" i="1"/>
  <c r="WS316" i="1"/>
  <c r="WG316" i="1"/>
  <c r="VU316" i="1"/>
  <c r="AVB316" i="1" s="1"/>
  <c r="VI316" i="1"/>
  <c r="UW316" i="1"/>
  <c r="UK316" i="1"/>
  <c r="TY316" i="1"/>
  <c r="AOH316" i="1" s="1"/>
  <c r="TM316" i="1"/>
  <c r="OC316" i="1"/>
  <c r="TA316" i="1"/>
  <c r="SO315" i="1"/>
  <c r="XM315" i="1"/>
  <c r="XA315" i="1"/>
  <c r="ARJ315" i="1" s="1"/>
  <c r="WO315" i="1"/>
  <c r="AQX315" i="1" s="1"/>
  <c r="WC315" i="1"/>
  <c r="VQ315" i="1"/>
  <c r="VE315" i="1"/>
  <c r="PU315" i="1"/>
  <c r="US315" i="1"/>
  <c r="ATZ315" i="1" s="1"/>
  <c r="UG315" i="1"/>
  <c r="TU315" i="1"/>
  <c r="OK315" i="1"/>
  <c r="TI315" i="1"/>
  <c r="ASP315" i="1" s="1"/>
  <c r="SW315" i="1"/>
  <c r="ASD315" i="1" s="1"/>
  <c r="XI314" i="1"/>
  <c r="WW314" i="1"/>
  <c r="WK314" i="1"/>
  <c r="VY314" i="1"/>
  <c r="VM314" i="1"/>
  <c r="QC314" i="1"/>
  <c r="VA314" i="1"/>
  <c r="PQ314" i="1"/>
  <c r="UO314" i="1"/>
  <c r="ATV314" i="1" s="1"/>
  <c r="PE314" i="1"/>
  <c r="UC314" i="1"/>
  <c r="ATJ314" i="1" s="1"/>
  <c r="OS314" i="1"/>
  <c r="TQ314" i="1"/>
  <c r="TE314" i="1"/>
  <c r="XQ313" i="1"/>
  <c r="SG313" i="1"/>
  <c r="XE313" i="1"/>
  <c r="WS313" i="1"/>
  <c r="WG313" i="1"/>
  <c r="VU313" i="1"/>
  <c r="VI313" i="1"/>
  <c r="UW313" i="1"/>
  <c r="UK313" i="1"/>
  <c r="TY313" i="1"/>
  <c r="TM313" i="1"/>
  <c r="ANV313" i="1" s="1"/>
  <c r="OC313" i="1"/>
  <c r="TA313" i="1"/>
  <c r="ANJ313" i="1" s="1"/>
  <c r="SO312" i="1"/>
  <c r="XM312" i="1"/>
  <c r="XA312" i="1"/>
  <c r="WO312" i="1"/>
  <c r="AVV312" i="1" s="1"/>
  <c r="WC312" i="1"/>
  <c r="AQL312" i="1" s="1"/>
  <c r="VQ312" i="1"/>
  <c r="VE312" i="1"/>
  <c r="PU312" i="1"/>
  <c r="US312" i="1"/>
  <c r="APB312" i="1" s="1"/>
  <c r="UG312" i="1"/>
  <c r="ATN312" i="1" s="1"/>
  <c r="TU312" i="1"/>
  <c r="OK312" i="1"/>
  <c r="TI312" i="1"/>
  <c r="SW312" i="1"/>
  <c r="XI311" i="1"/>
  <c r="ARR311" i="1" s="1"/>
  <c r="WW311" i="1"/>
  <c r="WK311" i="1"/>
  <c r="VY311" i="1"/>
  <c r="VM311" i="1"/>
  <c r="AUT311" i="1" s="1"/>
  <c r="QC311" i="1"/>
  <c r="VA311" i="1"/>
  <c r="PQ311" i="1"/>
  <c r="UO311" i="1"/>
  <c r="PE311" i="1"/>
  <c r="UC311" i="1"/>
  <c r="OS311" i="1"/>
  <c r="TQ311" i="1"/>
  <c r="TE311" i="1"/>
  <c r="XQ310" i="1"/>
  <c r="SG310" i="1"/>
  <c r="XE310" i="1"/>
  <c r="WS310" i="1"/>
  <c r="ARB310" i="1" s="1"/>
  <c r="WG310" i="1"/>
  <c r="VU310" i="1"/>
  <c r="VI310" i="1"/>
  <c r="UW310" i="1"/>
  <c r="UK310" i="1"/>
  <c r="TY310" i="1"/>
  <c r="TM310" i="1"/>
  <c r="OC310" i="1"/>
  <c r="TA310" i="1"/>
  <c r="ASH310" i="1" s="1"/>
  <c r="SO309" i="1"/>
  <c r="XM309" i="1"/>
  <c r="XA309" i="1"/>
  <c r="WO309" i="1"/>
  <c r="WC309" i="1"/>
  <c r="AQL309" i="1" s="1"/>
  <c r="VQ309" i="1"/>
  <c r="VE309" i="1"/>
  <c r="PU309" i="1"/>
  <c r="US309" i="1"/>
  <c r="UG309" i="1"/>
  <c r="AOP309" i="1" s="1"/>
  <c r="TU309" i="1"/>
  <c r="OK309" i="1"/>
  <c r="TI309" i="1"/>
  <c r="SW309" i="1"/>
  <c r="XI308" i="1"/>
  <c r="WW308" i="1"/>
  <c r="WK308" i="1"/>
  <c r="VY308" i="1"/>
  <c r="VM308" i="1"/>
  <c r="APV308" i="1" s="1"/>
  <c r="QC308" i="1"/>
  <c r="VA308" i="1"/>
  <c r="PQ308" i="1"/>
  <c r="UO308" i="1"/>
  <c r="PE308" i="1"/>
  <c r="UC308" i="1"/>
  <c r="OS308" i="1"/>
  <c r="TQ308" i="1"/>
  <c r="ANZ308" i="1" s="1"/>
  <c r="TE308" i="1"/>
  <c r="XQ307" i="1"/>
  <c r="SG307" i="1"/>
  <c r="XE307" i="1"/>
  <c r="WS307" i="1"/>
  <c r="WG307" i="1"/>
  <c r="VU307" i="1"/>
  <c r="VI307" i="1"/>
  <c r="UW307" i="1"/>
  <c r="APF307" i="1" s="1"/>
  <c r="UK307" i="1"/>
  <c r="TY307" i="1"/>
  <c r="TM307" i="1"/>
  <c r="OC307" i="1"/>
  <c r="TA307" i="1"/>
  <c r="ANJ307" i="1" s="1"/>
  <c r="SO306" i="1"/>
  <c r="XM306" i="1"/>
  <c r="XA306" i="1"/>
  <c r="WO306" i="1"/>
  <c r="WC306" i="1"/>
  <c r="VQ306" i="1"/>
  <c r="VE306" i="1"/>
  <c r="PU306" i="1"/>
  <c r="US306" i="1"/>
  <c r="UG306" i="1"/>
  <c r="AOP306" i="1" s="1"/>
  <c r="TU306" i="1"/>
  <c r="OK306" i="1"/>
  <c r="TI306" i="1"/>
  <c r="SW306" i="1"/>
  <c r="XI305" i="1"/>
  <c r="WW305" i="1"/>
  <c r="WK305" i="1"/>
  <c r="VY305" i="1"/>
  <c r="VM305" i="1"/>
  <c r="QC305" i="1"/>
  <c r="VA305" i="1"/>
  <c r="PQ305" i="1"/>
  <c r="UO305" i="1"/>
  <c r="PE305" i="1"/>
  <c r="UC305" i="1"/>
  <c r="OS305" i="1"/>
  <c r="TQ305" i="1"/>
  <c r="ANZ305" i="1" s="1"/>
  <c r="TE305" i="1"/>
  <c r="XQ304" i="1"/>
  <c r="SG304" i="1"/>
  <c r="XE304" i="1"/>
  <c r="WS304" i="1"/>
  <c r="WG304" i="1"/>
  <c r="VU304" i="1"/>
  <c r="VI304" i="1"/>
  <c r="UW304" i="1"/>
  <c r="UK304" i="1"/>
  <c r="TY304" i="1"/>
  <c r="TM304" i="1"/>
  <c r="OC304" i="1"/>
  <c r="TA304" i="1"/>
  <c r="ANJ304" i="1" s="1"/>
  <c r="SO303" i="1"/>
  <c r="XM303" i="1"/>
  <c r="XA303" i="1"/>
  <c r="WO303" i="1"/>
  <c r="WC303" i="1"/>
  <c r="VQ303" i="1"/>
  <c r="VE303" i="1"/>
  <c r="PU303" i="1"/>
  <c r="US303" i="1"/>
  <c r="UG303" i="1"/>
  <c r="TU303" i="1"/>
  <c r="OK303" i="1"/>
  <c r="TI303" i="1"/>
  <c r="SW303" i="1"/>
  <c r="XI302" i="1"/>
  <c r="ARR302" i="1" s="1"/>
  <c r="WW302" i="1"/>
  <c r="WK302" i="1"/>
  <c r="VY302" i="1"/>
  <c r="VM302" i="1"/>
  <c r="QC302" i="1"/>
  <c r="VA302" i="1"/>
  <c r="PQ302" i="1"/>
  <c r="UO302" i="1"/>
  <c r="PE302" i="1"/>
  <c r="UC302" i="1"/>
  <c r="OS302" i="1"/>
  <c r="TQ302" i="1"/>
  <c r="ASX302" i="1" s="1"/>
  <c r="TE302" i="1"/>
  <c r="XQ301" i="1"/>
  <c r="SG301" i="1"/>
  <c r="XE301" i="1"/>
  <c r="WS301" i="1"/>
  <c r="ARB301" i="1" s="1"/>
  <c r="WG301" i="1"/>
  <c r="VU301" i="1"/>
  <c r="VI301" i="1"/>
  <c r="UW301" i="1"/>
  <c r="AUD301" i="1" s="1"/>
  <c r="UK301" i="1"/>
  <c r="TY301" i="1"/>
  <c r="TM301" i="1"/>
  <c r="OC301" i="1"/>
  <c r="TA301" i="1"/>
  <c r="ASH301" i="1" s="1"/>
  <c r="SO300" i="1"/>
  <c r="XM300" i="1"/>
  <c r="XA300" i="1"/>
  <c r="WO300" i="1"/>
  <c r="WC300" i="1"/>
  <c r="AQL300" i="1" s="1"/>
  <c r="VQ300" i="1"/>
  <c r="VE300" i="1"/>
  <c r="PU300" i="1"/>
  <c r="US300" i="1"/>
  <c r="UG300" i="1"/>
  <c r="TU300" i="1"/>
  <c r="OK300" i="1"/>
  <c r="TI300" i="1"/>
  <c r="SW300" i="1"/>
  <c r="XI299" i="1"/>
  <c r="ARR299" i="1" s="1"/>
  <c r="WW299" i="1"/>
  <c r="ARF299" i="1" s="1"/>
  <c r="WK299" i="1"/>
  <c r="VY299" i="1"/>
  <c r="VM299" i="1"/>
  <c r="QC299" i="1"/>
  <c r="VA299" i="1"/>
  <c r="APJ299" i="1" s="1"/>
  <c r="PQ299" i="1"/>
  <c r="UO299" i="1"/>
  <c r="PE299" i="1"/>
  <c r="UC299" i="1"/>
  <c r="OS299" i="1"/>
  <c r="TQ299" i="1"/>
  <c r="ASX299" i="1" s="1"/>
  <c r="TE299" i="1"/>
  <c r="ANN299" i="1" s="1"/>
  <c r="XQ298" i="1"/>
  <c r="SG298" i="1"/>
  <c r="XE298" i="1"/>
  <c r="WS298" i="1"/>
  <c r="AVZ298" i="1" s="1"/>
  <c r="WG298" i="1"/>
  <c r="AQP298" i="1" s="1"/>
  <c r="VU298" i="1"/>
  <c r="VI298" i="1"/>
  <c r="UW298" i="1"/>
  <c r="UK298" i="1"/>
  <c r="ATR298" i="1" s="1"/>
  <c r="TY298" i="1"/>
  <c r="TM298" i="1"/>
  <c r="OC298" i="1"/>
  <c r="TA298" i="1"/>
  <c r="SO297" i="1"/>
  <c r="XM297" i="1"/>
  <c r="XA297" i="1"/>
  <c r="WO297" i="1"/>
  <c r="WC297" i="1"/>
  <c r="VQ297" i="1"/>
  <c r="VE297" i="1"/>
  <c r="PU297" i="1"/>
  <c r="US297" i="1"/>
  <c r="UG297" i="1"/>
  <c r="TU297" i="1"/>
  <c r="AOD297" i="1" s="1"/>
  <c r="OK297" i="1"/>
  <c r="TI297" i="1"/>
  <c r="SW297" i="1"/>
  <c r="XI296" i="1"/>
  <c r="WW296" i="1"/>
  <c r="AWD296" i="1" s="1"/>
  <c r="WK296" i="1"/>
  <c r="AQT296" i="1" s="1"/>
  <c r="VY296" i="1"/>
  <c r="VM296" i="1"/>
  <c r="QC296" i="1"/>
  <c r="VA296" i="1"/>
  <c r="PQ296" i="1"/>
  <c r="UO296" i="1"/>
  <c r="PE296" i="1"/>
  <c r="UC296" i="1"/>
  <c r="OS296" i="1"/>
  <c r="TQ296" i="1"/>
  <c r="TE296" i="1"/>
  <c r="ASL296" i="1" s="1"/>
  <c r="XQ295" i="1"/>
  <c r="AWX295" i="1" s="1"/>
  <c r="SG295" i="1"/>
  <c r="XE295" i="1"/>
  <c r="WS295" i="1"/>
  <c r="WG295" i="1"/>
  <c r="VU295" i="1"/>
  <c r="AVB295" i="1" s="1"/>
  <c r="VI295" i="1"/>
  <c r="UW295" i="1"/>
  <c r="UK295" i="1"/>
  <c r="TY295" i="1"/>
  <c r="TM295" i="1"/>
  <c r="OC295" i="1"/>
  <c r="TA295" i="1"/>
  <c r="SO294" i="1"/>
  <c r="XM294" i="1"/>
  <c r="XA294" i="1"/>
  <c r="ARJ294" i="1" s="1"/>
  <c r="WO294" i="1"/>
  <c r="WC294" i="1"/>
  <c r="VQ294" i="1"/>
  <c r="VE294" i="1"/>
  <c r="PU294" i="1"/>
  <c r="US294" i="1"/>
  <c r="UG294" i="1"/>
  <c r="TU294" i="1"/>
  <c r="OK294" i="1"/>
  <c r="TI294" i="1"/>
  <c r="SW294" i="1"/>
  <c r="ANF294" i="1" s="1"/>
  <c r="XI293" i="1"/>
  <c r="WW293" i="1"/>
  <c r="WK293" i="1"/>
  <c r="VY293" i="1"/>
  <c r="AVF293" i="1" s="1"/>
  <c r="VM293" i="1"/>
  <c r="QC293" i="1"/>
  <c r="VA293" i="1"/>
  <c r="PQ293" i="1"/>
  <c r="UO293" i="1"/>
  <c r="AOX293" i="1" s="1"/>
  <c r="PE293" i="1"/>
  <c r="UC293" i="1"/>
  <c r="OS293" i="1"/>
  <c r="TQ293" i="1"/>
  <c r="TE293" i="1"/>
  <c r="XQ292" i="1"/>
  <c r="SG292" i="1"/>
  <c r="XE292" i="1"/>
  <c r="WS292" i="1"/>
  <c r="WG292" i="1"/>
  <c r="VU292" i="1"/>
  <c r="VI292" i="1"/>
  <c r="APR292" i="1" s="1"/>
  <c r="UW292" i="1"/>
  <c r="UK292" i="1"/>
  <c r="TY292" i="1"/>
  <c r="TM292" i="1"/>
  <c r="ANV292" i="1" s="1"/>
  <c r="OC292" i="1"/>
  <c r="TA292" i="1"/>
  <c r="SO291" i="1"/>
  <c r="XM291" i="1"/>
  <c r="XA291" i="1"/>
  <c r="WO291" i="1"/>
  <c r="WC291" i="1"/>
  <c r="AQL291" i="1" s="1"/>
  <c r="VQ291" i="1"/>
  <c r="VE291" i="1"/>
  <c r="PU291" i="1"/>
  <c r="US291" i="1"/>
  <c r="UG291" i="1"/>
  <c r="AOP291" i="1" s="1"/>
  <c r="TU291" i="1"/>
  <c r="OK291" i="1"/>
  <c r="TI291" i="1"/>
  <c r="SW291" i="1"/>
  <c r="XI290" i="1"/>
  <c r="WW290" i="1"/>
  <c r="WK290" i="1"/>
  <c r="VY290" i="1"/>
  <c r="AQH290" i="1" s="1"/>
  <c r="VM290" i="1"/>
  <c r="QC290" i="1"/>
  <c r="VA290" i="1"/>
  <c r="PQ290" i="1"/>
  <c r="UO290" i="1"/>
  <c r="PE290" i="1"/>
  <c r="UC290" i="1"/>
  <c r="OS290" i="1"/>
  <c r="TQ290" i="1"/>
  <c r="ANZ290" i="1" s="1"/>
  <c r="TE290" i="1"/>
  <c r="XQ289" i="1"/>
  <c r="SG289" i="1"/>
  <c r="XE289" i="1"/>
  <c r="WS289" i="1"/>
  <c r="AVZ289" i="1" s="1"/>
  <c r="WG289" i="1"/>
  <c r="AQP289" i="1" s="1"/>
  <c r="VU289" i="1"/>
  <c r="VI289" i="1"/>
  <c r="UW289" i="1"/>
  <c r="UK289" i="1"/>
  <c r="AOT289" i="1" s="1"/>
  <c r="TY289" i="1"/>
  <c r="TM289" i="1"/>
  <c r="OC289" i="1"/>
  <c r="TA289" i="1"/>
  <c r="SO288" i="1"/>
  <c r="XM288" i="1"/>
  <c r="ARV288" i="1" s="1"/>
  <c r="XA288" i="1"/>
  <c r="WO288" i="1"/>
  <c r="WC288" i="1"/>
  <c r="VQ288" i="1"/>
  <c r="APZ288" i="1" s="1"/>
  <c r="VE288" i="1"/>
  <c r="PU288" i="1"/>
  <c r="US288" i="1"/>
  <c r="UG288" i="1"/>
  <c r="TU288" i="1"/>
  <c r="OK288" i="1"/>
  <c r="TI288" i="1"/>
  <c r="SW288" i="1"/>
  <c r="XI287" i="1"/>
  <c r="WW287" i="1"/>
  <c r="AWD287" i="1" s="1"/>
  <c r="WK287" i="1"/>
  <c r="VY287" i="1"/>
  <c r="VM287" i="1"/>
  <c r="QC287" i="1"/>
  <c r="VA287" i="1"/>
  <c r="PQ287" i="1"/>
  <c r="UO287" i="1"/>
  <c r="PE287" i="1"/>
  <c r="UC287" i="1"/>
  <c r="OS287" i="1"/>
  <c r="TQ287" i="1"/>
  <c r="TE287" i="1"/>
  <c r="ANN287" i="1" s="1"/>
  <c r="XQ286" i="1"/>
  <c r="ARZ286" i="1" s="1"/>
  <c r="SG286" i="1"/>
  <c r="XE286" i="1"/>
  <c r="WS286" i="1"/>
  <c r="WG286" i="1"/>
  <c r="VU286" i="1"/>
  <c r="VI286" i="1"/>
  <c r="UW286" i="1"/>
  <c r="UK286" i="1"/>
  <c r="AOT286" i="1" s="1"/>
  <c r="TY286" i="1"/>
  <c r="ATF286" i="1" s="1"/>
  <c r="TM286" i="1"/>
  <c r="OC286" i="1"/>
  <c r="TA286" i="1"/>
  <c r="SO285" i="1"/>
  <c r="XM285" i="1"/>
  <c r="XA285" i="1"/>
  <c r="WO285" i="1"/>
  <c r="WC285" i="1"/>
  <c r="VQ285" i="1"/>
  <c r="APZ285" i="1" s="1"/>
  <c r="VE285" i="1"/>
  <c r="AUL285" i="1" s="1"/>
  <c r="PU285" i="1"/>
  <c r="US285" i="1"/>
  <c r="UG285" i="1"/>
  <c r="TU285" i="1"/>
  <c r="OK285" i="1"/>
  <c r="TI285" i="1"/>
  <c r="ASP285" i="1" s="1"/>
  <c r="SW285" i="1"/>
  <c r="XI284" i="1"/>
  <c r="WW284" i="1"/>
  <c r="RM284" i="1"/>
  <c r="WK284" i="1"/>
  <c r="RA284" i="1"/>
  <c r="VY284" i="1"/>
  <c r="VM284" i="1"/>
  <c r="QC284" i="1"/>
  <c r="VA284" i="1"/>
  <c r="PQ284" i="1"/>
  <c r="UO284" i="1"/>
  <c r="AOX284" i="1" s="1"/>
  <c r="PE284" i="1"/>
  <c r="UC284" i="1"/>
  <c r="AOL284" i="1" s="1"/>
  <c r="OS284" i="1"/>
  <c r="TQ284" i="1"/>
  <c r="TE284" i="1"/>
  <c r="XQ283" i="1"/>
  <c r="AWX283" i="1" s="1"/>
  <c r="SG283" i="1"/>
  <c r="XE283" i="1"/>
  <c r="ARN283" i="1" s="1"/>
  <c r="WS283" i="1"/>
  <c r="WG283" i="1"/>
  <c r="VU283" i="1"/>
  <c r="AQD283" i="1" s="1"/>
  <c r="QK283" i="1"/>
  <c r="VI283" i="1"/>
  <c r="UW283" i="1"/>
  <c r="UK283" i="1"/>
  <c r="TY283" i="1"/>
  <c r="TM283" i="1"/>
  <c r="OC283" i="1"/>
  <c r="TA283" i="1"/>
  <c r="SO282" i="1"/>
  <c r="XM282" i="1"/>
  <c r="XA282" i="1"/>
  <c r="WO282" i="1"/>
  <c r="WC282" i="1"/>
  <c r="VQ282" i="1"/>
  <c r="VE282" i="1"/>
  <c r="PU282" i="1"/>
  <c r="US282" i="1"/>
  <c r="UG282" i="1"/>
  <c r="TU282" i="1"/>
  <c r="OK282" i="1"/>
  <c r="TI282" i="1"/>
  <c r="SW282" i="1"/>
  <c r="ANF282" i="1" s="1"/>
  <c r="XI281" i="1"/>
  <c r="WW281" i="1"/>
  <c r="RM281" i="1"/>
  <c r="WK281" i="1"/>
  <c r="RA281" i="1"/>
  <c r="VY281" i="1"/>
  <c r="VM281" i="1"/>
  <c r="QC281" i="1"/>
  <c r="VA281" i="1"/>
  <c r="PQ281" i="1"/>
  <c r="UO281" i="1"/>
  <c r="PE281" i="1"/>
  <c r="UC281" i="1"/>
  <c r="ATJ281" i="1" s="1"/>
  <c r="OS281" i="1"/>
  <c r="TQ281" i="1"/>
  <c r="ANZ281" i="1" s="1"/>
  <c r="TE281" i="1"/>
  <c r="XQ280" i="1"/>
  <c r="SG280" i="1"/>
  <c r="XE280" i="1"/>
  <c r="WS280" i="1"/>
  <c r="WG280" i="1"/>
  <c r="QW280" i="1"/>
  <c r="VU280" i="1"/>
  <c r="QK280" i="1"/>
  <c r="VI280" i="1"/>
  <c r="UW280" i="1"/>
  <c r="AUD280" i="1" s="1"/>
  <c r="UK280" i="1"/>
  <c r="TY280" i="1"/>
  <c r="TM280" i="1"/>
  <c r="OC280" i="1"/>
  <c r="TA280" i="1"/>
  <c r="SO279" i="1"/>
  <c r="XM279" i="1"/>
  <c r="XA279" i="1"/>
  <c r="WO279" i="1"/>
  <c r="WC279" i="1"/>
  <c r="AQL279" i="1" s="1"/>
  <c r="VQ279" i="1"/>
  <c r="APZ279" i="1" s="1"/>
  <c r="VE279" i="1"/>
  <c r="PU279" i="1"/>
  <c r="US279" i="1"/>
  <c r="UG279" i="1"/>
  <c r="TU279" i="1"/>
  <c r="OK279" i="1"/>
  <c r="TI279" i="1"/>
  <c r="SW279" i="1"/>
  <c r="XI278" i="1"/>
  <c r="AWP278" i="1" s="1"/>
  <c r="WW278" i="1"/>
  <c r="ARF278" i="1" s="1"/>
  <c r="RM278" i="1"/>
  <c r="WK278" i="1"/>
  <c r="RA278" i="1"/>
  <c r="VY278" i="1"/>
  <c r="VM278" i="1"/>
  <c r="QC278" i="1"/>
  <c r="VA278" i="1"/>
  <c r="PQ278" i="1"/>
  <c r="UO278" i="1"/>
  <c r="PE278" i="1"/>
  <c r="UC278" i="1"/>
  <c r="OS278" i="1"/>
  <c r="TQ278" i="1"/>
  <c r="OG278" i="1"/>
  <c r="TE278" i="1"/>
  <c r="ASL278" i="1" s="1"/>
  <c r="SS277" i="1"/>
  <c r="XQ277" i="1"/>
  <c r="SG277" i="1"/>
  <c r="XE277" i="1"/>
  <c r="RU277" i="1"/>
  <c r="WS277" i="1"/>
  <c r="RI277" i="1"/>
  <c r="WG277" i="1"/>
  <c r="QW277" i="1"/>
  <c r="VU277" i="1"/>
  <c r="QK277" i="1"/>
  <c r="VI277" i="1"/>
  <c r="PY277" i="1"/>
  <c r="UW277" i="1"/>
  <c r="PM277" i="1"/>
  <c r="UK277" i="1"/>
  <c r="AOT277" i="1" s="1"/>
  <c r="PA277" i="1"/>
  <c r="TY277" i="1"/>
  <c r="OO277" i="1"/>
  <c r="TM277" i="1"/>
  <c r="OC277" i="1"/>
  <c r="TA277" i="1"/>
  <c r="SO276" i="1"/>
  <c r="XM276" i="1"/>
  <c r="ARV276" i="1" s="1"/>
  <c r="SC276" i="1"/>
  <c r="XA276" i="1"/>
  <c r="ARJ276" i="1" s="1"/>
  <c r="RQ276" i="1"/>
  <c r="WO276" i="1"/>
  <c r="RE276" i="1"/>
  <c r="WC276" i="1"/>
  <c r="QS276" i="1"/>
  <c r="VQ276" i="1"/>
  <c r="AUX276" i="1" s="1"/>
  <c r="QG276" i="1"/>
  <c r="VE276" i="1"/>
  <c r="AUL276" i="1" s="1"/>
  <c r="PU276" i="1"/>
  <c r="US276" i="1"/>
  <c r="PI276" i="1"/>
  <c r="UG276" i="1"/>
  <c r="OW276" i="1"/>
  <c r="TU276" i="1"/>
  <c r="OK276" i="1"/>
  <c r="TI276" i="1"/>
  <c r="NY276" i="1"/>
  <c r="SW276" i="1"/>
  <c r="SK275" i="1"/>
  <c r="XI275" i="1"/>
  <c r="RY275" i="1"/>
  <c r="WW275" i="1"/>
  <c r="RM275" i="1"/>
  <c r="WK275" i="1"/>
  <c r="AVR275" i="1" s="1"/>
  <c r="RA275" i="1"/>
  <c r="VY275" i="1"/>
  <c r="QO275" i="1"/>
  <c r="VM275" i="1"/>
  <c r="QC275" i="1"/>
  <c r="VA275" i="1"/>
  <c r="APJ275" i="1" s="1"/>
  <c r="PQ275" i="1"/>
  <c r="UO275" i="1"/>
  <c r="AOX275" i="1" s="1"/>
  <c r="PE275" i="1"/>
  <c r="UC275" i="1"/>
  <c r="OS275" i="1"/>
  <c r="TQ275" i="1"/>
  <c r="OG275" i="1"/>
  <c r="TE275" i="1"/>
  <c r="SS274" i="1"/>
  <c r="XQ274" i="1"/>
  <c r="SG274" i="1"/>
  <c r="XE274" i="1"/>
  <c r="RU274" i="1"/>
  <c r="WS274" i="1"/>
  <c r="RI274" i="1"/>
  <c r="WG274" i="1"/>
  <c r="QW274" i="1"/>
  <c r="VU274" i="1"/>
  <c r="QK274" i="1"/>
  <c r="VI274" i="1"/>
  <c r="PY274" i="1"/>
  <c r="UW274" i="1"/>
  <c r="PM274" i="1"/>
  <c r="UK274" i="1"/>
  <c r="PA274" i="1"/>
  <c r="TY274" i="1"/>
  <c r="OO274" i="1"/>
  <c r="TM274" i="1"/>
  <c r="ANV274" i="1" s="1"/>
  <c r="OC274" i="1"/>
  <c r="TA274" i="1"/>
  <c r="UJ376" i="1"/>
  <c r="OZ376" i="1"/>
  <c r="TX376" i="1"/>
  <c r="TL376" i="1"/>
  <c r="OB376" i="1"/>
  <c r="SZ376" i="1"/>
  <c r="XL375" i="1"/>
  <c r="WZ375" i="1"/>
  <c r="RP375" i="1"/>
  <c r="WN375" i="1"/>
  <c r="WB375" i="1"/>
  <c r="VP375" i="1"/>
  <c r="APY375" i="1" s="1"/>
  <c r="VD375" i="1"/>
  <c r="AUK375" i="1" s="1"/>
  <c r="UR375" i="1"/>
  <c r="UF375" i="1"/>
  <c r="TT375" i="1"/>
  <c r="OJ375" i="1"/>
  <c r="TH375" i="1"/>
  <c r="SV375" i="1"/>
  <c r="XH374" i="1"/>
  <c r="WV374" i="1"/>
  <c r="WJ374" i="1"/>
  <c r="QZ374" i="1"/>
  <c r="VX374" i="1"/>
  <c r="QN374" i="1"/>
  <c r="VL374" i="1"/>
  <c r="QB374" i="1"/>
  <c r="UZ374" i="1"/>
  <c r="PP374" i="1"/>
  <c r="UN374" i="1"/>
  <c r="ATU374" i="1" s="1"/>
  <c r="PD374" i="1"/>
  <c r="UB374" i="1"/>
  <c r="OR374" i="1"/>
  <c r="TP374" i="1"/>
  <c r="OF374" i="1"/>
  <c r="TD374" i="1"/>
  <c r="XP373" i="1"/>
  <c r="XD373" i="1"/>
  <c r="RT373" i="1"/>
  <c r="WR373" i="1"/>
  <c r="WF373" i="1"/>
  <c r="VT373" i="1"/>
  <c r="QJ373" i="1"/>
  <c r="VH373" i="1"/>
  <c r="UV373" i="1"/>
  <c r="UJ373" i="1"/>
  <c r="AOS373" i="1" s="1"/>
  <c r="OZ373" i="1"/>
  <c r="TX373" i="1"/>
  <c r="ATE373" i="1" s="1"/>
  <c r="TL373" i="1"/>
  <c r="OB373" i="1"/>
  <c r="SZ373" i="1"/>
  <c r="XL372" i="1"/>
  <c r="WZ372" i="1"/>
  <c r="RP372" i="1"/>
  <c r="WN372" i="1"/>
  <c r="WB372" i="1"/>
  <c r="VP372" i="1"/>
  <c r="VD372" i="1"/>
  <c r="UR372" i="1"/>
  <c r="UF372" i="1"/>
  <c r="TT372" i="1"/>
  <c r="OJ372" i="1"/>
  <c r="TH372" i="1"/>
  <c r="ANQ372" i="1" s="1"/>
  <c r="SV372" i="1"/>
  <c r="XH371" i="1"/>
  <c r="WV371" i="1"/>
  <c r="WJ371" i="1"/>
  <c r="QZ371" i="1"/>
  <c r="VX371" i="1"/>
  <c r="QN371" i="1"/>
  <c r="VL371" i="1"/>
  <c r="QB371" i="1"/>
  <c r="UZ371" i="1"/>
  <c r="PP371" i="1"/>
  <c r="UN371" i="1"/>
  <c r="PD371" i="1"/>
  <c r="UB371" i="1"/>
  <c r="OR371" i="1"/>
  <c r="TP371" i="1"/>
  <c r="OF371" i="1"/>
  <c r="TD371" i="1"/>
  <c r="XP370" i="1"/>
  <c r="AWW370" i="1" s="1"/>
  <c r="XD370" i="1"/>
  <c r="RT370" i="1"/>
  <c r="WR370" i="1"/>
  <c r="WF370" i="1"/>
  <c r="VT370" i="1"/>
  <c r="QJ370" i="1"/>
  <c r="VH370" i="1"/>
  <c r="UV370" i="1"/>
  <c r="UJ370" i="1"/>
  <c r="OZ370" i="1"/>
  <c r="TX370" i="1"/>
  <c r="TL370" i="1"/>
  <c r="OB370" i="1"/>
  <c r="SZ370" i="1"/>
  <c r="XL369" i="1"/>
  <c r="WZ369" i="1"/>
  <c r="ARI369" i="1" s="1"/>
  <c r="RP369" i="1"/>
  <c r="WN369" i="1"/>
  <c r="WB369" i="1"/>
  <c r="VP369" i="1"/>
  <c r="VD369" i="1"/>
  <c r="UR369" i="1"/>
  <c r="UF369" i="1"/>
  <c r="TT369" i="1"/>
  <c r="OJ369" i="1"/>
  <c r="TH369" i="1"/>
  <c r="SV369" i="1"/>
  <c r="XH368" i="1"/>
  <c r="WV368" i="1"/>
  <c r="WJ368" i="1"/>
  <c r="AQS368" i="1" s="1"/>
  <c r="QZ368" i="1"/>
  <c r="VX368" i="1"/>
  <c r="QN368" i="1"/>
  <c r="VL368" i="1"/>
  <c r="QB368" i="1"/>
  <c r="UZ368" i="1"/>
  <c r="PP368" i="1"/>
  <c r="UN368" i="1"/>
  <c r="PD368" i="1"/>
  <c r="UB368" i="1"/>
  <c r="OR368" i="1"/>
  <c r="TP368" i="1"/>
  <c r="OF368" i="1"/>
  <c r="TD368" i="1"/>
  <c r="XP367" i="1"/>
  <c r="XD367" i="1"/>
  <c r="RT367" i="1"/>
  <c r="WR367" i="1"/>
  <c r="WF367" i="1"/>
  <c r="VT367" i="1"/>
  <c r="AVA367" i="1" s="1"/>
  <c r="QJ367" i="1"/>
  <c r="VH367" i="1"/>
  <c r="AUO367" i="1" s="1"/>
  <c r="UV367" i="1"/>
  <c r="UJ367" i="1"/>
  <c r="OZ367" i="1"/>
  <c r="TX367" i="1"/>
  <c r="TL367" i="1"/>
  <c r="OB367" i="1"/>
  <c r="SZ367" i="1"/>
  <c r="XL366" i="1"/>
  <c r="WZ366" i="1"/>
  <c r="RP366" i="1"/>
  <c r="WN366" i="1"/>
  <c r="WB366" i="1"/>
  <c r="VP366" i="1"/>
  <c r="VD366" i="1"/>
  <c r="AUK366" i="1" s="1"/>
  <c r="UR366" i="1"/>
  <c r="APA366" i="1" s="1"/>
  <c r="UF366" i="1"/>
  <c r="TT366" i="1"/>
  <c r="OJ366" i="1"/>
  <c r="TH366" i="1"/>
  <c r="SV366" i="1"/>
  <c r="XH365" i="1"/>
  <c r="WV365" i="1"/>
  <c r="WJ365" i="1"/>
  <c r="QZ365" i="1"/>
  <c r="VX365" i="1"/>
  <c r="QN365" i="1"/>
  <c r="VL365" i="1"/>
  <c r="QB365" i="1"/>
  <c r="UZ365" i="1"/>
  <c r="PP365" i="1"/>
  <c r="UN365" i="1"/>
  <c r="ATU365" i="1" s="1"/>
  <c r="PD365" i="1"/>
  <c r="UB365" i="1"/>
  <c r="AOK365" i="1" s="1"/>
  <c r="OR365" i="1"/>
  <c r="TP365" i="1"/>
  <c r="OF365" i="1"/>
  <c r="TD365" i="1"/>
  <c r="XP364" i="1"/>
  <c r="XD364" i="1"/>
  <c r="RT364" i="1"/>
  <c r="WR364" i="1"/>
  <c r="WF364" i="1"/>
  <c r="VT364" i="1"/>
  <c r="QJ364" i="1"/>
  <c r="VH364" i="1"/>
  <c r="UV364" i="1"/>
  <c r="UJ364" i="1"/>
  <c r="OZ364" i="1"/>
  <c r="TX364" i="1"/>
  <c r="TL364" i="1"/>
  <c r="ANU364" i="1" s="1"/>
  <c r="OB364" i="1"/>
  <c r="SZ364" i="1"/>
  <c r="XL363" i="1"/>
  <c r="WZ363" i="1"/>
  <c r="RP363" i="1"/>
  <c r="WN363" i="1"/>
  <c r="WB363" i="1"/>
  <c r="VP363" i="1"/>
  <c r="VD363" i="1"/>
  <c r="UR363" i="1"/>
  <c r="UF363" i="1"/>
  <c r="TT363" i="1"/>
  <c r="OJ363" i="1"/>
  <c r="TH363" i="1"/>
  <c r="ASO363" i="1" s="1"/>
  <c r="SV363" i="1"/>
  <c r="ASC363" i="1" s="1"/>
  <c r="XH362" i="1"/>
  <c r="WV362" i="1"/>
  <c r="WJ362" i="1"/>
  <c r="QZ362" i="1"/>
  <c r="VX362" i="1"/>
  <c r="QN362" i="1"/>
  <c r="VL362" i="1"/>
  <c r="QB362" i="1"/>
  <c r="UZ362" i="1"/>
  <c r="PP362" i="1"/>
  <c r="UN362" i="1"/>
  <c r="PD362" i="1"/>
  <c r="UB362" i="1"/>
  <c r="OR362" i="1"/>
  <c r="TP362" i="1"/>
  <c r="OF362" i="1"/>
  <c r="TD362" i="1"/>
  <c r="XP361" i="1"/>
  <c r="AWW361" i="1" s="1"/>
  <c r="XD361" i="1"/>
  <c r="RT361" i="1"/>
  <c r="WR361" i="1"/>
  <c r="WF361" i="1"/>
  <c r="VT361" i="1"/>
  <c r="QJ361" i="1"/>
  <c r="VH361" i="1"/>
  <c r="UV361" i="1"/>
  <c r="UJ361" i="1"/>
  <c r="OZ361" i="1"/>
  <c r="TX361" i="1"/>
  <c r="TL361" i="1"/>
  <c r="OB361" i="1"/>
  <c r="SZ361" i="1"/>
  <c r="XL360" i="1"/>
  <c r="WZ360" i="1"/>
  <c r="AWG360" i="1" s="1"/>
  <c r="RP360" i="1"/>
  <c r="WN360" i="1"/>
  <c r="AVU360" i="1" s="1"/>
  <c r="WB360" i="1"/>
  <c r="VP360" i="1"/>
  <c r="VD360" i="1"/>
  <c r="UR360" i="1"/>
  <c r="UF360" i="1"/>
  <c r="TT360" i="1"/>
  <c r="OJ360" i="1"/>
  <c r="TH360" i="1"/>
  <c r="SV360" i="1"/>
  <c r="XH359" i="1"/>
  <c r="WV359" i="1"/>
  <c r="WJ359" i="1"/>
  <c r="AVQ359" i="1" s="1"/>
  <c r="QZ359" i="1"/>
  <c r="VX359" i="1"/>
  <c r="AVE359" i="1" s="1"/>
  <c r="QN359" i="1"/>
  <c r="VL359" i="1"/>
  <c r="QB359" i="1"/>
  <c r="UZ359" i="1"/>
  <c r="PP359" i="1"/>
  <c r="UN359" i="1"/>
  <c r="PD359" i="1"/>
  <c r="UB359" i="1"/>
  <c r="OR359" i="1"/>
  <c r="TP359" i="1"/>
  <c r="OF359" i="1"/>
  <c r="TD359" i="1"/>
  <c r="XP358" i="1"/>
  <c r="XD358" i="1"/>
  <c r="RT358" i="1"/>
  <c r="WR358" i="1"/>
  <c r="WF358" i="1"/>
  <c r="VT358" i="1"/>
  <c r="QJ358" i="1"/>
  <c r="VH358" i="1"/>
  <c r="APQ358" i="1" s="1"/>
  <c r="UV358" i="1"/>
  <c r="UJ358" i="1"/>
  <c r="OZ358" i="1"/>
  <c r="TX358" i="1"/>
  <c r="TL358" i="1"/>
  <c r="OB358" i="1"/>
  <c r="SZ358" i="1"/>
  <c r="XL357" i="1"/>
  <c r="WZ357" i="1"/>
  <c r="RP357" i="1"/>
  <c r="WN357" i="1"/>
  <c r="WB357" i="1"/>
  <c r="VP357" i="1"/>
  <c r="VD357" i="1"/>
  <c r="UR357" i="1"/>
  <c r="UF357" i="1"/>
  <c r="TT357" i="1"/>
  <c r="OJ357" i="1"/>
  <c r="TH357" i="1"/>
  <c r="SV357" i="1"/>
  <c r="XH356" i="1"/>
  <c r="WV356" i="1"/>
  <c r="WJ356" i="1"/>
  <c r="QZ356" i="1"/>
  <c r="VX356" i="1"/>
  <c r="QN356" i="1"/>
  <c r="VL356" i="1"/>
  <c r="QB356" i="1"/>
  <c r="UZ356" i="1"/>
  <c r="PP356" i="1"/>
  <c r="UN356" i="1"/>
  <c r="PD356" i="1"/>
  <c r="UB356" i="1"/>
  <c r="AOK356" i="1" s="1"/>
  <c r="OR356" i="1"/>
  <c r="TP356" i="1"/>
  <c r="OF356" i="1"/>
  <c r="TD356" i="1"/>
  <c r="XP355" i="1"/>
  <c r="XD355" i="1"/>
  <c r="RT355" i="1"/>
  <c r="WR355" i="1"/>
  <c r="WF355" i="1"/>
  <c r="VT355" i="1"/>
  <c r="QJ355" i="1"/>
  <c r="VH355" i="1"/>
  <c r="UV355" i="1"/>
  <c r="UJ355" i="1"/>
  <c r="OZ355" i="1"/>
  <c r="TX355" i="1"/>
  <c r="TL355" i="1"/>
  <c r="ANU355" i="1" s="1"/>
  <c r="OB355" i="1"/>
  <c r="SZ355" i="1"/>
  <c r="XL354" i="1"/>
  <c r="WZ354" i="1"/>
  <c r="RP354" i="1"/>
  <c r="WN354" i="1"/>
  <c r="WB354" i="1"/>
  <c r="VP354" i="1"/>
  <c r="VD354" i="1"/>
  <c r="UR354" i="1"/>
  <c r="UF354" i="1"/>
  <c r="TT354" i="1"/>
  <c r="OJ354" i="1"/>
  <c r="TH354" i="1"/>
  <c r="SV354" i="1"/>
  <c r="ASC354" i="1" s="1"/>
  <c r="XH353" i="1"/>
  <c r="AWO353" i="1" s="1"/>
  <c r="WV353" i="1"/>
  <c r="WJ353" i="1"/>
  <c r="QZ353" i="1"/>
  <c r="VX353" i="1"/>
  <c r="QN353" i="1"/>
  <c r="VL353" i="1"/>
  <c r="QB353" i="1"/>
  <c r="UZ353" i="1"/>
  <c r="PP353" i="1"/>
  <c r="UN353" i="1"/>
  <c r="PD353" i="1"/>
  <c r="UB353" i="1"/>
  <c r="OR353" i="1"/>
  <c r="TP353" i="1"/>
  <c r="OF353" i="1"/>
  <c r="TD353" i="1"/>
  <c r="XP352" i="1"/>
  <c r="XD352" i="1"/>
  <c r="RT352" i="1"/>
  <c r="WR352" i="1"/>
  <c r="AVY352" i="1" s="1"/>
  <c r="WF352" i="1"/>
  <c r="VT352" i="1"/>
  <c r="QJ352" i="1"/>
  <c r="VH352" i="1"/>
  <c r="UV352" i="1"/>
  <c r="UJ352" i="1"/>
  <c r="OZ352" i="1"/>
  <c r="TX352" i="1"/>
  <c r="TL352" i="1"/>
  <c r="OB352" i="1"/>
  <c r="SZ352" i="1"/>
  <c r="XL351" i="1"/>
  <c r="WZ351" i="1"/>
  <c r="RP351" i="1"/>
  <c r="WN351" i="1"/>
  <c r="AVU351" i="1" s="1"/>
  <c r="WB351" i="1"/>
  <c r="AQK351" i="1" s="1"/>
  <c r="VP351" i="1"/>
  <c r="VD351" i="1"/>
  <c r="UR351" i="1"/>
  <c r="UF351" i="1"/>
  <c r="TT351" i="1"/>
  <c r="OJ351" i="1"/>
  <c r="TH351" i="1"/>
  <c r="SV351" i="1"/>
  <c r="XH350" i="1"/>
  <c r="WV350" i="1"/>
  <c r="WJ350" i="1"/>
  <c r="QZ350" i="1"/>
  <c r="VX350" i="1"/>
  <c r="AVE350" i="1" s="1"/>
  <c r="QN350" i="1"/>
  <c r="VL350" i="1"/>
  <c r="APU350" i="1" s="1"/>
  <c r="QB350" i="1"/>
  <c r="UZ350" i="1"/>
  <c r="PP350" i="1"/>
  <c r="UN350" i="1"/>
  <c r="PD350" i="1"/>
  <c r="UB350" i="1"/>
  <c r="OR350" i="1"/>
  <c r="TP350" i="1"/>
  <c r="OF350" i="1"/>
  <c r="TD350" i="1"/>
  <c r="XP349" i="1"/>
  <c r="XD349" i="1"/>
  <c r="RT349" i="1"/>
  <c r="WR349" i="1"/>
  <c r="WF349" i="1"/>
  <c r="VT349" i="1"/>
  <c r="QJ349" i="1"/>
  <c r="VH349" i="1"/>
  <c r="AUO349" i="1" s="1"/>
  <c r="UV349" i="1"/>
  <c r="AUC349" i="1" s="1"/>
  <c r="UJ349" i="1"/>
  <c r="OZ349" i="1"/>
  <c r="TX349" i="1"/>
  <c r="TL349" i="1"/>
  <c r="OB349" i="1"/>
  <c r="SZ349" i="1"/>
  <c r="XL348" i="1"/>
  <c r="WZ348" i="1"/>
  <c r="RP348" i="1"/>
  <c r="WN348" i="1"/>
  <c r="WB348" i="1"/>
  <c r="VP348" i="1"/>
  <c r="VD348" i="1"/>
  <c r="UR348" i="1"/>
  <c r="ATY348" i="1" s="1"/>
  <c r="UF348" i="1"/>
  <c r="ATM348" i="1" s="1"/>
  <c r="TT348" i="1"/>
  <c r="OJ348" i="1"/>
  <c r="TH348" i="1"/>
  <c r="SV348" i="1"/>
  <c r="XH347" i="1"/>
  <c r="WV347" i="1"/>
  <c r="WJ347" i="1"/>
  <c r="QZ347" i="1"/>
  <c r="VX347" i="1"/>
  <c r="QN347" i="1"/>
  <c r="VL347" i="1"/>
  <c r="QB347" i="1"/>
  <c r="UZ347" i="1"/>
  <c r="PP347" i="1"/>
  <c r="UN347" i="1"/>
  <c r="PD347" i="1"/>
  <c r="UB347" i="1"/>
  <c r="ATI347" i="1" s="1"/>
  <c r="OR347" i="1"/>
  <c r="TP347" i="1"/>
  <c r="ASW347" i="1" s="1"/>
  <c r="OF347" i="1"/>
  <c r="TD347" i="1"/>
  <c r="XP346" i="1"/>
  <c r="XD346" i="1"/>
  <c r="RT346" i="1"/>
  <c r="WR346" i="1"/>
  <c r="WF346" i="1"/>
  <c r="VT346" i="1"/>
  <c r="QJ346" i="1"/>
  <c r="VH346" i="1"/>
  <c r="UV346" i="1"/>
  <c r="UJ346" i="1"/>
  <c r="OZ346" i="1"/>
  <c r="TX346" i="1"/>
  <c r="TL346" i="1"/>
  <c r="ASS346" i="1" s="1"/>
  <c r="OB346" i="1"/>
  <c r="SZ346" i="1"/>
  <c r="ASG346" i="1" s="1"/>
  <c r="XL345" i="1"/>
  <c r="WZ345" i="1"/>
  <c r="RP345" i="1"/>
  <c r="WN345" i="1"/>
  <c r="WB345" i="1"/>
  <c r="VP345" i="1"/>
  <c r="VD345" i="1"/>
  <c r="UR345" i="1"/>
  <c r="UF345" i="1"/>
  <c r="TT345" i="1"/>
  <c r="OJ345" i="1"/>
  <c r="TH345" i="1"/>
  <c r="SV345" i="1"/>
  <c r="ASC345" i="1" s="1"/>
  <c r="XH344" i="1"/>
  <c r="WV344" i="1"/>
  <c r="WJ344" i="1"/>
  <c r="QZ344" i="1"/>
  <c r="VX344" i="1"/>
  <c r="QN344" i="1"/>
  <c r="VL344" i="1"/>
  <c r="QB344" i="1"/>
  <c r="UZ344" i="1"/>
  <c r="PP344" i="1"/>
  <c r="UN344" i="1"/>
  <c r="PD344" i="1"/>
  <c r="UB344" i="1"/>
  <c r="OR344" i="1"/>
  <c r="TP344" i="1"/>
  <c r="OF344" i="1"/>
  <c r="TD344" i="1"/>
  <c r="XP343" i="1"/>
  <c r="XD343" i="1"/>
  <c r="RT343" i="1"/>
  <c r="WR343" i="1"/>
  <c r="WF343" i="1"/>
  <c r="VT343" i="1"/>
  <c r="QJ343" i="1"/>
  <c r="VH343" i="1"/>
  <c r="UV343" i="1"/>
  <c r="UJ343" i="1"/>
  <c r="OZ343" i="1"/>
  <c r="TX343" i="1"/>
  <c r="TL343" i="1"/>
  <c r="OB343" i="1"/>
  <c r="SZ343" i="1"/>
  <c r="XL342" i="1"/>
  <c r="WZ342" i="1"/>
  <c r="RP342" i="1"/>
  <c r="WN342" i="1"/>
  <c r="WB342" i="1"/>
  <c r="VP342" i="1"/>
  <c r="VD342" i="1"/>
  <c r="UR342" i="1"/>
  <c r="UF342" i="1"/>
  <c r="TT342" i="1"/>
  <c r="OJ342" i="1"/>
  <c r="TH342" i="1"/>
  <c r="SV342" i="1"/>
  <c r="XH341" i="1"/>
  <c r="WV341" i="1"/>
  <c r="WJ341" i="1"/>
  <c r="QZ341" i="1"/>
  <c r="VX341" i="1"/>
  <c r="QN341" i="1"/>
  <c r="VL341" i="1"/>
  <c r="APU341" i="1" s="1"/>
  <c r="QB341" i="1"/>
  <c r="UZ341" i="1"/>
  <c r="PP341" i="1"/>
  <c r="UN341" i="1"/>
  <c r="PD341" i="1"/>
  <c r="UB341" i="1"/>
  <c r="OR341" i="1"/>
  <c r="TP341" i="1"/>
  <c r="OF341" i="1"/>
  <c r="TD341" i="1"/>
  <c r="XP340" i="1"/>
  <c r="XD340" i="1"/>
  <c r="RT340" i="1"/>
  <c r="WR340" i="1"/>
  <c r="WF340" i="1"/>
  <c r="VT340" i="1"/>
  <c r="QJ340" i="1"/>
  <c r="VH340" i="1"/>
  <c r="UV340" i="1"/>
  <c r="AUC340" i="1" s="1"/>
  <c r="UJ340" i="1"/>
  <c r="AOS340" i="1" s="1"/>
  <c r="OZ340" i="1"/>
  <c r="TX340" i="1"/>
  <c r="TL340" i="1"/>
  <c r="OB340" i="1"/>
  <c r="SZ340" i="1"/>
  <c r="XL339" i="1"/>
  <c r="WZ339" i="1"/>
  <c r="RP339" i="1"/>
  <c r="WN339" i="1"/>
  <c r="WB339" i="1"/>
  <c r="VP339" i="1"/>
  <c r="VD339" i="1"/>
  <c r="UR339" i="1"/>
  <c r="UF339" i="1"/>
  <c r="ATM339" i="1" s="1"/>
  <c r="TT339" i="1"/>
  <c r="OJ339" i="1"/>
  <c r="TH339" i="1"/>
  <c r="SV339" i="1"/>
  <c r="XH338" i="1"/>
  <c r="WV338" i="1"/>
  <c r="WJ338" i="1"/>
  <c r="QZ338" i="1"/>
  <c r="VX338" i="1"/>
  <c r="QN338" i="1"/>
  <c r="VL338" i="1"/>
  <c r="QB338" i="1"/>
  <c r="UZ338" i="1"/>
  <c r="PP338" i="1"/>
  <c r="UN338" i="1"/>
  <c r="PD338" i="1"/>
  <c r="UB338" i="1"/>
  <c r="OR338" i="1"/>
  <c r="TP338" i="1"/>
  <c r="ASW338" i="1" s="1"/>
  <c r="OF338" i="1"/>
  <c r="TD338" i="1"/>
  <c r="ANM338" i="1" s="1"/>
  <c r="XP337" i="1"/>
  <c r="XD337" i="1"/>
  <c r="RT337" i="1"/>
  <c r="WR337" i="1"/>
  <c r="WF337" i="1"/>
  <c r="VT337" i="1"/>
  <c r="QJ337" i="1"/>
  <c r="VH337" i="1"/>
  <c r="UV337" i="1"/>
  <c r="UJ337" i="1"/>
  <c r="OZ337" i="1"/>
  <c r="TX337" i="1"/>
  <c r="TL337" i="1"/>
  <c r="OB337" i="1"/>
  <c r="SZ337" i="1"/>
  <c r="XL336" i="1"/>
  <c r="WZ336" i="1"/>
  <c r="RP336" i="1"/>
  <c r="WN336" i="1"/>
  <c r="WB336" i="1"/>
  <c r="VP336" i="1"/>
  <c r="VD336" i="1"/>
  <c r="UR336" i="1"/>
  <c r="UF336" i="1"/>
  <c r="TT336" i="1"/>
  <c r="OJ336" i="1"/>
  <c r="TH336" i="1"/>
  <c r="SV336" i="1"/>
  <c r="XH335" i="1"/>
  <c r="WV335" i="1"/>
  <c r="ARE335" i="1" s="1"/>
  <c r="WJ335" i="1"/>
  <c r="QZ335" i="1"/>
  <c r="VX335" i="1"/>
  <c r="QN335" i="1"/>
  <c r="VL335" i="1"/>
  <c r="QB335" i="1"/>
  <c r="UZ335" i="1"/>
  <c r="PP335" i="1"/>
  <c r="UN335" i="1"/>
  <c r="PD335" i="1"/>
  <c r="UB335" i="1"/>
  <c r="OR335" i="1"/>
  <c r="TP335" i="1"/>
  <c r="OF335" i="1"/>
  <c r="TD335" i="1"/>
  <c r="XP334" i="1"/>
  <c r="XD334" i="1"/>
  <c r="RT334" i="1"/>
  <c r="WR334" i="1"/>
  <c r="WF334" i="1"/>
  <c r="VT334" i="1"/>
  <c r="QJ334" i="1"/>
  <c r="VH334" i="1"/>
  <c r="UV334" i="1"/>
  <c r="UJ334" i="1"/>
  <c r="OZ334" i="1"/>
  <c r="TX334" i="1"/>
  <c r="TL334" i="1"/>
  <c r="OB334" i="1"/>
  <c r="SZ334" i="1"/>
  <c r="XL333" i="1"/>
  <c r="WZ333" i="1"/>
  <c r="RP333" i="1"/>
  <c r="WN333" i="1"/>
  <c r="WB333" i="1"/>
  <c r="AQK333" i="1" s="1"/>
  <c r="VP333" i="1"/>
  <c r="AUW333" i="1" s="1"/>
  <c r="VD333" i="1"/>
  <c r="UR333" i="1"/>
  <c r="UF333" i="1"/>
  <c r="TT333" i="1"/>
  <c r="OJ333" i="1"/>
  <c r="TH333" i="1"/>
  <c r="SV333" i="1"/>
  <c r="XH332" i="1"/>
  <c r="WV332" i="1"/>
  <c r="WJ332" i="1"/>
  <c r="QZ332" i="1"/>
  <c r="VX332" i="1"/>
  <c r="QN332" i="1"/>
  <c r="VL332" i="1"/>
  <c r="QB332" i="1"/>
  <c r="UZ332" i="1"/>
  <c r="API332" i="1" s="1"/>
  <c r="PP332" i="1"/>
  <c r="UN332" i="1"/>
  <c r="PD332" i="1"/>
  <c r="UB332" i="1"/>
  <c r="OR332" i="1"/>
  <c r="TP332" i="1"/>
  <c r="OF332" i="1"/>
  <c r="TD332" i="1"/>
  <c r="XP331" i="1"/>
  <c r="XD331" i="1"/>
  <c r="RT331" i="1"/>
  <c r="WR331" i="1"/>
  <c r="WF331" i="1"/>
  <c r="VT331" i="1"/>
  <c r="QJ331" i="1"/>
  <c r="VH331" i="1"/>
  <c r="UV331" i="1"/>
  <c r="UJ331" i="1"/>
  <c r="AOS331" i="1" s="1"/>
  <c r="OZ331" i="1"/>
  <c r="TX331" i="1"/>
  <c r="TL331" i="1"/>
  <c r="OB331" i="1"/>
  <c r="SZ331" i="1"/>
  <c r="XL330" i="1"/>
  <c r="WZ330" i="1"/>
  <c r="RP330" i="1"/>
  <c r="WN330" i="1"/>
  <c r="WB330" i="1"/>
  <c r="VP330" i="1"/>
  <c r="VD330" i="1"/>
  <c r="UR330" i="1"/>
  <c r="UF330" i="1"/>
  <c r="TT330" i="1"/>
  <c r="ATA330" i="1" s="1"/>
  <c r="OJ330" i="1"/>
  <c r="TH330" i="1"/>
  <c r="SV330" i="1"/>
  <c r="XH329" i="1"/>
  <c r="WV329" i="1"/>
  <c r="WJ329" i="1"/>
  <c r="QZ329" i="1"/>
  <c r="VX329" i="1"/>
  <c r="QN329" i="1"/>
  <c r="VL329" i="1"/>
  <c r="QB329" i="1"/>
  <c r="UZ329" i="1"/>
  <c r="PP329" i="1"/>
  <c r="UN329" i="1"/>
  <c r="PD329" i="1"/>
  <c r="UB329" i="1"/>
  <c r="OR329" i="1"/>
  <c r="TP329" i="1"/>
  <c r="OF329" i="1"/>
  <c r="TD329" i="1"/>
  <c r="ANM329" i="1" s="1"/>
  <c r="XP328" i="1"/>
  <c r="XD328" i="1"/>
  <c r="RT328" i="1"/>
  <c r="WR328" i="1"/>
  <c r="WF328" i="1"/>
  <c r="VT328" i="1"/>
  <c r="QJ328" i="1"/>
  <c r="VH328" i="1"/>
  <c r="UV328" i="1"/>
  <c r="UJ328" i="1"/>
  <c r="OZ328" i="1"/>
  <c r="TX328" i="1"/>
  <c r="TL328" i="1"/>
  <c r="OB328" i="1"/>
  <c r="SZ328" i="1"/>
  <c r="XL327" i="1"/>
  <c r="WZ327" i="1"/>
  <c r="RP327" i="1"/>
  <c r="WN327" i="1"/>
  <c r="WB327" i="1"/>
  <c r="VP327" i="1"/>
  <c r="VD327" i="1"/>
  <c r="UR327" i="1"/>
  <c r="UF327" i="1"/>
  <c r="TT327" i="1"/>
  <c r="OJ327" i="1"/>
  <c r="TH327" i="1"/>
  <c r="SV327" i="1"/>
  <c r="XH326" i="1"/>
  <c r="WV326" i="1"/>
  <c r="AWC326" i="1" s="1"/>
  <c r="WJ326" i="1"/>
  <c r="AQS326" i="1" s="1"/>
  <c r="QZ326" i="1"/>
  <c r="VX326" i="1"/>
  <c r="QN326" i="1"/>
  <c r="VL326" i="1"/>
  <c r="QB326" i="1"/>
  <c r="UZ326" i="1"/>
  <c r="PP326" i="1"/>
  <c r="UN326" i="1"/>
  <c r="PD326" i="1"/>
  <c r="UB326" i="1"/>
  <c r="OR326" i="1"/>
  <c r="TP326" i="1"/>
  <c r="OF326" i="1"/>
  <c r="TD326" i="1"/>
  <c r="XP325" i="1"/>
  <c r="XD325" i="1"/>
  <c r="RT325" i="1"/>
  <c r="WR325" i="1"/>
  <c r="WF325" i="1"/>
  <c r="VT325" i="1"/>
  <c r="AQC325" i="1" s="1"/>
  <c r="QJ325" i="1"/>
  <c r="VH325" i="1"/>
  <c r="UV325" i="1"/>
  <c r="UJ325" i="1"/>
  <c r="OZ325" i="1"/>
  <c r="TX325" i="1"/>
  <c r="TL325" i="1"/>
  <c r="OB325" i="1"/>
  <c r="SZ325" i="1"/>
  <c r="XL324" i="1"/>
  <c r="WZ324" i="1"/>
  <c r="RP324" i="1"/>
  <c r="WN324" i="1"/>
  <c r="WB324" i="1"/>
  <c r="VP324" i="1"/>
  <c r="VD324" i="1"/>
  <c r="APM324" i="1" s="1"/>
  <c r="UR324" i="1"/>
  <c r="UF324" i="1"/>
  <c r="TT324" i="1"/>
  <c r="OJ324" i="1"/>
  <c r="TH324" i="1"/>
  <c r="SV324" i="1"/>
  <c r="XH323" i="1"/>
  <c r="WV323" i="1"/>
  <c r="WJ323" i="1"/>
  <c r="QZ323" i="1"/>
  <c r="VX323" i="1"/>
  <c r="QN323" i="1"/>
  <c r="VL323" i="1"/>
  <c r="QB323" i="1"/>
  <c r="UZ323" i="1"/>
  <c r="AUG323" i="1" s="1"/>
  <c r="PP323" i="1"/>
  <c r="UN323" i="1"/>
  <c r="ATU323" i="1" s="1"/>
  <c r="PD323" i="1"/>
  <c r="UB323" i="1"/>
  <c r="OR323" i="1"/>
  <c r="TP323" i="1"/>
  <c r="OF323" i="1"/>
  <c r="TD323" i="1"/>
  <c r="XP322" i="1"/>
  <c r="XD322" i="1"/>
  <c r="RT322" i="1"/>
  <c r="WR322" i="1"/>
  <c r="WF322" i="1"/>
  <c r="VT322" i="1"/>
  <c r="QJ322" i="1"/>
  <c r="VH322" i="1"/>
  <c r="UV322" i="1"/>
  <c r="UJ322" i="1"/>
  <c r="OZ322" i="1"/>
  <c r="TX322" i="1"/>
  <c r="AOG322" i="1" s="1"/>
  <c r="TL322" i="1"/>
  <c r="OB322" i="1"/>
  <c r="SZ322" i="1"/>
  <c r="XL321" i="1"/>
  <c r="WZ321" i="1"/>
  <c r="RP321" i="1"/>
  <c r="WN321" i="1"/>
  <c r="WB321" i="1"/>
  <c r="VP321" i="1"/>
  <c r="VD321" i="1"/>
  <c r="UR321" i="1"/>
  <c r="UF321" i="1"/>
  <c r="TT321" i="1"/>
  <c r="OJ321" i="1"/>
  <c r="TH321" i="1"/>
  <c r="ANQ321" i="1" s="1"/>
  <c r="SV321" i="1"/>
  <c r="XH320" i="1"/>
  <c r="WV320" i="1"/>
  <c r="WJ320" i="1"/>
  <c r="QZ320" i="1"/>
  <c r="VX320" i="1"/>
  <c r="QN320" i="1"/>
  <c r="VL320" i="1"/>
  <c r="QB320" i="1"/>
  <c r="UZ320" i="1"/>
  <c r="PP320" i="1"/>
  <c r="UN320" i="1"/>
  <c r="PD320" i="1"/>
  <c r="UB320" i="1"/>
  <c r="OR320" i="1"/>
  <c r="TP320" i="1"/>
  <c r="OF320" i="1"/>
  <c r="TD320" i="1"/>
  <c r="XP319" i="1"/>
  <c r="XD319" i="1"/>
  <c r="RT319" i="1"/>
  <c r="WR319" i="1"/>
  <c r="WF319" i="1"/>
  <c r="VT319" i="1"/>
  <c r="QJ319" i="1"/>
  <c r="VH319" i="1"/>
  <c r="UV319" i="1"/>
  <c r="UJ319" i="1"/>
  <c r="OZ319" i="1"/>
  <c r="TX319" i="1"/>
  <c r="TL319" i="1"/>
  <c r="OB319" i="1"/>
  <c r="SZ319" i="1"/>
  <c r="XL318" i="1"/>
  <c r="WZ318" i="1"/>
  <c r="ARI318" i="1" s="1"/>
  <c r="RP318" i="1"/>
  <c r="WN318" i="1"/>
  <c r="WB318" i="1"/>
  <c r="VP318" i="1"/>
  <c r="VD318" i="1"/>
  <c r="UR318" i="1"/>
  <c r="UF318" i="1"/>
  <c r="TT318" i="1"/>
  <c r="OJ318" i="1"/>
  <c r="TH318" i="1"/>
  <c r="SV318" i="1"/>
  <c r="XH317" i="1"/>
  <c r="WV317" i="1"/>
  <c r="WJ317" i="1"/>
  <c r="QZ317" i="1"/>
  <c r="VX317" i="1"/>
  <c r="QN317" i="1"/>
  <c r="VL317" i="1"/>
  <c r="QB317" i="1"/>
  <c r="UZ317" i="1"/>
  <c r="PP317" i="1"/>
  <c r="UN317" i="1"/>
  <c r="PD317" i="1"/>
  <c r="UB317" i="1"/>
  <c r="OR317" i="1"/>
  <c r="TP317" i="1"/>
  <c r="OF317" i="1"/>
  <c r="TD317" i="1"/>
  <c r="XP316" i="1"/>
  <c r="XD316" i="1"/>
  <c r="RT316" i="1"/>
  <c r="WR316" i="1"/>
  <c r="WF316" i="1"/>
  <c r="VT316" i="1"/>
  <c r="AVA316" i="1" s="1"/>
  <c r="QJ316" i="1"/>
  <c r="VH316" i="1"/>
  <c r="APQ316" i="1" s="1"/>
  <c r="UV316" i="1"/>
  <c r="UJ316" i="1"/>
  <c r="OZ316" i="1"/>
  <c r="TX316" i="1"/>
  <c r="TL316" i="1"/>
  <c r="OB316" i="1"/>
  <c r="SZ316" i="1"/>
  <c r="XL315" i="1"/>
  <c r="WZ315" i="1"/>
  <c r="RP315" i="1"/>
  <c r="WN315" i="1"/>
  <c r="WB315" i="1"/>
  <c r="VP315" i="1"/>
  <c r="VD315" i="1"/>
  <c r="UR315" i="1"/>
  <c r="UF315" i="1"/>
  <c r="TT315" i="1"/>
  <c r="OJ315" i="1"/>
  <c r="TH315" i="1"/>
  <c r="SV315" i="1"/>
  <c r="XH314" i="1"/>
  <c r="WV314" i="1"/>
  <c r="WJ314" i="1"/>
  <c r="QZ314" i="1"/>
  <c r="VX314" i="1"/>
  <c r="QN314" i="1"/>
  <c r="VL314" i="1"/>
  <c r="QB314" i="1"/>
  <c r="UZ314" i="1"/>
  <c r="PP314" i="1"/>
  <c r="UN314" i="1"/>
  <c r="ATU314" i="1" s="1"/>
  <c r="PD314" i="1"/>
  <c r="UB314" i="1"/>
  <c r="OR314" i="1"/>
  <c r="TP314" i="1"/>
  <c r="OF314" i="1"/>
  <c r="TD314" i="1"/>
  <c r="XP313" i="1"/>
  <c r="XD313" i="1"/>
  <c r="RT313" i="1"/>
  <c r="WR313" i="1"/>
  <c r="WF313" i="1"/>
  <c r="VT313" i="1"/>
  <c r="QJ313" i="1"/>
  <c r="VH313" i="1"/>
  <c r="UV313" i="1"/>
  <c r="UJ313" i="1"/>
  <c r="OZ313" i="1"/>
  <c r="TX313" i="1"/>
  <c r="ATE313" i="1" s="1"/>
  <c r="TL313" i="1"/>
  <c r="ASS313" i="1" s="1"/>
  <c r="OB313" i="1"/>
  <c r="SZ313" i="1"/>
  <c r="XL312" i="1"/>
  <c r="WZ312" i="1"/>
  <c r="RP312" i="1"/>
  <c r="WN312" i="1"/>
  <c r="WB312" i="1"/>
  <c r="VP312" i="1"/>
  <c r="VD312" i="1"/>
  <c r="UR312" i="1"/>
  <c r="UF312" i="1"/>
  <c r="TT312" i="1"/>
  <c r="OJ312" i="1"/>
  <c r="TH312" i="1"/>
  <c r="SV312" i="1"/>
  <c r="ANE312" i="1" s="1"/>
  <c r="XH311" i="1"/>
  <c r="WV311" i="1"/>
  <c r="WJ311" i="1"/>
  <c r="QZ311" i="1"/>
  <c r="VX311" i="1"/>
  <c r="QN311" i="1"/>
  <c r="VL311" i="1"/>
  <c r="QB311" i="1"/>
  <c r="UZ311" i="1"/>
  <c r="PP311" i="1"/>
  <c r="UN311" i="1"/>
  <c r="PD311" i="1"/>
  <c r="UB311" i="1"/>
  <c r="OR311" i="1"/>
  <c r="TP311" i="1"/>
  <c r="OF311" i="1"/>
  <c r="TD311" i="1"/>
  <c r="XP310" i="1"/>
  <c r="XD310" i="1"/>
  <c r="RT310" i="1"/>
  <c r="WR310" i="1"/>
  <c r="WF310" i="1"/>
  <c r="VT310" i="1"/>
  <c r="QJ310" i="1"/>
  <c r="VH310" i="1"/>
  <c r="UV310" i="1"/>
  <c r="UJ310" i="1"/>
  <c r="OZ310" i="1"/>
  <c r="TX310" i="1"/>
  <c r="TL310" i="1"/>
  <c r="OB310" i="1"/>
  <c r="SZ310" i="1"/>
  <c r="XL309" i="1"/>
  <c r="WZ309" i="1"/>
  <c r="RP309" i="1"/>
  <c r="WN309" i="1"/>
  <c r="WB309" i="1"/>
  <c r="VP309" i="1"/>
  <c r="VD309" i="1"/>
  <c r="UR309" i="1"/>
  <c r="UF309" i="1"/>
  <c r="TT309" i="1"/>
  <c r="OJ309" i="1"/>
  <c r="TH309" i="1"/>
  <c r="SV309" i="1"/>
  <c r="XH308" i="1"/>
  <c r="WV308" i="1"/>
  <c r="WJ308" i="1"/>
  <c r="QZ308" i="1"/>
  <c r="VX308" i="1"/>
  <c r="AQG308" i="1" s="1"/>
  <c r="QN308" i="1"/>
  <c r="VL308" i="1"/>
  <c r="QB308" i="1"/>
  <c r="UZ308" i="1"/>
  <c r="PP308" i="1"/>
  <c r="UN308" i="1"/>
  <c r="PD308" i="1"/>
  <c r="UB308" i="1"/>
  <c r="OR308" i="1"/>
  <c r="TP308" i="1"/>
  <c r="OF308" i="1"/>
  <c r="TD308" i="1"/>
  <c r="XP307" i="1"/>
  <c r="XD307" i="1"/>
  <c r="RT307" i="1"/>
  <c r="WR307" i="1"/>
  <c r="WF307" i="1"/>
  <c r="VT307" i="1"/>
  <c r="QJ307" i="1"/>
  <c r="VH307" i="1"/>
  <c r="UV307" i="1"/>
  <c r="UJ307" i="1"/>
  <c r="OZ307" i="1"/>
  <c r="TX307" i="1"/>
  <c r="TL307" i="1"/>
  <c r="OB307" i="1"/>
  <c r="SZ307" i="1"/>
  <c r="XL306" i="1"/>
  <c r="WZ306" i="1"/>
  <c r="RP306" i="1"/>
  <c r="WN306" i="1"/>
  <c r="WB306" i="1"/>
  <c r="VP306" i="1"/>
  <c r="VD306" i="1"/>
  <c r="UR306" i="1"/>
  <c r="UF306" i="1"/>
  <c r="TT306" i="1"/>
  <c r="OJ306" i="1"/>
  <c r="TH306" i="1"/>
  <c r="SV306" i="1"/>
  <c r="XH305" i="1"/>
  <c r="WV305" i="1"/>
  <c r="WJ305" i="1"/>
  <c r="QZ305" i="1"/>
  <c r="VX305" i="1"/>
  <c r="QN305" i="1"/>
  <c r="VL305" i="1"/>
  <c r="QB305" i="1"/>
  <c r="UZ305" i="1"/>
  <c r="PP305" i="1"/>
  <c r="UN305" i="1"/>
  <c r="PD305" i="1"/>
  <c r="UB305" i="1"/>
  <c r="AOK305" i="1" s="1"/>
  <c r="OR305" i="1"/>
  <c r="TP305" i="1"/>
  <c r="OF305" i="1"/>
  <c r="TD305" i="1"/>
  <c r="XP304" i="1"/>
  <c r="XD304" i="1"/>
  <c r="RT304" i="1"/>
  <c r="WR304" i="1"/>
  <c r="WF304" i="1"/>
  <c r="VT304" i="1"/>
  <c r="QJ304" i="1"/>
  <c r="VH304" i="1"/>
  <c r="UV304" i="1"/>
  <c r="UJ304" i="1"/>
  <c r="OZ304" i="1"/>
  <c r="TX304" i="1"/>
  <c r="TL304" i="1"/>
  <c r="ANU304" i="1" s="1"/>
  <c r="OB304" i="1"/>
  <c r="SZ304" i="1"/>
  <c r="XL303" i="1"/>
  <c r="WZ303" i="1"/>
  <c r="RP303" i="1"/>
  <c r="WN303" i="1"/>
  <c r="WB303" i="1"/>
  <c r="VP303" i="1"/>
  <c r="VD303" i="1"/>
  <c r="UR303" i="1"/>
  <c r="UF303" i="1"/>
  <c r="TT303" i="1"/>
  <c r="OJ303" i="1"/>
  <c r="TH303" i="1"/>
  <c r="SV303" i="1"/>
  <c r="ASC303" i="1" s="1"/>
  <c r="XH302" i="1"/>
  <c r="WV302" i="1"/>
  <c r="WJ302" i="1"/>
  <c r="QZ302" i="1"/>
  <c r="VX302" i="1"/>
  <c r="QN302" i="1"/>
  <c r="VL302" i="1"/>
  <c r="QB302" i="1"/>
  <c r="UZ302" i="1"/>
  <c r="PP302" i="1"/>
  <c r="UN302" i="1"/>
  <c r="PD302" i="1"/>
  <c r="UB302" i="1"/>
  <c r="OR302" i="1"/>
  <c r="TP302" i="1"/>
  <c r="OF302" i="1"/>
  <c r="TD302" i="1"/>
  <c r="XP301" i="1"/>
  <c r="XD301" i="1"/>
  <c r="ARM301" i="1" s="1"/>
  <c r="RT301" i="1"/>
  <c r="WR301" i="1"/>
  <c r="WF301" i="1"/>
  <c r="VT301" i="1"/>
  <c r="QJ301" i="1"/>
  <c r="VH301" i="1"/>
  <c r="UV301" i="1"/>
  <c r="UJ301" i="1"/>
  <c r="OZ301" i="1"/>
  <c r="TX301" i="1"/>
  <c r="TL301" i="1"/>
  <c r="OB301" i="1"/>
  <c r="SZ301" i="1"/>
  <c r="XL300" i="1"/>
  <c r="WZ300" i="1"/>
  <c r="RP300" i="1"/>
  <c r="WN300" i="1"/>
  <c r="WB300" i="1"/>
  <c r="VP300" i="1"/>
  <c r="VD300" i="1"/>
  <c r="UR300" i="1"/>
  <c r="UF300" i="1"/>
  <c r="TT300" i="1"/>
  <c r="OJ300" i="1"/>
  <c r="TH300" i="1"/>
  <c r="SV300" i="1"/>
  <c r="XH299" i="1"/>
  <c r="WV299" i="1"/>
  <c r="WJ299" i="1"/>
  <c r="QZ299" i="1"/>
  <c r="VX299" i="1"/>
  <c r="QN299" i="1"/>
  <c r="VL299" i="1"/>
  <c r="QB299" i="1"/>
  <c r="UZ299" i="1"/>
  <c r="PP299" i="1"/>
  <c r="UN299" i="1"/>
  <c r="PD299" i="1"/>
  <c r="UB299" i="1"/>
  <c r="OR299" i="1"/>
  <c r="TP299" i="1"/>
  <c r="OF299" i="1"/>
  <c r="TD299" i="1"/>
  <c r="XP298" i="1"/>
  <c r="XD298" i="1"/>
  <c r="RT298" i="1"/>
  <c r="WR298" i="1"/>
  <c r="WF298" i="1"/>
  <c r="VT298" i="1"/>
  <c r="QJ298" i="1"/>
  <c r="VH298" i="1"/>
  <c r="UV298" i="1"/>
  <c r="UJ298" i="1"/>
  <c r="OZ298" i="1"/>
  <c r="TX298" i="1"/>
  <c r="TL298" i="1"/>
  <c r="OB298" i="1"/>
  <c r="SZ298" i="1"/>
  <c r="XL297" i="1"/>
  <c r="WZ297" i="1"/>
  <c r="RP297" i="1"/>
  <c r="WN297" i="1"/>
  <c r="WB297" i="1"/>
  <c r="VP297" i="1"/>
  <c r="VD297" i="1"/>
  <c r="UR297" i="1"/>
  <c r="UF297" i="1"/>
  <c r="TT297" i="1"/>
  <c r="OJ297" i="1"/>
  <c r="TH297" i="1"/>
  <c r="SV297" i="1"/>
  <c r="XH296" i="1"/>
  <c r="WV296" i="1"/>
  <c r="WJ296" i="1"/>
  <c r="QZ296" i="1"/>
  <c r="VX296" i="1"/>
  <c r="QN296" i="1"/>
  <c r="VL296" i="1"/>
  <c r="QB296" i="1"/>
  <c r="UZ296" i="1"/>
  <c r="PP296" i="1"/>
  <c r="UN296" i="1"/>
  <c r="AOW296" i="1" s="1"/>
  <c r="PD296" i="1"/>
  <c r="UB296" i="1"/>
  <c r="OR296" i="1"/>
  <c r="TP296" i="1"/>
  <c r="OF296" i="1"/>
  <c r="TD296" i="1"/>
  <c r="XP295" i="1"/>
  <c r="XD295" i="1"/>
  <c r="RT295" i="1"/>
  <c r="WR295" i="1"/>
  <c r="WF295" i="1"/>
  <c r="VT295" i="1"/>
  <c r="QJ295" i="1"/>
  <c r="VH295" i="1"/>
  <c r="UV295" i="1"/>
  <c r="UJ295" i="1"/>
  <c r="OZ295" i="1"/>
  <c r="TX295" i="1"/>
  <c r="AOG295" i="1" s="1"/>
  <c r="TL295" i="1"/>
  <c r="OB295" i="1"/>
  <c r="SZ295" i="1"/>
  <c r="XL294" i="1"/>
  <c r="WZ294" i="1"/>
  <c r="RP294" i="1"/>
  <c r="WN294" i="1"/>
  <c r="WB294" i="1"/>
  <c r="VP294" i="1"/>
  <c r="VD294" i="1"/>
  <c r="UR294" i="1"/>
  <c r="UF294" i="1"/>
  <c r="TT294" i="1"/>
  <c r="ATA294" i="1" s="1"/>
  <c r="OJ294" i="1"/>
  <c r="TH294" i="1"/>
  <c r="ANQ294" i="1" s="1"/>
  <c r="SV294" i="1"/>
  <c r="XH293" i="1"/>
  <c r="WV293" i="1"/>
  <c r="WJ293" i="1"/>
  <c r="QZ293" i="1"/>
  <c r="VX293" i="1"/>
  <c r="QN293" i="1"/>
  <c r="VL293" i="1"/>
  <c r="QB293" i="1"/>
  <c r="UZ293" i="1"/>
  <c r="PP293" i="1"/>
  <c r="UN293" i="1"/>
  <c r="PD293" i="1"/>
  <c r="UB293" i="1"/>
  <c r="OR293" i="1"/>
  <c r="TP293" i="1"/>
  <c r="OF293" i="1"/>
  <c r="TD293" i="1"/>
  <c r="ASK293" i="1" s="1"/>
  <c r="XP292" i="1"/>
  <c r="XD292" i="1"/>
  <c r="RT292" i="1"/>
  <c r="WR292" i="1"/>
  <c r="WF292" i="1"/>
  <c r="VT292" i="1"/>
  <c r="QJ292" i="1"/>
  <c r="VH292" i="1"/>
  <c r="UV292" i="1"/>
  <c r="UJ292" i="1"/>
  <c r="OZ292" i="1"/>
  <c r="TX292" i="1"/>
  <c r="TL292" i="1"/>
  <c r="OB292" i="1"/>
  <c r="SZ292" i="1"/>
  <c r="XL291" i="1"/>
  <c r="WZ291" i="1"/>
  <c r="RP291" i="1"/>
  <c r="WN291" i="1"/>
  <c r="WB291" i="1"/>
  <c r="VP291" i="1"/>
  <c r="VD291" i="1"/>
  <c r="UR291" i="1"/>
  <c r="UF291" i="1"/>
  <c r="TT291" i="1"/>
  <c r="OJ291" i="1"/>
  <c r="TH291" i="1"/>
  <c r="SV291" i="1"/>
  <c r="XH290" i="1"/>
  <c r="WV290" i="1"/>
  <c r="ARE290" i="1" s="1"/>
  <c r="WJ290" i="1"/>
  <c r="QZ290" i="1"/>
  <c r="VX290" i="1"/>
  <c r="QN290" i="1"/>
  <c r="VL290" i="1"/>
  <c r="QB290" i="1"/>
  <c r="UZ290" i="1"/>
  <c r="PP290" i="1"/>
  <c r="UN290" i="1"/>
  <c r="PD290" i="1"/>
  <c r="UB290" i="1"/>
  <c r="OR290" i="1"/>
  <c r="TP290" i="1"/>
  <c r="OF290" i="1"/>
  <c r="TD290" i="1"/>
  <c r="XP289" i="1"/>
  <c r="XD289" i="1"/>
  <c r="RT289" i="1"/>
  <c r="WR289" i="1"/>
  <c r="WF289" i="1"/>
  <c r="VT289" i="1"/>
  <c r="QJ289" i="1"/>
  <c r="VH289" i="1"/>
  <c r="UV289" i="1"/>
  <c r="UJ289" i="1"/>
  <c r="OZ289" i="1"/>
  <c r="TX289" i="1"/>
  <c r="TL289" i="1"/>
  <c r="OB289" i="1"/>
  <c r="SZ289" i="1"/>
  <c r="XL288" i="1"/>
  <c r="WZ288" i="1"/>
  <c r="RP288" i="1"/>
  <c r="WN288" i="1"/>
  <c r="WB288" i="1"/>
  <c r="VP288" i="1"/>
  <c r="VD288" i="1"/>
  <c r="AUK288" i="1" s="1"/>
  <c r="UR288" i="1"/>
  <c r="UF288" i="1"/>
  <c r="TT288" i="1"/>
  <c r="OJ288" i="1"/>
  <c r="TH288" i="1"/>
  <c r="SV288" i="1"/>
  <c r="XH287" i="1"/>
  <c r="WV287" i="1"/>
  <c r="WJ287" i="1"/>
  <c r="QZ287" i="1"/>
  <c r="VX287" i="1"/>
  <c r="QN287" i="1"/>
  <c r="VL287" i="1"/>
  <c r="QB287" i="1"/>
  <c r="UZ287" i="1"/>
  <c r="PP287" i="1"/>
  <c r="UN287" i="1"/>
  <c r="PD287" i="1"/>
  <c r="UB287" i="1"/>
  <c r="OR287" i="1"/>
  <c r="TP287" i="1"/>
  <c r="OF287" i="1"/>
  <c r="TD287" i="1"/>
  <c r="ASK287" i="1" s="1"/>
  <c r="XP286" i="1"/>
  <c r="SF286" i="1"/>
  <c r="XD286" i="1"/>
  <c r="RT286" i="1"/>
  <c r="WR286" i="1"/>
  <c r="WF286" i="1"/>
  <c r="VT286" i="1"/>
  <c r="QJ286" i="1"/>
  <c r="VH286" i="1"/>
  <c r="PX286" i="1"/>
  <c r="UV286" i="1"/>
  <c r="PL286" i="1"/>
  <c r="UJ286" i="1"/>
  <c r="OZ286" i="1"/>
  <c r="TX286" i="1"/>
  <c r="ON286" i="1"/>
  <c r="TL286" i="1"/>
  <c r="OB286" i="1"/>
  <c r="SZ286" i="1"/>
  <c r="XL285" i="1"/>
  <c r="SB285" i="1"/>
  <c r="WZ285" i="1"/>
  <c r="RP285" i="1"/>
  <c r="WN285" i="1"/>
  <c r="WB285" i="1"/>
  <c r="VP285" i="1"/>
  <c r="VD285" i="1"/>
  <c r="PT285" i="1"/>
  <c r="UR285" i="1"/>
  <c r="UF285" i="1"/>
  <c r="TT285" i="1"/>
  <c r="OJ285" i="1"/>
  <c r="TH285" i="1"/>
  <c r="ANQ285" i="1" s="1"/>
  <c r="SV285" i="1"/>
  <c r="ANE285" i="1" s="1"/>
  <c r="XH284" i="1"/>
  <c r="WV284" i="1"/>
  <c r="WJ284" i="1"/>
  <c r="QZ284" i="1"/>
  <c r="VX284" i="1"/>
  <c r="QN284" i="1"/>
  <c r="VL284" i="1"/>
  <c r="QB284" i="1"/>
  <c r="UZ284" i="1"/>
  <c r="PP284" i="1"/>
  <c r="UN284" i="1"/>
  <c r="PD284" i="1"/>
  <c r="UB284" i="1"/>
  <c r="OR284" i="1"/>
  <c r="TP284" i="1"/>
  <c r="OF284" i="1"/>
  <c r="TD284" i="1"/>
  <c r="XP283" i="1"/>
  <c r="SF283" i="1"/>
  <c r="XD283" i="1"/>
  <c r="ARM283" i="1" s="1"/>
  <c r="RT283" i="1"/>
  <c r="WR283" i="1"/>
  <c r="WF283" i="1"/>
  <c r="VT283" i="1"/>
  <c r="QJ283" i="1"/>
  <c r="VH283" i="1"/>
  <c r="PX283" i="1"/>
  <c r="UV283" i="1"/>
  <c r="PL283" i="1"/>
  <c r="UJ283" i="1"/>
  <c r="OZ283" i="1"/>
  <c r="TX283" i="1"/>
  <c r="ON283" i="1"/>
  <c r="TL283" i="1"/>
  <c r="OB283" i="1"/>
  <c r="SZ283" i="1"/>
  <c r="XL282" i="1"/>
  <c r="SB282" i="1"/>
  <c r="WZ282" i="1"/>
  <c r="RP282" i="1"/>
  <c r="WN282" i="1"/>
  <c r="WB282" i="1"/>
  <c r="VP282" i="1"/>
  <c r="QF282" i="1"/>
  <c r="VD282" i="1"/>
  <c r="PT282" i="1"/>
  <c r="UR282" i="1"/>
  <c r="UF282" i="1"/>
  <c r="TT282" i="1"/>
  <c r="OJ282" i="1"/>
  <c r="TH282" i="1"/>
  <c r="SV282" i="1"/>
  <c r="XH281" i="1"/>
  <c r="WV281" i="1"/>
  <c r="WJ281" i="1"/>
  <c r="QZ281" i="1"/>
  <c r="VX281" i="1"/>
  <c r="QN281" i="1"/>
  <c r="VL281" i="1"/>
  <c r="QB281" i="1"/>
  <c r="UZ281" i="1"/>
  <c r="PP281" i="1"/>
  <c r="UN281" i="1"/>
  <c r="PD281" i="1"/>
  <c r="UB281" i="1"/>
  <c r="OR281" i="1"/>
  <c r="TP281" i="1"/>
  <c r="OF281" i="1"/>
  <c r="TD281" i="1"/>
  <c r="SR280" i="1"/>
  <c r="XP280" i="1"/>
  <c r="SF280" i="1"/>
  <c r="XD280" i="1"/>
  <c r="RT280" i="1"/>
  <c r="WR280" i="1"/>
  <c r="WF280" i="1"/>
  <c r="QV280" i="1"/>
  <c r="VT280" i="1"/>
  <c r="QJ280" i="1"/>
  <c r="VH280" i="1"/>
  <c r="PX280" i="1"/>
  <c r="UV280" i="1"/>
  <c r="PL280" i="1"/>
  <c r="UJ280" i="1"/>
  <c r="OZ280" i="1"/>
  <c r="TX280" i="1"/>
  <c r="ON280" i="1"/>
  <c r="TL280" i="1"/>
  <c r="OB280" i="1"/>
  <c r="SZ280" i="1"/>
  <c r="XL279" i="1"/>
  <c r="SB279" i="1"/>
  <c r="WZ279" i="1"/>
  <c r="RP279" i="1"/>
  <c r="WN279" i="1"/>
  <c r="WB279" i="1"/>
  <c r="VP279" i="1"/>
  <c r="QF279" i="1"/>
  <c r="VD279" i="1"/>
  <c r="PT279" i="1"/>
  <c r="UR279" i="1"/>
  <c r="UF279" i="1"/>
  <c r="OV279" i="1"/>
  <c r="TT279" i="1"/>
  <c r="OJ279" i="1"/>
  <c r="TH279" i="1"/>
  <c r="SV279" i="1"/>
  <c r="XH278" i="1"/>
  <c r="WV278" i="1"/>
  <c r="WJ278" i="1"/>
  <c r="QZ278" i="1"/>
  <c r="VX278" i="1"/>
  <c r="QN278" i="1"/>
  <c r="VL278" i="1"/>
  <c r="QB278" i="1"/>
  <c r="UZ278" i="1"/>
  <c r="PP278" i="1"/>
  <c r="UN278" i="1"/>
  <c r="PD278" i="1"/>
  <c r="UB278" i="1"/>
  <c r="ATI278" i="1" s="1"/>
  <c r="OR278" i="1"/>
  <c r="TP278" i="1"/>
  <c r="OF278" i="1"/>
  <c r="TD278" i="1"/>
  <c r="SR277" i="1"/>
  <c r="XP277" i="1"/>
  <c r="SF277" i="1"/>
  <c r="XD277" i="1"/>
  <c r="RT277" i="1"/>
  <c r="WR277" i="1"/>
  <c r="RH277" i="1"/>
  <c r="WF277" i="1"/>
  <c r="QV277" i="1"/>
  <c r="VT277" i="1"/>
  <c r="QJ277" i="1"/>
  <c r="VH277" i="1"/>
  <c r="PX277" i="1"/>
  <c r="UV277" i="1"/>
  <c r="PL277" i="1"/>
  <c r="UJ277" i="1"/>
  <c r="OZ277" i="1"/>
  <c r="TX277" i="1"/>
  <c r="ON277" i="1"/>
  <c r="TL277" i="1"/>
  <c r="OB277" i="1"/>
  <c r="SZ277" i="1"/>
  <c r="SN276" i="1"/>
  <c r="XL276" i="1"/>
  <c r="SB276" i="1"/>
  <c r="WZ276" i="1"/>
  <c r="RP276" i="1"/>
  <c r="WN276" i="1"/>
  <c r="RD276" i="1"/>
  <c r="WB276" i="1"/>
  <c r="QR276" i="1"/>
  <c r="VP276" i="1"/>
  <c r="QF276" i="1"/>
  <c r="VD276" i="1"/>
  <c r="PT276" i="1"/>
  <c r="UR276" i="1"/>
  <c r="PH276" i="1"/>
  <c r="UF276" i="1"/>
  <c r="OV276" i="1"/>
  <c r="TT276" i="1"/>
  <c r="OJ276" i="1"/>
  <c r="TH276" i="1"/>
  <c r="NX276" i="1"/>
  <c r="SV276" i="1"/>
  <c r="ANE276" i="1" s="1"/>
  <c r="SJ275" i="1"/>
  <c r="XH275" i="1"/>
  <c r="ARQ275" i="1" s="1"/>
  <c r="RX275" i="1"/>
  <c r="WV275" i="1"/>
  <c r="RL275" i="1"/>
  <c r="WJ275" i="1"/>
  <c r="QZ275" i="1"/>
  <c r="VX275" i="1"/>
  <c r="QN275" i="1"/>
  <c r="VL275" i="1"/>
  <c r="QB275" i="1"/>
  <c r="UZ275" i="1"/>
  <c r="PP275" i="1"/>
  <c r="UN275" i="1"/>
  <c r="PD275" i="1"/>
  <c r="UB275" i="1"/>
  <c r="OR275" i="1"/>
  <c r="TP275" i="1"/>
  <c r="OF275" i="1"/>
  <c r="TD275" i="1"/>
  <c r="SR274" i="1"/>
  <c r="XP274" i="1"/>
  <c r="SF274" i="1"/>
  <c r="XD274" i="1"/>
  <c r="RT274" i="1"/>
  <c r="WR274" i="1"/>
  <c r="ARA274" i="1" s="1"/>
  <c r="RH274" i="1"/>
  <c r="WF274" i="1"/>
  <c r="QV274" i="1"/>
  <c r="VT274" i="1"/>
  <c r="QJ274" i="1"/>
  <c r="VH274" i="1"/>
  <c r="PX274" i="1"/>
  <c r="UV274" i="1"/>
  <c r="PL274" i="1"/>
  <c r="UJ274" i="1"/>
  <c r="OZ274" i="1"/>
  <c r="TX274" i="1"/>
  <c r="ON274" i="1"/>
  <c r="TL274" i="1"/>
  <c r="OB274" i="1"/>
  <c r="SZ274" i="1"/>
  <c r="OZ276" i="1"/>
  <c r="TX276" i="1"/>
  <c r="ON276" i="1"/>
  <c r="TL276" i="1"/>
  <c r="OB276" i="1"/>
  <c r="SZ276" i="1"/>
  <c r="SN275" i="1"/>
  <c r="XL275" i="1"/>
  <c r="SB275" i="1"/>
  <c r="WZ275" i="1"/>
  <c r="RP275" i="1"/>
  <c r="WN275" i="1"/>
  <c r="RD275" i="1"/>
  <c r="WB275" i="1"/>
  <c r="QR275" i="1"/>
  <c r="VP275" i="1"/>
  <c r="QF275" i="1"/>
  <c r="VD275" i="1"/>
  <c r="PT275" i="1"/>
  <c r="UR275" i="1"/>
  <c r="APA275" i="1" s="1"/>
  <c r="PH275" i="1"/>
  <c r="UF275" i="1"/>
  <c r="OV275" i="1"/>
  <c r="TT275" i="1"/>
  <c r="OJ275" i="1"/>
  <c r="TH275" i="1"/>
  <c r="NX275" i="1"/>
  <c r="SV275" i="1"/>
  <c r="SJ274" i="1"/>
  <c r="XH274" i="1"/>
  <c r="RX274" i="1"/>
  <c r="WV274" i="1"/>
  <c r="RL274" i="1"/>
  <c r="WJ274" i="1"/>
  <c r="QZ274" i="1"/>
  <c r="VX274" i="1"/>
  <c r="QN274" i="1"/>
  <c r="VL274" i="1"/>
  <c r="QB274" i="1"/>
  <c r="UZ274" i="1"/>
  <c r="PP274" i="1"/>
  <c r="UN274" i="1"/>
  <c r="PD274" i="1"/>
  <c r="UB274" i="1"/>
  <c r="AOK274" i="1" s="1"/>
  <c r="OR274" i="1"/>
  <c r="TP274" i="1"/>
  <c r="OF274" i="1"/>
  <c r="TD274" i="1"/>
  <c r="RC278" i="1"/>
  <c r="WA278" i="1"/>
  <c r="QQ278" i="1"/>
  <c r="VO278" i="1"/>
  <c r="QE278" i="1"/>
  <c r="VC278" i="1"/>
  <c r="UQ278" i="1"/>
  <c r="PG278" i="1"/>
  <c r="UE278" i="1"/>
  <c r="OU278" i="1"/>
  <c r="TS278" i="1"/>
  <c r="TG278" i="1"/>
  <c r="SU278" i="1"/>
  <c r="SI277" i="1"/>
  <c r="XG277" i="1"/>
  <c r="RW277" i="1"/>
  <c r="WU277" i="1"/>
  <c r="RK277" i="1"/>
  <c r="WI277" i="1"/>
  <c r="QY277" i="1"/>
  <c r="VW277" i="1"/>
  <c r="QM277" i="1"/>
  <c r="VK277" i="1"/>
  <c r="QA277" i="1"/>
  <c r="UY277" i="1"/>
  <c r="PO277" i="1"/>
  <c r="UM277" i="1"/>
  <c r="PC277" i="1"/>
  <c r="UA277" i="1"/>
  <c r="OQ277" i="1"/>
  <c r="TO277" i="1"/>
  <c r="OE277" i="1"/>
  <c r="TC277" i="1"/>
  <c r="SQ276" i="1"/>
  <c r="XO276" i="1"/>
  <c r="SE276" i="1"/>
  <c r="XC276" i="1"/>
  <c r="ARL276" i="1" s="1"/>
  <c r="RS276" i="1"/>
  <c r="WQ276" i="1"/>
  <c r="RG276" i="1"/>
  <c r="WE276" i="1"/>
  <c r="QU276" i="1"/>
  <c r="VS276" i="1"/>
  <c r="QI276" i="1"/>
  <c r="VG276" i="1"/>
  <c r="PW276" i="1"/>
  <c r="UU276" i="1"/>
  <c r="PK276" i="1"/>
  <c r="UI276" i="1"/>
  <c r="OY276" i="1"/>
  <c r="TW276" i="1"/>
  <c r="OM276" i="1"/>
  <c r="TK276" i="1"/>
  <c r="OA276" i="1"/>
  <c r="SY276" i="1"/>
  <c r="SM275" i="1"/>
  <c r="XK275" i="1"/>
  <c r="SA275" i="1"/>
  <c r="WY275" i="1"/>
  <c r="RO275" i="1"/>
  <c r="WM275" i="1"/>
  <c r="RC275" i="1"/>
  <c r="WA275" i="1"/>
  <c r="QQ275" i="1"/>
  <c r="VO275" i="1"/>
  <c r="QE275" i="1"/>
  <c r="VC275" i="1"/>
  <c r="PS275" i="1"/>
  <c r="UQ275" i="1"/>
  <c r="PG275" i="1"/>
  <c r="UE275" i="1"/>
  <c r="OU275" i="1"/>
  <c r="TS275" i="1"/>
  <c r="OI275" i="1"/>
  <c r="TG275" i="1"/>
  <c r="NW275" i="1"/>
  <c r="SU275" i="1"/>
  <c r="SI274" i="1"/>
  <c r="XG274" i="1"/>
  <c r="RW274" i="1"/>
  <c r="WU274" i="1"/>
  <c r="RK274" i="1"/>
  <c r="WI274" i="1"/>
  <c r="QY274" i="1"/>
  <c r="VW274" i="1"/>
  <c r="QM274" i="1"/>
  <c r="VK274" i="1"/>
  <c r="QA274" i="1"/>
  <c r="UY274" i="1"/>
  <c r="PO274" i="1"/>
  <c r="UM274" i="1"/>
  <c r="PC274" i="1"/>
  <c r="UA274" i="1"/>
  <c r="OQ274" i="1"/>
  <c r="TO274" i="1"/>
  <c r="OE274" i="1"/>
  <c r="TC274" i="1"/>
  <c r="BHR282" i="1" l="1"/>
  <c r="BIP306" i="1"/>
  <c r="BLF398" i="1"/>
  <c r="BLD285" i="1"/>
  <c r="BKF379" i="1"/>
  <c r="BIC356" i="1"/>
  <c r="AVS349" i="1"/>
  <c r="AQU349" i="1"/>
  <c r="AUQ357" i="1"/>
  <c r="APS357" i="1"/>
  <c r="ATO365" i="1"/>
  <c r="AOQ365" i="1"/>
  <c r="ASY373" i="1"/>
  <c r="AOA373" i="1"/>
  <c r="ACT278" i="1"/>
  <c r="AXL277" i="1"/>
  <c r="AIR277" i="1"/>
  <c r="AYF282" i="1"/>
  <c r="AJL282" i="1"/>
  <c r="AVD288" i="1"/>
  <c r="AQF288" i="1"/>
  <c r="AUB296" i="1"/>
  <c r="APD296" i="1"/>
  <c r="ASZ304" i="1"/>
  <c r="BHT304" i="1" s="1"/>
  <c r="AOB304" i="1"/>
  <c r="AUY377" i="1"/>
  <c r="AQA377" i="1"/>
  <c r="AYI385" i="1"/>
  <c r="AJO385" i="1"/>
  <c r="AXS393" i="1"/>
  <c r="AIY393" i="1"/>
  <c r="AWQ400" i="1"/>
  <c r="ARS400" i="1"/>
  <c r="AWB315" i="1"/>
  <c r="ARD315" i="1"/>
  <c r="AQN323" i="1"/>
  <c r="AVL323" i="1"/>
  <c r="AUN329" i="1"/>
  <c r="APP329" i="1"/>
  <c r="AXX337" i="1"/>
  <c r="AJD337" i="1"/>
  <c r="AWV344" i="1"/>
  <c r="ARX344" i="1"/>
  <c r="AWF352" i="1"/>
  <c r="ARH352" i="1"/>
  <c r="AUR360" i="1"/>
  <c r="APT360" i="1"/>
  <c r="ATT366" i="1"/>
  <c r="AOV366" i="1"/>
  <c r="ATD374" i="1"/>
  <c r="AOF374" i="1"/>
  <c r="BBH383" i="1"/>
  <c r="AMN383" i="1"/>
  <c r="BAJ392" i="1"/>
  <c r="ALP392" i="1"/>
  <c r="AQB398" i="1"/>
  <c r="AUZ398" i="1"/>
  <c r="BAW275" i="1"/>
  <c r="AMC275" i="1"/>
  <c r="ATI279" i="1"/>
  <c r="ATY283" i="1"/>
  <c r="BIS283" i="1" s="1"/>
  <c r="APA283" i="1"/>
  <c r="AOW288" i="1"/>
  <c r="ATU288" i="1"/>
  <c r="ASK294" i="1"/>
  <c r="ANM294" i="1"/>
  <c r="AVA299" i="1"/>
  <c r="AQC299" i="1"/>
  <c r="ATM304" i="1"/>
  <c r="AOO304" i="1"/>
  <c r="AXU309" i="1"/>
  <c r="AJA309" i="1"/>
  <c r="BAW314" i="1"/>
  <c r="AMC314" i="1"/>
  <c r="AUW319" i="1"/>
  <c r="APY319" i="1"/>
  <c r="ATU324" i="1"/>
  <c r="AOW324" i="1"/>
  <c r="AZE327" i="1"/>
  <c r="AKK327" i="1"/>
  <c r="AUW331" i="1"/>
  <c r="APY331" i="1"/>
  <c r="ASO337" i="1"/>
  <c r="ANQ337" i="1"/>
  <c r="APE344" i="1"/>
  <c r="AUC344" i="1"/>
  <c r="BAW350" i="1"/>
  <c r="AMC350" i="1"/>
  <c r="YN357" i="1"/>
  <c r="AXU357" i="1"/>
  <c r="AJA357" i="1"/>
  <c r="ATM364" i="1"/>
  <c r="AOO364" i="1"/>
  <c r="BAS370" i="1"/>
  <c r="ALY370" i="1"/>
  <c r="ASG386" i="1"/>
  <c r="ANI386" i="1"/>
  <c r="APE392" i="1"/>
  <c r="AUC392" i="1"/>
  <c r="BAW398" i="1"/>
  <c r="AMC398" i="1"/>
  <c r="BAX275" i="1"/>
  <c r="AMD275" i="1"/>
  <c r="AZN281" i="1"/>
  <c r="AKT281" i="1"/>
  <c r="ATJ288" i="1"/>
  <c r="AOL288" i="1"/>
  <c r="AOD295" i="1"/>
  <c r="ATB295" i="1"/>
  <c r="AYH309" i="1"/>
  <c r="AJN309" i="1"/>
  <c r="AOL324" i="1"/>
  <c r="ATJ324" i="1"/>
  <c r="BID324" i="1" s="1"/>
  <c r="AXF332" i="1"/>
  <c r="AIL332" i="1"/>
  <c r="AXV339" i="1"/>
  <c r="AJB339" i="1"/>
  <c r="AXN346" i="1"/>
  <c r="AIT346" i="1"/>
  <c r="AST353" i="1"/>
  <c r="ANV353" i="1"/>
  <c r="ATJ360" i="1"/>
  <c r="BID360" i="1" s="1"/>
  <c r="AOL360" i="1"/>
  <c r="AXF368" i="1"/>
  <c r="AIL368" i="1"/>
  <c r="AXV375" i="1"/>
  <c r="AJB375" i="1"/>
  <c r="AXN382" i="1"/>
  <c r="AIT382" i="1"/>
  <c r="AST389" i="1"/>
  <c r="ANV389" i="1"/>
  <c r="ATJ396" i="1"/>
  <c r="BID396" i="1" s="1"/>
  <c r="AOL396" i="1"/>
  <c r="AWM273" i="1"/>
  <c r="BLG273" i="1" s="1"/>
  <c r="ARO273" i="1"/>
  <c r="BAA278" i="1"/>
  <c r="ALG278" i="1"/>
  <c r="AWI283" i="1"/>
  <c r="ARK283" i="1"/>
  <c r="AOM291" i="1"/>
  <c r="AVS309" i="1"/>
  <c r="APS317" i="1"/>
  <c r="AUQ317" i="1"/>
  <c r="AYI324" i="1"/>
  <c r="AJO324" i="1"/>
  <c r="AXS332" i="1"/>
  <c r="AIY332" i="1"/>
  <c r="ATW357" i="1"/>
  <c r="AOY357" i="1"/>
  <c r="AXW366" i="1"/>
  <c r="AJC366" i="1"/>
  <c r="ASM372" i="1"/>
  <c r="ANO372" i="1"/>
  <c r="AWE378" i="1"/>
  <c r="ARG378" i="1"/>
  <c r="AVC386" i="1"/>
  <c r="AQE386" i="1"/>
  <c r="AUE392" i="1"/>
  <c r="APG392" i="1"/>
  <c r="ATK399" i="1"/>
  <c r="BIE399" i="1" s="1"/>
  <c r="AOM399" i="1"/>
  <c r="ASR283" i="1"/>
  <c r="BBH289" i="1"/>
  <c r="AMN289" i="1"/>
  <c r="AVT297" i="1"/>
  <c r="AQV297" i="1"/>
  <c r="AUV303" i="1"/>
  <c r="APX303" i="1"/>
  <c r="AYF311" i="1"/>
  <c r="AJL311" i="1"/>
  <c r="ASR319" i="1"/>
  <c r="ANT319" i="1"/>
  <c r="AWR327" i="1"/>
  <c r="AQF335" i="1"/>
  <c r="AVD335" i="1"/>
  <c r="AUN343" i="1"/>
  <c r="APP343" i="1"/>
  <c r="ASF361" i="1"/>
  <c r="ANH361" i="1"/>
  <c r="AVX367" i="1"/>
  <c r="AQZ367" i="1"/>
  <c r="AUV375" i="1"/>
  <c r="APX375" i="1"/>
  <c r="YY383" i="1"/>
  <c r="AYF383" i="1"/>
  <c r="AJL383" i="1"/>
  <c r="XW394" i="1"/>
  <c r="AXD394" i="1"/>
  <c r="AIJ394" i="1"/>
  <c r="AWG378" i="1"/>
  <c r="ARI378" i="1"/>
  <c r="ATY396" i="1"/>
  <c r="APA396" i="1"/>
  <c r="AWN301" i="1"/>
  <c r="ARP301" i="1"/>
  <c r="AQF310" i="1"/>
  <c r="AVD310" i="1"/>
  <c r="APP318" i="1"/>
  <c r="AUN318" i="1"/>
  <c r="ATH325" i="1"/>
  <c r="AOJ325" i="1"/>
  <c r="AWV333" i="1"/>
  <c r="ARX333" i="1"/>
  <c r="AWF341" i="1"/>
  <c r="ARH341" i="1"/>
  <c r="AUR349" i="1"/>
  <c r="APT349" i="1"/>
  <c r="ATX356" i="1"/>
  <c r="AOZ356" i="1"/>
  <c r="ASV364" i="1"/>
  <c r="ANX364" i="1"/>
  <c r="AXD369" i="1"/>
  <c r="AIJ369" i="1"/>
  <c r="AWB376" i="1"/>
  <c r="ARD376" i="1"/>
  <c r="AVH383" i="1"/>
  <c r="AQJ383" i="1"/>
  <c r="AUJ389" i="1"/>
  <c r="APL389" i="1"/>
  <c r="AXX398" i="1"/>
  <c r="AJD398" i="1"/>
  <c r="AOK280" i="1"/>
  <c r="ATI280" i="1"/>
  <c r="BAW285" i="1"/>
  <c r="AMC285" i="1"/>
  <c r="AUS292" i="1"/>
  <c r="APU292" i="1"/>
  <c r="ARQ298" i="1"/>
  <c r="AWO298" i="1"/>
  <c r="ATY305" i="1"/>
  <c r="APA305" i="1"/>
  <c r="AWO310" i="1"/>
  <c r="ARQ310" i="1"/>
  <c r="APA317" i="1"/>
  <c r="ATY317" i="1"/>
  <c r="AWG323" i="1"/>
  <c r="ARI323" i="1"/>
  <c r="AYC330" i="1"/>
  <c r="AJI330" i="1"/>
  <c r="AVM336" i="1"/>
  <c r="AQO336" i="1"/>
  <c r="AXI343" i="1"/>
  <c r="AIO343" i="1"/>
  <c r="AYS349" i="1"/>
  <c r="AJY349" i="1"/>
  <c r="BAC355" i="1"/>
  <c r="ALI355" i="1"/>
  <c r="AXM362" i="1"/>
  <c r="AIS362" i="1"/>
  <c r="AVI368" i="1"/>
  <c r="AQK368" i="1"/>
  <c r="AXE375" i="1"/>
  <c r="AIK375" i="1"/>
  <c r="AUO381" i="1"/>
  <c r="APQ381" i="1"/>
  <c r="AWK387" i="1"/>
  <c r="ARM387" i="1"/>
  <c r="AWO394" i="1"/>
  <c r="ARQ394" i="1"/>
  <c r="YS273" i="1"/>
  <c r="AXZ273" i="1"/>
  <c r="AJF273" i="1"/>
  <c r="BAP277" i="1"/>
  <c r="ALV277" i="1"/>
  <c r="AWP283" i="1"/>
  <c r="ARR283" i="1"/>
  <c r="ASP290" i="1"/>
  <c r="ANR290" i="1"/>
  <c r="AXF297" i="1"/>
  <c r="AIL297" i="1"/>
  <c r="AXV304" i="1"/>
  <c r="BHR304" i="1" s="1"/>
  <c r="AJB304" i="1"/>
  <c r="AXN311" i="1"/>
  <c r="AIT311" i="1"/>
  <c r="AST318" i="1"/>
  <c r="ANV318" i="1"/>
  <c r="ATJ325" i="1"/>
  <c r="AOL325" i="1"/>
  <c r="ATB332" i="1"/>
  <c r="AOD332" i="1"/>
  <c r="AXV340" i="1"/>
  <c r="AJB340" i="1"/>
  <c r="AXN347" i="1"/>
  <c r="AIT347" i="1"/>
  <c r="AST354" i="1"/>
  <c r="ANV354" i="1"/>
  <c r="AOL361" i="1"/>
  <c r="ATJ361" i="1"/>
  <c r="AXF369" i="1"/>
  <c r="AIL369" i="1"/>
  <c r="ASD377" i="1"/>
  <c r="ANF377" i="1"/>
  <c r="ASH384" i="1"/>
  <c r="ANJ384" i="1"/>
  <c r="ASX391" i="1"/>
  <c r="ANZ391" i="1"/>
  <c r="BBR398" i="1"/>
  <c r="AMX398" i="1"/>
  <c r="AVK275" i="1"/>
  <c r="AQM275" i="1"/>
  <c r="AUA281" i="1"/>
  <c r="APC281" i="1"/>
  <c r="AVC288" i="1"/>
  <c r="AQE288" i="1"/>
  <c r="ATO296" i="1"/>
  <c r="AOQ296" i="1"/>
  <c r="ASY304" i="1"/>
  <c r="AOA304" i="1"/>
  <c r="AWU311" i="1"/>
  <c r="ARW311" i="1"/>
  <c r="AVG319" i="1"/>
  <c r="AQI319" i="1"/>
  <c r="AOY328" i="1"/>
  <c r="ATW328" i="1"/>
  <c r="AOI336" i="1"/>
  <c r="ATG336" i="1"/>
  <c r="ANO343" i="1"/>
  <c r="ASM343" i="1"/>
  <c r="ARG349" i="1"/>
  <c r="AWE349" i="1"/>
  <c r="AVC357" i="1"/>
  <c r="AQE357" i="1"/>
  <c r="AUA365" i="1"/>
  <c r="APC365" i="1"/>
  <c r="AXW373" i="1"/>
  <c r="AJC373" i="1"/>
  <c r="BBT275" i="1"/>
  <c r="AMZ275" i="1"/>
  <c r="ABO281" i="1"/>
  <c r="AVX281" i="1"/>
  <c r="AQZ281" i="1"/>
  <c r="ATH285" i="1"/>
  <c r="AOJ285" i="1"/>
  <c r="AUV292" i="1"/>
  <c r="APX292" i="1"/>
  <c r="AUB299" i="1"/>
  <c r="APD299" i="1"/>
  <c r="ATD305" i="1"/>
  <c r="AOF305" i="1"/>
  <c r="AVC378" i="1"/>
  <c r="AQE378" i="1"/>
  <c r="AUA386" i="1"/>
  <c r="APC386" i="1"/>
  <c r="AXW394" i="1"/>
  <c r="AJC394" i="1"/>
  <c r="AUZ273" i="1"/>
  <c r="AQB273" i="1"/>
  <c r="AWN315" i="1"/>
  <c r="ARP315" i="1"/>
  <c r="BAJ323" i="1"/>
  <c r="ALP323" i="1"/>
  <c r="AUJ331" i="1"/>
  <c r="APL331" i="1"/>
  <c r="AOJ339" i="1"/>
  <c r="ATH339" i="1"/>
  <c r="AXD347" i="1"/>
  <c r="AIJ347" i="1"/>
  <c r="AWB354" i="1"/>
  <c r="ARD354" i="1"/>
  <c r="AVL362" i="1"/>
  <c r="AQN362" i="1"/>
  <c r="ATT369" i="1"/>
  <c r="AOV369" i="1"/>
  <c r="ATD377" i="1"/>
  <c r="AOF377" i="1"/>
  <c r="ASB385" i="1"/>
  <c r="AND385" i="1"/>
  <c r="AVX392" i="1"/>
  <c r="AQZ392" i="1"/>
  <c r="AUV400" i="1"/>
  <c r="APX400" i="1"/>
  <c r="ANE277" i="1"/>
  <c r="ASC277" i="1"/>
  <c r="BBU281" i="1"/>
  <c r="ANA281" i="1"/>
  <c r="AYS288" i="1"/>
  <c r="AJY288" i="1"/>
  <c r="AXI294" i="1"/>
  <c r="AIO294" i="1"/>
  <c r="AYS300" i="1"/>
  <c r="AJY300" i="1"/>
  <c r="BAC306" i="1"/>
  <c r="ALI306" i="1"/>
  <c r="AXE314" i="1"/>
  <c r="AIK314" i="1"/>
  <c r="APQ320" i="1"/>
  <c r="AUO320" i="1"/>
  <c r="AXE326" i="1"/>
  <c r="AIK326" i="1"/>
  <c r="ATI333" i="1"/>
  <c r="AOK333" i="1"/>
  <c r="AUS339" i="1"/>
  <c r="BJM339" i="1" s="1"/>
  <c r="APU339" i="1"/>
  <c r="AWO345" i="1"/>
  <c r="ARQ345" i="1"/>
  <c r="AYC353" i="1"/>
  <c r="AJI353" i="1"/>
  <c r="AVM359" i="1"/>
  <c r="AQO359" i="1"/>
  <c r="AXI366" i="1"/>
  <c r="AIO366" i="1"/>
  <c r="ZL372" i="1"/>
  <c r="AYS372" i="1"/>
  <c r="AJY372" i="1"/>
  <c r="BAC378" i="1"/>
  <c r="BJY378" i="1" s="1"/>
  <c r="ALI378" i="1"/>
  <c r="YF385" i="1"/>
  <c r="AXM385" i="1"/>
  <c r="AIS385" i="1"/>
  <c r="AVI391" i="1"/>
  <c r="AQK391" i="1"/>
  <c r="AXE398" i="1"/>
  <c r="AIK398" i="1"/>
  <c r="ATR275" i="1"/>
  <c r="AOT275" i="1"/>
  <c r="AVV280" i="1"/>
  <c r="AQX280" i="1"/>
  <c r="AUD287" i="1"/>
  <c r="APF287" i="1"/>
  <c r="AYT294" i="1"/>
  <c r="AJZ294" i="1"/>
  <c r="ZY300" i="1"/>
  <c r="AZF300" i="1"/>
  <c r="AKL300" i="1"/>
  <c r="AVF306" i="1"/>
  <c r="AQH306" i="1"/>
  <c r="AWD312" i="1"/>
  <c r="ARF312" i="1"/>
  <c r="AWT319" i="1"/>
  <c r="ARV319" i="1"/>
  <c r="AWX326" i="1"/>
  <c r="ARZ326" i="1"/>
  <c r="ASX333" i="1"/>
  <c r="ANZ333" i="1"/>
  <c r="ZQ337" i="1"/>
  <c r="AYX337" i="1"/>
  <c r="AKD337" i="1"/>
  <c r="APZ343" i="1"/>
  <c r="AUX343" i="1"/>
  <c r="AVV349" i="1"/>
  <c r="AQX349" i="1"/>
  <c r="ARV355" i="1"/>
  <c r="AWT355" i="1"/>
  <c r="AWH370" i="1"/>
  <c r="ARJ370" i="1"/>
  <c r="ACC377" i="1"/>
  <c r="BBJ377" i="1"/>
  <c r="AMP377" i="1"/>
  <c r="AWD384" i="1"/>
  <c r="ARF384" i="1"/>
  <c r="ANF391" i="1"/>
  <c r="ASD391" i="1"/>
  <c r="AVR399" i="1"/>
  <c r="AQT399" i="1"/>
  <c r="AVS276" i="1"/>
  <c r="AQU276" i="1"/>
  <c r="AUQ287" i="1"/>
  <c r="APS287" i="1"/>
  <c r="AOE295" i="1"/>
  <c r="ASM303" i="1"/>
  <c r="ANO303" i="1"/>
  <c r="AUU318" i="1"/>
  <c r="APW318" i="1"/>
  <c r="ZJ326" i="1"/>
  <c r="AYQ326" i="1"/>
  <c r="AJW326" i="1"/>
  <c r="AXS335" i="1"/>
  <c r="BHO335" i="1" s="1"/>
  <c r="AIY335" i="1"/>
  <c r="AWY341" i="1"/>
  <c r="ASA341" i="1"/>
  <c r="AWA347" i="1"/>
  <c r="ARC347" i="1"/>
  <c r="AUU354" i="1"/>
  <c r="APW354" i="1"/>
  <c r="AUE359" i="1"/>
  <c r="APG359" i="1"/>
  <c r="ATO364" i="1"/>
  <c r="AOQ364" i="1"/>
  <c r="YH370" i="1"/>
  <c r="AXO370" i="1"/>
  <c r="AIU370" i="1"/>
  <c r="ASE376" i="1"/>
  <c r="ANG376" i="1"/>
  <c r="AWE381" i="1"/>
  <c r="ARG381" i="1"/>
  <c r="AVC389" i="1"/>
  <c r="AQE389" i="1"/>
  <c r="APG395" i="1"/>
  <c r="AUE395" i="1"/>
  <c r="AOJ273" i="1"/>
  <c r="ATH273" i="1"/>
  <c r="AZT276" i="1"/>
  <c r="AKZ276" i="1"/>
  <c r="ZS280" i="1"/>
  <c r="AYZ280" i="1"/>
  <c r="AKF280" i="1"/>
  <c r="APT284" i="1"/>
  <c r="AWV289" i="1"/>
  <c r="ARX289" i="1"/>
  <c r="AWJ295" i="1"/>
  <c r="BLD295" i="1" s="1"/>
  <c r="ARL295" i="1"/>
  <c r="BAJ301" i="1"/>
  <c r="ALP301" i="1"/>
  <c r="AUZ307" i="1"/>
  <c r="AQB307" i="1"/>
  <c r="APD313" i="1"/>
  <c r="AOJ317" i="1"/>
  <c r="ATH317" i="1"/>
  <c r="BIB317" i="1" s="1"/>
  <c r="ASJ323" i="1"/>
  <c r="ANL323" i="1"/>
  <c r="ACA328" i="1"/>
  <c r="BBH328" i="1"/>
  <c r="AMN328" i="1"/>
  <c r="AVX334" i="1"/>
  <c r="AQZ334" i="1"/>
  <c r="AUN346" i="1"/>
  <c r="APP346" i="1"/>
  <c r="AOR352" i="1"/>
  <c r="ATP352" i="1"/>
  <c r="ASJ359" i="1"/>
  <c r="ANL359" i="1"/>
  <c r="AVH375" i="1"/>
  <c r="AQJ375" i="1"/>
  <c r="APL381" i="1"/>
  <c r="AUJ381" i="1"/>
  <c r="AON387" i="1"/>
  <c r="ATL387" i="1"/>
  <c r="ASZ393" i="1"/>
  <c r="AOB393" i="1"/>
  <c r="ASB399" i="1"/>
  <c r="AND399" i="1"/>
  <c r="ASC378" i="1"/>
  <c r="ANE378" i="1"/>
  <c r="ARY382" i="1"/>
  <c r="AWW382" i="1"/>
  <c r="AQW387" i="1"/>
  <c r="AVU387" i="1"/>
  <c r="API392" i="1"/>
  <c r="AUG392" i="1"/>
  <c r="ATQ397" i="1"/>
  <c r="AOS397" i="1"/>
  <c r="AYH273" i="1"/>
  <c r="AJN273" i="1"/>
  <c r="AVW381" i="1"/>
  <c r="AQY381" i="1"/>
  <c r="AUY387" i="1"/>
  <c r="AQA387" i="1"/>
  <c r="AYQ394" i="1"/>
  <c r="AJW394" i="1"/>
  <c r="ATC399" i="1"/>
  <c r="AOE399" i="1"/>
  <c r="AOI368" i="1"/>
  <c r="AON351" i="1"/>
  <c r="BHO307" i="1"/>
  <c r="AWJ400" i="1"/>
  <c r="BLD400" i="1" s="1"/>
  <c r="ARM386" i="1"/>
  <c r="AZT278" i="1"/>
  <c r="AKZ278" i="1"/>
  <c r="AXM276" i="1"/>
  <c r="AIS276" i="1"/>
  <c r="AZA280" i="1"/>
  <c r="AKG280" i="1"/>
  <c r="ASG286" i="1"/>
  <c r="ANI286" i="1"/>
  <c r="ASS292" i="1"/>
  <c r="ANU292" i="1"/>
  <c r="AZM298" i="1"/>
  <c r="AKS298" i="1"/>
  <c r="ATA303" i="1"/>
  <c r="AOC303" i="1"/>
  <c r="APM318" i="1"/>
  <c r="AUK318" i="1"/>
  <c r="AWS324" i="1"/>
  <c r="ARU324" i="1"/>
  <c r="AUK330" i="1"/>
  <c r="APM330" i="1"/>
  <c r="ARU336" i="1"/>
  <c r="ATQ343" i="1"/>
  <c r="AOS343" i="1"/>
  <c r="ARA349" i="1"/>
  <c r="AVY349" i="1"/>
  <c r="AVQ356" i="1"/>
  <c r="AQS356" i="1"/>
  <c r="AUG362" i="1"/>
  <c r="BJA362" i="1" s="1"/>
  <c r="API362" i="1"/>
  <c r="ASS376" i="1"/>
  <c r="ANU376" i="1"/>
  <c r="ASP279" i="1"/>
  <c r="BHJ279" i="1" s="1"/>
  <c r="ANR279" i="1"/>
  <c r="AVR284" i="1"/>
  <c r="AQT284" i="1"/>
  <c r="AVN292" i="1"/>
  <c r="AQP292" i="1"/>
  <c r="AWL298" i="1"/>
  <c r="ARN298" i="1"/>
  <c r="AVR305" i="1"/>
  <c r="AQT305" i="1"/>
  <c r="AWH312" i="1"/>
  <c r="ARJ312" i="1"/>
  <c r="BBJ319" i="1"/>
  <c r="AMP319" i="1"/>
  <c r="AVV327" i="1"/>
  <c r="AQX327" i="1"/>
  <c r="AWL334" i="1"/>
  <c r="BLF334" i="1" s="1"/>
  <c r="ARN334" i="1"/>
  <c r="AVJ342" i="1"/>
  <c r="AQL342" i="1"/>
  <c r="AWH348" i="1"/>
  <c r="ARJ348" i="1"/>
  <c r="AOL353" i="1"/>
  <c r="ATJ353" i="1"/>
  <c r="BID353" i="1" s="1"/>
  <c r="ATB360" i="1"/>
  <c r="AOD360" i="1"/>
  <c r="ATF367" i="1"/>
  <c r="AOH367" i="1"/>
  <c r="AYH374" i="1"/>
  <c r="AJN374" i="1"/>
  <c r="ATN381" i="1"/>
  <c r="AOP381" i="1"/>
  <c r="ATR388" i="1"/>
  <c r="AOT388" i="1"/>
  <c r="ATB396" i="1"/>
  <c r="AOD396" i="1"/>
  <c r="AYQ274" i="1"/>
  <c r="AJW274" i="1"/>
  <c r="ATW278" i="1"/>
  <c r="AOY278" i="1"/>
  <c r="ATO285" i="1"/>
  <c r="AOQ285" i="1"/>
  <c r="ASI292" i="1"/>
  <c r="ANK292" i="1"/>
  <c r="AWA298" i="1"/>
  <c r="ARC298" i="1"/>
  <c r="AYI314" i="1"/>
  <c r="AJO314" i="1"/>
  <c r="ASY323" i="1"/>
  <c r="AOA323" i="1"/>
  <c r="AWU330" i="1"/>
  <c r="ARW330" i="1"/>
  <c r="AVO337" i="1"/>
  <c r="AQQ337" i="1"/>
  <c r="AUM345" i="1"/>
  <c r="APO345" i="1"/>
  <c r="ASM362" i="1"/>
  <c r="ANO362" i="1"/>
  <c r="ARC370" i="1"/>
  <c r="AWA370" i="1"/>
  <c r="BAN280" i="1"/>
  <c r="ALT280" i="1"/>
  <c r="AVD286" i="1"/>
  <c r="AQF286" i="1"/>
  <c r="AOF294" i="1"/>
  <c r="ATD294" i="1"/>
  <c r="ASB302" i="1"/>
  <c r="AND302" i="1"/>
  <c r="AVP310" i="1"/>
  <c r="AQR310" i="1"/>
  <c r="AUZ318" i="1"/>
  <c r="AQB318" i="1"/>
  <c r="ATP327" i="1"/>
  <c r="AOR327" i="1"/>
  <c r="ACU336" i="1"/>
  <c r="ASN335" i="1"/>
  <c r="ANP335" i="1"/>
  <c r="AWJ342" i="1"/>
  <c r="ARL342" i="1"/>
  <c r="AVH350" i="1"/>
  <c r="AQJ350" i="1"/>
  <c r="AOV358" i="1"/>
  <c r="ATT358" i="1"/>
  <c r="ATD366" i="1"/>
  <c r="AOF366" i="1"/>
  <c r="ASF375" i="1"/>
  <c r="ANH375" i="1"/>
  <c r="AQR382" i="1"/>
  <c r="AVP382" i="1"/>
  <c r="AUZ390" i="1"/>
  <c r="AQB390" i="1"/>
  <c r="AYF397" i="1"/>
  <c r="AJL397" i="1"/>
  <c r="AVM276" i="1"/>
  <c r="AQO276" i="1"/>
  <c r="BAS281" i="1"/>
  <c r="ALY281" i="1"/>
  <c r="AOG285" i="1"/>
  <c r="ATE285" i="1"/>
  <c r="ATA290" i="1"/>
  <c r="AVU296" i="1"/>
  <c r="AQW296" i="1"/>
  <c r="API313" i="1"/>
  <c r="AUG313" i="1"/>
  <c r="AVQ319" i="1"/>
  <c r="AQS319" i="1"/>
  <c r="ATA326" i="1"/>
  <c r="AOC326" i="1"/>
  <c r="AVU332" i="1"/>
  <c r="AQW332" i="1"/>
  <c r="ASS339" i="1"/>
  <c r="ANU339" i="1"/>
  <c r="AVU344" i="1"/>
  <c r="AQW344" i="1"/>
  <c r="ASS351" i="1"/>
  <c r="ANU351" i="1"/>
  <c r="AVQ355" i="1"/>
  <c r="AQS355" i="1"/>
  <c r="ATA362" i="1"/>
  <c r="AOC362" i="1"/>
  <c r="AAF369" i="1"/>
  <c r="AZM369" i="1"/>
  <c r="AKS369" i="1"/>
  <c r="ARY375" i="1"/>
  <c r="AWW375" i="1"/>
  <c r="AYG382" i="1"/>
  <c r="AJM382" i="1"/>
  <c r="AWW387" i="1"/>
  <c r="ARY387" i="1"/>
  <c r="AYG394" i="1"/>
  <c r="AJM394" i="1"/>
  <c r="AZQ400" i="1"/>
  <c r="AKW400" i="1"/>
  <c r="ATJ277" i="1"/>
  <c r="BID277" i="1" s="1"/>
  <c r="AOL277" i="1"/>
  <c r="AYH283" i="1"/>
  <c r="AJN283" i="1"/>
  <c r="AXN290" i="1"/>
  <c r="AIT290" i="1"/>
  <c r="AST297" i="1"/>
  <c r="ANV297" i="1"/>
  <c r="ATJ304" i="1"/>
  <c r="AOL304" i="1"/>
  <c r="ATB311" i="1"/>
  <c r="AOD311" i="1"/>
  <c r="AXV319" i="1"/>
  <c r="AJB319" i="1"/>
  <c r="AXN326" i="1"/>
  <c r="AIT326" i="1"/>
  <c r="AST333" i="1"/>
  <c r="ANV333" i="1"/>
  <c r="ASP341" i="1"/>
  <c r="ANR341" i="1"/>
  <c r="ATB347" i="1"/>
  <c r="AOD347" i="1"/>
  <c r="ATF354" i="1"/>
  <c r="AOH354" i="1"/>
  <c r="APF360" i="1"/>
  <c r="AUD360" i="1"/>
  <c r="ZM367" i="1"/>
  <c r="AYT367" i="1"/>
  <c r="AJZ367" i="1"/>
  <c r="ZQ374" i="1"/>
  <c r="AYX374" i="1"/>
  <c r="AKD374" i="1"/>
  <c r="AUP381" i="1"/>
  <c r="APR381" i="1"/>
  <c r="AUH388" i="1"/>
  <c r="BJB388" i="1" s="1"/>
  <c r="APJ388" i="1"/>
  <c r="AYH397" i="1"/>
  <c r="AJN397" i="1"/>
  <c r="ABB275" i="1"/>
  <c r="BAI275" i="1"/>
  <c r="ALO275" i="1"/>
  <c r="AUI280" i="1"/>
  <c r="APK280" i="1"/>
  <c r="AQU286" i="1"/>
  <c r="AVS286" i="1"/>
  <c r="APO293" i="1"/>
  <c r="AUM293" i="1"/>
  <c r="ATK301" i="1"/>
  <c r="AOM301" i="1"/>
  <c r="ANW309" i="1"/>
  <c r="ASU309" i="1"/>
  <c r="BHO309" i="1" s="1"/>
  <c r="AWI317" i="1"/>
  <c r="ARK317" i="1"/>
  <c r="APW325" i="1"/>
  <c r="AUU325" i="1"/>
  <c r="AYQ333" i="1"/>
  <c r="AJW333" i="1"/>
  <c r="AXW340" i="1"/>
  <c r="AJC340" i="1"/>
  <c r="ASI348" i="1"/>
  <c r="ANK348" i="1"/>
  <c r="AVS355" i="1"/>
  <c r="AQU355" i="1"/>
  <c r="ATS372" i="1"/>
  <c r="BIM372" i="1" s="1"/>
  <c r="AOU372" i="1"/>
  <c r="AUN275" i="1"/>
  <c r="APP275" i="1"/>
  <c r="BAV281" i="1"/>
  <c r="AMB281" i="1"/>
  <c r="AWJ287" i="1"/>
  <c r="ARL287" i="1"/>
  <c r="AUR294" i="1"/>
  <c r="APT294" i="1"/>
  <c r="YY303" i="1"/>
  <c r="AYF303" i="1"/>
  <c r="AJL303" i="1"/>
  <c r="AVS376" i="1"/>
  <c r="AQU376" i="1"/>
  <c r="AUI385" i="1"/>
  <c r="APK385" i="1"/>
  <c r="ATS393" i="1"/>
  <c r="AOU393" i="1"/>
  <c r="AXD273" i="1"/>
  <c r="AIJ273" i="1"/>
  <c r="ARX314" i="1"/>
  <c r="AWV314" i="1"/>
  <c r="AWB321" i="1"/>
  <c r="ARD321" i="1"/>
  <c r="AVL329" i="1"/>
  <c r="BKF329" i="1" s="1"/>
  <c r="AQN329" i="1"/>
  <c r="APD338" i="1"/>
  <c r="AUB338" i="1"/>
  <c r="ASZ346" i="1"/>
  <c r="BHT346" i="1" s="1"/>
  <c r="AOB346" i="1"/>
  <c r="ACA353" i="1"/>
  <c r="BBH353" i="1"/>
  <c r="AMN353" i="1"/>
  <c r="ABC362" i="1"/>
  <c r="BAJ362" i="1"/>
  <c r="ALP362" i="1"/>
  <c r="AUJ370" i="1"/>
  <c r="APL370" i="1"/>
  <c r="ATH378" i="1"/>
  <c r="BIB378" i="1" s="1"/>
  <c r="AOJ378" i="1"/>
  <c r="XW386" i="1"/>
  <c r="AXD386" i="1"/>
  <c r="AIJ386" i="1"/>
  <c r="AWB393" i="1"/>
  <c r="ARD393" i="1"/>
  <c r="AUC273" i="1"/>
  <c r="APE273" i="1"/>
  <c r="AVI277" i="1"/>
  <c r="BKC277" i="1" s="1"/>
  <c r="AQK277" i="1"/>
  <c r="AVE282" i="1"/>
  <c r="AQG282" i="1"/>
  <c r="AUG288" i="1"/>
  <c r="API288" i="1"/>
  <c r="AVQ294" i="1"/>
  <c r="AQS294" i="1"/>
  <c r="ARY302" i="1"/>
  <c r="AWW302" i="1"/>
  <c r="AYG309" i="1"/>
  <c r="AJM309" i="1"/>
  <c r="AAJ315" i="1"/>
  <c r="AZQ315" i="1"/>
  <c r="AKW315" i="1"/>
  <c r="ASC322" i="1"/>
  <c r="ANE322" i="1"/>
  <c r="APM328" i="1"/>
  <c r="AUK328" i="1"/>
  <c r="ARU334" i="1"/>
  <c r="AWS334" i="1"/>
  <c r="AUK340" i="1"/>
  <c r="APM340" i="1"/>
  <c r="AWS346" i="1"/>
  <c r="ARU346" i="1"/>
  <c r="AUG360" i="1"/>
  <c r="API360" i="1"/>
  <c r="AVQ366" i="1"/>
  <c r="AQS366" i="1"/>
  <c r="AZQ375" i="1"/>
  <c r="AKW375" i="1"/>
  <c r="AYG381" i="1"/>
  <c r="AJM381" i="1"/>
  <c r="AWW386" i="1"/>
  <c r="ARY386" i="1"/>
  <c r="AAF392" i="1"/>
  <c r="AZM392" i="1"/>
  <c r="AKS392" i="1"/>
  <c r="ASS398" i="1"/>
  <c r="ANU398" i="1"/>
  <c r="ABM274" i="1"/>
  <c r="BAT274" i="1"/>
  <c r="ALZ274" i="1"/>
  <c r="AQD278" i="1"/>
  <c r="AVB278" i="1"/>
  <c r="XY284" i="1"/>
  <c r="AXF284" i="1"/>
  <c r="BHB284" i="1" s="1"/>
  <c r="AIL284" i="1"/>
  <c r="ZA303" i="1"/>
  <c r="AYH303" i="1"/>
  <c r="AJN303" i="1"/>
  <c r="ZY315" i="1"/>
  <c r="AZF315" i="1"/>
  <c r="AKL315" i="1"/>
  <c r="ACK319" i="1"/>
  <c r="BBR319" i="1"/>
  <c r="AMX319" i="1"/>
  <c r="AOX324" i="1"/>
  <c r="ATV324" i="1"/>
  <c r="AWD327" i="1"/>
  <c r="ARF327" i="1"/>
  <c r="ATF332" i="1"/>
  <c r="AOH332" i="1"/>
  <c r="AWL335" i="1"/>
  <c r="ARN335" i="1"/>
  <c r="AWX341" i="1"/>
  <c r="ARZ341" i="1"/>
  <c r="ATN346" i="1"/>
  <c r="AOP346" i="1"/>
  <c r="ZY351" i="1"/>
  <c r="AZF351" i="1"/>
  <c r="AKL351" i="1"/>
  <c r="ACK355" i="1"/>
  <c r="BBR355" i="1"/>
  <c r="AMX355" i="1"/>
  <c r="AUP359" i="1"/>
  <c r="APR359" i="1"/>
  <c r="AWD363" i="1"/>
  <c r="ARF363" i="1"/>
  <c r="ATF368" i="1"/>
  <c r="AOH368" i="1"/>
  <c r="AWL371" i="1"/>
  <c r="ARN371" i="1"/>
  <c r="YG376" i="1"/>
  <c r="AXN376" i="1"/>
  <c r="AIT376" i="1"/>
  <c r="ANR391" i="1"/>
  <c r="ASP391" i="1"/>
  <c r="AUX394" i="1"/>
  <c r="APZ394" i="1"/>
  <c r="AWD399" i="1"/>
  <c r="ARF399" i="1"/>
  <c r="ASI275" i="1"/>
  <c r="ANK275" i="1"/>
  <c r="AUM277" i="1"/>
  <c r="APO277" i="1"/>
  <c r="ZJ281" i="1"/>
  <c r="AYQ281" i="1"/>
  <c r="AJW281" i="1"/>
  <c r="AVS285" i="1"/>
  <c r="AQU285" i="1"/>
  <c r="AUM289" i="1"/>
  <c r="APO289" i="1"/>
  <c r="ZB294" i="1"/>
  <c r="AYI294" i="1"/>
  <c r="AJO294" i="1"/>
  <c r="ASQ304" i="1"/>
  <c r="BHK304" i="1" s="1"/>
  <c r="ANS304" i="1"/>
  <c r="AUU321" i="1"/>
  <c r="APW321" i="1"/>
  <c r="AWU382" i="1"/>
  <c r="ARW382" i="1"/>
  <c r="AWI385" i="1"/>
  <c r="ARK385" i="1"/>
  <c r="AQI390" i="1"/>
  <c r="AVG390" i="1"/>
  <c r="AUQ395" i="1"/>
  <c r="APS395" i="1"/>
  <c r="AUA400" i="1"/>
  <c r="APC400" i="1"/>
  <c r="AZD275" i="1"/>
  <c r="AKJ275" i="1"/>
  <c r="AOV278" i="1"/>
  <c r="ATT278" i="1"/>
  <c r="BAN281" i="1"/>
  <c r="ALT281" i="1"/>
  <c r="AVD284" i="1"/>
  <c r="AQF284" i="1"/>
  <c r="ANT289" i="1"/>
  <c r="ASR289" i="1"/>
  <c r="AWJ298" i="1"/>
  <c r="ARL298" i="1"/>
  <c r="BAJ304" i="1"/>
  <c r="ALP304" i="1"/>
  <c r="ASV323" i="1"/>
  <c r="ANX323" i="1"/>
  <c r="ACU328" i="1"/>
  <c r="ASN327" i="1"/>
  <c r="ANP327" i="1"/>
  <c r="BBH331" i="1"/>
  <c r="AMN331" i="1"/>
  <c r="ARH336" i="1"/>
  <c r="AWF336" i="1"/>
  <c r="AVD341" i="1"/>
  <c r="AQF341" i="1"/>
  <c r="AUZ346" i="1"/>
  <c r="AQB346" i="1"/>
  <c r="ATT350" i="1"/>
  <c r="AOV350" i="1"/>
  <c r="ATP355" i="1"/>
  <c r="AOR355" i="1"/>
  <c r="AOB360" i="1"/>
  <c r="ASZ360" i="1"/>
  <c r="ARX364" i="1"/>
  <c r="AWV364" i="1"/>
  <c r="AWN368" i="1"/>
  <c r="ARP368" i="1"/>
  <c r="AVX373" i="1"/>
  <c r="AQZ373" i="1"/>
  <c r="AVD377" i="1"/>
  <c r="AQF377" i="1"/>
  <c r="AQB382" i="1"/>
  <c r="AUZ382" i="1"/>
  <c r="ATP391" i="1"/>
  <c r="AOR391" i="1"/>
  <c r="ASZ396" i="1"/>
  <c r="AOB396" i="1"/>
  <c r="AWV400" i="1"/>
  <c r="ARX400" i="1"/>
  <c r="ASG379" i="1"/>
  <c r="ANI379" i="1"/>
  <c r="ASK383" i="1"/>
  <c r="ANM383" i="1"/>
  <c r="AWC386" i="1"/>
  <c r="ARE386" i="1"/>
  <c r="ASO390" i="1"/>
  <c r="ANQ390" i="1"/>
  <c r="ATM393" i="1"/>
  <c r="AOO393" i="1"/>
  <c r="AUC397" i="1"/>
  <c r="APE397" i="1"/>
  <c r="AVA400" i="1"/>
  <c r="AQC400" i="1"/>
  <c r="AWE380" i="1"/>
  <c r="ARG380" i="1"/>
  <c r="AVO385" i="1"/>
  <c r="AQQ385" i="1"/>
  <c r="APW389" i="1"/>
  <c r="AUU389" i="1"/>
  <c r="ATW395" i="1"/>
  <c r="AOY395" i="1"/>
  <c r="ATS400" i="1"/>
  <c r="BIM400" i="1" s="1"/>
  <c r="AOU400" i="1"/>
  <c r="AVZ385" i="1"/>
  <c r="APW341" i="1"/>
  <c r="ARR383" i="1"/>
  <c r="AVZ300" i="1"/>
  <c r="AVV371" i="1"/>
  <c r="ANY354" i="1"/>
  <c r="AZP274" i="1"/>
  <c r="AKV274" i="1"/>
  <c r="AYR277" i="1"/>
  <c r="AJX277" i="1"/>
  <c r="AVI275" i="1"/>
  <c r="BKC275" i="1" s="1"/>
  <c r="AQK275" i="1"/>
  <c r="AVE275" i="1"/>
  <c r="AQG275" i="1"/>
  <c r="AUG278" i="1"/>
  <c r="API278" i="1"/>
  <c r="AXI281" i="1"/>
  <c r="AIO281" i="1"/>
  <c r="AZE284" i="1"/>
  <c r="AKK284" i="1"/>
  <c r="ASO288" i="1"/>
  <c r="ANQ288" i="1"/>
  <c r="AWC296" i="1"/>
  <c r="ARE296" i="1"/>
  <c r="ASG301" i="1"/>
  <c r="ANI301" i="1"/>
  <c r="ASK305" i="1"/>
  <c r="ANM305" i="1"/>
  <c r="AWC308" i="1"/>
  <c r="ARE308" i="1"/>
  <c r="BAW313" i="1"/>
  <c r="AMC313" i="1"/>
  <c r="AQG317" i="1"/>
  <c r="AVE317" i="1"/>
  <c r="BAS321" i="1"/>
  <c r="ALY321" i="1"/>
  <c r="ASG325" i="1"/>
  <c r="ANI325" i="1"/>
  <c r="AOG328" i="1"/>
  <c r="ATE328" i="1"/>
  <c r="AXU332" i="1"/>
  <c r="AJA332" i="1"/>
  <c r="ATU335" i="1"/>
  <c r="AOW335" i="1"/>
  <c r="AXU344" i="1"/>
  <c r="AJA344" i="1"/>
  <c r="ASG349" i="1"/>
  <c r="ANI349" i="1"/>
  <c r="ASK353" i="1"/>
  <c r="ANM353" i="1"/>
  <c r="BAS357" i="1"/>
  <c r="ALY357" i="1"/>
  <c r="ASG361" i="1"/>
  <c r="ANI361" i="1"/>
  <c r="ASK365" i="1"/>
  <c r="BHE365" i="1" s="1"/>
  <c r="ANM365" i="1"/>
  <c r="BAS369" i="1"/>
  <c r="ALY369" i="1"/>
  <c r="ASG373" i="1"/>
  <c r="ANI373" i="1"/>
  <c r="AZB274" i="1"/>
  <c r="AKH274" i="1"/>
  <c r="BAX277" i="1"/>
  <c r="AMD277" i="1"/>
  <c r="APV281" i="1"/>
  <c r="AUT281" i="1"/>
  <c r="AVJ285" i="1"/>
  <c r="AQL285" i="1"/>
  <c r="AST289" i="1"/>
  <c r="ANV289" i="1"/>
  <c r="AZF293" i="1"/>
  <c r="AKL293" i="1"/>
  <c r="BBR297" i="1"/>
  <c r="AMX297" i="1"/>
  <c r="ATV302" i="1"/>
  <c r="AOX302" i="1"/>
  <c r="AVV306" i="1"/>
  <c r="AQX306" i="1"/>
  <c r="AXV311" i="1"/>
  <c r="AJB311" i="1"/>
  <c r="AUL315" i="1"/>
  <c r="AWX319" i="1"/>
  <c r="ARZ319" i="1"/>
  <c r="AZF329" i="1"/>
  <c r="AKL329" i="1"/>
  <c r="BBR333" i="1"/>
  <c r="AMX333" i="1"/>
  <c r="AUP337" i="1"/>
  <c r="APR337" i="1"/>
  <c r="AWD341" i="1"/>
  <c r="ARF341" i="1"/>
  <c r="AOH346" i="1"/>
  <c r="ATF346" i="1"/>
  <c r="AUT350" i="1"/>
  <c r="APV350" i="1"/>
  <c r="AYT359" i="1"/>
  <c r="AJZ359" i="1"/>
  <c r="AWH363" i="1"/>
  <c r="ARJ363" i="1"/>
  <c r="AOL368" i="1"/>
  <c r="ATJ368" i="1"/>
  <c r="BBJ370" i="1"/>
  <c r="AMP370" i="1"/>
  <c r="ATB375" i="1"/>
  <c r="AOD375" i="1"/>
  <c r="AVN379" i="1"/>
  <c r="AQP379" i="1"/>
  <c r="AXV383" i="1"/>
  <c r="AJB383" i="1"/>
  <c r="AUL387" i="1"/>
  <c r="APN387" i="1"/>
  <c r="AWX391" i="1"/>
  <c r="ARZ391" i="1"/>
  <c r="ATN396" i="1"/>
  <c r="AOP396" i="1"/>
  <c r="AVZ400" i="1"/>
  <c r="ARB400" i="1"/>
  <c r="AVK276" i="1"/>
  <c r="AQM276" i="1"/>
  <c r="ATG280" i="1"/>
  <c r="AOI280" i="1"/>
  <c r="ATW284" i="1"/>
  <c r="AOY284" i="1"/>
  <c r="AXS289" i="1"/>
  <c r="AIY289" i="1"/>
  <c r="ASM293" i="1"/>
  <c r="ANO293" i="1"/>
  <c r="AWU297" i="1"/>
  <c r="ARW297" i="1"/>
  <c r="AVS302" i="1"/>
  <c r="AQU302" i="1"/>
  <c r="AVK306" i="1"/>
  <c r="AQM306" i="1"/>
  <c r="AUI311" i="1"/>
  <c r="APK311" i="1"/>
  <c r="AYQ316" i="1"/>
  <c r="AJW316" i="1"/>
  <c r="ATC321" i="1"/>
  <c r="AOE321" i="1"/>
  <c r="ASY326" i="1"/>
  <c r="BHS326" i="1" s="1"/>
  <c r="AOA326" i="1"/>
  <c r="ANK331" i="1"/>
  <c r="ASI331" i="1"/>
  <c r="AWE335" i="1"/>
  <c r="ARG335" i="1"/>
  <c r="AQQ340" i="1"/>
  <c r="AVO340" i="1"/>
  <c r="APW344" i="1"/>
  <c r="AUU344" i="1"/>
  <c r="AUM348" i="1"/>
  <c r="APO348" i="1"/>
  <c r="AYI353" i="1"/>
  <c r="AJO353" i="1"/>
  <c r="ATG358" i="1"/>
  <c r="AOI358" i="1"/>
  <c r="ANS363" i="1"/>
  <c r="ASQ363" i="1"/>
  <c r="AWY367" i="1"/>
  <c r="ASA367" i="1"/>
  <c r="AWE371" i="1"/>
  <c r="ARG371" i="1"/>
  <c r="BBD278" i="1"/>
  <c r="AMJ278" i="1"/>
  <c r="AYB282" i="1"/>
  <c r="AJH282" i="1"/>
  <c r="BBH285" i="1"/>
  <c r="AMN285" i="1"/>
  <c r="ATH295" i="1"/>
  <c r="AOJ295" i="1"/>
  <c r="ASR300" i="1"/>
  <c r="ANT300" i="1"/>
  <c r="AWR308" i="1"/>
  <c r="ART308" i="1"/>
  <c r="AVP313" i="1"/>
  <c r="AQR313" i="1"/>
  <c r="AVH317" i="1"/>
  <c r="AQJ317" i="1"/>
  <c r="AUZ321" i="1"/>
  <c r="AQB321" i="1"/>
  <c r="ATX326" i="1"/>
  <c r="AOZ326" i="1"/>
  <c r="ATH331" i="1"/>
  <c r="AOJ331" i="1"/>
  <c r="ASZ335" i="1"/>
  <c r="AOB335" i="1"/>
  <c r="AWV339" i="1"/>
  <c r="ARX339" i="1"/>
  <c r="AWN343" i="1"/>
  <c r="ARP343" i="1"/>
  <c r="AVX348" i="1"/>
  <c r="AQZ348" i="1"/>
  <c r="AVH353" i="1"/>
  <c r="AQJ353" i="1"/>
  <c r="AUF358" i="1"/>
  <c r="APH358" i="1"/>
  <c r="AUB363" i="1"/>
  <c r="APD363" i="1"/>
  <c r="AXX368" i="1"/>
  <c r="AJD368" i="1"/>
  <c r="AXD375" i="1"/>
  <c r="AIJ375" i="1"/>
  <c r="BBH378" i="1"/>
  <c r="AMN378" i="1"/>
  <c r="ARD382" i="1"/>
  <c r="AWB382" i="1"/>
  <c r="BAJ387" i="1"/>
  <c r="ALP387" i="1"/>
  <c r="AUV392" i="1"/>
  <c r="APX392" i="1"/>
  <c r="ATT397" i="1"/>
  <c r="AOV397" i="1"/>
  <c r="AQW273" i="1"/>
  <c r="AVU273" i="1"/>
  <c r="BBM277" i="1"/>
  <c r="AMS277" i="1"/>
  <c r="ASO281" i="1"/>
  <c r="ANQ281" i="1"/>
  <c r="AUW284" i="1"/>
  <c r="APY284" i="1"/>
  <c r="AXQ288" i="1"/>
  <c r="AIW288" i="1"/>
  <c r="AVE292" i="1"/>
  <c r="AQG292" i="1"/>
  <c r="AWC295" i="1"/>
  <c r="ARE295" i="1"/>
  <c r="BAW300" i="1"/>
  <c r="AMC300" i="1"/>
  <c r="AVE304" i="1"/>
  <c r="BJY304" i="1" s="1"/>
  <c r="AQG304" i="1"/>
  <c r="AWC307" i="1"/>
  <c r="ARE307" i="1"/>
  <c r="BAW312" i="1"/>
  <c r="AMC312" i="1"/>
  <c r="AUW317" i="1"/>
  <c r="APY317" i="1"/>
  <c r="AVA321" i="1"/>
  <c r="AQC321" i="1"/>
  <c r="BAW324" i="1"/>
  <c r="AMC324" i="1"/>
  <c r="AVE328" i="1"/>
  <c r="AQG328" i="1"/>
  <c r="AWC331" i="1"/>
  <c r="ARE331" i="1"/>
  <c r="ASG336" i="1"/>
  <c r="ANI336" i="1"/>
  <c r="ATE339" i="1"/>
  <c r="AOG339" i="1"/>
  <c r="AUC342" i="1"/>
  <c r="APE342" i="1"/>
  <c r="AVA345" i="1"/>
  <c r="AQC345" i="1"/>
  <c r="BAW348" i="1"/>
  <c r="AMC348" i="1"/>
  <c r="ASK352" i="1"/>
  <c r="ANM352" i="1"/>
  <c r="AXU355" i="1"/>
  <c r="AJA355" i="1"/>
  <c r="ARE355" i="1"/>
  <c r="AWC355" i="1"/>
  <c r="ASO359" i="1"/>
  <c r="ANQ359" i="1"/>
  <c r="ASG360" i="1"/>
  <c r="ANI360" i="1"/>
  <c r="BAW360" i="1"/>
  <c r="AMC360" i="1"/>
  <c r="AZE361" i="1"/>
  <c r="AKK361" i="1"/>
  <c r="ATM362" i="1"/>
  <c r="AOO362" i="1"/>
  <c r="ATE363" i="1"/>
  <c r="AOG363" i="1"/>
  <c r="AVE364" i="1"/>
  <c r="AQG364" i="1"/>
  <c r="AUW365" i="1"/>
  <c r="APY365" i="1"/>
  <c r="AUC366" i="1"/>
  <c r="APE366" i="1"/>
  <c r="AXU367" i="1"/>
  <c r="AJA367" i="1"/>
  <c r="AWC367" i="1"/>
  <c r="ARE367" i="1"/>
  <c r="BAS368" i="1"/>
  <c r="ALY368" i="1"/>
  <c r="AQC369" i="1"/>
  <c r="AVA369" i="1"/>
  <c r="ATU370" i="1"/>
  <c r="AOW370" i="1"/>
  <c r="ASO371" i="1"/>
  <c r="BHI371" i="1" s="1"/>
  <c r="ANQ371" i="1"/>
  <c r="ASG372" i="1"/>
  <c r="BHA372" i="1" s="1"/>
  <c r="ANI372" i="1"/>
  <c r="BAW372" i="1"/>
  <c r="AMC372" i="1"/>
  <c r="AZE373" i="1"/>
  <c r="AKK373" i="1"/>
  <c r="ATM374" i="1"/>
  <c r="AOO374" i="1"/>
  <c r="AOG375" i="1"/>
  <c r="ATE375" i="1"/>
  <c r="BHY375" i="1" s="1"/>
  <c r="ANM376" i="1"/>
  <c r="ASK376" i="1"/>
  <c r="BHE376" i="1" s="1"/>
  <c r="AQG376" i="1"/>
  <c r="AVE376" i="1"/>
  <c r="AUW377" i="1"/>
  <c r="APY377" i="1"/>
  <c r="APE378" i="1"/>
  <c r="AUC378" i="1"/>
  <c r="AXU379" i="1"/>
  <c r="AJA379" i="1"/>
  <c r="AWC379" i="1"/>
  <c r="ARE379" i="1"/>
  <c r="BAS380" i="1"/>
  <c r="ALY380" i="1"/>
  <c r="ATU382" i="1"/>
  <c r="AOW382" i="1"/>
  <c r="ASO383" i="1"/>
  <c r="ANQ383" i="1"/>
  <c r="ANI384" i="1"/>
  <c r="ASG384" i="1"/>
  <c r="BAW384" i="1"/>
  <c r="AMC384" i="1"/>
  <c r="AZE385" i="1"/>
  <c r="AKK385" i="1"/>
  <c r="ATM386" i="1"/>
  <c r="AOO386" i="1"/>
  <c r="ASK388" i="1"/>
  <c r="ANM388" i="1"/>
  <c r="AAV388" i="1"/>
  <c r="AVE388" i="1"/>
  <c r="AQG388" i="1"/>
  <c r="AXU391" i="1"/>
  <c r="AJA391" i="1"/>
  <c r="BAS392" i="1"/>
  <c r="ALY392" i="1"/>
  <c r="AVA393" i="1"/>
  <c r="AQC393" i="1"/>
  <c r="ATU394" i="1"/>
  <c r="AOW394" i="1"/>
  <c r="ASO395" i="1"/>
  <c r="ANQ395" i="1"/>
  <c r="ANI396" i="1"/>
  <c r="ASG396" i="1"/>
  <c r="BHA396" i="1" s="1"/>
  <c r="BAW396" i="1"/>
  <c r="AMC396" i="1"/>
  <c r="AZE397" i="1"/>
  <c r="AKK397" i="1"/>
  <c r="ATM398" i="1"/>
  <c r="AOO398" i="1"/>
  <c r="AOG399" i="1"/>
  <c r="ATE399" i="1"/>
  <c r="AVE400" i="1"/>
  <c r="BJY400" i="1" s="1"/>
  <c r="AQG400" i="1"/>
  <c r="AYL273" i="1"/>
  <c r="AJR273" i="1"/>
  <c r="ABY273" i="1"/>
  <c r="BBF273" i="1"/>
  <c r="AML273" i="1"/>
  <c r="AZF274" i="1"/>
  <c r="AKL274" i="1"/>
  <c r="AXB275" i="1"/>
  <c r="AIH275" i="1"/>
  <c r="AZV275" i="1"/>
  <c r="ALB275" i="1"/>
  <c r="AXR276" i="1"/>
  <c r="AIX276" i="1"/>
  <c r="BAL276" i="1"/>
  <c r="ALR276" i="1"/>
  <c r="AYH277" i="1"/>
  <c r="AJN277" i="1"/>
  <c r="AWP277" i="1"/>
  <c r="ARR277" i="1"/>
  <c r="BAH278" i="1"/>
  <c r="ALN278" i="1"/>
  <c r="AUD279" i="1"/>
  <c r="APF279" i="1"/>
  <c r="ASX280" i="1"/>
  <c r="ANZ280" i="1"/>
  <c r="BAP280" i="1"/>
  <c r="ALV280" i="1"/>
  <c r="AVJ281" i="1"/>
  <c r="AQL281" i="1"/>
  <c r="AZN282" i="1"/>
  <c r="AKT282" i="1"/>
  <c r="ATV283" i="1"/>
  <c r="AOX283" i="1"/>
  <c r="ASP284" i="1"/>
  <c r="ANR284" i="1"/>
  <c r="BBR284" i="1"/>
  <c r="AMX284" i="1"/>
  <c r="BBJ285" i="1"/>
  <c r="AMP285" i="1"/>
  <c r="AVF286" i="1"/>
  <c r="AQH286" i="1"/>
  <c r="AUX287" i="1"/>
  <c r="APZ287" i="1"/>
  <c r="AUP288" i="1"/>
  <c r="APR288" i="1"/>
  <c r="AOX289" i="1"/>
  <c r="ATV289" i="1"/>
  <c r="ATB290" i="1"/>
  <c r="AXF291" i="1"/>
  <c r="AIL291" i="1"/>
  <c r="ASL292" i="1"/>
  <c r="ANN292" i="1"/>
  <c r="ARF292" i="1"/>
  <c r="AWD292" i="1"/>
  <c r="AQX293" i="1"/>
  <c r="AVV293" i="1"/>
  <c r="AVN294" i="1"/>
  <c r="AQP294" i="1"/>
  <c r="AUH295" i="1"/>
  <c r="APJ295" i="1"/>
  <c r="ATZ296" i="1"/>
  <c r="APB296" i="1"/>
  <c r="ATF297" i="1"/>
  <c r="AOH297" i="1"/>
  <c r="AXV298" i="1"/>
  <c r="AJB298" i="1"/>
  <c r="ASD299" i="1"/>
  <c r="ANF299" i="1"/>
  <c r="AWT299" i="1"/>
  <c r="ARV299" i="1"/>
  <c r="AWL300" i="1"/>
  <c r="ARN300" i="1"/>
  <c r="AUT301" i="1"/>
  <c r="APV301" i="1"/>
  <c r="AUL302" i="1"/>
  <c r="APN302" i="1"/>
  <c r="AUD303" i="1"/>
  <c r="APF303" i="1"/>
  <c r="AYH304" i="1"/>
  <c r="AJN304" i="1"/>
  <c r="AXN305" i="1"/>
  <c r="AIT305" i="1"/>
  <c r="ASH306" i="1"/>
  <c r="BHB306" i="1" s="1"/>
  <c r="ANJ306" i="1"/>
  <c r="AWX306" i="1"/>
  <c r="ARZ306" i="1"/>
  <c r="AVR307" i="1"/>
  <c r="AQT307" i="1"/>
  <c r="AVJ308" i="1"/>
  <c r="AQL308" i="1"/>
  <c r="AQD309" i="1"/>
  <c r="AVB309" i="1"/>
  <c r="AYT310" i="1"/>
  <c r="AJZ310" i="1"/>
  <c r="AOP311" i="1"/>
  <c r="ATN311" i="1"/>
  <c r="AST312" i="1"/>
  <c r="ANV312" i="1"/>
  <c r="AWP313" i="1"/>
  <c r="ARR313" i="1"/>
  <c r="AWH314" i="1"/>
  <c r="ARJ314" i="1"/>
  <c r="ARB315" i="1"/>
  <c r="AVZ315" i="1"/>
  <c r="AZF316" i="1"/>
  <c r="AKL316" i="1"/>
  <c r="AYX317" i="1"/>
  <c r="AKD317" i="1"/>
  <c r="ATR318" i="1"/>
  <c r="AOT318" i="1"/>
  <c r="ATJ319" i="1"/>
  <c r="BID319" i="1" s="1"/>
  <c r="AOL319" i="1"/>
  <c r="ASP320" i="1"/>
  <c r="ANR320" i="1"/>
  <c r="BBR320" i="1"/>
  <c r="AMX320" i="1"/>
  <c r="BBJ321" i="1"/>
  <c r="AMP321" i="1"/>
  <c r="AVF322" i="1"/>
  <c r="AQH322" i="1"/>
  <c r="AUX323" i="1"/>
  <c r="APZ323" i="1"/>
  <c r="AUP324" i="1"/>
  <c r="ATV325" i="1"/>
  <c r="AOX325" i="1"/>
  <c r="ATB326" i="1"/>
  <c r="AOD326" i="1"/>
  <c r="AXF327" i="1"/>
  <c r="AIL327" i="1"/>
  <c r="ASL328" i="1"/>
  <c r="ANN328" i="1"/>
  <c r="AWD328" i="1"/>
  <c r="ARF328" i="1"/>
  <c r="AVV329" i="1"/>
  <c r="AQX329" i="1"/>
  <c r="AVN330" i="1"/>
  <c r="AQP330" i="1"/>
  <c r="AUH331" i="1"/>
  <c r="APJ331" i="1"/>
  <c r="ATZ332" i="1"/>
  <c r="APB332" i="1"/>
  <c r="ATF333" i="1"/>
  <c r="AOH333" i="1"/>
  <c r="AXV334" i="1"/>
  <c r="AJB334" i="1"/>
  <c r="ASD335" i="1"/>
  <c r="ANF335" i="1"/>
  <c r="AWT335" i="1"/>
  <c r="ARV335" i="1"/>
  <c r="AWL336" i="1"/>
  <c r="ARN336" i="1"/>
  <c r="AUT337" i="1"/>
  <c r="APV337" i="1"/>
  <c r="AUL338" i="1"/>
  <c r="APN338" i="1"/>
  <c r="AUD339" i="1"/>
  <c r="APF339" i="1"/>
  <c r="AYH340" i="1"/>
  <c r="AJN340" i="1"/>
  <c r="AXN341" i="1"/>
  <c r="AIT341" i="1"/>
  <c r="ASH342" i="1"/>
  <c r="ANJ342" i="1"/>
  <c r="AWX342" i="1"/>
  <c r="ARZ342" i="1"/>
  <c r="AVR343" i="1"/>
  <c r="AQT343" i="1"/>
  <c r="AVJ344" i="1"/>
  <c r="AQL344" i="1"/>
  <c r="AVB345" i="1"/>
  <c r="AQD345" i="1"/>
  <c r="AYT346" i="1"/>
  <c r="AJZ346" i="1"/>
  <c r="ATN347" i="1"/>
  <c r="AOP347" i="1"/>
  <c r="ASX349" i="1"/>
  <c r="ANZ349" i="1"/>
  <c r="AWP349" i="1"/>
  <c r="ARR349" i="1"/>
  <c r="AWH350" i="1"/>
  <c r="ARJ350" i="1"/>
  <c r="AVZ351" i="1"/>
  <c r="ARB351" i="1"/>
  <c r="AZF352" i="1"/>
  <c r="AKL352" i="1"/>
  <c r="AYX353" i="1"/>
  <c r="AKD353" i="1"/>
  <c r="ATR354" i="1"/>
  <c r="AOT354" i="1"/>
  <c r="ATJ355" i="1"/>
  <c r="BID355" i="1" s="1"/>
  <c r="AOL355" i="1"/>
  <c r="ASP356" i="1"/>
  <c r="ANR356" i="1"/>
  <c r="BBR356" i="1"/>
  <c r="AMX356" i="1"/>
  <c r="BBJ357" i="1"/>
  <c r="AMP357" i="1"/>
  <c r="AVF358" i="1"/>
  <c r="AQH358" i="1"/>
  <c r="AUX359" i="1"/>
  <c r="APZ359" i="1"/>
  <c r="ATV361" i="1"/>
  <c r="AOX361" i="1"/>
  <c r="ATB362" i="1"/>
  <c r="AOD362" i="1"/>
  <c r="AXF363" i="1"/>
  <c r="AIL363" i="1"/>
  <c r="ASL364" i="1"/>
  <c r="ANN364" i="1"/>
  <c r="AWD364" i="1"/>
  <c r="ARF364" i="1"/>
  <c r="AVV365" i="1"/>
  <c r="AQX365" i="1"/>
  <c r="AVN366" i="1"/>
  <c r="AQP366" i="1"/>
  <c r="AUH367" i="1"/>
  <c r="APJ367" i="1"/>
  <c r="ATF369" i="1"/>
  <c r="AOH369" i="1"/>
  <c r="AXV370" i="1"/>
  <c r="AJB370" i="1"/>
  <c r="ASD371" i="1"/>
  <c r="ANF371" i="1"/>
  <c r="AWT371" i="1"/>
  <c r="ARV371" i="1"/>
  <c r="AWL372" i="1"/>
  <c r="ARN372" i="1"/>
  <c r="AUT373" i="1"/>
  <c r="APV373" i="1"/>
  <c r="AUL374" i="1"/>
  <c r="APN374" i="1"/>
  <c r="AUD375" i="1"/>
  <c r="APF375" i="1"/>
  <c r="AYH376" i="1"/>
  <c r="AJN376" i="1"/>
  <c r="AXN377" i="1"/>
  <c r="AIT377" i="1"/>
  <c r="ASH378" i="1"/>
  <c r="ANJ378" i="1"/>
  <c r="AWX378" i="1"/>
  <c r="ARZ378" i="1"/>
  <c r="AVR379" i="1"/>
  <c r="AQT379" i="1"/>
  <c r="AVJ380" i="1"/>
  <c r="AQL380" i="1"/>
  <c r="AVB381" i="1"/>
  <c r="AQD381" i="1"/>
  <c r="AYT382" i="1"/>
  <c r="AJZ382" i="1"/>
  <c r="ATN383" i="1"/>
  <c r="AOP383" i="1"/>
  <c r="ASX385" i="1"/>
  <c r="BHR385" i="1" s="1"/>
  <c r="ANZ385" i="1"/>
  <c r="AWP385" i="1"/>
  <c r="ARR385" i="1"/>
  <c r="AWH386" i="1"/>
  <c r="ARJ386" i="1"/>
  <c r="AVZ387" i="1"/>
  <c r="ARB387" i="1"/>
  <c r="AZF388" i="1"/>
  <c r="AKL388" i="1"/>
  <c r="AYX389" i="1"/>
  <c r="AKD389" i="1"/>
  <c r="ATR390" i="1"/>
  <c r="AOT390" i="1"/>
  <c r="ATJ391" i="1"/>
  <c r="AOL391" i="1"/>
  <c r="ASP392" i="1"/>
  <c r="ANR392" i="1"/>
  <c r="BBR392" i="1"/>
  <c r="AMX392" i="1"/>
  <c r="BBJ393" i="1"/>
  <c r="AMP393" i="1"/>
  <c r="AVF394" i="1"/>
  <c r="AQH394" i="1"/>
  <c r="AUX395" i="1"/>
  <c r="APZ395" i="1"/>
  <c r="AUP396" i="1"/>
  <c r="APR396" i="1"/>
  <c r="ATV397" i="1"/>
  <c r="AOX397" i="1"/>
  <c r="ATB398" i="1"/>
  <c r="AOD398" i="1"/>
  <c r="AXF399" i="1"/>
  <c r="AIL399" i="1"/>
  <c r="ASL400" i="1"/>
  <c r="ANN400" i="1"/>
  <c r="AWD400" i="1"/>
  <c r="ARF400" i="1"/>
  <c r="AUM273" i="1"/>
  <c r="APO273" i="1"/>
  <c r="ASM274" i="1"/>
  <c r="ANO274" i="1"/>
  <c r="AVG274" i="1"/>
  <c r="AQI274" i="1"/>
  <c r="ATC275" i="1"/>
  <c r="AOE275" i="1"/>
  <c r="AVW275" i="1"/>
  <c r="AQY275" i="1"/>
  <c r="ATS276" i="1"/>
  <c r="AOU276" i="1"/>
  <c r="AWM276" i="1"/>
  <c r="BLG276" i="1" s="1"/>
  <c r="ARO276" i="1"/>
  <c r="AZG277" i="1"/>
  <c r="AKM277" i="1"/>
  <c r="AUA278" i="1"/>
  <c r="APC278" i="1"/>
  <c r="ASU279" i="1"/>
  <c r="ANW279" i="1"/>
  <c r="BAM279" i="1"/>
  <c r="ALS279" i="1"/>
  <c r="AUU280" i="1"/>
  <c r="APW280" i="1"/>
  <c r="AZK281" i="1"/>
  <c r="AKQ281" i="1"/>
  <c r="AYQ282" i="1"/>
  <c r="AJW282" i="1"/>
  <c r="ASY283" i="1"/>
  <c r="BHS283" i="1" s="1"/>
  <c r="AOA283" i="1"/>
  <c r="ASQ284" i="1"/>
  <c r="ANS284" i="1"/>
  <c r="ASI285" i="1"/>
  <c r="ANK285" i="1"/>
  <c r="AWY285" i="1"/>
  <c r="ASA285" i="1"/>
  <c r="AWE286" i="1"/>
  <c r="ARG286" i="1"/>
  <c r="AWI287" i="1"/>
  <c r="ARK287" i="1"/>
  <c r="ARC288" i="1"/>
  <c r="AWA288" i="1"/>
  <c r="AVG289" i="1"/>
  <c r="AQI289" i="1"/>
  <c r="AVK290" i="1"/>
  <c r="AQM290" i="1"/>
  <c r="AVC291" i="1"/>
  <c r="AQE291" i="1"/>
  <c r="AUU292" i="1"/>
  <c r="APW292" i="1"/>
  <c r="AUY293" i="1"/>
  <c r="AQA293" i="1"/>
  <c r="AUQ294" i="1"/>
  <c r="APS294" i="1"/>
  <c r="AUI295" i="1"/>
  <c r="APK295" i="1"/>
  <c r="AUM296" i="1"/>
  <c r="APO296" i="1"/>
  <c r="AUE297" i="1"/>
  <c r="APG297" i="1"/>
  <c r="ATW298" i="1"/>
  <c r="AOY298" i="1"/>
  <c r="AUA299" i="1"/>
  <c r="APC299" i="1"/>
  <c r="AYQ300" i="1"/>
  <c r="AJW300" i="1"/>
  <c r="AYI301" i="1"/>
  <c r="AJO301" i="1"/>
  <c r="AOQ302" i="1"/>
  <c r="ATO302" i="1"/>
  <c r="ATS303" i="1"/>
  <c r="AOU303" i="1"/>
  <c r="ATK304" i="1"/>
  <c r="AOM304" i="1"/>
  <c r="AOE305" i="1"/>
  <c r="ATC305" i="1"/>
  <c r="ATG306" i="1"/>
  <c r="AOI306" i="1"/>
  <c r="AXW307" i="1"/>
  <c r="AJC307" i="1"/>
  <c r="AXO308" i="1"/>
  <c r="AIU308" i="1"/>
  <c r="AXS309" i="1"/>
  <c r="AIY309" i="1"/>
  <c r="ASY310" i="1"/>
  <c r="AOA310" i="1"/>
  <c r="ASQ311" i="1"/>
  <c r="ANS311" i="1"/>
  <c r="ASU312" i="1"/>
  <c r="ANW312" i="1"/>
  <c r="ANO313" i="1"/>
  <c r="ASM313" i="1"/>
  <c r="ASE314" i="1"/>
  <c r="ANG314" i="1"/>
  <c r="ASI315" i="1"/>
  <c r="ANK315" i="1"/>
  <c r="ASA315" i="1"/>
  <c r="AWY315" i="1"/>
  <c r="AWQ316" i="1"/>
  <c r="AWU317" i="1"/>
  <c r="ARW317" i="1"/>
  <c r="AWM318" i="1"/>
  <c r="ARO318" i="1"/>
  <c r="ARG319" i="1"/>
  <c r="AWE319" i="1"/>
  <c r="AWI320" i="1"/>
  <c r="ARK320" i="1"/>
  <c r="AWA321" i="1"/>
  <c r="ARC321" i="1"/>
  <c r="AQU322" i="1"/>
  <c r="AVS322" i="1"/>
  <c r="AVW323" i="1"/>
  <c r="AQY323" i="1"/>
  <c r="AQQ324" i="1"/>
  <c r="AVO324" i="1"/>
  <c r="AVG325" i="1"/>
  <c r="AQI325" i="1"/>
  <c r="AQM326" i="1"/>
  <c r="AVK326" i="1"/>
  <c r="AVC327" i="1"/>
  <c r="AQE327" i="1"/>
  <c r="AUU328" i="1"/>
  <c r="APW328" i="1"/>
  <c r="AUY329" i="1"/>
  <c r="AQA329" i="1"/>
  <c r="AUQ330" i="1"/>
  <c r="APS330" i="1"/>
  <c r="AUI331" i="1"/>
  <c r="APK331" i="1"/>
  <c r="BHJ334" i="1"/>
  <c r="BJT280" i="1"/>
  <c r="BHT291" i="1"/>
  <c r="BKF382" i="1"/>
  <c r="ASY365" i="1"/>
  <c r="AWT298" i="1"/>
  <c r="ASX348" i="1"/>
  <c r="AWP354" i="1"/>
  <c r="ATC331" i="1"/>
  <c r="BIE345" i="1"/>
  <c r="AVG348" i="1"/>
  <c r="APL342" i="1"/>
  <c r="AWR363" i="1"/>
  <c r="AWB371" i="1"/>
  <c r="AUZ376" i="1"/>
  <c r="ATZ345" i="1"/>
  <c r="BLN360" i="1"/>
  <c r="ARV381" i="1"/>
  <c r="ASC281" i="1"/>
  <c r="APM353" i="1"/>
  <c r="AOD290" i="1"/>
  <c r="BJY308" i="1"/>
  <c r="ASK329" i="1"/>
  <c r="AOO339" i="1"/>
  <c r="AWG369" i="1"/>
  <c r="APQ400" i="1"/>
  <c r="AWK283" i="1"/>
  <c r="BHI294" i="1"/>
  <c r="APF388" i="1"/>
  <c r="AVZ386" i="1"/>
  <c r="BIB370" i="1"/>
  <c r="BJI360" i="1"/>
  <c r="ASK382" i="1"/>
  <c r="ASW318" i="1"/>
  <c r="AOU282" i="1"/>
  <c r="APK292" i="1"/>
  <c r="ASY343" i="1"/>
  <c r="BHS343" i="1" s="1"/>
  <c r="AUQ363" i="1"/>
  <c r="AUZ296" i="1"/>
  <c r="AON322" i="1"/>
  <c r="BHS334" i="1"/>
  <c r="BLN325" i="1"/>
  <c r="BHT366" i="1"/>
  <c r="YP334" i="1"/>
  <c r="AXW334" i="1"/>
  <c r="AJC334" i="1"/>
  <c r="ASU339" i="1"/>
  <c r="ANW339" i="1"/>
  <c r="AWE346" i="1"/>
  <c r="ARG346" i="1"/>
  <c r="AQA356" i="1"/>
  <c r="AUY356" i="1"/>
  <c r="AYI364" i="1"/>
  <c r="AJO364" i="1"/>
  <c r="AXS372" i="1"/>
  <c r="AIY372" i="1"/>
  <c r="AUR276" i="1"/>
  <c r="APT276" i="1"/>
  <c r="BAJ281" i="1"/>
  <c r="ALP281" i="1"/>
  <c r="AVX287" i="1"/>
  <c r="AQZ287" i="1"/>
  <c r="ATX295" i="1"/>
  <c r="AOZ295" i="1"/>
  <c r="ASV303" i="1"/>
  <c r="ANX303" i="1"/>
  <c r="AUU376" i="1"/>
  <c r="APW376" i="1"/>
  <c r="AYQ384" i="1"/>
  <c r="AJW384" i="1"/>
  <c r="ATG390" i="1"/>
  <c r="AOI390" i="1"/>
  <c r="ASM397" i="1"/>
  <c r="ANO397" i="1"/>
  <c r="ARH316" i="1"/>
  <c r="AWF316" i="1"/>
  <c r="APT324" i="1"/>
  <c r="AUR324" i="1"/>
  <c r="AUB332" i="1"/>
  <c r="APD332" i="1"/>
  <c r="AOB340" i="1"/>
  <c r="ASZ340" i="1"/>
  <c r="ASF347" i="1"/>
  <c r="BGZ347" i="1" s="1"/>
  <c r="ANH347" i="1"/>
  <c r="AVP354" i="1"/>
  <c r="AQR354" i="1"/>
  <c r="AUV361" i="1"/>
  <c r="APX361" i="1"/>
  <c r="AYF369" i="1"/>
  <c r="AJL369" i="1"/>
  <c r="ASR377" i="1"/>
  <c r="ANT377" i="1"/>
  <c r="AWN384" i="1"/>
  <c r="ARP384" i="1"/>
  <c r="AVT391" i="1"/>
  <c r="AQV391" i="1"/>
  <c r="AUV397" i="1"/>
  <c r="APX397" i="1"/>
  <c r="AYC275" i="1"/>
  <c r="AJI275" i="1"/>
  <c r="AVM278" i="1"/>
  <c r="AQO278" i="1"/>
  <c r="AUS282" i="1"/>
  <c r="APU282" i="1"/>
  <c r="AVM287" i="1"/>
  <c r="AQO287" i="1"/>
  <c r="ATM292" i="1"/>
  <c r="AOO292" i="1"/>
  <c r="AWC297" i="1"/>
  <c r="ARE297" i="1"/>
  <c r="AZE303" i="1"/>
  <c r="AKK303" i="1"/>
  <c r="AUC308" i="1"/>
  <c r="ANQ313" i="1"/>
  <c r="ASO313" i="1"/>
  <c r="ASK318" i="1"/>
  <c r="ANM318" i="1"/>
  <c r="AVA323" i="1"/>
  <c r="AQC323" i="1"/>
  <c r="AUC332" i="1"/>
  <c r="APE332" i="1"/>
  <c r="ASG338" i="1"/>
  <c r="ANI338" i="1"/>
  <c r="AUW343" i="1"/>
  <c r="APY343" i="1"/>
  <c r="ASO349" i="1"/>
  <c r="ANQ349" i="1"/>
  <c r="AVE354" i="1"/>
  <c r="AQG354" i="1"/>
  <c r="ASO361" i="1"/>
  <c r="ANQ361" i="1"/>
  <c r="AUW367" i="1"/>
  <c r="APY367" i="1"/>
  <c r="ASG374" i="1"/>
  <c r="ANI374" i="1"/>
  <c r="AUW379" i="1"/>
  <c r="APY379" i="1"/>
  <c r="BAW386" i="1"/>
  <c r="AMC386" i="1"/>
  <c r="AXU393" i="1"/>
  <c r="AJA393" i="1"/>
  <c r="AZE399" i="1"/>
  <c r="AKK399" i="1"/>
  <c r="AYT276" i="1"/>
  <c r="AJZ276" i="1"/>
  <c r="AOX282" i="1"/>
  <c r="ATV282" i="1"/>
  <c r="ANR289" i="1"/>
  <c r="ASP289" i="1"/>
  <c r="AXF296" i="1"/>
  <c r="AIL296" i="1"/>
  <c r="ASH311" i="1"/>
  <c r="ANJ311" i="1"/>
  <c r="AST317" i="1"/>
  <c r="ANV317" i="1"/>
  <c r="ASP325" i="1"/>
  <c r="ANR325" i="1"/>
  <c r="ASL333" i="1"/>
  <c r="ANN333" i="1"/>
  <c r="ASD340" i="1"/>
  <c r="ANF340" i="1"/>
  <c r="ASX354" i="1"/>
  <c r="ANZ354" i="1"/>
  <c r="ASP361" i="1"/>
  <c r="ANR361" i="1"/>
  <c r="ATB367" i="1"/>
  <c r="AOD367" i="1"/>
  <c r="ATF374" i="1"/>
  <c r="AOH374" i="1"/>
  <c r="AYH381" i="1"/>
  <c r="AJN381" i="1"/>
  <c r="ATN388" i="1"/>
  <c r="AOP388" i="1"/>
  <c r="ATR395" i="1"/>
  <c r="AOT395" i="1"/>
  <c r="AUA274" i="1"/>
  <c r="BIU274" i="1" s="1"/>
  <c r="APC274" i="1"/>
  <c r="ATW279" i="1"/>
  <c r="AOY279" i="1"/>
  <c r="AZK286" i="1"/>
  <c r="AKQ286" i="1"/>
  <c r="AXW294" i="1"/>
  <c r="AJC294" i="1"/>
  <c r="ASI302" i="1"/>
  <c r="ANK302" i="1"/>
  <c r="AVW310" i="1"/>
  <c r="AQY310" i="1"/>
  <c r="APK318" i="1"/>
  <c r="AUI318" i="1"/>
  <c r="ATO325" i="1"/>
  <c r="AOQ325" i="1"/>
  <c r="ASY333" i="1"/>
  <c r="AOA333" i="1"/>
  <c r="AWU340" i="1"/>
  <c r="ARW340" i="1"/>
  <c r="AVO347" i="1"/>
  <c r="AQQ347" i="1"/>
  <c r="AUM355" i="1"/>
  <c r="APO355" i="1"/>
  <c r="ATS362" i="1"/>
  <c r="AOU362" i="1"/>
  <c r="AWI379" i="1"/>
  <c r="ARK379" i="1"/>
  <c r="AUU387" i="1"/>
  <c r="APW387" i="1"/>
  <c r="AYQ395" i="1"/>
  <c r="AJW395" i="1"/>
  <c r="AYB274" i="1"/>
  <c r="AJH274" i="1"/>
  <c r="AVL277" i="1"/>
  <c r="AQN277" i="1"/>
  <c r="AVD281" i="1"/>
  <c r="AQF281" i="1"/>
  <c r="ACU289" i="1"/>
  <c r="ASN288" i="1"/>
  <c r="ANP288" i="1"/>
  <c r="AQZ295" i="1"/>
  <c r="AVX295" i="1"/>
  <c r="ATP313" i="1"/>
  <c r="AOR313" i="1"/>
  <c r="AXD322" i="1"/>
  <c r="AIJ322" i="1"/>
  <c r="AWB329" i="1"/>
  <c r="ARD329" i="1"/>
  <c r="AUR338" i="1"/>
  <c r="APT338" i="1"/>
  <c r="AYF347" i="1"/>
  <c r="AJL347" i="1"/>
  <c r="ASR355" i="1"/>
  <c r="ANT355" i="1"/>
  <c r="AWN362" i="1"/>
  <c r="ARP362" i="1"/>
  <c r="ASB396" i="1"/>
  <c r="AND396" i="1"/>
  <c r="AVM379" i="1"/>
  <c r="AQO379" i="1"/>
  <c r="AYC397" i="1"/>
  <c r="AJI397" i="1"/>
  <c r="BHO358" i="1"/>
  <c r="BBH300" i="1"/>
  <c r="AMN300" i="1"/>
  <c r="AVT308" i="1"/>
  <c r="AQV308" i="1"/>
  <c r="AUF316" i="1"/>
  <c r="APH316" i="1"/>
  <c r="AXD333" i="1"/>
  <c r="AIJ333" i="1"/>
  <c r="ARD340" i="1"/>
  <c r="AWB340" i="1"/>
  <c r="AVH347" i="1"/>
  <c r="AQJ347" i="1"/>
  <c r="ATT355" i="1"/>
  <c r="AOV355" i="1"/>
  <c r="AOJ361" i="1"/>
  <c r="ATH361" i="1"/>
  <c r="BIB361" i="1" s="1"/>
  <c r="AND371" i="1"/>
  <c r="ASB371" i="1"/>
  <c r="AVX378" i="1"/>
  <c r="AQZ378" i="1"/>
  <c r="AUR385" i="1"/>
  <c r="APT385" i="1"/>
  <c r="AOZ392" i="1"/>
  <c r="ATX392" i="1"/>
  <c r="ATH397" i="1"/>
  <c r="AOJ397" i="1"/>
  <c r="AWO280" i="1"/>
  <c r="ARQ280" i="1"/>
  <c r="AUG286" i="1"/>
  <c r="BJA286" i="1" s="1"/>
  <c r="API286" i="1"/>
  <c r="AWK291" i="1"/>
  <c r="ARM291" i="1"/>
  <c r="AOK298" i="1"/>
  <c r="ATI298" i="1"/>
  <c r="APU304" i="1"/>
  <c r="AUS304" i="1"/>
  <c r="AWG311" i="1"/>
  <c r="ARI311" i="1"/>
  <c r="AYC318" i="1"/>
  <c r="AJI318" i="1"/>
  <c r="AVM324" i="1"/>
  <c r="AQO324" i="1"/>
  <c r="AXI331" i="1"/>
  <c r="AIO331" i="1"/>
  <c r="AYS337" i="1"/>
  <c r="AJY337" i="1"/>
  <c r="BAC343" i="1"/>
  <c r="ALI343" i="1"/>
  <c r="AXM350" i="1"/>
  <c r="AIS350" i="1"/>
  <c r="AQK356" i="1"/>
  <c r="AVI356" i="1"/>
  <c r="AXE363" i="1"/>
  <c r="AIK363" i="1"/>
  <c r="AUO369" i="1"/>
  <c r="BJI369" i="1" s="1"/>
  <c r="APQ369" i="1"/>
  <c r="AWK375" i="1"/>
  <c r="ARM375" i="1"/>
  <c r="ATI382" i="1"/>
  <c r="AOK382" i="1"/>
  <c r="AUS388" i="1"/>
  <c r="APU388" i="1"/>
  <c r="ATI394" i="1"/>
  <c r="BIC394" i="1" s="1"/>
  <c r="AOK394" i="1"/>
  <c r="AUS400" i="1"/>
  <c r="BJM400" i="1" s="1"/>
  <c r="APU400" i="1"/>
  <c r="AXV277" i="1"/>
  <c r="AJB277" i="1"/>
  <c r="ATJ283" i="1"/>
  <c r="BID283" i="1" s="1"/>
  <c r="AOL283" i="1"/>
  <c r="BBR290" i="1"/>
  <c r="AMX290" i="1"/>
  <c r="AWD298" i="1"/>
  <c r="ARF298" i="1"/>
  <c r="ANF305" i="1"/>
  <c r="ASD305" i="1"/>
  <c r="ANJ312" i="1"/>
  <c r="ASH312" i="1"/>
  <c r="ANZ319" i="1"/>
  <c r="ASX319" i="1"/>
  <c r="BHR319" i="1" s="1"/>
  <c r="ASP326" i="1"/>
  <c r="ANR326" i="1"/>
  <c r="ASL334" i="1"/>
  <c r="ANN334" i="1"/>
  <c r="ASD341" i="1"/>
  <c r="ANF341" i="1"/>
  <c r="ASH348" i="1"/>
  <c r="ANJ348" i="1"/>
  <c r="ASX355" i="1"/>
  <c r="BHR355" i="1" s="1"/>
  <c r="ANZ355" i="1"/>
  <c r="BBR362" i="1"/>
  <c r="AMX362" i="1"/>
  <c r="AWD370" i="1"/>
  <c r="ARF370" i="1"/>
  <c r="AWT377" i="1"/>
  <c r="ARV377" i="1"/>
  <c r="AWX384" i="1"/>
  <c r="ARZ384" i="1"/>
  <c r="AWP391" i="1"/>
  <c r="ARR391" i="1"/>
  <c r="ASP398" i="1"/>
  <c r="ANR398" i="1"/>
  <c r="ATG276" i="1"/>
  <c r="AOI276" i="1"/>
  <c r="ATG282" i="1"/>
  <c r="AOI282" i="1"/>
  <c r="APK289" i="1"/>
  <c r="AUI289" i="1"/>
  <c r="ATS297" i="1"/>
  <c r="AOU297" i="1"/>
  <c r="ASQ305" i="1"/>
  <c r="ANS305" i="1"/>
  <c r="AWM312" i="1"/>
  <c r="ARO312" i="1"/>
  <c r="AVK320" i="1"/>
  <c r="AQM320" i="1"/>
  <c r="AUE327" i="1"/>
  <c r="APG327" i="1"/>
  <c r="AOE335" i="1"/>
  <c r="ATC335" i="1"/>
  <c r="ANW342" i="1"/>
  <c r="ASU342" i="1"/>
  <c r="AWI350" i="1"/>
  <c r="ARK350" i="1"/>
  <c r="APW358" i="1"/>
  <c r="AUU358" i="1"/>
  <c r="AYI367" i="1"/>
  <c r="AJO367" i="1"/>
  <c r="AXS375" i="1"/>
  <c r="AIY375" i="1"/>
  <c r="AUB278" i="1"/>
  <c r="APD278" i="1"/>
  <c r="BBD283" i="1"/>
  <c r="AMJ283" i="1"/>
  <c r="AVL290" i="1"/>
  <c r="AQN290" i="1"/>
  <c r="AUN296" i="1"/>
  <c r="APP296" i="1"/>
  <c r="AXX304" i="1"/>
  <c r="AJD304" i="1"/>
  <c r="AVG376" i="1"/>
  <c r="AQI376" i="1"/>
  <c r="AUE384" i="1"/>
  <c r="APG384" i="1"/>
  <c r="ASU399" i="1"/>
  <c r="ANW399" i="1"/>
  <c r="AWR316" i="1"/>
  <c r="ART316" i="1"/>
  <c r="AVD324" i="1"/>
  <c r="AQF324" i="1"/>
  <c r="AUN332" i="1"/>
  <c r="APP332" i="1"/>
  <c r="AXX340" i="1"/>
  <c r="AJD340" i="1"/>
  <c r="ACU347" i="1"/>
  <c r="ASN346" i="1"/>
  <c r="ANP346" i="1"/>
  <c r="AWJ353" i="1"/>
  <c r="BLD353" i="1" s="1"/>
  <c r="ARL353" i="1"/>
  <c r="AVH361" i="1"/>
  <c r="AQJ361" i="1"/>
  <c r="ATX370" i="1"/>
  <c r="AOZ370" i="1"/>
  <c r="ASV378" i="1"/>
  <c r="ANX378" i="1"/>
  <c r="ASF386" i="1"/>
  <c r="BGZ386" i="1" s="1"/>
  <c r="ANH386" i="1"/>
  <c r="AVP393" i="1"/>
  <c r="AQR393" i="1"/>
  <c r="AYO273" i="1"/>
  <c r="AJU273" i="1"/>
  <c r="AZU277" i="1"/>
  <c r="ALA277" i="1"/>
  <c r="AZQ282" i="1"/>
  <c r="AKW282" i="1"/>
  <c r="AVY287" i="1"/>
  <c r="ARA287" i="1"/>
  <c r="BAC294" i="1"/>
  <c r="ALI294" i="1"/>
  <c r="AXM301" i="1"/>
  <c r="AIS301" i="1"/>
  <c r="AVI307" i="1"/>
  <c r="AQK307" i="1"/>
  <c r="AXM313" i="1"/>
  <c r="AIS313" i="1"/>
  <c r="AVI319" i="1"/>
  <c r="AQK319" i="1"/>
  <c r="AWK326" i="1"/>
  <c r="ARM326" i="1"/>
  <c r="AUO332" i="1"/>
  <c r="APQ332" i="1"/>
  <c r="AWK338" i="1"/>
  <c r="ARM338" i="1"/>
  <c r="ATI345" i="1"/>
  <c r="AOK345" i="1"/>
  <c r="AUS351" i="1"/>
  <c r="BJM351" i="1" s="1"/>
  <c r="APU351" i="1"/>
  <c r="AWG358" i="1"/>
  <c r="ARI358" i="1"/>
  <c r="AYC365" i="1"/>
  <c r="AJI365" i="1"/>
  <c r="AVM371" i="1"/>
  <c r="AQO371" i="1"/>
  <c r="AXI378" i="1"/>
  <c r="AIO378" i="1"/>
  <c r="AYS384" i="1"/>
  <c r="AJY384" i="1"/>
  <c r="BAC390" i="1"/>
  <c r="ALI390" i="1"/>
  <c r="AXM397" i="1"/>
  <c r="AIS397" i="1"/>
  <c r="AVV274" i="1"/>
  <c r="BKP274" i="1" s="1"/>
  <c r="AQX274" i="1"/>
  <c r="ARF279" i="1"/>
  <c r="AAW285" i="1"/>
  <c r="BAD285" i="1"/>
  <c r="ALJ285" i="1"/>
  <c r="AVR291" i="1"/>
  <c r="AQT291" i="1"/>
  <c r="ARJ298" i="1"/>
  <c r="AWH298" i="1"/>
  <c r="ACC305" i="1"/>
  <c r="BBJ305" i="1"/>
  <c r="AMP305" i="1"/>
  <c r="ATF317" i="1"/>
  <c r="AOH317" i="1"/>
  <c r="ATN331" i="1"/>
  <c r="AOP331" i="1"/>
  <c r="ATR338" i="1"/>
  <c r="AOT338" i="1"/>
  <c r="AUP344" i="1"/>
  <c r="APR344" i="1"/>
  <c r="APJ351" i="1"/>
  <c r="AUH351" i="1"/>
  <c r="BJB351" i="1" s="1"/>
  <c r="AUT357" i="1"/>
  <c r="APV357" i="1"/>
  <c r="AWX362" i="1"/>
  <c r="ARZ362" i="1"/>
  <c r="ACK376" i="1"/>
  <c r="BBR376" i="1"/>
  <c r="AMX376" i="1"/>
  <c r="ASL384" i="1"/>
  <c r="ANN384" i="1"/>
  <c r="AWT391" i="1"/>
  <c r="BLN391" i="1" s="1"/>
  <c r="ARV391" i="1"/>
  <c r="ASH398" i="1"/>
  <c r="BHB398" i="1" s="1"/>
  <c r="ANJ398" i="1"/>
  <c r="AXK276" i="1"/>
  <c r="AIQ276" i="1"/>
  <c r="ASM282" i="1"/>
  <c r="ANO282" i="1"/>
  <c r="AUA289" i="1"/>
  <c r="YH298" i="1"/>
  <c r="AXO298" i="1"/>
  <c r="AIU298" i="1"/>
  <c r="AWY305" i="1"/>
  <c r="ASA305" i="1"/>
  <c r="AVW313" i="1"/>
  <c r="AQY313" i="1"/>
  <c r="AUY319" i="1"/>
  <c r="AYI327" i="1"/>
  <c r="AJO327" i="1"/>
  <c r="YH334" i="1"/>
  <c r="AXO334" i="1"/>
  <c r="AIU334" i="1"/>
  <c r="ASI341" i="1"/>
  <c r="ANK341" i="1"/>
  <c r="AUY355" i="1"/>
  <c r="AQA355" i="1"/>
  <c r="ATW360" i="1"/>
  <c r="AOY360" i="1"/>
  <c r="ATS365" i="1"/>
  <c r="BIM365" i="1" s="1"/>
  <c r="AOU365" i="1"/>
  <c r="AXS371" i="1"/>
  <c r="AIY371" i="1"/>
  <c r="ASI377" i="1"/>
  <c r="ANK377" i="1"/>
  <c r="ARK382" i="1"/>
  <c r="AWI382" i="1"/>
  <c r="AUU390" i="1"/>
  <c r="APW390" i="1"/>
  <c r="ATW396" i="1"/>
  <c r="AOY396" i="1"/>
  <c r="ARD273" i="1"/>
  <c r="AWB273" i="1"/>
  <c r="BKV273" i="1" s="1"/>
  <c r="BAJ277" i="1"/>
  <c r="ALP277" i="1"/>
  <c r="AQR281" i="1"/>
  <c r="AVP281" i="1"/>
  <c r="BKJ281" i="1" s="1"/>
  <c r="APD286" i="1"/>
  <c r="AUB286" i="1"/>
  <c r="ASB291" i="1"/>
  <c r="AND291" i="1"/>
  <c r="AWB296" i="1"/>
  <c r="ARD296" i="1"/>
  <c r="AVD302" i="1"/>
  <c r="AQF302" i="1"/>
  <c r="AUJ309" i="1"/>
  <c r="APL309" i="1"/>
  <c r="ASR322" i="1"/>
  <c r="ANT322" i="1"/>
  <c r="ASB327" i="1"/>
  <c r="AND327" i="1"/>
  <c r="AVL340" i="1"/>
  <c r="AQN340" i="1"/>
  <c r="AUJ345" i="1"/>
  <c r="APL345" i="1"/>
  <c r="ASF364" i="1"/>
  <c r="ANH364" i="1"/>
  <c r="AVX370" i="1"/>
  <c r="AQZ370" i="1"/>
  <c r="YY386" i="1"/>
  <c r="AYF386" i="1"/>
  <c r="BIB386" i="1" s="1"/>
  <c r="AJL386" i="1"/>
  <c r="ANX392" i="1"/>
  <c r="ASV392" i="1"/>
  <c r="AWV397" i="1"/>
  <c r="ARX397" i="1"/>
  <c r="AYG377" i="1"/>
  <c r="AJM377" i="1"/>
  <c r="ANU382" i="1"/>
  <c r="ASS382" i="1"/>
  <c r="AVQ386" i="1"/>
  <c r="AQS386" i="1"/>
  <c r="ARA391" i="1"/>
  <c r="AVY391" i="1"/>
  <c r="AZQ395" i="1"/>
  <c r="AKW395" i="1"/>
  <c r="AVU399" i="1"/>
  <c r="AQW399" i="1"/>
  <c r="AWA379" i="1"/>
  <c r="ARC379" i="1"/>
  <c r="AQE385" i="1"/>
  <c r="AVC385" i="1"/>
  <c r="AUE391" i="1"/>
  <c r="APG391" i="1"/>
  <c r="ASA374" i="1"/>
  <c r="ATX285" i="1"/>
  <c r="BIE290" i="1"/>
  <c r="ACU276" i="1"/>
  <c r="ASN275" i="1"/>
  <c r="BHH275" i="1" s="1"/>
  <c r="ANP275" i="1"/>
  <c r="AXA275" i="1"/>
  <c r="AIG275" i="1"/>
  <c r="BAG276" i="1"/>
  <c r="ALM276" i="1"/>
  <c r="AVE281" i="1"/>
  <c r="AQG281" i="1"/>
  <c r="AVA286" i="1"/>
  <c r="AQC286" i="1"/>
  <c r="AWW292" i="1"/>
  <c r="ARY292" i="1"/>
  <c r="AYG299" i="1"/>
  <c r="AJM299" i="1"/>
  <c r="AZQ305" i="1"/>
  <c r="AKW305" i="1"/>
  <c r="AYG311" i="1"/>
  <c r="AJM311" i="1"/>
  <c r="AWW316" i="1"/>
  <c r="ARY316" i="1"/>
  <c r="AYG323" i="1"/>
  <c r="AJM323" i="1"/>
  <c r="AVY337" i="1"/>
  <c r="ARA337" i="1"/>
  <c r="ASW344" i="1"/>
  <c r="ANY344" i="1"/>
  <c r="AOC351" i="1"/>
  <c r="ATA351" i="1"/>
  <c r="AVU357" i="1"/>
  <c r="BKO357" i="1" s="1"/>
  <c r="AQW357" i="1"/>
  <c r="ATA363" i="1"/>
  <c r="AOC363" i="1"/>
  <c r="AQW369" i="1"/>
  <c r="AVU369" i="1"/>
  <c r="BKO369" i="1" s="1"/>
  <c r="AUD274" i="1"/>
  <c r="APF274" i="1"/>
  <c r="ATV278" i="1"/>
  <c r="AOX278" i="1"/>
  <c r="AUX285" i="1"/>
  <c r="AVV291" i="1"/>
  <c r="AQX291" i="1"/>
  <c r="ASD297" i="1"/>
  <c r="ANF297" i="1"/>
  <c r="AXN303" i="1"/>
  <c r="AIT303" i="1"/>
  <c r="ATJ317" i="1"/>
  <c r="AOL317" i="1"/>
  <c r="ATB324" i="1"/>
  <c r="AOD324" i="1"/>
  <c r="AVR341" i="1"/>
  <c r="AQT341" i="1"/>
  <c r="ASX347" i="1"/>
  <c r="ANZ347" i="1"/>
  <c r="BBR354" i="1"/>
  <c r="AMX354" i="1"/>
  <c r="AXF361" i="1"/>
  <c r="AIL361" i="1"/>
  <c r="AXV368" i="1"/>
  <c r="AJB368" i="1"/>
  <c r="AXN375" i="1"/>
  <c r="AIT375" i="1"/>
  <c r="AST382" i="1"/>
  <c r="ANV382" i="1"/>
  <c r="AOL389" i="1"/>
  <c r="ATJ389" i="1"/>
  <c r="ATV395" i="1"/>
  <c r="AOX395" i="1"/>
  <c r="BBO273" i="1"/>
  <c r="AMU273" i="1"/>
  <c r="AXS277" i="1"/>
  <c r="BHO277" i="1" s="1"/>
  <c r="AIY277" i="1"/>
  <c r="AYI284" i="1"/>
  <c r="AJO284" i="1"/>
  <c r="AWY292" i="1"/>
  <c r="ASA292" i="1"/>
  <c r="AVS299" i="1"/>
  <c r="AQU299" i="1"/>
  <c r="AUY306" i="1"/>
  <c r="AQA306" i="1"/>
  <c r="ASQ324" i="1"/>
  <c r="BHK324" i="1" s="1"/>
  <c r="ANS324" i="1"/>
  <c r="ARO331" i="1"/>
  <c r="AWM331" i="1"/>
  <c r="AQI338" i="1"/>
  <c r="AVG338" i="1"/>
  <c r="APG346" i="1"/>
  <c r="AUE346" i="1"/>
  <c r="AOM353" i="1"/>
  <c r="ATK353" i="1"/>
  <c r="ASU361" i="1"/>
  <c r="BHO361" i="1" s="1"/>
  <c r="ANW361" i="1"/>
  <c r="AWE368" i="1"/>
  <c r="ARG368" i="1"/>
  <c r="AWF278" i="1"/>
  <c r="ARH278" i="1"/>
  <c r="ATX284" i="1"/>
  <c r="AOZ284" i="1"/>
  <c r="AXX293" i="1"/>
  <c r="AJD293" i="1"/>
  <c r="ARX300" i="1"/>
  <c r="AWV300" i="1"/>
  <c r="ARH308" i="1"/>
  <c r="AWF308" i="1"/>
  <c r="ATL326" i="1"/>
  <c r="AON326" i="1"/>
  <c r="ASJ334" i="1"/>
  <c r="ANL334" i="1"/>
  <c r="AWR341" i="1"/>
  <c r="ART341" i="1"/>
  <c r="AVD349" i="1"/>
  <c r="AQF349" i="1"/>
  <c r="AXX365" i="1"/>
  <c r="AJD365" i="1"/>
  <c r="AWV372" i="1"/>
  <c r="ARX372" i="1"/>
  <c r="AVX381" i="1"/>
  <c r="AQZ381" i="1"/>
  <c r="APX389" i="1"/>
  <c r="AUV389" i="1"/>
  <c r="ATL398" i="1"/>
  <c r="AON398" i="1"/>
  <c r="AOK277" i="1"/>
  <c r="ATI277" i="1"/>
  <c r="AUC282" i="1"/>
  <c r="APE282" i="1"/>
  <c r="ANU288" i="1"/>
  <c r="ASS288" i="1"/>
  <c r="AOS294" i="1"/>
  <c r="ATQ294" i="1"/>
  <c r="AVY300" i="1"/>
  <c r="BKS300" i="1" s="1"/>
  <c r="ARA300" i="1"/>
  <c r="ATQ306" i="1"/>
  <c r="AOS306" i="1"/>
  <c r="AVY312" i="1"/>
  <c r="BKS312" i="1" s="1"/>
  <c r="ANY319" i="1"/>
  <c r="ASW319" i="1"/>
  <c r="AUG325" i="1"/>
  <c r="BJA325" i="1" s="1"/>
  <c r="API325" i="1"/>
  <c r="ASW331" i="1"/>
  <c r="BHQ331" i="1" s="1"/>
  <c r="ANY331" i="1"/>
  <c r="ARA336" i="1"/>
  <c r="AVY336" i="1"/>
  <c r="AVQ343" i="1"/>
  <c r="AQS343" i="1"/>
  <c r="AOC350" i="1"/>
  <c r="ATA350" i="1"/>
  <c r="AZM357" i="1"/>
  <c r="AKS357" i="1"/>
  <c r="ASS363" i="1"/>
  <c r="ANU363" i="1"/>
  <c r="AQW368" i="1"/>
  <c r="AVU368" i="1"/>
  <c r="BKO368" i="1" s="1"/>
  <c r="ASS375" i="1"/>
  <c r="ANU375" i="1"/>
  <c r="AAF381" i="1"/>
  <c r="AZM381" i="1"/>
  <c r="AKS381" i="1"/>
  <c r="AZQ388" i="1"/>
  <c r="AKW388" i="1"/>
  <c r="ASC395" i="1"/>
  <c r="ANE395" i="1"/>
  <c r="AOP273" i="1"/>
  <c r="ATN273" i="1"/>
  <c r="ARF277" i="1"/>
  <c r="ASD284" i="1"/>
  <c r="ANF284" i="1"/>
  <c r="ANJ291" i="1"/>
  <c r="ASH291" i="1"/>
  <c r="BHB291" i="1" s="1"/>
  <c r="ASX298" i="1"/>
  <c r="BHR298" i="1" s="1"/>
  <c r="ANZ298" i="1"/>
  <c r="BBR305" i="1"/>
  <c r="AMX305" i="1"/>
  <c r="ANN313" i="1"/>
  <c r="ASL313" i="1"/>
  <c r="ASD320" i="1"/>
  <c r="ANF320" i="1"/>
  <c r="ASH327" i="1"/>
  <c r="ANJ327" i="1"/>
  <c r="ASX334" i="1"/>
  <c r="BHR334" i="1" s="1"/>
  <c r="ANZ334" i="1"/>
  <c r="ATJ340" i="1"/>
  <c r="BID340" i="1" s="1"/>
  <c r="AOL340" i="1"/>
  <c r="XY348" i="1"/>
  <c r="AXF348" i="1"/>
  <c r="AIL348" i="1"/>
  <c r="AXV355" i="1"/>
  <c r="AJB355" i="1"/>
  <c r="YG362" i="1"/>
  <c r="AXN362" i="1"/>
  <c r="AIT362" i="1"/>
  <c r="AST369" i="1"/>
  <c r="ANV369" i="1"/>
  <c r="ATR375" i="1"/>
  <c r="AOT375" i="1"/>
  <c r="ATB383" i="1"/>
  <c r="AOD383" i="1"/>
  <c r="ATF390" i="1"/>
  <c r="AOH390" i="1"/>
  <c r="AUD396" i="1"/>
  <c r="APF396" i="1"/>
  <c r="ACL273" i="1"/>
  <c r="BBS273" i="1"/>
  <c r="AMY273" i="1"/>
  <c r="AXG279" i="1"/>
  <c r="AIM279" i="1"/>
  <c r="AWM285" i="1"/>
  <c r="ARO285" i="1"/>
  <c r="APG294" i="1"/>
  <c r="AUE294" i="1"/>
  <c r="ATC302" i="1"/>
  <c r="AOE302" i="1"/>
  <c r="ASM310" i="1"/>
  <c r="ANO310" i="1"/>
  <c r="AWA318" i="1"/>
  <c r="ARC318" i="1"/>
  <c r="AQA326" i="1"/>
  <c r="AUY326" i="1"/>
  <c r="AUA332" i="1"/>
  <c r="APC332" i="1"/>
  <c r="AXO341" i="1"/>
  <c r="AIU341" i="1"/>
  <c r="AWY348" i="1"/>
  <c r="ASA348" i="1"/>
  <c r="AUI364" i="1"/>
  <c r="APK364" i="1"/>
  <c r="ATO371" i="1"/>
  <c r="AOQ371" i="1"/>
  <c r="AVD276" i="1"/>
  <c r="AQF276" i="1"/>
  <c r="APH282" i="1"/>
  <c r="AUF282" i="1"/>
  <c r="AWB288" i="1"/>
  <c r="ARD288" i="1"/>
  <c r="AUV295" i="1"/>
  <c r="APX295" i="1"/>
  <c r="AUB302" i="1"/>
  <c r="APD302" i="1"/>
  <c r="AWA375" i="1"/>
  <c r="ARC375" i="1"/>
  <c r="AUQ384" i="1"/>
  <c r="APS384" i="1"/>
  <c r="ATO392" i="1"/>
  <c r="AOQ392" i="1"/>
  <c r="ASY400" i="1"/>
  <c r="AOA400" i="1"/>
  <c r="ANP313" i="1"/>
  <c r="ASN313" i="1"/>
  <c r="AWF322" i="1"/>
  <c r="ARH322" i="1"/>
  <c r="AUR330" i="1"/>
  <c r="APT330" i="1"/>
  <c r="AYF339" i="1"/>
  <c r="AJL339" i="1"/>
  <c r="ASR347" i="1"/>
  <c r="ANT347" i="1"/>
  <c r="AWN354" i="1"/>
  <c r="ARP354" i="1"/>
  <c r="AVT361" i="1"/>
  <c r="AQV361" i="1"/>
  <c r="AUF369" i="1"/>
  <c r="APH369" i="1"/>
  <c r="ATP377" i="1"/>
  <c r="AOR377" i="1"/>
  <c r="ACU386" i="1"/>
  <c r="ASN385" i="1"/>
  <c r="ANP385" i="1"/>
  <c r="AWJ392" i="1"/>
  <c r="ARL392" i="1"/>
  <c r="AVH400" i="1"/>
  <c r="AQJ400" i="1"/>
  <c r="ASO277" i="1"/>
  <c r="ANQ277" i="1"/>
  <c r="ASK282" i="1"/>
  <c r="ANM282" i="1"/>
  <c r="BAW287" i="1"/>
  <c r="AMC287" i="1"/>
  <c r="ASW294" i="1"/>
  <c r="ANY294" i="1"/>
  <c r="API300" i="1"/>
  <c r="AUG300" i="1"/>
  <c r="AZM308" i="1"/>
  <c r="AKS308" i="1"/>
  <c r="AWW314" i="1"/>
  <c r="ARY314" i="1"/>
  <c r="AYG321" i="1"/>
  <c r="AJM321" i="1"/>
  <c r="AZQ327" i="1"/>
  <c r="AKW327" i="1"/>
  <c r="ASC334" i="1"/>
  <c r="ANE334" i="1"/>
  <c r="AUG348" i="1"/>
  <c r="BJA348" i="1" s="1"/>
  <c r="API348" i="1"/>
  <c r="AVQ354" i="1"/>
  <c r="AQS354" i="1"/>
  <c r="ATA361" i="1"/>
  <c r="AOC361" i="1"/>
  <c r="AZM368" i="1"/>
  <c r="AKS368" i="1"/>
  <c r="AWW374" i="1"/>
  <c r="ARY374" i="1"/>
  <c r="AAF380" i="1"/>
  <c r="AZM380" i="1"/>
  <c r="AKS380" i="1"/>
  <c r="AZQ387" i="1"/>
  <c r="AKW387" i="1"/>
  <c r="AYG393" i="1"/>
  <c r="AJM393" i="1"/>
  <c r="AWW398" i="1"/>
  <c r="ARY398" i="1"/>
  <c r="ZI275" i="1"/>
  <c r="AYP275" i="1"/>
  <c r="AJV275" i="1"/>
  <c r="AWP279" i="1"/>
  <c r="ARR279" i="1"/>
  <c r="AQT285" i="1"/>
  <c r="AVR285" i="1"/>
  <c r="ARF291" i="1"/>
  <c r="AWD291" i="1"/>
  <c r="AXV297" i="1"/>
  <c r="AJB297" i="1"/>
  <c r="AUL301" i="1"/>
  <c r="APN301" i="1"/>
  <c r="AVR306" i="1"/>
  <c r="AQT306" i="1"/>
  <c r="ASX312" i="1"/>
  <c r="ANZ312" i="1"/>
  <c r="ZQ316" i="1"/>
  <c r="AYX316" i="1"/>
  <c r="AKD316" i="1"/>
  <c r="ACC320" i="1"/>
  <c r="BBJ320" i="1"/>
  <c r="AMP320" i="1"/>
  <c r="AOD325" i="1"/>
  <c r="ATB325" i="1"/>
  <c r="AVN329" i="1"/>
  <c r="AQP329" i="1"/>
  <c r="AVR342" i="1"/>
  <c r="AQT342" i="1"/>
  <c r="AST347" i="1"/>
  <c r="ANV347" i="1"/>
  <c r="AVZ350" i="1"/>
  <c r="ARB350" i="1"/>
  <c r="ASP355" i="1"/>
  <c r="ANR355" i="1"/>
  <c r="AVF357" i="1"/>
  <c r="AQH357" i="1"/>
  <c r="XY362" i="1"/>
  <c r="AXF362" i="1"/>
  <c r="AIL362" i="1"/>
  <c r="AUH366" i="1"/>
  <c r="BJB366" i="1" s="1"/>
  <c r="APJ366" i="1"/>
  <c r="AWT370" i="1"/>
  <c r="ARV370" i="1"/>
  <c r="AUD374" i="1"/>
  <c r="APF374" i="1"/>
  <c r="AVR378" i="1"/>
  <c r="AQT378" i="1"/>
  <c r="AOP382" i="1"/>
  <c r="ATN382" i="1"/>
  <c r="AWH385" i="1"/>
  <c r="ARJ385" i="1"/>
  <c r="ATJ390" i="1"/>
  <c r="BID390" i="1" s="1"/>
  <c r="AOL390" i="1"/>
  <c r="AUP395" i="1"/>
  <c r="APR395" i="1"/>
  <c r="ASL399" i="1"/>
  <c r="ANN399" i="1"/>
  <c r="AUM274" i="1"/>
  <c r="ASU278" i="1"/>
  <c r="BHO278" i="1" s="1"/>
  <c r="ANW278" i="1"/>
  <c r="ASY282" i="1"/>
  <c r="BHS282" i="1" s="1"/>
  <c r="AOA282" i="1"/>
  <c r="AVK286" i="1"/>
  <c r="AQM286" i="1"/>
  <c r="ATW291" i="1"/>
  <c r="AOY291" i="1"/>
  <c r="ATO295" i="1"/>
  <c r="AOQ295" i="1"/>
  <c r="ASY303" i="1"/>
  <c r="AOA303" i="1"/>
  <c r="AVS315" i="1"/>
  <c r="AQU315" i="1"/>
  <c r="AVS387" i="1"/>
  <c r="AQU387" i="1"/>
  <c r="ATW399" i="1"/>
  <c r="AOY399" i="1"/>
  <c r="BBH274" i="1"/>
  <c r="AMN274" i="1"/>
  <c r="AVX277" i="1"/>
  <c r="AQZ277" i="1"/>
  <c r="YA281" i="1"/>
  <c r="AXH281" i="1"/>
  <c r="AIN281" i="1"/>
  <c r="AZH285" i="1"/>
  <c r="AKN285" i="1"/>
  <c r="ASF295" i="1"/>
  <c r="ANH295" i="1"/>
  <c r="AWB299" i="1"/>
  <c r="AVT303" i="1"/>
  <c r="AQV303" i="1"/>
  <c r="AUR308" i="1"/>
  <c r="APT308" i="1"/>
  <c r="AUN313" i="1"/>
  <c r="APP313" i="1"/>
  <c r="AUB316" i="1"/>
  <c r="APD316" i="1"/>
  <c r="ATD322" i="1"/>
  <c r="AOF322" i="1"/>
  <c r="XW328" i="1"/>
  <c r="AXD328" i="1"/>
  <c r="AIJ328" i="1"/>
  <c r="ARP332" i="1"/>
  <c r="AWN332" i="1"/>
  <c r="AVX337" i="1"/>
  <c r="AQZ337" i="1"/>
  <c r="AQJ342" i="1"/>
  <c r="AVH342" i="1"/>
  <c r="AUF347" i="1"/>
  <c r="APH347" i="1"/>
  <c r="AOZ351" i="1"/>
  <c r="ATX351" i="1"/>
  <c r="ATH356" i="1"/>
  <c r="AOJ356" i="1"/>
  <c r="ASJ362" i="1"/>
  <c r="ANL362" i="1"/>
  <c r="ASF367" i="1"/>
  <c r="ANH367" i="1"/>
  <c r="AQR374" i="1"/>
  <c r="AVP374" i="1"/>
  <c r="AON390" i="1"/>
  <c r="ATL390" i="1"/>
  <c r="XW400" i="1"/>
  <c r="AXD400" i="1"/>
  <c r="AIJ400" i="1"/>
  <c r="ANQ378" i="1"/>
  <c r="ASO378" i="1"/>
  <c r="BHI378" i="1" s="1"/>
  <c r="ATE382" i="1"/>
  <c r="AOG382" i="1"/>
  <c r="AXU386" i="1"/>
  <c r="AJA386" i="1"/>
  <c r="ASG391" i="1"/>
  <c r="ANI391" i="1"/>
  <c r="ATE394" i="1"/>
  <c r="AOG394" i="1"/>
  <c r="AXU398" i="1"/>
  <c r="AJA398" i="1"/>
  <c r="AWP273" i="1"/>
  <c r="ARR273" i="1"/>
  <c r="AWM379" i="1"/>
  <c r="ARO379" i="1"/>
  <c r="AVW384" i="1"/>
  <c r="AQY384" i="1"/>
  <c r="AUA396" i="1"/>
  <c r="APC396" i="1"/>
  <c r="AXX273" i="1"/>
  <c r="AJD273" i="1"/>
  <c r="BHR375" i="1"/>
  <c r="APO274" i="1"/>
  <c r="BJI307" i="1"/>
  <c r="ASC298" i="1"/>
  <c r="ASI342" i="1"/>
  <c r="ACT276" i="1"/>
  <c r="AXL275" i="1"/>
  <c r="AIR275" i="1"/>
  <c r="BBL277" i="1"/>
  <c r="AMR277" i="1"/>
  <c r="ATE276" i="1"/>
  <c r="AOG276" i="1"/>
  <c r="AVU276" i="1"/>
  <c r="AQW276" i="1"/>
  <c r="ATA279" i="1"/>
  <c r="AOC279" i="1"/>
  <c r="AZI282" i="1"/>
  <c r="AKO282" i="1"/>
  <c r="AXE286" i="1"/>
  <c r="AIK286" i="1"/>
  <c r="BAW289" i="1"/>
  <c r="AMC289" i="1"/>
  <c r="AVE293" i="1"/>
  <c r="AQG293" i="1"/>
  <c r="BAS297" i="1"/>
  <c r="ALY297" i="1"/>
  <c r="BAW301" i="1"/>
  <c r="AMC301" i="1"/>
  <c r="AVE305" i="1"/>
  <c r="AQG305" i="1"/>
  <c r="BAS309" i="1"/>
  <c r="ALY309" i="1"/>
  <c r="ASG313" i="1"/>
  <c r="ANI313" i="1"/>
  <c r="ASK317" i="1"/>
  <c r="BHE317" i="1" s="1"/>
  <c r="ANM317" i="1"/>
  <c r="AWC320" i="1"/>
  <c r="ARE320" i="1"/>
  <c r="ASO324" i="1"/>
  <c r="BHI324" i="1" s="1"/>
  <c r="ANQ324" i="1"/>
  <c r="AOO327" i="1"/>
  <c r="ATM327" i="1"/>
  <c r="AUC331" i="1"/>
  <c r="APE331" i="1"/>
  <c r="ASO336" i="1"/>
  <c r="ANQ336" i="1"/>
  <c r="ASK341" i="1"/>
  <c r="ANM341" i="1"/>
  <c r="BAS345" i="1"/>
  <c r="ALY345" i="1"/>
  <c r="BAW349" i="1"/>
  <c r="AMC349" i="1"/>
  <c r="AVE353" i="1"/>
  <c r="AQG353" i="1"/>
  <c r="AWC356" i="1"/>
  <c r="ARE356" i="1"/>
  <c r="BAW361" i="1"/>
  <c r="AMC361" i="1"/>
  <c r="AVE365" i="1"/>
  <c r="BJY365" i="1" s="1"/>
  <c r="AQG365" i="1"/>
  <c r="ARE368" i="1"/>
  <c r="AWC368" i="1"/>
  <c r="BAW373" i="1"/>
  <c r="AMC373" i="1"/>
  <c r="BBV274" i="1"/>
  <c r="ANB274" i="1"/>
  <c r="AYD277" i="1"/>
  <c r="AJJ277" i="1"/>
  <c r="AWL280" i="1"/>
  <c r="BLF280" i="1" s="1"/>
  <c r="BAP284" i="1"/>
  <c r="ALV284" i="1"/>
  <c r="AYX294" i="1"/>
  <c r="AKD294" i="1"/>
  <c r="BBJ298" i="1"/>
  <c r="AMP298" i="1"/>
  <c r="ATB303" i="1"/>
  <c r="AOD303" i="1"/>
  <c r="AVN307" i="1"/>
  <c r="AQP307" i="1"/>
  <c r="ASD312" i="1"/>
  <c r="ANF312" i="1"/>
  <c r="AUD316" i="1"/>
  <c r="APF316" i="1"/>
  <c r="AVR320" i="1"/>
  <c r="AQT320" i="1"/>
  <c r="ATN324" i="1"/>
  <c r="AOP324" i="1"/>
  <c r="AVZ328" i="1"/>
  <c r="ARB328" i="1"/>
  <c r="ATJ332" i="1"/>
  <c r="BID332" i="1" s="1"/>
  <c r="AOL332" i="1"/>
  <c r="AVF335" i="1"/>
  <c r="AQH335" i="1"/>
  <c r="AXF340" i="1"/>
  <c r="AIL340" i="1"/>
  <c r="ARN349" i="1"/>
  <c r="AWL349" i="1"/>
  <c r="AXN354" i="1"/>
  <c r="AIT354" i="1"/>
  <c r="AWP362" i="1"/>
  <c r="ARR362" i="1"/>
  <c r="AOT367" i="1"/>
  <c r="ATR367" i="1"/>
  <c r="AXF376" i="1"/>
  <c r="AIL376" i="1"/>
  <c r="AUH380" i="1"/>
  <c r="APJ380" i="1"/>
  <c r="AWT384" i="1"/>
  <c r="BLN384" i="1" s="1"/>
  <c r="ARV384" i="1"/>
  <c r="AVR392" i="1"/>
  <c r="AQT392" i="1"/>
  <c r="AST397" i="1"/>
  <c r="ANV397" i="1"/>
  <c r="AUI273" i="1"/>
  <c r="APK273" i="1"/>
  <c r="ASQ276" i="1"/>
  <c r="ANS276" i="1"/>
  <c r="AUM279" i="1"/>
  <c r="BJG279" i="1" s="1"/>
  <c r="APO279" i="1"/>
  <c r="AZO283" i="1"/>
  <c r="AKU283" i="1"/>
  <c r="AXO288" i="1"/>
  <c r="AIU288" i="1"/>
  <c r="AWM298" i="1"/>
  <c r="ARO298" i="1"/>
  <c r="AQY303" i="1"/>
  <c r="AUU308" i="1"/>
  <c r="APW308" i="1"/>
  <c r="AUM312" i="1"/>
  <c r="APO312" i="1"/>
  <c r="AYI317" i="1"/>
  <c r="AJO317" i="1"/>
  <c r="ATG322" i="1"/>
  <c r="AOI322" i="1"/>
  <c r="ASQ327" i="1"/>
  <c r="BHK327" i="1" s="1"/>
  <c r="ANS327" i="1"/>
  <c r="AWY331" i="1"/>
  <c r="ARK336" i="1"/>
  <c r="AWI336" i="1"/>
  <c r="AQI341" i="1"/>
  <c r="AVG341" i="1"/>
  <c r="APS346" i="1"/>
  <c r="AUQ346" i="1"/>
  <c r="AUA351" i="1"/>
  <c r="APC351" i="1"/>
  <c r="AOM356" i="1"/>
  <c r="ATK356" i="1"/>
  <c r="AXO360" i="1"/>
  <c r="AIU360" i="1"/>
  <c r="ANW364" i="1"/>
  <c r="ASU364" i="1"/>
  <c r="ARS368" i="1"/>
  <c r="AWQ368" i="1"/>
  <c r="ARC373" i="1"/>
  <c r="AWA373" i="1"/>
  <c r="ASV280" i="1"/>
  <c r="ANX280" i="1"/>
  <c r="BBH282" i="1"/>
  <c r="AMN282" i="1"/>
  <c r="AVP286" i="1"/>
  <c r="AQR286" i="1"/>
  <c r="APD291" i="1"/>
  <c r="AUB291" i="1"/>
  <c r="AXX296" i="1"/>
  <c r="AJD296" i="1"/>
  <c r="ASJ301" i="1"/>
  <c r="ANL301" i="1"/>
  <c r="ASF306" i="1"/>
  <c r="ANH306" i="1"/>
  <c r="AWB310" i="1"/>
  <c r="BAJ315" i="1"/>
  <c r="ALP315" i="1"/>
  <c r="AUR319" i="1"/>
  <c r="APT319" i="1"/>
  <c r="AUN324" i="1"/>
  <c r="APP324" i="1"/>
  <c r="ATL329" i="1"/>
  <c r="AON329" i="1"/>
  <c r="ATD333" i="1"/>
  <c r="AOF333" i="1"/>
  <c r="ASJ337" i="1"/>
  <c r="ANL337" i="1"/>
  <c r="ASB341" i="1"/>
  <c r="AND341" i="1"/>
  <c r="AWB346" i="1"/>
  <c r="ARD346" i="1"/>
  <c r="BAJ351" i="1"/>
  <c r="ALP351" i="1"/>
  <c r="AUV356" i="1"/>
  <c r="APX356" i="1"/>
  <c r="AUN360" i="1"/>
  <c r="APP360" i="1"/>
  <c r="ATP366" i="1"/>
  <c r="AOR366" i="1"/>
  <c r="AOF369" i="1"/>
  <c r="ATD369" i="1"/>
  <c r="ASJ373" i="1"/>
  <c r="ANL373" i="1"/>
  <c r="ARH383" i="1"/>
  <c r="AWF383" i="1"/>
  <c r="AVH389" i="1"/>
  <c r="AQJ389" i="1"/>
  <c r="AUF394" i="1"/>
  <c r="APH394" i="1"/>
  <c r="ATX398" i="1"/>
  <c r="AOZ398" i="1"/>
  <c r="AUW278" i="1"/>
  <c r="APY278" i="1"/>
  <c r="AWG281" i="1"/>
  <c r="ARI281" i="1"/>
  <c r="AYC285" i="1"/>
  <c r="AJI285" i="1"/>
  <c r="AWK288" i="1"/>
  <c r="ARM288" i="1"/>
  <c r="ANM292" i="1"/>
  <c r="ASK292" i="1"/>
  <c r="BHE292" i="1" s="1"/>
  <c r="BAS296" i="1"/>
  <c r="ALY296" i="1"/>
  <c r="ASG300" i="1"/>
  <c r="ANI300" i="1"/>
  <c r="ASK304" i="1"/>
  <c r="ANM304" i="1"/>
  <c r="BAS308" i="1"/>
  <c r="ALY308" i="1"/>
  <c r="ASG312" i="1"/>
  <c r="ANI312" i="1"/>
  <c r="AVE316" i="1"/>
  <c r="BJY316" i="1" s="1"/>
  <c r="AQG316" i="1"/>
  <c r="BAS320" i="1"/>
  <c r="ALY320" i="1"/>
  <c r="ASO323" i="1"/>
  <c r="ANQ323" i="1"/>
  <c r="ATE327" i="1"/>
  <c r="AOG327" i="1"/>
  <c r="AUC330" i="1"/>
  <c r="APE330" i="1"/>
  <c r="ATU334" i="1"/>
  <c r="AOW334" i="1"/>
  <c r="AZE337" i="1"/>
  <c r="AKK337" i="1"/>
  <c r="AVE340" i="1"/>
  <c r="AQG340" i="1"/>
  <c r="AWC343" i="1"/>
  <c r="ARE343" i="1"/>
  <c r="ASO347" i="1"/>
  <c r="BHI347" i="1" s="1"/>
  <c r="ANQ347" i="1"/>
  <c r="ATM350" i="1"/>
  <c r="AOO350" i="1"/>
  <c r="AVE352" i="1"/>
  <c r="BJY352" i="1" s="1"/>
  <c r="AQG352" i="1"/>
  <c r="BAS356" i="1"/>
  <c r="ALY356" i="1"/>
  <c r="AUC390" i="1"/>
  <c r="APE390" i="1"/>
  <c r="AVD274" i="1"/>
  <c r="BJX274" i="1" s="1"/>
  <c r="AQF274" i="1"/>
  <c r="ATP276" i="1"/>
  <c r="AOR276" i="1"/>
  <c r="ASB278" i="1"/>
  <c r="AND278" i="1"/>
  <c r="AAZ275" i="1"/>
  <c r="BAG275" i="1"/>
  <c r="ALM275" i="1"/>
  <c r="YB275" i="1"/>
  <c r="AXI275" i="1"/>
  <c r="AIO275" i="1"/>
  <c r="ABL276" i="1"/>
  <c r="BAS276" i="1"/>
  <c r="ALY276" i="1"/>
  <c r="ZX278" i="1"/>
  <c r="AZE278" i="1"/>
  <c r="AKK278" i="1"/>
  <c r="AZM280" i="1"/>
  <c r="AKS280" i="1"/>
  <c r="YV283" i="1"/>
  <c r="AYC283" i="1"/>
  <c r="AJI283" i="1"/>
  <c r="ANU286" i="1"/>
  <c r="ASS286" i="1"/>
  <c r="AXM288" i="1"/>
  <c r="AIS288" i="1"/>
  <c r="AUS290" i="1"/>
  <c r="APU290" i="1"/>
  <c r="YB293" i="1"/>
  <c r="AXI293" i="1"/>
  <c r="BHE293" i="1" s="1"/>
  <c r="AIO293" i="1"/>
  <c r="AUO295" i="1"/>
  <c r="APQ295" i="1"/>
  <c r="AWG297" i="1"/>
  <c r="ARI297" i="1"/>
  <c r="YV304" i="1"/>
  <c r="AYC304" i="1"/>
  <c r="AJI304" i="1"/>
  <c r="AVI306" i="1"/>
  <c r="AQK306" i="1"/>
  <c r="AWO308" i="1"/>
  <c r="ARQ308" i="1"/>
  <c r="AYS311" i="1"/>
  <c r="AJY311" i="1"/>
  <c r="AWK313" i="1"/>
  <c r="ARM313" i="1"/>
  <c r="YV316" i="1"/>
  <c r="AYC316" i="1"/>
  <c r="AJI316" i="1"/>
  <c r="AVI318" i="1"/>
  <c r="AQK318" i="1"/>
  <c r="AWO320" i="1"/>
  <c r="ARQ320" i="1"/>
  <c r="AYS323" i="1"/>
  <c r="AJY323" i="1"/>
  <c r="ARM325" i="1"/>
  <c r="AWK325" i="1"/>
  <c r="YV328" i="1"/>
  <c r="AYC328" i="1"/>
  <c r="AJI328" i="1"/>
  <c r="AVI330" i="1"/>
  <c r="AQK330" i="1"/>
  <c r="ARQ332" i="1"/>
  <c r="AWO332" i="1"/>
  <c r="AYS335" i="1"/>
  <c r="AJY335" i="1"/>
  <c r="ARM337" i="1"/>
  <c r="AWK337" i="1"/>
  <c r="YV340" i="1"/>
  <c r="AYC340" i="1"/>
  <c r="AJI340" i="1"/>
  <c r="AQK342" i="1"/>
  <c r="AVI342" i="1"/>
  <c r="AWO344" i="1"/>
  <c r="ARQ344" i="1"/>
  <c r="AYS347" i="1"/>
  <c r="AJY347" i="1"/>
  <c r="AWK349" i="1"/>
  <c r="ARM349" i="1"/>
  <c r="YV352" i="1"/>
  <c r="AYC352" i="1"/>
  <c r="AJI352" i="1"/>
  <c r="AQK354" i="1"/>
  <c r="AVI354" i="1"/>
  <c r="AWO356" i="1"/>
  <c r="ARQ356" i="1"/>
  <c r="XX361" i="1"/>
  <c r="AXE361" i="1"/>
  <c r="AIK361" i="1"/>
  <c r="ATY363" i="1"/>
  <c r="APA363" i="1"/>
  <c r="AXM372" i="1"/>
  <c r="AIS372" i="1"/>
  <c r="AUS374" i="1"/>
  <c r="APU374" i="1"/>
  <c r="AUP274" i="1"/>
  <c r="BJJ274" i="1" s="1"/>
  <c r="APR274" i="1"/>
  <c r="ATB276" i="1"/>
  <c r="AWL277" i="1"/>
  <c r="ARN277" i="1"/>
  <c r="AXF280" i="1"/>
  <c r="AIL280" i="1"/>
  <c r="AYX282" i="1"/>
  <c r="AKD282" i="1"/>
  <c r="AVV285" i="1"/>
  <c r="AQX285" i="1"/>
  <c r="AWT291" i="1"/>
  <c r="ARV291" i="1"/>
  <c r="AVF314" i="1"/>
  <c r="AOX317" i="1"/>
  <c r="ATV317" i="1"/>
  <c r="AWD320" i="1"/>
  <c r="ARF320" i="1"/>
  <c r="ATF325" i="1"/>
  <c r="AOH325" i="1"/>
  <c r="APV329" i="1"/>
  <c r="AUT329" i="1"/>
  <c r="YG333" i="1"/>
  <c r="AXN333" i="1"/>
  <c r="AIT333" i="1"/>
  <c r="AVR335" i="1"/>
  <c r="AQT335" i="1"/>
  <c r="ARJ342" i="1"/>
  <c r="AWH342" i="1"/>
  <c r="BBJ349" i="1"/>
  <c r="AMP349" i="1"/>
  <c r="ATV353" i="1"/>
  <c r="AOX353" i="1"/>
  <c r="AWD356" i="1"/>
  <c r="ARF356" i="1"/>
  <c r="ATZ360" i="1"/>
  <c r="APB360" i="1"/>
  <c r="AWL364" i="1"/>
  <c r="BLF364" i="1" s="1"/>
  <c r="ARN364" i="1"/>
  <c r="AYH368" i="1"/>
  <c r="AJN368" i="1"/>
  <c r="AQT371" i="1"/>
  <c r="AVR371" i="1"/>
  <c r="ATN375" i="1"/>
  <c r="AOP375" i="1"/>
  <c r="AVZ379" i="1"/>
  <c r="ARB379" i="1"/>
  <c r="ATJ383" i="1"/>
  <c r="AOL383" i="1"/>
  <c r="AVF386" i="1"/>
  <c r="AQH386" i="1"/>
  <c r="AOD390" i="1"/>
  <c r="ATB390" i="1"/>
  <c r="AVV393" i="1"/>
  <c r="AQX393" i="1"/>
  <c r="ATF397" i="1"/>
  <c r="AOH397" i="1"/>
  <c r="AWL400" i="1"/>
  <c r="BLF400" i="1" s="1"/>
  <c r="ARN400" i="1"/>
  <c r="YH276" i="1"/>
  <c r="AXO276" i="1"/>
  <c r="AIU276" i="1"/>
  <c r="AUU278" i="1"/>
  <c r="APW278" i="1"/>
  <c r="AWE281" i="1"/>
  <c r="ARG281" i="1"/>
  <c r="AUM285" i="1"/>
  <c r="APO285" i="1"/>
  <c r="ATG289" i="1"/>
  <c r="AOI289" i="1"/>
  <c r="ASY293" i="1"/>
  <c r="BHS293" i="1" s="1"/>
  <c r="AOA293" i="1"/>
  <c r="ASM296" i="1"/>
  <c r="ANO296" i="1"/>
  <c r="AWQ299" i="1"/>
  <c r="ARS299" i="1"/>
  <c r="AWI303" i="1"/>
  <c r="ARK303" i="1"/>
  <c r="AVO307" i="1"/>
  <c r="AQQ307" i="1"/>
  <c r="AUY312" i="1"/>
  <c r="AQA312" i="1"/>
  <c r="ATS322" i="1"/>
  <c r="AOU322" i="1"/>
  <c r="AXW326" i="1"/>
  <c r="AJC326" i="1"/>
  <c r="ANG333" i="1"/>
  <c r="ASE333" i="1"/>
  <c r="AWU336" i="1"/>
  <c r="ARW336" i="1"/>
  <c r="ARC340" i="1"/>
  <c r="AWA340" i="1"/>
  <c r="AQQ343" i="1"/>
  <c r="AVO343" i="1"/>
  <c r="AVG344" i="1"/>
  <c r="AQI344" i="1"/>
  <c r="AQM345" i="1"/>
  <c r="AVK345" i="1"/>
  <c r="AUY348" i="1"/>
  <c r="AQA348" i="1"/>
  <c r="APK350" i="1"/>
  <c r="AUI350" i="1"/>
  <c r="AUM351" i="1"/>
  <c r="APO351" i="1"/>
  <c r="APG352" i="1"/>
  <c r="AUE352" i="1"/>
  <c r="ATW353" i="1"/>
  <c r="AOY353" i="1"/>
  <c r="AUA354" i="1"/>
  <c r="APC354" i="1"/>
  <c r="AYQ355" i="1"/>
  <c r="AJW355" i="1"/>
  <c r="AYI356" i="1"/>
  <c r="AJO356" i="1"/>
  <c r="ATO357" i="1"/>
  <c r="AOQ357" i="1"/>
  <c r="AOU358" i="1"/>
  <c r="ATS358" i="1"/>
  <c r="ATK359" i="1"/>
  <c r="BIE359" i="1" s="1"/>
  <c r="AOM359" i="1"/>
  <c r="ATC360" i="1"/>
  <c r="AOE360" i="1"/>
  <c r="ATG361" i="1"/>
  <c r="AOI361" i="1"/>
  <c r="YP362" i="1"/>
  <c r="AXW362" i="1"/>
  <c r="AJC362" i="1"/>
  <c r="AXO363" i="1"/>
  <c r="AIU363" i="1"/>
  <c r="AXS364" i="1"/>
  <c r="AIY364" i="1"/>
  <c r="ANS366" i="1"/>
  <c r="ASQ366" i="1"/>
  <c r="ASU367" i="1"/>
  <c r="ANW367" i="1"/>
  <c r="ASM368" i="1"/>
  <c r="ANO368" i="1"/>
  <c r="ASI370" i="1"/>
  <c r="ANK370" i="1"/>
  <c r="ASA370" i="1"/>
  <c r="AWY370" i="1"/>
  <c r="AWU372" i="1"/>
  <c r="ARW372" i="1"/>
  <c r="AWM373" i="1"/>
  <c r="ARO373" i="1"/>
  <c r="AWE374" i="1"/>
  <c r="ARG374" i="1"/>
  <c r="AWI375" i="1"/>
  <c r="ARK375" i="1"/>
  <c r="AWR278" i="1"/>
  <c r="ART278" i="1"/>
  <c r="AAQ279" i="1"/>
  <c r="AZX279" i="1"/>
  <c r="ALD279" i="1"/>
  <c r="YM280" i="1"/>
  <c r="AXT280" i="1"/>
  <c r="AIZ280" i="1"/>
  <c r="ABS280" i="1"/>
  <c r="BAZ280" i="1"/>
  <c r="AMF280" i="1"/>
  <c r="AVH281" i="1"/>
  <c r="AQJ281" i="1"/>
  <c r="ATP282" i="1"/>
  <c r="AOR282" i="1"/>
  <c r="AWV282" i="1"/>
  <c r="BLP282" i="1" s="1"/>
  <c r="ARX282" i="1"/>
  <c r="AVP283" i="1"/>
  <c r="AQR283" i="1"/>
  <c r="AZH284" i="1"/>
  <c r="AKN284" i="1"/>
  <c r="ATP285" i="1"/>
  <c r="AOR285" i="1"/>
  <c r="AWV285" i="1"/>
  <c r="BLP285" i="1" s="1"/>
  <c r="ARX285" i="1"/>
  <c r="ARD286" i="1"/>
  <c r="AWB286" i="1"/>
  <c r="AVH287" i="1"/>
  <c r="AQJ287" i="1"/>
  <c r="AVL288" i="1"/>
  <c r="AQN288" i="1"/>
  <c r="AUF289" i="1"/>
  <c r="APH289" i="1"/>
  <c r="ATX293" i="1"/>
  <c r="AOZ293" i="1"/>
  <c r="AUB294" i="1"/>
  <c r="APD294" i="1"/>
  <c r="AYF295" i="1"/>
  <c r="AJL295" i="1"/>
  <c r="ATL296" i="1"/>
  <c r="AON296" i="1"/>
  <c r="BJI378" i="1"/>
  <c r="BHB371" i="1"/>
  <c r="BIE375" i="1"/>
  <c r="BLD340" i="1"/>
  <c r="ASL345" i="1"/>
  <c r="AUH348" i="1"/>
  <c r="AUX358" i="1"/>
  <c r="AOU275" i="1"/>
  <c r="ATS296" i="1"/>
  <c r="ANG307" i="1"/>
  <c r="ANW335" i="1"/>
  <c r="ASU359" i="1"/>
  <c r="BJL275" i="1"/>
  <c r="ANT325" i="1"/>
  <c r="AWF369" i="1"/>
  <c r="APX381" i="1"/>
  <c r="AQL354" i="1"/>
  <c r="AVZ349" i="1"/>
  <c r="AVR353" i="1"/>
  <c r="APZ357" i="1"/>
  <c r="AUY345" i="1"/>
  <c r="AOE354" i="1"/>
  <c r="ASE366" i="1"/>
  <c r="ANL355" i="1"/>
  <c r="ARA312" i="1"/>
  <c r="BHA333" i="1"/>
  <c r="BKS354" i="1"/>
  <c r="APQ349" i="1"/>
  <c r="ASX313" i="1"/>
  <c r="AQH343" i="1"/>
  <c r="ANV384" i="1"/>
  <c r="ATS282" i="1"/>
  <c r="BIM282" i="1" s="1"/>
  <c r="AOI393" i="1"/>
  <c r="BIE354" i="1"/>
  <c r="ANS338" i="1"/>
  <c r="ASQ338" i="1"/>
  <c r="BHK338" i="1" s="1"/>
  <c r="AWM345" i="1"/>
  <c r="ARO345" i="1"/>
  <c r="AVG352" i="1"/>
  <c r="AQI352" i="1"/>
  <c r="AUI358" i="1"/>
  <c r="APK358" i="1"/>
  <c r="ATS366" i="1"/>
  <c r="AOU366" i="1"/>
  <c r="ASU375" i="1"/>
  <c r="ANW375" i="1"/>
  <c r="AYN278" i="1"/>
  <c r="AJT278" i="1"/>
  <c r="ASB283" i="1"/>
  <c r="AND283" i="1"/>
  <c r="AUZ290" i="1"/>
  <c r="AQB290" i="1"/>
  <c r="ATL298" i="1"/>
  <c r="AON298" i="1"/>
  <c r="ACU308" i="1"/>
  <c r="ASN307" i="1"/>
  <c r="ANP307" i="1"/>
  <c r="AUM380" i="1"/>
  <c r="APO380" i="1"/>
  <c r="ATK388" i="1"/>
  <c r="AOM388" i="1"/>
  <c r="ASU396" i="1"/>
  <c r="ANW396" i="1"/>
  <c r="ASB310" i="1"/>
  <c r="AND310" i="1"/>
  <c r="AVX317" i="1"/>
  <c r="AQZ317" i="1"/>
  <c r="AUZ326" i="1"/>
  <c r="AQB326" i="1"/>
  <c r="ATP335" i="1"/>
  <c r="AOR335" i="1"/>
  <c r="ACU344" i="1"/>
  <c r="ASN343" i="1"/>
  <c r="ANP343" i="1"/>
  <c r="AWJ350" i="1"/>
  <c r="ARL350" i="1"/>
  <c r="AVH358" i="1"/>
  <c r="AQJ358" i="1"/>
  <c r="ATX367" i="1"/>
  <c r="AOZ367" i="1"/>
  <c r="ASZ376" i="1"/>
  <c r="AOB376" i="1"/>
  <c r="ASB382" i="1"/>
  <c r="AND382" i="1"/>
  <c r="AWF388" i="1"/>
  <c r="ARH388" i="1"/>
  <c r="AUR396" i="1"/>
  <c r="APT396" i="1"/>
  <c r="BAG274" i="1"/>
  <c r="ALM274" i="1"/>
  <c r="ASS278" i="1"/>
  <c r="BHM278" i="1" s="1"/>
  <c r="ANU278" i="1"/>
  <c r="AWW281" i="1"/>
  <c r="BLQ281" i="1" s="1"/>
  <c r="ARY281" i="1"/>
  <c r="ASG287" i="1"/>
  <c r="ANI287" i="1"/>
  <c r="AZE291" i="1"/>
  <c r="AKK291" i="1"/>
  <c r="AUC296" i="1"/>
  <c r="APE296" i="1"/>
  <c r="AOW300" i="1"/>
  <c r="ATU300" i="1"/>
  <c r="BIO300" i="1" s="1"/>
  <c r="AOG305" i="1"/>
  <c r="ATE305" i="1"/>
  <c r="YN321" i="1"/>
  <c r="AXU321" i="1"/>
  <c r="AJA321" i="1"/>
  <c r="ASG326" i="1"/>
  <c r="BHA326" i="1" s="1"/>
  <c r="ANI326" i="1"/>
  <c r="ATM328" i="1"/>
  <c r="AOO328" i="1"/>
  <c r="AWC333" i="1"/>
  <c r="ARE333" i="1"/>
  <c r="ATU348" i="1"/>
  <c r="AOW348" i="1"/>
  <c r="AUW355" i="1"/>
  <c r="APY355" i="1"/>
  <c r="ANI362" i="1"/>
  <c r="ASG362" i="1"/>
  <c r="BHA362" i="1" s="1"/>
  <c r="AUC368" i="1"/>
  <c r="APE368" i="1"/>
  <c r="BAW374" i="1"/>
  <c r="AMC374" i="1"/>
  <c r="AXU381" i="1"/>
  <c r="AJA381" i="1"/>
  <c r="AZE387" i="1"/>
  <c r="AKK387" i="1"/>
  <c r="BAS394" i="1"/>
  <c r="ALY394" i="1"/>
  <c r="YK273" i="1"/>
  <c r="AXR273" i="1"/>
  <c r="AIX273" i="1"/>
  <c r="ASP277" i="1"/>
  <c r="ANR277" i="1"/>
  <c r="BBR283" i="1"/>
  <c r="AMX283" i="1"/>
  <c r="BBJ290" i="1"/>
  <c r="AMP290" i="1"/>
  <c r="AWD297" i="1"/>
  <c r="ARF297" i="1"/>
  <c r="AWL305" i="1"/>
  <c r="ARN305" i="1"/>
  <c r="AQT312" i="1"/>
  <c r="AWH319" i="1"/>
  <c r="ARJ319" i="1"/>
  <c r="BBJ326" i="1"/>
  <c r="AMP326" i="1"/>
  <c r="AWD333" i="1"/>
  <c r="ARF333" i="1"/>
  <c r="AVB350" i="1"/>
  <c r="AQD350" i="1"/>
  <c r="AZF357" i="1"/>
  <c r="AKL357" i="1"/>
  <c r="AUX364" i="1"/>
  <c r="APZ364" i="1"/>
  <c r="AVN371" i="1"/>
  <c r="AQP371" i="1"/>
  <c r="AWL377" i="1"/>
  <c r="BLF377" i="1" s="1"/>
  <c r="ARN377" i="1"/>
  <c r="AVR384" i="1"/>
  <c r="AQT384" i="1"/>
  <c r="AVZ392" i="1"/>
  <c r="ARB392" i="1"/>
  <c r="AVF399" i="1"/>
  <c r="AQH399" i="1"/>
  <c r="BAE276" i="1"/>
  <c r="ALK276" i="1"/>
  <c r="AWQ282" i="1"/>
  <c r="ARS282" i="1"/>
  <c r="ATS290" i="1"/>
  <c r="AOU290" i="1"/>
  <c r="ASQ298" i="1"/>
  <c r="ANS298" i="1"/>
  <c r="AWU304" i="1"/>
  <c r="AVG312" i="1"/>
  <c r="AQI312" i="1"/>
  <c r="AUE320" i="1"/>
  <c r="APG320" i="1"/>
  <c r="ATC328" i="1"/>
  <c r="AOE328" i="1"/>
  <c r="ASM336" i="1"/>
  <c r="ANO336" i="1"/>
  <c r="AWI343" i="1"/>
  <c r="ARK343" i="1"/>
  <c r="ATO361" i="1"/>
  <c r="AOQ361" i="1"/>
  <c r="ASY369" i="1"/>
  <c r="BHS369" i="1" s="1"/>
  <c r="AOA369" i="1"/>
  <c r="AWU376" i="1"/>
  <c r="ARW376" i="1"/>
  <c r="AVK385" i="1"/>
  <c r="AQM385" i="1"/>
  <c r="AUA394" i="1"/>
  <c r="APC394" i="1"/>
  <c r="ABG273" i="1"/>
  <c r="BAN273" i="1"/>
  <c r="ALT273" i="1"/>
  <c r="AWN278" i="1"/>
  <c r="BLH278" i="1" s="1"/>
  <c r="ARP278" i="1"/>
  <c r="AZD284" i="1"/>
  <c r="AKJ284" i="1"/>
  <c r="ART291" i="1"/>
  <c r="AWR291" i="1"/>
  <c r="AVD299" i="1"/>
  <c r="AQF299" i="1"/>
  <c r="ATT308" i="1"/>
  <c r="AOV308" i="1"/>
  <c r="ATH314" i="1"/>
  <c r="BIB314" i="1" s="1"/>
  <c r="AOJ314" i="1"/>
  <c r="ACU322" i="1"/>
  <c r="ASN321" i="1"/>
  <c r="ANP321" i="1"/>
  <c r="AWN326" i="1"/>
  <c r="ARP326" i="1"/>
  <c r="AQV333" i="1"/>
  <c r="AVT333" i="1"/>
  <c r="AUZ340" i="1"/>
  <c r="AQB340" i="1"/>
  <c r="ATX345" i="1"/>
  <c r="AOZ345" i="1"/>
  <c r="ASZ354" i="1"/>
  <c r="AOB354" i="1"/>
  <c r="AVD371" i="1"/>
  <c r="AQF371" i="1"/>
  <c r="AOV380" i="1"/>
  <c r="ATT380" i="1"/>
  <c r="ATD388" i="1"/>
  <c r="AOF388" i="1"/>
  <c r="AWV394" i="1"/>
  <c r="ARX394" i="1"/>
  <c r="ZX273" i="1"/>
  <c r="AZE273" i="1"/>
  <c r="AKK273" i="1"/>
  <c r="AUO388" i="1"/>
  <c r="APQ388" i="1"/>
  <c r="AXM393" i="1"/>
  <c r="AIS393" i="1"/>
  <c r="YB398" i="1"/>
  <c r="AXI398" i="1"/>
  <c r="AIO398" i="1"/>
  <c r="AQU377" i="1"/>
  <c r="AVS377" i="1"/>
  <c r="APW383" i="1"/>
  <c r="AUU383" i="1"/>
  <c r="AUE388" i="1"/>
  <c r="APG388" i="1"/>
  <c r="ATS394" i="1"/>
  <c r="BIM394" i="1" s="1"/>
  <c r="AOU394" i="1"/>
  <c r="AXS400" i="1"/>
  <c r="AIY400" i="1"/>
  <c r="AXD297" i="1"/>
  <c r="AIJ297" i="1"/>
  <c r="XW297" i="1"/>
  <c r="ARD304" i="1"/>
  <c r="AWB304" i="1"/>
  <c r="AQN312" i="1"/>
  <c r="AVL312" i="1"/>
  <c r="ATX320" i="1"/>
  <c r="AOZ320" i="1"/>
  <c r="AWN337" i="1"/>
  <c r="ARP337" i="1"/>
  <c r="BAJ345" i="1"/>
  <c r="ALP345" i="1"/>
  <c r="AUN354" i="1"/>
  <c r="APP354" i="1"/>
  <c r="ATD363" i="1"/>
  <c r="AOF363" i="1"/>
  <c r="ASF372" i="1"/>
  <c r="BGZ372" i="1" s="1"/>
  <c r="ANH372" i="1"/>
  <c r="AVP379" i="1"/>
  <c r="AQR379" i="1"/>
  <c r="AUZ387" i="1"/>
  <c r="AQB387" i="1"/>
  <c r="ATL395" i="1"/>
  <c r="AON395" i="1"/>
  <c r="AXU277" i="1"/>
  <c r="AJA277" i="1"/>
  <c r="AYO282" i="1"/>
  <c r="AJU282" i="1"/>
  <c r="AXE288" i="1"/>
  <c r="AIK288" i="1"/>
  <c r="AYC294" i="1"/>
  <c r="AJI294" i="1"/>
  <c r="AVM300" i="1"/>
  <c r="AQO300" i="1"/>
  <c r="AXI307" i="1"/>
  <c r="AIO307" i="1"/>
  <c r="AYS313" i="1"/>
  <c r="AJY313" i="1"/>
  <c r="AXI319" i="1"/>
  <c r="AIO319" i="1"/>
  <c r="AXM326" i="1"/>
  <c r="AIS326" i="1"/>
  <c r="AVI332" i="1"/>
  <c r="AQK332" i="1"/>
  <c r="ARM339" i="1"/>
  <c r="AWO346" i="1"/>
  <c r="ARQ346" i="1"/>
  <c r="ATY353" i="1"/>
  <c r="APA353" i="1"/>
  <c r="AWG359" i="1"/>
  <c r="ARI359" i="1"/>
  <c r="ATY365" i="1"/>
  <c r="APA365" i="1"/>
  <c r="AQO372" i="1"/>
  <c r="AVM372" i="1"/>
  <c r="AXI379" i="1"/>
  <c r="AIO379" i="1"/>
  <c r="AYS385" i="1"/>
  <c r="AJY385" i="1"/>
  <c r="AXI391" i="1"/>
  <c r="AIO391" i="1"/>
  <c r="AYS397" i="1"/>
  <c r="AJY397" i="1"/>
  <c r="BBN274" i="1"/>
  <c r="AMT274" i="1"/>
  <c r="BAD280" i="1"/>
  <c r="ALJ280" i="1"/>
  <c r="AOT288" i="1"/>
  <c r="ATR288" i="1"/>
  <c r="ATV295" i="1"/>
  <c r="AOX295" i="1"/>
  <c r="ATZ302" i="1"/>
  <c r="APB302" i="1"/>
  <c r="AYH310" i="1"/>
  <c r="AJN310" i="1"/>
  <c r="ATN317" i="1"/>
  <c r="AOP317" i="1"/>
  <c r="ATR324" i="1"/>
  <c r="AOT324" i="1"/>
  <c r="ATV331" i="1"/>
  <c r="AOX331" i="1"/>
  <c r="ATF339" i="1"/>
  <c r="AOH339" i="1"/>
  <c r="AYH346" i="1"/>
  <c r="AJN346" i="1"/>
  <c r="ATN353" i="1"/>
  <c r="AOP353" i="1"/>
  <c r="ATR360" i="1"/>
  <c r="AOT360" i="1"/>
  <c r="AUP366" i="1"/>
  <c r="APR366" i="1"/>
  <c r="ATZ374" i="1"/>
  <c r="BIT374" i="1" s="1"/>
  <c r="APB374" i="1"/>
  <c r="AYH382" i="1"/>
  <c r="AJN382" i="1"/>
  <c r="ATN389" i="1"/>
  <c r="AOP389" i="1"/>
  <c r="ATR396" i="1"/>
  <c r="AOT396" i="1"/>
  <c r="ASQ275" i="1"/>
  <c r="BHK275" i="1" s="1"/>
  <c r="ANS275" i="1"/>
  <c r="ATW280" i="1"/>
  <c r="AOY280" i="1"/>
  <c r="AQM287" i="1"/>
  <c r="AVK287" i="1"/>
  <c r="AYI295" i="1"/>
  <c r="AJO295" i="1"/>
  <c r="AXS303" i="1"/>
  <c r="AIY303" i="1"/>
  <c r="AWQ310" i="1"/>
  <c r="ARS310" i="1"/>
  <c r="AQQ318" i="1"/>
  <c r="AVO318" i="1"/>
  <c r="APK325" i="1"/>
  <c r="AUI325" i="1"/>
  <c r="AOQ332" i="1"/>
  <c r="ATO332" i="1"/>
  <c r="AOA340" i="1"/>
  <c r="ASY340" i="1"/>
  <c r="BHS340" i="1" s="1"/>
  <c r="AWU347" i="1"/>
  <c r="ARW347" i="1"/>
  <c r="AVO354" i="1"/>
  <c r="AQQ354" i="1"/>
  <c r="AUM362" i="1"/>
  <c r="APO362" i="1"/>
  <c r="ATC371" i="1"/>
  <c r="AOE371" i="1"/>
  <c r="AZP276" i="1"/>
  <c r="AKV276" i="1"/>
  <c r="ACU284" i="1"/>
  <c r="AVH289" i="1"/>
  <c r="AQJ289" i="1"/>
  <c r="ATX298" i="1"/>
  <c r="AOZ298" i="1"/>
  <c r="ASZ307" i="1"/>
  <c r="AOB307" i="1"/>
  <c r="AUY380" i="1"/>
  <c r="AQA380" i="1"/>
  <c r="AYI388" i="1"/>
  <c r="AJO388" i="1"/>
  <c r="AXS396" i="1"/>
  <c r="AIY396" i="1"/>
  <c r="ACU311" i="1"/>
  <c r="ASN310" i="1"/>
  <c r="ANP310" i="1"/>
  <c r="AWJ317" i="1"/>
  <c r="BLD317" i="1" s="1"/>
  <c r="ARL317" i="1"/>
  <c r="AQJ325" i="1"/>
  <c r="AVH325" i="1"/>
  <c r="ATT333" i="1"/>
  <c r="AOV333" i="1"/>
  <c r="ATD341" i="1"/>
  <c r="AOF341" i="1"/>
  <c r="AWV347" i="1"/>
  <c r="ARX347" i="1"/>
  <c r="AWF355" i="1"/>
  <c r="ARH355" i="1"/>
  <c r="AUV364" i="1"/>
  <c r="APX364" i="1"/>
  <c r="AUB371" i="1"/>
  <c r="APD371" i="1"/>
  <c r="ASR380" i="1"/>
  <c r="ANT380" i="1"/>
  <c r="AWN387" i="1"/>
  <c r="ARP387" i="1"/>
  <c r="AQV394" i="1"/>
  <c r="AVT394" i="1"/>
  <c r="BBI273" i="1"/>
  <c r="AMO273" i="1"/>
  <c r="AXQ278" i="1"/>
  <c r="AIW278" i="1"/>
  <c r="AYW283" i="1"/>
  <c r="AKC283" i="1"/>
  <c r="AXM289" i="1"/>
  <c r="AIS289" i="1"/>
  <c r="AVI295" i="1"/>
  <c r="AQK295" i="1"/>
  <c r="AXE302" i="1"/>
  <c r="AIK302" i="1"/>
  <c r="AUO308" i="1"/>
  <c r="APQ308" i="1"/>
  <c r="AWK314" i="1"/>
  <c r="ARM314" i="1"/>
  <c r="ATI321" i="1"/>
  <c r="BIC321" i="1" s="1"/>
  <c r="AOK321" i="1"/>
  <c r="AUS327" i="1"/>
  <c r="BJM327" i="1" s="1"/>
  <c r="APU327" i="1"/>
  <c r="AWO333" i="1"/>
  <c r="ARQ333" i="1"/>
  <c r="AYC341" i="1"/>
  <c r="AJI341" i="1"/>
  <c r="AVM347" i="1"/>
  <c r="AQO347" i="1"/>
  <c r="BAC354" i="1"/>
  <c r="ALI354" i="1"/>
  <c r="AXE362" i="1"/>
  <c r="AIK362" i="1"/>
  <c r="AUO368" i="1"/>
  <c r="BJI368" i="1" s="1"/>
  <c r="APQ368" i="1"/>
  <c r="AUS375" i="1"/>
  <c r="BJM375" i="1" s="1"/>
  <c r="APU375" i="1"/>
  <c r="ATI381" i="1"/>
  <c r="BIC381" i="1" s="1"/>
  <c r="AOK381" i="1"/>
  <c r="AUS387" i="1"/>
  <c r="BJM387" i="1" s="1"/>
  <c r="APU387" i="1"/>
  <c r="AWO393" i="1"/>
  <c r="ARQ393" i="1"/>
  <c r="AUS399" i="1"/>
  <c r="APU399" i="1"/>
  <c r="AXN277" i="1"/>
  <c r="AIT277" i="1"/>
  <c r="ZM282" i="1"/>
  <c r="AYT282" i="1"/>
  <c r="AJZ282" i="1"/>
  <c r="YG289" i="1"/>
  <c r="AXN289" i="1"/>
  <c r="AIT289" i="1"/>
  <c r="ANV296" i="1"/>
  <c r="AST296" i="1"/>
  <c r="ATJ303" i="1"/>
  <c r="BID303" i="1" s="1"/>
  <c r="ATB310" i="1"/>
  <c r="AOD310" i="1"/>
  <c r="AUH315" i="1"/>
  <c r="APJ315" i="1"/>
  <c r="AVB329" i="1"/>
  <c r="AQD329" i="1"/>
  <c r="ZY336" i="1"/>
  <c r="AZF336" i="1"/>
  <c r="AKL336" i="1"/>
  <c r="AVF342" i="1"/>
  <c r="AQH342" i="1"/>
  <c r="ARF348" i="1"/>
  <c r="AWD348" i="1"/>
  <c r="ASD355" i="1"/>
  <c r="ANF355" i="1"/>
  <c r="ASH362" i="1"/>
  <c r="ANJ362" i="1"/>
  <c r="ATJ375" i="1"/>
  <c r="BID375" i="1" s="1"/>
  <c r="AOL375" i="1"/>
  <c r="AXF383" i="1"/>
  <c r="AIL383" i="1"/>
  <c r="AXV390" i="1"/>
  <c r="AJB390" i="1"/>
  <c r="AYH396" i="1"/>
  <c r="AJN396" i="1"/>
  <c r="AYY274" i="1"/>
  <c r="AKE274" i="1"/>
  <c r="AUI279" i="1"/>
  <c r="APK279" i="1"/>
  <c r="AVG285" i="1"/>
  <c r="AQI285" i="1"/>
  <c r="ATS293" i="1"/>
  <c r="AOU293" i="1"/>
  <c r="ANS301" i="1"/>
  <c r="ASQ301" i="1"/>
  <c r="ARO308" i="1"/>
  <c r="AWM308" i="1"/>
  <c r="AXW333" i="1"/>
  <c r="AJC333" i="1"/>
  <c r="ASU338" i="1"/>
  <c r="ANW338" i="1"/>
  <c r="AWU343" i="1"/>
  <c r="ARW343" i="1"/>
  <c r="AVG351" i="1"/>
  <c r="AQI351" i="1"/>
  <c r="AUI357" i="1"/>
  <c r="APK357" i="1"/>
  <c r="AYI363" i="1"/>
  <c r="AJO363" i="1"/>
  <c r="ATC367" i="1"/>
  <c r="AOE367" i="1"/>
  <c r="ASQ373" i="1"/>
  <c r="ANS373" i="1"/>
  <c r="AWU379" i="1"/>
  <c r="ARW379" i="1"/>
  <c r="AVW385" i="1"/>
  <c r="AQY385" i="1"/>
  <c r="AUI393" i="1"/>
  <c r="APK393" i="1"/>
  <c r="ATO400" i="1"/>
  <c r="AOQ400" i="1"/>
  <c r="AUF275" i="1"/>
  <c r="BIZ275" i="1" s="1"/>
  <c r="APH275" i="1"/>
  <c r="BAR279" i="1"/>
  <c r="ALX279" i="1"/>
  <c r="AWJ283" i="1"/>
  <c r="AXD289" i="1"/>
  <c r="AIJ289" i="1"/>
  <c r="AWR294" i="1"/>
  <c r="ART294" i="1"/>
  <c r="AVT300" i="1"/>
  <c r="AQV300" i="1"/>
  <c r="AUR305" i="1"/>
  <c r="APT305" i="1"/>
  <c r="AOV311" i="1"/>
  <c r="ATT311" i="1"/>
  <c r="YQ318" i="1"/>
  <c r="AXX318" i="1"/>
  <c r="AJD318" i="1"/>
  <c r="XW325" i="1"/>
  <c r="AXD325" i="1"/>
  <c r="AIJ325" i="1"/>
  <c r="ARL331" i="1"/>
  <c r="AWJ331" i="1"/>
  <c r="BLD331" i="1" s="1"/>
  <c r="AVD338" i="1"/>
  <c r="AQF338" i="1"/>
  <c r="YY350" i="1"/>
  <c r="AYF350" i="1"/>
  <c r="AJL350" i="1"/>
  <c r="ATD355" i="1"/>
  <c r="AOF355" i="1"/>
  <c r="AXD361" i="1"/>
  <c r="AIJ361" i="1"/>
  <c r="AWN365" i="1"/>
  <c r="ARP365" i="1"/>
  <c r="BAJ373" i="1"/>
  <c r="BKF373" i="1" s="1"/>
  <c r="ALP373" i="1"/>
  <c r="ATX384" i="1"/>
  <c r="AOZ384" i="1"/>
  <c r="ATD391" i="1"/>
  <c r="AOF391" i="1"/>
  <c r="ACU397" i="1"/>
  <c r="ASN396" i="1"/>
  <c r="ANP396" i="1"/>
  <c r="AZM376" i="1"/>
  <c r="AKS376" i="1"/>
  <c r="AOC381" i="1"/>
  <c r="ATA381" i="1"/>
  <c r="ATQ385" i="1"/>
  <c r="AOS385" i="1"/>
  <c r="ANE390" i="1"/>
  <c r="ASC390" i="1"/>
  <c r="AWW394" i="1"/>
  <c r="ARY394" i="1"/>
  <c r="AZM400" i="1"/>
  <c r="BJI400" i="1" s="1"/>
  <c r="AKS400" i="1"/>
  <c r="ARG377" i="1"/>
  <c r="AWE377" i="1"/>
  <c r="AVO382" i="1"/>
  <c r="AQQ382" i="1"/>
  <c r="AYI395" i="1"/>
  <c r="AJO395" i="1"/>
  <c r="ASZ273" i="1"/>
  <c r="BHT273" i="1" s="1"/>
  <c r="AOB273" i="1"/>
  <c r="BIC352" i="1"/>
  <c r="APC362" i="1"/>
  <c r="BKO337" i="1"/>
  <c r="AVH275" i="1"/>
  <c r="BKB275" i="1" s="1"/>
  <c r="AQJ275" i="1"/>
  <c r="AZU275" i="1"/>
  <c r="ALA275" i="1"/>
  <c r="BAW277" i="1"/>
  <c r="AMC277" i="1"/>
  <c r="AXQ283" i="1"/>
  <c r="AIW283" i="1"/>
  <c r="AWS288" i="1"/>
  <c r="ARU288" i="1"/>
  <c r="AOS295" i="1"/>
  <c r="AVY301" i="1"/>
  <c r="ARA301" i="1"/>
  <c r="ASW308" i="1"/>
  <c r="ANY308" i="1"/>
  <c r="AUG314" i="1"/>
  <c r="BJA314" i="1" s="1"/>
  <c r="API314" i="1"/>
  <c r="AVQ320" i="1"/>
  <c r="AQS320" i="1"/>
  <c r="ATA327" i="1"/>
  <c r="AOC327" i="1"/>
  <c r="AVU333" i="1"/>
  <c r="AQW333" i="1"/>
  <c r="ASS340" i="1"/>
  <c r="ANU340" i="1"/>
  <c r="AVQ344" i="1"/>
  <c r="AQS344" i="1"/>
  <c r="AUG350" i="1"/>
  <c r="API350" i="1"/>
  <c r="ANY356" i="1"/>
  <c r="ASW356" i="1"/>
  <c r="BHQ356" i="1" s="1"/>
  <c r="AYG371" i="1"/>
  <c r="AJM371" i="1"/>
  <c r="AWX274" i="1"/>
  <c r="BLR274" i="1" s="1"/>
  <c r="ARZ274" i="1"/>
  <c r="BBR279" i="1"/>
  <c r="AMX279" i="1"/>
  <c r="AUP286" i="1"/>
  <c r="APR286" i="1"/>
  <c r="AUH293" i="1"/>
  <c r="BJB293" i="1" s="1"/>
  <c r="APJ293" i="1"/>
  <c r="AUL300" i="1"/>
  <c r="APN300" i="1"/>
  <c r="AVB307" i="1"/>
  <c r="AQD307" i="1"/>
  <c r="AZF314" i="1"/>
  <c r="AKL314" i="1"/>
  <c r="AUX321" i="1"/>
  <c r="APZ321" i="1"/>
  <c r="ARF326" i="1"/>
  <c r="AXV332" i="1"/>
  <c r="AJB332" i="1"/>
  <c r="AXN339" i="1"/>
  <c r="AIT339" i="1"/>
  <c r="AST346" i="1"/>
  <c r="ANV346" i="1"/>
  <c r="BBJ355" i="1"/>
  <c r="AMP355" i="1"/>
  <c r="AWD362" i="1"/>
  <c r="ARF362" i="1"/>
  <c r="AWT369" i="1"/>
  <c r="ARV369" i="1"/>
  <c r="AWX376" i="1"/>
  <c r="ARZ376" i="1"/>
  <c r="BBJ391" i="1"/>
  <c r="BLF391" i="1" s="1"/>
  <c r="AMP391" i="1"/>
  <c r="ASL398" i="1"/>
  <c r="ANN398" i="1"/>
  <c r="ATG286" i="1"/>
  <c r="AOI286" i="1"/>
  <c r="AWQ293" i="1"/>
  <c r="ARS293" i="1"/>
  <c r="AVO301" i="1"/>
  <c r="AQQ301" i="1"/>
  <c r="AUM309" i="1"/>
  <c r="APO309" i="1"/>
  <c r="ATS316" i="1"/>
  <c r="BIM316" i="1" s="1"/>
  <c r="AOU316" i="1"/>
  <c r="ARG332" i="1"/>
  <c r="AWE332" i="1"/>
  <c r="AQE340" i="1"/>
  <c r="AVC340" i="1"/>
  <c r="AYQ349" i="1"/>
  <c r="BIM349" i="1" s="1"/>
  <c r="AJW349" i="1"/>
  <c r="AXO357" i="1"/>
  <c r="AIU357" i="1"/>
  <c r="ARS365" i="1"/>
  <c r="AWQ365" i="1"/>
  <c r="AVO373" i="1"/>
  <c r="AQQ373" i="1"/>
  <c r="ATD282" i="1"/>
  <c r="BHX282" i="1" s="1"/>
  <c r="AOF282" i="1"/>
  <c r="AUN288" i="1"/>
  <c r="APP288" i="1"/>
  <c r="ASV295" i="1"/>
  <c r="ANX295" i="1"/>
  <c r="BBH303" i="1"/>
  <c r="AMN303" i="1"/>
  <c r="AQV311" i="1"/>
  <c r="AVT311" i="1"/>
  <c r="APH319" i="1"/>
  <c r="AUF319" i="1"/>
  <c r="AYF325" i="1"/>
  <c r="AJL325" i="1"/>
  <c r="ASR333" i="1"/>
  <c r="ANT333" i="1"/>
  <c r="AWN340" i="1"/>
  <c r="ARP340" i="1"/>
  <c r="AVT347" i="1"/>
  <c r="AQV347" i="1"/>
  <c r="AUV353" i="1"/>
  <c r="APX353" i="1"/>
  <c r="AYF361" i="1"/>
  <c r="AJL361" i="1"/>
  <c r="ASJ370" i="1"/>
  <c r="ANL370" i="1"/>
  <c r="AWR377" i="1"/>
  <c r="ART377" i="1"/>
  <c r="AQF385" i="1"/>
  <c r="AVD385" i="1"/>
  <c r="APP393" i="1"/>
  <c r="AUN393" i="1"/>
  <c r="YF273" i="1"/>
  <c r="AXM273" i="1"/>
  <c r="AIS273" i="1"/>
  <c r="AWO277" i="1"/>
  <c r="BLI277" i="1" s="1"/>
  <c r="ARQ277" i="1"/>
  <c r="ASK283" i="1"/>
  <c r="ANM283" i="1"/>
  <c r="BAW288" i="1"/>
  <c r="AMC288" i="1"/>
  <c r="ASW295" i="1"/>
  <c r="ANY295" i="1"/>
  <c r="AUG301" i="1"/>
  <c r="AQS307" i="1"/>
  <c r="AVQ307" i="1"/>
  <c r="AOC314" i="1"/>
  <c r="ATA314" i="1"/>
  <c r="AAF321" i="1"/>
  <c r="AZM321" i="1"/>
  <c r="AKS321" i="1"/>
  <c r="AZQ328" i="1"/>
  <c r="AKW328" i="1"/>
  <c r="ASC335" i="1"/>
  <c r="ANE335" i="1"/>
  <c r="AUK341" i="1"/>
  <c r="APM341" i="1"/>
  <c r="AWS347" i="1"/>
  <c r="ARU347" i="1"/>
  <c r="ASW355" i="1"/>
  <c r="BHQ355" i="1" s="1"/>
  <c r="ANY355" i="1"/>
  <c r="AUG361" i="1"/>
  <c r="BJA361" i="1" s="1"/>
  <c r="API361" i="1"/>
  <c r="AVQ367" i="1"/>
  <c r="AQS367" i="1"/>
  <c r="ATA374" i="1"/>
  <c r="AOC374" i="1"/>
  <c r="AVU380" i="1"/>
  <c r="BKO380" i="1" s="1"/>
  <c r="AQW380" i="1"/>
  <c r="ASS387" i="1"/>
  <c r="ANU387" i="1"/>
  <c r="AAF393" i="1"/>
  <c r="AZM393" i="1"/>
  <c r="AKS393" i="1"/>
  <c r="AWW399" i="1"/>
  <c r="ARY399" i="1"/>
  <c r="AVN276" i="1"/>
  <c r="BKH276" i="1" s="1"/>
  <c r="AQP276" i="1"/>
  <c r="AUP282" i="1"/>
  <c r="APR282" i="1"/>
  <c r="ZA289" i="1"/>
  <c r="AYH289" i="1"/>
  <c r="AJN289" i="1"/>
  <c r="ATN296" i="1"/>
  <c r="AOP296" i="1"/>
  <c r="ATR303" i="1"/>
  <c r="AOT303" i="1"/>
  <c r="ATV310" i="1"/>
  <c r="BIP310" i="1" s="1"/>
  <c r="AOX310" i="1"/>
  <c r="APB317" i="1"/>
  <c r="ATZ317" i="1"/>
  <c r="BIT317" i="1" s="1"/>
  <c r="AUL323" i="1"/>
  <c r="APN323" i="1"/>
  <c r="AVB330" i="1"/>
  <c r="AQD330" i="1"/>
  <c r="ZQ338" i="1"/>
  <c r="AYX338" i="1"/>
  <c r="AKD338" i="1"/>
  <c r="AUP345" i="1"/>
  <c r="APR345" i="1"/>
  <c r="AUH352" i="1"/>
  <c r="BJB352" i="1" s="1"/>
  <c r="APJ352" i="1"/>
  <c r="AUL359" i="1"/>
  <c r="APN359" i="1"/>
  <c r="AVJ365" i="1"/>
  <c r="AQL365" i="1"/>
  <c r="ZY373" i="1"/>
  <c r="AZF373" i="1"/>
  <c r="AKL373" i="1"/>
  <c r="AUX380" i="1"/>
  <c r="APZ380" i="1"/>
  <c r="AVN387" i="1"/>
  <c r="AQP387" i="1"/>
  <c r="AUT394" i="1"/>
  <c r="APV394" i="1"/>
  <c r="ZR273" i="1"/>
  <c r="AYY273" i="1"/>
  <c r="AKE273" i="1"/>
  <c r="AUI277" i="1"/>
  <c r="BJC277" i="1" s="1"/>
  <c r="APK277" i="1"/>
  <c r="ASE284" i="1"/>
  <c r="ANG284" i="1"/>
  <c r="ATS300" i="1"/>
  <c r="AOU300" i="1"/>
  <c r="ASQ308" i="1"/>
  <c r="BHK308" i="1" s="1"/>
  <c r="ANS308" i="1"/>
  <c r="ARO315" i="1"/>
  <c r="AWM315" i="1"/>
  <c r="AVK323" i="1"/>
  <c r="AOY331" i="1"/>
  <c r="ATW331" i="1"/>
  <c r="AOI339" i="1"/>
  <c r="ATG339" i="1"/>
  <c r="ASE347" i="1"/>
  <c r="ANG347" i="1"/>
  <c r="AWA354" i="1"/>
  <c r="ARC354" i="1"/>
  <c r="AUY362" i="1"/>
  <c r="AQA362" i="1"/>
  <c r="AYI370" i="1"/>
  <c r="BIE370" i="1" s="1"/>
  <c r="AJO370" i="1"/>
  <c r="ANL276" i="1"/>
  <c r="ASJ276" i="1"/>
  <c r="AUJ280" i="1"/>
  <c r="APL280" i="1"/>
  <c r="AYF285" i="1"/>
  <c r="AJL285" i="1"/>
  <c r="AVH292" i="1"/>
  <c r="AQJ292" i="1"/>
  <c r="ATT300" i="1"/>
  <c r="AOV300" i="1"/>
  <c r="ATD308" i="1"/>
  <c r="AOF308" i="1"/>
  <c r="AVC381" i="1"/>
  <c r="AQE381" i="1"/>
  <c r="AUA389" i="1"/>
  <c r="APC389" i="1"/>
  <c r="ATC395" i="1"/>
  <c r="AOE395" i="1"/>
  <c r="ASZ310" i="1"/>
  <c r="AOB310" i="1"/>
  <c r="ANH317" i="1"/>
  <c r="ASF317" i="1"/>
  <c r="AVX323" i="1"/>
  <c r="AQZ323" i="1"/>
  <c r="AUV331" i="1"/>
  <c r="APX331" i="1"/>
  <c r="ATX337" i="1"/>
  <c r="AOZ337" i="1"/>
  <c r="ASV345" i="1"/>
  <c r="ANX345" i="1"/>
  <c r="ASF353" i="1"/>
  <c r="ANH353" i="1"/>
  <c r="AVP360" i="1"/>
  <c r="AQR360" i="1"/>
  <c r="AUV367" i="1"/>
  <c r="APX367" i="1"/>
  <c r="AUN371" i="1"/>
  <c r="APP371" i="1"/>
  <c r="YQ379" i="1"/>
  <c r="AXX379" i="1"/>
  <c r="AJD379" i="1"/>
  <c r="AWV386" i="1"/>
  <c r="ARX386" i="1"/>
  <c r="AWF394" i="1"/>
  <c r="ARH394" i="1"/>
  <c r="AWW273" i="1"/>
  <c r="ARY273" i="1"/>
  <c r="ATE278" i="1"/>
  <c r="BHY278" i="1" s="1"/>
  <c r="AOG278" i="1"/>
  <c r="ATE284" i="1"/>
  <c r="AOG284" i="1"/>
  <c r="AWW290" i="1"/>
  <c r="ARY290" i="1"/>
  <c r="AVU295" i="1"/>
  <c r="AQW295" i="1"/>
  <c r="ATA301" i="1"/>
  <c r="AOC301" i="1"/>
  <c r="AVQ306" i="1"/>
  <c r="AQS306" i="1"/>
  <c r="AVU319" i="1"/>
  <c r="AQW319" i="1"/>
  <c r="AUG324" i="1"/>
  <c r="API324" i="1"/>
  <c r="ATQ329" i="1"/>
  <c r="AOS329" i="1"/>
  <c r="AVY335" i="1"/>
  <c r="ARA335" i="1"/>
  <c r="ATQ341" i="1"/>
  <c r="AOS341" i="1"/>
  <c r="AVY347" i="1"/>
  <c r="ARA347" i="1"/>
  <c r="ATQ353" i="1"/>
  <c r="AOS353" i="1"/>
  <c r="AVY359" i="1"/>
  <c r="BKS359" i="1" s="1"/>
  <c r="ARA359" i="1"/>
  <c r="ANY366" i="1"/>
  <c r="ASW366" i="1"/>
  <c r="BHQ366" i="1" s="1"/>
  <c r="AUG372" i="1"/>
  <c r="BJA372" i="1" s="1"/>
  <c r="API372" i="1"/>
  <c r="ASW378" i="1"/>
  <c r="ANY378" i="1"/>
  <c r="AWS382" i="1"/>
  <c r="ARU382" i="1"/>
  <c r="AVY395" i="1"/>
  <c r="ARA395" i="1"/>
  <c r="AYD273" i="1"/>
  <c r="AJJ273" i="1"/>
  <c r="ATB277" i="1"/>
  <c r="AOD277" i="1"/>
  <c r="AUH282" i="1"/>
  <c r="APJ282" i="1"/>
  <c r="ATV288" i="1"/>
  <c r="AOX288" i="1"/>
  <c r="AVN293" i="1"/>
  <c r="AQP293" i="1"/>
  <c r="APV300" i="1"/>
  <c r="AUT300" i="1"/>
  <c r="ANJ305" i="1"/>
  <c r="ASH305" i="1"/>
  <c r="BHB305" i="1" s="1"/>
  <c r="ATN310" i="1"/>
  <c r="AOP310" i="1"/>
  <c r="AVZ314" i="1"/>
  <c r="ARB314" i="1"/>
  <c r="ATJ318" i="1"/>
  <c r="AOL318" i="1"/>
  <c r="AQH321" i="1"/>
  <c r="XY326" i="1"/>
  <c r="AXF326" i="1"/>
  <c r="BHB326" i="1" s="1"/>
  <c r="AIL326" i="1"/>
  <c r="ATZ331" i="1"/>
  <c r="APB331" i="1"/>
  <c r="ARV334" i="1"/>
  <c r="ASH341" i="1"/>
  <c r="ANJ341" i="1"/>
  <c r="ZM345" i="1"/>
  <c r="AYT345" i="1"/>
  <c r="AJZ345" i="1"/>
  <c r="AWH349" i="1"/>
  <c r="ARJ349" i="1"/>
  <c r="AOT353" i="1"/>
  <c r="ATR353" i="1"/>
  <c r="ASL363" i="1"/>
  <c r="ANN363" i="1"/>
  <c r="ATZ367" i="1"/>
  <c r="BIT367" i="1" s="1"/>
  <c r="APB367" i="1"/>
  <c r="ZM381" i="1"/>
  <c r="AYT381" i="1"/>
  <c r="AJZ381" i="1"/>
  <c r="ANZ384" i="1"/>
  <c r="ASX384" i="1"/>
  <c r="AYX388" i="1"/>
  <c r="AKD388" i="1"/>
  <c r="BBJ392" i="1"/>
  <c r="AMP392" i="1"/>
  <c r="AXF398" i="1"/>
  <c r="AIL398" i="1"/>
  <c r="ASA273" i="1"/>
  <c r="AWY273" i="1"/>
  <c r="AWE276" i="1"/>
  <c r="AZK280" i="1"/>
  <c r="AKQ280" i="1"/>
  <c r="ASI284" i="1"/>
  <c r="ANK284" i="1"/>
  <c r="APK288" i="1"/>
  <c r="AUI288" i="1"/>
  <c r="AUA292" i="1"/>
  <c r="APC292" i="1"/>
  <c r="ATK297" i="1"/>
  <c r="AOM297" i="1"/>
  <c r="AXO301" i="1"/>
  <c r="AIU301" i="1"/>
  <c r="ASM306" i="1"/>
  <c r="ANO306" i="1"/>
  <c r="ASA308" i="1"/>
  <c r="AWU310" i="1"/>
  <c r="ARW310" i="1"/>
  <c r="AWI313" i="1"/>
  <c r="ARK313" i="1"/>
  <c r="AVG318" i="1"/>
  <c r="AQI318" i="1"/>
  <c r="AUQ323" i="1"/>
  <c r="APS323" i="1"/>
  <c r="AUE326" i="1"/>
  <c r="APG326" i="1"/>
  <c r="ZJ329" i="1"/>
  <c r="AYQ329" i="1"/>
  <c r="BIM329" i="1" s="1"/>
  <c r="AJW329" i="1"/>
  <c r="AOU332" i="1"/>
  <c r="ATS332" i="1"/>
  <c r="ATG335" i="1"/>
  <c r="AOI335" i="1"/>
  <c r="AXS338" i="1"/>
  <c r="AIY338" i="1"/>
  <c r="ASQ340" i="1"/>
  <c r="BHK340" i="1" s="1"/>
  <c r="ANS340" i="1"/>
  <c r="AWQ345" i="1"/>
  <c r="ARS345" i="1"/>
  <c r="AWE348" i="1"/>
  <c r="ARG348" i="1"/>
  <c r="AVS351" i="1"/>
  <c r="AQU351" i="1"/>
  <c r="AUU357" i="1"/>
  <c r="APW357" i="1"/>
  <c r="AUI360" i="1"/>
  <c r="APK360" i="1"/>
  <c r="AOY363" i="1"/>
  <c r="ATW363" i="1"/>
  <c r="AYI366" i="1"/>
  <c r="AJO366" i="1"/>
  <c r="ATK369" i="1"/>
  <c r="AOM369" i="1"/>
  <c r="YP372" i="1"/>
  <c r="AXW372" i="1"/>
  <c r="AJC372" i="1"/>
  <c r="AXS374" i="1"/>
  <c r="AIY374" i="1"/>
  <c r="ASU377" i="1"/>
  <c r="ANW377" i="1"/>
  <c r="AWY380" i="1"/>
  <c r="ASA380" i="1"/>
  <c r="AVO389" i="1"/>
  <c r="AQQ389" i="1"/>
  <c r="AUU393" i="1"/>
  <c r="APW393" i="1"/>
  <c r="AUE398" i="1"/>
  <c r="APG398" i="1"/>
  <c r="BAZ273" i="1"/>
  <c r="AMF273" i="1"/>
  <c r="ATD277" i="1"/>
  <c r="AOF277" i="1"/>
  <c r="AUN280" i="1"/>
  <c r="APP280" i="1"/>
  <c r="ACA283" i="1"/>
  <c r="BBH283" i="1"/>
  <c r="AMN283" i="1"/>
  <c r="AXX288" i="1"/>
  <c r="AJD288" i="1"/>
  <c r="XW292" i="1"/>
  <c r="AXD292" i="1"/>
  <c r="AIJ292" i="1"/>
  <c r="AWN296" i="1"/>
  <c r="ARP296" i="1"/>
  <c r="AQZ301" i="1"/>
  <c r="AVX301" i="1"/>
  <c r="AVD305" i="1"/>
  <c r="APX309" i="1"/>
  <c r="AUV309" i="1"/>
  <c r="ATT314" i="1"/>
  <c r="AOV314" i="1"/>
  <c r="ATL318" i="1"/>
  <c r="AON318" i="1"/>
  <c r="AXX321" i="1"/>
  <c r="AJD321" i="1"/>
  <c r="ASJ326" i="1"/>
  <c r="ANL326" i="1"/>
  <c r="ASF331" i="1"/>
  <c r="ANH331" i="1"/>
  <c r="AWB335" i="1"/>
  <c r="ARD335" i="1"/>
  <c r="BAJ340" i="1"/>
  <c r="ALP340" i="1"/>
  <c r="AUV345" i="1"/>
  <c r="APX345" i="1"/>
  <c r="AUN349" i="1"/>
  <c r="APP349" i="1"/>
  <c r="ATL354" i="1"/>
  <c r="AON354" i="1"/>
  <c r="ASV359" i="1"/>
  <c r="ANX359" i="1"/>
  <c r="ACU364" i="1"/>
  <c r="ASN363" i="1"/>
  <c r="ACA367" i="1"/>
  <c r="BBH367" i="1"/>
  <c r="AMN367" i="1"/>
  <c r="ARH372" i="1"/>
  <c r="AWF372" i="1"/>
  <c r="AVH378" i="1"/>
  <c r="AQJ378" i="1"/>
  <c r="AUF383" i="1"/>
  <c r="APH383" i="1"/>
  <c r="YQ393" i="1"/>
  <c r="AXX393" i="1"/>
  <c r="AJD393" i="1"/>
  <c r="ASJ398" i="1"/>
  <c r="ANL398" i="1"/>
  <c r="AZQ273" i="1"/>
  <c r="AKW273" i="1"/>
  <c r="ABP379" i="1"/>
  <c r="BAW379" i="1"/>
  <c r="AMC379" i="1"/>
  <c r="AQC388" i="1"/>
  <c r="AVA388" i="1"/>
  <c r="AZE392" i="1"/>
  <c r="AKK392" i="1"/>
  <c r="AUW396" i="1"/>
  <c r="APY396" i="1"/>
  <c r="ATV273" i="1"/>
  <c r="AOX273" i="1"/>
  <c r="AWU378" i="1"/>
  <c r="ARW378" i="1"/>
  <c r="ARC382" i="1"/>
  <c r="AWA382" i="1"/>
  <c r="AVK387" i="1"/>
  <c r="AQM387" i="1"/>
  <c r="AUI392" i="1"/>
  <c r="APK392" i="1"/>
  <c r="AYQ397" i="1"/>
  <c r="AJW397" i="1"/>
  <c r="BAR273" i="1"/>
  <c r="ALX273" i="1"/>
  <c r="ARV298" i="1"/>
  <c r="AOM327" i="1"/>
  <c r="AQN373" i="1"/>
  <c r="AUQ307" i="1"/>
  <c r="AVQ368" i="1"/>
  <c r="BIS273" i="1"/>
  <c r="AYB276" i="1"/>
  <c r="AJH276" i="1"/>
  <c r="AUS274" i="1"/>
  <c r="APU274" i="1"/>
  <c r="ASK275" i="1"/>
  <c r="BHE275" i="1" s="1"/>
  <c r="ANM275" i="1"/>
  <c r="AWK277" i="1"/>
  <c r="ARM277" i="1"/>
  <c r="BAC281" i="1"/>
  <c r="ALI281" i="1"/>
  <c r="ATM285" i="1"/>
  <c r="AOO285" i="1"/>
  <c r="ASG289" i="1"/>
  <c r="ANI289" i="1"/>
  <c r="ATM291" i="1"/>
  <c r="AOO291" i="1"/>
  <c r="AUC295" i="1"/>
  <c r="APE295" i="1"/>
  <c r="ATU299" i="1"/>
  <c r="BIO299" i="1" s="1"/>
  <c r="AOW299" i="1"/>
  <c r="ATM303" i="1"/>
  <c r="AOO303" i="1"/>
  <c r="AUW306" i="1"/>
  <c r="APY306" i="1"/>
  <c r="AVA310" i="1"/>
  <c r="AQC310" i="1"/>
  <c r="AZE314" i="1"/>
  <c r="AKK314" i="1"/>
  <c r="AUW318" i="1"/>
  <c r="APY318" i="1"/>
  <c r="AVA322" i="1"/>
  <c r="AQC322" i="1"/>
  <c r="AZE326" i="1"/>
  <c r="AKK326" i="1"/>
  <c r="AVE329" i="1"/>
  <c r="BJY329" i="1" s="1"/>
  <c r="AQG329" i="1"/>
  <c r="AWC332" i="1"/>
  <c r="ARE332" i="1"/>
  <c r="BAW337" i="1"/>
  <c r="AMC337" i="1"/>
  <c r="AVE341" i="1"/>
  <c r="AQG341" i="1"/>
  <c r="AWC344" i="1"/>
  <c r="ARE344" i="1"/>
  <c r="ASO348" i="1"/>
  <c r="BHI348" i="1" s="1"/>
  <c r="ANQ348" i="1"/>
  <c r="ATE352" i="1"/>
  <c r="BHY352" i="1" s="1"/>
  <c r="AOG352" i="1"/>
  <c r="AUC355" i="1"/>
  <c r="APE355" i="1"/>
  <c r="ATU359" i="1"/>
  <c r="AOW359" i="1"/>
  <c r="ATM363" i="1"/>
  <c r="AOO363" i="1"/>
  <c r="AXU368" i="1"/>
  <c r="AJA368" i="1"/>
  <c r="ATU371" i="1"/>
  <c r="BIO371" i="1" s="1"/>
  <c r="AOW371" i="1"/>
  <c r="ATM375" i="1"/>
  <c r="AOO375" i="1"/>
  <c r="AXN276" i="1"/>
  <c r="AIT276" i="1"/>
  <c r="AXN279" i="1"/>
  <c r="AIT279" i="1"/>
  <c r="ATZ282" i="1"/>
  <c r="APB282" i="1"/>
  <c r="ATN288" i="1"/>
  <c r="AOP288" i="1"/>
  <c r="AVZ292" i="1"/>
  <c r="ARB292" i="1"/>
  <c r="ANR297" i="1"/>
  <c r="ASP297" i="1"/>
  <c r="AUP301" i="1"/>
  <c r="APR301" i="1"/>
  <c r="AWD305" i="1"/>
  <c r="ARF305" i="1"/>
  <c r="ATF310" i="1"/>
  <c r="AOH310" i="1"/>
  <c r="AUT314" i="1"/>
  <c r="APV314" i="1"/>
  <c r="ASH319" i="1"/>
  <c r="ANJ319" i="1"/>
  <c r="AVB322" i="1"/>
  <c r="AQD322" i="1"/>
  <c r="ANZ326" i="1"/>
  <c r="ASX326" i="1"/>
  <c r="BHR326" i="1" s="1"/>
  <c r="AYX330" i="1"/>
  <c r="BIT330" i="1" s="1"/>
  <c r="AKD330" i="1"/>
  <c r="BBJ334" i="1"/>
  <c r="AMP334" i="1"/>
  <c r="AOD339" i="1"/>
  <c r="ATB339" i="1"/>
  <c r="AVN343" i="1"/>
  <c r="AQP343" i="1"/>
  <c r="AYH353" i="1"/>
  <c r="AJN353" i="1"/>
  <c r="AST361" i="1"/>
  <c r="ANV361" i="1"/>
  <c r="AVZ364" i="1"/>
  <c r="ARB364" i="1"/>
  <c r="BBR369" i="1"/>
  <c r="AMX369" i="1"/>
  <c r="AOX374" i="1"/>
  <c r="ATV374" i="1"/>
  <c r="ARF377" i="1"/>
  <c r="AWD377" i="1"/>
  <c r="ATF382" i="1"/>
  <c r="AOH382" i="1"/>
  <c r="AUT386" i="1"/>
  <c r="APV386" i="1"/>
  <c r="ANJ391" i="1"/>
  <c r="ASH391" i="1"/>
  <c r="AVB394" i="1"/>
  <c r="AQD394" i="1"/>
  <c r="AWP398" i="1"/>
  <c r="ARR398" i="1"/>
  <c r="AUE274" i="1"/>
  <c r="APG274" i="1"/>
  <c r="ATG277" i="1"/>
  <c r="AOI277" i="1"/>
  <c r="AWM280" i="1"/>
  <c r="ARO280" i="1"/>
  <c r="AUA285" i="1"/>
  <c r="APC285" i="1"/>
  <c r="ASY290" i="1"/>
  <c r="AOA290" i="1"/>
  <c r="ASI295" i="1"/>
  <c r="ANK295" i="1"/>
  <c r="AWE299" i="1"/>
  <c r="ARG299" i="1"/>
  <c r="AVO304" i="1"/>
  <c r="AQQ304" i="1"/>
  <c r="AUY309" i="1"/>
  <c r="AQA309" i="1"/>
  <c r="ATK320" i="1"/>
  <c r="AOM320" i="1"/>
  <c r="AXS325" i="1"/>
  <c r="AIY325" i="1"/>
  <c r="ANG330" i="1"/>
  <c r="ASE330" i="1"/>
  <c r="ARO334" i="1"/>
  <c r="AWM334" i="1"/>
  <c r="AQY339" i="1"/>
  <c r="AVW339" i="1"/>
  <c r="AUE349" i="1"/>
  <c r="APG349" i="1"/>
  <c r="ATO354" i="1"/>
  <c r="AOQ354" i="1"/>
  <c r="AXW359" i="1"/>
  <c r="AJC359" i="1"/>
  <c r="AWU369" i="1"/>
  <c r="ARW369" i="1"/>
  <c r="AVS374" i="1"/>
  <c r="AQU374" i="1"/>
  <c r="AUV281" i="1"/>
  <c r="APX281" i="1"/>
  <c r="AUJ284" i="1"/>
  <c r="BJD284" i="1" s="1"/>
  <c r="APL284" i="1"/>
  <c r="AUV287" i="1"/>
  <c r="APX287" i="1"/>
  <c r="AYF292" i="1"/>
  <c r="AJL292" i="1"/>
  <c r="ATD297" i="1"/>
  <c r="ACU303" i="1"/>
  <c r="ANP302" i="1"/>
  <c r="ASN302" i="1"/>
  <c r="BBH306" i="1"/>
  <c r="AMN306" i="1"/>
  <c r="AWF311" i="1"/>
  <c r="AVD316" i="1"/>
  <c r="AQF316" i="1"/>
  <c r="AUF322" i="1"/>
  <c r="APH322" i="1"/>
  <c r="YY328" i="1"/>
  <c r="AYF328" i="1"/>
  <c r="AJL328" i="1"/>
  <c r="ASV334" i="1"/>
  <c r="ANX334" i="1"/>
  <c r="AXD339" i="1"/>
  <c r="AIJ339" i="1"/>
  <c r="BBH342" i="1"/>
  <c r="AMN342" i="1"/>
  <c r="AWF347" i="1"/>
  <c r="ARH347" i="1"/>
  <c r="AVD352" i="1"/>
  <c r="AQF352" i="1"/>
  <c r="AUZ357" i="1"/>
  <c r="AQB357" i="1"/>
  <c r="ATX362" i="1"/>
  <c r="AOZ362" i="1"/>
  <c r="ASR372" i="1"/>
  <c r="ANT372" i="1"/>
  <c r="ASB377" i="1"/>
  <c r="AND377" i="1"/>
  <c r="AWR380" i="1"/>
  <c r="ART380" i="1"/>
  <c r="AVP385" i="1"/>
  <c r="AQR385" i="1"/>
  <c r="AVL390" i="1"/>
  <c r="AQN390" i="1"/>
  <c r="APL395" i="1"/>
  <c r="AUJ395" i="1"/>
  <c r="AUB399" i="1"/>
  <c r="APD399" i="1"/>
  <c r="AYG277" i="1"/>
  <c r="AJM277" i="1"/>
  <c r="ATU280" i="1"/>
  <c r="AOW280" i="1"/>
  <c r="BAC283" i="1"/>
  <c r="ALI283" i="1"/>
  <c r="AUS286" i="1"/>
  <c r="APU286" i="1"/>
  <c r="ATM290" i="1"/>
  <c r="AOO290" i="1"/>
  <c r="AUW293" i="1"/>
  <c r="AVA297" i="1"/>
  <c r="AQC297" i="1"/>
  <c r="AZE301" i="1"/>
  <c r="AKK301" i="1"/>
  <c r="APY305" i="1"/>
  <c r="AUW305" i="1"/>
  <c r="AVA309" i="1"/>
  <c r="AQC309" i="1"/>
  <c r="AZE313" i="1"/>
  <c r="AKK313" i="1"/>
  <c r="ANM316" i="1"/>
  <c r="ASK316" i="1"/>
  <c r="AWC319" i="1"/>
  <c r="ARE319" i="1"/>
  <c r="ASK328" i="1"/>
  <c r="BHE328" i="1" s="1"/>
  <c r="ANM328" i="1"/>
  <c r="AXU331" i="1"/>
  <c r="AJA331" i="1"/>
  <c r="ASO335" i="1"/>
  <c r="BHI335" i="1" s="1"/>
  <c r="ANQ335" i="1"/>
  <c r="AOO338" i="1"/>
  <c r="ATM338" i="1"/>
  <c r="AUW341" i="1"/>
  <c r="APY341" i="1"/>
  <c r="BAS344" i="1"/>
  <c r="ALY344" i="1"/>
  <c r="ASG348" i="1"/>
  <c r="ANI348" i="1"/>
  <c r="ATE351" i="1"/>
  <c r="AOG351" i="1"/>
  <c r="AUC354" i="1"/>
  <c r="APE354" i="1"/>
  <c r="ATU358" i="1"/>
  <c r="AOW358" i="1"/>
  <c r="APY389" i="1"/>
  <c r="AUW389" i="1"/>
  <c r="ASJ274" i="1"/>
  <c r="ANL274" i="1"/>
  <c r="AQV275" i="1"/>
  <c r="AUF277" i="1"/>
  <c r="APH277" i="1"/>
  <c r="AZQ274" i="1"/>
  <c r="AKW274" i="1"/>
  <c r="AZM274" i="1"/>
  <c r="AKS274" i="1"/>
  <c r="AXY276" i="1"/>
  <c r="AJE276" i="1"/>
  <c r="BBI277" i="1"/>
  <c r="AMO277" i="1"/>
  <c r="AWS279" i="1"/>
  <c r="ARU279" i="1"/>
  <c r="AVQ281" i="1"/>
  <c r="AUW282" i="1"/>
  <c r="APY282" i="1"/>
  <c r="AUS284" i="1"/>
  <c r="APU284" i="1"/>
  <c r="AVY286" i="1"/>
  <c r="BKS286" i="1" s="1"/>
  <c r="ARA286" i="1"/>
  <c r="XX289" i="1"/>
  <c r="AXE289" i="1"/>
  <c r="AIK289" i="1"/>
  <c r="ATY291" i="1"/>
  <c r="APA291" i="1"/>
  <c r="BAC293" i="1"/>
  <c r="ALI293" i="1"/>
  <c r="AWO296" i="1"/>
  <c r="ARQ296" i="1"/>
  <c r="AVM298" i="1"/>
  <c r="AQO298" i="1"/>
  <c r="AXM300" i="1"/>
  <c r="AIS300" i="1"/>
  <c r="AUS302" i="1"/>
  <c r="APU302" i="1"/>
  <c r="YB305" i="1"/>
  <c r="AXI305" i="1"/>
  <c r="AIO305" i="1"/>
  <c r="APQ307" i="1"/>
  <c r="AWG309" i="1"/>
  <c r="ARI309" i="1"/>
  <c r="AXM312" i="1"/>
  <c r="AIS312" i="1"/>
  <c r="AUS314" i="1"/>
  <c r="BJM314" i="1" s="1"/>
  <c r="APU314" i="1"/>
  <c r="YB317" i="1"/>
  <c r="AXI317" i="1"/>
  <c r="AIO317" i="1"/>
  <c r="AUO319" i="1"/>
  <c r="APQ319" i="1"/>
  <c r="AWG321" i="1"/>
  <c r="ARI321" i="1"/>
  <c r="AXM324" i="1"/>
  <c r="AIS324" i="1"/>
  <c r="AUS326" i="1"/>
  <c r="APU326" i="1"/>
  <c r="YB329" i="1"/>
  <c r="AXI329" i="1"/>
  <c r="AIO329" i="1"/>
  <c r="AUO331" i="1"/>
  <c r="BJI331" i="1" s="1"/>
  <c r="APQ331" i="1"/>
  <c r="AWG333" i="1"/>
  <c r="ARI333" i="1"/>
  <c r="AXM336" i="1"/>
  <c r="AIS336" i="1"/>
  <c r="AUS338" i="1"/>
  <c r="APU338" i="1"/>
  <c r="YB341" i="1"/>
  <c r="AXI341" i="1"/>
  <c r="AIO341" i="1"/>
  <c r="AUO343" i="1"/>
  <c r="APQ343" i="1"/>
  <c r="AWG345" i="1"/>
  <c r="ARI345" i="1"/>
  <c r="AXM348" i="1"/>
  <c r="AIS348" i="1"/>
  <c r="YB353" i="1"/>
  <c r="AXI353" i="1"/>
  <c r="AIO353" i="1"/>
  <c r="AVM358" i="1"/>
  <c r="AQO358" i="1"/>
  <c r="AXM360" i="1"/>
  <c r="AIS360" i="1"/>
  <c r="AUS362" i="1"/>
  <c r="APU362" i="1"/>
  <c r="YB365" i="1"/>
  <c r="AXI365" i="1"/>
  <c r="AIO365" i="1"/>
  <c r="AVI366" i="1"/>
  <c r="AQK366" i="1"/>
  <c r="AWO368" i="1"/>
  <c r="ARQ368" i="1"/>
  <c r="AYS371" i="1"/>
  <c r="AJY371" i="1"/>
  <c r="AWK373" i="1"/>
  <c r="ARM373" i="1"/>
  <c r="APA375" i="1"/>
  <c r="ATY375" i="1"/>
  <c r="ASL275" i="1"/>
  <c r="AOD279" i="1"/>
  <c r="ATB279" i="1"/>
  <c r="AQH281" i="1"/>
  <c r="YO284" i="1"/>
  <c r="AXV284" i="1"/>
  <c r="AJB284" i="1"/>
  <c r="APB288" i="1"/>
  <c r="ATZ288" i="1"/>
  <c r="AXV290" i="1"/>
  <c r="AJB290" i="1"/>
  <c r="AWL292" i="1"/>
  <c r="BLF292" i="1" s="1"/>
  <c r="ARN292" i="1"/>
  <c r="APN294" i="1"/>
  <c r="AYH296" i="1"/>
  <c r="AJN296" i="1"/>
  <c r="ASH298" i="1"/>
  <c r="ANJ298" i="1"/>
  <c r="AVR299" i="1"/>
  <c r="AQT299" i="1"/>
  <c r="AVB301" i="1"/>
  <c r="AQD301" i="1"/>
  <c r="ATN303" i="1"/>
  <c r="AOP303" i="1"/>
  <c r="AWH306" i="1"/>
  <c r="ARJ306" i="1"/>
  <c r="AZF308" i="1"/>
  <c r="AKL308" i="1"/>
  <c r="ATR310" i="1"/>
  <c r="AOT310" i="1"/>
  <c r="ASP312" i="1"/>
  <c r="ANR312" i="1"/>
  <c r="BBJ313" i="1"/>
  <c r="AMP313" i="1"/>
  <c r="APR316" i="1"/>
  <c r="AUP316" i="1"/>
  <c r="ANN320" i="1"/>
  <c r="ASL320" i="1"/>
  <c r="AUH323" i="1"/>
  <c r="APJ323" i="1"/>
  <c r="ANF327" i="1"/>
  <c r="ASD327" i="1"/>
  <c r="AUL330" i="1"/>
  <c r="APN330" i="1"/>
  <c r="ZM338" i="1"/>
  <c r="AYT338" i="1"/>
  <c r="AJZ338" i="1"/>
  <c r="ARR341" i="1"/>
  <c r="AWP341" i="1"/>
  <c r="AYX345" i="1"/>
  <c r="AKD345" i="1"/>
  <c r="ACK348" i="1"/>
  <c r="BBR348" i="1"/>
  <c r="BLN348" i="1" s="1"/>
  <c r="AMX348" i="1"/>
  <c r="AUP352" i="1"/>
  <c r="APR352" i="1"/>
  <c r="ANN356" i="1"/>
  <c r="ASL356" i="1"/>
  <c r="AUH359" i="1"/>
  <c r="APJ359" i="1"/>
  <c r="AXV362" i="1"/>
  <c r="AJB362" i="1"/>
  <c r="APV365" i="1"/>
  <c r="AUT365" i="1"/>
  <c r="AXN369" i="1"/>
  <c r="AIT369" i="1"/>
  <c r="AVJ372" i="1"/>
  <c r="AQL372" i="1"/>
  <c r="AST376" i="1"/>
  <c r="ANV376" i="1"/>
  <c r="ARJ378" i="1"/>
  <c r="AWH378" i="1"/>
  <c r="ATR382" i="1"/>
  <c r="AOT382" i="1"/>
  <c r="BBJ385" i="1"/>
  <c r="AMP385" i="1"/>
  <c r="ATV389" i="1"/>
  <c r="AOX389" i="1"/>
  <c r="AWD392" i="1"/>
  <c r="ARF392" i="1"/>
  <c r="AUH395" i="1"/>
  <c r="APJ395" i="1"/>
  <c r="ASD399" i="1"/>
  <c r="ANF399" i="1"/>
  <c r="AAL275" i="1"/>
  <c r="AZS275" i="1"/>
  <c r="AKY275" i="1"/>
  <c r="ABR277" i="1"/>
  <c r="BAY277" i="1"/>
  <c r="AME277" i="1"/>
  <c r="ATS280" i="1"/>
  <c r="BIM280" i="1" s="1"/>
  <c r="AOU280" i="1"/>
  <c r="AVC283" i="1"/>
  <c r="AQE283" i="1"/>
  <c r="AYQ286" i="1"/>
  <c r="AJW286" i="1"/>
  <c r="YP290" i="1"/>
  <c r="AXW290" i="1"/>
  <c r="AJC290" i="1"/>
  <c r="AWY298" i="1"/>
  <c r="ASA298" i="1"/>
  <c r="AWE302" i="1"/>
  <c r="ARG302" i="1"/>
  <c r="AVW306" i="1"/>
  <c r="AQY306" i="1"/>
  <c r="AVK309" i="1"/>
  <c r="AQM309" i="1"/>
  <c r="AUQ313" i="1"/>
  <c r="APS313" i="1"/>
  <c r="AUE316" i="1"/>
  <c r="APG316" i="1"/>
  <c r="ZB320" i="1"/>
  <c r="AYI320" i="1"/>
  <c r="AJO320" i="1"/>
  <c r="ATC324" i="1"/>
  <c r="AOE324" i="1"/>
  <c r="AXS328" i="1"/>
  <c r="AIY328" i="1"/>
  <c r="ASM332" i="1"/>
  <c r="ANO332" i="1"/>
  <c r="ASA334" i="1"/>
  <c r="AWY334" i="1"/>
  <c r="AWE338" i="1"/>
  <c r="ARG338" i="1"/>
  <c r="AQY342" i="1"/>
  <c r="APS349" i="1"/>
  <c r="AUQ349" i="1"/>
  <c r="APP291" i="1"/>
  <c r="AUN291" i="1"/>
  <c r="BKO400" i="1"/>
  <c r="BJJ275" i="1"/>
  <c r="BIE378" i="1"/>
  <c r="AOL303" i="1"/>
  <c r="AWT334" i="1"/>
  <c r="AOP352" i="1"/>
  <c r="ANJ359" i="1"/>
  <c r="ASX369" i="1"/>
  <c r="BHR369" i="1" s="1"/>
  <c r="AUT372" i="1"/>
  <c r="ATS275" i="1"/>
  <c r="APC289" i="1"/>
  <c r="AVC317" i="1"/>
  <c r="ANS376" i="1"/>
  <c r="APL279" i="1"/>
  <c r="ASJ290" i="1"/>
  <c r="AVH300" i="1"/>
  <c r="APH311" i="1"/>
  <c r="AQJ339" i="1"/>
  <c r="AOR349" i="1"/>
  <c r="AUB352" i="1"/>
  <c r="AQN379" i="1"/>
  <c r="AVJ279" i="1"/>
  <c r="AQP286" i="1"/>
  <c r="ASX290" i="1"/>
  <c r="BHR290" i="1" s="1"/>
  <c r="AVJ300" i="1"/>
  <c r="ASH304" i="1"/>
  <c r="ATN321" i="1"/>
  <c r="AOT346" i="1"/>
  <c r="AOD354" i="1"/>
  <c r="BHO298" i="1"/>
  <c r="ASE315" i="1"/>
  <c r="AUA318" i="1"/>
  <c r="ASU325" i="1"/>
  <c r="BHO325" i="1" s="1"/>
  <c r="ASA331" i="1"/>
  <c r="AUQ367" i="1"/>
  <c r="AVW378" i="1"/>
  <c r="AVD283" i="1"/>
  <c r="ATP324" i="1"/>
  <c r="ART344" i="1"/>
  <c r="ASG324" i="1"/>
  <c r="BHA324" i="1" s="1"/>
  <c r="AVI344" i="1"/>
  <c r="AUS350" i="1"/>
  <c r="ATQ295" i="1"/>
  <c r="ASW342" i="1"/>
  <c r="ANM342" i="1"/>
  <c r="ATA313" i="1"/>
  <c r="AUD324" i="1"/>
  <c r="ARN354" i="1"/>
  <c r="AQM323" i="1"/>
  <c r="ANG344" i="1"/>
  <c r="AOK279" i="1"/>
  <c r="AQA394" i="1"/>
  <c r="BJD286" i="1"/>
  <c r="BIP276" i="1"/>
  <c r="BHO344" i="1"/>
  <c r="BHJ360" i="1"/>
  <c r="AOA337" i="1"/>
  <c r="ASY337" i="1"/>
  <c r="BHS337" i="1" s="1"/>
  <c r="AWU344" i="1"/>
  <c r="ARW344" i="1"/>
  <c r="AVO351" i="1"/>
  <c r="AQQ351" i="1"/>
  <c r="AUM359" i="1"/>
  <c r="APO359" i="1"/>
  <c r="ATK367" i="1"/>
  <c r="BIE367" i="1" s="1"/>
  <c r="AOM367" i="1"/>
  <c r="ATL274" i="1"/>
  <c r="AON274" i="1"/>
  <c r="AZP279" i="1"/>
  <c r="AKV279" i="1"/>
  <c r="AUZ284" i="1"/>
  <c r="BJT284" i="1" s="1"/>
  <c r="AQB284" i="1"/>
  <c r="AUV289" i="1"/>
  <c r="APX289" i="1"/>
  <c r="AYF297" i="1"/>
  <c r="AJL297" i="1"/>
  <c r="ASR305" i="1"/>
  <c r="ANT305" i="1"/>
  <c r="AUI379" i="1"/>
  <c r="APK379" i="1"/>
  <c r="ATS387" i="1"/>
  <c r="BIM387" i="1" s="1"/>
  <c r="AOU387" i="1"/>
  <c r="ASQ395" i="1"/>
  <c r="BHK395" i="1" s="1"/>
  <c r="ANS395" i="1"/>
  <c r="BBH311" i="1"/>
  <c r="AMN311" i="1"/>
  <c r="AVT319" i="1"/>
  <c r="AQV319" i="1"/>
  <c r="AUF327" i="1"/>
  <c r="APH327" i="1"/>
  <c r="ATH336" i="1"/>
  <c r="AOJ336" i="1"/>
  <c r="AXD344" i="1"/>
  <c r="AIJ344" i="1"/>
  <c r="AWB351" i="1"/>
  <c r="ARD351" i="1"/>
  <c r="AVL359" i="1"/>
  <c r="AQN359" i="1"/>
  <c r="AUB368" i="1"/>
  <c r="APD368" i="1"/>
  <c r="ASV375" i="1"/>
  <c r="ANX375" i="1"/>
  <c r="ASF383" i="1"/>
  <c r="BGZ383" i="1" s="1"/>
  <c r="ANH383" i="1"/>
  <c r="AVP390" i="1"/>
  <c r="AQR390" i="1"/>
  <c r="AVL395" i="1"/>
  <c r="AQN395" i="1"/>
  <c r="AWK273" i="1"/>
  <c r="ARM273" i="1"/>
  <c r="ZH281" i="1"/>
  <c r="AYO281" i="1"/>
  <c r="AJU281" i="1"/>
  <c r="AYS285" i="1"/>
  <c r="AJY285" i="1"/>
  <c r="ASO289" i="1"/>
  <c r="BHI289" i="1" s="1"/>
  <c r="ANQ289" i="1"/>
  <c r="AVE294" i="1"/>
  <c r="AQG294" i="1"/>
  <c r="BAS298" i="1"/>
  <c r="ALY298" i="1"/>
  <c r="BAW302" i="1"/>
  <c r="AMC302" i="1"/>
  <c r="AUW307" i="1"/>
  <c r="APY307" i="1"/>
  <c r="ATU312" i="1"/>
  <c r="BIO312" i="1" s="1"/>
  <c r="AOW312" i="1"/>
  <c r="ATE317" i="1"/>
  <c r="AOG317" i="1"/>
  <c r="AWC321" i="1"/>
  <c r="ARE321" i="1"/>
  <c r="ABP326" i="1"/>
  <c r="BAW326" i="1"/>
  <c r="AMC326" i="1"/>
  <c r="AVE330" i="1"/>
  <c r="BJY330" i="1" s="1"/>
  <c r="AQG330" i="1"/>
  <c r="ATU336" i="1"/>
  <c r="AOW336" i="1"/>
  <c r="AVE342" i="1"/>
  <c r="AQG342" i="1"/>
  <c r="ANI350" i="1"/>
  <c r="ASG350" i="1"/>
  <c r="AUC356" i="1"/>
  <c r="APE356" i="1"/>
  <c r="ABP362" i="1"/>
  <c r="BAW362" i="1"/>
  <c r="AMC362" i="1"/>
  <c r="AXU369" i="1"/>
  <c r="AJA369" i="1"/>
  <c r="AZE375" i="1"/>
  <c r="AKK375" i="1"/>
  <c r="AWC381" i="1"/>
  <c r="ARE381" i="1"/>
  <c r="ATM388" i="1"/>
  <c r="AOO388" i="1"/>
  <c r="AWC393" i="1"/>
  <c r="ARE393" i="1"/>
  <c r="AOO400" i="1"/>
  <c r="ATM400" i="1"/>
  <c r="BAT277" i="1"/>
  <c r="ALZ277" i="1"/>
  <c r="ASP283" i="1"/>
  <c r="ANR283" i="1"/>
  <c r="BBR289" i="1"/>
  <c r="AMX289" i="1"/>
  <c r="ASL297" i="1"/>
  <c r="ANN297" i="1"/>
  <c r="AXV303" i="1"/>
  <c r="AJB303" i="1"/>
  <c r="ARR318" i="1"/>
  <c r="AWP318" i="1"/>
  <c r="BBR325" i="1"/>
  <c r="AMX325" i="1"/>
  <c r="ATB331" i="1"/>
  <c r="AOD331" i="1"/>
  <c r="ATZ337" i="1"/>
  <c r="BIT337" i="1" s="1"/>
  <c r="APB337" i="1"/>
  <c r="AUL343" i="1"/>
  <c r="APN343" i="1"/>
  <c r="AVJ349" i="1"/>
  <c r="AQL349" i="1"/>
  <c r="AWH355" i="1"/>
  <c r="ARJ355" i="1"/>
  <c r="BBR361" i="1"/>
  <c r="BLN361" i="1" s="1"/>
  <c r="AMX361" i="1"/>
  <c r="ASL369" i="1"/>
  <c r="ANN369" i="1"/>
  <c r="AVJ385" i="1"/>
  <c r="AQL385" i="1"/>
  <c r="AWH391" i="1"/>
  <c r="ARJ391" i="1"/>
  <c r="BBJ398" i="1"/>
  <c r="AMP398" i="1"/>
  <c r="ANO276" i="1"/>
  <c r="BBW281" i="1"/>
  <c r="ANC281" i="1"/>
  <c r="ATO289" i="1"/>
  <c r="AOQ289" i="1"/>
  <c r="ASY297" i="1"/>
  <c r="BHS297" i="1" s="1"/>
  <c r="AOA297" i="1"/>
  <c r="AWM305" i="1"/>
  <c r="ARO305" i="1"/>
  <c r="AQM313" i="1"/>
  <c r="AOY321" i="1"/>
  <c r="ATW321" i="1"/>
  <c r="AOI329" i="1"/>
  <c r="ATG329" i="1"/>
  <c r="ANG337" i="1"/>
  <c r="ASE337" i="1"/>
  <c r="AUI354" i="1"/>
  <c r="APK354" i="1"/>
  <c r="ATK363" i="1"/>
  <c r="BIE363" i="1" s="1"/>
  <c r="AOM363" i="1"/>
  <c r="ASQ370" i="1"/>
  <c r="ANS370" i="1"/>
  <c r="AWM377" i="1"/>
  <c r="ARO377" i="1"/>
  <c r="AVG384" i="1"/>
  <c r="AQI384" i="1"/>
  <c r="ATW393" i="1"/>
  <c r="AOY393" i="1"/>
  <c r="AXT273" i="1"/>
  <c r="AIZ273" i="1"/>
  <c r="BAV283" i="1"/>
  <c r="AMB283" i="1"/>
  <c r="AWN290" i="1"/>
  <c r="ARP290" i="1"/>
  <c r="BAJ298" i="1"/>
  <c r="ALP298" i="1"/>
  <c r="AUJ306" i="1"/>
  <c r="APL306" i="1"/>
  <c r="AWV322" i="1"/>
  <c r="ARX322" i="1"/>
  <c r="AWF330" i="1"/>
  <c r="ARH330" i="1"/>
  <c r="AQN337" i="1"/>
  <c r="AVL337" i="1"/>
  <c r="BKF337" i="1" s="1"/>
  <c r="AXD358" i="1"/>
  <c r="AIJ358" i="1"/>
  <c r="AWJ364" i="1"/>
  <c r="ARL364" i="1"/>
  <c r="AVH372" i="1"/>
  <c r="AQJ372" i="1"/>
  <c r="ATX381" i="1"/>
  <c r="AOZ381" i="1"/>
  <c r="ANX389" i="1"/>
  <c r="ASV389" i="1"/>
  <c r="ANH397" i="1"/>
  <c r="ASF397" i="1"/>
  <c r="ATI377" i="1"/>
  <c r="BIC377" i="1" s="1"/>
  <c r="AOK377" i="1"/>
  <c r="AWK382" i="1"/>
  <c r="ARM382" i="1"/>
  <c r="AVI387" i="1"/>
  <c r="AQK387" i="1"/>
  <c r="AYS392" i="1"/>
  <c r="AJY392" i="1"/>
  <c r="BAC398" i="1"/>
  <c r="ALI398" i="1"/>
  <c r="AQA384" i="1"/>
  <c r="AUY384" i="1"/>
  <c r="AUA390" i="1"/>
  <c r="APC390" i="1"/>
  <c r="ATC396" i="1"/>
  <c r="AOE396" i="1"/>
  <c r="ACT274" i="1"/>
  <c r="AXL273" i="1"/>
  <c r="AIR273" i="1"/>
  <c r="APU383" i="1"/>
  <c r="BHQ358" i="1"/>
  <c r="AWV297" i="1"/>
  <c r="ARX297" i="1"/>
  <c r="AQR307" i="1"/>
  <c r="AVP307" i="1"/>
  <c r="AQB315" i="1"/>
  <c r="AUZ315" i="1"/>
  <c r="ATL323" i="1"/>
  <c r="AON323" i="1"/>
  <c r="ASR330" i="1"/>
  <c r="ANT330" i="1"/>
  <c r="AWR338" i="1"/>
  <c r="ART338" i="1"/>
  <c r="AVD346" i="1"/>
  <c r="AQF346" i="1"/>
  <c r="AUJ353" i="1"/>
  <c r="APL353" i="1"/>
  <c r="AXX362" i="1"/>
  <c r="AJD362" i="1"/>
  <c r="BBH372" i="1"/>
  <c r="AMN372" i="1"/>
  <c r="AVT380" i="1"/>
  <c r="AQV380" i="1"/>
  <c r="AUF388" i="1"/>
  <c r="APH388" i="1"/>
  <c r="ATP396" i="1"/>
  <c r="AOR396" i="1"/>
  <c r="AZY276" i="1"/>
  <c r="ALE276" i="1"/>
  <c r="AQW281" i="1"/>
  <c r="AVU281" i="1"/>
  <c r="BKO281" i="1" s="1"/>
  <c r="ATA287" i="1"/>
  <c r="AOC287" i="1"/>
  <c r="ATY293" i="1"/>
  <c r="APA293" i="1"/>
  <c r="ARI299" i="1"/>
  <c r="AWG299" i="1"/>
  <c r="AYC306" i="1"/>
  <c r="AJI306" i="1"/>
  <c r="AQO312" i="1"/>
  <c r="AVM312" i="1"/>
  <c r="AXE327" i="1"/>
  <c r="AIK327" i="1"/>
  <c r="AUO333" i="1"/>
  <c r="APQ333" i="1"/>
  <c r="AXE339" i="1"/>
  <c r="AIK339" i="1"/>
  <c r="AUO345" i="1"/>
  <c r="APQ345" i="1"/>
  <c r="AWK351" i="1"/>
  <c r="ARM351" i="1"/>
  <c r="ATI358" i="1"/>
  <c r="AOK358" i="1"/>
  <c r="AYC366" i="1"/>
  <c r="AJI366" i="1"/>
  <c r="AWG371" i="1"/>
  <c r="ARI371" i="1"/>
  <c r="AYC378" i="1"/>
  <c r="AJI378" i="1"/>
  <c r="AVM384" i="1"/>
  <c r="AQO384" i="1"/>
  <c r="BAC391" i="1"/>
  <c r="ALI391" i="1"/>
  <c r="AXM398" i="1"/>
  <c r="AIS398" i="1"/>
  <c r="AZJ275" i="1"/>
  <c r="AKP275" i="1"/>
  <c r="AWX279" i="1"/>
  <c r="ARZ279" i="1"/>
  <c r="AZF286" i="1"/>
  <c r="AKL286" i="1"/>
  <c r="AUP294" i="1"/>
  <c r="APR294" i="1"/>
  <c r="AUH301" i="1"/>
  <c r="APJ301" i="1"/>
  <c r="APN308" i="1"/>
  <c r="AUL308" i="1"/>
  <c r="AVB315" i="1"/>
  <c r="AQD315" i="1"/>
  <c r="AYX323" i="1"/>
  <c r="AKD323" i="1"/>
  <c r="AUP330" i="1"/>
  <c r="APR330" i="1"/>
  <c r="ATZ338" i="1"/>
  <c r="APB338" i="1"/>
  <c r="AUD345" i="1"/>
  <c r="APF345" i="1"/>
  <c r="AYT352" i="1"/>
  <c r="AJZ352" i="1"/>
  <c r="AYX359" i="1"/>
  <c r="BIT359" i="1" s="1"/>
  <c r="AKD359" i="1"/>
  <c r="ATB368" i="1"/>
  <c r="AOD368" i="1"/>
  <c r="AXV376" i="1"/>
  <c r="AJB376" i="1"/>
  <c r="AXN383" i="1"/>
  <c r="AIT383" i="1"/>
  <c r="AST390" i="1"/>
  <c r="ANV390" i="1"/>
  <c r="ATJ397" i="1"/>
  <c r="BID397" i="1" s="1"/>
  <c r="AOL397" i="1"/>
  <c r="AUU274" i="1"/>
  <c r="APW274" i="1"/>
  <c r="BAA279" i="1"/>
  <c r="ALG279" i="1"/>
  <c r="AVG286" i="1"/>
  <c r="AQI286" i="1"/>
  <c r="AUA293" i="1"/>
  <c r="APC293" i="1"/>
  <c r="AXW301" i="1"/>
  <c r="AJC301" i="1"/>
  <c r="AWY309" i="1"/>
  <c r="ASA309" i="1"/>
  <c r="AVW317" i="1"/>
  <c r="AQY317" i="1"/>
  <c r="AUM326" i="1"/>
  <c r="APO326" i="1"/>
  <c r="AOM334" i="1"/>
  <c r="ATK334" i="1"/>
  <c r="ASQ341" i="1"/>
  <c r="ANS341" i="1"/>
  <c r="ARO348" i="1"/>
  <c r="AWM348" i="1"/>
  <c r="AVK356" i="1"/>
  <c r="AQM356" i="1"/>
  <c r="ATW364" i="1"/>
  <c r="AOY364" i="1"/>
  <c r="ATG372" i="1"/>
  <c r="AOI372" i="1"/>
  <c r="ASZ277" i="1"/>
  <c r="AOB277" i="1"/>
  <c r="ATT282" i="1"/>
  <c r="AOV282" i="1"/>
  <c r="AVP288" i="1"/>
  <c r="ATT297" i="1"/>
  <c r="AOV297" i="1"/>
  <c r="ASV306" i="1"/>
  <c r="ANX306" i="1"/>
  <c r="AUU379" i="1"/>
  <c r="APW379" i="1"/>
  <c r="AYQ387" i="1"/>
  <c r="AJW387" i="1"/>
  <c r="AXO395" i="1"/>
  <c r="AIU395" i="1"/>
  <c r="AXD311" i="1"/>
  <c r="AIJ311" i="1"/>
  <c r="AWB318" i="1"/>
  <c r="ARD318" i="1"/>
  <c r="AQN326" i="1"/>
  <c r="AVL326" i="1"/>
  <c r="ATX334" i="1"/>
  <c r="AOZ334" i="1"/>
  <c r="ASV342" i="1"/>
  <c r="ANX342" i="1"/>
  <c r="ASB349" i="1"/>
  <c r="AND349" i="1"/>
  <c r="AVX356" i="1"/>
  <c r="AQZ356" i="1"/>
  <c r="AUR363" i="1"/>
  <c r="APT363" i="1"/>
  <c r="AYF372" i="1"/>
  <c r="AJL372" i="1"/>
  <c r="ASZ379" i="1"/>
  <c r="AOB379" i="1"/>
  <c r="BBH386" i="1"/>
  <c r="AMN386" i="1"/>
  <c r="ABC395" i="1"/>
  <c r="BAJ395" i="1"/>
  <c r="ALP395" i="1"/>
  <c r="ATA274" i="1"/>
  <c r="AOC274" i="1"/>
  <c r="BAK278" i="1"/>
  <c r="ALQ278" i="1"/>
  <c r="YJ284" i="1"/>
  <c r="AXQ284" i="1"/>
  <c r="AIW284" i="1"/>
  <c r="AXE290" i="1"/>
  <c r="AIK290" i="1"/>
  <c r="AUO296" i="1"/>
  <c r="APQ296" i="1"/>
  <c r="ARM302" i="1"/>
  <c r="AWK302" i="1"/>
  <c r="ATI309" i="1"/>
  <c r="BIC309" i="1" s="1"/>
  <c r="AOK309" i="1"/>
  <c r="AUS315" i="1"/>
  <c r="BJM315" i="1" s="1"/>
  <c r="APU315" i="1"/>
  <c r="AWO321" i="1"/>
  <c r="ARQ321" i="1"/>
  <c r="ATY328" i="1"/>
  <c r="APA328" i="1"/>
  <c r="AVM335" i="1"/>
  <c r="AQO335" i="1"/>
  <c r="AXI342" i="1"/>
  <c r="BHE342" i="1" s="1"/>
  <c r="AIO342" i="1"/>
  <c r="AXM349" i="1"/>
  <c r="AIS349" i="1"/>
  <c r="AVI355" i="1"/>
  <c r="AQK355" i="1"/>
  <c r="AXM361" i="1"/>
  <c r="AIS361" i="1"/>
  <c r="AVI367" i="1"/>
  <c r="AQK367" i="1"/>
  <c r="XX374" i="1"/>
  <c r="AXE374" i="1"/>
  <c r="AIK374" i="1"/>
  <c r="AUO380" i="1"/>
  <c r="APQ380" i="1"/>
  <c r="AXE386" i="1"/>
  <c r="AIK386" i="1"/>
  <c r="AUO392" i="1"/>
  <c r="APQ392" i="1"/>
  <c r="AWK398" i="1"/>
  <c r="ARM398" i="1"/>
  <c r="ARN275" i="1"/>
  <c r="AVB281" i="1"/>
  <c r="AQD281" i="1"/>
  <c r="ZA288" i="1"/>
  <c r="AYH288" i="1"/>
  <c r="AJN288" i="1"/>
  <c r="ATN295" i="1"/>
  <c r="AOP295" i="1"/>
  <c r="ATR302" i="1"/>
  <c r="AOT302" i="1"/>
  <c r="ATV309" i="1"/>
  <c r="AOX309" i="1"/>
  <c r="ATZ316" i="1"/>
  <c r="BIT316" i="1" s="1"/>
  <c r="APB316" i="1"/>
  <c r="ZA324" i="1"/>
  <c r="AYH324" i="1"/>
  <c r="AJN324" i="1"/>
  <c r="AVZ335" i="1"/>
  <c r="ARB335" i="1"/>
  <c r="ACC341" i="1"/>
  <c r="BBJ341" i="1"/>
  <c r="AMP341" i="1"/>
  <c r="AWL356" i="1"/>
  <c r="ARN356" i="1"/>
  <c r="AVR363" i="1"/>
  <c r="AQT363" i="1"/>
  <c r="AWP369" i="1"/>
  <c r="ARR369" i="1"/>
  <c r="ASP376" i="1"/>
  <c r="BHJ376" i="1" s="1"/>
  <c r="ANR376" i="1"/>
  <c r="ATB382" i="1"/>
  <c r="AOD382" i="1"/>
  <c r="ATF389" i="1"/>
  <c r="AOH389" i="1"/>
  <c r="YG397" i="1"/>
  <c r="AXN397" i="1"/>
  <c r="AIT397" i="1"/>
  <c r="AZO275" i="1"/>
  <c r="AKU275" i="1"/>
  <c r="ATS281" i="1"/>
  <c r="AOU281" i="1"/>
  <c r="ATW288" i="1"/>
  <c r="AOY288" i="1"/>
  <c r="ATG296" i="1"/>
  <c r="AOI296" i="1"/>
  <c r="ASE304" i="1"/>
  <c r="ANG304" i="1"/>
  <c r="AWI310" i="1"/>
  <c r="ARK310" i="1"/>
  <c r="AVK316" i="1"/>
  <c r="AQM316" i="1"/>
  <c r="ATW324" i="1"/>
  <c r="AOY324" i="1"/>
  <c r="AWE345" i="1"/>
  <c r="ARG345" i="1"/>
  <c r="AVC353" i="1"/>
  <c r="AQE353" i="1"/>
  <c r="ASY372" i="1"/>
  <c r="BHS372" i="1" s="1"/>
  <c r="AOA372" i="1"/>
  <c r="AWY377" i="1"/>
  <c r="ASA377" i="1"/>
  <c r="AWA383" i="1"/>
  <c r="ARC383" i="1"/>
  <c r="AUY391" i="1"/>
  <c r="AQA391" i="1"/>
  <c r="AYQ398" i="1"/>
  <c r="AJW398" i="1"/>
  <c r="ACE278" i="1"/>
  <c r="BBL278" i="1"/>
  <c r="AMR278" i="1"/>
  <c r="ATD283" i="1"/>
  <c r="BHX283" i="1" s="1"/>
  <c r="AOF283" i="1"/>
  <c r="ASZ288" i="1"/>
  <c r="AOB288" i="1"/>
  <c r="AWN293" i="1"/>
  <c r="ARP293" i="1"/>
  <c r="AVP299" i="1"/>
  <c r="AQR299" i="1"/>
  <c r="APX306" i="1"/>
  <c r="AUV306" i="1"/>
  <c r="ATX312" i="1"/>
  <c r="AOZ312" i="1"/>
  <c r="AOF319" i="1"/>
  <c r="ATD319" i="1"/>
  <c r="ACU325" i="1"/>
  <c r="ASN324" i="1"/>
  <c r="ANP324" i="1"/>
  <c r="ARP329" i="1"/>
  <c r="AVP335" i="1"/>
  <c r="AQR335" i="1"/>
  <c r="ATX348" i="1"/>
  <c r="AOZ348" i="1"/>
  <c r="ATH353" i="1"/>
  <c r="AOJ353" i="1"/>
  <c r="ASZ357" i="1"/>
  <c r="AOB357" i="1"/>
  <c r="ASB363" i="1"/>
  <c r="AND363" i="1"/>
  <c r="AWB368" i="1"/>
  <c r="ARD368" i="1"/>
  <c r="AVL376" i="1"/>
  <c r="AQN376" i="1"/>
  <c r="AXX390" i="1"/>
  <c r="AJD390" i="1"/>
  <c r="XW397" i="1"/>
  <c r="AXD397" i="1"/>
  <c r="AIJ397" i="1"/>
  <c r="AUS273" i="1"/>
  <c r="APU273" i="1"/>
  <c r="AUG380" i="1"/>
  <c r="BJA380" i="1" s="1"/>
  <c r="API380" i="1"/>
  <c r="ANY386" i="1"/>
  <c r="ASW386" i="1"/>
  <c r="AWS390" i="1"/>
  <c r="ARU390" i="1"/>
  <c r="AUK396" i="1"/>
  <c r="APM396" i="1"/>
  <c r="BBB273" i="1"/>
  <c r="AMH273" i="1"/>
  <c r="ARK378" i="1"/>
  <c r="AWI378" i="1"/>
  <c r="AVK384" i="1"/>
  <c r="AQM384" i="1"/>
  <c r="AUM390" i="1"/>
  <c r="APO390" i="1"/>
  <c r="AOQ396" i="1"/>
  <c r="ATO396" i="1"/>
  <c r="AVT273" i="1"/>
  <c r="BKN273" i="1" s="1"/>
  <c r="AQV273" i="1"/>
  <c r="AVR312" i="1"/>
  <c r="BIB280" i="1"/>
  <c r="ATD276" i="1"/>
  <c r="BHX276" i="1" s="1"/>
  <c r="AOF276" i="1"/>
  <c r="AXQ276" i="1"/>
  <c r="AIW276" i="1"/>
  <c r="AYS278" i="1"/>
  <c r="AJY278" i="1"/>
  <c r="BAW283" i="1"/>
  <c r="AMC283" i="1"/>
  <c r="AVY289" i="1"/>
  <c r="BKS289" i="1" s="1"/>
  <c r="ARA289" i="1"/>
  <c r="ASW296" i="1"/>
  <c r="ANY296" i="1"/>
  <c r="AUG302" i="1"/>
  <c r="API302" i="1"/>
  <c r="AVQ308" i="1"/>
  <c r="AQS308" i="1"/>
  <c r="ATA315" i="1"/>
  <c r="AOC315" i="1"/>
  <c r="AVU321" i="1"/>
  <c r="BKO321" i="1" s="1"/>
  <c r="AQW321" i="1"/>
  <c r="ANU328" i="1"/>
  <c r="ASS328" i="1"/>
  <c r="AZM334" i="1"/>
  <c r="AKS334" i="1"/>
  <c r="AWW340" i="1"/>
  <c r="ARY340" i="1"/>
  <c r="AYG347" i="1"/>
  <c r="AJM347" i="1"/>
  <c r="ARY352" i="1"/>
  <c r="AWW352" i="1"/>
  <c r="AYG359" i="1"/>
  <c r="AJM359" i="1"/>
  <c r="ARY364" i="1"/>
  <c r="AWW364" i="1"/>
  <c r="AZM370" i="1"/>
  <c r="AKS370" i="1"/>
  <c r="ATA375" i="1"/>
  <c r="AOC375" i="1"/>
  <c r="AVZ277" i="1"/>
  <c r="BKT277" i="1" s="1"/>
  <c r="ARB277" i="1"/>
  <c r="ASL284" i="1"/>
  <c r="ANN284" i="1"/>
  <c r="AWD290" i="1"/>
  <c r="ARF290" i="1"/>
  <c r="AVJ306" i="1"/>
  <c r="AQL306" i="1"/>
  <c r="AVZ313" i="1"/>
  <c r="ARB313" i="1"/>
  <c r="AVF320" i="1"/>
  <c r="AQH320" i="1"/>
  <c r="AQP328" i="1"/>
  <c r="AWT333" i="1"/>
  <c r="BLN333" i="1" s="1"/>
  <c r="AWX340" i="1"/>
  <c r="ARZ340" i="1"/>
  <c r="AWP347" i="1"/>
  <c r="ARR347" i="1"/>
  <c r="ANR354" i="1"/>
  <c r="ASP354" i="1"/>
  <c r="BHJ354" i="1" s="1"/>
  <c r="ASL362" i="1"/>
  <c r="ANN362" i="1"/>
  <c r="ANF369" i="1"/>
  <c r="ASD369" i="1"/>
  <c r="ANJ376" i="1"/>
  <c r="ASH376" i="1"/>
  <c r="BHB376" i="1" s="1"/>
  <c r="ASP390" i="1"/>
  <c r="ANR390" i="1"/>
  <c r="AXF397" i="1"/>
  <c r="AIL397" i="1"/>
  <c r="BAM277" i="1"/>
  <c r="ALS277" i="1"/>
  <c r="APS283" i="1"/>
  <c r="ASE291" i="1"/>
  <c r="ANG291" i="1"/>
  <c r="AUI308" i="1"/>
  <c r="APK308" i="1"/>
  <c r="ATO315" i="1"/>
  <c r="AOQ315" i="1"/>
  <c r="AXS322" i="1"/>
  <c r="AIY322" i="1"/>
  <c r="ARS329" i="1"/>
  <c r="AWQ329" i="1"/>
  <c r="AYI350" i="1"/>
  <c r="AJO350" i="1"/>
  <c r="AXS358" i="1"/>
  <c r="AIY358" i="1"/>
  <c r="AWY364" i="1"/>
  <c r="ASA364" i="1"/>
  <c r="AVW372" i="1"/>
  <c r="AQY372" i="1"/>
  <c r="AZH281" i="1"/>
  <c r="AKN281" i="1"/>
  <c r="AZH287" i="1"/>
  <c r="AKN287" i="1"/>
  <c r="ASZ296" i="1"/>
  <c r="BHT296" i="1" s="1"/>
  <c r="AOB296" i="1"/>
  <c r="ASF303" i="1"/>
  <c r="BGZ303" i="1" s="1"/>
  <c r="ANH303" i="1"/>
  <c r="AVX309" i="1"/>
  <c r="AQZ309" i="1"/>
  <c r="AUR316" i="1"/>
  <c r="APT316" i="1"/>
  <c r="AUB324" i="1"/>
  <c r="APD324" i="1"/>
  <c r="ASZ332" i="1"/>
  <c r="AOB332" i="1"/>
  <c r="ASB338" i="1"/>
  <c r="AND338" i="1"/>
  <c r="AVX345" i="1"/>
  <c r="AQZ345" i="1"/>
  <c r="AUZ354" i="1"/>
  <c r="AQB354" i="1"/>
  <c r="AON362" i="1"/>
  <c r="ATL362" i="1"/>
  <c r="ASR369" i="1"/>
  <c r="ANT369" i="1"/>
  <c r="AWN376" i="1"/>
  <c r="ARP376" i="1"/>
  <c r="BAJ384" i="1"/>
  <c r="ALP384" i="1"/>
  <c r="AUF391" i="1"/>
  <c r="APH391" i="1"/>
  <c r="ATP399" i="1"/>
  <c r="AOR399" i="1"/>
  <c r="AAB278" i="1"/>
  <c r="AZI278" i="1"/>
  <c r="AKO278" i="1"/>
  <c r="AQG283" i="1"/>
  <c r="AVE283" i="1"/>
  <c r="BJY283" i="1" s="1"/>
  <c r="AUG289" i="1"/>
  <c r="BJA289" i="1" s="1"/>
  <c r="API289" i="1"/>
  <c r="AVQ295" i="1"/>
  <c r="AQS295" i="1"/>
  <c r="AOC302" i="1"/>
  <c r="ATA302" i="1"/>
  <c r="AVU308" i="1"/>
  <c r="BKO308" i="1" s="1"/>
  <c r="AQW308" i="1"/>
  <c r="ANU315" i="1"/>
  <c r="ASS315" i="1"/>
  <c r="AQW320" i="1"/>
  <c r="AVU320" i="1"/>
  <c r="BKO320" i="1" s="1"/>
  <c r="ASS327" i="1"/>
  <c r="ANU327" i="1"/>
  <c r="AAF333" i="1"/>
  <c r="AZM333" i="1"/>
  <c r="AKS333" i="1"/>
  <c r="AWW339" i="1"/>
  <c r="ARY339" i="1"/>
  <c r="YZ346" i="1"/>
  <c r="AYG346" i="1"/>
  <c r="AJM346" i="1"/>
  <c r="AWS359" i="1"/>
  <c r="ARU359" i="1"/>
  <c r="ATQ366" i="1"/>
  <c r="AOS366" i="1"/>
  <c r="AVY372" i="1"/>
  <c r="BKS372" i="1" s="1"/>
  <c r="ARA372" i="1"/>
  <c r="ANY379" i="1"/>
  <c r="ASW379" i="1"/>
  <c r="BHQ379" i="1" s="1"/>
  <c r="AOC386" i="1"/>
  <c r="ATA386" i="1"/>
  <c r="AVU392" i="1"/>
  <c r="BKO392" i="1" s="1"/>
  <c r="AQW392" i="1"/>
  <c r="ASS399" i="1"/>
  <c r="ANU399" i="1"/>
  <c r="AST276" i="1"/>
  <c r="ANV276" i="1"/>
  <c r="AUX281" i="1"/>
  <c r="APZ281" i="1"/>
  <c r="AUD288" i="1"/>
  <c r="APF288" i="1"/>
  <c r="AYT295" i="1"/>
  <c r="AJZ295" i="1"/>
  <c r="ZQ302" i="1"/>
  <c r="AYX302" i="1"/>
  <c r="AKD302" i="1"/>
  <c r="AUP309" i="1"/>
  <c r="APR309" i="1"/>
  <c r="APJ316" i="1"/>
  <c r="AUH316" i="1"/>
  <c r="BJB316" i="1" s="1"/>
  <c r="AYT331" i="1"/>
  <c r="AJZ331" i="1"/>
  <c r="ZY337" i="1"/>
  <c r="AZF337" i="1"/>
  <c r="AKL337" i="1"/>
  <c r="AUX344" i="1"/>
  <c r="APZ344" i="1"/>
  <c r="AVN351" i="1"/>
  <c r="AQP351" i="1"/>
  <c r="AUT358" i="1"/>
  <c r="APV358" i="1"/>
  <c r="AVB366" i="1"/>
  <c r="AQD366" i="1"/>
  <c r="AVZ372" i="1"/>
  <c r="ARB372" i="1"/>
  <c r="AVF379" i="1"/>
  <c r="AQH379" i="1"/>
  <c r="AVV386" i="1"/>
  <c r="AQX386" i="1"/>
  <c r="AWL393" i="1"/>
  <c r="BLF393" i="1" s="1"/>
  <c r="ARN393" i="1"/>
  <c r="AVR400" i="1"/>
  <c r="AQT400" i="1"/>
  <c r="ZF278" i="1"/>
  <c r="AYM278" i="1"/>
  <c r="AJS278" i="1"/>
  <c r="ARW284" i="1"/>
  <c r="AWU284" i="1"/>
  <c r="AUY290" i="1"/>
  <c r="AQA290" i="1"/>
  <c r="ZJ297" i="1"/>
  <c r="AYQ297" i="1"/>
  <c r="AJW297" i="1"/>
  <c r="YH305" i="1"/>
  <c r="AXO305" i="1"/>
  <c r="AIU305" i="1"/>
  <c r="AWY312" i="1"/>
  <c r="ASA312" i="1"/>
  <c r="AVW320" i="1"/>
  <c r="AQY320" i="1"/>
  <c r="ATC338" i="1"/>
  <c r="AOE338" i="1"/>
  <c r="ASM346" i="1"/>
  <c r="ANO346" i="1"/>
  <c r="ARK353" i="1"/>
  <c r="AWI353" i="1"/>
  <c r="APW361" i="1"/>
  <c r="AUU361" i="1"/>
  <c r="AYQ369" i="1"/>
  <c r="AJW369" i="1"/>
  <c r="AWR274" i="1"/>
  <c r="ART274" i="1"/>
  <c r="ASJ279" i="1"/>
  <c r="ANL279" i="1"/>
  <c r="ASZ286" i="1"/>
  <c r="BHT286" i="1" s="1"/>
  <c r="AOB286" i="1"/>
  <c r="AVL293" i="1"/>
  <c r="BKF293" i="1" s="1"/>
  <c r="AQN293" i="1"/>
  <c r="ATX301" i="1"/>
  <c r="AOZ301" i="1"/>
  <c r="ASV309" i="1"/>
  <c r="ANX309" i="1"/>
  <c r="AUU382" i="1"/>
  <c r="APW382" i="1"/>
  <c r="AYQ390" i="1"/>
  <c r="AJW390" i="1"/>
  <c r="AXO398" i="1"/>
  <c r="AIU398" i="1"/>
  <c r="BBH317" i="1"/>
  <c r="AMN317" i="1"/>
  <c r="ABC326" i="1"/>
  <c r="BAJ326" i="1"/>
  <c r="ALP326" i="1"/>
  <c r="AUJ334" i="1"/>
  <c r="APL334" i="1"/>
  <c r="ATL340" i="1"/>
  <c r="AON340" i="1"/>
  <c r="ASJ348" i="1"/>
  <c r="ANL348" i="1"/>
  <c r="AWR355" i="1"/>
  <c r="ART355" i="1"/>
  <c r="AVD363" i="1"/>
  <c r="AQF363" i="1"/>
  <c r="ATT372" i="1"/>
  <c r="AOV372" i="1"/>
  <c r="ATD380" i="1"/>
  <c r="AOF380" i="1"/>
  <c r="ASB388" i="1"/>
  <c r="AND388" i="1"/>
  <c r="AVX395" i="1"/>
  <c r="AQZ395" i="1"/>
  <c r="AXY274" i="1"/>
  <c r="AJE274" i="1"/>
  <c r="AVY278" i="1"/>
  <c r="ARA278" i="1"/>
  <c r="AUK283" i="1"/>
  <c r="APM283" i="1"/>
  <c r="ATA289" i="1"/>
  <c r="AOC289" i="1"/>
  <c r="AZM296" i="1"/>
  <c r="AKS296" i="1"/>
  <c r="ASS302" i="1"/>
  <c r="ANU302" i="1"/>
  <c r="AQW307" i="1"/>
  <c r="AVU307" i="1"/>
  <c r="ANU314" i="1"/>
  <c r="ASS314" i="1"/>
  <c r="AZM320" i="1"/>
  <c r="AKS320" i="1"/>
  <c r="AWW326" i="1"/>
  <c r="ARY326" i="1"/>
  <c r="AYG333" i="1"/>
  <c r="AJM333" i="1"/>
  <c r="AWW338" i="1"/>
  <c r="ARY338" i="1"/>
  <c r="AZM344" i="1"/>
  <c r="AKS344" i="1"/>
  <c r="AWW350" i="1"/>
  <c r="ARY350" i="1"/>
  <c r="ATQ365" i="1"/>
  <c r="AOS365" i="1"/>
  <c r="AVY371" i="1"/>
  <c r="ARA371" i="1"/>
  <c r="ATQ377" i="1"/>
  <c r="AOS377" i="1"/>
  <c r="ASC382" i="1"/>
  <c r="ANE382" i="1"/>
  <c r="AUK388" i="1"/>
  <c r="APM388" i="1"/>
  <c r="AWS394" i="1"/>
  <c r="ARU394" i="1"/>
  <c r="AUK400" i="1"/>
  <c r="APM400" i="1"/>
  <c r="ZY276" i="1"/>
  <c r="AZF276" i="1"/>
  <c r="AKL276" i="1"/>
  <c r="AQP281" i="1"/>
  <c r="AVN281" i="1"/>
  <c r="AUX286" i="1"/>
  <c r="APZ286" i="1"/>
  <c r="AVV292" i="1"/>
  <c r="AQX292" i="1"/>
  <c r="ASD298" i="1"/>
  <c r="ANF298" i="1"/>
  <c r="YG304" i="1"/>
  <c r="AXN304" i="1"/>
  <c r="AIT304" i="1"/>
  <c r="ZM309" i="1"/>
  <c r="AYT309" i="1"/>
  <c r="AJZ309" i="1"/>
  <c r="AWH313" i="1"/>
  <c r="ARJ313" i="1"/>
  <c r="ASP319" i="1"/>
  <c r="ANR319" i="1"/>
  <c r="AUX322" i="1"/>
  <c r="APZ322" i="1"/>
  <c r="ASL327" i="1"/>
  <c r="ANN327" i="1"/>
  <c r="AUH330" i="1"/>
  <c r="BJB330" i="1" s="1"/>
  <c r="APJ330" i="1"/>
  <c r="ASD334" i="1"/>
  <c r="ANF334" i="1"/>
  <c r="YG340" i="1"/>
  <c r="AXN340" i="1"/>
  <c r="AIT340" i="1"/>
  <c r="ZQ352" i="1"/>
  <c r="AYX352" i="1"/>
  <c r="AKD352" i="1"/>
  <c r="ACC356" i="1"/>
  <c r="BBJ356" i="1"/>
  <c r="AMP356" i="1"/>
  <c r="AOD361" i="1"/>
  <c r="ATB361" i="1"/>
  <c r="AVV364" i="1"/>
  <c r="AQX364" i="1"/>
  <c r="AXV369" i="1"/>
  <c r="AJB369" i="1"/>
  <c r="AUL373" i="1"/>
  <c r="APN373" i="1"/>
  <c r="AWX377" i="1"/>
  <c r="ARZ377" i="1"/>
  <c r="AVB380" i="1"/>
  <c r="AQD380" i="1"/>
  <c r="AWP384" i="1"/>
  <c r="ARR384" i="1"/>
  <c r="ATR389" i="1"/>
  <c r="AOT389" i="1"/>
  <c r="AVF393" i="1"/>
  <c r="AQH393" i="1"/>
  <c r="ATB397" i="1"/>
  <c r="AOD397" i="1"/>
  <c r="AUE273" i="1"/>
  <c r="BIY273" i="1" s="1"/>
  <c r="APG273" i="1"/>
  <c r="ASY276" i="1"/>
  <c r="AOA276" i="1"/>
  <c r="ABF278" i="1"/>
  <c r="BAM278" i="1"/>
  <c r="ALS278" i="1"/>
  <c r="ANS283" i="1"/>
  <c r="AVC287" i="1"/>
  <c r="AQE287" i="1"/>
  <c r="AYQ293" i="1"/>
  <c r="AJW293" i="1"/>
  <c r="AOE298" i="1"/>
  <c r="ATC298" i="1"/>
  <c r="AXS302" i="1"/>
  <c r="AIY302" i="1"/>
  <c r="ASI308" i="1"/>
  <c r="ANK308" i="1"/>
  <c r="AWM311" i="1"/>
  <c r="ARO311" i="1"/>
  <c r="ARC314" i="1"/>
  <c r="AWA314" i="1"/>
  <c r="AQE320" i="1"/>
  <c r="AVC320" i="1"/>
  <c r="AUI324" i="1"/>
  <c r="APK324" i="1"/>
  <c r="ATW327" i="1"/>
  <c r="AOY327" i="1"/>
  <c r="AUA328" i="1"/>
  <c r="APC328" i="1"/>
  <c r="ATO331" i="1"/>
  <c r="AOQ331" i="1"/>
  <c r="ATC334" i="1"/>
  <c r="AOE334" i="1"/>
  <c r="AXO337" i="1"/>
  <c r="AIU337" i="1"/>
  <c r="AOA339" i="1"/>
  <c r="ASY339" i="1"/>
  <c r="ASM342" i="1"/>
  <c r="ANO342" i="1"/>
  <c r="AWY344" i="1"/>
  <c r="ASA344" i="1"/>
  <c r="AWA350" i="1"/>
  <c r="ARC350" i="1"/>
  <c r="AVO353" i="1"/>
  <c r="AQQ353" i="1"/>
  <c r="AVC356" i="1"/>
  <c r="AQE356" i="1"/>
  <c r="AUY358" i="1"/>
  <c r="AQA358" i="1"/>
  <c r="AUM361" i="1"/>
  <c r="APO361" i="1"/>
  <c r="AUA364" i="1"/>
  <c r="APC364" i="1"/>
  <c r="ATO367" i="1"/>
  <c r="AOQ367" i="1"/>
  <c r="ATC370" i="1"/>
  <c r="AOE370" i="1"/>
  <c r="AXO373" i="1"/>
  <c r="AIU373" i="1"/>
  <c r="ASY375" i="1"/>
  <c r="AOA375" i="1"/>
  <c r="ASM378" i="1"/>
  <c r="ANO378" i="1"/>
  <c r="ASI380" i="1"/>
  <c r="ANK380" i="1"/>
  <c r="AWM383" i="1"/>
  <c r="ARO383" i="1"/>
  <c r="AVW388" i="1"/>
  <c r="AQY388" i="1"/>
  <c r="AVC392" i="1"/>
  <c r="AQE392" i="1"/>
  <c r="AUM397" i="1"/>
  <c r="APO397" i="1"/>
  <c r="AYN274" i="1"/>
  <c r="AJT274" i="1"/>
  <c r="AQJ276" i="1"/>
  <c r="AVH276" i="1"/>
  <c r="AWF279" i="1"/>
  <c r="ARH279" i="1"/>
  <c r="AYB283" i="1"/>
  <c r="AJH283" i="1"/>
  <c r="ZS286" i="1"/>
  <c r="AYZ286" i="1"/>
  <c r="AKF286" i="1"/>
  <c r="ACU292" i="1"/>
  <c r="ASN291" i="1"/>
  <c r="ANP291" i="1"/>
  <c r="ACA295" i="1"/>
  <c r="BBH295" i="1"/>
  <c r="AMN295" i="1"/>
  <c r="AWF300" i="1"/>
  <c r="ARH300" i="1"/>
  <c r="AUZ310" i="1"/>
  <c r="AQB310" i="1"/>
  <c r="ATX315" i="1"/>
  <c r="AOZ315" i="1"/>
  <c r="ATH320" i="1"/>
  <c r="BIB320" i="1" s="1"/>
  <c r="AOJ320" i="1"/>
  <c r="ASB330" i="1"/>
  <c r="AND330" i="1"/>
  <c r="ARL334" i="1"/>
  <c r="AWJ334" i="1"/>
  <c r="AQV339" i="1"/>
  <c r="AVT339" i="1"/>
  <c r="AVL343" i="1"/>
  <c r="BKF343" i="1" s="1"/>
  <c r="AQN343" i="1"/>
  <c r="AUJ348" i="1"/>
  <c r="APL348" i="1"/>
  <c r="YY353" i="1"/>
  <c r="AYF353" i="1"/>
  <c r="AJL353" i="1"/>
  <c r="AXX357" i="1"/>
  <c r="AJD357" i="1"/>
  <c r="ASR361" i="1"/>
  <c r="ANT361" i="1"/>
  <c r="ASB366" i="1"/>
  <c r="AND366" i="1"/>
  <c r="AWJ370" i="1"/>
  <c r="ARL370" i="1"/>
  <c r="AVT375" i="1"/>
  <c r="AQV375" i="1"/>
  <c r="AUN385" i="1"/>
  <c r="APP385" i="1"/>
  <c r="YY389" i="1"/>
  <c r="AYF389" i="1"/>
  <c r="AJL389" i="1"/>
  <c r="ATD394" i="1"/>
  <c r="AOF394" i="1"/>
  <c r="ACU400" i="1"/>
  <c r="ASN399" i="1"/>
  <c r="ANP399" i="1"/>
  <c r="ATU377" i="1"/>
  <c r="AOW377" i="1"/>
  <c r="ZX380" i="1"/>
  <c r="AZE380" i="1"/>
  <c r="AKK380" i="1"/>
  <c r="AVE383" i="1"/>
  <c r="BJY383" i="1" s="1"/>
  <c r="AQG383" i="1"/>
  <c r="BAS387" i="1"/>
  <c r="ALY387" i="1"/>
  <c r="BAW391" i="1"/>
  <c r="AMC391" i="1"/>
  <c r="AVE395" i="1"/>
  <c r="AQG395" i="1"/>
  <c r="BAS399" i="1"/>
  <c r="ALY399" i="1"/>
  <c r="AWY376" i="1"/>
  <c r="ASA376" i="1"/>
  <c r="AWI381" i="1"/>
  <c r="ARK381" i="1"/>
  <c r="AQI386" i="1"/>
  <c r="AVG386" i="1"/>
  <c r="AUY390" i="1"/>
  <c r="AQA390" i="1"/>
  <c r="AUE394" i="1"/>
  <c r="APG394" i="1"/>
  <c r="ATO399" i="1"/>
  <c r="AOQ399" i="1"/>
  <c r="AVZ371" i="1"/>
  <c r="AQU309" i="1"/>
  <c r="ART327" i="1"/>
  <c r="ASR358" i="1"/>
  <c r="AUT299" i="1"/>
  <c r="AVW300" i="1"/>
  <c r="BIE314" i="1"/>
  <c r="AOC290" i="1"/>
  <c r="ARU378" i="1"/>
  <c r="BHY369" i="1"/>
  <c r="BAV276" i="1"/>
  <c r="AMB276" i="1"/>
  <c r="ASO275" i="1"/>
  <c r="ANQ275" i="1"/>
  <c r="ATA276" i="1"/>
  <c r="BHU276" i="1" s="1"/>
  <c r="AOC276" i="1"/>
  <c r="AVM286" i="1"/>
  <c r="AQO286" i="1"/>
  <c r="AZE290" i="1"/>
  <c r="AKK290" i="1"/>
  <c r="AUW294" i="1"/>
  <c r="APY294" i="1"/>
  <c r="AVA298" i="1"/>
  <c r="AQC298" i="1"/>
  <c r="AZE302" i="1"/>
  <c r="AKK302" i="1"/>
  <c r="AUC307" i="1"/>
  <c r="APE307" i="1"/>
  <c r="ATU311" i="1"/>
  <c r="AOW311" i="1"/>
  <c r="ATM315" i="1"/>
  <c r="AOO315" i="1"/>
  <c r="AUC319" i="1"/>
  <c r="APE319" i="1"/>
  <c r="BIO323" i="1"/>
  <c r="BAS333" i="1"/>
  <c r="ALY333" i="1"/>
  <c r="ASG337" i="1"/>
  <c r="BHA337" i="1" s="1"/>
  <c r="ANI337" i="1"/>
  <c r="ATE340" i="1"/>
  <c r="BHY340" i="1" s="1"/>
  <c r="AOG340" i="1"/>
  <c r="AUC343" i="1"/>
  <c r="APE343" i="1"/>
  <c r="ATU347" i="1"/>
  <c r="BIO347" i="1" s="1"/>
  <c r="AOW347" i="1"/>
  <c r="AOO351" i="1"/>
  <c r="ATM351" i="1"/>
  <c r="AXU356" i="1"/>
  <c r="AJA356" i="1"/>
  <c r="ASO360" i="1"/>
  <c r="BHI360" i="1" s="1"/>
  <c r="ANQ360" i="1"/>
  <c r="ATE364" i="1"/>
  <c r="AOG364" i="1"/>
  <c r="AUC367" i="1"/>
  <c r="APE367" i="1"/>
  <c r="AQC370" i="1"/>
  <c r="AVA370" i="1"/>
  <c r="AZE374" i="1"/>
  <c r="AKK374" i="1"/>
  <c r="AZR275" i="1"/>
  <c r="AKX275" i="1"/>
  <c r="AYT278" i="1"/>
  <c r="AJZ278" i="1"/>
  <c r="ATF283" i="1"/>
  <c r="AQD286" i="1"/>
  <c r="AVB286" i="1"/>
  <c r="AWH291" i="1"/>
  <c r="ARJ291" i="1"/>
  <c r="ATJ296" i="1"/>
  <c r="BID296" i="1" s="1"/>
  <c r="AOL296" i="1"/>
  <c r="AUX300" i="1"/>
  <c r="APZ300" i="1"/>
  <c r="ASL305" i="1"/>
  <c r="ANN305" i="1"/>
  <c r="ATZ309" i="1"/>
  <c r="APB309" i="1"/>
  <c r="AWL313" i="1"/>
  <c r="BLF313" i="1" s="1"/>
  <c r="ARN313" i="1"/>
  <c r="AYH317" i="1"/>
  <c r="AJN317" i="1"/>
  <c r="AVJ321" i="1"/>
  <c r="AQL321" i="1"/>
  <c r="AWP326" i="1"/>
  <c r="ARR326" i="1"/>
  <c r="ATR331" i="1"/>
  <c r="AOT331" i="1"/>
  <c r="APZ336" i="1"/>
  <c r="AUX336" i="1"/>
  <c r="ASL341" i="1"/>
  <c r="ANN341" i="1"/>
  <c r="AUH344" i="1"/>
  <c r="APJ344" i="1"/>
  <c r="AXV347" i="1"/>
  <c r="AJB347" i="1"/>
  <c r="APN351" i="1"/>
  <c r="AUL351" i="1"/>
  <c r="AWX355" i="1"/>
  <c r="ARZ355" i="1"/>
  <c r="ATN360" i="1"/>
  <c r="AOP360" i="1"/>
  <c r="AZF365" i="1"/>
  <c r="AKL365" i="1"/>
  <c r="ANR369" i="1"/>
  <c r="ASP369" i="1"/>
  <c r="BHJ369" i="1" s="1"/>
  <c r="AUP373" i="1"/>
  <c r="APR373" i="1"/>
  <c r="ASL377" i="1"/>
  <c r="ANN377" i="1"/>
  <c r="APB381" i="1"/>
  <c r="ATZ381" i="1"/>
  <c r="ARN385" i="1"/>
  <c r="AWL385" i="1"/>
  <c r="BLF385" i="1" s="1"/>
  <c r="AXN390" i="1"/>
  <c r="AIT390" i="1"/>
  <c r="AYT395" i="1"/>
  <c r="AJZ395" i="1"/>
  <c r="AWH399" i="1"/>
  <c r="ARJ399" i="1"/>
  <c r="AWY274" i="1"/>
  <c r="BLS274" i="1" s="1"/>
  <c r="ASA274" i="1"/>
  <c r="AWA277" i="1"/>
  <c r="BKU277" i="1" s="1"/>
  <c r="ARC277" i="1"/>
  <c r="AVS281" i="1"/>
  <c r="AQU281" i="1"/>
  <c r="ATS286" i="1"/>
  <c r="AOU286" i="1"/>
  <c r="ASQ291" i="1"/>
  <c r="BHK291" i="1" s="1"/>
  <c r="ANS291" i="1"/>
  <c r="AWY295" i="1"/>
  <c r="ASA295" i="1"/>
  <c r="AWI300" i="1"/>
  <c r="ARK300" i="1"/>
  <c r="AVG305" i="1"/>
  <c r="AQI305" i="1"/>
  <c r="APS310" i="1"/>
  <c r="ATW314" i="1"/>
  <c r="AOY314" i="1"/>
  <c r="ATS319" i="1"/>
  <c r="AOU319" i="1"/>
  <c r="AXO324" i="1"/>
  <c r="AIU324" i="1"/>
  <c r="ASM329" i="1"/>
  <c r="ANO329" i="1"/>
  <c r="ARS332" i="1"/>
  <c r="AWQ332" i="1"/>
  <c r="AWA337" i="1"/>
  <c r="AQM342" i="1"/>
  <c r="AVK342" i="1"/>
  <c r="AYQ352" i="1"/>
  <c r="AJW352" i="1"/>
  <c r="AOE357" i="1"/>
  <c r="ATC357" i="1"/>
  <c r="ASY362" i="1"/>
  <c r="BHS362" i="1" s="1"/>
  <c r="AOA362" i="1"/>
  <c r="ANO365" i="1"/>
  <c r="ASM365" i="1"/>
  <c r="AWM370" i="1"/>
  <c r="ARO370" i="1"/>
  <c r="AQY375" i="1"/>
  <c r="AVW375" i="1"/>
  <c r="AWB280" i="1"/>
  <c r="BKV280" i="1" s="1"/>
  <c r="ARD280" i="1"/>
  <c r="AOF285" i="1"/>
  <c r="ATD285" i="1"/>
  <c r="ATT289" i="1"/>
  <c r="AOV289" i="1"/>
  <c r="ATP294" i="1"/>
  <c r="AOR294" i="1"/>
  <c r="ANX298" i="1"/>
  <c r="ASV298" i="1"/>
  <c r="AXD303" i="1"/>
  <c r="AIJ303" i="1"/>
  <c r="AWN307" i="1"/>
  <c r="ARP307" i="1"/>
  <c r="AVX312" i="1"/>
  <c r="AQZ312" i="1"/>
  <c r="AVL318" i="1"/>
  <c r="AQN318" i="1"/>
  <c r="APL323" i="1"/>
  <c r="AUJ323" i="1"/>
  <c r="AUB327" i="1"/>
  <c r="APD327" i="1"/>
  <c r="YQ332" i="1"/>
  <c r="AXX332" i="1"/>
  <c r="AJD332" i="1"/>
  <c r="ACU339" i="1"/>
  <c r="ASN338" i="1"/>
  <c r="ANP338" i="1"/>
  <c r="ASF342" i="1"/>
  <c r="ANH342" i="1"/>
  <c r="AWJ345" i="1"/>
  <c r="ARL345" i="1"/>
  <c r="AQV350" i="1"/>
  <c r="AVT350" i="1"/>
  <c r="APT355" i="1"/>
  <c r="AUR355" i="1"/>
  <c r="ATL365" i="1"/>
  <c r="AON365" i="1"/>
  <c r="ASV370" i="1"/>
  <c r="ANX370" i="1"/>
  <c r="ACU375" i="1"/>
  <c r="ASN374" i="1"/>
  <c r="ANP374" i="1"/>
  <c r="ANH378" i="1"/>
  <c r="ASF378" i="1"/>
  <c r="BGZ378" i="1" s="1"/>
  <c r="AVD388" i="1"/>
  <c r="AQF388" i="1"/>
  <c r="AUZ393" i="1"/>
  <c r="AQB393" i="1"/>
  <c r="AYF400" i="1"/>
  <c r="AJL400" i="1"/>
  <c r="BAK276" i="1"/>
  <c r="ALQ276" i="1"/>
  <c r="AVY279" i="1"/>
  <c r="BKS279" i="1" s="1"/>
  <c r="ARA279" i="1"/>
  <c r="AZA282" i="1"/>
  <c r="AKG282" i="1"/>
  <c r="BBI285" i="1"/>
  <c r="AMO285" i="1"/>
  <c r="AZE289" i="1"/>
  <c r="AKK289" i="1"/>
  <c r="APE294" i="1"/>
  <c r="AUC294" i="1"/>
  <c r="ATU298" i="1"/>
  <c r="BIO298" i="1" s="1"/>
  <c r="AOW298" i="1"/>
  <c r="AOO302" i="1"/>
  <c r="ATM302" i="1"/>
  <c r="AUC306" i="1"/>
  <c r="APE306" i="1"/>
  <c r="ATU310" i="1"/>
  <c r="AOW310" i="1"/>
  <c r="ATM314" i="1"/>
  <c r="AOO314" i="1"/>
  <c r="AUC318" i="1"/>
  <c r="APE318" i="1"/>
  <c r="AOW322" i="1"/>
  <c r="ATU322" i="1"/>
  <c r="AUW329" i="1"/>
  <c r="APY329" i="1"/>
  <c r="BAS332" i="1"/>
  <c r="ALY332" i="1"/>
  <c r="BAW336" i="1"/>
  <c r="AMC336" i="1"/>
  <c r="ASK340" i="1"/>
  <c r="ANM340" i="1"/>
  <c r="AXU343" i="1"/>
  <c r="AJA343" i="1"/>
  <c r="ATU346" i="1"/>
  <c r="AOW346" i="1"/>
  <c r="AZE349" i="1"/>
  <c r="AKK349" i="1"/>
  <c r="AVA357" i="1"/>
  <c r="AQC357" i="1"/>
  <c r="ARE391" i="1"/>
  <c r="AWC391" i="1"/>
  <c r="ASZ275" i="1"/>
  <c r="AOB275" i="1"/>
  <c r="AAY278" i="1"/>
  <c r="BAF278" i="1"/>
  <c r="ALL278" i="1"/>
  <c r="AYC276" i="1"/>
  <c r="AJI276" i="1"/>
  <c r="AAV275" i="1"/>
  <c r="BAC275" i="1"/>
  <c r="ALI275" i="1"/>
  <c r="AYO277" i="1"/>
  <c r="AJU277" i="1"/>
  <c r="YR279" i="1"/>
  <c r="AXY279" i="1"/>
  <c r="AJE279" i="1"/>
  <c r="ASW281" i="1"/>
  <c r="BHQ281" i="1" s="1"/>
  <c r="ANY281" i="1"/>
  <c r="BBI283" i="1"/>
  <c r="AMO283" i="1"/>
  <c r="APA285" i="1"/>
  <c r="ATY285" i="1"/>
  <c r="AYS287" i="1"/>
  <c r="AJY287" i="1"/>
  <c r="AWK289" i="1"/>
  <c r="ARM289" i="1"/>
  <c r="YV292" i="1"/>
  <c r="AYC292" i="1"/>
  <c r="AJI292" i="1"/>
  <c r="AVI294" i="1"/>
  <c r="AQK294" i="1"/>
  <c r="ATI296" i="1"/>
  <c r="AOK296" i="1"/>
  <c r="AYS299" i="1"/>
  <c r="AJY299" i="1"/>
  <c r="AXE301" i="1"/>
  <c r="AIK301" i="1"/>
  <c r="ATY303" i="1"/>
  <c r="APA303" i="1"/>
  <c r="BAC305" i="1"/>
  <c r="ALI305" i="1"/>
  <c r="ATI308" i="1"/>
  <c r="AOK308" i="1"/>
  <c r="AVM310" i="1"/>
  <c r="AQO310" i="1"/>
  <c r="AXE313" i="1"/>
  <c r="AIK313" i="1"/>
  <c r="ATY315" i="1"/>
  <c r="APA315" i="1"/>
  <c r="BAC317" i="1"/>
  <c r="ALI317" i="1"/>
  <c r="ATI320" i="1"/>
  <c r="AOK320" i="1"/>
  <c r="AVM322" i="1"/>
  <c r="AQO322" i="1"/>
  <c r="XX325" i="1"/>
  <c r="AXE325" i="1"/>
  <c r="AIK325" i="1"/>
  <c r="ATY327" i="1"/>
  <c r="APA327" i="1"/>
  <c r="BAC329" i="1"/>
  <c r="ALI329" i="1"/>
  <c r="ATI332" i="1"/>
  <c r="AOK332" i="1"/>
  <c r="AVM334" i="1"/>
  <c r="AQO334" i="1"/>
  <c r="XX337" i="1"/>
  <c r="AXE337" i="1"/>
  <c r="AIK337" i="1"/>
  <c r="ATY339" i="1"/>
  <c r="APA339" i="1"/>
  <c r="BAC341" i="1"/>
  <c r="ALI341" i="1"/>
  <c r="ATI344" i="1"/>
  <c r="AOK344" i="1"/>
  <c r="AVM346" i="1"/>
  <c r="AQO346" i="1"/>
  <c r="XX349" i="1"/>
  <c r="AXE349" i="1"/>
  <c r="AIK349" i="1"/>
  <c r="APA351" i="1"/>
  <c r="ATY351" i="1"/>
  <c r="BAC353" i="1"/>
  <c r="ALI353" i="1"/>
  <c r="AUO355" i="1"/>
  <c r="APQ355" i="1"/>
  <c r="AWG357" i="1"/>
  <c r="ARI357" i="1"/>
  <c r="AYS359" i="1"/>
  <c r="AJY359" i="1"/>
  <c r="AWK361" i="1"/>
  <c r="ARM361" i="1"/>
  <c r="YV364" i="1"/>
  <c r="AYC364" i="1"/>
  <c r="AJI364" i="1"/>
  <c r="BAC365" i="1"/>
  <c r="ALI365" i="1"/>
  <c r="AOK368" i="1"/>
  <c r="ATI368" i="1"/>
  <c r="AVM370" i="1"/>
  <c r="AQO370" i="1"/>
  <c r="AXE373" i="1"/>
  <c r="AIK373" i="1"/>
  <c r="AYC376" i="1"/>
  <c r="AJI376" i="1"/>
  <c r="AVF275" i="1"/>
  <c r="AQH275" i="1"/>
  <c r="AVV276" i="1"/>
  <c r="BKP276" i="1" s="1"/>
  <c r="AQX276" i="1"/>
  <c r="APJ278" i="1"/>
  <c r="AUH278" i="1"/>
  <c r="BBJ280" i="1"/>
  <c r="AMP280" i="1"/>
  <c r="ATR283" i="1"/>
  <c r="AOT283" i="1"/>
  <c r="AWD284" i="1"/>
  <c r="ARF284" i="1"/>
  <c r="APJ287" i="1"/>
  <c r="ATF289" i="1"/>
  <c r="AOH289" i="1"/>
  <c r="ASD291" i="1"/>
  <c r="ANF291" i="1"/>
  <c r="AUT293" i="1"/>
  <c r="APV293" i="1"/>
  <c r="AUD295" i="1"/>
  <c r="APF295" i="1"/>
  <c r="AXN297" i="1"/>
  <c r="AIT297" i="1"/>
  <c r="AWX298" i="1"/>
  <c r="ARZ298" i="1"/>
  <c r="ZM302" i="1"/>
  <c r="AYT302" i="1"/>
  <c r="AJZ302" i="1"/>
  <c r="AST304" i="1"/>
  <c r="ANV304" i="1"/>
  <c r="ARR305" i="1"/>
  <c r="AVZ307" i="1"/>
  <c r="ARB307" i="1"/>
  <c r="AYX309" i="1"/>
  <c r="AKD309" i="1"/>
  <c r="ATJ311" i="1"/>
  <c r="BID311" i="1" s="1"/>
  <c r="AOL311" i="1"/>
  <c r="ACK312" i="1"/>
  <c r="BBR312" i="1"/>
  <c r="AMX312" i="1"/>
  <c r="APZ315" i="1"/>
  <c r="AUX315" i="1"/>
  <c r="AXF319" i="1"/>
  <c r="AIL319" i="1"/>
  <c r="AVN322" i="1"/>
  <c r="AQP322" i="1"/>
  <c r="AXV326" i="1"/>
  <c r="AJB326" i="1"/>
  <c r="AWL328" i="1"/>
  <c r="ARN328" i="1"/>
  <c r="AYH332" i="1"/>
  <c r="AJN332" i="1"/>
  <c r="ARZ334" i="1"/>
  <c r="AWX334" i="1"/>
  <c r="AVB337" i="1"/>
  <c r="AQD337" i="1"/>
  <c r="ANZ341" i="1"/>
  <c r="ASX341" i="1"/>
  <c r="BHR341" i="1" s="1"/>
  <c r="AVZ343" i="1"/>
  <c r="ATJ347" i="1"/>
  <c r="AOL347" i="1"/>
  <c r="AQX357" i="1"/>
  <c r="AVV357" i="1"/>
  <c r="ATF361" i="1"/>
  <c r="AOH361" i="1"/>
  <c r="AWT363" i="1"/>
  <c r="ARV363" i="1"/>
  <c r="AWX370" i="1"/>
  <c r="ARZ370" i="1"/>
  <c r="AYT374" i="1"/>
  <c r="AJZ374" i="1"/>
  <c r="ASX377" i="1"/>
  <c r="ANZ377" i="1"/>
  <c r="ZY380" i="1"/>
  <c r="AZF380" i="1"/>
  <c r="AKL380" i="1"/>
  <c r="ASP384" i="1"/>
  <c r="ANR384" i="1"/>
  <c r="XY391" i="1"/>
  <c r="AXF391" i="1"/>
  <c r="AIL391" i="1"/>
  <c r="AVN394" i="1"/>
  <c r="AQP394" i="1"/>
  <c r="AXV398" i="1"/>
  <c r="AJB398" i="1"/>
  <c r="ZZ273" i="1"/>
  <c r="AZG273" i="1"/>
  <c r="AKM273" i="1"/>
  <c r="ZV274" i="1"/>
  <c r="AZC274" i="1"/>
  <c r="AKI274" i="1"/>
  <c r="ABB276" i="1"/>
  <c r="BAI276" i="1"/>
  <c r="ALO276" i="1"/>
  <c r="AAD279" i="1"/>
  <c r="AZK279" i="1"/>
  <c r="AKQ279" i="1"/>
  <c r="YH291" i="1"/>
  <c r="AXO291" i="1"/>
  <c r="AIU291" i="1"/>
  <c r="ASQ294" i="1"/>
  <c r="BHK294" i="1" s="1"/>
  <c r="ANS294" i="1"/>
  <c r="ASI298" i="1"/>
  <c r="ANK298" i="1"/>
  <c r="AWU300" i="1"/>
  <c r="ARW300" i="1"/>
  <c r="AWA304" i="1"/>
  <c r="ARC304" i="1"/>
  <c r="AUU311" i="1"/>
  <c r="APW311" i="1"/>
  <c r="AUM315" i="1"/>
  <c r="APO315" i="1"/>
  <c r="ZJ319" i="1"/>
  <c r="AYQ319" i="1"/>
  <c r="AJW319" i="1"/>
  <c r="AXO327" i="1"/>
  <c r="AIU327" i="1"/>
  <c r="ANW331" i="1"/>
  <c r="ASU331" i="1"/>
  <c r="BHO331" i="1" s="1"/>
  <c r="ASI334" i="1"/>
  <c r="ANK334" i="1"/>
  <c r="ARO337" i="1"/>
  <c r="AWM337" i="1"/>
  <c r="AQU341" i="1"/>
  <c r="AVS341" i="1"/>
  <c r="AUU347" i="1"/>
  <c r="APW347" i="1"/>
  <c r="AUJ290" i="1"/>
  <c r="APL290" i="1"/>
  <c r="BHY373" i="1"/>
  <c r="BHR299" i="1"/>
  <c r="BHO378" i="1"/>
  <c r="BHI319" i="1"/>
  <c r="BJY372" i="1"/>
  <c r="BHA380" i="1"/>
  <c r="BHR372" i="1"/>
  <c r="BHO317" i="1"/>
  <c r="AVF303" i="1"/>
  <c r="ATB307" i="1"/>
  <c r="ARJ331" i="1"/>
  <c r="ATR335" i="1"/>
  <c r="APF359" i="1"/>
  <c r="ASX366" i="1"/>
  <c r="BHR366" i="1" s="1"/>
  <c r="AVJ379" i="1"/>
  <c r="ASY300" i="1"/>
  <c r="APK321" i="1"/>
  <c r="ANO339" i="1"/>
  <c r="AOM366" i="1"/>
  <c r="ANG373" i="1"/>
  <c r="AND276" i="1"/>
  <c r="AUJ279" i="1"/>
  <c r="ANT283" i="1"/>
  <c r="AUF311" i="1"/>
  <c r="BGZ322" i="1"/>
  <c r="BHT336" i="1"/>
  <c r="APH377" i="1"/>
  <c r="AUJ384" i="1"/>
  <c r="AOD276" i="1"/>
  <c r="AOH283" i="1"/>
  <c r="AVN286" i="1"/>
  <c r="APV335" i="1"/>
  <c r="AQX378" i="1"/>
  <c r="BIE278" i="1"/>
  <c r="AVG281" i="1"/>
  <c r="ASE285" i="1"/>
  <c r="ASU295" i="1"/>
  <c r="AWM301" i="1"/>
  <c r="ATK305" i="1"/>
  <c r="AVG308" i="1"/>
  <c r="AUA315" i="1"/>
  <c r="BHO322" i="1"/>
  <c r="AOQ339" i="1"/>
  <c r="ARG356" i="1"/>
  <c r="APY293" i="1"/>
  <c r="AOJ386" i="1"/>
  <c r="BKO300" i="1"/>
  <c r="ATQ331" i="1"/>
  <c r="ASO372" i="1"/>
  <c r="BHI372" i="1" s="1"/>
  <c r="BHY286" i="1"/>
  <c r="API354" i="1"/>
  <c r="AVL372" i="1"/>
  <c r="AOV394" i="1"/>
  <c r="AWL354" i="1"/>
  <c r="BLF354" i="1" s="1"/>
  <c r="BID385" i="1"/>
  <c r="BIT395" i="1"/>
  <c r="AOQ335" i="1"/>
  <c r="AVG355" i="1"/>
  <c r="AOO286" i="1"/>
  <c r="BIE311" i="1"/>
  <c r="YH335" i="1"/>
  <c r="AXO335" i="1"/>
  <c r="AIU335" i="1"/>
  <c r="AWY342" i="1"/>
  <c r="ASA342" i="1"/>
  <c r="AXO371" i="1"/>
  <c r="AIU371" i="1"/>
  <c r="AWV275" i="1"/>
  <c r="BLP275" i="1" s="1"/>
  <c r="ARX275" i="1"/>
  <c r="ATL280" i="1"/>
  <c r="AON280" i="1"/>
  <c r="AWR286" i="1"/>
  <c r="ART286" i="1"/>
  <c r="ATT294" i="1"/>
  <c r="AOV294" i="1"/>
  <c r="ATD302" i="1"/>
  <c r="AOF302" i="1"/>
  <c r="AWV308" i="1"/>
  <c r="ARX308" i="1"/>
  <c r="AUE381" i="1"/>
  <c r="APG381" i="1"/>
  <c r="ATC389" i="1"/>
  <c r="AOE389" i="1"/>
  <c r="AWN312" i="1"/>
  <c r="ARP312" i="1"/>
  <c r="BAJ320" i="1"/>
  <c r="ALP320" i="1"/>
  <c r="APX325" i="1"/>
  <c r="AUV325" i="1"/>
  <c r="AON334" i="1"/>
  <c r="ATL334" i="1"/>
  <c r="ASJ342" i="1"/>
  <c r="ANL342" i="1"/>
  <c r="AWN348" i="1"/>
  <c r="ARP348" i="1"/>
  <c r="BAJ356" i="1"/>
  <c r="ALP356" i="1"/>
  <c r="AUJ364" i="1"/>
  <c r="APL364" i="1"/>
  <c r="ATH372" i="1"/>
  <c r="BIB372" i="1" s="1"/>
  <c r="AOJ372" i="1"/>
  <c r="ACU380" i="1"/>
  <c r="ASN379" i="1"/>
  <c r="ANP379" i="1"/>
  <c r="AWJ386" i="1"/>
  <c r="ARL386" i="1"/>
  <c r="AVD393" i="1"/>
  <c r="AQF393" i="1"/>
  <c r="AUF399" i="1"/>
  <c r="APH399" i="1"/>
  <c r="AYS276" i="1"/>
  <c r="AJY276" i="1"/>
  <c r="AWO279" i="1"/>
  <c r="ARQ279" i="1"/>
  <c r="ANU284" i="1"/>
  <c r="ASS284" i="1"/>
  <c r="ASG290" i="1"/>
  <c r="BHA290" i="1" s="1"/>
  <c r="ANI290" i="1"/>
  <c r="AUW295" i="1"/>
  <c r="APY295" i="1"/>
  <c r="ASO301" i="1"/>
  <c r="BHI301" i="1" s="1"/>
  <c r="ANQ301" i="1"/>
  <c r="ASK306" i="1"/>
  <c r="BHE306" i="1" s="1"/>
  <c r="ANM306" i="1"/>
  <c r="AWC309" i="1"/>
  <c r="ARE309" i="1"/>
  <c r="ASG314" i="1"/>
  <c r="BHA314" i="1" s="1"/>
  <c r="ANI314" i="1"/>
  <c r="AVE318" i="1"/>
  <c r="AQG318" i="1"/>
  <c r="BAS322" i="1"/>
  <c r="ALY322" i="1"/>
  <c r="BHY329" i="1"/>
  <c r="BAS334" i="1"/>
  <c r="ALY334" i="1"/>
  <c r="ATM340" i="1"/>
  <c r="AOO340" i="1"/>
  <c r="AWC345" i="1"/>
  <c r="ARE345" i="1"/>
  <c r="AZE351" i="1"/>
  <c r="AKK351" i="1"/>
  <c r="ARE357" i="1"/>
  <c r="AWC357" i="1"/>
  <c r="AZE363" i="1"/>
  <c r="AKK363" i="1"/>
  <c r="AWC369" i="1"/>
  <c r="ARE369" i="1"/>
  <c r="ASO385" i="1"/>
  <c r="BHI385" i="1" s="1"/>
  <c r="ANQ385" i="1"/>
  <c r="AUW391" i="1"/>
  <c r="APY391" i="1"/>
  <c r="ASG398" i="1"/>
  <c r="BHA398" i="1" s="1"/>
  <c r="ANI398" i="1"/>
  <c r="AYD275" i="1"/>
  <c r="AJJ275" i="1"/>
  <c r="AVJ280" i="1"/>
  <c r="AQL280" i="1"/>
  <c r="ATR287" i="1"/>
  <c r="AOT287" i="1"/>
  <c r="ATV294" i="1"/>
  <c r="BIP294" i="1" s="1"/>
  <c r="AOX294" i="1"/>
  <c r="ATZ301" i="1"/>
  <c r="BIT301" i="1" s="1"/>
  <c r="APB301" i="1"/>
  <c r="AQL313" i="1"/>
  <c r="AVJ313" i="1"/>
  <c r="AVZ320" i="1"/>
  <c r="ARB320" i="1"/>
  <c r="AVF327" i="1"/>
  <c r="AQH327" i="1"/>
  <c r="AVV334" i="1"/>
  <c r="AQX334" i="1"/>
  <c r="AWL341" i="1"/>
  <c r="BLF341" i="1" s="1"/>
  <c r="ARN341" i="1"/>
  <c r="AOT359" i="1"/>
  <c r="ATR359" i="1"/>
  <c r="ATV366" i="1"/>
  <c r="AOX366" i="1"/>
  <c r="ATZ373" i="1"/>
  <c r="APB373" i="1"/>
  <c r="AUL379" i="1"/>
  <c r="APN379" i="1"/>
  <c r="AVB386" i="1"/>
  <c r="AQD386" i="1"/>
  <c r="AZF393" i="1"/>
  <c r="AKL393" i="1"/>
  <c r="AUX400" i="1"/>
  <c r="APZ400" i="1"/>
  <c r="AUA277" i="1"/>
  <c r="APC277" i="1"/>
  <c r="AUU285" i="1"/>
  <c r="APW285" i="1"/>
  <c r="ATG293" i="1"/>
  <c r="AOI293" i="1"/>
  <c r="ASU299" i="1"/>
  <c r="ANW299" i="1"/>
  <c r="AWE306" i="1"/>
  <c r="ARG306" i="1"/>
  <c r="AQE314" i="1"/>
  <c r="AVC314" i="1"/>
  <c r="AYQ323" i="1"/>
  <c r="AJW323" i="1"/>
  <c r="AXW330" i="1"/>
  <c r="AJC330" i="1"/>
  <c r="AWY338" i="1"/>
  <c r="ASA338" i="1"/>
  <c r="AVS345" i="1"/>
  <c r="AQU345" i="1"/>
  <c r="AUY352" i="1"/>
  <c r="AQA352" i="1"/>
  <c r="AYI360" i="1"/>
  <c r="AJO360" i="1"/>
  <c r="AXS368" i="1"/>
  <c r="BHO368" i="1" s="1"/>
  <c r="AIY368" i="1"/>
  <c r="AWQ375" i="1"/>
  <c r="ARS375" i="1"/>
  <c r="AVW382" i="1"/>
  <c r="AQY382" i="1"/>
  <c r="AUM391" i="1"/>
  <c r="APO391" i="1"/>
  <c r="ATS398" i="1"/>
  <c r="BIM398" i="1" s="1"/>
  <c r="AOU398" i="1"/>
  <c r="BBL275" i="1"/>
  <c r="AMR275" i="1"/>
  <c r="BBT280" i="1"/>
  <c r="AMZ280" i="1"/>
  <c r="AOR286" i="1"/>
  <c r="ATP286" i="1"/>
  <c r="AWB293" i="1"/>
  <c r="ARD293" i="1"/>
  <c r="AQN301" i="1"/>
  <c r="AVL301" i="1"/>
  <c r="BKF301" i="1" s="1"/>
  <c r="ANL320" i="1"/>
  <c r="ASJ320" i="1"/>
  <c r="AWJ328" i="1"/>
  <c r="BLD328" i="1" s="1"/>
  <c r="ARL328" i="1"/>
  <c r="AVH336" i="1"/>
  <c r="AQJ336" i="1"/>
  <c r="ATT344" i="1"/>
  <c r="AOV344" i="1"/>
  <c r="AXX351" i="1"/>
  <c r="AJD351" i="1"/>
  <c r="AND360" i="1"/>
  <c r="ASB360" i="1"/>
  <c r="AUR374" i="1"/>
  <c r="APT374" i="1"/>
  <c r="AUN379" i="1"/>
  <c r="APP379" i="1"/>
  <c r="ATP385" i="1"/>
  <c r="AOR385" i="1"/>
  <c r="ASJ392" i="1"/>
  <c r="ANL392" i="1"/>
  <c r="ZL380" i="1"/>
  <c r="AYS380" i="1"/>
  <c r="AJY380" i="1"/>
  <c r="YV385" i="1"/>
  <c r="AYC385" i="1"/>
  <c r="AJI385" i="1"/>
  <c r="AWO389" i="1"/>
  <c r="ARQ389" i="1"/>
  <c r="AXE394" i="1"/>
  <c r="AIK394" i="1"/>
  <c r="AVI399" i="1"/>
  <c r="AQK399" i="1"/>
  <c r="AWA376" i="1"/>
  <c r="ARC376" i="1"/>
  <c r="AVC382" i="1"/>
  <c r="AQE382" i="1"/>
  <c r="ATW389" i="1"/>
  <c r="AOY389" i="1"/>
  <c r="ATK395" i="1"/>
  <c r="BIE395" i="1" s="1"/>
  <c r="AOM395" i="1"/>
  <c r="BAF273" i="1"/>
  <c r="ALL273" i="1"/>
  <c r="BJB357" i="1"/>
  <c r="BIP368" i="1"/>
  <c r="BHB361" i="1"/>
  <c r="ARL303" i="1"/>
  <c r="AWJ303" i="1"/>
  <c r="BLD303" i="1" s="1"/>
  <c r="AQJ311" i="1"/>
  <c r="AVH311" i="1"/>
  <c r="ATT319" i="1"/>
  <c r="AOV319" i="1"/>
  <c r="ATD327" i="1"/>
  <c r="AOF327" i="1"/>
  <c r="ASB335" i="1"/>
  <c r="AND335" i="1"/>
  <c r="AVX342" i="1"/>
  <c r="AQZ342" i="1"/>
  <c r="AUV350" i="1"/>
  <c r="APX350" i="1"/>
  <c r="ATL359" i="1"/>
  <c r="AON359" i="1"/>
  <c r="ANL367" i="1"/>
  <c r="ASJ367" i="1"/>
  <c r="ART374" i="1"/>
  <c r="AWR374" i="1"/>
  <c r="AVD382" i="1"/>
  <c r="AQF382" i="1"/>
  <c r="ATT391" i="1"/>
  <c r="AOV391" i="1"/>
  <c r="ASV400" i="1"/>
  <c r="ANX400" i="1"/>
  <c r="AUK278" i="1"/>
  <c r="BJE278" i="1" s="1"/>
  <c r="APM278" i="1"/>
  <c r="AZQ283" i="1"/>
  <c r="AKW283" i="1"/>
  <c r="ARA288" i="1"/>
  <c r="AVY288" i="1"/>
  <c r="BKS288" i="1" s="1"/>
  <c r="AXI295" i="1"/>
  <c r="AIO295" i="1"/>
  <c r="AYS301" i="1"/>
  <c r="AJY301" i="1"/>
  <c r="BAC307" i="1"/>
  <c r="ALI307" i="1"/>
  <c r="AXE315" i="1"/>
  <c r="BHA315" i="1" s="1"/>
  <c r="AIK315" i="1"/>
  <c r="ATI322" i="1"/>
  <c r="AOK322" i="1"/>
  <c r="AUS328" i="1"/>
  <c r="BJM328" i="1" s="1"/>
  <c r="APU328" i="1"/>
  <c r="AWG335" i="1"/>
  <c r="ARI335" i="1"/>
  <c r="APA341" i="1"/>
  <c r="ATY341" i="1"/>
  <c r="AWG347" i="1"/>
  <c r="ARI347" i="1"/>
  <c r="AYC354" i="1"/>
  <c r="AJI354" i="1"/>
  <c r="AVM360" i="1"/>
  <c r="AQO360" i="1"/>
  <c r="BAC367" i="1"/>
  <c r="ALI367" i="1"/>
  <c r="AXM374" i="1"/>
  <c r="AIS374" i="1"/>
  <c r="AVI380" i="1"/>
  <c r="AQK380" i="1"/>
  <c r="AXE387" i="1"/>
  <c r="AIK387" i="1"/>
  <c r="APQ393" i="1"/>
  <c r="AUO393" i="1"/>
  <c r="BJI393" i="1" s="1"/>
  <c r="AWK399" i="1"/>
  <c r="ARM399" i="1"/>
  <c r="AXF276" i="1"/>
  <c r="AIL276" i="1"/>
  <c r="AUL281" i="1"/>
  <c r="APN281" i="1"/>
  <c r="AYX287" i="1"/>
  <c r="AKD287" i="1"/>
  <c r="AUX293" i="1"/>
  <c r="AVN300" i="1"/>
  <c r="AQP300" i="1"/>
  <c r="AQL314" i="1"/>
  <c r="AVJ314" i="1"/>
  <c r="ARR319" i="1"/>
  <c r="BBR326" i="1"/>
  <c r="AMX326" i="1"/>
  <c r="AXF333" i="1"/>
  <c r="AIL333" i="1"/>
  <c r="AUH337" i="1"/>
  <c r="BJB337" i="1" s="1"/>
  <c r="APJ337" i="1"/>
  <c r="AUL344" i="1"/>
  <c r="APN344" i="1"/>
  <c r="AVB351" i="1"/>
  <c r="AQD351" i="1"/>
  <c r="AZF358" i="1"/>
  <c r="AKL358" i="1"/>
  <c r="AUX365" i="1"/>
  <c r="APZ365" i="1"/>
  <c r="AUH373" i="1"/>
  <c r="APJ373" i="1"/>
  <c r="AUL380" i="1"/>
  <c r="APN380" i="1"/>
  <c r="AVB387" i="1"/>
  <c r="AQD387" i="1"/>
  <c r="AZF394" i="1"/>
  <c r="AKL394" i="1"/>
  <c r="AUA273" i="1"/>
  <c r="BIU273" i="1" s="1"/>
  <c r="APC273" i="1"/>
  <c r="ATO278" i="1"/>
  <c r="BII278" i="1" s="1"/>
  <c r="AOQ278" i="1"/>
  <c r="AWI284" i="1"/>
  <c r="ARK284" i="1"/>
  <c r="AOY292" i="1"/>
  <c r="ATW292" i="1"/>
  <c r="AOI300" i="1"/>
  <c r="ATG300" i="1"/>
  <c r="ASM307" i="1"/>
  <c r="ANO307" i="1"/>
  <c r="AWE313" i="1"/>
  <c r="ARG313" i="1"/>
  <c r="AVC321" i="1"/>
  <c r="AQE321" i="1"/>
  <c r="AUA329" i="1"/>
  <c r="APC329" i="1"/>
  <c r="AXW337" i="1"/>
  <c r="AJC337" i="1"/>
  <c r="ANK345" i="1"/>
  <c r="ASI345" i="1"/>
  <c r="AQU352" i="1"/>
  <c r="AVS352" i="1"/>
  <c r="AUI361" i="1"/>
  <c r="APK361" i="1"/>
  <c r="ATS369" i="1"/>
  <c r="BIM369" i="1" s="1"/>
  <c r="AOU369" i="1"/>
  <c r="BBD274" i="1"/>
  <c r="AMJ274" i="1"/>
  <c r="AVD279" i="1"/>
  <c r="AQF279" i="1"/>
  <c r="ACU287" i="1"/>
  <c r="ASN286" i="1"/>
  <c r="ANP286" i="1"/>
  <c r="AUZ293" i="1"/>
  <c r="AQB293" i="1"/>
  <c r="ATL301" i="1"/>
  <c r="AON301" i="1"/>
  <c r="ASJ309" i="1"/>
  <c r="ANL309" i="1"/>
  <c r="AUI382" i="1"/>
  <c r="APK382" i="1"/>
  <c r="ATS390" i="1"/>
  <c r="AOU390" i="1"/>
  <c r="ASY397" i="1"/>
  <c r="AOA397" i="1"/>
  <c r="AWV311" i="1"/>
  <c r="ARX311" i="1"/>
  <c r="AWF319" i="1"/>
  <c r="ARH319" i="1"/>
  <c r="AUR327" i="1"/>
  <c r="APT327" i="1"/>
  <c r="APD335" i="1"/>
  <c r="AUB335" i="1"/>
  <c r="ASZ343" i="1"/>
  <c r="AOB343" i="1"/>
  <c r="ASF350" i="1"/>
  <c r="ANH350" i="1"/>
  <c r="AVP357" i="1"/>
  <c r="AQR357" i="1"/>
  <c r="AUZ365" i="1"/>
  <c r="AQB365" i="1"/>
  <c r="ATL373" i="1"/>
  <c r="AON373" i="1"/>
  <c r="ASJ381" i="1"/>
  <c r="ANL381" i="1"/>
  <c r="AWJ389" i="1"/>
  <c r="ARL389" i="1"/>
  <c r="AQJ397" i="1"/>
  <c r="AVH397" i="1"/>
  <c r="AWK275" i="1"/>
  <c r="ARM275" i="1"/>
  <c r="ABL280" i="1"/>
  <c r="BAS280" i="1"/>
  <c r="ALY280" i="1"/>
  <c r="AUG285" i="1"/>
  <c r="BJA285" i="1" s="1"/>
  <c r="API285" i="1"/>
  <c r="AUS291" i="1"/>
  <c r="BJM291" i="1" s="1"/>
  <c r="APU291" i="1"/>
  <c r="AWO297" i="1"/>
  <c r="ARQ297" i="1"/>
  <c r="AUS303" i="1"/>
  <c r="APU303" i="1"/>
  <c r="AWO309" i="1"/>
  <c r="ARQ309" i="1"/>
  <c r="YV317" i="1"/>
  <c r="AYC317" i="1"/>
  <c r="AJI317" i="1"/>
  <c r="AWG322" i="1"/>
  <c r="ARI322" i="1"/>
  <c r="AYC329" i="1"/>
  <c r="AJI329" i="1"/>
  <c r="ZL336" i="1"/>
  <c r="AYS336" i="1"/>
  <c r="AJY336" i="1"/>
  <c r="BAC342" i="1"/>
  <c r="ALI342" i="1"/>
  <c r="AYS348" i="1"/>
  <c r="AJY348" i="1"/>
  <c r="AXI354" i="1"/>
  <c r="AIO354" i="1"/>
  <c r="AYS360" i="1"/>
  <c r="AJY360" i="1"/>
  <c r="BAC366" i="1"/>
  <c r="ALI366" i="1"/>
  <c r="AXM373" i="1"/>
  <c r="AIS373" i="1"/>
  <c r="AVI379" i="1"/>
  <c r="AQK379" i="1"/>
  <c r="ATI393" i="1"/>
  <c r="BIC393" i="1" s="1"/>
  <c r="AOK393" i="1"/>
  <c r="ATY400" i="1"/>
  <c r="APA400" i="1"/>
  <c r="AUH276" i="1"/>
  <c r="BJB276" i="1" s="1"/>
  <c r="APJ276" i="1"/>
  <c r="ASH290" i="1"/>
  <c r="ANJ290" i="1"/>
  <c r="ASX297" i="1"/>
  <c r="BHR297" i="1" s="1"/>
  <c r="ANZ297" i="1"/>
  <c r="ACK304" i="1"/>
  <c r="BBR304" i="1"/>
  <c r="AMX304" i="1"/>
  <c r="ASL312" i="1"/>
  <c r="ANN312" i="1"/>
  <c r="YG325" i="1"/>
  <c r="AXN325" i="1"/>
  <c r="AIT325" i="1"/>
  <c r="AST332" i="1"/>
  <c r="ANV332" i="1"/>
  <c r="ATF353" i="1"/>
  <c r="AOH353" i="1"/>
  <c r="AXN361" i="1"/>
  <c r="AIT361" i="1"/>
  <c r="AST368" i="1"/>
  <c r="ANV368" i="1"/>
  <c r="ATR374" i="1"/>
  <c r="AOT374" i="1"/>
  <c r="AUP380" i="1"/>
  <c r="APR380" i="1"/>
  <c r="AUH387" i="1"/>
  <c r="APJ387" i="1"/>
  <c r="AWL392" i="1"/>
  <c r="BLF392" i="1" s="1"/>
  <c r="ARN392" i="1"/>
  <c r="AWX398" i="1"/>
  <c r="ARZ398" i="1"/>
  <c r="BBS274" i="1"/>
  <c r="AMY274" i="1"/>
  <c r="AUM280" i="1"/>
  <c r="BJG280" i="1" s="1"/>
  <c r="APO280" i="1"/>
  <c r="AUY286" i="1"/>
  <c r="AQA286" i="1"/>
  <c r="ATK294" i="1"/>
  <c r="BIE294" i="1" s="1"/>
  <c r="AOM294" i="1"/>
  <c r="ANW302" i="1"/>
  <c r="ASU302" i="1"/>
  <c r="BHO302" i="1" s="1"/>
  <c r="AWE309" i="1"/>
  <c r="ARG309" i="1"/>
  <c r="ATG332" i="1"/>
  <c r="AOI332" i="1"/>
  <c r="AVS348" i="1"/>
  <c r="AQU348" i="1"/>
  <c r="AVG387" i="1"/>
  <c r="AQI387" i="1"/>
  <c r="AWN277" i="1"/>
  <c r="BLH277" i="1" s="1"/>
  <c r="ARP277" i="1"/>
  <c r="AZQ275" i="1"/>
  <c r="AKW275" i="1"/>
  <c r="ASK281" i="1"/>
  <c r="BHE281" i="1" s="1"/>
  <c r="ANM281" i="1"/>
  <c r="AYG287" i="1"/>
  <c r="AJM287" i="1"/>
  <c r="AZQ293" i="1"/>
  <c r="AKW293" i="1"/>
  <c r="ASC300" i="1"/>
  <c r="ANE300" i="1"/>
  <c r="AUK306" i="1"/>
  <c r="APM306" i="1"/>
  <c r="AWS312" i="1"/>
  <c r="ARU312" i="1"/>
  <c r="ATQ319" i="1"/>
  <c r="AOS319" i="1"/>
  <c r="AVY325" i="1"/>
  <c r="ARA325" i="1"/>
  <c r="AVQ332" i="1"/>
  <c r="AQS332" i="1"/>
  <c r="API338" i="1"/>
  <c r="AUG338" i="1"/>
  <c r="BJA338" i="1" s="1"/>
  <c r="AZM346" i="1"/>
  <c r="AKS346" i="1"/>
  <c r="AZQ353" i="1"/>
  <c r="AKW353" i="1"/>
  <c r="ASC360" i="1"/>
  <c r="ANE360" i="1"/>
  <c r="AZQ365" i="1"/>
  <c r="AKW365" i="1"/>
  <c r="ANE372" i="1"/>
  <c r="ASC372" i="1"/>
  <c r="AUT275" i="1"/>
  <c r="APV275" i="1"/>
  <c r="AZF281" i="1"/>
  <c r="AKL281" i="1"/>
  <c r="AXF289" i="1"/>
  <c r="BHB289" i="1" s="1"/>
  <c r="AIL289" i="1"/>
  <c r="AXV296" i="1"/>
  <c r="AJB296" i="1"/>
  <c r="AYH302" i="1"/>
  <c r="AJN302" i="1"/>
  <c r="AYT308" i="1"/>
  <c r="AJZ308" i="1"/>
  <c r="AYX315" i="1"/>
  <c r="BIT315" i="1" s="1"/>
  <c r="AKD315" i="1"/>
  <c r="AUP322" i="1"/>
  <c r="AUD337" i="1"/>
  <c r="APF337" i="1"/>
  <c r="AYT344" i="1"/>
  <c r="AJZ344" i="1"/>
  <c r="AZF350" i="1"/>
  <c r="AKL350" i="1"/>
  <c r="AQH356" i="1"/>
  <c r="AVF356" i="1"/>
  <c r="AUD373" i="1"/>
  <c r="APF373" i="1"/>
  <c r="AYT380" i="1"/>
  <c r="AJZ380" i="1"/>
  <c r="AYX387" i="1"/>
  <c r="AKD387" i="1"/>
  <c r="AUP394" i="1"/>
  <c r="APR394" i="1"/>
  <c r="AYU273" i="1"/>
  <c r="AKA273" i="1"/>
  <c r="AXC276" i="1"/>
  <c r="AII276" i="1"/>
  <c r="AWA280" i="1"/>
  <c r="ARC280" i="1"/>
  <c r="ANW289" i="1"/>
  <c r="ARO295" i="1"/>
  <c r="AVK303" i="1"/>
  <c r="AQM303" i="1"/>
  <c r="AUE310" i="1"/>
  <c r="APG310" i="1"/>
  <c r="ATC318" i="1"/>
  <c r="AOE318" i="1"/>
  <c r="ASM326" i="1"/>
  <c r="ANO326" i="1"/>
  <c r="ARC334" i="1"/>
  <c r="ATS352" i="1"/>
  <c r="BIM352" i="1" s="1"/>
  <c r="AOU352" i="1"/>
  <c r="ASQ360" i="1"/>
  <c r="BHK360" i="1" s="1"/>
  <c r="ANS360" i="1"/>
  <c r="ARO367" i="1"/>
  <c r="AWM367" i="1"/>
  <c r="AVK375" i="1"/>
  <c r="AQM375" i="1"/>
  <c r="AUR283" i="1"/>
  <c r="APT283" i="1"/>
  <c r="AON290" i="1"/>
  <c r="ATL290" i="1"/>
  <c r="ACU300" i="1"/>
  <c r="ASN299" i="1"/>
  <c r="ANP299" i="1"/>
  <c r="ART305" i="1"/>
  <c r="AWR305" i="1"/>
  <c r="AVH314" i="1"/>
  <c r="AQJ314" i="1"/>
  <c r="AOV322" i="1"/>
  <c r="ATT322" i="1"/>
  <c r="ATD330" i="1"/>
  <c r="AOF330" i="1"/>
  <c r="ACA339" i="1"/>
  <c r="BBH339" i="1"/>
  <c r="AMN339" i="1"/>
  <c r="AVP346" i="1"/>
  <c r="AQR346" i="1"/>
  <c r="AUJ356" i="1"/>
  <c r="APL356" i="1"/>
  <c r="AOJ364" i="1"/>
  <c r="ATH364" i="1"/>
  <c r="AXD372" i="1"/>
  <c r="AIJ372" i="1"/>
  <c r="ARL378" i="1"/>
  <c r="AWJ378" i="1"/>
  <c r="BLD378" i="1" s="1"/>
  <c r="AQJ386" i="1"/>
  <c r="AVH386" i="1"/>
  <c r="AUJ392" i="1"/>
  <c r="APL392" i="1"/>
  <c r="AOJ400" i="1"/>
  <c r="ATH400" i="1"/>
  <c r="BIB400" i="1" s="1"/>
  <c r="ATM287" i="1"/>
  <c r="AOO287" i="1"/>
  <c r="AUK293" i="1"/>
  <c r="APM293" i="1"/>
  <c r="AWS299" i="1"/>
  <c r="ARU299" i="1"/>
  <c r="APM305" i="1"/>
  <c r="AUK305" i="1"/>
  <c r="ARU311" i="1"/>
  <c r="AWS311" i="1"/>
  <c r="ATQ318" i="1"/>
  <c r="AOS318" i="1"/>
  <c r="AVY324" i="1"/>
  <c r="ARA324" i="1"/>
  <c r="AVQ331" i="1"/>
  <c r="AQS331" i="1"/>
  <c r="ATA338" i="1"/>
  <c r="AOC338" i="1"/>
  <c r="AZM345" i="1"/>
  <c r="AKS345" i="1"/>
  <c r="AWW351" i="1"/>
  <c r="ARY351" i="1"/>
  <c r="YZ358" i="1"/>
  <c r="AYG358" i="1"/>
  <c r="AJM358" i="1"/>
  <c r="ARY363" i="1"/>
  <c r="AWW363" i="1"/>
  <c r="AYG370" i="1"/>
  <c r="AJM370" i="1"/>
  <c r="AZQ376" i="1"/>
  <c r="AKW376" i="1"/>
  <c r="ASC383" i="1"/>
  <c r="ANE383" i="1"/>
  <c r="APM389" i="1"/>
  <c r="AUK389" i="1"/>
  <c r="AWS395" i="1"/>
  <c r="ARU395" i="1"/>
  <c r="AVR280" i="1"/>
  <c r="BKL280" i="1" s="1"/>
  <c r="AQT280" i="1"/>
  <c r="AUT286" i="1"/>
  <c r="APV286" i="1"/>
  <c r="AVJ293" i="1"/>
  <c r="AQL293" i="1"/>
  <c r="ZY301" i="1"/>
  <c r="AZF301" i="1"/>
  <c r="AKL301" i="1"/>
  <c r="AVF307" i="1"/>
  <c r="AQH307" i="1"/>
  <c r="AVV314" i="1"/>
  <c r="AQX314" i="1"/>
  <c r="ARN321" i="1"/>
  <c r="AWL321" i="1"/>
  <c r="BLF321" i="1" s="1"/>
  <c r="AVR328" i="1"/>
  <c r="AQT328" i="1"/>
  <c r="AWP334" i="1"/>
  <c r="ARR334" i="1"/>
  <c r="ATR339" i="1"/>
  <c r="AOT339" i="1"/>
  <c r="ATV346" i="1"/>
  <c r="BIP346" i="1" s="1"/>
  <c r="AOX346" i="1"/>
  <c r="ATZ353" i="1"/>
  <c r="BIT353" i="1" s="1"/>
  <c r="APB353" i="1"/>
  <c r="AYH361" i="1"/>
  <c r="AJN361" i="1"/>
  <c r="ATN368" i="1"/>
  <c r="AOP368" i="1"/>
  <c r="ACK377" i="1"/>
  <c r="BBR377" i="1"/>
  <c r="AMX377" i="1"/>
  <c r="AWD385" i="1"/>
  <c r="ARF385" i="1"/>
  <c r="AWT392" i="1"/>
  <c r="BLN392" i="1" s="1"/>
  <c r="ARV392" i="1"/>
  <c r="AWX399" i="1"/>
  <c r="ARZ399" i="1"/>
  <c r="ABR276" i="1"/>
  <c r="BAY276" i="1"/>
  <c r="AME276" i="1"/>
  <c r="ASM283" i="1"/>
  <c r="ANO283" i="1"/>
  <c r="AUQ291" i="1"/>
  <c r="APS291" i="1"/>
  <c r="ATO299" i="1"/>
  <c r="AOQ299" i="1"/>
  <c r="ASY307" i="1"/>
  <c r="BHS307" i="1" s="1"/>
  <c r="AOA307" i="1"/>
  <c r="ARW314" i="1"/>
  <c r="AQI322" i="1"/>
  <c r="AVG322" i="1"/>
  <c r="APO329" i="1"/>
  <c r="AUM329" i="1"/>
  <c r="ATK337" i="1"/>
  <c r="BIE337" i="1" s="1"/>
  <c r="AOM337" i="1"/>
  <c r="ASU345" i="1"/>
  <c r="ANW345" i="1"/>
  <c r="AWE352" i="1"/>
  <c r="ARG352" i="1"/>
  <c r="AVC360" i="1"/>
  <c r="AQE360" i="1"/>
  <c r="AUA368" i="1"/>
  <c r="APC368" i="1"/>
  <c r="ATX274" i="1"/>
  <c r="AOZ274" i="1"/>
  <c r="AVP279" i="1"/>
  <c r="AVL284" i="1"/>
  <c r="AQN284" i="1"/>
  <c r="AVD291" i="1"/>
  <c r="AQF291" i="1"/>
  <c r="AUN299" i="1"/>
  <c r="APP299" i="1"/>
  <c r="AXX307" i="1"/>
  <c r="AJD307" i="1"/>
  <c r="AVK380" i="1"/>
  <c r="AQM380" i="1"/>
  <c r="ATW388" i="1"/>
  <c r="AOY388" i="1"/>
  <c r="ATG396" i="1"/>
  <c r="AOI396" i="1"/>
  <c r="ASR311" i="1"/>
  <c r="ANT311" i="1"/>
  <c r="AWN318" i="1"/>
  <c r="ARP318" i="1"/>
  <c r="AVD327" i="1"/>
  <c r="AQF327" i="1"/>
  <c r="ATT336" i="1"/>
  <c r="AOV336" i="1"/>
  <c r="ATD344" i="1"/>
  <c r="AOF344" i="1"/>
  <c r="ASB352" i="1"/>
  <c r="AND352" i="1"/>
  <c r="AVX359" i="1"/>
  <c r="AQZ359" i="1"/>
  <c r="AUZ368" i="1"/>
  <c r="AQB368" i="1"/>
  <c r="ATL376" i="1"/>
  <c r="AON376" i="1"/>
  <c r="ASJ384" i="1"/>
  <c r="ANL384" i="1"/>
  <c r="AWR391" i="1"/>
  <c r="ART391" i="1"/>
  <c r="AVT397" i="1"/>
  <c r="AQV397" i="1"/>
  <c r="BBI275" i="1"/>
  <c r="AMO275" i="1"/>
  <c r="AWG280" i="1"/>
  <c r="BLA280" i="1" s="1"/>
  <c r="ARI280" i="1"/>
  <c r="AZE285" i="1"/>
  <c r="AKK285" i="1"/>
  <c r="AZQ291" i="1"/>
  <c r="AKW291" i="1"/>
  <c r="AYG297" i="1"/>
  <c r="AJM297" i="1"/>
  <c r="AZQ303" i="1"/>
  <c r="AKW303" i="1"/>
  <c r="ASC310" i="1"/>
  <c r="ANE310" i="1"/>
  <c r="AUK316" i="1"/>
  <c r="APM316" i="1"/>
  <c r="AWS322" i="1"/>
  <c r="ARU322" i="1"/>
  <c r="ASW330" i="1"/>
  <c r="BHQ330" i="1" s="1"/>
  <c r="ANY330" i="1"/>
  <c r="ATA337" i="1"/>
  <c r="AOC337" i="1"/>
  <c r="AVU343" i="1"/>
  <c r="BKO343" i="1" s="1"/>
  <c r="AQW343" i="1"/>
  <c r="ASS350" i="1"/>
  <c r="ANU350" i="1"/>
  <c r="AYG357" i="1"/>
  <c r="AJM357" i="1"/>
  <c r="AZQ363" i="1"/>
  <c r="AKW363" i="1"/>
  <c r="ASC370" i="1"/>
  <c r="ANE370" i="1"/>
  <c r="AUK376" i="1"/>
  <c r="APM376" i="1"/>
  <c r="AVY383" i="1"/>
  <c r="ARA383" i="1"/>
  <c r="AVQ390" i="1"/>
  <c r="AQS390" i="1"/>
  <c r="ATA397" i="1"/>
  <c r="AOC397" i="1"/>
  <c r="YS274" i="1"/>
  <c r="AXZ274" i="1"/>
  <c r="AJF274" i="1"/>
  <c r="ATJ279" i="1"/>
  <c r="BID279" i="1" s="1"/>
  <c r="AOL279" i="1"/>
  <c r="ANN285" i="1"/>
  <c r="ASL285" i="1"/>
  <c r="XY290" i="1"/>
  <c r="AXF290" i="1"/>
  <c r="AIL290" i="1"/>
  <c r="ATF296" i="1"/>
  <c r="AUD302" i="1"/>
  <c r="APF302" i="1"/>
  <c r="AVJ307" i="1"/>
  <c r="AQL307" i="1"/>
  <c r="AWP312" i="1"/>
  <c r="ARR312" i="1"/>
  <c r="AOT317" i="1"/>
  <c r="ATR317" i="1"/>
  <c r="AUP323" i="1"/>
  <c r="APR323" i="1"/>
  <c r="AVV328" i="1"/>
  <c r="AQX328" i="1"/>
  <c r="AXV333" i="1"/>
  <c r="AJB333" i="1"/>
  <c r="ZA339" i="1"/>
  <c r="AYH339" i="1"/>
  <c r="AJN339" i="1"/>
  <c r="AVB344" i="1"/>
  <c r="AQD344" i="1"/>
  <c r="AWP348" i="1"/>
  <c r="ATJ354" i="1"/>
  <c r="BID354" i="1" s="1"/>
  <c r="AOL354" i="1"/>
  <c r="ATV360" i="1"/>
  <c r="AOX360" i="1"/>
  <c r="AVN365" i="1"/>
  <c r="AQP365" i="1"/>
  <c r="ASD370" i="1"/>
  <c r="ANF370" i="1"/>
  <c r="ZA375" i="1"/>
  <c r="AYH375" i="1"/>
  <c r="AJN375" i="1"/>
  <c r="ZY387" i="1"/>
  <c r="AZF387" i="1"/>
  <c r="AKL387" i="1"/>
  <c r="ACK391" i="1"/>
  <c r="BBR391" i="1"/>
  <c r="AMX391" i="1"/>
  <c r="ATV396" i="1"/>
  <c r="AOX396" i="1"/>
  <c r="AVV400" i="1"/>
  <c r="AQX400" i="1"/>
  <c r="AVC275" i="1"/>
  <c r="AQE275" i="1"/>
  <c r="AUU279" i="1"/>
  <c r="APW279" i="1"/>
  <c r="AWM284" i="1"/>
  <c r="ARO284" i="1"/>
  <c r="APG290" i="1"/>
  <c r="AUE290" i="1"/>
  <c r="AXW300" i="1"/>
  <c r="AJC300" i="1"/>
  <c r="ASU305" i="1"/>
  <c r="ANW305" i="1"/>
  <c r="AWQ309" i="1"/>
  <c r="ARS309" i="1"/>
  <c r="AWE312" i="1"/>
  <c r="ARG312" i="1"/>
  <c r="AVW316" i="1"/>
  <c r="AUY322" i="1"/>
  <c r="AQA322" i="1"/>
  <c r="AUM325" i="1"/>
  <c r="APO325" i="1"/>
  <c r="AYI330" i="1"/>
  <c r="AJO330" i="1"/>
  <c r="ATK333" i="1"/>
  <c r="BIE333" i="1" s="1"/>
  <c r="AOM333" i="1"/>
  <c r="AXW336" i="1"/>
  <c r="AJC336" i="1"/>
  <c r="BHO341" i="1"/>
  <c r="ASI344" i="1"/>
  <c r="ANK344" i="1"/>
  <c r="AWU346" i="1"/>
  <c r="ARW346" i="1"/>
  <c r="AWI349" i="1"/>
  <c r="ARK349" i="1"/>
  <c r="AVW352" i="1"/>
  <c r="AQY352" i="1"/>
  <c r="AVK355" i="1"/>
  <c r="AQM355" i="1"/>
  <c r="AUQ359" i="1"/>
  <c r="APS359" i="1"/>
  <c r="AUE362" i="1"/>
  <c r="APG362" i="1"/>
  <c r="AYQ365" i="1"/>
  <c r="AJW365" i="1"/>
  <c r="ATS368" i="1"/>
  <c r="AOU368" i="1"/>
  <c r="ATG371" i="1"/>
  <c r="AOI371" i="1"/>
  <c r="ASE379" i="1"/>
  <c r="ANG379" i="1"/>
  <c r="AWQ381" i="1"/>
  <c r="ARS381" i="1"/>
  <c r="AWA386" i="1"/>
  <c r="ARC386" i="1"/>
  <c r="AVK391" i="1"/>
  <c r="AQM391" i="1"/>
  <c r="AUI396" i="1"/>
  <c r="APK396" i="1"/>
  <c r="AYF273" i="1"/>
  <c r="AJL273" i="1"/>
  <c r="ACU277" i="1"/>
  <c r="ASN276" i="1"/>
  <c r="ANP276" i="1"/>
  <c r="AND279" i="1"/>
  <c r="ASB279" i="1"/>
  <c r="AZH282" i="1"/>
  <c r="AKN282" i="1"/>
  <c r="ATH287" i="1"/>
  <c r="AOJ287" i="1"/>
  <c r="AWV292" i="1"/>
  <c r="ARX292" i="1"/>
  <c r="AWR297" i="1"/>
  <c r="AVP302" i="1"/>
  <c r="AQR302" i="1"/>
  <c r="AVL307" i="1"/>
  <c r="AQN307" i="1"/>
  <c r="AUJ312" i="1"/>
  <c r="APL312" i="1"/>
  <c r="AYF317" i="1"/>
  <c r="AJL317" i="1"/>
  <c r="ASZ324" i="1"/>
  <c r="AOB324" i="1"/>
  <c r="AWV328" i="1"/>
  <c r="ARX328" i="1"/>
  <c r="AWR333" i="1"/>
  <c r="ART333" i="1"/>
  <c r="AVP338" i="1"/>
  <c r="AQR338" i="1"/>
  <c r="AUR344" i="1"/>
  <c r="APT344" i="1"/>
  <c r="ATD358" i="1"/>
  <c r="AOF358" i="1"/>
  <c r="AXD364" i="1"/>
  <c r="AIJ364" i="1"/>
  <c r="AWR369" i="1"/>
  <c r="ART369" i="1"/>
  <c r="BAJ376" i="1"/>
  <c r="ALP376" i="1"/>
  <c r="AUR380" i="1"/>
  <c r="APT380" i="1"/>
  <c r="ATT386" i="1"/>
  <c r="AOV386" i="1"/>
  <c r="ATH392" i="1"/>
  <c r="BIB392" i="1" s="1"/>
  <c r="AOJ392" i="1"/>
  <c r="ASR397" i="1"/>
  <c r="ANT397" i="1"/>
  <c r="AVA376" i="1"/>
  <c r="AQC376" i="1"/>
  <c r="ATM381" i="1"/>
  <c r="AOO381" i="1"/>
  <c r="AUC385" i="1"/>
  <c r="APE385" i="1"/>
  <c r="ATU389" i="1"/>
  <c r="AOW389" i="1"/>
  <c r="ASK395" i="1"/>
  <c r="BHE395" i="1" s="1"/>
  <c r="ANM395" i="1"/>
  <c r="AWC398" i="1"/>
  <c r="ARE398" i="1"/>
  <c r="ARS377" i="1"/>
  <c r="AWQ377" i="1"/>
  <c r="AVS383" i="1"/>
  <c r="AQU383" i="1"/>
  <c r="AVC388" i="1"/>
  <c r="AQE388" i="1"/>
  <c r="APO393" i="1"/>
  <c r="AUM393" i="1"/>
  <c r="AYI398" i="1"/>
  <c r="AJO398" i="1"/>
  <c r="BLF284" i="1"/>
  <c r="AUT378" i="1"/>
  <c r="AQY316" i="1"/>
  <c r="BAF275" i="1"/>
  <c r="ALL275" i="1"/>
  <c r="AVH278" i="1"/>
  <c r="BKB278" i="1" s="1"/>
  <c r="AQJ278" i="1"/>
  <c r="AUO274" i="1"/>
  <c r="BJI274" i="1" s="1"/>
  <c r="APQ274" i="1"/>
  <c r="ATQ277" i="1"/>
  <c r="BIK277" i="1" s="1"/>
  <c r="AOS277" i="1"/>
  <c r="BBE279" i="1"/>
  <c r="AMK279" i="1"/>
  <c r="ATE283" i="1"/>
  <c r="BHY283" i="1" s="1"/>
  <c r="AOG283" i="1"/>
  <c r="ATU287" i="1"/>
  <c r="BIO287" i="1" s="1"/>
  <c r="ATE292" i="1"/>
  <c r="BHY292" i="1" s="1"/>
  <c r="AOG292" i="1"/>
  <c r="AXU296" i="1"/>
  <c r="AJA296" i="1"/>
  <c r="ASO300" i="1"/>
  <c r="BHI300" i="1" s="1"/>
  <c r="ANQ300" i="1"/>
  <c r="ATE304" i="1"/>
  <c r="BHY304" i="1" s="1"/>
  <c r="AOG304" i="1"/>
  <c r="AXU308" i="1"/>
  <c r="AJA308" i="1"/>
  <c r="ASO312" i="1"/>
  <c r="BHI312" i="1" s="1"/>
  <c r="ANQ312" i="1"/>
  <c r="ATE316" i="1"/>
  <c r="BHY316" i="1" s="1"/>
  <c r="AOG316" i="1"/>
  <c r="AXU320" i="1"/>
  <c r="AJA320" i="1"/>
  <c r="BAW325" i="1"/>
  <c r="AMC325" i="1"/>
  <c r="AUW330" i="1"/>
  <c r="APY330" i="1"/>
  <c r="AVA334" i="1"/>
  <c r="AQC334" i="1"/>
  <c r="AZE338" i="1"/>
  <c r="AKK338" i="1"/>
  <c r="AUW342" i="1"/>
  <c r="APY342" i="1"/>
  <c r="AVA346" i="1"/>
  <c r="AQC346" i="1"/>
  <c r="AZE350" i="1"/>
  <c r="AKK350" i="1"/>
  <c r="APY354" i="1"/>
  <c r="AUW354" i="1"/>
  <c r="AVA358" i="1"/>
  <c r="AQC358" i="1"/>
  <c r="AZE362" i="1"/>
  <c r="AKK362" i="1"/>
  <c r="AUW366" i="1"/>
  <c r="APY366" i="1"/>
  <c r="AOG376" i="1"/>
  <c r="ATE376" i="1"/>
  <c r="BHY376" i="1" s="1"/>
  <c r="BAH276" i="1"/>
  <c r="ALN276" i="1"/>
  <c r="ASH280" i="1"/>
  <c r="ANJ280" i="1"/>
  <c r="ASX284" i="1"/>
  <c r="BHR284" i="1" s="1"/>
  <c r="ANZ284" i="1"/>
  <c r="AYT287" i="1"/>
  <c r="AJZ287" i="1"/>
  <c r="AWP290" i="1"/>
  <c r="ARR290" i="1"/>
  <c r="ATR295" i="1"/>
  <c r="AOT295" i="1"/>
  <c r="AVF299" i="1"/>
  <c r="AQH299" i="1"/>
  <c r="AXF304" i="1"/>
  <c r="AIL304" i="1"/>
  <c r="AUH308" i="1"/>
  <c r="BJB308" i="1" s="1"/>
  <c r="APJ308" i="1"/>
  <c r="AWT312" i="1"/>
  <c r="BLN312" i="1" s="1"/>
  <c r="ARV312" i="1"/>
  <c r="AXN318" i="1"/>
  <c r="AIT318" i="1"/>
  <c r="AYT323" i="1"/>
  <c r="AJZ323" i="1"/>
  <c r="ARJ327" i="1"/>
  <c r="AWH327" i="1"/>
  <c r="AOX338" i="1"/>
  <c r="ATV338" i="1"/>
  <c r="BIP338" i="1" s="1"/>
  <c r="AVV342" i="1"/>
  <c r="AQX342" i="1"/>
  <c r="APF352" i="1"/>
  <c r="AUD352" i="1"/>
  <c r="AVJ357" i="1"/>
  <c r="AQL357" i="1"/>
  <c r="ASX362" i="1"/>
  <c r="ANZ362" i="1"/>
  <c r="AYX366" i="1"/>
  <c r="BIT366" i="1" s="1"/>
  <c r="AKD366" i="1"/>
  <c r="ASD384" i="1"/>
  <c r="ANF384" i="1"/>
  <c r="AYH389" i="1"/>
  <c r="AJN389" i="1"/>
  <c r="AVJ393" i="1"/>
  <c r="AQL393" i="1"/>
  <c r="ASX398" i="1"/>
  <c r="BHR398" i="1" s="1"/>
  <c r="ANZ398" i="1"/>
  <c r="AUU275" i="1"/>
  <c r="BJO275" i="1" s="1"/>
  <c r="APW275" i="1"/>
  <c r="AUI278" i="1"/>
  <c r="APK278" i="1"/>
  <c r="AVK282" i="1"/>
  <c r="AQM282" i="1"/>
  <c r="AXW287" i="1"/>
  <c r="AJC287" i="1"/>
  <c r="ASU292" i="1"/>
  <c r="ANW292" i="1"/>
  <c r="AWQ296" i="1"/>
  <c r="ARS296" i="1"/>
  <c r="AWA301" i="1"/>
  <c r="ARC301" i="1"/>
  <c r="AVC307" i="1"/>
  <c r="AQE307" i="1"/>
  <c r="AUE313" i="1"/>
  <c r="APG313" i="1"/>
  <c r="ATO318" i="1"/>
  <c r="AOQ318" i="1"/>
  <c r="AXW323" i="1"/>
  <c r="AJC323" i="1"/>
  <c r="ASU328" i="1"/>
  <c r="BHO328" i="1" s="1"/>
  <c r="ANW328" i="1"/>
  <c r="ARW333" i="1"/>
  <c r="AWU333" i="1"/>
  <c r="AQU338" i="1"/>
  <c r="AVS338" i="1"/>
  <c r="AVC343" i="1"/>
  <c r="AQE343" i="1"/>
  <c r="ATS355" i="1"/>
  <c r="BIM355" i="1" s="1"/>
  <c r="AOU355" i="1"/>
  <c r="AXS361" i="1"/>
  <c r="AIY361" i="1"/>
  <c r="ANK367" i="1"/>
  <c r="ASI367" i="1"/>
  <c r="AUZ279" i="1"/>
  <c r="BJT279" i="1" s="1"/>
  <c r="AQB279" i="1"/>
  <c r="AQB288" i="1"/>
  <c r="AUZ288" i="1"/>
  <c r="ATL293" i="1"/>
  <c r="AON293" i="1"/>
  <c r="AOB299" i="1"/>
  <c r="ASZ299" i="1"/>
  <c r="AWV303" i="1"/>
  <c r="AWJ309" i="1"/>
  <c r="BLD309" i="1" s="1"/>
  <c r="ARL309" i="1"/>
  <c r="AVT314" i="1"/>
  <c r="AQV314" i="1"/>
  <c r="APX320" i="1"/>
  <c r="AUV320" i="1"/>
  <c r="ATT325" i="1"/>
  <c r="AOV325" i="1"/>
  <c r="ATP330" i="1"/>
  <c r="AOR330" i="1"/>
  <c r="ASR336" i="1"/>
  <c r="ANT336" i="1"/>
  <c r="AVP349" i="1"/>
  <c r="AQR349" i="1"/>
  <c r="AQN354" i="1"/>
  <c r="AVL354" i="1"/>
  <c r="AUJ359" i="1"/>
  <c r="APL359" i="1"/>
  <c r="AYF364" i="1"/>
  <c r="AJL364" i="1"/>
  <c r="ASZ371" i="1"/>
  <c r="BHT371" i="1" s="1"/>
  <c r="AOB371" i="1"/>
  <c r="ARX375" i="1"/>
  <c r="AWV375" i="1"/>
  <c r="ARL381" i="1"/>
  <c r="AWJ381" i="1"/>
  <c r="AQV386" i="1"/>
  <c r="AVT386" i="1"/>
  <c r="APT391" i="1"/>
  <c r="AUR391" i="1"/>
  <c r="AUN396" i="1"/>
  <c r="APP396" i="1"/>
  <c r="AOC273" i="1"/>
  <c r="ATA273" i="1"/>
  <c r="BHU273" i="1" s="1"/>
  <c r="ATE279" i="1"/>
  <c r="AOG279" i="1"/>
  <c r="AXI283" i="1"/>
  <c r="AIO283" i="1"/>
  <c r="APA287" i="1"/>
  <c r="ATY287" i="1"/>
  <c r="ATE291" i="1"/>
  <c r="BHY291" i="1" s="1"/>
  <c r="AXU295" i="1"/>
  <c r="AJA295" i="1"/>
  <c r="ASO299" i="1"/>
  <c r="ANQ299" i="1"/>
  <c r="AOG303" i="1"/>
  <c r="ATE303" i="1"/>
  <c r="AXU307" i="1"/>
  <c r="BHQ307" i="1" s="1"/>
  <c r="AJA307" i="1"/>
  <c r="ANQ311" i="1"/>
  <c r="ASO311" i="1"/>
  <c r="BHI311" i="1" s="1"/>
  <c r="ATE315" i="1"/>
  <c r="BHY315" i="1" s="1"/>
  <c r="AOG315" i="1"/>
  <c r="AXU319" i="1"/>
  <c r="AJA319" i="1"/>
  <c r="AZE325" i="1"/>
  <c r="AKK325" i="1"/>
  <c r="AVA333" i="1"/>
  <c r="AQC333" i="1"/>
  <c r="AQC381" i="1"/>
  <c r="AVA381" i="1"/>
  <c r="AXM275" i="1"/>
  <c r="AIS275" i="1"/>
  <c r="ATB318" i="1"/>
  <c r="AOD318" i="1"/>
  <c r="AVV321" i="1"/>
  <c r="AQX321" i="1"/>
  <c r="ATZ324" i="1"/>
  <c r="BIT324" i="1" s="1"/>
  <c r="APB324" i="1"/>
  <c r="ARV327" i="1"/>
  <c r="AWT327" i="1"/>
  <c r="BLN327" i="1" s="1"/>
  <c r="AUD331" i="1"/>
  <c r="APF331" i="1"/>
  <c r="AZF344" i="1"/>
  <c r="AKL344" i="1"/>
  <c r="ASP348" i="1"/>
  <c r="ANR348" i="1"/>
  <c r="AXF355" i="1"/>
  <c r="BHB355" i="1" s="1"/>
  <c r="AIL355" i="1"/>
  <c r="AVN358" i="1"/>
  <c r="AQP358" i="1"/>
  <c r="ASD363" i="1"/>
  <c r="ANF363" i="1"/>
  <c r="APN366" i="1"/>
  <c r="AUL366" i="1"/>
  <c r="ASH370" i="1"/>
  <c r="ANJ370" i="1"/>
  <c r="AQD373" i="1"/>
  <c r="AVB373" i="1"/>
  <c r="ARR377" i="1"/>
  <c r="AWP377" i="1"/>
  <c r="AYX381" i="1"/>
  <c r="AKD381" i="1"/>
  <c r="ACK384" i="1"/>
  <c r="BBR384" i="1"/>
  <c r="AMX384" i="1"/>
  <c r="AUP388" i="1"/>
  <c r="APR388" i="1"/>
  <c r="ASL392" i="1"/>
  <c r="ANN392" i="1"/>
  <c r="ATZ396" i="1"/>
  <c r="APB396" i="1"/>
  <c r="AWT399" i="1"/>
  <c r="BLN399" i="1" s="1"/>
  <c r="ARV399" i="1"/>
  <c r="ACP274" i="1"/>
  <c r="BBW274" i="1"/>
  <c r="ANC274" i="1"/>
  <c r="YX277" i="1"/>
  <c r="AYE277" i="1"/>
  <c r="AJK277" i="1"/>
  <c r="AWY280" i="1"/>
  <c r="ASA280" i="1"/>
  <c r="AUI284" i="1"/>
  <c r="APK284" i="1"/>
  <c r="ATC288" i="1"/>
  <c r="AOE288" i="1"/>
  <c r="YL292" i="1"/>
  <c r="AXS292" i="1"/>
  <c r="AIY292" i="1"/>
  <c r="AVS305" i="1"/>
  <c r="AQU305" i="1"/>
  <c r="AVC310" i="1"/>
  <c r="AQE310" i="1"/>
  <c r="AUI314" i="1"/>
  <c r="APK314" i="1"/>
  <c r="ATW317" i="1"/>
  <c r="AOY317" i="1"/>
  <c r="ATO321" i="1"/>
  <c r="AOQ321" i="1"/>
  <c r="ATG325" i="1"/>
  <c r="AOI325" i="1"/>
  <c r="AOA329" i="1"/>
  <c r="ASY329" i="1"/>
  <c r="BHS329" i="1" s="1"/>
  <c r="ARK339" i="1"/>
  <c r="AWI339" i="1"/>
  <c r="AVC346" i="1"/>
  <c r="AQE346" i="1"/>
  <c r="ATT292" i="1"/>
  <c r="AOV292" i="1"/>
  <c r="BJM358" i="1"/>
  <c r="BHB380" i="1"/>
  <c r="BJC276" i="1"/>
  <c r="BIE384" i="1"/>
  <c r="ANV293" i="1"/>
  <c r="BIP321" i="1"/>
  <c r="ASM276" i="1"/>
  <c r="BHG276" i="1" s="1"/>
  <c r="ASQ283" i="1"/>
  <c r="AUA325" i="1"/>
  <c r="APW339" i="1"/>
  <c r="ASE343" i="1"/>
  <c r="AUA346" i="1"/>
  <c r="AVW349" i="1"/>
  <c r="AUQ356" i="1"/>
  <c r="AND294" i="1"/>
  <c r="ATL315" i="1"/>
  <c r="BLD325" i="1"/>
  <c r="AUF329" i="1"/>
  <c r="AUZ343" i="1"/>
  <c r="BLD355" i="1"/>
  <c r="AQH314" i="1"/>
  <c r="ASP318" i="1"/>
  <c r="AST325" i="1"/>
  <c r="AVN328" i="1"/>
  <c r="ATN339" i="1"/>
  <c r="AVF350" i="1"/>
  <c r="APB366" i="1"/>
  <c r="AUX387" i="1"/>
  <c r="APK332" i="1"/>
  <c r="ARS335" i="1"/>
  <c r="AVW342" i="1"/>
  <c r="ASE369" i="1"/>
  <c r="ASB305" i="1"/>
  <c r="AOF315" i="1"/>
  <c r="AUN357" i="1"/>
  <c r="APZ293" i="1"/>
  <c r="AOZ387" i="1"/>
  <c r="AWK301" i="1"/>
  <c r="ASC312" i="1"/>
  <c r="ARP373" i="1"/>
  <c r="AVL384" i="1"/>
  <c r="ARG384" i="1"/>
  <c r="ANM364" i="1"/>
  <c r="AOS389" i="1"/>
  <c r="APR324" i="1"/>
  <c r="AVW356" i="1"/>
  <c r="AVU385" i="1"/>
  <c r="AQR288" i="1"/>
  <c r="AOZ331" i="1"/>
  <c r="BHR281" i="1"/>
  <c r="BHE307" i="1"/>
  <c r="BLF399" i="1"/>
  <c r="AOE332" i="1"/>
  <c r="ATC332" i="1"/>
  <c r="ANG341" i="1"/>
  <c r="ASE341" i="1"/>
  <c r="ARC348" i="1"/>
  <c r="AWA348" i="1"/>
  <c r="AVC354" i="1"/>
  <c r="AQE354" i="1"/>
  <c r="APG360" i="1"/>
  <c r="AUE360" i="1"/>
  <c r="ATC368" i="1"/>
  <c r="AOE368" i="1"/>
  <c r="ASQ374" i="1"/>
  <c r="ANS374" i="1"/>
  <c r="AWV278" i="1"/>
  <c r="BLP278" i="1" s="1"/>
  <c r="ARX278" i="1"/>
  <c r="AXT285" i="1"/>
  <c r="AIZ285" i="1"/>
  <c r="AUN293" i="1"/>
  <c r="APP293" i="1"/>
  <c r="AXX301" i="1"/>
  <c r="AJD301" i="1"/>
  <c r="AVC375" i="1"/>
  <c r="AQE375" i="1"/>
  <c r="AUA383" i="1"/>
  <c r="APC383" i="1"/>
  <c r="AXW391" i="1"/>
  <c r="AJC391" i="1"/>
  <c r="ASE398" i="1"/>
  <c r="ANG398" i="1"/>
  <c r="ASF311" i="1"/>
  <c r="ANH311" i="1"/>
  <c r="AVP318" i="1"/>
  <c r="AQR318" i="1"/>
  <c r="ANX339" i="1"/>
  <c r="ASV339" i="1"/>
  <c r="ASB346" i="1"/>
  <c r="AND346" i="1"/>
  <c r="AVX353" i="1"/>
  <c r="AQZ353" i="1"/>
  <c r="AUZ362" i="1"/>
  <c r="AQB362" i="1"/>
  <c r="ATL370" i="1"/>
  <c r="AON370" i="1"/>
  <c r="ASJ378" i="1"/>
  <c r="ANL378" i="1"/>
  <c r="AWB387" i="1"/>
  <c r="ARD387" i="1"/>
  <c r="ATQ273" i="1"/>
  <c r="BIK273" i="1" s="1"/>
  <c r="AOS273" i="1"/>
  <c r="AXM286" i="1"/>
  <c r="AIS286" i="1"/>
  <c r="BAW338" i="1"/>
  <c r="AMC338" i="1"/>
  <c r="AXU345" i="1"/>
  <c r="AJA345" i="1"/>
  <c r="AOO352" i="1"/>
  <c r="ATM352" i="1"/>
  <c r="BAS358" i="1"/>
  <c r="ALY358" i="1"/>
  <c r="ATE365" i="1"/>
  <c r="BHY365" i="1" s="1"/>
  <c r="AOG365" i="1"/>
  <c r="AVA371" i="1"/>
  <c r="AQC371" i="1"/>
  <c r="ATM376" i="1"/>
  <c r="AOO376" i="1"/>
  <c r="BAS382" i="1"/>
  <c r="ALY382" i="1"/>
  <c r="AOG389" i="1"/>
  <c r="ATE389" i="1"/>
  <c r="AVA395" i="1"/>
  <c r="AQC395" i="1"/>
  <c r="ABE273" i="1"/>
  <c r="BAL273" i="1"/>
  <c r="ALR273" i="1"/>
  <c r="AUP278" i="1"/>
  <c r="BJJ278" i="1" s="1"/>
  <c r="APR278" i="1"/>
  <c r="BBJ284" i="1"/>
  <c r="AMP284" i="1"/>
  <c r="AUP293" i="1"/>
  <c r="APR293" i="1"/>
  <c r="AUH300" i="1"/>
  <c r="BJB300" i="1" s="1"/>
  <c r="APJ300" i="1"/>
  <c r="AUT306" i="1"/>
  <c r="APV306" i="1"/>
  <c r="AQD314" i="1"/>
  <c r="AVB314" i="1"/>
  <c r="AZF321" i="1"/>
  <c r="AKL321" i="1"/>
  <c r="AUH336" i="1"/>
  <c r="APJ336" i="1"/>
  <c r="APV342" i="1"/>
  <c r="AUT342" i="1"/>
  <c r="AVR348" i="1"/>
  <c r="AQT348" i="1"/>
  <c r="BBJ362" i="1"/>
  <c r="AMP362" i="1"/>
  <c r="AWD369" i="1"/>
  <c r="ARF369" i="1"/>
  <c r="ASD376" i="1"/>
  <c r="ANF376" i="1"/>
  <c r="ASH383" i="1"/>
  <c r="ANJ383" i="1"/>
  <c r="ASX390" i="1"/>
  <c r="BHR390" i="1" s="1"/>
  <c r="ANZ390" i="1"/>
  <c r="BBR397" i="1"/>
  <c r="AMX397" i="1"/>
  <c r="AUQ275" i="1"/>
  <c r="APS275" i="1"/>
  <c r="ATG281" i="1"/>
  <c r="AOI281" i="1"/>
  <c r="AYI288" i="1"/>
  <c r="AJO288" i="1"/>
  <c r="AXS296" i="1"/>
  <c r="AIY296" i="1"/>
  <c r="ARS303" i="1"/>
  <c r="AWQ303" i="1"/>
  <c r="AQQ311" i="1"/>
  <c r="AVO311" i="1"/>
  <c r="APO319" i="1"/>
  <c r="AUM319" i="1"/>
  <c r="ATS326" i="1"/>
  <c r="BIM326" i="1" s="1"/>
  <c r="AOU326" i="1"/>
  <c r="ASQ334" i="1"/>
  <c r="BHK334" i="1" s="1"/>
  <c r="ANS334" i="1"/>
  <c r="AWM341" i="1"/>
  <c r="AVK349" i="1"/>
  <c r="AQM349" i="1"/>
  <c r="AUE356" i="1"/>
  <c r="APG356" i="1"/>
  <c r="ATC364" i="1"/>
  <c r="AOE364" i="1"/>
  <c r="ASU371" i="1"/>
  <c r="ANW371" i="1"/>
  <c r="AUQ389" i="1"/>
  <c r="APS389" i="1"/>
  <c r="ATO397" i="1"/>
  <c r="AOQ397" i="1"/>
  <c r="AYR275" i="1"/>
  <c r="AJX275" i="1"/>
  <c r="AUB280" i="1"/>
  <c r="BIV280" i="1" s="1"/>
  <c r="APD280" i="1"/>
  <c r="ANL287" i="1"/>
  <c r="ASJ287" i="1"/>
  <c r="AWF294" i="1"/>
  <c r="AUR302" i="1"/>
  <c r="APT302" i="1"/>
  <c r="AUN307" i="1"/>
  <c r="APP307" i="1"/>
  <c r="AXX315" i="1"/>
  <c r="AJD315" i="1"/>
  <c r="ASB324" i="1"/>
  <c r="AND324" i="1"/>
  <c r="AVP332" i="1"/>
  <c r="ATH350" i="1"/>
  <c r="BIB350" i="1" s="1"/>
  <c r="AOJ350" i="1"/>
  <c r="ACU358" i="1"/>
  <c r="ASN357" i="1"/>
  <c r="ANP357" i="1"/>
  <c r="ACA361" i="1"/>
  <c r="BBH361" i="1"/>
  <c r="AMN361" i="1"/>
  <c r="ABC370" i="1"/>
  <c r="BAJ370" i="1"/>
  <c r="BKF370" i="1" s="1"/>
  <c r="ALP370" i="1"/>
  <c r="APL378" i="1"/>
  <c r="AUJ378" i="1"/>
  <c r="AXX387" i="1"/>
  <c r="AJD387" i="1"/>
  <c r="ACU394" i="1"/>
  <c r="ASN393" i="1"/>
  <c r="ANP393" i="1"/>
  <c r="ARP398" i="1"/>
  <c r="AWN398" i="1"/>
  <c r="AWO377" i="1"/>
  <c r="ARQ377" i="1"/>
  <c r="APA384" i="1"/>
  <c r="ATY384" i="1"/>
  <c r="ATI389" i="1"/>
  <c r="AOK389" i="1"/>
  <c r="AWK394" i="1"/>
  <c r="ARM394" i="1"/>
  <c r="ATJ273" i="1"/>
  <c r="BID273" i="1" s="1"/>
  <c r="AOL273" i="1"/>
  <c r="AVG380" i="1"/>
  <c r="AQI380" i="1"/>
  <c r="AUI386" i="1"/>
  <c r="APK386" i="1"/>
  <c r="AYI392" i="1"/>
  <c r="AJO392" i="1"/>
  <c r="AXW398" i="1"/>
  <c r="AJC398" i="1"/>
  <c r="BLN343" i="1"/>
  <c r="BHK274" i="1"/>
  <c r="BJI280" i="1"/>
  <c r="ASF300" i="1"/>
  <c r="BGZ300" i="1" s="1"/>
  <c r="ANH300" i="1"/>
  <c r="AWF305" i="1"/>
  <c r="ARH305" i="1"/>
  <c r="AUR313" i="1"/>
  <c r="APT313" i="1"/>
  <c r="AUB321" i="1"/>
  <c r="APD321" i="1"/>
  <c r="ASV328" i="1"/>
  <c r="ANX328" i="1"/>
  <c r="BBH336" i="1"/>
  <c r="AMN336" i="1"/>
  <c r="AVT344" i="1"/>
  <c r="AQV344" i="1"/>
  <c r="APH352" i="1"/>
  <c r="AUF352" i="1"/>
  <c r="ATP360" i="1"/>
  <c r="AOR360" i="1"/>
  <c r="ACU369" i="1"/>
  <c r="ASN368" i="1"/>
  <c r="ANP368" i="1"/>
  <c r="AWJ375" i="1"/>
  <c r="ARL375" i="1"/>
  <c r="AUB393" i="1"/>
  <c r="APD393" i="1"/>
  <c r="ANQ273" i="1"/>
  <c r="ASO273" i="1"/>
  <c r="BHI273" i="1" s="1"/>
  <c r="ANU279" i="1"/>
  <c r="ASS279" i="1"/>
  <c r="AYW284" i="1"/>
  <c r="BIS284" i="1" s="1"/>
  <c r="AKC284" i="1"/>
  <c r="AXM290" i="1"/>
  <c r="BHI290" i="1" s="1"/>
  <c r="AIS290" i="1"/>
  <c r="AVI296" i="1"/>
  <c r="AQK296" i="1"/>
  <c r="AXE303" i="1"/>
  <c r="AIK303" i="1"/>
  <c r="AVI308" i="1"/>
  <c r="AQK308" i="1"/>
  <c r="AXM314" i="1"/>
  <c r="AIS314" i="1"/>
  <c r="BAC319" i="1"/>
  <c r="ALI319" i="1"/>
  <c r="AYS325" i="1"/>
  <c r="AJY325" i="1"/>
  <c r="BAC331" i="1"/>
  <c r="ALI331" i="1"/>
  <c r="AXM338" i="1"/>
  <c r="AIS338" i="1"/>
  <c r="AXE351" i="1"/>
  <c r="AIK351" i="1"/>
  <c r="APQ357" i="1"/>
  <c r="AUO357" i="1"/>
  <c r="BJI357" i="1" s="1"/>
  <c r="AWK363" i="1"/>
  <c r="ARM363" i="1"/>
  <c r="ATI370" i="1"/>
  <c r="BIC370" i="1" s="1"/>
  <c r="AOK370" i="1"/>
  <c r="AUS376" i="1"/>
  <c r="BJM376" i="1" s="1"/>
  <c r="APU376" i="1"/>
  <c r="AWO382" i="1"/>
  <c r="ARQ382" i="1"/>
  <c r="ATY389" i="1"/>
  <c r="APA389" i="1"/>
  <c r="AWG395" i="1"/>
  <c r="ARI395" i="1"/>
  <c r="BAT273" i="1"/>
  <c r="ALZ273" i="1"/>
  <c r="AUX278" i="1"/>
  <c r="APZ278" i="1"/>
  <c r="ARJ284" i="1"/>
  <c r="AWH284" i="1"/>
  <c r="BBJ291" i="1"/>
  <c r="AMP291" i="1"/>
  <c r="ASL298" i="1"/>
  <c r="ANN298" i="1"/>
  <c r="AWT305" i="1"/>
  <c r="BLN305" i="1" s="1"/>
  <c r="ARV305" i="1"/>
  <c r="ARZ312" i="1"/>
  <c r="AWX312" i="1"/>
  <c r="AWH320" i="1"/>
  <c r="ARJ320" i="1"/>
  <c r="BBJ327" i="1"/>
  <c r="AMP327" i="1"/>
  <c r="AWD334" i="1"/>
  <c r="ARF334" i="1"/>
  <c r="AWT341" i="1"/>
  <c r="BLN341" i="1" s="1"/>
  <c r="ARV341" i="1"/>
  <c r="AWX348" i="1"/>
  <c r="ARZ348" i="1"/>
  <c r="AWP355" i="1"/>
  <c r="ARR355" i="1"/>
  <c r="ANR362" i="1"/>
  <c r="ASP362" i="1"/>
  <c r="ATV367" i="1"/>
  <c r="BIP367" i="1" s="1"/>
  <c r="AOX367" i="1"/>
  <c r="AVN372" i="1"/>
  <c r="AQP372" i="1"/>
  <c r="AWL378" i="1"/>
  <c r="ARN378" i="1"/>
  <c r="AVR385" i="1"/>
  <c r="AQT385" i="1"/>
  <c r="AWH392" i="1"/>
  <c r="ARJ392" i="1"/>
  <c r="BBJ399" i="1"/>
  <c r="AMP399" i="1"/>
  <c r="AWA276" i="1"/>
  <c r="BKU276" i="1" s="1"/>
  <c r="ARC276" i="1"/>
  <c r="BBW282" i="1"/>
  <c r="ANC282" i="1"/>
  <c r="AUM290" i="1"/>
  <c r="APO290" i="1"/>
  <c r="ATK298" i="1"/>
  <c r="AOM298" i="1"/>
  <c r="ASU306" i="1"/>
  <c r="ANW306" i="1"/>
  <c r="AWI314" i="1"/>
  <c r="ARK314" i="1"/>
  <c r="APW322" i="1"/>
  <c r="AUU322" i="1"/>
  <c r="AYQ330" i="1"/>
  <c r="AJW330" i="1"/>
  <c r="AXO338" i="1"/>
  <c r="AIU338" i="1"/>
  <c r="AWY345" i="1"/>
  <c r="ASA345" i="1"/>
  <c r="AUE363" i="1"/>
  <c r="APG363" i="1"/>
  <c r="AYZ275" i="1"/>
  <c r="AKF275" i="1"/>
  <c r="ATX280" i="1"/>
  <c r="AOZ280" i="1"/>
  <c r="ASF287" i="1"/>
  <c r="ANH287" i="1"/>
  <c r="AUF294" i="1"/>
  <c r="APH294" i="1"/>
  <c r="ATP302" i="1"/>
  <c r="AOR302" i="1"/>
  <c r="AVO375" i="1"/>
  <c r="AQQ375" i="1"/>
  <c r="AUM383" i="1"/>
  <c r="APO383" i="1"/>
  <c r="ATK391" i="1"/>
  <c r="AOM391" i="1"/>
  <c r="ASM400" i="1"/>
  <c r="ANO400" i="1"/>
  <c r="BBH314" i="1"/>
  <c r="AMN314" i="1"/>
  <c r="AVP321" i="1"/>
  <c r="AQR321" i="1"/>
  <c r="AUV328" i="1"/>
  <c r="APX328" i="1"/>
  <c r="AYF336" i="1"/>
  <c r="AJL336" i="1"/>
  <c r="ASR344" i="1"/>
  <c r="ANT344" i="1"/>
  <c r="AWN351" i="1"/>
  <c r="ARP351" i="1"/>
  <c r="BAJ359" i="1"/>
  <c r="ALP359" i="1"/>
  <c r="AUJ367" i="1"/>
  <c r="APL367" i="1"/>
  <c r="AXX376" i="1"/>
  <c r="AJD376" i="1"/>
  <c r="AWV383" i="1"/>
  <c r="ARX383" i="1"/>
  <c r="AWF391" i="1"/>
  <c r="ARH391" i="1"/>
  <c r="AVL398" i="1"/>
  <c r="BKF398" i="1" s="1"/>
  <c r="AQN398" i="1"/>
  <c r="AOS275" i="1"/>
  <c r="ATQ275" i="1"/>
  <c r="AYG279" i="1"/>
  <c r="AJM279" i="1"/>
  <c r="BAW284" i="1"/>
  <c r="AMC284" i="1"/>
  <c r="AWK290" i="1"/>
  <c r="ARM290" i="1"/>
  <c r="ATI297" i="1"/>
  <c r="AOK297" i="1"/>
  <c r="AYC305" i="1"/>
  <c r="AJI305" i="1"/>
  <c r="AVM311" i="1"/>
  <c r="AQO311" i="1"/>
  <c r="AXI318" i="1"/>
  <c r="AIO318" i="1"/>
  <c r="AYS324" i="1"/>
  <c r="AJY324" i="1"/>
  <c r="BAC330" i="1"/>
  <c r="ALI330" i="1"/>
  <c r="AXM337" i="1"/>
  <c r="AIS337" i="1"/>
  <c r="AVI343" i="1"/>
  <c r="AQK343" i="1"/>
  <c r="AXE350" i="1"/>
  <c r="AIK350" i="1"/>
  <c r="AUO356" i="1"/>
  <c r="BJI356" i="1" s="1"/>
  <c r="APQ356" i="1"/>
  <c r="ARM362" i="1"/>
  <c r="AWK362" i="1"/>
  <c r="AWO369" i="1"/>
  <c r="ARQ369" i="1"/>
  <c r="AYC377" i="1"/>
  <c r="AJI377" i="1"/>
  <c r="AVM383" i="1"/>
  <c r="AQO383" i="1"/>
  <c r="AXI390" i="1"/>
  <c r="AIO390" i="1"/>
  <c r="AVM395" i="1"/>
  <c r="AQO395" i="1"/>
  <c r="ATB274" i="1"/>
  <c r="BHV274" i="1" s="1"/>
  <c r="AOD274" i="1"/>
  <c r="AAG278" i="1"/>
  <c r="AZN278" i="1"/>
  <c r="AKT278" i="1"/>
  <c r="AWX284" i="1"/>
  <c r="ARZ284" i="1"/>
  <c r="AVJ292" i="1"/>
  <c r="AQL292" i="1"/>
  <c r="AVZ299" i="1"/>
  <c r="ARB299" i="1"/>
  <c r="AUP308" i="1"/>
  <c r="APR308" i="1"/>
  <c r="AVN314" i="1"/>
  <c r="AQP314" i="1"/>
  <c r="ARN320" i="1"/>
  <c r="AWL320" i="1"/>
  <c r="BLF320" i="1" s="1"/>
  <c r="AVR327" i="1"/>
  <c r="AQT327" i="1"/>
  <c r="ARR333" i="1"/>
  <c r="AWP333" i="1"/>
  <c r="ACK340" i="1"/>
  <c r="BBR340" i="1"/>
  <c r="AMX340" i="1"/>
  <c r="ANN348" i="1"/>
  <c r="ASL348" i="1"/>
  <c r="AVB365" i="1"/>
  <c r="AQD365" i="1"/>
  <c r="ZY372" i="1"/>
  <c r="AZF372" i="1"/>
  <c r="AKL372" i="1"/>
  <c r="AVF378" i="1"/>
  <c r="AQH378" i="1"/>
  <c r="AVV385" i="1"/>
  <c r="AQX385" i="1"/>
  <c r="AUT393" i="1"/>
  <c r="APV393" i="1"/>
  <c r="AYQ273" i="1"/>
  <c r="AJW273" i="1"/>
  <c r="XZ278" i="1"/>
  <c r="AXG278" i="1"/>
  <c r="AIM278" i="1"/>
  <c r="AWU283" i="1"/>
  <c r="ARW283" i="1"/>
  <c r="AYI291" i="1"/>
  <c r="BIE291" i="1" s="1"/>
  <c r="AJO291" i="1"/>
  <c r="AWU307" i="1"/>
  <c r="ARW307" i="1"/>
  <c r="AVG315" i="1"/>
  <c r="AUM322" i="1"/>
  <c r="APO322" i="1"/>
  <c r="ATO328" i="1"/>
  <c r="AOQ328" i="1"/>
  <c r="BHK337" i="1"/>
  <c r="AWQ342" i="1"/>
  <c r="ARS342" i="1"/>
  <c r="AVO350" i="1"/>
  <c r="AQQ350" i="1"/>
  <c r="AYQ362" i="1"/>
  <c r="AJW362" i="1"/>
  <c r="AXW369" i="1"/>
  <c r="AJC369" i="1"/>
  <c r="ASM375" i="1"/>
  <c r="ANO375" i="1"/>
  <c r="AWM380" i="1"/>
  <c r="ARO380" i="1"/>
  <c r="AVO386" i="1"/>
  <c r="AQQ386" i="1"/>
  <c r="AUM394" i="1"/>
  <c r="APO394" i="1"/>
  <c r="AYI399" i="1"/>
  <c r="AJO399" i="1"/>
  <c r="AWJ274" i="1"/>
  <c r="ARL274" i="1"/>
  <c r="AYF278" i="1"/>
  <c r="AJL278" i="1"/>
  <c r="AUJ282" i="1"/>
  <c r="APL282" i="1"/>
  <c r="ASV287" i="1"/>
  <c r="ANX287" i="1"/>
  <c r="ACA292" i="1"/>
  <c r="BBH292" i="1"/>
  <c r="AMN292" i="1"/>
  <c r="AVX298" i="1"/>
  <c r="AQZ298" i="1"/>
  <c r="AVL304" i="1"/>
  <c r="BKF304" i="1" s="1"/>
  <c r="AQN304" i="1"/>
  <c r="AUN310" i="1"/>
  <c r="APP310" i="1"/>
  <c r="ATP316" i="1"/>
  <c r="AOR316" i="1"/>
  <c r="ASZ321" i="1"/>
  <c r="BHT321" i="1" s="1"/>
  <c r="AOB321" i="1"/>
  <c r="ASF328" i="1"/>
  <c r="BGZ328" i="1" s="1"/>
  <c r="ANH328" i="1"/>
  <c r="AWB332" i="1"/>
  <c r="ARD332" i="1"/>
  <c r="BAJ337" i="1"/>
  <c r="ALP337" i="1"/>
  <c r="AUV342" i="1"/>
  <c r="APX342" i="1"/>
  <c r="AUB349" i="1"/>
  <c r="APD349" i="1"/>
  <c r="AXX354" i="1"/>
  <c r="AJD354" i="1"/>
  <c r="ACU361" i="1"/>
  <c r="ASN360" i="1"/>
  <c r="ANP360" i="1"/>
  <c r="BBH364" i="1"/>
  <c r="AMN364" i="1"/>
  <c r="AQR371" i="1"/>
  <c r="AVP371" i="1"/>
  <c r="AUR377" i="1"/>
  <c r="APT377" i="1"/>
  <c r="AUN382" i="1"/>
  <c r="APP382" i="1"/>
  <c r="ATP388" i="1"/>
  <c r="AOR388" i="1"/>
  <c r="ANH400" i="1"/>
  <c r="ASF400" i="1"/>
  <c r="BGZ400" i="1" s="1"/>
  <c r="AZQ383" i="1"/>
  <c r="BJM383" i="1" s="1"/>
  <c r="AKW383" i="1"/>
  <c r="AZM388" i="1"/>
  <c r="AKS388" i="1"/>
  <c r="ATA393" i="1"/>
  <c r="AOC393" i="1"/>
  <c r="BHQ398" i="1"/>
  <c r="AWM376" i="1"/>
  <c r="ARO376" i="1"/>
  <c r="AVG383" i="1"/>
  <c r="AQI383" i="1"/>
  <c r="AUQ388" i="1"/>
  <c r="APS388" i="1"/>
  <c r="AUA393" i="1"/>
  <c r="APC393" i="1"/>
  <c r="ATK398" i="1"/>
  <c r="AOM398" i="1"/>
  <c r="AVJ364" i="1"/>
  <c r="ATC295" i="1"/>
  <c r="ATH278" i="1"/>
  <c r="BJK283" i="1"/>
  <c r="AVI320" i="1"/>
  <c r="ANP283" i="1"/>
  <c r="AVX276" i="1"/>
  <c r="BKR276" i="1" s="1"/>
  <c r="AQZ276" i="1"/>
  <c r="AZA274" i="1"/>
  <c r="AKG274" i="1"/>
  <c r="AXM279" i="1"/>
  <c r="AIS279" i="1"/>
  <c r="ATA285" i="1"/>
  <c r="AOC285" i="1"/>
  <c r="ATA291" i="1"/>
  <c r="AOC291" i="1"/>
  <c r="AVU297" i="1"/>
  <c r="BKO297" i="1" s="1"/>
  <c r="AQW297" i="1"/>
  <c r="AWW304" i="1"/>
  <c r="ARY304" i="1"/>
  <c r="AVU309" i="1"/>
  <c r="BKO309" i="1" s="1"/>
  <c r="AQW309" i="1"/>
  <c r="ANU316" i="1"/>
  <c r="ASS316" i="1"/>
  <c r="AZM322" i="1"/>
  <c r="AKS322" i="1"/>
  <c r="AWW328" i="1"/>
  <c r="ARY328" i="1"/>
  <c r="AYG335" i="1"/>
  <c r="AJM335" i="1"/>
  <c r="AZQ341" i="1"/>
  <c r="BJM341" i="1" s="1"/>
  <c r="AKW341" i="1"/>
  <c r="ANE348" i="1"/>
  <c r="ASC348" i="1"/>
  <c r="AUK354" i="1"/>
  <c r="APM354" i="1"/>
  <c r="AWS360" i="1"/>
  <c r="ARU360" i="1"/>
  <c r="ATQ367" i="1"/>
  <c r="AOS367" i="1"/>
  <c r="ARA373" i="1"/>
  <c r="AVY373" i="1"/>
  <c r="BKS373" i="1" s="1"/>
  <c r="ATF277" i="1"/>
  <c r="BHZ277" i="1" s="1"/>
  <c r="AOH277" i="1"/>
  <c r="AST283" i="1"/>
  <c r="ANV283" i="1"/>
  <c r="ASL290" i="1"/>
  <c r="ANN290" i="1"/>
  <c r="AWT297" i="1"/>
  <c r="BLN297" i="1" s="1"/>
  <c r="ARV297" i="1"/>
  <c r="AWX304" i="1"/>
  <c r="ARZ304" i="1"/>
  <c r="ASX311" i="1"/>
  <c r="BHR311" i="1" s="1"/>
  <c r="ANZ311" i="1"/>
  <c r="BBR318" i="1"/>
  <c r="AMX318" i="1"/>
  <c r="AXF325" i="1"/>
  <c r="AIL325" i="1"/>
  <c r="ATF331" i="1"/>
  <c r="AOH331" i="1"/>
  <c r="AYH338" i="1"/>
  <c r="BID338" i="1" s="1"/>
  <c r="AJN338" i="1"/>
  <c r="ATN345" i="1"/>
  <c r="AOP345" i="1"/>
  <c r="ATR352" i="1"/>
  <c r="AOT352" i="1"/>
  <c r="AUP358" i="1"/>
  <c r="APR358" i="1"/>
  <c r="AVN364" i="1"/>
  <c r="AQP364" i="1"/>
  <c r="AUT371" i="1"/>
  <c r="APV371" i="1"/>
  <c r="AQL378" i="1"/>
  <c r="AVJ378" i="1"/>
  <c r="ASX383" i="1"/>
  <c r="ANZ383" i="1"/>
  <c r="BBR390" i="1"/>
  <c r="AMX390" i="1"/>
  <c r="AWD398" i="1"/>
  <c r="ARF398" i="1"/>
  <c r="BBK274" i="1"/>
  <c r="BLG274" i="1" s="1"/>
  <c r="AMQ274" i="1"/>
  <c r="ASQ288" i="1"/>
  <c r="BHK288" i="1" s="1"/>
  <c r="ANS288" i="1"/>
  <c r="AWI297" i="1"/>
  <c r="ARK297" i="1"/>
  <c r="AUU305" i="1"/>
  <c r="APW305" i="1"/>
  <c r="ATW311" i="1"/>
  <c r="AOY311" i="1"/>
  <c r="ATG319" i="1"/>
  <c r="AOI319" i="1"/>
  <c r="ASE327" i="1"/>
  <c r="ANG327" i="1"/>
  <c r="ARK333" i="1"/>
  <c r="AWI333" i="1"/>
  <c r="AQM339" i="1"/>
  <c r="AVK339" i="1"/>
  <c r="AOY347" i="1"/>
  <c r="ATW347" i="1"/>
  <c r="AXW356" i="1"/>
  <c r="AJC356" i="1"/>
  <c r="ASI364" i="1"/>
  <c r="ANK364" i="1"/>
  <c r="AQU371" i="1"/>
  <c r="AVS371" i="1"/>
  <c r="AUN279" i="1"/>
  <c r="APP279" i="1"/>
  <c r="ASR285" i="1"/>
  <c r="ANT285" i="1"/>
  <c r="ATH292" i="1"/>
  <c r="BIB292" i="1" s="1"/>
  <c r="AOJ292" i="1"/>
  <c r="ANT297" i="1"/>
  <c r="ASR297" i="1"/>
  <c r="ARP304" i="1"/>
  <c r="AWN304" i="1"/>
  <c r="BAJ312" i="1"/>
  <c r="ALP312" i="1"/>
  <c r="AUJ320" i="1"/>
  <c r="APL320" i="1"/>
  <c r="AXX329" i="1"/>
  <c r="AJD329" i="1"/>
  <c r="AWV336" i="1"/>
  <c r="ARX336" i="1"/>
  <c r="ARH344" i="1"/>
  <c r="AWF344" i="1"/>
  <c r="AUB360" i="1"/>
  <c r="APD360" i="1"/>
  <c r="AOB368" i="1"/>
  <c r="ASZ368" i="1"/>
  <c r="BHT368" i="1" s="1"/>
  <c r="AND374" i="1"/>
  <c r="ASB374" i="1"/>
  <c r="AWF380" i="1"/>
  <c r="ARH380" i="1"/>
  <c r="AUR388" i="1"/>
  <c r="APT388" i="1"/>
  <c r="AUB396" i="1"/>
  <c r="APD396" i="1"/>
  <c r="ABD279" i="1"/>
  <c r="BAK279" i="1"/>
  <c r="ALQ279" i="1"/>
  <c r="ARM285" i="1"/>
  <c r="AWK285" i="1"/>
  <c r="BLE285" i="1" s="1"/>
  <c r="ARY291" i="1"/>
  <c r="AWW291" i="1"/>
  <c r="YZ298" i="1"/>
  <c r="AYG298" i="1"/>
  <c r="AJM298" i="1"/>
  <c r="AWW303" i="1"/>
  <c r="ARY303" i="1"/>
  <c r="YZ310" i="1"/>
  <c r="AYG310" i="1"/>
  <c r="AJM310" i="1"/>
  <c r="AWW315" i="1"/>
  <c r="ARY315" i="1"/>
  <c r="AYG322" i="1"/>
  <c r="AJM322" i="1"/>
  <c r="AWW327" i="1"/>
  <c r="ARY327" i="1"/>
  <c r="YZ334" i="1"/>
  <c r="AYG334" i="1"/>
  <c r="AJM334" i="1"/>
  <c r="AZQ340" i="1"/>
  <c r="AKW340" i="1"/>
  <c r="ASC347" i="1"/>
  <c r="ANE347" i="1"/>
  <c r="AZQ352" i="1"/>
  <c r="AKW352" i="1"/>
  <c r="ASC359" i="1"/>
  <c r="ANE359" i="1"/>
  <c r="AUK365" i="1"/>
  <c r="APM365" i="1"/>
  <c r="AWS371" i="1"/>
  <c r="ARU371" i="1"/>
  <c r="ATQ378" i="1"/>
  <c r="AOS378" i="1"/>
  <c r="ARA384" i="1"/>
  <c r="AVY384" i="1"/>
  <c r="BKS384" i="1" s="1"/>
  <c r="ASW391" i="1"/>
  <c r="ANY391" i="1"/>
  <c r="API397" i="1"/>
  <c r="AUG397" i="1"/>
  <c r="BJA397" i="1" s="1"/>
  <c r="APJ274" i="1"/>
  <c r="AYP279" i="1"/>
  <c r="AJV279" i="1"/>
  <c r="AWL285" i="1"/>
  <c r="ARN285" i="1"/>
  <c r="AQT292" i="1"/>
  <c r="AVR292" i="1"/>
  <c r="AWH299" i="1"/>
  <c r="ARJ299" i="1"/>
  <c r="BBJ306" i="1"/>
  <c r="AMP306" i="1"/>
  <c r="AWD313" i="1"/>
  <c r="ARF313" i="1"/>
  <c r="AWT320" i="1"/>
  <c r="BLN320" i="1" s="1"/>
  <c r="ARV320" i="1"/>
  <c r="AWX327" i="1"/>
  <c r="ARZ327" i="1"/>
  <c r="ARB336" i="1"/>
  <c r="BBJ342" i="1"/>
  <c r="AMP342" i="1"/>
  <c r="AWD349" i="1"/>
  <c r="ARF349" i="1"/>
  <c r="AWT356" i="1"/>
  <c r="BLN356" i="1" s="1"/>
  <c r="ARV356" i="1"/>
  <c r="AWX363" i="1"/>
  <c r="ARZ363" i="1"/>
  <c r="AWP370" i="1"/>
  <c r="ARR370" i="1"/>
  <c r="ASP377" i="1"/>
  <c r="BHJ377" i="1" s="1"/>
  <c r="ANR377" i="1"/>
  <c r="ATV382" i="1"/>
  <c r="BIP382" i="1" s="1"/>
  <c r="AOX382" i="1"/>
  <c r="ATZ389" i="1"/>
  <c r="BIT389" i="1" s="1"/>
  <c r="APB389" i="1"/>
  <c r="AUL395" i="1"/>
  <c r="APN395" i="1"/>
  <c r="AAL274" i="1"/>
  <c r="AZS274" i="1"/>
  <c r="AKY274" i="1"/>
  <c r="AVO279" i="1"/>
  <c r="BKI279" i="1" s="1"/>
  <c r="AQQ279" i="1"/>
  <c r="AVW287" i="1"/>
  <c r="AQY287" i="1"/>
  <c r="ATW295" i="1"/>
  <c r="AOY295" i="1"/>
  <c r="ATG303" i="1"/>
  <c r="AOI303" i="1"/>
  <c r="ASE311" i="1"/>
  <c r="ANG311" i="1"/>
  <c r="AVS319" i="1"/>
  <c r="AQU319" i="1"/>
  <c r="APS327" i="1"/>
  <c r="AUQ327" i="1"/>
  <c r="AYI334" i="1"/>
  <c r="AJO334" i="1"/>
  <c r="ARW350" i="1"/>
  <c r="AWU350" i="1"/>
  <c r="AVG358" i="1"/>
  <c r="AQI358" i="1"/>
  <c r="AUE366" i="1"/>
  <c r="APG366" i="1"/>
  <c r="ATC374" i="1"/>
  <c r="AOE374" i="1"/>
  <c r="AWF277" i="1"/>
  <c r="ARH277" i="1"/>
  <c r="ASZ283" i="1"/>
  <c r="AOB283" i="1"/>
  <c r="BAJ290" i="1"/>
  <c r="ALP290" i="1"/>
  <c r="AUJ298" i="1"/>
  <c r="APL298" i="1"/>
  <c r="ATH306" i="1"/>
  <c r="AOJ306" i="1"/>
  <c r="AVO378" i="1"/>
  <c r="AQQ378" i="1"/>
  <c r="AUM386" i="1"/>
  <c r="APO386" i="1"/>
  <c r="ATK394" i="1"/>
  <c r="AOM394" i="1"/>
  <c r="AZX273" i="1"/>
  <c r="ALD273" i="1"/>
  <c r="ASB316" i="1"/>
  <c r="AND316" i="1"/>
  <c r="AVP324" i="1"/>
  <c r="AQR324" i="1"/>
  <c r="AUZ332" i="1"/>
  <c r="AQB332" i="1"/>
  <c r="ATH342" i="1"/>
  <c r="AOJ342" i="1"/>
  <c r="AXD350" i="1"/>
  <c r="AIJ350" i="1"/>
  <c r="AWB357" i="1"/>
  <c r="ARD357" i="1"/>
  <c r="AVL365" i="1"/>
  <c r="AQN365" i="1"/>
  <c r="AYF375" i="1"/>
  <c r="AJL375" i="1"/>
  <c r="ASR383" i="1"/>
  <c r="ANT383" i="1"/>
  <c r="AWN390" i="1"/>
  <c r="ARP390" i="1"/>
  <c r="AVD399" i="1"/>
  <c r="AQF399" i="1"/>
  <c r="AZE276" i="1"/>
  <c r="AKK276" i="1"/>
  <c r="AZA281" i="1"/>
  <c r="AKG281" i="1"/>
  <c r="ASS287" i="1"/>
  <c r="ANU287" i="1"/>
  <c r="AUK292" i="1"/>
  <c r="APM292" i="1"/>
  <c r="AVY299" i="1"/>
  <c r="ARA299" i="1"/>
  <c r="ASW306" i="1"/>
  <c r="ANY306" i="1"/>
  <c r="AUG312" i="1"/>
  <c r="BJA312" i="1" s="1"/>
  <c r="API312" i="1"/>
  <c r="AVQ318" i="1"/>
  <c r="AQS318" i="1"/>
  <c r="ASS326" i="1"/>
  <c r="ANU326" i="1"/>
  <c r="AQW331" i="1"/>
  <c r="API336" i="1"/>
  <c r="AUG336" i="1"/>
  <c r="AVQ342" i="1"/>
  <c r="AQS342" i="1"/>
  <c r="ATA349" i="1"/>
  <c r="AOC349" i="1"/>
  <c r="AVU355" i="1"/>
  <c r="AQW355" i="1"/>
  <c r="AWW362" i="1"/>
  <c r="ARY362" i="1"/>
  <c r="AYG369" i="1"/>
  <c r="AJM369" i="1"/>
  <c r="ASS374" i="1"/>
  <c r="ANU374" i="1"/>
  <c r="AVU379" i="1"/>
  <c r="BKO379" i="1" s="1"/>
  <c r="AQW379" i="1"/>
  <c r="AVU391" i="1"/>
  <c r="AQW391" i="1"/>
  <c r="AUG396" i="1"/>
  <c r="API396" i="1"/>
  <c r="ABQ273" i="1"/>
  <c r="BAX273" i="1"/>
  <c r="AMD273" i="1"/>
  <c r="ABY277" i="1"/>
  <c r="BBF277" i="1"/>
  <c r="AML277" i="1"/>
  <c r="ATB283" i="1"/>
  <c r="AOD283" i="1"/>
  <c r="AOD289" i="1"/>
  <c r="AUH294" i="1"/>
  <c r="APJ294" i="1"/>
  <c r="AWX305" i="1"/>
  <c r="ARZ305" i="1"/>
  <c r="APF338" i="1"/>
  <c r="AUD338" i="1"/>
  <c r="AVK319" i="1"/>
  <c r="AQM319" i="1"/>
  <c r="BHS341" i="1"/>
  <c r="AWM333" i="1"/>
  <c r="ARO333" i="1"/>
  <c r="ARC336" i="1"/>
  <c r="AWA336" i="1"/>
  <c r="AQY338" i="1"/>
  <c r="AVW338" i="1"/>
  <c r="AQE342" i="1"/>
  <c r="AVC342" i="1"/>
  <c r="AUQ345" i="1"/>
  <c r="APS345" i="1"/>
  <c r="AUE348" i="1"/>
  <c r="APG348" i="1"/>
  <c r="ZJ351" i="1"/>
  <c r="AYQ351" i="1"/>
  <c r="AJW351" i="1"/>
  <c r="AOU354" i="1"/>
  <c r="ATS354" i="1"/>
  <c r="AOI357" i="1"/>
  <c r="ATG357" i="1"/>
  <c r="AXS360" i="1"/>
  <c r="BHO360" i="1" s="1"/>
  <c r="AIY360" i="1"/>
  <c r="ASY361" i="1"/>
  <c r="BHS361" i="1" s="1"/>
  <c r="AOA361" i="1"/>
  <c r="ASE365" i="1"/>
  <c r="ANG365" i="1"/>
  <c r="AWQ367" i="1"/>
  <c r="ARS367" i="1"/>
  <c r="AWM369" i="1"/>
  <c r="ARO369" i="1"/>
  <c r="AWI371" i="1"/>
  <c r="ARK371" i="1"/>
  <c r="AVW374" i="1"/>
  <c r="AQY374" i="1"/>
  <c r="AVH274" i="1"/>
  <c r="BKB274" i="1" s="1"/>
  <c r="AQJ274" i="1"/>
  <c r="AVX275" i="1"/>
  <c r="AQZ275" i="1"/>
  <c r="ATT276" i="1"/>
  <c r="AUV277" i="1"/>
  <c r="APX277" i="1"/>
  <c r="ATT279" i="1"/>
  <c r="AOV279" i="1"/>
  <c r="AWF280" i="1"/>
  <c r="ARH280" i="1"/>
  <c r="YA282" i="1"/>
  <c r="AXH282" i="1"/>
  <c r="AIN282" i="1"/>
  <c r="AUV283" i="1"/>
  <c r="APX283" i="1"/>
  <c r="AWV284" i="1"/>
  <c r="BLP284" i="1" s="1"/>
  <c r="ARX284" i="1"/>
  <c r="AUV286" i="1"/>
  <c r="APX286" i="1"/>
  <c r="AYF288" i="1"/>
  <c r="AJL288" i="1"/>
  <c r="ATD290" i="1"/>
  <c r="AOF290" i="1"/>
  <c r="ASZ292" i="1"/>
  <c r="AOB292" i="1"/>
  <c r="ASR293" i="1"/>
  <c r="ANT293" i="1"/>
  <c r="ACU296" i="1"/>
  <c r="ASN295" i="1"/>
  <c r="ANP295" i="1"/>
  <c r="XW296" i="1"/>
  <c r="AXD296" i="1"/>
  <c r="AIJ296" i="1"/>
  <c r="AWV296" i="1"/>
  <c r="ARX296" i="1"/>
  <c r="ASB298" i="1"/>
  <c r="AND298" i="1"/>
  <c r="ASF299" i="1"/>
  <c r="ANH299" i="1"/>
  <c r="BBH299" i="1"/>
  <c r="AMN299" i="1"/>
  <c r="AWN300" i="1"/>
  <c r="ARP300" i="1"/>
  <c r="AWR301" i="1"/>
  <c r="AWJ302" i="1"/>
  <c r="ARL302" i="1"/>
  <c r="AWB303" i="1"/>
  <c r="ARD303" i="1"/>
  <c r="AWF304" i="1"/>
  <c r="ARH304" i="1"/>
  <c r="AVX305" i="1"/>
  <c r="AQZ305" i="1"/>
  <c r="AVP306" i="1"/>
  <c r="AQR306" i="1"/>
  <c r="AVT307" i="1"/>
  <c r="AQV307" i="1"/>
  <c r="BAJ308" i="1"/>
  <c r="ALP308" i="1"/>
  <c r="AVD309" i="1"/>
  <c r="AQF309" i="1"/>
  <c r="ATK376" i="1"/>
  <c r="BIE376" i="1" s="1"/>
  <c r="AOM376" i="1"/>
  <c r="ATC377" i="1"/>
  <c r="AOE377" i="1"/>
  <c r="ATG378" i="1"/>
  <c r="AOI378" i="1"/>
  <c r="YP379" i="1"/>
  <c r="AXW379" i="1"/>
  <c r="AJC379" i="1"/>
  <c r="YH380" i="1"/>
  <c r="AXO380" i="1"/>
  <c r="AIU380" i="1"/>
  <c r="YL381" i="1"/>
  <c r="AXS381" i="1"/>
  <c r="AIY381" i="1"/>
  <c r="ASY382" i="1"/>
  <c r="AOA382" i="1"/>
  <c r="ASQ383" i="1"/>
  <c r="BHK383" i="1" s="1"/>
  <c r="ANS383" i="1"/>
  <c r="ASU384" i="1"/>
  <c r="ANW384" i="1"/>
  <c r="ASM385" i="1"/>
  <c r="ANO385" i="1"/>
  <c r="ASI387" i="1"/>
  <c r="ANK387" i="1"/>
  <c r="AWY387" i="1"/>
  <c r="ASA387" i="1"/>
  <c r="AWQ388" i="1"/>
  <c r="ARS388" i="1"/>
  <c r="AWU389" i="1"/>
  <c r="ARW389" i="1"/>
  <c r="AWM390" i="1"/>
  <c r="ARO390" i="1"/>
  <c r="AWE391" i="1"/>
  <c r="ARG391" i="1"/>
  <c r="AWI392" i="1"/>
  <c r="ARK392" i="1"/>
  <c r="AWA393" i="1"/>
  <c r="ARC393" i="1"/>
  <c r="AVS394" i="1"/>
  <c r="AQU394" i="1"/>
  <c r="AVW395" i="1"/>
  <c r="AQY395" i="1"/>
  <c r="AVO396" i="1"/>
  <c r="AQQ396" i="1"/>
  <c r="AVG397" i="1"/>
  <c r="AQI397" i="1"/>
  <c r="AVK398" i="1"/>
  <c r="AQM398" i="1"/>
  <c r="AUU400" i="1"/>
  <c r="APW400" i="1"/>
  <c r="AYN273" i="1"/>
  <c r="AJT273" i="1"/>
  <c r="ACA273" i="1"/>
  <c r="BBH273" i="1"/>
  <c r="AMN273" i="1"/>
  <c r="AVH310" i="1"/>
  <c r="AQJ310" i="1"/>
  <c r="AVL311" i="1"/>
  <c r="AQN311" i="1"/>
  <c r="AUR312" i="1"/>
  <c r="APT312" i="1"/>
  <c r="AUV313" i="1"/>
  <c r="APX313" i="1"/>
  <c r="AQB314" i="1"/>
  <c r="APH315" i="1"/>
  <c r="APL316" i="1"/>
  <c r="AUJ316" i="1"/>
  <c r="AUN317" i="1"/>
  <c r="APP317" i="1"/>
  <c r="ATT318" i="1"/>
  <c r="AOV318" i="1"/>
  <c r="ATX319" i="1"/>
  <c r="AOZ319" i="1"/>
  <c r="AUB320" i="1"/>
  <c r="APD320" i="1"/>
  <c r="YY321" i="1"/>
  <c r="AYF321" i="1"/>
  <c r="AJL321" i="1"/>
  <c r="AOR323" i="1"/>
  <c r="ATP323" i="1"/>
  <c r="ATH324" i="1"/>
  <c r="BIB324" i="1" s="1"/>
  <c r="AOJ324" i="1"/>
  <c r="ATD326" i="1"/>
  <c r="AOF326" i="1"/>
  <c r="ASV327" i="1"/>
  <c r="ANX327" i="1"/>
  <c r="ASZ328" i="1"/>
  <c r="AOB328" i="1"/>
  <c r="ASR329" i="1"/>
  <c r="ANT329" i="1"/>
  <c r="ASJ330" i="1"/>
  <c r="ANL330" i="1"/>
  <c r="ACU332" i="1"/>
  <c r="ASN331" i="1"/>
  <c r="ANP331" i="1"/>
  <c r="AXD332" i="1"/>
  <c r="AIJ332" i="1"/>
  <c r="ARX332" i="1"/>
  <c r="AWV332" i="1"/>
  <c r="ASB334" i="1"/>
  <c r="AND334" i="1"/>
  <c r="ANH335" i="1"/>
  <c r="ASF335" i="1"/>
  <c r="BBH335" i="1"/>
  <c r="BLD335" i="1" s="1"/>
  <c r="AMN335" i="1"/>
  <c r="ARP336" i="1"/>
  <c r="AWN336" i="1"/>
  <c r="AWR337" i="1"/>
  <c r="ART337" i="1"/>
  <c r="AWJ338" i="1"/>
  <c r="ARL338" i="1"/>
  <c r="AWB339" i="1"/>
  <c r="ARD339" i="1"/>
  <c r="AWF340" i="1"/>
  <c r="ARH340" i="1"/>
  <c r="AVX341" i="1"/>
  <c r="AQZ341" i="1"/>
  <c r="AVP342" i="1"/>
  <c r="AQR342" i="1"/>
  <c r="AVT343" i="1"/>
  <c r="AQV343" i="1"/>
  <c r="BAJ344" i="1"/>
  <c r="ALP344" i="1"/>
  <c r="AVD345" i="1"/>
  <c r="AQF345" i="1"/>
  <c r="AVH346" i="1"/>
  <c r="AQJ346" i="1"/>
  <c r="AVL347" i="1"/>
  <c r="BKF347" i="1" s="1"/>
  <c r="AQN347" i="1"/>
  <c r="AUR348" i="1"/>
  <c r="APT348" i="1"/>
  <c r="AUV349" i="1"/>
  <c r="APX349" i="1"/>
  <c r="AUZ350" i="1"/>
  <c r="AQB350" i="1"/>
  <c r="AUF351" i="1"/>
  <c r="APH351" i="1"/>
  <c r="AUJ352" i="1"/>
  <c r="APL352" i="1"/>
  <c r="AUN353" i="1"/>
  <c r="APP353" i="1"/>
  <c r="ATT354" i="1"/>
  <c r="AOV354" i="1"/>
  <c r="ATX355" i="1"/>
  <c r="AOZ355" i="1"/>
  <c r="AUB356" i="1"/>
  <c r="APD356" i="1"/>
  <c r="AYF357" i="1"/>
  <c r="AJL357" i="1"/>
  <c r="ATL358" i="1"/>
  <c r="AON358" i="1"/>
  <c r="ATP359" i="1"/>
  <c r="AOR359" i="1"/>
  <c r="ATH360" i="1"/>
  <c r="AOJ360" i="1"/>
  <c r="AXX361" i="1"/>
  <c r="AJD361" i="1"/>
  <c r="ATD362" i="1"/>
  <c r="AOF362" i="1"/>
  <c r="ASV363" i="1"/>
  <c r="ANX363" i="1"/>
  <c r="ASZ364" i="1"/>
  <c r="AOB364" i="1"/>
  <c r="ASR365" i="1"/>
  <c r="ANT365" i="1"/>
  <c r="ASJ366" i="1"/>
  <c r="ANL366" i="1"/>
  <c r="ACU368" i="1"/>
  <c r="ASN367" i="1"/>
  <c r="ANP367" i="1"/>
  <c r="AXD368" i="1"/>
  <c r="AIJ368" i="1"/>
  <c r="AWV368" i="1"/>
  <c r="ARX368" i="1"/>
  <c r="ASB370" i="1"/>
  <c r="AND370" i="1"/>
  <c r="ASF371" i="1"/>
  <c r="BGZ371" i="1" s="1"/>
  <c r="ANH371" i="1"/>
  <c r="BBH371" i="1"/>
  <c r="AMN371" i="1"/>
  <c r="AWN372" i="1"/>
  <c r="ARP372" i="1"/>
  <c r="AWR373" i="1"/>
  <c r="ART373" i="1"/>
  <c r="AWJ374" i="1"/>
  <c r="BLD374" i="1" s="1"/>
  <c r="ARL374" i="1"/>
  <c r="AWB375" i="1"/>
  <c r="ARD375" i="1"/>
  <c r="AWF376" i="1"/>
  <c r="ARH376" i="1"/>
  <c r="AVX377" i="1"/>
  <c r="AQZ377" i="1"/>
  <c r="AVP378" i="1"/>
  <c r="AQR378" i="1"/>
  <c r="AVT379" i="1"/>
  <c r="AQV379" i="1"/>
  <c r="BAJ380" i="1"/>
  <c r="ALP380" i="1"/>
  <c r="AVD381" i="1"/>
  <c r="AQF381" i="1"/>
  <c r="AVH382" i="1"/>
  <c r="AQJ382" i="1"/>
  <c r="AVL383" i="1"/>
  <c r="AQN383" i="1"/>
  <c r="AUR384" i="1"/>
  <c r="APT384" i="1"/>
  <c r="AUV385" i="1"/>
  <c r="APX385" i="1"/>
  <c r="AUZ386" i="1"/>
  <c r="AQB386" i="1"/>
  <c r="AUF387" i="1"/>
  <c r="APH387" i="1"/>
  <c r="AUJ388" i="1"/>
  <c r="APL388" i="1"/>
  <c r="AUN389" i="1"/>
  <c r="APP389" i="1"/>
  <c r="ATT390" i="1"/>
  <c r="AOV390" i="1"/>
  <c r="ATX391" i="1"/>
  <c r="AOZ391" i="1"/>
  <c r="AUB392" i="1"/>
  <c r="APD392" i="1"/>
  <c r="AYF393" i="1"/>
  <c r="AJL393" i="1"/>
  <c r="ATL394" i="1"/>
  <c r="AON394" i="1"/>
  <c r="ATP395" i="1"/>
  <c r="AOR395" i="1"/>
  <c r="ATH396" i="1"/>
  <c r="AOJ396" i="1"/>
  <c r="AXX397" i="1"/>
  <c r="AJD397" i="1"/>
  <c r="ATD398" i="1"/>
  <c r="AOF398" i="1"/>
  <c r="ASV399" i="1"/>
  <c r="ANX399" i="1"/>
  <c r="ASZ400" i="1"/>
  <c r="AOB400" i="1"/>
  <c r="ASS273" i="1"/>
  <c r="ANU273" i="1"/>
  <c r="AQO273" i="1"/>
  <c r="AVM273" i="1"/>
  <c r="AZI274" i="1"/>
  <c r="AKO274" i="1"/>
  <c r="AXE275" i="1"/>
  <c r="BHA275" i="1" s="1"/>
  <c r="AIK275" i="1"/>
  <c r="AZY275" i="1"/>
  <c r="ALE275" i="1"/>
  <c r="AXU276" i="1"/>
  <c r="AJA276" i="1"/>
  <c r="BAO276" i="1"/>
  <c r="ALU276" i="1"/>
  <c r="APA277" i="1"/>
  <c r="ATY277" i="1"/>
  <c r="AWS277" i="1"/>
  <c r="BLM277" i="1" s="1"/>
  <c r="ARU277" i="1"/>
  <c r="AUO278" i="1"/>
  <c r="APQ278" i="1"/>
  <c r="ASK279" i="1"/>
  <c r="ANM279" i="1"/>
  <c r="AQG279" i="1"/>
  <c r="AVE279" i="1"/>
  <c r="AUK280" i="1"/>
  <c r="BJE280" i="1" s="1"/>
  <c r="APM280" i="1"/>
  <c r="AXQ281" i="1"/>
  <c r="AIW281" i="1"/>
  <c r="ARA281" i="1"/>
  <c r="AVY281" i="1"/>
  <c r="ATU282" i="1"/>
  <c r="ASO283" i="1"/>
  <c r="ANQ283" i="1"/>
  <c r="BBE283" i="1"/>
  <c r="AMK283" i="1"/>
  <c r="AUO284" i="1"/>
  <c r="APQ284" i="1"/>
  <c r="AXU285" i="1"/>
  <c r="AJA285" i="1"/>
  <c r="AWC285" i="1"/>
  <c r="AVU286" i="1"/>
  <c r="AQW286" i="1"/>
  <c r="AZA287" i="1"/>
  <c r="AKG287" i="1"/>
  <c r="ANY288" i="1"/>
  <c r="ASW288" i="1"/>
  <c r="AVQ288" i="1"/>
  <c r="AQS288" i="1"/>
  <c r="AVU289" i="1"/>
  <c r="AQW289" i="1"/>
  <c r="AZM290" i="1"/>
  <c r="AKS290" i="1"/>
  <c r="AYG291" i="1"/>
  <c r="AJM291" i="1"/>
  <c r="ASC292" i="1"/>
  <c r="ANE292" i="1"/>
  <c r="AWS292" i="1"/>
  <c r="ARU292" i="1"/>
  <c r="AVY293" i="1"/>
  <c r="ARA293" i="1"/>
  <c r="AUG294" i="1"/>
  <c r="API294" i="1"/>
  <c r="ATA295" i="1"/>
  <c r="AOC295" i="1"/>
  <c r="ASS296" i="1"/>
  <c r="ANU296" i="1"/>
  <c r="AWW296" i="1"/>
  <c r="ARY296" i="1"/>
  <c r="AZQ297" i="1"/>
  <c r="AKW297" i="1"/>
  <c r="AUK298" i="1"/>
  <c r="APM298" i="1"/>
  <c r="ATQ299" i="1"/>
  <c r="AOS299" i="1"/>
  <c r="ASW300" i="1"/>
  <c r="ANY300" i="1"/>
  <c r="AVQ300" i="1"/>
  <c r="AQS300" i="1"/>
  <c r="AVU301" i="1"/>
  <c r="AQW301" i="1"/>
  <c r="AZM302" i="1"/>
  <c r="AKS302" i="1"/>
  <c r="AYG303" i="1"/>
  <c r="AJM303" i="1"/>
  <c r="ASC304" i="1"/>
  <c r="ANE304" i="1"/>
  <c r="AWS304" i="1"/>
  <c r="ARU304" i="1"/>
  <c r="AVY305" i="1"/>
  <c r="ARA305" i="1"/>
  <c r="AUG306" i="1"/>
  <c r="API306" i="1"/>
  <c r="ATA307" i="1"/>
  <c r="AOC307" i="1"/>
  <c r="ASS308" i="1"/>
  <c r="ANU308" i="1"/>
  <c r="AWW308" i="1"/>
  <c r="ARY308" i="1"/>
  <c r="AZQ309" i="1"/>
  <c r="AKW309" i="1"/>
  <c r="AUK310" i="1"/>
  <c r="APM310" i="1"/>
  <c r="ATQ311" i="1"/>
  <c r="AOS311" i="1"/>
  <c r="ASW312" i="1"/>
  <c r="ANY312" i="1"/>
  <c r="AVQ312" i="1"/>
  <c r="AQS312" i="1"/>
  <c r="AVU313" i="1"/>
  <c r="AQW313" i="1"/>
  <c r="AZM314" i="1"/>
  <c r="AKS314" i="1"/>
  <c r="AYG315" i="1"/>
  <c r="AJM315" i="1"/>
  <c r="ASC316" i="1"/>
  <c r="ANE316" i="1"/>
  <c r="AWS316" i="1"/>
  <c r="ARU316" i="1"/>
  <c r="AVY317" i="1"/>
  <c r="ARA317" i="1"/>
  <c r="API318" i="1"/>
  <c r="AUG318" i="1"/>
  <c r="ATA319" i="1"/>
  <c r="AOC319" i="1"/>
  <c r="ASS320" i="1"/>
  <c r="ANU320" i="1"/>
  <c r="AWW320" i="1"/>
  <c r="ARY320" i="1"/>
  <c r="AZQ321" i="1"/>
  <c r="AKW321" i="1"/>
  <c r="AUK322" i="1"/>
  <c r="APM322" i="1"/>
  <c r="AOS323" i="1"/>
  <c r="ATQ323" i="1"/>
  <c r="ASW324" i="1"/>
  <c r="ANY324" i="1"/>
  <c r="AVQ324" i="1"/>
  <c r="AQS324" i="1"/>
  <c r="AQW325" i="1"/>
  <c r="AVU325" i="1"/>
  <c r="AZM326" i="1"/>
  <c r="AKS326" i="1"/>
  <c r="AYG327" i="1"/>
  <c r="AJM327" i="1"/>
  <c r="ASC328" i="1"/>
  <c r="ANE328" i="1"/>
  <c r="AWS328" i="1"/>
  <c r="ARU328" i="1"/>
  <c r="AVY329" i="1"/>
  <c r="ARA329" i="1"/>
  <c r="AUG330" i="1"/>
  <c r="API330" i="1"/>
  <c r="ASS332" i="1"/>
  <c r="ANU332" i="1"/>
  <c r="AWW332" i="1"/>
  <c r="ARY332" i="1"/>
  <c r="AAJ333" i="1"/>
  <c r="AZQ333" i="1"/>
  <c r="AKW333" i="1"/>
  <c r="AUK334" i="1"/>
  <c r="APM334" i="1"/>
  <c r="ATQ335" i="1"/>
  <c r="AOS335" i="1"/>
  <c r="ASW336" i="1"/>
  <c r="BHQ336" i="1" s="1"/>
  <c r="ANY336" i="1"/>
  <c r="AQS336" i="1"/>
  <c r="AVQ336" i="1"/>
  <c r="AZM338" i="1"/>
  <c r="AKS338" i="1"/>
  <c r="AYG339" i="1"/>
  <c r="AJM339" i="1"/>
  <c r="ASC340" i="1"/>
  <c r="ANE340" i="1"/>
  <c r="AWS340" i="1"/>
  <c r="ARU340" i="1"/>
  <c r="AVY341" i="1"/>
  <c r="ARA341" i="1"/>
  <c r="AUG342" i="1"/>
  <c r="API342" i="1"/>
  <c r="ATA343" i="1"/>
  <c r="AOC343" i="1"/>
  <c r="ASS344" i="1"/>
  <c r="ANU344" i="1"/>
  <c r="AWW344" i="1"/>
  <c r="ARY344" i="1"/>
  <c r="AZQ345" i="1"/>
  <c r="AKW345" i="1"/>
  <c r="AUK346" i="1"/>
  <c r="APM346" i="1"/>
  <c r="ATQ347" i="1"/>
  <c r="AOS347" i="1"/>
  <c r="ASW348" i="1"/>
  <c r="BHQ348" i="1" s="1"/>
  <c r="ANY348" i="1"/>
  <c r="AVQ348" i="1"/>
  <c r="AQS348" i="1"/>
  <c r="AVU349" i="1"/>
  <c r="AQW349" i="1"/>
  <c r="AZM350" i="1"/>
  <c r="AKS350" i="1"/>
  <c r="AYG351" i="1"/>
  <c r="AJM351" i="1"/>
  <c r="ASC352" i="1"/>
  <c r="ANE352" i="1"/>
  <c r="AWS352" i="1"/>
  <c r="ARU352" i="1"/>
  <c r="AVY353" i="1"/>
  <c r="ARA353" i="1"/>
  <c r="ATA355" i="1"/>
  <c r="AOC355" i="1"/>
  <c r="ASS356" i="1"/>
  <c r="ANU356" i="1"/>
  <c r="AWW356" i="1"/>
  <c r="ARY356" i="1"/>
  <c r="AZQ357" i="1"/>
  <c r="AKW357" i="1"/>
  <c r="APM358" i="1"/>
  <c r="AUK358" i="1"/>
  <c r="ATQ359" i="1"/>
  <c r="AOS359" i="1"/>
  <c r="ASW360" i="1"/>
  <c r="ANY360" i="1"/>
  <c r="AVQ360" i="1"/>
  <c r="AQS360" i="1"/>
  <c r="AVU361" i="1"/>
  <c r="BKO361" i="1" s="1"/>
  <c r="AQW361" i="1"/>
  <c r="AZM362" i="1"/>
  <c r="AKS362" i="1"/>
  <c r="AYG363" i="1"/>
  <c r="AJM363" i="1"/>
  <c r="ASC364" i="1"/>
  <c r="ANE364" i="1"/>
  <c r="AWS364" i="1"/>
  <c r="ARU364" i="1"/>
  <c r="AVY365" i="1"/>
  <c r="BKS365" i="1" s="1"/>
  <c r="ARA365" i="1"/>
  <c r="AUG366" i="1"/>
  <c r="API366" i="1"/>
  <c r="ATA367" i="1"/>
  <c r="AOC367" i="1"/>
  <c r="ASS368" i="1"/>
  <c r="ANU368" i="1"/>
  <c r="AWW368" i="1"/>
  <c r="ARY368" i="1"/>
  <c r="AAJ369" i="1"/>
  <c r="AZQ369" i="1"/>
  <c r="AKW369" i="1"/>
  <c r="AUK370" i="1"/>
  <c r="APM370" i="1"/>
  <c r="ATQ371" i="1"/>
  <c r="AOS371" i="1"/>
  <c r="ASW372" i="1"/>
  <c r="ANY372" i="1"/>
  <c r="AVQ372" i="1"/>
  <c r="AQS372" i="1"/>
  <c r="AQW373" i="1"/>
  <c r="AVU373" i="1"/>
  <c r="BKO373" i="1" s="1"/>
  <c r="AAF374" i="1"/>
  <c r="AZM374" i="1"/>
  <c r="AKS374" i="1"/>
  <c r="AYG375" i="1"/>
  <c r="AJM375" i="1"/>
  <c r="ANE376" i="1"/>
  <c r="ASC376" i="1"/>
  <c r="AWS376" i="1"/>
  <c r="ARU376" i="1"/>
  <c r="AVY377" i="1"/>
  <c r="BKS377" i="1" s="1"/>
  <c r="ARA377" i="1"/>
  <c r="AUG378" i="1"/>
  <c r="API378" i="1"/>
  <c r="ATA379" i="1"/>
  <c r="AOC379" i="1"/>
  <c r="ASS380" i="1"/>
  <c r="ANU380" i="1"/>
  <c r="AWW380" i="1"/>
  <c r="ARY380" i="1"/>
  <c r="AZQ381" i="1"/>
  <c r="AKW381" i="1"/>
  <c r="AUK382" i="1"/>
  <c r="APM382" i="1"/>
  <c r="ATQ383" i="1"/>
  <c r="AOS383" i="1"/>
  <c r="ASW384" i="1"/>
  <c r="ANY384" i="1"/>
  <c r="AQS384" i="1"/>
  <c r="AVQ384" i="1"/>
  <c r="AAF386" i="1"/>
  <c r="AZM386" i="1"/>
  <c r="AKS386" i="1"/>
  <c r="YZ387" i="1"/>
  <c r="AYG387" i="1"/>
  <c r="AJM387" i="1"/>
  <c r="ASC388" i="1"/>
  <c r="ANE388" i="1"/>
  <c r="AWS388" i="1"/>
  <c r="ARU388" i="1"/>
  <c r="ARA389" i="1"/>
  <c r="AVY389" i="1"/>
  <c r="AUG390" i="1"/>
  <c r="BJA390" i="1" s="1"/>
  <c r="API390" i="1"/>
  <c r="ATA391" i="1"/>
  <c r="AOC391" i="1"/>
  <c r="ASS392" i="1"/>
  <c r="ANU392" i="1"/>
  <c r="AWW392" i="1"/>
  <c r="ARY392" i="1"/>
  <c r="AZQ393" i="1"/>
  <c r="AKW393" i="1"/>
  <c r="AUK394" i="1"/>
  <c r="APM394" i="1"/>
  <c r="ATQ395" i="1"/>
  <c r="AOS395" i="1"/>
  <c r="ASW396" i="1"/>
  <c r="ANY396" i="1"/>
  <c r="AVQ396" i="1"/>
  <c r="AQS396" i="1"/>
  <c r="AQW397" i="1"/>
  <c r="AVU397" i="1"/>
  <c r="AZM398" i="1"/>
  <c r="AKS398" i="1"/>
  <c r="AYG399" i="1"/>
  <c r="AJM399" i="1"/>
  <c r="ASC400" i="1"/>
  <c r="ANE400" i="1"/>
  <c r="ARU400" i="1"/>
  <c r="AWS400" i="1"/>
  <c r="AZN273" i="1"/>
  <c r="AKT273" i="1"/>
  <c r="AAC274" i="1"/>
  <c r="AZJ274" i="1"/>
  <c r="AKP274" i="1"/>
  <c r="XY275" i="1"/>
  <c r="AXF275" i="1"/>
  <c r="AIL275" i="1"/>
  <c r="AAS275" i="1"/>
  <c r="AZZ275" i="1"/>
  <c r="BJV275" i="1" s="1"/>
  <c r="ALF275" i="1"/>
  <c r="YO276" i="1"/>
  <c r="AXV276" i="1"/>
  <c r="AJB276" i="1"/>
  <c r="ABI276" i="1"/>
  <c r="BAP276" i="1"/>
  <c r="BKL276" i="1" s="1"/>
  <c r="ALV276" i="1"/>
  <c r="AUX277" i="1"/>
  <c r="APZ277" i="1"/>
  <c r="ATF278" i="1"/>
  <c r="ACC278" i="1"/>
  <c r="BBJ278" i="1"/>
  <c r="AMP278" i="1"/>
  <c r="AUT279" i="1"/>
  <c r="APV279" i="1"/>
  <c r="APB280" i="1"/>
  <c r="ATZ280" i="1"/>
  <c r="ATF281" i="1"/>
  <c r="AOH281" i="1"/>
  <c r="ANZ282" i="1"/>
  <c r="ABI282" i="1"/>
  <c r="BAP282" i="1"/>
  <c r="ALV282" i="1"/>
  <c r="AVJ283" i="1"/>
  <c r="AQL283" i="1"/>
  <c r="AVB284" i="1"/>
  <c r="AQD284" i="1"/>
  <c r="AYT285" i="1"/>
  <c r="AJZ285" i="1"/>
  <c r="YG286" i="1"/>
  <c r="AXN286" i="1"/>
  <c r="BHJ286" i="1" s="1"/>
  <c r="AIT286" i="1"/>
  <c r="ASH287" i="1"/>
  <c r="ANJ287" i="1"/>
  <c r="AWX287" i="1"/>
  <c r="ARZ287" i="1"/>
  <c r="AQT288" i="1"/>
  <c r="AVJ289" i="1"/>
  <c r="AQL289" i="1"/>
  <c r="AVB290" i="1"/>
  <c r="AQD290" i="1"/>
  <c r="ZM291" i="1"/>
  <c r="AYT291" i="1"/>
  <c r="AJZ291" i="1"/>
  <c r="ATN292" i="1"/>
  <c r="AOP292" i="1"/>
  <c r="ANZ294" i="1"/>
  <c r="ASX294" i="1"/>
  <c r="AWP294" i="1"/>
  <c r="ARR294" i="1"/>
  <c r="AWH295" i="1"/>
  <c r="ARJ295" i="1"/>
  <c r="AVZ296" i="1"/>
  <c r="ARB296" i="1"/>
  <c r="ZY297" i="1"/>
  <c r="AZF297" i="1"/>
  <c r="AKL297" i="1"/>
  <c r="ZQ298" i="1"/>
  <c r="AYX298" i="1"/>
  <c r="AKD298" i="1"/>
  <c r="ATR299" i="1"/>
  <c r="AOT299" i="1"/>
  <c r="ATJ300" i="1"/>
  <c r="AOL300" i="1"/>
  <c r="ANR301" i="1"/>
  <c r="ASP301" i="1"/>
  <c r="ACK301" i="1"/>
  <c r="BBR301" i="1"/>
  <c r="AMX301" i="1"/>
  <c r="ACC302" i="1"/>
  <c r="BBJ302" i="1"/>
  <c r="BLF302" i="1" s="1"/>
  <c r="AMP302" i="1"/>
  <c r="AUX304" i="1"/>
  <c r="APZ304" i="1"/>
  <c r="AUP305" i="1"/>
  <c r="APR305" i="1"/>
  <c r="AOX306" i="1"/>
  <c r="XY308" i="1"/>
  <c r="AXF308" i="1"/>
  <c r="BHB308" i="1" s="1"/>
  <c r="AIL308" i="1"/>
  <c r="ASL309" i="1"/>
  <c r="ANN309" i="1"/>
  <c r="AWD309" i="1"/>
  <c r="ARF309" i="1"/>
  <c r="AVV310" i="1"/>
  <c r="AQX310" i="1"/>
  <c r="AVN311" i="1"/>
  <c r="AQP311" i="1"/>
  <c r="AUH312" i="1"/>
  <c r="BJB312" i="1" s="1"/>
  <c r="APJ312" i="1"/>
  <c r="ATZ313" i="1"/>
  <c r="APB313" i="1"/>
  <c r="AOH314" i="1"/>
  <c r="ATF314" i="1"/>
  <c r="AXV315" i="1"/>
  <c r="AJB315" i="1"/>
  <c r="ASD316" i="1"/>
  <c r="ANF316" i="1"/>
  <c r="AWT316" i="1"/>
  <c r="AWL317" i="1"/>
  <c r="ARN317" i="1"/>
  <c r="APV318" i="1"/>
  <c r="AUT318" i="1"/>
  <c r="AUL319" i="1"/>
  <c r="APN319" i="1"/>
  <c r="APF320" i="1"/>
  <c r="AUD320" i="1"/>
  <c r="ZA321" i="1"/>
  <c r="AYH321" i="1"/>
  <c r="BID321" i="1" s="1"/>
  <c r="AJN321" i="1"/>
  <c r="YG322" i="1"/>
  <c r="AXN322" i="1"/>
  <c r="AIT322" i="1"/>
  <c r="ASH323" i="1"/>
  <c r="ANJ323" i="1"/>
  <c r="AWX323" i="1"/>
  <c r="AQT324" i="1"/>
  <c r="AVR324" i="1"/>
  <c r="AVJ325" i="1"/>
  <c r="AQL325" i="1"/>
  <c r="AVB326" i="1"/>
  <c r="AQD326" i="1"/>
  <c r="ZM327" i="1"/>
  <c r="AYT327" i="1"/>
  <c r="AJZ327" i="1"/>
  <c r="ATN328" i="1"/>
  <c r="AOP328" i="1"/>
  <c r="ANZ330" i="1"/>
  <c r="ASX330" i="1"/>
  <c r="BHR330" i="1" s="1"/>
  <c r="AWP330" i="1"/>
  <c r="ARR330" i="1"/>
  <c r="AVZ332" i="1"/>
  <c r="ARB332" i="1"/>
  <c r="ZY333" i="1"/>
  <c r="AZF333" i="1"/>
  <c r="AKL333" i="1"/>
  <c r="ZQ334" i="1"/>
  <c r="AYX334" i="1"/>
  <c r="AKD334" i="1"/>
  <c r="ATJ336" i="1"/>
  <c r="AOL336" i="1"/>
  <c r="ASP337" i="1"/>
  <c r="ANR337" i="1"/>
  <c r="ACK337" i="1"/>
  <c r="BBR337" i="1"/>
  <c r="AMX337" i="1"/>
  <c r="BBJ338" i="1"/>
  <c r="AMP338" i="1"/>
  <c r="AVF339" i="1"/>
  <c r="AQH339" i="1"/>
  <c r="AUX340" i="1"/>
  <c r="APZ340" i="1"/>
  <c r="AUP341" i="1"/>
  <c r="APR341" i="1"/>
  <c r="ATV342" i="1"/>
  <c r="AOX342" i="1"/>
  <c r="AOD343" i="1"/>
  <c r="ATB343" i="1"/>
  <c r="XY344" i="1"/>
  <c r="AXF344" i="1"/>
  <c r="BHB344" i="1" s="1"/>
  <c r="AIL344" i="1"/>
  <c r="ARF345" i="1"/>
  <c r="AWD345" i="1"/>
  <c r="AVV346" i="1"/>
  <c r="AQX346" i="1"/>
  <c r="AQP347" i="1"/>
  <c r="AVN347" i="1"/>
  <c r="ATZ349" i="1"/>
  <c r="APB349" i="1"/>
  <c r="ATF350" i="1"/>
  <c r="AOH350" i="1"/>
  <c r="AXV351" i="1"/>
  <c r="BHR351" i="1" s="1"/>
  <c r="AJB351" i="1"/>
  <c r="ASD352" i="1"/>
  <c r="ANF352" i="1"/>
  <c r="ARV352" i="1"/>
  <c r="AWL353" i="1"/>
  <c r="BLF353" i="1" s="1"/>
  <c r="ARN353" i="1"/>
  <c r="AUL355" i="1"/>
  <c r="APN355" i="1"/>
  <c r="AUD356" i="1"/>
  <c r="APF356" i="1"/>
  <c r="AYH357" i="1"/>
  <c r="AJN357" i="1"/>
  <c r="AXN358" i="1"/>
  <c r="AIT358" i="1"/>
  <c r="AWX359" i="1"/>
  <c r="ARZ359" i="1"/>
  <c r="AVR360" i="1"/>
  <c r="AQT360" i="1"/>
  <c r="AVB362" i="1"/>
  <c r="AQD362" i="1"/>
  <c r="AYT363" i="1"/>
  <c r="AJZ363" i="1"/>
  <c r="ATN364" i="1"/>
  <c r="AOP364" i="1"/>
  <c r="AST365" i="1"/>
  <c r="ANV365" i="1"/>
  <c r="AWH367" i="1"/>
  <c r="ARJ367" i="1"/>
  <c r="AVZ368" i="1"/>
  <c r="ARB368" i="1"/>
  <c r="AZF369" i="1"/>
  <c r="AKL369" i="1"/>
  <c r="AYX370" i="1"/>
  <c r="AKD370" i="1"/>
  <c r="ATR371" i="1"/>
  <c r="AOT371" i="1"/>
  <c r="ATJ372" i="1"/>
  <c r="BID372" i="1" s="1"/>
  <c r="AOL372" i="1"/>
  <c r="ASP373" i="1"/>
  <c r="ANR373" i="1"/>
  <c r="BBR373" i="1"/>
  <c r="AMX373" i="1"/>
  <c r="BBJ374" i="1"/>
  <c r="AMP374" i="1"/>
  <c r="AVF375" i="1"/>
  <c r="AQH375" i="1"/>
  <c r="AUX376" i="1"/>
  <c r="APZ376" i="1"/>
  <c r="AUP377" i="1"/>
  <c r="APR377" i="1"/>
  <c r="ATV378" i="1"/>
  <c r="AOX378" i="1"/>
  <c r="ATB379" i="1"/>
  <c r="AOD379" i="1"/>
  <c r="AXF380" i="1"/>
  <c r="AIL380" i="1"/>
  <c r="ASL381" i="1"/>
  <c r="ANN381" i="1"/>
  <c r="AWD381" i="1"/>
  <c r="ARF381" i="1"/>
  <c r="AVV382" i="1"/>
  <c r="AQX382" i="1"/>
  <c r="AVN383" i="1"/>
  <c r="AQP383" i="1"/>
  <c r="AUH384" i="1"/>
  <c r="APJ384" i="1"/>
  <c r="ATZ385" i="1"/>
  <c r="BIT385" i="1" s="1"/>
  <c r="APB385" i="1"/>
  <c r="AOH386" i="1"/>
  <c r="ATF386" i="1"/>
  <c r="AXV387" i="1"/>
  <c r="AJB387" i="1"/>
  <c r="ASD388" i="1"/>
  <c r="ANF388" i="1"/>
  <c r="AWT388" i="1"/>
  <c r="ARV388" i="1"/>
  <c r="AWL389" i="1"/>
  <c r="ARN389" i="1"/>
  <c r="AUT390" i="1"/>
  <c r="APV390" i="1"/>
  <c r="AUL391" i="1"/>
  <c r="APN391" i="1"/>
  <c r="AUD392" i="1"/>
  <c r="APF392" i="1"/>
  <c r="AYH393" i="1"/>
  <c r="AJN393" i="1"/>
  <c r="AXN394" i="1"/>
  <c r="AIT394" i="1"/>
  <c r="ASH395" i="1"/>
  <c r="ANJ395" i="1"/>
  <c r="AWX395" i="1"/>
  <c r="ARZ395" i="1"/>
  <c r="AVR396" i="1"/>
  <c r="AQT396" i="1"/>
  <c r="AVJ397" i="1"/>
  <c r="AQL397" i="1"/>
  <c r="AVB398" i="1"/>
  <c r="AQD398" i="1"/>
  <c r="AYT399" i="1"/>
  <c r="AJZ399" i="1"/>
  <c r="ATN400" i="1"/>
  <c r="AOP400" i="1"/>
  <c r="ASU273" i="1"/>
  <c r="BHO273" i="1" s="1"/>
  <c r="ANW273" i="1"/>
  <c r="AVO273" i="1"/>
  <c r="AQQ273" i="1"/>
  <c r="ATC274" i="1"/>
  <c r="AOE274" i="1"/>
  <c r="AVW274" i="1"/>
  <c r="AQY274" i="1"/>
  <c r="AWM275" i="1"/>
  <c r="BLG275" i="1" s="1"/>
  <c r="ARO275" i="1"/>
  <c r="ZZ276" i="1"/>
  <c r="AZG276" i="1"/>
  <c r="AKM276" i="1"/>
  <c r="ATC277" i="1"/>
  <c r="AOE277" i="1"/>
  <c r="BAU277" i="1"/>
  <c r="AMA277" i="1"/>
  <c r="AZC278" i="1"/>
  <c r="BIY278" i="1" s="1"/>
  <c r="AKI278" i="1"/>
  <c r="ASY279" i="1"/>
  <c r="ASQ280" i="1"/>
  <c r="ANS280" i="1"/>
  <c r="ANK281" i="1"/>
  <c r="ASI281" i="1"/>
  <c r="AQQ281" i="1"/>
  <c r="AVO281" i="1"/>
  <c r="AUU282" i="1"/>
  <c r="APW282" i="1"/>
  <c r="AZK283" i="1"/>
  <c r="BJG283" i="1" s="1"/>
  <c r="AKQ283" i="1"/>
  <c r="APG284" i="1"/>
  <c r="AUE284" i="1"/>
  <c r="ATK285" i="1"/>
  <c r="AOM285" i="1"/>
  <c r="ATC286" i="1"/>
  <c r="AOE286" i="1"/>
  <c r="YL287" i="1"/>
  <c r="AXS287" i="1"/>
  <c r="AIY287" i="1"/>
  <c r="ANO288" i="1"/>
  <c r="ASM288" i="1"/>
  <c r="ASE289" i="1"/>
  <c r="ANG289" i="1"/>
  <c r="ANK290" i="1"/>
  <c r="ASI290" i="1"/>
  <c r="AWY290" i="1"/>
  <c r="ASA290" i="1"/>
  <c r="AWQ291" i="1"/>
  <c r="ARS291" i="1"/>
  <c r="AWU292" i="1"/>
  <c r="ARW292" i="1"/>
  <c r="AWM293" i="1"/>
  <c r="ARO293" i="1"/>
  <c r="AWE294" i="1"/>
  <c r="ARG294" i="1"/>
  <c r="AWI295" i="1"/>
  <c r="ARK295" i="1"/>
  <c r="AWA296" i="1"/>
  <c r="ARC296" i="1"/>
  <c r="AVS297" i="1"/>
  <c r="AQU297" i="1"/>
  <c r="AVW298" i="1"/>
  <c r="AQY298" i="1"/>
  <c r="AVO299" i="1"/>
  <c r="AQQ299" i="1"/>
  <c r="AQI300" i="1"/>
  <c r="AQM301" i="1"/>
  <c r="AVK301" i="1"/>
  <c r="AVC302" i="1"/>
  <c r="AQE302" i="1"/>
  <c r="AUU303" i="1"/>
  <c r="APW303" i="1"/>
  <c r="AUY304" i="1"/>
  <c r="AQA304" i="1"/>
  <c r="AUQ305" i="1"/>
  <c r="APS305" i="1"/>
  <c r="AUI306" i="1"/>
  <c r="APK306" i="1"/>
  <c r="AUM307" i="1"/>
  <c r="APO307" i="1"/>
  <c r="APG308" i="1"/>
  <c r="AUE308" i="1"/>
  <c r="AUA310" i="1"/>
  <c r="APC310" i="1"/>
  <c r="AYQ311" i="1"/>
  <c r="BIM311" i="1" s="1"/>
  <c r="AJW311" i="1"/>
  <c r="AYI312" i="1"/>
  <c r="AJO312" i="1"/>
  <c r="ATO313" i="1"/>
  <c r="AOQ313" i="1"/>
  <c r="ATS314" i="1"/>
  <c r="AOU314" i="1"/>
  <c r="ATC316" i="1"/>
  <c r="AOE316" i="1"/>
  <c r="ATG317" i="1"/>
  <c r="AOI317" i="1"/>
  <c r="AXW318" i="1"/>
  <c r="AJC318" i="1"/>
  <c r="AXO319" i="1"/>
  <c r="BHK319" i="1" s="1"/>
  <c r="AIU319" i="1"/>
  <c r="AXS320" i="1"/>
  <c r="AIY320" i="1"/>
  <c r="ASY321" i="1"/>
  <c r="AOA321" i="1"/>
  <c r="ASQ322" i="1"/>
  <c r="ANS322" i="1"/>
  <c r="ASU323" i="1"/>
  <c r="ANW323" i="1"/>
  <c r="ASM324" i="1"/>
  <c r="ANO324" i="1"/>
  <c r="ASE325" i="1"/>
  <c r="ANG325" i="1"/>
  <c r="ASI326" i="1"/>
  <c r="ANK326" i="1"/>
  <c r="AWY326" i="1"/>
  <c r="AWQ327" i="1"/>
  <c r="ARS327" i="1"/>
  <c r="AWU328" i="1"/>
  <c r="ARW328" i="1"/>
  <c r="AWM329" i="1"/>
  <c r="ARO329" i="1"/>
  <c r="AWE330" i="1"/>
  <c r="ARG330" i="1"/>
  <c r="AWI331" i="1"/>
  <c r="ARK331" i="1"/>
  <c r="AVS333" i="1"/>
  <c r="AQU333" i="1"/>
  <c r="AVW334" i="1"/>
  <c r="AQY334" i="1"/>
  <c r="AQQ335" i="1"/>
  <c r="AVO335" i="1"/>
  <c r="AQM337" i="1"/>
  <c r="AVK337" i="1"/>
  <c r="AVC338" i="1"/>
  <c r="AQE338" i="1"/>
  <c r="AUY340" i="1"/>
  <c r="AQA340" i="1"/>
  <c r="APS341" i="1"/>
  <c r="AUQ341" i="1"/>
  <c r="AUI342" i="1"/>
  <c r="APK342" i="1"/>
  <c r="AUM343" i="1"/>
  <c r="APO343" i="1"/>
  <c r="AUE344" i="1"/>
  <c r="APG344" i="1"/>
  <c r="ATW345" i="1"/>
  <c r="AOY345" i="1"/>
  <c r="AYQ347" i="1"/>
  <c r="AJW347" i="1"/>
  <c r="AYI348" i="1"/>
  <c r="BIE348" i="1" s="1"/>
  <c r="AJO348" i="1"/>
  <c r="ATO349" i="1"/>
  <c r="AOQ349" i="1"/>
  <c r="ATS350" i="1"/>
  <c r="AOU350" i="1"/>
  <c r="ATC352" i="1"/>
  <c r="AOE352" i="1"/>
  <c r="ATG353" i="1"/>
  <c r="AOI353" i="1"/>
  <c r="AXW354" i="1"/>
  <c r="AJC354" i="1"/>
  <c r="YH355" i="1"/>
  <c r="AXO355" i="1"/>
  <c r="AIU355" i="1"/>
  <c r="AXS356" i="1"/>
  <c r="BHO356" i="1" s="1"/>
  <c r="AIY356" i="1"/>
  <c r="ASY357" i="1"/>
  <c r="AOA357" i="1"/>
  <c r="ASQ358" i="1"/>
  <c r="ANS358" i="1"/>
  <c r="ASM360" i="1"/>
  <c r="ANO360" i="1"/>
  <c r="ASI362" i="1"/>
  <c r="ANK362" i="1"/>
  <c r="AWY362" i="1"/>
  <c r="ASA362" i="1"/>
  <c r="AWQ363" i="1"/>
  <c r="ARS363" i="1"/>
  <c r="AWU364" i="1"/>
  <c r="ARW364" i="1"/>
  <c r="AWM365" i="1"/>
  <c r="ARO365" i="1"/>
  <c r="AWE366" i="1"/>
  <c r="ARG366" i="1"/>
  <c r="AWI367" i="1"/>
  <c r="ARK367" i="1"/>
  <c r="AWA368" i="1"/>
  <c r="ARC368" i="1"/>
  <c r="AVS369" i="1"/>
  <c r="AQU369" i="1"/>
  <c r="AVO371" i="1"/>
  <c r="AQQ371" i="1"/>
  <c r="AVG372" i="1"/>
  <c r="AQI372" i="1"/>
  <c r="AVK373" i="1"/>
  <c r="AQM373" i="1"/>
  <c r="AVC374" i="1"/>
  <c r="AQE374" i="1"/>
  <c r="AUU375" i="1"/>
  <c r="APW375" i="1"/>
  <c r="AUY376" i="1"/>
  <c r="AQA376" i="1"/>
  <c r="AUI378" i="1"/>
  <c r="APK378" i="1"/>
  <c r="AUM379" i="1"/>
  <c r="APO379" i="1"/>
  <c r="AUE380" i="1"/>
  <c r="APG380" i="1"/>
  <c r="AUA382" i="1"/>
  <c r="APC382" i="1"/>
  <c r="AYQ383" i="1"/>
  <c r="AJW383" i="1"/>
  <c r="AYI384" i="1"/>
  <c r="AJO384" i="1"/>
  <c r="ATO385" i="1"/>
  <c r="AOQ385" i="1"/>
  <c r="ATS386" i="1"/>
  <c r="BIM386" i="1" s="1"/>
  <c r="AOU386" i="1"/>
  <c r="ATK387" i="1"/>
  <c r="AOM387" i="1"/>
  <c r="ATC388" i="1"/>
  <c r="AOE388" i="1"/>
  <c r="ATG389" i="1"/>
  <c r="AOI389" i="1"/>
  <c r="YP390" i="1"/>
  <c r="AXW390" i="1"/>
  <c r="AJC390" i="1"/>
  <c r="AXO391" i="1"/>
  <c r="AIU391" i="1"/>
  <c r="AXS392" i="1"/>
  <c r="AIY392" i="1"/>
  <c r="ASY393" i="1"/>
  <c r="AOA393" i="1"/>
  <c r="ASQ394" i="1"/>
  <c r="ANS394" i="1"/>
  <c r="ASU395" i="1"/>
  <c r="ANW395" i="1"/>
  <c r="ASM396" i="1"/>
  <c r="ANO396" i="1"/>
  <c r="ASE397" i="1"/>
  <c r="ANG397" i="1"/>
  <c r="ASI398" i="1"/>
  <c r="ANK398" i="1"/>
  <c r="AWY398" i="1"/>
  <c r="ASA398" i="1"/>
  <c r="AWQ399" i="1"/>
  <c r="ARS399" i="1"/>
  <c r="AWU400" i="1"/>
  <c r="ARW400" i="1"/>
  <c r="AZP273" i="1"/>
  <c r="AKV273" i="1"/>
  <c r="XW274" i="1"/>
  <c r="AXD274" i="1"/>
  <c r="BGZ274" i="1" s="1"/>
  <c r="AIJ274" i="1"/>
  <c r="AZX274" i="1"/>
  <c r="ALD274" i="1"/>
  <c r="AXT275" i="1"/>
  <c r="AIZ275" i="1"/>
  <c r="BAN275" i="1"/>
  <c r="ALT275" i="1"/>
  <c r="ATX276" i="1"/>
  <c r="BIR276" i="1" s="1"/>
  <c r="AOZ276" i="1"/>
  <c r="AWR276" i="1"/>
  <c r="BLL276" i="1" s="1"/>
  <c r="ART276" i="1"/>
  <c r="AUN277" i="1"/>
  <c r="APP277" i="1"/>
  <c r="ASJ278" i="1"/>
  <c r="ANL278" i="1"/>
  <c r="AVP278" i="1"/>
  <c r="BKJ278" i="1" s="1"/>
  <c r="AQR278" i="1"/>
  <c r="YI280" i="1"/>
  <c r="AXP280" i="1"/>
  <c r="AIV280" i="1"/>
  <c r="BAV280" i="1"/>
  <c r="AMB280" i="1"/>
  <c r="AUF281" i="1"/>
  <c r="APH281" i="1"/>
  <c r="ACU283" i="1"/>
  <c r="ASN282" i="1"/>
  <c r="ANP282" i="1"/>
  <c r="BBD282" i="1"/>
  <c r="AMJ282" i="1"/>
  <c r="AZX283" i="1"/>
  <c r="ALD283" i="1"/>
  <c r="ACU286" i="1"/>
  <c r="ANP285" i="1"/>
  <c r="ASN285" i="1"/>
  <c r="ASF286" i="1"/>
  <c r="ANH286" i="1"/>
  <c r="BAV286" i="1"/>
  <c r="AMB286" i="1"/>
  <c r="AVH288" i="1"/>
  <c r="AQJ288" i="1"/>
  <c r="AVL289" i="1"/>
  <c r="BKF289" i="1" s="1"/>
  <c r="AUR290" i="1"/>
  <c r="APT290" i="1"/>
  <c r="AUV291" i="1"/>
  <c r="AUZ292" i="1"/>
  <c r="AQB292" i="1"/>
  <c r="AUF293" i="1"/>
  <c r="APH293" i="1"/>
  <c r="AUJ294" i="1"/>
  <c r="APL294" i="1"/>
  <c r="APP295" i="1"/>
  <c r="AUN295" i="1"/>
  <c r="ATT296" i="1"/>
  <c r="AOV296" i="1"/>
  <c r="ATX297" i="1"/>
  <c r="AOZ297" i="1"/>
  <c r="AUB298" i="1"/>
  <c r="APD298" i="1"/>
  <c r="AYF299" i="1"/>
  <c r="AJL299" i="1"/>
  <c r="ATL300" i="1"/>
  <c r="ATP301" i="1"/>
  <c r="AOR301" i="1"/>
  <c r="AOJ302" i="1"/>
  <c r="ATH302" i="1"/>
  <c r="BIB302" i="1" s="1"/>
  <c r="AXX303" i="1"/>
  <c r="AJD303" i="1"/>
  <c r="ATD304" i="1"/>
  <c r="AOF304" i="1"/>
  <c r="ASV305" i="1"/>
  <c r="ANX305" i="1"/>
  <c r="AOB306" i="1"/>
  <c r="ASZ306" i="1"/>
  <c r="BHT306" i="1" s="1"/>
  <c r="ASR307" i="1"/>
  <c r="ANT307" i="1"/>
  <c r="ASJ308" i="1"/>
  <c r="ANL308" i="1"/>
  <c r="ACU310" i="1"/>
  <c r="ASN309" i="1"/>
  <c r="AXD310" i="1"/>
  <c r="AIJ310" i="1"/>
  <c r="AWV310" i="1"/>
  <c r="ARX310" i="1"/>
  <c r="ASB312" i="1"/>
  <c r="AND312" i="1"/>
  <c r="ASF313" i="1"/>
  <c r="ANH313" i="1"/>
  <c r="BBH313" i="1"/>
  <c r="AMN313" i="1"/>
  <c r="AWN314" i="1"/>
  <c r="ARP314" i="1"/>
  <c r="AWR315" i="1"/>
  <c r="ART315" i="1"/>
  <c r="ARL316" i="1"/>
  <c r="AWJ316" i="1"/>
  <c r="AWB317" i="1"/>
  <c r="ARD317" i="1"/>
  <c r="AWF318" i="1"/>
  <c r="AVX319" i="1"/>
  <c r="AQZ319" i="1"/>
  <c r="AVP320" i="1"/>
  <c r="AQR320" i="1"/>
  <c r="AVT321" i="1"/>
  <c r="AQV321" i="1"/>
  <c r="ABC322" i="1"/>
  <c r="BAJ322" i="1"/>
  <c r="ALP322" i="1"/>
  <c r="AVD323" i="1"/>
  <c r="AQF323" i="1"/>
  <c r="AVH324" i="1"/>
  <c r="AQN325" i="1"/>
  <c r="AVL325" i="1"/>
  <c r="AUR326" i="1"/>
  <c r="APT326" i="1"/>
  <c r="AUV327" i="1"/>
  <c r="APX327" i="1"/>
  <c r="AQB328" i="1"/>
  <c r="AUZ328" i="1"/>
  <c r="AUJ330" i="1"/>
  <c r="APL330" i="1"/>
  <c r="ATT332" i="1"/>
  <c r="AOV332" i="1"/>
  <c r="AOZ333" i="1"/>
  <c r="ATX333" i="1"/>
  <c r="AUB334" i="1"/>
  <c r="APD334" i="1"/>
  <c r="AYF335" i="1"/>
  <c r="AJL335" i="1"/>
  <c r="ATL336" i="1"/>
  <c r="AON336" i="1"/>
  <c r="ATH338" i="1"/>
  <c r="AOJ338" i="1"/>
  <c r="AXX339" i="1"/>
  <c r="AJD339" i="1"/>
  <c r="ATD340" i="1"/>
  <c r="AOF340" i="1"/>
  <c r="ASV341" i="1"/>
  <c r="ANX341" i="1"/>
  <c r="AOB342" i="1"/>
  <c r="ASZ342" i="1"/>
  <c r="ANT343" i="1"/>
  <c r="ASR343" i="1"/>
  <c r="ACU346" i="1"/>
  <c r="ASN345" i="1"/>
  <c r="ANP345" i="1"/>
  <c r="AXD346" i="1"/>
  <c r="BGZ346" i="1" s="1"/>
  <c r="AIJ346" i="1"/>
  <c r="AWV346" i="1"/>
  <c r="ARX346" i="1"/>
  <c r="AND348" i="1"/>
  <c r="ASB348" i="1"/>
  <c r="BGZ349" i="1"/>
  <c r="ACA349" i="1"/>
  <c r="BBH349" i="1"/>
  <c r="AMN349" i="1"/>
  <c r="AWN350" i="1"/>
  <c r="AWR351" i="1"/>
  <c r="ART351" i="1"/>
  <c r="AWJ352" i="1"/>
  <c r="ARL352" i="1"/>
  <c r="AWB353" i="1"/>
  <c r="ARD353" i="1"/>
  <c r="AWF354" i="1"/>
  <c r="ARH354" i="1"/>
  <c r="AQZ355" i="1"/>
  <c r="AVX355" i="1"/>
  <c r="AVP356" i="1"/>
  <c r="AQR356" i="1"/>
  <c r="ABC358" i="1"/>
  <c r="BAJ358" i="1"/>
  <c r="ALP358" i="1"/>
  <c r="AVH360" i="1"/>
  <c r="AQJ360" i="1"/>
  <c r="AUR362" i="1"/>
  <c r="APT362" i="1"/>
  <c r="APX363" i="1"/>
  <c r="AUV363" i="1"/>
  <c r="AQB364" i="1"/>
  <c r="AUZ364" i="1"/>
  <c r="AUF365" i="1"/>
  <c r="APH365" i="1"/>
  <c r="AQD358" i="1"/>
  <c r="AWL275" i="1"/>
  <c r="ANF304" i="1"/>
  <c r="ANV311" i="1"/>
  <c r="ANZ318" i="1"/>
  <c r="AVF321" i="1"/>
  <c r="ATB346" i="1"/>
  <c r="AWT352" i="1"/>
  <c r="ARK372" i="1"/>
  <c r="ASE301" i="1"/>
  <c r="ARC311" i="1"/>
  <c r="ATK315" i="1"/>
  <c r="AOU329" i="1"/>
  <c r="AWA332" i="1"/>
  <c r="AWQ339" i="1"/>
  <c r="AVW346" i="1"/>
  <c r="BHO350" i="1"/>
  <c r="AUQ353" i="1"/>
  <c r="BIE360" i="1"/>
  <c r="ARL283" i="1"/>
  <c r="ART297" i="1"/>
  <c r="AON312" i="1"/>
  <c r="AOR319" i="1"/>
  <c r="AWN329" i="1"/>
  <c r="ASJ344" i="1"/>
  <c r="ASV353" i="1"/>
  <c r="ANX356" i="1"/>
  <c r="AUH287" i="1"/>
  <c r="AUL294" i="1"/>
  <c r="ANJ355" i="1"/>
  <c r="AUI347" i="1"/>
  <c r="AVT275" i="1"/>
  <c r="ATM326" i="1"/>
  <c r="AUH274" i="1"/>
  <c r="BJB274" i="1" s="1"/>
  <c r="AOW287" i="1"/>
  <c r="BLK273" i="1"/>
  <c r="AQU381" i="1"/>
  <c r="AUI389" i="1"/>
  <c r="AOI400" i="1"/>
  <c r="ARU358" i="1"/>
  <c r="AVZ336" i="1"/>
  <c r="AOM370" i="1"/>
  <c r="AOV276" i="1"/>
  <c r="BJA387" i="1"/>
  <c r="BLH275" i="1"/>
  <c r="BIC294" i="1"/>
  <c r="ATG333" i="1"/>
  <c r="AOI333" i="1"/>
  <c r="ANO340" i="1"/>
  <c r="ASM340" i="1"/>
  <c r="AWI347" i="1"/>
  <c r="ARK347" i="1"/>
  <c r="AUU355" i="1"/>
  <c r="APW355" i="1"/>
  <c r="AYQ363" i="1"/>
  <c r="AJW363" i="1"/>
  <c r="AXW370" i="1"/>
  <c r="AJC370" i="1"/>
  <c r="AWF274" i="1"/>
  <c r="BKZ274" i="1" s="1"/>
  <c r="ARH274" i="1"/>
  <c r="AVT277" i="1"/>
  <c r="AQV277" i="1"/>
  <c r="AWF283" i="1"/>
  <c r="BKZ283" i="1" s="1"/>
  <c r="ARH283" i="1"/>
  <c r="AUJ292" i="1"/>
  <c r="APL292" i="1"/>
  <c r="ATH300" i="1"/>
  <c r="AOJ300" i="1"/>
  <c r="AXD308" i="1"/>
  <c r="AIJ308" i="1"/>
  <c r="ATW382" i="1"/>
  <c r="AOY382" i="1"/>
  <c r="AXO392" i="1"/>
  <c r="BHK392" i="1" s="1"/>
  <c r="AIU392" i="1"/>
  <c r="ASI399" i="1"/>
  <c r="ANK399" i="1"/>
  <c r="AWR313" i="1"/>
  <c r="ART313" i="1"/>
  <c r="AVH322" i="1"/>
  <c r="AQJ322" i="1"/>
  <c r="ATT330" i="1"/>
  <c r="AOV330" i="1"/>
  <c r="ATD338" i="1"/>
  <c r="AOF338" i="1"/>
  <c r="BBH347" i="1"/>
  <c r="AMN347" i="1"/>
  <c r="AVT355" i="1"/>
  <c r="AQV355" i="1"/>
  <c r="AUF363" i="1"/>
  <c r="APH363" i="1"/>
  <c r="ATP371" i="1"/>
  <c r="AOR371" i="1"/>
  <c r="AXD380" i="1"/>
  <c r="AIJ380" i="1"/>
  <c r="AVX389" i="1"/>
  <c r="AQZ389" i="1"/>
  <c r="AXM274" i="1"/>
  <c r="AIS274" i="1"/>
  <c r="ATE293" i="1"/>
  <c r="AOG293" i="1"/>
  <c r="AXU333" i="1"/>
  <c r="AJA333" i="1"/>
  <c r="AZE339" i="1"/>
  <c r="AKK339" i="1"/>
  <c r="BAS346" i="1"/>
  <c r="ALY346" i="1"/>
  <c r="ATE353" i="1"/>
  <c r="BHY353" i="1" s="1"/>
  <c r="AOG353" i="1"/>
  <c r="AVA359" i="1"/>
  <c r="AQC359" i="1"/>
  <c r="ASK366" i="1"/>
  <c r="BHE366" i="1" s="1"/>
  <c r="ANM366" i="1"/>
  <c r="ATU372" i="1"/>
  <c r="BIO372" i="1" s="1"/>
  <c r="AOW372" i="1"/>
  <c r="ATE377" i="1"/>
  <c r="BHY377" i="1" s="1"/>
  <c r="AOG377" i="1"/>
  <c r="AVA383" i="1"/>
  <c r="AQC383" i="1"/>
  <c r="ASK390" i="1"/>
  <c r="BHE390" i="1" s="1"/>
  <c r="ANM390" i="1"/>
  <c r="ATU396" i="1"/>
  <c r="AOW396" i="1"/>
  <c r="AXN274" i="1"/>
  <c r="AIT274" i="1"/>
  <c r="ASX279" i="1"/>
  <c r="ANZ279" i="1"/>
  <c r="AVF285" i="1"/>
  <c r="BJZ285" i="1" s="1"/>
  <c r="AQH285" i="1"/>
  <c r="AUX292" i="1"/>
  <c r="APZ292" i="1"/>
  <c r="AQP299" i="1"/>
  <c r="AUL307" i="1"/>
  <c r="APN307" i="1"/>
  <c r="AYT315" i="1"/>
  <c r="AJZ315" i="1"/>
  <c r="AYX322" i="1"/>
  <c r="AKD322" i="1"/>
  <c r="AUX328" i="1"/>
  <c r="APZ328" i="1"/>
  <c r="AQP335" i="1"/>
  <c r="AVN335" i="1"/>
  <c r="AWT340" i="1"/>
  <c r="BLN340" i="1" s="1"/>
  <c r="AWX347" i="1"/>
  <c r="ARZ347" i="1"/>
  <c r="AVF363" i="1"/>
  <c r="AQH363" i="1"/>
  <c r="AVV370" i="1"/>
  <c r="AQX370" i="1"/>
  <c r="AWT376" i="1"/>
  <c r="BLN376" i="1" s="1"/>
  <c r="ARV376" i="1"/>
  <c r="AWX383" i="1"/>
  <c r="ARZ383" i="1"/>
  <c r="AWP390" i="1"/>
  <c r="ARR390" i="1"/>
  <c r="ASP397" i="1"/>
  <c r="ANR397" i="1"/>
  <c r="ARW274" i="1"/>
  <c r="AWU274" i="1"/>
  <c r="BLO274" i="1" s="1"/>
  <c r="AUA280" i="1"/>
  <c r="APC280" i="1"/>
  <c r="AUE287" i="1"/>
  <c r="APG287" i="1"/>
  <c r="AXO295" i="1"/>
  <c r="BHK295" i="1" s="1"/>
  <c r="AIU295" i="1"/>
  <c r="AWY302" i="1"/>
  <c r="ASA302" i="1"/>
  <c r="AWA308" i="1"/>
  <c r="ARC308" i="1"/>
  <c r="AUY316" i="1"/>
  <c r="AQA316" i="1"/>
  <c r="BIE327" i="1"/>
  <c r="AWE342" i="1"/>
  <c r="ARG342" i="1"/>
  <c r="AVC350" i="1"/>
  <c r="AQE350" i="1"/>
  <c r="AYQ359" i="1"/>
  <c r="AJW359" i="1"/>
  <c r="AXO367" i="1"/>
  <c r="AIU367" i="1"/>
  <c r="ASI374" i="1"/>
  <c r="ANK374" i="1"/>
  <c r="AWA380" i="1"/>
  <c r="ARC380" i="1"/>
  <c r="AUY388" i="1"/>
  <c r="AQA388" i="1"/>
  <c r="AYI396" i="1"/>
  <c r="AJO396" i="1"/>
  <c r="BAV274" i="1"/>
  <c r="BKR274" i="1" s="1"/>
  <c r="AMB274" i="1"/>
  <c r="AVT279" i="1"/>
  <c r="AQV279" i="1"/>
  <c r="AWJ292" i="1"/>
  <c r="BLD292" i="1" s="1"/>
  <c r="ARL292" i="1"/>
  <c r="ATX309" i="1"/>
  <c r="ASV317" i="1"/>
  <c r="ANX317" i="1"/>
  <c r="ANH325" i="1"/>
  <c r="ASF325" i="1"/>
  <c r="BGZ325" i="1" s="1"/>
  <c r="AQZ331" i="1"/>
  <c r="APX339" i="1"/>
  <c r="AUV339" i="1"/>
  <c r="AUB346" i="1"/>
  <c r="APD346" i="1"/>
  <c r="ATD352" i="1"/>
  <c r="AOF352" i="1"/>
  <c r="AWV358" i="1"/>
  <c r="ARX358" i="1"/>
  <c r="ARH366" i="1"/>
  <c r="AWF366" i="1"/>
  <c r="AUB382" i="1"/>
  <c r="APD382" i="1"/>
  <c r="ASZ390" i="1"/>
  <c r="AOB390" i="1"/>
  <c r="ACA397" i="1"/>
  <c r="BBH397" i="1"/>
  <c r="AMN397" i="1"/>
  <c r="APQ376" i="1"/>
  <c r="AUO376" i="1"/>
  <c r="XX382" i="1"/>
  <c r="AXE382" i="1"/>
  <c r="AIK382" i="1"/>
  <c r="BAC386" i="1"/>
  <c r="ALI386" i="1"/>
  <c r="AVM391" i="1"/>
  <c r="AQO391" i="1"/>
  <c r="AVO379" i="1"/>
  <c r="AQQ379" i="1"/>
  <c r="AUQ385" i="1"/>
  <c r="APS385" i="1"/>
  <c r="AYQ391" i="1"/>
  <c r="AJW391" i="1"/>
  <c r="ATG397" i="1"/>
  <c r="AOI397" i="1"/>
  <c r="AOG329" i="1"/>
  <c r="ASB299" i="1"/>
  <c r="AND299" i="1"/>
  <c r="AVX306" i="1"/>
  <c r="AQZ306" i="1"/>
  <c r="AUV314" i="1"/>
  <c r="APX314" i="1"/>
  <c r="AYF322" i="1"/>
  <c r="AJL322" i="1"/>
  <c r="ASZ329" i="1"/>
  <c r="BHT329" i="1" s="1"/>
  <c r="AOB329" i="1"/>
  <c r="ASF336" i="1"/>
  <c r="ANH336" i="1"/>
  <c r="AQR343" i="1"/>
  <c r="AVP343" i="1"/>
  <c r="AQB351" i="1"/>
  <c r="AUZ351" i="1"/>
  <c r="AYF358" i="1"/>
  <c r="AJL358" i="1"/>
  <c r="ASZ365" i="1"/>
  <c r="BHT365" i="1" s="1"/>
  <c r="AOB365" i="1"/>
  <c r="AWV369" i="1"/>
  <c r="ARX369" i="1"/>
  <c r="ARH377" i="1"/>
  <c r="AWF377" i="1"/>
  <c r="AUV386" i="1"/>
  <c r="APX386" i="1"/>
  <c r="AYF394" i="1"/>
  <c r="AJL394" i="1"/>
  <c r="AQK273" i="1"/>
  <c r="AVI273" i="1"/>
  <c r="BKC273" i="1" s="1"/>
  <c r="AVM279" i="1"/>
  <c r="BKG279" i="1" s="1"/>
  <c r="AQO279" i="1"/>
  <c r="AXQ285" i="1"/>
  <c r="AIW285" i="1"/>
  <c r="AXE291" i="1"/>
  <c r="AIK291" i="1"/>
  <c r="AUO297" i="1"/>
  <c r="APQ297" i="1"/>
  <c r="ARM303" i="1"/>
  <c r="AWK303" i="1"/>
  <c r="ATI310" i="1"/>
  <c r="AOK310" i="1"/>
  <c r="AWK315" i="1"/>
  <c r="ARM315" i="1"/>
  <c r="AUO321" i="1"/>
  <c r="BJI321" i="1" s="1"/>
  <c r="APQ321" i="1"/>
  <c r="AWK327" i="1"/>
  <c r="ARM327" i="1"/>
  <c r="ATI334" i="1"/>
  <c r="AOK334" i="1"/>
  <c r="AUS340" i="1"/>
  <c r="BJM340" i="1" s="1"/>
  <c r="APU340" i="1"/>
  <c r="ATI346" i="1"/>
  <c r="AOK346" i="1"/>
  <c r="AUS352" i="1"/>
  <c r="BJM352" i="1" s="1"/>
  <c r="APU352" i="1"/>
  <c r="AWO358" i="1"/>
  <c r="ARQ358" i="1"/>
  <c r="AUS364" i="1"/>
  <c r="BJM364" i="1" s="1"/>
  <c r="APU364" i="1"/>
  <c r="AWO370" i="1"/>
  <c r="ARQ370" i="1"/>
  <c r="ATY377" i="1"/>
  <c r="APA377" i="1"/>
  <c r="AWG383" i="1"/>
  <c r="ARI383" i="1"/>
  <c r="AYC390" i="1"/>
  <c r="AJI390" i="1"/>
  <c r="AVM396" i="1"/>
  <c r="AQO396" i="1"/>
  <c r="AYT274" i="1"/>
  <c r="AJZ274" i="1"/>
  <c r="ATR279" i="1"/>
  <c r="BIL279" i="1" s="1"/>
  <c r="AOT279" i="1"/>
  <c r="AVZ285" i="1"/>
  <c r="ARB285" i="1"/>
  <c r="AVF292" i="1"/>
  <c r="AQH292" i="1"/>
  <c r="AVV299" i="1"/>
  <c r="AQX299" i="1"/>
  <c r="AWL306" i="1"/>
  <c r="BLF306" i="1" s="1"/>
  <c r="ARN306" i="1"/>
  <c r="AVR313" i="1"/>
  <c r="AQT313" i="1"/>
  <c r="AVZ321" i="1"/>
  <c r="ARB321" i="1"/>
  <c r="AVF328" i="1"/>
  <c r="AQH328" i="1"/>
  <c r="AVV335" i="1"/>
  <c r="AQX335" i="1"/>
  <c r="AWL342" i="1"/>
  <c r="BLF342" i="1" s="1"/>
  <c r="ARN342" i="1"/>
  <c r="AVR349" i="1"/>
  <c r="AQT349" i="1"/>
  <c r="AWH356" i="1"/>
  <c r="ARJ356" i="1"/>
  <c r="BBJ363" i="1"/>
  <c r="BLF363" i="1" s="1"/>
  <c r="AMP363" i="1"/>
  <c r="ASL370" i="1"/>
  <c r="ANN370" i="1"/>
  <c r="ATF375" i="1"/>
  <c r="AOH375" i="1"/>
  <c r="AUD381" i="1"/>
  <c r="APF381" i="1"/>
  <c r="AVJ386" i="1"/>
  <c r="AQL386" i="1"/>
  <c r="AVZ393" i="1"/>
  <c r="ARB393" i="1"/>
  <c r="AVF400" i="1"/>
  <c r="AQH400" i="1"/>
  <c r="ATW277" i="1"/>
  <c r="AOY277" i="1"/>
  <c r="AWQ283" i="1"/>
  <c r="ARS283" i="1"/>
  <c r="AUE291" i="1"/>
  <c r="APG291" i="1"/>
  <c r="ASE308" i="1"/>
  <c r="ANG308" i="1"/>
  <c r="ARC315" i="1"/>
  <c r="AWA315" i="1"/>
  <c r="AUY323" i="1"/>
  <c r="AQA323" i="1"/>
  <c r="AYI331" i="1"/>
  <c r="AJO331" i="1"/>
  <c r="AXS339" i="1"/>
  <c r="AIY339" i="1"/>
  <c r="AWQ346" i="1"/>
  <c r="ARS346" i="1"/>
  <c r="AVW353" i="1"/>
  <c r="AQY353" i="1"/>
  <c r="AUY359" i="1"/>
  <c r="AQA359" i="1"/>
  <c r="AYQ366" i="1"/>
  <c r="AJW366" i="1"/>
  <c r="AXO374" i="1"/>
  <c r="AIU374" i="1"/>
  <c r="BAR277" i="1"/>
  <c r="ALX277" i="1"/>
  <c r="ASR281" i="1"/>
  <c r="ANT281" i="1"/>
  <c r="BAV287" i="1"/>
  <c r="AMB287" i="1"/>
  <c r="AUJ295" i="1"/>
  <c r="ATH303" i="1"/>
  <c r="BIB303" i="1" s="1"/>
  <c r="AOJ303" i="1"/>
  <c r="AVK377" i="1"/>
  <c r="AQM377" i="1"/>
  <c r="ATW385" i="1"/>
  <c r="AOY385" i="1"/>
  <c r="ATC392" i="1"/>
  <c r="AOE392" i="1"/>
  <c r="ASF273" i="1"/>
  <c r="ANH273" i="1"/>
  <c r="ASF314" i="1"/>
  <c r="BGZ314" i="1" s="1"/>
  <c r="ANH314" i="1"/>
  <c r="AVT322" i="1"/>
  <c r="AQV322" i="1"/>
  <c r="AUF330" i="1"/>
  <c r="APH330" i="1"/>
  <c r="ATP338" i="1"/>
  <c r="AOR338" i="1"/>
  <c r="ASJ345" i="1"/>
  <c r="ANL345" i="1"/>
  <c r="AWR352" i="1"/>
  <c r="ART352" i="1"/>
  <c r="AVD360" i="1"/>
  <c r="AQF360" i="1"/>
  <c r="AUN368" i="1"/>
  <c r="APP368" i="1"/>
  <c r="ATH375" i="1"/>
  <c r="BIB375" i="1" s="1"/>
  <c r="AOJ375" i="1"/>
  <c r="XW383" i="1"/>
  <c r="AXD383" i="1"/>
  <c r="AIJ383" i="1"/>
  <c r="AWB390" i="1"/>
  <c r="ARD390" i="1"/>
  <c r="AUR399" i="1"/>
  <c r="APT399" i="1"/>
  <c r="AUG276" i="1"/>
  <c r="BJA276" i="1" s="1"/>
  <c r="API276" i="1"/>
  <c r="APE281" i="1"/>
  <c r="AUC281" i="1"/>
  <c r="BIW281" i="1" s="1"/>
  <c r="AXE287" i="1"/>
  <c r="AIK287" i="1"/>
  <c r="AYC293" i="1"/>
  <c r="AJI293" i="1"/>
  <c r="AVM299" i="1"/>
  <c r="AQO299" i="1"/>
  <c r="AXI306" i="1"/>
  <c r="AIO306" i="1"/>
  <c r="AYS312" i="1"/>
  <c r="AJY312" i="1"/>
  <c r="BAC318" i="1"/>
  <c r="ALI318" i="1"/>
  <c r="AXM325" i="1"/>
  <c r="AIS325" i="1"/>
  <c r="AVI331" i="1"/>
  <c r="AQK331" i="1"/>
  <c r="XX338" i="1"/>
  <c r="AXE338" i="1"/>
  <c r="AIK338" i="1"/>
  <c r="AUO344" i="1"/>
  <c r="BJI344" i="1" s="1"/>
  <c r="APQ344" i="1"/>
  <c r="AWK350" i="1"/>
  <c r="ARM350" i="1"/>
  <c r="ATI357" i="1"/>
  <c r="BIC357" i="1" s="1"/>
  <c r="AOK357" i="1"/>
  <c r="ATY364" i="1"/>
  <c r="APA364" i="1"/>
  <c r="ARI370" i="1"/>
  <c r="AWG370" i="1"/>
  <c r="ATY376" i="1"/>
  <c r="APA376" i="1"/>
  <c r="AWG382" i="1"/>
  <c r="ARI382" i="1"/>
  <c r="YV389" i="1"/>
  <c r="AYC389" i="1"/>
  <c r="AJI389" i="1"/>
  <c r="ZL396" i="1"/>
  <c r="AYS396" i="1"/>
  <c r="AJY396" i="1"/>
  <c r="AVZ273" i="1"/>
  <c r="BKT273" i="1" s="1"/>
  <c r="ARB273" i="1"/>
  <c r="AXV279" i="1"/>
  <c r="AJB279" i="1"/>
  <c r="AUL286" i="1"/>
  <c r="APN286" i="1"/>
  <c r="AVB293" i="1"/>
  <c r="AQD293" i="1"/>
  <c r="ZQ301" i="1"/>
  <c r="AYX301" i="1"/>
  <c r="AKD301" i="1"/>
  <c r="AUX307" i="1"/>
  <c r="AVV313" i="1"/>
  <c r="AQX313" i="1"/>
  <c r="AUT321" i="1"/>
  <c r="APV321" i="1"/>
  <c r="AQL328" i="1"/>
  <c r="ARJ334" i="1"/>
  <c r="AWH334" i="1"/>
  <c r="ASP340" i="1"/>
  <c r="BHJ340" i="1" s="1"/>
  <c r="ANR340" i="1"/>
  <c r="ATV345" i="1"/>
  <c r="BIP345" i="1" s="1"/>
  <c r="AOX345" i="1"/>
  <c r="ATZ352" i="1"/>
  <c r="BIT352" i="1" s="1"/>
  <c r="APB352" i="1"/>
  <c r="AUL358" i="1"/>
  <c r="APN358" i="1"/>
  <c r="AUX379" i="1"/>
  <c r="APZ379" i="1"/>
  <c r="AVN386" i="1"/>
  <c r="AQP386" i="1"/>
  <c r="AUD395" i="1"/>
  <c r="APF395" i="1"/>
  <c r="BBK273" i="1"/>
  <c r="AMQ273" i="1"/>
  <c r="AVO278" i="1"/>
  <c r="BKI278" i="1" s="1"/>
  <c r="AQQ278" i="1"/>
  <c r="AWA284" i="1"/>
  <c r="ARC284" i="1"/>
  <c r="ATO292" i="1"/>
  <c r="AOQ292" i="1"/>
  <c r="YL299" i="1"/>
  <c r="AXS299" i="1"/>
  <c r="AIY299" i="1"/>
  <c r="ARS306" i="1"/>
  <c r="AWQ306" i="1"/>
  <c r="AVO314" i="1"/>
  <c r="AQQ314" i="1"/>
  <c r="ASY336" i="1"/>
  <c r="BHS336" i="1" s="1"/>
  <c r="AOA336" i="1"/>
  <c r="ASE340" i="1"/>
  <c r="ANG340" i="1"/>
  <c r="AWM344" i="1"/>
  <c r="ARO344" i="1"/>
  <c r="AVK352" i="1"/>
  <c r="AQM352" i="1"/>
  <c r="AUM358" i="1"/>
  <c r="APO358" i="1"/>
  <c r="BIE366" i="1"/>
  <c r="BHO374" i="1"/>
  <c r="AWQ378" i="1"/>
  <c r="ARS378" i="1"/>
  <c r="AVS384" i="1"/>
  <c r="AQU384" i="1"/>
  <c r="AUQ392" i="1"/>
  <c r="APS392" i="1"/>
  <c r="AUA397" i="1"/>
  <c r="APC397" i="1"/>
  <c r="ATP274" i="1"/>
  <c r="BIJ274" i="1" s="1"/>
  <c r="AOR274" i="1"/>
  <c r="AXP277" i="1"/>
  <c r="AIV277" i="1"/>
  <c r="ASJ281" i="1"/>
  <c r="BHD281" i="1" s="1"/>
  <c r="ANL281" i="1"/>
  <c r="AUJ285" i="1"/>
  <c r="BJD285" i="1" s="1"/>
  <c r="APL285" i="1"/>
  <c r="BGZ292" i="1"/>
  <c r="ARH297" i="1"/>
  <c r="AWF297" i="1"/>
  <c r="AVH303" i="1"/>
  <c r="AQJ303" i="1"/>
  <c r="APH308" i="1"/>
  <c r="AUF308" i="1"/>
  <c r="YY314" i="1"/>
  <c r="AYF314" i="1"/>
  <c r="AJL314" i="1"/>
  <c r="ASV320" i="1"/>
  <c r="ANX320" i="1"/>
  <c r="AWV325" i="1"/>
  <c r="ARX325" i="1"/>
  <c r="AWR330" i="1"/>
  <c r="ART330" i="1"/>
  <c r="AQV336" i="1"/>
  <c r="AVT336" i="1"/>
  <c r="AUR341" i="1"/>
  <c r="APT341" i="1"/>
  <c r="ATT347" i="1"/>
  <c r="AOV347" i="1"/>
  <c r="AWV361" i="1"/>
  <c r="ARX361" i="1"/>
  <c r="AWJ367" i="1"/>
  <c r="BLD367" i="1" s="1"/>
  <c r="ARL367" i="1"/>
  <c r="AVD374" i="1"/>
  <c r="AQF374" i="1"/>
  <c r="AQB379" i="1"/>
  <c r="AUZ379" i="1"/>
  <c r="APD385" i="1"/>
  <c r="AUB385" i="1"/>
  <c r="ATH389" i="1"/>
  <c r="AOJ389" i="1"/>
  <c r="ASJ395" i="1"/>
  <c r="ANL395" i="1"/>
  <c r="ACA400" i="1"/>
  <c r="BBH400" i="1"/>
  <c r="AMN400" i="1"/>
  <c r="AVY379" i="1"/>
  <c r="BKS379" i="1" s="1"/>
  <c r="ARA379" i="1"/>
  <c r="AUK384" i="1"/>
  <c r="APM384" i="1"/>
  <c r="AYG389" i="1"/>
  <c r="AJM389" i="1"/>
  <c r="ASS394" i="1"/>
  <c r="ANU394" i="1"/>
  <c r="AVQ398" i="1"/>
  <c r="AQS398" i="1"/>
  <c r="AUU386" i="1"/>
  <c r="APW386" i="1"/>
  <c r="AOY392" i="1"/>
  <c r="ATW392" i="1"/>
  <c r="ATS397" i="1"/>
  <c r="AOU397" i="1"/>
  <c r="APF344" i="1"/>
  <c r="BHB368" i="1"/>
  <c r="ART366" i="1"/>
  <c r="BIE317" i="1"/>
  <c r="ASJ331" i="1"/>
  <c r="BLN278" i="1"/>
  <c r="AVW350" i="1"/>
  <c r="APL295" i="1"/>
  <c r="ATT277" i="1"/>
  <c r="BIN277" i="1" s="1"/>
  <c r="AOV277" i="1"/>
  <c r="BBU274" i="1"/>
  <c r="ANA274" i="1"/>
  <c r="AWG279" i="1"/>
  <c r="BLA279" i="1" s="1"/>
  <c r="ARI279" i="1"/>
  <c r="AUG284" i="1"/>
  <c r="BJA284" i="1" s="1"/>
  <c r="API284" i="1"/>
  <c r="AUG290" i="1"/>
  <c r="API290" i="1"/>
  <c r="AQS296" i="1"/>
  <c r="AVQ296" i="1"/>
  <c r="AZM310" i="1"/>
  <c r="AKS310" i="1"/>
  <c r="AZQ317" i="1"/>
  <c r="AKW317" i="1"/>
  <c r="ASC324" i="1"/>
  <c r="ANE324" i="1"/>
  <c r="AZQ329" i="1"/>
  <c r="AKW329" i="1"/>
  <c r="ASC336" i="1"/>
  <c r="ANE336" i="1"/>
  <c r="AUK342" i="1"/>
  <c r="APM342" i="1"/>
  <c r="AWS348" i="1"/>
  <c r="ARU348" i="1"/>
  <c r="ATQ355" i="1"/>
  <c r="AOS355" i="1"/>
  <c r="AVY361" i="1"/>
  <c r="BKS361" i="1" s="1"/>
  <c r="ARA361" i="1"/>
  <c r="ANY368" i="1"/>
  <c r="ASW368" i="1"/>
  <c r="BHQ368" i="1" s="1"/>
  <c r="API374" i="1"/>
  <c r="AUG374" i="1"/>
  <c r="BJA374" i="1" s="1"/>
  <c r="AVJ276" i="1"/>
  <c r="AQL276" i="1"/>
  <c r="ATN282" i="1"/>
  <c r="AOP282" i="1"/>
  <c r="ATV287" i="1"/>
  <c r="BIP287" i="1" s="1"/>
  <c r="AOX287" i="1"/>
  <c r="APB294" i="1"/>
  <c r="ATZ294" i="1"/>
  <c r="BIT294" i="1" s="1"/>
  <c r="APF301" i="1"/>
  <c r="ASD333" i="1"/>
  <c r="ANF333" i="1"/>
  <c r="ASH340" i="1"/>
  <c r="BHB340" i="1" s="1"/>
  <c r="ANJ340" i="1"/>
  <c r="AVV363" i="1"/>
  <c r="AQX363" i="1"/>
  <c r="AWL370" i="1"/>
  <c r="ARN370" i="1"/>
  <c r="AQT377" i="1"/>
  <c r="AVR377" i="1"/>
  <c r="AQH392" i="1"/>
  <c r="AVF392" i="1"/>
  <c r="AVV399" i="1"/>
  <c r="AQX399" i="1"/>
  <c r="AZG275" i="1"/>
  <c r="AKM275" i="1"/>
  <c r="AXS280" i="1"/>
  <c r="BHO280" i="1" s="1"/>
  <c r="AIY280" i="1"/>
  <c r="ASY287" i="1"/>
  <c r="BHS287" i="1" s="1"/>
  <c r="AOA287" i="1"/>
  <c r="AWU294" i="1"/>
  <c r="ARW294" i="1"/>
  <c r="AQI302" i="1"/>
  <c r="AYQ313" i="1"/>
  <c r="AJW313" i="1"/>
  <c r="AXO321" i="1"/>
  <c r="AIU321" i="1"/>
  <c r="ASI328" i="1"/>
  <c r="ANK328" i="1"/>
  <c r="AQU335" i="1"/>
  <c r="AVS335" i="1"/>
  <c r="AQA342" i="1"/>
  <c r="AUY342" i="1"/>
  <c r="APC348" i="1"/>
  <c r="AUA348" i="1"/>
  <c r="ATG355" i="1"/>
  <c r="AOI355" i="1"/>
  <c r="ASE363" i="1"/>
  <c r="ANG363" i="1"/>
  <c r="ARK369" i="1"/>
  <c r="AWI369" i="1"/>
  <c r="AXH280" i="1"/>
  <c r="AIN280" i="1"/>
  <c r="ARL285" i="1"/>
  <c r="AOR291" i="1"/>
  <c r="ATP291" i="1"/>
  <c r="AXD300" i="1"/>
  <c r="AIJ300" i="1"/>
  <c r="AWB307" i="1"/>
  <c r="ARD307" i="1"/>
  <c r="AVD313" i="1"/>
  <c r="AQF313" i="1"/>
  <c r="AUN321" i="1"/>
  <c r="APP321" i="1"/>
  <c r="ATH328" i="1"/>
  <c r="BIB328" i="1" s="1"/>
  <c r="AOJ328" i="1"/>
  <c r="AXD336" i="1"/>
  <c r="AIJ336" i="1"/>
  <c r="AWB343" i="1"/>
  <c r="ARD343" i="1"/>
  <c r="AVL351" i="1"/>
  <c r="BKF351" i="1" s="1"/>
  <c r="AQN351" i="1"/>
  <c r="ATX359" i="1"/>
  <c r="AOZ359" i="1"/>
  <c r="ASV367" i="1"/>
  <c r="ANX367" i="1"/>
  <c r="BBH375" i="1"/>
  <c r="AMN375" i="1"/>
  <c r="AVT383" i="1"/>
  <c r="AQV383" i="1"/>
  <c r="AAZ273" i="1"/>
  <c r="BAG273" i="1"/>
  <c r="ALM273" i="1"/>
  <c r="AXQ279" i="1"/>
  <c r="AIW279" i="1"/>
  <c r="AUK284" i="1"/>
  <c r="APM284" i="1"/>
  <c r="ASS291" i="1"/>
  <c r="ANU291" i="1"/>
  <c r="AZM297" i="1"/>
  <c r="AKS297" i="1"/>
  <c r="ASS303" i="1"/>
  <c r="ANU303" i="1"/>
  <c r="AZM309" i="1"/>
  <c r="AKS309" i="1"/>
  <c r="AZQ316" i="1"/>
  <c r="AKW316" i="1"/>
  <c r="ASC323" i="1"/>
  <c r="ANE323" i="1"/>
  <c r="AUK329" i="1"/>
  <c r="APM329" i="1"/>
  <c r="AWS335" i="1"/>
  <c r="ARU335" i="1"/>
  <c r="ATQ342" i="1"/>
  <c r="AOS342" i="1"/>
  <c r="AVY348" i="1"/>
  <c r="BKS348" i="1" s="1"/>
  <c r="ARA348" i="1"/>
  <c r="ATQ354" i="1"/>
  <c r="AOS354" i="1"/>
  <c r="AVY360" i="1"/>
  <c r="BKS360" i="1" s="1"/>
  <c r="ARA360" i="1"/>
  <c r="ASW367" i="1"/>
  <c r="BHQ367" i="1" s="1"/>
  <c r="ANY367" i="1"/>
  <c r="AUG373" i="1"/>
  <c r="BJA373" i="1" s="1"/>
  <c r="API373" i="1"/>
  <c r="AUG385" i="1"/>
  <c r="API385" i="1"/>
  <c r="AVQ391" i="1"/>
  <c r="AQS391" i="1"/>
  <c r="ATA398" i="1"/>
  <c r="AOC398" i="1"/>
  <c r="ASD275" i="1"/>
  <c r="ANF275" i="1"/>
  <c r="AVJ278" i="1"/>
  <c r="BKD278" i="1" s="1"/>
  <c r="AQL278" i="1"/>
  <c r="ARV284" i="1"/>
  <c r="AWT284" i="1"/>
  <c r="BLN284" i="1" s="1"/>
  <c r="AWX291" i="1"/>
  <c r="ARZ291" i="1"/>
  <c r="ARR298" i="1"/>
  <c r="AWP298" i="1"/>
  <c r="ANR305" i="1"/>
  <c r="ASP305" i="1"/>
  <c r="BHJ305" i="1" s="1"/>
  <c r="AXF312" i="1"/>
  <c r="AIL312" i="1"/>
  <c r="ATF318" i="1"/>
  <c r="AOH318" i="1"/>
  <c r="ZA325" i="1"/>
  <c r="AYH325" i="1"/>
  <c r="AJN325" i="1"/>
  <c r="AOP332" i="1"/>
  <c r="ATN332" i="1"/>
  <c r="AVV350" i="1"/>
  <c r="AQX350" i="1"/>
  <c r="AWL357" i="1"/>
  <c r="BLF357" i="1" s="1"/>
  <c r="ARN357" i="1"/>
  <c r="AVR364" i="1"/>
  <c r="AQT364" i="1"/>
  <c r="AWH371" i="1"/>
  <c r="ARJ371" i="1"/>
  <c r="ACC378" i="1"/>
  <c r="BBJ378" i="1"/>
  <c r="AMP378" i="1"/>
  <c r="ASL385" i="1"/>
  <c r="ANN385" i="1"/>
  <c r="ASH399" i="1"/>
  <c r="ANJ399" i="1"/>
  <c r="YX276" i="1"/>
  <c r="AYE276" i="1"/>
  <c r="AJK276" i="1"/>
  <c r="AUM281" i="1"/>
  <c r="BJG281" i="1" s="1"/>
  <c r="APO281" i="1"/>
  <c r="AVO288" i="1"/>
  <c r="AQQ288" i="1"/>
  <c r="AUA296" i="1"/>
  <c r="APC296" i="1"/>
  <c r="YP304" i="1"/>
  <c r="AXW304" i="1"/>
  <c r="AJC304" i="1"/>
  <c r="ASI312" i="1"/>
  <c r="ANK312" i="1"/>
  <c r="AWE316" i="1"/>
  <c r="ARG316" i="1"/>
  <c r="AVC324" i="1"/>
  <c r="AQE324" i="1"/>
  <c r="AXS342" i="1"/>
  <c r="AIY342" i="1"/>
  <c r="ARS349" i="1"/>
  <c r="AWQ349" i="1"/>
  <c r="AQQ357" i="1"/>
  <c r="AVO357" i="1"/>
  <c r="AUM365" i="1"/>
  <c r="APO365" i="1"/>
  <c r="ATK373" i="1"/>
  <c r="AOM373" i="1"/>
  <c r="AXX277" i="1"/>
  <c r="AJD277" i="1"/>
  <c r="AXP281" i="1"/>
  <c r="AIV281" i="1"/>
  <c r="AXD287" i="1"/>
  <c r="AIJ287" i="1"/>
  <c r="ATL304" i="1"/>
  <c r="AON304" i="1"/>
  <c r="AVW377" i="1"/>
  <c r="AQY377" i="1"/>
  <c r="AUY383" i="1"/>
  <c r="AQA383" i="1"/>
  <c r="ZB391" i="1"/>
  <c r="AYI391" i="1"/>
  <c r="AJO391" i="1"/>
  <c r="AXS399" i="1"/>
  <c r="AIY399" i="1"/>
  <c r="AXD314" i="1"/>
  <c r="AIJ314" i="1"/>
  <c r="AWJ320" i="1"/>
  <c r="ARL320" i="1"/>
  <c r="AVT325" i="1"/>
  <c r="AQV325" i="1"/>
  <c r="AUF333" i="1"/>
  <c r="APH333" i="1"/>
  <c r="ATP341" i="1"/>
  <c r="AOR341" i="1"/>
  <c r="ACU350" i="1"/>
  <c r="ASN349" i="1"/>
  <c r="ANP349" i="1"/>
  <c r="AWJ356" i="1"/>
  <c r="ARL356" i="1"/>
  <c r="AVH364" i="1"/>
  <c r="AQJ364" i="1"/>
  <c r="ATX373" i="1"/>
  <c r="AOZ373" i="1"/>
  <c r="ASV381" i="1"/>
  <c r="ANX381" i="1"/>
  <c r="ACA389" i="1"/>
  <c r="BBH389" i="1"/>
  <c r="AMN389" i="1"/>
  <c r="BAJ398" i="1"/>
  <c r="ALP398" i="1"/>
  <c r="AYO275" i="1"/>
  <c r="AJU275" i="1"/>
  <c r="AOW279" i="1"/>
  <c r="ATU279" i="1"/>
  <c r="ATQ293" i="1"/>
  <c r="AOS293" i="1"/>
  <c r="AWS298" i="1"/>
  <c r="ARU298" i="1"/>
  <c r="AOS305" i="1"/>
  <c r="ATQ305" i="1"/>
  <c r="AWS310" i="1"/>
  <c r="ARU310" i="1"/>
  <c r="ATA325" i="1"/>
  <c r="AOC325" i="1"/>
  <c r="AZM332" i="1"/>
  <c r="AKS332" i="1"/>
  <c r="AZQ339" i="1"/>
  <c r="AKW339" i="1"/>
  <c r="ASC346" i="1"/>
  <c r="ANE346" i="1"/>
  <c r="AAJ351" i="1"/>
  <c r="AZQ351" i="1"/>
  <c r="AKW351" i="1"/>
  <c r="AZM356" i="1"/>
  <c r="AKS356" i="1"/>
  <c r="ANU362" i="1"/>
  <c r="ASS362" i="1"/>
  <c r="AVU367" i="1"/>
  <c r="AQW367" i="1"/>
  <c r="ATA373" i="1"/>
  <c r="AOC373" i="1"/>
  <c r="AVQ378" i="1"/>
  <c r="AQS378" i="1"/>
  <c r="AUG384" i="1"/>
  <c r="API384" i="1"/>
  <c r="ASW390" i="1"/>
  <c r="ANY390" i="1"/>
  <c r="ASC394" i="1"/>
  <c r="ANE394" i="1"/>
  <c r="AAJ399" i="1"/>
  <c r="AZQ399" i="1"/>
  <c r="AKW399" i="1"/>
  <c r="ACC275" i="1"/>
  <c r="BBJ275" i="1"/>
  <c r="AMP275" i="1"/>
  <c r="AWH280" i="1"/>
  <c r="ARJ280" i="1"/>
  <c r="AUP287" i="1"/>
  <c r="APR287" i="1"/>
  <c r="ATZ295" i="1"/>
  <c r="APB295" i="1"/>
  <c r="AVB308" i="1"/>
  <c r="AQD308" i="1"/>
  <c r="AUL337" i="1"/>
  <c r="APN337" i="1"/>
  <c r="AVO317" i="1"/>
  <c r="AQQ317" i="1"/>
  <c r="AWE334" i="1"/>
  <c r="ARG334" i="1"/>
  <c r="AVS337" i="1"/>
  <c r="AQU337" i="1"/>
  <c r="AQQ339" i="1"/>
  <c r="AVO339" i="1"/>
  <c r="AQM341" i="1"/>
  <c r="AVK341" i="1"/>
  <c r="AUY344" i="1"/>
  <c r="AQA344" i="1"/>
  <c r="AUM347" i="1"/>
  <c r="APO347" i="1"/>
  <c r="AOY349" i="1"/>
  <c r="ATW349" i="1"/>
  <c r="AYI352" i="1"/>
  <c r="AJO352" i="1"/>
  <c r="ATK355" i="1"/>
  <c r="AOM355" i="1"/>
  <c r="AXW358" i="1"/>
  <c r="AJC358" i="1"/>
  <c r="ANS362" i="1"/>
  <c r="ASQ362" i="1"/>
  <c r="BHK362" i="1" s="1"/>
  <c r="ASM364" i="1"/>
  <c r="ANO364" i="1"/>
  <c r="AWY366" i="1"/>
  <c r="ASA366" i="1"/>
  <c r="AWU368" i="1"/>
  <c r="ARW368" i="1"/>
  <c r="AWE370" i="1"/>
  <c r="ARG370" i="1"/>
  <c r="AWA372" i="1"/>
  <c r="ARC372" i="1"/>
  <c r="ACU275" i="1"/>
  <c r="ASN274" i="1"/>
  <c r="ANP274" i="1"/>
  <c r="ATD275" i="1"/>
  <c r="BHX275" i="1" s="1"/>
  <c r="AOF275" i="1"/>
  <c r="AWN276" i="1"/>
  <c r="ARP276" i="1"/>
  <c r="AXP278" i="1"/>
  <c r="AIV278" i="1"/>
  <c r="AVX278" i="1"/>
  <c r="BKR278" i="1" s="1"/>
  <c r="AQZ278" i="1"/>
  <c r="ASB280" i="1"/>
  <c r="AND280" i="1"/>
  <c r="AUN281" i="1"/>
  <c r="APP281" i="1"/>
  <c r="BAN282" i="1"/>
  <c r="ALT282" i="1"/>
  <c r="ATP284" i="1"/>
  <c r="AOR284" i="1"/>
  <c r="AVP285" i="1"/>
  <c r="AQR285" i="1"/>
  <c r="AUN287" i="1"/>
  <c r="APP287" i="1"/>
  <c r="ATL289" i="1"/>
  <c r="AON289" i="1"/>
  <c r="ASV291" i="1"/>
  <c r="ANX291" i="1"/>
  <c r="ASJ294" i="1"/>
  <c r="ANL294" i="1"/>
  <c r="AXX325" i="1"/>
  <c r="AJD325" i="1"/>
  <c r="BHB301" i="1"/>
  <c r="BID314" i="1"/>
  <c r="BAJ297" i="1"/>
  <c r="ALP297" i="1"/>
  <c r="AVD298" i="1"/>
  <c r="AQF298" i="1"/>
  <c r="AVH299" i="1"/>
  <c r="AQJ299" i="1"/>
  <c r="AVL300" i="1"/>
  <c r="AQN300" i="1"/>
  <c r="APT301" i="1"/>
  <c r="AUR301" i="1"/>
  <c r="APX302" i="1"/>
  <c r="AUV302" i="1"/>
  <c r="AUZ303" i="1"/>
  <c r="AQB303" i="1"/>
  <c r="AUF304" i="1"/>
  <c r="APH304" i="1"/>
  <c r="APL305" i="1"/>
  <c r="AUJ305" i="1"/>
  <c r="AUN306" i="1"/>
  <c r="APP306" i="1"/>
  <c r="ATT307" i="1"/>
  <c r="AOV307" i="1"/>
  <c r="AOZ308" i="1"/>
  <c r="ATX308" i="1"/>
  <c r="AUB309" i="1"/>
  <c r="APD309" i="1"/>
  <c r="AYF310" i="1"/>
  <c r="AJL310" i="1"/>
  <c r="ATL311" i="1"/>
  <c r="AON311" i="1"/>
  <c r="ATP312" i="1"/>
  <c r="AOR312" i="1"/>
  <c r="ATH313" i="1"/>
  <c r="AOJ313" i="1"/>
  <c r="AXX314" i="1"/>
  <c r="AJD314" i="1"/>
  <c r="ASV316" i="1"/>
  <c r="ANX316" i="1"/>
  <c r="AOB317" i="1"/>
  <c r="ASZ317" i="1"/>
  <c r="ASR318" i="1"/>
  <c r="ANT318" i="1"/>
  <c r="ASJ319" i="1"/>
  <c r="ANL319" i="1"/>
  <c r="ACU321" i="1"/>
  <c r="ANP320" i="1"/>
  <c r="ASN320" i="1"/>
  <c r="AXD321" i="1"/>
  <c r="AIJ321" i="1"/>
  <c r="AWV321" i="1"/>
  <c r="ARX321" i="1"/>
  <c r="ASB323" i="1"/>
  <c r="AND323" i="1"/>
  <c r="ANH324" i="1"/>
  <c r="ASF324" i="1"/>
  <c r="BBH324" i="1"/>
  <c r="AMN324" i="1"/>
  <c r="AWN325" i="1"/>
  <c r="ARP325" i="1"/>
  <c r="AWR326" i="1"/>
  <c r="ART326" i="1"/>
  <c r="AWJ327" i="1"/>
  <c r="ARL327" i="1"/>
  <c r="AWB328" i="1"/>
  <c r="ARD328" i="1"/>
  <c r="AWF329" i="1"/>
  <c r="ARH329" i="1"/>
  <c r="AVX330" i="1"/>
  <c r="AQZ330" i="1"/>
  <c r="AVP331" i="1"/>
  <c r="AQR331" i="1"/>
  <c r="AVT332" i="1"/>
  <c r="AQV332" i="1"/>
  <c r="BAJ333" i="1"/>
  <c r="ALP333" i="1"/>
  <c r="AVD334" i="1"/>
  <c r="AQF334" i="1"/>
  <c r="AVH335" i="1"/>
  <c r="AQJ335" i="1"/>
  <c r="AQN336" i="1"/>
  <c r="AUR337" i="1"/>
  <c r="APT337" i="1"/>
  <c r="AUV338" i="1"/>
  <c r="APX338" i="1"/>
  <c r="AUZ339" i="1"/>
  <c r="AQB339" i="1"/>
  <c r="AUF340" i="1"/>
  <c r="APH340" i="1"/>
  <c r="AUJ341" i="1"/>
  <c r="APL341" i="1"/>
  <c r="AUN342" i="1"/>
  <c r="APP342" i="1"/>
  <c r="ATT343" i="1"/>
  <c r="AOV343" i="1"/>
  <c r="ATX344" i="1"/>
  <c r="AOZ344" i="1"/>
  <c r="APD345" i="1"/>
  <c r="AUB345" i="1"/>
  <c r="AYF346" i="1"/>
  <c r="AJL346" i="1"/>
  <c r="ATL347" i="1"/>
  <c r="AON347" i="1"/>
  <c r="ATP348" i="1"/>
  <c r="AOR348" i="1"/>
  <c r="ATH349" i="1"/>
  <c r="AOJ349" i="1"/>
  <c r="AXX350" i="1"/>
  <c r="AJD350" i="1"/>
  <c r="ANX352" i="1"/>
  <c r="ASV352" i="1"/>
  <c r="ASZ353" i="1"/>
  <c r="BHT353" i="1" s="1"/>
  <c r="AOB353" i="1"/>
  <c r="ANT354" i="1"/>
  <c r="ASR354" i="1"/>
  <c r="ACU357" i="1"/>
  <c r="ASN356" i="1"/>
  <c r="ANP356" i="1"/>
  <c r="XW357" i="1"/>
  <c r="AXD357" i="1"/>
  <c r="AIJ357" i="1"/>
  <c r="AWV357" i="1"/>
  <c r="ARX357" i="1"/>
  <c r="ASB359" i="1"/>
  <c r="AND359" i="1"/>
  <c r="ANH360" i="1"/>
  <c r="ASF360" i="1"/>
  <c r="BBH360" i="1"/>
  <c r="AMN360" i="1"/>
  <c r="AWN361" i="1"/>
  <c r="ARP361" i="1"/>
  <c r="AWR362" i="1"/>
  <c r="ART362" i="1"/>
  <c r="AWJ363" i="1"/>
  <c r="BLD363" i="1" s="1"/>
  <c r="ARL363" i="1"/>
  <c r="ARD364" i="1"/>
  <c r="AWB364" i="1"/>
  <c r="ARH365" i="1"/>
  <c r="AWF365" i="1"/>
  <c r="AQZ366" i="1"/>
  <c r="AVX366" i="1"/>
  <c r="AQR367" i="1"/>
  <c r="AVP367" i="1"/>
  <c r="AQV368" i="1"/>
  <c r="AVT368" i="1"/>
  <c r="BAJ369" i="1"/>
  <c r="ALP369" i="1"/>
  <c r="AQF370" i="1"/>
  <c r="AVD370" i="1"/>
  <c r="AVH371" i="1"/>
  <c r="AQJ371" i="1"/>
  <c r="AUR373" i="1"/>
  <c r="APT373" i="1"/>
  <c r="AUV374" i="1"/>
  <c r="APX374" i="1"/>
  <c r="AUZ375" i="1"/>
  <c r="AQB375" i="1"/>
  <c r="AUF376" i="1"/>
  <c r="APH376" i="1"/>
  <c r="AUN378" i="1"/>
  <c r="APP378" i="1"/>
  <c r="AOV379" i="1"/>
  <c r="ATT379" i="1"/>
  <c r="ATX380" i="1"/>
  <c r="AOZ380" i="1"/>
  <c r="APD381" i="1"/>
  <c r="AUB381" i="1"/>
  <c r="AYF382" i="1"/>
  <c r="AJL382" i="1"/>
  <c r="ATL383" i="1"/>
  <c r="AON383" i="1"/>
  <c r="ATP384" i="1"/>
  <c r="AOR384" i="1"/>
  <c r="ATH385" i="1"/>
  <c r="AOJ385" i="1"/>
  <c r="AXX386" i="1"/>
  <c r="AJD386" i="1"/>
  <c r="ATD387" i="1"/>
  <c r="AOF387" i="1"/>
  <c r="ANX388" i="1"/>
  <c r="ASV388" i="1"/>
  <c r="ASZ389" i="1"/>
  <c r="AOB389" i="1"/>
  <c r="ASR390" i="1"/>
  <c r="ANT390" i="1"/>
  <c r="ASJ391" i="1"/>
  <c r="ANL391" i="1"/>
  <c r="ACU393" i="1"/>
  <c r="ASN392" i="1"/>
  <c r="ANP392" i="1"/>
  <c r="XW393" i="1"/>
  <c r="AXD393" i="1"/>
  <c r="AIJ393" i="1"/>
  <c r="AWV393" i="1"/>
  <c r="ARX393" i="1"/>
  <c r="ASB395" i="1"/>
  <c r="AND395" i="1"/>
  <c r="ASF396" i="1"/>
  <c r="ANH396" i="1"/>
  <c r="BBH396" i="1"/>
  <c r="AMN396" i="1"/>
  <c r="AWR398" i="1"/>
  <c r="ART398" i="1"/>
  <c r="AWJ399" i="1"/>
  <c r="ARL399" i="1"/>
  <c r="AWB400" i="1"/>
  <c r="ARD400" i="1"/>
  <c r="APM273" i="1"/>
  <c r="AUK273" i="1"/>
  <c r="AZA276" i="1"/>
  <c r="AKG276" i="1"/>
  <c r="BBU276" i="1"/>
  <c r="ANA276" i="1"/>
  <c r="AZQ277" i="1"/>
  <c r="AKW277" i="1"/>
  <c r="ATM278" i="1"/>
  <c r="AOO278" i="1"/>
  <c r="AWS278" i="1"/>
  <c r="ARU278" i="1"/>
  <c r="APQ279" i="1"/>
  <c r="AUO279" i="1"/>
  <c r="ASK280" i="1"/>
  <c r="ANM280" i="1"/>
  <c r="AQG280" i="1"/>
  <c r="AVE280" i="1"/>
  <c r="BJY280" i="1" s="1"/>
  <c r="AUK281" i="1"/>
  <c r="APM281" i="1"/>
  <c r="AXQ282" i="1"/>
  <c r="AIW282" i="1"/>
  <c r="AVY282" i="1"/>
  <c r="ARA282" i="1"/>
  <c r="ZL283" i="1"/>
  <c r="AYS283" i="1"/>
  <c r="BIO283" i="1" s="1"/>
  <c r="AJY283" i="1"/>
  <c r="YF284" i="1"/>
  <c r="AXM284" i="1"/>
  <c r="AIS284" i="1"/>
  <c r="AWS284" i="1"/>
  <c r="ARU284" i="1"/>
  <c r="AZM285" i="1"/>
  <c r="AKS285" i="1"/>
  <c r="AOK286" i="1"/>
  <c r="ATI286" i="1"/>
  <c r="AWO286" i="1"/>
  <c r="ARQ286" i="1"/>
  <c r="ABL287" i="1"/>
  <c r="BAS287" i="1"/>
  <c r="ALY287" i="1"/>
  <c r="AUO288" i="1"/>
  <c r="APQ288" i="1"/>
  <c r="AXU289" i="1"/>
  <c r="AJA289" i="1"/>
  <c r="AWC289" i="1"/>
  <c r="ARE289" i="1"/>
  <c r="ABL290" i="1"/>
  <c r="BAS290" i="1"/>
  <c r="ALY290" i="1"/>
  <c r="AVA291" i="1"/>
  <c r="AQC291" i="1"/>
  <c r="ATU292" i="1"/>
  <c r="AOW292" i="1"/>
  <c r="ANQ293" i="1"/>
  <c r="ASO293" i="1"/>
  <c r="ASG294" i="1"/>
  <c r="ANI294" i="1"/>
  <c r="BAW294" i="1"/>
  <c r="AMC294" i="1"/>
  <c r="AZE295" i="1"/>
  <c r="AKK295" i="1"/>
  <c r="ATM296" i="1"/>
  <c r="AOO296" i="1"/>
  <c r="AOG297" i="1"/>
  <c r="ATE297" i="1"/>
  <c r="AVE298" i="1"/>
  <c r="AQG298" i="1"/>
  <c r="AUW299" i="1"/>
  <c r="APY299" i="1"/>
  <c r="AUC300" i="1"/>
  <c r="AXU301" i="1"/>
  <c r="AJA301" i="1"/>
  <c r="AWC301" i="1"/>
  <c r="ARE301" i="1"/>
  <c r="ABL302" i="1"/>
  <c r="BAS302" i="1"/>
  <c r="ALY302" i="1"/>
  <c r="AVA303" i="1"/>
  <c r="AQC303" i="1"/>
  <c r="AOW304" i="1"/>
  <c r="ATU304" i="1"/>
  <c r="ASO305" i="1"/>
  <c r="ANQ305" i="1"/>
  <c r="ASG306" i="1"/>
  <c r="ANI306" i="1"/>
  <c r="BAW306" i="1"/>
  <c r="AMC306" i="1"/>
  <c r="AZE307" i="1"/>
  <c r="AKK307" i="1"/>
  <c r="ATM308" i="1"/>
  <c r="AOO308" i="1"/>
  <c r="ATE309" i="1"/>
  <c r="AOG309" i="1"/>
  <c r="ANM310" i="1"/>
  <c r="ASK310" i="1"/>
  <c r="AQG310" i="1"/>
  <c r="AVE310" i="1"/>
  <c r="BJY310" i="1" s="1"/>
  <c r="APY311" i="1"/>
  <c r="APE312" i="1"/>
  <c r="AUC312" i="1"/>
  <c r="AXU313" i="1"/>
  <c r="AJA313" i="1"/>
  <c r="ARE313" i="1"/>
  <c r="AWC313" i="1"/>
  <c r="ABL314" i="1"/>
  <c r="BAS314" i="1"/>
  <c r="ALY314" i="1"/>
  <c r="AQC315" i="1"/>
  <c r="AVA315" i="1"/>
  <c r="ATU316" i="1"/>
  <c r="AOW316" i="1"/>
  <c r="ASO317" i="1"/>
  <c r="ANQ317" i="1"/>
  <c r="ANI318" i="1"/>
  <c r="ASG318" i="1"/>
  <c r="BAW318" i="1"/>
  <c r="AMC318" i="1"/>
  <c r="AZE319" i="1"/>
  <c r="AKK319" i="1"/>
  <c r="ATM320" i="1"/>
  <c r="AOO320" i="1"/>
  <c r="AOG321" i="1"/>
  <c r="ATE321" i="1"/>
  <c r="ASK322" i="1"/>
  <c r="ANM322" i="1"/>
  <c r="AVE322" i="1"/>
  <c r="AQG322" i="1"/>
  <c r="AUW323" i="1"/>
  <c r="APY323" i="1"/>
  <c r="AUC324" i="1"/>
  <c r="APE324" i="1"/>
  <c r="AXU325" i="1"/>
  <c r="BHQ325" i="1" s="1"/>
  <c r="AJA325" i="1"/>
  <c r="AWC325" i="1"/>
  <c r="ARE325" i="1"/>
  <c r="BAS326" i="1"/>
  <c r="ALY326" i="1"/>
  <c r="AVA327" i="1"/>
  <c r="AQC327" i="1"/>
  <c r="ATU328" i="1"/>
  <c r="AOW328" i="1"/>
  <c r="ASO329" i="1"/>
  <c r="ANQ329" i="1"/>
  <c r="ASG330" i="1"/>
  <c r="BHA330" i="1" s="1"/>
  <c r="ANI330" i="1"/>
  <c r="BAW330" i="1"/>
  <c r="BKS330" i="1" s="1"/>
  <c r="AMC330" i="1"/>
  <c r="ZX331" i="1"/>
  <c r="AZE331" i="1"/>
  <c r="AKK331" i="1"/>
  <c r="ATM332" i="1"/>
  <c r="AOO332" i="1"/>
  <c r="ATE333" i="1"/>
  <c r="AOG333" i="1"/>
  <c r="ASK334" i="1"/>
  <c r="BHE334" i="1" s="1"/>
  <c r="ANM334" i="1"/>
  <c r="AVE334" i="1"/>
  <c r="BJY334" i="1" s="1"/>
  <c r="AQG334" i="1"/>
  <c r="AUW335" i="1"/>
  <c r="APY335" i="1"/>
  <c r="APE336" i="1"/>
  <c r="AUC336" i="1"/>
  <c r="AXU337" i="1"/>
  <c r="AJA337" i="1"/>
  <c r="AWC337" i="1"/>
  <c r="ARE337" i="1"/>
  <c r="ABL338" i="1"/>
  <c r="BAS338" i="1"/>
  <c r="BKO338" i="1" s="1"/>
  <c r="ALY338" i="1"/>
  <c r="AVA339" i="1"/>
  <c r="AQC339" i="1"/>
  <c r="ATU340" i="1"/>
  <c r="AOW340" i="1"/>
  <c r="ASG342" i="1"/>
  <c r="ANI342" i="1"/>
  <c r="BAW342" i="1"/>
  <c r="AMC342" i="1"/>
  <c r="AZE343" i="1"/>
  <c r="BJA343" i="1" s="1"/>
  <c r="AKK343" i="1"/>
  <c r="ATM344" i="1"/>
  <c r="AOO344" i="1"/>
  <c r="ATE345" i="1"/>
  <c r="AOG345" i="1"/>
  <c r="ASK346" i="1"/>
  <c r="ANM346" i="1"/>
  <c r="AVE346" i="1"/>
  <c r="BJY346" i="1" s="1"/>
  <c r="AQG346" i="1"/>
  <c r="AUW347" i="1"/>
  <c r="APY347" i="1"/>
  <c r="AUC348" i="1"/>
  <c r="APE348" i="1"/>
  <c r="AXU349" i="1"/>
  <c r="AJA349" i="1"/>
  <c r="AWC349" i="1"/>
  <c r="ARE349" i="1"/>
  <c r="ABL350" i="1"/>
  <c r="BAS350" i="1"/>
  <c r="ALY350" i="1"/>
  <c r="AQC351" i="1"/>
  <c r="AVA351" i="1"/>
  <c r="ATU352" i="1"/>
  <c r="BIO352" i="1" s="1"/>
  <c r="AOW352" i="1"/>
  <c r="ASO353" i="1"/>
  <c r="ANQ353" i="1"/>
  <c r="ASG354" i="1"/>
  <c r="ANI354" i="1"/>
  <c r="BAW354" i="1"/>
  <c r="AMC354" i="1"/>
  <c r="ZX355" i="1"/>
  <c r="AZE355" i="1"/>
  <c r="AKK355" i="1"/>
  <c r="ATM356" i="1"/>
  <c r="AOO356" i="1"/>
  <c r="ATE357" i="1"/>
  <c r="AOG357" i="1"/>
  <c r="ASK358" i="1"/>
  <c r="ANM358" i="1"/>
  <c r="AVE358" i="1"/>
  <c r="BJY358" i="1" s="1"/>
  <c r="AQG358" i="1"/>
  <c r="AUW359" i="1"/>
  <c r="APY359" i="1"/>
  <c r="AUC360" i="1"/>
  <c r="APE360" i="1"/>
  <c r="AXU361" i="1"/>
  <c r="AJA361" i="1"/>
  <c r="AWC361" i="1"/>
  <c r="ARE361" i="1"/>
  <c r="BAS362" i="1"/>
  <c r="ALY362" i="1"/>
  <c r="AVA363" i="1"/>
  <c r="AQC363" i="1"/>
  <c r="ATU364" i="1"/>
  <c r="BIO364" i="1" s="1"/>
  <c r="AOW364" i="1"/>
  <c r="ASO365" i="1"/>
  <c r="ANQ365" i="1"/>
  <c r="ASG366" i="1"/>
  <c r="ANI366" i="1"/>
  <c r="BAW366" i="1"/>
  <c r="AMC366" i="1"/>
  <c r="AZE367" i="1"/>
  <c r="AKK367" i="1"/>
  <c r="ATM368" i="1"/>
  <c r="AOO368" i="1"/>
  <c r="ANM370" i="1"/>
  <c r="ASK370" i="1"/>
  <c r="AVE370" i="1"/>
  <c r="AQG370" i="1"/>
  <c r="APE372" i="1"/>
  <c r="AUC372" i="1"/>
  <c r="AXU373" i="1"/>
  <c r="AJA373" i="1"/>
  <c r="AWC373" i="1"/>
  <c r="ARE373" i="1"/>
  <c r="BAS374" i="1"/>
  <c r="ALY374" i="1"/>
  <c r="AVA375" i="1"/>
  <c r="AQC375" i="1"/>
  <c r="ATU376" i="1"/>
  <c r="AOW376" i="1"/>
  <c r="ASO377" i="1"/>
  <c r="ANQ377" i="1"/>
  <c r="ANI378" i="1"/>
  <c r="ASG378" i="1"/>
  <c r="BHA378" i="1" s="1"/>
  <c r="BAW378" i="1"/>
  <c r="AMC378" i="1"/>
  <c r="AZE379" i="1"/>
  <c r="AKK379" i="1"/>
  <c r="ATM380" i="1"/>
  <c r="AOO380" i="1"/>
  <c r="AOG381" i="1"/>
  <c r="ATE381" i="1"/>
  <c r="AVE382" i="1"/>
  <c r="AQG382" i="1"/>
  <c r="AUW383" i="1"/>
  <c r="APY383" i="1"/>
  <c r="APE384" i="1"/>
  <c r="AUC384" i="1"/>
  <c r="AXU385" i="1"/>
  <c r="AJA385" i="1"/>
  <c r="AWC385" i="1"/>
  <c r="ARE385" i="1"/>
  <c r="ABL386" i="1"/>
  <c r="BAS386" i="1"/>
  <c r="ALY386" i="1"/>
  <c r="AVA387" i="1"/>
  <c r="AQC387" i="1"/>
  <c r="ATU388" i="1"/>
  <c r="AOW388" i="1"/>
  <c r="ASO389" i="1"/>
  <c r="ANQ389" i="1"/>
  <c r="ANI390" i="1"/>
  <c r="ASG390" i="1"/>
  <c r="BAW390" i="1"/>
  <c r="AMC390" i="1"/>
  <c r="ZX391" i="1"/>
  <c r="AZE391" i="1"/>
  <c r="AKK391" i="1"/>
  <c r="ATM392" i="1"/>
  <c r="AOO392" i="1"/>
  <c r="ATE393" i="1"/>
  <c r="AOG393" i="1"/>
  <c r="ASK394" i="1"/>
  <c r="ANM394" i="1"/>
  <c r="AQG394" i="1"/>
  <c r="AVE394" i="1"/>
  <c r="BJY394" i="1" s="1"/>
  <c r="AUW395" i="1"/>
  <c r="APY395" i="1"/>
  <c r="AUC396" i="1"/>
  <c r="APE396" i="1"/>
  <c r="AXU397" i="1"/>
  <c r="AJA397" i="1"/>
  <c r="AWC397" i="1"/>
  <c r="ARE397" i="1"/>
  <c r="BAS398" i="1"/>
  <c r="ALY398" i="1"/>
  <c r="AQC399" i="1"/>
  <c r="AVA399" i="1"/>
  <c r="ATU400" i="1"/>
  <c r="AOW400" i="1"/>
  <c r="XU273" i="1"/>
  <c r="AXB273" i="1"/>
  <c r="AIH273" i="1"/>
  <c r="AAO273" i="1"/>
  <c r="AZV273" i="1"/>
  <c r="ALB273" i="1"/>
  <c r="AXV274" i="1"/>
  <c r="AJB274" i="1"/>
  <c r="ABI274" i="1"/>
  <c r="BAP274" i="1"/>
  <c r="ALV274" i="1"/>
  <c r="AYL275" i="1"/>
  <c r="AJR275" i="1"/>
  <c r="BBF275" i="1"/>
  <c r="AML275" i="1"/>
  <c r="AZB276" i="1"/>
  <c r="AKH276" i="1"/>
  <c r="BBV276" i="1"/>
  <c r="ANB276" i="1"/>
  <c r="AZR277" i="1"/>
  <c r="AKX277" i="1"/>
  <c r="AYL278" i="1"/>
  <c r="AJR278" i="1"/>
  <c r="ASH279" i="1"/>
  <c r="ANJ279" i="1"/>
  <c r="BAL279" i="1"/>
  <c r="ALR279" i="1"/>
  <c r="AUH280" i="1"/>
  <c r="APJ280" i="1"/>
  <c r="AOD281" i="1"/>
  <c r="AXF282" i="1"/>
  <c r="AIL282" i="1"/>
  <c r="AWX282" i="1"/>
  <c r="ARZ282" i="1"/>
  <c r="BAD283" i="1"/>
  <c r="ALJ283" i="1"/>
  <c r="AUL284" i="1"/>
  <c r="APN284" i="1"/>
  <c r="APF285" i="1"/>
  <c r="AUD285" i="1"/>
  <c r="ZA286" i="1"/>
  <c r="AYH286" i="1"/>
  <c r="AJN286" i="1"/>
  <c r="YG287" i="1"/>
  <c r="AXN287" i="1"/>
  <c r="AIT287" i="1"/>
  <c r="ASH288" i="1"/>
  <c r="ANJ288" i="1"/>
  <c r="AWX288" i="1"/>
  <c r="ARZ288" i="1"/>
  <c r="AVR289" i="1"/>
  <c r="AQT289" i="1"/>
  <c r="AVJ290" i="1"/>
  <c r="AQL290" i="1"/>
  <c r="AQD291" i="1"/>
  <c r="AVB291" i="1"/>
  <c r="AYT292" i="1"/>
  <c r="AJZ292" i="1"/>
  <c r="ATN293" i="1"/>
  <c r="AOP293" i="1"/>
  <c r="AST294" i="1"/>
  <c r="ANV294" i="1"/>
  <c r="ASX295" i="1"/>
  <c r="ANZ295" i="1"/>
  <c r="AWP295" i="1"/>
  <c r="AWH296" i="1"/>
  <c r="ARJ296" i="1"/>
  <c r="ARB297" i="1"/>
  <c r="AVZ297" i="1"/>
  <c r="ZY298" i="1"/>
  <c r="AZF298" i="1"/>
  <c r="AKL298" i="1"/>
  <c r="AYX299" i="1"/>
  <c r="AKD299" i="1"/>
  <c r="ATR300" i="1"/>
  <c r="AOT300" i="1"/>
  <c r="ATJ301" i="1"/>
  <c r="AOL301" i="1"/>
  <c r="ASP302" i="1"/>
  <c r="ANR302" i="1"/>
  <c r="ACK302" i="1"/>
  <c r="BBR302" i="1"/>
  <c r="AMX302" i="1"/>
  <c r="BBJ303" i="1"/>
  <c r="AMP303" i="1"/>
  <c r="AVF304" i="1"/>
  <c r="AQH304" i="1"/>
  <c r="AUX305" i="1"/>
  <c r="APZ305" i="1"/>
  <c r="AUP306" i="1"/>
  <c r="APR306" i="1"/>
  <c r="ATV307" i="1"/>
  <c r="AOX307" i="1"/>
  <c r="ATB308" i="1"/>
  <c r="AOD308" i="1"/>
  <c r="AXF309" i="1"/>
  <c r="AIL309" i="1"/>
  <c r="ASL310" i="1"/>
  <c r="ANN310" i="1"/>
  <c r="AWD310" i="1"/>
  <c r="ARF310" i="1"/>
  <c r="AQX311" i="1"/>
  <c r="AVV311" i="1"/>
  <c r="AVN312" i="1"/>
  <c r="AQP312" i="1"/>
  <c r="AUH313" i="1"/>
  <c r="APJ313" i="1"/>
  <c r="ATZ314" i="1"/>
  <c r="AOH315" i="1"/>
  <c r="ATF315" i="1"/>
  <c r="AXV316" i="1"/>
  <c r="AJB316" i="1"/>
  <c r="ASD317" i="1"/>
  <c r="ANF317" i="1"/>
  <c r="AWT317" i="1"/>
  <c r="ARV317" i="1"/>
  <c r="AWL318" i="1"/>
  <c r="ARN318" i="1"/>
  <c r="AUT319" i="1"/>
  <c r="APV319" i="1"/>
  <c r="AUL320" i="1"/>
  <c r="APN320" i="1"/>
  <c r="APF321" i="1"/>
  <c r="AUD321" i="1"/>
  <c r="ZA322" i="1"/>
  <c r="AYH322" i="1"/>
  <c r="AJN322" i="1"/>
  <c r="YG323" i="1"/>
  <c r="AXN323" i="1"/>
  <c r="AIT323" i="1"/>
  <c r="ASH324" i="1"/>
  <c r="BHB324" i="1" s="1"/>
  <c r="ANJ324" i="1"/>
  <c r="AWX324" i="1"/>
  <c r="ARZ324" i="1"/>
  <c r="AVR325" i="1"/>
  <c r="AQT325" i="1"/>
  <c r="AQL326" i="1"/>
  <c r="AVB327" i="1"/>
  <c r="AQD327" i="1"/>
  <c r="AYT328" i="1"/>
  <c r="AJZ328" i="1"/>
  <c r="ATN329" i="1"/>
  <c r="AOP329" i="1"/>
  <c r="AST330" i="1"/>
  <c r="ANV330" i="1"/>
  <c r="AWP331" i="1"/>
  <c r="ARR331" i="1"/>
  <c r="AWH332" i="1"/>
  <c r="ARJ332" i="1"/>
  <c r="AVZ333" i="1"/>
  <c r="ARB333" i="1"/>
  <c r="ZY334" i="1"/>
  <c r="AZF334" i="1"/>
  <c r="AKL334" i="1"/>
  <c r="AYX335" i="1"/>
  <c r="AKD335" i="1"/>
  <c r="ATR336" i="1"/>
  <c r="AOT336" i="1"/>
  <c r="ATJ337" i="1"/>
  <c r="AOL337" i="1"/>
  <c r="ASP338" i="1"/>
  <c r="ANR338" i="1"/>
  <c r="ACK338" i="1"/>
  <c r="BBR338" i="1"/>
  <c r="AMX338" i="1"/>
  <c r="BBJ339" i="1"/>
  <c r="AMP339" i="1"/>
  <c r="AVF340" i="1"/>
  <c r="AQH340" i="1"/>
  <c r="AUX341" i="1"/>
  <c r="APZ341" i="1"/>
  <c r="AUP342" i="1"/>
  <c r="APR342" i="1"/>
  <c r="ATV343" i="1"/>
  <c r="AOX343" i="1"/>
  <c r="ATB344" i="1"/>
  <c r="AOD344" i="1"/>
  <c r="AXF345" i="1"/>
  <c r="AIL345" i="1"/>
  <c r="ASL346" i="1"/>
  <c r="ANN346" i="1"/>
  <c r="AWD346" i="1"/>
  <c r="ARF346" i="1"/>
  <c r="AVV347" i="1"/>
  <c r="AQX347" i="1"/>
  <c r="AVN348" i="1"/>
  <c r="AQP348" i="1"/>
  <c r="AUH349" i="1"/>
  <c r="APJ349" i="1"/>
  <c r="BIT350" i="1"/>
  <c r="ATF351" i="1"/>
  <c r="AOH351" i="1"/>
  <c r="YO352" i="1"/>
  <c r="AXV352" i="1"/>
  <c r="AJB352" i="1"/>
  <c r="ASD353" i="1"/>
  <c r="ANF353" i="1"/>
  <c r="AWT353" i="1"/>
  <c r="ARV353" i="1"/>
  <c r="AUT355" i="1"/>
  <c r="APV355" i="1"/>
  <c r="AUL356" i="1"/>
  <c r="APN356" i="1"/>
  <c r="AUD357" i="1"/>
  <c r="APF357" i="1"/>
  <c r="ZA358" i="1"/>
  <c r="AYH358" i="1"/>
  <c r="AJN358" i="1"/>
  <c r="AXN359" i="1"/>
  <c r="AIT359" i="1"/>
  <c r="ASH360" i="1"/>
  <c r="BHB360" i="1" s="1"/>
  <c r="ANJ360" i="1"/>
  <c r="AWX360" i="1"/>
  <c r="ARZ360" i="1"/>
  <c r="AVR361" i="1"/>
  <c r="AQT361" i="1"/>
  <c r="AVJ362" i="1"/>
  <c r="AQL362" i="1"/>
  <c r="AVB363" i="1"/>
  <c r="AQD363" i="1"/>
  <c r="AYT364" i="1"/>
  <c r="AJZ364" i="1"/>
  <c r="ATN365" i="1"/>
  <c r="AOP365" i="1"/>
  <c r="AST366" i="1"/>
  <c r="ANV366" i="1"/>
  <c r="ASX367" i="1"/>
  <c r="ANZ367" i="1"/>
  <c r="AWP367" i="1"/>
  <c r="ARR367" i="1"/>
  <c r="AWH368" i="1"/>
  <c r="ARJ368" i="1"/>
  <c r="AVZ369" i="1"/>
  <c r="ARB369" i="1"/>
  <c r="AZF370" i="1"/>
  <c r="AKL370" i="1"/>
  <c r="AYX371" i="1"/>
  <c r="AKD371" i="1"/>
  <c r="ATR372" i="1"/>
  <c r="AOT372" i="1"/>
  <c r="ATJ373" i="1"/>
  <c r="AOL373" i="1"/>
  <c r="ASP374" i="1"/>
  <c r="BHJ374" i="1" s="1"/>
  <c r="ANR374" i="1"/>
  <c r="BBR374" i="1"/>
  <c r="AMX374" i="1"/>
  <c r="BBJ375" i="1"/>
  <c r="AMP375" i="1"/>
  <c r="AVF376" i="1"/>
  <c r="AQH376" i="1"/>
  <c r="AUX377" i="1"/>
  <c r="APZ377" i="1"/>
  <c r="ATV379" i="1"/>
  <c r="BIP379" i="1" s="1"/>
  <c r="AOX379" i="1"/>
  <c r="ATB380" i="1"/>
  <c r="AOD380" i="1"/>
  <c r="AXF381" i="1"/>
  <c r="AIL381" i="1"/>
  <c r="ASL382" i="1"/>
  <c r="ANN382" i="1"/>
  <c r="AWD382" i="1"/>
  <c r="ARF382" i="1"/>
  <c r="AVV383" i="1"/>
  <c r="AQX383" i="1"/>
  <c r="AVN384" i="1"/>
  <c r="AQP384" i="1"/>
  <c r="AUH385" i="1"/>
  <c r="APJ385" i="1"/>
  <c r="ATZ386" i="1"/>
  <c r="APB386" i="1"/>
  <c r="ATF387" i="1"/>
  <c r="AOH387" i="1"/>
  <c r="AXV388" i="1"/>
  <c r="AJB388" i="1"/>
  <c r="ASD389" i="1"/>
  <c r="ANF389" i="1"/>
  <c r="AWT389" i="1"/>
  <c r="BLN389" i="1" s="1"/>
  <c r="ARV389" i="1"/>
  <c r="AUT391" i="1"/>
  <c r="APV391" i="1"/>
  <c r="AUL392" i="1"/>
  <c r="APN392" i="1"/>
  <c r="AUD393" i="1"/>
  <c r="APF393" i="1"/>
  <c r="AYH394" i="1"/>
  <c r="AJN394" i="1"/>
  <c r="AXN395" i="1"/>
  <c r="AIT395" i="1"/>
  <c r="ASH396" i="1"/>
  <c r="ANJ396" i="1"/>
  <c r="AWX396" i="1"/>
  <c r="ARZ396" i="1"/>
  <c r="AVR397" i="1"/>
  <c r="AQT397" i="1"/>
  <c r="AVJ398" i="1"/>
  <c r="AQL398" i="1"/>
  <c r="AVB399" i="1"/>
  <c r="AQD399" i="1"/>
  <c r="AYT400" i="1"/>
  <c r="AJZ400" i="1"/>
  <c r="ATC273" i="1"/>
  <c r="AOE273" i="1"/>
  <c r="AQY273" i="1"/>
  <c r="AVW273" i="1"/>
  <c r="ATW274" i="1"/>
  <c r="BIQ274" i="1" s="1"/>
  <c r="AOY274" i="1"/>
  <c r="AWQ274" i="1"/>
  <c r="ARS274" i="1"/>
  <c r="AUM275" i="1"/>
  <c r="APO275" i="1"/>
  <c r="ASI276" i="1"/>
  <c r="ANK276" i="1"/>
  <c r="AVC276" i="1"/>
  <c r="BJW276" i="1" s="1"/>
  <c r="AQE276" i="1"/>
  <c r="ASY277" i="1"/>
  <c r="AOA277" i="1"/>
  <c r="ASE278" i="1"/>
  <c r="ANG278" i="1"/>
  <c r="AVW278" i="1"/>
  <c r="BKQ278" i="1" s="1"/>
  <c r="AQY278" i="1"/>
  <c r="AZC279" i="1"/>
  <c r="AKI279" i="1"/>
  <c r="ASY280" i="1"/>
  <c r="BHS280" i="1" s="1"/>
  <c r="AOA280" i="1"/>
  <c r="ASQ281" i="1"/>
  <c r="ANS281" i="1"/>
  <c r="ASI282" i="1"/>
  <c r="ANK282" i="1"/>
  <c r="AVO282" i="1"/>
  <c r="AQQ282" i="1"/>
  <c r="AUU283" i="1"/>
  <c r="APW283" i="1"/>
  <c r="AZK284" i="1"/>
  <c r="AKQ284" i="1"/>
  <c r="APG285" i="1"/>
  <c r="AUE285" i="1"/>
  <c r="AYI286" i="1"/>
  <c r="AJO286" i="1"/>
  <c r="ATO287" i="1"/>
  <c r="AOQ287" i="1"/>
  <c r="AOU288" i="1"/>
  <c r="ATS288" i="1"/>
  <c r="AXW289" i="1"/>
  <c r="AJC289" i="1"/>
  <c r="AXO290" i="1"/>
  <c r="AIU290" i="1"/>
  <c r="AXS291" i="1"/>
  <c r="AIY291" i="1"/>
  <c r="AOA292" i="1"/>
  <c r="ASY292" i="1"/>
  <c r="BHS292" i="1" s="1"/>
  <c r="ASQ293" i="1"/>
  <c r="ANS293" i="1"/>
  <c r="ASU294" i="1"/>
  <c r="ANW294" i="1"/>
  <c r="ANO295" i="1"/>
  <c r="ASM295" i="1"/>
  <c r="ASE296" i="1"/>
  <c r="ANG296" i="1"/>
  <c r="ASI297" i="1"/>
  <c r="ANK297" i="1"/>
  <c r="AWY297" i="1"/>
  <c r="ASA297" i="1"/>
  <c r="ARS298" i="1"/>
  <c r="AWQ298" i="1"/>
  <c r="AWU299" i="1"/>
  <c r="ARW299" i="1"/>
  <c r="AWM300" i="1"/>
  <c r="ARO300" i="1"/>
  <c r="ARG301" i="1"/>
  <c r="AWE301" i="1"/>
  <c r="AWI302" i="1"/>
  <c r="ARK302" i="1"/>
  <c r="AWA303" i="1"/>
  <c r="ARC303" i="1"/>
  <c r="AVS304" i="1"/>
  <c r="AQU304" i="1"/>
  <c r="AQY305" i="1"/>
  <c r="AVW305" i="1"/>
  <c r="AVO306" i="1"/>
  <c r="AQQ306" i="1"/>
  <c r="AVG307" i="1"/>
  <c r="AQI307" i="1"/>
  <c r="AVK308" i="1"/>
  <c r="AQM308" i="1"/>
  <c r="AVC309" i="1"/>
  <c r="AQE309" i="1"/>
  <c r="AUU310" i="1"/>
  <c r="APW310" i="1"/>
  <c r="AUY311" i="1"/>
  <c r="APS312" i="1"/>
  <c r="AUQ312" i="1"/>
  <c r="AUI313" i="1"/>
  <c r="APK313" i="1"/>
  <c r="AUM314" i="1"/>
  <c r="APO314" i="1"/>
  <c r="AUE315" i="1"/>
  <c r="APG315" i="1"/>
  <c r="ATW316" i="1"/>
  <c r="AOY316" i="1"/>
  <c r="AUA317" i="1"/>
  <c r="APC317" i="1"/>
  <c r="AYQ318" i="1"/>
  <c r="AJW318" i="1"/>
  <c r="AYI319" i="1"/>
  <c r="AJO319" i="1"/>
  <c r="ATS321" i="1"/>
  <c r="AOU321" i="1"/>
  <c r="ATK322" i="1"/>
  <c r="AOM322" i="1"/>
  <c r="AOE323" i="1"/>
  <c r="ATC323" i="1"/>
  <c r="ATG324" i="1"/>
  <c r="AOI324" i="1"/>
  <c r="YP325" i="1"/>
  <c r="AXW325" i="1"/>
  <c r="AJC325" i="1"/>
  <c r="YH326" i="1"/>
  <c r="AXO326" i="1"/>
  <c r="AIU326" i="1"/>
  <c r="AXS327" i="1"/>
  <c r="AIY327" i="1"/>
  <c r="AOA328" i="1"/>
  <c r="ASY328" i="1"/>
  <c r="ANS329" i="1"/>
  <c r="ASQ329" i="1"/>
  <c r="ASU330" i="1"/>
  <c r="ANW330" i="1"/>
  <c r="ANO331" i="1"/>
  <c r="ASM331" i="1"/>
  <c r="ANG332" i="1"/>
  <c r="ASE332" i="1"/>
  <c r="BHR309" i="1"/>
  <c r="BHK397" i="1"/>
  <c r="AWD279" i="1"/>
  <c r="BHJ322" i="1"/>
  <c r="ANV329" i="1"/>
  <c r="ARB356" i="1"/>
  <c r="AWP366" i="1"/>
  <c r="ASH377" i="1"/>
  <c r="AUD380" i="1"/>
  <c r="AWA311" i="1"/>
  <c r="ASR277" i="1"/>
  <c r="AOJ284" i="1"/>
  <c r="AVP287" i="1"/>
  <c r="AUF305" i="1"/>
  <c r="BKF319" i="1"/>
  <c r="ARH333" i="1"/>
  <c r="ATP337" i="1"/>
  <c r="AUF344" i="1"/>
  <c r="AQF359" i="1"/>
  <c r="ARD365" i="1"/>
  <c r="ATH367" i="1"/>
  <c r="ATR277" i="1"/>
  <c r="ASX305" i="1"/>
  <c r="AWP311" i="1"/>
  <c r="BLN318" i="1"/>
  <c r="ASP333" i="1"/>
  <c r="BHJ333" i="1" s="1"/>
  <c r="AVJ336" i="1"/>
  <c r="AST340" i="1"/>
  <c r="AUX351" i="1"/>
  <c r="AUD367" i="1"/>
  <c r="AVF371" i="1"/>
  <c r="AQU359" i="1"/>
  <c r="ASU289" i="1"/>
  <c r="BHO289" i="1" s="1"/>
  <c r="AWM295" i="1"/>
  <c r="AVG302" i="1"/>
  <c r="BHO316" i="1"/>
  <c r="APS343" i="1"/>
  <c r="AWJ276" i="1"/>
  <c r="BLD276" i="1" s="1"/>
  <c r="AUV317" i="1"/>
  <c r="BKF327" i="1"/>
  <c r="AVL348" i="1"/>
  <c r="BKF348" i="1" s="1"/>
  <c r="AUX275" i="1"/>
  <c r="AUB388" i="1"/>
  <c r="ANT394" i="1"/>
  <c r="AOW323" i="1"/>
  <c r="ASS364" i="1"/>
  <c r="ANY398" i="1"/>
  <c r="AVO383" i="1"/>
  <c r="AQZ384" i="1"/>
  <c r="BJY336" i="1"/>
  <c r="APV307" i="1"/>
  <c r="ANV348" i="1"/>
  <c r="APB368" i="1"/>
  <c r="APR378" i="1"/>
  <c r="ARS316" i="1"/>
  <c r="AQC311" i="1"/>
  <c r="AXS336" i="1"/>
  <c r="AIY336" i="1"/>
  <c r="AWQ343" i="1"/>
  <c r="ARS343" i="1"/>
  <c r="AVK353" i="1"/>
  <c r="AQM353" i="1"/>
  <c r="ATW361" i="1"/>
  <c r="AOY361" i="1"/>
  <c r="ATG369" i="1"/>
  <c r="AOI369" i="1"/>
  <c r="AUB275" i="1"/>
  <c r="APD275" i="1"/>
  <c r="AXD281" i="1"/>
  <c r="AIJ281" i="1"/>
  <c r="ASB286" i="1"/>
  <c r="AND286" i="1"/>
  <c r="AUF291" i="1"/>
  <c r="APH291" i="1"/>
  <c r="ATP299" i="1"/>
  <c r="AOR299" i="1"/>
  <c r="ASJ306" i="1"/>
  <c r="ANL306" i="1"/>
  <c r="AUQ378" i="1"/>
  <c r="APS378" i="1"/>
  <c r="ATO386" i="1"/>
  <c r="AOQ386" i="1"/>
  <c r="ASY394" i="1"/>
  <c r="AOA394" i="1"/>
  <c r="AZL273" i="1"/>
  <c r="AKR273" i="1"/>
  <c r="AWJ314" i="1"/>
  <c r="BLD314" i="1" s="1"/>
  <c r="ARL314" i="1"/>
  <c r="AVD321" i="1"/>
  <c r="AQF321" i="1"/>
  <c r="AUJ328" i="1"/>
  <c r="APL328" i="1"/>
  <c r="AYF333" i="1"/>
  <c r="AJL333" i="1"/>
  <c r="ASR341" i="1"/>
  <c r="ANT341" i="1"/>
  <c r="AWR349" i="1"/>
  <c r="ART349" i="1"/>
  <c r="AVD357" i="1"/>
  <c r="AQF357" i="1"/>
  <c r="AUN365" i="1"/>
  <c r="APP365" i="1"/>
  <c r="AXX373" i="1"/>
  <c r="AJD373" i="1"/>
  <c r="AWV380" i="1"/>
  <c r="ARX380" i="1"/>
  <c r="AWR385" i="1"/>
  <c r="ART385" i="1"/>
  <c r="AVH394" i="1"/>
  <c r="AQJ394" i="1"/>
  <c r="AUJ400" i="1"/>
  <c r="APL400" i="1"/>
  <c r="BBM276" i="1"/>
  <c r="AMS276" i="1"/>
  <c r="AVU280" i="1"/>
  <c r="BKO280" i="1" s="1"/>
  <c r="AQW280" i="1"/>
  <c r="AVY284" i="1"/>
  <c r="ARA284" i="1"/>
  <c r="BAW290" i="1"/>
  <c r="AMC290" i="1"/>
  <c r="AXU297" i="1"/>
  <c r="AJA297" i="1"/>
  <c r="ASG302" i="1"/>
  <c r="ANI302" i="1"/>
  <c r="AVE306" i="1"/>
  <c r="BJY306" i="1" s="1"/>
  <c r="AQG306" i="1"/>
  <c r="BAS310" i="1"/>
  <c r="ALY310" i="1"/>
  <c r="AZE315" i="1"/>
  <c r="AKK315" i="1"/>
  <c r="AUC320" i="1"/>
  <c r="APE320" i="1"/>
  <c r="ASO325" i="1"/>
  <c r="BHI325" i="1" s="1"/>
  <c r="ANQ325" i="1"/>
  <c r="ANM330" i="1"/>
  <c r="ASK330" i="1"/>
  <c r="AVA335" i="1"/>
  <c r="AQC335" i="1"/>
  <c r="ATE341" i="1"/>
  <c r="BHY341" i="1" s="1"/>
  <c r="AOG341" i="1"/>
  <c r="AQC347" i="1"/>
  <c r="AVA347" i="1"/>
  <c r="ASK354" i="1"/>
  <c r="BHE354" i="1" s="1"/>
  <c r="ANM354" i="1"/>
  <c r="AOW360" i="1"/>
  <c r="ATU360" i="1"/>
  <c r="BIO360" i="1" s="1"/>
  <c r="AVE366" i="1"/>
  <c r="AQG366" i="1"/>
  <c r="ASO373" i="1"/>
  <c r="BHI373" i="1" s="1"/>
  <c r="ANQ373" i="1"/>
  <c r="ANM378" i="1"/>
  <c r="ASK378" i="1"/>
  <c r="BHE378" i="1" s="1"/>
  <c r="ATU384" i="1"/>
  <c r="AOW384" i="1"/>
  <c r="AVE390" i="1"/>
  <c r="BJY390" i="1" s="1"/>
  <c r="AQG390" i="1"/>
  <c r="ASO397" i="1"/>
  <c r="BHI397" i="1" s="1"/>
  <c r="ANQ397" i="1"/>
  <c r="BAH274" i="1"/>
  <c r="ALN274" i="1"/>
  <c r="BAP279" i="1"/>
  <c r="ALV279" i="1"/>
  <c r="AYX286" i="1"/>
  <c r="BIT286" i="1" s="1"/>
  <c r="AKD286" i="1"/>
  <c r="AVF291" i="1"/>
  <c r="AQH291" i="1"/>
  <c r="AVV298" i="1"/>
  <c r="AQX298" i="1"/>
  <c r="AWT304" i="1"/>
  <c r="BLN304" i="1" s="1"/>
  <c r="ARV304" i="1"/>
  <c r="AXN310" i="1"/>
  <c r="AIT310" i="1"/>
  <c r="ATN316" i="1"/>
  <c r="AOP316" i="1"/>
  <c r="ATR323" i="1"/>
  <c r="AOT323" i="1"/>
  <c r="ATV330" i="1"/>
  <c r="BIP330" i="1" s="1"/>
  <c r="AOX330" i="1"/>
  <c r="ATF338" i="1"/>
  <c r="AOH338" i="1"/>
  <c r="AYH345" i="1"/>
  <c r="AJN345" i="1"/>
  <c r="AYT351" i="1"/>
  <c r="AJZ351" i="1"/>
  <c r="AYX358" i="1"/>
  <c r="AKD358" i="1"/>
  <c r="AUP365" i="1"/>
  <c r="APR365" i="1"/>
  <c r="AUH372" i="1"/>
  <c r="BJB372" i="1" s="1"/>
  <c r="APJ372" i="1"/>
  <c r="AYT387" i="1"/>
  <c r="AJZ387" i="1"/>
  <c r="AYX394" i="1"/>
  <c r="AKD394" i="1"/>
  <c r="ATS273" i="1"/>
  <c r="BIM273" i="1" s="1"/>
  <c r="AOU273" i="1"/>
  <c r="ASI278" i="1"/>
  <c r="BHC278" i="1" s="1"/>
  <c r="ANK278" i="1"/>
  <c r="AVO284" i="1"/>
  <c r="ATC292" i="1"/>
  <c r="AOE292" i="1"/>
  <c r="ASM300" i="1"/>
  <c r="ANO300" i="1"/>
  <c r="ARK307" i="1"/>
  <c r="AWI307" i="1"/>
  <c r="APW315" i="1"/>
  <c r="AUU315" i="1"/>
  <c r="AUA322" i="1"/>
  <c r="APC322" i="1"/>
  <c r="AXO331" i="1"/>
  <c r="AIU331" i="1"/>
  <c r="ANK338" i="1"/>
  <c r="ASI338" i="1"/>
  <c r="AWA344" i="1"/>
  <c r="ARC344" i="1"/>
  <c r="AUU351" i="1"/>
  <c r="APW351" i="1"/>
  <c r="AUA358" i="1"/>
  <c r="APC358" i="1"/>
  <c r="ATG365" i="1"/>
  <c r="AOI365" i="1"/>
  <c r="AUI390" i="1"/>
  <c r="APK390" i="1"/>
  <c r="ATC400" i="1"/>
  <c r="AOE400" i="1"/>
  <c r="AUV276" i="1"/>
  <c r="BJP276" i="1" s="1"/>
  <c r="APX276" i="1"/>
  <c r="AOZ282" i="1"/>
  <c r="ATX282" i="1"/>
  <c r="ANH289" i="1"/>
  <c r="ASF289" i="1"/>
  <c r="AVP296" i="1"/>
  <c r="AQR296" i="1"/>
  <c r="AQB304" i="1"/>
  <c r="AUB310" i="1"/>
  <c r="APD310" i="1"/>
  <c r="ASZ318" i="1"/>
  <c r="BHT318" i="1" s="1"/>
  <c r="AOB318" i="1"/>
  <c r="BBH325" i="1"/>
  <c r="AMN325" i="1"/>
  <c r="BAJ334" i="1"/>
  <c r="ALP334" i="1"/>
  <c r="AUF341" i="1"/>
  <c r="APH341" i="1"/>
  <c r="ATL348" i="1"/>
  <c r="AON348" i="1"/>
  <c r="ASJ356" i="1"/>
  <c r="ANL356" i="1"/>
  <c r="AVT369" i="1"/>
  <c r="AQV369" i="1"/>
  <c r="ATL384" i="1"/>
  <c r="AON384" i="1"/>
  <c r="ASR391" i="1"/>
  <c r="ANT391" i="1"/>
  <c r="AWR399" i="1"/>
  <c r="ART399" i="1"/>
  <c r="AXM381" i="1"/>
  <c r="AIS381" i="1"/>
  <c r="YB386" i="1"/>
  <c r="AXI386" i="1"/>
  <c r="AIO386" i="1"/>
  <c r="ARI390" i="1"/>
  <c r="AWG390" i="1"/>
  <c r="AUS395" i="1"/>
  <c r="BJM395" i="1" s="1"/>
  <c r="APU395" i="1"/>
  <c r="ARF273" i="1"/>
  <c r="AWD273" i="1"/>
  <c r="BKX273" i="1" s="1"/>
  <c r="AUM387" i="1"/>
  <c r="APO387" i="1"/>
  <c r="ATO393" i="1"/>
  <c r="AOQ393" i="1"/>
  <c r="AXO399" i="1"/>
  <c r="AIU399" i="1"/>
  <c r="BHB334" i="1"/>
  <c r="APE380" i="1"/>
  <c r="BLF355" i="1"/>
  <c r="AWR302" i="1"/>
  <c r="ART302" i="1"/>
  <c r="BAJ309" i="1"/>
  <c r="ALP309" i="1"/>
  <c r="AUJ317" i="1"/>
  <c r="APL317" i="1"/>
  <c r="AXX326" i="1"/>
  <c r="AJD326" i="1"/>
  <c r="ACU333" i="1"/>
  <c r="ASN332" i="1"/>
  <c r="ANP332" i="1"/>
  <c r="AWJ339" i="1"/>
  <c r="BLD339" i="1" s="1"/>
  <c r="ARL339" i="1"/>
  <c r="AUB357" i="1"/>
  <c r="APD357" i="1"/>
  <c r="ASR366" i="1"/>
  <c r="ANT366" i="1"/>
  <c r="BAJ381" i="1"/>
  <c r="ALP381" i="1"/>
  <c r="AUN390" i="1"/>
  <c r="APP390" i="1"/>
  <c r="ATD399" i="1"/>
  <c r="AOF399" i="1"/>
  <c r="AWC277" i="1"/>
  <c r="ARE277" i="1"/>
  <c r="AWW282" i="1"/>
  <c r="ARY282" i="1"/>
  <c r="AYS289" i="1"/>
  <c r="AJY289" i="1"/>
  <c r="BAC295" i="1"/>
  <c r="ALI295" i="1"/>
  <c r="AXM302" i="1"/>
  <c r="AIS302" i="1"/>
  <c r="AUO309" i="1"/>
  <c r="BJI309" i="1" s="1"/>
  <c r="APQ309" i="1"/>
  <c r="AUS316" i="1"/>
  <c r="BJM316" i="1" s="1"/>
  <c r="APU316" i="1"/>
  <c r="ARQ322" i="1"/>
  <c r="ATY329" i="1"/>
  <c r="APA329" i="1"/>
  <c r="AWO334" i="1"/>
  <c r="ARQ334" i="1"/>
  <c r="AYC342" i="1"/>
  <c r="BHY342" i="1" s="1"/>
  <c r="AJI342" i="1"/>
  <c r="AVM348" i="1"/>
  <c r="AQO348" i="1"/>
  <c r="AXI355" i="1"/>
  <c r="AIO355" i="1"/>
  <c r="AYS361" i="1"/>
  <c r="AJY361" i="1"/>
  <c r="AXI367" i="1"/>
  <c r="AIO367" i="1"/>
  <c r="AYS373" i="1"/>
  <c r="AJY373" i="1"/>
  <c r="BAC379" i="1"/>
  <c r="ALI379" i="1"/>
  <c r="AXM386" i="1"/>
  <c r="AIS386" i="1"/>
  <c r="AQK392" i="1"/>
  <c r="AVI392" i="1"/>
  <c r="AXE399" i="1"/>
  <c r="AIK399" i="1"/>
  <c r="AZZ276" i="1"/>
  <c r="ALF276" i="1"/>
  <c r="AUD282" i="1"/>
  <c r="APF282" i="1"/>
  <c r="ATJ289" i="1"/>
  <c r="BID289" i="1" s="1"/>
  <c r="AOL289" i="1"/>
  <c r="AOD296" i="1"/>
  <c r="ATB296" i="1"/>
  <c r="ATF303" i="1"/>
  <c r="AOH303" i="1"/>
  <c r="AUD309" i="1"/>
  <c r="APF309" i="1"/>
  <c r="AYT316" i="1"/>
  <c r="AJZ316" i="1"/>
  <c r="AZF322" i="1"/>
  <c r="AKL322" i="1"/>
  <c r="AUX329" i="1"/>
  <c r="APZ329" i="1"/>
  <c r="AVN336" i="1"/>
  <c r="AQP336" i="1"/>
  <c r="AUT343" i="1"/>
  <c r="APV343" i="1"/>
  <c r="AVJ350" i="1"/>
  <c r="AQL350" i="1"/>
  <c r="AVZ357" i="1"/>
  <c r="ARB357" i="1"/>
  <c r="AVF364" i="1"/>
  <c r="AQH364" i="1"/>
  <c r="AUT379" i="1"/>
  <c r="APV379" i="1"/>
  <c r="AYT388" i="1"/>
  <c r="AJZ388" i="1"/>
  <c r="AYX395" i="1"/>
  <c r="AKD395" i="1"/>
  <c r="AWU273" i="1"/>
  <c r="ARW273" i="1"/>
  <c r="ASI279" i="1"/>
  <c r="BHC279" i="1" s="1"/>
  <c r="ANK279" i="1"/>
  <c r="AWA285" i="1"/>
  <c r="ARC285" i="1"/>
  <c r="AYQ294" i="1"/>
  <c r="AJW294" i="1"/>
  <c r="AXO302" i="1"/>
  <c r="AIU302" i="1"/>
  <c r="ANK309" i="1"/>
  <c r="ASI309" i="1"/>
  <c r="AVS316" i="1"/>
  <c r="AQU316" i="1"/>
  <c r="AUQ324" i="1"/>
  <c r="APS324" i="1"/>
  <c r="AOU333" i="1"/>
  <c r="ATS333" i="1"/>
  <c r="BIM333" i="1" s="1"/>
  <c r="AWA351" i="1"/>
  <c r="ARC351" i="1"/>
  <c r="AUQ360" i="1"/>
  <c r="APS360" i="1"/>
  <c r="ATO368" i="1"/>
  <c r="AOQ368" i="1"/>
  <c r="AYJ274" i="1"/>
  <c r="AJP274" i="1"/>
  <c r="BBT278" i="1"/>
  <c r="AMZ278" i="1"/>
  <c r="AZX284" i="1"/>
  <c r="ALD284" i="1"/>
  <c r="AUR291" i="1"/>
  <c r="APT291" i="1"/>
  <c r="AYF300" i="1"/>
  <c r="AJL300" i="1"/>
  <c r="ASR308" i="1"/>
  <c r="ANT308" i="1"/>
  <c r="AUQ381" i="1"/>
  <c r="APS381" i="1"/>
  <c r="ATO389" i="1"/>
  <c r="AOQ389" i="1"/>
  <c r="ASQ398" i="1"/>
  <c r="ANS398" i="1"/>
  <c r="ASB313" i="1"/>
  <c r="AND313" i="1"/>
  <c r="AVX320" i="1"/>
  <c r="AQZ320" i="1"/>
  <c r="AUZ329" i="1"/>
  <c r="AQB329" i="1"/>
  <c r="AON337" i="1"/>
  <c r="ATL337" i="1"/>
  <c r="ACA350" i="1"/>
  <c r="BBH350" i="1"/>
  <c r="AMN350" i="1"/>
  <c r="AVT358" i="1"/>
  <c r="AQV358" i="1"/>
  <c r="AUF366" i="1"/>
  <c r="APH366" i="1"/>
  <c r="ATP374" i="1"/>
  <c r="AOR374" i="1"/>
  <c r="ACU383" i="1"/>
  <c r="ASN382" i="1"/>
  <c r="ANP382" i="1"/>
  <c r="AWR388" i="1"/>
  <c r="ART388" i="1"/>
  <c r="AVD396" i="1"/>
  <c r="AQF396" i="1"/>
  <c r="AQW274" i="1"/>
  <c r="AVU274" i="1"/>
  <c r="BKO274" i="1" s="1"/>
  <c r="ASC280" i="1"/>
  <c r="ANE280" i="1"/>
  <c r="ATA286" i="1"/>
  <c r="AOC286" i="1"/>
  <c r="ATY292" i="1"/>
  <c r="APA292" i="1"/>
  <c r="AWG298" i="1"/>
  <c r="ARI298" i="1"/>
  <c r="ATY304" i="1"/>
  <c r="APA304" i="1"/>
  <c r="AWG310" i="1"/>
  <c r="ARI310" i="1"/>
  <c r="ATY316" i="1"/>
  <c r="APA316" i="1"/>
  <c r="AVM323" i="1"/>
  <c r="AQO323" i="1"/>
  <c r="AXI330" i="1"/>
  <c r="AIO330" i="1"/>
  <c r="AWG334" i="1"/>
  <c r="ATY340" i="1"/>
  <c r="APA340" i="1"/>
  <c r="AWG346" i="1"/>
  <c r="ARI346" i="1"/>
  <c r="ATY352" i="1"/>
  <c r="APA352" i="1"/>
  <c r="AWO357" i="1"/>
  <c r="ARQ357" i="1"/>
  <c r="APU363" i="1"/>
  <c r="AUS363" i="1"/>
  <c r="ATI369" i="1"/>
  <c r="BIC369" i="1" s="1"/>
  <c r="AOK369" i="1"/>
  <c r="ARM374" i="1"/>
  <c r="AWK374" i="1"/>
  <c r="ARQ381" i="1"/>
  <c r="AWO381" i="1"/>
  <c r="ATY388" i="1"/>
  <c r="APA388" i="1"/>
  <c r="AWG394" i="1"/>
  <c r="ARI394" i="1"/>
  <c r="ATF273" i="1"/>
  <c r="AOH273" i="1"/>
  <c r="AWH277" i="1"/>
  <c r="BLB277" i="1" s="1"/>
  <c r="ARJ277" i="1"/>
  <c r="AXN283" i="1"/>
  <c r="AIT283" i="1"/>
  <c r="AWX290" i="1"/>
  <c r="ARZ290" i="1"/>
  <c r="ARR297" i="1"/>
  <c r="AWP297" i="1"/>
  <c r="ASP304" i="1"/>
  <c r="BHJ304" i="1" s="1"/>
  <c r="ANR304" i="1"/>
  <c r="XY311" i="1"/>
  <c r="AXF311" i="1"/>
  <c r="AIL311" i="1"/>
  <c r="YO318" i="1"/>
  <c r="AXV318" i="1"/>
  <c r="BHR318" i="1" s="1"/>
  <c r="AJB318" i="1"/>
  <c r="AUD323" i="1"/>
  <c r="APF323" i="1"/>
  <c r="AYT330" i="1"/>
  <c r="AJZ330" i="1"/>
  <c r="ATJ339" i="1"/>
  <c r="BID339" i="1" s="1"/>
  <c r="AOL339" i="1"/>
  <c r="XY347" i="1"/>
  <c r="AXF347" i="1"/>
  <c r="BHB347" i="1" s="1"/>
  <c r="AIL347" i="1"/>
  <c r="YO354" i="1"/>
  <c r="AXV354" i="1"/>
  <c r="AJB354" i="1"/>
  <c r="ZA360" i="1"/>
  <c r="AYH360" i="1"/>
  <c r="AJN360" i="1"/>
  <c r="AYT366" i="1"/>
  <c r="AJZ366" i="1"/>
  <c r="ZQ373" i="1"/>
  <c r="AYX373" i="1"/>
  <c r="AKD373" i="1"/>
  <c r="ATV381" i="1"/>
  <c r="AOX381" i="1"/>
  <c r="ATZ388" i="1"/>
  <c r="BIT388" i="1" s="1"/>
  <c r="APB388" i="1"/>
  <c r="AUL394" i="1"/>
  <c r="APN394" i="1"/>
  <c r="AVJ400" i="1"/>
  <c r="AQL400" i="1"/>
  <c r="ZR277" i="1"/>
  <c r="AYY277" i="1"/>
  <c r="AKE277" i="1"/>
  <c r="ANG283" i="1"/>
  <c r="ASE283" i="1"/>
  <c r="ZJ290" i="1"/>
  <c r="AYQ290" i="1"/>
  <c r="AJW290" i="1"/>
  <c r="AXW297" i="1"/>
  <c r="AJC297" i="1"/>
  <c r="ANK305" i="1"/>
  <c r="ASI305" i="1"/>
  <c r="AVS312" i="1"/>
  <c r="AQU312" i="1"/>
  <c r="AUQ320" i="1"/>
  <c r="APS320" i="1"/>
  <c r="ATK330" i="1"/>
  <c r="BIE330" i="1" s="1"/>
  <c r="AOM330" i="1"/>
  <c r="AWI346" i="1"/>
  <c r="ARK346" i="1"/>
  <c r="AVK388" i="1"/>
  <c r="AQM388" i="1"/>
  <c r="AVT372" i="1"/>
  <c r="AQV372" i="1"/>
  <c r="AUR274" i="1"/>
  <c r="BJL274" i="1" s="1"/>
  <c r="APT274" i="1"/>
  <c r="AZE274" i="1"/>
  <c r="AKK274" i="1"/>
  <c r="AYC277" i="1"/>
  <c r="AJI277" i="1"/>
  <c r="AUK282" i="1"/>
  <c r="APM282" i="1"/>
  <c r="ASC288" i="1"/>
  <c r="ANE288" i="1"/>
  <c r="APM294" i="1"/>
  <c r="AUK294" i="1"/>
  <c r="AWS300" i="1"/>
  <c r="ARU300" i="1"/>
  <c r="ATQ307" i="1"/>
  <c r="AOS307" i="1"/>
  <c r="AVY313" i="1"/>
  <c r="BKS313" i="1" s="1"/>
  <c r="ARA313" i="1"/>
  <c r="ASW320" i="1"/>
  <c r="BHQ320" i="1" s="1"/>
  <c r="ANY320" i="1"/>
  <c r="API326" i="1"/>
  <c r="AUG326" i="1"/>
  <c r="ASW332" i="1"/>
  <c r="ANY332" i="1"/>
  <c r="AOC339" i="1"/>
  <c r="ATA339" i="1"/>
  <c r="AVU345" i="1"/>
  <c r="AQW345" i="1"/>
  <c r="ASS352" i="1"/>
  <c r="ANU352" i="1"/>
  <c r="AZM358" i="1"/>
  <c r="BJI358" i="1" s="1"/>
  <c r="AKS358" i="1"/>
  <c r="AWS372" i="1"/>
  <c r="ARU372" i="1"/>
  <c r="ASP276" i="1"/>
  <c r="BHJ276" i="1" s="1"/>
  <c r="ANR276" i="1"/>
  <c r="AVZ280" i="1"/>
  <c r="ARB280" i="1"/>
  <c r="ATB288" i="1"/>
  <c r="ATF295" i="1"/>
  <c r="AST310" i="1"/>
  <c r="ANV310" i="1"/>
  <c r="ATR316" i="1"/>
  <c r="AOT316" i="1"/>
  <c r="ATV323" i="1"/>
  <c r="BIP323" i="1" s="1"/>
  <c r="AOX323" i="1"/>
  <c r="AUH329" i="1"/>
  <c r="BJB329" i="1" s="1"/>
  <c r="APJ329" i="1"/>
  <c r="AUL336" i="1"/>
  <c r="APN336" i="1"/>
  <c r="AQD343" i="1"/>
  <c r="AVB343" i="1"/>
  <c r="AYX351" i="1"/>
  <c r="AKD351" i="1"/>
  <c r="ATV359" i="1"/>
  <c r="BIP359" i="1" s="1"/>
  <c r="AOX359" i="1"/>
  <c r="AUH365" i="1"/>
  <c r="BJB365" i="1" s="1"/>
  <c r="APJ365" i="1"/>
  <c r="APN372" i="1"/>
  <c r="AUL372" i="1"/>
  <c r="AQD379" i="1"/>
  <c r="AVB379" i="1"/>
  <c r="AZF386" i="1"/>
  <c r="AKL386" i="1"/>
  <c r="APZ393" i="1"/>
  <c r="AUX393" i="1"/>
  <c r="AVN400" i="1"/>
  <c r="AQP400" i="1"/>
  <c r="AZW276" i="1"/>
  <c r="ALC276" i="1"/>
  <c r="AUY282" i="1"/>
  <c r="AQA282" i="1"/>
  <c r="ASM290" i="1"/>
  <c r="ANO290" i="1"/>
  <c r="AWE296" i="1"/>
  <c r="ARG296" i="1"/>
  <c r="AVC304" i="1"/>
  <c r="AQE304" i="1"/>
  <c r="AUA312" i="1"/>
  <c r="APC312" i="1"/>
  <c r="AXW320" i="1"/>
  <c r="AJC320" i="1"/>
  <c r="ASA328" i="1"/>
  <c r="AWY328" i="1"/>
  <c r="AQY336" i="1"/>
  <c r="AVW336" i="1"/>
  <c r="AUI344" i="1"/>
  <c r="APK344" i="1"/>
  <c r="ATO351" i="1"/>
  <c r="AOQ351" i="1"/>
  <c r="AOA359" i="1"/>
  <c r="ASY359" i="1"/>
  <c r="BHS359" i="1" s="1"/>
  <c r="ARW366" i="1"/>
  <c r="AWU366" i="1"/>
  <c r="AVG374" i="1"/>
  <c r="AQI374" i="1"/>
  <c r="AWJ282" i="1"/>
  <c r="BLD282" i="1" s="1"/>
  <c r="ARL282" i="1"/>
  <c r="AYF289" i="1"/>
  <c r="BIB289" i="1" s="1"/>
  <c r="AJL289" i="1"/>
  <c r="ANL298" i="1"/>
  <c r="ASJ298" i="1"/>
  <c r="AWJ306" i="1"/>
  <c r="BLD306" i="1" s="1"/>
  <c r="ARL306" i="1"/>
  <c r="AVL315" i="1"/>
  <c r="BKF315" i="1" s="1"/>
  <c r="AQN315" i="1"/>
  <c r="ATX323" i="1"/>
  <c r="AOZ323" i="1"/>
  <c r="ASV331" i="1"/>
  <c r="ANX331" i="1"/>
  <c r="ASF339" i="1"/>
  <c r="BGZ339" i="1" s="1"/>
  <c r="ANH339" i="1"/>
  <c r="BAJ348" i="1"/>
  <c r="ALP348" i="1"/>
  <c r="AUF355" i="1"/>
  <c r="APH355" i="1"/>
  <c r="ATP363" i="1"/>
  <c r="AOR363" i="1"/>
  <c r="ACU372" i="1"/>
  <c r="ASN371" i="1"/>
  <c r="ANP371" i="1"/>
  <c r="AWB379" i="1"/>
  <c r="ARD379" i="1"/>
  <c r="AVL387" i="1"/>
  <c r="BKF387" i="1" s="1"/>
  <c r="AQN387" i="1"/>
  <c r="ATX395" i="1"/>
  <c r="AOZ395" i="1"/>
  <c r="YZ280" i="1"/>
  <c r="AYG280" i="1"/>
  <c r="AJM280" i="1"/>
  <c r="AZE286" i="1"/>
  <c r="AKK286" i="1"/>
  <c r="AZQ292" i="1"/>
  <c r="AKW292" i="1"/>
  <c r="ASC299" i="1"/>
  <c r="ANE299" i="1"/>
  <c r="AZQ304" i="1"/>
  <c r="AKW304" i="1"/>
  <c r="ASC311" i="1"/>
  <c r="ANE311" i="1"/>
  <c r="AUK317" i="1"/>
  <c r="APM317" i="1"/>
  <c r="AWS323" i="1"/>
  <c r="ARU323" i="1"/>
  <c r="ATQ330" i="1"/>
  <c r="AOS330" i="1"/>
  <c r="AUG337" i="1"/>
  <c r="API337" i="1"/>
  <c r="ANY343" i="1"/>
  <c r="ASW343" i="1"/>
  <c r="BHQ343" i="1" s="1"/>
  <c r="AUG349" i="1"/>
  <c r="BJA349" i="1" s="1"/>
  <c r="API349" i="1"/>
  <c r="AVU356" i="1"/>
  <c r="BKO356" i="1" s="1"/>
  <c r="AQW356" i="1"/>
  <c r="AZQ364" i="1"/>
  <c r="AKW364" i="1"/>
  <c r="ASC371" i="1"/>
  <c r="ANE371" i="1"/>
  <c r="AUK377" i="1"/>
  <c r="APM377" i="1"/>
  <c r="ARU383" i="1"/>
  <c r="AWS383" i="1"/>
  <c r="ATQ390" i="1"/>
  <c r="AOS390" i="1"/>
  <c r="AVY396" i="1"/>
  <c r="ARA396" i="1"/>
  <c r="AWH273" i="1"/>
  <c r="BLB273" i="1" s="1"/>
  <c r="ARJ273" i="1"/>
  <c r="ASL280" i="1"/>
  <c r="ANN280" i="1"/>
  <c r="AUL287" i="1"/>
  <c r="APN287" i="1"/>
  <c r="AVB294" i="1"/>
  <c r="AQD294" i="1"/>
  <c r="APZ308" i="1"/>
  <c r="AUX308" i="1"/>
  <c r="AVN315" i="1"/>
  <c r="AQP315" i="1"/>
  <c r="APV322" i="1"/>
  <c r="AUT322" i="1"/>
  <c r="AVJ329" i="1"/>
  <c r="AQL329" i="1"/>
  <c r="AWH335" i="1"/>
  <c r="ARJ335" i="1"/>
  <c r="BBR341" i="1"/>
  <c r="AMX341" i="1"/>
  <c r="ASL349" i="1"/>
  <c r="ANN349" i="1"/>
  <c r="ASD356" i="1"/>
  <c r="ANF356" i="1"/>
  <c r="ANJ363" i="1"/>
  <c r="ASH363" i="1"/>
  <c r="BHB363" i="1" s="1"/>
  <c r="ASX370" i="1"/>
  <c r="BHR370" i="1" s="1"/>
  <c r="ANZ370" i="1"/>
  <c r="ATJ376" i="1"/>
  <c r="BID376" i="1" s="1"/>
  <c r="AOL376" i="1"/>
  <c r="XY384" i="1"/>
  <c r="AXF384" i="1"/>
  <c r="AIL384" i="1"/>
  <c r="YO391" i="1"/>
  <c r="AXV391" i="1"/>
  <c r="AJB391" i="1"/>
  <c r="YG398" i="1"/>
  <c r="AXN398" i="1"/>
  <c r="AIT398" i="1"/>
  <c r="AXO275" i="1"/>
  <c r="AIU275" i="1"/>
  <c r="AUU289" i="1"/>
  <c r="APW289" i="1"/>
  <c r="AYI298" i="1"/>
  <c r="AJO298" i="1"/>
  <c r="YL306" i="1"/>
  <c r="AXS306" i="1"/>
  <c r="AIY306" i="1"/>
  <c r="AWQ313" i="1"/>
  <c r="ARS313" i="1"/>
  <c r="AQQ321" i="1"/>
  <c r="APK328" i="1"/>
  <c r="AUI328" i="1"/>
  <c r="AOU336" i="1"/>
  <c r="ATS336" i="1"/>
  <c r="ASQ344" i="1"/>
  <c r="BHK344" i="1" s="1"/>
  <c r="ANS344" i="1"/>
  <c r="ARO351" i="1"/>
  <c r="AWM351" i="1"/>
  <c r="AQM359" i="1"/>
  <c r="AVK359" i="1"/>
  <c r="ATW367" i="1"/>
  <c r="AOY367" i="1"/>
  <c r="ATG375" i="1"/>
  <c r="AOI375" i="1"/>
  <c r="AYZ278" i="1"/>
  <c r="AKF278" i="1"/>
  <c r="AWR283" i="1"/>
  <c r="ART283" i="1"/>
  <c r="AVT289" i="1"/>
  <c r="AQV289" i="1"/>
  <c r="AUF297" i="1"/>
  <c r="APH297" i="1"/>
  <c r="ATP305" i="1"/>
  <c r="AOR305" i="1"/>
  <c r="AVG379" i="1"/>
  <c r="AQI379" i="1"/>
  <c r="AUE387" i="1"/>
  <c r="APG387" i="1"/>
  <c r="YP397" i="1"/>
  <c r="AXW397" i="1"/>
  <c r="AJC397" i="1"/>
  <c r="ASJ312" i="1"/>
  <c r="ANL312" i="1"/>
  <c r="ART319" i="1"/>
  <c r="AWR319" i="1"/>
  <c r="AVH328" i="1"/>
  <c r="AQJ328" i="1"/>
  <c r="AUN335" i="1"/>
  <c r="APP335" i="1"/>
  <c r="YQ343" i="1"/>
  <c r="AXX343" i="1"/>
  <c r="AJD343" i="1"/>
  <c r="AWV350" i="1"/>
  <c r="ARX350" i="1"/>
  <c r="AWF358" i="1"/>
  <c r="ARH358" i="1"/>
  <c r="AUR366" i="1"/>
  <c r="APT366" i="1"/>
  <c r="AUB374" i="1"/>
  <c r="APD374" i="1"/>
  <c r="ASZ382" i="1"/>
  <c r="AOB382" i="1"/>
  <c r="ASF389" i="1"/>
  <c r="ANH389" i="1"/>
  <c r="AVP396" i="1"/>
  <c r="AQR396" i="1"/>
  <c r="BAS274" i="1"/>
  <c r="ALY274" i="1"/>
  <c r="ASO280" i="1"/>
  <c r="ANQ280" i="1"/>
  <c r="AWK284" i="1"/>
  <c r="ARM284" i="1"/>
  <c r="ANU290" i="1"/>
  <c r="ASS290" i="1"/>
  <c r="AUK304" i="1"/>
  <c r="APM304" i="1"/>
  <c r="AVY311" i="1"/>
  <c r="ARA311" i="1"/>
  <c r="ATQ317" i="1"/>
  <c r="AOS317" i="1"/>
  <c r="AVY323" i="1"/>
  <c r="BKS323" i="1" s="1"/>
  <c r="ARA323" i="1"/>
  <c r="AVQ330" i="1"/>
  <c r="AQS330" i="1"/>
  <c r="ASS338" i="1"/>
  <c r="ANU338" i="1"/>
  <c r="AYG345" i="1"/>
  <c r="AJM345" i="1"/>
  <c r="AUK352" i="1"/>
  <c r="APM352" i="1"/>
  <c r="ASC358" i="1"/>
  <c r="ANE358" i="1"/>
  <c r="AUK364" i="1"/>
  <c r="APM364" i="1"/>
  <c r="ARU370" i="1"/>
  <c r="AWS370" i="1"/>
  <c r="ASS386" i="1"/>
  <c r="ANU386" i="1"/>
  <c r="AWL299" i="1"/>
  <c r="ARN299" i="1"/>
  <c r="AOI299" i="1"/>
  <c r="ATG299" i="1"/>
  <c r="BHF278" i="1"/>
  <c r="BID394" i="1"/>
  <c r="ARW332" i="1"/>
  <c r="AWU332" i="1"/>
  <c r="ARK335" i="1"/>
  <c r="AWI335" i="1"/>
  <c r="APW343" i="1"/>
  <c r="AUU343" i="1"/>
  <c r="APK346" i="1"/>
  <c r="AUI346" i="1"/>
  <c r="AUA350" i="1"/>
  <c r="APC350" i="1"/>
  <c r="AOQ353" i="1"/>
  <c r="ATO353" i="1"/>
  <c r="ATC356" i="1"/>
  <c r="AOE356" i="1"/>
  <c r="AXO359" i="1"/>
  <c r="AIU359" i="1"/>
  <c r="ASU363" i="1"/>
  <c r="BHO363" i="1" s="1"/>
  <c r="ANW363" i="1"/>
  <c r="ASI366" i="1"/>
  <c r="ANK366" i="1"/>
  <c r="AVS373" i="1"/>
  <c r="AQU373" i="1"/>
  <c r="AVC399" i="1"/>
  <c r="AQE399" i="1"/>
  <c r="ATT274" i="1"/>
  <c r="AOV274" i="1"/>
  <c r="AWN274" i="1"/>
  <c r="BLH274" i="1" s="1"/>
  <c r="ARP274" i="1"/>
  <c r="AUJ275" i="1"/>
  <c r="APL275" i="1"/>
  <c r="ASF276" i="1"/>
  <c r="ANH276" i="1"/>
  <c r="AUZ276" i="1"/>
  <c r="AQB276" i="1"/>
  <c r="ASV277" i="1"/>
  <c r="BHP277" i="1" s="1"/>
  <c r="ANX277" i="1"/>
  <c r="AVP277" i="1"/>
  <c r="AQR277" i="1"/>
  <c r="ATX278" i="1"/>
  <c r="AOZ278" i="1"/>
  <c r="AYG274" i="1"/>
  <c r="BIC274" i="1" s="1"/>
  <c r="AJM274" i="1"/>
  <c r="BBA274" i="1"/>
  <c r="AMG274" i="1"/>
  <c r="AYW275" i="1"/>
  <c r="AKC275" i="1"/>
  <c r="BBQ275" i="1"/>
  <c r="AMW275" i="1"/>
  <c r="AYC274" i="1"/>
  <c r="AJI274" i="1"/>
  <c r="BAW274" i="1"/>
  <c r="AMC274" i="1"/>
  <c r="AYS275" i="1"/>
  <c r="AJY275" i="1"/>
  <c r="BBM275" i="1"/>
  <c r="AMS275" i="1"/>
  <c r="AZI276" i="1"/>
  <c r="AKO276" i="1"/>
  <c r="AXE277" i="1"/>
  <c r="AIK277" i="1"/>
  <c r="AZY277" i="1"/>
  <c r="ALE277" i="1"/>
  <c r="AXU278" i="1"/>
  <c r="AJA278" i="1"/>
  <c r="AWC278" i="1"/>
  <c r="ARE278" i="1"/>
  <c r="AUW279" i="1"/>
  <c r="APY279" i="1"/>
  <c r="AYC280" i="1"/>
  <c r="AJI280" i="1"/>
  <c r="AWK280" i="1"/>
  <c r="ARM280" i="1"/>
  <c r="AUG281" i="1"/>
  <c r="API281" i="1"/>
  <c r="ATA282" i="1"/>
  <c r="AOC282" i="1"/>
  <c r="AWS282" i="1"/>
  <c r="ARU282" i="1"/>
  <c r="AZM283" i="1"/>
  <c r="AKS283" i="1"/>
  <c r="AOK284" i="1"/>
  <c r="ATI284" i="1"/>
  <c r="AWO284" i="1"/>
  <c r="ARQ284" i="1"/>
  <c r="BAS285" i="1"/>
  <c r="ALY285" i="1"/>
  <c r="AUC286" i="1"/>
  <c r="APE286" i="1"/>
  <c r="AXI287" i="1"/>
  <c r="AIO287" i="1"/>
  <c r="BAC287" i="1"/>
  <c r="ALI287" i="1"/>
  <c r="AVI288" i="1"/>
  <c r="AQK288" i="1"/>
  <c r="AUO289" i="1"/>
  <c r="APQ289" i="1"/>
  <c r="ATI290" i="1"/>
  <c r="AOK290" i="1"/>
  <c r="AWO290" i="1"/>
  <c r="ARQ290" i="1"/>
  <c r="AWG291" i="1"/>
  <c r="ARI291" i="1"/>
  <c r="AVM292" i="1"/>
  <c r="AQO292" i="1"/>
  <c r="AYS293" i="1"/>
  <c r="AJY293" i="1"/>
  <c r="AXM294" i="1"/>
  <c r="AIS294" i="1"/>
  <c r="AXE295" i="1"/>
  <c r="AIK295" i="1"/>
  <c r="AWK295" i="1"/>
  <c r="ARM295" i="1"/>
  <c r="AUS296" i="1"/>
  <c r="APU296" i="1"/>
  <c r="ATY297" i="1"/>
  <c r="APA297" i="1"/>
  <c r="AYC298" i="1"/>
  <c r="AJI298" i="1"/>
  <c r="AXI299" i="1"/>
  <c r="AIO299" i="1"/>
  <c r="BAC299" i="1"/>
  <c r="ALI299" i="1"/>
  <c r="AVI300" i="1"/>
  <c r="AQK300" i="1"/>
  <c r="AUO301" i="1"/>
  <c r="BJI301" i="1" s="1"/>
  <c r="APQ301" i="1"/>
  <c r="ATI302" i="1"/>
  <c r="AOK302" i="1"/>
  <c r="AWO302" i="1"/>
  <c r="ARQ302" i="1"/>
  <c r="AWG303" i="1"/>
  <c r="ARI303" i="1"/>
  <c r="AVM304" i="1"/>
  <c r="AQO304" i="1"/>
  <c r="AYS305" i="1"/>
  <c r="AJY305" i="1"/>
  <c r="AXM306" i="1"/>
  <c r="AIS306" i="1"/>
  <c r="AXE307" i="1"/>
  <c r="AIK307" i="1"/>
  <c r="AWK307" i="1"/>
  <c r="ARM307" i="1"/>
  <c r="AUS308" i="1"/>
  <c r="BJM308" i="1" s="1"/>
  <c r="APU308" i="1"/>
  <c r="ATY309" i="1"/>
  <c r="APA309" i="1"/>
  <c r="AYC310" i="1"/>
  <c r="AJI310" i="1"/>
  <c r="AXI311" i="1"/>
  <c r="AIO311" i="1"/>
  <c r="BAC311" i="1"/>
  <c r="ALI311" i="1"/>
  <c r="AVI312" i="1"/>
  <c r="AQK312" i="1"/>
  <c r="AUO313" i="1"/>
  <c r="APQ313" i="1"/>
  <c r="ATI314" i="1"/>
  <c r="AOK314" i="1"/>
  <c r="AWO314" i="1"/>
  <c r="ARQ314" i="1"/>
  <c r="AWG315" i="1"/>
  <c r="ARI315" i="1"/>
  <c r="AVM316" i="1"/>
  <c r="AQO316" i="1"/>
  <c r="AYS317" i="1"/>
  <c r="AJY317" i="1"/>
  <c r="AXM318" i="1"/>
  <c r="AIS318" i="1"/>
  <c r="AXE319" i="1"/>
  <c r="AIK319" i="1"/>
  <c r="AWK319" i="1"/>
  <c r="ARM319" i="1"/>
  <c r="AUS320" i="1"/>
  <c r="APU320" i="1"/>
  <c r="ATY321" i="1"/>
  <c r="APA321" i="1"/>
  <c r="AYC322" i="1"/>
  <c r="BHY322" i="1" s="1"/>
  <c r="AJI322" i="1"/>
  <c r="AXI323" i="1"/>
  <c r="AIO323" i="1"/>
  <c r="BAC323" i="1"/>
  <c r="ALI323" i="1"/>
  <c r="AVI324" i="1"/>
  <c r="AQK324" i="1"/>
  <c r="AUO325" i="1"/>
  <c r="APQ325" i="1"/>
  <c r="ATI326" i="1"/>
  <c r="AOK326" i="1"/>
  <c r="AWO326" i="1"/>
  <c r="ARQ326" i="1"/>
  <c r="AWG327" i="1"/>
  <c r="ARI327" i="1"/>
  <c r="AVM328" i="1"/>
  <c r="AQO328" i="1"/>
  <c r="AYS329" i="1"/>
  <c r="AJY329" i="1"/>
  <c r="AXM330" i="1"/>
  <c r="AIS330" i="1"/>
  <c r="AXE331" i="1"/>
  <c r="AIK331" i="1"/>
  <c r="AWK331" i="1"/>
  <c r="ARM331" i="1"/>
  <c r="AUS332" i="1"/>
  <c r="APU332" i="1"/>
  <c r="ATY333" i="1"/>
  <c r="APA333" i="1"/>
  <c r="AYC334" i="1"/>
  <c r="AJI334" i="1"/>
  <c r="AXI335" i="1"/>
  <c r="AIO335" i="1"/>
  <c r="BAC335" i="1"/>
  <c r="ALI335" i="1"/>
  <c r="AVI336" i="1"/>
  <c r="AQK336" i="1"/>
  <c r="AUO337" i="1"/>
  <c r="APQ337" i="1"/>
  <c r="ATI338" i="1"/>
  <c r="AOK338" i="1"/>
  <c r="AWO338" i="1"/>
  <c r="ARQ338" i="1"/>
  <c r="AWG339" i="1"/>
  <c r="ARI339" i="1"/>
  <c r="AVM340" i="1"/>
  <c r="AQO340" i="1"/>
  <c r="AYS341" i="1"/>
  <c r="AJY341" i="1"/>
  <c r="AXM342" i="1"/>
  <c r="AIS342" i="1"/>
  <c r="AXE343" i="1"/>
  <c r="AIK343" i="1"/>
  <c r="AWK343" i="1"/>
  <c r="ARM343" i="1"/>
  <c r="AUS344" i="1"/>
  <c r="APU344" i="1"/>
  <c r="ATY345" i="1"/>
  <c r="APA345" i="1"/>
  <c r="AYC346" i="1"/>
  <c r="AJI346" i="1"/>
  <c r="AXI347" i="1"/>
  <c r="AIO347" i="1"/>
  <c r="BAC347" i="1"/>
  <c r="ALI347" i="1"/>
  <c r="AQK348" i="1"/>
  <c r="AVI348" i="1"/>
  <c r="BJI349" i="1"/>
  <c r="ATI350" i="1"/>
  <c r="BIC350" i="1" s="1"/>
  <c r="AOK350" i="1"/>
  <c r="ARQ350" i="1"/>
  <c r="AWO350" i="1"/>
  <c r="ARI351" i="1"/>
  <c r="AWG351" i="1"/>
  <c r="AVM352" i="1"/>
  <c r="AQO352" i="1"/>
  <c r="AYS353" i="1"/>
  <c r="AJY353" i="1"/>
  <c r="AXM354" i="1"/>
  <c r="AIS354" i="1"/>
  <c r="AXE355" i="1"/>
  <c r="AIK355" i="1"/>
  <c r="AWK355" i="1"/>
  <c r="ARM355" i="1"/>
  <c r="AUS356" i="1"/>
  <c r="APU356" i="1"/>
  <c r="ATY357" i="1"/>
  <c r="APA357" i="1"/>
  <c r="AYC358" i="1"/>
  <c r="AJI358" i="1"/>
  <c r="AXI359" i="1"/>
  <c r="AIO359" i="1"/>
  <c r="BAC359" i="1"/>
  <c r="BJY359" i="1" s="1"/>
  <c r="ALI359" i="1"/>
  <c r="AVI360" i="1"/>
  <c r="AQK360" i="1"/>
  <c r="AUO361" i="1"/>
  <c r="BJI361" i="1" s="1"/>
  <c r="APQ361" i="1"/>
  <c r="ATI362" i="1"/>
  <c r="AOK362" i="1"/>
  <c r="AWO362" i="1"/>
  <c r="ARQ362" i="1"/>
  <c r="ARI363" i="1"/>
  <c r="AWG363" i="1"/>
  <c r="AVM364" i="1"/>
  <c r="AQO364" i="1"/>
  <c r="AYS365" i="1"/>
  <c r="AJY365" i="1"/>
  <c r="AXM366" i="1"/>
  <c r="AIS366" i="1"/>
  <c r="AXE367" i="1"/>
  <c r="AIK367" i="1"/>
  <c r="ARM367" i="1"/>
  <c r="AWK367" i="1"/>
  <c r="AUS368" i="1"/>
  <c r="BJM368" i="1" s="1"/>
  <c r="APU368" i="1"/>
  <c r="ATY369" i="1"/>
  <c r="APA369" i="1"/>
  <c r="AYC370" i="1"/>
  <c r="AJI370" i="1"/>
  <c r="AXI371" i="1"/>
  <c r="AIO371" i="1"/>
  <c r="BAC371" i="1"/>
  <c r="ALI371" i="1"/>
  <c r="AQK372" i="1"/>
  <c r="AVI372" i="1"/>
  <c r="AUO373" i="1"/>
  <c r="BJI373" i="1" s="1"/>
  <c r="APQ373" i="1"/>
  <c r="AOK374" i="1"/>
  <c r="ATI374" i="1"/>
  <c r="ARQ374" i="1"/>
  <c r="AWO374" i="1"/>
  <c r="AWG375" i="1"/>
  <c r="ARI375" i="1"/>
  <c r="AOH274" i="1"/>
  <c r="ATF274" i="1"/>
  <c r="AVZ274" i="1"/>
  <c r="BKT274" i="1" s="1"/>
  <c r="ARB274" i="1"/>
  <c r="ATV275" i="1"/>
  <c r="AWP275" i="1"/>
  <c r="ARR275" i="1"/>
  <c r="APN276" i="1"/>
  <c r="ASH277" i="1"/>
  <c r="ANJ277" i="1"/>
  <c r="AVB277" i="1"/>
  <c r="BJV277" i="1" s="1"/>
  <c r="AQD277" i="1"/>
  <c r="ASX278" i="1"/>
  <c r="ANZ278" i="1"/>
  <c r="BAP278" i="1"/>
  <c r="ALV278" i="1"/>
  <c r="AZN280" i="1"/>
  <c r="AKT280" i="1"/>
  <c r="AYH281" i="1"/>
  <c r="BID281" i="1" s="1"/>
  <c r="AJN281" i="1"/>
  <c r="AWT282" i="1"/>
  <c r="BLN282" i="1" s="1"/>
  <c r="ARV282" i="1"/>
  <c r="AVZ283" i="1"/>
  <c r="ARB283" i="1"/>
  <c r="AZF284" i="1"/>
  <c r="AKL284" i="1"/>
  <c r="ATN285" i="1"/>
  <c r="AOP285" i="1"/>
  <c r="AST286" i="1"/>
  <c r="ANV286" i="1"/>
  <c r="ASX287" i="1"/>
  <c r="ANZ287" i="1"/>
  <c r="AWP287" i="1"/>
  <c r="AWH288" i="1"/>
  <c r="ARJ288" i="1"/>
  <c r="ARB289" i="1"/>
  <c r="AZF290" i="1"/>
  <c r="AKL290" i="1"/>
  <c r="AYX291" i="1"/>
  <c r="BIT291" i="1" s="1"/>
  <c r="AKD291" i="1"/>
  <c r="ATR292" i="1"/>
  <c r="AOT292" i="1"/>
  <c r="ATJ293" i="1"/>
  <c r="AOL293" i="1"/>
  <c r="ASP294" i="1"/>
  <c r="ANR294" i="1"/>
  <c r="BBR294" i="1"/>
  <c r="AMX294" i="1"/>
  <c r="BBJ295" i="1"/>
  <c r="AMP295" i="1"/>
  <c r="AVF296" i="1"/>
  <c r="AQH296" i="1"/>
  <c r="AUX297" i="1"/>
  <c r="APZ297" i="1"/>
  <c r="APR298" i="1"/>
  <c r="AUP298" i="1"/>
  <c r="ATV299" i="1"/>
  <c r="BIP299" i="1" s="1"/>
  <c r="AOX299" i="1"/>
  <c r="ATB300" i="1"/>
  <c r="AOD300" i="1"/>
  <c r="AXF301" i="1"/>
  <c r="AIL301" i="1"/>
  <c r="ASL302" i="1"/>
  <c r="ANN302" i="1"/>
  <c r="AWD302" i="1"/>
  <c r="ARF302" i="1"/>
  <c r="AVV303" i="1"/>
  <c r="AQX303" i="1"/>
  <c r="AVN304" i="1"/>
  <c r="AQP304" i="1"/>
  <c r="AUH305" i="1"/>
  <c r="APJ305" i="1"/>
  <c r="ATZ306" i="1"/>
  <c r="APB306" i="1"/>
  <c r="ATF307" i="1"/>
  <c r="AOH307" i="1"/>
  <c r="AXV308" i="1"/>
  <c r="BHR308" i="1" s="1"/>
  <c r="AJB308" i="1"/>
  <c r="ASD309" i="1"/>
  <c r="ANF309" i="1"/>
  <c r="AWT309" i="1"/>
  <c r="ARV309" i="1"/>
  <c r="AWL310" i="1"/>
  <c r="ARN310" i="1"/>
  <c r="APV311" i="1"/>
  <c r="AUL312" i="1"/>
  <c r="APN312" i="1"/>
  <c r="AUD313" i="1"/>
  <c r="APF313" i="1"/>
  <c r="AYH314" i="1"/>
  <c r="AJN314" i="1"/>
  <c r="AXN315" i="1"/>
  <c r="BHJ315" i="1" s="1"/>
  <c r="AIT315" i="1"/>
  <c r="ASH316" i="1"/>
  <c r="ANJ316" i="1"/>
  <c r="ARZ316" i="1"/>
  <c r="AQT317" i="1"/>
  <c r="AVR317" i="1"/>
  <c r="AVJ318" i="1"/>
  <c r="AQL318" i="1"/>
  <c r="AVB319" i="1"/>
  <c r="AQD319" i="1"/>
  <c r="AYT320" i="1"/>
  <c r="AJZ320" i="1"/>
  <c r="AST322" i="1"/>
  <c r="ANV322" i="1"/>
  <c r="ANZ323" i="1"/>
  <c r="ASX323" i="1"/>
  <c r="AWP323" i="1"/>
  <c r="ARR323" i="1"/>
  <c r="AWH324" i="1"/>
  <c r="ARB325" i="1"/>
  <c r="AVZ325" i="1"/>
  <c r="AZF326" i="1"/>
  <c r="AKL326" i="1"/>
  <c r="AYX327" i="1"/>
  <c r="AKD327" i="1"/>
  <c r="ATR328" i="1"/>
  <c r="AOT328" i="1"/>
  <c r="ATJ329" i="1"/>
  <c r="BID329" i="1" s="1"/>
  <c r="AOL329" i="1"/>
  <c r="ASP330" i="1"/>
  <c r="BHJ330" i="1" s="1"/>
  <c r="ANR330" i="1"/>
  <c r="BBR330" i="1"/>
  <c r="AMX330" i="1"/>
  <c r="BBJ331" i="1"/>
  <c r="BLF331" i="1" s="1"/>
  <c r="AMP331" i="1"/>
  <c r="AQH332" i="1"/>
  <c r="AVF332" i="1"/>
  <c r="APZ333" i="1"/>
  <c r="AUX333" i="1"/>
  <c r="AUP334" i="1"/>
  <c r="APR334" i="1"/>
  <c r="ATV335" i="1"/>
  <c r="AOX335" i="1"/>
  <c r="ATB336" i="1"/>
  <c r="AOD336" i="1"/>
  <c r="AXF337" i="1"/>
  <c r="BHB337" i="1" s="1"/>
  <c r="AIL337" i="1"/>
  <c r="ANN338" i="1"/>
  <c r="ASL338" i="1"/>
  <c r="ARF338" i="1"/>
  <c r="AWD338" i="1"/>
  <c r="AQX339" i="1"/>
  <c r="AVN340" i="1"/>
  <c r="AQP340" i="1"/>
  <c r="APJ341" i="1"/>
  <c r="AUH341" i="1"/>
  <c r="ATZ342" i="1"/>
  <c r="BIT342" i="1" s="1"/>
  <c r="APB342" i="1"/>
  <c r="ATF343" i="1"/>
  <c r="AOH343" i="1"/>
  <c r="AXV344" i="1"/>
  <c r="BHR344" i="1" s="1"/>
  <c r="AJB344" i="1"/>
  <c r="ARV345" i="1"/>
  <c r="AWT345" i="1"/>
  <c r="ARN346" i="1"/>
  <c r="APV347" i="1"/>
  <c r="AUT347" i="1"/>
  <c r="AUL348" i="1"/>
  <c r="APN348" i="1"/>
  <c r="AUD349" i="1"/>
  <c r="APF349" i="1"/>
  <c r="AYH350" i="1"/>
  <c r="AJN350" i="1"/>
  <c r="AXN351" i="1"/>
  <c r="BHJ351" i="1" s="1"/>
  <c r="AIT351" i="1"/>
  <c r="ASH352" i="1"/>
  <c r="ANJ352" i="1"/>
  <c r="AWX352" i="1"/>
  <c r="ARZ352" i="1"/>
  <c r="AVB355" i="1"/>
  <c r="AQD355" i="1"/>
  <c r="AYT356" i="1"/>
  <c r="AJZ356" i="1"/>
  <c r="ATN357" i="1"/>
  <c r="AOP357" i="1"/>
  <c r="AST358" i="1"/>
  <c r="ANV358" i="1"/>
  <c r="ANZ359" i="1"/>
  <c r="ASX359" i="1"/>
  <c r="AWP359" i="1"/>
  <c r="ARR359" i="1"/>
  <c r="ARJ360" i="1"/>
  <c r="AWH360" i="1"/>
  <c r="ARB361" i="1"/>
  <c r="AVZ361" i="1"/>
  <c r="AZF362" i="1"/>
  <c r="AKL362" i="1"/>
  <c r="AYX363" i="1"/>
  <c r="AKD363" i="1"/>
  <c r="AOT364" i="1"/>
  <c r="ATR364" i="1"/>
  <c r="ATJ365" i="1"/>
  <c r="BID365" i="1" s="1"/>
  <c r="AOL365" i="1"/>
  <c r="ANR366" i="1"/>
  <c r="ASP366" i="1"/>
  <c r="BBR366" i="1"/>
  <c r="BLN366" i="1" s="1"/>
  <c r="AMX366" i="1"/>
  <c r="BBJ367" i="1"/>
  <c r="BLF367" i="1" s="1"/>
  <c r="AMP367" i="1"/>
  <c r="AVF368" i="1"/>
  <c r="AQH368" i="1"/>
  <c r="AUX369" i="1"/>
  <c r="APZ369" i="1"/>
  <c r="AUP370" i="1"/>
  <c r="APR370" i="1"/>
  <c r="ATV371" i="1"/>
  <c r="AOX371" i="1"/>
  <c r="ATB372" i="1"/>
  <c r="AOD372" i="1"/>
  <c r="AXF373" i="1"/>
  <c r="BHB373" i="1" s="1"/>
  <c r="AIL373" i="1"/>
  <c r="ASL374" i="1"/>
  <c r="ANN374" i="1"/>
  <c r="AWD374" i="1"/>
  <c r="ARF374" i="1"/>
  <c r="AVV375" i="1"/>
  <c r="AQX375" i="1"/>
  <c r="AVN376" i="1"/>
  <c r="AQP376" i="1"/>
  <c r="AUH377" i="1"/>
  <c r="APJ377" i="1"/>
  <c r="ATZ378" i="1"/>
  <c r="APB378" i="1"/>
  <c r="AOH379" i="1"/>
  <c r="ATF379" i="1"/>
  <c r="AXV380" i="1"/>
  <c r="BHR380" i="1" s="1"/>
  <c r="AJB380" i="1"/>
  <c r="ASD381" i="1"/>
  <c r="ANF381" i="1"/>
  <c r="AWL382" i="1"/>
  <c r="ARN382" i="1"/>
  <c r="APV383" i="1"/>
  <c r="AUT383" i="1"/>
  <c r="APN384" i="1"/>
  <c r="AUL384" i="1"/>
  <c r="AUD385" i="1"/>
  <c r="APF385" i="1"/>
  <c r="AYH386" i="1"/>
  <c r="BID386" i="1" s="1"/>
  <c r="AJN386" i="1"/>
  <c r="AXN387" i="1"/>
  <c r="AIT387" i="1"/>
  <c r="ASH388" i="1"/>
  <c r="ANJ388" i="1"/>
  <c r="AWX388" i="1"/>
  <c r="ARZ388" i="1"/>
  <c r="AVR389" i="1"/>
  <c r="AQT389" i="1"/>
  <c r="AVJ390" i="1"/>
  <c r="AQL390" i="1"/>
  <c r="AVB391" i="1"/>
  <c r="AQD391" i="1"/>
  <c r="AYT392" i="1"/>
  <c r="AJZ392" i="1"/>
  <c r="ATN393" i="1"/>
  <c r="AOP393" i="1"/>
  <c r="AST394" i="1"/>
  <c r="ANV394" i="1"/>
  <c r="ASX395" i="1"/>
  <c r="ANZ395" i="1"/>
  <c r="AWP395" i="1"/>
  <c r="ARR395" i="1"/>
  <c r="AWH396" i="1"/>
  <c r="ARJ396" i="1"/>
  <c r="AVZ397" i="1"/>
  <c r="ARB397" i="1"/>
  <c r="AZF398" i="1"/>
  <c r="AKL398" i="1"/>
  <c r="AYX399" i="1"/>
  <c r="AKD399" i="1"/>
  <c r="ATR400" i="1"/>
  <c r="AOT400" i="1"/>
  <c r="AXW273" i="1"/>
  <c r="AJC273" i="1"/>
  <c r="BAQ273" i="1"/>
  <c r="ALW273" i="1"/>
  <c r="AXS274" i="1"/>
  <c r="AIY274" i="1"/>
  <c r="BAM274" i="1"/>
  <c r="ALS274" i="1"/>
  <c r="AYI275" i="1"/>
  <c r="AJO275" i="1"/>
  <c r="BBC275" i="1"/>
  <c r="AMI275" i="1"/>
  <c r="AYY276" i="1"/>
  <c r="AKE276" i="1"/>
  <c r="BBS276" i="1"/>
  <c r="AMY276" i="1"/>
  <c r="AZO277" i="1"/>
  <c r="AKU277" i="1"/>
  <c r="ASY278" i="1"/>
  <c r="AOA278" i="1"/>
  <c r="ASQ279" i="1"/>
  <c r="ANS279" i="1"/>
  <c r="AWU279" i="1"/>
  <c r="ARW279" i="1"/>
  <c r="AVC280" i="1"/>
  <c r="AQE280" i="1"/>
  <c r="AYI281" i="1"/>
  <c r="BIE281" i="1" s="1"/>
  <c r="AJO281" i="1"/>
  <c r="ATO282" i="1"/>
  <c r="AOQ282" i="1"/>
  <c r="ATG283" i="1"/>
  <c r="AOI283" i="1"/>
  <c r="ASM284" i="1"/>
  <c r="ANO284" i="1"/>
  <c r="AWU285" i="1"/>
  <c r="ARW285" i="1"/>
  <c r="ARO286" i="1"/>
  <c r="AVS287" i="1"/>
  <c r="AQU287" i="1"/>
  <c r="AVW288" i="1"/>
  <c r="AQY288" i="1"/>
  <c r="AVO289" i="1"/>
  <c r="AQQ289" i="1"/>
  <c r="AVK291" i="1"/>
  <c r="AQM291" i="1"/>
  <c r="AVC292" i="1"/>
  <c r="AQE292" i="1"/>
  <c r="AUU293" i="1"/>
  <c r="APW293" i="1"/>
  <c r="AUY294" i="1"/>
  <c r="AQA294" i="1"/>
  <c r="AUQ295" i="1"/>
  <c r="APS295" i="1"/>
  <c r="AUI296" i="1"/>
  <c r="APK296" i="1"/>
  <c r="AUM297" i="1"/>
  <c r="APO297" i="1"/>
  <c r="AUE298" i="1"/>
  <c r="APG298" i="1"/>
  <c r="ATW299" i="1"/>
  <c r="AOY299" i="1"/>
  <c r="APC300" i="1"/>
  <c r="AYQ301" i="1"/>
  <c r="AJW301" i="1"/>
  <c r="AYI302" i="1"/>
  <c r="AJO302" i="1"/>
  <c r="ATO303" i="1"/>
  <c r="AOQ303" i="1"/>
  <c r="ATS304" i="1"/>
  <c r="AOU304" i="1"/>
  <c r="ATC306" i="1"/>
  <c r="AOE306" i="1"/>
  <c r="ATG307" i="1"/>
  <c r="AOI307" i="1"/>
  <c r="AXW308" i="1"/>
  <c r="AJC308" i="1"/>
  <c r="AXO309" i="1"/>
  <c r="AIU309" i="1"/>
  <c r="AXS310" i="1"/>
  <c r="BHO310" i="1" s="1"/>
  <c r="AIY310" i="1"/>
  <c r="ASY311" i="1"/>
  <c r="AOA311" i="1"/>
  <c r="ASQ312" i="1"/>
  <c r="ANS312" i="1"/>
  <c r="ASM314" i="1"/>
  <c r="ANO314" i="1"/>
  <c r="ASI316" i="1"/>
  <c r="ANK316" i="1"/>
  <c r="AWY316" i="1"/>
  <c r="ASA316" i="1"/>
  <c r="AWQ317" i="1"/>
  <c r="ARS317" i="1"/>
  <c r="AWU318" i="1"/>
  <c r="ARW318" i="1"/>
  <c r="AWE320" i="1"/>
  <c r="ARG320" i="1"/>
  <c r="AWI321" i="1"/>
  <c r="ARK321" i="1"/>
  <c r="AWA322" i="1"/>
  <c r="ARC322" i="1"/>
  <c r="AVS323" i="1"/>
  <c r="AQU323" i="1"/>
  <c r="AVW324" i="1"/>
  <c r="AQY324" i="1"/>
  <c r="AVO325" i="1"/>
  <c r="AQQ325" i="1"/>
  <c r="AVK327" i="1"/>
  <c r="AQM327" i="1"/>
  <c r="AVC328" i="1"/>
  <c r="AQE328" i="1"/>
  <c r="APW329" i="1"/>
  <c r="AUU329" i="1"/>
  <c r="AQA330" i="1"/>
  <c r="AUY330" i="1"/>
  <c r="APS331" i="1"/>
  <c r="AUQ331" i="1"/>
  <c r="AUM333" i="1"/>
  <c r="APO333" i="1"/>
  <c r="APG334" i="1"/>
  <c r="AUE334" i="1"/>
  <c r="AOY335" i="1"/>
  <c r="ATW335" i="1"/>
  <c r="APC336" i="1"/>
  <c r="AUA336" i="1"/>
  <c r="AYQ337" i="1"/>
  <c r="AJW337" i="1"/>
  <c r="AYI338" i="1"/>
  <c r="AJO338" i="1"/>
  <c r="AOU340" i="1"/>
  <c r="ATS340" i="1"/>
  <c r="AOM341" i="1"/>
  <c r="ATK341" i="1"/>
  <c r="BIE341" i="1" s="1"/>
  <c r="ATC342" i="1"/>
  <c r="AOE342" i="1"/>
  <c r="AOI343" i="1"/>
  <c r="ATG343" i="1"/>
  <c r="AXW344" i="1"/>
  <c r="AJC344" i="1"/>
  <c r="AXO345" i="1"/>
  <c r="AIU345" i="1"/>
  <c r="AXS346" i="1"/>
  <c r="AIY346" i="1"/>
  <c r="ASY347" i="1"/>
  <c r="AOA347" i="1"/>
  <c r="ASQ348" i="1"/>
  <c r="BHK348" i="1" s="1"/>
  <c r="ANS348" i="1"/>
  <c r="ANW349" i="1"/>
  <c r="ASU349" i="1"/>
  <c r="ASM350" i="1"/>
  <c r="ANO350" i="1"/>
  <c r="ASE351" i="1"/>
  <c r="ANG351" i="1"/>
  <c r="ANK352" i="1"/>
  <c r="ASI352" i="1"/>
  <c r="AWQ353" i="1"/>
  <c r="ARS353" i="1"/>
  <c r="ARW354" i="1"/>
  <c r="AWU354" i="1"/>
  <c r="AWM355" i="1"/>
  <c r="ARO355" i="1"/>
  <c r="ARK357" i="1"/>
  <c r="AWI357" i="1"/>
  <c r="AWA358" i="1"/>
  <c r="ARC358" i="1"/>
  <c r="AQQ361" i="1"/>
  <c r="AVO361" i="1"/>
  <c r="AVG362" i="1"/>
  <c r="AQI362" i="1"/>
  <c r="AQM363" i="1"/>
  <c r="AVK363" i="1"/>
  <c r="AVC364" i="1"/>
  <c r="AQE364" i="1"/>
  <c r="AUU365" i="1"/>
  <c r="APW365" i="1"/>
  <c r="AUY366" i="1"/>
  <c r="AQA366" i="1"/>
  <c r="AUI368" i="1"/>
  <c r="APK368" i="1"/>
  <c r="AUM369" i="1"/>
  <c r="APO369" i="1"/>
  <c r="APG370" i="1"/>
  <c r="AUE370" i="1"/>
  <c r="ATW371" i="1"/>
  <c r="AOY371" i="1"/>
  <c r="APC372" i="1"/>
  <c r="AUA372" i="1"/>
  <c r="AYQ373" i="1"/>
  <c r="AJW373" i="1"/>
  <c r="AYI374" i="1"/>
  <c r="AJO374" i="1"/>
  <c r="ATO375" i="1"/>
  <c r="AOQ375" i="1"/>
  <c r="ATS376" i="1"/>
  <c r="AOU376" i="1"/>
  <c r="AYB279" i="1"/>
  <c r="AJH279" i="1"/>
  <c r="BBH279" i="1"/>
  <c r="AMN279" i="1"/>
  <c r="AUR280" i="1"/>
  <c r="BJL280" i="1" s="1"/>
  <c r="APT280" i="1"/>
  <c r="AXX281" i="1"/>
  <c r="AJD281" i="1"/>
  <c r="ASF282" i="1"/>
  <c r="ANH282" i="1"/>
  <c r="AVL282" i="1"/>
  <c r="BKF282" i="1" s="1"/>
  <c r="AQN282" i="1"/>
  <c r="AYF283" i="1"/>
  <c r="AJL283" i="1"/>
  <c r="ACU285" i="1"/>
  <c r="ASN284" i="1"/>
  <c r="ANP284" i="1"/>
  <c r="BBD284" i="1"/>
  <c r="AMJ284" i="1"/>
  <c r="AQN285" i="1"/>
  <c r="AVL285" i="1"/>
  <c r="BKF285" i="1" s="1"/>
  <c r="AYF286" i="1"/>
  <c r="AJL286" i="1"/>
  <c r="AXX287" i="1"/>
  <c r="AJD287" i="1"/>
  <c r="ANT288" i="1"/>
  <c r="ASR288" i="1"/>
  <c r="AWV288" i="1"/>
  <c r="ARX288" i="1"/>
  <c r="ASB290" i="1"/>
  <c r="AND290" i="1"/>
  <c r="ASF291" i="1"/>
  <c r="ANH291" i="1"/>
  <c r="BBH291" i="1"/>
  <c r="AMN291" i="1"/>
  <c r="AWN292" i="1"/>
  <c r="ARP292" i="1"/>
  <c r="AWR293" i="1"/>
  <c r="ART293" i="1"/>
  <c r="ARL294" i="1"/>
  <c r="ARD295" i="1"/>
  <c r="AWB295" i="1"/>
  <c r="AWF296" i="1"/>
  <c r="ARH296" i="1"/>
  <c r="BHB353" i="1"/>
  <c r="AUD308" i="1"/>
  <c r="AWX311" i="1"/>
  <c r="AUL322" i="1"/>
  <c r="ATN367" i="1"/>
  <c r="AQU380" i="1"/>
  <c r="ARG276" i="1"/>
  <c r="ARW304" i="1"/>
  <c r="AQI315" i="1"/>
  <c r="AQI336" i="1"/>
  <c r="AQY370" i="1"/>
  <c r="ANW374" i="1"/>
  <c r="APS377" i="1"/>
  <c r="ATH284" i="1"/>
  <c r="ARH294" i="1"/>
  <c r="ANP309" i="1"/>
  <c r="AOF316" i="1"/>
  <c r="AWF333" i="1"/>
  <c r="APH380" i="1"/>
  <c r="ARJ384" i="1"/>
  <c r="ARN280" i="1"/>
  <c r="ARR287" i="1"/>
  <c r="APN315" i="1"/>
  <c r="APR322" i="1"/>
  <c r="ANN326" i="1"/>
  <c r="ARB343" i="1"/>
  <c r="BGY276" i="1"/>
  <c r="AUA279" i="1"/>
  <c r="AVW282" i="1"/>
  <c r="ASU313" i="1"/>
  <c r="AWM319" i="1"/>
  <c r="ATK323" i="1"/>
  <c r="BIE323" i="1" s="1"/>
  <c r="AVG326" i="1"/>
  <c r="AVK381" i="1"/>
  <c r="AOF297" i="1"/>
  <c r="BJU276" i="1"/>
  <c r="ANY307" i="1"/>
  <c r="ARR295" i="1"/>
  <c r="ASS304" i="1"/>
  <c r="APE308" i="1"/>
  <c r="AQG378" i="1"/>
  <c r="APS391" i="1"/>
  <c r="ARP397" i="1"/>
  <c r="ATE387" i="1"/>
  <c r="AUW277" i="1"/>
  <c r="BJQ277" i="1" s="1"/>
  <c r="BID358" i="1"/>
  <c r="BIM318" i="1"/>
  <c r="ANG386" i="1"/>
  <c r="ASA399" i="1"/>
  <c r="AVA311" i="1"/>
  <c r="AXH274" i="1"/>
  <c r="AIN274" i="1"/>
  <c r="AXX275" i="1"/>
  <c r="AJD275" i="1"/>
  <c r="BAR275" i="1"/>
  <c r="ALX275" i="1"/>
  <c r="AYN276" i="1"/>
  <c r="AJT276" i="1"/>
  <c r="BBH276" i="1"/>
  <c r="AMN276" i="1"/>
  <c r="AZD277" i="1"/>
  <c r="AKJ277" i="1"/>
  <c r="ACU279" i="1"/>
  <c r="ASN278" i="1"/>
  <c r="ANP278" i="1"/>
  <c r="ASK274" i="1"/>
  <c r="BHE274" i="1" s="1"/>
  <c r="ANM274" i="1"/>
  <c r="AQG274" i="1"/>
  <c r="AVE274" i="1"/>
  <c r="ATA275" i="1"/>
  <c r="AOC275" i="1"/>
  <c r="AQW275" i="1"/>
  <c r="AVU275" i="1"/>
  <c r="ANI274" i="1"/>
  <c r="ASG274" i="1"/>
  <c r="BHA274" i="1" s="1"/>
  <c r="AVA274" i="1"/>
  <c r="AQC274" i="1"/>
  <c r="ANY275" i="1"/>
  <c r="ASW275" i="1"/>
  <c r="AVQ275" i="1"/>
  <c r="AQS275" i="1"/>
  <c r="AOO276" i="1"/>
  <c r="ATM276" i="1"/>
  <c r="BIG276" i="1" s="1"/>
  <c r="AWG276" i="1"/>
  <c r="ARI276" i="1"/>
  <c r="AUC277" i="1"/>
  <c r="APE277" i="1"/>
  <c r="AWW277" i="1"/>
  <c r="ARY277" i="1"/>
  <c r="AUS278" i="1"/>
  <c r="BJM278" i="1" s="1"/>
  <c r="APU278" i="1"/>
  <c r="ATM279" i="1"/>
  <c r="AOO279" i="1"/>
  <c r="ASG280" i="1"/>
  <c r="ANI280" i="1"/>
  <c r="AVA280" i="1"/>
  <c r="AXU281" i="1"/>
  <c r="AJA281" i="1"/>
  <c r="AWC281" i="1"/>
  <c r="ARE281" i="1"/>
  <c r="AVI282" i="1"/>
  <c r="AQK282" i="1"/>
  <c r="ATQ283" i="1"/>
  <c r="AOS283" i="1"/>
  <c r="AZQ284" i="1"/>
  <c r="AKW284" i="1"/>
  <c r="AYW285" i="1"/>
  <c r="AKC285" i="1"/>
  <c r="AXQ286" i="1"/>
  <c r="AIW286" i="1"/>
  <c r="BAW286" i="1"/>
  <c r="AMC286" i="1"/>
  <c r="AUG287" i="1"/>
  <c r="API287" i="1"/>
  <c r="ATA288" i="1"/>
  <c r="AOC288" i="1"/>
  <c r="ASS289" i="1"/>
  <c r="ANU289" i="1"/>
  <c r="AWW289" i="1"/>
  <c r="ARY289" i="1"/>
  <c r="AZQ290" i="1"/>
  <c r="AKW290" i="1"/>
  <c r="AUK291" i="1"/>
  <c r="APM291" i="1"/>
  <c r="ATQ292" i="1"/>
  <c r="AOS292" i="1"/>
  <c r="ANY293" i="1"/>
  <c r="ASW293" i="1"/>
  <c r="BHQ293" i="1" s="1"/>
  <c r="AQS293" i="1"/>
  <c r="AVQ293" i="1"/>
  <c r="AVU294" i="1"/>
  <c r="AQW294" i="1"/>
  <c r="AZM295" i="1"/>
  <c r="AKS295" i="1"/>
  <c r="AYG296" i="1"/>
  <c r="AJM296" i="1"/>
  <c r="ASC297" i="1"/>
  <c r="ANE297" i="1"/>
  <c r="AWS297" i="1"/>
  <c r="ARU297" i="1"/>
  <c r="AVY298" i="1"/>
  <c r="ARA298" i="1"/>
  <c r="AUG299" i="1"/>
  <c r="API299" i="1"/>
  <c r="ATA300" i="1"/>
  <c r="AOC300" i="1"/>
  <c r="ASS301" i="1"/>
  <c r="ANU301" i="1"/>
  <c r="AWW301" i="1"/>
  <c r="ARY301" i="1"/>
  <c r="AZQ302" i="1"/>
  <c r="AKW302" i="1"/>
  <c r="AUK303" i="1"/>
  <c r="APM303" i="1"/>
  <c r="ATQ304" i="1"/>
  <c r="AOS304" i="1"/>
  <c r="ASW305" i="1"/>
  <c r="ANY305" i="1"/>
  <c r="AVQ305" i="1"/>
  <c r="AQS305" i="1"/>
  <c r="AVU306" i="1"/>
  <c r="BKO306" i="1" s="1"/>
  <c r="AQW306" i="1"/>
  <c r="AZM307" i="1"/>
  <c r="AKS307" i="1"/>
  <c r="AYG308" i="1"/>
  <c r="AJM308" i="1"/>
  <c r="ASC309" i="1"/>
  <c r="ANE309" i="1"/>
  <c r="AWS309" i="1"/>
  <c r="ARU309" i="1"/>
  <c r="AVY310" i="1"/>
  <c r="BKS310" i="1" s="1"/>
  <c r="ARA310" i="1"/>
  <c r="AUG311" i="1"/>
  <c r="BJA311" i="1" s="1"/>
  <c r="API311" i="1"/>
  <c r="ATA312" i="1"/>
  <c r="AOC312" i="1"/>
  <c r="AWW313" i="1"/>
  <c r="ARY313" i="1"/>
  <c r="AZQ314" i="1"/>
  <c r="AKW314" i="1"/>
  <c r="AUK315" i="1"/>
  <c r="ATQ316" i="1"/>
  <c r="AOS316" i="1"/>
  <c r="ASW317" i="1"/>
  <c r="BHQ317" i="1" s="1"/>
  <c r="ANY317" i="1"/>
  <c r="AVU318" i="1"/>
  <c r="AQW318" i="1"/>
  <c r="AZM319" i="1"/>
  <c r="AKS319" i="1"/>
  <c r="AYG320" i="1"/>
  <c r="AJM320" i="1"/>
  <c r="ASC321" i="1"/>
  <c r="ANE321" i="1"/>
  <c r="AWS321" i="1"/>
  <c r="ARU321" i="1"/>
  <c r="AVY322" i="1"/>
  <c r="ARA322" i="1"/>
  <c r="ATA324" i="1"/>
  <c r="AOC324" i="1"/>
  <c r="ASS325" i="1"/>
  <c r="ANU325" i="1"/>
  <c r="ARY325" i="1"/>
  <c r="AWW325" i="1"/>
  <c r="AZQ326" i="1"/>
  <c r="AKW326" i="1"/>
  <c r="APM327" i="1"/>
  <c r="AUK327" i="1"/>
  <c r="ATQ328" i="1"/>
  <c r="AOS328" i="1"/>
  <c r="ANY329" i="1"/>
  <c r="ASW329" i="1"/>
  <c r="AVQ329" i="1"/>
  <c r="AQS329" i="1"/>
  <c r="AVU330" i="1"/>
  <c r="AQW330" i="1"/>
  <c r="AZM331" i="1"/>
  <c r="AKS331" i="1"/>
  <c r="AYG332" i="1"/>
  <c r="AJM332" i="1"/>
  <c r="ASC333" i="1"/>
  <c r="ANE333" i="1"/>
  <c r="AWS333" i="1"/>
  <c r="ARU333" i="1"/>
  <c r="AVY334" i="1"/>
  <c r="API335" i="1"/>
  <c r="AUG335" i="1"/>
  <c r="AOC336" i="1"/>
  <c r="ATA336" i="1"/>
  <c r="ASS337" i="1"/>
  <c r="ANU337" i="1"/>
  <c r="AWW337" i="1"/>
  <c r="ARY337" i="1"/>
  <c r="AZQ338" i="1"/>
  <c r="AKW338" i="1"/>
  <c r="APM339" i="1"/>
  <c r="AUK339" i="1"/>
  <c r="ASW341" i="1"/>
  <c r="ANY341" i="1"/>
  <c r="AVQ341" i="1"/>
  <c r="AQS341" i="1"/>
  <c r="AVU342" i="1"/>
  <c r="BKO342" i="1" s="1"/>
  <c r="AZM343" i="1"/>
  <c r="AKS343" i="1"/>
  <c r="AYG344" i="1"/>
  <c r="AJM344" i="1"/>
  <c r="AWS345" i="1"/>
  <c r="ARU345" i="1"/>
  <c r="AVY346" i="1"/>
  <c r="BKS346" i="1" s="1"/>
  <c r="ARA346" i="1"/>
  <c r="AUG347" i="1"/>
  <c r="API347" i="1"/>
  <c r="ATA348" i="1"/>
  <c r="AOC348" i="1"/>
  <c r="ANU349" i="1"/>
  <c r="ASS349" i="1"/>
  <c r="AWW349" i="1"/>
  <c r="ARY349" i="1"/>
  <c r="AZQ350" i="1"/>
  <c r="AKW350" i="1"/>
  <c r="AUK351" i="1"/>
  <c r="APM351" i="1"/>
  <c r="AOS352" i="1"/>
  <c r="ATQ352" i="1"/>
  <c r="ANY353" i="1"/>
  <c r="ASW353" i="1"/>
  <c r="AVQ353" i="1"/>
  <c r="AQS353" i="1"/>
  <c r="AVU354" i="1"/>
  <c r="AQW354" i="1"/>
  <c r="AZM355" i="1"/>
  <c r="AKS355" i="1"/>
  <c r="AYG356" i="1"/>
  <c r="AJM356" i="1"/>
  <c r="ASC357" i="1"/>
  <c r="ANE357" i="1"/>
  <c r="AWS357" i="1"/>
  <c r="ARU357" i="1"/>
  <c r="AVY358" i="1"/>
  <c r="BKS358" i="1" s="1"/>
  <c r="ARA358" i="1"/>
  <c r="AUG359" i="1"/>
  <c r="API359" i="1"/>
  <c r="ATA360" i="1"/>
  <c r="AOC360" i="1"/>
  <c r="ASS361" i="1"/>
  <c r="ANU361" i="1"/>
  <c r="AZQ362" i="1"/>
  <c r="AKW362" i="1"/>
  <c r="AUK363" i="1"/>
  <c r="APM363" i="1"/>
  <c r="AOS364" i="1"/>
  <c r="ATQ364" i="1"/>
  <c r="ASW365" i="1"/>
  <c r="BHQ365" i="1" s="1"/>
  <c r="ANY365" i="1"/>
  <c r="AVQ365" i="1"/>
  <c r="AQS365" i="1"/>
  <c r="AQW366" i="1"/>
  <c r="AVU366" i="1"/>
  <c r="AZM367" i="1"/>
  <c r="BJI367" i="1" s="1"/>
  <c r="AKS367" i="1"/>
  <c r="AYG368" i="1"/>
  <c r="AJM368" i="1"/>
  <c r="ASC369" i="1"/>
  <c r="ANE369" i="1"/>
  <c r="ARU369" i="1"/>
  <c r="AWS369" i="1"/>
  <c r="AVY370" i="1"/>
  <c r="ARA370" i="1"/>
  <c r="AUG371" i="1"/>
  <c r="API371" i="1"/>
  <c r="AOC372" i="1"/>
  <c r="ATA372" i="1"/>
  <c r="ANU373" i="1"/>
  <c r="ASS373" i="1"/>
  <c r="ARY373" i="1"/>
  <c r="AWW373" i="1"/>
  <c r="AZQ374" i="1"/>
  <c r="AKW374" i="1"/>
  <c r="ATQ376" i="1"/>
  <c r="AOS376" i="1"/>
  <c r="AZN274" i="1"/>
  <c r="AKT274" i="1"/>
  <c r="AXJ275" i="1"/>
  <c r="AIP275" i="1"/>
  <c r="BAD275" i="1"/>
  <c r="ALJ275" i="1"/>
  <c r="AXZ276" i="1"/>
  <c r="AJF276" i="1"/>
  <c r="BAT276" i="1"/>
  <c r="ALZ276" i="1"/>
  <c r="AYP277" i="1"/>
  <c r="AJV277" i="1"/>
  <c r="BBJ277" i="1"/>
  <c r="AMP277" i="1"/>
  <c r="AZF278" i="1"/>
  <c r="AKL278" i="1"/>
  <c r="AST280" i="1"/>
  <c r="ANV280" i="1"/>
  <c r="ARZ280" i="1"/>
  <c r="AWX280" i="1"/>
  <c r="BAD281" i="1"/>
  <c r="BJZ281" i="1" s="1"/>
  <c r="ALJ281" i="1"/>
  <c r="AUL282" i="1"/>
  <c r="APN282" i="1"/>
  <c r="AUD283" i="1"/>
  <c r="APF283" i="1"/>
  <c r="AWP284" i="1"/>
  <c r="ARR284" i="1"/>
  <c r="AVZ286" i="1"/>
  <c r="ARB286" i="1"/>
  <c r="AZF287" i="1"/>
  <c r="AKL287" i="1"/>
  <c r="AYX288" i="1"/>
  <c r="AKD288" i="1"/>
  <c r="ATJ290" i="1"/>
  <c r="AOL290" i="1"/>
  <c r="ANR291" i="1"/>
  <c r="ASP291" i="1"/>
  <c r="BBR291" i="1"/>
  <c r="AMX291" i="1"/>
  <c r="BBJ292" i="1"/>
  <c r="AMP292" i="1"/>
  <c r="AUX294" i="1"/>
  <c r="APZ294" i="1"/>
  <c r="AUP295" i="1"/>
  <c r="APR295" i="1"/>
  <c r="AXF298" i="1"/>
  <c r="AIL298" i="1"/>
  <c r="AVV300" i="1"/>
  <c r="AQX300" i="1"/>
  <c r="AVN301" i="1"/>
  <c r="AQP301" i="1"/>
  <c r="AUH302" i="1"/>
  <c r="APJ302" i="1"/>
  <c r="ATZ303" i="1"/>
  <c r="BIT303" i="1" s="1"/>
  <c r="APB303" i="1"/>
  <c r="ATF304" i="1"/>
  <c r="AOH304" i="1"/>
  <c r="AXV305" i="1"/>
  <c r="AJB305" i="1"/>
  <c r="ASD306" i="1"/>
  <c r="ANF306" i="1"/>
  <c r="AWT306" i="1"/>
  <c r="ARV306" i="1"/>
  <c r="AWL307" i="1"/>
  <c r="BLF307" i="1" s="1"/>
  <c r="ARN307" i="1"/>
  <c r="AUL309" i="1"/>
  <c r="APN309" i="1"/>
  <c r="AYH311" i="1"/>
  <c r="AJN311" i="1"/>
  <c r="AXN312" i="1"/>
  <c r="AIT312" i="1"/>
  <c r="AWX313" i="1"/>
  <c r="AVR314" i="1"/>
  <c r="AVJ315" i="1"/>
  <c r="AQL315" i="1"/>
  <c r="AYT317" i="1"/>
  <c r="AJZ317" i="1"/>
  <c r="ATN318" i="1"/>
  <c r="AOP318" i="1"/>
  <c r="AST319" i="1"/>
  <c r="ANV319" i="1"/>
  <c r="AWH321" i="1"/>
  <c r="ARJ321" i="1"/>
  <c r="AZF323" i="1"/>
  <c r="AKL323" i="1"/>
  <c r="AYX324" i="1"/>
  <c r="AKD324" i="1"/>
  <c r="ATR325" i="1"/>
  <c r="AOT325" i="1"/>
  <c r="ATJ326" i="1"/>
  <c r="AOL326" i="1"/>
  <c r="ANR327" i="1"/>
  <c r="ASP327" i="1"/>
  <c r="BHJ327" i="1" s="1"/>
  <c r="BBR327" i="1"/>
  <c r="AMX327" i="1"/>
  <c r="BBJ328" i="1"/>
  <c r="AMP328" i="1"/>
  <c r="AVF329" i="1"/>
  <c r="AUX330" i="1"/>
  <c r="APZ330" i="1"/>
  <c r="ATV332" i="1"/>
  <c r="BIP332" i="1" s="1"/>
  <c r="AOX332" i="1"/>
  <c r="ATB333" i="1"/>
  <c r="AOD333" i="1"/>
  <c r="AXF334" i="1"/>
  <c r="AIL334" i="1"/>
  <c r="AQX336" i="1"/>
  <c r="AVV336" i="1"/>
  <c r="AQP337" i="1"/>
  <c r="AVN337" i="1"/>
  <c r="AUH338" i="1"/>
  <c r="APJ338" i="1"/>
  <c r="ATF340" i="1"/>
  <c r="AOH340" i="1"/>
  <c r="AXV341" i="1"/>
  <c r="AJB341" i="1"/>
  <c r="AWT342" i="1"/>
  <c r="BLN342" i="1" s="1"/>
  <c r="ARV342" i="1"/>
  <c r="AWL343" i="1"/>
  <c r="BLF343" i="1" s="1"/>
  <c r="ARN343" i="1"/>
  <c r="APF346" i="1"/>
  <c r="AUD346" i="1"/>
  <c r="AYH347" i="1"/>
  <c r="AJN347" i="1"/>
  <c r="AXN348" i="1"/>
  <c r="AIT348" i="1"/>
  <c r="ANJ349" i="1"/>
  <c r="ASH349" i="1"/>
  <c r="AWX349" i="1"/>
  <c r="ARZ349" i="1"/>
  <c r="AVJ351" i="1"/>
  <c r="AQL351" i="1"/>
  <c r="AVB352" i="1"/>
  <c r="AQD352" i="1"/>
  <c r="AYT353" i="1"/>
  <c r="AJZ353" i="1"/>
  <c r="ATN354" i="1"/>
  <c r="AOP354" i="1"/>
  <c r="AST355" i="1"/>
  <c r="ANV355" i="1"/>
  <c r="ASX356" i="1"/>
  <c r="ANZ356" i="1"/>
  <c r="ARR356" i="1"/>
  <c r="AWP356" i="1"/>
  <c r="AWH357" i="1"/>
  <c r="ARJ357" i="1"/>
  <c r="AZF359" i="1"/>
  <c r="AKL359" i="1"/>
  <c r="AYX360" i="1"/>
  <c r="AKD360" i="1"/>
  <c r="ATR361" i="1"/>
  <c r="AOT361" i="1"/>
  <c r="BBR363" i="1"/>
  <c r="AMX363" i="1"/>
  <c r="BBJ364" i="1"/>
  <c r="AMP364" i="1"/>
  <c r="AQH365" i="1"/>
  <c r="AVF365" i="1"/>
  <c r="AUX366" i="1"/>
  <c r="APZ366" i="1"/>
  <c r="AUP367" i="1"/>
  <c r="APR367" i="1"/>
  <c r="AXF370" i="1"/>
  <c r="AIL370" i="1"/>
  <c r="AWD371" i="1"/>
  <c r="ARF371" i="1"/>
  <c r="AVV372" i="1"/>
  <c r="AQX372" i="1"/>
  <c r="AVN373" i="1"/>
  <c r="AQP373" i="1"/>
  <c r="ATF376" i="1"/>
  <c r="AOH376" i="1"/>
  <c r="AXV377" i="1"/>
  <c r="AJB377" i="1"/>
  <c r="ANF378" i="1"/>
  <c r="ASD378" i="1"/>
  <c r="AWT378" i="1"/>
  <c r="ARV378" i="1"/>
  <c r="AWL379" i="1"/>
  <c r="ARN379" i="1"/>
  <c r="AYH383" i="1"/>
  <c r="AJN383" i="1"/>
  <c r="AXN384" i="1"/>
  <c r="AIT384" i="1"/>
  <c r="ANJ385" i="1"/>
  <c r="ASH385" i="1"/>
  <c r="AWX385" i="1"/>
  <c r="ARZ385" i="1"/>
  <c r="AVJ387" i="1"/>
  <c r="AQL387" i="1"/>
  <c r="AVB388" i="1"/>
  <c r="AQD388" i="1"/>
  <c r="AYT389" i="1"/>
  <c r="AJZ389" i="1"/>
  <c r="ATN390" i="1"/>
  <c r="AOP390" i="1"/>
  <c r="AST391" i="1"/>
  <c r="ANV391" i="1"/>
  <c r="ANZ392" i="1"/>
  <c r="ASX392" i="1"/>
  <c r="BHR392" i="1" s="1"/>
  <c r="AWP392" i="1"/>
  <c r="ARR392" i="1"/>
  <c r="AWH393" i="1"/>
  <c r="ARJ393" i="1"/>
  <c r="AVZ394" i="1"/>
  <c r="ARB394" i="1"/>
  <c r="AZF395" i="1"/>
  <c r="AKL395" i="1"/>
  <c r="AYX396" i="1"/>
  <c r="AKD396" i="1"/>
  <c r="ATR397" i="1"/>
  <c r="AOT397" i="1"/>
  <c r="ATJ398" i="1"/>
  <c r="AOL398" i="1"/>
  <c r="ASP399" i="1"/>
  <c r="ANR399" i="1"/>
  <c r="BBR399" i="1"/>
  <c r="AMX399" i="1"/>
  <c r="BBJ400" i="1"/>
  <c r="AMP400" i="1"/>
  <c r="APW273" i="1"/>
  <c r="AUU273" i="1"/>
  <c r="ASM275" i="1"/>
  <c r="BHG275" i="1" s="1"/>
  <c r="ANO275" i="1"/>
  <c r="ATC276" i="1"/>
  <c r="AOE276" i="1"/>
  <c r="ATS277" i="1"/>
  <c r="AOU277" i="1"/>
  <c r="AUY279" i="1"/>
  <c r="AQA279" i="1"/>
  <c r="AYQ280" i="1"/>
  <c r="AJW280" i="1"/>
  <c r="BBW280" i="1"/>
  <c r="ANC280" i="1"/>
  <c r="AWQ281" i="1"/>
  <c r="ARS281" i="1"/>
  <c r="AWI282" i="1"/>
  <c r="ARK282" i="1"/>
  <c r="AVO283" i="1"/>
  <c r="AQQ283" i="1"/>
  <c r="AUU284" i="1"/>
  <c r="APW284" i="1"/>
  <c r="AZK285" i="1"/>
  <c r="AKQ285" i="1"/>
  <c r="AUE286" i="1"/>
  <c r="APG286" i="1"/>
  <c r="AYI287" i="1"/>
  <c r="BIE287" i="1" s="1"/>
  <c r="AJO287" i="1"/>
  <c r="ATO288" i="1"/>
  <c r="AOQ288" i="1"/>
  <c r="ATS289" i="1"/>
  <c r="AOU289" i="1"/>
  <c r="ATC291" i="1"/>
  <c r="AOE291" i="1"/>
  <c r="ATG292" i="1"/>
  <c r="AOI292" i="1"/>
  <c r="AXW293" i="1"/>
  <c r="AJC293" i="1"/>
  <c r="AXO294" i="1"/>
  <c r="AIU294" i="1"/>
  <c r="AXS295" i="1"/>
  <c r="AIY295" i="1"/>
  <c r="ASY296" i="1"/>
  <c r="AOA296" i="1"/>
  <c r="ASQ297" i="1"/>
  <c r="ANS297" i="1"/>
  <c r="ASM299" i="1"/>
  <c r="ANO299" i="1"/>
  <c r="ASI301" i="1"/>
  <c r="ANK301" i="1"/>
  <c r="AWY301" i="1"/>
  <c r="ASA301" i="1"/>
  <c r="AWQ302" i="1"/>
  <c r="ARS302" i="1"/>
  <c r="AWU303" i="1"/>
  <c r="ARW303" i="1"/>
  <c r="AWE305" i="1"/>
  <c r="ARG305" i="1"/>
  <c r="AWI306" i="1"/>
  <c r="ARK306" i="1"/>
  <c r="AWA307" i="1"/>
  <c r="ARC307" i="1"/>
  <c r="AVS308" i="1"/>
  <c r="AQU308" i="1"/>
  <c r="AVO310" i="1"/>
  <c r="AQQ310" i="1"/>
  <c r="AVK312" i="1"/>
  <c r="AQM312" i="1"/>
  <c r="AVC313" i="1"/>
  <c r="AQE313" i="1"/>
  <c r="AUU314" i="1"/>
  <c r="APW314" i="1"/>
  <c r="AUY315" i="1"/>
  <c r="AQA315" i="1"/>
  <c r="AUI317" i="1"/>
  <c r="APK317" i="1"/>
  <c r="AUM318" i="1"/>
  <c r="APO318" i="1"/>
  <c r="AUE319" i="1"/>
  <c r="APG319" i="1"/>
  <c r="ATW320" i="1"/>
  <c r="AOY320" i="1"/>
  <c r="AYQ322" i="1"/>
  <c r="AJW322" i="1"/>
  <c r="AYI323" i="1"/>
  <c r="AJO323" i="1"/>
  <c r="ATO324" i="1"/>
  <c r="AOQ324" i="1"/>
  <c r="ATS325" i="1"/>
  <c r="AOU325" i="1"/>
  <c r="ATC327" i="1"/>
  <c r="AOE327" i="1"/>
  <c r="ATG328" i="1"/>
  <c r="AOI328" i="1"/>
  <c r="AXW329" i="1"/>
  <c r="AJC329" i="1"/>
  <c r="AXO330" i="1"/>
  <c r="BHK330" i="1" s="1"/>
  <c r="AIU330" i="1"/>
  <c r="AXS331" i="1"/>
  <c r="AIY331" i="1"/>
  <c r="AOA332" i="1"/>
  <c r="ASY332" i="1"/>
  <c r="BHS332" i="1" s="1"/>
  <c r="BHK333" i="1"/>
  <c r="ANW334" i="1"/>
  <c r="ASU334" i="1"/>
  <c r="ANG336" i="1"/>
  <c r="ASE336" i="1"/>
  <c r="ASA337" i="1"/>
  <c r="AWY337" i="1"/>
  <c r="AWU339" i="1"/>
  <c r="ARW339" i="1"/>
  <c r="ARO340" i="1"/>
  <c r="AWM340" i="1"/>
  <c r="ARG341" i="1"/>
  <c r="AWE341" i="1"/>
  <c r="ARK342" i="1"/>
  <c r="AWI342" i="1"/>
  <c r="AWA343" i="1"/>
  <c r="ARC343" i="1"/>
  <c r="AVW345" i="1"/>
  <c r="AQY345" i="1"/>
  <c r="AVO346" i="1"/>
  <c r="AQQ346" i="1"/>
  <c r="AQM348" i="1"/>
  <c r="AVK348" i="1"/>
  <c r="AUU350" i="1"/>
  <c r="APW350" i="1"/>
  <c r="AQA351" i="1"/>
  <c r="AUY351" i="1"/>
  <c r="AUQ352" i="1"/>
  <c r="APS352" i="1"/>
  <c r="AUI353" i="1"/>
  <c r="APK353" i="1"/>
  <c r="APO354" i="1"/>
  <c r="AUM354" i="1"/>
  <c r="ATW356" i="1"/>
  <c r="AOY356" i="1"/>
  <c r="AUA357" i="1"/>
  <c r="APC357" i="1"/>
  <c r="AYQ358" i="1"/>
  <c r="AJW358" i="1"/>
  <c r="AYI359" i="1"/>
  <c r="AJO359" i="1"/>
  <c r="ATS361" i="1"/>
  <c r="AOU361" i="1"/>
  <c r="ATK362" i="1"/>
  <c r="AOM362" i="1"/>
  <c r="AOI364" i="1"/>
  <c r="ATG364" i="1"/>
  <c r="AXW365" i="1"/>
  <c r="AJC365" i="1"/>
  <c r="AXO366" i="1"/>
  <c r="AIU366" i="1"/>
  <c r="AXS367" i="1"/>
  <c r="AIY367" i="1"/>
  <c r="AOA368" i="1"/>
  <c r="ASY368" i="1"/>
  <c r="ASQ369" i="1"/>
  <c r="ANS369" i="1"/>
  <c r="ASU370" i="1"/>
  <c r="BHO370" i="1" s="1"/>
  <c r="ANW370" i="1"/>
  <c r="ANO371" i="1"/>
  <c r="ASM371" i="1"/>
  <c r="ASE372" i="1"/>
  <c r="ANG372" i="1"/>
  <c r="ARS374" i="1"/>
  <c r="AWQ374" i="1"/>
  <c r="ASF279" i="1"/>
  <c r="ANH279" i="1"/>
  <c r="AVL279" i="1"/>
  <c r="AQN279" i="1"/>
  <c r="AWN280" i="1"/>
  <c r="ARP280" i="1"/>
  <c r="AVT281" i="1"/>
  <c r="BKN281" i="1" s="1"/>
  <c r="AQV281" i="1"/>
  <c r="AUB282" i="1"/>
  <c r="APD282" i="1"/>
  <c r="BBT282" i="1"/>
  <c r="AMZ282" i="1"/>
  <c r="BAN283" i="1"/>
  <c r="ALT283" i="1"/>
  <c r="APX284" i="1"/>
  <c r="AUV284" i="1"/>
  <c r="AUB285" i="1"/>
  <c r="BIV285" i="1" s="1"/>
  <c r="APD285" i="1"/>
  <c r="BBT285" i="1"/>
  <c r="AMZ285" i="1"/>
  <c r="BAZ286" i="1"/>
  <c r="AMF286" i="1"/>
  <c r="AVT287" i="1"/>
  <c r="AQV287" i="1"/>
  <c r="BAJ288" i="1"/>
  <c r="ALP288" i="1"/>
  <c r="AUR289" i="1"/>
  <c r="APT289" i="1"/>
  <c r="AUV290" i="1"/>
  <c r="APX290" i="1"/>
  <c r="AUZ291" i="1"/>
  <c r="AQB291" i="1"/>
  <c r="APH292" i="1"/>
  <c r="AUF292" i="1"/>
  <c r="AUJ293" i="1"/>
  <c r="APL293" i="1"/>
  <c r="AUN294" i="1"/>
  <c r="APP294" i="1"/>
  <c r="AOV295" i="1"/>
  <c r="ATT295" i="1"/>
  <c r="ATX296" i="1"/>
  <c r="AOZ296" i="1"/>
  <c r="ATP297" i="1"/>
  <c r="AOR297" i="1"/>
  <c r="AXX299" i="1"/>
  <c r="AJD299" i="1"/>
  <c r="ATD300" i="1"/>
  <c r="AOF300" i="1"/>
  <c r="ASV301" i="1"/>
  <c r="ANX301" i="1"/>
  <c r="ASZ302" i="1"/>
  <c r="AOB302" i="1"/>
  <c r="ASR303" i="1"/>
  <c r="ANT303" i="1"/>
  <c r="ASJ304" i="1"/>
  <c r="ANL304" i="1"/>
  <c r="ACU306" i="1"/>
  <c r="ASN305" i="1"/>
  <c r="AXD306" i="1"/>
  <c r="AIJ306" i="1"/>
  <c r="AWV306" i="1"/>
  <c r="ARX306" i="1"/>
  <c r="ASB308" i="1"/>
  <c r="AND308" i="1"/>
  <c r="ASF309" i="1"/>
  <c r="ANH309" i="1"/>
  <c r="BBH309" i="1"/>
  <c r="AMN309" i="1"/>
  <c r="AWN310" i="1"/>
  <c r="ARP310" i="1"/>
  <c r="AWR311" i="1"/>
  <c r="AWJ312" i="1"/>
  <c r="ARL312" i="1"/>
  <c r="ARD313" i="1"/>
  <c r="AWB313" i="1"/>
  <c r="AWF314" i="1"/>
  <c r="ARH314" i="1"/>
  <c r="AVX315" i="1"/>
  <c r="AQZ315" i="1"/>
  <c r="AVP316" i="1"/>
  <c r="AQR316" i="1"/>
  <c r="AVT317" i="1"/>
  <c r="AQV317" i="1"/>
  <c r="BAJ318" i="1"/>
  <c r="ALP318" i="1"/>
  <c r="AVD319" i="1"/>
  <c r="AQF319" i="1"/>
  <c r="AQJ320" i="1"/>
  <c r="AVH320" i="1"/>
  <c r="AQN321" i="1"/>
  <c r="AVL321" i="1"/>
  <c r="AUR322" i="1"/>
  <c r="APT322" i="1"/>
  <c r="AUV323" i="1"/>
  <c r="APX323" i="1"/>
  <c r="AUZ324" i="1"/>
  <c r="AQB324" i="1"/>
  <c r="AUJ326" i="1"/>
  <c r="APL326" i="1"/>
  <c r="AUN327" i="1"/>
  <c r="APP327" i="1"/>
  <c r="ATT328" i="1"/>
  <c r="AOV328" i="1"/>
  <c r="ATX329" i="1"/>
  <c r="AOZ329" i="1"/>
  <c r="AUB330" i="1"/>
  <c r="APD330" i="1"/>
  <c r="AYF331" i="1"/>
  <c r="AJL331" i="1"/>
  <c r="ATL332" i="1"/>
  <c r="AON332" i="1"/>
  <c r="ATH334" i="1"/>
  <c r="AOJ334" i="1"/>
  <c r="AXX335" i="1"/>
  <c r="AJD335" i="1"/>
  <c r="ATD336" i="1"/>
  <c r="AOF336" i="1"/>
  <c r="ASV337" i="1"/>
  <c r="ANX337" i="1"/>
  <c r="ASZ338" i="1"/>
  <c r="BHT338" i="1" s="1"/>
  <c r="AOB338" i="1"/>
  <c r="ASR339" i="1"/>
  <c r="ANT339" i="1"/>
  <c r="ACU342" i="1"/>
  <c r="ASN341" i="1"/>
  <c r="ANP341" i="1"/>
  <c r="AXD342" i="1"/>
  <c r="AIJ342" i="1"/>
  <c r="AWV342" i="1"/>
  <c r="ARX342" i="1"/>
  <c r="AND344" i="1"/>
  <c r="ASB344" i="1"/>
  <c r="ASF345" i="1"/>
  <c r="ANH345" i="1"/>
  <c r="BBH345" i="1"/>
  <c r="AMN345" i="1"/>
  <c r="AWN346" i="1"/>
  <c r="ARP346" i="1"/>
  <c r="AWR347" i="1"/>
  <c r="ART347" i="1"/>
  <c r="AWJ348" i="1"/>
  <c r="ARL348" i="1"/>
  <c r="AWB349" i="1"/>
  <c r="ARD349" i="1"/>
  <c r="AWF350" i="1"/>
  <c r="ARH350" i="1"/>
  <c r="AVX351" i="1"/>
  <c r="AQZ351" i="1"/>
  <c r="BAJ354" i="1"/>
  <c r="ALP354" i="1"/>
  <c r="AVD355" i="1"/>
  <c r="AQF355" i="1"/>
  <c r="AQJ356" i="1"/>
  <c r="AVH356" i="1"/>
  <c r="AVL357" i="1"/>
  <c r="AQN357" i="1"/>
  <c r="AUR358" i="1"/>
  <c r="APT358" i="1"/>
  <c r="AUV359" i="1"/>
  <c r="APX359" i="1"/>
  <c r="AUJ362" i="1"/>
  <c r="APL362" i="1"/>
  <c r="AUN363" i="1"/>
  <c r="APP363" i="1"/>
  <c r="ATT364" i="1"/>
  <c r="AOV364" i="1"/>
  <c r="AOZ365" i="1"/>
  <c r="ATX365" i="1"/>
  <c r="AUB366" i="1"/>
  <c r="APD366" i="1"/>
  <c r="AYF367" i="1"/>
  <c r="AJL367" i="1"/>
  <c r="AXX371" i="1"/>
  <c r="AJD371" i="1"/>
  <c r="ATD372" i="1"/>
  <c r="AOF372" i="1"/>
  <c r="ASV373" i="1"/>
  <c r="ANX373" i="1"/>
  <c r="ASZ374" i="1"/>
  <c r="AOB374" i="1"/>
  <c r="ASJ376" i="1"/>
  <c r="ANL376" i="1"/>
  <c r="ACU378" i="1"/>
  <c r="ASN377" i="1"/>
  <c r="ANP377" i="1"/>
  <c r="AXD378" i="1"/>
  <c r="AIJ378" i="1"/>
  <c r="AWV378" i="1"/>
  <c r="ARX378" i="1"/>
  <c r="AND380" i="1"/>
  <c r="ASB380" i="1"/>
  <c r="ASF381" i="1"/>
  <c r="BGZ381" i="1" s="1"/>
  <c r="ANH381" i="1"/>
  <c r="BBH381" i="1"/>
  <c r="AMN381" i="1"/>
  <c r="AWN382" i="1"/>
  <c r="ARP382" i="1"/>
  <c r="ART383" i="1"/>
  <c r="AWR383" i="1"/>
  <c r="AWJ384" i="1"/>
  <c r="ARL384" i="1"/>
  <c r="AWB385" i="1"/>
  <c r="ARD385" i="1"/>
  <c r="AWF386" i="1"/>
  <c r="ARH386" i="1"/>
  <c r="AVX387" i="1"/>
  <c r="AQZ387" i="1"/>
  <c r="AVP388" i="1"/>
  <c r="AQR388" i="1"/>
  <c r="AVT389" i="1"/>
  <c r="AQV389" i="1"/>
  <c r="BAJ390" i="1"/>
  <c r="ALP390" i="1"/>
  <c r="AVD391" i="1"/>
  <c r="AQF391" i="1"/>
  <c r="AQJ392" i="1"/>
  <c r="AVH392" i="1"/>
  <c r="AVL393" i="1"/>
  <c r="AQN393" i="1"/>
  <c r="AUR394" i="1"/>
  <c r="APT394" i="1"/>
  <c r="AUZ396" i="1"/>
  <c r="AQB396" i="1"/>
  <c r="AUF397" i="1"/>
  <c r="APH397" i="1"/>
  <c r="AUJ398" i="1"/>
  <c r="APL398" i="1"/>
  <c r="AUN399" i="1"/>
  <c r="APP399" i="1"/>
  <c r="AXY273" i="1"/>
  <c r="AJE273" i="1"/>
  <c r="BAS273" i="1"/>
  <c r="ALY273" i="1"/>
  <c r="AVY276" i="1"/>
  <c r="ARA276" i="1"/>
  <c r="ATU277" i="1"/>
  <c r="BIO277" i="1" s="1"/>
  <c r="AOW277" i="1"/>
  <c r="ANE278" i="1"/>
  <c r="ASC278" i="1"/>
  <c r="AVI278" i="1"/>
  <c r="AQK278" i="1"/>
  <c r="AYC279" i="1"/>
  <c r="AJI279" i="1"/>
  <c r="BAW279" i="1"/>
  <c r="AMC279" i="1"/>
  <c r="AYS280" i="1"/>
  <c r="AJY280" i="1"/>
  <c r="AXM281" i="1"/>
  <c r="AIS281" i="1"/>
  <c r="BBE281" i="1"/>
  <c r="AMK281" i="1"/>
  <c r="APQ282" i="1"/>
  <c r="AUO282" i="1"/>
  <c r="ASW283" i="1"/>
  <c r="ANY283" i="1"/>
  <c r="AVQ283" i="1"/>
  <c r="AQS283" i="1"/>
  <c r="AVI284" i="1"/>
  <c r="AQK284" i="1"/>
  <c r="AOS285" i="1"/>
  <c r="ATQ285" i="1"/>
  <c r="AWW285" i="1"/>
  <c r="ARY285" i="1"/>
  <c r="AZQ286" i="1"/>
  <c r="AKW286" i="1"/>
  <c r="AYW287" i="1"/>
  <c r="AKC287" i="1"/>
  <c r="ATE288" i="1"/>
  <c r="AOG288" i="1"/>
  <c r="BBI288" i="1"/>
  <c r="AMO288" i="1"/>
  <c r="AUS289" i="1"/>
  <c r="APU289" i="1"/>
  <c r="APA290" i="1"/>
  <c r="ATY290" i="1"/>
  <c r="AYC291" i="1"/>
  <c r="AJI291" i="1"/>
  <c r="AXI292" i="1"/>
  <c r="AIO292" i="1"/>
  <c r="BAC292" i="1"/>
  <c r="ALI292" i="1"/>
  <c r="AVI293" i="1"/>
  <c r="AQK293" i="1"/>
  <c r="AUO294" i="1"/>
  <c r="BJI294" i="1" s="1"/>
  <c r="APQ294" i="1"/>
  <c r="ATI295" i="1"/>
  <c r="AOK295" i="1"/>
  <c r="AWO295" i="1"/>
  <c r="ARQ295" i="1"/>
  <c r="AVM297" i="1"/>
  <c r="AQO297" i="1"/>
  <c r="AYS298" i="1"/>
  <c r="AJY298" i="1"/>
  <c r="AXM299" i="1"/>
  <c r="AIS299" i="1"/>
  <c r="AXE300" i="1"/>
  <c r="AIK300" i="1"/>
  <c r="AWK300" i="1"/>
  <c r="ARM300" i="1"/>
  <c r="AUS301" i="1"/>
  <c r="BJM301" i="1" s="1"/>
  <c r="ATY302" i="1"/>
  <c r="APA302" i="1"/>
  <c r="AYC303" i="1"/>
  <c r="AJI303" i="1"/>
  <c r="AXI304" i="1"/>
  <c r="AIO304" i="1"/>
  <c r="BAC304" i="1"/>
  <c r="ALI304" i="1"/>
  <c r="AQK305" i="1"/>
  <c r="AVI305" i="1"/>
  <c r="AUO306" i="1"/>
  <c r="APQ306" i="1"/>
  <c r="ATI307" i="1"/>
  <c r="AOK307" i="1"/>
  <c r="ARQ307" i="1"/>
  <c r="AWO307" i="1"/>
  <c r="ARI308" i="1"/>
  <c r="AWG308" i="1"/>
  <c r="AQO309" i="1"/>
  <c r="AVM309" i="1"/>
  <c r="AYS310" i="1"/>
  <c r="AJY310" i="1"/>
  <c r="AXM311" i="1"/>
  <c r="AIS311" i="1"/>
  <c r="AXE312" i="1"/>
  <c r="AIK312" i="1"/>
  <c r="AWK312" i="1"/>
  <c r="ARM312" i="1"/>
  <c r="AUS313" i="1"/>
  <c r="APU313" i="1"/>
  <c r="ATY314" i="1"/>
  <c r="APA314" i="1"/>
  <c r="AYC315" i="1"/>
  <c r="AJI315" i="1"/>
  <c r="AXI316" i="1"/>
  <c r="AIO316" i="1"/>
  <c r="BAC316" i="1"/>
  <c r="ALI316" i="1"/>
  <c r="AVI317" i="1"/>
  <c r="AQK317" i="1"/>
  <c r="APQ318" i="1"/>
  <c r="AUO318" i="1"/>
  <c r="ATI319" i="1"/>
  <c r="BIC319" i="1" s="1"/>
  <c r="AOK319" i="1"/>
  <c r="AWO319" i="1"/>
  <c r="ARQ319" i="1"/>
  <c r="AWG320" i="1"/>
  <c r="ARI320" i="1"/>
  <c r="AVM321" i="1"/>
  <c r="AQO321" i="1"/>
  <c r="AYS322" i="1"/>
  <c r="AJY322" i="1"/>
  <c r="AXM323" i="1"/>
  <c r="AIS323" i="1"/>
  <c r="AXE324" i="1"/>
  <c r="AIK324" i="1"/>
  <c r="AWK324" i="1"/>
  <c r="ARM324" i="1"/>
  <c r="AUS325" i="1"/>
  <c r="APU325" i="1"/>
  <c r="ATY326" i="1"/>
  <c r="APA326" i="1"/>
  <c r="AYC327" i="1"/>
  <c r="AJI327" i="1"/>
  <c r="AXI328" i="1"/>
  <c r="AIO328" i="1"/>
  <c r="BAC328" i="1"/>
  <c r="ALI328" i="1"/>
  <c r="AUO330" i="1"/>
  <c r="APQ330" i="1"/>
  <c r="ATI331" i="1"/>
  <c r="BIC331" i="1" s="1"/>
  <c r="AOK331" i="1"/>
  <c r="AWG332" i="1"/>
  <c r="ARI332" i="1"/>
  <c r="AVM333" i="1"/>
  <c r="AQO333" i="1"/>
  <c r="AYS334" i="1"/>
  <c r="AJY334" i="1"/>
  <c r="AXM335" i="1"/>
  <c r="AIS335" i="1"/>
  <c r="AXE336" i="1"/>
  <c r="AIK336" i="1"/>
  <c r="AWK336" i="1"/>
  <c r="ARM336" i="1"/>
  <c r="ATY338" i="1"/>
  <c r="APA338" i="1"/>
  <c r="AYC339" i="1"/>
  <c r="AJI339" i="1"/>
  <c r="AXI340" i="1"/>
  <c r="AIO340" i="1"/>
  <c r="BAC340" i="1"/>
  <c r="ALI340" i="1"/>
  <c r="AVI341" i="1"/>
  <c r="AQK341" i="1"/>
  <c r="AUO342" i="1"/>
  <c r="APQ342" i="1"/>
  <c r="ATI343" i="1"/>
  <c r="AOK343" i="1"/>
  <c r="AWO343" i="1"/>
  <c r="ARQ343" i="1"/>
  <c r="ARI344" i="1"/>
  <c r="AWG344" i="1"/>
  <c r="AQO345" i="1"/>
  <c r="AVM345" i="1"/>
  <c r="AYS346" i="1"/>
  <c r="AJY346" i="1"/>
  <c r="AXM347" i="1"/>
  <c r="AIS347" i="1"/>
  <c r="AXE348" i="1"/>
  <c r="AIK348" i="1"/>
  <c r="AWK348" i="1"/>
  <c r="ARM348" i="1"/>
  <c r="AUS349" i="1"/>
  <c r="APU349" i="1"/>
  <c r="ATY350" i="1"/>
  <c r="APA350" i="1"/>
  <c r="AYC351" i="1"/>
  <c r="AJI351" i="1"/>
  <c r="AXI352" i="1"/>
  <c r="AIO352" i="1"/>
  <c r="BAC352" i="1"/>
  <c r="ALI352" i="1"/>
  <c r="AVI353" i="1"/>
  <c r="AQK353" i="1"/>
  <c r="AUO354" i="1"/>
  <c r="APQ354" i="1"/>
  <c r="ATI355" i="1"/>
  <c r="AOK355" i="1"/>
  <c r="AWO355" i="1"/>
  <c r="ARQ355" i="1"/>
  <c r="AWG356" i="1"/>
  <c r="ARI356" i="1"/>
  <c r="AVM357" i="1"/>
  <c r="AQO357" i="1"/>
  <c r="AYS358" i="1"/>
  <c r="AJY358" i="1"/>
  <c r="AXM359" i="1"/>
  <c r="AIS359" i="1"/>
  <c r="AXE360" i="1"/>
  <c r="AIK360" i="1"/>
  <c r="AUS361" i="1"/>
  <c r="APU361" i="1"/>
  <c r="APA362" i="1"/>
  <c r="ATY362" i="1"/>
  <c r="AYC363" i="1"/>
  <c r="AJI363" i="1"/>
  <c r="AXI364" i="1"/>
  <c r="BHE364" i="1" s="1"/>
  <c r="AIO364" i="1"/>
  <c r="BAC364" i="1"/>
  <c r="ALI364" i="1"/>
  <c r="ATI367" i="1"/>
  <c r="AOK367" i="1"/>
  <c r="ARQ367" i="1"/>
  <c r="AWO367" i="1"/>
  <c r="AWG368" i="1"/>
  <c r="ARI368" i="1"/>
  <c r="AVM369" i="1"/>
  <c r="AQO369" i="1"/>
  <c r="AYS370" i="1"/>
  <c r="AJY370" i="1"/>
  <c r="AXM371" i="1"/>
  <c r="AIS371" i="1"/>
  <c r="AXE372" i="1"/>
  <c r="AIK372" i="1"/>
  <c r="AUS373" i="1"/>
  <c r="BJM373" i="1" s="1"/>
  <c r="APU373" i="1"/>
  <c r="ATY374" i="1"/>
  <c r="APA374" i="1"/>
  <c r="AYC375" i="1"/>
  <c r="AJI375" i="1"/>
  <c r="AXI376" i="1"/>
  <c r="AIO376" i="1"/>
  <c r="BAC376" i="1"/>
  <c r="ALI376" i="1"/>
  <c r="ATI379" i="1"/>
  <c r="AOK379" i="1"/>
  <c r="AWO379" i="1"/>
  <c r="ARQ379" i="1"/>
  <c r="AWG380" i="1"/>
  <c r="ARI380" i="1"/>
  <c r="AQO381" i="1"/>
  <c r="AVM381" i="1"/>
  <c r="AYS382" i="1"/>
  <c r="AJY382" i="1"/>
  <c r="AXM383" i="1"/>
  <c r="AIS383" i="1"/>
  <c r="AXE384" i="1"/>
  <c r="AIK384" i="1"/>
  <c r="AUS385" i="1"/>
  <c r="APU385" i="1"/>
  <c r="ATY386" i="1"/>
  <c r="APA386" i="1"/>
  <c r="AYC387" i="1"/>
  <c r="AJI387" i="1"/>
  <c r="AXI388" i="1"/>
  <c r="AIO388" i="1"/>
  <c r="BAC388" i="1"/>
  <c r="ALI388" i="1"/>
  <c r="AOK391" i="1"/>
  <c r="ATI391" i="1"/>
  <c r="AWO391" i="1"/>
  <c r="ARQ391" i="1"/>
  <c r="AVM393" i="1"/>
  <c r="AQO393" i="1"/>
  <c r="AYS394" i="1"/>
  <c r="AJY394" i="1"/>
  <c r="AXM395" i="1"/>
  <c r="AIS395" i="1"/>
  <c r="AXE396" i="1"/>
  <c r="AIK396" i="1"/>
  <c r="AUS397" i="1"/>
  <c r="APU397" i="1"/>
  <c r="ATY398" i="1"/>
  <c r="APA398" i="1"/>
  <c r="AYC399" i="1"/>
  <c r="AJI399" i="1"/>
  <c r="AXI400" i="1"/>
  <c r="BHE400" i="1" s="1"/>
  <c r="AIO400" i="1"/>
  <c r="BAC400" i="1"/>
  <c r="ALI400" i="1"/>
  <c r="ATZ273" i="1"/>
  <c r="APB273" i="1"/>
  <c r="ARV273" i="1"/>
  <c r="AWT273" i="1"/>
  <c r="AUT274" i="1"/>
  <c r="BJN274" i="1" s="1"/>
  <c r="APV274" i="1"/>
  <c r="ASP275" i="1"/>
  <c r="ANR275" i="1"/>
  <c r="AVJ275" i="1"/>
  <c r="AQL275" i="1"/>
  <c r="ATF276" i="1"/>
  <c r="BHZ276" i="1" s="1"/>
  <c r="AOH276" i="1"/>
  <c r="AVZ276" i="1"/>
  <c r="ARB276" i="1"/>
  <c r="ATV277" i="1"/>
  <c r="AOX277" i="1"/>
  <c r="ASD278" i="1"/>
  <c r="ANF278" i="1"/>
  <c r="AVV278" i="1"/>
  <c r="AQX278" i="1"/>
  <c r="AUP279" i="1"/>
  <c r="BJJ279" i="1" s="1"/>
  <c r="APR279" i="1"/>
  <c r="AXV280" i="1"/>
  <c r="AJB280" i="1"/>
  <c r="AWD280" i="1"/>
  <c r="ARF280" i="1"/>
  <c r="AVV281" i="1"/>
  <c r="AQX281" i="1"/>
  <c r="AVB282" i="1"/>
  <c r="AQD282" i="1"/>
  <c r="AYT283" i="1"/>
  <c r="AJZ283" i="1"/>
  <c r="AXN284" i="1"/>
  <c r="AIT284" i="1"/>
  <c r="ASH285" i="1"/>
  <c r="ANJ285" i="1"/>
  <c r="ARZ285" i="1"/>
  <c r="AWX285" i="1"/>
  <c r="AVR286" i="1"/>
  <c r="AQT286" i="1"/>
  <c r="AQL287" i="1"/>
  <c r="AVB288" i="1"/>
  <c r="AQD288" i="1"/>
  <c r="AYT289" i="1"/>
  <c r="AJZ289" i="1"/>
  <c r="ATN290" i="1"/>
  <c r="AST291" i="1"/>
  <c r="ANV291" i="1"/>
  <c r="ANZ292" i="1"/>
  <c r="ASX292" i="1"/>
  <c r="BHR292" i="1" s="1"/>
  <c r="AWP292" i="1"/>
  <c r="ARR292" i="1"/>
  <c r="AWH293" i="1"/>
  <c r="ARJ293" i="1"/>
  <c r="AVZ294" i="1"/>
  <c r="AZF295" i="1"/>
  <c r="AKL295" i="1"/>
  <c r="AYX296" i="1"/>
  <c r="AKD296" i="1"/>
  <c r="AOT297" i="1"/>
  <c r="ATR297" i="1"/>
  <c r="AOL298" i="1"/>
  <c r="ATJ298" i="1"/>
  <c r="ASP299" i="1"/>
  <c r="ANR299" i="1"/>
  <c r="BBR299" i="1"/>
  <c r="AMX299" i="1"/>
  <c r="BBJ300" i="1"/>
  <c r="AMP300" i="1"/>
  <c r="AQH301" i="1"/>
  <c r="AVF301" i="1"/>
  <c r="AUX302" i="1"/>
  <c r="APZ302" i="1"/>
  <c r="AUP303" i="1"/>
  <c r="APR303" i="1"/>
  <c r="ATV304" i="1"/>
  <c r="AOX304" i="1"/>
  <c r="AOD305" i="1"/>
  <c r="ATB305" i="1"/>
  <c r="AXF306" i="1"/>
  <c r="AIL306" i="1"/>
  <c r="ASL307" i="1"/>
  <c r="ANN307" i="1"/>
  <c r="AWD307" i="1"/>
  <c r="ARF307" i="1"/>
  <c r="AVV308" i="1"/>
  <c r="AQX308" i="1"/>
  <c r="AQP309" i="1"/>
  <c r="AVN309" i="1"/>
  <c r="AUH310" i="1"/>
  <c r="APJ310" i="1"/>
  <c r="ATZ311" i="1"/>
  <c r="BIT311" i="1" s="1"/>
  <c r="APB311" i="1"/>
  <c r="ATF312" i="1"/>
  <c r="AOH312" i="1"/>
  <c r="AXV313" i="1"/>
  <c r="AJB313" i="1"/>
  <c r="ANF314" i="1"/>
  <c r="ASD314" i="1"/>
  <c r="AWT314" i="1"/>
  <c r="ARV314" i="1"/>
  <c r="AWL315" i="1"/>
  <c r="BLF315" i="1" s="1"/>
  <c r="ARN315" i="1"/>
  <c r="AUL317" i="1"/>
  <c r="APN317" i="1"/>
  <c r="AUD318" i="1"/>
  <c r="APF318" i="1"/>
  <c r="AYH319" i="1"/>
  <c r="AJN319" i="1"/>
  <c r="AXN320" i="1"/>
  <c r="AIT320" i="1"/>
  <c r="ARZ321" i="1"/>
  <c r="AWX321" i="1"/>
  <c r="AVR322" i="1"/>
  <c r="AQT322" i="1"/>
  <c r="AVJ323" i="1"/>
  <c r="AVB324" i="1"/>
  <c r="AQD324" i="1"/>
  <c r="AYT325" i="1"/>
  <c r="AJZ325" i="1"/>
  <c r="ATN326" i="1"/>
  <c r="AOP326" i="1"/>
  <c r="AST327" i="1"/>
  <c r="ANV327" i="1"/>
  <c r="AWH329" i="1"/>
  <c r="ARJ329" i="1"/>
  <c r="AVZ330" i="1"/>
  <c r="ARB330" i="1"/>
  <c r="AZF331" i="1"/>
  <c r="AKL331" i="1"/>
  <c r="AYX332" i="1"/>
  <c r="AKD332" i="1"/>
  <c r="ATR333" i="1"/>
  <c r="AOT333" i="1"/>
  <c r="ATJ334" i="1"/>
  <c r="AOL334" i="1"/>
  <c r="ASP335" i="1"/>
  <c r="ANR335" i="1"/>
  <c r="BBR335" i="1"/>
  <c r="AMX335" i="1"/>
  <c r="BBJ336" i="1"/>
  <c r="AMP336" i="1"/>
  <c r="AVF337" i="1"/>
  <c r="AQH337" i="1"/>
  <c r="AUX338" i="1"/>
  <c r="APZ338" i="1"/>
  <c r="AUP339" i="1"/>
  <c r="APR339" i="1"/>
  <c r="ATV340" i="1"/>
  <c r="AOX340" i="1"/>
  <c r="ATB341" i="1"/>
  <c r="AOD341" i="1"/>
  <c r="AXF342" i="1"/>
  <c r="AIL342" i="1"/>
  <c r="ASL343" i="1"/>
  <c r="ANN343" i="1"/>
  <c r="AWD343" i="1"/>
  <c r="ARF343" i="1"/>
  <c r="AVN345" i="1"/>
  <c r="AQP345" i="1"/>
  <c r="AUH346" i="1"/>
  <c r="APJ346" i="1"/>
  <c r="ATZ347" i="1"/>
  <c r="BIT347" i="1" s="1"/>
  <c r="APB347" i="1"/>
  <c r="ATF348" i="1"/>
  <c r="AOH348" i="1"/>
  <c r="AXV349" i="1"/>
  <c r="AJB349" i="1"/>
  <c r="ASD350" i="1"/>
  <c r="ANF350" i="1"/>
  <c r="AWT350" i="1"/>
  <c r="ARV350" i="1"/>
  <c r="AWL351" i="1"/>
  <c r="BLF351" i="1" s="1"/>
  <c r="ARN351" i="1"/>
  <c r="AUT352" i="1"/>
  <c r="APV352" i="1"/>
  <c r="AUL353" i="1"/>
  <c r="APN353" i="1"/>
  <c r="AUD354" i="1"/>
  <c r="APF354" i="1"/>
  <c r="AYH355" i="1"/>
  <c r="AJN355" i="1"/>
  <c r="AXN356" i="1"/>
  <c r="AIT356" i="1"/>
  <c r="ASH357" i="1"/>
  <c r="ANJ357" i="1"/>
  <c r="AWX357" i="1"/>
  <c r="ARZ357" i="1"/>
  <c r="AVR358" i="1"/>
  <c r="AQT358" i="1"/>
  <c r="AVJ359" i="1"/>
  <c r="AQL359" i="1"/>
  <c r="AVB360" i="1"/>
  <c r="AQD360" i="1"/>
  <c r="AYT361" i="1"/>
  <c r="AJZ361" i="1"/>
  <c r="ATN362" i="1"/>
  <c r="AOP362" i="1"/>
  <c r="ANV363" i="1"/>
  <c r="AST363" i="1"/>
  <c r="ASX364" i="1"/>
  <c r="ANZ364" i="1"/>
  <c r="AWP364" i="1"/>
  <c r="ARR364" i="1"/>
  <c r="AWH365" i="1"/>
  <c r="ARJ365" i="1"/>
  <c r="AVZ366" i="1"/>
  <c r="ARB366" i="1"/>
  <c r="AZF367" i="1"/>
  <c r="AKL367" i="1"/>
  <c r="AYX368" i="1"/>
  <c r="BIT368" i="1" s="1"/>
  <c r="AKD368" i="1"/>
  <c r="ATR369" i="1"/>
  <c r="AOT369" i="1"/>
  <c r="ATJ370" i="1"/>
  <c r="BID370" i="1" s="1"/>
  <c r="AOL370" i="1"/>
  <c r="ASP371" i="1"/>
  <c r="ANR371" i="1"/>
  <c r="BBR371" i="1"/>
  <c r="AMX371" i="1"/>
  <c r="BBJ372" i="1"/>
  <c r="AMP372" i="1"/>
  <c r="AVF373" i="1"/>
  <c r="AQH373" i="1"/>
  <c r="AUX374" i="1"/>
  <c r="APZ374" i="1"/>
  <c r="AUP375" i="1"/>
  <c r="APR375" i="1"/>
  <c r="ATV376" i="1"/>
  <c r="AOX376" i="1"/>
  <c r="ATB377" i="1"/>
  <c r="AOD377" i="1"/>
  <c r="AXF378" i="1"/>
  <c r="AIL378" i="1"/>
  <c r="ASL379" i="1"/>
  <c r="ANN379" i="1"/>
  <c r="AWD379" i="1"/>
  <c r="ARF379" i="1"/>
  <c r="AVN381" i="1"/>
  <c r="AQP381" i="1"/>
  <c r="AUH382" i="1"/>
  <c r="APJ382" i="1"/>
  <c r="ATZ383" i="1"/>
  <c r="APB383" i="1"/>
  <c r="ATF384" i="1"/>
  <c r="AOH384" i="1"/>
  <c r="AXV385" i="1"/>
  <c r="AJB385" i="1"/>
  <c r="ASD386" i="1"/>
  <c r="ANF386" i="1"/>
  <c r="AWT386" i="1"/>
  <c r="ARV386" i="1"/>
  <c r="AWL387" i="1"/>
  <c r="ARN387" i="1"/>
  <c r="AUT388" i="1"/>
  <c r="APV388" i="1"/>
  <c r="AUL389" i="1"/>
  <c r="APN389" i="1"/>
  <c r="AUD390" i="1"/>
  <c r="APF390" i="1"/>
  <c r="AYH391" i="1"/>
  <c r="AJN391" i="1"/>
  <c r="AXN392" i="1"/>
  <c r="AIT392" i="1"/>
  <c r="ASH393" i="1"/>
  <c r="ANJ393" i="1"/>
  <c r="AWX393" i="1"/>
  <c r="ARZ393" i="1"/>
  <c r="AVR394" i="1"/>
  <c r="AQT394" i="1"/>
  <c r="AVJ395" i="1"/>
  <c r="AQL395" i="1"/>
  <c r="AVB396" i="1"/>
  <c r="AQD396" i="1"/>
  <c r="AYT397" i="1"/>
  <c r="AJZ397" i="1"/>
  <c r="ATN398" i="1"/>
  <c r="AOP398" i="1"/>
  <c r="AST399" i="1"/>
  <c r="ANV399" i="1"/>
  <c r="ASX400" i="1"/>
  <c r="BHR400" i="1" s="1"/>
  <c r="ANZ400" i="1"/>
  <c r="AWP400" i="1"/>
  <c r="ARR400" i="1"/>
  <c r="AZK273" i="1"/>
  <c r="AKQ273" i="1"/>
  <c r="AXK274" i="1"/>
  <c r="AIQ274" i="1"/>
  <c r="BAE274" i="1"/>
  <c r="ALK274" i="1"/>
  <c r="AYA275" i="1"/>
  <c r="AJG275" i="1"/>
  <c r="BAU275" i="1"/>
  <c r="AMA275" i="1"/>
  <c r="AYQ276" i="1"/>
  <c r="AJW276" i="1"/>
  <c r="BBK276" i="1"/>
  <c r="AMQ276" i="1"/>
  <c r="AUU277" i="1"/>
  <c r="APW277" i="1"/>
  <c r="AUM278" i="1"/>
  <c r="APO278" i="1"/>
  <c r="AXS279" i="1"/>
  <c r="AIY279" i="1"/>
  <c r="AWA279" i="1"/>
  <c r="ARC279" i="1"/>
  <c r="AVG280" i="1"/>
  <c r="AQI280" i="1"/>
  <c r="AUY281" i="1"/>
  <c r="AQA281" i="1"/>
  <c r="AUE282" i="1"/>
  <c r="APG282" i="1"/>
  <c r="AXW283" i="1"/>
  <c r="AJC283" i="1"/>
  <c r="AXO284" i="1"/>
  <c r="AIU284" i="1"/>
  <c r="ASU285" i="1"/>
  <c r="ANW285" i="1"/>
  <c r="BBW285" i="1"/>
  <c r="ANC285" i="1"/>
  <c r="AWQ286" i="1"/>
  <c r="ARS286" i="1"/>
  <c r="ARO288" i="1"/>
  <c r="AWM288" i="1"/>
  <c r="AVS289" i="1"/>
  <c r="AQU289" i="1"/>
  <c r="AVW290" i="1"/>
  <c r="AQY290" i="1"/>
  <c r="AQQ291" i="1"/>
  <c r="AVO291" i="1"/>
  <c r="AVG292" i="1"/>
  <c r="AQI292" i="1"/>
  <c r="AVK293" i="1"/>
  <c r="AQM293" i="1"/>
  <c r="AVC294" i="1"/>
  <c r="AQE294" i="1"/>
  <c r="APW295" i="1"/>
  <c r="AUU295" i="1"/>
  <c r="AUY296" i="1"/>
  <c r="AQA296" i="1"/>
  <c r="AUQ297" i="1"/>
  <c r="APS297" i="1"/>
  <c r="APK298" i="1"/>
  <c r="AUI298" i="1"/>
  <c r="AUM299" i="1"/>
  <c r="APO299" i="1"/>
  <c r="AUE300" i="1"/>
  <c r="APG300" i="1"/>
  <c r="ATW301" i="1"/>
  <c r="AOY301" i="1"/>
  <c r="APC302" i="1"/>
  <c r="AUA302" i="1"/>
  <c r="AYQ303" i="1"/>
  <c r="AJW303" i="1"/>
  <c r="AYI304" i="1"/>
  <c r="AJO304" i="1"/>
  <c r="ATO305" i="1"/>
  <c r="AOQ305" i="1"/>
  <c r="AOU306" i="1"/>
  <c r="ATS306" i="1"/>
  <c r="ATK307" i="1"/>
  <c r="BIE307" i="1" s="1"/>
  <c r="AOM307" i="1"/>
  <c r="AOI309" i="1"/>
  <c r="ATG309" i="1"/>
  <c r="AXW310" i="1"/>
  <c r="AJC310" i="1"/>
  <c r="AXO311" i="1"/>
  <c r="AIU311" i="1"/>
  <c r="AXS312" i="1"/>
  <c r="AIY312" i="1"/>
  <c r="ASY313" i="1"/>
  <c r="AOA313" i="1"/>
  <c r="ASQ314" i="1"/>
  <c r="ANS314" i="1"/>
  <c r="ASU315" i="1"/>
  <c r="ANW315" i="1"/>
  <c r="ASE317" i="1"/>
  <c r="ANG317" i="1"/>
  <c r="AWY318" i="1"/>
  <c r="ASA318" i="1"/>
  <c r="AWQ319" i="1"/>
  <c r="ARS319" i="1"/>
  <c r="AWU320" i="1"/>
  <c r="ARW320" i="1"/>
  <c r="AWM321" i="1"/>
  <c r="ARO321" i="1"/>
  <c r="ARK323" i="1"/>
  <c r="AWI323" i="1"/>
  <c r="AWA324" i="1"/>
  <c r="AVS325" i="1"/>
  <c r="AQU325" i="1"/>
  <c r="AVW326" i="1"/>
  <c r="AQY326" i="1"/>
  <c r="AQQ327" i="1"/>
  <c r="AVO327" i="1"/>
  <c r="AQI328" i="1"/>
  <c r="AVG328" i="1"/>
  <c r="AVK329" i="1"/>
  <c r="AQE330" i="1"/>
  <c r="AVC330" i="1"/>
  <c r="APW331" i="1"/>
  <c r="AUU331" i="1"/>
  <c r="APO332" i="1"/>
  <c r="AUM332" i="1"/>
  <c r="APG333" i="1"/>
  <c r="AUE333" i="1"/>
  <c r="ATW334" i="1"/>
  <c r="AOY334" i="1"/>
  <c r="APC335" i="1"/>
  <c r="AUA335" i="1"/>
  <c r="AYQ336" i="1"/>
  <c r="AJW336" i="1"/>
  <c r="AYI337" i="1"/>
  <c r="AJO337" i="1"/>
  <c r="AOQ338" i="1"/>
  <c r="ATO338" i="1"/>
  <c r="ATS339" i="1"/>
  <c r="BIM339" i="1" s="1"/>
  <c r="AOU339" i="1"/>
  <c r="ATK340" i="1"/>
  <c r="AOM340" i="1"/>
  <c r="AOE341" i="1"/>
  <c r="ATC341" i="1"/>
  <c r="ATG342" i="1"/>
  <c r="AOI342" i="1"/>
  <c r="AXW343" i="1"/>
  <c r="AJC343" i="1"/>
  <c r="AXO344" i="1"/>
  <c r="AIU344" i="1"/>
  <c r="AXS345" i="1"/>
  <c r="AIY345" i="1"/>
  <c r="ASY346" i="1"/>
  <c r="BHS346" i="1" s="1"/>
  <c r="AOA346" i="1"/>
  <c r="ASQ347" i="1"/>
  <c r="ANS347" i="1"/>
  <c r="ASU348" i="1"/>
  <c r="ANW348" i="1"/>
  <c r="ASM349" i="1"/>
  <c r="ANO349" i="1"/>
  <c r="AWY351" i="1"/>
  <c r="ASA351" i="1"/>
  <c r="AWQ352" i="1"/>
  <c r="ARS352" i="1"/>
  <c r="AWU353" i="1"/>
  <c r="ARW353" i="1"/>
  <c r="AWM354" i="1"/>
  <c r="ARO354" i="1"/>
  <c r="AWE355" i="1"/>
  <c r="ARG355" i="1"/>
  <c r="AWI356" i="1"/>
  <c r="ARK356" i="1"/>
  <c r="AWA357" i="1"/>
  <c r="ARC357" i="1"/>
  <c r="AQU358" i="1"/>
  <c r="AVS358" i="1"/>
  <c r="AVW359" i="1"/>
  <c r="AQY359" i="1"/>
  <c r="AQQ360" i="1"/>
  <c r="AVO360" i="1"/>
  <c r="AVG361" i="1"/>
  <c r="AQI361" i="1"/>
  <c r="AVK362" i="1"/>
  <c r="AQM362" i="1"/>
  <c r="AVC363" i="1"/>
  <c r="AQE363" i="1"/>
  <c r="AUU364" i="1"/>
  <c r="APW364" i="1"/>
  <c r="AUY365" i="1"/>
  <c r="AQA365" i="1"/>
  <c r="AUQ366" i="1"/>
  <c r="APS366" i="1"/>
  <c r="AUI367" i="1"/>
  <c r="APK367" i="1"/>
  <c r="AUM368" i="1"/>
  <c r="APO368" i="1"/>
  <c r="AUE369" i="1"/>
  <c r="APG369" i="1"/>
  <c r="ATW370" i="1"/>
  <c r="AOY370" i="1"/>
  <c r="ZJ372" i="1"/>
  <c r="AYQ372" i="1"/>
  <c r="AJW372" i="1"/>
  <c r="ZB373" i="1"/>
  <c r="AYI373" i="1"/>
  <c r="AJO373" i="1"/>
  <c r="ATO374" i="1"/>
  <c r="AOQ374" i="1"/>
  <c r="ATS375" i="1"/>
  <c r="BIM375" i="1" s="1"/>
  <c r="AOU375" i="1"/>
  <c r="AYV274" i="1"/>
  <c r="AKB274" i="1"/>
  <c r="BBP274" i="1"/>
  <c r="AMV274" i="1"/>
  <c r="AZL275" i="1"/>
  <c r="AKR275" i="1"/>
  <c r="AXH276" i="1"/>
  <c r="AIN276" i="1"/>
  <c r="BAB276" i="1"/>
  <c r="ALH276" i="1"/>
  <c r="ATL277" i="1"/>
  <c r="BIF277" i="1" s="1"/>
  <c r="AON277" i="1"/>
  <c r="ABW277" i="1"/>
  <c r="BBD277" i="1"/>
  <c r="AMJ277" i="1"/>
  <c r="AUN278" i="1"/>
  <c r="APP278" i="1"/>
  <c r="AXH279" i="1"/>
  <c r="AIN279" i="1"/>
  <c r="BAN279" i="1"/>
  <c r="ALT279" i="1"/>
  <c r="AAA280" i="1"/>
  <c r="AZH280" i="1"/>
  <c r="AKN280" i="1"/>
  <c r="ATD281" i="1"/>
  <c r="AOF281" i="1"/>
  <c r="AWJ281" i="1"/>
  <c r="ARL281" i="1"/>
  <c r="AZD282" i="1"/>
  <c r="AKJ282" i="1"/>
  <c r="YQ283" i="1"/>
  <c r="AXX283" i="1"/>
  <c r="AJD283" i="1"/>
  <c r="ASF284" i="1"/>
  <c r="ANH284" i="1"/>
  <c r="ABC284" i="1"/>
  <c r="BAJ284" i="1"/>
  <c r="ALP284" i="1"/>
  <c r="AXX286" i="1"/>
  <c r="AJD286" i="1"/>
  <c r="ASR287" i="1"/>
  <c r="ANT287" i="1"/>
  <c r="ACA287" i="1"/>
  <c r="BBH287" i="1"/>
  <c r="AMN287" i="1"/>
  <c r="AWN288" i="1"/>
  <c r="ARP288" i="1"/>
  <c r="AVX290" i="1"/>
  <c r="AQZ290" i="1"/>
  <c r="AVP291" i="1"/>
  <c r="AQR291" i="1"/>
  <c r="AVT292" i="1"/>
  <c r="AQV292" i="1"/>
  <c r="BAJ293" i="1"/>
  <c r="ALP293" i="1"/>
  <c r="AVD294" i="1"/>
  <c r="AQF294" i="1"/>
  <c r="AVH295" i="1"/>
  <c r="AQJ295" i="1"/>
  <c r="AVL296" i="1"/>
  <c r="AQN296" i="1"/>
  <c r="AUR297" i="1"/>
  <c r="APT297" i="1"/>
  <c r="AUV298" i="1"/>
  <c r="AUZ299" i="1"/>
  <c r="AQB299" i="1"/>
  <c r="AUF300" i="1"/>
  <c r="APH300" i="1"/>
  <c r="AUJ301" i="1"/>
  <c r="APL301" i="1"/>
  <c r="AUN302" i="1"/>
  <c r="APP302" i="1"/>
  <c r="ATT303" i="1"/>
  <c r="ATX304" i="1"/>
  <c r="AOZ304" i="1"/>
  <c r="AUB305" i="1"/>
  <c r="APD305" i="1"/>
  <c r="YY306" i="1"/>
  <c r="AYF306" i="1"/>
  <c r="AJL306" i="1"/>
  <c r="ATL307" i="1"/>
  <c r="AON307" i="1"/>
  <c r="ATP308" i="1"/>
  <c r="AOR308" i="1"/>
  <c r="ATH309" i="1"/>
  <c r="BIB309" i="1" s="1"/>
  <c r="AOJ309" i="1"/>
  <c r="AWE376" i="1"/>
  <c r="ARG376" i="1"/>
  <c r="AWI377" i="1"/>
  <c r="ARK377" i="1"/>
  <c r="AWA378" i="1"/>
  <c r="ARC378" i="1"/>
  <c r="AVS379" i="1"/>
  <c r="AQU379" i="1"/>
  <c r="AVW380" i="1"/>
  <c r="AQY380" i="1"/>
  <c r="AVO381" i="1"/>
  <c r="AQQ381" i="1"/>
  <c r="AVK383" i="1"/>
  <c r="AQM383" i="1"/>
  <c r="AVC384" i="1"/>
  <c r="AQE384" i="1"/>
  <c r="AUU385" i="1"/>
  <c r="APW385" i="1"/>
  <c r="AUY386" i="1"/>
  <c r="AQA386" i="1"/>
  <c r="AUQ387" i="1"/>
  <c r="APS387" i="1"/>
  <c r="AUI388" i="1"/>
  <c r="APK388" i="1"/>
  <c r="AUE390" i="1"/>
  <c r="APG390" i="1"/>
  <c r="ATW391" i="1"/>
  <c r="AOY391" i="1"/>
  <c r="AUA392" i="1"/>
  <c r="APC392" i="1"/>
  <c r="ZJ393" i="1"/>
  <c r="AYQ393" i="1"/>
  <c r="AJW393" i="1"/>
  <c r="ZB394" i="1"/>
  <c r="AYI394" i="1"/>
  <c r="AJO394" i="1"/>
  <c r="ATO395" i="1"/>
  <c r="AOQ395" i="1"/>
  <c r="ATS396" i="1"/>
  <c r="AOU396" i="1"/>
  <c r="ATK397" i="1"/>
  <c r="AOM397" i="1"/>
  <c r="ATC398" i="1"/>
  <c r="AOE398" i="1"/>
  <c r="ATG399" i="1"/>
  <c r="AOI399" i="1"/>
  <c r="AXW400" i="1"/>
  <c r="AJC400" i="1"/>
  <c r="AVL273" i="1"/>
  <c r="AQN273" i="1"/>
  <c r="YQ310" i="1"/>
  <c r="AXX310" i="1"/>
  <c r="AJD310" i="1"/>
  <c r="ASV312" i="1"/>
  <c r="ANX312" i="1"/>
  <c r="ASR314" i="1"/>
  <c r="ANT314" i="1"/>
  <c r="ASJ315" i="1"/>
  <c r="ANL315" i="1"/>
  <c r="ANP316" i="1"/>
  <c r="ASN316" i="1"/>
  <c r="XW317" i="1"/>
  <c r="AXD317" i="1"/>
  <c r="AIJ317" i="1"/>
  <c r="AWV317" i="1"/>
  <c r="ARX317" i="1"/>
  <c r="ASB319" i="1"/>
  <c r="AND319" i="1"/>
  <c r="ACA320" i="1"/>
  <c r="BBH320" i="1"/>
  <c r="AMN320" i="1"/>
  <c r="AWN321" i="1"/>
  <c r="ARP321" i="1"/>
  <c r="ART322" i="1"/>
  <c r="AWR322" i="1"/>
  <c r="AWJ323" i="1"/>
  <c r="ARL323" i="1"/>
  <c r="ARD324" i="1"/>
  <c r="AWF325" i="1"/>
  <c r="ARH325" i="1"/>
  <c r="AQZ326" i="1"/>
  <c r="AVP327" i="1"/>
  <c r="AQR327" i="1"/>
  <c r="AVT328" i="1"/>
  <c r="AQV328" i="1"/>
  <c r="BAJ329" i="1"/>
  <c r="ALP329" i="1"/>
  <c r="AVD330" i="1"/>
  <c r="AQF330" i="1"/>
  <c r="AVH331" i="1"/>
  <c r="AQJ331" i="1"/>
  <c r="AVL332" i="1"/>
  <c r="AQN332" i="1"/>
  <c r="APT333" i="1"/>
  <c r="AUR333" i="1"/>
  <c r="AUV334" i="1"/>
  <c r="APX334" i="1"/>
  <c r="AUZ335" i="1"/>
  <c r="AQB335" i="1"/>
  <c r="AUF336" i="1"/>
  <c r="APH336" i="1"/>
  <c r="AUJ337" i="1"/>
  <c r="APL337" i="1"/>
  <c r="AUN338" i="1"/>
  <c r="APP338" i="1"/>
  <c r="ATT339" i="1"/>
  <c r="AOV339" i="1"/>
  <c r="ATX340" i="1"/>
  <c r="AOZ340" i="1"/>
  <c r="AUB341" i="1"/>
  <c r="APD341" i="1"/>
  <c r="AYF342" i="1"/>
  <c r="AJL342" i="1"/>
  <c r="ATL343" i="1"/>
  <c r="AON343" i="1"/>
  <c r="ATP344" i="1"/>
  <c r="AOR344" i="1"/>
  <c r="ATH345" i="1"/>
  <c r="AOJ345" i="1"/>
  <c r="AXX346" i="1"/>
  <c r="AJD346" i="1"/>
  <c r="ATD347" i="1"/>
  <c r="AOF347" i="1"/>
  <c r="ASV348" i="1"/>
  <c r="ANX348" i="1"/>
  <c r="ASZ349" i="1"/>
  <c r="AOB349" i="1"/>
  <c r="ASR350" i="1"/>
  <c r="ANT350" i="1"/>
  <c r="ASJ351" i="1"/>
  <c r="ANL351" i="1"/>
  <c r="ACU353" i="1"/>
  <c r="ASN352" i="1"/>
  <c r="ANP352" i="1"/>
  <c r="AXD353" i="1"/>
  <c r="AIJ353" i="1"/>
  <c r="AWV353" i="1"/>
  <c r="ARX353" i="1"/>
  <c r="ASB355" i="1"/>
  <c r="AND355" i="1"/>
  <c r="ASF356" i="1"/>
  <c r="ANH356" i="1"/>
  <c r="BBH356" i="1"/>
  <c r="AMN356" i="1"/>
  <c r="AWN357" i="1"/>
  <c r="ARP357" i="1"/>
  <c r="AWR358" i="1"/>
  <c r="ART358" i="1"/>
  <c r="AWJ359" i="1"/>
  <c r="ARL359" i="1"/>
  <c r="AWB360" i="1"/>
  <c r="ARD360" i="1"/>
  <c r="AWF361" i="1"/>
  <c r="ARH361" i="1"/>
  <c r="AVX362" i="1"/>
  <c r="AQZ362" i="1"/>
  <c r="AVP363" i="1"/>
  <c r="AQR363" i="1"/>
  <c r="AVT364" i="1"/>
  <c r="AQV364" i="1"/>
  <c r="BAJ365" i="1"/>
  <c r="ALP365" i="1"/>
  <c r="AVD366" i="1"/>
  <c r="AQF366" i="1"/>
  <c r="AVH367" i="1"/>
  <c r="AQJ367" i="1"/>
  <c r="AVL368" i="1"/>
  <c r="BKF368" i="1" s="1"/>
  <c r="AQN368" i="1"/>
  <c r="AUR369" i="1"/>
  <c r="APT369" i="1"/>
  <c r="AUV370" i="1"/>
  <c r="APX370" i="1"/>
  <c r="AUZ371" i="1"/>
  <c r="AQB371" i="1"/>
  <c r="AUF372" i="1"/>
  <c r="APH372" i="1"/>
  <c r="AUJ373" i="1"/>
  <c r="APL373" i="1"/>
  <c r="AUN374" i="1"/>
  <c r="APP374" i="1"/>
  <c r="ATT375" i="1"/>
  <c r="AOV375" i="1"/>
  <c r="ATX376" i="1"/>
  <c r="AOZ376" i="1"/>
  <c r="AUB377" i="1"/>
  <c r="APD377" i="1"/>
  <c r="AYF378" i="1"/>
  <c r="AJL378" i="1"/>
  <c r="ATL379" i="1"/>
  <c r="AON379" i="1"/>
  <c r="ATP380" i="1"/>
  <c r="AOR380" i="1"/>
  <c r="ATH381" i="1"/>
  <c r="AOJ381" i="1"/>
  <c r="AXX382" i="1"/>
  <c r="AJD382" i="1"/>
  <c r="ATD383" i="1"/>
  <c r="AOF383" i="1"/>
  <c r="ASV384" i="1"/>
  <c r="ANX384" i="1"/>
  <c r="ASZ385" i="1"/>
  <c r="BHT385" i="1" s="1"/>
  <c r="AOB385" i="1"/>
  <c r="ASR386" i="1"/>
  <c r="ANT386" i="1"/>
  <c r="ASJ387" i="1"/>
  <c r="ANL387" i="1"/>
  <c r="ACU389" i="1"/>
  <c r="ASN388" i="1"/>
  <c r="ANP388" i="1"/>
  <c r="AXD389" i="1"/>
  <c r="AIJ389" i="1"/>
  <c r="AWV389" i="1"/>
  <c r="ARX389" i="1"/>
  <c r="ASB391" i="1"/>
  <c r="AND391" i="1"/>
  <c r="ASF392" i="1"/>
  <c r="ANH392" i="1"/>
  <c r="BBH392" i="1"/>
  <c r="AMN392" i="1"/>
  <c r="AWN393" i="1"/>
  <c r="ARP393" i="1"/>
  <c r="ART394" i="1"/>
  <c r="AWR394" i="1"/>
  <c r="AWJ395" i="1"/>
  <c r="BLD395" i="1" s="1"/>
  <c r="ARL395" i="1"/>
  <c r="AWB396" i="1"/>
  <c r="ARD396" i="1"/>
  <c r="AWF397" i="1"/>
  <c r="ARH397" i="1"/>
  <c r="AQZ398" i="1"/>
  <c r="AVX398" i="1"/>
  <c r="AVP399" i="1"/>
  <c r="AQR399" i="1"/>
  <c r="AVT400" i="1"/>
  <c r="AQV400" i="1"/>
  <c r="AZA273" i="1"/>
  <c r="AKG273" i="1"/>
  <c r="BBU273" i="1"/>
  <c r="ANA273" i="1"/>
  <c r="ATM274" i="1"/>
  <c r="AOO274" i="1"/>
  <c r="AWG274" i="1"/>
  <c r="ARI274" i="1"/>
  <c r="AUS276" i="1"/>
  <c r="BJM276" i="1" s="1"/>
  <c r="APU276" i="1"/>
  <c r="AXM277" i="1"/>
  <c r="AIS277" i="1"/>
  <c r="BAG277" i="1"/>
  <c r="ALM277" i="1"/>
  <c r="AYC278" i="1"/>
  <c r="AJI278" i="1"/>
  <c r="BAW278" i="1"/>
  <c r="AMC278" i="1"/>
  <c r="AYS279" i="1"/>
  <c r="AJY279" i="1"/>
  <c r="AXM280" i="1"/>
  <c r="AIS280" i="1"/>
  <c r="BBE280" i="1"/>
  <c r="AMK280" i="1"/>
  <c r="APQ281" i="1"/>
  <c r="AUO281" i="1"/>
  <c r="AXI282" i="1"/>
  <c r="AIO282" i="1"/>
  <c r="BAC282" i="1"/>
  <c r="ALI282" i="1"/>
  <c r="APY283" i="1"/>
  <c r="AUW283" i="1"/>
  <c r="AYC284" i="1"/>
  <c r="AJI284" i="1"/>
  <c r="BBI284" i="1"/>
  <c r="AMO284" i="1"/>
  <c r="AUS285" i="1"/>
  <c r="APU285" i="1"/>
  <c r="ATY286" i="1"/>
  <c r="APA286" i="1"/>
  <c r="AXQ287" i="1"/>
  <c r="AIW287" i="1"/>
  <c r="AWK287" i="1"/>
  <c r="ARM287" i="1"/>
  <c r="AZE288" i="1"/>
  <c r="AKK288" i="1"/>
  <c r="ATM289" i="1"/>
  <c r="AOO289" i="1"/>
  <c r="ATE290" i="1"/>
  <c r="BHY290" i="1" s="1"/>
  <c r="AOG290" i="1"/>
  <c r="ASK291" i="1"/>
  <c r="BHE291" i="1" s="1"/>
  <c r="ANM291" i="1"/>
  <c r="AVE291" i="1"/>
  <c r="AQG291" i="1"/>
  <c r="AUW292" i="1"/>
  <c r="APY292" i="1"/>
  <c r="AUC293" i="1"/>
  <c r="APE293" i="1"/>
  <c r="AXU294" i="1"/>
  <c r="AJA294" i="1"/>
  <c r="AWC294" i="1"/>
  <c r="ARE294" i="1"/>
  <c r="BAS295" i="1"/>
  <c r="ALY295" i="1"/>
  <c r="AVA296" i="1"/>
  <c r="AQC296" i="1"/>
  <c r="ATU297" i="1"/>
  <c r="AOW297" i="1"/>
  <c r="ANQ298" i="1"/>
  <c r="ASO298" i="1"/>
  <c r="ASG299" i="1"/>
  <c r="ANI299" i="1"/>
  <c r="BAW299" i="1"/>
  <c r="AMC299" i="1"/>
  <c r="AZE300" i="1"/>
  <c r="AKK300" i="1"/>
  <c r="ATM301" i="1"/>
  <c r="AOO301" i="1"/>
  <c r="ATE302" i="1"/>
  <c r="BHY302" i="1" s="1"/>
  <c r="AOG302" i="1"/>
  <c r="ASK303" i="1"/>
  <c r="ANM303" i="1"/>
  <c r="AUW304" i="1"/>
  <c r="APY304" i="1"/>
  <c r="AXU306" i="1"/>
  <c r="AJA306" i="1"/>
  <c r="AWC306" i="1"/>
  <c r="ARE306" i="1"/>
  <c r="BAS307" i="1"/>
  <c r="ALY307" i="1"/>
  <c r="AVA308" i="1"/>
  <c r="AQC308" i="1"/>
  <c r="ATU309" i="1"/>
  <c r="AOW309" i="1"/>
  <c r="ASO310" i="1"/>
  <c r="ANQ310" i="1"/>
  <c r="ASG311" i="1"/>
  <c r="BHA311" i="1" s="1"/>
  <c r="ANI311" i="1"/>
  <c r="BAW311" i="1"/>
  <c r="AMC311" i="1"/>
  <c r="AZE312" i="1"/>
  <c r="AKK312" i="1"/>
  <c r="AOO313" i="1"/>
  <c r="ATM313" i="1"/>
  <c r="ATE314" i="1"/>
  <c r="AOG314" i="1"/>
  <c r="ASK315" i="1"/>
  <c r="ANM315" i="1"/>
  <c r="AQG315" i="1"/>
  <c r="AVE315" i="1"/>
  <c r="BJY315" i="1" s="1"/>
  <c r="AUW316" i="1"/>
  <c r="APY316" i="1"/>
  <c r="AUC317" i="1"/>
  <c r="APE317" i="1"/>
  <c r="AXU318" i="1"/>
  <c r="AJA318" i="1"/>
  <c r="AWC318" i="1"/>
  <c r="ARE318" i="1"/>
  <c r="BAS319" i="1"/>
  <c r="ALY319" i="1"/>
  <c r="AVA320" i="1"/>
  <c r="AQC320" i="1"/>
  <c r="ATU321" i="1"/>
  <c r="AOW321" i="1"/>
  <c r="ASO322" i="1"/>
  <c r="ANQ322" i="1"/>
  <c r="ASG323" i="1"/>
  <c r="ANI323" i="1"/>
  <c r="BAW323" i="1"/>
  <c r="AMC323" i="1"/>
  <c r="AZE324" i="1"/>
  <c r="AKK324" i="1"/>
  <c r="ATM325" i="1"/>
  <c r="AOO325" i="1"/>
  <c r="ASK327" i="1"/>
  <c r="ANM327" i="1"/>
  <c r="AVE327" i="1"/>
  <c r="AQG327" i="1"/>
  <c r="AUW328" i="1"/>
  <c r="APY328" i="1"/>
  <c r="AUC329" i="1"/>
  <c r="APE329" i="1"/>
  <c r="AXU330" i="1"/>
  <c r="AJA330" i="1"/>
  <c r="AWC330" i="1"/>
  <c r="ARE330" i="1"/>
  <c r="BAS331" i="1"/>
  <c r="BKO331" i="1" s="1"/>
  <c r="ALY331" i="1"/>
  <c r="AVA332" i="1"/>
  <c r="AQC332" i="1"/>
  <c r="ATU333" i="1"/>
  <c r="AOW333" i="1"/>
  <c r="ASO334" i="1"/>
  <c r="ANQ334" i="1"/>
  <c r="ASG335" i="1"/>
  <c r="ANI335" i="1"/>
  <c r="BAW335" i="1"/>
  <c r="AMC335" i="1"/>
  <c r="AZE336" i="1"/>
  <c r="AKK336" i="1"/>
  <c r="ATM337" i="1"/>
  <c r="AOO337" i="1"/>
  <c r="ATE338" i="1"/>
  <c r="AOG338" i="1"/>
  <c r="ASK339" i="1"/>
  <c r="ANM339" i="1"/>
  <c r="AUW340" i="1"/>
  <c r="APY340" i="1"/>
  <c r="AUC341" i="1"/>
  <c r="APE341" i="1"/>
  <c r="AXU342" i="1"/>
  <c r="AJA342" i="1"/>
  <c r="AWC342" i="1"/>
  <c r="ARE342" i="1"/>
  <c r="BAS343" i="1"/>
  <c r="ALY343" i="1"/>
  <c r="AQC344" i="1"/>
  <c r="AVA344" i="1"/>
  <c r="ATU345" i="1"/>
  <c r="AOW345" i="1"/>
  <c r="ASO346" i="1"/>
  <c r="BHI346" i="1" s="1"/>
  <c r="ANQ346" i="1"/>
  <c r="ANI347" i="1"/>
  <c r="ASG347" i="1"/>
  <c r="BAW347" i="1"/>
  <c r="AMC347" i="1"/>
  <c r="AZE348" i="1"/>
  <c r="AKK348" i="1"/>
  <c r="ATM349" i="1"/>
  <c r="AOO349" i="1"/>
  <c r="AOG350" i="1"/>
  <c r="ATE350" i="1"/>
  <c r="BHY350" i="1" s="1"/>
  <c r="ASK351" i="1"/>
  <c r="ANM351" i="1"/>
  <c r="AVE351" i="1"/>
  <c r="AQG351" i="1"/>
  <c r="AUW352" i="1"/>
  <c r="APY352" i="1"/>
  <c r="AUC353" i="1"/>
  <c r="APE353" i="1"/>
  <c r="AXU354" i="1"/>
  <c r="BHQ354" i="1" s="1"/>
  <c r="AJA354" i="1"/>
  <c r="AWC354" i="1"/>
  <c r="ARE354" i="1"/>
  <c r="BAS355" i="1"/>
  <c r="ALY355" i="1"/>
  <c r="AVA356" i="1"/>
  <c r="AQC356" i="1"/>
  <c r="ATU357" i="1"/>
  <c r="AOW357" i="1"/>
  <c r="ASG359" i="1"/>
  <c r="BHA359" i="1" s="1"/>
  <c r="ANI359" i="1"/>
  <c r="BAW359" i="1"/>
  <c r="AMC359" i="1"/>
  <c r="AZE360" i="1"/>
  <c r="AKK360" i="1"/>
  <c r="ATM361" i="1"/>
  <c r="AOO361" i="1"/>
  <c r="ATE362" i="1"/>
  <c r="AOG362" i="1"/>
  <c r="AVE363" i="1"/>
  <c r="AQG363" i="1"/>
  <c r="AUW364" i="1"/>
  <c r="APY364" i="1"/>
  <c r="AUC365" i="1"/>
  <c r="APE365" i="1"/>
  <c r="AXU366" i="1"/>
  <c r="AJA366" i="1"/>
  <c r="AWC366" i="1"/>
  <c r="ARE366" i="1"/>
  <c r="BAS367" i="1"/>
  <c r="ALY367" i="1"/>
  <c r="ATU369" i="1"/>
  <c r="AOW369" i="1"/>
  <c r="ASO370" i="1"/>
  <c r="BHI370" i="1" s="1"/>
  <c r="ANQ370" i="1"/>
  <c r="ASG371" i="1"/>
  <c r="ANI371" i="1"/>
  <c r="BAW371" i="1"/>
  <c r="AMC371" i="1"/>
  <c r="AZE372" i="1"/>
  <c r="AKK372" i="1"/>
  <c r="ATM373" i="1"/>
  <c r="AOO373" i="1"/>
  <c r="ATE374" i="1"/>
  <c r="BHY374" i="1" s="1"/>
  <c r="AOG374" i="1"/>
  <c r="ASK375" i="1"/>
  <c r="ANM375" i="1"/>
  <c r="AVE375" i="1"/>
  <c r="AQG375" i="1"/>
  <c r="AUW376" i="1"/>
  <c r="APY376" i="1"/>
  <c r="AUC377" i="1"/>
  <c r="APE377" i="1"/>
  <c r="AXU378" i="1"/>
  <c r="AJA378" i="1"/>
  <c r="BAS379" i="1"/>
  <c r="ALY379" i="1"/>
  <c r="AVA380" i="1"/>
  <c r="AQC380" i="1"/>
  <c r="ATU381" i="1"/>
  <c r="AOW381" i="1"/>
  <c r="ASO382" i="1"/>
  <c r="ANQ382" i="1"/>
  <c r="ASG383" i="1"/>
  <c r="ANI383" i="1"/>
  <c r="BAW383" i="1"/>
  <c r="AMC383" i="1"/>
  <c r="AZE384" i="1"/>
  <c r="AKK384" i="1"/>
  <c r="ATM385" i="1"/>
  <c r="AOO385" i="1"/>
  <c r="ATE386" i="1"/>
  <c r="BHY386" i="1" s="1"/>
  <c r="AOG386" i="1"/>
  <c r="ASK387" i="1"/>
  <c r="ANM387" i="1"/>
  <c r="AVE387" i="1"/>
  <c r="BJY387" i="1" s="1"/>
  <c r="AQG387" i="1"/>
  <c r="AUW388" i="1"/>
  <c r="APY388" i="1"/>
  <c r="AUC389" i="1"/>
  <c r="APE389" i="1"/>
  <c r="AXU390" i="1"/>
  <c r="AJA390" i="1"/>
  <c r="AWC390" i="1"/>
  <c r="ARE390" i="1"/>
  <c r="BAS391" i="1"/>
  <c r="ALY391" i="1"/>
  <c r="AQC392" i="1"/>
  <c r="AVA392" i="1"/>
  <c r="ATU393" i="1"/>
  <c r="AOW393" i="1"/>
  <c r="ASO394" i="1"/>
  <c r="ANQ394" i="1"/>
  <c r="ASG395" i="1"/>
  <c r="ANI395" i="1"/>
  <c r="BAW395" i="1"/>
  <c r="AMC395" i="1"/>
  <c r="AZE396" i="1"/>
  <c r="AKK396" i="1"/>
  <c r="ATM397" i="1"/>
  <c r="AOO397" i="1"/>
  <c r="ATE398" i="1"/>
  <c r="AOG398" i="1"/>
  <c r="ASK399" i="1"/>
  <c r="ANM399" i="1"/>
  <c r="AVE399" i="1"/>
  <c r="AQG399" i="1"/>
  <c r="AUW400" i="1"/>
  <c r="APY400" i="1"/>
  <c r="ATR273" i="1"/>
  <c r="AOT273" i="1"/>
  <c r="AWL273" i="1"/>
  <c r="ARN273" i="1"/>
  <c r="AOP274" i="1"/>
  <c r="ATN274" i="1"/>
  <c r="AWH274" i="1"/>
  <c r="BLB274" i="1" s="1"/>
  <c r="ARJ274" i="1"/>
  <c r="AUD275" i="1"/>
  <c r="APF275" i="1"/>
  <c r="AUT276" i="1"/>
  <c r="APV276" i="1"/>
  <c r="ATN277" i="1"/>
  <c r="AOP277" i="1"/>
  <c r="AWT277" i="1"/>
  <c r="BLN277" i="1" s="1"/>
  <c r="AZZ278" i="1"/>
  <c r="ALF278" i="1"/>
  <c r="AYH279" i="1"/>
  <c r="AJN279" i="1"/>
  <c r="ASD280" i="1"/>
  <c r="ANF280" i="1"/>
  <c r="AZF282" i="1"/>
  <c r="AKL282" i="1"/>
  <c r="ASX285" i="1"/>
  <c r="ANZ285" i="1"/>
  <c r="BAP285" i="1"/>
  <c r="ALV285" i="1"/>
  <c r="AVJ286" i="1"/>
  <c r="AQL286" i="1"/>
  <c r="AYT288" i="1"/>
  <c r="AJZ288" i="1"/>
  <c r="ATN289" i="1"/>
  <c r="AOP289" i="1"/>
  <c r="AST290" i="1"/>
  <c r="ANV290" i="1"/>
  <c r="ANZ291" i="1"/>
  <c r="AWH292" i="1"/>
  <c r="ARJ292" i="1"/>
  <c r="AZF294" i="1"/>
  <c r="AKL294" i="1"/>
  <c r="AYX295" i="1"/>
  <c r="AKD295" i="1"/>
  <c r="ATR296" i="1"/>
  <c r="AOT296" i="1"/>
  <c r="AOL297" i="1"/>
  <c r="ATJ297" i="1"/>
  <c r="BID297" i="1" s="1"/>
  <c r="BBR298" i="1"/>
  <c r="AMX298" i="1"/>
  <c r="BBJ299" i="1"/>
  <c r="AMP299" i="1"/>
  <c r="AVF300" i="1"/>
  <c r="AQH300" i="1"/>
  <c r="AUP302" i="1"/>
  <c r="AOX303" i="1"/>
  <c r="ATV303" i="1"/>
  <c r="BIP303" i="1" s="1"/>
  <c r="ATB304" i="1"/>
  <c r="AOD304" i="1"/>
  <c r="AXF305" i="1"/>
  <c r="AIL305" i="1"/>
  <c r="AVV307" i="1"/>
  <c r="AQX307" i="1"/>
  <c r="AVN308" i="1"/>
  <c r="AQP308" i="1"/>
  <c r="AUH309" i="1"/>
  <c r="APJ309" i="1"/>
  <c r="AXV312" i="1"/>
  <c r="AJB312" i="1"/>
  <c r="ASD313" i="1"/>
  <c r="ANF313" i="1"/>
  <c r="AWT313" i="1"/>
  <c r="AWL314" i="1"/>
  <c r="BLF314" i="1" s="1"/>
  <c r="ARN314" i="1"/>
  <c r="AUT315" i="1"/>
  <c r="AUL316" i="1"/>
  <c r="APN316" i="1"/>
  <c r="AYH318" i="1"/>
  <c r="AJN318" i="1"/>
  <c r="AXN319" i="1"/>
  <c r="AIT319" i="1"/>
  <c r="AWX320" i="1"/>
  <c r="AVJ322" i="1"/>
  <c r="AQL322" i="1"/>
  <c r="AYT324" i="1"/>
  <c r="AJZ324" i="1"/>
  <c r="AST326" i="1"/>
  <c r="ANV326" i="1"/>
  <c r="AWH328" i="1"/>
  <c r="ARJ328" i="1"/>
  <c r="AZF330" i="1"/>
  <c r="AKL330" i="1"/>
  <c r="AYX331" i="1"/>
  <c r="AKD331" i="1"/>
  <c r="ATR332" i="1"/>
  <c r="AOT332" i="1"/>
  <c r="ATJ333" i="1"/>
  <c r="BID333" i="1" s="1"/>
  <c r="AOL333" i="1"/>
  <c r="BBR334" i="1"/>
  <c r="AMX334" i="1"/>
  <c r="BBJ335" i="1"/>
  <c r="AMP335" i="1"/>
  <c r="AVF336" i="1"/>
  <c r="AQH336" i="1"/>
  <c r="AUX337" i="1"/>
  <c r="APZ337" i="1"/>
  <c r="AXF341" i="1"/>
  <c r="AIL341" i="1"/>
  <c r="AVV343" i="1"/>
  <c r="AQX343" i="1"/>
  <c r="ATZ346" i="1"/>
  <c r="APB346" i="1"/>
  <c r="ATF347" i="1"/>
  <c r="AOH347" i="1"/>
  <c r="AXV348" i="1"/>
  <c r="AJB348" i="1"/>
  <c r="ASD349" i="1"/>
  <c r="ANF349" i="1"/>
  <c r="AWL350" i="1"/>
  <c r="ARN350" i="1"/>
  <c r="AUL352" i="1"/>
  <c r="APN352" i="1"/>
  <c r="AYH354" i="1"/>
  <c r="AJN354" i="1"/>
  <c r="AXN355" i="1"/>
  <c r="AIT355" i="1"/>
  <c r="AWX356" i="1"/>
  <c r="ARZ356" i="1"/>
  <c r="AVR357" i="1"/>
  <c r="AQT357" i="1"/>
  <c r="AVB359" i="1"/>
  <c r="AQD359" i="1"/>
  <c r="AYT360" i="1"/>
  <c r="AJZ360" i="1"/>
  <c r="ANV362" i="1"/>
  <c r="AST362" i="1"/>
  <c r="AWH364" i="1"/>
  <c r="ARJ364" i="1"/>
  <c r="AZF366" i="1"/>
  <c r="AKL366" i="1"/>
  <c r="AYX367" i="1"/>
  <c r="AKD367" i="1"/>
  <c r="ATR368" i="1"/>
  <c r="AOT368" i="1"/>
  <c r="ATJ369" i="1"/>
  <c r="AOL369" i="1"/>
  <c r="ASP370" i="1"/>
  <c r="BHJ370" i="1" s="1"/>
  <c r="ANR370" i="1"/>
  <c r="BBR370" i="1"/>
  <c r="AMX370" i="1"/>
  <c r="BBJ371" i="1"/>
  <c r="AMP371" i="1"/>
  <c r="AVF372" i="1"/>
  <c r="AQH372" i="1"/>
  <c r="AUX373" i="1"/>
  <c r="APZ373" i="1"/>
  <c r="AUP374" i="1"/>
  <c r="APR374" i="1"/>
  <c r="ATV375" i="1"/>
  <c r="BIP375" i="1" s="1"/>
  <c r="AOX375" i="1"/>
  <c r="ATB376" i="1"/>
  <c r="AOD376" i="1"/>
  <c r="AXF377" i="1"/>
  <c r="AIL377" i="1"/>
  <c r="ASL378" i="1"/>
  <c r="ANN378" i="1"/>
  <c r="AWD378" i="1"/>
  <c r="ARF378" i="1"/>
  <c r="AVV379" i="1"/>
  <c r="AQX379" i="1"/>
  <c r="AVN380" i="1"/>
  <c r="AQP380" i="1"/>
  <c r="AUH381" i="1"/>
  <c r="APJ381" i="1"/>
  <c r="ATF383" i="1"/>
  <c r="AOH383" i="1"/>
  <c r="AXV384" i="1"/>
  <c r="AJB384" i="1"/>
  <c r="ASD385" i="1"/>
  <c r="ANF385" i="1"/>
  <c r="AWT385" i="1"/>
  <c r="ARV385" i="1"/>
  <c r="AWL386" i="1"/>
  <c r="BLF386" i="1" s="1"/>
  <c r="ARN386" i="1"/>
  <c r="AUT387" i="1"/>
  <c r="APV387" i="1"/>
  <c r="AUL388" i="1"/>
  <c r="APN388" i="1"/>
  <c r="AUD389" i="1"/>
  <c r="APF389" i="1"/>
  <c r="AYH390" i="1"/>
  <c r="AJN390" i="1"/>
  <c r="AXN391" i="1"/>
  <c r="AIT391" i="1"/>
  <c r="ASH392" i="1"/>
  <c r="ANJ392" i="1"/>
  <c r="AWX392" i="1"/>
  <c r="ARZ392" i="1"/>
  <c r="AQT393" i="1"/>
  <c r="AVR393" i="1"/>
  <c r="AVJ394" i="1"/>
  <c r="AQL394" i="1"/>
  <c r="AVB395" i="1"/>
  <c r="AQD395" i="1"/>
  <c r="AYT396" i="1"/>
  <c r="AJZ396" i="1"/>
  <c r="ATN397" i="1"/>
  <c r="AOP397" i="1"/>
  <c r="AST398" i="1"/>
  <c r="ANV398" i="1"/>
  <c r="ASX399" i="1"/>
  <c r="BHR399" i="1" s="1"/>
  <c r="ANZ399" i="1"/>
  <c r="AWP399" i="1"/>
  <c r="ARR399" i="1"/>
  <c r="AWH400" i="1"/>
  <c r="ARJ400" i="1"/>
  <c r="AZC273" i="1"/>
  <c r="AKI273" i="1"/>
  <c r="BBW273" i="1"/>
  <c r="ANC273" i="1"/>
  <c r="AZK274" i="1"/>
  <c r="AKQ274" i="1"/>
  <c r="AXG275" i="1"/>
  <c r="AIM275" i="1"/>
  <c r="BAA275" i="1"/>
  <c r="ALG275" i="1"/>
  <c r="AXW276" i="1"/>
  <c r="AJC276" i="1"/>
  <c r="AWQ276" i="1"/>
  <c r="AZK277" i="1"/>
  <c r="AKQ277" i="1"/>
  <c r="AXS278" i="1"/>
  <c r="AIY278" i="1"/>
  <c r="AQI279" i="1"/>
  <c r="AUY280" i="1"/>
  <c r="AQA280" i="1"/>
  <c r="AUE281" i="1"/>
  <c r="BIY281" i="1" s="1"/>
  <c r="APG281" i="1"/>
  <c r="AXW282" i="1"/>
  <c r="AJC282" i="1"/>
  <c r="AXO283" i="1"/>
  <c r="AIU283" i="1"/>
  <c r="ASU284" i="1"/>
  <c r="ANW284" i="1"/>
  <c r="AVW286" i="1"/>
  <c r="AQY286" i="1"/>
  <c r="AUY289" i="1"/>
  <c r="AQA289" i="1"/>
  <c r="AUI291" i="1"/>
  <c r="APK291" i="1"/>
  <c r="APO292" i="1"/>
  <c r="AUE293" i="1"/>
  <c r="APG293" i="1"/>
  <c r="AUA295" i="1"/>
  <c r="APC295" i="1"/>
  <c r="AYQ296" i="1"/>
  <c r="AJW296" i="1"/>
  <c r="AYI297" i="1"/>
  <c r="AJO297" i="1"/>
  <c r="ATS299" i="1"/>
  <c r="AOU299" i="1"/>
  <c r="ATC301" i="1"/>
  <c r="AOE301" i="1"/>
  <c r="AXW303" i="1"/>
  <c r="AJC303" i="1"/>
  <c r="AXO304" i="1"/>
  <c r="AIU304" i="1"/>
  <c r="AXS305" i="1"/>
  <c r="AIY305" i="1"/>
  <c r="ASQ307" i="1"/>
  <c r="ANS307" i="1"/>
  <c r="ASM309" i="1"/>
  <c r="ANO309" i="1"/>
  <c r="ASE310" i="1"/>
  <c r="ANG310" i="1"/>
  <c r="ASI311" i="1"/>
  <c r="ANK311" i="1"/>
  <c r="AWY311" i="1"/>
  <c r="ASA311" i="1"/>
  <c r="AWU313" i="1"/>
  <c r="ARW313" i="1"/>
  <c r="AWE315" i="1"/>
  <c r="ARG315" i="1"/>
  <c r="AWI316" i="1"/>
  <c r="AWA317" i="1"/>
  <c r="ARC317" i="1"/>
  <c r="AVW319" i="1"/>
  <c r="AQY319" i="1"/>
  <c r="AVG321" i="1"/>
  <c r="AQI321" i="1"/>
  <c r="AVC323" i="1"/>
  <c r="AQE323" i="1"/>
  <c r="AUY325" i="1"/>
  <c r="AQA325" i="1"/>
  <c r="AUI327" i="1"/>
  <c r="APK327" i="1"/>
  <c r="AUE329" i="1"/>
  <c r="APG329" i="1"/>
  <c r="AUA331" i="1"/>
  <c r="APC331" i="1"/>
  <c r="AYQ332" i="1"/>
  <c r="AJW332" i="1"/>
  <c r="AYI333" i="1"/>
  <c r="AJO333" i="1"/>
  <c r="ATS335" i="1"/>
  <c r="AOU335" i="1"/>
  <c r="ATC337" i="1"/>
  <c r="AOE337" i="1"/>
  <c r="AXW339" i="1"/>
  <c r="AJC339" i="1"/>
  <c r="AXO340" i="1"/>
  <c r="AIU340" i="1"/>
  <c r="AXS341" i="1"/>
  <c r="AIY341" i="1"/>
  <c r="ASQ343" i="1"/>
  <c r="ANS343" i="1"/>
  <c r="ASM345" i="1"/>
  <c r="ANO345" i="1"/>
  <c r="ASI347" i="1"/>
  <c r="ANK347" i="1"/>
  <c r="AWY347" i="1"/>
  <c r="ASA347" i="1"/>
  <c r="AWQ348" i="1"/>
  <c r="ARS348" i="1"/>
  <c r="AWU349" i="1"/>
  <c r="ARW349" i="1"/>
  <c r="AWE351" i="1"/>
  <c r="ARG351" i="1"/>
  <c r="AWI352" i="1"/>
  <c r="ARK352" i="1"/>
  <c r="AWA353" i="1"/>
  <c r="ARC353" i="1"/>
  <c r="AVS354" i="1"/>
  <c r="AQU354" i="1"/>
  <c r="AVO356" i="1"/>
  <c r="AQQ356" i="1"/>
  <c r="AVK358" i="1"/>
  <c r="AQM358" i="1"/>
  <c r="AVC359" i="1"/>
  <c r="AQE359" i="1"/>
  <c r="AUU360" i="1"/>
  <c r="APW360" i="1"/>
  <c r="AUY361" i="1"/>
  <c r="AQA361" i="1"/>
  <c r="AUI363" i="1"/>
  <c r="APK363" i="1"/>
  <c r="AUE365" i="1"/>
  <c r="APG365" i="1"/>
  <c r="AYQ368" i="1"/>
  <c r="AJW368" i="1"/>
  <c r="AYI369" i="1"/>
  <c r="AJO369" i="1"/>
  <c r="ATO370" i="1"/>
  <c r="AOQ370" i="1"/>
  <c r="ATS371" i="1"/>
  <c r="AOU371" i="1"/>
  <c r="ATC373" i="1"/>
  <c r="AOE373" i="1"/>
  <c r="AXW375" i="1"/>
  <c r="AJC375" i="1"/>
  <c r="AXO376" i="1"/>
  <c r="BHK376" i="1" s="1"/>
  <c r="AIU376" i="1"/>
  <c r="AXS377" i="1"/>
  <c r="AIY377" i="1"/>
  <c r="ASY378" i="1"/>
  <c r="AOA378" i="1"/>
  <c r="ASQ379" i="1"/>
  <c r="BHK379" i="1" s="1"/>
  <c r="ANS379" i="1"/>
  <c r="ASU380" i="1"/>
  <c r="ANW380" i="1"/>
  <c r="ASM381" i="1"/>
  <c r="ANO381" i="1"/>
  <c r="ASE382" i="1"/>
  <c r="ANG382" i="1"/>
  <c r="ASI383" i="1"/>
  <c r="ANK383" i="1"/>
  <c r="AWY383" i="1"/>
  <c r="ASA383" i="1"/>
  <c r="AWQ384" i="1"/>
  <c r="ARS384" i="1"/>
  <c r="AWU385" i="1"/>
  <c r="ARW385" i="1"/>
  <c r="AWM386" i="1"/>
  <c r="ARO386" i="1"/>
  <c r="AWE387" i="1"/>
  <c r="ARG387" i="1"/>
  <c r="AWI388" i="1"/>
  <c r="ARK388" i="1"/>
  <c r="AWA389" i="1"/>
  <c r="ARC389" i="1"/>
  <c r="AVS390" i="1"/>
  <c r="AQU390" i="1"/>
  <c r="AVW391" i="1"/>
  <c r="AQY391" i="1"/>
  <c r="AVO392" i="1"/>
  <c r="AQQ392" i="1"/>
  <c r="AVG393" i="1"/>
  <c r="AQI393" i="1"/>
  <c r="AVC395" i="1"/>
  <c r="AQE395" i="1"/>
  <c r="AUU396" i="1"/>
  <c r="APW396" i="1"/>
  <c r="AUY397" i="1"/>
  <c r="AQA397" i="1"/>
  <c r="AUI399" i="1"/>
  <c r="APK399" i="1"/>
  <c r="ATT273" i="1"/>
  <c r="AWN273" i="1"/>
  <c r="ARP273" i="1"/>
  <c r="ARX274" i="1"/>
  <c r="AWV274" i="1"/>
  <c r="AXL276" i="1"/>
  <c r="AIR276" i="1"/>
  <c r="BAF276" i="1"/>
  <c r="ALL276" i="1"/>
  <c r="AYB277" i="1"/>
  <c r="AJH277" i="1"/>
  <c r="BAV277" i="1"/>
  <c r="AMB277" i="1"/>
  <c r="AUF278" i="1"/>
  <c r="APH278" i="1"/>
  <c r="ACU280" i="1"/>
  <c r="BBD279" i="1"/>
  <c r="AMJ279" i="1"/>
  <c r="ASV281" i="1"/>
  <c r="BHP281" i="1" s="1"/>
  <c r="ANX281" i="1"/>
  <c r="AUV282" i="1"/>
  <c r="APX282" i="1"/>
  <c r="ATP283" i="1"/>
  <c r="AOR283" i="1"/>
  <c r="AWV283" i="1"/>
  <c r="ARX283" i="1"/>
  <c r="AVP284" i="1"/>
  <c r="AQR284" i="1"/>
  <c r="AUV285" i="1"/>
  <c r="APX285" i="1"/>
  <c r="AYF287" i="1"/>
  <c r="AJL287" i="1"/>
  <c r="ATL288" i="1"/>
  <c r="AON288" i="1"/>
  <c r="ASV290" i="1"/>
  <c r="ANX290" i="1"/>
  <c r="ASR292" i="1"/>
  <c r="ANT292" i="1"/>
  <c r="ASJ293" i="1"/>
  <c r="ANL293" i="1"/>
  <c r="ACU295" i="1"/>
  <c r="ASN294" i="1"/>
  <c r="AXD295" i="1"/>
  <c r="AIJ295" i="1"/>
  <c r="ASB297" i="1"/>
  <c r="AND297" i="1"/>
  <c r="ASF298" i="1"/>
  <c r="BGZ298" i="1" s="1"/>
  <c r="ANH298" i="1"/>
  <c r="BBH298" i="1"/>
  <c r="AMN298" i="1"/>
  <c r="ARP299" i="1"/>
  <c r="AWR300" i="1"/>
  <c r="ART300" i="1"/>
  <c r="BLD301" i="1"/>
  <c r="ARD302" i="1"/>
  <c r="AWB302" i="1"/>
  <c r="AVX304" i="1"/>
  <c r="AQZ304" i="1"/>
  <c r="AVP305" i="1"/>
  <c r="AQR305" i="1"/>
  <c r="AVT306" i="1"/>
  <c r="BAJ307" i="1"/>
  <c r="ALP307" i="1"/>
  <c r="AVH309" i="1"/>
  <c r="AQJ309" i="1"/>
  <c r="AQN310" i="1"/>
  <c r="AVL310" i="1"/>
  <c r="AUR311" i="1"/>
  <c r="APT311" i="1"/>
  <c r="AUZ313" i="1"/>
  <c r="AQB313" i="1"/>
  <c r="AUF314" i="1"/>
  <c r="APH314" i="1"/>
  <c r="AUJ315" i="1"/>
  <c r="APL315" i="1"/>
  <c r="ATX318" i="1"/>
  <c r="AOZ318" i="1"/>
  <c r="APD319" i="1"/>
  <c r="AUB319" i="1"/>
  <c r="AYF320" i="1"/>
  <c r="AJL320" i="1"/>
  <c r="ATL321" i="1"/>
  <c r="AON321" i="1"/>
  <c r="ATP322" i="1"/>
  <c r="AOR322" i="1"/>
  <c r="AXX324" i="1"/>
  <c r="AJD324" i="1"/>
  <c r="AOF325" i="1"/>
  <c r="ATD325" i="1"/>
  <c r="ANX326" i="1"/>
  <c r="ASV326" i="1"/>
  <c r="ASZ327" i="1"/>
  <c r="AOB327" i="1"/>
  <c r="ANT328" i="1"/>
  <c r="ASR328" i="1"/>
  <c r="ACU331" i="1"/>
  <c r="ASN330" i="1"/>
  <c r="ANP330" i="1"/>
  <c r="AXD331" i="1"/>
  <c r="AIJ331" i="1"/>
  <c r="ARX331" i="1"/>
  <c r="AWV331" i="1"/>
  <c r="ASF334" i="1"/>
  <c r="ANH334" i="1"/>
  <c r="BBH334" i="1"/>
  <c r="AMN334" i="1"/>
  <c r="AWN335" i="1"/>
  <c r="ARP335" i="1"/>
  <c r="ARL337" i="1"/>
  <c r="AWJ337" i="1"/>
  <c r="ARH339" i="1"/>
  <c r="AWF339" i="1"/>
  <c r="AVX340" i="1"/>
  <c r="AQZ340" i="1"/>
  <c r="AVT342" i="1"/>
  <c r="AQV342" i="1"/>
  <c r="BAJ343" i="1"/>
  <c r="ALP343" i="1"/>
  <c r="AVD344" i="1"/>
  <c r="AQF344" i="1"/>
  <c r="AQB349" i="1"/>
  <c r="AUZ349" i="1"/>
  <c r="AUJ351" i="1"/>
  <c r="APL351" i="1"/>
  <c r="APP352" i="1"/>
  <c r="AUN352" i="1"/>
  <c r="ATT353" i="1"/>
  <c r="AOV353" i="1"/>
  <c r="AYF356" i="1"/>
  <c r="AJL356" i="1"/>
  <c r="AON357" i="1"/>
  <c r="ATL357" i="1"/>
  <c r="ATP358" i="1"/>
  <c r="AOR358" i="1"/>
  <c r="AXX360" i="1"/>
  <c r="AJD360" i="1"/>
  <c r="ASV362" i="1"/>
  <c r="ANX362" i="1"/>
  <c r="ASR364" i="1"/>
  <c r="ANT364" i="1"/>
  <c r="ACU367" i="1"/>
  <c r="ANP366" i="1"/>
  <c r="AXD367" i="1"/>
  <c r="AIJ367" i="1"/>
  <c r="ASB369" i="1"/>
  <c r="AND369" i="1"/>
  <c r="ASF370" i="1"/>
  <c r="BGZ370" i="1" s="1"/>
  <c r="ANH370" i="1"/>
  <c r="BBH370" i="1"/>
  <c r="AMN370" i="1"/>
  <c r="AWN371" i="1"/>
  <c r="ARP371" i="1"/>
  <c r="AWJ373" i="1"/>
  <c r="ARL373" i="1"/>
  <c r="AVX376" i="1"/>
  <c r="AQZ376" i="1"/>
  <c r="AVT378" i="1"/>
  <c r="AQV378" i="1"/>
  <c r="BAJ379" i="1"/>
  <c r="ALP379" i="1"/>
  <c r="AVD380" i="1"/>
  <c r="AQF380" i="1"/>
  <c r="AVH381" i="1"/>
  <c r="AQJ381" i="1"/>
  <c r="AUR383" i="1"/>
  <c r="APT383" i="1"/>
  <c r="AUZ385" i="1"/>
  <c r="AQB385" i="1"/>
  <c r="AUF386" i="1"/>
  <c r="APH386" i="1"/>
  <c r="AUJ387" i="1"/>
  <c r="APL387" i="1"/>
  <c r="ATT389" i="1"/>
  <c r="AOV389" i="1"/>
  <c r="ATX390" i="1"/>
  <c r="AOZ390" i="1"/>
  <c r="APD391" i="1"/>
  <c r="AUB391" i="1"/>
  <c r="AYF392" i="1"/>
  <c r="AJL392" i="1"/>
  <c r="AON393" i="1"/>
  <c r="ATL393" i="1"/>
  <c r="ATP394" i="1"/>
  <c r="AOR394" i="1"/>
  <c r="AXX396" i="1"/>
  <c r="AJD396" i="1"/>
  <c r="ATD397" i="1"/>
  <c r="AOF397" i="1"/>
  <c r="ANX398" i="1"/>
  <c r="ASV398" i="1"/>
  <c r="ASZ399" i="1"/>
  <c r="BHT399" i="1" s="1"/>
  <c r="AOB399" i="1"/>
  <c r="ASR400" i="1"/>
  <c r="ANT400" i="1"/>
  <c r="ASK273" i="1"/>
  <c r="ANM273" i="1"/>
  <c r="AVE273" i="1"/>
  <c r="AQG273" i="1"/>
  <c r="AYS377" i="1"/>
  <c r="AJY377" i="1"/>
  <c r="AXM378" i="1"/>
  <c r="AIS378" i="1"/>
  <c r="AXE379" i="1"/>
  <c r="AIK379" i="1"/>
  <c r="ARM379" i="1"/>
  <c r="AWK379" i="1"/>
  <c r="APU380" i="1"/>
  <c r="AUS380" i="1"/>
  <c r="ATY381" i="1"/>
  <c r="APA381" i="1"/>
  <c r="AYC382" i="1"/>
  <c r="AJI382" i="1"/>
  <c r="AXI383" i="1"/>
  <c r="AIO383" i="1"/>
  <c r="BAC383" i="1"/>
  <c r="ALI383" i="1"/>
  <c r="APQ385" i="1"/>
  <c r="AUO385" i="1"/>
  <c r="BJI385" i="1" s="1"/>
  <c r="ATI386" i="1"/>
  <c r="AOK386" i="1"/>
  <c r="AWG387" i="1"/>
  <c r="ARI387" i="1"/>
  <c r="AQO388" i="1"/>
  <c r="AVM388" i="1"/>
  <c r="AYS389" i="1"/>
  <c r="AJY389" i="1"/>
  <c r="AXM390" i="1"/>
  <c r="AIS390" i="1"/>
  <c r="AXE391" i="1"/>
  <c r="AIK391" i="1"/>
  <c r="AWK391" i="1"/>
  <c r="ARM391" i="1"/>
  <c r="APA393" i="1"/>
  <c r="ATY393" i="1"/>
  <c r="AYC394" i="1"/>
  <c r="AJI394" i="1"/>
  <c r="AXI395" i="1"/>
  <c r="AIO395" i="1"/>
  <c r="BAC395" i="1"/>
  <c r="ALI395" i="1"/>
  <c r="AVI396" i="1"/>
  <c r="AQK396" i="1"/>
  <c r="AUO397" i="1"/>
  <c r="APQ397" i="1"/>
  <c r="AWO398" i="1"/>
  <c r="ARQ398" i="1"/>
  <c r="AWG399" i="1"/>
  <c r="ARI399" i="1"/>
  <c r="AVM400" i="1"/>
  <c r="AQO400" i="1"/>
  <c r="AYT273" i="1"/>
  <c r="AJZ273" i="1"/>
  <c r="BBN273" i="1"/>
  <c r="AMT273" i="1"/>
  <c r="ASM377" i="1"/>
  <c r="ANO377" i="1"/>
  <c r="ANG378" i="1"/>
  <c r="ASE378" i="1"/>
  <c r="ASI379" i="1"/>
  <c r="ANK379" i="1"/>
  <c r="ASA379" i="1"/>
  <c r="AWY379" i="1"/>
  <c r="AWU381" i="1"/>
  <c r="ARW381" i="1"/>
  <c r="AWM382" i="1"/>
  <c r="ARO382" i="1"/>
  <c r="AWE383" i="1"/>
  <c r="ARG383" i="1"/>
  <c r="AWI384" i="1"/>
  <c r="ARK384" i="1"/>
  <c r="AWA385" i="1"/>
  <c r="ARC385" i="1"/>
  <c r="AVW387" i="1"/>
  <c r="AQY387" i="1"/>
  <c r="AVO388" i="1"/>
  <c r="AQQ388" i="1"/>
  <c r="AVG389" i="1"/>
  <c r="AQI389" i="1"/>
  <c r="AUU392" i="1"/>
  <c r="APW392" i="1"/>
  <c r="AQA393" i="1"/>
  <c r="AUY393" i="1"/>
  <c r="AUQ394" i="1"/>
  <c r="APS394" i="1"/>
  <c r="AUM396" i="1"/>
  <c r="APO396" i="1"/>
  <c r="AUE397" i="1"/>
  <c r="APG397" i="1"/>
  <c r="ATW398" i="1"/>
  <c r="AOY398" i="1"/>
  <c r="AUA399" i="1"/>
  <c r="APC399" i="1"/>
  <c r="AYQ400" i="1"/>
  <c r="AJW400" i="1"/>
  <c r="ATL273" i="1"/>
  <c r="BIF273" i="1" s="1"/>
  <c r="AON273" i="1"/>
  <c r="AQT380" i="1"/>
  <c r="APJ279" i="1"/>
  <c r="AUX280" i="1"/>
  <c r="ARB281" i="1"/>
  <c r="AWP282" i="1"/>
  <c r="ATJ285" i="1"/>
  <c r="AQD287" i="1"/>
  <c r="ARV289" i="1"/>
  <c r="AUD293" i="1"/>
  <c r="AQH294" i="1"/>
  <c r="AVV295" i="1"/>
  <c r="AOH305" i="1"/>
  <c r="ARB308" i="1"/>
  <c r="AOX312" i="1"/>
  <c r="APN313" i="1"/>
  <c r="AWD315" i="1"/>
  <c r="APR320" i="1"/>
  <c r="ARJ322" i="1"/>
  <c r="ASD331" i="1"/>
  <c r="AOX333" i="1"/>
  <c r="ANV338" i="1"/>
  <c r="AOX339" i="1"/>
  <c r="AQP341" i="1"/>
  <c r="ANZ363" i="1"/>
  <c r="APF365" i="1"/>
  <c r="APV366" i="1"/>
  <c r="AQL367" i="1"/>
  <c r="ANJ371" i="1"/>
  <c r="ANZ372" i="1"/>
  <c r="AOP373" i="1"/>
  <c r="APV375" i="1"/>
  <c r="AQL376" i="1"/>
  <c r="ARB377" i="1"/>
  <c r="ARR378" i="1"/>
  <c r="ANJ380" i="1"/>
  <c r="APG373" i="1"/>
  <c r="AQQ275" i="1"/>
  <c r="APS281" i="1"/>
  <c r="AWY284" i="1"/>
  <c r="ATS287" i="1"/>
  <c r="APW288" i="1"/>
  <c r="AVK289" i="1"/>
  <c r="AOY294" i="1"/>
  <c r="AVO296" i="1"/>
  <c r="AWE297" i="1"/>
  <c r="ANK299" i="1"/>
  <c r="AUA301" i="1"/>
  <c r="ASY306" i="1"/>
  <c r="APC307" i="1"/>
  <c r="AUE314" i="1"/>
  <c r="AQM322" i="1"/>
  <c r="ARC323" i="1"/>
  <c r="APO328" i="1"/>
  <c r="AOQ334" i="1"/>
  <c r="AWI337" i="1"/>
  <c r="AOQ340" i="1"/>
  <c r="AQY343" i="1"/>
  <c r="ANG346" i="1"/>
  <c r="ANW347" i="1"/>
  <c r="AOM348" i="1"/>
  <c r="APC349" i="1"/>
  <c r="APS350" i="1"/>
  <c r="ARO353" i="1"/>
  <c r="ANG355" i="1"/>
  <c r="ANW356" i="1"/>
  <c r="AOM357" i="1"/>
  <c r="AQI360" i="1"/>
  <c r="AQY361" i="1"/>
  <c r="APQ339" i="1"/>
  <c r="AOZ368" i="1"/>
  <c r="ANX275" i="1"/>
  <c r="AVD278" i="1"/>
  <c r="AWV280" i="1"/>
  <c r="BLP280" i="1" s="1"/>
  <c r="AUB283" i="1"/>
  <c r="BIV283" i="1" s="1"/>
  <c r="AVT285" i="1"/>
  <c r="AUF290" i="1"/>
  <c r="AVX292" i="1"/>
  <c r="AQN298" i="1"/>
  <c r="ANH301" i="1"/>
  <c r="APL303" i="1"/>
  <c r="AWB305" i="1"/>
  <c r="ANH307" i="1"/>
  <c r="ARD311" i="1"/>
  <c r="ANX314" i="1"/>
  <c r="AUN316" i="1"/>
  <c r="APD322" i="1"/>
  <c r="AUR323" i="1"/>
  <c r="AQJ330" i="1"/>
  <c r="AOV335" i="1"/>
  <c r="ARD338" i="1"/>
  <c r="ANH340" i="1"/>
  <c r="AOJ341" i="1"/>
  <c r="ARD344" i="1"/>
  <c r="AWR345" i="1"/>
  <c r="AVX352" i="1"/>
  <c r="AOZ357" i="1"/>
  <c r="APP358" i="1"/>
  <c r="APT340" i="1"/>
  <c r="AVN277" i="1"/>
  <c r="BKH277" i="1" s="1"/>
  <c r="AUP283" i="1"/>
  <c r="BJJ283" i="1" s="1"/>
  <c r="AWH285" i="1"/>
  <c r="AUT290" i="1"/>
  <c r="ATV296" i="1"/>
  <c r="ANJ301" i="1"/>
  <c r="ANZ302" i="1"/>
  <c r="APF304" i="1"/>
  <c r="APV305" i="1"/>
  <c r="ARR308" i="1"/>
  <c r="ANJ310" i="1"/>
  <c r="APR313" i="1"/>
  <c r="AOT319" i="1"/>
  <c r="APV320" i="1"/>
  <c r="AWP329" i="1"/>
  <c r="ANV331" i="1"/>
  <c r="AQP334" i="1"/>
  <c r="ANJ337" i="1"/>
  <c r="AUP340" i="1"/>
  <c r="AQP346" i="1"/>
  <c r="APZ354" i="1"/>
  <c r="ANR357" i="1"/>
  <c r="APF358" i="1"/>
  <c r="ATJ362" i="1"/>
  <c r="AQP370" i="1"/>
  <c r="AWP374" i="1"/>
  <c r="AOT376" i="1"/>
  <c r="AST379" i="1"/>
  <c r="AUT380" i="1"/>
  <c r="ATV383" i="1"/>
  <c r="BIP383" i="1" s="1"/>
  <c r="ARK366" i="1"/>
  <c r="ANW274" i="1"/>
  <c r="AOM275" i="1"/>
  <c r="APC276" i="1"/>
  <c r="APS277" i="1"/>
  <c r="AQI278" i="1"/>
  <c r="AQY279" i="1"/>
  <c r="ANG282" i="1"/>
  <c r="ANW283" i="1"/>
  <c r="AOM284" i="1"/>
  <c r="APS286" i="1"/>
  <c r="AQI287" i="1"/>
  <c r="ARO289" i="1"/>
  <c r="AOM293" i="1"/>
  <c r="APC294" i="1"/>
  <c r="AQI296" i="1"/>
  <c r="AQY297" i="1"/>
  <c r="ANG300" i="1"/>
  <c r="ANW301" i="1"/>
  <c r="AOM302" i="1"/>
  <c r="APC303" i="1"/>
  <c r="APS304" i="1"/>
  <c r="ARO307" i="1"/>
  <c r="ANG309" i="1"/>
  <c r="ANW310" i="1"/>
  <c r="AOM311" i="1"/>
  <c r="AQI314" i="1"/>
  <c r="AQY315" i="1"/>
  <c r="ARO316" i="1"/>
  <c r="ANG318" i="1"/>
  <c r="ANW319" i="1"/>
  <c r="APC321" i="1"/>
  <c r="APS322" i="1"/>
  <c r="AQI323" i="1"/>
  <c r="ARO325" i="1"/>
  <c r="AVC331" i="1"/>
  <c r="AUE337" i="1"/>
  <c r="AUU338" i="1"/>
  <c r="AWQ341" i="1"/>
  <c r="ATW344" i="1"/>
  <c r="ASI358" i="1"/>
  <c r="AOU370" i="1"/>
  <c r="AUU374" i="1"/>
  <c r="AOZ281" i="1"/>
  <c r="AVT284" i="1"/>
  <c r="BKN284" i="1" s="1"/>
  <c r="AOJ298" i="1"/>
  <c r="AQF301" i="1"/>
  <c r="AUJ308" i="1"/>
  <c r="ANL322" i="1"/>
  <c r="APH325" i="1"/>
  <c r="APX335" i="1"/>
  <c r="ANX346" i="1"/>
  <c r="AQV353" i="1"/>
  <c r="APL365" i="1"/>
  <c r="AWG287" i="1"/>
  <c r="AVA294" i="1"/>
  <c r="AWC304" i="1"/>
  <c r="ARA321" i="1"/>
  <c r="ANY325" i="1"/>
  <c r="ARQ331" i="1"/>
  <c r="ATM335" i="1"/>
  <c r="AOG342" i="1"/>
  <c r="AWK345" i="1"/>
  <c r="AQS349" i="1"/>
  <c r="AOS357" i="1"/>
  <c r="APJ283" i="1"/>
  <c r="ARF286" i="1"/>
  <c r="AWT296" i="1"/>
  <c r="AWF363" i="1"/>
  <c r="ANE303" i="1"/>
  <c r="APA306" i="1"/>
  <c r="ARY319" i="1"/>
  <c r="AOC330" i="1"/>
  <c r="AVY343" i="1"/>
  <c r="ARY370" i="1"/>
  <c r="ASS277" i="1"/>
  <c r="ARY283" i="1"/>
  <c r="AOC294" i="1"/>
  <c r="AUW297" i="1"/>
  <c r="AOL335" i="1"/>
  <c r="ARN391" i="1"/>
  <c r="AQE391" i="1"/>
  <c r="AWO336" i="1"/>
  <c r="ATE359" i="1"/>
  <c r="BHY359" i="1" s="1"/>
  <c r="AQE398" i="1"/>
  <c r="APP381" i="1"/>
  <c r="ATL392" i="1"/>
  <c r="ANQ319" i="1"/>
  <c r="AVI365" i="1"/>
  <c r="ARM372" i="1"/>
  <c r="ANQ380" i="1"/>
  <c r="ANQ398" i="1"/>
  <c r="ASH318" i="1"/>
  <c r="ANZ328" i="1"/>
  <c r="APV331" i="1"/>
  <c r="AOP338" i="1"/>
  <c r="ARK389" i="1"/>
  <c r="AOC310" i="1"/>
  <c r="ANS397" i="1"/>
  <c r="AOE317" i="1"/>
  <c r="AQA320" i="1"/>
  <c r="ARW323" i="1"/>
  <c r="ATS327" i="1"/>
  <c r="ARS340" i="1"/>
  <c r="AOQ344" i="1"/>
  <c r="AVK347" i="1"/>
  <c r="ASI351" i="1"/>
  <c r="AUE354" i="1"/>
  <c r="ARM371" i="1"/>
  <c r="ANL303" i="1"/>
  <c r="AUB323" i="1"/>
  <c r="BAB274" i="1"/>
  <c r="ALH274" i="1"/>
  <c r="ASV274" i="1"/>
  <c r="ANX274" i="1"/>
  <c r="AVP274" i="1"/>
  <c r="BKJ274" i="1" s="1"/>
  <c r="AQR274" i="1"/>
  <c r="ATL275" i="1"/>
  <c r="BIF275" i="1" s="1"/>
  <c r="AON275" i="1"/>
  <c r="AWF275" i="1"/>
  <c r="ARH275" i="1"/>
  <c r="AUB276" i="1"/>
  <c r="APD276" i="1"/>
  <c r="AWV276" i="1"/>
  <c r="BLP276" i="1" s="1"/>
  <c r="ARX276" i="1"/>
  <c r="AUR277" i="1"/>
  <c r="BJL277" i="1" s="1"/>
  <c r="APT277" i="1"/>
  <c r="ASZ278" i="1"/>
  <c r="AOB278" i="1"/>
  <c r="AXI274" i="1"/>
  <c r="AIO274" i="1"/>
  <c r="BAC274" i="1"/>
  <c r="ALI274" i="1"/>
  <c r="AXY275" i="1"/>
  <c r="AJE275" i="1"/>
  <c r="BAS275" i="1"/>
  <c r="ALY275" i="1"/>
  <c r="AXE274" i="1"/>
  <c r="AIK274" i="1"/>
  <c r="AZY274" i="1"/>
  <c r="ALE274" i="1"/>
  <c r="AXU275" i="1"/>
  <c r="AJA275" i="1"/>
  <c r="BAO275" i="1"/>
  <c r="ALU275" i="1"/>
  <c r="AYK276" i="1"/>
  <c r="AJQ276" i="1"/>
  <c r="BBE276" i="1"/>
  <c r="AMK276" i="1"/>
  <c r="AZA277" i="1"/>
  <c r="AKG277" i="1"/>
  <c r="BBU277" i="1"/>
  <c r="ANA277" i="1"/>
  <c r="AZQ278" i="1"/>
  <c r="AKW278" i="1"/>
  <c r="AXE280" i="1"/>
  <c r="AIK280" i="1"/>
  <c r="AZY280" i="1"/>
  <c r="ALE280" i="1"/>
  <c r="ATI281" i="1"/>
  <c r="AOK281" i="1"/>
  <c r="AWO281" i="1"/>
  <c r="ARQ281" i="1"/>
  <c r="AYO283" i="1"/>
  <c r="AJU283" i="1"/>
  <c r="ASK284" i="1"/>
  <c r="ANM284" i="1"/>
  <c r="AQG284" i="1"/>
  <c r="AVE284" i="1"/>
  <c r="AUK285" i="1"/>
  <c r="APM285" i="1"/>
  <c r="ARM286" i="1"/>
  <c r="AWK286" i="1"/>
  <c r="AZE287" i="1"/>
  <c r="AKK287" i="1"/>
  <c r="ATM288" i="1"/>
  <c r="AOO288" i="1"/>
  <c r="ATE289" i="1"/>
  <c r="AOG289" i="1"/>
  <c r="ASK290" i="1"/>
  <c r="ANM290" i="1"/>
  <c r="AVE290" i="1"/>
  <c r="AQG290" i="1"/>
  <c r="AUW291" i="1"/>
  <c r="APY291" i="1"/>
  <c r="AUC292" i="1"/>
  <c r="APE292" i="1"/>
  <c r="AXU293" i="1"/>
  <c r="AJA293" i="1"/>
  <c r="AWC293" i="1"/>
  <c r="ARE293" i="1"/>
  <c r="BAS294" i="1"/>
  <c r="ALY294" i="1"/>
  <c r="AQC295" i="1"/>
  <c r="AVA295" i="1"/>
  <c r="ANQ297" i="1"/>
  <c r="ASO297" i="1"/>
  <c r="ASG298" i="1"/>
  <c r="ANI298" i="1"/>
  <c r="BAW298" i="1"/>
  <c r="AMC298" i="1"/>
  <c r="AZE299" i="1"/>
  <c r="AKK299" i="1"/>
  <c r="ATM300" i="1"/>
  <c r="AOO300" i="1"/>
  <c r="ATE301" i="1"/>
  <c r="AOG301" i="1"/>
  <c r="ASK302" i="1"/>
  <c r="ANM302" i="1"/>
  <c r="AVE302" i="1"/>
  <c r="BJY302" i="1" s="1"/>
  <c r="AQG302" i="1"/>
  <c r="AUW303" i="1"/>
  <c r="APY303" i="1"/>
  <c r="AUC304" i="1"/>
  <c r="APE304" i="1"/>
  <c r="AXU305" i="1"/>
  <c r="AJA305" i="1"/>
  <c r="AWC305" i="1"/>
  <c r="ARE305" i="1"/>
  <c r="BAS306" i="1"/>
  <c r="ALY306" i="1"/>
  <c r="AVA307" i="1"/>
  <c r="AQC307" i="1"/>
  <c r="ATU308" i="1"/>
  <c r="AOW308" i="1"/>
  <c r="ASO309" i="1"/>
  <c r="ANQ309" i="1"/>
  <c r="ASG310" i="1"/>
  <c r="ANI310" i="1"/>
  <c r="BAW310" i="1"/>
  <c r="AMC310" i="1"/>
  <c r="AZE311" i="1"/>
  <c r="AKK311" i="1"/>
  <c r="ATM312" i="1"/>
  <c r="AOO312" i="1"/>
  <c r="ASK314" i="1"/>
  <c r="ANM314" i="1"/>
  <c r="AVE314" i="1"/>
  <c r="AQG314" i="1"/>
  <c r="APY315" i="1"/>
  <c r="AUW315" i="1"/>
  <c r="AUC316" i="1"/>
  <c r="APE316" i="1"/>
  <c r="AXU317" i="1"/>
  <c r="AJA317" i="1"/>
  <c r="AWC317" i="1"/>
  <c r="ARE317" i="1"/>
  <c r="BAS318" i="1"/>
  <c r="ALY318" i="1"/>
  <c r="AVA319" i="1"/>
  <c r="AQC319" i="1"/>
  <c r="ATU320" i="1"/>
  <c r="AOW320" i="1"/>
  <c r="ASG322" i="1"/>
  <c r="ANI322" i="1"/>
  <c r="BAW322" i="1"/>
  <c r="AMC322" i="1"/>
  <c r="AZE323" i="1"/>
  <c r="BJA323" i="1" s="1"/>
  <c r="AKK323" i="1"/>
  <c r="ATM324" i="1"/>
  <c r="AOO324" i="1"/>
  <c r="ATE325" i="1"/>
  <c r="BHY325" i="1" s="1"/>
  <c r="AOG325" i="1"/>
  <c r="ASK326" i="1"/>
  <c r="ANM326" i="1"/>
  <c r="AVE326" i="1"/>
  <c r="AQG326" i="1"/>
  <c r="AUW327" i="1"/>
  <c r="APY327" i="1"/>
  <c r="AUC328" i="1"/>
  <c r="APE328" i="1"/>
  <c r="AXU329" i="1"/>
  <c r="AJA329" i="1"/>
  <c r="AWC329" i="1"/>
  <c r="ARE329" i="1"/>
  <c r="BAS330" i="1"/>
  <c r="ALY330" i="1"/>
  <c r="AVA331" i="1"/>
  <c r="AQC331" i="1"/>
  <c r="ATU332" i="1"/>
  <c r="BIO332" i="1" s="1"/>
  <c r="AOW332" i="1"/>
  <c r="ASO333" i="1"/>
  <c r="ANQ333" i="1"/>
  <c r="ANI334" i="1"/>
  <c r="ASG334" i="1"/>
  <c r="BAW334" i="1"/>
  <c r="AMC334" i="1"/>
  <c r="AZE335" i="1"/>
  <c r="AKK335" i="1"/>
  <c r="AOO336" i="1"/>
  <c r="ATM336" i="1"/>
  <c r="AOG337" i="1"/>
  <c r="ATE337" i="1"/>
  <c r="AVE338" i="1"/>
  <c r="AQG338" i="1"/>
  <c r="APY339" i="1"/>
  <c r="AUW339" i="1"/>
  <c r="AXU341" i="1"/>
  <c r="AJA341" i="1"/>
  <c r="AWC341" i="1"/>
  <c r="ARE341" i="1"/>
  <c r="BAS342" i="1"/>
  <c r="ALY342" i="1"/>
  <c r="AVA343" i="1"/>
  <c r="AQC343" i="1"/>
  <c r="ATU344" i="1"/>
  <c r="AOW344" i="1"/>
  <c r="ASO345" i="1"/>
  <c r="BHI345" i="1" s="1"/>
  <c r="ANQ345" i="1"/>
  <c r="BAW346" i="1"/>
  <c r="AMC346" i="1"/>
  <c r="AZE347" i="1"/>
  <c r="AKK347" i="1"/>
  <c r="ATE349" i="1"/>
  <c r="AOG349" i="1"/>
  <c r="ASK350" i="1"/>
  <c r="ANM350" i="1"/>
  <c r="AUW351" i="1"/>
  <c r="APY351" i="1"/>
  <c r="APE352" i="1"/>
  <c r="AUC352" i="1"/>
  <c r="AXU353" i="1"/>
  <c r="AJA353" i="1"/>
  <c r="AWC353" i="1"/>
  <c r="ARE353" i="1"/>
  <c r="BAS354" i="1"/>
  <c r="ALY354" i="1"/>
  <c r="AVA355" i="1"/>
  <c r="AQC355" i="1"/>
  <c r="ATU356" i="1"/>
  <c r="AOW356" i="1"/>
  <c r="ASO357" i="1"/>
  <c r="BHI357" i="1" s="1"/>
  <c r="ANQ357" i="1"/>
  <c r="ASG358" i="1"/>
  <c r="ANI358" i="1"/>
  <c r="BAW358" i="1"/>
  <c r="AMC358" i="1"/>
  <c r="AZE359" i="1"/>
  <c r="AKK359" i="1"/>
  <c r="AOO360" i="1"/>
  <c r="ATM360" i="1"/>
  <c r="ATE361" i="1"/>
  <c r="BHY361" i="1" s="1"/>
  <c r="AOG361" i="1"/>
  <c r="ASK362" i="1"/>
  <c r="ANM362" i="1"/>
  <c r="AQG362" i="1"/>
  <c r="AVE362" i="1"/>
  <c r="APY363" i="1"/>
  <c r="AUW363" i="1"/>
  <c r="AUC364" i="1"/>
  <c r="APE364" i="1"/>
  <c r="AXU365" i="1"/>
  <c r="AJA365" i="1"/>
  <c r="AWC365" i="1"/>
  <c r="ARE365" i="1"/>
  <c r="BAS366" i="1"/>
  <c r="ALY366" i="1"/>
  <c r="AOW368" i="1"/>
  <c r="ATU368" i="1"/>
  <c r="ASO369" i="1"/>
  <c r="BHI369" i="1" s="1"/>
  <c r="ANQ369" i="1"/>
  <c r="ASG370" i="1"/>
  <c r="ANI370" i="1"/>
  <c r="BAW370" i="1"/>
  <c r="AMC370" i="1"/>
  <c r="AZE371" i="1"/>
  <c r="AKK371" i="1"/>
  <c r="ATM372" i="1"/>
  <c r="AOO372" i="1"/>
  <c r="ASK374" i="1"/>
  <c r="BHE374" i="1" s="1"/>
  <c r="ANM374" i="1"/>
  <c r="AVE374" i="1"/>
  <c r="AQG374" i="1"/>
  <c r="ASH274" i="1"/>
  <c r="BHB274" i="1" s="1"/>
  <c r="ANJ274" i="1"/>
  <c r="ASX275" i="1"/>
  <c r="ANZ275" i="1"/>
  <c r="AOP276" i="1"/>
  <c r="ATN276" i="1"/>
  <c r="BIH276" i="1" s="1"/>
  <c r="AUD277" i="1"/>
  <c r="APF277" i="1"/>
  <c r="AWX277" i="1"/>
  <c r="ARZ277" i="1"/>
  <c r="ATZ279" i="1"/>
  <c r="APB279" i="1"/>
  <c r="ATF280" i="1"/>
  <c r="AOH280" i="1"/>
  <c r="ASL281" i="1"/>
  <c r="ANN281" i="1"/>
  <c r="AVR281" i="1"/>
  <c r="AQT281" i="1"/>
  <c r="AUX282" i="1"/>
  <c r="APZ282" i="1"/>
  <c r="AYH284" i="1"/>
  <c r="AJN284" i="1"/>
  <c r="ANF285" i="1"/>
  <c r="ASD285" i="1"/>
  <c r="AWT285" i="1"/>
  <c r="BLN285" i="1" s="1"/>
  <c r="AWL286" i="1"/>
  <c r="ARN286" i="1"/>
  <c r="AUT287" i="1"/>
  <c r="APV287" i="1"/>
  <c r="AUL288" i="1"/>
  <c r="APN288" i="1"/>
  <c r="AYH290" i="1"/>
  <c r="AJN290" i="1"/>
  <c r="AXN291" i="1"/>
  <c r="AIT291" i="1"/>
  <c r="ASH292" i="1"/>
  <c r="ANJ292" i="1"/>
  <c r="AWX292" i="1"/>
  <c r="ARZ292" i="1"/>
  <c r="AVR293" i="1"/>
  <c r="AVJ294" i="1"/>
  <c r="AQL294" i="1"/>
  <c r="AYT296" i="1"/>
  <c r="AJZ296" i="1"/>
  <c r="ATN297" i="1"/>
  <c r="AOP297" i="1"/>
  <c r="AST298" i="1"/>
  <c r="ANV298" i="1"/>
  <c r="AWH300" i="1"/>
  <c r="ARJ300" i="1"/>
  <c r="AZF302" i="1"/>
  <c r="AKL302" i="1"/>
  <c r="AYX303" i="1"/>
  <c r="AKD303" i="1"/>
  <c r="ATR304" i="1"/>
  <c r="AOT304" i="1"/>
  <c r="ATJ305" i="1"/>
  <c r="AOL305" i="1"/>
  <c r="ASP306" i="1"/>
  <c r="BHJ306" i="1" s="1"/>
  <c r="ANR306" i="1"/>
  <c r="BBR306" i="1"/>
  <c r="AMX306" i="1"/>
  <c r="BBJ307" i="1"/>
  <c r="AMP307" i="1"/>
  <c r="AVF308" i="1"/>
  <c r="AQH308" i="1"/>
  <c r="AUX309" i="1"/>
  <c r="APZ309" i="1"/>
  <c r="AUP310" i="1"/>
  <c r="APR310" i="1"/>
  <c r="ATV311" i="1"/>
  <c r="BIP311" i="1" s="1"/>
  <c r="AOX311" i="1"/>
  <c r="AOD312" i="1"/>
  <c r="ATB312" i="1"/>
  <c r="AXF313" i="1"/>
  <c r="AIL313" i="1"/>
  <c r="ASL314" i="1"/>
  <c r="ANN314" i="1"/>
  <c r="AWD314" i="1"/>
  <c r="ARF314" i="1"/>
  <c r="AVN316" i="1"/>
  <c r="ATZ318" i="1"/>
  <c r="BIT318" i="1" s="1"/>
  <c r="APB318" i="1"/>
  <c r="ATF319" i="1"/>
  <c r="AOH319" i="1"/>
  <c r="AXV320" i="1"/>
  <c r="BHR320" i="1" s="1"/>
  <c r="AJB320" i="1"/>
  <c r="ASD321" i="1"/>
  <c r="ANF321" i="1"/>
  <c r="AWT321" i="1"/>
  <c r="ARV321" i="1"/>
  <c r="AUT323" i="1"/>
  <c r="APV323" i="1"/>
  <c r="AUD325" i="1"/>
  <c r="APF325" i="1"/>
  <c r="AYH326" i="1"/>
  <c r="AJN326" i="1"/>
  <c r="AXN327" i="1"/>
  <c r="AIT327" i="1"/>
  <c r="AWX328" i="1"/>
  <c r="ARZ328" i="1"/>
  <c r="AVR329" i="1"/>
  <c r="AQT329" i="1"/>
  <c r="AVJ330" i="1"/>
  <c r="AQL330" i="1"/>
  <c r="AVB331" i="1"/>
  <c r="AQD331" i="1"/>
  <c r="AYT332" i="1"/>
  <c r="AJZ332" i="1"/>
  <c r="ATN333" i="1"/>
  <c r="AOP333" i="1"/>
  <c r="AST334" i="1"/>
  <c r="ANV334" i="1"/>
  <c r="ANZ335" i="1"/>
  <c r="ASX335" i="1"/>
  <c r="AWH336" i="1"/>
  <c r="ARJ336" i="1"/>
  <c r="AZF338" i="1"/>
  <c r="AKL338" i="1"/>
  <c r="AYX339" i="1"/>
  <c r="BIT339" i="1" s="1"/>
  <c r="AKD339" i="1"/>
  <c r="AOT340" i="1"/>
  <c r="ATR340" i="1"/>
  <c r="BBR342" i="1"/>
  <c r="AMX342" i="1"/>
  <c r="BBJ343" i="1"/>
  <c r="AMP343" i="1"/>
  <c r="AUX345" i="1"/>
  <c r="APZ345" i="1"/>
  <c r="APR346" i="1"/>
  <c r="AUP346" i="1"/>
  <c r="AOX347" i="1"/>
  <c r="ATV347" i="1"/>
  <c r="AOD348" i="1"/>
  <c r="ATB348" i="1"/>
  <c r="AXF349" i="1"/>
  <c r="AIL349" i="1"/>
  <c r="ANN350" i="1"/>
  <c r="ASL350" i="1"/>
  <c r="AWD350" i="1"/>
  <c r="ARF350" i="1"/>
  <c r="AVV351" i="1"/>
  <c r="AQX351" i="1"/>
  <c r="AVN352" i="1"/>
  <c r="AQP352" i="1"/>
  <c r="AUH353" i="1"/>
  <c r="APJ353" i="1"/>
  <c r="ATZ354" i="1"/>
  <c r="APB354" i="1"/>
  <c r="ATF355" i="1"/>
  <c r="AOH355" i="1"/>
  <c r="AXV356" i="1"/>
  <c r="AJB356" i="1"/>
  <c r="ASD357" i="1"/>
  <c r="ANF357" i="1"/>
  <c r="AUT359" i="1"/>
  <c r="APV359" i="1"/>
  <c r="AYH362" i="1"/>
  <c r="AJN362" i="1"/>
  <c r="AXN363" i="1"/>
  <c r="AIT363" i="1"/>
  <c r="AVR365" i="1"/>
  <c r="AQT365" i="1"/>
  <c r="AQD367" i="1"/>
  <c r="AVB367" i="1"/>
  <c r="AYT368" i="1"/>
  <c r="AJZ368" i="1"/>
  <c r="AWP371" i="1"/>
  <c r="ARR371" i="1"/>
  <c r="ARJ372" i="1"/>
  <c r="AWH372" i="1"/>
  <c r="ARB373" i="1"/>
  <c r="AVZ373" i="1"/>
  <c r="AZF374" i="1"/>
  <c r="BJB374" i="1" s="1"/>
  <c r="AKL374" i="1"/>
  <c r="AYX375" i="1"/>
  <c r="BIT375" i="1" s="1"/>
  <c r="AKD375" i="1"/>
  <c r="BBR378" i="1"/>
  <c r="AMX378" i="1"/>
  <c r="BBJ379" i="1"/>
  <c r="AMP379" i="1"/>
  <c r="ATB384" i="1"/>
  <c r="AOD384" i="1"/>
  <c r="AXF385" i="1"/>
  <c r="AIL385" i="1"/>
  <c r="ASL386" i="1"/>
  <c r="ANN386" i="1"/>
  <c r="AWD386" i="1"/>
  <c r="ARF386" i="1"/>
  <c r="AVV387" i="1"/>
  <c r="AQX387" i="1"/>
  <c r="AVN388" i="1"/>
  <c r="AQP388" i="1"/>
  <c r="AUH389" i="1"/>
  <c r="BJB389" i="1" s="1"/>
  <c r="APJ389" i="1"/>
  <c r="ATZ390" i="1"/>
  <c r="APB390" i="1"/>
  <c r="ATF391" i="1"/>
  <c r="AOH391" i="1"/>
  <c r="AXV392" i="1"/>
  <c r="AJB392" i="1"/>
  <c r="AWT393" i="1"/>
  <c r="ARV393" i="1"/>
  <c r="AWL394" i="1"/>
  <c r="BLF394" i="1" s="1"/>
  <c r="ARN394" i="1"/>
  <c r="AUT395" i="1"/>
  <c r="APV395" i="1"/>
  <c r="AUL396" i="1"/>
  <c r="APN396" i="1"/>
  <c r="AUD397" i="1"/>
  <c r="APF397" i="1"/>
  <c r="AYH398" i="1"/>
  <c r="AJN398" i="1"/>
  <c r="AXN399" i="1"/>
  <c r="AIT399" i="1"/>
  <c r="ASH400" i="1"/>
  <c r="ANJ400" i="1"/>
  <c r="AWX400" i="1"/>
  <c r="ARZ400" i="1"/>
  <c r="AZS273" i="1"/>
  <c r="AKY273" i="1"/>
  <c r="AZO274" i="1"/>
  <c r="BJK274" i="1" s="1"/>
  <c r="AKU274" i="1"/>
  <c r="AXK275" i="1"/>
  <c r="AIQ275" i="1"/>
  <c r="BAE275" i="1"/>
  <c r="BKA275" i="1" s="1"/>
  <c r="ALK275" i="1"/>
  <c r="AYA276" i="1"/>
  <c r="AJG276" i="1"/>
  <c r="BAU276" i="1"/>
  <c r="BKQ276" i="1" s="1"/>
  <c r="AMA276" i="1"/>
  <c r="AYQ277" i="1"/>
  <c r="AJW277" i="1"/>
  <c r="AWY277" i="1"/>
  <c r="ASA277" i="1"/>
  <c r="AVS278" i="1"/>
  <c r="AQU278" i="1"/>
  <c r="AVK279" i="1"/>
  <c r="AQM279" i="1"/>
  <c r="AUE280" i="1"/>
  <c r="APG280" i="1"/>
  <c r="ASM281" i="1"/>
  <c r="ANO281" i="1"/>
  <c r="AWU282" i="1"/>
  <c r="ARW282" i="1"/>
  <c r="AWA283" i="1"/>
  <c r="ARC283" i="1"/>
  <c r="AUY285" i="1"/>
  <c r="AQA285" i="1"/>
  <c r="ATW287" i="1"/>
  <c r="AOY287" i="1"/>
  <c r="AYQ289" i="1"/>
  <c r="AJW289" i="1"/>
  <c r="AYI290" i="1"/>
  <c r="AJO290" i="1"/>
  <c r="ATO291" i="1"/>
  <c r="AOQ291" i="1"/>
  <c r="ATS292" i="1"/>
  <c r="AOU292" i="1"/>
  <c r="ATC294" i="1"/>
  <c r="AOE294" i="1"/>
  <c r="ATG295" i="1"/>
  <c r="AOI295" i="1"/>
  <c r="AXW296" i="1"/>
  <c r="AJC296" i="1"/>
  <c r="AXO297" i="1"/>
  <c r="AIU297" i="1"/>
  <c r="AXS298" i="1"/>
  <c r="AIY298" i="1"/>
  <c r="ASY299" i="1"/>
  <c r="AOA299" i="1"/>
  <c r="ASQ300" i="1"/>
  <c r="BHK300" i="1" s="1"/>
  <c r="ANS300" i="1"/>
  <c r="ASM302" i="1"/>
  <c r="ANO302" i="1"/>
  <c r="ASI304" i="1"/>
  <c r="ANK304" i="1"/>
  <c r="AWY304" i="1"/>
  <c r="ASA304" i="1"/>
  <c r="AWQ305" i="1"/>
  <c r="ARS305" i="1"/>
  <c r="AWU306" i="1"/>
  <c r="ARW306" i="1"/>
  <c r="AWE308" i="1"/>
  <c r="ARG308" i="1"/>
  <c r="AWI309" i="1"/>
  <c r="ARK309" i="1"/>
  <c r="AWA310" i="1"/>
  <c r="ARC310" i="1"/>
  <c r="AVS311" i="1"/>
  <c r="AQU311" i="1"/>
  <c r="AVO313" i="1"/>
  <c r="AQQ313" i="1"/>
  <c r="AVK315" i="1"/>
  <c r="AQM315" i="1"/>
  <c r="AVC316" i="1"/>
  <c r="AQE316" i="1"/>
  <c r="AUU317" i="1"/>
  <c r="APW317" i="1"/>
  <c r="AUY318" i="1"/>
  <c r="AQA318" i="1"/>
  <c r="AUI320" i="1"/>
  <c r="APK320" i="1"/>
  <c r="AUM321" i="1"/>
  <c r="APO321" i="1"/>
  <c r="AUE322" i="1"/>
  <c r="APG322" i="1"/>
  <c r="ATW323" i="1"/>
  <c r="AOY323" i="1"/>
  <c r="AYQ325" i="1"/>
  <c r="AJW325" i="1"/>
  <c r="AYI326" i="1"/>
  <c r="BIE326" i="1" s="1"/>
  <c r="AJO326" i="1"/>
  <c r="ATO327" i="1"/>
  <c r="AOQ327" i="1"/>
  <c r="ATS328" i="1"/>
  <c r="AOU328" i="1"/>
  <c r="AOE330" i="1"/>
  <c r="ATC330" i="1"/>
  <c r="AXW332" i="1"/>
  <c r="AJC332" i="1"/>
  <c r="AXO333" i="1"/>
  <c r="AIU333" i="1"/>
  <c r="AXS334" i="1"/>
  <c r="AIY334" i="1"/>
  <c r="ANS336" i="1"/>
  <c r="ASQ336" i="1"/>
  <c r="ANW337" i="1"/>
  <c r="ASU337" i="1"/>
  <c r="ANO338" i="1"/>
  <c r="ASM338" i="1"/>
  <c r="ANG339" i="1"/>
  <c r="ASE339" i="1"/>
  <c r="ASA340" i="1"/>
  <c r="AWY340" i="1"/>
  <c r="ARW342" i="1"/>
  <c r="AWU342" i="1"/>
  <c r="ARG344" i="1"/>
  <c r="AWI345" i="1"/>
  <c r="ARK345" i="1"/>
  <c r="ARC346" i="1"/>
  <c r="AVS347" i="1"/>
  <c r="AQU347" i="1"/>
  <c r="AVO349" i="1"/>
  <c r="AQQ349" i="1"/>
  <c r="AVG350" i="1"/>
  <c r="AQI350" i="1"/>
  <c r="AVC352" i="1"/>
  <c r="AQE352" i="1"/>
  <c r="AUU353" i="1"/>
  <c r="APW353" i="1"/>
  <c r="AQA354" i="1"/>
  <c r="AUY354" i="1"/>
  <c r="AUI356" i="1"/>
  <c r="APK356" i="1"/>
  <c r="APO357" i="1"/>
  <c r="AUM357" i="1"/>
  <c r="AUE358" i="1"/>
  <c r="APG358" i="1"/>
  <c r="AUA360" i="1"/>
  <c r="APC360" i="1"/>
  <c r="AYQ361" i="1"/>
  <c r="AJW361" i="1"/>
  <c r="AYI362" i="1"/>
  <c r="AJO362" i="1"/>
  <c r="AOU364" i="1"/>
  <c r="ATS364" i="1"/>
  <c r="ATK365" i="1"/>
  <c r="AOM365" i="1"/>
  <c r="ATC366" i="1"/>
  <c r="AOE366" i="1"/>
  <c r="AXW368" i="1"/>
  <c r="AJC368" i="1"/>
  <c r="AXO369" i="1"/>
  <c r="AIU369" i="1"/>
  <c r="AXS370" i="1"/>
  <c r="AIY370" i="1"/>
  <c r="ASY371" i="1"/>
  <c r="AOA371" i="1"/>
  <c r="ANS372" i="1"/>
  <c r="ASQ372" i="1"/>
  <c r="ASM374" i="1"/>
  <c r="ANO374" i="1"/>
  <c r="ASE375" i="1"/>
  <c r="ANG375" i="1"/>
  <c r="AXD279" i="1"/>
  <c r="AIJ279" i="1"/>
  <c r="BAJ279" i="1"/>
  <c r="ALP279" i="1"/>
  <c r="AYF280" i="1"/>
  <c r="AJL280" i="1"/>
  <c r="BBL280" i="1"/>
  <c r="AMR280" i="1"/>
  <c r="BAR281" i="1"/>
  <c r="ALX281" i="1"/>
  <c r="AYZ282" i="1"/>
  <c r="AKF282" i="1"/>
  <c r="ASJ283" i="1"/>
  <c r="ANL283" i="1"/>
  <c r="AWB283" i="1"/>
  <c r="ARD283" i="1"/>
  <c r="AQJ284" i="1"/>
  <c r="AVH284" i="1"/>
  <c r="AYZ285" i="1"/>
  <c r="AKF285" i="1"/>
  <c r="ASJ286" i="1"/>
  <c r="ANL286" i="1"/>
  <c r="ARP286" i="1"/>
  <c r="AWN286" i="1"/>
  <c r="AWF287" i="1"/>
  <c r="ARH287" i="1"/>
  <c r="AVX288" i="1"/>
  <c r="AQZ288" i="1"/>
  <c r="AVD289" i="1"/>
  <c r="AQF289" i="1"/>
  <c r="AVH290" i="1"/>
  <c r="AQJ290" i="1"/>
  <c r="AVL291" i="1"/>
  <c r="AQN291" i="1"/>
  <c r="AUR292" i="1"/>
  <c r="APT292" i="1"/>
  <c r="APX293" i="1"/>
  <c r="AUV293" i="1"/>
  <c r="AUZ294" i="1"/>
  <c r="AQB294" i="1"/>
  <c r="AUF295" i="1"/>
  <c r="APH295" i="1"/>
  <c r="APL296" i="1"/>
  <c r="AUJ296" i="1"/>
  <c r="AUB297" i="1"/>
  <c r="APD297" i="1"/>
  <c r="AYF298" i="1"/>
  <c r="BIB298" i="1" s="1"/>
  <c r="AJL298" i="1"/>
  <c r="ATL299" i="1"/>
  <c r="AON299" i="1"/>
  <c r="AOR300" i="1"/>
  <c r="ATP300" i="1"/>
  <c r="ATH301" i="1"/>
  <c r="AOJ301" i="1"/>
  <c r="AXX302" i="1"/>
  <c r="AJD302" i="1"/>
  <c r="AOF303" i="1"/>
  <c r="ATD303" i="1"/>
  <c r="ASV304" i="1"/>
  <c r="ANX304" i="1"/>
  <c r="ASZ305" i="1"/>
  <c r="AOB305" i="1"/>
  <c r="ANL307" i="1"/>
  <c r="ASJ307" i="1"/>
  <c r="ACU309" i="1"/>
  <c r="ASN308" i="1"/>
  <c r="ANP308" i="1"/>
  <c r="AXD309" i="1"/>
  <c r="AIJ309" i="1"/>
  <c r="ARX309" i="1"/>
  <c r="AWV309" i="1"/>
  <c r="ASB311" i="1"/>
  <c r="AND311" i="1"/>
  <c r="ASF312" i="1"/>
  <c r="ANH312" i="1"/>
  <c r="BBH312" i="1"/>
  <c r="AMN312" i="1"/>
  <c r="ARP313" i="1"/>
  <c r="AWN313" i="1"/>
  <c r="ART314" i="1"/>
  <c r="AWR314" i="1"/>
  <c r="AWJ315" i="1"/>
  <c r="BLD315" i="1" s="1"/>
  <c r="ARL315" i="1"/>
  <c r="AWB316" i="1"/>
  <c r="ARD316" i="1"/>
  <c r="ARH317" i="1"/>
  <c r="AWF317" i="1"/>
  <c r="AVX318" i="1"/>
  <c r="AQZ318" i="1"/>
  <c r="AVP319" i="1"/>
  <c r="AQR319" i="1"/>
  <c r="AQV320" i="1"/>
  <c r="AVT320" i="1"/>
  <c r="BAJ321" i="1"/>
  <c r="ALP321" i="1"/>
  <c r="AVD322" i="1"/>
  <c r="AQF322" i="1"/>
  <c r="AVH323" i="1"/>
  <c r="AQJ323" i="1"/>
  <c r="AVL324" i="1"/>
  <c r="AQN324" i="1"/>
  <c r="AUR325" i="1"/>
  <c r="APT325" i="1"/>
  <c r="AUZ327" i="1"/>
  <c r="AQB327" i="1"/>
  <c r="AUF328" i="1"/>
  <c r="APH328" i="1"/>
  <c r="AUJ329" i="1"/>
  <c r="APL329" i="1"/>
  <c r="AUN330" i="1"/>
  <c r="APP330" i="1"/>
  <c r="ATT331" i="1"/>
  <c r="AOV331" i="1"/>
  <c r="ATX332" i="1"/>
  <c r="AOZ332" i="1"/>
  <c r="AUB333" i="1"/>
  <c r="APD333" i="1"/>
  <c r="AYF334" i="1"/>
  <c r="AJL334" i="1"/>
  <c r="ATL335" i="1"/>
  <c r="AON335" i="1"/>
  <c r="ATP336" i="1"/>
  <c r="AOR336" i="1"/>
  <c r="ATH337" i="1"/>
  <c r="BIB337" i="1" s="1"/>
  <c r="AOJ337" i="1"/>
  <c r="AXX338" i="1"/>
  <c r="AJD338" i="1"/>
  <c r="ATD339" i="1"/>
  <c r="AOF339" i="1"/>
  <c r="AOB341" i="1"/>
  <c r="ASZ341" i="1"/>
  <c r="BHT341" i="1" s="1"/>
  <c r="ASR342" i="1"/>
  <c r="ANT342" i="1"/>
  <c r="ASJ343" i="1"/>
  <c r="ANL343" i="1"/>
  <c r="ACU345" i="1"/>
  <c r="ASN344" i="1"/>
  <c r="ANP344" i="1"/>
  <c r="AXD345" i="1"/>
  <c r="AIJ345" i="1"/>
  <c r="AWV345" i="1"/>
  <c r="ARX345" i="1"/>
  <c r="ASB347" i="1"/>
  <c r="AND347" i="1"/>
  <c r="ASF348" i="1"/>
  <c r="BGZ348" i="1" s="1"/>
  <c r="ANH348" i="1"/>
  <c r="BBH348" i="1"/>
  <c r="AMN348" i="1"/>
  <c r="AWR350" i="1"/>
  <c r="ART350" i="1"/>
  <c r="AWB352" i="1"/>
  <c r="ARD352" i="1"/>
  <c r="ARH353" i="1"/>
  <c r="AWF353" i="1"/>
  <c r="AVX354" i="1"/>
  <c r="AQZ354" i="1"/>
  <c r="AVP355" i="1"/>
  <c r="AQR355" i="1"/>
  <c r="AVT356" i="1"/>
  <c r="AQV356" i="1"/>
  <c r="BAJ357" i="1"/>
  <c r="ALP357" i="1"/>
  <c r="AVD358" i="1"/>
  <c r="AQF358" i="1"/>
  <c r="AVH359" i="1"/>
  <c r="AQJ359" i="1"/>
  <c r="AVL360" i="1"/>
  <c r="BKF360" i="1" s="1"/>
  <c r="AQN360" i="1"/>
  <c r="AUR361" i="1"/>
  <c r="APT361" i="1"/>
  <c r="APX362" i="1"/>
  <c r="AUV362" i="1"/>
  <c r="AUZ363" i="1"/>
  <c r="AQB363" i="1"/>
  <c r="APH364" i="1"/>
  <c r="AUF364" i="1"/>
  <c r="APP366" i="1"/>
  <c r="AUN366" i="1"/>
  <c r="ATT367" i="1"/>
  <c r="AOV367" i="1"/>
  <c r="AUB369" i="1"/>
  <c r="APD369" i="1"/>
  <c r="AYF370" i="1"/>
  <c r="AJL370" i="1"/>
  <c r="AON371" i="1"/>
  <c r="ATL371" i="1"/>
  <c r="ATP372" i="1"/>
  <c r="AOR372" i="1"/>
  <c r="AOJ373" i="1"/>
  <c r="ATH373" i="1"/>
  <c r="BIB373" i="1" s="1"/>
  <c r="AXX374" i="1"/>
  <c r="AJD374" i="1"/>
  <c r="ATD375" i="1"/>
  <c r="AOF375" i="1"/>
  <c r="ASV376" i="1"/>
  <c r="ANX376" i="1"/>
  <c r="AOB377" i="1"/>
  <c r="ASZ377" i="1"/>
  <c r="ASR378" i="1"/>
  <c r="ANT378" i="1"/>
  <c r="ACU381" i="1"/>
  <c r="ASN380" i="1"/>
  <c r="ANP380" i="1"/>
  <c r="AXD381" i="1"/>
  <c r="AIJ381" i="1"/>
  <c r="AWV381" i="1"/>
  <c r="ARX381" i="1"/>
  <c r="ASB383" i="1"/>
  <c r="AND383" i="1"/>
  <c r="ASF384" i="1"/>
  <c r="ANH384" i="1"/>
  <c r="BBH384" i="1"/>
  <c r="AMN384" i="1"/>
  <c r="AWR386" i="1"/>
  <c r="ART386" i="1"/>
  <c r="ARL387" i="1"/>
  <c r="AWJ387" i="1"/>
  <c r="ARD388" i="1"/>
  <c r="AWB388" i="1"/>
  <c r="AWF389" i="1"/>
  <c r="ARH389" i="1"/>
  <c r="AVP391" i="1"/>
  <c r="AQR391" i="1"/>
  <c r="AVT392" i="1"/>
  <c r="AQV392" i="1"/>
  <c r="BAJ393" i="1"/>
  <c r="ALP393" i="1"/>
  <c r="AVD394" i="1"/>
  <c r="AQF394" i="1"/>
  <c r="AVH395" i="1"/>
  <c r="AQJ395" i="1"/>
  <c r="AUR397" i="1"/>
  <c r="APT397" i="1"/>
  <c r="AUV398" i="1"/>
  <c r="APX398" i="1"/>
  <c r="AUZ399" i="1"/>
  <c r="AQB399" i="1"/>
  <c r="APH400" i="1"/>
  <c r="AUF400" i="1"/>
  <c r="AOO273" i="1"/>
  <c r="ATM273" i="1"/>
  <c r="AWG273" i="1"/>
  <c r="BLA273" i="1" s="1"/>
  <c r="ARI273" i="1"/>
  <c r="BAW276" i="1"/>
  <c r="AMC276" i="1"/>
  <c r="AYS277" i="1"/>
  <c r="AJY277" i="1"/>
  <c r="ASO278" i="1"/>
  <c r="ANQ278" i="1"/>
  <c r="ATQ279" i="1"/>
  <c r="AOS279" i="1"/>
  <c r="AUG280" i="1"/>
  <c r="API280" i="1"/>
  <c r="ATA281" i="1"/>
  <c r="AOC281" i="1"/>
  <c r="AWS281" i="1"/>
  <c r="ARU281" i="1"/>
  <c r="AZM282" i="1"/>
  <c r="AKS282" i="1"/>
  <c r="AXU283" i="1"/>
  <c r="AJA283" i="1"/>
  <c r="AWC283" i="1"/>
  <c r="ARE283" i="1"/>
  <c r="AVU284" i="1"/>
  <c r="AQW284" i="1"/>
  <c r="AYO285" i="1"/>
  <c r="AJU285" i="1"/>
  <c r="ASK286" i="1"/>
  <c r="BHE286" i="1" s="1"/>
  <c r="ANM286" i="1"/>
  <c r="APM287" i="1"/>
  <c r="AUK287" i="1"/>
  <c r="AYC288" i="1"/>
  <c r="AJI288" i="1"/>
  <c r="AZQ289" i="1"/>
  <c r="AKW289" i="1"/>
  <c r="AUK290" i="1"/>
  <c r="APM290" i="1"/>
  <c r="ATQ291" i="1"/>
  <c r="ANY292" i="1"/>
  <c r="ASW292" i="1"/>
  <c r="BHQ292" i="1" s="1"/>
  <c r="AVQ292" i="1"/>
  <c r="AQS292" i="1"/>
  <c r="AQW293" i="1"/>
  <c r="AVU293" i="1"/>
  <c r="AZM294" i="1"/>
  <c r="AKS294" i="1"/>
  <c r="AYG295" i="1"/>
  <c r="AJM295" i="1"/>
  <c r="ASC296" i="1"/>
  <c r="ANE296" i="1"/>
  <c r="AWS296" i="1"/>
  <c r="ARA297" i="1"/>
  <c r="AVY297" i="1"/>
  <c r="AUG298" i="1"/>
  <c r="API298" i="1"/>
  <c r="ASS300" i="1"/>
  <c r="ANU300" i="1"/>
  <c r="ARY300" i="1"/>
  <c r="AWW300" i="1"/>
  <c r="AZQ301" i="1"/>
  <c r="AKW301" i="1"/>
  <c r="AUK302" i="1"/>
  <c r="APM302" i="1"/>
  <c r="ATQ303" i="1"/>
  <c r="AOS303" i="1"/>
  <c r="ASW304" i="1"/>
  <c r="ANY304" i="1"/>
  <c r="AVQ304" i="1"/>
  <c r="AQS304" i="1"/>
  <c r="AVU305" i="1"/>
  <c r="AQW305" i="1"/>
  <c r="AZM306" i="1"/>
  <c r="AKS306" i="1"/>
  <c r="AYG307" i="1"/>
  <c r="AJM307" i="1"/>
  <c r="ASC308" i="1"/>
  <c r="ANE308" i="1"/>
  <c r="AWS308" i="1"/>
  <c r="ARU308" i="1"/>
  <c r="AVY309" i="1"/>
  <c r="ARA309" i="1"/>
  <c r="ATA311" i="1"/>
  <c r="AOC311" i="1"/>
  <c r="ASS312" i="1"/>
  <c r="ANU312" i="1"/>
  <c r="AWW312" i="1"/>
  <c r="ARY312" i="1"/>
  <c r="AZQ313" i="1"/>
  <c r="AKW313" i="1"/>
  <c r="APM314" i="1"/>
  <c r="AUK314" i="1"/>
  <c r="AOS315" i="1"/>
  <c r="ATQ315" i="1"/>
  <c r="AQS316" i="1"/>
  <c r="AVQ316" i="1"/>
  <c r="AVU317" i="1"/>
  <c r="BKO317" i="1" s="1"/>
  <c r="AQW317" i="1"/>
  <c r="AZM318" i="1"/>
  <c r="AKS318" i="1"/>
  <c r="AYG319" i="1"/>
  <c r="AJM319" i="1"/>
  <c r="ASC320" i="1"/>
  <c r="ANE320" i="1"/>
  <c r="AWS320" i="1"/>
  <c r="ARU320" i="1"/>
  <c r="API322" i="1"/>
  <c r="AUG322" i="1"/>
  <c r="ATA323" i="1"/>
  <c r="AOC323" i="1"/>
  <c r="ANU324" i="1"/>
  <c r="ASS324" i="1"/>
  <c r="AWW324" i="1"/>
  <c r="ARY324" i="1"/>
  <c r="AZQ325" i="1"/>
  <c r="AKW325" i="1"/>
  <c r="AUK326" i="1"/>
  <c r="APM326" i="1"/>
  <c r="ATQ327" i="1"/>
  <c r="AOS327" i="1"/>
  <c r="ASW328" i="1"/>
  <c r="ANY328" i="1"/>
  <c r="AVQ328" i="1"/>
  <c r="AQS328" i="1"/>
  <c r="AVU329" i="1"/>
  <c r="AQW329" i="1"/>
  <c r="AZM330" i="1"/>
  <c r="AKS330" i="1"/>
  <c r="AYG331" i="1"/>
  <c r="AJM331" i="1"/>
  <c r="ASC332" i="1"/>
  <c r="ANE332" i="1"/>
  <c r="AWS332" i="1"/>
  <c r="ARU332" i="1"/>
  <c r="AVY333" i="1"/>
  <c r="ARA333" i="1"/>
  <c r="AUG334" i="1"/>
  <c r="BJA334" i="1" s="1"/>
  <c r="API334" i="1"/>
  <c r="ATA335" i="1"/>
  <c r="AOC335" i="1"/>
  <c r="AWW336" i="1"/>
  <c r="ARY336" i="1"/>
  <c r="AZQ337" i="1"/>
  <c r="AKW337" i="1"/>
  <c r="AUK338" i="1"/>
  <c r="APM338" i="1"/>
  <c r="ATQ339" i="1"/>
  <c r="AOS339" i="1"/>
  <c r="ASW340" i="1"/>
  <c r="ANY340" i="1"/>
  <c r="AVQ340" i="1"/>
  <c r="AQS340" i="1"/>
  <c r="AQW341" i="1"/>
  <c r="AVU341" i="1"/>
  <c r="AZM342" i="1"/>
  <c r="AKS342" i="1"/>
  <c r="AYG343" i="1"/>
  <c r="AJM343" i="1"/>
  <c r="ANE344" i="1"/>
  <c r="ASC344" i="1"/>
  <c r="AWS344" i="1"/>
  <c r="ARU344" i="1"/>
  <c r="AVY345" i="1"/>
  <c r="BKS345" i="1" s="1"/>
  <c r="ARA345" i="1"/>
  <c r="AUG346" i="1"/>
  <c r="BJA346" i="1" s="1"/>
  <c r="API346" i="1"/>
  <c r="ASS348" i="1"/>
  <c r="ANU348" i="1"/>
  <c r="AWW348" i="1"/>
  <c r="ARY348" i="1"/>
  <c r="AZQ349" i="1"/>
  <c r="AKW349" i="1"/>
  <c r="AUK350" i="1"/>
  <c r="APM350" i="1"/>
  <c r="ATQ351" i="1"/>
  <c r="AOS351" i="1"/>
  <c r="ASW352" i="1"/>
  <c r="ANY352" i="1"/>
  <c r="AVU353" i="1"/>
  <c r="AQW353" i="1"/>
  <c r="AZM354" i="1"/>
  <c r="AKS354" i="1"/>
  <c r="AYG355" i="1"/>
  <c r="AJM355" i="1"/>
  <c r="AWS356" i="1"/>
  <c r="ARU356" i="1"/>
  <c r="AVY357" i="1"/>
  <c r="ARA357" i="1"/>
  <c r="AUG358" i="1"/>
  <c r="API358" i="1"/>
  <c r="ATA359" i="1"/>
  <c r="AOC359" i="1"/>
  <c r="ASS360" i="1"/>
  <c r="ANU360" i="1"/>
  <c r="AWW360" i="1"/>
  <c r="ARY360" i="1"/>
  <c r="AZQ361" i="1"/>
  <c r="AKW361" i="1"/>
  <c r="AUK362" i="1"/>
  <c r="APM362" i="1"/>
  <c r="ATQ363" i="1"/>
  <c r="AOS363" i="1"/>
  <c r="ASW364" i="1"/>
  <c r="ANY364" i="1"/>
  <c r="AVQ364" i="1"/>
  <c r="AQS364" i="1"/>
  <c r="AVU365" i="1"/>
  <c r="BKO365" i="1" s="1"/>
  <c r="AQW365" i="1"/>
  <c r="AZM366" i="1"/>
  <c r="AKS366" i="1"/>
  <c r="AYG367" i="1"/>
  <c r="AJM367" i="1"/>
  <c r="AVY369" i="1"/>
  <c r="ARA369" i="1"/>
  <c r="AOC371" i="1"/>
  <c r="ATA371" i="1"/>
  <c r="ANU372" i="1"/>
  <c r="ASS372" i="1"/>
  <c r="AWW372" i="1"/>
  <c r="ARY372" i="1"/>
  <c r="AZQ373" i="1"/>
  <c r="AKW373" i="1"/>
  <c r="AUK374" i="1"/>
  <c r="APM374" i="1"/>
  <c r="ATQ375" i="1"/>
  <c r="AOS375" i="1"/>
  <c r="AVQ376" i="1"/>
  <c r="AQS376" i="1"/>
  <c r="AZM378" i="1"/>
  <c r="AKS378" i="1"/>
  <c r="AYG379" i="1"/>
  <c r="AJM379" i="1"/>
  <c r="ASC380" i="1"/>
  <c r="ANE380" i="1"/>
  <c r="AVY381" i="1"/>
  <c r="ARA381" i="1"/>
  <c r="ATA383" i="1"/>
  <c r="AOC383" i="1"/>
  <c r="ASS384" i="1"/>
  <c r="ANU384" i="1"/>
  <c r="AWW384" i="1"/>
  <c r="ARY384" i="1"/>
  <c r="AZQ385" i="1"/>
  <c r="AKW385" i="1"/>
  <c r="AUK386" i="1"/>
  <c r="APM386" i="1"/>
  <c r="AOS387" i="1"/>
  <c r="ATQ387" i="1"/>
  <c r="AVQ388" i="1"/>
  <c r="AQS388" i="1"/>
  <c r="AVU389" i="1"/>
  <c r="AQW389" i="1"/>
  <c r="AZM390" i="1"/>
  <c r="BJI390" i="1" s="1"/>
  <c r="AKS390" i="1"/>
  <c r="AYG391" i="1"/>
  <c r="AJM391" i="1"/>
  <c r="ASC392" i="1"/>
  <c r="ANE392" i="1"/>
  <c r="AVY393" i="1"/>
  <c r="ARA393" i="1"/>
  <c r="AOC395" i="1"/>
  <c r="ATA395" i="1"/>
  <c r="ASS396" i="1"/>
  <c r="ANU396" i="1"/>
  <c r="AWW396" i="1"/>
  <c r="ARY396" i="1"/>
  <c r="AZQ397" i="1"/>
  <c r="AKW397" i="1"/>
  <c r="AUK398" i="1"/>
  <c r="APM398" i="1"/>
  <c r="ATQ399" i="1"/>
  <c r="AOS399" i="1"/>
  <c r="ASW400" i="1"/>
  <c r="ANY400" i="1"/>
  <c r="AVQ400" i="1"/>
  <c r="AQS400" i="1"/>
  <c r="AYX273" i="1"/>
  <c r="AKD273" i="1"/>
  <c r="BBR273" i="1"/>
  <c r="AMX273" i="1"/>
  <c r="AZR274" i="1"/>
  <c r="AKX274" i="1"/>
  <c r="AXN275" i="1"/>
  <c r="AIT275" i="1"/>
  <c r="BAH275" i="1"/>
  <c r="ALN275" i="1"/>
  <c r="AYD276" i="1"/>
  <c r="AJJ276" i="1"/>
  <c r="BAX276" i="1"/>
  <c r="AMD276" i="1"/>
  <c r="AYT277" i="1"/>
  <c r="AJZ277" i="1"/>
  <c r="ASP278" i="1"/>
  <c r="ANR278" i="1"/>
  <c r="AWH278" i="1"/>
  <c r="ARJ278" i="1"/>
  <c r="AZN279" i="1"/>
  <c r="AKT279" i="1"/>
  <c r="ATJ280" i="1"/>
  <c r="AOL280" i="1"/>
  <c r="AWP280" i="1"/>
  <c r="ARR280" i="1"/>
  <c r="AWH281" i="1"/>
  <c r="ARJ281" i="1"/>
  <c r="AVN282" i="1"/>
  <c r="AQP282" i="1"/>
  <c r="ATB284" i="1"/>
  <c r="AOD284" i="1"/>
  <c r="AXF285" i="1"/>
  <c r="AIL285" i="1"/>
  <c r="ANN286" i="1"/>
  <c r="ASL286" i="1"/>
  <c r="AVV287" i="1"/>
  <c r="AQX287" i="1"/>
  <c r="AVN288" i="1"/>
  <c r="AQP288" i="1"/>
  <c r="APJ289" i="1"/>
  <c r="AUH289" i="1"/>
  <c r="APB290" i="1"/>
  <c r="ATZ290" i="1"/>
  <c r="ATF291" i="1"/>
  <c r="AOH291" i="1"/>
  <c r="AXV292" i="1"/>
  <c r="AJB292" i="1"/>
  <c r="ASD293" i="1"/>
  <c r="ANF293" i="1"/>
  <c r="AWT293" i="1"/>
  <c r="ARV293" i="1"/>
  <c r="ARN294" i="1"/>
  <c r="AWL294" i="1"/>
  <c r="APV295" i="1"/>
  <c r="AUT295" i="1"/>
  <c r="AUL296" i="1"/>
  <c r="APN296" i="1"/>
  <c r="AUD297" i="1"/>
  <c r="APF297" i="1"/>
  <c r="AYH298" i="1"/>
  <c r="AJN298" i="1"/>
  <c r="AXN299" i="1"/>
  <c r="AIT299" i="1"/>
  <c r="ASH300" i="1"/>
  <c r="ANJ300" i="1"/>
  <c r="AWX300" i="1"/>
  <c r="ARZ300" i="1"/>
  <c r="AQT301" i="1"/>
  <c r="AVR301" i="1"/>
  <c r="AVJ302" i="1"/>
  <c r="AQL302" i="1"/>
  <c r="AVB303" i="1"/>
  <c r="AQD303" i="1"/>
  <c r="AYT304" i="1"/>
  <c r="AJZ304" i="1"/>
  <c r="AST306" i="1"/>
  <c r="ANV306" i="1"/>
  <c r="ASX307" i="1"/>
  <c r="ANZ307" i="1"/>
  <c r="ARR307" i="1"/>
  <c r="AWP307" i="1"/>
  <c r="AWH308" i="1"/>
  <c r="ARJ308" i="1"/>
  <c r="AZF310" i="1"/>
  <c r="AKL310" i="1"/>
  <c r="AYX311" i="1"/>
  <c r="AKD311" i="1"/>
  <c r="ATR312" i="1"/>
  <c r="AOT312" i="1"/>
  <c r="ASP314" i="1"/>
  <c r="ANR314" i="1"/>
  <c r="BBR314" i="1"/>
  <c r="AMX314" i="1"/>
  <c r="BBJ315" i="1"/>
  <c r="AMP315" i="1"/>
  <c r="AVF316" i="1"/>
  <c r="AUX317" i="1"/>
  <c r="APZ317" i="1"/>
  <c r="APR318" i="1"/>
  <c r="AUP318" i="1"/>
  <c r="ATV319" i="1"/>
  <c r="BIP319" i="1" s="1"/>
  <c r="AOX319" i="1"/>
  <c r="ATB320" i="1"/>
  <c r="AOD320" i="1"/>
  <c r="AXF321" i="1"/>
  <c r="BHB321" i="1" s="1"/>
  <c r="AIL321" i="1"/>
  <c r="ANN322" i="1"/>
  <c r="ASL322" i="1"/>
  <c r="AWD322" i="1"/>
  <c r="ARF322" i="1"/>
  <c r="AVV323" i="1"/>
  <c r="AQX323" i="1"/>
  <c r="AVN324" i="1"/>
  <c r="AQP324" i="1"/>
  <c r="AUH325" i="1"/>
  <c r="BJB325" i="1" s="1"/>
  <c r="APJ325" i="1"/>
  <c r="ATZ326" i="1"/>
  <c r="APB326" i="1"/>
  <c r="ATF327" i="1"/>
  <c r="AOH327" i="1"/>
  <c r="AXV328" i="1"/>
  <c r="BHR328" i="1" s="1"/>
  <c r="AJB328" i="1"/>
  <c r="AWT329" i="1"/>
  <c r="BLN329" i="1" s="1"/>
  <c r="ARV329" i="1"/>
  <c r="AWL330" i="1"/>
  <c r="ARN330" i="1"/>
  <c r="AUL332" i="1"/>
  <c r="APN332" i="1"/>
  <c r="AYH334" i="1"/>
  <c r="AJN334" i="1"/>
  <c r="AXN335" i="1"/>
  <c r="AIT335" i="1"/>
  <c r="AWX336" i="1"/>
  <c r="ARZ336" i="1"/>
  <c r="AVR337" i="1"/>
  <c r="AQT337" i="1"/>
  <c r="AVJ338" i="1"/>
  <c r="AQL338" i="1"/>
  <c r="AVB339" i="1"/>
  <c r="AQD339" i="1"/>
  <c r="AYT340" i="1"/>
  <c r="AJZ340" i="1"/>
  <c r="ATN341" i="1"/>
  <c r="AOP341" i="1"/>
  <c r="AST342" i="1"/>
  <c r="ANV342" i="1"/>
  <c r="ASX343" i="1"/>
  <c r="BHR343" i="1" s="1"/>
  <c r="ANZ343" i="1"/>
  <c r="AWP343" i="1"/>
  <c r="ARR343" i="1"/>
  <c r="AWH344" i="1"/>
  <c r="ARJ344" i="1"/>
  <c r="AVZ345" i="1"/>
  <c r="ARB345" i="1"/>
  <c r="AZF346" i="1"/>
  <c r="AKL346" i="1"/>
  <c r="AYX347" i="1"/>
  <c r="AKD347" i="1"/>
  <c r="ATR348" i="1"/>
  <c r="AOT348" i="1"/>
  <c r="ASP350" i="1"/>
  <c r="ANR350" i="1"/>
  <c r="BBR350" i="1"/>
  <c r="AMX350" i="1"/>
  <c r="BBJ351" i="1"/>
  <c r="AMP351" i="1"/>
  <c r="AUX353" i="1"/>
  <c r="APZ353" i="1"/>
  <c r="AUP354" i="1"/>
  <c r="APR354" i="1"/>
  <c r="ATV355" i="1"/>
  <c r="AOX355" i="1"/>
  <c r="ATB356" i="1"/>
  <c r="AOD356" i="1"/>
  <c r="AXF357" i="1"/>
  <c r="AIL357" i="1"/>
  <c r="ASL358" i="1"/>
  <c r="ANN358" i="1"/>
  <c r="AWD358" i="1"/>
  <c r="ARF358" i="1"/>
  <c r="AVV359" i="1"/>
  <c r="AQX359" i="1"/>
  <c r="AQP360" i="1"/>
  <c r="AVN360" i="1"/>
  <c r="AUH361" i="1"/>
  <c r="APJ361" i="1"/>
  <c r="ATZ362" i="1"/>
  <c r="APB362" i="1"/>
  <c r="AOH363" i="1"/>
  <c r="ATF363" i="1"/>
  <c r="AXV364" i="1"/>
  <c r="AJB364" i="1"/>
  <c r="AWT365" i="1"/>
  <c r="BLN365" i="1" s="1"/>
  <c r="ARV365" i="1"/>
  <c r="AWL366" i="1"/>
  <c r="BLF366" i="1" s="1"/>
  <c r="ARN366" i="1"/>
  <c r="AUT367" i="1"/>
  <c r="APV367" i="1"/>
  <c r="AUL368" i="1"/>
  <c r="APN368" i="1"/>
  <c r="AUD369" i="1"/>
  <c r="APF369" i="1"/>
  <c r="AYH370" i="1"/>
  <c r="AJN370" i="1"/>
  <c r="AXN371" i="1"/>
  <c r="AIT371" i="1"/>
  <c r="ASH372" i="1"/>
  <c r="ANJ372" i="1"/>
  <c r="AWX372" i="1"/>
  <c r="ARZ372" i="1"/>
  <c r="AVR373" i="1"/>
  <c r="AQT373" i="1"/>
  <c r="AVJ374" i="1"/>
  <c r="AQL374" i="1"/>
  <c r="AVB375" i="1"/>
  <c r="AQD375" i="1"/>
  <c r="AYT376" i="1"/>
  <c r="AJZ376" i="1"/>
  <c r="ATN377" i="1"/>
  <c r="AOP377" i="1"/>
  <c r="AST378" i="1"/>
  <c r="ANV378" i="1"/>
  <c r="ASX379" i="1"/>
  <c r="ANZ379" i="1"/>
  <c r="AWP379" i="1"/>
  <c r="ARR379" i="1"/>
  <c r="AWH380" i="1"/>
  <c r="ARJ380" i="1"/>
  <c r="AVZ381" i="1"/>
  <c r="ARB381" i="1"/>
  <c r="AZF382" i="1"/>
  <c r="AKL382" i="1"/>
  <c r="AYX383" i="1"/>
  <c r="AKD383" i="1"/>
  <c r="ATR384" i="1"/>
  <c r="AOT384" i="1"/>
  <c r="ASP386" i="1"/>
  <c r="ANR386" i="1"/>
  <c r="BBR386" i="1"/>
  <c r="AMX386" i="1"/>
  <c r="BBJ387" i="1"/>
  <c r="AMP387" i="1"/>
  <c r="AUX389" i="1"/>
  <c r="APZ389" i="1"/>
  <c r="AUP390" i="1"/>
  <c r="APR390" i="1"/>
  <c r="ATV391" i="1"/>
  <c r="BIP391" i="1" s="1"/>
  <c r="AOX391" i="1"/>
  <c r="ATB392" i="1"/>
  <c r="AOD392" i="1"/>
  <c r="AXF393" i="1"/>
  <c r="AIL393" i="1"/>
  <c r="ASL394" i="1"/>
  <c r="ANN394" i="1"/>
  <c r="AWD394" i="1"/>
  <c r="ARF394" i="1"/>
  <c r="AVV395" i="1"/>
  <c r="AQX395" i="1"/>
  <c r="AVN396" i="1"/>
  <c r="AQP396" i="1"/>
  <c r="AUH397" i="1"/>
  <c r="APJ397" i="1"/>
  <c r="ATZ398" i="1"/>
  <c r="APB398" i="1"/>
  <c r="ATF399" i="1"/>
  <c r="AOH399" i="1"/>
  <c r="AXV400" i="1"/>
  <c r="AJB400" i="1"/>
  <c r="AUY273" i="1"/>
  <c r="BJS273" i="1" s="1"/>
  <c r="AQA273" i="1"/>
  <c r="ASY274" i="1"/>
  <c r="AOA274" i="1"/>
  <c r="AVS274" i="1"/>
  <c r="AQU274" i="1"/>
  <c r="ATO275" i="1"/>
  <c r="AOQ275" i="1"/>
  <c r="AWI275" i="1"/>
  <c r="BLC275" i="1" s="1"/>
  <c r="ARK275" i="1"/>
  <c r="AUE276" i="1"/>
  <c r="APG276" i="1"/>
  <c r="AWY276" i="1"/>
  <c r="ASA276" i="1"/>
  <c r="AVG277" i="1"/>
  <c r="AQI277" i="1"/>
  <c r="AZK278" i="1"/>
  <c r="AKQ278" i="1"/>
  <c r="ATG279" i="1"/>
  <c r="AOI279" i="1"/>
  <c r="AWM279" i="1"/>
  <c r="ARO279" i="1"/>
  <c r="AVS280" i="1"/>
  <c r="AQU280" i="1"/>
  <c r="AVK281" i="1"/>
  <c r="AQM281" i="1"/>
  <c r="AZC282" i="1"/>
  <c r="AKI282" i="1"/>
  <c r="ATK283" i="1"/>
  <c r="AOM283" i="1"/>
  <c r="ATC284" i="1"/>
  <c r="AOE284" i="1"/>
  <c r="AXS285" i="1"/>
  <c r="AIY285" i="1"/>
  <c r="ANO286" i="1"/>
  <c r="ASM286" i="1"/>
  <c r="ASE287" i="1"/>
  <c r="ANG287" i="1"/>
  <c r="ASI288" i="1"/>
  <c r="ANK288" i="1"/>
  <c r="ASA288" i="1"/>
  <c r="AWY288" i="1"/>
  <c r="AWE289" i="1"/>
  <c r="ARG289" i="1"/>
  <c r="AWI290" i="1"/>
  <c r="ARK290" i="1"/>
  <c r="AWA291" i="1"/>
  <c r="ARC291" i="1"/>
  <c r="AVS292" i="1"/>
  <c r="AQU292" i="1"/>
  <c r="AVW293" i="1"/>
  <c r="AQY293" i="1"/>
  <c r="AQI295" i="1"/>
  <c r="AVG295" i="1"/>
  <c r="AVK296" i="1"/>
  <c r="AQM296" i="1"/>
  <c r="AVC297" i="1"/>
  <c r="AQE297" i="1"/>
  <c r="AUU298" i="1"/>
  <c r="APW298" i="1"/>
  <c r="AQA299" i="1"/>
  <c r="AUY299" i="1"/>
  <c r="AUQ300" i="1"/>
  <c r="APS300" i="1"/>
  <c r="APO302" i="1"/>
  <c r="AUM302" i="1"/>
  <c r="AUE303" i="1"/>
  <c r="APG303" i="1"/>
  <c r="ATW304" i="1"/>
  <c r="AOY304" i="1"/>
  <c r="AUA305" i="1"/>
  <c r="APC305" i="1"/>
  <c r="AYQ306" i="1"/>
  <c r="AJW306" i="1"/>
  <c r="AYI307" i="1"/>
  <c r="AJO307" i="1"/>
  <c r="ATO308" i="1"/>
  <c r="AOQ308" i="1"/>
  <c r="ATK310" i="1"/>
  <c r="BIE310" i="1" s="1"/>
  <c r="AOM310" i="1"/>
  <c r="ATC311" i="1"/>
  <c r="AOE311" i="1"/>
  <c r="ATG312" i="1"/>
  <c r="AOI312" i="1"/>
  <c r="AXW313" i="1"/>
  <c r="AJC313" i="1"/>
  <c r="AXO314" i="1"/>
  <c r="AIU314" i="1"/>
  <c r="AXS315" i="1"/>
  <c r="AIY315" i="1"/>
  <c r="ASY316" i="1"/>
  <c r="AOA316" i="1"/>
  <c r="ANS317" i="1"/>
  <c r="ASQ317" i="1"/>
  <c r="ASU318" i="1"/>
  <c r="ANW318" i="1"/>
  <c r="ASM319" i="1"/>
  <c r="ANO319" i="1"/>
  <c r="ASE320" i="1"/>
  <c r="ANG320" i="1"/>
  <c r="ASI321" i="1"/>
  <c r="ANK321" i="1"/>
  <c r="AWY321" i="1"/>
  <c r="ASA321" i="1"/>
  <c r="AWQ322" i="1"/>
  <c r="ARS322" i="1"/>
  <c r="AWM324" i="1"/>
  <c r="ARO324" i="1"/>
  <c r="AWE325" i="1"/>
  <c r="ARG325" i="1"/>
  <c r="AWI326" i="1"/>
  <c r="ARK326" i="1"/>
  <c r="ARC327" i="1"/>
  <c r="AWA327" i="1"/>
  <c r="AVS328" i="1"/>
  <c r="AQU328" i="1"/>
  <c r="AQY329" i="1"/>
  <c r="AVW329" i="1"/>
  <c r="AQQ330" i="1"/>
  <c r="AVO330" i="1"/>
  <c r="AVG331" i="1"/>
  <c r="AQI331" i="1"/>
  <c r="AUY332" i="1"/>
  <c r="AQA332" i="1"/>
  <c r="AUQ333" i="1"/>
  <c r="APS333" i="1"/>
  <c r="APK334" i="1"/>
  <c r="AUI334" i="1"/>
  <c r="AUM335" i="1"/>
  <c r="APO335" i="1"/>
  <c r="AOY337" i="1"/>
  <c r="ATW337" i="1"/>
  <c r="AUA338" i="1"/>
  <c r="APC338" i="1"/>
  <c r="AYQ339" i="1"/>
  <c r="AJW339" i="1"/>
  <c r="AYI340" i="1"/>
  <c r="AJO340" i="1"/>
  <c r="AOQ341" i="1"/>
  <c r="ATO341" i="1"/>
  <c r="AOU342" i="1"/>
  <c r="ATS342" i="1"/>
  <c r="AOM343" i="1"/>
  <c r="ATK343" i="1"/>
  <c r="AOE344" i="1"/>
  <c r="ATC344" i="1"/>
  <c r="ATG345" i="1"/>
  <c r="AOI345" i="1"/>
  <c r="AXW346" i="1"/>
  <c r="AJC346" i="1"/>
  <c r="AXO347" i="1"/>
  <c r="AIU347" i="1"/>
  <c r="AXS348" i="1"/>
  <c r="AIY348" i="1"/>
  <c r="AOA349" i="1"/>
  <c r="ASY349" i="1"/>
  <c r="ASQ350" i="1"/>
  <c r="ANS350" i="1"/>
  <c r="ANO352" i="1"/>
  <c r="ASM352" i="1"/>
  <c r="ASI354" i="1"/>
  <c r="ANK354" i="1"/>
  <c r="ASA354" i="1"/>
  <c r="AWY354" i="1"/>
  <c r="ARS355" i="1"/>
  <c r="AWQ355" i="1"/>
  <c r="AWU356" i="1"/>
  <c r="ARW356" i="1"/>
  <c r="AWE358" i="1"/>
  <c r="ARG358" i="1"/>
  <c r="ARK359" i="1"/>
  <c r="AWI359" i="1"/>
  <c r="AWA360" i="1"/>
  <c r="ARC360" i="1"/>
  <c r="AVS361" i="1"/>
  <c r="AQU361" i="1"/>
  <c r="AVW362" i="1"/>
  <c r="AQY362" i="1"/>
  <c r="AVO363" i="1"/>
  <c r="AQQ363" i="1"/>
  <c r="AVK365" i="1"/>
  <c r="AQM365" i="1"/>
  <c r="AVC366" i="1"/>
  <c r="AQE366" i="1"/>
  <c r="AUU367" i="1"/>
  <c r="APW367" i="1"/>
  <c r="AUY368" i="1"/>
  <c r="AQA368" i="1"/>
  <c r="AUQ369" i="1"/>
  <c r="APS369" i="1"/>
  <c r="AUI370" i="1"/>
  <c r="APK370" i="1"/>
  <c r="AUM371" i="1"/>
  <c r="APO371" i="1"/>
  <c r="AUE372" i="1"/>
  <c r="APG372" i="1"/>
  <c r="ATW373" i="1"/>
  <c r="AOY373" i="1"/>
  <c r="AUA374" i="1"/>
  <c r="APC374" i="1"/>
  <c r="ZJ375" i="1"/>
  <c r="AYQ375" i="1"/>
  <c r="AJW375" i="1"/>
  <c r="AUJ274" i="1"/>
  <c r="BJD274" i="1" s="1"/>
  <c r="APL274" i="1"/>
  <c r="ASF275" i="1"/>
  <c r="ANH275" i="1"/>
  <c r="AUZ275" i="1"/>
  <c r="AQB275" i="1"/>
  <c r="ASV276" i="1"/>
  <c r="ANX276" i="1"/>
  <c r="AVP276" i="1"/>
  <c r="AQR276" i="1"/>
  <c r="AYJ277" i="1"/>
  <c r="AJP277" i="1"/>
  <c r="AWR277" i="1"/>
  <c r="ART277" i="1"/>
  <c r="ASV279" i="1"/>
  <c r="ANX279" i="1"/>
  <c r="AWB279" i="1"/>
  <c r="BKV279" i="1" s="1"/>
  <c r="ARD279" i="1"/>
  <c r="AUV280" i="1"/>
  <c r="APX280" i="1"/>
  <c r="AYB281" i="1"/>
  <c r="AJH281" i="1"/>
  <c r="BBH281" i="1"/>
  <c r="AMN281" i="1"/>
  <c r="AUR282" i="1"/>
  <c r="BJL282" i="1" s="1"/>
  <c r="APT282" i="1"/>
  <c r="ATL283" i="1"/>
  <c r="AON283" i="1"/>
  <c r="AXD284" i="1"/>
  <c r="AIJ284" i="1"/>
  <c r="AVX284" i="1"/>
  <c r="BKR284" i="1" s="1"/>
  <c r="AQZ284" i="1"/>
  <c r="AUF285" i="1"/>
  <c r="BIZ285" i="1" s="1"/>
  <c r="APH285" i="1"/>
  <c r="ATL286" i="1"/>
  <c r="AON286" i="1"/>
  <c r="ATD287" i="1"/>
  <c r="AOF287" i="1"/>
  <c r="AWV287" i="1"/>
  <c r="ARX287" i="1"/>
  <c r="ASB289" i="1"/>
  <c r="AND289" i="1"/>
  <c r="AWR289" i="1"/>
  <c r="ART289" i="1"/>
  <c r="AWJ290" i="1"/>
  <c r="ARL290" i="1"/>
  <c r="AWB291" i="1"/>
  <c r="AWF292" i="1"/>
  <c r="ARH292" i="1"/>
  <c r="AVX293" i="1"/>
  <c r="AQZ293" i="1"/>
  <c r="AVP294" i="1"/>
  <c r="AQR294" i="1"/>
  <c r="AVT295" i="1"/>
  <c r="AQV295" i="1"/>
  <c r="BAJ296" i="1"/>
  <c r="ALP296" i="1"/>
  <c r="AVD297" i="1"/>
  <c r="AQF297" i="1"/>
  <c r="AVH298" i="1"/>
  <c r="AQJ298" i="1"/>
  <c r="AVL299" i="1"/>
  <c r="AUR300" i="1"/>
  <c r="APT300" i="1"/>
  <c r="AUV301" i="1"/>
  <c r="APX301" i="1"/>
  <c r="AUZ302" i="1"/>
  <c r="AQB302" i="1"/>
  <c r="AUF303" i="1"/>
  <c r="APH303" i="1"/>
  <c r="AUJ304" i="1"/>
  <c r="AUN305" i="1"/>
  <c r="APP305" i="1"/>
  <c r="ATT306" i="1"/>
  <c r="AOV306" i="1"/>
  <c r="ATX307" i="1"/>
  <c r="AOZ307" i="1"/>
  <c r="AUB308" i="1"/>
  <c r="APD308" i="1"/>
  <c r="YY309" i="1"/>
  <c r="AYF309" i="1"/>
  <c r="AJL309" i="1"/>
  <c r="AWY375" i="1"/>
  <c r="ASA375" i="1"/>
  <c r="AWQ376" i="1"/>
  <c r="ARS376" i="1"/>
  <c r="AWU377" i="1"/>
  <c r="ARW377" i="1"/>
  <c r="AWM378" i="1"/>
  <c r="ARO378" i="1"/>
  <c r="AWE379" i="1"/>
  <c r="ARG379" i="1"/>
  <c r="AWI380" i="1"/>
  <c r="ARK380" i="1"/>
  <c r="AWA381" i="1"/>
  <c r="ARC381" i="1"/>
  <c r="AVS382" i="1"/>
  <c r="AQU382" i="1"/>
  <c r="AVO384" i="1"/>
  <c r="AQQ384" i="1"/>
  <c r="AVG385" i="1"/>
  <c r="AQI385" i="1"/>
  <c r="AVK386" i="1"/>
  <c r="AQM386" i="1"/>
  <c r="AVC387" i="1"/>
  <c r="AQE387" i="1"/>
  <c r="AUU388" i="1"/>
  <c r="APW388" i="1"/>
  <c r="AUY389" i="1"/>
  <c r="AQA389" i="1"/>
  <c r="AUQ390" i="1"/>
  <c r="APS390" i="1"/>
  <c r="AUI391" i="1"/>
  <c r="APK391" i="1"/>
  <c r="AUM392" i="1"/>
  <c r="APO392" i="1"/>
  <c r="AUE393" i="1"/>
  <c r="APG393" i="1"/>
  <c r="AUA395" i="1"/>
  <c r="APC395" i="1"/>
  <c r="AYQ396" i="1"/>
  <c r="AJW396" i="1"/>
  <c r="AYI397" i="1"/>
  <c r="AJO397" i="1"/>
  <c r="ATO398" i="1"/>
  <c r="AOQ398" i="1"/>
  <c r="ATS399" i="1"/>
  <c r="AOU399" i="1"/>
  <c r="ATK400" i="1"/>
  <c r="BIE400" i="1" s="1"/>
  <c r="AOM400" i="1"/>
  <c r="AXP273" i="1"/>
  <c r="BHL273" i="1" s="1"/>
  <c r="AIV273" i="1"/>
  <c r="BAJ273" i="1"/>
  <c r="ALP273" i="1"/>
  <c r="ATL310" i="1"/>
  <c r="AON310" i="1"/>
  <c r="ATP311" i="1"/>
  <c r="AOR311" i="1"/>
  <c r="ATH312" i="1"/>
  <c r="AOJ312" i="1"/>
  <c r="AXX313" i="1"/>
  <c r="AJD313" i="1"/>
  <c r="AOF314" i="1"/>
  <c r="ATD314" i="1"/>
  <c r="ASV315" i="1"/>
  <c r="ANX315" i="1"/>
  <c r="ASZ316" i="1"/>
  <c r="AOB316" i="1"/>
  <c r="ASR317" i="1"/>
  <c r="ANT317" i="1"/>
  <c r="ASJ318" i="1"/>
  <c r="ANL318" i="1"/>
  <c r="ACU320" i="1"/>
  <c r="ASN319" i="1"/>
  <c r="ANP319" i="1"/>
  <c r="AXD320" i="1"/>
  <c r="BGZ320" i="1" s="1"/>
  <c r="AIJ320" i="1"/>
  <c r="AWV320" i="1"/>
  <c r="ARX320" i="1"/>
  <c r="ASB322" i="1"/>
  <c r="AND322" i="1"/>
  <c r="ASF323" i="1"/>
  <c r="BGZ323" i="1" s="1"/>
  <c r="ANH323" i="1"/>
  <c r="BBH323" i="1"/>
  <c r="AMN323" i="1"/>
  <c r="AWN324" i="1"/>
  <c r="ARP324" i="1"/>
  <c r="ART325" i="1"/>
  <c r="AWJ326" i="1"/>
  <c r="ARL326" i="1"/>
  <c r="AWB327" i="1"/>
  <c r="ARD327" i="1"/>
  <c r="AWF328" i="1"/>
  <c r="ARH328" i="1"/>
  <c r="AVX329" i="1"/>
  <c r="AQZ329" i="1"/>
  <c r="AVP330" i="1"/>
  <c r="AQR330" i="1"/>
  <c r="AVT331" i="1"/>
  <c r="AQV331" i="1"/>
  <c r="BAJ332" i="1"/>
  <c r="ALP332" i="1"/>
  <c r="AQF333" i="1"/>
  <c r="AQJ334" i="1"/>
  <c r="AVH334" i="1"/>
  <c r="AVL335" i="1"/>
  <c r="BKF335" i="1" s="1"/>
  <c r="AQN335" i="1"/>
  <c r="APT336" i="1"/>
  <c r="AUR336" i="1"/>
  <c r="AUV337" i="1"/>
  <c r="APX337" i="1"/>
  <c r="AUZ338" i="1"/>
  <c r="AQB338" i="1"/>
  <c r="AUF339" i="1"/>
  <c r="APH339" i="1"/>
  <c r="AUJ340" i="1"/>
  <c r="APL340" i="1"/>
  <c r="AUN341" i="1"/>
  <c r="APP341" i="1"/>
  <c r="ATT342" i="1"/>
  <c r="AOV342" i="1"/>
  <c r="ATX343" i="1"/>
  <c r="AOZ343" i="1"/>
  <c r="AUB344" i="1"/>
  <c r="APD344" i="1"/>
  <c r="AYF345" i="1"/>
  <c r="AJL345" i="1"/>
  <c r="ATL346" i="1"/>
  <c r="AON346" i="1"/>
  <c r="ATP347" i="1"/>
  <c r="AOR347" i="1"/>
  <c r="ATH348" i="1"/>
  <c r="AOJ348" i="1"/>
  <c r="AXX349" i="1"/>
  <c r="AJD349" i="1"/>
  <c r="ATD350" i="1"/>
  <c r="AOF350" i="1"/>
  <c r="ASV351" i="1"/>
  <c r="ANX351" i="1"/>
  <c r="ASZ352" i="1"/>
  <c r="AOB352" i="1"/>
  <c r="ASR353" i="1"/>
  <c r="ANT353" i="1"/>
  <c r="ASJ354" i="1"/>
  <c r="ANL354" i="1"/>
  <c r="ACU356" i="1"/>
  <c r="ASN355" i="1"/>
  <c r="ANP355" i="1"/>
  <c r="AXD356" i="1"/>
  <c r="AIJ356" i="1"/>
  <c r="AWV356" i="1"/>
  <c r="ARX356" i="1"/>
  <c r="ASB358" i="1"/>
  <c r="AND358" i="1"/>
  <c r="ASF359" i="1"/>
  <c r="ANH359" i="1"/>
  <c r="BBH359" i="1"/>
  <c r="AMN359" i="1"/>
  <c r="AWN360" i="1"/>
  <c r="ARP360" i="1"/>
  <c r="AWR361" i="1"/>
  <c r="ART361" i="1"/>
  <c r="AWJ362" i="1"/>
  <c r="ARL362" i="1"/>
  <c r="AWB363" i="1"/>
  <c r="ARD363" i="1"/>
  <c r="AWF364" i="1"/>
  <c r="ARH364" i="1"/>
  <c r="AVX365" i="1"/>
  <c r="AQZ365" i="1"/>
  <c r="AVP366" i="1"/>
  <c r="AQR366" i="1"/>
  <c r="AVT367" i="1"/>
  <c r="AQV367" i="1"/>
  <c r="BAJ368" i="1"/>
  <c r="ALP368" i="1"/>
  <c r="AVD369" i="1"/>
  <c r="AQF369" i="1"/>
  <c r="AVH370" i="1"/>
  <c r="AQJ370" i="1"/>
  <c r="AVL371" i="1"/>
  <c r="BKF371" i="1" s="1"/>
  <c r="AQN371" i="1"/>
  <c r="AUR372" i="1"/>
  <c r="APT372" i="1"/>
  <c r="AUV373" i="1"/>
  <c r="APX373" i="1"/>
  <c r="AUZ374" i="1"/>
  <c r="AQB374" i="1"/>
  <c r="AUF375" i="1"/>
  <c r="APH375" i="1"/>
  <c r="AUJ376" i="1"/>
  <c r="APL376" i="1"/>
  <c r="AUN377" i="1"/>
  <c r="APP377" i="1"/>
  <c r="ATT378" i="1"/>
  <c r="AOV378" i="1"/>
  <c r="ATX379" i="1"/>
  <c r="AOZ379" i="1"/>
  <c r="AUB380" i="1"/>
  <c r="APD380" i="1"/>
  <c r="AYF381" i="1"/>
  <c r="AJL381" i="1"/>
  <c r="ATL382" i="1"/>
  <c r="AON382" i="1"/>
  <c r="ATP383" i="1"/>
  <c r="AOR383" i="1"/>
  <c r="ATH384" i="1"/>
  <c r="BIB384" i="1" s="1"/>
  <c r="AOJ384" i="1"/>
  <c r="AXX385" i="1"/>
  <c r="AJD385" i="1"/>
  <c r="ATD386" i="1"/>
  <c r="AOF386" i="1"/>
  <c r="ASV387" i="1"/>
  <c r="ANX387" i="1"/>
  <c r="ASZ388" i="1"/>
  <c r="BHT388" i="1" s="1"/>
  <c r="AOB388" i="1"/>
  <c r="ASR389" i="1"/>
  <c r="ANT389" i="1"/>
  <c r="ASJ390" i="1"/>
  <c r="ANL390" i="1"/>
  <c r="ACU392" i="1"/>
  <c r="ASN391" i="1"/>
  <c r="ANP391" i="1"/>
  <c r="AXD392" i="1"/>
  <c r="AIJ392" i="1"/>
  <c r="AWV392" i="1"/>
  <c r="ARX392" i="1"/>
  <c r="ASB394" i="1"/>
  <c r="AND394" i="1"/>
  <c r="ASF395" i="1"/>
  <c r="BGZ395" i="1" s="1"/>
  <c r="ANH395" i="1"/>
  <c r="BBH395" i="1"/>
  <c r="AMN395" i="1"/>
  <c r="AWN396" i="1"/>
  <c r="ARP396" i="1"/>
  <c r="AWR397" i="1"/>
  <c r="ART397" i="1"/>
  <c r="AWJ398" i="1"/>
  <c r="ARL398" i="1"/>
  <c r="AWB399" i="1"/>
  <c r="ARD399" i="1"/>
  <c r="AWF400" i="1"/>
  <c r="ARH400" i="1"/>
  <c r="APQ273" i="1"/>
  <c r="AUO273" i="1"/>
  <c r="AYK274" i="1"/>
  <c r="AJQ274" i="1"/>
  <c r="BBE274" i="1"/>
  <c r="AMK274" i="1"/>
  <c r="AZA275" i="1"/>
  <c r="BIW275" i="1" s="1"/>
  <c r="AKG275" i="1"/>
  <c r="BBU275" i="1"/>
  <c r="ANA275" i="1"/>
  <c r="AZQ276" i="1"/>
  <c r="AKW276" i="1"/>
  <c r="ATA277" i="1"/>
  <c r="AOC277" i="1"/>
  <c r="AVU277" i="1"/>
  <c r="BKO277" i="1" s="1"/>
  <c r="AQW277" i="1"/>
  <c r="ATQ278" i="1"/>
  <c r="AOS278" i="1"/>
  <c r="AWK278" i="1"/>
  <c r="BLE278" i="1" s="1"/>
  <c r="ARM278" i="1"/>
  <c r="AUG279" i="1"/>
  <c r="ATA280" i="1"/>
  <c r="AOC280" i="1"/>
  <c r="AWS280" i="1"/>
  <c r="ARU280" i="1"/>
  <c r="AZM281" i="1"/>
  <c r="AKS281" i="1"/>
  <c r="ASW282" i="1"/>
  <c r="ANY282" i="1"/>
  <c r="AVQ282" i="1"/>
  <c r="AQS282" i="1"/>
  <c r="ATQ284" i="1"/>
  <c r="BIK284" i="1" s="1"/>
  <c r="AOS284" i="1"/>
  <c r="AWW284" i="1"/>
  <c r="ARY284" i="1"/>
  <c r="AZQ285" i="1"/>
  <c r="AKW285" i="1"/>
  <c r="AYW286" i="1"/>
  <c r="AKC286" i="1"/>
  <c r="ATE287" i="1"/>
  <c r="AOG287" i="1"/>
  <c r="BBI287" i="1"/>
  <c r="AMO287" i="1"/>
  <c r="AUS288" i="1"/>
  <c r="BJM288" i="1" s="1"/>
  <c r="APU288" i="1"/>
  <c r="ATY289" i="1"/>
  <c r="APA289" i="1"/>
  <c r="AYC290" i="1"/>
  <c r="AJI290" i="1"/>
  <c r="AXI291" i="1"/>
  <c r="AIO291" i="1"/>
  <c r="BAC291" i="1"/>
  <c r="ALI291" i="1"/>
  <c r="AVI292" i="1"/>
  <c r="AQK292" i="1"/>
  <c r="AUO293" i="1"/>
  <c r="APQ293" i="1"/>
  <c r="AWG295" i="1"/>
  <c r="ARI295" i="1"/>
  <c r="AVM296" i="1"/>
  <c r="AQO296" i="1"/>
  <c r="AYS297" i="1"/>
  <c r="AJY297" i="1"/>
  <c r="AXM298" i="1"/>
  <c r="AIS298" i="1"/>
  <c r="AXE299" i="1"/>
  <c r="AIK299" i="1"/>
  <c r="AWK299" i="1"/>
  <c r="ARM299" i="1"/>
  <c r="AUS300" i="1"/>
  <c r="BJM300" i="1" s="1"/>
  <c r="APU300" i="1"/>
  <c r="ATY301" i="1"/>
  <c r="APA301" i="1"/>
  <c r="AYC302" i="1"/>
  <c r="AJI302" i="1"/>
  <c r="AXI303" i="1"/>
  <c r="AIO303" i="1"/>
  <c r="BAC303" i="1"/>
  <c r="ALI303" i="1"/>
  <c r="AVI304" i="1"/>
  <c r="AQK304" i="1"/>
  <c r="APQ305" i="1"/>
  <c r="AUO305" i="1"/>
  <c r="ATI306" i="1"/>
  <c r="AOK306" i="1"/>
  <c r="AWO306" i="1"/>
  <c r="ARQ306" i="1"/>
  <c r="AWG307" i="1"/>
  <c r="AVM308" i="1"/>
  <c r="AQO308" i="1"/>
  <c r="AYS309" i="1"/>
  <c r="AJY309" i="1"/>
  <c r="AXM310" i="1"/>
  <c r="AIS310" i="1"/>
  <c r="AXE311" i="1"/>
  <c r="AIK311" i="1"/>
  <c r="AWK311" i="1"/>
  <c r="ARM311" i="1"/>
  <c r="AUS312" i="1"/>
  <c r="APU312" i="1"/>
  <c r="ATY313" i="1"/>
  <c r="APA313" i="1"/>
  <c r="AYC314" i="1"/>
  <c r="AJI314" i="1"/>
  <c r="AXI315" i="1"/>
  <c r="AIO315" i="1"/>
  <c r="BAC315" i="1"/>
  <c r="ALI315" i="1"/>
  <c r="AVI316" i="1"/>
  <c r="AQK316" i="1"/>
  <c r="AUO317" i="1"/>
  <c r="APQ317" i="1"/>
  <c r="ATI318" i="1"/>
  <c r="AOK318" i="1"/>
  <c r="AWO318" i="1"/>
  <c r="ARQ318" i="1"/>
  <c r="AWG319" i="1"/>
  <c r="ARI319" i="1"/>
  <c r="AVM320" i="1"/>
  <c r="AQO320" i="1"/>
  <c r="AYS321" i="1"/>
  <c r="AJY321" i="1"/>
  <c r="AXM322" i="1"/>
  <c r="AIS322" i="1"/>
  <c r="AXE323" i="1"/>
  <c r="AIK323" i="1"/>
  <c r="AWK323" i="1"/>
  <c r="ARM323" i="1"/>
  <c r="AUS324" i="1"/>
  <c r="BJM324" i="1" s="1"/>
  <c r="APU324" i="1"/>
  <c r="ATY325" i="1"/>
  <c r="APA325" i="1"/>
  <c r="AYC326" i="1"/>
  <c r="BHY326" i="1" s="1"/>
  <c r="AJI326" i="1"/>
  <c r="AXI327" i="1"/>
  <c r="AIO327" i="1"/>
  <c r="BAC327" i="1"/>
  <c r="ALI327" i="1"/>
  <c r="AVI328" i="1"/>
  <c r="AQK328" i="1"/>
  <c r="AUO329" i="1"/>
  <c r="APQ329" i="1"/>
  <c r="ATI330" i="1"/>
  <c r="AOK330" i="1"/>
  <c r="AWO330" i="1"/>
  <c r="ARQ330" i="1"/>
  <c r="AWG331" i="1"/>
  <c r="ARI331" i="1"/>
  <c r="AVM332" i="1"/>
  <c r="AQO332" i="1"/>
  <c r="AYS333" i="1"/>
  <c r="AJY333" i="1"/>
  <c r="AXM334" i="1"/>
  <c r="AIS334" i="1"/>
  <c r="AXE335" i="1"/>
  <c r="AIK335" i="1"/>
  <c r="AWK335" i="1"/>
  <c r="ARM335" i="1"/>
  <c r="AUS336" i="1"/>
  <c r="APU336" i="1"/>
  <c r="AYC338" i="1"/>
  <c r="AJI338" i="1"/>
  <c r="AXI339" i="1"/>
  <c r="AIO339" i="1"/>
  <c r="BAC339" i="1"/>
  <c r="BJY339" i="1" s="1"/>
  <c r="ALI339" i="1"/>
  <c r="AVI340" i="1"/>
  <c r="AQK340" i="1"/>
  <c r="AUO341" i="1"/>
  <c r="APQ341" i="1"/>
  <c r="AOK342" i="1"/>
  <c r="ATI342" i="1"/>
  <c r="ARQ342" i="1"/>
  <c r="AWO342" i="1"/>
  <c r="AWG343" i="1"/>
  <c r="ARI343" i="1"/>
  <c r="AVM344" i="1"/>
  <c r="AQO344" i="1"/>
  <c r="AYS345" i="1"/>
  <c r="AJY345" i="1"/>
  <c r="AXM346" i="1"/>
  <c r="AIS346" i="1"/>
  <c r="AXE347" i="1"/>
  <c r="AIK347" i="1"/>
  <c r="AWK347" i="1"/>
  <c r="ARM347" i="1"/>
  <c r="AUS348" i="1"/>
  <c r="APU348" i="1"/>
  <c r="ATY349" i="1"/>
  <c r="APA349" i="1"/>
  <c r="AYC350" i="1"/>
  <c r="AJI350" i="1"/>
  <c r="AXI351" i="1"/>
  <c r="AIO351" i="1"/>
  <c r="BAC351" i="1"/>
  <c r="ALI351" i="1"/>
  <c r="AVI352" i="1"/>
  <c r="AQK352" i="1"/>
  <c r="AUO353" i="1"/>
  <c r="APQ353" i="1"/>
  <c r="ATI354" i="1"/>
  <c r="AOK354" i="1"/>
  <c r="ARQ354" i="1"/>
  <c r="AWO354" i="1"/>
  <c r="AWG355" i="1"/>
  <c r="ARI355" i="1"/>
  <c r="AVM356" i="1"/>
  <c r="AQO356" i="1"/>
  <c r="AYS357" i="1"/>
  <c r="AJY357" i="1"/>
  <c r="AXM358" i="1"/>
  <c r="AIS358" i="1"/>
  <c r="AXE359" i="1"/>
  <c r="AIK359" i="1"/>
  <c r="AWK359" i="1"/>
  <c r="ARM359" i="1"/>
  <c r="AUS360" i="1"/>
  <c r="APU360" i="1"/>
  <c r="ATY361" i="1"/>
  <c r="APA361" i="1"/>
  <c r="AYC362" i="1"/>
  <c r="AJI362" i="1"/>
  <c r="AXI363" i="1"/>
  <c r="BHE363" i="1" s="1"/>
  <c r="AIO363" i="1"/>
  <c r="BAC363" i="1"/>
  <c r="ALI363" i="1"/>
  <c r="AVI364" i="1"/>
  <c r="AQK364" i="1"/>
  <c r="AUO365" i="1"/>
  <c r="APQ365" i="1"/>
  <c r="ATI366" i="1"/>
  <c r="AOK366" i="1"/>
  <c r="AWO366" i="1"/>
  <c r="ARQ366" i="1"/>
  <c r="AWG367" i="1"/>
  <c r="ARI367" i="1"/>
  <c r="AVM368" i="1"/>
  <c r="AQO368" i="1"/>
  <c r="AYS369" i="1"/>
  <c r="AJY369" i="1"/>
  <c r="AXM370" i="1"/>
  <c r="AIS370" i="1"/>
  <c r="AXE371" i="1"/>
  <c r="AIK371" i="1"/>
  <c r="BJM372" i="1"/>
  <c r="AYC374" i="1"/>
  <c r="AJI374" i="1"/>
  <c r="AXI375" i="1"/>
  <c r="AIO375" i="1"/>
  <c r="BAC375" i="1"/>
  <c r="ALI375" i="1"/>
  <c r="AVI376" i="1"/>
  <c r="AQK376" i="1"/>
  <c r="AUO377" i="1"/>
  <c r="BJI377" i="1" s="1"/>
  <c r="APQ377" i="1"/>
  <c r="ATI378" i="1"/>
  <c r="AOK378" i="1"/>
  <c r="AWO378" i="1"/>
  <c r="ARQ378" i="1"/>
  <c r="AVM380" i="1"/>
  <c r="AQO380" i="1"/>
  <c r="AYS381" i="1"/>
  <c r="AJY381" i="1"/>
  <c r="AXM382" i="1"/>
  <c r="AIS382" i="1"/>
  <c r="AXE383" i="1"/>
  <c r="AIK383" i="1"/>
  <c r="AWK383" i="1"/>
  <c r="ARM383" i="1"/>
  <c r="AUS384" i="1"/>
  <c r="APU384" i="1"/>
  <c r="AYC386" i="1"/>
  <c r="AJI386" i="1"/>
  <c r="AXI387" i="1"/>
  <c r="AIO387" i="1"/>
  <c r="BAC387" i="1"/>
  <c r="ALI387" i="1"/>
  <c r="AVI388" i="1"/>
  <c r="AQK388" i="1"/>
  <c r="AUO389" i="1"/>
  <c r="APQ389" i="1"/>
  <c r="AOK390" i="1"/>
  <c r="ATI390" i="1"/>
  <c r="BIC390" i="1" s="1"/>
  <c r="AWO390" i="1"/>
  <c r="ARQ390" i="1"/>
  <c r="AWG391" i="1"/>
  <c r="ARI391" i="1"/>
  <c r="AVM392" i="1"/>
  <c r="AQO392" i="1"/>
  <c r="AYS393" i="1"/>
  <c r="AJY393" i="1"/>
  <c r="AXM394" i="1"/>
  <c r="AIS394" i="1"/>
  <c r="AXE395" i="1"/>
  <c r="AIK395" i="1"/>
  <c r="AWK395" i="1"/>
  <c r="ARM395" i="1"/>
  <c r="AUS396" i="1"/>
  <c r="APU396" i="1"/>
  <c r="ATY397" i="1"/>
  <c r="APA397" i="1"/>
  <c r="AYC398" i="1"/>
  <c r="AJI398" i="1"/>
  <c r="AXI399" i="1"/>
  <c r="AIO399" i="1"/>
  <c r="BAC399" i="1"/>
  <c r="ALI399" i="1"/>
  <c r="AVI400" i="1"/>
  <c r="AQK400" i="1"/>
  <c r="ZI273" i="1"/>
  <c r="AYP273" i="1"/>
  <c r="AJV273" i="1"/>
  <c r="ACC273" i="1"/>
  <c r="BBJ273" i="1"/>
  <c r="AMP273" i="1"/>
  <c r="AYL274" i="1"/>
  <c r="AJR274" i="1"/>
  <c r="BBF274" i="1"/>
  <c r="AML274" i="1"/>
  <c r="AZB275" i="1"/>
  <c r="AKH275" i="1"/>
  <c r="BBV275" i="1"/>
  <c r="ANB275" i="1"/>
  <c r="AZR276" i="1"/>
  <c r="AKX276" i="1"/>
  <c r="AYL277" i="1"/>
  <c r="AJR277" i="1"/>
  <c r="BBR277" i="1"/>
  <c r="AMX277" i="1"/>
  <c r="ATV279" i="1"/>
  <c r="AOX279" i="1"/>
  <c r="ASP280" i="1"/>
  <c r="BHJ280" i="1" s="1"/>
  <c r="ANR280" i="1"/>
  <c r="BBR280" i="1"/>
  <c r="BLN280" i="1" s="1"/>
  <c r="AMX280" i="1"/>
  <c r="AWL281" i="1"/>
  <c r="BLF281" i="1" s="1"/>
  <c r="ARN281" i="1"/>
  <c r="ATZ283" i="1"/>
  <c r="ATF284" i="1"/>
  <c r="AOH284" i="1"/>
  <c r="AXV285" i="1"/>
  <c r="AJB285" i="1"/>
  <c r="AWD285" i="1"/>
  <c r="ARF285" i="1"/>
  <c r="AVN287" i="1"/>
  <c r="AQP287" i="1"/>
  <c r="APJ288" i="1"/>
  <c r="ATZ289" i="1"/>
  <c r="APB289" i="1"/>
  <c r="ATF290" i="1"/>
  <c r="AOH290" i="1"/>
  <c r="AXV291" i="1"/>
  <c r="AJB291" i="1"/>
  <c r="ASD292" i="1"/>
  <c r="ANF292" i="1"/>
  <c r="AWT292" i="1"/>
  <c r="ARV292" i="1"/>
  <c r="ARN293" i="1"/>
  <c r="AUL295" i="1"/>
  <c r="AUD296" i="1"/>
  <c r="APF296" i="1"/>
  <c r="AYH297" i="1"/>
  <c r="AJN297" i="1"/>
  <c r="AXN298" i="1"/>
  <c r="BHJ298" i="1" s="1"/>
  <c r="AIT298" i="1"/>
  <c r="ASH299" i="1"/>
  <c r="ANJ299" i="1"/>
  <c r="AWX299" i="1"/>
  <c r="ARZ299" i="1"/>
  <c r="AVR300" i="1"/>
  <c r="AQT300" i="1"/>
  <c r="AVB302" i="1"/>
  <c r="AQD302" i="1"/>
  <c r="AYT303" i="1"/>
  <c r="AJZ303" i="1"/>
  <c r="ATN304" i="1"/>
  <c r="AOP304" i="1"/>
  <c r="AST305" i="1"/>
  <c r="ANV305" i="1"/>
  <c r="ANZ306" i="1"/>
  <c r="ASX306" i="1"/>
  <c r="BHR306" i="1" s="1"/>
  <c r="AWP306" i="1"/>
  <c r="ARR306" i="1"/>
  <c r="ARJ307" i="1"/>
  <c r="AWH307" i="1"/>
  <c r="AZF309" i="1"/>
  <c r="AKL309" i="1"/>
  <c r="AYX310" i="1"/>
  <c r="BIT310" i="1" s="1"/>
  <c r="AKD310" i="1"/>
  <c r="ATR311" i="1"/>
  <c r="AOT311" i="1"/>
  <c r="ATJ312" i="1"/>
  <c r="BID312" i="1" s="1"/>
  <c r="AOL312" i="1"/>
  <c r="BBR313" i="1"/>
  <c r="AMX313" i="1"/>
  <c r="ACC314" i="1"/>
  <c r="BBJ314" i="1"/>
  <c r="AMP314" i="1"/>
  <c r="AVF315" i="1"/>
  <c r="AQH315" i="1"/>
  <c r="APR317" i="1"/>
  <c r="AUP317" i="1"/>
  <c r="ATV318" i="1"/>
  <c r="AOX318" i="1"/>
  <c r="ATB319" i="1"/>
  <c r="AOD319" i="1"/>
  <c r="XY320" i="1"/>
  <c r="AXF320" i="1"/>
  <c r="AIL320" i="1"/>
  <c r="ASL321" i="1"/>
  <c r="ANN321" i="1"/>
  <c r="ARF321" i="1"/>
  <c r="AWD321" i="1"/>
  <c r="AVV322" i="1"/>
  <c r="AQX322" i="1"/>
  <c r="AVN323" i="1"/>
  <c r="AQP323" i="1"/>
  <c r="ATZ325" i="1"/>
  <c r="APB325" i="1"/>
  <c r="ATF326" i="1"/>
  <c r="AOH326" i="1"/>
  <c r="YO327" i="1"/>
  <c r="AXV327" i="1"/>
  <c r="BHR327" i="1" s="1"/>
  <c r="AJB327" i="1"/>
  <c r="ASD328" i="1"/>
  <c r="ANF328" i="1"/>
  <c r="AWT328" i="1"/>
  <c r="ARV328" i="1"/>
  <c r="APV330" i="1"/>
  <c r="AUT330" i="1"/>
  <c r="AUD332" i="1"/>
  <c r="APF332" i="1"/>
  <c r="ZA333" i="1"/>
  <c r="AYH333" i="1"/>
  <c r="AJN333" i="1"/>
  <c r="YG334" i="1"/>
  <c r="AXN334" i="1"/>
  <c r="AIT334" i="1"/>
  <c r="ASH335" i="1"/>
  <c r="ANJ335" i="1"/>
  <c r="AWX335" i="1"/>
  <c r="ARZ335" i="1"/>
  <c r="AVR336" i="1"/>
  <c r="AQT336" i="1"/>
  <c r="AYT339" i="1"/>
  <c r="BIP339" i="1" s="1"/>
  <c r="AJZ339" i="1"/>
  <c r="ATN340" i="1"/>
  <c r="AOP340" i="1"/>
  <c r="AST341" i="1"/>
  <c r="ANV341" i="1"/>
  <c r="ASX342" i="1"/>
  <c r="ANZ342" i="1"/>
  <c r="AWH343" i="1"/>
  <c r="ARJ343" i="1"/>
  <c r="ZY345" i="1"/>
  <c r="AZF345" i="1"/>
  <c r="AKL345" i="1"/>
  <c r="ZQ346" i="1"/>
  <c r="AYX346" i="1"/>
  <c r="AKD346" i="1"/>
  <c r="ATJ348" i="1"/>
  <c r="BID348" i="1" s="1"/>
  <c r="AOL348" i="1"/>
  <c r="ASP349" i="1"/>
  <c r="ANR349" i="1"/>
  <c r="ACK349" i="1"/>
  <c r="BBR349" i="1"/>
  <c r="AMX349" i="1"/>
  <c r="ACC350" i="1"/>
  <c r="BBJ350" i="1"/>
  <c r="AMP350" i="1"/>
  <c r="AVF351" i="1"/>
  <c r="AQH351" i="1"/>
  <c r="AUP353" i="1"/>
  <c r="APR353" i="1"/>
  <c r="ATV354" i="1"/>
  <c r="AOX354" i="1"/>
  <c r="XY356" i="1"/>
  <c r="AXF356" i="1"/>
  <c r="BHB356" i="1" s="1"/>
  <c r="AIL356" i="1"/>
  <c r="AVV358" i="1"/>
  <c r="AQX358" i="1"/>
  <c r="ATZ361" i="1"/>
  <c r="APB361" i="1"/>
  <c r="ATF362" i="1"/>
  <c r="AOH362" i="1"/>
  <c r="YO363" i="1"/>
  <c r="AXV363" i="1"/>
  <c r="BHR363" i="1" s="1"/>
  <c r="AJB363" i="1"/>
  <c r="ASD364" i="1"/>
  <c r="ANF364" i="1"/>
  <c r="AWT364" i="1"/>
  <c r="ARV364" i="1"/>
  <c r="AWL365" i="1"/>
  <c r="ARN365" i="1"/>
  <c r="AUL367" i="1"/>
  <c r="APN367" i="1"/>
  <c r="ZA369" i="1"/>
  <c r="AYH369" i="1"/>
  <c r="AJN369" i="1"/>
  <c r="YG370" i="1"/>
  <c r="AXN370" i="1"/>
  <c r="AIT370" i="1"/>
  <c r="AWX371" i="1"/>
  <c r="ARZ371" i="1"/>
  <c r="AVR372" i="1"/>
  <c r="AQT372" i="1"/>
  <c r="AVB374" i="1"/>
  <c r="AQD374" i="1"/>
  <c r="AYT375" i="1"/>
  <c r="AJZ375" i="1"/>
  <c r="AST377" i="1"/>
  <c r="ANV377" i="1"/>
  <c r="AWH379" i="1"/>
  <c r="ARJ379" i="1"/>
  <c r="ZY381" i="1"/>
  <c r="AZF381" i="1"/>
  <c r="AKL381" i="1"/>
  <c r="ZQ382" i="1"/>
  <c r="AYX382" i="1"/>
  <c r="BIT382" i="1" s="1"/>
  <c r="AKD382" i="1"/>
  <c r="ATR383" i="1"/>
  <c r="AOT383" i="1"/>
  <c r="AOL384" i="1"/>
  <c r="ATJ384" i="1"/>
  <c r="BID384" i="1" s="1"/>
  <c r="ASP385" i="1"/>
  <c r="ANR385" i="1"/>
  <c r="ACK385" i="1"/>
  <c r="BBR385" i="1"/>
  <c r="AMX385" i="1"/>
  <c r="BBJ386" i="1"/>
  <c r="AMP386" i="1"/>
  <c r="AVF387" i="1"/>
  <c r="AQH387" i="1"/>
  <c r="AUX388" i="1"/>
  <c r="APZ388" i="1"/>
  <c r="AUP389" i="1"/>
  <c r="APR389" i="1"/>
  <c r="ATV390" i="1"/>
  <c r="BIP390" i="1" s="1"/>
  <c r="AOX390" i="1"/>
  <c r="ATB391" i="1"/>
  <c r="AOD391" i="1"/>
  <c r="AXF392" i="1"/>
  <c r="AIL392" i="1"/>
  <c r="ASL393" i="1"/>
  <c r="ANN393" i="1"/>
  <c r="AWD393" i="1"/>
  <c r="ARF393" i="1"/>
  <c r="AVV394" i="1"/>
  <c r="AQX394" i="1"/>
  <c r="AVN395" i="1"/>
  <c r="AQP395" i="1"/>
  <c r="ATZ397" i="1"/>
  <c r="APB397" i="1"/>
  <c r="ATF398" i="1"/>
  <c r="AOH398" i="1"/>
  <c r="AXV399" i="1"/>
  <c r="AJB399" i="1"/>
  <c r="ASD400" i="1"/>
  <c r="ANF400" i="1"/>
  <c r="AWT400" i="1"/>
  <c r="ARV400" i="1"/>
  <c r="AUQ273" i="1"/>
  <c r="APS273" i="1"/>
  <c r="ASE274" i="1"/>
  <c r="ANG274" i="1"/>
  <c r="AUY274" i="1"/>
  <c r="BJS274" i="1" s="1"/>
  <c r="ASU275" i="1"/>
  <c r="ANW275" i="1"/>
  <c r="AOM276" i="1"/>
  <c r="ATK276" i="1"/>
  <c r="ASE277" i="1"/>
  <c r="ANG277" i="1"/>
  <c r="ATG278" i="1"/>
  <c r="AOI278" i="1"/>
  <c r="AWM278" i="1"/>
  <c r="ARO278" i="1"/>
  <c r="AVS279" i="1"/>
  <c r="AQU279" i="1"/>
  <c r="AZC281" i="1"/>
  <c r="AKI281" i="1"/>
  <c r="ATC283" i="1"/>
  <c r="AOE283" i="1"/>
  <c r="AXS284" i="1"/>
  <c r="AIY284" i="1"/>
  <c r="BBW284" i="1"/>
  <c r="ANC284" i="1"/>
  <c r="AWQ285" i="1"/>
  <c r="ARS285" i="1"/>
  <c r="AWI286" i="1"/>
  <c r="ARK286" i="1"/>
  <c r="ARC287" i="1"/>
  <c r="AVG288" i="1"/>
  <c r="AQI288" i="1"/>
  <c r="AVC290" i="1"/>
  <c r="AQE290" i="1"/>
  <c r="AUU291" i="1"/>
  <c r="APW291" i="1"/>
  <c r="AUY292" i="1"/>
  <c r="AQA292" i="1"/>
  <c r="AUQ293" i="1"/>
  <c r="APS293" i="1"/>
  <c r="AUI294" i="1"/>
  <c r="APK294" i="1"/>
  <c r="AUE296" i="1"/>
  <c r="APG296" i="1"/>
  <c r="ATW297" i="1"/>
  <c r="AOY297" i="1"/>
  <c r="AUA298" i="1"/>
  <c r="APC298" i="1"/>
  <c r="AYQ299" i="1"/>
  <c r="AJW299" i="1"/>
  <c r="ZB300" i="1"/>
  <c r="AYI300" i="1"/>
  <c r="AJO300" i="1"/>
  <c r="ATO301" i="1"/>
  <c r="AOQ301" i="1"/>
  <c r="ATS302" i="1"/>
  <c r="AOU302" i="1"/>
  <c r="ATK303" i="1"/>
  <c r="BIE303" i="1" s="1"/>
  <c r="AOM303" i="1"/>
  <c r="ATG305" i="1"/>
  <c r="AOI305" i="1"/>
  <c r="AXW306" i="1"/>
  <c r="AJC306" i="1"/>
  <c r="AXO307" i="1"/>
  <c r="AIU307" i="1"/>
  <c r="AXS308" i="1"/>
  <c r="BHO308" i="1" s="1"/>
  <c r="AIY308" i="1"/>
  <c r="ASY309" i="1"/>
  <c r="AOA309" i="1"/>
  <c r="ASU311" i="1"/>
  <c r="ANW311" i="1"/>
  <c r="ASE313" i="1"/>
  <c r="ANG313" i="1"/>
  <c r="AWY314" i="1"/>
  <c r="ASA314" i="1"/>
  <c r="AWQ315" i="1"/>
  <c r="ARS315" i="1"/>
  <c r="AWU316" i="1"/>
  <c r="ARW316" i="1"/>
  <c r="AWE318" i="1"/>
  <c r="AWA320" i="1"/>
  <c r="ARC320" i="1"/>
  <c r="AVS321" i="1"/>
  <c r="AQU321" i="1"/>
  <c r="AVW322" i="1"/>
  <c r="AQY322" i="1"/>
  <c r="AVO323" i="1"/>
  <c r="AQQ323" i="1"/>
  <c r="AVG324" i="1"/>
  <c r="AQM325" i="1"/>
  <c r="AVK325" i="1"/>
  <c r="AVC326" i="1"/>
  <c r="AUU327" i="1"/>
  <c r="APW327" i="1"/>
  <c r="AQA328" i="1"/>
  <c r="AUY328" i="1"/>
  <c r="AUQ329" i="1"/>
  <c r="APS329" i="1"/>
  <c r="APO331" i="1"/>
  <c r="AUM331" i="1"/>
  <c r="ATW333" i="1"/>
  <c r="AOY333" i="1"/>
  <c r="APC334" i="1"/>
  <c r="AUA334" i="1"/>
  <c r="AYQ335" i="1"/>
  <c r="AJW335" i="1"/>
  <c r="AYI336" i="1"/>
  <c r="BIE336" i="1" s="1"/>
  <c r="AJO336" i="1"/>
  <c r="AOQ337" i="1"/>
  <c r="ATO337" i="1"/>
  <c r="ATK339" i="1"/>
  <c r="AOM339" i="1"/>
  <c r="ATC340" i="1"/>
  <c r="AOE340" i="1"/>
  <c r="ATG341" i="1"/>
  <c r="AOI341" i="1"/>
  <c r="AXW342" i="1"/>
  <c r="AJC342" i="1"/>
  <c r="AXO343" i="1"/>
  <c r="AIU343" i="1"/>
  <c r="AXS344" i="1"/>
  <c r="AIY344" i="1"/>
  <c r="ASY345" i="1"/>
  <c r="AOA345" i="1"/>
  <c r="ASQ346" i="1"/>
  <c r="ANS346" i="1"/>
  <c r="ASM348" i="1"/>
  <c r="ANO348" i="1"/>
  <c r="ASI350" i="1"/>
  <c r="ANK350" i="1"/>
  <c r="AWY350" i="1"/>
  <c r="ASA350" i="1"/>
  <c r="AWQ351" i="1"/>
  <c r="ARS351" i="1"/>
  <c r="AWU352" i="1"/>
  <c r="ARW352" i="1"/>
  <c r="AWE354" i="1"/>
  <c r="ARG354" i="1"/>
  <c r="AWI355" i="1"/>
  <c r="ARK355" i="1"/>
  <c r="AWA356" i="1"/>
  <c r="ARC356" i="1"/>
  <c r="AVS357" i="1"/>
  <c r="AQU357" i="1"/>
  <c r="AVO359" i="1"/>
  <c r="AQQ359" i="1"/>
  <c r="AVK361" i="1"/>
  <c r="AQM361" i="1"/>
  <c r="AUU363" i="1"/>
  <c r="APW363" i="1"/>
  <c r="AUY364" i="1"/>
  <c r="AQA364" i="1"/>
  <c r="AUI366" i="1"/>
  <c r="APK366" i="1"/>
  <c r="AUE368" i="1"/>
  <c r="APG368" i="1"/>
  <c r="AYQ371" i="1"/>
  <c r="AJW371" i="1"/>
  <c r="AYI372" i="1"/>
  <c r="BIE372" i="1" s="1"/>
  <c r="AJO372" i="1"/>
  <c r="ATO373" i="1"/>
  <c r="AOQ373" i="1"/>
  <c r="ATS374" i="1"/>
  <c r="AOU374" i="1"/>
  <c r="ATC376" i="1"/>
  <c r="AOE376" i="1"/>
  <c r="AXW378" i="1"/>
  <c r="AJC378" i="1"/>
  <c r="AXO379" i="1"/>
  <c r="AIU379" i="1"/>
  <c r="AXS380" i="1"/>
  <c r="AIY380" i="1"/>
  <c r="ASY381" i="1"/>
  <c r="AOA381" i="1"/>
  <c r="ASQ382" i="1"/>
  <c r="ANS382" i="1"/>
  <c r="ASU383" i="1"/>
  <c r="BHO383" i="1" s="1"/>
  <c r="ANW383" i="1"/>
  <c r="ASM384" i="1"/>
  <c r="ANO384" i="1"/>
  <c r="ASE385" i="1"/>
  <c r="ANG385" i="1"/>
  <c r="ASI386" i="1"/>
  <c r="ANK386" i="1"/>
  <c r="AWY386" i="1"/>
  <c r="ASA386" i="1"/>
  <c r="AWU388" i="1"/>
  <c r="ARW388" i="1"/>
  <c r="AWM389" i="1"/>
  <c r="ARO389" i="1"/>
  <c r="AWE390" i="1"/>
  <c r="ARG390" i="1"/>
  <c r="AWI391" i="1"/>
  <c r="ARK391" i="1"/>
  <c r="AWA392" i="1"/>
  <c r="ARC392" i="1"/>
  <c r="AVS393" i="1"/>
  <c r="AQU393" i="1"/>
  <c r="AVW394" i="1"/>
  <c r="AQY394" i="1"/>
  <c r="AVO395" i="1"/>
  <c r="AQQ395" i="1"/>
  <c r="AVG396" i="1"/>
  <c r="AQI396" i="1"/>
  <c r="AVK397" i="1"/>
  <c r="AQM397" i="1"/>
  <c r="AUU399" i="1"/>
  <c r="APW399" i="1"/>
  <c r="AUY400" i="1"/>
  <c r="AQA400" i="1"/>
  <c r="AYR273" i="1"/>
  <c r="AJX273" i="1"/>
  <c r="BBL273" i="1"/>
  <c r="AMR273" i="1"/>
  <c r="AYZ274" i="1"/>
  <c r="AKF274" i="1"/>
  <c r="BBT274" i="1"/>
  <c r="AMZ274" i="1"/>
  <c r="AZP275" i="1"/>
  <c r="AKV275" i="1"/>
  <c r="ASZ276" i="1"/>
  <c r="AOB276" i="1"/>
  <c r="ATP277" i="1"/>
  <c r="AOR277" i="1"/>
  <c r="AZD278" i="1"/>
  <c r="AKJ278" i="1"/>
  <c r="ASZ279" i="1"/>
  <c r="AOB279" i="1"/>
  <c r="AWR279" i="1"/>
  <c r="ART279" i="1"/>
  <c r="AZX280" i="1"/>
  <c r="ALD280" i="1"/>
  <c r="AXT281" i="1"/>
  <c r="AIZ281" i="1"/>
  <c r="BAZ281" i="1"/>
  <c r="AMF281" i="1"/>
  <c r="BBT283" i="1"/>
  <c r="AMZ283" i="1"/>
  <c r="AWB284" i="1"/>
  <c r="ARD284" i="1"/>
  <c r="AQJ285" i="1"/>
  <c r="AVH285" i="1"/>
  <c r="ATX288" i="1"/>
  <c r="AOZ288" i="1"/>
  <c r="ATH290" i="1"/>
  <c r="BIB290" i="1" s="1"/>
  <c r="AOJ290" i="1"/>
  <c r="AXX291" i="1"/>
  <c r="AJD291" i="1"/>
  <c r="ATD292" i="1"/>
  <c r="AOF292" i="1"/>
  <c r="ANX293" i="1"/>
  <c r="ASV293" i="1"/>
  <c r="ASZ294" i="1"/>
  <c r="BHT294" i="1" s="1"/>
  <c r="AOB294" i="1"/>
  <c r="ASJ296" i="1"/>
  <c r="ANL296" i="1"/>
  <c r="AXD298" i="1"/>
  <c r="AIJ298" i="1"/>
  <c r="AWV298" i="1"/>
  <c r="ARX298" i="1"/>
  <c r="ASB300" i="1"/>
  <c r="AND300" i="1"/>
  <c r="BBH301" i="1"/>
  <c r="AMN301" i="1"/>
  <c r="AWN302" i="1"/>
  <c r="ARP302" i="1"/>
  <c r="AWR303" i="1"/>
  <c r="AWJ304" i="1"/>
  <c r="ARL304" i="1"/>
  <c r="AWF306" i="1"/>
  <c r="ARH306" i="1"/>
  <c r="AVP308" i="1"/>
  <c r="AQR308" i="1"/>
  <c r="BAJ310" i="1"/>
  <c r="ALP310" i="1"/>
  <c r="AVD311" i="1"/>
  <c r="AQF311" i="1"/>
  <c r="AVL313" i="1"/>
  <c r="AQN313" i="1"/>
  <c r="APX315" i="1"/>
  <c r="AUV315" i="1"/>
  <c r="AQB316" i="1"/>
  <c r="AUF317" i="1"/>
  <c r="APH317" i="1"/>
  <c r="AUN319" i="1"/>
  <c r="APP319" i="1"/>
  <c r="ATT320" i="1"/>
  <c r="AOV320" i="1"/>
  <c r="AOZ321" i="1"/>
  <c r="ATX321" i="1"/>
  <c r="AYF323" i="1"/>
  <c r="BIB323" i="1" s="1"/>
  <c r="AJL323" i="1"/>
  <c r="ATP325" i="1"/>
  <c r="AOR325" i="1"/>
  <c r="ATH326" i="1"/>
  <c r="AOJ326" i="1"/>
  <c r="AXX327" i="1"/>
  <c r="AJD327" i="1"/>
  <c r="ASZ330" i="1"/>
  <c r="AOB330" i="1"/>
  <c r="ASJ332" i="1"/>
  <c r="ANL332" i="1"/>
  <c r="AXD334" i="1"/>
  <c r="AIJ334" i="1"/>
  <c r="ASB336" i="1"/>
  <c r="AND336" i="1"/>
  <c r="ASF337" i="1"/>
  <c r="ANH337" i="1"/>
  <c r="BBH337" i="1"/>
  <c r="AMN337" i="1"/>
  <c r="AWN338" i="1"/>
  <c r="ART339" i="1"/>
  <c r="AWR339" i="1"/>
  <c r="AWB341" i="1"/>
  <c r="ARD341" i="1"/>
  <c r="AVX343" i="1"/>
  <c r="AQZ343" i="1"/>
  <c r="AVP344" i="1"/>
  <c r="AQR344" i="1"/>
  <c r="AVT345" i="1"/>
  <c r="AQV345" i="1"/>
  <c r="BAJ346" i="1"/>
  <c r="BKF346" i="1" s="1"/>
  <c r="ALP346" i="1"/>
  <c r="AVD347" i="1"/>
  <c r="AQF347" i="1"/>
  <c r="AUZ352" i="1"/>
  <c r="AQB352" i="1"/>
  <c r="AUF353" i="1"/>
  <c r="APH353" i="1"/>
  <c r="AUJ354" i="1"/>
  <c r="APL354" i="1"/>
  <c r="ATT356" i="1"/>
  <c r="AOV356" i="1"/>
  <c r="AUB358" i="1"/>
  <c r="APD358" i="1"/>
  <c r="AYF359" i="1"/>
  <c r="BIB359" i="1" s="1"/>
  <c r="AJL359" i="1"/>
  <c r="AON360" i="1"/>
  <c r="ATL360" i="1"/>
  <c r="ATP361" i="1"/>
  <c r="AOR361" i="1"/>
  <c r="ATH362" i="1"/>
  <c r="AOJ362" i="1"/>
  <c r="AXX363" i="1"/>
  <c r="BHT363" i="1" s="1"/>
  <c r="AJD363" i="1"/>
  <c r="ASV365" i="1"/>
  <c r="ANX365" i="1"/>
  <c r="ASR367" i="1"/>
  <c r="ANT367" i="1"/>
  <c r="ACU370" i="1"/>
  <c r="ANP369" i="1"/>
  <c r="AXD370" i="1"/>
  <c r="AIJ370" i="1"/>
  <c r="ASB372" i="1"/>
  <c r="AND372" i="1"/>
  <c r="ASF373" i="1"/>
  <c r="ANH373" i="1"/>
  <c r="BBH373" i="1"/>
  <c r="AMN373" i="1"/>
  <c r="AWN374" i="1"/>
  <c r="ARP374" i="1"/>
  <c r="AWJ376" i="1"/>
  <c r="BLD376" i="1" s="1"/>
  <c r="ARL376" i="1"/>
  <c r="AVX379" i="1"/>
  <c r="AQZ379" i="1"/>
  <c r="AVT381" i="1"/>
  <c r="AQV381" i="1"/>
  <c r="BAJ382" i="1"/>
  <c r="ALP382" i="1"/>
  <c r="AVD383" i="1"/>
  <c r="AQF383" i="1"/>
  <c r="AVH384" i="1"/>
  <c r="AQJ384" i="1"/>
  <c r="AVL385" i="1"/>
  <c r="AQN385" i="1"/>
  <c r="APT386" i="1"/>
  <c r="AUR386" i="1"/>
  <c r="AUV387" i="1"/>
  <c r="APX387" i="1"/>
  <c r="AUZ388" i="1"/>
  <c r="AQB388" i="1"/>
  <c r="AUF389" i="1"/>
  <c r="APH389" i="1"/>
  <c r="AUJ390" i="1"/>
  <c r="APL390" i="1"/>
  <c r="AUN391" i="1"/>
  <c r="APP391" i="1"/>
  <c r="ATT392" i="1"/>
  <c r="AOV392" i="1"/>
  <c r="BHK378" i="1"/>
  <c r="ARZ275" i="1"/>
  <c r="AUH279" i="1"/>
  <c r="AVZ281" i="1"/>
  <c r="ANV284" i="1"/>
  <c r="AVB287" i="1"/>
  <c r="ARF288" i="1"/>
  <c r="AWT289" i="1"/>
  <c r="BLN289" i="1" s="1"/>
  <c r="AVF294" i="1"/>
  <c r="ARZ296" i="1"/>
  <c r="AVJ301" i="1"/>
  <c r="ARN302" i="1"/>
  <c r="APJ306" i="1"/>
  <c r="AVZ308" i="1"/>
  <c r="ANF310" i="1"/>
  <c r="AUL313" i="1"/>
  <c r="APB319" i="1"/>
  <c r="AUP320" i="1"/>
  <c r="AQT321" i="1"/>
  <c r="AWH322" i="1"/>
  <c r="APV327" i="1"/>
  <c r="ARN329" i="1"/>
  <c r="APZ334" i="1"/>
  <c r="AWP336" i="1"/>
  <c r="ARR342" i="1"/>
  <c r="ANJ344" i="1"/>
  <c r="ANZ345" i="1"/>
  <c r="APF347" i="1"/>
  <c r="APV348" i="1"/>
  <c r="ARR351" i="1"/>
  <c r="ANJ353" i="1"/>
  <c r="AOP355" i="1"/>
  <c r="AQL358" i="1"/>
  <c r="ARB359" i="1"/>
  <c r="ARR360" i="1"/>
  <c r="AWF351" i="1"/>
  <c r="AOU349" i="1"/>
  <c r="ASA373" i="1"/>
  <c r="AVO275" i="1"/>
  <c r="AUQ281" i="1"/>
  <c r="AQU282" i="1"/>
  <c r="AUU288" i="1"/>
  <c r="ARO290" i="1"/>
  <c r="ATW294" i="1"/>
  <c r="AOM300" i="1"/>
  <c r="ARG303" i="1"/>
  <c r="AUA307" i="1"/>
  <c r="AQE308" i="1"/>
  <c r="ASY312" i="1"/>
  <c r="AWY317" i="1"/>
  <c r="AOE319" i="1"/>
  <c r="AOU320" i="1"/>
  <c r="AVK322" i="1"/>
  <c r="AWA323" i="1"/>
  <c r="AQQ329" i="1"/>
  <c r="ANK332" i="1"/>
  <c r="APS335" i="1"/>
  <c r="AQI342" i="1"/>
  <c r="AVW343" i="1"/>
  <c r="ANH274" i="1"/>
  <c r="ASV275" i="1"/>
  <c r="BHP275" i="1" s="1"/>
  <c r="AON282" i="1"/>
  <c r="ARX286" i="1"/>
  <c r="AOR289" i="1"/>
  <c r="APX297" i="1"/>
  <c r="AVL298" i="1"/>
  <c r="BKF298" i="1" s="1"/>
  <c r="AUJ303" i="1"/>
  <c r="AOJ308" i="1"/>
  <c r="AWB311" i="1"/>
  <c r="AQR317" i="1"/>
  <c r="AOR328" i="1"/>
  <c r="AUR329" i="1"/>
  <c r="AVH330" i="1"/>
  <c r="ANP333" i="1"/>
  <c r="AOF334" i="1"/>
  <c r="AUV336" i="1"/>
  <c r="ATH341" i="1"/>
  <c r="AWB344" i="1"/>
  <c r="APT350" i="1"/>
  <c r="AQJ351" i="1"/>
  <c r="AOR364" i="1"/>
  <c r="APX366" i="1"/>
  <c r="ANL371" i="1"/>
  <c r="APH374" i="1"/>
  <c r="ARD377" i="1"/>
  <c r="ART378" i="1"/>
  <c r="AOR382" i="1"/>
  <c r="APX384" i="1"/>
  <c r="API343" i="1"/>
  <c r="APV344" i="1"/>
  <c r="ARB370" i="1"/>
  <c r="APZ276" i="1"/>
  <c r="ARR278" i="1"/>
  <c r="AOL281" i="1"/>
  <c r="ASL287" i="1"/>
  <c r="APF289" i="1"/>
  <c r="ARB298" i="1"/>
  <c r="AWP299" i="1"/>
  <c r="AUD304" i="1"/>
  <c r="AUT305" i="1"/>
  <c r="AWP308" i="1"/>
  <c r="AUP313" i="1"/>
  <c r="ANN317" i="1"/>
  <c r="AUT320" i="1"/>
  <c r="ARN322" i="1"/>
  <c r="AUH326" i="1"/>
  <c r="BJB326" i="1" s="1"/>
  <c r="AQL327" i="1"/>
  <c r="AVN334" i="1"/>
  <c r="ARR335" i="1"/>
  <c r="APB339" i="1"/>
  <c r="ANZ344" i="1"/>
  <c r="APN345" i="1"/>
  <c r="AVR350" i="1"/>
  <c r="ARN355" i="1"/>
  <c r="AVR359" i="1"/>
  <c r="ANJ361" i="1"/>
  <c r="ANN365" i="1"/>
  <c r="ASP372" i="1"/>
  <c r="AOL386" i="1"/>
  <c r="ASV307" i="1"/>
  <c r="APG367" i="1"/>
  <c r="ASU274" i="1"/>
  <c r="BHO274" i="1" s="1"/>
  <c r="ATK275" i="1"/>
  <c r="BIE275" i="1" s="1"/>
  <c r="AUA276" i="1"/>
  <c r="BIU276" i="1" s="1"/>
  <c r="AUQ277" i="1"/>
  <c r="BJK277" i="1" s="1"/>
  <c r="AVG278" i="1"/>
  <c r="AVW279" i="1"/>
  <c r="ASU283" i="1"/>
  <c r="ATK284" i="1"/>
  <c r="AUQ286" i="1"/>
  <c r="AVG287" i="1"/>
  <c r="AWM289" i="1"/>
  <c r="ATK293" i="1"/>
  <c r="AUA294" i="1"/>
  <c r="AVG296" i="1"/>
  <c r="AVW297" i="1"/>
  <c r="ATK302" i="1"/>
  <c r="BIE302" i="1" s="1"/>
  <c r="AUA303" i="1"/>
  <c r="AUQ304" i="1"/>
  <c r="AWM307" i="1"/>
  <c r="AVG314" i="1"/>
  <c r="AVW315" i="1"/>
  <c r="AWM316" i="1"/>
  <c r="AUQ322" i="1"/>
  <c r="AVG323" i="1"/>
  <c r="AWM325" i="1"/>
  <c r="AQE331" i="1"/>
  <c r="ATO336" i="1"/>
  <c r="ARS341" i="1"/>
  <c r="AWY361" i="1"/>
  <c r="ATX281" i="1"/>
  <c r="AQV284" i="1"/>
  <c r="AND350" i="1"/>
  <c r="AOW274" i="1"/>
  <c r="AQS277" i="1"/>
  <c r="AQK311" i="1"/>
  <c r="ANI315" i="1"/>
  <c r="AVY321" i="1"/>
  <c r="AWO331" i="1"/>
  <c r="AQW338" i="1"/>
  <c r="AUH283" i="1"/>
  <c r="BJB283" i="1" s="1"/>
  <c r="AWD286" i="1"/>
  <c r="APP388" i="1"/>
  <c r="AOJ395" i="1"/>
  <c r="ATY306" i="1"/>
  <c r="AQC316" i="1"/>
  <c r="AWW319" i="1"/>
  <c r="ARE326" i="1"/>
  <c r="APE340" i="1"/>
  <c r="AQG350" i="1"/>
  <c r="ANE354" i="1"/>
  <c r="AQC367" i="1"/>
  <c r="AWC377" i="1"/>
  <c r="AQC280" i="1"/>
  <c r="AWW283" i="1"/>
  <c r="ANS389" i="1"/>
  <c r="APQ371" i="1"/>
  <c r="AUI395" i="1"/>
  <c r="APO389" i="1"/>
  <c r="AQL337" i="1"/>
  <c r="AUJ371" i="1"/>
  <c r="ANT375" i="1"/>
  <c r="AQN378" i="1"/>
  <c r="AOV382" i="1"/>
  <c r="ARP385" i="1"/>
  <c r="ASR393" i="1"/>
  <c r="AVL396" i="1"/>
  <c r="ARY275" i="1"/>
  <c r="ARJ394" i="1"/>
  <c r="APA359" i="1"/>
  <c r="ARI362" i="1"/>
  <c r="ATM377" i="1"/>
  <c r="AUO384" i="1"/>
  <c r="BJI384" i="1" s="1"/>
  <c r="AQW283" i="1"/>
  <c r="AUC305" i="1"/>
  <c r="APV298" i="1"/>
  <c r="ARR301" i="1"/>
  <c r="AOP305" i="1"/>
  <c r="AUD315" i="1"/>
  <c r="AVZ318" i="1"/>
  <c r="ASX322" i="1"/>
  <c r="AUT325" i="1"/>
  <c r="AWP328" i="1"/>
  <c r="AVJ335" i="1"/>
  <c r="ASH339" i="1"/>
  <c r="ARN345" i="1"/>
  <c r="AOL349" i="1"/>
  <c r="AQH352" i="1"/>
  <c r="APB359" i="1"/>
  <c r="AQX362" i="1"/>
  <c r="APR369" i="1"/>
  <c r="ANF383" i="1"/>
  <c r="AQX389" i="1"/>
  <c r="ANV393" i="1"/>
  <c r="ARN399" i="1"/>
  <c r="AQQ276" i="1"/>
  <c r="ANO280" i="1"/>
  <c r="APK283" i="1"/>
  <c r="AOE290" i="1"/>
  <c r="ARW296" i="1"/>
  <c r="AQQ303" i="1"/>
  <c r="APK310" i="1"/>
  <c r="AUY320" i="1"/>
  <c r="AWU323" i="1"/>
  <c r="AOA334" i="1"/>
  <c r="APW337" i="1"/>
  <c r="AWQ340" i="1"/>
  <c r="ARO357" i="1"/>
  <c r="ATK361" i="1"/>
  <c r="AQI364" i="1"/>
  <c r="ANG368" i="1"/>
  <c r="APC371" i="1"/>
  <c r="ANW378" i="1"/>
  <c r="ARO384" i="1"/>
  <c r="ANS392" i="1"/>
  <c r="APO395" i="1"/>
  <c r="ARK398" i="1"/>
  <c r="ARM293" i="1"/>
  <c r="ARM320" i="1"/>
  <c r="AOF284" i="1"/>
  <c r="AQB287" i="1"/>
  <c r="ARX290" i="1"/>
  <c r="AQR297" i="1"/>
  <c r="AOV303" i="1"/>
  <c r="AVD333" i="1"/>
  <c r="AYJ275" i="1"/>
  <c r="AJP275" i="1"/>
  <c r="BBT276" i="1"/>
  <c r="AMZ276" i="1"/>
  <c r="ASW274" i="1"/>
  <c r="BHQ274" i="1" s="1"/>
  <c r="ANY274" i="1"/>
  <c r="AWG275" i="1"/>
  <c r="ARI275" i="1"/>
  <c r="ATI275" i="1"/>
  <c r="AOK275" i="1"/>
  <c r="ARU276" i="1"/>
  <c r="AWS276" i="1"/>
  <c r="AVE278" i="1"/>
  <c r="BJY278" i="1" s="1"/>
  <c r="AQG278" i="1"/>
  <c r="AVM280" i="1"/>
  <c r="AQO280" i="1"/>
  <c r="BAS282" i="1"/>
  <c r="ALY282" i="1"/>
  <c r="BAC284" i="1"/>
  <c r="ALI284" i="1"/>
  <c r="BBI286" i="1"/>
  <c r="AMO286" i="1"/>
  <c r="AXI290" i="1"/>
  <c r="AIO290" i="1"/>
  <c r="AUO292" i="1"/>
  <c r="APQ292" i="1"/>
  <c r="ARI294" i="1"/>
  <c r="AWG294" i="1"/>
  <c r="AXM297" i="1"/>
  <c r="AIS297" i="1"/>
  <c r="AUS299" i="1"/>
  <c r="BJM299" i="1" s="1"/>
  <c r="APU299" i="1"/>
  <c r="AXI302" i="1"/>
  <c r="AIO302" i="1"/>
  <c r="AUO304" i="1"/>
  <c r="APQ304" i="1"/>
  <c r="AVM307" i="1"/>
  <c r="AQO307" i="1"/>
  <c r="AXE310" i="1"/>
  <c r="AIK310" i="1"/>
  <c r="ATY312" i="1"/>
  <c r="APA312" i="1"/>
  <c r="BAC314" i="1"/>
  <c r="ALI314" i="1"/>
  <c r="AWO317" i="1"/>
  <c r="ARQ317" i="1"/>
  <c r="AYS320" i="1"/>
  <c r="AJY320" i="1"/>
  <c r="AWK322" i="1"/>
  <c r="ARM322" i="1"/>
  <c r="AYC325" i="1"/>
  <c r="AJI325" i="1"/>
  <c r="AVI327" i="1"/>
  <c r="AQK327" i="1"/>
  <c r="AWO329" i="1"/>
  <c r="ARQ329" i="1"/>
  <c r="AXM333" i="1"/>
  <c r="AIS333" i="1"/>
  <c r="ATY336" i="1"/>
  <c r="APA336" i="1"/>
  <c r="BAC338" i="1"/>
  <c r="ALI338" i="1"/>
  <c r="ATI341" i="1"/>
  <c r="AOK341" i="1"/>
  <c r="AVM343" i="1"/>
  <c r="AQO343" i="1"/>
  <c r="AXE346" i="1"/>
  <c r="BHA346" i="1" s="1"/>
  <c r="AIK346" i="1"/>
  <c r="AYC349" i="1"/>
  <c r="AJI349" i="1"/>
  <c r="AXI350" i="1"/>
  <c r="AIO350" i="1"/>
  <c r="BAC350" i="1"/>
  <c r="BJY350" i="1" s="1"/>
  <c r="ALI350" i="1"/>
  <c r="ATI353" i="1"/>
  <c r="BIC353" i="1" s="1"/>
  <c r="AOK353" i="1"/>
  <c r="AWG354" i="1"/>
  <c r="ARI354" i="1"/>
  <c r="AVM355" i="1"/>
  <c r="AQO355" i="1"/>
  <c r="AYS356" i="1"/>
  <c r="AJY356" i="1"/>
  <c r="AXM357" i="1"/>
  <c r="AIS357" i="1"/>
  <c r="AXE358" i="1"/>
  <c r="AIK358" i="1"/>
  <c r="AWK358" i="1"/>
  <c r="ARM358" i="1"/>
  <c r="APU359" i="1"/>
  <c r="AUS359" i="1"/>
  <c r="ATY360" i="1"/>
  <c r="APA360" i="1"/>
  <c r="AYC361" i="1"/>
  <c r="AJI361" i="1"/>
  <c r="AXI362" i="1"/>
  <c r="AIO362" i="1"/>
  <c r="BAC362" i="1"/>
  <c r="ALI362" i="1"/>
  <c r="AVI363" i="1"/>
  <c r="AQK363" i="1"/>
  <c r="AUO364" i="1"/>
  <c r="APQ364" i="1"/>
  <c r="ARQ365" i="1"/>
  <c r="AWO365" i="1"/>
  <c r="AWG366" i="1"/>
  <c r="ARI366" i="1"/>
  <c r="AQO367" i="1"/>
  <c r="AVM367" i="1"/>
  <c r="AYS368" i="1"/>
  <c r="AJY368" i="1"/>
  <c r="AXM369" i="1"/>
  <c r="AIS369" i="1"/>
  <c r="AXE370" i="1"/>
  <c r="AIK370" i="1"/>
  <c r="ARM370" i="1"/>
  <c r="AWK370" i="1"/>
  <c r="APU371" i="1"/>
  <c r="AUS371" i="1"/>
  <c r="ATY372" i="1"/>
  <c r="APA372" i="1"/>
  <c r="AYC373" i="1"/>
  <c r="AJI373" i="1"/>
  <c r="AXI374" i="1"/>
  <c r="AIO374" i="1"/>
  <c r="BAC374" i="1"/>
  <c r="ALI374" i="1"/>
  <c r="AVI375" i="1"/>
  <c r="AQK375" i="1"/>
  <c r="AXF274" i="1"/>
  <c r="AIL274" i="1"/>
  <c r="AZZ274" i="1"/>
  <c r="BJV274" i="1" s="1"/>
  <c r="ALF274" i="1"/>
  <c r="AXV275" i="1"/>
  <c r="AJB275" i="1"/>
  <c r="BAP275" i="1"/>
  <c r="BKL275" i="1" s="1"/>
  <c r="ALV275" i="1"/>
  <c r="AYL276" i="1"/>
  <c r="AJR276" i="1"/>
  <c r="BBF276" i="1"/>
  <c r="AML276" i="1"/>
  <c r="AZB277" i="1"/>
  <c r="AKH277" i="1"/>
  <c r="BBV277" i="1"/>
  <c r="ANB277" i="1"/>
  <c r="AVF278" i="1"/>
  <c r="BJZ278" i="1" s="1"/>
  <c r="AQH278" i="1"/>
  <c r="AYX279" i="1"/>
  <c r="AKD279" i="1"/>
  <c r="AOT280" i="1"/>
  <c r="ATR280" i="1"/>
  <c r="BAP281" i="1"/>
  <c r="ALV281" i="1"/>
  <c r="AVJ282" i="1"/>
  <c r="AQL282" i="1"/>
  <c r="AZN283" i="1"/>
  <c r="AKT283" i="1"/>
  <c r="BBR285" i="1"/>
  <c r="AMX285" i="1"/>
  <c r="BBJ286" i="1"/>
  <c r="AMP286" i="1"/>
  <c r="AVF287" i="1"/>
  <c r="AQH287" i="1"/>
  <c r="AUP289" i="1"/>
  <c r="APR289" i="1"/>
  <c r="ATV290" i="1"/>
  <c r="BIP290" i="1" s="1"/>
  <c r="AOX290" i="1"/>
  <c r="ATB291" i="1"/>
  <c r="AOD291" i="1"/>
  <c r="AXF292" i="1"/>
  <c r="AIL292" i="1"/>
  <c r="ASL293" i="1"/>
  <c r="ANN293" i="1"/>
  <c r="AWD293" i="1"/>
  <c r="ARF293" i="1"/>
  <c r="AVV294" i="1"/>
  <c r="AQX294" i="1"/>
  <c r="AVN295" i="1"/>
  <c r="AUH296" i="1"/>
  <c r="ATZ297" i="1"/>
  <c r="APB297" i="1"/>
  <c r="ATF298" i="1"/>
  <c r="AOH298" i="1"/>
  <c r="AXV299" i="1"/>
  <c r="AJB299" i="1"/>
  <c r="ASD300" i="1"/>
  <c r="ANF300" i="1"/>
  <c r="AWT300" i="1"/>
  <c r="ARV300" i="1"/>
  <c r="AWL301" i="1"/>
  <c r="ARN301" i="1"/>
  <c r="AUL303" i="1"/>
  <c r="APN303" i="1"/>
  <c r="AYH305" i="1"/>
  <c r="AJN305" i="1"/>
  <c r="AXN306" i="1"/>
  <c r="AIT306" i="1"/>
  <c r="AWX307" i="1"/>
  <c r="ARZ307" i="1"/>
  <c r="AVR308" i="1"/>
  <c r="AQT308" i="1"/>
  <c r="AVB310" i="1"/>
  <c r="AQD310" i="1"/>
  <c r="AYT311" i="1"/>
  <c r="AJZ311" i="1"/>
  <c r="ASX314" i="1"/>
  <c r="ANZ314" i="1"/>
  <c r="AWP314" i="1"/>
  <c r="ARR314" i="1"/>
  <c r="AVZ316" i="1"/>
  <c r="ARB316" i="1"/>
  <c r="AZF317" i="1"/>
  <c r="AKL317" i="1"/>
  <c r="AYX318" i="1"/>
  <c r="AKD318" i="1"/>
  <c r="ATJ320" i="1"/>
  <c r="AOL320" i="1"/>
  <c r="ASP321" i="1"/>
  <c r="ANR321" i="1"/>
  <c r="BBR321" i="1"/>
  <c r="AMX321" i="1"/>
  <c r="BBJ322" i="1"/>
  <c r="AMP322" i="1"/>
  <c r="AUX324" i="1"/>
  <c r="APZ324" i="1"/>
  <c r="AUP325" i="1"/>
  <c r="APR325" i="1"/>
  <c r="BIP326" i="1"/>
  <c r="AXF328" i="1"/>
  <c r="BHB328" i="1" s="1"/>
  <c r="AIL328" i="1"/>
  <c r="ASL329" i="1"/>
  <c r="ANN329" i="1"/>
  <c r="AWD329" i="1"/>
  <c r="ARF329" i="1"/>
  <c r="AVN331" i="1"/>
  <c r="AQP331" i="1"/>
  <c r="ATZ333" i="1"/>
  <c r="APB333" i="1"/>
  <c r="ATF334" i="1"/>
  <c r="AOH334" i="1"/>
  <c r="AXV335" i="1"/>
  <c r="AJB335" i="1"/>
  <c r="ASD336" i="1"/>
  <c r="ANF336" i="1"/>
  <c r="AWT336" i="1"/>
  <c r="ARV336" i="1"/>
  <c r="AWL337" i="1"/>
  <c r="AUD340" i="1"/>
  <c r="APF340" i="1"/>
  <c r="AYH341" i="1"/>
  <c r="AJN341" i="1"/>
  <c r="AXN342" i="1"/>
  <c r="BHJ342" i="1" s="1"/>
  <c r="AIT342" i="1"/>
  <c r="ASH343" i="1"/>
  <c r="ANJ343" i="1"/>
  <c r="ARZ343" i="1"/>
  <c r="AWX343" i="1"/>
  <c r="AVR344" i="1"/>
  <c r="AQT344" i="1"/>
  <c r="AQL345" i="1"/>
  <c r="AVJ345" i="1"/>
  <c r="AVB346" i="1"/>
  <c r="AQD346" i="1"/>
  <c r="AYT347" i="1"/>
  <c r="AJZ347" i="1"/>
  <c r="ATN348" i="1"/>
  <c r="AOP348" i="1"/>
  <c r="ANV349" i="1"/>
  <c r="AST349" i="1"/>
  <c r="BHR350" i="1"/>
  <c r="AWP350" i="1"/>
  <c r="ARR350" i="1"/>
  <c r="AZF353" i="1"/>
  <c r="AKL353" i="1"/>
  <c r="AYX354" i="1"/>
  <c r="AKD354" i="1"/>
  <c r="ATR355" i="1"/>
  <c r="AOT355" i="1"/>
  <c r="BBR357" i="1"/>
  <c r="BLN357" i="1" s="1"/>
  <c r="AMX357" i="1"/>
  <c r="BBJ358" i="1"/>
  <c r="AMP358" i="1"/>
  <c r="APZ360" i="1"/>
  <c r="AUX360" i="1"/>
  <c r="AXF364" i="1"/>
  <c r="BHB364" i="1" s="1"/>
  <c r="AIL364" i="1"/>
  <c r="AWD365" i="1"/>
  <c r="ARF365" i="1"/>
  <c r="AVV366" i="1"/>
  <c r="AQX366" i="1"/>
  <c r="AQP367" i="1"/>
  <c r="AVN367" i="1"/>
  <c r="AUH368" i="1"/>
  <c r="APJ368" i="1"/>
  <c r="ATZ369" i="1"/>
  <c r="APB369" i="1"/>
  <c r="AXV371" i="1"/>
  <c r="BHR371" i="1" s="1"/>
  <c r="AJB371" i="1"/>
  <c r="APN375" i="1"/>
  <c r="AUL375" i="1"/>
  <c r="AYH377" i="1"/>
  <c r="BID377" i="1" s="1"/>
  <c r="AJN377" i="1"/>
  <c r="AXN378" i="1"/>
  <c r="BHJ378" i="1" s="1"/>
  <c r="AIT378" i="1"/>
  <c r="ASH379" i="1"/>
  <c r="ANJ379" i="1"/>
  <c r="ARZ379" i="1"/>
  <c r="AWX379" i="1"/>
  <c r="AQL381" i="1"/>
  <c r="AVJ381" i="1"/>
  <c r="AQD382" i="1"/>
  <c r="AVB382" i="1"/>
  <c r="AYT383" i="1"/>
  <c r="AJZ383" i="1"/>
  <c r="AST385" i="1"/>
  <c r="ANV385" i="1"/>
  <c r="ASX386" i="1"/>
  <c r="ANZ386" i="1"/>
  <c r="AWH387" i="1"/>
  <c r="ARJ387" i="1"/>
  <c r="AVZ388" i="1"/>
  <c r="ARB388" i="1"/>
  <c r="AZF389" i="1"/>
  <c r="AKL389" i="1"/>
  <c r="AYX390" i="1"/>
  <c r="AKD390" i="1"/>
  <c r="AOT391" i="1"/>
  <c r="ATR391" i="1"/>
  <c r="ATJ392" i="1"/>
  <c r="BID392" i="1" s="1"/>
  <c r="AOL392" i="1"/>
  <c r="ASP393" i="1"/>
  <c r="BHJ393" i="1" s="1"/>
  <c r="ANR393" i="1"/>
  <c r="BBR393" i="1"/>
  <c r="AMX393" i="1"/>
  <c r="BBJ394" i="1"/>
  <c r="AMP394" i="1"/>
  <c r="AVF395" i="1"/>
  <c r="AQH395" i="1"/>
  <c r="AUX396" i="1"/>
  <c r="APZ396" i="1"/>
  <c r="ATV398" i="1"/>
  <c r="BIP398" i="1" s="1"/>
  <c r="AOX398" i="1"/>
  <c r="ATB399" i="1"/>
  <c r="AOD399" i="1"/>
  <c r="AXF400" i="1"/>
  <c r="AIL400" i="1"/>
  <c r="ASM273" i="1"/>
  <c r="ANO273" i="1"/>
  <c r="AVG273" i="1"/>
  <c r="BKA273" i="1" s="1"/>
  <c r="AQI273" i="1"/>
  <c r="ASI274" i="1"/>
  <c r="ANK274" i="1"/>
  <c r="AVC274" i="1"/>
  <c r="AQE274" i="1"/>
  <c r="ASY275" i="1"/>
  <c r="AOA275" i="1"/>
  <c r="AVS275" i="1"/>
  <c r="AQU275" i="1"/>
  <c r="ATO276" i="1"/>
  <c r="BII276" i="1" s="1"/>
  <c r="AOQ276" i="1"/>
  <c r="AWI276" i="1"/>
  <c r="ARK276" i="1"/>
  <c r="AUE277" i="1"/>
  <c r="APG277" i="1"/>
  <c r="BBW277" i="1"/>
  <c r="ANC277" i="1"/>
  <c r="AWE278" i="1"/>
  <c r="ARG278" i="1"/>
  <c r="BAI279" i="1"/>
  <c r="ALO279" i="1"/>
  <c r="AZC280" i="1"/>
  <c r="AKI280" i="1"/>
  <c r="ASY281" i="1"/>
  <c r="AOA281" i="1"/>
  <c r="ASQ282" i="1"/>
  <c r="ANS282" i="1"/>
  <c r="ASI283" i="1"/>
  <c r="ANK283" i="1"/>
  <c r="AVS284" i="1"/>
  <c r="AQU284" i="1"/>
  <c r="AVK285" i="1"/>
  <c r="AQM285" i="1"/>
  <c r="AVC286" i="1"/>
  <c r="AQE286" i="1"/>
  <c r="AUI287" i="1"/>
  <c r="APK287" i="1"/>
  <c r="AUM288" i="1"/>
  <c r="APO288" i="1"/>
  <c r="AUE289" i="1"/>
  <c r="APG289" i="1"/>
  <c r="ATW290" i="1"/>
  <c r="AOY290" i="1"/>
  <c r="AYQ292" i="1"/>
  <c r="AJW292" i="1"/>
  <c r="AYI293" i="1"/>
  <c r="AJO293" i="1"/>
  <c r="ATO294" i="1"/>
  <c r="AOQ294" i="1"/>
  <c r="ATS295" i="1"/>
  <c r="AOU295" i="1"/>
  <c r="ATC297" i="1"/>
  <c r="AOE297" i="1"/>
  <c r="ATG298" i="1"/>
  <c r="AOI298" i="1"/>
  <c r="AXW299" i="1"/>
  <c r="AJC299" i="1"/>
  <c r="AXO300" i="1"/>
  <c r="AIU300" i="1"/>
  <c r="AXS301" i="1"/>
  <c r="BHO301" i="1" s="1"/>
  <c r="AIY301" i="1"/>
  <c r="ASY302" i="1"/>
  <c r="AOA302" i="1"/>
  <c r="ASQ303" i="1"/>
  <c r="ANS303" i="1"/>
  <c r="ASM305" i="1"/>
  <c r="ANO305" i="1"/>
  <c r="ASI307" i="1"/>
  <c r="ANK307" i="1"/>
  <c r="AWY307" i="1"/>
  <c r="ASA307" i="1"/>
  <c r="AWQ308" i="1"/>
  <c r="ARS308" i="1"/>
  <c r="AWU309" i="1"/>
  <c r="ARW309" i="1"/>
  <c r="AWE311" i="1"/>
  <c r="ARG311" i="1"/>
  <c r="AWI312" i="1"/>
  <c r="ARK312" i="1"/>
  <c r="AWA313" i="1"/>
  <c r="ARC313" i="1"/>
  <c r="AVS314" i="1"/>
  <c r="AQU314" i="1"/>
  <c r="AVO316" i="1"/>
  <c r="AQQ316" i="1"/>
  <c r="AVK318" i="1"/>
  <c r="AQM318" i="1"/>
  <c r="AVC319" i="1"/>
  <c r="AQE319" i="1"/>
  <c r="AUU320" i="1"/>
  <c r="APW320" i="1"/>
  <c r="AUY321" i="1"/>
  <c r="AQA321" i="1"/>
  <c r="AUI323" i="1"/>
  <c r="APK323" i="1"/>
  <c r="AUM324" i="1"/>
  <c r="APO324" i="1"/>
  <c r="AUE325" i="1"/>
  <c r="APG325" i="1"/>
  <c r="ATW326" i="1"/>
  <c r="AOY326" i="1"/>
  <c r="AYQ328" i="1"/>
  <c r="AJW328" i="1"/>
  <c r="AYI329" i="1"/>
  <c r="BIE329" i="1" s="1"/>
  <c r="AJO329" i="1"/>
  <c r="AOQ330" i="1"/>
  <c r="ATO330" i="1"/>
  <c r="AOU331" i="1"/>
  <c r="ATS331" i="1"/>
  <c r="BIM331" i="1" s="1"/>
  <c r="ATK332" i="1"/>
  <c r="AOM332" i="1"/>
  <c r="AOI334" i="1"/>
  <c r="ATG334" i="1"/>
  <c r="AXW335" i="1"/>
  <c r="AJC335" i="1"/>
  <c r="AXO336" i="1"/>
  <c r="AIU336" i="1"/>
  <c r="AXS337" i="1"/>
  <c r="AIY337" i="1"/>
  <c r="ANS339" i="1"/>
  <c r="ASQ339" i="1"/>
  <c r="ANW340" i="1"/>
  <c r="ASU340" i="1"/>
  <c r="ASM341" i="1"/>
  <c r="ANO341" i="1"/>
  <c r="ANG342" i="1"/>
  <c r="ASE342" i="1"/>
  <c r="ASA343" i="1"/>
  <c r="AWQ344" i="1"/>
  <c r="ARS344" i="1"/>
  <c r="ARW345" i="1"/>
  <c r="AWU345" i="1"/>
  <c r="ARO346" i="1"/>
  <c r="AWE347" i="1"/>
  <c r="ARG347" i="1"/>
  <c r="ARK348" i="1"/>
  <c r="AWI348" i="1"/>
  <c r="AWA349" i="1"/>
  <c r="ARC349" i="1"/>
  <c r="AQU350" i="1"/>
  <c r="AVS350" i="1"/>
  <c r="AVO352" i="1"/>
  <c r="AQQ352" i="1"/>
  <c r="AVG353" i="1"/>
  <c r="AQI353" i="1"/>
  <c r="AQM354" i="1"/>
  <c r="AVK354" i="1"/>
  <c r="AVC355" i="1"/>
  <c r="AQE355" i="1"/>
  <c r="AUU356" i="1"/>
  <c r="APW356" i="1"/>
  <c r="AQA357" i="1"/>
  <c r="AUY357" i="1"/>
  <c r="AUQ358" i="1"/>
  <c r="APS358" i="1"/>
  <c r="AUM360" i="1"/>
  <c r="APO360" i="1"/>
  <c r="AUE361" i="1"/>
  <c r="APG361" i="1"/>
  <c r="ATW362" i="1"/>
  <c r="AOY362" i="1"/>
  <c r="AUA363" i="1"/>
  <c r="APC363" i="1"/>
  <c r="AYQ364" i="1"/>
  <c r="AJW364" i="1"/>
  <c r="AYI365" i="1"/>
  <c r="AJO365" i="1"/>
  <c r="ATS367" i="1"/>
  <c r="AOU367" i="1"/>
  <c r="ATK368" i="1"/>
  <c r="BIE368" i="1" s="1"/>
  <c r="AOM368" i="1"/>
  <c r="ATC369" i="1"/>
  <c r="AOE369" i="1"/>
  <c r="ATG370" i="1"/>
  <c r="AOI370" i="1"/>
  <c r="AXW371" i="1"/>
  <c r="AJC371" i="1"/>
  <c r="AXO372" i="1"/>
  <c r="AIU372" i="1"/>
  <c r="AXS373" i="1"/>
  <c r="BHO373" i="1" s="1"/>
  <c r="AIY373" i="1"/>
  <c r="ASQ375" i="1"/>
  <c r="ANS375" i="1"/>
  <c r="ASU376" i="1"/>
  <c r="ANW376" i="1"/>
  <c r="AVX279" i="1"/>
  <c r="AQZ279" i="1"/>
  <c r="ATT280" i="1"/>
  <c r="AOV280" i="1"/>
  <c r="ASB281" i="1"/>
  <c r="AND281" i="1"/>
  <c r="AWF281" i="1"/>
  <c r="ARH281" i="1"/>
  <c r="ASV283" i="1"/>
  <c r="ANX283" i="1"/>
  <c r="BAZ283" i="1"/>
  <c r="AMF283" i="1"/>
  <c r="AUN285" i="1"/>
  <c r="APP285" i="1"/>
  <c r="ASV286" i="1"/>
  <c r="ANX286" i="1"/>
  <c r="ART287" i="1"/>
  <c r="AWR287" i="1"/>
  <c r="BAV288" i="1"/>
  <c r="AMB288" i="1"/>
  <c r="AQR289" i="1"/>
  <c r="AVP289" i="1"/>
  <c r="AVT290" i="1"/>
  <c r="AQV290" i="1"/>
  <c r="BAJ291" i="1"/>
  <c r="ALP291" i="1"/>
  <c r="AQJ293" i="1"/>
  <c r="AVH293" i="1"/>
  <c r="AQN294" i="1"/>
  <c r="AVL294" i="1"/>
  <c r="BKF294" i="1" s="1"/>
  <c r="AUR295" i="1"/>
  <c r="APT295" i="1"/>
  <c r="AUV296" i="1"/>
  <c r="APX296" i="1"/>
  <c r="AUN297" i="1"/>
  <c r="APP297" i="1"/>
  <c r="ATT298" i="1"/>
  <c r="APD300" i="1"/>
  <c r="AUB300" i="1"/>
  <c r="AYF301" i="1"/>
  <c r="AJL301" i="1"/>
  <c r="ATL302" i="1"/>
  <c r="AON302" i="1"/>
  <c r="ATP303" i="1"/>
  <c r="AOR303" i="1"/>
  <c r="ATH304" i="1"/>
  <c r="AOJ304" i="1"/>
  <c r="AXX305" i="1"/>
  <c r="AJD305" i="1"/>
  <c r="AOB308" i="1"/>
  <c r="ASZ308" i="1"/>
  <c r="ASR309" i="1"/>
  <c r="ANT309" i="1"/>
  <c r="ASJ310" i="1"/>
  <c r="ANL310" i="1"/>
  <c r="ACU312" i="1"/>
  <c r="ANP311" i="1"/>
  <c r="ASN311" i="1"/>
  <c r="AXD312" i="1"/>
  <c r="AIJ312" i="1"/>
  <c r="AND314" i="1"/>
  <c r="ASB314" i="1"/>
  <c r="ANH315" i="1"/>
  <c r="ASF315" i="1"/>
  <c r="BBH315" i="1"/>
  <c r="AMN315" i="1"/>
  <c r="AWN316" i="1"/>
  <c r="ARP316" i="1"/>
  <c r="AWR317" i="1"/>
  <c r="ART317" i="1"/>
  <c r="AWJ318" i="1"/>
  <c r="ARL318" i="1"/>
  <c r="AWF320" i="1"/>
  <c r="ARH320" i="1"/>
  <c r="AQZ321" i="1"/>
  <c r="AVX321" i="1"/>
  <c r="AVP322" i="1"/>
  <c r="AQR322" i="1"/>
  <c r="AVT323" i="1"/>
  <c r="AQV323" i="1"/>
  <c r="BAJ324" i="1"/>
  <c r="ALP324" i="1"/>
  <c r="AVD325" i="1"/>
  <c r="AQF325" i="1"/>
  <c r="AVH326" i="1"/>
  <c r="AQJ326" i="1"/>
  <c r="AUR328" i="1"/>
  <c r="APT328" i="1"/>
  <c r="AUV329" i="1"/>
  <c r="APX329" i="1"/>
  <c r="AUZ330" i="1"/>
  <c r="AQB330" i="1"/>
  <c r="AUF331" i="1"/>
  <c r="APH331" i="1"/>
  <c r="AUJ332" i="1"/>
  <c r="APL332" i="1"/>
  <c r="AUN333" i="1"/>
  <c r="APP333" i="1"/>
  <c r="ATT334" i="1"/>
  <c r="AOV334" i="1"/>
  <c r="ATX335" i="1"/>
  <c r="AOZ335" i="1"/>
  <c r="AUB336" i="1"/>
  <c r="APD336" i="1"/>
  <c r="AYF337" i="1"/>
  <c r="AJL337" i="1"/>
  <c r="ATL338" i="1"/>
  <c r="AON338" i="1"/>
  <c r="ATP339" i="1"/>
  <c r="AOR339" i="1"/>
  <c r="ATH340" i="1"/>
  <c r="AOJ340" i="1"/>
  <c r="AXX341" i="1"/>
  <c r="AJD341" i="1"/>
  <c r="AOF342" i="1"/>
  <c r="ATD342" i="1"/>
  <c r="ANX343" i="1"/>
  <c r="ASV343" i="1"/>
  <c r="ASZ344" i="1"/>
  <c r="BHT344" i="1" s="1"/>
  <c r="AOB344" i="1"/>
  <c r="ASR345" i="1"/>
  <c r="ANT345" i="1"/>
  <c r="ASJ346" i="1"/>
  <c r="ANL346" i="1"/>
  <c r="ACU348" i="1"/>
  <c r="ASN347" i="1"/>
  <c r="ANP347" i="1"/>
  <c r="AXD348" i="1"/>
  <c r="AIJ348" i="1"/>
  <c r="AWV348" i="1"/>
  <c r="ARX348" i="1"/>
  <c r="BBH351" i="1"/>
  <c r="BLD351" i="1" s="1"/>
  <c r="AMN351" i="1"/>
  <c r="AWN352" i="1"/>
  <c r="ARP352" i="1"/>
  <c r="AWR353" i="1"/>
  <c r="ART353" i="1"/>
  <c r="AWJ354" i="1"/>
  <c r="ARL354" i="1"/>
  <c r="ARD355" i="1"/>
  <c r="AWB355" i="1"/>
  <c r="AWF356" i="1"/>
  <c r="ARH356" i="1"/>
  <c r="AVX357" i="1"/>
  <c r="AQZ357" i="1"/>
  <c r="AVP358" i="1"/>
  <c r="AQR358" i="1"/>
  <c r="AVT359" i="1"/>
  <c r="AQV359" i="1"/>
  <c r="BAJ360" i="1"/>
  <c r="ALP360" i="1"/>
  <c r="AVD361" i="1"/>
  <c r="AQF361" i="1"/>
  <c r="AQN363" i="1"/>
  <c r="AVL363" i="1"/>
  <c r="AUR364" i="1"/>
  <c r="APT364" i="1"/>
  <c r="AUV365" i="1"/>
  <c r="APX365" i="1"/>
  <c r="AUZ366" i="1"/>
  <c r="AQB366" i="1"/>
  <c r="AUF367" i="1"/>
  <c r="APH367" i="1"/>
  <c r="AUJ368" i="1"/>
  <c r="APL368" i="1"/>
  <c r="AUN369" i="1"/>
  <c r="APP369" i="1"/>
  <c r="ATX371" i="1"/>
  <c r="AOZ371" i="1"/>
  <c r="APD372" i="1"/>
  <c r="AUB372" i="1"/>
  <c r="AYF373" i="1"/>
  <c r="AJL373" i="1"/>
  <c r="ATL374" i="1"/>
  <c r="AON374" i="1"/>
  <c r="ATP375" i="1"/>
  <c r="AOR375" i="1"/>
  <c r="AOJ376" i="1"/>
  <c r="ATH376" i="1"/>
  <c r="AXX377" i="1"/>
  <c r="AJD377" i="1"/>
  <c r="AOF378" i="1"/>
  <c r="ATD378" i="1"/>
  <c r="ANX379" i="1"/>
  <c r="ASV379" i="1"/>
  <c r="ASZ380" i="1"/>
  <c r="AOB380" i="1"/>
  <c r="ASJ382" i="1"/>
  <c r="ANL382" i="1"/>
  <c r="ACU384" i="1"/>
  <c r="ASN383" i="1"/>
  <c r="ANP383" i="1"/>
  <c r="AXD384" i="1"/>
  <c r="AIJ384" i="1"/>
  <c r="AWV384" i="1"/>
  <c r="ARX384" i="1"/>
  <c r="ASF387" i="1"/>
  <c r="ANH387" i="1"/>
  <c r="BBH387" i="1"/>
  <c r="AMN387" i="1"/>
  <c r="AWN388" i="1"/>
  <c r="ARP388" i="1"/>
  <c r="AWR389" i="1"/>
  <c r="ART389" i="1"/>
  <c r="ARL390" i="1"/>
  <c r="AWJ390" i="1"/>
  <c r="AWB391" i="1"/>
  <c r="ARD391" i="1"/>
  <c r="ARH392" i="1"/>
  <c r="AWF392" i="1"/>
  <c r="AVX393" i="1"/>
  <c r="AQZ393" i="1"/>
  <c r="AQV395" i="1"/>
  <c r="AVT395" i="1"/>
  <c r="BAJ396" i="1"/>
  <c r="ALP396" i="1"/>
  <c r="AVD397" i="1"/>
  <c r="AQF397" i="1"/>
  <c r="AQJ398" i="1"/>
  <c r="AVH398" i="1"/>
  <c r="AQN399" i="1"/>
  <c r="AVL399" i="1"/>
  <c r="AUR400" i="1"/>
  <c r="APT400" i="1"/>
  <c r="AYK273" i="1"/>
  <c r="AJQ273" i="1"/>
  <c r="BBE273" i="1"/>
  <c r="AMK273" i="1"/>
  <c r="ATQ276" i="1"/>
  <c r="AOS276" i="1"/>
  <c r="ARM276" i="1"/>
  <c r="AWK276" i="1"/>
  <c r="AUG277" i="1"/>
  <c r="API277" i="1"/>
  <c r="AXM278" i="1"/>
  <c r="AIS278" i="1"/>
  <c r="ABL278" i="1"/>
  <c r="BAS278" i="1"/>
  <c r="ALY278" i="1"/>
  <c r="ZH279" i="1"/>
  <c r="AYO279" i="1"/>
  <c r="AJU279" i="1"/>
  <c r="BBI279" i="1"/>
  <c r="AMO279" i="1"/>
  <c r="AZE280" i="1"/>
  <c r="AKK280" i="1"/>
  <c r="ATM281" i="1"/>
  <c r="AOO281" i="1"/>
  <c r="ASG282" i="1"/>
  <c r="ANI282" i="1"/>
  <c r="AVA282" i="1"/>
  <c r="AQC282" i="1"/>
  <c r="AWO283" i="1"/>
  <c r="ARQ283" i="1"/>
  <c r="BAS284" i="1"/>
  <c r="ALY284" i="1"/>
  <c r="APE285" i="1"/>
  <c r="AUC285" i="1"/>
  <c r="YB286" i="1"/>
  <c r="AXI286" i="1"/>
  <c r="AIO286" i="1"/>
  <c r="BAC286" i="1"/>
  <c r="ALI286" i="1"/>
  <c r="APY287" i="1"/>
  <c r="AUW287" i="1"/>
  <c r="ATQ288" i="1"/>
  <c r="AOS288" i="1"/>
  <c r="AVE289" i="1"/>
  <c r="BJY289" i="1" s="1"/>
  <c r="AQG289" i="1"/>
  <c r="AUW290" i="1"/>
  <c r="APY290" i="1"/>
  <c r="AUC291" i="1"/>
  <c r="APE291" i="1"/>
  <c r="AXU292" i="1"/>
  <c r="AJA292" i="1"/>
  <c r="AWC292" i="1"/>
  <c r="ARE292" i="1"/>
  <c r="BAS293" i="1"/>
  <c r="ALY293" i="1"/>
  <c r="AOW295" i="1"/>
  <c r="ATU295" i="1"/>
  <c r="BIO295" i="1" s="1"/>
  <c r="ASO296" i="1"/>
  <c r="ANQ296" i="1"/>
  <c r="ASG297" i="1"/>
  <c r="ANI297" i="1"/>
  <c r="BAW297" i="1"/>
  <c r="AMC297" i="1"/>
  <c r="AZE298" i="1"/>
  <c r="AKK298" i="1"/>
  <c r="ATM299" i="1"/>
  <c r="ATE300" i="1"/>
  <c r="AOG300" i="1"/>
  <c r="ANM301" i="1"/>
  <c r="ASK301" i="1"/>
  <c r="AQG301" i="1"/>
  <c r="AVE301" i="1"/>
  <c r="AUC303" i="1"/>
  <c r="APE303" i="1"/>
  <c r="AXU304" i="1"/>
  <c r="AJA304" i="1"/>
  <c r="BAS305" i="1"/>
  <c r="ALY305" i="1"/>
  <c r="AQC306" i="1"/>
  <c r="AVA306" i="1"/>
  <c r="ATU307" i="1"/>
  <c r="AOW307" i="1"/>
  <c r="ASO308" i="1"/>
  <c r="ANQ308" i="1"/>
  <c r="ANI309" i="1"/>
  <c r="ASG309" i="1"/>
  <c r="BHA309" i="1" s="1"/>
  <c r="BAW309" i="1"/>
  <c r="AMC309" i="1"/>
  <c r="ZX310" i="1"/>
  <c r="AZE310" i="1"/>
  <c r="AKK310" i="1"/>
  <c r="AOO311" i="1"/>
  <c r="ATM311" i="1"/>
  <c r="AOG312" i="1"/>
  <c r="ATE312" i="1"/>
  <c r="ANM313" i="1"/>
  <c r="ASK313" i="1"/>
  <c r="BHE313" i="1" s="1"/>
  <c r="AVE313" i="1"/>
  <c r="BJY313" i="1" s="1"/>
  <c r="AQG313" i="1"/>
  <c r="AUW314" i="1"/>
  <c r="APY314" i="1"/>
  <c r="AUC315" i="1"/>
  <c r="APE315" i="1"/>
  <c r="AXU316" i="1"/>
  <c r="BHQ316" i="1" s="1"/>
  <c r="AJA316" i="1"/>
  <c r="AWC316" i="1"/>
  <c r="ARE316" i="1"/>
  <c r="ABL317" i="1"/>
  <c r="BAS317" i="1"/>
  <c r="ALY317" i="1"/>
  <c r="AVA318" i="1"/>
  <c r="AQC318" i="1"/>
  <c r="ATU319" i="1"/>
  <c r="AOW319" i="1"/>
  <c r="ANQ320" i="1"/>
  <c r="ASO320" i="1"/>
  <c r="BHI320" i="1" s="1"/>
  <c r="ASG321" i="1"/>
  <c r="ANI321" i="1"/>
  <c r="BAW321" i="1"/>
  <c r="AMC321" i="1"/>
  <c r="AZE322" i="1"/>
  <c r="AKK322" i="1"/>
  <c r="ATM323" i="1"/>
  <c r="AOO323" i="1"/>
  <c r="ATE324" i="1"/>
  <c r="AOG324" i="1"/>
  <c r="ASK325" i="1"/>
  <c r="BHE325" i="1" s="1"/>
  <c r="ANM325" i="1"/>
  <c r="AVE325" i="1"/>
  <c r="AQG325" i="1"/>
  <c r="AUW326" i="1"/>
  <c r="APY326" i="1"/>
  <c r="AXU328" i="1"/>
  <c r="AJA328" i="1"/>
  <c r="AWC328" i="1"/>
  <c r="ARE328" i="1"/>
  <c r="BAS329" i="1"/>
  <c r="ALY329" i="1"/>
  <c r="AVA330" i="1"/>
  <c r="AQC330" i="1"/>
  <c r="ATU331" i="1"/>
  <c r="AOW331" i="1"/>
  <c r="ASO332" i="1"/>
  <c r="ANQ332" i="1"/>
  <c r="BAW333" i="1"/>
  <c r="AMC333" i="1"/>
  <c r="ZX334" i="1"/>
  <c r="AZE334" i="1"/>
  <c r="AKK334" i="1"/>
  <c r="ATE336" i="1"/>
  <c r="AOG336" i="1"/>
  <c r="ASK337" i="1"/>
  <c r="ANM337" i="1"/>
  <c r="AUW338" i="1"/>
  <c r="APY338" i="1"/>
  <c r="APE339" i="1"/>
  <c r="AUC339" i="1"/>
  <c r="AXU340" i="1"/>
  <c r="AJA340" i="1"/>
  <c r="AWC340" i="1"/>
  <c r="ARE340" i="1"/>
  <c r="BAS341" i="1"/>
  <c r="ALY341" i="1"/>
  <c r="AVA342" i="1"/>
  <c r="AQC342" i="1"/>
  <c r="ASO344" i="1"/>
  <c r="BHI344" i="1" s="1"/>
  <c r="ANQ344" i="1"/>
  <c r="ASG345" i="1"/>
  <c r="BHA345" i="1" s="1"/>
  <c r="ANI345" i="1"/>
  <c r="BAW345" i="1"/>
  <c r="AMC345" i="1"/>
  <c r="AZE346" i="1"/>
  <c r="AKK346" i="1"/>
  <c r="ATM347" i="1"/>
  <c r="AOO347" i="1"/>
  <c r="AOG348" i="1"/>
  <c r="ATE348" i="1"/>
  <c r="ANM349" i="1"/>
  <c r="ASK349" i="1"/>
  <c r="BHE349" i="1" s="1"/>
  <c r="AVE349" i="1"/>
  <c r="AQG349" i="1"/>
  <c r="AUW350" i="1"/>
  <c r="APY350" i="1"/>
  <c r="AUC351" i="1"/>
  <c r="APE351" i="1"/>
  <c r="AXU352" i="1"/>
  <c r="AJA352" i="1"/>
  <c r="AWC352" i="1"/>
  <c r="ARE352" i="1"/>
  <c r="BAS353" i="1"/>
  <c r="ALY353" i="1"/>
  <c r="AVA354" i="1"/>
  <c r="AQC354" i="1"/>
  <c r="ATU355" i="1"/>
  <c r="AOW355" i="1"/>
  <c r="ASG357" i="1"/>
  <c r="ANI357" i="1"/>
  <c r="BAW357" i="1"/>
  <c r="AMC357" i="1"/>
  <c r="ZX358" i="1"/>
  <c r="AZE358" i="1"/>
  <c r="AKK358" i="1"/>
  <c r="AOO359" i="1"/>
  <c r="ATM359" i="1"/>
  <c r="ATE360" i="1"/>
  <c r="AOG360" i="1"/>
  <c r="ASK361" i="1"/>
  <c r="BHE361" i="1" s="1"/>
  <c r="ANM361" i="1"/>
  <c r="AVE361" i="1"/>
  <c r="AQG361" i="1"/>
  <c r="APY362" i="1"/>
  <c r="AUW362" i="1"/>
  <c r="AUC363" i="1"/>
  <c r="APE363" i="1"/>
  <c r="AXU364" i="1"/>
  <c r="AJA364" i="1"/>
  <c r="ARE364" i="1"/>
  <c r="AWC364" i="1"/>
  <c r="BAS365" i="1"/>
  <c r="ALY365" i="1"/>
  <c r="AVA366" i="1"/>
  <c r="AQC366" i="1"/>
  <c r="ATU367" i="1"/>
  <c r="AOW367" i="1"/>
  <c r="ASO368" i="1"/>
  <c r="ANQ368" i="1"/>
  <c r="ANI369" i="1"/>
  <c r="ASG369" i="1"/>
  <c r="BAW369" i="1"/>
  <c r="AMC369" i="1"/>
  <c r="AZE370" i="1"/>
  <c r="AKK370" i="1"/>
  <c r="ATE372" i="1"/>
  <c r="AOG372" i="1"/>
  <c r="ASK373" i="1"/>
  <c r="ANM373" i="1"/>
  <c r="AVE373" i="1"/>
  <c r="AQG373" i="1"/>
  <c r="AUW374" i="1"/>
  <c r="APY374" i="1"/>
  <c r="AUC375" i="1"/>
  <c r="APE375" i="1"/>
  <c r="AXU376" i="1"/>
  <c r="BHQ376" i="1" s="1"/>
  <c r="AJA376" i="1"/>
  <c r="ARE376" i="1"/>
  <c r="AWC376" i="1"/>
  <c r="ABL377" i="1"/>
  <c r="BAS377" i="1"/>
  <c r="BKO377" i="1" s="1"/>
  <c r="ALY377" i="1"/>
  <c r="AVA378" i="1"/>
  <c r="AQC378" i="1"/>
  <c r="AOW379" i="1"/>
  <c r="ATU379" i="1"/>
  <c r="BHI380" i="1"/>
  <c r="ASG381" i="1"/>
  <c r="ANI381" i="1"/>
  <c r="ABP381" i="1"/>
  <c r="BAW381" i="1"/>
  <c r="AMC381" i="1"/>
  <c r="ZX382" i="1"/>
  <c r="AZE382" i="1"/>
  <c r="BJA382" i="1" s="1"/>
  <c r="AKK382" i="1"/>
  <c r="ATE384" i="1"/>
  <c r="BHY384" i="1" s="1"/>
  <c r="AOG384" i="1"/>
  <c r="ANM385" i="1"/>
  <c r="ASK385" i="1"/>
  <c r="AVE385" i="1"/>
  <c r="AQG385" i="1"/>
  <c r="AUW386" i="1"/>
  <c r="APY386" i="1"/>
  <c r="AUC387" i="1"/>
  <c r="APE387" i="1"/>
  <c r="AXU388" i="1"/>
  <c r="AJA388" i="1"/>
  <c r="ARE388" i="1"/>
  <c r="AWC388" i="1"/>
  <c r="BAS389" i="1"/>
  <c r="ALY389" i="1"/>
  <c r="AVA390" i="1"/>
  <c r="AQC390" i="1"/>
  <c r="ATU391" i="1"/>
  <c r="BIO391" i="1" s="1"/>
  <c r="AOW391" i="1"/>
  <c r="ASG393" i="1"/>
  <c r="ANI393" i="1"/>
  <c r="ABP393" i="1"/>
  <c r="BAW393" i="1"/>
  <c r="AMC393" i="1"/>
  <c r="AZE394" i="1"/>
  <c r="BJA394" i="1" s="1"/>
  <c r="AKK394" i="1"/>
  <c r="ATM395" i="1"/>
  <c r="AOO395" i="1"/>
  <c r="ATE396" i="1"/>
  <c r="AOG396" i="1"/>
  <c r="ASK397" i="1"/>
  <c r="BHE397" i="1" s="1"/>
  <c r="ANM397" i="1"/>
  <c r="AQG397" i="1"/>
  <c r="AVE397" i="1"/>
  <c r="AUW398" i="1"/>
  <c r="APY398" i="1"/>
  <c r="AUC399" i="1"/>
  <c r="APE399" i="1"/>
  <c r="AXU400" i="1"/>
  <c r="AJA400" i="1"/>
  <c r="AWC400" i="1"/>
  <c r="ARE400" i="1"/>
  <c r="APN273" i="1"/>
  <c r="AUL273" i="1"/>
  <c r="BJF273" i="1" s="1"/>
  <c r="ASL274" i="1"/>
  <c r="ANN274" i="1"/>
  <c r="AVF274" i="1"/>
  <c r="AQH274" i="1"/>
  <c r="ATB275" i="1"/>
  <c r="AOD275" i="1"/>
  <c r="AVV275" i="1"/>
  <c r="BKP275" i="1" s="1"/>
  <c r="AQX275" i="1"/>
  <c r="ATR276" i="1"/>
  <c r="AOT276" i="1"/>
  <c r="AWL276" i="1"/>
  <c r="ARN276" i="1"/>
  <c r="AUH277" i="1"/>
  <c r="APJ277" i="1"/>
  <c r="AXN278" i="1"/>
  <c r="AIT278" i="1"/>
  <c r="ABY278" i="1"/>
  <c r="BBF278" i="1"/>
  <c r="AML278" i="1"/>
  <c r="AVB279" i="1"/>
  <c r="AQD279" i="1"/>
  <c r="ZA280" i="1"/>
  <c r="AYH280" i="1"/>
  <c r="AJN280" i="1"/>
  <c r="ASD281" i="1"/>
  <c r="ANF281" i="1"/>
  <c r="AWT281" i="1"/>
  <c r="ARV281" i="1"/>
  <c r="AVZ282" i="1"/>
  <c r="ARB282" i="1"/>
  <c r="AZF283" i="1"/>
  <c r="AKL283" i="1"/>
  <c r="ATN284" i="1"/>
  <c r="AOP284" i="1"/>
  <c r="AST285" i="1"/>
  <c r="ANV285" i="1"/>
  <c r="ASX286" i="1"/>
  <c r="ANZ286" i="1"/>
  <c r="AWP286" i="1"/>
  <c r="ARR286" i="1"/>
  <c r="AWH287" i="1"/>
  <c r="ARJ287" i="1"/>
  <c r="ARB288" i="1"/>
  <c r="AVZ288" i="1"/>
  <c r="AZF289" i="1"/>
  <c r="AKL289" i="1"/>
  <c r="AYX290" i="1"/>
  <c r="AKD290" i="1"/>
  <c r="ATJ292" i="1"/>
  <c r="AOL292" i="1"/>
  <c r="ASP293" i="1"/>
  <c r="ANR293" i="1"/>
  <c r="ACK293" i="1"/>
  <c r="BBR293" i="1"/>
  <c r="AMX293" i="1"/>
  <c r="ACC294" i="1"/>
  <c r="BBJ294" i="1"/>
  <c r="AMP294" i="1"/>
  <c r="AVF295" i="1"/>
  <c r="AQH295" i="1"/>
  <c r="AUX296" i="1"/>
  <c r="APZ296" i="1"/>
  <c r="AUP297" i="1"/>
  <c r="APR297" i="1"/>
  <c r="AOX298" i="1"/>
  <c r="ATV298" i="1"/>
  <c r="ATB299" i="1"/>
  <c r="AOD299" i="1"/>
  <c r="AXF300" i="1"/>
  <c r="AIL300" i="1"/>
  <c r="ASL301" i="1"/>
  <c r="ANN301" i="1"/>
  <c r="ARF301" i="1"/>
  <c r="AWD301" i="1"/>
  <c r="AVV302" i="1"/>
  <c r="AQX302" i="1"/>
  <c r="AVN303" i="1"/>
  <c r="AQP303" i="1"/>
  <c r="AUH304" i="1"/>
  <c r="APJ304" i="1"/>
  <c r="ATZ305" i="1"/>
  <c r="APB305" i="1"/>
  <c r="AOH306" i="1"/>
  <c r="ATF306" i="1"/>
  <c r="AXV307" i="1"/>
  <c r="AJB307" i="1"/>
  <c r="ASD308" i="1"/>
  <c r="ANF308" i="1"/>
  <c r="AWT308" i="1"/>
  <c r="ARV308" i="1"/>
  <c r="AWL309" i="1"/>
  <c r="ARN309" i="1"/>
  <c r="AUT310" i="1"/>
  <c r="APV310" i="1"/>
  <c r="AUL311" i="1"/>
  <c r="APN311" i="1"/>
  <c r="APF312" i="1"/>
  <c r="ZA313" i="1"/>
  <c r="AYH313" i="1"/>
  <c r="BID313" i="1" s="1"/>
  <c r="AJN313" i="1"/>
  <c r="AXN314" i="1"/>
  <c r="AIT314" i="1"/>
  <c r="ASH315" i="1"/>
  <c r="ANJ315" i="1"/>
  <c r="AWX315" i="1"/>
  <c r="ARZ315" i="1"/>
  <c r="AVR316" i="1"/>
  <c r="AQT316" i="1"/>
  <c r="AQD318" i="1"/>
  <c r="AVB318" i="1"/>
  <c r="AYT319" i="1"/>
  <c r="AJZ319" i="1"/>
  <c r="AWP322" i="1"/>
  <c r="ARR322" i="1"/>
  <c r="AWH323" i="1"/>
  <c r="ARJ323" i="1"/>
  <c r="AVZ324" i="1"/>
  <c r="AZF325" i="1"/>
  <c r="AKL325" i="1"/>
  <c r="ZQ326" i="1"/>
  <c r="AYX326" i="1"/>
  <c r="AKD326" i="1"/>
  <c r="ATR327" i="1"/>
  <c r="AOT327" i="1"/>
  <c r="ATJ328" i="1"/>
  <c r="AOL328" i="1"/>
  <c r="ASP329" i="1"/>
  <c r="ANR329" i="1"/>
  <c r="ACK329" i="1"/>
  <c r="BBR329" i="1"/>
  <c r="AMX329" i="1"/>
  <c r="ACC330" i="1"/>
  <c r="BBJ330" i="1"/>
  <c r="AMP330" i="1"/>
  <c r="AVF331" i="1"/>
  <c r="AQH331" i="1"/>
  <c r="AUX332" i="1"/>
  <c r="APZ332" i="1"/>
  <c r="ATV334" i="1"/>
  <c r="AOX334" i="1"/>
  <c r="ATB335" i="1"/>
  <c r="AOD335" i="1"/>
  <c r="AXF336" i="1"/>
  <c r="BHB336" i="1" s="1"/>
  <c r="AIL336" i="1"/>
  <c r="ASL337" i="1"/>
  <c r="ANN337" i="1"/>
  <c r="AWD337" i="1"/>
  <c r="ARF337" i="1"/>
  <c r="AVV338" i="1"/>
  <c r="AQX338" i="1"/>
  <c r="AVN339" i="1"/>
  <c r="AQP339" i="1"/>
  <c r="AUH340" i="1"/>
  <c r="BJB340" i="1" s="1"/>
  <c r="APJ340" i="1"/>
  <c r="ATF342" i="1"/>
  <c r="AOH342" i="1"/>
  <c r="AXV343" i="1"/>
  <c r="AJB343" i="1"/>
  <c r="ASD344" i="1"/>
  <c r="ANF344" i="1"/>
  <c r="AWT344" i="1"/>
  <c r="ARV344" i="1"/>
  <c r="AUT346" i="1"/>
  <c r="APV346" i="1"/>
  <c r="AUL347" i="1"/>
  <c r="APN347" i="1"/>
  <c r="AUD348" i="1"/>
  <c r="APF348" i="1"/>
  <c r="AYH349" i="1"/>
  <c r="BID349" i="1" s="1"/>
  <c r="AJN349" i="1"/>
  <c r="AXN350" i="1"/>
  <c r="AIT350" i="1"/>
  <c r="ASH351" i="1"/>
  <c r="BHB351" i="1" s="1"/>
  <c r="ANJ351" i="1"/>
  <c r="AWX351" i="1"/>
  <c r="ARZ351" i="1"/>
  <c r="AVR352" i="1"/>
  <c r="AQT352" i="1"/>
  <c r="AVJ353" i="1"/>
  <c r="AQL353" i="1"/>
  <c r="AVB354" i="1"/>
  <c r="AQD354" i="1"/>
  <c r="ZM355" i="1"/>
  <c r="AYT355" i="1"/>
  <c r="AJZ355" i="1"/>
  <c r="ATN356" i="1"/>
  <c r="AOP356" i="1"/>
  <c r="ASX358" i="1"/>
  <c r="ANZ358" i="1"/>
  <c r="AWP358" i="1"/>
  <c r="ARR358" i="1"/>
  <c r="AWH359" i="1"/>
  <c r="ARJ359" i="1"/>
  <c r="AVZ360" i="1"/>
  <c r="ARB360" i="1"/>
  <c r="ZY361" i="1"/>
  <c r="AZF361" i="1"/>
  <c r="AKL361" i="1"/>
  <c r="AYX362" i="1"/>
  <c r="AKD362" i="1"/>
  <c r="AOT363" i="1"/>
  <c r="ATR363" i="1"/>
  <c r="ATJ364" i="1"/>
  <c r="AOL364" i="1"/>
  <c r="ASP365" i="1"/>
  <c r="BHJ365" i="1" s="1"/>
  <c r="ANR365" i="1"/>
  <c r="ACK365" i="1"/>
  <c r="BBR365" i="1"/>
  <c r="AMX365" i="1"/>
  <c r="BBJ366" i="1"/>
  <c r="AMP366" i="1"/>
  <c r="AVF367" i="1"/>
  <c r="AQH367" i="1"/>
  <c r="AUX368" i="1"/>
  <c r="APZ368" i="1"/>
  <c r="ATV370" i="1"/>
  <c r="BIP370" i="1" s="1"/>
  <c r="AOX370" i="1"/>
  <c r="ATB371" i="1"/>
  <c r="AOD371" i="1"/>
  <c r="XY372" i="1"/>
  <c r="AXF372" i="1"/>
  <c r="AIL372" i="1"/>
  <c r="ASL373" i="1"/>
  <c r="ANN373" i="1"/>
  <c r="AWD373" i="1"/>
  <c r="ARF373" i="1"/>
  <c r="AVV374" i="1"/>
  <c r="AQX374" i="1"/>
  <c r="AVN375" i="1"/>
  <c r="AQP375" i="1"/>
  <c r="AUH376" i="1"/>
  <c r="APJ376" i="1"/>
  <c r="ATF378" i="1"/>
  <c r="AOH378" i="1"/>
  <c r="YO379" i="1"/>
  <c r="AXV379" i="1"/>
  <c r="AJB379" i="1"/>
  <c r="ASD380" i="1"/>
  <c r="ANF380" i="1"/>
  <c r="AWT380" i="1"/>
  <c r="ARV380" i="1"/>
  <c r="AUT382" i="1"/>
  <c r="APV382" i="1"/>
  <c r="AUL383" i="1"/>
  <c r="APN383" i="1"/>
  <c r="AUD384" i="1"/>
  <c r="APF384" i="1"/>
  <c r="ZA385" i="1"/>
  <c r="AYH385" i="1"/>
  <c r="AJN385" i="1"/>
  <c r="AXN386" i="1"/>
  <c r="AIT386" i="1"/>
  <c r="ASH387" i="1"/>
  <c r="ANJ387" i="1"/>
  <c r="AWX387" i="1"/>
  <c r="ARZ387" i="1"/>
  <c r="AVR388" i="1"/>
  <c r="AQT388" i="1"/>
  <c r="AVJ389" i="1"/>
  <c r="AQL389" i="1"/>
  <c r="AVB390" i="1"/>
  <c r="AQD390" i="1"/>
  <c r="ZM391" i="1"/>
  <c r="AYT391" i="1"/>
  <c r="AJZ391" i="1"/>
  <c r="ATN392" i="1"/>
  <c r="AOP392" i="1"/>
  <c r="ASX394" i="1"/>
  <c r="ANZ394" i="1"/>
  <c r="AWP394" i="1"/>
  <c r="ARR394" i="1"/>
  <c r="AWH395" i="1"/>
  <c r="ARJ395" i="1"/>
  <c r="AVZ396" i="1"/>
  <c r="ARB396" i="1"/>
  <c r="ZY397" i="1"/>
  <c r="AZF397" i="1"/>
  <c r="AKL397" i="1"/>
  <c r="AYX398" i="1"/>
  <c r="AKD398" i="1"/>
  <c r="ATR399" i="1"/>
  <c r="AOT399" i="1"/>
  <c r="ATJ400" i="1"/>
  <c r="BID400" i="1" s="1"/>
  <c r="AOL400" i="1"/>
  <c r="AXC273" i="1"/>
  <c r="AII273" i="1"/>
  <c r="AZW273" i="1"/>
  <c r="ALC273" i="1"/>
  <c r="YP274" i="1"/>
  <c r="AXW274" i="1"/>
  <c r="AJC274" i="1"/>
  <c r="BAQ274" i="1"/>
  <c r="ALW274" i="1"/>
  <c r="ZF275" i="1"/>
  <c r="AYM275" i="1"/>
  <c r="AJS275" i="1"/>
  <c r="BBG275" i="1"/>
  <c r="AMM275" i="1"/>
  <c r="AZC276" i="1"/>
  <c r="AKI276" i="1"/>
  <c r="BBW276" i="1"/>
  <c r="ANC276" i="1"/>
  <c r="AVS277" i="1"/>
  <c r="AQU277" i="1"/>
  <c r="AUY278" i="1"/>
  <c r="AQA278" i="1"/>
  <c r="ATS279" i="1"/>
  <c r="BIM279" i="1" s="1"/>
  <c r="AOU279" i="1"/>
  <c r="AWY279" i="1"/>
  <c r="ASA279" i="1"/>
  <c r="AWE280" i="1"/>
  <c r="ARG280" i="1"/>
  <c r="AVW281" i="1"/>
  <c r="AQY281" i="1"/>
  <c r="AUQ282" i="1"/>
  <c r="BJK282" i="1" s="1"/>
  <c r="APS282" i="1"/>
  <c r="AYI283" i="1"/>
  <c r="AJO283" i="1"/>
  <c r="ATO284" i="1"/>
  <c r="AOQ284" i="1"/>
  <c r="ATG285" i="1"/>
  <c r="AOI285" i="1"/>
  <c r="ASY286" i="1"/>
  <c r="AOA286" i="1"/>
  <c r="ASQ287" i="1"/>
  <c r="ANS287" i="1"/>
  <c r="ASU288" i="1"/>
  <c r="ANW288" i="1"/>
  <c r="BBW288" i="1"/>
  <c r="ANC288" i="1"/>
  <c r="AWQ289" i="1"/>
  <c r="ARS289" i="1"/>
  <c r="AWU290" i="1"/>
  <c r="ARW290" i="1"/>
  <c r="AWM291" i="1"/>
  <c r="ARO291" i="1"/>
  <c r="ARG292" i="1"/>
  <c r="AWE292" i="1"/>
  <c r="AWI293" i="1"/>
  <c r="ARK293" i="1"/>
  <c r="AWA294" i="1"/>
  <c r="ARC294" i="1"/>
  <c r="AQU295" i="1"/>
  <c r="AVS295" i="1"/>
  <c r="AVW296" i="1"/>
  <c r="AQY296" i="1"/>
  <c r="AVO297" i="1"/>
  <c r="AQQ297" i="1"/>
  <c r="AVG298" i="1"/>
  <c r="AQI298" i="1"/>
  <c r="AVK299" i="1"/>
  <c r="AQM299" i="1"/>
  <c r="AVC300" i="1"/>
  <c r="AQE300" i="1"/>
  <c r="AUU301" i="1"/>
  <c r="APW301" i="1"/>
  <c r="AUQ303" i="1"/>
  <c r="APS303" i="1"/>
  <c r="AUI304" i="1"/>
  <c r="APK304" i="1"/>
  <c r="AUM305" i="1"/>
  <c r="APO305" i="1"/>
  <c r="AUE306" i="1"/>
  <c r="APG306" i="1"/>
  <c r="ATW307" i="1"/>
  <c r="AOY307" i="1"/>
  <c r="AUA308" i="1"/>
  <c r="APC308" i="1"/>
  <c r="ZJ309" i="1"/>
  <c r="AYQ309" i="1"/>
  <c r="BIM309" i="1" s="1"/>
  <c r="AJW309" i="1"/>
  <c r="AYI310" i="1"/>
  <c r="AJO310" i="1"/>
  <c r="AOQ311" i="1"/>
  <c r="ATO311" i="1"/>
  <c r="ATS312" i="1"/>
  <c r="AOU312" i="1"/>
  <c r="ATK313" i="1"/>
  <c r="BIE313" i="1" s="1"/>
  <c r="AOM313" i="1"/>
  <c r="ATC314" i="1"/>
  <c r="AOE314" i="1"/>
  <c r="ATG315" i="1"/>
  <c r="AOI315" i="1"/>
  <c r="YP316" i="1"/>
  <c r="AXW316" i="1"/>
  <c r="AJC316" i="1"/>
  <c r="YH317" i="1"/>
  <c r="AXO317" i="1"/>
  <c r="AIU317" i="1"/>
  <c r="AXS318" i="1"/>
  <c r="AIY318" i="1"/>
  <c r="ASQ320" i="1"/>
  <c r="ANS320" i="1"/>
  <c r="ASU321" i="1"/>
  <c r="ANW321" i="1"/>
  <c r="ANO322" i="1"/>
  <c r="ASM322" i="1"/>
  <c r="ASE323" i="1"/>
  <c r="ANG323" i="1"/>
  <c r="ASI324" i="1"/>
  <c r="ANK324" i="1"/>
  <c r="ASA324" i="1"/>
  <c r="AWY324" i="1"/>
  <c r="ARS325" i="1"/>
  <c r="AWU326" i="1"/>
  <c r="ARW326" i="1"/>
  <c r="AWM327" i="1"/>
  <c r="ARO327" i="1"/>
  <c r="AWE328" i="1"/>
  <c r="ARG328" i="1"/>
  <c r="AWI329" i="1"/>
  <c r="ARK329" i="1"/>
  <c r="AQU331" i="1"/>
  <c r="AVS331" i="1"/>
  <c r="AQM332" i="1"/>
  <c r="AVK332" i="1"/>
  <c r="AQE333" i="1"/>
  <c r="AVC333" i="1"/>
  <c r="APW334" i="1"/>
  <c r="AUU334" i="1"/>
  <c r="AQA335" i="1"/>
  <c r="AUY335" i="1"/>
  <c r="APS336" i="1"/>
  <c r="AUQ336" i="1"/>
  <c r="APK337" i="1"/>
  <c r="AUI337" i="1"/>
  <c r="APO338" i="1"/>
  <c r="AUM338" i="1"/>
  <c r="APG339" i="1"/>
  <c r="AUE339" i="1"/>
  <c r="AOY340" i="1"/>
  <c r="ATW340" i="1"/>
  <c r="AUA341" i="1"/>
  <c r="APC341" i="1"/>
  <c r="ZJ342" i="1"/>
  <c r="AYQ342" i="1"/>
  <c r="AJW342" i="1"/>
  <c r="AYI343" i="1"/>
  <c r="AJO343" i="1"/>
  <c r="AOU345" i="1"/>
  <c r="ATS345" i="1"/>
  <c r="ATC347" i="1"/>
  <c r="AOE347" i="1"/>
  <c r="AOI348" i="1"/>
  <c r="ATG348" i="1"/>
  <c r="AXW349" i="1"/>
  <c r="AJC349" i="1"/>
  <c r="YH350" i="1"/>
  <c r="AXO350" i="1"/>
  <c r="AIU350" i="1"/>
  <c r="AXS351" i="1"/>
  <c r="AIY351" i="1"/>
  <c r="ASQ353" i="1"/>
  <c r="BHK353" i="1" s="1"/>
  <c r="ANS353" i="1"/>
  <c r="ASM355" i="1"/>
  <c r="ANO355" i="1"/>
  <c r="ASE356" i="1"/>
  <c r="ANG356" i="1"/>
  <c r="ANK357" i="1"/>
  <c r="ASI357" i="1"/>
  <c r="AWY357" i="1"/>
  <c r="ASA357" i="1"/>
  <c r="AWQ358" i="1"/>
  <c r="ARS358" i="1"/>
  <c r="AWU359" i="1"/>
  <c r="ARW359" i="1"/>
  <c r="AWM360" i="1"/>
  <c r="ARO360" i="1"/>
  <c r="AWE361" i="1"/>
  <c r="ARG361" i="1"/>
  <c r="AWI362" i="1"/>
  <c r="ARK362" i="1"/>
  <c r="AWA363" i="1"/>
  <c r="ARC363" i="1"/>
  <c r="AVS364" i="1"/>
  <c r="AQU364" i="1"/>
  <c r="AVO366" i="1"/>
  <c r="AQQ366" i="1"/>
  <c r="AVG367" i="1"/>
  <c r="AQI367" i="1"/>
  <c r="AVK368" i="1"/>
  <c r="AQM368" i="1"/>
  <c r="AVC369" i="1"/>
  <c r="AQE369" i="1"/>
  <c r="AUU370" i="1"/>
  <c r="APW370" i="1"/>
  <c r="AUY371" i="1"/>
  <c r="AQA371" i="1"/>
  <c r="AUI373" i="1"/>
  <c r="APK373" i="1"/>
  <c r="AUM374" i="1"/>
  <c r="APO374" i="1"/>
  <c r="AUE375" i="1"/>
  <c r="APG375" i="1"/>
  <c r="AZH274" i="1"/>
  <c r="AKN274" i="1"/>
  <c r="AXD275" i="1"/>
  <c r="AIJ275" i="1"/>
  <c r="AZX275" i="1"/>
  <c r="ALD275" i="1"/>
  <c r="AXT276" i="1"/>
  <c r="AIZ276" i="1"/>
  <c r="BAN276" i="1"/>
  <c r="ALT276" i="1"/>
  <c r="ATX277" i="1"/>
  <c r="AOZ277" i="1"/>
  <c r="ASF278" i="1"/>
  <c r="ANH278" i="1"/>
  <c r="AZX278" i="1"/>
  <c r="ALD278" i="1"/>
  <c r="AXT279" i="1"/>
  <c r="AIZ279" i="1"/>
  <c r="BAZ279" i="1"/>
  <c r="AMF279" i="1"/>
  <c r="AVH280" i="1"/>
  <c r="AQJ280" i="1"/>
  <c r="ATP281" i="1"/>
  <c r="AOR281" i="1"/>
  <c r="AZP282" i="1"/>
  <c r="AKV282" i="1"/>
  <c r="ATX283" i="1"/>
  <c r="AOZ283" i="1"/>
  <c r="ASR284" i="1"/>
  <c r="ANT284" i="1"/>
  <c r="BAV284" i="1"/>
  <c r="AMB284" i="1"/>
  <c r="AZD285" i="1"/>
  <c r="AKJ285" i="1"/>
  <c r="ATX286" i="1"/>
  <c r="AOZ286" i="1"/>
  <c r="ATP287" i="1"/>
  <c r="ASJ288" i="1"/>
  <c r="ANL288" i="1"/>
  <c r="ACU290" i="1"/>
  <c r="ASN289" i="1"/>
  <c r="ANP289" i="1"/>
  <c r="ASF290" i="1"/>
  <c r="ANH290" i="1"/>
  <c r="BBH290" i="1"/>
  <c r="AMN290" i="1"/>
  <c r="AWN291" i="1"/>
  <c r="ARP291" i="1"/>
  <c r="AWR292" i="1"/>
  <c r="AWJ293" i="1"/>
  <c r="BLD293" i="1" s="1"/>
  <c r="ARL293" i="1"/>
  <c r="AWB294" i="1"/>
  <c r="ARD294" i="1"/>
  <c r="AWF295" i="1"/>
  <c r="ARH295" i="1"/>
  <c r="AVX296" i="1"/>
  <c r="AQZ296" i="1"/>
  <c r="AVT298" i="1"/>
  <c r="AQV298" i="1"/>
  <c r="BAJ299" i="1"/>
  <c r="ALP299" i="1"/>
  <c r="AVD300" i="1"/>
  <c r="AQF300" i="1"/>
  <c r="AVH301" i="1"/>
  <c r="AQJ301" i="1"/>
  <c r="AVL302" i="1"/>
  <c r="AQN302" i="1"/>
  <c r="AUR303" i="1"/>
  <c r="APT303" i="1"/>
  <c r="AUV304" i="1"/>
  <c r="APX304" i="1"/>
  <c r="AUZ305" i="1"/>
  <c r="AUF306" i="1"/>
  <c r="AUJ307" i="1"/>
  <c r="APL307" i="1"/>
  <c r="AUN308" i="1"/>
  <c r="APP308" i="1"/>
  <c r="ATT309" i="1"/>
  <c r="AOV309" i="1"/>
  <c r="ASM376" i="1"/>
  <c r="ANO376" i="1"/>
  <c r="ASI378" i="1"/>
  <c r="ANK378" i="1"/>
  <c r="AWY378" i="1"/>
  <c r="ASA378" i="1"/>
  <c r="AWQ379" i="1"/>
  <c r="ARS379" i="1"/>
  <c r="AWU380" i="1"/>
  <c r="ARW380" i="1"/>
  <c r="AWM381" i="1"/>
  <c r="ARO381" i="1"/>
  <c r="AWE382" i="1"/>
  <c r="ARG382" i="1"/>
  <c r="AWI383" i="1"/>
  <c r="ARK383" i="1"/>
  <c r="AWA384" i="1"/>
  <c r="ARC384" i="1"/>
  <c r="AVS385" i="1"/>
  <c r="AQU385" i="1"/>
  <c r="AVW386" i="1"/>
  <c r="AQY386" i="1"/>
  <c r="AVO387" i="1"/>
  <c r="AQQ387" i="1"/>
  <c r="AVG388" i="1"/>
  <c r="AQI388" i="1"/>
  <c r="AVK389" i="1"/>
  <c r="AQM389" i="1"/>
  <c r="AVC390" i="1"/>
  <c r="AQE390" i="1"/>
  <c r="AUU391" i="1"/>
  <c r="APW391" i="1"/>
  <c r="AUY392" i="1"/>
  <c r="AQA392" i="1"/>
  <c r="AUQ393" i="1"/>
  <c r="APS393" i="1"/>
  <c r="AUI394" i="1"/>
  <c r="APK394" i="1"/>
  <c r="AUE396" i="1"/>
  <c r="APG396" i="1"/>
  <c r="ATW397" i="1"/>
  <c r="AOY397" i="1"/>
  <c r="AUA398" i="1"/>
  <c r="APC398" i="1"/>
  <c r="AYQ399" i="1"/>
  <c r="AJW399" i="1"/>
  <c r="AYI400" i="1"/>
  <c r="AJO400" i="1"/>
  <c r="ATD273" i="1"/>
  <c r="BHX273" i="1" s="1"/>
  <c r="AOF273" i="1"/>
  <c r="AVX273" i="1"/>
  <c r="AQZ273" i="1"/>
  <c r="ATX310" i="1"/>
  <c r="AOZ310" i="1"/>
  <c r="AUB311" i="1"/>
  <c r="APD311" i="1"/>
  <c r="AYF312" i="1"/>
  <c r="AJL312" i="1"/>
  <c r="ATL313" i="1"/>
  <c r="AON313" i="1"/>
  <c r="ATH315" i="1"/>
  <c r="AOJ315" i="1"/>
  <c r="AXX316" i="1"/>
  <c r="AJD316" i="1"/>
  <c r="ATD317" i="1"/>
  <c r="AOF317" i="1"/>
  <c r="ASV318" i="1"/>
  <c r="ANX318" i="1"/>
  <c r="ASZ319" i="1"/>
  <c r="BHT319" i="1" s="1"/>
  <c r="AOB319" i="1"/>
  <c r="ASR320" i="1"/>
  <c r="ANT320" i="1"/>
  <c r="ASJ321" i="1"/>
  <c r="ANL321" i="1"/>
  <c r="ACU323" i="1"/>
  <c r="ASN322" i="1"/>
  <c r="ANP322" i="1"/>
  <c r="AXD323" i="1"/>
  <c r="AIJ323" i="1"/>
  <c r="AWV323" i="1"/>
  <c r="ARX323" i="1"/>
  <c r="ASB325" i="1"/>
  <c r="AND325" i="1"/>
  <c r="ASF326" i="1"/>
  <c r="ANH326" i="1"/>
  <c r="ACA326" i="1"/>
  <c r="BBH326" i="1"/>
  <c r="AMN326" i="1"/>
  <c r="AWN327" i="1"/>
  <c r="ARP327" i="1"/>
  <c r="AWR328" i="1"/>
  <c r="ART328" i="1"/>
  <c r="AWJ329" i="1"/>
  <c r="ARL329" i="1"/>
  <c r="AWB330" i="1"/>
  <c r="ARD330" i="1"/>
  <c r="AWF331" i="1"/>
  <c r="ARH331" i="1"/>
  <c r="AVX332" i="1"/>
  <c r="AQZ332" i="1"/>
  <c r="AVP333" i="1"/>
  <c r="AQR333" i="1"/>
  <c r="AQV334" i="1"/>
  <c r="BAJ335" i="1"/>
  <c r="ALP335" i="1"/>
  <c r="AVD336" i="1"/>
  <c r="AQF336" i="1"/>
  <c r="AQJ337" i="1"/>
  <c r="AVH337" i="1"/>
  <c r="AVL338" i="1"/>
  <c r="AQN338" i="1"/>
  <c r="APT339" i="1"/>
  <c r="AUR339" i="1"/>
  <c r="AUV340" i="1"/>
  <c r="APX340" i="1"/>
  <c r="AUZ341" i="1"/>
  <c r="AQB341" i="1"/>
  <c r="AUF342" i="1"/>
  <c r="APH342" i="1"/>
  <c r="AUJ343" i="1"/>
  <c r="APL343" i="1"/>
  <c r="AUN344" i="1"/>
  <c r="APP344" i="1"/>
  <c r="ATT345" i="1"/>
  <c r="AOV345" i="1"/>
  <c r="ATX346" i="1"/>
  <c r="AOZ346" i="1"/>
  <c r="AUB347" i="1"/>
  <c r="APD347" i="1"/>
  <c r="AYF348" i="1"/>
  <c r="AJL348" i="1"/>
  <c r="ATL349" i="1"/>
  <c r="AON349" i="1"/>
  <c r="ATP350" i="1"/>
  <c r="AOR350" i="1"/>
  <c r="ATH351" i="1"/>
  <c r="AOJ351" i="1"/>
  <c r="AXX352" i="1"/>
  <c r="AJD352" i="1"/>
  <c r="ATD353" i="1"/>
  <c r="AOF353" i="1"/>
  <c r="ASV354" i="1"/>
  <c r="ANX354" i="1"/>
  <c r="ASZ355" i="1"/>
  <c r="AOB355" i="1"/>
  <c r="ASR356" i="1"/>
  <c r="ANT356" i="1"/>
  <c r="ASJ357" i="1"/>
  <c r="ANL357" i="1"/>
  <c r="ACU359" i="1"/>
  <c r="ASN358" i="1"/>
  <c r="ANP358" i="1"/>
  <c r="XW359" i="1"/>
  <c r="AXD359" i="1"/>
  <c r="AIJ359" i="1"/>
  <c r="AWV359" i="1"/>
  <c r="ARX359" i="1"/>
  <c r="ASB361" i="1"/>
  <c r="AND361" i="1"/>
  <c r="XW362" i="1"/>
  <c r="ASF362" i="1"/>
  <c r="ANH362" i="1"/>
  <c r="BBH362" i="1"/>
  <c r="AMN362" i="1"/>
  <c r="AWN363" i="1"/>
  <c r="ARP363" i="1"/>
  <c r="AWR364" i="1"/>
  <c r="ART364" i="1"/>
  <c r="AWJ365" i="1"/>
  <c r="ARL365" i="1"/>
  <c r="AWB366" i="1"/>
  <c r="ARD366" i="1"/>
  <c r="AWF367" i="1"/>
  <c r="ARH367" i="1"/>
  <c r="AVX368" i="1"/>
  <c r="AQZ368" i="1"/>
  <c r="AVP369" i="1"/>
  <c r="AQR369" i="1"/>
  <c r="AVT370" i="1"/>
  <c r="AQV370" i="1"/>
  <c r="ABC371" i="1"/>
  <c r="BAJ371" i="1"/>
  <c r="ALP371" i="1"/>
  <c r="AVD372" i="1"/>
  <c r="AQF372" i="1"/>
  <c r="AVH373" i="1"/>
  <c r="AQJ373" i="1"/>
  <c r="AVL374" i="1"/>
  <c r="BKF374" i="1" s="1"/>
  <c r="AQN374" i="1"/>
  <c r="AUR375" i="1"/>
  <c r="APT375" i="1"/>
  <c r="AUV376" i="1"/>
  <c r="APX376" i="1"/>
  <c r="AUZ377" i="1"/>
  <c r="AQB377" i="1"/>
  <c r="AUF378" i="1"/>
  <c r="APH378" i="1"/>
  <c r="AUJ379" i="1"/>
  <c r="APL379" i="1"/>
  <c r="AUN380" i="1"/>
  <c r="APP380" i="1"/>
  <c r="ATT381" i="1"/>
  <c r="AOV381" i="1"/>
  <c r="ATX382" i="1"/>
  <c r="AOZ382" i="1"/>
  <c r="AUB383" i="1"/>
  <c r="APD383" i="1"/>
  <c r="AYF384" i="1"/>
  <c r="AJL384" i="1"/>
  <c r="ATL385" i="1"/>
  <c r="AON385" i="1"/>
  <c r="ATP386" i="1"/>
  <c r="AOR386" i="1"/>
  <c r="ATH387" i="1"/>
  <c r="AOJ387" i="1"/>
  <c r="YQ388" i="1"/>
  <c r="AXX388" i="1"/>
  <c r="AJD388" i="1"/>
  <c r="ATD389" i="1"/>
  <c r="AOF389" i="1"/>
  <c r="ASV390" i="1"/>
  <c r="ANX390" i="1"/>
  <c r="ASZ391" i="1"/>
  <c r="BHT391" i="1" s="1"/>
  <c r="AOB391" i="1"/>
  <c r="ASR392" i="1"/>
  <c r="ANT392" i="1"/>
  <c r="ASJ393" i="1"/>
  <c r="ANL393" i="1"/>
  <c r="ACU395" i="1"/>
  <c r="ASN394" i="1"/>
  <c r="ANP394" i="1"/>
  <c r="AXD395" i="1"/>
  <c r="AIJ395" i="1"/>
  <c r="AWV395" i="1"/>
  <c r="ARX395" i="1"/>
  <c r="ASB397" i="1"/>
  <c r="AND397" i="1"/>
  <c r="ASF398" i="1"/>
  <c r="ANH398" i="1"/>
  <c r="ACA398" i="1"/>
  <c r="BBH398" i="1"/>
  <c r="AMN398" i="1"/>
  <c r="AWN399" i="1"/>
  <c r="ARP399" i="1"/>
  <c r="AWR400" i="1"/>
  <c r="ART400" i="1"/>
  <c r="AAF273" i="1"/>
  <c r="AZM273" i="1"/>
  <c r="AKS273" i="1"/>
  <c r="ATY274" i="1"/>
  <c r="APA274" i="1"/>
  <c r="AWS274" i="1"/>
  <c r="ARU274" i="1"/>
  <c r="AUO275" i="1"/>
  <c r="BJI275" i="1" s="1"/>
  <c r="APQ275" i="1"/>
  <c r="ANM276" i="1"/>
  <c r="ASK276" i="1"/>
  <c r="AVE276" i="1"/>
  <c r="AQG276" i="1"/>
  <c r="AXY277" i="1"/>
  <c r="AJE277" i="1"/>
  <c r="BAS277" i="1"/>
  <c r="ALY277" i="1"/>
  <c r="AYO278" i="1"/>
  <c r="AJU278" i="1"/>
  <c r="BBI278" i="1"/>
  <c r="AMO278" i="1"/>
  <c r="AZE279" i="1"/>
  <c r="AKK279" i="1"/>
  <c r="ATM280" i="1"/>
  <c r="AOO280" i="1"/>
  <c r="ASG281" i="1"/>
  <c r="ANI281" i="1"/>
  <c r="AVA281" i="1"/>
  <c r="BJU281" i="1" s="1"/>
  <c r="AQC281" i="1"/>
  <c r="AXU282" i="1"/>
  <c r="AJA282" i="1"/>
  <c r="ARE282" i="1"/>
  <c r="AWC282" i="1"/>
  <c r="BKO283" i="1"/>
  <c r="AYO284" i="1"/>
  <c r="AJU284" i="1"/>
  <c r="ASK285" i="1"/>
  <c r="BHE285" i="1" s="1"/>
  <c r="ANM285" i="1"/>
  <c r="AVE285" i="1"/>
  <c r="BJY285" i="1" s="1"/>
  <c r="AQG285" i="1"/>
  <c r="AYC287" i="1"/>
  <c r="AJI287" i="1"/>
  <c r="AZQ288" i="1"/>
  <c r="AKW288" i="1"/>
  <c r="AUK289" i="1"/>
  <c r="APM289" i="1"/>
  <c r="ATQ290" i="1"/>
  <c r="AOS290" i="1"/>
  <c r="ASW291" i="1"/>
  <c r="ANY291" i="1"/>
  <c r="AVQ291" i="1"/>
  <c r="AQS291" i="1"/>
  <c r="AZM293" i="1"/>
  <c r="AKS293" i="1"/>
  <c r="AYG294" i="1"/>
  <c r="AJM294" i="1"/>
  <c r="ASC295" i="1"/>
  <c r="ANE295" i="1"/>
  <c r="AWS295" i="1"/>
  <c r="ARU295" i="1"/>
  <c r="AVY296" i="1"/>
  <c r="ARA296" i="1"/>
  <c r="AUG297" i="1"/>
  <c r="API297" i="1"/>
  <c r="ATA298" i="1"/>
  <c r="AOC298" i="1"/>
  <c r="ASS299" i="1"/>
  <c r="ANU299" i="1"/>
  <c r="AWW299" i="1"/>
  <c r="ARY299" i="1"/>
  <c r="AZQ300" i="1"/>
  <c r="AKW300" i="1"/>
  <c r="AUK301" i="1"/>
  <c r="APM301" i="1"/>
  <c r="ATQ302" i="1"/>
  <c r="AOS302" i="1"/>
  <c r="ASW303" i="1"/>
  <c r="ANY303" i="1"/>
  <c r="AVQ303" i="1"/>
  <c r="AQS303" i="1"/>
  <c r="AVU304" i="1"/>
  <c r="BKO304" i="1" s="1"/>
  <c r="AQW304" i="1"/>
  <c r="AZM305" i="1"/>
  <c r="AKS305" i="1"/>
  <c r="AYG306" i="1"/>
  <c r="AJM306" i="1"/>
  <c r="ASC307" i="1"/>
  <c r="ANE307" i="1"/>
  <c r="AWS307" i="1"/>
  <c r="ARU307" i="1"/>
  <c r="AVY308" i="1"/>
  <c r="ARA308" i="1"/>
  <c r="AUG309" i="1"/>
  <c r="BJA309" i="1" s="1"/>
  <c r="API309" i="1"/>
  <c r="ASS311" i="1"/>
  <c r="ANU311" i="1"/>
  <c r="AWW311" i="1"/>
  <c r="ARY311" i="1"/>
  <c r="AZQ312" i="1"/>
  <c r="AKW312" i="1"/>
  <c r="AUK313" i="1"/>
  <c r="APM313" i="1"/>
  <c r="ATQ314" i="1"/>
  <c r="AOS314" i="1"/>
  <c r="ASW315" i="1"/>
  <c r="ANY315" i="1"/>
  <c r="AVQ315" i="1"/>
  <c r="AVU316" i="1"/>
  <c r="AQW316" i="1"/>
  <c r="AZM317" i="1"/>
  <c r="AKS317" i="1"/>
  <c r="AYG318" i="1"/>
  <c r="AJM318" i="1"/>
  <c r="ASC319" i="1"/>
  <c r="ANE319" i="1"/>
  <c r="AWS319" i="1"/>
  <c r="ARU319" i="1"/>
  <c r="AVY320" i="1"/>
  <c r="BKS320" i="1" s="1"/>
  <c r="ARA320" i="1"/>
  <c r="ATA322" i="1"/>
  <c r="AOC322" i="1"/>
  <c r="ASS323" i="1"/>
  <c r="ANU323" i="1"/>
  <c r="AAJ324" i="1"/>
  <c r="AZQ324" i="1"/>
  <c r="AKW324" i="1"/>
  <c r="AUK325" i="1"/>
  <c r="APM325" i="1"/>
  <c r="ATQ326" i="1"/>
  <c r="AOS326" i="1"/>
  <c r="AVQ327" i="1"/>
  <c r="AQS327" i="1"/>
  <c r="AZM329" i="1"/>
  <c r="AKS329" i="1"/>
  <c r="AYG330" i="1"/>
  <c r="AJM330" i="1"/>
  <c r="ANE331" i="1"/>
  <c r="ASC331" i="1"/>
  <c r="AWS331" i="1"/>
  <c r="ARU331" i="1"/>
  <c r="AVY332" i="1"/>
  <c r="ARA332" i="1"/>
  <c r="AUG333" i="1"/>
  <c r="API333" i="1"/>
  <c r="ASS335" i="1"/>
  <c r="ANU335" i="1"/>
  <c r="AWW335" i="1"/>
  <c r="ARY335" i="1"/>
  <c r="AZQ336" i="1"/>
  <c r="AKW336" i="1"/>
  <c r="AUK337" i="1"/>
  <c r="APM337" i="1"/>
  <c r="ATQ338" i="1"/>
  <c r="AOS338" i="1"/>
  <c r="ANY339" i="1"/>
  <c r="ASW339" i="1"/>
  <c r="BHQ339" i="1" s="1"/>
  <c r="AVQ339" i="1"/>
  <c r="AQS339" i="1"/>
  <c r="AVU340" i="1"/>
  <c r="AQW340" i="1"/>
  <c r="AZM341" i="1"/>
  <c r="AKS341" i="1"/>
  <c r="AYG342" i="1"/>
  <c r="AJM342" i="1"/>
  <c r="ASC343" i="1"/>
  <c r="ANE343" i="1"/>
  <c r="AWS343" i="1"/>
  <c r="ARU343" i="1"/>
  <c r="AVY344" i="1"/>
  <c r="ARA344" i="1"/>
  <c r="ATA346" i="1"/>
  <c r="AOC346" i="1"/>
  <c r="ASS347" i="1"/>
  <c r="ANU347" i="1"/>
  <c r="AWW347" i="1"/>
  <c r="ARY347" i="1"/>
  <c r="AZQ348" i="1"/>
  <c r="AKW348" i="1"/>
  <c r="AUK349" i="1"/>
  <c r="APM349" i="1"/>
  <c r="ATQ350" i="1"/>
  <c r="AOS350" i="1"/>
  <c r="ASW351" i="1"/>
  <c r="ANY351" i="1"/>
  <c r="AVQ351" i="1"/>
  <c r="AQS351" i="1"/>
  <c r="AVU352" i="1"/>
  <c r="BKO352" i="1" s="1"/>
  <c r="AQW352" i="1"/>
  <c r="AZM353" i="1"/>
  <c r="AKS353" i="1"/>
  <c r="AYG354" i="1"/>
  <c r="AJM354" i="1"/>
  <c r="ASC355" i="1"/>
  <c r="ANE355" i="1"/>
  <c r="AVY356" i="1"/>
  <c r="ARA356" i="1"/>
  <c r="AUG357" i="1"/>
  <c r="API357" i="1"/>
  <c r="ATA358" i="1"/>
  <c r="AOC358" i="1"/>
  <c r="ASS359" i="1"/>
  <c r="ANU359" i="1"/>
  <c r="AWW359" i="1"/>
  <c r="ARY359" i="1"/>
  <c r="AAJ360" i="1"/>
  <c r="AZQ360" i="1"/>
  <c r="AKW360" i="1"/>
  <c r="AUK361" i="1"/>
  <c r="APM361" i="1"/>
  <c r="AOS362" i="1"/>
  <c r="ATQ362" i="1"/>
  <c r="ASW363" i="1"/>
  <c r="ANY363" i="1"/>
  <c r="AVQ363" i="1"/>
  <c r="AQS363" i="1"/>
  <c r="AVU364" i="1"/>
  <c r="AQW364" i="1"/>
  <c r="AZM365" i="1"/>
  <c r="AKS365" i="1"/>
  <c r="AYG366" i="1"/>
  <c r="AJM366" i="1"/>
  <c r="AWS367" i="1"/>
  <c r="ARU367" i="1"/>
  <c r="AVY368" i="1"/>
  <c r="ARA368" i="1"/>
  <c r="AUG369" i="1"/>
  <c r="BJA369" i="1" s="1"/>
  <c r="API369" i="1"/>
  <c r="ATA370" i="1"/>
  <c r="AOC370" i="1"/>
  <c r="ASS371" i="1"/>
  <c r="ANU371" i="1"/>
  <c r="AWW371" i="1"/>
  <c r="ARY371" i="1"/>
  <c r="AZQ372" i="1"/>
  <c r="AKW372" i="1"/>
  <c r="AUK373" i="1"/>
  <c r="APM373" i="1"/>
  <c r="ATQ374" i="1"/>
  <c r="AOS374" i="1"/>
  <c r="ASW375" i="1"/>
  <c r="ANY375" i="1"/>
  <c r="AVU376" i="1"/>
  <c r="BKO376" i="1" s="1"/>
  <c r="AQW376" i="1"/>
  <c r="AAF377" i="1"/>
  <c r="AZM377" i="1"/>
  <c r="AKS377" i="1"/>
  <c r="AYG378" i="1"/>
  <c r="AJM378" i="1"/>
  <c r="ASC379" i="1"/>
  <c r="ANE379" i="1"/>
  <c r="AWS379" i="1"/>
  <c r="ARU379" i="1"/>
  <c r="AVY380" i="1"/>
  <c r="ARA380" i="1"/>
  <c r="AUG381" i="1"/>
  <c r="API381" i="1"/>
  <c r="ATA382" i="1"/>
  <c r="AOC382" i="1"/>
  <c r="ASS383" i="1"/>
  <c r="ANU383" i="1"/>
  <c r="AWW383" i="1"/>
  <c r="ARY383" i="1"/>
  <c r="AZQ384" i="1"/>
  <c r="AKW384" i="1"/>
  <c r="AUK385" i="1"/>
  <c r="APM385" i="1"/>
  <c r="ATQ386" i="1"/>
  <c r="AOS386" i="1"/>
  <c r="AVQ387" i="1"/>
  <c r="AQS387" i="1"/>
  <c r="AVU388" i="1"/>
  <c r="AQW388" i="1"/>
  <c r="AAF389" i="1"/>
  <c r="AZM389" i="1"/>
  <c r="AKS389" i="1"/>
  <c r="AYG390" i="1"/>
  <c r="AJM390" i="1"/>
  <c r="ASC391" i="1"/>
  <c r="ANE391" i="1"/>
  <c r="AWS391" i="1"/>
  <c r="ARU391" i="1"/>
  <c r="AVY392" i="1"/>
  <c r="ARA392" i="1"/>
  <c r="AUG393" i="1"/>
  <c r="API393" i="1"/>
  <c r="ATA394" i="1"/>
  <c r="AOC394" i="1"/>
  <c r="AWW395" i="1"/>
  <c r="ARY395" i="1"/>
  <c r="AAJ396" i="1"/>
  <c r="AZQ396" i="1"/>
  <c r="AKW396" i="1"/>
  <c r="AUK397" i="1"/>
  <c r="APM397" i="1"/>
  <c r="ATQ398" i="1"/>
  <c r="AOS398" i="1"/>
  <c r="ASW399" i="1"/>
  <c r="ANY399" i="1"/>
  <c r="AVQ399" i="1"/>
  <c r="AQS399" i="1"/>
  <c r="AUD273" i="1"/>
  <c r="APF273" i="1"/>
  <c r="AWX273" i="1"/>
  <c r="ARZ273" i="1"/>
  <c r="ARV274" i="1"/>
  <c r="AWT274" i="1"/>
  <c r="ASL276" i="1"/>
  <c r="ANN276" i="1"/>
  <c r="ATZ277" i="1"/>
  <c r="APB277" i="1"/>
  <c r="ASH278" i="1"/>
  <c r="ANJ278" i="1"/>
  <c r="ABE278" i="1"/>
  <c r="BAL278" i="1"/>
  <c r="ALR278" i="1"/>
  <c r="ZM279" i="1"/>
  <c r="AYT279" i="1"/>
  <c r="AJZ279" i="1"/>
  <c r="YG280" i="1"/>
  <c r="AXN280" i="1"/>
  <c r="AIT280" i="1"/>
  <c r="ACC281" i="1"/>
  <c r="BBJ281" i="1"/>
  <c r="AMP281" i="1"/>
  <c r="AVF282" i="1"/>
  <c r="ZQ283" i="1"/>
  <c r="AYX283" i="1"/>
  <c r="AKD283" i="1"/>
  <c r="ATR284" i="1"/>
  <c r="AOT284" i="1"/>
  <c r="AWP285" i="1"/>
  <c r="ARR285" i="1"/>
  <c r="ARB287" i="1"/>
  <c r="AVZ287" i="1"/>
  <c r="ZY288" i="1"/>
  <c r="AZF288" i="1"/>
  <c r="BJB288" i="1" s="1"/>
  <c r="AKL288" i="1"/>
  <c r="ZQ289" i="1"/>
  <c r="AYX289" i="1"/>
  <c r="AKD289" i="1"/>
  <c r="ATJ291" i="1"/>
  <c r="AOL291" i="1"/>
  <c r="ASP292" i="1"/>
  <c r="BHJ292" i="1" s="1"/>
  <c r="ANR292" i="1"/>
  <c r="ACK292" i="1"/>
  <c r="BBR292" i="1"/>
  <c r="AMX292" i="1"/>
  <c r="ACC293" i="1"/>
  <c r="BBJ293" i="1"/>
  <c r="AMP293" i="1"/>
  <c r="AUX295" i="1"/>
  <c r="APZ295" i="1"/>
  <c r="XY299" i="1"/>
  <c r="AXF299" i="1"/>
  <c r="AIL299" i="1"/>
  <c r="AVV301" i="1"/>
  <c r="AQX301" i="1"/>
  <c r="AVN302" i="1"/>
  <c r="AQP302" i="1"/>
  <c r="AUH303" i="1"/>
  <c r="APJ303" i="1"/>
  <c r="AXV306" i="1"/>
  <c r="AJB306" i="1"/>
  <c r="ASD307" i="1"/>
  <c r="ANF307" i="1"/>
  <c r="AWL308" i="1"/>
  <c r="ARN308" i="1"/>
  <c r="AUL310" i="1"/>
  <c r="APN310" i="1"/>
  <c r="AUD311" i="1"/>
  <c r="APF311" i="1"/>
  <c r="ZA312" i="1"/>
  <c r="AYH312" i="1"/>
  <c r="AJN312" i="1"/>
  <c r="YG313" i="1"/>
  <c r="AXN313" i="1"/>
  <c r="BHJ313" i="1" s="1"/>
  <c r="AIT313" i="1"/>
  <c r="ASH314" i="1"/>
  <c r="BHB314" i="1" s="1"/>
  <c r="ANJ314" i="1"/>
  <c r="AWX314" i="1"/>
  <c r="ARZ314" i="1"/>
  <c r="AVR315" i="1"/>
  <c r="AQT315" i="1"/>
  <c r="AVJ316" i="1"/>
  <c r="AVB317" i="1"/>
  <c r="AQD317" i="1"/>
  <c r="ZM318" i="1"/>
  <c r="AYT318" i="1"/>
  <c r="AJZ318" i="1"/>
  <c r="ASX321" i="1"/>
  <c r="BHR321" i="1" s="1"/>
  <c r="ANZ321" i="1"/>
  <c r="AWP321" i="1"/>
  <c r="ARR321" i="1"/>
  <c r="ARB323" i="1"/>
  <c r="AVZ323" i="1"/>
  <c r="ZY324" i="1"/>
  <c r="AZF324" i="1"/>
  <c r="BJB324" i="1" s="1"/>
  <c r="AKL324" i="1"/>
  <c r="ZQ325" i="1"/>
  <c r="AYX325" i="1"/>
  <c r="AKD325" i="1"/>
  <c r="ATJ327" i="1"/>
  <c r="AOL327" i="1"/>
  <c r="ANR328" i="1"/>
  <c r="ASP328" i="1"/>
  <c r="ACK328" i="1"/>
  <c r="BBR328" i="1"/>
  <c r="AMX328" i="1"/>
  <c r="ACC329" i="1"/>
  <c r="BBJ329" i="1"/>
  <c r="AMP329" i="1"/>
  <c r="AUX331" i="1"/>
  <c r="APZ331" i="1"/>
  <c r="AUP332" i="1"/>
  <c r="APR332" i="1"/>
  <c r="XY335" i="1"/>
  <c r="AXF335" i="1"/>
  <c r="AIL335" i="1"/>
  <c r="AVN338" i="1"/>
  <c r="AQP338" i="1"/>
  <c r="AUH339" i="1"/>
  <c r="APJ339" i="1"/>
  <c r="ATZ340" i="1"/>
  <c r="APB340" i="1"/>
  <c r="AXV342" i="1"/>
  <c r="AJB342" i="1"/>
  <c r="ASD343" i="1"/>
  <c r="ANF343" i="1"/>
  <c r="AWL344" i="1"/>
  <c r="ARN344" i="1"/>
  <c r="AUL346" i="1"/>
  <c r="APN346" i="1"/>
  <c r="ZA348" i="1"/>
  <c r="AYH348" i="1"/>
  <c r="AJN348" i="1"/>
  <c r="YG349" i="1"/>
  <c r="AXN349" i="1"/>
  <c r="AIT349" i="1"/>
  <c r="AWX350" i="1"/>
  <c r="ARZ350" i="1"/>
  <c r="AVR351" i="1"/>
  <c r="AQT351" i="1"/>
  <c r="AVB353" i="1"/>
  <c r="AQD353" i="1"/>
  <c r="ZM354" i="1"/>
  <c r="AYT354" i="1"/>
  <c r="AJZ354" i="1"/>
  <c r="AST356" i="1"/>
  <c r="ANV356" i="1"/>
  <c r="AWH358" i="1"/>
  <c r="ARJ358" i="1"/>
  <c r="ZY360" i="1"/>
  <c r="AZF360" i="1"/>
  <c r="AKL360" i="1"/>
  <c r="ZQ361" i="1"/>
  <c r="AYX361" i="1"/>
  <c r="AKD361" i="1"/>
  <c r="ATJ363" i="1"/>
  <c r="BID363" i="1" s="1"/>
  <c r="AOL363" i="1"/>
  <c r="ASP364" i="1"/>
  <c r="ANR364" i="1"/>
  <c r="ACK364" i="1"/>
  <c r="BBR364" i="1"/>
  <c r="AMX364" i="1"/>
  <c r="ACC365" i="1"/>
  <c r="BBJ365" i="1"/>
  <c r="AMP365" i="1"/>
  <c r="AVF366" i="1"/>
  <c r="AQH366" i="1"/>
  <c r="AUX367" i="1"/>
  <c r="APZ367" i="1"/>
  <c r="AUP368" i="1"/>
  <c r="APR368" i="1"/>
  <c r="ATV369" i="1"/>
  <c r="AOX369" i="1"/>
  <c r="ATB370" i="1"/>
  <c r="AOD370" i="1"/>
  <c r="XY371" i="1"/>
  <c r="AXF371" i="1"/>
  <c r="AIL371" i="1"/>
  <c r="ASL372" i="1"/>
  <c r="ANN372" i="1"/>
  <c r="AWD372" i="1"/>
  <c r="ARF372" i="1"/>
  <c r="AVV373" i="1"/>
  <c r="AQX373" i="1"/>
  <c r="AVN374" i="1"/>
  <c r="AQP374" i="1"/>
  <c r="AUH375" i="1"/>
  <c r="BJB375" i="1" s="1"/>
  <c r="APJ375" i="1"/>
  <c r="ATZ376" i="1"/>
  <c r="APB376" i="1"/>
  <c r="ATF377" i="1"/>
  <c r="AOH377" i="1"/>
  <c r="AXV378" i="1"/>
  <c r="BHR378" i="1" s="1"/>
  <c r="AJB378" i="1"/>
  <c r="ASD379" i="1"/>
  <c r="ANF379" i="1"/>
  <c r="AWT379" i="1"/>
  <c r="ARV379" i="1"/>
  <c r="AWL380" i="1"/>
  <c r="ARN380" i="1"/>
  <c r="AUT381" i="1"/>
  <c r="APV381" i="1"/>
  <c r="AUL382" i="1"/>
  <c r="APN382" i="1"/>
  <c r="AUD383" i="1"/>
  <c r="APF383" i="1"/>
  <c r="ZA384" i="1"/>
  <c r="AYH384" i="1"/>
  <c r="AJN384" i="1"/>
  <c r="AXN385" i="1"/>
  <c r="AIT385" i="1"/>
  <c r="AWX386" i="1"/>
  <c r="ARZ386" i="1"/>
  <c r="AVJ388" i="1"/>
  <c r="AQL388" i="1"/>
  <c r="AVB389" i="1"/>
  <c r="AQD389" i="1"/>
  <c r="ZM390" i="1"/>
  <c r="AYT390" i="1"/>
  <c r="AJZ390" i="1"/>
  <c r="AST392" i="1"/>
  <c r="ANV392" i="1"/>
  <c r="ASX393" i="1"/>
  <c r="BHR393" i="1" s="1"/>
  <c r="ANZ393" i="1"/>
  <c r="AWP393" i="1"/>
  <c r="ARR393" i="1"/>
  <c r="AVZ395" i="1"/>
  <c r="ARB395" i="1"/>
  <c r="ZY396" i="1"/>
  <c r="AZF396" i="1"/>
  <c r="BJB396" i="1" s="1"/>
  <c r="AKL396" i="1"/>
  <c r="AYX397" i="1"/>
  <c r="AKD397" i="1"/>
  <c r="ATR398" i="1"/>
  <c r="AOT398" i="1"/>
  <c r="AOL399" i="1"/>
  <c r="ATJ399" i="1"/>
  <c r="ASP400" i="1"/>
  <c r="ANR400" i="1"/>
  <c r="ACK400" i="1"/>
  <c r="BBR400" i="1"/>
  <c r="AMX400" i="1"/>
  <c r="AAH273" i="1"/>
  <c r="AZO273" i="1"/>
  <c r="AKU273" i="1"/>
  <c r="XV274" i="1"/>
  <c r="AXC274" i="1"/>
  <c r="AII274" i="1"/>
  <c r="AAP274" i="1"/>
  <c r="AZW274" i="1"/>
  <c r="ALC274" i="1"/>
  <c r="YL275" i="1"/>
  <c r="AXS275" i="1"/>
  <c r="AIY275" i="1"/>
  <c r="ABF275" i="1"/>
  <c r="BAM275" i="1"/>
  <c r="ALS275" i="1"/>
  <c r="ZB276" i="1"/>
  <c r="AYI276" i="1"/>
  <c r="AJO276" i="1"/>
  <c r="XV277" i="1"/>
  <c r="AXC277" i="1"/>
  <c r="AII277" i="1"/>
  <c r="AOU278" i="1"/>
  <c r="ATS278" i="1"/>
  <c r="ASA278" i="1"/>
  <c r="AWY278" i="1"/>
  <c r="BLS278" i="1" s="1"/>
  <c r="AWE279" i="1"/>
  <c r="ARG279" i="1"/>
  <c r="AYI282" i="1"/>
  <c r="BIE282" i="1" s="1"/>
  <c r="AJO282" i="1"/>
  <c r="ATO283" i="1"/>
  <c r="AOQ283" i="1"/>
  <c r="ASE286" i="1"/>
  <c r="ANG286" i="1"/>
  <c r="AWM287" i="1"/>
  <c r="ARO287" i="1"/>
  <c r="AVS288" i="1"/>
  <c r="AQU288" i="1"/>
  <c r="AVO290" i="1"/>
  <c r="AQQ290" i="1"/>
  <c r="AVK292" i="1"/>
  <c r="AQM292" i="1"/>
  <c r="APW294" i="1"/>
  <c r="AUU294" i="1"/>
  <c r="APS296" i="1"/>
  <c r="AUQ296" i="1"/>
  <c r="AUM298" i="1"/>
  <c r="APO298" i="1"/>
  <c r="ATW300" i="1"/>
  <c r="AOY300" i="1"/>
  <c r="AYQ302" i="1"/>
  <c r="AJW302" i="1"/>
  <c r="AYI303" i="1"/>
  <c r="AJO303" i="1"/>
  <c r="ATO304" i="1"/>
  <c r="AOQ304" i="1"/>
  <c r="ATC307" i="1"/>
  <c r="AOE307" i="1"/>
  <c r="YP309" i="1"/>
  <c r="AXW309" i="1"/>
  <c r="AJC309" i="1"/>
  <c r="AXO310" i="1"/>
  <c r="AIU310" i="1"/>
  <c r="AXS311" i="1"/>
  <c r="AIY311" i="1"/>
  <c r="ASQ313" i="1"/>
  <c r="ANS313" i="1"/>
  <c r="ANW314" i="1"/>
  <c r="ASU314" i="1"/>
  <c r="BHO314" i="1" s="1"/>
  <c r="ANO315" i="1"/>
  <c r="ASM315" i="1"/>
  <c r="ASI317" i="1"/>
  <c r="ANK317" i="1"/>
  <c r="ARS318" i="1"/>
  <c r="AWQ318" i="1"/>
  <c r="ARO320" i="1"/>
  <c r="AWM320" i="1"/>
  <c r="AWI322" i="1"/>
  <c r="ARK322" i="1"/>
  <c r="AQU324" i="1"/>
  <c r="AVS324" i="1"/>
  <c r="AVO326" i="1"/>
  <c r="AQQ326" i="1"/>
  <c r="AVK328" i="1"/>
  <c r="AQM328" i="1"/>
  <c r="AUU330" i="1"/>
  <c r="APW330" i="1"/>
  <c r="AUQ332" i="1"/>
  <c r="APS332" i="1"/>
  <c r="AUI333" i="1"/>
  <c r="APK333" i="1"/>
  <c r="AUM334" i="1"/>
  <c r="APO334" i="1"/>
  <c r="ATW336" i="1"/>
  <c r="AOY336" i="1"/>
  <c r="AUA337" i="1"/>
  <c r="APC337" i="1"/>
  <c r="AYQ338" i="1"/>
  <c r="BIM338" i="1" s="1"/>
  <c r="AJW338" i="1"/>
  <c r="AYI339" i="1"/>
  <c r="AJO339" i="1"/>
  <c r="ATS341" i="1"/>
  <c r="AOU341" i="1"/>
  <c r="ATC343" i="1"/>
  <c r="AOE343" i="1"/>
  <c r="ATG344" i="1"/>
  <c r="AOI344" i="1"/>
  <c r="AXW345" i="1"/>
  <c r="AJC345" i="1"/>
  <c r="AXO346" i="1"/>
  <c r="AIU346" i="1"/>
  <c r="AXS347" i="1"/>
  <c r="BHO347" i="1" s="1"/>
  <c r="AIY347" i="1"/>
  <c r="ASY348" i="1"/>
  <c r="BHS348" i="1" s="1"/>
  <c r="AOA348" i="1"/>
  <c r="ASQ349" i="1"/>
  <c r="ANS349" i="1"/>
  <c r="ASM351" i="1"/>
  <c r="ANO351" i="1"/>
  <c r="ASI353" i="1"/>
  <c r="ANK353" i="1"/>
  <c r="AWY353" i="1"/>
  <c r="ASA353" i="1"/>
  <c r="AWQ354" i="1"/>
  <c r="ARS354" i="1"/>
  <c r="AWU355" i="1"/>
  <c r="ARW355" i="1"/>
  <c r="AWE357" i="1"/>
  <c r="ARG357" i="1"/>
  <c r="AWI358" i="1"/>
  <c r="ARK358" i="1"/>
  <c r="AWA359" i="1"/>
  <c r="ARC359" i="1"/>
  <c r="AVS360" i="1"/>
  <c r="AQU360" i="1"/>
  <c r="AVO362" i="1"/>
  <c r="AQQ362" i="1"/>
  <c r="AVK364" i="1"/>
  <c r="AQM364" i="1"/>
  <c r="AUU366" i="1"/>
  <c r="APW366" i="1"/>
  <c r="AUY367" i="1"/>
  <c r="AQA367" i="1"/>
  <c r="AUI369" i="1"/>
  <c r="APK369" i="1"/>
  <c r="AUE371" i="1"/>
  <c r="APG371" i="1"/>
  <c r="ZJ374" i="1"/>
  <c r="AYQ374" i="1"/>
  <c r="AJW374" i="1"/>
  <c r="AYI375" i="1"/>
  <c r="AJO375" i="1"/>
  <c r="ATO376" i="1"/>
  <c r="AOQ376" i="1"/>
  <c r="ATS377" i="1"/>
  <c r="AOU377" i="1"/>
  <c r="ATG380" i="1"/>
  <c r="AOI380" i="1"/>
  <c r="AXW381" i="1"/>
  <c r="AJC381" i="1"/>
  <c r="AXO382" i="1"/>
  <c r="AIU382" i="1"/>
  <c r="AXS383" i="1"/>
  <c r="AIY383" i="1"/>
  <c r="ASY384" i="1"/>
  <c r="AOA384" i="1"/>
  <c r="ASQ385" i="1"/>
  <c r="BHK385" i="1" s="1"/>
  <c r="ANS385" i="1"/>
  <c r="ASU386" i="1"/>
  <c r="BHO386" i="1" s="1"/>
  <c r="ANW386" i="1"/>
  <c r="ASE388" i="1"/>
  <c r="ANG388" i="1"/>
  <c r="AWY389" i="1"/>
  <c r="ASA389" i="1"/>
  <c r="AWQ390" i="1"/>
  <c r="ARS390" i="1"/>
  <c r="AWU391" i="1"/>
  <c r="ARW391" i="1"/>
  <c r="AWM392" i="1"/>
  <c r="ARO392" i="1"/>
  <c r="AWE393" i="1"/>
  <c r="ARG393" i="1"/>
  <c r="AWI394" i="1"/>
  <c r="ARK394" i="1"/>
  <c r="AWA395" i="1"/>
  <c r="ARC395" i="1"/>
  <c r="AVW397" i="1"/>
  <c r="AQY397" i="1"/>
  <c r="AVO398" i="1"/>
  <c r="AQQ398" i="1"/>
  <c r="AVG399" i="1"/>
  <c r="AQI399" i="1"/>
  <c r="AVK400" i="1"/>
  <c r="AQM400" i="1"/>
  <c r="AUF273" i="1"/>
  <c r="APH273" i="1"/>
  <c r="ASB273" i="1"/>
  <c r="AND273" i="1"/>
  <c r="AUN274" i="1"/>
  <c r="BJH274" i="1" s="1"/>
  <c r="APP274" i="1"/>
  <c r="ASJ275" i="1"/>
  <c r="BHD275" i="1" s="1"/>
  <c r="ANL275" i="1"/>
  <c r="AVD275" i="1"/>
  <c r="AXX276" i="1"/>
  <c r="AJD276" i="1"/>
  <c r="BAR276" i="1"/>
  <c r="ALX276" i="1"/>
  <c r="ZG277" i="1"/>
  <c r="AYN277" i="1"/>
  <c r="AJT277" i="1"/>
  <c r="ACA277" i="1"/>
  <c r="BBH277" i="1"/>
  <c r="BLD277" i="1" s="1"/>
  <c r="AMN277" i="1"/>
  <c r="APT278" i="1"/>
  <c r="AUR278" i="1"/>
  <c r="AXX279" i="1"/>
  <c r="AJD279" i="1"/>
  <c r="ASF280" i="1"/>
  <c r="BGZ280" i="1" s="1"/>
  <c r="ANH280" i="1"/>
  <c r="AVL280" i="1"/>
  <c r="ATH281" i="1"/>
  <c r="BIB281" i="1" s="1"/>
  <c r="AOJ281" i="1"/>
  <c r="AVT282" i="1"/>
  <c r="AQV282" i="1"/>
  <c r="AYZ283" i="1"/>
  <c r="AKF283" i="1"/>
  <c r="ASJ284" i="1"/>
  <c r="ANL284" i="1"/>
  <c r="BAZ284" i="1"/>
  <c r="AMF284" i="1"/>
  <c r="AVL286" i="1"/>
  <c r="AQN286" i="1"/>
  <c r="AUF287" i="1"/>
  <c r="APH287" i="1"/>
  <c r="AUB289" i="1"/>
  <c r="APD289" i="1"/>
  <c r="AYF290" i="1"/>
  <c r="AJL290" i="1"/>
  <c r="ATL291" i="1"/>
  <c r="AXX294" i="1"/>
  <c r="AJD294" i="1"/>
  <c r="AOF295" i="1"/>
  <c r="ASV296" i="1"/>
  <c r="ANX296" i="1"/>
  <c r="ASR298" i="1"/>
  <c r="ANT298" i="1"/>
  <c r="ACU301" i="1"/>
  <c r="ASN300" i="1"/>
  <c r="ANP300" i="1"/>
  <c r="AXD301" i="1"/>
  <c r="BGZ301" i="1" s="1"/>
  <c r="AIJ301" i="1"/>
  <c r="AWV301" i="1"/>
  <c r="ARX301" i="1"/>
  <c r="ASF304" i="1"/>
  <c r="ANH304" i="1"/>
  <c r="BBH304" i="1"/>
  <c r="AMN304" i="1"/>
  <c r="AWN305" i="1"/>
  <c r="AWR306" i="1"/>
  <c r="ART306" i="1"/>
  <c r="ARL307" i="1"/>
  <c r="AWB308" i="1"/>
  <c r="ARD308" i="1"/>
  <c r="AVX310" i="1"/>
  <c r="AQZ310" i="1"/>
  <c r="AVP311" i="1"/>
  <c r="AQR311" i="1"/>
  <c r="AVT312" i="1"/>
  <c r="AQV312" i="1"/>
  <c r="BAJ313" i="1"/>
  <c r="ALP313" i="1"/>
  <c r="AQF314" i="1"/>
  <c r="AVD314" i="1"/>
  <c r="AVH315" i="1"/>
  <c r="AQJ315" i="1"/>
  <c r="AVL316" i="1"/>
  <c r="AQN316" i="1"/>
  <c r="AUR317" i="1"/>
  <c r="APT317" i="1"/>
  <c r="AUV318" i="1"/>
  <c r="AUZ319" i="1"/>
  <c r="AQB319" i="1"/>
  <c r="AUJ321" i="1"/>
  <c r="APL321" i="1"/>
  <c r="AUN322" i="1"/>
  <c r="APP322" i="1"/>
  <c r="AOV323" i="1"/>
  <c r="ATT323" i="1"/>
  <c r="AUB325" i="1"/>
  <c r="APD325" i="1"/>
  <c r="AYF326" i="1"/>
  <c r="AJL326" i="1"/>
  <c r="AON327" i="1"/>
  <c r="ATL327" i="1"/>
  <c r="ATH329" i="1"/>
  <c r="BIB329" i="1" s="1"/>
  <c r="AOJ329" i="1"/>
  <c r="AXX330" i="1"/>
  <c r="AJD330" i="1"/>
  <c r="ATD331" i="1"/>
  <c r="AOF331" i="1"/>
  <c r="ASV332" i="1"/>
  <c r="ANX332" i="1"/>
  <c r="ASZ333" i="1"/>
  <c r="AOB333" i="1"/>
  <c r="ASJ335" i="1"/>
  <c r="ANL335" i="1"/>
  <c r="AXD337" i="1"/>
  <c r="AIJ337" i="1"/>
  <c r="AWV337" i="1"/>
  <c r="ARX337" i="1"/>
  <c r="ASB339" i="1"/>
  <c r="AND339" i="1"/>
  <c r="ACA340" i="1"/>
  <c r="BBH340" i="1"/>
  <c r="AMN340" i="1"/>
  <c r="AWN341" i="1"/>
  <c r="ARP341" i="1"/>
  <c r="AWJ343" i="1"/>
  <c r="ARL343" i="1"/>
  <c r="AWF345" i="1"/>
  <c r="ARH345" i="1"/>
  <c r="AVP347" i="1"/>
  <c r="AQR347" i="1"/>
  <c r="AVT348" i="1"/>
  <c r="AQV348" i="1"/>
  <c r="ABC349" i="1"/>
  <c r="BAJ349" i="1"/>
  <c r="BKF349" i="1" s="1"/>
  <c r="ALP349" i="1"/>
  <c r="AVD350" i="1"/>
  <c r="AQF350" i="1"/>
  <c r="AVL352" i="1"/>
  <c r="AQN352" i="1"/>
  <c r="APX354" i="1"/>
  <c r="AUV354" i="1"/>
  <c r="AUZ355" i="1"/>
  <c r="AQB355" i="1"/>
  <c r="AUF356" i="1"/>
  <c r="APH356" i="1"/>
  <c r="AUJ357" i="1"/>
  <c r="APL357" i="1"/>
  <c r="ATT359" i="1"/>
  <c r="AOV359" i="1"/>
  <c r="AUB361" i="1"/>
  <c r="APD361" i="1"/>
  <c r="YY362" i="1"/>
  <c r="AYF362" i="1"/>
  <c r="AJL362" i="1"/>
  <c r="ATL363" i="1"/>
  <c r="AON363" i="1"/>
  <c r="ATH365" i="1"/>
  <c r="AOJ365" i="1"/>
  <c r="AXX366" i="1"/>
  <c r="AJD366" i="1"/>
  <c r="ASV368" i="1"/>
  <c r="ANX368" i="1"/>
  <c r="ASR370" i="1"/>
  <c r="ANT370" i="1"/>
  <c r="ACU373" i="1"/>
  <c r="ANP372" i="1"/>
  <c r="XW373" i="1"/>
  <c r="AXD373" i="1"/>
  <c r="AIJ373" i="1"/>
  <c r="ASB375" i="1"/>
  <c r="AND375" i="1"/>
  <c r="ASF376" i="1"/>
  <c r="ANH376" i="1"/>
  <c r="BBH376" i="1"/>
  <c r="AMN376" i="1"/>
  <c r="AWN377" i="1"/>
  <c r="ARP377" i="1"/>
  <c r="AWJ379" i="1"/>
  <c r="ARL379" i="1"/>
  <c r="AVX382" i="1"/>
  <c r="AQZ382" i="1"/>
  <c r="AVT384" i="1"/>
  <c r="AQV384" i="1"/>
  <c r="BHO382" i="1"/>
  <c r="ARJ381" i="1"/>
  <c r="AWX275" i="1"/>
  <c r="BLR275" i="1" s="1"/>
  <c r="ANF283" i="1"/>
  <c r="AST284" i="1"/>
  <c r="ASX291" i="1"/>
  <c r="AOD298" i="1"/>
  <c r="ATF311" i="1"/>
  <c r="ASH317" i="1"/>
  <c r="AVR321" i="1"/>
  <c r="ANN324" i="1"/>
  <c r="AOP325" i="1"/>
  <c r="APF326" i="1"/>
  <c r="AWL329" i="1"/>
  <c r="ANR331" i="1"/>
  <c r="AWP342" i="1"/>
  <c r="AOA350" i="1"/>
  <c r="AQA274" i="1"/>
  <c r="ARS276" i="1"/>
  <c r="ASM285" i="1"/>
  <c r="AVW289" i="1"/>
  <c r="ANS292" i="1"/>
  <c r="AUY295" i="1"/>
  <c r="ATK300" i="1"/>
  <c r="AOM306" i="1"/>
  <c r="ARK316" i="1"/>
  <c r="AOI326" i="1"/>
  <c r="ANS364" i="1"/>
  <c r="AOY366" i="1"/>
  <c r="APO367" i="1"/>
  <c r="AQE368" i="1"/>
  <c r="ARK370" i="1"/>
  <c r="ASA371" i="1"/>
  <c r="AOI374" i="1"/>
  <c r="AOY375" i="1"/>
  <c r="APO376" i="1"/>
  <c r="AQE377" i="1"/>
  <c r="AQU378" i="1"/>
  <c r="ATP289" i="1"/>
  <c r="ANP294" i="1"/>
  <c r="ATD295" i="1"/>
  <c r="AWN299" i="1"/>
  <c r="ARP305" i="1"/>
  <c r="AUZ316" i="1"/>
  <c r="ASN333" i="1"/>
  <c r="ARP338" i="1"/>
  <c r="ANH346" i="1"/>
  <c r="AQR359" i="1"/>
  <c r="AOB363" i="1"/>
  <c r="BHT372" i="1"/>
  <c r="ARV285" i="1"/>
  <c r="AUD289" i="1"/>
  <c r="APJ296" i="1"/>
  <c r="AQT314" i="1"/>
  <c r="AWH315" i="1"/>
  <c r="AWL322" i="1"/>
  <c r="ANR324" i="1"/>
  <c r="ASD330" i="1"/>
  <c r="AWP335" i="1"/>
  <c r="AOL338" i="1"/>
  <c r="AQD340" i="1"/>
  <c r="AOX362" i="1"/>
  <c r="AVJ363" i="1"/>
  <c r="ANF375" i="1"/>
  <c r="AQH380" i="1"/>
  <c r="ASH382" i="1"/>
  <c r="APJ383" i="1"/>
  <c r="ATW329" i="1"/>
  <c r="AUM330" i="1"/>
  <c r="ASY335" i="1"/>
  <c r="BHS335" i="1" s="1"/>
  <c r="ASU343" i="1"/>
  <c r="BHO343" i="1" s="1"/>
  <c r="ANW358" i="1"/>
  <c r="AOV298" i="1"/>
  <c r="ANP305" i="1"/>
  <c r="ART311" i="1"/>
  <c r="AOR315" i="1"/>
  <c r="AUF361" i="1"/>
  <c r="ATU274" i="1"/>
  <c r="AOS291" i="1"/>
  <c r="ANY298" i="1"/>
  <c r="APU301" i="1"/>
  <c r="APA335" i="1"/>
  <c r="AOP290" i="1"/>
  <c r="ANJ297" i="1"/>
  <c r="AOG313" i="1"/>
  <c r="API323" i="1"/>
  <c r="AOK347" i="1"/>
  <c r="ARI360" i="1"/>
  <c r="AQK384" i="1"/>
  <c r="AOK398" i="1"/>
  <c r="AVY274" i="1"/>
  <c r="BKS274" i="1" s="1"/>
  <c r="ASC285" i="1"/>
  <c r="ATE295" i="1"/>
  <c r="AUP364" i="1"/>
  <c r="APV389" i="1"/>
  <c r="AWW323" i="1"/>
  <c r="ARF390" i="1"/>
  <c r="APG389" i="1"/>
  <c r="ANG331" i="1"/>
  <c r="AUM400" i="1"/>
  <c r="AWW275" i="1"/>
  <c r="APU366" i="1"/>
  <c r="AUO366" i="1"/>
  <c r="BJI366" i="1" s="1"/>
  <c r="AQS373" i="1"/>
  <c r="ARU380" i="1"/>
  <c r="ASW388" i="1"/>
  <c r="BHQ388" i="1" s="1"/>
  <c r="APA395" i="1"/>
  <c r="ARU398" i="1"/>
  <c r="AQS375" i="1"/>
  <c r="AOP391" i="1"/>
  <c r="AUT298" i="1"/>
  <c r="AWP301" i="1"/>
  <c r="ATN305" i="1"/>
  <c r="AWL345" i="1"/>
  <c r="BLF345" i="1" s="1"/>
  <c r="APA385" i="1"/>
  <c r="AWA330" i="1"/>
  <c r="AVW347" i="1"/>
  <c r="ASU351" i="1"/>
  <c r="BHO351" i="1" s="1"/>
  <c r="AUQ354" i="1"/>
  <c r="AWK293" i="1"/>
  <c r="AWK320" i="1"/>
  <c r="APJ396" i="1"/>
  <c r="ATD284" i="1"/>
  <c r="AUZ287" i="1"/>
  <c r="AWV290" i="1"/>
  <c r="AVP297" i="1"/>
  <c r="AVT334" i="1"/>
  <c r="BAN274" i="1"/>
  <c r="ALT274" i="1"/>
  <c r="AYZ276" i="1"/>
  <c r="AKF276" i="1"/>
  <c r="AXX278" i="1"/>
  <c r="AJD278" i="1"/>
  <c r="ATM275" i="1"/>
  <c r="BIG275" i="1" s="1"/>
  <c r="AOO275" i="1"/>
  <c r="AVM274" i="1"/>
  <c r="AQO274" i="1"/>
  <c r="ATY276" i="1"/>
  <c r="APA276" i="1"/>
  <c r="ASK278" i="1"/>
  <c r="BHE278" i="1" s="1"/>
  <c r="ANM278" i="1"/>
  <c r="ASS280" i="1"/>
  <c r="BHM280" i="1" s="1"/>
  <c r="ANU280" i="1"/>
  <c r="ASC282" i="1"/>
  <c r="ANE282" i="1"/>
  <c r="AXI284" i="1"/>
  <c r="AIO284" i="1"/>
  <c r="AYC286" i="1"/>
  <c r="AJI286" i="1"/>
  <c r="ATY288" i="1"/>
  <c r="APA288" i="1"/>
  <c r="BAC290" i="1"/>
  <c r="ALI290" i="1"/>
  <c r="ATI293" i="1"/>
  <c r="AOK293" i="1"/>
  <c r="AVM295" i="1"/>
  <c r="AQO295" i="1"/>
  <c r="AXE298" i="1"/>
  <c r="AIK298" i="1"/>
  <c r="ATY300" i="1"/>
  <c r="APA300" i="1"/>
  <c r="BAC302" i="1"/>
  <c r="ALI302" i="1"/>
  <c r="AWG306" i="1"/>
  <c r="ARI306" i="1"/>
  <c r="AXM309" i="1"/>
  <c r="AIS309" i="1"/>
  <c r="AUS311" i="1"/>
  <c r="BJM311" i="1" s="1"/>
  <c r="APU311" i="1"/>
  <c r="AXI314" i="1"/>
  <c r="AIO314" i="1"/>
  <c r="AVI315" i="1"/>
  <c r="AQK315" i="1"/>
  <c r="AOK317" i="1"/>
  <c r="ATI317" i="1"/>
  <c r="BIC317" i="1" s="1"/>
  <c r="AVM319" i="1"/>
  <c r="AQO319" i="1"/>
  <c r="AXE322" i="1"/>
  <c r="AIK322" i="1"/>
  <c r="ATY324" i="1"/>
  <c r="APA324" i="1"/>
  <c r="BAC326" i="1"/>
  <c r="ALI326" i="1"/>
  <c r="AUO328" i="1"/>
  <c r="APQ328" i="1"/>
  <c r="AWG330" i="1"/>
  <c r="ARI330" i="1"/>
  <c r="AYS332" i="1"/>
  <c r="AJY332" i="1"/>
  <c r="AWK334" i="1"/>
  <c r="ARM334" i="1"/>
  <c r="AYC337" i="1"/>
  <c r="AJI337" i="1"/>
  <c r="AUO340" i="1"/>
  <c r="APQ340" i="1"/>
  <c r="AWG342" i="1"/>
  <c r="ARI342" i="1"/>
  <c r="AXM345" i="1"/>
  <c r="AIS345" i="1"/>
  <c r="APU347" i="1"/>
  <c r="AUS347" i="1"/>
  <c r="AWB274" i="1"/>
  <c r="ARD274" i="1"/>
  <c r="AUN276" i="1"/>
  <c r="APP276" i="1"/>
  <c r="AVD277" i="1"/>
  <c r="BJX277" i="1" s="1"/>
  <c r="AQF277" i="1"/>
  <c r="AXU274" i="1"/>
  <c r="AJA274" i="1"/>
  <c r="ZD275" i="1"/>
  <c r="AYK275" i="1"/>
  <c r="AJQ275" i="1"/>
  <c r="YJ274" i="1"/>
  <c r="AXQ274" i="1"/>
  <c r="AIW274" i="1"/>
  <c r="AYG275" i="1"/>
  <c r="AJM275" i="1"/>
  <c r="AYW276" i="1"/>
  <c r="AKC276" i="1"/>
  <c r="AZM277" i="1"/>
  <c r="AKS277" i="1"/>
  <c r="BAC278" i="1"/>
  <c r="ALI278" i="1"/>
  <c r="AXQ280" i="1"/>
  <c r="AIW280" i="1"/>
  <c r="AVY280" i="1"/>
  <c r="ARA280" i="1"/>
  <c r="ATU281" i="1"/>
  <c r="BIO281" i="1" s="1"/>
  <c r="AOW281" i="1"/>
  <c r="ASO282" i="1"/>
  <c r="ANQ282" i="1"/>
  <c r="AWG282" i="1"/>
  <c r="AZA283" i="1"/>
  <c r="AKG283" i="1"/>
  <c r="ASW284" i="1"/>
  <c r="ANY284" i="1"/>
  <c r="AVQ284" i="1"/>
  <c r="AQS284" i="1"/>
  <c r="AVI285" i="1"/>
  <c r="AQK285" i="1"/>
  <c r="ATQ286" i="1"/>
  <c r="AOS286" i="1"/>
  <c r="AWW286" i="1"/>
  <c r="ARY286" i="1"/>
  <c r="AZQ287" i="1"/>
  <c r="AKW287" i="1"/>
  <c r="ATQ289" i="1"/>
  <c r="AOS289" i="1"/>
  <c r="ASW290" i="1"/>
  <c r="ANY290" i="1"/>
  <c r="AVU291" i="1"/>
  <c r="AQW291" i="1"/>
  <c r="AZM292" i="1"/>
  <c r="AKS292" i="1"/>
  <c r="AYG293" i="1"/>
  <c r="AJM293" i="1"/>
  <c r="ASC294" i="1"/>
  <c r="ANE294" i="1"/>
  <c r="AWS294" i="1"/>
  <c r="ARU294" i="1"/>
  <c r="AVY295" i="1"/>
  <c r="ARA295" i="1"/>
  <c r="AOC297" i="1"/>
  <c r="ATA297" i="1"/>
  <c r="ASS298" i="1"/>
  <c r="ANU298" i="1"/>
  <c r="AWW298" i="1"/>
  <c r="ARY298" i="1"/>
  <c r="AZQ299" i="1"/>
  <c r="AKW299" i="1"/>
  <c r="AUK300" i="1"/>
  <c r="APM300" i="1"/>
  <c r="ATQ301" i="1"/>
  <c r="AOS301" i="1"/>
  <c r="ASW302" i="1"/>
  <c r="ANY302" i="1"/>
  <c r="AVQ302" i="1"/>
  <c r="AQS302" i="1"/>
  <c r="AVU303" i="1"/>
  <c r="BKO303" i="1" s="1"/>
  <c r="AQW303" i="1"/>
  <c r="AZM304" i="1"/>
  <c r="AKS304" i="1"/>
  <c r="AYG305" i="1"/>
  <c r="BIC305" i="1" s="1"/>
  <c r="AJM305" i="1"/>
  <c r="ASC306" i="1"/>
  <c r="ANE306" i="1"/>
  <c r="AWS306" i="1"/>
  <c r="ARU306" i="1"/>
  <c r="AVY307" i="1"/>
  <c r="ARA307" i="1"/>
  <c r="AUG308" i="1"/>
  <c r="BJA308" i="1" s="1"/>
  <c r="API308" i="1"/>
  <c r="ATA309" i="1"/>
  <c r="AOC309" i="1"/>
  <c r="ASS310" i="1"/>
  <c r="ANU310" i="1"/>
  <c r="AWW310" i="1"/>
  <c r="ARY310" i="1"/>
  <c r="AAJ311" i="1"/>
  <c r="AZQ311" i="1"/>
  <c r="AKW311" i="1"/>
  <c r="AUK312" i="1"/>
  <c r="APM312" i="1"/>
  <c r="ATQ313" i="1"/>
  <c r="AOS313" i="1"/>
  <c r="ASW314" i="1"/>
  <c r="ANY314" i="1"/>
  <c r="AVQ314" i="1"/>
  <c r="AQS314" i="1"/>
  <c r="AQW315" i="1"/>
  <c r="AVU315" i="1"/>
  <c r="BKO315" i="1" s="1"/>
  <c r="AZM316" i="1"/>
  <c r="BJI316" i="1" s="1"/>
  <c r="AKS316" i="1"/>
  <c r="AYG317" i="1"/>
  <c r="AJM317" i="1"/>
  <c r="ANE318" i="1"/>
  <c r="ASC318" i="1"/>
  <c r="AWS318" i="1"/>
  <c r="ARU318" i="1"/>
  <c r="AVY319" i="1"/>
  <c r="ARA319" i="1"/>
  <c r="AUG320" i="1"/>
  <c r="BJA320" i="1" s="1"/>
  <c r="API320" i="1"/>
  <c r="ATA321" i="1"/>
  <c r="AOC321" i="1"/>
  <c r="ASS322" i="1"/>
  <c r="ANU322" i="1"/>
  <c r="AWW322" i="1"/>
  <c r="ARY322" i="1"/>
  <c r="AZQ323" i="1"/>
  <c r="AKW323" i="1"/>
  <c r="ATQ325" i="1"/>
  <c r="AOS325" i="1"/>
  <c r="ASW326" i="1"/>
  <c r="ANY326" i="1"/>
  <c r="AVU327" i="1"/>
  <c r="AQW327" i="1"/>
  <c r="AZM328" i="1"/>
  <c r="AKS328" i="1"/>
  <c r="AYG329" i="1"/>
  <c r="AJM329" i="1"/>
  <c r="ASC330" i="1"/>
  <c r="ANE330" i="1"/>
  <c r="AWS330" i="1"/>
  <c r="ARU330" i="1"/>
  <c r="AVY331" i="1"/>
  <c r="ARA331" i="1"/>
  <c r="ATA333" i="1"/>
  <c r="AOC333" i="1"/>
  <c r="ASS334" i="1"/>
  <c r="ANU334" i="1"/>
  <c r="AWW334" i="1"/>
  <c r="ARY334" i="1"/>
  <c r="AAJ335" i="1"/>
  <c r="AZQ335" i="1"/>
  <c r="AKW335" i="1"/>
  <c r="AUK336" i="1"/>
  <c r="APM336" i="1"/>
  <c r="AOS337" i="1"/>
  <c r="ATQ337" i="1"/>
  <c r="AVQ338" i="1"/>
  <c r="AQS338" i="1"/>
  <c r="AVU339" i="1"/>
  <c r="AQW339" i="1"/>
  <c r="AZM340" i="1"/>
  <c r="AKS340" i="1"/>
  <c r="AYG341" i="1"/>
  <c r="AJM341" i="1"/>
  <c r="ASC342" i="1"/>
  <c r="ANE342" i="1"/>
  <c r="AWS342" i="1"/>
  <c r="ARU342" i="1"/>
  <c r="AUG344" i="1"/>
  <c r="API344" i="1"/>
  <c r="ATA345" i="1"/>
  <c r="AOC345" i="1"/>
  <c r="AWW346" i="1"/>
  <c r="ARY346" i="1"/>
  <c r="AZQ347" i="1"/>
  <c r="AKW347" i="1"/>
  <c r="AUK348" i="1"/>
  <c r="APM348" i="1"/>
  <c r="ATQ349" i="1"/>
  <c r="AOS349" i="1"/>
  <c r="ASW350" i="1"/>
  <c r="ANY350" i="1"/>
  <c r="AQS350" i="1"/>
  <c r="AVQ350" i="1"/>
  <c r="AZM352" i="1"/>
  <c r="AKS352" i="1"/>
  <c r="AYG353" i="1"/>
  <c r="AJM353" i="1"/>
  <c r="AWS354" i="1"/>
  <c r="ARU354" i="1"/>
  <c r="AVY355" i="1"/>
  <c r="ARA355" i="1"/>
  <c r="AUG356" i="1"/>
  <c r="BJA356" i="1" s="1"/>
  <c r="API356" i="1"/>
  <c r="ATA357" i="1"/>
  <c r="AOC357" i="1"/>
  <c r="ASS358" i="1"/>
  <c r="ANU358" i="1"/>
  <c r="AWW358" i="1"/>
  <c r="ARY358" i="1"/>
  <c r="AZQ359" i="1"/>
  <c r="AKW359" i="1"/>
  <c r="AUK360" i="1"/>
  <c r="APM360" i="1"/>
  <c r="ATQ361" i="1"/>
  <c r="AOS361" i="1"/>
  <c r="ASW362" i="1"/>
  <c r="ANY362" i="1"/>
  <c r="AVQ362" i="1"/>
  <c r="AQS362" i="1"/>
  <c r="AVU363" i="1"/>
  <c r="AQW363" i="1"/>
  <c r="AZM364" i="1"/>
  <c r="AKS364" i="1"/>
  <c r="AYG365" i="1"/>
  <c r="AJM365" i="1"/>
  <c r="ASC366" i="1"/>
  <c r="ANE366" i="1"/>
  <c r="AWS366" i="1"/>
  <c r="ARU366" i="1"/>
  <c r="AVY367" i="1"/>
  <c r="ARA367" i="1"/>
  <c r="AUG368" i="1"/>
  <c r="API368" i="1"/>
  <c r="ATA369" i="1"/>
  <c r="AOC369" i="1"/>
  <c r="ASS370" i="1"/>
  <c r="ANU370" i="1"/>
  <c r="AZQ371" i="1"/>
  <c r="AKW371" i="1"/>
  <c r="AUK372" i="1"/>
  <c r="APM372" i="1"/>
  <c r="ASW374" i="1"/>
  <c r="ANY374" i="1"/>
  <c r="AVQ374" i="1"/>
  <c r="AQS374" i="1"/>
  <c r="AVU375" i="1"/>
  <c r="AQW375" i="1"/>
  <c r="AVN274" i="1"/>
  <c r="BKH274" i="1" s="1"/>
  <c r="AQP274" i="1"/>
  <c r="ATJ275" i="1"/>
  <c r="AOL275" i="1"/>
  <c r="AWD275" i="1"/>
  <c r="ATZ276" i="1"/>
  <c r="APB276" i="1"/>
  <c r="AUP277" i="1"/>
  <c r="BJJ277" i="1" s="1"/>
  <c r="APR277" i="1"/>
  <c r="BAD278" i="1"/>
  <c r="ALJ278" i="1"/>
  <c r="AUL279" i="1"/>
  <c r="APN279" i="1"/>
  <c r="AXV281" i="1"/>
  <c r="AJB281" i="1"/>
  <c r="AWD281" i="1"/>
  <c r="ARF281" i="1"/>
  <c r="AVB283" i="1"/>
  <c r="AYT284" i="1"/>
  <c r="BIP284" i="1" s="1"/>
  <c r="AJZ284" i="1"/>
  <c r="AXN285" i="1"/>
  <c r="BHJ285" i="1" s="1"/>
  <c r="AIT285" i="1"/>
  <c r="ASH286" i="1"/>
  <c r="ANJ286" i="1"/>
  <c r="AVR287" i="1"/>
  <c r="AQT287" i="1"/>
  <c r="AVB289" i="1"/>
  <c r="AQD289" i="1"/>
  <c r="AYT290" i="1"/>
  <c r="AJZ290" i="1"/>
  <c r="ANZ293" i="1"/>
  <c r="ASX293" i="1"/>
  <c r="AWP293" i="1"/>
  <c r="ARR293" i="1"/>
  <c r="AVZ295" i="1"/>
  <c r="ARB295" i="1"/>
  <c r="AZF296" i="1"/>
  <c r="AKL296" i="1"/>
  <c r="AYX297" i="1"/>
  <c r="AKD297" i="1"/>
  <c r="ATJ299" i="1"/>
  <c r="AOL299" i="1"/>
  <c r="ASP300" i="1"/>
  <c r="ANR300" i="1"/>
  <c r="BBR300" i="1"/>
  <c r="AMX300" i="1"/>
  <c r="BBJ301" i="1"/>
  <c r="AMP301" i="1"/>
  <c r="AVF302" i="1"/>
  <c r="AQH302" i="1"/>
  <c r="AUX303" i="1"/>
  <c r="APZ303" i="1"/>
  <c r="AUP304" i="1"/>
  <c r="APR304" i="1"/>
  <c r="ATV305" i="1"/>
  <c r="BIP305" i="1" s="1"/>
  <c r="AOX305" i="1"/>
  <c r="ATB306" i="1"/>
  <c r="AOD306" i="1"/>
  <c r="AXF307" i="1"/>
  <c r="BHB307" i="1" s="1"/>
  <c r="AIL307" i="1"/>
  <c r="ASL308" i="1"/>
  <c r="ANN308" i="1"/>
  <c r="AWD308" i="1"/>
  <c r="ARF308" i="1"/>
  <c r="AVV309" i="1"/>
  <c r="AQX309" i="1"/>
  <c r="AVN310" i="1"/>
  <c r="AQP310" i="1"/>
  <c r="AUH311" i="1"/>
  <c r="APJ311" i="1"/>
  <c r="ATZ312" i="1"/>
  <c r="ATF313" i="1"/>
  <c r="AOH313" i="1"/>
  <c r="AXV314" i="1"/>
  <c r="AJB314" i="1"/>
  <c r="AWT315" i="1"/>
  <c r="ARV315" i="1"/>
  <c r="AWL316" i="1"/>
  <c r="ARN316" i="1"/>
  <c r="AUT317" i="1"/>
  <c r="APV317" i="1"/>
  <c r="APF319" i="1"/>
  <c r="AUD319" i="1"/>
  <c r="AYH320" i="1"/>
  <c r="AJN320" i="1"/>
  <c r="AXN321" i="1"/>
  <c r="AIT321" i="1"/>
  <c r="AWX322" i="1"/>
  <c r="ARZ322" i="1"/>
  <c r="AQT323" i="1"/>
  <c r="AVR323" i="1"/>
  <c r="AQL324" i="1"/>
  <c r="AVJ324" i="1"/>
  <c r="AYT326" i="1"/>
  <c r="AJZ326" i="1"/>
  <c r="ANV328" i="1"/>
  <c r="AST328" i="1"/>
  <c r="AWH330" i="1"/>
  <c r="ARJ330" i="1"/>
  <c r="AVZ331" i="1"/>
  <c r="ARB331" i="1"/>
  <c r="AZF332" i="1"/>
  <c r="BJB332" i="1" s="1"/>
  <c r="AKL332" i="1"/>
  <c r="AYX333" i="1"/>
  <c r="AKD333" i="1"/>
  <c r="ACK336" i="1"/>
  <c r="BBR336" i="1"/>
  <c r="AMX336" i="1"/>
  <c r="BBJ337" i="1"/>
  <c r="AMP337" i="1"/>
  <c r="AUX339" i="1"/>
  <c r="APZ339" i="1"/>
  <c r="AOD342" i="1"/>
  <c r="ATB342" i="1"/>
  <c r="AXF343" i="1"/>
  <c r="AIL343" i="1"/>
  <c r="ARF344" i="1"/>
  <c r="AWD344" i="1"/>
  <c r="AVV345" i="1"/>
  <c r="AQX345" i="1"/>
  <c r="AUH347" i="1"/>
  <c r="BJB347" i="1" s="1"/>
  <c r="APJ347" i="1"/>
  <c r="ATF349" i="1"/>
  <c r="AOH349" i="1"/>
  <c r="AXV350" i="1"/>
  <c r="AJB350" i="1"/>
  <c r="AUT353" i="1"/>
  <c r="APV353" i="1"/>
  <c r="AUL354" i="1"/>
  <c r="APN354" i="1"/>
  <c r="AYH356" i="1"/>
  <c r="BID356" i="1" s="1"/>
  <c r="AJN356" i="1"/>
  <c r="AXN357" i="1"/>
  <c r="BHJ357" i="1" s="1"/>
  <c r="AIT357" i="1"/>
  <c r="ANJ358" i="1"/>
  <c r="ASH358" i="1"/>
  <c r="AWX358" i="1"/>
  <c r="ARZ358" i="1"/>
  <c r="AVB361" i="1"/>
  <c r="AQD361" i="1"/>
  <c r="AYT362" i="1"/>
  <c r="BIP362" i="1" s="1"/>
  <c r="AJZ362" i="1"/>
  <c r="AOP363" i="1"/>
  <c r="ATN363" i="1"/>
  <c r="ASX365" i="1"/>
  <c r="ANZ365" i="1"/>
  <c r="AZF368" i="1"/>
  <c r="AKL368" i="1"/>
  <c r="AYX369" i="1"/>
  <c r="AKD369" i="1"/>
  <c r="ATR370" i="1"/>
  <c r="AOT370" i="1"/>
  <c r="AOL371" i="1"/>
  <c r="ATJ371" i="1"/>
  <c r="BBR372" i="1"/>
  <c r="AMX372" i="1"/>
  <c r="BBJ373" i="1"/>
  <c r="AMP373" i="1"/>
  <c r="AVF374" i="1"/>
  <c r="AQH374" i="1"/>
  <c r="AUX375" i="1"/>
  <c r="APZ375" i="1"/>
  <c r="AUP376" i="1"/>
  <c r="APR376" i="1"/>
  <c r="ATV377" i="1"/>
  <c r="BIP377" i="1" s="1"/>
  <c r="AOX377" i="1"/>
  <c r="AXF379" i="1"/>
  <c r="AIL379" i="1"/>
  <c r="AWD380" i="1"/>
  <c r="ARF380" i="1"/>
  <c r="AVV381" i="1"/>
  <c r="AQX381" i="1"/>
  <c r="AVN382" i="1"/>
  <c r="AQP382" i="1"/>
  <c r="YO386" i="1"/>
  <c r="AXV386" i="1"/>
  <c r="AJB386" i="1"/>
  <c r="ASD387" i="1"/>
  <c r="ANF387" i="1"/>
  <c r="ARV387" i="1"/>
  <c r="AWT387" i="1"/>
  <c r="AWL388" i="1"/>
  <c r="ARN388" i="1"/>
  <c r="AUL390" i="1"/>
  <c r="APN390" i="1"/>
  <c r="APF391" i="1"/>
  <c r="AUD391" i="1"/>
  <c r="ZA392" i="1"/>
  <c r="AYH392" i="1"/>
  <c r="AJN392" i="1"/>
  <c r="AXN393" i="1"/>
  <c r="AIT393" i="1"/>
  <c r="ASH394" i="1"/>
  <c r="BHB394" i="1" s="1"/>
  <c r="ANJ394" i="1"/>
  <c r="AWX394" i="1"/>
  <c r="ARZ394" i="1"/>
  <c r="AVR395" i="1"/>
  <c r="AQT395" i="1"/>
  <c r="AVJ396" i="1"/>
  <c r="AQL396" i="1"/>
  <c r="AVB397" i="1"/>
  <c r="AQD397" i="1"/>
  <c r="ZM398" i="1"/>
  <c r="AYT398" i="1"/>
  <c r="AJZ398" i="1"/>
  <c r="ATN399" i="1"/>
  <c r="AOP399" i="1"/>
  <c r="AST400" i="1"/>
  <c r="ANV400" i="1"/>
  <c r="AXK273" i="1"/>
  <c r="AIQ273" i="1"/>
  <c r="BAE273" i="1"/>
  <c r="ALK273" i="1"/>
  <c r="AXG274" i="1"/>
  <c r="AIM274" i="1"/>
  <c r="BAA274" i="1"/>
  <c r="ALG274" i="1"/>
  <c r="AXW275" i="1"/>
  <c r="AJC275" i="1"/>
  <c r="BAQ275" i="1"/>
  <c r="ALW275" i="1"/>
  <c r="AYM276" i="1"/>
  <c r="AJS276" i="1"/>
  <c r="BBG276" i="1"/>
  <c r="AMM276" i="1"/>
  <c r="AZC277" i="1"/>
  <c r="AKI277" i="1"/>
  <c r="ASM278" i="1"/>
  <c r="ANO278" i="1"/>
  <c r="AWQ278" i="1"/>
  <c r="ARS278" i="1"/>
  <c r="YP281" i="1"/>
  <c r="AXW281" i="1"/>
  <c r="AJC281" i="1"/>
  <c r="YH282" i="1"/>
  <c r="AXO282" i="1"/>
  <c r="AIU282" i="1"/>
  <c r="AWY283" i="1"/>
  <c r="ASA283" i="1"/>
  <c r="AWE284" i="1"/>
  <c r="ARG284" i="1"/>
  <c r="AVO286" i="1"/>
  <c r="AQQ286" i="1"/>
  <c r="AUU287" i="1"/>
  <c r="APW287" i="1"/>
  <c r="AUY288" i="1"/>
  <c r="AQA288" i="1"/>
  <c r="AUI290" i="1"/>
  <c r="APK290" i="1"/>
  <c r="AUM291" i="1"/>
  <c r="APO291" i="1"/>
  <c r="AUE292" i="1"/>
  <c r="APG292" i="1"/>
  <c r="ATW293" i="1"/>
  <c r="AOY293" i="1"/>
  <c r="AYQ295" i="1"/>
  <c r="AJW295" i="1"/>
  <c r="ZB296" i="1"/>
  <c r="AYI296" i="1"/>
  <c r="BIE296" i="1" s="1"/>
  <c r="AJO296" i="1"/>
  <c r="ATO297" i="1"/>
  <c r="AOQ297" i="1"/>
  <c r="ATS298" i="1"/>
  <c r="AOU298" i="1"/>
  <c r="ATC300" i="1"/>
  <c r="AOE300" i="1"/>
  <c r="ATG301" i="1"/>
  <c r="AOI301" i="1"/>
  <c r="AXW302" i="1"/>
  <c r="AJC302" i="1"/>
  <c r="AXO303" i="1"/>
  <c r="AIU303" i="1"/>
  <c r="YL304" i="1"/>
  <c r="AXS304" i="1"/>
  <c r="BHO304" i="1" s="1"/>
  <c r="AIY304" i="1"/>
  <c r="ASY305" i="1"/>
  <c r="AOA305" i="1"/>
  <c r="ASQ306" i="1"/>
  <c r="BHK306" i="1" s="1"/>
  <c r="ANS306" i="1"/>
  <c r="ASM308" i="1"/>
  <c r="ANO308" i="1"/>
  <c r="ASI310" i="1"/>
  <c r="ANK310" i="1"/>
  <c r="AWY310" i="1"/>
  <c r="ASA310" i="1"/>
  <c r="AWQ311" i="1"/>
  <c r="ARS311" i="1"/>
  <c r="AWU312" i="1"/>
  <c r="ARW312" i="1"/>
  <c r="AWE314" i="1"/>
  <c r="ARG314" i="1"/>
  <c r="AWI315" i="1"/>
  <c r="ARK315" i="1"/>
  <c r="AWA316" i="1"/>
  <c r="ARC316" i="1"/>
  <c r="AVS317" i="1"/>
  <c r="AQU317" i="1"/>
  <c r="AVO319" i="1"/>
  <c r="AQQ319" i="1"/>
  <c r="AVK321" i="1"/>
  <c r="AQM321" i="1"/>
  <c r="AVC322" i="1"/>
  <c r="AQE322" i="1"/>
  <c r="AUU323" i="1"/>
  <c r="APW323" i="1"/>
  <c r="AUY324" i="1"/>
  <c r="AQA324" i="1"/>
  <c r="AUI326" i="1"/>
  <c r="APK326" i="1"/>
  <c r="AUM327" i="1"/>
  <c r="APO327" i="1"/>
  <c r="AUE328" i="1"/>
  <c r="APG328" i="1"/>
  <c r="AYQ331" i="1"/>
  <c r="AJW331" i="1"/>
  <c r="ZB332" i="1"/>
  <c r="AYI332" i="1"/>
  <c r="AJO332" i="1"/>
  <c r="AOQ333" i="1"/>
  <c r="ATO333" i="1"/>
  <c r="AOM335" i="1"/>
  <c r="ATK335" i="1"/>
  <c r="ATG337" i="1"/>
  <c r="AOI337" i="1"/>
  <c r="AXW338" i="1"/>
  <c r="BHS338" i="1" s="1"/>
  <c r="AJC338" i="1"/>
  <c r="YH339" i="1"/>
  <c r="AXO339" i="1"/>
  <c r="AIU339" i="1"/>
  <c r="AXS340" i="1"/>
  <c r="AIY340" i="1"/>
  <c r="ASM344" i="1"/>
  <c r="ANO344" i="1"/>
  <c r="ASE345" i="1"/>
  <c r="ANG345" i="1"/>
  <c r="ASI346" i="1"/>
  <c r="ANK346" i="1"/>
  <c r="AWQ347" i="1"/>
  <c r="AWU348" i="1"/>
  <c r="ARW348" i="1"/>
  <c r="ARO349" i="1"/>
  <c r="AWM349" i="1"/>
  <c r="AWE350" i="1"/>
  <c r="ARG350" i="1"/>
  <c r="AWI351" i="1"/>
  <c r="ARK351" i="1"/>
  <c r="AWA352" i="1"/>
  <c r="ARC352" i="1"/>
  <c r="AQU353" i="1"/>
  <c r="AVS353" i="1"/>
  <c r="AVW354" i="1"/>
  <c r="AQY354" i="1"/>
  <c r="AVO355" i="1"/>
  <c r="AQQ355" i="1"/>
  <c r="AQI356" i="1"/>
  <c r="AVG356" i="1"/>
  <c r="AVK357" i="1"/>
  <c r="AQM357" i="1"/>
  <c r="AUU359" i="1"/>
  <c r="APW359" i="1"/>
  <c r="AUQ361" i="1"/>
  <c r="APS361" i="1"/>
  <c r="AUI362" i="1"/>
  <c r="APK362" i="1"/>
  <c r="AUM363" i="1"/>
  <c r="APO363" i="1"/>
  <c r="AUE364" i="1"/>
  <c r="APG364" i="1"/>
  <c r="AOY365" i="1"/>
  <c r="ATW365" i="1"/>
  <c r="AUA366" i="1"/>
  <c r="APC366" i="1"/>
  <c r="AYQ367" i="1"/>
  <c r="AJW367" i="1"/>
  <c r="AYI368" i="1"/>
  <c r="AJO368" i="1"/>
  <c r="AOQ369" i="1"/>
  <c r="ATO369" i="1"/>
  <c r="AOM371" i="1"/>
  <c r="ATK371" i="1"/>
  <c r="ATC372" i="1"/>
  <c r="AOE372" i="1"/>
  <c r="AOI373" i="1"/>
  <c r="ATG373" i="1"/>
  <c r="AXW374" i="1"/>
  <c r="BHS374" i="1" s="1"/>
  <c r="AJC374" i="1"/>
  <c r="AXO375" i="1"/>
  <c r="AIU375" i="1"/>
  <c r="AXS376" i="1"/>
  <c r="AIY376" i="1"/>
  <c r="AXP279" i="1"/>
  <c r="BHL279" i="1" s="1"/>
  <c r="AIV279" i="1"/>
  <c r="BAV279" i="1"/>
  <c r="AMB279" i="1"/>
  <c r="AUF280" i="1"/>
  <c r="APH280" i="1"/>
  <c r="ACU282" i="1"/>
  <c r="ASN281" i="1"/>
  <c r="ANP281" i="1"/>
  <c r="BBD281" i="1"/>
  <c r="AMJ281" i="1"/>
  <c r="AUZ282" i="1"/>
  <c r="AQB282" i="1"/>
  <c r="AXT283" i="1"/>
  <c r="AIZ283" i="1"/>
  <c r="AWN283" i="1"/>
  <c r="ARP283" i="1"/>
  <c r="BAR284" i="1"/>
  <c r="ALX284" i="1"/>
  <c r="AUZ285" i="1"/>
  <c r="BJT285" i="1" s="1"/>
  <c r="AQB285" i="1"/>
  <c r="AXT286" i="1"/>
  <c r="AIZ286" i="1"/>
  <c r="ACU288" i="1"/>
  <c r="ASN287" i="1"/>
  <c r="ANP287" i="1"/>
  <c r="ANH288" i="1"/>
  <c r="ASF288" i="1"/>
  <c r="AWJ288" i="1"/>
  <c r="ARL288" i="1"/>
  <c r="AWB289" i="1"/>
  <c r="ARD289" i="1"/>
  <c r="ARH290" i="1"/>
  <c r="AWF290" i="1"/>
  <c r="AVX291" i="1"/>
  <c r="AQZ291" i="1"/>
  <c r="AVP292" i="1"/>
  <c r="BAJ294" i="1"/>
  <c r="ALP294" i="1"/>
  <c r="AVD295" i="1"/>
  <c r="AQF295" i="1"/>
  <c r="AVH296" i="1"/>
  <c r="AQJ296" i="1"/>
  <c r="AQB297" i="1"/>
  <c r="AUZ297" i="1"/>
  <c r="AUF298" i="1"/>
  <c r="APH298" i="1"/>
  <c r="AUJ299" i="1"/>
  <c r="ATT301" i="1"/>
  <c r="AOV301" i="1"/>
  <c r="ATX302" i="1"/>
  <c r="AOZ302" i="1"/>
  <c r="AUB303" i="1"/>
  <c r="APD303" i="1"/>
  <c r="AYF304" i="1"/>
  <c r="AJL304" i="1"/>
  <c r="ATL305" i="1"/>
  <c r="AON305" i="1"/>
  <c r="ATP306" i="1"/>
  <c r="AOR306" i="1"/>
  <c r="AOJ307" i="1"/>
  <c r="ATH307" i="1"/>
  <c r="BIB307" i="1" s="1"/>
  <c r="AXX308" i="1"/>
  <c r="AJD308" i="1"/>
  <c r="ATD309" i="1"/>
  <c r="AOF309" i="1"/>
  <c r="ASV310" i="1"/>
  <c r="ANX310" i="1"/>
  <c r="ASZ311" i="1"/>
  <c r="AOB311" i="1"/>
  <c r="ASR312" i="1"/>
  <c r="ANT312" i="1"/>
  <c r="AXD315" i="1"/>
  <c r="AIJ315" i="1"/>
  <c r="AWV315" i="1"/>
  <c r="ARX315" i="1"/>
  <c r="ASB317" i="1"/>
  <c r="AND317" i="1"/>
  <c r="ASF318" i="1"/>
  <c r="ANH318" i="1"/>
  <c r="BBH318" i="1"/>
  <c r="AMN318" i="1"/>
  <c r="AWN319" i="1"/>
  <c r="ARP319" i="1"/>
  <c r="ARL321" i="1"/>
  <c r="AWJ321" i="1"/>
  <c r="ARD322" i="1"/>
  <c r="AWB322" i="1"/>
  <c r="AWF323" i="1"/>
  <c r="ARH323" i="1"/>
  <c r="AVX324" i="1"/>
  <c r="AQZ324" i="1"/>
  <c r="AVP325" i="1"/>
  <c r="AQR325" i="1"/>
  <c r="AVT326" i="1"/>
  <c r="AQV326" i="1"/>
  <c r="BAJ327" i="1"/>
  <c r="ALP327" i="1"/>
  <c r="AVD328" i="1"/>
  <c r="AQF328" i="1"/>
  <c r="AVH329" i="1"/>
  <c r="AQJ329" i="1"/>
  <c r="AVL330" i="1"/>
  <c r="AQN330" i="1"/>
  <c r="AUR331" i="1"/>
  <c r="APT331" i="1"/>
  <c r="AUV332" i="1"/>
  <c r="APX332" i="1"/>
  <c r="AUZ333" i="1"/>
  <c r="AQB333" i="1"/>
  <c r="AUJ335" i="1"/>
  <c r="APL335" i="1"/>
  <c r="AUN336" i="1"/>
  <c r="APP336" i="1"/>
  <c r="ATT337" i="1"/>
  <c r="AOV337" i="1"/>
  <c r="ATX338" i="1"/>
  <c r="AOZ338" i="1"/>
  <c r="AUB339" i="1"/>
  <c r="APD339" i="1"/>
  <c r="AYF340" i="1"/>
  <c r="AJL340" i="1"/>
  <c r="ATP342" i="1"/>
  <c r="AOR342" i="1"/>
  <c r="ATH343" i="1"/>
  <c r="AOJ343" i="1"/>
  <c r="AXX344" i="1"/>
  <c r="AJD344" i="1"/>
  <c r="ATD345" i="1"/>
  <c r="AOF345" i="1"/>
  <c r="ASZ347" i="1"/>
  <c r="AOB347" i="1"/>
  <c r="ASR348" i="1"/>
  <c r="ANT348" i="1"/>
  <c r="ANL349" i="1"/>
  <c r="ASJ349" i="1"/>
  <c r="ACU351" i="1"/>
  <c r="ASN350" i="1"/>
  <c r="ANP350" i="1"/>
  <c r="AXD351" i="1"/>
  <c r="BGZ351" i="1" s="1"/>
  <c r="AIJ351" i="1"/>
  <c r="AWV351" i="1"/>
  <c r="ARX351" i="1"/>
  <c r="AND353" i="1"/>
  <c r="ASB353" i="1"/>
  <c r="ASF354" i="1"/>
  <c r="ANH354" i="1"/>
  <c r="BBH354" i="1"/>
  <c r="AMN354" i="1"/>
  <c r="AWN355" i="1"/>
  <c r="ARP355" i="1"/>
  <c r="AWR356" i="1"/>
  <c r="ART356" i="1"/>
  <c r="AWJ357" i="1"/>
  <c r="ARL357" i="1"/>
  <c r="AWF359" i="1"/>
  <c r="ARH359" i="1"/>
  <c r="AVX360" i="1"/>
  <c r="AQZ360" i="1"/>
  <c r="AQR361" i="1"/>
  <c r="AVP361" i="1"/>
  <c r="BAJ363" i="1"/>
  <c r="ALP363" i="1"/>
  <c r="AQF364" i="1"/>
  <c r="AVD364" i="1"/>
  <c r="AQJ365" i="1"/>
  <c r="AVH365" i="1"/>
  <c r="AVL366" i="1"/>
  <c r="AQN366" i="1"/>
  <c r="AUR367" i="1"/>
  <c r="APT367" i="1"/>
  <c r="AUV368" i="1"/>
  <c r="APX368" i="1"/>
  <c r="AUZ369" i="1"/>
  <c r="AQB369" i="1"/>
  <c r="APH370" i="1"/>
  <c r="AUF370" i="1"/>
  <c r="AUN372" i="1"/>
  <c r="APP372" i="1"/>
  <c r="ATT373" i="1"/>
  <c r="AOV373" i="1"/>
  <c r="AOZ374" i="1"/>
  <c r="ATX374" i="1"/>
  <c r="AUB375" i="1"/>
  <c r="APD375" i="1"/>
  <c r="AYF376" i="1"/>
  <c r="AJL376" i="1"/>
  <c r="ATL377" i="1"/>
  <c r="AON377" i="1"/>
  <c r="AOR378" i="1"/>
  <c r="ATP378" i="1"/>
  <c r="ATH379" i="1"/>
  <c r="AOJ379" i="1"/>
  <c r="AXX380" i="1"/>
  <c r="AJD380" i="1"/>
  <c r="ASV382" i="1"/>
  <c r="ANX382" i="1"/>
  <c r="ASZ383" i="1"/>
  <c r="AOB383" i="1"/>
  <c r="ANT384" i="1"/>
  <c r="ASR384" i="1"/>
  <c r="ASJ385" i="1"/>
  <c r="ANL385" i="1"/>
  <c r="ACU387" i="1"/>
  <c r="ANP386" i="1"/>
  <c r="ASN386" i="1"/>
  <c r="AXD387" i="1"/>
  <c r="AIJ387" i="1"/>
  <c r="AWV387" i="1"/>
  <c r="ARX387" i="1"/>
  <c r="AND389" i="1"/>
  <c r="ASB389" i="1"/>
  <c r="ASF390" i="1"/>
  <c r="ANH390" i="1"/>
  <c r="BBH390" i="1"/>
  <c r="AMN390" i="1"/>
  <c r="ARP391" i="1"/>
  <c r="AWN391" i="1"/>
  <c r="AWR392" i="1"/>
  <c r="ART392" i="1"/>
  <c r="ARL393" i="1"/>
  <c r="AWJ393" i="1"/>
  <c r="BLD393" i="1" s="1"/>
  <c r="AWB394" i="1"/>
  <c r="ARD394" i="1"/>
  <c r="AWF395" i="1"/>
  <c r="ARH395" i="1"/>
  <c r="AVP397" i="1"/>
  <c r="AQR397" i="1"/>
  <c r="AVT398" i="1"/>
  <c r="AQV398" i="1"/>
  <c r="BAJ399" i="1"/>
  <c r="ALP399" i="1"/>
  <c r="ARU273" i="1"/>
  <c r="AWS273" i="1"/>
  <c r="AYO276" i="1"/>
  <c r="AJU276" i="1"/>
  <c r="ACB276" i="1"/>
  <c r="BBI276" i="1"/>
  <c r="AMO276" i="1"/>
  <c r="ZX277" i="1"/>
  <c r="AZE277" i="1"/>
  <c r="AKK277" i="1"/>
  <c r="ATA278" i="1"/>
  <c r="AOC278" i="1"/>
  <c r="AUC279" i="1"/>
  <c r="APE279" i="1"/>
  <c r="AUS280" i="1"/>
  <c r="APU280" i="1"/>
  <c r="APA281" i="1"/>
  <c r="ATY281" i="1"/>
  <c r="AXE282" i="1"/>
  <c r="AIK282" i="1"/>
  <c r="AAR282" i="1"/>
  <c r="AZY282" i="1"/>
  <c r="ALE282" i="1"/>
  <c r="AYG283" i="1"/>
  <c r="AJM283" i="1"/>
  <c r="ANE284" i="1"/>
  <c r="ASC284" i="1"/>
  <c r="AWG284" i="1"/>
  <c r="ARI284" i="1"/>
  <c r="AZA285" i="1"/>
  <c r="AKG285" i="1"/>
  <c r="ASW286" i="1"/>
  <c r="ANY286" i="1"/>
  <c r="AQK287" i="1"/>
  <c r="AVI287" i="1"/>
  <c r="AUC288" i="1"/>
  <c r="APE288" i="1"/>
  <c r="YB289" i="1"/>
  <c r="AXI289" i="1"/>
  <c r="BHE289" i="1" s="1"/>
  <c r="AIO289" i="1"/>
  <c r="BAC289" i="1"/>
  <c r="ALI289" i="1"/>
  <c r="AVI290" i="1"/>
  <c r="AQK290" i="1"/>
  <c r="APQ291" i="1"/>
  <c r="AUO291" i="1"/>
  <c r="ATI292" i="1"/>
  <c r="AOK292" i="1"/>
  <c r="AWO292" i="1"/>
  <c r="ARQ292" i="1"/>
  <c r="AWG293" i="1"/>
  <c r="ARI293" i="1"/>
  <c r="AVM294" i="1"/>
  <c r="ZL295" i="1"/>
  <c r="AYS295" i="1"/>
  <c r="AJY295" i="1"/>
  <c r="YF296" i="1"/>
  <c r="AXM296" i="1"/>
  <c r="AIS296" i="1"/>
  <c r="AXE297" i="1"/>
  <c r="AIK297" i="1"/>
  <c r="AWK297" i="1"/>
  <c r="ARM297" i="1"/>
  <c r="AUS298" i="1"/>
  <c r="APU298" i="1"/>
  <c r="ATY299" i="1"/>
  <c r="APA299" i="1"/>
  <c r="YV300" i="1"/>
  <c r="AYC300" i="1"/>
  <c r="AJI300" i="1"/>
  <c r="YB301" i="1"/>
  <c r="AXI301" i="1"/>
  <c r="AIO301" i="1"/>
  <c r="BAC301" i="1"/>
  <c r="ALI301" i="1"/>
  <c r="AVI302" i="1"/>
  <c r="AUO303" i="1"/>
  <c r="BJI303" i="1" s="1"/>
  <c r="APQ303" i="1"/>
  <c r="ATI304" i="1"/>
  <c r="AOK304" i="1"/>
  <c r="AWO304" i="1"/>
  <c r="AWG305" i="1"/>
  <c r="ARI305" i="1"/>
  <c r="AVM306" i="1"/>
  <c r="AQO306" i="1"/>
  <c r="ZL307" i="1"/>
  <c r="AYS307" i="1"/>
  <c r="AJY307" i="1"/>
  <c r="AXM308" i="1"/>
  <c r="AIS308" i="1"/>
  <c r="AXE309" i="1"/>
  <c r="AIK309" i="1"/>
  <c r="AWK309" i="1"/>
  <c r="ARM309" i="1"/>
  <c r="ATY311" i="1"/>
  <c r="APA311" i="1"/>
  <c r="AYC312" i="1"/>
  <c r="AJI312" i="1"/>
  <c r="AXI313" i="1"/>
  <c r="AIO313" i="1"/>
  <c r="BAC313" i="1"/>
  <c r="ALI313" i="1"/>
  <c r="AQK314" i="1"/>
  <c r="AVI314" i="1"/>
  <c r="AUO315" i="1"/>
  <c r="APQ315" i="1"/>
  <c r="ATI316" i="1"/>
  <c r="AOK316" i="1"/>
  <c r="AWO316" i="1"/>
  <c r="ARQ316" i="1"/>
  <c r="ARI317" i="1"/>
  <c r="AWG317" i="1"/>
  <c r="AVM318" i="1"/>
  <c r="AQO318" i="1"/>
  <c r="ZL319" i="1"/>
  <c r="AYS319" i="1"/>
  <c r="AJY319" i="1"/>
  <c r="YF320" i="1"/>
  <c r="AXM320" i="1"/>
  <c r="AIS320" i="1"/>
  <c r="AXE321" i="1"/>
  <c r="AIK321" i="1"/>
  <c r="ARM321" i="1"/>
  <c r="AWK321" i="1"/>
  <c r="APU322" i="1"/>
  <c r="AUS322" i="1"/>
  <c r="ATY323" i="1"/>
  <c r="APA323" i="1"/>
  <c r="YV324" i="1"/>
  <c r="AYC324" i="1"/>
  <c r="AJI324" i="1"/>
  <c r="AXI325" i="1"/>
  <c r="AIO325" i="1"/>
  <c r="BAC325" i="1"/>
  <c r="ALI325" i="1"/>
  <c r="AVI326" i="1"/>
  <c r="AQK326" i="1"/>
  <c r="AUO327" i="1"/>
  <c r="APQ327" i="1"/>
  <c r="ATI328" i="1"/>
  <c r="BIC328" i="1" s="1"/>
  <c r="AOK328" i="1"/>
  <c r="AWO328" i="1"/>
  <c r="ARQ328" i="1"/>
  <c r="AWG329" i="1"/>
  <c r="ARI329" i="1"/>
  <c r="AVM330" i="1"/>
  <c r="AQO330" i="1"/>
  <c r="ZL331" i="1"/>
  <c r="AYS331" i="1"/>
  <c r="AJY331" i="1"/>
  <c r="AXM332" i="1"/>
  <c r="AIS332" i="1"/>
  <c r="AXE333" i="1"/>
  <c r="AIK333" i="1"/>
  <c r="AWK333" i="1"/>
  <c r="ARM333" i="1"/>
  <c r="AUS334" i="1"/>
  <c r="BJM334" i="1" s="1"/>
  <c r="APU334" i="1"/>
  <c r="YV336" i="1"/>
  <c r="AYC336" i="1"/>
  <c r="AJI336" i="1"/>
  <c r="YB337" i="1"/>
  <c r="AXI337" i="1"/>
  <c r="AIO337" i="1"/>
  <c r="BAC337" i="1"/>
  <c r="BJY337" i="1" s="1"/>
  <c r="ALI337" i="1"/>
  <c r="BJI339" i="1"/>
  <c r="ATI340" i="1"/>
  <c r="AOK340" i="1"/>
  <c r="AWO340" i="1"/>
  <c r="ARQ340" i="1"/>
  <c r="AWG341" i="1"/>
  <c r="AVM342" i="1"/>
  <c r="AQO342" i="1"/>
  <c r="AYS343" i="1"/>
  <c r="BIO343" i="1" s="1"/>
  <c r="AJY343" i="1"/>
  <c r="YF344" i="1"/>
  <c r="AXM344" i="1"/>
  <c r="AIS344" i="1"/>
  <c r="AXE345" i="1"/>
  <c r="AIK345" i="1"/>
  <c r="APU346" i="1"/>
  <c r="AUS346" i="1"/>
  <c r="APA347" i="1"/>
  <c r="ATY347" i="1"/>
  <c r="YV348" i="1"/>
  <c r="AYC348" i="1"/>
  <c r="AJI348" i="1"/>
  <c r="YB349" i="1"/>
  <c r="AXI349" i="1"/>
  <c r="AIO349" i="1"/>
  <c r="AAV349" i="1"/>
  <c r="BAC349" i="1"/>
  <c r="ALI349" i="1"/>
  <c r="AVI350" i="1"/>
  <c r="AQK350" i="1"/>
  <c r="AUO351" i="1"/>
  <c r="BJI351" i="1" s="1"/>
  <c r="APQ351" i="1"/>
  <c r="AWO352" i="1"/>
  <c r="ARQ352" i="1"/>
  <c r="AWG353" i="1"/>
  <c r="ARI353" i="1"/>
  <c r="AVM354" i="1"/>
  <c r="AQO354" i="1"/>
  <c r="AYS355" i="1"/>
  <c r="AJY355" i="1"/>
  <c r="YF356" i="1"/>
  <c r="AXM356" i="1"/>
  <c r="BHI356" i="1" s="1"/>
  <c r="AIS356" i="1"/>
  <c r="AXE357" i="1"/>
  <c r="AIK357" i="1"/>
  <c r="AWK357" i="1"/>
  <c r="ARM357" i="1"/>
  <c r="AYC360" i="1"/>
  <c r="AJI360" i="1"/>
  <c r="YB361" i="1"/>
  <c r="AXI361" i="1"/>
  <c r="AIO361" i="1"/>
  <c r="AAV361" i="1"/>
  <c r="BAC361" i="1"/>
  <c r="ALI361" i="1"/>
  <c r="AVI362" i="1"/>
  <c r="AQK362" i="1"/>
  <c r="AUO363" i="1"/>
  <c r="APQ363" i="1"/>
  <c r="AOK364" i="1"/>
  <c r="ATI364" i="1"/>
  <c r="BIC364" i="1" s="1"/>
  <c r="AWO364" i="1"/>
  <c r="ARQ364" i="1"/>
  <c r="ARI365" i="1"/>
  <c r="AWG365" i="1"/>
  <c r="AVM366" i="1"/>
  <c r="AQO366" i="1"/>
  <c r="AYS367" i="1"/>
  <c r="AJY367" i="1"/>
  <c r="YF368" i="1"/>
  <c r="AXM368" i="1"/>
  <c r="AIS368" i="1"/>
  <c r="AXE369" i="1"/>
  <c r="AIK369" i="1"/>
  <c r="AWK369" i="1"/>
  <c r="ARM369" i="1"/>
  <c r="AUS370" i="1"/>
  <c r="BJM370" i="1" s="1"/>
  <c r="APU370" i="1"/>
  <c r="ATY371" i="1"/>
  <c r="APA371" i="1"/>
  <c r="YV372" i="1"/>
  <c r="AYC372" i="1"/>
  <c r="AJI372" i="1"/>
  <c r="YB373" i="1"/>
  <c r="AXI373" i="1"/>
  <c r="AIO373" i="1"/>
  <c r="AAV373" i="1"/>
  <c r="BAC373" i="1"/>
  <c r="ALI373" i="1"/>
  <c r="AQK374" i="1"/>
  <c r="AVI374" i="1"/>
  <c r="BJI375" i="1"/>
  <c r="ATI376" i="1"/>
  <c r="AOK376" i="1"/>
  <c r="AWO376" i="1"/>
  <c r="ARQ376" i="1"/>
  <c r="AWG377" i="1"/>
  <c r="ARI377" i="1"/>
  <c r="AQO378" i="1"/>
  <c r="AVM378" i="1"/>
  <c r="ZL379" i="1"/>
  <c r="AYS379" i="1"/>
  <c r="AJY379" i="1"/>
  <c r="YF380" i="1"/>
  <c r="AXM380" i="1"/>
  <c r="AIS380" i="1"/>
  <c r="AXE381" i="1"/>
  <c r="AIK381" i="1"/>
  <c r="AWK381" i="1"/>
  <c r="ARM381" i="1"/>
  <c r="APU382" i="1"/>
  <c r="AUS382" i="1"/>
  <c r="BJM382" i="1" s="1"/>
  <c r="APA383" i="1"/>
  <c r="ATY383" i="1"/>
  <c r="AYC384" i="1"/>
  <c r="AJI384" i="1"/>
  <c r="YB385" i="1"/>
  <c r="AXI385" i="1"/>
  <c r="AIO385" i="1"/>
  <c r="BAC385" i="1"/>
  <c r="ALI385" i="1"/>
  <c r="AVI386" i="1"/>
  <c r="AQK386" i="1"/>
  <c r="AUO387" i="1"/>
  <c r="APQ387" i="1"/>
  <c r="ATI388" i="1"/>
  <c r="AOK388" i="1"/>
  <c r="AWO388" i="1"/>
  <c r="ARQ388" i="1"/>
  <c r="AWG389" i="1"/>
  <c r="ARI389" i="1"/>
  <c r="AQO390" i="1"/>
  <c r="AVM390" i="1"/>
  <c r="ZL391" i="1"/>
  <c r="AYS391" i="1"/>
  <c r="AJY391" i="1"/>
  <c r="AXM392" i="1"/>
  <c r="BHI392" i="1" s="1"/>
  <c r="AIS392" i="1"/>
  <c r="AXE393" i="1"/>
  <c r="AIK393" i="1"/>
  <c r="AWK393" i="1"/>
  <c r="ARM393" i="1"/>
  <c r="AUS394" i="1"/>
  <c r="BJM394" i="1" s="1"/>
  <c r="APU394" i="1"/>
  <c r="AYC396" i="1"/>
  <c r="AJI396" i="1"/>
  <c r="AXI397" i="1"/>
  <c r="AIO397" i="1"/>
  <c r="BAC397" i="1"/>
  <c r="ALI397" i="1"/>
  <c r="AVI398" i="1"/>
  <c r="AQK398" i="1"/>
  <c r="AUO399" i="1"/>
  <c r="APQ399" i="1"/>
  <c r="ATI400" i="1"/>
  <c r="AOK400" i="1"/>
  <c r="AWO400" i="1"/>
  <c r="ARQ400" i="1"/>
  <c r="AZJ273" i="1"/>
  <c r="AKP273" i="1"/>
  <c r="AXJ274" i="1"/>
  <c r="AIP274" i="1"/>
  <c r="AAW274" i="1"/>
  <c r="BAD274" i="1"/>
  <c r="ALJ274" i="1"/>
  <c r="AXZ275" i="1"/>
  <c r="AJF275" i="1"/>
  <c r="BAT275" i="1"/>
  <c r="ALZ275" i="1"/>
  <c r="AYP276" i="1"/>
  <c r="AJV276" i="1"/>
  <c r="ACC276" i="1"/>
  <c r="BBJ276" i="1"/>
  <c r="AMP276" i="1"/>
  <c r="AZF277" i="1"/>
  <c r="AKL277" i="1"/>
  <c r="ATB278" i="1"/>
  <c r="AOD278" i="1"/>
  <c r="AZZ279" i="1"/>
  <c r="ALF279" i="1"/>
  <c r="ATV280" i="1"/>
  <c r="AOX280" i="1"/>
  <c r="ASP281" i="1"/>
  <c r="BHJ281" i="1" s="1"/>
  <c r="ANR281" i="1"/>
  <c r="BBR281" i="1"/>
  <c r="AMX281" i="1"/>
  <c r="AWL282" i="1"/>
  <c r="ARN282" i="1"/>
  <c r="AUT283" i="1"/>
  <c r="APV283" i="1"/>
  <c r="ATZ284" i="1"/>
  <c r="APB284" i="1"/>
  <c r="ATF285" i="1"/>
  <c r="AOH285" i="1"/>
  <c r="AXV286" i="1"/>
  <c r="AJB286" i="1"/>
  <c r="ANF287" i="1"/>
  <c r="ASD287" i="1"/>
  <c r="AWL288" i="1"/>
  <c r="BLF288" i="1" s="1"/>
  <c r="ARN288" i="1"/>
  <c r="AUT289" i="1"/>
  <c r="APV289" i="1"/>
  <c r="AUL290" i="1"/>
  <c r="APN290" i="1"/>
  <c r="AUD291" i="1"/>
  <c r="ZA292" i="1"/>
  <c r="AYH292" i="1"/>
  <c r="AJN292" i="1"/>
  <c r="YG293" i="1"/>
  <c r="AXN293" i="1"/>
  <c r="AIT293" i="1"/>
  <c r="ASH294" i="1"/>
  <c r="ANJ294" i="1"/>
  <c r="ARZ294" i="1"/>
  <c r="AWX294" i="1"/>
  <c r="AVR295" i="1"/>
  <c r="AQT295" i="1"/>
  <c r="AVJ296" i="1"/>
  <c r="AQL296" i="1"/>
  <c r="AVB297" i="1"/>
  <c r="AQD297" i="1"/>
  <c r="ZM298" i="1"/>
  <c r="AYT298" i="1"/>
  <c r="AJZ298" i="1"/>
  <c r="ATN299" i="1"/>
  <c r="AOP299" i="1"/>
  <c r="AST300" i="1"/>
  <c r="ANV300" i="1"/>
  <c r="ANZ301" i="1"/>
  <c r="ASX301" i="1"/>
  <c r="BHR301" i="1" s="1"/>
  <c r="ARJ302" i="1"/>
  <c r="AWH302" i="1"/>
  <c r="AVZ303" i="1"/>
  <c r="ARB303" i="1"/>
  <c r="ZY304" i="1"/>
  <c r="AZF304" i="1"/>
  <c r="AKL304" i="1"/>
  <c r="ZQ305" i="1"/>
  <c r="AYX305" i="1"/>
  <c r="AKD305" i="1"/>
  <c r="AOT306" i="1"/>
  <c r="ATR306" i="1"/>
  <c r="AOL307" i="1"/>
  <c r="ATJ307" i="1"/>
  <c r="ASP308" i="1"/>
  <c r="ANR308" i="1"/>
  <c r="ACK308" i="1"/>
  <c r="BBR308" i="1"/>
  <c r="AMX308" i="1"/>
  <c r="BBJ309" i="1"/>
  <c r="AMP309" i="1"/>
  <c r="AQH310" i="1"/>
  <c r="AVF310" i="1"/>
  <c r="AUX311" i="1"/>
  <c r="APZ311" i="1"/>
  <c r="AUP312" i="1"/>
  <c r="APR312" i="1"/>
  <c r="ATV313" i="1"/>
  <c r="AOX313" i="1"/>
  <c r="ATB314" i="1"/>
  <c r="AOD314" i="1"/>
  <c r="XY315" i="1"/>
  <c r="AXF315" i="1"/>
  <c r="AIL315" i="1"/>
  <c r="ASL316" i="1"/>
  <c r="ANN316" i="1"/>
  <c r="AWD316" i="1"/>
  <c r="ARF316" i="1"/>
  <c r="AVV317" i="1"/>
  <c r="AQP318" i="1"/>
  <c r="AVN318" i="1"/>
  <c r="AUH319" i="1"/>
  <c r="APJ319" i="1"/>
  <c r="ATZ320" i="1"/>
  <c r="APB320" i="1"/>
  <c r="ATF321" i="1"/>
  <c r="AOH321" i="1"/>
  <c r="AXV322" i="1"/>
  <c r="AJB322" i="1"/>
  <c r="ASD323" i="1"/>
  <c r="ANF323" i="1"/>
  <c r="AWT323" i="1"/>
  <c r="ARV323" i="1"/>
  <c r="AWL324" i="1"/>
  <c r="ARN324" i="1"/>
  <c r="AUL326" i="1"/>
  <c r="APN326" i="1"/>
  <c r="AUD327" i="1"/>
  <c r="APF327" i="1"/>
  <c r="ZA328" i="1"/>
  <c r="AYH328" i="1"/>
  <c r="AJN328" i="1"/>
  <c r="YG329" i="1"/>
  <c r="AXN329" i="1"/>
  <c r="AIT329" i="1"/>
  <c r="AWX330" i="1"/>
  <c r="ARZ330" i="1"/>
  <c r="AVR331" i="1"/>
  <c r="AQT331" i="1"/>
  <c r="AVJ332" i="1"/>
  <c r="AVB333" i="1"/>
  <c r="AQD333" i="1"/>
  <c r="ZM334" i="1"/>
  <c r="AYT334" i="1"/>
  <c r="AJZ334" i="1"/>
  <c r="ATN335" i="1"/>
  <c r="AOP335" i="1"/>
  <c r="AST336" i="1"/>
  <c r="ANV336" i="1"/>
  <c r="AWH338" i="1"/>
  <c r="ARJ338" i="1"/>
  <c r="AVZ339" i="1"/>
  <c r="ARB339" i="1"/>
  <c r="ZY340" i="1"/>
  <c r="AZF340" i="1"/>
  <c r="AKL340" i="1"/>
  <c r="ZQ341" i="1"/>
  <c r="AYX341" i="1"/>
  <c r="BIT341" i="1" s="1"/>
  <c r="AKD341" i="1"/>
  <c r="ATR342" i="1"/>
  <c r="AOT342" i="1"/>
  <c r="ATJ343" i="1"/>
  <c r="AOL343" i="1"/>
  <c r="ASP344" i="1"/>
  <c r="ANR344" i="1"/>
  <c r="ACK344" i="1"/>
  <c r="BBR344" i="1"/>
  <c r="AMX344" i="1"/>
  <c r="BBJ345" i="1"/>
  <c r="AMP345" i="1"/>
  <c r="AVF346" i="1"/>
  <c r="AQH346" i="1"/>
  <c r="AUX347" i="1"/>
  <c r="APZ347" i="1"/>
  <c r="AUP348" i="1"/>
  <c r="APR348" i="1"/>
  <c r="ATV349" i="1"/>
  <c r="AOX349" i="1"/>
  <c r="ATB350" i="1"/>
  <c r="AOD350" i="1"/>
  <c r="XY351" i="1"/>
  <c r="AXF351" i="1"/>
  <c r="AIL351" i="1"/>
  <c r="ASL352" i="1"/>
  <c r="ANN352" i="1"/>
  <c r="AWD352" i="1"/>
  <c r="ARF352" i="1"/>
  <c r="AVN354" i="1"/>
  <c r="AQP354" i="1"/>
  <c r="AUH355" i="1"/>
  <c r="BJB355" i="1" s="1"/>
  <c r="APJ355" i="1"/>
  <c r="ATZ356" i="1"/>
  <c r="APB356" i="1"/>
  <c r="ATF357" i="1"/>
  <c r="AOH357" i="1"/>
  <c r="YO358" i="1"/>
  <c r="AXV358" i="1"/>
  <c r="AJB358" i="1"/>
  <c r="ASD359" i="1"/>
  <c r="ANF359" i="1"/>
  <c r="AWT359" i="1"/>
  <c r="ARV359" i="1"/>
  <c r="AWL360" i="1"/>
  <c r="ARN360" i="1"/>
  <c r="APV361" i="1"/>
  <c r="AUT361" i="1"/>
  <c r="AUL362" i="1"/>
  <c r="APN362" i="1"/>
  <c r="AUD363" i="1"/>
  <c r="APF363" i="1"/>
  <c r="ZA364" i="1"/>
  <c r="AYH364" i="1"/>
  <c r="AJN364" i="1"/>
  <c r="YG365" i="1"/>
  <c r="AXN365" i="1"/>
  <c r="AIT365" i="1"/>
  <c r="ASH366" i="1"/>
  <c r="ANJ366" i="1"/>
  <c r="AWX366" i="1"/>
  <c r="ARZ366" i="1"/>
  <c r="AVR367" i="1"/>
  <c r="AQT367" i="1"/>
  <c r="AVJ368" i="1"/>
  <c r="AQL368" i="1"/>
  <c r="AVB369" i="1"/>
  <c r="AQD369" i="1"/>
  <c r="ZM370" i="1"/>
  <c r="AYT370" i="1"/>
  <c r="AJZ370" i="1"/>
  <c r="ATN371" i="1"/>
  <c r="AOP371" i="1"/>
  <c r="AST372" i="1"/>
  <c r="ANV372" i="1"/>
  <c r="ASX373" i="1"/>
  <c r="BHR373" i="1" s="1"/>
  <c r="ANZ373" i="1"/>
  <c r="AWP373" i="1"/>
  <c r="ARR373" i="1"/>
  <c r="AWH374" i="1"/>
  <c r="ARJ374" i="1"/>
  <c r="AVZ375" i="1"/>
  <c r="ARB375" i="1"/>
  <c r="AZF376" i="1"/>
  <c r="AKL376" i="1"/>
  <c r="ZQ377" i="1"/>
  <c r="AYX377" i="1"/>
  <c r="BIT377" i="1" s="1"/>
  <c r="AKD377" i="1"/>
  <c r="ATR378" i="1"/>
  <c r="AOT378" i="1"/>
  <c r="ATJ379" i="1"/>
  <c r="AOL379" i="1"/>
  <c r="ASP380" i="1"/>
  <c r="ANR380" i="1"/>
  <c r="BBR380" i="1"/>
  <c r="AMX380" i="1"/>
  <c r="ACC381" i="1"/>
  <c r="BBJ381" i="1"/>
  <c r="BLF381" i="1" s="1"/>
  <c r="AMP381" i="1"/>
  <c r="AVF382" i="1"/>
  <c r="AQH382" i="1"/>
  <c r="AUX383" i="1"/>
  <c r="APZ383" i="1"/>
  <c r="AUP384" i="1"/>
  <c r="APR384" i="1"/>
  <c r="ATV385" i="1"/>
  <c r="BIP385" i="1" s="1"/>
  <c r="AOX385" i="1"/>
  <c r="ATB386" i="1"/>
  <c r="AOD386" i="1"/>
  <c r="AXF387" i="1"/>
  <c r="AIL387" i="1"/>
  <c r="ASL388" i="1"/>
  <c r="ANN388" i="1"/>
  <c r="AWD388" i="1"/>
  <c r="ARF388" i="1"/>
  <c r="AVN390" i="1"/>
  <c r="AQP390" i="1"/>
  <c r="AUH391" i="1"/>
  <c r="APJ391" i="1"/>
  <c r="ATZ392" i="1"/>
  <c r="BIT392" i="1" s="1"/>
  <c r="APB392" i="1"/>
  <c r="ATF393" i="1"/>
  <c r="AOH393" i="1"/>
  <c r="YO394" i="1"/>
  <c r="AXV394" i="1"/>
  <c r="AJB394" i="1"/>
  <c r="ASD395" i="1"/>
  <c r="ANF395" i="1"/>
  <c r="AWT395" i="1"/>
  <c r="ARV395" i="1"/>
  <c r="AWL396" i="1"/>
  <c r="BLF396" i="1" s="1"/>
  <c r="ARN396" i="1"/>
  <c r="AUT397" i="1"/>
  <c r="APV397" i="1"/>
  <c r="AUL398" i="1"/>
  <c r="APN398" i="1"/>
  <c r="AUD399" i="1"/>
  <c r="APF399" i="1"/>
  <c r="AYH400" i="1"/>
  <c r="AJN400" i="1"/>
  <c r="ASQ273" i="1"/>
  <c r="ANS273" i="1"/>
  <c r="AVK273" i="1"/>
  <c r="BKE273" i="1" s="1"/>
  <c r="AQM273" i="1"/>
  <c r="ATK274" i="1"/>
  <c r="AOM274" i="1"/>
  <c r="AWE274" i="1"/>
  <c r="BKY274" i="1" s="1"/>
  <c r="ARG274" i="1"/>
  <c r="AUA275" i="1"/>
  <c r="APC275" i="1"/>
  <c r="AWU275" i="1"/>
  <c r="ARW275" i="1"/>
  <c r="AUQ276" i="1"/>
  <c r="APS276" i="1"/>
  <c r="ASM277" i="1"/>
  <c r="BHG277" i="1" s="1"/>
  <c r="ANO277" i="1"/>
  <c r="AVK278" i="1"/>
  <c r="BKE278" i="1" s="1"/>
  <c r="AQM278" i="1"/>
  <c r="ZJ279" i="1"/>
  <c r="AYQ279" i="1"/>
  <c r="AJW279" i="1"/>
  <c r="ACP279" i="1"/>
  <c r="BBW279" i="1"/>
  <c r="ANC279" i="1"/>
  <c r="AWQ280" i="1"/>
  <c r="ARS280" i="1"/>
  <c r="AWI281" i="1"/>
  <c r="ARK281" i="1"/>
  <c r="AZO282" i="1"/>
  <c r="AKU282" i="1"/>
  <c r="ATW283" i="1"/>
  <c r="AOY283" i="1"/>
  <c r="AUA284" i="1"/>
  <c r="APC284" i="1"/>
  <c r="ATS285" i="1"/>
  <c r="AOU285" i="1"/>
  <c r="AXW286" i="1"/>
  <c r="AJC286" i="1"/>
  <c r="AXO287" i="1"/>
  <c r="AIU287" i="1"/>
  <c r="AXS288" i="1"/>
  <c r="AIY288" i="1"/>
  <c r="ASE290" i="1"/>
  <c r="ANG290" i="1"/>
  <c r="ANK291" i="1"/>
  <c r="ASI291" i="1"/>
  <c r="AWY291" i="1"/>
  <c r="ASA291" i="1"/>
  <c r="AWQ292" i="1"/>
  <c r="ARS292" i="1"/>
  <c r="AWU293" i="1"/>
  <c r="ARW293" i="1"/>
  <c r="AWM294" i="1"/>
  <c r="ARO294" i="1"/>
  <c r="ARK296" i="1"/>
  <c r="AWI296" i="1"/>
  <c r="ARC297" i="1"/>
  <c r="AWA297" i="1"/>
  <c r="AVS298" i="1"/>
  <c r="AQU298" i="1"/>
  <c r="AVW299" i="1"/>
  <c r="AQY299" i="1"/>
  <c r="AVO300" i="1"/>
  <c r="AQQ300" i="1"/>
  <c r="AVG301" i="1"/>
  <c r="AQI301" i="1"/>
  <c r="AVK302" i="1"/>
  <c r="AQM302" i="1"/>
  <c r="AQE303" i="1"/>
  <c r="AVC303" i="1"/>
  <c r="APW304" i="1"/>
  <c r="AUU304" i="1"/>
  <c r="AUY305" i="1"/>
  <c r="AQA305" i="1"/>
  <c r="AUQ306" i="1"/>
  <c r="APS306" i="1"/>
  <c r="AUI307" i="1"/>
  <c r="APK307" i="1"/>
  <c r="AUM308" i="1"/>
  <c r="APO308" i="1"/>
  <c r="AUE309" i="1"/>
  <c r="APG309" i="1"/>
  <c r="AOY310" i="1"/>
  <c r="ATW310" i="1"/>
  <c r="AUA311" i="1"/>
  <c r="APC311" i="1"/>
  <c r="ZJ312" i="1"/>
  <c r="AYQ312" i="1"/>
  <c r="AJW312" i="1"/>
  <c r="ZB313" i="1"/>
  <c r="AYI313" i="1"/>
  <c r="AJO313" i="1"/>
  <c r="ATO314" i="1"/>
  <c r="AOQ314" i="1"/>
  <c r="AOU315" i="1"/>
  <c r="ATS315" i="1"/>
  <c r="ATK316" i="1"/>
  <c r="AOM316" i="1"/>
  <c r="ATG318" i="1"/>
  <c r="AOI318" i="1"/>
  <c r="YP319" i="1"/>
  <c r="AXW319" i="1"/>
  <c r="AJC319" i="1"/>
  <c r="AXO320" i="1"/>
  <c r="AIU320" i="1"/>
  <c r="AXS321" i="1"/>
  <c r="AIY321" i="1"/>
  <c r="ASY322" i="1"/>
  <c r="BHS322" i="1" s="1"/>
  <c r="AOA322" i="1"/>
  <c r="YH323" i="1"/>
  <c r="ASQ323" i="1"/>
  <c r="BHK323" i="1" s="1"/>
  <c r="ANS323" i="1"/>
  <c r="ASU324" i="1"/>
  <c r="ANW324" i="1"/>
  <c r="ASE326" i="1"/>
  <c r="ANG326" i="1"/>
  <c r="AWY327" i="1"/>
  <c r="ASA327" i="1"/>
  <c r="ARS328" i="1"/>
  <c r="AWQ328" i="1"/>
  <c r="AWU329" i="1"/>
  <c r="ARW329" i="1"/>
  <c r="ARO330" i="1"/>
  <c r="AWM330" i="1"/>
  <c r="ARG331" i="1"/>
  <c r="AWE331" i="1"/>
  <c r="AVW332" i="1"/>
  <c r="AQY332" i="1"/>
  <c r="AVO333" i="1"/>
  <c r="AQQ333" i="1"/>
  <c r="AVG334" i="1"/>
  <c r="AQI334" i="1"/>
  <c r="AQM335" i="1"/>
  <c r="AVK335" i="1"/>
  <c r="AVC336" i="1"/>
  <c r="AQE336" i="1"/>
  <c r="AQA338" i="1"/>
  <c r="AUY338" i="1"/>
  <c r="AUQ339" i="1"/>
  <c r="APS339" i="1"/>
  <c r="AUI340" i="1"/>
  <c r="APK340" i="1"/>
  <c r="APO341" i="1"/>
  <c r="AUM341" i="1"/>
  <c r="APG342" i="1"/>
  <c r="AUE342" i="1"/>
  <c r="ATW343" i="1"/>
  <c r="AOY343" i="1"/>
  <c r="AUA344" i="1"/>
  <c r="APC344" i="1"/>
  <c r="AYQ345" i="1"/>
  <c r="AJW345" i="1"/>
  <c r="AYI346" i="1"/>
  <c r="AJO346" i="1"/>
  <c r="ATO347" i="1"/>
  <c r="AOQ347" i="1"/>
  <c r="ATS348" i="1"/>
  <c r="AOU348" i="1"/>
  <c r="ATK349" i="1"/>
  <c r="AOM349" i="1"/>
  <c r="ATC350" i="1"/>
  <c r="AOE350" i="1"/>
  <c r="ATG351" i="1"/>
  <c r="AOI351" i="1"/>
  <c r="AXW352" i="1"/>
  <c r="AJC352" i="1"/>
  <c r="AXO353" i="1"/>
  <c r="AIU353" i="1"/>
  <c r="AXS354" i="1"/>
  <c r="BHO354" i="1" s="1"/>
  <c r="AIY354" i="1"/>
  <c r="AOA355" i="1"/>
  <c r="ASY355" i="1"/>
  <c r="BHS355" i="1" s="1"/>
  <c r="ANS356" i="1"/>
  <c r="ASQ356" i="1"/>
  <c r="ASU357" i="1"/>
  <c r="ANW357" i="1"/>
  <c r="ASM358" i="1"/>
  <c r="ANO358" i="1"/>
  <c r="ASI360" i="1"/>
  <c r="ANK360" i="1"/>
  <c r="AWY360" i="1"/>
  <c r="ASA360" i="1"/>
  <c r="AWQ361" i="1"/>
  <c r="ARS361" i="1"/>
  <c r="AWU362" i="1"/>
  <c r="ARW362" i="1"/>
  <c r="AWM363" i="1"/>
  <c r="ARO363" i="1"/>
  <c r="AWE364" i="1"/>
  <c r="ARG364" i="1"/>
  <c r="AWI365" i="1"/>
  <c r="ARK365" i="1"/>
  <c r="AWA366" i="1"/>
  <c r="ARC366" i="1"/>
  <c r="AVS367" i="1"/>
  <c r="AQU367" i="1"/>
  <c r="AVW368" i="1"/>
  <c r="AQY368" i="1"/>
  <c r="AVO369" i="1"/>
  <c r="AQQ369" i="1"/>
  <c r="AVG370" i="1"/>
  <c r="AQI370" i="1"/>
  <c r="AVK371" i="1"/>
  <c r="AQM371" i="1"/>
  <c r="AVC372" i="1"/>
  <c r="AQE372" i="1"/>
  <c r="AUU373" i="1"/>
  <c r="APW373" i="1"/>
  <c r="AUY374" i="1"/>
  <c r="AQA374" i="1"/>
  <c r="ASB274" i="1"/>
  <c r="AND274" i="1"/>
  <c r="AUV274" i="1"/>
  <c r="APX274" i="1"/>
  <c r="ASR275" i="1"/>
  <c r="ANT275" i="1"/>
  <c r="AQN275" i="1"/>
  <c r="AVL275" i="1"/>
  <c r="BKF275" i="1" s="1"/>
  <c r="ATH276" i="1"/>
  <c r="BIB276" i="1" s="1"/>
  <c r="AOJ276" i="1"/>
  <c r="AWB276" i="1"/>
  <c r="ARD276" i="1"/>
  <c r="AXD278" i="1"/>
  <c r="AIJ278" i="1"/>
  <c r="AVL278" i="1"/>
  <c r="BKF278" i="1" s="1"/>
  <c r="AQN278" i="1"/>
  <c r="ATH279" i="1"/>
  <c r="BIB279" i="1" s="1"/>
  <c r="AOJ279" i="1"/>
  <c r="AWN279" i="1"/>
  <c r="ARP279" i="1"/>
  <c r="AVT280" i="1"/>
  <c r="AQV280" i="1"/>
  <c r="AUB281" i="1"/>
  <c r="APD281" i="1"/>
  <c r="BBT281" i="1"/>
  <c r="AMZ281" i="1"/>
  <c r="AQF282" i="1"/>
  <c r="AVD282" i="1"/>
  <c r="AUJ283" i="1"/>
  <c r="APL283" i="1"/>
  <c r="AWJ284" i="1"/>
  <c r="ARL284" i="1"/>
  <c r="AUR285" i="1"/>
  <c r="APT285" i="1"/>
  <c r="AUB287" i="1"/>
  <c r="APD287" i="1"/>
  <c r="ASV288" i="1"/>
  <c r="ANX288" i="1"/>
  <c r="ASZ289" i="1"/>
  <c r="AOB289" i="1"/>
  <c r="XW290" i="1"/>
  <c r="AXD290" i="1"/>
  <c r="AIJ290" i="1"/>
  <c r="ASB292" i="1"/>
  <c r="AND292" i="1"/>
  <c r="ASF293" i="1"/>
  <c r="ANH293" i="1"/>
  <c r="BBH293" i="1"/>
  <c r="AMN293" i="1"/>
  <c r="AWN294" i="1"/>
  <c r="ARP294" i="1"/>
  <c r="AWR295" i="1"/>
  <c r="ART295" i="1"/>
  <c r="AWJ296" i="1"/>
  <c r="ARL296" i="1"/>
  <c r="AWB297" i="1"/>
  <c r="ARD297" i="1"/>
  <c r="AWF298" i="1"/>
  <c r="AVX299" i="1"/>
  <c r="AQZ299" i="1"/>
  <c r="AVP300" i="1"/>
  <c r="AQR300" i="1"/>
  <c r="AVT301" i="1"/>
  <c r="AQV301" i="1"/>
  <c r="BAJ302" i="1"/>
  <c r="ALP302" i="1"/>
  <c r="AVD303" i="1"/>
  <c r="AQF303" i="1"/>
  <c r="AVH304" i="1"/>
  <c r="AQJ304" i="1"/>
  <c r="AVL305" i="1"/>
  <c r="AQN305" i="1"/>
  <c r="AUR306" i="1"/>
  <c r="APT306" i="1"/>
  <c r="AUV307" i="1"/>
  <c r="AUZ308" i="1"/>
  <c r="AQB308" i="1"/>
  <c r="AUF309" i="1"/>
  <c r="APH309" i="1"/>
  <c r="ASY376" i="1"/>
  <c r="AOA376" i="1"/>
  <c r="ASQ377" i="1"/>
  <c r="ANS377" i="1"/>
  <c r="ASM379" i="1"/>
  <c r="ANO379" i="1"/>
  <c r="ASE380" i="1"/>
  <c r="ANG380" i="1"/>
  <c r="ASI381" i="1"/>
  <c r="ANK381" i="1"/>
  <c r="AWY381" i="1"/>
  <c r="ASA381" i="1"/>
  <c r="AWQ382" i="1"/>
  <c r="ARS382" i="1"/>
  <c r="AWU383" i="1"/>
  <c r="ARW383" i="1"/>
  <c r="AWE385" i="1"/>
  <c r="ARG385" i="1"/>
  <c r="AWI386" i="1"/>
  <c r="ARK386" i="1"/>
  <c r="AWA387" i="1"/>
  <c r="ARC387" i="1"/>
  <c r="AVS388" i="1"/>
  <c r="AQU388" i="1"/>
  <c r="AVO390" i="1"/>
  <c r="AQQ390" i="1"/>
  <c r="AVG391" i="1"/>
  <c r="AQI391" i="1"/>
  <c r="AVK392" i="1"/>
  <c r="AQM392" i="1"/>
  <c r="AVC393" i="1"/>
  <c r="AQE393" i="1"/>
  <c r="AUU394" i="1"/>
  <c r="APW394" i="1"/>
  <c r="AUY395" i="1"/>
  <c r="AQA395" i="1"/>
  <c r="AUQ396" i="1"/>
  <c r="APS396" i="1"/>
  <c r="AUI397" i="1"/>
  <c r="APK397" i="1"/>
  <c r="AUM398" i="1"/>
  <c r="APO398" i="1"/>
  <c r="AUE399" i="1"/>
  <c r="APG399" i="1"/>
  <c r="ATW400" i="1"/>
  <c r="AOY400" i="1"/>
  <c r="AYB273" i="1"/>
  <c r="AJH273" i="1"/>
  <c r="ABO273" i="1"/>
  <c r="BAV273" i="1"/>
  <c r="AMB273" i="1"/>
  <c r="AUJ310" i="1"/>
  <c r="APL310" i="1"/>
  <c r="AUN311" i="1"/>
  <c r="APP311" i="1"/>
  <c r="ATX313" i="1"/>
  <c r="AOZ313" i="1"/>
  <c r="AUB314" i="1"/>
  <c r="APD314" i="1"/>
  <c r="YY315" i="1"/>
  <c r="AYF315" i="1"/>
  <c r="AJL315" i="1"/>
  <c r="ATL316" i="1"/>
  <c r="AON316" i="1"/>
  <c r="ATP317" i="1"/>
  <c r="AOR317" i="1"/>
  <c r="ATH318" i="1"/>
  <c r="AOJ318" i="1"/>
  <c r="AXX319" i="1"/>
  <c r="AJD319" i="1"/>
  <c r="ATD320" i="1"/>
  <c r="AOF320" i="1"/>
  <c r="ASZ322" i="1"/>
  <c r="AOB322" i="1"/>
  <c r="ASR323" i="1"/>
  <c r="ANT323" i="1"/>
  <c r="ANL324" i="1"/>
  <c r="ASJ324" i="1"/>
  <c r="ACU326" i="1"/>
  <c r="ASN325" i="1"/>
  <c r="ANP325" i="1"/>
  <c r="XW326" i="1"/>
  <c r="AXD326" i="1"/>
  <c r="AIJ326" i="1"/>
  <c r="AWV326" i="1"/>
  <c r="ARX326" i="1"/>
  <c r="ASB328" i="1"/>
  <c r="AND328" i="1"/>
  <c r="ASF329" i="1"/>
  <c r="ANH329" i="1"/>
  <c r="BBH329" i="1"/>
  <c r="AMN329" i="1"/>
  <c r="AWN330" i="1"/>
  <c r="ARP330" i="1"/>
  <c r="AWR331" i="1"/>
  <c r="ART331" i="1"/>
  <c r="AWJ332" i="1"/>
  <c r="ARL332" i="1"/>
  <c r="AWB333" i="1"/>
  <c r="ARD333" i="1"/>
  <c r="AWF334" i="1"/>
  <c r="ARH334" i="1"/>
  <c r="AQZ335" i="1"/>
  <c r="AVX335" i="1"/>
  <c r="AVP336" i="1"/>
  <c r="AQR336" i="1"/>
  <c r="AVT337" i="1"/>
  <c r="AQV337" i="1"/>
  <c r="BAJ338" i="1"/>
  <c r="ALP338" i="1"/>
  <c r="AVD339" i="1"/>
  <c r="AQF339" i="1"/>
  <c r="AVH340" i="1"/>
  <c r="AQJ340" i="1"/>
  <c r="AVL341" i="1"/>
  <c r="AQN341" i="1"/>
  <c r="AUR342" i="1"/>
  <c r="APT342" i="1"/>
  <c r="AUV343" i="1"/>
  <c r="APX343" i="1"/>
  <c r="AUZ344" i="1"/>
  <c r="AQB344" i="1"/>
  <c r="AUF345" i="1"/>
  <c r="APH345" i="1"/>
  <c r="AUJ346" i="1"/>
  <c r="APL346" i="1"/>
  <c r="AUN347" i="1"/>
  <c r="APP347" i="1"/>
  <c r="ATT348" i="1"/>
  <c r="AOV348" i="1"/>
  <c r="ATX349" i="1"/>
  <c r="AOZ349" i="1"/>
  <c r="AUB350" i="1"/>
  <c r="APD350" i="1"/>
  <c r="AYF351" i="1"/>
  <c r="AJL351" i="1"/>
  <c r="ATL352" i="1"/>
  <c r="AON352" i="1"/>
  <c r="ATP353" i="1"/>
  <c r="AOR353" i="1"/>
  <c r="ATH354" i="1"/>
  <c r="AOJ354" i="1"/>
  <c r="AXX355" i="1"/>
  <c r="AJD355" i="1"/>
  <c r="ATD356" i="1"/>
  <c r="AOF356" i="1"/>
  <c r="ASV357" i="1"/>
  <c r="ANX357" i="1"/>
  <c r="ASZ358" i="1"/>
  <c r="AOB358" i="1"/>
  <c r="ASR359" i="1"/>
  <c r="ANT359" i="1"/>
  <c r="ASJ360" i="1"/>
  <c r="ANL360" i="1"/>
  <c r="ACU362" i="1"/>
  <c r="ASN361" i="1"/>
  <c r="ANP361" i="1"/>
  <c r="AXD362" i="1"/>
  <c r="AIJ362" i="1"/>
  <c r="AWV362" i="1"/>
  <c r="ARX362" i="1"/>
  <c r="ASB364" i="1"/>
  <c r="AND364" i="1"/>
  <c r="ASF365" i="1"/>
  <c r="ANH365" i="1"/>
  <c r="BBH365" i="1"/>
  <c r="AMN365" i="1"/>
  <c r="AWN366" i="1"/>
  <c r="ARP366" i="1"/>
  <c r="AWR367" i="1"/>
  <c r="ART367" i="1"/>
  <c r="AWJ368" i="1"/>
  <c r="ARL368" i="1"/>
  <c r="AWB369" i="1"/>
  <c r="ARD369" i="1"/>
  <c r="AWF370" i="1"/>
  <c r="ARH370" i="1"/>
  <c r="AVX371" i="1"/>
  <c r="AQZ371" i="1"/>
  <c r="AVP372" i="1"/>
  <c r="AQR372" i="1"/>
  <c r="AVT373" i="1"/>
  <c r="AQV373" i="1"/>
  <c r="BAJ374" i="1"/>
  <c r="ALP374" i="1"/>
  <c r="AVD375" i="1"/>
  <c r="AQF375" i="1"/>
  <c r="AVH376" i="1"/>
  <c r="AQJ376" i="1"/>
  <c r="AVL377" i="1"/>
  <c r="AQN377" i="1"/>
  <c r="AUR378" i="1"/>
  <c r="APT378" i="1"/>
  <c r="AUV379" i="1"/>
  <c r="APX379" i="1"/>
  <c r="AUZ380" i="1"/>
  <c r="AQB380" i="1"/>
  <c r="AUF381" i="1"/>
  <c r="APH381" i="1"/>
  <c r="AUJ382" i="1"/>
  <c r="APL382" i="1"/>
  <c r="AUN383" i="1"/>
  <c r="APP383" i="1"/>
  <c r="ATT384" i="1"/>
  <c r="AOV384" i="1"/>
  <c r="ATX385" i="1"/>
  <c r="AOZ385" i="1"/>
  <c r="AUB386" i="1"/>
  <c r="APD386" i="1"/>
  <c r="AYF387" i="1"/>
  <c r="AJL387" i="1"/>
  <c r="ATL388" i="1"/>
  <c r="AON388" i="1"/>
  <c r="ATP389" i="1"/>
  <c r="AOR389" i="1"/>
  <c r="ATH390" i="1"/>
  <c r="AOJ390" i="1"/>
  <c r="AXX391" i="1"/>
  <c r="AJD391" i="1"/>
  <c r="ATD392" i="1"/>
  <c r="AOF392" i="1"/>
  <c r="ASV393" i="1"/>
  <c r="ANX393" i="1"/>
  <c r="ASZ394" i="1"/>
  <c r="AOB394" i="1"/>
  <c r="ASR395" i="1"/>
  <c r="ANT395" i="1"/>
  <c r="ASJ396" i="1"/>
  <c r="ANL396" i="1"/>
  <c r="ACU398" i="1"/>
  <c r="ASN397" i="1"/>
  <c r="ANP397" i="1"/>
  <c r="AXD398" i="1"/>
  <c r="AIJ398" i="1"/>
  <c r="ARX398" i="1"/>
  <c r="AWV398" i="1"/>
  <c r="ASB400" i="1"/>
  <c r="AND400" i="1"/>
  <c r="ASG273" i="1"/>
  <c r="ANI273" i="1"/>
  <c r="AVA273" i="1"/>
  <c r="AQC273" i="1"/>
  <c r="AYW274" i="1"/>
  <c r="AKC274" i="1"/>
  <c r="BBQ274" i="1"/>
  <c r="AMW274" i="1"/>
  <c r="AZM275" i="1"/>
  <c r="AKS275" i="1"/>
  <c r="AXI276" i="1"/>
  <c r="AIO276" i="1"/>
  <c r="BAC276" i="1"/>
  <c r="ALI276" i="1"/>
  <c r="AUC278" i="1"/>
  <c r="APE278" i="1"/>
  <c r="AWW278" i="1"/>
  <c r="ARY278" i="1"/>
  <c r="APU279" i="1"/>
  <c r="AUS279" i="1"/>
  <c r="ATY280" i="1"/>
  <c r="APA280" i="1"/>
  <c r="AXE281" i="1"/>
  <c r="AIK281" i="1"/>
  <c r="AZY281" i="1"/>
  <c r="ALE281" i="1"/>
  <c r="ATI282" i="1"/>
  <c r="AOK282" i="1"/>
  <c r="AWO282" i="1"/>
  <c r="ARQ282" i="1"/>
  <c r="BAS283" i="1"/>
  <c r="ALY283" i="1"/>
  <c r="AUC284" i="1"/>
  <c r="BIW284" i="1" s="1"/>
  <c r="APE284" i="1"/>
  <c r="AXI285" i="1"/>
  <c r="AIO285" i="1"/>
  <c r="BAC285" i="1"/>
  <c r="ALI285" i="1"/>
  <c r="AUW286" i="1"/>
  <c r="APY286" i="1"/>
  <c r="ATQ287" i="1"/>
  <c r="AOS287" i="1"/>
  <c r="ASK288" i="1"/>
  <c r="ANM288" i="1"/>
  <c r="AVE288" i="1"/>
  <c r="AQG288" i="1"/>
  <c r="AUW289" i="1"/>
  <c r="APY289" i="1"/>
  <c r="AUC290" i="1"/>
  <c r="APE290" i="1"/>
  <c r="AXU291" i="1"/>
  <c r="AJA291" i="1"/>
  <c r="AWC291" i="1"/>
  <c r="ARE291" i="1"/>
  <c r="BAS292" i="1"/>
  <c r="BKO292" i="1" s="1"/>
  <c r="ALY292" i="1"/>
  <c r="AVA293" i="1"/>
  <c r="AQC293" i="1"/>
  <c r="ATU294" i="1"/>
  <c r="BIO294" i="1" s="1"/>
  <c r="AOW294" i="1"/>
  <c r="ASO295" i="1"/>
  <c r="BHI295" i="1" s="1"/>
  <c r="ANQ295" i="1"/>
  <c r="ASG296" i="1"/>
  <c r="ANI296" i="1"/>
  <c r="BAW296" i="1"/>
  <c r="AMC296" i="1"/>
  <c r="AZE297" i="1"/>
  <c r="AKK297" i="1"/>
  <c r="ATM298" i="1"/>
  <c r="AOO298" i="1"/>
  <c r="ATE299" i="1"/>
  <c r="BHY299" i="1" s="1"/>
  <c r="AOG299" i="1"/>
  <c r="ANM300" i="1"/>
  <c r="ASK300" i="1"/>
  <c r="AVE300" i="1"/>
  <c r="AQG300" i="1"/>
  <c r="AUW301" i="1"/>
  <c r="APY301" i="1"/>
  <c r="AXU303" i="1"/>
  <c r="AJA303" i="1"/>
  <c r="AWC303" i="1"/>
  <c r="ARE303" i="1"/>
  <c r="BAS304" i="1"/>
  <c r="ALY304" i="1"/>
  <c r="AVA305" i="1"/>
  <c r="AQC305" i="1"/>
  <c r="ATU306" i="1"/>
  <c r="BIO306" i="1" s="1"/>
  <c r="AOW306" i="1"/>
  <c r="ASO307" i="1"/>
  <c r="ANQ307" i="1"/>
  <c r="ASG308" i="1"/>
  <c r="ANI308" i="1"/>
  <c r="BAW308" i="1"/>
  <c r="AMC308" i="1"/>
  <c r="AZE309" i="1"/>
  <c r="AKK309" i="1"/>
  <c r="ATM310" i="1"/>
  <c r="AOO310" i="1"/>
  <c r="ATE311" i="1"/>
  <c r="BHY311" i="1" s="1"/>
  <c r="AOG311" i="1"/>
  <c r="ASK312" i="1"/>
  <c r="ANM312" i="1"/>
  <c r="AVE312" i="1"/>
  <c r="AQG312" i="1"/>
  <c r="AUW313" i="1"/>
  <c r="APY313" i="1"/>
  <c r="AUC314" i="1"/>
  <c r="APE314" i="1"/>
  <c r="AXU315" i="1"/>
  <c r="AJA315" i="1"/>
  <c r="ARE315" i="1"/>
  <c r="AWC315" i="1"/>
  <c r="BAS316" i="1"/>
  <c r="ALY316" i="1"/>
  <c r="AVA317" i="1"/>
  <c r="AQC317" i="1"/>
  <c r="ATU318" i="1"/>
  <c r="BIO318" i="1" s="1"/>
  <c r="AOW318" i="1"/>
  <c r="ASG320" i="1"/>
  <c r="ANI320" i="1"/>
  <c r="BAW320" i="1"/>
  <c r="AMC320" i="1"/>
  <c r="AZE321" i="1"/>
  <c r="BJA321" i="1" s="1"/>
  <c r="AKK321" i="1"/>
  <c r="ATM322" i="1"/>
  <c r="AOO322" i="1"/>
  <c r="ATE323" i="1"/>
  <c r="BHY323" i="1" s="1"/>
  <c r="AOG323" i="1"/>
  <c r="ASK324" i="1"/>
  <c r="BHE324" i="1" s="1"/>
  <c r="ANM324" i="1"/>
  <c r="AVE324" i="1"/>
  <c r="AQG324" i="1"/>
  <c r="AUW325" i="1"/>
  <c r="APY325" i="1"/>
  <c r="AUC326" i="1"/>
  <c r="APE326" i="1"/>
  <c r="AXU327" i="1"/>
  <c r="BHQ327" i="1" s="1"/>
  <c r="AJA327" i="1"/>
  <c r="AWC327" i="1"/>
  <c r="ARE327" i="1"/>
  <c r="BAS328" i="1"/>
  <c r="ALY328" i="1"/>
  <c r="AVA329" i="1"/>
  <c r="AQC329" i="1"/>
  <c r="ATU330" i="1"/>
  <c r="AOW330" i="1"/>
  <c r="ASO331" i="1"/>
  <c r="BHI331" i="1" s="1"/>
  <c r="ANQ331" i="1"/>
  <c r="ANI332" i="1"/>
  <c r="ASG332" i="1"/>
  <c r="BAW332" i="1"/>
  <c r="AMC332" i="1"/>
  <c r="AZE333" i="1"/>
  <c r="AKK333" i="1"/>
  <c r="AOO334" i="1"/>
  <c r="ATM334" i="1"/>
  <c r="ATE335" i="1"/>
  <c r="AOG335" i="1"/>
  <c r="ASK336" i="1"/>
  <c r="ANM336" i="1"/>
  <c r="AUW337" i="1"/>
  <c r="APY337" i="1"/>
  <c r="AUC338" i="1"/>
  <c r="APE338" i="1"/>
  <c r="AXU339" i="1"/>
  <c r="AJA339" i="1"/>
  <c r="AWC339" i="1"/>
  <c r="BAS340" i="1"/>
  <c r="ALY340" i="1"/>
  <c r="AVA341" i="1"/>
  <c r="AQC341" i="1"/>
  <c r="ATU342" i="1"/>
  <c r="AOW342" i="1"/>
  <c r="ASO343" i="1"/>
  <c r="ANQ343" i="1"/>
  <c r="ASG344" i="1"/>
  <c r="ANI344" i="1"/>
  <c r="BAW344" i="1"/>
  <c r="AMC344" i="1"/>
  <c r="AZE345" i="1"/>
  <c r="BJA345" i="1" s="1"/>
  <c r="AKK345" i="1"/>
  <c r="ATM346" i="1"/>
  <c r="AOO346" i="1"/>
  <c r="ATE347" i="1"/>
  <c r="AOG347" i="1"/>
  <c r="ASK348" i="1"/>
  <c r="ANM348" i="1"/>
  <c r="AVE348" i="1"/>
  <c r="BJY348" i="1" s="1"/>
  <c r="AQG348" i="1"/>
  <c r="APY349" i="1"/>
  <c r="AUW349" i="1"/>
  <c r="AUC350" i="1"/>
  <c r="APE350" i="1"/>
  <c r="AXU351" i="1"/>
  <c r="AJA351" i="1"/>
  <c r="AWC351" i="1"/>
  <c r="ARE351" i="1"/>
  <c r="BAS352" i="1"/>
  <c r="ALY352" i="1"/>
  <c r="AVA353" i="1"/>
  <c r="AQC353" i="1"/>
  <c r="ATU354" i="1"/>
  <c r="BIO354" i="1" s="1"/>
  <c r="AOW354" i="1"/>
  <c r="ASG356" i="1"/>
  <c r="ANI356" i="1"/>
  <c r="BAW356" i="1"/>
  <c r="AMC356" i="1"/>
  <c r="AZE357" i="1"/>
  <c r="AKK357" i="1"/>
  <c r="ATM358" i="1"/>
  <c r="AOO358" i="1"/>
  <c r="ASK360" i="1"/>
  <c r="BHE360" i="1" s="1"/>
  <c r="ANM360" i="1"/>
  <c r="AQG360" i="1"/>
  <c r="AVE360" i="1"/>
  <c r="AUW361" i="1"/>
  <c r="APY361" i="1"/>
  <c r="APE362" i="1"/>
  <c r="AUC362" i="1"/>
  <c r="AXU363" i="1"/>
  <c r="AJA363" i="1"/>
  <c r="BAS364" i="1"/>
  <c r="ALY364" i="1"/>
  <c r="AQC365" i="1"/>
  <c r="AVA365" i="1"/>
  <c r="ATU366" i="1"/>
  <c r="AOW366" i="1"/>
  <c r="ASO367" i="1"/>
  <c r="ANQ367" i="1"/>
  <c r="ANI368" i="1"/>
  <c r="ASG368" i="1"/>
  <c r="BAW368" i="1"/>
  <c r="AMC368" i="1"/>
  <c r="AZE369" i="1"/>
  <c r="AKK369" i="1"/>
  <c r="ATM370" i="1"/>
  <c r="AOO370" i="1"/>
  <c r="ATE371" i="1"/>
  <c r="AOG371" i="1"/>
  <c r="ASK372" i="1"/>
  <c r="ANM372" i="1"/>
  <c r="AUC374" i="1"/>
  <c r="APE374" i="1"/>
  <c r="AXU375" i="1"/>
  <c r="AJA375" i="1"/>
  <c r="AWC375" i="1"/>
  <c r="ARE375" i="1"/>
  <c r="BAS376" i="1"/>
  <c r="ALY376" i="1"/>
  <c r="AVA377" i="1"/>
  <c r="AQC377" i="1"/>
  <c r="ASO379" i="1"/>
  <c r="BHI379" i="1" s="1"/>
  <c r="ANQ379" i="1"/>
  <c r="BAW380" i="1"/>
  <c r="AMC380" i="1"/>
  <c r="AZE381" i="1"/>
  <c r="AKK381" i="1"/>
  <c r="ATM382" i="1"/>
  <c r="AOO382" i="1"/>
  <c r="ATE383" i="1"/>
  <c r="AOG383" i="1"/>
  <c r="ASK384" i="1"/>
  <c r="BHE384" i="1" s="1"/>
  <c r="ANM384" i="1"/>
  <c r="AVE384" i="1"/>
  <c r="BJY384" i="1" s="1"/>
  <c r="AQG384" i="1"/>
  <c r="AUW385" i="1"/>
  <c r="APY385" i="1"/>
  <c r="AXU387" i="1"/>
  <c r="BHQ387" i="1" s="1"/>
  <c r="AJA387" i="1"/>
  <c r="AWC387" i="1"/>
  <c r="ARE387" i="1"/>
  <c r="BAS388" i="1"/>
  <c r="ALY388" i="1"/>
  <c r="AVA389" i="1"/>
  <c r="AQC389" i="1"/>
  <c r="ATU390" i="1"/>
  <c r="AOW390" i="1"/>
  <c r="ASO391" i="1"/>
  <c r="ANQ391" i="1"/>
  <c r="ASG392" i="1"/>
  <c r="ANI392" i="1"/>
  <c r="BAW392" i="1"/>
  <c r="AMC392" i="1"/>
  <c r="AZE393" i="1"/>
  <c r="AKK393" i="1"/>
  <c r="ATM394" i="1"/>
  <c r="AOO394" i="1"/>
  <c r="ASK396" i="1"/>
  <c r="ANM396" i="1"/>
  <c r="AVE396" i="1"/>
  <c r="AQG396" i="1"/>
  <c r="AUW397" i="1"/>
  <c r="APY397" i="1"/>
  <c r="AUC398" i="1"/>
  <c r="APE398" i="1"/>
  <c r="AXU399" i="1"/>
  <c r="AJA399" i="1"/>
  <c r="AWC399" i="1"/>
  <c r="ARE399" i="1"/>
  <c r="BAS400" i="1"/>
  <c r="ALY400" i="1"/>
  <c r="AZB273" i="1"/>
  <c r="AKH273" i="1"/>
  <c r="ACO273" i="1"/>
  <c r="BBV273" i="1"/>
  <c r="ANB273" i="1"/>
  <c r="AYX274" i="1"/>
  <c r="BIT274" i="1" s="1"/>
  <c r="AKD274" i="1"/>
  <c r="BBR274" i="1"/>
  <c r="AMX274" i="1"/>
  <c r="AZN275" i="1"/>
  <c r="AKT275" i="1"/>
  <c r="AXJ276" i="1"/>
  <c r="AIP276" i="1"/>
  <c r="BAD276" i="1"/>
  <c r="ALJ276" i="1"/>
  <c r="AYX277" i="1"/>
  <c r="AKD277" i="1"/>
  <c r="AXF278" i="1"/>
  <c r="AIL278" i="1"/>
  <c r="AVZ278" i="1"/>
  <c r="ARB278" i="1"/>
  <c r="AXF281" i="1"/>
  <c r="AIL281" i="1"/>
  <c r="AWX281" i="1"/>
  <c r="ARZ281" i="1"/>
  <c r="BAD282" i="1"/>
  <c r="ALJ282" i="1"/>
  <c r="AUL283" i="1"/>
  <c r="APN283" i="1"/>
  <c r="APF284" i="1"/>
  <c r="AUD284" i="1"/>
  <c r="AYH285" i="1"/>
  <c r="AJN285" i="1"/>
  <c r="AWT286" i="1"/>
  <c r="BLN286" i="1" s="1"/>
  <c r="ARV286" i="1"/>
  <c r="AWL287" i="1"/>
  <c r="ARN287" i="1"/>
  <c r="AUT288" i="1"/>
  <c r="APV288" i="1"/>
  <c r="AUL289" i="1"/>
  <c r="APN289" i="1"/>
  <c r="AUD290" i="1"/>
  <c r="APF290" i="1"/>
  <c r="AYH291" i="1"/>
  <c r="AJN291" i="1"/>
  <c r="AXN292" i="1"/>
  <c r="AIT292" i="1"/>
  <c r="AWX293" i="1"/>
  <c r="ARZ293" i="1"/>
  <c r="AVR294" i="1"/>
  <c r="AQT294" i="1"/>
  <c r="AVJ295" i="1"/>
  <c r="AQL295" i="1"/>
  <c r="AYT297" i="1"/>
  <c r="BIP297" i="1" s="1"/>
  <c r="AJZ297" i="1"/>
  <c r="ATN298" i="1"/>
  <c r="AOP298" i="1"/>
  <c r="AST299" i="1"/>
  <c r="ANV299" i="1"/>
  <c r="ASX300" i="1"/>
  <c r="ANZ300" i="1"/>
  <c r="AWP300" i="1"/>
  <c r="AWH301" i="1"/>
  <c r="ARJ301" i="1"/>
  <c r="AZF303" i="1"/>
  <c r="AKL303" i="1"/>
  <c r="AYX304" i="1"/>
  <c r="BIT304" i="1" s="1"/>
  <c r="AKD304" i="1"/>
  <c r="ATR305" i="1"/>
  <c r="AOT305" i="1"/>
  <c r="ATJ306" i="1"/>
  <c r="BID306" i="1" s="1"/>
  <c r="AOL306" i="1"/>
  <c r="ASP307" i="1"/>
  <c r="ANR307" i="1"/>
  <c r="BBR307" i="1"/>
  <c r="AMX307" i="1"/>
  <c r="BBJ308" i="1"/>
  <c r="AMP308" i="1"/>
  <c r="AUX310" i="1"/>
  <c r="APZ310" i="1"/>
  <c r="ATB313" i="1"/>
  <c r="AOD313" i="1"/>
  <c r="AXF314" i="1"/>
  <c r="AIL314" i="1"/>
  <c r="AVV316" i="1"/>
  <c r="AQX316" i="1"/>
  <c r="AVN317" i="1"/>
  <c r="AQP317" i="1"/>
  <c r="AUH318" i="1"/>
  <c r="BJB318" i="1" s="1"/>
  <c r="APJ318" i="1"/>
  <c r="ATF320" i="1"/>
  <c r="AOH320" i="1"/>
  <c r="AXV321" i="1"/>
  <c r="AJB321" i="1"/>
  <c r="ASD322" i="1"/>
  <c r="ANF322" i="1"/>
  <c r="AWT322" i="1"/>
  <c r="ARV322" i="1"/>
  <c r="AWL323" i="1"/>
  <c r="BLF323" i="1" s="1"/>
  <c r="ARN323" i="1"/>
  <c r="AUT324" i="1"/>
  <c r="APV324" i="1"/>
  <c r="AUL325" i="1"/>
  <c r="APN325" i="1"/>
  <c r="AYH327" i="1"/>
  <c r="AJN327" i="1"/>
  <c r="AXN328" i="1"/>
  <c r="AIT328" i="1"/>
  <c r="AWX329" i="1"/>
  <c r="ARZ329" i="1"/>
  <c r="AVR330" i="1"/>
  <c r="AQT330" i="1"/>
  <c r="AVJ331" i="1"/>
  <c r="AQL331" i="1"/>
  <c r="AYT333" i="1"/>
  <c r="BIP333" i="1" s="1"/>
  <c r="AJZ333" i="1"/>
  <c r="ATN334" i="1"/>
  <c r="AOP334" i="1"/>
  <c r="AST335" i="1"/>
  <c r="ANV335" i="1"/>
  <c r="AWH337" i="1"/>
  <c r="ARJ337" i="1"/>
  <c r="ARB338" i="1"/>
  <c r="AVZ338" i="1"/>
  <c r="AZF339" i="1"/>
  <c r="AKL339" i="1"/>
  <c r="AYX340" i="1"/>
  <c r="AKD340" i="1"/>
  <c r="ATJ342" i="1"/>
  <c r="AOL342" i="1"/>
  <c r="ASP343" i="1"/>
  <c r="BHJ343" i="1" s="1"/>
  <c r="ANR343" i="1"/>
  <c r="BBR343" i="1"/>
  <c r="AMX343" i="1"/>
  <c r="BBJ344" i="1"/>
  <c r="AMP344" i="1"/>
  <c r="AVF345" i="1"/>
  <c r="AQH345" i="1"/>
  <c r="AUP347" i="1"/>
  <c r="APR347" i="1"/>
  <c r="ATV348" i="1"/>
  <c r="AOX348" i="1"/>
  <c r="AXF350" i="1"/>
  <c r="BHB350" i="1" s="1"/>
  <c r="AIL350" i="1"/>
  <c r="AVV352" i="1"/>
  <c r="AQX352" i="1"/>
  <c r="ATZ355" i="1"/>
  <c r="APB355" i="1"/>
  <c r="ATF356" i="1"/>
  <c r="AOH356" i="1"/>
  <c r="AXV357" i="1"/>
  <c r="BHR357" i="1" s="1"/>
  <c r="AJB357" i="1"/>
  <c r="ASD358" i="1"/>
  <c r="ANF358" i="1"/>
  <c r="AWL359" i="1"/>
  <c r="ARN359" i="1"/>
  <c r="AUL361" i="1"/>
  <c r="APN361" i="1"/>
  <c r="AYH363" i="1"/>
  <c r="AJN363" i="1"/>
  <c r="AXN364" i="1"/>
  <c r="AIT364" i="1"/>
  <c r="AWX365" i="1"/>
  <c r="ARZ365" i="1"/>
  <c r="AVR366" i="1"/>
  <c r="AQT366" i="1"/>
  <c r="AVB368" i="1"/>
  <c r="AQD368" i="1"/>
  <c r="AYT369" i="1"/>
  <c r="AJZ369" i="1"/>
  <c r="AST371" i="1"/>
  <c r="ANV371" i="1"/>
  <c r="AWH373" i="1"/>
  <c r="ARJ373" i="1"/>
  <c r="AZF375" i="1"/>
  <c r="AKL375" i="1"/>
  <c r="AYX376" i="1"/>
  <c r="AKD376" i="1"/>
  <c r="ATR377" i="1"/>
  <c r="AOT377" i="1"/>
  <c r="ATJ378" i="1"/>
  <c r="AOL378" i="1"/>
  <c r="ASP379" i="1"/>
  <c r="ANR379" i="1"/>
  <c r="BBR379" i="1"/>
  <c r="AMX379" i="1"/>
  <c r="BBJ380" i="1"/>
  <c r="AMP380" i="1"/>
  <c r="AVF381" i="1"/>
  <c r="AQH381" i="1"/>
  <c r="AUX382" i="1"/>
  <c r="APZ382" i="1"/>
  <c r="AUP383" i="1"/>
  <c r="APR383" i="1"/>
  <c r="BIP384" i="1"/>
  <c r="ATB385" i="1"/>
  <c r="AOD385" i="1"/>
  <c r="AXF386" i="1"/>
  <c r="BHB386" i="1" s="1"/>
  <c r="AIL386" i="1"/>
  <c r="ASL387" i="1"/>
  <c r="ANN387" i="1"/>
  <c r="AWD387" i="1"/>
  <c r="ARF387" i="1"/>
  <c r="AVV388" i="1"/>
  <c r="AQX388" i="1"/>
  <c r="AVN389" i="1"/>
  <c r="AQP389" i="1"/>
  <c r="AUH390" i="1"/>
  <c r="APJ390" i="1"/>
  <c r="ATZ391" i="1"/>
  <c r="APB391" i="1"/>
  <c r="ATF392" i="1"/>
  <c r="AOH392" i="1"/>
  <c r="AXV393" i="1"/>
  <c r="AJB393" i="1"/>
  <c r="ASD394" i="1"/>
  <c r="ANF394" i="1"/>
  <c r="AWT394" i="1"/>
  <c r="ARV394" i="1"/>
  <c r="AUT396" i="1"/>
  <c r="APV396" i="1"/>
  <c r="AUL397" i="1"/>
  <c r="APN397" i="1"/>
  <c r="AUD398" i="1"/>
  <c r="APF398" i="1"/>
  <c r="AYH399" i="1"/>
  <c r="AJN399" i="1"/>
  <c r="AXN400" i="1"/>
  <c r="AIT400" i="1"/>
  <c r="ASI273" i="1"/>
  <c r="ANK273" i="1"/>
  <c r="AVC273" i="1"/>
  <c r="AQE273" i="1"/>
  <c r="AVK274" i="1"/>
  <c r="AQM274" i="1"/>
  <c r="AWA275" i="1"/>
  <c r="ARC275" i="1"/>
  <c r="ATW276" i="1"/>
  <c r="AOY276" i="1"/>
  <c r="ASQ277" i="1"/>
  <c r="ANS277" i="1"/>
  <c r="BAI277" i="1"/>
  <c r="BKE277" i="1" s="1"/>
  <c r="ALO277" i="1"/>
  <c r="AYQ278" i="1"/>
  <c r="AJW278" i="1"/>
  <c r="BBW278" i="1"/>
  <c r="ANC278" i="1"/>
  <c r="AWI280" i="1"/>
  <c r="ARK280" i="1"/>
  <c r="AZO281" i="1"/>
  <c r="AKU281" i="1"/>
  <c r="AOY282" i="1"/>
  <c r="AUA283" i="1"/>
  <c r="APC283" i="1"/>
  <c r="ATS284" i="1"/>
  <c r="AOU284" i="1"/>
  <c r="ASY285" i="1"/>
  <c r="BHS285" i="1" s="1"/>
  <c r="AOA285" i="1"/>
  <c r="ASQ286" i="1"/>
  <c r="ANS286" i="1"/>
  <c r="AWY287" i="1"/>
  <c r="ASA287" i="1"/>
  <c r="AWE288" i="1"/>
  <c r="ARG288" i="1"/>
  <c r="AWI289" i="1"/>
  <c r="ARK289" i="1"/>
  <c r="AVS291" i="1"/>
  <c r="AQU291" i="1"/>
  <c r="AVO293" i="1"/>
  <c r="AQQ293" i="1"/>
  <c r="AVG294" i="1"/>
  <c r="AQI294" i="1"/>
  <c r="AVK295" i="1"/>
  <c r="AQM295" i="1"/>
  <c r="AVC296" i="1"/>
  <c r="AQE296" i="1"/>
  <c r="AUU297" i="1"/>
  <c r="AUQ299" i="1"/>
  <c r="AUI300" i="1"/>
  <c r="APK300" i="1"/>
  <c r="AUM301" i="1"/>
  <c r="AUE302" i="1"/>
  <c r="APG302" i="1"/>
  <c r="AUA304" i="1"/>
  <c r="APC304" i="1"/>
  <c r="AYQ305" i="1"/>
  <c r="AJW305" i="1"/>
  <c r="AYI306" i="1"/>
  <c r="BIE306" i="1" s="1"/>
  <c r="AJO306" i="1"/>
  <c r="AOQ307" i="1"/>
  <c r="ATO307" i="1"/>
  <c r="ATS308" i="1"/>
  <c r="AOU308" i="1"/>
  <c r="ATK309" i="1"/>
  <c r="AOM309" i="1"/>
  <c r="AOI311" i="1"/>
  <c r="ATG311" i="1"/>
  <c r="AXW312" i="1"/>
  <c r="AJC312" i="1"/>
  <c r="AXO313" i="1"/>
  <c r="AIU313" i="1"/>
  <c r="AXS314" i="1"/>
  <c r="AIY314" i="1"/>
  <c r="ASY315" i="1"/>
  <c r="AOA315" i="1"/>
  <c r="ASM318" i="1"/>
  <c r="ANO318" i="1"/>
  <c r="ASE319" i="1"/>
  <c r="ANG319" i="1"/>
  <c r="ASI320" i="1"/>
  <c r="ANK320" i="1"/>
  <c r="AWY320" i="1"/>
  <c r="ASA320" i="1"/>
  <c r="AWU322" i="1"/>
  <c r="ARW322" i="1"/>
  <c r="AWM323" i="1"/>
  <c r="ARO323" i="1"/>
  <c r="AWE324" i="1"/>
  <c r="ARG324" i="1"/>
  <c r="AWI325" i="1"/>
  <c r="AWA326" i="1"/>
  <c r="ARC326" i="1"/>
  <c r="AVW328" i="1"/>
  <c r="AQY328" i="1"/>
  <c r="AVG330" i="1"/>
  <c r="AQI330" i="1"/>
  <c r="AVK331" i="1"/>
  <c r="AVC332" i="1"/>
  <c r="AQE332" i="1"/>
  <c r="AUY334" i="1"/>
  <c r="AQA334" i="1"/>
  <c r="AUI336" i="1"/>
  <c r="APK336" i="1"/>
  <c r="APG338" i="1"/>
  <c r="AUE338" i="1"/>
  <c r="ATW339" i="1"/>
  <c r="AOY339" i="1"/>
  <c r="AUA340" i="1"/>
  <c r="APC340" i="1"/>
  <c r="AYQ341" i="1"/>
  <c r="AJW341" i="1"/>
  <c r="AYI342" i="1"/>
  <c r="BIE342" i="1" s="1"/>
  <c r="AJO342" i="1"/>
  <c r="ATO343" i="1"/>
  <c r="AOQ343" i="1"/>
  <c r="ATS344" i="1"/>
  <c r="BIM344" i="1" s="1"/>
  <c r="AOU344" i="1"/>
  <c r="ATC346" i="1"/>
  <c r="AOE346" i="1"/>
  <c r="ATG347" i="1"/>
  <c r="AOI347" i="1"/>
  <c r="AXW348" i="1"/>
  <c r="AJC348" i="1"/>
  <c r="AXO349" i="1"/>
  <c r="AIU349" i="1"/>
  <c r="AXS350" i="1"/>
  <c r="AIY350" i="1"/>
  <c r="ASY351" i="1"/>
  <c r="AOA351" i="1"/>
  <c r="ASQ352" i="1"/>
  <c r="ANS352" i="1"/>
  <c r="ASM354" i="1"/>
  <c r="ANO354" i="1"/>
  <c r="ASI356" i="1"/>
  <c r="ANK356" i="1"/>
  <c r="AWY356" i="1"/>
  <c r="ASA356" i="1"/>
  <c r="AWQ357" i="1"/>
  <c r="ARS357" i="1"/>
  <c r="AWU358" i="1"/>
  <c r="ARW358" i="1"/>
  <c r="AWE360" i="1"/>
  <c r="ARG360" i="1"/>
  <c r="AWI361" i="1"/>
  <c r="ARK361" i="1"/>
  <c r="AWA362" i="1"/>
  <c r="ARC362" i="1"/>
  <c r="AVO365" i="1"/>
  <c r="AQQ365" i="1"/>
  <c r="AVK367" i="1"/>
  <c r="AQM367" i="1"/>
  <c r="AUU369" i="1"/>
  <c r="APW369" i="1"/>
  <c r="AUY370" i="1"/>
  <c r="AQA370" i="1"/>
  <c r="AUI372" i="1"/>
  <c r="APK372" i="1"/>
  <c r="AUE374" i="1"/>
  <c r="APG374" i="1"/>
  <c r="AYQ377" i="1"/>
  <c r="AJW377" i="1"/>
  <c r="AYI378" i="1"/>
  <c r="AJO378" i="1"/>
  <c r="ATO379" i="1"/>
  <c r="AOQ379" i="1"/>
  <c r="ATS380" i="1"/>
  <c r="AOU380" i="1"/>
  <c r="ATK381" i="1"/>
  <c r="BIE381" i="1" s="1"/>
  <c r="AOM381" i="1"/>
  <c r="ATC382" i="1"/>
  <c r="AOE382" i="1"/>
  <c r="ATG383" i="1"/>
  <c r="AOI383" i="1"/>
  <c r="AXW384" i="1"/>
  <c r="AJC384" i="1"/>
  <c r="AXO385" i="1"/>
  <c r="AIU385" i="1"/>
  <c r="AXS386" i="1"/>
  <c r="AIY386" i="1"/>
  <c r="ASY387" i="1"/>
  <c r="AOA387" i="1"/>
  <c r="ANS388" i="1"/>
  <c r="ASQ388" i="1"/>
  <c r="ASU389" i="1"/>
  <c r="ANW389" i="1"/>
  <c r="ASM390" i="1"/>
  <c r="ANO390" i="1"/>
  <c r="ASE391" i="1"/>
  <c r="ANG391" i="1"/>
  <c r="ASI392" i="1"/>
  <c r="ANK392" i="1"/>
  <c r="AWY392" i="1"/>
  <c r="ASA392" i="1"/>
  <c r="AWQ393" i="1"/>
  <c r="ARS393" i="1"/>
  <c r="AWU394" i="1"/>
  <c r="ARW394" i="1"/>
  <c r="AWM395" i="1"/>
  <c r="ARO395" i="1"/>
  <c r="AWE396" i="1"/>
  <c r="ARG396" i="1"/>
  <c r="AWI397" i="1"/>
  <c r="ARK397" i="1"/>
  <c r="AWA398" i="1"/>
  <c r="ARC398" i="1"/>
  <c r="AVS399" i="1"/>
  <c r="AQU399" i="1"/>
  <c r="AVW400" i="1"/>
  <c r="AQY400" i="1"/>
  <c r="AZD273" i="1"/>
  <c r="AKJ273" i="1"/>
  <c r="AWZ273" i="1"/>
  <c r="AIF273" i="1"/>
  <c r="AZL274" i="1"/>
  <c r="AKR274" i="1"/>
  <c r="AXH275" i="1"/>
  <c r="AIN275" i="1"/>
  <c r="BAB275" i="1"/>
  <c r="ALH275" i="1"/>
  <c r="AWF276" i="1"/>
  <c r="ARH276" i="1"/>
  <c r="AUB277" i="1"/>
  <c r="BIV277" i="1" s="1"/>
  <c r="APD277" i="1"/>
  <c r="AWV277" i="1"/>
  <c r="ARX277" i="1"/>
  <c r="AZP278" i="1"/>
  <c r="AKV278" i="1"/>
  <c r="ATL279" i="1"/>
  <c r="AON279" i="1"/>
  <c r="AXD280" i="1"/>
  <c r="AIJ280" i="1"/>
  <c r="BAJ280" i="1"/>
  <c r="ALP280" i="1"/>
  <c r="AYF281" i="1"/>
  <c r="AJL281" i="1"/>
  <c r="BBL281" i="1"/>
  <c r="BLH281" i="1" s="1"/>
  <c r="AMR281" i="1"/>
  <c r="BAR282" i="1"/>
  <c r="ALX282" i="1"/>
  <c r="AUN283" i="1"/>
  <c r="AWF285" i="1"/>
  <c r="BAJ286" i="1"/>
  <c r="ALP286" i="1"/>
  <c r="AUR287" i="1"/>
  <c r="APT287" i="1"/>
  <c r="AZH288" i="1"/>
  <c r="AKN288" i="1"/>
  <c r="APP289" i="1"/>
  <c r="AUN289" i="1"/>
  <c r="ATT290" i="1"/>
  <c r="AOV290" i="1"/>
  <c r="ATX291" i="1"/>
  <c r="AOZ291" i="1"/>
  <c r="AYF293" i="1"/>
  <c r="BIB293" i="1" s="1"/>
  <c r="AJL293" i="1"/>
  <c r="ATL294" i="1"/>
  <c r="AON294" i="1"/>
  <c r="ATP295" i="1"/>
  <c r="AOR295" i="1"/>
  <c r="ATH296" i="1"/>
  <c r="BIB296" i="1" s="1"/>
  <c r="AOJ296" i="1"/>
  <c r="AXX297" i="1"/>
  <c r="BHT297" i="1" s="1"/>
  <c r="AJD297" i="1"/>
  <c r="ANX299" i="1"/>
  <c r="ASV299" i="1"/>
  <c r="ANT301" i="1"/>
  <c r="ASR301" i="1"/>
  <c r="ASJ302" i="1"/>
  <c r="ANL302" i="1"/>
  <c r="AXD304" i="1"/>
  <c r="AIJ304" i="1"/>
  <c r="ASB306" i="1"/>
  <c r="AND306" i="1"/>
  <c r="BBH307" i="1"/>
  <c r="BLD307" i="1" s="1"/>
  <c r="AMN307" i="1"/>
  <c r="AWN308" i="1"/>
  <c r="ARP308" i="1"/>
  <c r="AWR309" i="1"/>
  <c r="ART309" i="1"/>
  <c r="AWJ310" i="1"/>
  <c r="ARL310" i="1"/>
  <c r="AWF312" i="1"/>
  <c r="ARH312" i="1"/>
  <c r="AVP314" i="1"/>
  <c r="AQR314" i="1"/>
  <c r="BAJ316" i="1"/>
  <c r="ALP316" i="1"/>
  <c r="AVH318" i="1"/>
  <c r="AQJ318" i="1"/>
  <c r="AUR320" i="1"/>
  <c r="APT320" i="1"/>
  <c r="AUZ322" i="1"/>
  <c r="AQB322" i="1"/>
  <c r="APH323" i="1"/>
  <c r="AUF323" i="1"/>
  <c r="APL324" i="1"/>
  <c r="AUJ324" i="1"/>
  <c r="ATX327" i="1"/>
  <c r="AOZ327" i="1"/>
  <c r="AUB328" i="1"/>
  <c r="APD328" i="1"/>
  <c r="AYF329" i="1"/>
  <c r="AJL329" i="1"/>
  <c r="ATP331" i="1"/>
  <c r="AOR331" i="1"/>
  <c r="AXX333" i="1"/>
  <c r="AJD333" i="1"/>
  <c r="ASV335" i="1"/>
  <c r="ANX335" i="1"/>
  <c r="ASR337" i="1"/>
  <c r="ANT337" i="1"/>
  <c r="ACU340" i="1"/>
  <c r="ASN339" i="1"/>
  <c r="ANP339" i="1"/>
  <c r="AXD340" i="1"/>
  <c r="BGZ340" i="1" s="1"/>
  <c r="AIJ340" i="1"/>
  <c r="AWV340" i="1"/>
  <c r="ARX340" i="1"/>
  <c r="ASF343" i="1"/>
  <c r="BGZ343" i="1" s="1"/>
  <c r="ANH343" i="1"/>
  <c r="BBH343" i="1"/>
  <c r="AMN343" i="1"/>
  <c r="AWN344" i="1"/>
  <c r="ARP344" i="1"/>
  <c r="AWJ346" i="1"/>
  <c r="ARL346" i="1"/>
  <c r="AWF348" i="1"/>
  <c r="ARH348" i="1"/>
  <c r="AQR350" i="1"/>
  <c r="AVP350" i="1"/>
  <c r="AVT351" i="1"/>
  <c r="AQV351" i="1"/>
  <c r="BAJ352" i="1"/>
  <c r="ALP352" i="1"/>
  <c r="AQN355" i="1"/>
  <c r="AVL355" i="1"/>
  <c r="AUV357" i="1"/>
  <c r="APX357" i="1"/>
  <c r="AUZ358" i="1"/>
  <c r="AQB358" i="1"/>
  <c r="AUF359" i="1"/>
  <c r="APH359" i="1"/>
  <c r="ATX363" i="1"/>
  <c r="AOZ363" i="1"/>
  <c r="AUB364" i="1"/>
  <c r="APD364" i="1"/>
  <c r="AQL366" i="1"/>
  <c r="ARR386" i="1"/>
  <c r="ANV275" i="1"/>
  <c r="ATJ276" i="1"/>
  <c r="ARV280" i="1"/>
  <c r="AOP283" i="1"/>
  <c r="AVV286" i="1"/>
  <c r="AUH291" i="1"/>
  <c r="ARB293" i="1"/>
  <c r="APN298" i="1"/>
  <c r="ARF300" i="1"/>
  <c r="ASX303" i="1"/>
  <c r="APB304" i="1"/>
  <c r="AWT307" i="1"/>
  <c r="BLN307" i="1" s="1"/>
  <c r="ANZ309" i="1"/>
  <c r="AUP311" i="1"/>
  <c r="AOD316" i="1"/>
  <c r="AVJ319" i="1"/>
  <c r="APZ325" i="1"/>
  <c r="AQP326" i="1"/>
  <c r="ASH329" i="1"/>
  <c r="BHB329" i="1" s="1"/>
  <c r="ANN336" i="1"/>
  <c r="APR338" i="1"/>
  <c r="AWH340" i="1"/>
  <c r="ATR344" i="1"/>
  <c r="AUH345" i="1"/>
  <c r="BJB345" i="1" s="1"/>
  <c r="AUX346" i="1"/>
  <c r="AWT349" i="1"/>
  <c r="BLN349" i="1" s="1"/>
  <c r="ASL351" i="1"/>
  <c r="ATB352" i="1"/>
  <c r="AUH354" i="1"/>
  <c r="AUX355" i="1"/>
  <c r="AVN356" i="1"/>
  <c r="AWD357" i="1"/>
  <c r="AWT358" i="1"/>
  <c r="ASL360" i="1"/>
  <c r="AOT362" i="1"/>
  <c r="AQY357" i="1"/>
  <c r="AQE379" i="1"/>
  <c r="ARK274" i="1"/>
  <c r="AVK280" i="1"/>
  <c r="ARO281" i="1"/>
  <c r="ATW285" i="1"/>
  <c r="AQQ287" i="1"/>
  <c r="AQU294" i="1"/>
  <c r="ANO297" i="1"/>
  <c r="APG299" i="1"/>
  <c r="AVW301" i="1"/>
  <c r="ATS305" i="1"/>
  <c r="APW306" i="1"/>
  <c r="ASQ310" i="1"/>
  <c r="BHK310" i="1" s="1"/>
  <c r="AOU311" i="1"/>
  <c r="ANG316" i="1"/>
  <c r="ANW317" i="1"/>
  <c r="AWE321" i="1"/>
  <c r="APS326" i="1"/>
  <c r="AVG327" i="1"/>
  <c r="ARK328" i="1"/>
  <c r="AWY329" i="1"/>
  <c r="AQM334" i="1"/>
  <c r="ATG338" i="1"/>
  <c r="AUI339" i="1"/>
  <c r="AWA341" i="1"/>
  <c r="APS365" i="1"/>
  <c r="AQI366" i="1"/>
  <c r="AQY367" i="1"/>
  <c r="ARO368" i="1"/>
  <c r="ANG370" i="1"/>
  <c r="AOM372" i="1"/>
  <c r="APC373" i="1"/>
  <c r="APS374" i="1"/>
  <c r="AQI375" i="1"/>
  <c r="AQY376" i="1"/>
  <c r="AOB350" i="1"/>
  <c r="AVX283" i="1"/>
  <c r="BKR283" i="1" s="1"/>
  <c r="AWN284" i="1"/>
  <c r="ASR286" i="1"/>
  <c r="AUZ289" i="1"/>
  <c r="ARD290" i="1"/>
  <c r="AOZ294" i="1"/>
  <c r="ASZ300" i="1"/>
  <c r="BHT300" i="1" s="1"/>
  <c r="APD301" i="1"/>
  <c r="AWV304" i="1"/>
  <c r="APD307" i="1"/>
  <c r="AVT309" i="1"/>
  <c r="ASZ312" i="1"/>
  <c r="APX321" i="1"/>
  <c r="ARP323" i="1"/>
  <c r="APL327" i="1"/>
  <c r="AUN334" i="1"/>
  <c r="ASZ339" i="1"/>
  <c r="BHT339" i="1" s="1"/>
  <c r="AWF342" i="1"/>
  <c r="AOR346" i="1"/>
  <c r="APX348" i="1"/>
  <c r="AQN349" i="1"/>
  <c r="AWB350" i="1"/>
  <c r="AUB355" i="1"/>
  <c r="AUR356" i="1"/>
  <c r="APL363" i="1"/>
  <c r="AVP365" i="1"/>
  <c r="AWV367" i="1"/>
  <c r="ASN369" i="1"/>
  <c r="AUZ373" i="1"/>
  <c r="AWF375" i="1"/>
  <c r="AVP383" i="1"/>
  <c r="APF376" i="1"/>
  <c r="AQT275" i="1"/>
  <c r="AWH276" i="1"/>
  <c r="BLB276" i="1" s="1"/>
  <c r="ANN278" i="1"/>
  <c r="APF280" i="1"/>
  <c r="AWL283" i="1"/>
  <c r="ANR285" i="1"/>
  <c r="AOH286" i="1"/>
  <c r="AUX288" i="1"/>
  <c r="AVN289" i="1"/>
  <c r="AQD295" i="1"/>
  <c r="AVR296" i="1"/>
  <c r="ASL299" i="1"/>
  <c r="AVJ312" i="1"/>
  <c r="ANF315" i="1"/>
  <c r="AUL318" i="1"/>
  <c r="AQP319" i="1"/>
  <c r="ATN330" i="1"/>
  <c r="AWH333" i="1"/>
  <c r="APV338" i="1"/>
  <c r="ARN340" i="1"/>
  <c r="ASD342" i="1"/>
  <c r="ATZ348" i="1"/>
  <c r="ANR351" i="1"/>
  <c r="AWT354" i="1"/>
  <c r="BLN354" i="1" s="1"/>
  <c r="AUL357" i="1"/>
  <c r="ARB358" i="1"/>
  <c r="ANR360" i="1"/>
  <c r="AQH362" i="1"/>
  <c r="AWH366" i="1"/>
  <c r="ANN371" i="1"/>
  <c r="AWL373" i="1"/>
  <c r="BLF373" i="1" s="1"/>
  <c r="AOD378" i="1"/>
  <c r="ARF383" i="1"/>
  <c r="ATF385" i="1"/>
  <c r="ARS347" i="1"/>
  <c r="ANK373" i="1"/>
  <c r="AVG329" i="1"/>
  <c r="AQY330" i="1"/>
  <c r="ANS333" i="1"/>
  <c r="AOU334" i="1"/>
  <c r="APK335" i="1"/>
  <c r="AUY336" i="1"/>
  <c r="ATO342" i="1"/>
  <c r="AUE343" i="1"/>
  <c r="AQU344" i="1"/>
  <c r="ASU346" i="1"/>
  <c r="BHO346" i="1" s="1"/>
  <c r="AQM351" i="1"/>
  <c r="AUE355" i="1"/>
  <c r="ATC363" i="1"/>
  <c r="ARW375" i="1"/>
  <c r="BHS380" i="1"/>
  <c r="AQF292" i="1"/>
  <c r="AND296" i="1"/>
  <c r="AOZ299" i="1"/>
  <c r="AQV302" i="1"/>
  <c r="ANT306" i="1"/>
  <c r="AQB309" i="1"/>
  <c r="ARX312" i="1"/>
  <c r="AOV316" i="1"/>
  <c r="ANL340" i="1"/>
  <c r="ATX347" i="1"/>
  <c r="AWV354" i="1"/>
  <c r="ATY275" i="1"/>
  <c r="AVU278" i="1"/>
  <c r="BKO278" i="1" s="1"/>
  <c r="ASS282" i="1"/>
  <c r="AUO285" i="1"/>
  <c r="BJI285" i="1" s="1"/>
  <c r="ARY288" i="1"/>
  <c r="AOC299" i="1"/>
  <c r="APY302" i="1"/>
  <c r="ARU305" i="1"/>
  <c r="ATQ309" i="1"/>
  <c r="AOW343" i="1"/>
  <c r="ARU350" i="1"/>
  <c r="ARV287" i="1"/>
  <c r="AOT291" i="1"/>
  <c r="ASV386" i="1"/>
  <c r="AUK324" i="1"/>
  <c r="ASK338" i="1"/>
  <c r="AOO348" i="1"/>
  <c r="AVI351" i="1"/>
  <c r="ATI365" i="1"/>
  <c r="APM375" i="1"/>
  <c r="AOK278" i="1"/>
  <c r="APM288" i="1"/>
  <c r="ANF393" i="1"/>
  <c r="AVM302" i="1"/>
  <c r="AWG325" i="1"/>
  <c r="AUW373" i="1"/>
  <c r="ATE395" i="1"/>
  <c r="AOQ391" i="1"/>
  <c r="AQS315" i="1"/>
  <c r="AQG339" i="1"/>
  <c r="ARI361" i="1"/>
  <c r="AOK384" i="1"/>
  <c r="APW336" i="1"/>
  <c r="AND386" i="1"/>
  <c r="AOF393" i="1"/>
  <c r="AQZ396" i="1"/>
  <c r="AOV400" i="1"/>
  <c r="AQO326" i="1"/>
  <c r="ARU349" i="1"/>
  <c r="APA373" i="1"/>
  <c r="APA394" i="1"/>
  <c r="AVI359" i="1"/>
  <c r="AVY366" i="1"/>
  <c r="BKS366" i="1" s="1"/>
  <c r="ASC374" i="1"/>
  <c r="ARM384" i="1"/>
  <c r="AUG388" i="1"/>
  <c r="AQK395" i="1"/>
  <c r="ANU329" i="1"/>
  <c r="AQP398" i="1"/>
  <c r="ARS387" i="1"/>
  <c r="AOL322" i="1"/>
  <c r="ANF329" i="1"/>
  <c r="ANV339" i="1"/>
  <c r="ARM341" i="1"/>
  <c r="ARI364" i="1"/>
  <c r="API387" i="1"/>
  <c r="APV384" i="1"/>
  <c r="AOE379" i="1"/>
  <c r="ASI318" i="1"/>
  <c r="AUE321" i="1"/>
  <c r="ARC324" i="1"/>
  <c r="AUQ348" i="1"/>
  <c r="APU372" i="1"/>
  <c r="AUJ277" i="1"/>
  <c r="APL304" i="1"/>
  <c r="AOF311" i="1"/>
  <c r="AWB324" i="1"/>
  <c r="AXT274" i="1"/>
  <c r="AIZ274" i="1"/>
  <c r="BBD275" i="1"/>
  <c r="AMJ275" i="1"/>
  <c r="AZP277" i="1"/>
  <c r="AKV277" i="1"/>
  <c r="AVQ274" i="1"/>
  <c r="AQS274" i="1"/>
  <c r="ASS274" i="1"/>
  <c r="ANU274" i="1"/>
  <c r="AWC275" i="1"/>
  <c r="BKW275" i="1" s="1"/>
  <c r="ARE275" i="1"/>
  <c r="AUO277" i="1"/>
  <c r="BJI277" i="1" s="1"/>
  <c r="APQ277" i="1"/>
  <c r="AYW279" i="1"/>
  <c r="AKC279" i="1"/>
  <c r="AYG281" i="1"/>
  <c r="AJM281" i="1"/>
  <c r="AUC283" i="1"/>
  <c r="BIW283" i="1" s="1"/>
  <c r="APE283" i="1"/>
  <c r="AUW285" i="1"/>
  <c r="APY285" i="1"/>
  <c r="AUS287" i="1"/>
  <c r="APU287" i="1"/>
  <c r="AYC289" i="1"/>
  <c r="AJI289" i="1"/>
  <c r="AVI291" i="1"/>
  <c r="AQK291" i="1"/>
  <c r="AWO293" i="1"/>
  <c r="ARQ293" i="1"/>
  <c r="AYS296" i="1"/>
  <c r="AJY296" i="1"/>
  <c r="AWK298" i="1"/>
  <c r="ARM298" i="1"/>
  <c r="AYC301" i="1"/>
  <c r="AJI301" i="1"/>
  <c r="AVI303" i="1"/>
  <c r="AQK303" i="1"/>
  <c r="AWO305" i="1"/>
  <c r="ARQ305" i="1"/>
  <c r="AYS308" i="1"/>
  <c r="AJY308" i="1"/>
  <c r="AYC313" i="1"/>
  <c r="BHY313" i="1" s="1"/>
  <c r="AJI313" i="1"/>
  <c r="AXM321" i="1"/>
  <c r="BHI321" i="1" s="1"/>
  <c r="AIS321" i="1"/>
  <c r="AUS323" i="1"/>
  <c r="BJM323" i="1" s="1"/>
  <c r="APU323" i="1"/>
  <c r="AXI326" i="1"/>
  <c r="AIO326" i="1"/>
  <c r="ATI329" i="1"/>
  <c r="BIC329" i="1" s="1"/>
  <c r="AOK329" i="1"/>
  <c r="AVM331" i="1"/>
  <c r="AQO331" i="1"/>
  <c r="AXE334" i="1"/>
  <c r="AIK334" i="1"/>
  <c r="AUS335" i="1"/>
  <c r="BJM335" i="1" s="1"/>
  <c r="APU335" i="1"/>
  <c r="AXI338" i="1"/>
  <c r="AIO338" i="1"/>
  <c r="AVI339" i="1"/>
  <c r="AQK339" i="1"/>
  <c r="ARQ341" i="1"/>
  <c r="AWO341" i="1"/>
  <c r="AYS344" i="1"/>
  <c r="AJY344" i="1"/>
  <c r="AWK346" i="1"/>
  <c r="ARM346" i="1"/>
  <c r="AUO352" i="1"/>
  <c r="APQ352" i="1"/>
  <c r="ATH274" i="1"/>
  <c r="BIB274" i="1" s="1"/>
  <c r="AOJ274" i="1"/>
  <c r="ATX275" i="1"/>
  <c r="BIR275" i="1" s="1"/>
  <c r="AOZ275" i="1"/>
  <c r="AWR275" i="1"/>
  <c r="ART275" i="1"/>
  <c r="ASJ277" i="1"/>
  <c r="ANL277" i="1"/>
  <c r="ATL278" i="1"/>
  <c r="AON278" i="1"/>
  <c r="ABH274" i="1"/>
  <c r="BAO274" i="1"/>
  <c r="ALU274" i="1"/>
  <c r="ABX275" i="1"/>
  <c r="BBE275" i="1"/>
  <c r="AMK275" i="1"/>
  <c r="BAK274" i="1"/>
  <c r="ALQ274" i="1"/>
  <c r="BBA275" i="1"/>
  <c r="AMG275" i="1"/>
  <c r="BBQ276" i="1"/>
  <c r="AMW276" i="1"/>
  <c r="AXI278" i="1"/>
  <c r="AIO278" i="1"/>
  <c r="AUK279" i="1"/>
  <c r="BJE279" i="1" s="1"/>
  <c r="YY274" i="1"/>
  <c r="AYF274" i="1"/>
  <c r="AJL274" i="1"/>
  <c r="BAZ274" i="1"/>
  <c r="AMF274" i="1"/>
  <c r="AYV275" i="1"/>
  <c r="AKB275" i="1"/>
  <c r="ACI275" i="1"/>
  <c r="BBP275" i="1"/>
  <c r="AMV275" i="1"/>
  <c r="AZL276" i="1"/>
  <c r="AKR276" i="1"/>
  <c r="AXH277" i="1"/>
  <c r="AIN277" i="1"/>
  <c r="AAU277" i="1"/>
  <c r="BAB277" i="1"/>
  <c r="ALH277" i="1"/>
  <c r="AYJ278" i="1"/>
  <c r="AJP278" i="1"/>
  <c r="AWC274" i="1"/>
  <c r="ARE274" i="1"/>
  <c r="AWS275" i="1"/>
  <c r="BLM275" i="1" s="1"/>
  <c r="ARU275" i="1"/>
  <c r="ATE274" i="1"/>
  <c r="BHY274" i="1" s="1"/>
  <c r="AOG274" i="1"/>
  <c r="ATU275" i="1"/>
  <c r="BIO275" i="1" s="1"/>
  <c r="AOW275" i="1"/>
  <c r="AUK276" i="1"/>
  <c r="APM276" i="1"/>
  <c r="ASG277" i="1"/>
  <c r="BHA277" i="1" s="1"/>
  <c r="ANI277" i="1"/>
  <c r="AVA277" i="1"/>
  <c r="BJU277" i="1" s="1"/>
  <c r="AQC277" i="1"/>
  <c r="ASW278" i="1"/>
  <c r="BHQ278" i="1" s="1"/>
  <c r="ANY278" i="1"/>
  <c r="AVQ278" i="1"/>
  <c r="AQS278" i="1"/>
  <c r="AAB279" i="1"/>
  <c r="AZI279" i="1"/>
  <c r="AKO279" i="1"/>
  <c r="ATE280" i="1"/>
  <c r="BHY280" i="1" s="1"/>
  <c r="AOG280" i="1"/>
  <c r="BAW280" i="1"/>
  <c r="AMC280" i="1"/>
  <c r="AYS281" i="1"/>
  <c r="AJY281" i="1"/>
  <c r="AXM282" i="1"/>
  <c r="AIS282" i="1"/>
  <c r="BBE282" i="1"/>
  <c r="AMK282" i="1"/>
  <c r="APQ283" i="1"/>
  <c r="AUO283" i="1"/>
  <c r="BJI283" i="1" s="1"/>
  <c r="YN284" i="1"/>
  <c r="AXU284" i="1"/>
  <c r="AJA284" i="1"/>
  <c r="AWC284" i="1"/>
  <c r="ARE284" i="1"/>
  <c r="AQW285" i="1"/>
  <c r="AVU285" i="1"/>
  <c r="BKO285" i="1" s="1"/>
  <c r="ZH286" i="1"/>
  <c r="AYO286" i="1"/>
  <c r="AJU286" i="1"/>
  <c r="BHE287" i="1"/>
  <c r="AVE287" i="1"/>
  <c r="BJY287" i="1" s="1"/>
  <c r="AQG287" i="1"/>
  <c r="AUW288" i="1"/>
  <c r="APY288" i="1"/>
  <c r="AUC289" i="1"/>
  <c r="APE289" i="1"/>
  <c r="YN290" i="1"/>
  <c r="AXU290" i="1"/>
  <c r="AJA290" i="1"/>
  <c r="AWC290" i="1"/>
  <c r="BAS291" i="1"/>
  <c r="ALY291" i="1"/>
  <c r="AVA292" i="1"/>
  <c r="AQC292" i="1"/>
  <c r="AOW293" i="1"/>
  <c r="ATU293" i="1"/>
  <c r="BIO293" i="1" s="1"/>
  <c r="ASG295" i="1"/>
  <c r="BHA295" i="1" s="1"/>
  <c r="ANI295" i="1"/>
  <c r="ABP295" i="1"/>
  <c r="BAW295" i="1"/>
  <c r="AMC295" i="1"/>
  <c r="ZX296" i="1"/>
  <c r="AZE296" i="1"/>
  <c r="BJA296" i="1" s="1"/>
  <c r="AKK296" i="1"/>
  <c r="ATM297" i="1"/>
  <c r="AOO297" i="1"/>
  <c r="ATE298" i="1"/>
  <c r="BHY298" i="1" s="1"/>
  <c r="AOG298" i="1"/>
  <c r="ASK299" i="1"/>
  <c r="ANM299" i="1"/>
  <c r="AVE299" i="1"/>
  <c r="BJY299" i="1" s="1"/>
  <c r="AQG299" i="1"/>
  <c r="AUW300" i="1"/>
  <c r="APY300" i="1"/>
  <c r="AUC301" i="1"/>
  <c r="APE301" i="1"/>
  <c r="YN302" i="1"/>
  <c r="AXU302" i="1"/>
  <c r="AJA302" i="1"/>
  <c r="AWC302" i="1"/>
  <c r="ARE302" i="1"/>
  <c r="BAS303" i="1"/>
  <c r="ALY303" i="1"/>
  <c r="AVA304" i="1"/>
  <c r="AQC304" i="1"/>
  <c r="ATU305" i="1"/>
  <c r="BIO305" i="1" s="1"/>
  <c r="AOW305" i="1"/>
  <c r="ASO306" i="1"/>
  <c r="ANQ306" i="1"/>
  <c r="ASG307" i="1"/>
  <c r="BHA307" i="1" s="1"/>
  <c r="ANI307" i="1"/>
  <c r="ABP307" i="1"/>
  <c r="BAW307" i="1"/>
  <c r="AMC307" i="1"/>
  <c r="ZX308" i="1"/>
  <c r="AZE308" i="1"/>
  <c r="AKK308" i="1"/>
  <c r="ATM309" i="1"/>
  <c r="AOO309" i="1"/>
  <c r="ATE310" i="1"/>
  <c r="BHY310" i="1" s="1"/>
  <c r="AOG310" i="1"/>
  <c r="ASK311" i="1"/>
  <c r="BHE311" i="1" s="1"/>
  <c r="ANM311" i="1"/>
  <c r="AVE311" i="1"/>
  <c r="BJY311" i="1" s="1"/>
  <c r="AQG311" i="1"/>
  <c r="AUW312" i="1"/>
  <c r="APY312" i="1"/>
  <c r="AUC313" i="1"/>
  <c r="APE313" i="1"/>
  <c r="YN314" i="1"/>
  <c r="AXU314" i="1"/>
  <c r="AJA314" i="1"/>
  <c r="AWC314" i="1"/>
  <c r="ARE314" i="1"/>
  <c r="BAS315" i="1"/>
  <c r="ALY315" i="1"/>
  <c r="ATU317" i="1"/>
  <c r="BIO317" i="1" s="1"/>
  <c r="AOW317" i="1"/>
  <c r="ASO318" i="1"/>
  <c r="BHI318" i="1" s="1"/>
  <c r="ANQ318" i="1"/>
  <c r="ASG319" i="1"/>
  <c r="BHA319" i="1" s="1"/>
  <c r="ANI319" i="1"/>
  <c r="ABP319" i="1"/>
  <c r="BAW319" i="1"/>
  <c r="AMC319" i="1"/>
  <c r="ZX320" i="1"/>
  <c r="AZE320" i="1"/>
  <c r="AKK320" i="1"/>
  <c r="ATM321" i="1"/>
  <c r="AOO321" i="1"/>
  <c r="ASK323" i="1"/>
  <c r="BHE323" i="1" s="1"/>
  <c r="ANM323" i="1"/>
  <c r="AVE323" i="1"/>
  <c r="BJY323" i="1" s="1"/>
  <c r="AQG323" i="1"/>
  <c r="AUW324" i="1"/>
  <c r="AUC325" i="1"/>
  <c r="APE325" i="1"/>
  <c r="YN326" i="1"/>
  <c r="AXU326" i="1"/>
  <c r="AJA326" i="1"/>
  <c r="BAS327" i="1"/>
  <c r="ALY327" i="1"/>
  <c r="AVA328" i="1"/>
  <c r="AQC328" i="1"/>
  <c r="ATU329" i="1"/>
  <c r="BIO329" i="1" s="1"/>
  <c r="AOW329" i="1"/>
  <c r="ASO330" i="1"/>
  <c r="BHI330" i="1" s="1"/>
  <c r="ANQ330" i="1"/>
  <c r="ASG331" i="1"/>
  <c r="ANI331" i="1"/>
  <c r="ABP331" i="1"/>
  <c r="BAW331" i="1"/>
  <c r="AMC331" i="1"/>
  <c r="AZE332" i="1"/>
  <c r="BJA332" i="1" s="1"/>
  <c r="AKK332" i="1"/>
  <c r="ATM333" i="1"/>
  <c r="AOO333" i="1"/>
  <c r="ATE334" i="1"/>
  <c r="BHY334" i="1" s="1"/>
  <c r="AOG334" i="1"/>
  <c r="ASK335" i="1"/>
  <c r="ANM335" i="1"/>
  <c r="AVE335" i="1"/>
  <c r="BJY335" i="1" s="1"/>
  <c r="AQG335" i="1"/>
  <c r="AUW336" i="1"/>
  <c r="APY336" i="1"/>
  <c r="AUC337" i="1"/>
  <c r="APE337" i="1"/>
  <c r="YN338" i="1"/>
  <c r="AXU338" i="1"/>
  <c r="BHQ338" i="1" s="1"/>
  <c r="AJA338" i="1"/>
  <c r="AWC338" i="1"/>
  <c r="ARE338" i="1"/>
  <c r="BAS339" i="1"/>
  <c r="ALY339" i="1"/>
  <c r="AVA340" i="1"/>
  <c r="AQC340" i="1"/>
  <c r="ATU341" i="1"/>
  <c r="BIO341" i="1" s="1"/>
  <c r="AOW341" i="1"/>
  <c r="ASO342" i="1"/>
  <c r="ANQ342" i="1"/>
  <c r="ASG343" i="1"/>
  <c r="BHA343" i="1" s="1"/>
  <c r="ANI343" i="1"/>
  <c r="ABP343" i="1"/>
  <c r="BAW343" i="1"/>
  <c r="AMC343" i="1"/>
  <c r="AZE344" i="1"/>
  <c r="AKK344" i="1"/>
  <c r="ATM345" i="1"/>
  <c r="AOO345" i="1"/>
  <c r="ATE346" i="1"/>
  <c r="AOG346" i="1"/>
  <c r="ASK347" i="1"/>
  <c r="BHE347" i="1" s="1"/>
  <c r="ANM347" i="1"/>
  <c r="AVE347" i="1"/>
  <c r="BJY347" i="1" s="1"/>
  <c r="AQG347" i="1"/>
  <c r="AUW348" i="1"/>
  <c r="APY348" i="1"/>
  <c r="AXU350" i="1"/>
  <c r="AJA350" i="1"/>
  <c r="AWC350" i="1"/>
  <c r="ARE350" i="1"/>
  <c r="BAS351" i="1"/>
  <c r="BKO351" i="1" s="1"/>
  <c r="ALY351" i="1"/>
  <c r="AVA352" i="1"/>
  <c r="AQC352" i="1"/>
  <c r="ATU353" i="1"/>
  <c r="BIO353" i="1" s="1"/>
  <c r="AOW353" i="1"/>
  <c r="ASO354" i="1"/>
  <c r="BHI354" i="1" s="1"/>
  <c r="ANQ354" i="1"/>
  <c r="ASG355" i="1"/>
  <c r="BHA355" i="1" s="1"/>
  <c r="ANI355" i="1"/>
  <c r="ABP355" i="1"/>
  <c r="BAW355" i="1"/>
  <c r="AMC355" i="1"/>
  <c r="AZE356" i="1"/>
  <c r="AKK356" i="1"/>
  <c r="ATM357" i="1"/>
  <c r="AOO357" i="1"/>
  <c r="ATE358" i="1"/>
  <c r="BHY358" i="1" s="1"/>
  <c r="AOG358" i="1"/>
  <c r="ASK359" i="1"/>
  <c r="BHE359" i="1" s="1"/>
  <c r="ANM359" i="1"/>
  <c r="APY360" i="1"/>
  <c r="AUW360" i="1"/>
  <c r="AUC361" i="1"/>
  <c r="APE361" i="1"/>
  <c r="AXU362" i="1"/>
  <c r="AJA362" i="1"/>
  <c r="AWC362" i="1"/>
  <c r="ARE362" i="1"/>
  <c r="BAS363" i="1"/>
  <c r="ALY363" i="1"/>
  <c r="AVA364" i="1"/>
  <c r="AQC364" i="1"/>
  <c r="BIO365" i="1"/>
  <c r="ANQ366" i="1"/>
  <c r="ASO366" i="1"/>
  <c r="BHI366" i="1" s="1"/>
  <c r="ANI367" i="1"/>
  <c r="ASG367" i="1"/>
  <c r="BHA367" i="1" s="1"/>
  <c r="ABP367" i="1"/>
  <c r="BAW367" i="1"/>
  <c r="AMC367" i="1"/>
  <c r="AZE368" i="1"/>
  <c r="AKK368" i="1"/>
  <c r="AOO369" i="1"/>
  <c r="ATM369" i="1"/>
  <c r="ATE370" i="1"/>
  <c r="BHY370" i="1" s="1"/>
  <c r="AOG370" i="1"/>
  <c r="ANM371" i="1"/>
  <c r="ASK371" i="1"/>
  <c r="BHE371" i="1" s="1"/>
  <c r="AVE371" i="1"/>
  <c r="BJY371" i="1" s="1"/>
  <c r="AQG371" i="1"/>
  <c r="AUW372" i="1"/>
  <c r="APY372" i="1"/>
  <c r="AUC373" i="1"/>
  <c r="APE373" i="1"/>
  <c r="YN374" i="1"/>
  <c r="AXU374" i="1"/>
  <c r="AJA374" i="1"/>
  <c r="AWC374" i="1"/>
  <c r="ARE374" i="1"/>
  <c r="BAS375" i="1"/>
  <c r="ALY375" i="1"/>
  <c r="AXR274" i="1"/>
  <c r="BHN274" i="1" s="1"/>
  <c r="AIX274" i="1"/>
  <c r="BAL274" i="1"/>
  <c r="ALR274" i="1"/>
  <c r="AYH275" i="1"/>
  <c r="AJN275" i="1"/>
  <c r="BBB275" i="1"/>
  <c r="AMH275" i="1"/>
  <c r="AYX276" i="1"/>
  <c r="AKD276" i="1"/>
  <c r="BBR276" i="1"/>
  <c r="BLN276" i="1" s="1"/>
  <c r="AMX276" i="1"/>
  <c r="AZN277" i="1"/>
  <c r="AKT277" i="1"/>
  <c r="YC278" i="1"/>
  <c r="AXJ278" i="1"/>
  <c r="AIP278" i="1"/>
  <c r="AVR278" i="1"/>
  <c r="BKL278" i="1" s="1"/>
  <c r="AQT278" i="1"/>
  <c r="AUP280" i="1"/>
  <c r="BJJ280" i="1" s="1"/>
  <c r="AWP281" i="1"/>
  <c r="ARR281" i="1"/>
  <c r="AWH282" i="1"/>
  <c r="ARJ282" i="1"/>
  <c r="AVN283" i="1"/>
  <c r="AUH284" i="1"/>
  <c r="BJB284" i="1" s="1"/>
  <c r="APJ284" i="1"/>
  <c r="ATB285" i="1"/>
  <c r="AXF286" i="1"/>
  <c r="AIL286" i="1"/>
  <c r="AVV288" i="1"/>
  <c r="AQX288" i="1"/>
  <c r="APJ290" i="1"/>
  <c r="AUH290" i="1"/>
  <c r="ATF292" i="1"/>
  <c r="AOH292" i="1"/>
  <c r="YO293" i="1"/>
  <c r="AXV293" i="1"/>
  <c r="AJB293" i="1"/>
  <c r="AWT294" i="1"/>
  <c r="BLN294" i="1" s="1"/>
  <c r="ARV294" i="1"/>
  <c r="AWL295" i="1"/>
  <c r="ARN295" i="1"/>
  <c r="APV296" i="1"/>
  <c r="AUT296" i="1"/>
  <c r="AUL297" i="1"/>
  <c r="APN297" i="1"/>
  <c r="AUD298" i="1"/>
  <c r="AYH299" i="1"/>
  <c r="AJN299" i="1"/>
  <c r="AXN300" i="1"/>
  <c r="AIT300" i="1"/>
  <c r="AWX301" i="1"/>
  <c r="ARZ301" i="1"/>
  <c r="AVR302" i="1"/>
  <c r="AQT302" i="1"/>
  <c r="AVB304" i="1"/>
  <c r="AQD304" i="1"/>
  <c r="AYT305" i="1"/>
  <c r="AJZ305" i="1"/>
  <c r="AST307" i="1"/>
  <c r="ANV307" i="1"/>
  <c r="AWH309" i="1"/>
  <c r="ARJ309" i="1"/>
  <c r="AZF311" i="1"/>
  <c r="AKL311" i="1"/>
  <c r="AYX312" i="1"/>
  <c r="AKD312" i="1"/>
  <c r="ATR313" i="1"/>
  <c r="AOT313" i="1"/>
  <c r="ACK315" i="1"/>
  <c r="BBR315" i="1"/>
  <c r="AMX315" i="1"/>
  <c r="BBJ316" i="1"/>
  <c r="AMP316" i="1"/>
  <c r="AVF317" i="1"/>
  <c r="AQH317" i="1"/>
  <c r="AUP319" i="1"/>
  <c r="APR319" i="1"/>
  <c r="ATV320" i="1"/>
  <c r="BIP320" i="1" s="1"/>
  <c r="AOX320" i="1"/>
  <c r="ATB321" i="1"/>
  <c r="AOD321" i="1"/>
  <c r="AXF322" i="1"/>
  <c r="BHB322" i="1" s="1"/>
  <c r="AIL322" i="1"/>
  <c r="ASL323" i="1"/>
  <c r="ANN323" i="1"/>
  <c r="AWD323" i="1"/>
  <c r="ARF323" i="1"/>
  <c r="AQP325" i="1"/>
  <c r="AVN325" i="1"/>
  <c r="ATZ327" i="1"/>
  <c r="BIT327" i="1" s="1"/>
  <c r="APB327" i="1"/>
  <c r="ATF328" i="1"/>
  <c r="AOH328" i="1"/>
  <c r="AXV329" i="1"/>
  <c r="BHR329" i="1" s="1"/>
  <c r="AJB329" i="1"/>
  <c r="AWT330" i="1"/>
  <c r="BLN330" i="1" s="1"/>
  <c r="ARV330" i="1"/>
  <c r="AUT332" i="1"/>
  <c r="APV332" i="1"/>
  <c r="AUD334" i="1"/>
  <c r="APF334" i="1"/>
  <c r="AYH335" i="1"/>
  <c r="BID335" i="1" s="1"/>
  <c r="AJN335" i="1"/>
  <c r="AXN336" i="1"/>
  <c r="BHJ336" i="1" s="1"/>
  <c r="AIT336" i="1"/>
  <c r="AWX337" i="1"/>
  <c r="ARZ337" i="1"/>
  <c r="AVR338" i="1"/>
  <c r="AQT338" i="1"/>
  <c r="AVJ339" i="1"/>
  <c r="AQL339" i="1"/>
  <c r="AYT341" i="1"/>
  <c r="BIP341" i="1" s="1"/>
  <c r="AJZ341" i="1"/>
  <c r="ATN342" i="1"/>
  <c r="AOP342" i="1"/>
  <c r="ANV343" i="1"/>
  <c r="AST343" i="1"/>
  <c r="ARB346" i="1"/>
  <c r="AVZ346" i="1"/>
  <c r="AZF347" i="1"/>
  <c r="AKL347" i="1"/>
  <c r="AYX348" i="1"/>
  <c r="AKD348" i="1"/>
  <c r="BID350" i="1"/>
  <c r="ACK351" i="1"/>
  <c r="BBR351" i="1"/>
  <c r="BLN351" i="1" s="1"/>
  <c r="AMX351" i="1"/>
  <c r="BBJ352" i="1"/>
  <c r="BLF352" i="1" s="1"/>
  <c r="AMP352" i="1"/>
  <c r="AVF353" i="1"/>
  <c r="AQH353" i="1"/>
  <c r="ATV356" i="1"/>
  <c r="BIP356" i="1" s="1"/>
  <c r="AOX356" i="1"/>
  <c r="AOD357" i="1"/>
  <c r="ATB357" i="1"/>
  <c r="AXF358" i="1"/>
  <c r="AIL358" i="1"/>
  <c r="ASL359" i="1"/>
  <c r="ANN359" i="1"/>
  <c r="AWD359" i="1"/>
  <c r="ARF359" i="1"/>
  <c r="AVV360" i="1"/>
  <c r="AQX360" i="1"/>
  <c r="AQP361" i="1"/>
  <c r="AVN361" i="1"/>
  <c r="AUH362" i="1"/>
  <c r="BJB362" i="1" s="1"/>
  <c r="APJ362" i="1"/>
  <c r="ATZ363" i="1"/>
  <c r="APB363" i="1"/>
  <c r="AOH364" i="1"/>
  <c r="ATF364" i="1"/>
  <c r="YO365" i="1"/>
  <c r="AXV365" i="1"/>
  <c r="AJB365" i="1"/>
  <c r="APV368" i="1"/>
  <c r="AUT368" i="1"/>
  <c r="AUL369" i="1"/>
  <c r="APN369" i="1"/>
  <c r="AUD370" i="1"/>
  <c r="APF370" i="1"/>
  <c r="AYH371" i="1"/>
  <c r="AJN371" i="1"/>
  <c r="AXN372" i="1"/>
  <c r="AIT372" i="1"/>
  <c r="AQT374" i="1"/>
  <c r="AVR374" i="1"/>
  <c r="AVJ375" i="1"/>
  <c r="AQL375" i="1"/>
  <c r="AQD376" i="1"/>
  <c r="AVB376" i="1"/>
  <c r="AYT377" i="1"/>
  <c r="AJZ377" i="1"/>
  <c r="AWP380" i="1"/>
  <c r="ARR380" i="1"/>
  <c r="ZY383" i="1"/>
  <c r="AZF383" i="1"/>
  <c r="BJB383" i="1" s="1"/>
  <c r="AKL383" i="1"/>
  <c r="ZQ384" i="1"/>
  <c r="AYX384" i="1"/>
  <c r="BIT384" i="1" s="1"/>
  <c r="AKD384" i="1"/>
  <c r="ACK387" i="1"/>
  <c r="BBR387" i="1"/>
  <c r="AMX387" i="1"/>
  <c r="ACC388" i="1"/>
  <c r="BBJ388" i="1"/>
  <c r="AMP388" i="1"/>
  <c r="AUX390" i="1"/>
  <c r="APZ390" i="1"/>
  <c r="APR391" i="1"/>
  <c r="AUP391" i="1"/>
  <c r="ATV392" i="1"/>
  <c r="BIP392" i="1" s="1"/>
  <c r="AOX392" i="1"/>
  <c r="ATB393" i="1"/>
  <c r="AOD393" i="1"/>
  <c r="XY394" i="1"/>
  <c r="AXF394" i="1"/>
  <c r="AIL394" i="1"/>
  <c r="ASL395" i="1"/>
  <c r="ANN395" i="1"/>
  <c r="AWD395" i="1"/>
  <c r="ARF395" i="1"/>
  <c r="AVV396" i="1"/>
  <c r="AQX396" i="1"/>
  <c r="AVN397" i="1"/>
  <c r="AQP397" i="1"/>
  <c r="AUH398" i="1"/>
  <c r="BJB398" i="1" s="1"/>
  <c r="APJ398" i="1"/>
  <c r="ATZ399" i="1"/>
  <c r="APB399" i="1"/>
  <c r="ATF400" i="1"/>
  <c r="AOH400" i="1"/>
  <c r="ASY273" i="1"/>
  <c r="BHS273" i="1" s="1"/>
  <c r="AOA273" i="1"/>
  <c r="AVS273" i="1"/>
  <c r="AQU273" i="1"/>
  <c r="AVO274" i="1"/>
  <c r="AQQ274" i="1"/>
  <c r="AWE275" i="1"/>
  <c r="BKY275" i="1" s="1"/>
  <c r="ARG275" i="1"/>
  <c r="AWU276" i="1"/>
  <c r="ARW276" i="1"/>
  <c r="YD278" i="1"/>
  <c r="AXK278" i="1"/>
  <c r="AIQ278" i="1"/>
  <c r="AWI279" i="1"/>
  <c r="ARK279" i="1"/>
  <c r="AAH280" i="1"/>
  <c r="AZO280" i="1"/>
  <c r="BJK280" i="1" s="1"/>
  <c r="AKU280" i="1"/>
  <c r="ATC282" i="1"/>
  <c r="AOE282" i="1"/>
  <c r="YL283" i="1"/>
  <c r="AXS283" i="1"/>
  <c r="AIY283" i="1"/>
  <c r="ACP283" i="1"/>
  <c r="BBW283" i="1"/>
  <c r="ANC283" i="1"/>
  <c r="AWQ284" i="1"/>
  <c r="ARS284" i="1"/>
  <c r="AWI285" i="1"/>
  <c r="ARK285" i="1"/>
  <c r="AWA286" i="1"/>
  <c r="ARC286" i="1"/>
  <c r="AVK288" i="1"/>
  <c r="AQM288" i="1"/>
  <c r="AVC289" i="1"/>
  <c r="AQE289" i="1"/>
  <c r="AUU290" i="1"/>
  <c r="APW290" i="1"/>
  <c r="AUY291" i="1"/>
  <c r="AQA291" i="1"/>
  <c r="AUI293" i="1"/>
  <c r="APK293" i="1"/>
  <c r="AUM294" i="1"/>
  <c r="APO294" i="1"/>
  <c r="AUE295" i="1"/>
  <c r="APG295" i="1"/>
  <c r="ATW296" i="1"/>
  <c r="AOY296" i="1"/>
  <c r="ZJ298" i="1"/>
  <c r="AYQ298" i="1"/>
  <c r="AJW298" i="1"/>
  <c r="AYI299" i="1"/>
  <c r="BIE299" i="1" s="1"/>
  <c r="AJO299" i="1"/>
  <c r="ATO300" i="1"/>
  <c r="AOQ300" i="1"/>
  <c r="ATS301" i="1"/>
  <c r="BIM301" i="1" s="1"/>
  <c r="AOU301" i="1"/>
  <c r="ATC303" i="1"/>
  <c r="AOE303" i="1"/>
  <c r="ATG304" i="1"/>
  <c r="AOI304" i="1"/>
  <c r="AXW305" i="1"/>
  <c r="AJC305" i="1"/>
  <c r="AXO306" i="1"/>
  <c r="AIU306" i="1"/>
  <c r="AXS307" i="1"/>
  <c r="AIY307" i="1"/>
  <c r="ASY308" i="1"/>
  <c r="BHS308" i="1" s="1"/>
  <c r="AOA308" i="1"/>
  <c r="ASQ309" i="1"/>
  <c r="BHK309" i="1" s="1"/>
  <c r="ANS309" i="1"/>
  <c r="ASM311" i="1"/>
  <c r="ANO311" i="1"/>
  <c r="ASI313" i="1"/>
  <c r="ANK313" i="1"/>
  <c r="AWY313" i="1"/>
  <c r="ASA313" i="1"/>
  <c r="AWQ314" i="1"/>
  <c r="ARS314" i="1"/>
  <c r="AWU315" i="1"/>
  <c r="ARW315" i="1"/>
  <c r="AWE317" i="1"/>
  <c r="ARG317" i="1"/>
  <c r="AWI318" i="1"/>
  <c r="ARK318" i="1"/>
  <c r="AWA319" i="1"/>
  <c r="ARC319" i="1"/>
  <c r="AVS320" i="1"/>
  <c r="AQU320" i="1"/>
  <c r="AVO322" i="1"/>
  <c r="AQQ322" i="1"/>
  <c r="AVK324" i="1"/>
  <c r="AQM324" i="1"/>
  <c r="AVC325" i="1"/>
  <c r="AQE325" i="1"/>
  <c r="AUU326" i="1"/>
  <c r="APW326" i="1"/>
  <c r="AUY327" i="1"/>
  <c r="AQA327" i="1"/>
  <c r="APK329" i="1"/>
  <c r="AUI329" i="1"/>
  <c r="APG331" i="1"/>
  <c r="AUE331" i="1"/>
  <c r="APC333" i="1"/>
  <c r="AUA333" i="1"/>
  <c r="AYQ334" i="1"/>
  <c r="BIM334" i="1" s="1"/>
  <c r="AJW334" i="1"/>
  <c r="AYI335" i="1"/>
  <c r="AJO335" i="1"/>
  <c r="AOU337" i="1"/>
  <c r="ATS337" i="1"/>
  <c r="AOM338" i="1"/>
  <c r="ATK338" i="1"/>
  <c r="AOE339" i="1"/>
  <c r="ATC339" i="1"/>
  <c r="AOI340" i="1"/>
  <c r="ATG340" i="1"/>
  <c r="AXW341" i="1"/>
  <c r="AJC341" i="1"/>
  <c r="AXO342" i="1"/>
  <c r="BHK342" i="1" s="1"/>
  <c r="AIU342" i="1"/>
  <c r="AXS343" i="1"/>
  <c r="AIY343" i="1"/>
  <c r="ASY344" i="1"/>
  <c r="AOA344" i="1"/>
  <c r="ASQ345" i="1"/>
  <c r="BHK345" i="1" s="1"/>
  <c r="ANS345" i="1"/>
  <c r="ANO347" i="1"/>
  <c r="ASM347" i="1"/>
  <c r="ANG348" i="1"/>
  <c r="ASE348" i="1"/>
  <c r="ANK349" i="1"/>
  <c r="ASI349" i="1"/>
  <c r="AWY349" i="1"/>
  <c r="ASA349" i="1"/>
  <c r="AWQ350" i="1"/>
  <c r="ARS350" i="1"/>
  <c r="AWU351" i="1"/>
  <c r="ARW351" i="1"/>
  <c r="AWE353" i="1"/>
  <c r="ARG353" i="1"/>
  <c r="AWI354" i="1"/>
  <c r="ARK354" i="1"/>
  <c r="ARC355" i="1"/>
  <c r="AWA355" i="1"/>
  <c r="AVO358" i="1"/>
  <c r="AQQ358" i="1"/>
  <c r="AVG359" i="1"/>
  <c r="AQI359" i="1"/>
  <c r="AVC361" i="1"/>
  <c r="AQE361" i="1"/>
  <c r="APW362" i="1"/>
  <c r="AUU362" i="1"/>
  <c r="AUY363" i="1"/>
  <c r="AQA363" i="1"/>
  <c r="AUQ364" i="1"/>
  <c r="APS364" i="1"/>
  <c r="AUI365" i="1"/>
  <c r="APK365" i="1"/>
  <c r="APO366" i="1"/>
  <c r="AUM366" i="1"/>
  <c r="ATW368" i="1"/>
  <c r="AOY368" i="1"/>
  <c r="AUA369" i="1"/>
  <c r="APC369" i="1"/>
  <c r="AYQ370" i="1"/>
  <c r="BIM370" i="1" s="1"/>
  <c r="AJW370" i="1"/>
  <c r="AYI371" i="1"/>
  <c r="AJO371" i="1"/>
  <c r="AOQ372" i="1"/>
  <c r="ATO372" i="1"/>
  <c r="AOU373" i="1"/>
  <c r="ATS373" i="1"/>
  <c r="BIM373" i="1" s="1"/>
  <c r="ATK374" i="1"/>
  <c r="AOM374" i="1"/>
  <c r="ATC375" i="1"/>
  <c r="AOE375" i="1"/>
  <c r="ATG376" i="1"/>
  <c r="AOI376" i="1"/>
  <c r="ATD279" i="1"/>
  <c r="AOF279" i="1"/>
  <c r="AWJ279" i="1"/>
  <c r="BLD279" i="1" s="1"/>
  <c r="ARL279" i="1"/>
  <c r="ZW280" i="1"/>
  <c r="AZD280" i="1"/>
  <c r="AKJ280" i="1"/>
  <c r="ASZ281" i="1"/>
  <c r="BHT281" i="1" s="1"/>
  <c r="AOB281" i="1"/>
  <c r="AWR281" i="1"/>
  <c r="ART281" i="1"/>
  <c r="AAQ282" i="1"/>
  <c r="AZX282" i="1"/>
  <c r="ALD282" i="1"/>
  <c r="ATH283" i="1"/>
  <c r="BIB283" i="1" s="1"/>
  <c r="AOJ283" i="1"/>
  <c r="ASB284" i="1"/>
  <c r="AND284" i="1"/>
  <c r="AWF284" i="1"/>
  <c r="BKZ284" i="1" s="1"/>
  <c r="ARH284" i="1"/>
  <c r="AZX285" i="1"/>
  <c r="ALD285" i="1"/>
  <c r="ATH286" i="1"/>
  <c r="BIB286" i="1" s="1"/>
  <c r="AOJ286" i="1"/>
  <c r="ASZ287" i="1"/>
  <c r="AOB287" i="1"/>
  <c r="XW288" i="1"/>
  <c r="AXD288" i="1"/>
  <c r="AIJ288" i="1"/>
  <c r="BBH288" i="1"/>
  <c r="AMN288" i="1"/>
  <c r="AWN289" i="1"/>
  <c r="ARP289" i="1"/>
  <c r="AWR290" i="1"/>
  <c r="ART290" i="1"/>
  <c r="AWJ291" i="1"/>
  <c r="ARL291" i="1"/>
  <c r="AWB292" i="1"/>
  <c r="ARD292" i="1"/>
  <c r="AWF293" i="1"/>
  <c r="AQZ294" i="1"/>
  <c r="AVX294" i="1"/>
  <c r="AVP295" i="1"/>
  <c r="AQR295" i="1"/>
  <c r="AVT296" i="1"/>
  <c r="AQV296" i="1"/>
  <c r="AVL297" i="1"/>
  <c r="BKF297" i="1" s="1"/>
  <c r="AQN297" i="1"/>
  <c r="AUR298" i="1"/>
  <c r="APT298" i="1"/>
  <c r="AUV299" i="1"/>
  <c r="APX299" i="1"/>
  <c r="AUZ300" i="1"/>
  <c r="APH301" i="1"/>
  <c r="AUF301" i="1"/>
  <c r="AUJ302" i="1"/>
  <c r="APL302" i="1"/>
  <c r="AUN303" i="1"/>
  <c r="APP303" i="1"/>
  <c r="AOV304" i="1"/>
  <c r="ATT304" i="1"/>
  <c r="ATX305" i="1"/>
  <c r="AOZ305" i="1"/>
  <c r="AUB306" i="1"/>
  <c r="APD306" i="1"/>
  <c r="AYF307" i="1"/>
  <c r="AJL307" i="1"/>
  <c r="AON308" i="1"/>
  <c r="ATL308" i="1"/>
  <c r="AOR309" i="1"/>
  <c r="ATP309" i="1"/>
  <c r="ATH310" i="1"/>
  <c r="AOJ310" i="1"/>
  <c r="AXX311" i="1"/>
  <c r="AJD311" i="1"/>
  <c r="AOF312" i="1"/>
  <c r="ATD312" i="1"/>
  <c r="ASV313" i="1"/>
  <c r="ANX313" i="1"/>
  <c r="BHT314" i="1"/>
  <c r="ANT315" i="1"/>
  <c r="ASR315" i="1"/>
  <c r="ANL316" i="1"/>
  <c r="ASJ316" i="1"/>
  <c r="ACU318" i="1"/>
  <c r="ANP317" i="1"/>
  <c r="ASN317" i="1"/>
  <c r="AXD318" i="1"/>
  <c r="AIJ318" i="1"/>
  <c r="ARX318" i="1"/>
  <c r="AWV318" i="1"/>
  <c r="ASB320" i="1"/>
  <c r="AND320" i="1"/>
  <c r="ASF321" i="1"/>
  <c r="BGZ321" i="1" s="1"/>
  <c r="ANH321" i="1"/>
  <c r="ACA321" i="1"/>
  <c r="BBH321" i="1"/>
  <c r="AMN321" i="1"/>
  <c r="AWN322" i="1"/>
  <c r="ARP322" i="1"/>
  <c r="ART323" i="1"/>
  <c r="AWR323" i="1"/>
  <c r="AWJ324" i="1"/>
  <c r="BLD324" i="1" s="1"/>
  <c r="ARL324" i="1"/>
  <c r="AWB325" i="1"/>
  <c r="ARD325" i="1"/>
  <c r="AWF326" i="1"/>
  <c r="ARH326" i="1"/>
  <c r="AVX327" i="1"/>
  <c r="AQZ327" i="1"/>
  <c r="AVP328" i="1"/>
  <c r="AQR328" i="1"/>
  <c r="AVT329" i="1"/>
  <c r="AQV329" i="1"/>
  <c r="BAJ330" i="1"/>
  <c r="ALP330" i="1"/>
  <c r="AVD331" i="1"/>
  <c r="AQF331" i="1"/>
  <c r="AVH332" i="1"/>
  <c r="AQJ332" i="1"/>
  <c r="AVL333" i="1"/>
  <c r="BKF333" i="1" s="1"/>
  <c r="AQN333" i="1"/>
  <c r="AUR334" i="1"/>
  <c r="APT334" i="1"/>
  <c r="AUZ336" i="1"/>
  <c r="AQB336" i="1"/>
  <c r="AUF337" i="1"/>
  <c r="APH337" i="1"/>
  <c r="AUJ338" i="1"/>
  <c r="APL338" i="1"/>
  <c r="AUN339" i="1"/>
  <c r="APP339" i="1"/>
  <c r="ATT340" i="1"/>
  <c r="AOV340" i="1"/>
  <c r="ATX341" i="1"/>
  <c r="AOZ341" i="1"/>
  <c r="AYF343" i="1"/>
  <c r="AJL343" i="1"/>
  <c r="ATL344" i="1"/>
  <c r="AON344" i="1"/>
  <c r="ATP345" i="1"/>
  <c r="AOR345" i="1"/>
  <c r="ATH346" i="1"/>
  <c r="BIB346" i="1" s="1"/>
  <c r="AOJ346" i="1"/>
  <c r="AXX347" i="1"/>
  <c r="AJD347" i="1"/>
  <c r="AOF348" i="1"/>
  <c r="ATD348" i="1"/>
  <c r="ASV349" i="1"/>
  <c r="ANX349" i="1"/>
  <c r="BHT350" i="1"/>
  <c r="ASR351" i="1"/>
  <c r="ANT351" i="1"/>
  <c r="ASJ352" i="1"/>
  <c r="ANL352" i="1"/>
  <c r="ACU354" i="1"/>
  <c r="ASN353" i="1"/>
  <c r="ANP353" i="1"/>
  <c r="AXD354" i="1"/>
  <c r="AIJ354" i="1"/>
  <c r="ASB356" i="1"/>
  <c r="AND356" i="1"/>
  <c r="ASF357" i="1"/>
  <c r="BGZ357" i="1" s="1"/>
  <c r="ANH357" i="1"/>
  <c r="BBH357" i="1"/>
  <c r="AMN357" i="1"/>
  <c r="AWR359" i="1"/>
  <c r="ART359" i="1"/>
  <c r="ARL360" i="1"/>
  <c r="AWJ360" i="1"/>
  <c r="BLD360" i="1" s="1"/>
  <c r="AWB361" i="1"/>
  <c r="ARD361" i="1"/>
  <c r="ARH362" i="1"/>
  <c r="AWF362" i="1"/>
  <c r="AVX363" i="1"/>
  <c r="AQZ363" i="1"/>
  <c r="AVP364" i="1"/>
  <c r="AQR364" i="1"/>
  <c r="AVT365" i="1"/>
  <c r="AQV365" i="1"/>
  <c r="BAJ366" i="1"/>
  <c r="ALP366" i="1"/>
  <c r="AQF367" i="1"/>
  <c r="AVD367" i="1"/>
  <c r="AVH368" i="1"/>
  <c r="AQJ368" i="1"/>
  <c r="AVL369" i="1"/>
  <c r="AQN369" i="1"/>
  <c r="AUR370" i="1"/>
  <c r="APT370" i="1"/>
  <c r="AQB372" i="1"/>
  <c r="AUZ372" i="1"/>
  <c r="APH373" i="1"/>
  <c r="AUF373" i="1"/>
  <c r="AUJ374" i="1"/>
  <c r="APL374" i="1"/>
  <c r="APP375" i="1"/>
  <c r="AUN375" i="1"/>
  <c r="AOZ377" i="1"/>
  <c r="ATX377" i="1"/>
  <c r="AUB378" i="1"/>
  <c r="APD378" i="1"/>
  <c r="AYF379" i="1"/>
  <c r="AJL379" i="1"/>
  <c r="ATP381" i="1"/>
  <c r="AOR381" i="1"/>
  <c r="AOJ382" i="1"/>
  <c r="ATH382" i="1"/>
  <c r="BIB382" i="1" s="1"/>
  <c r="AXX383" i="1"/>
  <c r="AJD383" i="1"/>
  <c r="ATD384" i="1"/>
  <c r="AOF384" i="1"/>
  <c r="ASV385" i="1"/>
  <c r="ANX385" i="1"/>
  <c r="AOB386" i="1"/>
  <c r="ASZ386" i="1"/>
  <c r="BHT386" i="1" s="1"/>
  <c r="ASJ388" i="1"/>
  <c r="ANL388" i="1"/>
  <c r="ACU390" i="1"/>
  <c r="ANP389" i="1"/>
  <c r="ASN389" i="1"/>
  <c r="AXD390" i="1"/>
  <c r="AIJ390" i="1"/>
  <c r="AWV390" i="1"/>
  <c r="ARX390" i="1"/>
  <c r="ASF393" i="1"/>
  <c r="BGZ393" i="1" s="1"/>
  <c r="ANH393" i="1"/>
  <c r="BBH393" i="1"/>
  <c r="AMN393" i="1"/>
  <c r="AWN394" i="1"/>
  <c r="ARP394" i="1"/>
  <c r="AWR395" i="1"/>
  <c r="ART395" i="1"/>
  <c r="ARL396" i="1"/>
  <c r="AWJ396" i="1"/>
  <c r="AWB397" i="1"/>
  <c r="ARD397" i="1"/>
  <c r="AWF398" i="1"/>
  <c r="ARH398" i="1"/>
  <c r="AVX399" i="1"/>
  <c r="AQZ399" i="1"/>
  <c r="AVP400" i="1"/>
  <c r="AQR400" i="1"/>
  <c r="AYW273" i="1"/>
  <c r="AKC273" i="1"/>
  <c r="BBQ273" i="1"/>
  <c r="AMW273" i="1"/>
  <c r="AUC276" i="1"/>
  <c r="APE276" i="1"/>
  <c r="AWW276" i="1"/>
  <c r="BLQ276" i="1" s="1"/>
  <c r="ARY276" i="1"/>
  <c r="AUS277" i="1"/>
  <c r="BJM277" i="1" s="1"/>
  <c r="APU277" i="1"/>
  <c r="AXY278" i="1"/>
  <c r="AJE278" i="1"/>
  <c r="BBE278" i="1"/>
  <c r="AMK278" i="1"/>
  <c r="AZA279" i="1"/>
  <c r="AKG279" i="1"/>
  <c r="BBU279" i="1"/>
  <c r="BLQ279" i="1" s="1"/>
  <c r="ANA279" i="1"/>
  <c r="AZQ280" i="1"/>
  <c r="AKW280" i="1"/>
  <c r="AYW281" i="1"/>
  <c r="AKC281" i="1"/>
  <c r="AVM282" i="1"/>
  <c r="AQO282" i="1"/>
  <c r="ASO284" i="1"/>
  <c r="BHI284" i="1" s="1"/>
  <c r="ANQ284" i="1"/>
  <c r="BBE284" i="1"/>
  <c r="AMK284" i="1"/>
  <c r="AXU286" i="1"/>
  <c r="AJA286" i="1"/>
  <c r="AWC286" i="1"/>
  <c r="ARE286" i="1"/>
  <c r="AVU287" i="1"/>
  <c r="AQW287" i="1"/>
  <c r="AZA288" i="1"/>
  <c r="AKG288" i="1"/>
  <c r="ASW289" i="1"/>
  <c r="BHQ289" i="1" s="1"/>
  <c r="ANY289" i="1"/>
  <c r="AQS289" i="1"/>
  <c r="AVQ289" i="1"/>
  <c r="AVU290" i="1"/>
  <c r="BKO290" i="1" s="1"/>
  <c r="AQW290" i="1"/>
  <c r="AZM291" i="1"/>
  <c r="AKS291" i="1"/>
  <c r="AYG292" i="1"/>
  <c r="AJM292" i="1"/>
  <c r="ASC293" i="1"/>
  <c r="ANE293" i="1"/>
  <c r="AWS293" i="1"/>
  <c r="ARU293" i="1"/>
  <c r="AVY294" i="1"/>
  <c r="BKS294" i="1" s="1"/>
  <c r="ARA294" i="1"/>
  <c r="API295" i="1"/>
  <c r="AUG295" i="1"/>
  <c r="ATA296" i="1"/>
  <c r="AOC296" i="1"/>
  <c r="ANU297" i="1"/>
  <c r="ASS297" i="1"/>
  <c r="AWW297" i="1"/>
  <c r="ARY297" i="1"/>
  <c r="AZQ298" i="1"/>
  <c r="AKW298" i="1"/>
  <c r="AUK299" i="1"/>
  <c r="APM299" i="1"/>
  <c r="ANY301" i="1"/>
  <c r="ASW301" i="1"/>
  <c r="BHQ301" i="1" s="1"/>
  <c r="AVQ301" i="1"/>
  <c r="AQS301" i="1"/>
  <c r="AVU302" i="1"/>
  <c r="AQW302" i="1"/>
  <c r="AZM303" i="1"/>
  <c r="AKS303" i="1"/>
  <c r="AYG304" i="1"/>
  <c r="AJM304" i="1"/>
  <c r="ANE305" i="1"/>
  <c r="ASC305" i="1"/>
  <c r="AVY306" i="1"/>
  <c r="ARA306" i="1"/>
  <c r="API307" i="1"/>
  <c r="AUG307" i="1"/>
  <c r="ASS309" i="1"/>
  <c r="ANU309" i="1"/>
  <c r="ARY309" i="1"/>
  <c r="AWW309" i="1"/>
  <c r="AZQ310" i="1"/>
  <c r="BJM310" i="1" s="1"/>
  <c r="AKW310" i="1"/>
  <c r="AUK311" i="1"/>
  <c r="APM311" i="1"/>
  <c r="ATQ312" i="1"/>
  <c r="AOS312" i="1"/>
  <c r="ASW313" i="1"/>
  <c r="BHQ313" i="1" s="1"/>
  <c r="ANY313" i="1"/>
  <c r="AVQ313" i="1"/>
  <c r="AQS313" i="1"/>
  <c r="AVU314" i="1"/>
  <c r="BKO314" i="1" s="1"/>
  <c r="AQW314" i="1"/>
  <c r="AZM315" i="1"/>
  <c r="AKS315" i="1"/>
  <c r="AYG316" i="1"/>
  <c r="AJM316" i="1"/>
  <c r="ASC317" i="1"/>
  <c r="ANE317" i="1"/>
  <c r="ARU317" i="1"/>
  <c r="AWS317" i="1"/>
  <c r="AVY318" i="1"/>
  <c r="ARA318" i="1"/>
  <c r="AUG319" i="1"/>
  <c r="API319" i="1"/>
  <c r="ATA320" i="1"/>
  <c r="AOC320" i="1"/>
  <c r="ASS321" i="1"/>
  <c r="ANU321" i="1"/>
  <c r="AWW321" i="1"/>
  <c r="ARY321" i="1"/>
  <c r="AZQ322" i="1"/>
  <c r="AKW322" i="1"/>
  <c r="APM323" i="1"/>
  <c r="AUK323" i="1"/>
  <c r="ATQ324" i="1"/>
  <c r="AOS324" i="1"/>
  <c r="AVQ325" i="1"/>
  <c r="AQS325" i="1"/>
  <c r="AVU326" i="1"/>
  <c r="AQW326" i="1"/>
  <c r="AZM327" i="1"/>
  <c r="AKS327" i="1"/>
  <c r="AYG328" i="1"/>
  <c r="AJM328" i="1"/>
  <c r="ASC329" i="1"/>
  <c r="ANE329" i="1"/>
  <c r="AWS329" i="1"/>
  <c r="ARU329" i="1"/>
  <c r="AUG331" i="1"/>
  <c r="BJA331" i="1" s="1"/>
  <c r="API331" i="1"/>
  <c r="ATA332" i="1"/>
  <c r="AOC332" i="1"/>
  <c r="ASS333" i="1"/>
  <c r="ANU333" i="1"/>
  <c r="AWW333" i="1"/>
  <c r="ARY333" i="1"/>
  <c r="AZQ334" i="1"/>
  <c r="AKW334" i="1"/>
  <c r="AUK335" i="1"/>
  <c r="APM335" i="1"/>
  <c r="ATQ336" i="1"/>
  <c r="AOS336" i="1"/>
  <c r="ANY337" i="1"/>
  <c r="ASW337" i="1"/>
  <c r="BHQ337" i="1" s="1"/>
  <c r="AVQ337" i="1"/>
  <c r="AQS337" i="1"/>
  <c r="AZM339" i="1"/>
  <c r="AKS339" i="1"/>
  <c r="AYG340" i="1"/>
  <c r="AJM340" i="1"/>
  <c r="AWS341" i="1"/>
  <c r="ARU341" i="1"/>
  <c r="AVY342" i="1"/>
  <c r="BKS342" i="1" s="1"/>
  <c r="ARA342" i="1"/>
  <c r="ATA344" i="1"/>
  <c r="AOC344" i="1"/>
  <c r="ASS345" i="1"/>
  <c r="ANU345" i="1"/>
  <c r="ARY345" i="1"/>
  <c r="AZQ346" i="1"/>
  <c r="AKW346" i="1"/>
  <c r="AUK347" i="1"/>
  <c r="APM347" i="1"/>
  <c r="ATQ348" i="1"/>
  <c r="AOS348" i="1"/>
  <c r="ASW349" i="1"/>
  <c r="BHQ349" i="1" s="1"/>
  <c r="ANY349" i="1"/>
  <c r="AQW350" i="1"/>
  <c r="AVU350" i="1"/>
  <c r="AZM351" i="1"/>
  <c r="AKS351" i="1"/>
  <c r="AYG352" i="1"/>
  <c r="AJM352" i="1"/>
  <c r="ASC353" i="1"/>
  <c r="ANE353" i="1"/>
  <c r="AWS353" i="1"/>
  <c r="ARU353" i="1"/>
  <c r="AUG355" i="1"/>
  <c r="BJA355" i="1" s="1"/>
  <c r="API355" i="1"/>
  <c r="ATA356" i="1"/>
  <c r="AOC356" i="1"/>
  <c r="ASS357" i="1"/>
  <c r="ANU357" i="1"/>
  <c r="AWW357" i="1"/>
  <c r="ARY357" i="1"/>
  <c r="AZQ358" i="1"/>
  <c r="AKW358" i="1"/>
  <c r="AUK359" i="1"/>
  <c r="APM359" i="1"/>
  <c r="ATQ360" i="1"/>
  <c r="AOS360" i="1"/>
  <c r="ASW361" i="1"/>
  <c r="BHQ361" i="1" s="1"/>
  <c r="ANY361" i="1"/>
  <c r="AVU362" i="1"/>
  <c r="BKO362" i="1" s="1"/>
  <c r="AQW362" i="1"/>
  <c r="AZM363" i="1"/>
  <c r="AKS363" i="1"/>
  <c r="AYG364" i="1"/>
  <c r="AJM364" i="1"/>
  <c r="ASC365" i="1"/>
  <c r="ANE365" i="1"/>
  <c r="ARU365" i="1"/>
  <c r="AWS365" i="1"/>
  <c r="AUG367" i="1"/>
  <c r="BJA367" i="1" s="1"/>
  <c r="API367" i="1"/>
  <c r="AOC368" i="1"/>
  <c r="ATA368" i="1"/>
  <c r="ASS369" i="1"/>
  <c r="ANU369" i="1"/>
  <c r="AWW369" i="1"/>
  <c r="ARY369" i="1"/>
  <c r="AZQ370" i="1"/>
  <c r="AKW370" i="1"/>
  <c r="AUK371" i="1"/>
  <c r="APM371" i="1"/>
  <c r="ATQ372" i="1"/>
  <c r="AOS372" i="1"/>
  <c r="ASW373" i="1"/>
  <c r="BHQ373" i="1" s="1"/>
  <c r="ANY373" i="1"/>
  <c r="AVU374" i="1"/>
  <c r="BKO374" i="1" s="1"/>
  <c r="AQW374" i="1"/>
  <c r="AZM375" i="1"/>
  <c r="AKS375" i="1"/>
  <c r="AYG376" i="1"/>
  <c r="AJM376" i="1"/>
  <c r="ASC377" i="1"/>
  <c r="ANE377" i="1"/>
  <c r="AWS377" i="1"/>
  <c r="ARU377" i="1"/>
  <c r="AVY378" i="1"/>
  <c r="ARA378" i="1"/>
  <c r="API379" i="1"/>
  <c r="AUG379" i="1"/>
  <c r="BJA379" i="1" s="1"/>
  <c r="ATA380" i="1"/>
  <c r="AOC380" i="1"/>
  <c r="ANU381" i="1"/>
  <c r="ASS381" i="1"/>
  <c r="AWW381" i="1"/>
  <c r="ARY381" i="1"/>
  <c r="AZQ382" i="1"/>
  <c r="AKW382" i="1"/>
  <c r="AUK383" i="1"/>
  <c r="APM383" i="1"/>
  <c r="ATQ384" i="1"/>
  <c r="AOS384" i="1"/>
  <c r="ASW385" i="1"/>
  <c r="BHQ385" i="1" s="1"/>
  <c r="ANY385" i="1"/>
  <c r="AVU386" i="1"/>
  <c r="AQW386" i="1"/>
  <c r="AZM387" i="1"/>
  <c r="AKS387" i="1"/>
  <c r="AYG388" i="1"/>
  <c r="AJM388" i="1"/>
  <c r="ANE389" i="1"/>
  <c r="ASC389" i="1"/>
  <c r="AWS389" i="1"/>
  <c r="ARU389" i="1"/>
  <c r="AVY390" i="1"/>
  <c r="BKS390" i="1" s="1"/>
  <c r="ARA390" i="1"/>
  <c r="AUG391" i="1"/>
  <c r="BJA391" i="1" s="1"/>
  <c r="API391" i="1"/>
  <c r="ATA392" i="1"/>
  <c r="AOC392" i="1"/>
  <c r="ASS393" i="1"/>
  <c r="ANU393" i="1"/>
  <c r="AWW393" i="1"/>
  <c r="ARY393" i="1"/>
  <c r="AZQ394" i="1"/>
  <c r="AKW394" i="1"/>
  <c r="AUK395" i="1"/>
  <c r="APM395" i="1"/>
  <c r="ATQ396" i="1"/>
  <c r="AOS396" i="1"/>
  <c r="ASW397" i="1"/>
  <c r="BHQ397" i="1" s="1"/>
  <c r="ANY397" i="1"/>
  <c r="AVU398" i="1"/>
  <c r="BKO398" i="1" s="1"/>
  <c r="AQW398" i="1"/>
  <c r="AZM399" i="1"/>
  <c r="AKS399" i="1"/>
  <c r="AYG400" i="1"/>
  <c r="AJM400" i="1"/>
  <c r="ASD273" i="1"/>
  <c r="BGX273" i="1" s="1"/>
  <c r="ANF273" i="1"/>
  <c r="AUX273" i="1"/>
  <c r="BJR273" i="1" s="1"/>
  <c r="ASX274" i="1"/>
  <c r="ANZ274" i="1"/>
  <c r="AVR274" i="1"/>
  <c r="BKL274" i="1" s="1"/>
  <c r="AQT274" i="1"/>
  <c r="ATN275" i="1"/>
  <c r="BIH275" i="1" s="1"/>
  <c r="AOP275" i="1"/>
  <c r="AWH275" i="1"/>
  <c r="BLB275" i="1" s="1"/>
  <c r="ARJ275" i="1"/>
  <c r="AUD276" i="1"/>
  <c r="APF276" i="1"/>
  <c r="AWX276" i="1"/>
  <c r="BLR276" i="1" s="1"/>
  <c r="ARZ276" i="1"/>
  <c r="AUT277" i="1"/>
  <c r="APV277" i="1"/>
  <c r="ATN278" i="1"/>
  <c r="BIH278" i="1" s="1"/>
  <c r="AOP278" i="1"/>
  <c r="BBR278" i="1"/>
  <c r="AMX278" i="1"/>
  <c r="AVN279" i="1"/>
  <c r="BKH279" i="1" s="1"/>
  <c r="AQP279" i="1"/>
  <c r="AYT280" i="1"/>
  <c r="AJZ280" i="1"/>
  <c r="AXN281" i="1"/>
  <c r="AIT281" i="1"/>
  <c r="ASH282" i="1"/>
  <c r="ANJ282" i="1"/>
  <c r="BBJ282" i="1"/>
  <c r="AMP282" i="1"/>
  <c r="AVF283" i="1"/>
  <c r="BJZ283" i="1" s="1"/>
  <c r="AQH283" i="1"/>
  <c r="AYX284" i="1"/>
  <c r="AKD284" i="1"/>
  <c r="ATR285" i="1"/>
  <c r="AOT285" i="1"/>
  <c r="ATJ286" i="1"/>
  <c r="BID286" i="1" s="1"/>
  <c r="AOL286" i="1"/>
  <c r="ASP287" i="1"/>
  <c r="BHJ287" i="1" s="1"/>
  <c r="ANR287" i="1"/>
  <c r="BBR287" i="1"/>
  <c r="BLN287" i="1" s="1"/>
  <c r="AMX287" i="1"/>
  <c r="BBJ288" i="1"/>
  <c r="AMP288" i="1"/>
  <c r="AVF289" i="1"/>
  <c r="AQH289" i="1"/>
  <c r="AUX290" i="1"/>
  <c r="APZ290" i="1"/>
  <c r="APR291" i="1"/>
  <c r="AUP291" i="1"/>
  <c r="ATV292" i="1"/>
  <c r="AOX292" i="1"/>
  <c r="ATB293" i="1"/>
  <c r="AOD293" i="1"/>
  <c r="AXF294" i="1"/>
  <c r="AIL294" i="1"/>
  <c r="ANN295" i="1"/>
  <c r="ASL295" i="1"/>
  <c r="AVV296" i="1"/>
  <c r="AQX296" i="1"/>
  <c r="AQP297" i="1"/>
  <c r="AVN297" i="1"/>
  <c r="APJ298" i="1"/>
  <c r="AUH298" i="1"/>
  <c r="BJB298" i="1" s="1"/>
  <c r="ATZ299" i="1"/>
  <c r="APB299" i="1"/>
  <c r="ATF300" i="1"/>
  <c r="AOH300" i="1"/>
  <c r="AXV301" i="1"/>
  <c r="AJB301" i="1"/>
  <c r="ASD302" i="1"/>
  <c r="ANF302" i="1"/>
  <c r="ARV302" i="1"/>
  <c r="AWT302" i="1"/>
  <c r="BLN302" i="1" s="1"/>
  <c r="ARN303" i="1"/>
  <c r="AWL303" i="1"/>
  <c r="BLF303" i="1" s="1"/>
  <c r="APV304" i="1"/>
  <c r="AUT304" i="1"/>
  <c r="AUL305" i="1"/>
  <c r="APN305" i="1"/>
  <c r="AYH307" i="1"/>
  <c r="AJN307" i="1"/>
  <c r="AXN308" i="1"/>
  <c r="AIT308" i="1"/>
  <c r="ANJ309" i="1"/>
  <c r="ASH309" i="1"/>
  <c r="AWX309" i="1"/>
  <c r="ARZ309" i="1"/>
  <c r="AVR310" i="1"/>
  <c r="AQT310" i="1"/>
  <c r="AVJ311" i="1"/>
  <c r="AQL311" i="1"/>
  <c r="AVB312" i="1"/>
  <c r="AQD312" i="1"/>
  <c r="AYT313" i="1"/>
  <c r="AJZ313" i="1"/>
  <c r="ANV315" i="1"/>
  <c r="AST315" i="1"/>
  <c r="ASX316" i="1"/>
  <c r="BHR316" i="1" s="1"/>
  <c r="ANZ316" i="1"/>
  <c r="AWP316" i="1"/>
  <c r="AWH317" i="1"/>
  <c r="ARJ317" i="1"/>
  <c r="AZF319" i="1"/>
  <c r="AKL319" i="1"/>
  <c r="AYX320" i="1"/>
  <c r="AKD320" i="1"/>
  <c r="ATR321" i="1"/>
  <c r="AOT321" i="1"/>
  <c r="BID322" i="1"/>
  <c r="ANR323" i="1"/>
  <c r="ASP323" i="1"/>
  <c r="BHJ323" i="1" s="1"/>
  <c r="BBR323" i="1"/>
  <c r="AMX323" i="1"/>
  <c r="BBJ324" i="1"/>
  <c r="AMP324" i="1"/>
  <c r="AVF325" i="1"/>
  <c r="AUX326" i="1"/>
  <c r="APZ326" i="1"/>
  <c r="AUP327" i="1"/>
  <c r="APR327" i="1"/>
  <c r="ATV328" i="1"/>
  <c r="BIP328" i="1" s="1"/>
  <c r="AOX328" i="1"/>
  <c r="ATB329" i="1"/>
  <c r="AOD329" i="1"/>
  <c r="AXF330" i="1"/>
  <c r="BHB330" i="1" s="1"/>
  <c r="AIL330" i="1"/>
  <c r="ASL331" i="1"/>
  <c r="ANN331" i="1"/>
  <c r="AWD331" i="1"/>
  <c r="ARF331" i="1"/>
  <c r="AVV332" i="1"/>
  <c r="AQX332" i="1"/>
  <c r="AVN333" i="1"/>
  <c r="AQP333" i="1"/>
  <c r="AUH334" i="1"/>
  <c r="BJB334" i="1" s="1"/>
  <c r="APJ334" i="1"/>
  <c r="ATZ335" i="1"/>
  <c r="BIT335" i="1" s="1"/>
  <c r="APB335" i="1"/>
  <c r="ATF336" i="1"/>
  <c r="AOH336" i="1"/>
  <c r="AXV337" i="1"/>
  <c r="BHR337" i="1" s="1"/>
  <c r="AJB337" i="1"/>
  <c r="AWT338" i="1"/>
  <c r="ARV338" i="1"/>
  <c r="AWL339" i="1"/>
  <c r="BLF339" i="1" s="1"/>
  <c r="ARN339" i="1"/>
  <c r="AUL341" i="1"/>
  <c r="APN341" i="1"/>
  <c r="AUD342" i="1"/>
  <c r="APF342" i="1"/>
  <c r="AYH343" i="1"/>
  <c r="AJN343" i="1"/>
  <c r="AXN344" i="1"/>
  <c r="AIT344" i="1"/>
  <c r="ASH345" i="1"/>
  <c r="BHB345" i="1" s="1"/>
  <c r="ANJ345" i="1"/>
  <c r="AWX345" i="1"/>
  <c r="ARZ345" i="1"/>
  <c r="AVR346" i="1"/>
  <c r="AQT346" i="1"/>
  <c r="AVJ347" i="1"/>
  <c r="AQL347" i="1"/>
  <c r="AVB348" i="1"/>
  <c r="AQD348" i="1"/>
  <c r="AYT349" i="1"/>
  <c r="AJZ349" i="1"/>
  <c r="ATN350" i="1"/>
  <c r="AOP350" i="1"/>
  <c r="AST351" i="1"/>
  <c r="ANV351" i="1"/>
  <c r="ASX352" i="1"/>
  <c r="BHR352" i="1" s="1"/>
  <c r="ANZ352" i="1"/>
  <c r="AWP352" i="1"/>
  <c r="ARR352" i="1"/>
  <c r="AWH353" i="1"/>
  <c r="ARJ353" i="1"/>
  <c r="AVZ354" i="1"/>
  <c r="ARB354" i="1"/>
  <c r="AZF355" i="1"/>
  <c r="AKL355" i="1"/>
  <c r="AYX356" i="1"/>
  <c r="AKD356" i="1"/>
  <c r="ATR357" i="1"/>
  <c r="AOT357" i="1"/>
  <c r="ASP359" i="1"/>
  <c r="BHJ359" i="1" s="1"/>
  <c r="ANR359" i="1"/>
  <c r="BBR359" i="1"/>
  <c r="AMX359" i="1"/>
  <c r="BBJ360" i="1"/>
  <c r="AMP360" i="1"/>
  <c r="AUX362" i="1"/>
  <c r="APZ362" i="1"/>
  <c r="AUP363" i="1"/>
  <c r="APR363" i="1"/>
  <c r="ATV364" i="1"/>
  <c r="BIP364" i="1" s="1"/>
  <c r="AOX364" i="1"/>
  <c r="ATB365" i="1"/>
  <c r="AOD365" i="1"/>
  <c r="AXF366" i="1"/>
  <c r="AIL366" i="1"/>
  <c r="ASL367" i="1"/>
  <c r="ANN367" i="1"/>
  <c r="AWD367" i="1"/>
  <c r="ARF367" i="1"/>
  <c r="AVV368" i="1"/>
  <c r="AQX368" i="1"/>
  <c r="AVN369" i="1"/>
  <c r="AQP369" i="1"/>
  <c r="AUH370" i="1"/>
  <c r="BJB370" i="1" s="1"/>
  <c r="APJ370" i="1"/>
  <c r="ATZ371" i="1"/>
  <c r="BIT371" i="1" s="1"/>
  <c r="APB371" i="1"/>
  <c r="ATF372" i="1"/>
  <c r="AOH372" i="1"/>
  <c r="AXV373" i="1"/>
  <c r="AJB373" i="1"/>
  <c r="AWT374" i="1"/>
  <c r="ARV374" i="1"/>
  <c r="AWL375" i="1"/>
  <c r="BLF375" i="1" s="1"/>
  <c r="ARN375" i="1"/>
  <c r="AUT376" i="1"/>
  <c r="APV376" i="1"/>
  <c r="AUL377" i="1"/>
  <c r="APN377" i="1"/>
  <c r="AUD378" i="1"/>
  <c r="APF378" i="1"/>
  <c r="AYH379" i="1"/>
  <c r="AJN379" i="1"/>
  <c r="AXN380" i="1"/>
  <c r="AIT380" i="1"/>
  <c r="ASH381" i="1"/>
  <c r="BHB381" i="1" s="1"/>
  <c r="ANJ381" i="1"/>
  <c r="AWX381" i="1"/>
  <c r="ARZ381" i="1"/>
  <c r="AVR382" i="1"/>
  <c r="AQT382" i="1"/>
  <c r="AVJ383" i="1"/>
  <c r="AQL383" i="1"/>
  <c r="AVB384" i="1"/>
  <c r="AQD384" i="1"/>
  <c r="AYT385" i="1"/>
  <c r="AJZ385" i="1"/>
  <c r="ATN386" i="1"/>
  <c r="AOP386" i="1"/>
  <c r="AST387" i="1"/>
  <c r="ANV387" i="1"/>
  <c r="ASX388" i="1"/>
  <c r="ANZ388" i="1"/>
  <c r="AWP388" i="1"/>
  <c r="ARR388" i="1"/>
  <c r="AWH389" i="1"/>
  <c r="ARJ389" i="1"/>
  <c r="AVZ390" i="1"/>
  <c r="ARB390" i="1"/>
  <c r="AZF391" i="1"/>
  <c r="AKL391" i="1"/>
  <c r="AYX392" i="1"/>
  <c r="AKD392" i="1"/>
  <c r="ATR393" i="1"/>
  <c r="AOT393" i="1"/>
  <c r="ASP395" i="1"/>
  <c r="ANR395" i="1"/>
  <c r="BBR395" i="1"/>
  <c r="AMX395" i="1"/>
  <c r="BBJ396" i="1"/>
  <c r="AMP396" i="1"/>
  <c r="AUX398" i="1"/>
  <c r="APZ398" i="1"/>
  <c r="AUP399" i="1"/>
  <c r="APR399" i="1"/>
  <c r="ATV400" i="1"/>
  <c r="BIP400" i="1" s="1"/>
  <c r="AOX400" i="1"/>
  <c r="AXO273" i="1"/>
  <c r="AIU273" i="1"/>
  <c r="BAI273" i="1"/>
  <c r="ALO273" i="1"/>
  <c r="AYI274" i="1"/>
  <c r="AJO274" i="1"/>
  <c r="BBC274" i="1"/>
  <c r="AMI274" i="1"/>
  <c r="AYY275" i="1"/>
  <c r="AKE275" i="1"/>
  <c r="BBS275" i="1"/>
  <c r="AMY275" i="1"/>
  <c r="AZO276" i="1"/>
  <c r="AKU276" i="1"/>
  <c r="AXK277" i="1"/>
  <c r="AIQ277" i="1"/>
  <c r="AWQ277" i="1"/>
  <c r="ARS277" i="1"/>
  <c r="BAI278" i="1"/>
  <c r="ALO278" i="1"/>
  <c r="AUE279" i="1"/>
  <c r="BIY279" i="1" s="1"/>
  <c r="APG279" i="1"/>
  <c r="ASE281" i="1"/>
  <c r="ANG281" i="1"/>
  <c r="AWU281" i="1"/>
  <c r="ARW281" i="1"/>
  <c r="AVC282" i="1"/>
  <c r="AQE282" i="1"/>
  <c r="AUM284" i="1"/>
  <c r="BJG284" i="1" s="1"/>
  <c r="APO284" i="1"/>
  <c r="AYQ285" i="1"/>
  <c r="AJW285" i="1"/>
  <c r="ATK286" i="1"/>
  <c r="BIE286" i="1" s="1"/>
  <c r="AOM286" i="1"/>
  <c r="ATC287" i="1"/>
  <c r="AOE287" i="1"/>
  <c r="ATG288" i="1"/>
  <c r="AOI288" i="1"/>
  <c r="ASY289" i="1"/>
  <c r="BHS289" i="1" s="1"/>
  <c r="AOA289" i="1"/>
  <c r="ANS290" i="1"/>
  <c r="ASQ290" i="1"/>
  <c r="BHK290" i="1" s="1"/>
  <c r="ASU291" i="1"/>
  <c r="ANW291" i="1"/>
  <c r="ASM292" i="1"/>
  <c r="ANO292" i="1"/>
  <c r="ASE293" i="1"/>
  <c r="ANG293" i="1"/>
  <c r="ASI294" i="1"/>
  <c r="ANK294" i="1"/>
  <c r="AWY294" i="1"/>
  <c r="ASA294" i="1"/>
  <c r="AWQ295" i="1"/>
  <c r="ARS295" i="1"/>
  <c r="AWM297" i="1"/>
  <c r="ARO297" i="1"/>
  <c r="AWE298" i="1"/>
  <c r="ARG298" i="1"/>
  <c r="AWI299" i="1"/>
  <c r="ARK299" i="1"/>
  <c r="AWA300" i="1"/>
  <c r="ARC300" i="1"/>
  <c r="AVS301" i="1"/>
  <c r="AQU301" i="1"/>
  <c r="AVW302" i="1"/>
  <c r="AQY302" i="1"/>
  <c r="AVG304" i="1"/>
  <c r="AQI304" i="1"/>
  <c r="AQM305" i="1"/>
  <c r="AVK305" i="1"/>
  <c r="AVC306" i="1"/>
  <c r="AQE306" i="1"/>
  <c r="AUU307" i="1"/>
  <c r="APW307" i="1"/>
  <c r="AQA308" i="1"/>
  <c r="AUY308" i="1"/>
  <c r="AUQ309" i="1"/>
  <c r="APS309" i="1"/>
  <c r="AUM311" i="1"/>
  <c r="APO311" i="1"/>
  <c r="APG312" i="1"/>
  <c r="ATW313" i="1"/>
  <c r="AOY313" i="1"/>
  <c r="AUA314" i="1"/>
  <c r="APC314" i="1"/>
  <c r="AYQ315" i="1"/>
  <c r="AJW315" i="1"/>
  <c r="AYI316" i="1"/>
  <c r="AJO316" i="1"/>
  <c r="ATO317" i="1"/>
  <c r="AOQ317" i="1"/>
  <c r="AOM319" i="1"/>
  <c r="ATK319" i="1"/>
  <c r="BIE319" i="1" s="1"/>
  <c r="ATC320" i="1"/>
  <c r="AOE320" i="1"/>
  <c r="ATG321" i="1"/>
  <c r="AOI321" i="1"/>
  <c r="AXW322" i="1"/>
  <c r="AJC322" i="1"/>
  <c r="AXO323" i="1"/>
  <c r="AIU323" i="1"/>
  <c r="AXS324" i="1"/>
  <c r="AIY324" i="1"/>
  <c r="ASY325" i="1"/>
  <c r="BHS325" i="1" s="1"/>
  <c r="AOA325" i="1"/>
  <c r="ANS326" i="1"/>
  <c r="ASQ326" i="1"/>
  <c r="BHK326" i="1" s="1"/>
  <c r="ASU327" i="1"/>
  <c r="BHO327" i="1" s="1"/>
  <c r="ANW327" i="1"/>
  <c r="ASM328" i="1"/>
  <c r="ANO328" i="1"/>
  <c r="ASE329" i="1"/>
  <c r="ANG329" i="1"/>
  <c r="ANK330" i="1"/>
  <c r="ASI330" i="1"/>
  <c r="AWY330" i="1"/>
  <c r="ASA330" i="1"/>
  <c r="ARK332" i="1"/>
  <c r="AWI332" i="1"/>
  <c r="ARC333" i="1"/>
  <c r="AWA333" i="1"/>
  <c r="AQU334" i="1"/>
  <c r="AVS334" i="1"/>
  <c r="AVW335" i="1"/>
  <c r="AQY335" i="1"/>
  <c r="AQQ336" i="1"/>
  <c r="AVO336" i="1"/>
  <c r="AQI337" i="1"/>
  <c r="AVG337" i="1"/>
  <c r="AQE339" i="1"/>
  <c r="AVC339" i="1"/>
  <c r="AUU340" i="1"/>
  <c r="APW340" i="1"/>
  <c r="AUY341" i="1"/>
  <c r="AQA341" i="1"/>
  <c r="AUQ342" i="1"/>
  <c r="APS342" i="1"/>
  <c r="AUI343" i="1"/>
  <c r="APK343" i="1"/>
  <c r="AUM344" i="1"/>
  <c r="APO344" i="1"/>
  <c r="ATW346" i="1"/>
  <c r="AOY346" i="1"/>
  <c r="AYQ348" i="1"/>
  <c r="AJW348" i="1"/>
  <c r="AYI349" i="1"/>
  <c r="AJO349" i="1"/>
  <c r="AOQ350" i="1"/>
  <c r="ATO350" i="1"/>
  <c r="ATS351" i="1"/>
  <c r="BIM351" i="1" s="1"/>
  <c r="AOU351" i="1"/>
  <c r="AOE353" i="1"/>
  <c r="ATC353" i="1"/>
  <c r="ATG354" i="1"/>
  <c r="AOI354" i="1"/>
  <c r="AXW355" i="1"/>
  <c r="AJC355" i="1"/>
  <c r="AXO356" i="1"/>
  <c r="AIU356" i="1"/>
  <c r="AXS357" i="1"/>
  <c r="AIY357" i="1"/>
  <c r="AOA358" i="1"/>
  <c r="ASY358" i="1"/>
  <c r="BHS358" i="1" s="1"/>
  <c r="ASQ359" i="1"/>
  <c r="BHK359" i="1" s="1"/>
  <c r="ANS359" i="1"/>
  <c r="ASM361" i="1"/>
  <c r="ANO361" i="1"/>
  <c r="ANG362" i="1"/>
  <c r="ASE362" i="1"/>
  <c r="ANK363" i="1"/>
  <c r="ASI363" i="1"/>
  <c r="AWY363" i="1"/>
  <c r="ASA363" i="1"/>
  <c r="AWQ364" i="1"/>
  <c r="ARS364" i="1"/>
  <c r="AWU365" i="1"/>
  <c r="ARW365" i="1"/>
  <c r="AWE367" i="1"/>
  <c r="ARG367" i="1"/>
  <c r="AWI368" i="1"/>
  <c r="ARK368" i="1"/>
  <c r="AWA369" i="1"/>
  <c r="ARC369" i="1"/>
  <c r="AVS370" i="1"/>
  <c r="AQU370" i="1"/>
  <c r="AVW371" i="1"/>
  <c r="AQY371" i="1"/>
  <c r="AVO372" i="1"/>
  <c r="AQQ372" i="1"/>
  <c r="AVK374" i="1"/>
  <c r="AQM374" i="1"/>
  <c r="AWZ274" i="1"/>
  <c r="AIF274" i="1"/>
  <c r="AAM274" i="1"/>
  <c r="AZT274" i="1"/>
  <c r="AKZ274" i="1"/>
  <c r="YI275" i="1"/>
  <c r="AXP275" i="1"/>
  <c r="AIV275" i="1"/>
  <c r="ABC275" i="1"/>
  <c r="BAJ275" i="1"/>
  <c r="ALP275" i="1"/>
  <c r="YY276" i="1"/>
  <c r="AYF276" i="1"/>
  <c r="AJL276" i="1"/>
  <c r="ABS276" i="1"/>
  <c r="BAZ276" i="1"/>
  <c r="AMF276" i="1"/>
  <c r="AAA277" i="1"/>
  <c r="AZH277" i="1"/>
  <c r="AKN277" i="1"/>
  <c r="ASR278" i="1"/>
  <c r="BHL278" i="1" s="1"/>
  <c r="ANT278" i="1"/>
  <c r="ABC278" i="1"/>
  <c r="BAJ278" i="1"/>
  <c r="ALP278" i="1"/>
  <c r="AYF279" i="1"/>
  <c r="AJL279" i="1"/>
  <c r="BBL279" i="1"/>
  <c r="AMR279" i="1"/>
  <c r="BAR280" i="1"/>
  <c r="ALX280" i="1"/>
  <c r="ZS281" i="1"/>
  <c r="AYZ281" i="1"/>
  <c r="AKF281" i="1"/>
  <c r="ASJ282" i="1"/>
  <c r="BHD282" i="1" s="1"/>
  <c r="ANL282" i="1"/>
  <c r="AVP282" i="1"/>
  <c r="BKJ282" i="1" s="1"/>
  <c r="AQR282" i="1"/>
  <c r="AZH283" i="1"/>
  <c r="AKN283" i="1"/>
  <c r="AYB284" i="1"/>
  <c r="AJH284" i="1"/>
  <c r="BBH284" i="1"/>
  <c r="AMN284" i="1"/>
  <c r="AVD285" i="1"/>
  <c r="AQF285" i="1"/>
  <c r="AZH286" i="1"/>
  <c r="AKN286" i="1"/>
  <c r="AYZ287" i="1"/>
  <c r="AKF287" i="1"/>
  <c r="ATH288" i="1"/>
  <c r="BIB288" i="1" s="1"/>
  <c r="AOJ288" i="1"/>
  <c r="AXX289" i="1"/>
  <c r="AJD289" i="1"/>
  <c r="ASR290" i="1"/>
  <c r="ANT290" i="1"/>
  <c r="ASJ291" i="1"/>
  <c r="ANL291" i="1"/>
  <c r="AXD293" i="1"/>
  <c r="AIJ293" i="1"/>
  <c r="AWV293" i="1"/>
  <c r="ARX293" i="1"/>
  <c r="ASB295" i="1"/>
  <c r="AND295" i="1"/>
  <c r="ASF296" i="1"/>
  <c r="ANH296" i="1"/>
  <c r="BBH296" i="1"/>
  <c r="AMN296" i="1"/>
  <c r="AWN297" i="1"/>
  <c r="ARP297" i="1"/>
  <c r="AWR298" i="1"/>
  <c r="ART298" i="1"/>
  <c r="AWJ299" i="1"/>
  <c r="BLD299" i="1" s="1"/>
  <c r="ARL299" i="1"/>
  <c r="AWB300" i="1"/>
  <c r="AWF301" i="1"/>
  <c r="ARH301" i="1"/>
  <c r="AVX302" i="1"/>
  <c r="AQZ302" i="1"/>
  <c r="AVP303" i="1"/>
  <c r="AQR303" i="1"/>
  <c r="AVT304" i="1"/>
  <c r="AQV304" i="1"/>
  <c r="BAJ305" i="1"/>
  <c r="ALP305" i="1"/>
  <c r="AVD306" i="1"/>
  <c r="AQF306" i="1"/>
  <c r="AVH307" i="1"/>
  <c r="AQJ307" i="1"/>
  <c r="AVL308" i="1"/>
  <c r="BKF308" i="1" s="1"/>
  <c r="AUR309" i="1"/>
  <c r="APT309" i="1"/>
  <c r="AXW376" i="1"/>
  <c r="AJC376" i="1"/>
  <c r="AXO377" i="1"/>
  <c r="AIU377" i="1"/>
  <c r="AXS378" i="1"/>
  <c r="AIY378" i="1"/>
  <c r="ASY379" i="1"/>
  <c r="BHS379" i="1" s="1"/>
  <c r="AOA379" i="1"/>
  <c r="ASQ380" i="1"/>
  <c r="ANS380" i="1"/>
  <c r="ASU381" i="1"/>
  <c r="BHO381" i="1" s="1"/>
  <c r="ANW381" i="1"/>
  <c r="ASM382" i="1"/>
  <c r="ANO382" i="1"/>
  <c r="ASE383" i="1"/>
  <c r="ANG383" i="1"/>
  <c r="ASI384" i="1"/>
  <c r="ANK384" i="1"/>
  <c r="AWY384" i="1"/>
  <c r="ASA384" i="1"/>
  <c r="AWQ385" i="1"/>
  <c r="ARS385" i="1"/>
  <c r="AWU386" i="1"/>
  <c r="ARW386" i="1"/>
  <c r="AWM387" i="1"/>
  <c r="ARO387" i="1"/>
  <c r="AWE388" i="1"/>
  <c r="ARG388" i="1"/>
  <c r="AWA390" i="1"/>
  <c r="ARC390" i="1"/>
  <c r="AVS391" i="1"/>
  <c r="AQU391" i="1"/>
  <c r="AVW392" i="1"/>
  <c r="AQY392" i="1"/>
  <c r="AVO393" i="1"/>
  <c r="AQQ393" i="1"/>
  <c r="AVG394" i="1"/>
  <c r="AQI394" i="1"/>
  <c r="AVK395" i="1"/>
  <c r="AQM395" i="1"/>
  <c r="AUU397" i="1"/>
  <c r="APW397" i="1"/>
  <c r="AUY398" i="1"/>
  <c r="AQA398" i="1"/>
  <c r="AUQ399" i="1"/>
  <c r="APS399" i="1"/>
  <c r="AUI400" i="1"/>
  <c r="APK400" i="1"/>
  <c r="AOR273" i="1"/>
  <c r="ATP273" i="1"/>
  <c r="BIJ273" i="1" s="1"/>
  <c r="AWJ273" i="1"/>
  <c r="BLD273" i="1" s="1"/>
  <c r="ARL273" i="1"/>
  <c r="AUV310" i="1"/>
  <c r="APX310" i="1"/>
  <c r="AUZ311" i="1"/>
  <c r="AQB311" i="1"/>
  <c r="AUF312" i="1"/>
  <c r="APH312" i="1"/>
  <c r="APL313" i="1"/>
  <c r="AUN314" i="1"/>
  <c r="APP314" i="1"/>
  <c r="AOV315" i="1"/>
  <c r="ATT315" i="1"/>
  <c r="ATX316" i="1"/>
  <c r="AOZ316" i="1"/>
  <c r="AUB317" i="1"/>
  <c r="APD317" i="1"/>
  <c r="AYF318" i="1"/>
  <c r="AJL318" i="1"/>
  <c r="ATL319" i="1"/>
  <c r="AON319" i="1"/>
  <c r="ATH321" i="1"/>
  <c r="BIB321" i="1" s="1"/>
  <c r="AOJ321" i="1"/>
  <c r="AXX322" i="1"/>
  <c r="AJD322" i="1"/>
  <c r="ATD323" i="1"/>
  <c r="AOF323" i="1"/>
  <c r="ASV324" i="1"/>
  <c r="ANX324" i="1"/>
  <c r="AOB325" i="1"/>
  <c r="ASZ325" i="1"/>
  <c r="BHT325" i="1" s="1"/>
  <c r="ASR326" i="1"/>
  <c r="ANT326" i="1"/>
  <c r="ACU329" i="1"/>
  <c r="ASN328" i="1"/>
  <c r="ANP328" i="1"/>
  <c r="XW329" i="1"/>
  <c r="AXD329" i="1"/>
  <c r="AIJ329" i="1"/>
  <c r="AWV329" i="1"/>
  <c r="ARX329" i="1"/>
  <c r="ASB331" i="1"/>
  <c r="AND331" i="1"/>
  <c r="ASF332" i="1"/>
  <c r="BGZ332" i="1" s="1"/>
  <c r="ANH332" i="1"/>
  <c r="BBH332" i="1"/>
  <c r="AMN332" i="1"/>
  <c r="ARP333" i="1"/>
  <c r="AWN333" i="1"/>
  <c r="AWR334" i="1"/>
  <c r="ART334" i="1"/>
  <c r="ARL335" i="1"/>
  <c r="AWB336" i="1"/>
  <c r="ARD336" i="1"/>
  <c r="AWF337" i="1"/>
  <c r="ARH337" i="1"/>
  <c r="AQZ338" i="1"/>
  <c r="AVX338" i="1"/>
  <c r="AVP339" i="1"/>
  <c r="AQR339" i="1"/>
  <c r="AVT340" i="1"/>
  <c r="AQV340" i="1"/>
  <c r="BAJ341" i="1"/>
  <c r="ALP341" i="1"/>
  <c r="AVD342" i="1"/>
  <c r="AQF342" i="1"/>
  <c r="AVH343" i="1"/>
  <c r="AQJ343" i="1"/>
  <c r="AVL344" i="1"/>
  <c r="AQN344" i="1"/>
  <c r="AUR345" i="1"/>
  <c r="APT345" i="1"/>
  <c r="AUV346" i="1"/>
  <c r="APX346" i="1"/>
  <c r="AUZ347" i="1"/>
  <c r="AQB347" i="1"/>
  <c r="AUF348" i="1"/>
  <c r="APH348" i="1"/>
  <c r="AUJ349" i="1"/>
  <c r="APL349" i="1"/>
  <c r="AUN350" i="1"/>
  <c r="APP350" i="1"/>
  <c r="ATT351" i="1"/>
  <c r="AOV351" i="1"/>
  <c r="ATX352" i="1"/>
  <c r="AOZ352" i="1"/>
  <c r="AUB353" i="1"/>
  <c r="APD353" i="1"/>
  <c r="YY354" i="1"/>
  <c r="AYF354" i="1"/>
  <c r="AJL354" i="1"/>
  <c r="ATL355" i="1"/>
  <c r="AON355" i="1"/>
  <c r="ATP356" i="1"/>
  <c r="AOR356" i="1"/>
  <c r="ATH357" i="1"/>
  <c r="BIB357" i="1" s="1"/>
  <c r="AOJ357" i="1"/>
  <c r="YQ358" i="1"/>
  <c r="AXX358" i="1"/>
  <c r="AJD358" i="1"/>
  <c r="ATD359" i="1"/>
  <c r="AOF359" i="1"/>
  <c r="ASV360" i="1"/>
  <c r="ANX360" i="1"/>
  <c r="ASZ361" i="1"/>
  <c r="AOB361" i="1"/>
  <c r="ASR362" i="1"/>
  <c r="ANT362" i="1"/>
  <c r="ASJ363" i="1"/>
  <c r="ANL363" i="1"/>
  <c r="ACU365" i="1"/>
  <c r="ASN364" i="1"/>
  <c r="ANP364" i="1"/>
  <c r="XW365" i="1"/>
  <c r="AXD365" i="1"/>
  <c r="AIJ365" i="1"/>
  <c r="AWV365" i="1"/>
  <c r="ARX365" i="1"/>
  <c r="ASB367" i="1"/>
  <c r="AND367" i="1"/>
  <c r="ASF368" i="1"/>
  <c r="BGZ368" i="1" s="1"/>
  <c r="ANH368" i="1"/>
  <c r="ACA368" i="1"/>
  <c r="BBH368" i="1"/>
  <c r="AMN368" i="1"/>
  <c r="AWN369" i="1"/>
  <c r="ARP369" i="1"/>
  <c r="AWR370" i="1"/>
  <c r="ART370" i="1"/>
  <c r="AWJ371" i="1"/>
  <c r="ARL371" i="1"/>
  <c r="AWB372" i="1"/>
  <c r="ARD372" i="1"/>
  <c r="AWF373" i="1"/>
  <c r="ARH373" i="1"/>
  <c r="AVX374" i="1"/>
  <c r="AQZ374" i="1"/>
  <c r="AVP375" i="1"/>
  <c r="AQR375" i="1"/>
  <c r="AVT376" i="1"/>
  <c r="AQV376" i="1"/>
  <c r="ABC377" i="1"/>
  <c r="BAJ377" i="1"/>
  <c r="ALP377" i="1"/>
  <c r="AVD378" i="1"/>
  <c r="AQF378" i="1"/>
  <c r="AVH379" i="1"/>
  <c r="AQJ379" i="1"/>
  <c r="AVL380" i="1"/>
  <c r="AQN380" i="1"/>
  <c r="AUR381" i="1"/>
  <c r="APT381" i="1"/>
  <c r="AUV382" i="1"/>
  <c r="APX382" i="1"/>
  <c r="AUZ383" i="1"/>
  <c r="AQB383" i="1"/>
  <c r="AUF384" i="1"/>
  <c r="APH384" i="1"/>
  <c r="AUJ385" i="1"/>
  <c r="APL385" i="1"/>
  <c r="AUN386" i="1"/>
  <c r="APP386" i="1"/>
  <c r="ATT387" i="1"/>
  <c r="AOV387" i="1"/>
  <c r="ATX388" i="1"/>
  <c r="AOZ388" i="1"/>
  <c r="AUB389" i="1"/>
  <c r="APD389" i="1"/>
  <c r="AYF390" i="1"/>
  <c r="AJL390" i="1"/>
  <c r="ATL391" i="1"/>
  <c r="AON391" i="1"/>
  <c r="ATP392" i="1"/>
  <c r="AOR392" i="1"/>
  <c r="ATH393" i="1"/>
  <c r="BIB393" i="1" s="1"/>
  <c r="AOJ393" i="1"/>
  <c r="YQ394" i="1"/>
  <c r="AXX394" i="1"/>
  <c r="AJD394" i="1"/>
  <c r="ATD395" i="1"/>
  <c r="AOF395" i="1"/>
  <c r="ASV396" i="1"/>
  <c r="ANX396" i="1"/>
  <c r="ASZ397" i="1"/>
  <c r="AOB397" i="1"/>
  <c r="ASR398" i="1"/>
  <c r="ANT398" i="1"/>
  <c r="ASJ399" i="1"/>
  <c r="ANL399" i="1"/>
  <c r="ACU401" i="1"/>
  <c r="ASN400" i="1"/>
  <c r="ANP400" i="1"/>
  <c r="AXE273" i="1"/>
  <c r="AIK273" i="1"/>
  <c r="AAR273" i="1"/>
  <c r="AZY273" i="1"/>
  <c r="ALE273" i="1"/>
  <c r="AUK274" i="1"/>
  <c r="APM274" i="1"/>
  <c r="AVA275" i="1"/>
  <c r="BJU275" i="1" s="1"/>
  <c r="AQC275" i="1"/>
  <c r="ASW276" i="1"/>
  <c r="BHQ276" i="1" s="1"/>
  <c r="ANY276" i="1"/>
  <c r="AVQ276" i="1"/>
  <c r="BKK276" i="1" s="1"/>
  <c r="AQS276" i="1"/>
  <c r="AYK277" i="1"/>
  <c r="AJQ277" i="1"/>
  <c r="BBE277" i="1"/>
  <c r="BLA277" i="1" s="1"/>
  <c r="AMK277" i="1"/>
  <c r="AZA278" i="1"/>
  <c r="AKG278" i="1"/>
  <c r="BBU278" i="1"/>
  <c r="ANA278" i="1"/>
  <c r="AZQ279" i="1"/>
  <c r="AKW279" i="1"/>
  <c r="AYW280" i="1"/>
  <c r="AKC280" i="1"/>
  <c r="ASS281" i="1"/>
  <c r="BHM281" i="1" s="1"/>
  <c r="ANU281" i="1"/>
  <c r="AQO281" i="1"/>
  <c r="AVM281" i="1"/>
  <c r="AYG282" i="1"/>
  <c r="AJM282" i="1"/>
  <c r="ASC283" i="1"/>
  <c r="ANE283" i="1"/>
  <c r="ARI283" i="1"/>
  <c r="AWG283" i="1"/>
  <c r="BLA283" i="1" s="1"/>
  <c r="AZA284" i="1"/>
  <c r="AKG284" i="1"/>
  <c r="ASW285" i="1"/>
  <c r="BHQ285" i="1" s="1"/>
  <c r="ANY285" i="1"/>
  <c r="AVQ285" i="1"/>
  <c r="AQS285" i="1"/>
  <c r="AVI286" i="1"/>
  <c r="AQK286" i="1"/>
  <c r="AUC287" i="1"/>
  <c r="APE287" i="1"/>
  <c r="YB288" i="1"/>
  <c r="AXI288" i="1"/>
  <c r="AIO288" i="1"/>
  <c r="AAV288" i="1"/>
  <c r="BAC288" i="1"/>
  <c r="ALI288" i="1"/>
  <c r="AVI289" i="1"/>
  <c r="AQK289" i="1"/>
  <c r="AUO290" i="1"/>
  <c r="BJI290" i="1" s="1"/>
  <c r="APQ290" i="1"/>
  <c r="AWO291" i="1"/>
  <c r="ARQ291" i="1"/>
  <c r="AWG292" i="1"/>
  <c r="ARI292" i="1"/>
  <c r="AVM293" i="1"/>
  <c r="AQO293" i="1"/>
  <c r="AYS294" i="1"/>
  <c r="AJY294" i="1"/>
  <c r="AXM295" i="1"/>
  <c r="AIS295" i="1"/>
  <c r="AXE296" i="1"/>
  <c r="AIK296" i="1"/>
  <c r="AWK296" i="1"/>
  <c r="ARM296" i="1"/>
  <c r="APU297" i="1"/>
  <c r="AUS297" i="1"/>
  <c r="ATY298" i="1"/>
  <c r="APA298" i="1"/>
  <c r="AYC299" i="1"/>
  <c r="AJI299" i="1"/>
  <c r="AXI300" i="1"/>
  <c r="AIO300" i="1"/>
  <c r="BAC300" i="1"/>
  <c r="ALI300" i="1"/>
  <c r="AVI301" i="1"/>
  <c r="AQK301" i="1"/>
  <c r="AUO302" i="1"/>
  <c r="BJI302" i="1" s="1"/>
  <c r="APQ302" i="1"/>
  <c r="ATI303" i="1"/>
  <c r="BIC303" i="1" s="1"/>
  <c r="AOK303" i="1"/>
  <c r="AWO303" i="1"/>
  <c r="ARQ303" i="1"/>
  <c r="AWG304" i="1"/>
  <c r="ARI304" i="1"/>
  <c r="AVM305" i="1"/>
  <c r="AQO305" i="1"/>
  <c r="AYS306" i="1"/>
  <c r="AJY306" i="1"/>
  <c r="AXM307" i="1"/>
  <c r="AIS307" i="1"/>
  <c r="AXE308" i="1"/>
  <c r="AIK308" i="1"/>
  <c r="AWK308" i="1"/>
  <c r="ARM308" i="1"/>
  <c r="AUS309" i="1"/>
  <c r="BJM309" i="1" s="1"/>
  <c r="APU309" i="1"/>
  <c r="AYC311" i="1"/>
  <c r="AJI311" i="1"/>
  <c r="AXI312" i="1"/>
  <c r="AIO312" i="1"/>
  <c r="BAC312" i="1"/>
  <c r="ALI312" i="1"/>
  <c r="AVI313" i="1"/>
  <c r="AQK313" i="1"/>
  <c r="AUO314" i="1"/>
  <c r="BJI314" i="1" s="1"/>
  <c r="APQ314" i="1"/>
  <c r="ATI315" i="1"/>
  <c r="BIC315" i="1" s="1"/>
  <c r="AOK315" i="1"/>
  <c r="ARQ315" i="1"/>
  <c r="AWO315" i="1"/>
  <c r="AWG316" i="1"/>
  <c r="ARI316" i="1"/>
  <c r="AVM317" i="1"/>
  <c r="AQO317" i="1"/>
  <c r="ZL318" i="1"/>
  <c r="AYS318" i="1"/>
  <c r="AJY318" i="1"/>
  <c r="AXM319" i="1"/>
  <c r="AIS319" i="1"/>
  <c r="XX320" i="1"/>
  <c r="AXE320" i="1"/>
  <c r="AIK320" i="1"/>
  <c r="AUS321" i="1"/>
  <c r="BJM321" i="1" s="1"/>
  <c r="APU321" i="1"/>
  <c r="ATY322" i="1"/>
  <c r="APA322" i="1"/>
  <c r="AYC323" i="1"/>
  <c r="AJI323" i="1"/>
  <c r="AXI324" i="1"/>
  <c r="AIO324" i="1"/>
  <c r="BAC324" i="1"/>
  <c r="ALI324" i="1"/>
  <c r="AVI325" i="1"/>
  <c r="AQK325" i="1"/>
  <c r="AUO326" i="1"/>
  <c r="BJI326" i="1" s="1"/>
  <c r="APQ326" i="1"/>
  <c r="BIC327" i="1"/>
  <c r="AWO327" i="1"/>
  <c r="ARQ327" i="1"/>
  <c r="AWG328" i="1"/>
  <c r="ARI328" i="1"/>
  <c r="AVM329" i="1"/>
  <c r="AQO329" i="1"/>
  <c r="AYS330" i="1"/>
  <c r="AJY330" i="1"/>
  <c r="AXM331" i="1"/>
  <c r="AIS331" i="1"/>
  <c r="AXE332" i="1"/>
  <c r="AIK332" i="1"/>
  <c r="AWK332" i="1"/>
  <c r="ARM332" i="1"/>
  <c r="AUS333" i="1"/>
  <c r="BJM333" i="1" s="1"/>
  <c r="APU333" i="1"/>
  <c r="APA334" i="1"/>
  <c r="ATY334" i="1"/>
  <c r="YV335" i="1"/>
  <c r="AYC335" i="1"/>
  <c r="AJI335" i="1"/>
  <c r="AXI336" i="1"/>
  <c r="AIO336" i="1"/>
  <c r="BAC336" i="1"/>
  <c r="ALI336" i="1"/>
  <c r="AVI337" i="1"/>
  <c r="AQK337" i="1"/>
  <c r="AUO338" i="1"/>
  <c r="BJI338" i="1" s="1"/>
  <c r="APQ338" i="1"/>
  <c r="AOK339" i="1"/>
  <c r="ATI339" i="1"/>
  <c r="AWO339" i="1"/>
  <c r="ARQ339" i="1"/>
  <c r="AWG340" i="1"/>
  <c r="ARI340" i="1"/>
  <c r="AVM341" i="1"/>
  <c r="AQO341" i="1"/>
  <c r="AYS342" i="1"/>
  <c r="AJY342" i="1"/>
  <c r="YF343" i="1"/>
  <c r="AXM343" i="1"/>
  <c r="AIS343" i="1"/>
  <c r="AXE344" i="1"/>
  <c r="AIK344" i="1"/>
  <c r="ARM344" i="1"/>
  <c r="AWK344" i="1"/>
  <c r="AUS345" i="1"/>
  <c r="BJM345" i="1" s="1"/>
  <c r="APU345" i="1"/>
  <c r="ATY346" i="1"/>
  <c r="APA346" i="1"/>
  <c r="AYC347" i="1"/>
  <c r="AJI347" i="1"/>
  <c r="AXI348" i="1"/>
  <c r="AIO348" i="1"/>
  <c r="BAC348" i="1"/>
  <c r="ALI348" i="1"/>
  <c r="AUO350" i="1"/>
  <c r="BJI350" i="1" s="1"/>
  <c r="APQ350" i="1"/>
  <c r="ATI351" i="1"/>
  <c r="AOK351" i="1"/>
  <c r="ARQ351" i="1"/>
  <c r="AWO351" i="1"/>
  <c r="ARI352" i="1"/>
  <c r="AWG352" i="1"/>
  <c r="AVM353" i="1"/>
  <c r="AQO353" i="1"/>
  <c r="ZL354" i="1"/>
  <c r="AYS354" i="1"/>
  <c r="AJY354" i="1"/>
  <c r="AXM355" i="1"/>
  <c r="BHI355" i="1" s="1"/>
  <c r="AIS355" i="1"/>
  <c r="XX356" i="1"/>
  <c r="AXE356" i="1"/>
  <c r="AIK356" i="1"/>
  <c r="AUS357" i="1"/>
  <c r="BJM357" i="1" s="1"/>
  <c r="APU357" i="1"/>
  <c r="AYC359" i="1"/>
  <c r="AJI359" i="1"/>
  <c r="AXI360" i="1"/>
  <c r="AIO360" i="1"/>
  <c r="BAC360" i="1"/>
  <c r="ALI360" i="1"/>
  <c r="AVI361" i="1"/>
  <c r="AQK361" i="1"/>
  <c r="AUO362" i="1"/>
  <c r="BJI362" i="1" s="1"/>
  <c r="APQ362" i="1"/>
  <c r="ATI363" i="1"/>
  <c r="BIC363" i="1" s="1"/>
  <c r="AOK363" i="1"/>
  <c r="AYS366" i="1"/>
  <c r="AJY366" i="1"/>
  <c r="AXM367" i="1"/>
  <c r="AIS367" i="1"/>
  <c r="AXE368" i="1"/>
  <c r="AIK368" i="1"/>
  <c r="AWK368" i="1"/>
  <c r="ARM368" i="1"/>
  <c r="AUS369" i="1"/>
  <c r="APU369" i="1"/>
  <c r="ATY370" i="1"/>
  <c r="APA370" i="1"/>
  <c r="YV371" i="1"/>
  <c r="AYC371" i="1"/>
  <c r="AJI371" i="1"/>
  <c r="AXI372" i="1"/>
  <c r="AIO372" i="1"/>
  <c r="BAC372" i="1"/>
  <c r="ALI372" i="1"/>
  <c r="AVI373" i="1"/>
  <c r="AQK373" i="1"/>
  <c r="AUO374" i="1"/>
  <c r="BJI374" i="1" s="1"/>
  <c r="APQ374" i="1"/>
  <c r="ATI375" i="1"/>
  <c r="BIC375" i="1" s="1"/>
  <c r="AOK375" i="1"/>
  <c r="AWO375" i="1"/>
  <c r="ARQ375" i="1"/>
  <c r="AWG376" i="1"/>
  <c r="ARI376" i="1"/>
  <c r="AVM377" i="1"/>
  <c r="AQO377" i="1"/>
  <c r="AYS378" i="1"/>
  <c r="BIO378" i="1" s="1"/>
  <c r="AJY378" i="1"/>
  <c r="AXM379" i="1"/>
  <c r="AIS379" i="1"/>
  <c r="AXE380" i="1"/>
  <c r="AIK380" i="1"/>
  <c r="AWK380" i="1"/>
  <c r="ARM380" i="1"/>
  <c r="AUS381" i="1"/>
  <c r="BJM381" i="1" s="1"/>
  <c r="APU381" i="1"/>
  <c r="AYC383" i="1"/>
  <c r="AJI383" i="1"/>
  <c r="AXI384" i="1"/>
  <c r="AIO384" i="1"/>
  <c r="BAC384" i="1"/>
  <c r="ALI384" i="1"/>
  <c r="AVI385" i="1"/>
  <c r="AQK385" i="1"/>
  <c r="AUO386" i="1"/>
  <c r="BJI386" i="1" s="1"/>
  <c r="APQ386" i="1"/>
  <c r="ATI387" i="1"/>
  <c r="BIC387" i="1" s="1"/>
  <c r="AOK387" i="1"/>
  <c r="AWO387" i="1"/>
  <c r="ARQ387" i="1"/>
  <c r="AWG388" i="1"/>
  <c r="ARI388" i="1"/>
  <c r="AVM389" i="1"/>
  <c r="AQO389" i="1"/>
  <c r="AYS390" i="1"/>
  <c r="AJY390" i="1"/>
  <c r="YF391" i="1"/>
  <c r="AXM391" i="1"/>
  <c r="AIS391" i="1"/>
  <c r="XX392" i="1"/>
  <c r="AXE392" i="1"/>
  <c r="AIK392" i="1"/>
  <c r="ARM392" i="1"/>
  <c r="AWK392" i="1"/>
  <c r="AUS393" i="1"/>
  <c r="BJM393" i="1" s="1"/>
  <c r="APU393" i="1"/>
  <c r="YV395" i="1"/>
  <c r="AYC395" i="1"/>
  <c r="AJI395" i="1"/>
  <c r="AXI396" i="1"/>
  <c r="AIO396" i="1"/>
  <c r="BAC396" i="1"/>
  <c r="ALI396" i="1"/>
  <c r="AVI397" i="1"/>
  <c r="AQK397" i="1"/>
  <c r="AUO398" i="1"/>
  <c r="APQ398" i="1"/>
  <c r="ATI399" i="1"/>
  <c r="BIC399" i="1" s="1"/>
  <c r="AOK399" i="1"/>
  <c r="AWO399" i="1"/>
  <c r="ARQ399" i="1"/>
  <c r="AWG400" i="1"/>
  <c r="ARI400" i="1"/>
  <c r="AUP273" i="1"/>
  <c r="BJJ273" i="1" s="1"/>
  <c r="AUL274" i="1"/>
  <c r="BJF274" i="1" s="1"/>
  <c r="APN274" i="1"/>
  <c r="ASH275" i="1"/>
  <c r="BHB275" i="1" s="1"/>
  <c r="ANJ275" i="1"/>
  <c r="AQD275" i="1"/>
  <c r="ASX276" i="1"/>
  <c r="BHR276" i="1" s="1"/>
  <c r="ANZ276" i="1"/>
  <c r="AST278" i="1"/>
  <c r="ANV278" i="1"/>
  <c r="AWL278" i="1"/>
  <c r="BLF278" i="1" s="1"/>
  <c r="ARN278" i="1"/>
  <c r="ZY279" i="1"/>
  <c r="AZF279" i="1"/>
  <c r="AKL279" i="1"/>
  <c r="ATN280" i="1"/>
  <c r="AOP280" i="1"/>
  <c r="AST281" i="1"/>
  <c r="ANV281" i="1"/>
  <c r="ASL282" i="1"/>
  <c r="ANN282" i="1"/>
  <c r="AVR282" i="1"/>
  <c r="BKL282" i="1" s="1"/>
  <c r="AQT282" i="1"/>
  <c r="AUX283" i="1"/>
  <c r="APZ283" i="1"/>
  <c r="ATV285" i="1"/>
  <c r="BIP285" i="1" s="1"/>
  <c r="ACK286" i="1"/>
  <c r="BBR286" i="1"/>
  <c r="AMX286" i="1"/>
  <c r="ACC287" i="1"/>
  <c r="BBJ287" i="1"/>
  <c r="AMP287" i="1"/>
  <c r="AVF288" i="1"/>
  <c r="AQH288" i="1"/>
  <c r="APR290" i="1"/>
  <c r="AUP290" i="1"/>
  <c r="ATV291" i="1"/>
  <c r="AOX291" i="1"/>
  <c r="ATB292" i="1"/>
  <c r="AOD292" i="1"/>
  <c r="XY293" i="1"/>
  <c r="AXF293" i="1"/>
  <c r="BHB293" i="1" s="1"/>
  <c r="AIL293" i="1"/>
  <c r="ASL294" i="1"/>
  <c r="ANN294" i="1"/>
  <c r="AWD294" i="1"/>
  <c r="ARF294" i="1"/>
  <c r="AVN296" i="1"/>
  <c r="AQP296" i="1"/>
  <c r="AUH297" i="1"/>
  <c r="BJB297" i="1" s="1"/>
  <c r="APJ297" i="1"/>
  <c r="ATZ298" i="1"/>
  <c r="BIT298" i="1" s="1"/>
  <c r="APB298" i="1"/>
  <c r="ATF299" i="1"/>
  <c r="AOH299" i="1"/>
  <c r="YO300" i="1"/>
  <c r="AXV300" i="1"/>
  <c r="AJB300" i="1"/>
  <c r="ASD301" i="1"/>
  <c r="ANF301" i="1"/>
  <c r="AWT301" i="1"/>
  <c r="BLN301" i="1" s="1"/>
  <c r="ARV301" i="1"/>
  <c r="AUT303" i="1"/>
  <c r="APV303" i="1"/>
  <c r="APN304" i="1"/>
  <c r="AUD305" i="1"/>
  <c r="APF305" i="1"/>
  <c r="ZA306" i="1"/>
  <c r="AYH306" i="1"/>
  <c r="AJN306" i="1"/>
  <c r="AXN307" i="1"/>
  <c r="AIT307" i="1"/>
  <c r="ARZ308" i="1"/>
  <c r="AWX308" i="1"/>
  <c r="AVR309" i="1"/>
  <c r="AQT309" i="1"/>
  <c r="AVJ310" i="1"/>
  <c r="AYT312" i="1"/>
  <c r="BIP312" i="1" s="1"/>
  <c r="AJZ312" i="1"/>
  <c r="ATN313" i="1"/>
  <c r="AOP313" i="1"/>
  <c r="ANV314" i="1"/>
  <c r="AST314" i="1"/>
  <c r="BHR315" i="1"/>
  <c r="AWP315" i="1"/>
  <c r="AWH316" i="1"/>
  <c r="ARJ316" i="1"/>
  <c r="ZY318" i="1"/>
  <c r="AZF318" i="1"/>
  <c r="AKL318" i="1"/>
  <c r="ZQ319" i="1"/>
  <c r="AYX319" i="1"/>
  <c r="BIT319" i="1" s="1"/>
  <c r="AKD319" i="1"/>
  <c r="ATR320" i="1"/>
  <c r="AOT320" i="1"/>
  <c r="ACK322" i="1"/>
  <c r="BBR322" i="1"/>
  <c r="AMX322" i="1"/>
  <c r="ACC323" i="1"/>
  <c r="BBJ323" i="1"/>
  <c r="AMP323" i="1"/>
  <c r="AVF324" i="1"/>
  <c r="AQH324" i="1"/>
  <c r="AUP326" i="1"/>
  <c r="APR326" i="1"/>
  <c r="ATV327" i="1"/>
  <c r="BIP327" i="1" s="1"/>
  <c r="AOX327" i="1"/>
  <c r="ATB328" i="1"/>
  <c r="AOD328" i="1"/>
  <c r="XY329" i="1"/>
  <c r="AXF329" i="1"/>
  <c r="AIL329" i="1"/>
  <c r="ASL330" i="1"/>
  <c r="ANN330" i="1"/>
  <c r="AWD330" i="1"/>
  <c r="ARF330" i="1"/>
  <c r="AVN332" i="1"/>
  <c r="AQP332" i="1"/>
  <c r="AUH333" i="1"/>
  <c r="APJ333" i="1"/>
  <c r="APB334" i="1"/>
  <c r="ATZ334" i="1"/>
  <c r="ATF335" i="1"/>
  <c r="AOH335" i="1"/>
  <c r="YO336" i="1"/>
  <c r="AXV336" i="1"/>
  <c r="BHR336" i="1" s="1"/>
  <c r="AJB336" i="1"/>
  <c r="ASD337" i="1"/>
  <c r="ANF337" i="1"/>
  <c r="AWT337" i="1"/>
  <c r="ARV337" i="1"/>
  <c r="AUT339" i="1"/>
  <c r="APV339" i="1"/>
  <c r="AUD341" i="1"/>
  <c r="APF341" i="1"/>
  <c r="ZA342" i="1"/>
  <c r="AYH342" i="1"/>
  <c r="AJN342" i="1"/>
  <c r="AXN343" i="1"/>
  <c r="AIT343" i="1"/>
  <c r="AWX344" i="1"/>
  <c r="ARZ344" i="1"/>
  <c r="AVR345" i="1"/>
  <c r="AQT345" i="1"/>
  <c r="AVB347" i="1"/>
  <c r="AQD347" i="1"/>
  <c r="AYT348" i="1"/>
  <c r="AJZ348" i="1"/>
  <c r="AST350" i="1"/>
  <c r="ANV350" i="1"/>
  <c r="AWH352" i="1"/>
  <c r="ARJ352" i="1"/>
  <c r="ZY354" i="1"/>
  <c r="AZF354" i="1"/>
  <c r="AKL354" i="1"/>
  <c r="ZQ355" i="1"/>
  <c r="AYX355" i="1"/>
  <c r="AKD355" i="1"/>
  <c r="ATJ357" i="1"/>
  <c r="BID357" i="1" s="1"/>
  <c r="AOL357" i="1"/>
  <c r="ASP358" i="1"/>
  <c r="BHJ358" i="1" s="1"/>
  <c r="ANR358" i="1"/>
  <c r="ACK358" i="1"/>
  <c r="BBR358" i="1"/>
  <c r="AMX358" i="1"/>
  <c r="ACC359" i="1"/>
  <c r="BBJ359" i="1"/>
  <c r="AMP359" i="1"/>
  <c r="AVF360" i="1"/>
  <c r="AQH360" i="1"/>
  <c r="AUP362" i="1"/>
  <c r="APR362" i="1"/>
  <c r="AOX363" i="1"/>
  <c r="ATV363" i="1"/>
  <c r="BIP363" i="1" s="1"/>
  <c r="ATB364" i="1"/>
  <c r="AOD364" i="1"/>
  <c r="XY365" i="1"/>
  <c r="AXF365" i="1"/>
  <c r="BHB365" i="1" s="1"/>
  <c r="AIL365" i="1"/>
  <c r="ASL366" i="1"/>
  <c r="ANN366" i="1"/>
  <c r="AWD366" i="1"/>
  <c r="ARF366" i="1"/>
  <c r="AVV367" i="1"/>
  <c r="AQX367" i="1"/>
  <c r="AVN368" i="1"/>
  <c r="AQP368" i="1"/>
  <c r="AUH369" i="1"/>
  <c r="BJB369" i="1" s="1"/>
  <c r="APJ369" i="1"/>
  <c r="ATZ370" i="1"/>
  <c r="BIT370" i="1" s="1"/>
  <c r="APB370" i="1"/>
  <c r="ATF371" i="1"/>
  <c r="AOH371" i="1"/>
  <c r="YO372" i="1"/>
  <c r="AXV372" i="1"/>
  <c r="AJB372" i="1"/>
  <c r="ASD373" i="1"/>
  <c r="ANF373" i="1"/>
  <c r="AWT373" i="1"/>
  <c r="BLN373" i="1" s="1"/>
  <c r="ARV373" i="1"/>
  <c r="AWL374" i="1"/>
  <c r="BLF374" i="1" s="1"/>
  <c r="ARN374" i="1"/>
  <c r="AUL376" i="1"/>
  <c r="APN376" i="1"/>
  <c r="AYH378" i="1"/>
  <c r="AJN378" i="1"/>
  <c r="YG379" i="1"/>
  <c r="AXN379" i="1"/>
  <c r="AIT379" i="1"/>
  <c r="AWX380" i="1"/>
  <c r="ARZ380" i="1"/>
  <c r="AVR381" i="1"/>
  <c r="AQT381" i="1"/>
  <c r="AVJ382" i="1"/>
  <c r="AQL382" i="1"/>
  <c r="AVB383" i="1"/>
  <c r="AQD383" i="1"/>
  <c r="AYT384" i="1"/>
  <c r="AJZ384" i="1"/>
  <c r="ATN385" i="1"/>
  <c r="AOP385" i="1"/>
  <c r="AST386" i="1"/>
  <c r="ANV386" i="1"/>
  <c r="ASX387" i="1"/>
  <c r="BHR387" i="1" s="1"/>
  <c r="ANZ387" i="1"/>
  <c r="AWP387" i="1"/>
  <c r="ARR387" i="1"/>
  <c r="AVZ389" i="1"/>
  <c r="ARB389" i="1"/>
  <c r="ZY390" i="1"/>
  <c r="AZF390" i="1"/>
  <c r="AKL390" i="1"/>
  <c r="ZQ391" i="1"/>
  <c r="AYX391" i="1"/>
  <c r="AKD391" i="1"/>
  <c r="ATR392" i="1"/>
  <c r="AOT392" i="1"/>
  <c r="ATJ393" i="1"/>
  <c r="BID393" i="1" s="1"/>
  <c r="AOL393" i="1"/>
  <c r="ASP394" i="1"/>
  <c r="BHJ394" i="1" s="1"/>
  <c r="ANR394" i="1"/>
  <c r="ACK394" i="1"/>
  <c r="BBR394" i="1"/>
  <c r="AMX394" i="1"/>
  <c r="ACC395" i="1"/>
  <c r="BBJ395" i="1"/>
  <c r="BLF395" i="1" s="1"/>
  <c r="AMP395" i="1"/>
  <c r="AVF396" i="1"/>
  <c r="AQH396" i="1"/>
  <c r="AUX397" i="1"/>
  <c r="APZ397" i="1"/>
  <c r="APR398" i="1"/>
  <c r="AUP398" i="1"/>
  <c r="BIP399" i="1"/>
  <c r="ATB400" i="1"/>
  <c r="AOD400" i="1"/>
  <c r="AXG273" i="1"/>
  <c r="AIM273" i="1"/>
  <c r="AAT273" i="1"/>
  <c r="BAA273" i="1"/>
  <c r="ALG273" i="1"/>
  <c r="AXO274" i="1"/>
  <c r="AIU274" i="1"/>
  <c r="ABB274" i="1"/>
  <c r="BAI274" i="1"/>
  <c r="ALO274" i="1"/>
  <c r="AYE275" i="1"/>
  <c r="AJK275" i="1"/>
  <c r="ABR275" i="1"/>
  <c r="BAY275" i="1"/>
  <c r="AME275" i="1"/>
  <c r="AXO277" i="1"/>
  <c r="AIU277" i="1"/>
  <c r="AVW277" i="1"/>
  <c r="AQY277" i="1"/>
  <c r="ASM279" i="1"/>
  <c r="ANO279" i="1"/>
  <c r="AWU280" i="1"/>
  <c r="ARW280" i="1"/>
  <c r="AVC281" i="1"/>
  <c r="AQE281" i="1"/>
  <c r="AUI282" i="1"/>
  <c r="APK282" i="1"/>
  <c r="ZJ284" i="1"/>
  <c r="AYQ284" i="1"/>
  <c r="AJW284" i="1"/>
  <c r="AXW285" i="1"/>
  <c r="AJC285" i="1"/>
  <c r="AXO286" i="1"/>
  <c r="AIU286" i="1"/>
  <c r="ASU287" i="1"/>
  <c r="ANW287" i="1"/>
  <c r="BBW287" i="1"/>
  <c r="ANC287" i="1"/>
  <c r="AWU289" i="1"/>
  <c r="ARW289" i="1"/>
  <c r="ARG291" i="1"/>
  <c r="AWE291" i="1"/>
  <c r="AWA293" i="1"/>
  <c r="ARC293" i="1"/>
  <c r="AVW295" i="1"/>
  <c r="AQY295" i="1"/>
  <c r="AVG297" i="1"/>
  <c r="AQI297" i="1"/>
  <c r="AVC299" i="1"/>
  <c r="AQE299" i="1"/>
  <c r="AUU300" i="1"/>
  <c r="APW300" i="1"/>
  <c r="AUY301" i="1"/>
  <c r="AQA301" i="1"/>
  <c r="AUQ302" i="1"/>
  <c r="APS302" i="1"/>
  <c r="APO304" i="1"/>
  <c r="AUM304" i="1"/>
  <c r="ATW306" i="1"/>
  <c r="AOY306" i="1"/>
  <c r="ZJ308" i="1"/>
  <c r="AYQ308" i="1"/>
  <c r="AJW308" i="1"/>
  <c r="AYI309" i="1"/>
  <c r="AJO309" i="1"/>
  <c r="ATO310" i="1"/>
  <c r="AOQ310" i="1"/>
  <c r="ATK312" i="1"/>
  <c r="BIE312" i="1" s="1"/>
  <c r="AOM312" i="1"/>
  <c r="ATC313" i="1"/>
  <c r="AOE313" i="1"/>
  <c r="ATG314" i="1"/>
  <c r="AOI314" i="1"/>
  <c r="YP315" i="1"/>
  <c r="AXW315" i="1"/>
  <c r="AJC315" i="1"/>
  <c r="AXO316" i="1"/>
  <c r="BHK316" i="1" s="1"/>
  <c r="AIU316" i="1"/>
  <c r="AXS317" i="1"/>
  <c r="AIY317" i="1"/>
  <c r="ASY318" i="1"/>
  <c r="AOA318" i="1"/>
  <c r="ASU320" i="1"/>
  <c r="BHO320" i="1" s="1"/>
  <c r="ANW320" i="1"/>
  <c r="ASE322" i="1"/>
  <c r="ANG322" i="1"/>
  <c r="AWY323" i="1"/>
  <c r="ASA323" i="1"/>
  <c r="AWU325" i="1"/>
  <c r="ARW325" i="1"/>
  <c r="AWE327" i="1"/>
  <c r="ARG327" i="1"/>
  <c r="AWA329" i="1"/>
  <c r="ARC329" i="1"/>
  <c r="AVW331" i="1"/>
  <c r="AQY331" i="1"/>
  <c r="AVO332" i="1"/>
  <c r="AQQ332" i="1"/>
  <c r="AVG333" i="1"/>
  <c r="AQI333" i="1"/>
  <c r="AVC335" i="1"/>
  <c r="AQE335" i="1"/>
  <c r="AUY337" i="1"/>
  <c r="AQA337" i="1"/>
  <c r="AUQ338" i="1"/>
  <c r="APS338" i="1"/>
  <c r="AUM340" i="1"/>
  <c r="APO340" i="1"/>
  <c r="ATW342" i="1"/>
  <c r="AOY342" i="1"/>
  <c r="ZJ344" i="1"/>
  <c r="AYQ344" i="1"/>
  <c r="AJW344" i="1"/>
  <c r="AYI345" i="1"/>
  <c r="AJO345" i="1"/>
  <c r="ATO346" i="1"/>
  <c r="AOQ346" i="1"/>
  <c r="ATS347" i="1"/>
  <c r="BIM347" i="1" s="1"/>
  <c r="AOU347" i="1"/>
  <c r="ATC349" i="1"/>
  <c r="AOE349" i="1"/>
  <c r="ATG350" i="1"/>
  <c r="AOI350" i="1"/>
  <c r="YP351" i="1"/>
  <c r="AXW351" i="1"/>
  <c r="AJC351" i="1"/>
  <c r="YH352" i="1"/>
  <c r="AXO352" i="1"/>
  <c r="AIU352" i="1"/>
  <c r="AXS353" i="1"/>
  <c r="BHO353" i="1" s="1"/>
  <c r="AIY353" i="1"/>
  <c r="ASY354" i="1"/>
  <c r="BHS354" i="1" s="1"/>
  <c r="AOA354" i="1"/>
  <c r="ASQ355" i="1"/>
  <c r="ANS355" i="1"/>
  <c r="ASM357" i="1"/>
  <c r="ANO357" i="1"/>
  <c r="ASI359" i="1"/>
  <c r="ANK359" i="1"/>
  <c r="AWY359" i="1"/>
  <c r="ASA359" i="1"/>
  <c r="AWQ360" i="1"/>
  <c r="ARS360" i="1"/>
  <c r="AWU361" i="1"/>
  <c r="ARW361" i="1"/>
  <c r="AWE363" i="1"/>
  <c r="ARG363" i="1"/>
  <c r="AWA365" i="1"/>
  <c r="ARC365" i="1"/>
  <c r="AVO368" i="1"/>
  <c r="AQQ368" i="1"/>
  <c r="AVK370" i="1"/>
  <c r="AQM370" i="1"/>
  <c r="AUU372" i="1"/>
  <c r="APW372" i="1"/>
  <c r="AUY373" i="1"/>
  <c r="AQA373" i="1"/>
  <c r="AUI375" i="1"/>
  <c r="APK375" i="1"/>
  <c r="AUE377" i="1"/>
  <c r="APG377" i="1"/>
  <c r="AUA379" i="1"/>
  <c r="APC379" i="1"/>
  <c r="ZJ380" i="1"/>
  <c r="AYQ380" i="1"/>
  <c r="AJW380" i="1"/>
  <c r="AYI381" i="1"/>
  <c r="AJO381" i="1"/>
  <c r="ATO382" i="1"/>
  <c r="AOQ382" i="1"/>
  <c r="ATS383" i="1"/>
  <c r="AOU383" i="1"/>
  <c r="ATC385" i="1"/>
  <c r="AOE385" i="1"/>
  <c r="ATG386" i="1"/>
  <c r="AOI386" i="1"/>
  <c r="YP387" i="1"/>
  <c r="AXW387" i="1"/>
  <c r="AJC387" i="1"/>
  <c r="YH388" i="1"/>
  <c r="AXO388" i="1"/>
  <c r="AIU388" i="1"/>
  <c r="AXS389" i="1"/>
  <c r="AIY389" i="1"/>
  <c r="ASY390" i="1"/>
  <c r="BHS390" i="1" s="1"/>
  <c r="AOA390" i="1"/>
  <c r="ASQ391" i="1"/>
  <c r="ANS391" i="1"/>
  <c r="ASU392" i="1"/>
  <c r="BHO392" i="1" s="1"/>
  <c r="ANW392" i="1"/>
  <c r="ASM393" i="1"/>
  <c r="ANO393" i="1"/>
  <c r="ASE394" i="1"/>
  <c r="ANG394" i="1"/>
  <c r="ASI395" i="1"/>
  <c r="ANK395" i="1"/>
  <c r="AWY395" i="1"/>
  <c r="ASA395" i="1"/>
  <c r="AWQ396" i="1"/>
  <c r="ARS396" i="1"/>
  <c r="ARW397" i="1"/>
  <c r="AWU397" i="1"/>
  <c r="AWM398" i="1"/>
  <c r="ARO398" i="1"/>
  <c r="AWE399" i="1"/>
  <c r="ARG399" i="1"/>
  <c r="AWI400" i="1"/>
  <c r="ARK400" i="1"/>
  <c r="AUR273" i="1"/>
  <c r="APT273" i="1"/>
  <c r="AUZ274" i="1"/>
  <c r="BJT274" i="1" s="1"/>
  <c r="AQB274" i="1"/>
  <c r="AVP275" i="1"/>
  <c r="BKJ275" i="1" s="1"/>
  <c r="AQR275" i="1"/>
  <c r="ZC276" i="1"/>
  <c r="AYJ276" i="1"/>
  <c r="BIF276" i="1" s="1"/>
  <c r="AJP276" i="1"/>
  <c r="BBD276" i="1"/>
  <c r="AMJ276" i="1"/>
  <c r="ZS277" i="1"/>
  <c r="AYZ277" i="1"/>
  <c r="AKF277" i="1"/>
  <c r="BBT277" i="1"/>
  <c r="AMZ277" i="1"/>
  <c r="ASR280" i="1"/>
  <c r="ANT280" i="1"/>
  <c r="AVX280" i="1"/>
  <c r="AQZ280" i="1"/>
  <c r="ATT281" i="1"/>
  <c r="AOV281" i="1"/>
  <c r="ASB282" i="1"/>
  <c r="AND282" i="1"/>
  <c r="AWF282" i="1"/>
  <c r="BKZ282" i="1" s="1"/>
  <c r="ARH282" i="1"/>
  <c r="AUZ283" i="1"/>
  <c r="AQB283" i="1"/>
  <c r="AXT284" i="1"/>
  <c r="AIZ284" i="1"/>
  <c r="AWR285" i="1"/>
  <c r="ART285" i="1"/>
  <c r="AVX286" i="1"/>
  <c r="BKR286" i="1" s="1"/>
  <c r="AQZ286" i="1"/>
  <c r="AVD287" i="1"/>
  <c r="AQF287" i="1"/>
  <c r="AUV288" i="1"/>
  <c r="AUJ291" i="1"/>
  <c r="APL291" i="1"/>
  <c r="APP292" i="1"/>
  <c r="AUN292" i="1"/>
  <c r="ATT293" i="1"/>
  <c r="AOV293" i="1"/>
  <c r="AUB295" i="1"/>
  <c r="APD295" i="1"/>
  <c r="AYF296" i="1"/>
  <c r="AJL296" i="1"/>
  <c r="ATL297" i="1"/>
  <c r="AON297" i="1"/>
  <c r="AOJ299" i="1"/>
  <c r="ATH299" i="1"/>
  <c r="BIB299" i="1" s="1"/>
  <c r="AXX300" i="1"/>
  <c r="AJD300" i="1"/>
  <c r="ATD301" i="1"/>
  <c r="AOF301" i="1"/>
  <c r="ASV302" i="1"/>
  <c r="ANX302" i="1"/>
  <c r="ASZ303" i="1"/>
  <c r="AOB303" i="1"/>
  <c r="ASR304" i="1"/>
  <c r="ANT304" i="1"/>
  <c r="ACU307" i="1"/>
  <c r="ASN306" i="1"/>
  <c r="ANP306" i="1"/>
  <c r="XW307" i="1"/>
  <c r="AXD307" i="1"/>
  <c r="BGZ307" i="1" s="1"/>
  <c r="AIJ307" i="1"/>
  <c r="AWV307" i="1"/>
  <c r="ARX307" i="1"/>
  <c r="ASF310" i="1"/>
  <c r="BGZ310" i="1" s="1"/>
  <c r="ANH310" i="1"/>
  <c r="BBH310" i="1"/>
  <c r="AMN310" i="1"/>
  <c r="AWN311" i="1"/>
  <c r="ARP311" i="1"/>
  <c r="AWR312" i="1"/>
  <c r="ART312" i="1"/>
  <c r="AWJ313" i="1"/>
  <c r="BLD313" i="1" s="1"/>
  <c r="ARL313" i="1"/>
  <c r="AWB314" i="1"/>
  <c r="ARD314" i="1"/>
  <c r="AWF315" i="1"/>
  <c r="ARH315" i="1"/>
  <c r="AVX316" i="1"/>
  <c r="AQZ316" i="1"/>
  <c r="AVT318" i="1"/>
  <c r="AQV318" i="1"/>
  <c r="BAJ319" i="1"/>
  <c r="ALP319" i="1"/>
  <c r="AVD320" i="1"/>
  <c r="AQF320" i="1"/>
  <c r="AVH321" i="1"/>
  <c r="AVL322" i="1"/>
  <c r="AQN322" i="1"/>
  <c r="AUV324" i="1"/>
  <c r="APX324" i="1"/>
  <c r="AQB325" i="1"/>
  <c r="APH326" i="1"/>
  <c r="AUF326" i="1"/>
  <c r="AUN328" i="1"/>
  <c r="APP328" i="1"/>
  <c r="ATT329" i="1"/>
  <c r="AOV329" i="1"/>
  <c r="ATX330" i="1"/>
  <c r="AOZ330" i="1"/>
  <c r="YY332" i="1"/>
  <c r="AYF332" i="1"/>
  <c r="BIB332" i="1" s="1"/>
  <c r="AJL332" i="1"/>
  <c r="ATL333" i="1"/>
  <c r="AON333" i="1"/>
  <c r="ATP334" i="1"/>
  <c r="AOR334" i="1"/>
  <c r="ATH335" i="1"/>
  <c r="BIB335" i="1" s="1"/>
  <c r="AOJ335" i="1"/>
  <c r="YQ336" i="1"/>
  <c r="AXX336" i="1"/>
  <c r="AJD336" i="1"/>
  <c r="ASV338" i="1"/>
  <c r="ANX338" i="1"/>
  <c r="ASR340" i="1"/>
  <c r="ANT340" i="1"/>
  <c r="ASJ341" i="1"/>
  <c r="ANL341" i="1"/>
  <c r="AXD343" i="1"/>
  <c r="AIJ343" i="1"/>
  <c r="AWV343" i="1"/>
  <c r="ARX343" i="1"/>
  <c r="ASB345" i="1"/>
  <c r="AND345" i="1"/>
  <c r="ACA346" i="1"/>
  <c r="BBH346" i="1"/>
  <c r="AMN346" i="1"/>
  <c r="AWN347" i="1"/>
  <c r="AWJ349" i="1"/>
  <c r="BLD349" i="1" s="1"/>
  <c r="ARL349" i="1"/>
  <c r="AVP353" i="1"/>
  <c r="AQR353" i="1"/>
  <c r="ABC355" i="1"/>
  <c r="BAJ355" i="1"/>
  <c r="ALP355" i="1"/>
  <c r="AVH357" i="1"/>
  <c r="AQJ357" i="1"/>
  <c r="AVL358" i="1"/>
  <c r="BKF358" i="1" s="1"/>
  <c r="AQN358" i="1"/>
  <c r="AUR359" i="1"/>
  <c r="APT359" i="1"/>
  <c r="APX360" i="1"/>
  <c r="AUV360" i="1"/>
  <c r="AUN364" i="1"/>
  <c r="APP364" i="1"/>
  <c r="ATX366" i="1"/>
  <c r="AOZ366" i="1"/>
  <c r="AUB367" i="1"/>
  <c r="APD367" i="1"/>
  <c r="YY368" i="1"/>
  <c r="AYF368" i="1"/>
  <c r="BIB368" i="1" s="1"/>
  <c r="AJL368" i="1"/>
  <c r="ATL369" i="1"/>
  <c r="AON369" i="1"/>
  <c r="ATH371" i="1"/>
  <c r="AOJ371" i="1"/>
  <c r="AXX372" i="1"/>
  <c r="AJD372" i="1"/>
  <c r="ASV374" i="1"/>
  <c r="ANX374" i="1"/>
  <c r="ASR376" i="1"/>
  <c r="ANT376" i="1"/>
  <c r="ACU379" i="1"/>
  <c r="ANP378" i="1"/>
  <c r="XW379" i="1"/>
  <c r="AXD379" i="1"/>
  <c r="BGZ379" i="1" s="1"/>
  <c r="AIJ379" i="1"/>
  <c r="ASB381" i="1"/>
  <c r="AND381" i="1"/>
  <c r="ASF382" i="1"/>
  <c r="ANH382" i="1"/>
  <c r="BBH382" i="1"/>
  <c r="BLD382" i="1" s="1"/>
  <c r="AMN382" i="1"/>
  <c r="AWN383" i="1"/>
  <c r="ARP383" i="1"/>
  <c r="AWJ385" i="1"/>
  <c r="BLD385" i="1" s="1"/>
  <c r="ARL385" i="1"/>
  <c r="AWB386" i="1"/>
  <c r="ARD386" i="1"/>
  <c r="AWF387" i="1"/>
  <c r="ARH387" i="1"/>
  <c r="AQZ388" i="1"/>
  <c r="AVX388" i="1"/>
  <c r="AVP389" i="1"/>
  <c r="AQR389" i="1"/>
  <c r="ABC391" i="1"/>
  <c r="BAJ391" i="1"/>
  <c r="ALP391" i="1"/>
  <c r="AVD392" i="1"/>
  <c r="AQF392" i="1"/>
  <c r="AQJ393" i="1"/>
  <c r="AVH393" i="1"/>
  <c r="AVL394" i="1"/>
  <c r="AQN394" i="1"/>
  <c r="APT395" i="1"/>
  <c r="AUR395" i="1"/>
  <c r="AUV396" i="1"/>
  <c r="APX396" i="1"/>
  <c r="AUZ397" i="1"/>
  <c r="AQB397" i="1"/>
  <c r="AUF398" i="1"/>
  <c r="APH398" i="1"/>
  <c r="AUJ399" i="1"/>
  <c r="APL399" i="1"/>
  <c r="AUN400" i="1"/>
  <c r="APP400" i="1"/>
  <c r="AOK273" i="1"/>
  <c r="ATI273" i="1"/>
  <c r="ARE273" i="1"/>
  <c r="AWC273" i="1"/>
  <c r="ARY376" i="1"/>
  <c r="AWW376" i="1"/>
  <c r="AZQ377" i="1"/>
  <c r="AKW377" i="1"/>
  <c r="AUK378" i="1"/>
  <c r="APM378" i="1"/>
  <c r="ATQ379" i="1"/>
  <c r="AOS379" i="1"/>
  <c r="ASW380" i="1"/>
  <c r="ANY380" i="1"/>
  <c r="AQS380" i="1"/>
  <c r="AVQ380" i="1"/>
  <c r="AVU381" i="1"/>
  <c r="AQW381" i="1"/>
  <c r="AZM382" i="1"/>
  <c r="AKS382" i="1"/>
  <c r="AYG383" i="1"/>
  <c r="AJM383" i="1"/>
  <c r="ASC384" i="1"/>
  <c r="ANE384" i="1"/>
  <c r="AWS384" i="1"/>
  <c r="ARU384" i="1"/>
  <c r="AUG386" i="1"/>
  <c r="API386" i="1"/>
  <c r="AOC387" i="1"/>
  <c r="ATA387" i="1"/>
  <c r="ASS388" i="1"/>
  <c r="ANU388" i="1"/>
  <c r="AWW388" i="1"/>
  <c r="ARY388" i="1"/>
  <c r="AZQ389" i="1"/>
  <c r="AKW389" i="1"/>
  <c r="AUK390" i="1"/>
  <c r="APM390" i="1"/>
  <c r="AOS391" i="1"/>
  <c r="ATQ391" i="1"/>
  <c r="ASW392" i="1"/>
  <c r="BHQ392" i="1" s="1"/>
  <c r="ANY392" i="1"/>
  <c r="AVQ392" i="1"/>
  <c r="AQS392" i="1"/>
  <c r="AZM394" i="1"/>
  <c r="AKS394" i="1"/>
  <c r="AYG395" i="1"/>
  <c r="AJM395" i="1"/>
  <c r="AWS396" i="1"/>
  <c r="ARU396" i="1"/>
  <c r="AVY397" i="1"/>
  <c r="ARA397" i="1"/>
  <c r="AUG398" i="1"/>
  <c r="API398" i="1"/>
  <c r="ATA399" i="1"/>
  <c r="AOC399" i="1"/>
  <c r="APN277" i="1"/>
  <c r="APR284" i="1"/>
  <c r="AOT290" i="1"/>
  <c r="AOX297" i="1"/>
  <c r="AVB305" i="1"/>
  <c r="ARF306" i="1"/>
  <c r="APB310" i="1"/>
  <c r="ASL315" i="1"/>
  <c r="ARR327" i="1"/>
  <c r="AQD332" i="1"/>
  <c r="AQT333" i="1"/>
  <c r="ATN337" i="1"/>
  <c r="AQT339" i="1"/>
  <c r="AQE358" i="1"/>
  <c r="APG278" i="1"/>
  <c r="AOI284" i="1"/>
  <c r="ARS288" i="1"/>
  <c r="AQE293" i="1"/>
  <c r="ARW295" i="1"/>
  <c r="AQY307" i="1"/>
  <c r="APW312" i="1"/>
  <c r="ARO335" i="1"/>
  <c r="ARO350" i="1"/>
  <c r="ANH351" i="1"/>
  <c r="APT275" i="1"/>
  <c r="ARL277" i="1"/>
  <c r="AOF280" i="1"/>
  <c r="AQJ282" i="1"/>
  <c r="AOV287" i="1"/>
  <c r="AUJ288" i="1"/>
  <c r="BJD288" i="1" s="1"/>
  <c r="AOJ293" i="1"/>
  <c r="ARH303" i="1"/>
  <c r="AQF308" i="1"/>
  <c r="APT314" i="1"/>
  <c r="AQV315" i="1"/>
  <c r="ANP318" i="1"/>
  <c r="AVX322" i="1"/>
  <c r="AVL328" i="1"/>
  <c r="APD340" i="1"/>
  <c r="AOB345" i="1"/>
  <c r="ANH352" i="1"/>
  <c r="AOV362" i="1"/>
  <c r="AQS352" i="1"/>
  <c r="ARF353" i="1"/>
  <c r="AQD274" i="1"/>
  <c r="AQX282" i="1"/>
  <c r="AOP300" i="1"/>
  <c r="APV302" i="1"/>
  <c r="AQL303" i="1"/>
  <c r="ARB304" i="1"/>
  <c r="APF310" i="1"/>
  <c r="ARR320" i="1"/>
  <c r="AVB325" i="1"/>
  <c r="ARJ345" i="1"/>
  <c r="AUD361" i="1"/>
  <c r="AVZ376" i="1"/>
  <c r="AUD382" i="1"/>
  <c r="AQY348" i="1"/>
  <c r="AQE373" i="1"/>
  <c r="APS274" i="1"/>
  <c r="AQI275" i="1"/>
  <c r="AQY276" i="1"/>
  <c r="ARO277" i="1"/>
  <c r="ANW280" i="1"/>
  <c r="AOM281" i="1"/>
  <c r="APC282" i="1"/>
  <c r="AQI284" i="1"/>
  <c r="AQY285" i="1"/>
  <c r="AOM290" i="1"/>
  <c r="APC291" i="1"/>
  <c r="APS292" i="1"/>
  <c r="AQI293" i="1"/>
  <c r="AQY294" i="1"/>
  <c r="AOM299" i="1"/>
  <c r="APS301" i="1"/>
  <c r="ARO304" i="1"/>
  <c r="APC309" i="1"/>
  <c r="AQI311" i="1"/>
  <c r="AQY312" i="1"/>
  <c r="ARO313" i="1"/>
  <c r="APS319" i="1"/>
  <c r="AQI320" i="1"/>
  <c r="AQY321" i="1"/>
  <c r="ARO322" i="1"/>
  <c r="AWQ338" i="1"/>
  <c r="ANT279" i="1"/>
  <c r="APP282" i="1"/>
  <c r="AOJ289" i="1"/>
  <c r="ARD319" i="1"/>
  <c r="APX326" i="1"/>
  <c r="ART329" i="1"/>
  <c r="APU319" i="1"/>
  <c r="AQK329" i="1"/>
  <c r="APZ284" i="1"/>
  <c r="AOK373" i="1"/>
  <c r="AQW300" i="1"/>
  <c r="ARM310" i="1"/>
  <c r="APU392" i="1"/>
  <c r="ARM274" i="1"/>
  <c r="AOX365" i="1"/>
  <c r="ATM277" i="1"/>
  <c r="AVE297" i="1"/>
  <c r="ASC367" i="1"/>
  <c r="AWF371" i="1"/>
  <c r="ASJ379" i="1"/>
  <c r="ATL386" i="1"/>
  <c r="ASJ397" i="1"/>
  <c r="AQF400" i="1"/>
  <c r="APN400" i="1"/>
  <c r="ANW398" i="1"/>
  <c r="AUG370" i="1"/>
  <c r="BJA370" i="1" s="1"/>
  <c r="AQK377" i="1"/>
  <c r="ANQ392" i="1"/>
  <c r="AUD312" i="1"/>
  <c r="AQL332" i="1"/>
  <c r="ANJ336" i="1"/>
  <c r="AOK294" i="1"/>
  <c r="AUE345" i="1"/>
  <c r="ASY352" i="1"/>
  <c r="BHS352" i="1" s="1"/>
  <c r="ANL285" i="1"/>
  <c r="ARD291" i="1"/>
  <c r="AOB295" i="1"/>
  <c r="APX298" i="1"/>
  <c r="ASB337" i="1"/>
  <c r="AWR325" i="1"/>
  <c r="ASR338" i="1"/>
  <c r="BBL274" i="1"/>
  <c r="AMR274" i="1"/>
  <c r="AXD276" i="1"/>
  <c r="AIJ276" i="1"/>
  <c r="AXT277" i="1"/>
  <c r="AIZ277" i="1"/>
  <c r="AWO274" i="1"/>
  <c r="ARQ274" i="1"/>
  <c r="ASG276" i="1"/>
  <c r="ANI276" i="1"/>
  <c r="ATQ274" i="1"/>
  <c r="BIK274" i="1" s="1"/>
  <c r="AOS274" i="1"/>
  <c r="AUG275" i="1"/>
  <c r="API275" i="1"/>
  <c r="AUW276" i="1"/>
  <c r="APY276" i="1"/>
  <c r="AVM277" i="1"/>
  <c r="AQO277" i="1"/>
  <c r="AWO278" i="1"/>
  <c r="ARQ278" i="1"/>
  <c r="ATQ280" i="1"/>
  <c r="AOS280" i="1"/>
  <c r="AZE281" i="1"/>
  <c r="AKK281" i="1"/>
  <c r="ANI283" i="1"/>
  <c r="ASG283" i="1"/>
  <c r="BHA283" i="1" s="1"/>
  <c r="AYG284" i="1"/>
  <c r="AJM284" i="1"/>
  <c r="AWG285" i="1"/>
  <c r="BLA285" i="1" s="1"/>
  <c r="ARI285" i="1"/>
  <c r="ASW287" i="1"/>
  <c r="ANY287" i="1"/>
  <c r="AVU288" i="1"/>
  <c r="AQW288" i="1"/>
  <c r="AYG290" i="1"/>
  <c r="AJM290" i="1"/>
  <c r="AWS291" i="1"/>
  <c r="AUG293" i="1"/>
  <c r="BJA293" i="1" s="1"/>
  <c r="API293" i="1"/>
  <c r="ASS295" i="1"/>
  <c r="ANU295" i="1"/>
  <c r="AZQ296" i="1"/>
  <c r="AKW296" i="1"/>
  <c r="ATQ298" i="1"/>
  <c r="AOS298" i="1"/>
  <c r="AVQ299" i="1"/>
  <c r="AQS299" i="1"/>
  <c r="AZM301" i="1"/>
  <c r="AKS301" i="1"/>
  <c r="AVY304" i="1"/>
  <c r="ARA304" i="1"/>
  <c r="ATA306" i="1"/>
  <c r="AOC306" i="1"/>
  <c r="AWW307" i="1"/>
  <c r="ARY307" i="1"/>
  <c r="AUK309" i="1"/>
  <c r="APM309" i="1"/>
  <c r="ASW311" i="1"/>
  <c r="ANY311" i="1"/>
  <c r="AVU312" i="1"/>
  <c r="AQW312" i="1"/>
  <c r="AYG314" i="1"/>
  <c r="AJM314" i="1"/>
  <c r="AWS315" i="1"/>
  <c r="ARU315" i="1"/>
  <c r="AUG317" i="1"/>
  <c r="BJA317" i="1" s="1"/>
  <c r="API317" i="1"/>
  <c r="ASS319" i="1"/>
  <c r="ANU319" i="1"/>
  <c r="AZQ320" i="1"/>
  <c r="AKW320" i="1"/>
  <c r="ATQ322" i="1"/>
  <c r="AOS322" i="1"/>
  <c r="AVQ323" i="1"/>
  <c r="AQS323" i="1"/>
  <c r="AZM325" i="1"/>
  <c r="AKS325" i="1"/>
  <c r="AUG329" i="1"/>
  <c r="API329" i="1"/>
  <c r="ASS331" i="1"/>
  <c r="ANU331" i="1"/>
  <c r="AZQ332" i="1"/>
  <c r="AKW332" i="1"/>
  <c r="ATQ334" i="1"/>
  <c r="AOS334" i="1"/>
  <c r="AVQ335" i="1"/>
  <c r="AQS335" i="1"/>
  <c r="AZM337" i="1"/>
  <c r="AKS337" i="1"/>
  <c r="ASC339" i="1"/>
  <c r="ANE339" i="1"/>
  <c r="AVY340" i="1"/>
  <c r="ARA340" i="1"/>
  <c r="AOC342" i="1"/>
  <c r="ATA342" i="1"/>
  <c r="AWW343" i="1"/>
  <c r="ARY343" i="1"/>
  <c r="AUK345" i="1"/>
  <c r="APM345" i="1"/>
  <c r="AVU348" i="1"/>
  <c r="AQW348" i="1"/>
  <c r="AYG350" i="1"/>
  <c r="AJM350" i="1"/>
  <c r="AWS351" i="1"/>
  <c r="ARU351" i="1"/>
  <c r="API353" i="1"/>
  <c r="AUG353" i="1"/>
  <c r="AZQ356" i="1"/>
  <c r="AKW356" i="1"/>
  <c r="ATQ358" i="1"/>
  <c r="AOS358" i="1"/>
  <c r="ASW359" i="1"/>
  <c r="ANY359" i="1"/>
  <c r="AYG362" i="1"/>
  <c r="AJM362" i="1"/>
  <c r="AWS363" i="1"/>
  <c r="ARU363" i="1"/>
  <c r="API365" i="1"/>
  <c r="AUG365" i="1"/>
  <c r="ANU367" i="1"/>
  <c r="ASS367" i="1"/>
  <c r="AZQ368" i="1"/>
  <c r="AKW368" i="1"/>
  <c r="ATQ370" i="1"/>
  <c r="AOS370" i="1"/>
  <c r="AQS371" i="1"/>
  <c r="AVQ371" i="1"/>
  <c r="AZM373" i="1"/>
  <c r="AKS373" i="1"/>
  <c r="ASC375" i="1"/>
  <c r="ANE375" i="1"/>
  <c r="AYD274" i="1"/>
  <c r="AJJ274" i="1"/>
  <c r="BAX274" i="1"/>
  <c r="AMD274" i="1"/>
  <c r="AYT275" i="1"/>
  <c r="AJZ275" i="1"/>
  <c r="BBN275" i="1"/>
  <c r="AMT275" i="1"/>
  <c r="AZJ276" i="1"/>
  <c r="BJF276" i="1" s="1"/>
  <c r="AKP276" i="1"/>
  <c r="AXF277" i="1"/>
  <c r="AIL277" i="1"/>
  <c r="AZZ277" i="1"/>
  <c r="ALF277" i="1"/>
  <c r="AXV278" i="1"/>
  <c r="AJB278" i="1"/>
  <c r="AVV279" i="1"/>
  <c r="AQX279" i="1"/>
  <c r="ATV281" i="1"/>
  <c r="AOX281" i="1"/>
  <c r="ASP282" i="1"/>
  <c r="BHJ282" i="1" s="1"/>
  <c r="ANR282" i="1"/>
  <c r="BBR282" i="1"/>
  <c r="AMX282" i="1"/>
  <c r="AUT284" i="1"/>
  <c r="APV284" i="1"/>
  <c r="ATZ285" i="1"/>
  <c r="APB285" i="1"/>
  <c r="AXV287" i="1"/>
  <c r="AJB287" i="1"/>
  <c r="ASD288" i="1"/>
  <c r="ANF288" i="1"/>
  <c r="AWL289" i="1"/>
  <c r="BLF289" i="1" s="1"/>
  <c r="ARN289" i="1"/>
  <c r="AUL291" i="1"/>
  <c r="APN291" i="1"/>
  <c r="AUD292" i="1"/>
  <c r="APF292" i="1"/>
  <c r="AYH293" i="1"/>
  <c r="AJN293" i="1"/>
  <c r="AXN294" i="1"/>
  <c r="AIT294" i="1"/>
  <c r="ASH295" i="1"/>
  <c r="BHB295" i="1" s="1"/>
  <c r="ANJ295" i="1"/>
  <c r="AVJ297" i="1"/>
  <c r="AQL297" i="1"/>
  <c r="AVB298" i="1"/>
  <c r="AQD298" i="1"/>
  <c r="AYT299" i="1"/>
  <c r="AJZ299" i="1"/>
  <c r="AST301" i="1"/>
  <c r="ANV301" i="1"/>
  <c r="AWH303" i="1"/>
  <c r="ARJ303" i="1"/>
  <c r="AZF305" i="1"/>
  <c r="AKL305" i="1"/>
  <c r="AYX306" i="1"/>
  <c r="AKD306" i="1"/>
  <c r="ATR307" i="1"/>
  <c r="AOT307" i="1"/>
  <c r="ATJ308" i="1"/>
  <c r="BID308" i="1" s="1"/>
  <c r="AOL308" i="1"/>
  <c r="ASP309" i="1"/>
  <c r="ANR309" i="1"/>
  <c r="BBR309" i="1"/>
  <c r="AMX309" i="1"/>
  <c r="BBJ310" i="1"/>
  <c r="AMP310" i="1"/>
  <c r="AVF311" i="1"/>
  <c r="AQH311" i="1"/>
  <c r="AUX312" i="1"/>
  <c r="APZ312" i="1"/>
  <c r="ATB315" i="1"/>
  <c r="AOD315" i="1"/>
  <c r="AXF316" i="1"/>
  <c r="AIL316" i="1"/>
  <c r="AVV318" i="1"/>
  <c r="AQX318" i="1"/>
  <c r="AUH320" i="1"/>
  <c r="BJB320" i="1" s="1"/>
  <c r="APJ320" i="1"/>
  <c r="ATZ321" i="1"/>
  <c r="APB321" i="1"/>
  <c r="ATF322" i="1"/>
  <c r="AOH322" i="1"/>
  <c r="AXV323" i="1"/>
  <c r="AJB323" i="1"/>
  <c r="ARV324" i="1"/>
  <c r="AWT324" i="1"/>
  <c r="ARN325" i="1"/>
  <c r="AWL325" i="1"/>
  <c r="AUT326" i="1"/>
  <c r="APV326" i="1"/>
  <c r="APN327" i="1"/>
  <c r="AUL327" i="1"/>
  <c r="AYH329" i="1"/>
  <c r="AJN329" i="1"/>
  <c r="AXN330" i="1"/>
  <c r="AIT330" i="1"/>
  <c r="ASH331" i="1"/>
  <c r="ANJ331" i="1"/>
  <c r="AWX331" i="1"/>
  <c r="ARZ331" i="1"/>
  <c r="AVJ333" i="1"/>
  <c r="AQL333" i="1"/>
  <c r="AVB334" i="1"/>
  <c r="AQD334" i="1"/>
  <c r="AYT335" i="1"/>
  <c r="AJZ335" i="1"/>
  <c r="AST337" i="1"/>
  <c r="ANV337" i="1"/>
  <c r="AWH339" i="1"/>
  <c r="ARJ339" i="1"/>
  <c r="AVZ340" i="1"/>
  <c r="ARB340" i="1"/>
  <c r="AZF341" i="1"/>
  <c r="AKL341" i="1"/>
  <c r="AYX342" i="1"/>
  <c r="AKD342" i="1"/>
  <c r="AOL344" i="1"/>
  <c r="ATJ344" i="1"/>
  <c r="ANR345" i="1"/>
  <c r="ASP345" i="1"/>
  <c r="BBR345" i="1"/>
  <c r="AMX345" i="1"/>
  <c r="BBJ346" i="1"/>
  <c r="BLF346" i="1" s="1"/>
  <c r="AMP346" i="1"/>
  <c r="AUP349" i="1"/>
  <c r="APR349" i="1"/>
  <c r="BIP350" i="1"/>
  <c r="AXF352" i="1"/>
  <c r="AIL352" i="1"/>
  <c r="ASL353" i="1"/>
  <c r="ANN353" i="1"/>
  <c r="AVV354" i="1"/>
  <c r="AQX354" i="1"/>
  <c r="AVN355" i="1"/>
  <c r="AQP355" i="1"/>
  <c r="AUH356" i="1"/>
  <c r="BJB356" i="1" s="1"/>
  <c r="APJ356" i="1"/>
  <c r="ATZ357" i="1"/>
  <c r="BIT357" i="1" s="1"/>
  <c r="APB357" i="1"/>
  <c r="ATF358" i="1"/>
  <c r="AOH358" i="1"/>
  <c r="AXV359" i="1"/>
  <c r="AJB359" i="1"/>
  <c r="ANF360" i="1"/>
  <c r="ASD360" i="1"/>
  <c r="APV362" i="1"/>
  <c r="AUT362" i="1"/>
  <c r="AUD364" i="1"/>
  <c r="APF364" i="1"/>
  <c r="AYH365" i="1"/>
  <c r="AJN365" i="1"/>
  <c r="AXN366" i="1"/>
  <c r="AIT366" i="1"/>
  <c r="ANJ367" i="1"/>
  <c r="ASH367" i="1"/>
  <c r="ARZ367" i="1"/>
  <c r="AWX367" i="1"/>
  <c r="AVB370" i="1"/>
  <c r="AQD370" i="1"/>
  <c r="ZM371" i="1"/>
  <c r="AYT371" i="1"/>
  <c r="AJZ371" i="1"/>
  <c r="AOP372" i="1"/>
  <c r="ATN372" i="1"/>
  <c r="AST373" i="1"/>
  <c r="ANV373" i="1"/>
  <c r="ANZ374" i="1"/>
  <c r="ASX374" i="1"/>
  <c r="BHR374" i="1" s="1"/>
  <c r="AZF377" i="1"/>
  <c r="AKL377" i="1"/>
  <c r="ZQ378" i="1"/>
  <c r="AYX378" i="1"/>
  <c r="AKD378" i="1"/>
  <c r="ATR379" i="1"/>
  <c r="AOT379" i="1"/>
  <c r="ATJ380" i="1"/>
  <c r="AOL380" i="1"/>
  <c r="BBR381" i="1"/>
  <c r="BLN381" i="1" s="1"/>
  <c r="AMX381" i="1"/>
  <c r="ACC382" i="1"/>
  <c r="BBJ382" i="1"/>
  <c r="AMP382" i="1"/>
  <c r="AVF383" i="1"/>
  <c r="AQH383" i="1"/>
  <c r="APZ384" i="1"/>
  <c r="AUX384" i="1"/>
  <c r="AUP385" i="1"/>
  <c r="APR385" i="1"/>
  <c r="AOX386" i="1"/>
  <c r="ATV386" i="1"/>
  <c r="BIP386" i="1" s="1"/>
  <c r="AXF388" i="1"/>
  <c r="AIL388" i="1"/>
  <c r="ASL389" i="1"/>
  <c r="ANN389" i="1"/>
  <c r="AWD389" i="1"/>
  <c r="ARF389" i="1"/>
  <c r="AVN391" i="1"/>
  <c r="AQP391" i="1"/>
  <c r="AUH392" i="1"/>
  <c r="APJ392" i="1"/>
  <c r="ATZ393" i="1"/>
  <c r="BIT393" i="1" s="1"/>
  <c r="APB393" i="1"/>
  <c r="ATF394" i="1"/>
  <c r="AOH394" i="1"/>
  <c r="YO395" i="1"/>
  <c r="AXV395" i="1"/>
  <c r="AJB395" i="1"/>
  <c r="ASD396" i="1"/>
  <c r="ANF396" i="1"/>
  <c r="AWT396" i="1"/>
  <c r="ARV396" i="1"/>
  <c r="AWL397" i="1"/>
  <c r="ARN397" i="1"/>
  <c r="AUT398" i="1"/>
  <c r="APV398" i="1"/>
  <c r="AUL399" i="1"/>
  <c r="APN399" i="1"/>
  <c r="AUD400" i="1"/>
  <c r="APF400" i="1"/>
  <c r="ATK273" i="1"/>
  <c r="BIE273" i="1" s="1"/>
  <c r="AOM273" i="1"/>
  <c r="AWE273" i="1"/>
  <c r="BKY273" i="1" s="1"/>
  <c r="ARG273" i="1"/>
  <c r="ATG274" i="1"/>
  <c r="AOI274" i="1"/>
  <c r="AWA274" i="1"/>
  <c r="ARC274" i="1"/>
  <c r="ATW275" i="1"/>
  <c r="AOY275" i="1"/>
  <c r="AWQ275" i="1"/>
  <c r="ARS275" i="1"/>
  <c r="AUM276" i="1"/>
  <c r="BJG276" i="1" s="1"/>
  <c r="APO276" i="1"/>
  <c r="ASI277" i="1"/>
  <c r="ANK277" i="1"/>
  <c r="AVC277" i="1"/>
  <c r="AQE277" i="1"/>
  <c r="YP278" i="1"/>
  <c r="AXW278" i="1"/>
  <c r="AJC278" i="1"/>
  <c r="AXO279" i="1"/>
  <c r="AIU279" i="1"/>
  <c r="ASI280" i="1"/>
  <c r="BHC280" i="1" s="1"/>
  <c r="ANK280" i="1"/>
  <c r="AAT280" i="1"/>
  <c r="BAA280" i="1"/>
  <c r="ALG280" i="1"/>
  <c r="ATW281" i="1"/>
  <c r="AOY281" i="1"/>
  <c r="ATS283" i="1"/>
  <c r="AOU283" i="1"/>
  <c r="ASY284" i="1"/>
  <c r="AOA284" i="1"/>
  <c r="ASQ285" i="1"/>
  <c r="ANS285" i="1"/>
  <c r="ASI286" i="1"/>
  <c r="ANK286" i="1"/>
  <c r="AWY286" i="1"/>
  <c r="ASA286" i="1"/>
  <c r="AWE287" i="1"/>
  <c r="ARG287" i="1"/>
  <c r="AWI288" i="1"/>
  <c r="ARK288" i="1"/>
  <c r="AWA289" i="1"/>
  <c r="ARC289" i="1"/>
  <c r="AVS290" i="1"/>
  <c r="AQU290" i="1"/>
  <c r="AVO292" i="1"/>
  <c r="AQQ292" i="1"/>
  <c r="AVK294" i="1"/>
  <c r="AQM294" i="1"/>
  <c r="AVC295" i="1"/>
  <c r="AQE295" i="1"/>
  <c r="AUU296" i="1"/>
  <c r="APW296" i="1"/>
  <c r="AUY297" i="1"/>
  <c r="AQA297" i="1"/>
  <c r="AUI299" i="1"/>
  <c r="APK299" i="1"/>
  <c r="AUM300" i="1"/>
  <c r="APO300" i="1"/>
  <c r="AUE301" i="1"/>
  <c r="APG301" i="1"/>
  <c r="ATW302" i="1"/>
  <c r="AOY302" i="1"/>
  <c r="AYQ304" i="1"/>
  <c r="AJW304" i="1"/>
  <c r="ZB305" i="1"/>
  <c r="AYI305" i="1"/>
  <c r="AJO305" i="1"/>
  <c r="ATO306" i="1"/>
  <c r="AOQ306" i="1"/>
  <c r="ATS307" i="1"/>
  <c r="AOU307" i="1"/>
  <c r="ATC309" i="1"/>
  <c r="AOE309" i="1"/>
  <c r="ATG310" i="1"/>
  <c r="AOI310" i="1"/>
  <c r="AXW311" i="1"/>
  <c r="AJC311" i="1"/>
  <c r="AXO312" i="1"/>
  <c r="AIU312" i="1"/>
  <c r="YL313" i="1"/>
  <c r="AXS313" i="1"/>
  <c r="AIY313" i="1"/>
  <c r="ASY314" i="1"/>
  <c r="AOA314" i="1"/>
  <c r="ASQ315" i="1"/>
  <c r="BHK315" i="1" s="1"/>
  <c r="ANS315" i="1"/>
  <c r="ASM317" i="1"/>
  <c r="ANO317" i="1"/>
  <c r="ASI319" i="1"/>
  <c r="ANK319" i="1"/>
  <c r="AWY319" i="1"/>
  <c r="ASA319" i="1"/>
  <c r="AWQ320" i="1"/>
  <c r="ARS320" i="1"/>
  <c r="AWU321" i="1"/>
  <c r="ARW321" i="1"/>
  <c r="AWE323" i="1"/>
  <c r="ARG323" i="1"/>
  <c r="AWI324" i="1"/>
  <c r="ARK324" i="1"/>
  <c r="AWA325" i="1"/>
  <c r="ARC325" i="1"/>
  <c r="AVS326" i="1"/>
  <c r="AQU326" i="1"/>
  <c r="AVO328" i="1"/>
  <c r="AQQ328" i="1"/>
  <c r="AQM330" i="1"/>
  <c r="AVK330" i="1"/>
  <c r="APW332" i="1"/>
  <c r="AUU332" i="1"/>
  <c r="APS334" i="1"/>
  <c r="AUQ334" i="1"/>
  <c r="APO336" i="1"/>
  <c r="AUM336" i="1"/>
  <c r="AOY338" i="1"/>
  <c r="ATW338" i="1"/>
  <c r="APC339" i="1"/>
  <c r="AUA339" i="1"/>
  <c r="AYQ340" i="1"/>
  <c r="AJW340" i="1"/>
  <c r="AYI341" i="1"/>
  <c r="AJO341" i="1"/>
  <c r="ATS343" i="1"/>
  <c r="AOU343" i="1"/>
  <c r="ATK344" i="1"/>
  <c r="AOM344" i="1"/>
  <c r="AXW347" i="1"/>
  <c r="AJC347" i="1"/>
  <c r="YH348" i="1"/>
  <c r="AXO348" i="1"/>
  <c r="AIU348" i="1"/>
  <c r="AXS349" i="1"/>
  <c r="AIY349" i="1"/>
  <c r="ASQ351" i="1"/>
  <c r="BHK351" i="1" s="1"/>
  <c r="ANS351" i="1"/>
  <c r="ASU352" i="1"/>
  <c r="ANW352" i="1"/>
  <c r="ASM353" i="1"/>
  <c r="ANO353" i="1"/>
  <c r="ASE354" i="1"/>
  <c r="ANG354" i="1"/>
  <c r="ASI355" i="1"/>
  <c r="ANK355" i="1"/>
  <c r="AWY355" i="1"/>
  <c r="ASA355" i="1"/>
  <c r="AWQ356" i="1"/>
  <c r="ARS356" i="1"/>
  <c r="AWU357" i="1"/>
  <c r="ARW357" i="1"/>
  <c r="AWE359" i="1"/>
  <c r="ARG359" i="1"/>
  <c r="ARK360" i="1"/>
  <c r="AWI360" i="1"/>
  <c r="AWA361" i="1"/>
  <c r="ARC361" i="1"/>
  <c r="AVS362" i="1"/>
  <c r="AQU362" i="1"/>
  <c r="AVW363" i="1"/>
  <c r="AQY363" i="1"/>
  <c r="AQI365" i="1"/>
  <c r="AVG365" i="1"/>
  <c r="AQE367" i="1"/>
  <c r="AVC367" i="1"/>
  <c r="AUU368" i="1"/>
  <c r="APW368" i="1"/>
  <c r="AUY369" i="1"/>
  <c r="AQA369" i="1"/>
  <c r="AUQ370" i="1"/>
  <c r="APS370" i="1"/>
  <c r="AUI371" i="1"/>
  <c r="APK371" i="1"/>
  <c r="AUM372" i="1"/>
  <c r="APO372" i="1"/>
  <c r="AOY374" i="1"/>
  <c r="ATW374" i="1"/>
  <c r="AUA375" i="1"/>
  <c r="APC375" i="1"/>
  <c r="AYQ376" i="1"/>
  <c r="AJW376" i="1"/>
  <c r="ATP279" i="1"/>
  <c r="AOR279" i="1"/>
  <c r="AWV279" i="1"/>
  <c r="ARX279" i="1"/>
  <c r="AZP280" i="1"/>
  <c r="AKV280" i="1"/>
  <c r="ATL281" i="1"/>
  <c r="AON281" i="1"/>
  <c r="AXD282" i="1"/>
  <c r="AIJ282" i="1"/>
  <c r="BAJ282" i="1"/>
  <c r="ALP282" i="1"/>
  <c r="ATT283" i="1"/>
  <c r="AOV283" i="1"/>
  <c r="ASZ284" i="1"/>
  <c r="AOB284" i="1"/>
  <c r="AWR284" i="1"/>
  <c r="ART284" i="1"/>
  <c r="BAJ285" i="1"/>
  <c r="ALP285" i="1"/>
  <c r="AOV286" i="1"/>
  <c r="ATT286" i="1"/>
  <c r="ATL287" i="1"/>
  <c r="AON287" i="1"/>
  <c r="ATD288" i="1"/>
  <c r="AOF288" i="1"/>
  <c r="ANL289" i="1"/>
  <c r="ASJ289" i="1"/>
  <c r="ACU291" i="1"/>
  <c r="ASN290" i="1"/>
  <c r="ANP290" i="1"/>
  <c r="XW291" i="1"/>
  <c r="AXD291" i="1"/>
  <c r="AIJ291" i="1"/>
  <c r="ARX291" i="1"/>
  <c r="AWV291" i="1"/>
  <c r="ASB293" i="1"/>
  <c r="AND293" i="1"/>
  <c r="ASF294" i="1"/>
  <c r="ANH294" i="1"/>
  <c r="ACA294" i="1"/>
  <c r="BBH294" i="1"/>
  <c r="BLD294" i="1" s="1"/>
  <c r="AMN294" i="1"/>
  <c r="AWN295" i="1"/>
  <c r="ARP295" i="1"/>
  <c r="ART296" i="1"/>
  <c r="AWR296" i="1"/>
  <c r="AVX297" i="1"/>
  <c r="AQZ297" i="1"/>
  <c r="AQR298" i="1"/>
  <c r="AVP298" i="1"/>
  <c r="AVT299" i="1"/>
  <c r="AQV299" i="1"/>
  <c r="ABC300" i="1"/>
  <c r="BAJ300" i="1"/>
  <c r="ALP300" i="1"/>
  <c r="AVH302" i="1"/>
  <c r="AQJ302" i="1"/>
  <c r="AQN303" i="1"/>
  <c r="AVL303" i="1"/>
  <c r="AUR304" i="1"/>
  <c r="APT304" i="1"/>
  <c r="AUV305" i="1"/>
  <c r="APX305" i="1"/>
  <c r="AQB306" i="1"/>
  <c r="AUZ306" i="1"/>
  <c r="AUF307" i="1"/>
  <c r="AUN309" i="1"/>
  <c r="APP309" i="1"/>
  <c r="ATT310" i="1"/>
  <c r="AOV310" i="1"/>
  <c r="ATX311" i="1"/>
  <c r="AOZ311" i="1"/>
  <c r="AUB312" i="1"/>
  <c r="APD312" i="1"/>
  <c r="AYF313" i="1"/>
  <c r="AJL313" i="1"/>
  <c r="ATL314" i="1"/>
  <c r="AON314" i="1"/>
  <c r="ATH316" i="1"/>
  <c r="AOJ316" i="1"/>
  <c r="AXX317" i="1"/>
  <c r="AJD317" i="1"/>
  <c r="ATD318" i="1"/>
  <c r="AOF318" i="1"/>
  <c r="ASV319" i="1"/>
  <c r="ANX319" i="1"/>
  <c r="ASZ320" i="1"/>
  <c r="AOB320" i="1"/>
  <c r="ASR321" i="1"/>
  <c r="ANT321" i="1"/>
  <c r="ACU324" i="1"/>
  <c r="ASN323" i="1"/>
  <c r="ANP323" i="1"/>
  <c r="XW324" i="1"/>
  <c r="AXD324" i="1"/>
  <c r="AIJ324" i="1"/>
  <c r="AWV324" i="1"/>
  <c r="ARX324" i="1"/>
  <c r="ASB326" i="1"/>
  <c r="AND326" i="1"/>
  <c r="ASF327" i="1"/>
  <c r="BGZ327" i="1" s="1"/>
  <c r="ANH327" i="1"/>
  <c r="BBH327" i="1"/>
  <c r="AMN327" i="1"/>
  <c r="AWN328" i="1"/>
  <c r="ARP328" i="1"/>
  <c r="AWJ330" i="1"/>
  <c r="ARL330" i="1"/>
  <c r="AWB331" i="1"/>
  <c r="ARD331" i="1"/>
  <c r="AWF332" i="1"/>
  <c r="ARH332" i="1"/>
  <c r="AVX333" i="1"/>
  <c r="AQZ333" i="1"/>
  <c r="AVP334" i="1"/>
  <c r="AQR334" i="1"/>
  <c r="AVT335" i="1"/>
  <c r="AQV335" i="1"/>
  <c r="ABC336" i="1"/>
  <c r="BAJ336" i="1"/>
  <c r="BKF336" i="1" s="1"/>
  <c r="ALP336" i="1"/>
  <c r="AVD337" i="1"/>
  <c r="AQF337" i="1"/>
  <c r="AVH338" i="1"/>
  <c r="AQJ338" i="1"/>
  <c r="AVL339" i="1"/>
  <c r="AQN339" i="1"/>
  <c r="AUV341" i="1"/>
  <c r="APX341" i="1"/>
  <c r="AUZ342" i="1"/>
  <c r="AQB342" i="1"/>
  <c r="AUF343" i="1"/>
  <c r="APH343" i="1"/>
  <c r="AUJ344" i="1"/>
  <c r="APL344" i="1"/>
  <c r="AUN345" i="1"/>
  <c r="APP345" i="1"/>
  <c r="ATT346" i="1"/>
  <c r="AOV346" i="1"/>
  <c r="AUB348" i="1"/>
  <c r="APD348" i="1"/>
  <c r="AYF349" i="1"/>
  <c r="AJL349" i="1"/>
  <c r="ATL350" i="1"/>
  <c r="AON350" i="1"/>
  <c r="AOR351" i="1"/>
  <c r="ATP351" i="1"/>
  <c r="ATH352" i="1"/>
  <c r="AOJ352" i="1"/>
  <c r="AXX353" i="1"/>
  <c r="AJD353" i="1"/>
  <c r="ATD354" i="1"/>
  <c r="AOF354" i="1"/>
  <c r="ASV355" i="1"/>
  <c r="ANX355" i="1"/>
  <c r="ASZ356" i="1"/>
  <c r="AOB356" i="1"/>
  <c r="ASR357" i="1"/>
  <c r="ANT357" i="1"/>
  <c r="ACU360" i="1"/>
  <c r="ASN359" i="1"/>
  <c r="ANP359" i="1"/>
  <c r="XW360" i="1"/>
  <c r="AXD360" i="1"/>
  <c r="AIJ360" i="1"/>
  <c r="AWV360" i="1"/>
  <c r="ARX360" i="1"/>
  <c r="ANH363" i="1"/>
  <c r="ASF363" i="1"/>
  <c r="BBH363" i="1"/>
  <c r="AMN363" i="1"/>
  <c r="ARP364" i="1"/>
  <c r="AWN364" i="1"/>
  <c r="ART365" i="1"/>
  <c r="AWR365" i="1"/>
  <c r="AWF368" i="1"/>
  <c r="ARH368" i="1"/>
  <c r="AVX369" i="1"/>
  <c r="AQZ369" i="1"/>
  <c r="AVP370" i="1"/>
  <c r="AQR370" i="1"/>
  <c r="AVT371" i="1"/>
  <c r="AQV371" i="1"/>
  <c r="BAJ372" i="1"/>
  <c r="ALP372" i="1"/>
  <c r="AVD373" i="1"/>
  <c r="AQF373" i="1"/>
  <c r="AVH374" i="1"/>
  <c r="AQJ374" i="1"/>
  <c r="AVL375" i="1"/>
  <c r="AQN375" i="1"/>
  <c r="AUR376" i="1"/>
  <c r="APT376" i="1"/>
  <c r="AUZ378" i="1"/>
  <c r="AQB378" i="1"/>
  <c r="APH379" i="1"/>
  <c r="AUF379" i="1"/>
  <c r="AUJ380" i="1"/>
  <c r="APL380" i="1"/>
  <c r="ATX383" i="1"/>
  <c r="AOZ383" i="1"/>
  <c r="AUB384" i="1"/>
  <c r="APD384" i="1"/>
  <c r="AYF385" i="1"/>
  <c r="AJL385" i="1"/>
  <c r="AOR387" i="1"/>
  <c r="ATP387" i="1"/>
  <c r="AOJ388" i="1"/>
  <c r="ATH388" i="1"/>
  <c r="AXX389" i="1"/>
  <c r="AJD389" i="1"/>
  <c r="ATD390" i="1"/>
  <c r="AOF390" i="1"/>
  <c r="ASV391" i="1"/>
  <c r="ANX391" i="1"/>
  <c r="ASZ392" i="1"/>
  <c r="BHT392" i="1" s="1"/>
  <c r="AOB392" i="1"/>
  <c r="ASJ394" i="1"/>
  <c r="ANL394" i="1"/>
  <c r="ACU396" i="1"/>
  <c r="ASN395" i="1"/>
  <c r="ANP395" i="1"/>
  <c r="XW396" i="1"/>
  <c r="AXD396" i="1"/>
  <c r="AIJ396" i="1"/>
  <c r="AWV396" i="1"/>
  <c r="ARX396" i="1"/>
  <c r="AND398" i="1"/>
  <c r="ASB398" i="1"/>
  <c r="ANH399" i="1"/>
  <c r="ASF399" i="1"/>
  <c r="BBH399" i="1"/>
  <c r="AMN399" i="1"/>
  <c r="AWN400" i="1"/>
  <c r="ARP400" i="1"/>
  <c r="AAB273" i="1"/>
  <c r="AZI273" i="1"/>
  <c r="AKO273" i="1"/>
  <c r="ASK277" i="1"/>
  <c r="ANM277" i="1"/>
  <c r="AYK278" i="1"/>
  <c r="AJQ278" i="1"/>
  <c r="ACJ278" i="1"/>
  <c r="BBQ278" i="1"/>
  <c r="AMW278" i="1"/>
  <c r="AAF279" i="1"/>
  <c r="AZM279" i="1"/>
  <c r="AKS279" i="1"/>
  <c r="AXI280" i="1"/>
  <c r="AIO280" i="1"/>
  <c r="BAC280" i="1"/>
  <c r="ALI280" i="1"/>
  <c r="AZI281" i="1"/>
  <c r="AKO281" i="1"/>
  <c r="BAW282" i="1"/>
  <c r="AMC282" i="1"/>
  <c r="AUG283" i="1"/>
  <c r="API283" i="1"/>
  <c r="ATA284" i="1"/>
  <c r="AOC284" i="1"/>
  <c r="ASG285" i="1"/>
  <c r="ANI285" i="1"/>
  <c r="AYG286" i="1"/>
  <c r="AJM286" i="1"/>
  <c r="ASC287" i="1"/>
  <c r="ANE287" i="1"/>
  <c r="AZM288" i="1"/>
  <c r="AKS288" i="1"/>
  <c r="ATI289" i="1"/>
  <c r="AOK289" i="1"/>
  <c r="AWO289" i="1"/>
  <c r="ARQ289" i="1"/>
  <c r="ARI290" i="1"/>
  <c r="AWG290" i="1"/>
  <c r="AVM291" i="1"/>
  <c r="AQO291" i="1"/>
  <c r="AYS292" i="1"/>
  <c r="AJY292" i="1"/>
  <c r="AXM293" i="1"/>
  <c r="AIS293" i="1"/>
  <c r="AXE294" i="1"/>
  <c r="AIK294" i="1"/>
  <c r="ARM294" i="1"/>
  <c r="AWK294" i="1"/>
  <c r="APU295" i="1"/>
  <c r="AUS295" i="1"/>
  <c r="BJM295" i="1" s="1"/>
  <c r="ATY296" i="1"/>
  <c r="APA296" i="1"/>
  <c r="YV297" i="1"/>
  <c r="AYC297" i="1"/>
  <c r="AJI297" i="1"/>
  <c r="AXI298" i="1"/>
  <c r="BHE298" i="1" s="1"/>
  <c r="AIO298" i="1"/>
  <c r="BAC298" i="1"/>
  <c r="ALI298" i="1"/>
  <c r="AVI299" i="1"/>
  <c r="AQK299" i="1"/>
  <c r="APQ300" i="1"/>
  <c r="AUO300" i="1"/>
  <c r="ATI301" i="1"/>
  <c r="AOK301" i="1"/>
  <c r="AWO301" i="1"/>
  <c r="ARQ301" i="1"/>
  <c r="AWG302" i="1"/>
  <c r="ARI302" i="1"/>
  <c r="ZL304" i="1"/>
  <c r="AYS304" i="1"/>
  <c r="AJY304" i="1"/>
  <c r="YF305" i="1"/>
  <c r="AXM305" i="1"/>
  <c r="AIS305" i="1"/>
  <c r="AXE306" i="1"/>
  <c r="AIK306" i="1"/>
  <c r="AWK306" i="1"/>
  <c r="ARM306" i="1"/>
  <c r="AUS307" i="1"/>
  <c r="APU307" i="1"/>
  <c r="APA308" i="1"/>
  <c r="ATY308" i="1"/>
  <c r="AYC309" i="1"/>
  <c r="AJI309" i="1"/>
  <c r="YB310" i="1"/>
  <c r="AXI310" i="1"/>
  <c r="AIO310" i="1"/>
  <c r="BAC310" i="1"/>
  <c r="ALI310" i="1"/>
  <c r="AUO312" i="1"/>
  <c r="APQ312" i="1"/>
  <c r="ATI313" i="1"/>
  <c r="AOK313" i="1"/>
  <c r="AWG314" i="1"/>
  <c r="ARI314" i="1"/>
  <c r="AVM315" i="1"/>
  <c r="AQO315" i="1"/>
  <c r="AYS316" i="1"/>
  <c r="AJY316" i="1"/>
  <c r="YF317" i="1"/>
  <c r="AXM317" i="1"/>
  <c r="AIS317" i="1"/>
  <c r="AXE318" i="1"/>
  <c r="AIK318" i="1"/>
  <c r="AWK318" i="1"/>
  <c r="ARM318" i="1"/>
  <c r="ATY320" i="1"/>
  <c r="APA320" i="1"/>
  <c r="AYC321" i="1"/>
  <c r="AJI321" i="1"/>
  <c r="YB322" i="1"/>
  <c r="AXI322" i="1"/>
  <c r="AIO322" i="1"/>
  <c r="BAC322" i="1"/>
  <c r="ALI322" i="1"/>
  <c r="AVI323" i="1"/>
  <c r="AQK323" i="1"/>
  <c r="AUO324" i="1"/>
  <c r="APQ324" i="1"/>
  <c r="ATI325" i="1"/>
  <c r="BIC325" i="1" s="1"/>
  <c r="AOK325" i="1"/>
  <c r="AWO325" i="1"/>
  <c r="ARQ325" i="1"/>
  <c r="AWG326" i="1"/>
  <c r="ARI326" i="1"/>
  <c r="AVM327" i="1"/>
  <c r="AQO327" i="1"/>
  <c r="ZL328" i="1"/>
  <c r="AYS328" i="1"/>
  <c r="AJY328" i="1"/>
  <c r="AXM329" i="1"/>
  <c r="AIS329" i="1"/>
  <c r="AXE330" i="1"/>
  <c r="AIK330" i="1"/>
  <c r="AWK330" i="1"/>
  <c r="ARM330" i="1"/>
  <c r="AUS331" i="1"/>
  <c r="APU331" i="1"/>
  <c r="ATY332" i="1"/>
  <c r="APA332" i="1"/>
  <c r="AYC333" i="1"/>
  <c r="AJI333" i="1"/>
  <c r="YB334" i="1"/>
  <c r="AXI334" i="1"/>
  <c r="AIO334" i="1"/>
  <c r="BAC334" i="1"/>
  <c r="ALI334" i="1"/>
  <c r="AVI335" i="1"/>
  <c r="AQK335" i="1"/>
  <c r="ATI337" i="1"/>
  <c r="AOK337" i="1"/>
  <c r="ARQ337" i="1"/>
  <c r="AWO337" i="1"/>
  <c r="AWG338" i="1"/>
  <c r="ARI338" i="1"/>
  <c r="AVM339" i="1"/>
  <c r="AQO339" i="1"/>
  <c r="ZL340" i="1"/>
  <c r="AYS340" i="1"/>
  <c r="AJY340" i="1"/>
  <c r="YF341" i="1"/>
  <c r="AXM341" i="1"/>
  <c r="BHI341" i="1" s="1"/>
  <c r="AIS341" i="1"/>
  <c r="AXE342" i="1"/>
  <c r="AIK342" i="1"/>
  <c r="AWK342" i="1"/>
  <c r="ARM342" i="1"/>
  <c r="AUS343" i="1"/>
  <c r="APU343" i="1"/>
  <c r="ATY344" i="1"/>
  <c r="APA344" i="1"/>
  <c r="YV345" i="1"/>
  <c r="AYC345" i="1"/>
  <c r="AJI345" i="1"/>
  <c r="AXI346" i="1"/>
  <c r="AIO346" i="1"/>
  <c r="BAC346" i="1"/>
  <c r="ALI346" i="1"/>
  <c r="AVI347" i="1"/>
  <c r="AQK347" i="1"/>
  <c r="ATI349" i="1"/>
  <c r="AOK349" i="1"/>
  <c r="ARQ349" i="1"/>
  <c r="AWO349" i="1"/>
  <c r="AWG350" i="1"/>
  <c r="ARI350" i="1"/>
  <c r="AVM351" i="1"/>
  <c r="AQO351" i="1"/>
  <c r="AYS352" i="1"/>
  <c r="AJY352" i="1"/>
  <c r="YF353" i="1"/>
  <c r="AXM353" i="1"/>
  <c r="AIS353" i="1"/>
  <c r="AXE354" i="1"/>
  <c r="AIK354" i="1"/>
  <c r="AWK354" i="1"/>
  <c r="ARM354" i="1"/>
  <c r="AUS355" i="1"/>
  <c r="APU355" i="1"/>
  <c r="ATY356" i="1"/>
  <c r="APA356" i="1"/>
  <c r="YV357" i="1"/>
  <c r="AYC357" i="1"/>
  <c r="AJI357" i="1"/>
  <c r="AXI358" i="1"/>
  <c r="AIO358" i="1"/>
  <c r="BAC358" i="1"/>
  <c r="ALI358" i="1"/>
  <c r="AOK361" i="1"/>
  <c r="ATI361" i="1"/>
  <c r="BIC361" i="1" s="1"/>
  <c r="AWO361" i="1"/>
  <c r="ARQ361" i="1"/>
  <c r="AQO363" i="1"/>
  <c r="AVM363" i="1"/>
  <c r="ZL364" i="1"/>
  <c r="AYS364" i="1"/>
  <c r="AJY364" i="1"/>
  <c r="AXM365" i="1"/>
  <c r="AIS365" i="1"/>
  <c r="AXE366" i="1"/>
  <c r="AIK366" i="1"/>
  <c r="AWK366" i="1"/>
  <c r="ARM366" i="1"/>
  <c r="AUS367" i="1"/>
  <c r="BJM367" i="1" s="1"/>
  <c r="APU367" i="1"/>
  <c r="APA368" i="1"/>
  <c r="ATY368" i="1"/>
  <c r="AYC369" i="1"/>
  <c r="AJI369" i="1"/>
  <c r="YB370" i="1"/>
  <c r="AXI370" i="1"/>
  <c r="AIO370" i="1"/>
  <c r="AAV370" i="1"/>
  <c r="BAC370" i="1"/>
  <c r="ALI370" i="1"/>
  <c r="AWO373" i="1"/>
  <c r="ARQ373" i="1"/>
  <c r="AWG374" i="1"/>
  <c r="ARI374" i="1"/>
  <c r="AVM375" i="1"/>
  <c r="AQO375" i="1"/>
  <c r="AYS376" i="1"/>
  <c r="AJY376" i="1"/>
  <c r="YF377" i="1"/>
  <c r="AXM377" i="1"/>
  <c r="AIS377" i="1"/>
  <c r="AXE378" i="1"/>
  <c r="AIK378" i="1"/>
  <c r="AUS379" i="1"/>
  <c r="APU379" i="1"/>
  <c r="ATY380" i="1"/>
  <c r="APA380" i="1"/>
  <c r="AYC381" i="1"/>
  <c r="AJI381" i="1"/>
  <c r="YB382" i="1"/>
  <c r="AXI382" i="1"/>
  <c r="AIO382" i="1"/>
  <c r="AAV382" i="1"/>
  <c r="BAC382" i="1"/>
  <c r="ALI382" i="1"/>
  <c r="AOK385" i="1"/>
  <c r="ATI385" i="1"/>
  <c r="BIC385" i="1" s="1"/>
  <c r="ARQ385" i="1"/>
  <c r="AWO385" i="1"/>
  <c r="ARI386" i="1"/>
  <c r="AWG386" i="1"/>
  <c r="AVM387" i="1"/>
  <c r="AQO387" i="1"/>
  <c r="AYS388" i="1"/>
  <c r="AJY388" i="1"/>
  <c r="AXM389" i="1"/>
  <c r="AIS389" i="1"/>
  <c r="XX390" i="1"/>
  <c r="AXE390" i="1"/>
  <c r="AIK390" i="1"/>
  <c r="APU391" i="1"/>
  <c r="AUS391" i="1"/>
  <c r="ATY392" i="1"/>
  <c r="APA392" i="1"/>
  <c r="AYC393" i="1"/>
  <c r="AJI393" i="1"/>
  <c r="AXI394" i="1"/>
  <c r="AIO394" i="1"/>
  <c r="AAV394" i="1"/>
  <c r="BAC394" i="1"/>
  <c r="ALI394" i="1"/>
  <c r="ATI397" i="1"/>
  <c r="AOK397" i="1"/>
  <c r="AWO397" i="1"/>
  <c r="ARQ397" i="1"/>
  <c r="AWG398" i="1"/>
  <c r="ARI398" i="1"/>
  <c r="AQO399" i="1"/>
  <c r="AVM399" i="1"/>
  <c r="ZL400" i="1"/>
  <c r="AYS400" i="1"/>
  <c r="AJY400" i="1"/>
  <c r="ANR273" i="1"/>
  <c r="ASP273" i="1"/>
  <c r="AQL273" i="1"/>
  <c r="AVJ273" i="1"/>
  <c r="ATJ274" i="1"/>
  <c r="BID274" i="1" s="1"/>
  <c r="AOL274" i="1"/>
  <c r="AWD274" i="1"/>
  <c r="ARF274" i="1"/>
  <c r="ATZ275" i="1"/>
  <c r="APB275" i="1"/>
  <c r="AWT275" i="1"/>
  <c r="ARV275" i="1"/>
  <c r="AUP276" i="1"/>
  <c r="BJJ276" i="1" s="1"/>
  <c r="APR276" i="1"/>
  <c r="ASL277" i="1"/>
  <c r="ANN277" i="1"/>
  <c r="AVF277" i="1"/>
  <c r="AQH277" i="1"/>
  <c r="ATZ278" i="1"/>
  <c r="APB278" i="1"/>
  <c r="XY279" i="1"/>
  <c r="AXF279" i="1"/>
  <c r="AIL279" i="1"/>
  <c r="AVZ279" i="1"/>
  <c r="ARB279" i="1"/>
  <c r="ZY280" i="1"/>
  <c r="AZF280" i="1"/>
  <c r="AKL280" i="1"/>
  <c r="ATN281" i="1"/>
  <c r="AOP281" i="1"/>
  <c r="AST282" i="1"/>
  <c r="ANV282" i="1"/>
  <c r="ASL283" i="1"/>
  <c r="ANN283" i="1"/>
  <c r="AVR283" i="1"/>
  <c r="AQT283" i="1"/>
  <c r="AUP285" i="1"/>
  <c r="APR285" i="1"/>
  <c r="ATV286" i="1"/>
  <c r="BIP286" i="1" s="1"/>
  <c r="AOX286" i="1"/>
  <c r="ATB287" i="1"/>
  <c r="AOD287" i="1"/>
  <c r="XY288" i="1"/>
  <c r="AXF288" i="1"/>
  <c r="AIL288" i="1"/>
  <c r="AWD289" i="1"/>
  <c r="ARF289" i="1"/>
  <c r="AVV290" i="1"/>
  <c r="AQX290" i="1"/>
  <c r="AQP291" i="1"/>
  <c r="AVN291" i="1"/>
  <c r="ATZ293" i="1"/>
  <c r="APB293" i="1"/>
  <c r="ATF294" i="1"/>
  <c r="AOH294" i="1"/>
  <c r="AXV295" i="1"/>
  <c r="AJB295" i="1"/>
  <c r="ASD296" i="1"/>
  <c r="ANF296" i="1"/>
  <c r="AWL297" i="1"/>
  <c r="ARN297" i="1"/>
  <c r="APN299" i="1"/>
  <c r="AUL299" i="1"/>
  <c r="AUD300" i="1"/>
  <c r="APF300" i="1"/>
  <c r="ZA301" i="1"/>
  <c r="AYH301" i="1"/>
  <c r="AJN301" i="1"/>
  <c r="AXN302" i="1"/>
  <c r="AIT302" i="1"/>
  <c r="AWX303" i="1"/>
  <c r="ARZ303" i="1"/>
  <c r="AVR304" i="1"/>
  <c r="AQT304" i="1"/>
  <c r="AQL305" i="1"/>
  <c r="AVJ305" i="1"/>
  <c r="AVB306" i="1"/>
  <c r="AQD306" i="1"/>
  <c r="ZM307" i="1"/>
  <c r="AYT307" i="1"/>
  <c r="AJZ307" i="1"/>
  <c r="ATN308" i="1"/>
  <c r="AOP308" i="1"/>
  <c r="AST309" i="1"/>
  <c r="ANV309" i="1"/>
  <c r="ASX310" i="1"/>
  <c r="ANZ310" i="1"/>
  <c r="ARJ311" i="1"/>
  <c r="AWH311" i="1"/>
  <c r="AVZ312" i="1"/>
  <c r="ARB312" i="1"/>
  <c r="AZF313" i="1"/>
  <c r="AKL313" i="1"/>
  <c r="ZQ314" i="1"/>
  <c r="AYX314" i="1"/>
  <c r="AKD314" i="1"/>
  <c r="AOT315" i="1"/>
  <c r="ATR315" i="1"/>
  <c r="ATJ316" i="1"/>
  <c r="AOL316" i="1"/>
  <c r="ASP317" i="1"/>
  <c r="BHJ317" i="1" s="1"/>
  <c r="ANR317" i="1"/>
  <c r="BBR317" i="1"/>
  <c r="AMX317" i="1"/>
  <c r="ACC318" i="1"/>
  <c r="BBJ318" i="1"/>
  <c r="AMP318" i="1"/>
  <c r="AVF319" i="1"/>
  <c r="AQH319" i="1"/>
  <c r="AUX320" i="1"/>
  <c r="APZ320" i="1"/>
  <c r="AUP321" i="1"/>
  <c r="APR321" i="1"/>
  <c r="ATV322" i="1"/>
  <c r="BIP322" i="1" s="1"/>
  <c r="AOX322" i="1"/>
  <c r="AOD323" i="1"/>
  <c r="ATB323" i="1"/>
  <c r="XY324" i="1"/>
  <c r="AXF324" i="1"/>
  <c r="AIL324" i="1"/>
  <c r="ASL325" i="1"/>
  <c r="ANN325" i="1"/>
  <c r="AWD325" i="1"/>
  <c r="ARF325" i="1"/>
  <c r="AVV326" i="1"/>
  <c r="AVN327" i="1"/>
  <c r="AQP327" i="1"/>
  <c r="AUH328" i="1"/>
  <c r="APJ328" i="1"/>
  <c r="ATZ329" i="1"/>
  <c r="APB329" i="1"/>
  <c r="ATF330" i="1"/>
  <c r="AOH330" i="1"/>
  <c r="AXV331" i="1"/>
  <c r="BHR331" i="1" s="1"/>
  <c r="AJB331" i="1"/>
  <c r="ASD332" i="1"/>
  <c r="ANF332" i="1"/>
  <c r="AWT332" i="1"/>
  <c r="ARV332" i="1"/>
  <c r="AWL333" i="1"/>
  <c r="BLF333" i="1" s="1"/>
  <c r="ARN333" i="1"/>
  <c r="AUL335" i="1"/>
  <c r="APN335" i="1"/>
  <c r="AUD336" i="1"/>
  <c r="APF336" i="1"/>
  <c r="ZA337" i="1"/>
  <c r="AYH337" i="1"/>
  <c r="AJN337" i="1"/>
  <c r="AXN338" i="1"/>
  <c r="AIT338" i="1"/>
  <c r="AWX339" i="1"/>
  <c r="ARZ339" i="1"/>
  <c r="AVR340" i="1"/>
  <c r="AQT340" i="1"/>
  <c r="AVJ341" i="1"/>
  <c r="AQL341" i="1"/>
  <c r="AVB342" i="1"/>
  <c r="AQD342" i="1"/>
  <c r="ZM343" i="1"/>
  <c r="AYT343" i="1"/>
  <c r="AJZ343" i="1"/>
  <c r="ATN344" i="1"/>
  <c r="AOP344" i="1"/>
  <c r="AST345" i="1"/>
  <c r="ANV345" i="1"/>
  <c r="ASX346" i="1"/>
  <c r="ANZ346" i="1"/>
  <c r="AWP346" i="1"/>
  <c r="ARR346" i="1"/>
  <c r="AWH347" i="1"/>
  <c r="ARJ347" i="1"/>
  <c r="AVZ348" i="1"/>
  <c r="ARB348" i="1"/>
  <c r="AZF349" i="1"/>
  <c r="AKL349" i="1"/>
  <c r="ZQ350" i="1"/>
  <c r="AYX350" i="1"/>
  <c r="AKD350" i="1"/>
  <c r="ATR351" i="1"/>
  <c r="AOT351" i="1"/>
  <c r="ATJ352" i="1"/>
  <c r="AOL352" i="1"/>
  <c r="ASP353" i="1"/>
  <c r="ANR353" i="1"/>
  <c r="BBR353" i="1"/>
  <c r="AMX353" i="1"/>
  <c r="ACC354" i="1"/>
  <c r="BBJ354" i="1"/>
  <c r="AMP354" i="1"/>
  <c r="AVF355" i="1"/>
  <c r="AQH355" i="1"/>
  <c r="AUX356" i="1"/>
  <c r="APZ356" i="1"/>
  <c r="AUP357" i="1"/>
  <c r="APR357" i="1"/>
  <c r="ATV358" i="1"/>
  <c r="BIP358" i="1" s="1"/>
  <c r="AOX358" i="1"/>
  <c r="ATB359" i="1"/>
  <c r="AOD359" i="1"/>
  <c r="XY360" i="1"/>
  <c r="AXF360" i="1"/>
  <c r="AIL360" i="1"/>
  <c r="ASL361" i="1"/>
  <c r="ANN361" i="1"/>
  <c r="ARF361" i="1"/>
  <c r="AWD361" i="1"/>
  <c r="AVN363" i="1"/>
  <c r="AQP363" i="1"/>
  <c r="AUH364" i="1"/>
  <c r="APJ364" i="1"/>
  <c r="ATZ365" i="1"/>
  <c r="APB365" i="1"/>
  <c r="ATF366" i="1"/>
  <c r="AOH366" i="1"/>
  <c r="YO367" i="1"/>
  <c r="AXV367" i="1"/>
  <c r="AJB367" i="1"/>
  <c r="ASD368" i="1"/>
  <c r="ANF368" i="1"/>
  <c r="AWT368" i="1"/>
  <c r="ARV368" i="1"/>
  <c r="AWL369" i="1"/>
  <c r="ARN369" i="1"/>
  <c r="AUT370" i="1"/>
  <c r="APV370" i="1"/>
  <c r="AUL371" i="1"/>
  <c r="APN371" i="1"/>
  <c r="AUD372" i="1"/>
  <c r="APF372" i="1"/>
  <c r="ZA373" i="1"/>
  <c r="AYH373" i="1"/>
  <c r="AJN373" i="1"/>
  <c r="YG374" i="1"/>
  <c r="AXN374" i="1"/>
  <c r="AIT374" i="1"/>
  <c r="ASH375" i="1"/>
  <c r="BHB375" i="1" s="1"/>
  <c r="ANJ375" i="1"/>
  <c r="AWX375" i="1"/>
  <c r="ARZ375" i="1"/>
  <c r="AVR376" i="1"/>
  <c r="AQT376" i="1"/>
  <c r="AVJ377" i="1"/>
  <c r="AQL377" i="1"/>
  <c r="AVB378" i="1"/>
  <c r="AQD378" i="1"/>
  <c r="ZM379" i="1"/>
  <c r="AYT379" i="1"/>
  <c r="AJZ379" i="1"/>
  <c r="ATN380" i="1"/>
  <c r="AOP380" i="1"/>
  <c r="AST381" i="1"/>
  <c r="ANV381" i="1"/>
  <c r="ASX382" i="1"/>
  <c r="ANZ382" i="1"/>
  <c r="AWP382" i="1"/>
  <c r="ARR382" i="1"/>
  <c r="AWH383" i="1"/>
  <c r="ARJ383" i="1"/>
  <c r="AVZ384" i="1"/>
  <c r="ARB384" i="1"/>
  <c r="AZF385" i="1"/>
  <c r="AKL385" i="1"/>
  <c r="ZQ386" i="1"/>
  <c r="AYX386" i="1"/>
  <c r="AKD386" i="1"/>
  <c r="ATR387" i="1"/>
  <c r="AOT387" i="1"/>
  <c r="ATJ388" i="1"/>
  <c r="AOL388" i="1"/>
  <c r="ASP389" i="1"/>
  <c r="BHJ389" i="1" s="1"/>
  <c r="ANR389" i="1"/>
  <c r="BBR389" i="1"/>
  <c r="AMX389" i="1"/>
  <c r="ACC390" i="1"/>
  <c r="BBJ390" i="1"/>
  <c r="BLF390" i="1" s="1"/>
  <c r="AMP390" i="1"/>
  <c r="AVF391" i="1"/>
  <c r="AQH391" i="1"/>
  <c r="AUX392" i="1"/>
  <c r="APZ392" i="1"/>
  <c r="AUP393" i="1"/>
  <c r="APR393" i="1"/>
  <c r="ATV394" i="1"/>
  <c r="AOX394" i="1"/>
  <c r="ATB395" i="1"/>
  <c r="AOD395" i="1"/>
  <c r="AXF396" i="1"/>
  <c r="AIL396" i="1"/>
  <c r="ASL397" i="1"/>
  <c r="ANN397" i="1"/>
  <c r="AWD397" i="1"/>
  <c r="ARF397" i="1"/>
  <c r="AVN399" i="1"/>
  <c r="AQP399" i="1"/>
  <c r="AUH400" i="1"/>
  <c r="APJ400" i="1"/>
  <c r="YT273" i="1"/>
  <c r="AYA273" i="1"/>
  <c r="AJG273" i="1"/>
  <c r="ABN273" i="1"/>
  <c r="BAU273" i="1"/>
  <c r="AMA273" i="1"/>
  <c r="AYU274" i="1"/>
  <c r="AKA274" i="1"/>
  <c r="ACH274" i="1"/>
  <c r="BBO274" i="1"/>
  <c r="AMU274" i="1"/>
  <c r="AAD275" i="1"/>
  <c r="AZK275" i="1"/>
  <c r="AKQ275" i="1"/>
  <c r="XZ276" i="1"/>
  <c r="AXG276" i="1"/>
  <c r="AIM276" i="1"/>
  <c r="BAA276" i="1"/>
  <c r="ALG276" i="1"/>
  <c r="AXW277" i="1"/>
  <c r="AJC277" i="1"/>
  <c r="ASQ278" i="1"/>
  <c r="ANS278" i="1"/>
  <c r="ABN278" i="1"/>
  <c r="BAU278" i="1"/>
  <c r="AMA278" i="1"/>
  <c r="AUQ279" i="1"/>
  <c r="APS279" i="1"/>
  <c r="AXW280" i="1"/>
  <c r="AJC280" i="1"/>
  <c r="YH281" i="1"/>
  <c r="AXO281" i="1"/>
  <c r="AIU281" i="1"/>
  <c r="XZ282" i="1"/>
  <c r="AXG282" i="1"/>
  <c r="AIM282" i="1"/>
  <c r="AWA282" i="1"/>
  <c r="ARC282" i="1"/>
  <c r="AVG283" i="1"/>
  <c r="AQI283" i="1"/>
  <c r="APS285" i="1"/>
  <c r="AUQ285" i="1"/>
  <c r="ATW286" i="1"/>
  <c r="AOY286" i="1"/>
  <c r="AUA287" i="1"/>
  <c r="APC287" i="1"/>
  <c r="AYQ288" i="1"/>
  <c r="AJW288" i="1"/>
  <c r="ATK289" i="1"/>
  <c r="BIE289" i="1" s="1"/>
  <c r="AOM289" i="1"/>
  <c r="ATG291" i="1"/>
  <c r="AOI291" i="1"/>
  <c r="AXW292" i="1"/>
  <c r="AJC292" i="1"/>
  <c r="YH293" i="1"/>
  <c r="AXO293" i="1"/>
  <c r="AIU293" i="1"/>
  <c r="YL294" i="1"/>
  <c r="AXS294" i="1"/>
  <c r="AIY294" i="1"/>
  <c r="ASY295" i="1"/>
  <c r="AOA295" i="1"/>
  <c r="ASQ296" i="1"/>
  <c r="ANS296" i="1"/>
  <c r="ASU297" i="1"/>
  <c r="ANW297" i="1"/>
  <c r="ANG299" i="1"/>
  <c r="ASE299" i="1"/>
  <c r="ASI300" i="1"/>
  <c r="ANK300" i="1"/>
  <c r="AWY300" i="1"/>
  <c r="ASA300" i="1"/>
  <c r="AWQ301" i="1"/>
  <c r="ARS301" i="1"/>
  <c r="ARW302" i="1"/>
  <c r="AWU302" i="1"/>
  <c r="AWM303" i="1"/>
  <c r="ARO303" i="1"/>
  <c r="ARK305" i="1"/>
  <c r="AWI305" i="1"/>
  <c r="AWA306" i="1"/>
  <c r="ARC306" i="1"/>
  <c r="AVS307" i="1"/>
  <c r="AQU307" i="1"/>
  <c r="AVW308" i="1"/>
  <c r="AQY308" i="1"/>
  <c r="AQQ309" i="1"/>
  <c r="AVO309" i="1"/>
  <c r="AVG310" i="1"/>
  <c r="AQI310" i="1"/>
  <c r="AVK311" i="1"/>
  <c r="AQM311" i="1"/>
  <c r="AQE312" i="1"/>
  <c r="AVC312" i="1"/>
  <c r="AUU313" i="1"/>
  <c r="AUY314" i="1"/>
  <c r="AQA314" i="1"/>
  <c r="AUQ315" i="1"/>
  <c r="APS315" i="1"/>
  <c r="APK316" i="1"/>
  <c r="AUI316" i="1"/>
  <c r="AUM317" i="1"/>
  <c r="APO317" i="1"/>
  <c r="AUE318" i="1"/>
  <c r="APG318" i="1"/>
  <c r="AOY319" i="1"/>
  <c r="ATW319" i="1"/>
  <c r="AUA320" i="1"/>
  <c r="APC320" i="1"/>
  <c r="AYQ321" i="1"/>
  <c r="AJW321" i="1"/>
  <c r="AYI322" i="1"/>
  <c r="AJO322" i="1"/>
  <c r="ATO323" i="1"/>
  <c r="AOQ323" i="1"/>
  <c r="ATS324" i="1"/>
  <c r="AOU324" i="1"/>
  <c r="AOM325" i="1"/>
  <c r="ATK325" i="1"/>
  <c r="BIE325" i="1" s="1"/>
  <c r="AOI327" i="1"/>
  <c r="ATG327" i="1"/>
  <c r="AXW328" i="1"/>
  <c r="AJC328" i="1"/>
  <c r="AXO329" i="1"/>
  <c r="AIU329" i="1"/>
  <c r="AXS330" i="1"/>
  <c r="AIY330" i="1"/>
  <c r="AOA331" i="1"/>
  <c r="ASY331" i="1"/>
  <c r="ASQ332" i="1"/>
  <c r="ANS332" i="1"/>
  <c r="ASA333" i="1"/>
  <c r="AWY333" i="1"/>
  <c r="ARS334" i="1"/>
  <c r="AWQ334" i="1"/>
  <c r="AWU335" i="1"/>
  <c r="ARW335" i="1"/>
  <c r="AWM336" i="1"/>
  <c r="ARO336" i="1"/>
  <c r="ARG337" i="1"/>
  <c r="AWE337" i="1"/>
  <c r="AWI338" i="1"/>
  <c r="ARK338" i="1"/>
  <c r="AQU340" i="1"/>
  <c r="AVS340" i="1"/>
  <c r="AVW341" i="1"/>
  <c r="AVO342" i="1"/>
  <c r="AQQ342" i="1"/>
  <c r="AVG343" i="1"/>
  <c r="AQI343" i="1"/>
  <c r="AQM344" i="1"/>
  <c r="AVK344" i="1"/>
  <c r="AVC345" i="1"/>
  <c r="AQE345" i="1"/>
  <c r="AUY347" i="1"/>
  <c r="AQA347" i="1"/>
  <c r="AUI349" i="1"/>
  <c r="APK349" i="1"/>
  <c r="APO350" i="1"/>
  <c r="AUM350" i="1"/>
  <c r="AUE351" i="1"/>
  <c r="APG351" i="1"/>
  <c r="ATW352" i="1"/>
  <c r="AOY352" i="1"/>
  <c r="ZJ354" i="1"/>
  <c r="AYQ354" i="1"/>
  <c r="AJW354" i="1"/>
  <c r="AYI355" i="1"/>
  <c r="AJO355" i="1"/>
  <c r="ATO356" i="1"/>
  <c r="AOQ356" i="1"/>
  <c r="ATS357" i="1"/>
  <c r="BIM357" i="1" s="1"/>
  <c r="AOU357" i="1"/>
  <c r="ATK358" i="1"/>
  <c r="AOM358" i="1"/>
  <c r="ATC359" i="1"/>
  <c r="AOE359" i="1"/>
  <c r="ATG360" i="1"/>
  <c r="AOI360" i="1"/>
  <c r="YP361" i="1"/>
  <c r="AXW361" i="1"/>
  <c r="AJC361" i="1"/>
  <c r="YH362" i="1"/>
  <c r="AXO362" i="1"/>
  <c r="AIU362" i="1"/>
  <c r="AXS363" i="1"/>
  <c r="AIY363" i="1"/>
  <c r="ASY364" i="1"/>
  <c r="AOA364" i="1"/>
  <c r="ASQ365" i="1"/>
  <c r="BHK365" i="1" s="1"/>
  <c r="ANS365" i="1"/>
  <c r="ASU366" i="1"/>
  <c r="ANW366" i="1"/>
  <c r="ASM367" i="1"/>
  <c r="ANO367" i="1"/>
  <c r="ASI369" i="1"/>
  <c r="ANK369" i="1"/>
  <c r="AWY369" i="1"/>
  <c r="ASA369" i="1"/>
  <c r="AWQ370" i="1"/>
  <c r="ARS370" i="1"/>
  <c r="AWU371" i="1"/>
  <c r="ARW371" i="1"/>
  <c r="AWM372" i="1"/>
  <c r="ARO372" i="1"/>
  <c r="AWE373" i="1"/>
  <c r="ARG373" i="1"/>
  <c r="AWI374" i="1"/>
  <c r="ARK374" i="1"/>
  <c r="ACT275" i="1"/>
  <c r="AXL274" i="1"/>
  <c r="AIR274" i="1"/>
  <c r="AAY274" i="1"/>
  <c r="BAF274" i="1"/>
  <c r="ALL274" i="1"/>
  <c r="AYB275" i="1"/>
  <c r="AJH275" i="1"/>
  <c r="ABO275" i="1"/>
  <c r="BAV275" i="1"/>
  <c r="AMB275" i="1"/>
  <c r="ZK276" i="1"/>
  <c r="AYR276" i="1"/>
  <c r="AJX276" i="1"/>
  <c r="ACE276" i="1"/>
  <c r="BBL276" i="1"/>
  <c r="AMR276" i="1"/>
  <c r="AZT277" i="1"/>
  <c r="AKZ277" i="1"/>
  <c r="ATD278" i="1"/>
  <c r="BHX278" i="1" s="1"/>
  <c r="AOF278" i="1"/>
  <c r="ABO278" i="1"/>
  <c r="BAV278" i="1"/>
  <c r="AMB278" i="1"/>
  <c r="AUF279" i="1"/>
  <c r="APH279" i="1"/>
  <c r="ACU281" i="1"/>
  <c r="ASN280" i="1"/>
  <c r="ANP280" i="1"/>
  <c r="BBD280" i="1"/>
  <c r="AMJ280" i="1"/>
  <c r="AUZ281" i="1"/>
  <c r="AQB281" i="1"/>
  <c r="ASV282" i="1"/>
  <c r="ANX282" i="1"/>
  <c r="ARD282" i="1"/>
  <c r="AVH283" i="1"/>
  <c r="AQJ283" i="1"/>
  <c r="AUB284" i="1"/>
  <c r="BIV284" i="1" s="1"/>
  <c r="APD284" i="1"/>
  <c r="BBT284" i="1"/>
  <c r="AMZ284" i="1"/>
  <c r="AWB285" i="1"/>
  <c r="ARD285" i="1"/>
  <c r="AVH286" i="1"/>
  <c r="AQJ286" i="1"/>
  <c r="ATT288" i="1"/>
  <c r="AOV288" i="1"/>
  <c r="ATX289" i="1"/>
  <c r="AOZ289" i="1"/>
  <c r="ATP290" i="1"/>
  <c r="AOR290" i="1"/>
  <c r="ATH291" i="1"/>
  <c r="AOJ291" i="1"/>
  <c r="AXX292" i="1"/>
  <c r="AJD292" i="1"/>
  <c r="ASV294" i="1"/>
  <c r="ANX294" i="1"/>
  <c r="ASR296" i="1"/>
  <c r="ANT296" i="1"/>
  <c r="ASJ297" i="1"/>
  <c r="ANL297" i="1"/>
  <c r="ASN298" i="1"/>
  <c r="ANP298" i="1"/>
  <c r="AXD299" i="1"/>
  <c r="AIJ299" i="1"/>
  <c r="AWV299" i="1"/>
  <c r="ASB301" i="1"/>
  <c r="AND301" i="1"/>
  <c r="ASF302" i="1"/>
  <c r="ANH302" i="1"/>
  <c r="BBH302" i="1"/>
  <c r="AMN302" i="1"/>
  <c r="AWN303" i="1"/>
  <c r="ARP303" i="1"/>
  <c r="AWR304" i="1"/>
  <c r="ART304" i="1"/>
  <c r="AWJ305" i="1"/>
  <c r="ARL305" i="1"/>
  <c r="AWB306" i="1"/>
  <c r="ARD306" i="1"/>
  <c r="AWF307" i="1"/>
  <c r="AVX308" i="1"/>
  <c r="AQZ308" i="1"/>
  <c r="AVP309" i="1"/>
  <c r="AQR309" i="1"/>
  <c r="AYI376" i="1"/>
  <c r="AJO376" i="1"/>
  <c r="ATO377" i="1"/>
  <c r="AOQ377" i="1"/>
  <c r="ATS378" i="1"/>
  <c r="AOU378" i="1"/>
  <c r="ATC380" i="1"/>
  <c r="AOE380" i="1"/>
  <c r="ATG381" i="1"/>
  <c r="AOI381" i="1"/>
  <c r="AXW382" i="1"/>
  <c r="AJC382" i="1"/>
  <c r="AXO383" i="1"/>
  <c r="AIU383" i="1"/>
  <c r="AXS384" i="1"/>
  <c r="AIY384" i="1"/>
  <c r="ASY385" i="1"/>
  <c r="BHS385" i="1" s="1"/>
  <c r="AOA385" i="1"/>
  <c r="ASQ386" i="1"/>
  <c r="ANS386" i="1"/>
  <c r="ASM388" i="1"/>
  <c r="ANO388" i="1"/>
  <c r="ASE389" i="1"/>
  <c r="ANG389" i="1"/>
  <c r="ASI390" i="1"/>
  <c r="ANK390" i="1"/>
  <c r="AWQ391" i="1"/>
  <c r="ARS391" i="1"/>
  <c r="AWU392" i="1"/>
  <c r="ARW392" i="1"/>
  <c r="AWM393" i="1"/>
  <c r="ARO393" i="1"/>
  <c r="AWE394" i="1"/>
  <c r="ARG394" i="1"/>
  <c r="AWI395" i="1"/>
  <c r="ARK395" i="1"/>
  <c r="AWA396" i="1"/>
  <c r="ARC396" i="1"/>
  <c r="AVW398" i="1"/>
  <c r="AQY398" i="1"/>
  <c r="AVO399" i="1"/>
  <c r="AQQ399" i="1"/>
  <c r="AVG400" i="1"/>
  <c r="AQI400" i="1"/>
  <c r="AUB273" i="1"/>
  <c r="APD273" i="1"/>
  <c r="ARX273" i="1"/>
  <c r="AWV273" i="1"/>
  <c r="AVT310" i="1"/>
  <c r="AQV310" i="1"/>
  <c r="BAJ311" i="1"/>
  <c r="ALP311" i="1"/>
  <c r="AVD312" i="1"/>
  <c r="AQF312" i="1"/>
  <c r="AVH313" i="1"/>
  <c r="AQJ313" i="1"/>
  <c r="AVL314" i="1"/>
  <c r="BKF314" i="1" s="1"/>
  <c r="AQN314" i="1"/>
  <c r="AUR315" i="1"/>
  <c r="APT315" i="1"/>
  <c r="APX316" i="1"/>
  <c r="AUZ317" i="1"/>
  <c r="AQB317" i="1"/>
  <c r="AUF318" i="1"/>
  <c r="APH318" i="1"/>
  <c r="AUJ319" i="1"/>
  <c r="APL319" i="1"/>
  <c r="AUN320" i="1"/>
  <c r="APP320" i="1"/>
  <c r="ATT321" i="1"/>
  <c r="AOV321" i="1"/>
  <c r="ATX322" i="1"/>
  <c r="AOZ322" i="1"/>
  <c r="AYF324" i="1"/>
  <c r="AJL324" i="1"/>
  <c r="ATL325" i="1"/>
  <c r="AON325" i="1"/>
  <c r="AOR326" i="1"/>
  <c r="ATP326" i="1"/>
  <c r="ATH327" i="1"/>
  <c r="AOJ327" i="1"/>
  <c r="AXX328" i="1"/>
  <c r="AJD328" i="1"/>
  <c r="ATD329" i="1"/>
  <c r="AOF329" i="1"/>
  <c r="ASV330" i="1"/>
  <c r="ANX330" i="1"/>
  <c r="ASZ331" i="1"/>
  <c r="AOB331" i="1"/>
  <c r="ASR332" i="1"/>
  <c r="ANT332" i="1"/>
  <c r="ASJ333" i="1"/>
  <c r="ANL333" i="1"/>
  <c r="ACU335" i="1"/>
  <c r="ASN334" i="1"/>
  <c r="ANP334" i="1"/>
  <c r="XW335" i="1"/>
  <c r="AXD335" i="1"/>
  <c r="AIJ335" i="1"/>
  <c r="AWV335" i="1"/>
  <c r="ARX335" i="1"/>
  <c r="ANH338" i="1"/>
  <c r="ASF338" i="1"/>
  <c r="BBH338" i="1"/>
  <c r="AMN338" i="1"/>
  <c r="ARP339" i="1"/>
  <c r="AWN339" i="1"/>
  <c r="AWR340" i="1"/>
  <c r="ART340" i="1"/>
  <c r="AWJ341" i="1"/>
  <c r="ARL341" i="1"/>
  <c r="AWB342" i="1"/>
  <c r="ARD342" i="1"/>
  <c r="AWF343" i="1"/>
  <c r="ARH343" i="1"/>
  <c r="AVX344" i="1"/>
  <c r="AQZ344" i="1"/>
  <c r="AVP345" i="1"/>
  <c r="AQR345" i="1"/>
  <c r="AVT346" i="1"/>
  <c r="AQV346" i="1"/>
  <c r="ABC347" i="1"/>
  <c r="BAJ347" i="1"/>
  <c r="ALP347" i="1"/>
  <c r="AVD348" i="1"/>
  <c r="AQF348" i="1"/>
  <c r="AVH349" i="1"/>
  <c r="AQJ349" i="1"/>
  <c r="AVL350" i="1"/>
  <c r="AQN350" i="1"/>
  <c r="AUR351" i="1"/>
  <c r="APT351" i="1"/>
  <c r="AUV352" i="1"/>
  <c r="APX352" i="1"/>
  <c r="AUZ353" i="1"/>
  <c r="AQB353" i="1"/>
  <c r="AUF354" i="1"/>
  <c r="APH354" i="1"/>
  <c r="AUJ355" i="1"/>
  <c r="APL355" i="1"/>
  <c r="AUN356" i="1"/>
  <c r="APP356" i="1"/>
  <c r="ATT357" i="1"/>
  <c r="AOV357" i="1"/>
  <c r="ATX358" i="1"/>
  <c r="AOZ358" i="1"/>
  <c r="AUB359" i="1"/>
  <c r="APD359" i="1"/>
  <c r="AYF360" i="1"/>
  <c r="AJL360" i="1"/>
  <c r="ATL361" i="1"/>
  <c r="AON361" i="1"/>
  <c r="ATP362" i="1"/>
  <c r="AOR362" i="1"/>
  <c r="ATH363" i="1"/>
  <c r="AOJ363" i="1"/>
  <c r="YQ364" i="1"/>
  <c r="AXX364" i="1"/>
  <c r="AJD364" i="1"/>
  <c r="ATD365" i="1"/>
  <c r="AOF365" i="1"/>
  <c r="ASV366" i="1"/>
  <c r="ANX366" i="1"/>
  <c r="ASZ367" i="1"/>
  <c r="AOB367" i="1"/>
  <c r="ASR368" i="1"/>
  <c r="ANT368" i="1"/>
  <c r="ASJ369" i="1"/>
  <c r="ANL369" i="1"/>
  <c r="ACU371" i="1"/>
  <c r="ASN370" i="1"/>
  <c r="ANP370" i="1"/>
  <c r="XW371" i="1"/>
  <c r="AXD371" i="1"/>
  <c r="AIJ371" i="1"/>
  <c r="AWV371" i="1"/>
  <c r="ARX371" i="1"/>
  <c r="ASB373" i="1"/>
  <c r="AND373" i="1"/>
  <c r="ASF374" i="1"/>
  <c r="ANH374" i="1"/>
  <c r="BBH374" i="1"/>
  <c r="AMN374" i="1"/>
  <c r="AWN375" i="1"/>
  <c r="ARP375" i="1"/>
  <c r="AWR376" i="1"/>
  <c r="ART376" i="1"/>
  <c r="AWJ377" i="1"/>
  <c r="ARL377" i="1"/>
  <c r="AWB378" i="1"/>
  <c r="ARD378" i="1"/>
  <c r="AWF379" i="1"/>
  <c r="ARH379" i="1"/>
  <c r="AVX380" i="1"/>
  <c r="AQZ380" i="1"/>
  <c r="AVP381" i="1"/>
  <c r="AQR381" i="1"/>
  <c r="AVT382" i="1"/>
  <c r="AQV382" i="1"/>
  <c r="ABC383" i="1"/>
  <c r="BAJ383" i="1"/>
  <c r="ALP383" i="1"/>
  <c r="AVD384" i="1"/>
  <c r="AQF384" i="1"/>
  <c r="AVH385" i="1"/>
  <c r="AQJ385" i="1"/>
  <c r="AVL386" i="1"/>
  <c r="AQN386" i="1"/>
  <c r="AUR387" i="1"/>
  <c r="APT387" i="1"/>
  <c r="AUV388" i="1"/>
  <c r="APX388" i="1"/>
  <c r="AUZ389" i="1"/>
  <c r="AQB389" i="1"/>
  <c r="AUF390" i="1"/>
  <c r="APH390" i="1"/>
  <c r="AUJ391" i="1"/>
  <c r="APL391" i="1"/>
  <c r="AUN392" i="1"/>
  <c r="APP392" i="1"/>
  <c r="ATT393" i="1"/>
  <c r="AOV393" i="1"/>
  <c r="ATX394" i="1"/>
  <c r="AOZ394" i="1"/>
  <c r="AUB395" i="1"/>
  <c r="APD395" i="1"/>
  <c r="YY396" i="1"/>
  <c r="AYF396" i="1"/>
  <c r="AJL396" i="1"/>
  <c r="ATL397" i="1"/>
  <c r="AON397" i="1"/>
  <c r="ATP398" i="1"/>
  <c r="AOR398" i="1"/>
  <c r="ATH399" i="1"/>
  <c r="AOJ399" i="1"/>
  <c r="YQ400" i="1"/>
  <c r="AXX400" i="1"/>
  <c r="AJD400" i="1"/>
  <c r="YJ273" i="1"/>
  <c r="AXQ273" i="1"/>
  <c r="AIW273" i="1"/>
  <c r="ABD273" i="1"/>
  <c r="BAK273" i="1"/>
  <c r="ALQ273" i="1"/>
  <c r="ASC274" i="1"/>
  <c r="ANE274" i="1"/>
  <c r="AUW274" i="1"/>
  <c r="APY274" i="1"/>
  <c r="ASS275" i="1"/>
  <c r="BHM275" i="1" s="1"/>
  <c r="ANU275" i="1"/>
  <c r="AVM275" i="1"/>
  <c r="AQO275" i="1"/>
  <c r="ATI276" i="1"/>
  <c r="AOK276" i="1"/>
  <c r="AWC276" i="1"/>
  <c r="ARE276" i="1"/>
  <c r="ZP277" i="1"/>
  <c r="AYW277" i="1"/>
  <c r="AKC277" i="1"/>
  <c r="ACJ277" i="1"/>
  <c r="BBQ277" i="1"/>
  <c r="AMW277" i="1"/>
  <c r="AAF278" i="1"/>
  <c r="AZM278" i="1"/>
  <c r="AKS278" i="1"/>
  <c r="YB279" i="1"/>
  <c r="AXI279" i="1"/>
  <c r="AIO279" i="1"/>
  <c r="AAV279" i="1"/>
  <c r="BAC279" i="1"/>
  <c r="ALI279" i="1"/>
  <c r="AZI280" i="1"/>
  <c r="AKO280" i="1"/>
  <c r="ATE281" i="1"/>
  <c r="AOG281" i="1"/>
  <c r="BAW281" i="1"/>
  <c r="AMC281" i="1"/>
  <c r="AYS282" i="1"/>
  <c r="AJY282" i="1"/>
  <c r="AXM283" i="1"/>
  <c r="AIS283" i="1"/>
  <c r="ARU283" i="1"/>
  <c r="AWS283" i="1"/>
  <c r="AZM284" i="1"/>
  <c r="AKS284" i="1"/>
  <c r="ATI285" i="1"/>
  <c r="AOK285" i="1"/>
  <c r="ARQ285" i="1"/>
  <c r="AWO285" i="1"/>
  <c r="BAS286" i="1"/>
  <c r="ALY286" i="1"/>
  <c r="AUO287" i="1"/>
  <c r="APQ287" i="1"/>
  <c r="AXU288" i="1"/>
  <c r="AJA288" i="1"/>
  <c r="AWC288" i="1"/>
  <c r="ARE288" i="1"/>
  <c r="ABL289" i="1"/>
  <c r="BAS289" i="1"/>
  <c r="ALY289" i="1"/>
  <c r="AVA290" i="1"/>
  <c r="AQC290" i="1"/>
  <c r="ATU291" i="1"/>
  <c r="AOW291" i="1"/>
  <c r="ANQ292" i="1"/>
  <c r="ASO292" i="1"/>
  <c r="BHI292" i="1" s="1"/>
  <c r="ANI293" i="1"/>
  <c r="ASG293" i="1"/>
  <c r="BAW293" i="1"/>
  <c r="AMC293" i="1"/>
  <c r="AZE294" i="1"/>
  <c r="AKK294" i="1"/>
  <c r="ATM295" i="1"/>
  <c r="AOO295" i="1"/>
  <c r="ATE296" i="1"/>
  <c r="AOG296" i="1"/>
  <c r="ASK297" i="1"/>
  <c r="ANM297" i="1"/>
  <c r="AUW298" i="1"/>
  <c r="APY298" i="1"/>
  <c r="AUC299" i="1"/>
  <c r="APE299" i="1"/>
  <c r="AXU300" i="1"/>
  <c r="AJA300" i="1"/>
  <c r="AWC300" i="1"/>
  <c r="ARE300" i="1"/>
  <c r="BAS301" i="1"/>
  <c r="ALY301" i="1"/>
  <c r="AVA302" i="1"/>
  <c r="AQC302" i="1"/>
  <c r="ATU303" i="1"/>
  <c r="AOW303" i="1"/>
  <c r="ASO304" i="1"/>
  <c r="ANQ304" i="1"/>
  <c r="ASG305" i="1"/>
  <c r="ANI305" i="1"/>
  <c r="BAW305" i="1"/>
  <c r="AMC305" i="1"/>
  <c r="AZE306" i="1"/>
  <c r="AKK306" i="1"/>
  <c r="ATM307" i="1"/>
  <c r="AOO307" i="1"/>
  <c r="AOG308" i="1"/>
  <c r="ATE308" i="1"/>
  <c r="ASK309" i="1"/>
  <c r="ANM309" i="1"/>
  <c r="AVE309" i="1"/>
  <c r="AQG309" i="1"/>
  <c r="AUW310" i="1"/>
  <c r="APY310" i="1"/>
  <c r="YN312" i="1"/>
  <c r="AXU312" i="1"/>
  <c r="AJA312" i="1"/>
  <c r="AWC312" i="1"/>
  <c r="ARE312" i="1"/>
  <c r="BAS313" i="1"/>
  <c r="ALY313" i="1"/>
  <c r="AVA314" i="1"/>
  <c r="AQC314" i="1"/>
  <c r="ATU315" i="1"/>
  <c r="AOW315" i="1"/>
  <c r="ASO316" i="1"/>
  <c r="ANQ316" i="1"/>
  <c r="ASG317" i="1"/>
  <c r="BHA317" i="1" s="1"/>
  <c r="ANI317" i="1"/>
  <c r="ABP317" i="1"/>
  <c r="BAW317" i="1"/>
  <c r="AMC317" i="1"/>
  <c r="AZE318" i="1"/>
  <c r="AKK318" i="1"/>
  <c r="ATM319" i="1"/>
  <c r="AOO319" i="1"/>
  <c r="ATE320" i="1"/>
  <c r="AOG320" i="1"/>
  <c r="AVE321" i="1"/>
  <c r="BJY321" i="1" s="1"/>
  <c r="AQG321" i="1"/>
  <c r="AUW322" i="1"/>
  <c r="APY322" i="1"/>
  <c r="AXU324" i="1"/>
  <c r="AJA324" i="1"/>
  <c r="AWC324" i="1"/>
  <c r="ARE324" i="1"/>
  <c r="BAS325" i="1"/>
  <c r="ALY325" i="1"/>
  <c r="AVA326" i="1"/>
  <c r="AQC326" i="1"/>
  <c r="ATU327" i="1"/>
  <c r="AOW327" i="1"/>
  <c r="ASO328" i="1"/>
  <c r="ANQ328" i="1"/>
  <c r="ASG329" i="1"/>
  <c r="ANI329" i="1"/>
  <c r="BAW329" i="1"/>
  <c r="AMC329" i="1"/>
  <c r="AZE330" i="1"/>
  <c r="AKK330" i="1"/>
  <c r="ATM331" i="1"/>
  <c r="AOO331" i="1"/>
  <c r="ATE332" i="1"/>
  <c r="AOG332" i="1"/>
  <c r="ASK333" i="1"/>
  <c r="ANM333" i="1"/>
  <c r="AQG333" i="1"/>
  <c r="AVE333" i="1"/>
  <c r="AUW334" i="1"/>
  <c r="APY334" i="1"/>
  <c r="AUC335" i="1"/>
  <c r="APE335" i="1"/>
  <c r="AXU336" i="1"/>
  <c r="AJA336" i="1"/>
  <c r="AWC336" i="1"/>
  <c r="ARE336" i="1"/>
  <c r="BAS337" i="1"/>
  <c r="ALY337" i="1"/>
  <c r="AVA338" i="1"/>
  <c r="AQC338" i="1"/>
  <c r="ATU339" i="1"/>
  <c r="AOW339" i="1"/>
  <c r="ASO340" i="1"/>
  <c r="ANQ340" i="1"/>
  <c r="ASG341" i="1"/>
  <c r="ANI341" i="1"/>
  <c r="BAW341" i="1"/>
  <c r="AMC341" i="1"/>
  <c r="AZE342" i="1"/>
  <c r="AKK342" i="1"/>
  <c r="ATM343" i="1"/>
  <c r="AOO343" i="1"/>
  <c r="ATE344" i="1"/>
  <c r="BHY344" i="1" s="1"/>
  <c r="AOG344" i="1"/>
  <c r="ASK345" i="1"/>
  <c r="ANM345" i="1"/>
  <c r="AVE345" i="1"/>
  <c r="AQG345" i="1"/>
  <c r="AUW346" i="1"/>
  <c r="APY346" i="1"/>
  <c r="AUC347" i="1"/>
  <c r="APE347" i="1"/>
  <c r="YN348" i="1"/>
  <c r="AXU348" i="1"/>
  <c r="AJA348" i="1"/>
  <c r="AWC348" i="1"/>
  <c r="ARE348" i="1"/>
  <c r="BAS349" i="1"/>
  <c r="ALY349" i="1"/>
  <c r="ATU351" i="1"/>
  <c r="AOW351" i="1"/>
  <c r="ASO352" i="1"/>
  <c r="ANQ352" i="1"/>
  <c r="ASG353" i="1"/>
  <c r="ANI353" i="1"/>
  <c r="ABP353" i="1"/>
  <c r="BAW353" i="1"/>
  <c r="AMC353" i="1"/>
  <c r="AZE354" i="1"/>
  <c r="BJA354" i="1" s="1"/>
  <c r="AKK354" i="1"/>
  <c r="AOO355" i="1"/>
  <c r="ATM355" i="1"/>
  <c r="ATE356" i="1"/>
  <c r="AOG356" i="1"/>
  <c r="ASK357" i="1"/>
  <c r="ANM357" i="1"/>
  <c r="AVE357" i="1"/>
  <c r="AQG357" i="1"/>
  <c r="AUW358" i="1"/>
  <c r="APY358" i="1"/>
  <c r="AUC359" i="1"/>
  <c r="APE359" i="1"/>
  <c r="AXU360" i="1"/>
  <c r="AJA360" i="1"/>
  <c r="BAS361" i="1"/>
  <c r="ALY361" i="1"/>
  <c r="AVA362" i="1"/>
  <c r="AQC362" i="1"/>
  <c r="AOW363" i="1"/>
  <c r="ATU363" i="1"/>
  <c r="ASO364" i="1"/>
  <c r="ANQ364" i="1"/>
  <c r="ASG365" i="1"/>
  <c r="ANI365" i="1"/>
  <c r="BAW365" i="1"/>
  <c r="AMC365" i="1"/>
  <c r="AZE366" i="1"/>
  <c r="AKK366" i="1"/>
  <c r="ATM367" i="1"/>
  <c r="AOO367" i="1"/>
  <c r="AOG368" i="1"/>
  <c r="ATE368" i="1"/>
  <c r="ASK369" i="1"/>
  <c r="ANM369" i="1"/>
  <c r="AUW370" i="1"/>
  <c r="APY370" i="1"/>
  <c r="AUC371" i="1"/>
  <c r="APE371" i="1"/>
  <c r="AXU372" i="1"/>
  <c r="AJA372" i="1"/>
  <c r="AWC372" i="1"/>
  <c r="ARE372" i="1"/>
  <c r="BAS373" i="1"/>
  <c r="ALY373" i="1"/>
  <c r="AVA374" i="1"/>
  <c r="AQC374" i="1"/>
  <c r="ATU375" i="1"/>
  <c r="AOW375" i="1"/>
  <c r="ASO376" i="1"/>
  <c r="ANQ376" i="1"/>
  <c r="ASG377" i="1"/>
  <c r="ANI377" i="1"/>
  <c r="BAW377" i="1"/>
  <c r="AMC377" i="1"/>
  <c r="AZE378" i="1"/>
  <c r="AKK378" i="1"/>
  <c r="ATM379" i="1"/>
  <c r="AOO379" i="1"/>
  <c r="ATE380" i="1"/>
  <c r="AOG380" i="1"/>
  <c r="ASK381" i="1"/>
  <c r="ANM381" i="1"/>
  <c r="AVE381" i="1"/>
  <c r="AQG381" i="1"/>
  <c r="APY382" i="1"/>
  <c r="AUW382" i="1"/>
  <c r="AUC383" i="1"/>
  <c r="APE383" i="1"/>
  <c r="AXU384" i="1"/>
  <c r="AJA384" i="1"/>
  <c r="AWC384" i="1"/>
  <c r="ARE384" i="1"/>
  <c r="BAS385" i="1"/>
  <c r="ALY385" i="1"/>
  <c r="AVA386" i="1"/>
  <c r="AQC386" i="1"/>
  <c r="AOW387" i="1"/>
  <c r="ATU387" i="1"/>
  <c r="ASO388" i="1"/>
  <c r="BHI388" i="1" s="1"/>
  <c r="ANQ388" i="1"/>
  <c r="ASG389" i="1"/>
  <c r="BHA389" i="1" s="1"/>
  <c r="ANI389" i="1"/>
  <c r="ABP389" i="1"/>
  <c r="BAW389" i="1"/>
  <c r="AMC389" i="1"/>
  <c r="AZE390" i="1"/>
  <c r="AKK390" i="1"/>
  <c r="ATM391" i="1"/>
  <c r="AOO391" i="1"/>
  <c r="ATE392" i="1"/>
  <c r="BHY392" i="1" s="1"/>
  <c r="AOG392" i="1"/>
  <c r="AVE393" i="1"/>
  <c r="AQG393" i="1"/>
  <c r="AUW394" i="1"/>
  <c r="APY394" i="1"/>
  <c r="AUC395" i="1"/>
  <c r="APE395" i="1"/>
  <c r="AXU396" i="1"/>
  <c r="AJA396" i="1"/>
  <c r="AWC396" i="1"/>
  <c r="ARE396" i="1"/>
  <c r="ABL397" i="1"/>
  <c r="BAS397" i="1"/>
  <c r="ALY397" i="1"/>
  <c r="AVA398" i="1"/>
  <c r="AQC398" i="1"/>
  <c r="BIO399" i="1"/>
  <c r="ANQ400" i="1"/>
  <c r="ASO400" i="1"/>
  <c r="ASH273" i="1"/>
  <c r="BHB273" i="1" s="1"/>
  <c r="ANJ273" i="1"/>
  <c r="AVB273" i="1"/>
  <c r="AQD273" i="1"/>
  <c r="AUX274" i="1"/>
  <c r="APZ274" i="1"/>
  <c r="AVN275" i="1"/>
  <c r="AQP275" i="1"/>
  <c r="AWD276" i="1"/>
  <c r="ARF276" i="1"/>
  <c r="AQL277" i="1"/>
  <c r="AVJ277" i="1"/>
  <c r="AOT278" i="1"/>
  <c r="ARZ278" i="1"/>
  <c r="AWX278" i="1"/>
  <c r="BLR278" i="1" s="1"/>
  <c r="AVF279" i="1"/>
  <c r="AQH279" i="1"/>
  <c r="ZQ280" i="1"/>
  <c r="AYX280" i="1"/>
  <c r="AKD280" i="1"/>
  <c r="YO282" i="1"/>
  <c r="AXV282" i="1"/>
  <c r="AJB282" i="1"/>
  <c r="AWD282" i="1"/>
  <c r="ARF282" i="1"/>
  <c r="AQX283" i="1"/>
  <c r="AVN284" i="1"/>
  <c r="AQP284" i="1"/>
  <c r="AUH285" i="1"/>
  <c r="APJ285" i="1"/>
  <c r="ATB286" i="1"/>
  <c r="AOD286" i="1"/>
  <c r="AXF287" i="1"/>
  <c r="AIL287" i="1"/>
  <c r="AVV289" i="1"/>
  <c r="AQX289" i="1"/>
  <c r="ATZ292" i="1"/>
  <c r="APB292" i="1"/>
  <c r="ATF293" i="1"/>
  <c r="AOH293" i="1"/>
  <c r="YO294" i="1"/>
  <c r="AXV294" i="1"/>
  <c r="AJB294" i="1"/>
  <c r="AWT295" i="1"/>
  <c r="ARV295" i="1"/>
  <c r="AUT297" i="1"/>
  <c r="APV297" i="1"/>
  <c r="AUD299" i="1"/>
  <c r="APF299" i="1"/>
  <c r="ZA300" i="1"/>
  <c r="AYH300" i="1"/>
  <c r="AJN300" i="1"/>
  <c r="AXN301" i="1"/>
  <c r="AIT301" i="1"/>
  <c r="AWX302" i="1"/>
  <c r="ARZ302" i="1"/>
  <c r="AVR303" i="1"/>
  <c r="AQT303" i="1"/>
  <c r="AVJ304" i="1"/>
  <c r="AQL304" i="1"/>
  <c r="ZM306" i="1"/>
  <c r="AYT306" i="1"/>
  <c r="AJZ306" i="1"/>
  <c r="AOP307" i="1"/>
  <c r="ATN307" i="1"/>
  <c r="AST308" i="1"/>
  <c r="ANV308" i="1"/>
  <c r="AWH310" i="1"/>
  <c r="AVZ311" i="1"/>
  <c r="ARB311" i="1"/>
  <c r="ZY312" i="1"/>
  <c r="AZF312" i="1"/>
  <c r="AKL312" i="1"/>
  <c r="ZQ313" i="1"/>
  <c r="AYX313" i="1"/>
  <c r="AKD313" i="1"/>
  <c r="ATJ315" i="1"/>
  <c r="AOL315" i="1"/>
  <c r="ASP316" i="1"/>
  <c r="ANR316" i="1"/>
  <c r="ACK316" i="1"/>
  <c r="BBR316" i="1"/>
  <c r="AMX316" i="1"/>
  <c r="ACC317" i="1"/>
  <c r="BBJ317" i="1"/>
  <c r="AMP317" i="1"/>
  <c r="AUX319" i="1"/>
  <c r="APZ319" i="1"/>
  <c r="ATB322" i="1"/>
  <c r="AOD322" i="1"/>
  <c r="AXF323" i="1"/>
  <c r="AIL323" i="1"/>
  <c r="AVV325" i="1"/>
  <c r="AQX325" i="1"/>
  <c r="ATF329" i="1"/>
  <c r="AOH329" i="1"/>
  <c r="YO330" i="1"/>
  <c r="AXV330" i="1"/>
  <c r="AJB330" i="1"/>
  <c r="AWT331" i="1"/>
  <c r="BLN331" i="1" s="1"/>
  <c r="AWL332" i="1"/>
  <c r="ARN332" i="1"/>
  <c r="AUT333" i="1"/>
  <c r="APV333" i="1"/>
  <c r="AUD335" i="1"/>
  <c r="APF335" i="1"/>
  <c r="ZA336" i="1"/>
  <c r="AYH336" i="1"/>
  <c r="AJN336" i="1"/>
  <c r="AXN337" i="1"/>
  <c r="AIT337" i="1"/>
  <c r="ANJ338" i="1"/>
  <c r="ASH338" i="1"/>
  <c r="AVJ340" i="1"/>
  <c r="AQL340" i="1"/>
  <c r="AVB341" i="1"/>
  <c r="AQD341" i="1"/>
  <c r="ZM342" i="1"/>
  <c r="AYT342" i="1"/>
  <c r="AJZ342" i="1"/>
  <c r="AST344" i="1"/>
  <c r="ANV344" i="1"/>
  <c r="AWH346" i="1"/>
  <c r="ARJ346" i="1"/>
  <c r="ZY348" i="1"/>
  <c r="AZF348" i="1"/>
  <c r="AKL348" i="1"/>
  <c r="ZQ349" i="1"/>
  <c r="AYX349" i="1"/>
  <c r="AKD349" i="1"/>
  <c r="ATJ351" i="1"/>
  <c r="AOL351" i="1"/>
  <c r="ASP352" i="1"/>
  <c r="ANR352" i="1"/>
  <c r="ACK352" i="1"/>
  <c r="BBR352" i="1"/>
  <c r="AMX352" i="1"/>
  <c r="ACC353" i="1"/>
  <c r="BBJ353" i="1"/>
  <c r="AMP353" i="1"/>
  <c r="AVF354" i="1"/>
  <c r="AQH354" i="1"/>
  <c r="AUP356" i="1"/>
  <c r="APR356" i="1"/>
  <c r="ATV357" i="1"/>
  <c r="AOX357" i="1"/>
  <c r="AXF359" i="1"/>
  <c r="BHB359" i="1" s="1"/>
  <c r="AIL359" i="1"/>
  <c r="AVV361" i="1"/>
  <c r="AQX361" i="1"/>
  <c r="AVN362" i="1"/>
  <c r="AQP362" i="1"/>
  <c r="AUH363" i="1"/>
  <c r="APJ363" i="1"/>
  <c r="ATZ364" i="1"/>
  <c r="APB364" i="1"/>
  <c r="ATF365" i="1"/>
  <c r="AOH365" i="1"/>
  <c r="YO366" i="1"/>
  <c r="AXV366" i="1"/>
  <c r="AJB366" i="1"/>
  <c r="ASD367" i="1"/>
  <c r="ANF367" i="1"/>
  <c r="AWT367" i="1"/>
  <c r="BLN367" i="1" s="1"/>
  <c r="ARV367" i="1"/>
  <c r="AWL368" i="1"/>
  <c r="ARN368" i="1"/>
  <c r="AUL370" i="1"/>
  <c r="APN370" i="1"/>
  <c r="ZA372" i="1"/>
  <c r="AYH372" i="1"/>
  <c r="AJN372" i="1"/>
  <c r="AXN373" i="1"/>
  <c r="AIT373" i="1"/>
  <c r="AWX374" i="1"/>
  <c r="ARZ374" i="1"/>
  <c r="AVR375" i="1"/>
  <c r="AQT375" i="1"/>
  <c r="AVB377" i="1"/>
  <c r="AQD377" i="1"/>
  <c r="ZM378" i="1"/>
  <c r="AYT378" i="1"/>
  <c r="AJZ378" i="1"/>
  <c r="AST380" i="1"/>
  <c r="ANV380" i="1"/>
  <c r="ASX381" i="1"/>
  <c r="ANZ381" i="1"/>
  <c r="AWP381" i="1"/>
  <c r="ARR381" i="1"/>
  <c r="AWH382" i="1"/>
  <c r="ARJ382" i="1"/>
  <c r="AVZ383" i="1"/>
  <c r="ARB383" i="1"/>
  <c r="AZF384" i="1"/>
  <c r="AKL384" i="1"/>
  <c r="ZQ385" i="1"/>
  <c r="AYX385" i="1"/>
  <c r="AKD385" i="1"/>
  <c r="ATR386" i="1"/>
  <c r="AOT386" i="1"/>
  <c r="ATJ387" i="1"/>
  <c r="AOL387" i="1"/>
  <c r="ASP388" i="1"/>
  <c r="ANR388" i="1"/>
  <c r="BBR388" i="1"/>
  <c r="AMX388" i="1"/>
  <c r="ACC389" i="1"/>
  <c r="BBJ389" i="1"/>
  <c r="AMP389" i="1"/>
  <c r="AVF390" i="1"/>
  <c r="AQH390" i="1"/>
  <c r="AUX391" i="1"/>
  <c r="APZ391" i="1"/>
  <c r="AUP392" i="1"/>
  <c r="APR392" i="1"/>
  <c r="ATV393" i="1"/>
  <c r="AOX393" i="1"/>
  <c r="ATB394" i="1"/>
  <c r="AOD394" i="1"/>
  <c r="AXF395" i="1"/>
  <c r="AIL395" i="1"/>
  <c r="ASL396" i="1"/>
  <c r="ANN396" i="1"/>
  <c r="AWD396" i="1"/>
  <c r="ARF396" i="1"/>
  <c r="AVV397" i="1"/>
  <c r="AQX397" i="1"/>
  <c r="AUH399" i="1"/>
  <c r="BJB399" i="1" s="1"/>
  <c r="APJ399" i="1"/>
  <c r="ATZ400" i="1"/>
  <c r="APB400" i="1"/>
  <c r="AXS273" i="1"/>
  <c r="AIY273" i="1"/>
  <c r="BAM273" i="1"/>
  <c r="ALS273" i="1"/>
  <c r="YT274" i="1"/>
  <c r="AYA274" i="1"/>
  <c r="AJG274" i="1"/>
  <c r="ABN274" i="1"/>
  <c r="BAU274" i="1"/>
  <c r="AMA274" i="1"/>
  <c r="ZJ275" i="1"/>
  <c r="AYQ275" i="1"/>
  <c r="AJW275" i="1"/>
  <c r="ACD275" i="1"/>
  <c r="BBK275" i="1"/>
  <c r="AMQ275" i="1"/>
  <c r="AUU276" i="1"/>
  <c r="AYA277" i="1"/>
  <c r="AJG277" i="1"/>
  <c r="AWI277" i="1"/>
  <c r="ARK277" i="1"/>
  <c r="AUQ278" i="1"/>
  <c r="APS278" i="1"/>
  <c r="YP279" i="1"/>
  <c r="AXW279" i="1"/>
  <c r="AJC279" i="1"/>
  <c r="AXO280" i="1"/>
  <c r="AIU280" i="1"/>
  <c r="AXG281" i="1"/>
  <c r="AIM281" i="1"/>
  <c r="AWA281" i="1"/>
  <c r="ARC281" i="1"/>
  <c r="AUY283" i="1"/>
  <c r="AQA283" i="1"/>
  <c r="AUQ284" i="1"/>
  <c r="APS284" i="1"/>
  <c r="ZB285" i="1"/>
  <c r="AYI285" i="1"/>
  <c r="AJO285" i="1"/>
  <c r="ATO286" i="1"/>
  <c r="AOQ286" i="1"/>
  <c r="ATG287" i="1"/>
  <c r="AOI287" i="1"/>
  <c r="ANS289" i="1"/>
  <c r="ASQ289" i="1"/>
  <c r="ASM291" i="1"/>
  <c r="ANO291" i="1"/>
  <c r="ASI293" i="1"/>
  <c r="ANK293" i="1"/>
  <c r="AWQ294" i="1"/>
  <c r="ARS294" i="1"/>
  <c r="AWM296" i="1"/>
  <c r="ARO296" i="1"/>
  <c r="AWI298" i="1"/>
  <c r="ARK298" i="1"/>
  <c r="AVS300" i="1"/>
  <c r="AQU300" i="1"/>
  <c r="AVO302" i="1"/>
  <c r="AQQ302" i="1"/>
  <c r="AVG303" i="1"/>
  <c r="AQI303" i="1"/>
  <c r="AVK304" i="1"/>
  <c r="AQE305" i="1"/>
  <c r="AVC305" i="1"/>
  <c r="AUY307" i="1"/>
  <c r="AQA307" i="1"/>
  <c r="AUI309" i="1"/>
  <c r="APK309" i="1"/>
  <c r="AUE311" i="1"/>
  <c r="ATW312" i="1"/>
  <c r="AOY312" i="1"/>
  <c r="AUA313" i="1"/>
  <c r="APC313" i="1"/>
  <c r="AYQ314" i="1"/>
  <c r="AJW314" i="1"/>
  <c r="AYI315" i="1"/>
  <c r="AJO315" i="1"/>
  <c r="ATO316" i="1"/>
  <c r="AOQ316" i="1"/>
  <c r="ATS317" i="1"/>
  <c r="AOU317" i="1"/>
  <c r="ATK318" i="1"/>
  <c r="BIE318" i="1" s="1"/>
  <c r="AOM318" i="1"/>
  <c r="YP321" i="1"/>
  <c r="AXW321" i="1"/>
  <c r="AJC321" i="1"/>
  <c r="AXO322" i="1"/>
  <c r="AIU322" i="1"/>
  <c r="AXS323" i="1"/>
  <c r="AIY323" i="1"/>
  <c r="ASQ325" i="1"/>
  <c r="BHK325" i="1" s="1"/>
  <c r="ANS325" i="1"/>
  <c r="ASM327" i="1"/>
  <c r="ANO327" i="1"/>
  <c r="ANK329" i="1"/>
  <c r="ASI329" i="1"/>
  <c r="AWQ330" i="1"/>
  <c r="ARS330" i="1"/>
  <c r="AWM332" i="1"/>
  <c r="ARO332" i="1"/>
  <c r="AWE333" i="1"/>
  <c r="ARG333" i="1"/>
  <c r="ARK334" i="1"/>
  <c r="AWI334" i="1"/>
  <c r="AWA335" i="1"/>
  <c r="ARC335" i="1"/>
  <c r="AVS336" i="1"/>
  <c r="AVW337" i="1"/>
  <c r="AQY337" i="1"/>
  <c r="AVG339" i="1"/>
  <c r="AQI339" i="1"/>
  <c r="AVC341" i="1"/>
  <c r="AQE341" i="1"/>
  <c r="AUY343" i="1"/>
  <c r="AQA343" i="1"/>
  <c r="AUI345" i="1"/>
  <c r="APK345" i="1"/>
  <c r="AUM346" i="1"/>
  <c r="APO346" i="1"/>
  <c r="AUE347" i="1"/>
  <c r="APG347" i="1"/>
  <c r="ATW348" i="1"/>
  <c r="AOY348" i="1"/>
  <c r="AYQ350" i="1"/>
  <c r="AJW350" i="1"/>
  <c r="AYI351" i="1"/>
  <c r="BIE351" i="1" s="1"/>
  <c r="AJO351" i="1"/>
  <c r="ATO352" i="1"/>
  <c r="AOQ352" i="1"/>
  <c r="ATS353" i="1"/>
  <c r="AOU353" i="1"/>
  <c r="ATC355" i="1"/>
  <c r="AOE355" i="1"/>
  <c r="ATG356" i="1"/>
  <c r="AOI356" i="1"/>
  <c r="YP357" i="1"/>
  <c r="AXW357" i="1"/>
  <c r="AJC357" i="1"/>
  <c r="YH358" i="1"/>
  <c r="AXO358" i="1"/>
  <c r="AIU358" i="1"/>
  <c r="AXS359" i="1"/>
  <c r="AIY359" i="1"/>
  <c r="ASY360" i="1"/>
  <c r="BHS360" i="1" s="1"/>
  <c r="AOA360" i="1"/>
  <c r="ASQ361" i="1"/>
  <c r="ANS361" i="1"/>
  <c r="ASM363" i="1"/>
  <c r="ANO363" i="1"/>
  <c r="ASI365" i="1"/>
  <c r="ANK365" i="1"/>
  <c r="AWQ366" i="1"/>
  <c r="ARS366" i="1"/>
  <c r="AWU367" i="1"/>
  <c r="ARW367" i="1"/>
  <c r="AWE369" i="1"/>
  <c r="ARG369" i="1"/>
  <c r="AWA371" i="1"/>
  <c r="ARC371" i="1"/>
  <c r="AVO374" i="1"/>
  <c r="AQQ374" i="1"/>
  <c r="AVK376" i="1"/>
  <c r="AQM376" i="1"/>
  <c r="AUU378" i="1"/>
  <c r="APW378" i="1"/>
  <c r="AUY379" i="1"/>
  <c r="AQA379" i="1"/>
  <c r="APS380" i="1"/>
  <c r="AUQ380" i="1"/>
  <c r="AUI381" i="1"/>
  <c r="APK381" i="1"/>
  <c r="AUM382" i="1"/>
  <c r="APO382" i="1"/>
  <c r="AUE383" i="1"/>
  <c r="APG383" i="1"/>
  <c r="ATW384" i="1"/>
  <c r="AOY384" i="1"/>
  <c r="AUA385" i="1"/>
  <c r="APC385" i="1"/>
  <c r="ZJ386" i="1"/>
  <c r="AYQ386" i="1"/>
  <c r="AJW386" i="1"/>
  <c r="AYI387" i="1"/>
  <c r="AJO387" i="1"/>
  <c r="ATO388" i="1"/>
  <c r="AOQ388" i="1"/>
  <c r="ATS389" i="1"/>
  <c r="AOU389" i="1"/>
  <c r="ATK390" i="1"/>
  <c r="AOM390" i="1"/>
  <c r="ATC391" i="1"/>
  <c r="AOE391" i="1"/>
  <c r="ATG392" i="1"/>
  <c r="AOI392" i="1"/>
  <c r="YP393" i="1"/>
  <c r="AXW393" i="1"/>
  <c r="AJC393" i="1"/>
  <c r="AXO394" i="1"/>
  <c r="AIU394" i="1"/>
  <c r="AXS395" i="1"/>
  <c r="AIY395" i="1"/>
  <c r="ASY396" i="1"/>
  <c r="AOA396" i="1"/>
  <c r="ASM399" i="1"/>
  <c r="ANO399" i="1"/>
  <c r="ASJ273" i="1"/>
  <c r="BHD273" i="1" s="1"/>
  <c r="ANL273" i="1"/>
  <c r="AVD273" i="1"/>
  <c r="AQF273" i="1"/>
  <c r="ASR274" i="1"/>
  <c r="ANT274" i="1"/>
  <c r="ATH275" i="1"/>
  <c r="AOJ275" i="1"/>
  <c r="AWB275" i="1"/>
  <c r="ARD275" i="1"/>
  <c r="AYV276" i="1"/>
  <c r="AKB276" i="1"/>
  <c r="BBP276" i="1"/>
  <c r="AMV276" i="1"/>
  <c r="AZL277" i="1"/>
  <c r="AKR277" i="1"/>
  <c r="AXH278" i="1"/>
  <c r="AIN278" i="1"/>
  <c r="BAN278" i="1"/>
  <c r="ALT278" i="1"/>
  <c r="AZH279" i="1"/>
  <c r="AKN279" i="1"/>
  <c r="AWJ280" i="1"/>
  <c r="ARL280" i="1"/>
  <c r="AZD281" i="1"/>
  <c r="AKJ281" i="1"/>
  <c r="AWR282" i="1"/>
  <c r="ART282" i="1"/>
  <c r="AQN283" i="1"/>
  <c r="AVL283" i="1"/>
  <c r="BKF283" i="1" s="1"/>
  <c r="AYF284" i="1"/>
  <c r="AJL284" i="1"/>
  <c r="ASZ285" i="1"/>
  <c r="AOB285" i="1"/>
  <c r="AXD286" i="1"/>
  <c r="AIJ286" i="1"/>
  <c r="AWB287" i="1"/>
  <c r="ARD287" i="1"/>
  <c r="AVT288" i="1"/>
  <c r="AQV288" i="1"/>
  <c r="BAJ289" i="1"/>
  <c r="ALP289" i="1"/>
  <c r="AVD290" i="1"/>
  <c r="AQF290" i="1"/>
  <c r="AVH291" i="1"/>
  <c r="AVL292" i="1"/>
  <c r="BKF292" i="1" s="1"/>
  <c r="AQN292" i="1"/>
  <c r="AUR293" i="1"/>
  <c r="APT293" i="1"/>
  <c r="AUV294" i="1"/>
  <c r="APX294" i="1"/>
  <c r="AUF296" i="1"/>
  <c r="APH296" i="1"/>
  <c r="APP298" i="1"/>
  <c r="AUN298" i="1"/>
  <c r="ATT299" i="1"/>
  <c r="AOV299" i="1"/>
  <c r="ATX300" i="1"/>
  <c r="AOZ300" i="1"/>
  <c r="AYF302" i="1"/>
  <c r="AJL302" i="1"/>
  <c r="ATL303" i="1"/>
  <c r="AON303" i="1"/>
  <c r="ATP304" i="1"/>
  <c r="AOJ305" i="1"/>
  <c r="ATH305" i="1"/>
  <c r="AXX306" i="1"/>
  <c r="AJD306" i="1"/>
  <c r="ATD307" i="1"/>
  <c r="AOF307" i="1"/>
  <c r="ASZ309" i="1"/>
  <c r="BHT309" i="1" s="1"/>
  <c r="AOB309" i="1"/>
  <c r="ANT310" i="1"/>
  <c r="ASR310" i="1"/>
  <c r="ACU313" i="1"/>
  <c r="ASN312" i="1"/>
  <c r="ANP312" i="1"/>
  <c r="XW313" i="1"/>
  <c r="AXD313" i="1"/>
  <c r="AIJ313" i="1"/>
  <c r="AWV313" i="1"/>
  <c r="ARX313" i="1"/>
  <c r="ASF316" i="1"/>
  <c r="BGZ316" i="1" s="1"/>
  <c r="ANH316" i="1"/>
  <c r="BBH316" i="1"/>
  <c r="AMN316" i="1"/>
  <c r="AWN317" i="1"/>
  <c r="ARP317" i="1"/>
  <c r="ART318" i="1"/>
  <c r="AWJ319" i="1"/>
  <c r="ARL319" i="1"/>
  <c r="AWF321" i="1"/>
  <c r="ARH321" i="1"/>
  <c r="AVP323" i="1"/>
  <c r="AQR323" i="1"/>
  <c r="AQV324" i="1"/>
  <c r="BAJ325" i="1"/>
  <c r="ALP325" i="1"/>
  <c r="AVD326" i="1"/>
  <c r="AQF326" i="1"/>
  <c r="AVH327" i="1"/>
  <c r="AQJ327" i="1"/>
  <c r="AUV330" i="1"/>
  <c r="APX330" i="1"/>
  <c r="AUZ331" i="1"/>
  <c r="AQB331" i="1"/>
  <c r="APH332" i="1"/>
  <c r="AUF332" i="1"/>
  <c r="ATX336" i="1"/>
  <c r="AOZ336" i="1"/>
  <c r="AUB337" i="1"/>
  <c r="APD337" i="1"/>
  <c r="AYF338" i="1"/>
  <c r="AJL338" i="1"/>
  <c r="ATP340" i="1"/>
  <c r="AOR340" i="1"/>
  <c r="AXX342" i="1"/>
  <c r="AJD342" i="1"/>
  <c r="ASV344" i="1"/>
  <c r="ANX344" i="1"/>
  <c r="ASR346" i="1"/>
  <c r="ANT346" i="1"/>
  <c r="ACU349" i="1"/>
  <c r="ASN348" i="1"/>
  <c r="ANP348" i="1"/>
  <c r="AXD349" i="1"/>
  <c r="AIJ349" i="1"/>
  <c r="AWV349" i="1"/>
  <c r="ARX349" i="1"/>
  <c r="ASB351" i="1"/>
  <c r="AND351" i="1"/>
  <c r="ACA352" i="1"/>
  <c r="BBH352" i="1"/>
  <c r="AMN352" i="1"/>
  <c r="AWR354" i="1"/>
  <c r="ART354" i="1"/>
  <c r="AWB356" i="1"/>
  <c r="ARD356" i="1"/>
  <c r="AWF357" i="1"/>
  <c r="ARH357" i="1"/>
  <c r="AQZ358" i="1"/>
  <c r="AVX358" i="1"/>
  <c r="ABC361" i="1"/>
  <c r="BAJ361" i="1"/>
  <c r="BKF361" i="1" s="1"/>
  <c r="ALP361" i="1"/>
  <c r="AQF362" i="1"/>
  <c r="AVD362" i="1"/>
  <c r="AVH363" i="1"/>
  <c r="AQJ363" i="1"/>
  <c r="AUR365" i="1"/>
  <c r="APT365" i="1"/>
  <c r="BJM398" i="1"/>
  <c r="APN339" i="1"/>
  <c r="ASD274" i="1"/>
  <c r="AVN278" i="1"/>
  <c r="ASH281" i="1"/>
  <c r="BHB281" i="1" s="1"/>
  <c r="APB283" i="1"/>
  <c r="AWH286" i="1"/>
  <c r="ANN288" i="1"/>
  <c r="AWL293" i="1"/>
  <c r="BLF293" i="1" s="1"/>
  <c r="ARR300" i="1"/>
  <c r="AUL304" i="1"/>
  <c r="AOL309" i="1"/>
  <c r="AVB311" i="1"/>
  <c r="ARV313" i="1"/>
  <c r="ANZ315" i="1"/>
  <c r="AUD317" i="1"/>
  <c r="AVF318" i="1"/>
  <c r="ARZ320" i="1"/>
  <c r="AUL331" i="1"/>
  <c r="ANZ336" i="1"/>
  <c r="AQD338" i="1"/>
  <c r="AOQ360" i="1"/>
  <c r="AVG279" i="1"/>
  <c r="AVW280" i="1"/>
  <c r="AWA287" i="1"/>
  <c r="ASU290" i="1"/>
  <c r="AUM292" i="1"/>
  <c r="ATO298" i="1"/>
  <c r="APS299" i="1"/>
  <c r="AUE305" i="1"/>
  <c r="APG311" i="1"/>
  <c r="AWM314" i="1"/>
  <c r="ANS316" i="1"/>
  <c r="AVO320" i="1"/>
  <c r="AWQ321" i="1"/>
  <c r="AQE326" i="1"/>
  <c r="AVS327" i="1"/>
  <c r="APO364" i="1"/>
  <c r="AQE365" i="1"/>
  <c r="AQU366" i="1"/>
  <c r="ASA368" i="1"/>
  <c r="AOY372" i="1"/>
  <c r="APO373" i="1"/>
  <c r="AQU375" i="1"/>
  <c r="ARK376" i="1"/>
  <c r="AVJ287" i="1"/>
  <c r="AQR352" i="1"/>
  <c r="AUB274" i="1"/>
  <c r="BIV274" i="1" s="1"/>
  <c r="AVT276" i="1"/>
  <c r="BKN276" i="1" s="1"/>
  <c r="ASN279" i="1"/>
  <c r="APX288" i="1"/>
  <c r="AUZ295" i="1"/>
  <c r="AWF309" i="1"/>
  <c r="ANL311" i="1"/>
  <c r="AQJ321" i="1"/>
  <c r="ANT331" i="1"/>
  <c r="AWR336" i="1"/>
  <c r="AUN340" i="1"/>
  <c r="AQR341" i="1"/>
  <c r="AWR342" i="1"/>
  <c r="APT347" i="1"/>
  <c r="AQJ348" i="1"/>
  <c r="AQZ349" i="1"/>
  <c r="ATX354" i="1"/>
  <c r="AOF361" i="1"/>
  <c r="APH362" i="1"/>
  <c r="APR355" i="1"/>
  <c r="ANR378" i="1"/>
  <c r="ARF275" i="1"/>
  <c r="ATN279" i="1"/>
  <c r="APR280" i="1"/>
  <c r="AOD285" i="1"/>
  <c r="AVJ288" i="1"/>
  <c r="AQP295" i="1"/>
  <c r="ARZ313" i="1"/>
  <c r="ANR315" i="1"/>
  <c r="AUH317" i="1"/>
  <c r="BJB317" i="1" s="1"/>
  <c r="AUX318" i="1"/>
  <c r="AUL324" i="1"/>
  <c r="AVR332" i="1"/>
  <c r="AQH338" i="1"/>
  <c r="AOT343" i="1"/>
  <c r="AQH344" i="1"/>
  <c r="APZ348" i="1"/>
  <c r="ATB351" i="1"/>
  <c r="AWL358" i="1"/>
  <c r="APR361" i="1"/>
  <c r="ARN376" i="1"/>
  <c r="ATN378" i="1"/>
  <c r="ASP381" i="1"/>
  <c r="BHJ381" i="1" s="1"/>
  <c r="AUP382" i="1"/>
  <c r="AVR386" i="1"/>
  <c r="AUU335" i="1"/>
  <c r="AUA342" i="1"/>
  <c r="AWE344" i="1"/>
  <c r="AQY351" i="1"/>
  <c r="ASI376" i="1"/>
  <c r="BIE380" i="1"/>
  <c r="AQR292" i="1"/>
  <c r="APL299" i="1"/>
  <c r="AOF306" i="1"/>
  <c r="ANL313" i="1"/>
  <c r="ANX340" i="1"/>
  <c r="AUK275" i="1"/>
  <c r="AWG278" i="1"/>
  <c r="BLA278" i="1" s="1"/>
  <c r="ATE282" i="1"/>
  <c r="AVA285" i="1"/>
  <c r="ANM289" i="1"/>
  <c r="AOO299" i="1"/>
  <c r="AQK302" i="1"/>
  <c r="ASG351" i="1"/>
  <c r="APF291" i="1"/>
  <c r="ARB294" i="1"/>
  <c r="AQW377" i="1"/>
  <c r="AOW314" i="1"/>
  <c r="AVQ317" i="1"/>
  <c r="APY324" i="1"/>
  <c r="AWS327" i="1"/>
  <c r="ARA334" i="1"/>
  <c r="ANE345" i="1"/>
  <c r="APA348" i="1"/>
  <c r="ARY361" i="1"/>
  <c r="AOW365" i="1"/>
  <c r="AUW375" i="1"/>
  <c r="ARA385" i="1"/>
  <c r="ANE396" i="1"/>
  <c r="AWO275" i="1"/>
  <c r="BLI275" i="1" s="1"/>
  <c r="APA279" i="1"/>
  <c r="AQW282" i="1"/>
  <c r="AQC289" i="1"/>
  <c r="ATU296" i="1"/>
  <c r="BIO296" i="1" s="1"/>
  <c r="AUK286" i="1"/>
  <c r="AWS355" i="1"/>
  <c r="AQU396" i="1"/>
  <c r="ATO390" i="1"/>
  <c r="APE323" i="1"/>
  <c r="AWH388" i="1"/>
  <c r="AUM385" i="1"/>
  <c r="AOV376" i="1"/>
  <c r="APX383" i="1"/>
  <c r="AQZ390" i="1"/>
  <c r="AVE303" i="1"/>
  <c r="AOK327" i="1"/>
  <c r="AQC350" i="1"/>
  <c r="AQM277" i="1"/>
  <c r="AWS374" i="1"/>
  <c r="ARE360" i="1"/>
  <c r="APA382" i="1"/>
  <c r="AOX399" i="1"/>
  <c r="AVJ299" i="1"/>
  <c r="AUD306" i="1"/>
  <c r="AVZ309" i="1"/>
  <c r="ASE273" i="1"/>
  <c r="BGY273" i="1" s="1"/>
  <c r="AQW370" i="1"/>
  <c r="ANM393" i="1"/>
  <c r="AWE277" i="1"/>
  <c r="AUY284" i="1"/>
  <c r="AWU287" i="1"/>
  <c r="AVO294" i="1"/>
  <c r="AUI301" i="1"/>
  <c r="AWE304" i="1"/>
  <c r="AWQ331" i="1"/>
  <c r="ATK352" i="1"/>
  <c r="BIE352" i="1" s="1"/>
  <c r="AVY302" i="1"/>
  <c r="BKS302" i="1" s="1"/>
  <c r="AVU328" i="1"/>
  <c r="BKO328" i="1" s="1"/>
  <c r="AQL310" i="1"/>
  <c r="AOM384" i="1"/>
  <c r="AQB278" i="1"/>
  <c r="AWV281" i="1"/>
  <c r="ATT285" i="1"/>
  <c r="ASN292" i="1"/>
  <c r="AQN299" i="1"/>
  <c r="APH306" i="1"/>
  <c r="ASZ313" i="1"/>
  <c r="ANH320" i="1"/>
  <c r="AVX326" i="1"/>
  <c r="AYR274" i="1"/>
  <c r="AJX274" i="1"/>
  <c r="AZH275" i="1"/>
  <c r="AKN275" i="1"/>
  <c r="AZX276" i="1"/>
  <c r="ALD276" i="1"/>
  <c r="BAN277" i="1"/>
  <c r="ALT277" i="1"/>
  <c r="AUJ278" i="1"/>
  <c r="BJD278" i="1" s="1"/>
  <c r="APL278" i="1"/>
  <c r="AVI279" i="1"/>
  <c r="AQK279" i="1"/>
  <c r="BBI280" i="1"/>
  <c r="AMO280" i="1"/>
  <c r="ATM282" i="1"/>
  <c r="AOO282" i="1"/>
  <c r="AVA283" i="1"/>
  <c r="AQC283" i="1"/>
  <c r="AZA286" i="1"/>
  <c r="AKG286" i="1"/>
  <c r="AVQ287" i="1"/>
  <c r="AQS287" i="1"/>
  <c r="AZM289" i="1"/>
  <c r="AKS289" i="1"/>
  <c r="ASC291" i="1"/>
  <c r="ANE291" i="1"/>
  <c r="AVY292" i="1"/>
  <c r="ARA292" i="1"/>
  <c r="ARY295" i="1"/>
  <c r="AWW295" i="1"/>
  <c r="AUK297" i="1"/>
  <c r="APM297" i="1"/>
  <c r="ASW299" i="1"/>
  <c r="ANY299" i="1"/>
  <c r="AYG302" i="1"/>
  <c r="AJM302" i="1"/>
  <c r="AWS303" i="1"/>
  <c r="ARU303" i="1"/>
  <c r="AUG305" i="1"/>
  <c r="API305" i="1"/>
  <c r="ASS307" i="1"/>
  <c r="ANU307" i="1"/>
  <c r="AZQ308" i="1"/>
  <c r="AKW308" i="1"/>
  <c r="ATQ310" i="1"/>
  <c r="AOS310" i="1"/>
  <c r="AVQ311" i="1"/>
  <c r="AQS311" i="1"/>
  <c r="AZM313" i="1"/>
  <c r="AKS313" i="1"/>
  <c r="ASC315" i="1"/>
  <c r="ANE315" i="1"/>
  <c r="AVY316" i="1"/>
  <c r="ARA316" i="1"/>
  <c r="ATA318" i="1"/>
  <c r="AOC318" i="1"/>
  <c r="AUK321" i="1"/>
  <c r="APM321" i="1"/>
  <c r="ASW323" i="1"/>
  <c r="BHQ323" i="1" s="1"/>
  <c r="ANY323" i="1"/>
  <c r="AQW324" i="1"/>
  <c r="AVU324" i="1"/>
  <c r="AYG326" i="1"/>
  <c r="AJM326" i="1"/>
  <c r="ANE327" i="1"/>
  <c r="ASC327" i="1"/>
  <c r="AVY328" i="1"/>
  <c r="BKS328" i="1" s="1"/>
  <c r="ARA328" i="1"/>
  <c r="AWW331" i="1"/>
  <c r="ARY331" i="1"/>
  <c r="AUK333" i="1"/>
  <c r="APM333" i="1"/>
  <c r="ANY335" i="1"/>
  <c r="ASW335" i="1"/>
  <c r="BHQ335" i="1" s="1"/>
  <c r="AQW336" i="1"/>
  <c r="AVU336" i="1"/>
  <c r="BKO336" i="1" s="1"/>
  <c r="AYG338" i="1"/>
  <c r="AJM338" i="1"/>
  <c r="AWS339" i="1"/>
  <c r="ARU339" i="1"/>
  <c r="AUG341" i="1"/>
  <c r="API341" i="1"/>
  <c r="ASS343" i="1"/>
  <c r="ANU343" i="1"/>
  <c r="AZQ344" i="1"/>
  <c r="AKW344" i="1"/>
  <c r="ATQ346" i="1"/>
  <c r="AOS346" i="1"/>
  <c r="AVQ347" i="1"/>
  <c r="AQS347" i="1"/>
  <c r="AZM349" i="1"/>
  <c r="AKS349" i="1"/>
  <c r="ASC351" i="1"/>
  <c r="ANE351" i="1"/>
  <c r="ATA354" i="1"/>
  <c r="AOC354" i="1"/>
  <c r="AWW355" i="1"/>
  <c r="ARY355" i="1"/>
  <c r="AUK357" i="1"/>
  <c r="APM357" i="1"/>
  <c r="AZM361" i="1"/>
  <c r="AKS361" i="1"/>
  <c r="ARA364" i="1"/>
  <c r="AVY364" i="1"/>
  <c r="BKS364" i="1" s="1"/>
  <c r="ATA366" i="1"/>
  <c r="AOC366" i="1"/>
  <c r="AWW367" i="1"/>
  <c r="ARY367" i="1"/>
  <c r="APM369" i="1"/>
  <c r="AUK369" i="1"/>
  <c r="ASW371" i="1"/>
  <c r="ANY371" i="1"/>
  <c r="AVU372" i="1"/>
  <c r="BKO372" i="1" s="1"/>
  <c r="AQW372" i="1"/>
  <c r="AYG374" i="1"/>
  <c r="AJM374" i="1"/>
  <c r="AWS375" i="1"/>
  <c r="ARU375" i="1"/>
  <c r="AVB280" i="1"/>
  <c r="AQD280" i="1"/>
  <c r="AUF274" i="1"/>
  <c r="APH274" i="1"/>
  <c r="ASB275" i="1"/>
  <c r="AND275" i="1"/>
  <c r="AUV275" i="1"/>
  <c r="BJP275" i="1" s="1"/>
  <c r="APX275" i="1"/>
  <c r="ASR276" i="1"/>
  <c r="ANT276" i="1"/>
  <c r="AVL276" i="1"/>
  <c r="AQN276" i="1"/>
  <c r="ATH277" i="1"/>
  <c r="AOJ277" i="1"/>
  <c r="AWB277" i="1"/>
  <c r="BKV277" i="1" s="1"/>
  <c r="ARD277" i="1"/>
  <c r="AZH278" i="1"/>
  <c r="AKN278" i="1"/>
  <c r="AYS274" i="1"/>
  <c r="AJY274" i="1"/>
  <c r="BBM274" i="1"/>
  <c r="AMS274" i="1"/>
  <c r="AZI275" i="1"/>
  <c r="AKO275" i="1"/>
  <c r="XX276" i="1"/>
  <c r="AXE276" i="1"/>
  <c r="AIK276" i="1"/>
  <c r="ZH274" i="1"/>
  <c r="AYO274" i="1"/>
  <c r="AJU274" i="1"/>
  <c r="BBI274" i="1"/>
  <c r="BLE274" i="1" s="1"/>
  <c r="AMO274" i="1"/>
  <c r="AZE275" i="1"/>
  <c r="AKK275" i="1"/>
  <c r="XT276" i="1"/>
  <c r="AXA276" i="1"/>
  <c r="BGW276" i="1" s="1"/>
  <c r="AIG276" i="1"/>
  <c r="AZU276" i="1"/>
  <c r="ALA276" i="1"/>
  <c r="AXQ277" i="1"/>
  <c r="AIW277" i="1"/>
  <c r="BAK277" i="1"/>
  <c r="ALQ277" i="1"/>
  <c r="YZ278" i="1"/>
  <c r="AYG278" i="1"/>
  <c r="BIC278" i="1" s="1"/>
  <c r="AJM278" i="1"/>
  <c r="ASC279" i="1"/>
  <c r="ANE279" i="1"/>
  <c r="AVU279" i="1"/>
  <c r="BKO279" i="1" s="1"/>
  <c r="AQW279" i="1"/>
  <c r="ZH280" i="1"/>
  <c r="AYO280" i="1"/>
  <c r="AJU280" i="1"/>
  <c r="AWW280" i="1"/>
  <c r="ARY280" i="1"/>
  <c r="AUS281" i="1"/>
  <c r="APU281" i="1"/>
  <c r="ATY282" i="1"/>
  <c r="BIS282" i="1" s="1"/>
  <c r="APA282" i="1"/>
  <c r="AXE283" i="1"/>
  <c r="AIK283" i="1"/>
  <c r="AVM283" i="1"/>
  <c r="AQO283" i="1"/>
  <c r="ATU284" i="1"/>
  <c r="AOW284" i="1"/>
  <c r="BBE285" i="1"/>
  <c r="AMK285" i="1"/>
  <c r="APQ286" i="1"/>
  <c r="AUO286" i="1"/>
  <c r="YN287" i="1"/>
  <c r="AXU287" i="1"/>
  <c r="AJA287" i="1"/>
  <c r="AWC287" i="1"/>
  <c r="ARE287" i="1"/>
  <c r="BAS288" i="1"/>
  <c r="ALY288" i="1"/>
  <c r="ATU290" i="1"/>
  <c r="AOW290" i="1"/>
  <c r="ASO291" i="1"/>
  <c r="ANQ291" i="1"/>
  <c r="ASG292" i="1"/>
  <c r="ANI292" i="1"/>
  <c r="BAW292" i="1"/>
  <c r="AMC292" i="1"/>
  <c r="ZX293" i="1"/>
  <c r="AZE293" i="1"/>
  <c r="AKK293" i="1"/>
  <c r="ATM294" i="1"/>
  <c r="AOO294" i="1"/>
  <c r="ASK296" i="1"/>
  <c r="ANM296" i="1"/>
  <c r="AVE296" i="1"/>
  <c r="AQG296" i="1"/>
  <c r="AUC298" i="1"/>
  <c r="APE298" i="1"/>
  <c r="YN299" i="1"/>
  <c r="AXU299" i="1"/>
  <c r="AJA299" i="1"/>
  <c r="AWC299" i="1"/>
  <c r="ARE299" i="1"/>
  <c r="BAS300" i="1"/>
  <c r="ALY300" i="1"/>
  <c r="AVA301" i="1"/>
  <c r="AQC301" i="1"/>
  <c r="ATU302" i="1"/>
  <c r="BIO302" i="1" s="1"/>
  <c r="AOW302" i="1"/>
  <c r="ASO303" i="1"/>
  <c r="ANQ303" i="1"/>
  <c r="ASG304" i="1"/>
  <c r="ANI304" i="1"/>
  <c r="ABP304" i="1"/>
  <c r="BAW304" i="1"/>
  <c r="AMC304" i="1"/>
  <c r="ZX305" i="1"/>
  <c r="AZE305" i="1"/>
  <c r="AKK305" i="1"/>
  <c r="ATM306" i="1"/>
  <c r="AOO306" i="1"/>
  <c r="ATE307" i="1"/>
  <c r="AOG307" i="1"/>
  <c r="ASK308" i="1"/>
  <c r="ANM308" i="1"/>
  <c r="AUW309" i="1"/>
  <c r="APY309" i="1"/>
  <c r="AUC310" i="1"/>
  <c r="APE310" i="1"/>
  <c r="YN311" i="1"/>
  <c r="AXU311" i="1"/>
  <c r="AJA311" i="1"/>
  <c r="AWC311" i="1"/>
  <c r="ARE311" i="1"/>
  <c r="BAS312" i="1"/>
  <c r="ALY312" i="1"/>
  <c r="AVA313" i="1"/>
  <c r="AQC313" i="1"/>
  <c r="BIO314" i="1"/>
  <c r="ASO315" i="1"/>
  <c r="ANQ315" i="1"/>
  <c r="ASG316" i="1"/>
  <c r="ANI316" i="1"/>
  <c r="ABP316" i="1"/>
  <c r="BAW316" i="1"/>
  <c r="AMC316" i="1"/>
  <c r="ZX317" i="1"/>
  <c r="AZE317" i="1"/>
  <c r="AKK317" i="1"/>
  <c r="ATM318" i="1"/>
  <c r="AOO318" i="1"/>
  <c r="ATE319" i="1"/>
  <c r="AOG319" i="1"/>
  <c r="ASK320" i="1"/>
  <c r="ANM320" i="1"/>
  <c r="AVE320" i="1"/>
  <c r="AQG320" i="1"/>
  <c r="AUW321" i="1"/>
  <c r="APY321" i="1"/>
  <c r="AUC322" i="1"/>
  <c r="APE322" i="1"/>
  <c r="YN323" i="1"/>
  <c r="AXU323" i="1"/>
  <c r="AJA323" i="1"/>
  <c r="AWC323" i="1"/>
  <c r="ARE323" i="1"/>
  <c r="BAS324" i="1"/>
  <c r="ALY324" i="1"/>
  <c r="AOW326" i="1"/>
  <c r="ATU326" i="1"/>
  <c r="BIO326" i="1" s="1"/>
  <c r="ANQ327" i="1"/>
  <c r="ASO327" i="1"/>
  <c r="ASG328" i="1"/>
  <c r="ANI328" i="1"/>
  <c r="ABP328" i="1"/>
  <c r="BAW328" i="1"/>
  <c r="AMC328" i="1"/>
  <c r="AZE329" i="1"/>
  <c r="AKK329" i="1"/>
  <c r="ATM330" i="1"/>
  <c r="AOO330" i="1"/>
  <c r="ATE331" i="1"/>
  <c r="BHY331" i="1" s="1"/>
  <c r="AOG331" i="1"/>
  <c r="ASK332" i="1"/>
  <c r="ANM332" i="1"/>
  <c r="AVE332" i="1"/>
  <c r="AQG332" i="1"/>
  <c r="AUC334" i="1"/>
  <c r="APE334" i="1"/>
  <c r="YN335" i="1"/>
  <c r="AXU335" i="1"/>
  <c r="AJA335" i="1"/>
  <c r="BAS336" i="1"/>
  <c r="ALY336" i="1"/>
  <c r="AVA337" i="1"/>
  <c r="AQC337" i="1"/>
  <c r="AOW338" i="1"/>
  <c r="ATU338" i="1"/>
  <c r="ASO339" i="1"/>
  <c r="ANQ339" i="1"/>
  <c r="ASG340" i="1"/>
  <c r="ANI340" i="1"/>
  <c r="ABP340" i="1"/>
  <c r="BAW340" i="1"/>
  <c r="AMC340" i="1"/>
  <c r="AZE341" i="1"/>
  <c r="AKK341" i="1"/>
  <c r="ATM342" i="1"/>
  <c r="AOO342" i="1"/>
  <c r="ATE343" i="1"/>
  <c r="AOG343" i="1"/>
  <c r="ASK344" i="1"/>
  <c r="ANM344" i="1"/>
  <c r="AVE344" i="1"/>
  <c r="BJY344" i="1" s="1"/>
  <c r="AQG344" i="1"/>
  <c r="AUW345" i="1"/>
  <c r="APY345" i="1"/>
  <c r="APE346" i="1"/>
  <c r="AUC346" i="1"/>
  <c r="AXU347" i="1"/>
  <c r="BHQ347" i="1" s="1"/>
  <c r="AJA347" i="1"/>
  <c r="AWC347" i="1"/>
  <c r="ARE347" i="1"/>
  <c r="BAS348" i="1"/>
  <c r="ALY348" i="1"/>
  <c r="AQC349" i="1"/>
  <c r="AVA349" i="1"/>
  <c r="ATU350" i="1"/>
  <c r="AOW350" i="1"/>
  <c r="ASO351" i="1"/>
  <c r="ANQ351" i="1"/>
  <c r="ANI352" i="1"/>
  <c r="ASG352" i="1"/>
  <c r="BHA352" i="1" s="1"/>
  <c r="ABP352" i="1"/>
  <c r="BAW352" i="1"/>
  <c r="BKS352" i="1" s="1"/>
  <c r="AMC352" i="1"/>
  <c r="AZE353" i="1"/>
  <c r="AKK353" i="1"/>
  <c r="AOO354" i="1"/>
  <c r="ATM354" i="1"/>
  <c r="ATE355" i="1"/>
  <c r="AOG355" i="1"/>
  <c r="ASK356" i="1"/>
  <c r="ANM356" i="1"/>
  <c r="AVE356" i="1"/>
  <c r="AQG356" i="1"/>
  <c r="AUW357" i="1"/>
  <c r="APY357" i="1"/>
  <c r="AUC358" i="1"/>
  <c r="APE358" i="1"/>
  <c r="AXU359" i="1"/>
  <c r="AJA359" i="1"/>
  <c r="AWC359" i="1"/>
  <c r="ARE359" i="1"/>
  <c r="BAS360" i="1"/>
  <c r="BKO360" i="1" s="1"/>
  <c r="ALY360" i="1"/>
  <c r="AVA361" i="1"/>
  <c r="AQC361" i="1"/>
  <c r="ATU362" i="1"/>
  <c r="BIO362" i="1" s="1"/>
  <c r="AOW362" i="1"/>
  <c r="ASG364" i="1"/>
  <c r="ANI364" i="1"/>
  <c r="ABP364" i="1"/>
  <c r="BAW364" i="1"/>
  <c r="AMC364" i="1"/>
  <c r="AZE365" i="1"/>
  <c r="AKK365" i="1"/>
  <c r="ATM366" i="1"/>
  <c r="AOO366" i="1"/>
  <c r="AOG367" i="1"/>
  <c r="ATE367" i="1"/>
  <c r="ASK368" i="1"/>
  <c r="ANM368" i="1"/>
  <c r="AVE368" i="1"/>
  <c r="AQG368" i="1"/>
  <c r="AUW369" i="1"/>
  <c r="APY369" i="1"/>
  <c r="APE370" i="1"/>
  <c r="AUC370" i="1"/>
  <c r="YN371" i="1"/>
  <c r="AXU371" i="1"/>
  <c r="AJA371" i="1"/>
  <c r="AWC371" i="1"/>
  <c r="ARE371" i="1"/>
  <c r="BAS372" i="1"/>
  <c r="ALY372" i="1"/>
  <c r="AVA373" i="1"/>
  <c r="AQC373" i="1"/>
  <c r="ANQ375" i="1"/>
  <c r="ASO375" i="1"/>
  <c r="ANI376" i="1"/>
  <c r="ASG376" i="1"/>
  <c r="ATR274" i="1"/>
  <c r="AOT274" i="1"/>
  <c r="ARN274" i="1"/>
  <c r="AWL274" i="1"/>
  <c r="BLF274" i="1" s="1"/>
  <c r="AUH275" i="1"/>
  <c r="ASD276" i="1"/>
  <c r="BGX276" i="1" s="1"/>
  <c r="ANF276" i="1"/>
  <c r="AST277" i="1"/>
  <c r="ANV277" i="1"/>
  <c r="ATJ278" i="1"/>
  <c r="AOL278" i="1"/>
  <c r="AWH279" i="1"/>
  <c r="ARJ279" i="1"/>
  <c r="AZZ280" i="1"/>
  <c r="ALF280" i="1"/>
  <c r="AYT281" i="1"/>
  <c r="AJZ281" i="1"/>
  <c r="AXN282" i="1"/>
  <c r="AIT282" i="1"/>
  <c r="ANJ283" i="1"/>
  <c r="ASH283" i="1"/>
  <c r="BBJ283" i="1"/>
  <c r="AMP283" i="1"/>
  <c r="AVF284" i="1"/>
  <c r="AQH284" i="1"/>
  <c r="AYX285" i="1"/>
  <c r="AKD285" i="1"/>
  <c r="ATR286" i="1"/>
  <c r="ATJ287" i="1"/>
  <c r="AOL287" i="1"/>
  <c r="ASP288" i="1"/>
  <c r="ANR288" i="1"/>
  <c r="BBR288" i="1"/>
  <c r="AMX288" i="1"/>
  <c r="BBJ289" i="1"/>
  <c r="AMP289" i="1"/>
  <c r="AVF290" i="1"/>
  <c r="AUX291" i="1"/>
  <c r="APZ291" i="1"/>
  <c r="ATV293" i="1"/>
  <c r="ATB294" i="1"/>
  <c r="AOD294" i="1"/>
  <c r="AXF295" i="1"/>
  <c r="AIL295" i="1"/>
  <c r="AVV297" i="1"/>
  <c r="AQX297" i="1"/>
  <c r="ATZ300" i="1"/>
  <c r="APB300" i="1"/>
  <c r="ATF301" i="1"/>
  <c r="AOH301" i="1"/>
  <c r="AXV302" i="1"/>
  <c r="BHR302" i="1" s="1"/>
  <c r="AJB302" i="1"/>
  <c r="ASD303" i="1"/>
  <c r="ANF303" i="1"/>
  <c r="AWT303" i="1"/>
  <c r="ARV303" i="1"/>
  <c r="AWL304" i="1"/>
  <c r="ARN304" i="1"/>
  <c r="AUL306" i="1"/>
  <c r="APN306" i="1"/>
  <c r="AYH308" i="1"/>
  <c r="AJN308" i="1"/>
  <c r="YG309" i="1"/>
  <c r="AXN309" i="1"/>
  <c r="AIT309" i="1"/>
  <c r="AWX310" i="1"/>
  <c r="ARZ310" i="1"/>
  <c r="AVR311" i="1"/>
  <c r="AQT311" i="1"/>
  <c r="AQD313" i="1"/>
  <c r="AVB313" i="1"/>
  <c r="ZM314" i="1"/>
  <c r="AYT314" i="1"/>
  <c r="BIP314" i="1" s="1"/>
  <c r="AJZ314" i="1"/>
  <c r="ATN315" i="1"/>
  <c r="AOP315" i="1"/>
  <c r="AST316" i="1"/>
  <c r="ANV316" i="1"/>
  <c r="ASX317" i="1"/>
  <c r="BHR317" i="1" s="1"/>
  <c r="ANZ317" i="1"/>
  <c r="AWP317" i="1"/>
  <c r="ARR317" i="1"/>
  <c r="AVZ319" i="1"/>
  <c r="AZF320" i="1"/>
  <c r="AKL320" i="1"/>
  <c r="AYX321" i="1"/>
  <c r="AKD321" i="1"/>
  <c r="AOT322" i="1"/>
  <c r="ATR322" i="1"/>
  <c r="BHJ324" i="1"/>
  <c r="ACK324" i="1"/>
  <c r="BBR324" i="1"/>
  <c r="AMX324" i="1"/>
  <c r="BBJ325" i="1"/>
  <c r="AMP325" i="1"/>
  <c r="AQH326" i="1"/>
  <c r="AVF326" i="1"/>
  <c r="AUP328" i="1"/>
  <c r="APR328" i="1"/>
  <c r="ATV329" i="1"/>
  <c r="AOX329" i="1"/>
  <c r="AOD330" i="1"/>
  <c r="ATB330" i="1"/>
  <c r="AXF331" i="1"/>
  <c r="AIL331" i="1"/>
  <c r="ASL332" i="1"/>
  <c r="ANN332" i="1"/>
  <c r="AWD332" i="1"/>
  <c r="ARF332" i="1"/>
  <c r="AVV333" i="1"/>
  <c r="AQX333" i="1"/>
  <c r="ATZ336" i="1"/>
  <c r="APB336" i="1"/>
  <c r="AOH337" i="1"/>
  <c r="ATF337" i="1"/>
  <c r="AXV338" i="1"/>
  <c r="BHR338" i="1" s="1"/>
  <c r="AJB338" i="1"/>
  <c r="ARV339" i="1"/>
  <c r="AWT339" i="1"/>
  <c r="AUT341" i="1"/>
  <c r="APV341" i="1"/>
  <c r="AUD343" i="1"/>
  <c r="APF343" i="1"/>
  <c r="AYH344" i="1"/>
  <c r="AJN344" i="1"/>
  <c r="AXN345" i="1"/>
  <c r="AIT345" i="1"/>
  <c r="ASH346" i="1"/>
  <c r="ANJ346" i="1"/>
  <c r="AWX346" i="1"/>
  <c r="ARZ346" i="1"/>
  <c r="AVR347" i="1"/>
  <c r="AQT347" i="1"/>
  <c r="AQL348" i="1"/>
  <c r="AVJ348" i="1"/>
  <c r="AVB349" i="1"/>
  <c r="AQD349" i="1"/>
  <c r="AYT350" i="1"/>
  <c r="AJZ350" i="1"/>
  <c r="AOP351" i="1"/>
  <c r="ATN351" i="1"/>
  <c r="ANV352" i="1"/>
  <c r="AST352" i="1"/>
  <c r="ASX353" i="1"/>
  <c r="ANZ353" i="1"/>
  <c r="AWP353" i="1"/>
  <c r="ARR353" i="1"/>
  <c r="AWH354" i="1"/>
  <c r="ARJ354" i="1"/>
  <c r="AZF356" i="1"/>
  <c r="AKL356" i="1"/>
  <c r="AYX357" i="1"/>
  <c r="AKD357" i="1"/>
  <c r="AOT358" i="1"/>
  <c r="ATR358" i="1"/>
  <c r="BBR360" i="1"/>
  <c r="AMX360" i="1"/>
  <c r="BBJ361" i="1"/>
  <c r="BLF361" i="1" s="1"/>
  <c r="AMP361" i="1"/>
  <c r="ATB366" i="1"/>
  <c r="AOD366" i="1"/>
  <c r="AXF367" i="1"/>
  <c r="AIL367" i="1"/>
  <c r="ASL368" i="1"/>
  <c r="ANN368" i="1"/>
  <c r="AUH371" i="1"/>
  <c r="BJB371" i="1" s="1"/>
  <c r="APJ371" i="1"/>
  <c r="APB372" i="1"/>
  <c r="ATZ372" i="1"/>
  <c r="BIT372" i="1" s="1"/>
  <c r="AOH373" i="1"/>
  <c r="ATF373" i="1"/>
  <c r="AXV374" i="1"/>
  <c r="AJB374" i="1"/>
  <c r="AWT375" i="1"/>
  <c r="ARV375" i="1"/>
  <c r="BLF376" i="1"/>
  <c r="APN378" i="1"/>
  <c r="AUL378" i="1"/>
  <c r="APF379" i="1"/>
  <c r="AUD379" i="1"/>
  <c r="AYH380" i="1"/>
  <c r="AJN380" i="1"/>
  <c r="YG381" i="1"/>
  <c r="AXN381" i="1"/>
  <c r="AIT381" i="1"/>
  <c r="AVJ384" i="1"/>
  <c r="AQL384" i="1"/>
  <c r="AQD385" i="1"/>
  <c r="AVB385" i="1"/>
  <c r="AYT386" i="1"/>
  <c r="AJZ386" i="1"/>
  <c r="AOP387" i="1"/>
  <c r="ATN387" i="1"/>
  <c r="ANV388" i="1"/>
  <c r="AST388" i="1"/>
  <c r="ASX389" i="1"/>
  <c r="ANZ389" i="1"/>
  <c r="AWP389" i="1"/>
  <c r="ARR389" i="1"/>
  <c r="AWH390" i="1"/>
  <c r="ARJ390" i="1"/>
  <c r="ZY392" i="1"/>
  <c r="AZF392" i="1"/>
  <c r="AKL392" i="1"/>
  <c r="ZQ393" i="1"/>
  <c r="AYX393" i="1"/>
  <c r="AKD393" i="1"/>
  <c r="ATR394" i="1"/>
  <c r="AOT394" i="1"/>
  <c r="ASP396" i="1"/>
  <c r="ANR396" i="1"/>
  <c r="ACK396" i="1"/>
  <c r="BBR396" i="1"/>
  <c r="AMX396" i="1"/>
  <c r="ACC397" i="1"/>
  <c r="BBJ397" i="1"/>
  <c r="AMP397" i="1"/>
  <c r="AUX399" i="1"/>
  <c r="APZ399" i="1"/>
  <c r="AUP400" i="1"/>
  <c r="APR400" i="1"/>
  <c r="ZB273" i="1"/>
  <c r="AYI273" i="1"/>
  <c r="AJO273" i="1"/>
  <c r="ABV273" i="1"/>
  <c r="BBC273" i="1"/>
  <c r="AMI273" i="1"/>
  <c r="YX274" i="1"/>
  <c r="AYE274" i="1"/>
  <c r="AJK274" i="1"/>
  <c r="ABR274" i="1"/>
  <c r="BAY274" i="1"/>
  <c r="AME274" i="1"/>
  <c r="ZN275" i="1"/>
  <c r="AYU275" i="1"/>
  <c r="AKA275" i="1"/>
  <c r="ACH275" i="1"/>
  <c r="BBO275" i="1"/>
  <c r="AMU275" i="1"/>
  <c r="AAD276" i="1"/>
  <c r="AZK276" i="1"/>
  <c r="AKQ276" i="1"/>
  <c r="XZ277" i="1"/>
  <c r="AXG277" i="1"/>
  <c r="AIM277" i="1"/>
  <c r="AAT277" i="1"/>
  <c r="BAA277" i="1"/>
  <c r="ALG277" i="1"/>
  <c r="ATC279" i="1"/>
  <c r="AOE279" i="1"/>
  <c r="XZ280" i="1"/>
  <c r="AXG280" i="1"/>
  <c r="AIM280" i="1"/>
  <c r="AVO280" i="1"/>
  <c r="AQQ280" i="1"/>
  <c r="AUI281" i="1"/>
  <c r="APK281" i="1"/>
  <c r="AUM282" i="1"/>
  <c r="APO282" i="1"/>
  <c r="ZJ283" i="1"/>
  <c r="AYQ283" i="1"/>
  <c r="AJW283" i="1"/>
  <c r="AXW284" i="1"/>
  <c r="AJC284" i="1"/>
  <c r="YH285" i="1"/>
  <c r="AXO285" i="1"/>
  <c r="AIU285" i="1"/>
  <c r="BBW286" i="1"/>
  <c r="ANC286" i="1"/>
  <c r="AWQ287" i="1"/>
  <c r="ARS287" i="1"/>
  <c r="AWU288" i="1"/>
  <c r="ARW288" i="1"/>
  <c r="AWE290" i="1"/>
  <c r="ARG290" i="1"/>
  <c r="AWI291" i="1"/>
  <c r="ARK291" i="1"/>
  <c r="AWA292" i="1"/>
  <c r="ARC292" i="1"/>
  <c r="AVS293" i="1"/>
  <c r="AQU293" i="1"/>
  <c r="AVO295" i="1"/>
  <c r="AQQ295" i="1"/>
  <c r="AVK297" i="1"/>
  <c r="AQM297" i="1"/>
  <c r="AVC298" i="1"/>
  <c r="AQE298" i="1"/>
  <c r="AUU299" i="1"/>
  <c r="APW299" i="1"/>
  <c r="AUY300" i="1"/>
  <c r="AQA300" i="1"/>
  <c r="AUI302" i="1"/>
  <c r="APK302" i="1"/>
  <c r="AUM303" i="1"/>
  <c r="APO303" i="1"/>
  <c r="AUE304" i="1"/>
  <c r="APG304" i="1"/>
  <c r="ATW305" i="1"/>
  <c r="AOY305" i="1"/>
  <c r="ZJ307" i="1"/>
  <c r="AYQ307" i="1"/>
  <c r="AJW307" i="1"/>
  <c r="AYI308" i="1"/>
  <c r="BIE308" i="1" s="1"/>
  <c r="AJO308" i="1"/>
  <c r="ATO309" i="1"/>
  <c r="AOQ309" i="1"/>
  <c r="ATS310" i="1"/>
  <c r="AOU310" i="1"/>
  <c r="ATC312" i="1"/>
  <c r="AOE312" i="1"/>
  <c r="ATG313" i="1"/>
  <c r="AOI313" i="1"/>
  <c r="AXW314" i="1"/>
  <c r="AJC314" i="1"/>
  <c r="AXO315" i="1"/>
  <c r="AIU315" i="1"/>
  <c r="AXS316" i="1"/>
  <c r="AIY316" i="1"/>
  <c r="ASY317" i="1"/>
  <c r="AOA317" i="1"/>
  <c r="ASQ318" i="1"/>
  <c r="ANS318" i="1"/>
  <c r="ASM320" i="1"/>
  <c r="ANO320" i="1"/>
  <c r="ASI322" i="1"/>
  <c r="ANK322" i="1"/>
  <c r="AWY322" i="1"/>
  <c r="ASA322" i="1"/>
  <c r="AWQ323" i="1"/>
  <c r="ARS323" i="1"/>
  <c r="AWU324" i="1"/>
  <c r="ARW324" i="1"/>
  <c r="AWE326" i="1"/>
  <c r="ARG326" i="1"/>
  <c r="AWI327" i="1"/>
  <c r="ARK327" i="1"/>
  <c r="ARC328" i="1"/>
  <c r="AWA328" i="1"/>
  <c r="AQU329" i="1"/>
  <c r="AQQ331" i="1"/>
  <c r="AVO331" i="1"/>
  <c r="AQI332" i="1"/>
  <c r="AVG332" i="1"/>
  <c r="AQM333" i="1"/>
  <c r="AVK333" i="1"/>
  <c r="AQE334" i="1"/>
  <c r="AVC334" i="1"/>
  <c r="APS337" i="1"/>
  <c r="AUQ337" i="1"/>
  <c r="APK338" i="1"/>
  <c r="AUI338" i="1"/>
  <c r="APO339" i="1"/>
  <c r="AUM339" i="1"/>
  <c r="AOY341" i="1"/>
  <c r="ATW341" i="1"/>
  <c r="AYQ343" i="1"/>
  <c r="AJW343" i="1"/>
  <c r="AYI344" i="1"/>
  <c r="AJO344" i="1"/>
  <c r="ATO345" i="1"/>
  <c r="AOQ345" i="1"/>
  <c r="AOU346" i="1"/>
  <c r="ATS346" i="1"/>
  <c r="BIM346" i="1" s="1"/>
  <c r="ATK347" i="1"/>
  <c r="AOM347" i="1"/>
  <c r="AOE348" i="1"/>
  <c r="ATC348" i="1"/>
  <c r="AXW350" i="1"/>
  <c r="BHS350" i="1" s="1"/>
  <c r="AJC350" i="1"/>
  <c r="AXO351" i="1"/>
  <c r="AIU351" i="1"/>
  <c r="AXS352" i="1"/>
  <c r="AIY352" i="1"/>
  <c r="ASY353" i="1"/>
  <c r="AOA353" i="1"/>
  <c r="ANS354" i="1"/>
  <c r="ASQ354" i="1"/>
  <c r="ASU355" i="1"/>
  <c r="ANW355" i="1"/>
  <c r="ASM356" i="1"/>
  <c r="ANO356" i="1"/>
  <c r="ASE357" i="1"/>
  <c r="ANG357" i="1"/>
  <c r="AWY358" i="1"/>
  <c r="ASA358" i="1"/>
  <c r="AWQ359" i="1"/>
  <c r="ARS359" i="1"/>
  <c r="AWU360" i="1"/>
  <c r="ARW360" i="1"/>
  <c r="ARG362" i="1"/>
  <c r="AWE362" i="1"/>
  <c r="AWI363" i="1"/>
  <c r="ARK363" i="1"/>
  <c r="ARC364" i="1"/>
  <c r="AWA364" i="1"/>
  <c r="AVS365" i="1"/>
  <c r="AQU365" i="1"/>
  <c r="AVW366" i="1"/>
  <c r="AQY366" i="1"/>
  <c r="AQQ367" i="1"/>
  <c r="AVO367" i="1"/>
  <c r="AVG368" i="1"/>
  <c r="AQI368" i="1"/>
  <c r="AVK369" i="1"/>
  <c r="AQM369" i="1"/>
  <c r="AVC370" i="1"/>
  <c r="AQE370" i="1"/>
  <c r="APW371" i="1"/>
  <c r="AUU371" i="1"/>
  <c r="AUY372" i="1"/>
  <c r="AQA372" i="1"/>
  <c r="AUQ373" i="1"/>
  <c r="APS373" i="1"/>
  <c r="APK374" i="1"/>
  <c r="AUI374" i="1"/>
  <c r="APO375" i="1"/>
  <c r="AUM375" i="1"/>
  <c r="AVT278" i="1"/>
  <c r="BKN278" i="1" s="1"/>
  <c r="AQV278" i="1"/>
  <c r="AUB279" i="1"/>
  <c r="APD279" i="1"/>
  <c r="BBT279" i="1"/>
  <c r="AMZ279" i="1"/>
  <c r="AVD280" i="1"/>
  <c r="AQF280" i="1"/>
  <c r="ASR282" i="1"/>
  <c r="ANT282" i="1"/>
  <c r="AVX282" i="1"/>
  <c r="BKR282" i="1" s="1"/>
  <c r="AQZ282" i="1"/>
  <c r="AUF283" i="1"/>
  <c r="APH283" i="1"/>
  <c r="YQ284" i="1"/>
  <c r="AXX284" i="1"/>
  <c r="AJD284" i="1"/>
  <c r="ASF285" i="1"/>
  <c r="ANH285" i="1"/>
  <c r="AVX285" i="1"/>
  <c r="AQZ285" i="1"/>
  <c r="AUF286" i="1"/>
  <c r="APH286" i="1"/>
  <c r="ATX287" i="1"/>
  <c r="AOZ287" i="1"/>
  <c r="ATP288" i="1"/>
  <c r="AOR288" i="1"/>
  <c r="ASV289" i="1"/>
  <c r="ANX289" i="1"/>
  <c r="AOB290" i="1"/>
  <c r="ASZ290" i="1"/>
  <c r="ASR291" i="1"/>
  <c r="ANT291" i="1"/>
  <c r="ASJ292" i="1"/>
  <c r="ANL292" i="1"/>
  <c r="ACU294" i="1"/>
  <c r="ANP293" i="1"/>
  <c r="ASN293" i="1"/>
  <c r="AXD294" i="1"/>
  <c r="AIJ294" i="1"/>
  <c r="AWV294" i="1"/>
  <c r="ANH297" i="1"/>
  <c r="ASF297" i="1"/>
  <c r="BGZ297" i="1" s="1"/>
  <c r="AWJ297" i="1"/>
  <c r="ARL297" i="1"/>
  <c r="AWB298" i="1"/>
  <c r="ARD298" i="1"/>
  <c r="ARH299" i="1"/>
  <c r="AWF299" i="1"/>
  <c r="AVX300" i="1"/>
  <c r="AQZ300" i="1"/>
  <c r="AVP301" i="1"/>
  <c r="BAJ303" i="1"/>
  <c r="ALP303" i="1"/>
  <c r="AVD304" i="1"/>
  <c r="AQF304" i="1"/>
  <c r="AVH305" i="1"/>
  <c r="AQJ305" i="1"/>
  <c r="AVL306" i="1"/>
  <c r="AQN306" i="1"/>
  <c r="AUR307" i="1"/>
  <c r="APT307" i="1"/>
  <c r="AUV308" i="1"/>
  <c r="APH310" i="1"/>
  <c r="AUF310" i="1"/>
  <c r="AUJ311" i="1"/>
  <c r="APL311" i="1"/>
  <c r="AUN312" i="1"/>
  <c r="APP312" i="1"/>
  <c r="AOV313" i="1"/>
  <c r="ATT313" i="1"/>
  <c r="ATX314" i="1"/>
  <c r="AOZ314" i="1"/>
  <c r="AUB315" i="1"/>
  <c r="APD315" i="1"/>
  <c r="AYF316" i="1"/>
  <c r="AJL316" i="1"/>
  <c r="AON317" i="1"/>
  <c r="ATL317" i="1"/>
  <c r="AOR318" i="1"/>
  <c r="ATP318" i="1"/>
  <c r="ATH319" i="1"/>
  <c r="BIB319" i="1" s="1"/>
  <c r="AOJ319" i="1"/>
  <c r="AXX320" i="1"/>
  <c r="AJD320" i="1"/>
  <c r="AOF321" i="1"/>
  <c r="ATD321" i="1"/>
  <c r="ASV322" i="1"/>
  <c r="ANX322" i="1"/>
  <c r="ANT324" i="1"/>
  <c r="ASR324" i="1"/>
  <c r="ASJ325" i="1"/>
  <c r="ANL325" i="1"/>
  <c r="ACU327" i="1"/>
  <c r="ASN326" i="1"/>
  <c r="ANP326" i="1"/>
  <c r="XW327" i="1"/>
  <c r="AXD327" i="1"/>
  <c r="AIJ327" i="1"/>
  <c r="AWV327" i="1"/>
  <c r="ARX327" i="1"/>
  <c r="ASB329" i="1"/>
  <c r="AND329" i="1"/>
  <c r="ASF330" i="1"/>
  <c r="ANH330" i="1"/>
  <c r="BBH330" i="1"/>
  <c r="AMN330" i="1"/>
  <c r="AWN331" i="1"/>
  <c r="ARP331" i="1"/>
  <c r="AWR332" i="1"/>
  <c r="ART332" i="1"/>
  <c r="AWJ333" i="1"/>
  <c r="ARL333" i="1"/>
  <c r="AWB334" i="1"/>
  <c r="ARD334" i="1"/>
  <c r="AWF335" i="1"/>
  <c r="ARH335" i="1"/>
  <c r="AVX336" i="1"/>
  <c r="AQZ336" i="1"/>
  <c r="AVP337" i="1"/>
  <c r="AQR337" i="1"/>
  <c r="AVT338" i="1"/>
  <c r="AQV338" i="1"/>
  <c r="BAJ339" i="1"/>
  <c r="ALP339" i="1"/>
  <c r="AVD340" i="1"/>
  <c r="AQF340" i="1"/>
  <c r="AVH341" i="1"/>
  <c r="AQJ341" i="1"/>
  <c r="AVL342" i="1"/>
  <c r="AQN342" i="1"/>
  <c r="AUR343" i="1"/>
  <c r="APT343" i="1"/>
  <c r="APX344" i="1"/>
  <c r="AUV344" i="1"/>
  <c r="AUZ345" i="1"/>
  <c r="AQB345" i="1"/>
  <c r="AUF346" i="1"/>
  <c r="APH346" i="1"/>
  <c r="AUN348" i="1"/>
  <c r="APP348" i="1"/>
  <c r="ATT349" i="1"/>
  <c r="AOV349" i="1"/>
  <c r="ATX350" i="1"/>
  <c r="AOZ350" i="1"/>
  <c r="AUB351" i="1"/>
  <c r="APD351" i="1"/>
  <c r="AYF352" i="1"/>
  <c r="AJL352" i="1"/>
  <c r="AON353" i="1"/>
  <c r="ATL353" i="1"/>
  <c r="ATP354" i="1"/>
  <c r="AOR354" i="1"/>
  <c r="ATH355" i="1"/>
  <c r="BIB355" i="1" s="1"/>
  <c r="AOJ355" i="1"/>
  <c r="AXX356" i="1"/>
  <c r="AJD356" i="1"/>
  <c r="ASV358" i="1"/>
  <c r="ANX358" i="1"/>
  <c r="AOB359" i="1"/>
  <c r="ASZ359" i="1"/>
  <c r="ASJ361" i="1"/>
  <c r="ANL361" i="1"/>
  <c r="ACU363" i="1"/>
  <c r="ASN362" i="1"/>
  <c r="ANP362" i="1"/>
  <c r="AXD363" i="1"/>
  <c r="AIJ363" i="1"/>
  <c r="ASB365" i="1"/>
  <c r="AND365" i="1"/>
  <c r="ASF366" i="1"/>
  <c r="ANH366" i="1"/>
  <c r="BBH366" i="1"/>
  <c r="BLD366" i="1" s="1"/>
  <c r="AMN366" i="1"/>
  <c r="AWN367" i="1"/>
  <c r="ARP367" i="1"/>
  <c r="AWR368" i="1"/>
  <c r="ART368" i="1"/>
  <c r="AWJ369" i="1"/>
  <c r="ARL369" i="1"/>
  <c r="AWB370" i="1"/>
  <c r="ARD370" i="1"/>
  <c r="AVP373" i="1"/>
  <c r="AQR373" i="1"/>
  <c r="AVT374" i="1"/>
  <c r="AQV374" i="1"/>
  <c r="BAJ375" i="1"/>
  <c r="ALP375" i="1"/>
  <c r="AVD376" i="1"/>
  <c r="AQF376" i="1"/>
  <c r="AVH377" i="1"/>
  <c r="AQJ377" i="1"/>
  <c r="AUR379" i="1"/>
  <c r="APT379" i="1"/>
  <c r="AUV380" i="1"/>
  <c r="APX380" i="1"/>
  <c r="AUZ381" i="1"/>
  <c r="AQB381" i="1"/>
  <c r="AUF382" i="1"/>
  <c r="APH382" i="1"/>
  <c r="APL383" i="1"/>
  <c r="AUJ383" i="1"/>
  <c r="APP384" i="1"/>
  <c r="AUN384" i="1"/>
  <c r="ATT385" i="1"/>
  <c r="AOV385" i="1"/>
  <c r="ATX386" i="1"/>
  <c r="AOZ386" i="1"/>
  <c r="AUB387" i="1"/>
  <c r="APD387" i="1"/>
  <c r="AYF388" i="1"/>
  <c r="AJL388" i="1"/>
  <c r="AON389" i="1"/>
  <c r="ATL389" i="1"/>
  <c r="ATP390" i="1"/>
  <c r="AOR390" i="1"/>
  <c r="AOJ391" i="1"/>
  <c r="ATH391" i="1"/>
  <c r="BIB391" i="1" s="1"/>
  <c r="AXX392" i="1"/>
  <c r="AJD392" i="1"/>
  <c r="ASV394" i="1"/>
  <c r="ANX394" i="1"/>
  <c r="AOB395" i="1"/>
  <c r="ASZ395" i="1"/>
  <c r="ASR396" i="1"/>
  <c r="ANT396" i="1"/>
  <c r="ACU399" i="1"/>
  <c r="ASN398" i="1"/>
  <c r="ANP398" i="1"/>
  <c r="AXD399" i="1"/>
  <c r="AIJ399" i="1"/>
  <c r="AWV399" i="1"/>
  <c r="ARX399" i="1"/>
  <c r="ASC273" i="1"/>
  <c r="ANE273" i="1"/>
  <c r="APY273" i="1"/>
  <c r="AUW273" i="1"/>
  <c r="AZM276" i="1"/>
  <c r="AKS276" i="1"/>
  <c r="YB277" i="1"/>
  <c r="AXI277" i="1"/>
  <c r="AIO277" i="1"/>
  <c r="BAC277" i="1"/>
  <c r="BJY277" i="1" s="1"/>
  <c r="ALI277" i="1"/>
  <c r="APA278" i="1"/>
  <c r="ATY278" i="1"/>
  <c r="ASG279" i="1"/>
  <c r="ANI279" i="1"/>
  <c r="AVA279" i="1"/>
  <c r="AQC279" i="1"/>
  <c r="ASW280" i="1"/>
  <c r="BHQ280" i="1" s="1"/>
  <c r="ANY280" i="1"/>
  <c r="AVQ280" i="1"/>
  <c r="AQS280" i="1"/>
  <c r="AUW281" i="1"/>
  <c r="APY281" i="1"/>
  <c r="YV282" i="1"/>
  <c r="AYC282" i="1"/>
  <c r="AJI282" i="1"/>
  <c r="ARM282" i="1"/>
  <c r="AWK282" i="1"/>
  <c r="BLE282" i="1" s="1"/>
  <c r="ZX283" i="1"/>
  <c r="AZE283" i="1"/>
  <c r="AKK283" i="1"/>
  <c r="ATM284" i="1"/>
  <c r="AOO284" i="1"/>
  <c r="AXE285" i="1"/>
  <c r="AIK285" i="1"/>
  <c r="AVM285" i="1"/>
  <c r="AQO285" i="1"/>
  <c r="AOW286" i="1"/>
  <c r="ATU286" i="1"/>
  <c r="ASO287" i="1"/>
  <c r="ANQ287" i="1"/>
  <c r="AWS287" i="1"/>
  <c r="AQC288" i="1"/>
  <c r="AVA288" i="1"/>
  <c r="YZ289" i="1"/>
  <c r="AYG289" i="1"/>
  <c r="AJM289" i="1"/>
  <c r="ASC290" i="1"/>
  <c r="ANE290" i="1"/>
  <c r="ARU290" i="1"/>
  <c r="AWS290" i="1"/>
  <c r="AVY291" i="1"/>
  <c r="ARA291" i="1"/>
  <c r="AUG292" i="1"/>
  <c r="BJA292" i="1" s="1"/>
  <c r="ATA293" i="1"/>
  <c r="AOC293" i="1"/>
  <c r="ASS294" i="1"/>
  <c r="ANU294" i="1"/>
  <c r="AWW294" i="1"/>
  <c r="ARY294" i="1"/>
  <c r="AZQ295" i="1"/>
  <c r="AKW295" i="1"/>
  <c r="APM296" i="1"/>
  <c r="AUK296" i="1"/>
  <c r="ATQ297" i="1"/>
  <c r="AOS297" i="1"/>
  <c r="AQS298" i="1"/>
  <c r="AVQ298" i="1"/>
  <c r="AVU299" i="1"/>
  <c r="AQW299" i="1"/>
  <c r="AAF300" i="1"/>
  <c r="AZM300" i="1"/>
  <c r="AKS300" i="1"/>
  <c r="YZ301" i="1"/>
  <c r="AYG301" i="1"/>
  <c r="AJM301" i="1"/>
  <c r="ASC302" i="1"/>
  <c r="ANE302" i="1"/>
  <c r="AWS302" i="1"/>
  <c r="ARU302" i="1"/>
  <c r="AVY303" i="1"/>
  <c r="BKS303" i="1" s="1"/>
  <c r="API304" i="1"/>
  <c r="AUG304" i="1"/>
  <c r="ATA305" i="1"/>
  <c r="AOC305" i="1"/>
  <c r="ASS306" i="1"/>
  <c r="ANU306" i="1"/>
  <c r="AWW306" i="1"/>
  <c r="ARY306" i="1"/>
  <c r="AZQ307" i="1"/>
  <c r="AKW307" i="1"/>
  <c r="AUK308" i="1"/>
  <c r="APM308" i="1"/>
  <c r="ASW310" i="1"/>
  <c r="ANY310" i="1"/>
  <c r="AVQ310" i="1"/>
  <c r="AQS310" i="1"/>
  <c r="AQW311" i="1"/>
  <c r="AVU311" i="1"/>
  <c r="BKO311" i="1" s="1"/>
  <c r="AZM312" i="1"/>
  <c r="AKS312" i="1"/>
  <c r="YZ313" i="1"/>
  <c r="AYG313" i="1"/>
  <c r="AJM313" i="1"/>
  <c r="ANE314" i="1"/>
  <c r="ASC314" i="1"/>
  <c r="ARA315" i="1"/>
  <c r="AVY315" i="1"/>
  <c r="API316" i="1"/>
  <c r="AUG316" i="1"/>
  <c r="ATA317" i="1"/>
  <c r="AOC317" i="1"/>
  <c r="ASS318" i="1"/>
  <c r="ANU318" i="1"/>
  <c r="ARY318" i="1"/>
  <c r="AWW318" i="1"/>
  <c r="AZQ319" i="1"/>
  <c r="BJM319" i="1" s="1"/>
  <c r="AKW319" i="1"/>
  <c r="AUK320" i="1"/>
  <c r="APM320" i="1"/>
  <c r="AOS321" i="1"/>
  <c r="ATQ321" i="1"/>
  <c r="ASW322" i="1"/>
  <c r="ANY322" i="1"/>
  <c r="AVQ322" i="1"/>
  <c r="AQS322" i="1"/>
  <c r="AVU323" i="1"/>
  <c r="AQW323" i="1"/>
  <c r="AAF324" i="1"/>
  <c r="AZM324" i="1"/>
  <c r="AKS324" i="1"/>
  <c r="YZ325" i="1"/>
  <c r="AYG325" i="1"/>
  <c r="AJM325" i="1"/>
  <c r="ASC326" i="1"/>
  <c r="ANE326" i="1"/>
  <c r="AWS326" i="1"/>
  <c r="ARU326" i="1"/>
  <c r="AVY327" i="1"/>
  <c r="BKS327" i="1" s="1"/>
  <c r="ARA327" i="1"/>
  <c r="AUG328" i="1"/>
  <c r="API328" i="1"/>
  <c r="ATA329" i="1"/>
  <c r="AOC329" i="1"/>
  <c r="ASS330" i="1"/>
  <c r="ANU330" i="1"/>
  <c r="AWW330" i="1"/>
  <c r="ARY330" i="1"/>
  <c r="AZQ331" i="1"/>
  <c r="AKW331" i="1"/>
  <c r="AUK332" i="1"/>
  <c r="APM332" i="1"/>
  <c r="ATQ333" i="1"/>
  <c r="AOS333" i="1"/>
  <c r="AVQ334" i="1"/>
  <c r="AQS334" i="1"/>
  <c r="AVU335" i="1"/>
  <c r="BKO335" i="1" s="1"/>
  <c r="AQW335" i="1"/>
  <c r="AZM336" i="1"/>
  <c r="BJI336" i="1" s="1"/>
  <c r="AKS336" i="1"/>
  <c r="AYG337" i="1"/>
  <c r="AJM337" i="1"/>
  <c r="ASC338" i="1"/>
  <c r="ANE338" i="1"/>
  <c r="AWS338" i="1"/>
  <c r="ARU338" i="1"/>
  <c r="AVY339" i="1"/>
  <c r="BKS339" i="1" s="1"/>
  <c r="ARA339" i="1"/>
  <c r="AUG340" i="1"/>
  <c r="API340" i="1"/>
  <c r="AOC341" i="1"/>
  <c r="ATA341" i="1"/>
  <c r="ASS342" i="1"/>
  <c r="ANU342" i="1"/>
  <c r="AWW342" i="1"/>
  <c r="ARY342" i="1"/>
  <c r="AZQ343" i="1"/>
  <c r="AKW343" i="1"/>
  <c r="AUK344" i="1"/>
  <c r="APM344" i="1"/>
  <c r="ATQ345" i="1"/>
  <c r="AOS345" i="1"/>
  <c r="ASW346" i="1"/>
  <c r="ANY346" i="1"/>
  <c r="AVQ346" i="1"/>
  <c r="AQS346" i="1"/>
  <c r="AVU347" i="1"/>
  <c r="AQW347" i="1"/>
  <c r="AZM348" i="1"/>
  <c r="BJI348" i="1" s="1"/>
  <c r="AKS348" i="1"/>
  <c r="YZ349" i="1"/>
  <c r="AYG349" i="1"/>
  <c r="AJM349" i="1"/>
  <c r="ASC350" i="1"/>
  <c r="ANE350" i="1"/>
  <c r="AVY351" i="1"/>
  <c r="ARA351" i="1"/>
  <c r="API352" i="1"/>
  <c r="AUG352" i="1"/>
  <c r="BJA352" i="1" s="1"/>
  <c r="ATA353" i="1"/>
  <c r="AOC353" i="1"/>
  <c r="ANU354" i="1"/>
  <c r="ASS354" i="1"/>
  <c r="ARY354" i="1"/>
  <c r="AWW354" i="1"/>
  <c r="AZQ355" i="1"/>
  <c r="AKW355" i="1"/>
  <c r="AUK356" i="1"/>
  <c r="APM356" i="1"/>
  <c r="AVQ358" i="1"/>
  <c r="AQS358" i="1"/>
  <c r="AVU359" i="1"/>
  <c r="AQW359" i="1"/>
  <c r="AZM360" i="1"/>
  <c r="AKS360" i="1"/>
  <c r="AYG361" i="1"/>
  <c r="AJM361" i="1"/>
  <c r="AWS362" i="1"/>
  <c r="ARU362" i="1"/>
  <c r="AVY363" i="1"/>
  <c r="ARA363" i="1"/>
  <c r="AOC365" i="1"/>
  <c r="ATA365" i="1"/>
  <c r="ASS366" i="1"/>
  <c r="ANU366" i="1"/>
  <c r="AWW366" i="1"/>
  <c r="ARY366" i="1"/>
  <c r="AZQ367" i="1"/>
  <c r="AKW367" i="1"/>
  <c r="AUK368" i="1"/>
  <c r="APM368" i="1"/>
  <c r="ASW370" i="1"/>
  <c r="ANY370" i="1"/>
  <c r="AVQ370" i="1"/>
  <c r="AQS370" i="1"/>
  <c r="AVU371" i="1"/>
  <c r="AQW371" i="1"/>
  <c r="AAF372" i="1"/>
  <c r="AZM372" i="1"/>
  <c r="BJI372" i="1" s="1"/>
  <c r="AKS372" i="1"/>
  <c r="YZ373" i="1"/>
  <c r="AYG373" i="1"/>
  <c r="BIC373" i="1" s="1"/>
  <c r="AJM373" i="1"/>
  <c r="ARA375" i="1"/>
  <c r="AVY375" i="1"/>
  <c r="AOC377" i="1"/>
  <c r="ATA377" i="1"/>
  <c r="ASS378" i="1"/>
  <c r="ANU378" i="1"/>
  <c r="AWW378" i="1"/>
  <c r="ARY378" i="1"/>
  <c r="AAJ379" i="1"/>
  <c r="AZQ379" i="1"/>
  <c r="AKW379" i="1"/>
  <c r="AUK380" i="1"/>
  <c r="APM380" i="1"/>
  <c r="ATQ381" i="1"/>
  <c r="AOS381" i="1"/>
  <c r="ASW382" i="1"/>
  <c r="ANY382" i="1"/>
  <c r="AVQ382" i="1"/>
  <c r="AQS382" i="1"/>
  <c r="AVU383" i="1"/>
  <c r="BKO383" i="1" s="1"/>
  <c r="AQW383" i="1"/>
  <c r="AZM384" i="1"/>
  <c r="AKS384" i="1"/>
  <c r="YZ385" i="1"/>
  <c r="AYG385" i="1"/>
  <c r="AJM385" i="1"/>
  <c r="ASC386" i="1"/>
  <c r="ANE386" i="1"/>
  <c r="AVY387" i="1"/>
  <c r="ARA387" i="1"/>
  <c r="ATA389" i="1"/>
  <c r="AOC389" i="1"/>
  <c r="ASS390" i="1"/>
  <c r="ANU390" i="1"/>
  <c r="AWW390" i="1"/>
  <c r="ARY390" i="1"/>
  <c r="AZQ391" i="1"/>
  <c r="AKW391" i="1"/>
  <c r="AUK392" i="1"/>
  <c r="APM392" i="1"/>
  <c r="AVQ394" i="1"/>
  <c r="AQS394" i="1"/>
  <c r="AQW395" i="1"/>
  <c r="AVU395" i="1"/>
  <c r="AZM396" i="1"/>
  <c r="BJI396" i="1" s="1"/>
  <c r="AKS396" i="1"/>
  <c r="AYG397" i="1"/>
  <c r="AJM397" i="1"/>
  <c r="ASC398" i="1"/>
  <c r="ANE398" i="1"/>
  <c r="AVY399" i="1"/>
  <c r="ARA399" i="1"/>
  <c r="AXN273" i="1"/>
  <c r="AIT273" i="1"/>
  <c r="ABA273" i="1"/>
  <c r="BAH273" i="1"/>
  <c r="ALN273" i="1"/>
  <c r="AYH274" i="1"/>
  <c r="AJN274" i="1"/>
  <c r="BBB274" i="1"/>
  <c r="AMH274" i="1"/>
  <c r="ZQ275" i="1"/>
  <c r="AYX275" i="1"/>
  <c r="AKD275" i="1"/>
  <c r="BBR275" i="1"/>
  <c r="AMX275" i="1"/>
  <c r="AZN276" i="1"/>
  <c r="AKT276" i="1"/>
  <c r="AXJ277" i="1"/>
  <c r="AIP277" i="1"/>
  <c r="BAD277" i="1"/>
  <c r="ALJ277" i="1"/>
  <c r="ZQ278" i="1"/>
  <c r="AYX278" i="1"/>
  <c r="AKD278" i="1"/>
  <c r="AST279" i="1"/>
  <c r="ANV279" i="1"/>
  <c r="AWL279" i="1"/>
  <c r="ARN279" i="1"/>
  <c r="AUT280" i="1"/>
  <c r="APV280" i="1"/>
  <c r="ATZ281" i="1"/>
  <c r="APB281" i="1"/>
  <c r="ATF282" i="1"/>
  <c r="AOH282" i="1"/>
  <c r="ASX283" i="1"/>
  <c r="ANZ283" i="1"/>
  <c r="ABI283" i="1"/>
  <c r="BAP283" i="1"/>
  <c r="ALV283" i="1"/>
  <c r="AVJ284" i="1"/>
  <c r="AQL284" i="1"/>
  <c r="AVB285" i="1"/>
  <c r="AQD285" i="1"/>
  <c r="ZM286" i="1"/>
  <c r="AYT286" i="1"/>
  <c r="AJZ286" i="1"/>
  <c r="ATN287" i="1"/>
  <c r="AOP287" i="1"/>
  <c r="ANV288" i="1"/>
  <c r="AST288" i="1"/>
  <c r="ASX289" i="1"/>
  <c r="AWP289" i="1"/>
  <c r="ARR289" i="1"/>
  <c r="AWH290" i="1"/>
  <c r="ARJ290" i="1"/>
  <c r="AVZ291" i="1"/>
  <c r="ARB291" i="1"/>
  <c r="ZY292" i="1"/>
  <c r="AZF292" i="1"/>
  <c r="BJB292" i="1" s="1"/>
  <c r="AKL292" i="1"/>
  <c r="ZQ293" i="1"/>
  <c r="AYX293" i="1"/>
  <c r="AKD293" i="1"/>
  <c r="ATR294" i="1"/>
  <c r="AOT294" i="1"/>
  <c r="ATJ295" i="1"/>
  <c r="AOL295" i="1"/>
  <c r="ANR296" i="1"/>
  <c r="ASP296" i="1"/>
  <c r="ACK296" i="1"/>
  <c r="BBR296" i="1"/>
  <c r="AMX296" i="1"/>
  <c r="BBJ297" i="1"/>
  <c r="AMP297" i="1"/>
  <c r="AVF298" i="1"/>
  <c r="AQH298" i="1"/>
  <c r="APZ299" i="1"/>
  <c r="AUX299" i="1"/>
  <c r="APR300" i="1"/>
  <c r="AUP300" i="1"/>
  <c r="ATV301" i="1"/>
  <c r="AOX301" i="1"/>
  <c r="ATB302" i="1"/>
  <c r="AOD302" i="1"/>
  <c r="XY303" i="1"/>
  <c r="AXF303" i="1"/>
  <c r="BHB303" i="1" s="1"/>
  <c r="AIL303" i="1"/>
  <c r="ASL304" i="1"/>
  <c r="ANN304" i="1"/>
  <c r="AWD304" i="1"/>
  <c r="ARF304" i="1"/>
  <c r="AVV305" i="1"/>
  <c r="AQX305" i="1"/>
  <c r="AVN306" i="1"/>
  <c r="AQP306" i="1"/>
  <c r="AUH307" i="1"/>
  <c r="APJ307" i="1"/>
  <c r="APB308" i="1"/>
  <c r="ATZ308" i="1"/>
  <c r="ATF309" i="1"/>
  <c r="AOH309" i="1"/>
  <c r="AXV310" i="1"/>
  <c r="AJB310" i="1"/>
  <c r="ASD311" i="1"/>
  <c r="ANF311" i="1"/>
  <c r="AWT311" i="1"/>
  <c r="ARV311" i="1"/>
  <c r="AWL312" i="1"/>
  <c r="ARN312" i="1"/>
  <c r="AUT313" i="1"/>
  <c r="AUL314" i="1"/>
  <c r="APN314" i="1"/>
  <c r="ZA316" i="1"/>
  <c r="AYH316" i="1"/>
  <c r="AJN316" i="1"/>
  <c r="AXN317" i="1"/>
  <c r="AIT317" i="1"/>
  <c r="AWX318" i="1"/>
  <c r="ARZ318" i="1"/>
  <c r="AQT319" i="1"/>
  <c r="AVR319" i="1"/>
  <c r="AVJ320" i="1"/>
  <c r="AQL320" i="1"/>
  <c r="AVB321" i="1"/>
  <c r="AQD321" i="1"/>
  <c r="ZM322" i="1"/>
  <c r="AYT322" i="1"/>
  <c r="AJZ322" i="1"/>
  <c r="ANV324" i="1"/>
  <c r="AST324" i="1"/>
  <c r="ASX325" i="1"/>
  <c r="BHR325" i="1" s="1"/>
  <c r="ANZ325" i="1"/>
  <c r="AWP325" i="1"/>
  <c r="AWH326" i="1"/>
  <c r="ARJ326" i="1"/>
  <c r="ZY328" i="1"/>
  <c r="AZF328" i="1"/>
  <c r="AKL328" i="1"/>
  <c r="ZQ329" i="1"/>
  <c r="AYX329" i="1"/>
  <c r="AKD329" i="1"/>
  <c r="ATR330" i="1"/>
  <c r="AOT330" i="1"/>
  <c r="ASP332" i="1"/>
  <c r="ANR332" i="1"/>
  <c r="ACK332" i="1"/>
  <c r="BBR332" i="1"/>
  <c r="AMX332" i="1"/>
  <c r="BBJ333" i="1"/>
  <c r="AMP333" i="1"/>
  <c r="AVF334" i="1"/>
  <c r="AUX335" i="1"/>
  <c r="APZ335" i="1"/>
  <c r="AUP336" i="1"/>
  <c r="APR336" i="1"/>
  <c r="ATV337" i="1"/>
  <c r="AOX337" i="1"/>
  <c r="ATB338" i="1"/>
  <c r="AOD338" i="1"/>
  <c r="XY339" i="1"/>
  <c r="AXF339" i="1"/>
  <c r="AIL339" i="1"/>
  <c r="ASL340" i="1"/>
  <c r="ANN340" i="1"/>
  <c r="AWD340" i="1"/>
  <c r="ARF340" i="1"/>
  <c r="AVV341" i="1"/>
  <c r="AQX341" i="1"/>
  <c r="AVN342" i="1"/>
  <c r="AQP342" i="1"/>
  <c r="AUH343" i="1"/>
  <c r="APJ343" i="1"/>
  <c r="ATZ344" i="1"/>
  <c r="APB344" i="1"/>
  <c r="ATF345" i="1"/>
  <c r="AOH345" i="1"/>
  <c r="AXV346" i="1"/>
  <c r="AJB346" i="1"/>
  <c r="AWT347" i="1"/>
  <c r="ARV347" i="1"/>
  <c r="AWL348" i="1"/>
  <c r="BLF348" i="1" s="1"/>
  <c r="ARN348" i="1"/>
  <c r="AUT349" i="1"/>
  <c r="APV349" i="1"/>
  <c r="AUL350" i="1"/>
  <c r="APN350" i="1"/>
  <c r="AUD351" i="1"/>
  <c r="APF351" i="1"/>
  <c r="AYH352" i="1"/>
  <c r="AJN352" i="1"/>
  <c r="YG353" i="1"/>
  <c r="AXN353" i="1"/>
  <c r="AIT353" i="1"/>
  <c r="ASH354" i="1"/>
  <c r="ANJ354" i="1"/>
  <c r="AWX354" i="1"/>
  <c r="ARZ354" i="1"/>
  <c r="AVR355" i="1"/>
  <c r="AQT355" i="1"/>
  <c r="AVJ356" i="1"/>
  <c r="AQL356" i="1"/>
  <c r="AVB357" i="1"/>
  <c r="AQD357" i="1"/>
  <c r="ZM358" i="1"/>
  <c r="AYT358" i="1"/>
  <c r="AJZ358" i="1"/>
  <c r="ATN359" i="1"/>
  <c r="AOP359" i="1"/>
  <c r="ANV360" i="1"/>
  <c r="AST360" i="1"/>
  <c r="ASX361" i="1"/>
  <c r="ANZ361" i="1"/>
  <c r="AWP361" i="1"/>
  <c r="ARR361" i="1"/>
  <c r="AWH362" i="1"/>
  <c r="ARJ362" i="1"/>
  <c r="AVZ363" i="1"/>
  <c r="ARB363" i="1"/>
  <c r="ZY364" i="1"/>
  <c r="AZF364" i="1"/>
  <c r="AKL364" i="1"/>
  <c r="ZQ365" i="1"/>
  <c r="AYX365" i="1"/>
  <c r="AKD365" i="1"/>
  <c r="ATR366" i="1"/>
  <c r="AOT366" i="1"/>
  <c r="ASP368" i="1"/>
  <c r="ANR368" i="1"/>
  <c r="ACK368" i="1"/>
  <c r="BBR368" i="1"/>
  <c r="AMX368" i="1"/>
  <c r="ACC369" i="1"/>
  <c r="BBJ369" i="1"/>
  <c r="AMP369" i="1"/>
  <c r="AUX371" i="1"/>
  <c r="APZ371" i="1"/>
  <c r="AUP372" i="1"/>
  <c r="APR372" i="1"/>
  <c r="ATV373" i="1"/>
  <c r="AOX373" i="1"/>
  <c r="ATB374" i="1"/>
  <c r="AOD374" i="1"/>
  <c r="XY375" i="1"/>
  <c r="AXF375" i="1"/>
  <c r="AIL375" i="1"/>
  <c r="ASL376" i="1"/>
  <c r="ANN376" i="1"/>
  <c r="AWD376" i="1"/>
  <c r="ARF376" i="1"/>
  <c r="AVV377" i="1"/>
  <c r="AQX377" i="1"/>
  <c r="AVN378" i="1"/>
  <c r="AQP378" i="1"/>
  <c r="AUH379" i="1"/>
  <c r="APJ379" i="1"/>
  <c r="ATZ380" i="1"/>
  <c r="APB380" i="1"/>
  <c r="ATF381" i="1"/>
  <c r="AOH381" i="1"/>
  <c r="YO382" i="1"/>
  <c r="AXV382" i="1"/>
  <c r="AJB382" i="1"/>
  <c r="AWT383" i="1"/>
  <c r="ARV383" i="1"/>
  <c r="AWL384" i="1"/>
  <c r="ARN384" i="1"/>
  <c r="AUT385" i="1"/>
  <c r="APV385" i="1"/>
  <c r="AUL386" i="1"/>
  <c r="APN386" i="1"/>
  <c r="AUD387" i="1"/>
  <c r="APF387" i="1"/>
  <c r="AYH388" i="1"/>
  <c r="AJN388" i="1"/>
  <c r="AXN389" i="1"/>
  <c r="AIT389" i="1"/>
  <c r="ASH390" i="1"/>
  <c r="ANJ390" i="1"/>
  <c r="AWX390" i="1"/>
  <c r="ARZ390" i="1"/>
  <c r="AVR391" i="1"/>
  <c r="AQT391" i="1"/>
  <c r="AVJ392" i="1"/>
  <c r="AQL392" i="1"/>
  <c r="AVB393" i="1"/>
  <c r="AQD393" i="1"/>
  <c r="AYT394" i="1"/>
  <c r="AJZ394" i="1"/>
  <c r="ATN395" i="1"/>
  <c r="AOP395" i="1"/>
  <c r="AST396" i="1"/>
  <c r="ANV396" i="1"/>
  <c r="ASX397" i="1"/>
  <c r="ANZ397" i="1"/>
  <c r="AWP397" i="1"/>
  <c r="ARR397" i="1"/>
  <c r="AWH398" i="1"/>
  <c r="ARJ398" i="1"/>
  <c r="AVZ399" i="1"/>
  <c r="ARB399" i="1"/>
  <c r="AZF400" i="1"/>
  <c r="AKL400" i="1"/>
  <c r="AOQ273" i="1"/>
  <c r="ATO273" i="1"/>
  <c r="AWI273" i="1"/>
  <c r="ARK273" i="1"/>
  <c r="ASE275" i="1"/>
  <c r="ANG275" i="1"/>
  <c r="ASU276" i="1"/>
  <c r="ANW276" i="1"/>
  <c r="ATK277" i="1"/>
  <c r="AOM277" i="1"/>
  <c r="AXO278" i="1"/>
  <c r="AIU278" i="1"/>
  <c r="AWI278" i="1"/>
  <c r="ARK278" i="1"/>
  <c r="AZO279" i="1"/>
  <c r="AKU279" i="1"/>
  <c r="ATK280" i="1"/>
  <c r="AOM280" i="1"/>
  <c r="ASU282" i="1"/>
  <c r="ANW282" i="1"/>
  <c r="AWM282" i="1"/>
  <c r="ARO282" i="1"/>
  <c r="AVS283" i="1"/>
  <c r="AQU283" i="1"/>
  <c r="AVK284" i="1"/>
  <c r="AQM284" i="1"/>
  <c r="AQE285" i="1"/>
  <c r="AVC285" i="1"/>
  <c r="AUI286" i="1"/>
  <c r="APK286" i="1"/>
  <c r="AUM287" i="1"/>
  <c r="APO287" i="1"/>
  <c r="AUE288" i="1"/>
  <c r="APG288" i="1"/>
  <c r="AYI289" i="1"/>
  <c r="AJO289" i="1"/>
  <c r="ATO290" i="1"/>
  <c r="AOQ290" i="1"/>
  <c r="AOM292" i="1"/>
  <c r="ATK292" i="1"/>
  <c r="ATC293" i="1"/>
  <c r="AOE293" i="1"/>
  <c r="ATG294" i="1"/>
  <c r="AOI294" i="1"/>
  <c r="AXW295" i="1"/>
  <c r="AJC295" i="1"/>
  <c r="AXO296" i="1"/>
  <c r="AIU296" i="1"/>
  <c r="AXS297" i="1"/>
  <c r="AIY297" i="1"/>
  <c r="ASY298" i="1"/>
  <c r="AOA298" i="1"/>
  <c r="ANS299" i="1"/>
  <c r="ASQ299" i="1"/>
  <c r="ASU300" i="1"/>
  <c r="ANW300" i="1"/>
  <c r="ASM301" i="1"/>
  <c r="ANO301" i="1"/>
  <c r="ASE302" i="1"/>
  <c r="ANG302" i="1"/>
  <c r="ASI303" i="1"/>
  <c r="ANK303" i="1"/>
  <c r="AWY303" i="1"/>
  <c r="ASA303" i="1"/>
  <c r="AWQ304" i="1"/>
  <c r="ARS304" i="1"/>
  <c r="AWM306" i="1"/>
  <c r="ARO306" i="1"/>
  <c r="AWE307" i="1"/>
  <c r="ARG307" i="1"/>
  <c r="AWI308" i="1"/>
  <c r="ARK308" i="1"/>
  <c r="AWA309" i="1"/>
  <c r="ARC309" i="1"/>
  <c r="AVS310" i="1"/>
  <c r="AQU310" i="1"/>
  <c r="AVW311" i="1"/>
  <c r="AQY311" i="1"/>
  <c r="AVG313" i="1"/>
  <c r="AQI313" i="1"/>
  <c r="AQM314" i="1"/>
  <c r="AVC315" i="1"/>
  <c r="AQE315" i="1"/>
  <c r="AUU316" i="1"/>
  <c r="APW316" i="1"/>
  <c r="AUY317" i="1"/>
  <c r="AQA317" i="1"/>
  <c r="AUQ318" i="1"/>
  <c r="APS318" i="1"/>
  <c r="APO320" i="1"/>
  <c r="AUM320" i="1"/>
  <c r="ATW322" i="1"/>
  <c r="AOY322" i="1"/>
  <c r="AUA323" i="1"/>
  <c r="APC323" i="1"/>
  <c r="AYQ324" i="1"/>
  <c r="AJW324" i="1"/>
  <c r="AYI325" i="1"/>
  <c r="AJO325" i="1"/>
  <c r="ATK328" i="1"/>
  <c r="AOM328" i="1"/>
  <c r="AOE329" i="1"/>
  <c r="ATC329" i="1"/>
  <c r="AOI330" i="1"/>
  <c r="ATG330" i="1"/>
  <c r="AXW331" i="1"/>
  <c r="AJC331" i="1"/>
  <c r="ANW333" i="1"/>
  <c r="ASU333" i="1"/>
  <c r="ANO334" i="1"/>
  <c r="ASM334" i="1"/>
  <c r="ASE335" i="1"/>
  <c r="ANG335" i="1"/>
  <c r="ANK336" i="1"/>
  <c r="ASI336" i="1"/>
  <c r="ASA336" i="1"/>
  <c r="AWY336" i="1"/>
  <c r="ARS337" i="1"/>
  <c r="AWQ337" i="1"/>
  <c r="ARW338" i="1"/>
  <c r="AWU338" i="1"/>
  <c r="ARO339" i="1"/>
  <c r="AWM339" i="1"/>
  <c r="ARG340" i="1"/>
  <c r="AWE340" i="1"/>
  <c r="ARK341" i="1"/>
  <c r="AWI341" i="1"/>
  <c r="AWA342" i="1"/>
  <c r="ARC342" i="1"/>
  <c r="AQU343" i="1"/>
  <c r="AVS343" i="1"/>
  <c r="AVW344" i="1"/>
  <c r="AQY344" i="1"/>
  <c r="AVO345" i="1"/>
  <c r="AQQ345" i="1"/>
  <c r="AVC348" i="1"/>
  <c r="AQE348" i="1"/>
  <c r="AUU349" i="1"/>
  <c r="APW349" i="1"/>
  <c r="AUY350" i="1"/>
  <c r="AQA350" i="1"/>
  <c r="AUQ351" i="1"/>
  <c r="APS351" i="1"/>
  <c r="AUI352" i="1"/>
  <c r="APK352" i="1"/>
  <c r="AUM353" i="1"/>
  <c r="APO353" i="1"/>
  <c r="ATW355" i="1"/>
  <c r="AOY355" i="1"/>
  <c r="AUA356" i="1"/>
  <c r="APC356" i="1"/>
  <c r="AYQ357" i="1"/>
  <c r="AJW357" i="1"/>
  <c r="AYI358" i="1"/>
  <c r="AJO358" i="1"/>
  <c r="ATO359" i="1"/>
  <c r="AOQ359" i="1"/>
  <c r="ATS360" i="1"/>
  <c r="AOU360" i="1"/>
  <c r="ATC362" i="1"/>
  <c r="AOE362" i="1"/>
  <c r="AOI363" i="1"/>
  <c r="ATG363" i="1"/>
  <c r="AXW364" i="1"/>
  <c r="AJC364" i="1"/>
  <c r="AXO365" i="1"/>
  <c r="AIU365" i="1"/>
  <c r="AXS366" i="1"/>
  <c r="AIY366" i="1"/>
  <c r="ASY367" i="1"/>
  <c r="AOA367" i="1"/>
  <c r="ASQ368" i="1"/>
  <c r="ANS368" i="1"/>
  <c r="ASM370" i="1"/>
  <c r="ANO370" i="1"/>
  <c r="ASE371" i="1"/>
  <c r="ANG371" i="1"/>
  <c r="ASI372" i="1"/>
  <c r="ANK372" i="1"/>
  <c r="AWY372" i="1"/>
  <c r="ASA372" i="1"/>
  <c r="AWQ373" i="1"/>
  <c r="ARS373" i="1"/>
  <c r="AWU374" i="1"/>
  <c r="ARW374" i="1"/>
  <c r="ASZ274" i="1"/>
  <c r="AOB274" i="1"/>
  <c r="AQV274" i="1"/>
  <c r="AVT274" i="1"/>
  <c r="ATP275" i="1"/>
  <c r="AOR275" i="1"/>
  <c r="ARL275" i="1"/>
  <c r="AWJ275" i="1"/>
  <c r="AUF276" i="1"/>
  <c r="APH276" i="1"/>
  <c r="AND277" i="1"/>
  <c r="ASB277" i="1"/>
  <c r="AVH277" i="1"/>
  <c r="AQJ277" i="1"/>
  <c r="AYB278" i="1"/>
  <c r="AJH278" i="1"/>
  <c r="AWJ278" i="1"/>
  <c r="ARL278" i="1"/>
  <c r="AZD279" i="1"/>
  <c r="AKJ279" i="1"/>
  <c r="AOB280" i="1"/>
  <c r="ASZ280" i="1"/>
  <c r="AWR280" i="1"/>
  <c r="ART280" i="1"/>
  <c r="AZX281" i="1"/>
  <c r="ALD281" i="1"/>
  <c r="AXT282" i="1"/>
  <c r="AIZ282" i="1"/>
  <c r="BAZ282" i="1"/>
  <c r="AMF282" i="1"/>
  <c r="AQV283" i="1"/>
  <c r="AVT283" i="1"/>
  <c r="AYZ284" i="1"/>
  <c r="AKF284" i="1"/>
  <c r="ABS285" i="1"/>
  <c r="BAZ285" i="1"/>
  <c r="AMF285" i="1"/>
  <c r="AVT286" i="1"/>
  <c r="AQV286" i="1"/>
  <c r="AVL287" i="1"/>
  <c r="AQN287" i="1"/>
  <c r="AUF288" i="1"/>
  <c r="AUJ289" i="1"/>
  <c r="APL289" i="1"/>
  <c r="AUB290" i="1"/>
  <c r="APD290" i="1"/>
  <c r="YY291" i="1"/>
  <c r="AYF291" i="1"/>
  <c r="AJL291" i="1"/>
  <c r="ATL292" i="1"/>
  <c r="AON292" i="1"/>
  <c r="ATP293" i="1"/>
  <c r="AOR293" i="1"/>
  <c r="ATH294" i="1"/>
  <c r="AOJ294" i="1"/>
  <c r="AXX295" i="1"/>
  <c r="BHT295" i="1" s="1"/>
  <c r="AJD295" i="1"/>
  <c r="ATD296" i="1"/>
  <c r="AOF296" i="1"/>
  <c r="ASV297" i="1"/>
  <c r="ANX297" i="1"/>
  <c r="ASZ298" i="1"/>
  <c r="AOB298" i="1"/>
  <c r="ASR299" i="1"/>
  <c r="ANT299" i="1"/>
  <c r="ASJ300" i="1"/>
  <c r="ANL300" i="1"/>
  <c r="XW302" i="1"/>
  <c r="AXD302" i="1"/>
  <c r="AIJ302" i="1"/>
  <c r="AWV302" i="1"/>
  <c r="ARX302" i="1"/>
  <c r="ASB304" i="1"/>
  <c r="AND304" i="1"/>
  <c r="ASF305" i="1"/>
  <c r="ANH305" i="1"/>
  <c r="ACA305" i="1"/>
  <c r="BBH305" i="1"/>
  <c r="AMN305" i="1"/>
  <c r="AWN306" i="1"/>
  <c r="ARP306" i="1"/>
  <c r="AWR307" i="1"/>
  <c r="ART307" i="1"/>
  <c r="AWJ308" i="1"/>
  <c r="ARL308" i="1"/>
  <c r="AWB309" i="1"/>
  <c r="ATW376" i="1"/>
  <c r="AOY376" i="1"/>
  <c r="AUA377" i="1"/>
  <c r="APC377" i="1"/>
  <c r="AYQ378" i="1"/>
  <c r="AJW378" i="1"/>
  <c r="ZB379" i="1"/>
  <c r="AYI379" i="1"/>
  <c r="BIE379" i="1" s="1"/>
  <c r="AJO379" i="1"/>
  <c r="ATO380" i="1"/>
  <c r="AOQ380" i="1"/>
  <c r="ATS381" i="1"/>
  <c r="AOU381" i="1"/>
  <c r="ATK382" i="1"/>
  <c r="AOM382" i="1"/>
  <c r="ATC383" i="1"/>
  <c r="AOE383" i="1"/>
  <c r="ATG384" i="1"/>
  <c r="AOI384" i="1"/>
  <c r="YP385" i="1"/>
  <c r="AXW385" i="1"/>
  <c r="AJC385" i="1"/>
  <c r="YH386" i="1"/>
  <c r="AXO386" i="1"/>
  <c r="AIU386" i="1"/>
  <c r="YL387" i="1"/>
  <c r="AXS387" i="1"/>
  <c r="BHO387" i="1" s="1"/>
  <c r="AIY387" i="1"/>
  <c r="ASY388" i="1"/>
  <c r="AOA388" i="1"/>
  <c r="ASU390" i="1"/>
  <c r="ANW390" i="1"/>
  <c r="ASM391" i="1"/>
  <c r="ANO391" i="1"/>
  <c r="ASE392" i="1"/>
  <c r="ANG392" i="1"/>
  <c r="ASI393" i="1"/>
  <c r="ANK393" i="1"/>
  <c r="AWY393" i="1"/>
  <c r="ASA393" i="1"/>
  <c r="AWQ394" i="1"/>
  <c r="ARS394" i="1"/>
  <c r="AWU395" i="1"/>
  <c r="ARW395" i="1"/>
  <c r="AWM396" i="1"/>
  <c r="ARO396" i="1"/>
  <c r="AWE397" i="1"/>
  <c r="ARG397" i="1"/>
  <c r="AWA399" i="1"/>
  <c r="ARC399" i="1"/>
  <c r="AVS400" i="1"/>
  <c r="AQU400" i="1"/>
  <c r="AYZ273" i="1"/>
  <c r="AKF273" i="1"/>
  <c r="ACM273" i="1"/>
  <c r="BBT273" i="1"/>
  <c r="AMZ273" i="1"/>
  <c r="AWF310" i="1"/>
  <c r="ARH310" i="1"/>
  <c r="AVX311" i="1"/>
  <c r="AQZ311" i="1"/>
  <c r="AQR312" i="1"/>
  <c r="AVP312" i="1"/>
  <c r="AVT313" i="1"/>
  <c r="AQV313" i="1"/>
  <c r="ABC314" i="1"/>
  <c r="BAJ314" i="1"/>
  <c r="ALP314" i="1"/>
  <c r="AVD315" i="1"/>
  <c r="AQF315" i="1"/>
  <c r="AVH316" i="1"/>
  <c r="AQJ316" i="1"/>
  <c r="AVL317" i="1"/>
  <c r="AQN317" i="1"/>
  <c r="AUR318" i="1"/>
  <c r="APT318" i="1"/>
  <c r="AUV319" i="1"/>
  <c r="APX319" i="1"/>
  <c r="AUZ320" i="1"/>
  <c r="AQB320" i="1"/>
  <c r="AUJ322" i="1"/>
  <c r="APL322" i="1"/>
  <c r="AUN323" i="1"/>
  <c r="APP323" i="1"/>
  <c r="ATT324" i="1"/>
  <c r="AOV324" i="1"/>
  <c r="ATX325" i="1"/>
  <c r="AOZ325" i="1"/>
  <c r="AUB326" i="1"/>
  <c r="APD326" i="1"/>
  <c r="AYF327" i="1"/>
  <c r="AJL327" i="1"/>
  <c r="ATL328" i="1"/>
  <c r="AON328" i="1"/>
  <c r="ATP329" i="1"/>
  <c r="AOR329" i="1"/>
  <c r="AXX331" i="1"/>
  <c r="AJD331" i="1"/>
  <c r="ATD332" i="1"/>
  <c r="AOF332" i="1"/>
  <c r="ANX333" i="1"/>
  <c r="ASV333" i="1"/>
  <c r="ASZ334" i="1"/>
  <c r="AOB334" i="1"/>
  <c r="ASR335" i="1"/>
  <c r="ANT335" i="1"/>
  <c r="ASJ336" i="1"/>
  <c r="ANL336" i="1"/>
  <c r="ASN337" i="1"/>
  <c r="ANP337" i="1"/>
  <c r="AXD338" i="1"/>
  <c r="AIJ338" i="1"/>
  <c r="AWV338" i="1"/>
  <c r="ARX338" i="1"/>
  <c r="ASB340" i="1"/>
  <c r="AND340" i="1"/>
  <c r="ASF341" i="1"/>
  <c r="ANH341" i="1"/>
  <c r="BBH341" i="1"/>
  <c r="AMN341" i="1"/>
  <c r="AWN342" i="1"/>
  <c r="ARP342" i="1"/>
  <c r="AWR343" i="1"/>
  <c r="ART343" i="1"/>
  <c r="AWJ344" i="1"/>
  <c r="ARL344" i="1"/>
  <c r="AWB345" i="1"/>
  <c r="ARD345" i="1"/>
  <c r="AWF346" i="1"/>
  <c r="ARH346" i="1"/>
  <c r="AVX347" i="1"/>
  <c r="AQZ347" i="1"/>
  <c r="AVP348" i="1"/>
  <c r="AQR348" i="1"/>
  <c r="AVT349" i="1"/>
  <c r="AQV349" i="1"/>
  <c r="BAJ350" i="1"/>
  <c r="ALP350" i="1"/>
  <c r="AVD351" i="1"/>
  <c r="AQF351" i="1"/>
  <c r="AVH352" i="1"/>
  <c r="AQJ352" i="1"/>
  <c r="AVL353" i="1"/>
  <c r="AQN353" i="1"/>
  <c r="AUR354" i="1"/>
  <c r="APT354" i="1"/>
  <c r="AUV355" i="1"/>
  <c r="APX355" i="1"/>
  <c r="AUZ356" i="1"/>
  <c r="AQB356" i="1"/>
  <c r="AUF357" i="1"/>
  <c r="APH357" i="1"/>
  <c r="AUJ358" i="1"/>
  <c r="APL358" i="1"/>
  <c r="AUN359" i="1"/>
  <c r="APP359" i="1"/>
  <c r="ATT360" i="1"/>
  <c r="AOV360" i="1"/>
  <c r="ATX361" i="1"/>
  <c r="AOZ361" i="1"/>
  <c r="AUB362" i="1"/>
  <c r="APD362" i="1"/>
  <c r="AYF363" i="1"/>
  <c r="AJL363" i="1"/>
  <c r="ATL364" i="1"/>
  <c r="AON364" i="1"/>
  <c r="ATP365" i="1"/>
  <c r="AOR365" i="1"/>
  <c r="ATH366" i="1"/>
  <c r="AOJ366" i="1"/>
  <c r="AXX367" i="1"/>
  <c r="AJD367" i="1"/>
  <c r="ATD368" i="1"/>
  <c r="AOF368" i="1"/>
  <c r="ASV369" i="1"/>
  <c r="ANX369" i="1"/>
  <c r="ASZ370" i="1"/>
  <c r="AOB370" i="1"/>
  <c r="ASR371" i="1"/>
  <c r="ANT371" i="1"/>
  <c r="ASJ372" i="1"/>
  <c r="ANL372" i="1"/>
  <c r="ACU374" i="1"/>
  <c r="ASN373" i="1"/>
  <c r="ANP373" i="1"/>
  <c r="AXD374" i="1"/>
  <c r="AIJ374" i="1"/>
  <c r="AWV374" i="1"/>
  <c r="ARX374" i="1"/>
  <c r="ASB376" i="1"/>
  <c r="AND376" i="1"/>
  <c r="ASF377" i="1"/>
  <c r="ANH377" i="1"/>
  <c r="BBH377" i="1"/>
  <c r="AMN377" i="1"/>
  <c r="AWN378" i="1"/>
  <c r="ARP378" i="1"/>
  <c r="AWR379" i="1"/>
  <c r="ART379" i="1"/>
  <c r="AWJ380" i="1"/>
  <c r="BLD380" i="1" s="1"/>
  <c r="ARL380" i="1"/>
  <c r="AWB381" i="1"/>
  <c r="ARD381" i="1"/>
  <c r="AWF382" i="1"/>
  <c r="ARH382" i="1"/>
  <c r="AVX383" i="1"/>
  <c r="AQZ383" i="1"/>
  <c r="AVP384" i="1"/>
  <c r="AQR384" i="1"/>
  <c r="AVT385" i="1"/>
  <c r="AQV385" i="1"/>
  <c r="BAJ386" i="1"/>
  <c r="ALP386" i="1"/>
  <c r="AVD387" i="1"/>
  <c r="AQF387" i="1"/>
  <c r="AVH388" i="1"/>
  <c r="AQJ388" i="1"/>
  <c r="AVL389" i="1"/>
  <c r="AQN389" i="1"/>
  <c r="AUR390" i="1"/>
  <c r="APT390" i="1"/>
  <c r="AUV391" i="1"/>
  <c r="APX391" i="1"/>
  <c r="AUZ392" i="1"/>
  <c r="AQB392" i="1"/>
  <c r="AUF393" i="1"/>
  <c r="APH393" i="1"/>
  <c r="AUJ394" i="1"/>
  <c r="APL394" i="1"/>
  <c r="AUN395" i="1"/>
  <c r="APP395" i="1"/>
  <c r="AOV396" i="1"/>
  <c r="ATT396" i="1"/>
  <c r="ATX397" i="1"/>
  <c r="AOZ397" i="1"/>
  <c r="AUB398" i="1"/>
  <c r="APD398" i="1"/>
  <c r="AYF399" i="1"/>
  <c r="AJL399" i="1"/>
  <c r="ATL400" i="1"/>
  <c r="AON400" i="1"/>
  <c r="AOG273" i="1"/>
  <c r="ATE273" i="1"/>
  <c r="AVY273" i="1"/>
  <c r="BKS273" i="1" s="1"/>
  <c r="ARA273" i="1"/>
  <c r="AXA274" i="1"/>
  <c r="AIG274" i="1"/>
  <c r="AZU274" i="1"/>
  <c r="ALA274" i="1"/>
  <c r="AXQ275" i="1"/>
  <c r="AIW275" i="1"/>
  <c r="BAK275" i="1"/>
  <c r="ALQ275" i="1"/>
  <c r="AYG276" i="1"/>
  <c r="AJM276" i="1"/>
  <c r="BBA276" i="1"/>
  <c r="AMG276" i="1"/>
  <c r="APM277" i="1"/>
  <c r="AUK277" i="1"/>
  <c r="AVA278" i="1"/>
  <c r="AQC278" i="1"/>
  <c r="ASW279" i="1"/>
  <c r="ANY279" i="1"/>
  <c r="AVQ279" i="1"/>
  <c r="AQS279" i="1"/>
  <c r="AUW280" i="1"/>
  <c r="APY280" i="1"/>
  <c r="AYC281" i="1"/>
  <c r="AJI281" i="1"/>
  <c r="AWK281" i="1"/>
  <c r="ARM281" i="1"/>
  <c r="AUG282" i="1"/>
  <c r="BJA282" i="1" s="1"/>
  <c r="API282" i="1"/>
  <c r="ATA283" i="1"/>
  <c r="AOC283" i="1"/>
  <c r="ASG284" i="1"/>
  <c r="ANI284" i="1"/>
  <c r="AVA284" i="1"/>
  <c r="AQC284" i="1"/>
  <c r="AYG285" i="1"/>
  <c r="AJM285" i="1"/>
  <c r="ANE286" i="1"/>
  <c r="ASC286" i="1"/>
  <c r="AWG286" i="1"/>
  <c r="ARI286" i="1"/>
  <c r="AZM287" i="1"/>
  <c r="AKS287" i="1"/>
  <c r="ATI288" i="1"/>
  <c r="AOK288" i="1"/>
  <c r="AWG289" i="1"/>
  <c r="ARI289" i="1"/>
  <c r="AYS291" i="1"/>
  <c r="AJY291" i="1"/>
  <c r="AXM292" i="1"/>
  <c r="AIS292" i="1"/>
  <c r="AXE293" i="1"/>
  <c r="AIK293" i="1"/>
  <c r="AUS294" i="1"/>
  <c r="APU294" i="1"/>
  <c r="APA295" i="1"/>
  <c r="ATY295" i="1"/>
  <c r="AYC296" i="1"/>
  <c r="AJI296" i="1"/>
  <c r="AXI297" i="1"/>
  <c r="AIO297" i="1"/>
  <c r="BAC297" i="1"/>
  <c r="ALI297" i="1"/>
  <c r="AUO299" i="1"/>
  <c r="APQ299" i="1"/>
  <c r="ATI300" i="1"/>
  <c r="AOK300" i="1"/>
  <c r="AWO300" i="1"/>
  <c r="ARQ300" i="1"/>
  <c r="AWG301" i="1"/>
  <c r="ARI301" i="1"/>
  <c r="AYS303" i="1"/>
  <c r="AJY303" i="1"/>
  <c r="AXM304" i="1"/>
  <c r="AIS304" i="1"/>
  <c r="AXE305" i="1"/>
  <c r="AIK305" i="1"/>
  <c r="AWK305" i="1"/>
  <c r="ARM305" i="1"/>
  <c r="AUS306" i="1"/>
  <c r="BJM306" i="1" s="1"/>
  <c r="APU306" i="1"/>
  <c r="ATY307" i="1"/>
  <c r="APA307" i="1"/>
  <c r="AYC308" i="1"/>
  <c r="AJI308" i="1"/>
  <c r="AXI309" i="1"/>
  <c r="AIO309" i="1"/>
  <c r="BAC309" i="1"/>
  <c r="ALI309" i="1"/>
  <c r="AQK310" i="1"/>
  <c r="AVI310" i="1"/>
  <c r="AUO311" i="1"/>
  <c r="APQ311" i="1"/>
  <c r="ATI312" i="1"/>
  <c r="AOK312" i="1"/>
  <c r="AWO312" i="1"/>
  <c r="ARQ312" i="1"/>
  <c r="AVM314" i="1"/>
  <c r="AQO314" i="1"/>
  <c r="AYS315" i="1"/>
  <c r="AJY315" i="1"/>
  <c r="AXM316" i="1"/>
  <c r="AIS316" i="1"/>
  <c r="AXE317" i="1"/>
  <c r="AIK317" i="1"/>
  <c r="AWK317" i="1"/>
  <c r="ARM317" i="1"/>
  <c r="AUS318" i="1"/>
  <c r="BJM318" i="1" s="1"/>
  <c r="APU318" i="1"/>
  <c r="ATY319" i="1"/>
  <c r="APA319" i="1"/>
  <c r="AYC320" i="1"/>
  <c r="AJI320" i="1"/>
  <c r="AXI321" i="1"/>
  <c r="BHE321" i="1" s="1"/>
  <c r="AIO321" i="1"/>
  <c r="BAC321" i="1"/>
  <c r="ALI321" i="1"/>
  <c r="AVI322" i="1"/>
  <c r="AQK322" i="1"/>
  <c r="APQ323" i="1"/>
  <c r="AUO323" i="1"/>
  <c r="AOK324" i="1"/>
  <c r="ATI324" i="1"/>
  <c r="AWO324" i="1"/>
  <c r="ARQ324" i="1"/>
  <c r="AYS327" i="1"/>
  <c r="AJY327" i="1"/>
  <c r="AXM328" i="1"/>
  <c r="AIS328" i="1"/>
  <c r="AXE329" i="1"/>
  <c r="AIK329" i="1"/>
  <c r="AWK329" i="1"/>
  <c r="ARM329" i="1"/>
  <c r="AUS330" i="1"/>
  <c r="APU330" i="1"/>
  <c r="ATY331" i="1"/>
  <c r="APA331" i="1"/>
  <c r="AYC332" i="1"/>
  <c r="AJI332" i="1"/>
  <c r="AXI333" i="1"/>
  <c r="AIO333" i="1"/>
  <c r="BAC333" i="1"/>
  <c r="ALI333" i="1"/>
  <c r="AVI334" i="1"/>
  <c r="AQK334" i="1"/>
  <c r="AUO335" i="1"/>
  <c r="APQ335" i="1"/>
  <c r="ATI336" i="1"/>
  <c r="AOK336" i="1"/>
  <c r="AWG337" i="1"/>
  <c r="ARI337" i="1"/>
  <c r="AVM338" i="1"/>
  <c r="AQO338" i="1"/>
  <c r="AYS339" i="1"/>
  <c r="AJY339" i="1"/>
  <c r="AXM340" i="1"/>
  <c r="AIS340" i="1"/>
  <c r="AXE341" i="1"/>
  <c r="AIK341" i="1"/>
  <c r="AUS342" i="1"/>
  <c r="APU342" i="1"/>
  <c r="ATY343" i="1"/>
  <c r="APA343" i="1"/>
  <c r="AYC344" i="1"/>
  <c r="AJI344" i="1"/>
  <c r="AXI345" i="1"/>
  <c r="AIO345" i="1"/>
  <c r="BAC345" i="1"/>
  <c r="ALI345" i="1"/>
  <c r="AVI346" i="1"/>
  <c r="AQK346" i="1"/>
  <c r="AUO347" i="1"/>
  <c r="APQ347" i="1"/>
  <c r="ATI348" i="1"/>
  <c r="AOK348" i="1"/>
  <c r="AWO348" i="1"/>
  <c r="ARQ348" i="1"/>
  <c r="AWG349" i="1"/>
  <c r="ARI349" i="1"/>
  <c r="AVM350" i="1"/>
  <c r="AQO350" i="1"/>
  <c r="AYS351" i="1"/>
  <c r="AJY351" i="1"/>
  <c r="AXM352" i="1"/>
  <c r="AIS352" i="1"/>
  <c r="AXE353" i="1"/>
  <c r="AIK353" i="1"/>
  <c r="AWK353" i="1"/>
  <c r="ARM353" i="1"/>
  <c r="AUS354" i="1"/>
  <c r="APU354" i="1"/>
  <c r="ATY355" i="1"/>
  <c r="APA355" i="1"/>
  <c r="AYC356" i="1"/>
  <c r="AJI356" i="1"/>
  <c r="AXI357" i="1"/>
  <c r="AIO357" i="1"/>
  <c r="BAC357" i="1"/>
  <c r="ALI357" i="1"/>
  <c r="AVI358" i="1"/>
  <c r="AQK358" i="1"/>
  <c r="AUO359" i="1"/>
  <c r="APQ359" i="1"/>
  <c r="ATI360" i="1"/>
  <c r="AOK360" i="1"/>
  <c r="AWO360" i="1"/>
  <c r="ARQ360" i="1"/>
  <c r="AVM362" i="1"/>
  <c r="AQO362" i="1"/>
  <c r="AYS363" i="1"/>
  <c r="AJY363" i="1"/>
  <c r="AXM364" i="1"/>
  <c r="AIS364" i="1"/>
  <c r="AXE365" i="1"/>
  <c r="AIK365" i="1"/>
  <c r="ATY367" i="1"/>
  <c r="APA367" i="1"/>
  <c r="AYC368" i="1"/>
  <c r="AJI368" i="1"/>
  <c r="AXI369" i="1"/>
  <c r="AIO369" i="1"/>
  <c r="BAC369" i="1"/>
  <c r="BJY369" i="1" s="1"/>
  <c r="ALI369" i="1"/>
  <c r="AVI370" i="1"/>
  <c r="AQK370" i="1"/>
  <c r="ATI372" i="1"/>
  <c r="AOK372" i="1"/>
  <c r="AWO372" i="1"/>
  <c r="ARQ372" i="1"/>
  <c r="AWG373" i="1"/>
  <c r="ARI373" i="1"/>
  <c r="AVM374" i="1"/>
  <c r="AQO374" i="1"/>
  <c r="AYS375" i="1"/>
  <c r="AJY375" i="1"/>
  <c r="AXM376" i="1"/>
  <c r="AIS376" i="1"/>
  <c r="AXE377" i="1"/>
  <c r="AIK377" i="1"/>
  <c r="AWK377" i="1"/>
  <c r="ARM377" i="1"/>
  <c r="AUS378" i="1"/>
  <c r="APU378" i="1"/>
  <c r="AYC380" i="1"/>
  <c r="AJI380" i="1"/>
  <c r="AXI381" i="1"/>
  <c r="AIO381" i="1"/>
  <c r="BAC381" i="1"/>
  <c r="ALI381" i="1"/>
  <c r="AQK382" i="1"/>
  <c r="AVI382" i="1"/>
  <c r="AUO383" i="1"/>
  <c r="APQ383" i="1"/>
  <c r="AWO384" i="1"/>
  <c r="ARQ384" i="1"/>
  <c r="AWG385" i="1"/>
  <c r="ARI385" i="1"/>
  <c r="AVM386" i="1"/>
  <c r="AQO386" i="1"/>
  <c r="AYS387" i="1"/>
  <c r="AJY387" i="1"/>
  <c r="AXM388" i="1"/>
  <c r="AIS388" i="1"/>
  <c r="AXE389" i="1"/>
  <c r="AIK389" i="1"/>
  <c r="AWK389" i="1"/>
  <c r="ARM389" i="1"/>
  <c r="AUS390" i="1"/>
  <c r="APU390" i="1"/>
  <c r="ATY391" i="1"/>
  <c r="APA391" i="1"/>
  <c r="AYC392" i="1"/>
  <c r="AJI392" i="1"/>
  <c r="AXI393" i="1"/>
  <c r="BHE393" i="1" s="1"/>
  <c r="AIO393" i="1"/>
  <c r="BAC393" i="1"/>
  <c r="ALI393" i="1"/>
  <c r="AVI394" i="1"/>
  <c r="AQK394" i="1"/>
  <c r="AUO395" i="1"/>
  <c r="APQ395" i="1"/>
  <c r="ATI396" i="1"/>
  <c r="AOK396" i="1"/>
  <c r="AWO396" i="1"/>
  <c r="ARQ396" i="1"/>
  <c r="AWG397" i="1"/>
  <c r="ARI397" i="1"/>
  <c r="AVM398" i="1"/>
  <c r="AQO398" i="1"/>
  <c r="AYS399" i="1"/>
  <c r="AJY399" i="1"/>
  <c r="AXM400" i="1"/>
  <c r="AIS400" i="1"/>
  <c r="AXF273" i="1"/>
  <c r="AIL273" i="1"/>
  <c r="AAS273" i="1"/>
  <c r="AZZ273" i="1"/>
  <c r="ALF273" i="1"/>
  <c r="AXB274" i="1"/>
  <c r="AIH274" i="1"/>
  <c r="AZV274" i="1"/>
  <c r="ALB274" i="1"/>
  <c r="AXR275" i="1"/>
  <c r="BHN275" i="1" s="1"/>
  <c r="AIX275" i="1"/>
  <c r="BAL275" i="1"/>
  <c r="ALR275" i="1"/>
  <c r="AYH276" i="1"/>
  <c r="AJN276" i="1"/>
  <c r="AWP276" i="1"/>
  <c r="ARR276" i="1"/>
  <c r="BAH277" i="1"/>
  <c r="ALN277" i="1"/>
  <c r="AYP278" i="1"/>
  <c r="BIL278" i="1" s="1"/>
  <c r="AJV278" i="1"/>
  <c r="BBV278" i="1"/>
  <c r="ANB278" i="1"/>
  <c r="BAD279" i="1"/>
  <c r="ALJ279" i="1"/>
  <c r="AUL280" i="1"/>
  <c r="APN280" i="1"/>
  <c r="ATJ282" i="1"/>
  <c r="BID282" i="1" s="1"/>
  <c r="AOL282" i="1"/>
  <c r="AWH283" i="1"/>
  <c r="ARJ283" i="1"/>
  <c r="AVZ284" i="1"/>
  <c r="ARB284" i="1"/>
  <c r="AZF285" i="1"/>
  <c r="AKL285" i="1"/>
  <c r="ATN286" i="1"/>
  <c r="AOP286" i="1"/>
  <c r="ANV287" i="1"/>
  <c r="AST287" i="1"/>
  <c r="ASX288" i="1"/>
  <c r="ANZ288" i="1"/>
  <c r="AWP288" i="1"/>
  <c r="ARR288" i="1"/>
  <c r="AWH289" i="1"/>
  <c r="ARJ289" i="1"/>
  <c r="AVZ290" i="1"/>
  <c r="AZF291" i="1"/>
  <c r="AKL291" i="1"/>
  <c r="AYX292" i="1"/>
  <c r="AKD292" i="1"/>
  <c r="ATR293" i="1"/>
  <c r="AOT293" i="1"/>
  <c r="ASP295" i="1"/>
  <c r="ANR295" i="1"/>
  <c r="BBR295" i="1"/>
  <c r="AMX295" i="1"/>
  <c r="BBJ296" i="1"/>
  <c r="BLF296" i="1" s="1"/>
  <c r="AMP296" i="1"/>
  <c r="AVF297" i="1"/>
  <c r="AQH297" i="1"/>
  <c r="APZ298" i="1"/>
  <c r="AUP299" i="1"/>
  <c r="APR299" i="1"/>
  <c r="ATV300" i="1"/>
  <c r="AOX300" i="1"/>
  <c r="AXF302" i="1"/>
  <c r="BHB302" i="1" s="1"/>
  <c r="AIL302" i="1"/>
  <c r="ASL303" i="1"/>
  <c r="ANN303" i="1"/>
  <c r="AWD303" i="1"/>
  <c r="ARF303" i="1"/>
  <c r="AVN305" i="1"/>
  <c r="ATZ307" i="1"/>
  <c r="APB307" i="1"/>
  <c r="ATF308" i="1"/>
  <c r="AOH308" i="1"/>
  <c r="AXV309" i="1"/>
  <c r="AJB309" i="1"/>
  <c r="AWT310" i="1"/>
  <c r="ARV310" i="1"/>
  <c r="AWL311" i="1"/>
  <c r="ARN311" i="1"/>
  <c r="AUT312" i="1"/>
  <c r="APV312" i="1"/>
  <c r="AUD314" i="1"/>
  <c r="APF314" i="1"/>
  <c r="AYH315" i="1"/>
  <c r="AJN315" i="1"/>
  <c r="AXN316" i="1"/>
  <c r="AIT316" i="1"/>
  <c r="AWX317" i="1"/>
  <c r="ARZ317" i="1"/>
  <c r="AVR318" i="1"/>
  <c r="AQT318" i="1"/>
  <c r="AVB320" i="1"/>
  <c r="AQD320" i="1"/>
  <c r="AYT321" i="1"/>
  <c r="AJZ321" i="1"/>
  <c r="ATN322" i="1"/>
  <c r="AOP322" i="1"/>
  <c r="AST323" i="1"/>
  <c r="ANV323" i="1"/>
  <c r="ASX324" i="1"/>
  <c r="ANZ324" i="1"/>
  <c r="AWP324" i="1"/>
  <c r="ARR324" i="1"/>
  <c r="AWH325" i="1"/>
  <c r="ARJ325" i="1"/>
  <c r="AVZ326" i="1"/>
  <c r="AZF327" i="1"/>
  <c r="BJB327" i="1" s="1"/>
  <c r="AKL327" i="1"/>
  <c r="AYX328" i="1"/>
  <c r="BIT328" i="1" s="1"/>
  <c r="AKD328" i="1"/>
  <c r="ATR329" i="1"/>
  <c r="AOT329" i="1"/>
  <c r="BBR331" i="1"/>
  <c r="AMX331" i="1"/>
  <c r="BBJ332" i="1"/>
  <c r="AMP332" i="1"/>
  <c r="AVF333" i="1"/>
  <c r="AQH333" i="1"/>
  <c r="AUP335" i="1"/>
  <c r="APR335" i="1"/>
  <c r="ATV336" i="1"/>
  <c r="AOX336" i="1"/>
  <c r="ATB337" i="1"/>
  <c r="AOD337" i="1"/>
  <c r="AXF338" i="1"/>
  <c r="AIL338" i="1"/>
  <c r="ASL339" i="1"/>
  <c r="ANN339" i="1"/>
  <c r="ARF339" i="1"/>
  <c r="AWD339" i="1"/>
  <c r="AVV340" i="1"/>
  <c r="AQX340" i="1"/>
  <c r="ATZ343" i="1"/>
  <c r="APB343" i="1"/>
  <c r="ATF344" i="1"/>
  <c r="AOH344" i="1"/>
  <c r="AXV345" i="1"/>
  <c r="BHR345" i="1" s="1"/>
  <c r="AJB345" i="1"/>
  <c r="ASD346" i="1"/>
  <c r="ANF346" i="1"/>
  <c r="AWL347" i="1"/>
  <c r="ARN347" i="1"/>
  <c r="AUL349" i="1"/>
  <c r="APN349" i="1"/>
  <c r="AYH351" i="1"/>
  <c r="AJN351" i="1"/>
  <c r="AXN352" i="1"/>
  <c r="AIT352" i="1"/>
  <c r="AWX353" i="1"/>
  <c r="ARZ353" i="1"/>
  <c r="AVR354" i="1"/>
  <c r="AQT354" i="1"/>
  <c r="AVB356" i="1"/>
  <c r="AQD356" i="1"/>
  <c r="AYT357" i="1"/>
  <c r="AJZ357" i="1"/>
  <c r="AST359" i="1"/>
  <c r="ANV359" i="1"/>
  <c r="AWH361" i="1"/>
  <c r="ARJ361" i="1"/>
  <c r="AZF363" i="1"/>
  <c r="AKL363" i="1"/>
  <c r="AYX364" i="1"/>
  <c r="AKD364" i="1"/>
  <c r="ATR365" i="1"/>
  <c r="AOT365" i="1"/>
  <c r="ATJ366" i="1"/>
  <c r="AOL366" i="1"/>
  <c r="ASP367" i="1"/>
  <c r="ANR367" i="1"/>
  <c r="BBR367" i="1"/>
  <c r="AMX367" i="1"/>
  <c r="BBJ368" i="1"/>
  <c r="AMP368" i="1"/>
  <c r="AVF369" i="1"/>
  <c r="AQH369" i="1"/>
  <c r="AUX370" i="1"/>
  <c r="APZ370" i="1"/>
  <c r="AUP371" i="1"/>
  <c r="APR371" i="1"/>
  <c r="ATV372" i="1"/>
  <c r="AOX372" i="1"/>
  <c r="ATB373" i="1"/>
  <c r="AOD373" i="1"/>
  <c r="AXF374" i="1"/>
  <c r="BHB374" i="1" s="1"/>
  <c r="AIL374" i="1"/>
  <c r="ASL375" i="1"/>
  <c r="ANN375" i="1"/>
  <c r="AWD375" i="1"/>
  <c r="ARF375" i="1"/>
  <c r="AVV376" i="1"/>
  <c r="AQX376" i="1"/>
  <c r="AVN377" i="1"/>
  <c r="AQP377" i="1"/>
  <c r="AUH378" i="1"/>
  <c r="APJ378" i="1"/>
  <c r="ATZ379" i="1"/>
  <c r="APB379" i="1"/>
  <c r="ATF380" i="1"/>
  <c r="AOH380" i="1"/>
  <c r="AXV381" i="1"/>
  <c r="AJB381" i="1"/>
  <c r="ASD382" i="1"/>
  <c r="ANF382" i="1"/>
  <c r="AWT382" i="1"/>
  <c r="ARV382" i="1"/>
  <c r="AWL383" i="1"/>
  <c r="ARN383" i="1"/>
  <c r="AUL385" i="1"/>
  <c r="APN385" i="1"/>
  <c r="AUD386" i="1"/>
  <c r="APF386" i="1"/>
  <c r="AYH387" i="1"/>
  <c r="AJN387" i="1"/>
  <c r="AXN388" i="1"/>
  <c r="AIT388" i="1"/>
  <c r="ASH389" i="1"/>
  <c r="ANJ389" i="1"/>
  <c r="AWX389" i="1"/>
  <c r="ARZ389" i="1"/>
  <c r="AVJ391" i="1"/>
  <c r="AQL391" i="1"/>
  <c r="AVB392" i="1"/>
  <c r="AQD392" i="1"/>
  <c r="AYT393" i="1"/>
  <c r="AJZ393" i="1"/>
  <c r="AST395" i="1"/>
  <c r="ANV395" i="1"/>
  <c r="ASX396" i="1"/>
  <c r="ANZ396" i="1"/>
  <c r="AWP396" i="1"/>
  <c r="ARR396" i="1"/>
  <c r="AWH397" i="1"/>
  <c r="ARJ397" i="1"/>
  <c r="AVZ398" i="1"/>
  <c r="ARB398" i="1"/>
  <c r="ZY399" i="1"/>
  <c r="AZF399" i="1"/>
  <c r="AKL399" i="1"/>
  <c r="AYX400" i="1"/>
  <c r="AKD400" i="1"/>
  <c r="AWA273" i="1"/>
  <c r="ARC273" i="1"/>
  <c r="AOQ274" i="1"/>
  <c r="ATO274" i="1"/>
  <c r="AUE275" i="1"/>
  <c r="APG275" i="1"/>
  <c r="AWY275" i="1"/>
  <c r="ASA275" i="1"/>
  <c r="AZS276" i="1"/>
  <c r="AKY276" i="1"/>
  <c r="ATO277" i="1"/>
  <c r="BBG277" i="1"/>
  <c r="AMM277" i="1"/>
  <c r="AAH278" i="1"/>
  <c r="AZO278" i="1"/>
  <c r="AKU278" i="1"/>
  <c r="ATK279" i="1"/>
  <c r="ATC280" i="1"/>
  <c r="AOE280" i="1"/>
  <c r="AVK283" i="1"/>
  <c r="AQM283" i="1"/>
  <c r="AZO284" i="1"/>
  <c r="AKU284" i="1"/>
  <c r="APC286" i="1"/>
  <c r="AUA286" i="1"/>
  <c r="AXW288" i="1"/>
  <c r="BHS288" i="1" s="1"/>
  <c r="AJC288" i="1"/>
  <c r="AXO289" i="1"/>
  <c r="AIU289" i="1"/>
  <c r="AXS290" i="1"/>
  <c r="AIY290" i="1"/>
  <c r="AOA291" i="1"/>
  <c r="ASY291" i="1"/>
  <c r="ANW293" i="1"/>
  <c r="ASU293" i="1"/>
  <c r="ASM294" i="1"/>
  <c r="ANO294" i="1"/>
  <c r="ASE295" i="1"/>
  <c r="ANG295" i="1"/>
  <c r="ASI296" i="1"/>
  <c r="ANK296" i="1"/>
  <c r="AWY296" i="1"/>
  <c r="ASA296" i="1"/>
  <c r="ARS297" i="1"/>
  <c r="AWU298" i="1"/>
  <c r="ARW298" i="1"/>
  <c r="ARO299" i="1"/>
  <c r="AWE300" i="1"/>
  <c r="ARG300" i="1"/>
  <c r="ARC302" i="1"/>
  <c r="AWA302" i="1"/>
  <c r="AVW304" i="1"/>
  <c r="AQY304" i="1"/>
  <c r="AVO305" i="1"/>
  <c r="AQQ305" i="1"/>
  <c r="AVG306" i="1"/>
  <c r="AVK307" i="1"/>
  <c r="AQM307" i="1"/>
  <c r="APW309" i="1"/>
  <c r="AUU309" i="1"/>
  <c r="AUQ311" i="1"/>
  <c r="APS311" i="1"/>
  <c r="AUI312" i="1"/>
  <c r="APK312" i="1"/>
  <c r="AUM313" i="1"/>
  <c r="APO313" i="1"/>
  <c r="ATW315" i="1"/>
  <c r="AOY315" i="1"/>
  <c r="AYQ317" i="1"/>
  <c r="AJW317" i="1"/>
  <c r="AYI318" i="1"/>
  <c r="AJO318" i="1"/>
  <c r="ATO319" i="1"/>
  <c r="AOQ319" i="1"/>
  <c r="ATK321" i="1"/>
  <c r="AOM321" i="1"/>
  <c r="ATG323" i="1"/>
  <c r="AOI323" i="1"/>
  <c r="AXW324" i="1"/>
  <c r="BHS324" i="1" s="1"/>
  <c r="AJC324" i="1"/>
  <c r="AXO325" i="1"/>
  <c r="AIU325" i="1"/>
  <c r="AXS326" i="1"/>
  <c r="BHO326" i="1" s="1"/>
  <c r="AIY326" i="1"/>
  <c r="ASY327" i="1"/>
  <c r="AOA327" i="1"/>
  <c r="ASU329" i="1"/>
  <c r="ANW329" i="1"/>
  <c r="AWY332" i="1"/>
  <c r="ASA332" i="1"/>
  <c r="AWU334" i="1"/>
  <c r="ARW334" i="1"/>
  <c r="AWE336" i="1"/>
  <c r="ARG336" i="1"/>
  <c r="ARC338" i="1"/>
  <c r="AWA338" i="1"/>
  <c r="AVS339" i="1"/>
  <c r="AQU339" i="1"/>
  <c r="AVW340" i="1"/>
  <c r="AQY340" i="1"/>
  <c r="AVO341" i="1"/>
  <c r="AQQ341" i="1"/>
  <c r="AVK343" i="1"/>
  <c r="AQM343" i="1"/>
  <c r="AVC344" i="1"/>
  <c r="AQE344" i="1"/>
  <c r="AUU345" i="1"/>
  <c r="APW345" i="1"/>
  <c r="AUY346" i="1"/>
  <c r="AQA346" i="1"/>
  <c r="AUI348" i="1"/>
  <c r="APK348" i="1"/>
  <c r="AUM349" i="1"/>
  <c r="APO349" i="1"/>
  <c r="AUE350" i="1"/>
  <c r="APG350" i="1"/>
  <c r="ATW351" i="1"/>
  <c r="AOY351" i="1"/>
  <c r="ZJ353" i="1"/>
  <c r="AYQ353" i="1"/>
  <c r="AJW353" i="1"/>
  <c r="AYI354" i="1"/>
  <c r="AJO354" i="1"/>
  <c r="ATO355" i="1"/>
  <c r="AOQ355" i="1"/>
  <c r="ATS356" i="1"/>
  <c r="AOU356" i="1"/>
  <c r="ATC358" i="1"/>
  <c r="AOE358" i="1"/>
  <c r="ATG359" i="1"/>
  <c r="AOI359" i="1"/>
  <c r="YP360" i="1"/>
  <c r="AXW360" i="1"/>
  <c r="AJC360" i="1"/>
  <c r="YH361" i="1"/>
  <c r="AXO361" i="1"/>
  <c r="AIU361" i="1"/>
  <c r="AXS362" i="1"/>
  <c r="BHO362" i="1" s="1"/>
  <c r="AIY362" i="1"/>
  <c r="ASY363" i="1"/>
  <c r="AOA363" i="1"/>
  <c r="ASM366" i="1"/>
  <c r="ANO366" i="1"/>
  <c r="ASI368" i="1"/>
  <c r="ANK368" i="1"/>
  <c r="AWQ369" i="1"/>
  <c r="ARS369" i="1"/>
  <c r="AWU370" i="1"/>
  <c r="ARW370" i="1"/>
  <c r="AWE372" i="1"/>
  <c r="ARG372" i="1"/>
  <c r="AWA374" i="1"/>
  <c r="ARC374" i="1"/>
  <c r="AVO377" i="1"/>
  <c r="AQQ377" i="1"/>
  <c r="AVK379" i="1"/>
  <c r="AQM379" i="1"/>
  <c r="AUU381" i="1"/>
  <c r="APW381" i="1"/>
  <c r="AUY382" i="1"/>
  <c r="AQA382" i="1"/>
  <c r="AUQ383" i="1"/>
  <c r="APS383" i="1"/>
  <c r="AUI384" i="1"/>
  <c r="APK384" i="1"/>
  <c r="AUE386" i="1"/>
  <c r="APG386" i="1"/>
  <c r="ATW387" i="1"/>
  <c r="AOY387" i="1"/>
  <c r="AUA388" i="1"/>
  <c r="APC388" i="1"/>
  <c r="AYQ389" i="1"/>
  <c r="AJW389" i="1"/>
  <c r="AYI390" i="1"/>
  <c r="AJO390" i="1"/>
  <c r="ATS392" i="1"/>
  <c r="AOU392" i="1"/>
  <c r="ATC394" i="1"/>
  <c r="AOE394" i="1"/>
  <c r="ATG395" i="1"/>
  <c r="AOI395" i="1"/>
  <c r="AXW396" i="1"/>
  <c r="AJC396" i="1"/>
  <c r="YH397" i="1"/>
  <c r="AXO397" i="1"/>
  <c r="AIU397" i="1"/>
  <c r="AXS398" i="1"/>
  <c r="BHO398" i="1" s="1"/>
  <c r="AIY398" i="1"/>
  <c r="ASY399" i="1"/>
  <c r="AOA399" i="1"/>
  <c r="ASQ400" i="1"/>
  <c r="ANS400" i="1"/>
  <c r="AXH273" i="1"/>
  <c r="AIN273" i="1"/>
  <c r="AAU273" i="1"/>
  <c r="BAB273" i="1"/>
  <c r="ALH273" i="1"/>
  <c r="AXP274" i="1"/>
  <c r="AIV274" i="1"/>
  <c r="BAJ274" i="1"/>
  <c r="ALP274" i="1"/>
  <c r="AYF275" i="1"/>
  <c r="AJL275" i="1"/>
  <c r="BAZ275" i="1"/>
  <c r="AMF275" i="1"/>
  <c r="AUJ276" i="1"/>
  <c r="APL276" i="1"/>
  <c r="ASF277" i="1"/>
  <c r="ANH277" i="1"/>
  <c r="AUZ277" i="1"/>
  <c r="AQB277" i="1"/>
  <c r="ASV278" i="1"/>
  <c r="BHP278" i="1" s="1"/>
  <c r="ANX278" i="1"/>
  <c r="ARD278" i="1"/>
  <c r="AWB278" i="1"/>
  <c r="AUV279" i="1"/>
  <c r="APX279" i="1"/>
  <c r="AYB280" i="1"/>
  <c r="BHX280" i="1" s="1"/>
  <c r="AJH280" i="1"/>
  <c r="BBH280" i="1"/>
  <c r="AMN280" i="1"/>
  <c r="AUR281" i="1"/>
  <c r="BJL281" i="1" s="1"/>
  <c r="AXX282" i="1"/>
  <c r="BHT282" i="1" s="1"/>
  <c r="AJD282" i="1"/>
  <c r="BAJ283" i="1"/>
  <c r="ALP283" i="1"/>
  <c r="ATT284" i="1"/>
  <c r="AOV284" i="1"/>
  <c r="AXX285" i="1"/>
  <c r="AJD285" i="1"/>
  <c r="BBH286" i="1"/>
  <c r="BLD286" i="1" s="1"/>
  <c r="AMN286" i="1"/>
  <c r="AWN287" i="1"/>
  <c r="ARP287" i="1"/>
  <c r="AVX289" i="1"/>
  <c r="AQZ289" i="1"/>
  <c r="AVP290" i="1"/>
  <c r="AQR290" i="1"/>
  <c r="AVT291" i="1"/>
  <c r="AQV291" i="1"/>
  <c r="BAJ292" i="1"/>
  <c r="ALP292" i="1"/>
  <c r="AVH294" i="1"/>
  <c r="AQJ294" i="1"/>
  <c r="AVL295" i="1"/>
  <c r="AQN295" i="1"/>
  <c r="APT296" i="1"/>
  <c r="AUR296" i="1"/>
  <c r="AQB298" i="1"/>
  <c r="AUZ298" i="1"/>
  <c r="AUJ300" i="1"/>
  <c r="APL300" i="1"/>
  <c r="AUN301" i="1"/>
  <c r="ATT302" i="1"/>
  <c r="AOZ303" i="1"/>
  <c r="ATX303" i="1"/>
  <c r="AUB304" i="1"/>
  <c r="APD304" i="1"/>
  <c r="AYF305" i="1"/>
  <c r="AJL305" i="1"/>
  <c r="AOR307" i="1"/>
  <c r="ATP307" i="1"/>
  <c r="YQ309" i="1"/>
  <c r="AXX309" i="1"/>
  <c r="AJD309" i="1"/>
  <c r="ASV311" i="1"/>
  <c r="ANX311" i="1"/>
  <c r="ASR313" i="1"/>
  <c r="ANT313" i="1"/>
  <c r="ASJ314" i="1"/>
  <c r="ANL314" i="1"/>
  <c r="ACU316" i="1"/>
  <c r="ASN315" i="1"/>
  <c r="ANP315" i="1"/>
  <c r="AXD316" i="1"/>
  <c r="AIJ316" i="1"/>
  <c r="ASB318" i="1"/>
  <c r="AND318" i="1"/>
  <c r="ASF319" i="1"/>
  <c r="ANH319" i="1"/>
  <c r="ACA319" i="1"/>
  <c r="BBH319" i="1"/>
  <c r="AMN319" i="1"/>
  <c r="AWN320" i="1"/>
  <c r="ARP320" i="1"/>
  <c r="AWJ322" i="1"/>
  <c r="AWB323" i="1"/>
  <c r="ARD323" i="1"/>
  <c r="AWF324" i="1"/>
  <c r="ARH324" i="1"/>
  <c r="AVX325" i="1"/>
  <c r="AQZ325" i="1"/>
  <c r="AVT327" i="1"/>
  <c r="AQV327" i="1"/>
  <c r="BAJ328" i="1"/>
  <c r="ALP328" i="1"/>
  <c r="AQF329" i="1"/>
  <c r="AVD329" i="1"/>
  <c r="AVL331" i="1"/>
  <c r="AQN331" i="1"/>
  <c r="AUR332" i="1"/>
  <c r="APT332" i="1"/>
  <c r="AUV333" i="1"/>
  <c r="APX333" i="1"/>
  <c r="APH335" i="1"/>
  <c r="AUF335" i="1"/>
  <c r="AUN337" i="1"/>
  <c r="APP337" i="1"/>
  <c r="AOV338" i="1"/>
  <c r="ATT338" i="1"/>
  <c r="ATX339" i="1"/>
  <c r="AOZ339" i="1"/>
  <c r="ATD337" i="1"/>
  <c r="APR275" i="1"/>
  <c r="AVF276" i="1"/>
  <c r="BJZ276" i="1" s="1"/>
  <c r="ATR281" i="1"/>
  <c r="APV282" i="1"/>
  <c r="ASD286" i="1"/>
  <c r="AQP290" i="1"/>
  <c r="ANJ293" i="1"/>
  <c r="AUP296" i="1"/>
  <c r="ATB301" i="1"/>
  <c r="AVV304" i="1"/>
  <c r="ATR308" i="1"/>
  <c r="AUT309" i="1"/>
  <c r="APZ316" i="1"/>
  <c r="ASH320" i="1"/>
  <c r="BHB320" i="1" s="1"/>
  <c r="AOL321" i="1"/>
  <c r="ARV325" i="1"/>
  <c r="AUD329" i="1"/>
  <c r="AVV331" i="1"/>
  <c r="ANR334" i="1"/>
  <c r="AVJ337" i="1"/>
  <c r="AWL338" i="1"/>
  <c r="BLF338" i="1" s="1"/>
  <c r="ATF341" i="1"/>
  <c r="AVN344" i="1"/>
  <c r="AWT346" i="1"/>
  <c r="ATB349" i="1"/>
  <c r="ATR350" i="1"/>
  <c r="AUX352" i="1"/>
  <c r="AVN353" i="1"/>
  <c r="AWD354" i="1"/>
  <c r="ASL357" i="1"/>
  <c r="ATB358" i="1"/>
  <c r="AUH360" i="1"/>
  <c r="BJB360" i="1" s="1"/>
  <c r="AUX361" i="1"/>
  <c r="ATG275" i="1"/>
  <c r="BIA275" i="1" s="1"/>
  <c r="APK276" i="1"/>
  <c r="AQA277" i="1"/>
  <c r="AWQ279" i="1"/>
  <c r="AOM282" i="1"/>
  <c r="AQE284" i="1"/>
  <c r="ARW286" i="1"/>
  <c r="AVW292" i="1"/>
  <c r="ANS295" i="1"/>
  <c r="APK297" i="1"/>
  <c r="ARC299" i="1"/>
  <c r="ATW303" i="1"/>
  <c r="ANW308" i="1"/>
  <c r="AUM310" i="1"/>
  <c r="APC316" i="1"/>
  <c r="AQU318" i="1"/>
  <c r="AWI319" i="1"/>
  <c r="ATC322" i="1"/>
  <c r="APW324" i="1"/>
  <c r="AQY325" i="1"/>
  <c r="ARO326" i="1"/>
  <c r="ASE328" i="1"/>
  <c r="ATW330" i="1"/>
  <c r="AQA331" i="1"/>
  <c r="ASI335" i="1"/>
  <c r="ASY342" i="1"/>
  <c r="BHS342" i="1" s="1"/>
  <c r="APS362" i="1"/>
  <c r="AQI363" i="1"/>
  <c r="AQY364" i="1"/>
  <c r="ANG367" i="1"/>
  <c r="ANW368" i="1"/>
  <c r="APC370" i="1"/>
  <c r="APS371" i="1"/>
  <c r="AQY373" i="1"/>
  <c r="ARO374" i="1"/>
  <c r="AOM378" i="1"/>
  <c r="AVL274" i="1"/>
  <c r="BKF274" i="1" s="1"/>
  <c r="ARP275" i="1"/>
  <c r="ATX279" i="1"/>
  <c r="AQB280" i="1"/>
  <c r="AWB281" i="1"/>
  <c r="ASV284" i="1"/>
  <c r="BHP284" i="1" s="1"/>
  <c r="AUN286" i="1"/>
  <c r="ARH288" i="1"/>
  <c r="AOB291" i="1"/>
  <c r="ATP292" i="1"/>
  <c r="AQV294" i="1"/>
  <c r="ANP297" i="1"/>
  <c r="ATD298" i="1"/>
  <c r="APH299" i="1"/>
  <c r="ASB303" i="1"/>
  <c r="AQZ307" i="1"/>
  <c r="AUV312" i="1"/>
  <c r="ANT316" i="1"/>
  <c r="AWR321" i="1"/>
  <c r="AON324" i="1"/>
  <c r="APP325" i="1"/>
  <c r="AWF327" i="1"/>
  <c r="APD331" i="1"/>
  <c r="AQF332" i="1"/>
  <c r="ASN336" i="1"/>
  <c r="AND342" i="1"/>
  <c r="ATD343" i="1"/>
  <c r="AQN346" i="1"/>
  <c r="ARD347" i="1"/>
  <c r="ART348" i="1"/>
  <c r="AOB351" i="1"/>
  <c r="APT353" i="1"/>
  <c r="AQJ354" i="1"/>
  <c r="AOZ360" i="1"/>
  <c r="APP361" i="1"/>
  <c r="ASN366" i="1"/>
  <c r="ATD367" i="1"/>
  <c r="AWV373" i="1"/>
  <c r="ATT377" i="1"/>
  <c r="AVP380" i="1"/>
  <c r="AWF381" i="1"/>
  <c r="AWH351" i="1"/>
  <c r="AUX279" i="1"/>
  <c r="ATJ284" i="1"/>
  <c r="BID284" i="1" s="1"/>
  <c r="APN285" i="1"/>
  <c r="ARF287" i="1"/>
  <c r="AWT288" i="1"/>
  <c r="BLN288" i="1" s="1"/>
  <c r="ATN291" i="1"/>
  <c r="AQH293" i="1"/>
  <c r="ARZ295" i="1"/>
  <c r="AOT298" i="1"/>
  <c r="AUH299" i="1"/>
  <c r="ASH313" i="1"/>
  <c r="BHB313" i="1" s="1"/>
  <c r="AOL314" i="1"/>
  <c r="APB315" i="1"/>
  <c r="AQD316" i="1"/>
  <c r="AWH318" i="1"/>
  <c r="APF322" i="1"/>
  <c r="AVV324" i="1"/>
  <c r="ARZ325" i="1"/>
  <c r="AOD327" i="1"/>
  <c r="AUH335" i="1"/>
  <c r="ARB337" i="1"/>
  <c r="AWP338" i="1"/>
  <c r="ATJ341" i="1"/>
  <c r="AWP344" i="1"/>
  <c r="AVZ352" i="1"/>
  <c r="AUL360" i="1"/>
  <c r="ASP363" i="1"/>
  <c r="BHJ363" i="1" s="1"/>
  <c r="AVR368" i="1"/>
  <c r="AST370" i="1"/>
  <c r="AWT372" i="1"/>
  <c r="BLN372" i="1" s="1"/>
  <c r="AUL381" i="1"/>
  <c r="AQP385" i="1"/>
  <c r="ASP387" i="1"/>
  <c r="BHJ387" i="1" s="1"/>
  <c r="ATW332" i="1"/>
  <c r="AVO334" i="1"/>
  <c r="ARO343" i="1"/>
  <c r="AWM352" i="1"/>
  <c r="AQU356" i="1"/>
  <c r="AQM360" i="1"/>
  <c r="AUY381" i="1"/>
  <c r="AVT293" i="1"/>
  <c r="AUN300" i="1"/>
  <c r="ANP314" i="1"/>
  <c r="AWV363" i="1"/>
  <c r="AUO276" i="1"/>
  <c r="AWK279" i="1"/>
  <c r="BLE279" i="1" s="1"/>
  <c r="ATI283" i="1"/>
  <c r="BIC283" i="1" s="1"/>
  <c r="AVE286" i="1"/>
  <c r="BJY286" i="1" s="1"/>
  <c r="ANQ290" i="1"/>
  <c r="ARI296" i="1"/>
  <c r="AOS300" i="1"/>
  <c r="AQO303" i="1"/>
  <c r="ANM307" i="1"/>
  <c r="AUG310" i="1"/>
  <c r="BJA310" i="1" s="1"/>
  <c r="AUS337" i="1"/>
  <c r="BJM337" i="1" s="1"/>
  <c r="ANE341" i="1"/>
  <c r="ANE356" i="1"/>
  <c r="ANN289" i="1"/>
  <c r="APJ292" i="1"/>
  <c r="ARF295" i="1"/>
  <c r="ART303" i="1"/>
  <c r="ASF394" i="1"/>
  <c r="BGZ394" i="1" s="1"/>
  <c r="AVX400" i="1"/>
  <c r="AVA325" i="1"/>
  <c r="AWC335" i="1"/>
  <c r="ANI346" i="1"/>
  <c r="APE349" i="1"/>
  <c r="ARA352" i="1"/>
  <c r="AQG359" i="1"/>
  <c r="ANE363" i="1"/>
  <c r="ATY366" i="1"/>
  <c r="AOG373" i="1"/>
  <c r="APE400" i="1"/>
  <c r="ATY279" i="1"/>
  <c r="BIS279" i="1" s="1"/>
  <c r="AVU282" i="1"/>
  <c r="BKO282" i="1" s="1"/>
  <c r="AVA289" i="1"/>
  <c r="ANY327" i="1"/>
  <c r="ARB382" i="1"/>
  <c r="APR397" i="1"/>
  <c r="AWW287" i="1"/>
  <c r="ATY310" i="1"/>
  <c r="ASO358" i="1"/>
  <c r="ATQ380" i="1"/>
  <c r="APV294" i="1"/>
  <c r="AOI273" i="1"/>
  <c r="APS398" i="1"/>
  <c r="AVS386" i="1"/>
  <c r="API279" i="1"/>
  <c r="AQG369" i="1"/>
  <c r="AQZ372" i="1"/>
  <c r="AVU310" i="1"/>
  <c r="BKO310" i="1" s="1"/>
  <c r="AOC334" i="1"/>
  <c r="APA358" i="1"/>
  <c r="ANI380" i="1"/>
  <c r="AQA298" i="1"/>
  <c r="ANE368" i="1"/>
  <c r="API382" i="1"/>
  <c r="AVI389" i="1"/>
  <c r="AOK291" i="1"/>
  <c r="ARI313" i="1"/>
  <c r="APA337" i="1"/>
  <c r="APB382" i="1"/>
  <c r="AOL313" i="1"/>
  <c r="AQH316" i="1"/>
  <c r="APB323" i="1"/>
  <c r="AQX326" i="1"/>
  <c r="APR333" i="1"/>
  <c r="AQK349" i="1"/>
  <c r="AQG372" i="1"/>
  <c r="ANU395" i="1"/>
  <c r="ANO387" i="1"/>
  <c r="AUE312" i="1"/>
  <c r="ASY319" i="1"/>
  <c r="AWQ325" i="1"/>
  <c r="AOQ329" i="1"/>
  <c r="ATK346" i="1"/>
  <c r="BIE346" i="1" s="1"/>
  <c r="AVG349" i="1"/>
  <c r="ASE353" i="1"/>
  <c r="APA379" i="1"/>
  <c r="AUZ278" i="1"/>
  <c r="BJT278" i="1" s="1"/>
  <c r="ARX299" i="1"/>
  <c r="AUJ313" i="1"/>
  <c r="AOR320" i="1"/>
  <c r="ASJ327" i="1"/>
  <c r="ZW274" i="1"/>
  <c r="AZD274" i="1"/>
  <c r="AKJ274" i="1"/>
  <c r="XS275" i="1"/>
  <c r="AWZ275" i="1"/>
  <c r="AIF275" i="1"/>
  <c r="AAM275" i="1"/>
  <c r="AZT275" i="1"/>
  <c r="AKZ275" i="1"/>
  <c r="YI276" i="1"/>
  <c r="AXP276" i="1"/>
  <c r="AIV276" i="1"/>
  <c r="BAJ276" i="1"/>
  <c r="ALP276" i="1"/>
  <c r="AYF277" i="1"/>
  <c r="AJL277" i="1"/>
  <c r="ABS277" i="1"/>
  <c r="BAZ277" i="1"/>
  <c r="AMF277" i="1"/>
  <c r="AUV278" i="1"/>
  <c r="BJP278" i="1" s="1"/>
  <c r="APX278" i="1"/>
  <c r="AUG274" i="1"/>
  <c r="BJA274" i="1" s="1"/>
  <c r="API274" i="1"/>
  <c r="ANE275" i="1"/>
  <c r="ASC275" i="1"/>
  <c r="BGW275" i="1" s="1"/>
  <c r="AUW275" i="1"/>
  <c r="BJQ275" i="1" s="1"/>
  <c r="APY275" i="1"/>
  <c r="ANU276" i="1"/>
  <c r="ASS276" i="1"/>
  <c r="BHM276" i="1" s="1"/>
  <c r="APE274" i="1"/>
  <c r="AUC274" i="1"/>
  <c r="BIW274" i="1" s="1"/>
  <c r="AWW274" i="1"/>
  <c r="ARY274" i="1"/>
  <c r="APU275" i="1"/>
  <c r="AUS275" i="1"/>
  <c r="BJM275" i="1" s="1"/>
  <c r="ASO276" i="1"/>
  <c r="BHI276" i="1" s="1"/>
  <c r="ANQ276" i="1"/>
  <c r="AQK276" i="1"/>
  <c r="AVI276" i="1"/>
  <c r="ATE277" i="1"/>
  <c r="BHY277" i="1" s="1"/>
  <c r="AOG277" i="1"/>
  <c r="AVY277" i="1"/>
  <c r="BKS277" i="1" s="1"/>
  <c r="ARA277" i="1"/>
  <c r="ATU278" i="1"/>
  <c r="AOW278" i="1"/>
  <c r="ASO279" i="1"/>
  <c r="ANQ279" i="1"/>
  <c r="BAS279" i="1"/>
  <c r="ALY279" i="1"/>
  <c r="AUC280" i="1"/>
  <c r="BIW280" i="1" s="1"/>
  <c r="APE280" i="1"/>
  <c r="ACN280" i="1"/>
  <c r="BBU280" i="1"/>
  <c r="ANA280" i="1"/>
  <c r="AZQ281" i="1"/>
  <c r="AKW281" i="1"/>
  <c r="AYW282" i="1"/>
  <c r="AKC282" i="1"/>
  <c r="ANU283" i="1"/>
  <c r="ASS283" i="1"/>
  <c r="BHM283" i="1" s="1"/>
  <c r="AVY283" i="1"/>
  <c r="BKS283" i="1" s="1"/>
  <c r="ARA283" i="1"/>
  <c r="AYS284" i="1"/>
  <c r="AJY284" i="1"/>
  <c r="AXM285" i="1"/>
  <c r="BHI285" i="1" s="1"/>
  <c r="AIS285" i="1"/>
  <c r="AWS285" i="1"/>
  <c r="ARU285" i="1"/>
  <c r="AZM286" i="1"/>
  <c r="AKS286" i="1"/>
  <c r="ATI287" i="1"/>
  <c r="BIC287" i="1" s="1"/>
  <c r="AOK287" i="1"/>
  <c r="AWO287" i="1"/>
  <c r="ARQ287" i="1"/>
  <c r="AWG288" i="1"/>
  <c r="ARI288" i="1"/>
  <c r="AVM289" i="1"/>
  <c r="AYS290" i="1"/>
  <c r="AJY290" i="1"/>
  <c r="AXM291" i="1"/>
  <c r="AIS291" i="1"/>
  <c r="AXE292" i="1"/>
  <c r="AIK292" i="1"/>
  <c r="AWK292" i="1"/>
  <c r="ARM292" i="1"/>
  <c r="AUS293" i="1"/>
  <c r="BJM293" i="1" s="1"/>
  <c r="APU293" i="1"/>
  <c r="ATY294" i="1"/>
  <c r="APA294" i="1"/>
  <c r="YV295" i="1"/>
  <c r="AYC295" i="1"/>
  <c r="AJI295" i="1"/>
  <c r="YB296" i="1"/>
  <c r="AXI296" i="1"/>
  <c r="AIO296" i="1"/>
  <c r="BAC296" i="1"/>
  <c r="ALI296" i="1"/>
  <c r="AVI297" i="1"/>
  <c r="AQK297" i="1"/>
  <c r="AUO298" i="1"/>
  <c r="BJI298" i="1" s="1"/>
  <c r="APQ298" i="1"/>
  <c r="AOK299" i="1"/>
  <c r="ATI299" i="1"/>
  <c r="AWO299" i="1"/>
  <c r="ARQ299" i="1"/>
  <c r="AWG300" i="1"/>
  <c r="ARI300" i="1"/>
  <c r="AVM301" i="1"/>
  <c r="AQO301" i="1"/>
  <c r="AYS302" i="1"/>
  <c r="AJY302" i="1"/>
  <c r="AXM303" i="1"/>
  <c r="AIS303" i="1"/>
  <c r="AXE304" i="1"/>
  <c r="AIK304" i="1"/>
  <c r="AWK304" i="1"/>
  <c r="ARM304" i="1"/>
  <c r="AUS305" i="1"/>
  <c r="BJM305" i="1" s="1"/>
  <c r="APU305" i="1"/>
  <c r="YV307" i="1"/>
  <c r="AYC307" i="1"/>
  <c r="AJI307" i="1"/>
  <c r="YB308" i="1"/>
  <c r="AXI308" i="1"/>
  <c r="AIO308" i="1"/>
  <c r="BAC308" i="1"/>
  <c r="ALI308" i="1"/>
  <c r="AVI309" i="1"/>
  <c r="AQK309" i="1"/>
  <c r="AUO310" i="1"/>
  <c r="BJI310" i="1" s="1"/>
  <c r="APQ310" i="1"/>
  <c r="ATI311" i="1"/>
  <c r="BIC311" i="1" s="1"/>
  <c r="AOK311" i="1"/>
  <c r="AWO311" i="1"/>
  <c r="ARQ311" i="1"/>
  <c r="AWG312" i="1"/>
  <c r="ARI312" i="1"/>
  <c r="AVM313" i="1"/>
  <c r="AQO313" i="1"/>
  <c r="AYS314" i="1"/>
  <c r="AJY314" i="1"/>
  <c r="AXM315" i="1"/>
  <c r="AIS315" i="1"/>
  <c r="XX316" i="1"/>
  <c r="AXE316" i="1"/>
  <c r="AIK316" i="1"/>
  <c r="ARM316" i="1"/>
  <c r="AWK316" i="1"/>
  <c r="AUS317" i="1"/>
  <c r="APU317" i="1"/>
  <c r="APA318" i="1"/>
  <c r="ATY318" i="1"/>
  <c r="YV319" i="1"/>
  <c r="AYC319" i="1"/>
  <c r="AJI319" i="1"/>
  <c r="YB320" i="1"/>
  <c r="AXI320" i="1"/>
  <c r="AIO320" i="1"/>
  <c r="BAC320" i="1"/>
  <c r="ALI320" i="1"/>
  <c r="AVI321" i="1"/>
  <c r="AQK321" i="1"/>
  <c r="AUO322" i="1"/>
  <c r="BJI322" i="1" s="1"/>
  <c r="APQ322" i="1"/>
  <c r="ATI323" i="1"/>
  <c r="BIC323" i="1" s="1"/>
  <c r="AOK323" i="1"/>
  <c r="AWO323" i="1"/>
  <c r="ARQ323" i="1"/>
  <c r="AWG324" i="1"/>
  <c r="ARI324" i="1"/>
  <c r="AQO325" i="1"/>
  <c r="AYS326" i="1"/>
  <c r="AJY326" i="1"/>
  <c r="AXM327" i="1"/>
  <c r="AIS327" i="1"/>
  <c r="AXE328" i="1"/>
  <c r="AIK328" i="1"/>
  <c r="AWK328" i="1"/>
  <c r="ARM328" i="1"/>
  <c r="AUS329" i="1"/>
  <c r="BJM329" i="1" s="1"/>
  <c r="APU329" i="1"/>
  <c r="ATY330" i="1"/>
  <c r="APA330" i="1"/>
  <c r="YV331" i="1"/>
  <c r="AYC331" i="1"/>
  <c r="AJI331" i="1"/>
  <c r="YB332" i="1"/>
  <c r="AXI332" i="1"/>
  <c r="AIO332" i="1"/>
  <c r="BAC332" i="1"/>
  <c r="ALI332" i="1"/>
  <c r="AVI333" i="1"/>
  <c r="AUO334" i="1"/>
  <c r="BJI334" i="1" s="1"/>
  <c r="APQ334" i="1"/>
  <c r="ATI335" i="1"/>
  <c r="BIC335" i="1" s="1"/>
  <c r="AOK335" i="1"/>
  <c r="AWG336" i="1"/>
  <c r="ARI336" i="1"/>
  <c r="AVM337" i="1"/>
  <c r="AQO337" i="1"/>
  <c r="AYS338" i="1"/>
  <c r="AJY338" i="1"/>
  <c r="AXM339" i="1"/>
  <c r="AIS339" i="1"/>
  <c r="XX340" i="1"/>
  <c r="AXE340" i="1"/>
  <c r="AIK340" i="1"/>
  <c r="AWK340" i="1"/>
  <c r="ARM340" i="1"/>
  <c r="ATY342" i="1"/>
  <c r="APA342" i="1"/>
  <c r="YV343" i="1"/>
  <c r="AYC343" i="1"/>
  <c r="AJI343" i="1"/>
  <c r="YB344" i="1"/>
  <c r="AXI344" i="1"/>
  <c r="AIO344" i="1"/>
  <c r="BAC344" i="1"/>
  <c r="ALI344" i="1"/>
  <c r="AVI345" i="1"/>
  <c r="AQK345" i="1"/>
  <c r="AUO346" i="1"/>
  <c r="APQ346" i="1"/>
  <c r="BIC347" i="1"/>
  <c r="AWO347" i="1"/>
  <c r="ARQ347" i="1"/>
  <c r="AWG348" i="1"/>
  <c r="ARI348" i="1"/>
  <c r="AVM349" i="1"/>
  <c r="AQO349" i="1"/>
  <c r="AYS350" i="1"/>
  <c r="AJY350" i="1"/>
  <c r="AXM351" i="1"/>
  <c r="AIS351" i="1"/>
  <c r="XX352" i="1"/>
  <c r="AXE352" i="1"/>
  <c r="AIK352" i="1"/>
  <c r="APU353" i="1"/>
  <c r="AUS353" i="1"/>
  <c r="BJM353" i="1" s="1"/>
  <c r="ATY354" i="1"/>
  <c r="APA354" i="1"/>
  <c r="YV355" i="1"/>
  <c r="AYC355" i="1"/>
  <c r="AJI355" i="1"/>
  <c r="YB356" i="1"/>
  <c r="AXI356" i="1"/>
  <c r="AIO356" i="1"/>
  <c r="BAC356" i="1"/>
  <c r="ALI356" i="1"/>
  <c r="AVI357" i="1"/>
  <c r="AQK357" i="1"/>
  <c r="ATI359" i="1"/>
  <c r="BIC359" i="1" s="1"/>
  <c r="AOK359" i="1"/>
  <c r="AWO359" i="1"/>
  <c r="ARQ359" i="1"/>
  <c r="AVM361" i="1"/>
  <c r="AQO361" i="1"/>
  <c r="AYS362" i="1"/>
  <c r="AJY362" i="1"/>
  <c r="AXM363" i="1"/>
  <c r="BHI363" i="1" s="1"/>
  <c r="AIS363" i="1"/>
  <c r="XX364" i="1"/>
  <c r="AXE364" i="1"/>
  <c r="AIK364" i="1"/>
  <c r="AWK364" i="1"/>
  <c r="ARM364" i="1"/>
  <c r="AUS365" i="1"/>
  <c r="BJM365" i="1" s="1"/>
  <c r="APU365" i="1"/>
  <c r="YV367" i="1"/>
  <c r="AYC367" i="1"/>
  <c r="AJI367" i="1"/>
  <c r="YB368" i="1"/>
  <c r="AXI368" i="1"/>
  <c r="AIO368" i="1"/>
  <c r="BAC368" i="1"/>
  <c r="ALI368" i="1"/>
  <c r="AVI369" i="1"/>
  <c r="AQK369" i="1"/>
  <c r="AUO370" i="1"/>
  <c r="BJI370" i="1" s="1"/>
  <c r="APQ370" i="1"/>
  <c r="ATI371" i="1"/>
  <c r="BIC371" i="1" s="1"/>
  <c r="AOK371" i="1"/>
  <c r="AWO371" i="1"/>
  <c r="ARQ371" i="1"/>
  <c r="ARI372" i="1"/>
  <c r="AWG372" i="1"/>
  <c r="AVM373" i="1"/>
  <c r="AQO373" i="1"/>
  <c r="AYS374" i="1"/>
  <c r="BIO374" i="1" s="1"/>
  <c r="AJY374" i="1"/>
  <c r="AXM375" i="1"/>
  <c r="AIS375" i="1"/>
  <c r="AXE376" i="1"/>
  <c r="AIK376" i="1"/>
  <c r="AYP274" i="1"/>
  <c r="AJV274" i="1"/>
  <c r="BBJ274" i="1"/>
  <c r="AMP274" i="1"/>
  <c r="ZY275" i="1"/>
  <c r="AZF275" i="1"/>
  <c r="AKL275" i="1"/>
  <c r="AXB276" i="1"/>
  <c r="AIH276" i="1"/>
  <c r="AZV276" i="1"/>
  <c r="BJR276" i="1" s="1"/>
  <c r="ALB276" i="1"/>
  <c r="AXR277" i="1"/>
  <c r="AIX277" i="1"/>
  <c r="ABE277" i="1"/>
  <c r="BAL277" i="1"/>
  <c r="ALR277" i="1"/>
  <c r="AYH278" i="1"/>
  <c r="AJN278" i="1"/>
  <c r="ASD279" i="1"/>
  <c r="ANF279" i="1"/>
  <c r="AWT279" i="1"/>
  <c r="BLN279" i="1" s="1"/>
  <c r="ARV279" i="1"/>
  <c r="AVN280" i="1"/>
  <c r="AQP280" i="1"/>
  <c r="AUH281" i="1"/>
  <c r="BJB281" i="1" s="1"/>
  <c r="APJ281" i="1"/>
  <c r="ATB282" i="1"/>
  <c r="AOD282" i="1"/>
  <c r="AXF283" i="1"/>
  <c r="AIL283" i="1"/>
  <c r="BAD284" i="1"/>
  <c r="ALJ284" i="1"/>
  <c r="APF286" i="1"/>
  <c r="AUD286" i="1"/>
  <c r="AYH287" i="1"/>
  <c r="AJN287" i="1"/>
  <c r="AXN288" i="1"/>
  <c r="AIT288" i="1"/>
  <c r="AWX289" i="1"/>
  <c r="ARZ289" i="1"/>
  <c r="AVR290" i="1"/>
  <c r="AQT290" i="1"/>
  <c r="AVB292" i="1"/>
  <c r="AQD292" i="1"/>
  <c r="AYT293" i="1"/>
  <c r="AJZ293" i="1"/>
  <c r="ATN294" i="1"/>
  <c r="AOP294" i="1"/>
  <c r="AST295" i="1"/>
  <c r="ANV295" i="1"/>
  <c r="ASX296" i="1"/>
  <c r="BHR296" i="1" s="1"/>
  <c r="ANZ296" i="1"/>
  <c r="AWP296" i="1"/>
  <c r="ARR296" i="1"/>
  <c r="AWH297" i="1"/>
  <c r="ARJ297" i="1"/>
  <c r="AZF299" i="1"/>
  <c r="AKL299" i="1"/>
  <c r="AYX300" i="1"/>
  <c r="AKD300" i="1"/>
  <c r="ATR301" i="1"/>
  <c r="AOT301" i="1"/>
  <c r="ATJ302" i="1"/>
  <c r="AOL302" i="1"/>
  <c r="ASP303" i="1"/>
  <c r="BHJ303" i="1" s="1"/>
  <c r="ANR303" i="1"/>
  <c r="ACK303" i="1"/>
  <c r="BBR303" i="1"/>
  <c r="AMX303" i="1"/>
  <c r="BBJ304" i="1"/>
  <c r="AMP304" i="1"/>
  <c r="AVF305" i="1"/>
  <c r="AQH305" i="1"/>
  <c r="AUX306" i="1"/>
  <c r="APZ306" i="1"/>
  <c r="AUP307" i="1"/>
  <c r="APR307" i="1"/>
  <c r="ATV308" i="1"/>
  <c r="BIP308" i="1" s="1"/>
  <c r="AOX308" i="1"/>
  <c r="ATB309" i="1"/>
  <c r="AOD309" i="1"/>
  <c r="AXF310" i="1"/>
  <c r="BHB310" i="1" s="1"/>
  <c r="AIL310" i="1"/>
  <c r="ASL311" i="1"/>
  <c r="ANN311" i="1"/>
  <c r="AWD311" i="1"/>
  <c r="ARF311" i="1"/>
  <c r="AVN313" i="1"/>
  <c r="AQP313" i="1"/>
  <c r="AUH314" i="1"/>
  <c r="BJB314" i="1" s="1"/>
  <c r="APJ314" i="1"/>
  <c r="AXV317" i="1"/>
  <c r="AJB317" i="1"/>
  <c r="ASD318" i="1"/>
  <c r="ANF318" i="1"/>
  <c r="ARN319" i="1"/>
  <c r="AWL319" i="1"/>
  <c r="BLF319" i="1" s="1"/>
  <c r="AUL321" i="1"/>
  <c r="APN321" i="1"/>
  <c r="ZA323" i="1"/>
  <c r="AYH323" i="1"/>
  <c r="BID323" i="1" s="1"/>
  <c r="AJN323" i="1"/>
  <c r="AXN324" i="1"/>
  <c r="AIT324" i="1"/>
  <c r="ASH325" i="1"/>
  <c r="BHB325" i="1" s="1"/>
  <c r="ANJ325" i="1"/>
  <c r="AVR326" i="1"/>
  <c r="AQT326" i="1"/>
  <c r="AQD328" i="1"/>
  <c r="AVB328" i="1"/>
  <c r="AYT329" i="1"/>
  <c r="AJZ329" i="1"/>
  <c r="ASX332" i="1"/>
  <c r="BHR332" i="1" s="1"/>
  <c r="ANZ332" i="1"/>
  <c r="ARR332" i="1"/>
  <c r="AWP332" i="1"/>
  <c r="AVZ334" i="1"/>
  <c r="ARB334" i="1"/>
  <c r="AZF335" i="1"/>
  <c r="AKL335" i="1"/>
  <c r="AYX336" i="1"/>
  <c r="AKD336" i="1"/>
  <c r="ATR337" i="1"/>
  <c r="AOT337" i="1"/>
  <c r="ASP339" i="1"/>
  <c r="BHJ339" i="1" s="1"/>
  <c r="ANR339" i="1"/>
  <c r="BBR339" i="1"/>
  <c r="AMX339" i="1"/>
  <c r="BBJ340" i="1"/>
  <c r="BLF340" i="1" s="1"/>
  <c r="AMP340" i="1"/>
  <c r="APZ342" i="1"/>
  <c r="AUX342" i="1"/>
  <c r="AUP343" i="1"/>
  <c r="APR343" i="1"/>
  <c r="ATV344" i="1"/>
  <c r="BIP344" i="1" s="1"/>
  <c r="AOX344" i="1"/>
  <c r="ATB345" i="1"/>
  <c r="AOD345" i="1"/>
  <c r="AXF346" i="1"/>
  <c r="AIL346" i="1"/>
  <c r="ASL347" i="1"/>
  <c r="ANN347" i="1"/>
  <c r="AWD347" i="1"/>
  <c r="ARF347" i="1"/>
  <c r="AVV348" i="1"/>
  <c r="AQX348" i="1"/>
  <c r="AVN349" i="1"/>
  <c r="AQP349" i="1"/>
  <c r="APJ350" i="1"/>
  <c r="AUH350" i="1"/>
  <c r="BJB350" i="1" s="1"/>
  <c r="ATZ351" i="1"/>
  <c r="BIT351" i="1" s="1"/>
  <c r="APB351" i="1"/>
  <c r="ATF352" i="1"/>
  <c r="AOH352" i="1"/>
  <c r="AXV353" i="1"/>
  <c r="AJB353" i="1"/>
  <c r="ASD354" i="1"/>
  <c r="ANF354" i="1"/>
  <c r="AUT356" i="1"/>
  <c r="APV356" i="1"/>
  <c r="AYH359" i="1"/>
  <c r="BID359" i="1" s="1"/>
  <c r="AJN359" i="1"/>
  <c r="AXN360" i="1"/>
  <c r="AIT360" i="1"/>
  <c r="AWX361" i="1"/>
  <c r="ARZ361" i="1"/>
  <c r="ZM365" i="1"/>
  <c r="AYT365" i="1"/>
  <c r="BIP365" i="1" s="1"/>
  <c r="AJZ365" i="1"/>
  <c r="ATN366" i="1"/>
  <c r="AOP366" i="1"/>
  <c r="AST367" i="1"/>
  <c r="ANV367" i="1"/>
  <c r="ANZ368" i="1"/>
  <c r="ASX368" i="1"/>
  <c r="BHR368" i="1" s="1"/>
  <c r="AWP368" i="1"/>
  <c r="ARR368" i="1"/>
  <c r="ARJ369" i="1"/>
  <c r="AWH369" i="1"/>
  <c r="AZF371" i="1"/>
  <c r="AKL371" i="1"/>
  <c r="AYX372" i="1"/>
  <c r="AKD372" i="1"/>
  <c r="ATR373" i="1"/>
  <c r="AOT373" i="1"/>
  <c r="ATJ374" i="1"/>
  <c r="BID374" i="1" s="1"/>
  <c r="AOL374" i="1"/>
  <c r="BHJ375" i="1"/>
  <c r="ACK375" i="1"/>
  <c r="BBR375" i="1"/>
  <c r="AMX375" i="1"/>
  <c r="BBJ376" i="1"/>
  <c r="AMP376" i="1"/>
  <c r="AVF377" i="1"/>
  <c r="AQH377" i="1"/>
  <c r="AUX378" i="1"/>
  <c r="APZ378" i="1"/>
  <c r="AUP379" i="1"/>
  <c r="APR379" i="1"/>
  <c r="ATV380" i="1"/>
  <c r="BIP380" i="1" s="1"/>
  <c r="AOX380" i="1"/>
  <c r="AOD381" i="1"/>
  <c r="ATB381" i="1"/>
  <c r="XY382" i="1"/>
  <c r="AXF382" i="1"/>
  <c r="AIL382" i="1"/>
  <c r="ASL383" i="1"/>
  <c r="ANN383" i="1"/>
  <c r="AUH386" i="1"/>
  <c r="BJB386" i="1" s="1"/>
  <c r="APJ386" i="1"/>
  <c r="ATZ387" i="1"/>
  <c r="BIT387" i="1" s="1"/>
  <c r="APB387" i="1"/>
  <c r="ATF388" i="1"/>
  <c r="AOH388" i="1"/>
  <c r="AXV389" i="1"/>
  <c r="AJB389" i="1"/>
  <c r="ASD390" i="1"/>
  <c r="ANF390" i="1"/>
  <c r="AWT390" i="1"/>
  <c r="BLN390" i="1" s="1"/>
  <c r="ARV390" i="1"/>
  <c r="APV392" i="1"/>
  <c r="AUT392" i="1"/>
  <c r="AUL393" i="1"/>
  <c r="APN393" i="1"/>
  <c r="AUD394" i="1"/>
  <c r="APF394" i="1"/>
  <c r="ZA395" i="1"/>
  <c r="AYH395" i="1"/>
  <c r="BID395" i="1" s="1"/>
  <c r="AJN395" i="1"/>
  <c r="YG396" i="1"/>
  <c r="AXN396" i="1"/>
  <c r="AIT396" i="1"/>
  <c r="ASH397" i="1"/>
  <c r="ANJ397" i="1"/>
  <c r="AWX397" i="1"/>
  <c r="ARZ397" i="1"/>
  <c r="AVR398" i="1"/>
  <c r="AQT398" i="1"/>
  <c r="AVJ399" i="1"/>
  <c r="AQL399" i="1"/>
  <c r="AVB400" i="1"/>
  <c r="AQD400" i="1"/>
  <c r="ATW273" i="1"/>
  <c r="BIQ273" i="1" s="1"/>
  <c r="AOY273" i="1"/>
  <c r="ATS274" i="1"/>
  <c r="BIM274" i="1" s="1"/>
  <c r="AOU274" i="1"/>
  <c r="AUI275" i="1"/>
  <c r="BJC275" i="1" s="1"/>
  <c r="APK275" i="1"/>
  <c r="AUY276" i="1"/>
  <c r="BJS276" i="1" s="1"/>
  <c r="AQA276" i="1"/>
  <c r="AVO277" i="1"/>
  <c r="BKI277" i="1" s="1"/>
  <c r="AQQ277" i="1"/>
  <c r="ZB278" i="1"/>
  <c r="AYI278" i="1"/>
  <c r="AJO278" i="1"/>
  <c r="ATO279" i="1"/>
  <c r="AOQ279" i="1"/>
  <c r="BAM280" i="1"/>
  <c r="ALS280" i="1"/>
  <c r="AUU281" i="1"/>
  <c r="APW281" i="1"/>
  <c r="AZK282" i="1"/>
  <c r="AKQ282" i="1"/>
  <c r="AUE283" i="1"/>
  <c r="APG283" i="1"/>
  <c r="ATC285" i="1"/>
  <c r="AOE285" i="1"/>
  <c r="YL286" i="1"/>
  <c r="AXS286" i="1"/>
  <c r="BHO286" i="1" s="1"/>
  <c r="AIY286" i="1"/>
  <c r="ASM287" i="1"/>
  <c r="ANO287" i="1"/>
  <c r="ASI289" i="1"/>
  <c r="ANK289" i="1"/>
  <c r="AWY289" i="1"/>
  <c r="ASA289" i="1"/>
  <c r="AWQ290" i="1"/>
  <c r="ARS290" i="1"/>
  <c r="AWU291" i="1"/>
  <c r="ARW291" i="1"/>
  <c r="AWE293" i="1"/>
  <c r="ARG293" i="1"/>
  <c r="AWI294" i="1"/>
  <c r="ARK294" i="1"/>
  <c r="AWA295" i="1"/>
  <c r="ARC295" i="1"/>
  <c r="AVS296" i="1"/>
  <c r="AQU296" i="1"/>
  <c r="AVO298" i="1"/>
  <c r="AQQ298" i="1"/>
  <c r="AVK300" i="1"/>
  <c r="AQM300" i="1"/>
  <c r="AVC301" i="1"/>
  <c r="AQE301" i="1"/>
  <c r="AUU302" i="1"/>
  <c r="APW302" i="1"/>
  <c r="AUY303" i="1"/>
  <c r="AQA303" i="1"/>
  <c r="AUI305" i="1"/>
  <c r="APK305" i="1"/>
  <c r="AUM306" i="1"/>
  <c r="APO306" i="1"/>
  <c r="AUE307" i="1"/>
  <c r="APG307" i="1"/>
  <c r="ATW308" i="1"/>
  <c r="AOY308" i="1"/>
  <c r="ZJ310" i="1"/>
  <c r="AYQ310" i="1"/>
  <c r="AJW310" i="1"/>
  <c r="ZB311" i="1"/>
  <c r="AYI311" i="1"/>
  <c r="AJO311" i="1"/>
  <c r="ATO312" i="1"/>
  <c r="AOQ312" i="1"/>
  <c r="ATS313" i="1"/>
  <c r="BIM313" i="1" s="1"/>
  <c r="AOU313" i="1"/>
  <c r="ATC315" i="1"/>
  <c r="AOE315" i="1"/>
  <c r="ATG316" i="1"/>
  <c r="AOI316" i="1"/>
  <c r="AXW317" i="1"/>
  <c r="AJC317" i="1"/>
  <c r="AXO318" i="1"/>
  <c r="AIU318" i="1"/>
  <c r="YL319" i="1"/>
  <c r="AXS319" i="1"/>
  <c r="BHO319" i="1" s="1"/>
  <c r="AIY319" i="1"/>
  <c r="ASY320" i="1"/>
  <c r="BHS320" i="1" s="1"/>
  <c r="AOA320" i="1"/>
  <c r="ASQ321" i="1"/>
  <c r="BHK321" i="1" s="1"/>
  <c r="ANS321" i="1"/>
  <c r="ASM323" i="1"/>
  <c r="ANO323" i="1"/>
  <c r="ASI325" i="1"/>
  <c r="ANK325" i="1"/>
  <c r="AWY325" i="1"/>
  <c r="ASA325" i="1"/>
  <c r="AWQ326" i="1"/>
  <c r="ARS326" i="1"/>
  <c r="AWU327" i="1"/>
  <c r="ARW327" i="1"/>
  <c r="AWE329" i="1"/>
  <c r="ARG329" i="1"/>
  <c r="ARC331" i="1"/>
  <c r="AWA331" i="1"/>
  <c r="AQY333" i="1"/>
  <c r="AVW333" i="1"/>
  <c r="AVG335" i="1"/>
  <c r="AQI335" i="1"/>
  <c r="AQE337" i="1"/>
  <c r="AVC337" i="1"/>
  <c r="AQA339" i="1"/>
  <c r="AUY339" i="1"/>
  <c r="APS340" i="1"/>
  <c r="AUQ340" i="1"/>
  <c r="APK341" i="1"/>
  <c r="AUI341" i="1"/>
  <c r="APO342" i="1"/>
  <c r="AUM342" i="1"/>
  <c r="APC345" i="1"/>
  <c r="AUA345" i="1"/>
  <c r="AYQ346" i="1"/>
  <c r="AJW346" i="1"/>
  <c r="AYI347" i="1"/>
  <c r="AJO347" i="1"/>
  <c r="ATK350" i="1"/>
  <c r="BIE350" i="1" s="1"/>
  <c r="AOM350" i="1"/>
  <c r="AOE351" i="1"/>
  <c r="ATC351" i="1"/>
  <c r="ATG352" i="1"/>
  <c r="AOI352" i="1"/>
  <c r="YP353" i="1"/>
  <c r="AXW353" i="1"/>
  <c r="AJC353" i="1"/>
  <c r="YH354" i="1"/>
  <c r="AXO354" i="1"/>
  <c r="AIU354" i="1"/>
  <c r="AXS355" i="1"/>
  <c r="AIY355" i="1"/>
  <c r="ASY356" i="1"/>
  <c r="BHS356" i="1" s="1"/>
  <c r="AOA356" i="1"/>
  <c r="ASQ357" i="1"/>
  <c r="BHK357" i="1" s="1"/>
  <c r="ANS357" i="1"/>
  <c r="ASM359" i="1"/>
  <c r="ANO359" i="1"/>
  <c r="ANG360" i="1"/>
  <c r="ASE360" i="1"/>
  <c r="ANK361" i="1"/>
  <c r="ASI361" i="1"/>
  <c r="AWQ362" i="1"/>
  <c r="ARS362" i="1"/>
  <c r="AWU363" i="1"/>
  <c r="ARW363" i="1"/>
  <c r="AWM364" i="1"/>
  <c r="ARO364" i="1"/>
  <c r="AWE365" i="1"/>
  <c r="ARG365" i="1"/>
  <c r="AQU368" i="1"/>
  <c r="AVS368" i="1"/>
  <c r="AQY369" i="1"/>
  <c r="AVW369" i="1"/>
  <c r="AVO370" i="1"/>
  <c r="AQQ370" i="1"/>
  <c r="AVG371" i="1"/>
  <c r="AQI371" i="1"/>
  <c r="AQM372" i="1"/>
  <c r="AVK372" i="1"/>
  <c r="AUY375" i="1"/>
  <c r="AQA375" i="1"/>
  <c r="BAR278" i="1"/>
  <c r="ALX278" i="1"/>
  <c r="AYZ279" i="1"/>
  <c r="AKF279" i="1"/>
  <c r="ASJ280" i="1"/>
  <c r="BHD280" i="1" s="1"/>
  <c r="ANL280" i="1"/>
  <c r="AVP280" i="1"/>
  <c r="BKJ280" i="1" s="1"/>
  <c r="AQR280" i="1"/>
  <c r="AUJ281" i="1"/>
  <c r="BJD281" i="1" s="1"/>
  <c r="APL281" i="1"/>
  <c r="AXP282" i="1"/>
  <c r="AIV282" i="1"/>
  <c r="ABO282" i="1"/>
  <c r="BAV282" i="1"/>
  <c r="AMB282" i="1"/>
  <c r="AZD283" i="1"/>
  <c r="AKJ283" i="1"/>
  <c r="ATL284" i="1"/>
  <c r="AON284" i="1"/>
  <c r="AXD285" i="1"/>
  <c r="AIJ285" i="1"/>
  <c r="BAV285" i="1"/>
  <c r="AMB285" i="1"/>
  <c r="AUR286" i="1"/>
  <c r="APT286" i="1"/>
  <c r="APL287" i="1"/>
  <c r="AUJ287" i="1"/>
  <c r="BJD287" i="1" s="1"/>
  <c r="AUB288" i="1"/>
  <c r="APD288" i="1"/>
  <c r="AXX290" i="1"/>
  <c r="AJD290" i="1"/>
  <c r="ATD291" i="1"/>
  <c r="AOF291" i="1"/>
  <c r="ASV292" i="1"/>
  <c r="ANX292" i="1"/>
  <c r="ASZ293" i="1"/>
  <c r="BHT293" i="1" s="1"/>
  <c r="AOB293" i="1"/>
  <c r="ASR294" i="1"/>
  <c r="ANT294" i="1"/>
  <c r="ASJ295" i="1"/>
  <c r="ANL295" i="1"/>
  <c r="ACU297" i="1"/>
  <c r="ASN296" i="1"/>
  <c r="ACA297" i="1"/>
  <c r="BBH297" i="1"/>
  <c r="AMN297" i="1"/>
  <c r="AWN298" i="1"/>
  <c r="ARP298" i="1"/>
  <c r="AWR299" i="1"/>
  <c r="ART299" i="1"/>
  <c r="AWJ300" i="1"/>
  <c r="BLD300" i="1" s="1"/>
  <c r="ARL300" i="1"/>
  <c r="AWB301" i="1"/>
  <c r="ARD301" i="1"/>
  <c r="AWF302" i="1"/>
  <c r="AQZ303" i="1"/>
  <c r="AVX303" i="1"/>
  <c r="AVP304" i="1"/>
  <c r="AQR304" i="1"/>
  <c r="AVT305" i="1"/>
  <c r="AQV305" i="1"/>
  <c r="BAJ306" i="1"/>
  <c r="ALP306" i="1"/>
  <c r="AVD307" i="1"/>
  <c r="AQF307" i="1"/>
  <c r="AVH308" i="1"/>
  <c r="AQJ308" i="1"/>
  <c r="AVL309" i="1"/>
  <c r="BKF309" i="1" s="1"/>
  <c r="APT310" i="1"/>
  <c r="AUR310" i="1"/>
  <c r="APX311" i="1"/>
  <c r="AUV311" i="1"/>
  <c r="AUZ312" i="1"/>
  <c r="AQB312" i="1"/>
  <c r="AUF313" i="1"/>
  <c r="APH313" i="1"/>
  <c r="APL314" i="1"/>
  <c r="AUJ314" i="1"/>
  <c r="AUN315" i="1"/>
  <c r="APP315" i="1"/>
  <c r="AOZ317" i="1"/>
  <c r="ATX317" i="1"/>
  <c r="APD318" i="1"/>
  <c r="AUB318" i="1"/>
  <c r="YY319" i="1"/>
  <c r="AYF319" i="1"/>
  <c r="AJL319" i="1"/>
  <c r="ATL320" i="1"/>
  <c r="AON320" i="1"/>
  <c r="ATP321" i="1"/>
  <c r="AOR321" i="1"/>
  <c r="ATH322" i="1"/>
  <c r="BIB322" i="1" s="1"/>
  <c r="AOJ322" i="1"/>
  <c r="YQ323" i="1"/>
  <c r="AXX323" i="1"/>
  <c r="BHT323" i="1" s="1"/>
  <c r="AJD323" i="1"/>
  <c r="ATD324" i="1"/>
  <c r="AOF324" i="1"/>
  <c r="ASV325" i="1"/>
  <c r="ANX325" i="1"/>
  <c r="ASZ326" i="1"/>
  <c r="BHT326" i="1" s="1"/>
  <c r="AOB326" i="1"/>
  <c r="ASR327" i="1"/>
  <c r="ANT327" i="1"/>
  <c r="ASJ328" i="1"/>
  <c r="ANL328" i="1"/>
  <c r="ACU330" i="1"/>
  <c r="ASN329" i="1"/>
  <c r="ANP329" i="1"/>
  <c r="AXD330" i="1"/>
  <c r="AIJ330" i="1"/>
  <c r="AWV330" i="1"/>
  <c r="ARX330" i="1"/>
  <c r="ASB332" i="1"/>
  <c r="AND332" i="1"/>
  <c r="XW333" i="1"/>
  <c r="ASF333" i="1"/>
  <c r="BGZ333" i="1" s="1"/>
  <c r="ANH333" i="1"/>
  <c r="BBH333" i="1"/>
  <c r="AMN333" i="1"/>
  <c r="AWN334" i="1"/>
  <c r="ARP334" i="1"/>
  <c r="AWR335" i="1"/>
  <c r="ART335" i="1"/>
  <c r="AWJ336" i="1"/>
  <c r="ARL336" i="1"/>
  <c r="AWF338" i="1"/>
  <c r="ARH338" i="1"/>
  <c r="AVX339" i="1"/>
  <c r="AQZ339" i="1"/>
  <c r="AVP340" i="1"/>
  <c r="AQR340" i="1"/>
  <c r="AVT341" i="1"/>
  <c r="AQV341" i="1"/>
  <c r="BAJ342" i="1"/>
  <c r="ALP342" i="1"/>
  <c r="AVH344" i="1"/>
  <c r="AQJ344" i="1"/>
  <c r="AQN345" i="1"/>
  <c r="AVL345" i="1"/>
  <c r="APT346" i="1"/>
  <c r="AUR346" i="1"/>
  <c r="AUV347" i="1"/>
  <c r="APX347" i="1"/>
  <c r="AUZ348" i="1"/>
  <c r="AQB348" i="1"/>
  <c r="AUF349" i="1"/>
  <c r="APH349" i="1"/>
  <c r="APL350" i="1"/>
  <c r="AUJ350" i="1"/>
  <c r="AUN351" i="1"/>
  <c r="APP351" i="1"/>
  <c r="ATT352" i="1"/>
  <c r="AOV352" i="1"/>
  <c r="ATX353" i="1"/>
  <c r="AOZ353" i="1"/>
  <c r="AUB354" i="1"/>
  <c r="APD354" i="1"/>
  <c r="AYF355" i="1"/>
  <c r="AJL355" i="1"/>
  <c r="ATP357" i="1"/>
  <c r="AOR357" i="1"/>
  <c r="ATH358" i="1"/>
  <c r="AOJ358" i="1"/>
  <c r="AXX359" i="1"/>
  <c r="AJD359" i="1"/>
  <c r="ATD360" i="1"/>
  <c r="AOF360" i="1"/>
  <c r="ASZ362" i="1"/>
  <c r="BHT362" i="1" s="1"/>
  <c r="AOB362" i="1"/>
  <c r="ANT363" i="1"/>
  <c r="ASR363" i="1"/>
  <c r="ACU366" i="1"/>
  <c r="ASN365" i="1"/>
  <c r="ANP365" i="1"/>
  <c r="AXD366" i="1"/>
  <c r="AIJ366" i="1"/>
  <c r="AWV366" i="1"/>
  <c r="ARX366" i="1"/>
  <c r="ASB368" i="1"/>
  <c r="AND368" i="1"/>
  <c r="ASF369" i="1"/>
  <c r="BGZ369" i="1" s="1"/>
  <c r="ANH369" i="1"/>
  <c r="BBH369" i="1"/>
  <c r="AMN369" i="1"/>
  <c r="AWN370" i="1"/>
  <c r="ARP370" i="1"/>
  <c r="AWR371" i="1"/>
  <c r="ART371" i="1"/>
  <c r="AWJ372" i="1"/>
  <c r="BLD372" i="1" s="1"/>
  <c r="ARL372" i="1"/>
  <c r="AWB373" i="1"/>
  <c r="ARD373" i="1"/>
  <c r="AWF374" i="1"/>
  <c r="ARH374" i="1"/>
  <c r="AQZ375" i="1"/>
  <c r="AVX375" i="1"/>
  <c r="AVP376" i="1"/>
  <c r="AQR376" i="1"/>
  <c r="AQV377" i="1"/>
  <c r="AVT377" i="1"/>
  <c r="BAJ378" i="1"/>
  <c r="BKF378" i="1" s="1"/>
  <c r="ALP378" i="1"/>
  <c r="AVD379" i="1"/>
  <c r="AQF379" i="1"/>
  <c r="AQJ380" i="1"/>
  <c r="AVH380" i="1"/>
  <c r="AQN381" i="1"/>
  <c r="AVL381" i="1"/>
  <c r="APT382" i="1"/>
  <c r="AUR382" i="1"/>
  <c r="AUZ384" i="1"/>
  <c r="AQB384" i="1"/>
  <c r="AUF385" i="1"/>
  <c r="APH385" i="1"/>
  <c r="AUJ386" i="1"/>
  <c r="APL386" i="1"/>
  <c r="ATX389" i="1"/>
  <c r="AOZ389" i="1"/>
  <c r="AUB390" i="1"/>
  <c r="APD390" i="1"/>
  <c r="AYF391" i="1"/>
  <c r="AJL391" i="1"/>
  <c r="ATP393" i="1"/>
  <c r="AOR393" i="1"/>
  <c r="ATH394" i="1"/>
  <c r="BIB394" i="1" s="1"/>
  <c r="AOJ394" i="1"/>
  <c r="AXX395" i="1"/>
  <c r="AJD395" i="1"/>
  <c r="ATD396" i="1"/>
  <c r="AOF396" i="1"/>
  <c r="ASV397" i="1"/>
  <c r="ANX397" i="1"/>
  <c r="ASZ398" i="1"/>
  <c r="BHT398" i="1" s="1"/>
  <c r="AOB398" i="1"/>
  <c r="ASJ400" i="1"/>
  <c r="ANL400" i="1"/>
  <c r="AXA273" i="1"/>
  <c r="AIG273" i="1"/>
  <c r="AAN273" i="1"/>
  <c r="AZU273" i="1"/>
  <c r="ALA273" i="1"/>
  <c r="ASW277" i="1"/>
  <c r="BHQ277" i="1" s="1"/>
  <c r="ANY277" i="1"/>
  <c r="AYW278" i="1"/>
  <c r="AKC278" i="1"/>
  <c r="AXE279" i="1"/>
  <c r="AIK279" i="1"/>
  <c r="AZY279" i="1"/>
  <c r="ALE279" i="1"/>
  <c r="AXU280" i="1"/>
  <c r="AJA280" i="1"/>
  <c r="AWC280" i="1"/>
  <c r="ARE280" i="1"/>
  <c r="AVI281" i="1"/>
  <c r="AQK281" i="1"/>
  <c r="ATQ282" i="1"/>
  <c r="BIK282" i="1" s="1"/>
  <c r="AOS282" i="1"/>
  <c r="BBI282" i="1"/>
  <c r="AMO282" i="1"/>
  <c r="AUS283" i="1"/>
  <c r="APU283" i="1"/>
  <c r="ANU285" i="1"/>
  <c r="ASS285" i="1"/>
  <c r="BHM285" i="1" s="1"/>
  <c r="AVY285" i="1"/>
  <c r="BKS285" i="1" s="1"/>
  <c r="ARA285" i="1"/>
  <c r="AYS286" i="1"/>
  <c r="AJY286" i="1"/>
  <c r="AXM287" i="1"/>
  <c r="AIS287" i="1"/>
  <c r="ASG288" i="1"/>
  <c r="ANI288" i="1"/>
  <c r="AQO288" i="1"/>
  <c r="AVM288" i="1"/>
  <c r="ATU289" i="1"/>
  <c r="BIO289" i="1" s="1"/>
  <c r="AOW289" i="1"/>
  <c r="ANI291" i="1"/>
  <c r="ASG291" i="1"/>
  <c r="BHA291" i="1" s="1"/>
  <c r="BAW291" i="1"/>
  <c r="AMC291" i="1"/>
  <c r="AZE292" i="1"/>
  <c r="AKK292" i="1"/>
  <c r="ATM293" i="1"/>
  <c r="AOO293" i="1"/>
  <c r="AOG294" i="1"/>
  <c r="ATE294" i="1"/>
  <c r="ASK295" i="1"/>
  <c r="BHE295" i="1" s="1"/>
  <c r="ANM295" i="1"/>
  <c r="AVE295" i="1"/>
  <c r="BJY295" i="1" s="1"/>
  <c r="AQG295" i="1"/>
  <c r="AUW296" i="1"/>
  <c r="APY296" i="1"/>
  <c r="AUC297" i="1"/>
  <c r="APE297" i="1"/>
  <c r="AXU298" i="1"/>
  <c r="BHQ298" i="1" s="1"/>
  <c r="AJA298" i="1"/>
  <c r="ARE298" i="1"/>
  <c r="AWC298" i="1"/>
  <c r="BAS299" i="1"/>
  <c r="ALY299" i="1"/>
  <c r="AVA300" i="1"/>
  <c r="AQC300" i="1"/>
  <c r="ATU301" i="1"/>
  <c r="BIO301" i="1" s="1"/>
  <c r="AOW301" i="1"/>
  <c r="ANQ302" i="1"/>
  <c r="ASO302" i="1"/>
  <c r="BHI302" i="1" s="1"/>
  <c r="ASG303" i="1"/>
  <c r="BHA303" i="1" s="1"/>
  <c r="ANI303" i="1"/>
  <c r="BAW303" i="1"/>
  <c r="AMC303" i="1"/>
  <c r="AZE304" i="1"/>
  <c r="AKK304" i="1"/>
  <c r="ATM305" i="1"/>
  <c r="AOO305" i="1"/>
  <c r="ATE306" i="1"/>
  <c r="BHY306" i="1" s="1"/>
  <c r="AOG306" i="1"/>
  <c r="AVE307" i="1"/>
  <c r="BJY307" i="1" s="1"/>
  <c r="AQG307" i="1"/>
  <c r="APY308" i="1"/>
  <c r="AUW308" i="1"/>
  <c r="AXU310" i="1"/>
  <c r="AJA310" i="1"/>
  <c r="ARE310" i="1"/>
  <c r="AWC310" i="1"/>
  <c r="BAS311" i="1"/>
  <c r="ALY311" i="1"/>
  <c r="AVA312" i="1"/>
  <c r="AQC312" i="1"/>
  <c r="AOW313" i="1"/>
  <c r="ATU313" i="1"/>
  <c r="BIO313" i="1" s="1"/>
  <c r="ASO314" i="1"/>
  <c r="BHI314" i="1" s="1"/>
  <c r="ANQ314" i="1"/>
  <c r="BAW315" i="1"/>
  <c r="AMC315" i="1"/>
  <c r="AZE316" i="1"/>
  <c r="AKK316" i="1"/>
  <c r="ATE318" i="1"/>
  <c r="AOG318" i="1"/>
  <c r="ANM319" i="1"/>
  <c r="ASK319" i="1"/>
  <c r="BHE319" i="1" s="1"/>
  <c r="AVE319" i="1"/>
  <c r="BJY319" i="1" s="1"/>
  <c r="AQG319" i="1"/>
  <c r="AUW320" i="1"/>
  <c r="APY320" i="1"/>
  <c r="APE321" i="1"/>
  <c r="AUC321" i="1"/>
  <c r="AXU322" i="1"/>
  <c r="AJA322" i="1"/>
  <c r="AWC322" i="1"/>
  <c r="ARE322" i="1"/>
  <c r="BAS323" i="1"/>
  <c r="ALY323" i="1"/>
  <c r="AVA324" i="1"/>
  <c r="AQC324" i="1"/>
  <c r="ATU325" i="1"/>
  <c r="BIO325" i="1" s="1"/>
  <c r="AOW325" i="1"/>
  <c r="ASO326" i="1"/>
  <c r="ANQ326" i="1"/>
  <c r="ASG327" i="1"/>
  <c r="BHA327" i="1" s="1"/>
  <c r="ANI327" i="1"/>
  <c r="BAW327" i="1"/>
  <c r="AMC327" i="1"/>
  <c r="AZE328" i="1"/>
  <c r="AKK328" i="1"/>
  <c r="ATM329" i="1"/>
  <c r="AOO329" i="1"/>
  <c r="ATE330" i="1"/>
  <c r="BHY330" i="1" s="1"/>
  <c r="AOG330" i="1"/>
  <c r="ASK331" i="1"/>
  <c r="BHE331" i="1" s="1"/>
  <c r="ANM331" i="1"/>
  <c r="AVE331" i="1"/>
  <c r="BJY331" i="1" s="1"/>
  <c r="AQG331" i="1"/>
  <c r="AUW332" i="1"/>
  <c r="APY332" i="1"/>
  <c r="AUC333" i="1"/>
  <c r="APE333" i="1"/>
  <c r="AXU334" i="1"/>
  <c r="BHQ334" i="1" s="1"/>
  <c r="AJA334" i="1"/>
  <c r="AWC334" i="1"/>
  <c r="ARE334" i="1"/>
  <c r="BAS335" i="1"/>
  <c r="ALY335" i="1"/>
  <c r="AVA336" i="1"/>
  <c r="AQC336" i="1"/>
  <c r="ATU337" i="1"/>
  <c r="BIO337" i="1" s="1"/>
  <c r="AOW337" i="1"/>
  <c r="ASO338" i="1"/>
  <c r="BHI338" i="1" s="1"/>
  <c r="ANQ338" i="1"/>
  <c r="ANI339" i="1"/>
  <c r="ASG339" i="1"/>
  <c r="BHA339" i="1" s="1"/>
  <c r="BAW339" i="1"/>
  <c r="AMC339" i="1"/>
  <c r="AZE340" i="1"/>
  <c r="AKK340" i="1"/>
  <c r="ATM341" i="1"/>
  <c r="AOO341" i="1"/>
  <c r="ASK343" i="1"/>
  <c r="BHE343" i="1" s="1"/>
  <c r="ANM343" i="1"/>
  <c r="AVE343" i="1"/>
  <c r="AQG343" i="1"/>
  <c r="AUW344" i="1"/>
  <c r="APY344" i="1"/>
  <c r="AUC345" i="1"/>
  <c r="APE345" i="1"/>
  <c r="AXU346" i="1"/>
  <c r="AJA346" i="1"/>
  <c r="AWC346" i="1"/>
  <c r="ARE346" i="1"/>
  <c r="BAS347" i="1"/>
  <c r="ALY347" i="1"/>
  <c r="AVA348" i="1"/>
  <c r="AQC348" i="1"/>
  <c r="ATU349" i="1"/>
  <c r="BIO349" i="1" s="1"/>
  <c r="AOW349" i="1"/>
  <c r="ASO350" i="1"/>
  <c r="BHI350" i="1" s="1"/>
  <c r="ANQ350" i="1"/>
  <c r="BAW351" i="1"/>
  <c r="AMC351" i="1"/>
  <c r="AZE352" i="1"/>
  <c r="AKK352" i="1"/>
  <c r="AOO353" i="1"/>
  <c r="ATM353" i="1"/>
  <c r="YV354" i="1"/>
  <c r="ATE354" i="1"/>
  <c r="BHY354" i="1" s="1"/>
  <c r="AOG354" i="1"/>
  <c r="ASK355" i="1"/>
  <c r="ANM355" i="1"/>
  <c r="AVE355" i="1"/>
  <c r="BJY355" i="1" s="1"/>
  <c r="AQG355" i="1"/>
  <c r="AUW356" i="1"/>
  <c r="APY356" i="1"/>
  <c r="AUC357" i="1"/>
  <c r="APE357" i="1"/>
  <c r="AXU358" i="1"/>
  <c r="AJA358" i="1"/>
  <c r="AWC358" i="1"/>
  <c r="ARE358" i="1"/>
  <c r="BAS359" i="1"/>
  <c r="ALY359" i="1"/>
  <c r="AVA360" i="1"/>
  <c r="AQC360" i="1"/>
  <c r="ATU361" i="1"/>
  <c r="BIO361" i="1" s="1"/>
  <c r="AOW361" i="1"/>
  <c r="ASO362" i="1"/>
  <c r="BHI362" i="1" s="1"/>
  <c r="ANQ362" i="1"/>
  <c r="ASG363" i="1"/>
  <c r="BHA363" i="1" s="1"/>
  <c r="ANI363" i="1"/>
  <c r="BAW363" i="1"/>
  <c r="AMC363" i="1"/>
  <c r="AZE364" i="1"/>
  <c r="BJA364" i="1" s="1"/>
  <c r="AKK364" i="1"/>
  <c r="ATE366" i="1"/>
  <c r="BHY366" i="1" s="1"/>
  <c r="AOG366" i="1"/>
  <c r="ASK367" i="1"/>
  <c r="BHE367" i="1" s="1"/>
  <c r="ANM367" i="1"/>
  <c r="AQG367" i="1"/>
  <c r="AVE367" i="1"/>
  <c r="BJY367" i="1" s="1"/>
  <c r="AUW368" i="1"/>
  <c r="APY368" i="1"/>
  <c r="AUC369" i="1"/>
  <c r="APE369" i="1"/>
  <c r="AXU370" i="1"/>
  <c r="AJA370" i="1"/>
  <c r="AWC370" i="1"/>
  <c r="ARE370" i="1"/>
  <c r="BAS371" i="1"/>
  <c r="ALY371" i="1"/>
  <c r="AVA372" i="1"/>
  <c r="AQC372" i="1"/>
  <c r="ATU373" i="1"/>
  <c r="BIO373" i="1" s="1"/>
  <c r="AOW373" i="1"/>
  <c r="ASO374" i="1"/>
  <c r="BHI374" i="1" s="1"/>
  <c r="ANQ374" i="1"/>
  <c r="ASG375" i="1"/>
  <c r="BHA375" i="1" s="1"/>
  <c r="ANI375" i="1"/>
  <c r="BAW375" i="1"/>
  <c r="AMC375" i="1"/>
  <c r="AZE376" i="1"/>
  <c r="BJA376" i="1" s="1"/>
  <c r="AKK376" i="1"/>
  <c r="ATE378" i="1"/>
  <c r="BHY378" i="1" s="1"/>
  <c r="AOG378" i="1"/>
  <c r="ASK379" i="1"/>
  <c r="BHE379" i="1" s="1"/>
  <c r="ANM379" i="1"/>
  <c r="AQG379" i="1"/>
  <c r="AVE379" i="1"/>
  <c r="BJY379" i="1" s="1"/>
  <c r="APY380" i="1"/>
  <c r="AUW380" i="1"/>
  <c r="APE381" i="1"/>
  <c r="AUC381" i="1"/>
  <c r="AXU382" i="1"/>
  <c r="AJA382" i="1"/>
  <c r="AWC382" i="1"/>
  <c r="ARE382" i="1"/>
  <c r="BAS383" i="1"/>
  <c r="ALY383" i="1"/>
  <c r="AVA384" i="1"/>
  <c r="AQC384" i="1"/>
  <c r="ATU385" i="1"/>
  <c r="BIO385" i="1" s="1"/>
  <c r="AOW385" i="1"/>
  <c r="ASG387" i="1"/>
  <c r="BHA387" i="1" s="1"/>
  <c r="ANI387" i="1"/>
  <c r="BAW387" i="1"/>
  <c r="AMC387" i="1"/>
  <c r="AZE388" i="1"/>
  <c r="AKK388" i="1"/>
  <c r="AOO389" i="1"/>
  <c r="ATM389" i="1"/>
  <c r="ATE390" i="1"/>
  <c r="AOG390" i="1"/>
  <c r="ASK391" i="1"/>
  <c r="BHE391" i="1" s="1"/>
  <c r="ANM391" i="1"/>
  <c r="AQG391" i="1"/>
  <c r="AVE391" i="1"/>
  <c r="BJY391" i="1" s="1"/>
  <c r="AUW392" i="1"/>
  <c r="APY392" i="1"/>
  <c r="AUC393" i="1"/>
  <c r="APE393" i="1"/>
  <c r="AXU394" i="1"/>
  <c r="BHQ394" i="1" s="1"/>
  <c r="AJA394" i="1"/>
  <c r="AWC394" i="1"/>
  <c r="ARE394" i="1"/>
  <c r="BAS395" i="1"/>
  <c r="ALY395" i="1"/>
  <c r="AVA396" i="1"/>
  <c r="AQC396" i="1"/>
  <c r="ATU397" i="1"/>
  <c r="BIO397" i="1" s="1"/>
  <c r="AOW397" i="1"/>
  <c r="BHI398" i="1"/>
  <c r="ASG399" i="1"/>
  <c r="BHA399" i="1" s="1"/>
  <c r="ANI399" i="1"/>
  <c r="BAW399" i="1"/>
  <c r="AMC399" i="1"/>
  <c r="AZE400" i="1"/>
  <c r="BJA400" i="1" s="1"/>
  <c r="AKK400" i="1"/>
  <c r="BHV273" i="1"/>
  <c r="AQX273" i="1"/>
  <c r="AVV273" i="1"/>
  <c r="BKP273" i="1" s="1"/>
  <c r="ATV274" i="1"/>
  <c r="AOX274" i="1"/>
  <c r="AWP274" i="1"/>
  <c r="BLJ274" i="1" s="1"/>
  <c r="ARR274" i="1"/>
  <c r="AUL275" i="1"/>
  <c r="BJF275" i="1" s="1"/>
  <c r="APN275" i="1"/>
  <c r="ASH276" i="1"/>
  <c r="BHB276" i="1" s="1"/>
  <c r="ANJ276" i="1"/>
  <c r="AVB276" i="1"/>
  <c r="AQD276" i="1"/>
  <c r="ASX277" i="1"/>
  <c r="ANZ277" i="1"/>
  <c r="AVR277" i="1"/>
  <c r="BKL277" i="1" s="1"/>
  <c r="AQT277" i="1"/>
  <c r="AUL278" i="1"/>
  <c r="APN278" i="1"/>
  <c r="ATF279" i="1"/>
  <c r="AOH279" i="1"/>
  <c r="BBJ279" i="1"/>
  <c r="AMP279" i="1"/>
  <c r="AVF280" i="1"/>
  <c r="BJZ280" i="1" s="1"/>
  <c r="AQH280" i="1"/>
  <c r="AYX281" i="1"/>
  <c r="AKD281" i="1"/>
  <c r="AXV283" i="1"/>
  <c r="AJB283" i="1"/>
  <c r="AWD283" i="1"/>
  <c r="ARF283" i="1"/>
  <c r="AQX284" i="1"/>
  <c r="AVV284" i="1"/>
  <c r="AUH286" i="1"/>
  <c r="BJB286" i="1" s="1"/>
  <c r="APJ286" i="1"/>
  <c r="ATZ287" i="1"/>
  <c r="BIT287" i="1" s="1"/>
  <c r="APB287" i="1"/>
  <c r="AOH288" i="1"/>
  <c r="ATF288" i="1"/>
  <c r="AXV289" i="1"/>
  <c r="AJB289" i="1"/>
  <c r="ASD290" i="1"/>
  <c r="ANF290" i="1"/>
  <c r="AWT290" i="1"/>
  <c r="BLN290" i="1" s="1"/>
  <c r="ARV290" i="1"/>
  <c r="AWL291" i="1"/>
  <c r="BLF291" i="1" s="1"/>
  <c r="ARN291" i="1"/>
  <c r="AUT292" i="1"/>
  <c r="AUL293" i="1"/>
  <c r="APN293" i="1"/>
  <c r="APF294" i="1"/>
  <c r="AUD294" i="1"/>
  <c r="AYH295" i="1"/>
  <c r="AJN295" i="1"/>
  <c r="AXN296" i="1"/>
  <c r="AIT296" i="1"/>
  <c r="BHB297" i="1"/>
  <c r="AWX297" i="1"/>
  <c r="ARZ297" i="1"/>
  <c r="AVR298" i="1"/>
  <c r="AQT298" i="1"/>
  <c r="AVB300" i="1"/>
  <c r="AQD300" i="1"/>
  <c r="AYT301" i="1"/>
  <c r="AJZ301" i="1"/>
  <c r="AOP302" i="1"/>
  <c r="ATN302" i="1"/>
  <c r="AST303" i="1"/>
  <c r="ANV303" i="1"/>
  <c r="AWP304" i="1"/>
  <c r="ARR304" i="1"/>
  <c r="AWH305" i="1"/>
  <c r="ARJ305" i="1"/>
  <c r="AVZ306" i="1"/>
  <c r="ARB306" i="1"/>
  <c r="AZF307" i="1"/>
  <c r="AKL307" i="1"/>
  <c r="AYX308" i="1"/>
  <c r="AKD308" i="1"/>
  <c r="ATR309" i="1"/>
  <c r="AOT309" i="1"/>
  <c r="ATJ310" i="1"/>
  <c r="BID310" i="1" s="1"/>
  <c r="AOL310" i="1"/>
  <c r="ASP311" i="1"/>
  <c r="BHJ311" i="1" s="1"/>
  <c r="ANR311" i="1"/>
  <c r="BBR311" i="1"/>
  <c r="AMX311" i="1"/>
  <c r="BBJ312" i="1"/>
  <c r="AMP312" i="1"/>
  <c r="AVF313" i="1"/>
  <c r="AQH313" i="1"/>
  <c r="AUX314" i="1"/>
  <c r="APZ314" i="1"/>
  <c r="AUP315" i="1"/>
  <c r="AOX316" i="1"/>
  <c r="ATV316" i="1"/>
  <c r="BIP316" i="1" s="1"/>
  <c r="ATB317" i="1"/>
  <c r="AOD317" i="1"/>
  <c r="AXF318" i="1"/>
  <c r="AIL318" i="1"/>
  <c r="ASL319" i="1"/>
  <c r="ANN319" i="1"/>
  <c r="ARF319" i="1"/>
  <c r="AWD319" i="1"/>
  <c r="AQX320" i="1"/>
  <c r="AVV320" i="1"/>
  <c r="AVN321" i="1"/>
  <c r="AQP321" i="1"/>
  <c r="AUH322" i="1"/>
  <c r="BJB322" i="1" s="1"/>
  <c r="APJ322" i="1"/>
  <c r="BIT323" i="1"/>
  <c r="ATF324" i="1"/>
  <c r="AOH324" i="1"/>
  <c r="AXV325" i="1"/>
  <c r="AJB325" i="1"/>
  <c r="ASD326" i="1"/>
  <c r="ANF326" i="1"/>
  <c r="AWT326" i="1"/>
  <c r="BLN326" i="1" s="1"/>
  <c r="ARV326" i="1"/>
  <c r="AWL327" i="1"/>
  <c r="BLF327" i="1" s="1"/>
  <c r="AUT328" i="1"/>
  <c r="APV328" i="1"/>
  <c r="AUL329" i="1"/>
  <c r="APN329" i="1"/>
  <c r="ZA331" i="1"/>
  <c r="AYH331" i="1"/>
  <c r="BID331" i="1" s="1"/>
  <c r="AJN331" i="1"/>
  <c r="AXN332" i="1"/>
  <c r="AIT332" i="1"/>
  <c r="ASH333" i="1"/>
  <c r="BHB333" i="1" s="1"/>
  <c r="ANJ333" i="1"/>
  <c r="AWX333" i="1"/>
  <c r="ARZ333" i="1"/>
  <c r="AVR334" i="1"/>
  <c r="AQT334" i="1"/>
  <c r="AVB336" i="1"/>
  <c r="AQD336" i="1"/>
  <c r="AYT337" i="1"/>
  <c r="AJZ337" i="1"/>
  <c r="ASX340" i="1"/>
  <c r="BHR340" i="1" s="1"/>
  <c r="ANZ340" i="1"/>
  <c r="ARR340" i="1"/>
  <c r="AWP340" i="1"/>
  <c r="AWH341" i="1"/>
  <c r="ARJ341" i="1"/>
  <c r="AVZ342" i="1"/>
  <c r="ARB342" i="1"/>
  <c r="AZF343" i="1"/>
  <c r="AKL343" i="1"/>
  <c r="ZQ344" i="1"/>
  <c r="AYX344" i="1"/>
  <c r="AKD344" i="1"/>
  <c r="ATR345" i="1"/>
  <c r="AOT345" i="1"/>
  <c r="ATJ346" i="1"/>
  <c r="BID346" i="1" s="1"/>
  <c r="AOL346" i="1"/>
  <c r="ASP347" i="1"/>
  <c r="BHJ347" i="1" s="1"/>
  <c r="ANR347" i="1"/>
  <c r="BBR347" i="1"/>
  <c r="AMX347" i="1"/>
  <c r="BBJ348" i="1"/>
  <c r="AMP348" i="1"/>
  <c r="AVF349" i="1"/>
  <c r="AQH349" i="1"/>
  <c r="AUX350" i="1"/>
  <c r="APZ350" i="1"/>
  <c r="ATV352" i="1"/>
  <c r="BIP352" i="1" s="1"/>
  <c r="AOX352" i="1"/>
  <c r="ATB353" i="1"/>
  <c r="AOD353" i="1"/>
  <c r="AXF354" i="1"/>
  <c r="AIL354" i="1"/>
  <c r="ASL355" i="1"/>
  <c r="ANN355" i="1"/>
  <c r="AWD355" i="1"/>
  <c r="ARF355" i="1"/>
  <c r="AVV356" i="1"/>
  <c r="AQX356" i="1"/>
  <c r="AVN357" i="1"/>
  <c r="AQP357" i="1"/>
  <c r="AUH358" i="1"/>
  <c r="BJB358" i="1" s="1"/>
  <c r="APJ358" i="1"/>
  <c r="ATF360" i="1"/>
  <c r="AOH360" i="1"/>
  <c r="YO361" i="1"/>
  <c r="AXV361" i="1"/>
  <c r="AJB361" i="1"/>
  <c r="ANF362" i="1"/>
  <c r="ASD362" i="1"/>
  <c r="ARV362" i="1"/>
  <c r="AWT362" i="1"/>
  <c r="BLN362" i="1" s="1"/>
  <c r="AUT364" i="1"/>
  <c r="APV364" i="1"/>
  <c r="AUL365" i="1"/>
  <c r="APN365" i="1"/>
  <c r="AUD366" i="1"/>
  <c r="APF366" i="1"/>
  <c r="ZA367" i="1"/>
  <c r="AYH367" i="1"/>
  <c r="BID367" i="1" s="1"/>
  <c r="AJN367" i="1"/>
  <c r="YG368" i="1"/>
  <c r="AXN368" i="1"/>
  <c r="AIT368" i="1"/>
  <c r="ASH369" i="1"/>
  <c r="BHB369" i="1" s="1"/>
  <c r="ANJ369" i="1"/>
  <c r="AWX369" i="1"/>
  <c r="ARZ369" i="1"/>
  <c r="AVR370" i="1"/>
  <c r="AQT370" i="1"/>
  <c r="AVJ371" i="1"/>
  <c r="AQL371" i="1"/>
  <c r="AVB372" i="1"/>
  <c r="AQD372" i="1"/>
  <c r="ZM373" i="1"/>
  <c r="AYT373" i="1"/>
  <c r="AJZ373" i="1"/>
  <c r="ATN374" i="1"/>
  <c r="AOP374" i="1"/>
  <c r="ASX376" i="1"/>
  <c r="BHR376" i="1" s="1"/>
  <c r="ANZ376" i="1"/>
  <c r="AWP376" i="1"/>
  <c r="ARR376" i="1"/>
  <c r="AWH377" i="1"/>
  <c r="ARJ377" i="1"/>
  <c r="AVZ378" i="1"/>
  <c r="ARB378" i="1"/>
  <c r="ZY379" i="1"/>
  <c r="AZF379" i="1"/>
  <c r="AKL379" i="1"/>
  <c r="AYX380" i="1"/>
  <c r="AKD380" i="1"/>
  <c r="ATR381" i="1"/>
  <c r="AOT381" i="1"/>
  <c r="ATJ382" i="1"/>
  <c r="BID382" i="1" s="1"/>
  <c r="AOL382" i="1"/>
  <c r="ASP383" i="1"/>
  <c r="BHJ383" i="1" s="1"/>
  <c r="ANR383" i="1"/>
  <c r="ACK383" i="1"/>
  <c r="BBR383" i="1"/>
  <c r="AMX383" i="1"/>
  <c r="BBJ384" i="1"/>
  <c r="AMP384" i="1"/>
  <c r="AVF385" i="1"/>
  <c r="AQH385" i="1"/>
  <c r="AUX386" i="1"/>
  <c r="APZ386" i="1"/>
  <c r="ATV388" i="1"/>
  <c r="BIP388" i="1" s="1"/>
  <c r="AOX388" i="1"/>
  <c r="ATB389" i="1"/>
  <c r="AOD389" i="1"/>
  <c r="XY390" i="1"/>
  <c r="AXF390" i="1"/>
  <c r="AIL390" i="1"/>
  <c r="ASL391" i="1"/>
  <c r="ANN391" i="1"/>
  <c r="AWD391" i="1"/>
  <c r="ARF391" i="1"/>
  <c r="AVV392" i="1"/>
  <c r="AQX392" i="1"/>
  <c r="AVN393" i="1"/>
  <c r="AQP393" i="1"/>
  <c r="AUH394" i="1"/>
  <c r="BJB394" i="1" s="1"/>
  <c r="APJ394" i="1"/>
  <c r="ATF396" i="1"/>
  <c r="AOH396" i="1"/>
  <c r="AXV397" i="1"/>
  <c r="AJB397" i="1"/>
  <c r="ASD398" i="1"/>
  <c r="ANF398" i="1"/>
  <c r="AWT398" i="1"/>
  <c r="BLN398" i="1" s="1"/>
  <c r="ARV398" i="1"/>
  <c r="AUT400" i="1"/>
  <c r="APV400" i="1"/>
  <c r="ZF273" i="1"/>
  <c r="AYM273" i="1"/>
  <c r="AJS273" i="1"/>
  <c r="BBG273" i="1"/>
  <c r="AMM273" i="1"/>
  <c r="AZG274" i="1"/>
  <c r="BJC274" i="1" s="1"/>
  <c r="AKM274" i="1"/>
  <c r="AXC275" i="1"/>
  <c r="AII275" i="1"/>
  <c r="AAP275" i="1"/>
  <c r="AZW275" i="1"/>
  <c r="BJS275" i="1" s="1"/>
  <c r="ALC275" i="1"/>
  <c r="AXS276" i="1"/>
  <c r="AIY276" i="1"/>
  <c r="BAM276" i="1"/>
  <c r="BKI276" i="1" s="1"/>
  <c r="ALS276" i="1"/>
  <c r="AYI277" i="1"/>
  <c r="AJO277" i="1"/>
  <c r="ATC278" i="1"/>
  <c r="AOE278" i="1"/>
  <c r="AVC279" i="1"/>
  <c r="BJW279" i="1" s="1"/>
  <c r="AQE279" i="1"/>
  <c r="AYI280" i="1"/>
  <c r="AJO280" i="1"/>
  <c r="ATO281" i="1"/>
  <c r="AOQ281" i="1"/>
  <c r="AXS282" i="1"/>
  <c r="AIY282" i="1"/>
  <c r="AWY282" i="1"/>
  <c r="BLS282" i="1" s="1"/>
  <c r="ASA282" i="1"/>
  <c r="AWE283" i="1"/>
  <c r="ARG283" i="1"/>
  <c r="AVW284" i="1"/>
  <c r="AQY284" i="1"/>
  <c r="AUU286" i="1"/>
  <c r="APW286" i="1"/>
  <c r="AUY287" i="1"/>
  <c r="AQA287" i="1"/>
  <c r="AUQ288" i="1"/>
  <c r="APS288" i="1"/>
  <c r="ATW289" i="1"/>
  <c r="AOY289" i="1"/>
  <c r="AUA290" i="1"/>
  <c r="APC290" i="1"/>
  <c r="AYQ291" i="1"/>
  <c r="BIM291" i="1" s="1"/>
  <c r="AJW291" i="1"/>
  <c r="ZB292" i="1"/>
  <c r="AYI292" i="1"/>
  <c r="AJO292" i="1"/>
  <c r="ATO293" i="1"/>
  <c r="AOQ293" i="1"/>
  <c r="ATS294" i="1"/>
  <c r="BIM294" i="1" s="1"/>
  <c r="AOU294" i="1"/>
  <c r="ATK295" i="1"/>
  <c r="BIE295" i="1" s="1"/>
  <c r="AOM295" i="1"/>
  <c r="AOE296" i="1"/>
  <c r="ATC296" i="1"/>
  <c r="ATG297" i="1"/>
  <c r="AOI297" i="1"/>
  <c r="YP298" i="1"/>
  <c r="AXW298" i="1"/>
  <c r="AJC298" i="1"/>
  <c r="YH299" i="1"/>
  <c r="AXO299" i="1"/>
  <c r="AIU299" i="1"/>
  <c r="YL300" i="1"/>
  <c r="AXS300" i="1"/>
  <c r="AIY300" i="1"/>
  <c r="AOA301" i="1"/>
  <c r="ASY301" i="1"/>
  <c r="BHS301" i="1" s="1"/>
  <c r="ASQ302" i="1"/>
  <c r="BHK302" i="1" s="1"/>
  <c r="ANS302" i="1"/>
  <c r="ASU303" i="1"/>
  <c r="BHO303" i="1" s="1"/>
  <c r="ANW303" i="1"/>
  <c r="ASM304" i="1"/>
  <c r="ANO304" i="1"/>
  <c r="ASE305" i="1"/>
  <c r="ANG305" i="1"/>
  <c r="ASI306" i="1"/>
  <c r="ANK306" i="1"/>
  <c r="ASA306" i="1"/>
  <c r="AWY306" i="1"/>
  <c r="ARS307" i="1"/>
  <c r="AWQ307" i="1"/>
  <c r="AWU308" i="1"/>
  <c r="ARW308" i="1"/>
  <c r="AWM309" i="1"/>
  <c r="ARO309" i="1"/>
  <c r="AWE310" i="1"/>
  <c r="ARG310" i="1"/>
  <c r="AWI311" i="1"/>
  <c r="ARK311" i="1"/>
  <c r="AWA312" i="1"/>
  <c r="ARC312" i="1"/>
  <c r="AQU313" i="1"/>
  <c r="AVS313" i="1"/>
  <c r="AVW314" i="1"/>
  <c r="AQY314" i="1"/>
  <c r="AVO315" i="1"/>
  <c r="AQQ315" i="1"/>
  <c r="AVG316" i="1"/>
  <c r="AQI316" i="1"/>
  <c r="AVK317" i="1"/>
  <c r="AQM317" i="1"/>
  <c r="AVC318" i="1"/>
  <c r="AQE318" i="1"/>
  <c r="AUU319" i="1"/>
  <c r="APW319" i="1"/>
  <c r="AUQ321" i="1"/>
  <c r="APS321" i="1"/>
  <c r="AUI322" i="1"/>
  <c r="APK322" i="1"/>
  <c r="AUM323" i="1"/>
  <c r="APO323" i="1"/>
  <c r="APG324" i="1"/>
  <c r="AUE324" i="1"/>
  <c r="ATW325" i="1"/>
  <c r="AOY325" i="1"/>
  <c r="APC326" i="1"/>
  <c r="AUA326" i="1"/>
  <c r="AYQ327" i="1"/>
  <c r="AJW327" i="1"/>
  <c r="AYI328" i="1"/>
  <c r="AJO328" i="1"/>
  <c r="AOU330" i="1"/>
  <c r="ATS330" i="1"/>
  <c r="ATK331" i="1"/>
  <c r="BIE331" i="1" s="1"/>
  <c r="AOM331" i="1"/>
  <c r="AXO332" i="1"/>
  <c r="AIU332" i="1"/>
  <c r="AXS333" i="1"/>
  <c r="AIY333" i="1"/>
  <c r="ANS335" i="1"/>
  <c r="ASQ335" i="1"/>
  <c r="BHK335" i="1" s="1"/>
  <c r="ASU336" i="1"/>
  <c r="BHO336" i="1" s="1"/>
  <c r="ANW336" i="1"/>
  <c r="ASM337" i="1"/>
  <c r="ANO337" i="1"/>
  <c r="ASE338" i="1"/>
  <c r="ANG338" i="1"/>
  <c r="ANK339" i="1"/>
  <c r="ASI339" i="1"/>
  <c r="AWY339" i="1"/>
  <c r="ASA339" i="1"/>
  <c r="ARW341" i="1"/>
  <c r="AWU341" i="1"/>
  <c r="AWM342" i="1"/>
  <c r="AWE343" i="1"/>
  <c r="ARG343" i="1"/>
  <c r="ARK344" i="1"/>
  <c r="AWI344" i="1"/>
  <c r="AWA345" i="1"/>
  <c r="ARC345" i="1"/>
  <c r="AVS346" i="1"/>
  <c r="AQU346" i="1"/>
  <c r="AVO348" i="1"/>
  <c r="AQQ348" i="1"/>
  <c r="AVK350" i="1"/>
  <c r="AQM350" i="1"/>
  <c r="AQE351" i="1"/>
  <c r="AVC351" i="1"/>
  <c r="AUU352" i="1"/>
  <c r="APW352" i="1"/>
  <c r="AUY353" i="1"/>
  <c r="AQA353" i="1"/>
  <c r="APK355" i="1"/>
  <c r="AUI355" i="1"/>
  <c r="AUM356" i="1"/>
  <c r="APO356" i="1"/>
  <c r="AUE357" i="1"/>
  <c r="APG357" i="1"/>
  <c r="ATW358" i="1"/>
  <c r="AOY358" i="1"/>
  <c r="APC359" i="1"/>
  <c r="AUA359" i="1"/>
  <c r="AYQ360" i="1"/>
  <c r="AJW360" i="1"/>
  <c r="AYI361" i="1"/>
  <c r="AJO361" i="1"/>
  <c r="AOQ362" i="1"/>
  <c r="ATO362" i="1"/>
  <c r="AOU363" i="1"/>
  <c r="ATS363" i="1"/>
  <c r="ATK364" i="1"/>
  <c r="BIE364" i="1" s="1"/>
  <c r="AOM364" i="1"/>
  <c r="ATC365" i="1"/>
  <c r="AOE365" i="1"/>
  <c r="ATG366" i="1"/>
  <c r="AOI366" i="1"/>
  <c r="YP367" i="1"/>
  <c r="AXW367" i="1"/>
  <c r="AJC367" i="1"/>
  <c r="AXO368" i="1"/>
  <c r="AIU368" i="1"/>
  <c r="AXS369" i="1"/>
  <c r="BHO369" i="1" s="1"/>
  <c r="AIY369" i="1"/>
  <c r="ASY370" i="1"/>
  <c r="BHS370" i="1" s="1"/>
  <c r="AOA370" i="1"/>
  <c r="ASQ371" i="1"/>
  <c r="ANS371" i="1"/>
  <c r="ASU372" i="1"/>
  <c r="BHO372" i="1" s="1"/>
  <c r="ANW372" i="1"/>
  <c r="ASM373" i="1"/>
  <c r="ANO373" i="1"/>
  <c r="ASE374" i="1"/>
  <c r="ANG374" i="1"/>
  <c r="ASI375" i="1"/>
  <c r="ANK375" i="1"/>
  <c r="YQ274" i="1"/>
  <c r="AXX274" i="1"/>
  <c r="AJD274" i="1"/>
  <c r="ABK274" i="1"/>
  <c r="BAR274" i="1"/>
  <c r="ALX274" i="1"/>
  <c r="ZG275" i="1"/>
  <c r="AYN275" i="1"/>
  <c r="AJT275" i="1"/>
  <c r="ACA275" i="1"/>
  <c r="BBH275" i="1"/>
  <c r="AMN275" i="1"/>
  <c r="AZD276" i="1"/>
  <c r="AKJ276" i="1"/>
  <c r="ACU278" i="1"/>
  <c r="ASN277" i="1"/>
  <c r="BHH277" i="1" s="1"/>
  <c r="ANP277" i="1"/>
  <c r="BAF277" i="1"/>
  <c r="ALL277" i="1"/>
  <c r="ATP278" i="1"/>
  <c r="BIJ278" i="1" s="1"/>
  <c r="AOR278" i="1"/>
  <c r="ACA278" i="1"/>
  <c r="BBH278" i="1"/>
  <c r="AMN278" i="1"/>
  <c r="AUR279" i="1"/>
  <c r="BJL279" i="1" s="1"/>
  <c r="APT279" i="1"/>
  <c r="YQ280" i="1"/>
  <c r="AXX280" i="1"/>
  <c r="AJD280" i="1"/>
  <c r="ASF281" i="1"/>
  <c r="BGZ281" i="1" s="1"/>
  <c r="ANH281" i="1"/>
  <c r="AVL281" i="1"/>
  <c r="BKF281" i="1" s="1"/>
  <c r="ATH282" i="1"/>
  <c r="BIB282" i="1" s="1"/>
  <c r="AOJ282" i="1"/>
  <c r="AWN282" i="1"/>
  <c r="ARP282" i="1"/>
  <c r="BAR283" i="1"/>
  <c r="ALX283" i="1"/>
  <c r="AUN284" i="1"/>
  <c r="APP284" i="1"/>
  <c r="ASV285" i="1"/>
  <c r="BHP285" i="1" s="1"/>
  <c r="ANX285" i="1"/>
  <c r="AWN285" i="1"/>
  <c r="ARP285" i="1"/>
  <c r="AWF286" i="1"/>
  <c r="ARH286" i="1"/>
  <c r="BAJ287" i="1"/>
  <c r="ALP287" i="1"/>
  <c r="AUR288" i="1"/>
  <c r="APT288" i="1"/>
  <c r="AZH289" i="1"/>
  <c r="AKN289" i="1"/>
  <c r="AUN290" i="1"/>
  <c r="APP290" i="1"/>
  <c r="ATT291" i="1"/>
  <c r="AOV291" i="1"/>
  <c r="ATX292" i="1"/>
  <c r="AOZ292" i="1"/>
  <c r="AUB293" i="1"/>
  <c r="APD293" i="1"/>
  <c r="AYF294" i="1"/>
  <c r="AJL294" i="1"/>
  <c r="ATL295" i="1"/>
  <c r="AON295" i="1"/>
  <c r="ATP296" i="1"/>
  <c r="ATH297" i="1"/>
  <c r="BIB297" i="1" s="1"/>
  <c r="AOJ297" i="1"/>
  <c r="AXX298" i="1"/>
  <c r="AJD298" i="1"/>
  <c r="ATD299" i="1"/>
  <c r="AOF299" i="1"/>
  <c r="ASV300" i="1"/>
  <c r="ANX300" i="1"/>
  <c r="ASZ301" i="1"/>
  <c r="BHT301" i="1" s="1"/>
  <c r="AOB301" i="1"/>
  <c r="ASR302" i="1"/>
  <c r="ANT302" i="1"/>
  <c r="ACU305" i="1"/>
  <c r="ASN304" i="1"/>
  <c r="ANP304" i="1"/>
  <c r="AXD305" i="1"/>
  <c r="AIJ305" i="1"/>
  <c r="AWV305" i="1"/>
  <c r="ARX305" i="1"/>
  <c r="ASB307" i="1"/>
  <c r="AND307" i="1"/>
  <c r="ASF308" i="1"/>
  <c r="BGZ308" i="1" s="1"/>
  <c r="ANH308" i="1"/>
  <c r="BBH308" i="1"/>
  <c r="AMN308" i="1"/>
  <c r="AUQ375" i="1"/>
  <c r="APS375" i="1"/>
  <c r="AUI376" i="1"/>
  <c r="APK376" i="1"/>
  <c r="AUM377" i="1"/>
  <c r="APO377" i="1"/>
  <c r="AUE378" i="1"/>
  <c r="APG378" i="1"/>
  <c r="ATW379" i="1"/>
  <c r="AOY379" i="1"/>
  <c r="AYQ381" i="1"/>
  <c r="AJW381" i="1"/>
  <c r="AYI382" i="1"/>
  <c r="AJO382" i="1"/>
  <c r="ATO383" i="1"/>
  <c r="AOQ383" i="1"/>
  <c r="ATS384" i="1"/>
  <c r="BIM384" i="1" s="1"/>
  <c r="AOU384" i="1"/>
  <c r="ATK385" i="1"/>
  <c r="BIE385" i="1" s="1"/>
  <c r="AOM385" i="1"/>
  <c r="ATC386" i="1"/>
  <c r="AOE386" i="1"/>
  <c r="ATG387" i="1"/>
  <c r="AOI387" i="1"/>
  <c r="AXW388" i="1"/>
  <c r="AJC388" i="1"/>
  <c r="AXO389" i="1"/>
  <c r="BHK389" i="1" s="1"/>
  <c r="AIU389" i="1"/>
  <c r="AXS390" i="1"/>
  <c r="AIY390" i="1"/>
  <c r="ASY391" i="1"/>
  <c r="BHS391" i="1" s="1"/>
  <c r="AOA391" i="1"/>
  <c r="ASU393" i="1"/>
  <c r="BHO393" i="1" s="1"/>
  <c r="ANW393" i="1"/>
  <c r="ASM394" i="1"/>
  <c r="ANO394" i="1"/>
  <c r="ASE395" i="1"/>
  <c r="ANG395" i="1"/>
  <c r="ASI396" i="1"/>
  <c r="ANK396" i="1"/>
  <c r="AWY396" i="1"/>
  <c r="ASA396" i="1"/>
  <c r="AWQ397" i="1"/>
  <c r="ARS397" i="1"/>
  <c r="AWU398" i="1"/>
  <c r="ARW398" i="1"/>
  <c r="AWM399" i="1"/>
  <c r="ARO399" i="1"/>
  <c r="AWE400" i="1"/>
  <c r="ARG400" i="1"/>
  <c r="AUN273" i="1"/>
  <c r="BJH273" i="1" s="1"/>
  <c r="APP273" i="1"/>
  <c r="AWN309" i="1"/>
  <c r="ARP309" i="1"/>
  <c r="AWR310" i="1"/>
  <c r="AWJ311" i="1"/>
  <c r="BLD311" i="1" s="1"/>
  <c r="ARL311" i="1"/>
  <c r="AWB312" i="1"/>
  <c r="ARD312" i="1"/>
  <c r="ARH313" i="1"/>
  <c r="AWF313" i="1"/>
  <c r="AVX314" i="1"/>
  <c r="AQZ314" i="1"/>
  <c r="AQR315" i="1"/>
  <c r="AVT316" i="1"/>
  <c r="AQV316" i="1"/>
  <c r="BAJ317" i="1"/>
  <c r="ALP317" i="1"/>
  <c r="AVD318" i="1"/>
  <c r="AQF318" i="1"/>
  <c r="AVH319" i="1"/>
  <c r="AQJ319" i="1"/>
  <c r="ABC320" i="1"/>
  <c r="AVL320" i="1"/>
  <c r="BKF320" i="1" s="1"/>
  <c r="AQN320" i="1"/>
  <c r="AUR321" i="1"/>
  <c r="APT321" i="1"/>
  <c r="AUV322" i="1"/>
  <c r="AUZ323" i="1"/>
  <c r="AQB323" i="1"/>
  <c r="APH324" i="1"/>
  <c r="AUF324" i="1"/>
  <c r="AUJ325" i="1"/>
  <c r="APL325" i="1"/>
  <c r="AUN326" i="1"/>
  <c r="APP326" i="1"/>
  <c r="ATT327" i="1"/>
  <c r="AOV327" i="1"/>
  <c r="ATX328" i="1"/>
  <c r="AOZ328" i="1"/>
  <c r="AUB329" i="1"/>
  <c r="APD329" i="1"/>
  <c r="AYF330" i="1"/>
  <c r="BIB330" i="1" s="1"/>
  <c r="AJL330" i="1"/>
  <c r="ATL331" i="1"/>
  <c r="AON331" i="1"/>
  <c r="ATP332" i="1"/>
  <c r="AOR332" i="1"/>
  <c r="ATH333" i="1"/>
  <c r="BIB333" i="1" s="1"/>
  <c r="AOJ333" i="1"/>
  <c r="AXX334" i="1"/>
  <c r="AJD334" i="1"/>
  <c r="ATD335" i="1"/>
  <c r="AOF335" i="1"/>
  <c r="ANX336" i="1"/>
  <c r="ASV336" i="1"/>
  <c r="ASZ337" i="1"/>
  <c r="BHT337" i="1" s="1"/>
  <c r="AOB337" i="1"/>
  <c r="ASJ339" i="1"/>
  <c r="ANL339" i="1"/>
  <c r="ACU341" i="1"/>
  <c r="ASN340" i="1"/>
  <c r="ANP340" i="1"/>
  <c r="AXD341" i="1"/>
  <c r="AIJ341" i="1"/>
  <c r="AWV341" i="1"/>
  <c r="ARX341" i="1"/>
  <c r="ASB343" i="1"/>
  <c r="AND343" i="1"/>
  <c r="ASF344" i="1"/>
  <c r="ANH344" i="1"/>
  <c r="BBH344" i="1"/>
  <c r="AMN344" i="1"/>
  <c r="AWN345" i="1"/>
  <c r="ARP345" i="1"/>
  <c r="AWR346" i="1"/>
  <c r="ART346" i="1"/>
  <c r="AWJ347" i="1"/>
  <c r="BLD347" i="1" s="1"/>
  <c r="ARL347" i="1"/>
  <c r="AWB348" i="1"/>
  <c r="ARD348" i="1"/>
  <c r="AWF349" i="1"/>
  <c r="ARH349" i="1"/>
  <c r="AVX350" i="1"/>
  <c r="AQZ350" i="1"/>
  <c r="AVP351" i="1"/>
  <c r="AQR351" i="1"/>
  <c r="AVT352" i="1"/>
  <c r="AQV352" i="1"/>
  <c r="BAJ353" i="1"/>
  <c r="ALP353" i="1"/>
  <c r="AVD354" i="1"/>
  <c r="AQF354" i="1"/>
  <c r="AVH355" i="1"/>
  <c r="AQJ355" i="1"/>
  <c r="AVL356" i="1"/>
  <c r="BKF356" i="1" s="1"/>
  <c r="AQN356" i="1"/>
  <c r="AUR357" i="1"/>
  <c r="APT357" i="1"/>
  <c r="AUV358" i="1"/>
  <c r="APX358" i="1"/>
  <c r="AUZ359" i="1"/>
  <c r="AQB359" i="1"/>
  <c r="AUF360" i="1"/>
  <c r="APH360" i="1"/>
  <c r="AUJ361" i="1"/>
  <c r="APL361" i="1"/>
  <c r="AUN362" i="1"/>
  <c r="APP362" i="1"/>
  <c r="ATT363" i="1"/>
  <c r="AOV363" i="1"/>
  <c r="ATX364" i="1"/>
  <c r="AOZ364" i="1"/>
  <c r="AUB365" i="1"/>
  <c r="APD365" i="1"/>
  <c r="AYF366" i="1"/>
  <c r="AJL366" i="1"/>
  <c r="ATL367" i="1"/>
  <c r="AON367" i="1"/>
  <c r="ATP368" i="1"/>
  <c r="AOR368" i="1"/>
  <c r="ATH369" i="1"/>
  <c r="BIB369" i="1" s="1"/>
  <c r="AOJ369" i="1"/>
  <c r="AXX370" i="1"/>
  <c r="AJD370" i="1"/>
  <c r="ATD371" i="1"/>
  <c r="AOF371" i="1"/>
  <c r="ASV372" i="1"/>
  <c r="ANX372" i="1"/>
  <c r="ASZ373" i="1"/>
  <c r="BHT373" i="1" s="1"/>
  <c r="AOB373" i="1"/>
  <c r="ASR374" i="1"/>
  <c r="ANT374" i="1"/>
  <c r="ASJ375" i="1"/>
  <c r="ANL375" i="1"/>
  <c r="ACU377" i="1"/>
  <c r="ASN376" i="1"/>
  <c r="ANP376" i="1"/>
  <c r="AXD377" i="1"/>
  <c r="AIJ377" i="1"/>
  <c r="AWV377" i="1"/>
  <c r="ARX377" i="1"/>
  <c r="ASB379" i="1"/>
  <c r="AND379" i="1"/>
  <c r="ASF380" i="1"/>
  <c r="ANH380" i="1"/>
  <c r="BBH380" i="1"/>
  <c r="AMN380" i="1"/>
  <c r="AWN381" i="1"/>
  <c r="ARP381" i="1"/>
  <c r="AWR382" i="1"/>
  <c r="ART382" i="1"/>
  <c r="AWJ383" i="1"/>
  <c r="BLD383" i="1" s="1"/>
  <c r="ARL383" i="1"/>
  <c r="AWB384" i="1"/>
  <c r="ARD384" i="1"/>
  <c r="AWF385" i="1"/>
  <c r="ARH385" i="1"/>
  <c r="AVX386" i="1"/>
  <c r="AQZ386" i="1"/>
  <c r="AVP387" i="1"/>
  <c r="AQR387" i="1"/>
  <c r="AVT388" i="1"/>
  <c r="AQV388" i="1"/>
  <c r="BAJ389" i="1"/>
  <c r="ALP389" i="1"/>
  <c r="AVD390" i="1"/>
  <c r="AQF390" i="1"/>
  <c r="AVH391" i="1"/>
  <c r="AQJ391" i="1"/>
  <c r="AVL392" i="1"/>
  <c r="BKF392" i="1" s="1"/>
  <c r="AQN392" i="1"/>
  <c r="AUR393" i="1"/>
  <c r="APT393" i="1"/>
  <c r="APX394" i="1"/>
  <c r="AUV394" i="1"/>
  <c r="AUZ395" i="1"/>
  <c r="AQB395" i="1"/>
  <c r="AUF396" i="1"/>
  <c r="APH396" i="1"/>
  <c r="AUJ397" i="1"/>
  <c r="APL397" i="1"/>
  <c r="AUN398" i="1"/>
  <c r="APP398" i="1"/>
  <c r="ATT399" i="1"/>
  <c r="AOV399" i="1"/>
  <c r="ATX400" i="1"/>
  <c r="AOZ400" i="1"/>
  <c r="AYC273" i="1"/>
  <c r="AJI273" i="1"/>
  <c r="BAW273" i="1"/>
  <c r="AMC273" i="1"/>
  <c r="ASO274" i="1"/>
  <c r="BHI274" i="1" s="1"/>
  <c r="ANQ274" i="1"/>
  <c r="AVI274" i="1"/>
  <c r="BKC274" i="1" s="1"/>
  <c r="AQK274" i="1"/>
  <c r="ATE275" i="1"/>
  <c r="BHY275" i="1" s="1"/>
  <c r="AOG275" i="1"/>
  <c r="AVY275" i="1"/>
  <c r="BKS275" i="1" s="1"/>
  <c r="ARA275" i="1"/>
  <c r="ATU276" i="1"/>
  <c r="BIO276" i="1" s="1"/>
  <c r="AOW276" i="1"/>
  <c r="AWO276" i="1"/>
  <c r="ARQ276" i="1"/>
  <c r="AZI277" i="1"/>
  <c r="AKO277" i="1"/>
  <c r="AXE278" i="1"/>
  <c r="BHA278" i="1" s="1"/>
  <c r="AIK278" i="1"/>
  <c r="AZY278" i="1"/>
  <c r="ALE278" i="1"/>
  <c r="AXU279" i="1"/>
  <c r="AJA279" i="1"/>
  <c r="AWC279" i="1"/>
  <c r="ARE279" i="1"/>
  <c r="AVI280" i="1"/>
  <c r="AQK280" i="1"/>
  <c r="ATQ281" i="1"/>
  <c r="BIK281" i="1" s="1"/>
  <c r="AOS281" i="1"/>
  <c r="BBI281" i="1"/>
  <c r="AMO281" i="1"/>
  <c r="AZE282" i="1"/>
  <c r="AKK282" i="1"/>
  <c r="ATM283" i="1"/>
  <c r="AOO283" i="1"/>
  <c r="AXE284" i="1"/>
  <c r="AIK284" i="1"/>
  <c r="AVM284" i="1"/>
  <c r="AQO284" i="1"/>
  <c r="ATU285" i="1"/>
  <c r="BIO285" i="1" s="1"/>
  <c r="AOW285" i="1"/>
  <c r="ANQ286" i="1"/>
  <c r="ASO286" i="1"/>
  <c r="BHI286" i="1" s="1"/>
  <c r="AWS286" i="1"/>
  <c r="ARU286" i="1"/>
  <c r="AVA287" i="1"/>
  <c r="AQC287" i="1"/>
  <c r="AYG288" i="1"/>
  <c r="AJM288" i="1"/>
  <c r="ASC289" i="1"/>
  <c r="ANE289" i="1"/>
  <c r="ARU289" i="1"/>
  <c r="AWS289" i="1"/>
  <c r="ARA290" i="1"/>
  <c r="AVY290" i="1"/>
  <c r="BKS290" i="1" s="1"/>
  <c r="AUG291" i="1"/>
  <c r="BJA291" i="1" s="1"/>
  <c r="API291" i="1"/>
  <c r="ATA292" i="1"/>
  <c r="AOC292" i="1"/>
  <c r="ANU293" i="1"/>
  <c r="ASS293" i="1"/>
  <c r="AWW293" i="1"/>
  <c r="ARY293" i="1"/>
  <c r="AZQ294" i="1"/>
  <c r="AKW294" i="1"/>
  <c r="ATQ296" i="1"/>
  <c r="AOS296" i="1"/>
  <c r="ASW297" i="1"/>
  <c r="BHQ297" i="1" s="1"/>
  <c r="ANY297" i="1"/>
  <c r="AVQ297" i="1"/>
  <c r="AQS297" i="1"/>
  <c r="AVU298" i="1"/>
  <c r="BKO298" i="1" s="1"/>
  <c r="AQW298" i="1"/>
  <c r="AZM299" i="1"/>
  <c r="AKS299" i="1"/>
  <c r="AYG300" i="1"/>
  <c r="AJM300" i="1"/>
  <c r="ASC301" i="1"/>
  <c r="ANE301" i="1"/>
  <c r="AWS301" i="1"/>
  <c r="ARU301" i="1"/>
  <c r="AUG303" i="1"/>
  <c r="BJA303" i="1" s="1"/>
  <c r="API303" i="1"/>
  <c r="ATA304" i="1"/>
  <c r="AOC304" i="1"/>
  <c r="ASS305" i="1"/>
  <c r="ANU305" i="1"/>
  <c r="AWW305" i="1"/>
  <c r="ARY305" i="1"/>
  <c r="AZQ306" i="1"/>
  <c r="AKW306" i="1"/>
  <c r="AUK307" i="1"/>
  <c r="APM307" i="1"/>
  <c r="AOS308" i="1"/>
  <c r="ATQ308" i="1"/>
  <c r="ASW309" i="1"/>
  <c r="BHQ309" i="1" s="1"/>
  <c r="ANY309" i="1"/>
  <c r="AVQ309" i="1"/>
  <c r="AQS309" i="1"/>
  <c r="AZM311" i="1"/>
  <c r="AKS311" i="1"/>
  <c r="AYG312" i="1"/>
  <c r="AJM312" i="1"/>
  <c r="ANE313" i="1"/>
  <c r="ASC313" i="1"/>
  <c r="AWS313" i="1"/>
  <c r="ARU313" i="1"/>
  <c r="AVY314" i="1"/>
  <c r="BKS314" i="1" s="1"/>
  <c r="ARA314" i="1"/>
  <c r="AUG315" i="1"/>
  <c r="BJA315" i="1" s="1"/>
  <c r="API315" i="1"/>
  <c r="ATA316" i="1"/>
  <c r="AOC316" i="1"/>
  <c r="ASS317" i="1"/>
  <c r="ANU317" i="1"/>
  <c r="AZQ318" i="1"/>
  <c r="AKW318" i="1"/>
  <c r="AUK319" i="1"/>
  <c r="APM319" i="1"/>
  <c r="ATQ320" i="1"/>
  <c r="AOS320" i="1"/>
  <c r="ASW321" i="1"/>
  <c r="BHQ321" i="1" s="1"/>
  <c r="ANY321" i="1"/>
  <c r="AVU322" i="1"/>
  <c r="BKO322" i="1" s="1"/>
  <c r="AQW322" i="1"/>
  <c r="AZM323" i="1"/>
  <c r="AKS323" i="1"/>
  <c r="AYG324" i="1"/>
  <c r="AJM324" i="1"/>
  <c r="ASC325" i="1"/>
  <c r="ANE325" i="1"/>
  <c r="AWS325" i="1"/>
  <c r="ARU325" i="1"/>
  <c r="AVY326" i="1"/>
  <c r="BKS326" i="1" s="1"/>
  <c r="ARA326" i="1"/>
  <c r="AUG327" i="1"/>
  <c r="BJA327" i="1" s="1"/>
  <c r="API327" i="1"/>
  <c r="ATA328" i="1"/>
  <c r="AOC328" i="1"/>
  <c r="AWW329" i="1"/>
  <c r="ARY329" i="1"/>
  <c r="AZQ330" i="1"/>
  <c r="AKW330" i="1"/>
  <c r="AUK331" i="1"/>
  <c r="APM331" i="1"/>
  <c r="ATQ332" i="1"/>
  <c r="AOS332" i="1"/>
  <c r="ASW333" i="1"/>
  <c r="BHQ333" i="1" s="1"/>
  <c r="ANY333" i="1"/>
  <c r="AVQ333" i="1"/>
  <c r="AQS333" i="1"/>
  <c r="AVU334" i="1"/>
  <c r="BKO334" i="1" s="1"/>
  <c r="AQW334" i="1"/>
  <c r="AZM335" i="1"/>
  <c r="AKS335" i="1"/>
  <c r="AYG336" i="1"/>
  <c r="AJM336" i="1"/>
  <c r="ASC337" i="1"/>
  <c r="ANE337" i="1"/>
  <c r="AWS337" i="1"/>
  <c r="ARU337" i="1"/>
  <c r="AVY338" i="1"/>
  <c r="BKS338" i="1" s="1"/>
  <c r="ARA338" i="1"/>
  <c r="AUG339" i="1"/>
  <c r="BJA339" i="1" s="1"/>
  <c r="API339" i="1"/>
  <c r="ASS341" i="1"/>
  <c r="ANU341" i="1"/>
  <c r="AWW341" i="1"/>
  <c r="ARY341" i="1"/>
  <c r="AZQ342" i="1"/>
  <c r="AKW342" i="1"/>
  <c r="AUK343" i="1"/>
  <c r="APM343" i="1"/>
  <c r="ATQ344" i="1"/>
  <c r="AOS344" i="1"/>
  <c r="ASW345" i="1"/>
  <c r="BHQ345" i="1" s="1"/>
  <c r="ANY345" i="1"/>
  <c r="AVQ345" i="1"/>
  <c r="AQS345" i="1"/>
  <c r="AVU346" i="1"/>
  <c r="BKO346" i="1" s="1"/>
  <c r="AQW346" i="1"/>
  <c r="AZM347" i="1"/>
  <c r="AKS347" i="1"/>
  <c r="AYG348" i="1"/>
  <c r="AJM348" i="1"/>
  <c r="ASC349" i="1"/>
  <c r="ANE349" i="1"/>
  <c r="AVY350" i="1"/>
  <c r="BKS350" i="1" s="1"/>
  <c r="ARA350" i="1"/>
  <c r="AUG351" i="1"/>
  <c r="BJA351" i="1" s="1"/>
  <c r="API351" i="1"/>
  <c r="ATA352" i="1"/>
  <c r="AOC352" i="1"/>
  <c r="ASS353" i="1"/>
  <c r="ANU353" i="1"/>
  <c r="AWW353" i="1"/>
  <c r="ARY353" i="1"/>
  <c r="AZQ354" i="1"/>
  <c r="AKW354" i="1"/>
  <c r="AUK355" i="1"/>
  <c r="APM355" i="1"/>
  <c r="ATQ356" i="1"/>
  <c r="AOS356" i="1"/>
  <c r="ASW357" i="1"/>
  <c r="BHQ357" i="1" s="1"/>
  <c r="ANY357" i="1"/>
  <c r="AVQ357" i="1"/>
  <c r="AQS357" i="1"/>
  <c r="AVU358" i="1"/>
  <c r="BKO358" i="1" s="1"/>
  <c r="AQW358" i="1"/>
  <c r="AZM359" i="1"/>
  <c r="AKS359" i="1"/>
  <c r="AYG360" i="1"/>
  <c r="AJM360" i="1"/>
  <c r="ASC361" i="1"/>
  <c r="ANE361" i="1"/>
  <c r="AWS361" i="1"/>
  <c r="ARU361" i="1"/>
  <c r="AVY362" i="1"/>
  <c r="BKS362" i="1" s="1"/>
  <c r="ARA362" i="1"/>
  <c r="AUG363" i="1"/>
  <c r="BJA363" i="1" s="1"/>
  <c r="API363" i="1"/>
  <c r="ATA364" i="1"/>
  <c r="AOC364" i="1"/>
  <c r="ASS365" i="1"/>
  <c r="ANU365" i="1"/>
  <c r="AWW365" i="1"/>
  <c r="ARY365" i="1"/>
  <c r="AZQ366" i="1"/>
  <c r="BJM366" i="1" s="1"/>
  <c r="AKW366" i="1"/>
  <c r="AUK367" i="1"/>
  <c r="APM367" i="1"/>
  <c r="ATQ368" i="1"/>
  <c r="AOS368" i="1"/>
  <c r="ASW369" i="1"/>
  <c r="BHQ369" i="1" s="1"/>
  <c r="ANY369" i="1"/>
  <c r="AVQ369" i="1"/>
  <c r="AQS369" i="1"/>
  <c r="BKO370" i="1"/>
  <c r="AZM371" i="1"/>
  <c r="BJI371" i="1" s="1"/>
  <c r="AKS371" i="1"/>
  <c r="AYG372" i="1"/>
  <c r="AJM372" i="1"/>
  <c r="ASC373" i="1"/>
  <c r="ANE373" i="1"/>
  <c r="AWS373" i="1"/>
  <c r="ARU373" i="1"/>
  <c r="AVY374" i="1"/>
  <c r="BKS374" i="1" s="1"/>
  <c r="ARA374" i="1"/>
  <c r="AUG375" i="1"/>
  <c r="BJA375" i="1" s="1"/>
  <c r="API375" i="1"/>
  <c r="ATA376" i="1"/>
  <c r="AOC376" i="1"/>
  <c r="AWW377" i="1"/>
  <c r="ARY377" i="1"/>
  <c r="AZQ378" i="1"/>
  <c r="AKW378" i="1"/>
  <c r="AUK379" i="1"/>
  <c r="APM379" i="1"/>
  <c r="ASW381" i="1"/>
  <c r="BHQ381" i="1" s="1"/>
  <c r="ANY381" i="1"/>
  <c r="AVQ381" i="1"/>
  <c r="AQS381" i="1"/>
  <c r="AVU382" i="1"/>
  <c r="AQW382" i="1"/>
  <c r="AZM383" i="1"/>
  <c r="AKS383" i="1"/>
  <c r="AYG384" i="1"/>
  <c r="BIC384" i="1" s="1"/>
  <c r="AJM384" i="1"/>
  <c r="ASC385" i="1"/>
  <c r="ANE385" i="1"/>
  <c r="AWS385" i="1"/>
  <c r="ARU385" i="1"/>
  <c r="AVY386" i="1"/>
  <c r="BKS386" i="1" s="1"/>
  <c r="ARA386" i="1"/>
  <c r="ATA388" i="1"/>
  <c r="AOC388" i="1"/>
  <c r="ASS389" i="1"/>
  <c r="ANU389" i="1"/>
  <c r="AWW389" i="1"/>
  <c r="ARY389" i="1"/>
  <c r="AZQ390" i="1"/>
  <c r="AKW390" i="1"/>
  <c r="AUK391" i="1"/>
  <c r="APM391" i="1"/>
  <c r="ATQ392" i="1"/>
  <c r="AOS392" i="1"/>
  <c r="ASW393" i="1"/>
  <c r="BHQ393" i="1" s="1"/>
  <c r="ANY393" i="1"/>
  <c r="AVQ393" i="1"/>
  <c r="AQS393" i="1"/>
  <c r="AQW394" i="1"/>
  <c r="AVU394" i="1"/>
  <c r="BKO394" i="1" s="1"/>
  <c r="AZM395" i="1"/>
  <c r="AKS395" i="1"/>
  <c r="AYG396" i="1"/>
  <c r="AJM396" i="1"/>
  <c r="AWS397" i="1"/>
  <c r="ARU397" i="1"/>
  <c r="AVY398" i="1"/>
  <c r="BKS398" i="1" s="1"/>
  <c r="ARA398" i="1"/>
  <c r="AUG399" i="1"/>
  <c r="BJA399" i="1" s="1"/>
  <c r="API399" i="1"/>
  <c r="ATA400" i="1"/>
  <c r="AOC400" i="1"/>
  <c r="AST273" i="1"/>
  <c r="BHN273" i="1" s="1"/>
  <c r="ANV273" i="1"/>
  <c r="AVN273" i="1"/>
  <c r="BKH273" i="1" s="1"/>
  <c r="AQP273" i="1"/>
  <c r="ASP274" i="1"/>
  <c r="BHJ274" i="1" s="1"/>
  <c r="ANR274" i="1"/>
  <c r="AVJ274" i="1"/>
  <c r="BKD274" i="1" s="1"/>
  <c r="AQL274" i="1"/>
  <c r="ATF275" i="1"/>
  <c r="BHZ275" i="1" s="1"/>
  <c r="AVZ275" i="1"/>
  <c r="BKT275" i="1" s="1"/>
  <c r="ARB275" i="1"/>
  <c r="ANF277" i="1"/>
  <c r="ASD277" i="1"/>
  <c r="AVV277" i="1"/>
  <c r="BKP277" i="1" s="1"/>
  <c r="AQX277" i="1"/>
  <c r="AUD278" i="1"/>
  <c r="APF278" i="1"/>
  <c r="AVR279" i="1"/>
  <c r="BKL279" i="1" s="1"/>
  <c r="AQT279" i="1"/>
  <c r="AUP281" i="1"/>
  <c r="BJJ281" i="1" s="1"/>
  <c r="APR281" i="1"/>
  <c r="AYH282" i="1"/>
  <c r="AJN282" i="1"/>
  <c r="AWT283" i="1"/>
  <c r="BLN283" i="1" s="1"/>
  <c r="ARV283" i="1"/>
  <c r="AUT285" i="1"/>
  <c r="APV285" i="1"/>
  <c r="AXV288" i="1"/>
  <c r="AJB288" i="1"/>
  <c r="ASD289" i="1"/>
  <c r="ANF289" i="1"/>
  <c r="AWL290" i="1"/>
  <c r="BLF290" i="1" s="1"/>
  <c r="ARN290" i="1"/>
  <c r="APN292" i="1"/>
  <c r="AUL292" i="1"/>
  <c r="AYH294" i="1"/>
  <c r="BID294" i="1" s="1"/>
  <c r="AJN294" i="1"/>
  <c r="AXN295" i="1"/>
  <c r="AIT295" i="1"/>
  <c r="ASH296" i="1"/>
  <c r="BHB296" i="1" s="1"/>
  <c r="ANJ296" i="1"/>
  <c r="AVJ298" i="1"/>
  <c r="AQL298" i="1"/>
  <c r="AVB299" i="1"/>
  <c r="AQD299" i="1"/>
  <c r="AYT300" i="1"/>
  <c r="AJZ300" i="1"/>
  <c r="AST302" i="1"/>
  <c r="ANV302" i="1"/>
  <c r="AWP303" i="1"/>
  <c r="ARR303" i="1"/>
  <c r="AVZ305" i="1"/>
  <c r="ARB305" i="1"/>
  <c r="AZF306" i="1"/>
  <c r="BJB306" i="1" s="1"/>
  <c r="AKL306" i="1"/>
  <c r="AYX307" i="1"/>
  <c r="AKD307" i="1"/>
  <c r="BID309" i="1"/>
  <c r="ANR310" i="1"/>
  <c r="ASP310" i="1"/>
  <c r="BHJ310" i="1" s="1"/>
  <c r="BBR310" i="1"/>
  <c r="AMX310" i="1"/>
  <c r="BBJ311" i="1"/>
  <c r="AMP311" i="1"/>
  <c r="AVF312" i="1"/>
  <c r="AQH312" i="1"/>
  <c r="AUX313" i="1"/>
  <c r="APZ313" i="1"/>
  <c r="AUP314" i="1"/>
  <c r="APR314" i="1"/>
  <c r="ATV315" i="1"/>
  <c r="BIP315" i="1" s="1"/>
  <c r="AOX315" i="1"/>
  <c r="AXF317" i="1"/>
  <c r="AIL317" i="1"/>
  <c r="ASL318" i="1"/>
  <c r="ANN318" i="1"/>
  <c r="AWD318" i="1"/>
  <c r="ARF318" i="1"/>
  <c r="AVN320" i="1"/>
  <c r="AQP320" i="1"/>
  <c r="AUH321" i="1"/>
  <c r="BJB321" i="1" s="1"/>
  <c r="APJ321" i="1"/>
  <c r="ATZ322" i="1"/>
  <c r="BIT322" i="1" s="1"/>
  <c r="APB322" i="1"/>
  <c r="AXV324" i="1"/>
  <c r="AJB324" i="1"/>
  <c r="ASD325" i="1"/>
  <c r="ANF325" i="1"/>
  <c r="AWL326" i="1"/>
  <c r="BLF326" i="1" s="1"/>
  <c r="ARN326" i="1"/>
  <c r="AUL328" i="1"/>
  <c r="APN328" i="1"/>
  <c r="AYH330" i="1"/>
  <c r="BID330" i="1" s="1"/>
  <c r="AJN330" i="1"/>
  <c r="AXN331" i="1"/>
  <c r="BHJ331" i="1" s="1"/>
  <c r="AIT331" i="1"/>
  <c r="ASH332" i="1"/>
  <c r="BHB332" i="1" s="1"/>
  <c r="ANJ332" i="1"/>
  <c r="AVJ334" i="1"/>
  <c r="AQL334" i="1"/>
  <c r="AVB335" i="1"/>
  <c r="AQD335" i="1"/>
  <c r="AYT336" i="1"/>
  <c r="AJZ336" i="1"/>
  <c r="ANZ339" i="1"/>
  <c r="ASX339" i="1"/>
  <c r="BHR339" i="1" s="1"/>
  <c r="AWP339" i="1"/>
  <c r="ARR339" i="1"/>
  <c r="AVZ341" i="1"/>
  <c r="ARB341" i="1"/>
  <c r="AZF342" i="1"/>
  <c r="BJB342" i="1" s="1"/>
  <c r="AKL342" i="1"/>
  <c r="AYX343" i="1"/>
  <c r="AKD343" i="1"/>
  <c r="ATJ345" i="1"/>
  <c r="AOL345" i="1"/>
  <c r="ASP346" i="1"/>
  <c r="BHJ346" i="1" s="1"/>
  <c r="ANR346" i="1"/>
  <c r="BBR346" i="1"/>
  <c r="AMX346" i="1"/>
  <c r="BBJ347" i="1"/>
  <c r="AMP347" i="1"/>
  <c r="AVF348" i="1"/>
  <c r="AQH348" i="1"/>
  <c r="AUP350" i="1"/>
  <c r="APR350" i="1"/>
  <c r="ATV351" i="1"/>
  <c r="BIP351" i="1" s="1"/>
  <c r="AOX351" i="1"/>
  <c r="AXF353" i="1"/>
  <c r="AIL353" i="1"/>
  <c r="AVV355" i="1"/>
  <c r="AQX355" i="1"/>
  <c r="ATZ358" i="1"/>
  <c r="BIT358" i="1" s="1"/>
  <c r="APB358" i="1"/>
  <c r="ATF359" i="1"/>
  <c r="AOH359" i="1"/>
  <c r="AXV360" i="1"/>
  <c r="BHR360" i="1" s="1"/>
  <c r="AJB360" i="1"/>
  <c r="ASD361" i="1"/>
  <c r="ANF361" i="1"/>
  <c r="AWL362" i="1"/>
  <c r="BLF362" i="1" s="1"/>
  <c r="ARN362" i="1"/>
  <c r="AUL364" i="1"/>
  <c r="APN364" i="1"/>
  <c r="AYH366" i="1"/>
  <c r="AJN366" i="1"/>
  <c r="AXN367" i="1"/>
  <c r="AIT367" i="1"/>
  <c r="AWX368" i="1"/>
  <c r="ARZ368" i="1"/>
  <c r="AVR369" i="1"/>
  <c r="AQT369" i="1"/>
  <c r="AVB371" i="1"/>
  <c r="AQD371" i="1"/>
  <c r="AYT372" i="1"/>
  <c r="AJZ372" i="1"/>
  <c r="AST374" i="1"/>
  <c r="ANV374" i="1"/>
  <c r="AWH376" i="1"/>
  <c r="ARJ376" i="1"/>
  <c r="AZF378" i="1"/>
  <c r="AKL378" i="1"/>
  <c r="AYX379" i="1"/>
  <c r="AKD379" i="1"/>
  <c r="ATR380" i="1"/>
  <c r="AOT380" i="1"/>
  <c r="ATJ381" i="1"/>
  <c r="BID381" i="1" s="1"/>
  <c r="AOL381" i="1"/>
  <c r="ASP382" i="1"/>
  <c r="BHJ382" i="1" s="1"/>
  <c r="ANR382" i="1"/>
  <c r="BBR382" i="1"/>
  <c r="AMX382" i="1"/>
  <c r="BBJ383" i="1"/>
  <c r="AMP383" i="1"/>
  <c r="AVF384" i="1"/>
  <c r="AQH384" i="1"/>
  <c r="AUX385" i="1"/>
  <c r="APZ385" i="1"/>
  <c r="AUP386" i="1"/>
  <c r="APR386" i="1"/>
  <c r="ATV387" i="1"/>
  <c r="BIP387" i="1" s="1"/>
  <c r="AOX387" i="1"/>
  <c r="ATB388" i="1"/>
  <c r="AOD388" i="1"/>
  <c r="AXF389" i="1"/>
  <c r="AIL389" i="1"/>
  <c r="ASL390" i="1"/>
  <c r="ANN390" i="1"/>
  <c r="AVV391" i="1"/>
  <c r="AQX391" i="1"/>
  <c r="AVN392" i="1"/>
  <c r="AQP392" i="1"/>
  <c r="AUH393" i="1"/>
  <c r="BJB393" i="1" s="1"/>
  <c r="APJ393" i="1"/>
  <c r="ATZ394" i="1"/>
  <c r="BIT394" i="1" s="1"/>
  <c r="APB394" i="1"/>
  <c r="ATF395" i="1"/>
  <c r="AOH395" i="1"/>
  <c r="AXV396" i="1"/>
  <c r="AJB396" i="1"/>
  <c r="ASD397" i="1"/>
  <c r="ANF397" i="1"/>
  <c r="AWT397" i="1"/>
  <c r="BLN397" i="1" s="1"/>
  <c r="ARV397" i="1"/>
  <c r="AUT399" i="1"/>
  <c r="APV399" i="1"/>
  <c r="AYE273" i="1"/>
  <c r="AJK273" i="1"/>
  <c r="BAY273" i="1"/>
  <c r="AME273" i="1"/>
  <c r="AYM274" i="1"/>
  <c r="AJS274" i="1"/>
  <c r="BBG274" i="1"/>
  <c r="BLC274" i="1" s="1"/>
  <c r="AMM274" i="1"/>
  <c r="AZC275" i="1"/>
  <c r="AKI275" i="1"/>
  <c r="BBW275" i="1"/>
  <c r="ANC275" i="1"/>
  <c r="AVG276" i="1"/>
  <c r="BKA276" i="1" s="1"/>
  <c r="AQI276" i="1"/>
  <c r="AYM277" i="1"/>
  <c r="AJS277" i="1"/>
  <c r="AVC278" i="1"/>
  <c r="BJW278" i="1" s="1"/>
  <c r="AQE278" i="1"/>
  <c r="AYI279" i="1"/>
  <c r="AJO279" i="1"/>
  <c r="AXS281" i="1"/>
  <c r="BHO281" i="1" s="1"/>
  <c r="AIY281" i="1"/>
  <c r="AWY281" i="1"/>
  <c r="BLS281" i="1" s="1"/>
  <c r="AWE282" i="1"/>
  <c r="ARG282" i="1"/>
  <c r="AVW283" i="1"/>
  <c r="AQY283" i="1"/>
  <c r="AUM286" i="1"/>
  <c r="BJG286" i="1" s="1"/>
  <c r="APO286" i="1"/>
  <c r="AYQ287" i="1"/>
  <c r="AJW287" i="1"/>
  <c r="ATK288" i="1"/>
  <c r="BIE288" i="1" s="1"/>
  <c r="AOM288" i="1"/>
  <c r="ATC289" i="1"/>
  <c r="AOE289" i="1"/>
  <c r="ATG290" i="1"/>
  <c r="AOI290" i="1"/>
  <c r="AXW291" i="1"/>
  <c r="AJC291" i="1"/>
  <c r="AXO292" i="1"/>
  <c r="BHK292" i="1" s="1"/>
  <c r="AIU292" i="1"/>
  <c r="AXS293" i="1"/>
  <c r="AIY293" i="1"/>
  <c r="ASY294" i="1"/>
  <c r="BHS294" i="1" s="1"/>
  <c r="AOA294" i="1"/>
  <c r="ASU296" i="1"/>
  <c r="BHO296" i="1" s="1"/>
  <c r="ANW296" i="1"/>
  <c r="ASE298" i="1"/>
  <c r="ANG298" i="1"/>
  <c r="AWY299" i="1"/>
  <c r="ASA299" i="1"/>
  <c r="AWQ300" i="1"/>
  <c r="ARS300" i="1"/>
  <c r="AWU301" i="1"/>
  <c r="ARW301" i="1"/>
  <c r="AWM302" i="1"/>
  <c r="ARO302" i="1"/>
  <c r="AWI304" i="1"/>
  <c r="ARK304" i="1"/>
  <c r="AQU306" i="1"/>
  <c r="AVS306" i="1"/>
  <c r="AVO308" i="1"/>
  <c r="AQQ308" i="1"/>
  <c r="AVG309" i="1"/>
  <c r="AQI309" i="1"/>
  <c r="AQM310" i="1"/>
  <c r="AVK310" i="1"/>
  <c r="AVC311" i="1"/>
  <c r="AQE311" i="1"/>
  <c r="AUY313" i="1"/>
  <c r="AQA313" i="1"/>
  <c r="AUQ314" i="1"/>
  <c r="AUI315" i="1"/>
  <c r="APK315" i="1"/>
  <c r="AUM316" i="1"/>
  <c r="AUE317" i="1"/>
  <c r="APG317" i="1"/>
  <c r="AUA319" i="1"/>
  <c r="APC319" i="1"/>
  <c r="AYQ320" i="1"/>
  <c r="BIM320" i="1" s="1"/>
  <c r="AJW320" i="1"/>
  <c r="AYI321" i="1"/>
  <c r="AJO321" i="1"/>
  <c r="ATS323" i="1"/>
  <c r="BIM323" i="1" s="1"/>
  <c r="AOU323" i="1"/>
  <c r="AOM324" i="1"/>
  <c r="ATK324" i="1"/>
  <c r="BIE324" i="1" s="1"/>
  <c r="AOE325" i="1"/>
  <c r="ATC325" i="1"/>
  <c r="AXW327" i="1"/>
  <c r="AJC327" i="1"/>
  <c r="AXO328" i="1"/>
  <c r="BHK328" i="1" s="1"/>
  <c r="AIU328" i="1"/>
  <c r="AXS329" i="1"/>
  <c r="AIY329" i="1"/>
  <c r="ASY330" i="1"/>
  <c r="BHS330" i="1" s="1"/>
  <c r="AOA330" i="1"/>
  <c r="ASQ331" i="1"/>
  <c r="BHK331" i="1" s="1"/>
  <c r="ANS331" i="1"/>
  <c r="ASU332" i="1"/>
  <c r="BHO332" i="1" s="1"/>
  <c r="ANW332" i="1"/>
  <c r="ASM333" i="1"/>
  <c r="ANO333" i="1"/>
  <c r="ASE334" i="1"/>
  <c r="ANG334" i="1"/>
  <c r="AWY335" i="1"/>
  <c r="ASA335" i="1"/>
  <c r="ARS336" i="1"/>
  <c r="AWQ336" i="1"/>
  <c r="AWU337" i="1"/>
  <c r="AWM338" i="1"/>
  <c r="ARO338" i="1"/>
  <c r="AWE339" i="1"/>
  <c r="ARG339" i="1"/>
  <c r="ARK340" i="1"/>
  <c r="AWI340" i="1"/>
  <c r="AVS342" i="1"/>
  <c r="AQU342" i="1"/>
  <c r="AVO344" i="1"/>
  <c r="AQQ344" i="1"/>
  <c r="AVK346" i="1"/>
  <c r="AQM346" i="1"/>
  <c r="AVC347" i="1"/>
  <c r="AQE347" i="1"/>
  <c r="AUU348" i="1"/>
  <c r="APW348" i="1"/>
  <c r="AUY349" i="1"/>
  <c r="AQA349" i="1"/>
  <c r="AUI351" i="1"/>
  <c r="APK351" i="1"/>
  <c r="AUM352" i="1"/>
  <c r="APO352" i="1"/>
  <c r="AUE353" i="1"/>
  <c r="APG353" i="1"/>
  <c r="ATW354" i="1"/>
  <c r="AOY354" i="1"/>
  <c r="AYQ356" i="1"/>
  <c r="AJW356" i="1"/>
  <c r="AYI357" i="1"/>
  <c r="BIE357" i="1" s="1"/>
  <c r="AJO357" i="1"/>
  <c r="ATO358" i="1"/>
  <c r="AOQ358" i="1"/>
  <c r="ATS359" i="1"/>
  <c r="BIM359" i="1" s="1"/>
  <c r="AOU359" i="1"/>
  <c r="ATC361" i="1"/>
  <c r="AOE361" i="1"/>
  <c r="ATG362" i="1"/>
  <c r="AOI362" i="1"/>
  <c r="AXW363" i="1"/>
  <c r="AJC363" i="1"/>
  <c r="AXO364" i="1"/>
  <c r="BHK364" i="1" s="1"/>
  <c r="AIU364" i="1"/>
  <c r="AXS365" i="1"/>
  <c r="BHO365" i="1" s="1"/>
  <c r="AIY365" i="1"/>
  <c r="ASY366" i="1"/>
  <c r="BHS366" i="1" s="1"/>
  <c r="AOA366" i="1"/>
  <c r="BHK367" i="1"/>
  <c r="ASM369" i="1"/>
  <c r="ANO369" i="1"/>
  <c r="ASI371" i="1"/>
  <c r="ANK371" i="1"/>
  <c r="AWQ372" i="1"/>
  <c r="ARS372" i="1"/>
  <c r="AWU373" i="1"/>
  <c r="ARW373" i="1"/>
  <c r="AWE375" i="1"/>
  <c r="ARG375" i="1"/>
  <c r="AWA377" i="1"/>
  <c r="ARC377" i="1"/>
  <c r="AVW379" i="1"/>
  <c r="AQY379" i="1"/>
  <c r="AVO380" i="1"/>
  <c r="AQQ380" i="1"/>
  <c r="AVG381" i="1"/>
  <c r="AQI381" i="1"/>
  <c r="AVK382" i="1"/>
  <c r="AQM382" i="1"/>
  <c r="AUU384" i="1"/>
  <c r="APW384" i="1"/>
  <c r="AUY385" i="1"/>
  <c r="AQA385" i="1"/>
  <c r="AUQ386" i="1"/>
  <c r="APS386" i="1"/>
  <c r="AUI387" i="1"/>
  <c r="APK387" i="1"/>
  <c r="AUM388" i="1"/>
  <c r="APO388" i="1"/>
  <c r="ATW390" i="1"/>
  <c r="AOY390" i="1"/>
  <c r="AYQ392" i="1"/>
  <c r="AJW392" i="1"/>
  <c r="AYI393" i="1"/>
  <c r="BIE393" i="1" s="1"/>
  <c r="AJO393" i="1"/>
  <c r="ATO394" i="1"/>
  <c r="AOQ394" i="1"/>
  <c r="ATS395" i="1"/>
  <c r="BIM395" i="1" s="1"/>
  <c r="AOU395" i="1"/>
  <c r="ATK396" i="1"/>
  <c r="BIE396" i="1" s="1"/>
  <c r="AOM396" i="1"/>
  <c r="ATC397" i="1"/>
  <c r="AOE397" i="1"/>
  <c r="ATG398" i="1"/>
  <c r="AOI398" i="1"/>
  <c r="AXW399" i="1"/>
  <c r="AJC399" i="1"/>
  <c r="AXO400" i="1"/>
  <c r="AIU400" i="1"/>
  <c r="ASV273" i="1"/>
  <c r="BHP273" i="1" s="1"/>
  <c r="ANX273" i="1"/>
  <c r="AVP273" i="1"/>
  <c r="BKJ273" i="1" s="1"/>
  <c r="AQR273" i="1"/>
  <c r="ATD274" i="1"/>
  <c r="BHX274" i="1" s="1"/>
  <c r="AOF274" i="1"/>
  <c r="ATT275" i="1"/>
  <c r="BIN275" i="1" s="1"/>
  <c r="AOV275" i="1"/>
  <c r="AZH276" i="1"/>
  <c r="AKN276" i="1"/>
  <c r="AXD277" i="1"/>
  <c r="AIJ277" i="1"/>
  <c r="AZX277" i="1"/>
  <c r="ALD277" i="1"/>
  <c r="AXT278" i="1"/>
  <c r="AIZ278" i="1"/>
  <c r="BAZ278" i="1"/>
  <c r="AMF278" i="1"/>
  <c r="AVH279" i="1"/>
  <c r="AOR280" i="1"/>
  <c r="ATP280" i="1"/>
  <c r="AZP281" i="1"/>
  <c r="AKV281" i="1"/>
  <c r="AXD283" i="1"/>
  <c r="AIJ283" i="1"/>
  <c r="AUF284" i="1"/>
  <c r="BIZ284" i="1" s="1"/>
  <c r="APH284" i="1"/>
  <c r="ATL285" i="1"/>
  <c r="AON285" i="1"/>
  <c r="ATD286" i="1"/>
  <c r="ASB288" i="1"/>
  <c r="AND288" i="1"/>
  <c r="AWR288" i="1"/>
  <c r="AWJ289" i="1"/>
  <c r="BLD289" i="1" s="1"/>
  <c r="ARL289" i="1"/>
  <c r="ARH291" i="1"/>
  <c r="AWF291" i="1"/>
  <c r="AVP293" i="1"/>
  <c r="AQR293" i="1"/>
  <c r="BAJ295" i="1"/>
  <c r="ALP295" i="1"/>
  <c r="AVD296" i="1"/>
  <c r="AQF296" i="1"/>
  <c r="AVH297" i="1"/>
  <c r="AQJ297" i="1"/>
  <c r="AUR299" i="1"/>
  <c r="APX300" i="1"/>
  <c r="AUV300" i="1"/>
  <c r="AUZ301" i="1"/>
  <c r="AQB301" i="1"/>
  <c r="AUF302" i="1"/>
  <c r="APH302" i="1"/>
  <c r="APP304" i="1"/>
  <c r="AUN304" i="1"/>
  <c r="ATT305" i="1"/>
  <c r="AOV305" i="1"/>
  <c r="ATX306" i="1"/>
  <c r="AOZ306" i="1"/>
  <c r="AYF308" i="1"/>
  <c r="BIB308" i="1" s="1"/>
  <c r="AJL308" i="1"/>
  <c r="ATL309" i="1"/>
  <c r="AON309" i="1"/>
  <c r="ATP310" i="1"/>
  <c r="AOR310" i="1"/>
  <c r="AOJ311" i="1"/>
  <c r="ATH311" i="1"/>
  <c r="BIB311" i="1" s="1"/>
  <c r="AXX312" i="1"/>
  <c r="AJD312" i="1"/>
  <c r="AOF313" i="1"/>
  <c r="ATD313" i="1"/>
  <c r="ASZ315" i="1"/>
  <c r="BHT315" i="1" s="1"/>
  <c r="AOB315" i="1"/>
  <c r="ASJ317" i="1"/>
  <c r="ANL317" i="1"/>
  <c r="AXD319" i="1"/>
  <c r="AIJ319" i="1"/>
  <c r="ARX319" i="1"/>
  <c r="AWV319" i="1"/>
  <c r="ASB321" i="1"/>
  <c r="AND321" i="1"/>
  <c r="BBH322" i="1"/>
  <c r="AMN322" i="1"/>
  <c r="AWR324" i="1"/>
  <c r="ART324" i="1"/>
  <c r="AWB326" i="1"/>
  <c r="ARD326" i="1"/>
  <c r="AVX328" i="1"/>
  <c r="AQZ328" i="1"/>
  <c r="AVP329" i="1"/>
  <c r="AQR329" i="1"/>
  <c r="AVT330" i="1"/>
  <c r="AQV330" i="1"/>
  <c r="BAJ331" i="1"/>
  <c r="ALP331" i="1"/>
  <c r="AVH333" i="1"/>
  <c r="AQJ333" i="1"/>
  <c r="AVL334" i="1"/>
  <c r="BKF334" i="1" s="1"/>
  <c r="AQN334" i="1"/>
  <c r="AUR335" i="1"/>
  <c r="APT335" i="1"/>
  <c r="AUZ337" i="1"/>
  <c r="AQB337" i="1"/>
  <c r="APL339" i="1"/>
  <c r="AUJ339" i="1"/>
  <c r="ATT341" i="1"/>
  <c r="AOV341" i="1"/>
  <c r="ATX342" i="1"/>
  <c r="AOZ342" i="1"/>
  <c r="AUB343" i="1"/>
  <c r="APD343" i="1"/>
  <c r="AYF344" i="1"/>
  <c r="AJL344" i="1"/>
  <c r="ATL345" i="1"/>
  <c r="AON345" i="1"/>
  <c r="ATH347" i="1"/>
  <c r="BIB347" i="1" s="1"/>
  <c r="AOJ347" i="1"/>
  <c r="AXX348" i="1"/>
  <c r="BHT348" i="1" s="1"/>
  <c r="AJD348" i="1"/>
  <c r="ATD349" i="1"/>
  <c r="AOF349" i="1"/>
  <c r="BHT351" i="1"/>
  <c r="ASR352" i="1"/>
  <c r="ANT352" i="1"/>
  <c r="ASJ353" i="1"/>
  <c r="ANL353" i="1"/>
  <c r="ACU355" i="1"/>
  <c r="ANP354" i="1"/>
  <c r="ASN354" i="1"/>
  <c r="AXD355" i="1"/>
  <c r="AIJ355" i="1"/>
  <c r="AWV355" i="1"/>
  <c r="ARX355" i="1"/>
  <c r="ASF358" i="1"/>
  <c r="BGZ358" i="1" s="1"/>
  <c r="ANH358" i="1"/>
  <c r="BBH358" i="1"/>
  <c r="BLD358" i="1" s="1"/>
  <c r="AMN358" i="1"/>
  <c r="ARP359" i="1"/>
  <c r="AWN359" i="1"/>
  <c r="AWR360" i="1"/>
  <c r="ART360" i="1"/>
  <c r="AWJ361" i="1"/>
  <c r="BLD361" i="1" s="1"/>
  <c r="ARL361" i="1"/>
  <c r="AVX364" i="1"/>
  <c r="AQZ364" i="1"/>
  <c r="AVT366" i="1"/>
  <c r="AQV366" i="1"/>
  <c r="BAJ367" i="1"/>
  <c r="BKF367" i="1" s="1"/>
  <c r="ALP367" i="1"/>
  <c r="AVD368" i="1"/>
  <c r="AQF368" i="1"/>
  <c r="AVH369" i="1"/>
  <c r="AQJ369" i="1"/>
  <c r="AUR371" i="1"/>
  <c r="APT371" i="1"/>
  <c r="AUN376" i="1"/>
  <c r="APP376" i="1"/>
  <c r="ATX378" i="1"/>
  <c r="AOZ378" i="1"/>
  <c r="AUB379" i="1"/>
  <c r="APD379" i="1"/>
  <c r="AYF380" i="1"/>
  <c r="BIB380" i="1" s="1"/>
  <c r="AJL380" i="1"/>
  <c r="ATL381" i="1"/>
  <c r="AON381" i="1"/>
  <c r="ATH383" i="1"/>
  <c r="BIB383" i="1" s="1"/>
  <c r="AOJ383" i="1"/>
  <c r="AXX384" i="1"/>
  <c r="BHT384" i="1" s="1"/>
  <c r="AJD384" i="1"/>
  <c r="ATD385" i="1"/>
  <c r="AOF385" i="1"/>
  <c r="ASZ387" i="1"/>
  <c r="BHT387" i="1" s="1"/>
  <c r="AOB387" i="1"/>
  <c r="ASR388" i="1"/>
  <c r="ANT388" i="1"/>
  <c r="ASJ389" i="1"/>
  <c r="ANL389" i="1"/>
  <c r="ACU391" i="1"/>
  <c r="ASN390" i="1"/>
  <c r="ANP390" i="1"/>
  <c r="AXD391" i="1"/>
  <c r="AIJ391" i="1"/>
  <c r="AWV391" i="1"/>
  <c r="ARX391" i="1"/>
  <c r="BBH394" i="1"/>
  <c r="BLD394" i="1" s="1"/>
  <c r="AMN394" i="1"/>
  <c r="ARP395" i="1"/>
  <c r="AWN395" i="1"/>
  <c r="AWR396" i="1"/>
  <c r="ART396" i="1"/>
  <c r="AWJ397" i="1"/>
  <c r="BLD397" i="1" s="1"/>
  <c r="ARL397" i="1"/>
  <c r="AWB398" i="1"/>
  <c r="ARD398" i="1"/>
  <c r="AWF399" i="1"/>
  <c r="ARH399" i="1"/>
  <c r="AUG273" i="1"/>
  <c r="BJA273" i="1" s="1"/>
  <c r="API273" i="1"/>
  <c r="AUC376" i="1"/>
  <c r="APE376" i="1"/>
  <c r="AXU377" i="1"/>
  <c r="AJA377" i="1"/>
  <c r="BAS378" i="1"/>
  <c r="ALY378" i="1"/>
  <c r="AQC379" i="1"/>
  <c r="AVA379" i="1"/>
  <c r="ATU380" i="1"/>
  <c r="BIO380" i="1" s="1"/>
  <c r="AOW380" i="1"/>
  <c r="ASO381" i="1"/>
  <c r="BHI381" i="1" s="1"/>
  <c r="ANQ381" i="1"/>
  <c r="ASG382" i="1"/>
  <c r="ANI382" i="1"/>
  <c r="BAW382" i="1"/>
  <c r="AMC382" i="1"/>
  <c r="AZE383" i="1"/>
  <c r="BJA383" i="1" s="1"/>
  <c r="AKK383" i="1"/>
  <c r="ATM384" i="1"/>
  <c r="AOO384" i="1"/>
  <c r="AOG385" i="1"/>
  <c r="ATE385" i="1"/>
  <c r="BHY385" i="1" s="1"/>
  <c r="ASK386" i="1"/>
  <c r="BHE386" i="1" s="1"/>
  <c r="ANM386" i="1"/>
  <c r="AQG386" i="1"/>
  <c r="AVE386" i="1"/>
  <c r="BJY386" i="1" s="1"/>
  <c r="APY387" i="1"/>
  <c r="AUW387" i="1"/>
  <c r="APE388" i="1"/>
  <c r="AUC388" i="1"/>
  <c r="AXU389" i="1"/>
  <c r="BHQ389" i="1" s="1"/>
  <c r="AJA389" i="1"/>
  <c r="AWC389" i="1"/>
  <c r="ARE389" i="1"/>
  <c r="BAS390" i="1"/>
  <c r="ALY390" i="1"/>
  <c r="AVA391" i="1"/>
  <c r="AQC391" i="1"/>
  <c r="ATU392" i="1"/>
  <c r="BIO392" i="1" s="1"/>
  <c r="AOW392" i="1"/>
  <c r="ANQ393" i="1"/>
  <c r="ASO393" i="1"/>
  <c r="BHI393" i="1" s="1"/>
  <c r="ASG394" i="1"/>
  <c r="BHA394" i="1" s="1"/>
  <c r="ANI394" i="1"/>
  <c r="BAW394" i="1"/>
  <c r="BKS394" i="1" s="1"/>
  <c r="AMC394" i="1"/>
  <c r="AZE395" i="1"/>
  <c r="AKK395" i="1"/>
  <c r="ATM396" i="1"/>
  <c r="AOO396" i="1"/>
  <c r="ATE397" i="1"/>
  <c r="BHY397" i="1" s="1"/>
  <c r="AOG397" i="1"/>
  <c r="ASK398" i="1"/>
  <c r="ANM398" i="1"/>
  <c r="AVE398" i="1"/>
  <c r="AQG398" i="1"/>
  <c r="AUW399" i="1"/>
  <c r="APY399" i="1"/>
  <c r="AXV273" i="1"/>
  <c r="AJB273" i="1"/>
  <c r="BAP273" i="1"/>
  <c r="ALV273" i="1"/>
  <c r="AVO376" i="1"/>
  <c r="AQQ376" i="1"/>
  <c r="AVG377" i="1"/>
  <c r="AQI377" i="1"/>
  <c r="AVK378" i="1"/>
  <c r="AQM378" i="1"/>
  <c r="APW380" i="1"/>
  <c r="AUU380" i="1"/>
  <c r="AUQ382" i="1"/>
  <c r="APS382" i="1"/>
  <c r="AUI383" i="1"/>
  <c r="APK383" i="1"/>
  <c r="AUE385" i="1"/>
  <c r="APG385" i="1"/>
  <c r="ATW386" i="1"/>
  <c r="AOY386" i="1"/>
  <c r="AUA387" i="1"/>
  <c r="APC387" i="1"/>
  <c r="AYQ388" i="1"/>
  <c r="BIM388" i="1" s="1"/>
  <c r="AJW388" i="1"/>
  <c r="AYI389" i="1"/>
  <c r="AJO389" i="1"/>
  <c r="AOU391" i="1"/>
  <c r="ATS391" i="1"/>
  <c r="BIM391" i="1" s="1"/>
  <c r="AOM392" i="1"/>
  <c r="ATK392" i="1"/>
  <c r="BIE392" i="1" s="1"/>
  <c r="ATC393" i="1"/>
  <c r="AOE393" i="1"/>
  <c r="ATG394" i="1"/>
  <c r="AOI394" i="1"/>
  <c r="AXW395" i="1"/>
  <c r="BHS395" i="1" s="1"/>
  <c r="AJC395" i="1"/>
  <c r="AXO396" i="1"/>
  <c r="AIU396" i="1"/>
  <c r="AXS397" i="1"/>
  <c r="BHO397" i="1" s="1"/>
  <c r="AIY397" i="1"/>
  <c r="ASY398" i="1"/>
  <c r="BHS398" i="1" s="1"/>
  <c r="AOA398" i="1"/>
  <c r="ANS399" i="1"/>
  <c r="ASQ399" i="1"/>
  <c r="BHK399" i="1" s="1"/>
  <c r="ASU400" i="1"/>
  <c r="ANW400" i="1"/>
  <c r="ACU274" i="1"/>
  <c r="ASN273" i="1"/>
  <c r="BHH273" i="1" s="1"/>
  <c r="AVH273" i="1"/>
  <c r="BKB273" i="1" s="1"/>
  <c r="AQJ273" i="1"/>
  <c r="ARZ373" i="1"/>
  <c r="AQM366" i="1"/>
  <c r="ANX361" i="1"/>
  <c r="ASF283" i="1"/>
  <c r="BGZ283" i="1" s="1"/>
  <c r="ASN297" i="1"/>
  <c r="ASB309" i="1"/>
  <c r="AUJ318" i="1"/>
  <c r="AUZ360" i="1"/>
  <c r="APN363" i="1"/>
  <c r="AQT383" i="1"/>
  <c r="AOL350" i="1"/>
  <c r="ANN380" i="1"/>
  <c r="ARO358" i="1"/>
  <c r="AWA346" i="1"/>
  <c r="AOF357" i="1"/>
  <c r="ASN314" i="1"/>
  <c r="AOG286" i="1"/>
  <c r="API296" i="1"/>
  <c r="AOR369" i="1"/>
  <c r="ATG273" i="1"/>
  <c r="ANP273" i="1"/>
  <c r="AVI283" i="1"/>
  <c r="ASC397" i="1"/>
  <c r="AON380" i="1"/>
  <c r="AUN387" i="1"/>
  <c r="AQR394" i="1"/>
  <c r="AWK360" i="1"/>
  <c r="API364" i="1"/>
  <c r="AQK371" i="1"/>
  <c r="AWK378" i="1"/>
  <c r="ASO386" i="1"/>
  <c r="BHI386" i="1" s="1"/>
  <c r="AOS393" i="1"/>
  <c r="AWK396" i="1"/>
  <c r="API400" i="1"/>
  <c r="ATI291" i="1"/>
  <c r="BIC291" i="1" s="1"/>
  <c r="AWG313" i="1"/>
  <c r="APV313" i="1"/>
  <c r="ARR316" i="1"/>
  <c r="AOP320" i="1"/>
  <c r="AQL323" i="1"/>
  <c r="APF330" i="1"/>
  <c r="ANZ337" i="1"/>
  <c r="AUT340" i="1"/>
  <c r="ARI277" i="1"/>
  <c r="APE302" i="1"/>
  <c r="ATC326" i="1"/>
  <c r="AUU346" i="1"/>
  <c r="AWB282" i="1"/>
  <c r="BKV282" i="1" s="1"/>
  <c r="ART292" i="1"/>
  <c r="AOR296" i="1"/>
  <c r="ARD300" i="1"/>
  <c r="APX307" i="1"/>
  <c r="ATP314" i="1"/>
  <c r="ANX321" i="1"/>
  <c r="AWF273" i="1"/>
  <c r="BKZ273" i="1" s="1"/>
  <c r="AYU276" i="1"/>
  <c r="AKA276" i="1"/>
  <c r="ANK382" i="1"/>
  <c r="ATG379" i="1"/>
  <c r="AVH387" i="1"/>
  <c r="AWN389" i="1"/>
  <c r="ASF391" i="1"/>
  <c r="BGZ391" i="1" s="1"/>
  <c r="AUB394" i="1"/>
  <c r="AVH396" i="1"/>
  <c r="AVX397" i="1"/>
  <c r="ASW273" i="1"/>
  <c r="BHQ273" i="1" s="1"/>
  <c r="ARE383" i="1"/>
  <c r="ATQ388" i="1"/>
  <c r="ANY395" i="1"/>
  <c r="APU398" i="1"/>
  <c r="ARA400" i="1"/>
  <c r="AOU388" i="1"/>
  <c r="ARO397" i="1"/>
  <c r="ATX273" i="1"/>
  <c r="AYF395" i="1"/>
  <c r="BIB395" i="1" s="1"/>
  <c r="AJL395" i="1"/>
  <c r="ATP397" i="1"/>
  <c r="AOR397" i="1"/>
  <c r="AXX399" i="1"/>
  <c r="AJD399" i="1"/>
  <c r="ATD400" i="1"/>
  <c r="AOF400" i="1"/>
  <c r="AXI273" i="1"/>
  <c r="AIO273" i="1"/>
  <c r="BAC273" i="1"/>
  <c r="ALI273" i="1"/>
  <c r="AVY376" i="1"/>
  <c r="BKS376" i="1" s="1"/>
  <c r="ARA376" i="1"/>
  <c r="ASS379" i="1"/>
  <c r="ANU379" i="1"/>
  <c r="AWW379" i="1"/>
  <c r="ARY379" i="1"/>
  <c r="AZQ380" i="1"/>
  <c r="AKW380" i="1"/>
  <c r="AUK381" i="1"/>
  <c r="APM381" i="1"/>
  <c r="AVQ383" i="1"/>
  <c r="AQS383" i="1"/>
  <c r="AVU384" i="1"/>
  <c r="BKO384" i="1" s="1"/>
  <c r="AQW384" i="1"/>
  <c r="AZM385" i="1"/>
  <c r="AKS385" i="1"/>
  <c r="AYG386" i="1"/>
  <c r="AJM386" i="1"/>
  <c r="ASC387" i="1"/>
  <c r="ANE387" i="1"/>
  <c r="AUG389" i="1"/>
  <c r="BJA389" i="1" s="1"/>
  <c r="API389" i="1"/>
  <c r="AOC390" i="1"/>
  <c r="ATA390" i="1"/>
  <c r="ANU391" i="1"/>
  <c r="ASS391" i="1"/>
  <c r="ARY391" i="1"/>
  <c r="AWW391" i="1"/>
  <c r="AZQ392" i="1"/>
  <c r="BJM392" i="1" s="1"/>
  <c r="AKW392" i="1"/>
  <c r="AUK393" i="1"/>
  <c r="APM393" i="1"/>
  <c r="ATQ394" i="1"/>
  <c r="AOS394" i="1"/>
  <c r="AVQ395" i="1"/>
  <c r="AQS395" i="1"/>
  <c r="AZM397" i="1"/>
  <c r="AKS397" i="1"/>
  <c r="AYG398" i="1"/>
  <c r="BIC398" i="1" s="1"/>
  <c r="AJM398" i="1"/>
  <c r="AWS399" i="1"/>
  <c r="ARU399" i="1"/>
  <c r="AUH273" i="1"/>
  <c r="APJ273" i="1"/>
  <c r="AOA377" i="1"/>
  <c r="ASY377" i="1"/>
  <c r="ANW379" i="1"/>
  <c r="ASU379" i="1"/>
  <c r="ASM380" i="1"/>
  <c r="ANO380" i="1"/>
  <c r="ASE381" i="1"/>
  <c r="ANG381" i="1"/>
  <c r="AVS389" i="1"/>
  <c r="AQU389" i="1"/>
  <c r="AVO391" i="1"/>
  <c r="AQQ391" i="1"/>
  <c r="AQI392" i="1"/>
  <c r="AVG392" i="1"/>
  <c r="AVK393" i="1"/>
  <c r="AQM393" i="1"/>
  <c r="AVC394" i="1"/>
  <c r="AQE394" i="1"/>
  <c r="AUY396" i="1"/>
  <c r="AQA396" i="1"/>
  <c r="AUI398" i="1"/>
  <c r="APK398" i="1"/>
  <c r="AUE400" i="1"/>
  <c r="APG400" i="1"/>
  <c r="ZC273" i="1"/>
  <c r="AYJ273" i="1"/>
  <c r="AJP273" i="1"/>
  <c r="ABW273" i="1"/>
  <c r="BBD273" i="1"/>
  <c r="AMJ273" i="1"/>
  <c r="APG382" i="1"/>
  <c r="AON366" i="1"/>
  <c r="AQJ366" i="1"/>
  <c r="APT368" i="1"/>
  <c r="APD370" i="1"/>
  <c r="ANX371" i="1"/>
  <c r="AON372" i="1"/>
  <c r="APD373" i="1"/>
  <c r="AON375" i="1"/>
  <c r="APD376" i="1"/>
  <c r="ANX377" i="1"/>
  <c r="AON378" i="1"/>
  <c r="ANH379" i="1"/>
  <c r="ANX380" i="1"/>
  <c r="ARP380" i="1"/>
  <c r="ANX383" i="1"/>
  <c r="ANH385" i="1"/>
  <c r="AUE376" i="1"/>
  <c r="ANW382" i="1"/>
  <c r="ARW384" i="1"/>
  <c r="APY381" i="1"/>
  <c r="AQO382" i="1"/>
  <c r="AUS389" i="1"/>
  <c r="BJM389" i="1" s="1"/>
  <c r="AVI390" i="1"/>
  <c r="ARQ392" i="1"/>
  <c r="AQY390" i="1"/>
  <c r="ASA391" i="1"/>
  <c r="APW395" i="1"/>
  <c r="BAJ385" i="1"/>
  <c r="ALP385" i="1"/>
  <c r="AVL388" i="1"/>
  <c r="BKF388" i="1" s="1"/>
  <c r="AQN388" i="1"/>
  <c r="AUV390" i="1"/>
  <c r="APX390" i="1"/>
  <c r="AUZ391" i="1"/>
  <c r="AQB391" i="1"/>
  <c r="AUF392" i="1"/>
  <c r="APH392" i="1"/>
  <c r="AUJ393" i="1"/>
  <c r="APL393" i="1"/>
  <c r="ATT395" i="1"/>
  <c r="AOV395" i="1"/>
  <c r="YY398" i="1"/>
  <c r="AYF398" i="1"/>
  <c r="BIB398" i="1" s="1"/>
  <c r="AJL398" i="1"/>
  <c r="ATP400" i="1"/>
  <c r="AOR400" i="1"/>
  <c r="AVQ273" i="1"/>
  <c r="AQS273" i="1"/>
  <c r="ABP376" i="1"/>
  <c r="BAW376" i="1"/>
  <c r="AMC376" i="1"/>
  <c r="ZX377" i="1"/>
  <c r="AZE377" i="1"/>
  <c r="BJA377" i="1" s="1"/>
  <c r="AKK377" i="1"/>
  <c r="AOO378" i="1"/>
  <c r="ATM378" i="1"/>
  <c r="ATE379" i="1"/>
  <c r="AOG379" i="1"/>
  <c r="AVE380" i="1"/>
  <c r="AQG380" i="1"/>
  <c r="AUC382" i="1"/>
  <c r="APE382" i="1"/>
  <c r="YN383" i="1"/>
  <c r="AXU383" i="1"/>
  <c r="BHQ383" i="1" s="1"/>
  <c r="AJA383" i="1"/>
  <c r="BAS384" i="1"/>
  <c r="ALY384" i="1"/>
  <c r="AVA385" i="1"/>
  <c r="AQC385" i="1"/>
  <c r="AOW386" i="1"/>
  <c r="ATU386" i="1"/>
  <c r="ASO387" i="1"/>
  <c r="BHI387" i="1" s="1"/>
  <c r="ANQ387" i="1"/>
  <c r="ABP388" i="1"/>
  <c r="BAW388" i="1"/>
  <c r="BKS388" i="1" s="1"/>
  <c r="AMC388" i="1"/>
  <c r="ZX389" i="1"/>
  <c r="AZE389" i="1"/>
  <c r="AKK389" i="1"/>
  <c r="ATE391" i="1"/>
  <c r="AOG391" i="1"/>
  <c r="ASK392" i="1"/>
  <c r="ANM392" i="1"/>
  <c r="AVE392" i="1"/>
  <c r="AQG392" i="1"/>
  <c r="APY393" i="1"/>
  <c r="AUW393" i="1"/>
  <c r="AXU395" i="1"/>
  <c r="BHQ395" i="1" s="1"/>
  <c r="AJA395" i="1"/>
  <c r="AWC395" i="1"/>
  <c r="ARE395" i="1"/>
  <c r="BAS396" i="1"/>
  <c r="BKO396" i="1" s="1"/>
  <c r="ALY396" i="1"/>
  <c r="AVA397" i="1"/>
  <c r="AQC397" i="1"/>
  <c r="ATU398" i="1"/>
  <c r="AOW398" i="1"/>
  <c r="ASO399" i="1"/>
  <c r="ANQ399" i="1"/>
  <c r="BAW400" i="1"/>
  <c r="BKS400" i="1" s="1"/>
  <c r="AMC400" i="1"/>
  <c r="AZF273" i="1"/>
  <c r="AKL273" i="1"/>
  <c r="AJC377" i="1"/>
  <c r="AXW377" i="1"/>
  <c r="YH378" i="1"/>
  <c r="AXO378" i="1"/>
  <c r="AIU378" i="1"/>
  <c r="YL379" i="1"/>
  <c r="AXS379" i="1"/>
  <c r="AIY379" i="1"/>
  <c r="ANK385" i="1"/>
  <c r="ASI385" i="1"/>
  <c r="AWQ386" i="1"/>
  <c r="ARS386" i="1"/>
  <c r="AWM388" i="1"/>
  <c r="ARO388" i="1"/>
  <c r="AWE389" i="1"/>
  <c r="ARG389" i="1"/>
  <c r="AWI390" i="1"/>
  <c r="ARK390" i="1"/>
  <c r="AWA391" i="1"/>
  <c r="ARC391" i="1"/>
  <c r="AVW393" i="1"/>
  <c r="AQY393" i="1"/>
  <c r="AVG395" i="1"/>
  <c r="AQI395" i="1"/>
  <c r="AVC397" i="1"/>
  <c r="AQE397" i="1"/>
  <c r="AUU398" i="1"/>
  <c r="APW398" i="1"/>
  <c r="AUY399" i="1"/>
  <c r="AQA399" i="1"/>
  <c r="AUQ400" i="1"/>
  <c r="APS400" i="1"/>
  <c r="AWR273" i="1"/>
  <c r="ART273" i="1"/>
  <c r="AON342" i="1"/>
  <c r="ASR349" i="1"/>
  <c r="ARD359" i="1"/>
  <c r="AOA383" i="1"/>
  <c r="AOU379" i="1"/>
  <c r="AQF386" i="1"/>
  <c r="AQV387" i="1"/>
  <c r="ARL388" i="1"/>
  <c r="AND390" i="1"/>
  <c r="AOZ393" i="1"/>
  <c r="APP394" i="1"/>
  <c r="AQF395" i="1"/>
  <c r="AQV396" i="1"/>
  <c r="ANM377" i="1"/>
  <c r="AOC378" i="1"/>
  <c r="ATM387" i="1"/>
  <c r="ASA385" i="1"/>
  <c r="AOE387" i="1"/>
  <c r="AQY396" i="1"/>
  <c r="AYF365" i="1"/>
  <c r="AJL365" i="1"/>
  <c r="AXX369" i="1"/>
  <c r="BHT369" i="1" s="1"/>
  <c r="AJD369" i="1"/>
  <c r="AXD376" i="1"/>
  <c r="AIJ376" i="1"/>
  <c r="BBH379" i="1"/>
  <c r="AMN379" i="1"/>
  <c r="AVP386" i="1"/>
  <c r="AQR386" i="1"/>
  <c r="BAJ388" i="1"/>
  <c r="ALP388" i="1"/>
  <c r="AVL391" i="1"/>
  <c r="BKF391" i="1" s="1"/>
  <c r="AQN391" i="1"/>
  <c r="AUV393" i="1"/>
  <c r="APX393" i="1"/>
  <c r="AUZ394" i="1"/>
  <c r="AQB394" i="1"/>
  <c r="AUF395" i="1"/>
  <c r="APH395" i="1"/>
  <c r="AUJ396" i="1"/>
  <c r="APL396" i="1"/>
  <c r="ATT398" i="1"/>
  <c r="AOV398" i="1"/>
  <c r="AXU273" i="1"/>
  <c r="AJA273" i="1"/>
  <c r="BAO273" i="1"/>
  <c r="ALU273" i="1"/>
  <c r="AWK376" i="1"/>
  <c r="ARM376" i="1"/>
  <c r="AUS377" i="1"/>
  <c r="BJM377" i="1" s="1"/>
  <c r="APU377" i="1"/>
  <c r="ATY378" i="1"/>
  <c r="APA378" i="1"/>
  <c r="AYC379" i="1"/>
  <c r="AJI379" i="1"/>
  <c r="AXI380" i="1"/>
  <c r="BHE380" i="1" s="1"/>
  <c r="AIO380" i="1"/>
  <c r="BAC380" i="1"/>
  <c r="ALI380" i="1"/>
  <c r="AQK381" i="1"/>
  <c r="AVI381" i="1"/>
  <c r="AUO382" i="1"/>
  <c r="BJI382" i="1" s="1"/>
  <c r="APQ382" i="1"/>
  <c r="AOK383" i="1"/>
  <c r="ATI383" i="1"/>
  <c r="BIC383" i="1" s="1"/>
  <c r="AWG384" i="1"/>
  <c r="ARI384" i="1"/>
  <c r="AYS386" i="1"/>
  <c r="AJY386" i="1"/>
  <c r="AXM387" i="1"/>
  <c r="AIS387" i="1"/>
  <c r="AXE388" i="1"/>
  <c r="BHA388" i="1" s="1"/>
  <c r="AIK388" i="1"/>
  <c r="AWK388" i="1"/>
  <c r="ARM388" i="1"/>
  <c r="ATY390" i="1"/>
  <c r="APA390" i="1"/>
  <c r="AYC391" i="1"/>
  <c r="AJI391" i="1"/>
  <c r="AXI392" i="1"/>
  <c r="AIO392" i="1"/>
  <c r="BAC392" i="1"/>
  <c r="ALI392" i="1"/>
  <c r="BJI394" i="1"/>
  <c r="BIC395" i="1"/>
  <c r="AWG396" i="1"/>
  <c r="ARI396" i="1"/>
  <c r="AVM397" i="1"/>
  <c r="AQO397" i="1"/>
  <c r="AYS398" i="1"/>
  <c r="AJY398" i="1"/>
  <c r="AXM399" i="1"/>
  <c r="AIS399" i="1"/>
  <c r="AXE400" i="1"/>
  <c r="BHA400" i="1" s="1"/>
  <c r="AIK400" i="1"/>
  <c r="ATK377" i="1"/>
  <c r="AOM377" i="1"/>
  <c r="ATC378" i="1"/>
  <c r="AOE378" i="1"/>
  <c r="AXW380" i="1"/>
  <c r="AJC380" i="1"/>
  <c r="YH381" i="1"/>
  <c r="AXO381" i="1"/>
  <c r="AIU381" i="1"/>
  <c r="YL382" i="1"/>
  <c r="AXS382" i="1"/>
  <c r="AIY382" i="1"/>
  <c r="ASM386" i="1"/>
  <c r="ANO386" i="1"/>
  <c r="ASE387" i="1"/>
  <c r="ANG387" i="1"/>
  <c r="ASI388" i="1"/>
  <c r="ANK388" i="1"/>
  <c r="ASA388" i="1"/>
  <c r="AWY388" i="1"/>
  <c r="AWU390" i="1"/>
  <c r="ARW390" i="1"/>
  <c r="AWE392" i="1"/>
  <c r="ARG392" i="1"/>
  <c r="AQU395" i="1"/>
  <c r="AVS395" i="1"/>
  <c r="AVO397" i="1"/>
  <c r="AQQ397" i="1"/>
  <c r="AYV273" i="1"/>
  <c r="AKB273" i="1"/>
  <c r="BBP273" i="1"/>
  <c r="AMV273" i="1"/>
  <c r="ATH344" i="1"/>
  <c r="AWV352" i="1"/>
  <c r="ART357" i="1"/>
  <c r="AQZ361" i="1"/>
  <c r="APS376" i="1"/>
  <c r="AWO383" i="1"/>
  <c r="ASG385" i="1"/>
  <c r="BHA385" i="1" s="1"/>
  <c r="ANE393" i="1"/>
  <c r="AOK395" i="1"/>
  <c r="ARM400" i="1"/>
  <c r="ASQ384" i="1"/>
  <c r="ATK386" i="1"/>
  <c r="AQQ394" i="1"/>
  <c r="ASI397" i="1"/>
  <c r="AQE400" i="1"/>
  <c r="AWW400" i="1"/>
  <c r="ARY400" i="1"/>
  <c r="AZR273" i="1"/>
  <c r="BJN273" i="1" s="1"/>
  <c r="AKX273" i="1"/>
  <c r="AYI377" i="1"/>
  <c r="AJO377" i="1"/>
  <c r="AOI382" i="1"/>
  <c r="ATG382" i="1"/>
  <c r="AXW383" i="1"/>
  <c r="BHS383" i="1" s="1"/>
  <c r="AJC383" i="1"/>
  <c r="YH384" i="1"/>
  <c r="AXO384" i="1"/>
  <c r="AIU384" i="1"/>
  <c r="AXS385" i="1"/>
  <c r="BHO385" i="1" s="1"/>
  <c r="AIY385" i="1"/>
  <c r="AOA386" i="1"/>
  <c r="ASY386" i="1"/>
  <c r="ANW388" i="1"/>
  <c r="ASU388" i="1"/>
  <c r="ASE390" i="1"/>
  <c r="ANG390" i="1"/>
  <c r="ASI391" i="1"/>
  <c r="ANK391" i="1"/>
  <c r="AWQ392" i="1"/>
  <c r="ARS392" i="1"/>
  <c r="AWM394" i="1"/>
  <c r="ARO394" i="1"/>
  <c r="AWE395" i="1"/>
  <c r="ARG395" i="1"/>
  <c r="ARK396" i="1"/>
  <c r="AWI396" i="1"/>
  <c r="AWA397" i="1"/>
  <c r="ARC397" i="1"/>
  <c r="AVW399" i="1"/>
  <c r="AQY399" i="1"/>
  <c r="AUJ273" i="1"/>
  <c r="BJD273" i="1" s="1"/>
  <c r="ANP351" i="1"/>
  <c r="ARX352" i="1"/>
  <c r="AQF365" i="1"/>
  <c r="APP367" i="1"/>
  <c r="AOJ368" i="1"/>
  <c r="AOZ369" i="1"/>
  <c r="APP370" i="1"/>
  <c r="AOZ372" i="1"/>
  <c r="ANT373" i="1"/>
  <c r="APP373" i="1"/>
  <c r="AOJ374" i="1"/>
  <c r="AOZ375" i="1"/>
  <c r="AOJ377" i="1"/>
  <c r="AND378" i="1"/>
  <c r="ANT379" i="1"/>
  <c r="AOJ380" i="1"/>
  <c r="ANT382" i="1"/>
  <c r="ARL382" i="1"/>
  <c r="AND384" i="1"/>
  <c r="APW377" i="1"/>
  <c r="AOQ384" i="1"/>
  <c r="ATO378" i="1"/>
  <c r="ASQ381" i="1"/>
  <c r="AWQ383" i="1"/>
  <c r="AVX385" i="1"/>
  <c r="AWN386" i="1"/>
  <c r="ASF388" i="1"/>
  <c r="AUR392" i="1"/>
  <c r="AVX394" i="1"/>
  <c r="ATL399" i="1"/>
  <c r="AUB400" i="1"/>
  <c r="AOC384" i="1"/>
  <c r="APE394" i="1"/>
  <c r="ANI400" i="1"/>
  <c r="ANZ273" i="1"/>
  <c r="ANW385" i="1"/>
  <c r="ARS389" i="1"/>
  <c r="ANW391" i="1"/>
  <c r="ARS395" i="1"/>
  <c r="APO399" i="1"/>
  <c r="AWE386" i="1"/>
  <c r="YY371" i="1"/>
  <c r="AYF371" i="1"/>
  <c r="AJL371" i="1"/>
  <c r="AXX375" i="1"/>
  <c r="BHT375" i="1" s="1"/>
  <c r="AJD375" i="1"/>
  <c r="XW382" i="1"/>
  <c r="AXD382" i="1"/>
  <c r="AIJ382" i="1"/>
  <c r="BBH385" i="1"/>
  <c r="AMN385" i="1"/>
  <c r="AWR387" i="1"/>
  <c r="ART387" i="1"/>
  <c r="AWB389" i="1"/>
  <c r="ARD389" i="1"/>
  <c r="AWF390" i="1"/>
  <c r="ARH390" i="1"/>
  <c r="AVP392" i="1"/>
  <c r="AQR392" i="1"/>
  <c r="ABC394" i="1"/>
  <c r="BAJ394" i="1"/>
  <c r="ALP394" i="1"/>
  <c r="AVL397" i="1"/>
  <c r="AQN397" i="1"/>
  <c r="AUV399" i="1"/>
  <c r="APX399" i="1"/>
  <c r="AUZ400" i="1"/>
  <c r="AQB400" i="1"/>
  <c r="YZ273" i="1"/>
  <c r="AYG273" i="1"/>
  <c r="AJM273" i="1"/>
  <c r="ABT273" i="1"/>
  <c r="BBA273" i="1"/>
  <c r="AMG273" i="1"/>
  <c r="AQG377" i="1"/>
  <c r="AVE377" i="1"/>
  <c r="APE379" i="1"/>
  <c r="AUC379" i="1"/>
  <c r="YN380" i="1"/>
  <c r="AXU380" i="1"/>
  <c r="AJA380" i="1"/>
  <c r="BAS381" i="1"/>
  <c r="ALY381" i="1"/>
  <c r="AVA382" i="1"/>
  <c r="AQC382" i="1"/>
  <c r="ATU383" i="1"/>
  <c r="AOW383" i="1"/>
  <c r="ANQ384" i="1"/>
  <c r="ASO384" i="1"/>
  <c r="ABP385" i="1"/>
  <c r="BAW385" i="1"/>
  <c r="BKS385" i="1" s="1"/>
  <c r="AMC385" i="1"/>
  <c r="ZX386" i="1"/>
  <c r="AZE386" i="1"/>
  <c r="AKK386" i="1"/>
  <c r="ATE388" i="1"/>
  <c r="AOG388" i="1"/>
  <c r="ANM389" i="1"/>
  <c r="ASK389" i="1"/>
  <c r="AVE389" i="1"/>
  <c r="BJY389" i="1" s="1"/>
  <c r="AQG389" i="1"/>
  <c r="AUW390" i="1"/>
  <c r="APY390" i="1"/>
  <c r="YN392" i="1"/>
  <c r="AXU392" i="1"/>
  <c r="AJA392" i="1"/>
  <c r="AWC392" i="1"/>
  <c r="ARE392" i="1"/>
  <c r="BAS393" i="1"/>
  <c r="BKO393" i="1" s="1"/>
  <c r="ALY393" i="1"/>
  <c r="AVA394" i="1"/>
  <c r="AQC394" i="1"/>
  <c r="ATU395" i="1"/>
  <c r="BIO395" i="1" s="1"/>
  <c r="AOW395" i="1"/>
  <c r="ASO396" i="1"/>
  <c r="BHI396" i="1" s="1"/>
  <c r="ANQ396" i="1"/>
  <c r="BAW397" i="1"/>
  <c r="AMC397" i="1"/>
  <c r="AZE398" i="1"/>
  <c r="AKK398" i="1"/>
  <c r="ATE400" i="1"/>
  <c r="AOG400" i="1"/>
  <c r="ASL273" i="1"/>
  <c r="BHF273" i="1" s="1"/>
  <c r="ANN273" i="1"/>
  <c r="AYQ379" i="1"/>
  <c r="BIM379" i="1" s="1"/>
  <c r="AJW379" i="1"/>
  <c r="AYI380" i="1"/>
  <c r="AJO380" i="1"/>
  <c r="ATS382" i="1"/>
  <c r="AOU382" i="1"/>
  <c r="ATK383" i="1"/>
  <c r="BIE383" i="1" s="1"/>
  <c r="AOM383" i="1"/>
  <c r="ATC384" i="1"/>
  <c r="AOE384" i="1"/>
  <c r="ATG385" i="1"/>
  <c r="AOI385" i="1"/>
  <c r="AXW386" i="1"/>
  <c r="AJC386" i="1"/>
  <c r="YH387" i="1"/>
  <c r="AXO387" i="1"/>
  <c r="BHK387" i="1" s="1"/>
  <c r="AIU387" i="1"/>
  <c r="AXS388" i="1"/>
  <c r="AIY388" i="1"/>
  <c r="ASM392" i="1"/>
  <c r="ANO392" i="1"/>
  <c r="ASE393" i="1"/>
  <c r="ANG393" i="1"/>
  <c r="ANK394" i="1"/>
  <c r="ASI394" i="1"/>
  <c r="AWY394" i="1"/>
  <c r="ASA394" i="1"/>
  <c r="AWU396" i="1"/>
  <c r="ARW396" i="1"/>
  <c r="AWE398" i="1"/>
  <c r="ARG398" i="1"/>
  <c r="AWA400" i="1"/>
  <c r="ARC400" i="1"/>
  <c r="AAA273" i="1"/>
  <c r="AZH273" i="1"/>
  <c r="AKN273" i="1"/>
  <c r="AOF346" i="1"/>
  <c r="ASN351" i="1"/>
  <c r="AQV363" i="1"/>
  <c r="ANS378" i="1"/>
  <c r="ARE380" i="1"/>
  <c r="ARU381" i="1"/>
  <c r="ASX273" i="1"/>
  <c r="BHR273" i="1" s="1"/>
  <c r="ANW397" i="1"/>
  <c r="ARK387" i="1"/>
  <c r="YY374" i="1"/>
  <c r="AYF374" i="1"/>
  <c r="BIB374" i="1" s="1"/>
  <c r="AJL374" i="1"/>
  <c r="AXX378" i="1"/>
  <c r="BHT378" i="1" s="1"/>
  <c r="AJD378" i="1"/>
  <c r="XW385" i="1"/>
  <c r="AXD385" i="1"/>
  <c r="BGZ385" i="1" s="1"/>
  <c r="AIJ385" i="1"/>
  <c r="AWV385" i="1"/>
  <c r="ARX385" i="1"/>
  <c r="BBH388" i="1"/>
  <c r="BLD388" i="1" s="1"/>
  <c r="AMN388" i="1"/>
  <c r="AWR390" i="1"/>
  <c r="ART390" i="1"/>
  <c r="AWB392" i="1"/>
  <c r="ARD392" i="1"/>
  <c r="AWF393" i="1"/>
  <c r="ARH393" i="1"/>
  <c r="AVP395" i="1"/>
  <c r="AQR395" i="1"/>
  <c r="ABC397" i="1"/>
  <c r="BAJ397" i="1"/>
  <c r="ALP397" i="1"/>
  <c r="AVL400" i="1"/>
  <c r="AQN400" i="1"/>
  <c r="ATU273" i="1"/>
  <c r="AOW273" i="1"/>
  <c r="AWO273" i="1"/>
  <c r="ARQ273" i="1"/>
  <c r="YB377" i="1"/>
  <c r="AXI377" i="1"/>
  <c r="BHE377" i="1" s="1"/>
  <c r="AIO377" i="1"/>
  <c r="AAV377" i="1"/>
  <c r="BAC377" i="1"/>
  <c r="ALI377" i="1"/>
  <c r="AVI378" i="1"/>
  <c r="AQK378" i="1"/>
  <c r="AUO379" i="1"/>
  <c r="BJI379" i="1" s="1"/>
  <c r="APQ379" i="1"/>
  <c r="ATI380" i="1"/>
  <c r="BIC380" i="1" s="1"/>
  <c r="AOK380" i="1"/>
  <c r="AWO380" i="1"/>
  <c r="ARQ380" i="1"/>
  <c r="ARI381" i="1"/>
  <c r="AWG381" i="1"/>
  <c r="AYS383" i="1"/>
  <c r="AJY383" i="1"/>
  <c r="YF384" i="1"/>
  <c r="AXM384" i="1"/>
  <c r="AIS384" i="1"/>
  <c r="AXE385" i="1"/>
  <c r="AIK385" i="1"/>
  <c r="AWK385" i="1"/>
  <c r="ARM385" i="1"/>
  <c r="BJM386" i="1"/>
  <c r="ATY387" i="1"/>
  <c r="APA387" i="1"/>
  <c r="AYC388" i="1"/>
  <c r="AJI388" i="1"/>
  <c r="YB389" i="1"/>
  <c r="AXI389" i="1"/>
  <c r="AIO389" i="1"/>
  <c r="BAC389" i="1"/>
  <c r="ALI389" i="1"/>
  <c r="AUO391" i="1"/>
  <c r="APQ391" i="1"/>
  <c r="AOK392" i="1"/>
  <c r="ATI392" i="1"/>
  <c r="AWG393" i="1"/>
  <c r="ARI393" i="1"/>
  <c r="AVM394" i="1"/>
  <c r="AQO394" i="1"/>
  <c r="AYS395" i="1"/>
  <c r="AJY395" i="1"/>
  <c r="AXM396" i="1"/>
  <c r="AIS396" i="1"/>
  <c r="AXE397" i="1"/>
  <c r="BHA397" i="1" s="1"/>
  <c r="AIK397" i="1"/>
  <c r="AYC400" i="1"/>
  <c r="AJI400" i="1"/>
  <c r="YC273" i="1"/>
  <c r="AXJ273" i="1"/>
  <c r="AIP273" i="1"/>
  <c r="BAD273" i="1"/>
  <c r="BJZ273" i="1" s="1"/>
  <c r="ALJ273" i="1"/>
  <c r="APG379" i="1"/>
  <c r="AUE379" i="1"/>
  <c r="AYQ382" i="1"/>
  <c r="AJW382" i="1"/>
  <c r="AYI383" i="1"/>
  <c r="AJO383" i="1"/>
  <c r="ATS385" i="1"/>
  <c r="AOU385" i="1"/>
  <c r="ATG388" i="1"/>
  <c r="AOI388" i="1"/>
  <c r="AXW389" i="1"/>
  <c r="BHS389" i="1" s="1"/>
  <c r="AJC389" i="1"/>
  <c r="YH390" i="1"/>
  <c r="AXO390" i="1"/>
  <c r="BHK390" i="1" s="1"/>
  <c r="AIU390" i="1"/>
  <c r="AXS391" i="1"/>
  <c r="BHO391" i="1" s="1"/>
  <c r="AIY391" i="1"/>
  <c r="ASY392" i="1"/>
  <c r="AOA392" i="1"/>
  <c r="ASU394" i="1"/>
  <c r="ANW394" i="1"/>
  <c r="ASE396" i="1"/>
  <c r="ANG396" i="1"/>
  <c r="ASA397" i="1"/>
  <c r="AWY397" i="1"/>
  <c r="AWQ398" i="1"/>
  <c r="ARS398" i="1"/>
  <c r="AWM400" i="1"/>
  <c r="ARO400" i="1"/>
  <c r="AUV273" i="1"/>
  <c r="APX273" i="1"/>
  <c r="AUA381" i="1"/>
  <c r="APO378" i="1"/>
  <c r="ARP356" i="1"/>
  <c r="APC378" i="1"/>
  <c r="ATC381" i="1"/>
  <c r="ANG384" i="1"/>
  <c r="AND387" i="1"/>
  <c r="AQV393" i="1"/>
  <c r="ARL394" i="1"/>
  <c r="AOJ398" i="1"/>
  <c r="AOZ399" i="1"/>
  <c r="API377" i="1"/>
  <c r="APY378" i="1"/>
  <c r="ARA388" i="1"/>
  <c r="AWA388" i="1"/>
  <c r="ARC394" i="1"/>
  <c r="AQQ400" i="1"/>
  <c r="ARH273" i="1"/>
  <c r="AYF341" i="1"/>
  <c r="AJL341" i="1"/>
  <c r="AXX345" i="1"/>
  <c r="BHT345" i="1" s="1"/>
  <c r="AJD345" i="1"/>
  <c r="AXD352" i="1"/>
  <c r="BGZ352" i="1" s="1"/>
  <c r="AIJ352" i="1"/>
  <c r="BGZ355" i="1"/>
  <c r="ACA355" i="1"/>
  <c r="BBH355" i="1"/>
  <c r="AMN355" i="1"/>
  <c r="ABC364" i="1"/>
  <c r="BAJ364" i="1"/>
  <c r="BKF364" i="1" s="1"/>
  <c r="ALP364" i="1"/>
  <c r="YY377" i="1"/>
  <c r="AYF377" i="1"/>
  <c r="BIB377" i="1" s="1"/>
  <c r="AJL377" i="1"/>
  <c r="AXX381" i="1"/>
  <c r="BHT381" i="1" s="1"/>
  <c r="AJD381" i="1"/>
  <c r="ASJ386" i="1"/>
  <c r="ANL386" i="1"/>
  <c r="ACU388" i="1"/>
  <c r="ASN387" i="1"/>
  <c r="ANP387" i="1"/>
  <c r="XW388" i="1"/>
  <c r="AXD388" i="1"/>
  <c r="AIJ388" i="1"/>
  <c r="AWV388" i="1"/>
  <c r="ARX388" i="1"/>
  <c r="ACA391" i="1"/>
  <c r="BBH391" i="1"/>
  <c r="BLD391" i="1" s="1"/>
  <c r="AMN391" i="1"/>
  <c r="AWR393" i="1"/>
  <c r="ART393" i="1"/>
  <c r="AWB395" i="1"/>
  <c r="ARD395" i="1"/>
  <c r="AWF396" i="1"/>
  <c r="ARH396" i="1"/>
  <c r="AVP398" i="1"/>
  <c r="AQR398" i="1"/>
  <c r="ABC400" i="1"/>
  <c r="BAJ400" i="1"/>
  <c r="ALP400" i="1"/>
  <c r="ZL273" i="1"/>
  <c r="AYS273" i="1"/>
  <c r="AJY273" i="1"/>
  <c r="ACF273" i="1"/>
  <c r="BBM273" i="1"/>
  <c r="AMS273" i="1"/>
  <c r="ANY377" i="1"/>
  <c r="ASW377" i="1"/>
  <c r="BHQ377" i="1" s="1"/>
  <c r="AVU378" i="1"/>
  <c r="BKO378" i="1" s="1"/>
  <c r="AQW378" i="1"/>
  <c r="AZM379" i="1"/>
  <c r="AKS379" i="1"/>
  <c r="AYG380" i="1"/>
  <c r="AJM380" i="1"/>
  <c r="ANE381" i="1"/>
  <c r="ASC381" i="1"/>
  <c r="AVY382" i="1"/>
  <c r="BKS382" i="1" s="1"/>
  <c r="ARA382" i="1"/>
  <c r="ASS385" i="1"/>
  <c r="ANU385" i="1"/>
  <c r="AWW385" i="1"/>
  <c r="ARY385" i="1"/>
  <c r="AAJ386" i="1"/>
  <c r="AZQ386" i="1"/>
  <c r="AKW386" i="1"/>
  <c r="APM387" i="1"/>
  <c r="AUK387" i="1"/>
  <c r="AQS389" i="1"/>
  <c r="AVQ389" i="1"/>
  <c r="AVU390" i="1"/>
  <c r="AQW390" i="1"/>
  <c r="AZM391" i="1"/>
  <c r="AKS391" i="1"/>
  <c r="AYG392" i="1"/>
  <c r="AJM392" i="1"/>
  <c r="AWS393" i="1"/>
  <c r="ARU393" i="1"/>
  <c r="AUG395" i="1"/>
  <c r="BJA395" i="1" s="1"/>
  <c r="API395" i="1"/>
  <c r="ATA396" i="1"/>
  <c r="AOC396" i="1"/>
  <c r="AWW397" i="1"/>
  <c r="ARY397" i="1"/>
  <c r="AZQ398" i="1"/>
  <c r="AKW398" i="1"/>
  <c r="AUK399" i="1"/>
  <c r="APM399" i="1"/>
  <c r="ATQ400" i="1"/>
  <c r="AOS400" i="1"/>
  <c r="AVR273" i="1"/>
  <c r="BKL273" i="1" s="1"/>
  <c r="AQT273" i="1"/>
  <c r="AQE376" i="1"/>
  <c r="AVC376" i="1"/>
  <c r="AUY378" i="1"/>
  <c r="AQA378" i="1"/>
  <c r="AUQ379" i="1"/>
  <c r="APS379" i="1"/>
  <c r="AUI380" i="1"/>
  <c r="APK380" i="1"/>
  <c r="AOY383" i="1"/>
  <c r="ATW383" i="1"/>
  <c r="AYQ385" i="1"/>
  <c r="AJW385" i="1"/>
  <c r="AYI386" i="1"/>
  <c r="AJO386" i="1"/>
  <c r="ATO387" i="1"/>
  <c r="AOQ387" i="1"/>
  <c r="AOM389" i="1"/>
  <c r="ATK389" i="1"/>
  <c r="BIE389" i="1" s="1"/>
  <c r="AOE390" i="1"/>
  <c r="ATC390" i="1"/>
  <c r="AOI391" i="1"/>
  <c r="ATG391" i="1"/>
  <c r="AXW392" i="1"/>
  <c r="AJC392" i="1"/>
  <c r="AXO393" i="1"/>
  <c r="BHK393" i="1" s="1"/>
  <c r="AIU393" i="1"/>
  <c r="YL394" i="1"/>
  <c r="AXS394" i="1"/>
  <c r="AIY394" i="1"/>
  <c r="ASQ396" i="1"/>
  <c r="BHK396" i="1" s="1"/>
  <c r="ANS396" i="1"/>
  <c r="ASM398" i="1"/>
  <c r="ANO398" i="1"/>
  <c r="ASI400" i="1"/>
  <c r="ANK400" i="1"/>
  <c r="AAM273" i="1"/>
  <c r="AZT273" i="1"/>
  <c r="AKZ273" i="1"/>
  <c r="ANP375" i="1"/>
  <c r="ANP381" i="1"/>
  <c r="ANP384" i="1"/>
  <c r="ANY383" i="1"/>
  <c r="APU386" i="1"/>
  <c r="APQ394" i="1"/>
  <c r="AQW396" i="1"/>
  <c r="ARM397" i="1"/>
  <c r="ANE399" i="1"/>
  <c r="ANU400" i="1"/>
  <c r="ASM389" i="1"/>
  <c r="AWI393" i="1"/>
  <c r="AVG398" i="1"/>
  <c r="ANS390" i="1"/>
  <c r="AAJ293" i="1"/>
  <c r="AAJ329" i="1"/>
  <c r="AAJ341" i="1"/>
  <c r="AAJ353" i="1"/>
  <c r="AAJ365" i="1"/>
  <c r="YO296" i="1"/>
  <c r="YG303" i="1"/>
  <c r="ZM308" i="1"/>
  <c r="ACK318" i="1"/>
  <c r="YG339" i="1"/>
  <c r="ZM344" i="1"/>
  <c r="YG375" i="1"/>
  <c r="ZM380" i="1"/>
  <c r="ZQ387" i="1"/>
  <c r="ACC391" i="1"/>
  <c r="ZJ274" i="1"/>
  <c r="ACD274" i="1"/>
  <c r="ZZ275" i="1"/>
  <c r="XV276" i="1"/>
  <c r="AAP276" i="1"/>
  <c r="YL277" i="1"/>
  <c r="ABF277" i="1"/>
  <c r="ZB284" i="1"/>
  <c r="ZB314" i="1"/>
  <c r="YL322" i="1"/>
  <c r="YH357" i="1"/>
  <c r="AAA281" i="1"/>
  <c r="AAA287" i="1"/>
  <c r="YY289" i="1"/>
  <c r="ABC309" i="1"/>
  <c r="XW366" i="1"/>
  <c r="ZP278" i="1"/>
  <c r="AAR279" i="1"/>
  <c r="ACB282" i="1"/>
  <c r="ZL286" i="1"/>
  <c r="ZX292" i="1"/>
  <c r="ABL311" i="1"/>
  <c r="ZX316" i="1"/>
  <c r="ABL335" i="1"/>
  <c r="ZX340" i="1"/>
  <c r="ZX364" i="1"/>
  <c r="YN382" i="1"/>
  <c r="ABL383" i="1"/>
  <c r="ABP387" i="1"/>
  <c r="ABP399" i="1"/>
  <c r="ZQ281" i="1"/>
  <c r="ZA295" i="1"/>
  <c r="YG296" i="1"/>
  <c r="ZQ308" i="1"/>
  <c r="ACC312" i="1"/>
  <c r="YG332" i="1"/>
  <c r="ACK347" i="1"/>
  <c r="AAN275" i="1"/>
  <c r="AAY275" i="1"/>
  <c r="ZK277" i="1"/>
  <c r="YB281" i="1"/>
  <c r="AAB282" i="1"/>
  <c r="ZX284" i="1"/>
  <c r="ZX290" i="1"/>
  <c r="YN296" i="1"/>
  <c r="ZX302" i="1"/>
  <c r="YN308" i="1"/>
  <c r="ABP313" i="1"/>
  <c r="ZX314" i="1"/>
  <c r="YN320" i="1"/>
  <c r="ABP325" i="1"/>
  <c r="YN332" i="1"/>
  <c r="ABP337" i="1"/>
  <c r="ABP349" i="1"/>
  <c r="ABP361" i="1"/>
  <c r="ABP373" i="1"/>
  <c r="AAK275" i="1"/>
  <c r="ABQ277" i="1"/>
  <c r="ZA317" i="1"/>
  <c r="ZM359" i="1"/>
  <c r="ACK369" i="1"/>
  <c r="YO383" i="1"/>
  <c r="YG390" i="1"/>
  <c r="YP287" i="1"/>
  <c r="ZJ316" i="1"/>
  <c r="YY292" i="1"/>
  <c r="YF290" i="1"/>
  <c r="YB295" i="1"/>
  <c r="YV306" i="1"/>
  <c r="YB307" i="1"/>
  <c r="ZL313" i="1"/>
  <c r="YF314" i="1"/>
  <c r="YF326" i="1"/>
  <c r="YV330" i="1"/>
  <c r="YB331" i="1"/>
  <c r="ZL337" i="1"/>
  <c r="YV342" i="1"/>
  <c r="YF350" i="1"/>
  <c r="YF362" i="1"/>
  <c r="YB379" i="1"/>
  <c r="AAV379" i="1"/>
  <c r="ZL385" i="1"/>
  <c r="YF398" i="1"/>
  <c r="AAW280" i="1"/>
  <c r="ZQ287" i="1"/>
  <c r="ACK290" i="1"/>
  <c r="XY297" i="1"/>
  <c r="ZA310" i="1"/>
  <c r="YG311" i="1"/>
  <c r="ZM316" i="1"/>
  <c r="ZQ323" i="1"/>
  <c r="ACK326" i="1"/>
  <c r="XY333" i="1"/>
  <c r="ZA346" i="1"/>
  <c r="YG347" i="1"/>
  <c r="ZQ359" i="1"/>
  <c r="ACC363" i="1"/>
  <c r="XY369" i="1"/>
  <c r="YO376" i="1"/>
  <c r="YJ276" i="1"/>
  <c r="ZL278" i="1"/>
  <c r="YN281" i="1"/>
  <c r="AAJ284" i="1"/>
  <c r="ABP286" i="1"/>
  <c r="AAJ302" i="1"/>
  <c r="YC275" i="1"/>
  <c r="YS276" i="1"/>
  <c r="ZA311" i="1"/>
  <c r="ACK327" i="1"/>
  <c r="ZM353" i="1"/>
  <c r="ACK363" i="1"/>
  <c r="YO377" i="1"/>
  <c r="ZA383" i="1"/>
  <c r="ZM389" i="1"/>
  <c r="ZQ396" i="1"/>
  <c r="ACC400" i="1"/>
  <c r="ZJ280" i="1"/>
  <c r="ACP280" i="1"/>
  <c r="AAD285" i="1"/>
  <c r="ZB287" i="1"/>
  <c r="YH294" i="1"/>
  <c r="YL295" i="1"/>
  <c r="ZB323" i="1"/>
  <c r="YL331" i="1"/>
  <c r="YH366" i="1"/>
  <c r="ACM282" i="1"/>
  <c r="XW306" i="1"/>
  <c r="ABC318" i="1"/>
  <c r="XW339" i="1"/>
  <c r="XW375" i="1"/>
  <c r="ABD276" i="1"/>
  <c r="YZ277" i="1"/>
  <c r="YV285" i="1"/>
  <c r="ZX289" i="1"/>
  <c r="ABL296" i="1"/>
  <c r="ZX301" i="1"/>
  <c r="ABL308" i="1"/>
  <c r="ABL320" i="1"/>
  <c r="ZX337" i="1"/>
  <c r="ABL356" i="1"/>
  <c r="ZX373" i="1"/>
  <c r="YN379" i="1"/>
  <c r="ABL380" i="1"/>
  <c r="ZX385" i="1"/>
  <c r="YN391" i="1"/>
  <c r="ABL392" i="1"/>
  <c r="XU275" i="1"/>
  <c r="ZA277" i="1"/>
  <c r="ABI280" i="1"/>
  <c r="AAG282" i="1"/>
  <c r="ACK284" i="1"/>
  <c r="ACC285" i="1"/>
  <c r="XY291" i="1"/>
  <c r="ZA304" i="1"/>
  <c r="YG305" i="1"/>
  <c r="ZM310" i="1"/>
  <c r="ZY316" i="1"/>
  <c r="ZQ317" i="1"/>
  <c r="ACK320" i="1"/>
  <c r="ACC321" i="1"/>
  <c r="XY327" i="1"/>
  <c r="ZA340" i="1"/>
  <c r="YG341" i="1"/>
  <c r="ZM346" i="1"/>
  <c r="ZY352" i="1"/>
  <c r="ACK356" i="1"/>
  <c r="XY363" i="1"/>
  <c r="YO370" i="1"/>
  <c r="ZA376" i="1"/>
  <c r="YG377" i="1"/>
  <c r="ZM382" i="1"/>
  <c r="ZY388" i="1"/>
  <c r="ACK392" i="1"/>
  <c r="AAI274" i="1"/>
  <c r="YM274" i="1"/>
  <c r="YB274" i="1"/>
  <c r="XX274" i="1"/>
  <c r="AAR274" i="1"/>
  <c r="YN275" i="1"/>
  <c r="ZD276" i="1"/>
  <c r="ACN277" i="1"/>
  <c r="XX280" i="1"/>
  <c r="ZH283" i="1"/>
  <c r="ZX287" i="1"/>
  <c r="YN293" i="1"/>
  <c r="ZX299" i="1"/>
  <c r="YN305" i="1"/>
  <c r="ABP310" i="1"/>
  <c r="ZX311" i="1"/>
  <c r="YN317" i="1"/>
  <c r="ABP322" i="1"/>
  <c r="ZX323" i="1"/>
  <c r="YN329" i="1"/>
  <c r="ABP334" i="1"/>
  <c r="ABP346" i="1"/>
  <c r="ABP358" i="1"/>
  <c r="ABP370" i="1"/>
  <c r="ACK306" i="1"/>
  <c r="YG327" i="1"/>
  <c r="ZM332" i="1"/>
  <c r="ACK342" i="1"/>
  <c r="ACK378" i="1"/>
  <c r="ACC379" i="1"/>
  <c r="XY385" i="1"/>
  <c r="YO392" i="1"/>
  <c r="YG399" i="1"/>
  <c r="ZJ289" i="1"/>
  <c r="YP296" i="1"/>
  <c r="XW279" i="1"/>
  <c r="YY280" i="1"/>
  <c r="ACE280" i="1"/>
  <c r="ZS282" i="1"/>
  <c r="YY298" i="1"/>
  <c r="XW309" i="1"/>
  <c r="XW342" i="1"/>
  <c r="XW378" i="1"/>
  <c r="YF281" i="1"/>
  <c r="ACB288" i="1"/>
  <c r="YV291" i="1"/>
  <c r="YF299" i="1"/>
  <c r="YB304" i="1"/>
  <c r="YF311" i="1"/>
  <c r="YB316" i="1"/>
  <c r="ZL322" i="1"/>
  <c r="YF323" i="1"/>
  <c r="YV327" i="1"/>
  <c r="YF335" i="1"/>
  <c r="YV339" i="1"/>
  <c r="ZL346" i="1"/>
  <c r="YF347" i="1"/>
  <c r="YV351" i="1"/>
  <c r="ZL358" i="1"/>
  <c r="YF359" i="1"/>
  <c r="YV363" i="1"/>
  <c r="YB364" i="1"/>
  <c r="AAV364" i="1"/>
  <c r="YF371" i="1"/>
  <c r="YV375" i="1"/>
  <c r="XX384" i="1"/>
  <c r="ZL394" i="1"/>
  <c r="XX396" i="1"/>
  <c r="YV399" i="1"/>
  <c r="ZQ296" i="1"/>
  <c r="ACC300" i="1"/>
  <c r="ZQ332" i="1"/>
  <c r="ACC336" i="1"/>
  <c r="YO349" i="1"/>
  <c r="ZA355" i="1"/>
  <c r="YG356" i="1"/>
  <c r="ZQ368" i="1"/>
  <c r="ACC372" i="1"/>
  <c r="XY378" i="1"/>
  <c r="YO385" i="1"/>
  <c r="AAU274" i="1"/>
  <c r="ZC275" i="1"/>
  <c r="ZS276" i="1"/>
  <c r="ACM276" i="1"/>
  <c r="YB284" i="1"/>
  <c r="YV286" i="1"/>
  <c r="YV289" i="1"/>
  <c r="YB290" i="1"/>
  <c r="XX298" i="1"/>
  <c r="YV301" i="1"/>
  <c r="YB302" i="1"/>
  <c r="YV313" i="1"/>
  <c r="YB314" i="1"/>
  <c r="YV325" i="1"/>
  <c r="YB326" i="1"/>
  <c r="XX334" i="1"/>
  <c r="YV337" i="1"/>
  <c r="YB338" i="1"/>
  <c r="XX346" i="1"/>
  <c r="YV349" i="1"/>
  <c r="YB350" i="1"/>
  <c r="XX358" i="1"/>
  <c r="YV361" i="1"/>
  <c r="YB362" i="1"/>
  <c r="YB374" i="1"/>
  <c r="YO275" i="1"/>
  <c r="ZE276" i="1"/>
  <c r="ZA305" i="1"/>
  <c r="ACK321" i="1"/>
  <c r="ACK357" i="1"/>
  <c r="ZA377" i="1"/>
  <c r="YG378" i="1"/>
  <c r="ZM383" i="1"/>
  <c r="ZY389" i="1"/>
  <c r="ACK393" i="1"/>
  <c r="XY400" i="1"/>
  <c r="ZV280" i="1"/>
  <c r="ZJ292" i="1"/>
  <c r="ZB293" i="1"/>
  <c r="YH300" i="1"/>
  <c r="YL301" i="1"/>
  <c r="ZJ328" i="1"/>
  <c r="YP335" i="1"/>
  <c r="YP371" i="1"/>
  <c r="ABO288" i="1"/>
  <c r="ABC291" i="1"/>
  <c r="YY301" i="1"/>
  <c r="YQ305" i="1"/>
  <c r="XW312" i="1"/>
  <c r="ACA315" i="1"/>
  <c r="ZL277" i="1"/>
  <c r="AAF282" i="1"/>
  <c r="YZ319" i="1"/>
  <c r="YZ331" i="1"/>
  <c r="AAF342" i="1"/>
  <c r="YZ343" i="1"/>
  <c r="YZ355" i="1"/>
  <c r="AAJ397" i="1"/>
  <c r="YG275" i="1"/>
  <c r="YW276" i="1"/>
  <c r="XY285" i="1"/>
  <c r="ZA298" i="1"/>
  <c r="YG299" i="1"/>
  <c r="ZM304" i="1"/>
  <c r="ZY310" i="1"/>
  <c r="ZQ311" i="1"/>
  <c r="XY321" i="1"/>
  <c r="ZA334" i="1"/>
  <c r="YG335" i="1"/>
  <c r="ZM340" i="1"/>
  <c r="ZY346" i="1"/>
  <c r="ZQ347" i="1"/>
  <c r="ACK350" i="1"/>
  <c r="ACC351" i="1"/>
  <c r="XY357" i="1"/>
  <c r="YO364" i="1"/>
  <c r="YG371" i="1"/>
  <c r="ZM376" i="1"/>
  <c r="ZY382" i="1"/>
  <c r="ZQ383" i="1"/>
  <c r="ZT274" i="1"/>
  <c r="AAE276" i="1"/>
  <c r="ABD274" i="1"/>
  <c r="ABT275" i="1"/>
  <c r="ZP276" i="1"/>
  <c r="AAF277" i="1"/>
  <c r="ZT283" i="1"/>
  <c r="AAJ347" i="1"/>
  <c r="AAJ359" i="1"/>
  <c r="YN362" i="1"/>
  <c r="ACK300" i="1"/>
  <c r="YG321" i="1"/>
  <c r="ZM326" i="1"/>
  <c r="YL376" i="1"/>
  <c r="ABK284" i="1"/>
  <c r="XW315" i="1"/>
  <c r="YY337" i="1"/>
  <c r="YQ341" i="1"/>
  <c r="XW348" i="1"/>
  <c r="XW384" i="1"/>
  <c r="ZA349" i="1"/>
  <c r="ABP277" i="1"/>
  <c r="ACA276" i="1"/>
  <c r="AAJ275" i="1"/>
  <c r="YQ275" i="1"/>
  <c r="YZ274" i="1"/>
  <c r="ACJ275" i="1"/>
  <c r="ABP274" i="1"/>
  <c r="ZL275" i="1"/>
  <c r="ACF275" i="1"/>
  <c r="AAB276" i="1"/>
  <c r="XX277" i="1"/>
  <c r="AAR277" i="1"/>
  <c r="YV280" i="1"/>
  <c r="YB287" i="1"/>
  <c r="YV298" i="1"/>
  <c r="YB299" i="1"/>
  <c r="XX307" i="1"/>
  <c r="YV310" i="1"/>
  <c r="YB311" i="1"/>
  <c r="YV322" i="1"/>
  <c r="YB323" i="1"/>
  <c r="YV334" i="1"/>
  <c r="YB335" i="1"/>
  <c r="XX343" i="1"/>
  <c r="YV346" i="1"/>
  <c r="YB347" i="1"/>
  <c r="XX355" i="1"/>
  <c r="YV358" i="1"/>
  <c r="YB359" i="1"/>
  <c r="XX367" i="1"/>
  <c r="YB371" i="1"/>
  <c r="YG315" i="1"/>
  <c r="ZM320" i="1"/>
  <c r="ACK330" i="1"/>
  <c r="ZY362" i="1"/>
  <c r="ZA386" i="1"/>
  <c r="YG387" i="1"/>
  <c r="ZM392" i="1"/>
  <c r="ZY398" i="1"/>
  <c r="YL274" i="1"/>
  <c r="ABF274" i="1"/>
  <c r="ZB275" i="1"/>
  <c r="ABV275" i="1"/>
  <c r="ZR276" i="1"/>
  <c r="ACL276" i="1"/>
  <c r="AAH277" i="1"/>
  <c r="ZJ301" i="1"/>
  <c r="ZB302" i="1"/>
  <c r="YL310" i="1"/>
  <c r="YP344" i="1"/>
  <c r="XW321" i="1"/>
  <c r="XW354" i="1"/>
  <c r="XW390" i="1"/>
  <c r="YR278" i="1"/>
  <c r="ACN279" i="1"/>
  <c r="ZP281" i="1"/>
  <c r="ABX284" i="1"/>
  <c r="AAF291" i="1"/>
  <c r="AAF303" i="1"/>
  <c r="YZ316" i="1"/>
  <c r="AAF327" i="1"/>
  <c r="YZ328" i="1"/>
  <c r="AAF339" i="1"/>
  <c r="AAF363" i="1"/>
  <c r="YZ364" i="1"/>
  <c r="AAF375" i="1"/>
  <c r="AAJ382" i="1"/>
  <c r="AAF387" i="1"/>
  <c r="ZM280" i="1"/>
  <c r="ACC282" i="1"/>
  <c r="ZQ284" i="1"/>
  <c r="ACC288" i="1"/>
  <c r="ZA307" i="1"/>
  <c r="ZQ320" i="1"/>
  <c r="ACC324" i="1"/>
  <c r="ZA343" i="1"/>
  <c r="ZM349" i="1"/>
  <c r="ZY355" i="1"/>
  <c r="ZQ356" i="1"/>
  <c r="ACK359" i="1"/>
  <c r="ACC360" i="1"/>
  <c r="XY366" i="1"/>
  <c r="YO373" i="1"/>
  <c r="YG380" i="1"/>
  <c r="ZY391" i="1"/>
  <c r="ZQ392" i="1"/>
  <c r="YV277" i="1"/>
  <c r="ZK274" i="1"/>
  <c r="ACE274" i="1"/>
  <c r="AAA275" i="1"/>
  <c r="XW276" i="1"/>
  <c r="AAQ276" i="1"/>
  <c r="ABG277" i="1"/>
  <c r="ZX281" i="1"/>
  <c r="ZT286" i="1"/>
  <c r="AAJ320" i="1"/>
  <c r="ABQ274" i="1"/>
  <c r="ACG275" i="1"/>
  <c r="YO278" i="1"/>
  <c r="YO287" i="1"/>
  <c r="ACK309" i="1"/>
  <c r="ZA329" i="1"/>
  <c r="ZM364" i="1"/>
  <c r="ZY370" i="1"/>
  <c r="ACK374" i="1"/>
  <c r="XT275" i="1"/>
  <c r="ZT280" i="1"/>
  <c r="XY399" i="1"/>
  <c r="ZZ277" i="1"/>
  <c r="ABF279" i="1"/>
  <c r="YP307" i="1"/>
  <c r="YH308" i="1"/>
  <c r="YL309" i="1"/>
  <c r="YH338" i="1"/>
  <c r="ZJ363" i="1"/>
  <c r="YP370" i="1"/>
  <c r="YH371" i="1"/>
  <c r="ZG278" i="1"/>
  <c r="ABC287" i="1"/>
  <c r="AAA289" i="1"/>
  <c r="YY294" i="1"/>
  <c r="XW305" i="1"/>
  <c r="ACA308" i="1"/>
  <c r="ZJ381" i="1"/>
  <c r="ZB382" i="1"/>
  <c r="YP388" i="1"/>
  <c r="YH389" i="1"/>
  <c r="YL390" i="1"/>
  <c r="YY327" i="1"/>
  <c r="YQ331" i="1"/>
  <c r="XW338" i="1"/>
  <c r="ABC350" i="1"/>
  <c r="YY363" i="1"/>
  <c r="YQ367" i="1"/>
  <c r="XW374" i="1"/>
  <c r="ACA377" i="1"/>
  <c r="ABC386" i="1"/>
  <c r="YY399" i="1"/>
  <c r="XT274" i="1"/>
  <c r="AAN274" i="1"/>
  <c r="YJ275" i="1"/>
  <c r="ABD275" i="1"/>
  <c r="YZ276" i="1"/>
  <c r="ABT276" i="1"/>
  <c r="YZ285" i="1"/>
  <c r="AAF287" i="1"/>
  <c r="YF316" i="1"/>
  <c r="ZL327" i="1"/>
  <c r="XX329" i="1"/>
  <c r="YV344" i="1"/>
  <c r="YF352" i="1"/>
  <c r="ZL363" i="1"/>
  <c r="XX365" i="1"/>
  <c r="YF376" i="1"/>
  <c r="YV380" i="1"/>
  <c r="YF388" i="1"/>
  <c r="YV392" i="1"/>
  <c r="YB393" i="1"/>
  <c r="ZL399" i="1"/>
  <c r="XU274" i="1"/>
  <c r="AAO274" i="1"/>
  <c r="YK275" i="1"/>
  <c r="ABE275" i="1"/>
  <c r="ZA276" i="1"/>
  <c r="ABA277" i="1"/>
  <c r="ZI278" i="1"/>
  <c r="ACO278" i="1"/>
  <c r="AAW279" i="1"/>
  <c r="ZY285" i="1"/>
  <c r="ZY291" i="1"/>
  <c r="ZQ292" i="1"/>
  <c r="ACK295" i="1"/>
  <c r="ACC296" i="1"/>
  <c r="XY302" i="1"/>
  <c r="YO309" i="1"/>
  <c r="ZA315" i="1"/>
  <c r="YG316" i="1"/>
  <c r="ZY327" i="1"/>
  <c r="ZQ328" i="1"/>
  <c r="ACK331" i="1"/>
  <c r="ACC332" i="1"/>
  <c r="XY338" i="1"/>
  <c r="YO345" i="1"/>
  <c r="ZA351" i="1"/>
  <c r="YG352" i="1"/>
  <c r="ZY363" i="1"/>
  <c r="ZQ364" i="1"/>
  <c r="ACK367" i="1"/>
  <c r="ACC368" i="1"/>
  <c r="XY374" i="1"/>
  <c r="YG388" i="1"/>
  <c r="ZQ400" i="1"/>
  <c r="ZA391" i="1"/>
  <c r="ZM397" i="1"/>
  <c r="YT275" i="1"/>
  <c r="ACP285" i="1"/>
  <c r="ZJ303" i="1"/>
  <c r="ZB304" i="1"/>
  <c r="ZJ333" i="1"/>
  <c r="YP340" i="1"/>
  <c r="YH341" i="1"/>
  <c r="ZB367" i="1"/>
  <c r="YP373" i="1"/>
  <c r="ZC274" i="1"/>
  <c r="AAI276" i="1"/>
  <c r="ABK277" i="1"/>
  <c r="ACM278" i="1"/>
  <c r="YY282" i="1"/>
  <c r="YY297" i="1"/>
  <c r="XW308" i="1"/>
  <c r="ZB385" i="1"/>
  <c r="YP391" i="1"/>
  <c r="YH392" i="1"/>
  <c r="YL393" i="1"/>
  <c r="YY330" i="1"/>
  <c r="YQ334" i="1"/>
  <c r="XW341" i="1"/>
  <c r="ACA344" i="1"/>
  <c r="ABC353" i="1"/>
  <c r="YY366" i="1"/>
  <c r="XW377" i="1"/>
  <c r="ACB281" i="1"/>
  <c r="ZX282" i="1"/>
  <c r="AAJ342" i="1"/>
  <c r="AAF383" i="1"/>
  <c r="ZA282" i="1"/>
  <c r="ZA294" i="1"/>
  <c r="YG295" i="1"/>
  <c r="ZM300" i="1"/>
  <c r="ZY306" i="1"/>
  <c r="ZQ307" i="1"/>
  <c r="ACK310" i="1"/>
  <c r="ACC311" i="1"/>
  <c r="XY317" i="1"/>
  <c r="ZA330" i="1"/>
  <c r="YG331" i="1"/>
  <c r="ZM336" i="1"/>
  <c r="ZY342" i="1"/>
  <c r="ZQ343" i="1"/>
  <c r="ACK346" i="1"/>
  <c r="ACC347" i="1"/>
  <c r="XY353" i="1"/>
  <c r="ZA366" i="1"/>
  <c r="YG367" i="1"/>
  <c r="ZM372" i="1"/>
  <c r="ZY378" i="1"/>
  <c r="ACK382" i="1"/>
  <c r="ZB279" i="1"/>
  <c r="YL293" i="1"/>
  <c r="YP363" i="1"/>
  <c r="YH364" i="1"/>
  <c r="ZJ392" i="1"/>
  <c r="YP399" i="1"/>
  <c r="YM278" i="1"/>
  <c r="YQ312" i="1"/>
  <c r="XW319" i="1"/>
  <c r="ABC331" i="1"/>
  <c r="YY344" i="1"/>
  <c r="ACA358" i="1"/>
  <c r="ABC367" i="1"/>
  <c r="YY380" i="1"/>
  <c r="XW391" i="1"/>
  <c r="ACA394" i="1"/>
  <c r="ABL378" i="1"/>
  <c r="ZX383" i="1"/>
  <c r="YN389" i="1"/>
  <c r="ZX395" i="1"/>
  <c r="YL397" i="1"/>
  <c r="ACK386" i="1"/>
  <c r="ACC387" i="1"/>
  <c r="XY393" i="1"/>
  <c r="ZJ306" i="1"/>
  <c r="YP313" i="1"/>
  <c r="YH314" i="1"/>
  <c r="YL315" i="1"/>
  <c r="ZJ336" i="1"/>
  <c r="YP343" i="1"/>
  <c r="YH344" i="1"/>
  <c r="ZJ369" i="1"/>
  <c r="ZB370" i="1"/>
  <c r="ZS278" i="1"/>
  <c r="YI281" i="1"/>
  <c r="ABW283" i="1"/>
  <c r="ABO287" i="1"/>
  <c r="YY300" i="1"/>
  <c r="YH395" i="1"/>
  <c r="XW311" i="1"/>
  <c r="YY333" i="1"/>
  <c r="YQ337" i="1"/>
  <c r="XW344" i="1"/>
  <c r="ACA347" i="1"/>
  <c r="ABC356" i="1"/>
  <c r="YY369" i="1"/>
  <c r="ACA383" i="1"/>
  <c r="ABP374" i="1"/>
  <c r="ABP398" i="1"/>
  <c r="ZX399" i="1"/>
  <c r="ABM277" i="1"/>
  <c r="AAG281" i="1"/>
  <c r="ACK283" i="1"/>
  <c r="ACC284" i="1"/>
  <c r="ZQ286" i="1"/>
  <c r="ACK289" i="1"/>
  <c r="ACC290" i="1"/>
  <c r="YO303" i="1"/>
  <c r="ZA309" i="1"/>
  <c r="ZM315" i="1"/>
  <c r="ZY321" i="1"/>
  <c r="ZQ322" i="1"/>
  <c r="ACK325" i="1"/>
  <c r="ACC326" i="1"/>
  <c r="YO339" i="1"/>
  <c r="ZA345" i="1"/>
  <c r="ZM351" i="1"/>
  <c r="ZY357" i="1"/>
  <c r="ZQ358" i="1"/>
  <c r="ACK361" i="1"/>
  <c r="ACC362" i="1"/>
  <c r="YO375" i="1"/>
  <c r="ZA381" i="1"/>
  <c r="ZQ394" i="1"/>
  <c r="ACC398" i="1"/>
  <c r="ZB288" i="1"/>
  <c r="YL296" i="1"/>
  <c r="YP330" i="1"/>
  <c r="YH331" i="1"/>
  <c r="ZJ359" i="1"/>
  <c r="ZJ395" i="1"/>
  <c r="ABO283" i="1"/>
  <c r="ACA289" i="1"/>
  <c r="XW322" i="1"/>
  <c r="YY347" i="1"/>
  <c r="YL400" i="1"/>
  <c r="YG386" i="1"/>
  <c r="XW314" i="1"/>
  <c r="YF325" i="1"/>
  <c r="YV353" i="1"/>
  <c r="YF361" i="1"/>
  <c r="YF397" i="1"/>
  <c r="YG277" i="1"/>
  <c r="YG361" i="1"/>
  <c r="ACA364" i="1"/>
  <c r="AAF376" i="1"/>
  <c r="YZ377" i="1"/>
  <c r="AAJ383" i="1"/>
  <c r="ZX392" i="1"/>
  <c r="ZJ397" i="1"/>
  <c r="ACK395" i="1"/>
  <c r="ACC396" i="1"/>
  <c r="ZB274" i="1"/>
  <c r="ACL275" i="1"/>
  <c r="ABB278" i="1"/>
  <c r="ZJ285" i="1"/>
  <c r="ZB316" i="1"/>
  <c r="YP322" i="1"/>
  <c r="ZJ345" i="1"/>
  <c r="YP352" i="1"/>
  <c r="YH353" i="1"/>
  <c r="ABG276" i="1"/>
  <c r="AAQ278" i="1"/>
  <c r="YM279" i="1"/>
  <c r="ABS279" i="1"/>
  <c r="ACA281" i="1"/>
  <c r="XW284" i="1"/>
  <c r="ZJ396" i="1"/>
  <c r="YQ313" i="1"/>
  <c r="XW320" i="1"/>
  <c r="YQ346" i="1"/>
  <c r="ABC365" i="1"/>
  <c r="YQ382" i="1"/>
  <c r="YN330" i="1"/>
  <c r="ABP335" i="1"/>
  <c r="YN366" i="1"/>
  <c r="ABP371" i="1"/>
  <c r="ABP383" i="1"/>
  <c r="ABP395" i="1"/>
  <c r="ZX396" i="1"/>
  <c r="ZA279" i="1"/>
  <c r="ZY282" i="1"/>
  <c r="ABI285" i="1"/>
  <c r="ZM288" i="1"/>
  <c r="ZY294" i="1"/>
  <c r="ZQ295" i="1"/>
  <c r="ACK298" i="1"/>
  <c r="ACC299" i="1"/>
  <c r="YO312" i="1"/>
  <c r="ZA318" i="1"/>
  <c r="ZM324" i="1"/>
  <c r="ZY330" i="1"/>
  <c r="ZQ331" i="1"/>
  <c r="ACK334" i="1"/>
  <c r="ACC335" i="1"/>
  <c r="YO348" i="1"/>
  <c r="ZA354" i="1"/>
  <c r="ZM360" i="1"/>
  <c r="ZY366" i="1"/>
  <c r="ZQ367" i="1"/>
  <c r="ACK370" i="1"/>
  <c r="ACC371" i="1"/>
  <c r="ZA390" i="1"/>
  <c r="YL278" i="1"/>
  <c r="ZB297" i="1"/>
  <c r="YP303" i="1"/>
  <c r="YH304" i="1"/>
  <c r="YP339" i="1"/>
  <c r="YH340" i="1"/>
  <c r="ZJ368" i="1"/>
  <c r="YH376" i="1"/>
  <c r="ABC343" i="1"/>
  <c r="YY356" i="1"/>
  <c r="ACA370" i="1"/>
  <c r="YY392" i="1"/>
  <c r="YQ396" i="1"/>
  <c r="ZL377" i="1"/>
  <c r="YF378" i="1"/>
  <c r="XX379" i="1"/>
  <c r="YB383" i="1"/>
  <c r="XX391" i="1"/>
  <c r="YB395" i="1"/>
  <c r="XY381" i="1"/>
  <c r="ZA394" i="1"/>
  <c r="YG395" i="1"/>
  <c r="ZV279" i="1"/>
  <c r="ZB286" i="1"/>
  <c r="YP289" i="1"/>
  <c r="YH290" i="1"/>
  <c r="YL291" i="1"/>
  <c r="ZB319" i="1"/>
  <c r="ZJ348" i="1"/>
  <c r="AAI282" i="1"/>
  <c r="ABO284" i="1"/>
  <c r="ZW285" i="1"/>
  <c r="ZB400" i="1"/>
  <c r="YY312" i="1"/>
  <c r="YQ316" i="1"/>
  <c r="XW323" i="1"/>
  <c r="YQ349" i="1"/>
  <c r="XW356" i="1"/>
  <c r="ACA359" i="1"/>
  <c r="YY381" i="1"/>
  <c r="YY384" i="1"/>
  <c r="YQ385" i="1"/>
  <c r="ACA395" i="1"/>
  <c r="ZP286" i="1"/>
  <c r="YV326" i="1"/>
  <c r="YF334" i="1"/>
  <c r="ZL345" i="1"/>
  <c r="XX347" i="1"/>
  <c r="YV362" i="1"/>
  <c r="YF370" i="1"/>
  <c r="YV374" i="1"/>
  <c r="YF382" i="1"/>
  <c r="YV386" i="1"/>
  <c r="XX395" i="1"/>
  <c r="YV398" i="1"/>
  <c r="ZE274" i="1"/>
  <c r="ABY274" i="1"/>
  <c r="ZU275" i="1"/>
  <c r="ACO275" i="1"/>
  <c r="AAK276" i="1"/>
  <c r="ZE277" i="1"/>
  <c r="ACK277" i="1"/>
  <c r="ACK280" i="1"/>
  <c r="YO285" i="1"/>
  <c r="YO291" i="1"/>
  <c r="ZA297" i="1"/>
  <c r="YG298" i="1"/>
  <c r="ZY309" i="1"/>
  <c r="ZQ310" i="1"/>
  <c r="ACK313" i="1"/>
  <c r="ACC386" i="1"/>
  <c r="YL284" i="1"/>
  <c r="YM281" i="1"/>
  <c r="XW298" i="1"/>
  <c r="YY323" i="1"/>
  <c r="YQ327" i="1"/>
  <c r="XW334" i="1"/>
  <c r="ACA337" i="1"/>
  <c r="YY359" i="1"/>
  <c r="YY395" i="1"/>
  <c r="YQ399" i="1"/>
  <c r="YG389" i="1"/>
  <c r="ZY400" i="1"/>
  <c r="AAH279" i="1"/>
  <c r="ZB289" i="1"/>
  <c r="YL297" i="1"/>
  <c r="YP328" i="1"/>
  <c r="YH329" i="1"/>
  <c r="YH359" i="1"/>
  <c r="YI278" i="1"/>
  <c r="ZS287" i="1"/>
  <c r="XW293" i="1"/>
  <c r="YP376" i="1"/>
  <c r="YH377" i="1"/>
  <c r="YL378" i="1"/>
  <c r="YY318" i="1"/>
  <c r="YQ322" i="1"/>
  <c r="ACA329" i="1"/>
  <c r="ABC338" i="1"/>
  <c r="YY387" i="1"/>
  <c r="YN339" i="1"/>
  <c r="ABP344" i="1"/>
  <c r="ABP380" i="1"/>
  <c r="ZX381" i="1"/>
  <c r="ABP392" i="1"/>
  <c r="ZQ274" i="1"/>
  <c r="ACK274" i="1"/>
  <c r="AAG275" i="1"/>
  <c r="YC276" i="1"/>
  <c r="AAW276" i="1"/>
  <c r="ZQ277" i="1"/>
  <c r="XY281" i="1"/>
  <c r="AAW282" i="1"/>
  <c r="ZA285" i="1"/>
  <c r="ZA291" i="1"/>
  <c r="ZM297" i="1"/>
  <c r="ZY303" i="1"/>
  <c r="ZQ304" i="1"/>
  <c r="ACK307" i="1"/>
  <c r="ACC308" i="1"/>
  <c r="YO321" i="1"/>
  <c r="ZA327" i="1"/>
  <c r="ZM333" i="1"/>
  <c r="ZY339" i="1"/>
  <c r="ZQ340" i="1"/>
  <c r="ACK343" i="1"/>
  <c r="ACC344" i="1"/>
  <c r="YO357" i="1"/>
  <c r="ZA363" i="1"/>
  <c r="ZM369" i="1"/>
  <c r="ZQ376" i="1"/>
  <c r="ACC380" i="1"/>
  <c r="ZA399" i="1"/>
  <c r="AAH281" i="1"/>
  <c r="ZJ305" i="1"/>
  <c r="YP312" i="1"/>
  <c r="ZJ341" i="1"/>
  <c r="YH349" i="1"/>
  <c r="YP384" i="1"/>
  <c r="AAE274" i="1"/>
  <c r="YA275" i="1"/>
  <c r="AAU275" i="1"/>
  <c r="ACE281" i="1"/>
  <c r="ABC316" i="1"/>
  <c r="ACA343" i="1"/>
  <c r="ABC352" i="1"/>
  <c r="YY365" i="1"/>
  <c r="XW376" i="1"/>
  <c r="YV379" i="1"/>
  <c r="YB380" i="1"/>
  <c r="XX388" i="1"/>
  <c r="YB392" i="1"/>
  <c r="XX400" i="1"/>
  <c r="YF379" i="1"/>
  <c r="YG307" i="1"/>
  <c r="YG343" i="1"/>
  <c r="AAJ377" i="1"/>
  <c r="ZA382" i="1"/>
  <c r="ZM388" i="1"/>
  <c r="ZQ395" i="1"/>
  <c r="ACC399" i="1"/>
  <c r="ZJ294" i="1"/>
  <c r="YH302" i="1"/>
  <c r="YL303" i="1"/>
  <c r="ZJ327" i="1"/>
  <c r="ZJ357" i="1"/>
  <c r="YL366" i="1"/>
  <c r="YU278" i="1"/>
  <c r="AAQ281" i="1"/>
  <c r="ACM284" i="1"/>
  <c r="XW299" i="1"/>
  <c r="ACA302" i="1"/>
  <c r="ZB376" i="1"/>
  <c r="YL384" i="1"/>
  <c r="YY324" i="1"/>
  <c r="XW332" i="1"/>
  <c r="ACA335" i="1"/>
  <c r="YY357" i="1"/>
  <c r="YQ361" i="1"/>
  <c r="XW368" i="1"/>
  <c r="ABC380" i="1"/>
  <c r="YY393" i="1"/>
  <c r="YQ397" i="1"/>
  <c r="ACC338" i="1"/>
  <c r="ZA357" i="1"/>
  <c r="YG358" i="1"/>
  <c r="ZM363" i="1"/>
  <c r="ZY369" i="1"/>
  <c r="ZQ370" i="1"/>
  <c r="ACK373" i="1"/>
  <c r="XY380" i="1"/>
  <c r="ZA393" i="1"/>
  <c r="ZM399" i="1"/>
  <c r="ZJ311" i="1"/>
  <c r="ZJ347" i="1"/>
  <c r="YM275" i="1"/>
  <c r="YQ303" i="1"/>
  <c r="YL388" i="1"/>
  <c r="AAL273" i="1"/>
  <c r="AAD273" i="1"/>
  <c r="AAE273" i="1"/>
  <c r="YV273" i="1"/>
  <c r="ABP273" i="1"/>
  <c r="YX273" i="1"/>
  <c r="YO273" i="1"/>
  <c r="ZD273" i="1"/>
  <c r="ABX273" i="1"/>
  <c r="XV273" i="1"/>
  <c r="AAP273" i="1"/>
  <c r="XW273" i="1"/>
  <c r="AAQ273" i="1"/>
  <c r="ZH273" i="1"/>
  <c r="ACB273" i="1"/>
  <c r="ZJ273" i="1"/>
  <c r="ACD273" i="1"/>
  <c r="AAC273" i="1"/>
  <c r="AAJ273" i="1"/>
  <c r="YP273" i="1"/>
  <c r="ABJ273" i="1"/>
  <c r="ACJ273" i="1"/>
  <c r="ABB273" i="1"/>
  <c r="ABC273" i="1"/>
  <c r="ZT273" i="1"/>
  <c r="ACN273" i="1"/>
  <c r="ACP273" i="1"/>
  <c r="ACG273" i="1"/>
  <c r="ZK273" i="1"/>
  <c r="ZY273" i="1"/>
  <c r="YN273" i="1"/>
  <c r="ABH273" i="1"/>
  <c r="AAK273" i="1"/>
  <c r="ABP348" i="1"/>
  <c r="YN352" i="1"/>
  <c r="YL385" i="1"/>
  <c r="ABP342" i="1"/>
  <c r="YL391" i="1"/>
  <c r="YN349" i="1"/>
  <c r="YF400" i="1"/>
  <c r="YN365" i="1"/>
  <c r="YN356" i="1"/>
  <c r="YN368" i="1"/>
  <c r="YN350" i="1"/>
  <c r="YN367" i="1"/>
  <c r="YN359" i="1"/>
  <c r="YN394" i="1"/>
  <c r="YV333" i="1"/>
  <c r="XX363" i="1"/>
  <c r="YP286" i="1"/>
  <c r="ABC281" i="1"/>
  <c r="ZJ378" i="1"/>
  <c r="ACI274" i="1"/>
  <c r="AAE275" i="1"/>
  <c r="AAI279" i="1"/>
  <c r="YN370" i="1"/>
  <c r="ZA283" i="1"/>
  <c r="ZQ299" i="1"/>
  <c r="ZB334" i="1"/>
  <c r="ZB346" i="1"/>
  <c r="XW380" i="1"/>
  <c r="ABC341" i="1"/>
  <c r="ML280" i="1"/>
  <c r="KZ288" i="1"/>
  <c r="LH282" i="1"/>
  <c r="KM278" i="1"/>
  <c r="NS285" i="1"/>
  <c r="MU289" i="1"/>
  <c r="RS289" i="1"/>
  <c r="ABO289" i="1" s="1"/>
  <c r="LX282" i="1"/>
  <c r="ME278" i="1"/>
  <c r="YV377" i="1"/>
  <c r="NN275" i="1"/>
  <c r="KY287" i="1"/>
  <c r="MS277" i="1"/>
  <c r="KQ277" i="1"/>
  <c r="LJ286" i="1"/>
  <c r="NR276" i="1"/>
  <c r="JG282" i="1"/>
  <c r="LI276" i="1"/>
  <c r="MQ284" i="1"/>
  <c r="NH288" i="1"/>
  <c r="LW285" i="1"/>
  <c r="LO282" i="1"/>
  <c r="MN276" i="1"/>
  <c r="JZ277" i="1"/>
  <c r="JX279" i="1"/>
  <c r="KV287" i="1"/>
  <c r="LK277" i="1"/>
  <c r="MK279" i="1"/>
  <c r="NO276" i="1"/>
  <c r="KN286" i="1"/>
  <c r="MA277" i="1"/>
  <c r="LB282" i="1"/>
  <c r="LZ280" i="1"/>
  <c r="NV288" i="1"/>
  <c r="JK277" i="1"/>
  <c r="JY276" i="1"/>
  <c r="LA277" i="1"/>
  <c r="MY286" i="1"/>
  <c r="IZ276" i="1"/>
  <c r="KO279" i="1"/>
  <c r="MG278" i="1"/>
  <c r="JP288" i="1"/>
  <c r="LY280" i="1"/>
  <c r="KU276" i="1"/>
  <c r="MH279" i="1"/>
  <c r="NP278" i="1"/>
  <c r="NT281" i="1"/>
  <c r="NK281" i="1"/>
  <c r="JQ277" i="1"/>
  <c r="JF282" i="1"/>
  <c r="MJ279" i="1"/>
  <c r="MF277" i="1"/>
  <c r="KA284" i="1"/>
  <c r="LG289" i="1"/>
  <c r="NU278" i="1"/>
  <c r="IY275" i="1"/>
  <c r="YN347" i="1"/>
  <c r="YN341" i="1"/>
  <c r="YO281" i="1"/>
  <c r="YN344" i="1"/>
  <c r="ZU277" i="1"/>
  <c r="YN353" i="1"/>
  <c r="YO299" i="1"/>
  <c r="AAR276" i="1"/>
  <c r="AAJ358" i="1"/>
  <c r="YP382" i="1"/>
  <c r="ABC311" i="1"/>
  <c r="ZJ387" i="1"/>
  <c r="YN358" i="1"/>
  <c r="ABM275" i="1"/>
  <c r="YL345" i="1"/>
  <c r="ZO274" i="1"/>
  <c r="YQ289" i="1"/>
  <c r="XW350" i="1"/>
  <c r="YN343" i="1"/>
  <c r="AAJ370" i="1"/>
  <c r="AAA286" i="1"/>
  <c r="YN376" i="1"/>
  <c r="AAJ385" i="1"/>
  <c r="ZW279" i="1"/>
  <c r="ACA392" i="1"/>
  <c r="YP310" i="1"/>
  <c r="ZB364" i="1"/>
  <c r="YY360" i="1"/>
  <c r="MZ276" i="1"/>
  <c r="KC277" i="1"/>
  <c r="MC285" i="1"/>
  <c r="LU276" i="1"/>
  <c r="KT276" i="1"/>
  <c r="NL277" i="1"/>
  <c r="LM283" i="1"/>
  <c r="MO285" i="1"/>
  <c r="NE278" i="1"/>
  <c r="LF277" i="1"/>
  <c r="KL278" i="1"/>
  <c r="KI278" i="1"/>
  <c r="MW277" i="1"/>
  <c r="NA275" i="1"/>
  <c r="KD277" i="1"/>
  <c r="LR276" i="1"/>
  <c r="LC285" i="1"/>
  <c r="LS278" i="1"/>
  <c r="KJ278" i="1"/>
  <c r="JI278" i="1"/>
  <c r="NM275" i="1"/>
  <c r="LN284" i="1"/>
  <c r="MD276" i="1"/>
  <c r="LV276" i="1"/>
  <c r="NC284" i="1"/>
  <c r="LT277" i="1"/>
  <c r="JA276" i="1"/>
  <c r="MX277" i="1"/>
  <c r="MP275" i="1"/>
  <c r="MM283" i="1"/>
  <c r="JO282" i="1"/>
  <c r="ND285" i="1"/>
  <c r="LQ277" i="1"/>
  <c r="KK278" i="1"/>
  <c r="JJ278" i="1"/>
  <c r="NB275" i="1"/>
  <c r="NF277" i="1"/>
  <c r="ZG276" i="1"/>
  <c r="ZW277" i="1"/>
  <c r="YN278" i="1"/>
  <c r="XX369" i="1"/>
  <c r="YP337" i="1"/>
  <c r="YN355" i="1"/>
  <c r="YO290" i="1"/>
  <c r="ZT277" i="1"/>
  <c r="ABW281" i="1"/>
  <c r="YQ325" i="1"/>
  <c r="ACA371" i="1"/>
  <c r="NJ276" i="1"/>
  <c r="ZA319" i="1"/>
  <c r="YP280" i="1"/>
  <c r="ZB328" i="1"/>
  <c r="YM276" i="1"/>
  <c r="YQ277" i="1"/>
  <c r="ZW282" i="1"/>
  <c r="AAD274" i="1"/>
  <c r="AAT275" i="1"/>
  <c r="XX342" i="1"/>
  <c r="ZQ335" i="1"/>
  <c r="YP295" i="1"/>
  <c r="YP301" i="1"/>
  <c r="YL333" i="1"/>
  <c r="ZB361" i="1"/>
  <c r="YM285" i="1"/>
  <c r="ABC344" i="1"/>
  <c r="ACA386" i="1"/>
  <c r="YQ391" i="1"/>
  <c r="AAF400" i="1"/>
  <c r="YV321" i="1"/>
  <c r="YN337" i="1"/>
  <c r="XX372" i="1"/>
  <c r="ZV276" i="1"/>
  <c r="YL324" i="1"/>
  <c r="YP331" i="1"/>
  <c r="ZB343" i="1"/>
  <c r="YQ319" i="1"/>
  <c r="ABC335" i="1"/>
  <c r="XW353" i="1"/>
  <c r="YY375" i="1"/>
  <c r="YY390" i="1"/>
  <c r="YF394" i="1"/>
  <c r="JB277" i="1"/>
  <c r="JS286" i="1"/>
  <c r="YP283" i="1"/>
  <c r="YQ370" i="1"/>
  <c r="YY372" i="1"/>
  <c r="KX277" i="1"/>
  <c r="YF329" i="1"/>
  <c r="XX345" i="1"/>
  <c r="YN346" i="1"/>
  <c r="XX360" i="1"/>
  <c r="YN361" i="1"/>
  <c r="YP292" i="1"/>
  <c r="YL363" i="1"/>
  <c r="YL372" i="1"/>
  <c r="ABS282" i="1"/>
  <c r="XY386" i="1"/>
  <c r="YO387" i="1"/>
  <c r="XY395" i="1"/>
  <c r="YO396" i="1"/>
  <c r="AAD280" i="1"/>
  <c r="XZ281" i="1"/>
  <c r="YP282" i="1"/>
  <c r="ACP284" i="1"/>
  <c r="YH286" i="1"/>
  <c r="YP291" i="1"/>
  <c r="YH295" i="1"/>
  <c r="YF390" i="1"/>
  <c r="YV391" i="1"/>
  <c r="ZL392" i="1"/>
  <c r="MT278" i="1"/>
  <c r="ABK273" i="1"/>
  <c r="YU273" i="1"/>
  <c r="ABX276" i="1"/>
  <c r="ABT274" i="1"/>
  <c r="ZP275" i="1"/>
  <c r="ACE277" i="1"/>
  <c r="AAJ296" i="1"/>
  <c r="XX310" i="1"/>
  <c r="AAJ323" i="1"/>
  <c r="XX328" i="1"/>
  <c r="AAJ332" i="1"/>
  <c r="AAJ338" i="1"/>
  <c r="AAJ344" i="1"/>
  <c r="AAJ350" i="1"/>
  <c r="AAJ356" i="1"/>
  <c r="AAJ362" i="1"/>
  <c r="AAJ368" i="1"/>
  <c r="ABP289" i="1"/>
  <c r="ABP298" i="1"/>
  <c r="XX301" i="1"/>
  <c r="AAJ305" i="1"/>
  <c r="AAJ314" i="1"/>
  <c r="ZL274" i="1"/>
  <c r="XX283" i="1"/>
  <c r="XX292" i="1"/>
  <c r="XX319" i="1"/>
  <c r="ZX274" i="1"/>
  <c r="ABP280" i="1"/>
  <c r="AAJ287" i="1"/>
  <c r="AAA278" i="1"/>
  <c r="AAJ281" i="1"/>
  <c r="ABP283" i="1"/>
  <c r="XX286" i="1"/>
  <c r="AAJ290" i="1"/>
  <c r="ABP292" i="1"/>
  <c r="XX295" i="1"/>
  <c r="AAJ299" i="1"/>
  <c r="ABP301" i="1"/>
  <c r="XX304" i="1"/>
  <c r="AAJ308" i="1"/>
  <c r="XX313" i="1"/>
  <c r="AAJ317" i="1"/>
  <c r="XX322" i="1"/>
  <c r="AAJ326" i="1"/>
  <c r="XX331" i="1"/>
  <c r="ABK275" i="1"/>
  <c r="ACF274" i="1"/>
  <c r="YA277" i="1"/>
  <c r="AAJ278" i="1"/>
  <c r="YF276" i="1"/>
  <c r="AAN276" i="1"/>
  <c r="YB278" i="1"/>
  <c r="AAF280" i="1"/>
  <c r="AAF283" i="1"/>
  <c r="AAF286" i="1"/>
  <c r="AAF289" i="1"/>
  <c r="AAF292" i="1"/>
  <c r="AAF295" i="1"/>
  <c r="AAF298" i="1"/>
  <c r="AAF301" i="1"/>
  <c r="AAF304" i="1"/>
  <c r="AAF307" i="1"/>
  <c r="AAF310" i="1"/>
  <c r="AAF313" i="1"/>
  <c r="AAF316" i="1"/>
  <c r="AAF319" i="1"/>
  <c r="AAF322" i="1"/>
  <c r="AAF325" i="1"/>
  <c r="AAF328" i="1"/>
  <c r="AAF331" i="1"/>
  <c r="AAF334" i="1"/>
  <c r="AAF337" i="1"/>
  <c r="AAF340" i="1"/>
  <c r="AAF343" i="1"/>
  <c r="AAF346" i="1"/>
  <c r="AAF349" i="1"/>
  <c r="AAF352" i="1"/>
  <c r="AAF355" i="1"/>
  <c r="AAF358" i="1"/>
  <c r="AAF361" i="1"/>
  <c r="AAF364" i="1"/>
  <c r="AAF367" i="1"/>
  <c r="XX370" i="1"/>
  <c r="XY274" i="1"/>
  <c r="ZI277" i="1"/>
  <c r="ACK279" i="1"/>
  <c r="ACK288" i="1"/>
  <c r="ACK297" i="1"/>
  <c r="YG300" i="1"/>
  <c r="ZA302" i="1"/>
  <c r="YG306" i="1"/>
  <c r="ZA308" i="1"/>
  <c r="YG312" i="1"/>
  <c r="ZA314" i="1"/>
  <c r="YG318" i="1"/>
  <c r="ZA320" i="1"/>
  <c r="YG324" i="1"/>
  <c r="ZA326" i="1"/>
  <c r="YG330" i="1"/>
  <c r="ZA332" i="1"/>
  <c r="YG336" i="1"/>
  <c r="ZA338" i="1"/>
  <c r="YG342" i="1"/>
  <c r="ZA344" i="1"/>
  <c r="YG348" i="1"/>
  <c r="ZY374" i="1"/>
  <c r="ACK333" i="1"/>
  <c r="ACK339" i="1"/>
  <c r="ACK345" i="1"/>
  <c r="ZY368" i="1"/>
  <c r="YO371" i="1"/>
  <c r="YR276" i="1"/>
  <c r="YF279" i="1"/>
  <c r="YF282" i="1"/>
  <c r="YF285" i="1"/>
  <c r="YF288" i="1"/>
  <c r="YF300" i="1"/>
  <c r="YF303" i="1"/>
  <c r="YF306" i="1"/>
  <c r="YF309" i="1"/>
  <c r="YF312" i="1"/>
  <c r="YF315" i="1"/>
  <c r="YF318" i="1"/>
  <c r="YF321" i="1"/>
  <c r="YF324" i="1"/>
  <c r="YF327" i="1"/>
  <c r="YF330" i="1"/>
  <c r="YF333" i="1"/>
  <c r="YF336" i="1"/>
  <c r="YF339" i="1"/>
  <c r="YF342" i="1"/>
  <c r="YF345" i="1"/>
  <c r="YF348" i="1"/>
  <c r="YF351" i="1"/>
  <c r="YF354" i="1"/>
  <c r="YF357" i="1"/>
  <c r="YF360" i="1"/>
  <c r="YF363" i="1"/>
  <c r="YF366" i="1"/>
  <c r="YF369" i="1"/>
  <c r="ABE274" i="1"/>
  <c r="ZY278" i="1"/>
  <c r="XY280" i="1"/>
  <c r="ZY287" i="1"/>
  <c r="XY289" i="1"/>
  <c r="ZY296" i="1"/>
  <c r="XY298" i="1"/>
  <c r="YJ277" i="1"/>
  <c r="AAR280" i="1"/>
  <c r="YF291" i="1"/>
  <c r="YF294" i="1"/>
  <c r="YF297" i="1"/>
  <c r="YA274" i="1"/>
  <c r="AAI277" i="1"/>
  <c r="AAM278" i="1"/>
  <c r="AAB275" i="1"/>
  <c r="YV274" i="1"/>
  <c r="YZ275" i="1"/>
  <c r="ABH275" i="1"/>
  <c r="ABD277" i="1"/>
  <c r="AAV278" i="1"/>
  <c r="YJ280" i="1"/>
  <c r="AAV281" i="1"/>
  <c r="YJ283" i="1"/>
  <c r="AAV284" i="1"/>
  <c r="YJ286" i="1"/>
  <c r="AAV287" i="1"/>
  <c r="AAV290" i="1"/>
  <c r="AAV293" i="1"/>
  <c r="AAV296" i="1"/>
  <c r="AAV299" i="1"/>
  <c r="AAV302" i="1"/>
  <c r="AAV305" i="1"/>
  <c r="AAV308" i="1"/>
  <c r="AAV311" i="1"/>
  <c r="AAV314" i="1"/>
  <c r="AAV317" i="1"/>
  <c r="AAV320" i="1"/>
  <c r="AAV323" i="1"/>
  <c r="AAV326" i="1"/>
  <c r="AAV329" i="1"/>
  <c r="AAV332" i="1"/>
  <c r="AAV335" i="1"/>
  <c r="AAV338" i="1"/>
  <c r="AAV341" i="1"/>
  <c r="AAV344" i="1"/>
  <c r="AAV347" i="1"/>
  <c r="AAV350" i="1"/>
  <c r="AAV353" i="1"/>
  <c r="AAV356" i="1"/>
  <c r="AAV359" i="1"/>
  <c r="AAV362" i="1"/>
  <c r="AAV365" i="1"/>
  <c r="AAV368" i="1"/>
  <c r="ABU275" i="1"/>
  <c r="ZY356" i="1"/>
  <c r="YO359" i="1"/>
  <c r="YG369" i="1"/>
  <c r="ZA371" i="1"/>
  <c r="AAZ276" i="1"/>
  <c r="ZX374" i="1"/>
  <c r="XX376" i="1"/>
  <c r="ACK276" i="1"/>
  <c r="ACK285" i="1"/>
  <c r="ACK294" i="1"/>
  <c r="ZY302" i="1"/>
  <c r="YO305" i="1"/>
  <c r="ZY308" i="1"/>
  <c r="YO311" i="1"/>
  <c r="ZY314" i="1"/>
  <c r="YO317" i="1"/>
  <c r="ZY320" i="1"/>
  <c r="YO323" i="1"/>
  <c r="ZY326" i="1"/>
  <c r="YO329" i="1"/>
  <c r="ZY332" i="1"/>
  <c r="YO335" i="1"/>
  <c r="ZY338" i="1"/>
  <c r="YO341" i="1"/>
  <c r="ZY344" i="1"/>
  <c r="YO347" i="1"/>
  <c r="ZY350" i="1"/>
  <c r="YO353" i="1"/>
  <c r="YG363" i="1"/>
  <c r="ZA365" i="1"/>
  <c r="YG357" i="1"/>
  <c r="ZA359" i="1"/>
  <c r="ABG274" i="1"/>
  <c r="YU276" i="1"/>
  <c r="ABC276" i="1"/>
  <c r="YM277" i="1"/>
  <c r="YQ278" i="1"/>
  <c r="AAJ274" i="1"/>
  <c r="YF275" i="1"/>
  <c r="ACB274" i="1"/>
  <c r="ZH277" i="1"/>
  <c r="ABL279" i="1"/>
  <c r="YZ281" i="1"/>
  <c r="ABL282" i="1"/>
  <c r="YZ284" i="1"/>
  <c r="ABL285" i="1"/>
  <c r="YZ287" i="1"/>
  <c r="ABL288" i="1"/>
  <c r="YZ290" i="1"/>
  <c r="ABL291" i="1"/>
  <c r="YZ293" i="1"/>
  <c r="ABL294" i="1"/>
  <c r="YZ296" i="1"/>
  <c r="ABL297" i="1"/>
  <c r="YZ299" i="1"/>
  <c r="ABL300" i="1"/>
  <c r="YZ302" i="1"/>
  <c r="ABL303" i="1"/>
  <c r="YZ305" i="1"/>
  <c r="ABL306" i="1"/>
  <c r="YZ308" i="1"/>
  <c r="ABL309" i="1"/>
  <c r="YZ311" i="1"/>
  <c r="ABL312" i="1"/>
  <c r="YZ314" i="1"/>
  <c r="ABL315" i="1"/>
  <c r="YZ317" i="1"/>
  <c r="ABL318" i="1"/>
  <c r="YZ320" i="1"/>
  <c r="ABL321" i="1"/>
  <c r="YZ323" i="1"/>
  <c r="ABL324" i="1"/>
  <c r="YZ326" i="1"/>
  <c r="ABL327" i="1"/>
  <c r="YZ329" i="1"/>
  <c r="ABL330" i="1"/>
  <c r="YZ332" i="1"/>
  <c r="ABL333" i="1"/>
  <c r="YZ335" i="1"/>
  <c r="ABL336" i="1"/>
  <c r="YZ338" i="1"/>
  <c r="ABL339" i="1"/>
  <c r="YZ341" i="1"/>
  <c r="ABL342" i="1"/>
  <c r="YZ344" i="1"/>
  <c r="ABL345" i="1"/>
  <c r="YZ347" i="1"/>
  <c r="ABL348" i="1"/>
  <c r="YZ350" i="1"/>
  <c r="ABL351" i="1"/>
  <c r="YZ353" i="1"/>
  <c r="ABL354" i="1"/>
  <c r="YZ356" i="1"/>
  <c r="ABL357" i="1"/>
  <c r="YZ359" i="1"/>
  <c r="ABL360" i="1"/>
  <c r="YZ362" i="1"/>
  <c r="ABL363" i="1"/>
  <c r="YZ365" i="1"/>
  <c r="ABL366" i="1"/>
  <c r="YZ368" i="1"/>
  <c r="AAJ374" i="1"/>
  <c r="ZI274" i="1"/>
  <c r="XY277" i="1"/>
  <c r="ZY284" i="1"/>
  <c r="XY286" i="1"/>
  <c r="ZY293" i="1"/>
  <c r="XY295" i="1"/>
  <c r="ZA335" i="1"/>
  <c r="ZA341" i="1"/>
  <c r="YG345" i="1"/>
  <c r="ZA347" i="1"/>
  <c r="YG351" i="1"/>
  <c r="ZA353" i="1"/>
  <c r="ABO276" i="1"/>
  <c r="YR275" i="1"/>
  <c r="ZX275" i="1"/>
  <c r="ABX279" i="1"/>
  <c r="ZL281" i="1"/>
  <c r="ABX282" i="1"/>
  <c r="ZL284" i="1"/>
  <c r="ABX285" i="1"/>
  <c r="ZL287" i="1"/>
  <c r="ZL290" i="1"/>
  <c r="ZL293" i="1"/>
  <c r="ZL296" i="1"/>
  <c r="ZL299" i="1"/>
  <c r="ZL302" i="1"/>
  <c r="ZL305" i="1"/>
  <c r="ZL308" i="1"/>
  <c r="ZL311" i="1"/>
  <c r="ZL314" i="1"/>
  <c r="ZL317" i="1"/>
  <c r="ZL320" i="1"/>
  <c r="ZL323" i="1"/>
  <c r="ZL326" i="1"/>
  <c r="ZL329" i="1"/>
  <c r="ZL332" i="1"/>
  <c r="ZL335" i="1"/>
  <c r="ZL338" i="1"/>
  <c r="ZL341" i="1"/>
  <c r="ZL344" i="1"/>
  <c r="ZL347" i="1"/>
  <c r="ZL350" i="1"/>
  <c r="ZL353" i="1"/>
  <c r="ZL356" i="1"/>
  <c r="ZL359" i="1"/>
  <c r="ZL362" i="1"/>
  <c r="ZL365" i="1"/>
  <c r="ZL368" i="1"/>
  <c r="ZX371" i="1"/>
  <c r="XX373" i="1"/>
  <c r="ZU274" i="1"/>
  <c r="AAO276" i="1"/>
  <c r="ACK282" i="1"/>
  <c r="ACK291" i="1"/>
  <c r="ZM305" i="1"/>
  <c r="ZM311" i="1"/>
  <c r="ZM317" i="1"/>
  <c r="ZM323" i="1"/>
  <c r="ZM329" i="1"/>
  <c r="ZM335" i="1"/>
  <c r="ZM341" i="1"/>
  <c r="ZM347" i="1"/>
  <c r="ABS274" i="1"/>
  <c r="YY277" i="1"/>
  <c r="ZC278" i="1"/>
  <c r="AAV274" i="1"/>
  <c r="ACN274" i="1"/>
  <c r="ACB277" i="1"/>
  <c r="ZO275" i="1"/>
  <c r="ABW275" i="1"/>
  <c r="YN274" i="1"/>
  <c r="ABL275" i="1"/>
  <c r="YV276" i="1"/>
  <c r="AAF274" i="1"/>
  <c r="ACJ276" i="1"/>
  <c r="ZP279" i="1"/>
  <c r="ACB280" i="1"/>
  <c r="ZP282" i="1"/>
  <c r="ACB283" i="1"/>
  <c r="ZP285" i="1"/>
  <c r="ACB286" i="1"/>
  <c r="ZX326" i="1"/>
  <c r="ZX329" i="1"/>
  <c r="ZX332" i="1"/>
  <c r="ZX335" i="1"/>
  <c r="ZX338" i="1"/>
  <c r="ZX341" i="1"/>
  <c r="ZX344" i="1"/>
  <c r="ZX347" i="1"/>
  <c r="ZX350" i="1"/>
  <c r="ZX353" i="1"/>
  <c r="ZX356" i="1"/>
  <c r="ZX359" i="1"/>
  <c r="ZX362" i="1"/>
  <c r="ZX365" i="1"/>
  <c r="ZX368" i="1"/>
  <c r="AAJ371" i="1"/>
  <c r="ABA276" i="1"/>
  <c r="ZY281" i="1"/>
  <c r="XY283" i="1"/>
  <c r="ZY290" i="1"/>
  <c r="XY292" i="1"/>
  <c r="ZY299" i="1"/>
  <c r="YO302" i="1"/>
  <c r="ZY305" i="1"/>
  <c r="YO308" i="1"/>
  <c r="ZY311" i="1"/>
  <c r="YO314" i="1"/>
  <c r="ZY317" i="1"/>
  <c r="YO320" i="1"/>
  <c r="ZY323" i="1"/>
  <c r="YO326" i="1"/>
  <c r="ZY329" i="1"/>
  <c r="YO332" i="1"/>
  <c r="ZY335" i="1"/>
  <c r="YP299" i="1"/>
  <c r="YH303" i="1"/>
  <c r="YP308" i="1"/>
  <c r="YH312" i="1"/>
  <c r="YP317" i="1"/>
  <c r="YH321" i="1"/>
  <c r="YP326" i="1"/>
  <c r="YH330" i="1"/>
  <c r="ACK354" i="1"/>
  <c r="ACK360" i="1"/>
  <c r="ACK366" i="1"/>
  <c r="ACK372" i="1"/>
  <c r="ZM377" i="1"/>
  <c r="XY379" i="1"/>
  <c r="YO380" i="1"/>
  <c r="YG384" i="1"/>
  <c r="ZM386" i="1"/>
  <c r="XY388" i="1"/>
  <c r="YO389" i="1"/>
  <c r="YG393" i="1"/>
  <c r="ZM395" i="1"/>
  <c r="XY397" i="1"/>
  <c r="YO398" i="1"/>
  <c r="AAH274" i="1"/>
  <c r="YD275" i="1"/>
  <c r="AAX275" i="1"/>
  <c r="YT276" i="1"/>
  <c r="ABN276" i="1"/>
  <c r="ZJ277" i="1"/>
  <c r="YL280" i="1"/>
  <c r="ABF280" i="1"/>
  <c r="ZB281" i="1"/>
  <c r="AAH283" i="1"/>
  <c r="ZJ286" i="1"/>
  <c r="YL289" i="1"/>
  <c r="ZB290" i="1"/>
  <c r="ZJ295" i="1"/>
  <c r="YL298" i="1"/>
  <c r="ZB299" i="1"/>
  <c r="ZJ304" i="1"/>
  <c r="YL307" i="1"/>
  <c r="ZB308" i="1"/>
  <c r="ZJ313" i="1"/>
  <c r="YL316" i="1"/>
  <c r="ZB317" i="1"/>
  <c r="ZJ322" i="1"/>
  <c r="YL325" i="1"/>
  <c r="ZB326" i="1"/>
  <c r="ZJ331" i="1"/>
  <c r="YL334" i="1"/>
  <c r="ZB335" i="1"/>
  <c r="ACC376" i="1"/>
  <c r="ZY377" i="1"/>
  <c r="ZA380" i="1"/>
  <c r="ZQ381" i="1"/>
  <c r="ACK381" i="1"/>
  <c r="ACC385" i="1"/>
  <c r="ZY386" i="1"/>
  <c r="ZA389" i="1"/>
  <c r="ZQ390" i="1"/>
  <c r="ACK390" i="1"/>
  <c r="ACC394" i="1"/>
  <c r="ZY395" i="1"/>
  <c r="ZA398" i="1"/>
  <c r="ZQ399" i="1"/>
  <c r="ACK399" i="1"/>
  <c r="XZ274" i="1"/>
  <c r="AAT274" i="1"/>
  <c r="YP275" i="1"/>
  <c r="ABJ275" i="1"/>
  <c r="ZF276" i="1"/>
  <c r="ABZ276" i="1"/>
  <c r="ZV277" i="1"/>
  <c r="ACP277" i="1"/>
  <c r="YH279" i="1"/>
  <c r="ABB279" i="1"/>
  <c r="AAD282" i="1"/>
  <c r="YP284" i="1"/>
  <c r="ACP286" i="1"/>
  <c r="YH288" i="1"/>
  <c r="YP293" i="1"/>
  <c r="YH297" i="1"/>
  <c r="YP302" i="1"/>
  <c r="YH306" i="1"/>
  <c r="YP311" i="1"/>
  <c r="YH315" i="1"/>
  <c r="YP320" i="1"/>
  <c r="YH324" i="1"/>
  <c r="YP329" i="1"/>
  <c r="YH333" i="1"/>
  <c r="YP338" i="1"/>
  <c r="YO338" i="1"/>
  <c r="ZY341" i="1"/>
  <c r="YO344" i="1"/>
  <c r="ZY347" i="1"/>
  <c r="YO350" i="1"/>
  <c r="ZY353" i="1"/>
  <c r="YO356" i="1"/>
  <c r="ZY359" i="1"/>
  <c r="YO362" i="1"/>
  <c r="ZY365" i="1"/>
  <c r="YO368" i="1"/>
  <c r="ZY371" i="1"/>
  <c r="YO374" i="1"/>
  <c r="ZJ325" i="1"/>
  <c r="YL328" i="1"/>
  <c r="ZB329" i="1"/>
  <c r="ZJ334" i="1"/>
  <c r="YL337" i="1"/>
  <c r="ZB338" i="1"/>
  <c r="ZJ343" i="1"/>
  <c r="YL346" i="1"/>
  <c r="ZB347" i="1"/>
  <c r="ZA350" i="1"/>
  <c r="YG354" i="1"/>
  <c r="ZA356" i="1"/>
  <c r="YG360" i="1"/>
  <c r="ZA362" i="1"/>
  <c r="YG366" i="1"/>
  <c r="ZA368" i="1"/>
  <c r="YG372" i="1"/>
  <c r="ZA374" i="1"/>
  <c r="YP305" i="1"/>
  <c r="YH309" i="1"/>
  <c r="YP314" i="1"/>
  <c r="YH318" i="1"/>
  <c r="YP323" i="1"/>
  <c r="YH327" i="1"/>
  <c r="YP332" i="1"/>
  <c r="YH336" i="1"/>
  <c r="YP341" i="1"/>
  <c r="YH345" i="1"/>
  <c r="YP350" i="1"/>
  <c r="ZM350" i="1"/>
  <c r="ZM356" i="1"/>
  <c r="ZM362" i="1"/>
  <c r="ZM368" i="1"/>
  <c r="ZM374" i="1"/>
  <c r="YH342" i="1"/>
  <c r="YP347" i="1"/>
  <c r="YH351" i="1"/>
  <c r="YP356" i="1"/>
  <c r="YH360" i="1"/>
  <c r="YP365" i="1"/>
  <c r="YH369" i="1"/>
  <c r="YP374" i="1"/>
  <c r="ZJ376" i="1"/>
  <c r="YU279" i="1"/>
  <c r="ABO279" i="1"/>
  <c r="ZJ352" i="1"/>
  <c r="YL355" i="1"/>
  <c r="ZB356" i="1"/>
  <c r="ZJ361" i="1"/>
  <c r="YL364" i="1"/>
  <c r="ZB365" i="1"/>
  <c r="ZJ370" i="1"/>
  <c r="YL373" i="1"/>
  <c r="ABK278" i="1"/>
  <c r="ACA279" i="1"/>
  <c r="XW282" i="1"/>
  <c r="ABO285" i="1"/>
  <c r="ACA306" i="1"/>
  <c r="ACA312" i="1"/>
  <c r="ACA324" i="1"/>
  <c r="YP359" i="1"/>
  <c r="YH363" i="1"/>
  <c r="YP368" i="1"/>
  <c r="YH372" i="1"/>
  <c r="ABW278" i="1"/>
  <c r="ZS279" i="1"/>
  <c r="ACM279" i="1"/>
  <c r="YI282" i="1"/>
  <c r="YM283" i="1"/>
  <c r="ABG283" i="1"/>
  <c r="ACA285" i="1"/>
  <c r="XW294" i="1"/>
  <c r="YQ296" i="1"/>
  <c r="YY310" i="1"/>
  <c r="YY316" i="1"/>
  <c r="AAI280" i="1"/>
  <c r="ABC282" i="1"/>
  <c r="ABW284" i="1"/>
  <c r="ZJ337" i="1"/>
  <c r="YL340" i="1"/>
  <c r="ZB341" i="1"/>
  <c r="ZJ346" i="1"/>
  <c r="YL349" i="1"/>
  <c r="ZB350" i="1"/>
  <c r="ZJ355" i="1"/>
  <c r="YL358" i="1"/>
  <c r="ZB359" i="1"/>
  <c r="ZJ364" i="1"/>
  <c r="YL367" i="1"/>
  <c r="ZB368" i="1"/>
  <c r="ZJ373" i="1"/>
  <c r="YU282" i="1"/>
  <c r="YY283" i="1"/>
  <c r="ABS283" i="1"/>
  <c r="ZS285" i="1"/>
  <c r="ACM285" i="1"/>
  <c r="ABC288" i="1"/>
  <c r="XW300" i="1"/>
  <c r="YH375" i="1"/>
  <c r="ABG280" i="1"/>
  <c r="AAA284" i="1"/>
  <c r="XW285" i="1"/>
  <c r="YQ287" i="1"/>
  <c r="XW318" i="1"/>
  <c r="ZJ340" i="1"/>
  <c r="YL343" i="1"/>
  <c r="ZB344" i="1"/>
  <c r="ZJ349" i="1"/>
  <c r="YL352" i="1"/>
  <c r="ZB353" i="1"/>
  <c r="ZJ358" i="1"/>
  <c r="YL361" i="1"/>
  <c r="ZB362" i="1"/>
  <c r="ZJ367" i="1"/>
  <c r="YL370" i="1"/>
  <c r="ZB371" i="1"/>
  <c r="YI279" i="1"/>
  <c r="ABC279" i="1"/>
  <c r="AAQ285" i="1"/>
  <c r="YM286" i="1"/>
  <c r="ACA288" i="1"/>
  <c r="YY307" i="1"/>
  <c r="XW351" i="1"/>
  <c r="XW387" i="1"/>
  <c r="ACB279" i="1"/>
  <c r="ZX280" i="1"/>
  <c r="YF287" i="1"/>
  <c r="YV288" i="1"/>
  <c r="YB292" i="1"/>
  <c r="ABL293" i="1"/>
  <c r="YZ304" i="1"/>
  <c r="YF308" i="1"/>
  <c r="YV309" i="1"/>
  <c r="AAF312" i="1"/>
  <c r="YV315" i="1"/>
  <c r="AAF318" i="1"/>
  <c r="YZ322" i="1"/>
  <c r="ZX325" i="1"/>
  <c r="ZX343" i="1"/>
  <c r="ZX349" i="1"/>
  <c r="ZL373" i="1"/>
  <c r="YB376" i="1"/>
  <c r="YB388" i="1"/>
  <c r="YF389" i="1"/>
  <c r="AAJ394" i="1"/>
  <c r="YY325" i="1"/>
  <c r="ACA333" i="1"/>
  <c r="XW336" i="1"/>
  <c r="XW372" i="1"/>
  <c r="ABX278" i="1"/>
  <c r="YZ283" i="1"/>
  <c r="ZP284" i="1"/>
  <c r="AAF285" i="1"/>
  <c r="ZL289" i="1"/>
  <c r="ZX295" i="1"/>
  <c r="YF302" i="1"/>
  <c r="YV303" i="1"/>
  <c r="AAF306" i="1"/>
  <c r="ZL310" i="1"/>
  <c r="YB313" i="1"/>
  <c r="ZL316" i="1"/>
  <c r="YB319" i="1"/>
  <c r="YB328" i="1"/>
  <c r="ABL332" i="1"/>
  <c r="ZL334" i="1"/>
  <c r="AAF336" i="1"/>
  <c r="YF338" i="1"/>
  <c r="ABP339" i="1"/>
  <c r="YZ340" i="1"/>
  <c r="AAJ343" i="1"/>
  <c r="AAJ349" i="1"/>
  <c r="ZX367" i="1"/>
  <c r="ABL371" i="1"/>
  <c r="XX387" i="1"/>
  <c r="ZQ290" i="1"/>
  <c r="AAJ361" i="1"/>
  <c r="AAJ367" i="1"/>
  <c r="XW363" i="1"/>
  <c r="XW399" i="1"/>
  <c r="YB280" i="1"/>
  <c r="ABL281" i="1"/>
  <c r="ZH282" i="1"/>
  <c r="YZ292" i="1"/>
  <c r="AAF294" i="1"/>
  <c r="ZL298" i="1"/>
  <c r="ZX304" i="1"/>
  <c r="ZX322" i="1"/>
  <c r="YB325" i="1"/>
  <c r="ABL329" i="1"/>
  <c r="YB343" i="1"/>
  <c r="ZL352" i="1"/>
  <c r="XX354" i="1"/>
  <c r="AAF354" i="1"/>
  <c r="YB355" i="1"/>
  <c r="AAV355" i="1"/>
  <c r="AAF360" i="1"/>
  <c r="AAF366" i="1"/>
  <c r="YV369" i="1"/>
  <c r="ACA303" i="1"/>
  <c r="YQ314" i="1"/>
  <c r="ABC327" i="1"/>
  <c r="ACA330" i="1"/>
  <c r="XW369" i="1"/>
  <c r="ZH276" i="1"/>
  <c r="ABX281" i="1"/>
  <c r="YZ286" i="1"/>
  <c r="ZP287" i="1"/>
  <c r="AAF288" i="1"/>
  <c r="ZL292" i="1"/>
  <c r="ZX298" i="1"/>
  <c r="YZ307" i="1"/>
  <c r="AAF309" i="1"/>
  <c r="YV312" i="1"/>
  <c r="AAF315" i="1"/>
  <c r="YV318" i="1"/>
  <c r="ABL326" i="1"/>
  <c r="ABP336" i="1"/>
  <c r="YZ337" i="1"/>
  <c r="AAJ340" i="1"/>
  <c r="ABL344" i="1"/>
  <c r="ZX346" i="1"/>
  <c r="ZX352" i="1"/>
  <c r="ZL382" i="1"/>
  <c r="AAJ352" i="1"/>
  <c r="YY334" i="1"/>
  <c r="ACN276" i="1"/>
  <c r="YF278" i="1"/>
  <c r="YV279" i="1"/>
  <c r="YB283" i="1"/>
  <c r="ABL284" i="1"/>
  <c r="ZH285" i="1"/>
  <c r="YZ295" i="1"/>
  <c r="AAF297" i="1"/>
  <c r="ZL301" i="1"/>
  <c r="ABL305" i="1"/>
  <c r="ZX313" i="1"/>
  <c r="ZX319" i="1"/>
  <c r="ZX328" i="1"/>
  <c r="AAF330" i="1"/>
  <c r="YB340" i="1"/>
  <c r="AAF351" i="1"/>
  <c r="XW303" i="1"/>
  <c r="XW330" i="1"/>
  <c r="XW345" i="1"/>
  <c r="XW381" i="1"/>
  <c r="AAF276" i="1"/>
  <c r="ZL280" i="1"/>
  <c r="AAB281" i="1"/>
  <c r="ACB285" i="1"/>
  <c r="ZX286" i="1"/>
  <c r="YF293" i="1"/>
  <c r="YV294" i="1"/>
  <c r="YB298" i="1"/>
  <c r="ABL299" i="1"/>
  <c r="ZX307" i="1"/>
  <c r="ABL323" i="1"/>
  <c r="ZL325" i="1"/>
  <c r="YF332" i="1"/>
  <c r="YN340" i="1"/>
  <c r="ABL341" i="1"/>
  <c r="ZL343" i="1"/>
  <c r="AAF345" i="1"/>
  <c r="YB346" i="1"/>
  <c r="ABL347" i="1"/>
  <c r="ZL349" i="1"/>
  <c r="XX351" i="1"/>
  <c r="YB352" i="1"/>
  <c r="AAV352" i="1"/>
  <c r="ZL355" i="1"/>
  <c r="AAF357" i="1"/>
  <c r="YV360" i="1"/>
  <c r="YV366" i="1"/>
  <c r="AAJ376" i="1"/>
  <c r="ZX361" i="1"/>
  <c r="YN364" i="1"/>
  <c r="ABL365" i="1"/>
  <c r="ZL367" i="1"/>
  <c r="ZX376" i="1"/>
  <c r="AAF378" i="1"/>
  <c r="ABP384" i="1"/>
  <c r="AAF390" i="1"/>
  <c r="YB391" i="1"/>
  <c r="AAJ391" i="1"/>
  <c r="ZY274" i="1"/>
  <c r="XY276" i="1"/>
  <c r="AAS276" i="1"/>
  <c r="AAW277" i="1"/>
  <c r="ACK281" i="1"/>
  <c r="YG284" i="1"/>
  <c r="ZY289" i="1"/>
  <c r="ZM295" i="1"/>
  <c r="ACC309" i="1"/>
  <c r="XY312" i="1"/>
  <c r="ACK317" i="1"/>
  <c r="YG320" i="1"/>
  <c r="ZY325" i="1"/>
  <c r="ZM331" i="1"/>
  <c r="ACC345" i="1"/>
  <c r="YD274" i="1"/>
  <c r="YH275" i="1"/>
  <c r="ABF276" i="1"/>
  <c r="ZB277" i="1"/>
  <c r="ZJ300" i="1"/>
  <c r="XX378" i="1"/>
  <c r="YZ382" i="1"/>
  <c r="AAJ388" i="1"/>
  <c r="AAV391" i="1"/>
  <c r="YZ394" i="1"/>
  <c r="ZX397" i="1"/>
  <c r="YZ400" i="1"/>
  <c r="AAK274" i="1"/>
  <c r="YK276" i="1"/>
  <c r="ABE276" i="1"/>
  <c r="ABI277" i="1"/>
  <c r="ACC279" i="1"/>
  <c r="XY282" i="1"/>
  <c r="AAW283" i="1"/>
  <c r="ACK287" i="1"/>
  <c r="YG290" i="1"/>
  <c r="ZY295" i="1"/>
  <c r="ZM301" i="1"/>
  <c r="ACC315" i="1"/>
  <c r="XY318" i="1"/>
  <c r="ACK323" i="1"/>
  <c r="YG326" i="1"/>
  <c r="ZY331" i="1"/>
  <c r="ZM337" i="1"/>
  <c r="YG383" i="1"/>
  <c r="ZM385" i="1"/>
  <c r="XY387" i="1"/>
  <c r="YO388" i="1"/>
  <c r="YG392" i="1"/>
  <c r="ZM394" i="1"/>
  <c r="XY396" i="1"/>
  <c r="YO397" i="1"/>
  <c r="ABJ274" i="1"/>
  <c r="ABN275" i="1"/>
  <c r="ZJ276" i="1"/>
  <c r="ZB283" i="1"/>
  <c r="YH296" i="1"/>
  <c r="ZB298" i="1"/>
  <c r="AAV376" i="1"/>
  <c r="YZ379" i="1"/>
  <c r="YZ391" i="1"/>
  <c r="YS275" i="1"/>
  <c r="ACK278" i="1"/>
  <c r="YG281" i="1"/>
  <c r="ZY286" i="1"/>
  <c r="ZM292" i="1"/>
  <c r="ACC306" i="1"/>
  <c r="XY309" i="1"/>
  <c r="ACK314" i="1"/>
  <c r="YG317" i="1"/>
  <c r="ZY322" i="1"/>
  <c r="ZM328" i="1"/>
  <c r="ACC342" i="1"/>
  <c r="XY345" i="1"/>
  <c r="ACC348" i="1"/>
  <c r="ZY349" i="1"/>
  <c r="ZA352" i="1"/>
  <c r="ZQ353" i="1"/>
  <c r="ACK353" i="1"/>
  <c r="ACC357" i="1"/>
  <c r="ZY358" i="1"/>
  <c r="ZA361" i="1"/>
  <c r="ZQ362" i="1"/>
  <c r="ACK362" i="1"/>
  <c r="ACC366" i="1"/>
  <c r="ZY367" i="1"/>
  <c r="ZA370" i="1"/>
  <c r="ZQ371" i="1"/>
  <c r="ACK371" i="1"/>
  <c r="ACC375" i="1"/>
  <c r="ZY376" i="1"/>
  <c r="ZA379" i="1"/>
  <c r="ZQ380" i="1"/>
  <c r="ACK380" i="1"/>
  <c r="ACC384" i="1"/>
  <c r="ZY385" i="1"/>
  <c r="ZA388" i="1"/>
  <c r="ZQ389" i="1"/>
  <c r="ACK389" i="1"/>
  <c r="ACC393" i="1"/>
  <c r="ZY394" i="1"/>
  <c r="ZA397" i="1"/>
  <c r="ZQ398" i="1"/>
  <c r="ACK398" i="1"/>
  <c r="ABV274" i="1"/>
  <c r="ABZ275" i="1"/>
  <c r="AAD278" i="1"/>
  <c r="XZ279" i="1"/>
  <c r="AAT279" i="1"/>
  <c r="ZJ291" i="1"/>
  <c r="ABL362" i="1"/>
  <c r="YB367" i="1"/>
  <c r="AAV367" i="1"/>
  <c r="YZ370" i="1"/>
  <c r="ABP378" i="1"/>
  <c r="AAF384" i="1"/>
  <c r="YF386" i="1"/>
  <c r="YN388" i="1"/>
  <c r="ABL389" i="1"/>
  <c r="ABP390" i="1"/>
  <c r="ZX394" i="1"/>
  <c r="ZM277" i="1"/>
  <c r="AAG279" i="1"/>
  <c r="ACC291" i="1"/>
  <c r="XY294" i="1"/>
  <c r="ACK299" i="1"/>
  <c r="YG302" i="1"/>
  <c r="ZY307" i="1"/>
  <c r="ZM313" i="1"/>
  <c r="ACC327" i="1"/>
  <c r="XY330" i="1"/>
  <c r="ACK335" i="1"/>
  <c r="YG338" i="1"/>
  <c r="ZY343" i="1"/>
  <c r="ZN274" i="1"/>
  <c r="ACP276" i="1"/>
  <c r="ZJ282" i="1"/>
  <c r="AAD284" i="1"/>
  <c r="YH287" i="1"/>
  <c r="YL288" i="1"/>
  <c r="ABL353" i="1"/>
  <c r="YB358" i="1"/>
  <c r="AAV358" i="1"/>
  <c r="YZ361" i="1"/>
  <c r="ABL368" i="1"/>
  <c r="ZL370" i="1"/>
  <c r="YF374" i="1"/>
  <c r="YZ376" i="1"/>
  <c r="ZX379" i="1"/>
  <c r="YN385" i="1"/>
  <c r="AAV385" i="1"/>
  <c r="YZ388" i="1"/>
  <c r="YN397" i="1"/>
  <c r="AAJ400" i="1"/>
  <c r="ZA274" i="1"/>
  <c r="ABY275" i="1"/>
  <c r="ZY277" i="1"/>
  <c r="AAS279" i="1"/>
  <c r="ZM283" i="1"/>
  <c r="ACC297" i="1"/>
  <c r="XY300" i="1"/>
  <c r="ACK305" i="1"/>
  <c r="YG308" i="1"/>
  <c r="ZY313" i="1"/>
  <c r="ZM319" i="1"/>
  <c r="ACC333" i="1"/>
  <c r="XY336" i="1"/>
  <c r="ACK341" i="1"/>
  <c r="YG344" i="1"/>
  <c r="YO400" i="1"/>
  <c r="ZZ274" i="1"/>
  <c r="AAH276" i="1"/>
  <c r="YD277" i="1"/>
  <c r="YH278" i="1"/>
  <c r="ZB280" i="1"/>
  <c r="ZV282" i="1"/>
  <c r="ACP282" i="1"/>
  <c r="ZB295" i="1"/>
  <c r="AAF348" i="1"/>
  <c r="YZ352" i="1"/>
  <c r="ABL359" i="1"/>
  <c r="ZL361" i="1"/>
  <c r="YF365" i="1"/>
  <c r="YZ367" i="1"/>
  <c r="ZX370" i="1"/>
  <c r="YN373" i="1"/>
  <c r="ABL374" i="1"/>
  <c r="ZL376" i="1"/>
  <c r="XX381" i="1"/>
  <c r="ZL388" i="1"/>
  <c r="XX393" i="1"/>
  <c r="YB394" i="1"/>
  <c r="YZ397" i="1"/>
  <c r="AAF399" i="1"/>
  <c r="YB400" i="1"/>
  <c r="AAV400" i="1"/>
  <c r="ZM274" i="1"/>
  <c r="ACK275" i="1"/>
  <c r="AAG276" i="1"/>
  <c r="AAK277" i="1"/>
  <c r="YG278" i="1"/>
  <c r="ABE279" i="1"/>
  <c r="ZY283" i="1"/>
  <c r="ZM289" i="1"/>
  <c r="ACC303" i="1"/>
  <c r="XY306" i="1"/>
  <c r="ACK311" i="1"/>
  <c r="YG314" i="1"/>
  <c r="ZY319" i="1"/>
  <c r="ZM325" i="1"/>
  <c r="ACC339" i="1"/>
  <c r="XY342" i="1"/>
  <c r="ZA400" i="1"/>
  <c r="XV275" i="1"/>
  <c r="AAT276" i="1"/>
  <c r="YP277" i="1"/>
  <c r="AAD281" i="1"/>
  <c r="AAH282" i="1"/>
  <c r="YH284" i="1"/>
  <c r="ZJ288" i="1"/>
  <c r="YL318" i="1"/>
  <c r="YH320" i="1"/>
  <c r="YP349" i="1"/>
  <c r="YL354" i="1"/>
  <c r="ZJ360" i="1"/>
  <c r="YH368" i="1"/>
  <c r="YU275" i="1"/>
  <c r="YY279" i="1"/>
  <c r="ABG279" i="1"/>
  <c r="ACA290" i="1"/>
  <c r="ACA293" i="1"/>
  <c r="ACA296" i="1"/>
  <c r="ACA299" i="1"/>
  <c r="AAU276" i="1"/>
  <c r="XW278" i="1"/>
  <c r="YU281" i="1"/>
  <c r="YM282" i="1"/>
  <c r="AAQ284" i="1"/>
  <c r="ZB307" i="1"/>
  <c r="ZB325" i="1"/>
  <c r="YL369" i="1"/>
  <c r="ABW274" i="1"/>
  <c r="AAM277" i="1"/>
  <c r="ABK280" i="1"/>
  <c r="ABG282" i="1"/>
  <c r="ZJ318" i="1"/>
  <c r="YP355" i="1"/>
  <c r="YH356" i="1"/>
  <c r="ZJ366" i="1"/>
  <c r="XS274" i="1"/>
  <c r="AAA274" i="1"/>
  <c r="AAY277" i="1"/>
  <c r="ABW280" i="1"/>
  <c r="ABK283" i="1"/>
  <c r="YU284" i="1"/>
  <c r="ACU299" i="1"/>
  <c r="ACU302" i="1"/>
  <c r="YH311" i="1"/>
  <c r="YL312" i="1"/>
  <c r="ZJ315" i="1"/>
  <c r="ZJ321" i="1"/>
  <c r="ZJ324" i="1"/>
  <c r="ZB352" i="1"/>
  <c r="ZB355" i="1"/>
  <c r="YH374" i="1"/>
  <c r="ZS275" i="1"/>
  <c r="ACE279" i="1"/>
  <c r="XW287" i="1"/>
  <c r="ACP288" i="1"/>
  <c r="ZJ330" i="1"/>
  <c r="YP358" i="1"/>
  <c r="YL375" i="1"/>
  <c r="XW275" i="1"/>
  <c r="ZC277" i="1"/>
  <c r="YY285" i="1"/>
  <c r="YQ286" i="1"/>
  <c r="ABC290" i="1"/>
  <c r="YQ292" i="1"/>
  <c r="ABC293" i="1"/>
  <c r="YQ295" i="1"/>
  <c r="ABC296" i="1"/>
  <c r="YQ298" i="1"/>
  <c r="ABC299" i="1"/>
  <c r="YQ301" i="1"/>
  <c r="ABC302" i="1"/>
  <c r="YQ304" i="1"/>
  <c r="ABC305" i="1"/>
  <c r="YQ307" i="1"/>
  <c r="ABC308" i="1"/>
  <c r="ACM275" i="1"/>
  <c r="ZW276" i="1"/>
  <c r="YA279" i="1"/>
  <c r="ACM281" i="1"/>
  <c r="ACA284" i="1"/>
  <c r="ZB301" i="1"/>
  <c r="ZB310" i="1"/>
  <c r="ZJ339" i="1"/>
  <c r="YP346" i="1"/>
  <c r="YH347" i="1"/>
  <c r="YP364" i="1"/>
  <c r="YH365" i="1"/>
  <c r="AAQ275" i="1"/>
  <c r="YA276" i="1"/>
  <c r="ZB388" i="1"/>
  <c r="YQ373" i="1"/>
  <c r="YH383" i="1"/>
  <c r="ACA311" i="1"/>
  <c r="ABC317" i="1"/>
  <c r="YQ340" i="1"/>
  <c r="ACA362" i="1"/>
  <c r="ACU338" i="1"/>
  <c r="ABC323" i="1"/>
  <c r="ZJ390" i="1"/>
  <c r="YQ352" i="1"/>
  <c r="YY351" i="1"/>
  <c r="ACU314" i="1"/>
  <c r="XW281" i="1"/>
  <c r="AAA283" i="1"/>
  <c r="ZS284" i="1"/>
  <c r="YY288" i="1"/>
  <c r="ZJ384" i="1"/>
  <c r="YP400" i="1"/>
  <c r="ACU317" i="1"/>
  <c r="ACA380" i="1"/>
  <c r="AAB274" i="1"/>
  <c r="XX275" i="1"/>
  <c r="AAR275" i="1"/>
  <c r="YN276" i="1"/>
  <c r="ABH276" i="1"/>
  <c r="ZD277" i="1"/>
  <c r="ABX277" i="1"/>
  <c r="ZT278" i="1"/>
  <c r="ACN278" i="1"/>
  <c r="AAJ279" i="1"/>
  <c r="YF280" i="1"/>
  <c r="YV281" i="1"/>
  <c r="ABP281" i="1"/>
  <c r="ZL282" i="1"/>
  <c r="XX284" i="1"/>
  <c r="YN285" i="1"/>
  <c r="ZT287" i="1"/>
  <c r="AAJ288" i="1"/>
  <c r="YF289" i="1"/>
  <c r="YV290" i="1"/>
  <c r="ABP290" i="1"/>
  <c r="ZL291" i="1"/>
  <c r="XX293" i="1"/>
  <c r="YN294" i="1"/>
  <c r="AAJ297" i="1"/>
  <c r="YF298" i="1"/>
  <c r="YV299" i="1"/>
  <c r="ABP299" i="1"/>
  <c r="ZL300" i="1"/>
  <c r="XX302" i="1"/>
  <c r="YN303" i="1"/>
  <c r="AAJ306" i="1"/>
  <c r="YF307" i="1"/>
  <c r="YV308" i="1"/>
  <c r="ABP308" i="1"/>
  <c r="ZL309" i="1"/>
  <c r="XX311" i="1"/>
  <c r="YY339" i="1"/>
  <c r="ABC374" i="1"/>
  <c r="XW389" i="1"/>
  <c r="ABC398" i="1"/>
  <c r="ZX291" i="1"/>
  <c r="YZ294" i="1"/>
  <c r="AAF296" i="1"/>
  <c r="YB297" i="1"/>
  <c r="AAV297" i="1"/>
  <c r="ABL298" i="1"/>
  <c r="ZX300" i="1"/>
  <c r="YZ303" i="1"/>
  <c r="AAF305" i="1"/>
  <c r="YB306" i="1"/>
  <c r="AAV306" i="1"/>
  <c r="ABL307" i="1"/>
  <c r="ZX309" i="1"/>
  <c r="YZ312" i="1"/>
  <c r="AAF314" i="1"/>
  <c r="YB315" i="1"/>
  <c r="ACA317" i="1"/>
  <c r="ABC332" i="1"/>
  <c r="YQ376" i="1"/>
  <c r="YP394" i="1"/>
  <c r="YL396" i="1"/>
  <c r="YH398" i="1"/>
  <c r="YL399" i="1"/>
  <c r="ABC329" i="1"/>
  <c r="ACA338" i="1"/>
  <c r="YY348" i="1"/>
  <c r="ACA356" i="1"/>
  <c r="ABC359" i="1"/>
  <c r="XW392" i="1"/>
  <c r="YF274" i="1"/>
  <c r="AAZ274" i="1"/>
  <c r="YV275" i="1"/>
  <c r="ABP275" i="1"/>
  <c r="ZL276" i="1"/>
  <c r="ACF276" i="1"/>
  <c r="AAB277" i="1"/>
  <c r="XX278" i="1"/>
  <c r="AAR278" i="1"/>
  <c r="YN279" i="1"/>
  <c r="ABX280" i="1"/>
  <c r="ZT281" i="1"/>
  <c r="ACN281" i="1"/>
  <c r="AAJ282" i="1"/>
  <c r="YF283" i="1"/>
  <c r="YV284" i="1"/>
  <c r="ABP284" i="1"/>
  <c r="ZL285" i="1"/>
  <c r="YB384" i="1"/>
  <c r="AAV384" i="1"/>
  <c r="YY342" i="1"/>
  <c r="XW347" i="1"/>
  <c r="ACA374" i="1"/>
  <c r="YY378" i="1"/>
  <c r="ABC389" i="1"/>
  <c r="YR274" i="1"/>
  <c r="ABL274" i="1"/>
  <c r="ZH275" i="1"/>
  <c r="ACB275" i="1"/>
  <c r="ZX276" i="1"/>
  <c r="AAN277" i="1"/>
  <c r="YJ278" i="1"/>
  <c r="ABD278" i="1"/>
  <c r="YZ279" i="1"/>
  <c r="ZP280" i="1"/>
  <c r="AAF281" i="1"/>
  <c r="YB282" i="1"/>
  <c r="AAV282" i="1"/>
  <c r="ABL283" i="1"/>
  <c r="ZH284" i="1"/>
  <c r="ACB284" i="1"/>
  <c r="ZX285" i="1"/>
  <c r="YJ287" i="1"/>
  <c r="YZ288" i="1"/>
  <c r="AAF290" i="1"/>
  <c r="YB291" i="1"/>
  <c r="AAV291" i="1"/>
  <c r="ABL292" i="1"/>
  <c r="ZX294" i="1"/>
  <c r="YZ297" i="1"/>
  <c r="AAF299" i="1"/>
  <c r="YB300" i="1"/>
  <c r="AAV300" i="1"/>
  <c r="ABL301" i="1"/>
  <c r="ZX303" i="1"/>
  <c r="YZ306" i="1"/>
  <c r="AAF308" i="1"/>
  <c r="YB309" i="1"/>
  <c r="AAV309" i="1"/>
  <c r="ABL310" i="1"/>
  <c r="ZX312" i="1"/>
  <c r="YZ315" i="1"/>
  <c r="ACA314" i="1"/>
  <c r="ACA323" i="1"/>
  <c r="ACA365" i="1"/>
  <c r="ABC368" i="1"/>
  <c r="XW395" i="1"/>
  <c r="ZB397" i="1"/>
  <c r="ZJ399" i="1"/>
  <c r="YQ328" i="1"/>
  <c r="ACA332" i="1"/>
  <c r="ACA341" i="1"/>
  <c r="YQ355" i="1"/>
  <c r="ABC392" i="1"/>
  <c r="YY336" i="1"/>
  <c r="YY345" i="1"/>
  <c r="ZP274" i="1"/>
  <c r="ACJ274" i="1"/>
  <c r="AAF275" i="1"/>
  <c r="YB276" i="1"/>
  <c r="AAV276" i="1"/>
  <c r="YR277" i="1"/>
  <c r="ABL277" i="1"/>
  <c r="ZH278" i="1"/>
  <c r="ACB278" i="1"/>
  <c r="ZX279" i="1"/>
  <c r="YJ281" i="1"/>
  <c r="YZ282" i="1"/>
  <c r="ZP283" i="1"/>
  <c r="AAF284" i="1"/>
  <c r="YB285" i="1"/>
  <c r="AAV285" i="1"/>
  <c r="ABL286" i="1"/>
  <c r="ACB287" i="1"/>
  <c r="ZX288" i="1"/>
  <c r="YZ291" i="1"/>
  <c r="AAF293" i="1"/>
  <c r="YB294" i="1"/>
  <c r="AAV294" i="1"/>
  <c r="XX383" i="1"/>
  <c r="XW398" i="1"/>
  <c r="ZD274" i="1"/>
  <c r="ABX274" i="1"/>
  <c r="ZT275" i="1"/>
  <c r="ACN275" i="1"/>
  <c r="AAJ276" i="1"/>
  <c r="YF277" i="1"/>
  <c r="AAZ277" i="1"/>
  <c r="YV278" i="1"/>
  <c r="ABP278" i="1"/>
  <c r="ZL279" i="1"/>
  <c r="AAB280" i="1"/>
  <c r="XX281" i="1"/>
  <c r="AAR281" i="1"/>
  <c r="YN282" i="1"/>
  <c r="ABX283" i="1"/>
  <c r="ZT284" i="1"/>
  <c r="AAJ285" i="1"/>
  <c r="YF286" i="1"/>
  <c r="YV287" i="1"/>
  <c r="ABP287" i="1"/>
  <c r="ZL288" i="1"/>
  <c r="XX290" i="1"/>
  <c r="YN291" i="1"/>
  <c r="AAJ294" i="1"/>
  <c r="YF295" i="1"/>
  <c r="YV296" i="1"/>
  <c r="ABP296" i="1"/>
  <c r="ZL297" i="1"/>
  <c r="XX299" i="1"/>
  <c r="YN300" i="1"/>
  <c r="AAJ303" i="1"/>
  <c r="YF304" i="1"/>
  <c r="YB399" i="1"/>
  <c r="ABL295" i="1"/>
  <c r="ZX297" i="1"/>
  <c r="YZ300" i="1"/>
  <c r="AAF302" i="1"/>
  <c r="YB303" i="1"/>
  <c r="AAV303" i="1"/>
  <c r="ABL304" i="1"/>
  <c r="ZX306" i="1"/>
  <c r="YZ309" i="1"/>
  <c r="AAF311" i="1"/>
  <c r="YB312" i="1"/>
  <c r="AAV312" i="1"/>
  <c r="ABL313" i="1"/>
  <c r="ZX315" i="1"/>
  <c r="YZ318" i="1"/>
  <c r="AAF320" i="1"/>
  <c r="YB321" i="1"/>
  <c r="AAV321" i="1"/>
  <c r="ABL322" i="1"/>
  <c r="ZX324" i="1"/>
  <c r="YZ327" i="1"/>
  <c r="AAF329" i="1"/>
  <c r="YB330" i="1"/>
  <c r="AAV330" i="1"/>
  <c r="ABL331" i="1"/>
  <c r="ZX333" i="1"/>
  <c r="YZ336" i="1"/>
  <c r="AAF338" i="1"/>
  <c r="YB339" i="1"/>
  <c r="YZ378" i="1"/>
  <c r="YB396" i="1"/>
  <c r="YB375" i="1"/>
  <c r="AAV375" i="1"/>
  <c r="ABP377" i="1"/>
  <c r="YV383" i="1"/>
  <c r="AAV393" i="1"/>
  <c r="AAV315" i="1"/>
  <c r="ABL316" i="1"/>
  <c r="ZX318" i="1"/>
  <c r="YZ321" i="1"/>
  <c r="AAF323" i="1"/>
  <c r="YB324" i="1"/>
  <c r="AAV324" i="1"/>
  <c r="ABL325" i="1"/>
  <c r="ZX327" i="1"/>
  <c r="YZ330" i="1"/>
  <c r="AAF332" i="1"/>
  <c r="YB333" i="1"/>
  <c r="AAV333" i="1"/>
  <c r="ABL334" i="1"/>
  <c r="ZX336" i="1"/>
  <c r="YZ339" i="1"/>
  <c r="AAF341" i="1"/>
  <c r="YB342" i="1"/>
  <c r="AAV342" i="1"/>
  <c r="ABL343" i="1"/>
  <c r="ZX345" i="1"/>
  <c r="YZ348" i="1"/>
  <c r="AAF350" i="1"/>
  <c r="YB351" i="1"/>
  <c r="AAV351" i="1"/>
  <c r="ABL352" i="1"/>
  <c r="ZX354" i="1"/>
  <c r="YZ357" i="1"/>
  <c r="AAF359" i="1"/>
  <c r="YB360" i="1"/>
  <c r="AAV360" i="1"/>
  <c r="ZX390" i="1"/>
  <c r="XX287" i="1"/>
  <c r="YN288" i="1"/>
  <c r="AAJ291" i="1"/>
  <c r="YF292" i="1"/>
  <c r="YV293" i="1"/>
  <c r="ABP293" i="1"/>
  <c r="ZL294" i="1"/>
  <c r="XX296" i="1"/>
  <c r="YN297" i="1"/>
  <c r="AAJ300" i="1"/>
  <c r="YF301" i="1"/>
  <c r="YV302" i="1"/>
  <c r="ABP302" i="1"/>
  <c r="ZL303" i="1"/>
  <c r="XX305" i="1"/>
  <c r="YN306" i="1"/>
  <c r="AAJ309" i="1"/>
  <c r="YF310" i="1"/>
  <c r="YV311" i="1"/>
  <c r="ABP311" i="1"/>
  <c r="ZL312" i="1"/>
  <c r="XX314" i="1"/>
  <c r="YN315" i="1"/>
  <c r="AAJ318" i="1"/>
  <c r="YF319" i="1"/>
  <c r="YV320" i="1"/>
  <c r="ABP320" i="1"/>
  <c r="ZL321" i="1"/>
  <c r="XX323" i="1"/>
  <c r="YN324" i="1"/>
  <c r="AAJ327" i="1"/>
  <c r="YF328" i="1"/>
  <c r="YV329" i="1"/>
  <c r="ABP329" i="1"/>
  <c r="ZL330" i="1"/>
  <c r="XX332" i="1"/>
  <c r="YN333" i="1"/>
  <c r="AAJ336" i="1"/>
  <c r="YF337" i="1"/>
  <c r="YV338" i="1"/>
  <c r="ABP338" i="1"/>
  <c r="ZL339" i="1"/>
  <c r="ABP386" i="1"/>
  <c r="AAV396" i="1"/>
  <c r="AAV399" i="1"/>
  <c r="YG274" i="1"/>
  <c r="ABA274" i="1"/>
  <c r="YW275" i="1"/>
  <c r="ABQ275" i="1"/>
  <c r="ZM276" i="1"/>
  <c r="XY278" i="1"/>
  <c r="AAS278" i="1"/>
  <c r="YO279" i="1"/>
  <c r="ABI279" i="1"/>
  <c r="YG283" i="1"/>
  <c r="ZM285" i="1"/>
  <c r="XY287" i="1"/>
  <c r="YO288" i="1"/>
  <c r="YG292" i="1"/>
  <c r="ZM294" i="1"/>
  <c r="XY296" i="1"/>
  <c r="YO297" i="1"/>
  <c r="YG301" i="1"/>
  <c r="ZM303" i="1"/>
  <c r="XY305" i="1"/>
  <c r="YO306" i="1"/>
  <c r="YG310" i="1"/>
  <c r="ZM312" i="1"/>
  <c r="XY314" i="1"/>
  <c r="YO315" i="1"/>
  <c r="YG319" i="1"/>
  <c r="ZM321" i="1"/>
  <c r="XY323" i="1"/>
  <c r="YO324" i="1"/>
  <c r="YG328" i="1"/>
  <c r="ZM330" i="1"/>
  <c r="XY332" i="1"/>
  <c r="YO333" i="1"/>
  <c r="YG337" i="1"/>
  <c r="ZM339" i="1"/>
  <c r="XY341" i="1"/>
  <c r="YO342" i="1"/>
  <c r="YG346" i="1"/>
  <c r="ABL361" i="1"/>
  <c r="ZX363" i="1"/>
  <c r="YZ366" i="1"/>
  <c r="AAF368" i="1"/>
  <c r="YB369" i="1"/>
  <c r="AAV369" i="1"/>
  <c r="ABL370" i="1"/>
  <c r="ZX372" i="1"/>
  <c r="YN375" i="1"/>
  <c r="ABL376" i="1"/>
  <c r="ZL378" i="1"/>
  <c r="AAJ381" i="1"/>
  <c r="YN384" i="1"/>
  <c r="ABL385" i="1"/>
  <c r="ZL387" i="1"/>
  <c r="AAJ390" i="1"/>
  <c r="YN393" i="1"/>
  <c r="YN396" i="1"/>
  <c r="YN399" i="1"/>
  <c r="XX341" i="1"/>
  <c r="YN342" i="1"/>
  <c r="AAJ345" i="1"/>
  <c r="YF346" i="1"/>
  <c r="YV347" i="1"/>
  <c r="ABP347" i="1"/>
  <c r="ZL348" i="1"/>
  <c r="XX350" i="1"/>
  <c r="YN351" i="1"/>
  <c r="AAJ354" i="1"/>
  <c r="YF355" i="1"/>
  <c r="YV356" i="1"/>
  <c r="ABP356" i="1"/>
  <c r="ZL357" i="1"/>
  <c r="XX359" i="1"/>
  <c r="YN360" i="1"/>
  <c r="AAJ363" i="1"/>
  <c r="YF364" i="1"/>
  <c r="YV365" i="1"/>
  <c r="ABP365" i="1"/>
  <c r="ZL366" i="1"/>
  <c r="XX368" i="1"/>
  <c r="YN369" i="1"/>
  <c r="AAJ372" i="1"/>
  <c r="YF373" i="1"/>
  <c r="YZ375" i="1"/>
  <c r="ZX378" i="1"/>
  <c r="XX380" i="1"/>
  <c r="YB381" i="1"/>
  <c r="AAV381" i="1"/>
  <c r="YZ384" i="1"/>
  <c r="ZX387" i="1"/>
  <c r="XX389" i="1"/>
  <c r="YB390" i="1"/>
  <c r="AAV390" i="1"/>
  <c r="YZ393" i="1"/>
  <c r="ABL394" i="1"/>
  <c r="YZ396" i="1"/>
  <c r="YZ399" i="1"/>
  <c r="AAF317" i="1"/>
  <c r="YB318" i="1"/>
  <c r="AAV318" i="1"/>
  <c r="ABL319" i="1"/>
  <c r="ZX321" i="1"/>
  <c r="YZ324" i="1"/>
  <c r="AAF326" i="1"/>
  <c r="YB327" i="1"/>
  <c r="AAV327" i="1"/>
  <c r="ABL328" i="1"/>
  <c r="ZX330" i="1"/>
  <c r="YZ333" i="1"/>
  <c r="AAF335" i="1"/>
  <c r="YB336" i="1"/>
  <c r="AAV336" i="1"/>
  <c r="ABL337" i="1"/>
  <c r="ZX339" i="1"/>
  <c r="YZ342" i="1"/>
  <c r="AAF344" i="1"/>
  <c r="YB345" i="1"/>
  <c r="AAV345" i="1"/>
  <c r="ABL346" i="1"/>
  <c r="ZX348" i="1"/>
  <c r="YZ351" i="1"/>
  <c r="AAF353" i="1"/>
  <c r="YB354" i="1"/>
  <c r="AAV354" i="1"/>
  <c r="ABL355" i="1"/>
  <c r="ZX357" i="1"/>
  <c r="YZ360" i="1"/>
  <c r="AAF362" i="1"/>
  <c r="YB363" i="1"/>
  <c r="AAV363" i="1"/>
  <c r="ABL364" i="1"/>
  <c r="ZX366" i="1"/>
  <c r="YZ369" i="1"/>
  <c r="AAF371" i="1"/>
  <c r="YB372" i="1"/>
  <c r="AAV372" i="1"/>
  <c r="ABL373" i="1"/>
  <c r="ZL375" i="1"/>
  <c r="AAJ378" i="1"/>
  <c r="YN381" i="1"/>
  <c r="ABL382" i="1"/>
  <c r="ZL384" i="1"/>
  <c r="AAJ387" i="1"/>
  <c r="YN390" i="1"/>
  <c r="ABL391" i="1"/>
  <c r="ZL393" i="1"/>
  <c r="YV305" i="1"/>
  <c r="ABP305" i="1"/>
  <c r="ZL306" i="1"/>
  <c r="XX308" i="1"/>
  <c r="YN309" i="1"/>
  <c r="AAJ312" i="1"/>
  <c r="YF313" i="1"/>
  <c r="YV314" i="1"/>
  <c r="ABP314" i="1"/>
  <c r="ZL315" i="1"/>
  <c r="XX317" i="1"/>
  <c r="YN318" i="1"/>
  <c r="AAJ321" i="1"/>
  <c r="YF322" i="1"/>
  <c r="YV323" i="1"/>
  <c r="ABP323" i="1"/>
  <c r="ZL324" i="1"/>
  <c r="XX326" i="1"/>
  <c r="YN327" i="1"/>
  <c r="AAJ330" i="1"/>
  <c r="YF331" i="1"/>
  <c r="YV332" i="1"/>
  <c r="ABP332" i="1"/>
  <c r="ZL333" i="1"/>
  <c r="XX335" i="1"/>
  <c r="YN336" i="1"/>
  <c r="AAJ339" i="1"/>
  <c r="YF340" i="1"/>
  <c r="YV341" i="1"/>
  <c r="ABP341" i="1"/>
  <c r="ZL342" i="1"/>
  <c r="XX344" i="1"/>
  <c r="YN345" i="1"/>
  <c r="AAJ348" i="1"/>
  <c r="YF349" i="1"/>
  <c r="YV350" i="1"/>
  <c r="ABP350" i="1"/>
  <c r="ZL351" i="1"/>
  <c r="XX353" i="1"/>
  <c r="YN354" i="1"/>
  <c r="AAJ357" i="1"/>
  <c r="YF358" i="1"/>
  <c r="YV359" i="1"/>
  <c r="ABP359" i="1"/>
  <c r="ZL360" i="1"/>
  <c r="XX362" i="1"/>
  <c r="YN363" i="1"/>
  <c r="AAJ366" i="1"/>
  <c r="YF367" i="1"/>
  <c r="YV368" i="1"/>
  <c r="ABP368" i="1"/>
  <c r="ZL369" i="1"/>
  <c r="XX371" i="1"/>
  <c r="YN372" i="1"/>
  <c r="ZX375" i="1"/>
  <c r="XX377" i="1"/>
  <c r="YB378" i="1"/>
  <c r="AAV378" i="1"/>
  <c r="YZ381" i="1"/>
  <c r="ZX384" i="1"/>
  <c r="XX386" i="1"/>
  <c r="YB387" i="1"/>
  <c r="AAV387" i="1"/>
  <c r="YZ390" i="1"/>
  <c r="AAV339" i="1"/>
  <c r="ABL340" i="1"/>
  <c r="ZX342" i="1"/>
  <c r="YZ345" i="1"/>
  <c r="AAF347" i="1"/>
  <c r="YB348" i="1"/>
  <c r="AAV348" i="1"/>
  <c r="ABL349" i="1"/>
  <c r="ZX351" i="1"/>
  <c r="YZ354" i="1"/>
  <c r="AAF356" i="1"/>
  <c r="YB357" i="1"/>
  <c r="AAV357" i="1"/>
  <c r="ABL358" i="1"/>
  <c r="ZX360" i="1"/>
  <c r="YZ363" i="1"/>
  <c r="AAF365" i="1"/>
  <c r="YB366" i="1"/>
  <c r="AAV366" i="1"/>
  <c r="ABL367" i="1"/>
  <c r="ZX369" i="1"/>
  <c r="YZ372" i="1"/>
  <c r="AAJ375" i="1"/>
  <c r="YN378" i="1"/>
  <c r="ABL379" i="1"/>
  <c r="ZL381" i="1"/>
  <c r="AAJ384" i="1"/>
  <c r="YN387" i="1"/>
  <c r="ABL388" i="1"/>
  <c r="ZL390" i="1"/>
  <c r="AAJ393" i="1"/>
  <c r="AAF395" i="1"/>
  <c r="XX398" i="1"/>
  <c r="AAF398" i="1"/>
  <c r="ZM348" i="1"/>
  <c r="XY350" i="1"/>
  <c r="YO351" i="1"/>
  <c r="YG355" i="1"/>
  <c r="ZM357" i="1"/>
  <c r="XY359" i="1"/>
  <c r="YO360" i="1"/>
  <c r="YG364" i="1"/>
  <c r="ZM366" i="1"/>
  <c r="XY368" i="1"/>
  <c r="YO369" i="1"/>
  <c r="YG373" i="1"/>
  <c r="ZM375" i="1"/>
  <c r="XY377" i="1"/>
  <c r="YO378" i="1"/>
  <c r="YG382" i="1"/>
  <c r="ZM384" i="1"/>
  <c r="YG391" i="1"/>
  <c r="ZM393" i="1"/>
  <c r="YG400" i="1"/>
  <c r="ZF274" i="1"/>
  <c r="ZV275" i="1"/>
  <c r="AAL276" i="1"/>
  <c r="ABB277" i="1"/>
  <c r="ACC374" i="1"/>
  <c r="ZY375" i="1"/>
  <c r="ZA378" i="1"/>
  <c r="ZQ379" i="1"/>
  <c r="ACK379" i="1"/>
  <c r="ACC383" i="1"/>
  <c r="ZY384" i="1"/>
  <c r="ZA387" i="1"/>
  <c r="ZQ388" i="1"/>
  <c r="ACK388" i="1"/>
  <c r="ACC392" i="1"/>
  <c r="ZY393" i="1"/>
  <c r="ZA396" i="1"/>
  <c r="ZQ397" i="1"/>
  <c r="ACK397" i="1"/>
  <c r="ZR274" i="1"/>
  <c r="ACL274" i="1"/>
  <c r="ABL400" i="1"/>
  <c r="ZX393" i="1"/>
  <c r="YH319" i="1"/>
  <c r="ZJ332" i="1"/>
  <c r="YP336" i="1"/>
  <c r="ZJ338" i="1"/>
  <c r="YP342" i="1"/>
  <c r="YP348" i="1"/>
  <c r="ZJ350" i="1"/>
  <c r="YP354" i="1"/>
  <c r="ZJ356" i="1"/>
  <c r="ZJ362" i="1"/>
  <c r="YP366" i="1"/>
  <c r="YH382" i="1"/>
  <c r="YH313" i="1"/>
  <c r="ZJ320" i="1"/>
  <c r="YP324" i="1"/>
  <c r="YH346" i="1"/>
  <c r="ZS283" i="1"/>
  <c r="YQ339" i="1"/>
  <c r="YH307" i="1"/>
  <c r="ZJ314" i="1"/>
  <c r="YP318" i="1"/>
  <c r="YH328" i="1"/>
  <c r="ZJ371" i="1"/>
  <c r="YI274" i="1"/>
  <c r="ABS275" i="1"/>
  <c r="ZO276" i="1"/>
  <c r="AAI278" i="1"/>
  <c r="ABS281" i="1"/>
  <c r="ABC319" i="1"/>
  <c r="YY320" i="1"/>
  <c r="YQ324" i="1"/>
  <c r="ACA325" i="1"/>
  <c r="ABC328" i="1"/>
  <c r="YY329" i="1"/>
  <c r="YQ333" i="1"/>
  <c r="XW337" i="1"/>
  <c r="YH322" i="1"/>
  <c r="ZJ335" i="1"/>
  <c r="YP345" i="1"/>
  <c r="ZJ398" i="1"/>
  <c r="AAE277" i="1"/>
  <c r="YA278" i="1"/>
  <c r="ACA334" i="1"/>
  <c r="XW331" i="1"/>
  <c r="AAH275" i="1"/>
  <c r="YD276" i="1"/>
  <c r="AAX276" i="1"/>
  <c r="YT277" i="1"/>
  <c r="ABN277" i="1"/>
  <c r="ZJ278" i="1"/>
  <c r="YL281" i="1"/>
  <c r="ZB282" i="1"/>
  <c r="AAH284" i="1"/>
  <c r="ZJ287" i="1"/>
  <c r="YL290" i="1"/>
  <c r="ZB291" i="1"/>
  <c r="YH316" i="1"/>
  <c r="ZJ323" i="1"/>
  <c r="YP333" i="1"/>
  <c r="YH373" i="1"/>
  <c r="YP396" i="1"/>
  <c r="YQ306" i="1"/>
  <c r="XW316" i="1"/>
  <c r="ZJ302" i="1"/>
  <c r="YP306" i="1"/>
  <c r="YP327" i="1"/>
  <c r="YH337" i="1"/>
  <c r="YH343" i="1"/>
  <c r="XW304" i="1"/>
  <c r="ACA307" i="1"/>
  <c r="XW310" i="1"/>
  <c r="YG385" i="1"/>
  <c r="ZM387" i="1"/>
  <c r="YG394" i="1"/>
  <c r="ZM396" i="1"/>
  <c r="XZ275" i="1"/>
  <c r="YP276" i="1"/>
  <c r="ZF277" i="1"/>
  <c r="ZV278" i="1"/>
  <c r="YP300" i="1"/>
  <c r="YH310" i="1"/>
  <c r="ZJ317" i="1"/>
  <c r="YH394" i="1"/>
  <c r="ACA301" i="1"/>
  <c r="ACA313" i="1"/>
  <c r="YH325" i="1"/>
  <c r="YP378" i="1"/>
  <c r="YH400" i="1"/>
  <c r="ABO274" i="1"/>
  <c r="ACE275" i="1"/>
  <c r="XW277" i="1"/>
  <c r="ABO280" i="1"/>
  <c r="ABO286" i="1"/>
  <c r="ABC304" i="1"/>
  <c r="ABC310" i="1"/>
  <c r="YY311" i="1"/>
  <c r="ABC337" i="1"/>
  <c r="YY338" i="1"/>
  <c r="ZJ365" i="1"/>
  <c r="YP369" i="1"/>
  <c r="YP375" i="1"/>
  <c r="ZJ377" i="1"/>
  <c r="YP381" i="1"/>
  <c r="ZJ383" i="1"/>
  <c r="ZJ389" i="1"/>
  <c r="ZG274" i="1"/>
  <c r="ACA274" i="1"/>
  <c r="AAM276" i="1"/>
  <c r="YI277" i="1"/>
  <c r="ACA280" i="1"/>
  <c r="XW283" i="1"/>
  <c r="YM284" i="1"/>
  <c r="ACA286" i="1"/>
  <c r="AAA288" i="1"/>
  <c r="XW289" i="1"/>
  <c r="XW295" i="1"/>
  <c r="YY317" i="1"/>
  <c r="XW340" i="1"/>
  <c r="ZS274" i="1"/>
  <c r="AAI275" i="1"/>
  <c r="AAY276" i="1"/>
  <c r="ABS278" i="1"/>
  <c r="AAI281" i="1"/>
  <c r="ABS284" i="1"/>
  <c r="ACA298" i="1"/>
  <c r="XW301" i="1"/>
  <c r="ACA304" i="1"/>
  <c r="ACA310" i="1"/>
  <c r="YQ315" i="1"/>
  <c r="YH367" i="1"/>
  <c r="YH379" i="1"/>
  <c r="YH385" i="1"/>
  <c r="YH391" i="1"/>
  <c r="ABO277" i="1"/>
  <c r="ACA316" i="1"/>
  <c r="YQ321" i="1"/>
  <c r="ACA322" i="1"/>
  <c r="ABC325" i="1"/>
  <c r="YY326" i="1"/>
  <c r="YQ330" i="1"/>
  <c r="ACA331" i="1"/>
  <c r="ABC346" i="1"/>
  <c r="ABC307" i="1"/>
  <c r="ABC313" i="1"/>
  <c r="ABC334" i="1"/>
  <c r="YY335" i="1"/>
  <c r="ABC340" i="1"/>
  <c r="YY341" i="1"/>
  <c r="XW280" i="1"/>
  <c r="XW286" i="1"/>
  <c r="ACA373" i="1"/>
  <c r="ABC379" i="1"/>
  <c r="ACA382" i="1"/>
  <c r="ABC388" i="1"/>
  <c r="ZB398" i="1"/>
  <c r="ZX398" i="1"/>
  <c r="YQ378" i="1"/>
  <c r="YQ387" i="1"/>
  <c r="XX394" i="1"/>
  <c r="YN395" i="1"/>
  <c r="AAJ398" i="1"/>
  <c r="YF399" i="1"/>
  <c r="YP377" i="1"/>
  <c r="ZJ379" i="1"/>
  <c r="YP383" i="1"/>
  <c r="ZJ385" i="1"/>
  <c r="YP389" i="1"/>
  <c r="ZJ391" i="1"/>
  <c r="YP395" i="1"/>
  <c r="YN377" i="1"/>
  <c r="AAJ380" i="1"/>
  <c r="YF381" i="1"/>
  <c r="YV382" i="1"/>
  <c r="ABP382" i="1"/>
  <c r="ZL383" i="1"/>
  <c r="XX385" i="1"/>
  <c r="YN386" i="1"/>
  <c r="AAJ389" i="1"/>
  <c r="ABP391" i="1"/>
  <c r="XW343" i="1"/>
  <c r="YQ345" i="1"/>
  <c r="XW349" i="1"/>
  <c r="YQ351" i="1"/>
  <c r="XW355" i="1"/>
  <c r="YQ357" i="1"/>
  <c r="XW361" i="1"/>
  <c r="YQ363" i="1"/>
  <c r="XW367" i="1"/>
  <c r="YQ369" i="1"/>
  <c r="ABC376" i="1"/>
  <c r="ACA379" i="1"/>
  <c r="ABC385" i="1"/>
  <c r="ACA388" i="1"/>
  <c r="YZ395" i="1"/>
  <c r="AAF397" i="1"/>
  <c r="AAV398" i="1"/>
  <c r="ABL399" i="1"/>
  <c r="ABP400" i="1"/>
  <c r="ZB377" i="1"/>
  <c r="ZB383" i="1"/>
  <c r="ZB389" i="1"/>
  <c r="ZB395" i="1"/>
  <c r="YQ375" i="1"/>
  <c r="YQ384" i="1"/>
  <c r="AAJ392" i="1"/>
  <c r="YF393" i="1"/>
  <c r="YV394" i="1"/>
  <c r="ABP394" i="1"/>
  <c r="ZL395" i="1"/>
  <c r="XX397" i="1"/>
  <c r="YN398" i="1"/>
  <c r="YH399" i="1"/>
  <c r="ABC373" i="1"/>
  <c r="ACA376" i="1"/>
  <c r="ABC382" i="1"/>
  <c r="ACA385" i="1"/>
  <c r="YP380" i="1"/>
  <c r="ZJ382" i="1"/>
  <c r="YP386" i="1"/>
  <c r="ZJ388" i="1"/>
  <c r="YP392" i="1"/>
  <c r="ZJ394" i="1"/>
  <c r="YQ342" i="1"/>
  <c r="XW346" i="1"/>
  <c r="YQ348" i="1"/>
  <c r="XW352" i="1"/>
  <c r="YQ354" i="1"/>
  <c r="XW358" i="1"/>
  <c r="YQ360" i="1"/>
  <c r="XW364" i="1"/>
  <c r="YQ366" i="1"/>
  <c r="XW370" i="1"/>
  <c r="YQ372" i="1"/>
  <c r="YQ381" i="1"/>
  <c r="YQ390" i="1"/>
  <c r="AAJ395" i="1"/>
  <c r="YF396" i="1"/>
  <c r="YV397" i="1"/>
  <c r="ABP397" i="1"/>
  <c r="ZL398" i="1"/>
  <c r="ZB380" i="1"/>
  <c r="ZB386" i="1"/>
  <c r="ZB392" i="1"/>
  <c r="YP398" i="1"/>
  <c r="ZJ400" i="1"/>
  <c r="ZU273" i="1"/>
  <c r="ZW273" i="1"/>
  <c r="AAG273" i="1"/>
  <c r="AAV273" i="1"/>
  <c r="ABU273" i="1"/>
  <c r="ZG273" i="1"/>
  <c r="ZM273" i="1"/>
  <c r="AAY273" i="1"/>
  <c r="YL273" i="1"/>
  <c r="ABF273" i="1"/>
  <c r="ZS273" i="1"/>
  <c r="YQ273" i="1"/>
  <c r="YW273" i="1"/>
  <c r="ZV273" i="1"/>
  <c r="ACI273" i="1"/>
  <c r="YB273" i="1"/>
  <c r="YA273" i="1"/>
  <c r="YG273" i="1"/>
  <c r="YI273" i="1"/>
  <c r="XX273" i="1"/>
  <c r="XY273" i="1"/>
  <c r="ABP345" i="1"/>
  <c r="XX339" i="1"/>
  <c r="XX348" i="1"/>
  <c r="XX357" i="1"/>
  <c r="XX366" i="1"/>
  <c r="XX375" i="1"/>
  <c r="AAJ337" i="1"/>
  <c r="AAJ346" i="1"/>
  <c r="AAJ355" i="1"/>
  <c r="AAJ364" i="1"/>
  <c r="AAJ373" i="1"/>
  <c r="ABP351" i="1"/>
  <c r="ABP354" i="1"/>
  <c r="ABP357" i="1"/>
  <c r="ABP360" i="1"/>
  <c r="ABP363" i="1"/>
  <c r="ABP366" i="1"/>
  <c r="ABP369" i="1"/>
  <c r="ABP372" i="1"/>
  <c r="ABP375" i="1"/>
  <c r="ZX388" i="1"/>
  <c r="YL336" i="1"/>
  <c r="YL327" i="1"/>
  <c r="ZB337" i="1"/>
  <c r="YL321" i="1"/>
  <c r="YL330" i="1"/>
  <c r="YL339" i="1"/>
  <c r="YL342" i="1"/>
  <c r="YL351" i="1"/>
  <c r="YL360" i="1"/>
  <c r="ZB322" i="1"/>
  <c r="ZB331" i="1"/>
  <c r="ZB340" i="1"/>
  <c r="ZB349" i="1"/>
  <c r="ZB358" i="1"/>
  <c r="YL348" i="1"/>
  <c r="YL357" i="1"/>
  <c r="YO381" i="1"/>
  <c r="XY389" i="1"/>
  <c r="YO390" i="1"/>
  <c r="XY398" i="1"/>
  <c r="YO399" i="1"/>
  <c r="ABZ277" i="1"/>
  <c r="ACP278" i="1"/>
  <c r="YH280" i="1"/>
  <c r="AAD283" i="1"/>
  <c r="YP285" i="1"/>
  <c r="ACP287" i="1"/>
  <c r="YH289" i="1"/>
  <c r="YP294" i="1"/>
  <c r="XY383" i="1"/>
  <c r="YO384" i="1"/>
  <c r="XY392" i="1"/>
  <c r="YO393" i="1"/>
  <c r="AAD277" i="1"/>
  <c r="AAT278" i="1"/>
  <c r="ZV281" i="1"/>
  <c r="ACP281" i="1"/>
  <c r="YH283" i="1"/>
  <c r="AAD286" i="1"/>
  <c r="YP288" i="1"/>
  <c r="YV400" i="1"/>
  <c r="ZJ296" i="1"/>
  <c r="AAF379" i="1"/>
  <c r="AAV380" i="1"/>
  <c r="ABL381" i="1"/>
  <c r="YZ386" i="1"/>
  <c r="AAF388" i="1"/>
  <c r="AAV389" i="1"/>
  <c r="ABL390" i="1"/>
  <c r="YH393" i="1"/>
  <c r="YH396" i="1"/>
  <c r="ZL386" i="1"/>
  <c r="YZ380" i="1"/>
  <c r="AAF382" i="1"/>
  <c r="AAV383" i="1"/>
  <c r="ABL384" i="1"/>
  <c r="YZ389" i="1"/>
  <c r="AAF391" i="1"/>
  <c r="AAV392" i="1"/>
  <c r="ABL393" i="1"/>
  <c r="YZ398" i="1"/>
  <c r="YH292" i="1"/>
  <c r="YP297" i="1"/>
  <c r="YF387" i="1"/>
  <c r="YV388" i="1"/>
  <c r="ZL389" i="1"/>
  <c r="ZJ293" i="1"/>
  <c r="ZJ299" i="1"/>
  <c r="YZ383" i="1"/>
  <c r="AAF385" i="1"/>
  <c r="AAV386" i="1"/>
  <c r="ABL387" i="1"/>
  <c r="YZ392" i="1"/>
  <c r="AAF394" i="1"/>
  <c r="AAV395" i="1"/>
  <c r="ABL396" i="1"/>
  <c r="YH274" i="1"/>
  <c r="YX275" i="1"/>
  <c r="ZN276" i="1"/>
  <c r="ABZ274" i="1"/>
  <c r="ACP275" i="1"/>
  <c r="ABR273" i="1"/>
  <c r="AAW273" i="1"/>
  <c r="ZO273" i="1"/>
  <c r="ABI273" i="1"/>
  <c r="ZA273" i="1"/>
  <c r="YE274" i="1"/>
  <c r="YE277" i="1"/>
  <c r="YH277" i="1"/>
  <c r="XZ273" i="1"/>
  <c r="YE275" i="1"/>
  <c r="ABL369" i="1"/>
  <c r="YV370" i="1"/>
  <c r="YZ374" i="1"/>
  <c r="YK274" i="1"/>
  <c r="AAS274" i="1"/>
  <c r="ZQ276" i="1"/>
  <c r="ABY276" i="1"/>
  <c r="AAW278" i="1"/>
  <c r="YG279" i="1"/>
  <c r="ACC280" i="1"/>
  <c r="ZM281" i="1"/>
  <c r="ZQ285" i="1"/>
  <c r="YG288" i="1"/>
  <c r="ACC289" i="1"/>
  <c r="ZM290" i="1"/>
  <c r="ZQ294" i="1"/>
  <c r="YG297" i="1"/>
  <c r="ACC298" i="1"/>
  <c r="ZM299" i="1"/>
  <c r="AAV371" i="1"/>
  <c r="YF372" i="1"/>
  <c r="ZL374" i="1"/>
  <c r="YW274" i="1"/>
  <c r="XU276" i="1"/>
  <c r="AAC276" i="1"/>
  <c r="ZA278" i="1"/>
  <c r="ABI278" i="1"/>
  <c r="AAG280" i="1"/>
  <c r="ZA287" i="1"/>
  <c r="ZA296" i="1"/>
  <c r="ZQ300" i="1"/>
  <c r="ACC301" i="1"/>
  <c r="ZQ303" i="1"/>
  <c r="ACC304" i="1"/>
  <c r="ZQ306" i="1"/>
  <c r="ACC307" i="1"/>
  <c r="ZQ309" i="1"/>
  <c r="ACC310" i="1"/>
  <c r="ZQ312" i="1"/>
  <c r="ACC313" i="1"/>
  <c r="ZQ315" i="1"/>
  <c r="ACC316" i="1"/>
  <c r="ZQ318" i="1"/>
  <c r="ACC319" i="1"/>
  <c r="ZQ321" i="1"/>
  <c r="ACC322" i="1"/>
  <c r="ZQ324" i="1"/>
  <c r="ACC325" i="1"/>
  <c r="ZQ327" i="1"/>
  <c r="ACC328" i="1"/>
  <c r="ZQ330" i="1"/>
  <c r="ACC331" i="1"/>
  <c r="ZQ333" i="1"/>
  <c r="ACC334" i="1"/>
  <c r="ZQ336" i="1"/>
  <c r="ACC337" i="1"/>
  <c r="ZQ339" i="1"/>
  <c r="ACC340" i="1"/>
  <c r="ZQ342" i="1"/>
  <c r="ACC343" i="1"/>
  <c r="ZQ345" i="1"/>
  <c r="ACC346" i="1"/>
  <c r="ZQ348" i="1"/>
  <c r="ACC349" i="1"/>
  <c r="ZQ351" i="1"/>
  <c r="ACC352" i="1"/>
  <c r="ZQ354" i="1"/>
  <c r="ACC355" i="1"/>
  <c r="ZQ357" i="1"/>
  <c r="ACC358" i="1"/>
  <c r="ZQ360" i="1"/>
  <c r="ACC361" i="1"/>
  <c r="ZQ363" i="1"/>
  <c r="ACC364" i="1"/>
  <c r="ZQ366" i="1"/>
  <c r="ACC367" i="1"/>
  <c r="ZQ369" i="1"/>
  <c r="ACC370" i="1"/>
  <c r="ZQ372" i="1"/>
  <c r="ACC373" i="1"/>
  <c r="ZQ375" i="1"/>
  <c r="ZB374" i="1"/>
  <c r="YZ371" i="1"/>
  <c r="AAF373" i="1"/>
  <c r="ABL375" i="1"/>
  <c r="YV376" i="1"/>
  <c r="AAW275" i="1"/>
  <c r="YG276" i="1"/>
  <c r="ACC277" i="1"/>
  <c r="ZM278" i="1"/>
  <c r="AAS280" i="1"/>
  <c r="ZQ282" i="1"/>
  <c r="AAW284" i="1"/>
  <c r="YG285" i="1"/>
  <c r="ACC286" i="1"/>
  <c r="ZM287" i="1"/>
  <c r="ZQ291" i="1"/>
  <c r="YG294" i="1"/>
  <c r="ACC295" i="1"/>
  <c r="ZM296" i="1"/>
  <c r="ZL371" i="1"/>
  <c r="ZA275" i="1"/>
  <c r="ABI275" i="1"/>
  <c r="AAG277" i="1"/>
  <c r="ACO277" i="1"/>
  <c r="ZA284" i="1"/>
  <c r="ABI284" i="1"/>
  <c r="ZA293" i="1"/>
  <c r="XY301" i="1"/>
  <c r="XY304" i="1"/>
  <c r="XY307" i="1"/>
  <c r="XY310" i="1"/>
  <c r="XY313" i="1"/>
  <c r="XY316" i="1"/>
  <c r="XY319" i="1"/>
  <c r="XY322" i="1"/>
  <c r="XY325" i="1"/>
  <c r="XY328" i="1"/>
  <c r="XY331" i="1"/>
  <c r="XY334" i="1"/>
  <c r="XY337" i="1"/>
  <c r="XY340" i="1"/>
  <c r="XY343" i="1"/>
  <c r="XY346" i="1"/>
  <c r="XY349" i="1"/>
  <c r="XY352" i="1"/>
  <c r="XY355" i="1"/>
  <c r="XY358" i="1"/>
  <c r="XY361" i="1"/>
  <c r="XY364" i="1"/>
  <c r="XY367" i="1"/>
  <c r="XY370" i="1"/>
  <c r="XY373" i="1"/>
  <c r="XY376" i="1"/>
  <c r="AAF370" i="1"/>
  <c r="ABL372" i="1"/>
  <c r="YV373" i="1"/>
  <c r="ACC274" i="1"/>
  <c r="ZM275" i="1"/>
  <c r="YK277" i="1"/>
  <c r="AAS277" i="1"/>
  <c r="ZQ279" i="1"/>
  <c r="AAW281" i="1"/>
  <c r="YG282" i="1"/>
  <c r="ACC283" i="1"/>
  <c r="ZM284" i="1"/>
  <c r="ZQ288" i="1"/>
  <c r="YG291" i="1"/>
  <c r="ACC292" i="1"/>
  <c r="ZM293" i="1"/>
  <c r="ZQ297" i="1"/>
  <c r="AAV374" i="1"/>
  <c r="YF375" i="1"/>
  <c r="AAG274" i="1"/>
  <c r="ACO274" i="1"/>
  <c r="ABM276" i="1"/>
  <c r="YW277" i="1"/>
  <c r="ZA281" i="1"/>
  <c r="ABI281" i="1"/>
  <c r="AAG283" i="1"/>
  <c r="ZA290" i="1"/>
  <c r="ZA299" i="1"/>
  <c r="YD273" i="1"/>
  <c r="AAX273" i="1"/>
  <c r="YQ293" i="1"/>
  <c r="ABC297" i="1"/>
  <c r="YQ302" i="1"/>
  <c r="ABC306" i="1"/>
  <c r="YQ311" i="1"/>
  <c r="ABC315" i="1"/>
  <c r="YQ320" i="1"/>
  <c r="ABC324" i="1"/>
  <c r="YQ329" i="1"/>
  <c r="ABC333" i="1"/>
  <c r="YQ338" i="1"/>
  <c r="ABC342" i="1"/>
  <c r="YQ344" i="1"/>
  <c r="ABC345" i="1"/>
  <c r="YQ347" i="1"/>
  <c r="ABC348" i="1"/>
  <c r="YQ350" i="1"/>
  <c r="ABC351" i="1"/>
  <c r="YQ353" i="1"/>
  <c r="ABC354" i="1"/>
  <c r="YQ356" i="1"/>
  <c r="ABC357" i="1"/>
  <c r="YQ359" i="1"/>
  <c r="ABC360" i="1"/>
  <c r="YQ362" i="1"/>
  <c r="ABC363" i="1"/>
  <c r="YQ365" i="1"/>
  <c r="ABC366" i="1"/>
  <c r="YQ368" i="1"/>
  <c r="ABC369" i="1"/>
  <c r="YQ371" i="1"/>
  <c r="ABC372" i="1"/>
  <c r="YQ374" i="1"/>
  <c r="ABC375" i="1"/>
  <c r="YQ377" i="1"/>
  <c r="ABC378" i="1"/>
  <c r="YQ380" i="1"/>
  <c r="ABC381" i="1"/>
  <c r="YQ383" i="1"/>
  <c r="ABC384" i="1"/>
  <c r="YQ386" i="1"/>
  <c r="ABC387" i="1"/>
  <c r="YQ389" i="1"/>
  <c r="ABC390" i="1"/>
  <c r="YQ392" i="1"/>
  <c r="ABC393" i="1"/>
  <c r="YQ395" i="1"/>
  <c r="ABC396" i="1"/>
  <c r="YQ398" i="1"/>
  <c r="ABC399" i="1"/>
  <c r="YR273" i="1"/>
  <c r="AAV277" i="1"/>
  <c r="YJ279" i="1"/>
  <c r="AAV280" i="1"/>
  <c r="YJ282" i="1"/>
  <c r="AAV283" i="1"/>
  <c r="YJ285" i="1"/>
  <c r="AAV286" i="1"/>
  <c r="YJ288" i="1"/>
  <c r="AAV289" i="1"/>
  <c r="AAV292" i="1"/>
  <c r="AAV295" i="1"/>
  <c r="AAV298" i="1"/>
  <c r="AAV301" i="1"/>
  <c r="AAV304" i="1"/>
  <c r="AAV307" i="1"/>
  <c r="AAV310" i="1"/>
  <c r="AAV313" i="1"/>
  <c r="AAV316" i="1"/>
  <c r="AAV319" i="1"/>
  <c r="AAV322" i="1"/>
  <c r="AAV325" i="1"/>
  <c r="AAV328" i="1"/>
  <c r="AAV331" i="1"/>
  <c r="AAV334" i="1"/>
  <c r="AAV337" i="1"/>
  <c r="AAV340" i="1"/>
  <c r="AAV343" i="1"/>
  <c r="AAV346" i="1"/>
  <c r="ACA282" i="1"/>
  <c r="ACA291" i="1"/>
  <c r="ACA300" i="1"/>
  <c r="ACA309" i="1"/>
  <c r="ACA318" i="1"/>
  <c r="ACA327" i="1"/>
  <c r="ACA336" i="1"/>
  <c r="YY343" i="1"/>
  <c r="YY346" i="1"/>
  <c r="YY349" i="1"/>
  <c r="YY352" i="1"/>
  <c r="YY355" i="1"/>
  <c r="YY358" i="1"/>
  <c r="YY361" i="1"/>
  <c r="YY364" i="1"/>
  <c r="YY367" i="1"/>
  <c r="YY370" i="1"/>
  <c r="YY373" i="1"/>
  <c r="YY376" i="1"/>
  <c r="YY379" i="1"/>
  <c r="YY382" i="1"/>
  <c r="YY385" i="1"/>
  <c r="YY388" i="1"/>
  <c r="YY391" i="1"/>
  <c r="YY394" i="1"/>
  <c r="YY397" i="1"/>
  <c r="YY400" i="1"/>
  <c r="ABL273" i="1"/>
  <c r="YN277" i="1"/>
  <c r="YN280" i="1"/>
  <c r="YN283" i="1"/>
  <c r="YN286" i="1"/>
  <c r="YN289" i="1"/>
  <c r="YN292" i="1"/>
  <c r="YN295" i="1"/>
  <c r="YN298" i="1"/>
  <c r="YN301" i="1"/>
  <c r="YN304" i="1"/>
  <c r="YN307" i="1"/>
  <c r="YN310" i="1"/>
  <c r="YN313" i="1"/>
  <c r="YN316" i="1"/>
  <c r="YN319" i="1"/>
  <c r="YN322" i="1"/>
  <c r="YN325" i="1"/>
  <c r="YN328" i="1"/>
  <c r="YN331" i="1"/>
  <c r="YN334" i="1"/>
  <c r="YQ281" i="1"/>
  <c r="ZW283" i="1"/>
  <c r="ABC285" i="1"/>
  <c r="YQ290" i="1"/>
  <c r="ABC294" i="1"/>
  <c r="YQ299" i="1"/>
  <c r="ABC303" i="1"/>
  <c r="YQ308" i="1"/>
  <c r="ABC312" i="1"/>
  <c r="YQ317" i="1"/>
  <c r="ABC321" i="1"/>
  <c r="YQ326" i="1"/>
  <c r="ABC330" i="1"/>
  <c r="YQ335" i="1"/>
  <c r="ABC339" i="1"/>
  <c r="ACA342" i="1"/>
  <c r="ACA345" i="1"/>
  <c r="ACA348" i="1"/>
  <c r="ACA351" i="1"/>
  <c r="ACA354" i="1"/>
  <c r="ACA357" i="1"/>
  <c r="ACA360" i="1"/>
  <c r="ACA363" i="1"/>
  <c r="ACA366" i="1"/>
  <c r="ACA369" i="1"/>
  <c r="ACA372" i="1"/>
  <c r="ACA375" i="1"/>
  <c r="ACA378" i="1"/>
  <c r="ACA381" i="1"/>
  <c r="ACA384" i="1"/>
  <c r="ACA387" i="1"/>
  <c r="ACA390" i="1"/>
  <c r="ACA393" i="1"/>
  <c r="ACA396" i="1"/>
  <c r="ACA399" i="1"/>
  <c r="ZP273" i="1"/>
  <c r="ABP276" i="1"/>
  <c r="ZD278" i="1"/>
  <c r="ABP279" i="1"/>
  <c r="ABP282" i="1"/>
  <c r="ABP285" i="1"/>
  <c r="ABP288" i="1"/>
  <c r="ABP291" i="1"/>
  <c r="ABP294" i="1"/>
  <c r="ABP297" i="1"/>
  <c r="ABP300" i="1"/>
  <c r="ABP303" i="1"/>
  <c r="ABP306" i="1"/>
  <c r="ABP309" i="1"/>
  <c r="ABP312" i="1"/>
  <c r="ABP315" i="1"/>
  <c r="ABP318" i="1"/>
  <c r="ABP321" i="1"/>
  <c r="ABP324" i="1"/>
  <c r="ABP327" i="1"/>
  <c r="ABP330" i="1"/>
  <c r="ABP333" i="1"/>
  <c r="ZN273" i="1"/>
  <c r="ACH273" i="1"/>
  <c r="ABK281" i="1"/>
  <c r="YY286" i="1"/>
  <c r="YY295" i="1"/>
  <c r="YY304" i="1"/>
  <c r="YY313" i="1"/>
  <c r="YY322" i="1"/>
  <c r="YY331" i="1"/>
  <c r="YY340" i="1"/>
  <c r="XT273" i="1"/>
  <c r="ZT276" i="1"/>
  <c r="ACF277" i="1"/>
  <c r="ZT279" i="1"/>
  <c r="ZT282" i="1"/>
  <c r="ZT285" i="1"/>
  <c r="ZT288" i="1"/>
  <c r="YA280" i="1"/>
  <c r="ABS286" i="1"/>
  <c r="AAJ277" i="1"/>
  <c r="XX279" i="1"/>
  <c r="AAJ280" i="1"/>
  <c r="XX282" i="1"/>
  <c r="AAJ283" i="1"/>
  <c r="XX285" i="1"/>
  <c r="AAJ286" i="1"/>
  <c r="XX288" i="1"/>
  <c r="AAJ289" i="1"/>
  <c r="XX291" i="1"/>
  <c r="AAJ292" i="1"/>
  <c r="XX294" i="1"/>
  <c r="AAJ295" i="1"/>
  <c r="XX297" i="1"/>
  <c r="AAJ298" i="1"/>
  <c r="XX300" i="1"/>
  <c r="AAJ301" i="1"/>
  <c r="XX303" i="1"/>
  <c r="AAJ304" i="1"/>
  <c r="XX306" i="1"/>
  <c r="AAJ307" i="1"/>
  <c r="XX309" i="1"/>
  <c r="AAJ310" i="1"/>
  <c r="XX312" i="1"/>
  <c r="AAJ313" i="1"/>
  <c r="XX315" i="1"/>
  <c r="AAJ316" i="1"/>
  <c r="XX318" i="1"/>
  <c r="AAJ319" i="1"/>
  <c r="XX321" i="1"/>
  <c r="AAJ322" i="1"/>
  <c r="XX324" i="1"/>
  <c r="AAJ325" i="1"/>
  <c r="XX327" i="1"/>
  <c r="AAJ328" i="1"/>
  <c r="XX330" i="1"/>
  <c r="AAJ331" i="1"/>
  <c r="XX333" i="1"/>
  <c r="AAJ334" i="1"/>
  <c r="XX336" i="1"/>
  <c r="YV384" i="1"/>
  <c r="YV393" i="1"/>
  <c r="ABL395" i="1"/>
  <c r="YV396" i="1"/>
  <c r="YO274" i="1"/>
  <c r="ABA275" i="1"/>
  <c r="YO277" i="1"/>
  <c r="ABA278" i="1"/>
  <c r="YO280" i="1"/>
  <c r="YO283" i="1"/>
  <c r="YO286" i="1"/>
  <c r="YO289" i="1"/>
  <c r="YO292" i="1"/>
  <c r="YO295" i="1"/>
  <c r="YO298" i="1"/>
  <c r="YO301" i="1"/>
  <c r="YO304" i="1"/>
  <c r="YO307" i="1"/>
  <c r="YO310" i="1"/>
  <c r="YO313" i="1"/>
  <c r="YO316" i="1"/>
  <c r="YO319" i="1"/>
  <c r="YO322" i="1"/>
  <c r="YO325" i="1"/>
  <c r="YO328" i="1"/>
  <c r="YO331" i="1"/>
  <c r="YO334" i="1"/>
  <c r="YO337" i="1"/>
  <c r="YO340" i="1"/>
  <c r="YO343" i="1"/>
  <c r="YO346" i="1"/>
  <c r="ZM400" i="1"/>
  <c r="ABZ273" i="1"/>
  <c r="ZR275" i="1"/>
  <c r="ACD276" i="1"/>
  <c r="YF383" i="1"/>
  <c r="YF392" i="1"/>
  <c r="ABP396" i="1"/>
  <c r="ZL397" i="1"/>
  <c r="XX399" i="1"/>
  <c r="ABM273" i="1"/>
  <c r="ZE275" i="1"/>
  <c r="ABQ276" i="1"/>
  <c r="ZE278" i="1"/>
  <c r="YG350" i="1"/>
  <c r="ZM352" i="1"/>
  <c r="XY354" i="1"/>
  <c r="YO355" i="1"/>
  <c r="YG359" i="1"/>
  <c r="ZM361" i="1"/>
  <c r="YV378" i="1"/>
  <c r="YV387" i="1"/>
  <c r="ZE273" i="1"/>
  <c r="ABU274" i="1"/>
  <c r="ZI276" i="1"/>
  <c r="ZI279" i="1"/>
  <c r="YF395" i="1"/>
  <c r="ZQ273" i="1"/>
  <c r="ACG274" i="1"/>
  <c r="ZU276" i="1"/>
  <c r="YH273" i="1"/>
  <c r="AAX274" i="1"/>
  <c r="YL276" i="1"/>
  <c r="YL279" i="1"/>
  <c r="YL282" i="1"/>
  <c r="YL285" i="1"/>
  <c r="YV381" i="1"/>
  <c r="YV390" i="1"/>
  <c r="AAF396" i="1"/>
  <c r="ACK273" i="1"/>
  <c r="AAC275" i="1"/>
  <c r="ACO276" i="1"/>
  <c r="YC274" i="1"/>
  <c r="AAO275" i="1"/>
  <c r="YC277" i="1"/>
  <c r="YL302" i="1"/>
  <c r="YL305" i="1"/>
  <c r="YL308" i="1"/>
  <c r="YL311" i="1"/>
  <c r="YL314" i="1"/>
  <c r="YL317" i="1"/>
  <c r="YL320" i="1"/>
  <c r="YL323" i="1"/>
  <c r="YL326" i="1"/>
  <c r="YL329" i="1"/>
  <c r="YL332" i="1"/>
  <c r="YL335" i="1"/>
  <c r="YL338" i="1"/>
  <c r="YL341" i="1"/>
  <c r="YL344" i="1"/>
  <c r="YL347" i="1"/>
  <c r="YL350" i="1"/>
  <c r="YL353" i="1"/>
  <c r="YL356" i="1"/>
  <c r="YL359" i="1"/>
  <c r="YL362" i="1"/>
  <c r="YL365" i="1"/>
  <c r="YL368" i="1"/>
  <c r="YL371" i="1"/>
  <c r="YL374" i="1"/>
  <c r="YL377" i="1"/>
  <c r="YL380" i="1"/>
  <c r="YL383" i="1"/>
  <c r="YL386" i="1"/>
  <c r="YL389" i="1"/>
  <c r="YL392" i="1"/>
  <c r="YL395" i="1"/>
  <c r="YL398" i="1"/>
  <c r="YM273" i="1"/>
  <c r="AAQ274" i="1"/>
  <c r="ACT277" i="1"/>
  <c r="YE276" i="1"/>
  <c r="AAQ277" i="1"/>
  <c r="AAQ280" i="1"/>
  <c r="AAQ283" i="1"/>
  <c r="YN400" i="1"/>
  <c r="YY273" i="1"/>
  <c r="ABC274" i="1"/>
  <c r="YQ276" i="1"/>
  <c r="ABC277" i="1"/>
  <c r="YQ279" i="1"/>
  <c r="ABC280" i="1"/>
  <c r="YQ282" i="1"/>
  <c r="ABC283" i="1"/>
  <c r="YQ285" i="1"/>
  <c r="ABC286" i="1"/>
  <c r="YQ288" i="1"/>
  <c r="ABC289" i="1"/>
  <c r="YQ291" i="1"/>
  <c r="ABC292" i="1"/>
  <c r="YQ294" i="1"/>
  <c r="ABC295" i="1"/>
  <c r="YQ297" i="1"/>
  <c r="ABC298" i="1"/>
  <c r="YQ300" i="1"/>
  <c r="ABC301" i="1"/>
  <c r="ZB303" i="1"/>
  <c r="ZB306" i="1"/>
  <c r="ZB309" i="1"/>
  <c r="ZB312" i="1"/>
  <c r="ZB315" i="1"/>
  <c r="ZB318" i="1"/>
  <c r="ZB321" i="1"/>
  <c r="ZB324" i="1"/>
  <c r="ZB327" i="1"/>
  <c r="ZB330" i="1"/>
  <c r="ZB333" i="1"/>
  <c r="ZB336" i="1"/>
  <c r="ZB339" i="1"/>
  <c r="ZB342" i="1"/>
  <c r="ZB345" i="1"/>
  <c r="ZB348" i="1"/>
  <c r="ZB351" i="1"/>
  <c r="ZB354" i="1"/>
  <c r="ZB357" i="1"/>
  <c r="ZB360" i="1"/>
  <c r="ZB363" i="1"/>
  <c r="ZB366" i="1"/>
  <c r="ZB369" i="1"/>
  <c r="ZB372" i="1"/>
  <c r="ZB375" i="1"/>
  <c r="ZB378" i="1"/>
  <c r="ZB381" i="1"/>
  <c r="ZB384" i="1"/>
  <c r="ZB387" i="1"/>
  <c r="ZB390" i="1"/>
  <c r="ZB393" i="1"/>
  <c r="ZB396" i="1"/>
  <c r="ZB399" i="1"/>
  <c r="YU274" i="1"/>
  <c r="ABG275" i="1"/>
  <c r="YU277" i="1"/>
  <c r="ABG278" i="1"/>
  <c r="YU280" i="1"/>
  <c r="ABG281" i="1"/>
  <c r="YU283" i="1"/>
  <c r="ABS273" i="1"/>
  <c r="YY275" i="1"/>
  <c r="ABK276" i="1"/>
  <c r="YY278" i="1"/>
  <c r="ABK279" i="1"/>
  <c r="YY281" i="1"/>
  <c r="ABK282" i="1"/>
  <c r="YY284" i="1"/>
  <c r="YY287" i="1"/>
  <c r="YY290" i="1"/>
  <c r="YY293" i="1"/>
  <c r="YY296" i="1"/>
  <c r="YY299" i="1"/>
  <c r="YY302" i="1"/>
  <c r="YY305" i="1"/>
  <c r="YY308" i="1"/>
  <c r="ACE273" i="1"/>
  <c r="ZK275" i="1"/>
  <c r="ABW276" i="1"/>
  <c r="ABW279" i="1"/>
  <c r="ABW282" i="1"/>
  <c r="YB397" i="1"/>
  <c r="AAV397" i="1"/>
  <c r="ABL398" i="1"/>
  <c r="ZX400" i="1"/>
  <c r="XS273" i="1"/>
  <c r="ZW275" i="1"/>
  <c r="ACI276" i="1"/>
  <c r="ZW278" i="1"/>
  <c r="ZW281" i="1"/>
  <c r="ZW284" i="1"/>
  <c r="YH301" i="1"/>
  <c r="AAI273" i="1"/>
  <c r="ACM274" i="1"/>
  <c r="AAA276" i="1"/>
  <c r="ACM277" i="1"/>
  <c r="AAA279" i="1"/>
  <c r="ACM280" i="1"/>
  <c r="AAA282" i="1"/>
  <c r="ACM283" i="1"/>
  <c r="AAA285" i="1"/>
  <c r="YE273" i="1"/>
  <c r="BLN380" i="1" l="1"/>
  <c r="BGV273" i="1"/>
  <c r="BJA316" i="1"/>
  <c r="BHY335" i="1"/>
  <c r="BLI273" i="1"/>
  <c r="BKO382" i="1"/>
  <c r="BJI324" i="1"/>
  <c r="BHQ286" i="1"/>
  <c r="BLF309" i="1"/>
  <c r="BIC392" i="1"/>
  <c r="BHK381" i="1"/>
  <c r="BHK371" i="1"/>
  <c r="BIC336" i="1"/>
  <c r="BIP393" i="1"/>
  <c r="BJB400" i="1"/>
  <c r="BHJ353" i="1"/>
  <c r="BJM331" i="1"/>
  <c r="BLF397" i="1"/>
  <c r="BHK287" i="1"/>
  <c r="BJY382" i="1"/>
  <c r="BJE273" i="1"/>
  <c r="BIC368" i="1"/>
  <c r="BHJ319" i="1"/>
  <c r="BHJ312" i="1"/>
  <c r="BLD350" i="1"/>
  <c r="BHP280" i="1"/>
  <c r="BHJ398" i="1"/>
  <c r="BHB312" i="1"/>
  <c r="BJY398" i="1"/>
  <c r="BJI312" i="1"/>
  <c r="BIC293" i="1"/>
  <c r="BIT305" i="1"/>
  <c r="BHI384" i="1"/>
  <c r="BIO398" i="1"/>
  <c r="BHE398" i="1"/>
  <c r="BLI276" i="1"/>
  <c r="BIP372" i="1"/>
  <c r="BIM381" i="1"/>
  <c r="BLD278" i="1"/>
  <c r="BLD275" i="1"/>
  <c r="BHK368" i="1"/>
  <c r="BIT344" i="1"/>
  <c r="BHJ396" i="1"/>
  <c r="BHY332" i="1"/>
  <c r="BIT329" i="1"/>
  <c r="BHS284" i="1"/>
  <c r="BHA344" i="1"/>
  <c r="BHK377" i="1"/>
  <c r="BJT282" i="1"/>
  <c r="BHA321" i="1"/>
  <c r="BJA277" i="1"/>
  <c r="BHJ386" i="1"/>
  <c r="BIP355" i="1"/>
  <c r="BLN385" i="1"/>
  <c r="BIH277" i="1"/>
  <c r="BHE399" i="1"/>
  <c r="BHA395" i="1"/>
  <c r="BHI382" i="1"/>
  <c r="BJY363" i="1"/>
  <c r="BLA274" i="1"/>
  <c r="BHR356" i="1"/>
  <c r="BHS279" i="1"/>
  <c r="BHJ373" i="1"/>
  <c r="BLD334" i="1"/>
  <c r="BIC358" i="1"/>
  <c r="BIM297" i="1"/>
  <c r="BHI399" i="1"/>
  <c r="BHB282" i="1"/>
  <c r="BKS378" i="1"/>
  <c r="BLF380" i="1"/>
  <c r="BKO364" i="1"/>
  <c r="BKO301" i="1"/>
  <c r="BJP273" i="1"/>
  <c r="BHO394" i="1"/>
  <c r="BIO273" i="1"/>
  <c r="BIM382" i="1"/>
  <c r="BHY400" i="1"/>
  <c r="BHE389" i="1"/>
  <c r="BJY392" i="1"/>
  <c r="BHO379" i="1"/>
  <c r="BIR273" i="1"/>
  <c r="BGZ344" i="1"/>
  <c r="BIM330" i="1"/>
  <c r="BHO329" i="1"/>
  <c r="BII274" i="1"/>
  <c r="BHJ367" i="1"/>
  <c r="BIC300" i="1"/>
  <c r="BHO276" i="1"/>
  <c r="BHJ296" i="1"/>
  <c r="BKI280" i="1"/>
  <c r="BHI375" i="1"/>
  <c r="BHE345" i="1"/>
  <c r="BIO327" i="1"/>
  <c r="BIC289" i="1"/>
  <c r="BIE344" i="1"/>
  <c r="BHL275" i="1"/>
  <c r="BLN315" i="1"/>
  <c r="BHQ350" i="1"/>
  <c r="BHB317" i="1"/>
  <c r="BIE332" i="1"/>
  <c r="BKS343" i="1"/>
  <c r="BLP274" i="1"/>
  <c r="BIO297" i="1"/>
  <c r="BHO315" i="1"/>
  <c r="BJB338" i="1"/>
  <c r="BHT317" i="1"/>
  <c r="BIB338" i="1"/>
  <c r="BID300" i="1"/>
  <c r="BHT292" i="1"/>
  <c r="BHS276" i="1"/>
  <c r="BHI277" i="1"/>
  <c r="BHY351" i="1"/>
  <c r="BKS335" i="1"/>
  <c r="BJD280" i="1"/>
  <c r="BLN370" i="1"/>
  <c r="BKF340" i="1"/>
  <c r="BIP329" i="1"/>
  <c r="BAV289" i="1"/>
  <c r="AMB289" i="1"/>
  <c r="BHB294" i="1"/>
  <c r="BKF363" i="1"/>
  <c r="BHS278" i="1"/>
  <c r="BGZ335" i="1"/>
  <c r="BHS392" i="1"/>
  <c r="BIO383" i="1"/>
  <c r="BJY377" i="1"/>
  <c r="BIE377" i="1"/>
  <c r="BHE392" i="1"/>
  <c r="BIO386" i="1"/>
  <c r="BHS377" i="1"/>
  <c r="BID345" i="1"/>
  <c r="BHS363" i="1"/>
  <c r="BHS291" i="1"/>
  <c r="BIC360" i="1"/>
  <c r="BGZ341" i="1"/>
  <c r="BIB294" i="1"/>
  <c r="BIJ275" i="1"/>
  <c r="BIT380" i="1"/>
  <c r="BKS363" i="1"/>
  <c r="BGZ330" i="1"/>
  <c r="BKR285" i="1"/>
  <c r="BHI339" i="1"/>
  <c r="BHE357" i="1"/>
  <c r="BHQ380" i="1"/>
  <c r="BIP280" i="1"/>
  <c r="BKF286" i="1"/>
  <c r="BKO340" i="1"/>
  <c r="BKF302" i="1"/>
  <c r="BHE273" i="1"/>
  <c r="BKF296" i="1"/>
  <c r="BHK314" i="1"/>
  <c r="BIM304" i="1"/>
  <c r="BHY293" i="1"/>
  <c r="BJA318" i="1"/>
  <c r="BIE398" i="1"/>
  <c r="BIP366" i="1"/>
  <c r="BHR313" i="1"/>
  <c r="BJB348" i="1"/>
  <c r="BIB341" i="1"/>
  <c r="BHT330" i="1"/>
  <c r="BID280" i="1"/>
  <c r="BHJ399" i="1"/>
  <c r="BHQ324" i="1"/>
  <c r="BKO390" i="1"/>
  <c r="BIM385" i="1"/>
  <c r="BKF400" i="1"/>
  <c r="BHY388" i="1"/>
  <c r="BKF397" i="1"/>
  <c r="BLL273" i="1"/>
  <c r="BIA273" i="1"/>
  <c r="BGZ380" i="1"/>
  <c r="BID302" i="1"/>
  <c r="BJM378" i="1"/>
  <c r="BKS399" i="1"/>
  <c r="BHL282" i="1"/>
  <c r="BHT313" i="1"/>
  <c r="BIM389" i="1"/>
  <c r="BIO375" i="1"/>
  <c r="BHA353" i="1"/>
  <c r="BIC273" i="1"/>
  <c r="BHO324" i="1"/>
  <c r="BLN359" i="1"/>
  <c r="BLD357" i="1"/>
  <c r="BLN281" i="1"/>
  <c r="BIO379" i="1"/>
  <c r="BKF385" i="1"/>
  <c r="BIB362" i="1"/>
  <c r="BIC318" i="1"/>
  <c r="BLD362" i="1"/>
  <c r="BHR379" i="1"/>
  <c r="BIP340" i="1"/>
  <c r="BHJ335" i="1"/>
  <c r="BIP304" i="1"/>
  <c r="BIC355" i="1"/>
  <c r="BLD312" i="1"/>
  <c r="BJU280" i="1"/>
  <c r="BLD375" i="1"/>
  <c r="BGZ350" i="1"/>
  <c r="BKB276" i="1"/>
  <c r="BJB343" i="1"/>
  <c r="BHO388" i="1"/>
  <c r="BIE386" i="1"/>
  <c r="BHY391" i="1"/>
  <c r="BJY380" i="1"/>
  <c r="BHO400" i="1"/>
  <c r="BKU273" i="1"/>
  <c r="BHJ295" i="1"/>
  <c r="BJI395" i="1"/>
  <c r="BJI311" i="1"/>
  <c r="BJE277" i="1"/>
  <c r="BLN347" i="1"/>
  <c r="BLN311" i="1"/>
  <c r="BKV275" i="1"/>
  <c r="BGZ294" i="1"/>
  <c r="BKF328" i="1"/>
  <c r="BJA398" i="1"/>
  <c r="BIT355" i="1"/>
  <c r="BGZ329" i="1"/>
  <c r="BIU275" i="1"/>
  <c r="BHK273" i="1"/>
  <c r="BJI327" i="1"/>
  <c r="BHT383" i="1"/>
  <c r="BKS319" i="1"/>
  <c r="BKF280" i="1"/>
  <c r="BLF344" i="1"/>
  <c r="BHY348" i="1"/>
  <c r="BJU282" i="1"/>
  <c r="BLR277" i="1"/>
  <c r="BIY282" i="1"/>
  <c r="BIC338" i="1"/>
  <c r="BHS328" i="1"/>
  <c r="BIE394" i="1"/>
  <c r="BHE340" i="1"/>
  <c r="BIE320" i="1"/>
  <c r="BHK366" i="1"/>
  <c r="BIJ276" i="1"/>
  <c r="BHO399" i="1"/>
  <c r="BJI391" i="1"/>
  <c r="BLS283" i="1"/>
  <c r="BHK384" i="1"/>
  <c r="BIB344" i="1"/>
  <c r="BJB273" i="1"/>
  <c r="BIM363" i="1"/>
  <c r="BJB299" i="1"/>
  <c r="BLD322" i="1"/>
  <c r="BHA284" i="1"/>
  <c r="BHT334" i="1"/>
  <c r="BHT298" i="1"/>
  <c r="BIE292" i="1"/>
  <c r="BLF384" i="1"/>
  <c r="BKS387" i="1"/>
  <c r="BLD333" i="1"/>
  <c r="BKO326" i="1"/>
  <c r="BHE336" i="1"/>
  <c r="BIW278" i="1"/>
  <c r="BLD379" i="1"/>
  <c r="BIB365" i="1"/>
  <c r="BJZ282" i="1"/>
  <c r="BJA393" i="1"/>
  <c r="BJA357" i="1"/>
  <c r="BHA393" i="1"/>
  <c r="BIM367" i="1"/>
  <c r="BHR386" i="1"/>
  <c r="BIK278" i="1"/>
  <c r="BHT352" i="1"/>
  <c r="BKS333" i="1"/>
  <c r="BJA280" i="1"/>
  <c r="BKT276" i="1"/>
  <c r="BJI342" i="1"/>
  <c r="BHS296" i="1"/>
  <c r="BHJ294" i="1"/>
  <c r="BIC362" i="1"/>
  <c r="BIC302" i="1"/>
  <c r="BIT280" i="1"/>
  <c r="BJA294" i="1"/>
  <c r="BKO286" i="1"/>
  <c r="BJY279" i="1"/>
  <c r="BIS277" i="1"/>
  <c r="BJA396" i="1"/>
  <c r="BKF372" i="1"/>
  <c r="BIT381" i="1"/>
  <c r="BGZ397" i="1"/>
  <c r="BHI340" i="1"/>
  <c r="BIB371" i="1"/>
  <c r="BLD310" i="1"/>
  <c r="BGZ388" i="1"/>
  <c r="BHS386" i="1"/>
  <c r="BHY379" i="1"/>
  <c r="BKK273" i="1"/>
  <c r="BHA382" i="1"/>
  <c r="BHK400" i="1"/>
  <c r="BHR324" i="1"/>
  <c r="BGZ377" i="1"/>
  <c r="BIT281" i="1"/>
  <c r="BJL273" i="1"/>
  <c r="BKF369" i="1"/>
  <c r="BKI274" i="1"/>
  <c r="BIQ276" i="1"/>
  <c r="BHC273" i="1"/>
  <c r="BIT391" i="1"/>
  <c r="BJM280" i="1"/>
  <c r="BHQ375" i="1"/>
  <c r="BHY300" i="1"/>
  <c r="BIM295" i="1"/>
  <c r="BLN400" i="1"/>
  <c r="BKJ276" i="1"/>
  <c r="BHK343" i="1"/>
  <c r="BHE351" i="1"/>
  <c r="BIC379" i="1"/>
  <c r="BID290" i="1"/>
  <c r="BHB316" i="1"/>
  <c r="BHE330" i="1"/>
  <c r="BHE310" i="1"/>
  <c r="BKD276" i="1"/>
  <c r="BLN316" i="1"/>
  <c r="BKO355" i="1"/>
  <c r="BHT357" i="1"/>
  <c r="BLD283" i="1"/>
  <c r="BKA274" i="1"/>
  <c r="BLF336" i="1"/>
  <c r="BIP283" i="1"/>
  <c r="BJY317" i="1"/>
  <c r="BJI381" i="1"/>
  <c r="BHS365" i="1"/>
  <c r="BHS310" i="1"/>
  <c r="BIT332" i="1"/>
  <c r="BID368" i="1"/>
  <c r="BHE383" i="1"/>
  <c r="BHJ391" i="1"/>
  <c r="BHS373" i="1"/>
  <c r="BHA361" i="1"/>
  <c r="BIO335" i="1"/>
  <c r="BJY275" i="1"/>
  <c r="BHS323" i="1"/>
  <c r="BHR391" i="1"/>
  <c r="BHR277" i="1"/>
  <c r="BHY390" i="1"/>
  <c r="BHY318" i="1"/>
  <c r="BHA288" i="1"/>
  <c r="BLD336" i="1"/>
  <c r="BHS399" i="1"/>
  <c r="BIM356" i="1"/>
  <c r="BIE321" i="1"/>
  <c r="BID366" i="1"/>
  <c r="BIT307" i="1"/>
  <c r="BJM390" i="1"/>
  <c r="BJI335" i="1"/>
  <c r="BIB366" i="1"/>
  <c r="BLD344" i="1"/>
  <c r="BIE382" i="1"/>
  <c r="BJD289" i="1"/>
  <c r="BHB390" i="1"/>
  <c r="BJB307" i="1"/>
  <c r="BID295" i="1"/>
  <c r="BKO347" i="1"/>
  <c r="BKO323" i="1"/>
  <c r="BKS315" i="1"/>
  <c r="BKO299" i="1"/>
  <c r="BKF342" i="1"/>
  <c r="BGZ285" i="1"/>
  <c r="BLN339" i="1"/>
  <c r="BJZ284" i="1"/>
  <c r="BJB275" i="1"/>
  <c r="BHA340" i="1"/>
  <c r="BKS292" i="1"/>
  <c r="BIB275" i="1"/>
  <c r="BIM317" i="1"/>
  <c r="BJO276" i="1"/>
  <c r="BJZ279" i="1"/>
  <c r="BHI400" i="1"/>
  <c r="BIO387" i="1"/>
  <c r="BHY356" i="1"/>
  <c r="BIO339" i="1"/>
  <c r="BJY309" i="1"/>
  <c r="BHA293" i="1"/>
  <c r="BKW276" i="1"/>
  <c r="BGZ374" i="1"/>
  <c r="BLP273" i="1"/>
  <c r="BIM378" i="1"/>
  <c r="BHO366" i="1"/>
  <c r="BHK332" i="1"/>
  <c r="BHK278" i="1"/>
  <c r="BIP394" i="1"/>
  <c r="BKD273" i="1"/>
  <c r="BJM379" i="1"/>
  <c r="BIC313" i="1"/>
  <c r="BIB316" i="1"/>
  <c r="BHO352" i="1"/>
  <c r="BJB392" i="1"/>
  <c r="BIT321" i="1"/>
  <c r="BHJ309" i="1"/>
  <c r="BHQ359" i="1"/>
  <c r="BKS340" i="1"/>
  <c r="BJY297" i="1"/>
  <c r="BKS397" i="1"/>
  <c r="BIP291" i="1"/>
  <c r="BJM369" i="1"/>
  <c r="BIC351" i="1"/>
  <c r="BJM297" i="1"/>
  <c r="BHJ395" i="1"/>
  <c r="BJN277" i="1"/>
  <c r="BIB310" i="1"/>
  <c r="BIT363" i="1"/>
  <c r="BLF295" i="1"/>
  <c r="BJB290" i="1"/>
  <c r="BJE276" i="1"/>
  <c r="BKW274" i="1"/>
  <c r="BHM274" i="1"/>
  <c r="BJB354" i="1"/>
  <c r="BIM380" i="1"/>
  <c r="BJB390" i="1"/>
  <c r="BLF359" i="1"/>
  <c r="BHR300" i="1"/>
  <c r="BHA368" i="1"/>
  <c r="BIO330" i="1"/>
  <c r="BGZ365" i="1"/>
  <c r="BIV281" i="1"/>
  <c r="BIP349" i="1"/>
  <c r="BIP313" i="1"/>
  <c r="BIT284" i="1"/>
  <c r="BJI363" i="1"/>
  <c r="BKO375" i="1"/>
  <c r="BHQ284" i="1"/>
  <c r="BHX284" i="1"/>
  <c r="BKF316" i="1"/>
  <c r="BHK349" i="1"/>
  <c r="BHK313" i="1"/>
  <c r="BIM278" i="1"/>
  <c r="BIT376" i="1"/>
  <c r="BJB303" i="1"/>
  <c r="BLR273" i="1"/>
  <c r="BKS392" i="1"/>
  <c r="BKS356" i="1"/>
  <c r="BHA281" i="1"/>
  <c r="BLM274" i="1"/>
  <c r="BIM312" i="1"/>
  <c r="BHS286" i="1"/>
  <c r="BLN344" i="1"/>
  <c r="BJY361" i="1"/>
  <c r="BHY324" i="1"/>
  <c r="BLE276" i="1"/>
  <c r="BKF399" i="1"/>
  <c r="BIB376" i="1"/>
  <c r="BIB304" i="1"/>
  <c r="BKM275" i="1"/>
  <c r="BLM276" i="1"/>
  <c r="BHR322" i="1"/>
  <c r="BKS321" i="1"/>
  <c r="BGZ337" i="1"/>
  <c r="BHO275" i="1"/>
  <c r="BIT361" i="1"/>
  <c r="BHR342" i="1"/>
  <c r="BLD326" i="1"/>
  <c r="BIB312" i="1"/>
  <c r="BIM399" i="1"/>
  <c r="BHP279" i="1"/>
  <c r="BHP276" i="1"/>
  <c r="BHK350" i="1"/>
  <c r="BKS369" i="1"/>
  <c r="BKO341" i="1"/>
  <c r="BKO329" i="1"/>
  <c r="BHQ304" i="1"/>
  <c r="BGZ384" i="1"/>
  <c r="BLN393" i="1"/>
  <c r="BLN321" i="1"/>
  <c r="BIX277" i="1"/>
  <c r="BJY374" i="1"/>
  <c r="BHA370" i="1"/>
  <c r="BIO356" i="1"/>
  <c r="BHE284" i="1"/>
  <c r="BHO380" i="1"/>
  <c r="BLN313" i="1"/>
  <c r="BHR285" i="1"/>
  <c r="BJY399" i="1"/>
  <c r="BHE387" i="1"/>
  <c r="BHA383" i="1"/>
  <c r="BIO369" i="1"/>
  <c r="BIS286" i="1"/>
  <c r="BIE340" i="1"/>
  <c r="BLN350" i="1"/>
  <c r="BJB346" i="1"/>
  <c r="BLN273" i="1"/>
  <c r="BJI354" i="1"/>
  <c r="BIC343" i="1"/>
  <c r="BJI318" i="1"/>
  <c r="BHT374" i="1"/>
  <c r="BHT302" i="1"/>
  <c r="BID398" i="1"/>
  <c r="BHB349" i="1"/>
  <c r="BID326" i="1"/>
  <c r="BJB302" i="1"/>
  <c r="BJA359" i="1"/>
  <c r="BKO275" i="1"/>
  <c r="BHO313" i="1"/>
  <c r="BHS347" i="1"/>
  <c r="BJW280" i="1"/>
  <c r="BHR359" i="1"/>
  <c r="BJT276" i="1"/>
  <c r="BIN274" i="1"/>
  <c r="BIM336" i="1"/>
  <c r="BKS396" i="1"/>
  <c r="BKO345" i="1"/>
  <c r="BJE282" i="1"/>
  <c r="BJY366" i="1"/>
  <c r="BKQ273" i="1"/>
  <c r="BLN353" i="1"/>
  <c r="BJB349" i="1"/>
  <c r="BHB288" i="1"/>
  <c r="BHY381" i="1"/>
  <c r="BJY322" i="1"/>
  <c r="BHA318" i="1"/>
  <c r="BJE281" i="1"/>
  <c r="BLM278" i="1"/>
  <c r="BIT295" i="1"/>
  <c r="BKO367" i="1"/>
  <c r="BIM397" i="1"/>
  <c r="BIB389" i="1"/>
  <c r="BJI297" i="1"/>
  <c r="BJI376" i="1"/>
  <c r="BIO396" i="1"/>
  <c r="BKF325" i="1"/>
  <c r="BGZ313" i="1"/>
  <c r="BIE387" i="1"/>
  <c r="BIM350" i="1"/>
  <c r="BKQ274" i="1"/>
  <c r="BLF317" i="1"/>
  <c r="BIT313" i="1"/>
  <c r="BKS389" i="1"/>
  <c r="BKS293" i="1"/>
  <c r="BKO289" i="1"/>
  <c r="BHI283" i="1"/>
  <c r="BIB360" i="1"/>
  <c r="BLD338" i="1"/>
  <c r="BHO384" i="1"/>
  <c r="BKO391" i="1"/>
  <c r="BIB342" i="1"/>
  <c r="BHT283" i="1"/>
  <c r="BHQ391" i="1"/>
  <c r="BLD274" i="1"/>
  <c r="BHO371" i="1"/>
  <c r="BHJ318" i="1"/>
  <c r="BIT396" i="1"/>
  <c r="BIS287" i="1"/>
  <c r="BKF307" i="1"/>
  <c r="BIB287" i="1"/>
  <c r="BIP396" i="1"/>
  <c r="BIR274" i="1"/>
  <c r="BIU277" i="1"/>
  <c r="BIT373" i="1"/>
  <c r="BHJ384" i="1"/>
  <c r="BLN363" i="1"/>
  <c r="BJA302" i="1"/>
  <c r="BIB353" i="1"/>
  <c r="BJI392" i="1"/>
  <c r="BIB336" i="1"/>
  <c r="BJB323" i="1"/>
  <c r="BJI343" i="1"/>
  <c r="BHA348" i="1"/>
  <c r="BHS290" i="1"/>
  <c r="BIY274" i="1"/>
  <c r="BIT282" i="1"/>
  <c r="BJA350" i="1"/>
  <c r="BHK301" i="1"/>
  <c r="BHT307" i="1"/>
  <c r="BID383" i="1"/>
  <c r="BIP317" i="1"/>
  <c r="BJM374" i="1"/>
  <c r="BJI295" i="1"/>
  <c r="BHM286" i="1"/>
  <c r="BIO334" i="1"/>
  <c r="BHK276" i="1"/>
  <c r="BJB380" i="1"/>
  <c r="BLF349" i="1"/>
  <c r="BKR277" i="1"/>
  <c r="BHS303" i="1"/>
  <c r="BJA300" i="1"/>
  <c r="BHQ319" i="1"/>
  <c r="BIE353" i="1"/>
  <c r="BIC345" i="1"/>
  <c r="BKS287" i="1"/>
  <c r="BKF290" i="1"/>
  <c r="BHB348" i="1"/>
  <c r="BHJ361" i="1"/>
  <c r="BHB311" i="1"/>
  <c r="BHA374" i="1"/>
  <c r="BHA338" i="1"/>
  <c r="BJM282" i="1"/>
  <c r="BHT340" i="1"/>
  <c r="BHR348" i="1"/>
  <c r="BHK284" i="1"/>
  <c r="BLN335" i="1"/>
  <c r="BJB331" i="1"/>
  <c r="BHY399" i="1"/>
  <c r="BHY339" i="1"/>
  <c r="BHA379" i="1"/>
  <c r="BJA360" i="1"/>
  <c r="BIW273" i="1"/>
  <c r="BIM393" i="1"/>
  <c r="BHY285" i="1"/>
  <c r="BLD342" i="1"/>
  <c r="BLF298" i="1"/>
  <c r="BHT393" i="1"/>
  <c r="BLN319" i="1"/>
  <c r="BIB285" i="1"/>
  <c r="BJM292" i="1"/>
  <c r="BIC279" i="1"/>
  <c r="BIP274" i="1"/>
  <c r="BHI326" i="1"/>
  <c r="BJM283" i="1"/>
  <c r="BJI346" i="1"/>
  <c r="BJM317" i="1"/>
  <c r="BLQ274" i="1"/>
  <c r="BJT277" i="1"/>
  <c r="BHS327" i="1"/>
  <c r="BII277" i="1"/>
  <c r="BIP300" i="1"/>
  <c r="BJI359" i="1"/>
  <c r="BIC348" i="1"/>
  <c r="BJI299" i="1"/>
  <c r="BHS367" i="1"/>
  <c r="BIE328" i="1"/>
  <c r="BGY275" i="1"/>
  <c r="BJB379" i="1"/>
  <c r="BHR361" i="1"/>
  <c r="BHQ382" i="1"/>
  <c r="BKS351" i="1"/>
  <c r="BKS291" i="1"/>
  <c r="BJU279" i="1"/>
  <c r="BHK318" i="1"/>
  <c r="BHR389" i="1"/>
  <c r="BHB346" i="1"/>
  <c r="BJY356" i="1"/>
  <c r="BHE344" i="1"/>
  <c r="BIO284" i="1"/>
  <c r="BJM281" i="1"/>
  <c r="BIB277" i="1"/>
  <c r="BGV275" i="1"/>
  <c r="BHY282" i="1"/>
  <c r="BLD319" i="1"/>
  <c r="BIM353" i="1"/>
  <c r="BHK289" i="1"/>
  <c r="BJK284" i="1"/>
  <c r="BHJ388" i="1"/>
  <c r="BHJ316" i="1"/>
  <c r="BKH275" i="1"/>
  <c r="BHI352" i="1"/>
  <c r="BHA305" i="1"/>
  <c r="BHE297" i="1"/>
  <c r="BJQ274" i="1"/>
  <c r="BIB291" i="1"/>
  <c r="BHS331" i="1"/>
  <c r="BID352" i="1"/>
  <c r="BIT278" i="1"/>
  <c r="BLN275" i="1"/>
  <c r="BIC349" i="1"/>
  <c r="BJA283" i="1"/>
  <c r="BIM283" i="1"/>
  <c r="BLK275" i="1"/>
  <c r="BLN396" i="1"/>
  <c r="BID380" i="1"/>
  <c r="BHB367" i="1"/>
  <c r="BHB331" i="1"/>
  <c r="BLF325" i="1"/>
  <c r="BKG277" i="1"/>
  <c r="BHA276" i="1"/>
  <c r="BIG277" i="1"/>
  <c r="BHT303" i="1"/>
  <c r="BHK391" i="1"/>
  <c r="BJI398" i="1"/>
  <c r="BIC339" i="1"/>
  <c r="BJE274" i="1"/>
  <c r="BLD371" i="1"/>
  <c r="BLN374" i="1"/>
  <c r="BLN338" i="1"/>
  <c r="BJA295" i="1"/>
  <c r="BHX279" i="1"/>
  <c r="BIT399" i="1"/>
  <c r="BIM305" i="1"/>
  <c r="BJB291" i="1"/>
  <c r="BKF355" i="1"/>
  <c r="BKZ276" i="1"/>
  <c r="BIM284" i="1"/>
  <c r="BKU275" i="1"/>
  <c r="BLN394" i="1"/>
  <c r="BLN322" i="1"/>
  <c r="BHY383" i="1"/>
  <c r="BHE372" i="1"/>
  <c r="BIS280" i="1"/>
  <c r="BJU273" i="1"/>
  <c r="BIB354" i="1"/>
  <c r="BHT289" i="1"/>
  <c r="BLD284" i="1"/>
  <c r="BIE349" i="1"/>
  <c r="BIM285" i="1"/>
  <c r="BLN395" i="1"/>
  <c r="BJB391" i="1"/>
  <c r="BHJ344" i="1"/>
  <c r="BJM346" i="1"/>
  <c r="BJM322" i="1"/>
  <c r="BHT347" i="1"/>
  <c r="BLD288" i="1"/>
  <c r="BIE371" i="1"/>
  <c r="BHG278" i="1"/>
  <c r="BHJ300" i="1"/>
  <c r="BIT276" i="1"/>
  <c r="BKS355" i="1"/>
  <c r="BKS295" i="1"/>
  <c r="BKO291" i="1"/>
  <c r="BKS280" i="1"/>
  <c r="BJH276" i="1"/>
  <c r="BIO274" i="1"/>
  <c r="BLF322" i="1"/>
  <c r="BHS384" i="1"/>
  <c r="BID291" i="1"/>
  <c r="BHB278" i="1"/>
  <c r="BKO388" i="1"/>
  <c r="BKS308" i="1"/>
  <c r="BJA297" i="1"/>
  <c r="BGZ362" i="1"/>
  <c r="BID364" i="1"/>
  <c r="BLN308" i="1"/>
  <c r="BJB304" i="1"/>
  <c r="BHJ293" i="1"/>
  <c r="BJB277" i="1"/>
  <c r="BHV275" i="1"/>
  <c r="BHY396" i="1"/>
  <c r="BHI332" i="1"/>
  <c r="BIO319" i="1"/>
  <c r="BHY312" i="1"/>
  <c r="BHI308" i="1"/>
  <c r="BHG273" i="1"/>
  <c r="BLF337" i="1"/>
  <c r="BIT333" i="1"/>
  <c r="BHJ321" i="1"/>
  <c r="BJI364" i="1"/>
  <c r="BIC341" i="1"/>
  <c r="BIE293" i="1"/>
  <c r="BIJ277" i="1"/>
  <c r="BHO311" i="1"/>
  <c r="BHJ385" i="1"/>
  <c r="BLF365" i="1"/>
  <c r="BJI389" i="1"/>
  <c r="BIC354" i="1"/>
  <c r="BJI317" i="1"/>
  <c r="BLD398" i="1"/>
  <c r="BHS349" i="1"/>
  <c r="BII275" i="1"/>
  <c r="BHB300" i="1"/>
  <c r="BHQ364" i="1"/>
  <c r="BIK279" i="1"/>
  <c r="BIG273" i="1"/>
  <c r="BHT377" i="1"/>
  <c r="BKF324" i="1"/>
  <c r="BGZ312" i="1"/>
  <c r="BIB301" i="1"/>
  <c r="BHK372" i="1"/>
  <c r="BLS277" i="1"/>
  <c r="BIT354" i="1"/>
  <c r="BJY290" i="1"/>
  <c r="BLE286" i="1"/>
  <c r="BHB318" i="1"/>
  <c r="BIC386" i="1"/>
  <c r="BGZ334" i="1"/>
  <c r="BHT327" i="1"/>
  <c r="BLP283" i="1"/>
  <c r="BHK307" i="1"/>
  <c r="BIM299" i="1"/>
  <c r="BID369" i="1"/>
  <c r="BIH274" i="1"/>
  <c r="BIO345" i="1"/>
  <c r="BJY327" i="1"/>
  <c r="BHA323" i="1"/>
  <c r="BHE315" i="1"/>
  <c r="BHI310" i="1"/>
  <c r="BHS313" i="1"/>
  <c r="BJG278" i="1"/>
  <c r="BHR364" i="1"/>
  <c r="BJI330" i="1"/>
  <c r="BJM325" i="1"/>
  <c r="BJM289" i="1"/>
  <c r="BHQ283" i="1"/>
  <c r="BKS276" i="1"/>
  <c r="BLD384" i="1"/>
  <c r="BLH280" i="1"/>
  <c r="BIM325" i="1"/>
  <c r="BIM289" i="1"/>
  <c r="BJO273" i="1"/>
  <c r="BLF379" i="1"/>
  <c r="BLN306" i="1"/>
  <c r="BKO354" i="1"/>
  <c r="BHQ329" i="1"/>
  <c r="BJA299" i="1"/>
  <c r="BLQ277" i="1"/>
  <c r="BKK275" i="1"/>
  <c r="BGZ291" i="1"/>
  <c r="BHB388" i="1"/>
  <c r="BIT378" i="1"/>
  <c r="BLF310" i="1"/>
  <c r="BIT306" i="1"/>
  <c r="BHB277" i="1"/>
  <c r="BHZ274" i="1"/>
  <c r="BJM356" i="1"/>
  <c r="BJM344" i="1"/>
  <c r="BJI337" i="1"/>
  <c r="BIC284" i="1"/>
  <c r="BJA281" i="1"/>
  <c r="BGZ389" i="1"/>
  <c r="BHA302" i="1"/>
  <c r="BHS394" i="1"/>
  <c r="BHR305" i="1"/>
  <c r="BHC276" i="1"/>
  <c r="BID373" i="1"/>
  <c r="BIP307" i="1"/>
  <c r="BJB280" i="1"/>
  <c r="BHE394" i="1"/>
  <c r="BHA390" i="1"/>
  <c r="BHI377" i="1"/>
  <c r="BHA306" i="1"/>
  <c r="BJY298" i="1"/>
  <c r="BGZ396" i="1"/>
  <c r="BHH274" i="1"/>
  <c r="BGX275" i="1"/>
  <c r="BGZ273" i="1"/>
  <c r="BKN277" i="1"/>
  <c r="BJB287" i="1"/>
  <c r="BLD316" i="1"/>
  <c r="BHO323" i="1"/>
  <c r="BHB395" i="1"/>
  <c r="BIT349" i="1"/>
  <c r="BHQ360" i="1"/>
  <c r="BJA330" i="1"/>
  <c r="BHQ312" i="1"/>
  <c r="BIO282" i="1"/>
  <c r="BKG273" i="1"/>
  <c r="BJP277" i="1"/>
  <c r="BHM287" i="1"/>
  <c r="BLF378" i="1"/>
  <c r="BHM279" i="1"/>
  <c r="BHK374" i="1"/>
  <c r="BHK283" i="1"/>
  <c r="BLS280" i="1"/>
  <c r="BHO292" i="1"/>
  <c r="BIM368" i="1"/>
  <c r="BKS324" i="1"/>
  <c r="BLD389" i="1"/>
  <c r="BHT343" i="1"/>
  <c r="BHS397" i="1"/>
  <c r="BJZ275" i="1"/>
  <c r="BIO310" i="1"/>
  <c r="BLD345" i="1"/>
  <c r="BIM286" i="1"/>
  <c r="BIT309" i="1"/>
  <c r="BJY395" i="1"/>
  <c r="BHT332" i="1"/>
  <c r="BHJ390" i="1"/>
  <c r="BHQ386" i="1"/>
  <c r="BHT288" i="1"/>
  <c r="BHT379" i="1"/>
  <c r="BJB395" i="1"/>
  <c r="BJB359" i="1"/>
  <c r="BIT288" i="1"/>
  <c r="BHF275" i="1"/>
  <c r="BJM284" i="1"/>
  <c r="BHD274" i="1"/>
  <c r="BIP374" i="1"/>
  <c r="BLE277" i="1"/>
  <c r="BKO295" i="1"/>
  <c r="BLQ273" i="1"/>
  <c r="BJA301" i="1"/>
  <c r="BHB362" i="1"/>
  <c r="BHO375" i="1"/>
  <c r="BIM296" i="1"/>
  <c r="BKF288" i="1"/>
  <c r="BIT360" i="1"/>
  <c r="BHA312" i="1"/>
  <c r="BLE288" i="1"/>
  <c r="BHE341" i="1"/>
  <c r="BHU279" i="1"/>
  <c r="BLJ273" i="1"/>
  <c r="BHY382" i="1"/>
  <c r="BGZ367" i="1"/>
  <c r="BJX276" i="1"/>
  <c r="BHB327" i="1"/>
  <c r="BHM288" i="1"/>
  <c r="BIV286" i="1"/>
  <c r="BJM304" i="1"/>
  <c r="BKR287" i="1"/>
  <c r="BIE304" i="1"/>
  <c r="BIM276" i="1"/>
  <c r="BHG274" i="1"/>
  <c r="BIP289" i="1"/>
  <c r="BHI395" i="1"/>
  <c r="BJY388" i="1"/>
  <c r="BHA384" i="1"/>
  <c r="BIO370" i="1"/>
  <c r="BJG277" i="1"/>
  <c r="BLF335" i="1"/>
  <c r="BJV278" i="1"/>
  <c r="BLD287" i="1"/>
  <c r="BJA392" i="1"/>
  <c r="BHB384" i="1"/>
  <c r="BID288" i="1"/>
  <c r="BHA386" i="1"/>
  <c r="BIO324" i="1"/>
  <c r="BHR354" i="1"/>
  <c r="BHO279" i="1"/>
  <c r="BHA336" i="1"/>
  <c r="BHI281" i="1"/>
  <c r="BIB295" i="1"/>
  <c r="BHI288" i="1"/>
  <c r="BHA286" i="1"/>
  <c r="BKF362" i="1"/>
  <c r="BJV276" i="1"/>
  <c r="BKF381" i="1"/>
  <c r="BIC299" i="1"/>
  <c r="BKC276" i="1"/>
  <c r="BHI358" i="1"/>
  <c r="BLN346" i="1"/>
  <c r="BKF331" i="1"/>
  <c r="BIM392" i="1"/>
  <c r="BLF311" i="1"/>
  <c r="BJI347" i="1"/>
  <c r="BJM330" i="1"/>
  <c r="BJM294" i="1"/>
  <c r="BHT370" i="1"/>
  <c r="BKF353" i="1"/>
  <c r="BKB277" i="1"/>
  <c r="BHO333" i="1"/>
  <c r="BLF279" i="1"/>
  <c r="BKO371" i="1"/>
  <c r="BJQ273" i="1"/>
  <c r="BHT359" i="1"/>
  <c r="BLD297" i="1"/>
  <c r="BHO355" i="1"/>
  <c r="BHS317" i="1"/>
  <c r="BJG282" i="1"/>
  <c r="BIT300" i="1"/>
  <c r="BIP293" i="1"/>
  <c r="BHJ288" i="1"/>
  <c r="BHB283" i="1"/>
  <c r="BHE356" i="1"/>
  <c r="BHY343" i="1"/>
  <c r="BIO338" i="1"/>
  <c r="BJY296" i="1"/>
  <c r="BIZ274" i="1"/>
  <c r="BJY303" i="1"/>
  <c r="BJE275" i="1"/>
  <c r="BHL274" i="1"/>
  <c r="BHS396" i="1"/>
  <c r="BID387" i="1"/>
  <c r="BID315" i="1"/>
  <c r="BHE369" i="1"/>
  <c r="BHA365" i="1"/>
  <c r="BIO351" i="1"/>
  <c r="BJY333" i="1"/>
  <c r="BHE309" i="1"/>
  <c r="BHI304" i="1"/>
  <c r="BHY296" i="1"/>
  <c r="BIC285" i="1"/>
  <c r="BGW274" i="1"/>
  <c r="BIB399" i="1"/>
  <c r="BLD377" i="1"/>
  <c r="BIB363" i="1"/>
  <c r="BGZ338" i="1"/>
  <c r="BIT293" i="1"/>
  <c r="BGZ363" i="1"/>
  <c r="BIB352" i="1"/>
  <c r="BKF339" i="1"/>
  <c r="BLD330" i="1"/>
  <c r="BHT320" i="1"/>
  <c r="BLS286" i="1"/>
  <c r="BIQ275" i="1"/>
  <c r="BKO348" i="1"/>
  <c r="BKF394" i="1"/>
  <c r="BIW287" i="1"/>
  <c r="BHK380" i="1"/>
  <c r="BHB309" i="1"/>
  <c r="BIP292" i="1"/>
  <c r="BKO386" i="1"/>
  <c r="BIW276" i="1"/>
  <c r="BHA331" i="1"/>
  <c r="BIF278" i="1"/>
  <c r="BKK274" i="1"/>
  <c r="BHY395" i="1"/>
  <c r="BIC365" i="1"/>
  <c r="BHM282" i="1"/>
  <c r="BLD346" i="1"/>
  <c r="BHO389" i="1"/>
  <c r="BHJ379" i="1"/>
  <c r="BJY396" i="1"/>
  <c r="BHA392" i="1"/>
  <c r="BHY371" i="1"/>
  <c r="BHI367" i="1"/>
  <c r="BJM279" i="1"/>
  <c r="BHA273" i="1"/>
  <c r="BLD368" i="1"/>
  <c r="BLD332" i="1"/>
  <c r="BKN280" i="1"/>
  <c r="BIM348" i="1"/>
  <c r="BID343" i="1"/>
  <c r="BLF324" i="1"/>
  <c r="BIT320" i="1"/>
  <c r="BIW279" i="1"/>
  <c r="BGZ288" i="1"/>
  <c r="BLF388" i="1"/>
  <c r="BID299" i="1"/>
  <c r="BHR293" i="1"/>
  <c r="BKX275" i="1"/>
  <c r="BJA368" i="1"/>
  <c r="BKS331" i="1"/>
  <c r="BKS307" i="1"/>
  <c r="BIK286" i="1"/>
  <c r="BHB382" i="1"/>
  <c r="BHR291" i="1"/>
  <c r="BHT333" i="1"/>
  <c r="BIM377" i="1"/>
  <c r="BIM341" i="1"/>
  <c r="BHJ328" i="1"/>
  <c r="BIX273" i="1"/>
  <c r="BHQ351" i="1"/>
  <c r="BKO316" i="1"/>
  <c r="BJY276" i="1"/>
  <c r="BIS274" i="1"/>
  <c r="BHO321" i="1"/>
  <c r="BHR394" i="1"/>
  <c r="BID292" i="1"/>
  <c r="BHA369" i="1"/>
  <c r="BHA357" i="1"/>
  <c r="BHE337" i="1"/>
  <c r="BIO331" i="1"/>
  <c r="BIO307" i="1"/>
  <c r="BGZ387" i="1"/>
  <c r="BGZ315" i="1"/>
  <c r="BKR279" i="1"/>
  <c r="BHK282" i="1"/>
  <c r="BHS275" i="1"/>
  <c r="BHB379" i="1"/>
  <c r="BID320" i="1"/>
  <c r="BLF301" i="1"/>
  <c r="BJM359" i="1"/>
  <c r="BKF396" i="1"/>
  <c r="BJK281" i="1"/>
  <c r="BKF313" i="1"/>
  <c r="BHS309" i="1"/>
  <c r="BLN364" i="1"/>
  <c r="BHB335" i="1"/>
  <c r="BIT325" i="1"/>
  <c r="BIT289" i="1"/>
  <c r="BJM384" i="1"/>
  <c r="BIC366" i="1"/>
  <c r="BJI353" i="1"/>
  <c r="BIC342" i="1"/>
  <c r="BIC306" i="1"/>
  <c r="BHT316" i="1"/>
  <c r="BJT275" i="1"/>
  <c r="BHQ400" i="1"/>
  <c r="BKO389" i="1"/>
  <c r="BJA298" i="1"/>
  <c r="BLD387" i="1"/>
  <c r="BJB353" i="1"/>
  <c r="BIO368" i="1"/>
  <c r="BJY314" i="1"/>
  <c r="BHA310" i="1"/>
  <c r="BIV276" i="1"/>
  <c r="BHP274" i="1"/>
  <c r="BIM327" i="1"/>
  <c r="BID362" i="1"/>
  <c r="BJM380" i="1"/>
  <c r="BLD337" i="1"/>
  <c r="BIM335" i="1"/>
  <c r="BHO284" i="1"/>
  <c r="BHI322" i="1"/>
  <c r="BHY314" i="1"/>
  <c r="BIO309" i="1"/>
  <c r="BJM285" i="1"/>
  <c r="BGZ356" i="1"/>
  <c r="BLD281" i="1"/>
  <c r="BIM306" i="1"/>
  <c r="BHO285" i="1"/>
  <c r="BHB393" i="1"/>
  <c r="BHJ299" i="1"/>
  <c r="BJM349" i="1"/>
  <c r="BIK285" i="1"/>
  <c r="BJI282" i="1"/>
  <c r="BKF357" i="1"/>
  <c r="BKF279" i="1"/>
  <c r="BLN378" i="1"/>
  <c r="BHQ341" i="1"/>
  <c r="BHQ275" i="1"/>
  <c r="BHY387" i="1"/>
  <c r="BLF382" i="1"/>
  <c r="BJB377" i="1"/>
  <c r="BJB341" i="1"/>
  <c r="BIC326" i="1"/>
  <c r="BLE284" i="1"/>
  <c r="BHT382" i="1"/>
  <c r="BHK398" i="1"/>
  <c r="BLO273" i="1"/>
  <c r="BIE322" i="1"/>
  <c r="BLF318" i="1"/>
  <c r="BIT314" i="1"/>
  <c r="BHR295" i="1"/>
  <c r="BHY393" i="1"/>
  <c r="BIO376" i="1"/>
  <c r="BHA342" i="1"/>
  <c r="BHE322" i="1"/>
  <c r="BHI317" i="1"/>
  <c r="BHI305" i="1"/>
  <c r="BHA294" i="1"/>
  <c r="BIG278" i="1"/>
  <c r="BIB385" i="1"/>
  <c r="BLD356" i="1"/>
  <c r="BLD320" i="1"/>
  <c r="BHJ397" i="1"/>
  <c r="BIB300" i="1"/>
  <c r="BHK322" i="1"/>
  <c r="BIE285" i="1"/>
  <c r="BHW274" i="1"/>
  <c r="BLF389" i="1"/>
  <c r="BHB287" i="1"/>
  <c r="BKO397" i="1"/>
  <c r="BHQ372" i="1"/>
  <c r="BJA342" i="1"/>
  <c r="BKS329" i="1"/>
  <c r="BHQ300" i="1"/>
  <c r="BKS281" i="1"/>
  <c r="BHE279" i="1"/>
  <c r="BHT364" i="1"/>
  <c r="BIN276" i="1"/>
  <c r="BKZ277" i="1"/>
  <c r="BLF285" i="1"/>
  <c r="BHB383" i="1"/>
  <c r="BGZ311" i="1"/>
  <c r="BHY303" i="1"/>
  <c r="BHT299" i="1"/>
  <c r="BIM390" i="1"/>
  <c r="BJY318" i="1"/>
  <c r="BIE305" i="1"/>
  <c r="BIO377" i="1"/>
  <c r="BHS375" i="1"/>
  <c r="BHN276" i="1"/>
  <c r="BHQ296" i="1"/>
  <c r="BLF356" i="1"/>
  <c r="BHU274" i="1"/>
  <c r="BKF326" i="1"/>
  <c r="BJI345" i="1"/>
  <c r="BHJ283" i="1"/>
  <c r="BHA350" i="1"/>
  <c r="BIF274" i="1"/>
  <c r="BHQ342" i="1"/>
  <c r="BHB304" i="1"/>
  <c r="BHB298" i="1"/>
  <c r="BJM302" i="1"/>
  <c r="BJM286" i="1"/>
  <c r="BJY341" i="1"/>
  <c r="BIE369" i="1"/>
  <c r="BIM332" i="1"/>
  <c r="BHB341" i="1"/>
  <c r="BID318" i="1"/>
  <c r="BJA324" i="1"/>
  <c r="BHD276" i="1"/>
  <c r="BIM300" i="1"/>
  <c r="BHK373" i="1"/>
  <c r="BIM293" i="1"/>
  <c r="BJB315" i="1"/>
  <c r="BKF312" i="1"/>
  <c r="BJI388" i="1"/>
  <c r="BIO348" i="1"/>
  <c r="BIM366" i="1"/>
  <c r="BHO359" i="1"/>
  <c r="BIM358" i="1"/>
  <c r="BJG285" i="1"/>
  <c r="BHO364" i="1"/>
  <c r="BJC273" i="1"/>
  <c r="BHI336" i="1"/>
  <c r="BJY293" i="1"/>
  <c r="BGZ295" i="1"/>
  <c r="BHR312" i="1"/>
  <c r="BLD392" i="1"/>
  <c r="BIP395" i="1"/>
  <c r="BLN377" i="1"/>
  <c r="BHS333" i="1"/>
  <c r="BLE283" i="1"/>
  <c r="BIM303" i="1"/>
  <c r="BKQ275" i="1"/>
  <c r="BJG273" i="1"/>
  <c r="BIP397" i="1"/>
  <c r="BHB378" i="1"/>
  <c r="BHR349" i="1"/>
  <c r="BLF300" i="1"/>
  <c r="BIO394" i="1"/>
  <c r="BHE352" i="1"/>
  <c r="BHK363" i="1"/>
  <c r="BKE276" i="1"/>
  <c r="BHY328" i="1"/>
  <c r="BJA288" i="1"/>
  <c r="BJA313" i="1"/>
  <c r="BKO387" i="1"/>
  <c r="BKR281" i="1"/>
  <c r="BGZ361" i="1"/>
  <c r="BJY343" i="1"/>
  <c r="BHI279" i="1"/>
  <c r="BKF295" i="1"/>
  <c r="BGZ277" i="1"/>
  <c r="BJM354" i="1"/>
  <c r="BHQ279" i="1"/>
  <c r="BKF317" i="1"/>
  <c r="BHO390" i="1"/>
  <c r="BKN283" i="1"/>
  <c r="BHT280" i="1"/>
  <c r="BIM360" i="1"/>
  <c r="BHO300" i="1"/>
  <c r="BHO282" i="1"/>
  <c r="BLN383" i="1"/>
  <c r="BIP337" i="1"/>
  <c r="BHR283" i="1"/>
  <c r="BKS375" i="1"/>
  <c r="BHQ346" i="1"/>
  <c r="BHA279" i="1"/>
  <c r="BGZ366" i="1"/>
  <c r="BHK354" i="1"/>
  <c r="BIM310" i="1"/>
  <c r="BLN375" i="1"/>
  <c r="BLF304" i="1"/>
  <c r="BID278" i="1"/>
  <c r="BJY368" i="1"/>
  <c r="BJY332" i="1"/>
  <c r="BJY320" i="1"/>
  <c r="BHA292" i="1"/>
  <c r="BLQ280" i="1"/>
  <c r="BKF276" i="1"/>
  <c r="BHQ371" i="1"/>
  <c r="BJA341" i="1"/>
  <c r="BKS316" i="1"/>
  <c r="BHQ299" i="1"/>
  <c r="BLP281" i="1"/>
  <c r="BJR274" i="1"/>
  <c r="BJY381" i="1"/>
  <c r="BHY368" i="1"/>
  <c r="BHI316" i="1"/>
  <c r="BHY308" i="1"/>
  <c r="BHY281" i="1"/>
  <c r="BIC276" i="1"/>
  <c r="BKV285" i="1"/>
  <c r="BHS364" i="1"/>
  <c r="BHO297" i="1"/>
  <c r="BID388" i="1"/>
  <c r="BJB328" i="1"/>
  <c r="BID316" i="1"/>
  <c r="BLF297" i="1"/>
  <c r="BJZ277" i="1"/>
  <c r="BIT275" i="1"/>
  <c r="BHJ273" i="1"/>
  <c r="BIC397" i="1"/>
  <c r="BJM391" i="1"/>
  <c r="BJM355" i="1"/>
  <c r="BIC301" i="1"/>
  <c r="BKF375" i="1"/>
  <c r="BHT284" i="1"/>
  <c r="BIM343" i="1"/>
  <c r="BHS314" i="1"/>
  <c r="BLN324" i="1"/>
  <c r="BJA365" i="1"/>
  <c r="BJQ276" i="1"/>
  <c r="BLI274" i="1"/>
  <c r="BGZ382" i="1"/>
  <c r="BKF322" i="1"/>
  <c r="BKR280" i="1"/>
  <c r="BHK355" i="1"/>
  <c r="BKQ277" i="1"/>
  <c r="BIT334" i="1"/>
  <c r="BHT397" i="1"/>
  <c r="BHT361" i="1"/>
  <c r="BHR388" i="1"/>
  <c r="BJA307" i="1"/>
  <c r="BKO287" i="1"/>
  <c r="BLD291" i="1"/>
  <c r="BHS344" i="1"/>
  <c r="BHE335" i="1"/>
  <c r="BHI306" i="1"/>
  <c r="BJD277" i="1"/>
  <c r="BHK388" i="1"/>
  <c r="BHS315" i="1"/>
  <c r="BIE309" i="1"/>
  <c r="BLS287" i="1"/>
  <c r="BKE274" i="1"/>
  <c r="BIP348" i="1"/>
  <c r="BID342" i="1"/>
  <c r="BHE348" i="1"/>
  <c r="BHI343" i="1"/>
  <c r="BHT358" i="1"/>
  <c r="BKF341" i="1"/>
  <c r="BIB318" i="1"/>
  <c r="BHS376" i="1"/>
  <c r="BJD283" i="1"/>
  <c r="BJP274" i="1"/>
  <c r="BIE316" i="1"/>
  <c r="BHJ380" i="1"/>
  <c r="BHB366" i="1"/>
  <c r="BHJ308" i="1"/>
  <c r="BIC316" i="1"/>
  <c r="BJM298" i="1"/>
  <c r="BIC292" i="1"/>
  <c r="BHS305" i="1"/>
  <c r="BLN387" i="1"/>
  <c r="BIT312" i="1"/>
  <c r="BHB286" i="1"/>
  <c r="BHQ374" i="1"/>
  <c r="BKO363" i="1"/>
  <c r="BHQ290" i="1"/>
  <c r="BLA282" i="1"/>
  <c r="BKV274" i="1"/>
  <c r="BJI340" i="1"/>
  <c r="BIE300" i="1"/>
  <c r="BIZ273" i="1"/>
  <c r="BLN379" i="1"/>
  <c r="BLF308" i="1"/>
  <c r="BIT277" i="1"/>
  <c r="BKS368" i="1"/>
  <c r="BKS296" i="1"/>
  <c r="BIB351" i="1"/>
  <c r="BGZ326" i="1"/>
  <c r="BIP334" i="1"/>
  <c r="BLF276" i="1"/>
  <c r="BJZ274" i="1"/>
  <c r="BJY373" i="1"/>
  <c r="BHY360" i="1"/>
  <c r="BJY301" i="1"/>
  <c r="BIK276" i="1"/>
  <c r="BHT380" i="1"/>
  <c r="BHP283" i="1"/>
  <c r="BHK303" i="1"/>
  <c r="BIT369" i="1"/>
  <c r="BLN336" i="1"/>
  <c r="BIT297" i="1"/>
  <c r="BJI304" i="1"/>
  <c r="BIC275" i="1"/>
  <c r="BHJ372" i="1"/>
  <c r="BKI275" i="1"/>
  <c r="BLD304" i="1"/>
  <c r="BHK382" i="1"/>
  <c r="BHK346" i="1"/>
  <c r="BLN328" i="1"/>
  <c r="BHB299" i="1"/>
  <c r="BIP279" i="1"/>
  <c r="BJM396" i="1"/>
  <c r="BJI305" i="1"/>
  <c r="BHY287" i="1"/>
  <c r="BIE343" i="1"/>
  <c r="BHO318" i="1"/>
  <c r="BHJ314" i="1"/>
  <c r="BLF294" i="1"/>
  <c r="BLB278" i="1"/>
  <c r="BJA358" i="1"/>
  <c r="BKO353" i="1"/>
  <c r="BKO293" i="1"/>
  <c r="BHI278" i="1"/>
  <c r="BHT305" i="1"/>
  <c r="BKR288" i="1"/>
  <c r="BHS371" i="1"/>
  <c r="BHO337" i="1"/>
  <c r="BHS299" i="1"/>
  <c r="BHR335" i="1"/>
  <c r="BID305" i="1"/>
  <c r="BHE350" i="1"/>
  <c r="BIO344" i="1"/>
  <c r="BJY326" i="1"/>
  <c r="BHA298" i="1"/>
  <c r="BHE290" i="1"/>
  <c r="BID285" i="1"/>
  <c r="BIZ278" i="1"/>
  <c r="BHS378" i="1"/>
  <c r="BHY398" i="1"/>
  <c r="BHI394" i="1"/>
  <c r="BIO381" i="1"/>
  <c r="BHY362" i="1"/>
  <c r="BIO357" i="1"/>
  <c r="BHA335" i="1"/>
  <c r="BHE327" i="1"/>
  <c r="BIE397" i="1"/>
  <c r="BIT383" i="1"/>
  <c r="BID334" i="1"/>
  <c r="BID298" i="1"/>
  <c r="BKD275" i="1"/>
  <c r="BIT273" i="1"/>
  <c r="BJM397" i="1"/>
  <c r="BIC367" i="1"/>
  <c r="BIC307" i="1"/>
  <c r="BHK369" i="1"/>
  <c r="BHQ353" i="1"/>
  <c r="BJA335" i="1"/>
  <c r="BKS298" i="1"/>
  <c r="BKO294" i="1"/>
  <c r="BJA287" i="1"/>
  <c r="BIK283" i="1"/>
  <c r="BHU275" i="1"/>
  <c r="BIM376" i="1"/>
  <c r="BIM340" i="1"/>
  <c r="BHB352" i="1"/>
  <c r="BHR323" i="1"/>
  <c r="BLN309" i="1"/>
  <c r="BJB305" i="1"/>
  <c r="BID293" i="1"/>
  <c r="BIC290" i="1"/>
  <c r="BLE280" i="1"/>
  <c r="BGZ276" i="1"/>
  <c r="BHQ332" i="1"/>
  <c r="BIL277" i="1"/>
  <c r="BHC282" i="1"/>
  <c r="BHW273" i="1"/>
  <c r="BIP343" i="1"/>
  <c r="BHI389" i="1"/>
  <c r="BHE358" i="1"/>
  <c r="BHE346" i="1"/>
  <c r="BHY333" i="1"/>
  <c r="BHI329" i="1"/>
  <c r="BHY321" i="1"/>
  <c r="BIO304" i="1"/>
  <c r="BHY297" i="1"/>
  <c r="BHI293" i="1"/>
  <c r="BIC286" i="1"/>
  <c r="BHQ390" i="1"/>
  <c r="BLF370" i="1"/>
  <c r="BHL281" i="1"/>
  <c r="BIC346" i="1"/>
  <c r="BHT342" i="1"/>
  <c r="BHO395" i="1"/>
  <c r="BHC281" i="1"/>
  <c r="BHW277" i="1"/>
  <c r="BJB384" i="1"/>
  <c r="BIP342" i="1"/>
  <c r="BKO325" i="1"/>
  <c r="BHM273" i="1"/>
  <c r="BIB396" i="1"/>
  <c r="BHT328" i="1"/>
  <c r="BHS382" i="1"/>
  <c r="BIM354" i="1"/>
  <c r="BJA336" i="1"/>
  <c r="BIC389" i="1"/>
  <c r="BJB336" i="1"/>
  <c r="BHJ348" i="1"/>
  <c r="BHR362" i="1"/>
  <c r="BIO389" i="1"/>
  <c r="BHT324" i="1"/>
  <c r="BKS325" i="1"/>
  <c r="BJB373" i="1"/>
  <c r="BHO299" i="1"/>
  <c r="BJI355" i="1"/>
  <c r="BGZ342" i="1"/>
  <c r="BHS339" i="1"/>
  <c r="BKF376" i="1"/>
  <c r="BJI296" i="1"/>
  <c r="BHK370" i="1"/>
  <c r="BLE273" i="1"/>
  <c r="BLN334" i="1"/>
  <c r="BHB319" i="1"/>
  <c r="BHJ297" i="1"/>
  <c r="BIO359" i="1"/>
  <c r="BKS395" i="1"/>
  <c r="BGZ317" i="1"/>
  <c r="BHQ295" i="1"/>
  <c r="BHO338" i="1"/>
  <c r="BIT302" i="1"/>
  <c r="BHK298" i="1"/>
  <c r="BHJ277" i="1"/>
  <c r="BHA287" i="1"/>
  <c r="BLF277" i="1"/>
  <c r="BHY327" i="1"/>
  <c r="BHA313" i="1"/>
  <c r="BKO276" i="1"/>
  <c r="BJG274" i="1"/>
  <c r="BKL285" i="1"/>
  <c r="BHQ294" i="1"/>
  <c r="BHS400" i="1"/>
  <c r="BIH273" i="1"/>
  <c r="BID389" i="1"/>
  <c r="BID317" i="1"/>
  <c r="BIP278" i="1"/>
  <c r="BKO399" i="1"/>
  <c r="BJM388" i="1"/>
  <c r="BIC298" i="1"/>
  <c r="BHI361" i="1"/>
  <c r="BKG278" i="1"/>
  <c r="BIT345" i="1"/>
  <c r="BJB367" i="1"/>
  <c r="BHE388" i="1"/>
  <c r="BHI383" i="1"/>
  <c r="BHA373" i="1"/>
  <c r="BHE353" i="1"/>
  <c r="BHT396" i="1"/>
  <c r="BHC275" i="1"/>
  <c r="BKO344" i="1"/>
  <c r="BGZ375" i="1"/>
  <c r="BIC333" i="1"/>
  <c r="BIC280" i="1"/>
  <c r="BKF323" i="1"/>
  <c r="BHY294" i="1"/>
  <c r="BIB358" i="1"/>
  <c r="BKF345" i="1"/>
  <c r="BID341" i="1"/>
  <c r="BIT379" i="1"/>
  <c r="BIT343" i="1"/>
  <c r="BLN310" i="1"/>
  <c r="BIC372" i="1"/>
  <c r="BJM342" i="1"/>
  <c r="BLE281" i="1"/>
  <c r="BHY273" i="1"/>
  <c r="BKF287" i="1"/>
  <c r="BKN274" i="1"/>
  <c r="BHK299" i="1"/>
  <c r="BIE277" i="1"/>
  <c r="BLC273" i="1"/>
  <c r="BIP373" i="1"/>
  <c r="BHJ332" i="1"/>
  <c r="BIP301" i="1"/>
  <c r="BHI287" i="1"/>
  <c r="BIS278" i="1"/>
  <c r="BKF306" i="1"/>
  <c r="BIZ283" i="1"/>
  <c r="BID287" i="1"/>
  <c r="BHY355" i="1"/>
  <c r="BHI351" i="1"/>
  <c r="BHE308" i="1"/>
  <c r="BHA304" i="1"/>
  <c r="BKO324" i="1"/>
  <c r="BLF358" i="1"/>
  <c r="BJK278" i="1"/>
  <c r="BIP357" i="1"/>
  <c r="BIT292" i="1"/>
  <c r="BHI364" i="1"/>
  <c r="BHY320" i="1"/>
  <c r="BIO303" i="1"/>
  <c r="BIO291" i="1"/>
  <c r="BHT367" i="1"/>
  <c r="BLD341" i="1"/>
  <c r="BIB327" i="1"/>
  <c r="BIV273" i="1"/>
  <c r="BGZ302" i="1"/>
  <c r="BHP282" i="1"/>
  <c r="BIZ279" i="1"/>
  <c r="BIM324" i="1"/>
  <c r="BJK279" i="1"/>
  <c r="BLN332" i="1"/>
  <c r="BKL283" i="1"/>
  <c r="BJM343" i="1"/>
  <c r="BJW277" i="1"/>
  <c r="BIP281" i="1"/>
  <c r="BKO312" i="1"/>
  <c r="BKO288" i="1"/>
  <c r="BJA386" i="1"/>
  <c r="BKF380" i="1"/>
  <c r="BLD396" i="1"/>
  <c r="BIE338" i="1"/>
  <c r="BKM273" i="1"/>
  <c r="BHD277" i="1"/>
  <c r="BJI352" i="1"/>
  <c r="BJM287" i="1"/>
  <c r="BIS275" i="1"/>
  <c r="BIT348" i="1"/>
  <c r="BLF283" i="1"/>
  <c r="BID378" i="1"/>
  <c r="BHE396" i="1"/>
  <c r="BHI391" i="1"/>
  <c r="BIO366" i="1"/>
  <c r="BJY312" i="1"/>
  <c r="BJY300" i="1"/>
  <c r="BJY288" i="1"/>
  <c r="BIC282" i="1"/>
  <c r="BIB390" i="1"/>
  <c r="BKF305" i="1"/>
  <c r="BGZ293" i="1"/>
  <c r="BLH279" i="1"/>
  <c r="BIM315" i="1"/>
  <c r="BJK276" i="1"/>
  <c r="BIE274" i="1"/>
  <c r="BJB319" i="1"/>
  <c r="BID307" i="1"/>
  <c r="BIC400" i="1"/>
  <c r="BIC388" i="1"/>
  <c r="BLM273" i="1"/>
  <c r="BGZ318" i="1"/>
  <c r="BKS367" i="1"/>
  <c r="BJA344" i="1"/>
  <c r="BKO327" i="1"/>
  <c r="BJI328" i="1"/>
  <c r="BIS276" i="1"/>
  <c r="BLQ275" i="1"/>
  <c r="BHY295" i="1"/>
  <c r="BGZ376" i="1"/>
  <c r="BKF352" i="1"/>
  <c r="BGZ304" i="1"/>
  <c r="BJL278" i="1"/>
  <c r="BHJ400" i="1"/>
  <c r="BIP369" i="1"/>
  <c r="BIT340" i="1"/>
  <c r="BJA333" i="1"/>
  <c r="BHE276" i="1"/>
  <c r="BGZ398" i="1"/>
  <c r="BLD365" i="1"/>
  <c r="BLD329" i="1"/>
  <c r="BIM345" i="1"/>
  <c r="BHK320" i="1"/>
  <c r="BHB315" i="1"/>
  <c r="BIO355" i="1"/>
  <c r="BHY336" i="1"/>
  <c r="BIW285" i="1"/>
  <c r="BHA282" i="1"/>
  <c r="BLD390" i="1"/>
  <c r="BIB340" i="1"/>
  <c r="BLD318" i="1"/>
  <c r="BHT308" i="1"/>
  <c r="BHO376" i="1"/>
  <c r="BHO340" i="1"/>
  <c r="BIY277" i="1"/>
  <c r="BJW274" i="1"/>
  <c r="BHB343" i="1"/>
  <c r="BHR314" i="1"/>
  <c r="BJM371" i="1"/>
  <c r="BIE284" i="1"/>
  <c r="BHS312" i="1"/>
  <c r="BJB279" i="1"/>
  <c r="BGZ373" i="1"/>
  <c r="BIB326" i="1"/>
  <c r="BHT276" i="1"/>
  <c r="BIM302" i="1"/>
  <c r="BGY274" i="1"/>
  <c r="BJI365" i="1"/>
  <c r="BJI273" i="1"/>
  <c r="BKF299" i="1"/>
  <c r="BHK317" i="1"/>
  <c r="BLS288" i="1"/>
  <c r="BLS276" i="1"/>
  <c r="BKM274" i="1"/>
  <c r="BIT398" i="1"/>
  <c r="BIT362" i="1"/>
  <c r="BIT290" i="1"/>
  <c r="BKS309" i="1"/>
  <c r="BKS297" i="1"/>
  <c r="BKV283" i="1"/>
  <c r="BIE365" i="1"/>
  <c r="BIP347" i="1"/>
  <c r="BIT279" i="1"/>
  <c r="BJY362" i="1"/>
  <c r="BHA334" i="1"/>
  <c r="BHI309" i="1"/>
  <c r="BHE302" i="1"/>
  <c r="BHI297" i="1"/>
  <c r="BHT278" i="1"/>
  <c r="BKZ275" i="1"/>
  <c r="BHM277" i="1"/>
  <c r="BIP296" i="1"/>
  <c r="BIM371" i="1"/>
  <c r="BJN276" i="1"/>
  <c r="BLF273" i="1"/>
  <c r="BHE339" i="1"/>
  <c r="BIO321" i="1"/>
  <c r="BJI281" i="1"/>
  <c r="BIB345" i="1"/>
  <c r="BLF387" i="1"/>
  <c r="BLN314" i="1"/>
  <c r="BJM361" i="1"/>
  <c r="BJM313" i="1"/>
  <c r="BHS368" i="1"/>
  <c r="BIM277" i="1"/>
  <c r="BHB385" i="1"/>
  <c r="BJA371" i="1"/>
  <c r="BKO366" i="1"/>
  <c r="BHA280" i="1"/>
  <c r="BIW277" i="1"/>
  <c r="BGZ282" i="1"/>
  <c r="BHK312" i="1"/>
  <c r="BIP371" i="1"/>
  <c r="BLN345" i="1"/>
  <c r="BJM332" i="1"/>
  <c r="BJI325" i="1"/>
  <c r="BLF299" i="1"/>
  <c r="BJA326" i="1"/>
  <c r="BGZ289" i="1"/>
  <c r="BJR275" i="1"/>
  <c r="BIB367" i="1"/>
  <c r="BHB377" i="1"/>
  <c r="BIM321" i="1"/>
  <c r="BJG275" i="1"/>
  <c r="BHR367" i="1"/>
  <c r="BHJ338" i="1"/>
  <c r="BHA354" i="1"/>
  <c r="BIO316" i="1"/>
  <c r="BHY309" i="1"/>
  <c r="BLD399" i="1"/>
  <c r="BGZ360" i="1"/>
  <c r="BIB349" i="1"/>
  <c r="BJA290" i="1"/>
  <c r="BKN275" i="1"/>
  <c r="BLD352" i="1"/>
  <c r="BHD278" i="1"/>
  <c r="BHS321" i="1"/>
  <c r="BLN388" i="1"/>
  <c r="BHJ337" i="1"/>
  <c r="BHQ384" i="1"/>
  <c r="BKS341" i="1"/>
  <c r="BJA306" i="1"/>
  <c r="BHQ288" i="1"/>
  <c r="BKF311" i="1"/>
  <c r="BHQ306" i="1"/>
  <c r="BKF365" i="1"/>
  <c r="BIB306" i="1"/>
  <c r="BIB278" i="1"/>
  <c r="BIK275" i="1"/>
  <c r="BIE391" i="1"/>
  <c r="BGZ287" i="1"/>
  <c r="BHO306" i="1"/>
  <c r="BHY389" i="1"/>
  <c r="BKF384" i="1"/>
  <c r="BHB370" i="1"/>
  <c r="BKF354" i="1"/>
  <c r="BJB387" i="1"/>
  <c r="BJM303" i="1"/>
  <c r="BHR377" i="1"/>
  <c r="BIC344" i="1"/>
  <c r="BIO346" i="1"/>
  <c r="BKF318" i="1"/>
  <c r="BHI275" i="1"/>
  <c r="BKO307" i="1"/>
  <c r="BHD279" i="1"/>
  <c r="BIP309" i="1"/>
  <c r="BJI380" i="1"/>
  <c r="BIT338" i="1"/>
  <c r="BKF359" i="1"/>
  <c r="BIP389" i="1"/>
  <c r="BJI319" i="1"/>
  <c r="BKF390" i="1"/>
  <c r="BHB391" i="1"/>
  <c r="BHX277" i="1"/>
  <c r="BKO319" i="1"/>
  <c r="BHQ308" i="1"/>
  <c r="BHY305" i="1"/>
  <c r="BIP353" i="1"/>
  <c r="BLN291" i="1"/>
  <c r="BHE304" i="1"/>
  <c r="BJY353" i="1"/>
  <c r="BIB356" i="1"/>
  <c r="BKS336" i="1"/>
  <c r="BIW282" i="1"/>
  <c r="BGZ364" i="1"/>
  <c r="BJI332" i="1"/>
  <c r="BIV278" i="1"/>
  <c r="BIB397" i="1"/>
  <c r="BKF277" i="1"/>
  <c r="BHJ289" i="1"/>
  <c r="BHQ318" i="1"/>
  <c r="BHJ392" i="1"/>
  <c r="BLF372" i="1"/>
  <c r="BIT296" i="1"/>
  <c r="BJY364" i="1"/>
  <c r="BHT360" i="1"/>
  <c r="BLF371" i="1"/>
  <c r="BIE301" i="1"/>
  <c r="BHJ341" i="1"/>
  <c r="BID304" i="1"/>
  <c r="BKS349" i="1"/>
  <c r="BKE275" i="1"/>
  <c r="BHE294" i="1"/>
  <c r="BJI276" i="1"/>
  <c r="BKR289" i="1"/>
  <c r="BJD276" i="1"/>
  <c r="BHO293" i="1"/>
  <c r="BIE279" i="1"/>
  <c r="BLS275" i="1"/>
  <c r="BLF383" i="1"/>
  <c r="BIC324" i="1"/>
  <c r="BHS388" i="1"/>
  <c r="BKO395" i="1"/>
  <c r="BHQ322" i="1"/>
  <c r="BHQ310" i="1"/>
  <c r="BIO286" i="1"/>
  <c r="BHT395" i="1"/>
  <c r="BIL274" i="1"/>
  <c r="BHE368" i="1"/>
  <c r="BHE320" i="1"/>
  <c r="BHA316" i="1"/>
  <c r="BHE296" i="1"/>
  <c r="BHI291" i="1"/>
  <c r="BJI286" i="1"/>
  <c r="BJV280" i="1"/>
  <c r="BHO290" i="1"/>
  <c r="BKH278" i="1"/>
  <c r="BHT285" i="1"/>
  <c r="BLD280" i="1"/>
  <c r="BJX273" i="1"/>
  <c r="BIT364" i="1"/>
  <c r="BHJ352" i="1"/>
  <c r="BHB338" i="1"/>
  <c r="BKD277" i="1"/>
  <c r="BHE381" i="1"/>
  <c r="BHA377" i="1"/>
  <c r="BIO363" i="1"/>
  <c r="BHA329" i="1"/>
  <c r="BIO315" i="1"/>
  <c r="BKG275" i="1"/>
  <c r="BKF350" i="1"/>
  <c r="BLD305" i="1"/>
  <c r="BHK296" i="1"/>
  <c r="BLF369" i="1"/>
  <c r="BIT365" i="1"/>
  <c r="BIC337" i="1"/>
  <c r="BJM307" i="1"/>
  <c r="BJI300" i="1"/>
  <c r="BGZ399" i="1"/>
  <c r="BIB388" i="1"/>
  <c r="BHT356" i="1"/>
  <c r="BKF303" i="1"/>
  <c r="BIM307" i="1"/>
  <c r="BKU274" i="1"/>
  <c r="BHJ345" i="1"/>
  <c r="BIT285" i="1"/>
  <c r="BJA353" i="1"/>
  <c r="BJA329" i="1"/>
  <c r="BKO381" i="1"/>
  <c r="BJT283" i="1"/>
  <c r="BHS318" i="1"/>
  <c r="BHO287" i="1"/>
  <c r="BLN337" i="1"/>
  <c r="BKF344" i="1"/>
  <c r="BGZ296" i="1"/>
  <c r="BIX276" i="1"/>
  <c r="BHR274" i="1"/>
  <c r="BJA319" i="1"/>
  <c r="BKO302" i="1"/>
  <c r="BHT287" i="1"/>
  <c r="BHE299" i="1"/>
  <c r="BJA388" i="1"/>
  <c r="BHE338" i="1"/>
  <c r="BHT312" i="1"/>
  <c r="BHK352" i="1"/>
  <c r="BIM308" i="1"/>
  <c r="BJY360" i="1"/>
  <c r="BHY347" i="1"/>
  <c r="BIO342" i="1"/>
  <c r="BJY324" i="1"/>
  <c r="BHA308" i="1"/>
  <c r="BHE300" i="1"/>
  <c r="BLD296" i="1"/>
  <c r="BKV276" i="1"/>
  <c r="BID379" i="1"/>
  <c r="BLN323" i="1"/>
  <c r="BLF282" i="1"/>
  <c r="BJI315" i="1"/>
  <c r="BJI291" i="1"/>
  <c r="BHT311" i="1"/>
  <c r="BIZ280" i="1"/>
  <c r="BIM298" i="1"/>
  <c r="BHB358" i="1"/>
  <c r="BLF316" i="1"/>
  <c r="BID275" i="1"/>
  <c r="BKO339" i="1"/>
  <c r="BHQ314" i="1"/>
  <c r="BLF329" i="1"/>
  <c r="BKN282" i="1"/>
  <c r="BJX275" i="1"/>
  <c r="BID399" i="1"/>
  <c r="BID327" i="1"/>
  <c r="BHF276" i="1"/>
  <c r="BJA381" i="1"/>
  <c r="BHQ363" i="1"/>
  <c r="BKF338" i="1"/>
  <c r="BIB315" i="1"/>
  <c r="BHO288" i="1"/>
  <c r="BHR358" i="1"/>
  <c r="BHJ329" i="1"/>
  <c r="BIP298" i="1"/>
  <c r="BJV279" i="1"/>
  <c r="BJY385" i="1"/>
  <c r="BHE373" i="1"/>
  <c r="BHI368" i="1"/>
  <c r="BHA297" i="1"/>
  <c r="BKZ281" i="1"/>
  <c r="BHS302" i="1"/>
  <c r="BHS281" i="1"/>
  <c r="BJB368" i="1"/>
  <c r="BLN300" i="1"/>
  <c r="BJB296" i="1"/>
  <c r="BHO283" i="1"/>
  <c r="BKV284" i="1"/>
  <c r="BHS381" i="1"/>
  <c r="BHS345" i="1"/>
  <c r="BLN292" i="1"/>
  <c r="BIT283" i="1"/>
  <c r="BJM348" i="1"/>
  <c r="BJI341" i="1"/>
  <c r="BIC330" i="1"/>
  <c r="BJM312" i="1"/>
  <c r="BJA279" i="1"/>
  <c r="BHU277" i="1"/>
  <c r="BGZ359" i="1"/>
  <c r="BLD290" i="1"/>
  <c r="BGZ275" i="1"/>
  <c r="BIM342" i="1"/>
  <c r="BIE283" i="1"/>
  <c r="BKS393" i="1"/>
  <c r="BKS357" i="1"/>
  <c r="BHQ328" i="1"/>
  <c r="BKO305" i="1"/>
  <c r="BKF291" i="1"/>
  <c r="BIM364" i="1"/>
  <c r="BHK336" i="1"/>
  <c r="BIY280" i="1"/>
  <c r="BHB292" i="1"/>
  <c r="BHR275" i="1"/>
  <c r="BHY349" i="1"/>
  <c r="BHA322" i="1"/>
  <c r="BHE314" i="1"/>
  <c r="BHY289" i="1"/>
  <c r="BIM287" i="1"/>
  <c r="BJY273" i="1"/>
  <c r="BLH273" i="1"/>
  <c r="BIT346" i="1"/>
  <c r="BIO393" i="1"/>
  <c r="BJY375" i="1"/>
  <c r="BHI334" i="1"/>
  <c r="BIG274" i="1"/>
  <c r="BLD359" i="1"/>
  <c r="BKF273" i="1"/>
  <c r="BIM396" i="1"/>
  <c r="BHX281" i="1"/>
  <c r="BHO348" i="1"/>
  <c r="BJB382" i="1"/>
  <c r="BJB310" i="1"/>
  <c r="BHB285" i="1"/>
  <c r="BIC391" i="1"/>
  <c r="BJM385" i="1"/>
  <c r="BJI306" i="1"/>
  <c r="BIC295" i="1"/>
  <c r="BHY288" i="1"/>
  <c r="BGZ345" i="1"/>
  <c r="BIB334" i="1"/>
  <c r="BGZ279" i="1"/>
  <c r="BIE362" i="1"/>
  <c r="BKS334" i="1"/>
  <c r="BKS322" i="1"/>
  <c r="BJY274" i="1"/>
  <c r="BHK279" i="1"/>
  <c r="BHJ366" i="1"/>
  <c r="BLJ275" i="1"/>
  <c r="BIC314" i="1"/>
  <c r="BJM296" i="1"/>
  <c r="BIW286" i="1"/>
  <c r="BKJ277" i="1"/>
  <c r="BJD275" i="1"/>
  <c r="BHI280" i="1"/>
  <c r="BIO384" i="1"/>
  <c r="BHO330" i="1"/>
  <c r="BHO294" i="1"/>
  <c r="BHB396" i="1"/>
  <c r="BIT386" i="1"/>
  <c r="BLN317" i="1"/>
  <c r="BJB313" i="1"/>
  <c r="BHJ302" i="1"/>
  <c r="BHB279" i="1"/>
  <c r="BIO388" i="1"/>
  <c r="BJY370" i="1"/>
  <c r="BHA366" i="1"/>
  <c r="BHY357" i="1"/>
  <c r="BHY345" i="1"/>
  <c r="BIO340" i="1"/>
  <c r="BIO328" i="1"/>
  <c r="BHE280" i="1"/>
  <c r="BHT389" i="1"/>
  <c r="BGZ324" i="1"/>
  <c r="BKF300" i="1"/>
  <c r="BJA384" i="1"/>
  <c r="BLN352" i="1"/>
  <c r="BGZ286" i="1"/>
  <c r="BHK394" i="1"/>
  <c r="BHK358" i="1"/>
  <c r="BKI273" i="1"/>
  <c r="BKS353" i="1"/>
  <c r="BKS317" i="1"/>
  <c r="BJI284" i="1"/>
  <c r="BJI278" i="1"/>
  <c r="BGZ299" i="1"/>
  <c r="BKR275" i="1"/>
  <c r="BHR383" i="1"/>
  <c r="BHJ362" i="1"/>
  <c r="BHI299" i="1"/>
  <c r="BLD381" i="1"/>
  <c r="BHH276" i="1"/>
  <c r="BKF284" i="1"/>
  <c r="BIB364" i="1"/>
  <c r="BHB290" i="1"/>
  <c r="BHO295" i="1"/>
  <c r="BJD279" i="1"/>
  <c r="BID347" i="1"/>
  <c r="BJB278" i="1"/>
  <c r="BIC332" i="1"/>
  <c r="BHT275" i="1"/>
  <c r="BIO322" i="1"/>
  <c r="BJB344" i="1"/>
  <c r="BKS278" i="1"/>
  <c r="BJO274" i="1"/>
  <c r="BLD364" i="1"/>
  <c r="BJY342" i="1"/>
  <c r="BJY294" i="1"/>
  <c r="BJM338" i="1"/>
  <c r="BIO358" i="1"/>
  <c r="BHE316" i="1"/>
  <c r="BHA289" i="1"/>
  <c r="BHO377" i="1"/>
  <c r="BIP288" i="1"/>
  <c r="BKS347" i="1"/>
  <c r="BGZ353" i="1"/>
  <c r="BKO333" i="1"/>
  <c r="BJI308" i="1"/>
  <c r="BHT354" i="1"/>
  <c r="BIM290" i="1"/>
  <c r="BLF305" i="1"/>
  <c r="BHO396" i="1"/>
  <c r="BKV286" i="1"/>
  <c r="BKJ283" i="1"/>
  <c r="BHV276" i="1"/>
  <c r="BHI323" i="1"/>
  <c r="BLA281" i="1"/>
  <c r="BHY394" i="1"/>
  <c r="BKZ278" i="1"/>
  <c r="BHQ344" i="1"/>
  <c r="BJY281" i="1"/>
  <c r="BHO342" i="1"/>
  <c r="BHJ326" i="1"/>
  <c r="BIC382" i="1"/>
  <c r="BIM362" i="1"/>
  <c r="BJY354" i="1"/>
  <c r="BJL276" i="1"/>
  <c r="BHO312" i="1"/>
  <c r="BIP325" i="1"/>
  <c r="BHR280" i="1"/>
  <c r="BIO382" i="1"/>
  <c r="BHA360" i="1"/>
  <c r="BJY328" i="1"/>
  <c r="BJY292" i="1"/>
  <c r="BKO273" i="1"/>
  <c r="BHT335" i="1"/>
  <c r="BHA349" i="1"/>
  <c r="BHA325" i="1"/>
  <c r="BHE305" i="1"/>
  <c r="BHI390" i="1"/>
  <c r="BLD298" i="1"/>
  <c r="BJY282" i="1"/>
  <c r="BKG276" i="1"/>
  <c r="BKL284" i="1"/>
  <c r="BJT273" i="1"/>
  <c r="BHS304" i="1"/>
  <c r="BHI337" i="1"/>
  <c r="BIO288" i="1"/>
  <c r="BIO278" i="1"/>
  <c r="BHS319" i="1"/>
  <c r="BGZ319" i="1"/>
  <c r="BKV278" i="1"/>
  <c r="BHR396" i="1"/>
  <c r="BHB389" i="1"/>
  <c r="BJB378" i="1"/>
  <c r="BLF347" i="1"/>
  <c r="BIP336" i="1"/>
  <c r="BHR288" i="1"/>
  <c r="BIC396" i="1"/>
  <c r="BIC288" i="1"/>
  <c r="BJU278" i="1"/>
  <c r="BKF389" i="1"/>
  <c r="BLD308" i="1"/>
  <c r="BGZ305" i="1"/>
  <c r="BII273" i="1"/>
  <c r="BHR397" i="1"/>
  <c r="BHJ368" i="1"/>
  <c r="BLF312" i="1"/>
  <c r="BIT308" i="1"/>
  <c r="BHQ370" i="1"/>
  <c r="BKO359" i="1"/>
  <c r="BJA328" i="1"/>
  <c r="BJA304" i="1"/>
  <c r="BGW273" i="1"/>
  <c r="BHT290" i="1"/>
  <c r="BHS353" i="1"/>
  <c r="BHR353" i="1"/>
  <c r="BLN303" i="1"/>
  <c r="BHN277" i="1"/>
  <c r="BHY367" i="1"/>
  <c r="BHA364" i="1"/>
  <c r="BIO350" i="1"/>
  <c r="BHE332" i="1"/>
  <c r="BHA328" i="1"/>
  <c r="BHY307" i="1"/>
  <c r="BHI303" i="1"/>
  <c r="BHL276" i="1"/>
  <c r="BHA351" i="1"/>
  <c r="BGX274" i="1"/>
  <c r="BIB305" i="1"/>
  <c r="BIE390" i="1"/>
  <c r="BIT400" i="1"/>
  <c r="BLF368" i="1"/>
  <c r="BJB285" i="1"/>
  <c r="BJV273" i="1"/>
  <c r="BJY393" i="1"/>
  <c r="BJY345" i="1"/>
  <c r="BHE333" i="1"/>
  <c r="BJI287" i="1"/>
  <c r="BKF386" i="1"/>
  <c r="BHK386" i="1"/>
  <c r="BIE358" i="1"/>
  <c r="BHR346" i="1"/>
  <c r="BHR310" i="1"/>
  <c r="BHF277" i="1"/>
  <c r="BKX274" i="1"/>
  <c r="BLP279" i="1"/>
  <c r="BKS304" i="1"/>
  <c r="BHQ287" i="1"/>
  <c r="BIK280" i="1"/>
  <c r="BJA275" i="1"/>
  <c r="BHL280" i="1"/>
  <c r="BJB333" i="1"/>
  <c r="BHO291" i="1"/>
  <c r="BIT299" i="1"/>
  <c r="BIM337" i="1"/>
  <c r="BHY346" i="1"/>
  <c r="BHI342" i="1"/>
  <c r="BHS387" i="1"/>
  <c r="BHK277" i="1"/>
  <c r="BJW273" i="1"/>
  <c r="BIO390" i="1"/>
  <c r="BHA356" i="1"/>
  <c r="BHA332" i="1"/>
  <c r="BHA296" i="1"/>
  <c r="BLQ278" i="1"/>
  <c r="BIV287" i="1"/>
  <c r="BGV274" i="1"/>
  <c r="BHO357" i="1"/>
  <c r="BJI399" i="1"/>
  <c r="BJI387" i="1"/>
  <c r="BIW288" i="1"/>
  <c r="BLA284" i="1"/>
  <c r="BIS281" i="1"/>
  <c r="BHU278" i="1"/>
  <c r="BGZ390" i="1"/>
  <c r="BIB379" i="1"/>
  <c r="BKF366" i="1"/>
  <c r="BKF330" i="1"/>
  <c r="BHR365" i="1"/>
  <c r="BJB311" i="1"/>
  <c r="BHI282" i="1"/>
  <c r="BJM347" i="1"/>
  <c r="BJB339" i="1"/>
  <c r="BKS344" i="1"/>
  <c r="BKS332" i="1"/>
  <c r="BHQ291" i="1"/>
  <c r="BIB387" i="1"/>
  <c r="BHT355" i="1"/>
  <c r="BGZ290" i="1"/>
  <c r="BGZ278" i="1"/>
  <c r="BLS279" i="1"/>
  <c r="BHB387" i="1"/>
  <c r="BJB376" i="1"/>
  <c r="BHR286" i="1"/>
  <c r="BIL276" i="1"/>
  <c r="BHF274" i="1"/>
  <c r="BHE385" i="1"/>
  <c r="BJY325" i="1"/>
  <c r="BHE301" i="1"/>
  <c r="BHK375" i="1"/>
  <c r="BHK339" i="1"/>
  <c r="BLC276" i="1"/>
  <c r="BJI292" i="1"/>
  <c r="BLA275" i="1"/>
  <c r="BIE339" i="1"/>
  <c r="BGY277" i="1"/>
  <c r="BJK273" i="1"/>
  <c r="BIT397" i="1"/>
  <c r="BJM360" i="1"/>
  <c r="BJM336" i="1"/>
  <c r="BJI293" i="1"/>
  <c r="BIY276" i="1"/>
  <c r="BHS274" i="1"/>
  <c r="BJB397" i="1"/>
  <c r="BHB372" i="1"/>
  <c r="BJB361" i="1"/>
  <c r="BLF330" i="1"/>
  <c r="BIT326" i="1"/>
  <c r="BHR307" i="1"/>
  <c r="BHJ278" i="1"/>
  <c r="BHQ352" i="1"/>
  <c r="BHQ340" i="1"/>
  <c r="BKO284" i="1"/>
  <c r="BIM328" i="1"/>
  <c r="BIM292" i="1"/>
  <c r="BIT390" i="1"/>
  <c r="BJY338" i="1"/>
  <c r="BHE326" i="1"/>
  <c r="BIO308" i="1"/>
  <c r="BHY301" i="1"/>
  <c r="BIC281" i="1"/>
  <c r="BLN296" i="1"/>
  <c r="BHS306" i="1"/>
  <c r="BLS284" i="1"/>
  <c r="BJI397" i="1"/>
  <c r="BLD373" i="1"/>
  <c r="BKF310" i="1"/>
  <c r="BHB392" i="1"/>
  <c r="BJY351" i="1"/>
  <c r="BHY338" i="1"/>
  <c r="BHA299" i="1"/>
  <c r="BJY291" i="1"/>
  <c r="BLE287" i="1"/>
  <c r="BGZ392" i="1"/>
  <c r="BLN386" i="1"/>
  <c r="BIP376" i="1"/>
  <c r="BHB357" i="1"/>
  <c r="BKF393" i="1"/>
  <c r="BLD348" i="1"/>
  <c r="BKF321" i="1"/>
  <c r="BIV282" i="1"/>
  <c r="BHO334" i="1"/>
  <c r="BHJ291" i="1"/>
  <c r="BKS370" i="1"/>
  <c r="BKO318" i="1"/>
  <c r="BLA276" i="1"/>
  <c r="BJU274" i="1"/>
  <c r="BHO349" i="1"/>
  <c r="BHS311" i="1"/>
  <c r="BHR278" i="1"/>
  <c r="BJM320" i="1"/>
  <c r="BJI289" i="1"/>
  <c r="BKS311" i="1"/>
  <c r="BJA337" i="1"/>
  <c r="BIP381" i="1"/>
  <c r="BHZ273" i="1"/>
  <c r="BJM363" i="1"/>
  <c r="BHL277" i="1"/>
  <c r="BHK329" i="1"/>
  <c r="BHK281" i="1"/>
  <c r="BHS277" i="1"/>
  <c r="BLK274" i="1"/>
  <c r="BID337" i="1"/>
  <c r="BIO400" i="1"/>
  <c r="BHE370" i="1"/>
  <c r="BHI353" i="1"/>
  <c r="BIO292" i="1"/>
  <c r="BKS282" i="1"/>
  <c r="BIB313" i="1"/>
  <c r="BLH276" i="1"/>
  <c r="BIE373" i="1"/>
  <c r="BHB399" i="1"/>
  <c r="BJA385" i="1"/>
  <c r="BIC310" i="1"/>
  <c r="BHT390" i="1"/>
  <c r="BHR279" i="1"/>
  <c r="BIE315" i="1"/>
  <c r="BLF275" i="1"/>
  <c r="BIZ281" i="1"/>
  <c r="BHK280" i="1"/>
  <c r="BIP378" i="1"/>
  <c r="BID336" i="1"/>
  <c r="BHB323" i="1"/>
  <c r="BHR294" i="1"/>
  <c r="BJA366" i="1"/>
  <c r="BKO349" i="1"/>
  <c r="BKO313" i="1"/>
  <c r="BHT400" i="1"/>
  <c r="BKF383" i="1"/>
  <c r="BKZ280" i="1"/>
  <c r="BKS299" i="1"/>
  <c r="BJD282" i="1"/>
  <c r="BIE298" i="1"/>
  <c r="BJK275" i="1"/>
  <c r="BKO385" i="1"/>
  <c r="BHY279" i="1"/>
  <c r="BHO305" i="1"/>
  <c r="BIP360" i="1"/>
  <c r="BKS383" i="1"/>
  <c r="BJN275" i="1"/>
  <c r="BHM284" i="1"/>
  <c r="BIC320" i="1"/>
  <c r="BIC308" i="1"/>
  <c r="BIC296" i="1"/>
  <c r="BHY364" i="1"/>
  <c r="BIO311" i="1"/>
  <c r="BLD370" i="1"/>
  <c r="BKZ279" i="1"/>
  <c r="BKS371" i="1"/>
  <c r="BJM273" i="1"/>
  <c r="BHT277" i="1"/>
  <c r="BHK341" i="1"/>
  <c r="BJB301" i="1"/>
  <c r="BHY317" i="1"/>
  <c r="BKF395" i="1"/>
  <c r="BIM275" i="1"/>
  <c r="BJM362" i="1"/>
  <c r="BJM326" i="1"/>
  <c r="BJM274" i="1"/>
  <c r="BIP273" i="1"/>
  <c r="BGZ331" i="1"/>
  <c r="BIE297" i="1"/>
  <c r="BLS273" i="1"/>
  <c r="BHR384" i="1"/>
  <c r="BIT331" i="1"/>
  <c r="BHY284" i="1"/>
  <c r="BHT310" i="1"/>
  <c r="BLN369" i="1"/>
  <c r="BIP331" i="1"/>
  <c r="BIP295" i="1"/>
  <c r="BIM322" i="1"/>
  <c r="BJM290" i="1"/>
  <c r="BJY340" i="1"/>
  <c r="BHA300" i="1"/>
  <c r="BGZ306" i="1"/>
  <c r="BHY276" i="1"/>
  <c r="BHJ355" i="1"/>
  <c r="BIC277" i="1"/>
  <c r="BIX274" i="1"/>
  <c r="BHK305" i="1"/>
  <c r="BIA276" i="1"/>
  <c r="BIP282" i="1"/>
  <c r="BHE318" i="1"/>
  <c r="BHE382" i="1"/>
  <c r="BLN298" i="1"/>
  <c r="BLS285" i="1"/>
  <c r="BHW275" i="1"/>
  <c r="BID391" i="1"/>
  <c r="BLN371" i="1"/>
  <c r="BIP361" i="1"/>
  <c r="BHB342" i="1"/>
  <c r="BLN299" i="1"/>
  <c r="BHJ284" i="1"/>
  <c r="BJY376" i="1"/>
  <c r="BJH275" i="1"/>
  <c r="BLN355" i="1"/>
  <c r="BHR333" i="1"/>
  <c r="BID361" i="1"/>
  <c r="BID325" i="1"/>
  <c r="BHJ290" i="1"/>
  <c r="BIB325" i="1"/>
  <c r="BHE355" i="1"/>
  <c r="BHB397" i="1"/>
  <c r="BJB335" i="1"/>
  <c r="BKV281" i="1"/>
  <c r="BIY275" i="1"/>
  <c r="BLN382" i="1"/>
  <c r="BJI383" i="1"/>
  <c r="BJI323" i="1"/>
  <c r="BIC312" i="1"/>
  <c r="BIZ276" i="1"/>
  <c r="BHT274" i="1"/>
  <c r="BHS298" i="1"/>
  <c r="BIE280" i="1"/>
  <c r="BHB354" i="1"/>
  <c r="BHR289" i="1"/>
  <c r="BJA340" i="1"/>
  <c r="BLD369" i="1"/>
  <c r="BIV279" i="1"/>
  <c r="BIE347" i="1"/>
  <c r="BIT336" i="1"/>
  <c r="BHA376" i="1"/>
  <c r="BHI327" i="1"/>
  <c r="BHY319" i="1"/>
  <c r="BHI315" i="1"/>
  <c r="BIO290" i="1"/>
  <c r="BJA305" i="1"/>
  <c r="BHK361" i="1"/>
  <c r="BLC277" i="1"/>
  <c r="BHR381" i="1"/>
  <c r="BJB363" i="1"/>
  <c r="BID351" i="1"/>
  <c r="BLF332" i="1"/>
  <c r="BLN295" i="1"/>
  <c r="BHY380" i="1"/>
  <c r="BHI376" i="1"/>
  <c r="BJY357" i="1"/>
  <c r="BHA341" i="1"/>
  <c r="BHI328" i="1"/>
  <c r="BHT331" i="1"/>
  <c r="BJT281" i="1"/>
  <c r="BHS295" i="1"/>
  <c r="BHR382" i="1"/>
  <c r="BLN368" i="1"/>
  <c r="BJB364" i="1"/>
  <c r="BHA285" i="1"/>
  <c r="BHE277" i="1"/>
  <c r="BHK285" i="1"/>
  <c r="BHC277" i="1"/>
  <c r="BIA274" i="1"/>
  <c r="BID344" i="1"/>
  <c r="BHQ311" i="1"/>
  <c r="BKW273" i="1"/>
  <c r="BIM383" i="1"/>
  <c r="BKO350" i="1"/>
  <c r="BKS318" i="1"/>
  <c r="BKS306" i="1"/>
  <c r="BIE374" i="1"/>
  <c r="BLO276" i="1"/>
  <c r="BLL275" i="1"/>
  <c r="BLN358" i="1"/>
  <c r="BHR303" i="1"/>
  <c r="BID276" i="1"/>
  <c r="BLP277" i="1"/>
  <c r="BHS351" i="1"/>
  <c r="BHK286" i="1"/>
  <c r="BHJ307" i="1"/>
  <c r="BLF287" i="1"/>
  <c r="BHA320" i="1"/>
  <c r="BHE312" i="1"/>
  <c r="BHI307" i="1"/>
  <c r="BHE288" i="1"/>
  <c r="BHT394" i="1"/>
  <c r="BKF377" i="1"/>
  <c r="BHT322" i="1"/>
  <c r="BHK356" i="1"/>
  <c r="BLO275" i="1"/>
  <c r="BLF360" i="1"/>
  <c r="BIT356" i="1"/>
  <c r="BIC376" i="1"/>
  <c r="BIC340" i="1"/>
  <c r="BIC304" i="1"/>
  <c r="BGZ354" i="1"/>
  <c r="BIB343" i="1"/>
  <c r="BLD321" i="1"/>
  <c r="BIE335" i="1"/>
  <c r="BID371" i="1"/>
  <c r="BHQ362" i="1"/>
  <c r="BHQ326" i="1"/>
  <c r="BHQ302" i="1"/>
  <c r="BKG274" i="1"/>
  <c r="BLD343" i="1"/>
  <c r="BHJ364" i="1"/>
  <c r="BLN274" i="1"/>
  <c r="BHQ399" i="1"/>
  <c r="BKS380" i="1"/>
  <c r="BHQ315" i="1"/>
  <c r="BHQ303" i="1"/>
  <c r="BKR273" i="1"/>
  <c r="BID328" i="1"/>
  <c r="BJY397" i="1"/>
  <c r="BHA381" i="1"/>
  <c r="BHY372" i="1"/>
  <c r="BIO367" i="1"/>
  <c r="BJY349" i="1"/>
  <c r="BHI296" i="1"/>
  <c r="BLD354" i="1"/>
  <c r="BHP286" i="1"/>
  <c r="BHC274" i="1"/>
  <c r="BIE361" i="1"/>
  <c r="BHB339" i="1"/>
  <c r="BHT279" i="1"/>
  <c r="BIM374" i="1"/>
  <c r="BIE276" i="1"/>
  <c r="BIP354" i="1"/>
  <c r="BHJ349" i="1"/>
  <c r="BIP318" i="1"/>
  <c r="BIC378" i="1"/>
  <c r="BJI329" i="1"/>
  <c r="BHQ282" i="1"/>
  <c r="BIB348" i="1"/>
  <c r="BHS316" i="1"/>
  <c r="BHJ350" i="1"/>
  <c r="BLN293" i="1"/>
  <c r="BJB289" i="1"/>
  <c r="BKS381" i="1"/>
  <c r="BJA322" i="1"/>
  <c r="BKE279" i="1"/>
  <c r="BHB400" i="1"/>
  <c r="BLF286" i="1"/>
  <c r="BKL281" i="1"/>
  <c r="BHE362" i="1"/>
  <c r="BHA358" i="1"/>
  <c r="BHY337" i="1"/>
  <c r="BHI333" i="1"/>
  <c r="BIO320" i="1"/>
  <c r="BJY284" i="1"/>
  <c r="BIN273" i="1"/>
  <c r="BJB381" i="1"/>
  <c r="BLF350" i="1"/>
  <c r="BJB309" i="1"/>
  <c r="BIX275" i="1"/>
  <c r="BIL273" i="1"/>
  <c r="BHE375" i="1"/>
  <c r="BHA371" i="1"/>
  <c r="BHA347" i="1"/>
  <c r="BIO333" i="1"/>
  <c r="BHE303" i="1"/>
  <c r="BHI298" i="1"/>
  <c r="BIB381" i="1"/>
  <c r="BHT349" i="1"/>
  <c r="BKF332" i="1"/>
  <c r="BLD323" i="1"/>
  <c r="BGZ284" i="1"/>
  <c r="BHK347" i="1"/>
  <c r="BHJ371" i="1"/>
  <c r="BIP277" i="1"/>
  <c r="BHJ275" i="1"/>
  <c r="BGZ309" i="1"/>
  <c r="BIM361" i="1"/>
  <c r="BHK297" i="1"/>
  <c r="BHW276" i="1"/>
  <c r="BJA347" i="1"/>
  <c r="BKO330" i="1"/>
  <c r="BHQ305" i="1"/>
  <c r="BIB284" i="1"/>
  <c r="BHR395" i="1"/>
  <c r="BIP335" i="1"/>
  <c r="BHR287" i="1"/>
  <c r="BIP275" i="1"/>
  <c r="BIC374" i="1"/>
  <c r="BJI313" i="1"/>
  <c r="BKS284" i="1"/>
  <c r="BIV275" i="1"/>
  <c r="BHK293" i="1"/>
  <c r="BIM288" i="1"/>
  <c r="BJB385" i="1"/>
  <c r="BID301" i="1"/>
  <c r="BHI365" i="1"/>
  <c r="BJI288" i="1"/>
  <c r="BJI279" i="1"/>
  <c r="BLD327" i="1"/>
  <c r="BIE355" i="1"/>
  <c r="BIO279" i="1"/>
  <c r="BIC334" i="1"/>
  <c r="BGZ336" i="1"/>
  <c r="BKN279" i="1"/>
  <c r="BJH277" i="1"/>
  <c r="BHS393" i="1"/>
  <c r="BHS357" i="1"/>
  <c r="BIM314" i="1"/>
  <c r="BHJ301" i="1"/>
  <c r="BHQ396" i="1"/>
  <c r="BJA378" i="1"/>
  <c r="BKS305" i="1"/>
  <c r="BLD302" i="1"/>
  <c r="BJB294" i="1"/>
  <c r="BIC297" i="1"/>
  <c r="BHB280" i="1"/>
  <c r="BJW275" i="1"/>
  <c r="BKJ279" i="1"/>
  <c r="BHO345" i="1"/>
  <c r="BLE275" i="1"/>
  <c r="BIC322" i="1"/>
  <c r="BLD386" i="1"/>
  <c r="BHS300" i="1"/>
  <c r="BLF328" i="1"/>
  <c r="BIS285" i="1"/>
  <c r="BIM319" i="1"/>
  <c r="BLL274" i="1"/>
  <c r="BIM281" i="1"/>
  <c r="BIE334" i="1"/>
  <c r="BJI333" i="1"/>
  <c r="BIO336" i="1"/>
  <c r="BJM350" i="1"/>
  <c r="BIZ277" i="1"/>
  <c r="BIO280" i="1"/>
  <c r="BIA277" i="1"/>
  <c r="BJB282" i="1"/>
  <c r="BHQ378" i="1"/>
  <c r="BJJ282" i="1"/>
  <c r="BHE283" i="1"/>
  <c r="BKS301" i="1"/>
  <c r="BJM399" i="1"/>
  <c r="BHT376" i="1"/>
  <c r="BIE388" i="1"/>
  <c r="BHO367" i="1"/>
  <c r="BIE356" i="1"/>
  <c r="BJY305" i="1"/>
  <c r="BHA391" i="1"/>
  <c r="BHE282" i="1"/>
  <c r="BIZ282" i="1"/>
  <c r="BHR347" i="1"/>
  <c r="BKS337" i="1"/>
  <c r="BKS391" i="1"/>
  <c r="BHJ325" i="1"/>
  <c r="BHI349" i="1"/>
  <c r="BHI313" i="1"/>
  <c r="BHO339" i="1"/>
  <c r="BHE329" i="1"/>
  <c r="BHK311" i="1"/>
  <c r="BHJ356" i="1"/>
  <c r="BHJ320" i="1"/>
  <c r="BJB295" i="1"/>
  <c r="BHY363" i="1"/>
  <c r="BHI359" i="1"/>
  <c r="BIB331" i="1"/>
  <c r="BIP302" i="1"/>
  <c r="BHA301" i="1"/>
  <c r="BJA278" i="1"/>
  <c r="BIP324" i="1"/>
  <c r="BKO332" i="1"/>
  <c r="BKO296" i="1"/>
  <c r="BIB273" i="1"/>
  <c r="BIL275" i="1"/>
  <c r="BJI320" i="1"/>
  <c r="BIB339" i="1"/>
  <c r="SL276" i="1"/>
  <c r="NN276" i="1"/>
  <c r="LO283" i="1"/>
  <c r="QM283" i="1"/>
  <c r="NR277" i="1"/>
  <c r="SP277" i="1"/>
  <c r="MJ280" i="1"/>
  <c r="RH280" i="1"/>
  <c r="MH280" i="1"/>
  <c r="RF280" i="1"/>
  <c r="IZ277" i="1"/>
  <c r="NX277" i="1"/>
  <c r="LZ281" i="1"/>
  <c r="QX281" i="1"/>
  <c r="LK278" i="1"/>
  <c r="QI278" i="1"/>
  <c r="NS286" i="1"/>
  <c r="SQ286" i="1"/>
  <c r="JF283" i="1"/>
  <c r="OD283" i="1"/>
  <c r="KU277" i="1"/>
  <c r="PS277" i="1"/>
  <c r="MY287" i="1"/>
  <c r="RW287" i="1"/>
  <c r="LW286" i="1"/>
  <c r="QU286" i="1"/>
  <c r="LJ287" i="1"/>
  <c r="QH287" i="1"/>
  <c r="NU279" i="1"/>
  <c r="SS279" i="1"/>
  <c r="LB283" i="1"/>
  <c r="PZ283" i="1"/>
  <c r="KV288" i="1"/>
  <c r="PT288" i="1"/>
  <c r="KM279" i="1"/>
  <c r="PK279" i="1"/>
  <c r="JQ278" i="1"/>
  <c r="OO278" i="1"/>
  <c r="LY281" i="1"/>
  <c r="QW281" i="1"/>
  <c r="LA278" i="1"/>
  <c r="PY278" i="1"/>
  <c r="NH289" i="1"/>
  <c r="SF289" i="1"/>
  <c r="KQ278" i="1"/>
  <c r="PO278" i="1"/>
  <c r="LG290" i="1"/>
  <c r="QE290" i="1"/>
  <c r="MA278" i="1"/>
  <c r="QY278" i="1"/>
  <c r="ME279" i="1"/>
  <c r="RC279" i="1"/>
  <c r="LH283" i="1"/>
  <c r="QF283" i="1"/>
  <c r="NK282" i="1"/>
  <c r="SI282" i="1"/>
  <c r="JP289" i="1"/>
  <c r="ON289" i="1"/>
  <c r="JY277" i="1"/>
  <c r="OW277" i="1"/>
  <c r="JX280" i="1"/>
  <c r="OV280" i="1"/>
  <c r="MQ285" i="1"/>
  <c r="RO285" i="1"/>
  <c r="MS278" i="1"/>
  <c r="RQ278" i="1"/>
  <c r="KA285" i="1"/>
  <c r="OY285" i="1"/>
  <c r="KN287" i="1"/>
  <c r="PL287" i="1"/>
  <c r="LX283" i="1"/>
  <c r="QV283" i="1"/>
  <c r="KZ289" i="1"/>
  <c r="PX289" i="1"/>
  <c r="NT282" i="1"/>
  <c r="SR282" i="1"/>
  <c r="MG279" i="1"/>
  <c r="RE279" i="1"/>
  <c r="JK278" i="1"/>
  <c r="OI278" i="1"/>
  <c r="JZ278" i="1"/>
  <c r="OX278" i="1"/>
  <c r="LI277" i="1"/>
  <c r="QG277" i="1"/>
  <c r="KY288" i="1"/>
  <c r="PW288" i="1"/>
  <c r="MF278" i="1"/>
  <c r="RD278" i="1"/>
  <c r="NO277" i="1"/>
  <c r="SM277" i="1"/>
  <c r="ML281" i="1"/>
  <c r="RJ281" i="1"/>
  <c r="NP279" i="1"/>
  <c r="SN279" i="1"/>
  <c r="KO280" i="1"/>
  <c r="PM280" i="1"/>
  <c r="NV289" i="1"/>
  <c r="ST289" i="1"/>
  <c r="MN277" i="1"/>
  <c r="RL277" i="1"/>
  <c r="JG283" i="1"/>
  <c r="OE283" i="1"/>
  <c r="MK280" i="1"/>
  <c r="RI280" i="1"/>
  <c r="MU290" i="1"/>
  <c r="RS290" i="1"/>
  <c r="IY276" i="1"/>
  <c r="NW276" i="1"/>
  <c r="LU277" i="1"/>
  <c r="QS277" i="1"/>
  <c r="JJ279" i="1"/>
  <c r="OH279" i="1"/>
  <c r="NM276" i="1"/>
  <c r="SK276" i="1"/>
  <c r="LR277" i="1"/>
  <c r="QP277" i="1"/>
  <c r="LM284" i="1"/>
  <c r="QK284" i="1"/>
  <c r="JO283" i="1"/>
  <c r="OM283" i="1"/>
  <c r="LT278" i="1"/>
  <c r="QR278" i="1"/>
  <c r="MC286" i="1"/>
  <c r="RA286" i="1"/>
  <c r="KK279" i="1"/>
  <c r="PI279" i="1"/>
  <c r="JI279" i="1"/>
  <c r="OG279" i="1"/>
  <c r="KD278" i="1"/>
  <c r="PB278" i="1"/>
  <c r="KI279" i="1"/>
  <c r="PG279" i="1"/>
  <c r="NL278" i="1"/>
  <c r="SJ278" i="1"/>
  <c r="MM284" i="1"/>
  <c r="RK284" i="1"/>
  <c r="KC278" i="1"/>
  <c r="PA278" i="1"/>
  <c r="LQ278" i="1"/>
  <c r="QO278" i="1"/>
  <c r="NC285" i="1"/>
  <c r="SA285" i="1"/>
  <c r="KJ279" i="1"/>
  <c r="PH279" i="1"/>
  <c r="NA276" i="1"/>
  <c r="RY276" i="1"/>
  <c r="KL279" i="1"/>
  <c r="PJ279" i="1"/>
  <c r="MP276" i="1"/>
  <c r="RN276" i="1"/>
  <c r="MZ277" i="1"/>
  <c r="RX277" i="1"/>
  <c r="ND286" i="1"/>
  <c r="SB286" i="1"/>
  <c r="LV277" i="1"/>
  <c r="QT277" i="1"/>
  <c r="MW278" i="1"/>
  <c r="RU278" i="1"/>
  <c r="LF278" i="1"/>
  <c r="QD278" i="1"/>
  <c r="MX278" i="1"/>
  <c r="RV278" i="1"/>
  <c r="NF278" i="1"/>
  <c r="SD278" i="1"/>
  <c r="MD277" i="1"/>
  <c r="RB277" i="1"/>
  <c r="LS279" i="1"/>
  <c r="QQ279" i="1"/>
  <c r="NE279" i="1"/>
  <c r="SC279" i="1"/>
  <c r="JA277" i="1"/>
  <c r="NY277" i="1"/>
  <c r="KT277" i="1"/>
  <c r="PR277" i="1"/>
  <c r="NB276" i="1"/>
  <c r="RZ276" i="1"/>
  <c r="LN285" i="1"/>
  <c r="QL285" i="1"/>
  <c r="LC286" i="1"/>
  <c r="QA286" i="1"/>
  <c r="MO286" i="1"/>
  <c r="RM286" i="1"/>
  <c r="NN277" i="1"/>
  <c r="SL277" i="1"/>
  <c r="NJ277" i="1"/>
  <c r="SH277" i="1"/>
  <c r="KX278" i="1"/>
  <c r="PV278" i="1"/>
  <c r="JS287" i="1"/>
  <c r="OQ287" i="1"/>
  <c r="JB278" i="1"/>
  <c r="NZ278" i="1"/>
  <c r="MT279" i="1"/>
  <c r="RR279" i="1"/>
  <c r="ABN279" i="1" l="1"/>
  <c r="BAU279" i="1"/>
  <c r="BKQ279" i="1" s="1"/>
  <c r="AMA279" i="1"/>
  <c r="AAN278" i="1"/>
  <c r="AZU278" i="1"/>
  <c r="BJQ278" i="1" s="1"/>
  <c r="ALA278" i="1"/>
  <c r="AAX277" i="1"/>
  <c r="BAE277" i="1"/>
  <c r="BKA277" i="1" s="1"/>
  <c r="ALK277" i="1"/>
  <c r="ACJ279" i="1"/>
  <c r="BBQ279" i="1"/>
  <c r="BLM279" i="1" s="1"/>
  <c r="AMW279" i="1"/>
  <c r="ABB280" i="1"/>
  <c r="BAI280" i="1"/>
  <c r="BKE280" i="1" s="1"/>
  <c r="ALO280" i="1"/>
  <c r="ABI286" i="1"/>
  <c r="BAP286" i="1"/>
  <c r="BKL286" i="1" s="1"/>
  <c r="ALV286" i="1"/>
  <c r="ACF278" i="1"/>
  <c r="BBM278" i="1"/>
  <c r="BLI278" i="1" s="1"/>
  <c r="AMS278" i="1"/>
  <c r="ZT289" i="1"/>
  <c r="AZA289" i="1"/>
  <c r="BIW289" i="1" s="1"/>
  <c r="AKG289" i="1"/>
  <c r="AAH285" i="1"/>
  <c r="AZO285" i="1"/>
  <c r="BJK285" i="1" s="1"/>
  <c r="AKU285" i="1"/>
  <c r="YX278" i="1"/>
  <c r="AYE278" i="1"/>
  <c r="BIA278" i="1" s="1"/>
  <c r="AJK278" i="1"/>
  <c r="ABO290" i="1"/>
  <c r="BAV290" i="1"/>
  <c r="BKR290" i="1" s="1"/>
  <c r="AMB290" i="1"/>
  <c r="ZH287" i="1"/>
  <c r="AYO287" i="1"/>
  <c r="BIK287" i="1" s="1"/>
  <c r="AJU287" i="1"/>
  <c r="ZP288" i="1"/>
  <c r="AYW288" i="1"/>
  <c r="BIS288" i="1" s="1"/>
  <c r="AKC288" i="1"/>
  <c r="XU277" i="1"/>
  <c r="AXB277" i="1"/>
  <c r="BGX277" i="1" s="1"/>
  <c r="AIH277" i="1"/>
  <c r="ZF279" i="1"/>
  <c r="AYM279" i="1"/>
  <c r="BII279" i="1" s="1"/>
  <c r="AJS279" i="1"/>
  <c r="YD279" i="1"/>
  <c r="AXK279" i="1"/>
  <c r="BHG279" i="1" s="1"/>
  <c r="AIQ279" i="1"/>
  <c r="AAZ278" i="1"/>
  <c r="BAG278" i="1"/>
  <c r="BKC278" i="1" s="1"/>
  <c r="ALM278" i="1"/>
  <c r="ABK285" i="1"/>
  <c r="BAR285" i="1"/>
  <c r="BKN285" i="1" s="1"/>
  <c r="ALX285" i="1"/>
  <c r="AAS281" i="1"/>
  <c r="AZZ281" i="1"/>
  <c r="BJV281" i="1" s="1"/>
  <c r="ALF281" i="1"/>
  <c r="AAE278" i="1"/>
  <c r="AZL278" i="1"/>
  <c r="BJH278" i="1" s="1"/>
  <c r="AKR278" i="1"/>
  <c r="ABQ278" i="1"/>
  <c r="BAX278" i="1"/>
  <c r="BKT278" i="1" s="1"/>
  <c r="AMD278" i="1"/>
  <c r="ACP289" i="1"/>
  <c r="BBW289" i="1"/>
  <c r="BLS289" i="1" s="1"/>
  <c r="ANC289" i="1"/>
  <c r="YM287" i="1"/>
  <c r="AXT287" i="1"/>
  <c r="BHP287" i="1" s="1"/>
  <c r="AIZ287" i="1"/>
  <c r="ABX286" i="1"/>
  <c r="BBE286" i="1"/>
  <c r="BLA286" i="1" s="1"/>
  <c r="AMK286" i="1"/>
  <c r="AAG284" i="1"/>
  <c r="AZN284" i="1"/>
  <c r="BJJ284" i="1" s="1"/>
  <c r="AKT284" i="1"/>
  <c r="YT278" i="1"/>
  <c r="AYA278" i="1"/>
  <c r="BHW278" i="1" s="1"/>
  <c r="AJG278" i="1"/>
  <c r="YJ289" i="1"/>
  <c r="AXQ289" i="1"/>
  <c r="BHM289" i="1" s="1"/>
  <c r="AIW289" i="1"/>
  <c r="ZO277" i="1"/>
  <c r="AYV277" i="1"/>
  <c r="BIR277" i="1" s="1"/>
  <c r="AKB277" i="1"/>
  <c r="ACH277" i="1"/>
  <c r="BBO277" i="1"/>
  <c r="BLK277" i="1" s="1"/>
  <c r="AMU277" i="1"/>
  <c r="ZZ278" i="1"/>
  <c r="AZG278" i="1"/>
  <c r="BJC278" i="1" s="1"/>
  <c r="AKM278" i="1"/>
  <c r="ABG284" i="1"/>
  <c r="BAN284" i="1"/>
  <c r="BKJ284" i="1" s="1"/>
  <c r="ALT284" i="1"/>
  <c r="AAW286" i="1"/>
  <c r="BAD286" i="1"/>
  <c r="BJZ286" i="1" s="1"/>
  <c r="ALJ286" i="1"/>
  <c r="ABH277" i="1"/>
  <c r="BAO277" i="1"/>
  <c r="BKK277" i="1" s="1"/>
  <c r="ALU277" i="1"/>
  <c r="ACN282" i="1"/>
  <c r="BBU282" i="1"/>
  <c r="BLQ282" i="1" s="1"/>
  <c r="ANA282" i="1"/>
  <c r="AAY279" i="1"/>
  <c r="BAF279" i="1"/>
  <c r="BKB279" i="1" s="1"/>
  <c r="ALL279" i="1"/>
  <c r="AAD287" i="1"/>
  <c r="AZK287" i="1"/>
  <c r="BJG287" i="1" s="1"/>
  <c r="AKQ287" i="1"/>
  <c r="AAI283" i="1"/>
  <c r="AZP283" i="1"/>
  <c r="BJL283" i="1" s="1"/>
  <c r="AKV283" i="1"/>
  <c r="ABY279" i="1"/>
  <c r="BBF279" i="1"/>
  <c r="BLB279" i="1" s="1"/>
  <c r="AML279" i="1"/>
  <c r="ZS288" i="1"/>
  <c r="AYZ288" i="1"/>
  <c r="BIV288" i="1" s="1"/>
  <c r="AKF288" i="1"/>
  <c r="YR280" i="1"/>
  <c r="AXY280" i="1"/>
  <c r="BHU280" i="1" s="1"/>
  <c r="AJE280" i="1"/>
  <c r="AAU278" i="1"/>
  <c r="BAB278" i="1"/>
  <c r="BJX278" i="1" s="1"/>
  <c r="ALH278" i="1"/>
  <c r="YK278" i="1"/>
  <c r="AXR278" i="1"/>
  <c r="BHN278" i="1" s="1"/>
  <c r="AIX278" i="1"/>
  <c r="AAQ286" i="1"/>
  <c r="AZX286" i="1"/>
  <c r="BJT286" i="1" s="1"/>
  <c r="ALD286" i="1"/>
  <c r="AAT281" i="1"/>
  <c r="BAA281" i="1"/>
  <c r="BJW281" i="1" s="1"/>
  <c r="ALG281" i="1"/>
  <c r="AAO277" i="1"/>
  <c r="AZV277" i="1"/>
  <c r="BJR277" i="1" s="1"/>
  <c r="ALB277" i="1"/>
  <c r="ABU276" i="1"/>
  <c r="BBB276" i="1"/>
  <c r="BKX276" i="1" s="1"/>
  <c r="AMH276" i="1"/>
  <c r="ABW285" i="1"/>
  <c r="BBD285" i="1"/>
  <c r="BKZ285" i="1" s="1"/>
  <c r="AMJ285" i="1"/>
  <c r="ZK278" i="1"/>
  <c r="AYR278" i="1"/>
  <c r="BIN278" i="1" s="1"/>
  <c r="AJX278" i="1"/>
  <c r="ABV276" i="1"/>
  <c r="BBC276" i="1"/>
  <c r="BKY276" i="1" s="1"/>
  <c r="AMI276" i="1"/>
  <c r="ABT277" i="1"/>
  <c r="BBA277" i="1"/>
  <c r="BKW277" i="1" s="1"/>
  <c r="AMG277" i="1"/>
  <c r="AAK278" i="1"/>
  <c r="AZR278" i="1"/>
  <c r="BJN278" i="1" s="1"/>
  <c r="AKX278" i="1"/>
  <c r="AAL277" i="1"/>
  <c r="AZS277" i="1"/>
  <c r="BJO277" i="1" s="1"/>
  <c r="AKY277" i="1"/>
  <c r="ABE280" i="1"/>
  <c r="BAL280" i="1"/>
  <c r="BKH280" i="1" s="1"/>
  <c r="ALR280" i="1"/>
  <c r="ABF281" i="1"/>
  <c r="BAM281" i="1"/>
  <c r="BKI281" i="1" s="1"/>
  <c r="ALS281" i="1"/>
  <c r="AXL278" i="1"/>
  <c r="BHH278" i="1" s="1"/>
  <c r="AIR278" i="1"/>
  <c r="YU285" i="1"/>
  <c r="AYB285" i="1"/>
  <c r="BHX285" i="1" s="1"/>
  <c r="AJH285" i="1"/>
  <c r="ACE282" i="1"/>
  <c r="BBL282" i="1"/>
  <c r="BLH282" i="1" s="1"/>
  <c r="AMR282" i="1"/>
  <c r="ACB289" i="1"/>
  <c r="BBI289" i="1"/>
  <c r="BLE289" i="1" s="1"/>
  <c r="AMO289" i="1"/>
  <c r="ZV283" i="1"/>
  <c r="AZC283" i="1"/>
  <c r="BIY283" i="1" s="1"/>
  <c r="AKI283" i="1"/>
  <c r="XZ283" i="1"/>
  <c r="AXG283" i="1"/>
  <c r="BHC283" i="1" s="1"/>
  <c r="AIM283" i="1"/>
  <c r="ABD280" i="1"/>
  <c r="BAK280" i="1"/>
  <c r="BKG280" i="1" s="1"/>
  <c r="ALQ280" i="1"/>
  <c r="ZR278" i="1"/>
  <c r="AYY278" i="1"/>
  <c r="BIU278" i="1" s="1"/>
  <c r="AKE278" i="1"/>
  <c r="ABZ278" i="1"/>
  <c r="BBG278" i="1"/>
  <c r="BLC278" i="1" s="1"/>
  <c r="AMM278" i="1"/>
  <c r="YC279" i="1"/>
  <c r="AXJ279" i="1"/>
  <c r="BHF279" i="1" s="1"/>
  <c r="AIP279" i="1"/>
  <c r="ACD277" i="1"/>
  <c r="BBK277" i="1"/>
  <c r="BLG277" i="1" s="1"/>
  <c r="AMQ277" i="1"/>
  <c r="ZN277" i="1"/>
  <c r="AYU277" i="1"/>
  <c r="BIQ277" i="1" s="1"/>
  <c r="AKA277" i="1"/>
  <c r="ABR278" i="1"/>
  <c r="BAY278" i="1"/>
  <c r="BKU278" i="1" s="1"/>
  <c r="AME278" i="1"/>
  <c r="ABJ276" i="1"/>
  <c r="BAQ276" i="1"/>
  <c r="BKM276" i="1" s="1"/>
  <c r="ALW276" i="1"/>
  <c r="YW278" i="1"/>
  <c r="AYD278" i="1"/>
  <c r="BHZ278" i="1" s="1"/>
  <c r="AJJ278" i="1"/>
  <c r="ZE279" i="1"/>
  <c r="AYL279" i="1"/>
  <c r="BIH279" i="1" s="1"/>
  <c r="AJR279" i="1"/>
  <c r="ACG276" i="1"/>
  <c r="BBN276" i="1"/>
  <c r="BLJ276" i="1" s="1"/>
  <c r="AMT276" i="1"/>
  <c r="YA283" i="1"/>
  <c r="AXH283" i="1"/>
  <c r="BHD283" i="1" s="1"/>
  <c r="AIN283" i="1"/>
  <c r="ACI277" i="1"/>
  <c r="BBP277" i="1"/>
  <c r="BLL277" i="1" s="1"/>
  <c r="AMV277" i="1"/>
  <c r="ABA279" i="1"/>
  <c r="BAH279" i="1"/>
  <c r="BKD279" i="1" s="1"/>
  <c r="ALN279" i="1"/>
  <c r="ABM278" i="1"/>
  <c r="BAT278" i="1"/>
  <c r="BKP278" i="1" s="1"/>
  <c r="ALZ278" i="1"/>
  <c r="AAB283" i="1"/>
  <c r="AZI283" i="1"/>
  <c r="BJE283" i="1" s="1"/>
  <c r="AKO283" i="1"/>
  <c r="ZU278" i="1"/>
  <c r="AZB278" i="1"/>
  <c r="BIX278" i="1" s="1"/>
  <c r="AKH278" i="1"/>
  <c r="ACO279" i="1"/>
  <c r="BBV279" i="1"/>
  <c r="BLR279" i="1" s="1"/>
  <c r="ANB279" i="1"/>
  <c r="ACM286" i="1"/>
  <c r="BBT286" i="1"/>
  <c r="BLP286" i="1" s="1"/>
  <c r="AMZ286" i="1"/>
  <c r="ACL277" i="1"/>
  <c r="BBS277" i="1"/>
  <c r="BLO277" i="1" s="1"/>
  <c r="AMY277" i="1"/>
  <c r="ACH276" i="1"/>
  <c r="BBO276" i="1"/>
  <c r="BLK276" i="1" s="1"/>
  <c r="AMU276" i="1"/>
  <c r="ZW286" i="1"/>
  <c r="AZD286" i="1"/>
  <c r="BIZ286" i="1" s="1"/>
  <c r="AKJ286" i="1"/>
  <c r="AAP277" i="1"/>
  <c r="AZW277" i="1"/>
  <c r="BJS277" i="1" s="1"/>
  <c r="ALC277" i="1"/>
  <c r="ZD279" i="1"/>
  <c r="AYK279" i="1"/>
  <c r="BIG279" i="1" s="1"/>
  <c r="AJQ279" i="1"/>
  <c r="YI283" i="1"/>
  <c r="AXP283" i="1"/>
  <c r="BHL283" i="1" s="1"/>
  <c r="AIV283" i="1"/>
  <c r="XS276" i="1"/>
  <c r="AWZ276" i="1"/>
  <c r="BGV276" i="1" s="1"/>
  <c r="AIF276" i="1"/>
  <c r="ZI280" i="1"/>
  <c r="AYP280" i="1"/>
  <c r="BIL280" i="1" s="1"/>
  <c r="AJV280" i="1"/>
  <c r="AAC277" i="1"/>
  <c r="AZJ277" i="1"/>
  <c r="BJF277" i="1" s="1"/>
  <c r="AKP277" i="1"/>
  <c r="AAR283" i="1"/>
  <c r="AZY283" i="1"/>
  <c r="BJU283" i="1" s="1"/>
  <c r="ALE283" i="1"/>
  <c r="YS277" i="1"/>
  <c r="AXZ277" i="1"/>
  <c r="BHV277" i="1" s="1"/>
  <c r="AJF277" i="1"/>
  <c r="AAA290" i="1"/>
  <c r="AZH290" i="1"/>
  <c r="BJD290" i="1" s="1"/>
  <c r="AKN290" i="1"/>
  <c r="ZG279" i="1"/>
  <c r="AYN279" i="1"/>
  <c r="BIJ279" i="1" s="1"/>
  <c r="AJT279" i="1"/>
  <c r="ABS287" i="1"/>
  <c r="BAZ287" i="1"/>
  <c r="BKV287" i="1" s="1"/>
  <c r="AMF287" i="1"/>
  <c r="XT277" i="1"/>
  <c r="AXA277" i="1"/>
  <c r="BGW277" i="1" s="1"/>
  <c r="AIG277" i="1"/>
  <c r="XV278" i="1"/>
  <c r="AXC278" i="1"/>
  <c r="BGY278" i="1" s="1"/>
  <c r="AII278" i="1"/>
  <c r="AAM279" i="1"/>
  <c r="AZT279" i="1"/>
  <c r="BJP279" i="1" s="1"/>
  <c r="AKZ279" i="1"/>
  <c r="ZC279" i="1"/>
  <c r="AYJ279" i="1"/>
  <c r="BIF279" i="1" s="1"/>
  <c r="AJP279" i="1"/>
  <c r="MS279" i="1"/>
  <c r="RQ279" i="1"/>
  <c r="NO278" i="1"/>
  <c r="SM278" i="1"/>
  <c r="NS287" i="1"/>
  <c r="SQ287" i="1"/>
  <c r="ACT279" i="1"/>
  <c r="YE278" i="1"/>
  <c r="MK281" i="1"/>
  <c r="RI281" i="1"/>
  <c r="KO281" i="1"/>
  <c r="PM281" i="1"/>
  <c r="MF279" i="1"/>
  <c r="RD279" i="1"/>
  <c r="JK279" i="1"/>
  <c r="OI279" i="1"/>
  <c r="LX284" i="1"/>
  <c r="QV284" i="1"/>
  <c r="MQ286" i="1"/>
  <c r="RO286" i="1"/>
  <c r="NK283" i="1"/>
  <c r="SI283" i="1"/>
  <c r="LG291" i="1"/>
  <c r="QE291" i="1"/>
  <c r="LY282" i="1"/>
  <c r="QW282" i="1"/>
  <c r="LB284" i="1"/>
  <c r="PZ284" i="1"/>
  <c r="MY288" i="1"/>
  <c r="RW288" i="1"/>
  <c r="LK279" i="1"/>
  <c r="QI279" i="1"/>
  <c r="MJ281" i="1"/>
  <c r="RH281" i="1"/>
  <c r="MA279" i="1"/>
  <c r="QY279" i="1"/>
  <c r="JZ279" i="1"/>
  <c r="OX279" i="1"/>
  <c r="LA279" i="1"/>
  <c r="PY279" i="1"/>
  <c r="JG284" i="1"/>
  <c r="OE284" i="1"/>
  <c r="NP280" i="1"/>
  <c r="SN280" i="1"/>
  <c r="KY289" i="1"/>
  <c r="PW289" i="1"/>
  <c r="MG280" i="1"/>
  <c r="RE280" i="1"/>
  <c r="KN288" i="1"/>
  <c r="PL288" i="1"/>
  <c r="JX281" i="1"/>
  <c r="OV281" i="1"/>
  <c r="LH284" i="1"/>
  <c r="QF284" i="1"/>
  <c r="KQ279" i="1"/>
  <c r="PO279" i="1"/>
  <c r="JQ279" i="1"/>
  <c r="OO279" i="1"/>
  <c r="NU280" i="1"/>
  <c r="SS280" i="1"/>
  <c r="KU278" i="1"/>
  <c r="PS278" i="1"/>
  <c r="LZ282" i="1"/>
  <c r="QX282" i="1"/>
  <c r="NR278" i="1"/>
  <c r="SP278" i="1"/>
  <c r="JP290" i="1"/>
  <c r="ON290" i="1"/>
  <c r="LW287" i="1"/>
  <c r="QU287" i="1"/>
  <c r="LJ288" i="1"/>
  <c r="QH288" i="1"/>
  <c r="NV290" i="1"/>
  <c r="ST290" i="1"/>
  <c r="MH281" i="1"/>
  <c r="RF281" i="1"/>
  <c r="MN278" i="1"/>
  <c r="RL278" i="1"/>
  <c r="ML282" i="1"/>
  <c r="RJ282" i="1"/>
  <c r="LI278" i="1"/>
  <c r="QG278" i="1"/>
  <c r="NT283" i="1"/>
  <c r="SR283" i="1"/>
  <c r="KA286" i="1"/>
  <c r="OY286" i="1"/>
  <c r="JY278" i="1"/>
  <c r="OW278" i="1"/>
  <c r="ME280" i="1"/>
  <c r="RC280" i="1"/>
  <c r="NH290" i="1"/>
  <c r="SF290" i="1"/>
  <c r="KM280" i="1"/>
  <c r="PK280" i="1"/>
  <c r="JF284" i="1"/>
  <c r="OD284" i="1"/>
  <c r="NX278" i="1"/>
  <c r="IZ278" i="1"/>
  <c r="LO284" i="1"/>
  <c r="QM284" i="1"/>
  <c r="KZ290" i="1"/>
  <c r="PX290" i="1"/>
  <c r="MU291" i="1"/>
  <c r="RS291" i="1"/>
  <c r="KV289" i="1"/>
  <c r="PT289" i="1"/>
  <c r="NW277" i="1"/>
  <c r="IY277" i="1"/>
  <c r="MD278" i="1"/>
  <c r="RB278" i="1"/>
  <c r="NA277" i="1"/>
  <c r="RY277" i="1"/>
  <c r="KC279" i="1"/>
  <c r="PA279" i="1"/>
  <c r="KD279" i="1"/>
  <c r="PB279" i="1"/>
  <c r="LT279" i="1"/>
  <c r="QR279" i="1"/>
  <c r="NM277" i="1"/>
  <c r="SK277" i="1"/>
  <c r="LF279" i="1"/>
  <c r="QD279" i="1"/>
  <c r="ND287" i="1"/>
  <c r="SB287" i="1"/>
  <c r="NE280" i="1"/>
  <c r="SC280" i="1"/>
  <c r="JO284" i="1"/>
  <c r="OM284" i="1"/>
  <c r="LC287" i="1"/>
  <c r="QA287" i="1"/>
  <c r="LN286" i="1"/>
  <c r="QL286" i="1"/>
  <c r="KJ280" i="1"/>
  <c r="PH280" i="1"/>
  <c r="RZ277" i="1"/>
  <c r="NB277" i="1"/>
  <c r="NF279" i="1"/>
  <c r="SD279" i="1"/>
  <c r="MW279" i="1"/>
  <c r="RU279" i="1"/>
  <c r="RN277" i="1"/>
  <c r="MP277" i="1"/>
  <c r="NC286" i="1"/>
  <c r="SA286" i="1"/>
  <c r="NL279" i="1"/>
  <c r="SJ279" i="1"/>
  <c r="KK280" i="1"/>
  <c r="PI280" i="1"/>
  <c r="LM285" i="1"/>
  <c r="QK285" i="1"/>
  <c r="LU278" i="1"/>
  <c r="QS278" i="1"/>
  <c r="MM285" i="1"/>
  <c r="RK285" i="1"/>
  <c r="JA278" i="1"/>
  <c r="NY278" i="1"/>
  <c r="MZ278" i="1"/>
  <c r="RX278" i="1"/>
  <c r="JJ280" i="1"/>
  <c r="OH280" i="1"/>
  <c r="MX279" i="1"/>
  <c r="RV279" i="1"/>
  <c r="JI280" i="1"/>
  <c r="OG280" i="1"/>
  <c r="MO287" i="1"/>
  <c r="RM287" i="1"/>
  <c r="KT278" i="1"/>
  <c r="PR278" i="1"/>
  <c r="QQ280" i="1"/>
  <c r="LS280" i="1"/>
  <c r="LV278" i="1"/>
  <c r="QT278" i="1"/>
  <c r="KL280" i="1"/>
  <c r="PJ280" i="1"/>
  <c r="QO279" i="1"/>
  <c r="LQ279" i="1"/>
  <c r="KI280" i="1"/>
  <c r="PG280" i="1"/>
  <c r="MC287" i="1"/>
  <c r="RA287" i="1"/>
  <c r="LR278" i="1"/>
  <c r="QP278" i="1"/>
  <c r="MT280" i="1"/>
  <c r="RR280" i="1"/>
  <c r="NN278" i="1"/>
  <c r="SL278" i="1"/>
  <c r="JS288" i="1"/>
  <c r="OQ288" i="1"/>
  <c r="NJ278" i="1"/>
  <c r="SH278" i="1"/>
  <c r="JB279" i="1"/>
  <c r="NZ279" i="1"/>
  <c r="KX279" i="1"/>
  <c r="PV279" i="1"/>
  <c r="XT278" i="1" l="1"/>
  <c r="AXA278" i="1"/>
  <c r="BGW278" i="1" s="1"/>
  <c r="AIG278" i="1"/>
  <c r="YM288" i="1"/>
  <c r="AXT288" i="1"/>
  <c r="BHP288" i="1" s="1"/>
  <c r="AIZ288" i="1"/>
  <c r="YC280" i="1"/>
  <c r="AXJ280" i="1"/>
  <c r="BHF280" i="1" s="1"/>
  <c r="AIP280" i="1"/>
  <c r="AAO278" i="1"/>
  <c r="AZV278" i="1"/>
  <c r="BJR278" i="1" s="1"/>
  <c r="ALB278" i="1"/>
  <c r="ABQ279" i="1"/>
  <c r="BAX279" i="1"/>
  <c r="BKT279" i="1" s="1"/>
  <c r="AMD279" i="1"/>
  <c r="YI284" i="1"/>
  <c r="AXP284" i="1"/>
  <c r="BHL284" i="1" s="1"/>
  <c r="AIV284" i="1"/>
  <c r="YX279" i="1"/>
  <c r="AYE279" i="1"/>
  <c r="BIA279" i="1" s="1"/>
  <c r="AJK279" i="1"/>
  <c r="ABO291" i="1"/>
  <c r="BAV291" i="1"/>
  <c r="BKR291" i="1" s="1"/>
  <c r="AMB291" i="1"/>
  <c r="ACB290" i="1"/>
  <c r="BBI290" i="1"/>
  <c r="BLE290" i="1" s="1"/>
  <c r="AMO290" i="1"/>
  <c r="ABF282" i="1"/>
  <c r="BAM282" i="1"/>
  <c r="BKI282" i="1" s="1"/>
  <c r="ALS282" i="1"/>
  <c r="YJ290" i="1"/>
  <c r="AXQ290" i="1"/>
  <c r="BHM290" i="1" s="1"/>
  <c r="AIW290" i="1"/>
  <c r="ZK279" i="1"/>
  <c r="AYR279" i="1"/>
  <c r="BIN279" i="1" s="1"/>
  <c r="AJX279" i="1"/>
  <c r="ACJ280" i="1"/>
  <c r="BBQ280" i="1"/>
  <c r="BLM280" i="1" s="1"/>
  <c r="AMW280" i="1"/>
  <c r="AAE279" i="1"/>
  <c r="AZL279" i="1"/>
  <c r="BJH279" i="1" s="1"/>
  <c r="AKR279" i="1"/>
  <c r="ABK286" i="1"/>
  <c r="BAR286" i="1"/>
  <c r="BKN286" i="1" s="1"/>
  <c r="ALX286" i="1"/>
  <c r="AAK279" i="1"/>
  <c r="AZR279" i="1"/>
  <c r="BJN279" i="1" s="1"/>
  <c r="AKX279" i="1"/>
  <c r="ACH278" i="1"/>
  <c r="BBO278" i="1"/>
  <c r="BLK278" i="1" s="1"/>
  <c r="AMU278" i="1"/>
  <c r="ZF280" i="1"/>
  <c r="AYM280" i="1"/>
  <c r="BII280" i="1" s="1"/>
  <c r="AJS280" i="1"/>
  <c r="ABR279" i="1"/>
  <c r="BAY279" i="1"/>
  <c r="BKU279" i="1" s="1"/>
  <c r="AME279" i="1"/>
  <c r="AAG285" i="1"/>
  <c r="AZN285" i="1"/>
  <c r="BJJ285" i="1" s="1"/>
  <c r="AKT285" i="1"/>
  <c r="ABZ279" i="1"/>
  <c r="BBG279" i="1"/>
  <c r="BLC279" i="1" s="1"/>
  <c r="AMM279" i="1"/>
  <c r="ABY280" i="1"/>
  <c r="BBF280" i="1"/>
  <c r="BLB280" i="1" s="1"/>
  <c r="AML280" i="1"/>
  <c r="YW279" i="1"/>
  <c r="AYD279" i="1"/>
  <c r="BHZ279" i="1" s="1"/>
  <c r="AJJ279" i="1"/>
  <c r="ZT290" i="1"/>
  <c r="AZA290" i="1"/>
  <c r="BIW290" i="1" s="1"/>
  <c r="AKG290" i="1"/>
  <c r="AAY280" i="1"/>
  <c r="BAF280" i="1"/>
  <c r="BKB280" i="1" s="1"/>
  <c r="ALL280" i="1"/>
  <c r="ABH278" i="1"/>
  <c r="BAO278" i="1"/>
  <c r="BKK278" i="1" s="1"/>
  <c r="ALU278" i="1"/>
  <c r="ACL278" i="1"/>
  <c r="BBS278" i="1"/>
  <c r="BLO278" i="1" s="1"/>
  <c r="AMY278" i="1"/>
  <c r="AAB284" i="1"/>
  <c r="AZI284" i="1"/>
  <c r="BJE284" i="1" s="1"/>
  <c r="AKO284" i="1"/>
  <c r="YA284" i="1"/>
  <c r="AXH284" i="1"/>
  <c r="BHD284" i="1" s="1"/>
  <c r="AIN284" i="1"/>
  <c r="ABS288" i="1"/>
  <c r="BAZ288" i="1"/>
  <c r="BKV288" i="1" s="1"/>
  <c r="AMF288" i="1"/>
  <c r="AAR284" i="1"/>
  <c r="AZY284" i="1"/>
  <c r="BJU284" i="1" s="1"/>
  <c r="ALE284" i="1"/>
  <c r="ACM287" i="1"/>
  <c r="BBT287" i="1"/>
  <c r="BLP287" i="1" s="1"/>
  <c r="AMZ287" i="1"/>
  <c r="ABV277" i="1"/>
  <c r="BBC277" i="1"/>
  <c r="BKY277" i="1" s="1"/>
  <c r="AMI277" i="1"/>
  <c r="XV279" i="1"/>
  <c r="AXC279" i="1"/>
  <c r="BGY279" i="1" s="1"/>
  <c r="AII279" i="1"/>
  <c r="AAW287" i="1"/>
  <c r="BAD287" i="1"/>
  <c r="BJZ287" i="1" s="1"/>
  <c r="ALJ287" i="1"/>
  <c r="ZN278" i="1"/>
  <c r="AYU278" i="1"/>
  <c r="BIQ278" i="1" s="1"/>
  <c r="AKA278" i="1"/>
  <c r="XU278" i="1"/>
  <c r="AXB278" i="1"/>
  <c r="BGX278" i="1" s="1"/>
  <c r="AIH278" i="1"/>
  <c r="ABW286" i="1"/>
  <c r="BBD286" i="1"/>
  <c r="BKZ286" i="1" s="1"/>
  <c r="AMJ286" i="1"/>
  <c r="AAH286" i="1"/>
  <c r="AZO286" i="1"/>
  <c r="BJK286" i="1" s="1"/>
  <c r="AKU286" i="1"/>
  <c r="ACG277" i="1"/>
  <c r="BBN277" i="1"/>
  <c r="BLJ277" i="1" s="1"/>
  <c r="AMT277" i="1"/>
  <c r="XZ284" i="1"/>
  <c r="AXG284" i="1"/>
  <c r="BHC284" i="1" s="1"/>
  <c r="AIM284" i="1"/>
  <c r="ACN283" i="1"/>
  <c r="BBU283" i="1"/>
  <c r="BLQ283" i="1" s="1"/>
  <c r="ANA283" i="1"/>
  <c r="AAD288" i="1"/>
  <c r="AZK288" i="1"/>
  <c r="BJG288" i="1" s="1"/>
  <c r="AKQ288" i="1"/>
  <c r="ACO280" i="1"/>
  <c r="BBV280" i="1"/>
  <c r="BLR280" i="1" s="1"/>
  <c r="ANB280" i="1"/>
  <c r="ABA280" i="1"/>
  <c r="BAH280" i="1"/>
  <c r="BKD280" i="1" s="1"/>
  <c r="ALN280" i="1"/>
  <c r="AAU279" i="1"/>
  <c r="BAB279" i="1"/>
  <c r="BJX279" i="1" s="1"/>
  <c r="ALH279" i="1"/>
  <c r="AAA291" i="1"/>
  <c r="AZH291" i="1"/>
  <c r="BJD291" i="1" s="1"/>
  <c r="AKN291" i="1"/>
  <c r="ZI281" i="1"/>
  <c r="AYP281" i="1"/>
  <c r="BIL281" i="1" s="1"/>
  <c r="AJV281" i="1"/>
  <c r="ABJ277" i="1"/>
  <c r="BAQ277" i="1"/>
  <c r="BKM277" i="1" s="1"/>
  <c r="ALW277" i="1"/>
  <c r="ABN280" i="1"/>
  <c r="BAU280" i="1"/>
  <c r="BKQ280" i="1" s="1"/>
  <c r="AMA280" i="1"/>
  <c r="AAP278" i="1"/>
  <c r="AZW278" i="1"/>
  <c r="BJS278" i="1" s="1"/>
  <c r="ALC278" i="1"/>
  <c r="YD280" i="1"/>
  <c r="AXK280" i="1"/>
  <c r="BHG280" i="1" s="1"/>
  <c r="AIQ280" i="1"/>
  <c r="ZE280" i="1"/>
  <c r="AYL280" i="1"/>
  <c r="BIH280" i="1" s="1"/>
  <c r="AJR280" i="1"/>
  <c r="ABX287" i="1"/>
  <c r="BBE287" i="1"/>
  <c r="BLA287" i="1" s="1"/>
  <c r="AMK287" i="1"/>
  <c r="ABU277" i="1"/>
  <c r="BBB277" i="1"/>
  <c r="BKX277" i="1" s="1"/>
  <c r="AMH277" i="1"/>
  <c r="AAI284" i="1"/>
  <c r="AZP284" i="1"/>
  <c r="BJL284" i="1" s="1"/>
  <c r="AKV284" i="1"/>
  <c r="YS278" i="1"/>
  <c r="AXZ278" i="1"/>
  <c r="BHV278" i="1" s="1"/>
  <c r="AJF278" i="1"/>
  <c r="ABB281" i="1"/>
  <c r="BAI281" i="1"/>
  <c r="BKE281" i="1" s="1"/>
  <c r="ALO281" i="1"/>
  <c r="AAT282" i="1"/>
  <c r="BAA282" i="1"/>
  <c r="BJW282" i="1" s="1"/>
  <c r="ALG282" i="1"/>
  <c r="YR281" i="1"/>
  <c r="AXY281" i="1"/>
  <c r="BHU281" i="1" s="1"/>
  <c r="AJE281" i="1"/>
  <c r="ZU279" i="1"/>
  <c r="AZB279" i="1"/>
  <c r="BIX279" i="1" s="1"/>
  <c r="AKH279" i="1"/>
  <c r="ZV284" i="1"/>
  <c r="AZC284" i="1"/>
  <c r="BIY284" i="1" s="1"/>
  <c r="AKI284" i="1"/>
  <c r="AXL279" i="1"/>
  <c r="BHH279" i="1" s="1"/>
  <c r="AIR279" i="1"/>
  <c r="ACI278" i="1"/>
  <c r="BBP278" i="1"/>
  <c r="BLL278" i="1" s="1"/>
  <c r="AMV278" i="1"/>
  <c r="ZR279" i="1"/>
  <c r="AYY279" i="1"/>
  <c r="BIU279" i="1" s="1"/>
  <c r="AKE279" i="1"/>
  <c r="AAL278" i="1"/>
  <c r="AZS278" i="1"/>
  <c r="BJO278" i="1" s="1"/>
  <c r="AKY278" i="1"/>
  <c r="ABT278" i="1"/>
  <c r="BBA278" i="1"/>
  <c r="BKW278" i="1" s="1"/>
  <c r="AMG278" i="1"/>
  <c r="ACF279" i="1"/>
  <c r="BBM279" i="1"/>
  <c r="BLI279" i="1" s="1"/>
  <c r="AMS279" i="1"/>
  <c r="ZD280" i="1"/>
  <c r="AYK280" i="1"/>
  <c r="BIG280" i="1" s="1"/>
  <c r="AJQ280" i="1"/>
  <c r="ZZ279" i="1"/>
  <c r="AZG279" i="1"/>
  <c r="BJC279" i="1" s="1"/>
  <c r="AKM279" i="1"/>
  <c r="AAX278" i="1"/>
  <c r="BAE278" i="1"/>
  <c r="BKA278" i="1" s="1"/>
  <c r="ALK278" i="1"/>
  <c r="YU286" i="1"/>
  <c r="AYB286" i="1"/>
  <c r="BHX286" i="1" s="1"/>
  <c r="AJH286" i="1"/>
  <c r="ACP290" i="1"/>
  <c r="BBW290" i="1"/>
  <c r="BLS290" i="1" s="1"/>
  <c r="ANC290" i="1"/>
  <c r="ZO278" i="1"/>
  <c r="AYV278" i="1"/>
  <c r="BIR278" i="1" s="1"/>
  <c r="AKB278" i="1"/>
  <c r="ZH288" i="1"/>
  <c r="AYO288" i="1"/>
  <c r="BIK288" i="1" s="1"/>
  <c r="AJU288" i="1"/>
  <c r="YT279" i="1"/>
  <c r="AYA279" i="1"/>
  <c r="BHW279" i="1" s="1"/>
  <c r="AJG279" i="1"/>
  <c r="AAS282" i="1"/>
  <c r="AZZ282" i="1"/>
  <c r="BJV282" i="1" s="1"/>
  <c r="ALF282" i="1"/>
  <c r="AAZ279" i="1"/>
  <c r="BAG279" i="1"/>
  <c r="BKC279" i="1" s="1"/>
  <c r="ALM279" i="1"/>
  <c r="ABM279" i="1"/>
  <c r="BAT279" i="1"/>
  <c r="BKP279" i="1" s="1"/>
  <c r="ALZ279" i="1"/>
  <c r="AAM280" i="1"/>
  <c r="AZT280" i="1"/>
  <c r="BJP280" i="1" s="1"/>
  <c r="AKZ280" i="1"/>
  <c r="XS277" i="1"/>
  <c r="AWZ277" i="1"/>
  <c r="BGV277" i="1" s="1"/>
  <c r="AIF277" i="1"/>
  <c r="ACD278" i="1"/>
  <c r="BBK278" i="1"/>
  <c r="BLG278" i="1" s="1"/>
  <c r="AMQ278" i="1"/>
  <c r="ZC280" i="1"/>
  <c r="AYJ280" i="1"/>
  <c r="BIF280" i="1" s="1"/>
  <c r="AJP280" i="1"/>
  <c r="ABI287" i="1"/>
  <c r="BAP287" i="1"/>
  <c r="BKL287" i="1" s="1"/>
  <c r="ALV287" i="1"/>
  <c r="ABG285" i="1"/>
  <c r="BAN285" i="1"/>
  <c r="BKJ285" i="1" s="1"/>
  <c r="ALT285" i="1"/>
  <c r="ZW287" i="1"/>
  <c r="AZD287" i="1"/>
  <c r="BIZ287" i="1" s="1"/>
  <c r="AKJ287" i="1"/>
  <c r="AAN279" i="1"/>
  <c r="AZU279" i="1"/>
  <c r="BJQ279" i="1" s="1"/>
  <c r="ALA279" i="1"/>
  <c r="ZP289" i="1"/>
  <c r="AYW289" i="1"/>
  <c r="BIS289" i="1" s="1"/>
  <c r="AKC289" i="1"/>
  <c r="ZG280" i="1"/>
  <c r="AYN280" i="1"/>
  <c r="BIJ280" i="1" s="1"/>
  <c r="AJT280" i="1"/>
  <c r="AAC278" i="1"/>
  <c r="AZJ278" i="1"/>
  <c r="BJF278" i="1" s="1"/>
  <c r="AKP278" i="1"/>
  <c r="AAQ287" i="1"/>
  <c r="AZX287" i="1"/>
  <c r="BJT287" i="1" s="1"/>
  <c r="ALD287" i="1"/>
  <c r="YK279" i="1"/>
  <c r="AXR279" i="1"/>
  <c r="BHN279" i="1" s="1"/>
  <c r="AIX279" i="1"/>
  <c r="ZS289" i="1"/>
  <c r="AYZ289" i="1"/>
  <c r="BIV289" i="1" s="1"/>
  <c r="AKF289" i="1"/>
  <c r="ABD281" i="1"/>
  <c r="BAK281" i="1"/>
  <c r="BKG281" i="1" s="1"/>
  <c r="ALQ281" i="1"/>
  <c r="ACE283" i="1"/>
  <c r="BBL283" i="1"/>
  <c r="BLH283" i="1" s="1"/>
  <c r="AMR283" i="1"/>
  <c r="ABE281" i="1"/>
  <c r="BAL281" i="1"/>
  <c r="BKH281" i="1" s="1"/>
  <c r="ALR281" i="1"/>
  <c r="LI279" i="1"/>
  <c r="QG279" i="1"/>
  <c r="JQ280" i="1"/>
  <c r="OO280" i="1"/>
  <c r="MK282" i="1"/>
  <c r="RI282" i="1"/>
  <c r="MG281" i="1"/>
  <c r="RE281" i="1"/>
  <c r="NS288" i="1"/>
  <c r="SQ288" i="1"/>
  <c r="KZ291" i="1"/>
  <c r="PX291" i="1"/>
  <c r="KM281" i="1"/>
  <c r="PK281" i="1"/>
  <c r="KA287" i="1"/>
  <c r="OY287" i="1"/>
  <c r="MN279" i="1"/>
  <c r="RL279" i="1"/>
  <c r="LW288" i="1"/>
  <c r="QU288" i="1"/>
  <c r="KU279" i="1"/>
  <c r="PS279" i="1"/>
  <c r="LH285" i="1"/>
  <c r="QF285" i="1"/>
  <c r="KY290" i="1"/>
  <c r="PW290" i="1"/>
  <c r="JZ280" i="1"/>
  <c r="OX280" i="1"/>
  <c r="MY289" i="1"/>
  <c r="RW289" i="1"/>
  <c r="NK284" i="1"/>
  <c r="SI284" i="1"/>
  <c r="MF280" i="1"/>
  <c r="RD280" i="1"/>
  <c r="KV290" i="1"/>
  <c r="PT290" i="1"/>
  <c r="JG285" i="1"/>
  <c r="OE285" i="1"/>
  <c r="ME281" i="1"/>
  <c r="RC281" i="1"/>
  <c r="LY283" i="1"/>
  <c r="QW283" i="1"/>
  <c r="JF285" i="1"/>
  <c r="OD285" i="1"/>
  <c r="LZ283" i="1"/>
  <c r="QX283" i="1"/>
  <c r="LG292" i="1"/>
  <c r="QE292" i="1"/>
  <c r="NO279" i="1"/>
  <c r="SM279" i="1"/>
  <c r="MJ282" i="1"/>
  <c r="RH282" i="1"/>
  <c r="ML283" i="1"/>
  <c r="RJ283" i="1"/>
  <c r="LA280" i="1"/>
  <c r="PY280" i="1"/>
  <c r="LO285" i="1"/>
  <c r="QM285" i="1"/>
  <c r="NH291" i="1"/>
  <c r="SF291" i="1"/>
  <c r="NT284" i="1"/>
  <c r="SR284" i="1"/>
  <c r="MH282" i="1"/>
  <c r="RF282" i="1"/>
  <c r="JP291" i="1"/>
  <c r="ON291" i="1"/>
  <c r="NU281" i="1"/>
  <c r="SS281" i="1"/>
  <c r="JX282" i="1"/>
  <c r="OV282" i="1"/>
  <c r="NP281" i="1"/>
  <c r="SN281" i="1"/>
  <c r="MA280" i="1"/>
  <c r="QY280" i="1"/>
  <c r="LB285" i="1"/>
  <c r="PZ285" i="1"/>
  <c r="MQ287" i="1"/>
  <c r="RO287" i="1"/>
  <c r="KO282" i="1"/>
  <c r="PM282" i="1"/>
  <c r="NR279" i="1"/>
  <c r="SP279" i="1"/>
  <c r="MU292" i="1"/>
  <c r="RS292" i="1"/>
  <c r="LJ289" i="1"/>
  <c r="QH289" i="1"/>
  <c r="JK280" i="1"/>
  <c r="OI280" i="1"/>
  <c r="NV291" i="1"/>
  <c r="ST291" i="1"/>
  <c r="KN289" i="1"/>
  <c r="PL289" i="1"/>
  <c r="YE279" i="1"/>
  <c r="ACT280" i="1"/>
  <c r="JY279" i="1"/>
  <c r="OW279" i="1"/>
  <c r="KQ280" i="1"/>
  <c r="PO280" i="1"/>
  <c r="LK280" i="1"/>
  <c r="QI280" i="1"/>
  <c r="NX279" i="1"/>
  <c r="IZ279" i="1"/>
  <c r="LX285" i="1"/>
  <c r="QV285" i="1"/>
  <c r="MS280" i="1"/>
  <c r="RQ280" i="1"/>
  <c r="NW278" i="1"/>
  <c r="IY278" i="1"/>
  <c r="LR279" i="1"/>
  <c r="QP279" i="1"/>
  <c r="KL281" i="1"/>
  <c r="PJ281" i="1"/>
  <c r="KT279" i="1"/>
  <c r="PR279" i="1"/>
  <c r="JJ281" i="1"/>
  <c r="OH281" i="1"/>
  <c r="LU279" i="1"/>
  <c r="QS279" i="1"/>
  <c r="NC287" i="1"/>
  <c r="SA287" i="1"/>
  <c r="LC288" i="1"/>
  <c r="QA288" i="1"/>
  <c r="ND288" i="1"/>
  <c r="SB288" i="1"/>
  <c r="KD280" i="1"/>
  <c r="PB280" i="1"/>
  <c r="MC288" i="1"/>
  <c r="RA288" i="1"/>
  <c r="LF280" i="1"/>
  <c r="QD280" i="1"/>
  <c r="KC280" i="1"/>
  <c r="PA280" i="1"/>
  <c r="LM286" i="1"/>
  <c r="QK286" i="1"/>
  <c r="MO288" i="1"/>
  <c r="RM288" i="1"/>
  <c r="RZ278" i="1"/>
  <c r="NB278" i="1"/>
  <c r="JI281" i="1"/>
  <c r="OG281" i="1"/>
  <c r="KK281" i="1"/>
  <c r="PI281" i="1"/>
  <c r="MW280" i="1"/>
  <c r="RU280" i="1"/>
  <c r="KJ281" i="1"/>
  <c r="PH281" i="1"/>
  <c r="NE281" i="1"/>
  <c r="SC281" i="1"/>
  <c r="NM278" i="1"/>
  <c r="SK278" i="1"/>
  <c r="NA278" i="1"/>
  <c r="RY278" i="1"/>
  <c r="MZ279" i="1"/>
  <c r="RX279" i="1"/>
  <c r="JO285" i="1"/>
  <c r="OM285" i="1"/>
  <c r="KI281" i="1"/>
  <c r="PG281" i="1"/>
  <c r="LV279" i="1"/>
  <c r="QT279" i="1"/>
  <c r="MP278" i="1"/>
  <c r="RN278" i="1"/>
  <c r="JA279" i="1"/>
  <c r="NY279" i="1"/>
  <c r="QO280" i="1"/>
  <c r="LQ280" i="1"/>
  <c r="QQ281" i="1"/>
  <c r="LS281" i="1"/>
  <c r="MX280" i="1"/>
  <c r="RV280" i="1"/>
  <c r="MM286" i="1"/>
  <c r="RK286" i="1"/>
  <c r="NL280" i="1"/>
  <c r="SJ280" i="1"/>
  <c r="NF280" i="1"/>
  <c r="SD280" i="1"/>
  <c r="LN287" i="1"/>
  <c r="QL287" i="1"/>
  <c r="LT280" i="1"/>
  <c r="QR280" i="1"/>
  <c r="MD279" i="1"/>
  <c r="RB279" i="1"/>
  <c r="JS289" i="1"/>
  <c r="OQ289" i="1"/>
  <c r="NN279" i="1"/>
  <c r="SL279" i="1"/>
  <c r="KX280" i="1"/>
  <c r="PV280" i="1"/>
  <c r="JB280" i="1"/>
  <c r="NZ280" i="1"/>
  <c r="NJ279" i="1"/>
  <c r="SH279" i="1"/>
  <c r="MT281" i="1"/>
  <c r="RR281" i="1"/>
  <c r="ABT279" i="1" l="1"/>
  <c r="BBA279" i="1"/>
  <c r="BKW279" i="1" s="1"/>
  <c r="AMG279" i="1"/>
  <c r="YR282" i="1"/>
  <c r="AXY282" i="1"/>
  <c r="BHU282" i="1" s="1"/>
  <c r="AJE282" i="1"/>
  <c r="ABU278" i="1"/>
  <c r="BBB278" i="1"/>
  <c r="BKX278" i="1" s="1"/>
  <c r="AMH278" i="1"/>
  <c r="ZN279" i="1"/>
  <c r="AYU279" i="1"/>
  <c r="BIQ279" i="1" s="1"/>
  <c r="AKA279" i="1"/>
  <c r="ABF283" i="1"/>
  <c r="BAM283" i="1"/>
  <c r="BKI283" i="1" s="1"/>
  <c r="ALS283" i="1"/>
  <c r="ABN281" i="1"/>
  <c r="BAU281" i="1"/>
  <c r="BKQ281" i="1" s="1"/>
  <c r="AMA281" i="1"/>
  <c r="ZD281" i="1"/>
  <c r="AYK281" i="1"/>
  <c r="BIG281" i="1" s="1"/>
  <c r="AJQ281" i="1"/>
  <c r="AAL279" i="1"/>
  <c r="AZS279" i="1"/>
  <c r="BJO279" i="1" s="1"/>
  <c r="AKY279" i="1"/>
  <c r="ACN284" i="1"/>
  <c r="BBU284" i="1"/>
  <c r="BLQ284" i="1" s="1"/>
  <c r="ANA284" i="1"/>
  <c r="AAC279" i="1"/>
  <c r="AZJ279" i="1"/>
  <c r="BJF279" i="1" s="1"/>
  <c r="AKP279" i="1"/>
  <c r="AAH287" i="1"/>
  <c r="AZO287" i="1"/>
  <c r="BJK287" i="1" s="1"/>
  <c r="AKU287" i="1"/>
  <c r="ABM280" i="1"/>
  <c r="BAT280" i="1"/>
  <c r="BKP280" i="1" s="1"/>
  <c r="ALZ280" i="1"/>
  <c r="AAZ280" i="1"/>
  <c r="BAG280" i="1"/>
  <c r="BKC280" i="1" s="1"/>
  <c r="ALM280" i="1"/>
  <c r="ZR280" i="1"/>
  <c r="AYY280" i="1"/>
  <c r="BIU280" i="1" s="1"/>
  <c r="AKE280" i="1"/>
  <c r="ACH279" i="1"/>
  <c r="BBO279" i="1"/>
  <c r="BLK279" i="1" s="1"/>
  <c r="AMU279" i="1"/>
  <c r="YX280" i="1"/>
  <c r="AYE280" i="1"/>
  <c r="BIA280" i="1" s="1"/>
  <c r="AJK280" i="1"/>
  <c r="YJ291" i="1"/>
  <c r="AXQ291" i="1"/>
  <c r="BHM291" i="1" s="1"/>
  <c r="AIW291" i="1"/>
  <c r="ABH279" i="1"/>
  <c r="BAO279" i="1"/>
  <c r="BKK279" i="1" s="1"/>
  <c r="ALU279" i="1"/>
  <c r="ABR280" i="1"/>
  <c r="BAY280" i="1"/>
  <c r="BKU280" i="1" s="1"/>
  <c r="AME280" i="1"/>
  <c r="ZC281" i="1"/>
  <c r="AYJ281" i="1"/>
  <c r="BIF281" i="1" s="1"/>
  <c r="AJP281" i="1"/>
  <c r="ZW288" i="1"/>
  <c r="AZD288" i="1"/>
  <c r="BIZ288" i="1" s="1"/>
  <c r="AKJ288" i="1"/>
  <c r="AAD289" i="1"/>
  <c r="AZK289" i="1"/>
  <c r="BJG289" i="1" s="1"/>
  <c r="AKQ289" i="1"/>
  <c r="AAU280" i="1"/>
  <c r="BAB280" i="1"/>
  <c r="BJX280" i="1" s="1"/>
  <c r="ALH280" i="1"/>
  <c r="YA285" i="1"/>
  <c r="AXH285" i="1"/>
  <c r="BHD285" i="1" s="1"/>
  <c r="AIN285" i="1"/>
  <c r="ZS290" i="1"/>
  <c r="AYZ290" i="1"/>
  <c r="BIV290" i="1" s="1"/>
  <c r="AKF290" i="1"/>
  <c r="ACD279" i="1"/>
  <c r="BBK279" i="1"/>
  <c r="BLG279" i="1" s="1"/>
  <c r="AMQ279" i="1"/>
  <c r="AAN280" i="1"/>
  <c r="AZU280" i="1"/>
  <c r="BJQ280" i="1" s="1"/>
  <c r="ALA280" i="1"/>
  <c r="YI285" i="1"/>
  <c r="AXP285" i="1"/>
  <c r="BHL285" i="1" s="1"/>
  <c r="AIV285" i="1"/>
  <c r="ABQ280" i="1"/>
  <c r="BAX280" i="1"/>
  <c r="BKT280" i="1" s="1"/>
  <c r="AMD280" i="1"/>
  <c r="YW280" i="1"/>
  <c r="AYD280" i="1"/>
  <c r="BHZ280" i="1" s="1"/>
  <c r="AJJ280" i="1"/>
  <c r="ABW287" i="1"/>
  <c r="BBD287" i="1"/>
  <c r="BKZ287" i="1" s="1"/>
  <c r="AMJ287" i="1"/>
  <c r="YS279" i="1"/>
  <c r="AXZ279" i="1"/>
  <c r="BHV279" i="1" s="1"/>
  <c r="AJF279" i="1"/>
  <c r="ABO292" i="1"/>
  <c r="BAV292" i="1"/>
  <c r="BKR292" i="1" s="1"/>
  <c r="AMB292" i="1"/>
  <c r="ACJ281" i="1"/>
  <c r="BBQ281" i="1"/>
  <c r="BLM281" i="1" s="1"/>
  <c r="AMW281" i="1"/>
  <c r="ACB291" i="1"/>
  <c r="BBI291" i="1"/>
  <c r="BLE291" i="1" s="1"/>
  <c r="AMO291" i="1"/>
  <c r="AAA292" i="1"/>
  <c r="AZH292" i="1"/>
  <c r="BJD292" i="1" s="1"/>
  <c r="AKN292" i="1"/>
  <c r="ZP290" i="1"/>
  <c r="AYW290" i="1"/>
  <c r="BIS290" i="1" s="1"/>
  <c r="AKC290" i="1"/>
  <c r="AAB285" i="1"/>
  <c r="AZI285" i="1"/>
  <c r="BJE285" i="1" s="1"/>
  <c r="AKO285" i="1"/>
  <c r="ZT291" i="1"/>
  <c r="AZA291" i="1"/>
  <c r="BIW291" i="1" s="1"/>
  <c r="AKG291" i="1"/>
  <c r="AAO279" i="1"/>
  <c r="AZV279" i="1"/>
  <c r="BJR279" i="1" s="1"/>
  <c r="ALB279" i="1"/>
  <c r="ZO279" i="1"/>
  <c r="AYV279" i="1"/>
  <c r="BIR279" i="1" s="1"/>
  <c r="AKB279" i="1"/>
  <c r="ACF280" i="1"/>
  <c r="BBM280" i="1"/>
  <c r="BLI280" i="1" s="1"/>
  <c r="AMS280" i="1"/>
  <c r="ACP291" i="1"/>
  <c r="BBW291" i="1"/>
  <c r="BLS291" i="1" s="1"/>
  <c r="ANC291" i="1"/>
  <c r="ABS289" i="1"/>
  <c r="BAZ289" i="1"/>
  <c r="BKV289" i="1" s="1"/>
  <c r="AMF289" i="1"/>
  <c r="AAX279" i="1"/>
  <c r="BAE279" i="1"/>
  <c r="BKA279" i="1" s="1"/>
  <c r="ALK279" i="1"/>
  <c r="AAG286" i="1"/>
  <c r="AZN286" i="1"/>
  <c r="BJJ286" i="1" s="1"/>
  <c r="AKT286" i="1"/>
  <c r="ZK280" i="1"/>
  <c r="AYR280" i="1"/>
  <c r="BIN280" i="1" s="1"/>
  <c r="AJX280" i="1"/>
  <c r="ACI279" i="1"/>
  <c r="BBP279" i="1"/>
  <c r="BLL279" i="1" s="1"/>
  <c r="AMV279" i="1"/>
  <c r="ZG281" i="1"/>
  <c r="AYN281" i="1"/>
  <c r="BIJ281" i="1" s="1"/>
  <c r="AJT281" i="1"/>
  <c r="AAM281" i="1"/>
  <c r="AZT281" i="1"/>
  <c r="BJP281" i="1" s="1"/>
  <c r="AKZ281" i="1"/>
  <c r="XS278" i="1"/>
  <c r="AWZ278" i="1"/>
  <c r="BGV278" i="1" s="1"/>
  <c r="AIF278" i="1"/>
  <c r="ZZ280" i="1"/>
  <c r="AZG280" i="1"/>
  <c r="BJC280" i="1" s="1"/>
  <c r="AKM280" i="1"/>
  <c r="AAT283" i="1"/>
  <c r="BAA283" i="1"/>
  <c r="BJW283" i="1" s="1"/>
  <c r="ALG283" i="1"/>
  <c r="YC281" i="1"/>
  <c r="AXJ281" i="1"/>
  <c r="BHF281" i="1" s="1"/>
  <c r="AIP281" i="1"/>
  <c r="AAW288" i="1"/>
  <c r="BAD288" i="1"/>
  <c r="BJZ288" i="1" s="1"/>
  <c r="ALJ288" i="1"/>
  <c r="YD281" i="1"/>
  <c r="AXK281" i="1"/>
  <c r="BHG281" i="1" s="1"/>
  <c r="AIQ281" i="1"/>
  <c r="AAR285" i="1"/>
  <c r="AZY285" i="1"/>
  <c r="BJU285" i="1" s="1"/>
  <c r="ALE285" i="1"/>
  <c r="ZH289" i="1"/>
  <c r="AYO289" i="1"/>
  <c r="BIK289" i="1" s="1"/>
  <c r="AJU289" i="1"/>
  <c r="ZI282" i="1"/>
  <c r="AYP282" i="1"/>
  <c r="BIL282" i="1" s="1"/>
  <c r="AJV282" i="1"/>
  <c r="ACO281" i="1"/>
  <c r="BBV281" i="1"/>
  <c r="BLR281" i="1" s="1"/>
  <c r="ANB281" i="1"/>
  <c r="ZU280" i="1"/>
  <c r="AZB280" i="1"/>
  <c r="BIX280" i="1" s="1"/>
  <c r="AKH280" i="1"/>
  <c r="XZ285" i="1"/>
  <c r="AXG285" i="1"/>
  <c r="BHC285" i="1" s="1"/>
  <c r="AIM285" i="1"/>
  <c r="ACE284" i="1"/>
  <c r="BBL284" i="1"/>
  <c r="BLH284" i="1" s="1"/>
  <c r="AMR284" i="1"/>
  <c r="AAQ288" i="1"/>
  <c r="AZX288" i="1"/>
  <c r="BJT288" i="1" s="1"/>
  <c r="ALD288" i="1"/>
  <c r="ABA281" i="1"/>
  <c r="BAH281" i="1"/>
  <c r="BKD281" i="1" s="1"/>
  <c r="ALN281" i="1"/>
  <c r="XV280" i="1"/>
  <c r="AXC280" i="1"/>
  <c r="BGY280" i="1" s="1"/>
  <c r="AII280" i="1"/>
  <c r="ACL279" i="1"/>
  <c r="BBS279" i="1"/>
  <c r="BLO279" i="1" s="1"/>
  <c r="AMY279" i="1"/>
  <c r="ACM288" i="1"/>
  <c r="BBT288" i="1"/>
  <c r="BLP288" i="1" s="1"/>
  <c r="AMZ288" i="1"/>
  <c r="XU279" i="1"/>
  <c r="AXB279" i="1"/>
  <c r="BGX279" i="1" s="1"/>
  <c r="AIH279" i="1"/>
  <c r="ABJ278" i="1"/>
  <c r="BAQ278" i="1"/>
  <c r="BKM278" i="1" s="1"/>
  <c r="ALW278" i="1"/>
  <c r="ABK287" i="1"/>
  <c r="BAR287" i="1"/>
  <c r="BKN287" i="1" s="1"/>
  <c r="ALX287" i="1"/>
  <c r="AAS283" i="1"/>
  <c r="AZZ283" i="1"/>
  <c r="BJV283" i="1" s="1"/>
  <c r="ALF283" i="1"/>
  <c r="XT279" i="1"/>
  <c r="AXA279" i="1"/>
  <c r="BGW279" i="1" s="1"/>
  <c r="AIG279" i="1"/>
  <c r="YM289" i="1"/>
  <c r="AXT289" i="1"/>
  <c r="BHP289" i="1" s="1"/>
  <c r="AIZ289" i="1"/>
  <c r="ABG286" i="1"/>
  <c r="BAN286" i="1"/>
  <c r="BKJ286" i="1" s="1"/>
  <c r="ALT286" i="1"/>
  <c r="ABY281" i="1"/>
  <c r="BBF281" i="1"/>
  <c r="BLB281" i="1" s="1"/>
  <c r="AML281" i="1"/>
  <c r="ABI288" i="1"/>
  <c r="BAP288" i="1"/>
  <c r="BKL288" i="1" s="1"/>
  <c r="ALV288" i="1"/>
  <c r="ABX288" i="1"/>
  <c r="BBE288" i="1"/>
  <c r="BLA288" i="1" s="1"/>
  <c r="AMK288" i="1"/>
  <c r="ZF281" i="1"/>
  <c r="AYM281" i="1"/>
  <c r="BII281" i="1" s="1"/>
  <c r="AJS281" i="1"/>
  <c r="AAE280" i="1"/>
  <c r="AZL280" i="1"/>
  <c r="BJH280" i="1" s="1"/>
  <c r="AKR280" i="1"/>
  <c r="AXL280" i="1"/>
  <c r="BHH280" i="1" s="1"/>
  <c r="AIR280" i="1"/>
  <c r="ZV285" i="1"/>
  <c r="AZC285" i="1"/>
  <c r="BIY285" i="1" s="1"/>
  <c r="AKI285" i="1"/>
  <c r="ABB282" i="1"/>
  <c r="BAI282" i="1"/>
  <c r="BKE282" i="1" s="1"/>
  <c r="ALO282" i="1"/>
  <c r="ABD282" i="1"/>
  <c r="BAK282" i="1"/>
  <c r="BKG282" i="1" s="1"/>
  <c r="ALQ282" i="1"/>
  <c r="AAY281" i="1"/>
  <c r="BAF281" i="1"/>
  <c r="BKB281" i="1" s="1"/>
  <c r="ALL281" i="1"/>
  <c r="YT280" i="1"/>
  <c r="AYA280" i="1"/>
  <c r="BHW280" i="1" s="1"/>
  <c r="AJG280" i="1"/>
  <c r="YU287" i="1"/>
  <c r="AYB287" i="1"/>
  <c r="BHX287" i="1" s="1"/>
  <c r="AJH287" i="1"/>
  <c r="YK280" i="1"/>
  <c r="AXR280" i="1"/>
  <c r="BHN280" i="1" s="1"/>
  <c r="AIX280" i="1"/>
  <c r="ZE281" i="1"/>
  <c r="AYL281" i="1"/>
  <c r="BIH281" i="1" s="1"/>
  <c r="AJR281" i="1"/>
  <c r="AAI285" i="1"/>
  <c r="AZP285" i="1"/>
  <c r="BJL285" i="1" s="1"/>
  <c r="AKV285" i="1"/>
  <c r="AAK280" i="1"/>
  <c r="AZR280" i="1"/>
  <c r="BJN280" i="1" s="1"/>
  <c r="AKX280" i="1"/>
  <c r="ABZ280" i="1"/>
  <c r="BBG280" i="1"/>
  <c r="BLC280" i="1" s="1"/>
  <c r="AMM280" i="1"/>
  <c r="ACG278" i="1"/>
  <c r="BBN278" i="1"/>
  <c r="BLJ278" i="1" s="1"/>
  <c r="AMT278" i="1"/>
  <c r="ABE282" i="1"/>
  <c r="BAL282" i="1"/>
  <c r="BKH282" i="1" s="1"/>
  <c r="ALR282" i="1"/>
  <c r="ABV278" i="1"/>
  <c r="BBC278" i="1"/>
  <c r="BKY278" i="1" s="1"/>
  <c r="AMI278" i="1"/>
  <c r="AAP279" i="1"/>
  <c r="AZW279" i="1"/>
  <c r="BJS279" i="1" s="1"/>
  <c r="ALC279" i="1"/>
  <c r="JK281" i="1"/>
  <c r="OI281" i="1"/>
  <c r="KO283" i="1"/>
  <c r="PM283" i="1"/>
  <c r="NP282" i="1"/>
  <c r="SN282" i="1"/>
  <c r="MH283" i="1"/>
  <c r="RF283" i="1"/>
  <c r="LA281" i="1"/>
  <c r="PY281" i="1"/>
  <c r="LG293" i="1"/>
  <c r="QE293" i="1"/>
  <c r="ME282" i="1"/>
  <c r="RC282" i="1"/>
  <c r="NK285" i="1"/>
  <c r="SI285" i="1"/>
  <c r="LH286" i="1"/>
  <c r="QF286" i="1"/>
  <c r="KA288" i="1"/>
  <c r="OY288" i="1"/>
  <c r="MG282" i="1"/>
  <c r="RE282" i="1"/>
  <c r="JY280" i="1"/>
  <c r="OW280" i="1"/>
  <c r="KM282" i="1"/>
  <c r="PK282" i="1"/>
  <c r="LJ290" i="1"/>
  <c r="QH290" i="1"/>
  <c r="MQ288" i="1"/>
  <c r="RO288" i="1"/>
  <c r="JX283" i="1"/>
  <c r="OV283" i="1"/>
  <c r="NT285" i="1"/>
  <c r="SR285" i="1"/>
  <c r="ML284" i="1"/>
  <c r="RJ284" i="1"/>
  <c r="LZ284" i="1"/>
  <c r="QX284" i="1"/>
  <c r="JG286" i="1"/>
  <c r="OE286" i="1"/>
  <c r="MY290" i="1"/>
  <c r="RW290" i="1"/>
  <c r="KU280" i="1"/>
  <c r="PS280" i="1"/>
  <c r="MK283" i="1"/>
  <c r="RI283" i="1"/>
  <c r="KN290" i="1"/>
  <c r="PL290" i="1"/>
  <c r="MU293" i="1"/>
  <c r="RS293" i="1"/>
  <c r="LB286" i="1"/>
  <c r="PZ286" i="1"/>
  <c r="NU282" i="1"/>
  <c r="SS282" i="1"/>
  <c r="NH292" i="1"/>
  <c r="SF292" i="1"/>
  <c r="MJ283" i="1"/>
  <c r="RH283" i="1"/>
  <c r="JF286" i="1"/>
  <c r="OD286" i="1"/>
  <c r="KV291" i="1"/>
  <c r="PT291" i="1"/>
  <c r="JZ281" i="1"/>
  <c r="OX281" i="1"/>
  <c r="LW289" i="1"/>
  <c r="QU289" i="1"/>
  <c r="KZ292" i="1"/>
  <c r="PX292" i="1"/>
  <c r="JQ281" i="1"/>
  <c r="OO281" i="1"/>
  <c r="LX286" i="1"/>
  <c r="QV286" i="1"/>
  <c r="NX280" i="1"/>
  <c r="IZ280" i="1"/>
  <c r="ACT281" i="1"/>
  <c r="YE280" i="1"/>
  <c r="MS281" i="1"/>
  <c r="RQ281" i="1"/>
  <c r="KQ281" i="1"/>
  <c r="PO281" i="1"/>
  <c r="LK281" i="1"/>
  <c r="QI281" i="1"/>
  <c r="NV292" i="1"/>
  <c r="ST292" i="1"/>
  <c r="NR280" i="1"/>
  <c r="SP280" i="1"/>
  <c r="MA281" i="1"/>
  <c r="QY281" i="1"/>
  <c r="JP292" i="1"/>
  <c r="ON292" i="1"/>
  <c r="LO286" i="1"/>
  <c r="QM286" i="1"/>
  <c r="NO280" i="1"/>
  <c r="SM280" i="1"/>
  <c r="LY284" i="1"/>
  <c r="QW284" i="1"/>
  <c r="MF281" i="1"/>
  <c r="RD281" i="1"/>
  <c r="KY291" i="1"/>
  <c r="PW291" i="1"/>
  <c r="MN280" i="1"/>
  <c r="RL280" i="1"/>
  <c r="NS289" i="1"/>
  <c r="SQ289" i="1"/>
  <c r="LI280" i="1"/>
  <c r="QG280" i="1"/>
  <c r="NW279" i="1"/>
  <c r="IY279" i="1"/>
  <c r="NL281" i="1"/>
  <c r="SJ281" i="1"/>
  <c r="JJ282" i="1"/>
  <c r="OH282" i="1"/>
  <c r="LQ281" i="1"/>
  <c r="QO281" i="1"/>
  <c r="RZ279" i="1"/>
  <c r="NB279" i="1"/>
  <c r="LV280" i="1"/>
  <c r="QT280" i="1"/>
  <c r="MO289" i="1"/>
  <c r="RM289" i="1"/>
  <c r="LN288" i="1"/>
  <c r="QL288" i="1"/>
  <c r="MX281" i="1"/>
  <c r="RV281" i="1"/>
  <c r="JA280" i="1"/>
  <c r="NY280" i="1"/>
  <c r="KI282" i="1"/>
  <c r="PG282" i="1"/>
  <c r="NM279" i="1"/>
  <c r="SK279" i="1"/>
  <c r="KK282" i="1"/>
  <c r="PI282" i="1"/>
  <c r="LM287" i="1"/>
  <c r="QK287" i="1"/>
  <c r="KD281" i="1"/>
  <c r="PB281" i="1"/>
  <c r="NC288" i="1"/>
  <c r="SA288" i="1"/>
  <c r="KL282" i="1"/>
  <c r="PJ282" i="1"/>
  <c r="RN279" i="1"/>
  <c r="MP279" i="1"/>
  <c r="LC289" i="1"/>
  <c r="QA289" i="1"/>
  <c r="MW281" i="1"/>
  <c r="RU281" i="1"/>
  <c r="LT281" i="1"/>
  <c r="QR281" i="1"/>
  <c r="KJ282" i="1"/>
  <c r="PH282" i="1"/>
  <c r="NA279" i="1"/>
  <c r="RY279" i="1"/>
  <c r="KT280" i="1"/>
  <c r="PR280" i="1"/>
  <c r="MZ280" i="1"/>
  <c r="RX280" i="1"/>
  <c r="LF281" i="1"/>
  <c r="QD281" i="1"/>
  <c r="MM287" i="1"/>
  <c r="RK287" i="1"/>
  <c r="MC289" i="1"/>
  <c r="RA289" i="1"/>
  <c r="MD280" i="1"/>
  <c r="RB280" i="1"/>
  <c r="NF281" i="1"/>
  <c r="SD281" i="1"/>
  <c r="LS282" i="1"/>
  <c r="QQ282" i="1"/>
  <c r="JO286" i="1"/>
  <c r="OM286" i="1"/>
  <c r="NE282" i="1"/>
  <c r="SC282" i="1"/>
  <c r="JI282" i="1"/>
  <c r="OG282" i="1"/>
  <c r="KC281" i="1"/>
  <c r="PA281" i="1"/>
  <c r="ND289" i="1"/>
  <c r="SB289" i="1"/>
  <c r="LU280" i="1"/>
  <c r="QS280" i="1"/>
  <c r="LR280" i="1"/>
  <c r="QP280" i="1"/>
  <c r="KX281" i="1"/>
  <c r="PV281" i="1"/>
  <c r="JS290" i="1"/>
  <c r="OQ290" i="1"/>
  <c r="NN280" i="1"/>
  <c r="SL280" i="1"/>
  <c r="JB281" i="1"/>
  <c r="NZ281" i="1"/>
  <c r="MT282" i="1"/>
  <c r="RR282" i="1"/>
  <c r="NJ280" i="1"/>
  <c r="SH280" i="1"/>
  <c r="XU280" i="1" l="1"/>
  <c r="AXB280" i="1"/>
  <c r="BGX280" i="1" s="1"/>
  <c r="AIH280" i="1"/>
  <c r="ACO282" i="1"/>
  <c r="BBV282" i="1"/>
  <c r="BLR282" i="1" s="1"/>
  <c r="ANB282" i="1"/>
  <c r="YI286" i="1"/>
  <c r="AXP286" i="1"/>
  <c r="BHL286" i="1" s="1"/>
  <c r="AIV286" i="1"/>
  <c r="AAH288" i="1"/>
  <c r="AZO288" i="1"/>
  <c r="BJK288" i="1" s="1"/>
  <c r="AKU288" i="1"/>
  <c r="ZP291" i="1"/>
  <c r="AYW291" i="1"/>
  <c r="BIS291" i="1" s="1"/>
  <c r="AKC291" i="1"/>
  <c r="AAY282" i="1"/>
  <c r="BAF282" i="1"/>
  <c r="BKB282" i="1" s="1"/>
  <c r="ALL282" i="1"/>
  <c r="XT280" i="1"/>
  <c r="AXA280" i="1"/>
  <c r="BGW280" i="1" s="1"/>
  <c r="AIG280" i="1"/>
  <c r="ZD282" i="1"/>
  <c r="AYK282" i="1"/>
  <c r="BIG282" i="1" s="1"/>
  <c r="AJQ282" i="1"/>
  <c r="AAQ289" i="1"/>
  <c r="AZX289" i="1"/>
  <c r="BJT289" i="1" s="1"/>
  <c r="ALD289" i="1"/>
  <c r="ZZ281" i="1"/>
  <c r="AZG281" i="1"/>
  <c r="BJC281" i="1" s="1"/>
  <c r="AKM281" i="1"/>
  <c r="ACF281" i="1"/>
  <c r="BBM281" i="1"/>
  <c r="BLI281" i="1" s="1"/>
  <c r="AMS281" i="1"/>
  <c r="ABO293" i="1"/>
  <c r="BAV293" i="1"/>
  <c r="BKR293" i="1" s="1"/>
  <c r="AMB293" i="1"/>
  <c r="AXL281" i="1"/>
  <c r="BHH281" i="1" s="1"/>
  <c r="AIR281" i="1"/>
  <c r="ABN282" i="1"/>
  <c r="BAU282" i="1"/>
  <c r="BKQ282" i="1" s="1"/>
  <c r="AMA282" i="1"/>
  <c r="AAM282" i="1"/>
  <c r="AZT282" i="1"/>
  <c r="BJP282" i="1" s="1"/>
  <c r="AKZ282" i="1"/>
  <c r="ABT280" i="1"/>
  <c r="BBA280" i="1"/>
  <c r="BKW280" i="1" s="1"/>
  <c r="AMG280" i="1"/>
  <c r="ZW289" i="1"/>
  <c r="AZD289" i="1"/>
  <c r="BIZ289" i="1" s="1"/>
  <c r="AKJ289" i="1"/>
  <c r="ZE282" i="1"/>
  <c r="AYL282" i="1"/>
  <c r="BIH282" i="1" s="1"/>
  <c r="AJR282" i="1"/>
  <c r="ABI289" i="1"/>
  <c r="BAP289" i="1"/>
  <c r="BKL289" i="1" s="1"/>
  <c r="ALV289" i="1"/>
  <c r="AAS284" i="1"/>
  <c r="AZZ284" i="1"/>
  <c r="BJV284" i="1" s="1"/>
  <c r="ALF284" i="1"/>
  <c r="ACP292" i="1"/>
  <c r="BBW292" i="1"/>
  <c r="BLS292" i="1" s="1"/>
  <c r="ANC292" i="1"/>
  <c r="AAR286" i="1"/>
  <c r="AZY286" i="1"/>
  <c r="BJU286" i="1" s="1"/>
  <c r="ALE286" i="1"/>
  <c r="XZ286" i="1"/>
  <c r="AXG286" i="1"/>
  <c r="BHC286" i="1" s="1"/>
  <c r="AIM286" i="1"/>
  <c r="ZH290" i="1"/>
  <c r="AYO290" i="1"/>
  <c r="BIK290" i="1" s="1"/>
  <c r="AJU290" i="1"/>
  <c r="ABF284" i="1"/>
  <c r="BAM284" i="1"/>
  <c r="BKI284" i="1" s="1"/>
  <c r="ALS284" i="1"/>
  <c r="YS280" i="1"/>
  <c r="AXZ280" i="1"/>
  <c r="BHV280" i="1" s="1"/>
  <c r="AJF280" i="1"/>
  <c r="AAA293" i="1"/>
  <c r="AZH293" i="1"/>
  <c r="BJD293" i="1" s="1"/>
  <c r="AKN293" i="1"/>
  <c r="YC282" i="1"/>
  <c r="AXJ282" i="1"/>
  <c r="BHF282" i="1" s="1"/>
  <c r="AIP282" i="1"/>
  <c r="AAB286" i="1"/>
  <c r="AZI286" i="1"/>
  <c r="BJE286" i="1" s="1"/>
  <c r="AKO286" i="1"/>
  <c r="ACD280" i="1"/>
  <c r="BBK280" i="1"/>
  <c r="BLG280" i="1" s="1"/>
  <c r="AMQ280" i="1"/>
  <c r="AAG287" i="1"/>
  <c r="AZN287" i="1"/>
  <c r="BJJ287" i="1" s="1"/>
  <c r="AKT287" i="1"/>
  <c r="ACL280" i="1"/>
  <c r="BBS280" i="1"/>
  <c r="BLO280" i="1" s="1"/>
  <c r="AMY280" i="1"/>
  <c r="ZG282" i="1"/>
  <c r="AYN282" i="1"/>
  <c r="BIJ282" i="1" s="1"/>
  <c r="AJT282" i="1"/>
  <c r="AAO280" i="1"/>
  <c r="AZV280" i="1"/>
  <c r="BJR280" i="1" s="1"/>
  <c r="ALB280" i="1"/>
  <c r="XS279" i="1"/>
  <c r="AWZ279" i="1"/>
  <c r="BGV279" i="1" s="1"/>
  <c r="AIF279" i="1"/>
  <c r="ABW288" i="1"/>
  <c r="BBD288" i="1"/>
  <c r="BKZ288" i="1" s="1"/>
  <c r="AMJ288" i="1"/>
  <c r="ABS290" i="1"/>
  <c r="BAZ290" i="1"/>
  <c r="BKV290" i="1" s="1"/>
  <c r="AMF290" i="1"/>
  <c r="AAL280" i="1"/>
  <c r="AZS280" i="1"/>
  <c r="BJO280" i="1" s="1"/>
  <c r="AKY280" i="1"/>
  <c r="ABQ281" i="1"/>
  <c r="BAX281" i="1"/>
  <c r="BKT281" i="1" s="1"/>
  <c r="AMD281" i="1"/>
  <c r="AAZ281" i="1"/>
  <c r="BAG281" i="1"/>
  <c r="BKC281" i="1" s="1"/>
  <c r="ALM281" i="1"/>
  <c r="AAT284" i="1"/>
  <c r="BAA284" i="1"/>
  <c r="BJW284" i="1" s="1"/>
  <c r="ALG284" i="1"/>
  <c r="XV281" i="1"/>
  <c r="AXC281" i="1"/>
  <c r="BGY281" i="1" s="1"/>
  <c r="AII281" i="1"/>
  <c r="ABX289" i="1"/>
  <c r="BBE289" i="1"/>
  <c r="BLA289" i="1" s="1"/>
  <c r="AMK289" i="1"/>
  <c r="ABZ281" i="1"/>
  <c r="BBG281" i="1"/>
  <c r="BLC281" i="1" s="1"/>
  <c r="AMM281" i="1"/>
  <c r="ZN280" i="1"/>
  <c r="AYU280" i="1"/>
  <c r="BIQ280" i="1" s="1"/>
  <c r="AKA280" i="1"/>
  <c r="ACG279" i="1"/>
  <c r="BBN279" i="1"/>
  <c r="BLJ279" i="1" s="1"/>
  <c r="AMT279" i="1"/>
  <c r="AAP280" i="1"/>
  <c r="AZW280" i="1"/>
  <c r="BJS280" i="1" s="1"/>
  <c r="ALC280" i="1"/>
  <c r="AAC280" i="1"/>
  <c r="AZJ280" i="1"/>
  <c r="BJF280" i="1" s="1"/>
  <c r="AKP280" i="1"/>
  <c r="ACI280" i="1"/>
  <c r="BBP280" i="1"/>
  <c r="BLL280" i="1" s="1"/>
  <c r="AMV280" i="1"/>
  <c r="AAE281" i="1"/>
  <c r="AZL281" i="1"/>
  <c r="BJH281" i="1" s="1"/>
  <c r="AKR281" i="1"/>
  <c r="YK281" i="1"/>
  <c r="AXR281" i="1"/>
  <c r="BHN281" i="1" s="1"/>
  <c r="AIX281" i="1"/>
  <c r="ABD283" i="1"/>
  <c r="BAK283" i="1"/>
  <c r="BKG283" i="1" s="1"/>
  <c r="ALQ283" i="1"/>
  <c r="ABE283" i="1"/>
  <c r="BAL283" i="1"/>
  <c r="BKH283" i="1" s="1"/>
  <c r="ALR283" i="1"/>
  <c r="ACN285" i="1"/>
  <c r="BBU285" i="1"/>
  <c r="BLQ285" i="1" s="1"/>
  <c r="ANA285" i="1"/>
  <c r="ABA282" i="1"/>
  <c r="BAH282" i="1"/>
  <c r="BKD282" i="1" s="1"/>
  <c r="ALN282" i="1"/>
  <c r="ZU281" i="1"/>
  <c r="AZB281" i="1"/>
  <c r="BIX281" i="1" s="1"/>
  <c r="AKH281" i="1"/>
  <c r="AAK281" i="1"/>
  <c r="AZR281" i="1"/>
  <c r="BJN281" i="1" s="1"/>
  <c r="AKX281" i="1"/>
  <c r="ABK288" i="1"/>
  <c r="BAR288" i="1"/>
  <c r="BKN288" i="1" s="1"/>
  <c r="ALX288" i="1"/>
  <c r="ABJ279" i="1"/>
  <c r="BAQ279" i="1"/>
  <c r="BKM279" i="1" s="1"/>
  <c r="ALW279" i="1"/>
  <c r="ACH280" i="1"/>
  <c r="BBO280" i="1"/>
  <c r="BLK280" i="1" s="1"/>
  <c r="AMU280" i="1"/>
  <c r="AAX280" i="1"/>
  <c r="BAE280" i="1"/>
  <c r="BKA280" i="1" s="1"/>
  <c r="ALK280" i="1"/>
  <c r="ZF282" i="1"/>
  <c r="AYM282" i="1"/>
  <c r="BII282" i="1" s="1"/>
  <c r="AJS282" i="1"/>
  <c r="AAI286" i="1"/>
  <c r="AZP286" i="1"/>
  <c r="BJL286" i="1" s="1"/>
  <c r="AKV286" i="1"/>
  <c r="ZT292" i="1"/>
  <c r="AZA292" i="1"/>
  <c r="BIW292" i="1" s="1"/>
  <c r="AKG292" i="1"/>
  <c r="ACB292" i="1"/>
  <c r="BBI292" i="1"/>
  <c r="BLE292" i="1" s="1"/>
  <c r="AMO292" i="1"/>
  <c r="ZO280" i="1"/>
  <c r="AYV280" i="1"/>
  <c r="BIR280" i="1" s="1"/>
  <c r="AKB280" i="1"/>
  <c r="YR283" i="1"/>
  <c r="AXY283" i="1"/>
  <c r="BHU283" i="1" s="1"/>
  <c r="AJE283" i="1"/>
  <c r="YU288" i="1"/>
  <c r="AYB288" i="1"/>
  <c r="BHX288" i="1" s="1"/>
  <c r="AJH288" i="1"/>
  <c r="ABB283" i="1"/>
  <c r="BAI283" i="1"/>
  <c r="BKE283" i="1" s="1"/>
  <c r="ALO283" i="1"/>
  <c r="AAW289" i="1"/>
  <c r="BAD289" i="1"/>
  <c r="BJZ289" i="1" s="1"/>
  <c r="ALJ289" i="1"/>
  <c r="ABM281" i="1"/>
  <c r="BAT281" i="1"/>
  <c r="BKP281" i="1" s="1"/>
  <c r="ALZ281" i="1"/>
  <c r="YW281" i="1"/>
  <c r="AYD281" i="1"/>
  <c r="BHZ281" i="1" s="1"/>
  <c r="AJJ281" i="1"/>
  <c r="ABU279" i="1"/>
  <c r="BBB279" i="1"/>
  <c r="BKX279" i="1" s="1"/>
  <c r="AMH279" i="1"/>
  <c r="ZC282" i="1"/>
  <c r="AYJ282" i="1"/>
  <c r="BIF282" i="1" s="1"/>
  <c r="AJP282" i="1"/>
  <c r="ACM289" i="1"/>
  <c r="BBT289" i="1"/>
  <c r="BLP289" i="1" s="1"/>
  <c r="AMZ289" i="1"/>
  <c r="ZK281" i="1"/>
  <c r="AYR281" i="1"/>
  <c r="BIN281" i="1" s="1"/>
  <c r="AJX281" i="1"/>
  <c r="ABV279" i="1"/>
  <c r="BBC279" i="1"/>
  <c r="BKY279" i="1" s="1"/>
  <c r="AMI279" i="1"/>
  <c r="YM290" i="1"/>
  <c r="AXT290" i="1"/>
  <c r="BHP290" i="1" s="1"/>
  <c r="AIZ290" i="1"/>
  <c r="ABH280" i="1"/>
  <c r="BAO280" i="1"/>
  <c r="BKK280" i="1" s="1"/>
  <c r="ALU280" i="1"/>
  <c r="ACJ282" i="1"/>
  <c r="BBQ282" i="1"/>
  <c r="BLM282" i="1" s="1"/>
  <c r="AMW282" i="1"/>
  <c r="ABY282" i="1"/>
  <c r="BBF282" i="1"/>
  <c r="BLB282" i="1" s="1"/>
  <c r="AML282" i="1"/>
  <c r="ABG287" i="1"/>
  <c r="BAN287" i="1"/>
  <c r="BKJ287" i="1" s="1"/>
  <c r="ALT287" i="1"/>
  <c r="AAN281" i="1"/>
  <c r="AZU281" i="1"/>
  <c r="BJQ281" i="1" s="1"/>
  <c r="ALA281" i="1"/>
  <c r="YX281" i="1"/>
  <c r="AYE281" i="1"/>
  <c r="BIA281" i="1" s="1"/>
  <c r="AJK281" i="1"/>
  <c r="ABR281" i="1"/>
  <c r="BAY281" i="1"/>
  <c r="BKU281" i="1" s="1"/>
  <c r="AME281" i="1"/>
  <c r="YD282" i="1"/>
  <c r="AXK282" i="1"/>
  <c r="BHG282" i="1" s="1"/>
  <c r="AIQ282" i="1"/>
  <c r="ZS291" i="1"/>
  <c r="AYZ291" i="1"/>
  <c r="BIV291" i="1" s="1"/>
  <c r="AKF291" i="1"/>
  <c r="AAU281" i="1"/>
  <c r="BAB281" i="1"/>
  <c r="BJX281" i="1" s="1"/>
  <c r="ALH281" i="1"/>
  <c r="YT281" i="1"/>
  <c r="AYA281" i="1"/>
  <c r="BHW281" i="1" s="1"/>
  <c r="AJG281" i="1"/>
  <c r="ZV286" i="1"/>
  <c r="AZC286" i="1"/>
  <c r="BIY286" i="1" s="1"/>
  <c r="AKI286" i="1"/>
  <c r="YA286" i="1"/>
  <c r="AXH286" i="1"/>
  <c r="BHD286" i="1" s="1"/>
  <c r="AIN286" i="1"/>
  <c r="AAD290" i="1"/>
  <c r="AZK290" i="1"/>
  <c r="BJG290" i="1" s="1"/>
  <c r="AKQ290" i="1"/>
  <c r="ACE285" i="1"/>
  <c r="BBL285" i="1"/>
  <c r="BLH285" i="1" s="1"/>
  <c r="AMR285" i="1"/>
  <c r="ZI283" i="1"/>
  <c r="AYP283" i="1"/>
  <c r="BIL283" i="1" s="1"/>
  <c r="AJV283" i="1"/>
  <c r="YJ292" i="1"/>
  <c r="AXQ292" i="1"/>
  <c r="BHM292" i="1" s="1"/>
  <c r="AIW292" i="1"/>
  <c r="ZR281" i="1"/>
  <c r="AYY281" i="1"/>
  <c r="BIU281" i="1" s="1"/>
  <c r="AKE281" i="1"/>
  <c r="JP293" i="1"/>
  <c r="ON293" i="1"/>
  <c r="LK282" i="1"/>
  <c r="QI282" i="1"/>
  <c r="LX287" i="1"/>
  <c r="QV287" i="1"/>
  <c r="JZ282" i="1"/>
  <c r="OX282" i="1"/>
  <c r="NH293" i="1"/>
  <c r="SF293" i="1"/>
  <c r="KN291" i="1"/>
  <c r="PL291" i="1"/>
  <c r="JG287" i="1"/>
  <c r="OE287" i="1"/>
  <c r="JX284" i="1"/>
  <c r="OV284" i="1"/>
  <c r="JY281" i="1"/>
  <c r="OW281" i="1"/>
  <c r="NK286" i="1"/>
  <c r="SI286" i="1"/>
  <c r="MH284" i="1"/>
  <c r="RF284" i="1"/>
  <c r="NS290" i="1"/>
  <c r="SQ290" i="1"/>
  <c r="LY285" i="1"/>
  <c r="QW285" i="1"/>
  <c r="MA282" i="1"/>
  <c r="QY282" i="1"/>
  <c r="KQ282" i="1"/>
  <c r="PO282" i="1"/>
  <c r="JQ282" i="1"/>
  <c r="OO282" i="1"/>
  <c r="KV292" i="1"/>
  <c r="PT292" i="1"/>
  <c r="NU283" i="1"/>
  <c r="SS283" i="1"/>
  <c r="MK284" i="1"/>
  <c r="RI284" i="1"/>
  <c r="LZ285" i="1"/>
  <c r="QX285" i="1"/>
  <c r="MQ289" i="1"/>
  <c r="RO289" i="1"/>
  <c r="MG283" i="1"/>
  <c r="RE283" i="1"/>
  <c r="ME283" i="1"/>
  <c r="RC283" i="1"/>
  <c r="NP283" i="1"/>
  <c r="SN283" i="1"/>
  <c r="MN281" i="1"/>
  <c r="RL281" i="1"/>
  <c r="NO281" i="1"/>
  <c r="SM281" i="1"/>
  <c r="NR281" i="1"/>
  <c r="SP281" i="1"/>
  <c r="MS282" i="1"/>
  <c r="RQ282" i="1"/>
  <c r="LI281" i="1"/>
  <c r="QG281" i="1"/>
  <c r="KZ293" i="1"/>
  <c r="PX293" i="1"/>
  <c r="JF287" i="1"/>
  <c r="OD287" i="1"/>
  <c r="LB287" i="1"/>
  <c r="PZ287" i="1"/>
  <c r="KU281" i="1"/>
  <c r="PS281" i="1"/>
  <c r="ML285" i="1"/>
  <c r="RJ285" i="1"/>
  <c r="LJ291" i="1"/>
  <c r="QH291" i="1"/>
  <c r="KA289" i="1"/>
  <c r="OY289" i="1"/>
  <c r="LG294" i="1"/>
  <c r="QE294" i="1"/>
  <c r="KO284" i="1"/>
  <c r="PM284" i="1"/>
  <c r="MF282" i="1"/>
  <c r="RD282" i="1"/>
  <c r="KY292" i="1"/>
  <c r="PW292" i="1"/>
  <c r="LO287" i="1"/>
  <c r="QM287" i="1"/>
  <c r="NV293" i="1"/>
  <c r="ST293" i="1"/>
  <c r="ACT282" i="1"/>
  <c r="YE281" i="1"/>
  <c r="IZ281" i="1"/>
  <c r="NX281" i="1"/>
  <c r="LW290" i="1"/>
  <c r="QU290" i="1"/>
  <c r="MJ284" i="1"/>
  <c r="RH284" i="1"/>
  <c r="MU294" i="1"/>
  <c r="RS294" i="1"/>
  <c r="MY291" i="1"/>
  <c r="RW291" i="1"/>
  <c r="NT286" i="1"/>
  <c r="SR286" i="1"/>
  <c r="KM283" i="1"/>
  <c r="PK283" i="1"/>
  <c r="LH287" i="1"/>
  <c r="QF287" i="1"/>
  <c r="LA282" i="1"/>
  <c r="PY282" i="1"/>
  <c r="JK282" i="1"/>
  <c r="OI282" i="1"/>
  <c r="IY280" i="1"/>
  <c r="NW280" i="1"/>
  <c r="NE283" i="1"/>
  <c r="SC283" i="1"/>
  <c r="LM288" i="1"/>
  <c r="QK288" i="1"/>
  <c r="ND290" i="1"/>
  <c r="SB290" i="1"/>
  <c r="JO287" i="1"/>
  <c r="OM287" i="1"/>
  <c r="MD281" i="1"/>
  <c r="RB281" i="1"/>
  <c r="MZ281" i="1"/>
  <c r="RX281" i="1"/>
  <c r="LT282" i="1"/>
  <c r="QR282" i="1"/>
  <c r="KL283" i="1"/>
  <c r="PJ283" i="1"/>
  <c r="KK283" i="1"/>
  <c r="PI283" i="1"/>
  <c r="MX282" i="1"/>
  <c r="RV282" i="1"/>
  <c r="LQ282" i="1"/>
  <c r="QO282" i="1"/>
  <c r="KJ283" i="1"/>
  <c r="PH283" i="1"/>
  <c r="NF282" i="1"/>
  <c r="SD282" i="1"/>
  <c r="JA281" i="1"/>
  <c r="NY281" i="1"/>
  <c r="MC290" i="1"/>
  <c r="RA290" i="1"/>
  <c r="MW282" i="1"/>
  <c r="RU282" i="1"/>
  <c r="NC289" i="1"/>
  <c r="SA289" i="1"/>
  <c r="NM280" i="1"/>
  <c r="SK280" i="1"/>
  <c r="LN289" i="1"/>
  <c r="QL289" i="1"/>
  <c r="NB280" i="1"/>
  <c r="RZ280" i="1"/>
  <c r="JJ283" i="1"/>
  <c r="OH283" i="1"/>
  <c r="LU281" i="1"/>
  <c r="QS281" i="1"/>
  <c r="RN280" i="1"/>
  <c r="MP280" i="1"/>
  <c r="KC282" i="1"/>
  <c r="PA282" i="1"/>
  <c r="KT281" i="1"/>
  <c r="PR281" i="1"/>
  <c r="LF282" i="1"/>
  <c r="QD282" i="1"/>
  <c r="LV281" i="1"/>
  <c r="QT281" i="1"/>
  <c r="LR281" i="1"/>
  <c r="QP281" i="1"/>
  <c r="JI283" i="1"/>
  <c r="OG283" i="1"/>
  <c r="QQ283" i="1"/>
  <c r="LS283" i="1"/>
  <c r="MM288" i="1"/>
  <c r="RK288" i="1"/>
  <c r="NA280" i="1"/>
  <c r="RY280" i="1"/>
  <c r="LC290" i="1"/>
  <c r="QA290" i="1"/>
  <c r="KD282" i="1"/>
  <c r="PB282" i="1"/>
  <c r="KI283" i="1"/>
  <c r="PG283" i="1"/>
  <c r="MO290" i="1"/>
  <c r="RM290" i="1"/>
  <c r="NL282" i="1"/>
  <c r="SJ282" i="1"/>
  <c r="NJ281" i="1"/>
  <c r="SH281" i="1"/>
  <c r="MT283" i="1"/>
  <c r="RR283" i="1"/>
  <c r="NN281" i="1"/>
  <c r="SL281" i="1"/>
  <c r="KX282" i="1"/>
  <c r="PV282" i="1"/>
  <c r="JB282" i="1"/>
  <c r="NZ282" i="1"/>
  <c r="JS291" i="1"/>
  <c r="OQ291" i="1"/>
  <c r="ACN286" i="1" l="1"/>
  <c r="BBU286" i="1"/>
  <c r="BLQ286" i="1" s="1"/>
  <c r="ANA286" i="1"/>
  <c r="AAS285" i="1"/>
  <c r="AZZ285" i="1"/>
  <c r="BJV285" i="1" s="1"/>
  <c r="ALF285" i="1"/>
  <c r="YA287" i="1"/>
  <c r="AXH287" i="1"/>
  <c r="BHD287" i="1" s="1"/>
  <c r="AIN287" i="1"/>
  <c r="ABI290" i="1"/>
  <c r="BAP290" i="1"/>
  <c r="BKL290" i="1" s="1"/>
  <c r="ALV290" i="1"/>
  <c r="ZH291" i="1"/>
  <c r="AYO291" i="1"/>
  <c r="BIK291" i="1" s="1"/>
  <c r="AJU291" i="1"/>
  <c r="AAN282" i="1"/>
  <c r="AZU282" i="1"/>
  <c r="BJQ282" i="1" s="1"/>
  <c r="ALA282" i="1"/>
  <c r="YW282" i="1"/>
  <c r="AYD282" i="1"/>
  <c r="BHZ282" i="1" s="1"/>
  <c r="AJJ282" i="1"/>
  <c r="ACP293" i="1"/>
  <c r="BBW293" i="1"/>
  <c r="BLS293" i="1" s="1"/>
  <c r="ANC293" i="1"/>
  <c r="ZT293" i="1"/>
  <c r="AZA293" i="1"/>
  <c r="BIW293" i="1" s="1"/>
  <c r="AKG293" i="1"/>
  <c r="ACM290" i="1"/>
  <c r="BBT290" i="1"/>
  <c r="BLP290" i="1" s="1"/>
  <c r="AMZ290" i="1"/>
  <c r="AAM283" i="1"/>
  <c r="AZT283" i="1"/>
  <c r="BJP283" i="1" s="1"/>
  <c r="AKZ283" i="1"/>
  <c r="ABY283" i="1"/>
  <c r="BBF283" i="1"/>
  <c r="BLB283" i="1" s="1"/>
  <c r="AML283" i="1"/>
  <c r="ZD283" i="1"/>
  <c r="AYK283" i="1"/>
  <c r="BIG283" i="1" s="1"/>
  <c r="AJQ283" i="1"/>
  <c r="YU289" i="1"/>
  <c r="AYB289" i="1"/>
  <c r="BHX289" i="1" s="1"/>
  <c r="AJH289" i="1"/>
  <c r="ACJ283" i="1"/>
  <c r="BBQ283" i="1"/>
  <c r="BLM283" i="1" s="1"/>
  <c r="AMW283" i="1"/>
  <c r="ACO283" i="1"/>
  <c r="BBV283" i="1"/>
  <c r="BLR283" i="1" s="1"/>
  <c r="ANB283" i="1"/>
  <c r="ZR282" i="1"/>
  <c r="AYY282" i="1"/>
  <c r="BIU282" i="1" s="1"/>
  <c r="AKE282" i="1"/>
  <c r="ZC283" i="1"/>
  <c r="AYJ283" i="1"/>
  <c r="BIF283" i="1" s="1"/>
  <c r="AJP283" i="1"/>
  <c r="YC283" i="1"/>
  <c r="AXJ283" i="1"/>
  <c r="BHF283" i="1" s="1"/>
  <c r="AIP283" i="1"/>
  <c r="ABW289" i="1"/>
  <c r="BBD289" i="1"/>
  <c r="BKZ289" i="1" s="1"/>
  <c r="AMJ289" i="1"/>
  <c r="AAK282" i="1"/>
  <c r="AZR282" i="1"/>
  <c r="BJN282" i="1" s="1"/>
  <c r="AKX282" i="1"/>
  <c r="AAX281" i="1"/>
  <c r="BAE281" i="1"/>
  <c r="BKA281" i="1" s="1"/>
  <c r="ALK281" i="1"/>
  <c r="AXL282" i="1"/>
  <c r="BHH282" i="1" s="1"/>
  <c r="AIR282" i="1"/>
  <c r="ABO294" i="1"/>
  <c r="BAV294" i="1"/>
  <c r="BKR294" i="1" s="1"/>
  <c r="AMB294" i="1"/>
  <c r="AAI287" i="1"/>
  <c r="AZP287" i="1"/>
  <c r="BJL287" i="1" s="1"/>
  <c r="AKV287" i="1"/>
  <c r="AAD291" i="1"/>
  <c r="AZK291" i="1"/>
  <c r="BJG291" i="1" s="1"/>
  <c r="AKQ291" i="1"/>
  <c r="AAC281" i="1"/>
  <c r="AZJ281" i="1"/>
  <c r="BJF281" i="1" s="1"/>
  <c r="AKP281" i="1"/>
  <c r="AAY283" i="1"/>
  <c r="BAF283" i="1"/>
  <c r="BKB283" i="1" s="1"/>
  <c r="ALL283" i="1"/>
  <c r="ZP292" i="1"/>
  <c r="AYW292" i="1"/>
  <c r="BIS292" i="1" s="1"/>
  <c r="AKC292" i="1"/>
  <c r="ABB284" i="1"/>
  <c r="BAI284" i="1"/>
  <c r="BKE284" i="1" s="1"/>
  <c r="ALO284" i="1"/>
  <c r="ACB293" i="1"/>
  <c r="BBI293" i="1"/>
  <c r="BLE293" i="1" s="1"/>
  <c r="AMO293" i="1"/>
  <c r="YM291" i="1"/>
  <c r="AXT291" i="1"/>
  <c r="BHP291" i="1" s="1"/>
  <c r="AIZ291" i="1"/>
  <c r="XZ287" i="1"/>
  <c r="AXG287" i="1"/>
  <c r="BHC287" i="1" s="1"/>
  <c r="AIM287" i="1"/>
  <c r="ABT281" i="1"/>
  <c r="BBA281" i="1"/>
  <c r="BKW281" i="1" s="1"/>
  <c r="AMG281" i="1"/>
  <c r="YX282" i="1"/>
  <c r="AYE282" i="1"/>
  <c r="BIA282" i="1" s="1"/>
  <c r="AJK282" i="1"/>
  <c r="AAO281" i="1"/>
  <c r="AZV281" i="1"/>
  <c r="BJR281" i="1" s="1"/>
  <c r="ALB281" i="1"/>
  <c r="ABR282" i="1"/>
  <c r="BAY282" i="1"/>
  <c r="BKU282" i="1" s="1"/>
  <c r="AME282" i="1"/>
  <c r="ZU282" i="1"/>
  <c r="AZB282" i="1"/>
  <c r="BIX282" i="1" s="1"/>
  <c r="AKH282" i="1"/>
  <c r="ZS292" i="1"/>
  <c r="AYZ292" i="1"/>
  <c r="BIV292" i="1" s="1"/>
  <c r="AKF292" i="1"/>
  <c r="ABM282" i="1"/>
  <c r="BAT282" i="1"/>
  <c r="BKP282" i="1" s="1"/>
  <c r="ALZ282" i="1"/>
  <c r="YK282" i="1"/>
  <c r="AXR282" i="1"/>
  <c r="BHN282" i="1" s="1"/>
  <c r="AIX282" i="1"/>
  <c r="YT282" i="1"/>
  <c r="AYA282" i="1"/>
  <c r="BHW282" i="1" s="1"/>
  <c r="AJG282" i="1"/>
  <c r="ZN281" i="1"/>
  <c r="AYU281" i="1"/>
  <c r="BIQ281" i="1" s="1"/>
  <c r="AKA281" i="1"/>
  <c r="ABS291" i="1"/>
  <c r="BAZ291" i="1"/>
  <c r="BKV291" i="1" s="1"/>
  <c r="AMF291" i="1"/>
  <c r="ACH281" i="1"/>
  <c r="BBO281" i="1"/>
  <c r="BLK281" i="1" s="1"/>
  <c r="AMU281" i="1"/>
  <c r="AAL281" i="1"/>
  <c r="AZS281" i="1"/>
  <c r="BJO281" i="1" s="1"/>
  <c r="AKY281" i="1"/>
  <c r="ABQ282" i="1"/>
  <c r="BAX282" i="1"/>
  <c r="BKT282" i="1" s="1"/>
  <c r="AMD282" i="1"/>
  <c r="YI287" i="1"/>
  <c r="AXP287" i="1"/>
  <c r="BHL287" i="1" s="1"/>
  <c r="AIV287" i="1"/>
  <c r="ABD284" i="1"/>
  <c r="BAK284" i="1"/>
  <c r="BKG284" i="1" s="1"/>
  <c r="ALQ284" i="1"/>
  <c r="ABF285" i="1"/>
  <c r="BAM285" i="1"/>
  <c r="BKI285" i="1" s="1"/>
  <c r="ALS285" i="1"/>
  <c r="ABA283" i="1"/>
  <c r="BAH283" i="1"/>
  <c r="BKD283" i="1" s="1"/>
  <c r="ALN283" i="1"/>
  <c r="ACE286" i="1"/>
  <c r="BBL286" i="1"/>
  <c r="BLH286" i="1" s="1"/>
  <c r="AMR286" i="1"/>
  <c r="ACF282" i="1"/>
  <c r="BBM282" i="1"/>
  <c r="BLI282" i="1" s="1"/>
  <c r="AMS282" i="1"/>
  <c r="AAA294" i="1"/>
  <c r="AZH294" i="1"/>
  <c r="BJD294" i="1" s="1"/>
  <c r="AKN294" i="1"/>
  <c r="XS280" i="1"/>
  <c r="AWZ280" i="1"/>
  <c r="BGV280" i="1" s="1"/>
  <c r="AIF280" i="1"/>
  <c r="ZW290" i="1"/>
  <c r="AZD290" i="1"/>
  <c r="BIZ290" i="1" s="1"/>
  <c r="AKJ290" i="1"/>
  <c r="AAW290" i="1"/>
  <c r="BAD290" i="1"/>
  <c r="BJZ290" i="1" s="1"/>
  <c r="ALJ290" i="1"/>
  <c r="AAB287" i="1"/>
  <c r="AZI287" i="1"/>
  <c r="BJE287" i="1" s="1"/>
  <c r="AKO287" i="1"/>
  <c r="ACL281" i="1"/>
  <c r="BBS281" i="1"/>
  <c r="BLO281" i="1" s="1"/>
  <c r="AMY281" i="1"/>
  <c r="YS281" i="1"/>
  <c r="AXZ281" i="1"/>
  <c r="BHV281" i="1" s="1"/>
  <c r="AJF281" i="1"/>
  <c r="ABG288" i="1"/>
  <c r="BAN288" i="1"/>
  <c r="BKJ288" i="1" s="1"/>
  <c r="ALT288" i="1"/>
  <c r="ABH281" i="1"/>
  <c r="BAO281" i="1"/>
  <c r="BKK281" i="1" s="1"/>
  <c r="ALU281" i="1"/>
  <c r="ACG280" i="1"/>
  <c r="BBN280" i="1"/>
  <c r="BLJ280" i="1" s="1"/>
  <c r="AMT280" i="1"/>
  <c r="ABN283" i="1"/>
  <c r="BAU283" i="1"/>
  <c r="BKQ283" i="1" s="1"/>
  <c r="AMA283" i="1"/>
  <c r="YD283" i="1"/>
  <c r="AXK283" i="1"/>
  <c r="BHG283" i="1" s="1"/>
  <c r="AIQ283" i="1"/>
  <c r="ZE283" i="1"/>
  <c r="AYL283" i="1"/>
  <c r="BIH283" i="1" s="1"/>
  <c r="AJR283" i="1"/>
  <c r="AAQ290" i="1"/>
  <c r="AZX290" i="1"/>
  <c r="BJT290" i="1" s="1"/>
  <c r="ALD290" i="1"/>
  <c r="ZO281" i="1"/>
  <c r="AYV281" i="1"/>
  <c r="BIR281" i="1" s="1"/>
  <c r="AKB281" i="1"/>
  <c r="ZK282" i="1"/>
  <c r="AYR282" i="1"/>
  <c r="BIN282" i="1" s="1"/>
  <c r="AJX282" i="1"/>
  <c r="ABU280" i="1"/>
  <c r="BBB280" i="1"/>
  <c r="BKX280" i="1" s="1"/>
  <c r="AMH280" i="1"/>
  <c r="ABV280" i="1"/>
  <c r="BBC280" i="1"/>
  <c r="BKY280" i="1" s="1"/>
  <c r="AMI280" i="1"/>
  <c r="ZF283" i="1"/>
  <c r="AYM283" i="1"/>
  <c r="BII283" i="1" s="1"/>
  <c r="AJS283" i="1"/>
  <c r="AAG288" i="1"/>
  <c r="AZN288" i="1"/>
  <c r="BJJ288" i="1" s="1"/>
  <c r="AKT288" i="1"/>
  <c r="XT281" i="1"/>
  <c r="AXA281" i="1"/>
  <c r="BGW281" i="1" s="1"/>
  <c r="AIG281" i="1"/>
  <c r="ZI284" i="1"/>
  <c r="AYP284" i="1"/>
  <c r="BIL284" i="1" s="1"/>
  <c r="AJV284" i="1"/>
  <c r="ZV287" i="1"/>
  <c r="AZC287" i="1"/>
  <c r="BIY287" i="1" s="1"/>
  <c r="AKI287" i="1"/>
  <c r="ACI281" i="1"/>
  <c r="BBP281" i="1"/>
  <c r="BLL281" i="1" s="1"/>
  <c r="AMV281" i="1"/>
  <c r="AAT285" i="1"/>
  <c r="BAA285" i="1"/>
  <c r="BJW285" i="1" s="1"/>
  <c r="ALG285" i="1"/>
  <c r="AAU282" i="1"/>
  <c r="BAB282" i="1"/>
  <c r="BJX282" i="1" s="1"/>
  <c r="ALH282" i="1"/>
  <c r="YR284" i="1"/>
  <c r="AXY284" i="1"/>
  <c r="BHU284" i="1" s="1"/>
  <c r="AJE284" i="1"/>
  <c r="AAE282" i="1"/>
  <c r="AZL282" i="1"/>
  <c r="BJH282" i="1" s="1"/>
  <c r="AKR282" i="1"/>
  <c r="ABZ282" i="1"/>
  <c r="BBG282" i="1"/>
  <c r="BLC282" i="1" s="1"/>
  <c r="AMM282" i="1"/>
  <c r="XV282" i="1"/>
  <c r="AXC282" i="1"/>
  <c r="BGY282" i="1" s="1"/>
  <c r="AII282" i="1"/>
  <c r="ABJ280" i="1"/>
  <c r="BAQ280" i="1"/>
  <c r="BKM280" i="1" s="1"/>
  <c r="ALW280" i="1"/>
  <c r="AAP281" i="1"/>
  <c r="AZW281" i="1"/>
  <c r="BJS281" i="1" s="1"/>
  <c r="ALC281" i="1"/>
  <c r="ABX290" i="1"/>
  <c r="BBE290" i="1"/>
  <c r="BLA290" i="1" s="1"/>
  <c r="AMK290" i="1"/>
  <c r="AAZ282" i="1"/>
  <c r="BAG282" i="1"/>
  <c r="BKC282" i="1" s="1"/>
  <c r="ALM282" i="1"/>
  <c r="ABK289" i="1"/>
  <c r="BAR289" i="1"/>
  <c r="BKN289" i="1" s="1"/>
  <c r="ALX289" i="1"/>
  <c r="AAR287" i="1"/>
  <c r="AZY287" i="1"/>
  <c r="BJU287" i="1" s="1"/>
  <c r="ALE287" i="1"/>
  <c r="ACD281" i="1"/>
  <c r="BBK281" i="1"/>
  <c r="BLG281" i="1" s="1"/>
  <c r="AMQ281" i="1"/>
  <c r="ZZ282" i="1"/>
  <c r="AZG282" i="1"/>
  <c r="BJC282" i="1" s="1"/>
  <c r="AKM282" i="1"/>
  <c r="XU281" i="1"/>
  <c r="AXB281" i="1"/>
  <c r="BGX281" i="1" s="1"/>
  <c r="AIH281" i="1"/>
  <c r="ZG283" i="1"/>
  <c r="AYN283" i="1"/>
  <c r="BIJ283" i="1" s="1"/>
  <c r="AJT283" i="1"/>
  <c r="AAH289" i="1"/>
  <c r="AZO289" i="1"/>
  <c r="BJK289" i="1" s="1"/>
  <c r="AKU289" i="1"/>
  <c r="ABE284" i="1"/>
  <c r="BAL284" i="1"/>
  <c r="BKH284" i="1" s="1"/>
  <c r="ALR284" i="1"/>
  <c r="YJ293" i="1"/>
  <c r="AXQ293" i="1"/>
  <c r="BHM293" i="1" s="1"/>
  <c r="AIW293" i="1"/>
  <c r="IZ282" i="1"/>
  <c r="NX282" i="1"/>
  <c r="NP284" i="1"/>
  <c r="SN284" i="1"/>
  <c r="JX285" i="1"/>
  <c r="OV285" i="1"/>
  <c r="MF283" i="1"/>
  <c r="RD283" i="1"/>
  <c r="LJ292" i="1"/>
  <c r="QH292" i="1"/>
  <c r="JF288" i="1"/>
  <c r="OD288" i="1"/>
  <c r="NR282" i="1"/>
  <c r="SP282" i="1"/>
  <c r="ME284" i="1"/>
  <c r="RC284" i="1"/>
  <c r="MK285" i="1"/>
  <c r="RI285" i="1"/>
  <c r="KQ283" i="1"/>
  <c r="PO283" i="1"/>
  <c r="MH285" i="1"/>
  <c r="RF285" i="1"/>
  <c r="JG288" i="1"/>
  <c r="OE288" i="1"/>
  <c r="LX288" i="1"/>
  <c r="QV288" i="1"/>
  <c r="KY293" i="1"/>
  <c r="PW293" i="1"/>
  <c r="LZ286" i="1"/>
  <c r="QX286" i="1"/>
  <c r="NT287" i="1"/>
  <c r="SR287" i="1"/>
  <c r="KA290" i="1"/>
  <c r="OY290" i="1"/>
  <c r="NS291" i="1"/>
  <c r="SQ291" i="1"/>
  <c r="JK283" i="1"/>
  <c r="OI283" i="1"/>
  <c r="LW291" i="1"/>
  <c r="QU291" i="1"/>
  <c r="MS283" i="1"/>
  <c r="RQ283" i="1"/>
  <c r="OX283" i="1"/>
  <c r="JZ283" i="1"/>
  <c r="LA283" i="1"/>
  <c r="PY283" i="1"/>
  <c r="NV294" i="1"/>
  <c r="ST294" i="1"/>
  <c r="KO285" i="1"/>
  <c r="PM285" i="1"/>
  <c r="ML286" i="1"/>
  <c r="RJ286" i="1"/>
  <c r="KZ294" i="1"/>
  <c r="PX294" i="1"/>
  <c r="NO282" i="1"/>
  <c r="SM282" i="1"/>
  <c r="MG284" i="1"/>
  <c r="RE284" i="1"/>
  <c r="NU284" i="1"/>
  <c r="SS284" i="1"/>
  <c r="MA283" i="1"/>
  <c r="QY283" i="1"/>
  <c r="NK287" i="1"/>
  <c r="SI287" i="1"/>
  <c r="KN292" i="1"/>
  <c r="PL292" i="1"/>
  <c r="LK283" i="1"/>
  <c r="QI283" i="1"/>
  <c r="LH288" i="1"/>
  <c r="QF288" i="1"/>
  <c r="LB288" i="1"/>
  <c r="PZ288" i="1"/>
  <c r="JQ283" i="1"/>
  <c r="OO283" i="1"/>
  <c r="MU295" i="1"/>
  <c r="RS295" i="1"/>
  <c r="KM284" i="1"/>
  <c r="PK284" i="1"/>
  <c r="MY292" i="1"/>
  <c r="RW292" i="1"/>
  <c r="MJ285" i="1"/>
  <c r="RH285" i="1"/>
  <c r="ACT283" i="1"/>
  <c r="YE282" i="1"/>
  <c r="LO288" i="1"/>
  <c r="QM288" i="1"/>
  <c r="LG295" i="1"/>
  <c r="QE295" i="1"/>
  <c r="KU282" i="1"/>
  <c r="PS282" i="1"/>
  <c r="LI282" i="1"/>
  <c r="QG282" i="1"/>
  <c r="MN282" i="1"/>
  <c r="RL282" i="1"/>
  <c r="MQ290" i="1"/>
  <c r="RO290" i="1"/>
  <c r="KV293" i="1"/>
  <c r="PT293" i="1"/>
  <c r="LY286" i="1"/>
  <c r="QW286" i="1"/>
  <c r="JY282" i="1"/>
  <c r="OW282" i="1"/>
  <c r="NH294" i="1"/>
  <c r="SF294" i="1"/>
  <c r="JP294" i="1"/>
  <c r="ON294" i="1"/>
  <c r="NW281" i="1"/>
  <c r="IY281" i="1"/>
  <c r="LU282" i="1"/>
  <c r="QS282" i="1"/>
  <c r="MO291" i="1"/>
  <c r="RM291" i="1"/>
  <c r="NA281" i="1"/>
  <c r="RY281" i="1"/>
  <c r="LR282" i="1"/>
  <c r="QP282" i="1"/>
  <c r="KC283" i="1"/>
  <c r="PA283" i="1"/>
  <c r="JJ284" i="1"/>
  <c r="OH284" i="1"/>
  <c r="NC290" i="1"/>
  <c r="SA290" i="1"/>
  <c r="JA282" i="1"/>
  <c r="NY282" i="1"/>
  <c r="LT283" i="1"/>
  <c r="QR283" i="1"/>
  <c r="ND291" i="1"/>
  <c r="SB291" i="1"/>
  <c r="KL284" i="1"/>
  <c r="PJ284" i="1"/>
  <c r="QO283" i="1"/>
  <c r="LQ283" i="1"/>
  <c r="JI284" i="1"/>
  <c r="OG284" i="1"/>
  <c r="NM281" i="1"/>
  <c r="SK281" i="1"/>
  <c r="NB281" i="1"/>
  <c r="RZ281" i="1"/>
  <c r="LM289" i="1"/>
  <c r="QK289" i="1"/>
  <c r="LC291" i="1"/>
  <c r="QA291" i="1"/>
  <c r="LV282" i="1"/>
  <c r="QT282" i="1"/>
  <c r="KT282" i="1"/>
  <c r="PR282" i="1"/>
  <c r="JO288" i="1"/>
  <c r="OM288" i="1"/>
  <c r="KI284" i="1"/>
  <c r="PG284" i="1"/>
  <c r="NF283" i="1"/>
  <c r="SD283" i="1"/>
  <c r="MZ282" i="1"/>
  <c r="RX282" i="1"/>
  <c r="MM289" i="1"/>
  <c r="RK289" i="1"/>
  <c r="MW283" i="1"/>
  <c r="RU283" i="1"/>
  <c r="MX283" i="1"/>
  <c r="RV283" i="1"/>
  <c r="NL283" i="1"/>
  <c r="SJ283" i="1"/>
  <c r="KD283" i="1"/>
  <c r="PB283" i="1"/>
  <c r="LS284" i="1"/>
  <c r="QQ284" i="1"/>
  <c r="LF283" i="1"/>
  <c r="QD283" i="1"/>
  <c r="RN281" i="1"/>
  <c r="MP281" i="1"/>
  <c r="LN290" i="1"/>
  <c r="QL290" i="1"/>
  <c r="MC291" i="1"/>
  <c r="RA291" i="1"/>
  <c r="KJ284" i="1"/>
  <c r="PH284" i="1"/>
  <c r="KK284" i="1"/>
  <c r="PI284" i="1"/>
  <c r="MD282" i="1"/>
  <c r="RB282" i="1"/>
  <c r="NE284" i="1"/>
  <c r="SC284" i="1"/>
  <c r="JB283" i="1"/>
  <c r="NZ283" i="1"/>
  <c r="NN282" i="1"/>
  <c r="SL282" i="1"/>
  <c r="MT284" i="1"/>
  <c r="RR284" i="1"/>
  <c r="JS292" i="1"/>
  <c r="OQ292" i="1"/>
  <c r="KX283" i="1"/>
  <c r="PV283" i="1"/>
  <c r="NJ282" i="1"/>
  <c r="SH282" i="1"/>
  <c r="ACB294" i="1" l="1"/>
  <c r="BBI294" i="1"/>
  <c r="BLE294" i="1" s="1"/>
  <c r="AMO294" i="1"/>
  <c r="ZG284" i="1"/>
  <c r="AYN284" i="1"/>
  <c r="BIJ284" i="1" s="1"/>
  <c r="AJT284" i="1"/>
  <c r="ABS292" i="1"/>
  <c r="BAZ292" i="1"/>
  <c r="BKV292" i="1" s="1"/>
  <c r="AMF292" i="1"/>
  <c r="ABU281" i="1"/>
  <c r="BBB281" i="1"/>
  <c r="BKX281" i="1" s="1"/>
  <c r="AMH281" i="1"/>
  <c r="ABE285" i="1"/>
  <c r="BAL285" i="1"/>
  <c r="BKH285" i="1" s="1"/>
  <c r="ALR285" i="1"/>
  <c r="AAX282" i="1"/>
  <c r="BAE282" i="1"/>
  <c r="BKA282" i="1" s="1"/>
  <c r="ALK282" i="1"/>
  <c r="ABG289" i="1"/>
  <c r="BAN289" i="1"/>
  <c r="BKJ289" i="1" s="1"/>
  <c r="ALT289" i="1"/>
  <c r="YD284" i="1"/>
  <c r="AXK284" i="1"/>
  <c r="BHG284" i="1" s="1"/>
  <c r="AIQ284" i="1"/>
  <c r="ABK290" i="1"/>
  <c r="BAR290" i="1"/>
  <c r="BKN290" i="1" s="1"/>
  <c r="ALX290" i="1"/>
  <c r="ZV288" i="1"/>
  <c r="AZC288" i="1"/>
  <c r="BIY288" i="1" s="1"/>
  <c r="AKI288" i="1"/>
  <c r="ACP294" i="1"/>
  <c r="BBW294" i="1"/>
  <c r="BLS294" i="1" s="1"/>
  <c r="ANC294" i="1"/>
  <c r="ACM291" i="1"/>
  <c r="BBT291" i="1"/>
  <c r="BLP291" i="1" s="1"/>
  <c r="AMZ291" i="1"/>
  <c r="YA288" i="1"/>
  <c r="AXH288" i="1"/>
  <c r="BHD288" i="1" s="1"/>
  <c r="AIN288" i="1"/>
  <c r="XZ288" i="1"/>
  <c r="AXG288" i="1"/>
  <c r="BHC288" i="1" s="1"/>
  <c r="AIM288" i="1"/>
  <c r="YX283" i="1"/>
  <c r="AYE283" i="1"/>
  <c r="BIA283" i="1" s="1"/>
  <c r="AJK283" i="1"/>
  <c r="AAE283" i="1"/>
  <c r="AZL283" i="1"/>
  <c r="BJH283" i="1" s="1"/>
  <c r="AKR283" i="1"/>
  <c r="AAN283" i="1"/>
  <c r="AZU283" i="1"/>
  <c r="BJQ283" i="1" s="1"/>
  <c r="ALA283" i="1"/>
  <c r="ZH292" i="1"/>
  <c r="AYO292" i="1"/>
  <c r="BIK292" i="1" s="1"/>
  <c r="AJU292" i="1"/>
  <c r="ABJ281" i="1"/>
  <c r="BAQ281" i="1"/>
  <c r="BKM281" i="1" s="1"/>
  <c r="ALW281" i="1"/>
  <c r="ZR283" i="1"/>
  <c r="AYY283" i="1"/>
  <c r="BIU283" i="1" s="1"/>
  <c r="AKE283" i="1"/>
  <c r="ZZ283" i="1"/>
  <c r="AZG283" i="1"/>
  <c r="BJC283" i="1" s="1"/>
  <c r="AKM283" i="1"/>
  <c r="AAP282" i="1"/>
  <c r="AZW282" i="1"/>
  <c r="BJS282" i="1" s="1"/>
  <c r="ALC282" i="1"/>
  <c r="ACO284" i="1"/>
  <c r="BBV284" i="1"/>
  <c r="BLR284" i="1" s="1"/>
  <c r="ANB284" i="1"/>
  <c r="AAK283" i="1"/>
  <c r="AZR283" i="1"/>
  <c r="BJN283" i="1" s="1"/>
  <c r="AKX283" i="1"/>
  <c r="XS281" i="1"/>
  <c r="AWZ281" i="1"/>
  <c r="BGV281" i="1" s="1"/>
  <c r="AIF281" i="1"/>
  <c r="ABX291" i="1"/>
  <c r="BBE291" i="1"/>
  <c r="BLA291" i="1" s="1"/>
  <c r="AMK291" i="1"/>
  <c r="ACN287" i="1"/>
  <c r="BBU287" i="1"/>
  <c r="BLQ287" i="1" s="1"/>
  <c r="ANA287" i="1"/>
  <c r="ABV281" i="1"/>
  <c r="BBC281" i="1"/>
  <c r="BKY281" i="1" s="1"/>
  <c r="AMI281" i="1"/>
  <c r="AAT286" i="1"/>
  <c r="BAA286" i="1"/>
  <c r="BJW286" i="1" s="1"/>
  <c r="ALG286" i="1"/>
  <c r="YM292" i="1"/>
  <c r="AXT292" i="1"/>
  <c r="BHP292" i="1" s="1"/>
  <c r="AIZ292" i="1"/>
  <c r="ZE284" i="1"/>
  <c r="AYL284" i="1"/>
  <c r="BIH284" i="1" s="1"/>
  <c r="AJR284" i="1"/>
  <c r="AAM284" i="1"/>
  <c r="AZT284" i="1"/>
  <c r="BJP284" i="1" s="1"/>
  <c r="AKZ284" i="1"/>
  <c r="ABT282" i="1"/>
  <c r="BBA282" i="1"/>
  <c r="BKW282" i="1" s="1"/>
  <c r="AMG282" i="1"/>
  <c r="ZW291" i="1"/>
  <c r="AZD291" i="1"/>
  <c r="BIZ291" i="1" s="1"/>
  <c r="AKJ291" i="1"/>
  <c r="ZF284" i="1"/>
  <c r="AYM284" i="1"/>
  <c r="BII284" i="1" s="1"/>
  <c r="AJS284" i="1"/>
  <c r="YW283" i="1"/>
  <c r="AYD283" i="1"/>
  <c r="BHZ283" i="1" s="1"/>
  <c r="AJJ283" i="1"/>
  <c r="YJ294" i="1"/>
  <c r="AXQ294" i="1"/>
  <c r="BHM294" i="1" s="1"/>
  <c r="AIW294" i="1"/>
  <c r="ABH282" i="1"/>
  <c r="BAO282" i="1"/>
  <c r="BKK282" i="1" s="1"/>
  <c r="ALU282" i="1"/>
  <c r="ABD285" i="1"/>
  <c r="BAK285" i="1"/>
  <c r="BKG285" i="1" s="1"/>
  <c r="ALQ285" i="1"/>
  <c r="AAB288" i="1"/>
  <c r="AZI288" i="1"/>
  <c r="BJE288" i="1" s="1"/>
  <c r="AKO288" i="1"/>
  <c r="ABA284" i="1"/>
  <c r="BAH284" i="1"/>
  <c r="BKD284" i="1" s="1"/>
  <c r="ALN284" i="1"/>
  <c r="ZU283" i="1"/>
  <c r="AZB283" i="1"/>
  <c r="BIX283" i="1" s="1"/>
  <c r="AKH283" i="1"/>
  <c r="YU290" i="1"/>
  <c r="AYB290" i="1"/>
  <c r="BHX290" i="1" s="1"/>
  <c r="AJH290" i="1"/>
  <c r="ABB285" i="1"/>
  <c r="BAI285" i="1"/>
  <c r="BKE285" i="1" s="1"/>
  <c r="ALO285" i="1"/>
  <c r="AAD292" i="1"/>
  <c r="AZK292" i="1"/>
  <c r="BJG292" i="1" s="1"/>
  <c r="AKQ292" i="1"/>
  <c r="ZD284" i="1"/>
  <c r="AYK284" i="1"/>
  <c r="BIG284" i="1" s="1"/>
  <c r="AJQ284" i="1"/>
  <c r="ACI282" i="1"/>
  <c r="BBP282" i="1"/>
  <c r="BLL282" i="1" s="1"/>
  <c r="AMV282" i="1"/>
  <c r="YT283" i="1"/>
  <c r="AYA283" i="1"/>
  <c r="BHW283" i="1" s="1"/>
  <c r="AJG283" i="1"/>
  <c r="AAG289" i="1"/>
  <c r="AZN289" i="1"/>
  <c r="BJJ289" i="1" s="1"/>
  <c r="AKT289" i="1"/>
  <c r="AAZ283" i="1"/>
  <c r="BAG283" i="1"/>
  <c r="BKC283" i="1" s="1"/>
  <c r="ALM283" i="1"/>
  <c r="ZC284" i="1"/>
  <c r="AYJ284" i="1"/>
  <c r="BIF284" i="1" s="1"/>
  <c r="AJP284" i="1"/>
  <c r="ABM283" i="1"/>
  <c r="BAT283" i="1"/>
  <c r="BKP283" i="1" s="1"/>
  <c r="ALZ283" i="1"/>
  <c r="ABN284" i="1"/>
  <c r="BAU284" i="1"/>
  <c r="BKQ284" i="1" s="1"/>
  <c r="AMA284" i="1"/>
  <c r="AAC282" i="1"/>
  <c r="AZJ282" i="1"/>
  <c r="BJF282" i="1" s="1"/>
  <c r="AKP282" i="1"/>
  <c r="AAW291" i="1"/>
  <c r="BAD291" i="1"/>
  <c r="BJZ291" i="1" s="1"/>
  <c r="ALJ291" i="1"/>
  <c r="ZO282" i="1"/>
  <c r="AYV282" i="1"/>
  <c r="BIR282" i="1" s="1"/>
  <c r="AKB282" i="1"/>
  <c r="ABR283" i="1"/>
  <c r="BAY283" i="1"/>
  <c r="BKU283" i="1" s="1"/>
  <c r="AME283" i="1"/>
  <c r="ACG281" i="1"/>
  <c r="BBN281" i="1"/>
  <c r="BLJ281" i="1" s="1"/>
  <c r="AMT281" i="1"/>
  <c r="ABI291" i="1"/>
  <c r="BAP291" i="1"/>
  <c r="BKL291" i="1" s="1"/>
  <c r="ALV291" i="1"/>
  <c r="AAA295" i="1"/>
  <c r="AZH295" i="1"/>
  <c r="BJD295" i="1" s="1"/>
  <c r="AKN295" i="1"/>
  <c r="ABO295" i="1"/>
  <c r="BAV295" i="1"/>
  <c r="BKR295" i="1" s="1"/>
  <c r="AMB295" i="1"/>
  <c r="ACE287" i="1"/>
  <c r="BBL287" i="1"/>
  <c r="BLH287" i="1" s="1"/>
  <c r="AMR287" i="1"/>
  <c r="ABF286" i="1"/>
  <c r="BAM286" i="1"/>
  <c r="BKI286" i="1" s="1"/>
  <c r="ALS286" i="1"/>
  <c r="AAQ291" i="1"/>
  <c r="AZX291" i="1"/>
  <c r="BJT291" i="1" s="1"/>
  <c r="ALD291" i="1"/>
  <c r="ZS293" i="1"/>
  <c r="AYZ293" i="1"/>
  <c r="BIV293" i="1" s="1"/>
  <c r="AKF293" i="1"/>
  <c r="AAY284" i="1"/>
  <c r="BAF284" i="1"/>
  <c r="BKB284" i="1" s="1"/>
  <c r="ALL284" i="1"/>
  <c r="ACJ284" i="1"/>
  <c r="BBQ284" i="1"/>
  <c r="BLM284" i="1" s="1"/>
  <c r="AMW284" i="1"/>
  <c r="ABZ283" i="1"/>
  <c r="BBG283" i="1"/>
  <c r="BLC283" i="1" s="1"/>
  <c r="AMM283" i="1"/>
  <c r="ZK283" i="1"/>
  <c r="AYR283" i="1"/>
  <c r="BIN283" i="1" s="1"/>
  <c r="AJX283" i="1"/>
  <c r="ACF283" i="1"/>
  <c r="BBM283" i="1"/>
  <c r="BLI283" i="1" s="1"/>
  <c r="AMS283" i="1"/>
  <c r="ZT294" i="1"/>
  <c r="AZA294" i="1"/>
  <c r="BIW294" i="1" s="1"/>
  <c r="AKG294" i="1"/>
  <c r="AAH290" i="1"/>
  <c r="AZO290" i="1"/>
  <c r="BJK290" i="1" s="1"/>
  <c r="AKU290" i="1"/>
  <c r="YI288" i="1"/>
  <c r="AXP288" i="1"/>
  <c r="BHL288" i="1" s="1"/>
  <c r="AIV288" i="1"/>
  <c r="XU282" i="1"/>
  <c r="AXB282" i="1"/>
  <c r="BGX282" i="1" s="1"/>
  <c r="AIH282" i="1"/>
  <c r="AAS286" i="1"/>
  <c r="AZZ286" i="1"/>
  <c r="BJV286" i="1" s="1"/>
  <c r="ALF286" i="1"/>
  <c r="AAL282" i="1"/>
  <c r="AZS282" i="1"/>
  <c r="BJO282" i="1" s="1"/>
  <c r="AKY282" i="1"/>
  <c r="ACH282" i="1"/>
  <c r="BBO282" i="1"/>
  <c r="BLK282" i="1" s="1"/>
  <c r="AMU282" i="1"/>
  <c r="YS282" i="1"/>
  <c r="AXZ282" i="1"/>
  <c r="BHV282" i="1" s="1"/>
  <c r="AJF282" i="1"/>
  <c r="YR285" i="1"/>
  <c r="AXY285" i="1"/>
  <c r="BHU285" i="1" s="1"/>
  <c r="AJE285" i="1"/>
  <c r="XV283" i="1"/>
  <c r="AXC283" i="1"/>
  <c r="BGY283" i="1" s="1"/>
  <c r="AII283" i="1"/>
  <c r="ACD282" i="1"/>
  <c r="BBK282" i="1"/>
  <c r="BLG282" i="1" s="1"/>
  <c r="AMQ282" i="1"/>
  <c r="ABY284" i="1"/>
  <c r="BBF284" i="1"/>
  <c r="BLB284" i="1" s="1"/>
  <c r="AML284" i="1"/>
  <c r="ABQ283" i="1"/>
  <c r="BAX283" i="1"/>
  <c r="BKT283" i="1" s="1"/>
  <c r="AMD283" i="1"/>
  <c r="ZN282" i="1"/>
  <c r="AYU282" i="1"/>
  <c r="BIQ282" i="1" s="1"/>
  <c r="AKA282" i="1"/>
  <c r="YC284" i="1"/>
  <c r="AXJ284" i="1"/>
  <c r="BHF284" i="1" s="1"/>
  <c r="AIP284" i="1"/>
  <c r="ABW290" i="1"/>
  <c r="BBD290" i="1"/>
  <c r="BKZ290" i="1" s="1"/>
  <c r="AMJ290" i="1"/>
  <c r="AAO282" i="1"/>
  <c r="AZV282" i="1"/>
  <c r="BJR282" i="1" s="1"/>
  <c r="ALB282" i="1"/>
  <c r="ZP293" i="1"/>
  <c r="AYW293" i="1"/>
  <c r="BIS293" i="1" s="1"/>
  <c r="AKC293" i="1"/>
  <c r="AAI288" i="1"/>
  <c r="AZP288" i="1"/>
  <c r="BJL288" i="1" s="1"/>
  <c r="AKV288" i="1"/>
  <c r="YK283" i="1"/>
  <c r="AXR283" i="1"/>
  <c r="BHN283" i="1" s="1"/>
  <c r="AIX283" i="1"/>
  <c r="AAU283" i="1"/>
  <c r="BAB283" i="1"/>
  <c r="BJX283" i="1" s="1"/>
  <c r="ALH283" i="1"/>
  <c r="ZI285" i="1"/>
  <c r="AYP285" i="1"/>
  <c r="BIL285" i="1" s="1"/>
  <c r="AJV285" i="1"/>
  <c r="AXL283" i="1"/>
  <c r="BHH283" i="1" s="1"/>
  <c r="AIR283" i="1"/>
  <c r="AAR288" i="1"/>
  <c r="AZY288" i="1"/>
  <c r="BJU288" i="1" s="1"/>
  <c r="ALE288" i="1"/>
  <c r="ACL282" i="1"/>
  <c r="BBS282" i="1"/>
  <c r="BLO282" i="1" s="1"/>
  <c r="AMY282" i="1"/>
  <c r="XT282" i="1"/>
  <c r="AXA282" i="1"/>
  <c r="BGW282" i="1" s="1"/>
  <c r="AIG282" i="1"/>
  <c r="JP295" i="1"/>
  <c r="ON295" i="1"/>
  <c r="MY293" i="1"/>
  <c r="RW293" i="1"/>
  <c r="NT288" i="1"/>
  <c r="SR288" i="1"/>
  <c r="JY283" i="1"/>
  <c r="OW283" i="1"/>
  <c r="KM285" i="1"/>
  <c r="PK285" i="1"/>
  <c r="LH289" i="1"/>
  <c r="QF289" i="1"/>
  <c r="MA284" i="1"/>
  <c r="QY284" i="1"/>
  <c r="KZ295" i="1"/>
  <c r="PX295" i="1"/>
  <c r="LA284" i="1"/>
  <c r="PY284" i="1"/>
  <c r="JK284" i="1"/>
  <c r="OI284" i="1"/>
  <c r="LZ287" i="1"/>
  <c r="QX287" i="1"/>
  <c r="MH286" i="1"/>
  <c r="RF286" i="1"/>
  <c r="NR283" i="1"/>
  <c r="SP283" i="1"/>
  <c r="JX286" i="1"/>
  <c r="OV286" i="1"/>
  <c r="NO283" i="1"/>
  <c r="SM283" i="1"/>
  <c r="LW292" i="1"/>
  <c r="QU292" i="1"/>
  <c r="ACT284" i="1"/>
  <c r="YE283" i="1"/>
  <c r="JZ284" i="1"/>
  <c r="OX284" i="1"/>
  <c r="KV294" i="1"/>
  <c r="PT294" i="1"/>
  <c r="LB289" i="1"/>
  <c r="PZ289" i="1"/>
  <c r="NV295" i="1"/>
  <c r="ST295" i="1"/>
  <c r="MQ291" i="1"/>
  <c r="RO291" i="1"/>
  <c r="ME285" i="1"/>
  <c r="RC285" i="1"/>
  <c r="MN283" i="1"/>
  <c r="RL283" i="1"/>
  <c r="MU296" i="1"/>
  <c r="RS296" i="1"/>
  <c r="LK284" i="1"/>
  <c r="QI284" i="1"/>
  <c r="NU285" i="1"/>
  <c r="SS285" i="1"/>
  <c r="ML287" i="1"/>
  <c r="RJ287" i="1"/>
  <c r="NS292" i="1"/>
  <c r="SQ292" i="1"/>
  <c r="KY294" i="1"/>
  <c r="PW294" i="1"/>
  <c r="KQ284" i="1"/>
  <c r="PO284" i="1"/>
  <c r="JF289" i="1"/>
  <c r="OD289" i="1"/>
  <c r="NP285" i="1"/>
  <c r="SN285" i="1"/>
  <c r="JG289" i="1"/>
  <c r="OE289" i="1"/>
  <c r="NK288" i="1"/>
  <c r="SI288" i="1"/>
  <c r="MF284" i="1"/>
  <c r="RD284" i="1"/>
  <c r="NH295" i="1"/>
  <c r="SF295" i="1"/>
  <c r="LG296" i="1"/>
  <c r="QE296" i="1"/>
  <c r="LY287" i="1"/>
  <c r="QW287" i="1"/>
  <c r="LI283" i="1"/>
  <c r="QG283" i="1"/>
  <c r="KU283" i="1"/>
  <c r="PS283" i="1"/>
  <c r="LO289" i="1"/>
  <c r="QM289" i="1"/>
  <c r="MJ286" i="1"/>
  <c r="RH286" i="1"/>
  <c r="JQ284" i="1"/>
  <c r="OO284" i="1"/>
  <c r="KN293" i="1"/>
  <c r="PL293" i="1"/>
  <c r="MG285" i="1"/>
  <c r="RE285" i="1"/>
  <c r="KO286" i="1"/>
  <c r="PM286" i="1"/>
  <c r="MS284" i="1"/>
  <c r="RQ284" i="1"/>
  <c r="KA291" i="1"/>
  <c r="OY291" i="1"/>
  <c r="LX289" i="1"/>
  <c r="QV289" i="1"/>
  <c r="MK286" i="1"/>
  <c r="RI286" i="1"/>
  <c r="LJ293" i="1"/>
  <c r="QH293" i="1"/>
  <c r="IZ283" i="1"/>
  <c r="NX283" i="1"/>
  <c r="IY282" i="1"/>
  <c r="NW282" i="1"/>
  <c r="MD283" i="1"/>
  <c r="RB283" i="1"/>
  <c r="KK285" i="1"/>
  <c r="PI285" i="1"/>
  <c r="RN282" i="1"/>
  <c r="MP282" i="1"/>
  <c r="NL284" i="1"/>
  <c r="SJ284" i="1"/>
  <c r="MZ283" i="1"/>
  <c r="RX283" i="1"/>
  <c r="JO289" i="1"/>
  <c r="OM289" i="1"/>
  <c r="LM290" i="1"/>
  <c r="QK290" i="1"/>
  <c r="QO284" i="1"/>
  <c r="LQ284" i="1"/>
  <c r="LT284" i="1"/>
  <c r="QR284" i="1"/>
  <c r="JJ285" i="1"/>
  <c r="OH285" i="1"/>
  <c r="MO292" i="1"/>
  <c r="RM292" i="1"/>
  <c r="MM290" i="1"/>
  <c r="RK290" i="1"/>
  <c r="NA282" i="1"/>
  <c r="RY282" i="1"/>
  <c r="LN291" i="1"/>
  <c r="QL291" i="1"/>
  <c r="ND292" i="1"/>
  <c r="SB292" i="1"/>
  <c r="JI285" i="1"/>
  <c r="OG285" i="1"/>
  <c r="LF284" i="1"/>
  <c r="QD284" i="1"/>
  <c r="KT283" i="1"/>
  <c r="PR283" i="1"/>
  <c r="KL285" i="1"/>
  <c r="PJ285" i="1"/>
  <c r="KC284" i="1"/>
  <c r="PA284" i="1"/>
  <c r="LC292" i="1"/>
  <c r="QA292" i="1"/>
  <c r="NF284" i="1"/>
  <c r="SD284" i="1"/>
  <c r="KD284" i="1"/>
  <c r="PB284" i="1"/>
  <c r="NC291" i="1"/>
  <c r="SA291" i="1"/>
  <c r="KJ285" i="1"/>
  <c r="PH285" i="1"/>
  <c r="KI285" i="1"/>
  <c r="PG285" i="1"/>
  <c r="MX284" i="1"/>
  <c r="RV284" i="1"/>
  <c r="NB282" i="1"/>
  <c r="RZ282" i="1"/>
  <c r="NE285" i="1"/>
  <c r="SC285" i="1"/>
  <c r="MC292" i="1"/>
  <c r="RA292" i="1"/>
  <c r="QQ285" i="1"/>
  <c r="LS285" i="1"/>
  <c r="MW284" i="1"/>
  <c r="RU284" i="1"/>
  <c r="LV283" i="1"/>
  <c r="QT283" i="1"/>
  <c r="NM282" i="1"/>
  <c r="SK282" i="1"/>
  <c r="JA283" i="1"/>
  <c r="NY283" i="1"/>
  <c r="LR283" i="1"/>
  <c r="QP283" i="1"/>
  <c r="LU283" i="1"/>
  <c r="QS283" i="1"/>
  <c r="KX284" i="1"/>
  <c r="PV284" i="1"/>
  <c r="NN283" i="1"/>
  <c r="SL283" i="1"/>
  <c r="NJ283" i="1"/>
  <c r="SH283" i="1"/>
  <c r="JS293" i="1"/>
  <c r="OQ293" i="1"/>
  <c r="MT285" i="1"/>
  <c r="RR285" i="1"/>
  <c r="JB284" i="1"/>
  <c r="NZ284" i="1"/>
  <c r="ABE286" i="1" l="1"/>
  <c r="BAL286" i="1"/>
  <c r="BKH286" i="1" s="1"/>
  <c r="ALR286" i="1"/>
  <c r="ACN288" i="1"/>
  <c r="BBU288" i="1"/>
  <c r="BLQ288" i="1" s="1"/>
  <c r="ANA288" i="1"/>
  <c r="AAM285" i="1"/>
  <c r="AZT285" i="1"/>
  <c r="BJP285" i="1" s="1"/>
  <c r="AKZ285" i="1"/>
  <c r="ABX292" i="1"/>
  <c r="BBE292" i="1"/>
  <c r="BLA292" i="1" s="1"/>
  <c r="AMK292" i="1"/>
  <c r="AAS287" i="1"/>
  <c r="AZZ287" i="1"/>
  <c r="BJV287" i="1" s="1"/>
  <c r="ALF287" i="1"/>
  <c r="AAL283" i="1"/>
  <c r="AZS283" i="1"/>
  <c r="BJO283" i="1" s="1"/>
  <c r="AKY283" i="1"/>
  <c r="ABW291" i="1"/>
  <c r="BBD291" i="1"/>
  <c r="BKZ291" i="1" s="1"/>
  <c r="AMJ291" i="1"/>
  <c r="ZN283" i="1"/>
  <c r="AYU283" i="1"/>
  <c r="BIQ283" i="1" s="1"/>
  <c r="AKA283" i="1"/>
  <c r="YI289" i="1"/>
  <c r="AXP289" i="1"/>
  <c r="BHL289" i="1" s="1"/>
  <c r="AIV289" i="1"/>
  <c r="XS282" i="1"/>
  <c r="AWZ282" i="1"/>
  <c r="BGV282" i="1" s="1"/>
  <c r="AIF282" i="1"/>
  <c r="ABM284" i="1"/>
  <c r="BAT284" i="1"/>
  <c r="BKP284" i="1" s="1"/>
  <c r="ALZ284" i="1"/>
  <c r="AAI289" i="1"/>
  <c r="AZP289" i="1"/>
  <c r="BJL289" i="1" s="1"/>
  <c r="AKV289" i="1"/>
  <c r="AAZ284" i="1"/>
  <c r="BAG284" i="1"/>
  <c r="BKC284" i="1" s="1"/>
  <c r="ALM284" i="1"/>
  <c r="ZS294" i="1"/>
  <c r="AYZ294" i="1"/>
  <c r="BIV294" i="1" s="1"/>
  <c r="AKF294" i="1"/>
  <c r="ABH283" i="1"/>
  <c r="BAO283" i="1"/>
  <c r="BKK283" i="1" s="1"/>
  <c r="ALU283" i="1"/>
  <c r="YT284" i="1"/>
  <c r="AYA284" i="1"/>
  <c r="BHW284" i="1" s="1"/>
  <c r="AJG284" i="1"/>
  <c r="ABB286" i="1"/>
  <c r="BAI286" i="1"/>
  <c r="BKE286" i="1" s="1"/>
  <c r="ALO286" i="1"/>
  <c r="AAB289" i="1"/>
  <c r="AZI289" i="1"/>
  <c r="BJE289" i="1" s="1"/>
  <c r="AKO289" i="1"/>
  <c r="YX284" i="1"/>
  <c r="AYE284" i="1"/>
  <c r="BIA284" i="1" s="1"/>
  <c r="AJK284" i="1"/>
  <c r="ABR284" i="1"/>
  <c r="BAY284" i="1"/>
  <c r="BKU284" i="1" s="1"/>
  <c r="AME284" i="1"/>
  <c r="ACJ285" i="1"/>
  <c r="BBQ285" i="1"/>
  <c r="BLM285" i="1" s="1"/>
  <c r="AMW285" i="1"/>
  <c r="ABN285" i="1"/>
  <c r="BAU285" i="1"/>
  <c r="BKQ285" i="1" s="1"/>
  <c r="AMA285" i="1"/>
  <c r="AAW292" i="1"/>
  <c r="BAD292" i="1"/>
  <c r="BJZ292" i="1" s="1"/>
  <c r="ALJ292" i="1"/>
  <c r="ABG290" i="1"/>
  <c r="BAN290" i="1"/>
  <c r="BKJ290" i="1" s="1"/>
  <c r="ALT290" i="1"/>
  <c r="XU283" i="1"/>
  <c r="AXB283" i="1"/>
  <c r="BGX283" i="1" s="1"/>
  <c r="AIH283" i="1"/>
  <c r="ABI292" i="1"/>
  <c r="BAP292" i="1"/>
  <c r="BKL292" i="1" s="1"/>
  <c r="ALV292" i="1"/>
  <c r="ABT283" i="1"/>
  <c r="BBA283" i="1"/>
  <c r="BKW283" i="1" s="1"/>
  <c r="AMG283" i="1"/>
  <c r="XT283" i="1"/>
  <c r="AXA283" i="1"/>
  <c r="BGW283" i="1" s="1"/>
  <c r="AIG283" i="1"/>
  <c r="ZI286" i="1"/>
  <c r="AYP286" i="1"/>
  <c r="BIL286" i="1" s="1"/>
  <c r="AJV286" i="1"/>
  <c r="ZO283" i="1"/>
  <c r="AYV283" i="1"/>
  <c r="BIR283" i="1" s="1"/>
  <c r="AKB283" i="1"/>
  <c r="ACE288" i="1"/>
  <c r="BBL288" i="1"/>
  <c r="BLH288" i="1" s="1"/>
  <c r="AMR288" i="1"/>
  <c r="ACM292" i="1"/>
  <c r="BBT292" i="1"/>
  <c r="BLP292" i="1" s="1"/>
  <c r="AMZ292" i="1"/>
  <c r="AAY285" i="1"/>
  <c r="BAF285" i="1"/>
  <c r="BKB285" i="1" s="1"/>
  <c r="ALL285" i="1"/>
  <c r="AAT287" i="1"/>
  <c r="BAA287" i="1"/>
  <c r="BJW287" i="1" s="1"/>
  <c r="ALG287" i="1"/>
  <c r="ZG285" i="1"/>
  <c r="AYN285" i="1"/>
  <c r="BIJ285" i="1" s="1"/>
  <c r="AJT285" i="1"/>
  <c r="ACD283" i="1"/>
  <c r="BBK283" i="1"/>
  <c r="BLG283" i="1" s="1"/>
  <c r="AMQ283" i="1"/>
  <c r="ABV282" i="1"/>
  <c r="BBC282" i="1"/>
  <c r="BKY282" i="1" s="1"/>
  <c r="AMI282" i="1"/>
  <c r="YC285" i="1"/>
  <c r="AXJ285" i="1"/>
  <c r="BHF285" i="1" s="1"/>
  <c r="AIP285" i="1"/>
  <c r="ACF284" i="1"/>
  <c r="BBM284" i="1"/>
  <c r="BLI284" i="1" s="1"/>
  <c r="AMS284" i="1"/>
  <c r="AAD293" i="1"/>
  <c r="AZK293" i="1"/>
  <c r="BJG293" i="1" s="1"/>
  <c r="AKQ293" i="1"/>
  <c r="ABA285" i="1"/>
  <c r="BAH285" i="1"/>
  <c r="BKD285" i="1" s="1"/>
  <c r="ALN285" i="1"/>
  <c r="AAC283" i="1"/>
  <c r="AZJ283" i="1"/>
  <c r="BJF283" i="1" s="1"/>
  <c r="AKP283" i="1"/>
  <c r="YA289" i="1"/>
  <c r="AXH289" i="1"/>
  <c r="BHD289" i="1" s="1"/>
  <c r="AIN289" i="1"/>
  <c r="ABF287" i="1"/>
  <c r="BAM287" i="1"/>
  <c r="BKI287" i="1" s="1"/>
  <c r="ALS287" i="1"/>
  <c r="ABK291" i="1"/>
  <c r="BAR291" i="1"/>
  <c r="BKN291" i="1" s="1"/>
  <c r="ALX291" i="1"/>
  <c r="AAQ292" i="1"/>
  <c r="AZX292" i="1"/>
  <c r="BJT292" i="1" s="1"/>
  <c r="ALD292" i="1"/>
  <c r="AXL284" i="1"/>
  <c r="BHH284" i="1" s="1"/>
  <c r="AIR284" i="1"/>
  <c r="YS283" i="1"/>
  <c r="AXZ283" i="1"/>
  <c r="BHV283" i="1" s="1"/>
  <c r="AJF283" i="1"/>
  <c r="ACG282" i="1"/>
  <c r="BBN282" i="1"/>
  <c r="BLJ282" i="1" s="1"/>
  <c r="AMT282" i="1"/>
  <c r="ABZ284" i="1"/>
  <c r="BBG284" i="1"/>
  <c r="BLC284" i="1" s="1"/>
  <c r="AMM284" i="1"/>
  <c r="YD285" i="1"/>
  <c r="AXK285" i="1"/>
  <c r="BHG285" i="1" s="1"/>
  <c r="AIQ285" i="1"/>
  <c r="ABY285" i="1"/>
  <c r="BBF285" i="1"/>
  <c r="BLB285" i="1" s="1"/>
  <c r="AML285" i="1"/>
  <c r="AAN284" i="1"/>
  <c r="AZU284" i="1"/>
  <c r="BJQ284" i="1" s="1"/>
  <c r="ALA284" i="1"/>
  <c r="ACP295" i="1"/>
  <c r="BBW295" i="1"/>
  <c r="BLS295" i="1" s="1"/>
  <c r="ANC295" i="1"/>
  <c r="ABJ282" i="1"/>
  <c r="BAQ282" i="1"/>
  <c r="BKM282" i="1" s="1"/>
  <c r="ALW282" i="1"/>
  <c r="YM293" i="1"/>
  <c r="AXT293" i="1"/>
  <c r="BHP293" i="1" s="1"/>
  <c r="AIZ293" i="1"/>
  <c r="ACH283" i="1"/>
  <c r="BBO283" i="1"/>
  <c r="BLK283" i="1" s="1"/>
  <c r="AMU283" i="1"/>
  <c r="ZH293" i="1"/>
  <c r="AYO293" i="1"/>
  <c r="BIK293" i="1" s="1"/>
  <c r="AJU293" i="1"/>
  <c r="ZU284" i="1"/>
  <c r="AZB284" i="1"/>
  <c r="BIX284" i="1" s="1"/>
  <c r="AKH284" i="1"/>
  <c r="ZR284" i="1"/>
  <c r="AYY284" i="1"/>
  <c r="BIU284" i="1" s="1"/>
  <c r="AKE284" i="1"/>
  <c r="ABQ284" i="1"/>
  <c r="BAX284" i="1"/>
  <c r="BKT284" i="1" s="1"/>
  <c r="AMD284" i="1"/>
  <c r="ZC285" i="1"/>
  <c r="AYJ285" i="1"/>
  <c r="BIF285" i="1" s="1"/>
  <c r="AJP285" i="1"/>
  <c r="YW284" i="1"/>
  <c r="AYD284" i="1"/>
  <c r="BHZ284" i="1" s="1"/>
  <c r="AJJ284" i="1"/>
  <c r="AAH291" i="1"/>
  <c r="AZO291" i="1"/>
  <c r="BJK291" i="1" s="1"/>
  <c r="AKU291" i="1"/>
  <c r="ZE285" i="1"/>
  <c r="AYL285" i="1"/>
  <c r="BIH285" i="1" s="1"/>
  <c r="AJR285" i="1"/>
  <c r="AAR289" i="1"/>
  <c r="AZY289" i="1"/>
  <c r="BJU289" i="1" s="1"/>
  <c r="ALE289" i="1"/>
  <c r="YK284" i="1"/>
  <c r="AXR284" i="1"/>
  <c r="BHN284" i="1" s="1"/>
  <c r="AIX284" i="1"/>
  <c r="AAA296" i="1"/>
  <c r="AZH296" i="1"/>
  <c r="BJD296" i="1" s="1"/>
  <c r="AKN296" i="1"/>
  <c r="XZ289" i="1"/>
  <c r="AXG289" i="1"/>
  <c r="BHC289" i="1" s="1"/>
  <c r="AIM289" i="1"/>
  <c r="AAE284" i="1"/>
  <c r="AZL284" i="1"/>
  <c r="BJH284" i="1" s="1"/>
  <c r="AKR284" i="1"/>
  <c r="ZV289" i="1"/>
  <c r="AZC289" i="1"/>
  <c r="BIY289" i="1" s="1"/>
  <c r="AKI289" i="1"/>
  <c r="YR286" i="1"/>
  <c r="AXY286" i="1"/>
  <c r="BHU286" i="1" s="1"/>
  <c r="AJE286" i="1"/>
  <c r="ZT295" i="1"/>
  <c r="AZA295" i="1"/>
  <c r="BIW295" i="1" s="1"/>
  <c r="AKG295" i="1"/>
  <c r="ABS293" i="1"/>
  <c r="BAZ293" i="1"/>
  <c r="BKV293" i="1" s="1"/>
  <c r="AMF293" i="1"/>
  <c r="AAP283" i="1"/>
  <c r="AZW283" i="1"/>
  <c r="BJS283" i="1" s="1"/>
  <c r="ALC283" i="1"/>
  <c r="ACI283" i="1"/>
  <c r="BBP283" i="1"/>
  <c r="BLL283" i="1" s="1"/>
  <c r="AMV283" i="1"/>
  <c r="AAK284" i="1"/>
  <c r="AZR284" i="1"/>
  <c r="BJN284" i="1" s="1"/>
  <c r="AKX284" i="1"/>
  <c r="ZZ284" i="1"/>
  <c r="AZG284" i="1"/>
  <c r="BJC284" i="1" s="1"/>
  <c r="AKM284" i="1"/>
  <c r="ZW292" i="1"/>
  <c r="AZD292" i="1"/>
  <c r="BIZ292" i="1" s="1"/>
  <c r="AKJ292" i="1"/>
  <c r="ACO285" i="1"/>
  <c r="BBV285" i="1"/>
  <c r="BLR285" i="1" s="1"/>
  <c r="ANB285" i="1"/>
  <c r="XV284" i="1"/>
  <c r="AXC284" i="1"/>
  <c r="BGY284" i="1" s="1"/>
  <c r="AII284" i="1"/>
  <c r="AAO283" i="1"/>
  <c r="AZV283" i="1"/>
  <c r="BJR283" i="1" s="1"/>
  <c r="ALB283" i="1"/>
  <c r="ZD285" i="1"/>
  <c r="AYK285" i="1"/>
  <c r="BIG285" i="1" s="1"/>
  <c r="AJQ285" i="1"/>
  <c r="ZF285" i="1"/>
  <c r="AYM285" i="1"/>
  <c r="BII285" i="1" s="1"/>
  <c r="AJS285" i="1"/>
  <c r="ABU282" i="1"/>
  <c r="BBB282" i="1"/>
  <c r="BKX282" i="1" s="1"/>
  <c r="AMH282" i="1"/>
  <c r="AAG290" i="1"/>
  <c r="AZN290" i="1"/>
  <c r="BJJ290" i="1" s="1"/>
  <c r="AKT290" i="1"/>
  <c r="AAX283" i="1"/>
  <c r="BAE283" i="1"/>
  <c r="BKA283" i="1" s="1"/>
  <c r="ALK283" i="1"/>
  <c r="YU291" i="1"/>
  <c r="AYB291" i="1"/>
  <c r="BHX291" i="1" s="1"/>
  <c r="AJH291" i="1"/>
  <c r="ABD286" i="1"/>
  <c r="BAK286" i="1"/>
  <c r="BKG286" i="1" s="1"/>
  <c r="ALQ286" i="1"/>
  <c r="ACB295" i="1"/>
  <c r="BBI295" i="1"/>
  <c r="BLE295" i="1" s="1"/>
  <c r="AMO295" i="1"/>
  <c r="ZK284" i="1"/>
  <c r="AYR284" i="1"/>
  <c r="BIN284" i="1" s="1"/>
  <c r="AJX284" i="1"/>
  <c r="ABO296" i="1"/>
  <c r="BAV296" i="1"/>
  <c r="BKR296" i="1" s="1"/>
  <c r="AMB296" i="1"/>
  <c r="ZP294" i="1"/>
  <c r="AYW294" i="1"/>
  <c r="BIS294" i="1" s="1"/>
  <c r="AKC294" i="1"/>
  <c r="ACL283" i="1"/>
  <c r="BBS283" i="1"/>
  <c r="BLO283" i="1" s="1"/>
  <c r="AMY283" i="1"/>
  <c r="AAU284" i="1"/>
  <c r="BAB284" i="1"/>
  <c r="BJX284" i="1" s="1"/>
  <c r="ALH284" i="1"/>
  <c r="YJ295" i="1"/>
  <c r="AXQ295" i="1"/>
  <c r="BHM295" i="1" s="1"/>
  <c r="AIW295" i="1"/>
  <c r="MU297" i="1"/>
  <c r="RS297" i="1"/>
  <c r="LW293" i="1"/>
  <c r="QU293" i="1"/>
  <c r="MH287" i="1"/>
  <c r="RF287" i="1"/>
  <c r="KZ296" i="1"/>
  <c r="PX296" i="1"/>
  <c r="JY284" i="1"/>
  <c r="OW284" i="1"/>
  <c r="KU284" i="1"/>
  <c r="PS284" i="1"/>
  <c r="LJ294" i="1"/>
  <c r="QH294" i="1"/>
  <c r="MS285" i="1"/>
  <c r="RQ285" i="1"/>
  <c r="JQ285" i="1"/>
  <c r="OO285" i="1"/>
  <c r="LI284" i="1"/>
  <c r="QG284" i="1"/>
  <c r="MF285" i="1"/>
  <c r="RD285" i="1"/>
  <c r="JF290" i="1"/>
  <c r="OD290" i="1"/>
  <c r="ML288" i="1"/>
  <c r="RJ288" i="1"/>
  <c r="RL284" i="1"/>
  <c r="MN284" i="1"/>
  <c r="LB290" i="1"/>
  <c r="PZ290" i="1"/>
  <c r="OY292" i="1"/>
  <c r="KA292" i="1"/>
  <c r="NS293" i="1"/>
  <c r="SQ293" i="1"/>
  <c r="NV296" i="1"/>
  <c r="ST296" i="1"/>
  <c r="NO284" i="1"/>
  <c r="SM284" i="1"/>
  <c r="LZ288" i="1"/>
  <c r="QX288" i="1"/>
  <c r="MA285" i="1"/>
  <c r="QY285" i="1"/>
  <c r="NT289" i="1"/>
  <c r="SR289" i="1"/>
  <c r="NH296" i="1"/>
  <c r="SF296" i="1"/>
  <c r="MK287" i="1"/>
  <c r="RI287" i="1"/>
  <c r="KO287" i="1"/>
  <c r="PM287" i="1"/>
  <c r="MJ287" i="1"/>
  <c r="RH287" i="1"/>
  <c r="LY288" i="1"/>
  <c r="QW288" i="1"/>
  <c r="NK289" i="1"/>
  <c r="SI289" i="1"/>
  <c r="KQ285" i="1"/>
  <c r="PO285" i="1"/>
  <c r="NU286" i="1"/>
  <c r="SS286" i="1"/>
  <c r="ME286" i="1"/>
  <c r="RC286" i="1"/>
  <c r="KV295" i="1"/>
  <c r="PT295" i="1"/>
  <c r="ACT285" i="1"/>
  <c r="YE284" i="1"/>
  <c r="KN294" i="1"/>
  <c r="PL294" i="1"/>
  <c r="JX287" i="1"/>
  <c r="OV287" i="1"/>
  <c r="JK285" i="1"/>
  <c r="OI285" i="1"/>
  <c r="LH290" i="1"/>
  <c r="QF290" i="1"/>
  <c r="MY294" i="1"/>
  <c r="RW294" i="1"/>
  <c r="NP286" i="1"/>
  <c r="SN286" i="1"/>
  <c r="LX290" i="1"/>
  <c r="QV290" i="1"/>
  <c r="MG286" i="1"/>
  <c r="RE286" i="1"/>
  <c r="LO290" i="1"/>
  <c r="QM290" i="1"/>
  <c r="LG297" i="1"/>
  <c r="QE297" i="1"/>
  <c r="JG290" i="1"/>
  <c r="OE290" i="1"/>
  <c r="KY295" i="1"/>
  <c r="PW295" i="1"/>
  <c r="LK285" i="1"/>
  <c r="QI285" i="1"/>
  <c r="MQ292" i="1"/>
  <c r="RO292" i="1"/>
  <c r="OX285" i="1"/>
  <c r="JZ285" i="1"/>
  <c r="NX284" i="1"/>
  <c r="IZ284" i="1"/>
  <c r="NR284" i="1"/>
  <c r="SP284" i="1"/>
  <c r="LA285" i="1"/>
  <c r="PY285" i="1"/>
  <c r="KM286" i="1"/>
  <c r="PK286" i="1"/>
  <c r="JP296" i="1"/>
  <c r="ON296" i="1"/>
  <c r="IY283" i="1"/>
  <c r="NW283" i="1"/>
  <c r="LR284" i="1"/>
  <c r="QP284" i="1"/>
  <c r="KI286" i="1"/>
  <c r="PG286" i="1"/>
  <c r="RN283" i="1"/>
  <c r="MP283" i="1"/>
  <c r="KD285" i="1"/>
  <c r="PB285" i="1"/>
  <c r="KC285" i="1"/>
  <c r="PA285" i="1"/>
  <c r="MO293" i="1"/>
  <c r="RM293" i="1"/>
  <c r="NF285" i="1"/>
  <c r="SD285" i="1"/>
  <c r="MC293" i="1"/>
  <c r="RA293" i="1"/>
  <c r="MM291" i="1"/>
  <c r="RK291" i="1"/>
  <c r="JA284" i="1"/>
  <c r="NY284" i="1"/>
  <c r="ND293" i="1"/>
  <c r="SB293" i="1"/>
  <c r="LV284" i="1"/>
  <c r="QT284" i="1"/>
  <c r="JI286" i="1"/>
  <c r="OG286" i="1"/>
  <c r="NL285" i="1"/>
  <c r="SJ285" i="1"/>
  <c r="KL286" i="1"/>
  <c r="PJ286" i="1"/>
  <c r="LC293" i="1"/>
  <c r="QA293" i="1"/>
  <c r="LN292" i="1"/>
  <c r="QL292" i="1"/>
  <c r="JO290" i="1"/>
  <c r="OM290" i="1"/>
  <c r="MX285" i="1"/>
  <c r="RV285" i="1"/>
  <c r="LQ285" i="1"/>
  <c r="QO285" i="1"/>
  <c r="NE286" i="1"/>
  <c r="SC286" i="1"/>
  <c r="LM291" i="1"/>
  <c r="QK291" i="1"/>
  <c r="MW285" i="1"/>
  <c r="RU285" i="1"/>
  <c r="KJ286" i="1"/>
  <c r="PH286" i="1"/>
  <c r="KT284" i="1"/>
  <c r="PR284" i="1"/>
  <c r="JJ286" i="1"/>
  <c r="OH286" i="1"/>
  <c r="KK286" i="1"/>
  <c r="PI286" i="1"/>
  <c r="LU284" i="1"/>
  <c r="QS284" i="1"/>
  <c r="NM283" i="1"/>
  <c r="SK283" i="1"/>
  <c r="LS286" i="1"/>
  <c r="QQ286" i="1"/>
  <c r="RZ283" i="1"/>
  <c r="NB283" i="1"/>
  <c r="NC292" i="1"/>
  <c r="SA292" i="1"/>
  <c r="LF285" i="1"/>
  <c r="QD285" i="1"/>
  <c r="NA283" i="1"/>
  <c r="RY283" i="1"/>
  <c r="LT285" i="1"/>
  <c r="QR285" i="1"/>
  <c r="MZ284" i="1"/>
  <c r="RX284" i="1"/>
  <c r="MD284" i="1"/>
  <c r="RB284" i="1"/>
  <c r="JS294" i="1"/>
  <c r="OQ294" i="1"/>
  <c r="NJ284" i="1"/>
  <c r="SH284" i="1"/>
  <c r="MT286" i="1"/>
  <c r="RR286" i="1"/>
  <c r="NN284" i="1"/>
  <c r="SL284" i="1"/>
  <c r="JB285" i="1"/>
  <c r="NZ285" i="1"/>
  <c r="KX285" i="1"/>
  <c r="PV285" i="1"/>
  <c r="ACD284" i="1" l="1"/>
  <c r="BBK284" i="1"/>
  <c r="BLG284" i="1" s="1"/>
  <c r="AMQ284" i="1"/>
  <c r="ZU285" i="1"/>
  <c r="AZB285" i="1"/>
  <c r="BIX285" i="1" s="1"/>
  <c r="AKH285" i="1"/>
  <c r="ABZ285" i="1"/>
  <c r="BBG285" i="1"/>
  <c r="BLC285" i="1" s="1"/>
  <c r="AMM285" i="1"/>
  <c r="AAY286" i="1"/>
  <c r="BAF286" i="1"/>
  <c r="BKB286" i="1" s="1"/>
  <c r="ALL286" i="1"/>
  <c r="AAD294" i="1"/>
  <c r="AZK294" i="1"/>
  <c r="BJG294" i="1" s="1"/>
  <c r="AKQ294" i="1"/>
  <c r="ABV283" i="1"/>
  <c r="BBC283" i="1"/>
  <c r="BKY283" i="1" s="1"/>
  <c r="AMI283" i="1"/>
  <c r="XT284" i="1"/>
  <c r="AXA284" i="1"/>
  <c r="BGW284" i="1" s="1"/>
  <c r="AIG284" i="1"/>
  <c r="ZE286" i="1"/>
  <c r="AYL286" i="1"/>
  <c r="BIH286" i="1" s="1"/>
  <c r="AJR286" i="1"/>
  <c r="ZR285" i="1"/>
  <c r="AYY285" i="1"/>
  <c r="BIU285" i="1" s="1"/>
  <c r="AKE285" i="1"/>
  <c r="ABR285" i="1"/>
  <c r="BAY285" i="1"/>
  <c r="BKU285" i="1" s="1"/>
  <c r="AME285" i="1"/>
  <c r="ZI287" i="1"/>
  <c r="AYP287" i="1"/>
  <c r="BIL287" i="1" s="1"/>
  <c r="AJV287" i="1"/>
  <c r="ABO297" i="1"/>
  <c r="BAV297" i="1"/>
  <c r="BKR297" i="1" s="1"/>
  <c r="AMB297" i="1"/>
  <c r="XV285" i="1"/>
  <c r="AXC285" i="1"/>
  <c r="BGY285" i="1" s="1"/>
  <c r="AII285" i="1"/>
  <c r="AAM286" i="1"/>
  <c r="AZT286" i="1"/>
  <c r="BJP286" i="1" s="1"/>
  <c r="AKZ286" i="1"/>
  <c r="YI290" i="1"/>
  <c r="AXP290" i="1"/>
  <c r="BHL290" i="1" s="1"/>
  <c r="AIV290" i="1"/>
  <c r="ABI293" i="1"/>
  <c r="BAP293" i="1"/>
  <c r="BKL293" i="1" s="1"/>
  <c r="ALV293" i="1"/>
  <c r="AAI290" i="1"/>
  <c r="AZP290" i="1"/>
  <c r="BJL290" i="1" s="1"/>
  <c r="AKV290" i="1"/>
  <c r="AXL285" i="1"/>
  <c r="BHH285" i="1" s="1"/>
  <c r="AIR285" i="1"/>
  <c r="ACO286" i="1"/>
  <c r="BBV286" i="1"/>
  <c r="BLR286" i="1" s="1"/>
  <c r="ANB286" i="1"/>
  <c r="ABE287" i="1"/>
  <c r="BAL287" i="1"/>
  <c r="BKH287" i="1" s="1"/>
  <c r="ALR287" i="1"/>
  <c r="ACP296" i="1"/>
  <c r="BBW296" i="1"/>
  <c r="BLS296" i="1" s="1"/>
  <c r="ANC296" i="1"/>
  <c r="XZ290" i="1"/>
  <c r="AXG290" i="1"/>
  <c r="BHC290" i="1" s="1"/>
  <c r="AIM290" i="1"/>
  <c r="ZO284" i="1"/>
  <c r="AYV284" i="1"/>
  <c r="BIR284" i="1" s="1"/>
  <c r="AKB284" i="1"/>
  <c r="ABY286" i="1"/>
  <c r="BBF286" i="1"/>
  <c r="BLB286" i="1" s="1"/>
  <c r="AML286" i="1"/>
  <c r="AAX284" i="1"/>
  <c r="BAE284" i="1"/>
  <c r="BKA284" i="1" s="1"/>
  <c r="ALK284" i="1"/>
  <c r="YC286" i="1"/>
  <c r="AXJ286" i="1"/>
  <c r="BHF286" i="1" s="1"/>
  <c r="AIP286" i="1"/>
  <c r="AAA297" i="1"/>
  <c r="AZH297" i="1"/>
  <c r="BJD297" i="1" s="1"/>
  <c r="AKN297" i="1"/>
  <c r="ACI284" i="1"/>
  <c r="BBP284" i="1"/>
  <c r="BLL284" i="1" s="1"/>
  <c r="AMV284" i="1"/>
  <c r="ABT284" i="1"/>
  <c r="BBA284" i="1"/>
  <c r="BKW284" i="1" s="1"/>
  <c r="AMG284" i="1"/>
  <c r="ZD286" i="1"/>
  <c r="AYK286" i="1"/>
  <c r="BIG286" i="1" s="1"/>
  <c r="AJQ286" i="1"/>
  <c r="AAP284" i="1"/>
  <c r="AZW284" i="1"/>
  <c r="BJS284" i="1" s="1"/>
  <c r="ALC284" i="1"/>
  <c r="XS283" i="1"/>
  <c r="AWZ283" i="1"/>
  <c r="BGV283" i="1" s="1"/>
  <c r="AIF283" i="1"/>
  <c r="YT285" i="1"/>
  <c r="AYA285" i="1"/>
  <c r="BHW285" i="1" s="1"/>
  <c r="AJG285" i="1"/>
  <c r="ABG291" i="1"/>
  <c r="BAN291" i="1"/>
  <c r="BKJ291" i="1" s="1"/>
  <c r="ALT291" i="1"/>
  <c r="ZN284" i="1"/>
  <c r="AYU284" i="1"/>
  <c r="BIQ284" i="1" s="1"/>
  <c r="AKA284" i="1"/>
  <c r="AAL284" i="1"/>
  <c r="AZS284" i="1"/>
  <c r="BJO284" i="1" s="1"/>
  <c r="AKY284" i="1"/>
  <c r="AAB290" i="1"/>
  <c r="AZI290" i="1"/>
  <c r="BJE290" i="1" s="1"/>
  <c r="AKO290" i="1"/>
  <c r="ABF288" i="1"/>
  <c r="BAM288" i="1"/>
  <c r="BKI288" i="1" s="1"/>
  <c r="ALS288" i="1"/>
  <c r="ACH284" i="1"/>
  <c r="BBO284" i="1"/>
  <c r="BLK284" i="1" s="1"/>
  <c r="AMU284" i="1"/>
  <c r="AAN285" i="1"/>
  <c r="AZU285" i="1"/>
  <c r="BJQ285" i="1" s="1"/>
  <c r="ALA285" i="1"/>
  <c r="ACG283" i="1"/>
  <c r="BBN283" i="1"/>
  <c r="BLJ283" i="1" s="1"/>
  <c r="AMT283" i="1"/>
  <c r="ABQ285" i="1"/>
  <c r="BAX285" i="1"/>
  <c r="BKT285" i="1" s="1"/>
  <c r="AMD285" i="1"/>
  <c r="AAH292" i="1"/>
  <c r="AZO292" i="1"/>
  <c r="BJK292" i="1" s="1"/>
  <c r="AKU292" i="1"/>
  <c r="ABX293" i="1"/>
  <c r="BBE293" i="1"/>
  <c r="BLA293" i="1" s="1"/>
  <c r="AMK293" i="1"/>
  <c r="YW285" i="1"/>
  <c r="AYD285" i="1"/>
  <c r="BHZ285" i="1" s="1"/>
  <c r="AJJ285" i="1"/>
  <c r="YJ296" i="1"/>
  <c r="AXQ296" i="1"/>
  <c r="BHM296" i="1" s="1"/>
  <c r="AIW296" i="1"/>
  <c r="ABK292" i="1"/>
  <c r="BAR292" i="1"/>
  <c r="BKN292" i="1" s="1"/>
  <c r="ALX292" i="1"/>
  <c r="ABA286" i="1"/>
  <c r="BAH286" i="1"/>
  <c r="BKD286" i="1" s="1"/>
  <c r="ALN286" i="1"/>
  <c r="YR287" i="1"/>
  <c r="AXY287" i="1"/>
  <c r="BHU287" i="1" s="1"/>
  <c r="AJE287" i="1"/>
  <c r="ZK285" i="1"/>
  <c r="AYR285" i="1"/>
  <c r="BIN285" i="1" s="1"/>
  <c r="AJX285" i="1"/>
  <c r="ACB296" i="1"/>
  <c r="BBI296" i="1"/>
  <c r="BLE296" i="1" s="1"/>
  <c r="AMO296" i="1"/>
  <c r="ACM293" i="1"/>
  <c r="BBT293" i="1"/>
  <c r="BLP293" i="1" s="1"/>
  <c r="AMZ293" i="1"/>
  <c r="AAZ285" i="1"/>
  <c r="BAG285" i="1"/>
  <c r="BKC285" i="1" s="1"/>
  <c r="ALM285" i="1"/>
  <c r="YS284" i="1"/>
  <c r="AXZ284" i="1"/>
  <c r="BHV284" i="1" s="1"/>
  <c r="AJF284" i="1"/>
  <c r="ABN286" i="1"/>
  <c r="BAU286" i="1"/>
  <c r="BKQ286" i="1" s="1"/>
  <c r="AMA286" i="1"/>
  <c r="AAO284" i="1"/>
  <c r="AZV284" i="1"/>
  <c r="BJR284" i="1" s="1"/>
  <c r="ALB284" i="1"/>
  <c r="ZW293" i="1"/>
  <c r="AZD293" i="1"/>
  <c r="BIZ293" i="1" s="1"/>
  <c r="AKJ293" i="1"/>
  <c r="YX285" i="1"/>
  <c r="AYE285" i="1"/>
  <c r="BIA285" i="1" s="1"/>
  <c r="AJK285" i="1"/>
  <c r="AAE285" i="1"/>
  <c r="AZL285" i="1"/>
  <c r="BJH285" i="1" s="1"/>
  <c r="AKR285" i="1"/>
  <c r="ZH294" i="1"/>
  <c r="AYO294" i="1"/>
  <c r="BIK294" i="1" s="1"/>
  <c r="AJU294" i="1"/>
  <c r="ACE289" i="1"/>
  <c r="BBL289" i="1"/>
  <c r="BLH289" i="1" s="1"/>
  <c r="AMR289" i="1"/>
  <c r="ACN289" i="1"/>
  <c r="BBU289" i="1"/>
  <c r="BLQ289" i="1" s="1"/>
  <c r="ANA289" i="1"/>
  <c r="AAC284" i="1"/>
  <c r="AZJ284" i="1"/>
  <c r="BJF284" i="1" s="1"/>
  <c r="AKP284" i="1"/>
  <c r="ZT296" i="1"/>
  <c r="AZA296" i="1"/>
  <c r="BIW296" i="1" s="1"/>
  <c r="AKG296" i="1"/>
  <c r="ABU283" i="1"/>
  <c r="BBB283" i="1"/>
  <c r="BKX283" i="1" s="1"/>
  <c r="AMH283" i="1"/>
  <c r="AAG291" i="1"/>
  <c r="AZN291" i="1"/>
  <c r="BJJ291" i="1" s="1"/>
  <c r="AKT291" i="1"/>
  <c r="XU284" i="1"/>
  <c r="AXB284" i="1"/>
  <c r="BGX284" i="1" s="1"/>
  <c r="AIH284" i="1"/>
  <c r="ZG286" i="1"/>
  <c r="AYN286" i="1"/>
  <c r="BIJ286" i="1" s="1"/>
  <c r="AJT286" i="1"/>
  <c r="AAR290" i="1"/>
  <c r="AZY290" i="1"/>
  <c r="BJU290" i="1" s="1"/>
  <c r="ALE290" i="1"/>
  <c r="YU292" i="1"/>
  <c r="AYB292" i="1"/>
  <c r="BHX292" i="1" s="1"/>
  <c r="AJH292" i="1"/>
  <c r="ZF286" i="1"/>
  <c r="AYM286" i="1"/>
  <c r="BII286" i="1" s="1"/>
  <c r="AJS286" i="1"/>
  <c r="AAU285" i="1"/>
  <c r="BAB285" i="1"/>
  <c r="BJX285" i="1" s="1"/>
  <c r="ALH285" i="1"/>
  <c r="ABB287" i="1"/>
  <c r="BAI287" i="1"/>
  <c r="BKE287" i="1" s="1"/>
  <c r="ALO287" i="1"/>
  <c r="ABJ283" i="1"/>
  <c r="BAQ283" i="1"/>
  <c r="BKM283" i="1" s="1"/>
  <c r="ALW283" i="1"/>
  <c r="ZZ285" i="1"/>
  <c r="AZG285" i="1"/>
  <c r="BJC285" i="1" s="1"/>
  <c r="AKM285" i="1"/>
  <c r="ACJ286" i="1"/>
  <c r="BBQ286" i="1"/>
  <c r="BLM286" i="1" s="1"/>
  <c r="AMW286" i="1"/>
  <c r="AAS288" i="1"/>
  <c r="AZZ288" i="1"/>
  <c r="BJV288" i="1" s="1"/>
  <c r="ALF288" i="1"/>
  <c r="YK285" i="1"/>
  <c r="AXR285" i="1"/>
  <c r="BHN285" i="1" s="1"/>
  <c r="AIX285" i="1"/>
  <c r="YM294" i="1"/>
  <c r="AXT294" i="1"/>
  <c r="BHP294" i="1" s="1"/>
  <c r="AIZ294" i="1"/>
  <c r="YD286" i="1"/>
  <c r="AXK286" i="1"/>
  <c r="BHG286" i="1" s="1"/>
  <c r="AIQ286" i="1"/>
  <c r="AAK285" i="1"/>
  <c r="AZR285" i="1"/>
  <c r="BJN285" i="1" s="1"/>
  <c r="AKX285" i="1"/>
  <c r="ACF285" i="1"/>
  <c r="BBM285" i="1"/>
  <c r="BLI285" i="1" s="1"/>
  <c r="AMS285" i="1"/>
  <c r="AAW293" i="1"/>
  <c r="BAD293" i="1"/>
  <c r="BJZ293" i="1" s="1"/>
  <c r="ALJ293" i="1"/>
  <c r="ZC286" i="1"/>
  <c r="AYJ286" i="1"/>
  <c r="BIF286" i="1" s="1"/>
  <c r="AJP286" i="1"/>
  <c r="ACL284" i="1"/>
  <c r="BBS284" i="1"/>
  <c r="BLO284" i="1" s="1"/>
  <c r="AMY284" i="1"/>
  <c r="YA290" i="1"/>
  <c r="AXH290" i="1"/>
  <c r="BHD290" i="1" s="1"/>
  <c r="AIN290" i="1"/>
  <c r="ABS294" i="1"/>
  <c r="BAZ294" i="1"/>
  <c r="BKV294" i="1" s="1"/>
  <c r="AMF294" i="1"/>
  <c r="ZP295" i="1"/>
  <c r="AYW295" i="1"/>
  <c r="BIS295" i="1" s="1"/>
  <c r="AKC295" i="1"/>
  <c r="ABD287" i="1"/>
  <c r="BAK287" i="1"/>
  <c r="BKG287" i="1" s="1"/>
  <c r="ALQ287" i="1"/>
  <c r="AAT288" i="1"/>
  <c r="BAA288" i="1"/>
  <c r="BJW288" i="1" s="1"/>
  <c r="ALG288" i="1"/>
  <c r="ABM285" i="1"/>
  <c r="BAT285" i="1"/>
  <c r="BKP285" i="1" s="1"/>
  <c r="ALZ285" i="1"/>
  <c r="AAQ293" i="1"/>
  <c r="AZX293" i="1"/>
  <c r="BJT293" i="1" s="1"/>
  <c r="ALD293" i="1"/>
  <c r="ZS295" i="1"/>
  <c r="AYZ295" i="1"/>
  <c r="BIV295" i="1" s="1"/>
  <c r="AKF295" i="1"/>
  <c r="ZV290" i="1"/>
  <c r="AZC290" i="1"/>
  <c r="BIY290" i="1" s="1"/>
  <c r="AKI290" i="1"/>
  <c r="ABW292" i="1"/>
  <c r="BBD292" i="1"/>
  <c r="BKZ292" i="1" s="1"/>
  <c r="AMJ292" i="1"/>
  <c r="ABH284" i="1"/>
  <c r="BAO284" i="1"/>
  <c r="BKK284" i="1" s="1"/>
  <c r="ALU284" i="1"/>
  <c r="NK290" i="1"/>
  <c r="SI290" i="1"/>
  <c r="ACT286" i="1"/>
  <c r="YE285" i="1"/>
  <c r="MK288" i="1"/>
  <c r="RI288" i="1"/>
  <c r="KZ297" i="1"/>
  <c r="PX297" i="1"/>
  <c r="JG291" i="1"/>
  <c r="OE291" i="1"/>
  <c r="ME287" i="1"/>
  <c r="RC287" i="1"/>
  <c r="LY289" i="1"/>
  <c r="QW289" i="1"/>
  <c r="NH297" i="1"/>
  <c r="SF297" i="1"/>
  <c r="NO285" i="1"/>
  <c r="SM285" i="1"/>
  <c r="LB291" i="1"/>
  <c r="PZ291" i="1"/>
  <c r="MF286" i="1"/>
  <c r="RD286" i="1"/>
  <c r="LJ295" i="1"/>
  <c r="QH295" i="1"/>
  <c r="MH288" i="1"/>
  <c r="RF288" i="1"/>
  <c r="OY293" i="1"/>
  <c r="KA293" i="1"/>
  <c r="LA286" i="1"/>
  <c r="PY286" i="1"/>
  <c r="MQ293" i="1"/>
  <c r="RO293" i="1"/>
  <c r="LG298" i="1"/>
  <c r="QE298" i="1"/>
  <c r="NP287" i="1"/>
  <c r="SN287" i="1"/>
  <c r="JX288" i="1"/>
  <c r="OV288" i="1"/>
  <c r="MN285" i="1"/>
  <c r="RL285" i="1"/>
  <c r="OX286" i="1"/>
  <c r="JZ286" i="1"/>
  <c r="LZ289" i="1"/>
  <c r="QX289" i="1"/>
  <c r="KM287" i="1"/>
  <c r="PK287" i="1"/>
  <c r="LH291" i="1"/>
  <c r="QF291" i="1"/>
  <c r="JK286" i="1"/>
  <c r="OI286" i="1"/>
  <c r="NU287" i="1"/>
  <c r="SS287" i="1"/>
  <c r="MJ288" i="1"/>
  <c r="RH288" i="1"/>
  <c r="NT290" i="1"/>
  <c r="SR290" i="1"/>
  <c r="NV297" i="1"/>
  <c r="ST297" i="1"/>
  <c r="LI285" i="1"/>
  <c r="QG285" i="1"/>
  <c r="KU285" i="1"/>
  <c r="PS285" i="1"/>
  <c r="LW294" i="1"/>
  <c r="QU294" i="1"/>
  <c r="KV296" i="1"/>
  <c r="PT296" i="1"/>
  <c r="MS286" i="1"/>
  <c r="RQ286" i="1"/>
  <c r="NR285" i="1"/>
  <c r="SP285" i="1"/>
  <c r="LK286" i="1"/>
  <c r="QI286" i="1"/>
  <c r="LO291" i="1"/>
  <c r="QM291" i="1"/>
  <c r="MY295" i="1"/>
  <c r="RW295" i="1"/>
  <c r="KN295" i="1"/>
  <c r="PL295" i="1"/>
  <c r="JP297" i="1"/>
  <c r="ON297" i="1"/>
  <c r="MG287" i="1"/>
  <c r="RE287" i="1"/>
  <c r="LX291" i="1"/>
  <c r="QV291" i="1"/>
  <c r="KY296" i="1"/>
  <c r="PW296" i="1"/>
  <c r="JF291" i="1"/>
  <c r="OD291" i="1"/>
  <c r="NX285" i="1"/>
  <c r="IZ285" i="1"/>
  <c r="KQ286" i="1"/>
  <c r="PO286" i="1"/>
  <c r="KO288" i="1"/>
  <c r="PM288" i="1"/>
  <c r="MA286" i="1"/>
  <c r="QY286" i="1"/>
  <c r="NS294" i="1"/>
  <c r="SQ294" i="1"/>
  <c r="ML289" i="1"/>
  <c r="RJ289" i="1"/>
  <c r="JQ286" i="1"/>
  <c r="OO286" i="1"/>
  <c r="JY285" i="1"/>
  <c r="OW285" i="1"/>
  <c r="MU298" i="1"/>
  <c r="RS298" i="1"/>
  <c r="IY284" i="1"/>
  <c r="NW284" i="1"/>
  <c r="NM284" i="1"/>
  <c r="SK284" i="1"/>
  <c r="KT285" i="1"/>
  <c r="PR285" i="1"/>
  <c r="NE287" i="1"/>
  <c r="SC287" i="1"/>
  <c r="LN293" i="1"/>
  <c r="QL293" i="1"/>
  <c r="KL287" i="1"/>
  <c r="PJ287" i="1"/>
  <c r="LV285" i="1"/>
  <c r="QT285" i="1"/>
  <c r="MC294" i="1"/>
  <c r="RA294" i="1"/>
  <c r="KD286" i="1"/>
  <c r="PB286" i="1"/>
  <c r="LU285" i="1"/>
  <c r="QS285" i="1"/>
  <c r="MP284" i="1"/>
  <c r="RN284" i="1"/>
  <c r="MZ285" i="1"/>
  <c r="RX285" i="1"/>
  <c r="LT286" i="1"/>
  <c r="QR286" i="1"/>
  <c r="NC293" i="1"/>
  <c r="SA293" i="1"/>
  <c r="NF286" i="1"/>
  <c r="SD286" i="1"/>
  <c r="KJ287" i="1"/>
  <c r="PH287" i="1"/>
  <c r="NA284" i="1"/>
  <c r="RY284" i="1"/>
  <c r="RZ284" i="1"/>
  <c r="NB284" i="1"/>
  <c r="KK287" i="1"/>
  <c r="PI287" i="1"/>
  <c r="MW286" i="1"/>
  <c r="RU286" i="1"/>
  <c r="MX286" i="1"/>
  <c r="RV286" i="1"/>
  <c r="NL286" i="1"/>
  <c r="SJ286" i="1"/>
  <c r="JA285" i="1"/>
  <c r="NY285" i="1"/>
  <c r="MO294" i="1"/>
  <c r="RM294" i="1"/>
  <c r="KI287" i="1"/>
  <c r="PG287" i="1"/>
  <c r="LC294" i="1"/>
  <c r="QA294" i="1"/>
  <c r="ND294" i="1"/>
  <c r="SB294" i="1"/>
  <c r="LQ286" i="1"/>
  <c r="QO286" i="1"/>
  <c r="MD285" i="1"/>
  <c r="RB285" i="1"/>
  <c r="LF286" i="1"/>
  <c r="QD286" i="1"/>
  <c r="LS287" i="1"/>
  <c r="QQ287" i="1"/>
  <c r="JJ287" i="1"/>
  <c r="OH287" i="1"/>
  <c r="LM292" i="1"/>
  <c r="QK292" i="1"/>
  <c r="JO291" i="1"/>
  <c r="OM291" i="1"/>
  <c r="JI287" i="1"/>
  <c r="OG287" i="1"/>
  <c r="MM292" i="1"/>
  <c r="RK292" i="1"/>
  <c r="KC286" i="1"/>
  <c r="PA286" i="1"/>
  <c r="LR285" i="1"/>
  <c r="QP285" i="1"/>
  <c r="MT287" i="1"/>
  <c r="RR287" i="1"/>
  <c r="JS295" i="1"/>
  <c r="OQ295" i="1"/>
  <c r="JB286" i="1"/>
  <c r="NZ286" i="1"/>
  <c r="KX286" i="1"/>
  <c r="PV286" i="1"/>
  <c r="NN285" i="1"/>
  <c r="SL285" i="1"/>
  <c r="NJ285" i="1"/>
  <c r="SH285" i="1"/>
  <c r="YD287" i="1" l="1"/>
  <c r="AXK287" i="1"/>
  <c r="BHG287" i="1" s="1"/>
  <c r="AIQ287" i="1"/>
  <c r="AAW294" i="1"/>
  <c r="BAD294" i="1"/>
  <c r="BJZ294" i="1" s="1"/>
  <c r="ALJ294" i="1"/>
  <c r="AAI291" i="1"/>
  <c r="AZP291" i="1"/>
  <c r="BJL291" i="1" s="1"/>
  <c r="AKV291" i="1"/>
  <c r="AAS289" i="1"/>
  <c r="AZZ289" i="1"/>
  <c r="BJV289" i="1" s="1"/>
  <c r="ALF289" i="1"/>
  <c r="ABQ286" i="1"/>
  <c r="BAX286" i="1"/>
  <c r="BKT286" i="1" s="1"/>
  <c r="AMD286" i="1"/>
  <c r="ACM294" i="1"/>
  <c r="BBT294" i="1"/>
  <c r="BLP294" i="1" s="1"/>
  <c r="AMZ294" i="1"/>
  <c r="AXL286" i="1"/>
  <c r="BHH286" i="1" s="1"/>
  <c r="AIR286" i="1"/>
  <c r="ACE290" i="1"/>
  <c r="BBL290" i="1"/>
  <c r="BLH290" i="1" s="1"/>
  <c r="AMR290" i="1"/>
  <c r="YW286" i="1"/>
  <c r="AYD286" i="1"/>
  <c r="BHZ286" i="1" s="1"/>
  <c r="AJJ286" i="1"/>
  <c r="ZC287" i="1"/>
  <c r="AYJ287" i="1"/>
  <c r="BIF287" i="1" s="1"/>
  <c r="AJP287" i="1"/>
  <c r="AAN286" i="1"/>
  <c r="AZU286" i="1"/>
  <c r="BJQ286" i="1" s="1"/>
  <c r="ALA286" i="1"/>
  <c r="XS284" i="1"/>
  <c r="AWZ284" i="1"/>
  <c r="BGV284" i="1" s="1"/>
  <c r="AIF284" i="1"/>
  <c r="AAR291" i="1"/>
  <c r="AZY291" i="1"/>
  <c r="BJU291" i="1" s="1"/>
  <c r="ALE291" i="1"/>
  <c r="AAC285" i="1"/>
  <c r="AZJ285" i="1"/>
  <c r="BJF285" i="1" s="1"/>
  <c r="AKP285" i="1"/>
  <c r="ACJ287" i="1"/>
  <c r="BBQ287" i="1"/>
  <c r="BLM287" i="1" s="1"/>
  <c r="AMW287" i="1"/>
  <c r="AAY287" i="1"/>
  <c r="BAF287" i="1"/>
  <c r="BKB287" i="1" s="1"/>
  <c r="ALL287" i="1"/>
  <c r="ACD285" i="1"/>
  <c r="BBK285" i="1"/>
  <c r="BLG285" i="1" s="1"/>
  <c r="AMQ285" i="1"/>
  <c r="ZW294" i="1"/>
  <c r="AZD294" i="1"/>
  <c r="BIZ294" i="1" s="1"/>
  <c r="AKJ294" i="1"/>
  <c r="ACG284" i="1"/>
  <c r="BBN284" i="1"/>
  <c r="BLJ284" i="1" s="1"/>
  <c r="AMT284" i="1"/>
  <c r="ZO285" i="1"/>
  <c r="AYV285" i="1"/>
  <c r="BIR285" i="1" s="1"/>
  <c r="AKB285" i="1"/>
  <c r="ABB288" i="1"/>
  <c r="BAI288" i="1"/>
  <c r="BKE288" i="1" s="1"/>
  <c r="ALO288" i="1"/>
  <c r="ACH285" i="1"/>
  <c r="BBO285" i="1"/>
  <c r="BLK285" i="1" s="1"/>
  <c r="AMU285" i="1"/>
  <c r="AAM287" i="1"/>
  <c r="AZT287" i="1"/>
  <c r="BJP287" i="1" s="1"/>
  <c r="AKZ287" i="1"/>
  <c r="ZE287" i="1"/>
  <c r="AYL287" i="1"/>
  <c r="BIH287" i="1" s="1"/>
  <c r="AJR287" i="1"/>
  <c r="AAP285" i="1"/>
  <c r="AZW285" i="1"/>
  <c r="BJS285" i="1" s="1"/>
  <c r="ALC285" i="1"/>
  <c r="AAU286" i="1"/>
  <c r="BAB286" i="1"/>
  <c r="BJX286" i="1" s="1"/>
  <c r="ALH286" i="1"/>
  <c r="AAE286" i="1"/>
  <c r="AZL286" i="1"/>
  <c r="BJH286" i="1" s="1"/>
  <c r="AKR286" i="1"/>
  <c r="AAB291" i="1"/>
  <c r="AZI291" i="1"/>
  <c r="BJE291" i="1" s="1"/>
  <c r="AKO291" i="1"/>
  <c r="AAD295" i="1"/>
  <c r="AZK295" i="1"/>
  <c r="BJG295" i="1" s="1"/>
  <c r="AKQ295" i="1"/>
  <c r="AAL285" i="1"/>
  <c r="AZS285" i="1"/>
  <c r="BJO285" i="1" s="1"/>
  <c r="AKY285" i="1"/>
  <c r="ABW293" i="1"/>
  <c r="BBD293" i="1"/>
  <c r="BKZ293" i="1" s="1"/>
  <c r="AMJ293" i="1"/>
  <c r="ZS296" i="1"/>
  <c r="AYZ296" i="1"/>
  <c r="BIV296" i="1" s="1"/>
  <c r="AKF296" i="1"/>
  <c r="YR288" i="1"/>
  <c r="AXY288" i="1"/>
  <c r="BHU288" i="1" s="1"/>
  <c r="AJE288" i="1"/>
  <c r="ZR286" i="1"/>
  <c r="AYY286" i="1"/>
  <c r="BIU286" i="1" s="1"/>
  <c r="AKE286" i="1"/>
  <c r="ABG292" i="1"/>
  <c r="BAN292" i="1"/>
  <c r="BKJ292" i="1" s="1"/>
  <c r="ALT292" i="1"/>
  <c r="ZZ286" i="1"/>
  <c r="AZG286" i="1"/>
  <c r="BJC286" i="1" s="1"/>
  <c r="AKM286" i="1"/>
  <c r="ABI294" i="1"/>
  <c r="BAP294" i="1"/>
  <c r="BKL294" i="1" s="1"/>
  <c r="ALV294" i="1"/>
  <c r="ABT285" i="1"/>
  <c r="BBA285" i="1"/>
  <c r="BKW285" i="1" s="1"/>
  <c r="AMG285" i="1"/>
  <c r="ZF287" i="1"/>
  <c r="AYM287" i="1"/>
  <c r="BII287" i="1" s="1"/>
  <c r="AJS287" i="1"/>
  <c r="ABO298" i="1"/>
  <c r="BAV298" i="1"/>
  <c r="BKR298" i="1" s="1"/>
  <c r="AMB298" i="1"/>
  <c r="ZI288" i="1"/>
  <c r="AYP288" i="1"/>
  <c r="BIL288" i="1" s="1"/>
  <c r="AJV288" i="1"/>
  <c r="ABA287" i="1"/>
  <c r="BAH287" i="1"/>
  <c r="BKD287" i="1" s="1"/>
  <c r="ALN287" i="1"/>
  <c r="ACL285" i="1"/>
  <c r="BBS285" i="1"/>
  <c r="BLO285" i="1" s="1"/>
  <c r="AMY285" i="1"/>
  <c r="ACP297" i="1"/>
  <c r="BBW297" i="1"/>
  <c r="BLS297" i="1" s="1"/>
  <c r="ANC297" i="1"/>
  <c r="ZG287" i="1"/>
  <c r="AYN287" i="1"/>
  <c r="BIJ287" i="1" s="1"/>
  <c r="AJT287" i="1"/>
  <c r="AAA298" i="1"/>
  <c r="AZH298" i="1"/>
  <c r="BJD298" i="1" s="1"/>
  <c r="AKN298" i="1"/>
  <c r="AAZ286" i="1"/>
  <c r="BAG286" i="1"/>
  <c r="BKC286" i="1" s="1"/>
  <c r="ALM286" i="1"/>
  <c r="YA291" i="1"/>
  <c r="AXH291" i="1"/>
  <c r="BHD291" i="1" s="1"/>
  <c r="AIN291" i="1"/>
  <c r="XV286" i="1"/>
  <c r="AXC286" i="1"/>
  <c r="BGY286" i="1" s="1"/>
  <c r="AII286" i="1"/>
  <c r="YC287" i="1"/>
  <c r="AXJ287" i="1"/>
  <c r="BHF287" i="1" s="1"/>
  <c r="AIP287" i="1"/>
  <c r="AAX285" i="1"/>
  <c r="BAE285" i="1"/>
  <c r="BKA285" i="1" s="1"/>
  <c r="ALK285" i="1"/>
  <c r="XU285" i="1"/>
  <c r="AXB285" i="1"/>
  <c r="BGX285" i="1" s="1"/>
  <c r="AIH285" i="1"/>
  <c r="ABU284" i="1"/>
  <c r="BBB284" i="1"/>
  <c r="BKX284" i="1" s="1"/>
  <c r="AMH284" i="1"/>
  <c r="ABJ284" i="1"/>
  <c r="BAQ284" i="1"/>
  <c r="BKM284" i="1" s="1"/>
  <c r="ALW284" i="1"/>
  <c r="AAH293" i="1"/>
  <c r="AZO293" i="1"/>
  <c r="BJK293" i="1" s="1"/>
  <c r="AKU293" i="1"/>
  <c r="YS285" i="1"/>
  <c r="AXZ285" i="1"/>
  <c r="BHV285" i="1" s="1"/>
  <c r="AJF285" i="1"/>
  <c r="ZK286" i="1"/>
  <c r="AYR286" i="1"/>
  <c r="BIN286" i="1" s="1"/>
  <c r="AJX286" i="1"/>
  <c r="YJ297" i="1"/>
  <c r="AXQ297" i="1"/>
  <c r="BHM297" i="1" s="1"/>
  <c r="AIW297" i="1"/>
  <c r="ABM286" i="1"/>
  <c r="BAT286" i="1"/>
  <c r="BKP286" i="1" s="1"/>
  <c r="ALZ286" i="1"/>
  <c r="ACN290" i="1"/>
  <c r="BBU290" i="1"/>
  <c r="BLQ290" i="1" s="1"/>
  <c r="ANA290" i="1"/>
  <c r="AAT289" i="1"/>
  <c r="BAA289" i="1"/>
  <c r="BJW289" i="1" s="1"/>
  <c r="ALG289" i="1"/>
  <c r="ABK293" i="1"/>
  <c r="BAR293" i="1"/>
  <c r="BKN293" i="1" s="1"/>
  <c r="ALX293" i="1"/>
  <c r="ZV291" i="1"/>
  <c r="AZC291" i="1"/>
  <c r="BIY291" i="1" s="1"/>
  <c r="AKI291" i="1"/>
  <c r="ZT297" i="1"/>
  <c r="AZA297" i="1"/>
  <c r="BIW297" i="1" s="1"/>
  <c r="AKG297" i="1"/>
  <c r="YM295" i="1"/>
  <c r="AXT295" i="1"/>
  <c r="BHP295" i="1" s="1"/>
  <c r="AIZ295" i="1"/>
  <c r="ACF286" i="1"/>
  <c r="BBM286" i="1"/>
  <c r="BLI286" i="1" s="1"/>
  <c r="AMS286" i="1"/>
  <c r="ABY287" i="1"/>
  <c r="BBF287" i="1"/>
  <c r="BLB287" i="1" s="1"/>
  <c r="AML287" i="1"/>
  <c r="ZH295" i="1"/>
  <c r="AYO295" i="1"/>
  <c r="BIK295" i="1" s="1"/>
  <c r="AJU295" i="1"/>
  <c r="ABE288" i="1"/>
  <c r="BAL288" i="1"/>
  <c r="BKH288" i="1" s="1"/>
  <c r="ALR288" i="1"/>
  <c r="XT285" i="1"/>
  <c r="AXA285" i="1"/>
  <c r="BGW285" i="1" s="1"/>
  <c r="AIG285" i="1"/>
  <c r="YT286" i="1"/>
  <c r="AYA286" i="1"/>
  <c r="BHW286" i="1" s="1"/>
  <c r="AJG286" i="1"/>
  <c r="YI291" i="1"/>
  <c r="AXP291" i="1"/>
  <c r="BHL291" i="1" s="1"/>
  <c r="AIV291" i="1"/>
  <c r="ZD287" i="1"/>
  <c r="AYK287" i="1"/>
  <c r="BIG287" i="1" s="1"/>
  <c r="AJQ287" i="1"/>
  <c r="YK286" i="1"/>
  <c r="AXR286" i="1"/>
  <c r="BHN286" i="1" s="1"/>
  <c r="AIX286" i="1"/>
  <c r="ZP296" i="1"/>
  <c r="AYW296" i="1"/>
  <c r="BIS296" i="1" s="1"/>
  <c r="AKC296" i="1"/>
  <c r="ZU286" i="1"/>
  <c r="AZB286" i="1"/>
  <c r="BIX286" i="1" s="1"/>
  <c r="AKH286" i="1"/>
  <c r="ABN287" i="1"/>
  <c r="BAU287" i="1"/>
  <c r="BKQ287" i="1" s="1"/>
  <c r="AMA287" i="1"/>
  <c r="ABX294" i="1"/>
  <c r="BBE294" i="1"/>
  <c r="BLA294" i="1" s="1"/>
  <c r="AMK294" i="1"/>
  <c r="ABZ286" i="1"/>
  <c r="BBG286" i="1"/>
  <c r="BLC286" i="1" s="1"/>
  <c r="AMM286" i="1"/>
  <c r="ZN285" i="1"/>
  <c r="AYU285" i="1"/>
  <c r="BIQ285" i="1" s="1"/>
  <c r="AKA285" i="1"/>
  <c r="XZ291" i="1"/>
  <c r="AXG291" i="1"/>
  <c r="BHC291" i="1" s="1"/>
  <c r="AIM291" i="1"/>
  <c r="AAQ294" i="1"/>
  <c r="AZX294" i="1"/>
  <c r="BJT294" i="1" s="1"/>
  <c r="ALD294" i="1"/>
  <c r="ACO287" i="1"/>
  <c r="BBV287" i="1"/>
  <c r="BLR287" i="1" s="1"/>
  <c r="ANB287" i="1"/>
  <c r="ABH285" i="1"/>
  <c r="BAO285" i="1"/>
  <c r="BKK285" i="1" s="1"/>
  <c r="ALU285" i="1"/>
  <c r="ACB297" i="1"/>
  <c r="BBI297" i="1"/>
  <c r="BLE297" i="1" s="1"/>
  <c r="AMO297" i="1"/>
  <c r="ABV284" i="1"/>
  <c r="BBC284" i="1"/>
  <c r="BKY284" i="1" s="1"/>
  <c r="AMI284" i="1"/>
  <c r="AAK286" i="1"/>
  <c r="AZR286" i="1"/>
  <c r="BJN286" i="1" s="1"/>
  <c r="AKX286" i="1"/>
  <c r="AAO285" i="1"/>
  <c r="AZV285" i="1"/>
  <c r="BJR285" i="1" s="1"/>
  <c r="ALB285" i="1"/>
  <c r="ABD288" i="1"/>
  <c r="BAK288" i="1"/>
  <c r="BKG288" i="1" s="1"/>
  <c r="ALQ288" i="1"/>
  <c r="ACI285" i="1"/>
  <c r="BBP285" i="1"/>
  <c r="BLL285" i="1" s="1"/>
  <c r="AMV285" i="1"/>
  <c r="AAG292" i="1"/>
  <c r="AZN292" i="1"/>
  <c r="BJJ292" i="1" s="1"/>
  <c r="AKT292" i="1"/>
  <c r="ABR286" i="1"/>
  <c r="BAY286" i="1"/>
  <c r="BKU286" i="1" s="1"/>
  <c r="AME286" i="1"/>
  <c r="YX286" i="1"/>
  <c r="AYE286" i="1"/>
  <c r="BIA286" i="1" s="1"/>
  <c r="AJK286" i="1"/>
  <c r="ABF289" i="1"/>
  <c r="BAM289" i="1"/>
  <c r="BKI289" i="1" s="1"/>
  <c r="ALS289" i="1"/>
  <c r="ABS295" i="1"/>
  <c r="BAZ295" i="1"/>
  <c r="BKV295" i="1" s="1"/>
  <c r="AMF295" i="1"/>
  <c r="YU293" i="1"/>
  <c r="AYB293" i="1"/>
  <c r="BHX293" i="1" s="1"/>
  <c r="AJH293" i="1"/>
  <c r="JK287" i="1"/>
  <c r="OI287" i="1"/>
  <c r="MH289" i="1"/>
  <c r="RF289" i="1"/>
  <c r="JY286" i="1"/>
  <c r="OW286" i="1"/>
  <c r="MA287" i="1"/>
  <c r="QY287" i="1"/>
  <c r="JF292" i="1"/>
  <c r="OD292" i="1"/>
  <c r="JP298" i="1"/>
  <c r="ON298" i="1"/>
  <c r="LK287" i="1"/>
  <c r="QI287" i="1"/>
  <c r="LW295" i="1"/>
  <c r="QU295" i="1"/>
  <c r="NT291" i="1"/>
  <c r="SR291" i="1"/>
  <c r="LH292" i="1"/>
  <c r="QF292" i="1"/>
  <c r="RL286" i="1"/>
  <c r="MN286" i="1"/>
  <c r="MQ294" i="1"/>
  <c r="RO294" i="1"/>
  <c r="LJ296" i="1"/>
  <c r="QH296" i="1"/>
  <c r="NH298" i="1"/>
  <c r="SF298" i="1"/>
  <c r="KZ298" i="1"/>
  <c r="PX298" i="1"/>
  <c r="NS295" i="1"/>
  <c r="SQ295" i="1"/>
  <c r="JQ287" i="1"/>
  <c r="OO287" i="1"/>
  <c r="MU299" i="1"/>
  <c r="RS299" i="1"/>
  <c r="KO289" i="1"/>
  <c r="PM289" i="1"/>
  <c r="KY297" i="1"/>
  <c r="PW297" i="1"/>
  <c r="KN296" i="1"/>
  <c r="PL296" i="1"/>
  <c r="NR286" i="1"/>
  <c r="SP286" i="1"/>
  <c r="KU286" i="1"/>
  <c r="PS286" i="1"/>
  <c r="MJ289" i="1"/>
  <c r="RH289" i="1"/>
  <c r="KM288" i="1"/>
  <c r="PK288" i="1"/>
  <c r="JX289" i="1"/>
  <c r="OV289" i="1"/>
  <c r="LA287" i="1"/>
  <c r="PY287" i="1"/>
  <c r="MF287" i="1"/>
  <c r="RD287" i="1"/>
  <c r="LY290" i="1"/>
  <c r="QW290" i="1"/>
  <c r="MK289" i="1"/>
  <c r="RI289" i="1"/>
  <c r="KV297" i="1"/>
  <c r="PT297" i="1"/>
  <c r="JZ287" i="1"/>
  <c r="OX287" i="1"/>
  <c r="JG292" i="1"/>
  <c r="OE292" i="1"/>
  <c r="MG288" i="1"/>
  <c r="RE288" i="1"/>
  <c r="ML290" i="1"/>
  <c r="RJ290" i="1"/>
  <c r="KQ287" i="1"/>
  <c r="PO287" i="1"/>
  <c r="LX292" i="1"/>
  <c r="QV292" i="1"/>
  <c r="MY296" i="1"/>
  <c r="RW296" i="1"/>
  <c r="MS287" i="1"/>
  <c r="RQ287" i="1"/>
  <c r="LI286" i="1"/>
  <c r="QG286" i="1"/>
  <c r="NU288" i="1"/>
  <c r="SS288" i="1"/>
  <c r="LZ290" i="1"/>
  <c r="QX290" i="1"/>
  <c r="NP288" i="1"/>
  <c r="SN288" i="1"/>
  <c r="KA294" i="1"/>
  <c r="OY294" i="1"/>
  <c r="LB292" i="1"/>
  <c r="PZ292" i="1"/>
  <c r="ME288" i="1"/>
  <c r="RC288" i="1"/>
  <c r="LO292" i="1"/>
  <c r="QM292" i="1"/>
  <c r="YE286" i="1"/>
  <c r="ACT287" i="1"/>
  <c r="NV298" i="1"/>
  <c r="ST298" i="1"/>
  <c r="LG299" i="1"/>
  <c r="QE299" i="1"/>
  <c r="NO286" i="1"/>
  <c r="SM286" i="1"/>
  <c r="IZ286" i="1"/>
  <c r="NX286" i="1"/>
  <c r="NK291" i="1"/>
  <c r="SI291" i="1"/>
  <c r="IY285" i="1"/>
  <c r="NW285" i="1"/>
  <c r="LT287" i="1"/>
  <c r="QR287" i="1"/>
  <c r="JO292" i="1"/>
  <c r="OM292" i="1"/>
  <c r="KD287" i="1"/>
  <c r="PB287" i="1"/>
  <c r="MM293" i="1"/>
  <c r="RK293" i="1"/>
  <c r="LM293" i="1"/>
  <c r="QK293" i="1"/>
  <c r="RB286" i="1"/>
  <c r="MD286" i="1"/>
  <c r="LC295" i="1"/>
  <c r="QA295" i="1"/>
  <c r="NL287" i="1"/>
  <c r="SJ287" i="1"/>
  <c r="KK288" i="1"/>
  <c r="PI288" i="1"/>
  <c r="NF287" i="1"/>
  <c r="SD287" i="1"/>
  <c r="MZ286" i="1"/>
  <c r="RX286" i="1"/>
  <c r="MC295" i="1"/>
  <c r="RA295" i="1"/>
  <c r="NE288" i="1"/>
  <c r="SC288" i="1"/>
  <c r="LF287" i="1"/>
  <c r="QD287" i="1"/>
  <c r="LN294" i="1"/>
  <c r="QL294" i="1"/>
  <c r="ND295" i="1"/>
  <c r="SB295" i="1"/>
  <c r="KC287" i="1"/>
  <c r="PA287" i="1"/>
  <c r="JI288" i="1"/>
  <c r="OG288" i="1"/>
  <c r="JJ288" i="1"/>
  <c r="OH288" i="1"/>
  <c r="QO287" i="1"/>
  <c r="LQ287" i="1"/>
  <c r="KI288" i="1"/>
  <c r="PG288" i="1"/>
  <c r="NB285" i="1"/>
  <c r="RZ285" i="1"/>
  <c r="NC294" i="1"/>
  <c r="SA294" i="1"/>
  <c r="RN285" i="1"/>
  <c r="MP285" i="1"/>
  <c r="LV286" i="1"/>
  <c r="QT286" i="1"/>
  <c r="KT286" i="1"/>
  <c r="PR286" i="1"/>
  <c r="MW287" i="1"/>
  <c r="RU287" i="1"/>
  <c r="KJ288" i="1"/>
  <c r="PH288" i="1"/>
  <c r="JA286" i="1"/>
  <c r="NY286" i="1"/>
  <c r="LR286" i="1"/>
  <c r="QP286" i="1"/>
  <c r="LS288" i="1"/>
  <c r="QQ288" i="1"/>
  <c r="MO295" i="1"/>
  <c r="RM295" i="1"/>
  <c r="MX287" i="1"/>
  <c r="RV287" i="1"/>
  <c r="NA285" i="1"/>
  <c r="RY285" i="1"/>
  <c r="LU286" i="1"/>
  <c r="QS286" i="1"/>
  <c r="KL288" i="1"/>
  <c r="PJ288" i="1"/>
  <c r="NM285" i="1"/>
  <c r="SK285" i="1"/>
  <c r="KX287" i="1"/>
  <c r="PV287" i="1"/>
  <c r="JS296" i="1"/>
  <c r="OQ296" i="1"/>
  <c r="JB287" i="1"/>
  <c r="NZ287" i="1"/>
  <c r="MT288" i="1"/>
  <c r="RR288" i="1"/>
  <c r="NN286" i="1"/>
  <c r="SL286" i="1"/>
  <c r="NJ286" i="1"/>
  <c r="SH286" i="1"/>
  <c r="ABZ287" i="1" l="1"/>
  <c r="BBG287" i="1"/>
  <c r="BLC287" i="1" s="1"/>
  <c r="AMM287" i="1"/>
  <c r="AAB292" i="1"/>
  <c r="AZI292" i="1"/>
  <c r="BJE292" i="1" s="1"/>
  <c r="AKO292" i="1"/>
  <c r="ABQ287" i="1"/>
  <c r="BAX287" i="1"/>
  <c r="BKT287" i="1" s="1"/>
  <c r="AMD287" i="1"/>
  <c r="ZV292" i="1"/>
  <c r="AZC292" i="1"/>
  <c r="BIY292" i="1" s="1"/>
  <c r="AKI292" i="1"/>
  <c r="ACG285" i="1"/>
  <c r="BBN285" i="1"/>
  <c r="BLJ285" i="1" s="1"/>
  <c r="AMT285" i="1"/>
  <c r="AAP286" i="1"/>
  <c r="AZW286" i="1"/>
  <c r="BJS286" i="1" s="1"/>
  <c r="ALC286" i="1"/>
  <c r="ABV285" i="1"/>
  <c r="BBC285" i="1"/>
  <c r="BKY285" i="1" s="1"/>
  <c r="AMI285" i="1"/>
  <c r="ACM295" i="1"/>
  <c r="BBT295" i="1"/>
  <c r="BLP295" i="1" s="1"/>
  <c r="AMZ295" i="1"/>
  <c r="ZC288" i="1"/>
  <c r="AYJ288" i="1"/>
  <c r="BIF288" i="1" s="1"/>
  <c r="AJP288" i="1"/>
  <c r="ZH296" i="1"/>
  <c r="AYO296" i="1"/>
  <c r="BIK296" i="1" s="1"/>
  <c r="AJU296" i="1"/>
  <c r="ZF288" i="1"/>
  <c r="AYM288" i="1"/>
  <c r="BII288" i="1" s="1"/>
  <c r="AJS288" i="1"/>
  <c r="YC288" i="1"/>
  <c r="AXJ288" i="1"/>
  <c r="BHF288" i="1" s="1"/>
  <c r="AIP288" i="1"/>
  <c r="XS285" i="1"/>
  <c r="AWZ285" i="1"/>
  <c r="BGV285" i="1" s="1"/>
  <c r="AIF285" i="1"/>
  <c r="AAT290" i="1"/>
  <c r="BAA290" i="1"/>
  <c r="BJW290" i="1" s="1"/>
  <c r="ALG290" i="1"/>
  <c r="ABE289" i="1"/>
  <c r="BAL289" i="1"/>
  <c r="BKH289" i="1" s="1"/>
  <c r="ALR289" i="1"/>
  <c r="ABO299" i="1"/>
  <c r="BAV299" i="1"/>
  <c r="BKR299" i="1" s="1"/>
  <c r="AMB299" i="1"/>
  <c r="YJ298" i="1"/>
  <c r="AXQ298" i="1"/>
  <c r="BHM298" i="1" s="1"/>
  <c r="AIW298" i="1"/>
  <c r="ZD288" i="1"/>
  <c r="AYK288" i="1"/>
  <c r="BIG288" i="1" s="1"/>
  <c r="AJQ288" i="1"/>
  <c r="ABA288" i="1"/>
  <c r="BAH288" i="1"/>
  <c r="BKD288" i="1" s="1"/>
  <c r="ALN288" i="1"/>
  <c r="ACI286" i="1"/>
  <c r="BBP286" i="1"/>
  <c r="BLL286" i="1" s="1"/>
  <c r="AMV286" i="1"/>
  <c r="YS286" i="1"/>
  <c r="AXZ286" i="1"/>
  <c r="BHV286" i="1" s="1"/>
  <c r="AJF286" i="1"/>
  <c r="ACH286" i="1"/>
  <c r="BBO286" i="1"/>
  <c r="BLK286" i="1" s="1"/>
  <c r="AMU286" i="1"/>
  <c r="AAL286" i="1"/>
  <c r="AZS286" i="1"/>
  <c r="BJO286" i="1" s="1"/>
  <c r="AKY286" i="1"/>
  <c r="AAW295" i="1"/>
  <c r="BAD295" i="1"/>
  <c r="BJZ295" i="1" s="1"/>
  <c r="ALJ295" i="1"/>
  <c r="ZK287" i="1"/>
  <c r="AYR287" i="1"/>
  <c r="BIN287" i="1" s="1"/>
  <c r="AJX287" i="1"/>
  <c r="ABD289" i="1"/>
  <c r="BAK289" i="1"/>
  <c r="BKG289" i="1" s="1"/>
  <c r="ALQ289" i="1"/>
  <c r="ABK294" i="1"/>
  <c r="BAR294" i="1"/>
  <c r="BKN294" i="1" s="1"/>
  <c r="ALX294" i="1"/>
  <c r="ABJ285" i="1"/>
  <c r="BAQ285" i="1"/>
  <c r="BKM285" i="1" s="1"/>
  <c r="ALW285" i="1"/>
  <c r="AAX286" i="1"/>
  <c r="BAE286" i="1"/>
  <c r="BKA286" i="1" s="1"/>
  <c r="ALK286" i="1"/>
  <c r="XT286" i="1"/>
  <c r="AXA286" i="1"/>
  <c r="BGW286" i="1" s="1"/>
  <c r="AIG286" i="1"/>
  <c r="AAU287" i="1"/>
  <c r="BAB287" i="1"/>
  <c r="BJX287" i="1" s="1"/>
  <c r="ALH287" i="1"/>
  <c r="ZE288" i="1"/>
  <c r="AYL288" i="1"/>
  <c r="BIH288" i="1" s="1"/>
  <c r="AJR288" i="1"/>
  <c r="ABM287" i="1"/>
  <c r="BAT287" i="1"/>
  <c r="BKP287" i="1" s="1"/>
  <c r="ALZ287" i="1"/>
  <c r="ABN288" i="1"/>
  <c r="BAU288" i="1"/>
  <c r="BKQ288" i="1" s="1"/>
  <c r="AMA288" i="1"/>
  <c r="AAO286" i="1"/>
  <c r="AZV286" i="1"/>
  <c r="BJR286" i="1" s="1"/>
  <c r="ALB286" i="1"/>
  <c r="XU286" i="1"/>
  <c r="AXB286" i="1"/>
  <c r="BGX286" i="1" s="1"/>
  <c r="AIH286" i="1"/>
  <c r="ABW294" i="1"/>
  <c r="BBD294" i="1"/>
  <c r="BKZ294" i="1" s="1"/>
  <c r="AMJ294" i="1"/>
  <c r="YW287" i="1"/>
  <c r="AYD287" i="1"/>
  <c r="BHZ287" i="1" s="1"/>
  <c r="AJJ287" i="1"/>
  <c r="ABT286" i="1"/>
  <c r="BBA286" i="1"/>
  <c r="BKW286" i="1" s="1"/>
  <c r="AMG286" i="1"/>
  <c r="AAG293" i="1"/>
  <c r="AZN293" i="1"/>
  <c r="BJJ293" i="1" s="1"/>
  <c r="AKT293" i="1"/>
  <c r="ACE291" i="1"/>
  <c r="BBL291" i="1"/>
  <c r="BLH291" i="1" s="1"/>
  <c r="AMR291" i="1"/>
  <c r="AAI292" i="1"/>
  <c r="AZP292" i="1"/>
  <c r="BJL292" i="1" s="1"/>
  <c r="AKV292" i="1"/>
  <c r="ACO288" i="1"/>
  <c r="BBV288" i="1"/>
  <c r="BLR288" i="1" s="1"/>
  <c r="ANB288" i="1"/>
  <c r="ABF290" i="1"/>
  <c r="BAM290" i="1"/>
  <c r="BKI290" i="1" s="1"/>
  <c r="ALS290" i="1"/>
  <c r="AAS290" i="1"/>
  <c r="AZZ290" i="1"/>
  <c r="BJV290" i="1" s="1"/>
  <c r="ALF290" i="1"/>
  <c r="ZO286" i="1"/>
  <c r="AYV286" i="1"/>
  <c r="BIR286" i="1" s="1"/>
  <c r="AKB286" i="1"/>
  <c r="YK287" i="1"/>
  <c r="AXR287" i="1"/>
  <c r="BHN287" i="1" s="1"/>
  <c r="AIX287" i="1"/>
  <c r="XZ292" i="1"/>
  <c r="AXG292" i="1"/>
  <c r="BHC292" i="1" s="1"/>
  <c r="AIM292" i="1"/>
  <c r="XV287" i="1"/>
  <c r="AXC287" i="1"/>
  <c r="BGY287" i="1" s="1"/>
  <c r="AII287" i="1"/>
  <c r="AAC286" i="1"/>
  <c r="AZJ286" i="1"/>
  <c r="BJF286" i="1" s="1"/>
  <c r="AKP286" i="1"/>
  <c r="ABG293" i="1"/>
  <c r="BAN293" i="1"/>
  <c r="BKJ293" i="1" s="1"/>
  <c r="ALT293" i="1"/>
  <c r="YM296" i="1"/>
  <c r="AXT296" i="1"/>
  <c r="BHP296" i="1" s="1"/>
  <c r="AIZ296" i="1"/>
  <c r="ZT298" i="1"/>
  <c r="AZA298" i="1"/>
  <c r="BIW298" i="1" s="1"/>
  <c r="AKG298" i="1"/>
  <c r="ABU285" i="1"/>
  <c r="BBB285" i="1"/>
  <c r="BKX285" i="1" s="1"/>
  <c r="AMH285" i="1"/>
  <c r="AAZ287" i="1"/>
  <c r="BAG287" i="1"/>
  <c r="BKC287" i="1" s="1"/>
  <c r="ALM287" i="1"/>
  <c r="ABR287" i="1"/>
  <c r="BAY287" i="1"/>
  <c r="BKU287" i="1" s="1"/>
  <c r="AME287" i="1"/>
  <c r="YA292" i="1"/>
  <c r="AXH292" i="1"/>
  <c r="BHD292" i="1" s="1"/>
  <c r="AIN292" i="1"/>
  <c r="ABI295" i="1"/>
  <c r="BAP295" i="1"/>
  <c r="BKL295" i="1" s="1"/>
  <c r="ALV295" i="1"/>
  <c r="ZZ287" i="1"/>
  <c r="AZG287" i="1"/>
  <c r="BJC287" i="1" s="1"/>
  <c r="AKM287" i="1"/>
  <c r="YI292" i="1"/>
  <c r="AXP292" i="1"/>
  <c r="BHL292" i="1" s="1"/>
  <c r="AIV292" i="1"/>
  <c r="YU294" i="1"/>
  <c r="AYB294" i="1"/>
  <c r="BHX294" i="1" s="1"/>
  <c r="AJH294" i="1"/>
  <c r="YT287" i="1"/>
  <c r="AYA287" i="1"/>
  <c r="BHW287" i="1" s="1"/>
  <c r="AJG287" i="1"/>
  <c r="YR289" i="1"/>
  <c r="AXY289" i="1"/>
  <c r="BHU289" i="1" s="1"/>
  <c r="AJE289" i="1"/>
  <c r="ZS297" i="1"/>
  <c r="AYZ297" i="1"/>
  <c r="BIV297" i="1" s="1"/>
  <c r="AKF297" i="1"/>
  <c r="ACB298" i="1"/>
  <c r="BBI298" i="1"/>
  <c r="BLE298" i="1" s="1"/>
  <c r="AMO298" i="1"/>
  <c r="AAQ295" i="1"/>
  <c r="AZX295" i="1"/>
  <c r="BJT295" i="1" s="1"/>
  <c r="ALD295" i="1"/>
  <c r="ABB289" i="1"/>
  <c r="BAI289" i="1"/>
  <c r="BKE289" i="1" s="1"/>
  <c r="ALO289" i="1"/>
  <c r="AAY288" i="1"/>
  <c r="BAF288" i="1"/>
  <c r="BKB288" i="1" s="1"/>
  <c r="ALL288" i="1"/>
  <c r="YX287" i="1"/>
  <c r="AYE287" i="1"/>
  <c r="BIA287" i="1" s="1"/>
  <c r="AJK287" i="1"/>
  <c r="ACN291" i="1"/>
  <c r="BBU291" i="1"/>
  <c r="BLQ291" i="1" s="1"/>
  <c r="ANA291" i="1"/>
  <c r="ZR287" i="1"/>
  <c r="AYY287" i="1"/>
  <c r="BIU287" i="1" s="1"/>
  <c r="AKE287" i="1"/>
  <c r="ZN286" i="1"/>
  <c r="AYU286" i="1"/>
  <c r="BIQ286" i="1" s="1"/>
  <c r="AKA286" i="1"/>
  <c r="ACF287" i="1"/>
  <c r="BBM287" i="1"/>
  <c r="BLI287" i="1" s="1"/>
  <c r="AMS287" i="1"/>
  <c r="AAA299" i="1"/>
  <c r="AZH299" i="1"/>
  <c r="BJD299" i="1" s="1"/>
  <c r="AKN299" i="1"/>
  <c r="ABS296" i="1"/>
  <c r="BAZ296" i="1"/>
  <c r="BKV296" i="1" s="1"/>
  <c r="AMF296" i="1"/>
  <c r="AAK287" i="1"/>
  <c r="AZR287" i="1"/>
  <c r="BJN287" i="1" s="1"/>
  <c r="AKX287" i="1"/>
  <c r="ABH286" i="1"/>
  <c r="BAO286" i="1"/>
  <c r="BKK286" i="1" s="1"/>
  <c r="ALU286" i="1"/>
  <c r="ABX295" i="1"/>
  <c r="BBE295" i="1"/>
  <c r="BLA295" i="1" s="1"/>
  <c r="AMK295" i="1"/>
  <c r="ACL286" i="1"/>
  <c r="BBS286" i="1"/>
  <c r="BLO286" i="1" s="1"/>
  <c r="AMY286" i="1"/>
  <c r="AAH294" i="1"/>
  <c r="AZO294" i="1"/>
  <c r="BJK294" i="1" s="1"/>
  <c r="AKU294" i="1"/>
  <c r="ZU287" i="1"/>
  <c r="AZB287" i="1"/>
  <c r="BIX287" i="1" s="1"/>
  <c r="AKH287" i="1"/>
  <c r="ACD286" i="1"/>
  <c r="BBK286" i="1"/>
  <c r="BLG286" i="1" s="1"/>
  <c r="AMQ286" i="1"/>
  <c r="AAM288" i="1"/>
  <c r="AZT288" i="1"/>
  <c r="BJP288" i="1" s="1"/>
  <c r="AKZ288" i="1"/>
  <c r="YD288" i="1"/>
  <c r="AXK288" i="1"/>
  <c r="BHG288" i="1" s="1"/>
  <c r="AIQ288" i="1"/>
  <c r="ABY288" i="1"/>
  <c r="BBF288" i="1"/>
  <c r="BLB288" i="1" s="1"/>
  <c r="AML288" i="1"/>
  <c r="ZW295" i="1"/>
  <c r="AZD295" i="1"/>
  <c r="BIZ295" i="1" s="1"/>
  <c r="AKJ295" i="1"/>
  <c r="AAN287" i="1"/>
  <c r="AZU287" i="1"/>
  <c r="BJQ287" i="1" s="1"/>
  <c r="ALA287" i="1"/>
  <c r="ACP298" i="1"/>
  <c r="BBW298" i="1"/>
  <c r="BLS298" i="1" s="1"/>
  <c r="ANC298" i="1"/>
  <c r="ACJ288" i="1"/>
  <c r="BBQ288" i="1"/>
  <c r="BLM288" i="1" s="1"/>
  <c r="AMW288" i="1"/>
  <c r="AAR292" i="1"/>
  <c r="AZY292" i="1"/>
  <c r="BJU292" i="1" s="1"/>
  <c r="ALE292" i="1"/>
  <c r="ZP297" i="1"/>
  <c r="AYW297" i="1"/>
  <c r="BIS297" i="1" s="1"/>
  <c r="AKC297" i="1"/>
  <c r="ZG288" i="1"/>
  <c r="AYN288" i="1"/>
  <c r="BIJ288" i="1" s="1"/>
  <c r="AJT288" i="1"/>
  <c r="ZI289" i="1"/>
  <c r="AYP289" i="1"/>
  <c r="BIL289" i="1" s="1"/>
  <c r="AJV289" i="1"/>
  <c r="AAD296" i="1"/>
  <c r="AZK296" i="1"/>
  <c r="BJG296" i="1" s="1"/>
  <c r="AKQ296" i="1"/>
  <c r="AAE287" i="1"/>
  <c r="AZL287" i="1"/>
  <c r="BJH287" i="1" s="1"/>
  <c r="AKR287" i="1"/>
  <c r="AXL287" i="1"/>
  <c r="BHH287" i="1" s="1"/>
  <c r="AIR287" i="1"/>
  <c r="KA295" i="1"/>
  <c r="OY295" i="1"/>
  <c r="LI287" i="1"/>
  <c r="QG287" i="1"/>
  <c r="KQ288" i="1"/>
  <c r="PO288" i="1"/>
  <c r="OX288" i="1"/>
  <c r="JZ288" i="1"/>
  <c r="MF288" i="1"/>
  <c r="RD288" i="1"/>
  <c r="MJ290" i="1"/>
  <c r="RH290" i="1"/>
  <c r="KY298" i="1"/>
  <c r="PW298" i="1"/>
  <c r="NS296" i="1"/>
  <c r="SQ296" i="1"/>
  <c r="MQ295" i="1"/>
  <c r="RO295" i="1"/>
  <c r="LW296" i="1"/>
  <c r="QU296" i="1"/>
  <c r="MA288" i="1"/>
  <c r="QY288" i="1"/>
  <c r="RL287" i="1"/>
  <c r="MN287" i="1"/>
  <c r="LO293" i="1"/>
  <c r="QM293" i="1"/>
  <c r="NP289" i="1"/>
  <c r="SN289" i="1"/>
  <c r="MS288" i="1"/>
  <c r="RQ288" i="1"/>
  <c r="ML291" i="1"/>
  <c r="RJ291" i="1"/>
  <c r="KV298" i="1"/>
  <c r="PT298" i="1"/>
  <c r="LA288" i="1"/>
  <c r="PY288" i="1"/>
  <c r="KU287" i="1"/>
  <c r="PS287" i="1"/>
  <c r="KO290" i="1"/>
  <c r="PM290" i="1"/>
  <c r="KZ299" i="1"/>
  <c r="PX299" i="1"/>
  <c r="LK288" i="1"/>
  <c r="QI288" i="1"/>
  <c r="JY287" i="1"/>
  <c r="OW287" i="1"/>
  <c r="ME289" i="1"/>
  <c r="RC289" i="1"/>
  <c r="LZ291" i="1"/>
  <c r="QX291" i="1"/>
  <c r="MY297" i="1"/>
  <c r="RW297" i="1"/>
  <c r="MG289" i="1"/>
  <c r="RE289" i="1"/>
  <c r="MK290" i="1"/>
  <c r="RI290" i="1"/>
  <c r="JX290" i="1"/>
  <c r="OV290" i="1"/>
  <c r="NR287" i="1"/>
  <c r="SP287" i="1"/>
  <c r="MU300" i="1"/>
  <c r="RS300" i="1"/>
  <c r="NH299" i="1"/>
  <c r="SF299" i="1"/>
  <c r="LH293" i="1"/>
  <c r="QF293" i="1"/>
  <c r="JP299" i="1"/>
  <c r="ON299" i="1"/>
  <c r="MH290" i="1"/>
  <c r="RF290" i="1"/>
  <c r="LG300" i="1"/>
  <c r="QE300" i="1"/>
  <c r="ACT288" i="1"/>
  <c r="YE287" i="1"/>
  <c r="NK292" i="1"/>
  <c r="SI292" i="1"/>
  <c r="NV299" i="1"/>
  <c r="ST299" i="1"/>
  <c r="IZ287" i="1"/>
  <c r="NX287" i="1"/>
  <c r="NO287" i="1"/>
  <c r="SM287" i="1"/>
  <c r="LB293" i="1"/>
  <c r="PZ293" i="1"/>
  <c r="NU289" i="1"/>
  <c r="SS289" i="1"/>
  <c r="LX293" i="1"/>
  <c r="QV293" i="1"/>
  <c r="JG293" i="1"/>
  <c r="OE293" i="1"/>
  <c r="LY291" i="1"/>
  <c r="QW291" i="1"/>
  <c r="KM289" i="1"/>
  <c r="PK289" i="1"/>
  <c r="KN297" i="1"/>
  <c r="PL297" i="1"/>
  <c r="JQ288" i="1"/>
  <c r="OO288" i="1"/>
  <c r="LJ297" i="1"/>
  <c r="QH297" i="1"/>
  <c r="NT292" i="1"/>
  <c r="SR292" i="1"/>
  <c r="JF293" i="1"/>
  <c r="OD293" i="1"/>
  <c r="JK288" i="1"/>
  <c r="OI288" i="1"/>
  <c r="NW286" i="1"/>
  <c r="IY286" i="1"/>
  <c r="KL289" i="1"/>
  <c r="PJ289" i="1"/>
  <c r="MX288" i="1"/>
  <c r="RV288" i="1"/>
  <c r="MW288" i="1"/>
  <c r="RU288" i="1"/>
  <c r="NC295" i="1"/>
  <c r="SA295" i="1"/>
  <c r="LQ288" i="1"/>
  <c r="QO288" i="1"/>
  <c r="ND296" i="1"/>
  <c r="SB296" i="1"/>
  <c r="MC296" i="1"/>
  <c r="RA296" i="1"/>
  <c r="NL288" i="1"/>
  <c r="SJ288" i="1"/>
  <c r="MM294" i="1"/>
  <c r="RK294" i="1"/>
  <c r="LU287" i="1"/>
  <c r="QS287" i="1"/>
  <c r="MO296" i="1"/>
  <c r="RM296" i="1"/>
  <c r="LR287" i="1"/>
  <c r="QP287" i="1"/>
  <c r="KT287" i="1"/>
  <c r="PR287" i="1"/>
  <c r="NB286" i="1"/>
  <c r="RZ286" i="1"/>
  <c r="JJ289" i="1"/>
  <c r="OH289" i="1"/>
  <c r="LN295" i="1"/>
  <c r="QL295" i="1"/>
  <c r="MZ287" i="1"/>
  <c r="RX287" i="1"/>
  <c r="LC296" i="1"/>
  <c r="QA296" i="1"/>
  <c r="KD288" i="1"/>
  <c r="PB288" i="1"/>
  <c r="JA287" i="1"/>
  <c r="NY287" i="1"/>
  <c r="LV287" i="1"/>
  <c r="QT287" i="1"/>
  <c r="JI289" i="1"/>
  <c r="OG289" i="1"/>
  <c r="LF288" i="1"/>
  <c r="QD288" i="1"/>
  <c r="NF288" i="1"/>
  <c r="SD288" i="1"/>
  <c r="MD287" i="1"/>
  <c r="RB287" i="1"/>
  <c r="JO293" i="1"/>
  <c r="OM293" i="1"/>
  <c r="NM286" i="1"/>
  <c r="SK286" i="1"/>
  <c r="NA286" i="1"/>
  <c r="RY286" i="1"/>
  <c r="LS289" i="1"/>
  <c r="QQ289" i="1"/>
  <c r="KJ289" i="1"/>
  <c r="PH289" i="1"/>
  <c r="MP286" i="1"/>
  <c r="RN286" i="1"/>
  <c r="KI289" i="1"/>
  <c r="PG289" i="1"/>
  <c r="KC288" i="1"/>
  <c r="PA288" i="1"/>
  <c r="NE289" i="1"/>
  <c r="SC289" i="1"/>
  <c r="KK289" i="1"/>
  <c r="PI289" i="1"/>
  <c r="LM294" i="1"/>
  <c r="QK294" i="1"/>
  <c r="LT288" i="1"/>
  <c r="QR288" i="1"/>
  <c r="MT289" i="1"/>
  <c r="RR289" i="1"/>
  <c r="JB288" i="1"/>
  <c r="NZ288" i="1"/>
  <c r="NJ287" i="1"/>
  <c r="SH287" i="1"/>
  <c r="JS297" i="1"/>
  <c r="OQ297" i="1"/>
  <c r="NN287" i="1"/>
  <c r="SL287" i="1"/>
  <c r="KX288" i="1"/>
  <c r="PV288" i="1"/>
  <c r="ACD287" i="1" l="1"/>
  <c r="BBK287" i="1"/>
  <c r="BLG287" i="1" s="1"/>
  <c r="AMQ287" i="1"/>
  <c r="YJ299" i="1"/>
  <c r="AXQ299" i="1"/>
  <c r="BHM299" i="1" s="1"/>
  <c r="AIW299" i="1"/>
  <c r="ZR288" i="1"/>
  <c r="AYY288" i="1"/>
  <c r="BIU288" i="1" s="1"/>
  <c r="AKE288" i="1"/>
  <c r="AAX287" i="1"/>
  <c r="BAE287" i="1"/>
  <c r="BKA287" i="1" s="1"/>
  <c r="ALK287" i="1"/>
  <c r="AAW296" i="1"/>
  <c r="BAD296" i="1"/>
  <c r="BJZ296" i="1" s="1"/>
  <c r="ALJ296" i="1"/>
  <c r="YK288" i="1"/>
  <c r="AXR288" i="1"/>
  <c r="BHN288" i="1" s="1"/>
  <c r="AIX288" i="1"/>
  <c r="AAT291" i="1"/>
  <c r="BAA291" i="1"/>
  <c r="BJW291" i="1" s="1"/>
  <c r="ALG291" i="1"/>
  <c r="ZS298" i="1"/>
  <c r="AYZ298" i="1"/>
  <c r="BIV298" i="1" s="1"/>
  <c r="AKF298" i="1"/>
  <c r="ABW295" i="1"/>
  <c r="BBD295" i="1"/>
  <c r="BKZ295" i="1" s="1"/>
  <c r="AMJ295" i="1"/>
  <c r="ACG286" i="1"/>
  <c r="BBN286" i="1"/>
  <c r="BLJ286" i="1" s="1"/>
  <c r="AMT286" i="1"/>
  <c r="ABJ286" i="1"/>
  <c r="BAQ286" i="1"/>
  <c r="BKM286" i="1" s="1"/>
  <c r="ALW286" i="1"/>
  <c r="YX288" i="1"/>
  <c r="AYE288" i="1"/>
  <c r="BIA288" i="1" s="1"/>
  <c r="AJK288" i="1"/>
  <c r="ZF289" i="1"/>
  <c r="AYM289" i="1"/>
  <c r="BII289" i="1" s="1"/>
  <c r="AJS289" i="1"/>
  <c r="ABO300" i="1"/>
  <c r="BAV300" i="1"/>
  <c r="BKR300" i="1" s="1"/>
  <c r="AMB300" i="1"/>
  <c r="ZO287" i="1"/>
  <c r="AYV287" i="1"/>
  <c r="BIR287" i="1" s="1"/>
  <c r="AKB287" i="1"/>
  <c r="YU295" i="1"/>
  <c r="AYB295" i="1"/>
  <c r="BHX295" i="1" s="1"/>
  <c r="AJH295" i="1"/>
  <c r="ACH287" i="1"/>
  <c r="BBO287" i="1"/>
  <c r="BLK287" i="1" s="1"/>
  <c r="AMU287" i="1"/>
  <c r="AAG294" i="1"/>
  <c r="AZN294" i="1"/>
  <c r="BJJ294" i="1" s="1"/>
  <c r="AKT294" i="1"/>
  <c r="ZD289" i="1"/>
  <c r="AYK289" i="1"/>
  <c r="BIG289" i="1" s="1"/>
  <c r="AJQ289" i="1"/>
  <c r="ABZ288" i="1"/>
  <c r="BBG288" i="1"/>
  <c r="BLC288" i="1" s="1"/>
  <c r="AMM288" i="1"/>
  <c r="ZW296" i="1"/>
  <c r="AZD296" i="1"/>
  <c r="BIZ296" i="1" s="1"/>
  <c r="AKJ296" i="1"/>
  <c r="AAL287" i="1"/>
  <c r="AZS287" i="1"/>
  <c r="BJO287" i="1" s="1"/>
  <c r="AKY287" i="1"/>
  <c r="ABX296" i="1"/>
  <c r="BBE296" i="1"/>
  <c r="BLA296" i="1" s="1"/>
  <c r="AMK296" i="1"/>
  <c r="ZH297" i="1"/>
  <c r="AYO297" i="1"/>
  <c r="BIK297" i="1" s="1"/>
  <c r="AJU297" i="1"/>
  <c r="ZV293" i="1"/>
  <c r="AZC293" i="1"/>
  <c r="BIY293" i="1" s="1"/>
  <c r="AKI293" i="1"/>
  <c r="AAA300" i="1"/>
  <c r="AZH300" i="1"/>
  <c r="BJD300" i="1" s="1"/>
  <c r="AKN300" i="1"/>
  <c r="ACL287" i="1"/>
  <c r="BBS287" i="1"/>
  <c r="BLO287" i="1" s="1"/>
  <c r="AMY287" i="1"/>
  <c r="AAY289" i="1"/>
  <c r="BAF289" i="1"/>
  <c r="BKB289" i="1" s="1"/>
  <c r="ALL289" i="1"/>
  <c r="ZU288" i="1"/>
  <c r="AZB288" i="1"/>
  <c r="BIX288" i="1" s="1"/>
  <c r="AKH288" i="1"/>
  <c r="ABD290" i="1"/>
  <c r="BAK290" i="1"/>
  <c r="BKG290" i="1" s="1"/>
  <c r="ALQ290" i="1"/>
  <c r="AAO287" i="1"/>
  <c r="AZV287" i="1"/>
  <c r="BJR287" i="1" s="1"/>
  <c r="ALB287" i="1"/>
  <c r="YW288" i="1"/>
  <c r="AYD288" i="1"/>
  <c r="BHZ288" i="1" s="1"/>
  <c r="AJJ288" i="1"/>
  <c r="AAN288" i="1"/>
  <c r="AZU288" i="1"/>
  <c r="BJQ288" i="1" s="1"/>
  <c r="ALA288" i="1"/>
  <c r="ZN287" i="1"/>
  <c r="AYU287" i="1"/>
  <c r="BIQ287" i="1" s="1"/>
  <c r="AKA287" i="1"/>
  <c r="ACO289" i="1"/>
  <c r="BBV289" i="1"/>
  <c r="BLR289" i="1" s="1"/>
  <c r="ANB289" i="1"/>
  <c r="AAI293" i="1"/>
  <c r="AZP293" i="1"/>
  <c r="BJL293" i="1" s="1"/>
  <c r="AKV293" i="1"/>
  <c r="XS286" i="1"/>
  <c r="AWZ286" i="1"/>
  <c r="BGV286" i="1" s="1"/>
  <c r="AIF286" i="1"/>
  <c r="ABH287" i="1"/>
  <c r="BAO287" i="1"/>
  <c r="BKK287" i="1" s="1"/>
  <c r="ALU287" i="1"/>
  <c r="ABY289" i="1"/>
  <c r="BBF289" i="1"/>
  <c r="BLB289" i="1" s="1"/>
  <c r="AML289" i="1"/>
  <c r="XT287" i="1"/>
  <c r="AXA287" i="1"/>
  <c r="BGW287" i="1" s="1"/>
  <c r="AIG287" i="1"/>
  <c r="YM297" i="1"/>
  <c r="AXT297" i="1"/>
  <c r="BHP297" i="1" s="1"/>
  <c r="AIZ297" i="1"/>
  <c r="ZE289" i="1"/>
  <c r="AYL289" i="1"/>
  <c r="BIH289" i="1" s="1"/>
  <c r="AJR289" i="1"/>
  <c r="AAM289" i="1"/>
  <c r="AZT289" i="1"/>
  <c r="BJP289" i="1" s="1"/>
  <c r="AKZ289" i="1"/>
  <c r="ZZ288" i="1"/>
  <c r="AZG288" i="1"/>
  <c r="BJC288" i="1" s="1"/>
  <c r="AKM288" i="1"/>
  <c r="ABT287" i="1"/>
  <c r="BBA287" i="1"/>
  <c r="BKW287" i="1" s="1"/>
  <c r="AMG287" i="1"/>
  <c r="ABI296" i="1"/>
  <c r="BAP296" i="1"/>
  <c r="BKL296" i="1" s="1"/>
  <c r="ALV296" i="1"/>
  <c r="AAK288" i="1"/>
  <c r="AZR288" i="1"/>
  <c r="BJN288" i="1" s="1"/>
  <c r="AKX288" i="1"/>
  <c r="AXL288" i="1"/>
  <c r="BHH288" i="1" s="1"/>
  <c r="AIR288" i="1"/>
  <c r="ZG289" i="1"/>
  <c r="AYN289" i="1"/>
  <c r="BIJ289" i="1" s="1"/>
  <c r="AJT289" i="1"/>
  <c r="ACI287" i="1"/>
  <c r="BBP287" i="1"/>
  <c r="BLL287" i="1" s="1"/>
  <c r="AMV287" i="1"/>
  <c r="ABB290" i="1"/>
  <c r="BAI290" i="1"/>
  <c r="BKE290" i="1" s="1"/>
  <c r="ALO290" i="1"/>
  <c r="YR290" i="1"/>
  <c r="AXY290" i="1"/>
  <c r="BHU290" i="1" s="1"/>
  <c r="AJE290" i="1"/>
  <c r="YS287" i="1"/>
  <c r="AXZ287" i="1"/>
  <c r="BHV287" i="1" s="1"/>
  <c r="AJF287" i="1"/>
  <c r="ZP298" i="1"/>
  <c r="AYW298" i="1"/>
  <c r="BIS298" i="1" s="1"/>
  <c r="AKC298" i="1"/>
  <c r="AAU288" i="1"/>
  <c r="BAB288" i="1"/>
  <c r="BJX288" i="1" s="1"/>
  <c r="ALH288" i="1"/>
  <c r="AAZ288" i="1"/>
  <c r="BAG288" i="1"/>
  <c r="BKC288" i="1" s="1"/>
  <c r="ALM288" i="1"/>
  <c r="AAH295" i="1"/>
  <c r="AZO295" i="1"/>
  <c r="BJK295" i="1" s="1"/>
  <c r="AKU295" i="1"/>
  <c r="ABE290" i="1"/>
  <c r="BAL290" i="1"/>
  <c r="BKH290" i="1" s="1"/>
  <c r="ALR290" i="1"/>
  <c r="AAQ296" i="1"/>
  <c r="AZX296" i="1"/>
  <c r="BJT296" i="1" s="1"/>
  <c r="ALD296" i="1"/>
  <c r="YC289" i="1"/>
  <c r="AXJ289" i="1"/>
  <c r="BHF289" i="1" s="1"/>
  <c r="AIP289" i="1"/>
  <c r="AAE288" i="1"/>
  <c r="AZL288" i="1"/>
  <c r="BJH288" i="1" s="1"/>
  <c r="AKR288" i="1"/>
  <c r="ABF291" i="1"/>
  <c r="BAM291" i="1"/>
  <c r="BKI291" i="1" s="1"/>
  <c r="ALS291" i="1"/>
  <c r="YT288" i="1"/>
  <c r="AYA288" i="1"/>
  <c r="BHW288" i="1" s="1"/>
  <c r="AJG288" i="1"/>
  <c r="ABU286" i="1"/>
  <c r="BBB286" i="1"/>
  <c r="BKX286" i="1" s="1"/>
  <c r="AMH286" i="1"/>
  <c r="XV288" i="1"/>
  <c r="AXC288" i="1"/>
  <c r="BGY288" i="1" s="1"/>
  <c r="AII288" i="1"/>
  <c r="ABG294" i="1"/>
  <c r="BAN294" i="1"/>
  <c r="BKJ294" i="1" s="1"/>
  <c r="ALT294" i="1"/>
  <c r="YA293" i="1"/>
  <c r="AXH293" i="1"/>
  <c r="BHD293" i="1" s="1"/>
  <c r="AIN293" i="1"/>
  <c r="ABA289" i="1"/>
  <c r="BAH289" i="1"/>
  <c r="BKD289" i="1" s="1"/>
  <c r="ALN289" i="1"/>
  <c r="ABK295" i="1"/>
  <c r="BAR295" i="1"/>
  <c r="BKN295" i="1" s="1"/>
  <c r="ALX295" i="1"/>
  <c r="AAS291" i="1"/>
  <c r="AZZ291" i="1"/>
  <c r="BJV291" i="1" s="1"/>
  <c r="ALF291" i="1"/>
  <c r="YD289" i="1"/>
  <c r="AXK289" i="1"/>
  <c r="BHG289" i="1" s="1"/>
  <c r="AIQ289" i="1"/>
  <c r="ACN292" i="1"/>
  <c r="BBU292" i="1"/>
  <c r="BLQ292" i="1" s="1"/>
  <c r="ANA292" i="1"/>
  <c r="AAB293" i="1"/>
  <c r="AZI293" i="1"/>
  <c r="BJE293" i="1" s="1"/>
  <c r="AKO293" i="1"/>
  <c r="ABM288" i="1"/>
  <c r="BAT288" i="1"/>
  <c r="BKP288" i="1" s="1"/>
  <c r="ALZ288" i="1"/>
  <c r="ZC289" i="1"/>
  <c r="AYJ289" i="1"/>
  <c r="BIF289" i="1" s="1"/>
  <c r="AJP289" i="1"/>
  <c r="XU287" i="1"/>
  <c r="AXB287" i="1"/>
  <c r="BGX287" i="1" s="1"/>
  <c r="AIH287" i="1"/>
  <c r="ABV286" i="1"/>
  <c r="BBC286" i="1"/>
  <c r="BKY286" i="1" s="1"/>
  <c r="AMI286" i="1"/>
  <c r="ACF288" i="1"/>
  <c r="BBM288" i="1"/>
  <c r="BLI288" i="1" s="1"/>
  <c r="AMS288" i="1"/>
  <c r="ABR288" i="1"/>
  <c r="BAY288" i="1"/>
  <c r="BKU288" i="1" s="1"/>
  <c r="AME288" i="1"/>
  <c r="AAD297" i="1"/>
  <c r="AZK297" i="1"/>
  <c r="BJG297" i="1" s="1"/>
  <c r="AKQ297" i="1"/>
  <c r="AAR293" i="1"/>
  <c r="AZY293" i="1"/>
  <c r="BJU293" i="1" s="1"/>
  <c r="ALE293" i="1"/>
  <c r="ACE292" i="1"/>
  <c r="BBL292" i="1"/>
  <c r="BLH292" i="1" s="1"/>
  <c r="AMR292" i="1"/>
  <c r="ACB299" i="1"/>
  <c r="BBI299" i="1"/>
  <c r="BLE299" i="1" s="1"/>
  <c r="AMO299" i="1"/>
  <c r="ABS297" i="1"/>
  <c r="BAZ297" i="1"/>
  <c r="BKV297" i="1" s="1"/>
  <c r="AMF297" i="1"/>
  <c r="ZI290" i="1"/>
  <c r="AYP290" i="1"/>
  <c r="BIL290" i="1" s="1"/>
  <c r="AJV290" i="1"/>
  <c r="ACJ289" i="1"/>
  <c r="BBQ289" i="1"/>
  <c r="BLM289" i="1" s="1"/>
  <c r="AMW289" i="1"/>
  <c r="ACM296" i="1"/>
  <c r="BBT296" i="1"/>
  <c r="BLP296" i="1" s="1"/>
  <c r="AMZ296" i="1"/>
  <c r="AAC287" i="1"/>
  <c r="AZJ287" i="1"/>
  <c r="BJF287" i="1" s="1"/>
  <c r="AKP287" i="1"/>
  <c r="XZ293" i="1"/>
  <c r="AXG293" i="1"/>
  <c r="BHC293" i="1" s="1"/>
  <c r="AIM293" i="1"/>
  <c r="AAP287" i="1"/>
  <c r="AZW287" i="1"/>
  <c r="BJS287" i="1" s="1"/>
  <c r="ALC287" i="1"/>
  <c r="ABQ288" i="1"/>
  <c r="BAX288" i="1"/>
  <c r="BKT288" i="1" s="1"/>
  <c r="AMD288" i="1"/>
  <c r="ACP299" i="1"/>
  <c r="BBW299" i="1"/>
  <c r="BLS299" i="1" s="1"/>
  <c r="ANC299" i="1"/>
  <c r="ZT299" i="1"/>
  <c r="AZA299" i="1"/>
  <c r="BIW299" i="1" s="1"/>
  <c r="AKG299" i="1"/>
  <c r="ZK288" i="1"/>
  <c r="AYR288" i="1"/>
  <c r="BIN288" i="1" s="1"/>
  <c r="AJX288" i="1"/>
  <c r="ABN289" i="1"/>
  <c r="BAU289" i="1"/>
  <c r="BKQ289" i="1" s="1"/>
  <c r="AMA289" i="1"/>
  <c r="YI293" i="1"/>
  <c r="AXP293" i="1"/>
  <c r="BHL293" i="1" s="1"/>
  <c r="AIV293" i="1"/>
  <c r="JG294" i="1"/>
  <c r="OE294" i="1"/>
  <c r="LG301" i="1"/>
  <c r="QE301" i="1"/>
  <c r="NH300" i="1"/>
  <c r="SF300" i="1"/>
  <c r="MK291" i="1"/>
  <c r="RI291" i="1"/>
  <c r="ME290" i="1"/>
  <c r="RC290" i="1"/>
  <c r="KO291" i="1"/>
  <c r="PM291" i="1"/>
  <c r="ML292" i="1"/>
  <c r="RJ292" i="1"/>
  <c r="MN288" i="1"/>
  <c r="RL288" i="1"/>
  <c r="NS297" i="1"/>
  <c r="SQ297" i="1"/>
  <c r="OX289" i="1"/>
  <c r="JZ289" i="1"/>
  <c r="JF294" i="1"/>
  <c r="OD294" i="1"/>
  <c r="KN298" i="1"/>
  <c r="PL298" i="1"/>
  <c r="LX294" i="1"/>
  <c r="QV294" i="1"/>
  <c r="IZ288" i="1"/>
  <c r="NX288" i="1"/>
  <c r="MA289" i="1"/>
  <c r="QY289" i="1"/>
  <c r="JQ289" i="1"/>
  <c r="OO289" i="1"/>
  <c r="MH291" i="1"/>
  <c r="RF291" i="1"/>
  <c r="MU301" i="1"/>
  <c r="RS301" i="1"/>
  <c r="MG290" i="1"/>
  <c r="RE290" i="1"/>
  <c r="JY288" i="1"/>
  <c r="OW288" i="1"/>
  <c r="KU288" i="1"/>
  <c r="PS288" i="1"/>
  <c r="MS289" i="1"/>
  <c r="RQ289" i="1"/>
  <c r="KY299" i="1"/>
  <c r="PW299" i="1"/>
  <c r="KQ289" i="1"/>
  <c r="PO289" i="1"/>
  <c r="JK289" i="1"/>
  <c r="OI289" i="1"/>
  <c r="NO288" i="1"/>
  <c r="SM288" i="1"/>
  <c r="NU290" i="1"/>
  <c r="SS290" i="1"/>
  <c r="NT293" i="1"/>
  <c r="SR293" i="1"/>
  <c r="NV300" i="1"/>
  <c r="ST300" i="1"/>
  <c r="KM290" i="1"/>
  <c r="PK290" i="1"/>
  <c r="JP300" i="1"/>
  <c r="ON300" i="1"/>
  <c r="NR288" i="1"/>
  <c r="SP288" i="1"/>
  <c r="MY298" i="1"/>
  <c r="RW298" i="1"/>
  <c r="LK289" i="1"/>
  <c r="QI289" i="1"/>
  <c r="LA289" i="1"/>
  <c r="PY289" i="1"/>
  <c r="NP290" i="1"/>
  <c r="SN290" i="1"/>
  <c r="LW297" i="1"/>
  <c r="QU297" i="1"/>
  <c r="MJ291" i="1"/>
  <c r="RH291" i="1"/>
  <c r="LI288" i="1"/>
  <c r="QG288" i="1"/>
  <c r="LJ298" i="1"/>
  <c r="QH298" i="1"/>
  <c r="NK293" i="1"/>
  <c r="SI293" i="1"/>
  <c r="LY292" i="1"/>
  <c r="QW292" i="1"/>
  <c r="LB294" i="1"/>
  <c r="PZ294" i="1"/>
  <c r="YE288" i="1"/>
  <c r="ACT289" i="1"/>
  <c r="LH294" i="1"/>
  <c r="QF294" i="1"/>
  <c r="JX291" i="1"/>
  <c r="OV291" i="1"/>
  <c r="LZ292" i="1"/>
  <c r="QX292" i="1"/>
  <c r="KZ300" i="1"/>
  <c r="PX300" i="1"/>
  <c r="KV299" i="1"/>
  <c r="PT299" i="1"/>
  <c r="LO294" i="1"/>
  <c r="QM294" i="1"/>
  <c r="MQ296" i="1"/>
  <c r="RO296" i="1"/>
  <c r="MF289" i="1"/>
  <c r="RD289" i="1"/>
  <c r="OY296" i="1"/>
  <c r="KA296" i="1"/>
  <c r="IY287" i="1"/>
  <c r="NW287" i="1"/>
  <c r="MC297" i="1"/>
  <c r="RA297" i="1"/>
  <c r="LM295" i="1"/>
  <c r="QK295" i="1"/>
  <c r="MO297" i="1"/>
  <c r="RM297" i="1"/>
  <c r="KK290" i="1"/>
  <c r="PI290" i="1"/>
  <c r="MP287" i="1"/>
  <c r="RN287" i="1"/>
  <c r="NM287" i="1"/>
  <c r="SK287" i="1"/>
  <c r="LF289" i="1"/>
  <c r="QD289" i="1"/>
  <c r="JA288" i="1"/>
  <c r="NY288" i="1"/>
  <c r="LC297" i="1"/>
  <c r="QA297" i="1"/>
  <c r="NB287" i="1"/>
  <c r="RZ287" i="1"/>
  <c r="LU288" i="1"/>
  <c r="QS288" i="1"/>
  <c r="ND297" i="1"/>
  <c r="SB297" i="1"/>
  <c r="KI290" i="1"/>
  <c r="PG290" i="1"/>
  <c r="MW289" i="1"/>
  <c r="RU289" i="1"/>
  <c r="NF289" i="1"/>
  <c r="SD289" i="1"/>
  <c r="KD289" i="1"/>
  <c r="PB289" i="1"/>
  <c r="NE290" i="1"/>
  <c r="SC290" i="1"/>
  <c r="KJ290" i="1"/>
  <c r="PH290" i="1"/>
  <c r="JO294" i="1"/>
  <c r="OM294" i="1"/>
  <c r="JI290" i="1"/>
  <c r="OG290" i="1"/>
  <c r="MZ288" i="1"/>
  <c r="RX288" i="1"/>
  <c r="KT288" i="1"/>
  <c r="PR288" i="1"/>
  <c r="MM295" i="1"/>
  <c r="RK295" i="1"/>
  <c r="LQ289" i="1"/>
  <c r="QO289" i="1"/>
  <c r="MX289" i="1"/>
  <c r="RV289" i="1"/>
  <c r="JJ290" i="1"/>
  <c r="OH290" i="1"/>
  <c r="NA287" i="1"/>
  <c r="RY287" i="1"/>
  <c r="LV288" i="1"/>
  <c r="QT288" i="1"/>
  <c r="LT289" i="1"/>
  <c r="QR289" i="1"/>
  <c r="KC289" i="1"/>
  <c r="PA289" i="1"/>
  <c r="LS290" i="1"/>
  <c r="QQ290" i="1"/>
  <c r="MD288" i="1"/>
  <c r="RB288" i="1"/>
  <c r="LN296" i="1"/>
  <c r="QL296" i="1"/>
  <c r="LR288" i="1"/>
  <c r="QP288" i="1"/>
  <c r="NL289" i="1"/>
  <c r="SJ289" i="1"/>
  <c r="NC296" i="1"/>
  <c r="SA296" i="1"/>
  <c r="KL290" i="1"/>
  <c r="PJ290" i="1"/>
  <c r="NN288" i="1"/>
  <c r="SL288" i="1"/>
  <c r="NJ288" i="1"/>
  <c r="SH288" i="1"/>
  <c r="JB289" i="1"/>
  <c r="NZ289" i="1"/>
  <c r="KX289" i="1"/>
  <c r="PV289" i="1"/>
  <c r="JS298" i="1"/>
  <c r="OQ298" i="1"/>
  <c r="MT290" i="1"/>
  <c r="RR290" i="1"/>
  <c r="ZF290" i="1" l="1"/>
  <c r="AYM290" i="1"/>
  <c r="BII290" i="1" s="1"/>
  <c r="AJS290" i="1"/>
  <c r="ZC290" i="1"/>
  <c r="AYJ290" i="1"/>
  <c r="BIF290" i="1" s="1"/>
  <c r="AJP290" i="1"/>
  <c r="ZV294" i="1"/>
  <c r="AZC294" i="1"/>
  <c r="BIY294" i="1" s="1"/>
  <c r="AKI294" i="1"/>
  <c r="ABA290" i="1"/>
  <c r="BAH290" i="1"/>
  <c r="BKD290" i="1" s="1"/>
  <c r="ALN290" i="1"/>
  <c r="YU296" i="1"/>
  <c r="AYB296" i="1"/>
  <c r="BHX296" i="1" s="1"/>
  <c r="AJH296" i="1"/>
  <c r="YT289" i="1"/>
  <c r="AYA289" i="1"/>
  <c r="BHW289" i="1" s="1"/>
  <c r="AJG289" i="1"/>
  <c r="ABR289" i="1"/>
  <c r="BAY289" i="1"/>
  <c r="BKU289" i="1" s="1"/>
  <c r="AME289" i="1"/>
  <c r="AAW297" i="1"/>
  <c r="BAD297" i="1"/>
  <c r="BJZ297" i="1" s="1"/>
  <c r="ALJ297" i="1"/>
  <c r="YJ300" i="1"/>
  <c r="AXQ300" i="1"/>
  <c r="BHM300" i="1" s="1"/>
  <c r="AIW300" i="1"/>
  <c r="ABF292" i="1"/>
  <c r="BAM292" i="1"/>
  <c r="BKI292" i="1" s="1"/>
  <c r="ALS292" i="1"/>
  <c r="YM298" i="1"/>
  <c r="AXT298" i="1"/>
  <c r="BHP298" i="1" s="1"/>
  <c r="AIZ298" i="1"/>
  <c r="AAK289" i="1"/>
  <c r="AZR289" i="1"/>
  <c r="BJN289" i="1" s="1"/>
  <c r="AKX289" i="1"/>
  <c r="ABX297" i="1"/>
  <c r="BBE297" i="1"/>
  <c r="BLA297" i="1" s="1"/>
  <c r="AMK297" i="1"/>
  <c r="ACG287" i="1"/>
  <c r="BBN287" i="1"/>
  <c r="BLJ287" i="1" s="1"/>
  <c r="AMT287" i="1"/>
  <c r="ZT300" i="1"/>
  <c r="AZA300" i="1"/>
  <c r="BIW300" i="1" s="1"/>
  <c r="AKG300" i="1"/>
  <c r="AAS292" i="1"/>
  <c r="AZZ292" i="1"/>
  <c r="BJV292" i="1" s="1"/>
  <c r="ALF292" i="1"/>
  <c r="ACJ290" i="1"/>
  <c r="BBQ290" i="1"/>
  <c r="BLM290" i="1" s="1"/>
  <c r="AMW290" i="1"/>
  <c r="ZG290" i="1"/>
  <c r="AYN290" i="1"/>
  <c r="BIJ290" i="1" s="1"/>
  <c r="AJT290" i="1"/>
  <c r="ZK289" i="1"/>
  <c r="AYR289" i="1"/>
  <c r="BIN289" i="1" s="1"/>
  <c r="AJX289" i="1"/>
  <c r="ABO301" i="1"/>
  <c r="BAV301" i="1"/>
  <c r="BKR301" i="1" s="1"/>
  <c r="AMB301" i="1"/>
  <c r="ZH298" i="1"/>
  <c r="AYO298" i="1"/>
  <c r="BIK298" i="1" s="1"/>
  <c r="AJU298" i="1"/>
  <c r="ZI291" i="1"/>
  <c r="AYP291" i="1"/>
  <c r="BIL291" i="1" s="1"/>
  <c r="AJV291" i="1"/>
  <c r="AAM290" i="1"/>
  <c r="AZT290" i="1"/>
  <c r="BJP290" i="1" s="1"/>
  <c r="AKZ290" i="1"/>
  <c r="ZZ289" i="1"/>
  <c r="AZG289" i="1"/>
  <c r="BJC289" i="1" s="1"/>
  <c r="AKM289" i="1"/>
  <c r="AAQ297" i="1"/>
  <c r="AZX297" i="1"/>
  <c r="BJT297" i="1" s="1"/>
  <c r="ALD297" i="1"/>
  <c r="AAR294" i="1"/>
  <c r="AZY294" i="1"/>
  <c r="BJU294" i="1" s="1"/>
  <c r="ALE294" i="1"/>
  <c r="ABW296" i="1"/>
  <c r="BBD296" i="1"/>
  <c r="BKZ296" i="1" s="1"/>
  <c r="AMJ296" i="1"/>
  <c r="YW289" i="1"/>
  <c r="AYD289" i="1"/>
  <c r="BHZ289" i="1" s="1"/>
  <c r="AJJ289" i="1"/>
  <c r="ZD290" i="1"/>
  <c r="AYK290" i="1"/>
  <c r="BIG290" i="1" s="1"/>
  <c r="AJQ290" i="1"/>
  <c r="XS287" i="1"/>
  <c r="AWZ287" i="1"/>
  <c r="BGV287" i="1" s="1"/>
  <c r="AIF287" i="1"/>
  <c r="ABN290" i="1"/>
  <c r="BAU290" i="1"/>
  <c r="BKQ290" i="1" s="1"/>
  <c r="AMA290" i="1"/>
  <c r="YI294" i="1"/>
  <c r="AXP294" i="1"/>
  <c r="BHL294" i="1" s="1"/>
  <c r="AIV294" i="1"/>
  <c r="ZP299" i="1"/>
  <c r="AYW299" i="1"/>
  <c r="BIS299" i="1" s="1"/>
  <c r="AKC299" i="1"/>
  <c r="AXL289" i="1"/>
  <c r="BHH289" i="1" s="1"/>
  <c r="AIR289" i="1"/>
  <c r="YA294" i="1"/>
  <c r="AXH294" i="1"/>
  <c r="BHD294" i="1" s="1"/>
  <c r="AIN294" i="1"/>
  <c r="ZR289" i="1"/>
  <c r="AYY289" i="1"/>
  <c r="BIU289" i="1" s="1"/>
  <c r="AKE289" i="1"/>
  <c r="ACF289" i="1"/>
  <c r="BBM289" i="1"/>
  <c r="BLI289" i="1" s="1"/>
  <c r="AMS289" i="1"/>
  <c r="AAN289" i="1"/>
  <c r="AZU289" i="1"/>
  <c r="BJQ289" i="1" s="1"/>
  <c r="ALA289" i="1"/>
  <c r="ABG295" i="1"/>
  <c r="BAN295" i="1"/>
  <c r="BKJ295" i="1" s="1"/>
  <c r="ALT295" i="1"/>
  <c r="ABY290" i="1"/>
  <c r="BBF290" i="1"/>
  <c r="BLB290" i="1" s="1"/>
  <c r="AML290" i="1"/>
  <c r="AAO288" i="1"/>
  <c r="AZV288" i="1"/>
  <c r="BJR288" i="1" s="1"/>
  <c r="ALB288" i="1"/>
  <c r="ABJ287" i="1"/>
  <c r="BAQ287" i="1"/>
  <c r="BKM287" i="1" s="1"/>
  <c r="ALW287" i="1"/>
  <c r="AAT292" i="1"/>
  <c r="BAA292" i="1"/>
  <c r="BJW292" i="1" s="1"/>
  <c r="ALG292" i="1"/>
  <c r="ACE293" i="1"/>
  <c r="BBL293" i="1"/>
  <c r="BLH293" i="1" s="1"/>
  <c r="AMR293" i="1"/>
  <c r="ZU289" i="1"/>
  <c r="AZB289" i="1"/>
  <c r="BIX289" i="1" s="1"/>
  <c r="AKH289" i="1"/>
  <c r="ACP300" i="1"/>
  <c r="BBW300" i="1"/>
  <c r="BLS300" i="1" s="1"/>
  <c r="ANC300" i="1"/>
  <c r="ZS299" i="1"/>
  <c r="AYZ299" i="1"/>
  <c r="BIV299" i="1" s="1"/>
  <c r="AKF299" i="1"/>
  <c r="ABB291" i="1"/>
  <c r="BAI291" i="1"/>
  <c r="BKE291" i="1" s="1"/>
  <c r="ALO291" i="1"/>
  <c r="XZ294" i="1"/>
  <c r="AXG294" i="1"/>
  <c r="BHC294" i="1" s="1"/>
  <c r="AIM294" i="1"/>
  <c r="AAY290" i="1"/>
  <c r="BAF290" i="1"/>
  <c r="BKB290" i="1" s="1"/>
  <c r="ALL290" i="1"/>
  <c r="XV289" i="1"/>
  <c r="AXC289" i="1"/>
  <c r="BGY289" i="1" s="1"/>
  <c r="AII289" i="1"/>
  <c r="AAL288" i="1"/>
  <c r="AZS288" i="1"/>
  <c r="BJO288" i="1" s="1"/>
  <c r="AKY288" i="1"/>
  <c r="AAP288" i="1"/>
  <c r="AZW288" i="1"/>
  <c r="BJS288" i="1" s="1"/>
  <c r="ALC288" i="1"/>
  <c r="ZN288" i="1"/>
  <c r="AYU288" i="1"/>
  <c r="BIQ288" i="1" s="1"/>
  <c r="AKA288" i="1"/>
  <c r="YX289" i="1"/>
  <c r="AYE289" i="1"/>
  <c r="BIA289" i="1" s="1"/>
  <c r="AJK289" i="1"/>
  <c r="ABV287" i="1"/>
  <c r="BBC287" i="1"/>
  <c r="BKY287" i="1" s="1"/>
  <c r="AMI287" i="1"/>
  <c r="ZE290" i="1"/>
  <c r="AYL290" i="1"/>
  <c r="BIH290" i="1" s="1"/>
  <c r="AJR290" i="1"/>
  <c r="AAZ289" i="1"/>
  <c r="BAG289" i="1"/>
  <c r="BKC289" i="1" s="1"/>
  <c r="ALM289" i="1"/>
  <c r="YR291" i="1"/>
  <c r="AXY291" i="1"/>
  <c r="BHU291" i="1" s="1"/>
  <c r="AJE291" i="1"/>
  <c r="AAD298" i="1"/>
  <c r="AZK298" i="1"/>
  <c r="BJG298" i="1" s="1"/>
  <c r="AKQ298" i="1"/>
  <c r="AAE289" i="1"/>
  <c r="AZL289" i="1"/>
  <c r="BJH289" i="1" s="1"/>
  <c r="AKR289" i="1"/>
  <c r="ACN293" i="1"/>
  <c r="BBU293" i="1"/>
  <c r="BLQ293" i="1" s="1"/>
  <c r="ANA293" i="1"/>
  <c r="ABM289" i="1"/>
  <c r="BAT289" i="1"/>
  <c r="BKP289" i="1" s="1"/>
  <c r="ALZ289" i="1"/>
  <c r="YK289" i="1"/>
  <c r="AXR289" i="1"/>
  <c r="BHN289" i="1" s="1"/>
  <c r="AIX289" i="1"/>
  <c r="ABE291" i="1"/>
  <c r="BAL291" i="1"/>
  <c r="BKH291" i="1" s="1"/>
  <c r="ALR291" i="1"/>
  <c r="ACD288" i="1"/>
  <c r="BBK288" i="1"/>
  <c r="BLG288" i="1" s="1"/>
  <c r="AMQ288" i="1"/>
  <c r="AAH296" i="1"/>
  <c r="AZO296" i="1"/>
  <c r="BJK296" i="1" s="1"/>
  <c r="AKU296" i="1"/>
  <c r="ABZ289" i="1"/>
  <c r="BBG289" i="1"/>
  <c r="BLC289" i="1" s="1"/>
  <c r="AMM289" i="1"/>
  <c r="ABK296" i="1"/>
  <c r="BAR296" i="1"/>
  <c r="BKN296" i="1" s="1"/>
  <c r="ALX296" i="1"/>
  <c r="ABS298" i="1"/>
  <c r="BAZ298" i="1"/>
  <c r="BKV298" i="1" s="1"/>
  <c r="AMF298" i="1"/>
  <c r="AAU289" i="1"/>
  <c r="BAB289" i="1"/>
  <c r="BJX289" i="1" s="1"/>
  <c r="ALH289" i="1"/>
  <c r="ABU287" i="1"/>
  <c r="BBB287" i="1"/>
  <c r="BKX287" i="1" s="1"/>
  <c r="AMH287" i="1"/>
  <c r="ZW297" i="1"/>
  <c r="AZD297" i="1"/>
  <c r="BIZ297" i="1" s="1"/>
  <c r="AKJ297" i="1"/>
  <c r="AAB294" i="1"/>
  <c r="AZI294" i="1"/>
  <c r="BJE294" i="1" s="1"/>
  <c r="AKO294" i="1"/>
  <c r="ACO290" i="1"/>
  <c r="BBV290" i="1"/>
  <c r="BLR290" i="1" s="1"/>
  <c r="ANB290" i="1"/>
  <c r="ACM297" i="1"/>
  <c r="BBT297" i="1"/>
  <c r="BLP297" i="1" s="1"/>
  <c r="AMZ297" i="1"/>
  <c r="AAX288" i="1"/>
  <c r="BAE288" i="1"/>
  <c r="BKA288" i="1" s="1"/>
  <c r="ALK288" i="1"/>
  <c r="YC290" i="1"/>
  <c r="AXJ290" i="1"/>
  <c r="BHF290" i="1" s="1"/>
  <c r="AIP290" i="1"/>
  <c r="XU288" i="1"/>
  <c r="AXB288" i="1"/>
  <c r="BGX288" i="1" s="1"/>
  <c r="AIH288" i="1"/>
  <c r="AAI294" i="1"/>
  <c r="AZP294" i="1"/>
  <c r="BJL294" i="1" s="1"/>
  <c r="AKV294" i="1"/>
  <c r="ABD291" i="1"/>
  <c r="BAK291" i="1"/>
  <c r="BKG291" i="1" s="1"/>
  <c r="ALQ291" i="1"/>
  <c r="ACL288" i="1"/>
  <c r="BBS288" i="1"/>
  <c r="BLO288" i="1" s="1"/>
  <c r="AMY288" i="1"/>
  <c r="ACI288" i="1"/>
  <c r="BBP288" i="1"/>
  <c r="BLL288" i="1" s="1"/>
  <c r="AMV288" i="1"/>
  <c r="YS288" i="1"/>
  <c r="AXZ288" i="1"/>
  <c r="BHV288" i="1" s="1"/>
  <c r="AJF288" i="1"/>
  <c r="XT288" i="1"/>
  <c r="AXA288" i="1"/>
  <c r="BGW288" i="1" s="1"/>
  <c r="AIG288" i="1"/>
  <c r="ABH288" i="1"/>
  <c r="BAO288" i="1"/>
  <c r="BKK288" i="1" s="1"/>
  <c r="ALU288" i="1"/>
  <c r="AAA301" i="1"/>
  <c r="AZH301" i="1"/>
  <c r="BJD301" i="1" s="1"/>
  <c r="AKN301" i="1"/>
  <c r="ABT288" i="1"/>
  <c r="BBA288" i="1"/>
  <c r="BKW288" i="1" s="1"/>
  <c r="AMG288" i="1"/>
  <c r="ABI297" i="1"/>
  <c r="BAP297" i="1"/>
  <c r="BKL297" i="1" s="1"/>
  <c r="ALV297" i="1"/>
  <c r="AAC288" i="1"/>
  <c r="AZJ288" i="1"/>
  <c r="BJF288" i="1" s="1"/>
  <c r="AKP288" i="1"/>
  <c r="ZO288" i="1"/>
  <c r="AYV288" i="1"/>
  <c r="BIR288" i="1" s="1"/>
  <c r="AKB288" i="1"/>
  <c r="ACB300" i="1"/>
  <c r="BBI300" i="1"/>
  <c r="BLE300" i="1" s="1"/>
  <c r="AMO300" i="1"/>
  <c r="ACH288" i="1"/>
  <c r="BBO288" i="1"/>
  <c r="BLK288" i="1" s="1"/>
  <c r="AMU288" i="1"/>
  <c r="YD290" i="1"/>
  <c r="AXK290" i="1"/>
  <c r="BHG290" i="1" s="1"/>
  <c r="AIQ290" i="1"/>
  <c r="ABQ289" i="1"/>
  <c r="BAX289" i="1"/>
  <c r="BKT289" i="1" s="1"/>
  <c r="AMD289" i="1"/>
  <c r="AAG295" i="1"/>
  <c r="AZN295" i="1"/>
  <c r="BJJ295" i="1" s="1"/>
  <c r="AKT295" i="1"/>
  <c r="OY297" i="1"/>
  <c r="KA297" i="1"/>
  <c r="LH295" i="1"/>
  <c r="QF295" i="1"/>
  <c r="MN289" i="1"/>
  <c r="RL289" i="1"/>
  <c r="LJ299" i="1"/>
  <c r="QH299" i="1"/>
  <c r="NP291" i="1"/>
  <c r="SN291" i="1"/>
  <c r="NR289" i="1"/>
  <c r="SP289" i="1"/>
  <c r="NT294" i="1"/>
  <c r="SR294" i="1"/>
  <c r="KQ290" i="1"/>
  <c r="PO290" i="1"/>
  <c r="JY289" i="1"/>
  <c r="OW289" i="1"/>
  <c r="JQ290" i="1"/>
  <c r="OO290" i="1"/>
  <c r="KN299" i="1"/>
  <c r="PL299" i="1"/>
  <c r="MK292" i="1"/>
  <c r="RI292" i="1"/>
  <c r="KV300" i="1"/>
  <c r="PT300" i="1"/>
  <c r="MF290" i="1"/>
  <c r="RD290" i="1"/>
  <c r="KZ301" i="1"/>
  <c r="PX301" i="1"/>
  <c r="LB295" i="1"/>
  <c r="PZ295" i="1"/>
  <c r="LI289" i="1"/>
  <c r="QG289" i="1"/>
  <c r="LA290" i="1"/>
  <c r="PY290" i="1"/>
  <c r="JP301" i="1"/>
  <c r="ON301" i="1"/>
  <c r="NU291" i="1"/>
  <c r="SS291" i="1"/>
  <c r="KY300" i="1"/>
  <c r="PW300" i="1"/>
  <c r="MG291" i="1"/>
  <c r="RE291" i="1"/>
  <c r="MA290" i="1"/>
  <c r="QY290" i="1"/>
  <c r="JF295" i="1"/>
  <c r="OD295" i="1"/>
  <c r="ML293" i="1"/>
  <c r="RJ293" i="1"/>
  <c r="NH301" i="1"/>
  <c r="SF301" i="1"/>
  <c r="MQ297" i="1"/>
  <c r="RO297" i="1"/>
  <c r="OX290" i="1"/>
  <c r="JZ290" i="1"/>
  <c r="LY293" i="1"/>
  <c r="QW293" i="1"/>
  <c r="MJ292" i="1"/>
  <c r="RH292" i="1"/>
  <c r="LK290" i="1"/>
  <c r="QI290" i="1"/>
  <c r="KM291" i="1"/>
  <c r="PK291" i="1"/>
  <c r="NO289" i="1"/>
  <c r="SM289" i="1"/>
  <c r="MS290" i="1"/>
  <c r="RQ290" i="1"/>
  <c r="MU302" i="1"/>
  <c r="RS302" i="1"/>
  <c r="IZ289" i="1"/>
  <c r="NX289" i="1"/>
  <c r="KO292" i="1"/>
  <c r="PM292" i="1"/>
  <c r="LG302" i="1"/>
  <c r="QE302" i="1"/>
  <c r="LZ293" i="1"/>
  <c r="QX293" i="1"/>
  <c r="LO295" i="1"/>
  <c r="QM295" i="1"/>
  <c r="JX292" i="1"/>
  <c r="OV292" i="1"/>
  <c r="ACT290" i="1"/>
  <c r="YE289" i="1"/>
  <c r="NK294" i="1"/>
  <c r="SI294" i="1"/>
  <c r="LW298" i="1"/>
  <c r="QU298" i="1"/>
  <c r="MY299" i="1"/>
  <c r="RW299" i="1"/>
  <c r="NV301" i="1"/>
  <c r="ST301" i="1"/>
  <c r="JK290" i="1"/>
  <c r="OI290" i="1"/>
  <c r="KU289" i="1"/>
  <c r="PS289" i="1"/>
  <c r="MH292" i="1"/>
  <c r="RF292" i="1"/>
  <c r="LX295" i="1"/>
  <c r="QV295" i="1"/>
  <c r="NS298" i="1"/>
  <c r="SQ298" i="1"/>
  <c r="ME291" i="1"/>
  <c r="RC291" i="1"/>
  <c r="JG295" i="1"/>
  <c r="OE295" i="1"/>
  <c r="IY288" i="1"/>
  <c r="NW288" i="1"/>
  <c r="KT289" i="1"/>
  <c r="PR289" i="1"/>
  <c r="JA289" i="1"/>
  <c r="NY289" i="1"/>
  <c r="NL290" i="1"/>
  <c r="SJ290" i="1"/>
  <c r="LT290" i="1"/>
  <c r="QR290" i="1"/>
  <c r="MX290" i="1"/>
  <c r="RV290" i="1"/>
  <c r="MZ289" i="1"/>
  <c r="RX289" i="1"/>
  <c r="KJ291" i="1"/>
  <c r="PH291" i="1"/>
  <c r="MW290" i="1"/>
  <c r="RU290" i="1"/>
  <c r="LU289" i="1"/>
  <c r="QS289" i="1"/>
  <c r="LF290" i="1"/>
  <c r="QD290" i="1"/>
  <c r="MO298" i="1"/>
  <c r="RM298" i="1"/>
  <c r="JJ291" i="1"/>
  <c r="OH291" i="1"/>
  <c r="KK291" i="1"/>
  <c r="PI291" i="1"/>
  <c r="NC297" i="1"/>
  <c r="SA297" i="1"/>
  <c r="NF290" i="1"/>
  <c r="SD290" i="1"/>
  <c r="LR289" i="1"/>
  <c r="QP289" i="1"/>
  <c r="MD289" i="1"/>
  <c r="RB289" i="1"/>
  <c r="LV289" i="1"/>
  <c r="QT289" i="1"/>
  <c r="QO290" i="1"/>
  <c r="LQ290" i="1"/>
  <c r="NE291" i="1"/>
  <c r="SC291" i="1"/>
  <c r="KI291" i="1"/>
  <c r="PG291" i="1"/>
  <c r="NB288" i="1"/>
  <c r="RZ288" i="1"/>
  <c r="NM288" i="1"/>
  <c r="SK288" i="1"/>
  <c r="LM296" i="1"/>
  <c r="QK296" i="1"/>
  <c r="JO295" i="1"/>
  <c r="OM295" i="1"/>
  <c r="KC290" i="1"/>
  <c r="PA290" i="1"/>
  <c r="ND298" i="1"/>
  <c r="SB298" i="1"/>
  <c r="KL291" i="1"/>
  <c r="PJ291" i="1"/>
  <c r="LN297" i="1"/>
  <c r="QL297" i="1"/>
  <c r="QQ291" i="1"/>
  <c r="LS291" i="1"/>
  <c r="NA288" i="1"/>
  <c r="RY288" i="1"/>
  <c r="MM296" i="1"/>
  <c r="RK296" i="1"/>
  <c r="JI291" i="1"/>
  <c r="OG291" i="1"/>
  <c r="KD290" i="1"/>
  <c r="PB290" i="1"/>
  <c r="LC298" i="1"/>
  <c r="QA298" i="1"/>
  <c r="RN288" i="1"/>
  <c r="MP288" i="1"/>
  <c r="MC298" i="1"/>
  <c r="RA298" i="1"/>
  <c r="JS299" i="1"/>
  <c r="OQ299" i="1"/>
  <c r="KX290" i="1"/>
  <c r="PV290" i="1"/>
  <c r="JB290" i="1"/>
  <c r="NZ290" i="1"/>
  <c r="NN289" i="1"/>
  <c r="SL289" i="1"/>
  <c r="MT291" i="1"/>
  <c r="RR291" i="1"/>
  <c r="NJ289" i="1"/>
  <c r="SH289" i="1"/>
  <c r="ZC291" i="1" l="1"/>
  <c r="AYJ291" i="1"/>
  <c r="BIF291" i="1" s="1"/>
  <c r="AJP291" i="1"/>
  <c r="ACI289" i="1"/>
  <c r="BBP289" i="1"/>
  <c r="BLL289" i="1" s="1"/>
  <c r="AMV289" i="1"/>
  <c r="AAW298" i="1"/>
  <c r="BAD298" i="1"/>
  <c r="BJZ298" i="1" s="1"/>
  <c r="ALJ298" i="1"/>
  <c r="ZE291" i="1"/>
  <c r="AYL291" i="1"/>
  <c r="BIH291" i="1" s="1"/>
  <c r="AJR291" i="1"/>
  <c r="ACE294" i="1"/>
  <c r="BBL294" i="1"/>
  <c r="BLH294" i="1" s="1"/>
  <c r="AMR294" i="1"/>
  <c r="YJ301" i="1"/>
  <c r="AXQ301" i="1"/>
  <c r="BHM301" i="1" s="1"/>
  <c r="AIW301" i="1"/>
  <c r="YU297" i="1"/>
  <c r="AYB297" i="1"/>
  <c r="BHX297" i="1" s="1"/>
  <c r="AJH297" i="1"/>
  <c r="ABX298" i="1"/>
  <c r="BBE298" i="1"/>
  <c r="BLA298" i="1" s="1"/>
  <c r="AMK298" i="1"/>
  <c r="ACM298" i="1"/>
  <c r="BBT298" i="1"/>
  <c r="BLP298" i="1" s="1"/>
  <c r="AMZ298" i="1"/>
  <c r="ZS300" i="1"/>
  <c r="AYZ300" i="1"/>
  <c r="BIV300" i="1" s="1"/>
  <c r="AKF300" i="1"/>
  <c r="ABU288" i="1"/>
  <c r="BBB288" i="1"/>
  <c r="BKX288" i="1" s="1"/>
  <c r="AMH288" i="1"/>
  <c r="ZD291" i="1"/>
  <c r="AYK291" i="1"/>
  <c r="BIG291" i="1" s="1"/>
  <c r="AJQ291" i="1"/>
  <c r="ABB292" i="1"/>
  <c r="BAI292" i="1"/>
  <c r="BKE292" i="1" s="1"/>
  <c r="ALO292" i="1"/>
  <c r="ZI292" i="1"/>
  <c r="AYP292" i="1"/>
  <c r="BIL292" i="1" s="1"/>
  <c r="AJV292" i="1"/>
  <c r="ABF293" i="1"/>
  <c r="BAM293" i="1"/>
  <c r="BKI293" i="1" s="1"/>
  <c r="ALS293" i="1"/>
  <c r="ACN294" i="1"/>
  <c r="BBU294" i="1"/>
  <c r="BLQ294" i="1" s="1"/>
  <c r="ANA294" i="1"/>
  <c r="ABN291" i="1"/>
  <c r="BAU291" i="1"/>
  <c r="BKQ291" i="1" s="1"/>
  <c r="AMA291" i="1"/>
  <c r="AAG296" i="1"/>
  <c r="AZN296" i="1"/>
  <c r="BJJ296" i="1" s="1"/>
  <c r="AKT296" i="1"/>
  <c r="AAP289" i="1"/>
  <c r="AZW289" i="1"/>
  <c r="BJS289" i="1" s="1"/>
  <c r="ALC289" i="1"/>
  <c r="YD291" i="1"/>
  <c r="AXK291" i="1"/>
  <c r="BHG291" i="1" s="1"/>
  <c r="AIQ291" i="1"/>
  <c r="ABT289" i="1"/>
  <c r="BBA289" i="1"/>
  <c r="BKW289" i="1" s="1"/>
  <c r="AMG289" i="1"/>
  <c r="XS288" i="1"/>
  <c r="AWZ288" i="1"/>
  <c r="BGV288" i="1" s="1"/>
  <c r="AIF288" i="1"/>
  <c r="ZO289" i="1"/>
  <c r="AYV289" i="1"/>
  <c r="BIR289" i="1" s="1"/>
  <c r="AKB289" i="1"/>
  <c r="XT289" i="1"/>
  <c r="AXA289" i="1"/>
  <c r="BGW289" i="1" s="1"/>
  <c r="AIG289" i="1"/>
  <c r="ABD292" i="1"/>
  <c r="BAK292" i="1"/>
  <c r="BKG292" i="1" s="1"/>
  <c r="ALQ292" i="1"/>
  <c r="XZ295" i="1"/>
  <c r="AXG295" i="1"/>
  <c r="BHC295" i="1" s="1"/>
  <c r="AIM295" i="1"/>
  <c r="ZU290" i="1"/>
  <c r="AZB290" i="1"/>
  <c r="BIX290" i="1" s="1"/>
  <c r="AKH290" i="1"/>
  <c r="ABE292" i="1"/>
  <c r="BAL292" i="1"/>
  <c r="BKH292" i="1" s="1"/>
  <c r="ALR292" i="1"/>
  <c r="ACL289" i="1"/>
  <c r="BBS289" i="1"/>
  <c r="BLO289" i="1" s="1"/>
  <c r="AMY289" i="1"/>
  <c r="ABZ290" i="1"/>
  <c r="BBG290" i="1"/>
  <c r="BLC290" i="1" s="1"/>
  <c r="AMM290" i="1"/>
  <c r="ABK297" i="1"/>
  <c r="BAR297" i="1"/>
  <c r="BKN297" i="1" s="1"/>
  <c r="ALX297" i="1"/>
  <c r="YI295" i="1"/>
  <c r="AXP295" i="1"/>
  <c r="BHL295" i="1" s="1"/>
  <c r="AIV295" i="1"/>
  <c r="ZN289" i="1"/>
  <c r="AYU289" i="1"/>
  <c r="BIQ289" i="1" s="1"/>
  <c r="AKA289" i="1"/>
  <c r="AAE290" i="1"/>
  <c r="AZL290" i="1"/>
  <c r="BJH290" i="1" s="1"/>
  <c r="AKR290" i="1"/>
  <c r="ZP300" i="1"/>
  <c r="AYW300" i="1"/>
  <c r="BIS300" i="1" s="1"/>
  <c r="AKC300" i="1"/>
  <c r="AAK290" i="1"/>
  <c r="AZR290" i="1"/>
  <c r="BJN290" i="1" s="1"/>
  <c r="AKX290" i="1"/>
  <c r="ABJ288" i="1"/>
  <c r="BAQ288" i="1"/>
  <c r="BKM288" i="1" s="1"/>
  <c r="ALW288" i="1"/>
  <c r="AAM291" i="1"/>
  <c r="AZT291" i="1"/>
  <c r="BJP291" i="1" s="1"/>
  <c r="AKZ291" i="1"/>
  <c r="YC291" i="1"/>
  <c r="AXJ291" i="1"/>
  <c r="BHF291" i="1" s="1"/>
  <c r="AIP291" i="1"/>
  <c r="ABS299" i="1"/>
  <c r="BAZ299" i="1"/>
  <c r="BKV299" i="1" s="1"/>
  <c r="AMF299" i="1"/>
  <c r="ACD289" i="1"/>
  <c r="BBK289" i="1"/>
  <c r="BLG289" i="1" s="1"/>
  <c r="AMQ289" i="1"/>
  <c r="ACH289" i="1"/>
  <c r="BBO289" i="1"/>
  <c r="BLK289" i="1" s="1"/>
  <c r="AMU289" i="1"/>
  <c r="ZW298" i="1"/>
  <c r="AZD298" i="1"/>
  <c r="BIZ298" i="1" s="1"/>
  <c r="AKJ298" i="1"/>
  <c r="AAH297" i="1"/>
  <c r="AZO297" i="1"/>
  <c r="BJK297" i="1" s="1"/>
  <c r="AKU297" i="1"/>
  <c r="ACG288" i="1"/>
  <c r="BBN288" i="1"/>
  <c r="BLJ288" i="1" s="1"/>
  <c r="AMT288" i="1"/>
  <c r="AAX289" i="1"/>
  <c r="BAE289" i="1"/>
  <c r="BKA289" i="1" s="1"/>
  <c r="ALK289" i="1"/>
  <c r="ABI298" i="1"/>
  <c r="BAP298" i="1"/>
  <c r="BKL298" i="1" s="1"/>
  <c r="ALV298" i="1"/>
  <c r="ABR290" i="1"/>
  <c r="BAY290" i="1"/>
  <c r="BKU290" i="1" s="1"/>
  <c r="AME290" i="1"/>
  <c r="YA295" i="1"/>
  <c r="AXH295" i="1"/>
  <c r="BHD295" i="1" s="1"/>
  <c r="AIN295" i="1"/>
  <c r="AXL290" i="1"/>
  <c r="BHH290" i="1" s="1"/>
  <c r="AIR290" i="1"/>
  <c r="YR292" i="1"/>
  <c r="AXY292" i="1"/>
  <c r="BHU292" i="1" s="1"/>
  <c r="AJE292" i="1"/>
  <c r="ABO302" i="1"/>
  <c r="BAV302" i="1"/>
  <c r="BKR302" i="1" s="1"/>
  <c r="AMB302" i="1"/>
  <c r="AAS293" i="1"/>
  <c r="AZZ293" i="1"/>
  <c r="BJV293" i="1" s="1"/>
  <c r="ALF293" i="1"/>
  <c r="AAU290" i="1"/>
  <c r="BAB290" i="1"/>
  <c r="BJX290" i="1" s="1"/>
  <c r="ALH290" i="1"/>
  <c r="AAC289" i="1"/>
  <c r="AZJ289" i="1"/>
  <c r="BJF289" i="1" s="1"/>
  <c r="AKP289" i="1"/>
  <c r="ZH299" i="1"/>
  <c r="AYO299" i="1"/>
  <c r="BIK299" i="1" s="1"/>
  <c r="AJU299" i="1"/>
  <c r="ACJ291" i="1"/>
  <c r="BBQ291" i="1"/>
  <c r="BLM291" i="1" s="1"/>
  <c r="AMW291" i="1"/>
  <c r="YX290" i="1"/>
  <c r="AYE290" i="1"/>
  <c r="BIA290" i="1" s="1"/>
  <c r="AJK290" i="1"/>
  <c r="ABV288" i="1"/>
  <c r="BBC288" i="1"/>
  <c r="BKY288" i="1" s="1"/>
  <c r="AMI288" i="1"/>
  <c r="ZZ290" i="1"/>
  <c r="AZG290" i="1"/>
  <c r="BJC290" i="1" s="1"/>
  <c r="AKM290" i="1"/>
  <c r="AAY291" i="1"/>
  <c r="BAF291" i="1"/>
  <c r="BKB291" i="1" s="1"/>
  <c r="ALL291" i="1"/>
  <c r="ABM290" i="1"/>
  <c r="BAT290" i="1"/>
  <c r="BKP290" i="1" s="1"/>
  <c r="ALZ290" i="1"/>
  <c r="ABA291" i="1"/>
  <c r="BAH291" i="1"/>
  <c r="BKD291" i="1" s="1"/>
  <c r="ALN291" i="1"/>
  <c r="YK290" i="1"/>
  <c r="AXR290" i="1"/>
  <c r="BHN290" i="1" s="1"/>
  <c r="AIX290" i="1"/>
  <c r="XV290" i="1"/>
  <c r="AXC290" i="1"/>
  <c r="BGY290" i="1" s="1"/>
  <c r="AII290" i="1"/>
  <c r="ZF291" i="1"/>
  <c r="AYM291" i="1"/>
  <c r="BII291" i="1" s="1"/>
  <c r="AJS291" i="1"/>
  <c r="AAL289" i="1"/>
  <c r="AZS289" i="1"/>
  <c r="BJO289" i="1" s="1"/>
  <c r="AKY289" i="1"/>
  <c r="AAN290" i="1"/>
  <c r="AZU290" i="1"/>
  <c r="BJQ290" i="1" s="1"/>
  <c r="ALA290" i="1"/>
  <c r="ACP301" i="1"/>
  <c r="BBW301" i="1"/>
  <c r="BLS301" i="1" s="1"/>
  <c r="ANC301" i="1"/>
  <c r="AAI295" i="1"/>
  <c r="AZP295" i="1"/>
  <c r="BJL295" i="1" s="1"/>
  <c r="AKV295" i="1"/>
  <c r="ZV295" i="1"/>
  <c r="AZC295" i="1"/>
  <c r="BIY295" i="1" s="1"/>
  <c r="AKI295" i="1"/>
  <c r="AAD299" i="1"/>
  <c r="AZK299" i="1"/>
  <c r="BJG299" i="1" s="1"/>
  <c r="AKQ299" i="1"/>
  <c r="YT290" i="1"/>
  <c r="AYA290" i="1"/>
  <c r="BHW290" i="1" s="1"/>
  <c r="AJG290" i="1"/>
  <c r="AAO289" i="1"/>
  <c r="AZV289" i="1"/>
  <c r="BJR289" i="1" s="1"/>
  <c r="ALB289" i="1"/>
  <c r="YS289" i="1"/>
  <c r="AXZ289" i="1"/>
  <c r="BHV289" i="1" s="1"/>
  <c r="AJF289" i="1"/>
  <c r="ZR290" i="1"/>
  <c r="AYY290" i="1"/>
  <c r="BIU290" i="1" s="1"/>
  <c r="AKE290" i="1"/>
  <c r="AAT293" i="1"/>
  <c r="BAA293" i="1"/>
  <c r="BJW293" i="1" s="1"/>
  <c r="ALG293" i="1"/>
  <c r="ABH289" i="1"/>
  <c r="BAO289" i="1"/>
  <c r="BKK289" i="1" s="1"/>
  <c r="ALU289" i="1"/>
  <c r="ABG296" i="1"/>
  <c r="BAN296" i="1"/>
  <c r="BKJ296" i="1" s="1"/>
  <c r="ALT296" i="1"/>
  <c r="ABY291" i="1"/>
  <c r="BBF291" i="1"/>
  <c r="BLB291" i="1" s="1"/>
  <c r="AML291" i="1"/>
  <c r="ABQ290" i="1"/>
  <c r="BAX290" i="1"/>
  <c r="BKT290" i="1" s="1"/>
  <c r="AMD290" i="1"/>
  <c r="AAR295" i="1"/>
  <c r="AZY295" i="1"/>
  <c r="BJU295" i="1" s="1"/>
  <c r="ALE295" i="1"/>
  <c r="AAQ298" i="1"/>
  <c r="AZX298" i="1"/>
  <c r="BJT298" i="1" s="1"/>
  <c r="ALD298" i="1"/>
  <c r="AAA302" i="1"/>
  <c r="AZH302" i="1"/>
  <c r="BJD302" i="1" s="1"/>
  <c r="AKN302" i="1"/>
  <c r="ZG291" i="1"/>
  <c r="AYN291" i="1"/>
  <c r="BIJ291" i="1" s="1"/>
  <c r="AJT291" i="1"/>
  <c r="ACB301" i="1"/>
  <c r="BBI301" i="1"/>
  <c r="BLE301" i="1" s="1"/>
  <c r="AMO301" i="1"/>
  <c r="ACO291" i="1"/>
  <c r="BBV291" i="1"/>
  <c r="BLR291" i="1" s="1"/>
  <c r="ANB291" i="1"/>
  <c r="AAZ290" i="1"/>
  <c r="BAG290" i="1"/>
  <c r="BKC290" i="1" s="1"/>
  <c r="ALM290" i="1"/>
  <c r="ZK290" i="1"/>
  <c r="AYR290" i="1"/>
  <c r="BIN290" i="1" s="1"/>
  <c r="AJX290" i="1"/>
  <c r="AAB295" i="1"/>
  <c r="AZI295" i="1"/>
  <c r="BJE295" i="1" s="1"/>
  <c r="AKO295" i="1"/>
  <c r="ACF290" i="1"/>
  <c r="BBM290" i="1"/>
  <c r="BLI290" i="1" s="1"/>
  <c r="AMS290" i="1"/>
  <c r="ZT301" i="1"/>
  <c r="AZA301" i="1"/>
  <c r="BIW301" i="1" s="1"/>
  <c r="AKG301" i="1"/>
  <c r="YM299" i="1"/>
  <c r="AXT299" i="1"/>
  <c r="BHP299" i="1" s="1"/>
  <c r="AIZ299" i="1"/>
  <c r="YW290" i="1"/>
  <c r="AYD290" i="1"/>
  <c r="BHZ290" i="1" s="1"/>
  <c r="AJJ290" i="1"/>
  <c r="ABW297" i="1"/>
  <c r="BBD297" i="1"/>
  <c r="BKZ297" i="1" s="1"/>
  <c r="AMJ297" i="1"/>
  <c r="XU289" i="1"/>
  <c r="AXB289" i="1"/>
  <c r="BGX289" i="1" s="1"/>
  <c r="AIH289" i="1"/>
  <c r="JG296" i="1"/>
  <c r="OE296" i="1"/>
  <c r="LB296" i="1"/>
  <c r="PZ296" i="1"/>
  <c r="ME292" i="1"/>
  <c r="RC292" i="1"/>
  <c r="MN290" i="1"/>
  <c r="RL290" i="1"/>
  <c r="MY300" i="1"/>
  <c r="RW300" i="1"/>
  <c r="MK293" i="1"/>
  <c r="RI293" i="1"/>
  <c r="KU290" i="1"/>
  <c r="PS290" i="1"/>
  <c r="KZ302" i="1"/>
  <c r="PX302" i="1"/>
  <c r="JK291" i="1"/>
  <c r="OI291" i="1"/>
  <c r="NK295" i="1"/>
  <c r="SI295" i="1"/>
  <c r="NU292" i="1"/>
  <c r="SS292" i="1"/>
  <c r="ACT291" i="1"/>
  <c r="YE290" i="1"/>
  <c r="NT295" i="1"/>
  <c r="SR295" i="1"/>
  <c r="NS299" i="1"/>
  <c r="SQ299" i="1"/>
  <c r="LO296" i="1"/>
  <c r="QM296" i="1"/>
  <c r="KM292" i="1"/>
  <c r="PK292" i="1"/>
  <c r="JF296" i="1"/>
  <c r="OD296" i="1"/>
  <c r="LJ300" i="1"/>
  <c r="QH300" i="1"/>
  <c r="MU303" i="1"/>
  <c r="RS303" i="1"/>
  <c r="MQ298" i="1"/>
  <c r="RO298" i="1"/>
  <c r="JP302" i="1"/>
  <c r="ON302" i="1"/>
  <c r="LG303" i="1"/>
  <c r="QE303" i="1"/>
  <c r="MS291" i="1"/>
  <c r="RQ291" i="1"/>
  <c r="MJ293" i="1"/>
  <c r="RH293" i="1"/>
  <c r="NH302" i="1"/>
  <c r="SF302" i="1"/>
  <c r="MG292" i="1"/>
  <c r="RE292" i="1"/>
  <c r="LA291" i="1"/>
  <c r="PY291" i="1"/>
  <c r="MF291" i="1"/>
  <c r="RD291" i="1"/>
  <c r="JQ291" i="1"/>
  <c r="OO291" i="1"/>
  <c r="NR290" i="1"/>
  <c r="SP290" i="1"/>
  <c r="LH296" i="1"/>
  <c r="QF296" i="1"/>
  <c r="IZ290" i="1"/>
  <c r="NX290" i="1"/>
  <c r="JZ291" i="1"/>
  <c r="OX291" i="1"/>
  <c r="LZ294" i="1"/>
  <c r="QX294" i="1"/>
  <c r="LK291" i="1"/>
  <c r="QI291" i="1"/>
  <c r="MA291" i="1"/>
  <c r="QY291" i="1"/>
  <c r="KN300" i="1"/>
  <c r="PL300" i="1"/>
  <c r="LX296" i="1"/>
  <c r="QV296" i="1"/>
  <c r="NV302" i="1"/>
  <c r="ST302" i="1"/>
  <c r="MH293" i="1"/>
  <c r="RF293" i="1"/>
  <c r="KQ291" i="1"/>
  <c r="PO291" i="1"/>
  <c r="LW299" i="1"/>
  <c r="QU299" i="1"/>
  <c r="JX293" i="1"/>
  <c r="OV293" i="1"/>
  <c r="KO293" i="1"/>
  <c r="PM293" i="1"/>
  <c r="NO290" i="1"/>
  <c r="SM290" i="1"/>
  <c r="LY294" i="1"/>
  <c r="QW294" i="1"/>
  <c r="ML294" i="1"/>
  <c r="RJ294" i="1"/>
  <c r="KY301" i="1"/>
  <c r="PW301" i="1"/>
  <c r="LI290" i="1"/>
  <c r="QG290" i="1"/>
  <c r="KV301" i="1"/>
  <c r="PT301" i="1"/>
  <c r="JY290" i="1"/>
  <c r="OW290" i="1"/>
  <c r="NP292" i="1"/>
  <c r="SN292" i="1"/>
  <c r="KA298" i="1"/>
  <c r="OY298" i="1"/>
  <c r="IY289" i="1"/>
  <c r="NW289" i="1"/>
  <c r="MP289" i="1"/>
  <c r="RN289" i="1"/>
  <c r="JI292" i="1"/>
  <c r="OG292" i="1"/>
  <c r="LN298" i="1"/>
  <c r="QL298" i="1"/>
  <c r="JO296" i="1"/>
  <c r="OM296" i="1"/>
  <c r="KI292" i="1"/>
  <c r="PG292" i="1"/>
  <c r="LV290" i="1"/>
  <c r="QT290" i="1"/>
  <c r="NC298" i="1"/>
  <c r="SA298" i="1"/>
  <c r="LF291" i="1"/>
  <c r="QD291" i="1"/>
  <c r="MZ290" i="1"/>
  <c r="RX290" i="1"/>
  <c r="NL291" i="1"/>
  <c r="SJ291" i="1"/>
  <c r="LC299" i="1"/>
  <c r="QA299" i="1"/>
  <c r="MM297" i="1"/>
  <c r="RK297" i="1"/>
  <c r="KL292" i="1"/>
  <c r="PJ292" i="1"/>
  <c r="LM297" i="1"/>
  <c r="QK297" i="1"/>
  <c r="NE292" i="1"/>
  <c r="SC292" i="1"/>
  <c r="MD290" i="1"/>
  <c r="RB290" i="1"/>
  <c r="KK292" i="1"/>
  <c r="PI292" i="1"/>
  <c r="LU290" i="1"/>
  <c r="QS290" i="1"/>
  <c r="MX291" i="1"/>
  <c r="RV291" i="1"/>
  <c r="JA290" i="1"/>
  <c r="NY290" i="1"/>
  <c r="NA289" i="1"/>
  <c r="RY289" i="1"/>
  <c r="ND299" i="1"/>
  <c r="SB299" i="1"/>
  <c r="NM289" i="1"/>
  <c r="SK289" i="1"/>
  <c r="LR290" i="1"/>
  <c r="QP290" i="1"/>
  <c r="JJ292" i="1"/>
  <c r="OH292" i="1"/>
  <c r="MW291" i="1"/>
  <c r="RU291" i="1"/>
  <c r="LT291" i="1"/>
  <c r="QR291" i="1"/>
  <c r="MC299" i="1"/>
  <c r="RA299" i="1"/>
  <c r="KD291" i="1"/>
  <c r="PB291" i="1"/>
  <c r="LS292" i="1"/>
  <c r="QQ292" i="1"/>
  <c r="KC291" i="1"/>
  <c r="PA291" i="1"/>
  <c r="RZ289" i="1"/>
  <c r="NB289" i="1"/>
  <c r="QO291" i="1"/>
  <c r="LQ291" i="1"/>
  <c r="NF291" i="1"/>
  <c r="SD291" i="1"/>
  <c r="MO299" i="1"/>
  <c r="RM299" i="1"/>
  <c r="KJ292" i="1"/>
  <c r="PH292" i="1"/>
  <c r="KT290" i="1"/>
  <c r="PR290" i="1"/>
  <c r="NJ290" i="1"/>
  <c r="SH290" i="1"/>
  <c r="KX291" i="1"/>
  <c r="PV291" i="1"/>
  <c r="JB291" i="1"/>
  <c r="NZ291" i="1"/>
  <c r="JS300" i="1"/>
  <c r="OQ300" i="1"/>
  <c r="MT292" i="1"/>
  <c r="RR292" i="1"/>
  <c r="NN290" i="1"/>
  <c r="SL290" i="1"/>
  <c r="YD292" i="1" l="1"/>
  <c r="AXK292" i="1"/>
  <c r="BHG292" i="1" s="1"/>
  <c r="AIQ292" i="1"/>
  <c r="ABJ289" i="1"/>
  <c r="BAQ289" i="1"/>
  <c r="BKM289" i="1" s="1"/>
  <c r="ALW289" i="1"/>
  <c r="AAB296" i="1"/>
  <c r="AZI296" i="1"/>
  <c r="BJE296" i="1" s="1"/>
  <c r="AKO296" i="1"/>
  <c r="ZO290" i="1"/>
  <c r="AYV290" i="1"/>
  <c r="BIR290" i="1" s="1"/>
  <c r="AKB290" i="1"/>
  <c r="ZF292" i="1"/>
  <c r="AYM292" i="1"/>
  <c r="BII292" i="1" s="1"/>
  <c r="AJS292" i="1"/>
  <c r="YR293" i="1"/>
  <c r="AXY293" i="1"/>
  <c r="BHU293" i="1" s="1"/>
  <c r="AJE293" i="1"/>
  <c r="ABO303" i="1"/>
  <c r="BAV303" i="1"/>
  <c r="BKR303" i="1" s="1"/>
  <c r="AMB303" i="1"/>
  <c r="YA296" i="1"/>
  <c r="AXH296" i="1"/>
  <c r="BHD296" i="1" s="1"/>
  <c r="AIN296" i="1"/>
  <c r="ZD292" i="1"/>
  <c r="AYK292" i="1"/>
  <c r="BIG292" i="1" s="1"/>
  <c r="AJQ292" i="1"/>
  <c r="AAL290" i="1"/>
  <c r="AZS290" i="1"/>
  <c r="BJO290" i="1" s="1"/>
  <c r="AKY290" i="1"/>
  <c r="ABG297" i="1"/>
  <c r="BAN297" i="1"/>
  <c r="BKJ297" i="1" s="1"/>
  <c r="ALT297" i="1"/>
  <c r="XS289" i="1"/>
  <c r="AWZ289" i="1"/>
  <c r="BGV289" i="1" s="1"/>
  <c r="AIF289" i="1"/>
  <c r="AAQ299" i="1"/>
  <c r="AZX299" i="1"/>
  <c r="BJT299" i="1" s="1"/>
  <c r="ALD299" i="1"/>
  <c r="AAU291" i="1"/>
  <c r="BAB291" i="1"/>
  <c r="BJX291" i="1" s="1"/>
  <c r="ALH291" i="1"/>
  <c r="ACL290" i="1"/>
  <c r="BBS290" i="1"/>
  <c r="BLO290" i="1" s="1"/>
  <c r="AMY290" i="1"/>
  <c r="ABD293" i="1"/>
  <c r="BAK293" i="1"/>
  <c r="BKG293" i="1" s="1"/>
  <c r="ALQ293" i="1"/>
  <c r="AAD300" i="1"/>
  <c r="AZK300" i="1"/>
  <c r="BJG300" i="1" s="1"/>
  <c r="AKQ300" i="1"/>
  <c r="ABE293" i="1"/>
  <c r="BAL293" i="1"/>
  <c r="BKH293" i="1" s="1"/>
  <c r="ALR293" i="1"/>
  <c r="ABR291" i="1"/>
  <c r="BAY291" i="1"/>
  <c r="BKU291" i="1" s="1"/>
  <c r="AME291" i="1"/>
  <c r="AAC290" i="1"/>
  <c r="AZJ290" i="1"/>
  <c r="BJF290" i="1" s="1"/>
  <c r="AKP290" i="1"/>
  <c r="ACB302" i="1"/>
  <c r="BBI302" i="1"/>
  <c r="BLE302" i="1" s="1"/>
  <c r="AMO302" i="1"/>
  <c r="ACN295" i="1"/>
  <c r="BBU295" i="1"/>
  <c r="BLQ295" i="1" s="1"/>
  <c r="ANA295" i="1"/>
  <c r="ABN292" i="1"/>
  <c r="BAU292" i="1"/>
  <c r="BKQ292" i="1" s="1"/>
  <c r="AMA292" i="1"/>
  <c r="AAM292" i="1"/>
  <c r="AZT292" i="1"/>
  <c r="BJP292" i="1" s="1"/>
  <c r="AKZ292" i="1"/>
  <c r="AAO290" i="1"/>
  <c r="AZV290" i="1"/>
  <c r="BJR290" i="1" s="1"/>
  <c r="ALB290" i="1"/>
  <c r="AAP290" i="1"/>
  <c r="AZW290" i="1"/>
  <c r="BJS290" i="1" s="1"/>
  <c r="ALC290" i="1"/>
  <c r="ZS301" i="1"/>
  <c r="AYZ301" i="1"/>
  <c r="BIV301" i="1" s="1"/>
  <c r="AKF301" i="1"/>
  <c r="YW291" i="1"/>
  <c r="AYD291" i="1"/>
  <c r="BHZ291" i="1" s="1"/>
  <c r="AJJ291" i="1"/>
  <c r="ABW298" i="1"/>
  <c r="BBD298" i="1"/>
  <c r="BKZ298" i="1" s="1"/>
  <c r="AMJ298" i="1"/>
  <c r="ZH300" i="1"/>
  <c r="AYO300" i="1"/>
  <c r="BIK300" i="1" s="1"/>
  <c r="AJU300" i="1"/>
  <c r="YM300" i="1"/>
  <c r="AXT300" i="1"/>
  <c r="BHP300" i="1" s="1"/>
  <c r="AIZ300" i="1"/>
  <c r="ABI299" i="1"/>
  <c r="BAP299" i="1"/>
  <c r="BKL299" i="1" s="1"/>
  <c r="ALV299" i="1"/>
  <c r="YX291" i="1"/>
  <c r="AYE291" i="1"/>
  <c r="BIA291" i="1" s="1"/>
  <c r="AJK291" i="1"/>
  <c r="ACG289" i="1"/>
  <c r="BBN289" i="1"/>
  <c r="BLJ289" i="1" s="1"/>
  <c r="AMT289" i="1"/>
  <c r="ZE292" i="1"/>
  <c r="AYL292" i="1"/>
  <c r="BIH292" i="1" s="1"/>
  <c r="AJR292" i="1"/>
  <c r="ZW299" i="1"/>
  <c r="AZD299" i="1"/>
  <c r="BIZ299" i="1" s="1"/>
  <c r="AKJ299" i="1"/>
  <c r="ZC292" i="1"/>
  <c r="AYJ292" i="1"/>
  <c r="BIF292" i="1" s="1"/>
  <c r="AJP292" i="1"/>
  <c r="YU298" i="1"/>
  <c r="AYB298" i="1"/>
  <c r="BHX298" i="1" s="1"/>
  <c r="AJH298" i="1"/>
  <c r="ABF294" i="1"/>
  <c r="BAM294" i="1"/>
  <c r="BKI294" i="1" s="1"/>
  <c r="ALS294" i="1"/>
  <c r="ZK291" i="1"/>
  <c r="AYR291" i="1"/>
  <c r="BIN291" i="1" s="1"/>
  <c r="AJX291" i="1"/>
  <c r="AAE291" i="1"/>
  <c r="AZL291" i="1"/>
  <c r="BJH291" i="1" s="1"/>
  <c r="AKR291" i="1"/>
  <c r="YK291" i="1"/>
  <c r="AXR291" i="1"/>
  <c r="BHN291" i="1" s="1"/>
  <c r="AIX291" i="1"/>
  <c r="ABM291" i="1"/>
  <c r="BAT291" i="1"/>
  <c r="BKP291" i="1" s="1"/>
  <c r="ALZ291" i="1"/>
  <c r="XZ296" i="1"/>
  <c r="AXG296" i="1"/>
  <c r="BHC296" i="1" s="1"/>
  <c r="AIM296" i="1"/>
  <c r="ACO292" i="1"/>
  <c r="BBV292" i="1"/>
  <c r="BLR292" i="1" s="1"/>
  <c r="ANB292" i="1"/>
  <c r="ABS300" i="1"/>
  <c r="BAZ300" i="1"/>
  <c r="BKV300" i="1" s="1"/>
  <c r="AMF300" i="1"/>
  <c r="XV291" i="1"/>
  <c r="AXC291" i="1"/>
  <c r="BGY291" i="1" s="1"/>
  <c r="AII291" i="1"/>
  <c r="AAW299" i="1"/>
  <c r="BAD299" i="1"/>
  <c r="BJZ299" i="1" s="1"/>
  <c r="ALJ299" i="1"/>
  <c r="AAX290" i="1"/>
  <c r="BAE290" i="1"/>
  <c r="BKA290" i="1" s="1"/>
  <c r="ALK290" i="1"/>
  <c r="YI296" i="1"/>
  <c r="AXP296" i="1"/>
  <c r="BHL296" i="1" s="1"/>
  <c r="AIV296" i="1"/>
  <c r="AAS294" i="1"/>
  <c r="AZZ294" i="1"/>
  <c r="BJV294" i="1" s="1"/>
  <c r="ALF294" i="1"/>
  <c r="AAZ291" i="1"/>
  <c r="BAG291" i="1"/>
  <c r="BKC291" i="1" s="1"/>
  <c r="ALM291" i="1"/>
  <c r="ZG292" i="1"/>
  <c r="AYN292" i="1"/>
  <c r="BIJ292" i="1" s="1"/>
  <c r="AJT292" i="1"/>
  <c r="ABH290" i="1"/>
  <c r="BAO290" i="1"/>
  <c r="BKK290" i="1" s="1"/>
  <c r="ALU290" i="1"/>
  <c r="ACH290" i="1"/>
  <c r="BBO290" i="1"/>
  <c r="BLK290" i="1" s="1"/>
  <c r="AMU290" i="1"/>
  <c r="ABZ291" i="1"/>
  <c r="BBG291" i="1"/>
  <c r="BLC291" i="1" s="1"/>
  <c r="AMM291" i="1"/>
  <c r="ABX299" i="1"/>
  <c r="BBE299" i="1"/>
  <c r="BLA299" i="1" s="1"/>
  <c r="AMK299" i="1"/>
  <c r="ACF291" i="1"/>
  <c r="BBM291" i="1"/>
  <c r="BLI291" i="1" s="1"/>
  <c r="AMS291" i="1"/>
  <c r="ACJ292" i="1"/>
  <c r="BBQ292" i="1"/>
  <c r="BLM292" i="1" s="1"/>
  <c r="AMW292" i="1"/>
  <c r="ABB293" i="1"/>
  <c r="BAI293" i="1"/>
  <c r="BKE293" i="1" s="1"/>
  <c r="ALO293" i="1"/>
  <c r="AAT294" i="1"/>
  <c r="BAA294" i="1"/>
  <c r="BJW294" i="1" s="1"/>
  <c r="ALG294" i="1"/>
  <c r="AAA303" i="1"/>
  <c r="AZH303" i="1"/>
  <c r="BJD303" i="1" s="1"/>
  <c r="AKN303" i="1"/>
  <c r="ACE295" i="1"/>
  <c r="BBL295" i="1"/>
  <c r="BLH295" i="1" s="1"/>
  <c r="AMR295" i="1"/>
  <c r="AAN291" i="1"/>
  <c r="AZU291" i="1"/>
  <c r="BJQ291" i="1" s="1"/>
  <c r="ALA291" i="1"/>
  <c r="AAH298" i="1"/>
  <c r="AZO298" i="1"/>
  <c r="BJK298" i="1" s="1"/>
  <c r="AKU298" i="1"/>
  <c r="ACP302" i="1"/>
  <c r="BBW302" i="1"/>
  <c r="BLS302" i="1" s="1"/>
  <c r="ANC302" i="1"/>
  <c r="YJ302" i="1"/>
  <c r="AXQ302" i="1"/>
  <c r="BHM302" i="1" s="1"/>
  <c r="AIW302" i="1"/>
  <c r="AAY292" i="1"/>
  <c r="BAF292" i="1"/>
  <c r="BKB292" i="1" s="1"/>
  <c r="ALL292" i="1"/>
  <c r="AAK291" i="1"/>
  <c r="AZR291" i="1"/>
  <c r="BJN291" i="1" s="1"/>
  <c r="AKX291" i="1"/>
  <c r="ZN290" i="1"/>
  <c r="AYU290" i="1"/>
  <c r="BIQ290" i="1" s="1"/>
  <c r="AKA290" i="1"/>
  <c r="ABU289" i="1"/>
  <c r="BBB289" i="1"/>
  <c r="BKX289" i="1" s="1"/>
  <c r="AMH289" i="1"/>
  <c r="ABT290" i="1"/>
  <c r="BBA290" i="1"/>
  <c r="BKW290" i="1" s="1"/>
  <c r="AMG290" i="1"/>
  <c r="ACI290" i="1"/>
  <c r="BBP290" i="1"/>
  <c r="BLL290" i="1" s="1"/>
  <c r="AMV290" i="1"/>
  <c r="ZU291" i="1"/>
  <c r="AZB291" i="1"/>
  <c r="BIX291" i="1" s="1"/>
  <c r="AKH291" i="1"/>
  <c r="AXL291" i="1"/>
  <c r="BHH291" i="1" s="1"/>
  <c r="AIR291" i="1"/>
  <c r="XU290" i="1"/>
  <c r="AXB290" i="1"/>
  <c r="BGX290" i="1" s="1"/>
  <c r="AIH290" i="1"/>
  <c r="ZZ291" i="1"/>
  <c r="AZG291" i="1"/>
  <c r="BJC291" i="1" s="1"/>
  <c r="AKM291" i="1"/>
  <c r="YC292" i="1"/>
  <c r="AXJ292" i="1"/>
  <c r="BHF292" i="1" s="1"/>
  <c r="AIP292" i="1"/>
  <c r="ZP301" i="1"/>
  <c r="AYW301" i="1"/>
  <c r="BIS301" i="1" s="1"/>
  <c r="AKC301" i="1"/>
  <c r="ZI293" i="1"/>
  <c r="AYP293" i="1"/>
  <c r="BIL293" i="1" s="1"/>
  <c r="AJV293" i="1"/>
  <c r="AAR296" i="1"/>
  <c r="AZY296" i="1"/>
  <c r="BJU296" i="1" s="1"/>
  <c r="ALE296" i="1"/>
  <c r="XT290" i="1"/>
  <c r="AXA290" i="1"/>
  <c r="BGW290" i="1" s="1"/>
  <c r="AIG290" i="1"/>
  <c r="ABA292" i="1"/>
  <c r="BAH292" i="1"/>
  <c r="BKD292" i="1" s="1"/>
  <c r="ALN292" i="1"/>
  <c r="ABK298" i="1"/>
  <c r="BAR298" i="1"/>
  <c r="BKN298" i="1" s="1"/>
  <c r="ALX298" i="1"/>
  <c r="ACM299" i="1"/>
  <c r="BBT299" i="1"/>
  <c r="BLP299" i="1" s="1"/>
  <c r="AMZ299" i="1"/>
  <c r="ZT302" i="1"/>
  <c r="AZA302" i="1"/>
  <c r="BIW302" i="1" s="1"/>
  <c r="AKG302" i="1"/>
  <c r="ZV296" i="1"/>
  <c r="AZC296" i="1"/>
  <c r="BIY296" i="1" s="1"/>
  <c r="AKI296" i="1"/>
  <c r="ZR291" i="1"/>
  <c r="AYY291" i="1"/>
  <c r="BIU291" i="1" s="1"/>
  <c r="AKE291" i="1"/>
  <c r="ABY292" i="1"/>
  <c r="BBF292" i="1"/>
  <c r="BLB292" i="1" s="1"/>
  <c r="AML292" i="1"/>
  <c r="YS290" i="1"/>
  <c r="AXZ290" i="1"/>
  <c r="BHV290" i="1" s="1"/>
  <c r="AJF290" i="1"/>
  <c r="YT291" i="1"/>
  <c r="AYA291" i="1"/>
  <c r="BHW291" i="1" s="1"/>
  <c r="AJG291" i="1"/>
  <c r="AAI296" i="1"/>
  <c r="AZP296" i="1"/>
  <c r="BJL296" i="1" s="1"/>
  <c r="AKV296" i="1"/>
  <c r="ACD290" i="1"/>
  <c r="BBK290" i="1"/>
  <c r="BLG290" i="1" s="1"/>
  <c r="AMQ290" i="1"/>
  <c r="ABQ291" i="1"/>
  <c r="BAX291" i="1"/>
  <c r="BKT291" i="1" s="1"/>
  <c r="AMD291" i="1"/>
  <c r="AAG297" i="1"/>
  <c r="AZN297" i="1"/>
  <c r="BJJ297" i="1" s="1"/>
  <c r="AKT297" i="1"/>
  <c r="ABV289" i="1"/>
  <c r="BBC289" i="1"/>
  <c r="BKY289" i="1" s="1"/>
  <c r="AMI289" i="1"/>
  <c r="OY299" i="1"/>
  <c r="KA299" i="1"/>
  <c r="NH303" i="1"/>
  <c r="SF303" i="1"/>
  <c r="NP293" i="1"/>
  <c r="SN293" i="1"/>
  <c r="NU293" i="1"/>
  <c r="SS293" i="1"/>
  <c r="KU291" i="1"/>
  <c r="PS291" i="1"/>
  <c r="ME293" i="1"/>
  <c r="RC293" i="1"/>
  <c r="JY291" i="1"/>
  <c r="OW291" i="1"/>
  <c r="ML295" i="1"/>
  <c r="RJ295" i="1"/>
  <c r="JX294" i="1"/>
  <c r="OV294" i="1"/>
  <c r="NV303" i="1"/>
  <c r="ST303" i="1"/>
  <c r="LK292" i="1"/>
  <c r="QI292" i="1"/>
  <c r="LH297" i="1"/>
  <c r="QF297" i="1"/>
  <c r="LA292" i="1"/>
  <c r="PY292" i="1"/>
  <c r="MS292" i="1"/>
  <c r="RQ292" i="1"/>
  <c r="MU304" i="1"/>
  <c r="RS304" i="1"/>
  <c r="LO297" i="1"/>
  <c r="QM297" i="1"/>
  <c r="LI291" i="1"/>
  <c r="QG291" i="1"/>
  <c r="JP303" i="1"/>
  <c r="ON303" i="1"/>
  <c r="KZ303" i="1"/>
  <c r="PX303" i="1"/>
  <c r="KY302" i="1"/>
  <c r="PW302" i="1"/>
  <c r="KN301" i="1"/>
  <c r="PL301" i="1"/>
  <c r="MQ299" i="1"/>
  <c r="RO299" i="1"/>
  <c r="NK296" i="1"/>
  <c r="SI296" i="1"/>
  <c r="MK294" i="1"/>
  <c r="RI294" i="1"/>
  <c r="LB297" i="1"/>
  <c r="PZ297" i="1"/>
  <c r="KO294" i="1"/>
  <c r="PM294" i="1"/>
  <c r="MA292" i="1"/>
  <c r="QY292" i="1"/>
  <c r="KM293" i="1"/>
  <c r="PK293" i="1"/>
  <c r="KV302" i="1"/>
  <c r="PT302" i="1"/>
  <c r="LY295" i="1"/>
  <c r="QW295" i="1"/>
  <c r="LW300" i="1"/>
  <c r="QU300" i="1"/>
  <c r="LX297" i="1"/>
  <c r="QV297" i="1"/>
  <c r="LZ295" i="1"/>
  <c r="QX295" i="1"/>
  <c r="NR291" i="1"/>
  <c r="SP291" i="1"/>
  <c r="MG293" i="1"/>
  <c r="RE293" i="1"/>
  <c r="LG304" i="1"/>
  <c r="QE304" i="1"/>
  <c r="LJ301" i="1"/>
  <c r="QH301" i="1"/>
  <c r="NS300" i="1"/>
  <c r="SQ300" i="1"/>
  <c r="YE291" i="1"/>
  <c r="ACT292" i="1"/>
  <c r="KQ292" i="1"/>
  <c r="PO292" i="1"/>
  <c r="JQ292" i="1"/>
  <c r="OO292" i="1"/>
  <c r="NT296" i="1"/>
  <c r="SR296" i="1"/>
  <c r="JZ292" i="1"/>
  <c r="OX292" i="1"/>
  <c r="NO291" i="1"/>
  <c r="SM291" i="1"/>
  <c r="JF297" i="1"/>
  <c r="OD297" i="1"/>
  <c r="RL291" i="1"/>
  <c r="MN291" i="1"/>
  <c r="MH294" i="1"/>
  <c r="RF294" i="1"/>
  <c r="IZ291" i="1"/>
  <c r="NX291" i="1"/>
  <c r="MF292" i="1"/>
  <c r="RD292" i="1"/>
  <c r="MJ294" i="1"/>
  <c r="RH294" i="1"/>
  <c r="JK292" i="1"/>
  <c r="OI292" i="1"/>
  <c r="MY301" i="1"/>
  <c r="RW301" i="1"/>
  <c r="JG297" i="1"/>
  <c r="OE297" i="1"/>
  <c r="IY290" i="1"/>
  <c r="NW290" i="1"/>
  <c r="QO292" i="1"/>
  <c r="LQ292" i="1"/>
  <c r="KD292" i="1"/>
  <c r="PB292" i="1"/>
  <c r="MW292" i="1"/>
  <c r="RU292" i="1"/>
  <c r="NM290" i="1"/>
  <c r="SK290" i="1"/>
  <c r="JA291" i="1"/>
  <c r="NY291" i="1"/>
  <c r="RB291" i="1"/>
  <c r="MD291" i="1"/>
  <c r="MM298" i="1"/>
  <c r="RK298" i="1"/>
  <c r="LF292" i="1"/>
  <c r="QD292" i="1"/>
  <c r="JO297" i="1"/>
  <c r="OM297" i="1"/>
  <c r="KJ293" i="1"/>
  <c r="PH293" i="1"/>
  <c r="NB290" i="1"/>
  <c r="RZ290" i="1"/>
  <c r="MC300" i="1"/>
  <c r="RA300" i="1"/>
  <c r="JJ293" i="1"/>
  <c r="OH293" i="1"/>
  <c r="ND300" i="1"/>
  <c r="SB300" i="1"/>
  <c r="MX292" i="1"/>
  <c r="RV292" i="1"/>
  <c r="NE293" i="1"/>
  <c r="SC293" i="1"/>
  <c r="LC300" i="1"/>
  <c r="QA300" i="1"/>
  <c r="NC299" i="1"/>
  <c r="SA299" i="1"/>
  <c r="LN299" i="1"/>
  <c r="QL299" i="1"/>
  <c r="MO300" i="1"/>
  <c r="RM300" i="1"/>
  <c r="KC292" i="1"/>
  <c r="PA292" i="1"/>
  <c r="LR291" i="1"/>
  <c r="QP291" i="1"/>
  <c r="NA290" i="1"/>
  <c r="RY290" i="1"/>
  <c r="LU291" i="1"/>
  <c r="QS291" i="1"/>
  <c r="LM298" i="1"/>
  <c r="QK298" i="1"/>
  <c r="NL292" i="1"/>
  <c r="SJ292" i="1"/>
  <c r="LV291" i="1"/>
  <c r="QT291" i="1"/>
  <c r="JI293" i="1"/>
  <c r="OG293" i="1"/>
  <c r="KT291" i="1"/>
  <c r="PR291" i="1"/>
  <c r="NF292" i="1"/>
  <c r="SD292" i="1"/>
  <c r="QQ293" i="1"/>
  <c r="LS293" i="1"/>
  <c r="LT292" i="1"/>
  <c r="QR292" i="1"/>
  <c r="KK293" i="1"/>
  <c r="PI293" i="1"/>
  <c r="KL293" i="1"/>
  <c r="PJ293" i="1"/>
  <c r="MZ291" i="1"/>
  <c r="RX291" i="1"/>
  <c r="KI293" i="1"/>
  <c r="PG293" i="1"/>
  <c r="MP290" i="1"/>
  <c r="RN290" i="1"/>
  <c r="NN291" i="1"/>
  <c r="SL291" i="1"/>
  <c r="JS301" i="1"/>
  <c r="OQ301" i="1"/>
  <c r="KX292" i="1"/>
  <c r="PV292" i="1"/>
  <c r="MT293" i="1"/>
  <c r="RR293" i="1"/>
  <c r="JB292" i="1"/>
  <c r="NZ292" i="1"/>
  <c r="NJ291" i="1"/>
  <c r="SH291" i="1"/>
  <c r="ZW300" i="1" l="1"/>
  <c r="AZD300" i="1"/>
  <c r="BIZ300" i="1" s="1"/>
  <c r="AKJ300" i="1"/>
  <c r="AAP291" i="1"/>
  <c r="AZW291" i="1"/>
  <c r="BJS291" i="1" s="1"/>
  <c r="ALC291" i="1"/>
  <c r="AAM293" i="1"/>
  <c r="AZT293" i="1"/>
  <c r="BJP293" i="1" s="1"/>
  <c r="AKZ293" i="1"/>
  <c r="AAK292" i="1"/>
  <c r="AZR292" i="1"/>
  <c r="BJN292" i="1" s="1"/>
  <c r="AKX292" i="1"/>
  <c r="ABN293" i="1"/>
  <c r="BAU293" i="1"/>
  <c r="BKQ293" i="1" s="1"/>
  <c r="AMA293" i="1"/>
  <c r="ABB294" i="1"/>
  <c r="BAI294" i="1"/>
  <c r="BKE294" i="1" s="1"/>
  <c r="ALO294" i="1"/>
  <c r="ZO291" i="1"/>
  <c r="AYV291" i="1"/>
  <c r="BIR291" i="1" s="1"/>
  <c r="AKB291" i="1"/>
  <c r="AXL292" i="1"/>
  <c r="BHH292" i="1" s="1"/>
  <c r="AIR292" i="1"/>
  <c r="YU299" i="1"/>
  <c r="AYB299" i="1"/>
  <c r="BHX299" i="1" s="1"/>
  <c r="AJH299" i="1"/>
  <c r="XV292" i="1"/>
  <c r="AXC292" i="1"/>
  <c r="BGY292" i="1" s="1"/>
  <c r="AII292" i="1"/>
  <c r="ZC293" i="1"/>
  <c r="AYJ293" i="1"/>
  <c r="BIF293" i="1" s="1"/>
  <c r="AJP293" i="1"/>
  <c r="ABW299" i="1"/>
  <c r="BBD299" i="1"/>
  <c r="BKZ299" i="1" s="1"/>
  <c r="AMJ299" i="1"/>
  <c r="XS290" i="1"/>
  <c r="AWZ290" i="1"/>
  <c r="BGV290" i="1" s="1"/>
  <c r="AIF290" i="1"/>
  <c r="ACN296" i="1"/>
  <c r="BBU296" i="1"/>
  <c r="BLQ296" i="1" s="1"/>
  <c r="ANA296" i="1"/>
  <c r="AAS295" i="1"/>
  <c r="AZZ295" i="1"/>
  <c r="BJV295" i="1" s="1"/>
  <c r="ALF295" i="1"/>
  <c r="ABE294" i="1"/>
  <c r="BAL294" i="1"/>
  <c r="BKH294" i="1" s="1"/>
  <c r="ALR294" i="1"/>
  <c r="YJ303" i="1"/>
  <c r="AXQ303" i="1"/>
  <c r="BHM303" i="1" s="1"/>
  <c r="AIW303" i="1"/>
  <c r="AAB297" i="1"/>
  <c r="AZI297" i="1"/>
  <c r="BJE297" i="1" s="1"/>
  <c r="AKO297" i="1"/>
  <c r="AAY293" i="1"/>
  <c r="BAF293" i="1"/>
  <c r="BKB293" i="1" s="1"/>
  <c r="ALL293" i="1"/>
  <c r="ABV290" i="1"/>
  <c r="BBC290" i="1"/>
  <c r="BKY290" i="1" s="1"/>
  <c r="AMI290" i="1"/>
  <c r="AAC291" i="1"/>
  <c r="AZJ291" i="1"/>
  <c r="BJF291" i="1" s="1"/>
  <c r="AKP291" i="1"/>
  <c r="ABR292" i="1"/>
  <c r="BAY292" i="1"/>
  <c r="BKU292" i="1" s="1"/>
  <c r="AME292" i="1"/>
  <c r="ABZ292" i="1"/>
  <c r="BBG292" i="1"/>
  <c r="BLC292" i="1" s="1"/>
  <c r="AMM292" i="1"/>
  <c r="AAO291" i="1"/>
  <c r="AZV291" i="1"/>
  <c r="BJR291" i="1" s="1"/>
  <c r="ALB291" i="1"/>
  <c r="AAW300" i="1"/>
  <c r="BAD300" i="1"/>
  <c r="BJZ300" i="1" s="1"/>
  <c r="ALJ300" i="1"/>
  <c r="XT291" i="1"/>
  <c r="AXA291" i="1"/>
  <c r="BGW291" i="1" s="1"/>
  <c r="AIG291" i="1"/>
  <c r="AAA304" i="1"/>
  <c r="AZH304" i="1"/>
  <c r="BJD304" i="1" s="1"/>
  <c r="AKN304" i="1"/>
  <c r="AAX291" i="1"/>
  <c r="BAE291" i="1"/>
  <c r="BKA291" i="1" s="1"/>
  <c r="ALK291" i="1"/>
  <c r="ABU290" i="1"/>
  <c r="BBB290" i="1"/>
  <c r="BKX290" i="1" s="1"/>
  <c r="AMH290" i="1"/>
  <c r="ABA293" i="1"/>
  <c r="BAH293" i="1"/>
  <c r="BKD293" i="1" s="1"/>
  <c r="ALN293" i="1"/>
  <c r="ZF293" i="1"/>
  <c r="AYM293" i="1"/>
  <c r="BII293" i="1" s="1"/>
  <c r="AJS293" i="1"/>
  <c r="AAL291" i="1"/>
  <c r="AZS291" i="1"/>
  <c r="BJO291" i="1" s="1"/>
  <c r="AKY291" i="1"/>
  <c r="ZD293" i="1"/>
  <c r="AYK293" i="1"/>
  <c r="BIG293" i="1" s="1"/>
  <c r="AJQ293" i="1"/>
  <c r="ABS301" i="1"/>
  <c r="BAZ301" i="1"/>
  <c r="BKV301" i="1" s="1"/>
  <c r="AMF301" i="1"/>
  <c r="ZK292" i="1"/>
  <c r="AYR292" i="1"/>
  <c r="BIN292" i="1" s="1"/>
  <c r="AJX292" i="1"/>
  <c r="ACL291" i="1"/>
  <c r="BBS291" i="1"/>
  <c r="BLO291" i="1" s="1"/>
  <c r="AMY291" i="1"/>
  <c r="ZG293" i="1"/>
  <c r="AYN293" i="1"/>
  <c r="BIJ293" i="1" s="1"/>
  <c r="AJT293" i="1"/>
  <c r="ABK299" i="1"/>
  <c r="BAR299" i="1"/>
  <c r="BKN299" i="1" s="1"/>
  <c r="ALX299" i="1"/>
  <c r="AAI297" i="1"/>
  <c r="AZP297" i="1"/>
  <c r="BJL297" i="1" s="1"/>
  <c r="AKV297" i="1"/>
  <c r="ACP303" i="1"/>
  <c r="BBW303" i="1"/>
  <c r="BLS303" i="1" s="1"/>
  <c r="ANC303" i="1"/>
  <c r="ACO293" i="1"/>
  <c r="BBV293" i="1"/>
  <c r="BLR293" i="1" s="1"/>
  <c r="ANB293" i="1"/>
  <c r="ZN291" i="1"/>
  <c r="AYU291" i="1"/>
  <c r="BIQ291" i="1" s="1"/>
  <c r="AKA291" i="1"/>
  <c r="ZP302" i="1"/>
  <c r="AYW302" i="1"/>
  <c r="BIS302" i="1" s="1"/>
  <c r="AKC302" i="1"/>
  <c r="ZR292" i="1"/>
  <c r="AYY292" i="1"/>
  <c r="BIU292" i="1" s="1"/>
  <c r="AKE292" i="1"/>
  <c r="YC293" i="1"/>
  <c r="AXJ293" i="1"/>
  <c r="BHF293" i="1" s="1"/>
  <c r="AIP293" i="1"/>
  <c r="ABY293" i="1"/>
  <c r="BBF293" i="1"/>
  <c r="BLB293" i="1" s="1"/>
  <c r="AML293" i="1"/>
  <c r="ACG290" i="1"/>
  <c r="BBN290" i="1"/>
  <c r="BLJ290" i="1" s="1"/>
  <c r="AMT290" i="1"/>
  <c r="ABH291" i="1"/>
  <c r="BAO291" i="1"/>
  <c r="BKK291" i="1" s="1"/>
  <c r="ALU291" i="1"/>
  <c r="ABT291" i="1"/>
  <c r="BBA291" i="1"/>
  <c r="BKW291" i="1" s="1"/>
  <c r="AMG291" i="1"/>
  <c r="YK292" i="1"/>
  <c r="AXR292" i="1"/>
  <c r="BHN292" i="1" s="1"/>
  <c r="AIX292" i="1"/>
  <c r="YW292" i="1"/>
  <c r="AYD292" i="1"/>
  <c r="BHZ292" i="1" s="1"/>
  <c r="AJJ292" i="1"/>
  <c r="AAT295" i="1"/>
  <c r="BAA295" i="1"/>
  <c r="BJW295" i="1" s="1"/>
  <c r="ALG295" i="1"/>
  <c r="YR294" i="1"/>
  <c r="AXY294" i="1"/>
  <c r="BHU294" i="1" s="1"/>
  <c r="AJE294" i="1"/>
  <c r="YA297" i="1"/>
  <c r="AXH297" i="1"/>
  <c r="BHD297" i="1" s="1"/>
  <c r="AIN297" i="1"/>
  <c r="ACE296" i="1"/>
  <c r="BBL296" i="1"/>
  <c r="BLH296" i="1" s="1"/>
  <c r="AMR296" i="1"/>
  <c r="ZE293" i="1"/>
  <c r="AYL293" i="1"/>
  <c r="BIH293" i="1" s="1"/>
  <c r="AJR293" i="1"/>
  <c r="ABQ292" i="1"/>
  <c r="BAX292" i="1"/>
  <c r="BKT292" i="1" s="1"/>
  <c r="AMD292" i="1"/>
  <c r="ABO304" i="1"/>
  <c r="BAV304" i="1"/>
  <c r="BKR304" i="1" s="1"/>
  <c r="AMB304" i="1"/>
  <c r="ACH291" i="1"/>
  <c r="BBO291" i="1"/>
  <c r="BLK291" i="1" s="1"/>
  <c r="AMU291" i="1"/>
  <c r="ACF292" i="1"/>
  <c r="BBM292" i="1"/>
  <c r="BLI292" i="1" s="1"/>
  <c r="AMS292" i="1"/>
  <c r="ABX300" i="1"/>
  <c r="BBE300" i="1"/>
  <c r="BLA300" i="1" s="1"/>
  <c r="AMK300" i="1"/>
  <c r="YX292" i="1"/>
  <c r="AYE292" i="1"/>
  <c r="BIA292" i="1" s="1"/>
  <c r="AJK292" i="1"/>
  <c r="ABD294" i="1"/>
  <c r="BAK294" i="1"/>
  <c r="BKG294" i="1" s="1"/>
  <c r="ALQ294" i="1"/>
  <c r="ACI291" i="1"/>
  <c r="BBP291" i="1"/>
  <c r="BLL291" i="1" s="1"/>
  <c r="AMV291" i="1"/>
  <c r="ACM300" i="1"/>
  <c r="BBT300" i="1"/>
  <c r="BLP300" i="1" s="1"/>
  <c r="AMZ300" i="1"/>
  <c r="AAR297" i="1"/>
  <c r="AZY297" i="1"/>
  <c r="BJU297" i="1" s="1"/>
  <c r="ALE297" i="1"/>
  <c r="ZI294" i="1"/>
  <c r="AYP294" i="1"/>
  <c r="BIL294" i="1" s="1"/>
  <c r="AJV294" i="1"/>
  <c r="ZS302" i="1"/>
  <c r="AYZ302" i="1"/>
  <c r="BIV302" i="1" s="1"/>
  <c r="AKF302" i="1"/>
  <c r="ABM292" i="1"/>
  <c r="BAT292" i="1"/>
  <c r="BKP292" i="1" s="1"/>
  <c r="ALZ292" i="1"/>
  <c r="ABF295" i="1"/>
  <c r="BAM295" i="1"/>
  <c r="BKI295" i="1" s="1"/>
  <c r="ALS295" i="1"/>
  <c r="ACB303" i="1"/>
  <c r="BBI303" i="1"/>
  <c r="BLE303" i="1" s="1"/>
  <c r="AMO303" i="1"/>
  <c r="XU291" i="1"/>
  <c r="AXB291" i="1"/>
  <c r="BGX291" i="1" s="1"/>
  <c r="AIH291" i="1"/>
  <c r="AAE292" i="1"/>
  <c r="AZL292" i="1"/>
  <c r="BJH292" i="1" s="1"/>
  <c r="AKR292" i="1"/>
  <c r="YM301" i="1"/>
  <c r="AXT301" i="1"/>
  <c r="BHP301" i="1" s="1"/>
  <c r="AIZ301" i="1"/>
  <c r="YI297" i="1"/>
  <c r="AXP297" i="1"/>
  <c r="BHL297" i="1" s="1"/>
  <c r="AIV297" i="1"/>
  <c r="AAU292" i="1"/>
  <c r="BAB292" i="1"/>
  <c r="BJX292" i="1" s="1"/>
  <c r="ALH292" i="1"/>
  <c r="ACJ293" i="1"/>
  <c r="BBQ293" i="1"/>
  <c r="BLM293" i="1" s="1"/>
  <c r="AMW293" i="1"/>
  <c r="AAN292" i="1"/>
  <c r="AZU292" i="1"/>
  <c r="BJQ292" i="1" s="1"/>
  <c r="ALA292" i="1"/>
  <c r="ABI300" i="1"/>
  <c r="BAP300" i="1"/>
  <c r="BKL300" i="1" s="1"/>
  <c r="ALV300" i="1"/>
  <c r="ZZ292" i="1"/>
  <c r="AZG292" i="1"/>
  <c r="BJC292" i="1" s="1"/>
  <c r="AKM292" i="1"/>
  <c r="XZ297" i="1"/>
  <c r="AXG297" i="1"/>
  <c r="BHC297" i="1" s="1"/>
  <c r="AIM297" i="1"/>
  <c r="ZH301" i="1"/>
  <c r="AYO301" i="1"/>
  <c r="BIK301" i="1" s="1"/>
  <c r="AJU301" i="1"/>
  <c r="ACD291" i="1"/>
  <c r="BBK291" i="1"/>
  <c r="BLG291" i="1" s="1"/>
  <c r="AMQ291" i="1"/>
  <c r="ABJ290" i="1"/>
  <c r="BAQ290" i="1"/>
  <c r="BKM290" i="1" s="1"/>
  <c r="ALW290" i="1"/>
  <c r="AAG298" i="1"/>
  <c r="AZN298" i="1"/>
  <c r="BJJ298" i="1" s="1"/>
  <c r="AKT298" i="1"/>
  <c r="AAH299" i="1"/>
  <c r="AZO299" i="1"/>
  <c r="BJK299" i="1" s="1"/>
  <c r="AKU299" i="1"/>
  <c r="YD293" i="1"/>
  <c r="AXK293" i="1"/>
  <c r="BHG293" i="1" s="1"/>
  <c r="AIQ293" i="1"/>
  <c r="ABG298" i="1"/>
  <c r="BAN298" i="1"/>
  <c r="BKJ298" i="1" s="1"/>
  <c r="ALT298" i="1"/>
  <c r="AAZ292" i="1"/>
  <c r="BAG292" i="1"/>
  <c r="BKC292" i="1" s="1"/>
  <c r="ALM292" i="1"/>
  <c r="YT292" i="1"/>
  <c r="AYA292" i="1"/>
  <c r="BHW292" i="1" s="1"/>
  <c r="AJG292" i="1"/>
  <c r="AAD301" i="1"/>
  <c r="AZK301" i="1"/>
  <c r="BJG301" i="1" s="1"/>
  <c r="AKQ301" i="1"/>
  <c r="AAQ300" i="1"/>
  <c r="AZX300" i="1"/>
  <c r="BJT300" i="1" s="1"/>
  <c r="ALD300" i="1"/>
  <c r="ZV297" i="1"/>
  <c r="AZC297" i="1"/>
  <c r="BIY297" i="1" s="1"/>
  <c r="AKI297" i="1"/>
  <c r="ZT303" i="1"/>
  <c r="AZA303" i="1"/>
  <c r="BIW303" i="1" s="1"/>
  <c r="AKG303" i="1"/>
  <c r="ZU292" i="1"/>
  <c r="AZB292" i="1"/>
  <c r="BIX292" i="1" s="1"/>
  <c r="AKH292" i="1"/>
  <c r="YS291" i="1"/>
  <c r="AXZ291" i="1"/>
  <c r="BHV291" i="1" s="1"/>
  <c r="AJF291" i="1"/>
  <c r="LG305" i="1"/>
  <c r="QE305" i="1"/>
  <c r="LX298" i="1"/>
  <c r="QV298" i="1"/>
  <c r="KM294" i="1"/>
  <c r="PK294" i="1"/>
  <c r="MK295" i="1"/>
  <c r="RI295" i="1"/>
  <c r="KY303" i="1"/>
  <c r="PW303" i="1"/>
  <c r="LO298" i="1"/>
  <c r="QM298" i="1"/>
  <c r="LH298" i="1"/>
  <c r="QF298" i="1"/>
  <c r="ML296" i="1"/>
  <c r="RJ296" i="1"/>
  <c r="NU294" i="1"/>
  <c r="SS294" i="1"/>
  <c r="JF298" i="1"/>
  <c r="OD298" i="1"/>
  <c r="MY302" i="1"/>
  <c r="RW302" i="1"/>
  <c r="NO292" i="1"/>
  <c r="SM292" i="1"/>
  <c r="KQ293" i="1"/>
  <c r="PO293" i="1"/>
  <c r="ACT293" i="1"/>
  <c r="YE292" i="1"/>
  <c r="MG294" i="1"/>
  <c r="RE294" i="1"/>
  <c r="LW301" i="1"/>
  <c r="QU301" i="1"/>
  <c r="MA293" i="1"/>
  <c r="QY293" i="1"/>
  <c r="NK297" i="1"/>
  <c r="SI297" i="1"/>
  <c r="KZ304" i="1"/>
  <c r="PX304" i="1"/>
  <c r="MU305" i="1"/>
  <c r="RS305" i="1"/>
  <c r="LK293" i="1"/>
  <c r="QI293" i="1"/>
  <c r="JY292" i="1"/>
  <c r="OW292" i="1"/>
  <c r="NP294" i="1"/>
  <c r="SN294" i="1"/>
  <c r="NX292" i="1"/>
  <c r="IZ292" i="1"/>
  <c r="JK293" i="1"/>
  <c r="OI293" i="1"/>
  <c r="MH295" i="1"/>
  <c r="RF295" i="1"/>
  <c r="JZ293" i="1"/>
  <c r="OX293" i="1"/>
  <c r="JQ293" i="1"/>
  <c r="OO293" i="1"/>
  <c r="MF293" i="1"/>
  <c r="RD293" i="1"/>
  <c r="MN292" i="1"/>
  <c r="RL292" i="1"/>
  <c r="NS301" i="1"/>
  <c r="SQ301" i="1"/>
  <c r="NR292" i="1"/>
  <c r="SP292" i="1"/>
  <c r="LY296" i="1"/>
  <c r="QW296" i="1"/>
  <c r="KO295" i="1"/>
  <c r="PM295" i="1"/>
  <c r="MQ300" i="1"/>
  <c r="RO300" i="1"/>
  <c r="JP304" i="1"/>
  <c r="ON304" i="1"/>
  <c r="MS293" i="1"/>
  <c r="RQ293" i="1"/>
  <c r="NV304" i="1"/>
  <c r="ST304" i="1"/>
  <c r="ME294" i="1"/>
  <c r="RC294" i="1"/>
  <c r="NH304" i="1"/>
  <c r="SF304" i="1"/>
  <c r="JG298" i="1"/>
  <c r="OE298" i="1"/>
  <c r="MJ295" i="1"/>
  <c r="RH295" i="1"/>
  <c r="NT297" i="1"/>
  <c r="SR297" i="1"/>
  <c r="LJ302" i="1"/>
  <c r="QH302" i="1"/>
  <c r="LZ296" i="1"/>
  <c r="QX296" i="1"/>
  <c r="KV303" i="1"/>
  <c r="PT303" i="1"/>
  <c r="LB298" i="1"/>
  <c r="PZ298" i="1"/>
  <c r="KN302" i="1"/>
  <c r="PL302" i="1"/>
  <c r="LI292" i="1"/>
  <c r="QG292" i="1"/>
  <c r="LA293" i="1"/>
  <c r="PY293" i="1"/>
  <c r="JX295" i="1"/>
  <c r="OV295" i="1"/>
  <c r="KU292" i="1"/>
  <c r="PS292" i="1"/>
  <c r="OY300" i="1"/>
  <c r="KA300" i="1"/>
  <c r="IY291" i="1"/>
  <c r="NW291" i="1"/>
  <c r="KI294" i="1"/>
  <c r="PG294" i="1"/>
  <c r="NF293" i="1"/>
  <c r="SD293" i="1"/>
  <c r="NL293" i="1"/>
  <c r="SJ293" i="1"/>
  <c r="LR292" i="1"/>
  <c r="QP292" i="1"/>
  <c r="LN300" i="1"/>
  <c r="QL300" i="1"/>
  <c r="MX293" i="1"/>
  <c r="RV293" i="1"/>
  <c r="NB291" i="1"/>
  <c r="RZ291" i="1"/>
  <c r="MM299" i="1"/>
  <c r="RK299" i="1"/>
  <c r="MW293" i="1"/>
  <c r="RU293" i="1"/>
  <c r="MZ292" i="1"/>
  <c r="RX292" i="1"/>
  <c r="KT292" i="1"/>
  <c r="PR292" i="1"/>
  <c r="LM299" i="1"/>
  <c r="QK299" i="1"/>
  <c r="NC300" i="1"/>
  <c r="SA300" i="1"/>
  <c r="ND301" i="1"/>
  <c r="SB301" i="1"/>
  <c r="KJ294" i="1"/>
  <c r="PH294" i="1"/>
  <c r="MD292" i="1"/>
  <c r="RB292" i="1"/>
  <c r="KD293" i="1"/>
  <c r="PB293" i="1"/>
  <c r="KL294" i="1"/>
  <c r="PJ294" i="1"/>
  <c r="LT293" i="1"/>
  <c r="QR293" i="1"/>
  <c r="JI294" i="1"/>
  <c r="OG294" i="1"/>
  <c r="LU292" i="1"/>
  <c r="QS292" i="1"/>
  <c r="KC293" i="1"/>
  <c r="PA293" i="1"/>
  <c r="LC301" i="1"/>
  <c r="QA301" i="1"/>
  <c r="JJ294" i="1"/>
  <c r="OH294" i="1"/>
  <c r="JO298" i="1"/>
  <c r="OM298" i="1"/>
  <c r="JA292" i="1"/>
  <c r="NY292" i="1"/>
  <c r="LQ293" i="1"/>
  <c r="QO293" i="1"/>
  <c r="RN291" i="1"/>
  <c r="MP291" i="1"/>
  <c r="KK294" i="1"/>
  <c r="PI294" i="1"/>
  <c r="QQ294" i="1"/>
  <c r="LS294" i="1"/>
  <c r="LV292" i="1"/>
  <c r="QT292" i="1"/>
  <c r="NA291" i="1"/>
  <c r="RY291" i="1"/>
  <c r="MO301" i="1"/>
  <c r="RM301" i="1"/>
  <c r="NE294" i="1"/>
  <c r="SC294" i="1"/>
  <c r="MC301" i="1"/>
  <c r="RA301" i="1"/>
  <c r="LF293" i="1"/>
  <c r="QD293" i="1"/>
  <c r="NM291" i="1"/>
  <c r="SK291" i="1"/>
  <c r="JB293" i="1"/>
  <c r="NZ293" i="1"/>
  <c r="NN292" i="1"/>
  <c r="SL292" i="1"/>
  <c r="KX293" i="1"/>
  <c r="PV293" i="1"/>
  <c r="NJ292" i="1"/>
  <c r="SH292" i="1"/>
  <c r="MT294" i="1"/>
  <c r="RR294" i="1"/>
  <c r="JS302" i="1"/>
  <c r="OQ302" i="1"/>
  <c r="AAX292" i="1" l="1"/>
  <c r="BAE292" i="1"/>
  <c r="BKA292" i="1" s="1"/>
  <c r="ALK292" i="1"/>
  <c r="YK293" i="1"/>
  <c r="AXR293" i="1"/>
  <c r="BHN293" i="1" s="1"/>
  <c r="AIX293" i="1"/>
  <c r="ZD294" i="1"/>
  <c r="AYK294" i="1"/>
  <c r="BIG294" i="1" s="1"/>
  <c r="AJQ294" i="1"/>
  <c r="YT293" i="1"/>
  <c r="AYA293" i="1"/>
  <c r="BHW293" i="1" s="1"/>
  <c r="AJG293" i="1"/>
  <c r="YM302" i="1"/>
  <c r="AXT302" i="1"/>
  <c r="BHP302" i="1" s="1"/>
  <c r="AIZ302" i="1"/>
  <c r="AAP292" i="1"/>
  <c r="AZW292" i="1"/>
  <c r="BJS292" i="1" s="1"/>
  <c r="ALC292" i="1"/>
  <c r="ZO292" i="1"/>
  <c r="AYV292" i="1"/>
  <c r="BIR292" i="1" s="1"/>
  <c r="AKB292" i="1"/>
  <c r="AAK293" i="1"/>
  <c r="AZR293" i="1"/>
  <c r="BJN293" i="1" s="1"/>
  <c r="AKX293" i="1"/>
  <c r="AAT296" i="1"/>
  <c r="BAA296" i="1"/>
  <c r="BJW296" i="1" s="1"/>
  <c r="ALG296" i="1"/>
  <c r="ABN294" i="1"/>
  <c r="BAU294" i="1"/>
  <c r="BKQ294" i="1" s="1"/>
  <c r="AMA294" i="1"/>
  <c r="ZF294" i="1"/>
  <c r="AYM294" i="1"/>
  <c r="BII294" i="1" s="1"/>
  <c r="AJS294" i="1"/>
  <c r="ABR293" i="1"/>
  <c r="BAY293" i="1"/>
  <c r="BKU293" i="1" s="1"/>
  <c r="AME293" i="1"/>
  <c r="ZH302" i="1"/>
  <c r="AYO302" i="1"/>
  <c r="BIK302" i="1" s="1"/>
  <c r="AJU302" i="1"/>
  <c r="YJ304" i="1"/>
  <c r="AXQ304" i="1"/>
  <c r="BHM304" i="1" s="1"/>
  <c r="AIW304" i="1"/>
  <c r="ABH292" i="1"/>
  <c r="BAO292" i="1"/>
  <c r="BKK292" i="1" s="1"/>
  <c r="ALU292" i="1"/>
  <c r="ACI292" i="1"/>
  <c r="BBP292" i="1"/>
  <c r="BLL292" i="1" s="1"/>
  <c r="AMV292" i="1"/>
  <c r="ABT292" i="1"/>
  <c r="BBA292" i="1"/>
  <c r="BKW292" i="1" s="1"/>
  <c r="AMG292" i="1"/>
  <c r="ACH292" i="1"/>
  <c r="BBO292" i="1"/>
  <c r="BLK292" i="1" s="1"/>
  <c r="AMU292" i="1"/>
  <c r="YR295" i="1"/>
  <c r="AXY295" i="1"/>
  <c r="BHU295" i="1" s="1"/>
  <c r="AJE295" i="1"/>
  <c r="ABA294" i="1"/>
  <c r="BAH294" i="1"/>
  <c r="BKD294" i="1" s="1"/>
  <c r="ALN294" i="1"/>
  <c r="ZZ293" i="1"/>
  <c r="AZG293" i="1"/>
  <c r="BJC293" i="1" s="1"/>
  <c r="AKM293" i="1"/>
  <c r="YD294" i="1"/>
  <c r="AXK294" i="1"/>
  <c r="BHG294" i="1" s="1"/>
  <c r="AIQ294" i="1"/>
  <c r="AAG299" i="1"/>
  <c r="AZN299" i="1"/>
  <c r="BJJ299" i="1" s="1"/>
  <c r="AKT299" i="1"/>
  <c r="XS291" i="1"/>
  <c r="AWZ291" i="1"/>
  <c r="BGV291" i="1" s="1"/>
  <c r="AIF291" i="1"/>
  <c r="ABD295" i="1"/>
  <c r="BAK295" i="1"/>
  <c r="BKG295" i="1" s="1"/>
  <c r="ALQ295" i="1"/>
  <c r="ACE297" i="1"/>
  <c r="BBL297" i="1"/>
  <c r="BLH297" i="1" s="1"/>
  <c r="AMR297" i="1"/>
  <c r="AAI298" i="1"/>
  <c r="AZP298" i="1"/>
  <c r="BJL298" i="1" s="1"/>
  <c r="AKV298" i="1"/>
  <c r="AAM294" i="1"/>
  <c r="AZT294" i="1"/>
  <c r="BJP294" i="1" s="1"/>
  <c r="AKZ294" i="1"/>
  <c r="XT292" i="1"/>
  <c r="AXA292" i="1"/>
  <c r="BGW292" i="1" s="1"/>
  <c r="AIG292" i="1"/>
  <c r="ACD292" i="1"/>
  <c r="BBK292" i="1"/>
  <c r="BLG292" i="1" s="1"/>
  <c r="AMQ292" i="1"/>
  <c r="AAW301" i="1"/>
  <c r="BAD301" i="1"/>
  <c r="BJZ301" i="1" s="1"/>
  <c r="ALJ301" i="1"/>
  <c r="ZE294" i="1"/>
  <c r="AYL294" i="1"/>
  <c r="BIH294" i="1" s="1"/>
  <c r="AJR294" i="1"/>
  <c r="ZW301" i="1"/>
  <c r="AZD301" i="1"/>
  <c r="BIZ301" i="1" s="1"/>
  <c r="AKJ301" i="1"/>
  <c r="YX293" i="1"/>
  <c r="AYE293" i="1"/>
  <c r="BIA293" i="1" s="1"/>
  <c r="AJK293" i="1"/>
  <c r="ZN292" i="1"/>
  <c r="AYU292" i="1"/>
  <c r="BIQ292" i="1" s="1"/>
  <c r="AKA292" i="1"/>
  <c r="AAH300" i="1"/>
  <c r="AZO300" i="1"/>
  <c r="BJK300" i="1" s="1"/>
  <c r="AKU300" i="1"/>
  <c r="ZV298" i="1"/>
  <c r="AZC298" i="1"/>
  <c r="BIY298" i="1" s="1"/>
  <c r="AKI298" i="1"/>
  <c r="YA298" i="1"/>
  <c r="AXH298" i="1"/>
  <c r="BHD298" i="1" s="1"/>
  <c r="AIN298" i="1"/>
  <c r="ABK300" i="1"/>
  <c r="BAR300" i="1"/>
  <c r="BKN300" i="1" s="1"/>
  <c r="ALX300" i="1"/>
  <c r="AAZ293" i="1"/>
  <c r="BAG293" i="1"/>
  <c r="BKC293" i="1" s="1"/>
  <c r="ALM293" i="1"/>
  <c r="ACJ294" i="1"/>
  <c r="BBQ294" i="1"/>
  <c r="BLM294" i="1" s="1"/>
  <c r="AMW294" i="1"/>
  <c r="AAU293" i="1"/>
  <c r="BAB293" i="1"/>
  <c r="BJX293" i="1" s="1"/>
  <c r="ALH293" i="1"/>
  <c r="ABS302" i="1"/>
  <c r="BAZ302" i="1"/>
  <c r="BKV302" i="1" s="1"/>
  <c r="AMF302" i="1"/>
  <c r="ZS303" i="1"/>
  <c r="AYZ303" i="1"/>
  <c r="BIV303" i="1" s="1"/>
  <c r="AKF303" i="1"/>
  <c r="ABY294" i="1"/>
  <c r="BBF294" i="1"/>
  <c r="BLB294" i="1" s="1"/>
  <c r="AML294" i="1"/>
  <c r="ZP303" i="1"/>
  <c r="AYW303" i="1"/>
  <c r="BIS303" i="1" s="1"/>
  <c r="AKC303" i="1"/>
  <c r="YS292" i="1"/>
  <c r="AXZ292" i="1"/>
  <c r="BHV292" i="1" s="1"/>
  <c r="AJF292" i="1"/>
  <c r="AAQ301" i="1"/>
  <c r="AZX301" i="1"/>
  <c r="BJT301" i="1" s="1"/>
  <c r="ALD301" i="1"/>
  <c r="XZ298" i="1"/>
  <c r="AXG298" i="1"/>
  <c r="BHC298" i="1" s="1"/>
  <c r="AIM298" i="1"/>
  <c r="ABE295" i="1"/>
  <c r="BAL295" i="1"/>
  <c r="BKH295" i="1" s="1"/>
  <c r="ALR295" i="1"/>
  <c r="ABJ291" i="1"/>
  <c r="BAQ291" i="1"/>
  <c r="BKM291" i="1" s="1"/>
  <c r="ALW291" i="1"/>
  <c r="YW293" i="1"/>
  <c r="AYD293" i="1"/>
  <c r="BHZ293" i="1" s="1"/>
  <c r="AJJ293" i="1"/>
  <c r="ZI295" i="1"/>
  <c r="AYP295" i="1"/>
  <c r="BIL295" i="1" s="1"/>
  <c r="AJV295" i="1"/>
  <c r="ABQ293" i="1"/>
  <c r="BAX293" i="1"/>
  <c r="BKT293" i="1" s="1"/>
  <c r="AMD293" i="1"/>
  <c r="AAS296" i="1"/>
  <c r="AZZ296" i="1"/>
  <c r="BJV296" i="1" s="1"/>
  <c r="ALF296" i="1"/>
  <c r="ACO294" i="1"/>
  <c r="BBV294" i="1"/>
  <c r="BLR294" i="1" s="1"/>
  <c r="ANB294" i="1"/>
  <c r="YU300" i="1"/>
  <c r="AYB300" i="1"/>
  <c r="BHX300" i="1" s="1"/>
  <c r="AJH300" i="1"/>
  <c r="ZR293" i="1"/>
  <c r="AYY293" i="1"/>
  <c r="BIU293" i="1" s="1"/>
  <c r="AKE293" i="1"/>
  <c r="AAL292" i="1"/>
  <c r="AZS292" i="1"/>
  <c r="BJO292" i="1" s="1"/>
  <c r="AKY292" i="1"/>
  <c r="ABI301" i="1"/>
  <c r="BAP301" i="1"/>
  <c r="BKL301" i="1" s="1"/>
  <c r="ALV301" i="1"/>
  <c r="ACF293" i="1"/>
  <c r="BBM293" i="1"/>
  <c r="BLI293" i="1" s="1"/>
  <c r="AMS293" i="1"/>
  <c r="AAE293" i="1"/>
  <c r="AZL293" i="1"/>
  <c r="BJH293" i="1" s="1"/>
  <c r="AKR293" i="1"/>
  <c r="ZG294" i="1"/>
  <c r="AYN294" i="1"/>
  <c r="BIJ294" i="1" s="1"/>
  <c r="AJT294" i="1"/>
  <c r="XV293" i="1"/>
  <c r="AXC293" i="1"/>
  <c r="BGY293" i="1" s="1"/>
  <c r="AII293" i="1"/>
  <c r="ABU291" i="1"/>
  <c r="BBB291" i="1"/>
  <c r="BKX291" i="1" s="1"/>
  <c r="AMH291" i="1"/>
  <c r="XU292" i="1"/>
  <c r="AXB292" i="1"/>
  <c r="BGX292" i="1" s="1"/>
  <c r="AIH292" i="1"/>
  <c r="YC294" i="1"/>
  <c r="AXJ294" i="1"/>
  <c r="BHF294" i="1" s="1"/>
  <c r="AIP294" i="1"/>
  <c r="ABX301" i="1"/>
  <c r="BBE301" i="1"/>
  <c r="BLA301" i="1" s="1"/>
  <c r="AMK301" i="1"/>
  <c r="ABG299" i="1"/>
  <c r="BAN299" i="1"/>
  <c r="BKJ299" i="1" s="1"/>
  <c r="ALT299" i="1"/>
  <c r="ABZ293" i="1"/>
  <c r="BBG293" i="1"/>
  <c r="BLC293" i="1" s="1"/>
  <c r="AMM293" i="1"/>
  <c r="ZU293" i="1"/>
  <c r="AZB293" i="1"/>
  <c r="BIX293" i="1" s="1"/>
  <c r="AKH293" i="1"/>
  <c r="AAD302" i="1"/>
  <c r="AZK302" i="1"/>
  <c r="BJG302" i="1" s="1"/>
  <c r="AKQ302" i="1"/>
  <c r="ACP304" i="1"/>
  <c r="BBW304" i="1"/>
  <c r="BLS304" i="1" s="1"/>
  <c r="ANC304" i="1"/>
  <c r="ACL292" i="1"/>
  <c r="BBS292" i="1"/>
  <c r="BLO292" i="1" s="1"/>
  <c r="AMY292" i="1"/>
  <c r="ABB295" i="1"/>
  <c r="BAI295" i="1"/>
  <c r="BKE295" i="1" s="1"/>
  <c r="ALO295" i="1"/>
  <c r="ABO305" i="1"/>
  <c r="BAV305" i="1"/>
  <c r="BKR305" i="1" s="1"/>
  <c r="AMB305" i="1"/>
  <c r="ABF296" i="1"/>
  <c r="BAM296" i="1"/>
  <c r="BKI296" i="1" s="1"/>
  <c r="ALS296" i="1"/>
  <c r="AAR298" i="1"/>
  <c r="AZY298" i="1"/>
  <c r="BJU298" i="1" s="1"/>
  <c r="ALE298" i="1"/>
  <c r="ACB304" i="1"/>
  <c r="BBI304" i="1"/>
  <c r="BLE304" i="1" s="1"/>
  <c r="AMO304" i="1"/>
  <c r="AAO292" i="1"/>
  <c r="AZV292" i="1"/>
  <c r="BJR292" i="1" s="1"/>
  <c r="ALB292" i="1"/>
  <c r="AAY294" i="1"/>
  <c r="BAF294" i="1"/>
  <c r="BKB294" i="1" s="1"/>
  <c r="ALL294" i="1"/>
  <c r="ACG291" i="1"/>
  <c r="BBN291" i="1"/>
  <c r="BLJ291" i="1" s="1"/>
  <c r="AMT291" i="1"/>
  <c r="YI298" i="1"/>
  <c r="AXP298" i="1"/>
  <c r="BHL298" i="1" s="1"/>
  <c r="AIV298" i="1"/>
  <c r="AAN293" i="1"/>
  <c r="AZU293" i="1"/>
  <c r="BJQ293" i="1" s="1"/>
  <c r="ALA293" i="1"/>
  <c r="ABW300" i="1"/>
  <c r="BBD300" i="1"/>
  <c r="BKZ300" i="1" s="1"/>
  <c r="AMJ300" i="1"/>
  <c r="ABV291" i="1"/>
  <c r="BBC291" i="1"/>
  <c r="BKY291" i="1" s="1"/>
  <c r="AMI291" i="1"/>
  <c r="ZC294" i="1"/>
  <c r="AYJ294" i="1"/>
  <c r="BIF294" i="1" s="1"/>
  <c r="AJP294" i="1"/>
  <c r="AAC292" i="1"/>
  <c r="AZJ292" i="1"/>
  <c r="BJF292" i="1" s="1"/>
  <c r="AKP292" i="1"/>
  <c r="ACN297" i="1"/>
  <c r="BBU297" i="1"/>
  <c r="BLQ297" i="1" s="1"/>
  <c r="ANA297" i="1"/>
  <c r="ABM293" i="1"/>
  <c r="BAT293" i="1"/>
  <c r="BKP293" i="1" s="1"/>
  <c r="ALZ293" i="1"/>
  <c r="ACM301" i="1"/>
  <c r="BBT301" i="1"/>
  <c r="BLP301" i="1" s="1"/>
  <c r="AMZ301" i="1"/>
  <c r="AXL293" i="1"/>
  <c r="BHH293" i="1" s="1"/>
  <c r="AIR293" i="1"/>
  <c r="ZT304" i="1"/>
  <c r="AZA304" i="1"/>
  <c r="BIW304" i="1" s="1"/>
  <c r="AKG304" i="1"/>
  <c r="ZK293" i="1"/>
  <c r="AYR293" i="1"/>
  <c r="BIN293" i="1" s="1"/>
  <c r="AJX293" i="1"/>
  <c r="AAB298" i="1"/>
  <c r="AZI298" i="1"/>
  <c r="BJE298" i="1" s="1"/>
  <c r="AKO298" i="1"/>
  <c r="AAA305" i="1"/>
  <c r="AZH305" i="1"/>
  <c r="BJD305" i="1" s="1"/>
  <c r="AKN305" i="1"/>
  <c r="ML297" i="1"/>
  <c r="RJ297" i="1"/>
  <c r="LI293" i="1"/>
  <c r="QG293" i="1"/>
  <c r="LY297" i="1"/>
  <c r="QW297" i="1"/>
  <c r="LK294" i="1"/>
  <c r="QI294" i="1"/>
  <c r="MK296" i="1"/>
  <c r="RI296" i="1"/>
  <c r="KU293" i="1"/>
  <c r="PS293" i="1"/>
  <c r="KN303" i="1"/>
  <c r="PL303" i="1"/>
  <c r="LJ303" i="1"/>
  <c r="QH303" i="1"/>
  <c r="NH305" i="1"/>
  <c r="SF305" i="1"/>
  <c r="JP305" i="1"/>
  <c r="ON305" i="1"/>
  <c r="NR293" i="1"/>
  <c r="SP293" i="1"/>
  <c r="JQ294" i="1"/>
  <c r="OO294" i="1"/>
  <c r="IZ293" i="1"/>
  <c r="NX293" i="1"/>
  <c r="MU306" i="1"/>
  <c r="RS306" i="1"/>
  <c r="LW302" i="1"/>
  <c r="QU302" i="1"/>
  <c r="JK294" i="1"/>
  <c r="OI294" i="1"/>
  <c r="MY303" i="1"/>
  <c r="RW303" i="1"/>
  <c r="LH299" i="1"/>
  <c r="QF299" i="1"/>
  <c r="KM295" i="1"/>
  <c r="PK295" i="1"/>
  <c r="LZ297" i="1"/>
  <c r="QX297" i="1"/>
  <c r="MF294" i="1"/>
  <c r="RD294" i="1"/>
  <c r="NO293" i="1"/>
  <c r="SM293" i="1"/>
  <c r="JX296" i="1"/>
  <c r="OV296" i="1"/>
  <c r="LB299" i="1"/>
  <c r="PZ299" i="1"/>
  <c r="NT298" i="1"/>
  <c r="SR298" i="1"/>
  <c r="ME295" i="1"/>
  <c r="RC295" i="1"/>
  <c r="MQ301" i="1"/>
  <c r="RO301" i="1"/>
  <c r="NS302" i="1"/>
  <c r="SQ302" i="1"/>
  <c r="JZ294" i="1"/>
  <c r="OX294" i="1"/>
  <c r="NP295" i="1"/>
  <c r="SN295" i="1"/>
  <c r="KZ305" i="1"/>
  <c r="PX305" i="1"/>
  <c r="MG295" i="1"/>
  <c r="RE295" i="1"/>
  <c r="JG299" i="1"/>
  <c r="OE299" i="1"/>
  <c r="KA301" i="1"/>
  <c r="OY301" i="1"/>
  <c r="MS294" i="1"/>
  <c r="RQ294" i="1"/>
  <c r="MA294" i="1"/>
  <c r="QY294" i="1"/>
  <c r="JF299" i="1"/>
  <c r="OD299" i="1"/>
  <c r="LO299" i="1"/>
  <c r="QM299" i="1"/>
  <c r="LX299" i="1"/>
  <c r="QV299" i="1"/>
  <c r="LA294" i="1"/>
  <c r="PY294" i="1"/>
  <c r="KV304" i="1"/>
  <c r="PT304" i="1"/>
  <c r="MJ296" i="1"/>
  <c r="RH296" i="1"/>
  <c r="NV305" i="1"/>
  <c r="ST305" i="1"/>
  <c r="KO296" i="1"/>
  <c r="PM296" i="1"/>
  <c r="RL293" i="1"/>
  <c r="MN293" i="1"/>
  <c r="MH296" i="1"/>
  <c r="RF296" i="1"/>
  <c r="JY293" i="1"/>
  <c r="OW293" i="1"/>
  <c r="NK298" i="1"/>
  <c r="SI298" i="1"/>
  <c r="ACT294" i="1"/>
  <c r="YE293" i="1"/>
  <c r="KQ294" i="1"/>
  <c r="PO294" i="1"/>
  <c r="NU295" i="1"/>
  <c r="SS295" i="1"/>
  <c r="KY304" i="1"/>
  <c r="PW304" i="1"/>
  <c r="LG306" i="1"/>
  <c r="QE306" i="1"/>
  <c r="IY292" i="1"/>
  <c r="NW292" i="1"/>
  <c r="NM292" i="1"/>
  <c r="SK292" i="1"/>
  <c r="MO302" i="1"/>
  <c r="RM302" i="1"/>
  <c r="KK295" i="1"/>
  <c r="PI295" i="1"/>
  <c r="JO299" i="1"/>
  <c r="OM299" i="1"/>
  <c r="LU293" i="1"/>
  <c r="QS293" i="1"/>
  <c r="KD294" i="1"/>
  <c r="PB294" i="1"/>
  <c r="NC301" i="1"/>
  <c r="SA301" i="1"/>
  <c r="NB292" i="1"/>
  <c r="RZ292" i="1"/>
  <c r="NL294" i="1"/>
  <c r="SJ294" i="1"/>
  <c r="LF294" i="1"/>
  <c r="QD294" i="1"/>
  <c r="NA292" i="1"/>
  <c r="RY292" i="1"/>
  <c r="MP292" i="1"/>
  <c r="RN292" i="1"/>
  <c r="JJ295" i="1"/>
  <c r="OH295" i="1"/>
  <c r="JI295" i="1"/>
  <c r="OG295" i="1"/>
  <c r="MD293" i="1"/>
  <c r="RB293" i="1"/>
  <c r="MZ293" i="1"/>
  <c r="RX293" i="1"/>
  <c r="MX294" i="1"/>
  <c r="RV294" i="1"/>
  <c r="NF294" i="1"/>
  <c r="SD294" i="1"/>
  <c r="MC302" i="1"/>
  <c r="RA302" i="1"/>
  <c r="LV293" i="1"/>
  <c r="QT293" i="1"/>
  <c r="LQ294" i="1"/>
  <c r="QO294" i="1"/>
  <c r="LC302" i="1"/>
  <c r="QA302" i="1"/>
  <c r="LT294" i="1"/>
  <c r="QR294" i="1"/>
  <c r="KJ295" i="1"/>
  <c r="PH295" i="1"/>
  <c r="LM300" i="1"/>
  <c r="QK300" i="1"/>
  <c r="MW294" i="1"/>
  <c r="RU294" i="1"/>
  <c r="LN301" i="1"/>
  <c r="QL301" i="1"/>
  <c r="NE295" i="1"/>
  <c r="SC295" i="1"/>
  <c r="LS295" i="1"/>
  <c r="QQ295" i="1"/>
  <c r="JA293" i="1"/>
  <c r="NY293" i="1"/>
  <c r="KC294" i="1"/>
  <c r="PA294" i="1"/>
  <c r="KL295" i="1"/>
  <c r="PJ295" i="1"/>
  <c r="ND302" i="1"/>
  <c r="SB302" i="1"/>
  <c r="KT293" i="1"/>
  <c r="PR293" i="1"/>
  <c r="MM300" i="1"/>
  <c r="RK300" i="1"/>
  <c r="LR293" i="1"/>
  <c r="QP293" i="1"/>
  <c r="KI295" i="1"/>
  <c r="PG295" i="1"/>
  <c r="KX294" i="1"/>
  <c r="PV294" i="1"/>
  <c r="JB294" i="1"/>
  <c r="NZ294" i="1"/>
  <c r="MT295" i="1"/>
  <c r="RR295" i="1"/>
  <c r="JS303" i="1"/>
  <c r="OQ303" i="1"/>
  <c r="NJ293" i="1"/>
  <c r="SH293" i="1"/>
  <c r="NN293" i="1"/>
  <c r="SL293" i="1"/>
  <c r="ABW301" i="1" l="1"/>
  <c r="BBD301" i="1"/>
  <c r="BKZ301" i="1" s="1"/>
  <c r="AMJ301" i="1"/>
  <c r="ABF297" i="1"/>
  <c r="BAM297" i="1"/>
  <c r="BKI297" i="1" s="1"/>
  <c r="ALS297" i="1"/>
  <c r="ACD293" i="1"/>
  <c r="BBK293" i="1"/>
  <c r="BLG293" i="1" s="1"/>
  <c r="AMQ293" i="1"/>
  <c r="XU293" i="1"/>
  <c r="AXB293" i="1"/>
  <c r="BGX293" i="1" s="1"/>
  <c r="AIH293" i="1"/>
  <c r="ABZ294" i="1"/>
  <c r="BBG294" i="1"/>
  <c r="BLC294" i="1" s="1"/>
  <c r="AMM294" i="1"/>
  <c r="ABJ292" i="1"/>
  <c r="BAQ292" i="1"/>
  <c r="BKM292" i="1" s="1"/>
  <c r="ALW292" i="1"/>
  <c r="YX294" i="1"/>
  <c r="AYE294" i="1"/>
  <c r="BIA294" i="1" s="1"/>
  <c r="AJK294" i="1"/>
  <c r="XS292" i="1"/>
  <c r="AWZ292" i="1"/>
  <c r="BGV292" i="1" s="1"/>
  <c r="AIF292" i="1"/>
  <c r="ACE298" i="1"/>
  <c r="BBL298" i="1"/>
  <c r="BLH298" i="1" s="1"/>
  <c r="AMR298" i="1"/>
  <c r="ABD296" i="1"/>
  <c r="BAK296" i="1"/>
  <c r="BKG296" i="1" s="1"/>
  <c r="ALQ296" i="1"/>
  <c r="AAU294" i="1"/>
  <c r="BAB294" i="1"/>
  <c r="BJX294" i="1" s="1"/>
  <c r="ALH294" i="1"/>
  <c r="ACJ295" i="1"/>
  <c r="BBQ295" i="1"/>
  <c r="BLM295" i="1" s="1"/>
  <c r="AMW295" i="1"/>
  <c r="ZV299" i="1"/>
  <c r="AZC299" i="1"/>
  <c r="BIY299" i="1" s="1"/>
  <c r="AKI299" i="1"/>
  <c r="AAB299" i="1"/>
  <c r="AZI299" i="1"/>
  <c r="BJE299" i="1" s="1"/>
  <c r="AKO299" i="1"/>
  <c r="YK294" i="1"/>
  <c r="AXR294" i="1"/>
  <c r="BHN294" i="1" s="1"/>
  <c r="AIX294" i="1"/>
  <c r="ZO293" i="1"/>
  <c r="AYV293" i="1"/>
  <c r="BIR293" i="1" s="1"/>
  <c r="AKB293" i="1"/>
  <c r="YW294" i="1"/>
  <c r="AYD294" i="1"/>
  <c r="BHZ294" i="1" s="1"/>
  <c r="AJJ294" i="1"/>
  <c r="XT293" i="1"/>
  <c r="AXA293" i="1"/>
  <c r="BGW293" i="1" s="1"/>
  <c r="AIG293" i="1"/>
  <c r="AAL293" i="1"/>
  <c r="AZS293" i="1"/>
  <c r="BJO293" i="1" s="1"/>
  <c r="AKY293" i="1"/>
  <c r="ZD295" i="1"/>
  <c r="AYK295" i="1"/>
  <c r="BIG295" i="1" s="1"/>
  <c r="AJQ295" i="1"/>
  <c r="ZC295" i="1"/>
  <c r="AYJ295" i="1"/>
  <c r="BIF295" i="1" s="1"/>
  <c r="AJP295" i="1"/>
  <c r="ACP305" i="1"/>
  <c r="BBW305" i="1"/>
  <c r="BLS305" i="1" s="1"/>
  <c r="ANC305" i="1"/>
  <c r="ZG295" i="1"/>
  <c r="AYN295" i="1"/>
  <c r="BIJ295" i="1" s="1"/>
  <c r="AJT295" i="1"/>
  <c r="YM303" i="1"/>
  <c r="AXT303" i="1"/>
  <c r="BHP303" i="1" s="1"/>
  <c r="AIZ303" i="1"/>
  <c r="ABG300" i="1"/>
  <c r="BAN300" i="1"/>
  <c r="BKJ300" i="1" s="1"/>
  <c r="ALT300" i="1"/>
  <c r="AAM295" i="1"/>
  <c r="AZT295" i="1"/>
  <c r="BJP295" i="1" s="1"/>
  <c r="AKZ295" i="1"/>
  <c r="AAN294" i="1"/>
  <c r="AZU294" i="1"/>
  <c r="BJQ294" i="1" s="1"/>
  <c r="ALA294" i="1"/>
  <c r="ABR294" i="1"/>
  <c r="BAY294" i="1"/>
  <c r="BKU294" i="1" s="1"/>
  <c r="AME294" i="1"/>
  <c r="ABU292" i="1"/>
  <c r="BBB292" i="1"/>
  <c r="BKX292" i="1" s="1"/>
  <c r="AMH292" i="1"/>
  <c r="AAO293" i="1"/>
  <c r="AZV293" i="1"/>
  <c r="BJR293" i="1" s="1"/>
  <c r="ALB293" i="1"/>
  <c r="AAA306" i="1"/>
  <c r="AZH306" i="1"/>
  <c r="BJD306" i="1" s="1"/>
  <c r="AKN306" i="1"/>
  <c r="YS293" i="1"/>
  <c r="AXZ293" i="1"/>
  <c r="BHV293" i="1" s="1"/>
  <c r="AJF293" i="1"/>
  <c r="ZP304" i="1"/>
  <c r="AYW304" i="1"/>
  <c r="BIS304" i="1" s="1"/>
  <c r="AKC304" i="1"/>
  <c r="ABM294" i="1"/>
  <c r="BAT294" i="1"/>
  <c r="BKP294" i="1" s="1"/>
  <c r="ALZ294" i="1"/>
  <c r="YT294" i="1"/>
  <c r="AYA294" i="1"/>
  <c r="BHW294" i="1" s="1"/>
  <c r="AJG294" i="1"/>
  <c r="YR296" i="1"/>
  <c r="AXY296" i="1"/>
  <c r="BHU296" i="1" s="1"/>
  <c r="AJE296" i="1"/>
  <c r="ABS303" i="1"/>
  <c r="BAZ303" i="1"/>
  <c r="BKV303" i="1" s="1"/>
  <c r="AMF303" i="1"/>
  <c r="ACL293" i="1"/>
  <c r="BBS293" i="1"/>
  <c r="BLO293" i="1" s="1"/>
  <c r="AMY293" i="1"/>
  <c r="ABE296" i="1"/>
  <c r="BAL296" i="1"/>
  <c r="BKH296" i="1" s="1"/>
  <c r="ALR296" i="1"/>
  <c r="ACH293" i="1"/>
  <c r="BBO293" i="1"/>
  <c r="BLK293" i="1" s="1"/>
  <c r="AMU293" i="1"/>
  <c r="ACG292" i="1"/>
  <c r="BBN292" i="1"/>
  <c r="BLJ292" i="1" s="1"/>
  <c r="AMT292" i="1"/>
  <c r="ZH303" i="1"/>
  <c r="AYO303" i="1"/>
  <c r="BIK303" i="1" s="1"/>
  <c r="AJU303" i="1"/>
  <c r="ABN295" i="1"/>
  <c r="BAU295" i="1"/>
  <c r="BKQ295" i="1" s="1"/>
  <c r="AMA295" i="1"/>
  <c r="ABY295" i="1"/>
  <c r="BBF295" i="1"/>
  <c r="BLB295" i="1" s="1"/>
  <c r="AML295" i="1"/>
  <c r="ABT293" i="1"/>
  <c r="BBA293" i="1"/>
  <c r="BKW293" i="1" s="1"/>
  <c r="AMG293" i="1"/>
  <c r="YI299" i="1"/>
  <c r="AXP299" i="1"/>
  <c r="BHL299" i="1" s="1"/>
  <c r="AIV299" i="1"/>
  <c r="ABB296" i="1"/>
  <c r="BAI296" i="1"/>
  <c r="BKE296" i="1" s="1"/>
  <c r="ALO296" i="1"/>
  <c r="YU301" i="1"/>
  <c r="AYB301" i="1"/>
  <c r="BHX301" i="1" s="1"/>
  <c r="AJH301" i="1"/>
  <c r="ACI293" i="1"/>
  <c r="BBP293" i="1"/>
  <c r="BLL293" i="1" s="1"/>
  <c r="AMV293" i="1"/>
  <c r="YJ305" i="1"/>
  <c r="AXQ305" i="1"/>
  <c r="BHM305" i="1" s="1"/>
  <c r="AIW305" i="1"/>
  <c r="AAG300" i="1"/>
  <c r="AZN300" i="1"/>
  <c r="BJJ300" i="1" s="1"/>
  <c r="AKT300" i="1"/>
  <c r="XZ299" i="1"/>
  <c r="AXG299" i="1"/>
  <c r="BHC299" i="1" s="1"/>
  <c r="AIM299" i="1"/>
  <c r="ZN293" i="1"/>
  <c r="AYU293" i="1"/>
  <c r="BIQ293" i="1" s="1"/>
  <c r="AKA293" i="1"/>
  <c r="ZW302" i="1"/>
  <c r="AZD302" i="1"/>
  <c r="BIZ302" i="1" s="1"/>
  <c r="AKJ302" i="1"/>
  <c r="ZZ294" i="1"/>
  <c r="AZG294" i="1"/>
  <c r="BJC294" i="1" s="1"/>
  <c r="AKM294" i="1"/>
  <c r="ZS304" i="1"/>
  <c r="AYZ304" i="1"/>
  <c r="BIV304" i="1" s="1"/>
  <c r="AKF304" i="1"/>
  <c r="ZU294" i="1"/>
  <c r="AZB294" i="1"/>
  <c r="BIX294" i="1" s="1"/>
  <c r="AKH294" i="1"/>
  <c r="ACM302" i="1"/>
  <c r="BBT302" i="1"/>
  <c r="BLP302" i="1" s="1"/>
  <c r="AMZ302" i="1"/>
  <c r="AXL294" i="1"/>
  <c r="BHH294" i="1" s="1"/>
  <c r="AIR294" i="1"/>
  <c r="AAE294" i="1"/>
  <c r="AZL294" i="1"/>
  <c r="BJH294" i="1" s="1"/>
  <c r="AKR294" i="1"/>
  <c r="YD295" i="1"/>
  <c r="AXK295" i="1"/>
  <c r="BHG295" i="1" s="1"/>
  <c r="AIQ295" i="1"/>
  <c r="ACN298" i="1"/>
  <c r="BBU298" i="1"/>
  <c r="BLQ298" i="1" s="1"/>
  <c r="ANA298" i="1"/>
  <c r="ABX302" i="1"/>
  <c r="BBE302" i="1"/>
  <c r="BLA302" i="1" s="1"/>
  <c r="AMK302" i="1"/>
  <c r="AAK294" i="1"/>
  <c r="AZR294" i="1"/>
  <c r="BJN294" i="1" s="1"/>
  <c r="AKX294" i="1"/>
  <c r="ACF294" i="1"/>
  <c r="BBM294" i="1"/>
  <c r="BLI294" i="1" s="1"/>
  <c r="AMS294" i="1"/>
  <c r="ACO295" i="1"/>
  <c r="BBV295" i="1"/>
  <c r="BLR295" i="1" s="1"/>
  <c r="ANB295" i="1"/>
  <c r="AAR299" i="1"/>
  <c r="AZY299" i="1"/>
  <c r="BJU299" i="1" s="1"/>
  <c r="ALE299" i="1"/>
  <c r="ABK301" i="1"/>
  <c r="BAR301" i="1"/>
  <c r="BKN301" i="1" s="1"/>
  <c r="ALX301" i="1"/>
  <c r="AAQ302" i="1"/>
  <c r="AZX302" i="1"/>
  <c r="BJT302" i="1" s="1"/>
  <c r="ALD302" i="1"/>
  <c r="AAS297" i="1"/>
  <c r="AZZ297" i="1"/>
  <c r="BJV297" i="1" s="1"/>
  <c r="ALF297" i="1"/>
  <c r="ZR294" i="1"/>
  <c r="AYY294" i="1"/>
  <c r="BIU294" i="1" s="1"/>
  <c r="AKE294" i="1"/>
  <c r="ABQ294" i="1"/>
  <c r="BAX294" i="1"/>
  <c r="BKT294" i="1" s="1"/>
  <c r="AMD294" i="1"/>
  <c r="YC295" i="1"/>
  <c r="AXJ295" i="1"/>
  <c r="BHF295" i="1" s="1"/>
  <c r="AIP295" i="1"/>
  <c r="ABV292" i="1"/>
  <c r="BBC292" i="1"/>
  <c r="BKY292" i="1" s="1"/>
  <c r="AMI292" i="1"/>
  <c r="ABI302" i="1"/>
  <c r="BAP302" i="1"/>
  <c r="BKL302" i="1" s="1"/>
  <c r="ALV302" i="1"/>
  <c r="ZK294" i="1"/>
  <c r="AYR294" i="1"/>
  <c r="BIN294" i="1" s="1"/>
  <c r="AJX294" i="1"/>
  <c r="ZI296" i="1"/>
  <c r="AYP296" i="1"/>
  <c r="BIL296" i="1" s="1"/>
  <c r="AJV296" i="1"/>
  <c r="AAI299" i="1"/>
  <c r="AZP299" i="1"/>
  <c r="BJL299" i="1" s="1"/>
  <c r="AKV299" i="1"/>
  <c r="ABA295" i="1"/>
  <c r="BAH295" i="1"/>
  <c r="BKD295" i="1" s="1"/>
  <c r="ALN295" i="1"/>
  <c r="AAY295" i="1"/>
  <c r="BAF295" i="1"/>
  <c r="BKB295" i="1" s="1"/>
  <c r="ALL295" i="1"/>
  <c r="AAT297" i="1"/>
  <c r="BAA297" i="1"/>
  <c r="BJW297" i="1" s="1"/>
  <c r="ALG297" i="1"/>
  <c r="ABO306" i="1"/>
  <c r="BAV306" i="1"/>
  <c r="BKR306" i="1" s="1"/>
  <c r="AMB306" i="1"/>
  <c r="AAD303" i="1"/>
  <c r="AZK303" i="1"/>
  <c r="BJG303" i="1" s="1"/>
  <c r="AKQ303" i="1"/>
  <c r="AAC293" i="1"/>
  <c r="AZJ293" i="1"/>
  <c r="BJF293" i="1" s="1"/>
  <c r="AKP293" i="1"/>
  <c r="AAW302" i="1"/>
  <c r="BAD302" i="1"/>
  <c r="BJZ302" i="1" s="1"/>
  <c r="ALJ302" i="1"/>
  <c r="ZT305" i="1"/>
  <c r="AZA305" i="1"/>
  <c r="BIW305" i="1" s="1"/>
  <c r="AKG305" i="1"/>
  <c r="XV294" i="1"/>
  <c r="AXC294" i="1"/>
  <c r="BGY294" i="1" s="1"/>
  <c r="AII294" i="1"/>
  <c r="AAH301" i="1"/>
  <c r="AZO301" i="1"/>
  <c r="BJK301" i="1" s="1"/>
  <c r="AKU301" i="1"/>
  <c r="AAX293" i="1"/>
  <c r="BAE293" i="1"/>
  <c r="BKA293" i="1" s="1"/>
  <c r="ALK293" i="1"/>
  <c r="ZE295" i="1"/>
  <c r="AYL295" i="1"/>
  <c r="BIH295" i="1" s="1"/>
  <c r="AJR295" i="1"/>
  <c r="YA299" i="1"/>
  <c r="AXH299" i="1"/>
  <c r="BHD299" i="1" s="1"/>
  <c r="AIN299" i="1"/>
  <c r="AAZ294" i="1"/>
  <c r="BAG294" i="1"/>
  <c r="BKC294" i="1" s="1"/>
  <c r="ALM294" i="1"/>
  <c r="ACB305" i="1"/>
  <c r="BBI305" i="1"/>
  <c r="BLE305" i="1" s="1"/>
  <c r="AMO305" i="1"/>
  <c r="ABH293" i="1"/>
  <c r="BAO293" i="1"/>
  <c r="BKK293" i="1" s="1"/>
  <c r="ALU293" i="1"/>
  <c r="ZF295" i="1"/>
  <c r="AYM295" i="1"/>
  <c r="BII295" i="1" s="1"/>
  <c r="AJS295" i="1"/>
  <c r="AAP293" i="1"/>
  <c r="AZW293" i="1"/>
  <c r="BJS293" i="1" s="1"/>
  <c r="ALC293" i="1"/>
  <c r="NK299" i="1"/>
  <c r="SI299" i="1"/>
  <c r="KO297" i="1"/>
  <c r="PM297" i="1"/>
  <c r="LA295" i="1"/>
  <c r="PY295" i="1"/>
  <c r="MA295" i="1"/>
  <c r="QY295" i="1"/>
  <c r="MG296" i="1"/>
  <c r="RE296" i="1"/>
  <c r="NS303" i="1"/>
  <c r="SQ303" i="1"/>
  <c r="LB300" i="1"/>
  <c r="PZ300" i="1"/>
  <c r="LZ298" i="1"/>
  <c r="QX298" i="1"/>
  <c r="JK295" i="1"/>
  <c r="OI295" i="1"/>
  <c r="JQ295" i="1"/>
  <c r="OO295" i="1"/>
  <c r="LJ304" i="1"/>
  <c r="QH304" i="1"/>
  <c r="LK295" i="1"/>
  <c r="QI295" i="1"/>
  <c r="KY305" i="1"/>
  <c r="PW305" i="1"/>
  <c r="KQ295" i="1"/>
  <c r="PO295" i="1"/>
  <c r="ACT295" i="1"/>
  <c r="YE294" i="1"/>
  <c r="JY294" i="1"/>
  <c r="OW294" i="1"/>
  <c r="NV306" i="1"/>
  <c r="ST306" i="1"/>
  <c r="LX300" i="1"/>
  <c r="QV300" i="1"/>
  <c r="MS295" i="1"/>
  <c r="RQ295" i="1"/>
  <c r="KZ306" i="1"/>
  <c r="PX306" i="1"/>
  <c r="MQ302" i="1"/>
  <c r="RO302" i="1"/>
  <c r="JX297" i="1"/>
  <c r="OV297" i="1"/>
  <c r="KM296" i="1"/>
  <c r="PK296" i="1"/>
  <c r="LW303" i="1"/>
  <c r="QU303" i="1"/>
  <c r="NR294" i="1"/>
  <c r="SP294" i="1"/>
  <c r="KN304" i="1"/>
  <c r="PL304" i="1"/>
  <c r="LY298" i="1"/>
  <c r="QW298" i="1"/>
  <c r="IZ294" i="1"/>
  <c r="NX294" i="1"/>
  <c r="LG307" i="1"/>
  <c r="QE307" i="1"/>
  <c r="NU296" i="1"/>
  <c r="SS296" i="1"/>
  <c r="MH297" i="1"/>
  <c r="RF297" i="1"/>
  <c r="MJ297" i="1"/>
  <c r="RH297" i="1"/>
  <c r="LO300" i="1"/>
  <c r="QM300" i="1"/>
  <c r="KA302" i="1"/>
  <c r="OY302" i="1"/>
  <c r="NP296" i="1"/>
  <c r="SN296" i="1"/>
  <c r="ME296" i="1"/>
  <c r="RC296" i="1"/>
  <c r="NO294" i="1"/>
  <c r="SM294" i="1"/>
  <c r="LH300" i="1"/>
  <c r="QF300" i="1"/>
  <c r="MU307" i="1"/>
  <c r="RS307" i="1"/>
  <c r="JP306" i="1"/>
  <c r="ON306" i="1"/>
  <c r="KU294" i="1"/>
  <c r="PS294" i="1"/>
  <c r="LI294" i="1"/>
  <c r="QG294" i="1"/>
  <c r="MN294" i="1"/>
  <c r="RL294" i="1"/>
  <c r="KV305" i="1"/>
  <c r="PT305" i="1"/>
  <c r="JF300" i="1"/>
  <c r="OD300" i="1"/>
  <c r="JG300" i="1"/>
  <c r="OE300" i="1"/>
  <c r="OX295" i="1"/>
  <c r="JZ295" i="1"/>
  <c r="NT299" i="1"/>
  <c r="SR299" i="1"/>
  <c r="MF295" i="1"/>
  <c r="RD295" i="1"/>
  <c r="MY304" i="1"/>
  <c r="RW304" i="1"/>
  <c r="NH306" i="1"/>
  <c r="SF306" i="1"/>
  <c r="MK297" i="1"/>
  <c r="RI297" i="1"/>
  <c r="ML298" i="1"/>
  <c r="RJ298" i="1"/>
  <c r="IY293" i="1"/>
  <c r="NW293" i="1"/>
  <c r="JO300" i="1"/>
  <c r="OM300" i="1"/>
  <c r="NE296" i="1"/>
  <c r="SC296" i="1"/>
  <c r="LC303" i="1"/>
  <c r="QA303" i="1"/>
  <c r="MM301" i="1"/>
  <c r="RK301" i="1"/>
  <c r="KC295" i="1"/>
  <c r="PA295" i="1"/>
  <c r="LM301" i="1"/>
  <c r="QK301" i="1"/>
  <c r="QO295" i="1"/>
  <c r="LQ295" i="1"/>
  <c r="MX295" i="1"/>
  <c r="RV295" i="1"/>
  <c r="JI296" i="1"/>
  <c r="OG296" i="1"/>
  <c r="LF295" i="1"/>
  <c r="QD295" i="1"/>
  <c r="NC302" i="1"/>
  <c r="SA302" i="1"/>
  <c r="KK296" i="1"/>
  <c r="PI296" i="1"/>
  <c r="MD294" i="1"/>
  <c r="RB294" i="1"/>
  <c r="LR294" i="1"/>
  <c r="QP294" i="1"/>
  <c r="KL296" i="1"/>
  <c r="PJ296" i="1"/>
  <c r="NA293" i="1"/>
  <c r="RY293" i="1"/>
  <c r="KT294" i="1"/>
  <c r="PR294" i="1"/>
  <c r="JA294" i="1"/>
  <c r="NY294" i="1"/>
  <c r="KJ296" i="1"/>
  <c r="PH296" i="1"/>
  <c r="LV294" i="1"/>
  <c r="QT294" i="1"/>
  <c r="MZ294" i="1"/>
  <c r="RX294" i="1"/>
  <c r="JJ296" i="1"/>
  <c r="OH296" i="1"/>
  <c r="NL295" i="1"/>
  <c r="SJ295" i="1"/>
  <c r="KD295" i="1"/>
  <c r="PB295" i="1"/>
  <c r="MO303" i="1"/>
  <c r="RM303" i="1"/>
  <c r="MW295" i="1"/>
  <c r="RU295" i="1"/>
  <c r="NF295" i="1"/>
  <c r="SD295" i="1"/>
  <c r="KI296" i="1"/>
  <c r="PG296" i="1"/>
  <c r="ND303" i="1"/>
  <c r="SB303" i="1"/>
  <c r="LS296" i="1"/>
  <c r="QQ296" i="1"/>
  <c r="LN302" i="1"/>
  <c r="QL302" i="1"/>
  <c r="LT295" i="1"/>
  <c r="QR295" i="1"/>
  <c r="MC303" i="1"/>
  <c r="RA303" i="1"/>
  <c r="MP293" i="1"/>
  <c r="RN293" i="1"/>
  <c r="NB293" i="1"/>
  <c r="RZ293" i="1"/>
  <c r="LU294" i="1"/>
  <c r="QS294" i="1"/>
  <c r="NM293" i="1"/>
  <c r="SK293" i="1"/>
  <c r="NN294" i="1"/>
  <c r="SL294" i="1"/>
  <c r="NJ294" i="1"/>
  <c r="SH294" i="1"/>
  <c r="JB295" i="1"/>
  <c r="NZ295" i="1"/>
  <c r="JS304" i="1"/>
  <c r="OQ304" i="1"/>
  <c r="KX295" i="1"/>
  <c r="PV295" i="1"/>
  <c r="MT296" i="1"/>
  <c r="RR296" i="1"/>
  <c r="ABN296" i="1" l="1"/>
  <c r="BAU296" i="1"/>
  <c r="BKQ296" i="1" s="1"/>
  <c r="AMA296" i="1"/>
  <c r="ZD296" i="1"/>
  <c r="AYK296" i="1"/>
  <c r="BIG296" i="1" s="1"/>
  <c r="AJQ296" i="1"/>
  <c r="ACI294" i="1"/>
  <c r="BBP294" i="1"/>
  <c r="BLL294" i="1" s="1"/>
  <c r="AMV294" i="1"/>
  <c r="ZV300" i="1"/>
  <c r="AZC300" i="1"/>
  <c r="BIY300" i="1" s="1"/>
  <c r="AKI300" i="1"/>
  <c r="AAK295" i="1"/>
  <c r="AZR295" i="1"/>
  <c r="BJN295" i="1" s="1"/>
  <c r="AKX295" i="1"/>
  <c r="ACD294" i="1"/>
  <c r="BBK294" i="1"/>
  <c r="BLG294" i="1" s="1"/>
  <c r="AMQ294" i="1"/>
  <c r="AAH302" i="1"/>
  <c r="AZO302" i="1"/>
  <c r="BJK302" i="1" s="1"/>
  <c r="AKU302" i="1"/>
  <c r="YI300" i="1"/>
  <c r="AXP300" i="1"/>
  <c r="BHL300" i="1" s="1"/>
  <c r="AIV300" i="1"/>
  <c r="ABB297" i="1"/>
  <c r="BAI297" i="1"/>
  <c r="BKE297" i="1" s="1"/>
  <c r="ALO297" i="1"/>
  <c r="ZS305" i="1"/>
  <c r="AYZ305" i="1"/>
  <c r="BIV305" i="1" s="1"/>
  <c r="AKF305" i="1"/>
  <c r="ZR295" i="1"/>
  <c r="AYY295" i="1"/>
  <c r="BIU295" i="1" s="1"/>
  <c r="AKE295" i="1"/>
  <c r="AAM296" i="1"/>
  <c r="AZT296" i="1"/>
  <c r="BJP296" i="1" s="1"/>
  <c r="AKZ296" i="1"/>
  <c r="XU294" i="1"/>
  <c r="AXB294" i="1"/>
  <c r="BGX294" i="1" s="1"/>
  <c r="AIH294" i="1"/>
  <c r="AAG301" i="1"/>
  <c r="AZN301" i="1"/>
  <c r="BJJ301" i="1" s="1"/>
  <c r="AKT301" i="1"/>
  <c r="ACN299" i="1"/>
  <c r="BBU299" i="1"/>
  <c r="BLQ299" i="1" s="1"/>
  <c r="ANA299" i="1"/>
  <c r="AAC294" i="1"/>
  <c r="AZJ294" i="1"/>
  <c r="BJF294" i="1" s="1"/>
  <c r="AKP294" i="1"/>
  <c r="AAY296" i="1"/>
  <c r="BAF296" i="1"/>
  <c r="BKB296" i="1" s="1"/>
  <c r="ALL296" i="1"/>
  <c r="ACO296" i="1"/>
  <c r="BBV296" i="1"/>
  <c r="BLR296" i="1" s="1"/>
  <c r="ANB296" i="1"/>
  <c r="AAQ303" i="1"/>
  <c r="AZX303" i="1"/>
  <c r="BJT303" i="1" s="1"/>
  <c r="ALD303" i="1"/>
  <c r="AAR300" i="1"/>
  <c r="AZY300" i="1"/>
  <c r="BJU300" i="1" s="1"/>
  <c r="ALE300" i="1"/>
  <c r="AAE295" i="1"/>
  <c r="AZL295" i="1"/>
  <c r="BJH295" i="1" s="1"/>
  <c r="AKR295" i="1"/>
  <c r="ACM303" i="1"/>
  <c r="BBT303" i="1"/>
  <c r="BLP303" i="1" s="1"/>
  <c r="AMZ303" i="1"/>
  <c r="ABI303" i="1"/>
  <c r="BAP303" i="1"/>
  <c r="BKL303" i="1" s="1"/>
  <c r="ALV303" i="1"/>
  <c r="AAZ295" i="1"/>
  <c r="BAG295" i="1"/>
  <c r="BKC295" i="1" s="1"/>
  <c r="ALM295" i="1"/>
  <c r="ACL294" i="1"/>
  <c r="BBS294" i="1"/>
  <c r="BLO294" i="1" s="1"/>
  <c r="AMY294" i="1"/>
  <c r="ACE299" i="1"/>
  <c r="BBL299" i="1"/>
  <c r="BLH299" i="1" s="1"/>
  <c r="AMR299" i="1"/>
  <c r="AAO294" i="1"/>
  <c r="AZV294" i="1"/>
  <c r="BJR294" i="1" s="1"/>
  <c r="ALB294" i="1"/>
  <c r="YX295" i="1"/>
  <c r="AYE295" i="1"/>
  <c r="BIA295" i="1" s="1"/>
  <c r="AJK295" i="1"/>
  <c r="ZE296" i="1"/>
  <c r="AYL296" i="1"/>
  <c r="BIH296" i="1" s="1"/>
  <c r="AJR296" i="1"/>
  <c r="XS293" i="1"/>
  <c r="AWZ293" i="1"/>
  <c r="BGV293" i="1" s="1"/>
  <c r="AIF293" i="1"/>
  <c r="ACG293" i="1"/>
  <c r="BBN293" i="1"/>
  <c r="BLJ293" i="1" s="1"/>
  <c r="AMT293" i="1"/>
  <c r="AAX294" i="1"/>
  <c r="BAE294" i="1"/>
  <c r="BKA294" i="1" s="1"/>
  <c r="ALK294" i="1"/>
  <c r="ABH294" i="1"/>
  <c r="BAO294" i="1"/>
  <c r="BKK294" i="1" s="1"/>
  <c r="ALU294" i="1"/>
  <c r="ABM295" i="1"/>
  <c r="BAT295" i="1"/>
  <c r="BKP295" i="1" s="1"/>
  <c r="ALZ295" i="1"/>
  <c r="YM304" i="1"/>
  <c r="AXT304" i="1"/>
  <c r="BHP304" i="1" s="1"/>
  <c r="AIZ304" i="1"/>
  <c r="ABV293" i="1"/>
  <c r="BBC293" i="1"/>
  <c r="BKY293" i="1" s="1"/>
  <c r="AMI293" i="1"/>
  <c r="ABX303" i="1"/>
  <c r="BBE303" i="1"/>
  <c r="BLA303" i="1" s="1"/>
  <c r="AMK303" i="1"/>
  <c r="ACF295" i="1"/>
  <c r="BBM295" i="1"/>
  <c r="BLI295" i="1" s="1"/>
  <c r="AMS295" i="1"/>
  <c r="ZN294" i="1"/>
  <c r="AYU294" i="1"/>
  <c r="BIQ294" i="1" s="1"/>
  <c r="AKA294" i="1"/>
  <c r="ABW302" i="1"/>
  <c r="BBD302" i="1"/>
  <c r="BKZ302" i="1" s="1"/>
  <c r="AMJ302" i="1"/>
  <c r="YW295" i="1"/>
  <c r="AYD295" i="1"/>
  <c r="BHZ295" i="1" s="1"/>
  <c r="AJJ295" i="1"/>
  <c r="ABF298" i="1"/>
  <c r="BAM298" i="1"/>
  <c r="BKI298" i="1" s="1"/>
  <c r="ALS298" i="1"/>
  <c r="ZO294" i="1"/>
  <c r="AYV294" i="1"/>
  <c r="BIR294" i="1" s="1"/>
  <c r="AKB294" i="1"/>
  <c r="ACJ296" i="1"/>
  <c r="BBQ296" i="1"/>
  <c r="BLM296" i="1" s="1"/>
  <c r="AMW296" i="1"/>
  <c r="AAA307" i="1"/>
  <c r="AZH307" i="1"/>
  <c r="BJD307" i="1" s="1"/>
  <c r="AKN307" i="1"/>
  <c r="ZG296" i="1"/>
  <c r="AYN296" i="1"/>
  <c r="BIJ296" i="1" s="1"/>
  <c r="AJT296" i="1"/>
  <c r="ACP306" i="1"/>
  <c r="BBW306" i="1"/>
  <c r="BLS306" i="1" s="1"/>
  <c r="ANC306" i="1"/>
  <c r="AAD304" i="1"/>
  <c r="AZK304" i="1"/>
  <c r="BJG304" i="1" s="1"/>
  <c r="AKQ304" i="1"/>
  <c r="ABA296" i="1"/>
  <c r="BAH296" i="1"/>
  <c r="BKD296" i="1" s="1"/>
  <c r="ALN296" i="1"/>
  <c r="XV295" i="1"/>
  <c r="AXC295" i="1"/>
  <c r="BGY295" i="1" s="1"/>
  <c r="AII295" i="1"/>
  <c r="ZC296" i="1"/>
  <c r="AYJ296" i="1"/>
  <c r="BIF296" i="1" s="1"/>
  <c r="AJP296" i="1"/>
  <c r="YD296" i="1"/>
  <c r="AXK296" i="1"/>
  <c r="BHG296" i="1" s="1"/>
  <c r="AIQ296" i="1"/>
  <c r="ZZ295" i="1"/>
  <c r="AZG295" i="1"/>
  <c r="BJC295" i="1" s="1"/>
  <c r="AKM295" i="1"/>
  <c r="ABE297" i="1"/>
  <c r="BAL297" i="1"/>
  <c r="BKH297" i="1" s="1"/>
  <c r="ALR297" i="1"/>
  <c r="YJ306" i="1"/>
  <c r="AXQ306" i="1"/>
  <c r="BHM306" i="1" s="1"/>
  <c r="AIW306" i="1"/>
  <c r="XT294" i="1"/>
  <c r="AXA294" i="1"/>
  <c r="BGW294" i="1" s="1"/>
  <c r="AIG294" i="1"/>
  <c r="YS294" i="1"/>
  <c r="AXZ294" i="1"/>
  <c r="BHV294" i="1" s="1"/>
  <c r="AJF294" i="1"/>
  <c r="AAU295" i="1"/>
  <c r="BAB295" i="1"/>
  <c r="BJX295" i="1" s="1"/>
  <c r="ALH295" i="1"/>
  <c r="ABJ293" i="1"/>
  <c r="BAQ293" i="1"/>
  <c r="BKM293" i="1" s="1"/>
  <c r="ALW293" i="1"/>
  <c r="ABU293" i="1"/>
  <c r="BBB293" i="1"/>
  <c r="BKX293" i="1" s="1"/>
  <c r="AMH293" i="1"/>
  <c r="ABG301" i="1"/>
  <c r="BAN301" i="1"/>
  <c r="BKJ301" i="1" s="1"/>
  <c r="ALT301" i="1"/>
  <c r="YA300" i="1"/>
  <c r="AXH300" i="1"/>
  <c r="BHD300" i="1" s="1"/>
  <c r="AIN300" i="1"/>
  <c r="YU302" i="1"/>
  <c r="AYB302" i="1"/>
  <c r="BHX302" i="1" s="1"/>
  <c r="AJH302" i="1"/>
  <c r="YR297" i="1"/>
  <c r="AXY297" i="1"/>
  <c r="BHU297" i="1" s="1"/>
  <c r="AJE297" i="1"/>
  <c r="YK295" i="1"/>
  <c r="AXR295" i="1"/>
  <c r="BHN295" i="1" s="1"/>
  <c r="AIX295" i="1"/>
  <c r="AAW303" i="1"/>
  <c r="BAD303" i="1"/>
  <c r="BJZ303" i="1" s="1"/>
  <c r="ALJ303" i="1"/>
  <c r="ZF296" i="1"/>
  <c r="AYM296" i="1"/>
  <c r="BII296" i="1" s="1"/>
  <c r="AJS296" i="1"/>
  <c r="ACB306" i="1"/>
  <c r="BBI306" i="1"/>
  <c r="BLE306" i="1" s="1"/>
  <c r="AMO306" i="1"/>
  <c r="AAI300" i="1"/>
  <c r="AZP300" i="1"/>
  <c r="BJL300" i="1" s="1"/>
  <c r="AKV300" i="1"/>
  <c r="ZU295" i="1"/>
  <c r="AZB295" i="1"/>
  <c r="BIX295" i="1" s="1"/>
  <c r="AKH295" i="1"/>
  <c r="YT295" i="1"/>
  <c r="AYA295" i="1"/>
  <c r="BHW295" i="1" s="1"/>
  <c r="AJG295" i="1"/>
  <c r="ABZ295" i="1"/>
  <c r="BBG295" i="1"/>
  <c r="BLC295" i="1" s="1"/>
  <c r="AMM295" i="1"/>
  <c r="YC296" i="1"/>
  <c r="AXJ296" i="1"/>
  <c r="BHF296" i="1" s="1"/>
  <c r="AIP296" i="1"/>
  <c r="XZ300" i="1"/>
  <c r="AXG300" i="1"/>
  <c r="BHC300" i="1" s="1"/>
  <c r="AIM300" i="1"/>
  <c r="AAS298" i="1"/>
  <c r="AZZ298" i="1"/>
  <c r="BJV298" i="1" s="1"/>
  <c r="ALF298" i="1"/>
  <c r="AXL295" i="1"/>
  <c r="BHH295" i="1" s="1"/>
  <c r="AIR295" i="1"/>
  <c r="ACH294" i="1"/>
  <c r="BBO294" i="1"/>
  <c r="BLK294" i="1" s="1"/>
  <c r="AMU294" i="1"/>
  <c r="ABQ295" i="1"/>
  <c r="BAX295" i="1"/>
  <c r="BKT295" i="1" s="1"/>
  <c r="AMD295" i="1"/>
  <c r="AAL294" i="1"/>
  <c r="AZS294" i="1"/>
  <c r="BJO294" i="1" s="1"/>
  <c r="AKY294" i="1"/>
  <c r="ABR295" i="1"/>
  <c r="BAY295" i="1"/>
  <c r="BKU295" i="1" s="1"/>
  <c r="AME295" i="1"/>
  <c r="ABS304" i="1"/>
  <c r="BAZ304" i="1"/>
  <c r="BKV304" i="1" s="1"/>
  <c r="AMF304" i="1"/>
  <c r="ZP305" i="1"/>
  <c r="AYW305" i="1"/>
  <c r="BIS305" i="1" s="1"/>
  <c r="AKC305" i="1"/>
  <c r="AAB300" i="1"/>
  <c r="AZI300" i="1"/>
  <c r="BJE300" i="1" s="1"/>
  <c r="AKO300" i="1"/>
  <c r="ABD297" i="1"/>
  <c r="BAK297" i="1"/>
  <c r="BKG297" i="1" s="1"/>
  <c r="ALQ297" i="1"/>
  <c r="ZH304" i="1"/>
  <c r="AYO304" i="1"/>
  <c r="BIK304" i="1" s="1"/>
  <c r="AJU304" i="1"/>
  <c r="ZT306" i="1"/>
  <c r="AZA306" i="1"/>
  <c r="BIW306" i="1" s="1"/>
  <c r="AKG306" i="1"/>
  <c r="ZK295" i="1"/>
  <c r="AYR295" i="1"/>
  <c r="BIN295" i="1" s="1"/>
  <c r="AJX295" i="1"/>
  <c r="AAT298" i="1"/>
  <c r="BAA298" i="1"/>
  <c r="BJW298" i="1" s="1"/>
  <c r="ALG298" i="1"/>
  <c r="ZI297" i="1"/>
  <c r="AYP297" i="1"/>
  <c r="BIL297" i="1" s="1"/>
  <c r="AJV297" i="1"/>
  <c r="ABT294" i="1"/>
  <c r="BBA294" i="1"/>
  <c r="BKW294" i="1" s="1"/>
  <c r="AMG294" i="1"/>
  <c r="ZW303" i="1"/>
  <c r="AZD303" i="1"/>
  <c r="BIZ303" i="1" s="1"/>
  <c r="AKJ303" i="1"/>
  <c r="ABO307" i="1"/>
  <c r="BAV307" i="1"/>
  <c r="BKR307" i="1" s="1"/>
  <c r="AMB307" i="1"/>
  <c r="ABK302" i="1"/>
  <c r="BAR302" i="1"/>
  <c r="BKN302" i="1" s="1"/>
  <c r="ALX302" i="1"/>
  <c r="AAN295" i="1"/>
  <c r="AZU295" i="1"/>
  <c r="BJQ295" i="1" s="1"/>
  <c r="ALA295" i="1"/>
  <c r="AAP294" i="1"/>
  <c r="AZW294" i="1"/>
  <c r="BJS294" i="1" s="1"/>
  <c r="ALC294" i="1"/>
  <c r="ABY296" i="1"/>
  <c r="BBF296" i="1"/>
  <c r="BLB296" i="1" s="1"/>
  <c r="AML296" i="1"/>
  <c r="LK296" i="1"/>
  <c r="QI296" i="1"/>
  <c r="LZ299" i="1"/>
  <c r="QX299" i="1"/>
  <c r="MA296" i="1"/>
  <c r="QY296" i="1"/>
  <c r="JF301" i="1"/>
  <c r="OD301" i="1"/>
  <c r="NR295" i="1"/>
  <c r="SP295" i="1"/>
  <c r="MK298" i="1"/>
  <c r="RI298" i="1"/>
  <c r="NT300" i="1"/>
  <c r="SR300" i="1"/>
  <c r="KV306" i="1"/>
  <c r="PT306" i="1"/>
  <c r="JP307" i="1"/>
  <c r="ON307" i="1"/>
  <c r="ME297" i="1"/>
  <c r="RC297" i="1"/>
  <c r="MJ298" i="1"/>
  <c r="RH298" i="1"/>
  <c r="LW304" i="1"/>
  <c r="QU304" i="1"/>
  <c r="KZ307" i="1"/>
  <c r="PX307" i="1"/>
  <c r="JY295" i="1"/>
  <c r="OW295" i="1"/>
  <c r="NO295" i="1"/>
  <c r="SM295" i="1"/>
  <c r="OX296" i="1"/>
  <c r="JZ296" i="1"/>
  <c r="LJ305" i="1"/>
  <c r="QH305" i="1"/>
  <c r="LB301" i="1"/>
  <c r="PZ301" i="1"/>
  <c r="LA296" i="1"/>
  <c r="PY296" i="1"/>
  <c r="MF296" i="1"/>
  <c r="RD296" i="1"/>
  <c r="MQ303" i="1"/>
  <c r="RO303" i="1"/>
  <c r="MN295" i="1"/>
  <c r="RL295" i="1"/>
  <c r="MU308" i="1"/>
  <c r="RS308" i="1"/>
  <c r="NP297" i="1"/>
  <c r="SN297" i="1"/>
  <c r="MH298" i="1"/>
  <c r="RF298" i="1"/>
  <c r="LY299" i="1"/>
  <c r="QW299" i="1"/>
  <c r="KM297" i="1"/>
  <c r="PK297" i="1"/>
  <c r="MS296" i="1"/>
  <c r="RQ296" i="1"/>
  <c r="LG308" i="1"/>
  <c r="QE308" i="1"/>
  <c r="IZ295" i="1"/>
  <c r="NX295" i="1"/>
  <c r="LO301" i="1"/>
  <c r="QM301" i="1"/>
  <c r="KQ296" i="1"/>
  <c r="PO296" i="1"/>
  <c r="JQ296" i="1"/>
  <c r="OO296" i="1"/>
  <c r="NS304" i="1"/>
  <c r="SQ304" i="1"/>
  <c r="KO298" i="1"/>
  <c r="PM298" i="1"/>
  <c r="ML299" i="1"/>
  <c r="RJ299" i="1"/>
  <c r="MY305" i="1"/>
  <c r="RW305" i="1"/>
  <c r="JG301" i="1"/>
  <c r="OE301" i="1"/>
  <c r="LI295" i="1"/>
  <c r="QG295" i="1"/>
  <c r="LH301" i="1"/>
  <c r="QF301" i="1"/>
  <c r="OY303" i="1"/>
  <c r="KA303" i="1"/>
  <c r="NU297" i="1"/>
  <c r="SS297" i="1"/>
  <c r="KN305" i="1"/>
  <c r="PL305" i="1"/>
  <c r="JX298" i="1"/>
  <c r="OV298" i="1"/>
  <c r="LX301" i="1"/>
  <c r="QV301" i="1"/>
  <c r="ACT296" i="1"/>
  <c r="YE295" i="1"/>
  <c r="KU295" i="1"/>
  <c r="PS295" i="1"/>
  <c r="NH307" i="1"/>
  <c r="SF307" i="1"/>
  <c r="NV307" i="1"/>
  <c r="ST307" i="1"/>
  <c r="KY306" i="1"/>
  <c r="PW306" i="1"/>
  <c r="JK296" i="1"/>
  <c r="OI296" i="1"/>
  <c r="MG297" i="1"/>
  <c r="RE297" i="1"/>
  <c r="NK300" i="1"/>
  <c r="SI300" i="1"/>
  <c r="IY294" i="1"/>
  <c r="NW294" i="1"/>
  <c r="LU295" i="1"/>
  <c r="QS295" i="1"/>
  <c r="LM302" i="1"/>
  <c r="QK302" i="1"/>
  <c r="ND304" i="1"/>
  <c r="SB304" i="1"/>
  <c r="RZ294" i="1"/>
  <c r="NB294" i="1"/>
  <c r="LT296" i="1"/>
  <c r="QR296" i="1"/>
  <c r="KI297" i="1"/>
  <c r="PG297" i="1"/>
  <c r="KD296" i="1"/>
  <c r="PB296" i="1"/>
  <c r="LV295" i="1"/>
  <c r="QT295" i="1"/>
  <c r="KT295" i="1"/>
  <c r="PR295" i="1"/>
  <c r="RB295" i="1"/>
  <c r="MD295" i="1"/>
  <c r="JI297" i="1"/>
  <c r="OG297" i="1"/>
  <c r="MZ295" i="1"/>
  <c r="RX295" i="1"/>
  <c r="MC304" i="1"/>
  <c r="RA304" i="1"/>
  <c r="LF296" i="1"/>
  <c r="QD296" i="1"/>
  <c r="LC304" i="1"/>
  <c r="QA304" i="1"/>
  <c r="JA295" i="1"/>
  <c r="NY295" i="1"/>
  <c r="RN294" i="1"/>
  <c r="MP294" i="1"/>
  <c r="LN303" i="1"/>
  <c r="QL303" i="1"/>
  <c r="NF296" i="1"/>
  <c r="SD296" i="1"/>
  <c r="NL296" i="1"/>
  <c r="SJ296" i="1"/>
  <c r="KJ297" i="1"/>
  <c r="PH297" i="1"/>
  <c r="NA294" i="1"/>
  <c r="RY294" i="1"/>
  <c r="KK297" i="1"/>
  <c r="PI297" i="1"/>
  <c r="MX296" i="1"/>
  <c r="RV296" i="1"/>
  <c r="KC296" i="1"/>
  <c r="PA296" i="1"/>
  <c r="NE297" i="1"/>
  <c r="SC297" i="1"/>
  <c r="MO304" i="1"/>
  <c r="RM304" i="1"/>
  <c r="LR295" i="1"/>
  <c r="QP295" i="1"/>
  <c r="NM294" i="1"/>
  <c r="SK294" i="1"/>
  <c r="LS297" i="1"/>
  <c r="QQ297" i="1"/>
  <c r="MW296" i="1"/>
  <c r="RU296" i="1"/>
  <c r="JJ297" i="1"/>
  <c r="OH297" i="1"/>
  <c r="KL297" i="1"/>
  <c r="PJ297" i="1"/>
  <c r="NC303" i="1"/>
  <c r="SA303" i="1"/>
  <c r="LQ296" i="1"/>
  <c r="QO296" i="1"/>
  <c r="MM302" i="1"/>
  <c r="RK302" i="1"/>
  <c r="JO301" i="1"/>
  <c r="OM301" i="1"/>
  <c r="JB296" i="1"/>
  <c r="NZ296" i="1"/>
  <c r="KX296" i="1"/>
  <c r="PV296" i="1"/>
  <c r="NJ295" i="1"/>
  <c r="SH295" i="1"/>
  <c r="JS305" i="1"/>
  <c r="OQ305" i="1"/>
  <c r="MT297" i="1"/>
  <c r="RR297" i="1"/>
  <c r="NN295" i="1"/>
  <c r="SL295" i="1"/>
  <c r="YW296" i="1" l="1"/>
  <c r="AYD296" i="1"/>
  <c r="BHZ296" i="1" s="1"/>
  <c r="AJJ296" i="1"/>
  <c r="ABB298" i="1"/>
  <c r="BAI298" i="1"/>
  <c r="BKE298" i="1" s="1"/>
  <c r="ALO298" i="1"/>
  <c r="ACN300" i="1"/>
  <c r="BBU300" i="1"/>
  <c r="BLQ300" i="1" s="1"/>
  <c r="ANA300" i="1"/>
  <c r="ABQ296" i="1"/>
  <c r="BAX296" i="1"/>
  <c r="BKT296" i="1" s="1"/>
  <c r="AMD296" i="1"/>
  <c r="AAI301" i="1"/>
  <c r="AZP301" i="1"/>
  <c r="BJL301" i="1" s="1"/>
  <c r="AKV301" i="1"/>
  <c r="ZT307" i="1"/>
  <c r="AZA307" i="1"/>
  <c r="BIW307" i="1" s="1"/>
  <c r="AKG307" i="1"/>
  <c r="ABN297" i="1"/>
  <c r="BAU297" i="1"/>
  <c r="BKQ297" i="1" s="1"/>
  <c r="AMA297" i="1"/>
  <c r="AAM297" i="1"/>
  <c r="AZT297" i="1"/>
  <c r="BJP297" i="1" s="1"/>
  <c r="AKZ297" i="1"/>
  <c r="ABR296" i="1"/>
  <c r="BAY296" i="1"/>
  <c r="BKU296" i="1" s="1"/>
  <c r="AME296" i="1"/>
  <c r="AAH303" i="1"/>
  <c r="AZO303" i="1"/>
  <c r="BJK303" i="1" s="1"/>
  <c r="AKU303" i="1"/>
  <c r="ABT295" i="1"/>
  <c r="BBA295" i="1"/>
  <c r="BKW295" i="1" s="1"/>
  <c r="AMG295" i="1"/>
  <c r="ZC297" i="1"/>
  <c r="AYJ297" i="1"/>
  <c r="BIF297" i="1" s="1"/>
  <c r="AJP297" i="1"/>
  <c r="XS294" i="1"/>
  <c r="AWZ294" i="1"/>
  <c r="BGV294" i="1" s="1"/>
  <c r="AIF294" i="1"/>
  <c r="ACB307" i="1"/>
  <c r="BBI307" i="1"/>
  <c r="BLE307" i="1" s="1"/>
  <c r="AMO307" i="1"/>
  <c r="ACO297" i="1"/>
  <c r="BBV297" i="1"/>
  <c r="BLR297" i="1" s="1"/>
  <c r="ANB297" i="1"/>
  <c r="ABF299" i="1"/>
  <c r="BAM299" i="1"/>
  <c r="BKI299" i="1" s="1"/>
  <c r="ALS299" i="1"/>
  <c r="XT295" i="1"/>
  <c r="AXA295" i="1"/>
  <c r="BGW295" i="1" s="1"/>
  <c r="AIG295" i="1"/>
  <c r="ACJ297" i="1"/>
  <c r="BBQ297" i="1"/>
  <c r="BLM297" i="1" s="1"/>
  <c r="AMW297" i="1"/>
  <c r="ZV301" i="1"/>
  <c r="AZC301" i="1"/>
  <c r="BIY301" i="1" s="1"/>
  <c r="AKI301" i="1"/>
  <c r="AAQ304" i="1"/>
  <c r="AZX304" i="1"/>
  <c r="BJT304" i="1" s="1"/>
  <c r="ALD304" i="1"/>
  <c r="ABE298" i="1"/>
  <c r="BAL298" i="1"/>
  <c r="BKH298" i="1" s="1"/>
  <c r="ALR298" i="1"/>
  <c r="ABZ296" i="1"/>
  <c r="BBG296" i="1"/>
  <c r="BLC296" i="1" s="1"/>
  <c r="AMM296" i="1"/>
  <c r="ZU296" i="1"/>
  <c r="AZB296" i="1"/>
  <c r="BIX296" i="1" s="1"/>
  <c r="AKH296" i="1"/>
  <c r="AAE296" i="1"/>
  <c r="AZL296" i="1"/>
  <c r="BJH296" i="1" s="1"/>
  <c r="AKR296" i="1"/>
  <c r="ABG302" i="1"/>
  <c r="BAN302" i="1"/>
  <c r="BKJ302" i="1" s="1"/>
  <c r="ALT302" i="1"/>
  <c r="ACP307" i="1"/>
  <c r="BBW307" i="1"/>
  <c r="BLS307" i="1" s="1"/>
  <c r="ANC307" i="1"/>
  <c r="YM305" i="1"/>
  <c r="AXT305" i="1"/>
  <c r="BHP305" i="1" s="1"/>
  <c r="AIZ305" i="1"/>
  <c r="AAK296" i="1"/>
  <c r="AZR296" i="1"/>
  <c r="BJN296" i="1" s="1"/>
  <c r="AKX296" i="1"/>
  <c r="ACG294" i="1"/>
  <c r="BBN294" i="1"/>
  <c r="BLJ294" i="1" s="1"/>
  <c r="AMT294" i="1"/>
  <c r="ZE297" i="1"/>
  <c r="AYL297" i="1"/>
  <c r="BIH297" i="1" s="1"/>
  <c r="AJR297" i="1"/>
  <c r="YC297" i="1"/>
  <c r="AXJ297" i="1"/>
  <c r="BHF297" i="1" s="1"/>
  <c r="AIP297" i="1"/>
  <c r="AAN296" i="1"/>
  <c r="AZU296" i="1"/>
  <c r="BJQ296" i="1" s="1"/>
  <c r="ALA296" i="1"/>
  <c r="ACE300" i="1"/>
  <c r="BBL300" i="1"/>
  <c r="BLH300" i="1" s="1"/>
  <c r="AMR300" i="1"/>
  <c r="ZO295" i="1"/>
  <c r="AYV295" i="1"/>
  <c r="BIR295" i="1" s="1"/>
  <c r="AKB295" i="1"/>
  <c r="ZI298" i="1"/>
  <c r="AYP298" i="1"/>
  <c r="BIL298" i="1" s="1"/>
  <c r="AJV298" i="1"/>
  <c r="AAA308" i="1"/>
  <c r="AZH308" i="1"/>
  <c r="BJD308" i="1" s="1"/>
  <c r="AKN308" i="1"/>
  <c r="ABO308" i="1"/>
  <c r="BAV308" i="1"/>
  <c r="BKR308" i="1" s="1"/>
  <c r="AMB308" i="1"/>
  <c r="AAD305" i="1"/>
  <c r="AZK305" i="1"/>
  <c r="BJG305" i="1" s="1"/>
  <c r="AKQ305" i="1"/>
  <c r="ABD298" i="1"/>
  <c r="BAK298" i="1"/>
  <c r="BKG298" i="1" s="1"/>
  <c r="ALQ298" i="1"/>
  <c r="ACL295" i="1"/>
  <c r="BBS295" i="1"/>
  <c r="BLO295" i="1" s="1"/>
  <c r="AMY295" i="1"/>
  <c r="YI301" i="1"/>
  <c r="AXP301" i="1"/>
  <c r="BHL301" i="1" s="1"/>
  <c r="AIV301" i="1"/>
  <c r="ABS305" i="1"/>
  <c r="BAZ305" i="1"/>
  <c r="BKV305" i="1" s="1"/>
  <c r="AMF305" i="1"/>
  <c r="ACD295" i="1"/>
  <c r="BBK295" i="1"/>
  <c r="BLG295" i="1" s="1"/>
  <c r="AMQ295" i="1"/>
  <c r="AAL295" i="1"/>
  <c r="AZS295" i="1"/>
  <c r="BJO295" i="1" s="1"/>
  <c r="AKY295" i="1"/>
  <c r="XU295" i="1"/>
  <c r="AXB295" i="1"/>
  <c r="BGX295" i="1" s="1"/>
  <c r="AIH295" i="1"/>
  <c r="ABA297" i="1"/>
  <c r="BAH297" i="1"/>
  <c r="BKD297" i="1" s="1"/>
  <c r="ALN297" i="1"/>
  <c r="AAB301" i="1"/>
  <c r="AZI301" i="1"/>
  <c r="BJE301" i="1" s="1"/>
  <c r="AKO301" i="1"/>
  <c r="ACM304" i="1"/>
  <c r="BBT304" i="1"/>
  <c r="BLP304" i="1" s="1"/>
  <c r="AMZ304" i="1"/>
  <c r="ABM296" i="1"/>
  <c r="BAT296" i="1"/>
  <c r="BKP296" i="1" s="1"/>
  <c r="ALZ296" i="1"/>
  <c r="ABH295" i="1"/>
  <c r="BAO295" i="1"/>
  <c r="BKK295" i="1" s="1"/>
  <c r="ALU295" i="1"/>
  <c r="AAY297" i="1"/>
  <c r="BAF297" i="1"/>
  <c r="BKB297" i="1" s="1"/>
  <c r="ALL297" i="1"/>
  <c r="XZ301" i="1"/>
  <c r="AXG301" i="1"/>
  <c r="BHC301" i="1" s="1"/>
  <c r="AIM301" i="1"/>
  <c r="ACH295" i="1"/>
  <c r="BBO295" i="1"/>
  <c r="BLK295" i="1" s="1"/>
  <c r="AMU295" i="1"/>
  <c r="ZH305" i="1"/>
  <c r="AYO305" i="1"/>
  <c r="BIK305" i="1" s="1"/>
  <c r="AJU305" i="1"/>
  <c r="ABW303" i="1"/>
  <c r="BBD303" i="1"/>
  <c r="BKZ303" i="1" s="1"/>
  <c r="AMJ303" i="1"/>
  <c r="ABU294" i="1"/>
  <c r="BBB294" i="1"/>
  <c r="BKX294" i="1" s="1"/>
  <c r="AMH294" i="1"/>
  <c r="AAX295" i="1"/>
  <c r="BAE295" i="1"/>
  <c r="BKA295" i="1" s="1"/>
  <c r="ALK295" i="1"/>
  <c r="ABV294" i="1"/>
  <c r="BBC294" i="1"/>
  <c r="BKY294" i="1" s="1"/>
  <c r="AMI294" i="1"/>
  <c r="YT296" i="1"/>
  <c r="AYA296" i="1"/>
  <c r="BHW296" i="1" s="1"/>
  <c r="AJG296" i="1"/>
  <c r="AAO295" i="1"/>
  <c r="AZV295" i="1"/>
  <c r="BJR295" i="1" s="1"/>
  <c r="ALB295" i="1"/>
  <c r="YU303" i="1"/>
  <c r="AYB303" i="1"/>
  <c r="BHX303" i="1" s="1"/>
  <c r="AJH303" i="1"/>
  <c r="ABI304" i="1"/>
  <c r="BAP304" i="1"/>
  <c r="BKL304" i="1" s="1"/>
  <c r="ALV304" i="1"/>
  <c r="ZN295" i="1"/>
  <c r="AYU295" i="1"/>
  <c r="BIQ295" i="1" s="1"/>
  <c r="AKA295" i="1"/>
  <c r="AAR301" i="1"/>
  <c r="AZY301" i="1"/>
  <c r="BJU301" i="1" s="1"/>
  <c r="ALE301" i="1"/>
  <c r="ZG297" i="1"/>
  <c r="AYN297" i="1"/>
  <c r="BIJ297" i="1" s="1"/>
  <c r="AJT297" i="1"/>
  <c r="AAU296" i="1"/>
  <c r="BAB296" i="1"/>
  <c r="BJX296" i="1" s="1"/>
  <c r="ALH296" i="1"/>
  <c r="YX296" i="1"/>
  <c r="AYE296" i="1"/>
  <c r="BIA296" i="1" s="1"/>
  <c r="AJK296" i="1"/>
  <c r="ABJ294" i="1"/>
  <c r="BAQ294" i="1"/>
  <c r="BKM294" i="1" s="1"/>
  <c r="ALW294" i="1"/>
  <c r="ZR296" i="1"/>
  <c r="AYY296" i="1"/>
  <c r="BIU296" i="1" s="1"/>
  <c r="AKE296" i="1"/>
  <c r="ZD297" i="1"/>
  <c r="AYK297" i="1"/>
  <c r="BIG297" i="1" s="1"/>
  <c r="AJQ297" i="1"/>
  <c r="ABX304" i="1"/>
  <c r="BBE304" i="1"/>
  <c r="BLA304" i="1" s="1"/>
  <c r="AMK304" i="1"/>
  <c r="AAC295" i="1"/>
  <c r="AZJ295" i="1"/>
  <c r="BJF295" i="1" s="1"/>
  <c r="AKP295" i="1"/>
  <c r="ABK303" i="1"/>
  <c r="BAR303" i="1"/>
  <c r="BKN303" i="1" s="1"/>
  <c r="ALX303" i="1"/>
  <c r="YJ307" i="1"/>
  <c r="AXQ307" i="1"/>
  <c r="BHM307" i="1" s="1"/>
  <c r="AIW307" i="1"/>
  <c r="XV296" i="1"/>
  <c r="AXC296" i="1"/>
  <c r="BGY296" i="1" s="1"/>
  <c r="AII296" i="1"/>
  <c r="YD297" i="1"/>
  <c r="AXK297" i="1"/>
  <c r="BHG297" i="1" s="1"/>
  <c r="AIQ297" i="1"/>
  <c r="ABY297" i="1"/>
  <c r="BBF297" i="1"/>
  <c r="BLB297" i="1" s="1"/>
  <c r="AML297" i="1"/>
  <c r="ACF296" i="1"/>
  <c r="BBM296" i="1"/>
  <c r="BLI296" i="1" s="1"/>
  <c r="AMS296" i="1"/>
  <c r="ZZ296" i="1"/>
  <c r="AZG296" i="1"/>
  <c r="BJC296" i="1" s="1"/>
  <c r="AKM296" i="1"/>
  <c r="AAP295" i="1"/>
  <c r="AZW295" i="1"/>
  <c r="BJS295" i="1" s="1"/>
  <c r="ALC295" i="1"/>
  <c r="AAG302" i="1"/>
  <c r="AZN302" i="1"/>
  <c r="BJJ302" i="1" s="1"/>
  <c r="AKT302" i="1"/>
  <c r="ZS306" i="1"/>
  <c r="AYZ306" i="1"/>
  <c r="BIV306" i="1" s="1"/>
  <c r="AKF306" i="1"/>
  <c r="YR298" i="1"/>
  <c r="AXY298" i="1"/>
  <c r="BHU298" i="1" s="1"/>
  <c r="AJE298" i="1"/>
  <c r="YA301" i="1"/>
  <c r="AXH301" i="1"/>
  <c r="BHD301" i="1" s="1"/>
  <c r="AIN301" i="1"/>
  <c r="ZK296" i="1"/>
  <c r="AYR296" i="1"/>
  <c r="BIN296" i="1" s="1"/>
  <c r="AJX296" i="1"/>
  <c r="AAS299" i="1"/>
  <c r="AZZ299" i="1"/>
  <c r="BJV299" i="1" s="1"/>
  <c r="ALF299" i="1"/>
  <c r="AAZ296" i="1"/>
  <c r="BAG296" i="1"/>
  <c r="BKC296" i="1" s="1"/>
  <c r="ALM296" i="1"/>
  <c r="YS295" i="1"/>
  <c r="AXZ295" i="1"/>
  <c r="BHV295" i="1" s="1"/>
  <c r="AJF295" i="1"/>
  <c r="ZP306" i="1"/>
  <c r="AYW306" i="1"/>
  <c r="BIS306" i="1" s="1"/>
  <c r="AKC306" i="1"/>
  <c r="AAT299" i="1"/>
  <c r="BAA299" i="1"/>
  <c r="BJW299" i="1" s="1"/>
  <c r="ALG299" i="1"/>
  <c r="AAW304" i="1"/>
  <c r="BAD304" i="1"/>
  <c r="BJZ304" i="1" s="1"/>
  <c r="ALJ304" i="1"/>
  <c r="ZF297" i="1"/>
  <c r="AYM297" i="1"/>
  <c r="BII297" i="1" s="1"/>
  <c r="AJS297" i="1"/>
  <c r="ZW304" i="1"/>
  <c r="AZD304" i="1"/>
  <c r="BIZ304" i="1" s="1"/>
  <c r="AKJ304" i="1"/>
  <c r="AXL296" i="1"/>
  <c r="BHH296" i="1" s="1"/>
  <c r="AIR296" i="1"/>
  <c r="YK296" i="1"/>
  <c r="AXR296" i="1"/>
  <c r="BHN296" i="1" s="1"/>
  <c r="AIX296" i="1"/>
  <c r="ACI295" i="1"/>
  <c r="BBP295" i="1"/>
  <c r="BLL295" i="1" s="1"/>
  <c r="AMV295" i="1"/>
  <c r="NK301" i="1"/>
  <c r="SI301" i="1"/>
  <c r="NP298" i="1"/>
  <c r="SN298" i="1"/>
  <c r="MF297" i="1"/>
  <c r="RD297" i="1"/>
  <c r="ACT297" i="1"/>
  <c r="YE296" i="1"/>
  <c r="JX299" i="1"/>
  <c r="OV299" i="1"/>
  <c r="JF302" i="1"/>
  <c r="OD302" i="1"/>
  <c r="KN306" i="1"/>
  <c r="PL306" i="1"/>
  <c r="LI296" i="1"/>
  <c r="QG296" i="1"/>
  <c r="KO299" i="1"/>
  <c r="PM299" i="1"/>
  <c r="LO302" i="1"/>
  <c r="QM302" i="1"/>
  <c r="KM298" i="1"/>
  <c r="PK298" i="1"/>
  <c r="MU309" i="1"/>
  <c r="RS309" i="1"/>
  <c r="LA297" i="1"/>
  <c r="PY297" i="1"/>
  <c r="NO296" i="1"/>
  <c r="SM296" i="1"/>
  <c r="MJ299" i="1"/>
  <c r="RH299" i="1"/>
  <c r="NT301" i="1"/>
  <c r="SR301" i="1"/>
  <c r="MA297" i="1"/>
  <c r="QY297" i="1"/>
  <c r="ML300" i="1"/>
  <c r="RJ300" i="1"/>
  <c r="KV307" i="1"/>
  <c r="PT307" i="1"/>
  <c r="MG298" i="1"/>
  <c r="RE298" i="1"/>
  <c r="NH308" i="1"/>
  <c r="SF308" i="1"/>
  <c r="KU296" i="1"/>
  <c r="PS296" i="1"/>
  <c r="NU298" i="1"/>
  <c r="SS298" i="1"/>
  <c r="JG302" i="1"/>
  <c r="OE302" i="1"/>
  <c r="NS305" i="1"/>
  <c r="SQ305" i="1"/>
  <c r="IZ296" i="1"/>
  <c r="NX296" i="1"/>
  <c r="LY300" i="1"/>
  <c r="QW300" i="1"/>
  <c r="MN296" i="1"/>
  <c r="RL296" i="1"/>
  <c r="LB302" i="1"/>
  <c r="PZ302" i="1"/>
  <c r="JY296" i="1"/>
  <c r="OW296" i="1"/>
  <c r="ME298" i="1"/>
  <c r="RC298" i="1"/>
  <c r="MK299" i="1"/>
  <c r="RI299" i="1"/>
  <c r="LZ300" i="1"/>
  <c r="QX300" i="1"/>
  <c r="LH302" i="1"/>
  <c r="QF302" i="1"/>
  <c r="KQ297" i="1"/>
  <c r="PO297" i="1"/>
  <c r="LW305" i="1"/>
  <c r="QU305" i="1"/>
  <c r="JK297" i="1"/>
  <c r="OI297" i="1"/>
  <c r="KY307" i="1"/>
  <c r="PW307" i="1"/>
  <c r="OX297" i="1"/>
  <c r="JZ297" i="1"/>
  <c r="NV308" i="1"/>
  <c r="ST308" i="1"/>
  <c r="MS297" i="1"/>
  <c r="RQ297" i="1"/>
  <c r="LX302" i="1"/>
  <c r="QV302" i="1"/>
  <c r="KA304" i="1"/>
  <c r="OY304" i="1"/>
  <c r="MY306" i="1"/>
  <c r="RW306" i="1"/>
  <c r="JQ297" i="1"/>
  <c r="OO297" i="1"/>
  <c r="LG309" i="1"/>
  <c r="QE309" i="1"/>
  <c r="MH299" i="1"/>
  <c r="RF299" i="1"/>
  <c r="MQ304" i="1"/>
  <c r="RO304" i="1"/>
  <c r="LJ306" i="1"/>
  <c r="QH306" i="1"/>
  <c r="KZ308" i="1"/>
  <c r="PX308" i="1"/>
  <c r="JP308" i="1"/>
  <c r="ON308" i="1"/>
  <c r="NR296" i="1"/>
  <c r="SP296" i="1"/>
  <c r="LK297" i="1"/>
  <c r="QI297" i="1"/>
  <c r="NW295" i="1"/>
  <c r="IY295" i="1"/>
  <c r="MM303" i="1"/>
  <c r="RK303" i="1"/>
  <c r="NE298" i="1"/>
  <c r="SC298" i="1"/>
  <c r="NA295" i="1"/>
  <c r="RY295" i="1"/>
  <c r="LN304" i="1"/>
  <c r="QL304" i="1"/>
  <c r="LF297" i="1"/>
  <c r="QD297" i="1"/>
  <c r="LV296" i="1"/>
  <c r="QT296" i="1"/>
  <c r="RZ295" i="1"/>
  <c r="NB295" i="1"/>
  <c r="LQ297" i="1"/>
  <c r="QO297" i="1"/>
  <c r="JJ298" i="1"/>
  <c r="OH298" i="1"/>
  <c r="NM295" i="1"/>
  <c r="SK295" i="1"/>
  <c r="KC297" i="1"/>
  <c r="PA297" i="1"/>
  <c r="KJ298" i="1"/>
  <c r="PH298" i="1"/>
  <c r="RN295" i="1"/>
  <c r="MP295" i="1"/>
  <c r="MC305" i="1"/>
  <c r="RA305" i="1"/>
  <c r="JI298" i="1"/>
  <c r="OG298" i="1"/>
  <c r="KD297" i="1"/>
  <c r="PB297" i="1"/>
  <c r="ND305" i="1"/>
  <c r="SB305" i="1"/>
  <c r="NC304" i="1"/>
  <c r="SA304" i="1"/>
  <c r="MW297" i="1"/>
  <c r="RU297" i="1"/>
  <c r="LR296" i="1"/>
  <c r="QP296" i="1"/>
  <c r="MX297" i="1"/>
  <c r="RV297" i="1"/>
  <c r="NL297" i="1"/>
  <c r="SJ297" i="1"/>
  <c r="JA296" i="1"/>
  <c r="NY296" i="1"/>
  <c r="MZ296" i="1"/>
  <c r="RX296" i="1"/>
  <c r="RB296" i="1"/>
  <c r="MD296" i="1"/>
  <c r="KI298" i="1"/>
  <c r="PG298" i="1"/>
  <c r="LM303" i="1"/>
  <c r="QK303" i="1"/>
  <c r="JO302" i="1"/>
  <c r="OM302" i="1"/>
  <c r="KL298" i="1"/>
  <c r="PJ298" i="1"/>
  <c r="LS298" i="1"/>
  <c r="QQ298" i="1"/>
  <c r="MO305" i="1"/>
  <c r="RM305" i="1"/>
  <c r="KK298" i="1"/>
  <c r="PI298" i="1"/>
  <c r="NF297" i="1"/>
  <c r="SD297" i="1"/>
  <c r="LC305" i="1"/>
  <c r="QA305" i="1"/>
  <c r="KT296" i="1"/>
  <c r="PR296" i="1"/>
  <c r="LT297" i="1"/>
  <c r="QR297" i="1"/>
  <c r="LU296" i="1"/>
  <c r="QS296" i="1"/>
  <c r="KX297" i="1"/>
  <c r="PV297" i="1"/>
  <c r="MT298" i="1"/>
  <c r="RR298" i="1"/>
  <c r="JS306" i="1"/>
  <c r="OQ306" i="1"/>
  <c r="JB297" i="1"/>
  <c r="NZ297" i="1"/>
  <c r="NN296" i="1"/>
  <c r="SL296" i="1"/>
  <c r="NJ296" i="1"/>
  <c r="SH296" i="1"/>
  <c r="ABR297" i="1" l="1"/>
  <c r="BAY297" i="1"/>
  <c r="BKU297" i="1" s="1"/>
  <c r="AME297" i="1"/>
  <c r="ABQ297" i="1"/>
  <c r="BAX297" i="1"/>
  <c r="BKT297" i="1" s="1"/>
  <c r="AMD297" i="1"/>
  <c r="AXL297" i="1"/>
  <c r="BHH297" i="1" s="1"/>
  <c r="AIR297" i="1"/>
  <c r="ZU297" i="1"/>
  <c r="AZB297" i="1"/>
  <c r="BIX297" i="1" s="1"/>
  <c r="AKH297" i="1"/>
  <c r="AAX296" i="1"/>
  <c r="BAE296" i="1"/>
  <c r="BKA296" i="1" s="1"/>
  <c r="ALK296" i="1"/>
  <c r="ABJ295" i="1"/>
  <c r="BAQ295" i="1"/>
  <c r="BKM295" i="1" s="1"/>
  <c r="ALW295" i="1"/>
  <c r="ABV295" i="1"/>
  <c r="BBC295" i="1"/>
  <c r="BKY295" i="1" s="1"/>
  <c r="AMI295" i="1"/>
  <c r="ABN298" i="1"/>
  <c r="BAU298" i="1"/>
  <c r="BKQ298" i="1" s="1"/>
  <c r="AMA298" i="1"/>
  <c r="ABI305" i="1"/>
  <c r="BAP305" i="1"/>
  <c r="BKL305" i="1" s="1"/>
  <c r="ALV305" i="1"/>
  <c r="AAY298" i="1"/>
  <c r="BAF298" i="1"/>
  <c r="BKB298" i="1" s="1"/>
  <c r="ALL298" i="1"/>
  <c r="ZH306" i="1"/>
  <c r="AYO306" i="1"/>
  <c r="BIK306" i="1" s="1"/>
  <c r="AJU306" i="1"/>
  <c r="AAN297" i="1"/>
  <c r="AZU297" i="1"/>
  <c r="BJQ297" i="1" s="1"/>
  <c r="ALA297" i="1"/>
  <c r="ABT296" i="1"/>
  <c r="BBA296" i="1"/>
  <c r="BKW296" i="1" s="1"/>
  <c r="AMG296" i="1"/>
  <c r="ABW304" i="1"/>
  <c r="BBD304" i="1"/>
  <c r="BKZ304" i="1" s="1"/>
  <c r="AMJ304" i="1"/>
  <c r="ZD298" i="1"/>
  <c r="AYK298" i="1"/>
  <c r="BIG298" i="1" s="1"/>
  <c r="AJQ298" i="1"/>
  <c r="AAP296" i="1"/>
  <c r="AZW296" i="1"/>
  <c r="BJS296" i="1" s="1"/>
  <c r="ALC296" i="1"/>
  <c r="ABK304" i="1"/>
  <c r="BAR304" i="1"/>
  <c r="BKN304" i="1" s="1"/>
  <c r="ALX304" i="1"/>
  <c r="AAR302" i="1"/>
  <c r="AZY302" i="1"/>
  <c r="BJU302" i="1" s="1"/>
  <c r="ALE302" i="1"/>
  <c r="AAQ305" i="1"/>
  <c r="AZX305" i="1"/>
  <c r="BJT305" i="1" s="1"/>
  <c r="ALD305" i="1"/>
  <c r="YS296" i="1"/>
  <c r="AXZ296" i="1"/>
  <c r="BHV296" i="1" s="1"/>
  <c r="AJF296" i="1"/>
  <c r="YA302" i="1"/>
  <c r="AXH302" i="1"/>
  <c r="BHD302" i="1" s="1"/>
  <c r="AIN302" i="1"/>
  <c r="ABF300" i="1"/>
  <c r="BAM300" i="1"/>
  <c r="BKI300" i="1" s="1"/>
  <c r="ALS300" i="1"/>
  <c r="ABO309" i="1"/>
  <c r="BAV309" i="1"/>
  <c r="BKR309" i="1" s="1"/>
  <c r="AMB309" i="1"/>
  <c r="XZ302" i="1"/>
  <c r="AXG302" i="1"/>
  <c r="BHC302" i="1" s="1"/>
  <c r="AIM302" i="1"/>
  <c r="YC298" i="1"/>
  <c r="AXJ298" i="1"/>
  <c r="BHF298" i="1" s="1"/>
  <c r="AIP298" i="1"/>
  <c r="ACM305" i="1"/>
  <c r="BBT305" i="1"/>
  <c r="BLP305" i="1" s="1"/>
  <c r="AMZ305" i="1"/>
  <c r="ACE301" i="1"/>
  <c r="BBL301" i="1"/>
  <c r="BLH301" i="1" s="1"/>
  <c r="AMR301" i="1"/>
  <c r="ACH296" i="1"/>
  <c r="BBO296" i="1"/>
  <c r="BLK296" i="1" s="1"/>
  <c r="AMU296" i="1"/>
  <c r="AAM298" i="1"/>
  <c r="AZT298" i="1"/>
  <c r="BJP298" i="1" s="1"/>
  <c r="AKZ298" i="1"/>
  <c r="XS295" i="1"/>
  <c r="AWZ295" i="1"/>
  <c r="BGV295" i="1" s="1"/>
  <c r="AIF295" i="1"/>
  <c r="AAO296" i="1"/>
  <c r="AZV296" i="1"/>
  <c r="BJR296" i="1" s="1"/>
  <c r="ALB296" i="1"/>
  <c r="YU304" i="1"/>
  <c r="AYB304" i="1"/>
  <c r="BHX304" i="1" s="1"/>
  <c r="AJH304" i="1"/>
  <c r="ZP307" i="1"/>
  <c r="AYW307" i="1"/>
  <c r="BIS307" i="1" s="1"/>
  <c r="AKC307" i="1"/>
  <c r="XV297" i="1"/>
  <c r="AXC297" i="1"/>
  <c r="BGY297" i="1" s="1"/>
  <c r="AII297" i="1"/>
  <c r="ZN296" i="1"/>
  <c r="AYU296" i="1"/>
  <c r="BIQ296" i="1" s="1"/>
  <c r="AKA296" i="1"/>
  <c r="ZF298" i="1"/>
  <c r="AYM298" i="1"/>
  <c r="BII298" i="1" s="1"/>
  <c r="AJS298" i="1"/>
  <c r="XU296" i="1"/>
  <c r="AXB296" i="1"/>
  <c r="BGX296" i="1" s="1"/>
  <c r="AIH296" i="1"/>
  <c r="ABX305" i="1"/>
  <c r="BBE305" i="1"/>
  <c r="BLA305" i="1" s="1"/>
  <c r="AMK305" i="1"/>
  <c r="YW297" i="1"/>
  <c r="AYD297" i="1"/>
  <c r="BHZ297" i="1" s="1"/>
  <c r="AJJ297" i="1"/>
  <c r="ZZ297" i="1"/>
  <c r="AZG297" i="1"/>
  <c r="BJC297" i="1" s="1"/>
  <c r="AKM297" i="1"/>
  <c r="AAE297" i="1"/>
  <c r="AZL297" i="1"/>
  <c r="BJH297" i="1" s="1"/>
  <c r="AKR297" i="1"/>
  <c r="ABB299" i="1"/>
  <c r="BAI299" i="1"/>
  <c r="BKE299" i="1" s="1"/>
  <c r="ALO299" i="1"/>
  <c r="ABM297" i="1"/>
  <c r="BAT297" i="1"/>
  <c r="BKP297" i="1" s="1"/>
  <c r="ALZ297" i="1"/>
  <c r="ZK297" i="1"/>
  <c r="AYR297" i="1"/>
  <c r="BIN297" i="1" s="1"/>
  <c r="AJX297" i="1"/>
  <c r="ZV302" i="1"/>
  <c r="AZC302" i="1"/>
  <c r="BIY302" i="1" s="1"/>
  <c r="AKI302" i="1"/>
  <c r="ACO298" i="1"/>
  <c r="BBV298" i="1"/>
  <c r="BLR298" i="1" s="1"/>
  <c r="ANB298" i="1"/>
  <c r="AAU297" i="1"/>
  <c r="BAB297" i="1"/>
  <c r="BJX297" i="1" s="1"/>
  <c r="ALH297" i="1"/>
  <c r="ZG298" i="1"/>
  <c r="AYN298" i="1"/>
  <c r="BIJ298" i="1" s="1"/>
  <c r="AJT298" i="1"/>
  <c r="YR299" i="1"/>
  <c r="AXY299" i="1"/>
  <c r="BHU299" i="1" s="1"/>
  <c r="AJE299" i="1"/>
  <c r="ACD296" i="1"/>
  <c r="BBK296" i="1"/>
  <c r="BLG296" i="1" s="1"/>
  <c r="AMQ296" i="1"/>
  <c r="AAD306" i="1"/>
  <c r="AZK306" i="1"/>
  <c r="BJG306" i="1" s="1"/>
  <c r="AKQ306" i="1"/>
  <c r="ZW305" i="1"/>
  <c r="AZD305" i="1"/>
  <c r="BIZ305" i="1" s="1"/>
  <c r="AKJ305" i="1"/>
  <c r="YI302" i="1"/>
  <c r="AXP302" i="1"/>
  <c r="BHL302" i="1" s="1"/>
  <c r="AIV302" i="1"/>
  <c r="ACF297" i="1"/>
  <c r="BBM297" i="1"/>
  <c r="BLI297" i="1" s="1"/>
  <c r="AMS297" i="1"/>
  <c r="YX297" i="1"/>
  <c r="AYE297" i="1"/>
  <c r="BIA297" i="1" s="1"/>
  <c r="AJK297" i="1"/>
  <c r="ACG295" i="1"/>
  <c r="BBN295" i="1"/>
  <c r="BLJ295" i="1" s="1"/>
  <c r="AMT295" i="1"/>
  <c r="AAH304" i="1"/>
  <c r="AZO304" i="1"/>
  <c r="BJK304" i="1" s="1"/>
  <c r="AKU304" i="1"/>
  <c r="ACL296" i="1"/>
  <c r="BBS296" i="1"/>
  <c r="BLO296" i="1" s="1"/>
  <c r="AMY296" i="1"/>
  <c r="AAA309" i="1"/>
  <c r="AZH309" i="1"/>
  <c r="BJD309" i="1" s="1"/>
  <c r="AKN309" i="1"/>
  <c r="ACP308" i="1"/>
  <c r="BBW308" i="1"/>
  <c r="BLS308" i="1" s="1"/>
  <c r="ANC308" i="1"/>
  <c r="AAB302" i="1"/>
  <c r="AZI302" i="1"/>
  <c r="BJE302" i="1" s="1"/>
  <c r="AKO302" i="1"/>
  <c r="ABH296" i="1"/>
  <c r="BAO296" i="1"/>
  <c r="BKK296" i="1" s="1"/>
  <c r="ALU296" i="1"/>
  <c r="ZO296" i="1"/>
  <c r="AYV296" i="1"/>
  <c r="BIR296" i="1" s="1"/>
  <c r="AKB296" i="1"/>
  <c r="ACN301" i="1"/>
  <c r="BBU301" i="1"/>
  <c r="BLQ301" i="1" s="1"/>
  <c r="ANA301" i="1"/>
  <c r="AAI302" i="1"/>
  <c r="AZP302" i="1"/>
  <c r="BJL302" i="1" s="1"/>
  <c r="AKV302" i="1"/>
  <c r="YD298" i="1"/>
  <c r="AXK298" i="1"/>
  <c r="BHG298" i="1" s="1"/>
  <c r="AIQ298" i="1"/>
  <c r="ABG303" i="1"/>
  <c r="BAN303" i="1"/>
  <c r="BKJ303" i="1" s="1"/>
  <c r="ALT303" i="1"/>
  <c r="YM306" i="1"/>
  <c r="AXT306" i="1"/>
  <c r="BHP306" i="1" s="1"/>
  <c r="AIZ306" i="1"/>
  <c r="YJ308" i="1"/>
  <c r="AXQ308" i="1"/>
  <c r="BHM308" i="1" s="1"/>
  <c r="AIW308" i="1"/>
  <c r="ACB308" i="1"/>
  <c r="BBI308" i="1"/>
  <c r="BLE308" i="1" s="1"/>
  <c r="AMO308" i="1"/>
  <c r="AAZ297" i="1"/>
  <c r="BAG297" i="1"/>
  <c r="BKC297" i="1" s="1"/>
  <c r="ALM297" i="1"/>
  <c r="YT297" i="1"/>
  <c r="AYA297" i="1"/>
  <c r="BHW297" i="1" s="1"/>
  <c r="AJG297" i="1"/>
  <c r="ABZ297" i="1"/>
  <c r="BBG297" i="1"/>
  <c r="BLC297" i="1" s="1"/>
  <c r="AMM297" i="1"/>
  <c r="ABU295" i="1"/>
  <c r="BBB295" i="1"/>
  <c r="BKX295" i="1" s="1"/>
  <c r="AMH295" i="1"/>
  <c r="AAT300" i="1"/>
  <c r="BAA300" i="1"/>
  <c r="BJW300" i="1" s="1"/>
  <c r="ALG300" i="1"/>
  <c r="ABD299" i="1"/>
  <c r="BAK299" i="1"/>
  <c r="BKG299" i="1" s="1"/>
  <c r="ALQ299" i="1"/>
  <c r="ZR297" i="1"/>
  <c r="AYY297" i="1"/>
  <c r="BIU297" i="1" s="1"/>
  <c r="AKE297" i="1"/>
  <c r="ZE298" i="1"/>
  <c r="AYL298" i="1"/>
  <c r="BIH298" i="1" s="1"/>
  <c r="AJR298" i="1"/>
  <c r="ZC298" i="1"/>
  <c r="AYJ298" i="1"/>
  <c r="BIF298" i="1" s="1"/>
  <c r="AJP298" i="1"/>
  <c r="AAL296" i="1"/>
  <c r="AZS296" i="1"/>
  <c r="BJO296" i="1" s="1"/>
  <c r="AKY296" i="1"/>
  <c r="AAW305" i="1"/>
  <c r="BAD305" i="1"/>
  <c r="BJZ305" i="1" s="1"/>
  <c r="ALJ305" i="1"/>
  <c r="AAK297" i="1"/>
  <c r="AZR297" i="1"/>
  <c r="BJN297" i="1" s="1"/>
  <c r="AKX297" i="1"/>
  <c r="ABY298" i="1"/>
  <c r="BBF298" i="1"/>
  <c r="BLB298" i="1" s="1"/>
  <c r="AML298" i="1"/>
  <c r="ZT308" i="1"/>
  <c r="AZA308" i="1"/>
  <c r="BIW308" i="1" s="1"/>
  <c r="AKG308" i="1"/>
  <c r="ABS306" i="1"/>
  <c r="BAZ306" i="1"/>
  <c r="BKV306" i="1" s="1"/>
  <c r="AMF306" i="1"/>
  <c r="ZS307" i="1"/>
  <c r="AYZ307" i="1"/>
  <c r="BIV307" i="1" s="1"/>
  <c r="AKF307" i="1"/>
  <c r="ABE299" i="1"/>
  <c r="BAL299" i="1"/>
  <c r="BKH299" i="1" s="1"/>
  <c r="ALR299" i="1"/>
  <c r="XT296" i="1"/>
  <c r="AXA296" i="1"/>
  <c r="BGW296" i="1" s="1"/>
  <c r="AIG296" i="1"/>
  <c r="ABA298" i="1"/>
  <c r="BAH298" i="1"/>
  <c r="BKD298" i="1" s="1"/>
  <c r="ALN298" i="1"/>
  <c r="ACI296" i="1"/>
  <c r="BBP296" i="1"/>
  <c r="BLL296" i="1" s="1"/>
  <c r="AMV296" i="1"/>
  <c r="AAC296" i="1"/>
  <c r="AZJ296" i="1"/>
  <c r="BJF296" i="1" s="1"/>
  <c r="AKP296" i="1"/>
  <c r="ACJ298" i="1"/>
  <c r="BBQ298" i="1"/>
  <c r="BLM298" i="1" s="1"/>
  <c r="AMW298" i="1"/>
  <c r="AAG303" i="1"/>
  <c r="AZN303" i="1"/>
  <c r="BJJ303" i="1" s="1"/>
  <c r="AKT303" i="1"/>
  <c r="YK297" i="1"/>
  <c r="AXR297" i="1"/>
  <c r="BHN297" i="1" s="1"/>
  <c r="AIX297" i="1"/>
  <c r="AAS300" i="1"/>
  <c r="AZZ300" i="1"/>
  <c r="BJV300" i="1" s="1"/>
  <c r="ALF300" i="1"/>
  <c r="ZI299" i="1"/>
  <c r="AYP299" i="1"/>
  <c r="BIL299" i="1" s="1"/>
  <c r="AJV299" i="1"/>
  <c r="NR297" i="1"/>
  <c r="SP297" i="1"/>
  <c r="MQ305" i="1"/>
  <c r="RO305" i="1"/>
  <c r="MY307" i="1"/>
  <c r="RW307" i="1"/>
  <c r="NV309" i="1"/>
  <c r="ST309" i="1"/>
  <c r="LW306" i="1"/>
  <c r="QU306" i="1"/>
  <c r="MK300" i="1"/>
  <c r="RI300" i="1"/>
  <c r="JG303" i="1"/>
  <c r="OE303" i="1"/>
  <c r="MG299" i="1"/>
  <c r="RE299" i="1"/>
  <c r="NT302" i="1"/>
  <c r="SR302" i="1"/>
  <c r="MU310" i="1"/>
  <c r="RS310" i="1"/>
  <c r="LI297" i="1"/>
  <c r="QG297" i="1"/>
  <c r="LJ307" i="1"/>
  <c r="QH307" i="1"/>
  <c r="LB303" i="1"/>
  <c r="PZ303" i="1"/>
  <c r="NH309" i="1"/>
  <c r="SF309" i="1"/>
  <c r="OX298" i="1"/>
  <c r="JZ298" i="1"/>
  <c r="MF298" i="1"/>
  <c r="RD298" i="1"/>
  <c r="JQ298" i="1"/>
  <c r="OO298" i="1"/>
  <c r="NS306" i="1"/>
  <c r="SQ306" i="1"/>
  <c r="MA298" i="1"/>
  <c r="QY298" i="1"/>
  <c r="MN297" i="1"/>
  <c r="RL297" i="1"/>
  <c r="JP309" i="1"/>
  <c r="ON309" i="1"/>
  <c r="MH300" i="1"/>
  <c r="RF300" i="1"/>
  <c r="KA305" i="1"/>
  <c r="OY305" i="1"/>
  <c r="KQ298" i="1"/>
  <c r="PO298" i="1"/>
  <c r="ME299" i="1"/>
  <c r="RC299" i="1"/>
  <c r="LY301" i="1"/>
  <c r="QW301" i="1"/>
  <c r="NU299" i="1"/>
  <c r="SS299" i="1"/>
  <c r="KV308" i="1"/>
  <c r="PT308" i="1"/>
  <c r="MJ300" i="1"/>
  <c r="RH300" i="1"/>
  <c r="KM299" i="1"/>
  <c r="PK299" i="1"/>
  <c r="KN307" i="1"/>
  <c r="PL307" i="1"/>
  <c r="MS298" i="1"/>
  <c r="RQ298" i="1"/>
  <c r="LA298" i="1"/>
  <c r="PY298" i="1"/>
  <c r="JK298" i="1"/>
  <c r="OI298" i="1"/>
  <c r="KO300" i="1"/>
  <c r="PM300" i="1"/>
  <c r="NP299" i="1"/>
  <c r="SN299" i="1"/>
  <c r="KZ309" i="1"/>
  <c r="PX309" i="1"/>
  <c r="LG310" i="1"/>
  <c r="QE310" i="1"/>
  <c r="LX303" i="1"/>
  <c r="QV303" i="1"/>
  <c r="KY308" i="1"/>
  <c r="PW308" i="1"/>
  <c r="LH303" i="1"/>
  <c r="QF303" i="1"/>
  <c r="JY297" i="1"/>
  <c r="OW297" i="1"/>
  <c r="IZ297" i="1"/>
  <c r="NX297" i="1"/>
  <c r="KU297" i="1"/>
  <c r="PS297" i="1"/>
  <c r="ML301" i="1"/>
  <c r="RJ301" i="1"/>
  <c r="NO297" i="1"/>
  <c r="SM297" i="1"/>
  <c r="LO303" i="1"/>
  <c r="QM303" i="1"/>
  <c r="JF303" i="1"/>
  <c r="OD303" i="1"/>
  <c r="LK298" i="1"/>
  <c r="QI298" i="1"/>
  <c r="ACT298" i="1"/>
  <c r="YE297" i="1"/>
  <c r="LZ301" i="1"/>
  <c r="QX301" i="1"/>
  <c r="JX300" i="1"/>
  <c r="OV300" i="1"/>
  <c r="NK302" i="1"/>
  <c r="SI302" i="1"/>
  <c r="IY296" i="1"/>
  <c r="NW296" i="1"/>
  <c r="LT298" i="1"/>
  <c r="QR298" i="1"/>
  <c r="NF298" i="1"/>
  <c r="SD298" i="1"/>
  <c r="KL299" i="1"/>
  <c r="PJ299" i="1"/>
  <c r="RB297" i="1"/>
  <c r="MD297" i="1"/>
  <c r="MX298" i="1"/>
  <c r="RV298" i="1"/>
  <c r="ND306" i="1"/>
  <c r="SB306" i="1"/>
  <c r="MP296" i="1"/>
  <c r="RN296" i="1"/>
  <c r="JJ299" i="1"/>
  <c r="OH299" i="1"/>
  <c r="NE299" i="1"/>
  <c r="SC299" i="1"/>
  <c r="KT297" i="1"/>
  <c r="PR297" i="1"/>
  <c r="MZ297" i="1"/>
  <c r="RX297" i="1"/>
  <c r="LR297" i="1"/>
  <c r="QP297" i="1"/>
  <c r="KD298" i="1"/>
  <c r="PB298" i="1"/>
  <c r="KJ299" i="1"/>
  <c r="PH299" i="1"/>
  <c r="LQ298" i="1"/>
  <c r="QO298" i="1"/>
  <c r="LF298" i="1"/>
  <c r="QD298" i="1"/>
  <c r="MO306" i="1"/>
  <c r="RM306" i="1"/>
  <c r="LM304" i="1"/>
  <c r="QK304" i="1"/>
  <c r="JA297" i="1"/>
  <c r="NY297" i="1"/>
  <c r="MW298" i="1"/>
  <c r="RU298" i="1"/>
  <c r="JI299" i="1"/>
  <c r="OG299" i="1"/>
  <c r="KC298" i="1"/>
  <c r="PA298" i="1"/>
  <c r="RZ296" i="1"/>
  <c r="NB296" i="1"/>
  <c r="LN305" i="1"/>
  <c r="QL305" i="1"/>
  <c r="JO303" i="1"/>
  <c r="OM303" i="1"/>
  <c r="KK299" i="1"/>
  <c r="PI299" i="1"/>
  <c r="LU297" i="1"/>
  <c r="QS297" i="1"/>
  <c r="LC306" i="1"/>
  <c r="QA306" i="1"/>
  <c r="LS299" i="1"/>
  <c r="QQ299" i="1"/>
  <c r="KI299" i="1"/>
  <c r="PG299" i="1"/>
  <c r="NL298" i="1"/>
  <c r="SJ298" i="1"/>
  <c r="NC305" i="1"/>
  <c r="SA305" i="1"/>
  <c r="MC306" i="1"/>
  <c r="RA306" i="1"/>
  <c r="NM296" i="1"/>
  <c r="SK296" i="1"/>
  <c r="LV297" i="1"/>
  <c r="QT297" i="1"/>
  <c r="NA296" i="1"/>
  <c r="RY296" i="1"/>
  <c r="MM304" i="1"/>
  <c r="RK304" i="1"/>
  <c r="JS307" i="1"/>
  <c r="OQ307" i="1"/>
  <c r="MT299" i="1"/>
  <c r="RR299" i="1"/>
  <c r="NJ297" i="1"/>
  <c r="SH297" i="1"/>
  <c r="NN297" i="1"/>
  <c r="SL297" i="1"/>
  <c r="JB298" i="1"/>
  <c r="NZ298" i="1"/>
  <c r="KX298" i="1"/>
  <c r="PV298" i="1"/>
  <c r="YW298" i="1" l="1"/>
  <c r="AYD298" i="1"/>
  <c r="BHZ298" i="1" s="1"/>
  <c r="AJJ298" i="1"/>
  <c r="ABN299" i="1"/>
  <c r="BAU299" i="1"/>
  <c r="BKQ299" i="1" s="1"/>
  <c r="AMA299" i="1"/>
  <c r="ABF301" i="1"/>
  <c r="BAM301" i="1"/>
  <c r="BKI301" i="1" s="1"/>
  <c r="ALS301" i="1"/>
  <c r="ABW305" i="1"/>
  <c r="BBD305" i="1"/>
  <c r="BKZ305" i="1" s="1"/>
  <c r="AMJ305" i="1"/>
  <c r="ABG304" i="1"/>
  <c r="BAN304" i="1"/>
  <c r="BKJ304" i="1" s="1"/>
  <c r="ALT304" i="1"/>
  <c r="YI303" i="1"/>
  <c r="AXP303" i="1"/>
  <c r="BHL303" i="1" s="1"/>
  <c r="AIV303" i="1"/>
  <c r="ABY299" i="1"/>
  <c r="BBF299" i="1"/>
  <c r="BLB299" i="1" s="1"/>
  <c r="AML299" i="1"/>
  <c r="ACN302" i="1"/>
  <c r="BBU302" i="1"/>
  <c r="BLQ302" i="1" s="1"/>
  <c r="ANA302" i="1"/>
  <c r="XV298" i="1"/>
  <c r="AXC298" i="1"/>
  <c r="BGY298" i="1" s="1"/>
  <c r="AII298" i="1"/>
  <c r="ZC299" i="1"/>
  <c r="AYJ299" i="1"/>
  <c r="BIF299" i="1" s="1"/>
  <c r="AJP299" i="1"/>
  <c r="AAG304" i="1"/>
  <c r="AZN304" i="1"/>
  <c r="BJJ304" i="1" s="1"/>
  <c r="AKT304" i="1"/>
  <c r="ABX306" i="1"/>
  <c r="BBE306" i="1"/>
  <c r="BLA306" i="1" s="1"/>
  <c r="AMK306" i="1"/>
  <c r="XZ303" i="1"/>
  <c r="AXG303" i="1"/>
  <c r="BHC303" i="1" s="1"/>
  <c r="AIM303" i="1"/>
  <c r="ACJ299" i="1"/>
  <c r="BBQ299" i="1"/>
  <c r="BLM299" i="1" s="1"/>
  <c r="AMW299" i="1"/>
  <c r="ZK298" i="1"/>
  <c r="AYR298" i="1"/>
  <c r="BIN298" i="1" s="1"/>
  <c r="AJX298" i="1"/>
  <c r="ACM306" i="1"/>
  <c r="BBT306" i="1"/>
  <c r="BLP306" i="1" s="1"/>
  <c r="AMZ306" i="1"/>
  <c r="AAD307" i="1"/>
  <c r="AZK307" i="1"/>
  <c r="BJG307" i="1" s="1"/>
  <c r="AKQ307" i="1"/>
  <c r="ABE300" i="1"/>
  <c r="BAL300" i="1"/>
  <c r="BKH300" i="1" s="1"/>
  <c r="ALR300" i="1"/>
  <c r="ZN297" i="1"/>
  <c r="AYU297" i="1"/>
  <c r="BIQ297" i="1" s="1"/>
  <c r="AKA297" i="1"/>
  <c r="AAK298" i="1"/>
  <c r="AZR298" i="1"/>
  <c r="BJN298" i="1" s="1"/>
  <c r="AKX298" i="1"/>
  <c r="YJ309" i="1"/>
  <c r="AXQ309" i="1"/>
  <c r="BHM309" i="1" s="1"/>
  <c r="AIW309" i="1"/>
  <c r="YM307" i="1"/>
  <c r="AXT307" i="1"/>
  <c r="BHP307" i="1" s="1"/>
  <c r="AIZ307" i="1"/>
  <c r="ABU296" i="1"/>
  <c r="BBB296" i="1"/>
  <c r="BKX296" i="1" s="1"/>
  <c r="AMH296" i="1"/>
  <c r="AAH305" i="1"/>
  <c r="AZO305" i="1"/>
  <c r="BJK305" i="1" s="1"/>
  <c r="AKU305" i="1"/>
  <c r="AAL297" i="1"/>
  <c r="AZS297" i="1"/>
  <c r="BJO297" i="1" s="1"/>
  <c r="AKY297" i="1"/>
  <c r="XS296" i="1"/>
  <c r="AWZ296" i="1"/>
  <c r="BGV296" i="1" s="1"/>
  <c r="AIF296" i="1"/>
  <c r="YS297" i="1"/>
  <c r="AXZ297" i="1"/>
  <c r="BHV297" i="1" s="1"/>
  <c r="AJF297" i="1"/>
  <c r="ZG299" i="1"/>
  <c r="AYN299" i="1"/>
  <c r="BIJ299" i="1" s="1"/>
  <c r="AJT299" i="1"/>
  <c r="ACG296" i="1"/>
  <c r="BBN296" i="1"/>
  <c r="BLJ296" i="1" s="1"/>
  <c r="AMT296" i="1"/>
  <c r="AXL298" i="1"/>
  <c r="BHH298" i="1" s="1"/>
  <c r="AIR298" i="1"/>
  <c r="AAT301" i="1"/>
  <c r="BAA301" i="1"/>
  <c r="BJW301" i="1" s="1"/>
  <c r="ALG301" i="1"/>
  <c r="ACH297" i="1"/>
  <c r="BBO297" i="1"/>
  <c r="BLK297" i="1" s="1"/>
  <c r="AMU297" i="1"/>
  <c r="AAP297" i="1"/>
  <c r="AZW297" i="1"/>
  <c r="BJS297" i="1" s="1"/>
  <c r="ALC297" i="1"/>
  <c r="AAM299" i="1"/>
  <c r="AZT299" i="1"/>
  <c r="BJP299" i="1" s="1"/>
  <c r="AKZ299" i="1"/>
  <c r="ABI306" i="1"/>
  <c r="BAP306" i="1"/>
  <c r="BKL306" i="1" s="1"/>
  <c r="ALV306" i="1"/>
  <c r="ABT297" i="1"/>
  <c r="BBA297" i="1"/>
  <c r="BKW297" i="1" s="1"/>
  <c r="AMG297" i="1"/>
  <c r="ABR298" i="1"/>
  <c r="BAY298" i="1"/>
  <c r="BKU298" i="1" s="1"/>
  <c r="AME298" i="1"/>
  <c r="ACE302" i="1"/>
  <c r="BBL302" i="1"/>
  <c r="BLH302" i="1" s="1"/>
  <c r="AMR302" i="1"/>
  <c r="AAI303" i="1"/>
  <c r="AZP303" i="1"/>
  <c r="BJL303" i="1" s="1"/>
  <c r="AKV303" i="1"/>
  <c r="AAB303" i="1"/>
  <c r="AZI303" i="1"/>
  <c r="BJE303" i="1" s="1"/>
  <c r="AKO303" i="1"/>
  <c r="ZI300" i="1"/>
  <c r="AYP300" i="1"/>
  <c r="BIL300" i="1" s="1"/>
  <c r="AJV300" i="1"/>
  <c r="ABD300" i="1"/>
  <c r="BAK300" i="1"/>
  <c r="BKG300" i="1" s="1"/>
  <c r="ALQ300" i="1"/>
  <c r="YU305" i="1"/>
  <c r="AYB305" i="1"/>
  <c r="BHX305" i="1" s="1"/>
  <c r="AJH305" i="1"/>
  <c r="YK298" i="1"/>
  <c r="AXR298" i="1"/>
  <c r="BHN298" i="1" s="1"/>
  <c r="AIX298" i="1"/>
  <c r="AAC297" i="1"/>
  <c r="AZJ297" i="1"/>
  <c r="BJF297" i="1" s="1"/>
  <c r="AKP297" i="1"/>
  <c r="AAQ306" i="1"/>
  <c r="AZX306" i="1"/>
  <c r="BJT306" i="1" s="1"/>
  <c r="ALD306" i="1"/>
  <c r="ABV296" i="1"/>
  <c r="BBC296" i="1"/>
  <c r="BKY296" i="1" s="1"/>
  <c r="AMI296" i="1"/>
  <c r="ZS308" i="1"/>
  <c r="AYZ308" i="1"/>
  <c r="BIV308" i="1" s="1"/>
  <c r="AKF308" i="1"/>
  <c r="ABB300" i="1"/>
  <c r="BAI300" i="1"/>
  <c r="BKE300" i="1" s="1"/>
  <c r="ALO300" i="1"/>
  <c r="ABO310" i="1"/>
  <c r="BAV310" i="1"/>
  <c r="BKR310" i="1" s="1"/>
  <c r="AMB310" i="1"/>
  <c r="ZW306" i="1"/>
  <c r="AZD306" i="1"/>
  <c r="BIZ306" i="1" s="1"/>
  <c r="AKJ306" i="1"/>
  <c r="ZP308" i="1"/>
  <c r="AYW308" i="1"/>
  <c r="BIS308" i="1" s="1"/>
  <c r="AKC308" i="1"/>
  <c r="AAZ298" i="1"/>
  <c r="BAG298" i="1"/>
  <c r="BKC298" i="1" s="1"/>
  <c r="ALM298" i="1"/>
  <c r="ACP309" i="1"/>
  <c r="BBW309" i="1"/>
  <c r="BLS309" i="1" s="1"/>
  <c r="ANC309" i="1"/>
  <c r="AAX297" i="1"/>
  <c r="BAE297" i="1"/>
  <c r="BKA297" i="1" s="1"/>
  <c r="ALK297" i="1"/>
  <c r="ACD297" i="1"/>
  <c r="BBK297" i="1"/>
  <c r="BLG297" i="1" s="1"/>
  <c r="AMQ297" i="1"/>
  <c r="AAW306" i="1"/>
  <c r="BAD306" i="1"/>
  <c r="BJZ306" i="1" s="1"/>
  <c r="ALJ306" i="1"/>
  <c r="ZU298" i="1"/>
  <c r="AZB298" i="1"/>
  <c r="BIX298" i="1" s="1"/>
  <c r="AKH298" i="1"/>
  <c r="YT298" i="1"/>
  <c r="AYA298" i="1"/>
  <c r="BHW298" i="1" s="1"/>
  <c r="AJG298" i="1"/>
  <c r="ACI297" i="1"/>
  <c r="BBP297" i="1"/>
  <c r="BLL297" i="1" s="1"/>
  <c r="AMV297" i="1"/>
  <c r="ZF299" i="1"/>
  <c r="AYM299" i="1"/>
  <c r="BII299" i="1" s="1"/>
  <c r="AJS299" i="1"/>
  <c r="ABS307" i="1"/>
  <c r="BAZ307" i="1"/>
  <c r="BKV307" i="1" s="1"/>
  <c r="AMF307" i="1"/>
  <c r="ZE299" i="1"/>
  <c r="AYL299" i="1"/>
  <c r="BIH299" i="1" s="1"/>
  <c r="AJR299" i="1"/>
  <c r="ZD299" i="1"/>
  <c r="AYK299" i="1"/>
  <c r="BIG299" i="1" s="1"/>
  <c r="AJQ299" i="1"/>
  <c r="YD299" i="1"/>
  <c r="AXK299" i="1"/>
  <c r="BHG299" i="1" s="1"/>
  <c r="AIQ299" i="1"/>
  <c r="ABZ298" i="1"/>
  <c r="BBG298" i="1"/>
  <c r="BLC298" i="1" s="1"/>
  <c r="AMM298" i="1"/>
  <c r="ZO297" i="1"/>
  <c r="AYV297" i="1"/>
  <c r="BIR297" i="1" s="1"/>
  <c r="AKB297" i="1"/>
  <c r="AAA310" i="1"/>
  <c r="AZH310" i="1"/>
  <c r="BJD310" i="1" s="1"/>
  <c r="AKN310" i="1"/>
  <c r="ABM298" i="1"/>
  <c r="BAT298" i="1"/>
  <c r="BKP298" i="1" s="1"/>
  <c r="ALZ298" i="1"/>
  <c r="AAS301" i="1"/>
  <c r="AZZ301" i="1"/>
  <c r="BJV301" i="1" s="1"/>
  <c r="ALF301" i="1"/>
  <c r="ABH297" i="1"/>
  <c r="BAO297" i="1"/>
  <c r="BKK297" i="1" s="1"/>
  <c r="ALU297" i="1"/>
  <c r="ACB309" i="1"/>
  <c r="BBI309" i="1"/>
  <c r="BLE309" i="1" s="1"/>
  <c r="AMO309" i="1"/>
  <c r="ABA299" i="1"/>
  <c r="BAH299" i="1"/>
  <c r="BKD299" i="1" s="1"/>
  <c r="ALN299" i="1"/>
  <c r="ABK305" i="1"/>
  <c r="BAR305" i="1"/>
  <c r="BKN305" i="1" s="1"/>
  <c r="ALX305" i="1"/>
  <c r="ZZ298" i="1"/>
  <c r="AZG298" i="1"/>
  <c r="BJC298" i="1" s="1"/>
  <c r="AKM298" i="1"/>
  <c r="AAO297" i="1"/>
  <c r="AZV297" i="1"/>
  <c r="BJR297" i="1" s="1"/>
  <c r="ALB297" i="1"/>
  <c r="AAR303" i="1"/>
  <c r="AZY303" i="1"/>
  <c r="BJU303" i="1" s="1"/>
  <c r="ALE303" i="1"/>
  <c r="ABQ298" i="1"/>
  <c r="BAX298" i="1"/>
  <c r="BKT298" i="1" s="1"/>
  <c r="AMD298" i="1"/>
  <c r="YR300" i="1"/>
  <c r="AXY300" i="1"/>
  <c r="BHU300" i="1" s="1"/>
  <c r="AJE300" i="1"/>
  <c r="YC299" i="1"/>
  <c r="AXJ299" i="1"/>
  <c r="BHF299" i="1" s="1"/>
  <c r="AIP299" i="1"/>
  <c r="ACO299" i="1"/>
  <c r="BBV299" i="1"/>
  <c r="BLR299" i="1" s="1"/>
  <c r="ANB299" i="1"/>
  <c r="ZR298" i="1"/>
  <c r="AYY298" i="1"/>
  <c r="BIU298" i="1" s="1"/>
  <c r="AKE298" i="1"/>
  <c r="ACF298" i="1"/>
  <c r="BBM298" i="1"/>
  <c r="BLI298" i="1" s="1"/>
  <c r="AMS298" i="1"/>
  <c r="XU297" i="1"/>
  <c r="AXB297" i="1"/>
  <c r="BGX297" i="1" s="1"/>
  <c r="AIH297" i="1"/>
  <c r="YX298" i="1"/>
  <c r="AYE298" i="1"/>
  <c r="BIA298" i="1" s="1"/>
  <c r="AJK298" i="1"/>
  <c r="ABJ296" i="1"/>
  <c r="BAQ296" i="1"/>
  <c r="BKM296" i="1" s="1"/>
  <c r="ALW296" i="1"/>
  <c r="AAN298" i="1"/>
  <c r="AZU298" i="1"/>
  <c r="BJQ298" i="1" s="1"/>
  <c r="ALA298" i="1"/>
  <c r="AAE298" i="1"/>
  <c r="AZL298" i="1"/>
  <c r="BJH298" i="1" s="1"/>
  <c r="AKR298" i="1"/>
  <c r="XT297" i="1"/>
  <c r="AXA297" i="1"/>
  <c r="BGW297" i="1" s="1"/>
  <c r="AIG297" i="1"/>
  <c r="ZT309" i="1"/>
  <c r="AZA309" i="1"/>
  <c r="BIW309" i="1" s="1"/>
  <c r="AKG309" i="1"/>
  <c r="ZH307" i="1"/>
  <c r="AYO307" i="1"/>
  <c r="BIK307" i="1" s="1"/>
  <c r="AJU307" i="1"/>
  <c r="AAY299" i="1"/>
  <c r="BAF299" i="1"/>
  <c r="BKB299" i="1" s="1"/>
  <c r="ALL299" i="1"/>
  <c r="AAU298" i="1"/>
  <c r="BAB298" i="1"/>
  <c r="BJX298" i="1" s="1"/>
  <c r="ALH298" i="1"/>
  <c r="ZV303" i="1"/>
  <c r="AZC303" i="1"/>
  <c r="BIY303" i="1" s="1"/>
  <c r="AKI303" i="1"/>
  <c r="YA303" i="1"/>
  <c r="AXH303" i="1"/>
  <c r="BHD303" i="1" s="1"/>
  <c r="AIN303" i="1"/>
  <c r="ACL297" i="1"/>
  <c r="BBS297" i="1"/>
  <c r="BLO297" i="1" s="1"/>
  <c r="AMY297" i="1"/>
  <c r="JF304" i="1"/>
  <c r="OD304" i="1"/>
  <c r="KU298" i="1"/>
  <c r="PS298" i="1"/>
  <c r="KY309" i="1"/>
  <c r="PW309" i="1"/>
  <c r="NP300" i="1"/>
  <c r="SN300" i="1"/>
  <c r="MS299" i="1"/>
  <c r="RQ299" i="1"/>
  <c r="KV309" i="1"/>
  <c r="PT309" i="1"/>
  <c r="KQ299" i="1"/>
  <c r="PO299" i="1"/>
  <c r="MN298" i="1"/>
  <c r="RL298" i="1"/>
  <c r="MF299" i="1"/>
  <c r="RD299" i="1"/>
  <c r="LJ308" i="1"/>
  <c r="QH308" i="1"/>
  <c r="MG300" i="1"/>
  <c r="RE300" i="1"/>
  <c r="NV310" i="1"/>
  <c r="ST310" i="1"/>
  <c r="NK303" i="1"/>
  <c r="SI303" i="1"/>
  <c r="OX299" i="1"/>
  <c r="JZ299" i="1"/>
  <c r="LO304" i="1"/>
  <c r="QM304" i="1"/>
  <c r="LX304" i="1"/>
  <c r="QV304" i="1"/>
  <c r="KO301" i="1"/>
  <c r="PM301" i="1"/>
  <c r="KN308" i="1"/>
  <c r="PL308" i="1"/>
  <c r="NU300" i="1"/>
  <c r="SS300" i="1"/>
  <c r="KA306" i="1"/>
  <c r="OY306" i="1"/>
  <c r="MA299" i="1"/>
  <c r="QY299" i="1"/>
  <c r="LI298" i="1"/>
  <c r="QG298" i="1"/>
  <c r="JG304" i="1"/>
  <c r="OE304" i="1"/>
  <c r="MY308" i="1"/>
  <c r="RW308" i="1"/>
  <c r="IZ298" i="1"/>
  <c r="NX298" i="1"/>
  <c r="ACT299" i="1"/>
  <c r="YE298" i="1"/>
  <c r="JX301" i="1"/>
  <c r="OV301" i="1"/>
  <c r="NO298" i="1"/>
  <c r="SM298" i="1"/>
  <c r="JY298" i="1"/>
  <c r="OW298" i="1"/>
  <c r="LG311" i="1"/>
  <c r="QE311" i="1"/>
  <c r="JK299" i="1"/>
  <c r="OI299" i="1"/>
  <c r="KM300" i="1"/>
  <c r="PK300" i="1"/>
  <c r="LY302" i="1"/>
  <c r="QW302" i="1"/>
  <c r="MH301" i="1"/>
  <c r="RF301" i="1"/>
  <c r="NS307" i="1"/>
  <c r="SQ307" i="1"/>
  <c r="NH310" i="1"/>
  <c r="SF310" i="1"/>
  <c r="MU311" i="1"/>
  <c r="RS311" i="1"/>
  <c r="MK301" i="1"/>
  <c r="RI301" i="1"/>
  <c r="MQ306" i="1"/>
  <c r="RO306" i="1"/>
  <c r="LZ302" i="1"/>
  <c r="QX302" i="1"/>
  <c r="LK299" i="1"/>
  <c r="QI299" i="1"/>
  <c r="ML302" i="1"/>
  <c r="RJ302" i="1"/>
  <c r="LH304" i="1"/>
  <c r="QF304" i="1"/>
  <c r="KZ310" i="1"/>
  <c r="PX310" i="1"/>
  <c r="LA299" i="1"/>
  <c r="PY299" i="1"/>
  <c r="MJ301" i="1"/>
  <c r="RH301" i="1"/>
  <c r="ME300" i="1"/>
  <c r="RC300" i="1"/>
  <c r="JP310" i="1"/>
  <c r="ON310" i="1"/>
  <c r="JQ299" i="1"/>
  <c r="OO299" i="1"/>
  <c r="LB304" i="1"/>
  <c r="PZ304" i="1"/>
  <c r="NT303" i="1"/>
  <c r="SR303" i="1"/>
  <c r="LW307" i="1"/>
  <c r="QU307" i="1"/>
  <c r="NR298" i="1"/>
  <c r="SP298" i="1"/>
  <c r="IY297" i="1"/>
  <c r="NW297" i="1"/>
  <c r="MO307" i="1"/>
  <c r="RM307" i="1"/>
  <c r="NA297" i="1"/>
  <c r="RY297" i="1"/>
  <c r="LQ299" i="1"/>
  <c r="QO299" i="1"/>
  <c r="LV298" i="1"/>
  <c r="QT298" i="1"/>
  <c r="NL299" i="1"/>
  <c r="SJ299" i="1"/>
  <c r="LU298" i="1"/>
  <c r="QS298" i="1"/>
  <c r="LN306" i="1"/>
  <c r="QL306" i="1"/>
  <c r="MW299" i="1"/>
  <c r="RU299" i="1"/>
  <c r="KJ300" i="1"/>
  <c r="PH300" i="1"/>
  <c r="KT298" i="1"/>
  <c r="PR298" i="1"/>
  <c r="RN297" i="1"/>
  <c r="MP297" i="1"/>
  <c r="KL300" i="1"/>
  <c r="PJ300" i="1"/>
  <c r="NC306" i="1"/>
  <c r="SA306" i="1"/>
  <c r="LC307" i="1"/>
  <c r="QA307" i="1"/>
  <c r="MD298" i="1"/>
  <c r="RB298" i="1"/>
  <c r="JI300" i="1"/>
  <c r="OG300" i="1"/>
  <c r="MZ298" i="1"/>
  <c r="RX298" i="1"/>
  <c r="NM297" i="1"/>
  <c r="SK297" i="1"/>
  <c r="KI300" i="1"/>
  <c r="PG300" i="1"/>
  <c r="KK300" i="1"/>
  <c r="PI300" i="1"/>
  <c r="NB297" i="1"/>
  <c r="RZ297" i="1"/>
  <c r="JA298" i="1"/>
  <c r="NY298" i="1"/>
  <c r="KD299" i="1"/>
  <c r="PB299" i="1"/>
  <c r="NE300" i="1"/>
  <c r="SC300" i="1"/>
  <c r="ND307" i="1"/>
  <c r="SB307" i="1"/>
  <c r="NF299" i="1"/>
  <c r="SD299" i="1"/>
  <c r="JJ300" i="1"/>
  <c r="OH300" i="1"/>
  <c r="MM305" i="1"/>
  <c r="RK305" i="1"/>
  <c r="MC307" i="1"/>
  <c r="RA307" i="1"/>
  <c r="LS300" i="1"/>
  <c r="QQ300" i="1"/>
  <c r="JO304" i="1"/>
  <c r="OM304" i="1"/>
  <c r="KC299" i="1"/>
  <c r="PA299" i="1"/>
  <c r="LM305" i="1"/>
  <c r="QK305" i="1"/>
  <c r="LF299" i="1"/>
  <c r="QD299" i="1"/>
  <c r="LR298" i="1"/>
  <c r="QP298" i="1"/>
  <c r="MX299" i="1"/>
  <c r="RV299" i="1"/>
  <c r="LT299" i="1"/>
  <c r="QR299" i="1"/>
  <c r="JB299" i="1"/>
  <c r="NZ299" i="1"/>
  <c r="JS308" i="1"/>
  <c r="OQ308" i="1"/>
  <c r="NN298" i="1"/>
  <c r="SL298" i="1"/>
  <c r="MT300" i="1"/>
  <c r="RR300" i="1"/>
  <c r="KX299" i="1"/>
  <c r="PV299" i="1"/>
  <c r="NJ298" i="1"/>
  <c r="SH298" i="1"/>
  <c r="AAX298" i="1" l="1"/>
  <c r="BAE298" i="1"/>
  <c r="BKA298" i="1" s="1"/>
  <c r="ALK298" i="1"/>
  <c r="AAU299" i="1"/>
  <c r="BAB299" i="1"/>
  <c r="BJX299" i="1" s="1"/>
  <c r="ALH299" i="1"/>
  <c r="AAN299" i="1"/>
  <c r="AZU299" i="1"/>
  <c r="BJQ299" i="1" s="1"/>
  <c r="ALA299" i="1"/>
  <c r="ABW306" i="1"/>
  <c r="BBD306" i="1"/>
  <c r="BKZ306" i="1" s="1"/>
  <c r="AMJ306" i="1"/>
  <c r="ABO311" i="1"/>
  <c r="BAV311" i="1"/>
  <c r="BKR311" i="1" s="1"/>
  <c r="AMB311" i="1"/>
  <c r="ACE303" i="1"/>
  <c r="BBL303" i="1"/>
  <c r="BLH303" i="1" s="1"/>
  <c r="AMR303" i="1"/>
  <c r="ACN303" i="1"/>
  <c r="BBU303" i="1"/>
  <c r="BLQ303" i="1" s="1"/>
  <c r="ANA303" i="1"/>
  <c r="ZS309" i="1"/>
  <c r="AYZ309" i="1"/>
  <c r="BIV309" i="1" s="1"/>
  <c r="AKF309" i="1"/>
  <c r="ACD298" i="1"/>
  <c r="BBK298" i="1"/>
  <c r="BLG298" i="1" s="1"/>
  <c r="AMQ298" i="1"/>
  <c r="ZC300" i="1"/>
  <c r="AYJ300" i="1"/>
  <c r="BIF300" i="1" s="1"/>
  <c r="AJP300" i="1"/>
  <c r="YK299" i="1"/>
  <c r="AXR299" i="1"/>
  <c r="BHN299" i="1" s="1"/>
  <c r="AIX299" i="1"/>
  <c r="XT298" i="1"/>
  <c r="AXA298" i="1"/>
  <c r="BGW298" i="1" s="1"/>
  <c r="AIG298" i="1"/>
  <c r="XZ304" i="1"/>
  <c r="AXG304" i="1"/>
  <c r="BHC304" i="1" s="1"/>
  <c r="AIM304" i="1"/>
  <c r="ABR299" i="1"/>
  <c r="BAY299" i="1"/>
  <c r="BKU299" i="1" s="1"/>
  <c r="AME299" i="1"/>
  <c r="ABY300" i="1"/>
  <c r="BBF300" i="1"/>
  <c r="BLB300" i="1" s="1"/>
  <c r="AML300" i="1"/>
  <c r="ZF300" i="1"/>
  <c r="AYM300" i="1"/>
  <c r="BII300" i="1" s="1"/>
  <c r="AJS300" i="1"/>
  <c r="XS297" i="1"/>
  <c r="AWZ297" i="1"/>
  <c r="BGV297" i="1" s="1"/>
  <c r="AIF297" i="1"/>
  <c r="ABF302" i="1"/>
  <c r="BAM302" i="1"/>
  <c r="BKI302" i="1" s="1"/>
  <c r="ALS302" i="1"/>
  <c r="AAA311" i="1"/>
  <c r="AZH311" i="1"/>
  <c r="BJD311" i="1" s="1"/>
  <c r="AKN311" i="1"/>
  <c r="ABS308" i="1"/>
  <c r="BAZ308" i="1"/>
  <c r="BKV308" i="1" s="1"/>
  <c r="AMF308" i="1"/>
  <c r="ZH308" i="1"/>
  <c r="AYO308" i="1"/>
  <c r="BIK308" i="1" s="1"/>
  <c r="AJU308" i="1"/>
  <c r="ACP310" i="1"/>
  <c r="BBW310" i="1"/>
  <c r="BLS310" i="1" s="1"/>
  <c r="ANC310" i="1"/>
  <c r="ZP309" i="1"/>
  <c r="AYW309" i="1"/>
  <c r="BIS309" i="1" s="1"/>
  <c r="AKC309" i="1"/>
  <c r="YM308" i="1"/>
  <c r="AXT308" i="1"/>
  <c r="BHP308" i="1" s="1"/>
  <c r="AIZ308" i="1"/>
  <c r="AAS302" i="1"/>
  <c r="AZZ302" i="1"/>
  <c r="BJV302" i="1" s="1"/>
  <c r="ALF302" i="1"/>
  <c r="ABX307" i="1"/>
  <c r="BBE307" i="1"/>
  <c r="BLA307" i="1" s="1"/>
  <c r="AMK307" i="1"/>
  <c r="ABI307" i="1"/>
  <c r="BAP307" i="1"/>
  <c r="BKL307" i="1" s="1"/>
  <c r="ALV307" i="1"/>
  <c r="AXL299" i="1"/>
  <c r="BHH299" i="1" s="1"/>
  <c r="AIR299" i="1"/>
  <c r="ACO300" i="1"/>
  <c r="BBV300" i="1"/>
  <c r="BLR300" i="1" s="1"/>
  <c r="ANB300" i="1"/>
  <c r="ZR299" i="1"/>
  <c r="AYY299" i="1"/>
  <c r="BIU299" i="1" s="1"/>
  <c r="AKE299" i="1"/>
  <c r="AAM300" i="1"/>
  <c r="AZT300" i="1"/>
  <c r="BJP300" i="1" s="1"/>
  <c r="AKZ300" i="1"/>
  <c r="ACG297" i="1"/>
  <c r="BBN297" i="1"/>
  <c r="BLJ297" i="1" s="1"/>
  <c r="AMT297" i="1"/>
  <c r="AAO298" i="1"/>
  <c r="AZV298" i="1"/>
  <c r="BJR298" i="1" s="1"/>
  <c r="ALB298" i="1"/>
  <c r="YJ310" i="1"/>
  <c r="AXQ310" i="1"/>
  <c r="BHM310" i="1" s="1"/>
  <c r="AIW310" i="1"/>
  <c r="ACB310" i="1"/>
  <c r="BBI310" i="1"/>
  <c r="BLE310" i="1" s="1"/>
  <c r="AMO310" i="1"/>
  <c r="AAG305" i="1"/>
  <c r="AZN305" i="1"/>
  <c r="BJJ305" i="1" s="1"/>
  <c r="AKT305" i="1"/>
  <c r="ABK306" i="1"/>
  <c r="BAR306" i="1"/>
  <c r="BKN306" i="1" s="1"/>
  <c r="ALX306" i="1"/>
  <c r="YI304" i="1"/>
  <c r="AXP304" i="1"/>
  <c r="BHL304" i="1" s="1"/>
  <c r="AIV304" i="1"/>
  <c r="AAH306" i="1"/>
  <c r="AZO306" i="1"/>
  <c r="BJK306" i="1" s="1"/>
  <c r="AKU306" i="1"/>
  <c r="AAB304" i="1"/>
  <c r="AZI304" i="1"/>
  <c r="BJE304" i="1" s="1"/>
  <c r="AKO304" i="1"/>
  <c r="ZK299" i="1"/>
  <c r="AYR299" i="1"/>
  <c r="BIN299" i="1" s="1"/>
  <c r="AJX299" i="1"/>
  <c r="ABN300" i="1"/>
  <c r="BAU300" i="1"/>
  <c r="BKQ300" i="1" s="1"/>
  <c r="AMA300" i="1"/>
  <c r="AAL298" i="1"/>
  <c r="AZS298" i="1"/>
  <c r="BJO298" i="1" s="1"/>
  <c r="AKY298" i="1"/>
  <c r="AAW307" i="1"/>
  <c r="BAD307" i="1"/>
  <c r="BJZ307" i="1" s="1"/>
  <c r="ALJ307" i="1"/>
  <c r="YX299" i="1"/>
  <c r="AYE299" i="1"/>
  <c r="BIA299" i="1" s="1"/>
  <c r="AJK299" i="1"/>
  <c r="ABT298" i="1"/>
  <c r="BBA298" i="1"/>
  <c r="BKW298" i="1" s="1"/>
  <c r="AMG298" i="1"/>
  <c r="ACF299" i="1"/>
  <c r="BBM299" i="1"/>
  <c r="BLI299" i="1" s="1"/>
  <c r="AMS299" i="1"/>
  <c r="ACL298" i="1"/>
  <c r="BBS298" i="1"/>
  <c r="BLO298" i="1" s="1"/>
  <c r="AMY298" i="1"/>
  <c r="AAY300" i="1"/>
  <c r="BAF300" i="1"/>
  <c r="BKB300" i="1" s="1"/>
  <c r="ALL300" i="1"/>
  <c r="AAE299" i="1"/>
  <c r="AZL299" i="1"/>
  <c r="BJH299" i="1" s="1"/>
  <c r="AKR299" i="1"/>
  <c r="ACM307" i="1"/>
  <c r="BBT307" i="1"/>
  <c r="BLP307" i="1" s="1"/>
  <c r="AMZ307" i="1"/>
  <c r="YS298" i="1"/>
  <c r="AXZ298" i="1"/>
  <c r="BHV298" i="1" s="1"/>
  <c r="AJF298" i="1"/>
  <c r="YA304" i="1"/>
  <c r="AXH304" i="1"/>
  <c r="BHD304" i="1" s="1"/>
  <c r="AIN304" i="1"/>
  <c r="ZI301" i="1"/>
  <c r="AYP301" i="1"/>
  <c r="BIL301" i="1" s="1"/>
  <c r="AJV301" i="1"/>
  <c r="ABA300" i="1"/>
  <c r="BAH300" i="1"/>
  <c r="BKD300" i="1" s="1"/>
  <c r="ALN300" i="1"/>
  <c r="ABM299" i="1"/>
  <c r="BAT299" i="1"/>
  <c r="BKP299" i="1" s="1"/>
  <c r="ALZ299" i="1"/>
  <c r="AAK299" i="1"/>
  <c r="AZR299" i="1"/>
  <c r="BJN299" i="1" s="1"/>
  <c r="AKX299" i="1"/>
  <c r="AAZ299" i="1"/>
  <c r="BAG299" i="1"/>
  <c r="BKC299" i="1" s="1"/>
  <c r="ALM299" i="1"/>
  <c r="ZZ299" i="1"/>
  <c r="AZG299" i="1"/>
  <c r="BJC299" i="1" s="1"/>
  <c r="AKM299" i="1"/>
  <c r="ABG305" i="1"/>
  <c r="BAN305" i="1"/>
  <c r="BKJ305" i="1" s="1"/>
  <c r="ALT305" i="1"/>
  <c r="YC300" i="1"/>
  <c r="AXJ300" i="1"/>
  <c r="BHF300" i="1" s="1"/>
  <c r="AIP300" i="1"/>
  <c r="AAP298" i="1"/>
  <c r="AZW298" i="1"/>
  <c r="BJS298" i="1" s="1"/>
  <c r="ALC298" i="1"/>
  <c r="ABD301" i="1"/>
  <c r="BAK301" i="1"/>
  <c r="BKG301" i="1" s="1"/>
  <c r="ALQ301" i="1"/>
  <c r="ABB301" i="1"/>
  <c r="BAI301" i="1"/>
  <c r="BKE301" i="1" s="1"/>
  <c r="ALO301" i="1"/>
  <c r="ACI298" i="1"/>
  <c r="BBP298" i="1"/>
  <c r="BLL298" i="1" s="1"/>
  <c r="AMV298" i="1"/>
  <c r="AAC298" i="1"/>
  <c r="AZJ298" i="1"/>
  <c r="BJF298" i="1" s="1"/>
  <c r="AKP298" i="1"/>
  <c r="AAR304" i="1"/>
  <c r="AZY304" i="1"/>
  <c r="BJU304" i="1" s="1"/>
  <c r="ALE304" i="1"/>
  <c r="AAD308" i="1"/>
  <c r="AZK308" i="1"/>
  <c r="BJG308" i="1" s="1"/>
  <c r="AKQ308" i="1"/>
  <c r="ACJ300" i="1"/>
  <c r="BBQ300" i="1"/>
  <c r="BLM300" i="1" s="1"/>
  <c r="AMW300" i="1"/>
  <c r="ABV297" i="1"/>
  <c r="BBC297" i="1"/>
  <c r="BKY297" i="1" s="1"/>
  <c r="AMI297" i="1"/>
  <c r="YR301" i="1"/>
  <c r="AXY301" i="1"/>
  <c r="BHU301" i="1" s="1"/>
  <c r="AJE301" i="1"/>
  <c r="ABJ297" i="1"/>
  <c r="BAQ297" i="1"/>
  <c r="BKM297" i="1" s="1"/>
  <c r="ALW297" i="1"/>
  <c r="ACH298" i="1"/>
  <c r="BBO298" i="1"/>
  <c r="BLK298" i="1" s="1"/>
  <c r="AMU298" i="1"/>
  <c r="XU298" i="1"/>
  <c r="AXB298" i="1"/>
  <c r="BGX298" i="1" s="1"/>
  <c r="AIH298" i="1"/>
  <c r="ZN298" i="1"/>
  <c r="AYU298" i="1"/>
  <c r="BIQ298" i="1" s="1"/>
  <c r="AKA298" i="1"/>
  <c r="AAQ307" i="1"/>
  <c r="AZX307" i="1"/>
  <c r="BJT307" i="1" s="1"/>
  <c r="ALD307" i="1"/>
  <c r="AAT302" i="1"/>
  <c r="BAA302" i="1"/>
  <c r="BJW302" i="1" s="1"/>
  <c r="ALG302" i="1"/>
  <c r="ZD300" i="1"/>
  <c r="AYK300" i="1"/>
  <c r="BIG300" i="1" s="1"/>
  <c r="AJQ300" i="1"/>
  <c r="AAI304" i="1"/>
  <c r="AZP304" i="1"/>
  <c r="BJL304" i="1" s="1"/>
  <c r="AKV304" i="1"/>
  <c r="YW299" i="1"/>
  <c r="AYD299" i="1"/>
  <c r="BHZ299" i="1" s="1"/>
  <c r="AJJ299" i="1"/>
  <c r="ZE300" i="1"/>
  <c r="AYL300" i="1"/>
  <c r="BIH300" i="1" s="1"/>
  <c r="AJR300" i="1"/>
  <c r="ABQ299" i="1"/>
  <c r="BAX299" i="1"/>
  <c r="BKT299" i="1" s="1"/>
  <c r="AMD299" i="1"/>
  <c r="ZV304" i="1"/>
  <c r="AZC304" i="1"/>
  <c r="BIY304" i="1" s="1"/>
  <c r="AKI304" i="1"/>
  <c r="ABE301" i="1"/>
  <c r="BAL301" i="1"/>
  <c r="BKH301" i="1" s="1"/>
  <c r="ALR301" i="1"/>
  <c r="YU306" i="1"/>
  <c r="AYB306" i="1"/>
  <c r="BHX306" i="1" s="1"/>
  <c r="AJH306" i="1"/>
  <c r="ABH298" i="1"/>
  <c r="BAO298" i="1"/>
  <c r="BKK298" i="1" s="1"/>
  <c r="ALU298" i="1"/>
  <c r="ZO298" i="1"/>
  <c r="AYV298" i="1"/>
  <c r="BIR298" i="1" s="1"/>
  <c r="AKB298" i="1"/>
  <c r="YD300" i="1"/>
  <c r="AXK300" i="1"/>
  <c r="BHG300" i="1" s="1"/>
  <c r="AIQ300" i="1"/>
  <c r="ZU299" i="1"/>
  <c r="AZB299" i="1"/>
  <c r="BIX299" i="1" s="1"/>
  <c r="AKH299" i="1"/>
  <c r="XV299" i="1"/>
  <c r="AXC299" i="1"/>
  <c r="BGY299" i="1" s="1"/>
  <c r="AII299" i="1"/>
  <c r="ABZ299" i="1"/>
  <c r="BBG299" i="1"/>
  <c r="BLC299" i="1" s="1"/>
  <c r="AMM299" i="1"/>
  <c r="ZW307" i="1"/>
  <c r="AZD307" i="1"/>
  <c r="BIZ307" i="1" s="1"/>
  <c r="AKJ307" i="1"/>
  <c r="ABU297" i="1"/>
  <c r="BBB297" i="1"/>
  <c r="BKX297" i="1" s="1"/>
  <c r="AMH297" i="1"/>
  <c r="ZT310" i="1"/>
  <c r="AZA310" i="1"/>
  <c r="BIW310" i="1" s="1"/>
  <c r="AKG310" i="1"/>
  <c r="ZG300" i="1"/>
  <c r="AYN300" i="1"/>
  <c r="BIJ300" i="1" s="1"/>
  <c r="AJT300" i="1"/>
  <c r="YT299" i="1"/>
  <c r="AYA299" i="1"/>
  <c r="BHW299" i="1" s="1"/>
  <c r="AJG299" i="1"/>
  <c r="LX305" i="1"/>
  <c r="QV305" i="1"/>
  <c r="ACT300" i="1"/>
  <c r="YE299" i="1"/>
  <c r="JG305" i="1"/>
  <c r="OE305" i="1"/>
  <c r="NU301" i="1"/>
  <c r="SS301" i="1"/>
  <c r="LO305" i="1"/>
  <c r="QM305" i="1"/>
  <c r="MG301" i="1"/>
  <c r="RE301" i="1"/>
  <c r="KQ300" i="1"/>
  <c r="PO300" i="1"/>
  <c r="KY310" i="1"/>
  <c r="PW310" i="1"/>
  <c r="RL299" i="1"/>
  <c r="MN299" i="1"/>
  <c r="NV311" i="1"/>
  <c r="ST311" i="1"/>
  <c r="JP311" i="1"/>
  <c r="ON311" i="1"/>
  <c r="KM301" i="1"/>
  <c r="PK301" i="1"/>
  <c r="NT304" i="1"/>
  <c r="SR304" i="1"/>
  <c r="ME301" i="1"/>
  <c r="RC301" i="1"/>
  <c r="LH305" i="1"/>
  <c r="QF305" i="1"/>
  <c r="MQ307" i="1"/>
  <c r="RO307" i="1"/>
  <c r="NS308" i="1"/>
  <c r="SQ308" i="1"/>
  <c r="JK300" i="1"/>
  <c r="OI300" i="1"/>
  <c r="JX302" i="1"/>
  <c r="OV302" i="1"/>
  <c r="MY309" i="1"/>
  <c r="RW309" i="1"/>
  <c r="LA300" i="1"/>
  <c r="PY300" i="1"/>
  <c r="LY303" i="1"/>
  <c r="QW303" i="1"/>
  <c r="KA307" i="1"/>
  <c r="OY307" i="1"/>
  <c r="LW308" i="1"/>
  <c r="QU308" i="1"/>
  <c r="LZ303" i="1"/>
  <c r="QX303" i="1"/>
  <c r="NO299" i="1"/>
  <c r="SM299" i="1"/>
  <c r="LI299" i="1"/>
  <c r="QG299" i="1"/>
  <c r="KN309" i="1"/>
  <c r="PL309" i="1"/>
  <c r="JZ300" i="1"/>
  <c r="OX300" i="1"/>
  <c r="LJ309" i="1"/>
  <c r="QH309" i="1"/>
  <c r="KV310" i="1"/>
  <c r="PT310" i="1"/>
  <c r="KU299" i="1"/>
  <c r="PS299" i="1"/>
  <c r="NR299" i="1"/>
  <c r="SP299" i="1"/>
  <c r="QI300" i="1"/>
  <c r="LK300" i="1"/>
  <c r="NP301" i="1"/>
  <c r="SN301" i="1"/>
  <c r="LB305" i="1"/>
  <c r="PZ305" i="1"/>
  <c r="MJ302" i="1"/>
  <c r="RH302" i="1"/>
  <c r="ML303" i="1"/>
  <c r="RJ303" i="1"/>
  <c r="MK302" i="1"/>
  <c r="RI302" i="1"/>
  <c r="MH302" i="1"/>
  <c r="RF302" i="1"/>
  <c r="LG312" i="1"/>
  <c r="QE312" i="1"/>
  <c r="IZ299" i="1"/>
  <c r="NX299" i="1"/>
  <c r="JQ300" i="1"/>
  <c r="OO300" i="1"/>
  <c r="MU312" i="1"/>
  <c r="RS312" i="1"/>
  <c r="JY299" i="1"/>
  <c r="OW299" i="1"/>
  <c r="NH311" i="1"/>
  <c r="SF311" i="1"/>
  <c r="KZ311" i="1"/>
  <c r="PX311" i="1"/>
  <c r="MA300" i="1"/>
  <c r="QY300" i="1"/>
  <c r="KO302" i="1"/>
  <c r="PM302" i="1"/>
  <c r="NK304" i="1"/>
  <c r="SI304" i="1"/>
  <c r="MF300" i="1"/>
  <c r="RD300" i="1"/>
  <c r="MS300" i="1"/>
  <c r="RQ300" i="1"/>
  <c r="JF305" i="1"/>
  <c r="OD305" i="1"/>
  <c r="IY298" i="1"/>
  <c r="NW298" i="1"/>
  <c r="LM306" i="1"/>
  <c r="QK306" i="1"/>
  <c r="MC308" i="1"/>
  <c r="RA308" i="1"/>
  <c r="NF300" i="1"/>
  <c r="SD300" i="1"/>
  <c r="KI301" i="1"/>
  <c r="PG301" i="1"/>
  <c r="RB299" i="1"/>
  <c r="MD299" i="1"/>
  <c r="RN298" i="1"/>
  <c r="MP298" i="1"/>
  <c r="MW300" i="1"/>
  <c r="RU300" i="1"/>
  <c r="LV299" i="1"/>
  <c r="QT299" i="1"/>
  <c r="KC300" i="1"/>
  <c r="PA300" i="1"/>
  <c r="MM306" i="1"/>
  <c r="RK306" i="1"/>
  <c r="ND308" i="1"/>
  <c r="SB308" i="1"/>
  <c r="JA299" i="1"/>
  <c r="NY299" i="1"/>
  <c r="NM298" i="1"/>
  <c r="SK298" i="1"/>
  <c r="LC308" i="1"/>
  <c r="QA308" i="1"/>
  <c r="KT299" i="1"/>
  <c r="PR299" i="1"/>
  <c r="LN307" i="1"/>
  <c r="QL307" i="1"/>
  <c r="LQ300" i="1"/>
  <c r="QO300" i="1"/>
  <c r="MX300" i="1"/>
  <c r="RV300" i="1"/>
  <c r="LR299" i="1"/>
  <c r="QP299" i="1"/>
  <c r="JO305" i="1"/>
  <c r="OM305" i="1"/>
  <c r="JJ301" i="1"/>
  <c r="OH301" i="1"/>
  <c r="NE301" i="1"/>
  <c r="SC301" i="1"/>
  <c r="NB298" i="1"/>
  <c r="RZ298" i="1"/>
  <c r="MZ299" i="1"/>
  <c r="RX299" i="1"/>
  <c r="NC307" i="1"/>
  <c r="SA307" i="1"/>
  <c r="KJ301" i="1"/>
  <c r="PH301" i="1"/>
  <c r="LU299" i="1"/>
  <c r="QS299" i="1"/>
  <c r="NA298" i="1"/>
  <c r="RY298" i="1"/>
  <c r="LT300" i="1"/>
  <c r="QR300" i="1"/>
  <c r="LF300" i="1"/>
  <c r="QD300" i="1"/>
  <c r="LS301" i="1"/>
  <c r="QQ301" i="1"/>
  <c r="KD300" i="1"/>
  <c r="PB300" i="1"/>
  <c r="KK301" i="1"/>
  <c r="PI301" i="1"/>
  <c r="JI301" i="1"/>
  <c r="OG301" i="1"/>
  <c r="KL301" i="1"/>
  <c r="PJ301" i="1"/>
  <c r="NL300" i="1"/>
  <c r="SJ300" i="1"/>
  <c r="MO308" i="1"/>
  <c r="RM308" i="1"/>
  <c r="KX300" i="1"/>
  <c r="PV300" i="1"/>
  <c r="JS309" i="1"/>
  <c r="OQ309" i="1"/>
  <c r="NJ299" i="1"/>
  <c r="SH299" i="1"/>
  <c r="NN299" i="1"/>
  <c r="SL299" i="1"/>
  <c r="JB300" i="1"/>
  <c r="NZ300" i="1"/>
  <c r="MT301" i="1"/>
  <c r="RR301" i="1"/>
  <c r="ABQ300" i="1" l="1"/>
  <c r="BAX300" i="1"/>
  <c r="BKT300" i="1" s="1"/>
  <c r="AMD300" i="1"/>
  <c r="YK300" i="1"/>
  <c r="AXR300" i="1"/>
  <c r="BHN300" i="1" s="1"/>
  <c r="AIX300" i="1"/>
  <c r="ZP310" i="1"/>
  <c r="AYW310" i="1"/>
  <c r="BIS310" i="1" s="1"/>
  <c r="AKC310" i="1"/>
  <c r="ACN304" i="1"/>
  <c r="BBU304" i="1"/>
  <c r="BLQ304" i="1" s="1"/>
  <c r="ANA304" i="1"/>
  <c r="AAM301" i="1"/>
  <c r="AZT301" i="1"/>
  <c r="BJP301" i="1" s="1"/>
  <c r="AKZ301" i="1"/>
  <c r="AAG306" i="1"/>
  <c r="AZN306" i="1"/>
  <c r="BJJ306" i="1" s="1"/>
  <c r="AKT306" i="1"/>
  <c r="ABD302" i="1"/>
  <c r="BAK302" i="1"/>
  <c r="BKG302" i="1" s="1"/>
  <c r="ALQ302" i="1"/>
  <c r="YR302" i="1"/>
  <c r="AXY302" i="1"/>
  <c r="BHU302" i="1" s="1"/>
  <c r="AJE302" i="1"/>
  <c r="AAR305" i="1"/>
  <c r="AZY305" i="1"/>
  <c r="BJU305" i="1" s="1"/>
  <c r="ALE305" i="1"/>
  <c r="ACF300" i="1"/>
  <c r="BBM300" i="1"/>
  <c r="BLI300" i="1" s="1"/>
  <c r="AMS300" i="1"/>
  <c r="ABT299" i="1"/>
  <c r="BBA299" i="1"/>
  <c r="BKW299" i="1" s="1"/>
  <c r="AMG299" i="1"/>
  <c r="XU299" i="1"/>
  <c r="AXB299" i="1"/>
  <c r="BGX299" i="1" s="1"/>
  <c r="AIH299" i="1"/>
  <c r="XS298" i="1"/>
  <c r="AWZ298" i="1"/>
  <c r="BGV298" i="1" s="1"/>
  <c r="AIF298" i="1"/>
  <c r="XT299" i="1"/>
  <c r="AXA299" i="1"/>
  <c r="BGW299" i="1" s="1"/>
  <c r="AIG299" i="1"/>
  <c r="AAD309" i="1"/>
  <c r="AZK309" i="1"/>
  <c r="BJG309" i="1" s="1"/>
  <c r="AKQ309" i="1"/>
  <c r="AAQ308" i="1"/>
  <c r="AZX308" i="1"/>
  <c r="BJT308" i="1" s="1"/>
  <c r="ALD308" i="1"/>
  <c r="AXL300" i="1"/>
  <c r="BHH300" i="1" s="1"/>
  <c r="AIR300" i="1"/>
  <c r="ZG301" i="1"/>
  <c r="AYN301" i="1"/>
  <c r="BIJ301" i="1" s="1"/>
  <c r="AJT301" i="1"/>
  <c r="ABA301" i="1"/>
  <c r="BAH301" i="1"/>
  <c r="BKD301" i="1" s="1"/>
  <c r="ALN301" i="1"/>
  <c r="ACG298" i="1"/>
  <c r="BBN298" i="1"/>
  <c r="BLJ298" i="1" s="1"/>
  <c r="AMT298" i="1"/>
  <c r="ZI302" i="1"/>
  <c r="AYP302" i="1"/>
  <c r="BIL302" i="1" s="1"/>
  <c r="AJV302" i="1"/>
  <c r="AAT303" i="1"/>
  <c r="BAA303" i="1"/>
  <c r="BJW303" i="1" s="1"/>
  <c r="ALG303" i="1"/>
  <c r="ZK300" i="1"/>
  <c r="AYR300" i="1"/>
  <c r="BIN300" i="1" s="1"/>
  <c r="AJX300" i="1"/>
  <c r="XV300" i="1"/>
  <c r="AXC300" i="1"/>
  <c r="BGY300" i="1" s="1"/>
  <c r="AII300" i="1"/>
  <c r="ZZ300" i="1"/>
  <c r="AZG300" i="1"/>
  <c r="BJC300" i="1" s="1"/>
  <c r="AKM300" i="1"/>
  <c r="ABR300" i="1"/>
  <c r="BAY300" i="1"/>
  <c r="BKU300" i="1" s="1"/>
  <c r="AME300" i="1"/>
  <c r="AAU300" i="1"/>
  <c r="BAB300" i="1"/>
  <c r="BJX300" i="1" s="1"/>
  <c r="ALH300" i="1"/>
  <c r="ZV305" i="1"/>
  <c r="AZC305" i="1"/>
  <c r="BIY305" i="1" s="1"/>
  <c r="AKI305" i="1"/>
  <c r="ABJ298" i="1"/>
  <c r="BAQ298" i="1"/>
  <c r="BKM298" i="1" s="1"/>
  <c r="ALW298" i="1"/>
  <c r="ACH299" i="1"/>
  <c r="BBO299" i="1"/>
  <c r="BLK299" i="1" s="1"/>
  <c r="AMU299" i="1"/>
  <c r="ZF301" i="1"/>
  <c r="AYM301" i="1"/>
  <c r="BII301" i="1" s="1"/>
  <c r="AJS301" i="1"/>
  <c r="AAN300" i="1"/>
  <c r="AZU300" i="1"/>
  <c r="BJQ300" i="1" s="1"/>
  <c r="ALA300" i="1"/>
  <c r="ABV298" i="1"/>
  <c r="BBC298" i="1"/>
  <c r="BKY298" i="1" s="1"/>
  <c r="AMI298" i="1"/>
  <c r="AAK300" i="1"/>
  <c r="AZR300" i="1"/>
  <c r="BJN300" i="1" s="1"/>
  <c r="AKX300" i="1"/>
  <c r="ABX308" i="1"/>
  <c r="BBE308" i="1"/>
  <c r="BLA308" i="1" s="1"/>
  <c r="AMK308" i="1"/>
  <c r="XZ305" i="1"/>
  <c r="AXG305" i="1"/>
  <c r="BHC305" i="1" s="1"/>
  <c r="AIM305" i="1"/>
  <c r="ZT311" i="1"/>
  <c r="AZA311" i="1"/>
  <c r="BIW311" i="1" s="1"/>
  <c r="AKG311" i="1"/>
  <c r="AAA312" i="1"/>
  <c r="AZH312" i="1"/>
  <c r="BJD312" i="1" s="1"/>
  <c r="AKN312" i="1"/>
  <c r="ACJ301" i="1"/>
  <c r="BBQ301" i="1"/>
  <c r="BLM301" i="1" s="1"/>
  <c r="AMW301" i="1"/>
  <c r="YT300" i="1"/>
  <c r="AYA300" i="1"/>
  <c r="BHW300" i="1" s="1"/>
  <c r="AJG300" i="1"/>
  <c r="YU307" i="1"/>
  <c r="AYB307" i="1"/>
  <c r="BHX307" i="1" s="1"/>
  <c r="AJH307" i="1"/>
  <c r="ACM308" i="1"/>
  <c r="BBT308" i="1"/>
  <c r="BLP308" i="1" s="1"/>
  <c r="AMZ308" i="1"/>
  <c r="YJ311" i="1"/>
  <c r="AXQ311" i="1"/>
  <c r="BHM311" i="1" s="1"/>
  <c r="AIW311" i="1"/>
  <c r="AAI305" i="1"/>
  <c r="AZP305" i="1"/>
  <c r="BJL305" i="1" s="1"/>
  <c r="AKV305" i="1"/>
  <c r="ABN301" i="1"/>
  <c r="BAU301" i="1"/>
  <c r="BKQ301" i="1" s="1"/>
  <c r="AMA301" i="1"/>
  <c r="AAX299" i="1"/>
  <c r="BAE299" i="1"/>
  <c r="BKA299" i="1" s="1"/>
  <c r="ALK299" i="1"/>
  <c r="YC301" i="1"/>
  <c r="AXJ301" i="1"/>
  <c r="BHF301" i="1" s="1"/>
  <c r="AIP301" i="1"/>
  <c r="ABY301" i="1"/>
  <c r="BBF301" i="1"/>
  <c r="BLB301" i="1" s="1"/>
  <c r="AML301" i="1"/>
  <c r="ABG306" i="1"/>
  <c r="BAN306" i="1"/>
  <c r="BKJ306" i="1" s="1"/>
  <c r="ALT306" i="1"/>
  <c r="ABM300" i="1"/>
  <c r="BAT300" i="1"/>
  <c r="BKP300" i="1" s="1"/>
  <c r="ALZ300" i="1"/>
  <c r="ABB302" i="1"/>
  <c r="BAI302" i="1"/>
  <c r="BKE302" i="1" s="1"/>
  <c r="ALO302" i="1"/>
  <c r="AAS303" i="1"/>
  <c r="AZZ303" i="1"/>
  <c r="BJV303" i="1" s="1"/>
  <c r="ALF303" i="1"/>
  <c r="ACP311" i="1"/>
  <c r="BBW311" i="1"/>
  <c r="BLS311" i="1" s="1"/>
  <c r="ANC311" i="1"/>
  <c r="AAL299" i="1"/>
  <c r="AZS299" i="1"/>
  <c r="BJO299" i="1" s="1"/>
  <c r="AKY299" i="1"/>
  <c r="ACD299" i="1"/>
  <c r="BBK299" i="1"/>
  <c r="BLG299" i="1" s="1"/>
  <c r="AMQ299" i="1"/>
  <c r="ABU298" i="1"/>
  <c r="BBB298" i="1"/>
  <c r="BKX298" i="1" s="1"/>
  <c r="AMH298" i="1"/>
  <c r="AAH307" i="1"/>
  <c r="AZO307" i="1"/>
  <c r="BJK307" i="1" s="1"/>
  <c r="AKU307" i="1"/>
  <c r="ZC301" i="1"/>
  <c r="AYJ301" i="1"/>
  <c r="BIF301" i="1" s="1"/>
  <c r="AJP301" i="1"/>
  <c r="ACB311" i="1"/>
  <c r="BBI311" i="1"/>
  <c r="BLE311" i="1" s="1"/>
  <c r="AMO311" i="1"/>
  <c r="ZH309" i="1"/>
  <c r="AYO309" i="1"/>
  <c r="BIK309" i="1" s="1"/>
  <c r="AJU309" i="1"/>
  <c r="ABK307" i="1"/>
  <c r="BAR307" i="1"/>
  <c r="BKN307" i="1" s="1"/>
  <c r="ALX307" i="1"/>
  <c r="ACO301" i="1"/>
  <c r="BBV301" i="1"/>
  <c r="BLR301" i="1" s="1"/>
  <c r="ANB301" i="1"/>
  <c r="AAE300" i="1"/>
  <c r="AZL300" i="1"/>
  <c r="BJH300" i="1" s="1"/>
  <c r="AKR300" i="1"/>
  <c r="ABI308" i="1"/>
  <c r="BAP308" i="1"/>
  <c r="BKL308" i="1" s="1"/>
  <c r="ALV308" i="1"/>
  <c r="YM309" i="1"/>
  <c r="AXT309" i="1"/>
  <c r="BHP309" i="1" s="1"/>
  <c r="AIZ309" i="1"/>
  <c r="YD301" i="1"/>
  <c r="AXK301" i="1"/>
  <c r="BHG301" i="1" s="1"/>
  <c r="AIQ301" i="1"/>
  <c r="YW300" i="1"/>
  <c r="AYD300" i="1"/>
  <c r="BHZ300" i="1" s="1"/>
  <c r="AJJ300" i="1"/>
  <c r="YS299" i="1"/>
  <c r="AXZ299" i="1"/>
  <c r="BHV299" i="1" s="1"/>
  <c r="AJF299" i="1"/>
  <c r="AAC299" i="1"/>
  <c r="AZJ299" i="1"/>
  <c r="BJF299" i="1" s="1"/>
  <c r="AKP299" i="1"/>
  <c r="YA305" i="1"/>
  <c r="AXH305" i="1"/>
  <c r="BHD305" i="1" s="1"/>
  <c r="AIN305" i="1"/>
  <c r="ABH299" i="1"/>
  <c r="BAO299" i="1"/>
  <c r="BKK299" i="1" s="1"/>
  <c r="ALU299" i="1"/>
  <c r="AAO299" i="1"/>
  <c r="AZV299" i="1"/>
  <c r="BJR299" i="1" s="1"/>
  <c r="ALB299" i="1"/>
  <c r="ABZ300" i="1"/>
  <c r="BBG300" i="1"/>
  <c r="BLC300" i="1" s="1"/>
  <c r="AMM300" i="1"/>
  <c r="ABE302" i="1"/>
  <c r="BAL302" i="1"/>
  <c r="BKH302" i="1" s="1"/>
  <c r="ALR302" i="1"/>
  <c r="ZU300" i="1"/>
  <c r="AZB300" i="1"/>
  <c r="BIX300" i="1" s="1"/>
  <c r="AKH300" i="1"/>
  <c r="YX300" i="1"/>
  <c r="AYE300" i="1"/>
  <c r="BIA300" i="1" s="1"/>
  <c r="AJK300" i="1"/>
  <c r="YI305" i="1"/>
  <c r="AXP305" i="1"/>
  <c r="BHL305" i="1" s="1"/>
  <c r="AIV305" i="1"/>
  <c r="AAP299" i="1"/>
  <c r="AZW299" i="1"/>
  <c r="BJS299" i="1" s="1"/>
  <c r="ALC299" i="1"/>
  <c r="ACE304" i="1"/>
  <c r="BBL304" i="1"/>
  <c r="BLH304" i="1" s="1"/>
  <c r="AMR304" i="1"/>
  <c r="ABO312" i="1"/>
  <c r="BAV312" i="1"/>
  <c r="BKR312" i="1" s="1"/>
  <c r="AMB312" i="1"/>
  <c r="ABF303" i="1"/>
  <c r="BAM303" i="1"/>
  <c r="BKI303" i="1" s="1"/>
  <c r="ALS303" i="1"/>
  <c r="ZO299" i="1"/>
  <c r="AYV299" i="1"/>
  <c r="BIR299" i="1" s="1"/>
  <c r="AKB299" i="1"/>
  <c r="ACI299" i="1"/>
  <c r="BBP299" i="1"/>
  <c r="BLL299" i="1" s="1"/>
  <c r="AMV299" i="1"/>
  <c r="ABS309" i="1"/>
  <c r="BAZ309" i="1"/>
  <c r="BKV309" i="1" s="1"/>
  <c r="AMF309" i="1"/>
  <c r="AAY301" i="1"/>
  <c r="BAF301" i="1"/>
  <c r="BKB301" i="1" s="1"/>
  <c r="ALL301" i="1"/>
  <c r="ZS310" i="1"/>
  <c r="AYZ310" i="1"/>
  <c r="BIV310" i="1" s="1"/>
  <c r="AKF310" i="1"/>
  <c r="ABW307" i="1"/>
  <c r="BBD307" i="1"/>
  <c r="BKZ307" i="1" s="1"/>
  <c r="AMJ307" i="1"/>
  <c r="ZE301" i="1"/>
  <c r="AYL301" i="1"/>
  <c r="BIH301" i="1" s="1"/>
  <c r="AJR301" i="1"/>
  <c r="ZN299" i="1"/>
  <c r="AYU299" i="1"/>
  <c r="BIQ299" i="1" s="1"/>
  <c r="AKA299" i="1"/>
  <c r="AAZ300" i="1"/>
  <c r="BAG300" i="1"/>
  <c r="BKC300" i="1" s="1"/>
  <c r="ALM300" i="1"/>
  <c r="ACL299" i="1"/>
  <c r="BBS299" i="1"/>
  <c r="BLO299" i="1" s="1"/>
  <c r="AMY299" i="1"/>
  <c r="AAB305" i="1"/>
  <c r="AZI305" i="1"/>
  <c r="BJE305" i="1" s="1"/>
  <c r="AKO305" i="1"/>
  <c r="ZR300" i="1"/>
  <c r="AYY300" i="1"/>
  <c r="BIU300" i="1" s="1"/>
  <c r="AKE300" i="1"/>
  <c r="ZD301" i="1"/>
  <c r="AYK301" i="1"/>
  <c r="BIG301" i="1" s="1"/>
  <c r="AJQ301" i="1"/>
  <c r="ZW308" i="1"/>
  <c r="AZD308" i="1"/>
  <c r="BIZ308" i="1" s="1"/>
  <c r="AKJ308" i="1"/>
  <c r="AAW308" i="1"/>
  <c r="BAD308" i="1"/>
  <c r="BJZ308" i="1" s="1"/>
  <c r="ALJ308" i="1"/>
  <c r="KO303" i="1"/>
  <c r="PM303" i="1"/>
  <c r="MS301" i="1"/>
  <c r="RQ301" i="1"/>
  <c r="MA301" i="1"/>
  <c r="QY301" i="1"/>
  <c r="MU313" i="1"/>
  <c r="RS313" i="1"/>
  <c r="MH303" i="1"/>
  <c r="RF303" i="1"/>
  <c r="LB306" i="1"/>
  <c r="PZ306" i="1"/>
  <c r="KU300" i="1"/>
  <c r="PS300" i="1"/>
  <c r="KN310" i="1"/>
  <c r="PL310" i="1"/>
  <c r="LW309" i="1"/>
  <c r="QU309" i="1"/>
  <c r="MY310" i="1"/>
  <c r="RW310" i="1"/>
  <c r="MQ308" i="1"/>
  <c r="RO308" i="1"/>
  <c r="KM302" i="1"/>
  <c r="PK302" i="1"/>
  <c r="KY311" i="1"/>
  <c r="PW311" i="1"/>
  <c r="NU302" i="1"/>
  <c r="SS302" i="1"/>
  <c r="LA301" i="1"/>
  <c r="PY301" i="1"/>
  <c r="LG313" i="1"/>
  <c r="QE313" i="1"/>
  <c r="MF301" i="1"/>
  <c r="RD301" i="1"/>
  <c r="KZ312" i="1"/>
  <c r="PX312" i="1"/>
  <c r="JQ301" i="1"/>
  <c r="OO301" i="1"/>
  <c r="MK303" i="1"/>
  <c r="RI303" i="1"/>
  <c r="NP302" i="1"/>
  <c r="SN302" i="1"/>
  <c r="KV311" i="1"/>
  <c r="PT311" i="1"/>
  <c r="LI300" i="1"/>
  <c r="QG300" i="1"/>
  <c r="OY308" i="1"/>
  <c r="KA308" i="1"/>
  <c r="JX303" i="1"/>
  <c r="OV303" i="1"/>
  <c r="LH306" i="1"/>
  <c r="QF306" i="1"/>
  <c r="JP312" i="1"/>
  <c r="ON312" i="1"/>
  <c r="KQ301" i="1"/>
  <c r="PO301" i="1"/>
  <c r="JG306" i="1"/>
  <c r="OE306" i="1"/>
  <c r="LZ304" i="1"/>
  <c r="QX304" i="1"/>
  <c r="ACT301" i="1"/>
  <c r="YE300" i="1"/>
  <c r="MJ303" i="1"/>
  <c r="RH303" i="1"/>
  <c r="NX300" i="1"/>
  <c r="IZ300" i="1"/>
  <c r="NK305" i="1"/>
  <c r="SI305" i="1"/>
  <c r="NH312" i="1"/>
  <c r="SF312" i="1"/>
  <c r="ML304" i="1"/>
  <c r="RJ304" i="1"/>
  <c r="LK301" i="1"/>
  <c r="QI301" i="1"/>
  <c r="LJ310" i="1"/>
  <c r="QH310" i="1"/>
  <c r="NO300" i="1"/>
  <c r="SM300" i="1"/>
  <c r="LY304" i="1"/>
  <c r="QW304" i="1"/>
  <c r="JK301" i="1"/>
  <c r="OI301" i="1"/>
  <c r="ME302" i="1"/>
  <c r="RC302" i="1"/>
  <c r="NV312" i="1"/>
  <c r="ST312" i="1"/>
  <c r="MG302" i="1"/>
  <c r="RE302" i="1"/>
  <c r="JY300" i="1"/>
  <c r="OW300" i="1"/>
  <c r="NR300" i="1"/>
  <c r="SP300" i="1"/>
  <c r="NS309" i="1"/>
  <c r="SQ309" i="1"/>
  <c r="LO306" i="1"/>
  <c r="QM306" i="1"/>
  <c r="JZ301" i="1"/>
  <c r="OX301" i="1"/>
  <c r="JF306" i="1"/>
  <c r="OD306" i="1"/>
  <c r="NT305" i="1"/>
  <c r="SR305" i="1"/>
  <c r="RL300" i="1"/>
  <c r="MN300" i="1"/>
  <c r="LX306" i="1"/>
  <c r="QV306" i="1"/>
  <c r="IY299" i="1"/>
  <c r="NW299" i="1"/>
  <c r="NL301" i="1"/>
  <c r="SJ301" i="1"/>
  <c r="KK302" i="1"/>
  <c r="PI302" i="1"/>
  <c r="LF301" i="1"/>
  <c r="QD301" i="1"/>
  <c r="KJ302" i="1"/>
  <c r="PH302" i="1"/>
  <c r="NE302" i="1"/>
  <c r="SC302" i="1"/>
  <c r="MX301" i="1"/>
  <c r="RV301" i="1"/>
  <c r="LC309" i="1"/>
  <c r="QA309" i="1"/>
  <c r="MM307" i="1"/>
  <c r="RK307" i="1"/>
  <c r="MW301" i="1"/>
  <c r="RU301" i="1"/>
  <c r="NF301" i="1"/>
  <c r="SD301" i="1"/>
  <c r="JJ302" i="1"/>
  <c r="OH302" i="1"/>
  <c r="LT301" i="1"/>
  <c r="QR301" i="1"/>
  <c r="KC301" i="1"/>
  <c r="PA301" i="1"/>
  <c r="KD301" i="1"/>
  <c r="PB301" i="1"/>
  <c r="LQ301" i="1"/>
  <c r="QO301" i="1"/>
  <c r="KL302" i="1"/>
  <c r="PJ302" i="1"/>
  <c r="NA299" i="1"/>
  <c r="RY299" i="1"/>
  <c r="MZ300" i="1"/>
  <c r="RX300" i="1"/>
  <c r="JO306" i="1"/>
  <c r="OM306" i="1"/>
  <c r="LN308" i="1"/>
  <c r="QL308" i="1"/>
  <c r="JA300" i="1"/>
  <c r="NY300" i="1"/>
  <c r="RB300" i="1"/>
  <c r="MD300" i="1"/>
  <c r="MC309" i="1"/>
  <c r="RA309" i="1"/>
  <c r="NC308" i="1"/>
  <c r="SA308" i="1"/>
  <c r="RN299" i="1"/>
  <c r="MP299" i="1"/>
  <c r="NM299" i="1"/>
  <c r="SK299" i="1"/>
  <c r="MO309" i="1"/>
  <c r="RM309" i="1"/>
  <c r="JI302" i="1"/>
  <c r="OG302" i="1"/>
  <c r="LS302" i="1"/>
  <c r="QQ302" i="1"/>
  <c r="LU300" i="1"/>
  <c r="QS300" i="1"/>
  <c r="NB299" i="1"/>
  <c r="RZ299" i="1"/>
  <c r="LR300" i="1"/>
  <c r="QP300" i="1"/>
  <c r="KT300" i="1"/>
  <c r="PR300" i="1"/>
  <c r="ND309" i="1"/>
  <c r="SB309" i="1"/>
  <c r="LV300" i="1"/>
  <c r="QT300" i="1"/>
  <c r="KI302" i="1"/>
  <c r="PG302" i="1"/>
  <c r="LM307" i="1"/>
  <c r="QK307" i="1"/>
  <c r="JB301" i="1"/>
  <c r="NZ301" i="1"/>
  <c r="NN300" i="1"/>
  <c r="SL300" i="1"/>
  <c r="JS310" i="1"/>
  <c r="OQ310" i="1"/>
  <c r="KX301" i="1"/>
  <c r="PV301" i="1"/>
  <c r="MT302" i="1"/>
  <c r="RR302" i="1"/>
  <c r="NJ300" i="1"/>
  <c r="SH300" i="1"/>
  <c r="ACD300" i="1" l="1"/>
  <c r="BBK300" i="1"/>
  <c r="BLG300" i="1" s="1"/>
  <c r="AMQ300" i="1"/>
  <c r="ZW309" i="1"/>
  <c r="AZD309" i="1"/>
  <c r="BIZ309" i="1" s="1"/>
  <c r="AKJ309" i="1"/>
  <c r="YT301" i="1"/>
  <c r="AYA301" i="1"/>
  <c r="BHW301" i="1" s="1"/>
  <c r="AJG301" i="1"/>
  <c r="AAE301" i="1"/>
  <c r="AZL301" i="1"/>
  <c r="BJH301" i="1" s="1"/>
  <c r="AKR301" i="1"/>
  <c r="YK301" i="1"/>
  <c r="AXR301" i="1"/>
  <c r="BHN301" i="1" s="1"/>
  <c r="AIX301" i="1"/>
  <c r="ZO300" i="1"/>
  <c r="AYV300" i="1"/>
  <c r="BIR300" i="1" s="1"/>
  <c r="AKB300" i="1"/>
  <c r="ABJ299" i="1"/>
  <c r="BAQ299" i="1"/>
  <c r="BKM299" i="1" s="1"/>
  <c r="ALW299" i="1"/>
  <c r="ABV299" i="1"/>
  <c r="BBC299" i="1"/>
  <c r="BKY299" i="1" s="1"/>
  <c r="AMI299" i="1"/>
  <c r="ABN302" i="1"/>
  <c r="BAU302" i="1"/>
  <c r="BKQ302" i="1" s="1"/>
  <c r="AMA302" i="1"/>
  <c r="AAO300" i="1"/>
  <c r="AZV300" i="1"/>
  <c r="BJR300" i="1" s="1"/>
  <c r="ALB300" i="1"/>
  <c r="ABT300" i="1"/>
  <c r="BBA300" i="1"/>
  <c r="BKW300" i="1" s="1"/>
  <c r="AMG300" i="1"/>
  <c r="ABR301" i="1"/>
  <c r="BAY301" i="1"/>
  <c r="BKU301" i="1" s="1"/>
  <c r="AME301" i="1"/>
  <c r="AAI306" i="1"/>
  <c r="AZP306" i="1"/>
  <c r="BJL306" i="1" s="1"/>
  <c r="AKV306" i="1"/>
  <c r="ABF304" i="1"/>
  <c r="BAM304" i="1"/>
  <c r="BKI304" i="1" s="1"/>
  <c r="ALS304" i="1"/>
  <c r="AAT304" i="1"/>
  <c r="BAA304" i="1"/>
  <c r="BJW304" i="1" s="1"/>
  <c r="ALG304" i="1"/>
  <c r="ZT312" i="1"/>
  <c r="AZA312" i="1"/>
  <c r="BIW312" i="1" s="1"/>
  <c r="AKG312" i="1"/>
  <c r="ZG302" i="1"/>
  <c r="AYN302" i="1"/>
  <c r="BIJ302" i="1" s="1"/>
  <c r="AJT302" i="1"/>
  <c r="ZV306" i="1"/>
  <c r="AZC306" i="1"/>
  <c r="BIY306" i="1" s="1"/>
  <c r="AKI306" i="1"/>
  <c r="ZC302" i="1"/>
  <c r="AYJ302" i="1"/>
  <c r="BIF302" i="1" s="1"/>
  <c r="AJP302" i="1"/>
  <c r="ABW308" i="1"/>
  <c r="BBD308" i="1"/>
  <c r="BKZ308" i="1" s="1"/>
  <c r="AMJ308" i="1"/>
  <c r="AAN301" i="1"/>
  <c r="AZU301" i="1"/>
  <c r="BJQ301" i="1" s="1"/>
  <c r="ALA301" i="1"/>
  <c r="XS299" i="1"/>
  <c r="AWZ299" i="1"/>
  <c r="BGV299" i="1" s="1"/>
  <c r="AIF299" i="1"/>
  <c r="AAY302" i="1"/>
  <c r="BAF302" i="1"/>
  <c r="BKB302" i="1" s="1"/>
  <c r="ALL302" i="1"/>
  <c r="YU308" i="1"/>
  <c r="AYB308" i="1"/>
  <c r="BHX308" i="1" s="1"/>
  <c r="AJH308" i="1"/>
  <c r="AAG307" i="1"/>
  <c r="AZN307" i="1"/>
  <c r="BJJ307" i="1" s="1"/>
  <c r="AKT307" i="1"/>
  <c r="ACF301" i="1"/>
  <c r="BBM301" i="1"/>
  <c r="BLI301" i="1" s="1"/>
  <c r="AMS301" i="1"/>
  <c r="ACP312" i="1"/>
  <c r="BBW312" i="1"/>
  <c r="BLS312" i="1" s="1"/>
  <c r="ANC312" i="1"/>
  <c r="YR303" i="1"/>
  <c r="AXY303" i="1"/>
  <c r="BHU303" i="1" s="1"/>
  <c r="AJE303" i="1"/>
  <c r="ZS311" i="1"/>
  <c r="AYZ311" i="1"/>
  <c r="BIV311" i="1" s="1"/>
  <c r="AKF311" i="1"/>
  <c r="ZI303" i="1"/>
  <c r="AYP303" i="1"/>
  <c r="BIL303" i="1" s="1"/>
  <c r="AJV303" i="1"/>
  <c r="ZR301" i="1"/>
  <c r="AYY301" i="1"/>
  <c r="BIU301" i="1" s="1"/>
  <c r="AKE301" i="1"/>
  <c r="AAP300" i="1"/>
  <c r="AZW300" i="1"/>
  <c r="BJS300" i="1" s="1"/>
  <c r="ALC300" i="1"/>
  <c r="AAM302" i="1"/>
  <c r="AZT302" i="1"/>
  <c r="BJP302" i="1" s="1"/>
  <c r="AKZ302" i="1"/>
  <c r="AAW309" i="1"/>
  <c r="BAD309" i="1"/>
  <c r="BJZ309" i="1" s="1"/>
  <c r="ALJ309" i="1"/>
  <c r="ABU299" i="1"/>
  <c r="BBB299" i="1"/>
  <c r="BKX299" i="1" s="1"/>
  <c r="AMH299" i="1"/>
  <c r="YD302" i="1"/>
  <c r="AXK302" i="1"/>
  <c r="BHG302" i="1" s="1"/>
  <c r="AIQ302" i="1"/>
  <c r="ABY302" i="1"/>
  <c r="BBF302" i="1"/>
  <c r="BLB302" i="1" s="1"/>
  <c r="AML302" i="1"/>
  <c r="AAR306" i="1"/>
  <c r="AZY306" i="1"/>
  <c r="BJU306" i="1" s="1"/>
  <c r="ALE306" i="1"/>
  <c r="ACM309" i="1"/>
  <c r="BBT309" i="1"/>
  <c r="BLP309" i="1" s="1"/>
  <c r="AMZ309" i="1"/>
  <c r="AXL301" i="1"/>
  <c r="BHH301" i="1" s="1"/>
  <c r="AIR301" i="1"/>
  <c r="ACB312" i="1"/>
  <c r="BBI312" i="1"/>
  <c r="BLE312" i="1" s="1"/>
  <c r="AMO312" i="1"/>
  <c r="YA306" i="1"/>
  <c r="AXH306" i="1"/>
  <c r="BHD306" i="1" s="1"/>
  <c r="AIN306" i="1"/>
  <c r="AAC300" i="1"/>
  <c r="AZJ300" i="1"/>
  <c r="BJF300" i="1" s="1"/>
  <c r="AKP300" i="1"/>
  <c r="AAZ301" i="1"/>
  <c r="BAG301" i="1"/>
  <c r="BKC301" i="1" s="1"/>
  <c r="ALM301" i="1"/>
  <c r="ABK308" i="1"/>
  <c r="BAR308" i="1"/>
  <c r="BKN308" i="1" s="1"/>
  <c r="ALX308" i="1"/>
  <c r="ABB303" i="1"/>
  <c r="BAI303" i="1"/>
  <c r="BKE303" i="1" s="1"/>
  <c r="ALO303" i="1"/>
  <c r="ZN300" i="1"/>
  <c r="AYU300" i="1"/>
  <c r="BIQ300" i="1" s="1"/>
  <c r="AKA300" i="1"/>
  <c r="YW301" i="1"/>
  <c r="AYD301" i="1"/>
  <c r="BHZ301" i="1" s="1"/>
  <c r="AJJ301" i="1"/>
  <c r="ABX309" i="1"/>
  <c r="BBE309" i="1"/>
  <c r="BLA309" i="1" s="1"/>
  <c r="AMK309" i="1"/>
  <c r="ZF302" i="1"/>
  <c r="AYM302" i="1"/>
  <c r="BII302" i="1" s="1"/>
  <c r="AJS302" i="1"/>
  <c r="ZD302" i="1"/>
  <c r="AYK302" i="1"/>
  <c r="BIG302" i="1" s="1"/>
  <c r="AJQ302" i="1"/>
  <c r="AAS304" i="1"/>
  <c r="AZZ304" i="1"/>
  <c r="BJV304" i="1" s="1"/>
  <c r="ALF304" i="1"/>
  <c r="ACE305" i="1"/>
  <c r="BBL305" i="1"/>
  <c r="BLH305" i="1" s="1"/>
  <c r="AMR305" i="1"/>
  <c r="AAA313" i="1"/>
  <c r="AZH313" i="1"/>
  <c r="BJD313" i="1" s="1"/>
  <c r="AKN313" i="1"/>
  <c r="ABO313" i="1"/>
  <c r="BAV313" i="1"/>
  <c r="BKR313" i="1" s="1"/>
  <c r="AMB313" i="1"/>
  <c r="YI306" i="1"/>
  <c r="AXP306" i="1"/>
  <c r="BHL306" i="1" s="1"/>
  <c r="AIV306" i="1"/>
  <c r="YM310" i="1"/>
  <c r="AXT310" i="1"/>
  <c r="BHP310" i="1" s="1"/>
  <c r="AIZ310" i="1"/>
  <c r="YC302" i="1"/>
  <c r="AXJ302" i="1"/>
  <c r="BHF302" i="1" s="1"/>
  <c r="AIP302" i="1"/>
  <c r="ABZ301" i="1"/>
  <c r="BBG301" i="1"/>
  <c r="BLC301" i="1" s="1"/>
  <c r="AMM301" i="1"/>
  <c r="ACL300" i="1"/>
  <c r="BBS300" i="1"/>
  <c r="BLO300" i="1" s="1"/>
  <c r="AMY300" i="1"/>
  <c r="ZK301" i="1"/>
  <c r="AYR301" i="1"/>
  <c r="BIN301" i="1" s="1"/>
  <c r="AJX301" i="1"/>
  <c r="ZP311" i="1"/>
  <c r="AYW311" i="1"/>
  <c r="BIS311" i="1" s="1"/>
  <c r="AKC311" i="1"/>
  <c r="ABS310" i="1"/>
  <c r="BAZ310" i="1"/>
  <c r="BKV310" i="1" s="1"/>
  <c r="AMF310" i="1"/>
  <c r="AAX300" i="1"/>
  <c r="BAE300" i="1"/>
  <c r="BKA300" i="1" s="1"/>
  <c r="ALK300" i="1"/>
  <c r="ABH300" i="1"/>
  <c r="BAO300" i="1"/>
  <c r="BKK300" i="1" s="1"/>
  <c r="ALU300" i="1"/>
  <c r="ACH300" i="1"/>
  <c r="BBO300" i="1"/>
  <c r="BLK300" i="1" s="1"/>
  <c r="AMU300" i="1"/>
  <c r="AAK301" i="1"/>
  <c r="AZR301" i="1"/>
  <c r="BJN301" i="1" s="1"/>
  <c r="AKX301" i="1"/>
  <c r="ACN305" i="1"/>
  <c r="BBU305" i="1"/>
  <c r="BLQ305" i="1" s="1"/>
  <c r="ANA305" i="1"/>
  <c r="ACI300" i="1"/>
  <c r="BBP300" i="1"/>
  <c r="BLL300" i="1" s="1"/>
  <c r="AMV300" i="1"/>
  <c r="ACJ302" i="1"/>
  <c r="BBQ302" i="1"/>
  <c r="BLM302" i="1" s="1"/>
  <c r="AMW302" i="1"/>
  <c r="AAQ309" i="1"/>
  <c r="AZX309" i="1"/>
  <c r="BJT309" i="1" s="1"/>
  <c r="ALD309" i="1"/>
  <c r="XT300" i="1"/>
  <c r="AXA300" i="1"/>
  <c r="BGW300" i="1" s="1"/>
  <c r="AIG300" i="1"/>
  <c r="ABI309" i="1"/>
  <c r="BAP309" i="1"/>
  <c r="BKL309" i="1" s="1"/>
  <c r="ALV309" i="1"/>
  <c r="ZZ301" i="1"/>
  <c r="AZG301" i="1"/>
  <c r="BJC301" i="1" s="1"/>
  <c r="AKM301" i="1"/>
  <c r="YJ312" i="1"/>
  <c r="AXQ312" i="1"/>
  <c r="BHM312" i="1" s="1"/>
  <c r="AIW312" i="1"/>
  <c r="ABA302" i="1"/>
  <c r="BAH302" i="1"/>
  <c r="BKD302" i="1" s="1"/>
  <c r="ALN302" i="1"/>
  <c r="AAD310" i="1"/>
  <c r="AZK310" i="1"/>
  <c r="BJG310" i="1" s="1"/>
  <c r="AKQ310" i="1"/>
  <c r="ABD303" i="1"/>
  <c r="BAK303" i="1"/>
  <c r="BKG303" i="1" s="1"/>
  <c r="ALQ303" i="1"/>
  <c r="AAB306" i="1"/>
  <c r="AZI306" i="1"/>
  <c r="BJE306" i="1" s="1"/>
  <c r="AKO306" i="1"/>
  <c r="ABE303" i="1"/>
  <c r="BAL303" i="1"/>
  <c r="BKH303" i="1" s="1"/>
  <c r="ALR303" i="1"/>
  <c r="ACO302" i="1"/>
  <c r="BBV302" i="1"/>
  <c r="BLR302" i="1" s="1"/>
  <c r="ANB302" i="1"/>
  <c r="ZH310" i="1"/>
  <c r="AYO310" i="1"/>
  <c r="BIK310" i="1" s="1"/>
  <c r="AJU310" i="1"/>
  <c r="ABM301" i="1"/>
  <c r="BAT301" i="1"/>
  <c r="BKP301" i="1" s="1"/>
  <c r="ALZ301" i="1"/>
  <c r="XU300" i="1"/>
  <c r="AXB300" i="1"/>
  <c r="BGX300" i="1" s="1"/>
  <c r="AIH300" i="1"/>
  <c r="ABQ301" i="1"/>
  <c r="BAX301" i="1"/>
  <c r="BKT301" i="1" s="1"/>
  <c r="AMD301" i="1"/>
  <c r="YS300" i="1"/>
  <c r="AXZ300" i="1"/>
  <c r="BHV300" i="1" s="1"/>
  <c r="AJF300" i="1"/>
  <c r="ZU301" i="1"/>
  <c r="AZB301" i="1"/>
  <c r="BIX301" i="1" s="1"/>
  <c r="AKH301" i="1"/>
  <c r="AAU301" i="1"/>
  <c r="BAB301" i="1"/>
  <c r="BJX301" i="1" s="1"/>
  <c r="ALH301" i="1"/>
  <c r="XV301" i="1"/>
  <c r="AXC301" i="1"/>
  <c r="BGY301" i="1" s="1"/>
  <c r="AII301" i="1"/>
  <c r="AAL300" i="1"/>
  <c r="AZS300" i="1"/>
  <c r="BJO300" i="1" s="1"/>
  <c r="AKY300" i="1"/>
  <c r="ACG299" i="1"/>
  <c r="BBN299" i="1"/>
  <c r="BLJ299" i="1" s="1"/>
  <c r="AMT299" i="1"/>
  <c r="AAH308" i="1"/>
  <c r="AZO308" i="1"/>
  <c r="BJK308" i="1" s="1"/>
  <c r="AKU308" i="1"/>
  <c r="YX301" i="1"/>
  <c r="AYE301" i="1"/>
  <c r="BIA301" i="1" s="1"/>
  <c r="AJK301" i="1"/>
  <c r="ABG307" i="1"/>
  <c r="BAN307" i="1"/>
  <c r="BKJ307" i="1" s="1"/>
  <c r="ALT307" i="1"/>
  <c r="ZE302" i="1"/>
  <c r="AYL302" i="1"/>
  <c r="BIH302" i="1" s="1"/>
  <c r="AJR302" i="1"/>
  <c r="XZ306" i="1"/>
  <c r="AXG306" i="1"/>
  <c r="BHC306" i="1" s="1"/>
  <c r="AIM306" i="1"/>
  <c r="LX307" i="1"/>
  <c r="QV307" i="1"/>
  <c r="JY301" i="1"/>
  <c r="OW301" i="1"/>
  <c r="JK302" i="1"/>
  <c r="OI302" i="1"/>
  <c r="LK302" i="1"/>
  <c r="QI302" i="1"/>
  <c r="KQ302" i="1"/>
  <c r="PO302" i="1"/>
  <c r="KA309" i="1"/>
  <c r="OY309" i="1"/>
  <c r="MK304" i="1"/>
  <c r="RI304" i="1"/>
  <c r="LG314" i="1"/>
  <c r="QE314" i="1"/>
  <c r="KM303" i="1"/>
  <c r="PK303" i="1"/>
  <c r="KN311" i="1"/>
  <c r="PL311" i="1"/>
  <c r="MU314" i="1"/>
  <c r="RS314" i="1"/>
  <c r="RL301" i="1"/>
  <c r="MN301" i="1"/>
  <c r="LO307" i="1"/>
  <c r="QM307" i="1"/>
  <c r="MG303" i="1"/>
  <c r="RE303" i="1"/>
  <c r="LY305" i="1"/>
  <c r="QW305" i="1"/>
  <c r="ML305" i="1"/>
  <c r="RJ305" i="1"/>
  <c r="MJ304" i="1"/>
  <c r="RH304" i="1"/>
  <c r="JP313" i="1"/>
  <c r="ON313" i="1"/>
  <c r="LI301" i="1"/>
  <c r="QG301" i="1"/>
  <c r="JQ302" i="1"/>
  <c r="OO302" i="1"/>
  <c r="LA302" i="1"/>
  <c r="PY302" i="1"/>
  <c r="MQ309" i="1"/>
  <c r="RO309" i="1"/>
  <c r="KU301" i="1"/>
  <c r="PS301" i="1"/>
  <c r="MA302" i="1"/>
  <c r="QY302" i="1"/>
  <c r="NS310" i="1"/>
  <c r="SQ310" i="1"/>
  <c r="NO301" i="1"/>
  <c r="SM301" i="1"/>
  <c r="NH313" i="1"/>
  <c r="SF313" i="1"/>
  <c r="LZ305" i="1"/>
  <c r="QX305" i="1"/>
  <c r="LH307" i="1"/>
  <c r="QF307" i="1"/>
  <c r="KV312" i="1"/>
  <c r="PT312" i="1"/>
  <c r="KZ313" i="1"/>
  <c r="PX313" i="1"/>
  <c r="NU303" i="1"/>
  <c r="SS303" i="1"/>
  <c r="MY311" i="1"/>
  <c r="RW311" i="1"/>
  <c r="LB307" i="1"/>
  <c r="PZ307" i="1"/>
  <c r="MS302" i="1"/>
  <c r="RQ302" i="1"/>
  <c r="NT306" i="1"/>
  <c r="SR306" i="1"/>
  <c r="JF307" i="1"/>
  <c r="OD307" i="1"/>
  <c r="NR301" i="1"/>
  <c r="SP301" i="1"/>
  <c r="ME303" i="1"/>
  <c r="RC303" i="1"/>
  <c r="LJ311" i="1"/>
  <c r="QH311" i="1"/>
  <c r="NK306" i="1"/>
  <c r="SI306" i="1"/>
  <c r="NV313" i="1"/>
  <c r="ST313" i="1"/>
  <c r="ACT302" i="1"/>
  <c r="YE301" i="1"/>
  <c r="JZ302" i="1"/>
  <c r="OX302" i="1"/>
  <c r="NX301" i="1"/>
  <c r="IZ301" i="1"/>
  <c r="JG307" i="1"/>
  <c r="OE307" i="1"/>
  <c r="JX304" i="1"/>
  <c r="OV304" i="1"/>
  <c r="NP303" i="1"/>
  <c r="SN303" i="1"/>
  <c r="MF302" i="1"/>
  <c r="RD302" i="1"/>
  <c r="KY312" i="1"/>
  <c r="PW312" i="1"/>
  <c r="LW310" i="1"/>
  <c r="QU310" i="1"/>
  <c r="MH304" i="1"/>
  <c r="RF304" i="1"/>
  <c r="KO304" i="1"/>
  <c r="PM304" i="1"/>
  <c r="IY300" i="1"/>
  <c r="NW300" i="1"/>
  <c r="KI303" i="1"/>
  <c r="PG303" i="1"/>
  <c r="LR301" i="1"/>
  <c r="QP301" i="1"/>
  <c r="JI303" i="1"/>
  <c r="OG303" i="1"/>
  <c r="RN300" i="1"/>
  <c r="MP300" i="1"/>
  <c r="MZ301" i="1"/>
  <c r="RX301" i="1"/>
  <c r="LQ302" i="1"/>
  <c r="QO302" i="1"/>
  <c r="JJ303" i="1"/>
  <c r="OH303" i="1"/>
  <c r="MM308" i="1"/>
  <c r="RK308" i="1"/>
  <c r="KJ303" i="1"/>
  <c r="PH303" i="1"/>
  <c r="LV301" i="1"/>
  <c r="QT301" i="1"/>
  <c r="NB300" i="1"/>
  <c r="RZ300" i="1"/>
  <c r="MO310" i="1"/>
  <c r="RM310" i="1"/>
  <c r="NC309" i="1"/>
  <c r="SA309" i="1"/>
  <c r="JA301" i="1"/>
  <c r="NY301" i="1"/>
  <c r="NA300" i="1"/>
  <c r="RY300" i="1"/>
  <c r="KD302" i="1"/>
  <c r="PB302" i="1"/>
  <c r="NF302" i="1"/>
  <c r="SD302" i="1"/>
  <c r="LC310" i="1"/>
  <c r="QA310" i="1"/>
  <c r="LF302" i="1"/>
  <c r="QD302" i="1"/>
  <c r="ND310" i="1"/>
  <c r="SB310" i="1"/>
  <c r="LU301" i="1"/>
  <c r="QS301" i="1"/>
  <c r="NM300" i="1"/>
  <c r="SK300" i="1"/>
  <c r="MC310" i="1"/>
  <c r="RA310" i="1"/>
  <c r="LN309" i="1"/>
  <c r="QL309" i="1"/>
  <c r="KC302" i="1"/>
  <c r="PA302" i="1"/>
  <c r="MX302" i="1"/>
  <c r="RV302" i="1"/>
  <c r="KK303" i="1"/>
  <c r="PI303" i="1"/>
  <c r="LM308" i="1"/>
  <c r="QK308" i="1"/>
  <c r="KT301" i="1"/>
  <c r="PR301" i="1"/>
  <c r="LS303" i="1"/>
  <c r="QQ303" i="1"/>
  <c r="MD301" i="1"/>
  <c r="RB301" i="1"/>
  <c r="JO307" i="1"/>
  <c r="OM307" i="1"/>
  <c r="KL303" i="1"/>
  <c r="PJ303" i="1"/>
  <c r="LT302" i="1"/>
  <c r="QR302" i="1"/>
  <c r="MW302" i="1"/>
  <c r="RU302" i="1"/>
  <c r="NE303" i="1"/>
  <c r="SC303" i="1"/>
  <c r="NL302" i="1"/>
  <c r="SJ302" i="1"/>
  <c r="JS311" i="1"/>
  <c r="OQ311" i="1"/>
  <c r="JB302" i="1"/>
  <c r="NZ302" i="1"/>
  <c r="MT303" i="1"/>
  <c r="RR303" i="1"/>
  <c r="NJ301" i="1"/>
  <c r="SH301" i="1"/>
  <c r="KX302" i="1"/>
  <c r="PV302" i="1"/>
  <c r="NN301" i="1"/>
  <c r="SL301" i="1"/>
  <c r="YW302" i="1" l="1"/>
  <c r="AYD302" i="1"/>
  <c r="BHZ302" i="1" s="1"/>
  <c r="AJJ302" i="1"/>
  <c r="ZC303" i="1"/>
  <c r="AYJ303" i="1"/>
  <c r="BIF303" i="1" s="1"/>
  <c r="AJP303" i="1"/>
  <c r="ZT313" i="1"/>
  <c r="AZA313" i="1"/>
  <c r="BIW313" i="1" s="1"/>
  <c r="AKG313" i="1"/>
  <c r="AAI307" i="1"/>
  <c r="AZP307" i="1"/>
  <c r="BJL307" i="1" s="1"/>
  <c r="AKV307" i="1"/>
  <c r="ACH301" i="1"/>
  <c r="BBO301" i="1"/>
  <c r="BLK301" i="1" s="1"/>
  <c r="AMU301" i="1"/>
  <c r="AAX301" i="1"/>
  <c r="BAE301" i="1"/>
  <c r="BKA301" i="1" s="1"/>
  <c r="ALK301" i="1"/>
  <c r="ABW309" i="1"/>
  <c r="BBD309" i="1"/>
  <c r="BKZ309" i="1" s="1"/>
  <c r="AMJ309" i="1"/>
  <c r="AAZ302" i="1"/>
  <c r="BAG302" i="1"/>
  <c r="BKC302" i="1" s="1"/>
  <c r="ALM302" i="1"/>
  <c r="XZ307" i="1"/>
  <c r="AXG307" i="1"/>
  <c r="BHC307" i="1" s="1"/>
  <c r="AIM307" i="1"/>
  <c r="AAC301" i="1"/>
  <c r="AZJ301" i="1"/>
  <c r="BJF301" i="1" s="1"/>
  <c r="AKP301" i="1"/>
  <c r="ABE304" i="1"/>
  <c r="BAL304" i="1"/>
  <c r="BKH304" i="1" s="1"/>
  <c r="ALR304" i="1"/>
  <c r="ZR302" i="1"/>
  <c r="AYY302" i="1"/>
  <c r="BIU302" i="1" s="1"/>
  <c r="AKE302" i="1"/>
  <c r="AAM303" i="1"/>
  <c r="AZT303" i="1"/>
  <c r="BJP303" i="1" s="1"/>
  <c r="AKZ303" i="1"/>
  <c r="ZW310" i="1"/>
  <c r="AZD310" i="1"/>
  <c r="BIZ310" i="1" s="1"/>
  <c r="AKJ310" i="1"/>
  <c r="ABI310" i="1"/>
  <c r="BAP310" i="1"/>
  <c r="BKL310" i="1" s="1"/>
  <c r="ALV310" i="1"/>
  <c r="XS300" i="1"/>
  <c r="AWZ300" i="1"/>
  <c r="BGV300" i="1" s="1"/>
  <c r="AIF300" i="1"/>
  <c r="ACJ303" i="1"/>
  <c r="BBQ303" i="1"/>
  <c r="BLM303" i="1" s="1"/>
  <c r="AMW303" i="1"/>
  <c r="ACP313" i="1"/>
  <c r="BBW313" i="1"/>
  <c r="BLS313" i="1" s="1"/>
  <c r="ANC313" i="1"/>
  <c r="ACN306" i="1"/>
  <c r="BBU306" i="1"/>
  <c r="BLQ306" i="1" s="1"/>
  <c r="ANA306" i="1"/>
  <c r="ZP312" i="1"/>
  <c r="AYW312" i="1"/>
  <c r="BIS312" i="1" s="1"/>
  <c r="AKC312" i="1"/>
  <c r="AAU302" i="1"/>
  <c r="BAB302" i="1"/>
  <c r="BJX302" i="1" s="1"/>
  <c r="ALH302" i="1"/>
  <c r="YJ313" i="1"/>
  <c r="AXQ313" i="1"/>
  <c r="BHM313" i="1" s="1"/>
  <c r="AIW313" i="1"/>
  <c r="YU309" i="1"/>
  <c r="AYB309" i="1"/>
  <c r="BHX309" i="1" s="1"/>
  <c r="AJH309" i="1"/>
  <c r="ACF302" i="1"/>
  <c r="BBM302" i="1"/>
  <c r="BLI302" i="1" s="1"/>
  <c r="AMS302" i="1"/>
  <c r="YD303" i="1"/>
  <c r="AXK303" i="1"/>
  <c r="BHG303" i="1" s="1"/>
  <c r="AIQ303" i="1"/>
  <c r="ACM310" i="1"/>
  <c r="BBT310" i="1"/>
  <c r="BLP310" i="1" s="1"/>
  <c r="AMZ310" i="1"/>
  <c r="AAR307" i="1"/>
  <c r="AZY307" i="1"/>
  <c r="BJU307" i="1" s="1"/>
  <c r="ALE307" i="1"/>
  <c r="ABY303" i="1"/>
  <c r="BBF303" i="1"/>
  <c r="BLB303" i="1" s="1"/>
  <c r="AML303" i="1"/>
  <c r="AAH309" i="1"/>
  <c r="AZO309" i="1"/>
  <c r="BJK309" i="1" s="1"/>
  <c r="AKU309" i="1"/>
  <c r="AAK302" i="1"/>
  <c r="AZR302" i="1"/>
  <c r="BJN302" i="1" s="1"/>
  <c r="AKX302" i="1"/>
  <c r="ABH301" i="1"/>
  <c r="BAO301" i="1"/>
  <c r="BKK301" i="1" s="1"/>
  <c r="ALU301" i="1"/>
  <c r="ZZ302" i="1"/>
  <c r="AZG302" i="1"/>
  <c r="BJC302" i="1" s="1"/>
  <c r="AKM302" i="1"/>
  <c r="ACD301" i="1"/>
  <c r="BBK301" i="1"/>
  <c r="BLG301" i="1" s="1"/>
  <c r="AMQ301" i="1"/>
  <c r="ABQ302" i="1"/>
  <c r="BAX302" i="1"/>
  <c r="BKT302" i="1" s="1"/>
  <c r="AMD302" i="1"/>
  <c r="ZN301" i="1"/>
  <c r="AYU301" i="1"/>
  <c r="BIQ301" i="1" s="1"/>
  <c r="AKA301" i="1"/>
  <c r="AAW310" i="1"/>
  <c r="BAD310" i="1"/>
  <c r="BJZ310" i="1" s="1"/>
  <c r="ALJ310" i="1"/>
  <c r="ABZ302" i="1"/>
  <c r="BBG302" i="1"/>
  <c r="BLC302" i="1" s="1"/>
  <c r="AMM302" i="1"/>
  <c r="ABV300" i="1"/>
  <c r="BBC300" i="1"/>
  <c r="BKY300" i="1" s="1"/>
  <c r="AMI300" i="1"/>
  <c r="ABT301" i="1"/>
  <c r="BBA301" i="1"/>
  <c r="BKW301" i="1" s="1"/>
  <c r="AMG301" i="1"/>
  <c r="ZI304" i="1"/>
  <c r="AYP304" i="1"/>
  <c r="BIL304" i="1" s="1"/>
  <c r="AJV304" i="1"/>
  <c r="YR304" i="1"/>
  <c r="AXY304" i="1"/>
  <c r="BHU304" i="1" s="1"/>
  <c r="AJE304" i="1"/>
  <c r="ACE306" i="1"/>
  <c r="BBL306" i="1"/>
  <c r="BLH306" i="1" s="1"/>
  <c r="AMR306" i="1"/>
  <c r="ABM302" i="1"/>
  <c r="BAT302" i="1"/>
  <c r="BKP302" i="1" s="1"/>
  <c r="ALZ302" i="1"/>
  <c r="AAB307" i="1"/>
  <c r="AZI307" i="1"/>
  <c r="BJE307" i="1" s="1"/>
  <c r="AKO307" i="1"/>
  <c r="ZO301" i="1"/>
  <c r="AYV301" i="1"/>
  <c r="BIR301" i="1" s="1"/>
  <c r="AKB301" i="1"/>
  <c r="ABD304" i="1"/>
  <c r="BAK304" i="1"/>
  <c r="BKG304" i="1" s="1"/>
  <c r="ALQ304" i="1"/>
  <c r="ABO314" i="1"/>
  <c r="BAV314" i="1"/>
  <c r="BKR314" i="1" s="1"/>
  <c r="AMB314" i="1"/>
  <c r="ZK302" i="1"/>
  <c r="AYR302" i="1"/>
  <c r="BIN302" i="1" s="1"/>
  <c r="AJX302" i="1"/>
  <c r="AAN302" i="1"/>
  <c r="AZU302" i="1"/>
  <c r="BJQ302" i="1" s="1"/>
  <c r="ALA302" i="1"/>
  <c r="ACG300" i="1"/>
  <c r="BBN300" i="1"/>
  <c r="BLJ300" i="1" s="1"/>
  <c r="AMT300" i="1"/>
  <c r="AAP301" i="1"/>
  <c r="AZW301" i="1"/>
  <c r="BJS301" i="1" s="1"/>
  <c r="ALC301" i="1"/>
  <c r="YA307" i="1"/>
  <c r="AXH307" i="1"/>
  <c r="BHD307" i="1" s="1"/>
  <c r="AIN307" i="1"/>
  <c r="ZV307" i="1"/>
  <c r="AZC307" i="1"/>
  <c r="BIY307" i="1" s="1"/>
  <c r="AKI307" i="1"/>
  <c r="ABF305" i="1"/>
  <c r="BAM305" i="1"/>
  <c r="BKI305" i="1" s="1"/>
  <c r="ALS305" i="1"/>
  <c r="AAE302" i="1"/>
  <c r="AZL302" i="1"/>
  <c r="BJH302" i="1" s="1"/>
  <c r="AKR302" i="1"/>
  <c r="ABN303" i="1"/>
  <c r="BAU303" i="1"/>
  <c r="BKQ303" i="1" s="1"/>
  <c r="AMA303" i="1"/>
  <c r="AAG308" i="1"/>
  <c r="AZN308" i="1"/>
  <c r="BJJ308" i="1" s="1"/>
  <c r="AKT308" i="1"/>
  <c r="YX302" i="1"/>
  <c r="AYE302" i="1"/>
  <c r="BIA302" i="1" s="1"/>
  <c r="AJK302" i="1"/>
  <c r="ABB304" i="1"/>
  <c r="BAI304" i="1"/>
  <c r="BKE304" i="1" s="1"/>
  <c r="ALO304" i="1"/>
  <c r="AAD311" i="1"/>
  <c r="AZK311" i="1"/>
  <c r="BJG311" i="1" s="1"/>
  <c r="AKQ311" i="1"/>
  <c r="AAT305" i="1"/>
  <c r="BAA305" i="1"/>
  <c r="BJW305" i="1" s="1"/>
  <c r="ALG305" i="1"/>
  <c r="ABK309" i="1"/>
  <c r="BAR309" i="1"/>
  <c r="BKN309" i="1" s="1"/>
  <c r="ALX309" i="1"/>
  <c r="ZH311" i="1"/>
  <c r="AYO311" i="1"/>
  <c r="BIK311" i="1" s="1"/>
  <c r="AJU311" i="1"/>
  <c r="ABJ300" i="1"/>
  <c r="BAQ300" i="1"/>
  <c r="BKM300" i="1" s="1"/>
  <c r="ALW300" i="1"/>
  <c r="ZF303" i="1"/>
  <c r="AYM303" i="1"/>
  <c r="BII303" i="1" s="1"/>
  <c r="AJS303" i="1"/>
  <c r="ABU300" i="1"/>
  <c r="BBB300" i="1"/>
  <c r="BKX300" i="1" s="1"/>
  <c r="AMH300" i="1"/>
  <c r="AAQ310" i="1"/>
  <c r="AZX310" i="1"/>
  <c r="BJT310" i="1" s="1"/>
  <c r="ALD310" i="1"/>
  <c r="ABS311" i="1"/>
  <c r="BAZ311" i="1"/>
  <c r="BKV311" i="1" s="1"/>
  <c r="AMF311" i="1"/>
  <c r="ZG303" i="1"/>
  <c r="AYN303" i="1"/>
  <c r="BIJ303" i="1" s="1"/>
  <c r="AJT303" i="1"/>
  <c r="ZE303" i="1"/>
  <c r="AYL303" i="1"/>
  <c r="BIH303" i="1" s="1"/>
  <c r="AJR303" i="1"/>
  <c r="ZD303" i="1"/>
  <c r="AYK303" i="1"/>
  <c r="BIG303" i="1" s="1"/>
  <c r="AJQ303" i="1"/>
  <c r="AAY303" i="1"/>
  <c r="BAF303" i="1"/>
  <c r="BKB303" i="1" s="1"/>
  <c r="ALL303" i="1"/>
  <c r="ZU302" i="1"/>
  <c r="AZB302" i="1"/>
  <c r="BIX302" i="1" s="1"/>
  <c r="AKH302" i="1"/>
  <c r="AXL302" i="1"/>
  <c r="BHH302" i="1" s="1"/>
  <c r="AIR302" i="1"/>
  <c r="YI307" i="1"/>
  <c r="AXP307" i="1"/>
  <c r="BHL307" i="1" s="1"/>
  <c r="AIV307" i="1"/>
  <c r="ABX310" i="1"/>
  <c r="BBE310" i="1"/>
  <c r="BLA310" i="1" s="1"/>
  <c r="AMK310" i="1"/>
  <c r="ABG308" i="1"/>
  <c r="BAN308" i="1"/>
  <c r="BKJ308" i="1" s="1"/>
  <c r="ALT308" i="1"/>
  <c r="ZS312" i="1"/>
  <c r="AYZ312" i="1"/>
  <c r="BIV312" i="1" s="1"/>
  <c r="AKF312" i="1"/>
  <c r="YT302" i="1"/>
  <c r="AYA302" i="1"/>
  <c r="BHW302" i="1" s="1"/>
  <c r="AJG302" i="1"/>
  <c r="ACO303" i="1"/>
  <c r="BBV303" i="1"/>
  <c r="BLR303" i="1" s="1"/>
  <c r="ANB303" i="1"/>
  <c r="ACI301" i="1"/>
  <c r="BBP301" i="1"/>
  <c r="BLL301" i="1" s="1"/>
  <c r="AMV301" i="1"/>
  <c r="YK302" i="1"/>
  <c r="AXR302" i="1"/>
  <c r="BHN302" i="1" s="1"/>
  <c r="AIX302" i="1"/>
  <c r="ABA303" i="1"/>
  <c r="BAH303" i="1"/>
  <c r="BKD303" i="1" s="1"/>
  <c r="ALN303" i="1"/>
  <c r="AAA314" i="1"/>
  <c r="AZH314" i="1"/>
  <c r="BJD314" i="1" s="1"/>
  <c r="AKN314" i="1"/>
  <c r="YS301" i="1"/>
  <c r="AXZ301" i="1"/>
  <c r="BHV301" i="1" s="1"/>
  <c r="AJF301" i="1"/>
  <c r="XV302" i="1"/>
  <c r="AXC302" i="1"/>
  <c r="BGY302" i="1" s="1"/>
  <c r="AII302" i="1"/>
  <c r="AAO301" i="1"/>
  <c r="AZV301" i="1"/>
  <c r="BJR301" i="1" s="1"/>
  <c r="ALB301" i="1"/>
  <c r="YC303" i="1"/>
  <c r="AXJ303" i="1"/>
  <c r="BHF303" i="1" s="1"/>
  <c r="AIP303" i="1"/>
  <c r="ACB313" i="1"/>
  <c r="BBI313" i="1"/>
  <c r="BLE313" i="1" s="1"/>
  <c r="AMO313" i="1"/>
  <c r="AAS305" i="1"/>
  <c r="AZZ305" i="1"/>
  <c r="BJV305" i="1" s="1"/>
  <c r="ALF305" i="1"/>
  <c r="XT301" i="1"/>
  <c r="AXA301" i="1"/>
  <c r="BGW301" i="1" s="1"/>
  <c r="AIG301" i="1"/>
  <c r="YM311" i="1"/>
  <c r="AXT311" i="1"/>
  <c r="BHP311" i="1" s="1"/>
  <c r="AIZ311" i="1"/>
  <c r="ABR302" i="1"/>
  <c r="BAY302" i="1"/>
  <c r="BKU302" i="1" s="1"/>
  <c r="AME302" i="1"/>
  <c r="XU301" i="1"/>
  <c r="AXB301" i="1"/>
  <c r="BGX301" i="1" s="1"/>
  <c r="AIH301" i="1"/>
  <c r="AAL301" i="1"/>
  <c r="AZS301" i="1"/>
  <c r="BJO301" i="1" s="1"/>
  <c r="AKY301" i="1"/>
  <c r="ACL301" i="1"/>
  <c r="BBS301" i="1"/>
  <c r="BLO301" i="1" s="1"/>
  <c r="AMY301" i="1"/>
  <c r="NU304" i="1"/>
  <c r="SS304" i="1"/>
  <c r="ACT303" i="1"/>
  <c r="YE302" i="1"/>
  <c r="QI303" i="1"/>
  <c r="LK303" i="1"/>
  <c r="KO305" i="1"/>
  <c r="PM305" i="1"/>
  <c r="ML306" i="1"/>
  <c r="RJ306" i="1"/>
  <c r="ME304" i="1"/>
  <c r="RC304" i="1"/>
  <c r="MS303" i="1"/>
  <c r="RQ303" i="1"/>
  <c r="KZ314" i="1"/>
  <c r="PX314" i="1"/>
  <c r="NH314" i="1"/>
  <c r="SF314" i="1"/>
  <c r="KU302" i="1"/>
  <c r="PS302" i="1"/>
  <c r="LI302" i="1"/>
  <c r="QG302" i="1"/>
  <c r="LY306" i="1"/>
  <c r="QW306" i="1"/>
  <c r="MU315" i="1"/>
  <c r="RS315" i="1"/>
  <c r="MK305" i="1"/>
  <c r="RI305" i="1"/>
  <c r="JK303" i="1"/>
  <c r="OI303" i="1"/>
  <c r="MF303" i="1"/>
  <c r="RD303" i="1"/>
  <c r="JX305" i="1"/>
  <c r="OV305" i="1"/>
  <c r="LJ312" i="1"/>
  <c r="QH312" i="1"/>
  <c r="JQ303" i="1"/>
  <c r="OO303" i="1"/>
  <c r="OX303" i="1"/>
  <c r="JZ303" i="1"/>
  <c r="MN302" i="1"/>
  <c r="RL302" i="1"/>
  <c r="LZ306" i="1"/>
  <c r="QX306" i="1"/>
  <c r="MH305" i="1"/>
  <c r="RF305" i="1"/>
  <c r="NV314" i="1"/>
  <c r="ST314" i="1"/>
  <c r="NR302" i="1"/>
  <c r="SP302" i="1"/>
  <c r="LB308" i="1"/>
  <c r="PZ308" i="1"/>
  <c r="KV313" i="1"/>
  <c r="PT313" i="1"/>
  <c r="NO302" i="1"/>
  <c r="SM302" i="1"/>
  <c r="MQ310" i="1"/>
  <c r="RO310" i="1"/>
  <c r="JP314" i="1"/>
  <c r="ON314" i="1"/>
  <c r="MG304" i="1"/>
  <c r="RE304" i="1"/>
  <c r="KN312" i="1"/>
  <c r="PL312" i="1"/>
  <c r="OY310" i="1"/>
  <c r="KA310" i="1"/>
  <c r="JY302" i="1"/>
  <c r="OW302" i="1"/>
  <c r="LG315" i="1"/>
  <c r="QE315" i="1"/>
  <c r="KY313" i="1"/>
  <c r="PW313" i="1"/>
  <c r="NP304" i="1"/>
  <c r="SN304" i="1"/>
  <c r="JG308" i="1"/>
  <c r="OE308" i="1"/>
  <c r="IZ302" i="1"/>
  <c r="NX302" i="1"/>
  <c r="NT307" i="1"/>
  <c r="SR307" i="1"/>
  <c r="MA303" i="1"/>
  <c r="QY303" i="1"/>
  <c r="LW311" i="1"/>
  <c r="QU311" i="1"/>
  <c r="NK307" i="1"/>
  <c r="SI307" i="1"/>
  <c r="JF308" i="1"/>
  <c r="OD308" i="1"/>
  <c r="MY312" i="1"/>
  <c r="RW312" i="1"/>
  <c r="LH308" i="1"/>
  <c r="QF308" i="1"/>
  <c r="NS311" i="1"/>
  <c r="SQ311" i="1"/>
  <c r="LA303" i="1"/>
  <c r="PY303" i="1"/>
  <c r="MJ305" i="1"/>
  <c r="RH305" i="1"/>
  <c r="LO308" i="1"/>
  <c r="QM308" i="1"/>
  <c r="KM304" i="1"/>
  <c r="PK304" i="1"/>
  <c r="KQ303" i="1"/>
  <c r="PO303" i="1"/>
  <c r="LX308" i="1"/>
  <c r="QV308" i="1"/>
  <c r="IY301" i="1"/>
  <c r="NW301" i="1"/>
  <c r="NE304" i="1"/>
  <c r="SC304" i="1"/>
  <c r="JO308" i="1"/>
  <c r="OM308" i="1"/>
  <c r="KT302" i="1"/>
  <c r="PR302" i="1"/>
  <c r="MC311" i="1"/>
  <c r="RA311" i="1"/>
  <c r="LF303" i="1"/>
  <c r="QD303" i="1"/>
  <c r="NA301" i="1"/>
  <c r="RY301" i="1"/>
  <c r="NB301" i="1"/>
  <c r="RZ301" i="1"/>
  <c r="JJ304" i="1"/>
  <c r="OH304" i="1"/>
  <c r="MP301" i="1"/>
  <c r="RN301" i="1"/>
  <c r="MW303" i="1"/>
  <c r="RU303" i="1"/>
  <c r="RB302" i="1"/>
  <c r="MD302" i="1"/>
  <c r="LM309" i="1"/>
  <c r="QK309" i="1"/>
  <c r="KC303" i="1"/>
  <c r="PA303" i="1"/>
  <c r="NM301" i="1"/>
  <c r="SK301" i="1"/>
  <c r="LC311" i="1"/>
  <c r="QA311" i="1"/>
  <c r="JA302" i="1"/>
  <c r="NY302" i="1"/>
  <c r="LV302" i="1"/>
  <c r="QT302" i="1"/>
  <c r="LQ303" i="1"/>
  <c r="QO303" i="1"/>
  <c r="JI304" i="1"/>
  <c r="OG304" i="1"/>
  <c r="LT303" i="1"/>
  <c r="QR303" i="1"/>
  <c r="KK304" i="1"/>
  <c r="PI304" i="1"/>
  <c r="LU302" i="1"/>
  <c r="QS302" i="1"/>
  <c r="NF303" i="1"/>
  <c r="SD303" i="1"/>
  <c r="NC310" i="1"/>
  <c r="SA310" i="1"/>
  <c r="KJ304" i="1"/>
  <c r="PH304" i="1"/>
  <c r="MZ302" i="1"/>
  <c r="RX302" i="1"/>
  <c r="LR302" i="1"/>
  <c r="QP302" i="1"/>
  <c r="NL303" i="1"/>
  <c r="SJ303" i="1"/>
  <c r="KL304" i="1"/>
  <c r="PJ304" i="1"/>
  <c r="LS304" i="1"/>
  <c r="QQ304" i="1"/>
  <c r="MX303" i="1"/>
  <c r="RV303" i="1"/>
  <c r="LN310" i="1"/>
  <c r="QL310" i="1"/>
  <c r="ND311" i="1"/>
  <c r="SB311" i="1"/>
  <c r="KD303" i="1"/>
  <c r="PB303" i="1"/>
  <c r="MO311" i="1"/>
  <c r="RM311" i="1"/>
  <c r="MM309" i="1"/>
  <c r="RK309" i="1"/>
  <c r="KI304" i="1"/>
  <c r="PG304" i="1"/>
  <c r="JB303" i="1"/>
  <c r="NZ303" i="1"/>
  <c r="NJ302" i="1"/>
  <c r="SH302" i="1"/>
  <c r="NN302" i="1"/>
  <c r="SL302" i="1"/>
  <c r="JS312" i="1"/>
  <c r="OQ312" i="1"/>
  <c r="KX303" i="1"/>
  <c r="PV303" i="1"/>
  <c r="MT304" i="1"/>
  <c r="RR304" i="1"/>
  <c r="ABV301" i="1" l="1"/>
  <c r="BBC301" i="1"/>
  <c r="BKY301" i="1" s="1"/>
  <c r="AMI301" i="1"/>
  <c r="ACE307" i="1"/>
  <c r="BBL307" i="1"/>
  <c r="BLH307" i="1" s="1"/>
  <c r="AMR307" i="1"/>
  <c r="ACL302" i="1"/>
  <c r="BBS302" i="1"/>
  <c r="BLO302" i="1" s="1"/>
  <c r="AMY302" i="1"/>
  <c r="ABM303" i="1"/>
  <c r="BAT303" i="1"/>
  <c r="BKP303" i="1" s="1"/>
  <c r="ALZ303" i="1"/>
  <c r="AAD312" i="1"/>
  <c r="AZK312" i="1"/>
  <c r="BJG312" i="1" s="1"/>
  <c r="AKQ312" i="1"/>
  <c r="AAS306" i="1"/>
  <c r="AZZ306" i="1"/>
  <c r="BJV306" i="1" s="1"/>
  <c r="ALF306" i="1"/>
  <c r="AAY304" i="1"/>
  <c r="BAF304" i="1"/>
  <c r="BKB304" i="1" s="1"/>
  <c r="ALL304" i="1"/>
  <c r="YC304" i="1"/>
  <c r="AXJ304" i="1"/>
  <c r="BHF304" i="1" s="1"/>
  <c r="AIP304" i="1"/>
  <c r="ABY304" i="1"/>
  <c r="BBF304" i="1"/>
  <c r="BLB304" i="1" s="1"/>
  <c r="AML304" i="1"/>
  <c r="ACJ304" i="1"/>
  <c r="BBQ304" i="1"/>
  <c r="BLM304" i="1" s="1"/>
  <c r="AMW304" i="1"/>
  <c r="YK303" i="1"/>
  <c r="AXR303" i="1"/>
  <c r="BHN303" i="1" s="1"/>
  <c r="AIX303" i="1"/>
  <c r="ACO304" i="1"/>
  <c r="BBV304" i="1"/>
  <c r="BLR304" i="1" s="1"/>
  <c r="ANB304" i="1"/>
  <c r="ZR303" i="1"/>
  <c r="AYY303" i="1"/>
  <c r="BIU303" i="1" s="1"/>
  <c r="AKE303" i="1"/>
  <c r="ABG309" i="1"/>
  <c r="BAN309" i="1"/>
  <c r="BKJ309" i="1" s="1"/>
  <c r="ALT309" i="1"/>
  <c r="AAM304" i="1"/>
  <c r="AZT304" i="1"/>
  <c r="BJP304" i="1" s="1"/>
  <c r="AKZ304" i="1"/>
  <c r="ABW310" i="1"/>
  <c r="BBD310" i="1"/>
  <c r="BKZ310" i="1" s="1"/>
  <c r="AMJ310" i="1"/>
  <c r="AAK303" i="1"/>
  <c r="AZR303" i="1"/>
  <c r="BJN303" i="1" s="1"/>
  <c r="AKX303" i="1"/>
  <c r="AAG309" i="1"/>
  <c r="AZN309" i="1"/>
  <c r="BJJ309" i="1" s="1"/>
  <c r="AKT309" i="1"/>
  <c r="ABU301" i="1"/>
  <c r="BBB301" i="1"/>
  <c r="BKX301" i="1" s="1"/>
  <c r="AMH301" i="1"/>
  <c r="XS301" i="1"/>
  <c r="AWZ301" i="1"/>
  <c r="BGV301" i="1" s="1"/>
  <c r="AIF301" i="1"/>
  <c r="ZU303" i="1"/>
  <c r="AZB303" i="1"/>
  <c r="BIX303" i="1" s="1"/>
  <c r="AKH303" i="1"/>
  <c r="AAQ311" i="1"/>
  <c r="AZX311" i="1"/>
  <c r="BJT311" i="1" s="1"/>
  <c r="ALD311" i="1"/>
  <c r="ZS313" i="1"/>
  <c r="AYZ313" i="1"/>
  <c r="BIV313" i="1" s="1"/>
  <c r="AKF313" i="1"/>
  <c r="YJ314" i="1"/>
  <c r="AXQ314" i="1"/>
  <c r="BHM314" i="1" s="1"/>
  <c r="AIW314" i="1"/>
  <c r="ACP314" i="1"/>
  <c r="BBW314" i="1"/>
  <c r="BLS314" i="1" s="1"/>
  <c r="ANC314" i="1"/>
  <c r="YW303" i="1"/>
  <c r="AYD303" i="1"/>
  <c r="BHZ303" i="1" s="1"/>
  <c r="AJJ303" i="1"/>
  <c r="ABD305" i="1"/>
  <c r="BAK305" i="1"/>
  <c r="BKG305" i="1" s="1"/>
  <c r="ALQ305" i="1"/>
  <c r="ABA304" i="1"/>
  <c r="BAH304" i="1"/>
  <c r="BKD304" i="1" s="1"/>
  <c r="ALN304" i="1"/>
  <c r="ABO315" i="1"/>
  <c r="BAV315" i="1"/>
  <c r="BKR315" i="1" s="1"/>
  <c r="AMB315" i="1"/>
  <c r="YM312" i="1"/>
  <c r="AXT312" i="1"/>
  <c r="BHP312" i="1" s="1"/>
  <c r="AIZ312" i="1"/>
  <c r="ABI311" i="1"/>
  <c r="BAP311" i="1"/>
  <c r="BKL311" i="1" s="1"/>
  <c r="ALV311" i="1"/>
  <c r="ZF304" i="1"/>
  <c r="AYM304" i="1"/>
  <c r="BII304" i="1" s="1"/>
  <c r="AJS304" i="1"/>
  <c r="ABZ303" i="1"/>
  <c r="BBG303" i="1"/>
  <c r="BLC303" i="1" s="1"/>
  <c r="AMM303" i="1"/>
  <c r="AAP302" i="1"/>
  <c r="AZW302" i="1"/>
  <c r="BJS302" i="1" s="1"/>
  <c r="ALC302" i="1"/>
  <c r="ZZ303" i="1"/>
  <c r="AZG303" i="1"/>
  <c r="BJC303" i="1" s="1"/>
  <c r="AKM303" i="1"/>
  <c r="AAR308" i="1"/>
  <c r="AZY308" i="1"/>
  <c r="BJU308" i="1" s="1"/>
  <c r="ALE308" i="1"/>
  <c r="ACM311" i="1"/>
  <c r="BBT311" i="1"/>
  <c r="BLP311" i="1" s="1"/>
  <c r="AMZ311" i="1"/>
  <c r="AAU303" i="1"/>
  <c r="BAB303" i="1"/>
  <c r="BJX303" i="1" s="1"/>
  <c r="ALH303" i="1"/>
  <c r="AAA315" i="1"/>
  <c r="AZH315" i="1"/>
  <c r="BJD315" i="1" s="1"/>
  <c r="AKN315" i="1"/>
  <c r="ABK310" i="1"/>
  <c r="BAR310" i="1"/>
  <c r="BKN310" i="1" s="1"/>
  <c r="ALX310" i="1"/>
  <c r="ABB305" i="1"/>
  <c r="BAI305" i="1"/>
  <c r="BKE305" i="1" s="1"/>
  <c r="ALO305" i="1"/>
  <c r="YR305" i="1"/>
  <c r="AXY305" i="1"/>
  <c r="BHU305" i="1" s="1"/>
  <c r="AJE305" i="1"/>
  <c r="AAC302" i="1"/>
  <c r="AZJ302" i="1"/>
  <c r="BJF302" i="1" s="1"/>
  <c r="AKP302" i="1"/>
  <c r="ABF306" i="1"/>
  <c r="BAM306" i="1"/>
  <c r="BKI306" i="1" s="1"/>
  <c r="ALS306" i="1"/>
  <c r="ACH302" i="1"/>
  <c r="BBO302" i="1"/>
  <c r="BLK302" i="1" s="1"/>
  <c r="AMU302" i="1"/>
  <c r="ACF303" i="1"/>
  <c r="BBM303" i="1"/>
  <c r="BLI303" i="1" s="1"/>
  <c r="AMS303" i="1"/>
  <c r="XU302" i="1"/>
  <c r="AXB302" i="1"/>
  <c r="BGX302" i="1" s="1"/>
  <c r="AIH302" i="1"/>
  <c r="AAW311" i="1"/>
  <c r="BAD311" i="1"/>
  <c r="BJZ311" i="1" s="1"/>
  <c r="ALJ311" i="1"/>
  <c r="AAB308" i="1"/>
  <c r="AZI308" i="1"/>
  <c r="BJE308" i="1" s="1"/>
  <c r="AKO308" i="1"/>
  <c r="YS302" i="1"/>
  <c r="AXZ302" i="1"/>
  <c r="BHV302" i="1" s="1"/>
  <c r="AJF302" i="1"/>
  <c r="AAT306" i="1"/>
  <c r="BAA306" i="1"/>
  <c r="BJW306" i="1" s="1"/>
  <c r="ALG306" i="1"/>
  <c r="ZO302" i="1"/>
  <c r="AYV302" i="1"/>
  <c r="BIR302" i="1" s="1"/>
  <c r="AKB302" i="1"/>
  <c r="ABN304" i="1"/>
  <c r="BAU304" i="1"/>
  <c r="BKQ304" i="1" s="1"/>
  <c r="AMA304" i="1"/>
  <c r="AAX302" i="1"/>
  <c r="BAE302" i="1"/>
  <c r="BKA302" i="1" s="1"/>
  <c r="ALK302" i="1"/>
  <c r="YX303" i="1"/>
  <c r="AYE303" i="1"/>
  <c r="BIA303" i="1" s="1"/>
  <c r="AJK303" i="1"/>
  <c r="AAO302" i="1"/>
  <c r="AZV302" i="1"/>
  <c r="BJR302" i="1" s="1"/>
  <c r="ALB302" i="1"/>
  <c r="ABQ303" i="1"/>
  <c r="BAX303" i="1"/>
  <c r="BKT303" i="1" s="1"/>
  <c r="AMD303" i="1"/>
  <c r="ZK303" i="1"/>
  <c r="AYR303" i="1"/>
  <c r="BIN303" i="1" s="1"/>
  <c r="AJX303" i="1"/>
  <c r="ACN307" i="1"/>
  <c r="BBU307" i="1"/>
  <c r="BLQ307" i="1" s="1"/>
  <c r="ANA307" i="1"/>
  <c r="ACI302" i="1"/>
  <c r="BBP302" i="1"/>
  <c r="BLL302" i="1" s="1"/>
  <c r="AMV302" i="1"/>
  <c r="AAZ303" i="1"/>
  <c r="BAG303" i="1"/>
  <c r="BKC303" i="1" s="1"/>
  <c r="ALM303" i="1"/>
  <c r="ZI305" i="1"/>
  <c r="AYP305" i="1"/>
  <c r="BIL305" i="1" s="1"/>
  <c r="AJV305" i="1"/>
  <c r="ABR303" i="1"/>
  <c r="BAY303" i="1"/>
  <c r="BKU303" i="1" s="1"/>
  <c r="AME303" i="1"/>
  <c r="ABX311" i="1"/>
  <c r="BBE311" i="1"/>
  <c r="BLA311" i="1" s="1"/>
  <c r="AMK311" i="1"/>
  <c r="ZW311" i="1"/>
  <c r="AZD311" i="1"/>
  <c r="BIZ311" i="1" s="1"/>
  <c r="AKJ311" i="1"/>
  <c r="ZG304" i="1"/>
  <c r="AYN304" i="1"/>
  <c r="BIJ304" i="1" s="1"/>
  <c r="AJT304" i="1"/>
  <c r="ZP313" i="1"/>
  <c r="AYW313" i="1"/>
  <c r="BIS313" i="1" s="1"/>
  <c r="AKC313" i="1"/>
  <c r="ACB314" i="1"/>
  <c r="BBI314" i="1"/>
  <c r="BLE314" i="1" s="1"/>
  <c r="AMO314" i="1"/>
  <c r="ZC304" i="1"/>
  <c r="AYJ304" i="1"/>
  <c r="BIF304" i="1" s="1"/>
  <c r="AJP304" i="1"/>
  <c r="ACD302" i="1"/>
  <c r="BBK302" i="1"/>
  <c r="BLG302" i="1" s="1"/>
  <c r="AMQ302" i="1"/>
  <c r="ZE304" i="1"/>
  <c r="AYL304" i="1"/>
  <c r="BIH304" i="1" s="1"/>
  <c r="AJR304" i="1"/>
  <c r="ZN302" i="1"/>
  <c r="AYU302" i="1"/>
  <c r="BIQ302" i="1" s="1"/>
  <c r="AKA302" i="1"/>
  <c r="XT302" i="1"/>
  <c r="AXA302" i="1"/>
  <c r="BGW302" i="1" s="1"/>
  <c r="AIG302" i="1"/>
  <c r="ABH302" i="1"/>
  <c r="BAO302" i="1"/>
  <c r="BKK302" i="1" s="1"/>
  <c r="ALU302" i="1"/>
  <c r="YU310" i="1"/>
  <c r="AYB310" i="1"/>
  <c r="BHX310" i="1" s="1"/>
  <c r="AJH310" i="1"/>
  <c r="AAE303" i="1"/>
  <c r="AZL303" i="1"/>
  <c r="BJH303" i="1" s="1"/>
  <c r="AKR303" i="1"/>
  <c r="XV303" i="1"/>
  <c r="AXC303" i="1"/>
  <c r="BGY303" i="1" s="1"/>
  <c r="AII303" i="1"/>
  <c r="AAH310" i="1"/>
  <c r="AZO310" i="1"/>
  <c r="BJK310" i="1" s="1"/>
  <c r="AKU310" i="1"/>
  <c r="ABT302" i="1"/>
  <c r="BBA302" i="1"/>
  <c r="BKW302" i="1" s="1"/>
  <c r="AMG302" i="1"/>
  <c r="AAN303" i="1"/>
  <c r="AZU303" i="1"/>
  <c r="BJQ303" i="1" s="1"/>
  <c r="ALA303" i="1"/>
  <c r="ACG301" i="1"/>
  <c r="BBN301" i="1"/>
  <c r="BLJ301" i="1" s="1"/>
  <c r="AMT301" i="1"/>
  <c r="YD304" i="1"/>
  <c r="AXK304" i="1"/>
  <c r="BHG304" i="1" s="1"/>
  <c r="AIQ304" i="1"/>
  <c r="YI308" i="1"/>
  <c r="AXP308" i="1"/>
  <c r="BHL308" i="1" s="1"/>
  <c r="AIV308" i="1"/>
  <c r="AAI308" i="1"/>
  <c r="AZP308" i="1"/>
  <c r="BJL308" i="1" s="1"/>
  <c r="AKV308" i="1"/>
  <c r="XZ308" i="1"/>
  <c r="AXG308" i="1"/>
  <c r="BHC308" i="1" s="1"/>
  <c r="AIM308" i="1"/>
  <c r="YA308" i="1"/>
  <c r="AXH308" i="1"/>
  <c r="BHD308" i="1" s="1"/>
  <c r="AIN308" i="1"/>
  <c r="ZH312" i="1"/>
  <c r="AYO312" i="1"/>
  <c r="BIK312" i="1" s="1"/>
  <c r="AJU312" i="1"/>
  <c r="ZV308" i="1"/>
  <c r="AZC308" i="1"/>
  <c r="BIY308" i="1" s="1"/>
  <c r="AKI308" i="1"/>
  <c r="ABE305" i="1"/>
  <c r="BAL305" i="1"/>
  <c r="BKH305" i="1" s="1"/>
  <c r="ALR305" i="1"/>
  <c r="ZT314" i="1"/>
  <c r="AZA314" i="1"/>
  <c r="BIW314" i="1" s="1"/>
  <c r="AKG314" i="1"/>
  <c r="ZD304" i="1"/>
  <c r="AYK304" i="1"/>
  <c r="BIG304" i="1" s="1"/>
  <c r="AJQ304" i="1"/>
  <c r="AAL302" i="1"/>
  <c r="AZS302" i="1"/>
  <c r="BJO302" i="1" s="1"/>
  <c r="AKY302" i="1"/>
  <c r="ABJ301" i="1"/>
  <c r="BAQ301" i="1"/>
  <c r="BKM301" i="1" s="1"/>
  <c r="ALW301" i="1"/>
  <c r="ABS312" i="1"/>
  <c r="BAZ312" i="1"/>
  <c r="BKV312" i="1" s="1"/>
  <c r="AMF312" i="1"/>
  <c r="AXL303" i="1"/>
  <c r="BHH303" i="1" s="1"/>
  <c r="AIR303" i="1"/>
  <c r="YT303" i="1"/>
  <c r="AYA303" i="1"/>
  <c r="BHW303" i="1" s="1"/>
  <c r="AJG303" i="1"/>
  <c r="NP305" i="1"/>
  <c r="SN305" i="1"/>
  <c r="NH315" i="1"/>
  <c r="SF315" i="1"/>
  <c r="ACT304" i="1"/>
  <c r="YE303" i="1"/>
  <c r="OX304" i="1"/>
  <c r="JZ304" i="1"/>
  <c r="JF309" i="1"/>
  <c r="OD309" i="1"/>
  <c r="KO306" i="1"/>
  <c r="PM306" i="1"/>
  <c r="KA311" i="1"/>
  <c r="OY311" i="1"/>
  <c r="ML307" i="1"/>
  <c r="RJ307" i="1"/>
  <c r="NO303" i="1"/>
  <c r="SM303" i="1"/>
  <c r="KM305" i="1"/>
  <c r="PK305" i="1"/>
  <c r="NS312" i="1"/>
  <c r="SQ312" i="1"/>
  <c r="NK308" i="1"/>
  <c r="SI308" i="1"/>
  <c r="NX303" i="1"/>
  <c r="IZ303" i="1"/>
  <c r="LG316" i="1"/>
  <c r="QE316" i="1"/>
  <c r="MG305" i="1"/>
  <c r="RE305" i="1"/>
  <c r="KV314" i="1"/>
  <c r="PT314" i="1"/>
  <c r="MH306" i="1"/>
  <c r="RF306" i="1"/>
  <c r="JQ304" i="1"/>
  <c r="OO304" i="1"/>
  <c r="JK304" i="1"/>
  <c r="OI304" i="1"/>
  <c r="LI303" i="1"/>
  <c r="QG303" i="1"/>
  <c r="MS304" i="1"/>
  <c r="RQ304" i="1"/>
  <c r="LK304" i="1"/>
  <c r="QI304" i="1"/>
  <c r="MJ306" i="1"/>
  <c r="RH306" i="1"/>
  <c r="MU316" i="1"/>
  <c r="RS316" i="1"/>
  <c r="MY313" i="1"/>
  <c r="RW313" i="1"/>
  <c r="NT308" i="1"/>
  <c r="SR308" i="1"/>
  <c r="MF304" i="1"/>
  <c r="RD304" i="1"/>
  <c r="LX309" i="1"/>
  <c r="QV309" i="1"/>
  <c r="MQ311" i="1"/>
  <c r="RO311" i="1"/>
  <c r="LA304" i="1"/>
  <c r="PY304" i="1"/>
  <c r="KN313" i="1"/>
  <c r="PL313" i="1"/>
  <c r="LY307" i="1"/>
  <c r="QW307" i="1"/>
  <c r="LO309" i="1"/>
  <c r="QM309" i="1"/>
  <c r="LH309" i="1"/>
  <c r="QF309" i="1"/>
  <c r="LW312" i="1"/>
  <c r="QU312" i="1"/>
  <c r="JG309" i="1"/>
  <c r="OE309" i="1"/>
  <c r="JY303" i="1"/>
  <c r="OW303" i="1"/>
  <c r="JP315" i="1"/>
  <c r="ON315" i="1"/>
  <c r="LB309" i="1"/>
  <c r="PZ309" i="1"/>
  <c r="LZ307" i="1"/>
  <c r="QX307" i="1"/>
  <c r="LJ313" i="1"/>
  <c r="QH313" i="1"/>
  <c r="MK306" i="1"/>
  <c r="RI306" i="1"/>
  <c r="KU303" i="1"/>
  <c r="PS303" i="1"/>
  <c r="ME305" i="1"/>
  <c r="RC305" i="1"/>
  <c r="MA304" i="1"/>
  <c r="QY304" i="1"/>
  <c r="JX306" i="1"/>
  <c r="OV306" i="1"/>
  <c r="NV315" i="1"/>
  <c r="ST315" i="1"/>
  <c r="MN303" i="1"/>
  <c r="RL303" i="1"/>
  <c r="NR303" i="1"/>
  <c r="SP303" i="1"/>
  <c r="KQ304" i="1"/>
  <c r="PO304" i="1"/>
  <c r="KY314" i="1"/>
  <c r="PW314" i="1"/>
  <c r="KZ315" i="1"/>
  <c r="PX315" i="1"/>
  <c r="NU305" i="1"/>
  <c r="SS305" i="1"/>
  <c r="NW302" i="1"/>
  <c r="IY302" i="1"/>
  <c r="ND312" i="1"/>
  <c r="SB312" i="1"/>
  <c r="KL305" i="1"/>
  <c r="PJ305" i="1"/>
  <c r="KJ305" i="1"/>
  <c r="PH305" i="1"/>
  <c r="JI305" i="1"/>
  <c r="OG305" i="1"/>
  <c r="LC312" i="1"/>
  <c r="QA312" i="1"/>
  <c r="RB303" i="1"/>
  <c r="MD303" i="1"/>
  <c r="NB302" i="1"/>
  <c r="RZ302" i="1"/>
  <c r="MM310" i="1"/>
  <c r="RK310" i="1"/>
  <c r="LN311" i="1"/>
  <c r="QL311" i="1"/>
  <c r="NL304" i="1"/>
  <c r="SJ304" i="1"/>
  <c r="NC311" i="1"/>
  <c r="SA311" i="1"/>
  <c r="KK305" i="1"/>
  <c r="PI305" i="1"/>
  <c r="LQ304" i="1"/>
  <c r="QO304" i="1"/>
  <c r="NM302" i="1"/>
  <c r="SK302" i="1"/>
  <c r="MW304" i="1"/>
  <c r="RU304" i="1"/>
  <c r="NA302" i="1"/>
  <c r="RY302" i="1"/>
  <c r="KT303" i="1"/>
  <c r="PR303" i="1"/>
  <c r="MO312" i="1"/>
  <c r="RM312" i="1"/>
  <c r="MX304" i="1"/>
  <c r="RV304" i="1"/>
  <c r="LR303" i="1"/>
  <c r="QP303" i="1"/>
  <c r="NF304" i="1"/>
  <c r="SD304" i="1"/>
  <c r="LV303" i="1"/>
  <c r="QT303" i="1"/>
  <c r="KC304" i="1"/>
  <c r="PA304" i="1"/>
  <c r="MP302" i="1"/>
  <c r="RN302" i="1"/>
  <c r="LF304" i="1"/>
  <c r="QD304" i="1"/>
  <c r="JO309" i="1"/>
  <c r="OM309" i="1"/>
  <c r="KI305" i="1"/>
  <c r="PG305" i="1"/>
  <c r="KD304" i="1"/>
  <c r="PB304" i="1"/>
  <c r="LS305" i="1"/>
  <c r="QQ305" i="1"/>
  <c r="MZ303" i="1"/>
  <c r="RX303" i="1"/>
  <c r="LU303" i="1"/>
  <c r="QS303" i="1"/>
  <c r="LT304" i="1"/>
  <c r="QR304" i="1"/>
  <c r="JA303" i="1"/>
  <c r="NY303" i="1"/>
  <c r="LM310" i="1"/>
  <c r="QK310" i="1"/>
  <c r="JJ305" i="1"/>
  <c r="OH305" i="1"/>
  <c r="MC312" i="1"/>
  <c r="RA312" i="1"/>
  <c r="NE305" i="1"/>
  <c r="SC305" i="1"/>
  <c r="NJ303" i="1"/>
  <c r="SH303" i="1"/>
  <c r="JS313" i="1"/>
  <c r="OQ313" i="1"/>
  <c r="MT305" i="1"/>
  <c r="RR305" i="1"/>
  <c r="KX304" i="1"/>
  <c r="PV304" i="1"/>
  <c r="NN303" i="1"/>
  <c r="SL303" i="1"/>
  <c r="JB304" i="1"/>
  <c r="NZ304" i="1"/>
  <c r="YM313" i="1" l="1"/>
  <c r="AXT313" i="1"/>
  <c r="BHP313" i="1" s="1"/>
  <c r="AIZ313" i="1"/>
  <c r="AAH311" i="1"/>
  <c r="AZO311" i="1"/>
  <c r="BJK311" i="1" s="1"/>
  <c r="AKU311" i="1"/>
  <c r="AAZ304" i="1"/>
  <c r="BAG304" i="1"/>
  <c r="BKC304" i="1" s="1"/>
  <c r="ALM304" i="1"/>
  <c r="ABY305" i="1"/>
  <c r="BBF305" i="1"/>
  <c r="BLB305" i="1" s="1"/>
  <c r="AML305" i="1"/>
  <c r="ABR304" i="1"/>
  <c r="BAY304" i="1"/>
  <c r="BKU304" i="1" s="1"/>
  <c r="AME304" i="1"/>
  <c r="ABX312" i="1"/>
  <c r="BBE312" i="1"/>
  <c r="BLA312" i="1" s="1"/>
  <c r="AMK312" i="1"/>
  <c r="YS303" i="1"/>
  <c r="AXZ303" i="1"/>
  <c r="BHV303" i="1" s="1"/>
  <c r="AJF303" i="1"/>
  <c r="AXL304" i="1"/>
  <c r="BHH304" i="1" s="1"/>
  <c r="AIR304" i="1"/>
  <c r="XT303" i="1"/>
  <c r="AXA303" i="1"/>
  <c r="BGW303" i="1" s="1"/>
  <c r="AIG303" i="1"/>
  <c r="ABZ304" i="1"/>
  <c r="BBG304" i="1"/>
  <c r="BLC304" i="1" s="1"/>
  <c r="AMM304" i="1"/>
  <c r="ZV309" i="1"/>
  <c r="AZC309" i="1"/>
  <c r="BIY309" i="1" s="1"/>
  <c r="AKI309" i="1"/>
  <c r="XV304" i="1"/>
  <c r="AXC304" i="1"/>
  <c r="BGY304" i="1" s="1"/>
  <c r="AII304" i="1"/>
  <c r="ZZ304" i="1"/>
  <c r="AZG304" i="1"/>
  <c r="BJC304" i="1" s="1"/>
  <c r="AKM304" i="1"/>
  <c r="ABV302" i="1"/>
  <c r="BBC302" i="1"/>
  <c r="BKY302" i="1" s="1"/>
  <c r="AMI302" i="1"/>
  <c r="ZO303" i="1"/>
  <c r="AYV303" i="1"/>
  <c r="BIR303" i="1" s="1"/>
  <c r="AKB303" i="1"/>
  <c r="ABS313" i="1"/>
  <c r="BAZ313" i="1"/>
  <c r="BKV313" i="1" s="1"/>
  <c r="AMF313" i="1"/>
  <c r="YU311" i="1"/>
  <c r="AYB311" i="1"/>
  <c r="BHX311" i="1" s="1"/>
  <c r="AJH311" i="1"/>
  <c r="ACH303" i="1"/>
  <c r="BBO303" i="1"/>
  <c r="BLK303" i="1" s="1"/>
  <c r="AMU303" i="1"/>
  <c r="ABT303" i="1"/>
  <c r="BBA303" i="1"/>
  <c r="BKW303" i="1" s="1"/>
  <c r="AMG303" i="1"/>
  <c r="ABJ302" i="1"/>
  <c r="BAQ302" i="1"/>
  <c r="BKM302" i="1" s="1"/>
  <c r="ALW302" i="1"/>
  <c r="ABI312" i="1"/>
  <c r="BAP312" i="1"/>
  <c r="BKL312" i="1" s="1"/>
  <c r="ALV312" i="1"/>
  <c r="ZE305" i="1"/>
  <c r="AYL305" i="1"/>
  <c r="BIH305" i="1" s="1"/>
  <c r="AJR305" i="1"/>
  <c r="ABH303" i="1"/>
  <c r="BAO303" i="1"/>
  <c r="BKK303" i="1" s="1"/>
  <c r="ALU303" i="1"/>
  <c r="ABE306" i="1"/>
  <c r="BAL306" i="1"/>
  <c r="BKH306" i="1" s="1"/>
  <c r="ALR306" i="1"/>
  <c r="YA309" i="1"/>
  <c r="AXH309" i="1"/>
  <c r="BHD309" i="1" s="1"/>
  <c r="AIN309" i="1"/>
  <c r="ZU304" i="1"/>
  <c r="AZB304" i="1"/>
  <c r="BIX304" i="1" s="1"/>
  <c r="AKH304" i="1"/>
  <c r="ABO316" i="1"/>
  <c r="BAV316" i="1"/>
  <c r="BKR316" i="1" s="1"/>
  <c r="AMB316" i="1"/>
  <c r="YK304" i="1"/>
  <c r="AXR304" i="1"/>
  <c r="BHN304" i="1" s="1"/>
  <c r="AIX304" i="1"/>
  <c r="ACE308" i="1"/>
  <c r="BBL308" i="1"/>
  <c r="BLH308" i="1" s="1"/>
  <c r="AMR308" i="1"/>
  <c r="ZI306" i="1"/>
  <c r="AYP306" i="1"/>
  <c r="BIL306" i="1" s="1"/>
  <c r="AJV306" i="1"/>
  <c r="ABQ304" i="1"/>
  <c r="BAX304" i="1"/>
  <c r="BKT304" i="1" s="1"/>
  <c r="AMD304" i="1"/>
  <c r="AAI309" i="1"/>
  <c r="AZP309" i="1"/>
  <c r="BJL309" i="1" s="1"/>
  <c r="AKV309" i="1"/>
  <c r="AAO303" i="1"/>
  <c r="AZV303" i="1"/>
  <c r="BJR303" i="1" s="1"/>
  <c r="ALB303" i="1"/>
  <c r="AAK304" i="1"/>
  <c r="AZR304" i="1"/>
  <c r="BJN304" i="1" s="1"/>
  <c r="AKX304" i="1"/>
  <c r="ACL303" i="1"/>
  <c r="BBS303" i="1"/>
  <c r="BLO303" i="1" s="1"/>
  <c r="AMY303" i="1"/>
  <c r="ZH313" i="1"/>
  <c r="AYO313" i="1"/>
  <c r="BIK313" i="1" s="1"/>
  <c r="AJU313" i="1"/>
  <c r="ACJ305" i="1"/>
  <c r="BBQ305" i="1"/>
  <c r="BLM305" i="1" s="1"/>
  <c r="AMW305" i="1"/>
  <c r="AAW312" i="1"/>
  <c r="BAD312" i="1"/>
  <c r="BJZ312" i="1" s="1"/>
  <c r="ALJ312" i="1"/>
  <c r="AAX303" i="1"/>
  <c r="BAE303" i="1"/>
  <c r="BKA303" i="1" s="1"/>
  <c r="ALK303" i="1"/>
  <c r="XS302" i="1"/>
  <c r="AWZ302" i="1"/>
  <c r="BGV302" i="1" s="1"/>
  <c r="AIF302" i="1"/>
  <c r="ZR304" i="1"/>
  <c r="AYY304" i="1"/>
  <c r="BIU304" i="1" s="1"/>
  <c r="AKE304" i="1"/>
  <c r="YD305" i="1"/>
  <c r="AXK305" i="1"/>
  <c r="BHG305" i="1" s="1"/>
  <c r="AIQ305" i="1"/>
  <c r="AAM305" i="1"/>
  <c r="AZT305" i="1"/>
  <c r="BJP305" i="1" s="1"/>
  <c r="AKZ305" i="1"/>
  <c r="YW304" i="1"/>
  <c r="AYD304" i="1"/>
  <c r="BHZ304" i="1" s="1"/>
  <c r="AJJ304" i="1"/>
  <c r="ZN303" i="1"/>
  <c r="AYU303" i="1"/>
  <c r="BIQ303" i="1" s="1"/>
  <c r="AKA303" i="1"/>
  <c r="ABW311" i="1"/>
  <c r="BBD311" i="1"/>
  <c r="BKZ311" i="1" s="1"/>
  <c r="AMJ311" i="1"/>
  <c r="ZW312" i="1"/>
  <c r="AZD312" i="1"/>
  <c r="BIZ312" i="1" s="1"/>
  <c r="AKJ312" i="1"/>
  <c r="ACO305" i="1"/>
  <c r="BBV305" i="1"/>
  <c r="BLR305" i="1" s="1"/>
  <c r="ANB305" i="1"/>
  <c r="ACP315" i="1"/>
  <c r="BBW315" i="1"/>
  <c r="BLS315" i="1" s="1"/>
  <c r="ANC315" i="1"/>
  <c r="AAD313" i="1"/>
  <c r="AZK313" i="1"/>
  <c r="BJG313" i="1" s="1"/>
  <c r="AKQ313" i="1"/>
  <c r="AAQ312" i="1"/>
  <c r="AZX312" i="1"/>
  <c r="BJT312" i="1" s="1"/>
  <c r="ALD312" i="1"/>
  <c r="ABK311" i="1"/>
  <c r="BAR311" i="1"/>
  <c r="BKN311" i="1" s="1"/>
  <c r="ALX311" i="1"/>
  <c r="ABD306" i="1"/>
  <c r="BAK306" i="1"/>
  <c r="BKG306" i="1" s="1"/>
  <c r="ALQ306" i="1"/>
  <c r="ABB306" i="1"/>
  <c r="BAI306" i="1"/>
  <c r="BKE306" i="1" s="1"/>
  <c r="ALO306" i="1"/>
  <c r="ACM312" i="1"/>
  <c r="BBT312" i="1"/>
  <c r="BLP312" i="1" s="1"/>
  <c r="AMZ312" i="1"/>
  <c r="XZ309" i="1"/>
  <c r="AXG309" i="1"/>
  <c r="BHC309" i="1" s="1"/>
  <c r="AIM309" i="1"/>
  <c r="ABN305" i="1"/>
  <c r="BAU305" i="1"/>
  <c r="BKQ305" i="1" s="1"/>
  <c r="AMA305" i="1"/>
  <c r="YX304" i="1"/>
  <c r="AYE304" i="1"/>
  <c r="BIA304" i="1" s="1"/>
  <c r="AJK304" i="1"/>
  <c r="ABU302" i="1"/>
  <c r="BBB302" i="1"/>
  <c r="BKX302" i="1" s="1"/>
  <c r="AMH302" i="1"/>
  <c r="YC305" i="1"/>
  <c r="AXJ305" i="1"/>
  <c r="BHF305" i="1" s="1"/>
  <c r="AIP305" i="1"/>
  <c r="YR306" i="1"/>
  <c r="AXY306" i="1"/>
  <c r="BHU306" i="1" s="1"/>
  <c r="AJE306" i="1"/>
  <c r="AAR309" i="1"/>
  <c r="AZY309" i="1"/>
  <c r="BJU309" i="1" s="1"/>
  <c r="ALE309" i="1"/>
  <c r="ZP314" i="1"/>
  <c r="AYW314" i="1"/>
  <c r="BIS314" i="1" s="1"/>
  <c r="AKC314" i="1"/>
  <c r="AAG310" i="1"/>
  <c r="AZN310" i="1"/>
  <c r="BJJ310" i="1" s="1"/>
  <c r="AKT310" i="1"/>
  <c r="AAP303" i="1"/>
  <c r="AZW303" i="1"/>
  <c r="BJS303" i="1" s="1"/>
  <c r="ALC303" i="1"/>
  <c r="ACF304" i="1"/>
  <c r="BBM304" i="1"/>
  <c r="BLI304" i="1" s="1"/>
  <c r="AMS304" i="1"/>
  <c r="ZT315" i="1"/>
  <c r="AZA315" i="1"/>
  <c r="BIW315" i="1" s="1"/>
  <c r="AKG315" i="1"/>
  <c r="AAT307" i="1"/>
  <c r="BAA307" i="1"/>
  <c r="BJW307" i="1" s="1"/>
  <c r="ALG307" i="1"/>
  <c r="AAB309" i="1"/>
  <c r="AZI309" i="1"/>
  <c r="BJE309" i="1" s="1"/>
  <c r="AKO309" i="1"/>
  <c r="AAE304" i="1"/>
  <c r="AZL304" i="1"/>
  <c r="BJH304" i="1" s="1"/>
  <c r="AKR304" i="1"/>
  <c r="ZG305" i="1"/>
  <c r="AYN305" i="1"/>
  <c r="BIJ305" i="1" s="1"/>
  <c r="AJT305" i="1"/>
  <c r="YT304" i="1"/>
  <c r="AYA304" i="1"/>
  <c r="BHW304" i="1" s="1"/>
  <c r="AJG304" i="1"/>
  <c r="XU303" i="1"/>
  <c r="AXB303" i="1"/>
  <c r="BGX303" i="1" s="1"/>
  <c r="AIH303" i="1"/>
  <c r="ZS314" i="1"/>
  <c r="AYZ314" i="1"/>
  <c r="BIV314" i="1" s="1"/>
  <c r="AKF314" i="1"/>
  <c r="ABA305" i="1"/>
  <c r="BAH305" i="1"/>
  <c r="BKD305" i="1" s="1"/>
  <c r="ALN305" i="1"/>
  <c r="ZC305" i="1"/>
  <c r="AYJ305" i="1"/>
  <c r="BIF305" i="1" s="1"/>
  <c r="AJP305" i="1"/>
  <c r="AAU304" i="1"/>
  <c r="BAB304" i="1"/>
  <c r="BJX304" i="1" s="1"/>
  <c r="ALH304" i="1"/>
  <c r="ACI303" i="1"/>
  <c r="BBP303" i="1"/>
  <c r="BLL303" i="1" s="1"/>
  <c r="AMV303" i="1"/>
  <c r="ACD303" i="1"/>
  <c r="BBK303" i="1"/>
  <c r="BLG303" i="1" s="1"/>
  <c r="AMQ303" i="1"/>
  <c r="AAN304" i="1"/>
  <c r="AZU304" i="1"/>
  <c r="BJQ304" i="1" s="1"/>
  <c r="ALA304" i="1"/>
  <c r="YI309" i="1"/>
  <c r="AXP309" i="1"/>
  <c r="BHL309" i="1" s="1"/>
  <c r="AIV309" i="1"/>
  <c r="AAL303" i="1"/>
  <c r="AZS303" i="1"/>
  <c r="BJO303" i="1" s="1"/>
  <c r="AKY303" i="1"/>
  <c r="ACG302" i="1"/>
  <c r="BBN302" i="1"/>
  <c r="BLJ302" i="1" s="1"/>
  <c r="AMT302" i="1"/>
  <c r="ABG310" i="1"/>
  <c r="BAN310" i="1"/>
  <c r="BKJ310" i="1" s="1"/>
  <c r="ALT310" i="1"/>
  <c r="ZF305" i="1"/>
  <c r="AYM305" i="1"/>
  <c r="BII305" i="1" s="1"/>
  <c r="AJS305" i="1"/>
  <c r="ZK304" i="1"/>
  <c r="AYR304" i="1"/>
  <c r="BIN304" i="1" s="1"/>
  <c r="AJX304" i="1"/>
  <c r="AAY305" i="1"/>
  <c r="BAF305" i="1"/>
  <c r="BKB305" i="1" s="1"/>
  <c r="ALL305" i="1"/>
  <c r="YJ315" i="1"/>
  <c r="AXQ315" i="1"/>
  <c r="BHM315" i="1" s="1"/>
  <c r="AIW315" i="1"/>
  <c r="AAS307" i="1"/>
  <c r="AZZ307" i="1"/>
  <c r="BJV307" i="1" s="1"/>
  <c r="ALF307" i="1"/>
  <c r="ACN308" i="1"/>
  <c r="BBU308" i="1"/>
  <c r="BLQ308" i="1" s="1"/>
  <c r="ANA308" i="1"/>
  <c r="AAC303" i="1"/>
  <c r="AZJ303" i="1"/>
  <c r="BJF303" i="1" s="1"/>
  <c r="AKP303" i="1"/>
  <c r="AAA316" i="1"/>
  <c r="AZH316" i="1"/>
  <c r="BJD316" i="1" s="1"/>
  <c r="AKN316" i="1"/>
  <c r="ABF307" i="1"/>
  <c r="BAM307" i="1"/>
  <c r="BKI307" i="1" s="1"/>
  <c r="ALS307" i="1"/>
  <c r="ACB315" i="1"/>
  <c r="BBI315" i="1"/>
  <c r="BLE315" i="1" s="1"/>
  <c r="AMO315" i="1"/>
  <c r="ZD305" i="1"/>
  <c r="AYK305" i="1"/>
  <c r="BIG305" i="1" s="1"/>
  <c r="AJQ305" i="1"/>
  <c r="ABM304" i="1"/>
  <c r="BAT304" i="1"/>
  <c r="BKP304" i="1" s="1"/>
  <c r="ALZ304" i="1"/>
  <c r="MQ312" i="1"/>
  <c r="RO312" i="1"/>
  <c r="OX305" i="1"/>
  <c r="JZ305" i="1"/>
  <c r="LJ314" i="1"/>
  <c r="QH314" i="1"/>
  <c r="IZ304" i="1"/>
  <c r="NX304" i="1"/>
  <c r="KZ316" i="1"/>
  <c r="PX316" i="1"/>
  <c r="ME306" i="1"/>
  <c r="RC306" i="1"/>
  <c r="LZ308" i="1"/>
  <c r="QX308" i="1"/>
  <c r="JG310" i="1"/>
  <c r="OE310" i="1"/>
  <c r="LY308" i="1"/>
  <c r="QW308" i="1"/>
  <c r="LX310" i="1"/>
  <c r="QV310" i="1"/>
  <c r="MU317" i="1"/>
  <c r="RS317" i="1"/>
  <c r="LI304" i="1"/>
  <c r="QG304" i="1"/>
  <c r="KV315" i="1"/>
  <c r="PT315" i="1"/>
  <c r="NK309" i="1"/>
  <c r="SI309" i="1"/>
  <c r="ML308" i="1"/>
  <c r="RJ308" i="1"/>
  <c r="NR304" i="1"/>
  <c r="SP304" i="1"/>
  <c r="JF310" i="1"/>
  <c r="OD310" i="1"/>
  <c r="ACT305" i="1"/>
  <c r="YE304" i="1"/>
  <c r="NU306" i="1"/>
  <c r="SS306" i="1"/>
  <c r="MY314" i="1"/>
  <c r="RW314" i="1"/>
  <c r="MN304" i="1"/>
  <c r="RL304" i="1"/>
  <c r="MS305" i="1"/>
  <c r="RQ305" i="1"/>
  <c r="KY315" i="1"/>
  <c r="PW315" i="1"/>
  <c r="NV316" i="1"/>
  <c r="ST316" i="1"/>
  <c r="KU304" i="1"/>
  <c r="PS304" i="1"/>
  <c r="LB310" i="1"/>
  <c r="PZ310" i="1"/>
  <c r="LW313" i="1"/>
  <c r="QU313" i="1"/>
  <c r="KN314" i="1"/>
  <c r="PL314" i="1"/>
  <c r="MF305" i="1"/>
  <c r="RD305" i="1"/>
  <c r="MJ307" i="1"/>
  <c r="RH307" i="1"/>
  <c r="JK305" i="1"/>
  <c r="OI305" i="1"/>
  <c r="MG306" i="1"/>
  <c r="RE306" i="1"/>
  <c r="NS313" i="1"/>
  <c r="SQ313" i="1"/>
  <c r="KA312" i="1"/>
  <c r="OY312" i="1"/>
  <c r="MA305" i="1"/>
  <c r="QY305" i="1"/>
  <c r="NO304" i="1"/>
  <c r="SM304" i="1"/>
  <c r="NH316" i="1"/>
  <c r="SF316" i="1"/>
  <c r="KQ305" i="1"/>
  <c r="PO305" i="1"/>
  <c r="JX307" i="1"/>
  <c r="OV307" i="1"/>
  <c r="MK307" i="1"/>
  <c r="RI307" i="1"/>
  <c r="JP316" i="1"/>
  <c r="ON316" i="1"/>
  <c r="LH310" i="1"/>
  <c r="QF310" i="1"/>
  <c r="LA305" i="1"/>
  <c r="PY305" i="1"/>
  <c r="NT309" i="1"/>
  <c r="SR309" i="1"/>
  <c r="QI305" i="1"/>
  <c r="LK305" i="1"/>
  <c r="JQ305" i="1"/>
  <c r="OO305" i="1"/>
  <c r="LG317" i="1"/>
  <c r="QE317" i="1"/>
  <c r="KM306" i="1"/>
  <c r="PK306" i="1"/>
  <c r="KO307" i="1"/>
  <c r="PM307" i="1"/>
  <c r="LO310" i="1"/>
  <c r="QM310" i="1"/>
  <c r="JY304" i="1"/>
  <c r="OW304" i="1"/>
  <c r="MH307" i="1"/>
  <c r="RF307" i="1"/>
  <c r="NP306" i="1"/>
  <c r="SN306" i="1"/>
  <c r="NW303" i="1"/>
  <c r="IY303" i="1"/>
  <c r="MC313" i="1"/>
  <c r="RA313" i="1"/>
  <c r="LT305" i="1"/>
  <c r="QR305" i="1"/>
  <c r="KD305" i="1"/>
  <c r="PB305" i="1"/>
  <c r="MP303" i="1"/>
  <c r="RN303" i="1"/>
  <c r="NF305" i="1"/>
  <c r="SD305" i="1"/>
  <c r="KT304" i="1"/>
  <c r="PR304" i="1"/>
  <c r="QO305" i="1"/>
  <c r="LQ305" i="1"/>
  <c r="LN312" i="1"/>
  <c r="QL312" i="1"/>
  <c r="MD304" i="1"/>
  <c r="RB304" i="1"/>
  <c r="KJ306" i="1"/>
  <c r="PH306" i="1"/>
  <c r="JJ306" i="1"/>
  <c r="OH306" i="1"/>
  <c r="LU304" i="1"/>
  <c r="QS304" i="1"/>
  <c r="KI306" i="1"/>
  <c r="PG306" i="1"/>
  <c r="KC305" i="1"/>
  <c r="PA305" i="1"/>
  <c r="LR304" i="1"/>
  <c r="QP304" i="1"/>
  <c r="NA303" i="1"/>
  <c r="RY303" i="1"/>
  <c r="KK306" i="1"/>
  <c r="PI306" i="1"/>
  <c r="MM311" i="1"/>
  <c r="RK311" i="1"/>
  <c r="LC313" i="1"/>
  <c r="QA313" i="1"/>
  <c r="KL306" i="1"/>
  <c r="PJ306" i="1"/>
  <c r="LM311" i="1"/>
  <c r="QK311" i="1"/>
  <c r="MZ304" i="1"/>
  <c r="RX304" i="1"/>
  <c r="JO310" i="1"/>
  <c r="OM310" i="1"/>
  <c r="LV304" i="1"/>
  <c r="QT304" i="1"/>
  <c r="MX305" i="1"/>
  <c r="RV305" i="1"/>
  <c r="MW305" i="1"/>
  <c r="RU305" i="1"/>
  <c r="NC312" i="1"/>
  <c r="SA312" i="1"/>
  <c r="JI306" i="1"/>
  <c r="OG306" i="1"/>
  <c r="ND313" i="1"/>
  <c r="SB313" i="1"/>
  <c r="NE306" i="1"/>
  <c r="SC306" i="1"/>
  <c r="JA304" i="1"/>
  <c r="NY304" i="1"/>
  <c r="LS306" i="1"/>
  <c r="QQ306" i="1"/>
  <c r="LF305" i="1"/>
  <c r="QD305" i="1"/>
  <c r="MO313" i="1"/>
  <c r="RM313" i="1"/>
  <c r="NM303" i="1"/>
  <c r="SK303" i="1"/>
  <c r="NL305" i="1"/>
  <c r="SJ305" i="1"/>
  <c r="NB303" i="1"/>
  <c r="RZ303" i="1"/>
  <c r="NN304" i="1"/>
  <c r="SL304" i="1"/>
  <c r="KX305" i="1"/>
  <c r="PV305" i="1"/>
  <c r="JS314" i="1"/>
  <c r="OQ314" i="1"/>
  <c r="JB305" i="1"/>
  <c r="NZ305" i="1"/>
  <c r="MT306" i="1"/>
  <c r="RR306" i="1"/>
  <c r="NJ304" i="1"/>
  <c r="SH304" i="1"/>
  <c r="AAG311" i="1" l="1"/>
  <c r="AZN311" i="1"/>
  <c r="BJJ311" i="1" s="1"/>
  <c r="AKT311" i="1"/>
  <c r="ACD304" i="1"/>
  <c r="BBK304" i="1"/>
  <c r="BLG304" i="1" s="1"/>
  <c r="AMQ304" i="1"/>
  <c r="ZC306" i="1"/>
  <c r="AYJ306" i="1"/>
  <c r="BIF306" i="1" s="1"/>
  <c r="AJP306" i="1"/>
  <c r="ACB316" i="1"/>
  <c r="BBI316" i="1"/>
  <c r="BLE316" i="1" s="1"/>
  <c r="AMO316" i="1"/>
  <c r="ZP315" i="1"/>
  <c r="AYW315" i="1"/>
  <c r="BIS315" i="1" s="1"/>
  <c r="AKC315" i="1"/>
  <c r="AAK305" i="1"/>
  <c r="AZR305" i="1"/>
  <c r="BJN305" i="1" s="1"/>
  <c r="AKX305" i="1"/>
  <c r="ZZ305" i="1"/>
  <c r="AZG305" i="1"/>
  <c r="BJC305" i="1" s="1"/>
  <c r="AKM305" i="1"/>
  <c r="YS304" i="1"/>
  <c r="AXZ304" i="1"/>
  <c r="BHV304" i="1" s="1"/>
  <c r="AJF304" i="1"/>
  <c r="XU304" i="1"/>
  <c r="AXB304" i="1"/>
  <c r="BGX304" i="1" s="1"/>
  <c r="AIH304" i="1"/>
  <c r="AAW313" i="1"/>
  <c r="BAD313" i="1"/>
  <c r="BJZ313" i="1" s="1"/>
  <c r="ALJ313" i="1"/>
  <c r="AXL305" i="1"/>
  <c r="BHH305" i="1" s="1"/>
  <c r="AIR305" i="1"/>
  <c r="ABK312" i="1"/>
  <c r="BAR312" i="1"/>
  <c r="BKN312" i="1" s="1"/>
  <c r="ALX312" i="1"/>
  <c r="ACF305" i="1"/>
  <c r="BBM305" i="1"/>
  <c r="BLI305" i="1" s="1"/>
  <c r="AMS305" i="1"/>
  <c r="AAO304" i="1"/>
  <c r="AZV304" i="1"/>
  <c r="BJR304" i="1" s="1"/>
  <c r="ALB304" i="1"/>
  <c r="ACI304" i="1"/>
  <c r="BBP304" i="1"/>
  <c r="BLL304" i="1" s="1"/>
  <c r="AMV304" i="1"/>
  <c r="ACP316" i="1"/>
  <c r="BBW316" i="1"/>
  <c r="BLS316" i="1" s="1"/>
  <c r="ANC316" i="1"/>
  <c r="AAC304" i="1"/>
  <c r="AZJ304" i="1"/>
  <c r="BJF304" i="1" s="1"/>
  <c r="AKP304" i="1"/>
  <c r="AAY306" i="1"/>
  <c r="BAF306" i="1"/>
  <c r="BKB306" i="1" s="1"/>
  <c r="ALL306" i="1"/>
  <c r="ZR305" i="1"/>
  <c r="AYY305" i="1"/>
  <c r="BIU305" i="1" s="1"/>
  <c r="AKE305" i="1"/>
  <c r="ACM313" i="1"/>
  <c r="BBT313" i="1"/>
  <c r="BLP313" i="1" s="1"/>
  <c r="AMZ313" i="1"/>
  <c r="ABR305" i="1"/>
  <c r="BAY305" i="1"/>
  <c r="BKU305" i="1" s="1"/>
  <c r="AME305" i="1"/>
  <c r="ZI307" i="1"/>
  <c r="AYP307" i="1"/>
  <c r="BIL307" i="1" s="1"/>
  <c r="AJV307" i="1"/>
  <c r="ACO306" i="1"/>
  <c r="BBV306" i="1"/>
  <c r="BLR306" i="1" s="1"/>
  <c r="ANB306" i="1"/>
  <c r="AAP304" i="1"/>
  <c r="AZW304" i="1"/>
  <c r="BJS304" i="1" s="1"/>
  <c r="ALC304" i="1"/>
  <c r="ZN304" i="1"/>
  <c r="AYU304" i="1"/>
  <c r="BIQ304" i="1" s="1"/>
  <c r="AKA304" i="1"/>
  <c r="AAB310" i="1"/>
  <c r="AZI310" i="1"/>
  <c r="BJE310" i="1" s="1"/>
  <c r="AKO310" i="1"/>
  <c r="ABD307" i="1"/>
  <c r="BAK307" i="1"/>
  <c r="BKG307" i="1" s="1"/>
  <c r="ALQ307" i="1"/>
  <c r="XS303" i="1"/>
  <c r="AWZ303" i="1"/>
  <c r="BGV303" i="1" s="1"/>
  <c r="AIF303" i="1"/>
  <c r="AAX304" i="1"/>
  <c r="BAE304" i="1"/>
  <c r="BKA304" i="1" s="1"/>
  <c r="ALK304" i="1"/>
  <c r="AAQ313" i="1"/>
  <c r="AZX313" i="1"/>
  <c r="BJT313" i="1" s="1"/>
  <c r="ALD313" i="1"/>
  <c r="ABV303" i="1"/>
  <c r="BBC303" i="1"/>
  <c r="BKY303" i="1" s="1"/>
  <c r="AMI303" i="1"/>
  <c r="ZW313" i="1"/>
  <c r="AZD313" i="1"/>
  <c r="BIZ313" i="1" s="1"/>
  <c r="AKJ313" i="1"/>
  <c r="ZU305" i="1"/>
  <c r="AZB305" i="1"/>
  <c r="BIX305" i="1" s="1"/>
  <c r="AKH305" i="1"/>
  <c r="ZO304" i="1"/>
  <c r="AYV304" i="1"/>
  <c r="BIR304" i="1" s="1"/>
  <c r="AKB304" i="1"/>
  <c r="AAT308" i="1"/>
  <c r="BAA308" i="1"/>
  <c r="BJW308" i="1" s="1"/>
  <c r="ALG308" i="1"/>
  <c r="ABN306" i="1"/>
  <c r="BAU306" i="1"/>
  <c r="BKQ306" i="1" s="1"/>
  <c r="AMA306" i="1"/>
  <c r="ABY306" i="1"/>
  <c r="BBF306" i="1"/>
  <c r="BLB306" i="1" s="1"/>
  <c r="AML306" i="1"/>
  <c r="ABG311" i="1"/>
  <c r="BAN311" i="1"/>
  <c r="BKJ311" i="1" s="1"/>
  <c r="ALT311" i="1"/>
  <c r="ZG306" i="1"/>
  <c r="AYN306" i="1"/>
  <c r="BIJ306" i="1" s="1"/>
  <c r="AJT306" i="1"/>
  <c r="XV305" i="1"/>
  <c r="AXC305" i="1"/>
  <c r="BGY305" i="1" s="1"/>
  <c r="AII305" i="1"/>
  <c r="ACG303" i="1"/>
  <c r="BBN303" i="1"/>
  <c r="BLJ303" i="1" s="1"/>
  <c r="AMT303" i="1"/>
  <c r="ABX313" i="1"/>
  <c r="BBE313" i="1"/>
  <c r="BLA313" i="1" s="1"/>
  <c r="AMK313" i="1"/>
  <c r="YI310" i="1"/>
  <c r="AXP310" i="1"/>
  <c r="BHL310" i="1" s="1"/>
  <c r="AIV310" i="1"/>
  <c r="ZE306" i="1"/>
  <c r="AYL306" i="1"/>
  <c r="BIH306" i="1" s="1"/>
  <c r="AJR306" i="1"/>
  <c r="YD306" i="1"/>
  <c r="AXK306" i="1"/>
  <c r="BHG306" i="1" s="1"/>
  <c r="AIQ306" i="1"/>
  <c r="ABZ305" i="1"/>
  <c r="BBG305" i="1"/>
  <c r="BLC305" i="1" s="1"/>
  <c r="AMM305" i="1"/>
  <c r="ACJ306" i="1"/>
  <c r="BBQ306" i="1"/>
  <c r="BLM306" i="1" s="1"/>
  <c r="AMW306" i="1"/>
  <c r="AAA317" i="1"/>
  <c r="AZH317" i="1"/>
  <c r="BJD317" i="1" s="1"/>
  <c r="AKN317" i="1"/>
  <c r="YJ316" i="1"/>
  <c r="AXQ316" i="1"/>
  <c r="BHM316" i="1" s="1"/>
  <c r="AIW316" i="1"/>
  <c r="AAU305" i="1"/>
  <c r="BAB305" i="1"/>
  <c r="BJX305" i="1" s="1"/>
  <c r="ALH305" i="1"/>
  <c r="AAZ305" i="1"/>
  <c r="BAG305" i="1"/>
  <c r="BKC305" i="1" s="1"/>
  <c r="ALM305" i="1"/>
  <c r="ZS315" i="1"/>
  <c r="AYZ315" i="1"/>
  <c r="BIV315" i="1" s="1"/>
  <c r="AKF315" i="1"/>
  <c r="XZ310" i="1"/>
  <c r="AXG310" i="1"/>
  <c r="BHC310" i="1" s="1"/>
  <c r="AIM310" i="1"/>
  <c r="ABO317" i="1"/>
  <c r="BAV317" i="1"/>
  <c r="BKR317" i="1" s="1"/>
  <c r="AMB317" i="1"/>
  <c r="ZT316" i="1"/>
  <c r="AZA316" i="1"/>
  <c r="BIW316" i="1" s="1"/>
  <c r="AKG316" i="1"/>
  <c r="ABI313" i="1"/>
  <c r="BAP313" i="1"/>
  <c r="BKL313" i="1" s="1"/>
  <c r="ALV313" i="1"/>
  <c r="ABT304" i="1"/>
  <c r="BBA304" i="1"/>
  <c r="BKW304" i="1" s="1"/>
  <c r="AMG304" i="1"/>
  <c r="ZD306" i="1"/>
  <c r="AYK306" i="1"/>
  <c r="BIG306" i="1" s="1"/>
  <c r="AJQ306" i="1"/>
  <c r="YK305" i="1"/>
  <c r="AXR305" i="1"/>
  <c r="BHN305" i="1" s="1"/>
  <c r="AIX305" i="1"/>
  <c r="YU312" i="1"/>
  <c r="AYB312" i="1"/>
  <c r="BHX312" i="1" s="1"/>
  <c r="AJH312" i="1"/>
  <c r="ABM305" i="1"/>
  <c r="BAT305" i="1"/>
  <c r="BKP305" i="1" s="1"/>
  <c r="ALZ305" i="1"/>
  <c r="AAR310" i="1"/>
  <c r="AZY310" i="1"/>
  <c r="BJU310" i="1" s="1"/>
  <c r="ALE310" i="1"/>
  <c r="YM314" i="1"/>
  <c r="AXT314" i="1"/>
  <c r="BHP314" i="1" s="1"/>
  <c r="AIZ314" i="1"/>
  <c r="YC306" i="1"/>
  <c r="AXJ306" i="1"/>
  <c r="BHF306" i="1" s="1"/>
  <c r="AIP306" i="1"/>
  <c r="ABU303" i="1"/>
  <c r="BBB303" i="1"/>
  <c r="BKX303" i="1" s="1"/>
  <c r="AMH303" i="1"/>
  <c r="ABJ303" i="1"/>
  <c r="BAQ303" i="1"/>
  <c r="BKM303" i="1" s="1"/>
  <c r="ALW303" i="1"/>
  <c r="ABB307" i="1"/>
  <c r="BAI307" i="1"/>
  <c r="BKE307" i="1" s="1"/>
  <c r="ALO307" i="1"/>
  <c r="ABE307" i="1"/>
  <c r="BAL307" i="1"/>
  <c r="BKH307" i="1" s="1"/>
  <c r="ALR307" i="1"/>
  <c r="ZH314" i="1"/>
  <c r="AYO314" i="1"/>
  <c r="BIK314" i="1" s="1"/>
  <c r="AJU314" i="1"/>
  <c r="ACL304" i="1"/>
  <c r="BBS304" i="1"/>
  <c r="BLO304" i="1" s="1"/>
  <c r="AMY304" i="1"/>
  <c r="XT304" i="1"/>
  <c r="AXA304" i="1"/>
  <c r="BGW304" i="1" s="1"/>
  <c r="AIG304" i="1"/>
  <c r="YX305" i="1"/>
  <c r="AYE305" i="1"/>
  <c r="BIA305" i="1" s="1"/>
  <c r="AJK305" i="1"/>
  <c r="AAS308" i="1"/>
  <c r="AZZ308" i="1"/>
  <c r="BJV308" i="1" s="1"/>
  <c r="ALF308" i="1"/>
  <c r="AAL304" i="1"/>
  <c r="AZS304" i="1"/>
  <c r="BJO304" i="1" s="1"/>
  <c r="AKY304" i="1"/>
  <c r="ABH304" i="1"/>
  <c r="BAO304" i="1"/>
  <c r="BKK304" i="1" s="1"/>
  <c r="ALU304" i="1"/>
  <c r="AAD314" i="1"/>
  <c r="AZK314" i="1"/>
  <c r="BJG314" i="1" s="1"/>
  <c r="AKQ314" i="1"/>
  <c r="ACH304" i="1"/>
  <c r="BBO304" i="1"/>
  <c r="BLK304" i="1" s="1"/>
  <c r="AMU304" i="1"/>
  <c r="ABQ305" i="1"/>
  <c r="BAX305" i="1"/>
  <c r="BKT305" i="1" s="1"/>
  <c r="AMD305" i="1"/>
  <c r="YW305" i="1"/>
  <c r="AYD305" i="1"/>
  <c r="BHZ305" i="1" s="1"/>
  <c r="AJJ305" i="1"/>
  <c r="AAN305" i="1"/>
  <c r="AZU305" i="1"/>
  <c r="BJQ305" i="1" s="1"/>
  <c r="ALA305" i="1"/>
  <c r="AAI310" i="1"/>
  <c r="AZP310" i="1"/>
  <c r="BJL310" i="1" s="1"/>
  <c r="AKV310" i="1"/>
  <c r="ACN309" i="1"/>
  <c r="BBU309" i="1"/>
  <c r="BLQ309" i="1" s="1"/>
  <c r="ANA309" i="1"/>
  <c r="ZK305" i="1"/>
  <c r="AYR305" i="1"/>
  <c r="BIN305" i="1" s="1"/>
  <c r="AJX305" i="1"/>
  <c r="ABA306" i="1"/>
  <c r="BAH306" i="1"/>
  <c r="BKD306" i="1" s="1"/>
  <c r="ALN306" i="1"/>
  <c r="ZV310" i="1"/>
  <c r="AZC310" i="1"/>
  <c r="BIY310" i="1" s="1"/>
  <c r="AKI310" i="1"/>
  <c r="ABS314" i="1"/>
  <c r="BAZ314" i="1"/>
  <c r="BKV314" i="1" s="1"/>
  <c r="AMF314" i="1"/>
  <c r="ACE309" i="1"/>
  <c r="BBL309" i="1"/>
  <c r="BLH309" i="1" s="1"/>
  <c r="AMR309" i="1"/>
  <c r="YA310" i="1"/>
  <c r="AXH310" i="1"/>
  <c r="BHD310" i="1" s="1"/>
  <c r="AIN310" i="1"/>
  <c r="ABW312" i="1"/>
  <c r="BBD312" i="1"/>
  <c r="BKZ312" i="1" s="1"/>
  <c r="AMJ312" i="1"/>
  <c r="YR307" i="1"/>
  <c r="AXY307" i="1"/>
  <c r="BHU307" i="1" s="1"/>
  <c r="AJE307" i="1"/>
  <c r="ABF308" i="1"/>
  <c r="BAM308" i="1"/>
  <c r="BKI308" i="1" s="1"/>
  <c r="ALS308" i="1"/>
  <c r="AAE305" i="1"/>
  <c r="AZL305" i="1"/>
  <c r="BJH305" i="1" s="1"/>
  <c r="AKR305" i="1"/>
  <c r="AAM306" i="1"/>
  <c r="AZT306" i="1"/>
  <c r="BJP306" i="1" s="1"/>
  <c r="AKZ306" i="1"/>
  <c r="ZF306" i="1"/>
  <c r="AYM306" i="1"/>
  <c r="BII306" i="1" s="1"/>
  <c r="AJS306" i="1"/>
  <c r="AAH312" i="1"/>
  <c r="AZO312" i="1"/>
  <c r="BJK312" i="1" s="1"/>
  <c r="AKU312" i="1"/>
  <c r="YT305" i="1"/>
  <c r="AYA305" i="1"/>
  <c r="BHW305" i="1" s="1"/>
  <c r="AJG305" i="1"/>
  <c r="QI306" i="1"/>
  <c r="LK306" i="1"/>
  <c r="MF306" i="1"/>
  <c r="RD306" i="1"/>
  <c r="NR305" i="1"/>
  <c r="SP305" i="1"/>
  <c r="LI305" i="1"/>
  <c r="QG305" i="1"/>
  <c r="JG311" i="1"/>
  <c r="OE311" i="1"/>
  <c r="KM307" i="1"/>
  <c r="PK307" i="1"/>
  <c r="NO305" i="1"/>
  <c r="SM305" i="1"/>
  <c r="MG307" i="1"/>
  <c r="RE307" i="1"/>
  <c r="KN315" i="1"/>
  <c r="PL315" i="1"/>
  <c r="NV317" i="1"/>
  <c r="ST317" i="1"/>
  <c r="MY315" i="1"/>
  <c r="RW315" i="1"/>
  <c r="KO308" i="1"/>
  <c r="PM308" i="1"/>
  <c r="KU305" i="1"/>
  <c r="PS305" i="1"/>
  <c r="MH308" i="1"/>
  <c r="RF308" i="1"/>
  <c r="MK308" i="1"/>
  <c r="RI308" i="1"/>
  <c r="ACT306" i="1"/>
  <c r="YE305" i="1"/>
  <c r="JP317" i="1"/>
  <c r="ON317" i="1"/>
  <c r="NX305" i="1"/>
  <c r="IZ305" i="1"/>
  <c r="ML309" i="1"/>
  <c r="RJ309" i="1"/>
  <c r="MU318" i="1"/>
  <c r="RS318" i="1"/>
  <c r="LZ309" i="1"/>
  <c r="QX309" i="1"/>
  <c r="LJ315" i="1"/>
  <c r="QH315" i="1"/>
  <c r="NP307" i="1"/>
  <c r="SN307" i="1"/>
  <c r="NT310" i="1"/>
  <c r="SR310" i="1"/>
  <c r="JY305" i="1"/>
  <c r="OW305" i="1"/>
  <c r="LG318" i="1"/>
  <c r="QE318" i="1"/>
  <c r="LA306" i="1"/>
  <c r="PY306" i="1"/>
  <c r="JX308" i="1"/>
  <c r="OV308" i="1"/>
  <c r="MA306" i="1"/>
  <c r="QY306" i="1"/>
  <c r="JK306" i="1"/>
  <c r="OI306" i="1"/>
  <c r="LW314" i="1"/>
  <c r="QU314" i="1"/>
  <c r="KY316" i="1"/>
  <c r="PW316" i="1"/>
  <c r="NU307" i="1"/>
  <c r="SS307" i="1"/>
  <c r="NS314" i="1"/>
  <c r="SQ314" i="1"/>
  <c r="OX306" i="1"/>
  <c r="JZ306" i="1"/>
  <c r="NK310" i="1"/>
  <c r="SI310" i="1"/>
  <c r="LX311" i="1"/>
  <c r="QV311" i="1"/>
  <c r="ME307" i="1"/>
  <c r="RC307" i="1"/>
  <c r="LO311" i="1"/>
  <c r="QM311" i="1"/>
  <c r="JQ306" i="1"/>
  <c r="OO306" i="1"/>
  <c r="LH311" i="1"/>
  <c r="QF311" i="1"/>
  <c r="KQ306" i="1"/>
  <c r="PO306" i="1"/>
  <c r="OY313" i="1"/>
  <c r="KA313" i="1"/>
  <c r="MJ308" i="1"/>
  <c r="RH308" i="1"/>
  <c r="LB311" i="1"/>
  <c r="PZ311" i="1"/>
  <c r="MS306" i="1"/>
  <c r="RQ306" i="1"/>
  <c r="NH317" i="1"/>
  <c r="SF317" i="1"/>
  <c r="RL305" i="1"/>
  <c r="MN305" i="1"/>
  <c r="JF311" i="1"/>
  <c r="OD311" i="1"/>
  <c r="KV316" i="1"/>
  <c r="PT316" i="1"/>
  <c r="LY309" i="1"/>
  <c r="QW309" i="1"/>
  <c r="KZ317" i="1"/>
  <c r="PX317" i="1"/>
  <c r="MQ313" i="1"/>
  <c r="RO313" i="1"/>
  <c r="NW304" i="1"/>
  <c r="IY304" i="1"/>
  <c r="MO314" i="1"/>
  <c r="RM314" i="1"/>
  <c r="LV305" i="1"/>
  <c r="QT305" i="1"/>
  <c r="KL307" i="1"/>
  <c r="PJ307" i="1"/>
  <c r="NA304" i="1"/>
  <c r="RY304" i="1"/>
  <c r="LU305" i="1"/>
  <c r="QS305" i="1"/>
  <c r="LN313" i="1"/>
  <c r="QL313" i="1"/>
  <c r="MP304" i="1"/>
  <c r="RN304" i="1"/>
  <c r="LR305" i="1"/>
  <c r="QP305" i="1"/>
  <c r="NB304" i="1"/>
  <c r="RZ304" i="1"/>
  <c r="NE307" i="1"/>
  <c r="SC307" i="1"/>
  <c r="NC313" i="1"/>
  <c r="SA313" i="1"/>
  <c r="JO311" i="1"/>
  <c r="OM311" i="1"/>
  <c r="LC314" i="1"/>
  <c r="QA314" i="1"/>
  <c r="JJ307" i="1"/>
  <c r="OH307" i="1"/>
  <c r="LQ306" i="1"/>
  <c r="QO306" i="1"/>
  <c r="KD306" i="1"/>
  <c r="PB306" i="1"/>
  <c r="NL306" i="1"/>
  <c r="SJ306" i="1"/>
  <c r="LF306" i="1"/>
  <c r="QD306" i="1"/>
  <c r="ND314" i="1"/>
  <c r="SB314" i="1"/>
  <c r="MW306" i="1"/>
  <c r="RU306" i="1"/>
  <c r="MZ305" i="1"/>
  <c r="RX305" i="1"/>
  <c r="MM312" i="1"/>
  <c r="RK312" i="1"/>
  <c r="KC306" i="1"/>
  <c r="PA306" i="1"/>
  <c r="KJ307" i="1"/>
  <c r="PH307" i="1"/>
  <c r="KT305" i="1"/>
  <c r="PR305" i="1"/>
  <c r="LT306" i="1"/>
  <c r="QR306" i="1"/>
  <c r="JA305" i="1"/>
  <c r="NY305" i="1"/>
  <c r="NM304" i="1"/>
  <c r="SK304" i="1"/>
  <c r="LS307" i="1"/>
  <c r="QQ307" i="1"/>
  <c r="JI307" i="1"/>
  <c r="OG307" i="1"/>
  <c r="MX306" i="1"/>
  <c r="RV306" i="1"/>
  <c r="LM312" i="1"/>
  <c r="QK312" i="1"/>
  <c r="KK307" i="1"/>
  <c r="PI307" i="1"/>
  <c r="KI307" i="1"/>
  <c r="PG307" i="1"/>
  <c r="RB305" i="1"/>
  <c r="MD305" i="1"/>
  <c r="NF306" i="1"/>
  <c r="SD306" i="1"/>
  <c r="MC314" i="1"/>
  <c r="RA314" i="1"/>
  <c r="KX306" i="1"/>
  <c r="PV306" i="1"/>
  <c r="MT307" i="1"/>
  <c r="RR307" i="1"/>
  <c r="JB306" i="1"/>
  <c r="NZ306" i="1"/>
  <c r="NN305" i="1"/>
  <c r="SL305" i="1"/>
  <c r="NJ305" i="1"/>
  <c r="SH305" i="1"/>
  <c r="JS315" i="1"/>
  <c r="OQ315" i="1"/>
  <c r="ZW314" i="1" l="1"/>
  <c r="AZD314" i="1"/>
  <c r="BIZ314" i="1" s="1"/>
  <c r="AKJ314" i="1"/>
  <c r="AAR311" i="1"/>
  <c r="AZY311" i="1"/>
  <c r="BJU311" i="1" s="1"/>
  <c r="ALE311" i="1"/>
  <c r="ZO305" i="1"/>
  <c r="AYV305" i="1"/>
  <c r="BIR305" i="1" s="1"/>
  <c r="AKB305" i="1"/>
  <c r="YU313" i="1"/>
  <c r="AYB313" i="1"/>
  <c r="BHX313" i="1" s="1"/>
  <c r="AJH313" i="1"/>
  <c r="AAE306" i="1"/>
  <c r="AZL306" i="1"/>
  <c r="BJH306" i="1" s="1"/>
  <c r="AKR306" i="1"/>
  <c r="ZN305" i="1"/>
  <c r="AYU305" i="1"/>
  <c r="BIQ305" i="1" s="1"/>
  <c r="AKA305" i="1"/>
  <c r="ABI314" i="1"/>
  <c r="BAP314" i="1"/>
  <c r="BKL314" i="1" s="1"/>
  <c r="ALV314" i="1"/>
  <c r="ABF309" i="1"/>
  <c r="BAM309" i="1"/>
  <c r="BKI309" i="1" s="1"/>
  <c r="ALS309" i="1"/>
  <c r="ABZ306" i="1"/>
  <c r="BBG306" i="1"/>
  <c r="BLC306" i="1" s="1"/>
  <c r="AMM306" i="1"/>
  <c r="ZD307" i="1"/>
  <c r="AYK307" i="1"/>
  <c r="BIG307" i="1" s="1"/>
  <c r="AJQ307" i="1"/>
  <c r="YI311" i="1"/>
  <c r="AXP311" i="1"/>
  <c r="BHL311" i="1" s="1"/>
  <c r="AIV311" i="1"/>
  <c r="ACE310" i="1"/>
  <c r="BBL310" i="1"/>
  <c r="BLH310" i="1" s="1"/>
  <c r="AMR310" i="1"/>
  <c r="AXL306" i="1"/>
  <c r="BHH306" i="1" s="1"/>
  <c r="AIR306" i="1"/>
  <c r="ACN310" i="1"/>
  <c r="BBU310" i="1"/>
  <c r="BLQ310" i="1" s="1"/>
  <c r="ANA310" i="1"/>
  <c r="ZI308" i="1"/>
  <c r="AYP308" i="1"/>
  <c r="BIL308" i="1" s="1"/>
  <c r="AJV308" i="1"/>
  <c r="ZG307" i="1"/>
  <c r="AYN307" i="1"/>
  <c r="BIJ307" i="1" s="1"/>
  <c r="AJT307" i="1"/>
  <c r="ABX314" i="1"/>
  <c r="BBE314" i="1"/>
  <c r="BLA314" i="1" s="1"/>
  <c r="AMK314" i="1"/>
  <c r="XZ311" i="1"/>
  <c r="AXG311" i="1"/>
  <c r="BHC311" i="1" s="1"/>
  <c r="AIM311" i="1"/>
  <c r="YS305" i="1"/>
  <c r="AXZ305" i="1"/>
  <c r="BHV305" i="1" s="1"/>
  <c r="AJF305" i="1"/>
  <c r="ACD305" i="1"/>
  <c r="BBK305" i="1"/>
  <c r="BLG305" i="1" s="1"/>
  <c r="AMQ305" i="1"/>
  <c r="YC307" i="1"/>
  <c r="AXJ307" i="1"/>
  <c r="BHF307" i="1" s="1"/>
  <c r="AIP307" i="1"/>
  <c r="ZZ306" i="1"/>
  <c r="AZG306" i="1"/>
  <c r="BJC306" i="1" s="1"/>
  <c r="AKM306" i="1"/>
  <c r="AAH313" i="1"/>
  <c r="AZO313" i="1"/>
  <c r="BJK313" i="1" s="1"/>
  <c r="AKU313" i="1"/>
  <c r="ZK306" i="1"/>
  <c r="AYR306" i="1"/>
  <c r="BIN306" i="1" s="1"/>
  <c r="AJX306" i="1"/>
  <c r="XS304" i="1"/>
  <c r="AWZ304" i="1"/>
  <c r="BGV304" i="1" s="1"/>
  <c r="AIF304" i="1"/>
  <c r="ABH305" i="1"/>
  <c r="BAO305" i="1"/>
  <c r="BKK305" i="1" s="1"/>
  <c r="ALU305" i="1"/>
  <c r="XT305" i="1"/>
  <c r="AXA305" i="1"/>
  <c r="BGW305" i="1" s="1"/>
  <c r="AIG305" i="1"/>
  <c r="ABJ304" i="1"/>
  <c r="BAQ304" i="1"/>
  <c r="BKM304" i="1" s="1"/>
  <c r="ALW304" i="1"/>
  <c r="AAQ314" i="1"/>
  <c r="AZX314" i="1"/>
  <c r="BJT314" i="1" s="1"/>
  <c r="ALD314" i="1"/>
  <c r="ACI305" i="1"/>
  <c r="BBP305" i="1"/>
  <c r="BLL305" i="1" s="1"/>
  <c r="AMV305" i="1"/>
  <c r="ACH305" i="1"/>
  <c r="BBO305" i="1"/>
  <c r="BLK305" i="1" s="1"/>
  <c r="AMU305" i="1"/>
  <c r="AAM307" i="1"/>
  <c r="AZT307" i="1"/>
  <c r="BJP307" i="1" s="1"/>
  <c r="AKZ307" i="1"/>
  <c r="YW306" i="1"/>
  <c r="AYD306" i="1"/>
  <c r="BHZ306" i="1" s="1"/>
  <c r="AJJ306" i="1"/>
  <c r="ACF306" i="1"/>
  <c r="BBM306" i="1"/>
  <c r="BLI306" i="1" s="1"/>
  <c r="AMS306" i="1"/>
  <c r="ABW313" i="1"/>
  <c r="BBD313" i="1"/>
  <c r="BKZ313" i="1" s="1"/>
  <c r="AMJ313" i="1"/>
  <c r="AAO305" i="1"/>
  <c r="AZV305" i="1"/>
  <c r="BJR305" i="1" s="1"/>
  <c r="ALB305" i="1"/>
  <c r="ABK313" i="1"/>
  <c r="BAR313" i="1"/>
  <c r="BKN313" i="1" s="1"/>
  <c r="ALX313" i="1"/>
  <c r="ACB317" i="1"/>
  <c r="BBI317" i="1"/>
  <c r="BLE317" i="1" s="1"/>
  <c r="AMO317" i="1"/>
  <c r="AAB311" i="1"/>
  <c r="AZI311" i="1"/>
  <c r="BJE311" i="1" s="1"/>
  <c r="AKO311" i="1"/>
  <c r="AAU306" i="1"/>
  <c r="BAB306" i="1"/>
  <c r="BJX306" i="1" s="1"/>
  <c r="ALH306" i="1"/>
  <c r="ACJ307" i="1"/>
  <c r="BBQ307" i="1"/>
  <c r="BLM307" i="1" s="1"/>
  <c r="AMW307" i="1"/>
  <c r="YJ317" i="1"/>
  <c r="AXQ317" i="1"/>
  <c r="BHM317" i="1" s="1"/>
  <c r="AIW317" i="1"/>
  <c r="ABS315" i="1"/>
  <c r="BAZ315" i="1"/>
  <c r="BKV315" i="1" s="1"/>
  <c r="AMF315" i="1"/>
  <c r="YA311" i="1"/>
  <c r="AXH311" i="1"/>
  <c r="BHD311" i="1" s="1"/>
  <c r="AIN311" i="1"/>
  <c r="ZC307" i="1"/>
  <c r="AYJ307" i="1"/>
  <c r="BIF307" i="1" s="1"/>
  <c r="AJP307" i="1"/>
  <c r="ABG312" i="1"/>
  <c r="BAN312" i="1"/>
  <c r="BKJ312" i="1" s="1"/>
  <c r="ALT312" i="1"/>
  <c r="ABY307" i="1"/>
  <c r="BBF307" i="1"/>
  <c r="BLB307" i="1" s="1"/>
  <c r="AML307" i="1"/>
  <c r="ZT317" i="1"/>
  <c r="AZA317" i="1"/>
  <c r="BIW317" i="1" s="1"/>
  <c r="AKG317" i="1"/>
  <c r="ACM314" i="1"/>
  <c r="BBT314" i="1"/>
  <c r="BLP314" i="1" s="1"/>
  <c r="AMZ314" i="1"/>
  <c r="AAD315" i="1"/>
  <c r="AZK315" i="1"/>
  <c r="BJG315" i="1" s="1"/>
  <c r="AKQ315" i="1"/>
  <c r="ACP317" i="1"/>
  <c r="ANC317" i="1"/>
  <c r="BBW317" i="1"/>
  <c r="BLS317" i="1" s="1"/>
  <c r="AAX305" i="1"/>
  <c r="BAE305" i="1"/>
  <c r="BKA305" i="1" s="1"/>
  <c r="ALK305" i="1"/>
  <c r="XV306" i="1"/>
  <c r="AXC306" i="1"/>
  <c r="BGY306" i="1" s="1"/>
  <c r="AII306" i="1"/>
  <c r="ACG304" i="1"/>
  <c r="BBN304" i="1"/>
  <c r="BLJ304" i="1" s="1"/>
  <c r="AMT304" i="1"/>
  <c r="YX306" i="1"/>
  <c r="AYE306" i="1"/>
  <c r="BIA306" i="1" s="1"/>
  <c r="AJK306" i="1"/>
  <c r="ABU304" i="1"/>
  <c r="BBB304" i="1"/>
  <c r="BKX304" i="1" s="1"/>
  <c r="AMH304" i="1"/>
  <c r="ABM306" i="1"/>
  <c r="BAT306" i="1"/>
  <c r="BKP306" i="1" s="1"/>
  <c r="ALZ306" i="1"/>
  <c r="YK306" i="1"/>
  <c r="AXR306" i="1"/>
  <c r="BHN306" i="1" s="1"/>
  <c r="AIX306" i="1"/>
  <c r="YR308" i="1"/>
  <c r="AXY308" i="1"/>
  <c r="BHU308" i="1" s="1"/>
  <c r="AJE308" i="1"/>
  <c r="AAC305" i="1"/>
  <c r="AZJ305" i="1"/>
  <c r="BJF305" i="1" s="1"/>
  <c r="AKP305" i="1"/>
  <c r="AAW314" i="1"/>
  <c r="BAD314" i="1"/>
  <c r="BJZ314" i="1" s="1"/>
  <c r="ALJ314" i="1"/>
  <c r="XU305" i="1"/>
  <c r="AXB305" i="1"/>
  <c r="BGX305" i="1" s="1"/>
  <c r="AIH305" i="1"/>
  <c r="ZF307" i="1"/>
  <c r="AYM307" i="1"/>
  <c r="BII307" i="1" s="1"/>
  <c r="AJS307" i="1"/>
  <c r="AAI311" i="1"/>
  <c r="AZP311" i="1"/>
  <c r="BJL311" i="1" s="1"/>
  <c r="AKV311" i="1"/>
  <c r="AAT309" i="1"/>
  <c r="BAA309" i="1"/>
  <c r="BJW309" i="1" s="1"/>
  <c r="ALG309" i="1"/>
  <c r="ACL305" i="1"/>
  <c r="BBS305" i="1"/>
  <c r="BLO305" i="1" s="1"/>
  <c r="AMY305" i="1"/>
  <c r="ABR306" i="1"/>
  <c r="BAY306" i="1"/>
  <c r="BKU306" i="1" s="1"/>
  <c r="AME306" i="1"/>
  <c r="ZE307" i="1"/>
  <c r="AYL307" i="1"/>
  <c r="BIH307" i="1" s="1"/>
  <c r="AJR307" i="1"/>
  <c r="ABV304" i="1"/>
  <c r="BBC304" i="1"/>
  <c r="BKY304" i="1" s="1"/>
  <c r="AMI304" i="1"/>
  <c r="ZV311" i="1"/>
  <c r="AZC311" i="1"/>
  <c r="BIY311" i="1" s="1"/>
  <c r="AKI311" i="1"/>
  <c r="ZU306" i="1"/>
  <c r="AZB306" i="1"/>
  <c r="BIX306" i="1" s="1"/>
  <c r="AKH306" i="1"/>
  <c r="ZH315" i="1"/>
  <c r="AYO315" i="1"/>
  <c r="BIK315" i="1" s="1"/>
  <c r="AJU315" i="1"/>
  <c r="ZR306" i="1"/>
  <c r="AYY306" i="1"/>
  <c r="BIU306" i="1" s="1"/>
  <c r="AKE306" i="1"/>
  <c r="AAG312" i="1"/>
  <c r="AZN312" i="1"/>
  <c r="BJJ312" i="1" s="1"/>
  <c r="AKT312" i="1"/>
  <c r="AAN306" i="1"/>
  <c r="AZU306" i="1"/>
  <c r="BJQ306" i="1" s="1"/>
  <c r="ALA306" i="1"/>
  <c r="ABQ306" i="1"/>
  <c r="BAX306" i="1"/>
  <c r="BKT306" i="1" s="1"/>
  <c r="AMD306" i="1"/>
  <c r="YD307" i="1"/>
  <c r="AXK307" i="1"/>
  <c r="BHG307" i="1" s="1"/>
  <c r="AIQ307" i="1"/>
  <c r="AAL305" i="1"/>
  <c r="AZS305" i="1"/>
  <c r="BJO305" i="1" s="1"/>
  <c r="AKY305" i="1"/>
  <c r="AAP305" i="1"/>
  <c r="AZW305" i="1"/>
  <c r="BJS305" i="1" s="1"/>
  <c r="ALC305" i="1"/>
  <c r="ZP316" i="1"/>
  <c r="AYW316" i="1"/>
  <c r="BIS316" i="1" s="1"/>
  <c r="AKC316" i="1"/>
  <c r="ABD308" i="1"/>
  <c r="BAK308" i="1"/>
  <c r="BKG308" i="1" s="1"/>
  <c r="ALQ308" i="1"/>
  <c r="AAY307" i="1"/>
  <c r="BAF307" i="1"/>
  <c r="BKB307" i="1" s="1"/>
  <c r="ALL307" i="1"/>
  <c r="ZS316" i="1"/>
  <c r="AYZ316" i="1"/>
  <c r="BIV316" i="1" s="1"/>
  <c r="AKF316" i="1"/>
  <c r="AAA318" i="1"/>
  <c r="AZH318" i="1"/>
  <c r="BJD318" i="1" s="1"/>
  <c r="AKN318" i="1"/>
  <c r="ABO318" i="1"/>
  <c r="BAV318" i="1"/>
  <c r="BKR318" i="1" s="1"/>
  <c r="AMB318" i="1"/>
  <c r="ABB308" i="1"/>
  <c r="BAI308" i="1"/>
  <c r="BKE308" i="1" s="1"/>
  <c r="ALO308" i="1"/>
  <c r="ABA307" i="1"/>
  <c r="BAH307" i="1"/>
  <c r="BKD307" i="1" s="1"/>
  <c r="ALN307" i="1"/>
  <c r="AAZ306" i="1"/>
  <c r="BAG306" i="1"/>
  <c r="BKC306" i="1" s="1"/>
  <c r="ALM306" i="1"/>
  <c r="YM315" i="1"/>
  <c r="AXT315" i="1"/>
  <c r="BHP315" i="1" s="1"/>
  <c r="AIZ315" i="1"/>
  <c r="YT306" i="1"/>
  <c r="AYA306" i="1"/>
  <c r="BHW306" i="1" s="1"/>
  <c r="AJG306" i="1"/>
  <c r="ABN307" i="1"/>
  <c r="BAU307" i="1"/>
  <c r="BKQ307" i="1" s="1"/>
  <c r="AMA307" i="1"/>
  <c r="ABT305" i="1"/>
  <c r="BBA305" i="1"/>
  <c r="BKW305" i="1" s="1"/>
  <c r="AMG305" i="1"/>
  <c r="AAK306" i="1"/>
  <c r="AZR306" i="1"/>
  <c r="BJN306" i="1" s="1"/>
  <c r="AKX306" i="1"/>
  <c r="AAS309" i="1"/>
  <c r="AZZ309" i="1"/>
  <c r="BJV309" i="1" s="1"/>
  <c r="ALF309" i="1"/>
  <c r="ACO307" i="1"/>
  <c r="BBV307" i="1"/>
  <c r="BLR307" i="1" s="1"/>
  <c r="ANB307" i="1"/>
  <c r="ABE308" i="1"/>
  <c r="BAL308" i="1"/>
  <c r="BKH308" i="1" s="1"/>
  <c r="ALR308" i="1"/>
  <c r="NU308" i="1"/>
  <c r="SS308" i="1"/>
  <c r="JP318" i="1"/>
  <c r="ON318" i="1"/>
  <c r="KO309" i="1"/>
  <c r="PM309" i="1"/>
  <c r="MG308" i="1"/>
  <c r="RE308" i="1"/>
  <c r="LI306" i="1"/>
  <c r="QG306" i="1"/>
  <c r="KZ318" i="1"/>
  <c r="PX318" i="1"/>
  <c r="RL306" i="1"/>
  <c r="MN306" i="1"/>
  <c r="MJ309" i="1"/>
  <c r="RH309" i="1"/>
  <c r="JQ307" i="1"/>
  <c r="OO307" i="1"/>
  <c r="NK311" i="1"/>
  <c r="SI311" i="1"/>
  <c r="KY317" i="1"/>
  <c r="PW317" i="1"/>
  <c r="JX309" i="1"/>
  <c r="OV309" i="1"/>
  <c r="NT311" i="1"/>
  <c r="SR311" i="1"/>
  <c r="MU319" i="1"/>
  <c r="RS319" i="1"/>
  <c r="LB312" i="1"/>
  <c r="PZ312" i="1"/>
  <c r="JY306" i="1"/>
  <c r="OW306" i="1"/>
  <c r="JZ307" i="1"/>
  <c r="OX307" i="1"/>
  <c r="MK309" i="1"/>
  <c r="RI309" i="1"/>
  <c r="MY316" i="1"/>
  <c r="RW316" i="1"/>
  <c r="NO306" i="1"/>
  <c r="SM306" i="1"/>
  <c r="NR306" i="1"/>
  <c r="SP306" i="1"/>
  <c r="JF312" i="1"/>
  <c r="OD312" i="1"/>
  <c r="LO312" i="1"/>
  <c r="QM312" i="1"/>
  <c r="NP308" i="1"/>
  <c r="SN308" i="1"/>
  <c r="OY314" i="1"/>
  <c r="KA314" i="1"/>
  <c r="LA307" i="1"/>
  <c r="PY307" i="1"/>
  <c r="ACT307" i="1"/>
  <c r="YE306" i="1"/>
  <c r="IZ306" i="1"/>
  <c r="NX306" i="1"/>
  <c r="MH309" i="1"/>
  <c r="RF309" i="1"/>
  <c r="NV318" i="1"/>
  <c r="ST318" i="1"/>
  <c r="KM308" i="1"/>
  <c r="PK308" i="1"/>
  <c r="MF307" i="1"/>
  <c r="RD307" i="1"/>
  <c r="MQ314" i="1"/>
  <c r="RO314" i="1"/>
  <c r="NH318" i="1"/>
  <c r="SF318" i="1"/>
  <c r="LW315" i="1"/>
  <c r="QU315" i="1"/>
  <c r="KV317" i="1"/>
  <c r="PT317" i="1"/>
  <c r="MS307" i="1"/>
  <c r="RQ307" i="1"/>
  <c r="KQ307" i="1"/>
  <c r="PO307" i="1"/>
  <c r="ME308" i="1"/>
  <c r="RC308" i="1"/>
  <c r="NS315" i="1"/>
  <c r="SQ315" i="1"/>
  <c r="JK307" i="1"/>
  <c r="OI307" i="1"/>
  <c r="LG319" i="1"/>
  <c r="QE319" i="1"/>
  <c r="LJ316" i="1"/>
  <c r="QH316" i="1"/>
  <c r="LH312" i="1"/>
  <c r="QF312" i="1"/>
  <c r="LZ310" i="1"/>
  <c r="QX310" i="1"/>
  <c r="LY310" i="1"/>
  <c r="QW310" i="1"/>
  <c r="ML310" i="1"/>
  <c r="RJ310" i="1"/>
  <c r="LX312" i="1"/>
  <c r="QV312" i="1"/>
  <c r="MA307" i="1"/>
  <c r="QY307" i="1"/>
  <c r="KU306" i="1"/>
  <c r="PS306" i="1"/>
  <c r="KN316" i="1"/>
  <c r="PL316" i="1"/>
  <c r="JG312" i="1"/>
  <c r="OE312" i="1"/>
  <c r="LK307" i="1"/>
  <c r="QI307" i="1"/>
  <c r="NW305" i="1"/>
  <c r="IY305" i="1"/>
  <c r="KT306" i="1"/>
  <c r="PR306" i="1"/>
  <c r="MZ306" i="1"/>
  <c r="RX306" i="1"/>
  <c r="NL307" i="1"/>
  <c r="SJ307" i="1"/>
  <c r="JJ308" i="1"/>
  <c r="OH308" i="1"/>
  <c r="NE308" i="1"/>
  <c r="SC308" i="1"/>
  <c r="RN305" i="1"/>
  <c r="MP305" i="1"/>
  <c r="KL308" i="1"/>
  <c r="PJ308" i="1"/>
  <c r="NF307" i="1"/>
  <c r="SD307" i="1"/>
  <c r="RB306" i="1"/>
  <c r="MD306" i="1"/>
  <c r="MX307" i="1"/>
  <c r="RV307" i="1"/>
  <c r="KJ308" i="1"/>
  <c r="PH308" i="1"/>
  <c r="MW307" i="1"/>
  <c r="RU307" i="1"/>
  <c r="LC315" i="1"/>
  <c r="QA315" i="1"/>
  <c r="LN314" i="1"/>
  <c r="QL314" i="1"/>
  <c r="LV306" i="1"/>
  <c r="QT306" i="1"/>
  <c r="NM305" i="1"/>
  <c r="SK305" i="1"/>
  <c r="LM313" i="1"/>
  <c r="QK313" i="1"/>
  <c r="KI308" i="1"/>
  <c r="PG308" i="1"/>
  <c r="JI308" i="1"/>
  <c r="OG308" i="1"/>
  <c r="JA306" i="1"/>
  <c r="NY306" i="1"/>
  <c r="KC307" i="1"/>
  <c r="PA307" i="1"/>
  <c r="ND315" i="1"/>
  <c r="SB315" i="1"/>
  <c r="KD307" i="1"/>
  <c r="PB307" i="1"/>
  <c r="JO312" i="1"/>
  <c r="OM312" i="1"/>
  <c r="RZ305" i="1"/>
  <c r="NB305" i="1"/>
  <c r="LU306" i="1"/>
  <c r="QS306" i="1"/>
  <c r="MC315" i="1"/>
  <c r="RA315" i="1"/>
  <c r="KK308" i="1"/>
  <c r="PI308" i="1"/>
  <c r="LS308" i="1"/>
  <c r="QQ308" i="1"/>
  <c r="LT307" i="1"/>
  <c r="QR307" i="1"/>
  <c r="MM313" i="1"/>
  <c r="RK313" i="1"/>
  <c r="LF307" i="1"/>
  <c r="QD307" i="1"/>
  <c r="LQ307" i="1"/>
  <c r="QO307" i="1"/>
  <c r="NC314" i="1"/>
  <c r="SA314" i="1"/>
  <c r="LR306" i="1"/>
  <c r="QP306" i="1"/>
  <c r="NA305" i="1"/>
  <c r="RY305" i="1"/>
  <c r="MO315" i="1"/>
  <c r="RM315" i="1"/>
  <c r="MT308" i="1"/>
  <c r="RR308" i="1"/>
  <c r="NJ306" i="1"/>
  <c r="SH306" i="1"/>
  <c r="JS316" i="1"/>
  <c r="OQ316" i="1"/>
  <c r="JB307" i="1"/>
  <c r="NZ307" i="1"/>
  <c r="NN306" i="1"/>
  <c r="SL306" i="1"/>
  <c r="KX307" i="1"/>
  <c r="PV307" i="1"/>
  <c r="ACN311" i="1" l="1"/>
  <c r="BBU311" i="1"/>
  <c r="BLQ311" i="1" s="1"/>
  <c r="ANA311" i="1"/>
  <c r="ABV305" i="1"/>
  <c r="BBC305" i="1"/>
  <c r="BKY305" i="1" s="1"/>
  <c r="AMI305" i="1"/>
  <c r="YU314" i="1"/>
  <c r="AYB314" i="1"/>
  <c r="BHX314" i="1" s="1"/>
  <c r="AJH314" i="1"/>
  <c r="ABH306" i="1"/>
  <c r="BAO306" i="1"/>
  <c r="BKK306" i="1" s="1"/>
  <c r="ALU306" i="1"/>
  <c r="ZW315" i="1"/>
  <c r="AZD315" i="1"/>
  <c r="BIZ315" i="1" s="1"/>
  <c r="AKJ315" i="1"/>
  <c r="ACH306" i="1"/>
  <c r="BBO306" i="1"/>
  <c r="BLK306" i="1" s="1"/>
  <c r="AMU306" i="1"/>
  <c r="AAN307" i="1"/>
  <c r="AZU307" i="1"/>
  <c r="BJQ307" i="1" s="1"/>
  <c r="ALA307" i="1"/>
  <c r="ZC308" i="1"/>
  <c r="AYJ308" i="1"/>
  <c r="BIF308" i="1" s="1"/>
  <c r="AJP308" i="1"/>
  <c r="AAR312" i="1"/>
  <c r="AZY312" i="1"/>
  <c r="BJU312" i="1" s="1"/>
  <c r="ALE312" i="1"/>
  <c r="ZP317" i="1"/>
  <c r="AYW317" i="1"/>
  <c r="BIS317" i="1" s="1"/>
  <c r="AKC317" i="1"/>
  <c r="ACJ308" i="1"/>
  <c r="BBQ308" i="1"/>
  <c r="BLM308" i="1" s="1"/>
  <c r="AMW308" i="1"/>
  <c r="YR309" i="1"/>
  <c r="AXY309" i="1"/>
  <c r="BHU309" i="1" s="1"/>
  <c r="AJE309" i="1"/>
  <c r="ZT318" i="1"/>
  <c r="AZA318" i="1"/>
  <c r="BIW318" i="1" s="1"/>
  <c r="AKG318" i="1"/>
  <c r="YC308" i="1"/>
  <c r="AXJ308" i="1"/>
  <c r="BHF308" i="1" s="1"/>
  <c r="AIP308" i="1"/>
  <c r="ACO308" i="1"/>
  <c r="BBV308" i="1"/>
  <c r="BLR308" i="1" s="1"/>
  <c r="ANB308" i="1"/>
  <c r="ABU305" i="1"/>
  <c r="BBB305" i="1"/>
  <c r="BKX305" i="1" s="1"/>
  <c r="AMH305" i="1"/>
  <c r="YI312" i="1"/>
  <c r="AXP312" i="1"/>
  <c r="BHL312" i="1" s="1"/>
  <c r="AIV312" i="1"/>
  <c r="ABQ307" i="1"/>
  <c r="BAX307" i="1"/>
  <c r="BKT307" i="1" s="1"/>
  <c r="AMD307" i="1"/>
  <c r="AAA319" i="1"/>
  <c r="AZH319" i="1"/>
  <c r="BJD319" i="1" s="1"/>
  <c r="AKN319" i="1"/>
  <c r="ACP318" i="1"/>
  <c r="BBW318" i="1"/>
  <c r="BLS318" i="1" s="1"/>
  <c r="ANC318" i="1"/>
  <c r="ABE309" i="1"/>
  <c r="BAL309" i="1"/>
  <c r="BKH309" i="1" s="1"/>
  <c r="ALR309" i="1"/>
  <c r="ABJ305" i="1"/>
  <c r="BAQ305" i="1"/>
  <c r="BKM305" i="1" s="1"/>
  <c r="ALW305" i="1"/>
  <c r="XS305" i="1"/>
  <c r="AWZ305" i="1"/>
  <c r="BGV305" i="1" s="1"/>
  <c r="AIF305" i="1"/>
  <c r="ZF308" i="1"/>
  <c r="AYM308" i="1"/>
  <c r="BII308" i="1" s="1"/>
  <c r="AJS308" i="1"/>
  <c r="XV307" i="1"/>
  <c r="AXC307" i="1"/>
  <c r="BGY307" i="1" s="1"/>
  <c r="AII307" i="1"/>
  <c r="AAL306" i="1"/>
  <c r="AZS306" i="1"/>
  <c r="BJO306" i="1" s="1"/>
  <c r="AKY306" i="1"/>
  <c r="AAM308" i="1"/>
  <c r="AZT308" i="1"/>
  <c r="BJP308" i="1" s="1"/>
  <c r="AKZ308" i="1"/>
  <c r="YX307" i="1"/>
  <c r="AYE307" i="1"/>
  <c r="BIA307" i="1" s="1"/>
  <c r="AJK307" i="1"/>
  <c r="AAG313" i="1"/>
  <c r="AZN313" i="1"/>
  <c r="BJJ313" i="1" s="1"/>
  <c r="AKT313" i="1"/>
  <c r="ZD308" i="1"/>
  <c r="AYK308" i="1"/>
  <c r="BIG308" i="1" s="1"/>
  <c r="AJQ308" i="1"/>
  <c r="ABY308" i="1"/>
  <c r="BBF308" i="1"/>
  <c r="BLB308" i="1" s="1"/>
  <c r="AML308" i="1"/>
  <c r="AAE307" i="1"/>
  <c r="AZL307" i="1"/>
  <c r="BJH307" i="1" s="1"/>
  <c r="AKR307" i="1"/>
  <c r="ABF310" i="1"/>
  <c r="BAM310" i="1"/>
  <c r="BKI310" i="1" s="1"/>
  <c r="ALS310" i="1"/>
  <c r="AXL307" i="1"/>
  <c r="BHH307" i="1" s="1"/>
  <c r="AIR307" i="1"/>
  <c r="AAQ315" i="1"/>
  <c r="AZX315" i="1"/>
  <c r="BJT315" i="1" s="1"/>
  <c r="ALD315" i="1"/>
  <c r="ABB309" i="1"/>
  <c r="BAI309" i="1"/>
  <c r="BKE309" i="1" s="1"/>
  <c r="ALO309" i="1"/>
  <c r="AAI312" i="1"/>
  <c r="AZP312" i="1"/>
  <c r="BJL312" i="1" s="1"/>
  <c r="AKV312" i="1"/>
  <c r="YT307" i="1"/>
  <c r="AYA307" i="1"/>
  <c r="BHW307" i="1" s="1"/>
  <c r="AJG307" i="1"/>
  <c r="ZS317" i="1"/>
  <c r="AYZ317" i="1"/>
  <c r="BIV317" i="1" s="1"/>
  <c r="AKF317" i="1"/>
  <c r="AAC306" i="1"/>
  <c r="AZJ306" i="1"/>
  <c r="BJF306" i="1" s="1"/>
  <c r="AKP306" i="1"/>
  <c r="AAD316" i="1"/>
  <c r="AZK316" i="1"/>
  <c r="BJG316" i="1" s="1"/>
  <c r="AKQ316" i="1"/>
  <c r="ABX315" i="1"/>
  <c r="BBE315" i="1"/>
  <c r="BLA315" i="1" s="1"/>
  <c r="AMK315" i="1"/>
  <c r="ABR307" i="1"/>
  <c r="BAY307" i="1"/>
  <c r="BKU307" i="1" s="1"/>
  <c r="AME307" i="1"/>
  <c r="YA312" i="1"/>
  <c r="AXH312" i="1"/>
  <c r="BHD312" i="1" s="1"/>
  <c r="AIN312" i="1"/>
  <c r="ACM315" i="1"/>
  <c r="BBT315" i="1"/>
  <c r="BLP315" i="1" s="1"/>
  <c r="AMZ315" i="1"/>
  <c r="XT306" i="1"/>
  <c r="AXA306" i="1"/>
  <c r="BGW306" i="1" s="1"/>
  <c r="AIG306" i="1"/>
  <c r="YS306" i="1"/>
  <c r="AXZ306" i="1"/>
  <c r="BHV306" i="1" s="1"/>
  <c r="AJF306" i="1"/>
  <c r="ACE311" i="1"/>
  <c r="BBL311" i="1"/>
  <c r="BLH311" i="1" s="1"/>
  <c r="AMR311" i="1"/>
  <c r="ABG313" i="1"/>
  <c r="BAN313" i="1"/>
  <c r="BKJ313" i="1" s="1"/>
  <c r="ALT313" i="1"/>
  <c r="ZG308" i="1"/>
  <c r="AYN308" i="1"/>
  <c r="BIJ308" i="1" s="1"/>
  <c r="AJT308" i="1"/>
  <c r="YM316" i="1"/>
  <c r="AXT316" i="1"/>
  <c r="BHP316" i="1" s="1"/>
  <c r="AIZ316" i="1"/>
  <c r="ZE308" i="1"/>
  <c r="AYL308" i="1"/>
  <c r="BIH308" i="1" s="1"/>
  <c r="AJR308" i="1"/>
  <c r="ACG305" i="1"/>
  <c r="BBN305" i="1"/>
  <c r="BLJ305" i="1" s="1"/>
  <c r="AMT305" i="1"/>
  <c r="YD308" i="1"/>
  <c r="AXK308" i="1"/>
  <c r="BHG308" i="1" s="1"/>
  <c r="AIQ308" i="1"/>
  <c r="AAS310" i="1"/>
  <c r="AZZ310" i="1"/>
  <c r="BJV310" i="1" s="1"/>
  <c r="ALF310" i="1"/>
  <c r="ACB318" i="1"/>
  <c r="BBI318" i="1"/>
  <c r="BLE318" i="1" s="1"/>
  <c r="AMO318" i="1"/>
  <c r="XZ312" i="1"/>
  <c r="AXG312" i="1"/>
  <c r="BHC312" i="1" s="1"/>
  <c r="AIM312" i="1"/>
  <c r="ABA308" i="1"/>
  <c r="BAH308" i="1"/>
  <c r="BKD308" i="1" s="1"/>
  <c r="ALN308" i="1"/>
  <c r="ZN306" i="1"/>
  <c r="AYU306" i="1"/>
  <c r="BIQ306" i="1" s="1"/>
  <c r="AKA306" i="1"/>
  <c r="AAW315" i="1"/>
  <c r="BAD315" i="1"/>
  <c r="BJZ315" i="1" s="1"/>
  <c r="ALJ315" i="1"/>
  <c r="YW307" i="1"/>
  <c r="AYD307" i="1"/>
  <c r="BHZ307" i="1" s="1"/>
  <c r="AJJ307" i="1"/>
  <c r="AAP306" i="1"/>
  <c r="AZW306" i="1"/>
  <c r="BJS306" i="1" s="1"/>
  <c r="ALC306" i="1"/>
  <c r="ACF307" i="1"/>
  <c r="BBM307" i="1"/>
  <c r="BLI307" i="1" s="1"/>
  <c r="AMS307" i="1"/>
  <c r="ZH316" i="1"/>
  <c r="AYO316" i="1"/>
  <c r="BIK316" i="1" s="1"/>
  <c r="AJU316" i="1"/>
  <c r="AAT310" i="1"/>
  <c r="BAA310" i="1"/>
  <c r="BJW310" i="1" s="1"/>
  <c r="ALG310" i="1"/>
  <c r="AAY308" i="1"/>
  <c r="BAF308" i="1"/>
  <c r="BKB308" i="1" s="1"/>
  <c r="ALL308" i="1"/>
  <c r="ABK314" i="1"/>
  <c r="BAR314" i="1"/>
  <c r="BKN314" i="1" s="1"/>
  <c r="ALX314" i="1"/>
  <c r="ACL306" i="1"/>
  <c r="BBS306" i="1"/>
  <c r="BLO306" i="1" s="1"/>
  <c r="AMY306" i="1"/>
  <c r="ZV312" i="1"/>
  <c r="AZC312" i="1"/>
  <c r="BIY312" i="1" s="1"/>
  <c r="AKI312" i="1"/>
  <c r="YK307" i="1"/>
  <c r="AXR307" i="1"/>
  <c r="BHN307" i="1" s="1"/>
  <c r="AIX307" i="1"/>
  <c r="ZI309" i="1"/>
  <c r="AYP309" i="1"/>
  <c r="BIL309" i="1" s="1"/>
  <c r="AJV309" i="1"/>
  <c r="ZR307" i="1"/>
  <c r="AYY307" i="1"/>
  <c r="BIU307" i="1" s="1"/>
  <c r="AKE307" i="1"/>
  <c r="ABS316" i="1"/>
  <c r="BAZ316" i="1"/>
  <c r="BKV316" i="1" s="1"/>
  <c r="AMF316" i="1"/>
  <c r="ABW314" i="1"/>
  <c r="BBD314" i="1"/>
  <c r="BKZ314" i="1" s="1"/>
  <c r="AMJ314" i="1"/>
  <c r="AAX306" i="1"/>
  <c r="BAE306" i="1"/>
  <c r="BKA306" i="1" s="1"/>
  <c r="ALK306" i="1"/>
  <c r="AAU307" i="1"/>
  <c r="BAB307" i="1"/>
  <c r="BJX307" i="1" s="1"/>
  <c r="ALH307" i="1"/>
  <c r="ACD306" i="1"/>
  <c r="BBK306" i="1"/>
  <c r="BLG306" i="1" s="1"/>
  <c r="AMQ306" i="1"/>
  <c r="ABN308" i="1"/>
  <c r="BAU308" i="1"/>
  <c r="BKQ308" i="1" s="1"/>
  <c r="AMA308" i="1"/>
  <c r="AAO306" i="1"/>
  <c r="AZV306" i="1"/>
  <c r="BJR306" i="1" s="1"/>
  <c r="ALB306" i="1"/>
  <c r="AAH314" i="1"/>
  <c r="AZO314" i="1"/>
  <c r="BJK314" i="1" s="1"/>
  <c r="AKU314" i="1"/>
  <c r="ABT306" i="1"/>
  <c r="BBA306" i="1"/>
  <c r="BKW306" i="1" s="1"/>
  <c r="AMG306" i="1"/>
  <c r="AAB312" i="1"/>
  <c r="AZI312" i="1"/>
  <c r="BJE312" i="1" s="1"/>
  <c r="AKO312" i="1"/>
  <c r="AAZ307" i="1"/>
  <c r="BAG307" i="1"/>
  <c r="BKC307" i="1" s="1"/>
  <c r="ALM307" i="1"/>
  <c r="ZU307" i="1"/>
  <c r="AZB307" i="1"/>
  <c r="BIX307" i="1" s="1"/>
  <c r="AKH307" i="1"/>
  <c r="ACI306" i="1"/>
  <c r="BBP306" i="1"/>
  <c r="BLL306" i="1" s="1"/>
  <c r="AMV306" i="1"/>
  <c r="ABO319" i="1"/>
  <c r="BAV319" i="1"/>
  <c r="BKR319" i="1" s="1"/>
  <c r="AMB319" i="1"/>
  <c r="ABD309" i="1"/>
  <c r="BAK309" i="1"/>
  <c r="BKG309" i="1" s="1"/>
  <c r="ALQ309" i="1"/>
  <c r="YJ318" i="1"/>
  <c r="AXQ318" i="1"/>
  <c r="BHM318" i="1" s="1"/>
  <c r="AIW318" i="1"/>
  <c r="ABI315" i="1"/>
  <c r="BAP315" i="1"/>
  <c r="BKL315" i="1" s="1"/>
  <c r="ALV315" i="1"/>
  <c r="ABM307" i="1"/>
  <c r="BAT307" i="1"/>
  <c r="BKP307" i="1" s="1"/>
  <c r="ALZ307" i="1"/>
  <c r="AAK307" i="1"/>
  <c r="AZR307" i="1"/>
  <c r="BJN307" i="1" s="1"/>
  <c r="AKX307" i="1"/>
  <c r="ZZ307" i="1"/>
  <c r="AZG307" i="1"/>
  <c r="BJC307" i="1" s="1"/>
  <c r="AKM307" i="1"/>
  <c r="XU306" i="1"/>
  <c r="AXB306" i="1"/>
  <c r="BGX306" i="1" s="1"/>
  <c r="AIH306" i="1"/>
  <c r="ABZ307" i="1"/>
  <c r="BBG307" i="1"/>
  <c r="BLC307" i="1" s="1"/>
  <c r="AMM307" i="1"/>
  <c r="ZO306" i="1"/>
  <c r="AYV306" i="1"/>
  <c r="BIR306" i="1" s="1"/>
  <c r="AKB306" i="1"/>
  <c r="ZK307" i="1"/>
  <c r="AYR307" i="1"/>
  <c r="BIN307" i="1" s="1"/>
  <c r="AJX307" i="1"/>
  <c r="MH310" i="1"/>
  <c r="RF310" i="1"/>
  <c r="NO307" i="1"/>
  <c r="SM307" i="1"/>
  <c r="LH313" i="1"/>
  <c r="QF313" i="1"/>
  <c r="NS316" i="1"/>
  <c r="SQ316" i="1"/>
  <c r="KV318" i="1"/>
  <c r="PT318" i="1"/>
  <c r="MF308" i="1"/>
  <c r="RD308" i="1"/>
  <c r="NP309" i="1"/>
  <c r="SN309" i="1"/>
  <c r="LO313" i="1"/>
  <c r="QM313" i="1"/>
  <c r="MY317" i="1"/>
  <c r="RW317" i="1"/>
  <c r="LB313" i="1"/>
  <c r="PZ313" i="1"/>
  <c r="KY318" i="1"/>
  <c r="PW318" i="1"/>
  <c r="RL307" i="1"/>
  <c r="MN307" i="1"/>
  <c r="KO310" i="1"/>
  <c r="PM310" i="1"/>
  <c r="JY307" i="1"/>
  <c r="OW307" i="1"/>
  <c r="JK308" i="1"/>
  <c r="OI308" i="1"/>
  <c r="LX313" i="1"/>
  <c r="QV313" i="1"/>
  <c r="KN317" i="1"/>
  <c r="PL317" i="1"/>
  <c r="LW316" i="1"/>
  <c r="QU316" i="1"/>
  <c r="MA308" i="1"/>
  <c r="QY308" i="1"/>
  <c r="MG309" i="1"/>
  <c r="RE309" i="1"/>
  <c r="LJ317" i="1"/>
  <c r="QH317" i="1"/>
  <c r="LA308" i="1"/>
  <c r="PY308" i="1"/>
  <c r="JF313" i="1"/>
  <c r="OD313" i="1"/>
  <c r="MK310" i="1"/>
  <c r="RI310" i="1"/>
  <c r="MU320" i="1"/>
  <c r="RS320" i="1"/>
  <c r="NK312" i="1"/>
  <c r="SI312" i="1"/>
  <c r="KZ319" i="1"/>
  <c r="PX319" i="1"/>
  <c r="JP319" i="1"/>
  <c r="ON319" i="1"/>
  <c r="LK308" i="1"/>
  <c r="QI308" i="1"/>
  <c r="MS308" i="1"/>
  <c r="RQ308" i="1"/>
  <c r="JX310" i="1"/>
  <c r="OV310" i="1"/>
  <c r="KU307" i="1"/>
  <c r="PS307" i="1"/>
  <c r="LY311" i="1"/>
  <c r="QW311" i="1"/>
  <c r="LG320" i="1"/>
  <c r="QE320" i="1"/>
  <c r="KQ308" i="1"/>
  <c r="PO308" i="1"/>
  <c r="NH319" i="1"/>
  <c r="SF319" i="1"/>
  <c r="NV319" i="1"/>
  <c r="ST319" i="1"/>
  <c r="MQ315" i="1"/>
  <c r="RO315" i="1"/>
  <c r="MJ310" i="1"/>
  <c r="RH310" i="1"/>
  <c r="ML311" i="1"/>
  <c r="RJ311" i="1"/>
  <c r="ME309" i="1"/>
  <c r="RC309" i="1"/>
  <c r="KM309" i="1"/>
  <c r="PK309" i="1"/>
  <c r="LZ311" i="1"/>
  <c r="QX311" i="1"/>
  <c r="NX307" i="1"/>
  <c r="IZ307" i="1"/>
  <c r="JG313" i="1"/>
  <c r="OE313" i="1"/>
  <c r="ACT308" i="1"/>
  <c r="YE307" i="1"/>
  <c r="KA315" i="1"/>
  <c r="OY315" i="1"/>
  <c r="NR307" i="1"/>
  <c r="SP307" i="1"/>
  <c r="OX308" i="1"/>
  <c r="JZ308" i="1"/>
  <c r="NT312" i="1"/>
  <c r="SR312" i="1"/>
  <c r="JQ308" i="1"/>
  <c r="OO308" i="1"/>
  <c r="LI307" i="1"/>
  <c r="QG307" i="1"/>
  <c r="NU309" i="1"/>
  <c r="SS309" i="1"/>
  <c r="IY306" i="1"/>
  <c r="NW306" i="1"/>
  <c r="KK309" i="1"/>
  <c r="PI309" i="1"/>
  <c r="NB306" i="1"/>
  <c r="RZ306" i="1"/>
  <c r="KC308" i="1"/>
  <c r="PA308" i="1"/>
  <c r="LM314" i="1"/>
  <c r="QK314" i="1"/>
  <c r="KJ309" i="1"/>
  <c r="PH309" i="1"/>
  <c r="NF308" i="1"/>
  <c r="SD308" i="1"/>
  <c r="JJ309" i="1"/>
  <c r="OH309" i="1"/>
  <c r="NA306" i="1"/>
  <c r="RY306" i="1"/>
  <c r="LR307" i="1"/>
  <c r="QP307" i="1"/>
  <c r="MM314" i="1"/>
  <c r="RK314" i="1"/>
  <c r="MC316" i="1"/>
  <c r="RA316" i="1"/>
  <c r="JO313" i="1"/>
  <c r="OM313" i="1"/>
  <c r="JA307" i="1"/>
  <c r="NY307" i="1"/>
  <c r="NM306" i="1"/>
  <c r="SK306" i="1"/>
  <c r="LC316" i="1"/>
  <c r="QA316" i="1"/>
  <c r="KL309" i="1"/>
  <c r="PJ309" i="1"/>
  <c r="NL308" i="1"/>
  <c r="SJ308" i="1"/>
  <c r="LF308" i="1"/>
  <c r="QD308" i="1"/>
  <c r="NC315" i="1"/>
  <c r="SA315" i="1"/>
  <c r="LT308" i="1"/>
  <c r="QR308" i="1"/>
  <c r="KD308" i="1"/>
  <c r="PB308" i="1"/>
  <c r="JI309" i="1"/>
  <c r="OG309" i="1"/>
  <c r="LV307" i="1"/>
  <c r="QT307" i="1"/>
  <c r="MX308" i="1"/>
  <c r="RV308" i="1"/>
  <c r="MP306" i="1"/>
  <c r="RN306" i="1"/>
  <c r="MZ307" i="1"/>
  <c r="RX307" i="1"/>
  <c r="MO316" i="1"/>
  <c r="RM316" i="1"/>
  <c r="LQ308" i="1"/>
  <c r="QO308" i="1"/>
  <c r="LS309" i="1"/>
  <c r="QQ309" i="1"/>
  <c r="LU307" i="1"/>
  <c r="QS307" i="1"/>
  <c r="ND316" i="1"/>
  <c r="SB316" i="1"/>
  <c r="KI309" i="1"/>
  <c r="PG309" i="1"/>
  <c r="LN315" i="1"/>
  <c r="QL315" i="1"/>
  <c r="MW308" i="1"/>
  <c r="RU308" i="1"/>
  <c r="RB307" i="1"/>
  <c r="MD307" i="1"/>
  <c r="NE309" i="1"/>
  <c r="SC309" i="1"/>
  <c r="KT307" i="1"/>
  <c r="PR307" i="1"/>
  <c r="JB308" i="1"/>
  <c r="NZ308" i="1"/>
  <c r="NJ307" i="1"/>
  <c r="SH307" i="1"/>
  <c r="JS317" i="1"/>
  <c r="OQ317" i="1"/>
  <c r="NN307" i="1"/>
  <c r="SL307" i="1"/>
  <c r="KX308" i="1"/>
  <c r="PV308" i="1"/>
  <c r="MT309" i="1"/>
  <c r="RR309" i="1"/>
  <c r="ZE309" i="1" l="1"/>
  <c r="AYL309" i="1"/>
  <c r="BIH309" i="1" s="1"/>
  <c r="AJR309" i="1"/>
  <c r="ABB310" i="1"/>
  <c r="BAI310" i="1"/>
  <c r="BKE310" i="1" s="1"/>
  <c r="ALO310" i="1"/>
  <c r="YT308" i="1"/>
  <c r="AYA308" i="1"/>
  <c r="BHW308" i="1" s="1"/>
  <c r="AJG308" i="1"/>
  <c r="XU307" i="1"/>
  <c r="AXB307" i="1"/>
  <c r="BGX307" i="1" s="1"/>
  <c r="AIH307" i="1"/>
  <c r="ACJ309" i="1"/>
  <c r="BBQ309" i="1"/>
  <c r="BLM309" i="1" s="1"/>
  <c r="AMW309" i="1"/>
  <c r="ZR308" i="1"/>
  <c r="AYY308" i="1"/>
  <c r="BIU308" i="1" s="1"/>
  <c r="AKE308" i="1"/>
  <c r="ABY309" i="1"/>
  <c r="BBF309" i="1"/>
  <c r="BLB309" i="1" s="1"/>
  <c r="AML309" i="1"/>
  <c r="AAO307" i="1"/>
  <c r="AZV307" i="1"/>
  <c r="BJR307" i="1" s="1"/>
  <c r="ALB307" i="1"/>
  <c r="ABR308" i="1"/>
  <c r="BAY308" i="1"/>
  <c r="BKU308" i="1" s="1"/>
  <c r="AME308" i="1"/>
  <c r="ZZ308" i="1"/>
  <c r="AZG308" i="1"/>
  <c r="BJC308" i="1" s="1"/>
  <c r="AKM308" i="1"/>
  <c r="YI313" i="1"/>
  <c r="AXP313" i="1"/>
  <c r="BHL313" i="1" s="1"/>
  <c r="AIV313" i="1"/>
  <c r="ABZ308" i="1"/>
  <c r="BBG308" i="1"/>
  <c r="BLC308" i="1" s="1"/>
  <c r="AMM308" i="1"/>
  <c r="XS306" i="1"/>
  <c r="AWZ306" i="1"/>
  <c r="BGV306" i="1" s="1"/>
  <c r="AIF306" i="1"/>
  <c r="ACL307" i="1"/>
  <c r="BBS307" i="1"/>
  <c r="BLO307" i="1" s="1"/>
  <c r="AMY307" i="1"/>
  <c r="ZG309" i="1"/>
  <c r="AYN309" i="1"/>
  <c r="BIJ309" i="1" s="1"/>
  <c r="AJT309" i="1"/>
  <c r="ACB319" i="1"/>
  <c r="BBI319" i="1"/>
  <c r="BLE319" i="1" s="1"/>
  <c r="AMO319" i="1"/>
  <c r="ABM308" i="1"/>
  <c r="BAT308" i="1"/>
  <c r="BKP308" i="1" s="1"/>
  <c r="ALZ308" i="1"/>
  <c r="ABE310" i="1"/>
  <c r="BAL310" i="1"/>
  <c r="BKH310" i="1" s="1"/>
  <c r="ALR310" i="1"/>
  <c r="AAQ316" i="1"/>
  <c r="AZX316" i="1"/>
  <c r="BJT316" i="1" s="1"/>
  <c r="ALD316" i="1"/>
  <c r="AAZ308" i="1"/>
  <c r="BAG308" i="1"/>
  <c r="BKC308" i="1" s="1"/>
  <c r="ALM308" i="1"/>
  <c r="ABN309" i="1"/>
  <c r="BAU309" i="1"/>
  <c r="BKQ309" i="1" s="1"/>
  <c r="AMA309" i="1"/>
  <c r="YD309" i="1"/>
  <c r="AXK309" i="1"/>
  <c r="BHG309" i="1" s="1"/>
  <c r="AIQ309" i="1"/>
  <c r="ABH307" i="1"/>
  <c r="BAO307" i="1"/>
  <c r="BKK307" i="1" s="1"/>
  <c r="ALU307" i="1"/>
  <c r="ABW315" i="1"/>
  <c r="BBD315" i="1"/>
  <c r="BKZ315" i="1" s="1"/>
  <c r="AMJ315" i="1"/>
  <c r="ZI310" i="1"/>
  <c r="AYP310" i="1"/>
  <c r="BIL310" i="1" s="1"/>
  <c r="AJV310" i="1"/>
  <c r="ACH307" i="1"/>
  <c r="BBO307" i="1"/>
  <c r="BLK307" i="1" s="1"/>
  <c r="AMU307" i="1"/>
  <c r="AAM309" i="1"/>
  <c r="AZT309" i="1"/>
  <c r="BJP309" i="1" s="1"/>
  <c r="AKZ309" i="1"/>
  <c r="AAP307" i="1"/>
  <c r="AZW307" i="1"/>
  <c r="BJS307" i="1" s="1"/>
  <c r="ALC307" i="1"/>
  <c r="ACF308" i="1"/>
  <c r="BBM308" i="1"/>
  <c r="BLI308" i="1" s="1"/>
  <c r="AMS308" i="1"/>
  <c r="AAW316" i="1"/>
  <c r="BAD316" i="1"/>
  <c r="BJZ316" i="1" s="1"/>
  <c r="ALJ316" i="1"/>
  <c r="ZD309" i="1"/>
  <c r="AYK309" i="1"/>
  <c r="BIG309" i="1" s="1"/>
  <c r="AJQ309" i="1"/>
  <c r="ACO309" i="1"/>
  <c r="BBV309" i="1"/>
  <c r="BLR309" i="1" s="1"/>
  <c r="ANB309" i="1"/>
  <c r="YU315" i="1"/>
  <c r="AYB315" i="1"/>
  <c r="BHX315" i="1" s="1"/>
  <c r="AJH315" i="1"/>
  <c r="AAY309" i="1"/>
  <c r="BAF309" i="1"/>
  <c r="BKB309" i="1" s="1"/>
  <c r="ALL309" i="1"/>
  <c r="ZK308" i="1"/>
  <c r="AYR308" i="1"/>
  <c r="BIN308" i="1" s="1"/>
  <c r="AJX308" i="1"/>
  <c r="AAE308" i="1"/>
  <c r="AZL308" i="1"/>
  <c r="BJH308" i="1" s="1"/>
  <c r="AKR308" i="1"/>
  <c r="XZ313" i="1"/>
  <c r="AXG313" i="1"/>
  <c r="BHC313" i="1" s="1"/>
  <c r="AIM313" i="1"/>
  <c r="ZH317" i="1"/>
  <c r="AYO317" i="1"/>
  <c r="BIK317" i="1" s="1"/>
  <c r="AJU317" i="1"/>
  <c r="ZS318" i="1"/>
  <c r="AYZ318" i="1"/>
  <c r="BIV318" i="1" s="1"/>
  <c r="AKF318" i="1"/>
  <c r="ZP318" i="1"/>
  <c r="AYW318" i="1"/>
  <c r="BIS318" i="1" s="1"/>
  <c r="AKC318" i="1"/>
  <c r="YR310" i="1"/>
  <c r="AXY310" i="1"/>
  <c r="BHU310" i="1" s="1"/>
  <c r="AJE310" i="1"/>
  <c r="YM317" i="1"/>
  <c r="AXT317" i="1"/>
  <c r="BHP317" i="1" s="1"/>
  <c r="AIZ317" i="1"/>
  <c r="AAK308" i="1"/>
  <c r="AZR308" i="1"/>
  <c r="BJN308" i="1" s="1"/>
  <c r="AKX308" i="1"/>
  <c r="ZF309" i="1"/>
  <c r="AYM309" i="1"/>
  <c r="BII309" i="1" s="1"/>
  <c r="AJS309" i="1"/>
  <c r="AAG314" i="1"/>
  <c r="AZN314" i="1"/>
  <c r="BJJ314" i="1" s="1"/>
  <c r="AKT314" i="1"/>
  <c r="AAA320" i="1"/>
  <c r="AZH320" i="1"/>
  <c r="BJD320" i="1" s="1"/>
  <c r="AKN320" i="1"/>
  <c r="ZU308" i="1"/>
  <c r="AZB308" i="1"/>
  <c r="BIX308" i="1" s="1"/>
  <c r="AKH308" i="1"/>
  <c r="AAR313" i="1"/>
  <c r="AZY313" i="1"/>
  <c r="BJU313" i="1" s="1"/>
  <c r="ALE313" i="1"/>
  <c r="ACM316" i="1"/>
  <c r="BBT316" i="1"/>
  <c r="BLP316" i="1" s="1"/>
  <c r="AMZ316" i="1"/>
  <c r="ABX316" i="1"/>
  <c r="BBE316" i="1"/>
  <c r="BLA316" i="1" s="1"/>
  <c r="AMK316" i="1"/>
  <c r="ABO320" i="1"/>
  <c r="BAV320" i="1"/>
  <c r="BKR320" i="1" s="1"/>
  <c r="AMB320" i="1"/>
  <c r="AAX307" i="1"/>
  <c r="BAE307" i="1"/>
  <c r="BKA307" i="1" s="1"/>
  <c r="ALK307" i="1"/>
  <c r="ABQ308" i="1"/>
  <c r="BAX308" i="1"/>
  <c r="BKT308" i="1" s="1"/>
  <c r="AMD308" i="1"/>
  <c r="YC309" i="1"/>
  <c r="AXJ309" i="1"/>
  <c r="BHF309" i="1" s="1"/>
  <c r="AIP309" i="1"/>
  <c r="ABG314" i="1"/>
  <c r="BAN314" i="1"/>
  <c r="BKJ314" i="1" s="1"/>
  <c r="ALT314" i="1"/>
  <c r="AAC307" i="1"/>
  <c r="AZJ307" i="1"/>
  <c r="BJF307" i="1" s="1"/>
  <c r="AKP307" i="1"/>
  <c r="ABF311" i="1"/>
  <c r="BAM311" i="1"/>
  <c r="BKI311" i="1" s="1"/>
  <c r="ALS311" i="1"/>
  <c r="YJ319" i="1"/>
  <c r="AXQ319" i="1"/>
  <c r="BHM319" i="1" s="1"/>
  <c r="AIW319" i="1"/>
  <c r="ZV313" i="1"/>
  <c r="AZC313" i="1"/>
  <c r="BIY313" i="1" s="1"/>
  <c r="AKI313" i="1"/>
  <c r="ACP319" i="1"/>
  <c r="BBW319" i="1"/>
  <c r="BLS319" i="1" s="1"/>
  <c r="ANC319" i="1"/>
  <c r="ACD307" i="1"/>
  <c r="BBK307" i="1"/>
  <c r="BLG307" i="1" s="1"/>
  <c r="AMQ307" i="1"/>
  <c r="YX308" i="1"/>
  <c r="AYE308" i="1"/>
  <c r="BIA308" i="1" s="1"/>
  <c r="AJK308" i="1"/>
  <c r="YW308" i="1"/>
  <c r="AYD308" i="1"/>
  <c r="BHZ308" i="1" s="1"/>
  <c r="AJJ308" i="1"/>
  <c r="ABD310" i="1"/>
  <c r="BAK310" i="1"/>
  <c r="BKG310" i="1" s="1"/>
  <c r="ALQ310" i="1"/>
  <c r="AAD317" i="1"/>
  <c r="AZK317" i="1"/>
  <c r="BJG317" i="1" s="1"/>
  <c r="AKQ317" i="1"/>
  <c r="AAB313" i="1"/>
  <c r="AZI313" i="1"/>
  <c r="BJE313" i="1" s="1"/>
  <c r="AKO313" i="1"/>
  <c r="ABJ306" i="1"/>
  <c r="BAQ306" i="1"/>
  <c r="BKM306" i="1" s="1"/>
  <c r="ALW306" i="1"/>
  <c r="AAU308" i="1"/>
  <c r="BAB308" i="1"/>
  <c r="BJX308" i="1" s="1"/>
  <c r="ALH308" i="1"/>
  <c r="ABI316" i="1"/>
  <c r="BAP316" i="1"/>
  <c r="BKL316" i="1" s="1"/>
  <c r="ALV316" i="1"/>
  <c r="AAL307" i="1"/>
  <c r="AZS307" i="1"/>
  <c r="BJO307" i="1" s="1"/>
  <c r="AKY307" i="1"/>
  <c r="YK308" i="1"/>
  <c r="AXR308" i="1"/>
  <c r="BHN308" i="1" s="1"/>
  <c r="AIX308" i="1"/>
  <c r="AAS311" i="1"/>
  <c r="AZZ311" i="1"/>
  <c r="BJV311" i="1" s="1"/>
  <c r="ALF311" i="1"/>
  <c r="AXL308" i="1"/>
  <c r="BHH308" i="1" s="1"/>
  <c r="AIR308" i="1"/>
  <c r="ZC309" i="1"/>
  <c r="AYJ309" i="1"/>
  <c r="BIF309" i="1" s="1"/>
  <c r="AJP309" i="1"/>
  <c r="AAN308" i="1"/>
  <c r="AZU308" i="1"/>
  <c r="BJQ308" i="1" s="1"/>
  <c r="ALA308" i="1"/>
  <c r="ABU306" i="1"/>
  <c r="BBB306" i="1"/>
  <c r="BKX306" i="1" s="1"/>
  <c r="AMH306" i="1"/>
  <c r="ACN312" i="1"/>
  <c r="BBU312" i="1"/>
  <c r="BLQ312" i="1" s="1"/>
  <c r="ANA312" i="1"/>
  <c r="ZO307" i="1"/>
  <c r="AYV307" i="1"/>
  <c r="BIR307" i="1" s="1"/>
  <c r="AKB307" i="1"/>
  <c r="ACE312" i="1"/>
  <c r="BBL312" i="1"/>
  <c r="BLH312" i="1" s="1"/>
  <c r="AMR312" i="1"/>
  <c r="ABA309" i="1"/>
  <c r="BAH309" i="1"/>
  <c r="BKD309" i="1" s="1"/>
  <c r="ALN309" i="1"/>
  <c r="YS307" i="1"/>
  <c r="AXZ307" i="1"/>
  <c r="BHV307" i="1" s="1"/>
  <c r="AJF307" i="1"/>
  <c r="AAI313" i="1"/>
  <c r="AZP313" i="1"/>
  <c r="BJL313" i="1" s="1"/>
  <c r="AKV313" i="1"/>
  <c r="ACI307" i="1"/>
  <c r="BBP307" i="1"/>
  <c r="BLL307" i="1" s="1"/>
  <c r="AMV307" i="1"/>
  <c r="ZN307" i="1"/>
  <c r="AYU307" i="1"/>
  <c r="BIQ307" i="1" s="1"/>
  <c r="AKA307" i="1"/>
  <c r="AAT311" i="1"/>
  <c r="BAA311" i="1"/>
  <c r="BJW311" i="1" s="1"/>
  <c r="ALG311" i="1"/>
  <c r="AAH315" i="1"/>
  <c r="AZO315" i="1"/>
  <c r="BJK315" i="1" s="1"/>
  <c r="AKU315" i="1"/>
  <c r="ZW316" i="1"/>
  <c r="AZD316" i="1"/>
  <c r="BIZ316" i="1" s="1"/>
  <c r="AKJ316" i="1"/>
  <c r="YA313" i="1"/>
  <c r="AXH313" i="1"/>
  <c r="BHD313" i="1" s="1"/>
  <c r="AIN313" i="1"/>
  <c r="ZT319" i="1"/>
  <c r="AZA319" i="1"/>
  <c r="BIW319" i="1" s="1"/>
  <c r="AKG319" i="1"/>
  <c r="ABS317" i="1"/>
  <c r="BAZ317" i="1"/>
  <c r="BKV317" i="1" s="1"/>
  <c r="AMF317" i="1"/>
  <c r="XV308" i="1"/>
  <c r="AXC308" i="1"/>
  <c r="BGY308" i="1" s="1"/>
  <c r="AII308" i="1"/>
  <c r="ABT307" i="1"/>
  <c r="BBA307" i="1"/>
  <c r="BKW307" i="1" s="1"/>
  <c r="AMG307" i="1"/>
  <c r="ACG306" i="1"/>
  <c r="BBN306" i="1"/>
  <c r="BLJ306" i="1" s="1"/>
  <c r="AMT306" i="1"/>
  <c r="ABV306" i="1"/>
  <c r="BBC306" i="1"/>
  <c r="BKY306" i="1" s="1"/>
  <c r="AMI306" i="1"/>
  <c r="ABK315" i="1"/>
  <c r="BAR315" i="1"/>
  <c r="BKN315" i="1" s="1"/>
  <c r="ALX315" i="1"/>
  <c r="XT307" i="1"/>
  <c r="AXA307" i="1"/>
  <c r="BGW307" i="1" s="1"/>
  <c r="AIG307" i="1"/>
  <c r="KU308" i="1"/>
  <c r="PS308" i="1"/>
  <c r="NR308" i="1"/>
  <c r="SP308" i="1"/>
  <c r="ACT309" i="1"/>
  <c r="YE308" i="1"/>
  <c r="NH320" i="1"/>
  <c r="SF320" i="1"/>
  <c r="LX314" i="1"/>
  <c r="QV314" i="1"/>
  <c r="MG310" i="1"/>
  <c r="RE310" i="1"/>
  <c r="LZ312" i="1"/>
  <c r="QX312" i="1"/>
  <c r="MJ311" i="1"/>
  <c r="RH311" i="1"/>
  <c r="KQ309" i="1"/>
  <c r="PO309" i="1"/>
  <c r="JX311" i="1"/>
  <c r="OV311" i="1"/>
  <c r="KZ320" i="1"/>
  <c r="PX320" i="1"/>
  <c r="JF314" i="1"/>
  <c r="OD314" i="1"/>
  <c r="MA309" i="1"/>
  <c r="QY309" i="1"/>
  <c r="JK309" i="1"/>
  <c r="OI309" i="1"/>
  <c r="KY319" i="1"/>
  <c r="PW319" i="1"/>
  <c r="NP310" i="1"/>
  <c r="SN310" i="1"/>
  <c r="LH314" i="1"/>
  <c r="QF314" i="1"/>
  <c r="IZ308" i="1"/>
  <c r="NX308" i="1"/>
  <c r="NS317" i="1"/>
  <c r="SQ317" i="1"/>
  <c r="LI308" i="1"/>
  <c r="QG308" i="1"/>
  <c r="JQ309" i="1"/>
  <c r="OO309" i="1"/>
  <c r="MK311" i="1"/>
  <c r="RI311" i="1"/>
  <c r="KM310" i="1"/>
  <c r="PK310" i="1"/>
  <c r="MQ316" i="1"/>
  <c r="RO316" i="1"/>
  <c r="LG321" i="1"/>
  <c r="QE321" i="1"/>
  <c r="MS309" i="1"/>
  <c r="RQ309" i="1"/>
  <c r="NK313" i="1"/>
  <c r="SI313" i="1"/>
  <c r="LA309" i="1"/>
  <c r="PY309" i="1"/>
  <c r="LW317" i="1"/>
  <c r="QU317" i="1"/>
  <c r="JY308" i="1"/>
  <c r="OW308" i="1"/>
  <c r="LB314" i="1"/>
  <c r="PZ314" i="1"/>
  <c r="MF309" i="1"/>
  <c r="RD309" i="1"/>
  <c r="NO308" i="1"/>
  <c r="SM308" i="1"/>
  <c r="JP320" i="1"/>
  <c r="ON320" i="1"/>
  <c r="NT313" i="1"/>
  <c r="SR313" i="1"/>
  <c r="NU310" i="1"/>
  <c r="SS310" i="1"/>
  <c r="MN308" i="1"/>
  <c r="RL308" i="1"/>
  <c r="ML312" i="1"/>
  <c r="RJ312" i="1"/>
  <c r="LO314" i="1"/>
  <c r="QM314" i="1"/>
  <c r="OX309" i="1"/>
  <c r="JZ309" i="1"/>
  <c r="KA316" i="1"/>
  <c r="OY316" i="1"/>
  <c r="JG314" i="1"/>
  <c r="OE314" i="1"/>
  <c r="ME310" i="1"/>
  <c r="RC310" i="1"/>
  <c r="NV320" i="1"/>
  <c r="ST320" i="1"/>
  <c r="LY312" i="1"/>
  <c r="QW312" i="1"/>
  <c r="LK309" i="1"/>
  <c r="QI309" i="1"/>
  <c r="MU321" i="1"/>
  <c r="RS321" i="1"/>
  <c r="LJ318" i="1"/>
  <c r="QH318" i="1"/>
  <c r="KN318" i="1"/>
  <c r="PL318" i="1"/>
  <c r="KO311" i="1"/>
  <c r="PM311" i="1"/>
  <c r="MY318" i="1"/>
  <c r="RW318" i="1"/>
  <c r="KV319" i="1"/>
  <c r="PT319" i="1"/>
  <c r="MH311" i="1"/>
  <c r="RF311" i="1"/>
  <c r="NW307" i="1"/>
  <c r="IY307" i="1"/>
  <c r="NE310" i="1"/>
  <c r="SC310" i="1"/>
  <c r="KI310" i="1"/>
  <c r="PG310" i="1"/>
  <c r="LQ309" i="1"/>
  <c r="QO309" i="1"/>
  <c r="MX309" i="1"/>
  <c r="RV309" i="1"/>
  <c r="KD309" i="1"/>
  <c r="PB309" i="1"/>
  <c r="LF309" i="1"/>
  <c r="QD309" i="1"/>
  <c r="LC317" i="1"/>
  <c r="QA317" i="1"/>
  <c r="MC317" i="1"/>
  <c r="RA317" i="1"/>
  <c r="JJ310" i="1"/>
  <c r="OH310" i="1"/>
  <c r="LM315" i="1"/>
  <c r="QK315" i="1"/>
  <c r="NM307" i="1"/>
  <c r="SK307" i="1"/>
  <c r="MM315" i="1"/>
  <c r="RK315" i="1"/>
  <c r="NF309" i="1"/>
  <c r="SD309" i="1"/>
  <c r="KC309" i="1"/>
  <c r="PA309" i="1"/>
  <c r="MW309" i="1"/>
  <c r="RU309" i="1"/>
  <c r="LU308" i="1"/>
  <c r="QS308" i="1"/>
  <c r="MZ308" i="1"/>
  <c r="RX308" i="1"/>
  <c r="LV308" i="1"/>
  <c r="QT308" i="1"/>
  <c r="LT309" i="1"/>
  <c r="QR309" i="1"/>
  <c r="KL310" i="1"/>
  <c r="PJ310" i="1"/>
  <c r="JA308" i="1"/>
  <c r="NY308" i="1"/>
  <c r="LR308" i="1"/>
  <c r="QP308" i="1"/>
  <c r="KJ310" i="1"/>
  <c r="PH310" i="1"/>
  <c r="RZ307" i="1"/>
  <c r="NB307" i="1"/>
  <c r="ND317" i="1"/>
  <c r="SB317" i="1"/>
  <c r="RB308" i="1"/>
  <c r="MD308" i="1"/>
  <c r="NL309" i="1"/>
  <c r="SJ309" i="1"/>
  <c r="MO317" i="1"/>
  <c r="RM317" i="1"/>
  <c r="KT308" i="1"/>
  <c r="PR308" i="1"/>
  <c r="LN316" i="1"/>
  <c r="QL316" i="1"/>
  <c r="QQ310" i="1"/>
  <c r="LS310" i="1"/>
  <c r="RN307" i="1"/>
  <c r="MP307" i="1"/>
  <c r="JI310" i="1"/>
  <c r="OG310" i="1"/>
  <c r="NC316" i="1"/>
  <c r="SA316" i="1"/>
  <c r="JO314" i="1"/>
  <c r="OM314" i="1"/>
  <c r="NA307" i="1"/>
  <c r="RY307" i="1"/>
  <c r="KK310" i="1"/>
  <c r="PI310" i="1"/>
  <c r="JS318" i="1"/>
  <c r="OQ318" i="1"/>
  <c r="KX309" i="1"/>
  <c r="PV309" i="1"/>
  <c r="NJ308" i="1"/>
  <c r="SH308" i="1"/>
  <c r="MT310" i="1"/>
  <c r="RR310" i="1"/>
  <c r="NN308" i="1"/>
  <c r="SL308" i="1"/>
  <c r="JB309" i="1"/>
  <c r="NZ309" i="1"/>
  <c r="ZW317" i="1" l="1"/>
  <c r="AZD317" i="1"/>
  <c r="BIZ317" i="1" s="1"/>
  <c r="AKJ317" i="1"/>
  <c r="AAU309" i="1"/>
  <c r="BAB309" i="1"/>
  <c r="BJX309" i="1" s="1"/>
  <c r="ALH309" i="1"/>
  <c r="AAM310" i="1"/>
  <c r="AZT310" i="1"/>
  <c r="BJP310" i="1" s="1"/>
  <c r="AKZ310" i="1"/>
  <c r="ABZ309" i="1"/>
  <c r="BBG309" i="1"/>
  <c r="BLC309" i="1" s="1"/>
  <c r="AMM309" i="1"/>
  <c r="ACM317" i="1"/>
  <c r="BBT317" i="1"/>
  <c r="BLP317" i="1" s="1"/>
  <c r="AMZ317" i="1"/>
  <c r="ACH308" i="1"/>
  <c r="BBO308" i="1"/>
  <c r="BLK308" i="1" s="1"/>
  <c r="AMU308" i="1"/>
  <c r="ABU307" i="1"/>
  <c r="BBB307" i="1"/>
  <c r="BKX307" i="1" s="1"/>
  <c r="AMH307" i="1"/>
  <c r="AAH316" i="1"/>
  <c r="AZO316" i="1"/>
  <c r="BJK316" i="1" s="1"/>
  <c r="AKU316" i="1"/>
  <c r="AAP308" i="1"/>
  <c r="AZW308" i="1"/>
  <c r="BJS308" i="1" s="1"/>
  <c r="ALC308" i="1"/>
  <c r="ABG315" i="1"/>
  <c r="BAN315" i="1"/>
  <c r="BKJ315" i="1" s="1"/>
  <c r="ALT315" i="1"/>
  <c r="ZZ309" i="1"/>
  <c r="AZG309" i="1"/>
  <c r="BJC309" i="1" s="1"/>
  <c r="AKM309" i="1"/>
  <c r="AAD318" i="1"/>
  <c r="AZK318" i="1"/>
  <c r="BJG318" i="1" s="1"/>
  <c r="AKQ318" i="1"/>
  <c r="YA314" i="1"/>
  <c r="AXH314" i="1"/>
  <c r="BHD314" i="1" s="1"/>
  <c r="AIN314" i="1"/>
  <c r="ACO310" i="1"/>
  <c r="BBV310" i="1"/>
  <c r="BLR310" i="1" s="1"/>
  <c r="ANB310" i="1"/>
  <c r="YS308" i="1"/>
  <c r="AXZ308" i="1"/>
  <c r="BHV308" i="1" s="1"/>
  <c r="AJF308" i="1"/>
  <c r="ABK316" i="1"/>
  <c r="BAR316" i="1"/>
  <c r="BKN316" i="1" s="1"/>
  <c r="ALX316" i="1"/>
  <c r="XT308" i="1"/>
  <c r="AXA308" i="1"/>
  <c r="BGW308" i="1" s="1"/>
  <c r="AIG308" i="1"/>
  <c r="XZ314" i="1"/>
  <c r="AXG314" i="1"/>
  <c r="BHC314" i="1" s="1"/>
  <c r="AIM314" i="1"/>
  <c r="ABA310" i="1"/>
  <c r="BAH310" i="1"/>
  <c r="BKD310" i="1" s="1"/>
  <c r="ALN310" i="1"/>
  <c r="AAN309" i="1"/>
  <c r="AZU309" i="1"/>
  <c r="BJQ309" i="1" s="1"/>
  <c r="ALA309" i="1"/>
  <c r="ABV307" i="1"/>
  <c r="BBC307" i="1"/>
  <c r="BKY307" i="1" s="1"/>
  <c r="AMI307" i="1"/>
  <c r="XS307" i="1"/>
  <c r="AWZ307" i="1"/>
  <c r="BGV307" i="1" s="1"/>
  <c r="AIF307" i="1"/>
  <c r="ABY310" i="1"/>
  <c r="BBF310" i="1"/>
  <c r="BLB310" i="1" s="1"/>
  <c r="AML310" i="1"/>
  <c r="AAT312" i="1"/>
  <c r="BAA312" i="1"/>
  <c r="BJW312" i="1" s="1"/>
  <c r="ALG312" i="1"/>
  <c r="YI314" i="1"/>
  <c r="AXP314" i="1"/>
  <c r="BHL314" i="1" s="1"/>
  <c r="AIV314" i="1"/>
  <c r="ZD310" i="1"/>
  <c r="AYK310" i="1"/>
  <c r="BIG310" i="1" s="1"/>
  <c r="AJQ310" i="1"/>
  <c r="ABT308" i="1"/>
  <c r="BBA308" i="1"/>
  <c r="BKW308" i="1" s="1"/>
  <c r="AMG308" i="1"/>
  <c r="ACG307" i="1"/>
  <c r="BBN307" i="1"/>
  <c r="BLJ307" i="1" s="1"/>
  <c r="AMT307" i="1"/>
  <c r="YX309" i="1"/>
  <c r="AYE309" i="1"/>
  <c r="BIA309" i="1" s="1"/>
  <c r="AJK309" i="1"/>
  <c r="ABB311" i="1"/>
  <c r="BAI311" i="1"/>
  <c r="BKE311" i="1" s="1"/>
  <c r="ALO311" i="1"/>
  <c r="ABO321" i="1"/>
  <c r="BAV321" i="1"/>
  <c r="BKR321" i="1" s="1"/>
  <c r="AMB321" i="1"/>
  <c r="YU316" i="1"/>
  <c r="AYB316" i="1"/>
  <c r="BHX316" i="1" s="1"/>
  <c r="AJH316" i="1"/>
  <c r="ACN313" i="1"/>
  <c r="BBU313" i="1"/>
  <c r="BLQ313" i="1" s="1"/>
  <c r="ANA313" i="1"/>
  <c r="AAQ317" i="1"/>
  <c r="AZX317" i="1"/>
  <c r="BJT317" i="1" s="1"/>
  <c r="ALD317" i="1"/>
  <c r="ZG310" i="1"/>
  <c r="AYN310" i="1"/>
  <c r="BIJ310" i="1" s="1"/>
  <c r="AJT310" i="1"/>
  <c r="AAB314" i="1"/>
  <c r="AZI314" i="1"/>
  <c r="BJE314" i="1" s="1"/>
  <c r="AKO314" i="1"/>
  <c r="ZT320" i="1"/>
  <c r="AZA320" i="1"/>
  <c r="BIW320" i="1" s="1"/>
  <c r="AKG320" i="1"/>
  <c r="AAR314" i="1"/>
  <c r="AZY314" i="1"/>
  <c r="BJU314" i="1" s="1"/>
  <c r="ALE314" i="1"/>
  <c r="XV309" i="1"/>
  <c r="AXC309" i="1"/>
  <c r="BGY309" i="1" s="1"/>
  <c r="AII309" i="1"/>
  <c r="AAY310" i="1"/>
  <c r="BAF310" i="1"/>
  <c r="BKB310" i="1" s="1"/>
  <c r="ALL310" i="1"/>
  <c r="ACD308" i="1"/>
  <c r="BBK308" i="1"/>
  <c r="BLG308" i="1" s="1"/>
  <c r="AMQ308" i="1"/>
  <c r="ABI317" i="1"/>
  <c r="BAP317" i="1"/>
  <c r="BKL317" i="1" s="1"/>
  <c r="ALV317" i="1"/>
  <c r="AAO308" i="1"/>
  <c r="AZV308" i="1"/>
  <c r="BJR308" i="1" s="1"/>
  <c r="ALB308" i="1"/>
  <c r="ABR309" i="1"/>
  <c r="BAY309" i="1"/>
  <c r="BKU309" i="1" s="1"/>
  <c r="AME309" i="1"/>
  <c r="ZP319" i="1"/>
  <c r="AYW319" i="1"/>
  <c r="BIS319" i="1" s="1"/>
  <c r="AKC319" i="1"/>
  <c r="AAE309" i="1"/>
  <c r="AZL309" i="1"/>
  <c r="BJH309" i="1" s="1"/>
  <c r="AKR309" i="1"/>
  <c r="YJ320" i="1"/>
  <c r="AXQ320" i="1"/>
  <c r="BHM320" i="1" s="1"/>
  <c r="AIW320" i="1"/>
  <c r="ZU309" i="1"/>
  <c r="AZB309" i="1"/>
  <c r="BIX309" i="1" s="1"/>
  <c r="AKH309" i="1"/>
  <c r="ABE311" i="1"/>
  <c r="BAL311" i="1"/>
  <c r="BKH311" i="1" s="1"/>
  <c r="ALR311" i="1"/>
  <c r="ACJ310" i="1"/>
  <c r="BBQ310" i="1"/>
  <c r="BLM310" i="1" s="1"/>
  <c r="AMW310" i="1"/>
  <c r="YR311" i="1"/>
  <c r="AXY311" i="1"/>
  <c r="BHU311" i="1" s="1"/>
  <c r="AJE311" i="1"/>
  <c r="ACB320" i="1"/>
  <c r="BBI320" i="1"/>
  <c r="BLE320" i="1" s="1"/>
  <c r="AMO320" i="1"/>
  <c r="ZH318" i="1"/>
  <c r="AYO318" i="1"/>
  <c r="BIK318" i="1" s="1"/>
  <c r="AJU318" i="1"/>
  <c r="ZO308" i="1"/>
  <c r="AYV308" i="1"/>
  <c r="BIR308" i="1" s="1"/>
  <c r="AKB308" i="1"/>
  <c r="ABN310" i="1"/>
  <c r="BAU310" i="1"/>
  <c r="BKQ310" i="1" s="1"/>
  <c r="AMA310" i="1"/>
  <c r="ABW316" i="1"/>
  <c r="BBD316" i="1"/>
  <c r="BKZ316" i="1" s="1"/>
  <c r="AMJ316" i="1"/>
  <c r="AAL308" i="1"/>
  <c r="AZS308" i="1"/>
  <c r="BJO308" i="1" s="1"/>
  <c r="AKY308" i="1"/>
  <c r="AAG315" i="1"/>
  <c r="AZN315" i="1"/>
  <c r="BJJ315" i="1" s="1"/>
  <c r="AKT315" i="1"/>
  <c r="YT309" i="1"/>
  <c r="AYA309" i="1"/>
  <c r="BHW309" i="1" s="1"/>
  <c r="AJG309" i="1"/>
  <c r="AAA321" i="1"/>
  <c r="AZH321" i="1"/>
  <c r="BJD321" i="1" s="1"/>
  <c r="AKN321" i="1"/>
  <c r="ACF309" i="1"/>
  <c r="BBM309" i="1"/>
  <c r="BLI309" i="1" s="1"/>
  <c r="AMS309" i="1"/>
  <c r="YD310" i="1"/>
  <c r="AXK310" i="1"/>
  <c r="BHG310" i="1" s="1"/>
  <c r="AIQ310" i="1"/>
  <c r="AAS312" i="1"/>
  <c r="AZZ312" i="1"/>
  <c r="BJV312" i="1" s="1"/>
  <c r="ALF312" i="1"/>
  <c r="ACE313" i="1"/>
  <c r="BBL313" i="1"/>
  <c r="BLH313" i="1" s="1"/>
  <c r="AMR313" i="1"/>
  <c r="ZK309" i="1"/>
  <c r="AYR309" i="1"/>
  <c r="BIN309" i="1" s="1"/>
  <c r="AJX309" i="1"/>
  <c r="ZE310" i="1"/>
  <c r="AYL310" i="1"/>
  <c r="BIH310" i="1" s="1"/>
  <c r="AJR310" i="1"/>
  <c r="ABH308" i="1"/>
  <c r="BAO308" i="1"/>
  <c r="BKK308" i="1" s="1"/>
  <c r="ALU308" i="1"/>
  <c r="ZN308" i="1"/>
  <c r="AYU308" i="1"/>
  <c r="BIQ308" i="1" s="1"/>
  <c r="AKA308" i="1"/>
  <c r="YC310" i="1"/>
  <c r="AXJ310" i="1"/>
  <c r="BHF310" i="1" s="1"/>
  <c r="AIP310" i="1"/>
  <c r="ABQ309" i="1"/>
  <c r="BAX309" i="1"/>
  <c r="BKT309" i="1" s="1"/>
  <c r="AMD309" i="1"/>
  <c r="ABS318" i="1"/>
  <c r="BAZ318" i="1"/>
  <c r="BKV318" i="1" s="1"/>
  <c r="AMF318" i="1"/>
  <c r="ACI308" i="1"/>
  <c r="BBP308" i="1"/>
  <c r="BLL308" i="1" s="1"/>
  <c r="AMV308" i="1"/>
  <c r="ZS319" i="1"/>
  <c r="AYZ319" i="1"/>
  <c r="BIV319" i="1" s="1"/>
  <c r="AKF319" i="1"/>
  <c r="ZF310" i="1"/>
  <c r="AYM310" i="1"/>
  <c r="BII310" i="1" s="1"/>
  <c r="AJS310" i="1"/>
  <c r="YW309" i="1"/>
  <c r="AYD309" i="1"/>
  <c r="BHZ309" i="1" s="1"/>
  <c r="AJJ309" i="1"/>
  <c r="AAW317" i="1"/>
  <c r="BAD317" i="1"/>
  <c r="BJZ317" i="1" s="1"/>
  <c r="ALJ317" i="1"/>
  <c r="ZC310" i="1"/>
  <c r="AYJ310" i="1"/>
  <c r="BIF310" i="1" s="1"/>
  <c r="AJP310" i="1"/>
  <c r="ZI311" i="1"/>
  <c r="AYP311" i="1"/>
  <c r="BIL311" i="1" s="1"/>
  <c r="AJV311" i="1"/>
  <c r="ACP320" i="1"/>
  <c r="BBW320" i="1"/>
  <c r="BLS320" i="1" s="1"/>
  <c r="ANC320" i="1"/>
  <c r="ABF312" i="1"/>
  <c r="BAM312" i="1"/>
  <c r="BKI312" i="1" s="1"/>
  <c r="ALS312" i="1"/>
  <c r="AAZ309" i="1"/>
  <c r="BAG309" i="1"/>
  <c r="BKC309" i="1" s="1"/>
  <c r="ALM309" i="1"/>
  <c r="ABM309" i="1"/>
  <c r="BAT309" i="1"/>
  <c r="BKP309" i="1" s="1"/>
  <c r="ALZ309" i="1"/>
  <c r="AAC308" i="1"/>
  <c r="AZJ308" i="1"/>
  <c r="BJF308" i="1" s="1"/>
  <c r="AKP308" i="1"/>
  <c r="AXL309" i="1"/>
  <c r="BHH309" i="1" s="1"/>
  <c r="AIR309" i="1"/>
  <c r="ABD311" i="1"/>
  <c r="BAK311" i="1"/>
  <c r="BKG311" i="1" s="1"/>
  <c r="ALQ311" i="1"/>
  <c r="ACL308" i="1"/>
  <c r="BBS308" i="1"/>
  <c r="BLO308" i="1" s="1"/>
  <c r="AMY308" i="1"/>
  <c r="ABX317" i="1"/>
  <c r="BBE317" i="1"/>
  <c r="BLA317" i="1" s="1"/>
  <c r="AMK317" i="1"/>
  <c r="ZV314" i="1"/>
  <c r="AZC314" i="1"/>
  <c r="BIY314" i="1" s="1"/>
  <c r="AKI314" i="1"/>
  <c r="ZR309" i="1"/>
  <c r="AYY309" i="1"/>
  <c r="BIU309" i="1" s="1"/>
  <c r="AKE309" i="1"/>
  <c r="XU308" i="1"/>
  <c r="AXB308" i="1"/>
  <c r="BGX308" i="1" s="1"/>
  <c r="AIH308" i="1"/>
  <c r="AAK309" i="1"/>
  <c r="AZR309" i="1"/>
  <c r="BJN309" i="1" s="1"/>
  <c r="AKX309" i="1"/>
  <c r="AAI314" i="1"/>
  <c r="AZP314" i="1"/>
  <c r="BJL314" i="1" s="1"/>
  <c r="AKV314" i="1"/>
  <c r="YK309" i="1"/>
  <c r="AXR309" i="1"/>
  <c r="BHN309" i="1" s="1"/>
  <c r="AIX309" i="1"/>
  <c r="YM318" i="1"/>
  <c r="AXT318" i="1"/>
  <c r="BHP318" i="1" s="1"/>
  <c r="AIZ318" i="1"/>
  <c r="ABJ307" i="1"/>
  <c r="BAQ307" i="1"/>
  <c r="BKM307" i="1" s="1"/>
  <c r="ALW307" i="1"/>
  <c r="AAX308" i="1"/>
  <c r="BAE308" i="1"/>
  <c r="BKA308" i="1" s="1"/>
  <c r="ALK308" i="1"/>
  <c r="MH312" i="1"/>
  <c r="RF312" i="1"/>
  <c r="KN319" i="1"/>
  <c r="PL319" i="1"/>
  <c r="LY313" i="1"/>
  <c r="QW313" i="1"/>
  <c r="KA317" i="1"/>
  <c r="OY317" i="1"/>
  <c r="NO309" i="1"/>
  <c r="SM309" i="1"/>
  <c r="LW318" i="1"/>
  <c r="QU318" i="1"/>
  <c r="LG322" i="1"/>
  <c r="QE322" i="1"/>
  <c r="JQ310" i="1"/>
  <c r="OO310" i="1"/>
  <c r="LH315" i="1"/>
  <c r="QF315" i="1"/>
  <c r="MA310" i="1"/>
  <c r="QY310" i="1"/>
  <c r="KQ310" i="1"/>
  <c r="PO310" i="1"/>
  <c r="LX315" i="1"/>
  <c r="QV315" i="1"/>
  <c r="JZ310" i="1"/>
  <c r="OX310" i="1"/>
  <c r="KV320" i="1"/>
  <c r="PT320" i="1"/>
  <c r="LJ319" i="1"/>
  <c r="QH319" i="1"/>
  <c r="NV321" i="1"/>
  <c r="ST321" i="1"/>
  <c r="NU311" i="1"/>
  <c r="SS311" i="1"/>
  <c r="MF310" i="1"/>
  <c r="RD310" i="1"/>
  <c r="LA310" i="1"/>
  <c r="PY310" i="1"/>
  <c r="MQ317" i="1"/>
  <c r="RO317" i="1"/>
  <c r="LI309" i="1"/>
  <c r="QG309" i="1"/>
  <c r="NP311" i="1"/>
  <c r="SN311" i="1"/>
  <c r="JF315" i="1"/>
  <c r="OD315" i="1"/>
  <c r="MJ312" i="1"/>
  <c r="RH312" i="1"/>
  <c r="NH321" i="1"/>
  <c r="SF321" i="1"/>
  <c r="MY319" i="1"/>
  <c r="RW319" i="1"/>
  <c r="MU322" i="1"/>
  <c r="RS322" i="1"/>
  <c r="ME311" i="1"/>
  <c r="RC311" i="1"/>
  <c r="LO315" i="1"/>
  <c r="QM315" i="1"/>
  <c r="NT314" i="1"/>
  <c r="SR314" i="1"/>
  <c r="LB315" i="1"/>
  <c r="PZ315" i="1"/>
  <c r="NK314" i="1"/>
  <c r="SI314" i="1"/>
  <c r="KM311" i="1"/>
  <c r="PK311" i="1"/>
  <c r="NS318" i="1"/>
  <c r="SQ318" i="1"/>
  <c r="KY320" i="1"/>
  <c r="PW320" i="1"/>
  <c r="KZ321" i="1"/>
  <c r="PX321" i="1"/>
  <c r="LZ313" i="1"/>
  <c r="QX313" i="1"/>
  <c r="ACT310" i="1"/>
  <c r="YE309" i="1"/>
  <c r="NR309" i="1"/>
  <c r="SP309" i="1"/>
  <c r="KO312" i="1"/>
  <c r="PM312" i="1"/>
  <c r="LK310" i="1"/>
  <c r="QI310" i="1"/>
  <c r="JG315" i="1"/>
  <c r="OE315" i="1"/>
  <c r="ML313" i="1"/>
  <c r="RJ313" i="1"/>
  <c r="JP321" i="1"/>
  <c r="ON321" i="1"/>
  <c r="JY309" i="1"/>
  <c r="OW309" i="1"/>
  <c r="MS310" i="1"/>
  <c r="RQ310" i="1"/>
  <c r="MK312" i="1"/>
  <c r="RI312" i="1"/>
  <c r="IZ309" i="1"/>
  <c r="NX309" i="1"/>
  <c r="JK310" i="1"/>
  <c r="OI310" i="1"/>
  <c r="JX312" i="1"/>
  <c r="OV312" i="1"/>
  <c r="MG311" i="1"/>
  <c r="RE311" i="1"/>
  <c r="MN309" i="1"/>
  <c r="RL309" i="1"/>
  <c r="KU309" i="1"/>
  <c r="PS309" i="1"/>
  <c r="IY308" i="1"/>
  <c r="NW308" i="1"/>
  <c r="NC317" i="1"/>
  <c r="SA317" i="1"/>
  <c r="LN317" i="1"/>
  <c r="QL317" i="1"/>
  <c r="NL310" i="1"/>
  <c r="SJ310" i="1"/>
  <c r="KJ311" i="1"/>
  <c r="PH311" i="1"/>
  <c r="LT310" i="1"/>
  <c r="QR310" i="1"/>
  <c r="MW310" i="1"/>
  <c r="RU310" i="1"/>
  <c r="MM316" i="1"/>
  <c r="RK316" i="1"/>
  <c r="MC318" i="1"/>
  <c r="RA318" i="1"/>
  <c r="MX310" i="1"/>
  <c r="RV310" i="1"/>
  <c r="LC318" i="1"/>
  <c r="QA318" i="1"/>
  <c r="QO310" i="1"/>
  <c r="LQ310" i="1"/>
  <c r="NA308" i="1"/>
  <c r="RY308" i="1"/>
  <c r="LV309" i="1"/>
  <c r="QT309" i="1"/>
  <c r="JI311" i="1"/>
  <c r="OG311" i="1"/>
  <c r="LR309" i="1"/>
  <c r="QP309" i="1"/>
  <c r="JO315" i="1"/>
  <c r="OM315" i="1"/>
  <c r="MP308" i="1"/>
  <c r="RN308" i="1"/>
  <c r="ND318" i="1"/>
  <c r="SB318" i="1"/>
  <c r="JA309" i="1"/>
  <c r="NY309" i="1"/>
  <c r="MZ309" i="1"/>
  <c r="RX309" i="1"/>
  <c r="KC310" i="1"/>
  <c r="PA310" i="1"/>
  <c r="LM316" i="1"/>
  <c r="QK316" i="1"/>
  <c r="LF310" i="1"/>
  <c r="QD310" i="1"/>
  <c r="KI311" i="1"/>
  <c r="PG311" i="1"/>
  <c r="KT309" i="1"/>
  <c r="PR309" i="1"/>
  <c r="MD309" i="1"/>
  <c r="RB309" i="1"/>
  <c r="NM308" i="1"/>
  <c r="SK308" i="1"/>
  <c r="KK311" i="1"/>
  <c r="PI311" i="1"/>
  <c r="QQ311" i="1"/>
  <c r="LS311" i="1"/>
  <c r="MO318" i="1"/>
  <c r="RM318" i="1"/>
  <c r="NB308" i="1"/>
  <c r="RZ308" i="1"/>
  <c r="KL311" i="1"/>
  <c r="PJ311" i="1"/>
  <c r="LU309" i="1"/>
  <c r="QS309" i="1"/>
  <c r="NF310" i="1"/>
  <c r="SD310" i="1"/>
  <c r="JJ311" i="1"/>
  <c r="OH311" i="1"/>
  <c r="KD310" i="1"/>
  <c r="PB310" i="1"/>
  <c r="NE311" i="1"/>
  <c r="SC311" i="1"/>
  <c r="NN309" i="1"/>
  <c r="SL309" i="1"/>
  <c r="JS319" i="1"/>
  <c r="OQ319" i="1"/>
  <c r="MT311" i="1"/>
  <c r="RR311" i="1"/>
  <c r="KX310" i="1"/>
  <c r="PV310" i="1"/>
  <c r="JB310" i="1"/>
  <c r="NZ310" i="1"/>
  <c r="NJ309" i="1"/>
  <c r="SH309" i="1"/>
  <c r="YM319" i="1" l="1"/>
  <c r="AXT319" i="1"/>
  <c r="BHP319" i="1" s="1"/>
  <c r="AIZ319" i="1"/>
  <c r="ABA311" i="1"/>
  <c r="BAH311" i="1"/>
  <c r="BKD311" i="1" s="1"/>
  <c r="ALN311" i="1"/>
  <c r="AAB315" i="1"/>
  <c r="AZI315" i="1"/>
  <c r="BJE315" i="1" s="1"/>
  <c r="AKO315" i="1"/>
  <c r="ABY311" i="1"/>
  <c r="BBF311" i="1"/>
  <c r="BLB311" i="1" s="1"/>
  <c r="AML311" i="1"/>
  <c r="ABG316" i="1"/>
  <c r="BAN316" i="1"/>
  <c r="BKJ316" i="1" s="1"/>
  <c r="ALT316" i="1"/>
  <c r="YW310" i="1"/>
  <c r="AYD310" i="1"/>
  <c r="BHZ310" i="1" s="1"/>
  <c r="AJJ310" i="1"/>
  <c r="ACL309" i="1"/>
  <c r="BBS309" i="1"/>
  <c r="BLO309" i="1" s="1"/>
  <c r="AMY309" i="1"/>
  <c r="ACD309" i="1"/>
  <c r="BBK309" i="1"/>
  <c r="BLG309" i="1" s="1"/>
  <c r="AMQ309" i="1"/>
  <c r="AAP309" i="1"/>
  <c r="AZW309" i="1"/>
  <c r="BJS309" i="1" s="1"/>
  <c r="ALC309" i="1"/>
  <c r="XV310" i="1"/>
  <c r="AXC310" i="1"/>
  <c r="BGY310" i="1" s="1"/>
  <c r="AII310" i="1"/>
  <c r="ABI318" i="1"/>
  <c r="BAP318" i="1"/>
  <c r="BKL318" i="1" s="1"/>
  <c r="ALV318" i="1"/>
  <c r="ABX318" i="1"/>
  <c r="BBE318" i="1"/>
  <c r="BLA318" i="1" s="1"/>
  <c r="AMK318" i="1"/>
  <c r="ABU308" i="1"/>
  <c r="BBB308" i="1"/>
  <c r="BKX308" i="1" s="1"/>
  <c r="AMH308" i="1"/>
  <c r="XS308" i="1"/>
  <c r="AWZ308" i="1"/>
  <c r="BGV308" i="1" s="1"/>
  <c r="AIF308" i="1"/>
  <c r="XT309" i="1"/>
  <c r="AXA309" i="1"/>
  <c r="BGW309" i="1" s="1"/>
  <c r="AIG309" i="1"/>
  <c r="YA315" i="1"/>
  <c r="AXH315" i="1"/>
  <c r="BHD315" i="1" s="1"/>
  <c r="AIN315" i="1"/>
  <c r="ZT321" i="1"/>
  <c r="AZA321" i="1"/>
  <c r="BIW321" i="1" s="1"/>
  <c r="AKG321" i="1"/>
  <c r="ACN314" i="1"/>
  <c r="BBU314" i="1"/>
  <c r="BLQ314" i="1" s="1"/>
  <c r="ANA314" i="1"/>
  <c r="ABD312" i="1"/>
  <c r="BAK312" i="1"/>
  <c r="BKG312" i="1" s="1"/>
  <c r="ALQ312" i="1"/>
  <c r="AAZ310" i="1"/>
  <c r="BAG310" i="1"/>
  <c r="BKC310" i="1" s="1"/>
  <c r="ALM310" i="1"/>
  <c r="AAR315" i="1"/>
  <c r="AZY315" i="1"/>
  <c r="BJU315" i="1" s="1"/>
  <c r="ALE315" i="1"/>
  <c r="AAQ318" i="1"/>
  <c r="AZX318" i="1"/>
  <c r="BJT318" i="1" s="1"/>
  <c r="ALD318" i="1"/>
  <c r="ACG308" i="1"/>
  <c r="BBN308" i="1"/>
  <c r="BLJ308" i="1" s="1"/>
  <c r="AMT308" i="1"/>
  <c r="ZG311" i="1"/>
  <c r="AYN311" i="1"/>
  <c r="BIJ311" i="1" s="1"/>
  <c r="AJT311" i="1"/>
  <c r="ABV308" i="1"/>
  <c r="BBC308" i="1"/>
  <c r="BKY308" i="1" s="1"/>
  <c r="AMI308" i="1"/>
  <c r="XU309" i="1"/>
  <c r="AXB309" i="1"/>
  <c r="BGX309" i="1" s="1"/>
  <c r="AIH309" i="1"/>
  <c r="YX310" i="1"/>
  <c r="AYE310" i="1"/>
  <c r="BIA310" i="1" s="1"/>
  <c r="AJK310" i="1"/>
  <c r="ZC311" i="1"/>
  <c r="AYJ311" i="1"/>
  <c r="BIF311" i="1" s="1"/>
  <c r="AJP311" i="1"/>
  <c r="ABQ310" i="1"/>
  <c r="BAX310" i="1"/>
  <c r="BKT310" i="1" s="1"/>
  <c r="AMD310" i="1"/>
  <c r="ZR310" i="1"/>
  <c r="AYY310" i="1"/>
  <c r="BIU310" i="1" s="1"/>
  <c r="AKE310" i="1"/>
  <c r="YD311" i="1"/>
  <c r="AXK311" i="1"/>
  <c r="BHG311" i="1" s="1"/>
  <c r="AIQ311" i="1"/>
  <c r="ZZ310" i="1"/>
  <c r="AZG310" i="1"/>
  <c r="BJC310" i="1" s="1"/>
  <c r="AKM310" i="1"/>
  <c r="ABJ308" i="1"/>
  <c r="BAQ308" i="1"/>
  <c r="BKM308" i="1" s="1"/>
  <c r="ALW308" i="1"/>
  <c r="AAN310" i="1"/>
  <c r="AZU310" i="1"/>
  <c r="BJQ310" i="1" s="1"/>
  <c r="ALA310" i="1"/>
  <c r="ZO309" i="1"/>
  <c r="AYV309" i="1"/>
  <c r="BIR309" i="1" s="1"/>
  <c r="AKB309" i="1"/>
  <c r="ABE312" i="1"/>
  <c r="BAL312" i="1"/>
  <c r="BKH312" i="1" s="1"/>
  <c r="ALR312" i="1"/>
  <c r="AAE310" i="1"/>
  <c r="AZL310" i="1"/>
  <c r="BJH310" i="1" s="1"/>
  <c r="AKR310" i="1"/>
  <c r="ZS320" i="1"/>
  <c r="AYZ320" i="1"/>
  <c r="BIV320" i="1" s="1"/>
  <c r="AKF320" i="1"/>
  <c r="AAI315" i="1"/>
  <c r="AZP315" i="1"/>
  <c r="BJL315" i="1" s="1"/>
  <c r="AKV315" i="1"/>
  <c r="XZ315" i="1"/>
  <c r="AXG315" i="1"/>
  <c r="BHC315" i="1" s="1"/>
  <c r="AIM315" i="1"/>
  <c r="ACO311" i="1"/>
  <c r="BBV311" i="1"/>
  <c r="BLR311" i="1" s="1"/>
  <c r="ANB311" i="1"/>
  <c r="ZK310" i="1"/>
  <c r="AYR310" i="1"/>
  <c r="BIN310" i="1" s="1"/>
  <c r="AJX310" i="1"/>
  <c r="ACI309" i="1"/>
  <c r="BBP309" i="1"/>
  <c r="BLL309" i="1" s="1"/>
  <c r="AMV309" i="1"/>
  <c r="ABN311" i="1"/>
  <c r="BAU311" i="1"/>
  <c r="BKQ311" i="1" s="1"/>
  <c r="AMA311" i="1"/>
  <c r="ZE311" i="1"/>
  <c r="AYL311" i="1"/>
  <c r="BIH311" i="1" s="1"/>
  <c r="AJR311" i="1"/>
  <c r="YI315" i="1"/>
  <c r="AXP315" i="1"/>
  <c r="BHL315" i="1" s="1"/>
  <c r="AIV315" i="1"/>
  <c r="ZW318" i="1"/>
  <c r="AZD318" i="1"/>
  <c r="BIZ318" i="1" s="1"/>
  <c r="AKJ318" i="1"/>
  <c r="ABH309" i="1"/>
  <c r="BAO309" i="1"/>
  <c r="BKK309" i="1" s="1"/>
  <c r="ALU309" i="1"/>
  <c r="ABM310" i="1"/>
  <c r="BAT310" i="1"/>
  <c r="BKP310" i="1" s="1"/>
  <c r="ALZ310" i="1"/>
  <c r="ZI312" i="1"/>
  <c r="AYP312" i="1"/>
  <c r="BIL312" i="1" s="1"/>
  <c r="AJV312" i="1"/>
  <c r="ACM318" i="1"/>
  <c r="BBT318" i="1"/>
  <c r="BLP318" i="1" s="1"/>
  <c r="AMZ318" i="1"/>
  <c r="AAY311" i="1"/>
  <c r="BAF311" i="1"/>
  <c r="BKB311" i="1" s="1"/>
  <c r="ALL311" i="1"/>
  <c r="ACJ311" i="1"/>
  <c r="BBQ311" i="1"/>
  <c r="BLM311" i="1" s="1"/>
  <c r="AMW311" i="1"/>
  <c r="ACP321" i="1"/>
  <c r="BBW321" i="1"/>
  <c r="BLS321" i="1" s="1"/>
  <c r="ANC321" i="1"/>
  <c r="AAU310" i="1"/>
  <c r="BAB310" i="1"/>
  <c r="BJX310" i="1" s="1"/>
  <c r="ALH310" i="1"/>
  <c r="YU317" i="1"/>
  <c r="AYB317" i="1"/>
  <c r="BHX317" i="1" s="1"/>
  <c r="AJH317" i="1"/>
  <c r="AAK310" i="1"/>
  <c r="AZR310" i="1"/>
  <c r="BJN310" i="1" s="1"/>
  <c r="AKX310" i="1"/>
  <c r="ABZ310" i="1"/>
  <c r="BBG310" i="1"/>
  <c r="BLC310" i="1" s="1"/>
  <c r="AMM310" i="1"/>
  <c r="AAG316" i="1"/>
  <c r="AZN316" i="1"/>
  <c r="BJJ316" i="1" s="1"/>
  <c r="AKT316" i="1"/>
  <c r="ZD311" i="1"/>
  <c r="AYK311" i="1"/>
  <c r="BIG311" i="1" s="1"/>
  <c r="AJQ311" i="1"/>
  <c r="ABR310" i="1"/>
  <c r="BAY310" i="1"/>
  <c r="BKU310" i="1" s="1"/>
  <c r="AME310" i="1"/>
  <c r="ABO322" i="1"/>
  <c r="BAV322" i="1"/>
  <c r="BKR322" i="1" s="1"/>
  <c r="AMB322" i="1"/>
  <c r="AAO309" i="1"/>
  <c r="AZV309" i="1"/>
  <c r="BJR309" i="1" s="1"/>
  <c r="ALB309" i="1"/>
  <c r="YS309" i="1"/>
  <c r="AXZ309" i="1"/>
  <c r="BHV309" i="1" s="1"/>
  <c r="AJF309" i="1"/>
  <c r="AAS313" i="1"/>
  <c r="AZZ313" i="1"/>
  <c r="BJV313" i="1" s="1"/>
  <c r="ALF313" i="1"/>
  <c r="ZF311" i="1"/>
  <c r="AYM311" i="1"/>
  <c r="BII311" i="1" s="1"/>
  <c r="AJS311" i="1"/>
  <c r="AAX309" i="1"/>
  <c r="BAE309" i="1"/>
  <c r="BKA309" i="1" s="1"/>
  <c r="ALK309" i="1"/>
  <c r="ABT309" i="1"/>
  <c r="BBA309" i="1"/>
  <c r="BKW309" i="1" s="1"/>
  <c r="AMG309" i="1"/>
  <c r="YC311" i="1"/>
  <c r="AXJ311" i="1"/>
  <c r="BHF311" i="1" s="1"/>
  <c r="AIP311" i="1"/>
  <c r="AAW318" i="1"/>
  <c r="BAD318" i="1"/>
  <c r="BJZ318" i="1" s="1"/>
  <c r="ALJ318" i="1"/>
  <c r="AAH317" i="1"/>
  <c r="AZO317" i="1"/>
  <c r="BJK317" i="1" s="1"/>
  <c r="AKU317" i="1"/>
  <c r="YR312" i="1"/>
  <c r="AXY312" i="1"/>
  <c r="BHU312" i="1" s="1"/>
  <c r="AJE312" i="1"/>
  <c r="YJ321" i="1"/>
  <c r="AXQ321" i="1"/>
  <c r="BHM321" i="1" s="1"/>
  <c r="AIW321" i="1"/>
  <c r="ACE314" i="1"/>
  <c r="BBL314" i="1"/>
  <c r="BLH314" i="1" s="1"/>
  <c r="AMR314" i="1"/>
  <c r="ABS319" i="1"/>
  <c r="BAZ319" i="1"/>
  <c r="BKV319" i="1" s="1"/>
  <c r="AMF319" i="1"/>
  <c r="ABK317" i="1"/>
  <c r="BAR317" i="1"/>
  <c r="BKN317" i="1" s="1"/>
  <c r="ALX317" i="1"/>
  <c r="ZP320" i="1"/>
  <c r="AYW320" i="1"/>
  <c r="BIS320" i="1" s="1"/>
  <c r="AKC320" i="1"/>
  <c r="YK310" i="1"/>
  <c r="AXR310" i="1"/>
  <c r="BHN310" i="1" s="1"/>
  <c r="AIX310" i="1"/>
  <c r="ZH319" i="1"/>
  <c r="AYO319" i="1"/>
  <c r="BIK319" i="1" s="1"/>
  <c r="AJU319" i="1"/>
  <c r="ACF310" i="1"/>
  <c r="BBM310" i="1"/>
  <c r="BLI310" i="1" s="1"/>
  <c r="AMS310" i="1"/>
  <c r="AAD319" i="1"/>
  <c r="AZK319" i="1"/>
  <c r="BJG319" i="1" s="1"/>
  <c r="AKQ319" i="1"/>
  <c r="ACH309" i="1"/>
  <c r="BBO309" i="1"/>
  <c r="BLK309" i="1" s="1"/>
  <c r="AMU309" i="1"/>
  <c r="AAM311" i="1"/>
  <c r="AZT311" i="1"/>
  <c r="BJP311" i="1" s="1"/>
  <c r="AKZ311" i="1"/>
  <c r="AAL309" i="1"/>
  <c r="AZS309" i="1"/>
  <c r="BJO309" i="1" s="1"/>
  <c r="AKY309" i="1"/>
  <c r="AAC309" i="1"/>
  <c r="AZJ309" i="1"/>
  <c r="BJF309" i="1" s="1"/>
  <c r="AKP309" i="1"/>
  <c r="ZN309" i="1"/>
  <c r="AYU309" i="1"/>
  <c r="BIQ309" i="1" s="1"/>
  <c r="AKA309" i="1"/>
  <c r="ABW317" i="1"/>
  <c r="BBD317" i="1"/>
  <c r="BKZ317" i="1" s="1"/>
  <c r="AMJ317" i="1"/>
  <c r="AXL310" i="1"/>
  <c r="BHH310" i="1" s="1"/>
  <c r="AIR310" i="1"/>
  <c r="ABF313" i="1"/>
  <c r="BAM313" i="1"/>
  <c r="BKI313" i="1" s="1"/>
  <c r="ALS313" i="1"/>
  <c r="AAT313" i="1"/>
  <c r="BAA313" i="1"/>
  <c r="BJW313" i="1" s="1"/>
  <c r="ALG313" i="1"/>
  <c r="ZV315" i="1"/>
  <c r="AZC315" i="1"/>
  <c r="BIY315" i="1" s="1"/>
  <c r="AKI315" i="1"/>
  <c r="ACB321" i="1"/>
  <c r="BBI321" i="1"/>
  <c r="BLE321" i="1" s="1"/>
  <c r="AMO321" i="1"/>
  <c r="ZU310" i="1"/>
  <c r="AZB310" i="1"/>
  <c r="BIX310" i="1" s="1"/>
  <c r="AKH310" i="1"/>
  <c r="YT310" i="1"/>
  <c r="AYA310" i="1"/>
  <c r="BHW310" i="1" s="1"/>
  <c r="AJG310" i="1"/>
  <c r="AAA322" i="1"/>
  <c r="AZH322" i="1"/>
  <c r="BJD322" i="1" s="1"/>
  <c r="AKN322" i="1"/>
  <c r="ABB312" i="1"/>
  <c r="BAI312" i="1"/>
  <c r="BKE312" i="1" s="1"/>
  <c r="ALO312" i="1"/>
  <c r="IZ310" i="1"/>
  <c r="NX310" i="1"/>
  <c r="JP322" i="1"/>
  <c r="ON322" i="1"/>
  <c r="MQ318" i="1"/>
  <c r="RO318" i="1"/>
  <c r="MN310" i="1"/>
  <c r="RL310" i="1"/>
  <c r="KY321" i="1"/>
  <c r="PW321" i="1"/>
  <c r="LB316" i="1"/>
  <c r="PZ316" i="1"/>
  <c r="MU323" i="1"/>
  <c r="RS323" i="1"/>
  <c r="JF316" i="1"/>
  <c r="OD316" i="1"/>
  <c r="LA311" i="1"/>
  <c r="PY311" i="1"/>
  <c r="LJ320" i="1"/>
  <c r="QH320" i="1"/>
  <c r="KQ311" i="1"/>
  <c r="PO311" i="1"/>
  <c r="LG323" i="1"/>
  <c r="QE323" i="1"/>
  <c r="LY314" i="1"/>
  <c r="QW314" i="1"/>
  <c r="JY310" i="1"/>
  <c r="OW310" i="1"/>
  <c r="NK315" i="1"/>
  <c r="SI315" i="1"/>
  <c r="NV322" i="1"/>
  <c r="ST322" i="1"/>
  <c r="NR310" i="1"/>
  <c r="SP310" i="1"/>
  <c r="KZ322" i="1"/>
  <c r="PX322" i="1"/>
  <c r="MJ313" i="1"/>
  <c r="RH313" i="1"/>
  <c r="ML314" i="1"/>
  <c r="RJ314" i="1"/>
  <c r="NS319" i="1"/>
  <c r="SQ319" i="1"/>
  <c r="NT315" i="1"/>
  <c r="SR315" i="1"/>
  <c r="MY320" i="1"/>
  <c r="RW320" i="1"/>
  <c r="NP312" i="1"/>
  <c r="SN312" i="1"/>
  <c r="MF311" i="1"/>
  <c r="RD311" i="1"/>
  <c r="KV321" i="1"/>
  <c r="PT321" i="1"/>
  <c r="MA311" i="1"/>
  <c r="QY311" i="1"/>
  <c r="LW319" i="1"/>
  <c r="QU319" i="1"/>
  <c r="KN320" i="1"/>
  <c r="PL320" i="1"/>
  <c r="KA318" i="1"/>
  <c r="OY318" i="1"/>
  <c r="MK313" i="1"/>
  <c r="RI313" i="1"/>
  <c r="KU310" i="1"/>
  <c r="PS310" i="1"/>
  <c r="ME312" i="1"/>
  <c r="RC312" i="1"/>
  <c r="JQ311" i="1"/>
  <c r="OO311" i="1"/>
  <c r="MG312" i="1"/>
  <c r="RE312" i="1"/>
  <c r="MS311" i="1"/>
  <c r="RQ311" i="1"/>
  <c r="JG316" i="1"/>
  <c r="OE316" i="1"/>
  <c r="ACT311" i="1"/>
  <c r="YE310" i="1"/>
  <c r="JK311" i="1"/>
  <c r="OI311" i="1"/>
  <c r="QI311" i="1"/>
  <c r="LK311" i="1"/>
  <c r="LX316" i="1"/>
  <c r="QV316" i="1"/>
  <c r="KO313" i="1"/>
  <c r="PM313" i="1"/>
  <c r="JX313" i="1"/>
  <c r="OV313" i="1"/>
  <c r="LZ314" i="1"/>
  <c r="QX314" i="1"/>
  <c r="KM312" i="1"/>
  <c r="PK312" i="1"/>
  <c r="LO316" i="1"/>
  <c r="QM316" i="1"/>
  <c r="NH322" i="1"/>
  <c r="SF322" i="1"/>
  <c r="LI310" i="1"/>
  <c r="QG310" i="1"/>
  <c r="NU312" i="1"/>
  <c r="SS312" i="1"/>
  <c r="OX311" i="1"/>
  <c r="JZ311" i="1"/>
  <c r="LH316" i="1"/>
  <c r="QF316" i="1"/>
  <c r="NO310" i="1"/>
  <c r="SM310" i="1"/>
  <c r="MH313" i="1"/>
  <c r="RF313" i="1"/>
  <c r="NW309" i="1"/>
  <c r="IY309" i="1"/>
  <c r="KT310" i="1"/>
  <c r="PR310" i="1"/>
  <c r="KC311" i="1"/>
  <c r="PA311" i="1"/>
  <c r="JI312" i="1"/>
  <c r="OG312" i="1"/>
  <c r="LQ311" i="1"/>
  <c r="QO311" i="1"/>
  <c r="MM317" i="1"/>
  <c r="RK317" i="1"/>
  <c r="NL311" i="1"/>
  <c r="SJ311" i="1"/>
  <c r="JJ312" i="1"/>
  <c r="OH312" i="1"/>
  <c r="NB309" i="1"/>
  <c r="RZ309" i="1"/>
  <c r="KK312" i="1"/>
  <c r="PI312" i="1"/>
  <c r="KI312" i="1"/>
  <c r="PG312" i="1"/>
  <c r="MZ310" i="1"/>
  <c r="RX310" i="1"/>
  <c r="MP309" i="1"/>
  <c r="RN309" i="1"/>
  <c r="LC319" i="1"/>
  <c r="QA319" i="1"/>
  <c r="MW311" i="1"/>
  <c r="RU311" i="1"/>
  <c r="LN318" i="1"/>
  <c r="QL318" i="1"/>
  <c r="KD311" i="1"/>
  <c r="PB311" i="1"/>
  <c r="NF311" i="1"/>
  <c r="SD311" i="1"/>
  <c r="MO319" i="1"/>
  <c r="RM319" i="1"/>
  <c r="NM309" i="1"/>
  <c r="SK309" i="1"/>
  <c r="LF311" i="1"/>
  <c r="QD311" i="1"/>
  <c r="JA310" i="1"/>
  <c r="NY310" i="1"/>
  <c r="JO316" i="1"/>
  <c r="OM316" i="1"/>
  <c r="LV310" i="1"/>
  <c r="QT310" i="1"/>
  <c r="MX311" i="1"/>
  <c r="RV311" i="1"/>
  <c r="LT311" i="1"/>
  <c r="QR311" i="1"/>
  <c r="NC318" i="1"/>
  <c r="SA318" i="1"/>
  <c r="KL312" i="1"/>
  <c r="PJ312" i="1"/>
  <c r="NE312" i="1"/>
  <c r="SC312" i="1"/>
  <c r="LU310" i="1"/>
  <c r="QS310" i="1"/>
  <c r="QQ312" i="1"/>
  <c r="LS312" i="1"/>
  <c r="MD310" i="1"/>
  <c r="RB310" i="1"/>
  <c r="LM317" i="1"/>
  <c r="QK317" i="1"/>
  <c r="ND319" i="1"/>
  <c r="SB319" i="1"/>
  <c r="LR310" i="1"/>
  <c r="QP310" i="1"/>
  <c r="NA309" i="1"/>
  <c r="RY309" i="1"/>
  <c r="MC319" i="1"/>
  <c r="RA319" i="1"/>
  <c r="KJ312" i="1"/>
  <c r="PH312" i="1"/>
  <c r="KX311" i="1"/>
  <c r="PV311" i="1"/>
  <c r="JB311" i="1"/>
  <c r="NZ311" i="1"/>
  <c r="NJ310" i="1"/>
  <c r="SH310" i="1"/>
  <c r="NN310" i="1"/>
  <c r="SL310" i="1"/>
  <c r="JS320" i="1"/>
  <c r="OQ320" i="1"/>
  <c r="MT312" i="1"/>
  <c r="RR312" i="1"/>
  <c r="ABU309" i="1" l="1"/>
  <c r="BBB309" i="1"/>
  <c r="BKX309" i="1" s="1"/>
  <c r="AMH309" i="1"/>
  <c r="AAR316" i="1"/>
  <c r="AZY316" i="1"/>
  <c r="BJU316" i="1" s="1"/>
  <c r="ALE316" i="1"/>
  <c r="AAX310" i="1"/>
  <c r="BAE310" i="1"/>
  <c r="BKA310" i="1" s="1"/>
  <c r="ALK310" i="1"/>
  <c r="ZW319" i="1"/>
  <c r="AZD319" i="1"/>
  <c r="BIZ319" i="1" s="1"/>
  <c r="AKJ319" i="1"/>
  <c r="ACO312" i="1"/>
  <c r="BBV312" i="1"/>
  <c r="BLR312" i="1" s="1"/>
  <c r="ANB312" i="1"/>
  <c r="ABE313" i="1"/>
  <c r="BAL313" i="1"/>
  <c r="BKH313" i="1" s="1"/>
  <c r="ALR313" i="1"/>
  <c r="AAS314" i="1"/>
  <c r="AZZ314" i="1"/>
  <c r="BJV314" i="1" s="1"/>
  <c r="ALF314" i="1"/>
  <c r="ACB322" i="1"/>
  <c r="BBI322" i="1"/>
  <c r="BLE322" i="1" s="1"/>
  <c r="AMO322" i="1"/>
  <c r="ZD312" i="1"/>
  <c r="AYK312" i="1"/>
  <c r="BIG312" i="1" s="1"/>
  <c r="AJQ312" i="1"/>
  <c r="ACG309" i="1"/>
  <c r="BBN309" i="1"/>
  <c r="BLJ309" i="1" s="1"/>
  <c r="AMT309" i="1"/>
  <c r="ZN310" i="1"/>
  <c r="AYU310" i="1"/>
  <c r="BIQ310" i="1" s="1"/>
  <c r="AKA310" i="1"/>
  <c r="YA316" i="1"/>
  <c r="AXH316" i="1"/>
  <c r="BHD316" i="1" s="1"/>
  <c r="AIN316" i="1"/>
  <c r="ABD313" i="1"/>
  <c r="BAK313" i="1"/>
  <c r="BKG313" i="1" s="1"/>
  <c r="ALQ313" i="1"/>
  <c r="XT310" i="1"/>
  <c r="AXA310" i="1"/>
  <c r="BGW310" i="1" s="1"/>
  <c r="AIG310" i="1"/>
  <c r="YM320" i="1"/>
  <c r="AXT320" i="1"/>
  <c r="BHP320" i="1" s="1"/>
  <c r="AIZ320" i="1"/>
  <c r="ABR311" i="1"/>
  <c r="BAY311" i="1"/>
  <c r="BKU311" i="1" s="1"/>
  <c r="AME311" i="1"/>
  <c r="ABJ309" i="1"/>
  <c r="BAQ309" i="1"/>
  <c r="BKM309" i="1" s="1"/>
  <c r="ALW309" i="1"/>
  <c r="ACF311" i="1"/>
  <c r="BBM311" i="1"/>
  <c r="BLI311" i="1" s="1"/>
  <c r="AMS311" i="1"/>
  <c r="AAC310" i="1"/>
  <c r="AZJ310" i="1"/>
  <c r="BJF310" i="1" s="1"/>
  <c r="AKP310" i="1"/>
  <c r="ZI313" i="1"/>
  <c r="AYP313" i="1"/>
  <c r="BIL313" i="1" s="1"/>
  <c r="AJV313" i="1"/>
  <c r="ABM311" i="1"/>
  <c r="BAT311" i="1"/>
  <c r="BKP311" i="1" s="1"/>
  <c r="ALZ311" i="1"/>
  <c r="YU318" i="1"/>
  <c r="AYB318" i="1"/>
  <c r="BHX318" i="1" s="1"/>
  <c r="AJH318" i="1"/>
  <c r="ACJ312" i="1"/>
  <c r="BBQ312" i="1"/>
  <c r="BLM312" i="1" s="1"/>
  <c r="AMW312" i="1"/>
  <c r="ZT322" i="1"/>
  <c r="AZA322" i="1"/>
  <c r="BIW322" i="1" s="1"/>
  <c r="AKG322" i="1"/>
  <c r="AAA323" i="1"/>
  <c r="AZH323" i="1"/>
  <c r="BJD323" i="1" s="1"/>
  <c r="AKN323" i="1"/>
  <c r="ZV316" i="1"/>
  <c r="AZC316" i="1"/>
  <c r="BIY316" i="1" s="1"/>
  <c r="AKI316" i="1"/>
  <c r="ACH310" i="1"/>
  <c r="BBO310" i="1"/>
  <c r="BLK310" i="1" s="1"/>
  <c r="AMU310" i="1"/>
  <c r="ABB313" i="1"/>
  <c r="BAI313" i="1"/>
  <c r="BKE313" i="1" s="1"/>
  <c r="ALO313" i="1"/>
  <c r="ABN312" i="1"/>
  <c r="BAU312" i="1"/>
  <c r="BKQ312" i="1" s="1"/>
  <c r="AMA312" i="1"/>
  <c r="AAN311" i="1"/>
  <c r="AZU311" i="1"/>
  <c r="BJQ311" i="1" s="1"/>
  <c r="ALA311" i="1"/>
  <c r="YD312" i="1"/>
  <c r="AXK312" i="1"/>
  <c r="BHG312" i="1" s="1"/>
  <c r="AIQ312" i="1"/>
  <c r="YR313" i="1"/>
  <c r="AXY313" i="1"/>
  <c r="BHU313" i="1" s="1"/>
  <c r="AJE313" i="1"/>
  <c r="AAZ311" i="1"/>
  <c r="BAG311" i="1"/>
  <c r="BKC311" i="1" s="1"/>
  <c r="ALM311" i="1"/>
  <c r="ABO323" i="1"/>
  <c r="BAV323" i="1"/>
  <c r="BKR323" i="1" s="1"/>
  <c r="AMB323" i="1"/>
  <c r="AAW319" i="1"/>
  <c r="BAD319" i="1"/>
  <c r="BJZ319" i="1" s="1"/>
  <c r="ALJ319" i="1"/>
  <c r="ABI319" i="1"/>
  <c r="BAP319" i="1"/>
  <c r="BKL319" i="1" s="1"/>
  <c r="ALV319" i="1"/>
  <c r="AAM312" i="1"/>
  <c r="AZT312" i="1"/>
  <c r="BJP312" i="1" s="1"/>
  <c r="AKZ312" i="1"/>
  <c r="XS309" i="1"/>
  <c r="AWZ309" i="1"/>
  <c r="BGV309" i="1" s="1"/>
  <c r="AIF309" i="1"/>
  <c r="ACL310" i="1"/>
  <c r="BBS310" i="1"/>
  <c r="BLO310" i="1" s="1"/>
  <c r="AMY310" i="1"/>
  <c r="ABZ311" i="1"/>
  <c r="BBG311" i="1"/>
  <c r="BLC311" i="1" s="1"/>
  <c r="AMM311" i="1"/>
  <c r="ABS320" i="1"/>
  <c r="BAZ320" i="1"/>
  <c r="BKV320" i="1" s="1"/>
  <c r="AMF320" i="1"/>
  <c r="AAL310" i="1"/>
  <c r="AZS310" i="1"/>
  <c r="BJO310" i="1" s="1"/>
  <c r="AKY310" i="1"/>
  <c r="YI316" i="1"/>
  <c r="AXP316" i="1"/>
  <c r="BHL316" i="1" s="1"/>
  <c r="AIV316" i="1"/>
  <c r="ZC312" i="1"/>
  <c r="AYJ312" i="1"/>
  <c r="BIF312" i="1" s="1"/>
  <c r="AJP312" i="1"/>
  <c r="AAK311" i="1"/>
  <c r="AZR311" i="1"/>
  <c r="BJN311" i="1" s="1"/>
  <c r="AKX311" i="1"/>
  <c r="ACI310" i="1"/>
  <c r="BBP310" i="1"/>
  <c r="BLL310" i="1" s="1"/>
  <c r="AMV310" i="1"/>
  <c r="AAI316" i="1"/>
  <c r="AZP316" i="1"/>
  <c r="BJL316" i="1" s="1"/>
  <c r="AKV316" i="1"/>
  <c r="YK311" i="1"/>
  <c r="AXR311" i="1"/>
  <c r="BHN311" i="1" s="1"/>
  <c r="AIX311" i="1"/>
  <c r="AAQ319" i="1"/>
  <c r="AZX319" i="1"/>
  <c r="BJT319" i="1" s="1"/>
  <c r="ALD319" i="1"/>
  <c r="ACN315" i="1"/>
  <c r="BBU315" i="1"/>
  <c r="BLQ315" i="1" s="1"/>
  <c r="ANA315" i="1"/>
  <c r="ACP322" i="1"/>
  <c r="BBW322" i="1"/>
  <c r="BLS322" i="1" s="1"/>
  <c r="ANC322" i="1"/>
  <c r="AAD320" i="1"/>
  <c r="AZK320" i="1"/>
  <c r="BJG320" i="1" s="1"/>
  <c r="AKQ320" i="1"/>
  <c r="ABH310" i="1"/>
  <c r="BAO310" i="1"/>
  <c r="BKK310" i="1" s="1"/>
  <c r="ALU310" i="1"/>
  <c r="AAO310" i="1"/>
  <c r="AZV310" i="1"/>
  <c r="BJR310" i="1" s="1"/>
  <c r="ALB310" i="1"/>
  <c r="ABA312" i="1"/>
  <c r="BAH312" i="1"/>
  <c r="BKD312" i="1" s="1"/>
  <c r="ALN312" i="1"/>
  <c r="ACD310" i="1"/>
  <c r="BBK310" i="1"/>
  <c r="BLG310" i="1" s="1"/>
  <c r="AMQ310" i="1"/>
  <c r="ABY312" i="1"/>
  <c r="BBF312" i="1"/>
  <c r="BLB312" i="1" s="1"/>
  <c r="AML312" i="1"/>
  <c r="YX311" i="1"/>
  <c r="AYE311" i="1"/>
  <c r="BIA311" i="1" s="1"/>
  <c r="AJK311" i="1"/>
  <c r="AAE311" i="1"/>
  <c r="AZL311" i="1"/>
  <c r="BJH311" i="1" s="1"/>
  <c r="AKR311" i="1"/>
  <c r="AAP310" i="1"/>
  <c r="AZW310" i="1"/>
  <c r="BJS310" i="1" s="1"/>
  <c r="ALC310" i="1"/>
  <c r="ZH320" i="1"/>
  <c r="AYO320" i="1"/>
  <c r="BIK320" i="1" s="1"/>
  <c r="AJU320" i="1"/>
  <c r="ZF312" i="1"/>
  <c r="AYM312" i="1"/>
  <c r="BII312" i="1" s="1"/>
  <c r="AJS312" i="1"/>
  <c r="ZE312" i="1"/>
  <c r="AYL312" i="1"/>
  <c r="BIH312" i="1" s="1"/>
  <c r="AJR312" i="1"/>
  <c r="ZG312" i="1"/>
  <c r="AYN312" i="1"/>
  <c r="BIJ312" i="1" s="1"/>
  <c r="AJT312" i="1"/>
  <c r="AAU311" i="1"/>
  <c r="BAB311" i="1"/>
  <c r="BJX311" i="1" s="1"/>
  <c r="ALH311" i="1"/>
  <c r="ZU311" i="1"/>
  <c r="AZB311" i="1"/>
  <c r="BIX311" i="1" s="1"/>
  <c r="AKH311" i="1"/>
  <c r="ABG317" i="1"/>
  <c r="BAN317" i="1"/>
  <c r="BKJ317" i="1" s="1"/>
  <c r="ALT317" i="1"/>
  <c r="ZS321" i="1"/>
  <c r="AYZ321" i="1"/>
  <c r="BIV321" i="1" s="1"/>
  <c r="AKF321" i="1"/>
  <c r="ABX319" i="1"/>
  <c r="BBE319" i="1"/>
  <c r="BLA319" i="1" s="1"/>
  <c r="AMK319" i="1"/>
  <c r="AAH318" i="1"/>
  <c r="AZO318" i="1"/>
  <c r="BJK318" i="1" s="1"/>
  <c r="AKU318" i="1"/>
  <c r="AAB316" i="1"/>
  <c r="AZI316" i="1"/>
  <c r="BJE316" i="1" s="1"/>
  <c r="AKO316" i="1"/>
  <c r="AAY312" i="1"/>
  <c r="BAF312" i="1"/>
  <c r="BKB312" i="1" s="1"/>
  <c r="ALL312" i="1"/>
  <c r="ACE315" i="1"/>
  <c r="BBL315" i="1"/>
  <c r="BLH315" i="1" s="1"/>
  <c r="AMR315" i="1"/>
  <c r="ZR311" i="1"/>
  <c r="AYY311" i="1"/>
  <c r="BIU311" i="1" s="1"/>
  <c r="AKE311" i="1"/>
  <c r="ABW318" i="1"/>
  <c r="BBD318" i="1"/>
  <c r="BKZ318" i="1" s="1"/>
  <c r="AMJ318" i="1"/>
  <c r="ABQ311" i="1"/>
  <c r="BAX311" i="1"/>
  <c r="BKT311" i="1" s="1"/>
  <c r="AMD311" i="1"/>
  <c r="ABV309" i="1"/>
  <c r="BBC309" i="1"/>
  <c r="BKY309" i="1" s="1"/>
  <c r="AMI309" i="1"/>
  <c r="YW311" i="1"/>
  <c r="AYD311" i="1"/>
  <c r="BHZ311" i="1" s="1"/>
  <c r="AJJ311" i="1"/>
  <c r="AAT314" i="1"/>
  <c r="BAA314" i="1"/>
  <c r="BJW314" i="1" s="1"/>
  <c r="ALG314" i="1"/>
  <c r="ZO310" i="1"/>
  <c r="AYV310" i="1"/>
  <c r="BIR310" i="1" s="1"/>
  <c r="AKB310" i="1"/>
  <c r="ZP321" i="1"/>
  <c r="AYW321" i="1"/>
  <c r="BIS321" i="1" s="1"/>
  <c r="AKC321" i="1"/>
  <c r="ABF314" i="1"/>
  <c r="BAM314" i="1"/>
  <c r="BKI314" i="1" s="1"/>
  <c r="ALS314" i="1"/>
  <c r="YS310" i="1"/>
  <c r="AXZ310" i="1"/>
  <c r="BHV310" i="1" s="1"/>
  <c r="AJF310" i="1"/>
  <c r="XZ316" i="1"/>
  <c r="AXG316" i="1"/>
  <c r="BHC316" i="1" s="1"/>
  <c r="AIM316" i="1"/>
  <c r="YJ322" i="1"/>
  <c r="AXQ322" i="1"/>
  <c r="BHM322" i="1" s="1"/>
  <c r="AIW322" i="1"/>
  <c r="ABT310" i="1"/>
  <c r="BBA310" i="1"/>
  <c r="BKW310" i="1" s="1"/>
  <c r="AMG310" i="1"/>
  <c r="ZK311" i="1"/>
  <c r="AYR311" i="1"/>
  <c r="BIN311" i="1" s="1"/>
  <c r="AJX311" i="1"/>
  <c r="XV311" i="1"/>
  <c r="AXC311" i="1"/>
  <c r="BGY311" i="1" s="1"/>
  <c r="AII311" i="1"/>
  <c r="XU310" i="1"/>
  <c r="AXB310" i="1"/>
  <c r="BGX310" i="1" s="1"/>
  <c r="AIH310" i="1"/>
  <c r="YC312" i="1"/>
  <c r="AXJ312" i="1"/>
  <c r="BHF312" i="1" s="1"/>
  <c r="AIP312" i="1"/>
  <c r="AXL311" i="1"/>
  <c r="BHH311" i="1" s="1"/>
  <c r="AIR311" i="1"/>
  <c r="ACM319" i="1"/>
  <c r="BBT319" i="1"/>
  <c r="BLP319" i="1" s="1"/>
  <c r="AMZ319" i="1"/>
  <c r="ABK318" i="1"/>
  <c r="BAR318" i="1"/>
  <c r="BKN318" i="1" s="1"/>
  <c r="ALX318" i="1"/>
  <c r="AAG317" i="1"/>
  <c r="AZN317" i="1"/>
  <c r="BJJ317" i="1" s="1"/>
  <c r="AKT317" i="1"/>
  <c r="ZZ311" i="1"/>
  <c r="AZG311" i="1"/>
  <c r="BJC311" i="1" s="1"/>
  <c r="AKM311" i="1"/>
  <c r="YT311" i="1"/>
  <c r="AYA311" i="1"/>
  <c r="BHW311" i="1" s="1"/>
  <c r="AJG311" i="1"/>
  <c r="KU311" i="1"/>
  <c r="PS311" i="1"/>
  <c r="LG324" i="1"/>
  <c r="QE324" i="1"/>
  <c r="ACT312" i="1"/>
  <c r="YE311" i="1"/>
  <c r="MG313" i="1"/>
  <c r="RE313" i="1"/>
  <c r="MK314" i="1"/>
  <c r="RI314" i="1"/>
  <c r="MA312" i="1"/>
  <c r="QY312" i="1"/>
  <c r="MY321" i="1"/>
  <c r="RW321" i="1"/>
  <c r="MJ314" i="1"/>
  <c r="RH314" i="1"/>
  <c r="NK316" i="1"/>
  <c r="SI316" i="1"/>
  <c r="KQ312" i="1"/>
  <c r="PO312" i="1"/>
  <c r="MU324" i="1"/>
  <c r="RS324" i="1"/>
  <c r="MQ319" i="1"/>
  <c r="RO319" i="1"/>
  <c r="KM313" i="1"/>
  <c r="PK313" i="1"/>
  <c r="LZ315" i="1"/>
  <c r="QX315" i="1"/>
  <c r="LH317" i="1"/>
  <c r="QF317" i="1"/>
  <c r="NH323" i="1"/>
  <c r="SF323" i="1"/>
  <c r="JX314" i="1"/>
  <c r="OV314" i="1"/>
  <c r="JK312" i="1"/>
  <c r="OI312" i="1"/>
  <c r="MH314" i="1"/>
  <c r="RF314" i="1"/>
  <c r="NV323" i="1"/>
  <c r="ST323" i="1"/>
  <c r="ML315" i="1"/>
  <c r="RJ315" i="1"/>
  <c r="OX312" i="1"/>
  <c r="JZ312" i="1"/>
  <c r="JQ312" i="1"/>
  <c r="OO312" i="1"/>
  <c r="OY319" i="1"/>
  <c r="KA319" i="1"/>
  <c r="KV322" i="1"/>
  <c r="PT322" i="1"/>
  <c r="NT316" i="1"/>
  <c r="SR316" i="1"/>
  <c r="KZ323" i="1"/>
  <c r="PX323" i="1"/>
  <c r="JY311" i="1"/>
  <c r="OW311" i="1"/>
  <c r="LJ321" i="1"/>
  <c r="QH321" i="1"/>
  <c r="LB317" i="1"/>
  <c r="PZ317" i="1"/>
  <c r="JP323" i="1"/>
  <c r="ON323" i="1"/>
  <c r="NU313" i="1"/>
  <c r="SS313" i="1"/>
  <c r="RL311" i="1"/>
  <c r="MN311" i="1"/>
  <c r="NP313" i="1"/>
  <c r="SN313" i="1"/>
  <c r="IZ311" i="1"/>
  <c r="NX311" i="1"/>
  <c r="LX317" i="1"/>
  <c r="QV317" i="1"/>
  <c r="MS312" i="1"/>
  <c r="RQ312" i="1"/>
  <c r="JF317" i="1"/>
  <c r="OD317" i="1"/>
  <c r="LI311" i="1"/>
  <c r="QG311" i="1"/>
  <c r="LW320" i="1"/>
  <c r="QU320" i="1"/>
  <c r="NO311" i="1"/>
  <c r="SM311" i="1"/>
  <c r="LK312" i="1"/>
  <c r="QI312" i="1"/>
  <c r="LO317" i="1"/>
  <c r="QM317" i="1"/>
  <c r="KO314" i="1"/>
  <c r="PM314" i="1"/>
  <c r="JG317" i="1"/>
  <c r="OE317" i="1"/>
  <c r="ME313" i="1"/>
  <c r="RC313" i="1"/>
  <c r="KN321" i="1"/>
  <c r="PL321" i="1"/>
  <c r="MF312" i="1"/>
  <c r="RD312" i="1"/>
  <c r="NS320" i="1"/>
  <c r="SQ320" i="1"/>
  <c r="NR311" i="1"/>
  <c r="SP311" i="1"/>
  <c r="LY315" i="1"/>
  <c r="QW315" i="1"/>
  <c r="LA312" i="1"/>
  <c r="PY312" i="1"/>
  <c r="KY322" i="1"/>
  <c r="PW322" i="1"/>
  <c r="NW310" i="1"/>
  <c r="IY310" i="1"/>
  <c r="NF312" i="1"/>
  <c r="SD312" i="1"/>
  <c r="KD312" i="1"/>
  <c r="PB312" i="1"/>
  <c r="KK313" i="1"/>
  <c r="PI313" i="1"/>
  <c r="MM318" i="1"/>
  <c r="RK318" i="1"/>
  <c r="KC312" i="1"/>
  <c r="PA312" i="1"/>
  <c r="NE313" i="1"/>
  <c r="SC313" i="1"/>
  <c r="LT312" i="1"/>
  <c r="QR312" i="1"/>
  <c r="KI313" i="1"/>
  <c r="PG313" i="1"/>
  <c r="MC320" i="1"/>
  <c r="RA320" i="1"/>
  <c r="LF312" i="1"/>
  <c r="QD312" i="1"/>
  <c r="NA310" i="1"/>
  <c r="RY310" i="1"/>
  <c r="MD311" i="1"/>
  <c r="RB311" i="1"/>
  <c r="KL313" i="1"/>
  <c r="PJ313" i="1"/>
  <c r="LV311" i="1"/>
  <c r="QT311" i="1"/>
  <c r="NM310" i="1"/>
  <c r="SK310" i="1"/>
  <c r="LN319" i="1"/>
  <c r="QL319" i="1"/>
  <c r="RN310" i="1"/>
  <c r="MP310" i="1"/>
  <c r="NB310" i="1"/>
  <c r="RZ310" i="1"/>
  <c r="LQ312" i="1"/>
  <c r="QO312" i="1"/>
  <c r="KT311" i="1"/>
  <c r="PR311" i="1"/>
  <c r="LU311" i="1"/>
  <c r="QS311" i="1"/>
  <c r="LC320" i="1"/>
  <c r="QA320" i="1"/>
  <c r="MX312" i="1"/>
  <c r="RV312" i="1"/>
  <c r="ND320" i="1"/>
  <c r="SB320" i="1"/>
  <c r="KJ313" i="1"/>
  <c r="PH313" i="1"/>
  <c r="JA311" i="1"/>
  <c r="NY311" i="1"/>
  <c r="NL312" i="1"/>
  <c r="SJ312" i="1"/>
  <c r="LM318" i="1"/>
  <c r="QK318" i="1"/>
  <c r="LR311" i="1"/>
  <c r="QP311" i="1"/>
  <c r="QQ313" i="1"/>
  <c r="LS313" i="1"/>
  <c r="NC319" i="1"/>
  <c r="SA319" i="1"/>
  <c r="JO317" i="1"/>
  <c r="OM317" i="1"/>
  <c r="MO320" i="1"/>
  <c r="RM320" i="1"/>
  <c r="MW312" i="1"/>
  <c r="RU312" i="1"/>
  <c r="MZ311" i="1"/>
  <c r="RX311" i="1"/>
  <c r="JJ313" i="1"/>
  <c r="OH313" i="1"/>
  <c r="JI313" i="1"/>
  <c r="OG313" i="1"/>
  <c r="KX312" i="1"/>
  <c r="PV312" i="1"/>
  <c r="NN311" i="1"/>
  <c r="SL311" i="1"/>
  <c r="MT313" i="1"/>
  <c r="RR313" i="1"/>
  <c r="JB312" i="1"/>
  <c r="NZ312" i="1"/>
  <c r="NJ311" i="1"/>
  <c r="SH311" i="1"/>
  <c r="JS321" i="1"/>
  <c r="OQ321" i="1"/>
  <c r="YM321" i="1" l="1"/>
  <c r="AXT321" i="1"/>
  <c r="BHP321" i="1" s="1"/>
  <c r="AIZ321" i="1"/>
  <c r="AAK312" i="1"/>
  <c r="AZR312" i="1"/>
  <c r="BJN312" i="1" s="1"/>
  <c r="AKX312" i="1"/>
  <c r="ACM320" i="1"/>
  <c r="BBT320" i="1"/>
  <c r="BLP320" i="1" s="1"/>
  <c r="AMZ320" i="1"/>
  <c r="YJ323" i="1"/>
  <c r="AXQ323" i="1"/>
  <c r="BHM323" i="1" s="1"/>
  <c r="AIW323" i="1"/>
  <c r="ZG313" i="1"/>
  <c r="AYN313" i="1"/>
  <c r="BIJ313" i="1" s="1"/>
  <c r="AJT313" i="1"/>
  <c r="ABW319" i="1"/>
  <c r="BBD319" i="1"/>
  <c r="BKZ319" i="1" s="1"/>
  <c r="AMJ319" i="1"/>
  <c r="ZF313" i="1"/>
  <c r="AYM313" i="1"/>
  <c r="BII313" i="1" s="1"/>
  <c r="AJS313" i="1"/>
  <c r="AAI317" i="1"/>
  <c r="AZP317" i="1"/>
  <c r="BJL317" i="1" s="1"/>
  <c r="AKV317" i="1"/>
  <c r="ZP322" i="1"/>
  <c r="AYW322" i="1"/>
  <c r="BIS322" i="1" s="1"/>
  <c r="AKC322" i="1"/>
  <c r="ABS321" i="1"/>
  <c r="BAZ321" i="1"/>
  <c r="BKV321" i="1" s="1"/>
  <c r="AMF321" i="1"/>
  <c r="YD313" i="1"/>
  <c r="AXK313" i="1"/>
  <c r="BHG313" i="1" s="1"/>
  <c r="AIQ313" i="1"/>
  <c r="ABX320" i="1"/>
  <c r="BBE320" i="1"/>
  <c r="BLA320" i="1" s="1"/>
  <c r="AMK320" i="1"/>
  <c r="ABV310" i="1"/>
  <c r="BBC310" i="1"/>
  <c r="BKY310" i="1" s="1"/>
  <c r="AMI310" i="1"/>
  <c r="AAX311" i="1"/>
  <c r="BAE311" i="1"/>
  <c r="BKA311" i="1" s="1"/>
  <c r="ALK311" i="1"/>
  <c r="ABY313" i="1"/>
  <c r="BBF313" i="1"/>
  <c r="BLB313" i="1" s="1"/>
  <c r="AML313" i="1"/>
  <c r="AAZ312" i="1"/>
  <c r="BAG312" i="1"/>
  <c r="BKC312" i="1" s="1"/>
  <c r="ALM312" i="1"/>
  <c r="AAE312" i="1"/>
  <c r="AZL312" i="1"/>
  <c r="BJH312" i="1" s="1"/>
  <c r="AKR312" i="1"/>
  <c r="AAR317" i="1"/>
  <c r="AZY317" i="1"/>
  <c r="BJU317" i="1" s="1"/>
  <c r="ALE317" i="1"/>
  <c r="ZV317" i="1"/>
  <c r="AZC317" i="1"/>
  <c r="BIY317" i="1" s="1"/>
  <c r="AKI317" i="1"/>
  <c r="AXL312" i="1"/>
  <c r="BHH312" i="1" s="1"/>
  <c r="AIR312" i="1"/>
  <c r="ABK319" i="1"/>
  <c r="BAR319" i="1"/>
  <c r="BKN319" i="1" s="1"/>
  <c r="ALX319" i="1"/>
  <c r="AAU312" i="1"/>
  <c r="BAB312" i="1"/>
  <c r="BJX312" i="1" s="1"/>
  <c r="ALH312" i="1"/>
  <c r="YC313" i="1"/>
  <c r="AXJ313" i="1"/>
  <c r="BHF313" i="1" s="1"/>
  <c r="AIP313" i="1"/>
  <c r="AAN312" i="1"/>
  <c r="AZU312" i="1"/>
  <c r="BJQ312" i="1" s="1"/>
  <c r="ALA312" i="1"/>
  <c r="ABM312" i="1"/>
  <c r="BAT312" i="1"/>
  <c r="BKP312" i="1" s="1"/>
  <c r="ALZ312" i="1"/>
  <c r="ABB314" i="1"/>
  <c r="BAI314" i="1"/>
  <c r="BKE314" i="1" s="1"/>
  <c r="ALO314" i="1"/>
  <c r="ZO311" i="1"/>
  <c r="AYV311" i="1"/>
  <c r="BIR311" i="1" s="1"/>
  <c r="AKB311" i="1"/>
  <c r="ACD311" i="1"/>
  <c r="BBK311" i="1"/>
  <c r="BLG311" i="1" s="1"/>
  <c r="AMQ311" i="1"/>
  <c r="AAM313" i="1"/>
  <c r="AZT313" i="1"/>
  <c r="BJP313" i="1" s="1"/>
  <c r="AKZ313" i="1"/>
  <c r="XS310" i="1"/>
  <c r="AWZ310" i="1"/>
  <c r="BGV310" i="1" s="1"/>
  <c r="AIF310" i="1"/>
  <c r="YU319" i="1"/>
  <c r="AYB319" i="1"/>
  <c r="BHX319" i="1" s="1"/>
  <c r="AJH319" i="1"/>
  <c r="ZD313" i="1"/>
  <c r="AYK313" i="1"/>
  <c r="BIG313" i="1" s="1"/>
  <c r="AJQ313" i="1"/>
  <c r="ABZ312" i="1"/>
  <c r="BBG312" i="1"/>
  <c r="BLC312" i="1" s="1"/>
  <c r="AMM312" i="1"/>
  <c r="XV312" i="1"/>
  <c r="AXC312" i="1"/>
  <c r="BGY312" i="1" s="1"/>
  <c r="AII312" i="1"/>
  <c r="ABT311" i="1"/>
  <c r="BBA311" i="1"/>
  <c r="BKW311" i="1" s="1"/>
  <c r="AMG311" i="1"/>
  <c r="AAL311" i="1"/>
  <c r="AZS311" i="1"/>
  <c r="BJO311" i="1" s="1"/>
  <c r="AKY311" i="1"/>
  <c r="ABR312" i="1"/>
  <c r="BAY312" i="1"/>
  <c r="BKU312" i="1" s="1"/>
  <c r="AME312" i="1"/>
  <c r="ABU310" i="1"/>
  <c r="BBB310" i="1"/>
  <c r="BKX310" i="1" s="1"/>
  <c r="AMH310" i="1"/>
  <c r="YW312" i="1"/>
  <c r="AYD312" i="1"/>
  <c r="BHZ312" i="1" s="1"/>
  <c r="AJJ312" i="1"/>
  <c r="ZS322" i="1"/>
  <c r="AYZ322" i="1"/>
  <c r="BIV322" i="1" s="1"/>
  <c r="AKF322" i="1"/>
  <c r="ZH321" i="1"/>
  <c r="AYO321" i="1"/>
  <c r="BIK321" i="1" s="1"/>
  <c r="AJU321" i="1"/>
  <c r="ACI311" i="1"/>
  <c r="BBP311" i="1"/>
  <c r="BLL311" i="1" s="1"/>
  <c r="AMV311" i="1"/>
  <c r="XT311" i="1"/>
  <c r="AXA311" i="1"/>
  <c r="BGW311" i="1" s="1"/>
  <c r="AIG311" i="1"/>
  <c r="AAD321" i="1"/>
  <c r="AZK321" i="1"/>
  <c r="BJG321" i="1" s="1"/>
  <c r="AKQ321" i="1"/>
  <c r="YK312" i="1"/>
  <c r="AXR312" i="1"/>
  <c r="BHN312" i="1" s="1"/>
  <c r="AIX312" i="1"/>
  <c r="YR314" i="1"/>
  <c r="AXY314" i="1"/>
  <c r="BHU314" i="1" s="1"/>
  <c r="AJE314" i="1"/>
  <c r="ABO324" i="1"/>
  <c r="BAV324" i="1"/>
  <c r="BKR324" i="1" s="1"/>
  <c r="AMB324" i="1"/>
  <c r="ABE314" i="1"/>
  <c r="BAL314" i="1"/>
  <c r="BKH314" i="1" s="1"/>
  <c r="ALR314" i="1"/>
  <c r="ABN313" i="1"/>
  <c r="BAU313" i="1"/>
  <c r="BKQ313" i="1" s="1"/>
  <c r="AMA313" i="1"/>
  <c r="AAG318" i="1"/>
  <c r="AZN318" i="1"/>
  <c r="BJJ318" i="1" s="1"/>
  <c r="AKT318" i="1"/>
  <c r="AAH319" i="1"/>
  <c r="AZO319" i="1"/>
  <c r="BJK319" i="1" s="1"/>
  <c r="AKU319" i="1"/>
  <c r="ABG318" i="1"/>
  <c r="BAN318" i="1"/>
  <c r="BKJ318" i="1" s="1"/>
  <c r="ALT318" i="1"/>
  <c r="AAY313" i="1"/>
  <c r="BAF313" i="1"/>
  <c r="BKB313" i="1" s="1"/>
  <c r="ALL313" i="1"/>
  <c r="YS311" i="1"/>
  <c r="AXZ311" i="1"/>
  <c r="BHV311" i="1" s="1"/>
  <c r="AJF311" i="1"/>
  <c r="ACB323" i="1"/>
  <c r="BBI323" i="1"/>
  <c r="BLE323" i="1" s="1"/>
  <c r="AMO323" i="1"/>
  <c r="ZK312" i="1"/>
  <c r="AYR312" i="1"/>
  <c r="BIN312" i="1" s="1"/>
  <c r="AJX312" i="1"/>
  <c r="ABA313" i="1"/>
  <c r="BAH313" i="1"/>
  <c r="BKD313" i="1" s="1"/>
  <c r="ALN313" i="1"/>
  <c r="ABQ312" i="1"/>
  <c r="BAX312" i="1"/>
  <c r="BKT312" i="1" s="1"/>
  <c r="AMD312" i="1"/>
  <c r="ZW320" i="1"/>
  <c r="AZD320" i="1"/>
  <c r="BIZ320" i="1" s="1"/>
  <c r="AKJ320" i="1"/>
  <c r="ZZ312" i="1"/>
  <c r="AZG312" i="1"/>
  <c r="BJC312" i="1" s="1"/>
  <c r="AKM312" i="1"/>
  <c r="ZU312" i="1"/>
  <c r="AZB312" i="1"/>
  <c r="BIX312" i="1" s="1"/>
  <c r="AKH312" i="1"/>
  <c r="AAQ320" i="1"/>
  <c r="AZX320" i="1"/>
  <c r="BJT320" i="1" s="1"/>
  <c r="ALD320" i="1"/>
  <c r="ACJ313" i="1"/>
  <c r="BBQ313" i="1"/>
  <c r="BLM313" i="1" s="1"/>
  <c r="AMW313" i="1"/>
  <c r="YT312" i="1"/>
  <c r="AYA312" i="1"/>
  <c r="BHW312" i="1" s="1"/>
  <c r="AJG312" i="1"/>
  <c r="ABJ310" i="1"/>
  <c r="BAQ310" i="1"/>
  <c r="BKM310" i="1" s="1"/>
  <c r="ALW310" i="1"/>
  <c r="ACH311" i="1"/>
  <c r="BBO311" i="1"/>
  <c r="BLK311" i="1" s="1"/>
  <c r="AMU311" i="1"/>
  <c r="ACG310" i="1"/>
  <c r="BBN310" i="1"/>
  <c r="BLJ310" i="1" s="1"/>
  <c r="AMT310" i="1"/>
  <c r="AAS315" i="1"/>
  <c r="AZZ315" i="1"/>
  <c r="BJV315" i="1" s="1"/>
  <c r="ALF315" i="1"/>
  <c r="AAB317" i="1"/>
  <c r="AZI317" i="1"/>
  <c r="BJE317" i="1" s="1"/>
  <c r="AKO317" i="1"/>
  <c r="ABH311" i="1"/>
  <c r="BAO311" i="1"/>
  <c r="BKK311" i="1" s="1"/>
  <c r="ALU311" i="1"/>
  <c r="ABI320" i="1"/>
  <c r="BAP320" i="1"/>
  <c r="BKL320" i="1" s="1"/>
  <c r="ALV320" i="1"/>
  <c r="AAO311" i="1"/>
  <c r="AZV311" i="1"/>
  <c r="BJR311" i="1" s="1"/>
  <c r="ALB311" i="1"/>
  <c r="ZE313" i="1"/>
  <c r="AYL313" i="1"/>
  <c r="BIH313" i="1" s="1"/>
  <c r="AJR313" i="1"/>
  <c r="YA317" i="1"/>
  <c r="AXH317" i="1"/>
  <c r="BHD317" i="1" s="1"/>
  <c r="AIN317" i="1"/>
  <c r="ZT323" i="1"/>
  <c r="AZA323" i="1"/>
  <c r="BIW323" i="1" s="1"/>
  <c r="AKG323" i="1"/>
  <c r="ACE316" i="1"/>
  <c r="BBL316" i="1"/>
  <c r="BLH316" i="1" s="1"/>
  <c r="AMR316" i="1"/>
  <c r="ZR312" i="1"/>
  <c r="AYY312" i="1"/>
  <c r="BIU312" i="1" s="1"/>
  <c r="AKE312" i="1"/>
  <c r="YI317" i="1"/>
  <c r="AXP317" i="1"/>
  <c r="BHL317" i="1" s="1"/>
  <c r="AIV317" i="1"/>
  <c r="ZN311" i="1"/>
  <c r="AYU311" i="1"/>
  <c r="BIQ311" i="1" s="1"/>
  <c r="AKA311" i="1"/>
  <c r="ZC313" i="1"/>
  <c r="AYJ313" i="1"/>
  <c r="BIF313" i="1" s="1"/>
  <c r="AJP313" i="1"/>
  <c r="ACL311" i="1"/>
  <c r="BBS311" i="1"/>
  <c r="BLO311" i="1" s="1"/>
  <c r="AMY311" i="1"/>
  <c r="XZ317" i="1"/>
  <c r="AXG317" i="1"/>
  <c r="BHC317" i="1" s="1"/>
  <c r="AIM317" i="1"/>
  <c r="ACO313" i="1"/>
  <c r="BBV313" i="1"/>
  <c r="BLR313" i="1" s="1"/>
  <c r="ANB313" i="1"/>
  <c r="ACN316" i="1"/>
  <c r="BBU316" i="1"/>
  <c r="BLQ316" i="1" s="1"/>
  <c r="ANA316" i="1"/>
  <c r="ACP323" i="1"/>
  <c r="BBW323" i="1"/>
  <c r="BLS323" i="1" s="1"/>
  <c r="ANC323" i="1"/>
  <c r="AAT315" i="1"/>
  <c r="BAA315" i="1"/>
  <c r="BJW315" i="1" s="1"/>
  <c r="ALG315" i="1"/>
  <c r="ABD314" i="1"/>
  <c r="BAK314" i="1"/>
  <c r="BKG314" i="1" s="1"/>
  <c r="ALQ314" i="1"/>
  <c r="AAA324" i="1"/>
  <c r="AZH324" i="1"/>
  <c r="BJD324" i="1" s="1"/>
  <c r="AKN324" i="1"/>
  <c r="ACF312" i="1"/>
  <c r="BBM312" i="1"/>
  <c r="BLI312" i="1" s="1"/>
  <c r="AMS312" i="1"/>
  <c r="AAW320" i="1"/>
  <c r="BAD320" i="1"/>
  <c r="BJZ320" i="1" s="1"/>
  <c r="ALJ320" i="1"/>
  <c r="AAC311" i="1"/>
  <c r="AZJ311" i="1"/>
  <c r="BJF311" i="1" s="1"/>
  <c r="AKP311" i="1"/>
  <c r="ABF315" i="1"/>
  <c r="BAM315" i="1"/>
  <c r="BKI315" i="1" s="1"/>
  <c r="ALS315" i="1"/>
  <c r="XU311" i="1"/>
  <c r="AXB311" i="1"/>
  <c r="BGX311" i="1" s="1"/>
  <c r="AIH311" i="1"/>
  <c r="AAP311" i="1"/>
  <c r="AZW311" i="1"/>
  <c r="BJS311" i="1" s="1"/>
  <c r="ALC311" i="1"/>
  <c r="YX312" i="1"/>
  <c r="AYE312" i="1"/>
  <c r="BIA312" i="1" s="1"/>
  <c r="AJK312" i="1"/>
  <c r="ZI314" i="1"/>
  <c r="AYP314" i="1"/>
  <c r="BIL314" i="1" s="1"/>
  <c r="AJV314" i="1"/>
  <c r="NO312" i="1"/>
  <c r="SM312" i="1"/>
  <c r="ML316" i="1"/>
  <c r="RJ316" i="1"/>
  <c r="KM314" i="1"/>
  <c r="PK314" i="1"/>
  <c r="JY312" i="1"/>
  <c r="OW312" i="1"/>
  <c r="NX312" i="1"/>
  <c r="IZ312" i="1"/>
  <c r="MS313" i="1"/>
  <c r="RQ313" i="1"/>
  <c r="LX318" i="1"/>
  <c r="QV318" i="1"/>
  <c r="MJ315" i="1"/>
  <c r="RH315" i="1"/>
  <c r="LY316" i="1"/>
  <c r="QW316" i="1"/>
  <c r="KN322" i="1"/>
  <c r="PL322" i="1"/>
  <c r="LO318" i="1"/>
  <c r="QM318" i="1"/>
  <c r="LI312" i="1"/>
  <c r="QG312" i="1"/>
  <c r="JP324" i="1"/>
  <c r="ON324" i="1"/>
  <c r="KZ324" i="1"/>
  <c r="PX324" i="1"/>
  <c r="JQ313" i="1"/>
  <c r="OO313" i="1"/>
  <c r="MH315" i="1"/>
  <c r="RF315" i="1"/>
  <c r="LH318" i="1"/>
  <c r="QF318" i="1"/>
  <c r="MU325" i="1"/>
  <c r="RS325" i="1"/>
  <c r="MY322" i="1"/>
  <c r="RW322" i="1"/>
  <c r="JG318" i="1"/>
  <c r="OE318" i="1"/>
  <c r="KV323" i="1"/>
  <c r="PT323" i="1"/>
  <c r="NK317" i="1"/>
  <c r="SI317" i="1"/>
  <c r="NU314" i="1"/>
  <c r="SS314" i="1"/>
  <c r="NH324" i="1"/>
  <c r="SF324" i="1"/>
  <c r="MG314" i="1"/>
  <c r="RE314" i="1"/>
  <c r="NS321" i="1"/>
  <c r="SQ321" i="1"/>
  <c r="JX315" i="1"/>
  <c r="OV315" i="1"/>
  <c r="MF313" i="1"/>
  <c r="RD313" i="1"/>
  <c r="KA320" i="1"/>
  <c r="OY320" i="1"/>
  <c r="ACT313" i="1"/>
  <c r="YE312" i="1"/>
  <c r="LG325" i="1"/>
  <c r="QE325" i="1"/>
  <c r="LW321" i="1"/>
  <c r="QU321" i="1"/>
  <c r="MQ320" i="1"/>
  <c r="RO320" i="1"/>
  <c r="NR312" i="1"/>
  <c r="SP312" i="1"/>
  <c r="ME314" i="1"/>
  <c r="RC314" i="1"/>
  <c r="QI313" i="1"/>
  <c r="LK313" i="1"/>
  <c r="JF318" i="1"/>
  <c r="OD318" i="1"/>
  <c r="NP314" i="1"/>
  <c r="SN314" i="1"/>
  <c r="LB318" i="1"/>
  <c r="PZ318" i="1"/>
  <c r="NT317" i="1"/>
  <c r="SR317" i="1"/>
  <c r="OX313" i="1"/>
  <c r="JZ313" i="1"/>
  <c r="JK313" i="1"/>
  <c r="OI313" i="1"/>
  <c r="LZ316" i="1"/>
  <c r="QX316" i="1"/>
  <c r="KQ313" i="1"/>
  <c r="PO313" i="1"/>
  <c r="MA313" i="1"/>
  <c r="QY313" i="1"/>
  <c r="KY323" i="1"/>
  <c r="PW323" i="1"/>
  <c r="LJ322" i="1"/>
  <c r="QH322" i="1"/>
  <c r="MK315" i="1"/>
  <c r="RI315" i="1"/>
  <c r="LA313" i="1"/>
  <c r="PY313" i="1"/>
  <c r="RL312" i="1"/>
  <c r="MN312" i="1"/>
  <c r="KO315" i="1"/>
  <c r="PM315" i="1"/>
  <c r="NV324" i="1"/>
  <c r="ST324" i="1"/>
  <c r="KU312" i="1"/>
  <c r="PS312" i="1"/>
  <c r="IY311" i="1"/>
  <c r="NW311" i="1"/>
  <c r="JA312" i="1"/>
  <c r="NY312" i="1"/>
  <c r="MX313" i="1"/>
  <c r="RV313" i="1"/>
  <c r="KJ314" i="1"/>
  <c r="PH314" i="1"/>
  <c r="LC321" i="1"/>
  <c r="QA321" i="1"/>
  <c r="RZ311" i="1"/>
  <c r="NB311" i="1"/>
  <c r="LV312" i="1"/>
  <c r="QT312" i="1"/>
  <c r="LF313" i="1"/>
  <c r="QD313" i="1"/>
  <c r="NE314" i="1"/>
  <c r="SC314" i="1"/>
  <c r="JI314" i="1"/>
  <c r="OG314" i="1"/>
  <c r="LT313" i="1"/>
  <c r="QR313" i="1"/>
  <c r="LR312" i="1"/>
  <c r="QP312" i="1"/>
  <c r="MZ312" i="1"/>
  <c r="RX312" i="1"/>
  <c r="NC320" i="1"/>
  <c r="SA320" i="1"/>
  <c r="LM319" i="1"/>
  <c r="QK319" i="1"/>
  <c r="LU312" i="1"/>
  <c r="QS312" i="1"/>
  <c r="RN311" i="1"/>
  <c r="MP311" i="1"/>
  <c r="KL314" i="1"/>
  <c r="PJ314" i="1"/>
  <c r="MC321" i="1"/>
  <c r="RA321" i="1"/>
  <c r="KC313" i="1"/>
  <c r="PA313" i="1"/>
  <c r="KD313" i="1"/>
  <c r="PB313" i="1"/>
  <c r="NM311" i="1"/>
  <c r="SK311" i="1"/>
  <c r="JO318" i="1"/>
  <c r="OM318" i="1"/>
  <c r="NA311" i="1"/>
  <c r="RY311" i="1"/>
  <c r="MO321" i="1"/>
  <c r="RM321" i="1"/>
  <c r="LQ313" i="1"/>
  <c r="QO313" i="1"/>
  <c r="KK314" i="1"/>
  <c r="PI314" i="1"/>
  <c r="JJ314" i="1"/>
  <c r="OH314" i="1"/>
  <c r="MW313" i="1"/>
  <c r="RU313" i="1"/>
  <c r="QQ314" i="1"/>
  <c r="LS314" i="1"/>
  <c r="NL313" i="1"/>
  <c r="SJ313" i="1"/>
  <c r="ND321" i="1"/>
  <c r="SB321" i="1"/>
  <c r="KT312" i="1"/>
  <c r="PR312" i="1"/>
  <c r="LN320" i="1"/>
  <c r="QL320" i="1"/>
  <c r="MD312" i="1"/>
  <c r="RB312" i="1"/>
  <c r="KI314" i="1"/>
  <c r="PG314" i="1"/>
  <c r="MM319" i="1"/>
  <c r="RK319" i="1"/>
  <c r="NF313" i="1"/>
  <c r="SD313" i="1"/>
  <c r="JS322" i="1"/>
  <c r="OQ322" i="1"/>
  <c r="JB313" i="1"/>
  <c r="NZ313" i="1"/>
  <c r="NN312" i="1"/>
  <c r="SL312" i="1"/>
  <c r="MT314" i="1"/>
  <c r="RR314" i="1"/>
  <c r="NJ312" i="1"/>
  <c r="SH312" i="1"/>
  <c r="KX313" i="1"/>
  <c r="PV313" i="1"/>
  <c r="ZD314" i="1" l="1"/>
  <c r="AYK314" i="1"/>
  <c r="BIG314" i="1" s="1"/>
  <c r="AJQ314" i="1"/>
  <c r="YK313" i="1"/>
  <c r="AXR313" i="1"/>
  <c r="BHN313" i="1" s="1"/>
  <c r="AIX313" i="1"/>
  <c r="ZR313" i="1"/>
  <c r="AYY313" i="1"/>
  <c r="BIU313" i="1" s="1"/>
  <c r="AKE313" i="1"/>
  <c r="YW313" i="1"/>
  <c r="AYD313" i="1"/>
  <c r="BHZ313" i="1" s="1"/>
  <c r="AJJ313" i="1"/>
  <c r="ZU313" i="1"/>
  <c r="AZB313" i="1"/>
  <c r="BIX313" i="1" s="1"/>
  <c r="AKH313" i="1"/>
  <c r="ABA314" i="1"/>
  <c r="BAH314" i="1"/>
  <c r="BKD314" i="1" s="1"/>
  <c r="ALN314" i="1"/>
  <c r="ACI312" i="1"/>
  <c r="BBP312" i="1"/>
  <c r="BLL312" i="1" s="1"/>
  <c r="AMV312" i="1"/>
  <c r="ZI315" i="1"/>
  <c r="AYP315" i="1"/>
  <c r="BIL315" i="1" s="1"/>
  <c r="AJV315" i="1"/>
  <c r="ZG314" i="1"/>
  <c r="AYN314" i="1"/>
  <c r="BIJ314" i="1" s="1"/>
  <c r="AJT314" i="1"/>
  <c r="ABX321" i="1"/>
  <c r="BBE321" i="1"/>
  <c r="BLA321" i="1" s="1"/>
  <c r="AMK321" i="1"/>
  <c r="ZZ313" i="1"/>
  <c r="AZG313" i="1"/>
  <c r="BJC313" i="1" s="1"/>
  <c r="AKM313" i="1"/>
  <c r="AAA325" i="1"/>
  <c r="AZH325" i="1"/>
  <c r="BJD325" i="1" s="1"/>
  <c r="AKN325" i="1"/>
  <c r="AAR318" i="1"/>
  <c r="AZY318" i="1"/>
  <c r="BJU318" i="1" s="1"/>
  <c r="ALE318" i="1"/>
  <c r="ACD312" i="1"/>
  <c r="BBK312" i="1"/>
  <c r="BLG312" i="1" s="1"/>
  <c r="AMQ312" i="1"/>
  <c r="ACF313" i="1"/>
  <c r="BBM313" i="1"/>
  <c r="BLI313" i="1" s="1"/>
  <c r="AMS313" i="1"/>
  <c r="AAW321" i="1"/>
  <c r="BAD321" i="1"/>
  <c r="BJZ321" i="1" s="1"/>
  <c r="ALJ321" i="1"/>
  <c r="AAP312" i="1"/>
  <c r="AZW312" i="1"/>
  <c r="BJS312" i="1" s="1"/>
  <c r="ALC312" i="1"/>
  <c r="ABE315" i="1"/>
  <c r="BAL315" i="1"/>
  <c r="BKH315" i="1" s="1"/>
  <c r="ALR315" i="1"/>
  <c r="ACB324" i="1"/>
  <c r="BBI324" i="1"/>
  <c r="BLE324" i="1" s="1"/>
  <c r="AMO324" i="1"/>
  <c r="ABO325" i="1"/>
  <c r="BAV325" i="1"/>
  <c r="BKR325" i="1" s="1"/>
  <c r="AMB325" i="1"/>
  <c r="AAC312" i="1"/>
  <c r="AZJ312" i="1"/>
  <c r="BJF312" i="1" s="1"/>
  <c r="AKP312" i="1"/>
  <c r="ABM313" i="1"/>
  <c r="BAT313" i="1"/>
  <c r="BKP313" i="1" s="1"/>
  <c r="ALZ313" i="1"/>
  <c r="XV313" i="1"/>
  <c r="AXC313" i="1"/>
  <c r="BGY313" i="1" s="1"/>
  <c r="AII313" i="1"/>
  <c r="ZV318" i="1"/>
  <c r="AZC318" i="1"/>
  <c r="BIY318" i="1" s="1"/>
  <c r="AKI318" i="1"/>
  <c r="AAK313" i="1"/>
  <c r="AZR313" i="1"/>
  <c r="BJN313" i="1" s="1"/>
  <c r="AKX313" i="1"/>
  <c r="XU312" i="1"/>
  <c r="AXB312" i="1"/>
  <c r="BGX312" i="1" s="1"/>
  <c r="AIH312" i="1"/>
  <c r="XZ318" i="1"/>
  <c r="AXG318" i="1"/>
  <c r="BHC318" i="1" s="1"/>
  <c r="AIM318" i="1"/>
  <c r="YJ324" i="1"/>
  <c r="AXQ324" i="1"/>
  <c r="BHM324" i="1" s="1"/>
  <c r="AIW324" i="1"/>
  <c r="ABG319" i="1"/>
  <c r="BAN319" i="1"/>
  <c r="BKJ319" i="1" s="1"/>
  <c r="ALT319" i="1"/>
  <c r="ABI321" i="1"/>
  <c r="BAP321" i="1"/>
  <c r="BKL321" i="1" s="1"/>
  <c r="ALV321" i="1"/>
  <c r="ABT312" i="1"/>
  <c r="BBA312" i="1"/>
  <c r="BKW312" i="1" s="1"/>
  <c r="AMG312" i="1"/>
  <c r="XS311" i="1"/>
  <c r="AWZ311" i="1"/>
  <c r="BGV311" i="1" s="1"/>
  <c r="AIF311" i="1"/>
  <c r="AXL313" i="1"/>
  <c r="BHH313" i="1" s="1"/>
  <c r="AIR313" i="1"/>
  <c r="AAE313" i="1"/>
  <c r="AZL313" i="1"/>
  <c r="BJH313" i="1" s="1"/>
  <c r="AKR313" i="1"/>
  <c r="YC314" i="1"/>
  <c r="AXJ314" i="1"/>
  <c r="BHF314" i="1" s="1"/>
  <c r="AIP314" i="1"/>
  <c r="YR315" i="1"/>
  <c r="AXY315" i="1"/>
  <c r="BHU315" i="1" s="1"/>
  <c r="AJE315" i="1"/>
  <c r="ABZ313" i="1"/>
  <c r="BBG313" i="1"/>
  <c r="BLC313" i="1" s="1"/>
  <c r="AMM313" i="1"/>
  <c r="ABW320" i="1"/>
  <c r="BBD320" i="1"/>
  <c r="BKZ320" i="1" s="1"/>
  <c r="AMJ320" i="1"/>
  <c r="AAT316" i="1"/>
  <c r="BAA316" i="1"/>
  <c r="BJW316" i="1" s="1"/>
  <c r="ALG316" i="1"/>
  <c r="ABS322" i="1"/>
  <c r="BAZ322" i="1"/>
  <c r="BKV322" i="1" s="1"/>
  <c r="AMF322" i="1"/>
  <c r="ABN314" i="1"/>
  <c r="BAU314" i="1"/>
  <c r="BKQ314" i="1" s="1"/>
  <c r="AMA314" i="1"/>
  <c r="ZC314" i="1"/>
  <c r="AYJ314" i="1"/>
  <c r="BIF314" i="1" s="1"/>
  <c r="AJP314" i="1"/>
  <c r="ABU311" i="1"/>
  <c r="BBB311" i="1"/>
  <c r="BKX311" i="1" s="1"/>
  <c r="AMH311" i="1"/>
  <c r="ZF314" i="1"/>
  <c r="AYM314" i="1"/>
  <c r="BII314" i="1" s="1"/>
  <c r="AJS314" i="1"/>
  <c r="AAL312" i="1"/>
  <c r="AZS312" i="1"/>
  <c r="BJO312" i="1" s="1"/>
  <c r="AKY312" i="1"/>
  <c r="ZO312" i="1"/>
  <c r="AYV312" i="1"/>
  <c r="BIR312" i="1" s="1"/>
  <c r="AKB312" i="1"/>
  <c r="AAD322" i="1"/>
  <c r="AZK322" i="1"/>
  <c r="BJG322" i="1" s="1"/>
  <c r="AKQ322" i="1"/>
  <c r="AAY314" i="1"/>
  <c r="BAF314" i="1"/>
  <c r="BKB314" i="1" s="1"/>
  <c r="ALL314" i="1"/>
  <c r="YU320" i="1"/>
  <c r="AYB320" i="1"/>
  <c r="BHX320" i="1" s="1"/>
  <c r="AJH320" i="1"/>
  <c r="ACO314" i="1"/>
  <c r="BBV314" i="1"/>
  <c r="BLR314" i="1" s="1"/>
  <c r="ANB314" i="1"/>
  <c r="AAB318" i="1"/>
  <c r="AZI318" i="1"/>
  <c r="BJE318" i="1" s="1"/>
  <c r="AKO318" i="1"/>
  <c r="AAI318" i="1"/>
  <c r="AZP318" i="1"/>
  <c r="BJL318" i="1" s="1"/>
  <c r="AKV318" i="1"/>
  <c r="AAO312" i="1"/>
  <c r="AZV312" i="1"/>
  <c r="BJR312" i="1" s="1"/>
  <c r="ALB312" i="1"/>
  <c r="AAS316" i="1"/>
  <c r="AZZ316" i="1"/>
  <c r="BJV316" i="1" s="1"/>
  <c r="ALF316" i="1"/>
  <c r="AAM314" i="1"/>
  <c r="AZT314" i="1"/>
  <c r="BJP314" i="1" s="1"/>
  <c r="AKZ314" i="1"/>
  <c r="ABV311" i="1"/>
  <c r="BBC311" i="1"/>
  <c r="BKY311" i="1" s="1"/>
  <c r="AMI311" i="1"/>
  <c r="YT313" i="1"/>
  <c r="AYA313" i="1"/>
  <c r="BHW313" i="1" s="1"/>
  <c r="AJG313" i="1"/>
  <c r="AAX312" i="1"/>
  <c r="BAE312" i="1"/>
  <c r="BKA312" i="1" s="1"/>
  <c r="ALK312" i="1"/>
  <c r="YI318" i="1"/>
  <c r="AXP318" i="1"/>
  <c r="BHL318" i="1" s="1"/>
  <c r="AIV318" i="1"/>
  <c r="ZW321" i="1"/>
  <c r="AZD321" i="1"/>
  <c r="BIZ321" i="1" s="1"/>
  <c r="AKJ321" i="1"/>
  <c r="ZS323" i="1"/>
  <c r="AYZ323" i="1"/>
  <c r="BIV323" i="1" s="1"/>
  <c r="AKF323" i="1"/>
  <c r="ACL312" i="1"/>
  <c r="BBS312" i="1"/>
  <c r="BLO312" i="1" s="1"/>
  <c r="AMY312" i="1"/>
  <c r="ACE317" i="1"/>
  <c r="BBL317" i="1"/>
  <c r="BLH317" i="1" s="1"/>
  <c r="AMR317" i="1"/>
  <c r="YS312" i="1"/>
  <c r="AXZ312" i="1"/>
  <c r="BHV312" i="1" s="1"/>
  <c r="AJF312" i="1"/>
  <c r="ACG311" i="1"/>
  <c r="BBN311" i="1"/>
  <c r="BLJ311" i="1" s="1"/>
  <c r="AMT311" i="1"/>
  <c r="AAU313" i="1"/>
  <c r="BAB313" i="1"/>
  <c r="BJX313" i="1" s="1"/>
  <c r="ALH313" i="1"/>
  <c r="XT312" i="1"/>
  <c r="AXA312" i="1"/>
  <c r="BGW312" i="1" s="1"/>
  <c r="AIG312" i="1"/>
  <c r="ACH312" i="1"/>
  <c r="BBO312" i="1"/>
  <c r="BLK312" i="1" s="1"/>
  <c r="AMU312" i="1"/>
  <c r="ABQ313" i="1"/>
  <c r="BAX313" i="1"/>
  <c r="BKT313" i="1" s="1"/>
  <c r="AMD313" i="1"/>
  <c r="AAN313" i="1"/>
  <c r="AZU313" i="1"/>
  <c r="BJQ313" i="1" s="1"/>
  <c r="ALA313" i="1"/>
  <c r="ACP324" i="1"/>
  <c r="BBW324" i="1"/>
  <c r="BLS324" i="1" s="1"/>
  <c r="ANC324" i="1"/>
  <c r="ACN317" i="1"/>
  <c r="BBU317" i="1"/>
  <c r="BLQ317" i="1" s="1"/>
  <c r="ANA317" i="1"/>
  <c r="AAZ313" i="1"/>
  <c r="BAG313" i="1"/>
  <c r="BKC313" i="1" s="1"/>
  <c r="ALM313" i="1"/>
  <c r="ABB315" i="1"/>
  <c r="BAI315" i="1"/>
  <c r="BKE315" i="1" s="1"/>
  <c r="ALO315" i="1"/>
  <c r="ZH322" i="1"/>
  <c r="AYO322" i="1"/>
  <c r="BIK322" i="1" s="1"/>
  <c r="AJU322" i="1"/>
  <c r="ABJ311" i="1"/>
  <c r="BAQ311" i="1"/>
  <c r="BKM311" i="1" s="1"/>
  <c r="ALW311" i="1"/>
  <c r="AAH320" i="1"/>
  <c r="AZO320" i="1"/>
  <c r="BJK320" i="1" s="1"/>
  <c r="AKU320" i="1"/>
  <c r="ABK320" i="1"/>
  <c r="BAR320" i="1"/>
  <c r="BKN320" i="1" s="1"/>
  <c r="ALX320" i="1"/>
  <c r="YM322" i="1"/>
  <c r="AXT322" i="1"/>
  <c r="BHP322" i="1" s="1"/>
  <c r="AIZ322" i="1"/>
  <c r="ZE314" i="1"/>
  <c r="AYL314" i="1"/>
  <c r="BIH314" i="1" s="1"/>
  <c r="AJR314" i="1"/>
  <c r="AAG319" i="1"/>
  <c r="AZN319" i="1"/>
  <c r="BJJ319" i="1" s="1"/>
  <c r="AKT319" i="1"/>
  <c r="ABR313" i="1"/>
  <c r="BAY313" i="1"/>
  <c r="BKU313" i="1" s="1"/>
  <c r="AME313" i="1"/>
  <c r="ZK313" i="1"/>
  <c r="AYR313" i="1"/>
  <c r="BIN313" i="1" s="1"/>
  <c r="AJX313" i="1"/>
  <c r="ACJ314" i="1"/>
  <c r="BBQ314" i="1"/>
  <c r="BLM314" i="1" s="1"/>
  <c r="AMW314" i="1"/>
  <c r="AAQ321" i="1"/>
  <c r="AZX321" i="1"/>
  <c r="BJT321" i="1" s="1"/>
  <c r="ALD321" i="1"/>
  <c r="ACM321" i="1"/>
  <c r="BBT321" i="1"/>
  <c r="BLP321" i="1" s="1"/>
  <c r="AMZ321" i="1"/>
  <c r="YA318" i="1"/>
  <c r="AXH318" i="1"/>
  <c r="BHD318" i="1" s="1"/>
  <c r="AIN318" i="1"/>
  <c r="ZT324" i="1"/>
  <c r="AZA324" i="1"/>
  <c r="BIW324" i="1" s="1"/>
  <c r="AKG324" i="1"/>
  <c r="ABD315" i="1"/>
  <c r="BAK315" i="1"/>
  <c r="BKG315" i="1" s="1"/>
  <c r="ALQ315" i="1"/>
  <c r="ABF316" i="1"/>
  <c r="BAM316" i="1"/>
  <c r="BKI316" i="1" s="1"/>
  <c r="ALS316" i="1"/>
  <c r="YD314" i="1"/>
  <c r="AXK314" i="1"/>
  <c r="BHG314" i="1" s="1"/>
  <c r="AIQ314" i="1"/>
  <c r="ZP323" i="1"/>
  <c r="AYW323" i="1"/>
  <c r="BIS323" i="1" s="1"/>
  <c r="AKC323" i="1"/>
  <c r="ZN312" i="1"/>
  <c r="AYU312" i="1"/>
  <c r="BIQ312" i="1" s="1"/>
  <c r="AKA312" i="1"/>
  <c r="YX313" i="1"/>
  <c r="AYE313" i="1"/>
  <c r="BIA313" i="1" s="1"/>
  <c r="AJK313" i="1"/>
  <c r="ABY314" i="1"/>
  <c r="BBF314" i="1"/>
  <c r="BLB314" i="1" s="1"/>
  <c r="AML314" i="1"/>
  <c r="ABH312" i="1"/>
  <c r="BAO312" i="1"/>
  <c r="BKK312" i="1" s="1"/>
  <c r="ALU312" i="1"/>
  <c r="KU313" i="1"/>
  <c r="PS313" i="1"/>
  <c r="LA314" i="1"/>
  <c r="PY314" i="1"/>
  <c r="MA314" i="1"/>
  <c r="QY314" i="1"/>
  <c r="JF319" i="1"/>
  <c r="OD319" i="1"/>
  <c r="MQ321" i="1"/>
  <c r="RO321" i="1"/>
  <c r="MF314" i="1"/>
  <c r="RD314" i="1"/>
  <c r="NH325" i="1"/>
  <c r="SF325" i="1"/>
  <c r="JG319" i="1"/>
  <c r="OE319" i="1"/>
  <c r="MH316" i="1"/>
  <c r="RF316" i="1"/>
  <c r="LI313" i="1"/>
  <c r="QG313" i="1"/>
  <c r="MJ316" i="1"/>
  <c r="RH316" i="1"/>
  <c r="JY313" i="1"/>
  <c r="OW313" i="1"/>
  <c r="NV325" i="1"/>
  <c r="ST325" i="1"/>
  <c r="MK316" i="1"/>
  <c r="RI316" i="1"/>
  <c r="KQ314" i="1"/>
  <c r="PO314" i="1"/>
  <c r="NT318" i="1"/>
  <c r="SR318" i="1"/>
  <c r="LK314" i="1"/>
  <c r="QI314" i="1"/>
  <c r="LW322" i="1"/>
  <c r="QU322" i="1"/>
  <c r="JX316" i="1"/>
  <c r="OV316" i="1"/>
  <c r="NU315" i="1"/>
  <c r="SS315" i="1"/>
  <c r="MY323" i="1"/>
  <c r="RW323" i="1"/>
  <c r="JQ314" i="1"/>
  <c r="OO314" i="1"/>
  <c r="LO319" i="1"/>
  <c r="QM319" i="1"/>
  <c r="LX319" i="1"/>
  <c r="QV319" i="1"/>
  <c r="KM315" i="1"/>
  <c r="PK315" i="1"/>
  <c r="LZ317" i="1"/>
  <c r="QX317" i="1"/>
  <c r="LB319" i="1"/>
  <c r="PZ319" i="1"/>
  <c r="LG326" i="1"/>
  <c r="QE326" i="1"/>
  <c r="ACT314" i="1"/>
  <c r="YE313" i="1"/>
  <c r="RL313" i="1"/>
  <c r="MN313" i="1"/>
  <c r="NS322" i="1"/>
  <c r="SQ322" i="1"/>
  <c r="NK318" i="1"/>
  <c r="SI318" i="1"/>
  <c r="MU326" i="1"/>
  <c r="RS326" i="1"/>
  <c r="KZ325" i="1"/>
  <c r="PX325" i="1"/>
  <c r="KN323" i="1"/>
  <c r="PL323" i="1"/>
  <c r="MS314" i="1"/>
  <c r="RQ314" i="1"/>
  <c r="ML317" i="1"/>
  <c r="RJ317" i="1"/>
  <c r="KO316" i="1"/>
  <c r="PM316" i="1"/>
  <c r="ME315" i="1"/>
  <c r="RC315" i="1"/>
  <c r="JK314" i="1"/>
  <c r="OI314" i="1"/>
  <c r="IZ313" i="1"/>
  <c r="NX313" i="1"/>
  <c r="LJ323" i="1"/>
  <c r="QH323" i="1"/>
  <c r="KY324" i="1"/>
  <c r="PW324" i="1"/>
  <c r="NP315" i="1"/>
  <c r="SN315" i="1"/>
  <c r="NR313" i="1"/>
  <c r="SP313" i="1"/>
  <c r="JZ314" i="1"/>
  <c r="OX314" i="1"/>
  <c r="KA321" i="1"/>
  <c r="OY321" i="1"/>
  <c r="MG315" i="1"/>
  <c r="RE315" i="1"/>
  <c r="KV324" i="1"/>
  <c r="PT324" i="1"/>
  <c r="LH319" i="1"/>
  <c r="QF319" i="1"/>
  <c r="JP325" i="1"/>
  <c r="ON325" i="1"/>
  <c r="LY317" i="1"/>
  <c r="QW317" i="1"/>
  <c r="NO313" i="1"/>
  <c r="SM313" i="1"/>
  <c r="IY312" i="1"/>
  <c r="NW312" i="1"/>
  <c r="MM320" i="1"/>
  <c r="RK320" i="1"/>
  <c r="KT313" i="1"/>
  <c r="PR313" i="1"/>
  <c r="MW314" i="1"/>
  <c r="RU314" i="1"/>
  <c r="QO314" i="1"/>
  <c r="LQ314" i="1"/>
  <c r="NM312" i="1"/>
  <c r="SK312" i="1"/>
  <c r="KL315" i="1"/>
  <c r="PJ315" i="1"/>
  <c r="LM320" i="1"/>
  <c r="QK320" i="1"/>
  <c r="LT314" i="1"/>
  <c r="QR314" i="1"/>
  <c r="LF314" i="1"/>
  <c r="QD314" i="1"/>
  <c r="KJ315" i="1"/>
  <c r="PH315" i="1"/>
  <c r="KI315" i="1"/>
  <c r="PG315" i="1"/>
  <c r="ND322" i="1"/>
  <c r="SB322" i="1"/>
  <c r="MO322" i="1"/>
  <c r="RM322" i="1"/>
  <c r="KD314" i="1"/>
  <c r="PB314" i="1"/>
  <c r="RN312" i="1"/>
  <c r="MP312" i="1"/>
  <c r="NC321" i="1"/>
  <c r="SA321" i="1"/>
  <c r="JI315" i="1"/>
  <c r="OG315" i="1"/>
  <c r="LV313" i="1"/>
  <c r="QT313" i="1"/>
  <c r="MD313" i="1"/>
  <c r="RB313" i="1"/>
  <c r="NL314" i="1"/>
  <c r="SJ314" i="1"/>
  <c r="JJ315" i="1"/>
  <c r="OH315" i="1"/>
  <c r="NA312" i="1"/>
  <c r="RY312" i="1"/>
  <c r="KC314" i="1"/>
  <c r="PA314" i="1"/>
  <c r="LU313" i="1"/>
  <c r="QS313" i="1"/>
  <c r="MZ313" i="1"/>
  <c r="RX313" i="1"/>
  <c r="RZ312" i="1"/>
  <c r="NB312" i="1"/>
  <c r="MX314" i="1"/>
  <c r="RV314" i="1"/>
  <c r="NF314" i="1"/>
  <c r="SD314" i="1"/>
  <c r="LN321" i="1"/>
  <c r="QL321" i="1"/>
  <c r="LS315" i="1"/>
  <c r="QQ315" i="1"/>
  <c r="KK315" i="1"/>
  <c r="PI315" i="1"/>
  <c r="JO319" i="1"/>
  <c r="OM319" i="1"/>
  <c r="MC322" i="1"/>
  <c r="RA322" i="1"/>
  <c r="LR313" i="1"/>
  <c r="QP313" i="1"/>
  <c r="NE315" i="1"/>
  <c r="SC315" i="1"/>
  <c r="LC322" i="1"/>
  <c r="QA322" i="1"/>
  <c r="JA313" i="1"/>
  <c r="NY313" i="1"/>
  <c r="MT315" i="1"/>
  <c r="RR315" i="1"/>
  <c r="NN313" i="1"/>
  <c r="SL313" i="1"/>
  <c r="JB314" i="1"/>
  <c r="NZ314" i="1"/>
  <c r="KX314" i="1"/>
  <c r="PV314" i="1"/>
  <c r="NJ313" i="1"/>
  <c r="SH313" i="1"/>
  <c r="JS323" i="1"/>
  <c r="OQ323" i="1"/>
  <c r="ABW321" i="1" l="1"/>
  <c r="BBD321" i="1"/>
  <c r="BKZ321" i="1" s="1"/>
  <c r="AMJ321" i="1"/>
  <c r="YM323" i="1"/>
  <c r="AXT323" i="1"/>
  <c r="BHP323" i="1" s="1"/>
  <c r="AIZ323" i="1"/>
  <c r="AAX313" i="1"/>
  <c r="BAE313" i="1"/>
  <c r="BKA313" i="1" s="1"/>
  <c r="ALK313" i="1"/>
  <c r="ZP324" i="1"/>
  <c r="AYW324" i="1"/>
  <c r="BIS324" i="1" s="1"/>
  <c r="AKC324" i="1"/>
  <c r="ZG315" i="1"/>
  <c r="AYN315" i="1"/>
  <c r="BIJ315" i="1" s="1"/>
  <c r="AJT315" i="1"/>
  <c r="ZO313" i="1"/>
  <c r="AYV313" i="1"/>
  <c r="BIR313" i="1" s="1"/>
  <c r="AKB313" i="1"/>
  <c r="ZD315" i="1"/>
  <c r="AYK315" i="1"/>
  <c r="BIG315" i="1" s="1"/>
  <c r="AJQ315" i="1"/>
  <c r="XU313" i="1"/>
  <c r="AXB313" i="1"/>
  <c r="BGX313" i="1" s="1"/>
  <c r="AIH313" i="1"/>
  <c r="ABI322" i="1"/>
  <c r="BAP322" i="1"/>
  <c r="BKL322" i="1" s="1"/>
  <c r="ALV322" i="1"/>
  <c r="ZS324" i="1"/>
  <c r="AYZ324" i="1"/>
  <c r="BIV324" i="1" s="1"/>
  <c r="AKF324" i="1"/>
  <c r="YR316" i="1"/>
  <c r="AXY316" i="1"/>
  <c r="BHU316" i="1" s="1"/>
  <c r="AJE316" i="1"/>
  <c r="ZW322" i="1"/>
  <c r="AZD322" i="1"/>
  <c r="BIZ322" i="1" s="1"/>
  <c r="AKJ322" i="1"/>
  <c r="AAO313" i="1"/>
  <c r="AZV313" i="1"/>
  <c r="BJR313" i="1" s="1"/>
  <c r="ALB313" i="1"/>
  <c r="ABX322" i="1"/>
  <c r="BBE322" i="1"/>
  <c r="BLA322" i="1" s="1"/>
  <c r="AMK322" i="1"/>
  <c r="XS312" i="1"/>
  <c r="AWZ312" i="1"/>
  <c r="BGV312" i="1" s="1"/>
  <c r="AIF312" i="1"/>
  <c r="ABA315" i="1"/>
  <c r="BAH315" i="1"/>
  <c r="BKD315" i="1" s="1"/>
  <c r="ALN315" i="1"/>
  <c r="ABM314" i="1"/>
  <c r="BAT314" i="1"/>
  <c r="BKP314" i="1" s="1"/>
  <c r="ALZ314" i="1"/>
  <c r="AAR319" i="1"/>
  <c r="AZY319" i="1"/>
  <c r="BJU319" i="1" s="1"/>
  <c r="ALE319" i="1"/>
  <c r="AAQ322" i="1"/>
  <c r="AZX322" i="1"/>
  <c r="BJT322" i="1" s="1"/>
  <c r="ALD322" i="1"/>
  <c r="YS313" i="1"/>
  <c r="AXZ313" i="1"/>
  <c r="BHV313" i="1" s="1"/>
  <c r="AJF313" i="1"/>
  <c r="AAZ314" i="1"/>
  <c r="BAG314" i="1"/>
  <c r="BKC314" i="1" s="1"/>
  <c r="ALM314" i="1"/>
  <c r="YT314" i="1"/>
  <c r="AYA314" i="1"/>
  <c r="BHW314" i="1" s="1"/>
  <c r="AJG314" i="1"/>
  <c r="ZE315" i="1"/>
  <c r="AYL315" i="1"/>
  <c r="BIH315" i="1" s="1"/>
  <c r="AJR315" i="1"/>
  <c r="ABG320" i="1"/>
  <c r="BAN320" i="1"/>
  <c r="BKJ320" i="1" s="1"/>
  <c r="ALT320" i="1"/>
  <c r="ACM322" i="1"/>
  <c r="BBT322" i="1"/>
  <c r="BLP322" i="1" s="1"/>
  <c r="AMZ322" i="1"/>
  <c r="ACB325" i="1"/>
  <c r="BBI325" i="1"/>
  <c r="BLE325" i="1" s="1"/>
  <c r="AMO325" i="1"/>
  <c r="ACD313" i="1"/>
  <c r="BBK313" i="1"/>
  <c r="BLG313" i="1" s="1"/>
  <c r="AMQ313" i="1"/>
  <c r="AAM315" i="1"/>
  <c r="AZT315" i="1"/>
  <c r="BJP315" i="1" s="1"/>
  <c r="AKZ315" i="1"/>
  <c r="AAP313" i="1"/>
  <c r="AZW313" i="1"/>
  <c r="BJS313" i="1" s="1"/>
  <c r="ALC313" i="1"/>
  <c r="ZF315" i="1"/>
  <c r="AYM315" i="1"/>
  <c r="BII315" i="1" s="1"/>
  <c r="AJS315" i="1"/>
  <c r="AAD323" i="1"/>
  <c r="AZK323" i="1"/>
  <c r="BJG323" i="1" s="1"/>
  <c r="AKQ323" i="1"/>
  <c r="ABH313" i="1"/>
  <c r="BAO313" i="1"/>
  <c r="BKK313" i="1" s="1"/>
  <c r="ALU313" i="1"/>
  <c r="AAS317" i="1"/>
  <c r="AZZ317" i="1"/>
  <c r="BJV317" i="1" s="1"/>
  <c r="ALF317" i="1"/>
  <c r="ABT313" i="1"/>
  <c r="BBA313" i="1"/>
  <c r="BKW313" i="1" s="1"/>
  <c r="AMG313" i="1"/>
  <c r="AAG320" i="1"/>
  <c r="AZN320" i="1"/>
  <c r="BJJ320" i="1" s="1"/>
  <c r="AKT320" i="1"/>
  <c r="ABF317" i="1"/>
  <c r="BAM317" i="1"/>
  <c r="BKI317" i="1" s="1"/>
  <c r="ALS317" i="1"/>
  <c r="ACP325" i="1"/>
  <c r="BBW325" i="1"/>
  <c r="BLS325" i="1" s="1"/>
  <c r="ANC325" i="1"/>
  <c r="ZR314" i="1"/>
  <c r="AYY314" i="1"/>
  <c r="BIU314" i="1" s="1"/>
  <c r="AKE314" i="1"/>
  <c r="ABY315" i="1"/>
  <c r="BBF315" i="1"/>
  <c r="BLB315" i="1" s="1"/>
  <c r="AML315" i="1"/>
  <c r="AAH321" i="1"/>
  <c r="AZO321" i="1"/>
  <c r="BJK321" i="1" s="1"/>
  <c r="AKU321" i="1"/>
  <c r="YW314" i="1"/>
  <c r="AYD314" i="1"/>
  <c r="BHZ314" i="1" s="1"/>
  <c r="AJJ314" i="1"/>
  <c r="YC315" i="1"/>
  <c r="AXJ315" i="1"/>
  <c r="BHF315" i="1" s="1"/>
  <c r="AIP315" i="1"/>
  <c r="ZC315" i="1"/>
  <c r="AYJ315" i="1"/>
  <c r="BIF315" i="1" s="1"/>
  <c r="AJP315" i="1"/>
  <c r="ACG312" i="1"/>
  <c r="BBN312" i="1"/>
  <c r="BLJ312" i="1" s="1"/>
  <c r="AMT312" i="1"/>
  <c r="ACI313" i="1"/>
  <c r="BBP313" i="1"/>
  <c r="BLL313" i="1" s="1"/>
  <c r="AMV313" i="1"/>
  <c r="YU321" i="1"/>
  <c r="AYB321" i="1"/>
  <c r="BHX321" i="1" s="1"/>
  <c r="AJH321" i="1"/>
  <c r="XT313" i="1"/>
  <c r="AXA313" i="1"/>
  <c r="BGW313" i="1" s="1"/>
  <c r="AIG313" i="1"/>
  <c r="ZH323" i="1"/>
  <c r="AYO323" i="1"/>
  <c r="BIK323" i="1" s="1"/>
  <c r="AJU323" i="1"/>
  <c r="AAI319" i="1"/>
  <c r="AZP319" i="1"/>
  <c r="BJL319" i="1" s="1"/>
  <c r="AKV319" i="1"/>
  <c r="AAE314" i="1"/>
  <c r="AZL314" i="1"/>
  <c r="BJH314" i="1" s="1"/>
  <c r="AKR314" i="1"/>
  <c r="ABD316" i="1"/>
  <c r="BAK316" i="1"/>
  <c r="BKG316" i="1" s="1"/>
  <c r="ALQ316" i="1"/>
  <c r="ABK321" i="1"/>
  <c r="BAR321" i="1"/>
  <c r="BKN321" i="1" s="1"/>
  <c r="ALX321" i="1"/>
  <c r="XV314" i="1"/>
  <c r="AXC314" i="1"/>
  <c r="BGY314" i="1" s="1"/>
  <c r="AII314" i="1"/>
  <c r="AXL314" i="1"/>
  <c r="BHH314" i="1" s="1"/>
  <c r="AIR314" i="1"/>
  <c r="YK314" i="1"/>
  <c r="AXR314" i="1"/>
  <c r="BHN314" i="1" s="1"/>
  <c r="AIX314" i="1"/>
  <c r="AAC313" i="1"/>
  <c r="AZJ313" i="1"/>
  <c r="BJF313" i="1" s="1"/>
  <c r="AKP313" i="1"/>
  <c r="XZ319" i="1"/>
  <c r="AXG319" i="1"/>
  <c r="BHC319" i="1" s="1"/>
  <c r="AIM319" i="1"/>
  <c r="AAK314" i="1"/>
  <c r="AZR314" i="1"/>
  <c r="BJN314" i="1" s="1"/>
  <c r="AKX314" i="1"/>
  <c r="AAL313" i="1"/>
  <c r="AZS313" i="1"/>
  <c r="BJO313" i="1" s="1"/>
  <c r="AKY313" i="1"/>
  <c r="ZT325" i="1"/>
  <c r="AZA325" i="1"/>
  <c r="BIW325" i="1" s="1"/>
  <c r="AKG325" i="1"/>
  <c r="ACH313" i="1"/>
  <c r="BBO313" i="1"/>
  <c r="BLK313" i="1" s="1"/>
  <c r="AMU313" i="1"/>
  <c r="YD315" i="1"/>
  <c r="AXK315" i="1"/>
  <c r="BHG315" i="1" s="1"/>
  <c r="AIQ315" i="1"/>
  <c r="YJ325" i="1"/>
  <c r="AXQ325" i="1"/>
  <c r="BHM325" i="1" s="1"/>
  <c r="AIW325" i="1"/>
  <c r="ABO326" i="1"/>
  <c r="BAV326" i="1"/>
  <c r="BKR326" i="1" s="1"/>
  <c r="AMB326" i="1"/>
  <c r="ABB316" i="1"/>
  <c r="BAI316" i="1"/>
  <c r="BKE316" i="1" s="1"/>
  <c r="ALO316" i="1"/>
  <c r="ABJ312" i="1"/>
  <c r="BAQ312" i="1"/>
  <c r="BKM312" i="1" s="1"/>
  <c r="ALW312" i="1"/>
  <c r="ABZ314" i="1"/>
  <c r="BBG314" i="1"/>
  <c r="BLC314" i="1" s="1"/>
  <c r="AMM314" i="1"/>
  <c r="ACN318" i="1"/>
  <c r="BBU318" i="1"/>
  <c r="BLQ318" i="1" s="1"/>
  <c r="ANA318" i="1"/>
  <c r="ABR314" i="1"/>
  <c r="BAY314" i="1"/>
  <c r="BKU314" i="1" s="1"/>
  <c r="AME314" i="1"/>
  <c r="ABQ314" i="1"/>
  <c r="BAX314" i="1"/>
  <c r="BKT314" i="1" s="1"/>
  <c r="AMD314" i="1"/>
  <c r="ACL313" i="1"/>
  <c r="BBS313" i="1"/>
  <c r="BLO313" i="1" s="1"/>
  <c r="AMY313" i="1"/>
  <c r="ZV319" i="1"/>
  <c r="AZC319" i="1"/>
  <c r="BIY319" i="1" s="1"/>
  <c r="AKI319" i="1"/>
  <c r="ZK314" i="1"/>
  <c r="AYR314" i="1"/>
  <c r="BIN314" i="1" s="1"/>
  <c r="AJX314" i="1"/>
  <c r="YI319" i="1"/>
  <c r="AXP319" i="1"/>
  <c r="BHL319" i="1" s="1"/>
  <c r="AIV319" i="1"/>
  <c r="ACF314" i="1"/>
  <c r="BBM314" i="1"/>
  <c r="BLI314" i="1" s="1"/>
  <c r="AMS314" i="1"/>
  <c r="AAN314" i="1"/>
  <c r="AZU314" i="1"/>
  <c r="BJQ314" i="1" s="1"/>
  <c r="ALA314" i="1"/>
  <c r="AAB319" i="1"/>
  <c r="AZI319" i="1"/>
  <c r="BJE319" i="1" s="1"/>
  <c r="AKO319" i="1"/>
  <c r="ACJ315" i="1"/>
  <c r="BBQ315" i="1"/>
  <c r="BLM315" i="1" s="1"/>
  <c r="AMW315" i="1"/>
  <c r="ZI316" i="1"/>
  <c r="AYP316" i="1"/>
  <c r="BIL316" i="1" s="1"/>
  <c r="AJV316" i="1"/>
  <c r="ACE318" i="1"/>
  <c r="BBL318" i="1"/>
  <c r="BLH318" i="1" s="1"/>
  <c r="AMR318" i="1"/>
  <c r="AAT317" i="1"/>
  <c r="BAA317" i="1"/>
  <c r="BJW317" i="1" s="1"/>
  <c r="ALG317" i="1"/>
  <c r="ACO315" i="1"/>
  <c r="BBV315" i="1"/>
  <c r="BLR315" i="1" s="1"/>
  <c r="ANB315" i="1"/>
  <c r="ABE316" i="1"/>
  <c r="BAL316" i="1"/>
  <c r="BKH316" i="1" s="1"/>
  <c r="ALR316" i="1"/>
  <c r="YA319" i="1"/>
  <c r="AXH319" i="1"/>
  <c r="BHD319" i="1" s="1"/>
  <c r="AIN319" i="1"/>
  <c r="ZU314" i="1"/>
  <c r="AZB314" i="1"/>
  <c r="BIX314" i="1" s="1"/>
  <c r="AKH314" i="1"/>
  <c r="ABU312" i="1"/>
  <c r="BBB312" i="1"/>
  <c r="BKX312" i="1" s="1"/>
  <c r="AMH312" i="1"/>
  <c r="AAA326" i="1"/>
  <c r="AZH326" i="1"/>
  <c r="BJD326" i="1" s="1"/>
  <c r="AKN326" i="1"/>
  <c r="AAW322" i="1"/>
  <c r="BAD322" i="1"/>
  <c r="BJZ322" i="1" s="1"/>
  <c r="ALJ322" i="1"/>
  <c r="ZZ314" i="1"/>
  <c r="AZG314" i="1"/>
  <c r="BJC314" i="1" s="1"/>
  <c r="AKM314" i="1"/>
  <c r="AAY315" i="1"/>
  <c r="BAF315" i="1"/>
  <c r="BKB315" i="1" s="1"/>
  <c r="ALL315" i="1"/>
  <c r="ABS323" i="1"/>
  <c r="BAZ323" i="1"/>
  <c r="BKV323" i="1" s="1"/>
  <c r="AMF323" i="1"/>
  <c r="AAU314" i="1"/>
  <c r="BAB314" i="1"/>
  <c r="BJX314" i="1" s="1"/>
  <c r="ALH314" i="1"/>
  <c r="ABN315" i="1"/>
  <c r="BAU315" i="1"/>
  <c r="BKQ315" i="1" s="1"/>
  <c r="AMA315" i="1"/>
  <c r="YX314" i="1"/>
  <c r="AYE314" i="1"/>
  <c r="BIA314" i="1" s="1"/>
  <c r="AJK314" i="1"/>
  <c r="ZN313" i="1"/>
  <c r="AYU313" i="1"/>
  <c r="BIQ313" i="1" s="1"/>
  <c r="AKA313" i="1"/>
  <c r="ABV312" i="1"/>
  <c r="BBC312" i="1"/>
  <c r="BKY312" i="1" s="1"/>
  <c r="AMI312" i="1"/>
  <c r="JY314" i="1"/>
  <c r="OW314" i="1"/>
  <c r="NT319" i="1"/>
  <c r="SR319" i="1"/>
  <c r="LB320" i="1"/>
  <c r="PZ320" i="1"/>
  <c r="LO320" i="1"/>
  <c r="QM320" i="1"/>
  <c r="JX317" i="1"/>
  <c r="OV317" i="1"/>
  <c r="KQ315" i="1"/>
  <c r="PO315" i="1"/>
  <c r="MJ317" i="1"/>
  <c r="RH317" i="1"/>
  <c r="NH326" i="1"/>
  <c r="SF326" i="1"/>
  <c r="MA315" i="1"/>
  <c r="QY315" i="1"/>
  <c r="KV325" i="1"/>
  <c r="PT325" i="1"/>
  <c r="LY318" i="1"/>
  <c r="QW318" i="1"/>
  <c r="JP326" i="1"/>
  <c r="ON326" i="1"/>
  <c r="ME316" i="1"/>
  <c r="RC316" i="1"/>
  <c r="KN324" i="1"/>
  <c r="PL324" i="1"/>
  <c r="NS323" i="1"/>
  <c r="SQ323" i="1"/>
  <c r="MU327" i="1"/>
  <c r="RS327" i="1"/>
  <c r="LX320" i="1"/>
  <c r="QV320" i="1"/>
  <c r="KY325" i="1"/>
  <c r="PW325" i="1"/>
  <c r="NU316" i="1"/>
  <c r="SS316" i="1"/>
  <c r="JK315" i="1"/>
  <c r="OI315" i="1"/>
  <c r="NK319" i="1"/>
  <c r="SI319" i="1"/>
  <c r="LZ318" i="1"/>
  <c r="QX318" i="1"/>
  <c r="JQ315" i="1"/>
  <c r="OO315" i="1"/>
  <c r="LW323" i="1"/>
  <c r="QU323" i="1"/>
  <c r="MK317" i="1"/>
  <c r="RI317" i="1"/>
  <c r="LI314" i="1"/>
  <c r="QG314" i="1"/>
  <c r="MF315" i="1"/>
  <c r="RD315" i="1"/>
  <c r="LA315" i="1"/>
  <c r="PY315" i="1"/>
  <c r="LG327" i="1"/>
  <c r="QE327" i="1"/>
  <c r="JG320" i="1"/>
  <c r="OE320" i="1"/>
  <c r="MG316" i="1"/>
  <c r="RE316" i="1"/>
  <c r="LH320" i="1"/>
  <c r="QF320" i="1"/>
  <c r="JZ315" i="1"/>
  <c r="OX315" i="1"/>
  <c r="LJ324" i="1"/>
  <c r="QH324" i="1"/>
  <c r="KO317" i="1"/>
  <c r="PM317" i="1"/>
  <c r="KZ326" i="1"/>
  <c r="PX326" i="1"/>
  <c r="MN314" i="1"/>
  <c r="RL314" i="1"/>
  <c r="NO314" i="1"/>
  <c r="SM314" i="1"/>
  <c r="ACT315" i="1"/>
  <c r="YE314" i="1"/>
  <c r="MS315" i="1"/>
  <c r="RQ315" i="1"/>
  <c r="IZ314" i="1"/>
  <c r="NX314" i="1"/>
  <c r="NR314" i="1"/>
  <c r="SP314" i="1"/>
  <c r="ML318" i="1"/>
  <c r="RJ318" i="1"/>
  <c r="JF320" i="1"/>
  <c r="OD320" i="1"/>
  <c r="NP316" i="1"/>
  <c r="SN316" i="1"/>
  <c r="OY322" i="1"/>
  <c r="KA322" i="1"/>
  <c r="KM316" i="1"/>
  <c r="PK316" i="1"/>
  <c r="MY324" i="1"/>
  <c r="RW324" i="1"/>
  <c r="LK315" i="1"/>
  <c r="QI315" i="1"/>
  <c r="NV326" i="1"/>
  <c r="ST326" i="1"/>
  <c r="MH317" i="1"/>
  <c r="RF317" i="1"/>
  <c r="MQ322" i="1"/>
  <c r="RO322" i="1"/>
  <c r="KU314" i="1"/>
  <c r="PS314" i="1"/>
  <c r="IY313" i="1"/>
  <c r="NW313" i="1"/>
  <c r="ND323" i="1"/>
  <c r="SB323" i="1"/>
  <c r="NA313" i="1"/>
  <c r="RY313" i="1"/>
  <c r="LT315" i="1"/>
  <c r="QR315" i="1"/>
  <c r="NE316" i="1"/>
  <c r="SC316" i="1"/>
  <c r="JO320" i="1"/>
  <c r="OM320" i="1"/>
  <c r="NF315" i="1"/>
  <c r="SD315" i="1"/>
  <c r="MZ314" i="1"/>
  <c r="RX314" i="1"/>
  <c r="JJ316" i="1"/>
  <c r="OH316" i="1"/>
  <c r="LV314" i="1"/>
  <c r="QT314" i="1"/>
  <c r="KD315" i="1"/>
  <c r="PB315" i="1"/>
  <c r="KI316" i="1"/>
  <c r="PG316" i="1"/>
  <c r="LM321" i="1"/>
  <c r="QK321" i="1"/>
  <c r="MW315" i="1"/>
  <c r="RU315" i="1"/>
  <c r="LN322" i="1"/>
  <c r="QL322" i="1"/>
  <c r="RN313" i="1"/>
  <c r="MP313" i="1"/>
  <c r="LC323" i="1"/>
  <c r="QA323" i="1"/>
  <c r="LQ315" i="1"/>
  <c r="QO315" i="1"/>
  <c r="MC323" i="1"/>
  <c r="RA323" i="1"/>
  <c r="LR314" i="1"/>
  <c r="QP314" i="1"/>
  <c r="KK316" i="1"/>
  <c r="PI316" i="1"/>
  <c r="MX315" i="1"/>
  <c r="RV315" i="1"/>
  <c r="LU314" i="1"/>
  <c r="QS314" i="1"/>
  <c r="NL315" i="1"/>
  <c r="SJ315" i="1"/>
  <c r="JI316" i="1"/>
  <c r="OG316" i="1"/>
  <c r="MO323" i="1"/>
  <c r="RM323" i="1"/>
  <c r="KJ316" i="1"/>
  <c r="PH316" i="1"/>
  <c r="KL316" i="1"/>
  <c r="PJ316" i="1"/>
  <c r="KT314" i="1"/>
  <c r="PR314" i="1"/>
  <c r="JA314" i="1"/>
  <c r="NY314" i="1"/>
  <c r="LS316" i="1"/>
  <c r="QQ316" i="1"/>
  <c r="NB313" i="1"/>
  <c r="RZ313" i="1"/>
  <c r="KC315" i="1"/>
  <c r="PA315" i="1"/>
  <c r="MD314" i="1"/>
  <c r="RB314" i="1"/>
  <c r="NC322" i="1"/>
  <c r="SA322" i="1"/>
  <c r="LF315" i="1"/>
  <c r="QD315" i="1"/>
  <c r="NM313" i="1"/>
  <c r="SK313" i="1"/>
  <c r="MM321" i="1"/>
  <c r="RK321" i="1"/>
  <c r="JB315" i="1"/>
  <c r="NZ315" i="1"/>
  <c r="NJ314" i="1"/>
  <c r="SH314" i="1"/>
  <c r="NN314" i="1"/>
  <c r="SL314" i="1"/>
  <c r="KX315" i="1"/>
  <c r="PV315" i="1"/>
  <c r="JS324" i="1"/>
  <c r="OQ324" i="1"/>
  <c r="MT316" i="1"/>
  <c r="RR316" i="1"/>
  <c r="ABG321" i="1" l="1"/>
  <c r="BAN321" i="1"/>
  <c r="BKJ321" i="1" s="1"/>
  <c r="ALT321" i="1"/>
  <c r="ABQ315" i="1"/>
  <c r="BAX315" i="1"/>
  <c r="BKT315" i="1" s="1"/>
  <c r="AMD315" i="1"/>
  <c r="AAE315" i="1"/>
  <c r="AZL315" i="1"/>
  <c r="BJH315" i="1" s="1"/>
  <c r="AKR315" i="1"/>
  <c r="ABE317" i="1"/>
  <c r="BAL317" i="1"/>
  <c r="BKH317" i="1" s="1"/>
  <c r="ALR317" i="1"/>
  <c r="ABD317" i="1"/>
  <c r="BAK317" i="1"/>
  <c r="BKG317" i="1" s="1"/>
  <c r="ALQ317" i="1"/>
  <c r="ABI323" i="1"/>
  <c r="BAP323" i="1"/>
  <c r="BKL323" i="1" s="1"/>
  <c r="ALV323" i="1"/>
  <c r="ABX323" i="1"/>
  <c r="BBE323" i="1"/>
  <c r="BLA323" i="1" s="1"/>
  <c r="AMK323" i="1"/>
  <c r="ABA316" i="1"/>
  <c r="BAH316" i="1"/>
  <c r="BKD316" i="1" s="1"/>
  <c r="ALN316" i="1"/>
  <c r="AAY316" i="1"/>
  <c r="BAF316" i="1"/>
  <c r="BKB316" i="1" s="1"/>
  <c r="ALL316" i="1"/>
  <c r="ACG313" i="1"/>
  <c r="BBN313" i="1"/>
  <c r="BLJ313" i="1" s="1"/>
  <c r="AMT313" i="1"/>
  <c r="YC316" i="1"/>
  <c r="AXJ316" i="1"/>
  <c r="BHF316" i="1" s="1"/>
  <c r="AIP316" i="1"/>
  <c r="AAG321" i="1"/>
  <c r="AZN321" i="1"/>
  <c r="BJJ321" i="1" s="1"/>
  <c r="AKT321" i="1"/>
  <c r="XS313" i="1"/>
  <c r="AWZ313" i="1"/>
  <c r="BGV313" i="1" s="1"/>
  <c r="AIF313" i="1"/>
  <c r="ABS324" i="1"/>
  <c r="BAZ324" i="1"/>
  <c r="BKV324" i="1" s="1"/>
  <c r="AMF324" i="1"/>
  <c r="ACL314" i="1"/>
  <c r="BBS314" i="1"/>
  <c r="BLO314" i="1" s="1"/>
  <c r="AMY314" i="1"/>
  <c r="ZT326" i="1"/>
  <c r="AZA326" i="1"/>
  <c r="BIW326" i="1" s="1"/>
  <c r="AKG326" i="1"/>
  <c r="YA320" i="1"/>
  <c r="AXH320" i="1"/>
  <c r="BHD320" i="1" s="1"/>
  <c r="AIN320" i="1"/>
  <c r="AAQ323" i="1"/>
  <c r="AZX323" i="1"/>
  <c r="BJT323" i="1" s="1"/>
  <c r="ALD323" i="1"/>
  <c r="ZS325" i="1"/>
  <c r="AYZ325" i="1"/>
  <c r="BIV325" i="1" s="1"/>
  <c r="AKF325" i="1"/>
  <c r="YJ326" i="1"/>
  <c r="AXQ326" i="1"/>
  <c r="BHM326" i="1" s="1"/>
  <c r="AIW326" i="1"/>
  <c r="ZK315" i="1"/>
  <c r="AYR315" i="1"/>
  <c r="BIN315" i="1" s="1"/>
  <c r="AJX315" i="1"/>
  <c r="ABN316" i="1"/>
  <c r="BAU316" i="1"/>
  <c r="BKQ316" i="1" s="1"/>
  <c r="AMA316" i="1"/>
  <c r="AAL314" i="1"/>
  <c r="AZS314" i="1"/>
  <c r="BJO314" i="1" s="1"/>
  <c r="AKY314" i="1"/>
  <c r="ABF318" i="1"/>
  <c r="BAM318" i="1"/>
  <c r="BKI318" i="1" s="1"/>
  <c r="ALS318" i="1"/>
  <c r="ACO316" i="1"/>
  <c r="BBV316" i="1"/>
  <c r="BLR316" i="1" s="1"/>
  <c r="ANB316" i="1"/>
  <c r="YS314" i="1"/>
  <c r="AXZ314" i="1"/>
  <c r="BHV314" i="1" s="1"/>
  <c r="AJF314" i="1"/>
  <c r="YM324" i="1"/>
  <c r="AXT324" i="1"/>
  <c r="BHP324" i="1" s="1"/>
  <c r="AIZ324" i="1"/>
  <c r="AAM316" i="1"/>
  <c r="AZT316" i="1"/>
  <c r="BJP316" i="1" s="1"/>
  <c r="AKZ316" i="1"/>
  <c r="AAW323" i="1"/>
  <c r="BAD323" i="1"/>
  <c r="BJZ323" i="1" s="1"/>
  <c r="ALJ323" i="1"/>
  <c r="ABZ315" i="1"/>
  <c r="BBG315" i="1"/>
  <c r="BLC315" i="1" s="1"/>
  <c r="AMM315" i="1"/>
  <c r="ABV313" i="1"/>
  <c r="BBC313" i="1"/>
  <c r="BKY313" i="1" s="1"/>
  <c r="AMI313" i="1"/>
  <c r="ABT314" i="1"/>
  <c r="BBA314" i="1"/>
  <c r="BKW314" i="1" s="1"/>
  <c r="AMG314" i="1"/>
  <c r="ABH314" i="1"/>
  <c r="BAO314" i="1"/>
  <c r="BKK314" i="1" s="1"/>
  <c r="ALU314" i="1"/>
  <c r="ZR315" i="1"/>
  <c r="AYY315" i="1"/>
  <c r="BIU315" i="1" s="1"/>
  <c r="AKE315" i="1"/>
  <c r="ZZ315" i="1"/>
  <c r="AZG315" i="1"/>
  <c r="BJC315" i="1" s="1"/>
  <c r="AKM315" i="1"/>
  <c r="XU314" i="1"/>
  <c r="AXB314" i="1"/>
  <c r="BGX314" i="1" s="1"/>
  <c r="AIH314" i="1"/>
  <c r="ACF315" i="1"/>
  <c r="BBM315" i="1"/>
  <c r="BLI315" i="1" s="1"/>
  <c r="AMS315" i="1"/>
  <c r="AAK315" i="1"/>
  <c r="AZR315" i="1"/>
  <c r="BJN315" i="1" s="1"/>
  <c r="AKX315" i="1"/>
  <c r="ZC316" i="1"/>
  <c r="AYJ316" i="1"/>
  <c r="BIF316" i="1" s="1"/>
  <c r="AJP316" i="1"/>
  <c r="YI320" i="1"/>
  <c r="AXP320" i="1"/>
  <c r="BHL320" i="1" s="1"/>
  <c r="AIV320" i="1"/>
  <c r="ZO314" i="1"/>
  <c r="AYV314" i="1"/>
  <c r="BIR314" i="1" s="1"/>
  <c r="AKB314" i="1"/>
  <c r="ZG316" i="1"/>
  <c r="AYN316" i="1"/>
  <c r="BIJ316" i="1" s="1"/>
  <c r="AJT316" i="1"/>
  <c r="XT314" i="1"/>
  <c r="AXA314" i="1"/>
  <c r="BGW314" i="1" s="1"/>
  <c r="AIG314" i="1"/>
  <c r="ZI317" i="1"/>
  <c r="AYP317" i="1"/>
  <c r="BIL317" i="1" s="1"/>
  <c r="AJV317" i="1"/>
  <c r="AAA327" i="1"/>
  <c r="AZH327" i="1"/>
  <c r="BJD327" i="1" s="1"/>
  <c r="AKN327" i="1"/>
  <c r="YK315" i="1"/>
  <c r="AXR315" i="1"/>
  <c r="BHN315" i="1" s="1"/>
  <c r="AIX315" i="1"/>
  <c r="AAR320" i="1"/>
  <c r="AZY320" i="1"/>
  <c r="BJU320" i="1" s="1"/>
  <c r="ALE320" i="1"/>
  <c r="AAS318" i="1"/>
  <c r="AZZ318" i="1"/>
  <c r="BJV318" i="1" s="1"/>
  <c r="ALF318" i="1"/>
  <c r="YR317" i="1"/>
  <c r="AXY317" i="1"/>
  <c r="BHU317" i="1" s="1"/>
  <c r="AJE317" i="1"/>
  <c r="ABW322" i="1"/>
  <c r="BBD322" i="1"/>
  <c r="BKZ322" i="1" s="1"/>
  <c r="AMJ322" i="1"/>
  <c r="AAO314" i="1"/>
  <c r="AZV314" i="1"/>
  <c r="BJR314" i="1" s="1"/>
  <c r="ALB314" i="1"/>
  <c r="YX315" i="1"/>
  <c r="AYE315" i="1"/>
  <c r="BIA315" i="1" s="1"/>
  <c r="AJK315" i="1"/>
  <c r="ABK322" i="1"/>
  <c r="BAR322" i="1"/>
  <c r="BKN322" i="1" s="1"/>
  <c r="ALX322" i="1"/>
  <c r="ABM315" i="1"/>
  <c r="BAT315" i="1"/>
  <c r="BKP315" i="1" s="1"/>
  <c r="ALZ315" i="1"/>
  <c r="AAD324" i="1"/>
  <c r="AZK324" i="1"/>
  <c r="BJG324" i="1" s="1"/>
  <c r="AKQ324" i="1"/>
  <c r="ZU315" i="1"/>
  <c r="AZB315" i="1"/>
  <c r="BIX315" i="1" s="1"/>
  <c r="AKH315" i="1"/>
  <c r="AAT318" i="1"/>
  <c r="BAA318" i="1"/>
  <c r="BJW318" i="1" s="1"/>
  <c r="ALG318" i="1"/>
  <c r="ABO327" i="1"/>
  <c r="BAV327" i="1"/>
  <c r="BKR327" i="1" s="1"/>
  <c r="AMB327" i="1"/>
  <c r="ZP325" i="1"/>
  <c r="AYW325" i="1"/>
  <c r="BIS325" i="1" s="1"/>
  <c r="AKC325" i="1"/>
  <c r="AAI320" i="1"/>
  <c r="AZP320" i="1"/>
  <c r="BJL320" i="1" s="1"/>
  <c r="AKV320" i="1"/>
  <c r="ACH314" i="1"/>
  <c r="BBO314" i="1"/>
  <c r="BLK314" i="1" s="1"/>
  <c r="AMU314" i="1"/>
  <c r="ZN314" i="1"/>
  <c r="AYU314" i="1"/>
  <c r="BIQ314" i="1" s="1"/>
  <c r="AKA314" i="1"/>
  <c r="ZW323" i="1"/>
  <c r="AZD323" i="1"/>
  <c r="BIZ323" i="1" s="1"/>
  <c r="AKJ323" i="1"/>
  <c r="ABY316" i="1"/>
  <c r="BBF316" i="1"/>
  <c r="BLB316" i="1" s="1"/>
  <c r="AML316" i="1"/>
  <c r="YU322" i="1"/>
  <c r="AYB322" i="1"/>
  <c r="BHX322" i="1" s="1"/>
  <c r="AJH322" i="1"/>
  <c r="ACD314" i="1"/>
  <c r="BBK314" i="1"/>
  <c r="BLG314" i="1" s="1"/>
  <c r="AMQ314" i="1"/>
  <c r="AAX314" i="1"/>
  <c r="BAE314" i="1"/>
  <c r="BKA314" i="1" s="1"/>
  <c r="ALK314" i="1"/>
  <c r="AAP314" i="1"/>
  <c r="AZW314" i="1"/>
  <c r="BJS314" i="1" s="1"/>
  <c r="ALC314" i="1"/>
  <c r="ACJ316" i="1"/>
  <c r="BBQ316" i="1"/>
  <c r="BLM316" i="1" s="1"/>
  <c r="AMW316" i="1"/>
  <c r="ACE319" i="1"/>
  <c r="BBL319" i="1"/>
  <c r="BLH319" i="1" s="1"/>
  <c r="AMR319" i="1"/>
  <c r="ZV320" i="1"/>
  <c r="AZC320" i="1"/>
  <c r="BIY320" i="1" s="1"/>
  <c r="AKI320" i="1"/>
  <c r="ZF316" i="1"/>
  <c r="AYM316" i="1"/>
  <c r="BII316" i="1" s="1"/>
  <c r="AJS316" i="1"/>
  <c r="AAN315" i="1"/>
  <c r="AZU315" i="1"/>
  <c r="BJQ315" i="1" s="1"/>
  <c r="ALA315" i="1"/>
  <c r="YT315" i="1"/>
  <c r="AYA315" i="1"/>
  <c r="BHW315" i="1" s="1"/>
  <c r="AJG315" i="1"/>
  <c r="ACM323" i="1"/>
  <c r="BBT323" i="1"/>
  <c r="BLP323" i="1" s="1"/>
  <c r="AMZ323" i="1"/>
  <c r="XV315" i="1"/>
  <c r="AXC315" i="1"/>
  <c r="BGY315" i="1" s="1"/>
  <c r="AII315" i="1"/>
  <c r="ZE316" i="1"/>
  <c r="AYL316" i="1"/>
  <c r="BIH316" i="1" s="1"/>
  <c r="AJR316" i="1"/>
  <c r="YD316" i="1"/>
  <c r="AXK316" i="1"/>
  <c r="BHG316" i="1" s="1"/>
  <c r="AIQ316" i="1"/>
  <c r="ABU313" i="1"/>
  <c r="BBB313" i="1"/>
  <c r="BKX313" i="1" s="1"/>
  <c r="AMH313" i="1"/>
  <c r="XZ320" i="1"/>
  <c r="AXG320" i="1"/>
  <c r="BHC320" i="1" s="1"/>
  <c r="AIM320" i="1"/>
  <c r="ACI314" i="1"/>
  <c r="BBP314" i="1"/>
  <c r="BLL314" i="1" s="1"/>
  <c r="AMV314" i="1"/>
  <c r="AAB320" i="1"/>
  <c r="AZI320" i="1"/>
  <c r="BJE320" i="1" s="1"/>
  <c r="AKO320" i="1"/>
  <c r="AAC314" i="1"/>
  <c r="AZJ314" i="1"/>
  <c r="BJF314" i="1" s="1"/>
  <c r="AKP314" i="1"/>
  <c r="AXL315" i="1"/>
  <c r="BHH315" i="1" s="1"/>
  <c r="AIR315" i="1"/>
  <c r="ZH324" i="1"/>
  <c r="AYO324" i="1"/>
  <c r="BIK324" i="1" s="1"/>
  <c r="AJU324" i="1"/>
  <c r="ACB326" i="1"/>
  <c r="BBI326" i="1"/>
  <c r="BLE326" i="1" s="1"/>
  <c r="AMO326" i="1"/>
  <c r="ACN319" i="1"/>
  <c r="BBU319" i="1"/>
  <c r="BLQ319" i="1" s="1"/>
  <c r="ANA319" i="1"/>
  <c r="ABR315" i="1"/>
  <c r="BAY315" i="1"/>
  <c r="BKU315" i="1" s="1"/>
  <c r="AME315" i="1"/>
  <c r="ABB317" i="1"/>
  <c r="BAI317" i="1"/>
  <c r="BKE317" i="1" s="1"/>
  <c r="ALO317" i="1"/>
  <c r="AAZ315" i="1"/>
  <c r="BAG315" i="1"/>
  <c r="BKC315" i="1" s="1"/>
  <c r="ALM315" i="1"/>
  <c r="AAU315" i="1"/>
  <c r="BAB315" i="1"/>
  <c r="BJX315" i="1" s="1"/>
  <c r="ALH315" i="1"/>
  <c r="ABJ313" i="1"/>
  <c r="BAQ313" i="1"/>
  <c r="BKM313" i="1" s="1"/>
  <c r="ALW313" i="1"/>
  <c r="YW315" i="1"/>
  <c r="AYD315" i="1"/>
  <c r="BHZ315" i="1" s="1"/>
  <c r="AJJ315" i="1"/>
  <c r="ZD316" i="1"/>
  <c r="AYK316" i="1"/>
  <c r="BIG316" i="1" s="1"/>
  <c r="AJQ316" i="1"/>
  <c r="AAH322" i="1"/>
  <c r="AZO322" i="1"/>
  <c r="BJK322" i="1" s="1"/>
  <c r="AKU322" i="1"/>
  <c r="ACP326" i="1"/>
  <c r="BBW326" i="1"/>
  <c r="BLS326" i="1" s="1"/>
  <c r="ANC326" i="1"/>
  <c r="JP327" i="1"/>
  <c r="ON327" i="1"/>
  <c r="KZ327" i="1"/>
  <c r="PX327" i="1"/>
  <c r="LW324" i="1"/>
  <c r="QU324" i="1"/>
  <c r="KO318" i="1"/>
  <c r="PM318" i="1"/>
  <c r="MG317" i="1"/>
  <c r="RE317" i="1"/>
  <c r="MF316" i="1"/>
  <c r="RD316" i="1"/>
  <c r="JQ316" i="1"/>
  <c r="OO316" i="1"/>
  <c r="NU317" i="1"/>
  <c r="SS317" i="1"/>
  <c r="NS324" i="1"/>
  <c r="SQ324" i="1"/>
  <c r="LY319" i="1"/>
  <c r="QW319" i="1"/>
  <c r="MJ318" i="1"/>
  <c r="RH318" i="1"/>
  <c r="LB321" i="1"/>
  <c r="PZ321" i="1"/>
  <c r="JK316" i="1"/>
  <c r="OI316" i="1"/>
  <c r="MY325" i="1"/>
  <c r="RW325" i="1"/>
  <c r="QI316" i="1"/>
  <c r="LK316" i="1"/>
  <c r="MU328" i="1"/>
  <c r="RS328" i="1"/>
  <c r="JF321" i="1"/>
  <c r="OD321" i="1"/>
  <c r="KU315" i="1"/>
  <c r="PS315" i="1"/>
  <c r="NH327" i="1"/>
  <c r="SF327" i="1"/>
  <c r="MS316" i="1"/>
  <c r="RQ316" i="1"/>
  <c r="NO315" i="1"/>
  <c r="SM315" i="1"/>
  <c r="LJ325" i="1"/>
  <c r="QH325" i="1"/>
  <c r="JG321" i="1"/>
  <c r="OE321" i="1"/>
  <c r="LI315" i="1"/>
  <c r="QG315" i="1"/>
  <c r="LZ319" i="1"/>
  <c r="QX319" i="1"/>
  <c r="KY326" i="1"/>
  <c r="PW326" i="1"/>
  <c r="KN325" i="1"/>
  <c r="PL325" i="1"/>
  <c r="KV326" i="1"/>
  <c r="PT326" i="1"/>
  <c r="KQ316" i="1"/>
  <c r="PO316" i="1"/>
  <c r="NT320" i="1"/>
  <c r="SR320" i="1"/>
  <c r="MQ323" i="1"/>
  <c r="RO323" i="1"/>
  <c r="NP317" i="1"/>
  <c r="SN317" i="1"/>
  <c r="LO321" i="1"/>
  <c r="QM321" i="1"/>
  <c r="KM317" i="1"/>
  <c r="PK317" i="1"/>
  <c r="KA323" i="1"/>
  <c r="OY323" i="1"/>
  <c r="ACT316" i="1"/>
  <c r="YE315" i="1"/>
  <c r="LH321" i="1"/>
  <c r="QF321" i="1"/>
  <c r="LA316" i="1"/>
  <c r="PY316" i="1"/>
  <c r="MH318" i="1"/>
  <c r="RF318" i="1"/>
  <c r="ML319" i="1"/>
  <c r="RJ319" i="1"/>
  <c r="NV327" i="1"/>
  <c r="ST327" i="1"/>
  <c r="NR315" i="1"/>
  <c r="SP315" i="1"/>
  <c r="MN315" i="1"/>
  <c r="RL315" i="1"/>
  <c r="JZ316" i="1"/>
  <c r="OX316" i="1"/>
  <c r="NX315" i="1"/>
  <c r="IZ315" i="1"/>
  <c r="LG328" i="1"/>
  <c r="QE328" i="1"/>
  <c r="MK318" i="1"/>
  <c r="RI318" i="1"/>
  <c r="NK320" i="1"/>
  <c r="SI320" i="1"/>
  <c r="LX321" i="1"/>
  <c r="QV321" i="1"/>
  <c r="ME317" i="1"/>
  <c r="RC317" i="1"/>
  <c r="MA316" i="1"/>
  <c r="QY316" i="1"/>
  <c r="JX318" i="1"/>
  <c r="OV318" i="1"/>
  <c r="JY315" i="1"/>
  <c r="OW315" i="1"/>
  <c r="IY314" i="1"/>
  <c r="NW314" i="1"/>
  <c r="MP314" i="1"/>
  <c r="RN314" i="1"/>
  <c r="MD315" i="1"/>
  <c r="RB315" i="1"/>
  <c r="KI317" i="1"/>
  <c r="PG317" i="1"/>
  <c r="LF316" i="1"/>
  <c r="QD316" i="1"/>
  <c r="KC316" i="1"/>
  <c r="PA316" i="1"/>
  <c r="JA315" i="1"/>
  <c r="NY315" i="1"/>
  <c r="MO324" i="1"/>
  <c r="RM324" i="1"/>
  <c r="MX316" i="1"/>
  <c r="RV316" i="1"/>
  <c r="LQ316" i="1"/>
  <c r="QO316" i="1"/>
  <c r="LN323" i="1"/>
  <c r="QL323" i="1"/>
  <c r="KD316" i="1"/>
  <c r="PB316" i="1"/>
  <c r="NF316" i="1"/>
  <c r="SD316" i="1"/>
  <c r="LT316" i="1"/>
  <c r="QR316" i="1"/>
  <c r="MC324" i="1"/>
  <c r="RA324" i="1"/>
  <c r="KJ317" i="1"/>
  <c r="PH317" i="1"/>
  <c r="RZ314" i="1"/>
  <c r="NB314" i="1"/>
  <c r="KT315" i="1"/>
  <c r="PR315" i="1"/>
  <c r="JI317" i="1"/>
  <c r="OG317" i="1"/>
  <c r="KK317" i="1"/>
  <c r="PI317" i="1"/>
  <c r="MW316" i="1"/>
  <c r="RU316" i="1"/>
  <c r="LV315" i="1"/>
  <c r="QT315" i="1"/>
  <c r="JO321" i="1"/>
  <c r="OM321" i="1"/>
  <c r="NA314" i="1"/>
  <c r="RY314" i="1"/>
  <c r="LU315" i="1"/>
  <c r="QS315" i="1"/>
  <c r="NM314" i="1"/>
  <c r="SK314" i="1"/>
  <c r="MZ315" i="1"/>
  <c r="RX315" i="1"/>
  <c r="MM322" i="1"/>
  <c r="RK322" i="1"/>
  <c r="NC323" i="1"/>
  <c r="SA323" i="1"/>
  <c r="QQ317" i="1"/>
  <c r="LS317" i="1"/>
  <c r="KL317" i="1"/>
  <c r="PJ317" i="1"/>
  <c r="NL316" i="1"/>
  <c r="SJ316" i="1"/>
  <c r="LR315" i="1"/>
  <c r="QP315" i="1"/>
  <c r="LC324" i="1"/>
  <c r="QA324" i="1"/>
  <c r="LM322" i="1"/>
  <c r="QK322" i="1"/>
  <c r="JJ317" i="1"/>
  <c r="OH317" i="1"/>
  <c r="NE317" i="1"/>
  <c r="SC317" i="1"/>
  <c r="ND324" i="1"/>
  <c r="SB324" i="1"/>
  <c r="NN315" i="1"/>
  <c r="SL315" i="1"/>
  <c r="JS325" i="1"/>
  <c r="OQ325" i="1"/>
  <c r="NJ315" i="1"/>
  <c r="SH315" i="1"/>
  <c r="MT317" i="1"/>
  <c r="RR317" i="1"/>
  <c r="KX316" i="1"/>
  <c r="PV316" i="1"/>
  <c r="JB316" i="1"/>
  <c r="NZ316" i="1"/>
  <c r="ABG322" i="1" l="1"/>
  <c r="BAN322" i="1"/>
  <c r="BKJ322" i="1" s="1"/>
  <c r="ALT322" i="1"/>
  <c r="ABB318" i="1"/>
  <c r="BAI318" i="1"/>
  <c r="BKE318" i="1" s="1"/>
  <c r="ALO318" i="1"/>
  <c r="ACF316" i="1"/>
  <c r="BBM316" i="1"/>
  <c r="BLI316" i="1" s="1"/>
  <c r="AMS316" i="1"/>
  <c r="AAN316" i="1"/>
  <c r="AZU316" i="1"/>
  <c r="BJQ316" i="1" s="1"/>
  <c r="ALA316" i="1"/>
  <c r="AAR321" i="1"/>
  <c r="AZY321" i="1"/>
  <c r="BJU321" i="1" s="1"/>
  <c r="ALE321" i="1"/>
  <c r="AAT319" i="1"/>
  <c r="BAA319" i="1"/>
  <c r="BJW319" i="1" s="1"/>
  <c r="ALG319" i="1"/>
  <c r="YK316" i="1"/>
  <c r="AXR316" i="1"/>
  <c r="BHN316" i="1" s="1"/>
  <c r="AIX316" i="1"/>
  <c r="YM325" i="1"/>
  <c r="AXT325" i="1"/>
  <c r="BHP325" i="1" s="1"/>
  <c r="AIZ325" i="1"/>
  <c r="AAK316" i="1"/>
  <c r="AZR316" i="1"/>
  <c r="BJN316" i="1" s="1"/>
  <c r="AKX316" i="1"/>
  <c r="ACM324" i="1"/>
  <c r="BBT324" i="1"/>
  <c r="BLP324" i="1" s="1"/>
  <c r="AMZ324" i="1"/>
  <c r="ABX324" i="1"/>
  <c r="BBE324" i="1"/>
  <c r="BLA324" i="1" s="1"/>
  <c r="AMK324" i="1"/>
  <c r="ACG314" i="1"/>
  <c r="BBN314" i="1"/>
  <c r="BLJ314" i="1" s="1"/>
  <c r="AMT314" i="1"/>
  <c r="ABI324" i="1"/>
  <c r="BAP324" i="1"/>
  <c r="BKL324" i="1" s="1"/>
  <c r="ALV324" i="1"/>
  <c r="ABH315" i="1"/>
  <c r="BAO315" i="1"/>
  <c r="BKK315" i="1" s="1"/>
  <c r="ALU315" i="1"/>
  <c r="ABK323" i="1"/>
  <c r="BAR323" i="1"/>
  <c r="BKN323" i="1" s="1"/>
  <c r="ALX323" i="1"/>
  <c r="ACB327" i="1"/>
  <c r="BBI327" i="1"/>
  <c r="BLE327" i="1" s="1"/>
  <c r="AMO327" i="1"/>
  <c r="YJ327" i="1"/>
  <c r="AXQ327" i="1"/>
  <c r="BHM327" i="1" s="1"/>
  <c r="AIW327" i="1"/>
  <c r="ZR316" i="1"/>
  <c r="AYY316" i="1"/>
  <c r="BIU316" i="1" s="1"/>
  <c r="AKE316" i="1"/>
  <c r="ABY317" i="1"/>
  <c r="BBF317" i="1"/>
  <c r="BLB317" i="1" s="1"/>
  <c r="AML317" i="1"/>
  <c r="ZF317" i="1"/>
  <c r="AYM317" i="1"/>
  <c r="BII317" i="1" s="1"/>
  <c r="AJS317" i="1"/>
  <c r="AAO315" i="1"/>
  <c r="AZV315" i="1"/>
  <c r="BJR315" i="1" s="1"/>
  <c r="ALB315" i="1"/>
  <c r="YC317" i="1"/>
  <c r="AXJ317" i="1"/>
  <c r="BHF317" i="1" s="1"/>
  <c r="AIP317" i="1"/>
  <c r="ABZ316" i="1"/>
  <c r="BBG316" i="1"/>
  <c r="BLC316" i="1" s="1"/>
  <c r="AMM316" i="1"/>
  <c r="XU315" i="1"/>
  <c r="AXB315" i="1"/>
  <c r="BGX315" i="1" s="1"/>
  <c r="AIH315" i="1"/>
  <c r="XS314" i="1"/>
  <c r="AWZ314" i="1"/>
  <c r="BGV314" i="1" s="1"/>
  <c r="AIF314" i="1"/>
  <c r="ACE320" i="1"/>
  <c r="BBL320" i="1"/>
  <c r="BLH320" i="1" s="1"/>
  <c r="AMR320" i="1"/>
  <c r="ACL315" i="1"/>
  <c r="BBS315" i="1"/>
  <c r="BLO315" i="1" s="1"/>
  <c r="AMY315" i="1"/>
  <c r="ACN320" i="1"/>
  <c r="BBU320" i="1"/>
  <c r="BLQ320" i="1" s="1"/>
  <c r="ANA320" i="1"/>
  <c r="AAC315" i="1"/>
  <c r="AZJ315" i="1"/>
  <c r="BJF315" i="1" s="1"/>
  <c r="AKP315" i="1"/>
  <c r="ZO315" i="1"/>
  <c r="AYV315" i="1"/>
  <c r="BIR315" i="1" s="1"/>
  <c r="AKB315" i="1"/>
  <c r="ZV321" i="1"/>
  <c r="AZC321" i="1"/>
  <c r="BIY321" i="1" s="1"/>
  <c r="AKI321" i="1"/>
  <c r="AAZ316" i="1"/>
  <c r="BAG316" i="1"/>
  <c r="BKC316" i="1" s="1"/>
  <c r="ALM316" i="1"/>
  <c r="ZW324" i="1"/>
  <c r="AZD324" i="1"/>
  <c r="BIZ324" i="1" s="1"/>
  <c r="AKJ324" i="1"/>
  <c r="AAI321" i="1"/>
  <c r="AZP321" i="1"/>
  <c r="BJL321" i="1" s="1"/>
  <c r="AKV321" i="1"/>
  <c r="XV316" i="1"/>
  <c r="AXC316" i="1"/>
  <c r="BGY316" i="1" s="1"/>
  <c r="AII316" i="1"/>
  <c r="ZE317" i="1"/>
  <c r="AYL317" i="1"/>
  <c r="BIH317" i="1" s="1"/>
  <c r="AJR317" i="1"/>
  <c r="ABJ314" i="1"/>
  <c r="BAQ314" i="1"/>
  <c r="BKM314" i="1" s="1"/>
  <c r="ALW314" i="1"/>
  <c r="AAB321" i="1"/>
  <c r="AZI321" i="1"/>
  <c r="BJE321" i="1" s="1"/>
  <c r="AKO321" i="1"/>
  <c r="AXL316" i="1"/>
  <c r="BHH316" i="1" s="1"/>
  <c r="AIR316" i="1"/>
  <c r="AAP315" i="1"/>
  <c r="AZW315" i="1"/>
  <c r="BJS315" i="1" s="1"/>
  <c r="ALC315" i="1"/>
  <c r="ZH325" i="1"/>
  <c r="AYO325" i="1"/>
  <c r="BIK325" i="1" s="1"/>
  <c r="AJU325" i="1"/>
  <c r="ABN317" i="1"/>
  <c r="BAU317" i="1"/>
  <c r="BKQ317" i="1" s="1"/>
  <c r="AMA317" i="1"/>
  <c r="YD317" i="1"/>
  <c r="AXK317" i="1"/>
  <c r="BHG317" i="1" s="1"/>
  <c r="AIQ317" i="1"/>
  <c r="ABU314" i="1"/>
  <c r="BBB314" i="1"/>
  <c r="BKX314" i="1" s="1"/>
  <c r="AMH314" i="1"/>
  <c r="ZN315" i="1"/>
  <c r="AYU315" i="1"/>
  <c r="BIQ315" i="1" s="1"/>
  <c r="AKA315" i="1"/>
  <c r="YX316" i="1"/>
  <c r="AYE316" i="1"/>
  <c r="BIA316" i="1" s="1"/>
  <c r="AJK316" i="1"/>
  <c r="YW316" i="1"/>
  <c r="AYD316" i="1"/>
  <c r="BHZ316" i="1" s="1"/>
  <c r="AJJ316" i="1"/>
  <c r="YS315" i="1"/>
  <c r="AXZ315" i="1"/>
  <c r="BHV315" i="1" s="1"/>
  <c r="AJF315" i="1"/>
  <c r="ABE318" i="1"/>
  <c r="BAL318" i="1"/>
  <c r="BKH318" i="1" s="1"/>
  <c r="ALR318" i="1"/>
  <c r="ACP327" i="1"/>
  <c r="BBW327" i="1"/>
  <c r="BLS327" i="1" s="1"/>
  <c r="ANC327" i="1"/>
  <c r="YU323" i="1"/>
  <c r="AYB323" i="1"/>
  <c r="BHX323" i="1" s="1"/>
  <c r="AJH323" i="1"/>
  <c r="ZK316" i="1"/>
  <c r="AYR316" i="1"/>
  <c r="BIN316" i="1" s="1"/>
  <c r="AJX316" i="1"/>
  <c r="YA321" i="1"/>
  <c r="AXH321" i="1"/>
  <c r="BHD321" i="1" s="1"/>
  <c r="AIN321" i="1"/>
  <c r="XZ321" i="1"/>
  <c r="AXG321" i="1"/>
  <c r="BHC321" i="1" s="1"/>
  <c r="AIM321" i="1"/>
  <c r="ABD318" i="1"/>
  <c r="BAK318" i="1"/>
  <c r="BKG318" i="1" s="1"/>
  <c r="ALQ318" i="1"/>
  <c r="ABA317" i="1"/>
  <c r="BAH317" i="1"/>
  <c r="BKD317" i="1" s="1"/>
  <c r="ALN317" i="1"/>
  <c r="ACD315" i="1"/>
  <c r="BBK315" i="1"/>
  <c r="BLG315" i="1" s="1"/>
  <c r="AMQ315" i="1"/>
  <c r="ABW323" i="1"/>
  <c r="BBD323" i="1"/>
  <c r="BKZ323" i="1" s="1"/>
  <c r="AMJ323" i="1"/>
  <c r="ZZ316" i="1"/>
  <c r="AZG316" i="1"/>
  <c r="BJC316" i="1" s="1"/>
  <c r="AKM316" i="1"/>
  <c r="AAA328" i="1"/>
  <c r="AZH328" i="1"/>
  <c r="BJD328" i="1" s="1"/>
  <c r="AKN328" i="1"/>
  <c r="ZG317" i="1"/>
  <c r="AYN317" i="1"/>
  <c r="BIJ317" i="1" s="1"/>
  <c r="AJT317" i="1"/>
  <c r="AAD325" i="1"/>
  <c r="AZK325" i="1"/>
  <c r="BJG325" i="1" s="1"/>
  <c r="AKQ325" i="1"/>
  <c r="AAS319" i="1"/>
  <c r="AZZ319" i="1"/>
  <c r="BJV319" i="1" s="1"/>
  <c r="ALF319" i="1"/>
  <c r="AAM317" i="1"/>
  <c r="AZT317" i="1"/>
  <c r="BJP317" i="1" s="1"/>
  <c r="AKZ317" i="1"/>
  <c r="AAG322" i="1"/>
  <c r="AZN322" i="1"/>
  <c r="BJJ322" i="1" s="1"/>
  <c r="AKT322" i="1"/>
  <c r="YI321" i="1"/>
  <c r="AXP321" i="1"/>
  <c r="BHL321" i="1" s="1"/>
  <c r="AIV321" i="1"/>
  <c r="AAH323" i="1"/>
  <c r="AZO323" i="1"/>
  <c r="BJK323" i="1" s="1"/>
  <c r="AKU323" i="1"/>
  <c r="YR318" i="1"/>
  <c r="AXY318" i="1"/>
  <c r="BHU318" i="1" s="1"/>
  <c r="AJE318" i="1"/>
  <c r="ABF319" i="1"/>
  <c r="BAM319" i="1"/>
  <c r="BKI319" i="1" s="1"/>
  <c r="ALS319" i="1"/>
  <c r="ZP326" i="1"/>
  <c r="AYW326" i="1"/>
  <c r="BIS326" i="1" s="1"/>
  <c r="AKC326" i="1"/>
  <c r="ABO328" i="1"/>
  <c r="BAV328" i="1"/>
  <c r="BKR328" i="1" s="1"/>
  <c r="AMB328" i="1"/>
  <c r="ZI318" i="1"/>
  <c r="AYP318" i="1"/>
  <c r="BIL318" i="1" s="1"/>
  <c r="AJV318" i="1"/>
  <c r="ABV314" i="1"/>
  <c r="BBC314" i="1"/>
  <c r="BKY314" i="1" s="1"/>
  <c r="AMI314" i="1"/>
  <c r="ZC317" i="1"/>
  <c r="AYJ317" i="1"/>
  <c r="BIF317" i="1" s="1"/>
  <c r="AJP317" i="1"/>
  <c r="AAQ324" i="1"/>
  <c r="AZX324" i="1"/>
  <c r="BJT324" i="1" s="1"/>
  <c r="ALD324" i="1"/>
  <c r="XT315" i="1"/>
  <c r="AXA315" i="1"/>
  <c r="BGW315" i="1" s="1"/>
  <c r="AIG315" i="1"/>
  <c r="AAE316" i="1"/>
  <c r="AZL316" i="1"/>
  <c r="BJH316" i="1" s="1"/>
  <c r="AKR316" i="1"/>
  <c r="ZD317" i="1"/>
  <c r="AYK317" i="1"/>
  <c r="BIG317" i="1" s="1"/>
  <c r="AJQ317" i="1"/>
  <c r="ACI315" i="1"/>
  <c r="BBP315" i="1"/>
  <c r="BLL315" i="1" s="1"/>
  <c r="AMV315" i="1"/>
  <c r="ACH315" i="1"/>
  <c r="BBO315" i="1"/>
  <c r="BLK315" i="1" s="1"/>
  <c r="AMU315" i="1"/>
  <c r="AAL315" i="1"/>
  <c r="AZS315" i="1"/>
  <c r="BJO315" i="1" s="1"/>
  <c r="AKY315" i="1"/>
  <c r="ABT315" i="1"/>
  <c r="BBA315" i="1"/>
  <c r="BKW315" i="1" s="1"/>
  <c r="AMG315" i="1"/>
  <c r="ABQ316" i="1"/>
  <c r="BAX316" i="1"/>
  <c r="BKT316" i="1" s="1"/>
  <c r="AMD316" i="1"/>
  <c r="AAW324" i="1"/>
  <c r="BAD324" i="1"/>
  <c r="BJZ324" i="1" s="1"/>
  <c r="ALJ324" i="1"/>
  <c r="ABR316" i="1"/>
  <c r="BAY316" i="1"/>
  <c r="BKU316" i="1" s="1"/>
  <c r="AME316" i="1"/>
  <c r="AAX315" i="1"/>
  <c r="BAE315" i="1"/>
  <c r="BKA315" i="1" s="1"/>
  <c r="ALK315" i="1"/>
  <c r="AAY317" i="1"/>
  <c r="BAF317" i="1"/>
  <c r="BKB317" i="1" s="1"/>
  <c r="ALL317" i="1"/>
  <c r="YT316" i="1"/>
  <c r="AYA316" i="1"/>
  <c r="BHW316" i="1" s="1"/>
  <c r="AJG316" i="1"/>
  <c r="ZU316" i="1"/>
  <c r="AZB316" i="1"/>
  <c r="BIX316" i="1" s="1"/>
  <c r="AKH316" i="1"/>
  <c r="ACJ317" i="1"/>
  <c r="BBQ317" i="1"/>
  <c r="BLM317" i="1" s="1"/>
  <c r="AMW317" i="1"/>
  <c r="ZS326" i="1"/>
  <c r="AYZ326" i="1"/>
  <c r="BIV326" i="1" s="1"/>
  <c r="AKF326" i="1"/>
  <c r="ABM316" i="1"/>
  <c r="BAT316" i="1"/>
  <c r="BKP316" i="1" s="1"/>
  <c r="ALZ316" i="1"/>
  <c r="ABS325" i="1"/>
  <c r="BAZ325" i="1"/>
  <c r="BKV325" i="1" s="1"/>
  <c r="AMF325" i="1"/>
  <c r="ACO317" i="1"/>
  <c r="BBV317" i="1"/>
  <c r="BLR317" i="1" s="1"/>
  <c r="ANB317" i="1"/>
  <c r="ZT327" i="1"/>
  <c r="AZA327" i="1"/>
  <c r="BIW327" i="1" s="1"/>
  <c r="AKG327" i="1"/>
  <c r="AAU316" i="1"/>
  <c r="BAB316" i="1"/>
  <c r="BJX316" i="1" s="1"/>
  <c r="ALH316" i="1"/>
  <c r="LX322" i="1"/>
  <c r="QV322" i="1"/>
  <c r="NP318" i="1"/>
  <c r="SN318" i="1"/>
  <c r="KV327" i="1"/>
  <c r="PT327" i="1"/>
  <c r="LI316" i="1"/>
  <c r="QG316" i="1"/>
  <c r="MS317" i="1"/>
  <c r="RQ317" i="1"/>
  <c r="MU329" i="1"/>
  <c r="RS329" i="1"/>
  <c r="LB322" i="1"/>
  <c r="PZ322" i="1"/>
  <c r="NU318" i="1"/>
  <c r="SS318" i="1"/>
  <c r="KO319" i="1"/>
  <c r="PM319" i="1"/>
  <c r="OX317" i="1"/>
  <c r="JZ317" i="1"/>
  <c r="JX319" i="1"/>
  <c r="OV319" i="1"/>
  <c r="JY316" i="1"/>
  <c r="OW316" i="1"/>
  <c r="NK321" i="1"/>
  <c r="SI321" i="1"/>
  <c r="ML320" i="1"/>
  <c r="RJ320" i="1"/>
  <c r="KA324" i="1"/>
  <c r="OY324" i="1"/>
  <c r="MQ324" i="1"/>
  <c r="RO324" i="1"/>
  <c r="KN326" i="1"/>
  <c r="PL326" i="1"/>
  <c r="JG322" i="1"/>
  <c r="OE322" i="1"/>
  <c r="NH328" i="1"/>
  <c r="SF328" i="1"/>
  <c r="QI317" i="1"/>
  <c r="LK317" i="1"/>
  <c r="MJ319" i="1"/>
  <c r="RH319" i="1"/>
  <c r="JQ317" i="1"/>
  <c r="OO317" i="1"/>
  <c r="LW325" i="1"/>
  <c r="QU325" i="1"/>
  <c r="IZ316" i="1"/>
  <c r="NX316" i="1"/>
  <c r="LH322" i="1"/>
  <c r="QF322" i="1"/>
  <c r="MA317" i="1"/>
  <c r="QY317" i="1"/>
  <c r="MK319" i="1"/>
  <c r="RI319" i="1"/>
  <c r="MH319" i="1"/>
  <c r="RF319" i="1"/>
  <c r="NV328" i="1"/>
  <c r="ST328" i="1"/>
  <c r="MN316" i="1"/>
  <c r="RL316" i="1"/>
  <c r="KM318" i="1"/>
  <c r="PK318" i="1"/>
  <c r="NT321" i="1"/>
  <c r="SR321" i="1"/>
  <c r="KY327" i="1"/>
  <c r="PW327" i="1"/>
  <c r="LJ326" i="1"/>
  <c r="QH326" i="1"/>
  <c r="KU316" i="1"/>
  <c r="PS316" i="1"/>
  <c r="MY326" i="1"/>
  <c r="RW326" i="1"/>
  <c r="LY320" i="1"/>
  <c r="QW320" i="1"/>
  <c r="MF317" i="1"/>
  <c r="RD317" i="1"/>
  <c r="KZ328" i="1"/>
  <c r="PX328" i="1"/>
  <c r="LG329" i="1"/>
  <c r="QE329" i="1"/>
  <c r="NR316" i="1"/>
  <c r="SP316" i="1"/>
  <c r="LA317" i="1"/>
  <c r="PY317" i="1"/>
  <c r="ACT317" i="1"/>
  <c r="YE316" i="1"/>
  <c r="ME318" i="1"/>
  <c r="RC318" i="1"/>
  <c r="LO322" i="1"/>
  <c r="QM322" i="1"/>
  <c r="KQ317" i="1"/>
  <c r="PO317" i="1"/>
  <c r="LZ320" i="1"/>
  <c r="QX320" i="1"/>
  <c r="NO316" i="1"/>
  <c r="SM316" i="1"/>
  <c r="JF322" i="1"/>
  <c r="OD322" i="1"/>
  <c r="JK317" i="1"/>
  <c r="OI317" i="1"/>
  <c r="NS325" i="1"/>
  <c r="SQ325" i="1"/>
  <c r="MG318" i="1"/>
  <c r="RE318" i="1"/>
  <c r="JP328" i="1"/>
  <c r="ON328" i="1"/>
  <c r="NW315" i="1"/>
  <c r="IY315" i="1"/>
  <c r="JJ318" i="1"/>
  <c r="OH318" i="1"/>
  <c r="NL317" i="1"/>
  <c r="SJ317" i="1"/>
  <c r="MM323" i="1"/>
  <c r="RK323" i="1"/>
  <c r="NA315" i="1"/>
  <c r="RY315" i="1"/>
  <c r="RZ315" i="1"/>
  <c r="NB315" i="1"/>
  <c r="MC325" i="1"/>
  <c r="RA325" i="1"/>
  <c r="LN324" i="1"/>
  <c r="QL324" i="1"/>
  <c r="JA316" i="1"/>
  <c r="NY316" i="1"/>
  <c r="RB316" i="1"/>
  <c r="MD316" i="1"/>
  <c r="NC324" i="1"/>
  <c r="SA324" i="1"/>
  <c r="NE318" i="1"/>
  <c r="SC318" i="1"/>
  <c r="MW317" i="1"/>
  <c r="RU317" i="1"/>
  <c r="KD317" i="1"/>
  <c r="PB317" i="1"/>
  <c r="LM323" i="1"/>
  <c r="QK323" i="1"/>
  <c r="KL318" i="1"/>
  <c r="PJ318" i="1"/>
  <c r="MZ316" i="1"/>
  <c r="RX316" i="1"/>
  <c r="JO322" i="1"/>
  <c r="OM322" i="1"/>
  <c r="KK318" i="1"/>
  <c r="PI318" i="1"/>
  <c r="LT317" i="1"/>
  <c r="QR317" i="1"/>
  <c r="LQ317" i="1"/>
  <c r="QO317" i="1"/>
  <c r="KC317" i="1"/>
  <c r="PA317" i="1"/>
  <c r="RN315" i="1"/>
  <c r="MP315" i="1"/>
  <c r="LU316" i="1"/>
  <c r="QS316" i="1"/>
  <c r="MO325" i="1"/>
  <c r="RM325" i="1"/>
  <c r="LR316" i="1"/>
  <c r="QP316" i="1"/>
  <c r="KT316" i="1"/>
  <c r="PR316" i="1"/>
  <c r="KI318" i="1"/>
  <c r="PG318" i="1"/>
  <c r="ND325" i="1"/>
  <c r="SB325" i="1"/>
  <c r="LC325" i="1"/>
  <c r="QA325" i="1"/>
  <c r="LS318" i="1"/>
  <c r="QQ318" i="1"/>
  <c r="NM315" i="1"/>
  <c r="SK315" i="1"/>
  <c r="LV316" i="1"/>
  <c r="QT316" i="1"/>
  <c r="JI318" i="1"/>
  <c r="OG318" i="1"/>
  <c r="KJ318" i="1"/>
  <c r="PH318" i="1"/>
  <c r="NF317" i="1"/>
  <c r="SD317" i="1"/>
  <c r="MX317" i="1"/>
  <c r="RV317" i="1"/>
  <c r="LF317" i="1"/>
  <c r="QD317" i="1"/>
  <c r="JS326" i="1"/>
  <c r="OQ326" i="1"/>
  <c r="KX317" i="1"/>
  <c r="PV317" i="1"/>
  <c r="NN316" i="1"/>
  <c r="SL316" i="1"/>
  <c r="NJ316" i="1"/>
  <c r="SH316" i="1"/>
  <c r="MT318" i="1"/>
  <c r="RR318" i="1"/>
  <c r="JB317" i="1"/>
  <c r="NZ317" i="1"/>
  <c r="ZF318" i="1" l="1"/>
  <c r="AYM318" i="1"/>
  <c r="BII318" i="1" s="1"/>
  <c r="AJS318" i="1"/>
  <c r="ABE319" i="1"/>
  <c r="BAL319" i="1"/>
  <c r="BKH319" i="1" s="1"/>
  <c r="ALR319" i="1"/>
  <c r="ACG315" i="1"/>
  <c r="BBN315" i="1"/>
  <c r="BLJ315" i="1" s="1"/>
  <c r="AMT315" i="1"/>
  <c r="AAH324" i="1"/>
  <c r="AZO324" i="1"/>
  <c r="BJK324" i="1" s="1"/>
  <c r="AKU324" i="1"/>
  <c r="AAB322" i="1"/>
  <c r="AZI322" i="1"/>
  <c r="BJE322" i="1" s="1"/>
  <c r="AKO322" i="1"/>
  <c r="AAR322" i="1"/>
  <c r="AZY322" i="1"/>
  <c r="BJU322" i="1" s="1"/>
  <c r="ALE322" i="1"/>
  <c r="ZC318" i="1"/>
  <c r="AYJ318" i="1"/>
  <c r="BIF318" i="1" s="1"/>
  <c r="AJP318" i="1"/>
  <c r="YU324" i="1"/>
  <c r="AYB324" i="1"/>
  <c r="BHX324" i="1" s="1"/>
  <c r="AJH324" i="1"/>
  <c r="AAL316" i="1"/>
  <c r="AZS316" i="1"/>
  <c r="BJO316" i="1" s="1"/>
  <c r="AKY316" i="1"/>
  <c r="XZ322" i="1"/>
  <c r="AXG322" i="1"/>
  <c r="BHC322" i="1" s="1"/>
  <c r="AIM322" i="1"/>
  <c r="ZG318" i="1"/>
  <c r="AYN318" i="1"/>
  <c r="BIJ318" i="1" s="1"/>
  <c r="AJT318" i="1"/>
  <c r="ZV322" i="1"/>
  <c r="AZC322" i="1"/>
  <c r="BIY322" i="1" s="1"/>
  <c r="AKI322" i="1"/>
  <c r="ABN318" i="1"/>
  <c r="BAU318" i="1"/>
  <c r="BKQ318" i="1" s="1"/>
  <c r="AMA318" i="1"/>
  <c r="AAM318" i="1"/>
  <c r="AZT318" i="1"/>
  <c r="BJP318" i="1" s="1"/>
  <c r="AKZ318" i="1"/>
  <c r="ZE318" i="1"/>
  <c r="AYL318" i="1"/>
  <c r="BIH318" i="1" s="1"/>
  <c r="AJR318" i="1"/>
  <c r="AAW325" i="1"/>
  <c r="BAD325" i="1"/>
  <c r="BJZ325" i="1" s="1"/>
  <c r="ALJ325" i="1"/>
  <c r="ACI316" i="1"/>
  <c r="BBP316" i="1"/>
  <c r="BLL316" i="1" s="1"/>
  <c r="AMV316" i="1"/>
  <c r="ZU317" i="1"/>
  <c r="AZB317" i="1"/>
  <c r="BIX317" i="1" s="1"/>
  <c r="AKH317" i="1"/>
  <c r="ABS326" i="1"/>
  <c r="BAZ326" i="1"/>
  <c r="BKV326" i="1" s="1"/>
  <c r="AMF326" i="1"/>
  <c r="ABH316" i="1"/>
  <c r="BAO316" i="1"/>
  <c r="BKK316" i="1" s="1"/>
  <c r="ALU316" i="1"/>
  <c r="XT316" i="1"/>
  <c r="AXA316" i="1"/>
  <c r="BGW316" i="1" s="1"/>
  <c r="AIG316" i="1"/>
  <c r="YA322" i="1"/>
  <c r="AXH322" i="1"/>
  <c r="BHD322" i="1" s="1"/>
  <c r="AIN322" i="1"/>
  <c r="YS316" i="1"/>
  <c r="AXZ316" i="1"/>
  <c r="BHV316" i="1" s="1"/>
  <c r="AJF316" i="1"/>
  <c r="ABO329" i="1"/>
  <c r="BAV329" i="1"/>
  <c r="BKR329" i="1" s="1"/>
  <c r="AMB329" i="1"/>
  <c r="YW317" i="1"/>
  <c r="AYD317" i="1"/>
  <c r="BHZ317" i="1" s="1"/>
  <c r="AJJ317" i="1"/>
  <c r="ZS327" i="1"/>
  <c r="AYZ327" i="1"/>
  <c r="BIV327" i="1" s="1"/>
  <c r="AKF327" i="1"/>
  <c r="ZZ317" i="1"/>
  <c r="AZG317" i="1"/>
  <c r="BJC317" i="1" s="1"/>
  <c r="AKM317" i="1"/>
  <c r="YX317" i="1"/>
  <c r="AYE317" i="1"/>
  <c r="BIA317" i="1" s="1"/>
  <c r="AJK317" i="1"/>
  <c r="AAS320" i="1"/>
  <c r="AZZ320" i="1"/>
  <c r="BJV320" i="1" s="1"/>
  <c r="ALF320" i="1"/>
  <c r="ACE321" i="1"/>
  <c r="BBL321" i="1"/>
  <c r="BLH321" i="1" s="1"/>
  <c r="AMR321" i="1"/>
  <c r="ABR317" i="1"/>
  <c r="BAY317" i="1"/>
  <c r="BKU317" i="1" s="1"/>
  <c r="AME317" i="1"/>
  <c r="ABI325" i="1"/>
  <c r="BAP325" i="1"/>
  <c r="BKL325" i="1" s="1"/>
  <c r="ALV325" i="1"/>
  <c r="ABQ317" i="1"/>
  <c r="BAX317" i="1"/>
  <c r="BKT317" i="1" s="1"/>
  <c r="AMD317" i="1"/>
  <c r="XS315" i="1"/>
  <c r="AWZ315" i="1"/>
  <c r="BGV315" i="1" s="1"/>
  <c r="AIF315" i="1"/>
  <c r="ZR317" i="1"/>
  <c r="AYY317" i="1"/>
  <c r="BIU317" i="1" s="1"/>
  <c r="AKE317" i="1"/>
  <c r="AAI322" i="1"/>
  <c r="AZP322" i="1"/>
  <c r="BJL322" i="1" s="1"/>
  <c r="AKV322" i="1"/>
  <c r="XV317" i="1"/>
  <c r="AXC317" i="1"/>
  <c r="BGY317" i="1" s="1"/>
  <c r="AII317" i="1"/>
  <c r="AAN317" i="1"/>
  <c r="AZU317" i="1"/>
  <c r="BJQ317" i="1" s="1"/>
  <c r="ALA317" i="1"/>
  <c r="YD318" i="1"/>
  <c r="AXK318" i="1"/>
  <c r="BHG318" i="1" s="1"/>
  <c r="AIQ318" i="1"/>
  <c r="ACB328" i="1"/>
  <c r="BBI328" i="1"/>
  <c r="BLE328" i="1" s="1"/>
  <c r="AMO328" i="1"/>
  <c r="ACD316" i="1"/>
  <c r="BBK316" i="1"/>
  <c r="BLG316" i="1" s="1"/>
  <c r="AMQ316" i="1"/>
  <c r="ABZ317" i="1"/>
  <c r="BBG317" i="1"/>
  <c r="BLC317" i="1" s="1"/>
  <c r="AMM317" i="1"/>
  <c r="ZW325" i="1"/>
  <c r="AZD325" i="1"/>
  <c r="BIZ325" i="1" s="1"/>
  <c r="AKJ325" i="1"/>
  <c r="AAO316" i="1"/>
  <c r="AZV316" i="1"/>
  <c r="BJR316" i="1" s="1"/>
  <c r="ALB316" i="1"/>
  <c r="YI322" i="1"/>
  <c r="AXP322" i="1"/>
  <c r="BHL322" i="1" s="1"/>
  <c r="AIV322" i="1"/>
  <c r="ABY318" i="1"/>
  <c r="BBF318" i="1"/>
  <c r="BLB318" i="1" s="1"/>
  <c r="AML318" i="1"/>
  <c r="YJ328" i="1"/>
  <c r="AXQ328" i="1"/>
  <c r="BHM328" i="1" s="1"/>
  <c r="AIW328" i="1"/>
  <c r="AAT320" i="1"/>
  <c r="BAA320" i="1"/>
  <c r="BJW320" i="1" s="1"/>
  <c r="ALG320" i="1"/>
  <c r="ACL316" i="1"/>
  <c r="BBS316" i="1"/>
  <c r="BLO316" i="1" s="1"/>
  <c r="AMY316" i="1"/>
  <c r="ZO316" i="1"/>
  <c r="AYV316" i="1"/>
  <c r="BIR316" i="1" s="1"/>
  <c r="AKB316" i="1"/>
  <c r="ACP328" i="1"/>
  <c r="BBW328" i="1"/>
  <c r="BLS328" i="1" s="1"/>
  <c r="ANC328" i="1"/>
  <c r="AAQ325" i="1"/>
  <c r="AZX325" i="1"/>
  <c r="BJT325" i="1" s="1"/>
  <c r="ALD325" i="1"/>
  <c r="ZH326" i="1"/>
  <c r="AYO326" i="1"/>
  <c r="BIK326" i="1" s="1"/>
  <c r="AJU326" i="1"/>
  <c r="YR319" i="1"/>
  <c r="AXY319" i="1"/>
  <c r="BHU319" i="1" s="1"/>
  <c r="AJE319" i="1"/>
  <c r="ABM317" i="1"/>
  <c r="BAT317" i="1"/>
  <c r="BKP317" i="1" s="1"/>
  <c r="ALZ317" i="1"/>
  <c r="ABV315" i="1"/>
  <c r="BBC315" i="1"/>
  <c r="BKY315" i="1" s="1"/>
  <c r="AMI315" i="1"/>
  <c r="ACH316" i="1"/>
  <c r="BBO316" i="1"/>
  <c r="BLK316" i="1" s="1"/>
  <c r="AMU316" i="1"/>
  <c r="ABX325" i="1"/>
  <c r="BBE325" i="1"/>
  <c r="BLA325" i="1" s="1"/>
  <c r="AMK325" i="1"/>
  <c r="ABW324" i="1"/>
  <c r="BBD324" i="1"/>
  <c r="BKZ324" i="1" s="1"/>
  <c r="AMJ324" i="1"/>
  <c r="ABA318" i="1"/>
  <c r="BAH318" i="1"/>
  <c r="BKD318" i="1" s="1"/>
  <c r="ALN318" i="1"/>
  <c r="AAA329" i="1"/>
  <c r="AZH329" i="1"/>
  <c r="BJD329" i="1" s="1"/>
  <c r="AKN329" i="1"/>
  <c r="ABB319" i="1"/>
  <c r="BAI319" i="1"/>
  <c r="BKE319" i="1" s="1"/>
  <c r="ALO319" i="1"/>
  <c r="ABK324" i="1"/>
  <c r="BAR324" i="1"/>
  <c r="BKN324" i="1" s="1"/>
  <c r="ALX324" i="1"/>
  <c r="ZD318" i="1"/>
  <c r="AYK318" i="1"/>
  <c r="BIG318" i="1" s="1"/>
  <c r="AJQ318" i="1"/>
  <c r="ABT316" i="1"/>
  <c r="BBA316" i="1"/>
  <c r="BKW316" i="1" s="1"/>
  <c r="AMG316" i="1"/>
  <c r="ABU315" i="1"/>
  <c r="BBB315" i="1"/>
  <c r="BKX315" i="1" s="1"/>
  <c r="AMH315" i="1"/>
  <c r="ZK317" i="1"/>
  <c r="AYR317" i="1"/>
  <c r="BIN317" i="1" s="1"/>
  <c r="AJX317" i="1"/>
  <c r="AAD326" i="1"/>
  <c r="AZK326" i="1"/>
  <c r="BJG326" i="1" s="1"/>
  <c r="AKQ326" i="1"/>
  <c r="YK317" i="1"/>
  <c r="AXR317" i="1"/>
  <c r="BHN317" i="1" s="1"/>
  <c r="AIX317" i="1"/>
  <c r="AAC316" i="1"/>
  <c r="AZJ316" i="1"/>
  <c r="BJF316" i="1" s="1"/>
  <c r="AKP316" i="1"/>
  <c r="ABJ315" i="1"/>
  <c r="BAQ315" i="1"/>
  <c r="BKM315" i="1" s="1"/>
  <c r="ALW315" i="1"/>
  <c r="YT317" i="1"/>
  <c r="AYA317" i="1"/>
  <c r="BHW317" i="1" s="1"/>
  <c r="AJG317" i="1"/>
  <c r="ABG323" i="1"/>
  <c r="BAN323" i="1"/>
  <c r="BKJ323" i="1" s="1"/>
  <c r="ALT323" i="1"/>
  <c r="ABD319" i="1"/>
  <c r="BAK319" i="1"/>
  <c r="BKG319" i="1" s="1"/>
  <c r="ALQ319" i="1"/>
  <c r="AAX316" i="1"/>
  <c r="BAE316" i="1"/>
  <c r="BKA316" i="1" s="1"/>
  <c r="ALK316" i="1"/>
  <c r="ACM325" i="1"/>
  <c r="BBT325" i="1"/>
  <c r="BLP325" i="1" s="1"/>
  <c r="AMZ325" i="1"/>
  <c r="ZI319" i="1"/>
  <c r="AYP319" i="1"/>
  <c r="BIL319" i="1" s="1"/>
  <c r="AJV319" i="1"/>
  <c r="AAP316" i="1"/>
  <c r="AZW316" i="1"/>
  <c r="BJS316" i="1" s="1"/>
  <c r="ALC316" i="1"/>
  <c r="ZN316" i="1"/>
  <c r="AYU316" i="1"/>
  <c r="BIQ316" i="1" s="1"/>
  <c r="AKA316" i="1"/>
  <c r="AAK317" i="1"/>
  <c r="AZR317" i="1"/>
  <c r="BJN317" i="1" s="1"/>
  <c r="AKX317" i="1"/>
  <c r="AAG323" i="1"/>
  <c r="AZN323" i="1"/>
  <c r="BJJ323" i="1" s="1"/>
  <c r="AKT323" i="1"/>
  <c r="XU316" i="1"/>
  <c r="AXB316" i="1"/>
  <c r="BGX316" i="1" s="1"/>
  <c r="AIH316" i="1"/>
  <c r="ACF317" i="1"/>
  <c r="BBM317" i="1"/>
  <c r="BLI317" i="1" s="1"/>
  <c r="AMS317" i="1"/>
  <c r="AXL317" i="1"/>
  <c r="BHH317" i="1" s="1"/>
  <c r="AIR317" i="1"/>
  <c r="AAY318" i="1"/>
  <c r="BAF318" i="1"/>
  <c r="BKB318" i="1" s="1"/>
  <c r="ALL318" i="1"/>
  <c r="AAZ317" i="1"/>
  <c r="BAG317" i="1"/>
  <c r="BKC317" i="1" s="1"/>
  <c r="ALM317" i="1"/>
  <c r="ACN321" i="1"/>
  <c r="BBU321" i="1"/>
  <c r="BLQ321" i="1" s="1"/>
  <c r="ANA321" i="1"/>
  <c r="AAU317" i="1"/>
  <c r="BAB317" i="1"/>
  <c r="BJX317" i="1" s="1"/>
  <c r="ALH317" i="1"/>
  <c r="ABF320" i="1"/>
  <c r="BAM320" i="1"/>
  <c r="BKI320" i="1" s="1"/>
  <c r="ALS320" i="1"/>
  <c r="ACO318" i="1"/>
  <c r="BBV318" i="1"/>
  <c r="BLR318" i="1" s="1"/>
  <c r="ANB318" i="1"/>
  <c r="ACJ318" i="1"/>
  <c r="BBQ318" i="1"/>
  <c r="BLM318" i="1" s="1"/>
  <c r="AMW318" i="1"/>
  <c r="YC318" i="1"/>
  <c r="AXJ318" i="1"/>
  <c r="BHF318" i="1" s="1"/>
  <c r="AIP318" i="1"/>
  <c r="ZT328" i="1"/>
  <c r="AZA328" i="1"/>
  <c r="BIW328" i="1" s="1"/>
  <c r="AKG328" i="1"/>
  <c r="ZP327" i="1"/>
  <c r="AYW327" i="1"/>
  <c r="BIS327" i="1" s="1"/>
  <c r="AKC327" i="1"/>
  <c r="YM326" i="1"/>
  <c r="AXT326" i="1"/>
  <c r="BHP326" i="1" s="1"/>
  <c r="AIZ326" i="1"/>
  <c r="AAE317" i="1"/>
  <c r="AZL317" i="1"/>
  <c r="BJH317" i="1" s="1"/>
  <c r="AKR317" i="1"/>
  <c r="JP329" i="1"/>
  <c r="ON329" i="1"/>
  <c r="LG330" i="1"/>
  <c r="QE330" i="1"/>
  <c r="MY327" i="1"/>
  <c r="RW327" i="1"/>
  <c r="NT322" i="1"/>
  <c r="SR322" i="1"/>
  <c r="MH320" i="1"/>
  <c r="RF320" i="1"/>
  <c r="IZ317" i="1"/>
  <c r="NX317" i="1"/>
  <c r="QI318" i="1"/>
  <c r="LK318" i="1"/>
  <c r="MQ325" i="1"/>
  <c r="RO325" i="1"/>
  <c r="JY317" i="1"/>
  <c r="OW317" i="1"/>
  <c r="NU319" i="1"/>
  <c r="SS319" i="1"/>
  <c r="LI317" i="1"/>
  <c r="QG317" i="1"/>
  <c r="JF323" i="1"/>
  <c r="OD323" i="1"/>
  <c r="LO323" i="1"/>
  <c r="QM323" i="1"/>
  <c r="NO317" i="1"/>
  <c r="SM317" i="1"/>
  <c r="KZ329" i="1"/>
  <c r="PX329" i="1"/>
  <c r="KU317" i="1"/>
  <c r="PS317" i="1"/>
  <c r="KM319" i="1"/>
  <c r="PK319" i="1"/>
  <c r="MK320" i="1"/>
  <c r="RI320" i="1"/>
  <c r="LW326" i="1"/>
  <c r="QU326" i="1"/>
  <c r="NH329" i="1"/>
  <c r="SF329" i="1"/>
  <c r="KA325" i="1"/>
  <c r="OY325" i="1"/>
  <c r="JX320" i="1"/>
  <c r="OV320" i="1"/>
  <c r="LB323" i="1"/>
  <c r="PZ323" i="1"/>
  <c r="KV328" i="1"/>
  <c r="PT328" i="1"/>
  <c r="ACT318" i="1"/>
  <c r="YE317" i="1"/>
  <c r="MG319" i="1"/>
  <c r="RE319" i="1"/>
  <c r="LA318" i="1"/>
  <c r="PY318" i="1"/>
  <c r="MF318" i="1"/>
  <c r="RD318" i="1"/>
  <c r="LJ327" i="1"/>
  <c r="QH327" i="1"/>
  <c r="MN317" i="1"/>
  <c r="RL317" i="1"/>
  <c r="MA318" i="1"/>
  <c r="QY318" i="1"/>
  <c r="JQ318" i="1"/>
  <c r="OO318" i="1"/>
  <c r="JG323" i="1"/>
  <c r="OE323" i="1"/>
  <c r="ML321" i="1"/>
  <c r="RJ321" i="1"/>
  <c r="JZ318" i="1"/>
  <c r="OX318" i="1"/>
  <c r="MU330" i="1"/>
  <c r="RS330" i="1"/>
  <c r="NP319" i="1"/>
  <c r="SN319" i="1"/>
  <c r="ME319" i="1"/>
  <c r="RC319" i="1"/>
  <c r="NS326" i="1"/>
  <c r="SQ326" i="1"/>
  <c r="LZ321" i="1"/>
  <c r="QX321" i="1"/>
  <c r="KQ318" i="1"/>
  <c r="PO318" i="1"/>
  <c r="JK318" i="1"/>
  <c r="OI318" i="1"/>
  <c r="NR317" i="1"/>
  <c r="SP317" i="1"/>
  <c r="LY321" i="1"/>
  <c r="QW321" i="1"/>
  <c r="KY328" i="1"/>
  <c r="PW328" i="1"/>
  <c r="NV329" i="1"/>
  <c r="ST329" i="1"/>
  <c r="LH323" i="1"/>
  <c r="QF323" i="1"/>
  <c r="MJ320" i="1"/>
  <c r="RH320" i="1"/>
  <c r="KN327" i="1"/>
  <c r="PL327" i="1"/>
  <c r="NK322" i="1"/>
  <c r="SI322" i="1"/>
  <c r="KO320" i="1"/>
  <c r="PM320" i="1"/>
  <c r="MS318" i="1"/>
  <c r="RQ318" i="1"/>
  <c r="LX323" i="1"/>
  <c r="QV323" i="1"/>
  <c r="IY316" i="1"/>
  <c r="NW316" i="1"/>
  <c r="LF318" i="1"/>
  <c r="QD318" i="1"/>
  <c r="LM324" i="1"/>
  <c r="QK324" i="1"/>
  <c r="MM324" i="1"/>
  <c r="RK324" i="1"/>
  <c r="JI319" i="1"/>
  <c r="OG319" i="1"/>
  <c r="KC318" i="1"/>
  <c r="PA318" i="1"/>
  <c r="NA316" i="1"/>
  <c r="RY316" i="1"/>
  <c r="MX318" i="1"/>
  <c r="RV318" i="1"/>
  <c r="MO326" i="1"/>
  <c r="RM326" i="1"/>
  <c r="KD318" i="1"/>
  <c r="PB318" i="1"/>
  <c r="NC325" i="1"/>
  <c r="SA325" i="1"/>
  <c r="LC326" i="1"/>
  <c r="QA326" i="1"/>
  <c r="LV317" i="1"/>
  <c r="QT317" i="1"/>
  <c r="LQ318" i="1"/>
  <c r="QO318" i="1"/>
  <c r="MC326" i="1"/>
  <c r="RA326" i="1"/>
  <c r="LR317" i="1"/>
  <c r="QP317" i="1"/>
  <c r="NF318" i="1"/>
  <c r="SD318" i="1"/>
  <c r="NM316" i="1"/>
  <c r="SK316" i="1"/>
  <c r="KI319" i="1"/>
  <c r="PG319" i="1"/>
  <c r="LU317" i="1"/>
  <c r="QS317" i="1"/>
  <c r="LT318" i="1"/>
  <c r="QR318" i="1"/>
  <c r="MZ317" i="1"/>
  <c r="RX317" i="1"/>
  <c r="MW318" i="1"/>
  <c r="RU318" i="1"/>
  <c r="MD317" i="1"/>
  <c r="RB317" i="1"/>
  <c r="NB316" i="1"/>
  <c r="RZ316" i="1"/>
  <c r="NL318" i="1"/>
  <c r="SJ318" i="1"/>
  <c r="KK319" i="1"/>
  <c r="PI319" i="1"/>
  <c r="LN325" i="1"/>
  <c r="QL325" i="1"/>
  <c r="JO323" i="1"/>
  <c r="OM323" i="1"/>
  <c r="ND326" i="1"/>
  <c r="SB326" i="1"/>
  <c r="KJ319" i="1"/>
  <c r="PH319" i="1"/>
  <c r="LS319" i="1"/>
  <c r="QQ319" i="1"/>
  <c r="KT317" i="1"/>
  <c r="PR317" i="1"/>
  <c r="RN316" i="1"/>
  <c r="MP316" i="1"/>
  <c r="KL319" i="1"/>
  <c r="PJ319" i="1"/>
  <c r="NE319" i="1"/>
  <c r="SC319" i="1"/>
  <c r="JA317" i="1"/>
  <c r="NY317" i="1"/>
  <c r="JJ319" i="1"/>
  <c r="OH319" i="1"/>
  <c r="NJ317" i="1"/>
  <c r="SH317" i="1"/>
  <c r="JB318" i="1"/>
  <c r="NZ318" i="1"/>
  <c r="JS327" i="1"/>
  <c r="OQ327" i="1"/>
  <c r="NN317" i="1"/>
  <c r="SL317" i="1"/>
  <c r="KX318" i="1"/>
  <c r="PV318" i="1"/>
  <c r="MT319" i="1"/>
  <c r="RR319" i="1"/>
  <c r="YC319" i="1" l="1"/>
  <c r="AXJ319" i="1"/>
  <c r="BHF319" i="1" s="1"/>
  <c r="AIP319" i="1"/>
  <c r="YD319" i="1"/>
  <c r="AXK319" i="1"/>
  <c r="BHG319" i="1" s="1"/>
  <c r="AIQ319" i="1"/>
  <c r="AAK318" i="1"/>
  <c r="AZR318" i="1"/>
  <c r="BJN318" i="1" s="1"/>
  <c r="AKX318" i="1"/>
  <c r="ACL317" i="1"/>
  <c r="BBS317" i="1"/>
  <c r="BLO317" i="1" s="1"/>
  <c r="AMY317" i="1"/>
  <c r="AAI323" i="1"/>
  <c r="AZP323" i="1"/>
  <c r="BJL323" i="1" s="1"/>
  <c r="AKV323" i="1"/>
  <c r="AAE318" i="1"/>
  <c r="AZL318" i="1"/>
  <c r="BJH318" i="1" s="1"/>
  <c r="AKR318" i="1"/>
  <c r="ACP329" i="1"/>
  <c r="BBW329" i="1"/>
  <c r="BLS329" i="1" s="1"/>
  <c r="ANC329" i="1"/>
  <c r="AAM319" i="1"/>
  <c r="AZT319" i="1"/>
  <c r="BJP319" i="1" s="1"/>
  <c r="AKZ319" i="1"/>
  <c r="ABR318" i="1"/>
  <c r="BAY318" i="1"/>
  <c r="BKU318" i="1" s="1"/>
  <c r="AME318" i="1"/>
  <c r="ACJ319" i="1"/>
  <c r="BBQ319" i="1"/>
  <c r="BLM319" i="1" s="1"/>
  <c r="AMW319" i="1"/>
  <c r="XU317" i="1"/>
  <c r="AXB317" i="1"/>
  <c r="BGX317" i="1" s="1"/>
  <c r="AIH317" i="1"/>
  <c r="ABV316" i="1"/>
  <c r="BBC316" i="1"/>
  <c r="BKY316" i="1" s="1"/>
  <c r="AMI316" i="1"/>
  <c r="AAP317" i="1"/>
  <c r="AZW317" i="1"/>
  <c r="BJS317" i="1" s="1"/>
  <c r="ALC317" i="1"/>
  <c r="XS316" i="1"/>
  <c r="AWZ316" i="1"/>
  <c r="BGV316" i="1" s="1"/>
  <c r="AIF316" i="1"/>
  <c r="ABD320" i="1"/>
  <c r="BAK320" i="1"/>
  <c r="BKG320" i="1" s="1"/>
  <c r="ALQ320" i="1"/>
  <c r="AXL318" i="1"/>
  <c r="BHH318" i="1" s="1"/>
  <c r="AIR318" i="1"/>
  <c r="ABO330" i="1"/>
  <c r="BAV330" i="1"/>
  <c r="BKR330" i="1" s="1"/>
  <c r="AMB330" i="1"/>
  <c r="ABH317" i="1"/>
  <c r="BAO317" i="1"/>
  <c r="BKK317" i="1" s="1"/>
  <c r="ALU317" i="1"/>
  <c r="ZP328" i="1"/>
  <c r="AYW328" i="1"/>
  <c r="BIS328" i="1" s="1"/>
  <c r="AKC328" i="1"/>
  <c r="ABE320" i="1"/>
  <c r="BAL320" i="1"/>
  <c r="BKH320" i="1" s="1"/>
  <c r="ALR320" i="1"/>
  <c r="XZ323" i="1"/>
  <c r="AXG323" i="1"/>
  <c r="BHC323" i="1" s="1"/>
  <c r="AIM323" i="1"/>
  <c r="XT317" i="1"/>
  <c r="AXA317" i="1"/>
  <c r="BGW317" i="1" s="1"/>
  <c r="AIG317" i="1"/>
  <c r="YI323" i="1"/>
  <c r="AXP323" i="1"/>
  <c r="BHL323" i="1" s="1"/>
  <c r="AIV323" i="1"/>
  <c r="AAZ318" i="1"/>
  <c r="BAG318" i="1"/>
  <c r="BKC318" i="1" s="1"/>
  <c r="ALM318" i="1"/>
  <c r="ACF318" i="1"/>
  <c r="BBM318" i="1"/>
  <c r="BLI318" i="1" s="1"/>
  <c r="AMS318" i="1"/>
  <c r="ZZ318" i="1"/>
  <c r="AZG318" i="1"/>
  <c r="BJC318" i="1" s="1"/>
  <c r="AKM318" i="1"/>
  <c r="AAU318" i="1"/>
  <c r="BAB318" i="1"/>
  <c r="BJX318" i="1" s="1"/>
  <c r="ALH318" i="1"/>
  <c r="YJ329" i="1"/>
  <c r="AXQ329" i="1"/>
  <c r="BHM329" i="1" s="1"/>
  <c r="AIW329" i="1"/>
  <c r="ZR318" i="1"/>
  <c r="AYY318" i="1"/>
  <c r="BIU318" i="1" s="1"/>
  <c r="AKE318" i="1"/>
  <c r="ZD319" i="1"/>
  <c r="AYK319" i="1"/>
  <c r="BIG319" i="1" s="1"/>
  <c r="AJQ319" i="1"/>
  <c r="ZC319" i="1"/>
  <c r="AYJ319" i="1"/>
  <c r="BIF319" i="1" s="1"/>
  <c r="AJP319" i="1"/>
  <c r="ABU316" i="1"/>
  <c r="BBB316" i="1"/>
  <c r="BKX316" i="1" s="1"/>
  <c r="AMH316" i="1"/>
  <c r="ABZ318" i="1"/>
  <c r="BBG318" i="1"/>
  <c r="BLC318" i="1" s="1"/>
  <c r="AMM318" i="1"/>
  <c r="ABN319" i="1"/>
  <c r="BAU319" i="1"/>
  <c r="BKQ319" i="1" s="1"/>
  <c r="AMA319" i="1"/>
  <c r="AAO317" i="1"/>
  <c r="AZV317" i="1"/>
  <c r="BJR317" i="1" s="1"/>
  <c r="ALB317" i="1"/>
  <c r="ZH327" i="1"/>
  <c r="AYO327" i="1"/>
  <c r="BIK327" i="1" s="1"/>
  <c r="AJU327" i="1"/>
  <c r="AAQ326" i="1"/>
  <c r="AZX326" i="1"/>
  <c r="BJT326" i="1" s="1"/>
  <c r="ALD326" i="1"/>
  <c r="ACH317" i="1"/>
  <c r="BBO317" i="1"/>
  <c r="BLK317" i="1" s="1"/>
  <c r="AMU317" i="1"/>
  <c r="ABY319" i="1"/>
  <c r="BBF319" i="1"/>
  <c r="BLB319" i="1" s="1"/>
  <c r="AML319" i="1"/>
  <c r="ABX326" i="1"/>
  <c r="BBE326" i="1"/>
  <c r="BLA326" i="1" s="1"/>
  <c r="AMK326" i="1"/>
  <c r="AAX317" i="1"/>
  <c r="BAE317" i="1"/>
  <c r="BKA317" i="1" s="1"/>
  <c r="ALK317" i="1"/>
  <c r="ACG316" i="1"/>
  <c r="BBN316" i="1"/>
  <c r="BLJ316" i="1" s="1"/>
  <c r="AMT316" i="1"/>
  <c r="ZW326" i="1"/>
  <c r="AZD326" i="1"/>
  <c r="BIZ326" i="1" s="1"/>
  <c r="AKJ326" i="1"/>
  <c r="YW318" i="1"/>
  <c r="AYD318" i="1"/>
  <c r="BHZ318" i="1" s="1"/>
  <c r="AJJ318" i="1"/>
  <c r="AAR323" i="1"/>
  <c r="AZY323" i="1"/>
  <c r="BJU323" i="1" s="1"/>
  <c r="ALE323" i="1"/>
  <c r="AAB323" i="1"/>
  <c r="AZI323" i="1"/>
  <c r="BJE323" i="1" s="1"/>
  <c r="AKO323" i="1"/>
  <c r="ZK318" i="1"/>
  <c r="AYR318" i="1"/>
  <c r="BIN318" i="1" s="1"/>
  <c r="AJX318" i="1"/>
  <c r="YT318" i="1"/>
  <c r="AYA318" i="1"/>
  <c r="BHW318" i="1" s="1"/>
  <c r="AJG318" i="1"/>
  <c r="AAD327" i="1"/>
  <c r="AZK327" i="1"/>
  <c r="BJG327" i="1" s="1"/>
  <c r="AKQ327" i="1"/>
  <c r="ZV323" i="1"/>
  <c r="AZC323" i="1"/>
  <c r="BIY323" i="1" s="1"/>
  <c r="AKI323" i="1"/>
  <c r="ZG319" i="1"/>
  <c r="AYN319" i="1"/>
  <c r="BIJ319" i="1" s="1"/>
  <c r="AJT319" i="1"/>
  <c r="AAC317" i="1"/>
  <c r="AZJ317" i="1"/>
  <c r="BJF317" i="1" s="1"/>
  <c r="AKP317" i="1"/>
  <c r="ABB320" i="1"/>
  <c r="BAI320" i="1"/>
  <c r="BKE320" i="1" s="1"/>
  <c r="ALO320" i="1"/>
  <c r="YM327" i="1"/>
  <c r="AXT327" i="1"/>
  <c r="BHP327" i="1" s="1"/>
  <c r="AIZ327" i="1"/>
  <c r="AAT321" i="1"/>
  <c r="BAA321" i="1"/>
  <c r="BJW321" i="1" s="1"/>
  <c r="ALG321" i="1"/>
  <c r="ACO319" i="1"/>
  <c r="BBV319" i="1"/>
  <c r="BLR319" i="1" s="1"/>
  <c r="ANB319" i="1"/>
  <c r="ABW325" i="1"/>
  <c r="BBD325" i="1"/>
  <c r="BKZ325" i="1" s="1"/>
  <c r="AMJ325" i="1"/>
  <c r="ZO317" i="1"/>
  <c r="AYV317" i="1"/>
  <c r="BIR317" i="1" s="1"/>
  <c r="AKB317" i="1"/>
  <c r="ABQ318" i="1"/>
  <c r="BAX318" i="1"/>
  <c r="BKT318" i="1" s="1"/>
  <c r="AMD318" i="1"/>
  <c r="YR320" i="1"/>
  <c r="AXY320" i="1"/>
  <c r="BHU320" i="1" s="1"/>
  <c r="AJE320" i="1"/>
  <c r="AAL317" i="1"/>
  <c r="AZS317" i="1"/>
  <c r="BJO317" i="1" s="1"/>
  <c r="AKY317" i="1"/>
  <c r="ZI320" i="1"/>
  <c r="AYP320" i="1"/>
  <c r="BIL320" i="1" s="1"/>
  <c r="AJV320" i="1"/>
  <c r="YA323" i="1"/>
  <c r="AXH323" i="1"/>
  <c r="BHD323" i="1" s="1"/>
  <c r="AIN323" i="1"/>
  <c r="ZT329" i="1"/>
  <c r="AZA329" i="1"/>
  <c r="BIW329" i="1" s="1"/>
  <c r="AKG329" i="1"/>
  <c r="ZF319" i="1"/>
  <c r="AYM319" i="1"/>
  <c r="BII319" i="1" s="1"/>
  <c r="AJS319" i="1"/>
  <c r="ABF321" i="1"/>
  <c r="BAM321" i="1"/>
  <c r="BKI321" i="1" s="1"/>
  <c r="ALS321" i="1"/>
  <c r="XV318" i="1"/>
  <c r="AXC318" i="1"/>
  <c r="BGY318" i="1" s="1"/>
  <c r="AII318" i="1"/>
  <c r="ABT317" i="1"/>
  <c r="BBA317" i="1"/>
  <c r="BKW317" i="1" s="1"/>
  <c r="AMG317" i="1"/>
  <c r="ABG324" i="1"/>
  <c r="BAN324" i="1"/>
  <c r="BKJ324" i="1" s="1"/>
  <c r="ALT324" i="1"/>
  <c r="ZS328" i="1"/>
  <c r="AYZ328" i="1"/>
  <c r="BIV328" i="1" s="1"/>
  <c r="AKF328" i="1"/>
  <c r="YU325" i="1"/>
  <c r="AYB325" i="1"/>
  <c r="BHX325" i="1" s="1"/>
  <c r="AJH325" i="1"/>
  <c r="ABS327" i="1"/>
  <c r="BAZ327" i="1"/>
  <c r="BKV327" i="1" s="1"/>
  <c r="AMF327" i="1"/>
  <c r="ZN317" i="1"/>
  <c r="AYU317" i="1"/>
  <c r="BIQ317" i="1" s="1"/>
  <c r="AKA317" i="1"/>
  <c r="AAN318" i="1"/>
  <c r="AZU318" i="1"/>
  <c r="BJQ318" i="1" s="1"/>
  <c r="ALA318" i="1"/>
  <c r="AAW326" i="1"/>
  <c r="BAD326" i="1"/>
  <c r="BJZ326" i="1" s="1"/>
  <c r="ALJ326" i="1"/>
  <c r="AAG324" i="1"/>
  <c r="AZN324" i="1"/>
  <c r="BJJ324" i="1" s="1"/>
  <c r="AKT324" i="1"/>
  <c r="ACE322" i="1"/>
  <c r="BBL322" i="1"/>
  <c r="BLH322" i="1" s="1"/>
  <c r="AMR322" i="1"/>
  <c r="AAS321" i="1"/>
  <c r="AZZ321" i="1"/>
  <c r="BJV321" i="1" s="1"/>
  <c r="ALF321" i="1"/>
  <c r="AAY319" i="1"/>
  <c r="BAF319" i="1"/>
  <c r="BKB319" i="1" s="1"/>
  <c r="ALL319" i="1"/>
  <c r="YK318" i="1"/>
  <c r="AXR318" i="1"/>
  <c r="BHN318" i="1" s="1"/>
  <c r="AIX318" i="1"/>
  <c r="ABA319" i="1"/>
  <c r="BAH319" i="1"/>
  <c r="BKD319" i="1" s="1"/>
  <c r="ALN319" i="1"/>
  <c r="ACB329" i="1"/>
  <c r="BBI329" i="1"/>
  <c r="BLE329" i="1" s="1"/>
  <c r="AMO329" i="1"/>
  <c r="ACI317" i="1"/>
  <c r="BBP317" i="1"/>
  <c r="BLL317" i="1" s="1"/>
  <c r="AMV317" i="1"/>
  <c r="ABK325" i="1"/>
  <c r="BAR325" i="1"/>
  <c r="BKN325" i="1" s="1"/>
  <c r="ALX325" i="1"/>
  <c r="AAA330" i="1"/>
  <c r="AZH330" i="1"/>
  <c r="BJD330" i="1" s="1"/>
  <c r="AKN330" i="1"/>
  <c r="ABM318" i="1"/>
  <c r="BAT318" i="1"/>
  <c r="BKP318" i="1" s="1"/>
  <c r="ALZ318" i="1"/>
  <c r="ACN322" i="1"/>
  <c r="BBU322" i="1"/>
  <c r="BLQ322" i="1" s="1"/>
  <c r="ANA322" i="1"/>
  <c r="AAH325" i="1"/>
  <c r="AZO325" i="1"/>
  <c r="BJK325" i="1" s="1"/>
  <c r="AKU325" i="1"/>
  <c r="YX318" i="1"/>
  <c r="AYE318" i="1"/>
  <c r="BIA318" i="1" s="1"/>
  <c r="AJK318" i="1"/>
  <c r="ACM326" i="1"/>
  <c r="BBT326" i="1"/>
  <c r="BLP326" i="1" s="1"/>
  <c r="AMZ326" i="1"/>
  <c r="ZU318" i="1"/>
  <c r="AZB318" i="1"/>
  <c r="BIX318" i="1" s="1"/>
  <c r="AKH318" i="1"/>
  <c r="YS317" i="1"/>
  <c r="AXZ317" i="1"/>
  <c r="BHV317" i="1" s="1"/>
  <c r="AJF317" i="1"/>
  <c r="ABJ316" i="1"/>
  <c r="BAQ316" i="1"/>
  <c r="BKM316" i="1" s="1"/>
  <c r="ALW316" i="1"/>
  <c r="ACD317" i="1"/>
  <c r="BBK317" i="1"/>
  <c r="BLG317" i="1" s="1"/>
  <c r="AMQ317" i="1"/>
  <c r="ZE319" i="1"/>
  <c r="AYL319" i="1"/>
  <c r="BIH319" i="1" s="1"/>
  <c r="AJR319" i="1"/>
  <c r="ABI326" i="1"/>
  <c r="BAP326" i="1"/>
  <c r="BKL326" i="1" s="1"/>
  <c r="ALV326" i="1"/>
  <c r="LJ328" i="1"/>
  <c r="QH328" i="1"/>
  <c r="KQ319" i="1"/>
  <c r="PO319" i="1"/>
  <c r="KV329" i="1"/>
  <c r="PT329" i="1"/>
  <c r="NH330" i="1"/>
  <c r="SF330" i="1"/>
  <c r="KU318" i="1"/>
  <c r="PS318" i="1"/>
  <c r="JF324" i="1"/>
  <c r="OD324" i="1"/>
  <c r="MQ326" i="1"/>
  <c r="RO326" i="1"/>
  <c r="NT323" i="1"/>
  <c r="SR323" i="1"/>
  <c r="MS319" i="1"/>
  <c r="RQ319" i="1"/>
  <c r="MJ321" i="1"/>
  <c r="RH321" i="1"/>
  <c r="LY322" i="1"/>
  <c r="QW322" i="1"/>
  <c r="LZ322" i="1"/>
  <c r="QX322" i="1"/>
  <c r="MU331" i="1"/>
  <c r="RS331" i="1"/>
  <c r="JQ319" i="1"/>
  <c r="OO319" i="1"/>
  <c r="MF319" i="1"/>
  <c r="RD319" i="1"/>
  <c r="KN328" i="1"/>
  <c r="PL328" i="1"/>
  <c r="JZ319" i="1"/>
  <c r="OX319" i="1"/>
  <c r="LB324" i="1"/>
  <c r="PZ324" i="1"/>
  <c r="LW327" i="1"/>
  <c r="QU327" i="1"/>
  <c r="KZ330" i="1"/>
  <c r="PX330" i="1"/>
  <c r="LI318" i="1"/>
  <c r="QG318" i="1"/>
  <c r="LK319" i="1"/>
  <c r="QI319" i="1"/>
  <c r="MY328" i="1"/>
  <c r="RW328" i="1"/>
  <c r="KO321" i="1"/>
  <c r="PM321" i="1"/>
  <c r="LH324" i="1"/>
  <c r="QF324" i="1"/>
  <c r="NR318" i="1"/>
  <c r="SP318" i="1"/>
  <c r="NS327" i="1"/>
  <c r="SQ327" i="1"/>
  <c r="MA319" i="1"/>
  <c r="QY319" i="1"/>
  <c r="LA319" i="1"/>
  <c r="PY319" i="1"/>
  <c r="IZ318" i="1"/>
  <c r="NX318" i="1"/>
  <c r="ACT319" i="1"/>
  <c r="YE318" i="1"/>
  <c r="RL318" i="1"/>
  <c r="MN318" i="1"/>
  <c r="LX324" i="1"/>
  <c r="QV324" i="1"/>
  <c r="JX321" i="1"/>
  <c r="OV321" i="1"/>
  <c r="MK321" i="1"/>
  <c r="RI321" i="1"/>
  <c r="NO318" i="1"/>
  <c r="SM318" i="1"/>
  <c r="NU320" i="1"/>
  <c r="SS320" i="1"/>
  <c r="LG331" i="1"/>
  <c r="QE331" i="1"/>
  <c r="NP320" i="1"/>
  <c r="SN320" i="1"/>
  <c r="NK323" i="1"/>
  <c r="SI323" i="1"/>
  <c r="NV330" i="1"/>
  <c r="ST330" i="1"/>
  <c r="JK319" i="1"/>
  <c r="OI319" i="1"/>
  <c r="ME320" i="1"/>
  <c r="RC320" i="1"/>
  <c r="ML322" i="1"/>
  <c r="RJ322" i="1"/>
  <c r="MG320" i="1"/>
  <c r="RE320" i="1"/>
  <c r="KY329" i="1"/>
  <c r="PW329" i="1"/>
  <c r="JG324" i="1"/>
  <c r="OE324" i="1"/>
  <c r="KA326" i="1"/>
  <c r="OY326" i="1"/>
  <c r="KM320" i="1"/>
  <c r="PK320" i="1"/>
  <c r="LO324" i="1"/>
  <c r="QM324" i="1"/>
  <c r="JY318" i="1"/>
  <c r="OW318" i="1"/>
  <c r="MH321" i="1"/>
  <c r="RF321" i="1"/>
  <c r="JP330" i="1"/>
  <c r="ON330" i="1"/>
  <c r="IY317" i="1"/>
  <c r="NW317" i="1"/>
  <c r="KJ320" i="1"/>
  <c r="PH320" i="1"/>
  <c r="LN326" i="1"/>
  <c r="QL326" i="1"/>
  <c r="MD318" i="1"/>
  <c r="RB318" i="1"/>
  <c r="MX319" i="1"/>
  <c r="RV319" i="1"/>
  <c r="JI320" i="1"/>
  <c r="OG320" i="1"/>
  <c r="JA318" i="1"/>
  <c r="NY318" i="1"/>
  <c r="RN317" i="1"/>
  <c r="MP317" i="1"/>
  <c r="KK320" i="1"/>
  <c r="PI320" i="1"/>
  <c r="MW319" i="1"/>
  <c r="RU319" i="1"/>
  <c r="KI320" i="1"/>
  <c r="PG320" i="1"/>
  <c r="MC327" i="1"/>
  <c r="RA327" i="1"/>
  <c r="NC326" i="1"/>
  <c r="SA326" i="1"/>
  <c r="NA317" i="1"/>
  <c r="RY317" i="1"/>
  <c r="MM325" i="1"/>
  <c r="RK325" i="1"/>
  <c r="LU318" i="1"/>
  <c r="QS318" i="1"/>
  <c r="NE320" i="1"/>
  <c r="SC320" i="1"/>
  <c r="KT318" i="1"/>
  <c r="PR318" i="1"/>
  <c r="ND327" i="1"/>
  <c r="SB327" i="1"/>
  <c r="NL319" i="1"/>
  <c r="SJ319" i="1"/>
  <c r="MZ318" i="1"/>
  <c r="RX318" i="1"/>
  <c r="NM317" i="1"/>
  <c r="SK317" i="1"/>
  <c r="LQ319" i="1"/>
  <c r="QO319" i="1"/>
  <c r="KD319" i="1"/>
  <c r="PB319" i="1"/>
  <c r="LM325" i="1"/>
  <c r="QK325" i="1"/>
  <c r="LC327" i="1"/>
  <c r="QA327" i="1"/>
  <c r="LR318" i="1"/>
  <c r="QP318" i="1"/>
  <c r="JJ320" i="1"/>
  <c r="OH320" i="1"/>
  <c r="KL320" i="1"/>
  <c r="PJ320" i="1"/>
  <c r="LS320" i="1"/>
  <c r="QQ320" i="1"/>
  <c r="JO324" i="1"/>
  <c r="OM324" i="1"/>
  <c r="NB317" i="1"/>
  <c r="RZ317" i="1"/>
  <c r="LT319" i="1"/>
  <c r="QR319" i="1"/>
  <c r="NF319" i="1"/>
  <c r="SD319" i="1"/>
  <c r="LV318" i="1"/>
  <c r="QT318" i="1"/>
  <c r="MO327" i="1"/>
  <c r="RM327" i="1"/>
  <c r="KC319" i="1"/>
  <c r="PA319" i="1"/>
  <c r="LF319" i="1"/>
  <c r="QD319" i="1"/>
  <c r="NN318" i="1"/>
  <c r="SL318" i="1"/>
  <c r="JB319" i="1"/>
  <c r="NZ319" i="1"/>
  <c r="JS328" i="1"/>
  <c r="OQ328" i="1"/>
  <c r="MT320" i="1"/>
  <c r="RR320" i="1"/>
  <c r="KX319" i="1"/>
  <c r="PV319" i="1"/>
  <c r="NJ318" i="1"/>
  <c r="SH318" i="1"/>
  <c r="ACD318" i="1" l="1"/>
  <c r="BBK318" i="1"/>
  <c r="BLG318" i="1" s="1"/>
  <c r="AMQ318" i="1"/>
  <c r="ACF319" i="1"/>
  <c r="BBM319" i="1"/>
  <c r="BLI319" i="1" s="1"/>
  <c r="AMS319" i="1"/>
  <c r="ZG320" i="1"/>
  <c r="AYN320" i="1"/>
  <c r="BIJ320" i="1" s="1"/>
  <c r="AJT320" i="1"/>
  <c r="ABK326" i="1"/>
  <c r="BAR326" i="1"/>
  <c r="BKN326" i="1" s="1"/>
  <c r="ALX326" i="1"/>
  <c r="ABJ317" i="1"/>
  <c r="BAQ317" i="1"/>
  <c r="BKM317" i="1" s="1"/>
  <c r="ALW317" i="1"/>
  <c r="ABV317" i="1"/>
  <c r="BBC317" i="1"/>
  <c r="BKY317" i="1" s="1"/>
  <c r="AMI317" i="1"/>
  <c r="ZD320" i="1"/>
  <c r="AYK320" i="1"/>
  <c r="BIG320" i="1" s="1"/>
  <c r="AJQ320" i="1"/>
  <c r="AAB324" i="1"/>
  <c r="AZI324" i="1"/>
  <c r="BJE324" i="1" s="1"/>
  <c r="AKO324" i="1"/>
  <c r="AAD328" i="1"/>
  <c r="AZK328" i="1"/>
  <c r="BJG328" i="1" s="1"/>
  <c r="AKQ328" i="1"/>
  <c r="YW319" i="1"/>
  <c r="AYD319" i="1"/>
  <c r="BHZ319" i="1" s="1"/>
  <c r="AJJ319" i="1"/>
  <c r="AAG325" i="1"/>
  <c r="AZN325" i="1"/>
  <c r="BJJ325" i="1" s="1"/>
  <c r="AKT325" i="1"/>
  <c r="ABW326" i="1"/>
  <c r="BBD326" i="1"/>
  <c r="BKZ326" i="1" s="1"/>
  <c r="AMJ326" i="1"/>
  <c r="XS317" i="1"/>
  <c r="AWZ317" i="1"/>
  <c r="BGV317" i="1" s="1"/>
  <c r="AIF317" i="1"/>
  <c r="AXL319" i="1"/>
  <c r="BHH319" i="1" s="1"/>
  <c r="AIR319" i="1"/>
  <c r="ACI318" i="1"/>
  <c r="BBP318" i="1"/>
  <c r="BLL318" i="1" s="1"/>
  <c r="AMV318" i="1"/>
  <c r="ZI321" i="1"/>
  <c r="AYP321" i="1"/>
  <c r="BIL321" i="1" s="1"/>
  <c r="AJV321" i="1"/>
  <c r="ZV324" i="1"/>
  <c r="AZC324" i="1"/>
  <c r="BIY324" i="1" s="1"/>
  <c r="AKI324" i="1"/>
  <c r="AAT322" i="1"/>
  <c r="BAA322" i="1"/>
  <c r="BJW322" i="1" s="1"/>
  <c r="ALG322" i="1"/>
  <c r="XZ324" i="1"/>
  <c r="AXG324" i="1"/>
  <c r="BHC324" i="1" s="1"/>
  <c r="AIM324" i="1"/>
  <c r="ZW327" i="1"/>
  <c r="AZD327" i="1"/>
  <c r="BIZ327" i="1" s="1"/>
  <c r="AKJ327" i="1"/>
  <c r="ACO320" i="1"/>
  <c r="BBV320" i="1"/>
  <c r="BLR320" i="1" s="1"/>
  <c r="ANB320" i="1"/>
  <c r="ABO331" i="1"/>
  <c r="BAV331" i="1"/>
  <c r="BKR331" i="1" s="1"/>
  <c r="AMB331" i="1"/>
  <c r="ZR319" i="1"/>
  <c r="AYY319" i="1"/>
  <c r="BIU319" i="1" s="1"/>
  <c r="AKE319" i="1"/>
  <c r="YI324" i="1"/>
  <c r="AXP324" i="1"/>
  <c r="BHL324" i="1" s="1"/>
  <c r="AIV324" i="1"/>
  <c r="ABX327" i="1"/>
  <c r="BBE327" i="1"/>
  <c r="BLA327" i="1" s="1"/>
  <c r="AMK327" i="1"/>
  <c r="XU318" i="1"/>
  <c r="AXB318" i="1"/>
  <c r="BGX318" i="1" s="1"/>
  <c r="AIH318" i="1"/>
  <c r="YU326" i="1"/>
  <c r="AYB326" i="1"/>
  <c r="BHX326" i="1" s="1"/>
  <c r="AJH326" i="1"/>
  <c r="XT318" i="1"/>
  <c r="AXA318" i="1"/>
  <c r="BGW318" i="1" s="1"/>
  <c r="AIG318" i="1"/>
  <c r="ZZ319" i="1"/>
  <c r="AZG319" i="1"/>
  <c r="BJC319" i="1" s="1"/>
  <c r="AKM319" i="1"/>
  <c r="ABU317" i="1"/>
  <c r="BBB317" i="1"/>
  <c r="BKX317" i="1" s="1"/>
  <c r="AMH317" i="1"/>
  <c r="AAY320" i="1"/>
  <c r="BAF320" i="1"/>
  <c r="BKB320" i="1" s="1"/>
  <c r="ALL320" i="1"/>
  <c r="AAQ327" i="1"/>
  <c r="AZX327" i="1"/>
  <c r="BJT327" i="1" s="1"/>
  <c r="ALD327" i="1"/>
  <c r="ABN320" i="1"/>
  <c r="BAU320" i="1"/>
  <c r="BKQ320" i="1" s="1"/>
  <c r="AMA320" i="1"/>
  <c r="ABI327" i="1"/>
  <c r="BAP327" i="1"/>
  <c r="BKL327" i="1" s="1"/>
  <c r="ALV327" i="1"/>
  <c r="AAM320" i="1"/>
  <c r="AZT320" i="1"/>
  <c r="BJP320" i="1" s="1"/>
  <c r="AKZ320" i="1"/>
  <c r="YX319" i="1"/>
  <c r="AYE319" i="1"/>
  <c r="BIA319" i="1" s="1"/>
  <c r="AJK319" i="1"/>
  <c r="ZN318" i="1"/>
  <c r="AYU318" i="1"/>
  <c r="BIQ318" i="1" s="1"/>
  <c r="AKA318" i="1"/>
  <c r="AAW327" i="1"/>
  <c r="BAD327" i="1"/>
  <c r="BJZ327" i="1" s="1"/>
  <c r="ALJ327" i="1"/>
  <c r="YC320" i="1"/>
  <c r="AXJ320" i="1"/>
  <c r="BHF320" i="1" s="1"/>
  <c r="AIP320" i="1"/>
  <c r="YJ330" i="1"/>
  <c r="AXQ330" i="1"/>
  <c r="BHM330" i="1" s="1"/>
  <c r="AIW330" i="1"/>
  <c r="YA324" i="1"/>
  <c r="AXH324" i="1"/>
  <c r="BHD324" i="1" s="1"/>
  <c r="AIN324" i="1"/>
  <c r="ACP330" i="1"/>
  <c r="BBW330" i="1"/>
  <c r="BLS330" i="1" s="1"/>
  <c r="ANC330" i="1"/>
  <c r="ABE321" i="1"/>
  <c r="BAL321" i="1"/>
  <c r="BKH321" i="1" s="1"/>
  <c r="ALR321" i="1"/>
  <c r="ZU319" i="1"/>
  <c r="AZB319" i="1"/>
  <c r="BIX319" i="1" s="1"/>
  <c r="AKH319" i="1"/>
  <c r="ABS328" i="1"/>
  <c r="BAZ328" i="1"/>
  <c r="BKV328" i="1" s="1"/>
  <c r="AMF328" i="1"/>
  <c r="YT319" i="1"/>
  <c r="AYA319" i="1"/>
  <c r="BHW319" i="1" s="1"/>
  <c r="AJG319" i="1"/>
  <c r="AAS322" i="1"/>
  <c r="AZZ322" i="1"/>
  <c r="BJV322" i="1" s="1"/>
  <c r="ALF322" i="1"/>
  <c r="ZO318" i="1"/>
  <c r="AYV318" i="1"/>
  <c r="BIR318" i="1" s="1"/>
  <c r="AKB318" i="1"/>
  <c r="YM328" i="1"/>
  <c r="AXT328" i="1"/>
  <c r="BHP328" i="1" s="1"/>
  <c r="AIZ328" i="1"/>
  <c r="ZF320" i="1"/>
  <c r="AYM320" i="1"/>
  <c r="BII320" i="1" s="1"/>
  <c r="AJS320" i="1"/>
  <c r="ABY320" i="1"/>
  <c r="BBF320" i="1"/>
  <c r="BLB320" i="1" s="1"/>
  <c r="AML320" i="1"/>
  <c r="ABB321" i="1"/>
  <c r="BAI321" i="1"/>
  <c r="BKE321" i="1" s="1"/>
  <c r="ALO321" i="1"/>
  <c r="ACE323" i="1"/>
  <c r="BBL323" i="1"/>
  <c r="BLH323" i="1" s="1"/>
  <c r="AMR323" i="1"/>
  <c r="AAU319" i="1"/>
  <c r="BAB319" i="1"/>
  <c r="BJX319" i="1" s="1"/>
  <c r="ALH319" i="1"/>
  <c r="AAE319" i="1"/>
  <c r="AZL319" i="1"/>
  <c r="BJH319" i="1" s="1"/>
  <c r="AKR319" i="1"/>
  <c r="ABD321" i="1"/>
  <c r="BAK321" i="1"/>
  <c r="BKG321" i="1" s="1"/>
  <c r="ALQ321" i="1"/>
  <c r="AAP318" i="1"/>
  <c r="AZW318" i="1"/>
  <c r="BJS318" i="1" s="1"/>
  <c r="ALC318" i="1"/>
  <c r="AAK319" i="1"/>
  <c r="AZR319" i="1"/>
  <c r="BJN319" i="1" s="1"/>
  <c r="AKX319" i="1"/>
  <c r="ZC320" i="1"/>
  <c r="AYJ320" i="1"/>
  <c r="BIF320" i="1" s="1"/>
  <c r="AJP320" i="1"/>
  <c r="ABR319" i="1"/>
  <c r="BAY319" i="1"/>
  <c r="BKU319" i="1" s="1"/>
  <c r="AME319" i="1"/>
  <c r="ZS329" i="1"/>
  <c r="AYZ329" i="1"/>
  <c r="BIV329" i="1" s="1"/>
  <c r="AKF329" i="1"/>
  <c r="YR321" i="1"/>
  <c r="AXY321" i="1"/>
  <c r="BHU321" i="1" s="1"/>
  <c r="AJE321" i="1"/>
  <c r="ZH328" i="1"/>
  <c r="AYO328" i="1"/>
  <c r="BIK328" i="1" s="1"/>
  <c r="AJU328" i="1"/>
  <c r="ACB330" i="1"/>
  <c r="BBI330" i="1"/>
  <c r="BLE330" i="1" s="1"/>
  <c r="AMO330" i="1"/>
  <c r="YD320" i="1"/>
  <c r="AXK320" i="1"/>
  <c r="BHG320" i="1" s="1"/>
  <c r="AIQ320" i="1"/>
  <c r="AAO318" i="1"/>
  <c r="AZV318" i="1"/>
  <c r="BJR318" i="1" s="1"/>
  <c r="ALB318" i="1"/>
  <c r="AAX318" i="1"/>
  <c r="BAE318" i="1"/>
  <c r="BKA318" i="1" s="1"/>
  <c r="ALK318" i="1"/>
  <c r="ACJ320" i="1"/>
  <c r="BBQ320" i="1"/>
  <c r="BLM320" i="1" s="1"/>
  <c r="AMW320" i="1"/>
  <c r="ACM327" i="1"/>
  <c r="BBT327" i="1"/>
  <c r="BLP327" i="1" s="1"/>
  <c r="AMZ327" i="1"/>
  <c r="ABM319" i="1"/>
  <c r="BAT319" i="1"/>
  <c r="BKP319" i="1" s="1"/>
  <c r="ALZ319" i="1"/>
  <c r="ABZ319" i="1"/>
  <c r="BBG319" i="1"/>
  <c r="BLC319" i="1" s="1"/>
  <c r="AMM319" i="1"/>
  <c r="ABQ319" i="1"/>
  <c r="BAX319" i="1"/>
  <c r="BKT319" i="1" s="1"/>
  <c r="AMD319" i="1"/>
  <c r="ABA320" i="1"/>
  <c r="BAH320" i="1"/>
  <c r="BKD320" i="1" s="1"/>
  <c r="ALN320" i="1"/>
  <c r="AAC318" i="1"/>
  <c r="AZJ318" i="1"/>
  <c r="BJF318" i="1" s="1"/>
  <c r="AKP318" i="1"/>
  <c r="ZP329" i="1"/>
  <c r="AYW329" i="1"/>
  <c r="BIS329" i="1" s="1"/>
  <c r="AKC329" i="1"/>
  <c r="AAN319" i="1"/>
  <c r="AZU319" i="1"/>
  <c r="BJQ319" i="1" s="1"/>
  <c r="ALA319" i="1"/>
  <c r="ABT318" i="1"/>
  <c r="BBA318" i="1"/>
  <c r="BKW318" i="1" s="1"/>
  <c r="AMG318" i="1"/>
  <c r="ZE320" i="1"/>
  <c r="AYL320" i="1"/>
  <c r="BIH320" i="1" s="1"/>
  <c r="AJR320" i="1"/>
  <c r="AAH326" i="1"/>
  <c r="AZO326" i="1"/>
  <c r="BJK326" i="1" s="1"/>
  <c r="AKU326" i="1"/>
  <c r="AAI324" i="1"/>
  <c r="AZP324" i="1"/>
  <c r="BJL324" i="1" s="1"/>
  <c r="AKV324" i="1"/>
  <c r="ABF322" i="1"/>
  <c r="BAM322" i="1"/>
  <c r="BKI322" i="1" s="1"/>
  <c r="ALS322" i="1"/>
  <c r="AAA331" i="1"/>
  <c r="AZH331" i="1"/>
  <c r="BJD331" i="1" s="1"/>
  <c r="AKN331" i="1"/>
  <c r="ACL318" i="1"/>
  <c r="BBS318" i="1"/>
  <c r="BLO318" i="1" s="1"/>
  <c r="AMY318" i="1"/>
  <c r="ZT330" i="1"/>
  <c r="AZA330" i="1"/>
  <c r="BIW330" i="1" s="1"/>
  <c r="AKG330" i="1"/>
  <c r="YK319" i="1"/>
  <c r="AXR319" i="1"/>
  <c r="BHN319" i="1" s="1"/>
  <c r="AIX319" i="1"/>
  <c r="ACN323" i="1"/>
  <c r="BBU323" i="1"/>
  <c r="BLQ323" i="1" s="1"/>
  <c r="ANA323" i="1"/>
  <c r="ZK319" i="1"/>
  <c r="AYR319" i="1"/>
  <c r="BIN319" i="1" s="1"/>
  <c r="AJX319" i="1"/>
  <c r="XV319" i="1"/>
  <c r="AXC319" i="1"/>
  <c r="BGY319" i="1" s="1"/>
  <c r="AII319" i="1"/>
  <c r="ACG317" i="1"/>
  <c r="BBN317" i="1"/>
  <c r="BLJ317" i="1" s="1"/>
  <c r="AMT317" i="1"/>
  <c r="YS318" i="1"/>
  <c r="AXZ318" i="1"/>
  <c r="BHV318" i="1" s="1"/>
  <c r="AJF318" i="1"/>
  <c r="AAR324" i="1"/>
  <c r="AZY324" i="1"/>
  <c r="BJU324" i="1" s="1"/>
  <c r="ALE324" i="1"/>
  <c r="AAZ319" i="1"/>
  <c r="BAG319" i="1"/>
  <c r="BKC319" i="1" s="1"/>
  <c r="ALM319" i="1"/>
  <c r="ACH318" i="1"/>
  <c r="BBO318" i="1"/>
  <c r="BLK318" i="1" s="1"/>
  <c r="AMU318" i="1"/>
  <c r="AAL318" i="1"/>
  <c r="AZS318" i="1"/>
  <c r="BJO318" i="1" s="1"/>
  <c r="AKY318" i="1"/>
  <c r="ABG325" i="1"/>
  <c r="BAN325" i="1"/>
  <c r="BKJ325" i="1" s="1"/>
  <c r="ALT325" i="1"/>
  <c r="ABH318" i="1"/>
  <c r="BAO318" i="1"/>
  <c r="BKK318" i="1" s="1"/>
  <c r="ALU318" i="1"/>
  <c r="JP331" i="1"/>
  <c r="ON331" i="1"/>
  <c r="KM321" i="1"/>
  <c r="PK321" i="1"/>
  <c r="MG321" i="1"/>
  <c r="RE321" i="1"/>
  <c r="NV331" i="1"/>
  <c r="ST331" i="1"/>
  <c r="NU321" i="1"/>
  <c r="SS321" i="1"/>
  <c r="LX325" i="1"/>
  <c r="QV325" i="1"/>
  <c r="MN319" i="1"/>
  <c r="RL319" i="1"/>
  <c r="MA320" i="1"/>
  <c r="QY320" i="1"/>
  <c r="KO322" i="1"/>
  <c r="PM322" i="1"/>
  <c r="KZ331" i="1"/>
  <c r="PX331" i="1"/>
  <c r="KN329" i="1"/>
  <c r="PL329" i="1"/>
  <c r="LZ323" i="1"/>
  <c r="QX323" i="1"/>
  <c r="NT324" i="1"/>
  <c r="SR324" i="1"/>
  <c r="NH331" i="1"/>
  <c r="SF331" i="1"/>
  <c r="MH322" i="1"/>
  <c r="RF322" i="1"/>
  <c r="OY327" i="1"/>
  <c r="KA327" i="1"/>
  <c r="ML323" i="1"/>
  <c r="RJ323" i="1"/>
  <c r="NK324" i="1"/>
  <c r="SI324" i="1"/>
  <c r="NO319" i="1"/>
  <c r="SM319" i="1"/>
  <c r="NS328" i="1"/>
  <c r="SQ328" i="1"/>
  <c r="MY329" i="1"/>
  <c r="RW329" i="1"/>
  <c r="LW328" i="1"/>
  <c r="QU328" i="1"/>
  <c r="MF320" i="1"/>
  <c r="RD320" i="1"/>
  <c r="LY323" i="1"/>
  <c r="QW323" i="1"/>
  <c r="MQ327" i="1"/>
  <c r="RO327" i="1"/>
  <c r="KV330" i="1"/>
  <c r="PT330" i="1"/>
  <c r="JG325" i="1"/>
  <c r="OE325" i="1"/>
  <c r="MK322" i="1"/>
  <c r="RI322" i="1"/>
  <c r="ACT320" i="1"/>
  <c r="YE319" i="1"/>
  <c r="JY319" i="1"/>
  <c r="OW319" i="1"/>
  <c r="NP321" i="1"/>
  <c r="SN321" i="1"/>
  <c r="IZ319" i="1"/>
  <c r="NX319" i="1"/>
  <c r="NR319" i="1"/>
  <c r="SP319" i="1"/>
  <c r="LK320" i="1"/>
  <c r="QI320" i="1"/>
  <c r="LB325" i="1"/>
  <c r="PZ325" i="1"/>
  <c r="JQ320" i="1"/>
  <c r="OO320" i="1"/>
  <c r="MJ322" i="1"/>
  <c r="RH322" i="1"/>
  <c r="JF325" i="1"/>
  <c r="OD325" i="1"/>
  <c r="KQ320" i="1"/>
  <c r="PO320" i="1"/>
  <c r="ME321" i="1"/>
  <c r="RC321" i="1"/>
  <c r="LO325" i="1"/>
  <c r="QM325" i="1"/>
  <c r="KY330" i="1"/>
  <c r="PW330" i="1"/>
  <c r="JK320" i="1"/>
  <c r="OI320" i="1"/>
  <c r="LG332" i="1"/>
  <c r="QE332" i="1"/>
  <c r="JX322" i="1"/>
  <c r="OV322" i="1"/>
  <c r="OX320" i="1"/>
  <c r="JZ320" i="1"/>
  <c r="LA320" i="1"/>
  <c r="PY320" i="1"/>
  <c r="LH325" i="1"/>
  <c r="QF325" i="1"/>
  <c r="LI319" i="1"/>
  <c r="QG319" i="1"/>
  <c r="MU332" i="1"/>
  <c r="RS332" i="1"/>
  <c r="MS320" i="1"/>
  <c r="RQ320" i="1"/>
  <c r="KU319" i="1"/>
  <c r="PS319" i="1"/>
  <c r="LJ329" i="1"/>
  <c r="QH329" i="1"/>
  <c r="IY318" i="1"/>
  <c r="NW318" i="1"/>
  <c r="MC328" i="1"/>
  <c r="RA328" i="1"/>
  <c r="MX320" i="1"/>
  <c r="RV320" i="1"/>
  <c r="KD320" i="1"/>
  <c r="PB320" i="1"/>
  <c r="MO328" i="1"/>
  <c r="RM328" i="1"/>
  <c r="NB318" i="1"/>
  <c r="RZ318" i="1"/>
  <c r="JJ321" i="1"/>
  <c r="OH321" i="1"/>
  <c r="LQ320" i="1"/>
  <c r="QO320" i="1"/>
  <c r="ND328" i="1"/>
  <c r="SB328" i="1"/>
  <c r="MM326" i="1"/>
  <c r="RK326" i="1"/>
  <c r="KI321" i="1"/>
  <c r="PG321" i="1"/>
  <c r="MP318" i="1"/>
  <c r="RN318" i="1"/>
  <c r="MD319" i="1"/>
  <c r="RB319" i="1"/>
  <c r="KL321" i="1"/>
  <c r="PJ321" i="1"/>
  <c r="NL320" i="1"/>
  <c r="SJ320" i="1"/>
  <c r="KC320" i="1"/>
  <c r="PA320" i="1"/>
  <c r="LU319" i="1"/>
  <c r="QS319" i="1"/>
  <c r="LV319" i="1"/>
  <c r="QT319" i="1"/>
  <c r="JO325" i="1"/>
  <c r="OM325" i="1"/>
  <c r="LR319" i="1"/>
  <c r="QP319" i="1"/>
  <c r="LM326" i="1"/>
  <c r="QK326" i="1"/>
  <c r="NM318" i="1"/>
  <c r="SK318" i="1"/>
  <c r="KT319" i="1"/>
  <c r="PR319" i="1"/>
  <c r="NA318" i="1"/>
  <c r="RY318" i="1"/>
  <c r="MW320" i="1"/>
  <c r="RU320" i="1"/>
  <c r="JA319" i="1"/>
  <c r="NY319" i="1"/>
  <c r="LN327" i="1"/>
  <c r="QL327" i="1"/>
  <c r="LT320" i="1"/>
  <c r="QR320" i="1"/>
  <c r="LC328" i="1"/>
  <c r="QA328" i="1"/>
  <c r="LF320" i="1"/>
  <c r="QD320" i="1"/>
  <c r="NF320" i="1"/>
  <c r="SD320" i="1"/>
  <c r="LS321" i="1"/>
  <c r="QQ321" i="1"/>
  <c r="MZ319" i="1"/>
  <c r="RX319" i="1"/>
  <c r="NE321" i="1"/>
  <c r="SC321" i="1"/>
  <c r="NC327" i="1"/>
  <c r="SA327" i="1"/>
  <c r="KK321" i="1"/>
  <c r="PI321" i="1"/>
  <c r="JI321" i="1"/>
  <c r="OG321" i="1"/>
  <c r="KJ321" i="1"/>
  <c r="PH321" i="1"/>
  <c r="MT321" i="1"/>
  <c r="RR321" i="1"/>
  <c r="JB320" i="1"/>
  <c r="NZ320" i="1"/>
  <c r="NN319" i="1"/>
  <c r="SL319" i="1"/>
  <c r="NJ319" i="1"/>
  <c r="SH319" i="1"/>
  <c r="KX320" i="1"/>
  <c r="PV320" i="1"/>
  <c r="JS329" i="1"/>
  <c r="OQ329" i="1"/>
  <c r="ACH319" i="1" l="1"/>
  <c r="BBO319" i="1"/>
  <c r="BLK319" i="1" s="1"/>
  <c r="AMU319" i="1"/>
  <c r="ABY321" i="1"/>
  <c r="BBF321" i="1"/>
  <c r="BLB321" i="1" s="1"/>
  <c r="AML321" i="1"/>
  <c r="ABM320" i="1"/>
  <c r="BAT320" i="1"/>
  <c r="BKP320" i="1" s="1"/>
  <c r="ALZ320" i="1"/>
  <c r="ABA321" i="1"/>
  <c r="BAH321" i="1"/>
  <c r="BKD321" i="1" s="1"/>
  <c r="ALN321" i="1"/>
  <c r="AAL319" i="1"/>
  <c r="AZS319" i="1"/>
  <c r="BJO319" i="1" s="1"/>
  <c r="AKY319" i="1"/>
  <c r="AAC319" i="1"/>
  <c r="AZJ319" i="1"/>
  <c r="BJF319" i="1" s="1"/>
  <c r="AKP319" i="1"/>
  <c r="ZW328" i="1"/>
  <c r="AZD328" i="1"/>
  <c r="BIZ328" i="1" s="1"/>
  <c r="AKJ328" i="1"/>
  <c r="ACG318" i="1"/>
  <c r="BBN318" i="1"/>
  <c r="BLJ318" i="1" s="1"/>
  <c r="AMT318" i="1"/>
  <c r="ABS329" i="1"/>
  <c r="BAZ329" i="1"/>
  <c r="BKV329" i="1" s="1"/>
  <c r="AMF329" i="1"/>
  <c r="YM329" i="1"/>
  <c r="AXT329" i="1"/>
  <c r="BHP329" i="1" s="1"/>
  <c r="AIZ329" i="1"/>
  <c r="AAM321" i="1"/>
  <c r="AZT321" i="1"/>
  <c r="BJP321" i="1" s="1"/>
  <c r="AKZ321" i="1"/>
  <c r="ZF321" i="1"/>
  <c r="AYM321" i="1"/>
  <c r="BII321" i="1" s="1"/>
  <c r="AJS321" i="1"/>
  <c r="ZR320" i="1"/>
  <c r="AYY320" i="1"/>
  <c r="BIU320" i="1" s="1"/>
  <c r="AKE320" i="1"/>
  <c r="ABZ320" i="1"/>
  <c r="BBG320" i="1"/>
  <c r="BLC320" i="1" s="1"/>
  <c r="AMM320" i="1"/>
  <c r="YI325" i="1"/>
  <c r="AXP325" i="1"/>
  <c r="BHL325" i="1" s="1"/>
  <c r="AIV325" i="1"/>
  <c r="YD321" i="1"/>
  <c r="AXK321" i="1"/>
  <c r="BHG321" i="1" s="1"/>
  <c r="AIQ321" i="1"/>
  <c r="AAB325" i="1"/>
  <c r="AZI325" i="1"/>
  <c r="BJE325" i="1" s="1"/>
  <c r="AKO325" i="1"/>
  <c r="YK320" i="1"/>
  <c r="AXR320" i="1"/>
  <c r="BHN320" i="1" s="1"/>
  <c r="AIX320" i="1"/>
  <c r="AAS323" i="1"/>
  <c r="AZZ323" i="1"/>
  <c r="BJV323" i="1" s="1"/>
  <c r="ALF323" i="1"/>
  <c r="ACE324" i="1"/>
  <c r="BBL324" i="1"/>
  <c r="BLH324" i="1" s="1"/>
  <c r="AMR324" i="1"/>
  <c r="AAR325" i="1"/>
  <c r="AZY325" i="1"/>
  <c r="BJU325" i="1" s="1"/>
  <c r="ALE325" i="1"/>
  <c r="ZC321" i="1"/>
  <c r="AYJ321" i="1"/>
  <c r="BIF321" i="1" s="1"/>
  <c r="AJP321" i="1"/>
  <c r="ABG326" i="1"/>
  <c r="BAN326" i="1"/>
  <c r="BKJ326" i="1" s="1"/>
  <c r="ALT326" i="1"/>
  <c r="YA325" i="1"/>
  <c r="AXH325" i="1"/>
  <c r="BHD325" i="1" s="1"/>
  <c r="AIN325" i="1"/>
  <c r="ZD321" i="1"/>
  <c r="AYK321" i="1"/>
  <c r="BIG321" i="1" s="1"/>
  <c r="AJQ321" i="1"/>
  <c r="AAK320" i="1"/>
  <c r="AZR320" i="1"/>
  <c r="BJN320" i="1" s="1"/>
  <c r="AKX320" i="1"/>
  <c r="YC321" i="1"/>
  <c r="AXJ321" i="1"/>
  <c r="BHF321" i="1" s="1"/>
  <c r="AIP321" i="1"/>
  <c r="ABQ320" i="1"/>
  <c r="BAX320" i="1"/>
  <c r="BKT320" i="1" s="1"/>
  <c r="AMD320" i="1"/>
  <c r="AAX319" i="1"/>
  <c r="BAE319" i="1"/>
  <c r="BKA319" i="1" s="1"/>
  <c r="ALK319" i="1"/>
  <c r="XS318" i="1"/>
  <c r="AWZ318" i="1"/>
  <c r="BGV318" i="1" s="1"/>
  <c r="AIF318" i="1"/>
  <c r="ZS330" i="1"/>
  <c r="AYZ330" i="1"/>
  <c r="BIV330" i="1" s="1"/>
  <c r="AKF330" i="1"/>
  <c r="YS319" i="1"/>
  <c r="AXZ319" i="1"/>
  <c r="BHV319" i="1" s="1"/>
  <c r="AJF319" i="1"/>
  <c r="AAT323" i="1"/>
  <c r="BAA323" i="1"/>
  <c r="BJW323" i="1" s="1"/>
  <c r="ALG323" i="1"/>
  <c r="ABI328" i="1"/>
  <c r="BAP328" i="1"/>
  <c r="BKL328" i="1" s="1"/>
  <c r="ALV328" i="1"/>
  <c r="AAN320" i="1"/>
  <c r="AZU320" i="1"/>
  <c r="BJQ320" i="1" s="1"/>
  <c r="ALA320" i="1"/>
  <c r="ZK320" i="1"/>
  <c r="AYR320" i="1"/>
  <c r="BIN320" i="1" s="1"/>
  <c r="AJX320" i="1"/>
  <c r="ACD319" i="1"/>
  <c r="BBK319" i="1"/>
  <c r="BLG319" i="1" s="1"/>
  <c r="AMQ319" i="1"/>
  <c r="ZE321" i="1"/>
  <c r="AYL321" i="1"/>
  <c r="BIH321" i="1" s="1"/>
  <c r="AJR321" i="1"/>
  <c r="ZZ320" i="1"/>
  <c r="AZG320" i="1"/>
  <c r="BJC320" i="1" s="1"/>
  <c r="AKM320" i="1"/>
  <c r="ABU318" i="1"/>
  <c r="BBB318" i="1"/>
  <c r="BKX318" i="1" s="1"/>
  <c r="AMH318" i="1"/>
  <c r="AAP319" i="1"/>
  <c r="AZW319" i="1"/>
  <c r="BJS319" i="1" s="1"/>
  <c r="ALC319" i="1"/>
  <c r="ABJ318" i="1"/>
  <c r="BAQ318" i="1"/>
  <c r="BKM318" i="1" s="1"/>
  <c r="ALW318" i="1"/>
  <c r="ABV318" i="1"/>
  <c r="BBC318" i="1"/>
  <c r="BKY318" i="1" s="1"/>
  <c r="AMI318" i="1"/>
  <c r="AAD329" i="1"/>
  <c r="AZK329" i="1"/>
  <c r="BJG329" i="1" s="1"/>
  <c r="AKQ329" i="1"/>
  <c r="ZU320" i="1"/>
  <c r="AZB320" i="1"/>
  <c r="BIX320" i="1" s="1"/>
  <c r="AKH320" i="1"/>
  <c r="AAI325" i="1"/>
  <c r="AZP325" i="1"/>
  <c r="BJL325" i="1" s="1"/>
  <c r="AKV325" i="1"/>
  <c r="ZV325" i="1"/>
  <c r="AZC325" i="1"/>
  <c r="BIY325" i="1" s="1"/>
  <c r="AKI325" i="1"/>
  <c r="AAZ320" i="1"/>
  <c r="BAG320" i="1"/>
  <c r="BKC320" i="1" s="1"/>
  <c r="ALM320" i="1"/>
  <c r="ABF323" i="1"/>
  <c r="BAM323" i="1"/>
  <c r="BKI323" i="1" s="1"/>
  <c r="ALS323" i="1"/>
  <c r="ZH329" i="1"/>
  <c r="AYO329" i="1"/>
  <c r="BIK329" i="1" s="1"/>
  <c r="AJU329" i="1"/>
  <c r="ACO321" i="1"/>
  <c r="BBV321" i="1"/>
  <c r="BLR321" i="1" s="1"/>
  <c r="ANB321" i="1"/>
  <c r="ABW327" i="1"/>
  <c r="BBD327" i="1"/>
  <c r="BKZ327" i="1" s="1"/>
  <c r="AMJ327" i="1"/>
  <c r="ZO319" i="1"/>
  <c r="AYV319" i="1"/>
  <c r="BIR319" i="1" s="1"/>
  <c r="AKB319" i="1"/>
  <c r="AAY321" i="1"/>
  <c r="BAF321" i="1"/>
  <c r="BKB321" i="1" s="1"/>
  <c r="ALL321" i="1"/>
  <c r="AAE320" i="1"/>
  <c r="AZL320" i="1"/>
  <c r="BJH320" i="1" s="1"/>
  <c r="AKR320" i="1"/>
  <c r="ABE322" i="1"/>
  <c r="BAL322" i="1"/>
  <c r="BKH322" i="1" s="1"/>
  <c r="ALR322" i="1"/>
  <c r="AAQ328" i="1"/>
  <c r="AZX328" i="1"/>
  <c r="BJT328" i="1" s="1"/>
  <c r="ALD328" i="1"/>
  <c r="ZT331" i="1"/>
  <c r="AZA331" i="1"/>
  <c r="BIW331" i="1" s="1"/>
  <c r="AKG331" i="1"/>
  <c r="ACP331" i="1"/>
  <c r="BBW331" i="1"/>
  <c r="BLS331" i="1" s="1"/>
  <c r="ANC331" i="1"/>
  <c r="YT320" i="1"/>
  <c r="AYA320" i="1"/>
  <c r="BHW320" i="1" s="1"/>
  <c r="AJG320" i="1"/>
  <c r="YU327" i="1"/>
  <c r="AYB327" i="1"/>
  <c r="BHX327" i="1" s="1"/>
  <c r="AJH327" i="1"/>
  <c r="ZN319" i="1"/>
  <c r="AYU319" i="1"/>
  <c r="BIQ319" i="1" s="1"/>
  <c r="AKA319" i="1"/>
  <c r="YW320" i="1"/>
  <c r="AYD320" i="1"/>
  <c r="BHZ320" i="1" s="1"/>
  <c r="AJJ320" i="1"/>
  <c r="ABB322" i="1"/>
  <c r="BAI322" i="1"/>
  <c r="BKE322" i="1" s="1"/>
  <c r="ALO322" i="1"/>
  <c r="AAH327" i="1"/>
  <c r="AZO327" i="1"/>
  <c r="BJK327" i="1" s="1"/>
  <c r="AKU327" i="1"/>
  <c r="ACF320" i="1"/>
  <c r="BBM320" i="1"/>
  <c r="BLI320" i="1" s="1"/>
  <c r="AMS320" i="1"/>
  <c r="ABR320" i="1"/>
  <c r="BAY320" i="1"/>
  <c r="BKU320" i="1" s="1"/>
  <c r="AME320" i="1"/>
  <c r="AAA332" i="1"/>
  <c r="AZH332" i="1"/>
  <c r="BJD332" i="1" s="1"/>
  <c r="AKN332" i="1"/>
  <c r="XT319" i="1"/>
  <c r="AXA319" i="1"/>
  <c r="BGW319" i="1" s="1"/>
  <c r="AIG319" i="1"/>
  <c r="ZP330" i="1"/>
  <c r="AYW330" i="1"/>
  <c r="BIS330" i="1" s="1"/>
  <c r="AKC330" i="1"/>
  <c r="ACB331" i="1"/>
  <c r="BBI331" i="1"/>
  <c r="BLE331" i="1" s="1"/>
  <c r="AMO331" i="1"/>
  <c r="AAU320" i="1"/>
  <c r="BAB320" i="1"/>
  <c r="BJX320" i="1" s="1"/>
  <c r="ALH320" i="1"/>
  <c r="ZG321" i="1"/>
  <c r="AYN321" i="1"/>
  <c r="BIJ321" i="1" s="1"/>
  <c r="AJT321" i="1"/>
  <c r="AAO319" i="1"/>
  <c r="AZV319" i="1"/>
  <c r="BJR319" i="1" s="1"/>
  <c r="ALB319" i="1"/>
  <c r="YX320" i="1"/>
  <c r="AYE320" i="1"/>
  <c r="BIA320" i="1" s="1"/>
  <c r="AJK320" i="1"/>
  <c r="ACL319" i="1"/>
  <c r="BBS319" i="1"/>
  <c r="BLO319" i="1" s="1"/>
  <c r="AMY319" i="1"/>
  <c r="ABN321" i="1"/>
  <c r="BAU321" i="1"/>
  <c r="BKQ321" i="1" s="1"/>
  <c r="AMA321" i="1"/>
  <c r="ABT319" i="1"/>
  <c r="BBA319" i="1"/>
  <c r="BKW319" i="1" s="1"/>
  <c r="AMG319" i="1"/>
  <c r="AAG326" i="1"/>
  <c r="AZN326" i="1"/>
  <c r="BJJ326" i="1" s="1"/>
  <c r="AKT326" i="1"/>
  <c r="ABX328" i="1"/>
  <c r="BBE328" i="1"/>
  <c r="BLA328" i="1" s="1"/>
  <c r="AMK328" i="1"/>
  <c r="ABO332" i="1"/>
  <c r="BAV332" i="1"/>
  <c r="BKR332" i="1" s="1"/>
  <c r="AMB332" i="1"/>
  <c r="XZ325" i="1"/>
  <c r="AXG325" i="1"/>
  <c r="BHC325" i="1" s="1"/>
  <c r="AIM325" i="1"/>
  <c r="ACM328" i="1"/>
  <c r="BBT328" i="1"/>
  <c r="BLP328" i="1" s="1"/>
  <c r="AMZ328" i="1"/>
  <c r="XV320" i="1"/>
  <c r="AXC320" i="1"/>
  <c r="BGY320" i="1" s="1"/>
  <c r="AII320" i="1"/>
  <c r="YR322" i="1"/>
  <c r="AXY322" i="1"/>
  <c r="BHU322" i="1" s="1"/>
  <c r="AJE322" i="1"/>
  <c r="ZI322" i="1"/>
  <c r="AYP322" i="1"/>
  <c r="BIL322" i="1" s="1"/>
  <c r="AJV322" i="1"/>
  <c r="XU319" i="1"/>
  <c r="AXB319" i="1"/>
  <c r="BGX319" i="1" s="1"/>
  <c r="AIH319" i="1"/>
  <c r="AAW328" i="1"/>
  <c r="BAD328" i="1"/>
  <c r="BJZ328" i="1" s="1"/>
  <c r="ALJ328" i="1"/>
  <c r="AXL320" i="1"/>
  <c r="BHH320" i="1" s="1"/>
  <c r="AIR320" i="1"/>
  <c r="ABD322" i="1"/>
  <c r="BAK322" i="1"/>
  <c r="BKG322" i="1" s="1"/>
  <c r="ALQ322" i="1"/>
  <c r="ACJ321" i="1"/>
  <c r="BBQ321" i="1"/>
  <c r="BLM321" i="1" s="1"/>
  <c r="AMW321" i="1"/>
  <c r="ABK327" i="1"/>
  <c r="BAR327" i="1"/>
  <c r="BKN327" i="1" s="1"/>
  <c r="ALX327" i="1"/>
  <c r="ACI319" i="1"/>
  <c r="BBP319" i="1"/>
  <c r="BLL319" i="1" s="1"/>
  <c r="AMV319" i="1"/>
  <c r="ACN324" i="1"/>
  <c r="BBU324" i="1"/>
  <c r="BLQ324" i="1" s="1"/>
  <c r="ANA324" i="1"/>
  <c r="ABH319" i="1"/>
  <c r="BAO319" i="1"/>
  <c r="BKK319" i="1" s="1"/>
  <c r="ALU319" i="1"/>
  <c r="YJ331" i="1"/>
  <c r="AXQ331" i="1"/>
  <c r="BHM331" i="1" s="1"/>
  <c r="AIW331" i="1"/>
  <c r="LJ330" i="1"/>
  <c r="QH330" i="1"/>
  <c r="LI320" i="1"/>
  <c r="QG320" i="1"/>
  <c r="JX323" i="1"/>
  <c r="OV323" i="1"/>
  <c r="LO326" i="1"/>
  <c r="QM326" i="1"/>
  <c r="MJ323" i="1"/>
  <c r="RH323" i="1"/>
  <c r="NR320" i="1"/>
  <c r="SP320" i="1"/>
  <c r="MK323" i="1"/>
  <c r="RI323" i="1"/>
  <c r="LY324" i="1"/>
  <c r="QW324" i="1"/>
  <c r="NS329" i="1"/>
  <c r="SQ329" i="1"/>
  <c r="OY328" i="1"/>
  <c r="KA328" i="1"/>
  <c r="LZ324" i="1"/>
  <c r="QX324" i="1"/>
  <c r="MA321" i="1"/>
  <c r="QY321" i="1"/>
  <c r="NV332" i="1"/>
  <c r="ST332" i="1"/>
  <c r="KU320" i="1"/>
  <c r="PS320" i="1"/>
  <c r="LH326" i="1"/>
  <c r="QF326" i="1"/>
  <c r="LG333" i="1"/>
  <c r="QE333" i="1"/>
  <c r="ME322" i="1"/>
  <c r="RC322" i="1"/>
  <c r="JQ321" i="1"/>
  <c r="OO321" i="1"/>
  <c r="IZ320" i="1"/>
  <c r="NX320" i="1"/>
  <c r="ACT321" i="1"/>
  <c r="YE320" i="1"/>
  <c r="JG326" i="1"/>
  <c r="OE326" i="1"/>
  <c r="MF321" i="1"/>
  <c r="RD321" i="1"/>
  <c r="NO320" i="1"/>
  <c r="SM320" i="1"/>
  <c r="MH323" i="1"/>
  <c r="RF323" i="1"/>
  <c r="KN330" i="1"/>
  <c r="PL330" i="1"/>
  <c r="MN320" i="1"/>
  <c r="RL320" i="1"/>
  <c r="MG322" i="1"/>
  <c r="RE322" i="1"/>
  <c r="KQ321" i="1"/>
  <c r="PO321" i="1"/>
  <c r="MS321" i="1"/>
  <c r="RQ321" i="1"/>
  <c r="LB326" i="1"/>
  <c r="PZ326" i="1"/>
  <c r="KV331" i="1"/>
  <c r="PT331" i="1"/>
  <c r="LW329" i="1"/>
  <c r="QU329" i="1"/>
  <c r="NK325" i="1"/>
  <c r="SI325" i="1"/>
  <c r="NH332" i="1"/>
  <c r="SF332" i="1"/>
  <c r="KZ332" i="1"/>
  <c r="PX332" i="1"/>
  <c r="LX326" i="1"/>
  <c r="QV326" i="1"/>
  <c r="KM322" i="1"/>
  <c r="PK322" i="1"/>
  <c r="MU333" i="1"/>
  <c r="RS333" i="1"/>
  <c r="JZ321" i="1"/>
  <c r="OX321" i="1"/>
  <c r="KY331" i="1"/>
  <c r="PW331" i="1"/>
  <c r="JF326" i="1"/>
  <c r="OD326" i="1"/>
  <c r="QI321" i="1"/>
  <c r="LK321" i="1"/>
  <c r="JY320" i="1"/>
  <c r="OW320" i="1"/>
  <c r="LA321" i="1"/>
  <c r="PY321" i="1"/>
  <c r="JK321" i="1"/>
  <c r="OI321" i="1"/>
  <c r="NP322" i="1"/>
  <c r="SN322" i="1"/>
  <c r="MQ328" i="1"/>
  <c r="RO328" i="1"/>
  <c r="MY330" i="1"/>
  <c r="RW330" i="1"/>
  <c r="ML324" i="1"/>
  <c r="RJ324" i="1"/>
  <c r="NT325" i="1"/>
  <c r="SR325" i="1"/>
  <c r="KO323" i="1"/>
  <c r="PM323" i="1"/>
  <c r="NU322" i="1"/>
  <c r="SS322" i="1"/>
  <c r="JP332" i="1"/>
  <c r="ON332" i="1"/>
  <c r="NW319" i="1"/>
  <c r="IY319" i="1"/>
  <c r="NF321" i="1"/>
  <c r="SD321" i="1"/>
  <c r="LN328" i="1"/>
  <c r="QL328" i="1"/>
  <c r="KT320" i="1"/>
  <c r="PR320" i="1"/>
  <c r="JO326" i="1"/>
  <c r="OM326" i="1"/>
  <c r="MP319" i="1"/>
  <c r="RN319" i="1"/>
  <c r="LQ321" i="1"/>
  <c r="QO321" i="1"/>
  <c r="MO329" i="1"/>
  <c r="RM329" i="1"/>
  <c r="JI322" i="1"/>
  <c r="OG322" i="1"/>
  <c r="KK322" i="1"/>
  <c r="PI322" i="1"/>
  <c r="LF321" i="1"/>
  <c r="QD321" i="1"/>
  <c r="JA320" i="1"/>
  <c r="NY320" i="1"/>
  <c r="NM319" i="1"/>
  <c r="SK319" i="1"/>
  <c r="LV320" i="1"/>
  <c r="QT320" i="1"/>
  <c r="NL321" i="1"/>
  <c r="SJ321" i="1"/>
  <c r="KI322" i="1"/>
  <c r="PG322" i="1"/>
  <c r="KD321" i="1"/>
  <c r="PB321" i="1"/>
  <c r="LU320" i="1"/>
  <c r="QS320" i="1"/>
  <c r="KL322" i="1"/>
  <c r="PJ322" i="1"/>
  <c r="MM327" i="1"/>
  <c r="RK327" i="1"/>
  <c r="JJ322" i="1"/>
  <c r="OH322" i="1"/>
  <c r="MX321" i="1"/>
  <c r="RV321" i="1"/>
  <c r="MZ320" i="1"/>
  <c r="RX320" i="1"/>
  <c r="NC328" i="1"/>
  <c r="SA328" i="1"/>
  <c r="MW321" i="1"/>
  <c r="RU321" i="1"/>
  <c r="LC329" i="1"/>
  <c r="QA329" i="1"/>
  <c r="LM327" i="1"/>
  <c r="QK327" i="1"/>
  <c r="KJ322" i="1"/>
  <c r="PH322" i="1"/>
  <c r="NE322" i="1"/>
  <c r="SC322" i="1"/>
  <c r="QQ322" i="1"/>
  <c r="LS322" i="1"/>
  <c r="LT321" i="1"/>
  <c r="QR321" i="1"/>
  <c r="NA319" i="1"/>
  <c r="RY319" i="1"/>
  <c r="LR320" i="1"/>
  <c r="QP320" i="1"/>
  <c r="KC321" i="1"/>
  <c r="PA321" i="1"/>
  <c r="RB320" i="1"/>
  <c r="MD320" i="1"/>
  <c r="ND329" i="1"/>
  <c r="SB329" i="1"/>
  <c r="NB319" i="1"/>
  <c r="RZ319" i="1"/>
  <c r="MC329" i="1"/>
  <c r="RA329" i="1"/>
  <c r="KX321" i="1"/>
  <c r="PV321" i="1"/>
  <c r="JB321" i="1"/>
  <c r="NZ321" i="1"/>
  <c r="NJ320" i="1"/>
  <c r="SH320" i="1"/>
  <c r="JS330" i="1"/>
  <c r="OQ330" i="1"/>
  <c r="NN320" i="1"/>
  <c r="SL320" i="1"/>
  <c r="MT322" i="1"/>
  <c r="RR322" i="1"/>
  <c r="ACO322" i="1" l="1"/>
  <c r="BBV322" i="1"/>
  <c r="BLR322" i="1" s="1"/>
  <c r="ANB322" i="1"/>
  <c r="ZC322" i="1"/>
  <c r="AYJ322" i="1"/>
  <c r="BIF322" i="1" s="1"/>
  <c r="AJP322" i="1"/>
  <c r="ABA322" i="1"/>
  <c r="BAH322" i="1"/>
  <c r="BKD322" i="1" s="1"/>
  <c r="ALN322" i="1"/>
  <c r="ABU319" i="1"/>
  <c r="BBB319" i="1"/>
  <c r="BKX319" i="1" s="1"/>
  <c r="AMH319" i="1"/>
  <c r="ABI329" i="1"/>
  <c r="BAP329" i="1"/>
  <c r="BKL329" i="1" s="1"/>
  <c r="ALV329" i="1"/>
  <c r="ZG322" i="1"/>
  <c r="AYN322" i="1"/>
  <c r="BIJ322" i="1" s="1"/>
  <c r="AJT322" i="1"/>
  <c r="XT320" i="1"/>
  <c r="AXA320" i="1"/>
  <c r="BGW320" i="1" s="1"/>
  <c r="AIG320" i="1"/>
  <c r="AAD330" i="1"/>
  <c r="AZK330" i="1"/>
  <c r="BJG330" i="1" s="1"/>
  <c r="AKQ330" i="1"/>
  <c r="YI326" i="1"/>
  <c r="AXP326" i="1"/>
  <c r="BHL326" i="1" s="1"/>
  <c r="AIV326" i="1"/>
  <c r="ABR321" i="1"/>
  <c r="BAY321" i="1"/>
  <c r="BKU321" i="1" s="1"/>
  <c r="AME321" i="1"/>
  <c r="ACE325" i="1"/>
  <c r="BBL325" i="1"/>
  <c r="BLH325" i="1" s="1"/>
  <c r="AMR325" i="1"/>
  <c r="AAW329" i="1"/>
  <c r="BAD329" i="1"/>
  <c r="BJZ329" i="1" s="1"/>
  <c r="ALJ329" i="1"/>
  <c r="AAP320" i="1"/>
  <c r="AZW320" i="1"/>
  <c r="BJS320" i="1" s="1"/>
  <c r="ALC320" i="1"/>
  <c r="YS320" i="1"/>
  <c r="AXZ320" i="1"/>
  <c r="BHV320" i="1" s="1"/>
  <c r="AJF320" i="1"/>
  <c r="ZP331" i="1"/>
  <c r="AYW331" i="1"/>
  <c r="BIS331" i="1" s="1"/>
  <c r="AKC331" i="1"/>
  <c r="ACP332" i="1"/>
  <c r="BBW332" i="1"/>
  <c r="BLS332" i="1" s="1"/>
  <c r="ANC332" i="1"/>
  <c r="ACH320" i="1"/>
  <c r="BBO320" i="1"/>
  <c r="BLK320" i="1" s="1"/>
  <c r="AMU320" i="1"/>
  <c r="AAN321" i="1"/>
  <c r="AZU321" i="1"/>
  <c r="BJQ321" i="1" s="1"/>
  <c r="ALA321" i="1"/>
  <c r="ABQ321" i="1"/>
  <c r="BAX321" i="1"/>
  <c r="BKT321" i="1" s="1"/>
  <c r="AMD321" i="1"/>
  <c r="ZF322" i="1"/>
  <c r="AYM322" i="1"/>
  <c r="BII322" i="1" s="1"/>
  <c r="AJS322" i="1"/>
  <c r="ACG319" i="1"/>
  <c r="BBN319" i="1"/>
  <c r="BLJ319" i="1" s="1"/>
  <c r="AMT319" i="1"/>
  <c r="AAK321" i="1"/>
  <c r="AZR321" i="1"/>
  <c r="BJN321" i="1" s="1"/>
  <c r="AKX321" i="1"/>
  <c r="ABS330" i="1"/>
  <c r="BAZ330" i="1"/>
  <c r="BKV330" i="1" s="1"/>
  <c r="AMF330" i="1"/>
  <c r="AAR326" i="1"/>
  <c r="AZY326" i="1"/>
  <c r="BJU326" i="1" s="1"/>
  <c r="ALE326" i="1"/>
  <c r="ZV326" i="1"/>
  <c r="AZC326" i="1"/>
  <c r="BIY326" i="1" s="1"/>
  <c r="AKI326" i="1"/>
  <c r="ABB323" i="1"/>
  <c r="BAI323" i="1"/>
  <c r="BKE323" i="1" s="1"/>
  <c r="ALO323" i="1"/>
  <c r="YK321" i="1"/>
  <c r="AXR321" i="1"/>
  <c r="BHN321" i="1" s="1"/>
  <c r="AIX321" i="1"/>
  <c r="AAU321" i="1"/>
  <c r="BAB321" i="1"/>
  <c r="BJX321" i="1" s="1"/>
  <c r="ALH321" i="1"/>
  <c r="ACL320" i="1"/>
  <c r="BBS320" i="1"/>
  <c r="BLO320" i="1" s="1"/>
  <c r="AMY320" i="1"/>
  <c r="ACD320" i="1"/>
  <c r="BBK320" i="1"/>
  <c r="BLG320" i="1" s="1"/>
  <c r="AMQ320" i="1"/>
  <c r="ACJ322" i="1"/>
  <c r="BBQ322" i="1"/>
  <c r="BLM322" i="1" s="1"/>
  <c r="AMW322" i="1"/>
  <c r="ZE322" i="1"/>
  <c r="AYL322" i="1"/>
  <c r="BIH322" i="1" s="1"/>
  <c r="AJR322" i="1"/>
  <c r="YA326" i="1"/>
  <c r="AXH326" i="1"/>
  <c r="BHD326" i="1" s="1"/>
  <c r="AIN326" i="1"/>
  <c r="ABG327" i="1"/>
  <c r="BAN327" i="1"/>
  <c r="BKJ327" i="1" s="1"/>
  <c r="ALT327" i="1"/>
  <c r="ABF324" i="1"/>
  <c r="BAM324" i="1"/>
  <c r="BKI324" i="1" s="1"/>
  <c r="ALS324" i="1"/>
  <c r="ZH330" i="1"/>
  <c r="AYO330" i="1"/>
  <c r="BIK330" i="1" s="1"/>
  <c r="AJU330" i="1"/>
  <c r="ABE323" i="1"/>
  <c r="BAL323" i="1"/>
  <c r="BKH323" i="1" s="1"/>
  <c r="ALR323" i="1"/>
  <c r="ABV319" i="1"/>
  <c r="BBC319" i="1"/>
  <c r="BKY319" i="1" s="1"/>
  <c r="AMI319" i="1"/>
  <c r="XS319" i="1"/>
  <c r="AWZ319" i="1"/>
  <c r="BGV319" i="1" s="1"/>
  <c r="AIF319" i="1"/>
  <c r="AAE321" i="1"/>
  <c r="AZL321" i="1"/>
  <c r="BJH321" i="1" s="1"/>
  <c r="AKR321" i="1"/>
  <c r="ABY322" i="1"/>
  <c r="BBF322" i="1"/>
  <c r="BLB322" i="1" s="1"/>
  <c r="AML322" i="1"/>
  <c r="ACB332" i="1"/>
  <c r="BBI332" i="1"/>
  <c r="BLE332" i="1" s="1"/>
  <c r="AMO332" i="1"/>
  <c r="ZN320" i="1"/>
  <c r="AYU320" i="1"/>
  <c r="BIQ320" i="1" s="1"/>
  <c r="AKA320" i="1"/>
  <c r="ABN322" i="1"/>
  <c r="BAU322" i="1"/>
  <c r="BKQ322" i="1" s="1"/>
  <c r="AMA322" i="1"/>
  <c r="ZW329" i="1"/>
  <c r="AZD329" i="1"/>
  <c r="BIZ329" i="1" s="1"/>
  <c r="AKJ329" i="1"/>
  <c r="ABZ321" i="1"/>
  <c r="BBG321" i="1"/>
  <c r="BLC321" i="1" s="1"/>
  <c r="AMM321" i="1"/>
  <c r="YM330" i="1"/>
  <c r="AXT330" i="1"/>
  <c r="BHP330" i="1" s="1"/>
  <c r="AIZ330" i="1"/>
  <c r="ABX329" i="1"/>
  <c r="BBE329" i="1"/>
  <c r="BLA329" i="1" s="1"/>
  <c r="AMK329" i="1"/>
  <c r="ABW328" i="1"/>
  <c r="BBD328" i="1"/>
  <c r="BKZ328" i="1" s="1"/>
  <c r="AMJ328" i="1"/>
  <c r="AAO320" i="1"/>
  <c r="AZV320" i="1"/>
  <c r="BJR320" i="1" s="1"/>
  <c r="ALB320" i="1"/>
  <c r="XU320" i="1"/>
  <c r="AXB320" i="1"/>
  <c r="BGX320" i="1" s="1"/>
  <c r="AIH320" i="1"/>
  <c r="ABJ319" i="1"/>
  <c r="BAQ319" i="1"/>
  <c r="BKM319" i="1" s="1"/>
  <c r="ALW319" i="1"/>
  <c r="YJ332" i="1"/>
  <c r="AXQ332" i="1"/>
  <c r="BHM332" i="1" s="1"/>
  <c r="AIW332" i="1"/>
  <c r="ABK328" i="1"/>
  <c r="BAR328" i="1"/>
  <c r="BKN328" i="1" s="1"/>
  <c r="ALX328" i="1"/>
  <c r="XZ326" i="1"/>
  <c r="AXG326" i="1"/>
  <c r="BHC326" i="1" s="1"/>
  <c r="AIM326" i="1"/>
  <c r="ZT332" i="1"/>
  <c r="AZA332" i="1"/>
  <c r="BIW332" i="1" s="1"/>
  <c r="AKG332" i="1"/>
  <c r="ABM321" i="1"/>
  <c r="BAT321" i="1"/>
  <c r="BKP321" i="1" s="1"/>
  <c r="ALZ321" i="1"/>
  <c r="ACI320" i="1"/>
  <c r="BBP320" i="1"/>
  <c r="BLL320" i="1" s="1"/>
  <c r="AMV320" i="1"/>
  <c r="AAY322" i="1"/>
  <c r="BAF322" i="1"/>
  <c r="BKB322" i="1" s="1"/>
  <c r="ALL322" i="1"/>
  <c r="AAT324" i="1"/>
  <c r="BAA324" i="1"/>
  <c r="BJW324" i="1" s="1"/>
  <c r="ALG324" i="1"/>
  <c r="ABD323" i="1"/>
  <c r="BAK323" i="1"/>
  <c r="BKG323" i="1" s="1"/>
  <c r="ALQ323" i="1"/>
  <c r="AAM322" i="1"/>
  <c r="AZT322" i="1"/>
  <c r="BJP322" i="1" s="1"/>
  <c r="AKZ322" i="1"/>
  <c r="ZS331" i="1"/>
  <c r="AYZ331" i="1"/>
  <c r="BIV331" i="1" s="1"/>
  <c r="AKF331" i="1"/>
  <c r="ZK321" i="1"/>
  <c r="AYR321" i="1"/>
  <c r="BIN321" i="1" s="1"/>
  <c r="AJX321" i="1"/>
  <c r="AAZ321" i="1"/>
  <c r="BAG321" i="1"/>
  <c r="BKC321" i="1" s="1"/>
  <c r="ALM321" i="1"/>
  <c r="AAA333" i="1"/>
  <c r="AZH333" i="1"/>
  <c r="BJD333" i="1" s="1"/>
  <c r="AKN333" i="1"/>
  <c r="AAI326" i="1"/>
  <c r="AZP326" i="1"/>
  <c r="BJL326" i="1" s="1"/>
  <c r="AKV326" i="1"/>
  <c r="AAX320" i="1"/>
  <c r="BAE320" i="1"/>
  <c r="BKA320" i="1" s="1"/>
  <c r="ALK320" i="1"/>
  <c r="YU328" i="1"/>
  <c r="AYB328" i="1"/>
  <c r="BHX328" i="1" s="1"/>
  <c r="AJH328" i="1"/>
  <c r="ABT320" i="1"/>
  <c r="BBA320" i="1"/>
  <c r="BKW320" i="1" s="1"/>
  <c r="AMG320" i="1"/>
  <c r="YW321" i="1"/>
  <c r="AYD321" i="1"/>
  <c r="BHZ321" i="1" s="1"/>
  <c r="AJJ321" i="1"/>
  <c r="AXL321" i="1"/>
  <c r="BHH321" i="1" s="1"/>
  <c r="AIR321" i="1"/>
  <c r="ACM329" i="1"/>
  <c r="BBT329" i="1"/>
  <c r="BLP329" i="1" s="1"/>
  <c r="AMZ329" i="1"/>
  <c r="YX321" i="1"/>
  <c r="AYE321" i="1"/>
  <c r="BIA321" i="1" s="1"/>
  <c r="AJK321" i="1"/>
  <c r="XV321" i="1"/>
  <c r="AXC321" i="1"/>
  <c r="BGY321" i="1" s="1"/>
  <c r="AII321" i="1"/>
  <c r="ZI323" i="1"/>
  <c r="AYP323" i="1"/>
  <c r="BIL323" i="1" s="1"/>
  <c r="AJV323" i="1"/>
  <c r="AAB326" i="1"/>
  <c r="AZI326" i="1"/>
  <c r="BJE326" i="1" s="1"/>
  <c r="AKO326" i="1"/>
  <c r="ZR321" i="1"/>
  <c r="AYY321" i="1"/>
  <c r="BIU321" i="1" s="1"/>
  <c r="AKE321" i="1"/>
  <c r="AAL320" i="1"/>
  <c r="AZS320" i="1"/>
  <c r="BJO320" i="1" s="1"/>
  <c r="AKY320" i="1"/>
  <c r="AAG327" i="1"/>
  <c r="AZN327" i="1"/>
  <c r="BJJ327" i="1" s="1"/>
  <c r="AKT327" i="1"/>
  <c r="YD322" i="1"/>
  <c r="AXK322" i="1"/>
  <c r="BHG322" i="1" s="1"/>
  <c r="AIQ322" i="1"/>
  <c r="ACF321" i="1"/>
  <c r="BBM321" i="1"/>
  <c r="BLI321" i="1" s="1"/>
  <c r="AMS321" i="1"/>
  <c r="YC322" i="1"/>
  <c r="AXJ322" i="1"/>
  <c r="BHF322" i="1" s="1"/>
  <c r="AIP322" i="1"/>
  <c r="AAH328" i="1"/>
  <c r="AZO328" i="1"/>
  <c r="BJK328" i="1" s="1"/>
  <c r="AKU328" i="1"/>
  <c r="ACN325" i="1"/>
  <c r="BBU325" i="1"/>
  <c r="BLQ325" i="1" s="1"/>
  <c r="ANA325" i="1"/>
  <c r="ZU321" i="1"/>
  <c r="AZB321" i="1"/>
  <c r="BIX321" i="1" s="1"/>
  <c r="AKH321" i="1"/>
  <c r="ABO333" i="1"/>
  <c r="BAV333" i="1"/>
  <c r="BKR333" i="1" s="1"/>
  <c r="AMB333" i="1"/>
  <c r="AAQ329" i="1"/>
  <c r="AZX329" i="1"/>
  <c r="BJT329" i="1" s="1"/>
  <c r="ALD329" i="1"/>
  <c r="ABH320" i="1"/>
  <c r="BAO320" i="1"/>
  <c r="BKK320" i="1" s="1"/>
  <c r="ALU320" i="1"/>
  <c r="ZO320" i="1"/>
  <c r="AYV320" i="1"/>
  <c r="BIR320" i="1" s="1"/>
  <c r="AKB320" i="1"/>
  <c r="AAS324" i="1"/>
  <c r="AZZ324" i="1"/>
  <c r="BJV324" i="1" s="1"/>
  <c r="ALF324" i="1"/>
  <c r="AAC320" i="1"/>
  <c r="AZJ320" i="1"/>
  <c r="BJF320" i="1" s="1"/>
  <c r="AKP320" i="1"/>
  <c r="ZZ321" i="1"/>
  <c r="AZG321" i="1"/>
  <c r="BJC321" i="1" s="1"/>
  <c r="AKM321" i="1"/>
  <c r="ZD322" i="1"/>
  <c r="AYK322" i="1"/>
  <c r="BIG322" i="1" s="1"/>
  <c r="AJQ322" i="1"/>
  <c r="YT321" i="1"/>
  <c r="AYA321" i="1"/>
  <c r="BHW321" i="1" s="1"/>
  <c r="AJG321" i="1"/>
  <c r="YR323" i="1"/>
  <c r="AXY323" i="1"/>
  <c r="BHU323" i="1" s="1"/>
  <c r="AJE323" i="1"/>
  <c r="JP333" i="1"/>
  <c r="ON333" i="1"/>
  <c r="ML325" i="1"/>
  <c r="RJ325" i="1"/>
  <c r="JK322" i="1"/>
  <c r="OI322" i="1"/>
  <c r="JF327" i="1"/>
  <c r="OD327" i="1"/>
  <c r="KM323" i="1"/>
  <c r="PK323" i="1"/>
  <c r="NK326" i="1"/>
  <c r="SI326" i="1"/>
  <c r="MS322" i="1"/>
  <c r="RQ322" i="1"/>
  <c r="KN331" i="1"/>
  <c r="PL331" i="1"/>
  <c r="JG327" i="1"/>
  <c r="OE327" i="1"/>
  <c r="LG334" i="1"/>
  <c r="QE334" i="1"/>
  <c r="MA322" i="1"/>
  <c r="QY322" i="1"/>
  <c r="LY325" i="1"/>
  <c r="QW325" i="1"/>
  <c r="LO327" i="1"/>
  <c r="QM327" i="1"/>
  <c r="NU323" i="1"/>
  <c r="SS323" i="1"/>
  <c r="MY331" i="1"/>
  <c r="RW331" i="1"/>
  <c r="LA322" i="1"/>
  <c r="PY322" i="1"/>
  <c r="KY332" i="1"/>
  <c r="PW332" i="1"/>
  <c r="LX327" i="1"/>
  <c r="QV327" i="1"/>
  <c r="LW330" i="1"/>
  <c r="QU330" i="1"/>
  <c r="KQ322" i="1"/>
  <c r="PO322" i="1"/>
  <c r="MH324" i="1"/>
  <c r="RF324" i="1"/>
  <c r="OX322" i="1"/>
  <c r="JZ322" i="1"/>
  <c r="NX321" i="1"/>
  <c r="IZ321" i="1"/>
  <c r="LH327" i="1"/>
  <c r="QF327" i="1"/>
  <c r="LZ325" i="1"/>
  <c r="QX325" i="1"/>
  <c r="MK324" i="1"/>
  <c r="RI324" i="1"/>
  <c r="JX324" i="1"/>
  <c r="OV324" i="1"/>
  <c r="KO324" i="1"/>
  <c r="PM324" i="1"/>
  <c r="MQ329" i="1"/>
  <c r="RO329" i="1"/>
  <c r="JY321" i="1"/>
  <c r="OW321" i="1"/>
  <c r="KZ333" i="1"/>
  <c r="PX333" i="1"/>
  <c r="KV332" i="1"/>
  <c r="PT332" i="1"/>
  <c r="MG323" i="1"/>
  <c r="RE323" i="1"/>
  <c r="NO321" i="1"/>
  <c r="SM321" i="1"/>
  <c r="MN321" i="1"/>
  <c r="RL321" i="1"/>
  <c r="JQ322" i="1"/>
  <c r="OO322" i="1"/>
  <c r="KU321" i="1"/>
  <c r="PS321" i="1"/>
  <c r="OY329" i="1"/>
  <c r="KA329" i="1"/>
  <c r="NR321" i="1"/>
  <c r="SP321" i="1"/>
  <c r="LI321" i="1"/>
  <c r="QG321" i="1"/>
  <c r="NT326" i="1"/>
  <c r="SR326" i="1"/>
  <c r="NP323" i="1"/>
  <c r="SN323" i="1"/>
  <c r="QI322" i="1"/>
  <c r="LK322" i="1"/>
  <c r="MU334" i="1"/>
  <c r="RS334" i="1"/>
  <c r="NH333" i="1"/>
  <c r="SF333" i="1"/>
  <c r="LB327" i="1"/>
  <c r="PZ327" i="1"/>
  <c r="MF322" i="1"/>
  <c r="RD322" i="1"/>
  <c r="ACT322" i="1"/>
  <c r="YE321" i="1"/>
  <c r="ME323" i="1"/>
  <c r="RC323" i="1"/>
  <c r="NV333" i="1"/>
  <c r="ST333" i="1"/>
  <c r="NS330" i="1"/>
  <c r="SQ330" i="1"/>
  <c r="MJ324" i="1"/>
  <c r="RH324" i="1"/>
  <c r="LJ331" i="1"/>
  <c r="QH331" i="1"/>
  <c r="IY320" i="1"/>
  <c r="NW320" i="1"/>
  <c r="NB320" i="1"/>
  <c r="RZ320" i="1"/>
  <c r="LR321" i="1"/>
  <c r="QP321" i="1"/>
  <c r="NE323" i="1"/>
  <c r="SC323" i="1"/>
  <c r="MW322" i="1"/>
  <c r="RU322" i="1"/>
  <c r="JJ323" i="1"/>
  <c r="OH323" i="1"/>
  <c r="NL322" i="1"/>
  <c r="SJ322" i="1"/>
  <c r="LF322" i="1"/>
  <c r="QD322" i="1"/>
  <c r="MO330" i="1"/>
  <c r="RM330" i="1"/>
  <c r="JO327" i="1"/>
  <c r="OM327" i="1"/>
  <c r="ND330" i="1"/>
  <c r="SB330" i="1"/>
  <c r="NA320" i="1"/>
  <c r="RY320" i="1"/>
  <c r="KJ323" i="1"/>
  <c r="PH323" i="1"/>
  <c r="NC329" i="1"/>
  <c r="SA329" i="1"/>
  <c r="MM328" i="1"/>
  <c r="RK328" i="1"/>
  <c r="KD322" i="1"/>
  <c r="PB322" i="1"/>
  <c r="LV321" i="1"/>
  <c r="QT321" i="1"/>
  <c r="LQ322" i="1"/>
  <c r="QO322" i="1"/>
  <c r="KT321" i="1"/>
  <c r="PR321" i="1"/>
  <c r="RB321" i="1"/>
  <c r="MD321" i="1"/>
  <c r="LT322" i="1"/>
  <c r="QR322" i="1"/>
  <c r="LM328" i="1"/>
  <c r="QK328" i="1"/>
  <c r="MZ321" i="1"/>
  <c r="RX321" i="1"/>
  <c r="KL323" i="1"/>
  <c r="PJ323" i="1"/>
  <c r="NM320" i="1"/>
  <c r="SK320" i="1"/>
  <c r="KK323" i="1"/>
  <c r="PI323" i="1"/>
  <c r="MP320" i="1"/>
  <c r="RN320" i="1"/>
  <c r="LN329" i="1"/>
  <c r="QL329" i="1"/>
  <c r="MC330" i="1"/>
  <c r="RA330" i="1"/>
  <c r="KC322" i="1"/>
  <c r="PA322" i="1"/>
  <c r="QQ323" i="1"/>
  <c r="LS323" i="1"/>
  <c r="LC330" i="1"/>
  <c r="QA330" i="1"/>
  <c r="MX322" i="1"/>
  <c r="RV322" i="1"/>
  <c r="LU321" i="1"/>
  <c r="QS321" i="1"/>
  <c r="KI323" i="1"/>
  <c r="PG323" i="1"/>
  <c r="JA321" i="1"/>
  <c r="NY321" i="1"/>
  <c r="JI323" i="1"/>
  <c r="OG323" i="1"/>
  <c r="NF322" i="1"/>
  <c r="SD322" i="1"/>
  <c r="NN321" i="1"/>
  <c r="SL321" i="1"/>
  <c r="NJ321" i="1"/>
  <c r="SH321" i="1"/>
  <c r="JS331" i="1"/>
  <c r="OQ331" i="1"/>
  <c r="JB322" i="1"/>
  <c r="NZ322" i="1"/>
  <c r="MT323" i="1"/>
  <c r="RR323" i="1"/>
  <c r="KX322" i="1"/>
  <c r="PV322" i="1"/>
  <c r="ZW330" i="1" l="1"/>
  <c r="AZD330" i="1"/>
  <c r="BIZ330" i="1" s="1"/>
  <c r="AKJ330" i="1"/>
  <c r="ZO321" i="1"/>
  <c r="AYV321" i="1"/>
  <c r="BIR321" i="1" s="1"/>
  <c r="AKB321" i="1"/>
  <c r="AAX321" i="1"/>
  <c r="BAE321" i="1"/>
  <c r="BKA321" i="1" s="1"/>
  <c r="ALK321" i="1"/>
  <c r="AAE322" i="1"/>
  <c r="AZL322" i="1"/>
  <c r="BJH322" i="1" s="1"/>
  <c r="AKR322" i="1"/>
  <c r="AAO321" i="1"/>
  <c r="AZV321" i="1"/>
  <c r="BJR321" i="1" s="1"/>
  <c r="ALB321" i="1"/>
  <c r="ZR322" i="1"/>
  <c r="AYY322" i="1"/>
  <c r="BIU322" i="1" s="1"/>
  <c r="AKE322" i="1"/>
  <c r="ZT333" i="1"/>
  <c r="AZA333" i="1"/>
  <c r="BIW333" i="1" s="1"/>
  <c r="AKG333" i="1"/>
  <c r="AAI327" i="1"/>
  <c r="AZP327" i="1"/>
  <c r="BJL327" i="1" s="1"/>
  <c r="AKV327" i="1"/>
  <c r="YJ333" i="1"/>
  <c r="AXQ333" i="1"/>
  <c r="BHM333" i="1" s="1"/>
  <c r="AIW333" i="1"/>
  <c r="ABN323" i="1"/>
  <c r="BAU323" i="1"/>
  <c r="BKQ323" i="1" s="1"/>
  <c r="AMA323" i="1"/>
  <c r="YC323" i="1"/>
  <c r="AXJ323" i="1"/>
  <c r="BHF323" i="1" s="1"/>
  <c r="AIP323" i="1"/>
  <c r="ACG320" i="1"/>
  <c r="BBN320" i="1"/>
  <c r="BLJ320" i="1" s="1"/>
  <c r="AMT320" i="1"/>
  <c r="ZD323" i="1"/>
  <c r="AYK323" i="1"/>
  <c r="BIG323" i="1" s="1"/>
  <c r="AJQ323" i="1"/>
  <c r="XS320" i="1"/>
  <c r="AWZ320" i="1"/>
  <c r="BGV320" i="1" s="1"/>
  <c r="AIF320" i="1"/>
  <c r="ACJ323" i="1"/>
  <c r="BBQ323" i="1"/>
  <c r="BLM323" i="1" s="1"/>
  <c r="AMW323" i="1"/>
  <c r="YS321" i="1"/>
  <c r="AXZ321" i="1"/>
  <c r="BHV321" i="1" s="1"/>
  <c r="AJF321" i="1"/>
  <c r="AAR327" i="1"/>
  <c r="AZY327" i="1"/>
  <c r="BJU327" i="1" s="1"/>
  <c r="ALE327" i="1"/>
  <c r="AAS325" i="1"/>
  <c r="AZZ325" i="1"/>
  <c r="BJV325" i="1" s="1"/>
  <c r="ALF325" i="1"/>
  <c r="ACE326" i="1"/>
  <c r="BBL326" i="1"/>
  <c r="BLH326" i="1" s="1"/>
  <c r="AMR326" i="1"/>
  <c r="ZE323" i="1"/>
  <c r="AYL323" i="1"/>
  <c r="BIH323" i="1" s="1"/>
  <c r="AJR323" i="1"/>
  <c r="AAY323" i="1"/>
  <c r="BAF323" i="1"/>
  <c r="BKB323" i="1" s="1"/>
  <c r="ALL323" i="1"/>
  <c r="AAQ330" i="1"/>
  <c r="AZX330" i="1"/>
  <c r="BJT330" i="1" s="1"/>
  <c r="ALD330" i="1"/>
  <c r="ABM322" i="1"/>
  <c r="BAT322" i="1"/>
  <c r="BKP322" i="1" s="1"/>
  <c r="ALZ322" i="1"/>
  <c r="ZN321" i="1"/>
  <c r="AYU321" i="1"/>
  <c r="BIQ321" i="1" s="1"/>
  <c r="AKA321" i="1"/>
  <c r="ACF322" i="1"/>
  <c r="BBM322" i="1"/>
  <c r="BLI322" i="1" s="1"/>
  <c r="AMS322" i="1"/>
  <c r="YK322" i="1"/>
  <c r="AXR322" i="1"/>
  <c r="BHN322" i="1" s="1"/>
  <c r="AIX322" i="1"/>
  <c r="AAB327" i="1"/>
  <c r="AZI327" i="1"/>
  <c r="BJE327" i="1" s="1"/>
  <c r="AKO327" i="1"/>
  <c r="AAM323" i="1"/>
  <c r="AZT323" i="1"/>
  <c r="BJP323" i="1" s="1"/>
  <c r="AKZ323" i="1"/>
  <c r="ACD321" i="1"/>
  <c r="BBK321" i="1"/>
  <c r="BLG321" i="1" s="1"/>
  <c r="AMQ321" i="1"/>
  <c r="ABY323" i="1"/>
  <c r="BBF323" i="1"/>
  <c r="BLB323" i="1" s="1"/>
  <c r="AML323" i="1"/>
  <c r="ZZ322" i="1"/>
  <c r="AZG322" i="1"/>
  <c r="BJC322" i="1" s="1"/>
  <c r="AKM322" i="1"/>
  <c r="XU321" i="1"/>
  <c r="AXB321" i="1"/>
  <c r="BGX321" i="1" s="1"/>
  <c r="AIH321" i="1"/>
  <c r="AAK322" i="1"/>
  <c r="AZR322" i="1"/>
  <c r="BJN322" i="1" s="1"/>
  <c r="AKX322" i="1"/>
  <c r="AAD331" i="1"/>
  <c r="AZK331" i="1"/>
  <c r="BJG331" i="1" s="1"/>
  <c r="AKQ331" i="1"/>
  <c r="ABH321" i="1"/>
  <c r="BAO321" i="1"/>
  <c r="BKK321" i="1" s="1"/>
  <c r="ALU321" i="1"/>
  <c r="ABK329" i="1"/>
  <c r="BAR329" i="1"/>
  <c r="BKN329" i="1" s="1"/>
  <c r="ALX329" i="1"/>
  <c r="ZS332" i="1"/>
  <c r="AYZ332" i="1"/>
  <c r="BIV332" i="1" s="1"/>
  <c r="AKF332" i="1"/>
  <c r="AAU322" i="1"/>
  <c r="BAB322" i="1"/>
  <c r="BJX322" i="1" s="1"/>
  <c r="ALH322" i="1"/>
  <c r="ZG323" i="1"/>
  <c r="AYN323" i="1"/>
  <c r="BIJ323" i="1" s="1"/>
  <c r="AJT323" i="1"/>
  <c r="AAH329" i="1"/>
  <c r="AZO329" i="1"/>
  <c r="BJK329" i="1" s="1"/>
  <c r="AKU329" i="1"/>
  <c r="ABZ322" i="1"/>
  <c r="BBG322" i="1"/>
  <c r="BLC322" i="1" s="1"/>
  <c r="AMM322" i="1"/>
  <c r="ABV320" i="1"/>
  <c r="BBC320" i="1"/>
  <c r="BKY320" i="1" s="1"/>
  <c r="AMI320" i="1"/>
  <c r="XV322" i="1"/>
  <c r="AXC322" i="1"/>
  <c r="BGY322" i="1" s="1"/>
  <c r="AII322" i="1"/>
  <c r="ZF323" i="1"/>
  <c r="AYM323" i="1"/>
  <c r="BII323" i="1" s="1"/>
  <c r="AJS323" i="1"/>
  <c r="YD323" i="1"/>
  <c r="AXK323" i="1"/>
  <c r="BHG323" i="1" s="1"/>
  <c r="AIQ323" i="1"/>
  <c r="ACN326" i="1"/>
  <c r="BBU326" i="1"/>
  <c r="BLQ326" i="1" s="1"/>
  <c r="ANA326" i="1"/>
  <c r="XT321" i="1"/>
  <c r="AXA321" i="1"/>
  <c r="BGW321" i="1" s="1"/>
  <c r="AIG321" i="1"/>
  <c r="ZC323" i="1"/>
  <c r="AYJ323" i="1"/>
  <c r="BIF323" i="1" s="1"/>
  <c r="AJP323" i="1"/>
  <c r="ABT321" i="1"/>
  <c r="BBA321" i="1"/>
  <c r="BKW321" i="1" s="1"/>
  <c r="AMG321" i="1"/>
  <c r="ABX330" i="1"/>
  <c r="BBE330" i="1"/>
  <c r="BLA330" i="1" s="1"/>
  <c r="AMK330" i="1"/>
  <c r="ABQ322" i="1"/>
  <c r="BAX322" i="1"/>
  <c r="BKT322" i="1" s="1"/>
  <c r="AMD322" i="1"/>
  <c r="ABD324" i="1"/>
  <c r="BAK324" i="1"/>
  <c r="BKG324" i="1" s="1"/>
  <c r="ALQ324" i="1"/>
  <c r="ZV327" i="1"/>
  <c r="AZC327" i="1"/>
  <c r="BIY327" i="1" s="1"/>
  <c r="AKI327" i="1"/>
  <c r="AAC321" i="1"/>
  <c r="AZJ321" i="1"/>
  <c r="BJF321" i="1" s="1"/>
  <c r="AKP321" i="1"/>
  <c r="ACI321" i="1"/>
  <c r="BBP321" i="1"/>
  <c r="BLL321" i="1" s="1"/>
  <c r="AMV321" i="1"/>
  <c r="ZI324" i="1"/>
  <c r="AYP324" i="1"/>
  <c r="BIL324" i="1" s="1"/>
  <c r="AJV324" i="1"/>
  <c r="ZU322" i="1"/>
  <c r="AZB322" i="1"/>
  <c r="BIX322" i="1" s="1"/>
  <c r="AKH322" i="1"/>
  <c r="AAA334" i="1"/>
  <c r="AZH334" i="1"/>
  <c r="BJD334" i="1" s="1"/>
  <c r="AKN334" i="1"/>
  <c r="XZ327" i="1"/>
  <c r="AXG327" i="1"/>
  <c r="BHC327" i="1" s="1"/>
  <c r="AIM327" i="1"/>
  <c r="YI327" i="1"/>
  <c r="AXP327" i="1"/>
  <c r="BHL327" i="1" s="1"/>
  <c r="AIV327" i="1"/>
  <c r="ABW329" i="1"/>
  <c r="BBD329" i="1"/>
  <c r="BKZ329" i="1" s="1"/>
  <c r="AMJ329" i="1"/>
  <c r="AAT325" i="1"/>
  <c r="BAA325" i="1"/>
  <c r="BJW325" i="1" s="1"/>
  <c r="ALG325" i="1"/>
  <c r="YW322" i="1"/>
  <c r="AYD322" i="1"/>
  <c r="BHZ322" i="1" s="1"/>
  <c r="AJJ322" i="1"/>
  <c r="ABU320" i="1"/>
  <c r="BBB320" i="1"/>
  <c r="BKX320" i="1" s="1"/>
  <c r="AMH320" i="1"/>
  <c r="AAZ322" i="1"/>
  <c r="BAG322" i="1"/>
  <c r="BKC322" i="1" s="1"/>
  <c r="ALM322" i="1"/>
  <c r="YM331" i="1"/>
  <c r="AXT331" i="1"/>
  <c r="BHP331" i="1" s="1"/>
  <c r="AIZ331" i="1"/>
  <c r="AAW330" i="1"/>
  <c r="BAD330" i="1"/>
  <c r="BJZ330" i="1" s="1"/>
  <c r="ALJ330" i="1"/>
  <c r="AAP321" i="1"/>
  <c r="AZW321" i="1"/>
  <c r="BJS321" i="1" s="1"/>
  <c r="ALC321" i="1"/>
  <c r="YT322" i="1"/>
  <c r="AYA322" i="1"/>
  <c r="BHW322" i="1" s="1"/>
  <c r="AJG322" i="1"/>
  <c r="YX322" i="1"/>
  <c r="AYE322" i="1"/>
  <c r="BIA322" i="1" s="1"/>
  <c r="AJK322" i="1"/>
  <c r="ACB333" i="1"/>
  <c r="BBI333" i="1"/>
  <c r="BLE333" i="1" s="1"/>
  <c r="AMO333" i="1"/>
  <c r="ABA323" i="1"/>
  <c r="BAH323" i="1"/>
  <c r="BKD323" i="1" s="1"/>
  <c r="ALN323" i="1"/>
  <c r="ABB324" i="1"/>
  <c r="BAI324" i="1"/>
  <c r="BKE324" i="1" s="1"/>
  <c r="ALO324" i="1"/>
  <c r="YA327" i="1"/>
  <c r="AXH327" i="1"/>
  <c r="BHD327" i="1" s="1"/>
  <c r="AIN327" i="1"/>
  <c r="ACH321" i="1"/>
  <c r="BBO321" i="1"/>
  <c r="BLK321" i="1" s="1"/>
  <c r="AMU321" i="1"/>
  <c r="ABJ320" i="1"/>
  <c r="BAQ320" i="1"/>
  <c r="BKM320" i="1" s="1"/>
  <c r="ALW320" i="1"/>
  <c r="ABG328" i="1"/>
  <c r="BAN328" i="1"/>
  <c r="BKJ328" i="1" s="1"/>
  <c r="ALT328" i="1"/>
  <c r="AAL321" i="1"/>
  <c r="AZS321" i="1"/>
  <c r="BJO321" i="1" s="1"/>
  <c r="AKY321" i="1"/>
  <c r="ABO334" i="1"/>
  <c r="BAV334" i="1"/>
  <c r="BKR334" i="1" s="1"/>
  <c r="AMB334" i="1"/>
  <c r="ZP332" i="1"/>
  <c r="AYW332" i="1"/>
  <c r="BIS332" i="1" s="1"/>
  <c r="AKC332" i="1"/>
  <c r="ABE324" i="1"/>
  <c r="BAL324" i="1"/>
  <c r="BKH324" i="1" s="1"/>
  <c r="ALR324" i="1"/>
  <c r="ZK322" i="1"/>
  <c r="AYR322" i="1"/>
  <c r="BIN322" i="1" s="1"/>
  <c r="AJX322" i="1"/>
  <c r="ACO323" i="1"/>
  <c r="BBV323" i="1"/>
  <c r="BLR323" i="1" s="1"/>
  <c r="ANB323" i="1"/>
  <c r="ZH331" i="1"/>
  <c r="AYO331" i="1"/>
  <c r="BIK331" i="1" s="1"/>
  <c r="AJU331" i="1"/>
  <c r="ABF325" i="1"/>
  <c r="BAM325" i="1"/>
  <c r="BKI325" i="1" s="1"/>
  <c r="ALS325" i="1"/>
  <c r="AAG328" i="1"/>
  <c r="AZN328" i="1"/>
  <c r="BJJ328" i="1" s="1"/>
  <c r="AKT328" i="1"/>
  <c r="ACM330" i="1"/>
  <c r="BBT330" i="1"/>
  <c r="BLP330" i="1" s="1"/>
  <c r="AMZ330" i="1"/>
  <c r="ACL321" i="1"/>
  <c r="BBS321" i="1"/>
  <c r="BLO321" i="1" s="1"/>
  <c r="AMY321" i="1"/>
  <c r="YR324" i="1"/>
  <c r="AXY324" i="1"/>
  <c r="BHU324" i="1" s="1"/>
  <c r="AJE324" i="1"/>
  <c r="ABS331" i="1"/>
  <c r="BAZ331" i="1"/>
  <c r="BKV331" i="1" s="1"/>
  <c r="AMF331" i="1"/>
  <c r="AXL322" i="1"/>
  <c r="BHH322" i="1" s="1"/>
  <c r="AIR322" i="1"/>
  <c r="ABR322" i="1"/>
  <c r="BAY322" i="1"/>
  <c r="BKU322" i="1" s="1"/>
  <c r="AME322" i="1"/>
  <c r="AAN322" i="1"/>
  <c r="AZU322" i="1"/>
  <c r="BJQ322" i="1" s="1"/>
  <c r="ALA322" i="1"/>
  <c r="ABI330" i="1"/>
  <c r="BAP330" i="1"/>
  <c r="BKL330" i="1" s="1"/>
  <c r="ALV330" i="1"/>
  <c r="ACP333" i="1"/>
  <c r="BBW333" i="1"/>
  <c r="BLS333" i="1" s="1"/>
  <c r="ANC333" i="1"/>
  <c r="YU329" i="1"/>
  <c r="AYB329" i="1"/>
  <c r="BHX329" i="1" s="1"/>
  <c r="AJH329" i="1"/>
  <c r="MU335" i="1"/>
  <c r="RS335" i="1"/>
  <c r="LI322" i="1"/>
  <c r="QG322" i="1"/>
  <c r="JQ323" i="1"/>
  <c r="OO323" i="1"/>
  <c r="KV333" i="1"/>
  <c r="PT333" i="1"/>
  <c r="KO325" i="1"/>
  <c r="PM325" i="1"/>
  <c r="LH328" i="1"/>
  <c r="QF328" i="1"/>
  <c r="KQ323" i="1"/>
  <c r="PO323" i="1"/>
  <c r="LA323" i="1"/>
  <c r="PY323" i="1"/>
  <c r="LY326" i="1"/>
  <c r="QW326" i="1"/>
  <c r="KN332" i="1"/>
  <c r="PL332" i="1"/>
  <c r="JF328" i="1"/>
  <c r="OD328" i="1"/>
  <c r="LJ332" i="1"/>
  <c r="QH332" i="1"/>
  <c r="MJ325" i="1"/>
  <c r="RH325" i="1"/>
  <c r="ACT323" i="1"/>
  <c r="YE322" i="1"/>
  <c r="MF323" i="1"/>
  <c r="RD323" i="1"/>
  <c r="QI323" i="1"/>
  <c r="LK323" i="1"/>
  <c r="NR322" i="1"/>
  <c r="SP322" i="1"/>
  <c r="RL322" i="1"/>
  <c r="MN322" i="1"/>
  <c r="KZ334" i="1"/>
  <c r="PX334" i="1"/>
  <c r="JX325" i="1"/>
  <c r="OV325" i="1"/>
  <c r="NX322" i="1"/>
  <c r="IZ322" i="1"/>
  <c r="LW331" i="1"/>
  <c r="QU331" i="1"/>
  <c r="MY332" i="1"/>
  <c r="RW332" i="1"/>
  <c r="MA323" i="1"/>
  <c r="QY323" i="1"/>
  <c r="MS323" i="1"/>
  <c r="RQ323" i="1"/>
  <c r="JK323" i="1"/>
  <c r="OI323" i="1"/>
  <c r="NS331" i="1"/>
  <c r="SQ331" i="1"/>
  <c r="LB328" i="1"/>
  <c r="PZ328" i="1"/>
  <c r="NP324" i="1"/>
  <c r="SN324" i="1"/>
  <c r="KA330" i="1"/>
  <c r="OY330" i="1"/>
  <c r="NO322" i="1"/>
  <c r="SM322" i="1"/>
  <c r="JY322" i="1"/>
  <c r="OW322" i="1"/>
  <c r="MK325" i="1"/>
  <c r="RI325" i="1"/>
  <c r="JZ323" i="1"/>
  <c r="OX323" i="1"/>
  <c r="LX328" i="1"/>
  <c r="QV328" i="1"/>
  <c r="NU324" i="1"/>
  <c r="SS324" i="1"/>
  <c r="LG335" i="1"/>
  <c r="QE335" i="1"/>
  <c r="NK327" i="1"/>
  <c r="SI327" i="1"/>
  <c r="ML326" i="1"/>
  <c r="RJ326" i="1"/>
  <c r="ME324" i="1"/>
  <c r="RC324" i="1"/>
  <c r="NV334" i="1"/>
  <c r="ST334" i="1"/>
  <c r="NH334" i="1"/>
  <c r="SF334" i="1"/>
  <c r="NT327" i="1"/>
  <c r="SR327" i="1"/>
  <c r="KU322" i="1"/>
  <c r="PS322" i="1"/>
  <c r="MG324" i="1"/>
  <c r="RE324" i="1"/>
  <c r="MQ330" i="1"/>
  <c r="RO330" i="1"/>
  <c r="LZ326" i="1"/>
  <c r="QX326" i="1"/>
  <c r="MH325" i="1"/>
  <c r="RF325" i="1"/>
  <c r="KY333" i="1"/>
  <c r="PW333" i="1"/>
  <c r="LO328" i="1"/>
  <c r="QM328" i="1"/>
  <c r="JG328" i="1"/>
  <c r="OE328" i="1"/>
  <c r="KM324" i="1"/>
  <c r="PK324" i="1"/>
  <c r="JP334" i="1"/>
  <c r="ON334" i="1"/>
  <c r="IY321" i="1"/>
  <c r="NW321" i="1"/>
  <c r="LU322" i="1"/>
  <c r="QS322" i="1"/>
  <c r="KC323" i="1"/>
  <c r="PA323" i="1"/>
  <c r="KK324" i="1"/>
  <c r="PI324" i="1"/>
  <c r="MZ322" i="1"/>
  <c r="RX322" i="1"/>
  <c r="KT322" i="1"/>
  <c r="PR322" i="1"/>
  <c r="KD323" i="1"/>
  <c r="PB323" i="1"/>
  <c r="NA321" i="1"/>
  <c r="RY321" i="1"/>
  <c r="LF323" i="1"/>
  <c r="QD323" i="1"/>
  <c r="MW323" i="1"/>
  <c r="RU323" i="1"/>
  <c r="JI324" i="1"/>
  <c r="OG324" i="1"/>
  <c r="MX323" i="1"/>
  <c r="RV323" i="1"/>
  <c r="MC331" i="1"/>
  <c r="RA331" i="1"/>
  <c r="NM321" i="1"/>
  <c r="SK321" i="1"/>
  <c r="LM329" i="1"/>
  <c r="QK329" i="1"/>
  <c r="QO323" i="1"/>
  <c r="LQ323" i="1"/>
  <c r="MM329" i="1"/>
  <c r="RK329" i="1"/>
  <c r="ND331" i="1"/>
  <c r="SB331" i="1"/>
  <c r="NL323" i="1"/>
  <c r="SJ323" i="1"/>
  <c r="NE324" i="1"/>
  <c r="SC324" i="1"/>
  <c r="JA322" i="1"/>
  <c r="NY322" i="1"/>
  <c r="LC331" i="1"/>
  <c r="QA331" i="1"/>
  <c r="LN330" i="1"/>
  <c r="QL330" i="1"/>
  <c r="LT323" i="1"/>
  <c r="QR323" i="1"/>
  <c r="NC330" i="1"/>
  <c r="SA330" i="1"/>
  <c r="JO328" i="1"/>
  <c r="OM328" i="1"/>
  <c r="LR322" i="1"/>
  <c r="QP322" i="1"/>
  <c r="NF323" i="1"/>
  <c r="SD323" i="1"/>
  <c r="KI324" i="1"/>
  <c r="PG324" i="1"/>
  <c r="LS324" i="1"/>
  <c r="QQ324" i="1"/>
  <c r="RN321" i="1"/>
  <c r="MP321" i="1"/>
  <c r="KL324" i="1"/>
  <c r="PJ324" i="1"/>
  <c r="RB322" i="1"/>
  <c r="MD322" i="1"/>
  <c r="LV322" i="1"/>
  <c r="QT322" i="1"/>
  <c r="KJ324" i="1"/>
  <c r="PH324" i="1"/>
  <c r="MO331" i="1"/>
  <c r="RM331" i="1"/>
  <c r="JJ324" i="1"/>
  <c r="OH324" i="1"/>
  <c r="NB321" i="1"/>
  <c r="RZ321" i="1"/>
  <c r="NJ322" i="1"/>
  <c r="SH322" i="1"/>
  <c r="MT324" i="1"/>
  <c r="RR324" i="1"/>
  <c r="KX323" i="1"/>
  <c r="PV323" i="1"/>
  <c r="JB323" i="1"/>
  <c r="NZ323" i="1"/>
  <c r="JS332" i="1"/>
  <c r="OQ332" i="1"/>
  <c r="NN322" i="1"/>
  <c r="SL322" i="1"/>
  <c r="ZF324" i="1" l="1"/>
  <c r="AYM324" i="1"/>
  <c r="BII324" i="1" s="1"/>
  <c r="AJS324" i="1"/>
  <c r="ACG321" i="1"/>
  <c r="BBN321" i="1"/>
  <c r="BLJ321" i="1" s="1"/>
  <c r="AMT321" i="1"/>
  <c r="ZS333" i="1"/>
  <c r="AYZ333" i="1"/>
  <c r="BIV333" i="1" s="1"/>
  <c r="AKF333" i="1"/>
  <c r="ACI322" i="1"/>
  <c r="BBP322" i="1"/>
  <c r="BLL322" i="1" s="1"/>
  <c r="AMV322" i="1"/>
  <c r="ABD325" i="1"/>
  <c r="BAK325" i="1"/>
  <c r="BKG325" i="1" s="1"/>
  <c r="ALQ325" i="1"/>
  <c r="ACH322" i="1"/>
  <c r="BBO322" i="1"/>
  <c r="BLK322" i="1" s="1"/>
  <c r="AMU322" i="1"/>
  <c r="ABY324" i="1"/>
  <c r="BBF324" i="1"/>
  <c r="BLB324" i="1" s="1"/>
  <c r="AML324" i="1"/>
  <c r="AAO322" i="1"/>
  <c r="AZV322" i="1"/>
  <c r="BJR322" i="1" s="1"/>
  <c r="ALB322" i="1"/>
  <c r="AAA335" i="1"/>
  <c r="AZH335" i="1"/>
  <c r="BJD335" i="1" s="1"/>
  <c r="AKN335" i="1"/>
  <c r="ZT334" i="1"/>
  <c r="AZA334" i="1"/>
  <c r="BIW334" i="1" s="1"/>
  <c r="AKG334" i="1"/>
  <c r="ABO335" i="1"/>
  <c r="BAV335" i="1"/>
  <c r="BKR335" i="1" s="1"/>
  <c r="AMB335" i="1"/>
  <c r="YD324" i="1"/>
  <c r="AXK324" i="1"/>
  <c r="BHG324" i="1" s="1"/>
  <c r="AIQ324" i="1"/>
  <c r="ABW330" i="1"/>
  <c r="BBD330" i="1"/>
  <c r="BKZ330" i="1" s="1"/>
  <c r="AMJ330" i="1"/>
  <c r="AAW331" i="1"/>
  <c r="BAD331" i="1"/>
  <c r="BJZ331" i="1" s="1"/>
  <c r="ALJ331" i="1"/>
  <c r="YX323" i="1"/>
  <c r="AYE323" i="1"/>
  <c r="BIA323" i="1" s="1"/>
  <c r="AJK323" i="1"/>
  <c r="XS321" i="1"/>
  <c r="AWZ321" i="1"/>
  <c r="BGV321" i="1" s="1"/>
  <c r="AIF321" i="1"/>
  <c r="ABB325" i="1"/>
  <c r="BAI325" i="1"/>
  <c r="BKE325" i="1" s="1"/>
  <c r="ALO325" i="1"/>
  <c r="ACB334" i="1"/>
  <c r="BBI334" i="1"/>
  <c r="BLE334" i="1" s="1"/>
  <c r="AMO334" i="1"/>
  <c r="ACO324" i="1"/>
  <c r="BBV324" i="1"/>
  <c r="BLR324" i="1" s="1"/>
  <c r="ANB324" i="1"/>
  <c r="YU330" i="1"/>
  <c r="AYB330" i="1"/>
  <c r="BHX330" i="1" s="1"/>
  <c r="AJH330" i="1"/>
  <c r="AAU323" i="1"/>
  <c r="BAB323" i="1"/>
  <c r="BJX323" i="1" s="1"/>
  <c r="ALH323" i="1"/>
  <c r="AAD332" i="1"/>
  <c r="AZK332" i="1"/>
  <c r="BJG332" i="1" s="1"/>
  <c r="AKQ332" i="1"/>
  <c r="AAB328" i="1"/>
  <c r="AZI328" i="1"/>
  <c r="BJE328" i="1" s="1"/>
  <c r="AKO328" i="1"/>
  <c r="YI328" i="1"/>
  <c r="AXP328" i="1"/>
  <c r="BHL328" i="1" s="1"/>
  <c r="AIV328" i="1"/>
  <c r="ABU321" i="1"/>
  <c r="BBB321" i="1"/>
  <c r="BKX321" i="1" s="1"/>
  <c r="AMH321" i="1"/>
  <c r="ACN327" i="1"/>
  <c r="BBU327" i="1"/>
  <c r="BLQ327" i="1" s="1"/>
  <c r="ANA327" i="1"/>
  <c r="ABM323" i="1"/>
  <c r="BAT323" i="1"/>
  <c r="BKP323" i="1" s="1"/>
  <c r="ALZ323" i="1"/>
  <c r="ZK323" i="1"/>
  <c r="AYR323" i="1"/>
  <c r="BIN323" i="1" s="1"/>
  <c r="AJX323" i="1"/>
  <c r="YM332" i="1"/>
  <c r="AXT332" i="1"/>
  <c r="BHP332" i="1" s="1"/>
  <c r="AIZ332" i="1"/>
  <c r="ACF323" i="1"/>
  <c r="BBM323" i="1"/>
  <c r="BLI323" i="1" s="1"/>
  <c r="AMS323" i="1"/>
  <c r="ABJ321" i="1"/>
  <c r="BAQ321" i="1"/>
  <c r="BKM321" i="1" s="1"/>
  <c r="ALW321" i="1"/>
  <c r="ABH322" i="1"/>
  <c r="BAO322" i="1"/>
  <c r="BKK322" i="1" s="1"/>
  <c r="ALU322" i="1"/>
  <c r="ABV321" i="1"/>
  <c r="BBC321" i="1"/>
  <c r="BKY321" i="1" s="1"/>
  <c r="AMI321" i="1"/>
  <c r="XV323" i="1"/>
  <c r="AXC323" i="1"/>
  <c r="BGY323" i="1" s="1"/>
  <c r="AII323" i="1"/>
  <c r="ABI331" i="1"/>
  <c r="BAP331" i="1"/>
  <c r="BKL331" i="1" s="1"/>
  <c r="ALV331" i="1"/>
  <c r="AAM324" i="1"/>
  <c r="AZT324" i="1"/>
  <c r="BJP324" i="1" s="1"/>
  <c r="AKZ324" i="1"/>
  <c r="AAN323" i="1"/>
  <c r="AZU323" i="1"/>
  <c r="BJQ323" i="1" s="1"/>
  <c r="ALA323" i="1"/>
  <c r="ABX331" i="1"/>
  <c r="BBE331" i="1"/>
  <c r="BLA331" i="1" s="1"/>
  <c r="AMK331" i="1"/>
  <c r="ABR323" i="1"/>
  <c r="BAY323" i="1"/>
  <c r="BKU323" i="1" s="1"/>
  <c r="AME323" i="1"/>
  <c r="ZN322" i="1"/>
  <c r="AYU322" i="1"/>
  <c r="BIQ322" i="1" s="1"/>
  <c r="AKA322" i="1"/>
  <c r="YJ334" i="1"/>
  <c r="AXQ334" i="1"/>
  <c r="BHM334" i="1" s="1"/>
  <c r="AIW334" i="1"/>
  <c r="AAT326" i="1"/>
  <c r="BAA326" i="1"/>
  <c r="BJW326" i="1" s="1"/>
  <c r="ALG326" i="1"/>
  <c r="ACP334" i="1"/>
  <c r="BBW334" i="1"/>
  <c r="BLS334" i="1" s="1"/>
  <c r="ANC334" i="1"/>
  <c r="AAR328" i="1"/>
  <c r="AZY328" i="1"/>
  <c r="BJU328" i="1" s="1"/>
  <c r="ALE328" i="1"/>
  <c r="ACJ324" i="1"/>
  <c r="BBQ324" i="1"/>
  <c r="BLM324" i="1" s="1"/>
  <c r="AMW324" i="1"/>
  <c r="ABS332" i="1"/>
  <c r="BAZ332" i="1"/>
  <c r="BKV332" i="1" s="1"/>
  <c r="AMF332" i="1"/>
  <c r="ACL322" i="1"/>
  <c r="BBS322" i="1"/>
  <c r="BLO322" i="1" s="1"/>
  <c r="AMY322" i="1"/>
  <c r="XZ328" i="1"/>
  <c r="AXG328" i="1"/>
  <c r="BHC328" i="1" s="1"/>
  <c r="AIM328" i="1"/>
  <c r="ZI325" i="1"/>
  <c r="AYP325" i="1"/>
  <c r="BIL325" i="1" s="1"/>
  <c r="AJV325" i="1"/>
  <c r="ZD324" i="1"/>
  <c r="AYK324" i="1"/>
  <c r="BIG324" i="1" s="1"/>
  <c r="AJQ324" i="1"/>
  <c r="AAH330" i="1"/>
  <c r="AZO330" i="1"/>
  <c r="BJK330" i="1" s="1"/>
  <c r="AKU330" i="1"/>
  <c r="ABG329" i="1"/>
  <c r="BAN329" i="1"/>
  <c r="BKJ329" i="1" s="1"/>
  <c r="ALT329" i="1"/>
  <c r="ABT322" i="1"/>
  <c r="BBA322" i="1"/>
  <c r="BKW322" i="1" s="1"/>
  <c r="AMG322" i="1"/>
  <c r="ABK330" i="1"/>
  <c r="BAR330" i="1"/>
  <c r="BKN330" i="1" s="1"/>
  <c r="ALX330" i="1"/>
  <c r="YT323" i="1"/>
  <c r="AYA323" i="1"/>
  <c r="BHW323" i="1" s="1"/>
  <c r="AJG323" i="1"/>
  <c r="ZV328" i="1"/>
  <c r="AZC328" i="1"/>
  <c r="BIY328" i="1" s="1"/>
  <c r="AKI328" i="1"/>
  <c r="ZH332" i="1"/>
  <c r="AYO332" i="1"/>
  <c r="BIK332" i="1" s="1"/>
  <c r="AJU332" i="1"/>
  <c r="ZR323" i="1"/>
  <c r="AYY323" i="1"/>
  <c r="BIU323" i="1" s="1"/>
  <c r="AKE323" i="1"/>
  <c r="ZC324" i="1"/>
  <c r="AYJ324" i="1"/>
  <c r="BIF324" i="1" s="1"/>
  <c r="AJP324" i="1"/>
  <c r="YC324" i="1"/>
  <c r="AXJ324" i="1"/>
  <c r="BHF324" i="1" s="1"/>
  <c r="AIP324" i="1"/>
  <c r="ZG324" i="1"/>
  <c r="AYN324" i="1"/>
  <c r="BIJ324" i="1" s="1"/>
  <c r="AJT324" i="1"/>
  <c r="AAY324" i="1"/>
  <c r="BAF324" i="1"/>
  <c r="BKB324" i="1" s="1"/>
  <c r="ALL324" i="1"/>
  <c r="AAQ331" i="1"/>
  <c r="AZX331" i="1"/>
  <c r="BJT331" i="1" s="1"/>
  <c r="ALD331" i="1"/>
  <c r="ZP333" i="1"/>
  <c r="AYW333" i="1"/>
  <c r="BIS333" i="1" s="1"/>
  <c r="AKC333" i="1"/>
  <c r="AAE323" i="1"/>
  <c r="AZL323" i="1"/>
  <c r="BJH323" i="1" s="1"/>
  <c r="AKR323" i="1"/>
  <c r="AAP322" i="1"/>
  <c r="AZW322" i="1"/>
  <c r="BJS322" i="1" s="1"/>
  <c r="ALC322" i="1"/>
  <c r="ABQ323" i="1"/>
  <c r="BAX323" i="1"/>
  <c r="BKT323" i="1" s="1"/>
  <c r="AMD323" i="1"/>
  <c r="ABA324" i="1"/>
  <c r="BAH324" i="1"/>
  <c r="BKD324" i="1" s="1"/>
  <c r="ALN324" i="1"/>
  <c r="ACM331" i="1"/>
  <c r="BBT331" i="1"/>
  <c r="BLP331" i="1" s="1"/>
  <c r="AMZ331" i="1"/>
  <c r="AAS326" i="1"/>
  <c r="AZZ326" i="1"/>
  <c r="BJV326" i="1" s="1"/>
  <c r="ALF326" i="1"/>
  <c r="AAK323" i="1"/>
  <c r="AZR323" i="1"/>
  <c r="BJN323" i="1" s="1"/>
  <c r="AKX323" i="1"/>
  <c r="XT322" i="1"/>
  <c r="AXA322" i="1"/>
  <c r="BGW322" i="1" s="1"/>
  <c r="AIG322" i="1"/>
  <c r="ABN324" i="1"/>
  <c r="BAU324" i="1"/>
  <c r="BKQ324" i="1" s="1"/>
  <c r="AMA324" i="1"/>
  <c r="ZW331" i="1"/>
  <c r="AZD331" i="1"/>
  <c r="BIZ331" i="1" s="1"/>
  <c r="AKJ331" i="1"/>
  <c r="ZE324" i="1"/>
  <c r="AYL324" i="1"/>
  <c r="BIH324" i="1" s="1"/>
  <c r="AJR324" i="1"/>
  <c r="ABF326" i="1"/>
  <c r="BAM326" i="1"/>
  <c r="BKI326" i="1" s="1"/>
  <c r="ALS326" i="1"/>
  <c r="AAZ323" i="1"/>
  <c r="BAG323" i="1"/>
  <c r="BKC323" i="1" s="1"/>
  <c r="ALM323" i="1"/>
  <c r="AAL322" i="1"/>
  <c r="AZS322" i="1"/>
  <c r="BJO322" i="1" s="1"/>
  <c r="AKY322" i="1"/>
  <c r="AAG329" i="1"/>
  <c r="AZN329" i="1"/>
  <c r="BJJ329" i="1" s="1"/>
  <c r="AKT329" i="1"/>
  <c r="ZZ323" i="1"/>
  <c r="AZG323" i="1"/>
  <c r="BJC323" i="1" s="1"/>
  <c r="AKM323" i="1"/>
  <c r="YW323" i="1"/>
  <c r="AYD323" i="1"/>
  <c r="BHZ323" i="1" s="1"/>
  <c r="AJJ323" i="1"/>
  <c r="AAI328" i="1"/>
  <c r="AZP328" i="1"/>
  <c r="BJL328" i="1" s="1"/>
  <c r="AKV328" i="1"/>
  <c r="ZO322" i="1"/>
  <c r="AYV322" i="1"/>
  <c r="BIR322" i="1" s="1"/>
  <c r="AKB322" i="1"/>
  <c r="ACE327" i="1"/>
  <c r="BBL327" i="1"/>
  <c r="BLH327" i="1" s="1"/>
  <c r="AMR327" i="1"/>
  <c r="YS322" i="1"/>
  <c r="AXZ322" i="1"/>
  <c r="BHV322" i="1" s="1"/>
  <c r="AJF322" i="1"/>
  <c r="AXL323" i="1"/>
  <c r="BHH323" i="1" s="1"/>
  <c r="AIR323" i="1"/>
  <c r="YR325" i="1"/>
  <c r="AXY325" i="1"/>
  <c r="BHU325" i="1" s="1"/>
  <c r="AJE325" i="1"/>
  <c r="ZU323" i="1"/>
  <c r="AZB323" i="1"/>
  <c r="BIX323" i="1" s="1"/>
  <c r="AKH323" i="1"/>
  <c r="AAC322" i="1"/>
  <c r="AZJ322" i="1"/>
  <c r="BJF322" i="1" s="1"/>
  <c r="AKP322" i="1"/>
  <c r="ABZ323" i="1"/>
  <c r="BBG323" i="1"/>
  <c r="BLC323" i="1" s="1"/>
  <c r="AMM323" i="1"/>
  <c r="YA328" i="1"/>
  <c r="AXH328" i="1"/>
  <c r="BHD328" i="1" s="1"/>
  <c r="AIN328" i="1"/>
  <c r="ABE325" i="1"/>
  <c r="BAL325" i="1"/>
  <c r="BKH325" i="1" s="1"/>
  <c r="ALR325" i="1"/>
  <c r="YK323" i="1"/>
  <c r="AXR323" i="1"/>
  <c r="BHN323" i="1" s="1"/>
  <c r="AIX323" i="1"/>
  <c r="ACD322" i="1"/>
  <c r="BBK322" i="1"/>
  <c r="BLG322" i="1" s="1"/>
  <c r="AMQ322" i="1"/>
  <c r="XU322" i="1"/>
  <c r="AXB322" i="1"/>
  <c r="BGX322" i="1" s="1"/>
  <c r="AIH322" i="1"/>
  <c r="AAX322" i="1"/>
  <c r="BAE322" i="1"/>
  <c r="BKA322" i="1" s="1"/>
  <c r="ALK322" i="1"/>
  <c r="JP335" i="1"/>
  <c r="ON335" i="1"/>
  <c r="KY334" i="1"/>
  <c r="PW334" i="1"/>
  <c r="MG325" i="1"/>
  <c r="RE325" i="1"/>
  <c r="NV335" i="1"/>
  <c r="ST335" i="1"/>
  <c r="LG336" i="1"/>
  <c r="QE336" i="1"/>
  <c r="MK326" i="1"/>
  <c r="RI326" i="1"/>
  <c r="NP325" i="1"/>
  <c r="SN325" i="1"/>
  <c r="MS324" i="1"/>
  <c r="RQ324" i="1"/>
  <c r="NR323" i="1"/>
  <c r="SP323" i="1"/>
  <c r="LJ333" i="1"/>
  <c r="QH333" i="1"/>
  <c r="LA324" i="1"/>
  <c r="PY324" i="1"/>
  <c r="KV334" i="1"/>
  <c r="PT334" i="1"/>
  <c r="KM325" i="1"/>
  <c r="PK325" i="1"/>
  <c r="MH326" i="1"/>
  <c r="RF326" i="1"/>
  <c r="KU323" i="1"/>
  <c r="PS323" i="1"/>
  <c r="ME325" i="1"/>
  <c r="RC325" i="1"/>
  <c r="NU325" i="1"/>
  <c r="SS325" i="1"/>
  <c r="JY323" i="1"/>
  <c r="OW323" i="1"/>
  <c r="LB329" i="1"/>
  <c r="PZ329" i="1"/>
  <c r="MA324" i="1"/>
  <c r="QY324" i="1"/>
  <c r="JX326" i="1"/>
  <c r="OV326" i="1"/>
  <c r="LK324" i="1"/>
  <c r="QI324" i="1"/>
  <c r="JF329" i="1"/>
  <c r="OD329" i="1"/>
  <c r="KQ324" i="1"/>
  <c r="PO324" i="1"/>
  <c r="JQ324" i="1"/>
  <c r="OO324" i="1"/>
  <c r="JG329" i="1"/>
  <c r="OE329" i="1"/>
  <c r="LZ327" i="1"/>
  <c r="QX327" i="1"/>
  <c r="NT328" i="1"/>
  <c r="SR328" i="1"/>
  <c r="ML327" i="1"/>
  <c r="RJ327" i="1"/>
  <c r="LX329" i="1"/>
  <c r="QV329" i="1"/>
  <c r="NO323" i="1"/>
  <c r="SM323" i="1"/>
  <c r="NS332" i="1"/>
  <c r="SQ332" i="1"/>
  <c r="MY333" i="1"/>
  <c r="RW333" i="1"/>
  <c r="KZ335" i="1"/>
  <c r="PX335" i="1"/>
  <c r="MF324" i="1"/>
  <c r="RD324" i="1"/>
  <c r="ACT324" i="1"/>
  <c r="YE323" i="1"/>
  <c r="MN323" i="1"/>
  <c r="RL323" i="1"/>
  <c r="KN333" i="1"/>
  <c r="PL333" i="1"/>
  <c r="LH329" i="1"/>
  <c r="QF329" i="1"/>
  <c r="LI323" i="1"/>
  <c r="QG323" i="1"/>
  <c r="LO329" i="1"/>
  <c r="QM329" i="1"/>
  <c r="MQ331" i="1"/>
  <c r="RO331" i="1"/>
  <c r="NH335" i="1"/>
  <c r="SF335" i="1"/>
  <c r="NK328" i="1"/>
  <c r="SI328" i="1"/>
  <c r="JZ324" i="1"/>
  <c r="OX324" i="1"/>
  <c r="OY331" i="1"/>
  <c r="KA331" i="1"/>
  <c r="JK324" i="1"/>
  <c r="OI324" i="1"/>
  <c r="LW332" i="1"/>
  <c r="QU332" i="1"/>
  <c r="IZ323" i="1"/>
  <c r="NX323" i="1"/>
  <c r="MJ326" i="1"/>
  <c r="RH326" i="1"/>
  <c r="LY327" i="1"/>
  <c r="QW327" i="1"/>
  <c r="KO326" i="1"/>
  <c r="PM326" i="1"/>
  <c r="MU336" i="1"/>
  <c r="RS336" i="1"/>
  <c r="NW322" i="1"/>
  <c r="IY322" i="1"/>
  <c r="JJ325" i="1"/>
  <c r="OH325" i="1"/>
  <c r="MD323" i="1"/>
  <c r="RB323" i="1"/>
  <c r="KI325" i="1"/>
  <c r="PG325" i="1"/>
  <c r="JO329" i="1"/>
  <c r="OM329" i="1"/>
  <c r="NE325" i="1"/>
  <c r="SC325" i="1"/>
  <c r="LQ324" i="1"/>
  <c r="QO324" i="1"/>
  <c r="MX324" i="1"/>
  <c r="RV324" i="1"/>
  <c r="NA322" i="1"/>
  <c r="RY322" i="1"/>
  <c r="KK325" i="1"/>
  <c r="PI325" i="1"/>
  <c r="MO332" i="1"/>
  <c r="RM332" i="1"/>
  <c r="KL325" i="1"/>
  <c r="PJ325" i="1"/>
  <c r="NF324" i="1"/>
  <c r="SD324" i="1"/>
  <c r="NC331" i="1"/>
  <c r="SA331" i="1"/>
  <c r="LN331" i="1"/>
  <c r="QL331" i="1"/>
  <c r="NL324" i="1"/>
  <c r="SJ324" i="1"/>
  <c r="LM330" i="1"/>
  <c r="QK330" i="1"/>
  <c r="JI325" i="1"/>
  <c r="OG325" i="1"/>
  <c r="KD324" i="1"/>
  <c r="PB324" i="1"/>
  <c r="KC324" i="1"/>
  <c r="PA324" i="1"/>
  <c r="KJ325" i="1"/>
  <c r="PH325" i="1"/>
  <c r="MP322" i="1"/>
  <c r="RN322" i="1"/>
  <c r="LR323" i="1"/>
  <c r="QP323" i="1"/>
  <c r="LC332" i="1"/>
  <c r="QA332" i="1"/>
  <c r="ND332" i="1"/>
  <c r="SB332" i="1"/>
  <c r="NM322" i="1"/>
  <c r="SK322" i="1"/>
  <c r="MW324" i="1"/>
  <c r="RU324" i="1"/>
  <c r="KT323" i="1"/>
  <c r="PR323" i="1"/>
  <c r="LU323" i="1"/>
  <c r="QS323" i="1"/>
  <c r="NB322" i="1"/>
  <c r="RZ322" i="1"/>
  <c r="LV323" i="1"/>
  <c r="QT323" i="1"/>
  <c r="LS325" i="1"/>
  <c r="QQ325" i="1"/>
  <c r="LT324" i="1"/>
  <c r="QR324" i="1"/>
  <c r="JA323" i="1"/>
  <c r="NY323" i="1"/>
  <c r="MM330" i="1"/>
  <c r="RK330" i="1"/>
  <c r="MC332" i="1"/>
  <c r="RA332" i="1"/>
  <c r="LF324" i="1"/>
  <c r="QD324" i="1"/>
  <c r="MZ323" i="1"/>
  <c r="RX323" i="1"/>
  <c r="MT325" i="1"/>
  <c r="RR325" i="1"/>
  <c r="JS333" i="1"/>
  <c r="OQ333" i="1"/>
  <c r="NJ323" i="1"/>
  <c r="SH323" i="1"/>
  <c r="JB324" i="1"/>
  <c r="NZ324" i="1"/>
  <c r="KX324" i="1"/>
  <c r="PV324" i="1"/>
  <c r="NN323" i="1"/>
  <c r="SL323" i="1"/>
  <c r="AAS327" i="1" l="1"/>
  <c r="AZZ327" i="1"/>
  <c r="BJV327" i="1" s="1"/>
  <c r="ALF327" i="1"/>
  <c r="ABT323" i="1"/>
  <c r="BBA323" i="1"/>
  <c r="BKW323" i="1" s="1"/>
  <c r="AMG323" i="1"/>
  <c r="YW324" i="1"/>
  <c r="AYD324" i="1"/>
  <c r="BHZ324" i="1" s="1"/>
  <c r="AJJ324" i="1"/>
  <c r="YD325" i="1"/>
  <c r="AXK325" i="1"/>
  <c r="BHG325" i="1" s="1"/>
  <c r="AIQ325" i="1"/>
  <c r="ABH323" i="1"/>
  <c r="BAO323" i="1"/>
  <c r="BKK323" i="1" s="1"/>
  <c r="ALU323" i="1"/>
  <c r="ZV329" i="1"/>
  <c r="AZC329" i="1"/>
  <c r="BIY329" i="1" s="1"/>
  <c r="AKI329" i="1"/>
  <c r="YJ335" i="1"/>
  <c r="AXQ335" i="1"/>
  <c r="BHM335" i="1" s="1"/>
  <c r="AIW335" i="1"/>
  <c r="ZN323" i="1"/>
  <c r="AYU323" i="1"/>
  <c r="BIQ323" i="1" s="1"/>
  <c r="AKA323" i="1"/>
  <c r="ABS333" i="1"/>
  <c r="BAZ333" i="1"/>
  <c r="BKV333" i="1" s="1"/>
  <c r="AMF333" i="1"/>
  <c r="AAM325" i="1"/>
  <c r="AZT325" i="1"/>
  <c r="BJP325" i="1" s="1"/>
  <c r="AKZ325" i="1"/>
  <c r="ABW331" i="1"/>
  <c r="BBD331" i="1"/>
  <c r="BKZ331" i="1" s="1"/>
  <c r="AMJ331" i="1"/>
  <c r="XT323" i="1"/>
  <c r="AXA323" i="1"/>
  <c r="BGW323" i="1" s="1"/>
  <c r="AIG323" i="1"/>
  <c r="ACI323" i="1"/>
  <c r="BBP323" i="1"/>
  <c r="BLL323" i="1" s="1"/>
  <c r="AMV323" i="1"/>
  <c r="ZG325" i="1"/>
  <c r="AYN325" i="1"/>
  <c r="BIJ325" i="1" s="1"/>
  <c r="AJT325" i="1"/>
  <c r="ZR324" i="1"/>
  <c r="AYY324" i="1"/>
  <c r="BIU324" i="1" s="1"/>
  <c r="AKE324" i="1"/>
  <c r="AAP323" i="1"/>
  <c r="AZW323" i="1"/>
  <c r="BJS323" i="1" s="1"/>
  <c r="ALC323" i="1"/>
  <c r="YX324" i="1"/>
  <c r="AYE324" i="1"/>
  <c r="BIA324" i="1" s="1"/>
  <c r="AJK324" i="1"/>
  <c r="AAK324" i="1"/>
  <c r="AZR324" i="1"/>
  <c r="BJN324" i="1" s="1"/>
  <c r="AKX324" i="1"/>
  <c r="AAQ332" i="1"/>
  <c r="AZX332" i="1"/>
  <c r="BJT332" i="1" s="1"/>
  <c r="ALD332" i="1"/>
  <c r="ABK331" i="1"/>
  <c r="BAR331" i="1"/>
  <c r="BKN331" i="1" s="1"/>
  <c r="ALX331" i="1"/>
  <c r="AAR329" i="1"/>
  <c r="AZY329" i="1"/>
  <c r="BJU329" i="1" s="1"/>
  <c r="ALE329" i="1"/>
  <c r="ZK324" i="1"/>
  <c r="AYR324" i="1"/>
  <c r="BIN324" i="1" s="1"/>
  <c r="AJX324" i="1"/>
  <c r="YS323" i="1"/>
  <c r="AXZ323" i="1"/>
  <c r="BHV323" i="1" s="1"/>
  <c r="AJF323" i="1"/>
  <c r="ZP334" i="1"/>
  <c r="AYW334" i="1"/>
  <c r="BIS334" i="1" s="1"/>
  <c r="AKC334" i="1"/>
  <c r="ABE326" i="1"/>
  <c r="BAL326" i="1"/>
  <c r="BKH326" i="1" s="1"/>
  <c r="ALR326" i="1"/>
  <c r="XU323" i="1"/>
  <c r="AXB323" i="1"/>
  <c r="BGX323" i="1" s="1"/>
  <c r="AIH323" i="1"/>
  <c r="AAT327" i="1"/>
  <c r="BAA327" i="1"/>
  <c r="BJW327" i="1" s="1"/>
  <c r="ALG327" i="1"/>
  <c r="ACG322" i="1"/>
  <c r="BBN322" i="1"/>
  <c r="BLJ322" i="1" s="1"/>
  <c r="AMT322" i="1"/>
  <c r="ABR324" i="1"/>
  <c r="BAY324" i="1"/>
  <c r="BKU324" i="1" s="1"/>
  <c r="AME324" i="1"/>
  <c r="ACB335" i="1"/>
  <c r="BBI335" i="1"/>
  <c r="BLE335" i="1" s="1"/>
  <c r="AMO335" i="1"/>
  <c r="YK324" i="1"/>
  <c r="AXR324" i="1"/>
  <c r="BHN324" i="1" s="1"/>
  <c r="AIX324" i="1"/>
  <c r="ACJ325" i="1"/>
  <c r="BBQ325" i="1"/>
  <c r="BLM325" i="1" s="1"/>
  <c r="AMW325" i="1"/>
  <c r="ZZ324" i="1"/>
  <c r="AZG324" i="1"/>
  <c r="BJC324" i="1" s="1"/>
  <c r="AKM324" i="1"/>
  <c r="ABX332" i="1"/>
  <c r="BBE332" i="1"/>
  <c r="BLA332" i="1" s="1"/>
  <c r="AMK332" i="1"/>
  <c r="ABZ324" i="1"/>
  <c r="BBG324" i="1"/>
  <c r="BLC324" i="1" s="1"/>
  <c r="AMM324" i="1"/>
  <c r="XS322" i="1"/>
  <c r="AWZ322" i="1"/>
  <c r="BGV322" i="1" s="1"/>
  <c r="AIF322" i="1"/>
  <c r="ZE325" i="1"/>
  <c r="AYL325" i="1"/>
  <c r="BIH325" i="1" s="1"/>
  <c r="AJR325" i="1"/>
  <c r="ACH323" i="1"/>
  <c r="BBO323" i="1"/>
  <c r="BLK323" i="1" s="1"/>
  <c r="AMU323" i="1"/>
  <c r="XV324" i="1"/>
  <c r="AXC324" i="1"/>
  <c r="BGY324" i="1" s="1"/>
  <c r="AII324" i="1"/>
  <c r="AAW332" i="1"/>
  <c r="BAD332" i="1"/>
  <c r="BJZ332" i="1" s="1"/>
  <c r="ALJ332" i="1"/>
  <c r="ABV322" i="1"/>
  <c r="BBC322" i="1"/>
  <c r="BKY322" i="1" s="1"/>
  <c r="AMI322" i="1"/>
  <c r="ZW332" i="1"/>
  <c r="AZD332" i="1"/>
  <c r="BIZ332" i="1" s="1"/>
  <c r="AKJ332" i="1"/>
  <c r="YC325" i="1"/>
  <c r="AXJ325" i="1"/>
  <c r="BHF325" i="1" s="1"/>
  <c r="AIP325" i="1"/>
  <c r="ZF325" i="1"/>
  <c r="AYM325" i="1"/>
  <c r="BII325" i="1" s="1"/>
  <c r="AJS325" i="1"/>
  <c r="ABY325" i="1"/>
  <c r="BBF325" i="1"/>
  <c r="BLB325" i="1" s="1"/>
  <c r="AML325" i="1"/>
  <c r="ABO336" i="1"/>
  <c r="BAV336" i="1"/>
  <c r="BKR336" i="1" s="1"/>
  <c r="AMB336" i="1"/>
  <c r="AXL324" i="1"/>
  <c r="BHH324" i="1" s="1"/>
  <c r="AIR324" i="1"/>
  <c r="AAI329" i="1"/>
  <c r="AZP329" i="1"/>
  <c r="BJL329" i="1" s="1"/>
  <c r="AKV329" i="1"/>
  <c r="AAZ324" i="1"/>
  <c r="BAG324" i="1"/>
  <c r="BKC324" i="1" s="1"/>
  <c r="ALM324" i="1"/>
  <c r="ABF327" i="1"/>
  <c r="BAM327" i="1"/>
  <c r="BKI327" i="1" s="1"/>
  <c r="ALS327" i="1"/>
  <c r="XZ329" i="1"/>
  <c r="AXG329" i="1"/>
  <c r="BHC329" i="1" s="1"/>
  <c r="AIM329" i="1"/>
  <c r="ACO325" i="1"/>
  <c r="BBV325" i="1"/>
  <c r="BLR325" i="1" s="1"/>
  <c r="ANB325" i="1"/>
  <c r="ZU324" i="1"/>
  <c r="AZB324" i="1"/>
  <c r="BIX324" i="1" s="1"/>
  <c r="AKH324" i="1"/>
  <c r="AAA336" i="1"/>
  <c r="AZH336" i="1"/>
  <c r="BJD336" i="1" s="1"/>
  <c r="AKN336" i="1"/>
  <c r="ZC325" i="1"/>
  <c r="AYJ325" i="1"/>
  <c r="BIF325" i="1" s="1"/>
  <c r="AJP325" i="1"/>
  <c r="ACD323" i="1"/>
  <c r="BBK323" i="1"/>
  <c r="BLG323" i="1" s="1"/>
  <c r="AMQ323" i="1"/>
  <c r="ABG330" i="1"/>
  <c r="BAN330" i="1"/>
  <c r="BKJ330" i="1" s="1"/>
  <c r="ALT330" i="1"/>
  <c r="AAL323" i="1"/>
  <c r="AZS323" i="1"/>
  <c r="BJO323" i="1" s="1"/>
  <c r="AKY323" i="1"/>
  <c r="ABI332" i="1"/>
  <c r="BAP332" i="1"/>
  <c r="BKL332" i="1" s="1"/>
  <c r="ALV332" i="1"/>
  <c r="YI329" i="1"/>
  <c r="AXP329" i="1"/>
  <c r="BHL329" i="1" s="1"/>
  <c r="AIV329" i="1"/>
  <c r="ZT335" i="1"/>
  <c r="AZA335" i="1"/>
  <c r="BIW335" i="1" s="1"/>
  <c r="AKG335" i="1"/>
  <c r="AAE324" i="1"/>
  <c r="AZL324" i="1"/>
  <c r="BJH324" i="1" s="1"/>
  <c r="AKR324" i="1"/>
  <c r="AAD333" i="1"/>
  <c r="AZK333" i="1"/>
  <c r="BJG333" i="1" s="1"/>
  <c r="AKQ333" i="1"/>
  <c r="ACF324" i="1"/>
  <c r="BBM324" i="1"/>
  <c r="BLI324" i="1" s="1"/>
  <c r="AMS324" i="1"/>
  <c r="AAO323" i="1"/>
  <c r="AZV323" i="1"/>
  <c r="BJR323" i="1" s="1"/>
  <c r="ALB323" i="1"/>
  <c r="AAG330" i="1"/>
  <c r="AZN330" i="1"/>
  <c r="BJJ330" i="1" s="1"/>
  <c r="AKT330" i="1"/>
  <c r="ZI326" i="1"/>
  <c r="AYP326" i="1"/>
  <c r="BIL326" i="1" s="1"/>
  <c r="AJV326" i="1"/>
  <c r="AAC323" i="1"/>
  <c r="AZJ323" i="1"/>
  <c r="BJF323" i="1" s="1"/>
  <c r="AKP323" i="1"/>
  <c r="ACN328" i="1"/>
  <c r="BBU328" i="1"/>
  <c r="BLQ328" i="1" s="1"/>
  <c r="ANA328" i="1"/>
  <c r="AAY325" i="1"/>
  <c r="BAF325" i="1"/>
  <c r="BKB325" i="1" s="1"/>
  <c r="ALL325" i="1"/>
  <c r="ACP335" i="1"/>
  <c r="BBW335" i="1"/>
  <c r="BLS335" i="1" s="1"/>
  <c r="ANC335" i="1"/>
  <c r="YU331" i="1"/>
  <c r="AYB331" i="1"/>
  <c r="BHX331" i="1" s="1"/>
  <c r="AJH331" i="1"/>
  <c r="YM333" i="1"/>
  <c r="AXT333" i="1"/>
  <c r="BHP333" i="1" s="1"/>
  <c r="AIZ333" i="1"/>
  <c r="AAB329" i="1"/>
  <c r="AZI329" i="1"/>
  <c r="BJE329" i="1" s="1"/>
  <c r="AKO329" i="1"/>
  <c r="ZO323" i="1"/>
  <c r="AYV323" i="1"/>
  <c r="BIR323" i="1" s="1"/>
  <c r="AKB323" i="1"/>
  <c r="ABJ322" i="1"/>
  <c r="BAQ322" i="1"/>
  <c r="BKM322" i="1" s="1"/>
  <c r="ALW322" i="1"/>
  <c r="YR326" i="1"/>
  <c r="AXY326" i="1"/>
  <c r="BHU326" i="1" s="1"/>
  <c r="AJE326" i="1"/>
  <c r="ABA325" i="1"/>
  <c r="BAH325" i="1"/>
  <c r="BKD325" i="1" s="1"/>
  <c r="ALN325" i="1"/>
  <c r="ABN325" i="1"/>
  <c r="BAU325" i="1"/>
  <c r="BKQ325" i="1" s="1"/>
  <c r="AMA325" i="1"/>
  <c r="AAN324" i="1"/>
  <c r="AZU324" i="1"/>
  <c r="BJQ324" i="1" s="1"/>
  <c r="ALA324" i="1"/>
  <c r="ABQ324" i="1"/>
  <c r="BAX324" i="1"/>
  <c r="BKT324" i="1" s="1"/>
  <c r="AMD324" i="1"/>
  <c r="ZD325" i="1"/>
  <c r="AYK325" i="1"/>
  <c r="BIG325" i="1" s="1"/>
  <c r="AJQ325" i="1"/>
  <c r="AAH331" i="1"/>
  <c r="AZO331" i="1"/>
  <c r="BJK331" i="1" s="1"/>
  <c r="AKU331" i="1"/>
  <c r="ABU322" i="1"/>
  <c r="BBB322" i="1"/>
  <c r="BKX322" i="1" s="1"/>
  <c r="AMH322" i="1"/>
  <c r="AAX323" i="1"/>
  <c r="BAE323" i="1"/>
  <c r="BKA323" i="1" s="1"/>
  <c r="ALK323" i="1"/>
  <c r="ABD326" i="1"/>
  <c r="BAK326" i="1"/>
  <c r="BKG326" i="1" s="1"/>
  <c r="ALQ326" i="1"/>
  <c r="ACE328" i="1"/>
  <c r="BBL328" i="1"/>
  <c r="BLH328" i="1" s="1"/>
  <c r="AMR328" i="1"/>
  <c r="ZH333" i="1"/>
  <c r="AYO333" i="1"/>
  <c r="BIK333" i="1" s="1"/>
  <c r="AJU333" i="1"/>
  <c r="ACM332" i="1"/>
  <c r="BBT332" i="1"/>
  <c r="BLP332" i="1" s="1"/>
  <c r="AMZ332" i="1"/>
  <c r="YA329" i="1"/>
  <c r="AXH329" i="1"/>
  <c r="BHD329" i="1" s="1"/>
  <c r="AIN329" i="1"/>
  <c r="AAU324" i="1"/>
  <c r="BAB324" i="1"/>
  <c r="BJX324" i="1" s="1"/>
  <c r="ALH324" i="1"/>
  <c r="ABB326" i="1"/>
  <c r="BAI326" i="1"/>
  <c r="BKE326" i="1" s="1"/>
  <c r="ALO326" i="1"/>
  <c r="ABM324" i="1"/>
  <c r="BAT324" i="1"/>
  <c r="BKP324" i="1" s="1"/>
  <c r="ALZ324" i="1"/>
  <c r="ZS334" i="1"/>
  <c r="AYZ334" i="1"/>
  <c r="BIV334" i="1" s="1"/>
  <c r="AKF334" i="1"/>
  <c r="YT324" i="1"/>
  <c r="AYA324" i="1"/>
  <c r="BHW324" i="1" s="1"/>
  <c r="AJG324" i="1"/>
  <c r="ACL323" i="1"/>
  <c r="BBS323" i="1"/>
  <c r="BLO323" i="1" s="1"/>
  <c r="AMY323" i="1"/>
  <c r="MN324" i="1"/>
  <c r="RL324" i="1"/>
  <c r="IZ324" i="1"/>
  <c r="NX324" i="1"/>
  <c r="NS333" i="1"/>
  <c r="SQ333" i="1"/>
  <c r="NT329" i="1"/>
  <c r="SR329" i="1"/>
  <c r="KQ325" i="1"/>
  <c r="PO325" i="1"/>
  <c r="MA325" i="1"/>
  <c r="QY325" i="1"/>
  <c r="ME326" i="1"/>
  <c r="RC326" i="1"/>
  <c r="KV335" i="1"/>
  <c r="PT335" i="1"/>
  <c r="MS325" i="1"/>
  <c r="RQ325" i="1"/>
  <c r="NV336" i="1"/>
  <c r="ST336" i="1"/>
  <c r="KO327" i="1"/>
  <c r="PM327" i="1"/>
  <c r="LW333" i="1"/>
  <c r="QU333" i="1"/>
  <c r="NK329" i="1"/>
  <c r="SI329" i="1"/>
  <c r="LI324" i="1"/>
  <c r="QG324" i="1"/>
  <c r="MU337" i="1"/>
  <c r="RS337" i="1"/>
  <c r="ACT325" i="1"/>
  <c r="YE324" i="1"/>
  <c r="MF325" i="1"/>
  <c r="RD325" i="1"/>
  <c r="NO324" i="1"/>
  <c r="SM324" i="1"/>
  <c r="LZ328" i="1"/>
  <c r="QX328" i="1"/>
  <c r="JF330" i="1"/>
  <c r="OD330" i="1"/>
  <c r="LB330" i="1"/>
  <c r="PZ330" i="1"/>
  <c r="KU324" i="1"/>
  <c r="PS324" i="1"/>
  <c r="LA325" i="1"/>
  <c r="PY325" i="1"/>
  <c r="NP326" i="1"/>
  <c r="SN326" i="1"/>
  <c r="MG326" i="1"/>
  <c r="RE326" i="1"/>
  <c r="LO330" i="1"/>
  <c r="QM330" i="1"/>
  <c r="LY328" i="1"/>
  <c r="QW328" i="1"/>
  <c r="NH336" i="1"/>
  <c r="SF336" i="1"/>
  <c r="JK325" i="1"/>
  <c r="OI325" i="1"/>
  <c r="LH330" i="1"/>
  <c r="QF330" i="1"/>
  <c r="KZ336" i="1"/>
  <c r="PX336" i="1"/>
  <c r="LX330" i="1"/>
  <c r="QV330" i="1"/>
  <c r="JG330" i="1"/>
  <c r="OE330" i="1"/>
  <c r="LK325" i="1"/>
  <c r="QI325" i="1"/>
  <c r="JY324" i="1"/>
  <c r="OW324" i="1"/>
  <c r="MH327" i="1"/>
  <c r="RF327" i="1"/>
  <c r="LJ334" i="1"/>
  <c r="QH334" i="1"/>
  <c r="MK327" i="1"/>
  <c r="RI327" i="1"/>
  <c r="KY335" i="1"/>
  <c r="PW335" i="1"/>
  <c r="MJ327" i="1"/>
  <c r="RH327" i="1"/>
  <c r="KA332" i="1"/>
  <c r="OY332" i="1"/>
  <c r="MQ332" i="1"/>
  <c r="RO332" i="1"/>
  <c r="KN334" i="1"/>
  <c r="PL334" i="1"/>
  <c r="JZ325" i="1"/>
  <c r="OX325" i="1"/>
  <c r="MY334" i="1"/>
  <c r="RW334" i="1"/>
  <c r="ML328" i="1"/>
  <c r="RJ328" i="1"/>
  <c r="JQ325" i="1"/>
  <c r="OO325" i="1"/>
  <c r="JX327" i="1"/>
  <c r="OV327" i="1"/>
  <c r="NU326" i="1"/>
  <c r="SS326" i="1"/>
  <c r="KM326" i="1"/>
  <c r="PK326" i="1"/>
  <c r="NR324" i="1"/>
  <c r="SP324" i="1"/>
  <c r="LG337" i="1"/>
  <c r="QE337" i="1"/>
  <c r="JP336" i="1"/>
  <c r="ON336" i="1"/>
  <c r="IY323" i="1"/>
  <c r="NW323" i="1"/>
  <c r="MZ324" i="1"/>
  <c r="RX324" i="1"/>
  <c r="JA324" i="1"/>
  <c r="NY324" i="1"/>
  <c r="LV324" i="1"/>
  <c r="QT324" i="1"/>
  <c r="MW325" i="1"/>
  <c r="RU325" i="1"/>
  <c r="KC325" i="1"/>
  <c r="PA325" i="1"/>
  <c r="NL325" i="1"/>
  <c r="SJ325" i="1"/>
  <c r="KL326" i="1"/>
  <c r="PJ326" i="1"/>
  <c r="MX325" i="1"/>
  <c r="RV325" i="1"/>
  <c r="JO330" i="1"/>
  <c r="OM330" i="1"/>
  <c r="LF325" i="1"/>
  <c r="QD325" i="1"/>
  <c r="LT325" i="1"/>
  <c r="QR325" i="1"/>
  <c r="NB323" i="1"/>
  <c r="RZ323" i="1"/>
  <c r="NM323" i="1"/>
  <c r="SK323" i="1"/>
  <c r="LR324" i="1"/>
  <c r="QP324" i="1"/>
  <c r="KD325" i="1"/>
  <c r="PB325" i="1"/>
  <c r="LN332" i="1"/>
  <c r="QL332" i="1"/>
  <c r="MO333" i="1"/>
  <c r="RM333" i="1"/>
  <c r="LQ325" i="1"/>
  <c r="QO325" i="1"/>
  <c r="KI326" i="1"/>
  <c r="PG326" i="1"/>
  <c r="MC333" i="1"/>
  <c r="RA333" i="1"/>
  <c r="LU324" i="1"/>
  <c r="QS324" i="1"/>
  <c r="ND333" i="1"/>
  <c r="SB333" i="1"/>
  <c r="RN323" i="1"/>
  <c r="MP323" i="1"/>
  <c r="JI326" i="1"/>
  <c r="OG326" i="1"/>
  <c r="NC332" i="1"/>
  <c r="SA332" i="1"/>
  <c r="KK326" i="1"/>
  <c r="PI326" i="1"/>
  <c r="NE326" i="1"/>
  <c r="SC326" i="1"/>
  <c r="MD324" i="1"/>
  <c r="RB324" i="1"/>
  <c r="MM331" i="1"/>
  <c r="RK331" i="1"/>
  <c r="LS326" i="1"/>
  <c r="QQ326" i="1"/>
  <c r="KT324" i="1"/>
  <c r="PR324" i="1"/>
  <c r="LC333" i="1"/>
  <c r="QA333" i="1"/>
  <c r="KJ326" i="1"/>
  <c r="PH326" i="1"/>
  <c r="LM331" i="1"/>
  <c r="QK331" i="1"/>
  <c r="NF325" i="1"/>
  <c r="SD325" i="1"/>
  <c r="NA323" i="1"/>
  <c r="RY323" i="1"/>
  <c r="JJ326" i="1"/>
  <c r="OH326" i="1"/>
  <c r="JS334" i="1"/>
  <c r="OQ334" i="1"/>
  <c r="JB325" i="1"/>
  <c r="NZ325" i="1"/>
  <c r="NN324" i="1"/>
  <c r="SL324" i="1"/>
  <c r="KX325" i="1"/>
  <c r="PV325" i="1"/>
  <c r="NJ324" i="1"/>
  <c r="SH324" i="1"/>
  <c r="MT326" i="1"/>
  <c r="RR326" i="1"/>
  <c r="XV325" i="1" l="1"/>
  <c r="AXC325" i="1"/>
  <c r="BGY325" i="1" s="1"/>
  <c r="AII325" i="1"/>
  <c r="ACL324" i="1"/>
  <c r="BBS324" i="1"/>
  <c r="BLO324" i="1" s="1"/>
  <c r="AMY324" i="1"/>
  <c r="YD326" i="1"/>
  <c r="AXK326" i="1"/>
  <c r="BHG326" i="1" s="1"/>
  <c r="AIQ326" i="1"/>
  <c r="ZC326" i="1"/>
  <c r="AYJ326" i="1"/>
  <c r="BIF326" i="1" s="1"/>
  <c r="AJP326" i="1"/>
  <c r="ACO326" i="1"/>
  <c r="BBV326" i="1"/>
  <c r="BLR326" i="1" s="1"/>
  <c r="ANB326" i="1"/>
  <c r="ABA326" i="1"/>
  <c r="BAH326" i="1"/>
  <c r="BKD326" i="1" s="1"/>
  <c r="ALN326" i="1"/>
  <c r="AAY326" i="1"/>
  <c r="BAF326" i="1"/>
  <c r="BKB326" i="1" s="1"/>
  <c r="ALL326" i="1"/>
  <c r="ZD326" i="1"/>
  <c r="AYK326" i="1"/>
  <c r="BIG326" i="1" s="1"/>
  <c r="AJQ326" i="1"/>
  <c r="AAP324" i="1"/>
  <c r="AZW324" i="1"/>
  <c r="BJS324" i="1" s="1"/>
  <c r="ALC324" i="1"/>
  <c r="ABN326" i="1"/>
  <c r="BAU326" i="1"/>
  <c r="BKQ326" i="1" s="1"/>
  <c r="AMA326" i="1"/>
  <c r="ABW332" i="1"/>
  <c r="BBD332" i="1"/>
  <c r="BKZ332" i="1" s="1"/>
  <c r="AMJ332" i="1"/>
  <c r="ABT324" i="1"/>
  <c r="BBA324" i="1"/>
  <c r="BKW324" i="1" s="1"/>
  <c r="AMG324" i="1"/>
  <c r="AAD334" i="1"/>
  <c r="AZK334" i="1"/>
  <c r="BJG334" i="1" s="1"/>
  <c r="AKQ334" i="1"/>
  <c r="ACE329" i="1"/>
  <c r="BBL329" i="1"/>
  <c r="BLH329" i="1" s="1"/>
  <c r="AMR329" i="1"/>
  <c r="ACD324" i="1"/>
  <c r="BBK324" i="1"/>
  <c r="BLG324" i="1" s="1"/>
  <c r="AMQ324" i="1"/>
  <c r="YC326" i="1"/>
  <c r="AXJ326" i="1"/>
  <c r="BHF326" i="1" s="1"/>
  <c r="AIP326" i="1"/>
  <c r="ABV323" i="1"/>
  <c r="BBC323" i="1"/>
  <c r="BKY323" i="1" s="1"/>
  <c r="AMI323" i="1"/>
  <c r="YR327" i="1"/>
  <c r="AXY327" i="1"/>
  <c r="BHU327" i="1" s="1"/>
  <c r="AJE327" i="1"/>
  <c r="AAB330" i="1"/>
  <c r="AZI330" i="1"/>
  <c r="BJE330" i="1" s="1"/>
  <c r="AKO330" i="1"/>
  <c r="ACI324" i="1"/>
  <c r="BBP324" i="1"/>
  <c r="BLL324" i="1" s="1"/>
  <c r="AMV324" i="1"/>
  <c r="AAU325" i="1"/>
  <c r="BAB325" i="1"/>
  <c r="BJX325" i="1" s="1"/>
  <c r="ALH325" i="1"/>
  <c r="ABJ323" i="1"/>
  <c r="BAQ323" i="1"/>
  <c r="BKM323" i="1" s="1"/>
  <c r="ALW323" i="1"/>
  <c r="YX325" i="1"/>
  <c r="AYE325" i="1"/>
  <c r="BIA325" i="1" s="1"/>
  <c r="AJK325" i="1"/>
  <c r="ABS334" i="1"/>
  <c r="BAZ334" i="1"/>
  <c r="BKV334" i="1" s="1"/>
  <c r="AMF334" i="1"/>
  <c r="ZV330" i="1"/>
  <c r="AZC330" i="1"/>
  <c r="BIY330" i="1" s="1"/>
  <c r="AKI330" i="1"/>
  <c r="ZN324" i="1"/>
  <c r="AYU324" i="1"/>
  <c r="BIQ324" i="1" s="1"/>
  <c r="AKA324" i="1"/>
  <c r="ACG323" i="1"/>
  <c r="BBN323" i="1"/>
  <c r="BLJ323" i="1" s="1"/>
  <c r="AMT323" i="1"/>
  <c r="ZF326" i="1"/>
  <c r="AYM326" i="1"/>
  <c r="BII326" i="1" s="1"/>
  <c r="AJS326" i="1"/>
  <c r="ZH334" i="1"/>
  <c r="AYO334" i="1"/>
  <c r="BIK334" i="1" s="1"/>
  <c r="AJU334" i="1"/>
  <c r="ZT336" i="1"/>
  <c r="AZA336" i="1"/>
  <c r="BIW336" i="1" s="1"/>
  <c r="AKG336" i="1"/>
  <c r="AAT328" i="1"/>
  <c r="BAA328" i="1"/>
  <c r="BJW328" i="1" s="1"/>
  <c r="ALG328" i="1"/>
  <c r="ABH324" i="1"/>
  <c r="BAO324" i="1"/>
  <c r="BKK324" i="1" s="1"/>
  <c r="ALU324" i="1"/>
  <c r="ABU323" i="1"/>
  <c r="BBB323" i="1"/>
  <c r="BKX323" i="1" s="1"/>
  <c r="AMH323" i="1"/>
  <c r="AAM326" i="1"/>
  <c r="AZT326" i="1"/>
  <c r="BJP326" i="1" s="1"/>
  <c r="AKZ326" i="1"/>
  <c r="AAK325" i="1"/>
  <c r="AZR325" i="1"/>
  <c r="BJN325" i="1" s="1"/>
  <c r="AKX325" i="1"/>
  <c r="ACF325" i="1"/>
  <c r="BBM325" i="1"/>
  <c r="BLI325" i="1" s="1"/>
  <c r="AMS325" i="1"/>
  <c r="XS323" i="1"/>
  <c r="AWZ323" i="1"/>
  <c r="BGV323" i="1" s="1"/>
  <c r="AIF323" i="1"/>
  <c r="ABK332" i="1"/>
  <c r="BAR332" i="1"/>
  <c r="BKN332" i="1" s="1"/>
  <c r="ALX332" i="1"/>
  <c r="ABB327" i="1"/>
  <c r="BAI327" i="1"/>
  <c r="BKE327" i="1" s="1"/>
  <c r="ALO327" i="1"/>
  <c r="ACJ326" i="1"/>
  <c r="BBQ326" i="1"/>
  <c r="BLM326" i="1" s="1"/>
  <c r="AMW326" i="1"/>
  <c r="AAQ333" i="1"/>
  <c r="AZX333" i="1"/>
  <c r="BJT333" i="1" s="1"/>
  <c r="ALD333" i="1"/>
  <c r="ABZ325" i="1"/>
  <c r="BBG325" i="1"/>
  <c r="BLC325" i="1" s="1"/>
  <c r="AMM325" i="1"/>
  <c r="ABG331" i="1"/>
  <c r="BAN331" i="1"/>
  <c r="BKJ331" i="1" s="1"/>
  <c r="ALT331" i="1"/>
  <c r="ABI333" i="1"/>
  <c r="BAP333" i="1"/>
  <c r="BKL333" i="1" s="1"/>
  <c r="ALV333" i="1"/>
  <c r="AAN325" i="1"/>
  <c r="AZU325" i="1"/>
  <c r="BJQ325" i="1" s="1"/>
  <c r="ALA325" i="1"/>
  <c r="YW325" i="1"/>
  <c r="AYD325" i="1"/>
  <c r="BHZ325" i="1" s="1"/>
  <c r="AJJ325" i="1"/>
  <c r="YJ336" i="1"/>
  <c r="AXQ336" i="1"/>
  <c r="BHM336" i="1" s="1"/>
  <c r="AIW336" i="1"/>
  <c r="YK325" i="1"/>
  <c r="AXR325" i="1"/>
  <c r="BHN325" i="1" s="1"/>
  <c r="AIX325" i="1"/>
  <c r="YU332" i="1"/>
  <c r="AYB332" i="1"/>
  <c r="BHX332" i="1" s="1"/>
  <c r="AJH332" i="1"/>
  <c r="YS324" i="1"/>
  <c r="AXZ324" i="1"/>
  <c r="BHV324" i="1" s="1"/>
  <c r="AJF324" i="1"/>
  <c r="AXL325" i="1"/>
  <c r="BHH325" i="1" s="1"/>
  <c r="AIR325" i="1"/>
  <c r="ZU325" i="1"/>
  <c r="AZB325" i="1"/>
  <c r="BIX325" i="1" s="1"/>
  <c r="AKH325" i="1"/>
  <c r="AAZ325" i="1"/>
  <c r="BAG325" i="1"/>
  <c r="BKC325" i="1" s="1"/>
  <c r="ALM325" i="1"/>
  <c r="ZI327" i="1"/>
  <c r="AYP327" i="1"/>
  <c r="BIL327" i="1" s="1"/>
  <c r="AJV327" i="1"/>
  <c r="ZK325" i="1"/>
  <c r="AYR325" i="1"/>
  <c r="BIN325" i="1" s="1"/>
  <c r="AJX325" i="1"/>
  <c r="AAG331" i="1"/>
  <c r="AZN331" i="1"/>
  <c r="BJJ331" i="1" s="1"/>
  <c r="AKT331" i="1"/>
  <c r="ABX333" i="1"/>
  <c r="BBE333" i="1"/>
  <c r="BLA333" i="1" s="1"/>
  <c r="AMK333" i="1"/>
  <c r="ZZ325" i="1"/>
  <c r="AZG325" i="1"/>
  <c r="BJC325" i="1" s="1"/>
  <c r="AKM325" i="1"/>
  <c r="AAA337" i="1"/>
  <c r="AZH337" i="1"/>
  <c r="BJD337" i="1" s="1"/>
  <c r="AKN337" i="1"/>
  <c r="ABD327" i="1"/>
  <c r="BAK327" i="1"/>
  <c r="BKG327" i="1" s="1"/>
  <c r="ALQ327" i="1"/>
  <c r="ACB336" i="1"/>
  <c r="BBI336" i="1"/>
  <c r="BLE336" i="1" s="1"/>
  <c r="AMO336" i="1"/>
  <c r="ACP336" i="1"/>
  <c r="BBW336" i="1"/>
  <c r="BLS336" i="1" s="1"/>
  <c r="ANC336" i="1"/>
  <c r="ACN329" i="1"/>
  <c r="BBU329" i="1"/>
  <c r="BLQ329" i="1" s="1"/>
  <c r="ANA329" i="1"/>
  <c r="ACH324" i="1"/>
  <c r="BBO324" i="1"/>
  <c r="BLK324" i="1" s="1"/>
  <c r="AMU324" i="1"/>
  <c r="AAX324" i="1"/>
  <c r="BAE324" i="1"/>
  <c r="BKA324" i="1" s="1"/>
  <c r="ALK324" i="1"/>
  <c r="AAH332" i="1"/>
  <c r="AZO332" i="1"/>
  <c r="BJK332" i="1" s="1"/>
  <c r="AKU332" i="1"/>
  <c r="ABQ325" i="1"/>
  <c r="BAX325" i="1"/>
  <c r="BKT325" i="1" s="1"/>
  <c r="AMD325" i="1"/>
  <c r="ABF328" i="1"/>
  <c r="BAM328" i="1"/>
  <c r="BKI328" i="1" s="1"/>
  <c r="ALS328" i="1"/>
  <c r="AAE325" i="1"/>
  <c r="AZL325" i="1"/>
  <c r="BJH325" i="1" s="1"/>
  <c r="AKR325" i="1"/>
  <c r="ZO324" i="1"/>
  <c r="AYV324" i="1"/>
  <c r="BIR324" i="1" s="1"/>
  <c r="AKB324" i="1"/>
  <c r="ZR325" i="1"/>
  <c r="AYY325" i="1"/>
  <c r="BIU325" i="1" s="1"/>
  <c r="AKE325" i="1"/>
  <c r="YI330" i="1"/>
  <c r="AXP330" i="1"/>
  <c r="BHL330" i="1" s="1"/>
  <c r="AIV330" i="1"/>
  <c r="AAS328" i="1"/>
  <c r="AZZ328" i="1"/>
  <c r="BJV328" i="1" s="1"/>
  <c r="ALF328" i="1"/>
  <c r="ACM333" i="1"/>
  <c r="BBT333" i="1"/>
  <c r="BLP333" i="1" s="1"/>
  <c r="AMZ333" i="1"/>
  <c r="AAO324" i="1"/>
  <c r="AZV324" i="1"/>
  <c r="BJR324" i="1" s="1"/>
  <c r="ALB324" i="1"/>
  <c r="YA330" i="1"/>
  <c r="AXH330" i="1"/>
  <c r="BHD330" i="1" s="1"/>
  <c r="AIN330" i="1"/>
  <c r="ABM325" i="1"/>
  <c r="BAT325" i="1"/>
  <c r="BKP325" i="1" s="1"/>
  <c r="ALZ325" i="1"/>
  <c r="ZW333" i="1"/>
  <c r="AZD333" i="1"/>
  <c r="BIZ333" i="1" s="1"/>
  <c r="AKJ333" i="1"/>
  <c r="AAW333" i="1"/>
  <c r="BAD333" i="1"/>
  <c r="BJZ333" i="1" s="1"/>
  <c r="ALJ333" i="1"/>
  <c r="ABR325" i="1"/>
  <c r="BAY325" i="1"/>
  <c r="BKU325" i="1" s="1"/>
  <c r="AME325" i="1"/>
  <c r="XU324" i="1"/>
  <c r="AXB324" i="1"/>
  <c r="BGX324" i="1" s="1"/>
  <c r="AIH324" i="1"/>
  <c r="YT325" i="1"/>
  <c r="AYA325" i="1"/>
  <c r="BHW325" i="1" s="1"/>
  <c r="AJG325" i="1"/>
  <c r="ABE327" i="1"/>
  <c r="BAL327" i="1"/>
  <c r="BKH327" i="1" s="1"/>
  <c r="ALR327" i="1"/>
  <c r="AAR330" i="1"/>
  <c r="AZY330" i="1"/>
  <c r="BJU330" i="1" s="1"/>
  <c r="ALE330" i="1"/>
  <c r="AAI330" i="1"/>
  <c r="AZP330" i="1"/>
  <c r="BJL330" i="1" s="1"/>
  <c r="AKV330" i="1"/>
  <c r="XZ330" i="1"/>
  <c r="AXG330" i="1"/>
  <c r="BHC330" i="1" s="1"/>
  <c r="AIM330" i="1"/>
  <c r="AAC324" i="1"/>
  <c r="AZJ324" i="1"/>
  <c r="BJF324" i="1" s="1"/>
  <c r="AKP324" i="1"/>
  <c r="ZP335" i="1"/>
  <c r="AYW335" i="1"/>
  <c r="BIS335" i="1" s="1"/>
  <c r="AKC335" i="1"/>
  <c r="XT324" i="1"/>
  <c r="AXA324" i="1"/>
  <c r="BGW324" i="1" s="1"/>
  <c r="AIG324" i="1"/>
  <c r="ABY326" i="1"/>
  <c r="BBF326" i="1"/>
  <c r="BLB326" i="1" s="1"/>
  <c r="AML326" i="1"/>
  <c r="ZS335" i="1"/>
  <c r="AYZ335" i="1"/>
  <c r="BIV335" i="1" s="1"/>
  <c r="AKF335" i="1"/>
  <c r="ABO337" i="1"/>
  <c r="BAV337" i="1"/>
  <c r="BKR337" i="1" s="1"/>
  <c r="AMB337" i="1"/>
  <c r="YM334" i="1"/>
  <c r="AXT334" i="1"/>
  <c r="BHP334" i="1" s="1"/>
  <c r="AIZ334" i="1"/>
  <c r="ZE326" i="1"/>
  <c r="AYL326" i="1"/>
  <c r="BIH326" i="1" s="1"/>
  <c r="AJR326" i="1"/>
  <c r="AAL324" i="1"/>
  <c r="AZS324" i="1"/>
  <c r="BJO324" i="1" s="1"/>
  <c r="AKY324" i="1"/>
  <c r="ZG326" i="1"/>
  <c r="AYN326" i="1"/>
  <c r="BIJ326" i="1" s="1"/>
  <c r="AJT326" i="1"/>
  <c r="JP337" i="1"/>
  <c r="ON337" i="1"/>
  <c r="NU327" i="1"/>
  <c r="SS327" i="1"/>
  <c r="MY335" i="1"/>
  <c r="RW335" i="1"/>
  <c r="KA333" i="1"/>
  <c r="OY333" i="1"/>
  <c r="LJ335" i="1"/>
  <c r="QH335" i="1"/>
  <c r="JG331" i="1"/>
  <c r="OE331" i="1"/>
  <c r="JK326" i="1"/>
  <c r="OI326" i="1"/>
  <c r="MG327" i="1"/>
  <c r="RE327" i="1"/>
  <c r="LB331" i="1"/>
  <c r="PZ331" i="1"/>
  <c r="MF326" i="1"/>
  <c r="RD326" i="1"/>
  <c r="LW334" i="1"/>
  <c r="QU334" i="1"/>
  <c r="KV336" i="1"/>
  <c r="PT336" i="1"/>
  <c r="NT330" i="1"/>
  <c r="SR330" i="1"/>
  <c r="LG338" i="1"/>
  <c r="QE338" i="1"/>
  <c r="JX328" i="1"/>
  <c r="OV328" i="1"/>
  <c r="JZ326" i="1"/>
  <c r="OX326" i="1"/>
  <c r="MJ328" i="1"/>
  <c r="RH328" i="1"/>
  <c r="MH328" i="1"/>
  <c r="RF328" i="1"/>
  <c r="LX331" i="1"/>
  <c r="QV331" i="1"/>
  <c r="NH337" i="1"/>
  <c r="SF337" i="1"/>
  <c r="NP327" i="1"/>
  <c r="SN327" i="1"/>
  <c r="JF331" i="1"/>
  <c r="OD331" i="1"/>
  <c r="MU338" i="1"/>
  <c r="RS338" i="1"/>
  <c r="KO328" i="1"/>
  <c r="PM328" i="1"/>
  <c r="ME327" i="1"/>
  <c r="RC327" i="1"/>
  <c r="NS334" i="1"/>
  <c r="SQ334" i="1"/>
  <c r="NR325" i="1"/>
  <c r="SP325" i="1"/>
  <c r="JQ326" i="1"/>
  <c r="OO326" i="1"/>
  <c r="KN335" i="1"/>
  <c r="PL335" i="1"/>
  <c r="KY336" i="1"/>
  <c r="PW336" i="1"/>
  <c r="JY325" i="1"/>
  <c r="OW325" i="1"/>
  <c r="KZ337" i="1"/>
  <c r="PX337" i="1"/>
  <c r="LY329" i="1"/>
  <c r="QW329" i="1"/>
  <c r="LA326" i="1"/>
  <c r="PY326" i="1"/>
  <c r="LZ329" i="1"/>
  <c r="QX329" i="1"/>
  <c r="LI325" i="1"/>
  <c r="QG325" i="1"/>
  <c r="NV337" i="1"/>
  <c r="ST337" i="1"/>
  <c r="MA326" i="1"/>
  <c r="QY326" i="1"/>
  <c r="IZ325" i="1"/>
  <c r="NX325" i="1"/>
  <c r="KM327" i="1"/>
  <c r="PK327" i="1"/>
  <c r="ML329" i="1"/>
  <c r="RJ329" i="1"/>
  <c r="MQ333" i="1"/>
  <c r="RO333" i="1"/>
  <c r="MK328" i="1"/>
  <c r="RI328" i="1"/>
  <c r="LK326" i="1"/>
  <c r="QI326" i="1"/>
  <c r="LH331" i="1"/>
  <c r="QF331" i="1"/>
  <c r="LO331" i="1"/>
  <c r="QM331" i="1"/>
  <c r="KU325" i="1"/>
  <c r="PS325" i="1"/>
  <c r="NO325" i="1"/>
  <c r="SM325" i="1"/>
  <c r="ACT326" i="1"/>
  <c r="YE325" i="1"/>
  <c r="NK330" i="1"/>
  <c r="SI330" i="1"/>
  <c r="MS326" i="1"/>
  <c r="RQ326" i="1"/>
  <c r="KQ326" i="1"/>
  <c r="PO326" i="1"/>
  <c r="MN325" i="1"/>
  <c r="RL325" i="1"/>
  <c r="IY324" i="1"/>
  <c r="NW324" i="1"/>
  <c r="KJ327" i="1"/>
  <c r="PH327" i="1"/>
  <c r="MM332" i="1"/>
  <c r="RK332" i="1"/>
  <c r="KK327" i="1"/>
  <c r="PI327" i="1"/>
  <c r="ND334" i="1"/>
  <c r="SB334" i="1"/>
  <c r="KI327" i="1"/>
  <c r="PG327" i="1"/>
  <c r="KD326" i="1"/>
  <c r="PB326" i="1"/>
  <c r="LT326" i="1"/>
  <c r="QR326" i="1"/>
  <c r="KL327" i="1"/>
  <c r="PJ327" i="1"/>
  <c r="MW326" i="1"/>
  <c r="RU326" i="1"/>
  <c r="NA324" i="1"/>
  <c r="RY324" i="1"/>
  <c r="LC334" i="1"/>
  <c r="QA334" i="1"/>
  <c r="NC333" i="1"/>
  <c r="SA333" i="1"/>
  <c r="LU325" i="1"/>
  <c r="QS325" i="1"/>
  <c r="QO326" i="1"/>
  <c r="LQ326" i="1"/>
  <c r="LR325" i="1"/>
  <c r="QP325" i="1"/>
  <c r="LF326" i="1"/>
  <c r="QD326" i="1"/>
  <c r="NL326" i="1"/>
  <c r="SJ326" i="1"/>
  <c r="LV325" i="1"/>
  <c r="QT325" i="1"/>
  <c r="MO334" i="1"/>
  <c r="RM334" i="1"/>
  <c r="NM324" i="1"/>
  <c r="SK324" i="1"/>
  <c r="JO331" i="1"/>
  <c r="OM331" i="1"/>
  <c r="KC326" i="1"/>
  <c r="PA326" i="1"/>
  <c r="JA325" i="1"/>
  <c r="NY325" i="1"/>
  <c r="NF326" i="1"/>
  <c r="SD326" i="1"/>
  <c r="JI327" i="1"/>
  <c r="OG327" i="1"/>
  <c r="KT325" i="1"/>
  <c r="PR325" i="1"/>
  <c r="MD325" i="1"/>
  <c r="RB325" i="1"/>
  <c r="JJ327" i="1"/>
  <c r="OH327" i="1"/>
  <c r="LM332" i="1"/>
  <c r="QK332" i="1"/>
  <c r="QQ327" i="1"/>
  <c r="LS327" i="1"/>
  <c r="NE327" i="1"/>
  <c r="SC327" i="1"/>
  <c r="RN324" i="1"/>
  <c r="MP324" i="1"/>
  <c r="MC334" i="1"/>
  <c r="RA334" i="1"/>
  <c r="LN333" i="1"/>
  <c r="QL333" i="1"/>
  <c r="RZ324" i="1"/>
  <c r="NB324" i="1"/>
  <c r="MX326" i="1"/>
  <c r="RV326" i="1"/>
  <c r="MZ325" i="1"/>
  <c r="RX325" i="1"/>
  <c r="NJ325" i="1"/>
  <c r="SH325" i="1"/>
  <c r="NN325" i="1"/>
  <c r="SL325" i="1"/>
  <c r="JS335" i="1"/>
  <c r="OQ335" i="1"/>
  <c r="JB326" i="1"/>
  <c r="NZ326" i="1"/>
  <c r="KX326" i="1"/>
  <c r="PV326" i="1"/>
  <c r="MT327" i="1"/>
  <c r="RR327" i="1"/>
  <c r="ABV324" i="1" l="1"/>
  <c r="BBC324" i="1"/>
  <c r="BKY324" i="1" s="1"/>
  <c r="AMI324" i="1"/>
  <c r="AAH333" i="1"/>
  <c r="AZO333" i="1"/>
  <c r="BJK333" i="1" s="1"/>
  <c r="AKU333" i="1"/>
  <c r="AAX325" i="1"/>
  <c r="BAE325" i="1"/>
  <c r="BKA325" i="1" s="1"/>
  <c r="ALK325" i="1"/>
  <c r="XT325" i="1"/>
  <c r="AXA325" i="1"/>
  <c r="BGW325" i="1" s="1"/>
  <c r="AIG325" i="1"/>
  <c r="ABT325" i="1"/>
  <c r="BBA325" i="1"/>
  <c r="BKW325" i="1" s="1"/>
  <c r="AMG325" i="1"/>
  <c r="ABI334" i="1"/>
  <c r="BAP334" i="1"/>
  <c r="BKL334" i="1" s="1"/>
  <c r="ALV334" i="1"/>
  <c r="ZD327" i="1"/>
  <c r="AYK327" i="1"/>
  <c r="BIG327" i="1" s="1"/>
  <c r="AJQ327" i="1"/>
  <c r="YS325" i="1"/>
  <c r="AXZ325" i="1"/>
  <c r="BHV325" i="1" s="1"/>
  <c r="AJF325" i="1"/>
  <c r="ACN330" i="1"/>
  <c r="BBU330" i="1"/>
  <c r="BLQ330" i="1" s="1"/>
  <c r="ANA330" i="1"/>
  <c r="YM335" i="1"/>
  <c r="AXT335" i="1"/>
  <c r="BHP335" i="1" s="1"/>
  <c r="AIZ335" i="1"/>
  <c r="AAW334" i="1"/>
  <c r="BAD334" i="1"/>
  <c r="BJZ334" i="1" s="1"/>
  <c r="ALJ334" i="1"/>
  <c r="AAB331" i="1"/>
  <c r="AZI331" i="1"/>
  <c r="BJE331" i="1" s="1"/>
  <c r="AKO331" i="1"/>
  <c r="ABN327" i="1"/>
  <c r="BAU327" i="1"/>
  <c r="BKQ327" i="1" s="1"/>
  <c r="AMA327" i="1"/>
  <c r="YC327" i="1"/>
  <c r="AXJ327" i="1"/>
  <c r="BHF327" i="1" s="1"/>
  <c r="AIP327" i="1"/>
  <c r="AAN326" i="1"/>
  <c r="AZU326" i="1"/>
  <c r="BJQ326" i="1" s="1"/>
  <c r="ALA326" i="1"/>
  <c r="ABE328" i="1"/>
  <c r="BAL328" i="1"/>
  <c r="BKH328" i="1" s="1"/>
  <c r="ALR328" i="1"/>
  <c r="AAY327" i="1"/>
  <c r="BAF327" i="1"/>
  <c r="BKB327" i="1" s="1"/>
  <c r="ALL327" i="1"/>
  <c r="YJ337" i="1"/>
  <c r="AXQ337" i="1"/>
  <c r="BHM337" i="1" s="1"/>
  <c r="AIW337" i="1"/>
  <c r="ABR326" i="1"/>
  <c r="BAY326" i="1"/>
  <c r="BKU326" i="1" s="1"/>
  <c r="AME326" i="1"/>
  <c r="ABZ326" i="1"/>
  <c r="BBG326" i="1"/>
  <c r="BLC326" i="1" s="1"/>
  <c r="AMM326" i="1"/>
  <c r="YX326" i="1"/>
  <c r="AYE326" i="1"/>
  <c r="BIA326" i="1" s="1"/>
  <c r="AJK326" i="1"/>
  <c r="ACI325" i="1"/>
  <c r="BBP325" i="1"/>
  <c r="BLL325" i="1" s="1"/>
  <c r="AMV325" i="1"/>
  <c r="ABK333" i="1"/>
  <c r="BAR333" i="1"/>
  <c r="BKN333" i="1" s="1"/>
  <c r="ALX333" i="1"/>
  <c r="ZS336" i="1"/>
  <c r="AYZ336" i="1"/>
  <c r="BIV336" i="1" s="1"/>
  <c r="AKF336" i="1"/>
  <c r="ZI328" i="1"/>
  <c r="AYP328" i="1"/>
  <c r="BIL328" i="1" s="1"/>
  <c r="AJV328" i="1"/>
  <c r="ABB328" i="1"/>
  <c r="BAI328" i="1"/>
  <c r="BKE328" i="1" s="1"/>
  <c r="ALO328" i="1"/>
  <c r="ZP336" i="1"/>
  <c r="AYW336" i="1"/>
  <c r="BIS336" i="1" s="1"/>
  <c r="AKC336" i="1"/>
  <c r="YA331" i="1"/>
  <c r="AXH331" i="1"/>
  <c r="BHD331" i="1" s="1"/>
  <c r="AIN331" i="1"/>
  <c r="ZZ326" i="1"/>
  <c r="AZG326" i="1"/>
  <c r="BJC326" i="1" s="1"/>
  <c r="AKM326" i="1"/>
  <c r="AAL325" i="1"/>
  <c r="AZS325" i="1"/>
  <c r="BJO325" i="1" s="1"/>
  <c r="AKY325" i="1"/>
  <c r="ACJ327" i="1"/>
  <c r="BBQ327" i="1"/>
  <c r="BLM327" i="1" s="1"/>
  <c r="AMW327" i="1"/>
  <c r="ABY327" i="1"/>
  <c r="BBF327" i="1"/>
  <c r="BLB327" i="1" s="1"/>
  <c r="AML327" i="1"/>
  <c r="AAO325" i="1"/>
  <c r="AZV325" i="1"/>
  <c r="BJR325" i="1" s="1"/>
  <c r="ALB325" i="1"/>
  <c r="ACP337" i="1"/>
  <c r="BBW337" i="1"/>
  <c r="BLS337" i="1" s="1"/>
  <c r="ANC337" i="1"/>
  <c r="AAR331" i="1"/>
  <c r="AZY331" i="1"/>
  <c r="BJU331" i="1" s="1"/>
  <c r="ALE331" i="1"/>
  <c r="AXL326" i="1"/>
  <c r="BHH326" i="1" s="1"/>
  <c r="AIR326" i="1"/>
  <c r="ZR326" i="1"/>
  <c r="AYY326" i="1"/>
  <c r="BIU326" i="1" s="1"/>
  <c r="AKE326" i="1"/>
  <c r="AAP325" i="1"/>
  <c r="AZW325" i="1"/>
  <c r="BJS325" i="1" s="1"/>
  <c r="ALC325" i="1"/>
  <c r="ABW333" i="1"/>
  <c r="BBD333" i="1"/>
  <c r="BKZ333" i="1" s="1"/>
  <c r="AMJ333" i="1"/>
  <c r="XS324" i="1"/>
  <c r="AWZ324" i="1"/>
  <c r="BGV324" i="1" s="1"/>
  <c r="AIF324" i="1"/>
  <c r="AAC325" i="1"/>
  <c r="AZJ325" i="1"/>
  <c r="BJF325" i="1" s="1"/>
  <c r="AKP325" i="1"/>
  <c r="AAM327" i="1"/>
  <c r="AZT327" i="1"/>
  <c r="BJP327" i="1" s="1"/>
  <c r="AKZ327" i="1"/>
  <c r="ABX334" i="1"/>
  <c r="BBE334" i="1"/>
  <c r="BLA334" i="1" s="1"/>
  <c r="AMK334" i="1"/>
  <c r="ZE327" i="1"/>
  <c r="AYL327" i="1"/>
  <c r="BIH327" i="1" s="1"/>
  <c r="AJR327" i="1"/>
  <c r="XV326" i="1"/>
  <c r="AXC326" i="1"/>
  <c r="BGY326" i="1" s="1"/>
  <c r="AII326" i="1"/>
  <c r="AAG332" i="1"/>
  <c r="AZN332" i="1"/>
  <c r="BJJ332" i="1" s="1"/>
  <c r="AKT332" i="1"/>
  <c r="XU325" i="1"/>
  <c r="AXB325" i="1"/>
  <c r="BGX325" i="1" s="1"/>
  <c r="AIH325" i="1"/>
  <c r="ACF326" i="1"/>
  <c r="BBM326" i="1"/>
  <c r="BLI326" i="1" s="1"/>
  <c r="AMS326" i="1"/>
  <c r="ZW334" i="1"/>
  <c r="AZD334" i="1"/>
  <c r="BIZ334" i="1" s="1"/>
  <c r="AKJ334" i="1"/>
  <c r="ZC327" i="1"/>
  <c r="AYJ327" i="1"/>
  <c r="BIF327" i="1" s="1"/>
  <c r="AJP327" i="1"/>
  <c r="ABH325" i="1"/>
  <c r="BAO325" i="1"/>
  <c r="BKK325" i="1" s="1"/>
  <c r="ALU325" i="1"/>
  <c r="ZO325" i="1"/>
  <c r="AYV325" i="1"/>
  <c r="BIR325" i="1" s="1"/>
  <c r="AKB325" i="1"/>
  <c r="ABF329" i="1"/>
  <c r="BAM329" i="1"/>
  <c r="BKI329" i="1" s="1"/>
  <c r="ALS329" i="1"/>
  <c r="AAT329" i="1"/>
  <c r="BAA329" i="1"/>
  <c r="BJW329" i="1" s="1"/>
  <c r="ALG329" i="1"/>
  <c r="ZH335" i="1"/>
  <c r="AYO335" i="1"/>
  <c r="BIK335" i="1" s="1"/>
  <c r="AJU335" i="1"/>
  <c r="ABO338" i="1"/>
  <c r="BAV338" i="1"/>
  <c r="BKR338" i="1" s="1"/>
  <c r="AMB338" i="1"/>
  <c r="ABD328" i="1"/>
  <c r="BAK328" i="1"/>
  <c r="BKG328" i="1" s="1"/>
  <c r="ALQ328" i="1"/>
  <c r="AAQ334" i="1"/>
  <c r="AZX334" i="1"/>
  <c r="BJT334" i="1" s="1"/>
  <c r="ALD334" i="1"/>
  <c r="AAD335" i="1"/>
  <c r="AZK335" i="1"/>
  <c r="BJG335" i="1" s="1"/>
  <c r="AKQ335" i="1"/>
  <c r="ABU324" i="1"/>
  <c r="BBB324" i="1"/>
  <c r="BKX324" i="1" s="1"/>
  <c r="AMH324" i="1"/>
  <c r="ZK326" i="1"/>
  <c r="AYR326" i="1"/>
  <c r="BIN326" i="1" s="1"/>
  <c r="AJX326" i="1"/>
  <c r="AAI331" i="1"/>
  <c r="AZP331" i="1"/>
  <c r="BJL331" i="1" s="1"/>
  <c r="AKV331" i="1"/>
  <c r="ZG327" i="1"/>
  <c r="AYN327" i="1"/>
  <c r="BIJ327" i="1" s="1"/>
  <c r="AJT327" i="1"/>
  <c r="ZU326" i="1"/>
  <c r="AZB326" i="1"/>
  <c r="BIX326" i="1" s="1"/>
  <c r="AKH326" i="1"/>
  <c r="YK326" i="1"/>
  <c r="AXR326" i="1"/>
  <c r="BHN326" i="1" s="1"/>
  <c r="AIX326" i="1"/>
  <c r="XZ331" i="1"/>
  <c r="AXG331" i="1"/>
  <c r="BHC331" i="1" s="1"/>
  <c r="AIM331" i="1"/>
  <c r="YT326" i="1"/>
  <c r="AYA326" i="1"/>
  <c r="BHW326" i="1" s="1"/>
  <c r="AJG326" i="1"/>
  <c r="AAZ326" i="1"/>
  <c r="BAG326" i="1"/>
  <c r="BKC326" i="1" s="1"/>
  <c r="ALM326" i="1"/>
  <c r="YU333" i="1"/>
  <c r="AYB333" i="1"/>
  <c r="BHX333" i="1" s="1"/>
  <c r="AJH333" i="1"/>
  <c r="ACH325" i="1"/>
  <c r="BBO325" i="1"/>
  <c r="BLK325" i="1" s="1"/>
  <c r="AMU325" i="1"/>
  <c r="ABM326" i="1"/>
  <c r="BAT326" i="1"/>
  <c r="BKP326" i="1" s="1"/>
  <c r="ALZ326" i="1"/>
  <c r="YR328" i="1"/>
  <c r="AXY328" i="1"/>
  <c r="BHU328" i="1" s="1"/>
  <c r="AJE328" i="1"/>
  <c r="YW326" i="1"/>
  <c r="AYD326" i="1"/>
  <c r="BHZ326" i="1" s="1"/>
  <c r="AJJ326" i="1"/>
  <c r="YI331" i="1"/>
  <c r="AXP331" i="1"/>
  <c r="BHL331" i="1" s="1"/>
  <c r="AIV331" i="1"/>
  <c r="AAS329" i="1"/>
  <c r="AZZ329" i="1"/>
  <c r="BJV329" i="1" s="1"/>
  <c r="ALF329" i="1"/>
  <c r="ZV331" i="1"/>
  <c r="AZC331" i="1"/>
  <c r="BIY331" i="1" s="1"/>
  <c r="AKI331" i="1"/>
  <c r="ACD325" i="1"/>
  <c r="BBK325" i="1"/>
  <c r="BLG325" i="1" s="1"/>
  <c r="AMQ325" i="1"/>
  <c r="ZN325" i="1"/>
  <c r="AYU325" i="1"/>
  <c r="BIQ325" i="1" s="1"/>
  <c r="AKA325" i="1"/>
  <c r="ACG324" i="1"/>
  <c r="BBN324" i="1"/>
  <c r="BLJ324" i="1" s="1"/>
  <c r="AMT324" i="1"/>
  <c r="ZF327" i="1"/>
  <c r="AYM327" i="1"/>
  <c r="BII327" i="1" s="1"/>
  <c r="AJS327" i="1"/>
  <c r="ABG332" i="1"/>
  <c r="BAN332" i="1"/>
  <c r="BKJ332" i="1" s="1"/>
  <c r="ALT332" i="1"/>
  <c r="ACE330" i="1"/>
  <c r="BBL330" i="1"/>
  <c r="BLH330" i="1" s="1"/>
  <c r="AMR330" i="1"/>
  <c r="AAE326" i="1"/>
  <c r="AZL326" i="1"/>
  <c r="BJH326" i="1" s="1"/>
  <c r="AKR326" i="1"/>
  <c r="AAU326" i="1"/>
  <c r="BAB326" i="1"/>
  <c r="BJX326" i="1" s="1"/>
  <c r="ALH326" i="1"/>
  <c r="ZT337" i="1"/>
  <c r="AZA337" i="1"/>
  <c r="BIW337" i="1" s="1"/>
  <c r="AKG337" i="1"/>
  <c r="ACM334" i="1"/>
  <c r="BBT334" i="1"/>
  <c r="BLP334" i="1" s="1"/>
  <c r="AMZ334" i="1"/>
  <c r="ACB337" i="1"/>
  <c r="BBI337" i="1"/>
  <c r="BLE337" i="1" s="1"/>
  <c r="AMO337" i="1"/>
  <c r="AAA338" i="1"/>
  <c r="AZH338" i="1"/>
  <c r="BJD338" i="1" s="1"/>
  <c r="AKN338" i="1"/>
  <c r="ABA327" i="1"/>
  <c r="BAH327" i="1"/>
  <c r="BKD327" i="1" s="1"/>
  <c r="ALN327" i="1"/>
  <c r="ACO327" i="1"/>
  <c r="BBV327" i="1"/>
  <c r="BLR327" i="1" s="1"/>
  <c r="ANB327" i="1"/>
  <c r="YD327" i="1"/>
  <c r="AXK327" i="1"/>
  <c r="BHG327" i="1" s="1"/>
  <c r="AIQ327" i="1"/>
  <c r="ABQ326" i="1"/>
  <c r="BAX326" i="1"/>
  <c r="BKT326" i="1" s="1"/>
  <c r="AMD326" i="1"/>
  <c r="ACL325" i="1"/>
  <c r="BBS325" i="1"/>
  <c r="BLO325" i="1" s="1"/>
  <c r="AMY325" i="1"/>
  <c r="ABS335" i="1"/>
  <c r="BAZ335" i="1"/>
  <c r="BKV335" i="1" s="1"/>
  <c r="AMF335" i="1"/>
  <c r="ABJ324" i="1"/>
  <c r="BAQ324" i="1"/>
  <c r="BKM324" i="1" s="1"/>
  <c r="ALW324" i="1"/>
  <c r="AAK326" i="1"/>
  <c r="AZR326" i="1"/>
  <c r="BJN326" i="1" s="1"/>
  <c r="AKX326" i="1"/>
  <c r="JZ327" i="1"/>
  <c r="OX327" i="1"/>
  <c r="NO326" i="1"/>
  <c r="SM326" i="1"/>
  <c r="QI327" i="1"/>
  <c r="LK327" i="1"/>
  <c r="KM328" i="1"/>
  <c r="PK328" i="1"/>
  <c r="LI326" i="1"/>
  <c r="QG326" i="1"/>
  <c r="KZ338" i="1"/>
  <c r="PX338" i="1"/>
  <c r="JQ327" i="1"/>
  <c r="OO327" i="1"/>
  <c r="KO329" i="1"/>
  <c r="PM329" i="1"/>
  <c r="NH338" i="1"/>
  <c r="SF338" i="1"/>
  <c r="KV337" i="1"/>
  <c r="PT337" i="1"/>
  <c r="MG328" i="1"/>
  <c r="RE328" i="1"/>
  <c r="KA334" i="1"/>
  <c r="OY334" i="1"/>
  <c r="ACT327" i="1"/>
  <c r="YE326" i="1"/>
  <c r="KQ327" i="1"/>
  <c r="PO327" i="1"/>
  <c r="KU326" i="1"/>
  <c r="PS326" i="1"/>
  <c r="MK329" i="1"/>
  <c r="RI329" i="1"/>
  <c r="NX326" i="1"/>
  <c r="IZ326" i="1"/>
  <c r="LZ330" i="1"/>
  <c r="QX330" i="1"/>
  <c r="JY326" i="1"/>
  <c r="OW326" i="1"/>
  <c r="NR326" i="1"/>
  <c r="SP326" i="1"/>
  <c r="MU339" i="1"/>
  <c r="RS339" i="1"/>
  <c r="LX332" i="1"/>
  <c r="QV332" i="1"/>
  <c r="JX329" i="1"/>
  <c r="OV329" i="1"/>
  <c r="LW335" i="1"/>
  <c r="QU335" i="1"/>
  <c r="JK327" i="1"/>
  <c r="OI327" i="1"/>
  <c r="MY336" i="1"/>
  <c r="RW336" i="1"/>
  <c r="MS327" i="1"/>
  <c r="RQ327" i="1"/>
  <c r="LO332" i="1"/>
  <c r="QM332" i="1"/>
  <c r="MQ334" i="1"/>
  <c r="RO334" i="1"/>
  <c r="MA327" i="1"/>
  <c r="QY327" i="1"/>
  <c r="LA327" i="1"/>
  <c r="PY327" i="1"/>
  <c r="KY337" i="1"/>
  <c r="PW337" i="1"/>
  <c r="NS335" i="1"/>
  <c r="SQ335" i="1"/>
  <c r="JF332" i="1"/>
  <c r="OD332" i="1"/>
  <c r="MH329" i="1"/>
  <c r="RF329" i="1"/>
  <c r="LG339" i="1"/>
  <c r="QE339" i="1"/>
  <c r="MF327" i="1"/>
  <c r="RD327" i="1"/>
  <c r="JG332" i="1"/>
  <c r="OE332" i="1"/>
  <c r="NU328" i="1"/>
  <c r="SS328" i="1"/>
  <c r="NK331" i="1"/>
  <c r="SI331" i="1"/>
  <c r="MN326" i="1"/>
  <c r="RL326" i="1"/>
  <c r="LH332" i="1"/>
  <c r="QF332" i="1"/>
  <c r="ML330" i="1"/>
  <c r="RJ330" i="1"/>
  <c r="NV338" i="1"/>
  <c r="ST338" i="1"/>
  <c r="LY330" i="1"/>
  <c r="QW330" i="1"/>
  <c r="KN336" i="1"/>
  <c r="PL336" i="1"/>
  <c r="ME328" i="1"/>
  <c r="RC328" i="1"/>
  <c r="NP328" i="1"/>
  <c r="SN328" i="1"/>
  <c r="MJ329" i="1"/>
  <c r="RH329" i="1"/>
  <c r="NT331" i="1"/>
  <c r="SR331" i="1"/>
  <c r="LB332" i="1"/>
  <c r="PZ332" i="1"/>
  <c r="LJ336" i="1"/>
  <c r="QH336" i="1"/>
  <c r="JP338" i="1"/>
  <c r="ON338" i="1"/>
  <c r="NW325" i="1"/>
  <c r="IY325" i="1"/>
  <c r="MC335" i="1"/>
  <c r="RA335" i="1"/>
  <c r="LM333" i="1"/>
  <c r="QK333" i="1"/>
  <c r="KT326" i="1"/>
  <c r="PR326" i="1"/>
  <c r="KC327" i="1"/>
  <c r="PA327" i="1"/>
  <c r="LV326" i="1"/>
  <c r="QT326" i="1"/>
  <c r="LQ327" i="1"/>
  <c r="QO327" i="1"/>
  <c r="LC335" i="1"/>
  <c r="QA335" i="1"/>
  <c r="LT327" i="1"/>
  <c r="QR327" i="1"/>
  <c r="KK328" i="1"/>
  <c r="PI328" i="1"/>
  <c r="MX327" i="1"/>
  <c r="RV327" i="1"/>
  <c r="MP325" i="1"/>
  <c r="RN325" i="1"/>
  <c r="JJ328" i="1"/>
  <c r="OH328" i="1"/>
  <c r="JI328" i="1"/>
  <c r="OG328" i="1"/>
  <c r="JO332" i="1"/>
  <c r="OM332" i="1"/>
  <c r="NL327" i="1"/>
  <c r="SJ327" i="1"/>
  <c r="LU326" i="1"/>
  <c r="QS326" i="1"/>
  <c r="NA325" i="1"/>
  <c r="RY325" i="1"/>
  <c r="KD327" i="1"/>
  <c r="PB327" i="1"/>
  <c r="MM333" i="1"/>
  <c r="RK333" i="1"/>
  <c r="RZ325" i="1"/>
  <c r="NB325" i="1"/>
  <c r="NE328" i="1"/>
  <c r="SC328" i="1"/>
  <c r="NF327" i="1"/>
  <c r="SD327" i="1"/>
  <c r="NM325" i="1"/>
  <c r="SK325" i="1"/>
  <c r="LF327" i="1"/>
  <c r="QD327" i="1"/>
  <c r="NC334" i="1"/>
  <c r="SA334" i="1"/>
  <c r="MW327" i="1"/>
  <c r="RU327" i="1"/>
  <c r="KI328" i="1"/>
  <c r="PG328" i="1"/>
  <c r="KJ328" i="1"/>
  <c r="PH328" i="1"/>
  <c r="MZ326" i="1"/>
  <c r="RX326" i="1"/>
  <c r="LN334" i="1"/>
  <c r="QL334" i="1"/>
  <c r="QQ328" i="1"/>
  <c r="LS328" i="1"/>
  <c r="RB326" i="1"/>
  <c r="MD326" i="1"/>
  <c r="JA326" i="1"/>
  <c r="NY326" i="1"/>
  <c r="MO335" i="1"/>
  <c r="RM335" i="1"/>
  <c r="LR326" i="1"/>
  <c r="QP326" i="1"/>
  <c r="KL328" i="1"/>
  <c r="PJ328" i="1"/>
  <c r="ND335" i="1"/>
  <c r="SB335" i="1"/>
  <c r="JS336" i="1"/>
  <c r="OQ336" i="1"/>
  <c r="NN326" i="1"/>
  <c r="SL326" i="1"/>
  <c r="KX327" i="1"/>
  <c r="PV327" i="1"/>
  <c r="MT328" i="1"/>
  <c r="RR328" i="1"/>
  <c r="JB327" i="1"/>
  <c r="NZ327" i="1"/>
  <c r="NJ326" i="1"/>
  <c r="SH326" i="1"/>
  <c r="ABR327" i="1" l="1"/>
  <c r="BAY327" i="1"/>
  <c r="BKU327" i="1" s="1"/>
  <c r="AME327" i="1"/>
  <c r="ACE331" i="1"/>
  <c r="BBL331" i="1"/>
  <c r="BLH331" i="1" s="1"/>
  <c r="AMR331" i="1"/>
  <c r="ABY328" i="1"/>
  <c r="BBF328" i="1"/>
  <c r="BLB328" i="1" s="1"/>
  <c r="AML328" i="1"/>
  <c r="ACD326" i="1"/>
  <c r="BBK326" i="1"/>
  <c r="BLG326" i="1" s="1"/>
  <c r="AMQ326" i="1"/>
  <c r="ABG333" i="1"/>
  <c r="BAN333" i="1"/>
  <c r="BKJ333" i="1" s="1"/>
  <c r="ALT333" i="1"/>
  <c r="ZW335" i="1"/>
  <c r="AZD335" i="1"/>
  <c r="BIZ335" i="1" s="1"/>
  <c r="AKJ335" i="1"/>
  <c r="ABF330" i="1"/>
  <c r="BAM330" i="1"/>
  <c r="BKI330" i="1" s="1"/>
  <c r="ALS330" i="1"/>
  <c r="AAZ327" i="1"/>
  <c r="BAG327" i="1"/>
  <c r="BKC327" i="1" s="1"/>
  <c r="ALM327" i="1"/>
  <c r="YS326" i="1"/>
  <c r="AXZ326" i="1"/>
  <c r="BHV326" i="1" s="1"/>
  <c r="AJF326" i="1"/>
  <c r="YT327" i="1"/>
  <c r="AYA327" i="1"/>
  <c r="BHW327" i="1" s="1"/>
  <c r="AJG327" i="1"/>
  <c r="AAM328" i="1"/>
  <c r="AZT328" i="1"/>
  <c r="BJP328" i="1" s="1"/>
  <c r="AKZ328" i="1"/>
  <c r="ZR327" i="1"/>
  <c r="AYY327" i="1"/>
  <c r="BIU327" i="1" s="1"/>
  <c r="AKE327" i="1"/>
  <c r="AAI332" i="1"/>
  <c r="AZP332" i="1"/>
  <c r="BJL332" i="1" s="1"/>
  <c r="AKV332" i="1"/>
  <c r="ACF327" i="1"/>
  <c r="BBM327" i="1"/>
  <c r="BLI327" i="1" s="1"/>
  <c r="AMS327" i="1"/>
  <c r="ABW334" i="1"/>
  <c r="BBD334" i="1"/>
  <c r="BKZ334" i="1" s="1"/>
  <c r="AMJ334" i="1"/>
  <c r="AAW335" i="1"/>
  <c r="BAD335" i="1"/>
  <c r="BJZ335" i="1" s="1"/>
  <c r="ALJ335" i="1"/>
  <c r="ZU327" i="1"/>
  <c r="AZB327" i="1"/>
  <c r="BIX327" i="1" s="1"/>
  <c r="AKH327" i="1"/>
  <c r="YK327" i="1"/>
  <c r="AXR327" i="1"/>
  <c r="BHN327" i="1" s="1"/>
  <c r="AIX327" i="1"/>
  <c r="ZF328" i="1"/>
  <c r="AYM328" i="1"/>
  <c r="BII328" i="1" s="1"/>
  <c r="AJS328" i="1"/>
  <c r="ZZ327" i="1"/>
  <c r="AZG327" i="1"/>
  <c r="BJC327" i="1" s="1"/>
  <c r="AKM327" i="1"/>
  <c r="YD328" i="1"/>
  <c r="AXK328" i="1"/>
  <c r="BHG328" i="1" s="1"/>
  <c r="AIQ328" i="1"/>
  <c r="ACJ328" i="1"/>
  <c r="BBQ328" i="1"/>
  <c r="BLM328" i="1" s="1"/>
  <c r="AMW328" i="1"/>
  <c r="AAA339" i="1"/>
  <c r="AZH339" i="1"/>
  <c r="BJD339" i="1" s="1"/>
  <c r="AKN339" i="1"/>
  <c r="AAQ335" i="1"/>
  <c r="AZX335" i="1"/>
  <c r="BJT335" i="1" s="1"/>
  <c r="ALD335" i="1"/>
  <c r="AAT330" i="1"/>
  <c r="BAA330" i="1"/>
  <c r="BJW330" i="1" s="1"/>
  <c r="ALG330" i="1"/>
  <c r="YU334" i="1"/>
  <c r="AYB334" i="1"/>
  <c r="BHX334" i="1" s="1"/>
  <c r="AJH334" i="1"/>
  <c r="ZT338" i="1"/>
  <c r="AZA338" i="1"/>
  <c r="BIW338" i="1" s="1"/>
  <c r="AKG338" i="1"/>
  <c r="ZD328" i="1"/>
  <c r="AYK328" i="1"/>
  <c r="BIG328" i="1" s="1"/>
  <c r="AJQ328" i="1"/>
  <c r="AAR332" i="1"/>
  <c r="AZY332" i="1"/>
  <c r="BJU332" i="1" s="1"/>
  <c r="ALE332" i="1"/>
  <c r="ABX335" i="1"/>
  <c r="BBE335" i="1"/>
  <c r="BLA335" i="1" s="1"/>
  <c r="AMK335" i="1"/>
  <c r="YC328" i="1"/>
  <c r="AXJ328" i="1"/>
  <c r="BHF328" i="1" s="1"/>
  <c r="AIP328" i="1"/>
  <c r="ABD329" i="1"/>
  <c r="BAK329" i="1"/>
  <c r="BKG329" i="1" s="1"/>
  <c r="ALQ329" i="1"/>
  <c r="AXL327" i="1"/>
  <c r="BHH327" i="1" s="1"/>
  <c r="AIR327" i="1"/>
  <c r="XV327" i="1"/>
  <c r="AXC327" i="1"/>
  <c r="BGY327" i="1" s="1"/>
  <c r="AII327" i="1"/>
  <c r="AAH334" i="1"/>
  <c r="AZO334" i="1"/>
  <c r="BJK334" i="1" s="1"/>
  <c r="AKU334" i="1"/>
  <c r="YX327" i="1"/>
  <c r="AYE327" i="1"/>
  <c r="BIA327" i="1" s="1"/>
  <c r="AJK327" i="1"/>
  <c r="AAK327" i="1"/>
  <c r="AZR327" i="1"/>
  <c r="BJN327" i="1" s="1"/>
  <c r="AKX327" i="1"/>
  <c r="AAB332" i="1"/>
  <c r="AZI332" i="1"/>
  <c r="BJE332" i="1" s="1"/>
  <c r="AKO332" i="1"/>
  <c r="AAU327" i="1"/>
  <c r="BAB327" i="1"/>
  <c r="BJX327" i="1" s="1"/>
  <c r="ALH327" i="1"/>
  <c r="XS325" i="1"/>
  <c r="AWZ325" i="1"/>
  <c r="BGV325" i="1" s="1"/>
  <c r="AIF325" i="1"/>
  <c r="AAD336" i="1"/>
  <c r="AZK336" i="1"/>
  <c r="BJG336" i="1" s="1"/>
  <c r="AKQ336" i="1"/>
  <c r="XU326" i="1"/>
  <c r="AXB326" i="1"/>
  <c r="BGX326" i="1" s="1"/>
  <c r="AIH326" i="1"/>
  <c r="ABN328" i="1"/>
  <c r="BAU328" i="1"/>
  <c r="BKQ328" i="1" s="1"/>
  <c r="AMA328" i="1"/>
  <c r="AAL326" i="1"/>
  <c r="AZS326" i="1"/>
  <c r="BJO326" i="1" s="1"/>
  <c r="AKY326" i="1"/>
  <c r="ABT326" i="1"/>
  <c r="BBA326" i="1"/>
  <c r="BKW326" i="1" s="1"/>
  <c r="AMG326" i="1"/>
  <c r="ACG325" i="1"/>
  <c r="BBN325" i="1"/>
  <c r="BLJ325" i="1" s="1"/>
  <c r="AMT325" i="1"/>
  <c r="ABU325" i="1"/>
  <c r="BBB325" i="1"/>
  <c r="BKX325" i="1" s="1"/>
  <c r="AMH325" i="1"/>
  <c r="ABJ325" i="1"/>
  <c r="BAQ325" i="1"/>
  <c r="BKM325" i="1" s="1"/>
  <c r="ALW325" i="1"/>
  <c r="AAP326" i="1"/>
  <c r="AZW326" i="1"/>
  <c r="BJS326" i="1" s="1"/>
  <c r="ALC326" i="1"/>
  <c r="YJ338" i="1"/>
  <c r="AXQ338" i="1"/>
  <c r="BHM338" i="1" s="1"/>
  <c r="AIW338" i="1"/>
  <c r="AAY328" i="1"/>
  <c r="BAF328" i="1"/>
  <c r="BKB328" i="1" s="1"/>
  <c r="ALL328" i="1"/>
  <c r="ABH326" i="1"/>
  <c r="BAO326" i="1"/>
  <c r="BKK326" i="1" s="1"/>
  <c r="ALU326" i="1"/>
  <c r="ABB329" i="1"/>
  <c r="BAI329" i="1"/>
  <c r="BKE329" i="1" s="1"/>
  <c r="ALO329" i="1"/>
  <c r="ABK334" i="1"/>
  <c r="BAR334" i="1"/>
  <c r="BKN334" i="1" s="1"/>
  <c r="ALX334" i="1"/>
  <c r="YR329" i="1"/>
  <c r="AXY329" i="1"/>
  <c r="BHU329" i="1" s="1"/>
  <c r="AJE329" i="1"/>
  <c r="ABA328" i="1"/>
  <c r="BAH328" i="1"/>
  <c r="BKD328" i="1" s="1"/>
  <c r="ALN328" i="1"/>
  <c r="AAC326" i="1"/>
  <c r="AZJ326" i="1"/>
  <c r="BJF326" i="1" s="1"/>
  <c r="AKP326" i="1"/>
  <c r="YW327" i="1"/>
  <c r="AYD327" i="1"/>
  <c r="BHZ327" i="1" s="1"/>
  <c r="AJJ327" i="1"/>
  <c r="ABE329" i="1"/>
  <c r="BAL329" i="1"/>
  <c r="BKH329" i="1" s="1"/>
  <c r="ALR329" i="1"/>
  <c r="ZP337" i="1"/>
  <c r="AYW337" i="1"/>
  <c r="BIS337" i="1" s="1"/>
  <c r="AKC337" i="1"/>
  <c r="ZG328" i="1"/>
  <c r="AYN328" i="1"/>
  <c r="BIJ328" i="1" s="1"/>
  <c r="AJT328" i="1"/>
  <c r="ABI335" i="1"/>
  <c r="BAP335" i="1"/>
  <c r="BKL335" i="1" s="1"/>
  <c r="ALV335" i="1"/>
  <c r="XZ332" i="1"/>
  <c r="AXG332" i="1"/>
  <c r="BHC332" i="1" s="1"/>
  <c r="AIM332" i="1"/>
  <c r="ZE328" i="1"/>
  <c r="AYL328" i="1"/>
  <c r="BIH328" i="1" s="1"/>
  <c r="AJR328" i="1"/>
  <c r="ACO328" i="1"/>
  <c r="BBV328" i="1"/>
  <c r="BLR328" i="1" s="1"/>
  <c r="ANB328" i="1"/>
  <c r="ABO339" i="1"/>
  <c r="BAV339" i="1"/>
  <c r="BKR339" i="1" s="1"/>
  <c r="AMB339" i="1"/>
  <c r="AAE327" i="1"/>
  <c r="AZL327" i="1"/>
  <c r="BJH327" i="1" s="1"/>
  <c r="AKR327" i="1"/>
  <c r="XT326" i="1"/>
  <c r="AXA326" i="1"/>
  <c r="BGW326" i="1" s="1"/>
  <c r="AIG326" i="1"/>
  <c r="ABZ327" i="1"/>
  <c r="BBG327" i="1"/>
  <c r="BLC327" i="1" s="1"/>
  <c r="AMM327" i="1"/>
  <c r="ZH336" i="1"/>
  <c r="AYO336" i="1"/>
  <c r="BIK336" i="1" s="1"/>
  <c r="AJU336" i="1"/>
  <c r="ZC328" i="1"/>
  <c r="AYJ328" i="1"/>
  <c r="BIF328" i="1" s="1"/>
  <c r="AJP328" i="1"/>
  <c r="ZN326" i="1"/>
  <c r="AYU326" i="1"/>
  <c r="BIQ326" i="1" s="1"/>
  <c r="AKA326" i="1"/>
  <c r="AAS330" i="1"/>
  <c r="AZZ330" i="1"/>
  <c r="BJV330" i="1" s="1"/>
  <c r="ALF330" i="1"/>
  <c r="ABM327" i="1"/>
  <c r="BAT327" i="1"/>
  <c r="BKP327" i="1" s="1"/>
  <c r="ALZ327" i="1"/>
  <c r="ACB338" i="1"/>
  <c r="BBI338" i="1"/>
  <c r="BLE338" i="1" s="1"/>
  <c r="AMO338" i="1"/>
  <c r="YM336" i="1"/>
  <c r="AXT336" i="1"/>
  <c r="BHP336" i="1" s="1"/>
  <c r="AIZ336" i="1"/>
  <c r="ABQ327" i="1"/>
  <c r="BAX327" i="1"/>
  <c r="BKT327" i="1" s="1"/>
  <c r="AMD327" i="1"/>
  <c r="YI332" i="1"/>
  <c r="AXP332" i="1"/>
  <c r="BHL332" i="1" s="1"/>
  <c r="AIV332" i="1"/>
  <c r="AAN327" i="1"/>
  <c r="AZU327" i="1"/>
  <c r="BJQ327" i="1" s="1"/>
  <c r="ALA327" i="1"/>
  <c r="AAG333" i="1"/>
  <c r="AZN333" i="1"/>
  <c r="BJJ333" i="1" s="1"/>
  <c r="AKT333" i="1"/>
  <c r="ACN331" i="1"/>
  <c r="BBU331" i="1"/>
  <c r="BLQ331" i="1" s="1"/>
  <c r="ANA331" i="1"/>
  <c r="ACP338" i="1"/>
  <c r="BBW338" i="1"/>
  <c r="BLS338" i="1" s="1"/>
  <c r="ANC338" i="1"/>
  <c r="YA332" i="1"/>
  <c r="AXH332" i="1"/>
  <c r="BHD332" i="1" s="1"/>
  <c r="AIN332" i="1"/>
  <c r="ZS337" i="1"/>
  <c r="AYZ337" i="1"/>
  <c r="BIV337" i="1" s="1"/>
  <c r="AKF337" i="1"/>
  <c r="ABS336" i="1"/>
  <c r="BAZ336" i="1"/>
  <c r="BKV336" i="1" s="1"/>
  <c r="AMF336" i="1"/>
  <c r="ACL326" i="1"/>
  <c r="BBS326" i="1"/>
  <c r="BLO326" i="1" s="1"/>
  <c r="AMY326" i="1"/>
  <c r="ZK327" i="1"/>
  <c r="AYR327" i="1"/>
  <c r="BIN327" i="1" s="1"/>
  <c r="AJX327" i="1"/>
  <c r="ZI329" i="1"/>
  <c r="AYP329" i="1"/>
  <c r="BIL329" i="1" s="1"/>
  <c r="AJV329" i="1"/>
  <c r="ACI326" i="1"/>
  <c r="BBP326" i="1"/>
  <c r="BLL326" i="1" s="1"/>
  <c r="AMV326" i="1"/>
  <c r="AAO326" i="1"/>
  <c r="AZV326" i="1"/>
  <c r="BJR326" i="1" s="1"/>
  <c r="ALB326" i="1"/>
  <c r="ACH326" i="1"/>
  <c r="BBO326" i="1"/>
  <c r="BLK326" i="1" s="1"/>
  <c r="AMU326" i="1"/>
  <c r="ZV332" i="1"/>
  <c r="AZC332" i="1"/>
  <c r="BIY332" i="1" s="1"/>
  <c r="AKI332" i="1"/>
  <c r="ACM335" i="1"/>
  <c r="BBT335" i="1"/>
  <c r="BLP335" i="1" s="1"/>
  <c r="AMZ335" i="1"/>
  <c r="ZO326" i="1"/>
  <c r="AYV326" i="1"/>
  <c r="BIR326" i="1" s="1"/>
  <c r="AKB326" i="1"/>
  <c r="AAX326" i="1"/>
  <c r="BAE326" i="1"/>
  <c r="BKA326" i="1" s="1"/>
  <c r="ALK326" i="1"/>
  <c r="ABV325" i="1"/>
  <c r="BBC325" i="1"/>
  <c r="BKY325" i="1" s="1"/>
  <c r="AMI325" i="1"/>
  <c r="JP339" i="1"/>
  <c r="ON339" i="1"/>
  <c r="MJ330" i="1"/>
  <c r="RH330" i="1"/>
  <c r="LY331" i="1"/>
  <c r="QW331" i="1"/>
  <c r="RL327" i="1"/>
  <c r="MN327" i="1"/>
  <c r="MF328" i="1"/>
  <c r="RD328" i="1"/>
  <c r="NS336" i="1"/>
  <c r="SQ336" i="1"/>
  <c r="MQ335" i="1"/>
  <c r="RO335" i="1"/>
  <c r="JK328" i="1"/>
  <c r="OI328" i="1"/>
  <c r="MU340" i="1"/>
  <c r="RS340" i="1"/>
  <c r="IZ327" i="1"/>
  <c r="NX327" i="1"/>
  <c r="KA335" i="1"/>
  <c r="OY335" i="1"/>
  <c r="KO330" i="1"/>
  <c r="PM330" i="1"/>
  <c r="KM329" i="1"/>
  <c r="PK329" i="1"/>
  <c r="LJ337" i="1"/>
  <c r="QH337" i="1"/>
  <c r="NP329" i="1"/>
  <c r="SN329" i="1"/>
  <c r="NV339" i="1"/>
  <c r="ST339" i="1"/>
  <c r="NK332" i="1"/>
  <c r="SI332" i="1"/>
  <c r="LG340" i="1"/>
  <c r="QE340" i="1"/>
  <c r="KY338" i="1"/>
  <c r="PW338" i="1"/>
  <c r="LO333" i="1"/>
  <c r="QM333" i="1"/>
  <c r="LW336" i="1"/>
  <c r="QU336" i="1"/>
  <c r="NR327" i="1"/>
  <c r="SP327" i="1"/>
  <c r="MK330" i="1"/>
  <c r="RI330" i="1"/>
  <c r="MG329" i="1"/>
  <c r="RE329" i="1"/>
  <c r="JQ328" i="1"/>
  <c r="OO328" i="1"/>
  <c r="LK328" i="1"/>
  <c r="QI328" i="1"/>
  <c r="LB333" i="1"/>
  <c r="PZ333" i="1"/>
  <c r="ME329" i="1"/>
  <c r="RC329" i="1"/>
  <c r="ML331" i="1"/>
  <c r="RJ331" i="1"/>
  <c r="NU329" i="1"/>
  <c r="SS329" i="1"/>
  <c r="MH330" i="1"/>
  <c r="RF330" i="1"/>
  <c r="LA328" i="1"/>
  <c r="PY328" i="1"/>
  <c r="MS328" i="1"/>
  <c r="RQ328" i="1"/>
  <c r="JX330" i="1"/>
  <c r="OV330" i="1"/>
  <c r="JY327" i="1"/>
  <c r="OW327" i="1"/>
  <c r="KU327" i="1"/>
  <c r="PS327" i="1"/>
  <c r="KV338" i="1"/>
  <c r="PT338" i="1"/>
  <c r="KZ339" i="1"/>
  <c r="PX339" i="1"/>
  <c r="NO327" i="1"/>
  <c r="SM327" i="1"/>
  <c r="NT332" i="1"/>
  <c r="SR332" i="1"/>
  <c r="KN337" i="1"/>
  <c r="PL337" i="1"/>
  <c r="LH333" i="1"/>
  <c r="QF333" i="1"/>
  <c r="JG333" i="1"/>
  <c r="OE333" i="1"/>
  <c r="JF333" i="1"/>
  <c r="OD333" i="1"/>
  <c r="MA328" i="1"/>
  <c r="QY328" i="1"/>
  <c r="MY337" i="1"/>
  <c r="RW337" i="1"/>
  <c r="LX333" i="1"/>
  <c r="QV333" i="1"/>
  <c r="LZ331" i="1"/>
  <c r="QX331" i="1"/>
  <c r="KQ328" i="1"/>
  <c r="PO328" i="1"/>
  <c r="ACT328" i="1"/>
  <c r="YE327" i="1"/>
  <c r="NH339" i="1"/>
  <c r="SF339" i="1"/>
  <c r="LI327" i="1"/>
  <c r="QG327" i="1"/>
  <c r="JZ328" i="1"/>
  <c r="OX328" i="1"/>
  <c r="NW326" i="1"/>
  <c r="IY326" i="1"/>
  <c r="ND336" i="1"/>
  <c r="SB336" i="1"/>
  <c r="MO336" i="1"/>
  <c r="RM336" i="1"/>
  <c r="LN335" i="1"/>
  <c r="QL335" i="1"/>
  <c r="MW328" i="1"/>
  <c r="RU328" i="1"/>
  <c r="NF328" i="1"/>
  <c r="SD328" i="1"/>
  <c r="MM334" i="1"/>
  <c r="RK334" i="1"/>
  <c r="NL328" i="1"/>
  <c r="SJ328" i="1"/>
  <c r="MP326" i="1"/>
  <c r="RN326" i="1"/>
  <c r="LC336" i="1"/>
  <c r="QA336" i="1"/>
  <c r="KT327" i="1"/>
  <c r="PR327" i="1"/>
  <c r="KL329" i="1"/>
  <c r="PJ329" i="1"/>
  <c r="JA327" i="1"/>
  <c r="NY327" i="1"/>
  <c r="MZ327" i="1"/>
  <c r="RX327" i="1"/>
  <c r="NC335" i="1"/>
  <c r="SA335" i="1"/>
  <c r="KD328" i="1"/>
  <c r="PB328" i="1"/>
  <c r="JO333" i="1"/>
  <c r="OM333" i="1"/>
  <c r="MX328" i="1"/>
  <c r="RV328" i="1"/>
  <c r="LQ328" i="1"/>
  <c r="QO328" i="1"/>
  <c r="LM334" i="1"/>
  <c r="QK334" i="1"/>
  <c r="RB327" i="1"/>
  <c r="MD327" i="1"/>
  <c r="KJ329" i="1"/>
  <c r="PH329" i="1"/>
  <c r="LF328" i="1"/>
  <c r="QD328" i="1"/>
  <c r="NE329" i="1"/>
  <c r="SC329" i="1"/>
  <c r="NA326" i="1"/>
  <c r="RY326" i="1"/>
  <c r="JI329" i="1"/>
  <c r="OG329" i="1"/>
  <c r="KK329" i="1"/>
  <c r="PI329" i="1"/>
  <c r="LV327" i="1"/>
  <c r="QT327" i="1"/>
  <c r="MC336" i="1"/>
  <c r="RA336" i="1"/>
  <c r="LR327" i="1"/>
  <c r="QP327" i="1"/>
  <c r="QQ329" i="1"/>
  <c r="LS329" i="1"/>
  <c r="KI329" i="1"/>
  <c r="PG329" i="1"/>
  <c r="NM326" i="1"/>
  <c r="SK326" i="1"/>
  <c r="RZ326" i="1"/>
  <c r="NB326" i="1"/>
  <c r="LU327" i="1"/>
  <c r="QS327" i="1"/>
  <c r="JJ329" i="1"/>
  <c r="OH329" i="1"/>
  <c r="LT328" i="1"/>
  <c r="QR328" i="1"/>
  <c r="KC328" i="1"/>
  <c r="PA328" i="1"/>
  <c r="MT329" i="1"/>
  <c r="RR329" i="1"/>
  <c r="JB328" i="1"/>
  <c r="NZ328" i="1"/>
  <c r="NN327" i="1"/>
  <c r="SL327" i="1"/>
  <c r="KX328" i="1"/>
  <c r="PV328" i="1"/>
  <c r="JS337" i="1"/>
  <c r="OQ337" i="1"/>
  <c r="NJ327" i="1"/>
  <c r="SH327" i="1"/>
  <c r="ZC329" i="1" l="1"/>
  <c r="AYJ329" i="1"/>
  <c r="BIF329" i="1" s="1"/>
  <c r="AJP329" i="1"/>
  <c r="ABX336" i="1"/>
  <c r="BBE336" i="1"/>
  <c r="BLA336" i="1" s="1"/>
  <c r="AMK336" i="1"/>
  <c r="ZP338" i="1"/>
  <c r="AYW338" i="1"/>
  <c r="BIS338" i="1" s="1"/>
  <c r="AKC338" i="1"/>
  <c r="ZG329" i="1"/>
  <c r="AYN329" i="1"/>
  <c r="BIJ329" i="1" s="1"/>
  <c r="AJT329" i="1"/>
  <c r="YC329" i="1"/>
  <c r="AXJ329" i="1"/>
  <c r="BHF329" i="1" s="1"/>
  <c r="AIP329" i="1"/>
  <c r="ZK328" i="1"/>
  <c r="AYR328" i="1"/>
  <c r="BIN328" i="1" s="1"/>
  <c r="AJX328" i="1"/>
  <c r="YK328" i="1"/>
  <c r="AXR328" i="1"/>
  <c r="BHN328" i="1" s="1"/>
  <c r="AIX328" i="1"/>
  <c r="YJ339" i="1"/>
  <c r="AXQ339" i="1"/>
  <c r="BHM339" i="1" s="1"/>
  <c r="AIW339" i="1"/>
  <c r="XU327" i="1"/>
  <c r="AXB327" i="1"/>
  <c r="BGX327" i="1" s="1"/>
  <c r="AIH327" i="1"/>
  <c r="ZO327" i="1"/>
  <c r="AYV327" i="1"/>
  <c r="BIR327" i="1" s="1"/>
  <c r="AKB327" i="1"/>
  <c r="ABA329" i="1"/>
  <c r="BAH329" i="1"/>
  <c r="BKD329" i="1" s="1"/>
  <c r="ALN329" i="1"/>
  <c r="ZI330" i="1"/>
  <c r="AYP330" i="1"/>
  <c r="BIL330" i="1" s="1"/>
  <c r="AJV330" i="1"/>
  <c r="ACM336" i="1"/>
  <c r="BBT336" i="1"/>
  <c r="BLP336" i="1" s="1"/>
  <c r="AMZ336" i="1"/>
  <c r="ACD327" i="1"/>
  <c r="BBK327" i="1"/>
  <c r="BLG327" i="1" s="1"/>
  <c r="AMQ327" i="1"/>
  <c r="AAG334" i="1"/>
  <c r="AZN334" i="1"/>
  <c r="BJJ334" i="1" s="1"/>
  <c r="AKT334" i="1"/>
  <c r="ACF328" i="1"/>
  <c r="BBM328" i="1"/>
  <c r="BLI328" i="1" s="1"/>
  <c r="AMS328" i="1"/>
  <c r="YA333" i="1"/>
  <c r="AXH333" i="1"/>
  <c r="BHD333" i="1" s="1"/>
  <c r="AIN333" i="1"/>
  <c r="ABB330" i="1"/>
  <c r="BAI330" i="1"/>
  <c r="BKE330" i="1" s="1"/>
  <c r="ALO330" i="1"/>
  <c r="ZS338" i="1"/>
  <c r="AYZ338" i="1"/>
  <c r="BIV338" i="1" s="1"/>
  <c r="AKF338" i="1"/>
  <c r="ABK335" i="1"/>
  <c r="BAR335" i="1"/>
  <c r="BKN335" i="1" s="1"/>
  <c r="ALX335" i="1"/>
  <c r="YM337" i="1"/>
  <c r="AXT337" i="1"/>
  <c r="BHP337" i="1" s="1"/>
  <c r="AIZ337" i="1"/>
  <c r="AAN328" i="1"/>
  <c r="AZU328" i="1"/>
  <c r="BJQ328" i="1" s="1"/>
  <c r="ALA328" i="1"/>
  <c r="ABU326" i="1"/>
  <c r="BBB326" i="1"/>
  <c r="BKX326" i="1" s="1"/>
  <c r="AMH326" i="1"/>
  <c r="AAK328" i="1"/>
  <c r="AZR328" i="1"/>
  <c r="BJN328" i="1" s="1"/>
  <c r="AKX328" i="1"/>
  <c r="ABG334" i="1"/>
  <c r="BAN334" i="1"/>
  <c r="BKJ334" i="1" s="1"/>
  <c r="ALT334" i="1"/>
  <c r="AAT331" i="1"/>
  <c r="BAA331" i="1"/>
  <c r="BJW331" i="1" s="1"/>
  <c r="ALG331" i="1"/>
  <c r="AAB333" i="1"/>
  <c r="AZI333" i="1"/>
  <c r="BJE333" i="1" s="1"/>
  <c r="AKO333" i="1"/>
  <c r="ACO329" i="1"/>
  <c r="BBV329" i="1"/>
  <c r="BLR329" i="1" s="1"/>
  <c r="ANB329" i="1"/>
  <c r="AAA340" i="1"/>
  <c r="AZH340" i="1"/>
  <c r="BJD340" i="1" s="1"/>
  <c r="AKN340" i="1"/>
  <c r="AAM329" i="1"/>
  <c r="AZT329" i="1"/>
  <c r="BJP329" i="1" s="1"/>
  <c r="AKZ329" i="1"/>
  <c r="XS326" i="1"/>
  <c r="AWZ326" i="1"/>
  <c r="BGV326" i="1" s="1"/>
  <c r="AIF326" i="1"/>
  <c r="YW328" i="1"/>
  <c r="AYD328" i="1"/>
  <c r="BHZ328" i="1" s="1"/>
  <c r="AJJ328" i="1"/>
  <c r="ABT327" i="1"/>
  <c r="BBA327" i="1"/>
  <c r="BKW327" i="1" s="1"/>
  <c r="AMG327" i="1"/>
  <c r="ZR328" i="1"/>
  <c r="AYY328" i="1"/>
  <c r="BIU328" i="1" s="1"/>
  <c r="AKE328" i="1"/>
  <c r="YD329" i="1"/>
  <c r="AXK329" i="1"/>
  <c r="BHG329" i="1" s="1"/>
  <c r="AIQ329" i="1"/>
  <c r="AAL327" i="1"/>
  <c r="AZS327" i="1"/>
  <c r="BJO327" i="1" s="1"/>
  <c r="AKY327" i="1"/>
  <c r="ABY329" i="1"/>
  <c r="BBF329" i="1"/>
  <c r="BLB329" i="1" s="1"/>
  <c r="AML329" i="1"/>
  <c r="ABR328" i="1"/>
  <c r="BAY328" i="1"/>
  <c r="BKU328" i="1" s="1"/>
  <c r="AME328" i="1"/>
  <c r="ZF329" i="1"/>
  <c r="AYM329" i="1"/>
  <c r="BII329" i="1" s="1"/>
  <c r="AJS329" i="1"/>
  <c r="ABZ328" i="1"/>
  <c r="BBG328" i="1"/>
  <c r="BLC328" i="1" s="1"/>
  <c r="AMM328" i="1"/>
  <c r="YT328" i="1"/>
  <c r="AYA328" i="1"/>
  <c r="BHW328" i="1" s="1"/>
  <c r="AJG328" i="1"/>
  <c r="AAR333" i="1"/>
  <c r="AZY333" i="1"/>
  <c r="BJU333" i="1" s="1"/>
  <c r="ALE333" i="1"/>
  <c r="ZH337" i="1"/>
  <c r="AYO337" i="1"/>
  <c r="BIK337" i="1" s="1"/>
  <c r="AJU337" i="1"/>
  <c r="YS327" i="1"/>
  <c r="AXZ327" i="1"/>
  <c r="BHV327" i="1" s="1"/>
  <c r="AJF327" i="1"/>
  <c r="ABF331" i="1"/>
  <c r="BAM331" i="1"/>
  <c r="BKI331" i="1" s="1"/>
  <c r="ALS331" i="1"/>
  <c r="ABE330" i="1"/>
  <c r="BAL330" i="1"/>
  <c r="BKH330" i="1" s="1"/>
  <c r="ALR330" i="1"/>
  <c r="ACE332" i="1"/>
  <c r="BBL332" i="1"/>
  <c r="BLH332" i="1" s="1"/>
  <c r="AMR332" i="1"/>
  <c r="YU335" i="1"/>
  <c r="AYB335" i="1"/>
  <c r="BHX335" i="1" s="1"/>
  <c r="AJH335" i="1"/>
  <c r="AAZ328" i="1"/>
  <c r="BAG328" i="1"/>
  <c r="BKC328" i="1" s="1"/>
  <c r="ALM328" i="1"/>
  <c r="AAO327" i="1"/>
  <c r="AZV327" i="1"/>
  <c r="BJR327" i="1" s="1"/>
  <c r="ALB327" i="1"/>
  <c r="ZZ328" i="1"/>
  <c r="AZG328" i="1"/>
  <c r="BJC328" i="1" s="1"/>
  <c r="AKM328" i="1"/>
  <c r="ZN327" i="1"/>
  <c r="AYU327" i="1"/>
  <c r="BIQ327" i="1" s="1"/>
  <c r="AKA327" i="1"/>
  <c r="AAC327" i="1"/>
  <c r="AZJ327" i="1"/>
  <c r="BJF327" i="1" s="1"/>
  <c r="AKP327" i="1"/>
  <c r="ACN332" i="1"/>
  <c r="BBU332" i="1"/>
  <c r="BLQ332" i="1" s="1"/>
  <c r="ANA332" i="1"/>
  <c r="AAY329" i="1"/>
  <c r="BAF329" i="1"/>
  <c r="BKB329" i="1" s="1"/>
  <c r="ALL329" i="1"/>
  <c r="ACP339" i="1"/>
  <c r="BBW339" i="1"/>
  <c r="BLS339" i="1" s="1"/>
  <c r="ANC339" i="1"/>
  <c r="ACH327" i="1"/>
  <c r="BBO327" i="1"/>
  <c r="BLK327" i="1" s="1"/>
  <c r="AMU327" i="1"/>
  <c r="AAW336" i="1"/>
  <c r="BAD336" i="1"/>
  <c r="BJZ336" i="1" s="1"/>
  <c r="ALJ336" i="1"/>
  <c r="YI333" i="1"/>
  <c r="AXP333" i="1"/>
  <c r="BHL333" i="1" s="1"/>
  <c r="AIV333" i="1"/>
  <c r="ABQ328" i="1"/>
  <c r="BAX328" i="1"/>
  <c r="BKT328" i="1" s="1"/>
  <c r="AMD328" i="1"/>
  <c r="ABS337" i="1"/>
  <c r="BAZ337" i="1"/>
  <c r="BKV337" i="1" s="1"/>
  <c r="AMF337" i="1"/>
  <c r="YR330" i="1"/>
  <c r="AXY330" i="1"/>
  <c r="BHU330" i="1" s="1"/>
  <c r="AJE330" i="1"/>
  <c r="ACL327" i="1"/>
  <c r="BBS327" i="1"/>
  <c r="BLO327" i="1" s="1"/>
  <c r="AMY327" i="1"/>
  <c r="XT327" i="1"/>
  <c r="AXA327" i="1"/>
  <c r="BGW327" i="1" s="1"/>
  <c r="AIG327" i="1"/>
  <c r="ABH327" i="1"/>
  <c r="BAO327" i="1"/>
  <c r="BKK327" i="1" s="1"/>
  <c r="ALU327" i="1"/>
  <c r="XV328" i="1"/>
  <c r="AXC328" i="1"/>
  <c r="BGY328" i="1" s="1"/>
  <c r="AII328" i="1"/>
  <c r="YX328" i="1"/>
  <c r="AYE328" i="1"/>
  <c r="BIA328" i="1" s="1"/>
  <c r="AJK328" i="1"/>
  <c r="ACB339" i="1"/>
  <c r="BBI339" i="1"/>
  <c r="BLE339" i="1" s="1"/>
  <c r="AMO339" i="1"/>
  <c r="ABM328" i="1"/>
  <c r="BAT328" i="1"/>
  <c r="BKP328" i="1" s="1"/>
  <c r="ALZ328" i="1"/>
  <c r="ACJ329" i="1"/>
  <c r="BBQ329" i="1"/>
  <c r="BLM329" i="1" s="1"/>
  <c r="AMW329" i="1"/>
  <c r="ZD329" i="1"/>
  <c r="AYK329" i="1"/>
  <c r="BIG329" i="1" s="1"/>
  <c r="AJQ329" i="1"/>
  <c r="AAH335" i="1"/>
  <c r="AZO335" i="1"/>
  <c r="BJK335" i="1" s="1"/>
  <c r="AKU335" i="1"/>
  <c r="ACI327" i="1"/>
  <c r="BBP327" i="1"/>
  <c r="BLL327" i="1" s="1"/>
  <c r="AMV327" i="1"/>
  <c r="AAQ336" i="1"/>
  <c r="AZX336" i="1"/>
  <c r="BJT336" i="1" s="1"/>
  <c r="ALD336" i="1"/>
  <c r="AAS331" i="1"/>
  <c r="AZZ331" i="1"/>
  <c r="BJV331" i="1" s="1"/>
  <c r="ALF331" i="1"/>
  <c r="ABV326" i="1"/>
  <c r="BBC326" i="1"/>
  <c r="BKY326" i="1" s="1"/>
  <c r="AMI326" i="1"/>
  <c r="ACG326" i="1"/>
  <c r="BBN326" i="1"/>
  <c r="BLJ326" i="1" s="1"/>
  <c r="AMT326" i="1"/>
  <c r="ABW335" i="1"/>
  <c r="BBD335" i="1"/>
  <c r="BKZ335" i="1" s="1"/>
  <c r="AMJ335" i="1"/>
  <c r="ABI336" i="1"/>
  <c r="BAP336" i="1"/>
  <c r="BKL336" i="1" s="1"/>
  <c r="ALV336" i="1"/>
  <c r="XZ333" i="1"/>
  <c r="AXG333" i="1"/>
  <c r="BHC333" i="1" s="1"/>
  <c r="AIM333" i="1"/>
  <c r="ZT339" i="1"/>
  <c r="AZA339" i="1"/>
  <c r="BIW339" i="1" s="1"/>
  <c r="AKG339" i="1"/>
  <c r="ZU328" i="1"/>
  <c r="AZB328" i="1"/>
  <c r="BIX328" i="1" s="1"/>
  <c r="AKH328" i="1"/>
  <c r="AAE328" i="1"/>
  <c r="AZL328" i="1"/>
  <c r="BJH328" i="1" s="1"/>
  <c r="AKR328" i="1"/>
  <c r="AAI333" i="1"/>
  <c r="AZP333" i="1"/>
  <c r="BJL333" i="1" s="1"/>
  <c r="AKV333" i="1"/>
  <c r="AAD337" i="1"/>
  <c r="AZK337" i="1"/>
  <c r="BJG337" i="1" s="1"/>
  <c r="AKQ337" i="1"/>
  <c r="AXL328" i="1"/>
  <c r="BHH328" i="1" s="1"/>
  <c r="AIR328" i="1"/>
  <c r="ABD330" i="1"/>
  <c r="BAK330" i="1"/>
  <c r="BKG330" i="1" s="1"/>
  <c r="ALQ330" i="1"/>
  <c r="AAP327" i="1"/>
  <c r="AZW327" i="1"/>
  <c r="BJS327" i="1" s="1"/>
  <c r="ALC327" i="1"/>
  <c r="ZW336" i="1"/>
  <c r="AZD336" i="1"/>
  <c r="BIZ336" i="1" s="1"/>
  <c r="AKJ336" i="1"/>
  <c r="AAU328" i="1"/>
  <c r="BAB328" i="1"/>
  <c r="BJX328" i="1" s="1"/>
  <c r="ALH328" i="1"/>
  <c r="ZV333" i="1"/>
  <c r="AZC333" i="1"/>
  <c r="BIY333" i="1" s="1"/>
  <c r="AKI333" i="1"/>
  <c r="ABO340" i="1"/>
  <c r="BAV340" i="1"/>
  <c r="BKR340" i="1" s="1"/>
  <c r="AMB340" i="1"/>
  <c r="ABN329" i="1"/>
  <c r="BAU329" i="1"/>
  <c r="BKQ329" i="1" s="1"/>
  <c r="AMA329" i="1"/>
  <c r="ZE329" i="1"/>
  <c r="AYL329" i="1"/>
  <c r="BIH329" i="1" s="1"/>
  <c r="AJR329" i="1"/>
  <c r="ABJ326" i="1"/>
  <c r="BAQ326" i="1"/>
  <c r="BKM326" i="1" s="1"/>
  <c r="ALW326" i="1"/>
  <c r="AAX327" i="1"/>
  <c r="BAE327" i="1"/>
  <c r="BKA327" i="1" s="1"/>
  <c r="ALK327" i="1"/>
  <c r="ACT329" i="1"/>
  <c r="YE328" i="1"/>
  <c r="LZ332" i="1"/>
  <c r="QX332" i="1"/>
  <c r="JF334" i="1"/>
  <c r="OD334" i="1"/>
  <c r="NT333" i="1"/>
  <c r="SR333" i="1"/>
  <c r="KU328" i="1"/>
  <c r="PS328" i="1"/>
  <c r="LA329" i="1"/>
  <c r="PY329" i="1"/>
  <c r="ME330" i="1"/>
  <c r="RC330" i="1"/>
  <c r="MG330" i="1"/>
  <c r="RE330" i="1"/>
  <c r="LO334" i="1"/>
  <c r="QM334" i="1"/>
  <c r="NV340" i="1"/>
  <c r="ST340" i="1"/>
  <c r="KO331" i="1"/>
  <c r="PM331" i="1"/>
  <c r="JK329" i="1"/>
  <c r="OI329" i="1"/>
  <c r="MN328" i="1"/>
  <c r="RL328" i="1"/>
  <c r="JZ329" i="1"/>
  <c r="OX329" i="1"/>
  <c r="LX334" i="1"/>
  <c r="QV334" i="1"/>
  <c r="JG334" i="1"/>
  <c r="OE334" i="1"/>
  <c r="NO328" i="1"/>
  <c r="SM328" i="1"/>
  <c r="JY328" i="1"/>
  <c r="OW328" i="1"/>
  <c r="MH331" i="1"/>
  <c r="RF331" i="1"/>
  <c r="LB334" i="1"/>
  <c r="PZ334" i="1"/>
  <c r="MK331" i="1"/>
  <c r="RI331" i="1"/>
  <c r="KY339" i="1"/>
  <c r="PW339" i="1"/>
  <c r="NP330" i="1"/>
  <c r="SN330" i="1"/>
  <c r="OY336" i="1"/>
  <c r="KA336" i="1"/>
  <c r="MQ336" i="1"/>
  <c r="RO336" i="1"/>
  <c r="LY332" i="1"/>
  <c r="QW332" i="1"/>
  <c r="NH340" i="1"/>
  <c r="SF340" i="1"/>
  <c r="IZ328" i="1"/>
  <c r="NX328" i="1"/>
  <c r="MY338" i="1"/>
  <c r="RW338" i="1"/>
  <c r="LH334" i="1"/>
  <c r="QF334" i="1"/>
  <c r="KZ340" i="1"/>
  <c r="PX340" i="1"/>
  <c r="JX331" i="1"/>
  <c r="OV331" i="1"/>
  <c r="NU330" i="1"/>
  <c r="SS330" i="1"/>
  <c r="QI329" i="1"/>
  <c r="LK329" i="1"/>
  <c r="NR328" i="1"/>
  <c r="SP328" i="1"/>
  <c r="LG341" i="1"/>
  <c r="QE341" i="1"/>
  <c r="LJ338" i="1"/>
  <c r="QH338" i="1"/>
  <c r="NS337" i="1"/>
  <c r="SQ337" i="1"/>
  <c r="MJ331" i="1"/>
  <c r="RH331" i="1"/>
  <c r="LI328" i="1"/>
  <c r="QG328" i="1"/>
  <c r="KQ329" i="1"/>
  <c r="PO329" i="1"/>
  <c r="MA329" i="1"/>
  <c r="QY329" i="1"/>
  <c r="KN338" i="1"/>
  <c r="PL338" i="1"/>
  <c r="KV339" i="1"/>
  <c r="PT339" i="1"/>
  <c r="MS329" i="1"/>
  <c r="RQ329" i="1"/>
  <c r="ML332" i="1"/>
  <c r="RJ332" i="1"/>
  <c r="JQ329" i="1"/>
  <c r="OO329" i="1"/>
  <c r="LW337" i="1"/>
  <c r="QU337" i="1"/>
  <c r="NK333" i="1"/>
  <c r="SI333" i="1"/>
  <c r="KM330" i="1"/>
  <c r="PK330" i="1"/>
  <c r="MU341" i="1"/>
  <c r="RS341" i="1"/>
  <c r="MF329" i="1"/>
  <c r="RD329" i="1"/>
  <c r="JP340" i="1"/>
  <c r="ON340" i="1"/>
  <c r="NW327" i="1"/>
  <c r="IY327" i="1"/>
  <c r="KC329" i="1"/>
  <c r="PA329" i="1"/>
  <c r="RZ327" i="1"/>
  <c r="NB327" i="1"/>
  <c r="LR328" i="1"/>
  <c r="QP328" i="1"/>
  <c r="KK330" i="1"/>
  <c r="PI330" i="1"/>
  <c r="LF329" i="1"/>
  <c r="QD329" i="1"/>
  <c r="LM335" i="1"/>
  <c r="QK335" i="1"/>
  <c r="KD329" i="1"/>
  <c r="PB329" i="1"/>
  <c r="JA328" i="1"/>
  <c r="NY328" i="1"/>
  <c r="MP327" i="1"/>
  <c r="RN327" i="1"/>
  <c r="MW329" i="1"/>
  <c r="RU329" i="1"/>
  <c r="LT329" i="1"/>
  <c r="QR329" i="1"/>
  <c r="NM327" i="1"/>
  <c r="SK327" i="1"/>
  <c r="JI330" i="1"/>
  <c r="OG330" i="1"/>
  <c r="KJ330" i="1"/>
  <c r="PH330" i="1"/>
  <c r="QO329" i="1"/>
  <c r="LQ329" i="1"/>
  <c r="KL330" i="1"/>
  <c r="PJ330" i="1"/>
  <c r="NL329" i="1"/>
  <c r="SJ329" i="1"/>
  <c r="LN336" i="1"/>
  <c r="QL336" i="1"/>
  <c r="JJ330" i="1"/>
  <c r="OH330" i="1"/>
  <c r="KI330" i="1"/>
  <c r="PG330" i="1"/>
  <c r="MC337" i="1"/>
  <c r="RA337" i="1"/>
  <c r="NA327" i="1"/>
  <c r="RY327" i="1"/>
  <c r="MD328" i="1"/>
  <c r="RB328" i="1"/>
  <c r="MX329" i="1"/>
  <c r="RV329" i="1"/>
  <c r="NC336" i="1"/>
  <c r="SA336" i="1"/>
  <c r="KT328" i="1"/>
  <c r="PR328" i="1"/>
  <c r="MM335" i="1"/>
  <c r="RK335" i="1"/>
  <c r="MO337" i="1"/>
  <c r="RM337" i="1"/>
  <c r="LU328" i="1"/>
  <c r="QS328" i="1"/>
  <c r="LS330" i="1"/>
  <c r="QQ330" i="1"/>
  <c r="LV328" i="1"/>
  <c r="QT328" i="1"/>
  <c r="NE330" i="1"/>
  <c r="SC330" i="1"/>
  <c r="JO334" i="1"/>
  <c r="OM334" i="1"/>
  <c r="MZ328" i="1"/>
  <c r="RX328" i="1"/>
  <c r="LC337" i="1"/>
  <c r="QA337" i="1"/>
  <c r="NF329" i="1"/>
  <c r="SD329" i="1"/>
  <c r="ND337" i="1"/>
  <c r="SB337" i="1"/>
  <c r="NJ328" i="1"/>
  <c r="SH328" i="1"/>
  <c r="NN328" i="1"/>
  <c r="SL328" i="1"/>
  <c r="JB329" i="1"/>
  <c r="NZ329" i="1"/>
  <c r="KX329" i="1"/>
  <c r="PV329" i="1"/>
  <c r="JS338" i="1"/>
  <c r="OQ338" i="1"/>
  <c r="MT330" i="1"/>
  <c r="RR330" i="1"/>
  <c r="ABN330" i="1" l="1"/>
  <c r="BAU330" i="1"/>
  <c r="BKQ330" i="1" s="1"/>
  <c r="AMA330" i="1"/>
  <c r="YD330" i="1"/>
  <c r="AXK330" i="1"/>
  <c r="BHG330" i="1" s="1"/>
  <c r="AIQ330" i="1"/>
  <c r="ACE333" i="1"/>
  <c r="BBL333" i="1"/>
  <c r="BLH333" i="1" s="1"/>
  <c r="AMR333" i="1"/>
  <c r="ABK336" i="1"/>
  <c r="BAR336" i="1"/>
  <c r="BKN336" i="1" s="1"/>
  <c r="ALX336" i="1"/>
  <c r="AAP328" i="1"/>
  <c r="AZW328" i="1"/>
  <c r="BJS328" i="1" s="1"/>
  <c r="ALC328" i="1"/>
  <c r="YC330" i="1"/>
  <c r="AXJ330" i="1"/>
  <c r="BHF330" i="1" s="1"/>
  <c r="AIP330" i="1"/>
  <c r="ZH338" i="1"/>
  <c r="AYO338" i="1"/>
  <c r="BIK338" i="1" s="1"/>
  <c r="AJU338" i="1"/>
  <c r="ABB331" i="1"/>
  <c r="BAI331" i="1"/>
  <c r="BKE331" i="1" s="1"/>
  <c r="ALO331" i="1"/>
  <c r="ABZ329" i="1"/>
  <c r="BBG329" i="1"/>
  <c r="BLC329" i="1" s="1"/>
  <c r="AMM329" i="1"/>
  <c r="ABR329" i="1"/>
  <c r="BAY329" i="1"/>
  <c r="BKU329" i="1" s="1"/>
  <c r="AME329" i="1"/>
  <c r="ACG327" i="1"/>
  <c r="BBN327" i="1"/>
  <c r="BLJ327" i="1" s="1"/>
  <c r="AMT327" i="1"/>
  <c r="AAG335" i="1"/>
  <c r="AZN335" i="1"/>
  <c r="BJJ335" i="1" s="1"/>
  <c r="AKT335" i="1"/>
  <c r="AAQ337" i="1"/>
  <c r="AZX337" i="1"/>
  <c r="BJT337" i="1" s="1"/>
  <c r="ALD337" i="1"/>
  <c r="AAU329" i="1"/>
  <c r="BAB329" i="1"/>
  <c r="BJX329" i="1" s="1"/>
  <c r="ALH329" i="1"/>
  <c r="AAA341" i="1"/>
  <c r="AZH341" i="1"/>
  <c r="BJD341" i="1" s="1"/>
  <c r="AKN341" i="1"/>
  <c r="AAB334" i="1"/>
  <c r="AZI334" i="1"/>
  <c r="BJE334" i="1" s="1"/>
  <c r="AKO334" i="1"/>
  <c r="YS328" i="1"/>
  <c r="AXZ328" i="1"/>
  <c r="BHV328" i="1" s="1"/>
  <c r="AJF328" i="1"/>
  <c r="AXL329" i="1"/>
  <c r="BHH329" i="1" s="1"/>
  <c r="AIR329" i="1"/>
  <c r="ZU329" i="1"/>
  <c r="AZB329" i="1"/>
  <c r="BIX329" i="1" s="1"/>
  <c r="AKH329" i="1"/>
  <c r="ABW336" i="1"/>
  <c r="BBD336" i="1"/>
  <c r="BKZ336" i="1" s="1"/>
  <c r="AMJ336" i="1"/>
  <c r="YW329" i="1"/>
  <c r="AYD329" i="1"/>
  <c r="BHZ329" i="1" s="1"/>
  <c r="AJJ329" i="1"/>
  <c r="ZT340" i="1"/>
  <c r="AZA340" i="1"/>
  <c r="BIW340" i="1" s="1"/>
  <c r="AKG340" i="1"/>
  <c r="AAY330" i="1"/>
  <c r="BAF330" i="1"/>
  <c r="BKB330" i="1" s="1"/>
  <c r="ALL330" i="1"/>
  <c r="YM338" i="1"/>
  <c r="AXT338" i="1"/>
  <c r="BHP338" i="1" s="1"/>
  <c r="AIZ338" i="1"/>
  <c r="AAM330" i="1"/>
  <c r="AZT330" i="1"/>
  <c r="BJP330" i="1" s="1"/>
  <c r="AKZ330" i="1"/>
  <c r="AAH336" i="1"/>
  <c r="AZO336" i="1"/>
  <c r="BJK336" i="1" s="1"/>
  <c r="AKU336" i="1"/>
  <c r="XS327" i="1"/>
  <c r="AWZ327" i="1"/>
  <c r="BGV327" i="1" s="1"/>
  <c r="AIF327" i="1"/>
  <c r="YU336" i="1"/>
  <c r="AYB336" i="1"/>
  <c r="BHX336" i="1" s="1"/>
  <c r="AJH336" i="1"/>
  <c r="ABX337" i="1"/>
  <c r="BBE337" i="1"/>
  <c r="BLA337" i="1" s="1"/>
  <c r="AMK337" i="1"/>
  <c r="YX329" i="1"/>
  <c r="AYE329" i="1"/>
  <c r="BIA329" i="1" s="1"/>
  <c r="AJK329" i="1"/>
  <c r="AAD338" i="1"/>
  <c r="AZK338" i="1"/>
  <c r="BJG338" i="1" s="1"/>
  <c r="AKQ338" i="1"/>
  <c r="ABH328" i="1"/>
  <c r="BAO328" i="1"/>
  <c r="BKK328" i="1" s="1"/>
  <c r="ALU328" i="1"/>
  <c r="ZR329" i="1"/>
  <c r="AYY329" i="1"/>
  <c r="BIU329" i="1" s="1"/>
  <c r="AKE329" i="1"/>
  <c r="ZW337" i="1"/>
  <c r="AZD337" i="1"/>
  <c r="BIZ337" i="1" s="1"/>
  <c r="AKJ337" i="1"/>
  <c r="AAO328" i="1"/>
  <c r="AZV328" i="1"/>
  <c r="BJR328" i="1" s="1"/>
  <c r="ALB328" i="1"/>
  <c r="AAX328" i="1"/>
  <c r="BAE328" i="1"/>
  <c r="BKA328" i="1" s="1"/>
  <c r="ALK328" i="1"/>
  <c r="ACF329" i="1"/>
  <c r="BBM329" i="1"/>
  <c r="BLI329" i="1" s="1"/>
  <c r="AMS329" i="1"/>
  <c r="AAN329" i="1"/>
  <c r="AZU329" i="1"/>
  <c r="BJQ329" i="1" s="1"/>
  <c r="ALA329" i="1"/>
  <c r="ZZ329" i="1"/>
  <c r="AZG329" i="1"/>
  <c r="BJC329" i="1" s="1"/>
  <c r="AKM329" i="1"/>
  <c r="YJ340" i="1"/>
  <c r="AXQ340" i="1"/>
  <c r="BHM340" i="1" s="1"/>
  <c r="AIW340" i="1"/>
  <c r="YK329" i="1"/>
  <c r="AXR329" i="1"/>
  <c r="BHN329" i="1" s="1"/>
  <c r="AIX329" i="1"/>
  <c r="ZK329" i="1"/>
  <c r="AYR329" i="1"/>
  <c r="BIN329" i="1" s="1"/>
  <c r="AJX329" i="1"/>
  <c r="ACL328" i="1"/>
  <c r="BBS328" i="1"/>
  <c r="BLO328" i="1" s="1"/>
  <c r="AMY328" i="1"/>
  <c r="ABS338" i="1"/>
  <c r="BAZ338" i="1"/>
  <c r="BKV338" i="1" s="1"/>
  <c r="AMF338" i="1"/>
  <c r="ACJ330" i="1"/>
  <c r="BBQ330" i="1"/>
  <c r="BLM330" i="1" s="1"/>
  <c r="AMW330" i="1"/>
  <c r="ACI328" i="1"/>
  <c r="BBP328" i="1"/>
  <c r="BLL328" i="1" s="1"/>
  <c r="AMV328" i="1"/>
  <c r="ZI331" i="1"/>
  <c r="AYP331" i="1"/>
  <c r="BIL331" i="1" s="1"/>
  <c r="AJV331" i="1"/>
  <c r="ZO328" i="1"/>
  <c r="AYV328" i="1"/>
  <c r="BIR328" i="1" s="1"/>
  <c r="AKB328" i="1"/>
  <c r="XV329" i="1"/>
  <c r="AXC329" i="1"/>
  <c r="BGY329" i="1" s="1"/>
  <c r="AII329" i="1"/>
  <c r="ABI337" i="1"/>
  <c r="BAP337" i="1"/>
  <c r="BKL337" i="1" s="1"/>
  <c r="ALV337" i="1"/>
  <c r="ZF330" i="1"/>
  <c r="AYM330" i="1"/>
  <c r="BII330" i="1" s="1"/>
  <c r="AJS330" i="1"/>
  <c r="ZE330" i="1"/>
  <c r="AYL330" i="1"/>
  <c r="BIH330" i="1" s="1"/>
  <c r="AJR330" i="1"/>
  <c r="AAZ329" i="1"/>
  <c r="BAG329" i="1"/>
  <c r="BKC329" i="1" s="1"/>
  <c r="ALM329" i="1"/>
  <c r="ABF332" i="1"/>
  <c r="BAM332" i="1"/>
  <c r="BKI332" i="1" s="1"/>
  <c r="ALS332" i="1"/>
  <c r="AAC328" i="1"/>
  <c r="AZJ328" i="1"/>
  <c r="BJF328" i="1" s="1"/>
  <c r="AKP328" i="1"/>
  <c r="XT328" i="1"/>
  <c r="AXA328" i="1"/>
  <c r="BGW328" i="1" s="1"/>
  <c r="AIG328" i="1"/>
  <c r="ZS339" i="1"/>
  <c r="AYZ339" i="1"/>
  <c r="BIV339" i="1" s="1"/>
  <c r="AKF339" i="1"/>
  <c r="YA334" i="1"/>
  <c r="AXH334" i="1"/>
  <c r="BHD334" i="1" s="1"/>
  <c r="AIN334" i="1"/>
  <c r="ACP340" i="1"/>
  <c r="BBW340" i="1"/>
  <c r="BLS340" i="1" s="1"/>
  <c r="ANC340" i="1"/>
  <c r="ACN333" i="1"/>
  <c r="BBU333" i="1"/>
  <c r="BLQ333" i="1" s="1"/>
  <c r="ANA333" i="1"/>
  <c r="ABT328" i="1"/>
  <c r="BBA328" i="1"/>
  <c r="BKW328" i="1" s="1"/>
  <c r="AMG328" i="1"/>
  <c r="ABU327" i="1"/>
  <c r="BBB327" i="1"/>
  <c r="BKX327" i="1" s="1"/>
  <c r="AMH327" i="1"/>
  <c r="ABQ329" i="1"/>
  <c r="BAX329" i="1"/>
  <c r="BKT329" i="1" s="1"/>
  <c r="AMD329" i="1"/>
  <c r="AAE329" i="1"/>
  <c r="AZL329" i="1"/>
  <c r="BJH329" i="1" s="1"/>
  <c r="AKR329" i="1"/>
  <c r="YI334" i="1"/>
  <c r="AXP334" i="1"/>
  <c r="BHL334" i="1" s="1"/>
  <c r="AIV334" i="1"/>
  <c r="AAL328" i="1"/>
  <c r="AZS328" i="1"/>
  <c r="BJO328" i="1" s="1"/>
  <c r="AKY328" i="1"/>
  <c r="ACO330" i="1"/>
  <c r="BBV330" i="1"/>
  <c r="BLR330" i="1" s="1"/>
  <c r="ANB330" i="1"/>
  <c r="AAR334" i="1"/>
  <c r="AZY334" i="1"/>
  <c r="BJU334" i="1" s="1"/>
  <c r="ALE334" i="1"/>
  <c r="AAW337" i="1"/>
  <c r="BAD337" i="1"/>
  <c r="BJZ337" i="1" s="1"/>
  <c r="ALJ337" i="1"/>
  <c r="ABO341" i="1"/>
  <c r="BAV341" i="1"/>
  <c r="BKR341" i="1" s="1"/>
  <c r="AMB341" i="1"/>
  <c r="ACB340" i="1"/>
  <c r="BBI340" i="1"/>
  <c r="BLE340" i="1" s="1"/>
  <c r="AMO340" i="1"/>
  <c r="XZ334" i="1"/>
  <c r="AXG334" i="1"/>
  <c r="BHC334" i="1" s="1"/>
  <c r="AIM334" i="1"/>
  <c r="ABY330" i="1"/>
  <c r="BBF330" i="1"/>
  <c r="BLB330" i="1" s="1"/>
  <c r="AML330" i="1"/>
  <c r="ZD330" i="1"/>
  <c r="AYK330" i="1"/>
  <c r="BIG330" i="1" s="1"/>
  <c r="AJQ330" i="1"/>
  <c r="ZG330" i="1"/>
  <c r="AYN330" i="1"/>
  <c r="BIJ330" i="1" s="1"/>
  <c r="AJT330" i="1"/>
  <c r="ZP339" i="1"/>
  <c r="AYW339" i="1"/>
  <c r="BIS339" i="1" s="1"/>
  <c r="AKC339" i="1"/>
  <c r="ACM337" i="1"/>
  <c r="BBT337" i="1"/>
  <c r="BLP337" i="1" s="1"/>
  <c r="AMZ337" i="1"/>
  <c r="YR331" i="1"/>
  <c r="AXY331" i="1"/>
  <c r="BHU331" i="1" s="1"/>
  <c r="AJE331" i="1"/>
  <c r="AAS332" i="1"/>
  <c r="AZZ332" i="1"/>
  <c r="BJV332" i="1" s="1"/>
  <c r="ALF332" i="1"/>
  <c r="ZV334" i="1"/>
  <c r="AZC334" i="1"/>
  <c r="BIY334" i="1" s="1"/>
  <c r="AKI334" i="1"/>
  <c r="YT329" i="1"/>
  <c r="AYA329" i="1"/>
  <c r="BHW329" i="1" s="1"/>
  <c r="AJG329" i="1"/>
  <c r="ABA330" i="1"/>
  <c r="BAH330" i="1"/>
  <c r="BKD330" i="1" s="1"/>
  <c r="ALN330" i="1"/>
  <c r="AAT332" i="1"/>
  <c r="BAA332" i="1"/>
  <c r="BJW332" i="1" s="1"/>
  <c r="ALG332" i="1"/>
  <c r="ACH328" i="1"/>
  <c r="BBO328" i="1"/>
  <c r="BLK328" i="1" s="1"/>
  <c r="AMU328" i="1"/>
  <c r="ABG335" i="1"/>
  <c r="BAN335" i="1"/>
  <c r="BKJ335" i="1" s="1"/>
  <c r="ALT335" i="1"/>
  <c r="ABJ327" i="1"/>
  <c r="BAQ327" i="1"/>
  <c r="BKM327" i="1" s="1"/>
  <c r="ALW327" i="1"/>
  <c r="ABM329" i="1"/>
  <c r="BAT329" i="1"/>
  <c r="BKP329" i="1" s="1"/>
  <c r="ALZ329" i="1"/>
  <c r="ABD331" i="1"/>
  <c r="BAK331" i="1"/>
  <c r="BKG331" i="1" s="1"/>
  <c r="ALQ331" i="1"/>
  <c r="ABE331" i="1"/>
  <c r="BAL331" i="1"/>
  <c r="BKH331" i="1" s="1"/>
  <c r="ALR331" i="1"/>
  <c r="AAI334" i="1"/>
  <c r="AZP334" i="1"/>
  <c r="BJL334" i="1" s="1"/>
  <c r="AKV334" i="1"/>
  <c r="AAK329" i="1"/>
  <c r="AZR329" i="1"/>
  <c r="BJN329" i="1" s="1"/>
  <c r="AKX329" i="1"/>
  <c r="ACD328" i="1"/>
  <c r="BBK328" i="1"/>
  <c r="BLG328" i="1" s="1"/>
  <c r="AMQ328" i="1"/>
  <c r="ZN328" i="1"/>
  <c r="AYU328" i="1"/>
  <c r="BIQ328" i="1" s="1"/>
  <c r="AKA328" i="1"/>
  <c r="ZC330" i="1"/>
  <c r="AYJ330" i="1"/>
  <c r="BIF330" i="1" s="1"/>
  <c r="AJP330" i="1"/>
  <c r="XU328" i="1"/>
  <c r="AXB328" i="1"/>
  <c r="BGX328" i="1" s="1"/>
  <c r="AIH328" i="1"/>
  <c r="ABV327" i="1"/>
  <c r="BBC327" i="1"/>
  <c r="BKY327" i="1" s="1"/>
  <c r="AMI327" i="1"/>
  <c r="JP341" i="1"/>
  <c r="ON341" i="1"/>
  <c r="NK334" i="1"/>
  <c r="SI334" i="1"/>
  <c r="MS330" i="1"/>
  <c r="RQ330" i="1"/>
  <c r="KQ330" i="1"/>
  <c r="PO330" i="1"/>
  <c r="LJ339" i="1"/>
  <c r="QH339" i="1"/>
  <c r="NU331" i="1"/>
  <c r="SS331" i="1"/>
  <c r="MY339" i="1"/>
  <c r="RW339" i="1"/>
  <c r="MQ337" i="1"/>
  <c r="RO337" i="1"/>
  <c r="MK332" i="1"/>
  <c r="RI332" i="1"/>
  <c r="NO329" i="1"/>
  <c r="SM329" i="1"/>
  <c r="LO335" i="1"/>
  <c r="QM335" i="1"/>
  <c r="KU329" i="1"/>
  <c r="PS329" i="1"/>
  <c r="ACT330" i="1"/>
  <c r="YE329" i="1"/>
  <c r="MF330" i="1"/>
  <c r="RD330" i="1"/>
  <c r="LW338" i="1"/>
  <c r="QU338" i="1"/>
  <c r="KV340" i="1"/>
  <c r="PT340" i="1"/>
  <c r="LI329" i="1"/>
  <c r="QG329" i="1"/>
  <c r="LG342" i="1"/>
  <c r="QE342" i="1"/>
  <c r="JX332" i="1"/>
  <c r="OV332" i="1"/>
  <c r="IZ329" i="1"/>
  <c r="NX329" i="1"/>
  <c r="KA337" i="1"/>
  <c r="OY337" i="1"/>
  <c r="LB335" i="1"/>
  <c r="PZ335" i="1"/>
  <c r="JG335" i="1"/>
  <c r="OE335" i="1"/>
  <c r="JK330" i="1"/>
  <c r="OI330" i="1"/>
  <c r="MG331" i="1"/>
  <c r="RE331" i="1"/>
  <c r="NT334" i="1"/>
  <c r="SR334" i="1"/>
  <c r="MU342" i="1"/>
  <c r="RS342" i="1"/>
  <c r="JQ330" i="1"/>
  <c r="OO330" i="1"/>
  <c r="KN339" i="1"/>
  <c r="PL339" i="1"/>
  <c r="MJ332" i="1"/>
  <c r="RH332" i="1"/>
  <c r="NR329" i="1"/>
  <c r="SP329" i="1"/>
  <c r="KZ341" i="1"/>
  <c r="PX341" i="1"/>
  <c r="NH341" i="1"/>
  <c r="SF341" i="1"/>
  <c r="NP331" i="1"/>
  <c r="SN331" i="1"/>
  <c r="MH332" i="1"/>
  <c r="RF332" i="1"/>
  <c r="LX335" i="1"/>
  <c r="QV335" i="1"/>
  <c r="KO332" i="1"/>
  <c r="PM332" i="1"/>
  <c r="ME331" i="1"/>
  <c r="RC331" i="1"/>
  <c r="JF335" i="1"/>
  <c r="OD335" i="1"/>
  <c r="JZ330" i="1"/>
  <c r="OX330" i="1"/>
  <c r="KM331" i="1"/>
  <c r="PK331" i="1"/>
  <c r="ML333" i="1"/>
  <c r="RJ333" i="1"/>
  <c r="MA330" i="1"/>
  <c r="QY330" i="1"/>
  <c r="NS338" i="1"/>
  <c r="SQ338" i="1"/>
  <c r="LK330" i="1"/>
  <c r="QI330" i="1"/>
  <c r="LH335" i="1"/>
  <c r="QF335" i="1"/>
  <c r="LY333" i="1"/>
  <c r="QW333" i="1"/>
  <c r="KY340" i="1"/>
  <c r="PW340" i="1"/>
  <c r="JY329" i="1"/>
  <c r="OW329" i="1"/>
  <c r="NV341" i="1"/>
  <c r="ST341" i="1"/>
  <c r="LA330" i="1"/>
  <c r="PY330" i="1"/>
  <c r="LZ333" i="1"/>
  <c r="QX333" i="1"/>
  <c r="MN329" i="1"/>
  <c r="RL329" i="1"/>
  <c r="NW328" i="1"/>
  <c r="IY328" i="1"/>
  <c r="NF330" i="1"/>
  <c r="SD330" i="1"/>
  <c r="LU329" i="1"/>
  <c r="QS329" i="1"/>
  <c r="KT329" i="1"/>
  <c r="PR329" i="1"/>
  <c r="NA328" i="1"/>
  <c r="RY328" i="1"/>
  <c r="LN337" i="1"/>
  <c r="QL337" i="1"/>
  <c r="QO330" i="1"/>
  <c r="LQ330" i="1"/>
  <c r="NM328" i="1"/>
  <c r="SK328" i="1"/>
  <c r="JA329" i="1"/>
  <c r="NY329" i="1"/>
  <c r="KK331" i="1"/>
  <c r="PI331" i="1"/>
  <c r="LC338" i="1"/>
  <c r="QA338" i="1"/>
  <c r="NE331" i="1"/>
  <c r="SC331" i="1"/>
  <c r="NC337" i="1"/>
  <c r="SA337" i="1"/>
  <c r="MC338" i="1"/>
  <c r="RA338" i="1"/>
  <c r="NL330" i="1"/>
  <c r="SJ330" i="1"/>
  <c r="KJ331" i="1"/>
  <c r="PH331" i="1"/>
  <c r="LT330" i="1"/>
  <c r="QR330" i="1"/>
  <c r="KD330" i="1"/>
  <c r="PB330" i="1"/>
  <c r="LR329" i="1"/>
  <c r="QP329" i="1"/>
  <c r="MZ329" i="1"/>
  <c r="RX329" i="1"/>
  <c r="LV329" i="1"/>
  <c r="QT329" i="1"/>
  <c r="MO338" i="1"/>
  <c r="RM338" i="1"/>
  <c r="MX330" i="1"/>
  <c r="RV330" i="1"/>
  <c r="KI331" i="1"/>
  <c r="PG331" i="1"/>
  <c r="KL331" i="1"/>
  <c r="PJ331" i="1"/>
  <c r="JI331" i="1"/>
  <c r="OG331" i="1"/>
  <c r="MW330" i="1"/>
  <c r="RU330" i="1"/>
  <c r="LM336" i="1"/>
  <c r="QK336" i="1"/>
  <c r="NB328" i="1"/>
  <c r="RZ328" i="1"/>
  <c r="ND338" i="1"/>
  <c r="SB338" i="1"/>
  <c r="JO335" i="1"/>
  <c r="OM335" i="1"/>
  <c r="QQ331" i="1"/>
  <c r="LS331" i="1"/>
  <c r="MM336" i="1"/>
  <c r="RK336" i="1"/>
  <c r="MD329" i="1"/>
  <c r="RB329" i="1"/>
  <c r="JJ331" i="1"/>
  <c r="OH331" i="1"/>
  <c r="MP328" i="1"/>
  <c r="RN328" i="1"/>
  <c r="LF330" i="1"/>
  <c r="QD330" i="1"/>
  <c r="KC330" i="1"/>
  <c r="PA330" i="1"/>
  <c r="JB330" i="1"/>
  <c r="NZ330" i="1"/>
  <c r="NN329" i="1"/>
  <c r="SL329" i="1"/>
  <c r="JS339" i="1"/>
  <c r="OQ339" i="1"/>
  <c r="NJ329" i="1"/>
  <c r="SH329" i="1"/>
  <c r="MT331" i="1"/>
  <c r="RR331" i="1"/>
  <c r="KX330" i="1"/>
  <c r="PV330" i="1"/>
  <c r="ABJ328" i="1" l="1"/>
  <c r="BAQ328" i="1"/>
  <c r="BKM328" i="1" s="1"/>
  <c r="ALW328" i="1"/>
  <c r="ZG331" i="1"/>
  <c r="AYN331" i="1"/>
  <c r="BIJ331" i="1" s="1"/>
  <c r="AJT331" i="1"/>
  <c r="AAM331" i="1"/>
  <c r="AZT331" i="1"/>
  <c r="BJP331" i="1" s="1"/>
  <c r="AKZ331" i="1"/>
  <c r="YX330" i="1"/>
  <c r="AYE330" i="1"/>
  <c r="BIA330" i="1" s="1"/>
  <c r="AJK330" i="1"/>
  <c r="AAI335" i="1"/>
  <c r="AZP335" i="1"/>
  <c r="BJL335" i="1" s="1"/>
  <c r="AKV335" i="1"/>
  <c r="YW330" i="1"/>
  <c r="AYD330" i="1"/>
  <c r="BHZ330" i="1" s="1"/>
  <c r="AJJ330" i="1"/>
  <c r="ABN331" i="1"/>
  <c r="BAU331" i="1"/>
  <c r="BKQ331" i="1" s="1"/>
  <c r="AMA331" i="1"/>
  <c r="YI335" i="1"/>
  <c r="AXP335" i="1"/>
  <c r="BHL335" i="1" s="1"/>
  <c r="AIV335" i="1"/>
  <c r="AAL329" i="1"/>
  <c r="AZS329" i="1"/>
  <c r="BJO329" i="1" s="1"/>
  <c r="AKY329" i="1"/>
  <c r="ABF333" i="1"/>
  <c r="BAM333" i="1"/>
  <c r="BKI333" i="1" s="1"/>
  <c r="ALS333" i="1"/>
  <c r="AAR335" i="1"/>
  <c r="AZY335" i="1"/>
  <c r="BJU335" i="1" s="1"/>
  <c r="ALE335" i="1"/>
  <c r="ABD332" i="1"/>
  <c r="BAK332" i="1"/>
  <c r="BKG332" i="1" s="1"/>
  <c r="ALQ332" i="1"/>
  <c r="AXL330" i="1"/>
  <c r="BHH330" i="1" s="1"/>
  <c r="AIR330" i="1"/>
  <c r="AAA342" i="1"/>
  <c r="AZH342" i="1"/>
  <c r="BJD342" i="1" s="1"/>
  <c r="AKN342" i="1"/>
  <c r="ZO329" i="1"/>
  <c r="AYV329" i="1"/>
  <c r="BIR329" i="1" s="1"/>
  <c r="AKB329" i="1"/>
  <c r="ACO331" i="1"/>
  <c r="BBV331" i="1"/>
  <c r="BLR331" i="1" s="1"/>
  <c r="ANB331" i="1"/>
  <c r="AAS333" i="1"/>
  <c r="AZZ333" i="1"/>
  <c r="BJV333" i="1" s="1"/>
  <c r="ALF333" i="1"/>
  <c r="ZR330" i="1"/>
  <c r="AYY330" i="1"/>
  <c r="BIU330" i="1" s="1"/>
  <c r="AKE330" i="1"/>
  <c r="ZZ330" i="1"/>
  <c r="AZG330" i="1"/>
  <c r="BJC330" i="1" s="1"/>
  <c r="AKM330" i="1"/>
  <c r="ZF331" i="1"/>
  <c r="AYM331" i="1"/>
  <c r="BII331" i="1" s="1"/>
  <c r="AJS331" i="1"/>
  <c r="ABW337" i="1"/>
  <c r="BBD337" i="1"/>
  <c r="BKZ337" i="1" s="1"/>
  <c r="AMJ337" i="1"/>
  <c r="ZS340" i="1"/>
  <c r="AYZ340" i="1"/>
  <c r="BIV340" i="1" s="1"/>
  <c r="AKF340" i="1"/>
  <c r="AAK330" i="1"/>
  <c r="AZR330" i="1"/>
  <c r="BJN330" i="1" s="1"/>
  <c r="AKX330" i="1"/>
  <c r="XS328" i="1"/>
  <c r="AWZ328" i="1"/>
  <c r="BGV328" i="1" s="1"/>
  <c r="AIF328" i="1"/>
  <c r="ZC331" i="1"/>
  <c r="AYJ331" i="1"/>
  <c r="BIF331" i="1" s="1"/>
  <c r="AJP331" i="1"/>
  <c r="YA335" i="1"/>
  <c r="AXH335" i="1"/>
  <c r="BHD335" i="1" s="1"/>
  <c r="AIN335" i="1"/>
  <c r="YD331" i="1"/>
  <c r="AXK331" i="1"/>
  <c r="BHG331" i="1" s="1"/>
  <c r="AIQ331" i="1"/>
  <c r="ABR330" i="1"/>
  <c r="BAY330" i="1"/>
  <c r="BKU330" i="1" s="1"/>
  <c r="AME330" i="1"/>
  <c r="ZW338" i="1"/>
  <c r="AZD338" i="1"/>
  <c r="BIZ338" i="1" s="1"/>
  <c r="AKJ338" i="1"/>
  <c r="AAT333" i="1"/>
  <c r="BAA333" i="1"/>
  <c r="BJW333" i="1" s="1"/>
  <c r="ALG333" i="1"/>
  <c r="YT330" i="1"/>
  <c r="AYA330" i="1"/>
  <c r="BHW330" i="1" s="1"/>
  <c r="AJG330" i="1"/>
  <c r="YK330" i="1"/>
  <c r="AXR330" i="1"/>
  <c r="BHN330" i="1" s="1"/>
  <c r="AIX330" i="1"/>
  <c r="ZV335" i="1"/>
  <c r="AZC335" i="1"/>
  <c r="BIY335" i="1" s="1"/>
  <c r="AKI335" i="1"/>
  <c r="ZP340" i="1"/>
  <c r="AYW340" i="1"/>
  <c r="BIS340" i="1" s="1"/>
  <c r="AKC340" i="1"/>
  <c r="ACI329" i="1"/>
  <c r="BBP329" i="1"/>
  <c r="BLL329" i="1" s="1"/>
  <c r="AMV329" i="1"/>
  <c r="ZK330" i="1"/>
  <c r="AYR330" i="1"/>
  <c r="BIN330" i="1" s="1"/>
  <c r="AJX330" i="1"/>
  <c r="ABX338" i="1"/>
  <c r="BBE338" i="1"/>
  <c r="BLA338" i="1" s="1"/>
  <c r="AMK338" i="1"/>
  <c r="AAC329" i="1"/>
  <c r="AZJ329" i="1"/>
  <c r="BJF329" i="1" s="1"/>
  <c r="AKP329" i="1"/>
  <c r="YM339" i="1"/>
  <c r="AXT339" i="1"/>
  <c r="BHP339" i="1" s="1"/>
  <c r="AIZ339" i="1"/>
  <c r="ABV328" i="1"/>
  <c r="BBC328" i="1"/>
  <c r="BKY328" i="1" s="1"/>
  <c r="AMI328" i="1"/>
  <c r="AAN330" i="1"/>
  <c r="AZU330" i="1"/>
  <c r="BJQ330" i="1" s="1"/>
  <c r="ALA330" i="1"/>
  <c r="ABU328" i="1"/>
  <c r="BBB328" i="1"/>
  <c r="BKX328" i="1" s="1"/>
  <c r="AMH328" i="1"/>
  <c r="AAB335" i="1"/>
  <c r="AZI335" i="1"/>
  <c r="BJE335" i="1" s="1"/>
  <c r="AKO335" i="1"/>
  <c r="ACJ331" i="1"/>
  <c r="BBQ331" i="1"/>
  <c r="BLM331" i="1" s="1"/>
  <c r="AMW331" i="1"/>
  <c r="AAH337" i="1"/>
  <c r="AZO337" i="1"/>
  <c r="BJK337" i="1" s="1"/>
  <c r="AKU337" i="1"/>
  <c r="ACH329" i="1"/>
  <c r="BBO329" i="1"/>
  <c r="BLK329" i="1" s="1"/>
  <c r="AMU329" i="1"/>
  <c r="AAG336" i="1"/>
  <c r="AZN336" i="1"/>
  <c r="BJJ336" i="1" s="1"/>
  <c r="AKT336" i="1"/>
  <c r="ZD331" i="1"/>
  <c r="AYK331" i="1"/>
  <c r="BIG331" i="1" s="1"/>
  <c r="AJQ331" i="1"/>
  <c r="ZN329" i="1"/>
  <c r="AYU329" i="1"/>
  <c r="BIQ329" i="1" s="1"/>
  <c r="AKA329" i="1"/>
  <c r="ZU330" i="1"/>
  <c r="AZB330" i="1"/>
  <c r="BIX330" i="1" s="1"/>
  <c r="AKH330" i="1"/>
  <c r="AAE330" i="1"/>
  <c r="AZL330" i="1"/>
  <c r="BJH330" i="1" s="1"/>
  <c r="AKR330" i="1"/>
  <c r="XZ335" i="1"/>
  <c r="AXG335" i="1"/>
  <c r="BHC335" i="1" s="1"/>
  <c r="AIM335" i="1"/>
  <c r="ACB341" i="1"/>
  <c r="BBI341" i="1"/>
  <c r="BLE341" i="1" s="1"/>
  <c r="AMO341" i="1"/>
  <c r="ABO342" i="1"/>
  <c r="BAV342" i="1"/>
  <c r="BKR342" i="1" s="1"/>
  <c r="AMB342" i="1"/>
  <c r="YU337" i="1"/>
  <c r="AYB337" i="1"/>
  <c r="BHX337" i="1" s="1"/>
  <c r="AJH337" i="1"/>
  <c r="AAQ338" i="1"/>
  <c r="AZX338" i="1"/>
  <c r="BJT338" i="1" s="1"/>
  <c r="ALD338" i="1"/>
  <c r="ABE332" i="1"/>
  <c r="BAL332" i="1"/>
  <c r="BKH332" i="1" s="1"/>
  <c r="ALR332" i="1"/>
  <c r="ABM330" i="1"/>
  <c r="BAT330" i="1"/>
  <c r="BKP330" i="1" s="1"/>
  <c r="ALZ330" i="1"/>
  <c r="ACD329" i="1"/>
  <c r="BBK329" i="1"/>
  <c r="BLG329" i="1" s="1"/>
  <c r="AMQ329" i="1"/>
  <c r="ABB332" i="1"/>
  <c r="BAI332" i="1"/>
  <c r="BKE332" i="1" s="1"/>
  <c r="ALO332" i="1"/>
  <c r="AAX329" i="1"/>
  <c r="BAE329" i="1"/>
  <c r="BKA329" i="1" s="1"/>
  <c r="ALK329" i="1"/>
  <c r="ABI338" i="1"/>
  <c r="BAP338" i="1"/>
  <c r="BKL338" i="1" s="1"/>
  <c r="ALV338" i="1"/>
  <c r="ZE331" i="1"/>
  <c r="AYL331" i="1"/>
  <c r="BIH331" i="1" s="1"/>
  <c r="AJR331" i="1"/>
  <c r="ZH339" i="1"/>
  <c r="AYO339" i="1"/>
  <c r="BIK339" i="1" s="1"/>
  <c r="AJU339" i="1"/>
  <c r="ABG336" i="1"/>
  <c r="BAN336" i="1"/>
  <c r="BKJ336" i="1" s="1"/>
  <c r="ALT336" i="1"/>
  <c r="AAP329" i="1"/>
  <c r="AZW329" i="1"/>
  <c r="BJS329" i="1" s="1"/>
  <c r="ALC329" i="1"/>
  <c r="XU329" i="1"/>
  <c r="AXB329" i="1"/>
  <c r="BGX329" i="1" s="1"/>
  <c r="AIH329" i="1"/>
  <c r="AAO329" i="1"/>
  <c r="AZV329" i="1"/>
  <c r="BJR329" i="1" s="1"/>
  <c r="ALB329" i="1"/>
  <c r="ACP341" i="1"/>
  <c r="BBW341" i="1"/>
  <c r="BLS341" i="1" s="1"/>
  <c r="ANC341" i="1"/>
  <c r="ACM338" i="1"/>
  <c r="BBT338" i="1"/>
  <c r="BLP338" i="1" s="1"/>
  <c r="AMZ338" i="1"/>
  <c r="AAY331" i="1"/>
  <c r="BAF331" i="1"/>
  <c r="BKB331" i="1" s="1"/>
  <c r="ALL331" i="1"/>
  <c r="ZT341" i="1"/>
  <c r="AZA341" i="1"/>
  <c r="BIW341" i="1" s="1"/>
  <c r="AKG341" i="1"/>
  <c r="ACN334" i="1"/>
  <c r="BBU334" i="1"/>
  <c r="BLQ334" i="1" s="1"/>
  <c r="ANA334" i="1"/>
  <c r="XT329" i="1"/>
  <c r="AXA329" i="1"/>
  <c r="BGW329" i="1" s="1"/>
  <c r="AIG329" i="1"/>
  <c r="AAZ330" i="1"/>
  <c r="BAG330" i="1"/>
  <c r="BKC330" i="1" s="1"/>
  <c r="ALM330" i="1"/>
  <c r="ABK337" i="1"/>
  <c r="BAR337" i="1"/>
  <c r="BKN337" i="1" s="1"/>
  <c r="ALX337" i="1"/>
  <c r="ACE334" i="1"/>
  <c r="BBL334" i="1"/>
  <c r="BLH334" i="1" s="1"/>
  <c r="AMR334" i="1"/>
  <c r="ABH329" i="1"/>
  <c r="BAO329" i="1"/>
  <c r="BKK329" i="1" s="1"/>
  <c r="ALU329" i="1"/>
  <c r="XV330" i="1"/>
  <c r="AXC330" i="1"/>
  <c r="BGY330" i="1" s="1"/>
  <c r="AII330" i="1"/>
  <c r="ABQ330" i="1"/>
  <c r="BAX330" i="1"/>
  <c r="BKT330" i="1" s="1"/>
  <c r="AMD330" i="1"/>
  <c r="ACF330" i="1"/>
  <c r="BBM330" i="1"/>
  <c r="BLI330" i="1" s="1"/>
  <c r="AMS330" i="1"/>
  <c r="ABY331" i="1"/>
  <c r="BBF331" i="1"/>
  <c r="BLB331" i="1" s="1"/>
  <c r="AML331" i="1"/>
  <c r="AAD339" i="1"/>
  <c r="AZK339" i="1"/>
  <c r="BJG339" i="1" s="1"/>
  <c r="AKQ339" i="1"/>
  <c r="YC331" i="1"/>
  <c r="AXJ331" i="1"/>
  <c r="BHF331" i="1" s="1"/>
  <c r="AIP331" i="1"/>
  <c r="ABT329" i="1"/>
  <c r="BBA329" i="1"/>
  <c r="BKW329" i="1" s="1"/>
  <c r="AMG329" i="1"/>
  <c r="AAW338" i="1"/>
  <c r="BAD338" i="1"/>
  <c r="BJZ338" i="1" s="1"/>
  <c r="ALJ338" i="1"/>
  <c r="ACG328" i="1"/>
  <c r="BBN328" i="1"/>
  <c r="BLJ328" i="1" s="1"/>
  <c r="AMT328" i="1"/>
  <c r="ABZ330" i="1"/>
  <c r="BBG330" i="1"/>
  <c r="BLC330" i="1" s="1"/>
  <c r="AMM330" i="1"/>
  <c r="YS329" i="1"/>
  <c r="AXZ329" i="1"/>
  <c r="BHV329" i="1" s="1"/>
  <c r="AJF329" i="1"/>
  <c r="AAU330" i="1"/>
  <c r="BAB330" i="1"/>
  <c r="BJX330" i="1" s="1"/>
  <c r="ALH330" i="1"/>
  <c r="ZI332" i="1"/>
  <c r="AYP332" i="1"/>
  <c r="BIL332" i="1" s="1"/>
  <c r="AJV332" i="1"/>
  <c r="ACL329" i="1"/>
  <c r="BBS329" i="1"/>
  <c r="BLO329" i="1" s="1"/>
  <c r="AMY329" i="1"/>
  <c r="ABA331" i="1"/>
  <c r="BAH331" i="1"/>
  <c r="BKD331" i="1" s="1"/>
  <c r="ALN331" i="1"/>
  <c r="YR332" i="1"/>
  <c r="AXY332" i="1"/>
  <c r="BHU332" i="1" s="1"/>
  <c r="AJE332" i="1"/>
  <c r="ABS339" i="1"/>
  <c r="BAZ339" i="1"/>
  <c r="BKV339" i="1" s="1"/>
  <c r="AMF339" i="1"/>
  <c r="YJ341" i="1"/>
  <c r="AXQ341" i="1"/>
  <c r="BHM341" i="1" s="1"/>
  <c r="AIW341" i="1"/>
  <c r="MN330" i="1"/>
  <c r="RL330" i="1"/>
  <c r="JY330" i="1"/>
  <c r="OW330" i="1"/>
  <c r="LK331" i="1"/>
  <c r="QI331" i="1"/>
  <c r="KM332" i="1"/>
  <c r="PK332" i="1"/>
  <c r="KO333" i="1"/>
  <c r="PM333" i="1"/>
  <c r="NH342" i="1"/>
  <c r="SF342" i="1"/>
  <c r="KN340" i="1"/>
  <c r="PL340" i="1"/>
  <c r="MG332" i="1"/>
  <c r="RE332" i="1"/>
  <c r="OY338" i="1"/>
  <c r="KA338" i="1"/>
  <c r="LI330" i="1"/>
  <c r="QG330" i="1"/>
  <c r="ACT331" i="1"/>
  <c r="YE330" i="1"/>
  <c r="KU330" i="1"/>
  <c r="PS330" i="1"/>
  <c r="MQ338" i="1"/>
  <c r="RO338" i="1"/>
  <c r="KQ331" i="1"/>
  <c r="PO331" i="1"/>
  <c r="LZ334" i="1"/>
  <c r="QX334" i="1"/>
  <c r="KY341" i="1"/>
  <c r="PW341" i="1"/>
  <c r="NS339" i="1"/>
  <c r="SQ339" i="1"/>
  <c r="JZ331" i="1"/>
  <c r="OX331" i="1"/>
  <c r="LX336" i="1"/>
  <c r="QV336" i="1"/>
  <c r="KZ342" i="1"/>
  <c r="PX342" i="1"/>
  <c r="JQ331" i="1"/>
  <c r="OO331" i="1"/>
  <c r="JK331" i="1"/>
  <c r="OI331" i="1"/>
  <c r="IZ330" i="1"/>
  <c r="NX330" i="1"/>
  <c r="KV341" i="1"/>
  <c r="PT341" i="1"/>
  <c r="LO336" i="1"/>
  <c r="QM336" i="1"/>
  <c r="MY340" i="1"/>
  <c r="RW340" i="1"/>
  <c r="MS331" i="1"/>
  <c r="RQ331" i="1"/>
  <c r="LA331" i="1"/>
  <c r="PY331" i="1"/>
  <c r="LY334" i="1"/>
  <c r="QW334" i="1"/>
  <c r="MA331" i="1"/>
  <c r="QY331" i="1"/>
  <c r="JF336" i="1"/>
  <c r="OD336" i="1"/>
  <c r="MH333" i="1"/>
  <c r="RF333" i="1"/>
  <c r="NR330" i="1"/>
  <c r="SP330" i="1"/>
  <c r="MU343" i="1"/>
  <c r="RS343" i="1"/>
  <c r="JG336" i="1"/>
  <c r="OE336" i="1"/>
  <c r="JX333" i="1"/>
  <c r="OV333" i="1"/>
  <c r="LW339" i="1"/>
  <c r="QU339" i="1"/>
  <c r="NO330" i="1"/>
  <c r="SM330" i="1"/>
  <c r="NU332" i="1"/>
  <c r="SS332" i="1"/>
  <c r="NK335" i="1"/>
  <c r="SI335" i="1"/>
  <c r="NV342" i="1"/>
  <c r="ST342" i="1"/>
  <c r="LH336" i="1"/>
  <c r="QF336" i="1"/>
  <c r="ML334" i="1"/>
  <c r="RJ334" i="1"/>
  <c r="ME332" i="1"/>
  <c r="RC332" i="1"/>
  <c r="NP332" i="1"/>
  <c r="SN332" i="1"/>
  <c r="MJ333" i="1"/>
  <c r="RH333" i="1"/>
  <c r="NT335" i="1"/>
  <c r="SR335" i="1"/>
  <c r="LB336" i="1"/>
  <c r="PZ336" i="1"/>
  <c r="LG343" i="1"/>
  <c r="QE343" i="1"/>
  <c r="MF331" i="1"/>
  <c r="RD331" i="1"/>
  <c r="MK333" i="1"/>
  <c r="RI333" i="1"/>
  <c r="LJ340" i="1"/>
  <c r="QH340" i="1"/>
  <c r="JP342" i="1"/>
  <c r="ON342" i="1"/>
  <c r="IY329" i="1"/>
  <c r="NW329" i="1"/>
  <c r="LF331" i="1"/>
  <c r="QD331" i="1"/>
  <c r="JJ332" i="1"/>
  <c r="OH332" i="1"/>
  <c r="JO336" i="1"/>
  <c r="OM336" i="1"/>
  <c r="MW331" i="1"/>
  <c r="RU331" i="1"/>
  <c r="MX331" i="1"/>
  <c r="RV331" i="1"/>
  <c r="LR330" i="1"/>
  <c r="QP330" i="1"/>
  <c r="NL331" i="1"/>
  <c r="SJ331" i="1"/>
  <c r="NE332" i="1"/>
  <c r="SC332" i="1"/>
  <c r="NM329" i="1"/>
  <c r="SK329" i="1"/>
  <c r="KT330" i="1"/>
  <c r="PR330" i="1"/>
  <c r="MP329" i="1"/>
  <c r="RN329" i="1"/>
  <c r="MD330" i="1"/>
  <c r="RB330" i="1"/>
  <c r="ND339" i="1"/>
  <c r="SB339" i="1"/>
  <c r="JI332" i="1"/>
  <c r="OG332" i="1"/>
  <c r="MO339" i="1"/>
  <c r="RM339" i="1"/>
  <c r="KD331" i="1"/>
  <c r="PB331" i="1"/>
  <c r="MC339" i="1"/>
  <c r="RA339" i="1"/>
  <c r="LC339" i="1"/>
  <c r="QA339" i="1"/>
  <c r="LQ331" i="1"/>
  <c r="QO331" i="1"/>
  <c r="LU330" i="1"/>
  <c r="QS330" i="1"/>
  <c r="MM337" i="1"/>
  <c r="RK337" i="1"/>
  <c r="NB329" i="1"/>
  <c r="RZ329" i="1"/>
  <c r="KL332" i="1"/>
  <c r="PJ332" i="1"/>
  <c r="LV330" i="1"/>
  <c r="QT330" i="1"/>
  <c r="LT331" i="1"/>
  <c r="QR331" i="1"/>
  <c r="NC338" i="1"/>
  <c r="SA338" i="1"/>
  <c r="KK332" i="1"/>
  <c r="PI332" i="1"/>
  <c r="LN338" i="1"/>
  <c r="QL338" i="1"/>
  <c r="KC331" i="1"/>
  <c r="PA331" i="1"/>
  <c r="LS332" i="1"/>
  <c r="QQ332" i="1"/>
  <c r="LM337" i="1"/>
  <c r="QK337" i="1"/>
  <c r="KI332" i="1"/>
  <c r="PG332" i="1"/>
  <c r="MZ330" i="1"/>
  <c r="RX330" i="1"/>
  <c r="KJ332" i="1"/>
  <c r="PH332" i="1"/>
  <c r="JA330" i="1"/>
  <c r="NY330" i="1"/>
  <c r="NA329" i="1"/>
  <c r="RY329" i="1"/>
  <c r="NF331" i="1"/>
  <c r="SD331" i="1"/>
  <c r="KX331" i="1"/>
  <c r="PV331" i="1"/>
  <c r="NN330" i="1"/>
  <c r="SL330" i="1"/>
  <c r="MT332" i="1"/>
  <c r="RR332" i="1"/>
  <c r="NJ330" i="1"/>
  <c r="SH330" i="1"/>
  <c r="JS340" i="1"/>
  <c r="OQ340" i="1"/>
  <c r="JB331" i="1"/>
  <c r="NZ331" i="1"/>
  <c r="ABI339" i="1" l="1"/>
  <c r="BAP339" i="1"/>
  <c r="BKL339" i="1" s="1"/>
  <c r="ALV339" i="1"/>
  <c r="ABM331" i="1"/>
  <c r="BAT331" i="1"/>
  <c r="BKP331" i="1" s="1"/>
  <c r="ALZ331" i="1"/>
  <c r="ABZ331" i="1"/>
  <c r="BBG331" i="1"/>
  <c r="BLC331" i="1" s="1"/>
  <c r="AMM331" i="1"/>
  <c r="AAG337" i="1"/>
  <c r="AZN337" i="1"/>
  <c r="BJJ337" i="1" s="1"/>
  <c r="AKT337" i="1"/>
  <c r="ACF331" i="1"/>
  <c r="BBM331" i="1"/>
  <c r="BLI331" i="1" s="1"/>
  <c r="AMS331" i="1"/>
  <c r="AAQ339" i="1"/>
  <c r="AZX339" i="1"/>
  <c r="BJT339" i="1" s="1"/>
  <c r="ALD339" i="1"/>
  <c r="AAR336" i="1"/>
  <c r="AZY336" i="1"/>
  <c r="BJU336" i="1" s="1"/>
  <c r="ALE336" i="1"/>
  <c r="ABH330" i="1"/>
  <c r="BAO330" i="1"/>
  <c r="BKK330" i="1" s="1"/>
  <c r="ALU330" i="1"/>
  <c r="ABG337" i="1"/>
  <c r="BAN337" i="1"/>
  <c r="BKJ337" i="1" s="1"/>
  <c r="ALT337" i="1"/>
  <c r="ACO332" i="1"/>
  <c r="BBV332" i="1"/>
  <c r="BLR332" i="1" s="1"/>
  <c r="ANB332" i="1"/>
  <c r="AAN331" i="1"/>
  <c r="AZU331" i="1"/>
  <c r="BJQ331" i="1" s="1"/>
  <c r="ALA331" i="1"/>
  <c r="ABX339" i="1"/>
  <c r="BBE339" i="1"/>
  <c r="BLA339" i="1" s="1"/>
  <c r="AMK339" i="1"/>
  <c r="AAA343" i="1"/>
  <c r="AZH343" i="1"/>
  <c r="BJD343" i="1" s="1"/>
  <c r="AKN343" i="1"/>
  <c r="XZ336" i="1"/>
  <c r="AXG336" i="1"/>
  <c r="BHC336" i="1" s="1"/>
  <c r="AIM336" i="1"/>
  <c r="ABK338" i="1"/>
  <c r="BAR338" i="1"/>
  <c r="BKN338" i="1" s="1"/>
  <c r="ALX338" i="1"/>
  <c r="YM340" i="1"/>
  <c r="AXT340" i="1"/>
  <c r="BHP340" i="1" s="1"/>
  <c r="AIZ340" i="1"/>
  <c r="AAM332" i="1"/>
  <c r="AZT332" i="1"/>
  <c r="BJP332" i="1" s="1"/>
  <c r="AKZ332" i="1"/>
  <c r="ZW339" i="1"/>
  <c r="AZD339" i="1"/>
  <c r="BIZ339" i="1" s="1"/>
  <c r="AKJ339" i="1"/>
  <c r="AAL330" i="1"/>
  <c r="AZS330" i="1"/>
  <c r="BJO330" i="1" s="1"/>
  <c r="AKY330" i="1"/>
  <c r="ZV336" i="1"/>
  <c r="AZC336" i="1"/>
  <c r="BIY336" i="1" s="1"/>
  <c r="AKI336" i="1"/>
  <c r="YR333" i="1"/>
  <c r="AXY333" i="1"/>
  <c r="BHU333" i="1" s="1"/>
  <c r="AJE333" i="1"/>
  <c r="ZP341" i="1"/>
  <c r="AYW341" i="1"/>
  <c r="BIS341" i="1" s="1"/>
  <c r="AKC341" i="1"/>
  <c r="YT331" i="1"/>
  <c r="AYA331" i="1"/>
  <c r="BHW331" i="1" s="1"/>
  <c r="AJG331" i="1"/>
  <c r="ZO330" i="1"/>
  <c r="AYV330" i="1"/>
  <c r="BIR330" i="1" s="1"/>
  <c r="AKB330" i="1"/>
  <c r="ACB342" i="1"/>
  <c r="BBI342" i="1"/>
  <c r="BLE342" i="1" s="1"/>
  <c r="AMO342" i="1"/>
  <c r="YI336" i="1"/>
  <c r="AXP336" i="1"/>
  <c r="BHL336" i="1" s="1"/>
  <c r="AIV336" i="1"/>
  <c r="YK331" i="1"/>
  <c r="AXR331" i="1"/>
  <c r="BHN331" i="1" s="1"/>
  <c r="AIX331" i="1"/>
  <c r="AAK331" i="1"/>
  <c r="AZR331" i="1"/>
  <c r="BJN331" i="1" s="1"/>
  <c r="AKX331" i="1"/>
  <c r="ZZ331" i="1"/>
  <c r="AZG331" i="1"/>
  <c r="BJC331" i="1" s="1"/>
  <c r="AKM331" i="1"/>
  <c r="ABF334" i="1"/>
  <c r="BAM334" i="1"/>
  <c r="BKI334" i="1" s="1"/>
  <c r="ALS334" i="1"/>
  <c r="AAI336" i="1"/>
  <c r="AZP336" i="1"/>
  <c r="BJL336" i="1" s="1"/>
  <c r="AKV336" i="1"/>
  <c r="ZH340" i="1"/>
  <c r="AYO340" i="1"/>
  <c r="BIK340" i="1" s="1"/>
  <c r="AJU340" i="1"/>
  <c r="ABU329" i="1"/>
  <c r="BBB329" i="1"/>
  <c r="BKX329" i="1" s="1"/>
  <c r="AMH329" i="1"/>
  <c r="AAP330" i="1"/>
  <c r="AZW330" i="1"/>
  <c r="BJS330" i="1" s="1"/>
  <c r="ALC330" i="1"/>
  <c r="AAX330" i="1"/>
  <c r="BAE330" i="1"/>
  <c r="BKA330" i="1" s="1"/>
  <c r="ALK330" i="1"/>
  <c r="XS329" i="1"/>
  <c r="AWZ329" i="1"/>
  <c r="BGV329" i="1" s="1"/>
  <c r="AIF329" i="1"/>
  <c r="AAB336" i="1"/>
  <c r="AZI336" i="1"/>
  <c r="BJE336" i="1" s="1"/>
  <c r="AKO336" i="1"/>
  <c r="AAU331" i="1"/>
  <c r="BAB331" i="1"/>
  <c r="BJX331" i="1" s="1"/>
  <c r="ALH331" i="1"/>
  <c r="ACH330" i="1"/>
  <c r="BBO330" i="1"/>
  <c r="BLK330" i="1" s="1"/>
  <c r="AMU330" i="1"/>
  <c r="ACJ332" i="1"/>
  <c r="BBQ332" i="1"/>
  <c r="BLM332" i="1" s="1"/>
  <c r="AMW332" i="1"/>
  <c r="XV331" i="1"/>
  <c r="AXC331" i="1"/>
  <c r="BGY331" i="1" s="1"/>
  <c r="AII331" i="1"/>
  <c r="ACD330" i="1"/>
  <c r="BBK330" i="1"/>
  <c r="BLG330" i="1" s="1"/>
  <c r="AMQ330" i="1"/>
  <c r="XU330" i="1"/>
  <c r="AXB330" i="1"/>
  <c r="BGX330" i="1" s="1"/>
  <c r="AIH330" i="1"/>
  <c r="YW331" i="1"/>
  <c r="AYD331" i="1"/>
  <c r="BHZ331" i="1" s="1"/>
  <c r="AJJ331" i="1"/>
  <c r="ZF332" i="1"/>
  <c r="AYM332" i="1"/>
  <c r="BII332" i="1" s="1"/>
  <c r="AJS332" i="1"/>
  <c r="AAW339" i="1"/>
  <c r="BAD339" i="1"/>
  <c r="BJZ339" i="1" s="1"/>
  <c r="ALJ339" i="1"/>
  <c r="ABJ329" i="1"/>
  <c r="BAQ329" i="1"/>
  <c r="BKM329" i="1" s="1"/>
  <c r="ALW329" i="1"/>
  <c r="ABR331" i="1"/>
  <c r="BAY331" i="1"/>
  <c r="BKU331" i="1" s="1"/>
  <c r="AME331" i="1"/>
  <c r="YJ342" i="1"/>
  <c r="AXQ342" i="1"/>
  <c r="BHM342" i="1" s="1"/>
  <c r="AIW342" i="1"/>
  <c r="ACN335" i="1"/>
  <c r="BBU335" i="1"/>
  <c r="BLQ335" i="1" s="1"/>
  <c r="ANA335" i="1"/>
  <c r="ACP342" i="1"/>
  <c r="BBW342" i="1"/>
  <c r="BLS342" i="1" s="1"/>
  <c r="ANC342" i="1"/>
  <c r="YA336" i="1"/>
  <c r="AXH336" i="1"/>
  <c r="BHD336" i="1" s="1"/>
  <c r="AIN336" i="1"/>
  <c r="AAS334" i="1"/>
  <c r="AZZ334" i="1"/>
  <c r="BJV334" i="1" s="1"/>
  <c r="ALF334" i="1"/>
  <c r="XT330" i="1"/>
  <c r="AXA330" i="1"/>
  <c r="BGW330" i="1" s="1"/>
  <c r="AIG330" i="1"/>
  <c r="ACM339" i="1"/>
  <c r="BBT339" i="1"/>
  <c r="BLP339" i="1" s="1"/>
  <c r="AMZ339" i="1"/>
  <c r="ZI333" i="1"/>
  <c r="AYP333" i="1"/>
  <c r="BIL333" i="1" s="1"/>
  <c r="AJV333" i="1"/>
  <c r="AAC330" i="1"/>
  <c r="AZJ330" i="1"/>
  <c r="BJF330" i="1" s="1"/>
  <c r="AKP330" i="1"/>
  <c r="ZG332" i="1"/>
  <c r="AYN332" i="1"/>
  <c r="BIJ332" i="1" s="1"/>
  <c r="AJT332" i="1"/>
  <c r="ABN332" i="1"/>
  <c r="BAU332" i="1"/>
  <c r="BKQ332" i="1" s="1"/>
  <c r="AMA332" i="1"/>
  <c r="ZD332" i="1"/>
  <c r="AYK332" i="1"/>
  <c r="BIG332" i="1" s="1"/>
  <c r="AJQ332" i="1"/>
  <c r="AAH338" i="1"/>
  <c r="AZO338" i="1"/>
  <c r="BJK338" i="1" s="1"/>
  <c r="AKU338" i="1"/>
  <c r="ABV329" i="1"/>
  <c r="BBC329" i="1"/>
  <c r="BKY329" i="1" s="1"/>
  <c r="AMI329" i="1"/>
  <c r="YX331" i="1"/>
  <c r="AYE331" i="1"/>
  <c r="BIA331" i="1" s="1"/>
  <c r="AJK331" i="1"/>
  <c r="ZN330" i="1"/>
  <c r="AYU330" i="1"/>
  <c r="BIQ330" i="1" s="1"/>
  <c r="AKA330" i="1"/>
  <c r="ABQ331" i="1"/>
  <c r="BAX331" i="1"/>
  <c r="BKT331" i="1" s="1"/>
  <c r="AMD331" i="1"/>
  <c r="AAD340" i="1"/>
  <c r="AZK340" i="1"/>
  <c r="BJG340" i="1" s="1"/>
  <c r="AKQ340" i="1"/>
  <c r="ABD333" i="1"/>
  <c r="BAK333" i="1"/>
  <c r="BKG333" i="1" s="1"/>
  <c r="ALQ333" i="1"/>
  <c r="ACE335" i="1"/>
  <c r="BBL335" i="1"/>
  <c r="BLH335" i="1" s="1"/>
  <c r="AMR335" i="1"/>
  <c r="ABO343" i="1"/>
  <c r="BAV343" i="1"/>
  <c r="BKR343" i="1" s="1"/>
  <c r="AMB343" i="1"/>
  <c r="ZU331" i="1"/>
  <c r="AZB331" i="1"/>
  <c r="BIX331" i="1" s="1"/>
  <c r="AKH331" i="1"/>
  <c r="AXL331" i="1"/>
  <c r="BHH331" i="1" s="1"/>
  <c r="AIR331" i="1"/>
  <c r="ZS341" i="1"/>
  <c r="AYZ341" i="1"/>
  <c r="BIV341" i="1" s="1"/>
  <c r="AKF341" i="1"/>
  <c r="ABT330" i="1"/>
  <c r="BBA330" i="1"/>
  <c r="BKW330" i="1" s="1"/>
  <c r="AMG330" i="1"/>
  <c r="ABE333" i="1"/>
  <c r="BAL333" i="1"/>
  <c r="BKH333" i="1" s="1"/>
  <c r="ALR333" i="1"/>
  <c r="AAE331" i="1"/>
  <c r="AZL331" i="1"/>
  <c r="BJH331" i="1" s="1"/>
  <c r="AKR331" i="1"/>
  <c r="ZE332" i="1"/>
  <c r="AYL332" i="1"/>
  <c r="BIH332" i="1" s="1"/>
  <c r="AJR332" i="1"/>
  <c r="ACL330" i="1"/>
  <c r="BBS330" i="1"/>
  <c r="BLO330" i="1" s="1"/>
  <c r="AMY330" i="1"/>
  <c r="YU338" i="1"/>
  <c r="AYB338" i="1"/>
  <c r="BHX338" i="1" s="1"/>
  <c r="AJH338" i="1"/>
  <c r="ZR331" i="1"/>
  <c r="AYY331" i="1"/>
  <c r="BIU331" i="1" s="1"/>
  <c r="AKE331" i="1"/>
  <c r="ABW338" i="1"/>
  <c r="BBD338" i="1"/>
  <c r="BKZ338" i="1" s="1"/>
  <c r="AMJ338" i="1"/>
  <c r="YC332" i="1"/>
  <c r="AXJ332" i="1"/>
  <c r="BHF332" i="1" s="1"/>
  <c r="AIP332" i="1"/>
  <c r="YD332" i="1"/>
  <c r="AXK332" i="1"/>
  <c r="BHG332" i="1" s="1"/>
  <c r="AIQ332" i="1"/>
  <c r="AAZ331" i="1"/>
  <c r="BAG331" i="1"/>
  <c r="BKC331" i="1" s="1"/>
  <c r="ALM331" i="1"/>
  <c r="ACI330" i="1"/>
  <c r="BBP330" i="1"/>
  <c r="BLL330" i="1" s="1"/>
  <c r="AMV330" i="1"/>
  <c r="ABB333" i="1"/>
  <c r="BAI333" i="1"/>
  <c r="BKE333" i="1" s="1"/>
  <c r="ALO333" i="1"/>
  <c r="ABS340" i="1"/>
  <c r="BAZ340" i="1"/>
  <c r="BKV340" i="1" s="1"/>
  <c r="AMF340" i="1"/>
  <c r="ZT342" i="1"/>
  <c r="AZA342" i="1"/>
  <c r="BIW342" i="1" s="1"/>
  <c r="AKG342" i="1"/>
  <c r="ZK331" i="1"/>
  <c r="AYR331" i="1"/>
  <c r="BIN331" i="1" s="1"/>
  <c r="AJX331" i="1"/>
  <c r="ABA332" i="1"/>
  <c r="BAH332" i="1"/>
  <c r="BKD332" i="1" s="1"/>
  <c r="ALN332" i="1"/>
  <c r="YS330" i="1"/>
  <c r="AXZ330" i="1"/>
  <c r="BHV330" i="1" s="1"/>
  <c r="AJF330" i="1"/>
  <c r="ACG329" i="1"/>
  <c r="BBN329" i="1"/>
  <c r="BLJ329" i="1" s="1"/>
  <c r="AMT329" i="1"/>
  <c r="AAT334" i="1"/>
  <c r="BAA334" i="1"/>
  <c r="BJW334" i="1" s="1"/>
  <c r="ALG334" i="1"/>
  <c r="ZC332" i="1"/>
  <c r="AYJ332" i="1"/>
  <c r="BIF332" i="1" s="1"/>
  <c r="AJP332" i="1"/>
  <c r="AAO330" i="1"/>
  <c r="AZV330" i="1"/>
  <c r="BJR330" i="1" s="1"/>
  <c r="ALB330" i="1"/>
  <c r="ABY332" i="1"/>
  <c r="BBF332" i="1"/>
  <c r="BLB332" i="1" s="1"/>
  <c r="AML332" i="1"/>
  <c r="AAY332" i="1"/>
  <c r="BAF332" i="1"/>
  <c r="BKB332" i="1" s="1"/>
  <c r="ALL332" i="1"/>
  <c r="JP343" i="1"/>
  <c r="ON343" i="1"/>
  <c r="LG344" i="1"/>
  <c r="QE344" i="1"/>
  <c r="NP333" i="1"/>
  <c r="SN333" i="1"/>
  <c r="NV343" i="1"/>
  <c r="ST343" i="1"/>
  <c r="LW340" i="1"/>
  <c r="QU340" i="1"/>
  <c r="NR331" i="1"/>
  <c r="SP331" i="1"/>
  <c r="LY335" i="1"/>
  <c r="QW335" i="1"/>
  <c r="LO337" i="1"/>
  <c r="QM337" i="1"/>
  <c r="JQ332" i="1"/>
  <c r="OO332" i="1"/>
  <c r="NS340" i="1"/>
  <c r="SQ340" i="1"/>
  <c r="MQ339" i="1"/>
  <c r="RO339" i="1"/>
  <c r="MG333" i="1"/>
  <c r="RE333" i="1"/>
  <c r="KM333" i="1"/>
  <c r="PK333" i="1"/>
  <c r="LJ341" i="1"/>
  <c r="QH341" i="1"/>
  <c r="LB337" i="1"/>
  <c r="PZ337" i="1"/>
  <c r="ME333" i="1"/>
  <c r="RC333" i="1"/>
  <c r="NK336" i="1"/>
  <c r="SI336" i="1"/>
  <c r="JX334" i="1"/>
  <c r="OV334" i="1"/>
  <c r="MH334" i="1"/>
  <c r="RF334" i="1"/>
  <c r="LA332" i="1"/>
  <c r="PY332" i="1"/>
  <c r="KV342" i="1"/>
  <c r="PT342" i="1"/>
  <c r="KZ343" i="1"/>
  <c r="PX343" i="1"/>
  <c r="KY342" i="1"/>
  <c r="PW342" i="1"/>
  <c r="KU331" i="1"/>
  <c r="PS331" i="1"/>
  <c r="IZ331" i="1"/>
  <c r="NX331" i="1"/>
  <c r="KN341" i="1"/>
  <c r="PL341" i="1"/>
  <c r="LK332" i="1"/>
  <c r="QI332" i="1"/>
  <c r="MK334" i="1"/>
  <c r="RI334" i="1"/>
  <c r="NT336" i="1"/>
  <c r="SR336" i="1"/>
  <c r="ML335" i="1"/>
  <c r="RJ335" i="1"/>
  <c r="NU333" i="1"/>
  <c r="SS333" i="1"/>
  <c r="JG337" i="1"/>
  <c r="OE337" i="1"/>
  <c r="JF337" i="1"/>
  <c r="OD337" i="1"/>
  <c r="MS332" i="1"/>
  <c r="RQ332" i="1"/>
  <c r="LX337" i="1"/>
  <c r="QV337" i="1"/>
  <c r="LZ335" i="1"/>
  <c r="QX335" i="1"/>
  <c r="ACT332" i="1"/>
  <c r="YE331" i="1"/>
  <c r="JZ332" i="1"/>
  <c r="OX332" i="1"/>
  <c r="LI331" i="1"/>
  <c r="QG331" i="1"/>
  <c r="NH343" i="1"/>
  <c r="SF343" i="1"/>
  <c r="JY331" i="1"/>
  <c r="OW331" i="1"/>
  <c r="MF332" i="1"/>
  <c r="RD332" i="1"/>
  <c r="MJ334" i="1"/>
  <c r="RH334" i="1"/>
  <c r="LH337" i="1"/>
  <c r="QF337" i="1"/>
  <c r="NO331" i="1"/>
  <c r="SM331" i="1"/>
  <c r="MU344" i="1"/>
  <c r="RS344" i="1"/>
  <c r="MA332" i="1"/>
  <c r="QY332" i="1"/>
  <c r="MY341" i="1"/>
  <c r="RW341" i="1"/>
  <c r="JK332" i="1"/>
  <c r="OI332" i="1"/>
  <c r="KQ332" i="1"/>
  <c r="PO332" i="1"/>
  <c r="OY339" i="1"/>
  <c r="KA339" i="1"/>
  <c r="KO334" i="1"/>
  <c r="PM334" i="1"/>
  <c r="RL331" i="1"/>
  <c r="MN331" i="1"/>
  <c r="IY330" i="1"/>
  <c r="NW330" i="1"/>
  <c r="NA330" i="1"/>
  <c r="RY330" i="1"/>
  <c r="MZ331" i="1"/>
  <c r="RX331" i="1"/>
  <c r="KK333" i="1"/>
  <c r="PI333" i="1"/>
  <c r="KL333" i="1"/>
  <c r="PJ333" i="1"/>
  <c r="LU331" i="1"/>
  <c r="QS331" i="1"/>
  <c r="KD332" i="1"/>
  <c r="PB332" i="1"/>
  <c r="MD331" i="1"/>
  <c r="RB331" i="1"/>
  <c r="NE333" i="1"/>
  <c r="SC333" i="1"/>
  <c r="MW332" i="1"/>
  <c r="RU332" i="1"/>
  <c r="JA331" i="1"/>
  <c r="NY331" i="1"/>
  <c r="KI333" i="1"/>
  <c r="PG333" i="1"/>
  <c r="KC332" i="1"/>
  <c r="PA332" i="1"/>
  <c r="NC339" i="1"/>
  <c r="SA339" i="1"/>
  <c r="RZ330" i="1"/>
  <c r="NB330" i="1"/>
  <c r="LQ332" i="1"/>
  <c r="QO332" i="1"/>
  <c r="MO340" i="1"/>
  <c r="RM340" i="1"/>
  <c r="MP330" i="1"/>
  <c r="RN330" i="1"/>
  <c r="NL332" i="1"/>
  <c r="SJ332" i="1"/>
  <c r="JO337" i="1"/>
  <c r="OM337" i="1"/>
  <c r="LM338" i="1"/>
  <c r="QK338" i="1"/>
  <c r="LT332" i="1"/>
  <c r="QR332" i="1"/>
  <c r="MM338" i="1"/>
  <c r="RK338" i="1"/>
  <c r="LC340" i="1"/>
  <c r="QA340" i="1"/>
  <c r="JI333" i="1"/>
  <c r="OG333" i="1"/>
  <c r="KT331" i="1"/>
  <c r="PR331" i="1"/>
  <c r="LR331" i="1"/>
  <c r="QP331" i="1"/>
  <c r="JJ333" i="1"/>
  <c r="OH333" i="1"/>
  <c r="NF332" i="1"/>
  <c r="SD332" i="1"/>
  <c r="KJ333" i="1"/>
  <c r="PH333" i="1"/>
  <c r="LS333" i="1"/>
  <c r="QQ333" i="1"/>
  <c r="LN339" i="1"/>
  <c r="QL339" i="1"/>
  <c r="LV331" i="1"/>
  <c r="QT331" i="1"/>
  <c r="MC340" i="1"/>
  <c r="RA340" i="1"/>
  <c r="ND340" i="1"/>
  <c r="SB340" i="1"/>
  <c r="NM330" i="1"/>
  <c r="SK330" i="1"/>
  <c r="MX332" i="1"/>
  <c r="RV332" i="1"/>
  <c r="LF332" i="1"/>
  <c r="QD332" i="1"/>
  <c r="MT333" i="1"/>
  <c r="RR333" i="1"/>
  <c r="NN331" i="1"/>
  <c r="SL331" i="1"/>
  <c r="JS341" i="1"/>
  <c r="OQ341" i="1"/>
  <c r="NJ331" i="1"/>
  <c r="SH331" i="1"/>
  <c r="KX332" i="1"/>
  <c r="PV332" i="1"/>
  <c r="JB332" i="1"/>
  <c r="NZ332" i="1"/>
  <c r="XV332" i="1" l="1"/>
  <c r="AXC332" i="1"/>
  <c r="BGY332" i="1" s="1"/>
  <c r="AII332" i="1"/>
  <c r="YI337" i="1"/>
  <c r="AXP337" i="1"/>
  <c r="BHL337" i="1" s="1"/>
  <c r="AIV337" i="1"/>
  <c r="ABD334" i="1"/>
  <c r="BAK334" i="1"/>
  <c r="BKG334" i="1" s="1"/>
  <c r="ALQ334" i="1"/>
  <c r="ZG333" i="1"/>
  <c r="AYN333" i="1"/>
  <c r="BIJ333" i="1" s="1"/>
  <c r="AJT333" i="1"/>
  <c r="AAW340" i="1"/>
  <c r="BAD340" i="1"/>
  <c r="BJZ340" i="1" s="1"/>
  <c r="ALJ340" i="1"/>
  <c r="ZZ332" i="1"/>
  <c r="AZG332" i="1"/>
  <c r="BJC332" i="1" s="1"/>
  <c r="AKM332" i="1"/>
  <c r="AAX331" i="1"/>
  <c r="BAE331" i="1"/>
  <c r="BKA331" i="1" s="1"/>
  <c r="ALK331" i="1"/>
  <c r="ACO333" i="1"/>
  <c r="BBV333" i="1"/>
  <c r="BLR333" i="1" s="1"/>
  <c r="ANB333" i="1"/>
  <c r="YJ343" i="1"/>
  <c r="AXQ343" i="1"/>
  <c r="BHM343" i="1" s="1"/>
  <c r="AIW343" i="1"/>
  <c r="ZR332" i="1"/>
  <c r="AYY332" i="1"/>
  <c r="BIU332" i="1" s="1"/>
  <c r="AKE332" i="1"/>
  <c r="AAM333" i="1"/>
  <c r="AZT333" i="1"/>
  <c r="BJP333" i="1" s="1"/>
  <c r="AKZ333" i="1"/>
  <c r="ACF332" i="1"/>
  <c r="BBM332" i="1"/>
  <c r="BLI332" i="1" s="1"/>
  <c r="AMS332" i="1"/>
  <c r="YW332" i="1"/>
  <c r="AYD332" i="1"/>
  <c r="BHZ332" i="1" s="1"/>
  <c r="AJJ332" i="1"/>
  <c r="XS330" i="1"/>
  <c r="AWZ330" i="1"/>
  <c r="BGV330" i="1" s="1"/>
  <c r="AIF330" i="1"/>
  <c r="ABS341" i="1"/>
  <c r="BAZ341" i="1"/>
  <c r="BKV341" i="1" s="1"/>
  <c r="AMF341" i="1"/>
  <c r="AAZ332" i="1"/>
  <c r="BAG332" i="1"/>
  <c r="BKC332" i="1" s="1"/>
  <c r="ALM332" i="1"/>
  <c r="AAT335" i="1"/>
  <c r="BAA335" i="1"/>
  <c r="BJW335" i="1" s="1"/>
  <c r="ALG335" i="1"/>
  <c r="ABF335" i="1"/>
  <c r="BAM335" i="1"/>
  <c r="BKI335" i="1" s="1"/>
  <c r="ALS335" i="1"/>
  <c r="ZO331" i="1"/>
  <c r="AYV331" i="1"/>
  <c r="BIR331" i="1" s="1"/>
  <c r="AKB331" i="1"/>
  <c r="YR334" i="1"/>
  <c r="AXY334" i="1"/>
  <c r="BHU334" i="1" s="1"/>
  <c r="AJE334" i="1"/>
  <c r="ABA333" i="1"/>
  <c r="BAH333" i="1"/>
  <c r="BKD333" i="1" s="1"/>
  <c r="ALN333" i="1"/>
  <c r="ACL331" i="1"/>
  <c r="BBS331" i="1"/>
  <c r="BLO331" i="1" s="1"/>
  <c r="AMY331" i="1"/>
  <c r="ZE333" i="1"/>
  <c r="AYL333" i="1"/>
  <c r="BIH333" i="1" s="1"/>
  <c r="AJR333" i="1"/>
  <c r="ZN331" i="1"/>
  <c r="AYU331" i="1"/>
  <c r="BIQ331" i="1" s="1"/>
  <c r="AKA331" i="1"/>
  <c r="AXL332" i="1"/>
  <c r="BHH332" i="1" s="1"/>
  <c r="AIR332" i="1"/>
  <c r="ABB334" i="1"/>
  <c r="BAI334" i="1"/>
  <c r="BKE334" i="1" s="1"/>
  <c r="ALO334" i="1"/>
  <c r="ABR332" i="1"/>
  <c r="BAY332" i="1"/>
  <c r="BKU332" i="1" s="1"/>
  <c r="AME332" i="1"/>
  <c r="YC333" i="1"/>
  <c r="AXJ333" i="1"/>
  <c r="BHF333" i="1" s="1"/>
  <c r="AIP333" i="1"/>
  <c r="YX332" i="1"/>
  <c r="AYE332" i="1"/>
  <c r="BIA332" i="1" s="1"/>
  <c r="AJK332" i="1"/>
  <c r="ABH331" i="1"/>
  <c r="BAO331" i="1"/>
  <c r="BKK331" i="1" s="1"/>
  <c r="ALU331" i="1"/>
  <c r="ACH331" i="1"/>
  <c r="BBO331" i="1"/>
  <c r="BLK331" i="1" s="1"/>
  <c r="AMU331" i="1"/>
  <c r="AAK332" i="1"/>
  <c r="AZR332" i="1"/>
  <c r="BJN332" i="1" s="1"/>
  <c r="AKX332" i="1"/>
  <c r="AAH339" i="1"/>
  <c r="AZO339" i="1"/>
  <c r="BJK339" i="1" s="1"/>
  <c r="AKU339" i="1"/>
  <c r="ABW339" i="1"/>
  <c r="BBD339" i="1"/>
  <c r="BKZ339" i="1" s="1"/>
  <c r="AMJ339" i="1"/>
  <c r="ABU330" i="1"/>
  <c r="BBB330" i="1"/>
  <c r="BKX330" i="1" s="1"/>
  <c r="AMH330" i="1"/>
  <c r="XT331" i="1"/>
  <c r="AXA331" i="1"/>
  <c r="BGW331" i="1" s="1"/>
  <c r="AIG331" i="1"/>
  <c r="AAS335" i="1"/>
  <c r="AZZ335" i="1"/>
  <c r="BJV335" i="1" s="1"/>
  <c r="ALF335" i="1"/>
  <c r="ACD331" i="1"/>
  <c r="BBK331" i="1"/>
  <c r="BLG331" i="1" s="1"/>
  <c r="AMQ331" i="1"/>
  <c r="ACG330" i="1"/>
  <c r="BBN330" i="1"/>
  <c r="BLJ330" i="1" s="1"/>
  <c r="AMT330" i="1"/>
  <c r="ZD333" i="1"/>
  <c r="AYK333" i="1"/>
  <c r="BIG333" i="1" s="1"/>
  <c r="AJQ333" i="1"/>
  <c r="ZW340" i="1"/>
  <c r="AZD340" i="1"/>
  <c r="BIZ340" i="1" s="1"/>
  <c r="AKJ340" i="1"/>
  <c r="ABJ330" i="1"/>
  <c r="BAQ330" i="1"/>
  <c r="BKM330" i="1" s="1"/>
  <c r="ALW330" i="1"/>
  <c r="ZC333" i="1"/>
  <c r="AYJ333" i="1"/>
  <c r="BIF333" i="1" s="1"/>
  <c r="AJP333" i="1"/>
  <c r="AAO331" i="1"/>
  <c r="AZV331" i="1"/>
  <c r="BJR331" i="1" s="1"/>
  <c r="ALB331" i="1"/>
  <c r="AAU332" i="1"/>
  <c r="BAB332" i="1"/>
  <c r="BJX332" i="1" s="1"/>
  <c r="ALH332" i="1"/>
  <c r="YS331" i="1"/>
  <c r="AXZ331" i="1"/>
  <c r="BHV331" i="1" s="1"/>
  <c r="AJF331" i="1"/>
  <c r="AAR337" i="1"/>
  <c r="AZY337" i="1"/>
  <c r="BJU337" i="1" s="1"/>
  <c r="ALE337" i="1"/>
  <c r="ACN336" i="1"/>
  <c r="BBU336" i="1"/>
  <c r="BLQ336" i="1" s="1"/>
  <c r="ANA336" i="1"/>
  <c r="ZS342" i="1"/>
  <c r="AYZ342" i="1"/>
  <c r="BIV342" i="1" s="1"/>
  <c r="AKF342" i="1"/>
  <c r="ACE336" i="1"/>
  <c r="BBL336" i="1"/>
  <c r="BLH336" i="1" s="1"/>
  <c r="AMR336" i="1"/>
  <c r="ABK339" i="1"/>
  <c r="BAR339" i="1"/>
  <c r="BKN339" i="1" s="1"/>
  <c r="ALX339" i="1"/>
  <c r="AAQ340" i="1"/>
  <c r="AZX340" i="1"/>
  <c r="BJT340" i="1" s="1"/>
  <c r="ALD340" i="1"/>
  <c r="YM341" i="1"/>
  <c r="AXT341" i="1"/>
  <c r="BHP341" i="1" s="1"/>
  <c r="AIZ341" i="1"/>
  <c r="ABX340" i="1"/>
  <c r="BBE340" i="1"/>
  <c r="BLA340" i="1" s="1"/>
  <c r="AMK340" i="1"/>
  <c r="ABZ332" i="1"/>
  <c r="BBG332" i="1"/>
  <c r="BLC332" i="1" s="1"/>
  <c r="AMM332" i="1"/>
  <c r="ABG338" i="1"/>
  <c r="BAN338" i="1"/>
  <c r="BKJ338" i="1" s="1"/>
  <c r="ALT338" i="1"/>
  <c r="ABI340" i="1"/>
  <c r="BAP340" i="1"/>
  <c r="BKL340" i="1" s="1"/>
  <c r="ALV340" i="1"/>
  <c r="XU331" i="1"/>
  <c r="AXB331" i="1"/>
  <c r="BGX331" i="1" s="1"/>
  <c r="AIH331" i="1"/>
  <c r="ZF333" i="1"/>
  <c r="AYM333" i="1"/>
  <c r="BII333" i="1" s="1"/>
  <c r="AJS333" i="1"/>
  <c r="ZI334" i="1"/>
  <c r="AYP334" i="1"/>
  <c r="BIL334" i="1" s="1"/>
  <c r="AJV334" i="1"/>
  <c r="ABO344" i="1"/>
  <c r="BAV344" i="1"/>
  <c r="BKR344" i="1" s="1"/>
  <c r="AMB344" i="1"/>
  <c r="ACB343" i="1"/>
  <c r="BBI343" i="1"/>
  <c r="BLE343" i="1" s="1"/>
  <c r="AMO343" i="1"/>
  <c r="ABM332" i="1"/>
  <c r="BAT332" i="1"/>
  <c r="BKP332" i="1" s="1"/>
  <c r="ALZ332" i="1"/>
  <c r="ABE334" i="1"/>
  <c r="BAL334" i="1"/>
  <c r="BKH334" i="1" s="1"/>
  <c r="ALR334" i="1"/>
  <c r="ZT343" i="1"/>
  <c r="AZA343" i="1"/>
  <c r="BIW343" i="1" s="1"/>
  <c r="AKG343" i="1"/>
  <c r="AAY333" i="1"/>
  <c r="BAF333" i="1"/>
  <c r="BKB333" i="1" s="1"/>
  <c r="ALL333" i="1"/>
  <c r="ACM340" i="1"/>
  <c r="BBT340" i="1"/>
  <c r="BLP340" i="1" s="1"/>
  <c r="AMZ340" i="1"/>
  <c r="ACP343" i="1"/>
  <c r="BBW343" i="1"/>
  <c r="BLS343" i="1" s="1"/>
  <c r="ANC343" i="1"/>
  <c r="ABQ332" i="1"/>
  <c r="BAX332" i="1"/>
  <c r="BKT332" i="1" s="1"/>
  <c r="AMD332" i="1"/>
  <c r="XZ337" i="1"/>
  <c r="AXG337" i="1"/>
  <c r="BHC337" i="1" s="1"/>
  <c r="AIM337" i="1"/>
  <c r="ZV337" i="1"/>
  <c r="AZC337" i="1"/>
  <c r="BIY337" i="1" s="1"/>
  <c r="AKI337" i="1"/>
  <c r="YU339" i="1"/>
  <c r="AYB339" i="1"/>
  <c r="BHX339" i="1" s="1"/>
  <c r="AJH339" i="1"/>
  <c r="YD333" i="1"/>
  <c r="AXK333" i="1"/>
  <c r="BHG333" i="1" s="1"/>
  <c r="AIQ333" i="1"/>
  <c r="ACI331" i="1"/>
  <c r="BBP331" i="1"/>
  <c r="BLL331" i="1" s="1"/>
  <c r="AMV331" i="1"/>
  <c r="AAE332" i="1"/>
  <c r="AZL332" i="1"/>
  <c r="BJH332" i="1" s="1"/>
  <c r="AKR332" i="1"/>
  <c r="ACJ333" i="1"/>
  <c r="BBQ333" i="1"/>
  <c r="BLM333" i="1" s="1"/>
  <c r="AMW333" i="1"/>
  <c r="ABN333" i="1"/>
  <c r="BAU333" i="1"/>
  <c r="BKQ333" i="1" s="1"/>
  <c r="AMA333" i="1"/>
  <c r="AAP331" i="1"/>
  <c r="AZW331" i="1"/>
  <c r="BJS331" i="1" s="1"/>
  <c r="ALC331" i="1"/>
  <c r="AAL331" i="1"/>
  <c r="AZS331" i="1"/>
  <c r="BJO331" i="1" s="1"/>
  <c r="AKY331" i="1"/>
  <c r="AAG338" i="1"/>
  <c r="AZN338" i="1"/>
  <c r="BJJ338" i="1" s="1"/>
  <c r="AKT338" i="1"/>
  <c r="ABY333" i="1"/>
  <c r="BBF333" i="1"/>
  <c r="BLB333" i="1" s="1"/>
  <c r="AML333" i="1"/>
  <c r="ABT331" i="1"/>
  <c r="BBA331" i="1"/>
  <c r="BKW331" i="1" s="1"/>
  <c r="AMG331" i="1"/>
  <c r="ZK332" i="1"/>
  <c r="AYR332" i="1"/>
  <c r="BIN332" i="1" s="1"/>
  <c r="AJX332" i="1"/>
  <c r="AAB337" i="1"/>
  <c r="AZI337" i="1"/>
  <c r="BJE337" i="1" s="1"/>
  <c r="AKO337" i="1"/>
  <c r="YT332" i="1"/>
  <c r="AYA332" i="1"/>
  <c r="BHW332" i="1" s="1"/>
  <c r="AJG332" i="1"/>
  <c r="YA337" i="1"/>
  <c r="AXH337" i="1"/>
  <c r="BHD337" i="1" s="1"/>
  <c r="AIN337" i="1"/>
  <c r="ZH341" i="1"/>
  <c r="AYO341" i="1"/>
  <c r="BIK341" i="1" s="1"/>
  <c r="AJU341" i="1"/>
  <c r="ZU332" i="1"/>
  <c r="AZB332" i="1"/>
  <c r="BIX332" i="1" s="1"/>
  <c r="AKH332" i="1"/>
  <c r="AAD341" i="1"/>
  <c r="AZK341" i="1"/>
  <c r="BJG341" i="1" s="1"/>
  <c r="AKQ341" i="1"/>
  <c r="AAI337" i="1"/>
  <c r="AZP337" i="1"/>
  <c r="BJL337" i="1" s="1"/>
  <c r="AKV337" i="1"/>
  <c r="AAA344" i="1"/>
  <c r="AZH344" i="1"/>
  <c r="BJD344" i="1" s="1"/>
  <c r="AKN344" i="1"/>
  <c r="AAN332" i="1"/>
  <c r="AZU332" i="1"/>
  <c r="BJQ332" i="1" s="1"/>
  <c r="ALA332" i="1"/>
  <c r="AAC331" i="1"/>
  <c r="AZJ331" i="1"/>
  <c r="BJF331" i="1" s="1"/>
  <c r="AKP331" i="1"/>
  <c r="ZP342" i="1"/>
  <c r="AYW342" i="1"/>
  <c r="BIS342" i="1" s="1"/>
  <c r="AKC342" i="1"/>
  <c r="YK332" i="1"/>
  <c r="AXR332" i="1"/>
  <c r="BHN332" i="1" s="1"/>
  <c r="AIX332" i="1"/>
  <c r="ABV330" i="1"/>
  <c r="BBC330" i="1"/>
  <c r="BKY330" i="1" s="1"/>
  <c r="AMI330" i="1"/>
  <c r="RL332" i="1"/>
  <c r="MN332" i="1"/>
  <c r="LZ336" i="1"/>
  <c r="QX336" i="1"/>
  <c r="JG338" i="1"/>
  <c r="OE338" i="1"/>
  <c r="MK335" i="1"/>
  <c r="RI335" i="1"/>
  <c r="KU332" i="1"/>
  <c r="PS332" i="1"/>
  <c r="LA333" i="1"/>
  <c r="PY333" i="1"/>
  <c r="ME334" i="1"/>
  <c r="RC334" i="1"/>
  <c r="MG334" i="1"/>
  <c r="RE334" i="1"/>
  <c r="LO338" i="1"/>
  <c r="QM338" i="1"/>
  <c r="NV344" i="1"/>
  <c r="ST344" i="1"/>
  <c r="JY332" i="1"/>
  <c r="OW332" i="1"/>
  <c r="LH338" i="1"/>
  <c r="QF338" i="1"/>
  <c r="NH344" i="1"/>
  <c r="SF344" i="1"/>
  <c r="LX338" i="1"/>
  <c r="QV338" i="1"/>
  <c r="NU334" i="1"/>
  <c r="SS334" i="1"/>
  <c r="QI333" i="1"/>
  <c r="LK333" i="1"/>
  <c r="KY343" i="1"/>
  <c r="PW343" i="1"/>
  <c r="MH335" i="1"/>
  <c r="RF335" i="1"/>
  <c r="LB338" i="1"/>
  <c r="PZ338" i="1"/>
  <c r="MQ340" i="1"/>
  <c r="RO340" i="1"/>
  <c r="LY336" i="1"/>
  <c r="QW336" i="1"/>
  <c r="NP334" i="1"/>
  <c r="SN334" i="1"/>
  <c r="OY340" i="1"/>
  <c r="KA340" i="1"/>
  <c r="MA333" i="1"/>
  <c r="QY333" i="1"/>
  <c r="MJ335" i="1"/>
  <c r="RH335" i="1"/>
  <c r="LI332" i="1"/>
  <c r="QG332" i="1"/>
  <c r="JK333" i="1"/>
  <c r="OI333" i="1"/>
  <c r="MY342" i="1"/>
  <c r="RW342" i="1"/>
  <c r="MS333" i="1"/>
  <c r="RQ333" i="1"/>
  <c r="ML336" i="1"/>
  <c r="RJ336" i="1"/>
  <c r="KN342" i="1"/>
  <c r="PL342" i="1"/>
  <c r="KZ344" i="1"/>
  <c r="PX344" i="1"/>
  <c r="JX335" i="1"/>
  <c r="OV335" i="1"/>
  <c r="LJ342" i="1"/>
  <c r="QH342" i="1"/>
  <c r="NS341" i="1"/>
  <c r="SQ341" i="1"/>
  <c r="NR332" i="1"/>
  <c r="SP332" i="1"/>
  <c r="LG345" i="1"/>
  <c r="QE345" i="1"/>
  <c r="KQ333" i="1"/>
  <c r="PO333" i="1"/>
  <c r="MU345" i="1"/>
  <c r="RS345" i="1"/>
  <c r="JZ333" i="1"/>
  <c r="OX333" i="1"/>
  <c r="KO335" i="1"/>
  <c r="PM335" i="1"/>
  <c r="ACT333" i="1"/>
  <c r="YE332" i="1"/>
  <c r="NO332" i="1"/>
  <c r="SM332" i="1"/>
  <c r="MF333" i="1"/>
  <c r="RD333" i="1"/>
  <c r="JF338" i="1"/>
  <c r="OD338" i="1"/>
  <c r="NT337" i="1"/>
  <c r="SR337" i="1"/>
  <c r="NX332" i="1"/>
  <c r="IZ332" i="1"/>
  <c r="KV343" i="1"/>
  <c r="PT343" i="1"/>
  <c r="NK337" i="1"/>
  <c r="SI337" i="1"/>
  <c r="KM334" i="1"/>
  <c r="PK334" i="1"/>
  <c r="JQ333" i="1"/>
  <c r="OO333" i="1"/>
  <c r="LW341" i="1"/>
  <c r="QU341" i="1"/>
  <c r="JP344" i="1"/>
  <c r="ON344" i="1"/>
  <c r="NW331" i="1"/>
  <c r="IY331" i="1"/>
  <c r="MX333" i="1"/>
  <c r="RV333" i="1"/>
  <c r="LQ333" i="1"/>
  <c r="QO333" i="1"/>
  <c r="KT332" i="1"/>
  <c r="PR332" i="1"/>
  <c r="NM331" i="1"/>
  <c r="SK331" i="1"/>
  <c r="LV332" i="1"/>
  <c r="QT332" i="1"/>
  <c r="NF333" i="1"/>
  <c r="SD333" i="1"/>
  <c r="JI334" i="1"/>
  <c r="OG334" i="1"/>
  <c r="NL333" i="1"/>
  <c r="SJ333" i="1"/>
  <c r="RZ331" i="1"/>
  <c r="NB331" i="1"/>
  <c r="JA332" i="1"/>
  <c r="NY332" i="1"/>
  <c r="KD333" i="1"/>
  <c r="PB333" i="1"/>
  <c r="KJ334" i="1"/>
  <c r="PH334" i="1"/>
  <c r="KI334" i="1"/>
  <c r="PG334" i="1"/>
  <c r="JO338" i="1"/>
  <c r="OM338" i="1"/>
  <c r="LT333" i="1"/>
  <c r="QR333" i="1"/>
  <c r="MD332" i="1"/>
  <c r="RB332" i="1"/>
  <c r="KK334" i="1"/>
  <c r="PI334" i="1"/>
  <c r="ND341" i="1"/>
  <c r="SB341" i="1"/>
  <c r="LN340" i="1"/>
  <c r="QL340" i="1"/>
  <c r="JJ334" i="1"/>
  <c r="OH334" i="1"/>
  <c r="LC341" i="1"/>
  <c r="QA341" i="1"/>
  <c r="LM339" i="1"/>
  <c r="QK339" i="1"/>
  <c r="MP331" i="1"/>
  <c r="RN331" i="1"/>
  <c r="NC340" i="1"/>
  <c r="SA340" i="1"/>
  <c r="MW333" i="1"/>
  <c r="RU333" i="1"/>
  <c r="LU332" i="1"/>
  <c r="QS332" i="1"/>
  <c r="MZ332" i="1"/>
  <c r="RX332" i="1"/>
  <c r="LF333" i="1"/>
  <c r="QD333" i="1"/>
  <c r="MC341" i="1"/>
  <c r="RA341" i="1"/>
  <c r="LS334" i="1"/>
  <c r="QQ334" i="1"/>
  <c r="LR332" i="1"/>
  <c r="QP332" i="1"/>
  <c r="MM339" i="1"/>
  <c r="RK339" i="1"/>
  <c r="MO341" i="1"/>
  <c r="RM341" i="1"/>
  <c r="KC333" i="1"/>
  <c r="PA333" i="1"/>
  <c r="NE334" i="1"/>
  <c r="SC334" i="1"/>
  <c r="KL334" i="1"/>
  <c r="PJ334" i="1"/>
  <c r="NA331" i="1"/>
  <c r="RY331" i="1"/>
  <c r="JS342" i="1"/>
  <c r="OQ342" i="1"/>
  <c r="NN332" i="1"/>
  <c r="SL332" i="1"/>
  <c r="JB333" i="1"/>
  <c r="NZ333" i="1"/>
  <c r="MT334" i="1"/>
  <c r="RR334" i="1"/>
  <c r="KX333" i="1"/>
  <c r="PV333" i="1"/>
  <c r="NJ332" i="1"/>
  <c r="SH332" i="1"/>
  <c r="YK333" i="1" l="1"/>
  <c r="AXR333" i="1"/>
  <c r="BHN333" i="1" s="1"/>
  <c r="AIX333" i="1"/>
  <c r="AAI338" i="1"/>
  <c r="AZP338" i="1"/>
  <c r="BJL338" i="1" s="1"/>
  <c r="AKV338" i="1"/>
  <c r="ABQ333" i="1"/>
  <c r="BAX333" i="1"/>
  <c r="BKT333" i="1" s="1"/>
  <c r="AMD333" i="1"/>
  <c r="YC334" i="1"/>
  <c r="AXJ334" i="1"/>
  <c r="BHF334" i="1" s="1"/>
  <c r="AIP334" i="1"/>
  <c r="AAA345" i="1"/>
  <c r="AZH345" i="1"/>
  <c r="BJD345" i="1" s="1"/>
  <c r="AKN345" i="1"/>
  <c r="ZV338" i="1"/>
  <c r="AZC338" i="1"/>
  <c r="BIY338" i="1" s="1"/>
  <c r="AKI338" i="1"/>
  <c r="ABH332" i="1"/>
  <c r="BAO332" i="1"/>
  <c r="BKK332" i="1" s="1"/>
  <c r="ALU332" i="1"/>
  <c r="YU340" i="1"/>
  <c r="AYB340" i="1"/>
  <c r="BHX340" i="1" s="1"/>
  <c r="AJH340" i="1"/>
  <c r="ACH332" i="1"/>
  <c r="BBO332" i="1"/>
  <c r="BLK332" i="1" s="1"/>
  <c r="AMU332" i="1"/>
  <c r="AAN333" i="1"/>
  <c r="AZU333" i="1"/>
  <c r="BJQ333" i="1" s="1"/>
  <c r="ALA333" i="1"/>
  <c r="XZ338" i="1"/>
  <c r="AXG338" i="1"/>
  <c r="BHC338" i="1" s="1"/>
  <c r="AIM338" i="1"/>
  <c r="YA338" i="1"/>
  <c r="AXH338" i="1"/>
  <c r="BHD338" i="1" s="1"/>
  <c r="AIN338" i="1"/>
  <c r="ACD332" i="1"/>
  <c r="BBK332" i="1"/>
  <c r="BLG332" i="1" s="1"/>
  <c r="AMQ332" i="1"/>
  <c r="AAL332" i="1"/>
  <c r="AZS332" i="1"/>
  <c r="BJO332" i="1" s="1"/>
  <c r="AKY332" i="1"/>
  <c r="ZC334" i="1"/>
  <c r="AYJ334" i="1"/>
  <c r="BIF334" i="1" s="1"/>
  <c r="AJP334" i="1"/>
  <c r="ABR333" i="1"/>
  <c r="BAY333" i="1"/>
  <c r="BKU333" i="1" s="1"/>
  <c r="AME333" i="1"/>
  <c r="ACI332" i="1"/>
  <c r="BBP332" i="1"/>
  <c r="BLL332" i="1" s="1"/>
  <c r="AMV332" i="1"/>
  <c r="ABD335" i="1"/>
  <c r="BAK335" i="1"/>
  <c r="BKG335" i="1" s="1"/>
  <c r="ALQ335" i="1"/>
  <c r="AAY334" i="1"/>
  <c r="BAF334" i="1"/>
  <c r="BKB334" i="1" s="1"/>
  <c r="ALL334" i="1"/>
  <c r="ZF334" i="1"/>
  <c r="AYM334" i="1"/>
  <c r="BII334" i="1" s="1"/>
  <c r="AJS334" i="1"/>
  <c r="AAM334" i="1"/>
  <c r="AZT334" i="1"/>
  <c r="BJP334" i="1" s="1"/>
  <c r="AKZ334" i="1"/>
  <c r="ABW340" i="1"/>
  <c r="BBD340" i="1"/>
  <c r="BKZ340" i="1" s="1"/>
  <c r="AMJ340" i="1"/>
  <c r="ABX341" i="1"/>
  <c r="BBE341" i="1"/>
  <c r="BLA341" i="1" s="1"/>
  <c r="AMK341" i="1"/>
  <c r="ZD334" i="1"/>
  <c r="AYK334" i="1"/>
  <c r="BIG334" i="1" s="1"/>
  <c r="AJQ334" i="1"/>
  <c r="ABZ333" i="1"/>
  <c r="BBG333" i="1"/>
  <c r="BLC333" i="1" s="1"/>
  <c r="AMM333" i="1"/>
  <c r="ZP343" i="1"/>
  <c r="AYW343" i="1"/>
  <c r="BIS343" i="1" s="1"/>
  <c r="AKC343" i="1"/>
  <c r="ACL332" i="1"/>
  <c r="BBS332" i="1"/>
  <c r="BLO332" i="1" s="1"/>
  <c r="AMY332" i="1"/>
  <c r="ABF336" i="1"/>
  <c r="BAM336" i="1"/>
  <c r="BKI336" i="1" s="1"/>
  <c r="ALS336" i="1"/>
  <c r="AAU333" i="1"/>
  <c r="BAB333" i="1"/>
  <c r="BJX333" i="1" s="1"/>
  <c r="ALH333" i="1"/>
  <c r="ABB335" i="1"/>
  <c r="BAI335" i="1"/>
  <c r="BKE335" i="1" s="1"/>
  <c r="ALO335" i="1"/>
  <c r="AAB338" i="1"/>
  <c r="AZI338" i="1"/>
  <c r="BJE338" i="1" s="1"/>
  <c r="AKO338" i="1"/>
  <c r="ZU333" i="1"/>
  <c r="AZB333" i="1"/>
  <c r="BIX333" i="1" s="1"/>
  <c r="AKH333" i="1"/>
  <c r="XT332" i="1"/>
  <c r="AXA332" i="1"/>
  <c r="BGW332" i="1" s="1"/>
  <c r="AIG332" i="1"/>
  <c r="ABI341" i="1"/>
  <c r="BAP341" i="1"/>
  <c r="BKL341" i="1" s="1"/>
  <c r="ALV341" i="1"/>
  <c r="ABO345" i="1"/>
  <c r="BAV345" i="1"/>
  <c r="BKR345" i="1" s="1"/>
  <c r="AMB345" i="1"/>
  <c r="ABU331" i="1"/>
  <c r="BBB331" i="1"/>
  <c r="BKX331" i="1" s="1"/>
  <c r="AMH331" i="1"/>
  <c r="AAH340" i="1"/>
  <c r="AZO340" i="1"/>
  <c r="BJK340" i="1" s="1"/>
  <c r="AKU340" i="1"/>
  <c r="ACE337" i="1"/>
  <c r="BBL337" i="1"/>
  <c r="BLH337" i="1" s="1"/>
  <c r="AMR337" i="1"/>
  <c r="ZH342" i="1"/>
  <c r="AYO342" i="1"/>
  <c r="BIK342" i="1" s="1"/>
  <c r="AJU342" i="1"/>
  <c r="ACB344" i="1"/>
  <c r="BBI344" i="1"/>
  <c r="BLE344" i="1" s="1"/>
  <c r="AMO344" i="1"/>
  <c r="ZR333" i="1"/>
  <c r="AYY333" i="1"/>
  <c r="BIU333" i="1" s="1"/>
  <c r="AKE333" i="1"/>
  <c r="XS331" i="1"/>
  <c r="AWZ331" i="1"/>
  <c r="BGV331" i="1" s="1"/>
  <c r="AIF331" i="1"/>
  <c r="ABT332" i="1"/>
  <c r="BBA332" i="1"/>
  <c r="BKW332" i="1" s="1"/>
  <c r="AMG332" i="1"/>
  <c r="AXL333" i="1"/>
  <c r="BHH333" i="1" s="1"/>
  <c r="AIR333" i="1"/>
  <c r="ABN334" i="1"/>
  <c r="BAU334" i="1"/>
  <c r="BKQ334" i="1" s="1"/>
  <c r="AMA334" i="1"/>
  <c r="ABY334" i="1"/>
  <c r="BBF334" i="1"/>
  <c r="BLB334" i="1" s="1"/>
  <c r="AML334" i="1"/>
  <c r="AAW341" i="1"/>
  <c r="BAD341" i="1"/>
  <c r="BJZ341" i="1" s="1"/>
  <c r="ALJ341" i="1"/>
  <c r="ABJ331" i="1"/>
  <c r="BAQ331" i="1"/>
  <c r="BKM331" i="1" s="1"/>
  <c r="ALW331" i="1"/>
  <c r="ZE334" i="1"/>
  <c r="AYL334" i="1"/>
  <c r="BIH334" i="1" s="1"/>
  <c r="AJR334" i="1"/>
  <c r="YX333" i="1"/>
  <c r="AYE333" i="1"/>
  <c r="BIA333" i="1" s="1"/>
  <c r="AJK333" i="1"/>
  <c r="AAP332" i="1"/>
  <c r="AZW332" i="1"/>
  <c r="BJS332" i="1" s="1"/>
  <c r="ALC332" i="1"/>
  <c r="YJ344" i="1"/>
  <c r="AXQ344" i="1"/>
  <c r="BHM344" i="1" s="1"/>
  <c r="AIW344" i="1"/>
  <c r="ZI335" i="1"/>
  <c r="AYP335" i="1"/>
  <c r="BIL335" i="1" s="1"/>
  <c r="AJV335" i="1"/>
  <c r="ACM341" i="1"/>
  <c r="BBT341" i="1"/>
  <c r="BLP341" i="1" s="1"/>
  <c r="AMZ341" i="1"/>
  <c r="ABM333" i="1"/>
  <c r="BAT333" i="1"/>
  <c r="BKP333" i="1" s="1"/>
  <c r="ALZ333" i="1"/>
  <c r="ZS343" i="1"/>
  <c r="AYZ343" i="1"/>
  <c r="BIV343" i="1" s="1"/>
  <c r="AKF343" i="1"/>
  <c r="YS332" i="1"/>
  <c r="AXZ332" i="1"/>
  <c r="BHV332" i="1" s="1"/>
  <c r="AJF332" i="1"/>
  <c r="ZO332" i="1"/>
  <c r="AYV332" i="1"/>
  <c r="BIR332" i="1" s="1"/>
  <c r="AKB332" i="1"/>
  <c r="YW333" i="1"/>
  <c r="AYD333" i="1"/>
  <c r="BHZ333" i="1" s="1"/>
  <c r="AJJ333" i="1"/>
  <c r="AAG339" i="1"/>
  <c r="AZN339" i="1"/>
  <c r="BJJ339" i="1" s="1"/>
  <c r="AKT339" i="1"/>
  <c r="XU332" i="1"/>
  <c r="AXB332" i="1"/>
  <c r="BGX332" i="1" s="1"/>
  <c r="AIH332" i="1"/>
  <c r="AAQ341" i="1"/>
  <c r="AZX341" i="1"/>
  <c r="BJT341" i="1" s="1"/>
  <c r="ALD341" i="1"/>
  <c r="YT333" i="1"/>
  <c r="AYA333" i="1"/>
  <c r="BHW333" i="1" s="1"/>
  <c r="AJG333" i="1"/>
  <c r="ACJ334" i="1"/>
  <c r="BBQ334" i="1"/>
  <c r="BLM334" i="1" s="1"/>
  <c r="AMW334" i="1"/>
  <c r="ABE335" i="1"/>
  <c r="BAL335" i="1"/>
  <c r="BKH335" i="1" s="1"/>
  <c r="ALR335" i="1"/>
  <c r="XV333" i="1"/>
  <c r="AXC333" i="1"/>
  <c r="BGY333" i="1" s="1"/>
  <c r="AII333" i="1"/>
  <c r="ZZ333" i="1"/>
  <c r="AZG333" i="1"/>
  <c r="BJC333" i="1" s="1"/>
  <c r="AKM333" i="1"/>
  <c r="AAX332" i="1"/>
  <c r="BAE332" i="1"/>
  <c r="BKA332" i="1" s="1"/>
  <c r="ALK332" i="1"/>
  <c r="ACG331" i="1"/>
  <c r="BBN331" i="1"/>
  <c r="BLJ331" i="1" s="1"/>
  <c r="AMT331" i="1"/>
  <c r="ACN337" i="1"/>
  <c r="BBU337" i="1"/>
  <c r="BLQ337" i="1" s="1"/>
  <c r="ANA337" i="1"/>
  <c r="AAD342" i="1"/>
  <c r="AZK342" i="1"/>
  <c r="BJG342" i="1" s="1"/>
  <c r="AKQ342" i="1"/>
  <c r="ABS342" i="1"/>
  <c r="BAZ342" i="1"/>
  <c r="BKV342" i="1" s="1"/>
  <c r="AMF342" i="1"/>
  <c r="ACP344" i="1"/>
  <c r="BBW344" i="1"/>
  <c r="BLS344" i="1" s="1"/>
  <c r="ANC344" i="1"/>
  <c r="AAE333" i="1"/>
  <c r="AZL333" i="1"/>
  <c r="BJH333" i="1" s="1"/>
  <c r="AKR333" i="1"/>
  <c r="ZW341" i="1"/>
  <c r="AZD341" i="1"/>
  <c r="BIZ341" i="1" s="1"/>
  <c r="AKJ341" i="1"/>
  <c r="AAS336" i="1"/>
  <c r="AZZ336" i="1"/>
  <c r="BJV336" i="1" s="1"/>
  <c r="ALF336" i="1"/>
  <c r="ZN332" i="1"/>
  <c r="AYU332" i="1"/>
  <c r="BIQ332" i="1" s="1"/>
  <c r="AKA332" i="1"/>
  <c r="ACO334" i="1"/>
  <c r="BBV334" i="1"/>
  <c r="BLR334" i="1" s="1"/>
  <c r="ANB334" i="1"/>
  <c r="YM342" i="1"/>
  <c r="AXT342" i="1"/>
  <c r="BHP342" i="1" s="1"/>
  <c r="AIZ342" i="1"/>
  <c r="AAO332" i="1"/>
  <c r="AZV332" i="1"/>
  <c r="BJR332" i="1" s="1"/>
  <c r="ALB332" i="1"/>
  <c r="YD334" i="1"/>
  <c r="AXK334" i="1"/>
  <c r="BHG334" i="1" s="1"/>
  <c r="AIQ334" i="1"/>
  <c r="ACF333" i="1"/>
  <c r="BBM333" i="1"/>
  <c r="BLI333" i="1" s="1"/>
  <c r="AMS333" i="1"/>
  <c r="AAK333" i="1"/>
  <c r="AZR333" i="1"/>
  <c r="BJN333" i="1" s="1"/>
  <c r="AKX333" i="1"/>
  <c r="ZG334" i="1"/>
  <c r="AYN334" i="1"/>
  <c r="BIJ334" i="1" s="1"/>
  <c r="AJT334" i="1"/>
  <c r="AAZ333" i="1"/>
  <c r="BAG333" i="1"/>
  <c r="BKC333" i="1" s="1"/>
  <c r="ALM333" i="1"/>
  <c r="ZK333" i="1"/>
  <c r="AYR333" i="1"/>
  <c r="BIN333" i="1" s="1"/>
  <c r="AJX333" i="1"/>
  <c r="ZT344" i="1"/>
  <c r="AZA344" i="1"/>
  <c r="BIW344" i="1" s="1"/>
  <c r="AKG344" i="1"/>
  <c r="AAC332" i="1"/>
  <c r="AZJ332" i="1"/>
  <c r="BJF332" i="1" s="1"/>
  <c r="AKP332" i="1"/>
  <c r="ABK340" i="1"/>
  <c r="BAR340" i="1"/>
  <c r="BKN340" i="1" s="1"/>
  <c r="ALX340" i="1"/>
  <c r="AAR338" i="1"/>
  <c r="AZY338" i="1"/>
  <c r="BJU338" i="1" s="1"/>
  <c r="ALE338" i="1"/>
  <c r="ABA334" i="1"/>
  <c r="BAH334" i="1"/>
  <c r="BKD334" i="1" s="1"/>
  <c r="ALN334" i="1"/>
  <c r="AAT336" i="1"/>
  <c r="BAA336" i="1"/>
  <c r="BJW336" i="1" s="1"/>
  <c r="ALG336" i="1"/>
  <c r="YR335" i="1"/>
  <c r="AXY335" i="1"/>
  <c r="BHU335" i="1" s="1"/>
  <c r="AJE335" i="1"/>
  <c r="ABV331" i="1"/>
  <c r="BBC331" i="1"/>
  <c r="BKY331" i="1" s="1"/>
  <c r="AMI331" i="1"/>
  <c r="ABG339" i="1"/>
  <c r="BAN339" i="1"/>
  <c r="BKJ339" i="1" s="1"/>
  <c r="ALT339" i="1"/>
  <c r="YI338" i="1"/>
  <c r="AXP338" i="1"/>
  <c r="BHL338" i="1" s="1"/>
  <c r="AIV338" i="1"/>
  <c r="JZ334" i="1"/>
  <c r="OX334" i="1"/>
  <c r="NR333" i="1"/>
  <c r="SP333" i="1"/>
  <c r="KZ345" i="1"/>
  <c r="PX345" i="1"/>
  <c r="MY343" i="1"/>
  <c r="RW343" i="1"/>
  <c r="MA334" i="1"/>
  <c r="QY334" i="1"/>
  <c r="MQ341" i="1"/>
  <c r="RO341" i="1"/>
  <c r="LK334" i="1"/>
  <c r="QI334" i="1"/>
  <c r="LH339" i="1"/>
  <c r="QF339" i="1"/>
  <c r="MG335" i="1"/>
  <c r="RE335" i="1"/>
  <c r="MK336" i="1"/>
  <c r="RI336" i="1"/>
  <c r="LW342" i="1"/>
  <c r="QU342" i="1"/>
  <c r="KV344" i="1"/>
  <c r="PT344" i="1"/>
  <c r="MF334" i="1"/>
  <c r="RD334" i="1"/>
  <c r="ACT334" i="1"/>
  <c r="YE333" i="1"/>
  <c r="MU346" i="1"/>
  <c r="RS346" i="1"/>
  <c r="NS342" i="1"/>
  <c r="SQ342" i="1"/>
  <c r="KN343" i="1"/>
  <c r="PL343" i="1"/>
  <c r="JK334" i="1"/>
  <c r="OI334" i="1"/>
  <c r="KA341" i="1"/>
  <c r="OY341" i="1"/>
  <c r="LB339" i="1"/>
  <c r="PZ339" i="1"/>
  <c r="NU335" i="1"/>
  <c r="SS335" i="1"/>
  <c r="JY333" i="1"/>
  <c r="OW333" i="1"/>
  <c r="ME335" i="1"/>
  <c r="RC335" i="1"/>
  <c r="JG339" i="1"/>
  <c r="OE339" i="1"/>
  <c r="JF339" i="1"/>
  <c r="OD339" i="1"/>
  <c r="IZ333" i="1"/>
  <c r="NX333" i="1"/>
  <c r="NO333" i="1"/>
  <c r="SM333" i="1"/>
  <c r="JQ334" i="1"/>
  <c r="OO334" i="1"/>
  <c r="JP345" i="1"/>
  <c r="ON345" i="1"/>
  <c r="KQ334" i="1"/>
  <c r="PO334" i="1"/>
  <c r="LJ343" i="1"/>
  <c r="QH343" i="1"/>
  <c r="ML337" i="1"/>
  <c r="RJ337" i="1"/>
  <c r="LI333" i="1"/>
  <c r="QG333" i="1"/>
  <c r="NP335" i="1"/>
  <c r="SN335" i="1"/>
  <c r="MH336" i="1"/>
  <c r="RF336" i="1"/>
  <c r="LX339" i="1"/>
  <c r="QV339" i="1"/>
  <c r="NV345" i="1"/>
  <c r="ST345" i="1"/>
  <c r="LA334" i="1"/>
  <c r="PY334" i="1"/>
  <c r="LZ337" i="1"/>
  <c r="QX337" i="1"/>
  <c r="KM335" i="1"/>
  <c r="PK335" i="1"/>
  <c r="MN333" i="1"/>
  <c r="RL333" i="1"/>
  <c r="NK338" i="1"/>
  <c r="SI338" i="1"/>
  <c r="NT338" i="1"/>
  <c r="SR338" i="1"/>
  <c r="KO336" i="1"/>
  <c r="PM336" i="1"/>
  <c r="LG346" i="1"/>
  <c r="QE346" i="1"/>
  <c r="JX336" i="1"/>
  <c r="OV336" i="1"/>
  <c r="MS334" i="1"/>
  <c r="RQ334" i="1"/>
  <c r="MJ336" i="1"/>
  <c r="RH336" i="1"/>
  <c r="LY337" i="1"/>
  <c r="QW337" i="1"/>
  <c r="KY344" i="1"/>
  <c r="PW344" i="1"/>
  <c r="NH345" i="1"/>
  <c r="SF345" i="1"/>
  <c r="LO339" i="1"/>
  <c r="QM339" i="1"/>
  <c r="KU333" i="1"/>
  <c r="PS333" i="1"/>
  <c r="NW332" i="1"/>
  <c r="IY332" i="1"/>
  <c r="KL335" i="1"/>
  <c r="PJ335" i="1"/>
  <c r="MC342" i="1"/>
  <c r="RA342" i="1"/>
  <c r="MW334" i="1"/>
  <c r="RU334" i="1"/>
  <c r="LC342" i="1"/>
  <c r="QA342" i="1"/>
  <c r="KK335" i="1"/>
  <c r="PI335" i="1"/>
  <c r="JO339" i="1"/>
  <c r="OM339" i="1"/>
  <c r="KD334" i="1"/>
  <c r="PB334" i="1"/>
  <c r="NM332" i="1"/>
  <c r="SK332" i="1"/>
  <c r="NE335" i="1"/>
  <c r="SC335" i="1"/>
  <c r="MM340" i="1"/>
  <c r="RK340" i="1"/>
  <c r="LF334" i="1"/>
  <c r="QD334" i="1"/>
  <c r="NC341" i="1"/>
  <c r="SA341" i="1"/>
  <c r="JJ335" i="1"/>
  <c r="OH335" i="1"/>
  <c r="MD333" i="1"/>
  <c r="RB333" i="1"/>
  <c r="KI335" i="1"/>
  <c r="PG335" i="1"/>
  <c r="JA333" i="1"/>
  <c r="NY333" i="1"/>
  <c r="JI335" i="1"/>
  <c r="OG335" i="1"/>
  <c r="KT333" i="1"/>
  <c r="PR333" i="1"/>
  <c r="KC334" i="1"/>
  <c r="PA334" i="1"/>
  <c r="LR333" i="1"/>
  <c r="QP333" i="1"/>
  <c r="MZ333" i="1"/>
  <c r="RX333" i="1"/>
  <c r="MP332" i="1"/>
  <c r="RN332" i="1"/>
  <c r="LN341" i="1"/>
  <c r="QL341" i="1"/>
  <c r="LT334" i="1"/>
  <c r="QR334" i="1"/>
  <c r="KJ335" i="1"/>
  <c r="PH335" i="1"/>
  <c r="NB332" i="1"/>
  <c r="RZ332" i="1"/>
  <c r="NF334" i="1"/>
  <c r="SD334" i="1"/>
  <c r="LQ334" i="1"/>
  <c r="QO334" i="1"/>
  <c r="NA332" i="1"/>
  <c r="RY332" i="1"/>
  <c r="MO342" i="1"/>
  <c r="RM342" i="1"/>
  <c r="LS335" i="1"/>
  <c r="QQ335" i="1"/>
  <c r="LU333" i="1"/>
  <c r="QS333" i="1"/>
  <c r="LM340" i="1"/>
  <c r="QK340" i="1"/>
  <c r="ND342" i="1"/>
  <c r="SB342" i="1"/>
  <c r="NL334" i="1"/>
  <c r="SJ334" i="1"/>
  <c r="LV333" i="1"/>
  <c r="QT333" i="1"/>
  <c r="MX334" i="1"/>
  <c r="RV334" i="1"/>
  <c r="JB334" i="1"/>
  <c r="NZ334" i="1"/>
  <c r="NJ333" i="1"/>
  <c r="SH333" i="1"/>
  <c r="KX334" i="1"/>
  <c r="PV334" i="1"/>
  <c r="NN333" i="1"/>
  <c r="SL333" i="1"/>
  <c r="MT335" i="1"/>
  <c r="RR335" i="1"/>
  <c r="JS343" i="1"/>
  <c r="OQ343" i="1"/>
  <c r="ABT333" i="1" l="1"/>
  <c r="BBA333" i="1"/>
  <c r="BKW333" i="1" s="1"/>
  <c r="AMG333" i="1"/>
  <c r="AAM335" i="1"/>
  <c r="AZT335" i="1"/>
  <c r="BJP335" i="1" s="1"/>
  <c r="AKZ335" i="1"/>
  <c r="YX334" i="1"/>
  <c r="AYE334" i="1"/>
  <c r="BIA334" i="1" s="1"/>
  <c r="AJK334" i="1"/>
  <c r="ACP345" i="1"/>
  <c r="BBW345" i="1"/>
  <c r="BLS345" i="1" s="1"/>
  <c r="ANC345" i="1"/>
  <c r="YU341" i="1"/>
  <c r="AYB341" i="1"/>
  <c r="BHX341" i="1" s="1"/>
  <c r="AJH341" i="1"/>
  <c r="YT334" i="1"/>
  <c r="AYA334" i="1"/>
  <c r="BHW334" i="1" s="1"/>
  <c r="AJG334" i="1"/>
  <c r="ZC335" i="1"/>
  <c r="AYJ335" i="1"/>
  <c r="BIF335" i="1" s="1"/>
  <c r="AJP335" i="1"/>
  <c r="ABR334" i="1"/>
  <c r="BAY334" i="1"/>
  <c r="BKU334" i="1" s="1"/>
  <c r="AME334" i="1"/>
  <c r="YW334" i="1"/>
  <c r="AYD334" i="1"/>
  <c r="BHZ334" i="1" s="1"/>
  <c r="AJJ334" i="1"/>
  <c r="ACN338" i="1"/>
  <c r="BBU338" i="1"/>
  <c r="BLQ338" i="1" s="1"/>
  <c r="ANA338" i="1"/>
  <c r="XZ339" i="1"/>
  <c r="AXG339" i="1"/>
  <c r="BHC339" i="1" s="1"/>
  <c r="AIM339" i="1"/>
  <c r="AAE334" i="1"/>
  <c r="AZL334" i="1"/>
  <c r="BJH334" i="1" s="1"/>
  <c r="AKR334" i="1"/>
  <c r="ABN335" i="1"/>
  <c r="BAU335" i="1"/>
  <c r="BKQ335" i="1" s="1"/>
  <c r="AMA335" i="1"/>
  <c r="ABI342" i="1"/>
  <c r="BAP342" i="1"/>
  <c r="BKL342" i="1" s="1"/>
  <c r="ALV342" i="1"/>
  <c r="ZN333" i="1"/>
  <c r="AYU333" i="1"/>
  <c r="BIQ333" i="1" s="1"/>
  <c r="AKA333" i="1"/>
  <c r="YI339" i="1"/>
  <c r="AXP339" i="1"/>
  <c r="BHL339" i="1" s="1"/>
  <c r="AIV339" i="1"/>
  <c r="ACE338" i="1"/>
  <c r="BBL338" i="1"/>
  <c r="BLH338" i="1" s="1"/>
  <c r="AMR338" i="1"/>
  <c r="AAR339" i="1"/>
  <c r="AZY339" i="1"/>
  <c r="BJU339" i="1" s="1"/>
  <c r="ALE339" i="1"/>
  <c r="ZK334" i="1"/>
  <c r="AYR334" i="1"/>
  <c r="BIN334" i="1" s="1"/>
  <c r="AJX334" i="1"/>
  <c r="YA339" i="1"/>
  <c r="AXH339" i="1"/>
  <c r="BHD339" i="1" s="1"/>
  <c r="AIN339" i="1"/>
  <c r="AXL334" i="1"/>
  <c r="BHH334" i="1" s="1"/>
  <c r="AIR334" i="1"/>
  <c r="ZP344" i="1"/>
  <c r="AYW344" i="1"/>
  <c r="BIS344" i="1" s="1"/>
  <c r="AKC344" i="1"/>
  <c r="ABK341" i="1"/>
  <c r="BAR341" i="1"/>
  <c r="BKN341" i="1" s="1"/>
  <c r="ALX341" i="1"/>
  <c r="ZF335" i="1"/>
  <c r="AYM335" i="1"/>
  <c r="BII335" i="1" s="1"/>
  <c r="AJS335" i="1"/>
  <c r="AAS337" i="1"/>
  <c r="AZZ337" i="1"/>
  <c r="BJV337" i="1" s="1"/>
  <c r="ALF337" i="1"/>
  <c r="AAD343" i="1"/>
  <c r="AZK343" i="1"/>
  <c r="BJG343" i="1" s="1"/>
  <c r="AKQ343" i="1"/>
  <c r="AAZ334" i="1"/>
  <c r="BAG334" i="1"/>
  <c r="BKC334" i="1" s="1"/>
  <c r="ALM334" i="1"/>
  <c r="AAP333" i="1"/>
  <c r="AZW333" i="1"/>
  <c r="BJS333" i="1" s="1"/>
  <c r="ALC333" i="1"/>
  <c r="AAN334" i="1"/>
  <c r="AZU334" i="1"/>
  <c r="BJQ334" i="1" s="1"/>
  <c r="ALA334" i="1"/>
  <c r="ABW341" i="1"/>
  <c r="BBD341" i="1"/>
  <c r="BKZ341" i="1" s="1"/>
  <c r="AMJ341" i="1"/>
  <c r="ABD336" i="1"/>
  <c r="BAK336" i="1"/>
  <c r="BKG336" i="1" s="1"/>
  <c r="ALQ336" i="1"/>
  <c r="XS332" i="1"/>
  <c r="AWZ332" i="1"/>
  <c r="BGV332" i="1" s="1"/>
  <c r="AIF332" i="1"/>
  <c r="YM343" i="1"/>
  <c r="AXT343" i="1"/>
  <c r="BHP343" i="1" s="1"/>
  <c r="AIZ343" i="1"/>
  <c r="ZD335" i="1"/>
  <c r="AYK335" i="1"/>
  <c r="BIG335" i="1" s="1"/>
  <c r="AJQ335" i="1"/>
  <c r="YD335" i="1"/>
  <c r="AXK335" i="1"/>
  <c r="BHG335" i="1" s="1"/>
  <c r="AIQ335" i="1"/>
  <c r="ACH333" i="1"/>
  <c r="BBO333" i="1"/>
  <c r="BLK333" i="1" s="1"/>
  <c r="AMU333" i="1"/>
  <c r="ACF334" i="1"/>
  <c r="BBM334" i="1"/>
  <c r="BLI334" i="1" s="1"/>
  <c r="AMS334" i="1"/>
  <c r="ABU332" i="1"/>
  <c r="BBB332" i="1"/>
  <c r="BKX332" i="1" s="1"/>
  <c r="AMH332" i="1"/>
  <c r="AAH341" i="1"/>
  <c r="AZO341" i="1"/>
  <c r="BJK341" i="1" s="1"/>
  <c r="AKU341" i="1"/>
  <c r="YC335" i="1"/>
  <c r="AXJ335" i="1"/>
  <c r="BHF335" i="1" s="1"/>
  <c r="AIP335" i="1"/>
  <c r="ZZ334" i="1"/>
  <c r="AZG334" i="1"/>
  <c r="BJC334" i="1" s="1"/>
  <c r="AKM334" i="1"/>
  <c r="ZE335" i="1"/>
  <c r="AYL335" i="1"/>
  <c r="BIH335" i="1" s="1"/>
  <c r="AJR335" i="1"/>
  <c r="ZO333" i="1"/>
  <c r="AYV333" i="1"/>
  <c r="BIR333" i="1" s="1"/>
  <c r="AKB333" i="1"/>
  <c r="ABM334" i="1"/>
  <c r="BAT334" i="1"/>
  <c r="BKP334" i="1" s="1"/>
  <c r="ALZ334" i="1"/>
  <c r="ABH333" i="1"/>
  <c r="BAO333" i="1"/>
  <c r="BKK333" i="1" s="1"/>
  <c r="ALU333" i="1"/>
  <c r="ABB336" i="1"/>
  <c r="BAI336" i="1"/>
  <c r="BKE336" i="1" s="1"/>
  <c r="ALO336" i="1"/>
  <c r="YJ345" i="1"/>
  <c r="AXQ345" i="1"/>
  <c r="BHM345" i="1" s="1"/>
  <c r="AIW345" i="1"/>
  <c r="AAY335" i="1"/>
  <c r="BAF335" i="1"/>
  <c r="BKB335" i="1" s="1"/>
  <c r="ALL335" i="1"/>
  <c r="ZH343" i="1"/>
  <c r="AYO343" i="1"/>
  <c r="BIK343" i="1" s="1"/>
  <c r="AJU343" i="1"/>
  <c r="AAQ342" i="1"/>
  <c r="AZX342" i="1"/>
  <c r="BJT342" i="1" s="1"/>
  <c r="ALD342" i="1"/>
  <c r="AAU334" i="1"/>
  <c r="BAB334" i="1"/>
  <c r="BJX334" i="1" s="1"/>
  <c r="ALH334" i="1"/>
  <c r="ACD333" i="1"/>
  <c r="BBK333" i="1"/>
  <c r="BLG333" i="1" s="1"/>
  <c r="AMQ333" i="1"/>
  <c r="ZR334" i="1"/>
  <c r="AYY334" i="1"/>
  <c r="BIU334" i="1" s="1"/>
  <c r="AKE334" i="1"/>
  <c r="ABX342" i="1"/>
  <c r="BBE342" i="1"/>
  <c r="BLA342" i="1" s="1"/>
  <c r="AMK342" i="1"/>
  <c r="ABJ332" i="1"/>
  <c r="BAQ332" i="1"/>
  <c r="BKM332" i="1" s="1"/>
  <c r="ALW332" i="1"/>
  <c r="ABG340" i="1"/>
  <c r="BAN340" i="1"/>
  <c r="BKJ340" i="1" s="1"/>
  <c r="ALT340" i="1"/>
  <c r="ZW342" i="1"/>
  <c r="AZD342" i="1"/>
  <c r="BIZ342" i="1" s="1"/>
  <c r="AKJ342" i="1"/>
  <c r="YR336" i="1"/>
  <c r="AXY336" i="1"/>
  <c r="BHU336" i="1" s="1"/>
  <c r="AJE336" i="1"/>
  <c r="ACJ335" i="1"/>
  <c r="BBQ335" i="1"/>
  <c r="BLM335" i="1" s="1"/>
  <c r="AMW335" i="1"/>
  <c r="YK334" i="1"/>
  <c r="AXR334" i="1"/>
  <c r="BHN334" i="1" s="1"/>
  <c r="AIX334" i="1"/>
  <c r="ACM342" i="1"/>
  <c r="BBT342" i="1"/>
  <c r="BLP342" i="1" s="1"/>
  <c r="AMZ342" i="1"/>
  <c r="ABS343" i="1"/>
  <c r="BAZ343" i="1"/>
  <c r="BKV343" i="1" s="1"/>
  <c r="AMF343" i="1"/>
  <c r="AAG340" i="1"/>
  <c r="AZN340" i="1"/>
  <c r="BJJ340" i="1" s="1"/>
  <c r="AKT340" i="1"/>
  <c r="AAK334" i="1"/>
  <c r="AZR334" i="1"/>
  <c r="BJN334" i="1" s="1"/>
  <c r="AKX334" i="1"/>
  <c r="XU333" i="1"/>
  <c r="AXB333" i="1"/>
  <c r="BGX333" i="1" s="1"/>
  <c r="AIH333" i="1"/>
  <c r="AAI339" i="1"/>
  <c r="AZP339" i="1"/>
  <c r="BJL339" i="1" s="1"/>
  <c r="AKV339" i="1"/>
  <c r="ZG335" i="1"/>
  <c r="AYN335" i="1"/>
  <c r="BIJ335" i="1" s="1"/>
  <c r="AJT335" i="1"/>
  <c r="YS333" i="1"/>
  <c r="AXZ333" i="1"/>
  <c r="BHV333" i="1" s="1"/>
  <c r="AJF333" i="1"/>
  <c r="ABE336" i="1"/>
  <c r="BAL336" i="1"/>
  <c r="BKH336" i="1" s="1"/>
  <c r="ALR336" i="1"/>
  <c r="ABQ334" i="1"/>
  <c r="BAX334" i="1"/>
  <c r="BKT334" i="1" s="1"/>
  <c r="AMD334" i="1"/>
  <c r="AAT337" i="1"/>
  <c r="BAA337" i="1"/>
  <c r="BJW337" i="1" s="1"/>
  <c r="ALG337" i="1"/>
  <c r="ACO335" i="1"/>
  <c r="BBV335" i="1"/>
  <c r="BLR335" i="1" s="1"/>
  <c r="ANB335" i="1"/>
  <c r="ZT345" i="1"/>
  <c r="AZA345" i="1"/>
  <c r="BIW345" i="1" s="1"/>
  <c r="AKG345" i="1"/>
  <c r="ACB345" i="1"/>
  <c r="BBI345" i="1"/>
  <c r="BLE345" i="1" s="1"/>
  <c r="AMO345" i="1"/>
  <c r="AAC333" i="1"/>
  <c r="AZJ333" i="1"/>
  <c r="BJF333" i="1" s="1"/>
  <c r="AKP333" i="1"/>
  <c r="ABO346" i="1"/>
  <c r="BAV346" i="1"/>
  <c r="BKR346" i="1" s="1"/>
  <c r="AMB346" i="1"/>
  <c r="AAO333" i="1"/>
  <c r="AZV333" i="1"/>
  <c r="BJR333" i="1" s="1"/>
  <c r="ALB333" i="1"/>
  <c r="AAL333" i="1"/>
  <c r="AZS333" i="1"/>
  <c r="BJO333" i="1" s="1"/>
  <c r="AKY333" i="1"/>
  <c r="AAX333" i="1"/>
  <c r="BAE333" i="1"/>
  <c r="BKA333" i="1" s="1"/>
  <c r="ALK333" i="1"/>
  <c r="ACG332" i="1"/>
  <c r="BBN332" i="1"/>
  <c r="BLJ332" i="1" s="1"/>
  <c r="AMT332" i="1"/>
  <c r="AAW342" i="1"/>
  <c r="BAD342" i="1"/>
  <c r="BJZ342" i="1" s="1"/>
  <c r="ALJ342" i="1"/>
  <c r="ZS344" i="1"/>
  <c r="AYZ344" i="1"/>
  <c r="BIV344" i="1" s="1"/>
  <c r="AKF344" i="1"/>
  <c r="ZI336" i="1"/>
  <c r="AYP336" i="1"/>
  <c r="BIL336" i="1" s="1"/>
  <c r="AJV336" i="1"/>
  <c r="ZU334" i="1"/>
  <c r="AZB334" i="1"/>
  <c r="BIX334" i="1" s="1"/>
  <c r="AKH334" i="1"/>
  <c r="ABF337" i="1"/>
  <c r="BAM337" i="1"/>
  <c r="BKI337" i="1" s="1"/>
  <c r="ALS337" i="1"/>
  <c r="XT333" i="1"/>
  <c r="AXA333" i="1"/>
  <c r="BGW333" i="1" s="1"/>
  <c r="AIG333" i="1"/>
  <c r="ZV339" i="1"/>
  <c r="AZC339" i="1"/>
  <c r="BIY339" i="1" s="1"/>
  <c r="AKI339" i="1"/>
  <c r="AAB339" i="1"/>
  <c r="AZI339" i="1"/>
  <c r="BJE339" i="1" s="1"/>
  <c r="AKO339" i="1"/>
  <c r="ACL333" i="1"/>
  <c r="BBS333" i="1"/>
  <c r="BLO333" i="1" s="1"/>
  <c r="AMY333" i="1"/>
  <c r="ABZ334" i="1"/>
  <c r="BBG334" i="1"/>
  <c r="BLC334" i="1" s="1"/>
  <c r="AMM334" i="1"/>
  <c r="ABY335" i="1"/>
  <c r="BBF335" i="1"/>
  <c r="BLB335" i="1" s="1"/>
  <c r="AML335" i="1"/>
  <c r="AAA346" i="1"/>
  <c r="AZH346" i="1"/>
  <c r="BJD346" i="1" s="1"/>
  <c r="AKN346" i="1"/>
  <c r="ACI333" i="1"/>
  <c r="BBP333" i="1"/>
  <c r="BLL333" i="1" s="1"/>
  <c r="AMV333" i="1"/>
  <c r="ABA335" i="1"/>
  <c r="BAH335" i="1"/>
  <c r="BKD335" i="1" s="1"/>
  <c r="ALN335" i="1"/>
  <c r="XV334" i="1"/>
  <c r="AXC334" i="1"/>
  <c r="BGY334" i="1" s="1"/>
  <c r="AII334" i="1"/>
  <c r="ABV332" i="1"/>
  <c r="BBC332" i="1"/>
  <c r="BKY332" i="1" s="1"/>
  <c r="AMI332" i="1"/>
  <c r="KU334" i="1"/>
  <c r="PS334" i="1"/>
  <c r="LY338" i="1"/>
  <c r="QW338" i="1"/>
  <c r="LG347" i="1"/>
  <c r="QE347" i="1"/>
  <c r="MN334" i="1"/>
  <c r="RL334" i="1"/>
  <c r="NV346" i="1"/>
  <c r="ST346" i="1"/>
  <c r="LI334" i="1"/>
  <c r="QG334" i="1"/>
  <c r="JP346" i="1"/>
  <c r="ON346" i="1"/>
  <c r="JF340" i="1"/>
  <c r="OD340" i="1"/>
  <c r="NU336" i="1"/>
  <c r="SS336" i="1"/>
  <c r="KN344" i="1"/>
  <c r="PL344" i="1"/>
  <c r="KV345" i="1"/>
  <c r="PT345" i="1"/>
  <c r="LH340" i="1"/>
  <c r="QF340" i="1"/>
  <c r="MY344" i="1"/>
  <c r="RW344" i="1"/>
  <c r="LO340" i="1"/>
  <c r="QM340" i="1"/>
  <c r="MJ337" i="1"/>
  <c r="RH337" i="1"/>
  <c r="KO337" i="1"/>
  <c r="PM337" i="1"/>
  <c r="KM336" i="1"/>
  <c r="PK336" i="1"/>
  <c r="LX340" i="1"/>
  <c r="QV340" i="1"/>
  <c r="ML338" i="1"/>
  <c r="RJ338" i="1"/>
  <c r="JQ335" i="1"/>
  <c r="OO335" i="1"/>
  <c r="JG340" i="1"/>
  <c r="OE340" i="1"/>
  <c r="LB340" i="1"/>
  <c r="PZ340" i="1"/>
  <c r="NS343" i="1"/>
  <c r="SQ343" i="1"/>
  <c r="LW343" i="1"/>
  <c r="QU343" i="1"/>
  <c r="QI335" i="1"/>
  <c r="LK335" i="1"/>
  <c r="KZ346" i="1"/>
  <c r="PX346" i="1"/>
  <c r="NH346" i="1"/>
  <c r="SF346" i="1"/>
  <c r="MS335" i="1"/>
  <c r="RQ335" i="1"/>
  <c r="NT339" i="1"/>
  <c r="SR339" i="1"/>
  <c r="LZ338" i="1"/>
  <c r="QX338" i="1"/>
  <c r="MH337" i="1"/>
  <c r="RF337" i="1"/>
  <c r="LJ344" i="1"/>
  <c r="QH344" i="1"/>
  <c r="NO334" i="1"/>
  <c r="SM334" i="1"/>
  <c r="ME336" i="1"/>
  <c r="RC336" i="1"/>
  <c r="KA342" i="1"/>
  <c r="OY342" i="1"/>
  <c r="MU347" i="1"/>
  <c r="RS347" i="1"/>
  <c r="ACT335" i="1"/>
  <c r="YE334" i="1"/>
  <c r="MK337" i="1"/>
  <c r="RI337" i="1"/>
  <c r="MQ342" i="1"/>
  <c r="RO342" i="1"/>
  <c r="NR334" i="1"/>
  <c r="SP334" i="1"/>
  <c r="KY345" i="1"/>
  <c r="PW345" i="1"/>
  <c r="JX337" i="1"/>
  <c r="OV337" i="1"/>
  <c r="NK339" i="1"/>
  <c r="SI339" i="1"/>
  <c r="LA335" i="1"/>
  <c r="PY335" i="1"/>
  <c r="NP336" i="1"/>
  <c r="SN336" i="1"/>
  <c r="KQ335" i="1"/>
  <c r="PO335" i="1"/>
  <c r="IZ334" i="1"/>
  <c r="NX334" i="1"/>
  <c r="JY334" i="1"/>
  <c r="OW334" i="1"/>
  <c r="JK335" i="1"/>
  <c r="OI335" i="1"/>
  <c r="MF335" i="1"/>
  <c r="RD335" i="1"/>
  <c r="MG336" i="1"/>
  <c r="RE336" i="1"/>
  <c r="MA335" i="1"/>
  <c r="QY335" i="1"/>
  <c r="JZ335" i="1"/>
  <c r="OX335" i="1"/>
  <c r="NW333" i="1"/>
  <c r="IY333" i="1"/>
  <c r="LV334" i="1"/>
  <c r="QT334" i="1"/>
  <c r="ND343" i="1"/>
  <c r="SB343" i="1"/>
  <c r="MO343" i="1"/>
  <c r="RM343" i="1"/>
  <c r="RZ333" i="1"/>
  <c r="NB333" i="1"/>
  <c r="MP333" i="1"/>
  <c r="RN333" i="1"/>
  <c r="KT334" i="1"/>
  <c r="PR334" i="1"/>
  <c r="RB334" i="1"/>
  <c r="MD334" i="1"/>
  <c r="MM341" i="1"/>
  <c r="RK341" i="1"/>
  <c r="KD335" i="1"/>
  <c r="PB335" i="1"/>
  <c r="MW335" i="1"/>
  <c r="RU335" i="1"/>
  <c r="NL335" i="1"/>
  <c r="SJ335" i="1"/>
  <c r="LM341" i="1"/>
  <c r="QK341" i="1"/>
  <c r="NA333" i="1"/>
  <c r="RY333" i="1"/>
  <c r="KJ336" i="1"/>
  <c r="PH336" i="1"/>
  <c r="MZ334" i="1"/>
  <c r="RX334" i="1"/>
  <c r="JI336" i="1"/>
  <c r="OG336" i="1"/>
  <c r="JJ336" i="1"/>
  <c r="OH336" i="1"/>
  <c r="NE336" i="1"/>
  <c r="SC336" i="1"/>
  <c r="JO340" i="1"/>
  <c r="OM340" i="1"/>
  <c r="MC343" i="1"/>
  <c r="RA343" i="1"/>
  <c r="LU334" i="1"/>
  <c r="QS334" i="1"/>
  <c r="LQ335" i="1"/>
  <c r="QO335" i="1"/>
  <c r="LT335" i="1"/>
  <c r="QR335" i="1"/>
  <c r="LR334" i="1"/>
  <c r="QP334" i="1"/>
  <c r="JA334" i="1"/>
  <c r="NY334" i="1"/>
  <c r="NC342" i="1"/>
  <c r="SA342" i="1"/>
  <c r="NM333" i="1"/>
  <c r="SK333" i="1"/>
  <c r="KK336" i="1"/>
  <c r="PI336" i="1"/>
  <c r="MX335" i="1"/>
  <c r="RV335" i="1"/>
  <c r="LS336" i="1"/>
  <c r="QQ336" i="1"/>
  <c r="NF335" i="1"/>
  <c r="SD335" i="1"/>
  <c r="LN342" i="1"/>
  <c r="QL342" i="1"/>
  <c r="KC335" i="1"/>
  <c r="PA335" i="1"/>
  <c r="KI336" i="1"/>
  <c r="PG336" i="1"/>
  <c r="LF335" i="1"/>
  <c r="QD335" i="1"/>
  <c r="LC343" i="1"/>
  <c r="QA343" i="1"/>
  <c r="KL336" i="1"/>
  <c r="PJ336" i="1"/>
  <c r="MT336" i="1"/>
  <c r="RR336" i="1"/>
  <c r="NJ334" i="1"/>
  <c r="SH334" i="1"/>
  <c r="KX335" i="1"/>
  <c r="PV335" i="1"/>
  <c r="JS344" i="1"/>
  <c r="OQ344" i="1"/>
  <c r="NN334" i="1"/>
  <c r="SL334" i="1"/>
  <c r="JB335" i="1"/>
  <c r="NZ335" i="1"/>
  <c r="YX335" i="1" l="1"/>
  <c r="AYE335" i="1"/>
  <c r="BIA335" i="1" s="1"/>
  <c r="AJK335" i="1"/>
  <c r="YA340" i="1"/>
  <c r="AXH340" i="1"/>
  <c r="BHD340" i="1" s="1"/>
  <c r="AIN340" i="1"/>
  <c r="AAX334" i="1"/>
  <c r="BAE334" i="1"/>
  <c r="BKA334" i="1" s="1"/>
  <c r="ALK334" i="1"/>
  <c r="AAE335" i="1"/>
  <c r="AZL335" i="1"/>
  <c r="BJH335" i="1" s="1"/>
  <c r="AKR335" i="1"/>
  <c r="ABT334" i="1"/>
  <c r="BBA334" i="1"/>
  <c r="BKW334" i="1" s="1"/>
  <c r="AMG334" i="1"/>
  <c r="ACB346" i="1"/>
  <c r="BBI346" i="1"/>
  <c r="BLE346" i="1" s="1"/>
  <c r="AMO346" i="1"/>
  <c r="XV335" i="1"/>
  <c r="AXC335" i="1"/>
  <c r="BGY335" i="1" s="1"/>
  <c r="AII335" i="1"/>
  <c r="ACH334" i="1"/>
  <c r="BBO334" i="1"/>
  <c r="BLK334" i="1" s="1"/>
  <c r="AMU334" i="1"/>
  <c r="AAM336" i="1"/>
  <c r="AZT336" i="1"/>
  <c r="BJP336" i="1" s="1"/>
  <c r="AKZ336" i="1"/>
  <c r="ABY336" i="1"/>
  <c r="BBF336" i="1"/>
  <c r="BLB336" i="1" s="1"/>
  <c r="AML336" i="1"/>
  <c r="ZN334" i="1"/>
  <c r="AYU334" i="1"/>
  <c r="BIQ334" i="1" s="1"/>
  <c r="AKA334" i="1"/>
  <c r="YS334" i="1"/>
  <c r="AXZ334" i="1"/>
  <c r="BHV334" i="1" s="1"/>
  <c r="AJF334" i="1"/>
  <c r="ABO347" i="1"/>
  <c r="BAV347" i="1"/>
  <c r="BKR347" i="1" s="1"/>
  <c r="AMB347" i="1"/>
  <c r="AAT338" i="1"/>
  <c r="BAA338" i="1"/>
  <c r="BJW338" i="1" s="1"/>
  <c r="ALG338" i="1"/>
  <c r="AAQ343" i="1"/>
  <c r="AZX343" i="1"/>
  <c r="BJT343" i="1" s="1"/>
  <c r="ALD343" i="1"/>
  <c r="AAR340" i="1"/>
  <c r="AZY340" i="1"/>
  <c r="BJU340" i="1" s="1"/>
  <c r="ALE340" i="1"/>
  <c r="AAB340" i="1"/>
  <c r="AZI340" i="1"/>
  <c r="BJE340" i="1" s="1"/>
  <c r="AKO340" i="1"/>
  <c r="AAC334" i="1"/>
  <c r="AZJ334" i="1"/>
  <c r="BJF334" i="1" s="1"/>
  <c r="AKP334" i="1"/>
  <c r="YM344" i="1"/>
  <c r="AXT344" i="1"/>
  <c r="BHP344" i="1" s="1"/>
  <c r="AIZ344" i="1"/>
  <c r="ACD334" i="1"/>
  <c r="BBK334" i="1"/>
  <c r="BLG334" i="1" s="1"/>
  <c r="AMQ334" i="1"/>
  <c r="ABA336" i="1"/>
  <c r="BAH336" i="1"/>
  <c r="BKD336" i="1" s="1"/>
  <c r="ALN336" i="1"/>
  <c r="ACO336" i="1"/>
  <c r="BBV336" i="1"/>
  <c r="BLR336" i="1" s="1"/>
  <c r="ANB336" i="1"/>
  <c r="ABZ335" i="1"/>
  <c r="BBG335" i="1"/>
  <c r="BLC335" i="1" s="1"/>
  <c r="AMM335" i="1"/>
  <c r="ZW343" i="1"/>
  <c r="AZD343" i="1"/>
  <c r="BIZ343" i="1" s="1"/>
  <c r="AKJ343" i="1"/>
  <c r="AAL334" i="1"/>
  <c r="AZS334" i="1"/>
  <c r="BJO334" i="1" s="1"/>
  <c r="AKY334" i="1"/>
  <c r="AAG341" i="1"/>
  <c r="AZN341" i="1"/>
  <c r="BJJ341" i="1" s="1"/>
  <c r="AKT341" i="1"/>
  <c r="YR337" i="1"/>
  <c r="AXY337" i="1"/>
  <c r="BHU337" i="1" s="1"/>
  <c r="AJE337" i="1"/>
  <c r="XS333" i="1"/>
  <c r="AWZ333" i="1"/>
  <c r="BGV333" i="1" s="1"/>
  <c r="AIF333" i="1"/>
  <c r="ZZ335" i="1"/>
  <c r="AZG335" i="1"/>
  <c r="BJC335" i="1" s="1"/>
  <c r="AKM335" i="1"/>
  <c r="ABR335" i="1"/>
  <c r="BAY335" i="1"/>
  <c r="BKU335" i="1" s="1"/>
  <c r="AME335" i="1"/>
  <c r="AAN335" i="1"/>
  <c r="AZU335" i="1"/>
  <c r="BJQ335" i="1" s="1"/>
  <c r="ALA335" i="1"/>
  <c r="YD336" i="1"/>
  <c r="AXK336" i="1"/>
  <c r="BHG336" i="1" s="1"/>
  <c r="AIQ336" i="1"/>
  <c r="ACF335" i="1"/>
  <c r="BBM335" i="1"/>
  <c r="BLI335" i="1" s="1"/>
  <c r="AMS335" i="1"/>
  <c r="ABJ333" i="1"/>
  <c r="BAQ333" i="1"/>
  <c r="BKM333" i="1" s="1"/>
  <c r="ALW333" i="1"/>
  <c r="YT335" i="1"/>
  <c r="AYA335" i="1"/>
  <c r="BHW335" i="1" s="1"/>
  <c r="AJG335" i="1"/>
  <c r="XT334" i="1"/>
  <c r="AXA334" i="1"/>
  <c r="BGW334" i="1" s="1"/>
  <c r="AIG334" i="1"/>
  <c r="ZS345" i="1"/>
  <c r="AYZ345" i="1"/>
  <c r="BIV345" i="1" s="1"/>
  <c r="AKF345" i="1"/>
  <c r="YU342" i="1"/>
  <c r="AYB342" i="1"/>
  <c r="BHX342" i="1" s="1"/>
  <c r="AJH342" i="1"/>
  <c r="ACN339" i="1"/>
  <c r="BBU339" i="1"/>
  <c r="BLQ339" i="1" s="1"/>
  <c r="ANA339" i="1"/>
  <c r="ACM343" i="1"/>
  <c r="BBT343" i="1"/>
  <c r="BLP343" i="1" s="1"/>
  <c r="AMZ343" i="1"/>
  <c r="ZG336" i="1"/>
  <c r="AYN336" i="1"/>
  <c r="BIJ336" i="1" s="1"/>
  <c r="AJT336" i="1"/>
  <c r="ZP345" i="1"/>
  <c r="AYW345" i="1"/>
  <c r="BIS345" i="1" s="1"/>
  <c r="AKC345" i="1"/>
  <c r="ACP346" i="1"/>
  <c r="BBW346" i="1"/>
  <c r="BLS346" i="1" s="1"/>
  <c r="ANC346" i="1"/>
  <c r="ZC336" i="1"/>
  <c r="AYJ336" i="1"/>
  <c r="BIF336" i="1" s="1"/>
  <c r="AJP336" i="1"/>
  <c r="AAK335" i="1"/>
  <c r="AZR335" i="1"/>
  <c r="BJN335" i="1" s="1"/>
  <c r="AKX335" i="1"/>
  <c r="ABQ335" i="1"/>
  <c r="BAX335" i="1"/>
  <c r="BKT335" i="1" s="1"/>
  <c r="AMD335" i="1"/>
  <c r="AAU335" i="1"/>
  <c r="BAB335" i="1"/>
  <c r="BJX335" i="1" s="1"/>
  <c r="ALH335" i="1"/>
  <c r="ACL334" i="1"/>
  <c r="BBS334" i="1"/>
  <c r="BLO334" i="1" s="1"/>
  <c r="AMY334" i="1"/>
  <c r="ABM335" i="1"/>
  <c r="BAT335" i="1"/>
  <c r="BKP335" i="1" s="1"/>
  <c r="ALZ335" i="1"/>
  <c r="ZV340" i="1"/>
  <c r="AZC340" i="1"/>
  <c r="BIY340" i="1" s="1"/>
  <c r="AKI340" i="1"/>
  <c r="ZI337" i="1"/>
  <c r="AYP337" i="1"/>
  <c r="BIL337" i="1" s="1"/>
  <c r="AJV337" i="1"/>
  <c r="ZH344" i="1"/>
  <c r="AYO344" i="1"/>
  <c r="BIK344" i="1" s="1"/>
  <c r="AJU344" i="1"/>
  <c r="ABH334" i="1"/>
  <c r="BAO334" i="1"/>
  <c r="BKK334" i="1" s="1"/>
  <c r="ALU334" i="1"/>
  <c r="ZR335" i="1"/>
  <c r="AYY335" i="1"/>
  <c r="BIU335" i="1" s="1"/>
  <c r="AKE335" i="1"/>
  <c r="ZE336" i="1"/>
  <c r="AYL336" i="1"/>
  <c r="BIH336" i="1" s="1"/>
  <c r="AJR336" i="1"/>
  <c r="YC336" i="1"/>
  <c r="AXJ336" i="1"/>
  <c r="BHF336" i="1" s="1"/>
  <c r="AIP336" i="1"/>
  <c r="ZK335" i="1"/>
  <c r="AYR335" i="1"/>
  <c r="BIN335" i="1" s="1"/>
  <c r="AJX335" i="1"/>
  <c r="AAY336" i="1"/>
  <c r="BAF336" i="1"/>
  <c r="BKB336" i="1" s="1"/>
  <c r="ALL336" i="1"/>
  <c r="ABV333" i="1"/>
  <c r="BBC333" i="1"/>
  <c r="BKY333" i="1" s="1"/>
  <c r="AMI333" i="1"/>
  <c r="YW335" i="1"/>
  <c r="AYD335" i="1"/>
  <c r="BHZ335" i="1" s="1"/>
  <c r="AJJ335" i="1"/>
  <c r="ACJ336" i="1"/>
  <c r="BBQ336" i="1"/>
  <c r="BLM336" i="1" s="1"/>
  <c r="AMW336" i="1"/>
  <c r="AAA347" i="1"/>
  <c r="AZH347" i="1"/>
  <c r="BJD347" i="1" s="1"/>
  <c r="AKN347" i="1"/>
  <c r="ABI343" i="1"/>
  <c r="BAP343" i="1"/>
  <c r="BKL343" i="1" s="1"/>
  <c r="ALV343" i="1"/>
  <c r="ABD337" i="1"/>
  <c r="BAK337" i="1"/>
  <c r="BKG337" i="1" s="1"/>
  <c r="ALQ337" i="1"/>
  <c r="AAH342" i="1"/>
  <c r="AZO342" i="1"/>
  <c r="BJK342" i="1" s="1"/>
  <c r="AKU342" i="1"/>
  <c r="AAW343" i="1"/>
  <c r="BAD343" i="1"/>
  <c r="BJZ343" i="1" s="1"/>
  <c r="ALJ343" i="1"/>
  <c r="ABG341" i="1"/>
  <c r="BAN341" i="1"/>
  <c r="BKJ341" i="1" s="1"/>
  <c r="ALT341" i="1"/>
  <c r="AAZ335" i="1"/>
  <c r="BAG335" i="1"/>
  <c r="BKC335" i="1" s="1"/>
  <c r="ALM335" i="1"/>
  <c r="ABE337" i="1"/>
  <c r="BAL337" i="1"/>
  <c r="BKH337" i="1" s="1"/>
  <c r="ALR337" i="1"/>
  <c r="AAD344" i="1"/>
  <c r="AZK344" i="1"/>
  <c r="BJG344" i="1" s="1"/>
  <c r="AKQ344" i="1"/>
  <c r="YK335" i="1"/>
  <c r="AXR335" i="1"/>
  <c r="BHN335" i="1" s="1"/>
  <c r="AIX335" i="1"/>
  <c r="AAI340" i="1"/>
  <c r="AZP340" i="1"/>
  <c r="BJL340" i="1" s="1"/>
  <c r="AKV340" i="1"/>
  <c r="XZ340" i="1"/>
  <c r="AXG340" i="1"/>
  <c r="BHC340" i="1" s="1"/>
  <c r="AIM340" i="1"/>
  <c r="AAS338" i="1"/>
  <c r="AZZ338" i="1"/>
  <c r="BJV338" i="1" s="1"/>
  <c r="ALF338" i="1"/>
  <c r="ACG333" i="1"/>
  <c r="BBN333" i="1"/>
  <c r="BLJ333" i="1" s="1"/>
  <c r="AMT333" i="1"/>
  <c r="ABK342" i="1"/>
  <c r="BAR342" i="1"/>
  <c r="BKN342" i="1" s="1"/>
  <c r="ALX342" i="1"/>
  <c r="ABN336" i="1"/>
  <c r="BAU336" i="1"/>
  <c r="BKQ336" i="1" s="1"/>
  <c r="AMA336" i="1"/>
  <c r="ABW342" i="1"/>
  <c r="BBD342" i="1"/>
  <c r="BKZ342" i="1" s="1"/>
  <c r="AMJ342" i="1"/>
  <c r="ZD336" i="1"/>
  <c r="AYK336" i="1"/>
  <c r="BIG336" i="1" s="1"/>
  <c r="AJQ336" i="1"/>
  <c r="ABX343" i="1"/>
  <c r="BBE343" i="1"/>
  <c r="BLA343" i="1" s="1"/>
  <c r="AMK343" i="1"/>
  <c r="ZU335" i="1"/>
  <c r="AZB335" i="1"/>
  <c r="BIX335" i="1" s="1"/>
  <c r="AKH335" i="1"/>
  <c r="ZT346" i="1"/>
  <c r="AZA346" i="1"/>
  <c r="BIW346" i="1" s="1"/>
  <c r="AKG346" i="1"/>
  <c r="AAO334" i="1"/>
  <c r="AZV334" i="1"/>
  <c r="BJR334" i="1" s="1"/>
  <c r="ALB334" i="1"/>
  <c r="ACI334" i="1"/>
  <c r="BBP334" i="1"/>
  <c r="BLL334" i="1" s="1"/>
  <c r="AMV334" i="1"/>
  <c r="ZF336" i="1"/>
  <c r="AYM336" i="1"/>
  <c r="BII336" i="1" s="1"/>
  <c r="AJS336" i="1"/>
  <c r="XU334" i="1"/>
  <c r="AXB334" i="1"/>
  <c r="BGX334" i="1" s="1"/>
  <c r="AIH334" i="1"/>
  <c r="YI340" i="1"/>
  <c r="AXP340" i="1"/>
  <c r="BHL340" i="1" s="1"/>
  <c r="AIV340" i="1"/>
  <c r="ABU333" i="1"/>
  <c r="BBB333" i="1"/>
  <c r="BKX333" i="1" s="1"/>
  <c r="AMH333" i="1"/>
  <c r="AAP334" i="1"/>
  <c r="AZW334" i="1"/>
  <c r="BJS334" i="1" s="1"/>
  <c r="ALC334" i="1"/>
  <c r="AXL335" i="1"/>
  <c r="BHH335" i="1" s="1"/>
  <c r="AIR335" i="1"/>
  <c r="ACE339" i="1"/>
  <c r="BBL339" i="1"/>
  <c r="BLH339" i="1" s="1"/>
  <c r="AMR339" i="1"/>
  <c r="ABB337" i="1"/>
  <c r="BAI337" i="1"/>
  <c r="BKE337" i="1" s="1"/>
  <c r="ALO337" i="1"/>
  <c r="ABF338" i="1"/>
  <c r="BAM338" i="1"/>
  <c r="BKI338" i="1" s="1"/>
  <c r="ALS338" i="1"/>
  <c r="ABS344" i="1"/>
  <c r="BAZ344" i="1"/>
  <c r="BKV344" i="1" s="1"/>
  <c r="AMF344" i="1"/>
  <c r="YJ346" i="1"/>
  <c r="AXQ346" i="1"/>
  <c r="BHM346" i="1" s="1"/>
  <c r="AIW346" i="1"/>
  <c r="ZO334" i="1"/>
  <c r="AYV334" i="1"/>
  <c r="BIR334" i="1" s="1"/>
  <c r="AKB334" i="1"/>
  <c r="OX336" i="1"/>
  <c r="JZ336" i="1"/>
  <c r="JK336" i="1"/>
  <c r="OI336" i="1"/>
  <c r="NP337" i="1"/>
  <c r="SN337" i="1"/>
  <c r="KY346" i="1"/>
  <c r="PW346" i="1"/>
  <c r="MN335" i="1"/>
  <c r="RL335" i="1"/>
  <c r="MU348" i="1"/>
  <c r="RS348" i="1"/>
  <c r="LJ345" i="1"/>
  <c r="QH345" i="1"/>
  <c r="MS336" i="1"/>
  <c r="RQ336" i="1"/>
  <c r="LW344" i="1"/>
  <c r="QU344" i="1"/>
  <c r="JQ336" i="1"/>
  <c r="OO336" i="1"/>
  <c r="KO338" i="1"/>
  <c r="PM338" i="1"/>
  <c r="LH341" i="1"/>
  <c r="QF341" i="1"/>
  <c r="JF341" i="1"/>
  <c r="OD341" i="1"/>
  <c r="MA336" i="1"/>
  <c r="QY336" i="1"/>
  <c r="JY335" i="1"/>
  <c r="OW335" i="1"/>
  <c r="LA336" i="1"/>
  <c r="PY336" i="1"/>
  <c r="NR335" i="1"/>
  <c r="SP335" i="1"/>
  <c r="IZ335" i="1"/>
  <c r="NX335" i="1"/>
  <c r="OY343" i="1"/>
  <c r="KA343" i="1"/>
  <c r="MH338" i="1"/>
  <c r="RF338" i="1"/>
  <c r="NH347" i="1"/>
  <c r="SF347" i="1"/>
  <c r="NS344" i="1"/>
  <c r="SQ344" i="1"/>
  <c r="ML339" i="1"/>
  <c r="RJ339" i="1"/>
  <c r="MJ338" i="1"/>
  <c r="RH338" i="1"/>
  <c r="KV346" i="1"/>
  <c r="PT346" i="1"/>
  <c r="JP347" i="1"/>
  <c r="ON347" i="1"/>
  <c r="LG348" i="1"/>
  <c r="QE348" i="1"/>
  <c r="NK340" i="1"/>
  <c r="SI340" i="1"/>
  <c r="MG337" i="1"/>
  <c r="RE337" i="1"/>
  <c r="MQ343" i="1"/>
  <c r="RO343" i="1"/>
  <c r="ME337" i="1"/>
  <c r="RC337" i="1"/>
  <c r="LZ339" i="1"/>
  <c r="QX339" i="1"/>
  <c r="KZ347" i="1"/>
  <c r="PX347" i="1"/>
  <c r="LB341" i="1"/>
  <c r="PZ341" i="1"/>
  <c r="LX341" i="1"/>
  <c r="QV341" i="1"/>
  <c r="LO341" i="1"/>
  <c r="QM341" i="1"/>
  <c r="KN345" i="1"/>
  <c r="PL345" i="1"/>
  <c r="LI335" i="1"/>
  <c r="QG335" i="1"/>
  <c r="LY339" i="1"/>
  <c r="QW339" i="1"/>
  <c r="MF336" i="1"/>
  <c r="RD336" i="1"/>
  <c r="KQ336" i="1"/>
  <c r="PO336" i="1"/>
  <c r="JX338" i="1"/>
  <c r="OV338" i="1"/>
  <c r="MK338" i="1"/>
  <c r="RI338" i="1"/>
  <c r="ACT336" i="1"/>
  <c r="YE335" i="1"/>
  <c r="NO335" i="1"/>
  <c r="SM335" i="1"/>
  <c r="NT340" i="1"/>
  <c r="SR340" i="1"/>
  <c r="LK336" i="1"/>
  <c r="QI336" i="1"/>
  <c r="JG341" i="1"/>
  <c r="OE341" i="1"/>
  <c r="KM337" i="1"/>
  <c r="PK337" i="1"/>
  <c r="MY345" i="1"/>
  <c r="RW345" i="1"/>
  <c r="NU337" i="1"/>
  <c r="SS337" i="1"/>
  <c r="NV347" i="1"/>
  <c r="ST347" i="1"/>
  <c r="KU335" i="1"/>
  <c r="PS335" i="1"/>
  <c r="IY334" i="1"/>
  <c r="NW334" i="1"/>
  <c r="LC344" i="1"/>
  <c r="QA344" i="1"/>
  <c r="KC336" i="1"/>
  <c r="PA336" i="1"/>
  <c r="NM334" i="1"/>
  <c r="SK334" i="1"/>
  <c r="LT336" i="1"/>
  <c r="QR336" i="1"/>
  <c r="MC344" i="1"/>
  <c r="RA344" i="1"/>
  <c r="JI337" i="1"/>
  <c r="OG337" i="1"/>
  <c r="LM342" i="1"/>
  <c r="QK342" i="1"/>
  <c r="MM342" i="1"/>
  <c r="RK342" i="1"/>
  <c r="RZ334" i="1"/>
  <c r="NB334" i="1"/>
  <c r="LN343" i="1"/>
  <c r="QL343" i="1"/>
  <c r="MX336" i="1"/>
  <c r="RV336" i="1"/>
  <c r="NC343" i="1"/>
  <c r="SA343" i="1"/>
  <c r="LQ336" i="1"/>
  <c r="QO336" i="1"/>
  <c r="JO341" i="1"/>
  <c r="OM341" i="1"/>
  <c r="MZ335" i="1"/>
  <c r="RX335" i="1"/>
  <c r="NL336" i="1"/>
  <c r="SJ336" i="1"/>
  <c r="RB335" i="1"/>
  <c r="MD335" i="1"/>
  <c r="MO344" i="1"/>
  <c r="RM344" i="1"/>
  <c r="LF336" i="1"/>
  <c r="QD336" i="1"/>
  <c r="NF336" i="1"/>
  <c r="SD336" i="1"/>
  <c r="JA335" i="1"/>
  <c r="NY335" i="1"/>
  <c r="LU335" i="1"/>
  <c r="QS335" i="1"/>
  <c r="NE337" i="1"/>
  <c r="SC337" i="1"/>
  <c r="KJ337" i="1"/>
  <c r="PH337" i="1"/>
  <c r="MW336" i="1"/>
  <c r="RU336" i="1"/>
  <c r="KT335" i="1"/>
  <c r="PR335" i="1"/>
  <c r="ND344" i="1"/>
  <c r="SB344" i="1"/>
  <c r="KL337" i="1"/>
  <c r="PJ337" i="1"/>
  <c r="KI337" i="1"/>
  <c r="PG337" i="1"/>
  <c r="LS337" i="1"/>
  <c r="QQ337" i="1"/>
  <c r="KK337" i="1"/>
  <c r="PI337" i="1"/>
  <c r="LR335" i="1"/>
  <c r="QP335" i="1"/>
  <c r="JJ337" i="1"/>
  <c r="OH337" i="1"/>
  <c r="NA334" i="1"/>
  <c r="RY334" i="1"/>
  <c r="KD336" i="1"/>
  <c r="PB336" i="1"/>
  <c r="MP334" i="1"/>
  <c r="RN334" i="1"/>
  <c r="LV335" i="1"/>
  <c r="QT335" i="1"/>
  <c r="JB336" i="1"/>
  <c r="NZ336" i="1"/>
  <c r="NN335" i="1"/>
  <c r="SL335" i="1"/>
  <c r="NJ335" i="1"/>
  <c r="SH335" i="1"/>
  <c r="MT337" i="1"/>
  <c r="RR337" i="1"/>
  <c r="JS345" i="1"/>
  <c r="OQ345" i="1"/>
  <c r="KX336" i="1"/>
  <c r="PV336" i="1"/>
  <c r="ACO337" i="1" l="1"/>
  <c r="BBV337" i="1"/>
  <c r="BLR337" i="1" s="1"/>
  <c r="ANB337" i="1"/>
  <c r="AAQ344" i="1"/>
  <c r="AZX344" i="1"/>
  <c r="BJT344" i="1" s="1"/>
  <c r="ALD344" i="1"/>
  <c r="ABQ336" i="1"/>
  <c r="BAX336" i="1"/>
  <c r="BKT336" i="1" s="1"/>
  <c r="AMD336" i="1"/>
  <c r="ABE338" i="1"/>
  <c r="BAL338" i="1"/>
  <c r="BKH338" i="1" s="1"/>
  <c r="ALR338" i="1"/>
  <c r="YU343" i="1"/>
  <c r="AYB343" i="1"/>
  <c r="BHX343" i="1" s="1"/>
  <c r="AJH343" i="1"/>
  <c r="YT336" i="1"/>
  <c r="AYA336" i="1"/>
  <c r="BHW336" i="1" s="1"/>
  <c r="AJG336" i="1"/>
  <c r="ACG334" i="1"/>
  <c r="BBN334" i="1"/>
  <c r="BLJ334" i="1" s="1"/>
  <c r="AMT334" i="1"/>
  <c r="ACJ337" i="1"/>
  <c r="BBQ337" i="1"/>
  <c r="BLM337" i="1" s="1"/>
  <c r="AMW337" i="1"/>
  <c r="AAK336" i="1"/>
  <c r="AZR336" i="1"/>
  <c r="BJN336" i="1" s="1"/>
  <c r="AKX336" i="1"/>
  <c r="ZP346" i="1"/>
  <c r="AYW346" i="1"/>
  <c r="BIS346" i="1" s="1"/>
  <c r="AKC346" i="1"/>
  <c r="ABJ334" i="1"/>
  <c r="BAQ334" i="1"/>
  <c r="BKM334" i="1" s="1"/>
  <c r="ALW334" i="1"/>
  <c r="ZD337" i="1"/>
  <c r="AYK337" i="1"/>
  <c r="BIG337" i="1" s="1"/>
  <c r="AJQ337" i="1"/>
  <c r="ABI344" i="1"/>
  <c r="BAP344" i="1"/>
  <c r="BKL344" i="1" s="1"/>
  <c r="ALV344" i="1"/>
  <c r="YC337" i="1"/>
  <c r="AXJ337" i="1"/>
  <c r="BHF337" i="1" s="1"/>
  <c r="AIP337" i="1"/>
  <c r="YA341" i="1"/>
  <c r="AXH341" i="1"/>
  <c r="BHD341" i="1" s="1"/>
  <c r="AIN341" i="1"/>
  <c r="YR338" i="1"/>
  <c r="AXY338" i="1"/>
  <c r="BHU338" i="1" s="1"/>
  <c r="AJE338" i="1"/>
  <c r="AAI341" i="1"/>
  <c r="AZP341" i="1"/>
  <c r="BJL341" i="1" s="1"/>
  <c r="AKV341" i="1"/>
  <c r="ABK343" i="1"/>
  <c r="BAR343" i="1"/>
  <c r="BKN343" i="1" s="1"/>
  <c r="ALX343" i="1"/>
  <c r="ABD338" i="1"/>
  <c r="BAK338" i="1"/>
  <c r="BKG338" i="1" s="1"/>
  <c r="ALQ338" i="1"/>
  <c r="XT335" i="1"/>
  <c r="AXA335" i="1"/>
  <c r="BGW335" i="1" s="1"/>
  <c r="AIG335" i="1"/>
  <c r="AAB341" i="1"/>
  <c r="AZI341" i="1"/>
  <c r="BJE341" i="1" s="1"/>
  <c r="AKO341" i="1"/>
  <c r="ABO348" i="1"/>
  <c r="BAV348" i="1"/>
  <c r="BKR348" i="1" s="1"/>
  <c r="AMB348" i="1"/>
  <c r="ABT335" i="1"/>
  <c r="BBA335" i="1"/>
  <c r="BKW335" i="1" s="1"/>
  <c r="AMG335" i="1"/>
  <c r="ACB347" i="1"/>
  <c r="BBI347" i="1"/>
  <c r="BLE347" i="1" s="1"/>
  <c r="AMO347" i="1"/>
  <c r="ZZ336" i="1"/>
  <c r="AZG336" i="1"/>
  <c r="BJC336" i="1" s="1"/>
  <c r="AKM336" i="1"/>
  <c r="ZH345" i="1"/>
  <c r="AYO345" i="1"/>
  <c r="BIK345" i="1" s="1"/>
  <c r="AJU345" i="1"/>
  <c r="YM345" i="1"/>
  <c r="AXT345" i="1"/>
  <c r="BHP345" i="1" s="1"/>
  <c r="AIZ345" i="1"/>
  <c r="AAM337" i="1"/>
  <c r="AZT337" i="1"/>
  <c r="BJP337" i="1" s="1"/>
  <c r="AKZ337" i="1"/>
  <c r="ABW343" i="1"/>
  <c r="BBD343" i="1"/>
  <c r="BKZ343" i="1" s="1"/>
  <c r="AMJ343" i="1"/>
  <c r="XS334" i="1"/>
  <c r="AWZ334" i="1"/>
  <c r="BGV334" i="1" s="1"/>
  <c r="AIF334" i="1"/>
  <c r="YD337" i="1"/>
  <c r="AXK337" i="1"/>
  <c r="BHG337" i="1" s="1"/>
  <c r="AIQ337" i="1"/>
  <c r="ACI335" i="1"/>
  <c r="BBP335" i="1"/>
  <c r="BLL335" i="1" s="1"/>
  <c r="AMV335" i="1"/>
  <c r="ZR336" i="1"/>
  <c r="AYY336" i="1"/>
  <c r="BIU336" i="1" s="1"/>
  <c r="AKE336" i="1"/>
  <c r="AAG342" i="1"/>
  <c r="AZN342" i="1"/>
  <c r="BJJ342" i="1" s="1"/>
  <c r="AKT342" i="1"/>
  <c r="AAY337" i="1"/>
  <c r="BAF337" i="1"/>
  <c r="BKB337" i="1" s="1"/>
  <c r="ALL337" i="1"/>
  <c r="ABN337" i="1"/>
  <c r="BAU337" i="1"/>
  <c r="BKQ337" i="1" s="1"/>
  <c r="AMA337" i="1"/>
  <c r="YX336" i="1"/>
  <c r="AYE336" i="1"/>
  <c r="BIA336" i="1" s="1"/>
  <c r="AJK336" i="1"/>
  <c r="ZC337" i="1"/>
  <c r="AYJ337" i="1"/>
  <c r="BIF337" i="1" s="1"/>
  <c r="AJP337" i="1"/>
  <c r="ABY337" i="1"/>
  <c r="BBF337" i="1"/>
  <c r="BLB337" i="1" s="1"/>
  <c r="AML337" i="1"/>
  <c r="ABR336" i="1"/>
  <c r="BAY336" i="1"/>
  <c r="BKU336" i="1" s="1"/>
  <c r="AME336" i="1"/>
  <c r="AAW344" i="1"/>
  <c r="BAD344" i="1"/>
  <c r="BJZ344" i="1" s="1"/>
  <c r="ALJ344" i="1"/>
  <c r="ZO335" i="1"/>
  <c r="AYV335" i="1"/>
  <c r="BIR335" i="1" s="1"/>
  <c r="AKB335" i="1"/>
  <c r="AAE336" i="1"/>
  <c r="AZL336" i="1"/>
  <c r="BJH336" i="1" s="1"/>
  <c r="AKR336" i="1"/>
  <c r="ZK336" i="1"/>
  <c r="AYR336" i="1"/>
  <c r="BIN336" i="1" s="1"/>
  <c r="AJX336" i="1"/>
  <c r="AAR341" i="1"/>
  <c r="AZY341" i="1"/>
  <c r="BJU341" i="1" s="1"/>
  <c r="ALE341" i="1"/>
  <c r="ABA337" i="1"/>
  <c r="BAH337" i="1"/>
  <c r="BKD337" i="1" s="1"/>
  <c r="ALN337" i="1"/>
  <c r="ABF339" i="1"/>
  <c r="BAM339" i="1"/>
  <c r="BKI339" i="1" s="1"/>
  <c r="ALS339" i="1"/>
  <c r="ACL335" i="1"/>
  <c r="BBS335" i="1"/>
  <c r="BLO335" i="1" s="1"/>
  <c r="AMY335" i="1"/>
  <c r="ZI338" i="1"/>
  <c r="AYP338" i="1"/>
  <c r="BIL338" i="1" s="1"/>
  <c r="AJV338" i="1"/>
  <c r="ABH335" i="1"/>
  <c r="BAO335" i="1"/>
  <c r="BKK335" i="1" s="1"/>
  <c r="ALU335" i="1"/>
  <c r="XU335" i="1"/>
  <c r="AXB335" i="1"/>
  <c r="BGX335" i="1" s="1"/>
  <c r="AIH335" i="1"/>
  <c r="ZT347" i="1"/>
  <c r="AZA347" i="1"/>
  <c r="BIW347" i="1" s="1"/>
  <c r="AKG347" i="1"/>
  <c r="AAP335" i="1"/>
  <c r="AZW335" i="1"/>
  <c r="BJS335" i="1" s="1"/>
  <c r="ALC335" i="1"/>
  <c r="ZW344" i="1"/>
  <c r="AZD344" i="1"/>
  <c r="BIZ344" i="1" s="1"/>
  <c r="AKJ344" i="1"/>
  <c r="XZ341" i="1"/>
  <c r="AXG341" i="1"/>
  <c r="BHC341" i="1" s="1"/>
  <c r="AIM341" i="1"/>
  <c r="AAX335" i="1"/>
  <c r="BAE335" i="1"/>
  <c r="BKA335" i="1" s="1"/>
  <c r="ALK335" i="1"/>
  <c r="ACD335" i="1"/>
  <c r="BBK335" i="1"/>
  <c r="BLG335" i="1" s="1"/>
  <c r="AMQ335" i="1"/>
  <c r="ZF337" i="1"/>
  <c r="AYM337" i="1"/>
  <c r="BII337" i="1" s="1"/>
  <c r="AJS337" i="1"/>
  <c r="ACF336" i="1"/>
  <c r="BBM336" i="1"/>
  <c r="BLI336" i="1" s="1"/>
  <c r="AMS336" i="1"/>
  <c r="AAN336" i="1"/>
  <c r="AZU336" i="1"/>
  <c r="BJQ336" i="1" s="1"/>
  <c r="ALA336" i="1"/>
  <c r="ACP347" i="1"/>
  <c r="BBW347" i="1"/>
  <c r="BLS347" i="1" s="1"/>
  <c r="ANC347" i="1"/>
  <c r="ACN340" i="1"/>
  <c r="BBU340" i="1"/>
  <c r="BLQ340" i="1" s="1"/>
  <c r="ANA340" i="1"/>
  <c r="AAZ336" i="1"/>
  <c r="BAG336" i="1"/>
  <c r="BKC336" i="1" s="1"/>
  <c r="ALM336" i="1"/>
  <c r="ZV341" i="1"/>
  <c r="AZC341" i="1"/>
  <c r="BIY341" i="1" s="1"/>
  <c r="AKI341" i="1"/>
  <c r="ACE340" i="1"/>
  <c r="BBL340" i="1"/>
  <c r="BLH340" i="1" s="1"/>
  <c r="AMR340" i="1"/>
  <c r="ACM344" i="1"/>
  <c r="BBT344" i="1"/>
  <c r="BLP344" i="1" s="1"/>
  <c r="AMZ344" i="1"/>
  <c r="ZU336" i="1"/>
  <c r="AZB336" i="1"/>
  <c r="BIX336" i="1" s="1"/>
  <c r="AKH336" i="1"/>
  <c r="YK336" i="1"/>
  <c r="AXR336" i="1"/>
  <c r="BHN336" i="1" s="1"/>
  <c r="AIX336" i="1"/>
  <c r="ZS346" i="1"/>
  <c r="AYZ346" i="1"/>
  <c r="BIV346" i="1" s="1"/>
  <c r="AKF346" i="1"/>
  <c r="YS335" i="1"/>
  <c r="AXZ335" i="1"/>
  <c r="BHV335" i="1" s="1"/>
  <c r="AJF335" i="1"/>
  <c r="ZE337" i="1"/>
  <c r="AYL337" i="1"/>
  <c r="BIH337" i="1" s="1"/>
  <c r="AJR337" i="1"/>
  <c r="ZG337" i="1"/>
  <c r="AYN337" i="1"/>
  <c r="BIJ337" i="1" s="1"/>
  <c r="AJT337" i="1"/>
  <c r="AAD345" i="1"/>
  <c r="AZK345" i="1"/>
  <c r="BJG345" i="1" s="1"/>
  <c r="AKQ345" i="1"/>
  <c r="ABU334" i="1"/>
  <c r="BBB334" i="1"/>
  <c r="BKX334" i="1" s="1"/>
  <c r="AMH334" i="1"/>
  <c r="AAO335" i="1"/>
  <c r="AZV335" i="1"/>
  <c r="BJR335" i="1" s="1"/>
  <c r="ALB335" i="1"/>
  <c r="AAH343" i="1"/>
  <c r="AZO343" i="1"/>
  <c r="BJK343" i="1" s="1"/>
  <c r="AKU343" i="1"/>
  <c r="ABX344" i="1"/>
  <c r="BBE344" i="1"/>
  <c r="BLA344" i="1" s="1"/>
  <c r="AMK344" i="1"/>
  <c r="AAS339" i="1"/>
  <c r="AZZ339" i="1"/>
  <c r="BJV339" i="1" s="1"/>
  <c r="ALF339" i="1"/>
  <c r="ABV334" i="1"/>
  <c r="BBC334" i="1"/>
  <c r="BKY334" i="1" s="1"/>
  <c r="AMI334" i="1"/>
  <c r="AAL335" i="1"/>
  <c r="AZS335" i="1"/>
  <c r="BJO335" i="1" s="1"/>
  <c r="AKY335" i="1"/>
  <c r="ABZ336" i="1"/>
  <c r="BBG336" i="1"/>
  <c r="BLC336" i="1" s="1"/>
  <c r="AMM336" i="1"/>
  <c r="YI341" i="1"/>
  <c r="AXP341" i="1"/>
  <c r="BHL341" i="1" s="1"/>
  <c r="AIV341" i="1"/>
  <c r="ABG342" i="1"/>
  <c r="BAN342" i="1"/>
  <c r="BKJ342" i="1" s="1"/>
  <c r="ALT342" i="1"/>
  <c r="YW336" i="1"/>
  <c r="AYD336" i="1"/>
  <c r="BHZ336" i="1" s="1"/>
  <c r="AJJ336" i="1"/>
  <c r="ABS345" i="1"/>
  <c r="BAZ345" i="1"/>
  <c r="BKV345" i="1" s="1"/>
  <c r="AMF345" i="1"/>
  <c r="AAC335" i="1"/>
  <c r="AZJ335" i="1"/>
  <c r="BJF335" i="1" s="1"/>
  <c r="AKP335" i="1"/>
  <c r="AAT339" i="1"/>
  <c r="BAA339" i="1"/>
  <c r="BJW339" i="1" s="1"/>
  <c r="ALG339" i="1"/>
  <c r="YJ347" i="1"/>
  <c r="AXQ347" i="1"/>
  <c r="BHM347" i="1" s="1"/>
  <c r="AIW347" i="1"/>
  <c r="ABB338" i="1"/>
  <c r="BAI338" i="1"/>
  <c r="BKE338" i="1" s="1"/>
  <c r="ALO338" i="1"/>
  <c r="AAU336" i="1"/>
  <c r="BAB336" i="1"/>
  <c r="BJX336" i="1" s="1"/>
  <c r="ALH336" i="1"/>
  <c r="ABM336" i="1"/>
  <c r="BAT336" i="1"/>
  <c r="BKP336" i="1" s="1"/>
  <c r="ALZ336" i="1"/>
  <c r="AXL336" i="1"/>
  <c r="BHH336" i="1" s="1"/>
  <c r="AIR336" i="1"/>
  <c r="ACH335" i="1"/>
  <c r="BBO335" i="1"/>
  <c r="BLK335" i="1" s="1"/>
  <c r="AMU335" i="1"/>
  <c r="AAA348" i="1"/>
  <c r="AZH348" i="1"/>
  <c r="BJD348" i="1" s="1"/>
  <c r="AKN348" i="1"/>
  <c r="XV336" i="1"/>
  <c r="AXC336" i="1"/>
  <c r="BGY336" i="1" s="1"/>
  <c r="AII336" i="1"/>
  <c r="ZN335" i="1"/>
  <c r="AYU335" i="1"/>
  <c r="BIQ335" i="1" s="1"/>
  <c r="AKA335" i="1"/>
  <c r="NO336" i="1"/>
  <c r="SM336" i="1"/>
  <c r="MF337" i="1"/>
  <c r="RD337" i="1"/>
  <c r="LO342" i="1"/>
  <c r="QM342" i="1"/>
  <c r="LZ340" i="1"/>
  <c r="QX340" i="1"/>
  <c r="NK341" i="1"/>
  <c r="SI341" i="1"/>
  <c r="MJ339" i="1"/>
  <c r="RH339" i="1"/>
  <c r="MH339" i="1"/>
  <c r="RF339" i="1"/>
  <c r="LA337" i="1"/>
  <c r="PY337" i="1"/>
  <c r="LH342" i="1"/>
  <c r="QF342" i="1"/>
  <c r="MS337" i="1"/>
  <c r="RQ337" i="1"/>
  <c r="KY347" i="1"/>
  <c r="PW347" i="1"/>
  <c r="NV348" i="1"/>
  <c r="ST348" i="1"/>
  <c r="JG342" i="1"/>
  <c r="OE342" i="1"/>
  <c r="MK339" i="1"/>
  <c r="RI339" i="1"/>
  <c r="LY340" i="1"/>
  <c r="QW340" i="1"/>
  <c r="LX342" i="1"/>
  <c r="QV342" i="1"/>
  <c r="ME338" i="1"/>
  <c r="RC338" i="1"/>
  <c r="LG349" i="1"/>
  <c r="QE349" i="1"/>
  <c r="ML340" i="1"/>
  <c r="RJ340" i="1"/>
  <c r="KA344" i="1"/>
  <c r="OY344" i="1"/>
  <c r="JY336" i="1"/>
  <c r="OW336" i="1"/>
  <c r="KO339" i="1"/>
  <c r="PM339" i="1"/>
  <c r="LJ346" i="1"/>
  <c r="QH346" i="1"/>
  <c r="NP338" i="1"/>
  <c r="SN338" i="1"/>
  <c r="KU336" i="1"/>
  <c r="PS336" i="1"/>
  <c r="ACT337" i="1"/>
  <c r="YE336" i="1"/>
  <c r="JX339" i="1"/>
  <c r="OV339" i="1"/>
  <c r="LI336" i="1"/>
  <c r="QG336" i="1"/>
  <c r="LB342" i="1"/>
  <c r="PZ342" i="1"/>
  <c r="MQ344" i="1"/>
  <c r="RO344" i="1"/>
  <c r="JP348" i="1"/>
  <c r="ON348" i="1"/>
  <c r="NS345" i="1"/>
  <c r="SQ345" i="1"/>
  <c r="IZ336" i="1"/>
  <c r="NX336" i="1"/>
  <c r="MA337" i="1"/>
  <c r="QY337" i="1"/>
  <c r="JQ337" i="1"/>
  <c r="OO337" i="1"/>
  <c r="MU349" i="1"/>
  <c r="RS349" i="1"/>
  <c r="JK337" i="1"/>
  <c r="OI337" i="1"/>
  <c r="LK337" i="1"/>
  <c r="QI337" i="1"/>
  <c r="MY346" i="1"/>
  <c r="RW346" i="1"/>
  <c r="NT341" i="1"/>
  <c r="SR341" i="1"/>
  <c r="RL336" i="1"/>
  <c r="MN336" i="1"/>
  <c r="NU338" i="1"/>
  <c r="SS338" i="1"/>
  <c r="OX337" i="1"/>
  <c r="JZ337" i="1"/>
  <c r="KM338" i="1"/>
  <c r="PK338" i="1"/>
  <c r="KQ337" i="1"/>
  <c r="PO337" i="1"/>
  <c r="KN346" i="1"/>
  <c r="PL346" i="1"/>
  <c r="KZ348" i="1"/>
  <c r="PX348" i="1"/>
  <c r="MG338" i="1"/>
  <c r="RE338" i="1"/>
  <c r="KV347" i="1"/>
  <c r="PT347" i="1"/>
  <c r="NH348" i="1"/>
  <c r="SF348" i="1"/>
  <c r="NR336" i="1"/>
  <c r="SP336" i="1"/>
  <c r="JF342" i="1"/>
  <c r="OD342" i="1"/>
  <c r="LW345" i="1"/>
  <c r="QU345" i="1"/>
  <c r="IY335" i="1"/>
  <c r="NW335" i="1"/>
  <c r="MP335" i="1"/>
  <c r="RN335" i="1"/>
  <c r="KI338" i="1"/>
  <c r="PG338" i="1"/>
  <c r="MW337" i="1"/>
  <c r="RU337" i="1"/>
  <c r="JA336" i="1"/>
  <c r="NY336" i="1"/>
  <c r="MO345" i="1"/>
  <c r="RM345" i="1"/>
  <c r="JO342" i="1"/>
  <c r="OM342" i="1"/>
  <c r="LN344" i="1"/>
  <c r="QL344" i="1"/>
  <c r="LM343" i="1"/>
  <c r="QK343" i="1"/>
  <c r="NM335" i="1"/>
  <c r="SK335" i="1"/>
  <c r="KD337" i="1"/>
  <c r="PB337" i="1"/>
  <c r="LR336" i="1"/>
  <c r="QP336" i="1"/>
  <c r="KL338" i="1"/>
  <c r="PJ338" i="1"/>
  <c r="KJ338" i="1"/>
  <c r="PH338" i="1"/>
  <c r="MD336" i="1"/>
  <c r="RB336" i="1"/>
  <c r="LQ337" i="1"/>
  <c r="QO337" i="1"/>
  <c r="JI338" i="1"/>
  <c r="OG338" i="1"/>
  <c r="NA335" i="1"/>
  <c r="RY335" i="1"/>
  <c r="KK338" i="1"/>
  <c r="PI338" i="1"/>
  <c r="ND345" i="1"/>
  <c r="SB345" i="1"/>
  <c r="NE338" i="1"/>
  <c r="SC338" i="1"/>
  <c r="NF337" i="1"/>
  <c r="SD337" i="1"/>
  <c r="NL337" i="1"/>
  <c r="SJ337" i="1"/>
  <c r="NC344" i="1"/>
  <c r="SA344" i="1"/>
  <c r="NB335" i="1"/>
  <c r="RZ335" i="1"/>
  <c r="MC345" i="1"/>
  <c r="RA345" i="1"/>
  <c r="KC337" i="1"/>
  <c r="PA337" i="1"/>
  <c r="LV336" i="1"/>
  <c r="QT336" i="1"/>
  <c r="JJ338" i="1"/>
  <c r="OH338" i="1"/>
  <c r="LS338" i="1"/>
  <c r="QQ338" i="1"/>
  <c r="KT336" i="1"/>
  <c r="PR336" i="1"/>
  <c r="LU336" i="1"/>
  <c r="QS336" i="1"/>
  <c r="LF337" i="1"/>
  <c r="QD337" i="1"/>
  <c r="MZ336" i="1"/>
  <c r="RX336" i="1"/>
  <c r="MX337" i="1"/>
  <c r="RV337" i="1"/>
  <c r="MM343" i="1"/>
  <c r="RK343" i="1"/>
  <c r="LT337" i="1"/>
  <c r="QR337" i="1"/>
  <c r="LC345" i="1"/>
  <c r="QA345" i="1"/>
  <c r="KX337" i="1"/>
  <c r="PV337" i="1"/>
  <c r="MT338" i="1"/>
  <c r="RR338" i="1"/>
  <c r="NJ336" i="1"/>
  <c r="SH336" i="1"/>
  <c r="JS346" i="1"/>
  <c r="OQ346" i="1"/>
  <c r="NN336" i="1"/>
  <c r="SL336" i="1"/>
  <c r="JB337" i="1"/>
  <c r="NZ337" i="1"/>
  <c r="XU336" i="1" l="1"/>
  <c r="AXB336" i="1"/>
  <c r="BGX336" i="1" s="1"/>
  <c r="AIH336" i="1"/>
  <c r="AAT340" i="1"/>
  <c r="BAA340" i="1"/>
  <c r="BJW340" i="1" s="1"/>
  <c r="ALG340" i="1"/>
  <c r="AAP336" i="1"/>
  <c r="AZW336" i="1"/>
  <c r="BJS336" i="1" s="1"/>
  <c r="ALC336" i="1"/>
  <c r="ABS346" i="1"/>
  <c r="BAZ346" i="1"/>
  <c r="BKV346" i="1" s="1"/>
  <c r="AMF346" i="1"/>
  <c r="XV337" i="1"/>
  <c r="AXC337" i="1"/>
  <c r="BGY337" i="1" s="1"/>
  <c r="AII337" i="1"/>
  <c r="AAO336" i="1"/>
  <c r="AZV336" i="1"/>
  <c r="BJR336" i="1" s="1"/>
  <c r="ALB336" i="1"/>
  <c r="ABX345" i="1"/>
  <c r="BBE345" i="1"/>
  <c r="BLA345" i="1" s="1"/>
  <c r="AMK345" i="1"/>
  <c r="AAH344" i="1"/>
  <c r="AZO344" i="1"/>
  <c r="BJK344" i="1" s="1"/>
  <c r="AKU344" i="1"/>
  <c r="YT337" i="1"/>
  <c r="AYA337" i="1"/>
  <c r="BHW337" i="1" s="1"/>
  <c r="AJG337" i="1"/>
  <c r="YD338" i="1"/>
  <c r="AXK338" i="1"/>
  <c r="BHG338" i="1" s="1"/>
  <c r="AIQ338" i="1"/>
  <c r="AAU337" i="1"/>
  <c r="BAB337" i="1"/>
  <c r="BJX337" i="1" s="1"/>
  <c r="ALH337" i="1"/>
  <c r="ACG335" i="1"/>
  <c r="BBN335" i="1"/>
  <c r="BLJ335" i="1" s="1"/>
  <c r="AMT335" i="1"/>
  <c r="YS336" i="1"/>
  <c r="AXZ336" i="1"/>
  <c r="BHV336" i="1" s="1"/>
  <c r="AJF336" i="1"/>
  <c r="ACH336" i="1"/>
  <c r="BBO336" i="1"/>
  <c r="BLK336" i="1" s="1"/>
  <c r="AMU336" i="1"/>
  <c r="ZN336" i="1"/>
  <c r="AYU336" i="1"/>
  <c r="BIQ336" i="1" s="1"/>
  <c r="AKA336" i="1"/>
  <c r="ZE338" i="1"/>
  <c r="AYL338" i="1"/>
  <c r="BIH338" i="1" s="1"/>
  <c r="AJR338" i="1"/>
  <c r="YI342" i="1"/>
  <c r="AXP342" i="1"/>
  <c r="BHL342" i="1" s="1"/>
  <c r="AIV342" i="1"/>
  <c r="ABA338" i="1"/>
  <c r="BAH338" i="1"/>
  <c r="BKD338" i="1" s="1"/>
  <c r="ALN338" i="1"/>
  <c r="ACO338" i="1"/>
  <c r="BBV338" i="1"/>
  <c r="BLR338" i="1" s="1"/>
  <c r="ANB338" i="1"/>
  <c r="ABO349" i="1"/>
  <c r="BAV349" i="1"/>
  <c r="BKR349" i="1" s="1"/>
  <c r="AMB349" i="1"/>
  <c r="ABK344" i="1"/>
  <c r="BAR344" i="1"/>
  <c r="BKN344" i="1" s="1"/>
  <c r="ALX344" i="1"/>
  <c r="ACJ338" i="1"/>
  <c r="BBQ338" i="1"/>
  <c r="BLM338" i="1" s="1"/>
  <c r="AMW338" i="1"/>
  <c r="AAA349" i="1"/>
  <c r="AZH349" i="1"/>
  <c r="BJD349" i="1" s="1"/>
  <c r="AKN349" i="1"/>
  <c r="ACP348" i="1"/>
  <c r="BBW348" i="1"/>
  <c r="BLS348" i="1" s="1"/>
  <c r="ANC348" i="1"/>
  <c r="ABD339" i="1"/>
  <c r="BAK339" i="1"/>
  <c r="BKG339" i="1" s="1"/>
  <c r="ALQ339" i="1"/>
  <c r="ACF337" i="1"/>
  <c r="BBM337" i="1"/>
  <c r="BLI337" i="1" s="1"/>
  <c r="AMS337" i="1"/>
  <c r="AAC336" i="1"/>
  <c r="AZJ336" i="1"/>
  <c r="BJF336" i="1" s="1"/>
  <c r="AKP336" i="1"/>
  <c r="ABT336" i="1"/>
  <c r="BBA336" i="1"/>
  <c r="BKW336" i="1" s="1"/>
  <c r="AMG336" i="1"/>
  <c r="ABQ337" i="1"/>
  <c r="BAX337" i="1"/>
  <c r="BKT337" i="1" s="1"/>
  <c r="AMD337" i="1"/>
  <c r="AAS340" i="1"/>
  <c r="AZZ340" i="1"/>
  <c r="BJV340" i="1" s="1"/>
  <c r="ALF340" i="1"/>
  <c r="AAN337" i="1"/>
  <c r="AZU337" i="1"/>
  <c r="BJQ337" i="1" s="1"/>
  <c r="ALA337" i="1"/>
  <c r="ABV335" i="1"/>
  <c r="BBC335" i="1"/>
  <c r="BKY335" i="1" s="1"/>
  <c r="AMI335" i="1"/>
  <c r="ZF338" i="1"/>
  <c r="AYM338" i="1"/>
  <c r="BII338" i="1" s="1"/>
  <c r="AJS338" i="1"/>
  <c r="XS335" i="1"/>
  <c r="AWZ335" i="1"/>
  <c r="BGV335" i="1" s="1"/>
  <c r="AIF335" i="1"/>
  <c r="ABR337" i="1"/>
  <c r="BAY337" i="1"/>
  <c r="BKU337" i="1" s="1"/>
  <c r="AME337" i="1"/>
  <c r="ZH346" i="1"/>
  <c r="AYO346" i="1"/>
  <c r="BIK346" i="1" s="1"/>
  <c r="AJU346" i="1"/>
  <c r="YM346" i="1"/>
  <c r="AXT346" i="1"/>
  <c r="BHP346" i="1" s="1"/>
  <c r="AIZ346" i="1"/>
  <c r="ABG343" i="1"/>
  <c r="BAN343" i="1"/>
  <c r="BKJ343" i="1" s="1"/>
  <c r="ALT343" i="1"/>
  <c r="AAM338" i="1"/>
  <c r="AZT338" i="1"/>
  <c r="BJP338" i="1" s="1"/>
  <c r="AKZ338" i="1"/>
  <c r="ABW344" i="1"/>
  <c r="BBD344" i="1"/>
  <c r="BKZ344" i="1" s="1"/>
  <c r="AMJ344" i="1"/>
  <c r="ABU335" i="1"/>
  <c r="BBB335" i="1"/>
  <c r="BKX335" i="1" s="1"/>
  <c r="AMH335" i="1"/>
  <c r="AAL336" i="1"/>
  <c r="AZS336" i="1"/>
  <c r="BJO336" i="1" s="1"/>
  <c r="AKY336" i="1"/>
  <c r="ABI345" i="1"/>
  <c r="BAP345" i="1"/>
  <c r="BKL345" i="1" s="1"/>
  <c r="ALV345" i="1"/>
  <c r="AAQ345" i="1"/>
  <c r="AZX345" i="1"/>
  <c r="BJT345" i="1" s="1"/>
  <c r="ALD345" i="1"/>
  <c r="ZT348" i="1"/>
  <c r="AZA348" i="1"/>
  <c r="BIW348" i="1" s="1"/>
  <c r="AKG348" i="1"/>
  <c r="YK337" i="1"/>
  <c r="AXR337" i="1"/>
  <c r="BHN337" i="1" s="1"/>
  <c r="AIX337" i="1"/>
  <c r="ZV342" i="1"/>
  <c r="AZC342" i="1"/>
  <c r="BIY342" i="1" s="1"/>
  <c r="AKI342" i="1"/>
  <c r="AAD346" i="1"/>
  <c r="AZK346" i="1"/>
  <c r="BJG346" i="1" s="1"/>
  <c r="AKQ346" i="1"/>
  <c r="AAY338" i="1"/>
  <c r="BAF338" i="1"/>
  <c r="BKB338" i="1" s="1"/>
  <c r="ALL338" i="1"/>
  <c r="ZS347" i="1"/>
  <c r="AYZ347" i="1"/>
  <c r="BIV347" i="1" s="1"/>
  <c r="AKF347" i="1"/>
  <c r="ACE341" i="1"/>
  <c r="BBL341" i="1"/>
  <c r="BLH341" i="1" s="1"/>
  <c r="AMR341" i="1"/>
  <c r="YX337" i="1"/>
  <c r="AYE337" i="1"/>
  <c r="BIA337" i="1" s="1"/>
  <c r="AJK337" i="1"/>
  <c r="AAR342" i="1"/>
  <c r="AZY342" i="1"/>
  <c r="BJU342" i="1" s="1"/>
  <c r="ALE342" i="1"/>
  <c r="ABZ337" i="1"/>
  <c r="BBG337" i="1"/>
  <c r="BLC337" i="1" s="1"/>
  <c r="AMM337" i="1"/>
  <c r="XT336" i="1"/>
  <c r="AXA336" i="1"/>
  <c r="BGW336" i="1" s="1"/>
  <c r="AIG336" i="1"/>
  <c r="XZ342" i="1"/>
  <c r="AXG342" i="1"/>
  <c r="BHC342" i="1" s="1"/>
  <c r="AIM342" i="1"/>
  <c r="ABM337" i="1"/>
  <c r="BAT337" i="1"/>
  <c r="BKP337" i="1" s="1"/>
  <c r="ALZ337" i="1"/>
  <c r="ACL336" i="1"/>
  <c r="BBS336" i="1"/>
  <c r="BLO336" i="1" s="1"/>
  <c r="AMY336" i="1"/>
  <c r="AAB342" i="1"/>
  <c r="AZI342" i="1"/>
  <c r="BJE342" i="1" s="1"/>
  <c r="AKO342" i="1"/>
  <c r="ZZ337" i="1"/>
  <c r="AZG337" i="1"/>
  <c r="BJC337" i="1" s="1"/>
  <c r="AKM337" i="1"/>
  <c r="YW337" i="1"/>
  <c r="AYD337" i="1"/>
  <c r="BHZ337" i="1" s="1"/>
  <c r="AJJ337" i="1"/>
  <c r="ABY338" i="1"/>
  <c r="BBF338" i="1"/>
  <c r="BLB338" i="1" s="1"/>
  <c r="AML338" i="1"/>
  <c r="AAX336" i="1"/>
  <c r="BAE336" i="1"/>
  <c r="BKA336" i="1" s="1"/>
  <c r="ALK336" i="1"/>
  <c r="AAG343" i="1"/>
  <c r="AZN343" i="1"/>
  <c r="BJJ343" i="1" s="1"/>
  <c r="AKT343" i="1"/>
  <c r="ZC338" i="1"/>
  <c r="AYJ338" i="1"/>
  <c r="BIF338" i="1" s="1"/>
  <c r="AJP338" i="1"/>
  <c r="ACB348" i="1"/>
  <c r="BBI348" i="1"/>
  <c r="BLE348" i="1" s="1"/>
  <c r="AMO348" i="1"/>
  <c r="ZG338" i="1"/>
  <c r="AYN338" i="1"/>
  <c r="BIJ338" i="1" s="1"/>
  <c r="AJT338" i="1"/>
  <c r="AAE337" i="1"/>
  <c r="AZL337" i="1"/>
  <c r="BJH337" i="1" s="1"/>
  <c r="AKR337" i="1"/>
  <c r="ACM345" i="1"/>
  <c r="BBT345" i="1"/>
  <c r="BLP345" i="1" s="1"/>
  <c r="AMZ345" i="1"/>
  <c r="YU344" i="1"/>
  <c r="AYB344" i="1"/>
  <c r="BHX344" i="1" s="1"/>
  <c r="AJH344" i="1"/>
  <c r="ABE339" i="1"/>
  <c r="BAL339" i="1"/>
  <c r="BKH339" i="1" s="1"/>
  <c r="ALR339" i="1"/>
  <c r="ZU337" i="1"/>
  <c r="AZB337" i="1"/>
  <c r="BIX337" i="1" s="1"/>
  <c r="AKH337" i="1"/>
  <c r="AAZ337" i="1"/>
  <c r="BAG337" i="1"/>
  <c r="BKC337" i="1" s="1"/>
  <c r="ALM337" i="1"/>
  <c r="ACD336" i="1"/>
  <c r="BBK336" i="1"/>
  <c r="BLG336" i="1" s="1"/>
  <c r="AMQ336" i="1"/>
  <c r="ACN341" i="1"/>
  <c r="BBU341" i="1"/>
  <c r="BLQ341" i="1" s="1"/>
  <c r="ANA341" i="1"/>
  <c r="AAK337" i="1"/>
  <c r="AZR337" i="1"/>
  <c r="BJN337" i="1" s="1"/>
  <c r="AKX337" i="1"/>
  <c r="YR339" i="1"/>
  <c r="AXY339" i="1"/>
  <c r="BHU339" i="1" s="1"/>
  <c r="AJE339" i="1"/>
  <c r="ZR337" i="1"/>
  <c r="AYY337" i="1"/>
  <c r="BIU337" i="1" s="1"/>
  <c r="AKE337" i="1"/>
  <c r="ABH336" i="1"/>
  <c r="BAO336" i="1"/>
  <c r="BKK336" i="1" s="1"/>
  <c r="ALU336" i="1"/>
  <c r="YC338" i="1"/>
  <c r="AXJ338" i="1"/>
  <c r="BHF338" i="1" s="1"/>
  <c r="AIP338" i="1"/>
  <c r="ZI339" i="1"/>
  <c r="AYP339" i="1"/>
  <c r="BIL339" i="1" s="1"/>
  <c r="AJV339" i="1"/>
  <c r="ABN338" i="1"/>
  <c r="BAU338" i="1"/>
  <c r="BKQ338" i="1" s="1"/>
  <c r="AMA338" i="1"/>
  <c r="ZK337" i="1"/>
  <c r="AYR337" i="1"/>
  <c r="BIN337" i="1" s="1"/>
  <c r="AJX337" i="1"/>
  <c r="AAI342" i="1"/>
  <c r="AZP342" i="1"/>
  <c r="BJL342" i="1" s="1"/>
  <c r="AKV342" i="1"/>
  <c r="ZW345" i="1"/>
  <c r="AZD345" i="1"/>
  <c r="BIZ345" i="1" s="1"/>
  <c r="AKJ345" i="1"/>
  <c r="AAW345" i="1"/>
  <c r="BAD345" i="1"/>
  <c r="BJZ345" i="1" s="1"/>
  <c r="ALJ345" i="1"/>
  <c r="ZD338" i="1"/>
  <c r="AYK338" i="1"/>
  <c r="BIG338" i="1" s="1"/>
  <c r="AJQ338" i="1"/>
  <c r="ABJ335" i="1"/>
  <c r="BAQ335" i="1"/>
  <c r="BKM335" i="1" s="1"/>
  <c r="ALW335" i="1"/>
  <c r="ZP347" i="1"/>
  <c r="AYW347" i="1"/>
  <c r="BIS347" i="1" s="1"/>
  <c r="AKC347" i="1"/>
  <c r="AXL337" i="1"/>
  <c r="BHH337" i="1" s="1"/>
  <c r="AIR337" i="1"/>
  <c r="YJ348" i="1"/>
  <c r="AXQ348" i="1"/>
  <c r="BHM348" i="1" s="1"/>
  <c r="AIW348" i="1"/>
  <c r="ZO336" i="1"/>
  <c r="AYV336" i="1"/>
  <c r="BIR336" i="1" s="1"/>
  <c r="AKB336" i="1"/>
  <c r="ABF340" i="1"/>
  <c r="BAM340" i="1"/>
  <c r="BKI340" i="1" s="1"/>
  <c r="ALS340" i="1"/>
  <c r="YA342" i="1"/>
  <c r="AXH342" i="1"/>
  <c r="BHD342" i="1" s="1"/>
  <c r="AIN342" i="1"/>
  <c r="ABB339" i="1"/>
  <c r="BAI339" i="1"/>
  <c r="BKE339" i="1" s="1"/>
  <c r="ALO339" i="1"/>
  <c r="ACI336" i="1"/>
  <c r="BBP336" i="1"/>
  <c r="BLL336" i="1" s="1"/>
  <c r="AMV336" i="1"/>
  <c r="LW346" i="1"/>
  <c r="QU346" i="1"/>
  <c r="KV348" i="1"/>
  <c r="PT348" i="1"/>
  <c r="KQ338" i="1"/>
  <c r="PO338" i="1"/>
  <c r="MN337" i="1"/>
  <c r="RL337" i="1"/>
  <c r="JK338" i="1"/>
  <c r="OI338" i="1"/>
  <c r="IZ337" i="1"/>
  <c r="NX337" i="1"/>
  <c r="LB343" i="1"/>
  <c r="PZ343" i="1"/>
  <c r="NP339" i="1"/>
  <c r="SN339" i="1"/>
  <c r="KA345" i="1"/>
  <c r="OY345" i="1"/>
  <c r="LX343" i="1"/>
  <c r="QV343" i="1"/>
  <c r="NV349" i="1"/>
  <c r="ST349" i="1"/>
  <c r="LA338" i="1"/>
  <c r="PY338" i="1"/>
  <c r="LZ341" i="1"/>
  <c r="QX341" i="1"/>
  <c r="JF343" i="1"/>
  <c r="OD343" i="1"/>
  <c r="MG339" i="1"/>
  <c r="RE339" i="1"/>
  <c r="KM339" i="1"/>
  <c r="PK339" i="1"/>
  <c r="NT342" i="1"/>
  <c r="SR342" i="1"/>
  <c r="MU350" i="1"/>
  <c r="RS350" i="1"/>
  <c r="NS346" i="1"/>
  <c r="SQ346" i="1"/>
  <c r="LI337" i="1"/>
  <c r="QG337" i="1"/>
  <c r="JZ338" i="1"/>
  <c r="OX338" i="1"/>
  <c r="LJ347" i="1"/>
  <c r="QH347" i="1"/>
  <c r="ML341" i="1"/>
  <c r="RJ341" i="1"/>
  <c r="LY341" i="1"/>
  <c r="QW341" i="1"/>
  <c r="KY348" i="1"/>
  <c r="PW348" i="1"/>
  <c r="MH340" i="1"/>
  <c r="RF340" i="1"/>
  <c r="LO343" i="1"/>
  <c r="QM343" i="1"/>
  <c r="NR337" i="1"/>
  <c r="SP337" i="1"/>
  <c r="KZ349" i="1"/>
  <c r="PX349" i="1"/>
  <c r="MY347" i="1"/>
  <c r="RW347" i="1"/>
  <c r="JQ338" i="1"/>
  <c r="OO338" i="1"/>
  <c r="JP349" i="1"/>
  <c r="ON349" i="1"/>
  <c r="JX340" i="1"/>
  <c r="OV340" i="1"/>
  <c r="KO340" i="1"/>
  <c r="PM340" i="1"/>
  <c r="LG350" i="1"/>
  <c r="QE350" i="1"/>
  <c r="MK340" i="1"/>
  <c r="RI340" i="1"/>
  <c r="MS338" i="1"/>
  <c r="RQ338" i="1"/>
  <c r="MJ340" i="1"/>
  <c r="RH340" i="1"/>
  <c r="MF338" i="1"/>
  <c r="RD338" i="1"/>
  <c r="NH349" i="1"/>
  <c r="SF349" i="1"/>
  <c r="KN347" i="1"/>
  <c r="PL347" i="1"/>
  <c r="NU339" i="1"/>
  <c r="SS339" i="1"/>
  <c r="LK338" i="1"/>
  <c r="QI338" i="1"/>
  <c r="MA338" i="1"/>
  <c r="QY338" i="1"/>
  <c r="MQ345" i="1"/>
  <c r="RO345" i="1"/>
  <c r="ACT338" i="1"/>
  <c r="YE337" i="1"/>
  <c r="KU337" i="1"/>
  <c r="PS337" i="1"/>
  <c r="JY337" i="1"/>
  <c r="OW337" i="1"/>
  <c r="ME339" i="1"/>
  <c r="RC339" i="1"/>
  <c r="JG343" i="1"/>
  <c r="OE343" i="1"/>
  <c r="LH343" i="1"/>
  <c r="QF343" i="1"/>
  <c r="NK342" i="1"/>
  <c r="SI342" i="1"/>
  <c r="NO337" i="1"/>
  <c r="SM337" i="1"/>
  <c r="IY336" i="1"/>
  <c r="NW336" i="1"/>
  <c r="LT338" i="1"/>
  <c r="QR338" i="1"/>
  <c r="LF338" i="1"/>
  <c r="QD338" i="1"/>
  <c r="JJ339" i="1"/>
  <c r="OH339" i="1"/>
  <c r="NB336" i="1"/>
  <c r="RZ336" i="1"/>
  <c r="NE339" i="1"/>
  <c r="SC339" i="1"/>
  <c r="MD337" i="1"/>
  <c r="RB337" i="1"/>
  <c r="LR337" i="1"/>
  <c r="QP337" i="1"/>
  <c r="LN345" i="1"/>
  <c r="QL345" i="1"/>
  <c r="MW338" i="1"/>
  <c r="RU338" i="1"/>
  <c r="MM344" i="1"/>
  <c r="RK344" i="1"/>
  <c r="LU337" i="1"/>
  <c r="QS337" i="1"/>
  <c r="LV337" i="1"/>
  <c r="QT337" i="1"/>
  <c r="NC345" i="1"/>
  <c r="SA345" i="1"/>
  <c r="ND346" i="1"/>
  <c r="SB346" i="1"/>
  <c r="JI339" i="1"/>
  <c r="OG339" i="1"/>
  <c r="KD338" i="1"/>
  <c r="PB338" i="1"/>
  <c r="JO343" i="1"/>
  <c r="OM343" i="1"/>
  <c r="KI339" i="1"/>
  <c r="PG339" i="1"/>
  <c r="MX338" i="1"/>
  <c r="RV338" i="1"/>
  <c r="KT337" i="1"/>
  <c r="PR337" i="1"/>
  <c r="KC338" i="1"/>
  <c r="PA338" i="1"/>
  <c r="NL338" i="1"/>
  <c r="SJ338" i="1"/>
  <c r="KK339" i="1"/>
  <c r="PI339" i="1"/>
  <c r="KJ339" i="1"/>
  <c r="PH339" i="1"/>
  <c r="NM336" i="1"/>
  <c r="SK336" i="1"/>
  <c r="MO346" i="1"/>
  <c r="RM346" i="1"/>
  <c r="LC346" i="1"/>
  <c r="QA346" i="1"/>
  <c r="MZ337" i="1"/>
  <c r="RX337" i="1"/>
  <c r="LS339" i="1"/>
  <c r="QQ339" i="1"/>
  <c r="MC346" i="1"/>
  <c r="RA346" i="1"/>
  <c r="NF338" i="1"/>
  <c r="SD338" i="1"/>
  <c r="NA336" i="1"/>
  <c r="RY336" i="1"/>
  <c r="QO338" i="1"/>
  <c r="LQ338" i="1"/>
  <c r="KL339" i="1"/>
  <c r="PJ339" i="1"/>
  <c r="LM344" i="1"/>
  <c r="QK344" i="1"/>
  <c r="JA337" i="1"/>
  <c r="NY337" i="1"/>
  <c r="MP336" i="1"/>
  <c r="RN336" i="1"/>
  <c r="NN337" i="1"/>
  <c r="SL337" i="1"/>
  <c r="MT339" i="1"/>
  <c r="RR339" i="1"/>
  <c r="KX338" i="1"/>
  <c r="PV338" i="1"/>
  <c r="JS347" i="1"/>
  <c r="OQ347" i="1"/>
  <c r="JB338" i="1"/>
  <c r="NZ338" i="1"/>
  <c r="NJ337" i="1"/>
  <c r="SH337" i="1"/>
  <c r="ACG336" i="1" l="1"/>
  <c r="BBN336" i="1"/>
  <c r="BLJ336" i="1" s="1"/>
  <c r="AMT336" i="1"/>
  <c r="AAN338" i="1"/>
  <c r="AZU338" i="1"/>
  <c r="BJQ338" i="1" s="1"/>
  <c r="ALA338" i="1"/>
  <c r="YK338" i="1"/>
  <c r="AXR338" i="1"/>
  <c r="BHN338" i="1" s="1"/>
  <c r="AIX338" i="1"/>
  <c r="AAQ346" i="1"/>
  <c r="AZX346" i="1"/>
  <c r="BJT346" i="1" s="1"/>
  <c r="ALD346" i="1"/>
  <c r="ABZ338" i="1"/>
  <c r="BBG338" i="1"/>
  <c r="BLC338" i="1" s="1"/>
  <c r="AMM338" i="1"/>
  <c r="AAL337" i="1"/>
  <c r="AZS337" i="1"/>
  <c r="BJO337" i="1" s="1"/>
  <c r="AKY337" i="1"/>
  <c r="ABM338" i="1"/>
  <c r="BAT338" i="1"/>
  <c r="BKP338" i="1" s="1"/>
  <c r="ALZ338" i="1"/>
  <c r="AAT341" i="1"/>
  <c r="BAA341" i="1"/>
  <c r="BJW341" i="1" s="1"/>
  <c r="ALG341" i="1"/>
  <c r="XU337" i="1"/>
  <c r="AXB337" i="1"/>
  <c r="BGX337" i="1" s="1"/>
  <c r="AIH337" i="1"/>
  <c r="ZD339" i="1"/>
  <c r="AYK339" i="1"/>
  <c r="BIG339" i="1" s="1"/>
  <c r="AJQ339" i="1"/>
  <c r="ZC339" i="1"/>
  <c r="AYJ339" i="1"/>
  <c r="BIF339" i="1" s="1"/>
  <c r="AJP339" i="1"/>
  <c r="AAX337" i="1"/>
  <c r="BAE337" i="1"/>
  <c r="BKA337" i="1" s="1"/>
  <c r="ALK337" i="1"/>
  <c r="XS336" i="1"/>
  <c r="AWZ336" i="1"/>
  <c r="BGV336" i="1" s="1"/>
  <c r="AIF336" i="1"/>
  <c r="YS337" i="1"/>
  <c r="AXZ337" i="1"/>
  <c r="BHV337" i="1" s="1"/>
  <c r="AJF337" i="1"/>
  <c r="ACO339" i="1"/>
  <c r="BBV339" i="1"/>
  <c r="BLR339" i="1" s="1"/>
  <c r="ANB339" i="1"/>
  <c r="ABE340" i="1"/>
  <c r="BAL340" i="1"/>
  <c r="BKH340" i="1" s="1"/>
  <c r="ALR340" i="1"/>
  <c r="ABS347" i="1"/>
  <c r="BAZ347" i="1"/>
  <c r="BKV347" i="1" s="1"/>
  <c r="AMF347" i="1"/>
  <c r="AAS341" i="1"/>
  <c r="AZZ341" i="1"/>
  <c r="BJV341" i="1" s="1"/>
  <c r="ALF341" i="1"/>
  <c r="ABO350" i="1"/>
  <c r="BAV350" i="1"/>
  <c r="BKR350" i="1" s="1"/>
  <c r="AMB350" i="1"/>
  <c r="ZU338" i="1"/>
  <c r="AZB338" i="1"/>
  <c r="BIX338" i="1" s="1"/>
  <c r="AKH338" i="1"/>
  <c r="XT337" i="1"/>
  <c r="AXA337" i="1"/>
  <c r="BGW337" i="1" s="1"/>
  <c r="AIG337" i="1"/>
  <c r="ACD337" i="1"/>
  <c r="BBK337" i="1"/>
  <c r="BLG337" i="1" s="1"/>
  <c r="AMQ337" i="1"/>
  <c r="ABR338" i="1"/>
  <c r="BAY338" i="1"/>
  <c r="BKU338" i="1" s="1"/>
  <c r="AME338" i="1"/>
  <c r="AAY339" i="1"/>
  <c r="BAF339" i="1"/>
  <c r="BKB339" i="1" s="1"/>
  <c r="ALL339" i="1"/>
  <c r="ZS348" i="1"/>
  <c r="AYZ348" i="1"/>
  <c r="BIV348" i="1" s="1"/>
  <c r="AKF348" i="1"/>
  <c r="ZV343" i="1"/>
  <c r="AZC343" i="1"/>
  <c r="BIY343" i="1" s="1"/>
  <c r="AKI343" i="1"/>
  <c r="XV338" i="1"/>
  <c r="AXC338" i="1"/>
  <c r="BGY338" i="1" s="1"/>
  <c r="AII338" i="1"/>
  <c r="AAW346" i="1"/>
  <c r="BAD346" i="1"/>
  <c r="BJZ346" i="1" s="1"/>
  <c r="ALJ346" i="1"/>
  <c r="AAP337" i="1"/>
  <c r="AZW337" i="1"/>
  <c r="BJS337" i="1" s="1"/>
  <c r="ALC337" i="1"/>
  <c r="ABJ336" i="1"/>
  <c r="BAQ336" i="1"/>
  <c r="BKM336" i="1" s="1"/>
  <c r="ALW336" i="1"/>
  <c r="ABW345" i="1"/>
  <c r="BBD345" i="1"/>
  <c r="BKZ345" i="1" s="1"/>
  <c r="AMJ345" i="1"/>
  <c r="AAE338" i="1"/>
  <c r="AZL338" i="1"/>
  <c r="BJH338" i="1" s="1"/>
  <c r="AKR338" i="1"/>
  <c r="ACM346" i="1"/>
  <c r="BBT346" i="1"/>
  <c r="BLP346" i="1" s="1"/>
  <c r="AMZ346" i="1"/>
  <c r="YM347" i="1"/>
  <c r="AXT347" i="1"/>
  <c r="BHP347" i="1" s="1"/>
  <c r="AIZ347" i="1"/>
  <c r="AAG344" i="1"/>
  <c r="AZN344" i="1"/>
  <c r="BJJ344" i="1" s="1"/>
  <c r="AKT344" i="1"/>
  <c r="AAM339" i="1"/>
  <c r="AZT339" i="1"/>
  <c r="BJP339" i="1" s="1"/>
  <c r="AKZ339" i="1"/>
  <c r="ZE339" i="1"/>
  <c r="AYL339" i="1"/>
  <c r="BIH339" i="1" s="1"/>
  <c r="AJR339" i="1"/>
  <c r="YI343" i="1"/>
  <c r="AXP343" i="1"/>
  <c r="BHL343" i="1" s="1"/>
  <c r="AIV343" i="1"/>
  <c r="AAO337" i="1"/>
  <c r="AZV337" i="1"/>
  <c r="BJR337" i="1" s="1"/>
  <c r="ALB337" i="1"/>
  <c r="ABY339" i="1"/>
  <c r="BBF339" i="1"/>
  <c r="BLB339" i="1" s="1"/>
  <c r="AML339" i="1"/>
  <c r="ACI337" i="1"/>
  <c r="BBP337" i="1"/>
  <c r="BLL337" i="1" s="1"/>
  <c r="AMV337" i="1"/>
  <c r="ZO337" i="1"/>
  <c r="AYV337" i="1"/>
  <c r="BIR337" i="1" s="1"/>
  <c r="AKB337" i="1"/>
  <c r="ZH347" i="1"/>
  <c r="AYO347" i="1"/>
  <c r="BIK347" i="1" s="1"/>
  <c r="AJU347" i="1"/>
  <c r="AAA350" i="1"/>
  <c r="AZH350" i="1"/>
  <c r="BJD350" i="1" s="1"/>
  <c r="AKN350" i="1"/>
  <c r="ZT349" i="1"/>
  <c r="AZA349" i="1"/>
  <c r="BIW349" i="1" s="1"/>
  <c r="AKG349" i="1"/>
  <c r="ABF341" i="1"/>
  <c r="BAM341" i="1"/>
  <c r="BKI341" i="1" s="1"/>
  <c r="ALS341" i="1"/>
  <c r="ACN342" i="1"/>
  <c r="BBU342" i="1"/>
  <c r="BLQ342" i="1" s="1"/>
  <c r="ANA342" i="1"/>
  <c r="ACP349" i="1"/>
  <c r="BBW349" i="1"/>
  <c r="BLS349" i="1" s="1"/>
  <c r="ANC349" i="1"/>
  <c r="AXL338" i="1"/>
  <c r="BHH338" i="1" s="1"/>
  <c r="AIR338" i="1"/>
  <c r="ZF339" i="1"/>
  <c r="AYM339" i="1"/>
  <c r="BII339" i="1" s="1"/>
  <c r="AJS339" i="1"/>
  <c r="ABV336" i="1"/>
  <c r="BBC336" i="1"/>
  <c r="BKY336" i="1" s="1"/>
  <c r="AMI336" i="1"/>
  <c r="AAD347" i="1"/>
  <c r="AZK347" i="1"/>
  <c r="BJG347" i="1" s="1"/>
  <c r="AKQ347" i="1"/>
  <c r="ABT337" i="1"/>
  <c r="BBA337" i="1"/>
  <c r="BKW337" i="1" s="1"/>
  <c r="AMG337" i="1"/>
  <c r="ABG344" i="1"/>
  <c r="BAN344" i="1"/>
  <c r="BKJ344" i="1" s="1"/>
  <c r="ALT344" i="1"/>
  <c r="ACL337" i="1"/>
  <c r="BBS337" i="1"/>
  <c r="BLO337" i="1" s="1"/>
  <c r="AMY337" i="1"/>
  <c r="ABH337" i="1"/>
  <c r="BAO337" i="1"/>
  <c r="BKK337" i="1" s="1"/>
  <c r="ALU337" i="1"/>
  <c r="ZW346" i="1"/>
  <c r="AZD346" i="1"/>
  <c r="BIZ346" i="1" s="1"/>
  <c r="AKJ346" i="1"/>
  <c r="YC339" i="1"/>
  <c r="AXJ339" i="1"/>
  <c r="BHF339" i="1" s="1"/>
  <c r="AIP339" i="1"/>
  <c r="AAB343" i="1"/>
  <c r="AZI343" i="1"/>
  <c r="BJE343" i="1" s="1"/>
  <c r="AKO343" i="1"/>
  <c r="YR340" i="1"/>
  <c r="AXY340" i="1"/>
  <c r="BHU340" i="1" s="1"/>
  <c r="AJE340" i="1"/>
  <c r="YT338" i="1"/>
  <c r="AYA338" i="1"/>
  <c r="BHW338" i="1" s="1"/>
  <c r="AJG338" i="1"/>
  <c r="ZK338" i="1"/>
  <c r="AYR338" i="1"/>
  <c r="BIN338" i="1" s="1"/>
  <c r="AJX338" i="1"/>
  <c r="AAK338" i="1"/>
  <c r="AZR338" i="1"/>
  <c r="BJN338" i="1" s="1"/>
  <c r="AKX338" i="1"/>
  <c r="ZR338" i="1"/>
  <c r="AYY338" i="1"/>
  <c r="BIU338" i="1" s="1"/>
  <c r="AKE338" i="1"/>
  <c r="YX338" i="1"/>
  <c r="AYE338" i="1"/>
  <c r="BIA338" i="1" s="1"/>
  <c r="AJK338" i="1"/>
  <c r="ACE342" i="1"/>
  <c r="BBL342" i="1"/>
  <c r="BLH342" i="1" s="1"/>
  <c r="AMR342" i="1"/>
  <c r="ZI340" i="1"/>
  <c r="AYP340" i="1"/>
  <c r="BIL340" i="1" s="1"/>
  <c r="AJV340" i="1"/>
  <c r="AAR343" i="1"/>
  <c r="AZY343" i="1"/>
  <c r="BJU343" i="1" s="1"/>
  <c r="ALE343" i="1"/>
  <c r="ABN339" i="1"/>
  <c r="BAU339" i="1"/>
  <c r="BKQ339" i="1" s="1"/>
  <c r="AMA339" i="1"/>
  <c r="YW338" i="1"/>
  <c r="AYD338" i="1"/>
  <c r="BHZ338" i="1" s="1"/>
  <c r="AJJ338" i="1"/>
  <c r="YD339" i="1"/>
  <c r="AXK339" i="1"/>
  <c r="BHG339" i="1" s="1"/>
  <c r="AIQ339" i="1"/>
  <c r="ABK345" i="1"/>
  <c r="BAR345" i="1"/>
  <c r="BKN345" i="1" s="1"/>
  <c r="ALX345" i="1"/>
  <c r="AAI343" i="1"/>
  <c r="AZP343" i="1"/>
  <c r="BJL343" i="1" s="1"/>
  <c r="AKV343" i="1"/>
  <c r="ABA339" i="1"/>
  <c r="BAH339" i="1"/>
  <c r="BKD339" i="1" s="1"/>
  <c r="ALN339" i="1"/>
  <c r="ACH337" i="1"/>
  <c r="BBO337" i="1"/>
  <c r="BLK337" i="1" s="1"/>
  <c r="AMU337" i="1"/>
  <c r="ABU336" i="1"/>
  <c r="BBB336" i="1"/>
  <c r="BKX336" i="1" s="1"/>
  <c r="AMH336" i="1"/>
  <c r="ABI346" i="1"/>
  <c r="BAP346" i="1"/>
  <c r="BKL346" i="1" s="1"/>
  <c r="ALV346" i="1"/>
  <c r="ZN337" i="1"/>
  <c r="AYU337" i="1"/>
  <c r="BIQ337" i="1" s="1"/>
  <c r="AKA337" i="1"/>
  <c r="ABX346" i="1"/>
  <c r="BBE346" i="1"/>
  <c r="BLA346" i="1" s="1"/>
  <c r="AMK346" i="1"/>
  <c r="AAH345" i="1"/>
  <c r="AZO345" i="1"/>
  <c r="BJK345" i="1" s="1"/>
  <c r="AKU345" i="1"/>
  <c r="ZZ338" i="1"/>
  <c r="AZG338" i="1"/>
  <c r="BJC338" i="1" s="1"/>
  <c r="AKM338" i="1"/>
  <c r="YA343" i="1"/>
  <c r="AXH343" i="1"/>
  <c r="BHD343" i="1" s="1"/>
  <c r="AIN343" i="1"/>
  <c r="AAU338" i="1"/>
  <c r="BAB338" i="1"/>
  <c r="BJX338" i="1" s="1"/>
  <c r="ALH338" i="1"/>
  <c r="ABD340" i="1"/>
  <c r="BAK340" i="1"/>
  <c r="BKG340" i="1" s="1"/>
  <c r="ALQ340" i="1"/>
  <c r="YJ349" i="1"/>
  <c r="AXQ349" i="1"/>
  <c r="BHM349" i="1" s="1"/>
  <c r="AIW349" i="1"/>
  <c r="ABB340" i="1"/>
  <c r="BAI340" i="1"/>
  <c r="BKE340" i="1" s="1"/>
  <c r="ALO340" i="1"/>
  <c r="AAC337" i="1"/>
  <c r="AZJ337" i="1"/>
  <c r="BJF337" i="1" s="1"/>
  <c r="AKP337" i="1"/>
  <c r="XZ343" i="1"/>
  <c r="AXG343" i="1"/>
  <c r="BHC343" i="1" s="1"/>
  <c r="AIM343" i="1"/>
  <c r="ACJ339" i="1"/>
  <c r="BBQ339" i="1"/>
  <c r="BLM339" i="1" s="1"/>
  <c r="AMW339" i="1"/>
  <c r="ZP348" i="1"/>
  <c r="AYW348" i="1"/>
  <c r="BIS348" i="1" s="1"/>
  <c r="AKC348" i="1"/>
  <c r="ACF338" i="1"/>
  <c r="BBM338" i="1"/>
  <c r="BLI338" i="1" s="1"/>
  <c r="AMS338" i="1"/>
  <c r="ACB349" i="1"/>
  <c r="BBI349" i="1"/>
  <c r="BLE349" i="1" s="1"/>
  <c r="AMO349" i="1"/>
  <c r="ZG339" i="1"/>
  <c r="AYN339" i="1"/>
  <c r="BIJ339" i="1" s="1"/>
  <c r="AJT339" i="1"/>
  <c r="ABQ338" i="1"/>
  <c r="BAX338" i="1"/>
  <c r="BKT338" i="1" s="1"/>
  <c r="AMD338" i="1"/>
  <c r="AAZ338" i="1"/>
  <c r="BAG338" i="1"/>
  <c r="BKC338" i="1" s="1"/>
  <c r="ALM338" i="1"/>
  <c r="YU345" i="1"/>
  <c r="AYB345" i="1"/>
  <c r="BHX345" i="1" s="1"/>
  <c r="AJH345" i="1"/>
  <c r="MA339" i="1"/>
  <c r="QY339" i="1"/>
  <c r="NH350" i="1"/>
  <c r="SF350" i="1"/>
  <c r="MK341" i="1"/>
  <c r="RI341" i="1"/>
  <c r="JP350" i="1"/>
  <c r="ON350" i="1"/>
  <c r="NR338" i="1"/>
  <c r="SP338" i="1"/>
  <c r="LY342" i="1"/>
  <c r="QW342" i="1"/>
  <c r="LI338" i="1"/>
  <c r="QG338" i="1"/>
  <c r="KM340" i="1"/>
  <c r="PK340" i="1"/>
  <c r="LA339" i="1"/>
  <c r="PY339" i="1"/>
  <c r="NP340" i="1"/>
  <c r="SN340" i="1"/>
  <c r="MN338" i="1"/>
  <c r="RL338" i="1"/>
  <c r="NO338" i="1"/>
  <c r="SM338" i="1"/>
  <c r="NK343" i="1"/>
  <c r="SI343" i="1"/>
  <c r="JY338" i="1"/>
  <c r="OW338" i="1"/>
  <c r="QI339" i="1"/>
  <c r="LK339" i="1"/>
  <c r="MF339" i="1"/>
  <c r="RD339" i="1"/>
  <c r="LG351" i="1"/>
  <c r="QE351" i="1"/>
  <c r="JQ339" i="1"/>
  <c r="OO339" i="1"/>
  <c r="LO344" i="1"/>
  <c r="QM344" i="1"/>
  <c r="ML342" i="1"/>
  <c r="RJ342" i="1"/>
  <c r="NS347" i="1"/>
  <c r="SQ347" i="1"/>
  <c r="MG340" i="1"/>
  <c r="RE340" i="1"/>
  <c r="NV350" i="1"/>
  <c r="ST350" i="1"/>
  <c r="LB344" i="1"/>
  <c r="PZ344" i="1"/>
  <c r="KQ339" i="1"/>
  <c r="PO339" i="1"/>
  <c r="LH344" i="1"/>
  <c r="QF344" i="1"/>
  <c r="ME340" i="1"/>
  <c r="RC340" i="1"/>
  <c r="NU340" i="1"/>
  <c r="SS340" i="1"/>
  <c r="MJ341" i="1"/>
  <c r="RH341" i="1"/>
  <c r="KO341" i="1"/>
  <c r="PM341" i="1"/>
  <c r="MY348" i="1"/>
  <c r="RW348" i="1"/>
  <c r="MH341" i="1"/>
  <c r="RF341" i="1"/>
  <c r="LJ348" i="1"/>
  <c r="QH348" i="1"/>
  <c r="MU351" i="1"/>
  <c r="RS351" i="1"/>
  <c r="JF344" i="1"/>
  <c r="OD344" i="1"/>
  <c r="LX344" i="1"/>
  <c r="QV344" i="1"/>
  <c r="IZ338" i="1"/>
  <c r="NX338" i="1"/>
  <c r="KV349" i="1"/>
  <c r="PT349" i="1"/>
  <c r="KU338" i="1"/>
  <c r="PS338" i="1"/>
  <c r="JG344" i="1"/>
  <c r="OE344" i="1"/>
  <c r="JZ339" i="1"/>
  <c r="OX339" i="1"/>
  <c r="ACT339" i="1"/>
  <c r="YE338" i="1"/>
  <c r="MQ346" i="1"/>
  <c r="RO346" i="1"/>
  <c r="KN348" i="1"/>
  <c r="PL348" i="1"/>
  <c r="MS339" i="1"/>
  <c r="RQ339" i="1"/>
  <c r="JX341" i="1"/>
  <c r="OV341" i="1"/>
  <c r="KZ350" i="1"/>
  <c r="PX350" i="1"/>
  <c r="KY349" i="1"/>
  <c r="PW349" i="1"/>
  <c r="NT343" i="1"/>
  <c r="SR343" i="1"/>
  <c r="LZ342" i="1"/>
  <c r="QX342" i="1"/>
  <c r="KA346" i="1"/>
  <c r="OY346" i="1"/>
  <c r="JK339" i="1"/>
  <c r="OI339" i="1"/>
  <c r="LW347" i="1"/>
  <c r="QU347" i="1"/>
  <c r="IY337" i="1"/>
  <c r="NW337" i="1"/>
  <c r="MZ338" i="1"/>
  <c r="RX338" i="1"/>
  <c r="NL339" i="1"/>
  <c r="SJ339" i="1"/>
  <c r="KI340" i="1"/>
  <c r="PG340" i="1"/>
  <c r="JI340" i="1"/>
  <c r="OG340" i="1"/>
  <c r="LU338" i="1"/>
  <c r="QS338" i="1"/>
  <c r="LR338" i="1"/>
  <c r="QP338" i="1"/>
  <c r="NB337" i="1"/>
  <c r="RZ337" i="1"/>
  <c r="NA337" i="1"/>
  <c r="RY337" i="1"/>
  <c r="LM345" i="1"/>
  <c r="QK345" i="1"/>
  <c r="NF339" i="1"/>
  <c r="SD339" i="1"/>
  <c r="LC347" i="1"/>
  <c r="QA347" i="1"/>
  <c r="KJ340" i="1"/>
  <c r="PH340" i="1"/>
  <c r="KC339" i="1"/>
  <c r="PA339" i="1"/>
  <c r="JO344" i="1"/>
  <c r="OM344" i="1"/>
  <c r="ND347" i="1"/>
  <c r="SB347" i="1"/>
  <c r="MM345" i="1"/>
  <c r="RK345" i="1"/>
  <c r="MD338" i="1"/>
  <c r="RB338" i="1"/>
  <c r="JJ340" i="1"/>
  <c r="OH340" i="1"/>
  <c r="KL340" i="1"/>
  <c r="PJ340" i="1"/>
  <c r="MC347" i="1"/>
  <c r="RA347" i="1"/>
  <c r="KT338" i="1"/>
  <c r="PR338" i="1"/>
  <c r="KD339" i="1"/>
  <c r="PB339" i="1"/>
  <c r="NC346" i="1"/>
  <c r="SA346" i="1"/>
  <c r="MW339" i="1"/>
  <c r="RU339" i="1"/>
  <c r="LF339" i="1"/>
  <c r="QD339" i="1"/>
  <c r="JA338" i="1"/>
  <c r="NY338" i="1"/>
  <c r="NM337" i="1"/>
  <c r="SK337" i="1"/>
  <c r="MP337" i="1"/>
  <c r="RN337" i="1"/>
  <c r="LQ339" i="1"/>
  <c r="QO339" i="1"/>
  <c r="QQ340" i="1"/>
  <c r="LS340" i="1"/>
  <c r="MO347" i="1"/>
  <c r="RM347" i="1"/>
  <c r="KK340" i="1"/>
  <c r="PI340" i="1"/>
  <c r="MX339" i="1"/>
  <c r="RV339" i="1"/>
  <c r="LV338" i="1"/>
  <c r="QT338" i="1"/>
  <c r="LN346" i="1"/>
  <c r="QL346" i="1"/>
  <c r="NE340" i="1"/>
  <c r="SC340" i="1"/>
  <c r="LT339" i="1"/>
  <c r="QR339" i="1"/>
  <c r="KX339" i="1"/>
  <c r="PV339" i="1"/>
  <c r="NJ338" i="1"/>
  <c r="SH338" i="1"/>
  <c r="JB339" i="1"/>
  <c r="NZ339" i="1"/>
  <c r="JS348" i="1"/>
  <c r="OQ348" i="1"/>
  <c r="MT340" i="1"/>
  <c r="RR340" i="1"/>
  <c r="NN338" i="1"/>
  <c r="SL338" i="1"/>
  <c r="ACH338" i="1" l="1"/>
  <c r="BBO338" i="1"/>
  <c r="BLK338" i="1" s="1"/>
  <c r="AMU338" i="1"/>
  <c r="YW339" i="1"/>
  <c r="AYD339" i="1"/>
  <c r="BHZ339" i="1" s="1"/>
  <c r="AJJ339" i="1"/>
  <c r="ABK346" i="1"/>
  <c r="BAR346" i="1"/>
  <c r="BKN346" i="1" s="1"/>
  <c r="ALX346" i="1"/>
  <c r="ACE343" i="1"/>
  <c r="BBL343" i="1"/>
  <c r="BLH343" i="1" s="1"/>
  <c r="AMR343" i="1"/>
  <c r="AAN339" i="1"/>
  <c r="AZU339" i="1"/>
  <c r="BJQ339" i="1" s="1"/>
  <c r="ALA339" i="1"/>
  <c r="ABV337" i="1"/>
  <c r="BBC337" i="1"/>
  <c r="BKY337" i="1" s="1"/>
  <c r="AMI337" i="1"/>
  <c r="ABS348" i="1"/>
  <c r="BAZ348" i="1"/>
  <c r="BKV348" i="1" s="1"/>
  <c r="AMF348" i="1"/>
  <c r="AAC338" i="1"/>
  <c r="AZJ338" i="1"/>
  <c r="BJF338" i="1" s="1"/>
  <c r="AKP338" i="1"/>
  <c r="ABY340" i="1"/>
  <c r="BBF340" i="1"/>
  <c r="BLB340" i="1" s="1"/>
  <c r="AML340" i="1"/>
  <c r="YD340" i="1"/>
  <c r="AXK340" i="1"/>
  <c r="BHG340" i="1" s="1"/>
  <c r="AIQ340" i="1"/>
  <c r="AAL338" i="1"/>
  <c r="AZS338" i="1"/>
  <c r="BJO338" i="1" s="1"/>
  <c r="AKY338" i="1"/>
  <c r="XS337" i="1"/>
  <c r="AWZ337" i="1"/>
  <c r="BGV337" i="1" s="1"/>
  <c r="AIF337" i="1"/>
  <c r="ZS349" i="1"/>
  <c r="AYZ349" i="1"/>
  <c r="BIV349" i="1" s="1"/>
  <c r="AKF349" i="1"/>
  <c r="AAR344" i="1"/>
  <c r="AZY344" i="1"/>
  <c r="BJU344" i="1" s="1"/>
  <c r="ALE344" i="1"/>
  <c r="ZI341" i="1"/>
  <c r="AYP341" i="1"/>
  <c r="BIL341" i="1" s="1"/>
  <c r="AJV341" i="1"/>
  <c r="ZV344" i="1"/>
  <c r="AZC344" i="1"/>
  <c r="BIY344" i="1" s="1"/>
  <c r="AKI344" i="1"/>
  <c r="YK339" i="1"/>
  <c r="AXR339" i="1"/>
  <c r="BHN339" i="1" s="1"/>
  <c r="AIX339" i="1"/>
  <c r="ACI338" i="1"/>
  <c r="BBP338" i="1"/>
  <c r="BLL338" i="1" s="1"/>
  <c r="AMV338" i="1"/>
  <c r="AAS342" i="1"/>
  <c r="AZZ342" i="1"/>
  <c r="BJV342" i="1" s="1"/>
  <c r="ALF342" i="1"/>
  <c r="ACD338" i="1"/>
  <c r="BBK338" i="1"/>
  <c r="BLG338" i="1" s="1"/>
  <c r="AMQ338" i="1"/>
  <c r="ZF340" i="1"/>
  <c r="AYM340" i="1"/>
  <c r="BII340" i="1" s="1"/>
  <c r="AJS340" i="1"/>
  <c r="ACN343" i="1"/>
  <c r="BBU343" i="1"/>
  <c r="BLQ343" i="1" s="1"/>
  <c r="ANA343" i="1"/>
  <c r="AAI344" i="1"/>
  <c r="AZP344" i="1"/>
  <c r="BJL344" i="1" s="1"/>
  <c r="AKV344" i="1"/>
  <c r="ABN340" i="1"/>
  <c r="BAU340" i="1"/>
  <c r="BKQ340" i="1" s="1"/>
  <c r="AMA340" i="1"/>
  <c r="ABQ339" i="1"/>
  <c r="BAX339" i="1"/>
  <c r="BKT339" i="1" s="1"/>
  <c r="AMD339" i="1"/>
  <c r="ZD340" i="1"/>
  <c r="AYK340" i="1"/>
  <c r="BIG340" i="1" s="1"/>
  <c r="AJQ340" i="1"/>
  <c r="AAM340" i="1"/>
  <c r="AZT340" i="1"/>
  <c r="BJP340" i="1" s="1"/>
  <c r="AKZ340" i="1"/>
  <c r="ABI347" i="1"/>
  <c r="BAP347" i="1"/>
  <c r="BKL347" i="1" s="1"/>
  <c r="ALV347" i="1"/>
  <c r="ZZ339" i="1"/>
  <c r="AZG339" i="1"/>
  <c r="BJC339" i="1" s="1"/>
  <c r="AKM339" i="1"/>
  <c r="ABT338" i="1"/>
  <c r="BBA338" i="1"/>
  <c r="BKW338" i="1" s="1"/>
  <c r="AMG338" i="1"/>
  <c r="XT338" i="1"/>
  <c r="AXA338" i="1"/>
  <c r="BGW338" i="1" s="1"/>
  <c r="AIG338" i="1"/>
  <c r="ZK339" i="1"/>
  <c r="AYR339" i="1"/>
  <c r="BIN339" i="1" s="1"/>
  <c r="AJX339" i="1"/>
  <c r="AAU339" i="1"/>
  <c r="BAB339" i="1"/>
  <c r="BJX339" i="1" s="1"/>
  <c r="ALH339" i="1"/>
  <c r="YM348" i="1"/>
  <c r="AXT348" i="1"/>
  <c r="BHP348" i="1" s="1"/>
  <c r="AIZ348" i="1"/>
  <c r="AAH346" i="1"/>
  <c r="AZO346" i="1"/>
  <c r="BJK346" i="1" s="1"/>
  <c r="AKU346" i="1"/>
  <c r="AAK339" i="1"/>
  <c r="AZR339" i="1"/>
  <c r="BJN339" i="1" s="1"/>
  <c r="AKX339" i="1"/>
  <c r="ABW346" i="1"/>
  <c r="BBD346" i="1"/>
  <c r="BKZ346" i="1" s="1"/>
  <c r="AMJ346" i="1"/>
  <c r="AAX338" i="1"/>
  <c r="BAE338" i="1"/>
  <c r="BKA338" i="1" s="1"/>
  <c r="ALK338" i="1"/>
  <c r="ZW347" i="1"/>
  <c r="AZD347" i="1"/>
  <c r="BIZ347" i="1" s="1"/>
  <c r="AKJ347" i="1"/>
  <c r="AAO338" i="1"/>
  <c r="AZV338" i="1"/>
  <c r="BJR338" i="1" s="1"/>
  <c r="ALB338" i="1"/>
  <c r="AAQ347" i="1"/>
  <c r="AZX347" i="1"/>
  <c r="BJT347" i="1" s="1"/>
  <c r="ALD347" i="1"/>
  <c r="ZT350" i="1"/>
  <c r="AZA350" i="1"/>
  <c r="BIW350" i="1" s="1"/>
  <c r="AKG350" i="1"/>
  <c r="YT339" i="1"/>
  <c r="AYA339" i="1"/>
  <c r="BHW339" i="1" s="1"/>
  <c r="AJG339" i="1"/>
  <c r="XZ344" i="1"/>
  <c r="AXG344" i="1"/>
  <c r="BHC344" i="1" s="1"/>
  <c r="AIM344" i="1"/>
  <c r="ABD341" i="1"/>
  <c r="BAK341" i="1"/>
  <c r="BKG341" i="1" s="1"/>
  <c r="ALQ341" i="1"/>
  <c r="ACP350" i="1"/>
  <c r="BBW350" i="1"/>
  <c r="BLS350" i="1" s="1"/>
  <c r="ANC350" i="1"/>
  <c r="AAA351" i="1"/>
  <c r="AZH351" i="1"/>
  <c r="BJD351" i="1" s="1"/>
  <c r="AKN351" i="1"/>
  <c r="ABH338" i="1"/>
  <c r="BAO338" i="1"/>
  <c r="BKK338" i="1" s="1"/>
  <c r="ALU338" i="1"/>
  <c r="ACL338" i="1"/>
  <c r="BBS338" i="1"/>
  <c r="BLO338" i="1" s="1"/>
  <c r="AMY338" i="1"/>
  <c r="AAP338" i="1"/>
  <c r="AZW338" i="1"/>
  <c r="BJS338" i="1" s="1"/>
  <c r="ALC338" i="1"/>
  <c r="YX339" i="1"/>
  <c r="AYE339" i="1"/>
  <c r="BIA339" i="1" s="1"/>
  <c r="AJK339" i="1"/>
  <c r="ABZ339" i="1"/>
  <c r="BBG339" i="1"/>
  <c r="BLC339" i="1" s="1"/>
  <c r="AMM339" i="1"/>
  <c r="AXL339" i="1"/>
  <c r="BHH339" i="1" s="1"/>
  <c r="AIR339" i="1"/>
  <c r="YR341" i="1"/>
  <c r="AXY341" i="1"/>
  <c r="BHU341" i="1" s="1"/>
  <c r="AJE341" i="1"/>
  <c r="YA344" i="1"/>
  <c r="AXH344" i="1"/>
  <c r="BHD344" i="1" s="1"/>
  <c r="AIN344" i="1"/>
  <c r="ABO351" i="1"/>
  <c r="BAV351" i="1"/>
  <c r="BKR351" i="1" s="1"/>
  <c r="AMB351" i="1"/>
  <c r="ACO340" i="1"/>
  <c r="BBV340" i="1"/>
  <c r="BLR340" i="1" s="1"/>
  <c r="ANB340" i="1"/>
  <c r="ABA340" i="1"/>
  <c r="BAH340" i="1"/>
  <c r="BKD340" i="1" s="1"/>
  <c r="ALN340" i="1"/>
  <c r="AAZ339" i="1"/>
  <c r="BAG339" i="1"/>
  <c r="BKC339" i="1" s="1"/>
  <c r="ALM339" i="1"/>
  <c r="ACJ340" i="1"/>
  <c r="BBQ340" i="1"/>
  <c r="BLM340" i="1" s="1"/>
  <c r="AMW340" i="1"/>
  <c r="YJ350" i="1"/>
  <c r="AXQ350" i="1"/>
  <c r="BHM350" i="1" s="1"/>
  <c r="AIW350" i="1"/>
  <c r="XV339" i="1"/>
  <c r="AXC339" i="1"/>
  <c r="BGY339" i="1" s="1"/>
  <c r="AII339" i="1"/>
  <c r="ABJ337" i="1"/>
  <c r="BAQ337" i="1"/>
  <c r="BKM337" i="1" s="1"/>
  <c r="ALW337" i="1"/>
  <c r="ABG345" i="1"/>
  <c r="BAN345" i="1"/>
  <c r="BKJ345" i="1" s="1"/>
  <c r="ALT345" i="1"/>
  <c r="YC340" i="1"/>
  <c r="AXJ340" i="1"/>
  <c r="BHF340" i="1" s="1"/>
  <c r="AIP340" i="1"/>
  <c r="ABR339" i="1"/>
  <c r="BAY339" i="1"/>
  <c r="BKU339" i="1" s="1"/>
  <c r="AME339" i="1"/>
  <c r="ABX347" i="1"/>
  <c r="BBE347" i="1"/>
  <c r="BLA347" i="1" s="1"/>
  <c r="AMK347" i="1"/>
  <c r="YU346" i="1"/>
  <c r="AYB346" i="1"/>
  <c r="BHX346" i="1" s="1"/>
  <c r="AJH346" i="1"/>
  <c r="AAD348" i="1"/>
  <c r="AZK348" i="1"/>
  <c r="BJG348" i="1" s="1"/>
  <c r="AKQ348" i="1"/>
  <c r="ZU339" i="1"/>
  <c r="AZB339" i="1"/>
  <c r="BIX339" i="1" s="1"/>
  <c r="AKH339" i="1"/>
  <c r="AAE339" i="1"/>
  <c r="AZL339" i="1"/>
  <c r="BJH339" i="1" s="1"/>
  <c r="AKR339" i="1"/>
  <c r="ZN338" i="1"/>
  <c r="AYU338" i="1"/>
  <c r="BIQ338" i="1" s="1"/>
  <c r="AKA338" i="1"/>
  <c r="ZC340" i="1"/>
  <c r="AYJ340" i="1"/>
  <c r="BIF340" i="1" s="1"/>
  <c r="AJP340" i="1"/>
  <c r="ZO338" i="1"/>
  <c r="AYV338" i="1"/>
  <c r="BIR338" i="1" s="1"/>
  <c r="AKB338" i="1"/>
  <c r="ACM347" i="1"/>
  <c r="BBT347" i="1"/>
  <c r="BLP347" i="1" s="1"/>
  <c r="AMZ347" i="1"/>
  <c r="ZR339" i="1"/>
  <c r="AYY339" i="1"/>
  <c r="BIU339" i="1" s="1"/>
  <c r="AKE339" i="1"/>
  <c r="XU338" i="1"/>
  <c r="AXB338" i="1"/>
  <c r="BGX338" i="1" s="1"/>
  <c r="AIH338" i="1"/>
  <c r="YI344" i="1"/>
  <c r="AXP344" i="1"/>
  <c r="BHL344" i="1" s="1"/>
  <c r="AIV344" i="1"/>
  <c r="ABU337" i="1"/>
  <c r="BBB337" i="1"/>
  <c r="BKX337" i="1" s="1"/>
  <c r="AMH337" i="1"/>
  <c r="ACF339" i="1"/>
  <c r="BBM339" i="1"/>
  <c r="BLI339" i="1" s="1"/>
  <c r="AMS339" i="1"/>
  <c r="AAT342" i="1"/>
  <c r="BAA342" i="1"/>
  <c r="BJW342" i="1" s="1"/>
  <c r="ALG342" i="1"/>
  <c r="ZH348" i="1"/>
  <c r="AYO348" i="1"/>
  <c r="BIK348" i="1" s="1"/>
  <c r="AJU348" i="1"/>
  <c r="ZP349" i="1"/>
  <c r="AYW349" i="1"/>
  <c r="BIS349" i="1" s="1"/>
  <c r="AKC349" i="1"/>
  <c r="ABB341" i="1"/>
  <c r="BAI341" i="1"/>
  <c r="BKE341" i="1" s="1"/>
  <c r="ALO341" i="1"/>
  <c r="AAB344" i="1"/>
  <c r="AZI344" i="1"/>
  <c r="BJE344" i="1" s="1"/>
  <c r="AKO344" i="1"/>
  <c r="ABF342" i="1"/>
  <c r="BAM342" i="1"/>
  <c r="BKI342" i="1" s="1"/>
  <c r="ALS342" i="1"/>
  <c r="YS338" i="1"/>
  <c r="AXZ338" i="1"/>
  <c r="BHV338" i="1" s="1"/>
  <c r="AJF338" i="1"/>
  <c r="ZG340" i="1"/>
  <c r="AYN340" i="1"/>
  <c r="BIJ340" i="1" s="1"/>
  <c r="AJT340" i="1"/>
  <c r="ACB350" i="1"/>
  <c r="BBI350" i="1"/>
  <c r="BLE350" i="1" s="1"/>
  <c r="AMO350" i="1"/>
  <c r="ACG337" i="1"/>
  <c r="BBN337" i="1"/>
  <c r="BLJ337" i="1" s="1"/>
  <c r="AMT337" i="1"/>
  <c r="AAG345" i="1"/>
  <c r="AZN345" i="1"/>
  <c r="BJJ345" i="1" s="1"/>
  <c r="AKT345" i="1"/>
  <c r="ABM339" i="1"/>
  <c r="BAT339" i="1"/>
  <c r="BKP339" i="1" s="1"/>
  <c r="ALZ339" i="1"/>
  <c r="AAY340" i="1"/>
  <c r="BAF340" i="1"/>
  <c r="BKB340" i="1" s="1"/>
  <c r="ALL340" i="1"/>
  <c r="ABE341" i="1"/>
  <c r="BAL341" i="1"/>
  <c r="BKH341" i="1" s="1"/>
  <c r="ALR341" i="1"/>
  <c r="ZE340" i="1"/>
  <c r="AYL340" i="1"/>
  <c r="BIH340" i="1" s="1"/>
  <c r="AJR340" i="1"/>
  <c r="AAW347" i="1"/>
  <c r="BAD347" i="1"/>
  <c r="BJZ347" i="1" s="1"/>
  <c r="ALJ347" i="1"/>
  <c r="MS340" i="1"/>
  <c r="RQ340" i="1"/>
  <c r="ACT340" i="1"/>
  <c r="YE339" i="1"/>
  <c r="JG345" i="1"/>
  <c r="OE345" i="1"/>
  <c r="LX345" i="1"/>
  <c r="QV345" i="1"/>
  <c r="MH342" i="1"/>
  <c r="RF342" i="1"/>
  <c r="NU341" i="1"/>
  <c r="SS341" i="1"/>
  <c r="LB345" i="1"/>
  <c r="PZ345" i="1"/>
  <c r="ML343" i="1"/>
  <c r="RJ343" i="1"/>
  <c r="MF340" i="1"/>
  <c r="RD340" i="1"/>
  <c r="NO339" i="1"/>
  <c r="SM339" i="1"/>
  <c r="KM341" i="1"/>
  <c r="PK341" i="1"/>
  <c r="JP351" i="1"/>
  <c r="ON351" i="1"/>
  <c r="JK340" i="1"/>
  <c r="OI340" i="1"/>
  <c r="KY350" i="1"/>
  <c r="PW350" i="1"/>
  <c r="KN349" i="1"/>
  <c r="PL349" i="1"/>
  <c r="MN339" i="1"/>
  <c r="RL339" i="1"/>
  <c r="KU339" i="1"/>
  <c r="PS339" i="1"/>
  <c r="JF345" i="1"/>
  <c r="OD345" i="1"/>
  <c r="MY349" i="1"/>
  <c r="RW349" i="1"/>
  <c r="ME341" i="1"/>
  <c r="RC341" i="1"/>
  <c r="NV351" i="1"/>
  <c r="ST351" i="1"/>
  <c r="LO345" i="1"/>
  <c r="QM345" i="1"/>
  <c r="LK340" i="1"/>
  <c r="QI340" i="1"/>
  <c r="LI339" i="1"/>
  <c r="QG339" i="1"/>
  <c r="MK342" i="1"/>
  <c r="RI342" i="1"/>
  <c r="MQ347" i="1"/>
  <c r="RO347" i="1"/>
  <c r="KA347" i="1"/>
  <c r="OY347" i="1"/>
  <c r="LW348" i="1"/>
  <c r="QU348" i="1"/>
  <c r="KV350" i="1"/>
  <c r="PT350" i="1"/>
  <c r="MU352" i="1"/>
  <c r="RS352" i="1"/>
  <c r="KO342" i="1"/>
  <c r="PM342" i="1"/>
  <c r="LH345" i="1"/>
  <c r="QF345" i="1"/>
  <c r="MG341" i="1"/>
  <c r="RE341" i="1"/>
  <c r="JQ340" i="1"/>
  <c r="OO340" i="1"/>
  <c r="JY339" i="1"/>
  <c r="OW339" i="1"/>
  <c r="NP341" i="1"/>
  <c r="SN341" i="1"/>
  <c r="LY343" i="1"/>
  <c r="QW343" i="1"/>
  <c r="NH351" i="1"/>
  <c r="SF351" i="1"/>
  <c r="KZ351" i="1"/>
  <c r="PX351" i="1"/>
  <c r="LZ343" i="1"/>
  <c r="QX343" i="1"/>
  <c r="JX342" i="1"/>
  <c r="OV342" i="1"/>
  <c r="IZ339" i="1"/>
  <c r="NX339" i="1"/>
  <c r="NT344" i="1"/>
  <c r="SR344" i="1"/>
  <c r="JZ340" i="1"/>
  <c r="OX340" i="1"/>
  <c r="LJ349" i="1"/>
  <c r="QH349" i="1"/>
  <c r="MJ342" i="1"/>
  <c r="RH342" i="1"/>
  <c r="KQ340" i="1"/>
  <c r="PO340" i="1"/>
  <c r="NS348" i="1"/>
  <c r="SQ348" i="1"/>
  <c r="LG352" i="1"/>
  <c r="QE352" i="1"/>
  <c r="NK344" i="1"/>
  <c r="SI344" i="1"/>
  <c r="LA340" i="1"/>
  <c r="PY340" i="1"/>
  <c r="NR339" i="1"/>
  <c r="SP339" i="1"/>
  <c r="MA340" i="1"/>
  <c r="QY340" i="1"/>
  <c r="NW338" i="1"/>
  <c r="IY338" i="1"/>
  <c r="LQ340" i="1"/>
  <c r="QO340" i="1"/>
  <c r="LF340" i="1"/>
  <c r="QD340" i="1"/>
  <c r="KD340" i="1"/>
  <c r="PB340" i="1"/>
  <c r="MC348" i="1"/>
  <c r="RA348" i="1"/>
  <c r="MM346" i="1"/>
  <c r="RK346" i="1"/>
  <c r="KJ341" i="1"/>
  <c r="PH341" i="1"/>
  <c r="NA338" i="1"/>
  <c r="RY338" i="1"/>
  <c r="JI341" i="1"/>
  <c r="OG341" i="1"/>
  <c r="LN347" i="1"/>
  <c r="QL347" i="1"/>
  <c r="KK341" i="1"/>
  <c r="PI341" i="1"/>
  <c r="RN338" i="1"/>
  <c r="MP338" i="1"/>
  <c r="KT339" i="1"/>
  <c r="PR339" i="1"/>
  <c r="KL341" i="1"/>
  <c r="PJ341" i="1"/>
  <c r="ND348" i="1"/>
  <c r="SB348" i="1"/>
  <c r="LC348" i="1"/>
  <c r="QA348" i="1"/>
  <c r="NB338" i="1"/>
  <c r="RZ338" i="1"/>
  <c r="KI341" i="1"/>
  <c r="PG341" i="1"/>
  <c r="MX340" i="1"/>
  <c r="RV340" i="1"/>
  <c r="LV339" i="1"/>
  <c r="QT339" i="1"/>
  <c r="MO348" i="1"/>
  <c r="RM348" i="1"/>
  <c r="NM338" i="1"/>
  <c r="SK338" i="1"/>
  <c r="MW340" i="1"/>
  <c r="RU340" i="1"/>
  <c r="JJ341" i="1"/>
  <c r="OH341" i="1"/>
  <c r="JO345" i="1"/>
  <c r="OM345" i="1"/>
  <c r="NF340" i="1"/>
  <c r="SD340" i="1"/>
  <c r="LR339" i="1"/>
  <c r="QP339" i="1"/>
  <c r="NL340" i="1"/>
  <c r="SJ340" i="1"/>
  <c r="NE341" i="1"/>
  <c r="SC341" i="1"/>
  <c r="LT340" i="1"/>
  <c r="QR340" i="1"/>
  <c r="QQ341" i="1"/>
  <c r="LS341" i="1"/>
  <c r="JA339" i="1"/>
  <c r="NY339" i="1"/>
  <c r="NC347" i="1"/>
  <c r="SA347" i="1"/>
  <c r="MD339" i="1"/>
  <c r="RB339" i="1"/>
  <c r="KC340" i="1"/>
  <c r="PA340" i="1"/>
  <c r="LM346" i="1"/>
  <c r="QK346" i="1"/>
  <c r="LU339" i="1"/>
  <c r="QS339" i="1"/>
  <c r="MZ339" i="1"/>
  <c r="RX339" i="1"/>
  <c r="JB340" i="1"/>
  <c r="NZ340" i="1"/>
  <c r="NJ339" i="1"/>
  <c r="SH339" i="1"/>
  <c r="MT341" i="1"/>
  <c r="RR341" i="1"/>
  <c r="KX340" i="1"/>
  <c r="PV340" i="1"/>
  <c r="JS349" i="1"/>
  <c r="OQ349" i="1"/>
  <c r="NN339" i="1"/>
  <c r="SL339" i="1"/>
  <c r="AAX339" i="1" l="1"/>
  <c r="BAE339" i="1"/>
  <c r="BKA339" i="1" s="1"/>
  <c r="ALK339" i="1"/>
  <c r="YX340" i="1"/>
  <c r="AYE340" i="1"/>
  <c r="BIA340" i="1" s="1"/>
  <c r="AJK340" i="1"/>
  <c r="YU347" i="1"/>
  <c r="AYB347" i="1"/>
  <c r="BHX347" i="1" s="1"/>
  <c r="AJH347" i="1"/>
  <c r="ABT339" i="1"/>
  <c r="BBA339" i="1"/>
  <c r="BKW339" i="1" s="1"/>
  <c r="AMG339" i="1"/>
  <c r="ABU338" i="1"/>
  <c r="BBB338" i="1"/>
  <c r="BKX338" i="1" s="1"/>
  <c r="AMH338" i="1"/>
  <c r="ABJ338" i="1"/>
  <c r="BAQ338" i="1"/>
  <c r="BKM338" i="1" s="1"/>
  <c r="ALW338" i="1"/>
  <c r="ACF340" i="1"/>
  <c r="BBM340" i="1"/>
  <c r="BLI340" i="1" s="1"/>
  <c r="AMS340" i="1"/>
  <c r="ZT351" i="1"/>
  <c r="AZA351" i="1"/>
  <c r="BIW351" i="1" s="1"/>
  <c r="AKG351" i="1"/>
  <c r="ABZ340" i="1"/>
  <c r="BBG340" i="1"/>
  <c r="BLC340" i="1" s="1"/>
  <c r="AMM340" i="1"/>
  <c r="AAA352" i="1"/>
  <c r="AZH352" i="1"/>
  <c r="BJD352" i="1" s="1"/>
  <c r="AKN352" i="1"/>
  <c r="YM349" i="1"/>
  <c r="AXT349" i="1"/>
  <c r="BHP349" i="1" s="1"/>
  <c r="AIZ349" i="1"/>
  <c r="ABR340" i="1"/>
  <c r="BAY340" i="1"/>
  <c r="BKU340" i="1" s="1"/>
  <c r="AME340" i="1"/>
  <c r="ZD341" i="1"/>
  <c r="AYK341" i="1"/>
  <c r="BIG341" i="1" s="1"/>
  <c r="AJQ341" i="1"/>
  <c r="ACM348" i="1"/>
  <c r="BBT348" i="1"/>
  <c r="BLP348" i="1" s="1"/>
  <c r="AMZ348" i="1"/>
  <c r="XT339" i="1"/>
  <c r="AXA339" i="1"/>
  <c r="BGW339" i="1" s="1"/>
  <c r="AIG339" i="1"/>
  <c r="ACJ341" i="1"/>
  <c r="BBQ341" i="1"/>
  <c r="BLM341" i="1" s="1"/>
  <c r="AMW341" i="1"/>
  <c r="ABO352" i="1"/>
  <c r="BAV352" i="1"/>
  <c r="BKR352" i="1" s="1"/>
  <c r="AMB352" i="1"/>
  <c r="AAC339" i="1"/>
  <c r="AZJ339" i="1"/>
  <c r="BJF339" i="1" s="1"/>
  <c r="AKP339" i="1"/>
  <c r="XZ345" i="1"/>
  <c r="AXG345" i="1"/>
  <c r="BHC345" i="1" s="1"/>
  <c r="AIM345" i="1"/>
  <c r="YJ351" i="1"/>
  <c r="AXQ351" i="1"/>
  <c r="BHM351" i="1" s="1"/>
  <c r="AIW351" i="1"/>
  <c r="ACO341" i="1"/>
  <c r="BBV341" i="1"/>
  <c r="BLR341" i="1" s="1"/>
  <c r="ANB341" i="1"/>
  <c r="ACG338" i="1"/>
  <c r="BBN338" i="1"/>
  <c r="BLJ338" i="1" s="1"/>
  <c r="AMT338" i="1"/>
  <c r="ABA341" i="1"/>
  <c r="BAH341" i="1"/>
  <c r="BKD341" i="1" s="1"/>
  <c r="ALN341" i="1"/>
  <c r="XU339" i="1"/>
  <c r="AXB339" i="1"/>
  <c r="BGX339" i="1" s="1"/>
  <c r="AIH339" i="1"/>
  <c r="ZF341" i="1"/>
  <c r="AYM341" i="1"/>
  <c r="BII341" i="1" s="1"/>
  <c r="AJS341" i="1"/>
  <c r="AAO339" i="1"/>
  <c r="AZV339" i="1"/>
  <c r="BJR339" i="1" s="1"/>
  <c r="ALB339" i="1"/>
  <c r="YI345" i="1"/>
  <c r="AXP345" i="1"/>
  <c r="BHL345" i="1" s="1"/>
  <c r="AIV345" i="1"/>
  <c r="ZN339" i="1"/>
  <c r="AYU339" i="1"/>
  <c r="BIQ339" i="1" s="1"/>
  <c r="AKA339" i="1"/>
  <c r="AAM341" i="1"/>
  <c r="AZT341" i="1"/>
  <c r="BJP341" i="1" s="1"/>
  <c r="AKZ341" i="1"/>
  <c r="XS338" i="1"/>
  <c r="AWZ338" i="1"/>
  <c r="BGV338" i="1" s="1"/>
  <c r="AIF338" i="1"/>
  <c r="AAG346" i="1"/>
  <c r="AZN346" i="1"/>
  <c r="BJJ346" i="1" s="1"/>
  <c r="AKT346" i="1"/>
  <c r="AAN340" i="1"/>
  <c r="AZU340" i="1"/>
  <c r="BJQ340" i="1" s="1"/>
  <c r="ALA340" i="1"/>
  <c r="YD341" i="1"/>
  <c r="AXK341" i="1"/>
  <c r="BHG341" i="1" s="1"/>
  <c r="AIQ341" i="1"/>
  <c r="ZC341" i="1"/>
  <c r="AYJ341" i="1"/>
  <c r="BIF341" i="1" s="1"/>
  <c r="AJP341" i="1"/>
  <c r="ABG346" i="1"/>
  <c r="BAN346" i="1"/>
  <c r="BKJ346" i="1" s="1"/>
  <c r="ALT346" i="1"/>
  <c r="AAU340" i="1"/>
  <c r="BAB340" i="1"/>
  <c r="BJX340" i="1" s="1"/>
  <c r="ALH340" i="1"/>
  <c r="ZK340" i="1"/>
  <c r="AYR340" i="1"/>
  <c r="BIN340" i="1" s="1"/>
  <c r="AJX340" i="1"/>
  <c r="YR342" i="1"/>
  <c r="AXY342" i="1"/>
  <c r="BHU342" i="1" s="1"/>
  <c r="AJE342" i="1"/>
  <c r="YS339" i="1"/>
  <c r="AXZ339" i="1"/>
  <c r="BHV339" i="1" s="1"/>
  <c r="AJF339" i="1"/>
  <c r="ZP350" i="1"/>
  <c r="AYW350" i="1"/>
  <c r="BIS350" i="1" s="1"/>
  <c r="AKC350" i="1"/>
  <c r="AAE340" i="1"/>
  <c r="AZL340" i="1"/>
  <c r="BJH340" i="1" s="1"/>
  <c r="AKR340" i="1"/>
  <c r="ZO339" i="1"/>
  <c r="AYV339" i="1"/>
  <c r="BIR339" i="1" s="1"/>
  <c r="AKB339" i="1"/>
  <c r="ZG341" i="1"/>
  <c r="AYN341" i="1"/>
  <c r="BIJ341" i="1" s="1"/>
  <c r="AJT341" i="1"/>
  <c r="ABB342" i="1"/>
  <c r="BAI342" i="1"/>
  <c r="BKE342" i="1" s="1"/>
  <c r="ALO342" i="1"/>
  <c r="ABN341" i="1"/>
  <c r="BAU341" i="1"/>
  <c r="BKQ341" i="1" s="1"/>
  <c r="AMA341" i="1"/>
  <c r="ABY341" i="1"/>
  <c r="BBF341" i="1"/>
  <c r="BLB341" i="1" s="1"/>
  <c r="AML341" i="1"/>
  <c r="ABV338" i="1"/>
  <c r="BBC338" i="1"/>
  <c r="BKY338" i="1" s="1"/>
  <c r="AMI338" i="1"/>
  <c r="AAW348" i="1"/>
  <c r="BAD348" i="1"/>
  <c r="BJZ348" i="1" s="1"/>
  <c r="ALJ348" i="1"/>
  <c r="ABD342" i="1"/>
  <c r="BAK342" i="1"/>
  <c r="BKG342" i="1" s="1"/>
  <c r="ALQ342" i="1"/>
  <c r="AAT343" i="1"/>
  <c r="BAA343" i="1"/>
  <c r="BJW343" i="1" s="1"/>
  <c r="ALG343" i="1"/>
  <c r="YK340" i="1"/>
  <c r="AXR340" i="1"/>
  <c r="BHN340" i="1" s="1"/>
  <c r="AIX340" i="1"/>
  <c r="AAQ348" i="1"/>
  <c r="AZX348" i="1"/>
  <c r="BJT348" i="1" s="1"/>
  <c r="ALD348" i="1"/>
  <c r="AAI345" i="1"/>
  <c r="AZP345" i="1"/>
  <c r="BJL345" i="1" s="1"/>
  <c r="AKV345" i="1"/>
  <c r="ABH339" i="1"/>
  <c r="BAO339" i="1"/>
  <c r="BKK339" i="1" s="1"/>
  <c r="ALU339" i="1"/>
  <c r="ACI339" i="1"/>
  <c r="BBP339" i="1"/>
  <c r="BLL339" i="1" s="1"/>
  <c r="AMV339" i="1"/>
  <c r="AAR345" i="1"/>
  <c r="AZY345" i="1"/>
  <c r="BJU345" i="1" s="1"/>
  <c r="ALE345" i="1"/>
  <c r="YW340" i="1"/>
  <c r="AYD340" i="1"/>
  <c r="BHZ340" i="1" s="1"/>
  <c r="AJJ340" i="1"/>
  <c r="ABQ340" i="1"/>
  <c r="BAX340" i="1"/>
  <c r="BKT340" i="1" s="1"/>
  <c r="AMD340" i="1"/>
  <c r="ZE341" i="1"/>
  <c r="AYL341" i="1"/>
  <c r="BIH341" i="1" s="1"/>
  <c r="AJR341" i="1"/>
  <c r="ACL339" i="1"/>
  <c r="BBS339" i="1"/>
  <c r="BLO339" i="1" s="1"/>
  <c r="AMY339" i="1"/>
  <c r="ZR340" i="1"/>
  <c r="AYY340" i="1"/>
  <c r="BIU340" i="1" s="1"/>
  <c r="AKE340" i="1"/>
  <c r="ACD339" i="1"/>
  <c r="BBK339" i="1"/>
  <c r="BLG339" i="1" s="1"/>
  <c r="AMQ339" i="1"/>
  <c r="AAD349" i="1"/>
  <c r="AZK349" i="1"/>
  <c r="BJG349" i="1" s="1"/>
  <c r="AKQ349" i="1"/>
  <c r="YA345" i="1"/>
  <c r="AXH345" i="1"/>
  <c r="BHD345" i="1" s="1"/>
  <c r="AIN345" i="1"/>
  <c r="AAH347" i="1"/>
  <c r="AZO347" i="1"/>
  <c r="BJK347" i="1" s="1"/>
  <c r="AKU347" i="1"/>
  <c r="ACP351" i="1"/>
  <c r="BBW351" i="1"/>
  <c r="BLS351" i="1" s="1"/>
  <c r="ANC351" i="1"/>
  <c r="XV340" i="1"/>
  <c r="AXC340" i="1"/>
  <c r="BGY340" i="1" s="1"/>
  <c r="AII340" i="1"/>
  <c r="AAL339" i="1"/>
  <c r="AZS339" i="1"/>
  <c r="BJO339" i="1" s="1"/>
  <c r="AKY339" i="1"/>
  <c r="ABX348" i="1"/>
  <c r="BBE348" i="1"/>
  <c r="BLA348" i="1" s="1"/>
  <c r="AMK348" i="1"/>
  <c r="YC341" i="1"/>
  <c r="AXJ341" i="1"/>
  <c r="BHF341" i="1" s="1"/>
  <c r="AIP341" i="1"/>
  <c r="ACE344" i="1"/>
  <c r="BBL344" i="1"/>
  <c r="BLH344" i="1" s="1"/>
  <c r="AMR344" i="1"/>
  <c r="YT340" i="1"/>
  <c r="AYA340" i="1"/>
  <c r="BHW340" i="1" s="1"/>
  <c r="AJG340" i="1"/>
  <c r="ACB351" i="1"/>
  <c r="BBI351" i="1"/>
  <c r="BLE351" i="1" s="1"/>
  <c r="AMO351" i="1"/>
  <c r="AAB345" i="1"/>
  <c r="AZI345" i="1"/>
  <c r="BJE345" i="1" s="1"/>
  <c r="AKO345" i="1"/>
  <c r="ABK347" i="1"/>
  <c r="BAR347" i="1"/>
  <c r="BKN347" i="1" s="1"/>
  <c r="ALX347" i="1"/>
  <c r="AAY341" i="1"/>
  <c r="BAF341" i="1"/>
  <c r="BKB341" i="1" s="1"/>
  <c r="ALL341" i="1"/>
  <c r="ZS350" i="1"/>
  <c r="AYZ350" i="1"/>
  <c r="BIV350" i="1" s="1"/>
  <c r="AKF350" i="1"/>
  <c r="ABF343" i="1"/>
  <c r="BAM343" i="1"/>
  <c r="BKI343" i="1" s="1"/>
  <c r="ALS343" i="1"/>
  <c r="ZU340" i="1"/>
  <c r="AZB340" i="1"/>
  <c r="BIX340" i="1" s="1"/>
  <c r="AKH340" i="1"/>
  <c r="ZH349" i="1"/>
  <c r="AYO349" i="1"/>
  <c r="BIK349" i="1" s="1"/>
  <c r="AJU349" i="1"/>
  <c r="ABW347" i="1"/>
  <c r="BBD347" i="1"/>
  <c r="BKZ347" i="1" s="1"/>
  <c r="AMJ347" i="1"/>
  <c r="ABI348" i="1"/>
  <c r="BAP348" i="1"/>
  <c r="BKL348" i="1" s="1"/>
  <c r="ALV348" i="1"/>
  <c r="ZZ340" i="1"/>
  <c r="AZG340" i="1"/>
  <c r="BJC340" i="1" s="1"/>
  <c r="AKM340" i="1"/>
  <c r="ZW348" i="1"/>
  <c r="AZD348" i="1"/>
  <c r="BIZ348" i="1" s="1"/>
  <c r="AKJ348" i="1"/>
  <c r="AAZ340" i="1"/>
  <c r="BAG340" i="1"/>
  <c r="BKC340" i="1" s="1"/>
  <c r="ALM340" i="1"/>
  <c r="ACH339" i="1"/>
  <c r="BBO339" i="1"/>
  <c r="BLK339" i="1" s="1"/>
  <c r="AMU339" i="1"/>
  <c r="AAP339" i="1"/>
  <c r="AZW339" i="1"/>
  <c r="BJS339" i="1" s="1"/>
  <c r="ALC339" i="1"/>
  <c r="AAK340" i="1"/>
  <c r="AZR340" i="1"/>
  <c r="BJN340" i="1" s="1"/>
  <c r="AKX340" i="1"/>
  <c r="ACN344" i="1"/>
  <c r="BBU344" i="1"/>
  <c r="BLQ344" i="1" s="1"/>
  <c r="ANA344" i="1"/>
  <c r="AAS343" i="1"/>
  <c r="AZZ343" i="1"/>
  <c r="BJV343" i="1" s="1"/>
  <c r="ALF343" i="1"/>
  <c r="ZI342" i="1"/>
  <c r="AYP342" i="1"/>
  <c r="BIL342" i="1" s="1"/>
  <c r="AJV342" i="1"/>
  <c r="ABE342" i="1"/>
  <c r="ALR342" i="1"/>
  <c r="BAL342" i="1"/>
  <c r="BKH342" i="1" s="1"/>
  <c r="ABS349" i="1"/>
  <c r="BAZ349" i="1"/>
  <c r="BKV349" i="1" s="1"/>
  <c r="AMF349" i="1"/>
  <c r="AXL340" i="1"/>
  <c r="BHH340" i="1" s="1"/>
  <c r="AIR340" i="1"/>
  <c r="ZV345" i="1"/>
  <c r="AZC345" i="1"/>
  <c r="BIY345" i="1" s="1"/>
  <c r="AKI345" i="1"/>
  <c r="ABM340" i="1"/>
  <c r="BAT340" i="1"/>
  <c r="BKP340" i="1" s="1"/>
  <c r="ALZ340" i="1"/>
  <c r="MA341" i="1"/>
  <c r="QY341" i="1"/>
  <c r="LG353" i="1"/>
  <c r="QE353" i="1"/>
  <c r="LJ350" i="1"/>
  <c r="QH350" i="1"/>
  <c r="JX343" i="1"/>
  <c r="OV343" i="1"/>
  <c r="LY344" i="1"/>
  <c r="QW344" i="1"/>
  <c r="MG342" i="1"/>
  <c r="RE342" i="1"/>
  <c r="KV351" i="1"/>
  <c r="PT351" i="1"/>
  <c r="MK343" i="1"/>
  <c r="RI343" i="1"/>
  <c r="NV352" i="1"/>
  <c r="ST352" i="1"/>
  <c r="KU340" i="1"/>
  <c r="PS340" i="1"/>
  <c r="JK341" i="1"/>
  <c r="OI341" i="1"/>
  <c r="MF341" i="1"/>
  <c r="RD341" i="1"/>
  <c r="MH343" i="1"/>
  <c r="RF343" i="1"/>
  <c r="MN340" i="1"/>
  <c r="RL340" i="1"/>
  <c r="NR340" i="1"/>
  <c r="SP340" i="1"/>
  <c r="NS349" i="1"/>
  <c r="SQ349" i="1"/>
  <c r="OX341" i="1"/>
  <c r="JZ341" i="1"/>
  <c r="LZ344" i="1"/>
  <c r="QX344" i="1"/>
  <c r="NP342" i="1"/>
  <c r="SN342" i="1"/>
  <c r="LH346" i="1"/>
  <c r="QF346" i="1"/>
  <c r="LW349" i="1"/>
  <c r="QU349" i="1"/>
  <c r="LI340" i="1"/>
  <c r="QG340" i="1"/>
  <c r="ME342" i="1"/>
  <c r="RC342" i="1"/>
  <c r="JP352" i="1"/>
  <c r="ON352" i="1"/>
  <c r="ML344" i="1"/>
  <c r="RJ344" i="1"/>
  <c r="LX346" i="1"/>
  <c r="QV346" i="1"/>
  <c r="LA341" i="1"/>
  <c r="PY341" i="1"/>
  <c r="KQ341" i="1"/>
  <c r="PO341" i="1"/>
  <c r="NT345" i="1"/>
  <c r="SR345" i="1"/>
  <c r="KZ352" i="1"/>
  <c r="PX352" i="1"/>
  <c r="JY340" i="1"/>
  <c r="OW340" i="1"/>
  <c r="KO343" i="1"/>
  <c r="PM343" i="1"/>
  <c r="KA348" i="1"/>
  <c r="OY348" i="1"/>
  <c r="LK341" i="1"/>
  <c r="QI341" i="1"/>
  <c r="MY350" i="1"/>
  <c r="RW350" i="1"/>
  <c r="KN350" i="1"/>
  <c r="PL350" i="1"/>
  <c r="KM342" i="1"/>
  <c r="PK342" i="1"/>
  <c r="LB346" i="1"/>
  <c r="PZ346" i="1"/>
  <c r="JG346" i="1"/>
  <c r="OE346" i="1"/>
  <c r="NK345" i="1"/>
  <c r="SI345" i="1"/>
  <c r="MJ343" i="1"/>
  <c r="RH343" i="1"/>
  <c r="IZ340" i="1"/>
  <c r="NX340" i="1"/>
  <c r="NH352" i="1"/>
  <c r="SF352" i="1"/>
  <c r="JQ341" i="1"/>
  <c r="OO341" i="1"/>
  <c r="MU353" i="1"/>
  <c r="RS353" i="1"/>
  <c r="MQ348" i="1"/>
  <c r="RO348" i="1"/>
  <c r="LO346" i="1"/>
  <c r="QM346" i="1"/>
  <c r="JF346" i="1"/>
  <c r="OD346" i="1"/>
  <c r="KY351" i="1"/>
  <c r="PW351" i="1"/>
  <c r="NO340" i="1"/>
  <c r="SM340" i="1"/>
  <c r="NU342" i="1"/>
  <c r="SS342" i="1"/>
  <c r="ACT341" i="1"/>
  <c r="YE340" i="1"/>
  <c r="MS341" i="1"/>
  <c r="RQ341" i="1"/>
  <c r="IY339" i="1"/>
  <c r="NW339" i="1"/>
  <c r="LU340" i="1"/>
  <c r="QS340" i="1"/>
  <c r="LR340" i="1"/>
  <c r="QP340" i="1"/>
  <c r="LV340" i="1"/>
  <c r="QT340" i="1"/>
  <c r="LC349" i="1"/>
  <c r="QA349" i="1"/>
  <c r="JI342" i="1"/>
  <c r="OG342" i="1"/>
  <c r="MC349" i="1"/>
  <c r="RA349" i="1"/>
  <c r="LM347" i="1"/>
  <c r="QK347" i="1"/>
  <c r="NC348" i="1"/>
  <c r="SA348" i="1"/>
  <c r="LT341" i="1"/>
  <c r="QR341" i="1"/>
  <c r="NF341" i="1"/>
  <c r="SD341" i="1"/>
  <c r="MW341" i="1"/>
  <c r="RU341" i="1"/>
  <c r="MX341" i="1"/>
  <c r="RV341" i="1"/>
  <c r="ND349" i="1"/>
  <c r="SB349" i="1"/>
  <c r="MP339" i="1"/>
  <c r="RN339" i="1"/>
  <c r="NA339" i="1"/>
  <c r="RY339" i="1"/>
  <c r="KD341" i="1"/>
  <c r="PB341" i="1"/>
  <c r="KC341" i="1"/>
  <c r="PA341" i="1"/>
  <c r="JA340" i="1"/>
  <c r="NY340" i="1"/>
  <c r="NE342" i="1"/>
  <c r="SC342" i="1"/>
  <c r="JO346" i="1"/>
  <c r="OM346" i="1"/>
  <c r="NM339" i="1"/>
  <c r="SK339" i="1"/>
  <c r="KI342" i="1"/>
  <c r="PG342" i="1"/>
  <c r="KL342" i="1"/>
  <c r="PJ342" i="1"/>
  <c r="KK342" i="1"/>
  <c r="PI342" i="1"/>
  <c r="KJ342" i="1"/>
  <c r="PH342" i="1"/>
  <c r="LF341" i="1"/>
  <c r="QD341" i="1"/>
  <c r="MZ340" i="1"/>
  <c r="RX340" i="1"/>
  <c r="MD340" i="1"/>
  <c r="RB340" i="1"/>
  <c r="LS342" i="1"/>
  <c r="QQ342" i="1"/>
  <c r="NL341" i="1"/>
  <c r="SJ341" i="1"/>
  <c r="JJ342" i="1"/>
  <c r="OH342" i="1"/>
  <c r="MO349" i="1"/>
  <c r="RM349" i="1"/>
  <c r="NB339" i="1"/>
  <c r="RZ339" i="1"/>
  <c r="KT340" i="1"/>
  <c r="PR340" i="1"/>
  <c r="LN348" i="1"/>
  <c r="QL348" i="1"/>
  <c r="MM347" i="1"/>
  <c r="RK347" i="1"/>
  <c r="LQ341" i="1"/>
  <c r="QO341" i="1"/>
  <c r="JS350" i="1"/>
  <c r="OQ350" i="1"/>
  <c r="NJ340" i="1"/>
  <c r="SH340" i="1"/>
  <c r="KX341" i="1"/>
  <c r="PV341" i="1"/>
  <c r="NN340" i="1"/>
  <c r="SL340" i="1"/>
  <c r="MT342" i="1"/>
  <c r="RR342" i="1"/>
  <c r="JB341" i="1"/>
  <c r="NZ341" i="1"/>
  <c r="AAN341" i="1" l="1"/>
  <c r="AZU341" i="1"/>
  <c r="BJQ341" i="1" s="1"/>
  <c r="ALA341" i="1"/>
  <c r="YU348" i="1"/>
  <c r="AYB348" i="1"/>
  <c r="BHX348" i="1" s="1"/>
  <c r="AJH348" i="1"/>
  <c r="ZD342" i="1"/>
  <c r="AYK342" i="1"/>
  <c r="BIG342" i="1" s="1"/>
  <c r="AJQ342" i="1"/>
  <c r="ABX349" i="1"/>
  <c r="BBE349" i="1"/>
  <c r="BLA349" i="1" s="1"/>
  <c r="AMK349" i="1"/>
  <c r="AAO340" i="1"/>
  <c r="AZV340" i="1"/>
  <c r="BJR340" i="1" s="1"/>
  <c r="ALB340" i="1"/>
  <c r="ACB352" i="1"/>
  <c r="BBI352" i="1"/>
  <c r="BLE352" i="1" s="1"/>
  <c r="AMO352" i="1"/>
  <c r="YS340" i="1"/>
  <c r="AXZ340" i="1"/>
  <c r="BHV340" i="1" s="1"/>
  <c r="AJF340" i="1"/>
  <c r="ABT340" i="1"/>
  <c r="BBA340" i="1"/>
  <c r="BKW340" i="1" s="1"/>
  <c r="AMG340" i="1"/>
  <c r="YA346" i="1"/>
  <c r="AXH346" i="1"/>
  <c r="BHD346" i="1" s="1"/>
  <c r="AIN346" i="1"/>
  <c r="YD342" i="1"/>
  <c r="AXK342" i="1"/>
  <c r="BHG342" i="1" s="1"/>
  <c r="AIQ342" i="1"/>
  <c r="ABG347" i="1"/>
  <c r="BAN347" i="1"/>
  <c r="BKJ347" i="1" s="1"/>
  <c r="ALT347" i="1"/>
  <c r="ZE342" i="1"/>
  <c r="AYL342" i="1"/>
  <c r="BIH342" i="1" s="1"/>
  <c r="AJR342" i="1"/>
  <c r="ABR341" i="1"/>
  <c r="BAY341" i="1"/>
  <c r="BKU341" i="1" s="1"/>
  <c r="AME341" i="1"/>
  <c r="XS339" i="1"/>
  <c r="AWZ339" i="1"/>
  <c r="BGV339" i="1" s="1"/>
  <c r="AIF339" i="1"/>
  <c r="XZ346" i="1"/>
  <c r="AXG346" i="1"/>
  <c r="BHC346" i="1" s="1"/>
  <c r="AIM346" i="1"/>
  <c r="XT340" i="1"/>
  <c r="AXA340" i="1"/>
  <c r="BGW340" i="1" s="1"/>
  <c r="AIG340" i="1"/>
  <c r="ZH350" i="1"/>
  <c r="AYO350" i="1"/>
  <c r="BIK350" i="1" s="1"/>
  <c r="AJU350" i="1"/>
  <c r="ZT352" i="1"/>
  <c r="AZA352" i="1"/>
  <c r="BIW352" i="1" s="1"/>
  <c r="AKG352" i="1"/>
  <c r="YJ352" i="1"/>
  <c r="AXQ352" i="1"/>
  <c r="BHM352" i="1" s="1"/>
  <c r="AIW352" i="1"/>
  <c r="AAT344" i="1"/>
  <c r="BAA344" i="1"/>
  <c r="BJW344" i="1" s="1"/>
  <c r="ALG344" i="1"/>
  <c r="AAZ341" i="1"/>
  <c r="BAG341" i="1"/>
  <c r="BKC341" i="1" s="1"/>
  <c r="ALM341" i="1"/>
  <c r="ABA342" i="1"/>
  <c r="BAH342" i="1"/>
  <c r="BKD342" i="1" s="1"/>
  <c r="ALN342" i="1"/>
  <c r="ACG339" i="1"/>
  <c r="BBN339" i="1"/>
  <c r="BLJ339" i="1" s="1"/>
  <c r="AMT339" i="1"/>
  <c r="AAQ349" i="1"/>
  <c r="AZX349" i="1"/>
  <c r="BJT349" i="1" s="1"/>
  <c r="ALD349" i="1"/>
  <c r="XV341" i="1"/>
  <c r="AXC341" i="1"/>
  <c r="BGY341" i="1" s="1"/>
  <c r="AII341" i="1"/>
  <c r="ABN342" i="1"/>
  <c r="BAU342" i="1"/>
  <c r="BKQ342" i="1" s="1"/>
  <c r="AMA342" i="1"/>
  <c r="ACF341" i="1"/>
  <c r="BBM341" i="1"/>
  <c r="BLI341" i="1" s="1"/>
  <c r="AMS341" i="1"/>
  <c r="XU340" i="1"/>
  <c r="AXB340" i="1"/>
  <c r="BGX340" i="1" s="1"/>
  <c r="AIH340" i="1"/>
  <c r="AAW349" i="1"/>
  <c r="BAD349" i="1"/>
  <c r="BJZ349" i="1" s="1"/>
  <c r="ALJ349" i="1"/>
  <c r="AAM342" i="1"/>
  <c r="AZT342" i="1"/>
  <c r="BJP342" i="1" s="1"/>
  <c r="AKZ342" i="1"/>
  <c r="ZF342" i="1"/>
  <c r="AYM342" i="1"/>
  <c r="BII342" i="1" s="1"/>
  <c r="AJS342" i="1"/>
  <c r="YW341" i="1"/>
  <c r="AYD341" i="1"/>
  <c r="BHZ341" i="1" s="1"/>
  <c r="AJJ341" i="1"/>
  <c r="ABQ341" i="1"/>
  <c r="BAX341" i="1"/>
  <c r="BKT341" i="1" s="1"/>
  <c r="AMD341" i="1"/>
  <c r="YC342" i="1"/>
  <c r="AXJ342" i="1"/>
  <c r="BHF342" i="1" s="1"/>
  <c r="AIP342" i="1"/>
  <c r="ABM341" i="1"/>
  <c r="BAT341" i="1"/>
  <c r="BKP341" i="1" s="1"/>
  <c r="ALZ341" i="1"/>
  <c r="AAI346" i="1"/>
  <c r="AZP346" i="1"/>
  <c r="BJL346" i="1" s="1"/>
  <c r="AKV346" i="1"/>
  <c r="ABD343" i="1"/>
  <c r="BAK343" i="1"/>
  <c r="BKG343" i="1" s="1"/>
  <c r="ALQ343" i="1"/>
  <c r="ABS350" i="1"/>
  <c r="BAZ350" i="1"/>
  <c r="BKV350" i="1" s="1"/>
  <c r="AMF350" i="1"/>
  <c r="ACN345" i="1"/>
  <c r="BBU345" i="1"/>
  <c r="BLQ345" i="1" s="1"/>
  <c r="ANA345" i="1"/>
  <c r="AAY342" i="1"/>
  <c r="BAF342" i="1"/>
  <c r="BKB342" i="1" s="1"/>
  <c r="ALL342" i="1"/>
  <c r="AXL341" i="1"/>
  <c r="BHH341" i="1" s="1"/>
  <c r="AIR341" i="1"/>
  <c r="AAS344" i="1"/>
  <c r="AZZ344" i="1"/>
  <c r="BJV344" i="1" s="1"/>
  <c r="ALF344" i="1"/>
  <c r="ACH340" i="1"/>
  <c r="BBO340" i="1"/>
  <c r="BLK340" i="1" s="1"/>
  <c r="AMU340" i="1"/>
  <c r="YT341" i="1"/>
  <c r="AYA341" i="1"/>
  <c r="BHW341" i="1" s="1"/>
  <c r="AJG341" i="1"/>
  <c r="ZR341" i="1"/>
  <c r="AYY341" i="1"/>
  <c r="BIU341" i="1" s="1"/>
  <c r="AKE341" i="1"/>
  <c r="AAX340" i="1"/>
  <c r="BAE340" i="1"/>
  <c r="BKA340" i="1" s="1"/>
  <c r="ALK340" i="1"/>
  <c r="ZC342" i="1"/>
  <c r="AYJ342" i="1"/>
  <c r="BIF342" i="1" s="1"/>
  <c r="AJP342" i="1"/>
  <c r="YX341" i="1"/>
  <c r="AYE341" i="1"/>
  <c r="BIA341" i="1" s="1"/>
  <c r="AJK341" i="1"/>
  <c r="ABZ341" i="1"/>
  <c r="BBG341" i="1"/>
  <c r="BLC341" i="1" s="1"/>
  <c r="AMM341" i="1"/>
  <c r="ZW349" i="1"/>
  <c r="AZD349" i="1"/>
  <c r="BIZ349" i="1" s="1"/>
  <c r="AKJ349" i="1"/>
  <c r="ABK348" i="1"/>
  <c r="BAR348" i="1"/>
  <c r="BKN348" i="1" s="1"/>
  <c r="ALX348" i="1"/>
  <c r="ACE345" i="1"/>
  <c r="BBL345" i="1"/>
  <c r="BLH345" i="1" s="1"/>
  <c r="AMR345" i="1"/>
  <c r="AAE341" i="1"/>
  <c r="AZL341" i="1"/>
  <c r="BJH341" i="1" s="1"/>
  <c r="AKR341" i="1"/>
  <c r="ZK341" i="1"/>
  <c r="AYR341" i="1"/>
  <c r="BIN341" i="1" s="1"/>
  <c r="AJX341" i="1"/>
  <c r="AAC340" i="1"/>
  <c r="AZJ340" i="1"/>
  <c r="BJF340" i="1" s="1"/>
  <c r="AKP340" i="1"/>
  <c r="ACM349" i="1"/>
  <c r="BBT349" i="1"/>
  <c r="BLP349" i="1" s="1"/>
  <c r="AMZ349" i="1"/>
  <c r="ZO340" i="1"/>
  <c r="AYV340" i="1"/>
  <c r="BIR340" i="1" s="1"/>
  <c r="AKB340" i="1"/>
  <c r="YR343" i="1"/>
  <c r="AXY343" i="1"/>
  <c r="BHU343" i="1" s="1"/>
  <c r="AJE343" i="1"/>
  <c r="ZN340" i="1"/>
  <c r="AYU340" i="1"/>
  <c r="BIQ340" i="1" s="1"/>
  <c r="AKA340" i="1"/>
  <c r="ABV339" i="1"/>
  <c r="BBC339" i="1"/>
  <c r="BKY339" i="1" s="1"/>
  <c r="AMI339" i="1"/>
  <c r="ABO353" i="1"/>
  <c r="BAV353" i="1"/>
  <c r="BKR353" i="1" s="1"/>
  <c r="AMB353" i="1"/>
  <c r="AAD350" i="1"/>
  <c r="AZK350" i="1"/>
  <c r="BJG350" i="1" s="1"/>
  <c r="AKQ350" i="1"/>
  <c r="ACD340" i="1"/>
  <c r="BBK340" i="1"/>
  <c r="BLG340" i="1" s="1"/>
  <c r="AMQ340" i="1"/>
  <c r="ACO342" i="1"/>
  <c r="BBV342" i="1"/>
  <c r="BLR342" i="1" s="1"/>
  <c r="ANB342" i="1"/>
  <c r="ACL340" i="1"/>
  <c r="BBS340" i="1"/>
  <c r="BLO340" i="1" s="1"/>
  <c r="AMY340" i="1"/>
  <c r="YM350" i="1"/>
  <c r="AXT350" i="1"/>
  <c r="BHP350" i="1" s="1"/>
  <c r="AIZ350" i="1"/>
  <c r="ABI349" i="1"/>
  <c r="BAP349" i="1"/>
  <c r="BKL349" i="1" s="1"/>
  <c r="ALV349" i="1"/>
  <c r="ZZ341" i="1"/>
  <c r="AZG341" i="1"/>
  <c r="BJC341" i="1" s="1"/>
  <c r="AKM341" i="1"/>
  <c r="YI346" i="1"/>
  <c r="AXP346" i="1"/>
  <c r="BHL346" i="1" s="1"/>
  <c r="AIV346" i="1"/>
  <c r="ABJ339" i="1"/>
  <c r="BAQ339" i="1"/>
  <c r="BKM339" i="1" s="1"/>
  <c r="ALW339" i="1"/>
  <c r="ABW348" i="1"/>
  <c r="BBD348" i="1"/>
  <c r="BKZ348" i="1" s="1"/>
  <c r="AMJ348" i="1"/>
  <c r="AAL340" i="1"/>
  <c r="AZS340" i="1"/>
  <c r="BJO340" i="1" s="1"/>
  <c r="AKY340" i="1"/>
  <c r="ACI340" i="1"/>
  <c r="BBP340" i="1"/>
  <c r="BLL340" i="1" s="1"/>
  <c r="AMV340" i="1"/>
  <c r="YK341" i="1"/>
  <c r="AXR341" i="1"/>
  <c r="BHN341" i="1" s="1"/>
  <c r="AIX341" i="1"/>
  <c r="ZV346" i="1"/>
  <c r="AZC346" i="1"/>
  <c r="BIY346" i="1" s="1"/>
  <c r="AKI346" i="1"/>
  <c r="ZI343" i="1"/>
  <c r="AYP343" i="1"/>
  <c r="BIL343" i="1" s="1"/>
  <c r="AJV343" i="1"/>
  <c r="AAR346" i="1"/>
  <c r="AZY346" i="1"/>
  <c r="BJU346" i="1" s="1"/>
  <c r="ALE346" i="1"/>
  <c r="AAB346" i="1"/>
  <c r="AZI346" i="1"/>
  <c r="BJE346" i="1" s="1"/>
  <c r="AKO346" i="1"/>
  <c r="ABH340" i="1"/>
  <c r="BAO340" i="1"/>
  <c r="BKK340" i="1" s="1"/>
  <c r="ALU340" i="1"/>
  <c r="ABE343" i="1"/>
  <c r="BAL343" i="1"/>
  <c r="BKH343" i="1" s="1"/>
  <c r="ALR343" i="1"/>
  <c r="AAA353" i="1"/>
  <c r="AZH353" i="1"/>
  <c r="BJD353" i="1" s="1"/>
  <c r="AKN353" i="1"/>
  <c r="AAH348" i="1"/>
  <c r="AZO348" i="1"/>
  <c r="BJK348" i="1" s="1"/>
  <c r="AKU348" i="1"/>
  <c r="ABU339" i="1"/>
  <c r="BBB339" i="1"/>
  <c r="BKX339" i="1" s="1"/>
  <c r="AMH339" i="1"/>
  <c r="ACP352" i="1"/>
  <c r="BBW352" i="1"/>
  <c r="BLS352" i="1" s="1"/>
  <c r="ANC352" i="1"/>
  <c r="AAP340" i="1"/>
  <c r="AZW340" i="1"/>
  <c r="BJS340" i="1" s="1"/>
  <c r="ALC340" i="1"/>
  <c r="ZU341" i="1"/>
  <c r="AZB341" i="1"/>
  <c r="BIX341" i="1" s="1"/>
  <c r="AKH341" i="1"/>
  <c r="AAK341" i="1"/>
  <c r="AZR341" i="1"/>
  <c r="BJN341" i="1" s="1"/>
  <c r="AKX341" i="1"/>
  <c r="ABY342" i="1"/>
  <c r="BBF342" i="1"/>
  <c r="BLB342" i="1" s="1"/>
  <c r="AML342" i="1"/>
  <c r="AAG347" i="1"/>
  <c r="AZN347" i="1"/>
  <c r="BJJ347" i="1" s="1"/>
  <c r="AKT347" i="1"/>
  <c r="ZS351" i="1"/>
  <c r="AYZ351" i="1"/>
  <c r="BIV351" i="1" s="1"/>
  <c r="AKF351" i="1"/>
  <c r="ZG342" i="1"/>
  <c r="AYN342" i="1"/>
  <c r="BIJ342" i="1" s="1"/>
  <c r="AJT342" i="1"/>
  <c r="ABF344" i="1"/>
  <c r="BAM344" i="1"/>
  <c r="BKI344" i="1" s="1"/>
  <c r="ALS344" i="1"/>
  <c r="ACJ342" i="1"/>
  <c r="BBQ342" i="1"/>
  <c r="BLM342" i="1" s="1"/>
  <c r="AMW342" i="1"/>
  <c r="ABB343" i="1"/>
  <c r="BAI343" i="1"/>
  <c r="BKE343" i="1" s="1"/>
  <c r="ALO343" i="1"/>
  <c r="ZP351" i="1"/>
  <c r="AYW351" i="1"/>
  <c r="BIS351" i="1" s="1"/>
  <c r="AKC351" i="1"/>
  <c r="AAU341" i="1"/>
  <c r="BAB341" i="1"/>
  <c r="BJX341" i="1" s="1"/>
  <c r="ALH341" i="1"/>
  <c r="JF347" i="1"/>
  <c r="OD347" i="1"/>
  <c r="JQ342" i="1"/>
  <c r="OO342" i="1"/>
  <c r="NK346" i="1"/>
  <c r="SI346" i="1"/>
  <c r="KN351" i="1"/>
  <c r="PL351" i="1"/>
  <c r="KO344" i="1"/>
  <c r="PM344" i="1"/>
  <c r="KQ342" i="1"/>
  <c r="PO342" i="1"/>
  <c r="JP353" i="1"/>
  <c r="ON353" i="1"/>
  <c r="LH347" i="1"/>
  <c r="QF347" i="1"/>
  <c r="NS350" i="1"/>
  <c r="SQ350" i="1"/>
  <c r="MF342" i="1"/>
  <c r="RD342" i="1"/>
  <c r="MK344" i="1"/>
  <c r="RI344" i="1"/>
  <c r="JX344" i="1"/>
  <c r="OV344" i="1"/>
  <c r="MS342" i="1"/>
  <c r="RQ342" i="1"/>
  <c r="ACT342" i="1"/>
  <c r="YE341" i="1"/>
  <c r="NU343" i="1"/>
  <c r="SS343" i="1"/>
  <c r="LO347" i="1"/>
  <c r="QM347" i="1"/>
  <c r="NH353" i="1"/>
  <c r="SF353" i="1"/>
  <c r="JG347" i="1"/>
  <c r="OE347" i="1"/>
  <c r="MY351" i="1"/>
  <c r="RW351" i="1"/>
  <c r="JY341" i="1"/>
  <c r="OW341" i="1"/>
  <c r="LA342" i="1"/>
  <c r="PY342" i="1"/>
  <c r="ME343" i="1"/>
  <c r="RC343" i="1"/>
  <c r="NP343" i="1"/>
  <c r="SN343" i="1"/>
  <c r="NR341" i="1"/>
  <c r="SP341" i="1"/>
  <c r="JK342" i="1"/>
  <c r="OI342" i="1"/>
  <c r="KV352" i="1"/>
  <c r="PT352" i="1"/>
  <c r="LJ351" i="1"/>
  <c r="QH351" i="1"/>
  <c r="NO341" i="1"/>
  <c r="SM341" i="1"/>
  <c r="MQ349" i="1"/>
  <c r="RO349" i="1"/>
  <c r="IZ341" i="1"/>
  <c r="NX341" i="1"/>
  <c r="LB347" i="1"/>
  <c r="PZ347" i="1"/>
  <c r="QI342" i="1"/>
  <c r="LK342" i="1"/>
  <c r="KZ353" i="1"/>
  <c r="PX353" i="1"/>
  <c r="LX347" i="1"/>
  <c r="QV347" i="1"/>
  <c r="LI341" i="1"/>
  <c r="QG341" i="1"/>
  <c r="LZ345" i="1"/>
  <c r="QX345" i="1"/>
  <c r="RL341" i="1"/>
  <c r="MN341" i="1"/>
  <c r="KU341" i="1"/>
  <c r="PS341" i="1"/>
  <c r="MG343" i="1"/>
  <c r="RE343" i="1"/>
  <c r="LG354" i="1"/>
  <c r="QE354" i="1"/>
  <c r="JZ342" i="1"/>
  <c r="OX342" i="1"/>
  <c r="KY352" i="1"/>
  <c r="PW352" i="1"/>
  <c r="MU354" i="1"/>
  <c r="RS354" i="1"/>
  <c r="MJ344" i="1"/>
  <c r="RH344" i="1"/>
  <c r="KM343" i="1"/>
  <c r="PK343" i="1"/>
  <c r="KA349" i="1"/>
  <c r="OY349" i="1"/>
  <c r="NT346" i="1"/>
  <c r="SR346" i="1"/>
  <c r="ML345" i="1"/>
  <c r="RJ345" i="1"/>
  <c r="LW350" i="1"/>
  <c r="QU350" i="1"/>
  <c r="MH344" i="1"/>
  <c r="RF344" i="1"/>
  <c r="NV353" i="1"/>
  <c r="ST353" i="1"/>
  <c r="LY345" i="1"/>
  <c r="QW345" i="1"/>
  <c r="MA342" i="1"/>
  <c r="QY342" i="1"/>
  <c r="IY340" i="1"/>
  <c r="NW340" i="1"/>
  <c r="MM348" i="1"/>
  <c r="RK348" i="1"/>
  <c r="MO350" i="1"/>
  <c r="RM350" i="1"/>
  <c r="MD341" i="1"/>
  <c r="RB341" i="1"/>
  <c r="KK343" i="1"/>
  <c r="PI343" i="1"/>
  <c r="JO347" i="1"/>
  <c r="OM347" i="1"/>
  <c r="KD342" i="1"/>
  <c r="PB342" i="1"/>
  <c r="MX342" i="1"/>
  <c r="RV342" i="1"/>
  <c r="NC349" i="1"/>
  <c r="SA349" i="1"/>
  <c r="LR341" i="1"/>
  <c r="QP341" i="1"/>
  <c r="LN349" i="1"/>
  <c r="QL349" i="1"/>
  <c r="JJ343" i="1"/>
  <c r="OH343" i="1"/>
  <c r="MZ341" i="1"/>
  <c r="RX341" i="1"/>
  <c r="KL343" i="1"/>
  <c r="PJ343" i="1"/>
  <c r="NE343" i="1"/>
  <c r="SC343" i="1"/>
  <c r="NA340" i="1"/>
  <c r="RY340" i="1"/>
  <c r="MW342" i="1"/>
  <c r="RU342" i="1"/>
  <c r="LM348" i="1"/>
  <c r="QK348" i="1"/>
  <c r="LC350" i="1"/>
  <c r="QA350" i="1"/>
  <c r="KT341" i="1"/>
  <c r="PR341" i="1"/>
  <c r="NL342" i="1"/>
  <c r="SJ342" i="1"/>
  <c r="LF342" i="1"/>
  <c r="QD342" i="1"/>
  <c r="KI343" i="1"/>
  <c r="PG343" i="1"/>
  <c r="JA341" i="1"/>
  <c r="NY341" i="1"/>
  <c r="MP340" i="1"/>
  <c r="RN340" i="1"/>
  <c r="NF342" i="1"/>
  <c r="SD342" i="1"/>
  <c r="MC350" i="1"/>
  <c r="RA350" i="1"/>
  <c r="LV341" i="1"/>
  <c r="QT341" i="1"/>
  <c r="LQ342" i="1"/>
  <c r="QO342" i="1"/>
  <c r="NB340" i="1"/>
  <c r="RZ340" i="1"/>
  <c r="LS343" i="1"/>
  <c r="QQ343" i="1"/>
  <c r="KJ343" i="1"/>
  <c r="PH343" i="1"/>
  <c r="NM340" i="1"/>
  <c r="SK340" i="1"/>
  <c r="KC342" i="1"/>
  <c r="PA342" i="1"/>
  <c r="ND350" i="1"/>
  <c r="SB350" i="1"/>
  <c r="LT342" i="1"/>
  <c r="QR342" i="1"/>
  <c r="JI343" i="1"/>
  <c r="OG343" i="1"/>
  <c r="LU341" i="1"/>
  <c r="QS341" i="1"/>
  <c r="MT343" i="1"/>
  <c r="RR343" i="1"/>
  <c r="KX342" i="1"/>
  <c r="PV342" i="1"/>
  <c r="NN341" i="1"/>
  <c r="SL341" i="1"/>
  <c r="NJ341" i="1"/>
  <c r="SH341" i="1"/>
  <c r="JB342" i="1"/>
  <c r="NZ342" i="1"/>
  <c r="JS351" i="1"/>
  <c r="OQ351" i="1"/>
  <c r="YM351" i="1" l="1"/>
  <c r="AXT351" i="1"/>
  <c r="BHP351" i="1" s="1"/>
  <c r="AIZ351" i="1"/>
  <c r="ZN341" i="1"/>
  <c r="AYU341" i="1"/>
  <c r="BIQ341" i="1" s="1"/>
  <c r="AKA341" i="1"/>
  <c r="AAQ350" i="1"/>
  <c r="AZX350" i="1"/>
  <c r="BJT350" i="1" s="1"/>
  <c r="ALD350" i="1"/>
  <c r="ABM342" i="1"/>
  <c r="BAT342" i="1"/>
  <c r="BKP342" i="1" s="1"/>
  <c r="ALZ342" i="1"/>
  <c r="ABH341" i="1"/>
  <c r="BAO341" i="1"/>
  <c r="BKK341" i="1" s="1"/>
  <c r="ALU341" i="1"/>
  <c r="AAO341" i="1"/>
  <c r="AZV341" i="1"/>
  <c r="BJR341" i="1" s="1"/>
  <c r="ALB341" i="1"/>
  <c r="ZF343" i="1"/>
  <c r="AYM343" i="1"/>
  <c r="BII343" i="1" s="1"/>
  <c r="AJS343" i="1"/>
  <c r="ABO354" i="1"/>
  <c r="BAV354" i="1"/>
  <c r="BKR354" i="1" s="1"/>
  <c r="AMB354" i="1"/>
  <c r="ABS351" i="1"/>
  <c r="BAZ351" i="1"/>
  <c r="BKV351" i="1" s="1"/>
  <c r="AMF351" i="1"/>
  <c r="YC343" i="1"/>
  <c r="AXJ343" i="1"/>
  <c r="BHF343" i="1" s="1"/>
  <c r="AIP343" i="1"/>
  <c r="ABJ340" i="1"/>
  <c r="BAQ340" i="1"/>
  <c r="BKM340" i="1" s="1"/>
  <c r="ALW340" i="1"/>
  <c r="ABT341" i="1"/>
  <c r="BBA341" i="1"/>
  <c r="BKW341" i="1" s="1"/>
  <c r="AMG341" i="1"/>
  <c r="XS340" i="1"/>
  <c r="AWZ340" i="1"/>
  <c r="BGV340" i="1" s="1"/>
  <c r="AIF340" i="1"/>
  <c r="ZS352" i="1"/>
  <c r="AYZ352" i="1"/>
  <c r="BIV352" i="1" s="1"/>
  <c r="AKF352" i="1"/>
  <c r="XT341" i="1"/>
  <c r="AXA341" i="1"/>
  <c r="BGW341" i="1" s="1"/>
  <c r="AIG341" i="1"/>
  <c r="YA347" i="1"/>
  <c r="AXH347" i="1"/>
  <c r="BHD347" i="1" s="1"/>
  <c r="AIN347" i="1"/>
  <c r="YR344" i="1"/>
  <c r="AXY344" i="1"/>
  <c r="BHU344" i="1" s="1"/>
  <c r="AJE344" i="1"/>
  <c r="ZK342" i="1"/>
  <c r="AYR342" i="1"/>
  <c r="BIN342" i="1" s="1"/>
  <c r="AJX342" i="1"/>
  <c r="ZR342" i="1"/>
  <c r="AYY342" i="1"/>
  <c r="BIU342" i="1" s="1"/>
  <c r="AKE342" i="1"/>
  <c r="ZD343" i="1"/>
  <c r="AYK343" i="1"/>
  <c r="BIG343" i="1" s="1"/>
  <c r="AJQ343" i="1"/>
  <c r="ABR342" i="1"/>
  <c r="BAY342" i="1"/>
  <c r="BKU342" i="1" s="1"/>
  <c r="AME342" i="1"/>
  <c r="ZV347" i="1"/>
  <c r="AZC347" i="1"/>
  <c r="BIY347" i="1" s="1"/>
  <c r="AKI347" i="1"/>
  <c r="YJ353" i="1"/>
  <c r="AXQ353" i="1"/>
  <c r="BHM353" i="1" s="1"/>
  <c r="AIW353" i="1"/>
  <c r="XV342" i="1"/>
  <c r="AXC342" i="1"/>
  <c r="BGY342" i="1" s="1"/>
  <c r="AII342" i="1"/>
  <c r="AAM343" i="1"/>
  <c r="AZT343" i="1"/>
  <c r="BJP343" i="1" s="1"/>
  <c r="AKZ343" i="1"/>
  <c r="ZW350" i="1"/>
  <c r="AZD350" i="1"/>
  <c r="BIZ350" i="1" s="1"/>
  <c r="AKJ350" i="1"/>
  <c r="YX342" i="1"/>
  <c r="AYE342" i="1"/>
  <c r="BIA342" i="1" s="1"/>
  <c r="AJK342" i="1"/>
  <c r="ABF345" i="1"/>
  <c r="BAM345" i="1"/>
  <c r="BKI345" i="1" s="1"/>
  <c r="ALS345" i="1"/>
  <c r="AAT345" i="1"/>
  <c r="BAA345" i="1"/>
  <c r="BJW345" i="1" s="1"/>
  <c r="ALG345" i="1"/>
  <c r="ACL341" i="1"/>
  <c r="BBS341" i="1"/>
  <c r="BLO341" i="1" s="1"/>
  <c r="AMY341" i="1"/>
  <c r="ABZ342" i="1"/>
  <c r="BBG342" i="1"/>
  <c r="BLC342" i="1" s="1"/>
  <c r="AMM342" i="1"/>
  <c r="ABG348" i="1"/>
  <c r="BAN348" i="1"/>
  <c r="BKJ348" i="1" s="1"/>
  <c r="ALT348" i="1"/>
  <c r="AXL342" i="1"/>
  <c r="BHH342" i="1" s="1"/>
  <c r="AIR342" i="1"/>
  <c r="XZ347" i="1"/>
  <c r="AXG347" i="1"/>
  <c r="BHC347" i="1" s="1"/>
  <c r="AIM347" i="1"/>
  <c r="ACD341" i="1"/>
  <c r="BBK341" i="1"/>
  <c r="BLG341" i="1" s="1"/>
  <c r="AMQ341" i="1"/>
  <c r="AAN342" i="1"/>
  <c r="AZU342" i="1"/>
  <c r="BJQ342" i="1" s="1"/>
  <c r="ALA342" i="1"/>
  <c r="ABV340" i="1"/>
  <c r="BBC340" i="1"/>
  <c r="BKY340" i="1" s="1"/>
  <c r="AMI340" i="1"/>
  <c r="XU341" i="1"/>
  <c r="AXB341" i="1"/>
  <c r="BGX341" i="1" s="1"/>
  <c r="AIH341" i="1"/>
  <c r="AAG348" i="1"/>
  <c r="AZN348" i="1"/>
  <c r="BJJ348" i="1" s="1"/>
  <c r="AKT348" i="1"/>
  <c r="YD343" i="1"/>
  <c r="AXK343" i="1"/>
  <c r="BHG343" i="1" s="1"/>
  <c r="AIQ343" i="1"/>
  <c r="YI347" i="1"/>
  <c r="AXP347" i="1"/>
  <c r="BHL347" i="1" s="1"/>
  <c r="AIV347" i="1"/>
  <c r="AAU342" i="1"/>
  <c r="BAB342" i="1"/>
  <c r="BJX342" i="1" s="1"/>
  <c r="ALH342" i="1"/>
  <c r="ACN346" i="1"/>
  <c r="BBU346" i="1"/>
  <c r="BLQ346" i="1" s="1"/>
  <c r="ANA346" i="1"/>
  <c r="YT342" i="1"/>
  <c r="AYA342" i="1"/>
  <c r="BHW342" i="1" s="1"/>
  <c r="AJG342" i="1"/>
  <c r="AAC341" i="1"/>
  <c r="AZJ341" i="1"/>
  <c r="BJF341" i="1" s="1"/>
  <c r="AKP341" i="1"/>
  <c r="ABK349" i="1"/>
  <c r="BAR349" i="1"/>
  <c r="BKN349" i="1" s="1"/>
  <c r="ALX349" i="1"/>
  <c r="ACJ343" i="1"/>
  <c r="BBQ343" i="1"/>
  <c r="BLM343" i="1" s="1"/>
  <c r="AMW343" i="1"/>
  <c r="ACB353" i="1"/>
  <c r="BBI353" i="1"/>
  <c r="BLE353" i="1" s="1"/>
  <c r="AMO353" i="1"/>
  <c r="ABE344" i="1"/>
  <c r="BAL344" i="1"/>
  <c r="BKH344" i="1" s="1"/>
  <c r="ALR344" i="1"/>
  <c r="ZI344" i="1"/>
  <c r="AYP344" i="1"/>
  <c r="BIL344" i="1" s="1"/>
  <c r="AJV344" i="1"/>
  <c r="ABX350" i="1"/>
  <c r="BBE350" i="1"/>
  <c r="BLA350" i="1" s="1"/>
  <c r="AMK350" i="1"/>
  <c r="ZC343" i="1"/>
  <c r="AYJ343" i="1"/>
  <c r="BIF343" i="1" s="1"/>
  <c r="AJP343" i="1"/>
  <c r="ZE343" i="1"/>
  <c r="AYL343" i="1"/>
  <c r="BIH343" i="1" s="1"/>
  <c r="AJR343" i="1"/>
  <c r="AAA354" i="1"/>
  <c r="AZH354" i="1"/>
  <c r="BJD354" i="1" s="1"/>
  <c r="AKN354" i="1"/>
  <c r="ACI341" i="1"/>
  <c r="BBP341" i="1"/>
  <c r="BLL341" i="1" s="1"/>
  <c r="AMV341" i="1"/>
  <c r="AAZ342" i="1"/>
  <c r="BAG342" i="1"/>
  <c r="BKC342" i="1" s="1"/>
  <c r="ALM342" i="1"/>
  <c r="ACH341" i="1"/>
  <c r="BBO341" i="1"/>
  <c r="BLK341" i="1" s="1"/>
  <c r="AMU341" i="1"/>
  <c r="AAK342" i="1"/>
  <c r="AZR342" i="1"/>
  <c r="BJN342" i="1" s="1"/>
  <c r="AKX342" i="1"/>
  <c r="ABQ342" i="1"/>
  <c r="BAX342" i="1"/>
  <c r="BKT342" i="1" s="1"/>
  <c r="AMD342" i="1"/>
  <c r="AAH349" i="1"/>
  <c r="AZO349" i="1"/>
  <c r="BJK349" i="1" s="1"/>
  <c r="AKU349" i="1"/>
  <c r="AAS345" i="1"/>
  <c r="AZZ345" i="1"/>
  <c r="BJV345" i="1" s="1"/>
  <c r="ALF345" i="1"/>
  <c r="YU349" i="1"/>
  <c r="AYB349" i="1"/>
  <c r="BHX349" i="1" s="1"/>
  <c r="AJH349" i="1"/>
  <c r="AAR347" i="1"/>
  <c r="AZY347" i="1"/>
  <c r="BJU347" i="1" s="1"/>
  <c r="ALE347" i="1"/>
  <c r="AAY343" i="1"/>
  <c r="BAF343" i="1"/>
  <c r="BKB343" i="1" s="1"/>
  <c r="ALL343" i="1"/>
  <c r="AAI347" i="1"/>
  <c r="AZP347" i="1"/>
  <c r="BJL347" i="1" s="1"/>
  <c r="AKV347" i="1"/>
  <c r="ZH351" i="1"/>
  <c r="AYO351" i="1"/>
  <c r="BIK351" i="1" s="1"/>
  <c r="AJU351" i="1"/>
  <c r="AAP341" i="1"/>
  <c r="AZW341" i="1"/>
  <c r="BJS341" i="1" s="1"/>
  <c r="ALC341" i="1"/>
  <c r="AAL341" i="1"/>
  <c r="AZS341" i="1"/>
  <c r="BJO341" i="1" s="1"/>
  <c r="AKY341" i="1"/>
  <c r="ZG343" i="1"/>
  <c r="AYN343" i="1"/>
  <c r="BIJ343" i="1" s="1"/>
  <c r="AJT343" i="1"/>
  <c r="AAD351" i="1"/>
  <c r="AZK351" i="1"/>
  <c r="BJG351" i="1" s="1"/>
  <c r="AKQ351" i="1"/>
  <c r="ACM350" i="1"/>
  <c r="BBT350" i="1"/>
  <c r="BLP350" i="1" s="1"/>
  <c r="AMZ350" i="1"/>
  <c r="ZZ342" i="1"/>
  <c r="AZG342" i="1"/>
  <c r="BJC342" i="1" s="1"/>
  <c r="AKM342" i="1"/>
  <c r="AAX341" i="1"/>
  <c r="BAE341" i="1"/>
  <c r="BKA341" i="1" s="1"/>
  <c r="ALK341" i="1"/>
  <c r="ABA343" i="1"/>
  <c r="BAH343" i="1"/>
  <c r="BKD343" i="1" s="1"/>
  <c r="ALN343" i="1"/>
  <c r="ZU342" i="1"/>
  <c r="AZB342" i="1"/>
  <c r="BIX342" i="1" s="1"/>
  <c r="AKH342" i="1"/>
  <c r="ACE346" i="1"/>
  <c r="BBL346" i="1"/>
  <c r="BLH346" i="1" s="1"/>
  <c r="AMR346" i="1"/>
  <c r="ABN343" i="1"/>
  <c r="BAU343" i="1"/>
  <c r="BKQ343" i="1" s="1"/>
  <c r="AMA343" i="1"/>
  <c r="AAW350" i="1"/>
  <c r="BAD350" i="1"/>
  <c r="BJZ350" i="1" s="1"/>
  <c r="ALJ350" i="1"/>
  <c r="ABY343" i="1"/>
  <c r="BBF343" i="1"/>
  <c r="BLB343" i="1" s="1"/>
  <c r="AML343" i="1"/>
  <c r="ABI350" i="1"/>
  <c r="BAP350" i="1"/>
  <c r="BKL350" i="1" s="1"/>
  <c r="ALV350" i="1"/>
  <c r="ABB344" i="1"/>
  <c r="BAI344" i="1"/>
  <c r="BKE344" i="1" s="1"/>
  <c r="ALO344" i="1"/>
  <c r="ABD344" i="1"/>
  <c r="BAK344" i="1"/>
  <c r="BKG344" i="1" s="1"/>
  <c r="ALQ344" i="1"/>
  <c r="ZO341" i="1"/>
  <c r="AYV341" i="1"/>
  <c r="BIR341" i="1" s="1"/>
  <c r="AKB341" i="1"/>
  <c r="ZP352" i="1"/>
  <c r="AYW352" i="1"/>
  <c r="BIS352" i="1" s="1"/>
  <c r="AKC352" i="1"/>
  <c r="YS341" i="1"/>
  <c r="AXZ341" i="1"/>
  <c r="BHV341" i="1" s="1"/>
  <c r="AJF341" i="1"/>
  <c r="AAB347" i="1"/>
  <c r="AZI347" i="1"/>
  <c r="BJE347" i="1" s="1"/>
  <c r="AKO347" i="1"/>
  <c r="YK342" i="1"/>
  <c r="AXR342" i="1"/>
  <c r="BHN342" i="1" s="1"/>
  <c r="AIX342" i="1"/>
  <c r="YW342" i="1"/>
  <c r="AYD342" i="1"/>
  <c r="BHZ342" i="1" s="1"/>
  <c r="AJJ342" i="1"/>
  <c r="ABU340" i="1"/>
  <c r="BBB340" i="1"/>
  <c r="BKX340" i="1" s="1"/>
  <c r="AMH340" i="1"/>
  <c r="ACP353" i="1"/>
  <c r="BBW353" i="1"/>
  <c r="BLS353" i="1" s="1"/>
  <c r="ANC353" i="1"/>
  <c r="ZT353" i="1"/>
  <c r="AZA353" i="1"/>
  <c r="BIW353" i="1" s="1"/>
  <c r="AKG353" i="1"/>
  <c r="ACO343" i="1"/>
  <c r="BBV343" i="1"/>
  <c r="BLR343" i="1" s="1"/>
  <c r="ANB343" i="1"/>
  <c r="ACG340" i="1"/>
  <c r="BBN340" i="1"/>
  <c r="BLJ340" i="1" s="1"/>
  <c r="AMT340" i="1"/>
  <c r="ACF342" i="1"/>
  <c r="BBM342" i="1"/>
  <c r="BLI342" i="1" s="1"/>
  <c r="AMS342" i="1"/>
  <c r="ABW349" i="1"/>
  <c r="BBD349" i="1"/>
  <c r="BKZ349" i="1" s="1"/>
  <c r="AMJ349" i="1"/>
  <c r="AAE342" i="1"/>
  <c r="AZL342" i="1"/>
  <c r="BJH342" i="1" s="1"/>
  <c r="AKR342" i="1"/>
  <c r="MA343" i="1"/>
  <c r="QY343" i="1"/>
  <c r="LW351" i="1"/>
  <c r="QU351" i="1"/>
  <c r="KM344" i="1"/>
  <c r="PK344" i="1"/>
  <c r="KZ354" i="1"/>
  <c r="PX354" i="1"/>
  <c r="MQ350" i="1"/>
  <c r="RO350" i="1"/>
  <c r="JK343" i="1"/>
  <c r="OI343" i="1"/>
  <c r="LA343" i="1"/>
  <c r="PY343" i="1"/>
  <c r="NH354" i="1"/>
  <c r="SF354" i="1"/>
  <c r="JX345" i="1"/>
  <c r="OV345" i="1"/>
  <c r="LH348" i="1"/>
  <c r="QF348" i="1"/>
  <c r="KN352" i="1"/>
  <c r="PL352" i="1"/>
  <c r="LY346" i="1"/>
  <c r="QW346" i="1"/>
  <c r="ML346" i="1"/>
  <c r="RJ346" i="1"/>
  <c r="MJ345" i="1"/>
  <c r="RH345" i="1"/>
  <c r="LG355" i="1"/>
  <c r="QE355" i="1"/>
  <c r="LZ346" i="1"/>
  <c r="QX346" i="1"/>
  <c r="LK343" i="1"/>
  <c r="QI343" i="1"/>
  <c r="NO342" i="1"/>
  <c r="SM342" i="1"/>
  <c r="NR342" i="1"/>
  <c r="SP342" i="1"/>
  <c r="JY342" i="1"/>
  <c r="OW342" i="1"/>
  <c r="LO348" i="1"/>
  <c r="QM348" i="1"/>
  <c r="MK345" i="1"/>
  <c r="RI345" i="1"/>
  <c r="JP354" i="1"/>
  <c r="ON354" i="1"/>
  <c r="NK347" i="1"/>
  <c r="SI347" i="1"/>
  <c r="NV354" i="1"/>
  <c r="ST354" i="1"/>
  <c r="NT347" i="1"/>
  <c r="SR347" i="1"/>
  <c r="MU355" i="1"/>
  <c r="RS355" i="1"/>
  <c r="MG344" i="1"/>
  <c r="RE344" i="1"/>
  <c r="LI342" i="1"/>
  <c r="QG342" i="1"/>
  <c r="LB348" i="1"/>
  <c r="PZ348" i="1"/>
  <c r="LJ352" i="1"/>
  <c r="QH352" i="1"/>
  <c r="NP344" i="1"/>
  <c r="SN344" i="1"/>
  <c r="MY352" i="1"/>
  <c r="RW352" i="1"/>
  <c r="NU344" i="1"/>
  <c r="SS344" i="1"/>
  <c r="IZ342" i="1"/>
  <c r="NX342" i="1"/>
  <c r="MF343" i="1"/>
  <c r="RD343" i="1"/>
  <c r="KQ343" i="1"/>
  <c r="PO343" i="1"/>
  <c r="JQ343" i="1"/>
  <c r="OO343" i="1"/>
  <c r="MH345" i="1"/>
  <c r="RF345" i="1"/>
  <c r="KA350" i="1"/>
  <c r="OY350" i="1"/>
  <c r="KY353" i="1"/>
  <c r="PW353" i="1"/>
  <c r="KU342" i="1"/>
  <c r="PS342" i="1"/>
  <c r="LX348" i="1"/>
  <c r="QV348" i="1"/>
  <c r="KV353" i="1"/>
  <c r="PT353" i="1"/>
  <c r="ME344" i="1"/>
  <c r="RC344" i="1"/>
  <c r="JG348" i="1"/>
  <c r="OE348" i="1"/>
  <c r="JZ343" i="1"/>
  <c r="OX343" i="1"/>
  <c r="ACT343" i="1"/>
  <c r="YE342" i="1"/>
  <c r="RL342" i="1"/>
  <c r="MN342" i="1"/>
  <c r="MS343" i="1"/>
  <c r="RQ343" i="1"/>
  <c r="NS351" i="1"/>
  <c r="SQ351" i="1"/>
  <c r="KO345" i="1"/>
  <c r="PM345" i="1"/>
  <c r="JF348" i="1"/>
  <c r="OD348" i="1"/>
  <c r="IY341" i="1"/>
  <c r="NW341" i="1"/>
  <c r="KC343" i="1"/>
  <c r="PA343" i="1"/>
  <c r="NB341" i="1"/>
  <c r="RZ341" i="1"/>
  <c r="MC351" i="1"/>
  <c r="RA351" i="1"/>
  <c r="KI344" i="1"/>
  <c r="PG344" i="1"/>
  <c r="NA341" i="1"/>
  <c r="RY341" i="1"/>
  <c r="JJ344" i="1"/>
  <c r="OH344" i="1"/>
  <c r="NC350" i="1"/>
  <c r="SA350" i="1"/>
  <c r="KK344" i="1"/>
  <c r="PI344" i="1"/>
  <c r="LC351" i="1"/>
  <c r="QA351" i="1"/>
  <c r="NE344" i="1"/>
  <c r="SC344" i="1"/>
  <c r="LN350" i="1"/>
  <c r="QL350" i="1"/>
  <c r="MX343" i="1"/>
  <c r="RV343" i="1"/>
  <c r="MD342" i="1"/>
  <c r="RB342" i="1"/>
  <c r="QO343" i="1"/>
  <c r="LQ343" i="1"/>
  <c r="NM341" i="1"/>
  <c r="SK341" i="1"/>
  <c r="LF343" i="1"/>
  <c r="QD343" i="1"/>
  <c r="LT343" i="1"/>
  <c r="QR343" i="1"/>
  <c r="KJ344" i="1"/>
  <c r="PH344" i="1"/>
  <c r="MP341" i="1"/>
  <c r="RN341" i="1"/>
  <c r="NL343" i="1"/>
  <c r="SJ343" i="1"/>
  <c r="LM349" i="1"/>
  <c r="QK349" i="1"/>
  <c r="KL344" i="1"/>
  <c r="PJ344" i="1"/>
  <c r="LR342" i="1"/>
  <c r="QP342" i="1"/>
  <c r="KD343" i="1"/>
  <c r="PB343" i="1"/>
  <c r="MO351" i="1"/>
  <c r="RM351" i="1"/>
  <c r="JI344" i="1"/>
  <c r="OG344" i="1"/>
  <c r="NF343" i="1"/>
  <c r="SD343" i="1"/>
  <c r="LU342" i="1"/>
  <c r="QS342" i="1"/>
  <c r="ND351" i="1"/>
  <c r="SB351" i="1"/>
  <c r="QQ344" i="1"/>
  <c r="LS344" i="1"/>
  <c r="LV342" i="1"/>
  <c r="QT342" i="1"/>
  <c r="JA342" i="1"/>
  <c r="NY342" i="1"/>
  <c r="KT342" i="1"/>
  <c r="PR342" i="1"/>
  <c r="MW343" i="1"/>
  <c r="RU343" i="1"/>
  <c r="MZ342" i="1"/>
  <c r="RX342" i="1"/>
  <c r="JO348" i="1"/>
  <c r="OM348" i="1"/>
  <c r="MM349" i="1"/>
  <c r="RK349" i="1"/>
  <c r="NN342" i="1"/>
  <c r="SL342" i="1"/>
  <c r="KX343" i="1"/>
  <c r="PV343" i="1"/>
  <c r="JB343" i="1"/>
  <c r="NZ343" i="1"/>
  <c r="JS352" i="1"/>
  <c r="OQ352" i="1"/>
  <c r="NJ342" i="1"/>
  <c r="SH342" i="1"/>
  <c r="MT344" i="1"/>
  <c r="RR344" i="1"/>
  <c r="ABX351" i="1" l="1"/>
  <c r="BBE351" i="1"/>
  <c r="BLA351" i="1" s="1"/>
  <c r="AMK351" i="1"/>
  <c r="ZN342" i="1"/>
  <c r="AYU342" i="1"/>
  <c r="BIQ342" i="1" s="1"/>
  <c r="AKA342" i="1"/>
  <c r="ACG341" i="1"/>
  <c r="BBN341" i="1"/>
  <c r="BLJ341" i="1" s="1"/>
  <c r="AMT341" i="1"/>
  <c r="ABB345" i="1"/>
  <c r="BAI345" i="1"/>
  <c r="BKE345" i="1" s="1"/>
  <c r="ALO345" i="1"/>
  <c r="YR345" i="1"/>
  <c r="AXY345" i="1"/>
  <c r="BHU345" i="1" s="1"/>
  <c r="AJE345" i="1"/>
  <c r="ABG349" i="1"/>
  <c r="BAN349" i="1"/>
  <c r="BKJ349" i="1" s="1"/>
  <c r="ALT349" i="1"/>
  <c r="ABI351" i="1"/>
  <c r="BAP351" i="1"/>
  <c r="BKL351" i="1" s="1"/>
  <c r="ALV351" i="1"/>
  <c r="ABW350" i="1"/>
  <c r="BBD350" i="1"/>
  <c r="BKZ350" i="1" s="1"/>
  <c r="AMJ350" i="1"/>
  <c r="AAR348" i="1"/>
  <c r="AZY348" i="1"/>
  <c r="BJU348" i="1" s="1"/>
  <c r="ALE348" i="1"/>
  <c r="ZK343" i="1"/>
  <c r="AYR343" i="1"/>
  <c r="BIN343" i="1" s="1"/>
  <c r="AJX343" i="1"/>
  <c r="ACL342" i="1"/>
  <c r="BBS342" i="1"/>
  <c r="BLO342" i="1" s="1"/>
  <c r="AMY342" i="1"/>
  <c r="AAU343" i="1"/>
  <c r="BAB343" i="1"/>
  <c r="BJX343" i="1" s="1"/>
  <c r="ALH343" i="1"/>
  <c r="ABH342" i="1"/>
  <c r="BAO342" i="1"/>
  <c r="BKK342" i="1" s="1"/>
  <c r="ALU342" i="1"/>
  <c r="AAW351" i="1"/>
  <c r="BAD351" i="1"/>
  <c r="BJZ351" i="1" s="1"/>
  <c r="ALJ351" i="1"/>
  <c r="ABO355" i="1"/>
  <c r="BAV355" i="1"/>
  <c r="BKR355" i="1" s="1"/>
  <c r="AMB355" i="1"/>
  <c r="ABN344" i="1"/>
  <c r="BAU344" i="1"/>
  <c r="BKQ344" i="1" s="1"/>
  <c r="AMA344" i="1"/>
  <c r="ABJ341" i="1"/>
  <c r="BAQ341" i="1"/>
  <c r="BKM341" i="1" s="1"/>
  <c r="ALW341" i="1"/>
  <c r="YW343" i="1"/>
  <c r="AYD343" i="1"/>
  <c r="BHZ343" i="1" s="1"/>
  <c r="AJJ343" i="1"/>
  <c r="ACP354" i="1"/>
  <c r="BBW354" i="1"/>
  <c r="BLS354" i="1" s="1"/>
  <c r="ANC354" i="1"/>
  <c r="ZU343" i="1"/>
  <c r="AZB343" i="1"/>
  <c r="BIX343" i="1" s="1"/>
  <c r="AKH343" i="1"/>
  <c r="YI348" i="1"/>
  <c r="AXP348" i="1"/>
  <c r="BHL348" i="1" s="1"/>
  <c r="AIV348" i="1"/>
  <c r="ABR343" i="1"/>
  <c r="BAY343" i="1"/>
  <c r="BKU343" i="1" s="1"/>
  <c r="AME343" i="1"/>
  <c r="XS341" i="1"/>
  <c r="AWZ341" i="1"/>
  <c r="BGV341" i="1" s="1"/>
  <c r="AIF341" i="1"/>
  <c r="ZO342" i="1"/>
  <c r="AYV342" i="1"/>
  <c r="BIR342" i="1" s="1"/>
  <c r="AKB342" i="1"/>
  <c r="AAZ343" i="1"/>
  <c r="BAG343" i="1"/>
  <c r="BKC343" i="1" s="1"/>
  <c r="ALM343" i="1"/>
  <c r="ZV348" i="1"/>
  <c r="AZC348" i="1"/>
  <c r="BIY348" i="1" s="1"/>
  <c r="AKI348" i="1"/>
  <c r="ACE347" i="1"/>
  <c r="BBL347" i="1"/>
  <c r="BLH347" i="1" s="1"/>
  <c r="AMR347" i="1"/>
  <c r="ACI342" i="1"/>
  <c r="BBP342" i="1"/>
  <c r="BLL342" i="1" s="1"/>
  <c r="AMV342" i="1"/>
  <c r="AAS346" i="1"/>
  <c r="AZZ346" i="1"/>
  <c r="BJV346" i="1" s="1"/>
  <c r="ALF346" i="1"/>
  <c r="AXL343" i="1"/>
  <c r="BHH343" i="1" s="1"/>
  <c r="AIR343" i="1"/>
  <c r="ACM351" i="1"/>
  <c r="BBT351" i="1"/>
  <c r="BLP351" i="1" s="1"/>
  <c r="AMZ351" i="1"/>
  <c r="AAA355" i="1"/>
  <c r="AZH355" i="1"/>
  <c r="BJD355" i="1" s="1"/>
  <c r="AKN355" i="1"/>
  <c r="AAP342" i="1"/>
  <c r="AZW342" i="1"/>
  <c r="BJS342" i="1" s="1"/>
  <c r="ALC342" i="1"/>
  <c r="AAX342" i="1"/>
  <c r="BAE342" i="1"/>
  <c r="BKA342" i="1" s="1"/>
  <c r="ALK342" i="1"/>
  <c r="AAD352" i="1"/>
  <c r="AZK352" i="1"/>
  <c r="BJG352" i="1" s="1"/>
  <c r="AKQ352" i="1"/>
  <c r="ABF346" i="1"/>
  <c r="BAM346" i="1"/>
  <c r="BKI346" i="1" s="1"/>
  <c r="ALS346" i="1"/>
  <c r="ACD342" i="1"/>
  <c r="BBK342" i="1"/>
  <c r="BLG342" i="1" s="1"/>
  <c r="AMQ342" i="1"/>
  <c r="YX343" i="1"/>
  <c r="AYE343" i="1"/>
  <c r="BIA343" i="1" s="1"/>
  <c r="AJK343" i="1"/>
  <c r="ZD344" i="1"/>
  <c r="AYK344" i="1"/>
  <c r="BIG344" i="1" s="1"/>
  <c r="AJQ344" i="1"/>
  <c r="YD344" i="1"/>
  <c r="AXK344" i="1"/>
  <c r="BHG344" i="1" s="1"/>
  <c r="AIQ344" i="1"/>
  <c r="AAM344" i="1"/>
  <c r="AZT344" i="1"/>
  <c r="BJP344" i="1" s="1"/>
  <c r="AKZ344" i="1"/>
  <c r="AAL342" i="1"/>
  <c r="AZS342" i="1"/>
  <c r="BJO342" i="1" s="1"/>
  <c r="AKY342" i="1"/>
  <c r="AAN343" i="1"/>
  <c r="AZU343" i="1"/>
  <c r="BJQ343" i="1" s="1"/>
  <c r="ALA343" i="1"/>
  <c r="AAH350" i="1"/>
  <c r="AZO350" i="1"/>
  <c r="BJK350" i="1" s="1"/>
  <c r="AKU350" i="1"/>
  <c r="ABU341" i="1"/>
  <c r="BBB341" i="1"/>
  <c r="BKX341" i="1" s="1"/>
  <c r="AMH341" i="1"/>
  <c r="XZ348" i="1"/>
  <c r="AXG348" i="1"/>
  <c r="BHC348" i="1" s="1"/>
  <c r="AIM348" i="1"/>
  <c r="YT343" i="1"/>
  <c r="AYA343" i="1"/>
  <c r="BHW343" i="1" s="1"/>
  <c r="AJG343" i="1"/>
  <c r="ZS353" i="1"/>
  <c r="AYZ353" i="1"/>
  <c r="BIV353" i="1" s="1"/>
  <c r="AKF353" i="1"/>
  <c r="XT342" i="1"/>
  <c r="AXA342" i="1"/>
  <c r="BGW342" i="1" s="1"/>
  <c r="AIG342" i="1"/>
  <c r="AAC342" i="1"/>
  <c r="AZJ342" i="1"/>
  <c r="BJF342" i="1" s="1"/>
  <c r="AKP342" i="1"/>
  <c r="YJ354" i="1"/>
  <c r="AXQ354" i="1"/>
  <c r="BHM354" i="1" s="1"/>
  <c r="AIW354" i="1"/>
  <c r="AAE343" i="1"/>
  <c r="AZL343" i="1"/>
  <c r="BJH343" i="1" s="1"/>
  <c r="AKR343" i="1"/>
  <c r="ZH352" i="1"/>
  <c r="AYO352" i="1"/>
  <c r="BIK352" i="1" s="1"/>
  <c r="AJU352" i="1"/>
  <c r="ABK350" i="1"/>
  <c r="BAR350" i="1"/>
  <c r="BKN350" i="1" s="1"/>
  <c r="ALX350" i="1"/>
  <c r="XV343" i="1"/>
  <c r="AXC343" i="1"/>
  <c r="BGY343" i="1" s="1"/>
  <c r="AII343" i="1"/>
  <c r="AAO342" i="1"/>
  <c r="AZV342" i="1"/>
  <c r="BJR342" i="1" s="1"/>
  <c r="ALB342" i="1"/>
  <c r="ZZ343" i="1"/>
  <c r="AZG343" i="1"/>
  <c r="BJC343" i="1" s="1"/>
  <c r="AKM343" i="1"/>
  <c r="ZC344" i="1"/>
  <c r="AYJ344" i="1"/>
  <c r="BIF344" i="1" s="1"/>
  <c r="AJP344" i="1"/>
  <c r="YA348" i="1"/>
  <c r="AXH348" i="1"/>
  <c r="BHD348" i="1" s="1"/>
  <c r="AIN348" i="1"/>
  <c r="ACO344" i="1"/>
  <c r="BBV344" i="1"/>
  <c r="BLR344" i="1" s="1"/>
  <c r="ANB344" i="1"/>
  <c r="ABE345" i="1"/>
  <c r="BAL345" i="1"/>
  <c r="BKH345" i="1" s="1"/>
  <c r="ALR345" i="1"/>
  <c r="ZT354" i="1"/>
  <c r="AZA354" i="1"/>
  <c r="BIW354" i="1" s="1"/>
  <c r="AKG354" i="1"/>
  <c r="ABQ343" i="1"/>
  <c r="BAX343" i="1"/>
  <c r="BKT343" i="1" s="1"/>
  <c r="AMD343" i="1"/>
  <c r="ZF344" i="1"/>
  <c r="AYM344" i="1"/>
  <c r="BII344" i="1" s="1"/>
  <c r="AJS344" i="1"/>
  <c r="ABY344" i="1"/>
  <c r="BBF344" i="1"/>
  <c r="BLB344" i="1" s="1"/>
  <c r="AML344" i="1"/>
  <c r="ZI345" i="1"/>
  <c r="AYP345" i="1"/>
  <c r="BIL345" i="1" s="1"/>
  <c r="AJV345" i="1"/>
  <c r="YU350" i="1"/>
  <c r="AYB350" i="1"/>
  <c r="BHX350" i="1" s="1"/>
  <c r="AJH350" i="1"/>
  <c r="ABA344" i="1"/>
  <c r="BAH344" i="1"/>
  <c r="BKD344" i="1" s="1"/>
  <c r="ALN344" i="1"/>
  <c r="AAT346" i="1"/>
  <c r="BAA346" i="1"/>
  <c r="BJW346" i="1" s="1"/>
  <c r="ALG346" i="1"/>
  <c r="AAB348" i="1"/>
  <c r="AZI348" i="1"/>
  <c r="BJE348" i="1" s="1"/>
  <c r="AKO348" i="1"/>
  <c r="ABZ343" i="1"/>
  <c r="BBG343" i="1"/>
  <c r="BLC343" i="1" s="1"/>
  <c r="AMM343" i="1"/>
  <c r="AAY344" i="1"/>
  <c r="BAF344" i="1"/>
  <c r="BKB344" i="1" s="1"/>
  <c r="ALL344" i="1"/>
  <c r="ZG344" i="1"/>
  <c r="AYN344" i="1"/>
  <c r="BIJ344" i="1" s="1"/>
  <c r="AJT344" i="1"/>
  <c r="ABT342" i="1"/>
  <c r="BBA342" i="1"/>
  <c r="BKW342" i="1" s="1"/>
  <c r="AMG342" i="1"/>
  <c r="ZR343" i="1"/>
  <c r="AYY343" i="1"/>
  <c r="BIU343" i="1" s="1"/>
  <c r="AKE343" i="1"/>
  <c r="ZW351" i="1"/>
  <c r="AZD351" i="1"/>
  <c r="BIZ351" i="1" s="1"/>
  <c r="AKJ351" i="1"/>
  <c r="AAI348" i="1"/>
  <c r="AZP348" i="1"/>
  <c r="BJL348" i="1" s="1"/>
  <c r="AKV348" i="1"/>
  <c r="ACH342" i="1"/>
  <c r="BBO342" i="1"/>
  <c r="BLK342" i="1" s="1"/>
  <c r="AMU342" i="1"/>
  <c r="XU342" i="1"/>
  <c r="AXB342" i="1"/>
  <c r="BGX342" i="1" s="1"/>
  <c r="AIH342" i="1"/>
  <c r="YC344" i="1"/>
  <c r="AXJ344" i="1"/>
  <c r="BHF344" i="1" s="1"/>
  <c r="AIP344" i="1"/>
  <c r="ACF343" i="1"/>
  <c r="BBM343" i="1"/>
  <c r="BLI343" i="1" s="1"/>
  <c r="AMS343" i="1"/>
  <c r="ZE344" i="1"/>
  <c r="AYL344" i="1"/>
  <c r="BIH344" i="1" s="1"/>
  <c r="AJR344" i="1"/>
  <c r="ABV341" i="1"/>
  <c r="BBC341" i="1"/>
  <c r="BKY341" i="1" s="1"/>
  <c r="AMI341" i="1"/>
  <c r="ABM343" i="1"/>
  <c r="BAT343" i="1"/>
  <c r="BKP343" i="1" s="1"/>
  <c r="ALZ343" i="1"/>
  <c r="ZP353" i="1"/>
  <c r="AYW353" i="1"/>
  <c r="BIS353" i="1" s="1"/>
  <c r="AKC353" i="1"/>
  <c r="YK343" i="1"/>
  <c r="AXR343" i="1"/>
  <c r="BHN343" i="1" s="1"/>
  <c r="AIX343" i="1"/>
  <c r="ACJ344" i="1"/>
  <c r="BBQ344" i="1"/>
  <c r="BLM344" i="1" s="1"/>
  <c r="AMW344" i="1"/>
  <c r="ACN347" i="1"/>
  <c r="BBU347" i="1"/>
  <c r="BLQ347" i="1" s="1"/>
  <c r="ANA347" i="1"/>
  <c r="YS342" i="1"/>
  <c r="AXZ342" i="1"/>
  <c r="BHV342" i="1" s="1"/>
  <c r="AJF342" i="1"/>
  <c r="ABD345" i="1"/>
  <c r="BAK345" i="1"/>
  <c r="BKG345" i="1" s="1"/>
  <c r="ALQ345" i="1"/>
  <c r="ACB354" i="1"/>
  <c r="BBI354" i="1"/>
  <c r="BLE354" i="1" s="1"/>
  <c r="AMO354" i="1"/>
  <c r="AAQ351" i="1"/>
  <c r="AZX351" i="1"/>
  <c r="BJT351" i="1" s="1"/>
  <c r="ALD351" i="1"/>
  <c r="YM352" i="1"/>
  <c r="AXT352" i="1"/>
  <c r="BHP352" i="1" s="1"/>
  <c r="AIZ352" i="1"/>
  <c r="AAG349" i="1"/>
  <c r="AZN349" i="1"/>
  <c r="BJJ349" i="1" s="1"/>
  <c r="AKT349" i="1"/>
  <c r="ABS352" i="1"/>
  <c r="BAZ352" i="1"/>
  <c r="BKV352" i="1" s="1"/>
  <c r="AMF352" i="1"/>
  <c r="AAK343" i="1"/>
  <c r="AZR343" i="1"/>
  <c r="BJN343" i="1" s="1"/>
  <c r="AKX343" i="1"/>
  <c r="MN343" i="1"/>
  <c r="RL343" i="1"/>
  <c r="KV354" i="1"/>
  <c r="PT354" i="1"/>
  <c r="KA351" i="1"/>
  <c r="OY351" i="1"/>
  <c r="MF344" i="1"/>
  <c r="RD344" i="1"/>
  <c r="NP345" i="1"/>
  <c r="SN345" i="1"/>
  <c r="MG345" i="1"/>
  <c r="RE345" i="1"/>
  <c r="NK348" i="1"/>
  <c r="SI348" i="1"/>
  <c r="JY343" i="1"/>
  <c r="OW343" i="1"/>
  <c r="LZ347" i="1"/>
  <c r="QX347" i="1"/>
  <c r="LY347" i="1"/>
  <c r="QW347" i="1"/>
  <c r="NH355" i="1"/>
  <c r="SF355" i="1"/>
  <c r="KZ355" i="1"/>
  <c r="PX355" i="1"/>
  <c r="IZ343" i="1"/>
  <c r="NX343" i="1"/>
  <c r="LX349" i="1"/>
  <c r="QV349" i="1"/>
  <c r="MH346" i="1"/>
  <c r="RF346" i="1"/>
  <c r="LJ353" i="1"/>
  <c r="QH353" i="1"/>
  <c r="MU356" i="1"/>
  <c r="RS356" i="1"/>
  <c r="JP355" i="1"/>
  <c r="ON355" i="1"/>
  <c r="NR343" i="1"/>
  <c r="SP343" i="1"/>
  <c r="LG356" i="1"/>
  <c r="QE356" i="1"/>
  <c r="KN353" i="1"/>
  <c r="PL353" i="1"/>
  <c r="LA344" i="1"/>
  <c r="PY344" i="1"/>
  <c r="KM345" i="1"/>
  <c r="PK345" i="1"/>
  <c r="NS352" i="1"/>
  <c r="SQ352" i="1"/>
  <c r="YE343" i="1"/>
  <c r="ACT344" i="1"/>
  <c r="KO346" i="1"/>
  <c r="PM346" i="1"/>
  <c r="JZ344" i="1"/>
  <c r="OX344" i="1"/>
  <c r="JG349" i="1"/>
  <c r="OE349" i="1"/>
  <c r="KU343" i="1"/>
  <c r="PS343" i="1"/>
  <c r="JQ344" i="1"/>
  <c r="OO344" i="1"/>
  <c r="NU345" i="1"/>
  <c r="SS345" i="1"/>
  <c r="LB349" i="1"/>
  <c r="PZ349" i="1"/>
  <c r="NT348" i="1"/>
  <c r="SR348" i="1"/>
  <c r="MK346" i="1"/>
  <c r="RI346" i="1"/>
  <c r="NO343" i="1"/>
  <c r="SM343" i="1"/>
  <c r="MJ346" i="1"/>
  <c r="RH346" i="1"/>
  <c r="LH349" i="1"/>
  <c r="QF349" i="1"/>
  <c r="JK344" i="1"/>
  <c r="OI344" i="1"/>
  <c r="LW352" i="1"/>
  <c r="QU352" i="1"/>
  <c r="JF349" i="1"/>
  <c r="OD349" i="1"/>
  <c r="MS344" i="1"/>
  <c r="RQ344" i="1"/>
  <c r="ME345" i="1"/>
  <c r="RC345" i="1"/>
  <c r="KY354" i="1"/>
  <c r="PW354" i="1"/>
  <c r="KQ344" i="1"/>
  <c r="PO344" i="1"/>
  <c r="MY353" i="1"/>
  <c r="RW353" i="1"/>
  <c r="LI343" i="1"/>
  <c r="QG343" i="1"/>
  <c r="NV355" i="1"/>
  <c r="ST355" i="1"/>
  <c r="LO349" i="1"/>
  <c r="QM349" i="1"/>
  <c r="LK344" i="1"/>
  <c r="QI344" i="1"/>
  <c r="ML347" i="1"/>
  <c r="RJ347" i="1"/>
  <c r="JX346" i="1"/>
  <c r="OV346" i="1"/>
  <c r="MQ351" i="1"/>
  <c r="RO351" i="1"/>
  <c r="MA344" i="1"/>
  <c r="QY344" i="1"/>
  <c r="NW342" i="1"/>
  <c r="IY342" i="1"/>
  <c r="JO349" i="1"/>
  <c r="OM349" i="1"/>
  <c r="KT343" i="1"/>
  <c r="PR343" i="1"/>
  <c r="ND352" i="1"/>
  <c r="SB352" i="1"/>
  <c r="MO352" i="1"/>
  <c r="RM352" i="1"/>
  <c r="LM350" i="1"/>
  <c r="QK350" i="1"/>
  <c r="KJ345" i="1"/>
  <c r="PH345" i="1"/>
  <c r="LQ344" i="1"/>
  <c r="QO344" i="1"/>
  <c r="NE345" i="1"/>
  <c r="SC345" i="1"/>
  <c r="JJ345" i="1"/>
  <c r="OH345" i="1"/>
  <c r="MC352" i="1"/>
  <c r="RA352" i="1"/>
  <c r="JA343" i="1"/>
  <c r="NY343" i="1"/>
  <c r="LU343" i="1"/>
  <c r="QS343" i="1"/>
  <c r="KD344" i="1"/>
  <c r="PB344" i="1"/>
  <c r="NL344" i="1"/>
  <c r="SJ344" i="1"/>
  <c r="LT344" i="1"/>
  <c r="QR344" i="1"/>
  <c r="MD343" i="1"/>
  <c r="RB343" i="1"/>
  <c r="LC352" i="1"/>
  <c r="QA352" i="1"/>
  <c r="NA342" i="1"/>
  <c r="RY342" i="1"/>
  <c r="NB342" i="1"/>
  <c r="RZ342" i="1"/>
  <c r="MZ343" i="1"/>
  <c r="RX343" i="1"/>
  <c r="LV343" i="1"/>
  <c r="QT343" i="1"/>
  <c r="NF344" i="1"/>
  <c r="SD344" i="1"/>
  <c r="LR343" i="1"/>
  <c r="QP343" i="1"/>
  <c r="RN342" i="1"/>
  <c r="MP342" i="1"/>
  <c r="LF344" i="1"/>
  <c r="QD344" i="1"/>
  <c r="MX344" i="1"/>
  <c r="RV344" i="1"/>
  <c r="KK345" i="1"/>
  <c r="PI345" i="1"/>
  <c r="KC344" i="1"/>
  <c r="PA344" i="1"/>
  <c r="MM350" i="1"/>
  <c r="RK350" i="1"/>
  <c r="MW344" i="1"/>
  <c r="RU344" i="1"/>
  <c r="LS345" i="1"/>
  <c r="QQ345" i="1"/>
  <c r="JI345" i="1"/>
  <c r="OG345" i="1"/>
  <c r="KL345" i="1"/>
  <c r="PJ345" i="1"/>
  <c r="NM342" i="1"/>
  <c r="SK342" i="1"/>
  <c r="LN351" i="1"/>
  <c r="QL351" i="1"/>
  <c r="NC351" i="1"/>
  <c r="SA351" i="1"/>
  <c r="KI345" i="1"/>
  <c r="PG345" i="1"/>
  <c r="KX344" i="1"/>
  <c r="PV344" i="1"/>
  <c r="NJ343" i="1"/>
  <c r="SH343" i="1"/>
  <c r="JS353" i="1"/>
  <c r="OQ353" i="1"/>
  <c r="MT345" i="1"/>
  <c r="RR345" i="1"/>
  <c r="JB344" i="1"/>
  <c r="NZ344" i="1"/>
  <c r="NN343" i="1"/>
  <c r="SL343" i="1"/>
  <c r="ACD343" i="1" l="1"/>
  <c r="BBK343" i="1"/>
  <c r="BLG343" i="1" s="1"/>
  <c r="AMQ343" i="1"/>
  <c r="AAM345" i="1"/>
  <c r="AZT345" i="1"/>
  <c r="BJP345" i="1" s="1"/>
  <c r="AKZ345" i="1"/>
  <c r="AAK344" i="1"/>
  <c r="AZR344" i="1"/>
  <c r="BJN344" i="1" s="1"/>
  <c r="AKX344" i="1"/>
  <c r="ACO345" i="1"/>
  <c r="BBV345" i="1"/>
  <c r="BLR345" i="1" s="1"/>
  <c r="ANB345" i="1"/>
  <c r="XT343" i="1"/>
  <c r="AXA343" i="1"/>
  <c r="BGW343" i="1" s="1"/>
  <c r="AIG343" i="1"/>
  <c r="ACH343" i="1"/>
  <c r="BBO343" i="1"/>
  <c r="BLK343" i="1" s="1"/>
  <c r="AMU343" i="1"/>
  <c r="ZZ344" i="1"/>
  <c r="AZG344" i="1"/>
  <c r="BJC344" i="1" s="1"/>
  <c r="AKM344" i="1"/>
  <c r="YI349" i="1"/>
  <c r="AXP349" i="1"/>
  <c r="BHL349" i="1" s="1"/>
  <c r="AIV349" i="1"/>
  <c r="ZS354" i="1"/>
  <c r="AYZ354" i="1"/>
  <c r="BIV354" i="1" s="1"/>
  <c r="AKF354" i="1"/>
  <c r="ACL343" i="1"/>
  <c r="BBS343" i="1"/>
  <c r="BLO343" i="1" s="1"/>
  <c r="AMY343" i="1"/>
  <c r="ACE348" i="1"/>
  <c r="BBL348" i="1"/>
  <c r="BLH348" i="1" s="1"/>
  <c r="AMR348" i="1"/>
  <c r="XV344" i="1"/>
  <c r="AXC344" i="1"/>
  <c r="BGY344" i="1" s="1"/>
  <c r="AII344" i="1"/>
  <c r="ABQ344" i="1"/>
  <c r="BAX344" i="1"/>
  <c r="BKT344" i="1" s="1"/>
  <c r="AMD344" i="1"/>
  <c r="ABU342" i="1"/>
  <c r="BBB342" i="1"/>
  <c r="BKX342" i="1" s="1"/>
  <c r="AMH342" i="1"/>
  <c r="ZD345" i="1"/>
  <c r="AYK345" i="1"/>
  <c r="BIG345" i="1" s="1"/>
  <c r="AJQ345" i="1"/>
  <c r="AAI349" i="1"/>
  <c r="AZP349" i="1"/>
  <c r="BJL349" i="1" s="1"/>
  <c r="AKV349" i="1"/>
  <c r="AAY345" i="1"/>
  <c r="BAF345" i="1"/>
  <c r="BKB345" i="1" s="1"/>
  <c r="ALL345" i="1"/>
  <c r="ABD346" i="1"/>
  <c r="BAK346" i="1"/>
  <c r="BKG346" i="1" s="1"/>
  <c r="ALQ346" i="1"/>
  <c r="YK344" i="1"/>
  <c r="AXR344" i="1"/>
  <c r="BHN344" i="1" s="1"/>
  <c r="AIX344" i="1"/>
  <c r="ACM352" i="1"/>
  <c r="BBT352" i="1"/>
  <c r="BLP352" i="1" s="1"/>
  <c r="AMZ352" i="1"/>
  <c r="YJ355" i="1"/>
  <c r="AXQ355" i="1"/>
  <c r="BHM355" i="1" s="1"/>
  <c r="AIW355" i="1"/>
  <c r="ZT355" i="1"/>
  <c r="AZA355" i="1"/>
  <c r="BIW355" i="1" s="1"/>
  <c r="AKG355" i="1"/>
  <c r="ABA345" i="1"/>
  <c r="BAH345" i="1"/>
  <c r="BKD345" i="1" s="1"/>
  <c r="ALN345" i="1"/>
  <c r="ZC345" i="1"/>
  <c r="AYJ345" i="1"/>
  <c r="BIF345" i="1" s="1"/>
  <c r="AJP345" i="1"/>
  <c r="YX344" i="1"/>
  <c r="AYE344" i="1"/>
  <c r="BIA344" i="1" s="1"/>
  <c r="AJK344" i="1"/>
  <c r="AAB349" i="1"/>
  <c r="AZI349" i="1"/>
  <c r="BJE349" i="1" s="1"/>
  <c r="AKO349" i="1"/>
  <c r="ABH343" i="1"/>
  <c r="BAO343" i="1"/>
  <c r="BKK343" i="1" s="1"/>
  <c r="ALU343" i="1"/>
  <c r="ABW351" i="1"/>
  <c r="BBD351" i="1"/>
  <c r="BKZ351" i="1" s="1"/>
  <c r="AMJ351" i="1"/>
  <c r="AAO343" i="1"/>
  <c r="AZV343" i="1"/>
  <c r="BJR343" i="1" s="1"/>
  <c r="ALB343" i="1"/>
  <c r="ABJ342" i="1"/>
  <c r="BAQ342" i="1"/>
  <c r="BKM342" i="1" s="1"/>
  <c r="ALW342" i="1"/>
  <c r="XS342" i="1"/>
  <c r="AWZ342" i="1"/>
  <c r="BGV342" i="1" s="1"/>
  <c r="AIF342" i="1"/>
  <c r="ZF345" i="1"/>
  <c r="AYM345" i="1"/>
  <c r="BII345" i="1" s="1"/>
  <c r="AJS345" i="1"/>
  <c r="ABV342" i="1"/>
  <c r="BBC342" i="1"/>
  <c r="BKY342" i="1" s="1"/>
  <c r="AMI342" i="1"/>
  <c r="AAE344" i="1"/>
  <c r="AZL344" i="1"/>
  <c r="BJH344" i="1" s="1"/>
  <c r="AKR344" i="1"/>
  <c r="ABN345" i="1"/>
  <c r="BAU345" i="1"/>
  <c r="BKQ345" i="1" s="1"/>
  <c r="AMA345" i="1"/>
  <c r="AAH351" i="1"/>
  <c r="AZO351" i="1"/>
  <c r="BJK351" i="1" s="1"/>
  <c r="AKU351" i="1"/>
  <c r="ABG350" i="1"/>
  <c r="BAN350" i="1"/>
  <c r="BKJ350" i="1" s="1"/>
  <c r="ALT350" i="1"/>
  <c r="AAL343" i="1"/>
  <c r="AZS343" i="1"/>
  <c r="BJO343" i="1" s="1"/>
  <c r="AKY343" i="1"/>
  <c r="ZW352" i="1"/>
  <c r="AZD352" i="1"/>
  <c r="BIZ352" i="1" s="1"/>
  <c r="AKJ352" i="1"/>
  <c r="XU343" i="1"/>
  <c r="AXB343" i="1"/>
  <c r="BGX343" i="1" s="1"/>
  <c r="AIH343" i="1"/>
  <c r="AAG350" i="1"/>
  <c r="AZN350" i="1"/>
  <c r="BJJ350" i="1" s="1"/>
  <c r="AKT350" i="1"/>
  <c r="AAU344" i="1"/>
  <c r="BAB344" i="1"/>
  <c r="BJX344" i="1" s="1"/>
  <c r="ALH344" i="1"/>
  <c r="ACP355" i="1"/>
  <c r="BBW355" i="1"/>
  <c r="BLS355" i="1" s="1"/>
  <c r="ANC355" i="1"/>
  <c r="ABM344" i="1"/>
  <c r="BAT344" i="1"/>
  <c r="BKP344" i="1" s="1"/>
  <c r="ALZ344" i="1"/>
  <c r="ACI343" i="1"/>
  <c r="BBP343" i="1"/>
  <c r="BLL343" i="1" s="1"/>
  <c r="AMV343" i="1"/>
  <c r="ZO343" i="1"/>
  <c r="AYV343" i="1"/>
  <c r="BIR343" i="1" s="1"/>
  <c r="AKB343" i="1"/>
  <c r="ZG345" i="1"/>
  <c r="AYN345" i="1"/>
  <c r="BIJ345" i="1" s="1"/>
  <c r="AJT345" i="1"/>
  <c r="ABO356" i="1"/>
  <c r="BAV356" i="1"/>
  <c r="BKR356" i="1" s="1"/>
  <c r="AMB356" i="1"/>
  <c r="ACB355" i="1"/>
  <c r="BBI355" i="1"/>
  <c r="BLE355" i="1" s="1"/>
  <c r="AMO355" i="1"/>
  <c r="ACJ345" i="1"/>
  <c r="BBQ345" i="1"/>
  <c r="BLM345" i="1" s="1"/>
  <c r="AMW345" i="1"/>
  <c r="YM353" i="1"/>
  <c r="AXT353" i="1"/>
  <c r="BHP353" i="1" s="1"/>
  <c r="AIZ353" i="1"/>
  <c r="YW344" i="1"/>
  <c r="AYD344" i="1"/>
  <c r="BHZ344" i="1" s="1"/>
  <c r="AJJ344" i="1"/>
  <c r="AAX343" i="1"/>
  <c r="BAE343" i="1"/>
  <c r="BKA343" i="1" s="1"/>
  <c r="ALK343" i="1"/>
  <c r="ABI352" i="1"/>
  <c r="BAP352" i="1"/>
  <c r="BKL352" i="1" s="1"/>
  <c r="ALV352" i="1"/>
  <c r="AAC343" i="1"/>
  <c r="AZJ343" i="1"/>
  <c r="BJF343" i="1" s="1"/>
  <c r="AKP343" i="1"/>
  <c r="ABE346" i="1"/>
  <c r="BAL346" i="1"/>
  <c r="BKH346" i="1" s="1"/>
  <c r="ALR346" i="1"/>
  <c r="ZU344" i="1"/>
  <c r="AZB344" i="1"/>
  <c r="BIX344" i="1" s="1"/>
  <c r="AKH344" i="1"/>
  <c r="AAD353" i="1"/>
  <c r="AZK353" i="1"/>
  <c r="BJG353" i="1" s="1"/>
  <c r="AKQ353" i="1"/>
  <c r="AAS347" i="1"/>
  <c r="AZZ347" i="1"/>
  <c r="BJV347" i="1" s="1"/>
  <c r="ALF347" i="1"/>
  <c r="AAZ344" i="1"/>
  <c r="BAG344" i="1"/>
  <c r="BKC344" i="1" s="1"/>
  <c r="ALM344" i="1"/>
  <c r="ACG342" i="1"/>
  <c r="BBN342" i="1"/>
  <c r="BLJ342" i="1" s="1"/>
  <c r="AMT342" i="1"/>
  <c r="ABZ344" i="1"/>
  <c r="BBG344" i="1"/>
  <c r="BLC344" i="1" s="1"/>
  <c r="AMM344" i="1"/>
  <c r="AAW352" i="1"/>
  <c r="BAD352" i="1"/>
  <c r="BJZ352" i="1" s="1"/>
  <c r="ALJ352" i="1"/>
  <c r="ABK351" i="1"/>
  <c r="BAR351" i="1"/>
  <c r="BKN351" i="1" s="1"/>
  <c r="ALX351" i="1"/>
  <c r="XZ349" i="1"/>
  <c r="AXG349" i="1"/>
  <c r="BHC349" i="1" s="1"/>
  <c r="AIM349" i="1"/>
  <c r="YA349" i="1"/>
  <c r="AXH349" i="1"/>
  <c r="BHD349" i="1" s="1"/>
  <c r="AIN349" i="1"/>
  <c r="AAP343" i="1"/>
  <c r="AZW343" i="1"/>
  <c r="BJS343" i="1" s="1"/>
  <c r="ALC343" i="1"/>
  <c r="ABX352" i="1"/>
  <c r="BBE352" i="1"/>
  <c r="BLA352" i="1" s="1"/>
  <c r="AMK352" i="1"/>
  <c r="ABS353" i="1"/>
  <c r="BAZ353" i="1"/>
  <c r="BKV353" i="1" s="1"/>
  <c r="AMF353" i="1"/>
  <c r="YT344" i="1"/>
  <c r="AYA344" i="1"/>
  <c r="BHW344" i="1" s="1"/>
  <c r="AJG344" i="1"/>
  <c r="AAT347" i="1"/>
  <c r="BAA347" i="1"/>
  <c r="BJW347" i="1" s="1"/>
  <c r="ALG347" i="1"/>
  <c r="ZE345" i="1"/>
  <c r="AYL345" i="1"/>
  <c r="BIH345" i="1" s="1"/>
  <c r="AJR345" i="1"/>
  <c r="YD345" i="1"/>
  <c r="AXK345" i="1"/>
  <c r="BHG345" i="1" s="1"/>
  <c r="AIQ345" i="1"/>
  <c r="AAQ352" i="1"/>
  <c r="AZX352" i="1"/>
  <c r="BJT352" i="1" s="1"/>
  <c r="ALD352" i="1"/>
  <c r="ZH353" i="1"/>
  <c r="AYO353" i="1"/>
  <c r="BIK353" i="1" s="1"/>
  <c r="AJU353" i="1"/>
  <c r="YU351" i="1"/>
  <c r="AYB351" i="1"/>
  <c r="BHX351" i="1" s="1"/>
  <c r="AJH351" i="1"/>
  <c r="ZR344" i="1"/>
  <c r="AYY344" i="1"/>
  <c r="BIU344" i="1" s="1"/>
  <c r="AKE344" i="1"/>
  <c r="YC345" i="1"/>
  <c r="AXJ345" i="1"/>
  <c r="BHF345" i="1" s="1"/>
  <c r="AIP345" i="1"/>
  <c r="ABR344" i="1"/>
  <c r="BAY344" i="1"/>
  <c r="BKU344" i="1" s="1"/>
  <c r="AME344" i="1"/>
  <c r="ABT343" i="1"/>
  <c r="BBA343" i="1"/>
  <c r="BKW343" i="1" s="1"/>
  <c r="AMG343" i="1"/>
  <c r="ACF344" i="1"/>
  <c r="BBM344" i="1"/>
  <c r="BLI344" i="1" s="1"/>
  <c r="AMS344" i="1"/>
  <c r="ABY345" i="1"/>
  <c r="BBF345" i="1"/>
  <c r="BLB345" i="1" s="1"/>
  <c r="AML345" i="1"/>
  <c r="ZN343" i="1"/>
  <c r="AYU343" i="1"/>
  <c r="BIQ343" i="1" s="1"/>
  <c r="AKA343" i="1"/>
  <c r="ABF347" i="1"/>
  <c r="BAM347" i="1"/>
  <c r="BKI347" i="1" s="1"/>
  <c r="ALS347" i="1"/>
  <c r="ZK344" i="1"/>
  <c r="AYR344" i="1"/>
  <c r="BIN344" i="1" s="1"/>
  <c r="AJX344" i="1"/>
  <c r="AXL344" i="1"/>
  <c r="BHH344" i="1" s="1"/>
  <c r="AIR344" i="1"/>
  <c r="ZV349" i="1"/>
  <c r="AZC349" i="1"/>
  <c r="BIY349" i="1" s="1"/>
  <c r="AKI349" i="1"/>
  <c r="ZI346" i="1"/>
  <c r="AYP346" i="1"/>
  <c r="BIL346" i="1" s="1"/>
  <c r="AJV346" i="1"/>
  <c r="AAA356" i="1"/>
  <c r="AZH356" i="1"/>
  <c r="BJD356" i="1" s="1"/>
  <c r="AKN356" i="1"/>
  <c r="AAR349" i="1"/>
  <c r="AZY349" i="1"/>
  <c r="BJU349" i="1" s="1"/>
  <c r="ALE349" i="1"/>
  <c r="YS343" i="1"/>
  <c r="AXZ343" i="1"/>
  <c r="BHV343" i="1" s="1"/>
  <c r="AJF343" i="1"/>
  <c r="ZP354" i="1"/>
  <c r="AYW354" i="1"/>
  <c r="BIS354" i="1" s="1"/>
  <c r="AKC354" i="1"/>
  <c r="AAN344" i="1"/>
  <c r="AZU344" i="1"/>
  <c r="BJQ344" i="1" s="1"/>
  <c r="ALA344" i="1"/>
  <c r="YR346" i="1"/>
  <c r="AXY346" i="1"/>
  <c r="BHU346" i="1" s="1"/>
  <c r="AJE346" i="1"/>
  <c r="ACN348" i="1"/>
  <c r="BBU348" i="1"/>
  <c r="BLQ348" i="1" s="1"/>
  <c r="ANA348" i="1"/>
  <c r="ABB346" i="1"/>
  <c r="BAI346" i="1"/>
  <c r="BKE346" i="1" s="1"/>
  <c r="ALO346" i="1"/>
  <c r="MA345" i="1"/>
  <c r="QY345" i="1"/>
  <c r="LK345" i="1"/>
  <c r="QI345" i="1"/>
  <c r="MY354" i="1"/>
  <c r="RW354" i="1"/>
  <c r="MS345" i="1"/>
  <c r="RQ345" i="1"/>
  <c r="LH350" i="1"/>
  <c r="QF350" i="1"/>
  <c r="NT349" i="1"/>
  <c r="SR349" i="1"/>
  <c r="KU344" i="1"/>
  <c r="PS344" i="1"/>
  <c r="NS353" i="1"/>
  <c r="SQ353" i="1"/>
  <c r="LG357" i="1"/>
  <c r="QE357" i="1"/>
  <c r="LJ354" i="1"/>
  <c r="QH354" i="1"/>
  <c r="KZ356" i="1"/>
  <c r="PX356" i="1"/>
  <c r="JY344" i="1"/>
  <c r="OW344" i="1"/>
  <c r="MF345" i="1"/>
  <c r="RD345" i="1"/>
  <c r="MQ352" i="1"/>
  <c r="RO352" i="1"/>
  <c r="LO350" i="1"/>
  <c r="QM350" i="1"/>
  <c r="KQ345" i="1"/>
  <c r="PO345" i="1"/>
  <c r="JF350" i="1"/>
  <c r="OD350" i="1"/>
  <c r="MJ347" i="1"/>
  <c r="RH347" i="1"/>
  <c r="LB350" i="1"/>
  <c r="PZ350" i="1"/>
  <c r="JG350" i="1"/>
  <c r="OE350" i="1"/>
  <c r="KM346" i="1"/>
  <c r="PK346" i="1"/>
  <c r="NR344" i="1"/>
  <c r="SP344" i="1"/>
  <c r="MH347" i="1"/>
  <c r="RF347" i="1"/>
  <c r="NH356" i="1"/>
  <c r="SF356" i="1"/>
  <c r="NK349" i="1"/>
  <c r="SI349" i="1"/>
  <c r="KA352" i="1"/>
  <c r="OY352" i="1"/>
  <c r="JX347" i="1"/>
  <c r="OV347" i="1"/>
  <c r="KY355" i="1"/>
  <c r="PW355" i="1"/>
  <c r="LW353" i="1"/>
  <c r="QU353" i="1"/>
  <c r="NO344" i="1"/>
  <c r="SM344" i="1"/>
  <c r="NU346" i="1"/>
  <c r="SS346" i="1"/>
  <c r="JZ345" i="1"/>
  <c r="OX345" i="1"/>
  <c r="ACT345" i="1"/>
  <c r="YE344" i="1"/>
  <c r="LA345" i="1"/>
  <c r="PY345" i="1"/>
  <c r="JP356" i="1"/>
  <c r="ON356" i="1"/>
  <c r="LX350" i="1"/>
  <c r="QV350" i="1"/>
  <c r="LY348" i="1"/>
  <c r="QW348" i="1"/>
  <c r="MG346" i="1"/>
  <c r="RE346" i="1"/>
  <c r="KV355" i="1"/>
  <c r="PT355" i="1"/>
  <c r="NV356" i="1"/>
  <c r="ST356" i="1"/>
  <c r="ML348" i="1"/>
  <c r="RJ348" i="1"/>
  <c r="LI344" i="1"/>
  <c r="QG344" i="1"/>
  <c r="ME346" i="1"/>
  <c r="RC346" i="1"/>
  <c r="JK345" i="1"/>
  <c r="OI345" i="1"/>
  <c r="MK347" i="1"/>
  <c r="RI347" i="1"/>
  <c r="JQ345" i="1"/>
  <c r="OO345" i="1"/>
  <c r="KO347" i="1"/>
  <c r="PM347" i="1"/>
  <c r="MN344" i="1"/>
  <c r="RL344" i="1"/>
  <c r="KN354" i="1"/>
  <c r="PL354" i="1"/>
  <c r="MU357" i="1"/>
  <c r="RS357" i="1"/>
  <c r="IZ344" i="1"/>
  <c r="NX344" i="1"/>
  <c r="LZ348" i="1"/>
  <c r="QX348" i="1"/>
  <c r="NP346" i="1"/>
  <c r="SN346" i="1"/>
  <c r="IY343" i="1"/>
  <c r="NW343" i="1"/>
  <c r="KI346" i="1"/>
  <c r="PG346" i="1"/>
  <c r="MW345" i="1"/>
  <c r="RU345" i="1"/>
  <c r="KK346" i="1"/>
  <c r="PI346" i="1"/>
  <c r="LR344" i="1"/>
  <c r="QP344" i="1"/>
  <c r="NB343" i="1"/>
  <c r="RZ343" i="1"/>
  <c r="LT345" i="1"/>
  <c r="QR345" i="1"/>
  <c r="JA344" i="1"/>
  <c r="NY344" i="1"/>
  <c r="NE346" i="1"/>
  <c r="SC346" i="1"/>
  <c r="MO353" i="1"/>
  <c r="RM353" i="1"/>
  <c r="NC352" i="1"/>
  <c r="SA352" i="1"/>
  <c r="KL346" i="1"/>
  <c r="PJ346" i="1"/>
  <c r="MM351" i="1"/>
  <c r="RK351" i="1"/>
  <c r="MX345" i="1"/>
  <c r="RV345" i="1"/>
  <c r="NF345" i="1"/>
  <c r="SD345" i="1"/>
  <c r="NA343" i="1"/>
  <c r="RY343" i="1"/>
  <c r="NL345" i="1"/>
  <c r="SJ345" i="1"/>
  <c r="LQ345" i="1"/>
  <c r="QO345" i="1"/>
  <c r="ND353" i="1"/>
  <c r="SB353" i="1"/>
  <c r="LN352" i="1"/>
  <c r="QL352" i="1"/>
  <c r="JI346" i="1"/>
  <c r="OG346" i="1"/>
  <c r="KC345" i="1"/>
  <c r="PA345" i="1"/>
  <c r="LF345" i="1"/>
  <c r="QD345" i="1"/>
  <c r="LV344" i="1"/>
  <c r="QT344" i="1"/>
  <c r="LC353" i="1"/>
  <c r="QA353" i="1"/>
  <c r="KD345" i="1"/>
  <c r="PB345" i="1"/>
  <c r="MC353" i="1"/>
  <c r="RA353" i="1"/>
  <c r="KJ346" i="1"/>
  <c r="PH346" i="1"/>
  <c r="KT344" i="1"/>
  <c r="PR344" i="1"/>
  <c r="NM343" i="1"/>
  <c r="SK343" i="1"/>
  <c r="LS346" i="1"/>
  <c r="QQ346" i="1"/>
  <c r="MP343" i="1"/>
  <c r="RN343" i="1"/>
  <c r="MZ344" i="1"/>
  <c r="RX344" i="1"/>
  <c r="MD344" i="1"/>
  <c r="RB344" i="1"/>
  <c r="LU344" i="1"/>
  <c r="QS344" i="1"/>
  <c r="JJ346" i="1"/>
  <c r="OH346" i="1"/>
  <c r="LM351" i="1"/>
  <c r="QK351" i="1"/>
  <c r="JO350" i="1"/>
  <c r="OM350" i="1"/>
  <c r="NN344" i="1"/>
  <c r="SL344" i="1"/>
  <c r="JB345" i="1"/>
  <c r="NZ345" i="1"/>
  <c r="JS354" i="1"/>
  <c r="OQ354" i="1"/>
  <c r="MT346" i="1"/>
  <c r="RR346" i="1"/>
  <c r="KX345" i="1"/>
  <c r="PV345" i="1"/>
  <c r="NJ344" i="1"/>
  <c r="SH344" i="1"/>
  <c r="ZE346" i="1" l="1"/>
  <c r="AYL346" i="1"/>
  <c r="BIH346" i="1" s="1"/>
  <c r="AJR346" i="1"/>
  <c r="AAI350" i="1"/>
  <c r="AZP350" i="1"/>
  <c r="BJL350" i="1" s="1"/>
  <c r="AKV350" i="1"/>
  <c r="YX345" i="1"/>
  <c r="AYE345" i="1"/>
  <c r="BIA345" i="1" s="1"/>
  <c r="AJK345" i="1"/>
  <c r="ZC346" i="1"/>
  <c r="AYJ346" i="1"/>
  <c r="BIF346" i="1" s="1"/>
  <c r="AJP346" i="1"/>
  <c r="ACE349" i="1"/>
  <c r="BBL349" i="1"/>
  <c r="BLH349" i="1" s="1"/>
  <c r="AMR349" i="1"/>
  <c r="AAU345" i="1"/>
  <c r="BAB345" i="1"/>
  <c r="BJX345" i="1" s="1"/>
  <c r="ALH345" i="1"/>
  <c r="AAX344" i="1"/>
  <c r="BAE344" i="1"/>
  <c r="BKA344" i="1" s="1"/>
  <c r="ALK344" i="1"/>
  <c r="ABE347" i="1"/>
  <c r="BAL347" i="1"/>
  <c r="BKH347" i="1" s="1"/>
  <c r="ALR347" i="1"/>
  <c r="YI350" i="1"/>
  <c r="AXP350" i="1"/>
  <c r="BHL350" i="1" s="1"/>
  <c r="AIV350" i="1"/>
  <c r="XU344" i="1"/>
  <c r="AXB344" i="1"/>
  <c r="BGX344" i="1" s="1"/>
  <c r="AIH344" i="1"/>
  <c r="AAS348" i="1"/>
  <c r="AZZ348" i="1"/>
  <c r="BJV348" i="1" s="1"/>
  <c r="ALF348" i="1"/>
  <c r="ZO344" i="1"/>
  <c r="AYV344" i="1"/>
  <c r="BIR344" i="1" s="1"/>
  <c r="AKB344" i="1"/>
  <c r="ZR345" i="1"/>
  <c r="AYY345" i="1"/>
  <c r="BIU345" i="1" s="1"/>
  <c r="AKE345" i="1"/>
  <c r="AAM346" i="1"/>
  <c r="AZT346" i="1"/>
  <c r="BJP346" i="1" s="1"/>
  <c r="AKZ346" i="1"/>
  <c r="ABX353" i="1"/>
  <c r="BBE353" i="1"/>
  <c r="BLA353" i="1" s="1"/>
  <c r="AMK353" i="1"/>
  <c r="ABG351" i="1"/>
  <c r="BAN351" i="1"/>
  <c r="BKJ351" i="1" s="1"/>
  <c r="ALT351" i="1"/>
  <c r="AAN345" i="1"/>
  <c r="AZU345" i="1"/>
  <c r="BJQ345" i="1" s="1"/>
  <c r="ALA345" i="1"/>
  <c r="XS343" i="1"/>
  <c r="AWZ343" i="1"/>
  <c r="BGV343" i="1" s="1"/>
  <c r="AIF343" i="1"/>
  <c r="ABH344" i="1"/>
  <c r="BAO344" i="1"/>
  <c r="BKK344" i="1" s="1"/>
  <c r="ALU344" i="1"/>
  <c r="AAC344" i="1"/>
  <c r="AZJ344" i="1"/>
  <c r="BJF344" i="1" s="1"/>
  <c r="AKP344" i="1"/>
  <c r="AAR350" i="1"/>
  <c r="AZY350" i="1"/>
  <c r="BJU350" i="1" s="1"/>
  <c r="ALE350" i="1"/>
  <c r="ACI344" i="1"/>
  <c r="BBP344" i="1"/>
  <c r="BLL344" i="1" s="1"/>
  <c r="AMV344" i="1"/>
  <c r="ACB356" i="1"/>
  <c r="BBI356" i="1"/>
  <c r="BLE356" i="1" s="1"/>
  <c r="AMO356" i="1"/>
  <c r="ABD347" i="1"/>
  <c r="BAK347" i="1"/>
  <c r="BKG347" i="1" s="1"/>
  <c r="ALQ347" i="1"/>
  <c r="YS344" i="1"/>
  <c r="AXZ344" i="1"/>
  <c r="BHV344" i="1" s="1"/>
  <c r="AJF344" i="1"/>
  <c r="ACN349" i="1"/>
  <c r="BBU349" i="1"/>
  <c r="BLQ349" i="1" s="1"/>
  <c r="ANA349" i="1"/>
  <c r="ABU343" i="1"/>
  <c r="BBB343" i="1"/>
  <c r="BKX343" i="1" s="1"/>
  <c r="AMH343" i="1"/>
  <c r="ZG346" i="1"/>
  <c r="AYN346" i="1"/>
  <c r="BIJ346" i="1" s="1"/>
  <c r="AJT346" i="1"/>
  <c r="AAH352" i="1"/>
  <c r="AZO352" i="1"/>
  <c r="BJK352" i="1" s="1"/>
  <c r="AKU352" i="1"/>
  <c r="AAY346" i="1"/>
  <c r="BAF346" i="1"/>
  <c r="BKB346" i="1" s="1"/>
  <c r="ALL346" i="1"/>
  <c r="ZV350" i="1"/>
  <c r="AZC350" i="1"/>
  <c r="BIY350" i="1" s="1"/>
  <c r="AKI350" i="1"/>
  <c r="AAG351" i="1"/>
  <c r="AZN351" i="1"/>
  <c r="BJJ351" i="1" s="1"/>
  <c r="AKT351" i="1"/>
  <c r="ZW353" i="1"/>
  <c r="AZD353" i="1"/>
  <c r="BIZ353" i="1" s="1"/>
  <c r="AKJ353" i="1"/>
  <c r="XV345" i="1"/>
  <c r="AXC345" i="1"/>
  <c r="BGY345" i="1" s="1"/>
  <c r="AII345" i="1"/>
  <c r="ABI353" i="1"/>
  <c r="BAP353" i="1"/>
  <c r="BKL353" i="1" s="1"/>
  <c r="ALV353" i="1"/>
  <c r="ZP355" i="1"/>
  <c r="AYW355" i="1"/>
  <c r="BIS355" i="1" s="1"/>
  <c r="AKC355" i="1"/>
  <c r="ACD344" i="1"/>
  <c r="BBK344" i="1"/>
  <c r="BLG344" i="1" s="1"/>
  <c r="AMQ344" i="1"/>
  <c r="ABJ343" i="1"/>
  <c r="BAQ343" i="1"/>
  <c r="BKM343" i="1" s="1"/>
  <c r="ALW343" i="1"/>
  <c r="ABR345" i="1"/>
  <c r="BAY345" i="1"/>
  <c r="BKU345" i="1" s="1"/>
  <c r="AME345" i="1"/>
  <c r="ZH354" i="1"/>
  <c r="AYO354" i="1"/>
  <c r="BIK354" i="1" s="1"/>
  <c r="AJU354" i="1"/>
  <c r="ACO346" i="1"/>
  <c r="BBV346" i="1"/>
  <c r="BLR346" i="1" s="1"/>
  <c r="ANB346" i="1"/>
  <c r="AAZ345" i="1"/>
  <c r="BAG345" i="1"/>
  <c r="BKC345" i="1" s="1"/>
  <c r="ALM345" i="1"/>
  <c r="ABN346" i="1"/>
  <c r="BAU346" i="1"/>
  <c r="BKQ346" i="1" s="1"/>
  <c r="AMA346" i="1"/>
  <c r="YD346" i="1"/>
  <c r="AXK346" i="1"/>
  <c r="BHG346" i="1" s="1"/>
  <c r="AIQ346" i="1"/>
  <c r="ACG343" i="1"/>
  <c r="BBN343" i="1"/>
  <c r="BLJ343" i="1" s="1"/>
  <c r="AMT343" i="1"/>
  <c r="AAP344" i="1"/>
  <c r="AZW344" i="1"/>
  <c r="BJS344" i="1" s="1"/>
  <c r="ALC344" i="1"/>
  <c r="AAK345" i="1"/>
  <c r="AZR345" i="1"/>
  <c r="BJN345" i="1" s="1"/>
  <c r="AKX345" i="1"/>
  <c r="ZF346" i="1"/>
  <c r="AYM346" i="1"/>
  <c r="BII346" i="1" s="1"/>
  <c r="AJS346" i="1"/>
  <c r="ABV343" i="1"/>
  <c r="BBC343" i="1"/>
  <c r="BKY343" i="1" s="1"/>
  <c r="AMI343" i="1"/>
  <c r="ACJ346" i="1"/>
  <c r="BBQ346" i="1"/>
  <c r="BLM346" i="1" s="1"/>
  <c r="AMW346" i="1"/>
  <c r="ZI347" i="1"/>
  <c r="AYP347" i="1"/>
  <c r="BIL347" i="1" s="1"/>
  <c r="AJV347" i="1"/>
  <c r="ABF348" i="1"/>
  <c r="BAM348" i="1"/>
  <c r="BKI348" i="1" s="1"/>
  <c r="ALS348" i="1"/>
  <c r="YJ356" i="1"/>
  <c r="AXQ356" i="1"/>
  <c r="BHM356" i="1" s="1"/>
  <c r="AIW356" i="1"/>
  <c r="AAQ353" i="1"/>
  <c r="AZX353" i="1"/>
  <c r="BJT353" i="1" s="1"/>
  <c r="ALD353" i="1"/>
  <c r="ABB347" i="1"/>
  <c r="BAI347" i="1"/>
  <c r="BKE347" i="1" s="1"/>
  <c r="ALO347" i="1"/>
  <c r="XZ350" i="1"/>
  <c r="AXG350" i="1"/>
  <c r="BHC350" i="1" s="1"/>
  <c r="AIM350" i="1"/>
  <c r="ZT356" i="1"/>
  <c r="AZA356" i="1"/>
  <c r="BIW356" i="1" s="1"/>
  <c r="AKG356" i="1"/>
  <c r="AAB350" i="1"/>
  <c r="AZI350" i="1"/>
  <c r="BJE350" i="1" s="1"/>
  <c r="AKO350" i="1"/>
  <c r="YM354" i="1"/>
  <c r="AXT354" i="1"/>
  <c r="BHP354" i="1" s="1"/>
  <c r="AIZ354" i="1"/>
  <c r="ZN344" i="1"/>
  <c r="AYU344" i="1"/>
  <c r="BIQ344" i="1" s="1"/>
  <c r="AKA344" i="1"/>
  <c r="ACF345" i="1"/>
  <c r="BBM345" i="1"/>
  <c r="BLI345" i="1" s="1"/>
  <c r="AMS345" i="1"/>
  <c r="AAL344" i="1"/>
  <c r="AZS344" i="1"/>
  <c r="BJO344" i="1" s="1"/>
  <c r="AKY344" i="1"/>
  <c r="YK345" i="1"/>
  <c r="AXR345" i="1"/>
  <c r="BHN345" i="1" s="1"/>
  <c r="AIX345" i="1"/>
  <c r="ZU345" i="1"/>
  <c r="AZB345" i="1"/>
  <c r="BIX345" i="1" s="1"/>
  <c r="AKH345" i="1"/>
  <c r="ZS355" i="1"/>
  <c r="AYZ355" i="1"/>
  <c r="BIV355" i="1" s="1"/>
  <c r="AKF355" i="1"/>
  <c r="ZK345" i="1"/>
  <c r="AYR345" i="1"/>
  <c r="BIN345" i="1" s="1"/>
  <c r="AJX345" i="1"/>
  <c r="AAD354" i="1"/>
  <c r="AZK354" i="1"/>
  <c r="BJG354" i="1" s="1"/>
  <c r="AKQ354" i="1"/>
  <c r="ABM345" i="1"/>
  <c r="BAT345" i="1"/>
  <c r="BKP345" i="1" s="1"/>
  <c r="ALZ345" i="1"/>
  <c r="AAO344" i="1"/>
  <c r="AZV344" i="1"/>
  <c r="BJR344" i="1" s="1"/>
  <c r="ALB344" i="1"/>
  <c r="ZZ345" i="1"/>
  <c r="AZG345" i="1"/>
  <c r="BJC345" i="1" s="1"/>
  <c r="AKM345" i="1"/>
  <c r="ABW352" i="1"/>
  <c r="BBD352" i="1"/>
  <c r="BKZ352" i="1" s="1"/>
  <c r="AMJ352" i="1"/>
  <c r="AAT348" i="1"/>
  <c r="BAA348" i="1"/>
  <c r="BJW348" i="1" s="1"/>
  <c r="ALG348" i="1"/>
  <c r="ACP356" i="1"/>
  <c r="BBW356" i="1"/>
  <c r="BLS356" i="1" s="1"/>
  <c r="ANC356" i="1"/>
  <c r="ACL344" i="1"/>
  <c r="BBS344" i="1"/>
  <c r="BLO344" i="1" s="1"/>
  <c r="AMY344" i="1"/>
  <c r="ZD346" i="1"/>
  <c r="AYK346" i="1"/>
  <c r="BIG346" i="1" s="1"/>
  <c r="AJQ346" i="1"/>
  <c r="YR347" i="1"/>
  <c r="AXY347" i="1"/>
  <c r="BHU347" i="1" s="1"/>
  <c r="AJE347" i="1"/>
  <c r="XT344" i="1"/>
  <c r="AXA344" i="1"/>
  <c r="BGW344" i="1" s="1"/>
  <c r="AIG344" i="1"/>
  <c r="ABS354" i="1"/>
  <c r="BAZ354" i="1"/>
  <c r="BKV354" i="1" s="1"/>
  <c r="AMF354" i="1"/>
  <c r="ABT344" i="1"/>
  <c r="BBA344" i="1"/>
  <c r="BKW344" i="1" s="1"/>
  <c r="AMG344" i="1"/>
  <c r="AAW353" i="1"/>
  <c r="BAD353" i="1"/>
  <c r="BJZ353" i="1" s="1"/>
  <c r="ALJ353" i="1"/>
  <c r="ABZ345" i="1"/>
  <c r="BBG345" i="1"/>
  <c r="BLC345" i="1" s="1"/>
  <c r="AMM345" i="1"/>
  <c r="ABY346" i="1"/>
  <c r="BBF346" i="1"/>
  <c r="BLB346" i="1" s="1"/>
  <c r="AML346" i="1"/>
  <c r="ABQ345" i="1"/>
  <c r="BAX345" i="1"/>
  <c r="BKT345" i="1" s="1"/>
  <c r="AMD345" i="1"/>
  <c r="ABO357" i="1"/>
  <c r="BAV357" i="1"/>
  <c r="BKR357" i="1" s="1"/>
  <c r="AMB357" i="1"/>
  <c r="AXL345" i="1"/>
  <c r="BHH345" i="1" s="1"/>
  <c r="AIR345" i="1"/>
  <c r="ABA346" i="1"/>
  <c r="BAH346" i="1"/>
  <c r="BKD346" i="1" s="1"/>
  <c r="ALN346" i="1"/>
  <c r="YT345" i="1"/>
  <c r="AYA345" i="1"/>
  <c r="BHW345" i="1" s="1"/>
  <c r="AJG345" i="1"/>
  <c r="YU352" i="1"/>
  <c r="AYB352" i="1"/>
  <c r="BHX352" i="1" s="1"/>
  <c r="AJH352" i="1"/>
  <c r="YA350" i="1"/>
  <c r="AXH350" i="1"/>
  <c r="BHD350" i="1" s="1"/>
  <c r="AIN350" i="1"/>
  <c r="ABK352" i="1"/>
  <c r="BAR352" i="1"/>
  <c r="BKN352" i="1" s="1"/>
  <c r="ALX352" i="1"/>
  <c r="ACM353" i="1"/>
  <c r="BBT353" i="1"/>
  <c r="BLP353" i="1" s="1"/>
  <c r="AMZ353" i="1"/>
  <c r="AAE345" i="1"/>
  <c r="AZL345" i="1"/>
  <c r="BJH345" i="1" s="1"/>
  <c r="AKR345" i="1"/>
  <c r="YW345" i="1"/>
  <c r="AYD345" i="1"/>
  <c r="BHZ345" i="1" s="1"/>
  <c r="AJJ345" i="1"/>
  <c r="AAA357" i="1"/>
  <c r="AZH357" i="1"/>
  <c r="BJD357" i="1" s="1"/>
  <c r="AKN357" i="1"/>
  <c r="ACH344" i="1"/>
  <c r="BBO344" i="1"/>
  <c r="BLK344" i="1" s="1"/>
  <c r="AMU344" i="1"/>
  <c r="YC346" i="1"/>
  <c r="AXJ346" i="1"/>
  <c r="BHF346" i="1" s="1"/>
  <c r="AIP346" i="1"/>
  <c r="NP347" i="1"/>
  <c r="SN347" i="1"/>
  <c r="KN355" i="1"/>
  <c r="PL355" i="1"/>
  <c r="MK348" i="1"/>
  <c r="RI348" i="1"/>
  <c r="ML349" i="1"/>
  <c r="RJ349" i="1"/>
  <c r="LY349" i="1"/>
  <c r="QW349" i="1"/>
  <c r="ACT346" i="1"/>
  <c r="YE345" i="1"/>
  <c r="JZ346" i="1"/>
  <c r="OX346" i="1"/>
  <c r="KY356" i="1"/>
  <c r="PW356" i="1"/>
  <c r="NH357" i="1"/>
  <c r="SF357" i="1"/>
  <c r="JG351" i="1"/>
  <c r="OE351" i="1"/>
  <c r="KQ346" i="1"/>
  <c r="PO346" i="1"/>
  <c r="JY345" i="1"/>
  <c r="OW345" i="1"/>
  <c r="NS354" i="1"/>
  <c r="SQ354" i="1"/>
  <c r="MS346" i="1"/>
  <c r="RQ346" i="1"/>
  <c r="LZ349" i="1"/>
  <c r="QX349" i="1"/>
  <c r="NV357" i="1"/>
  <c r="ST357" i="1"/>
  <c r="MN345" i="1"/>
  <c r="RL345" i="1"/>
  <c r="NU347" i="1"/>
  <c r="SS347" i="1"/>
  <c r="JX348" i="1"/>
  <c r="OV348" i="1"/>
  <c r="MH348" i="1"/>
  <c r="RF348" i="1"/>
  <c r="LB351" i="1"/>
  <c r="PZ351" i="1"/>
  <c r="LO351" i="1"/>
  <c r="QM351" i="1"/>
  <c r="KZ357" i="1"/>
  <c r="PX357" i="1"/>
  <c r="KU345" i="1"/>
  <c r="PS345" i="1"/>
  <c r="MY355" i="1"/>
  <c r="RW355" i="1"/>
  <c r="LX351" i="1"/>
  <c r="QV351" i="1"/>
  <c r="NX345" i="1"/>
  <c r="IZ345" i="1"/>
  <c r="KO348" i="1"/>
  <c r="PM348" i="1"/>
  <c r="ME347" i="1"/>
  <c r="RC347" i="1"/>
  <c r="KV356" i="1"/>
  <c r="PT356" i="1"/>
  <c r="JP357" i="1"/>
  <c r="ON357" i="1"/>
  <c r="JK346" i="1"/>
  <c r="OI346" i="1"/>
  <c r="NO345" i="1"/>
  <c r="SM345" i="1"/>
  <c r="OY353" i="1"/>
  <c r="KA353" i="1"/>
  <c r="NR345" i="1"/>
  <c r="SP345" i="1"/>
  <c r="MJ348" i="1"/>
  <c r="RH348" i="1"/>
  <c r="MQ353" i="1"/>
  <c r="RO353" i="1"/>
  <c r="LJ355" i="1"/>
  <c r="QH355" i="1"/>
  <c r="NT350" i="1"/>
  <c r="SR350" i="1"/>
  <c r="QI346" i="1"/>
  <c r="LK346" i="1"/>
  <c r="MU358" i="1"/>
  <c r="RS358" i="1"/>
  <c r="JQ346" i="1"/>
  <c r="OO346" i="1"/>
  <c r="LI345" i="1"/>
  <c r="QG345" i="1"/>
  <c r="MG347" i="1"/>
  <c r="RE347" i="1"/>
  <c r="LA346" i="1"/>
  <c r="PY346" i="1"/>
  <c r="LW354" i="1"/>
  <c r="QU354" i="1"/>
  <c r="NK350" i="1"/>
  <c r="SI350" i="1"/>
  <c r="KM347" i="1"/>
  <c r="PK347" i="1"/>
  <c r="JF351" i="1"/>
  <c r="OD351" i="1"/>
  <c r="MF346" i="1"/>
  <c r="RD346" i="1"/>
  <c r="LG358" i="1"/>
  <c r="QE358" i="1"/>
  <c r="LH351" i="1"/>
  <c r="QF351" i="1"/>
  <c r="MA346" i="1"/>
  <c r="QY346" i="1"/>
  <c r="IY344" i="1"/>
  <c r="NW344" i="1"/>
  <c r="LM352" i="1"/>
  <c r="QK352" i="1"/>
  <c r="MZ345" i="1"/>
  <c r="RX345" i="1"/>
  <c r="NM344" i="1"/>
  <c r="SK344" i="1"/>
  <c r="MC354" i="1"/>
  <c r="RA354" i="1"/>
  <c r="LF346" i="1"/>
  <c r="QD346" i="1"/>
  <c r="ND354" i="1"/>
  <c r="SB354" i="1"/>
  <c r="NA344" i="1"/>
  <c r="RY344" i="1"/>
  <c r="KL347" i="1"/>
  <c r="PJ347" i="1"/>
  <c r="JA345" i="1"/>
  <c r="NY345" i="1"/>
  <c r="KK347" i="1"/>
  <c r="PI347" i="1"/>
  <c r="JJ347" i="1"/>
  <c r="OH347" i="1"/>
  <c r="RN344" i="1"/>
  <c r="MP344" i="1"/>
  <c r="KD346" i="1"/>
  <c r="PB346" i="1"/>
  <c r="KC346" i="1"/>
  <c r="PA346" i="1"/>
  <c r="LQ346" i="1"/>
  <c r="QO346" i="1"/>
  <c r="NF346" i="1"/>
  <c r="SD346" i="1"/>
  <c r="NC353" i="1"/>
  <c r="SA353" i="1"/>
  <c r="LT346" i="1"/>
  <c r="QR346" i="1"/>
  <c r="MW346" i="1"/>
  <c r="RU346" i="1"/>
  <c r="LU345" i="1"/>
  <c r="QS345" i="1"/>
  <c r="KT345" i="1"/>
  <c r="PR345" i="1"/>
  <c r="LC354" i="1"/>
  <c r="QA354" i="1"/>
  <c r="JI347" i="1"/>
  <c r="OG347" i="1"/>
  <c r="MX346" i="1"/>
  <c r="RV346" i="1"/>
  <c r="MO354" i="1"/>
  <c r="RM354" i="1"/>
  <c r="NB344" i="1"/>
  <c r="RZ344" i="1"/>
  <c r="JO351" i="1"/>
  <c r="OM351" i="1"/>
  <c r="MD345" i="1"/>
  <c r="RB345" i="1"/>
  <c r="QQ347" i="1"/>
  <c r="LS347" i="1"/>
  <c r="KJ347" i="1"/>
  <c r="PH347" i="1"/>
  <c r="LV345" i="1"/>
  <c r="QT345" i="1"/>
  <c r="LN353" i="1"/>
  <c r="QL353" i="1"/>
  <c r="NL346" i="1"/>
  <c r="SJ346" i="1"/>
  <c r="MM352" i="1"/>
  <c r="RK352" i="1"/>
  <c r="NE347" i="1"/>
  <c r="SC347" i="1"/>
  <c r="LR345" i="1"/>
  <c r="QP345" i="1"/>
  <c r="KI347" i="1"/>
  <c r="PG347" i="1"/>
  <c r="MT347" i="1"/>
  <c r="RR347" i="1"/>
  <c r="NJ345" i="1"/>
  <c r="SH345" i="1"/>
  <c r="JB346" i="1"/>
  <c r="NZ346" i="1"/>
  <c r="KX346" i="1"/>
  <c r="PV346" i="1"/>
  <c r="JS355" i="1"/>
  <c r="OQ355" i="1"/>
  <c r="NN345" i="1"/>
  <c r="SL345" i="1"/>
  <c r="XZ351" i="1" l="1"/>
  <c r="AXG351" i="1"/>
  <c r="BHC351" i="1" s="1"/>
  <c r="AIM351" i="1"/>
  <c r="YR348" i="1"/>
  <c r="AXY348" i="1"/>
  <c r="BHU348" i="1" s="1"/>
  <c r="AJE348" i="1"/>
  <c r="ACJ347" i="1"/>
  <c r="BBQ347" i="1"/>
  <c r="BLM347" i="1" s="1"/>
  <c r="AMW347" i="1"/>
  <c r="YX346" i="1"/>
  <c r="AYE346" i="1"/>
  <c r="BIA346" i="1" s="1"/>
  <c r="AJK346" i="1"/>
  <c r="YJ357" i="1"/>
  <c r="AIW357" i="1"/>
  <c r="AXQ357" i="1"/>
  <c r="BHM357" i="1" s="1"/>
  <c r="ACM354" i="1"/>
  <c r="BBT354" i="1"/>
  <c r="BLP354" i="1" s="1"/>
  <c r="AMZ354" i="1"/>
  <c r="YM355" i="1"/>
  <c r="AXT355" i="1"/>
  <c r="BHP355" i="1" s="1"/>
  <c r="AIZ355" i="1"/>
  <c r="ZD347" i="1"/>
  <c r="AYK347" i="1"/>
  <c r="BIG347" i="1" s="1"/>
  <c r="AJQ347" i="1"/>
  <c r="AAN346" i="1"/>
  <c r="AZU346" i="1"/>
  <c r="BJQ346" i="1" s="1"/>
  <c r="ALA346" i="1"/>
  <c r="ABX354" i="1"/>
  <c r="BBE354" i="1"/>
  <c r="BLA354" i="1" s="1"/>
  <c r="AMK354" i="1"/>
  <c r="ZG347" i="1"/>
  <c r="AYN347" i="1"/>
  <c r="BIJ347" i="1" s="1"/>
  <c r="AJT347" i="1"/>
  <c r="YK346" i="1"/>
  <c r="AXR346" i="1"/>
  <c r="BHN346" i="1" s="1"/>
  <c r="AIX346" i="1"/>
  <c r="ABD348" i="1"/>
  <c r="BAK348" i="1"/>
  <c r="BKG348" i="1" s="1"/>
  <c r="ALQ348" i="1"/>
  <c r="ZP356" i="1"/>
  <c r="AYW356" i="1"/>
  <c r="BIS356" i="1" s="1"/>
  <c r="AKC356" i="1"/>
  <c r="ZO345" i="1"/>
  <c r="AYV345" i="1"/>
  <c r="BIR345" i="1" s="1"/>
  <c r="AKB345" i="1"/>
  <c r="ACO347" i="1"/>
  <c r="BBV347" i="1"/>
  <c r="BLR347" i="1" s="1"/>
  <c r="ANB347" i="1"/>
  <c r="YS345" i="1"/>
  <c r="AXZ345" i="1"/>
  <c r="BHV345" i="1" s="1"/>
  <c r="AJF345" i="1"/>
  <c r="AAG352" i="1"/>
  <c r="AZN352" i="1"/>
  <c r="BJJ352" i="1" s="1"/>
  <c r="AKT352" i="1"/>
  <c r="ABS355" i="1"/>
  <c r="BAZ355" i="1"/>
  <c r="BKV355" i="1" s="1"/>
  <c r="AMF355" i="1"/>
  <c r="YT346" i="1"/>
  <c r="AYA346" i="1"/>
  <c r="BHW346" i="1" s="1"/>
  <c r="AJG346" i="1"/>
  <c r="AAL345" i="1"/>
  <c r="AZS345" i="1"/>
  <c r="BJO345" i="1" s="1"/>
  <c r="AKY345" i="1"/>
  <c r="ABR346" i="1"/>
  <c r="BAY346" i="1"/>
  <c r="BKU346" i="1" s="1"/>
  <c r="AME346" i="1"/>
  <c r="XS344" i="1"/>
  <c r="AWZ344" i="1"/>
  <c r="BGV344" i="1" s="1"/>
  <c r="AIF344" i="1"/>
  <c r="ABJ344" i="1"/>
  <c r="BAQ344" i="1"/>
  <c r="BKM344" i="1" s="1"/>
  <c r="ALW344" i="1"/>
  <c r="ACH345" i="1"/>
  <c r="BBO345" i="1"/>
  <c r="BLK345" i="1" s="1"/>
  <c r="AMU345" i="1"/>
  <c r="AAC345" i="1"/>
  <c r="AZJ345" i="1"/>
  <c r="BJF345" i="1" s="1"/>
  <c r="AKP345" i="1"/>
  <c r="YD347" i="1"/>
  <c r="AXK347" i="1"/>
  <c r="BHG347" i="1" s="1"/>
  <c r="AIQ347" i="1"/>
  <c r="ZZ346" i="1"/>
  <c r="AZG346" i="1"/>
  <c r="BJC346" i="1" s="1"/>
  <c r="AKM346" i="1"/>
  <c r="AAU346" i="1"/>
  <c r="BAB346" i="1"/>
  <c r="BJX346" i="1" s="1"/>
  <c r="ALH346" i="1"/>
  <c r="ACE350" i="1"/>
  <c r="BBL350" i="1"/>
  <c r="BLH350" i="1" s="1"/>
  <c r="AMR350" i="1"/>
  <c r="ABO358" i="1"/>
  <c r="BAV358" i="1"/>
  <c r="BKR358" i="1" s="1"/>
  <c r="AMB358" i="1"/>
  <c r="ACL345" i="1"/>
  <c r="BBS345" i="1"/>
  <c r="BLO345" i="1" s="1"/>
  <c r="AMY345" i="1"/>
  <c r="AAY347" i="1"/>
  <c r="BAF347" i="1"/>
  <c r="BKB347" i="1" s="1"/>
  <c r="ALL347" i="1"/>
  <c r="ZT357" i="1"/>
  <c r="AZA357" i="1"/>
  <c r="BIW357" i="1" s="1"/>
  <c r="AKG357" i="1"/>
  <c r="ABH345" i="1"/>
  <c r="BAO345" i="1"/>
  <c r="BKK345" i="1" s="1"/>
  <c r="ALU345" i="1"/>
  <c r="ZK346" i="1"/>
  <c r="AYR346" i="1"/>
  <c r="BIN346" i="1" s="1"/>
  <c r="AJX346" i="1"/>
  <c r="AAS349" i="1"/>
  <c r="AZZ349" i="1"/>
  <c r="BJV349" i="1" s="1"/>
  <c r="ALF349" i="1"/>
  <c r="ABU344" i="1"/>
  <c r="BBB344" i="1"/>
  <c r="BKX344" i="1" s="1"/>
  <c r="AMH344" i="1"/>
  <c r="AAM347" i="1"/>
  <c r="AZT347" i="1"/>
  <c r="BJP347" i="1" s="1"/>
  <c r="AKZ347" i="1"/>
  <c r="XV346" i="1"/>
  <c r="AXC346" i="1"/>
  <c r="BGY346" i="1" s="1"/>
  <c r="AII346" i="1"/>
  <c r="AAX345" i="1"/>
  <c r="BAE345" i="1"/>
  <c r="BKA345" i="1" s="1"/>
  <c r="ALK345" i="1"/>
  <c r="ABZ346" i="1"/>
  <c r="BBG346" i="1"/>
  <c r="BLC346" i="1" s="1"/>
  <c r="AMM346" i="1"/>
  <c r="ZE347" i="1"/>
  <c r="AYL347" i="1"/>
  <c r="BIH347" i="1" s="1"/>
  <c r="AJR347" i="1"/>
  <c r="AAW354" i="1"/>
  <c r="BAD354" i="1"/>
  <c r="BJZ354" i="1" s="1"/>
  <c r="ALJ354" i="1"/>
  <c r="AAB351" i="1"/>
  <c r="AZI351" i="1"/>
  <c r="BJE351" i="1" s="1"/>
  <c r="AKO351" i="1"/>
  <c r="AAQ354" i="1"/>
  <c r="AZX354" i="1"/>
  <c r="BJT354" i="1" s="1"/>
  <c r="ALD354" i="1"/>
  <c r="ZI348" i="1"/>
  <c r="AYP348" i="1"/>
  <c r="BIL348" i="1" s="1"/>
  <c r="AJV348" i="1"/>
  <c r="AAI351" i="1"/>
  <c r="AZP351" i="1"/>
  <c r="BJL351" i="1" s="1"/>
  <c r="AKV351" i="1"/>
  <c r="ACP357" i="1"/>
  <c r="BBW357" i="1"/>
  <c r="BLS357" i="1" s="1"/>
  <c r="ANC357" i="1"/>
  <c r="YA351" i="1"/>
  <c r="AXH351" i="1"/>
  <c r="BHD351" i="1" s="1"/>
  <c r="AIN351" i="1"/>
  <c r="ABF349" i="1"/>
  <c r="BAM349" i="1"/>
  <c r="BKI349" i="1" s="1"/>
  <c r="ALS349" i="1"/>
  <c r="ABK353" i="1"/>
  <c r="BAR353" i="1"/>
  <c r="BKN353" i="1" s="1"/>
  <c r="ALX353" i="1"/>
  <c r="ABG352" i="1"/>
  <c r="BAN352" i="1"/>
  <c r="BKJ352" i="1" s="1"/>
  <c r="ALT352" i="1"/>
  <c r="ZW354" i="1"/>
  <c r="AZD354" i="1"/>
  <c r="BIZ354" i="1" s="1"/>
  <c r="AKJ354" i="1"/>
  <c r="AAE346" i="1"/>
  <c r="AZL346" i="1"/>
  <c r="BJH346" i="1" s="1"/>
  <c r="AKR346" i="1"/>
  <c r="YU353" i="1"/>
  <c r="AYB353" i="1"/>
  <c r="BHX353" i="1" s="1"/>
  <c r="AJH353" i="1"/>
  <c r="AAP345" i="1"/>
  <c r="AZW345" i="1"/>
  <c r="BJS345" i="1" s="1"/>
  <c r="ALC345" i="1"/>
  <c r="ZR346" i="1"/>
  <c r="AYY346" i="1"/>
  <c r="BIU346" i="1" s="1"/>
  <c r="AKE346" i="1"/>
  <c r="YI351" i="1"/>
  <c r="AXP351" i="1"/>
  <c r="BHL351" i="1" s="1"/>
  <c r="AIV351" i="1"/>
  <c r="XU345" i="1"/>
  <c r="AXB345" i="1"/>
  <c r="BGX345" i="1" s="1"/>
  <c r="AIH345" i="1"/>
  <c r="ZU346" i="1"/>
  <c r="AZB346" i="1"/>
  <c r="BIX346" i="1" s="1"/>
  <c r="AKH346" i="1"/>
  <c r="ABE348" i="1"/>
  <c r="BAL348" i="1"/>
  <c r="BKH348" i="1" s="1"/>
  <c r="ALR348" i="1"/>
  <c r="ZC347" i="1"/>
  <c r="AYJ347" i="1"/>
  <c r="BIF347" i="1" s="1"/>
  <c r="AJP347" i="1"/>
  <c r="ABY347" i="1"/>
  <c r="BBF347" i="1"/>
  <c r="BLB347" i="1" s="1"/>
  <c r="AML347" i="1"/>
  <c r="ZN345" i="1"/>
  <c r="AYU345" i="1"/>
  <c r="BIQ345" i="1" s="1"/>
  <c r="AKA345" i="1"/>
  <c r="AAA358" i="1"/>
  <c r="AZH358" i="1"/>
  <c r="BJD358" i="1" s="1"/>
  <c r="AKN358" i="1"/>
  <c r="ZV351" i="1"/>
  <c r="AZC351" i="1"/>
  <c r="BIY351" i="1" s="1"/>
  <c r="AKI351" i="1"/>
  <c r="XT345" i="1"/>
  <c r="AXA345" i="1"/>
  <c r="BGW345" i="1" s="1"/>
  <c r="AIG345" i="1"/>
  <c r="ABI354" i="1"/>
  <c r="BAP354" i="1"/>
  <c r="BKL354" i="1" s="1"/>
  <c r="ALV354" i="1"/>
  <c r="ABW353" i="1"/>
  <c r="BBD353" i="1"/>
  <c r="BKZ353" i="1" s="1"/>
  <c r="AMJ353" i="1"/>
  <c r="ACD345" i="1"/>
  <c r="BBK345" i="1"/>
  <c r="BLG345" i="1" s="1"/>
  <c r="AMQ345" i="1"/>
  <c r="AAK346" i="1"/>
  <c r="AZR346" i="1"/>
  <c r="BJN346" i="1" s="1"/>
  <c r="AKX346" i="1"/>
  <c r="ACN350" i="1"/>
  <c r="BBU350" i="1"/>
  <c r="BLQ350" i="1" s="1"/>
  <c r="ANA350" i="1"/>
  <c r="ACB357" i="1"/>
  <c r="BBI357" i="1"/>
  <c r="BLE357" i="1" s="1"/>
  <c r="AMO357" i="1"/>
  <c r="AAH353" i="1"/>
  <c r="AZO353" i="1"/>
  <c r="BJK353" i="1" s="1"/>
  <c r="AKU353" i="1"/>
  <c r="AAO345" i="1"/>
  <c r="AZV345" i="1"/>
  <c r="BJR345" i="1" s="1"/>
  <c r="ALB345" i="1"/>
  <c r="ZF347" i="1"/>
  <c r="AYM347" i="1"/>
  <c r="BII347" i="1" s="1"/>
  <c r="AJS347" i="1"/>
  <c r="AAZ346" i="1"/>
  <c r="BAG346" i="1"/>
  <c r="BKC346" i="1" s="1"/>
  <c r="ALM346" i="1"/>
  <c r="ABA347" i="1"/>
  <c r="BAH347" i="1"/>
  <c r="BKD347" i="1" s="1"/>
  <c r="ALN347" i="1"/>
  <c r="AAD355" i="1"/>
  <c r="AZK355" i="1"/>
  <c r="BJG355" i="1" s="1"/>
  <c r="AKQ355" i="1"/>
  <c r="AXL346" i="1"/>
  <c r="BHH346" i="1" s="1"/>
  <c r="AIR346" i="1"/>
  <c r="AAR351" i="1"/>
  <c r="AZY351" i="1"/>
  <c r="BJU351" i="1" s="1"/>
  <c r="ALE351" i="1"/>
  <c r="ABB348" i="1"/>
  <c r="BAI348" i="1"/>
  <c r="BKE348" i="1" s="1"/>
  <c r="ALO348" i="1"/>
  <c r="ABM346" i="1"/>
  <c r="BAT346" i="1"/>
  <c r="BKP346" i="1" s="1"/>
  <c r="ALZ346" i="1"/>
  <c r="ZS356" i="1"/>
  <c r="AYZ356" i="1"/>
  <c r="BIV356" i="1" s="1"/>
  <c r="AKF356" i="1"/>
  <c r="ZH355" i="1"/>
  <c r="AYO355" i="1"/>
  <c r="BIK355" i="1" s="1"/>
  <c r="AJU355" i="1"/>
  <c r="ABQ346" i="1"/>
  <c r="BAX346" i="1"/>
  <c r="BKT346" i="1" s="1"/>
  <c r="AMD346" i="1"/>
  <c r="YC347" i="1"/>
  <c r="AXJ347" i="1"/>
  <c r="BHF347" i="1" s="1"/>
  <c r="AIP347" i="1"/>
  <c r="ACF346" i="1"/>
  <c r="BBM346" i="1"/>
  <c r="BLI346" i="1" s="1"/>
  <c r="AMS346" i="1"/>
  <c r="ACG344" i="1"/>
  <c r="BBN344" i="1"/>
  <c r="BLJ344" i="1" s="1"/>
  <c r="AMT344" i="1"/>
  <c r="ACI345" i="1"/>
  <c r="BBP345" i="1"/>
  <c r="BLL345" i="1" s="1"/>
  <c r="AMV345" i="1"/>
  <c r="AAT349" i="1"/>
  <c r="BAA349" i="1"/>
  <c r="BJW349" i="1" s="1"/>
  <c r="ALG349" i="1"/>
  <c r="ABN347" i="1"/>
  <c r="BAU347" i="1"/>
  <c r="BKQ347" i="1" s="1"/>
  <c r="AMA347" i="1"/>
  <c r="ABV344" i="1"/>
  <c r="BBC344" i="1"/>
  <c r="BKY344" i="1" s="1"/>
  <c r="AMI344" i="1"/>
  <c r="YW346" i="1"/>
  <c r="AYD346" i="1"/>
  <c r="BHZ346" i="1" s="1"/>
  <c r="AJJ346" i="1"/>
  <c r="ABT345" i="1"/>
  <c r="BBA345" i="1"/>
  <c r="BKW345" i="1" s="1"/>
  <c r="AMG345" i="1"/>
  <c r="MA347" i="1"/>
  <c r="QY347" i="1"/>
  <c r="JF352" i="1"/>
  <c r="OD352" i="1"/>
  <c r="LA347" i="1"/>
  <c r="PY347" i="1"/>
  <c r="MU359" i="1"/>
  <c r="RS359" i="1"/>
  <c r="MQ354" i="1"/>
  <c r="RO354" i="1"/>
  <c r="NO346" i="1"/>
  <c r="SM346" i="1"/>
  <c r="ME348" i="1"/>
  <c r="RC348" i="1"/>
  <c r="MY356" i="1"/>
  <c r="RW356" i="1"/>
  <c r="LB352" i="1"/>
  <c r="PZ352" i="1"/>
  <c r="MN346" i="1"/>
  <c r="RL346" i="1"/>
  <c r="NS355" i="1"/>
  <c r="SQ355" i="1"/>
  <c r="NH358" i="1"/>
  <c r="SF358" i="1"/>
  <c r="ACT347" i="1"/>
  <c r="YE346" i="1"/>
  <c r="ML350" i="1"/>
  <c r="RJ350" i="1"/>
  <c r="LH352" i="1"/>
  <c r="QF352" i="1"/>
  <c r="KM348" i="1"/>
  <c r="PK348" i="1"/>
  <c r="MG348" i="1"/>
  <c r="RE348" i="1"/>
  <c r="LK347" i="1"/>
  <c r="QI347" i="1"/>
  <c r="MJ349" i="1"/>
  <c r="RH349" i="1"/>
  <c r="JK347" i="1"/>
  <c r="OI347" i="1"/>
  <c r="KO349" i="1"/>
  <c r="PM349" i="1"/>
  <c r="KU346" i="1"/>
  <c r="PS346" i="1"/>
  <c r="MH349" i="1"/>
  <c r="RF349" i="1"/>
  <c r="NV358" i="1"/>
  <c r="ST358" i="1"/>
  <c r="JY346" i="1"/>
  <c r="OW346" i="1"/>
  <c r="KY357" i="1"/>
  <c r="PW357" i="1"/>
  <c r="NX346" i="1"/>
  <c r="IZ346" i="1"/>
  <c r="MK349" i="1"/>
  <c r="RI349" i="1"/>
  <c r="LG359" i="1"/>
  <c r="QE359" i="1"/>
  <c r="NK351" i="1"/>
  <c r="SI351" i="1"/>
  <c r="LI346" i="1"/>
  <c r="QG346" i="1"/>
  <c r="NT351" i="1"/>
  <c r="SR351" i="1"/>
  <c r="NR346" i="1"/>
  <c r="SP346" i="1"/>
  <c r="JP358" i="1"/>
  <c r="ON358" i="1"/>
  <c r="KZ358" i="1"/>
  <c r="PX358" i="1"/>
  <c r="JX349" i="1"/>
  <c r="OV349" i="1"/>
  <c r="LZ350" i="1"/>
  <c r="QX350" i="1"/>
  <c r="KQ347" i="1"/>
  <c r="PO347" i="1"/>
  <c r="JZ347" i="1"/>
  <c r="OX347" i="1"/>
  <c r="KN356" i="1"/>
  <c r="PL356" i="1"/>
  <c r="MF347" i="1"/>
  <c r="RD347" i="1"/>
  <c r="LW355" i="1"/>
  <c r="QU355" i="1"/>
  <c r="JQ347" i="1"/>
  <c r="OO347" i="1"/>
  <c r="LJ356" i="1"/>
  <c r="QH356" i="1"/>
  <c r="OY354" i="1"/>
  <c r="KA354" i="1"/>
  <c r="KV357" i="1"/>
  <c r="PT357" i="1"/>
  <c r="LX352" i="1"/>
  <c r="QV352" i="1"/>
  <c r="LO352" i="1"/>
  <c r="QM352" i="1"/>
  <c r="NU348" i="1"/>
  <c r="SS348" i="1"/>
  <c r="MS347" i="1"/>
  <c r="RQ347" i="1"/>
  <c r="JG352" i="1"/>
  <c r="OE352" i="1"/>
  <c r="LY350" i="1"/>
  <c r="QW350" i="1"/>
  <c r="NP348" i="1"/>
  <c r="SN348" i="1"/>
  <c r="NW345" i="1"/>
  <c r="IY345" i="1"/>
  <c r="LR346" i="1"/>
  <c r="QP346" i="1"/>
  <c r="LN354" i="1"/>
  <c r="QL354" i="1"/>
  <c r="MD346" i="1"/>
  <c r="RB346" i="1"/>
  <c r="MO355" i="1"/>
  <c r="RM355" i="1"/>
  <c r="LC355" i="1"/>
  <c r="QA355" i="1"/>
  <c r="MW347" i="1"/>
  <c r="RU347" i="1"/>
  <c r="LQ347" i="1"/>
  <c r="QO347" i="1"/>
  <c r="MP345" i="1"/>
  <c r="RN345" i="1"/>
  <c r="KL348" i="1"/>
  <c r="PJ348" i="1"/>
  <c r="MC355" i="1"/>
  <c r="RA355" i="1"/>
  <c r="NE348" i="1"/>
  <c r="SC348" i="1"/>
  <c r="LV346" i="1"/>
  <c r="QT346" i="1"/>
  <c r="JO352" i="1"/>
  <c r="OM352" i="1"/>
  <c r="MX347" i="1"/>
  <c r="RV347" i="1"/>
  <c r="KT346" i="1"/>
  <c r="PR346" i="1"/>
  <c r="LT347" i="1"/>
  <c r="QR347" i="1"/>
  <c r="KC347" i="1"/>
  <c r="PA347" i="1"/>
  <c r="JJ348" i="1"/>
  <c r="OH348" i="1"/>
  <c r="NA345" i="1"/>
  <c r="RY345" i="1"/>
  <c r="NM345" i="1"/>
  <c r="SK345" i="1"/>
  <c r="MM353" i="1"/>
  <c r="RK353" i="1"/>
  <c r="KJ348" i="1"/>
  <c r="PH348" i="1"/>
  <c r="NC354" i="1"/>
  <c r="SA354" i="1"/>
  <c r="KD347" i="1"/>
  <c r="PB347" i="1"/>
  <c r="KK348" i="1"/>
  <c r="PI348" i="1"/>
  <c r="ND355" i="1"/>
  <c r="SB355" i="1"/>
  <c r="MZ346" i="1"/>
  <c r="RX346" i="1"/>
  <c r="KI348" i="1"/>
  <c r="PG348" i="1"/>
  <c r="NL347" i="1"/>
  <c r="SJ347" i="1"/>
  <c r="QQ348" i="1"/>
  <c r="LS348" i="1"/>
  <c r="NB345" i="1"/>
  <c r="RZ345" i="1"/>
  <c r="JI348" i="1"/>
  <c r="OG348" i="1"/>
  <c r="LU346" i="1"/>
  <c r="QS346" i="1"/>
  <c r="NF347" i="1"/>
  <c r="SD347" i="1"/>
  <c r="JA346" i="1"/>
  <c r="NY346" i="1"/>
  <c r="LF347" i="1"/>
  <c r="QD347" i="1"/>
  <c r="LM353" i="1"/>
  <c r="QK353" i="1"/>
  <c r="JS356" i="1"/>
  <c r="OQ356" i="1"/>
  <c r="NJ346" i="1"/>
  <c r="SH346" i="1"/>
  <c r="KX347" i="1"/>
  <c r="PV347" i="1"/>
  <c r="JB347" i="1"/>
  <c r="NZ347" i="1"/>
  <c r="NN346" i="1"/>
  <c r="SL346" i="1"/>
  <c r="MT348" i="1"/>
  <c r="RR348" i="1"/>
  <c r="ABY348" i="1" l="1"/>
  <c r="BBF348" i="1"/>
  <c r="BLB348" i="1" s="1"/>
  <c r="AML348" i="1"/>
  <c r="ACM355" i="1"/>
  <c r="BBT355" i="1"/>
  <c r="BLP355" i="1" s="1"/>
  <c r="AMZ355" i="1"/>
  <c r="ABV345" i="1"/>
  <c r="BBC345" i="1"/>
  <c r="BKY345" i="1" s="1"/>
  <c r="AMI345" i="1"/>
  <c r="YI352" i="1"/>
  <c r="AXP352" i="1"/>
  <c r="BHL352" i="1" s="1"/>
  <c r="AIV352" i="1"/>
  <c r="ACO348" i="1"/>
  <c r="BBV348" i="1"/>
  <c r="BLR348" i="1" s="1"/>
  <c r="ANB348" i="1"/>
  <c r="AAC346" i="1"/>
  <c r="AZJ346" i="1"/>
  <c r="BJF346" i="1" s="1"/>
  <c r="AKP346" i="1"/>
  <c r="AAY348" i="1"/>
  <c r="BAF348" i="1"/>
  <c r="BKB348" i="1" s="1"/>
  <c r="ALL348" i="1"/>
  <c r="XU346" i="1"/>
  <c r="AXB346" i="1"/>
  <c r="BGX346" i="1" s="1"/>
  <c r="AIH346" i="1"/>
  <c r="AAZ347" i="1"/>
  <c r="BAG347" i="1"/>
  <c r="BKC347" i="1" s="1"/>
  <c r="ALM347" i="1"/>
  <c r="ABN348" i="1"/>
  <c r="BAU348" i="1"/>
  <c r="BKQ348" i="1" s="1"/>
  <c r="AMA348" i="1"/>
  <c r="ABU345" i="1"/>
  <c r="BBB345" i="1"/>
  <c r="BKX345" i="1" s="1"/>
  <c r="AMH345" i="1"/>
  <c r="AAL346" i="1"/>
  <c r="AZS346" i="1"/>
  <c r="BJO346" i="1" s="1"/>
  <c r="AKY346" i="1"/>
  <c r="AAT350" i="1"/>
  <c r="BAA350" i="1"/>
  <c r="BJW350" i="1" s="1"/>
  <c r="ALG350" i="1"/>
  <c r="ABD349" i="1"/>
  <c r="BAK349" i="1"/>
  <c r="BKG349" i="1" s="1"/>
  <c r="ALQ349" i="1"/>
  <c r="ACH346" i="1"/>
  <c r="BBO346" i="1"/>
  <c r="BLK346" i="1" s="1"/>
  <c r="AMU346" i="1"/>
  <c r="YD348" i="1"/>
  <c r="AXK348" i="1"/>
  <c r="BHG348" i="1" s="1"/>
  <c r="AIQ348" i="1"/>
  <c r="AAP346" i="1"/>
  <c r="AZW346" i="1"/>
  <c r="BJS346" i="1" s="1"/>
  <c r="ALC346" i="1"/>
  <c r="ABQ347" i="1"/>
  <c r="BAX347" i="1"/>
  <c r="BKT347" i="1" s="1"/>
  <c r="AMD347" i="1"/>
  <c r="AAI352" i="1"/>
  <c r="AZP352" i="1"/>
  <c r="BJL352" i="1" s="1"/>
  <c r="AKV352" i="1"/>
  <c r="AAQ355" i="1"/>
  <c r="AZX355" i="1"/>
  <c r="BJT355" i="1" s="1"/>
  <c r="ALD355" i="1"/>
  <c r="YR349" i="1"/>
  <c r="AXY349" i="1"/>
  <c r="BHU349" i="1" s="1"/>
  <c r="AJE349" i="1"/>
  <c r="ACE351" i="1"/>
  <c r="BBL351" i="1"/>
  <c r="BLH351" i="1" s="1"/>
  <c r="AMR351" i="1"/>
  <c r="ACP358" i="1"/>
  <c r="BBW358" i="1"/>
  <c r="BLS358" i="1" s="1"/>
  <c r="ANC358" i="1"/>
  <c r="AAE347" i="1"/>
  <c r="AZL347" i="1"/>
  <c r="BJH347" i="1" s="1"/>
  <c r="AKR347" i="1"/>
  <c r="ACB358" i="1"/>
  <c r="BBI358" i="1"/>
  <c r="BLE358" i="1" s="1"/>
  <c r="AMO358" i="1"/>
  <c r="ACI346" i="1"/>
  <c r="BBP346" i="1"/>
  <c r="BLL346" i="1" s="1"/>
  <c r="AMV346" i="1"/>
  <c r="XV347" i="1"/>
  <c r="AXC347" i="1"/>
  <c r="BGY347" i="1" s="1"/>
  <c r="AII347" i="1"/>
  <c r="ACJ348" i="1"/>
  <c r="BBQ348" i="1"/>
  <c r="BLM348" i="1" s="1"/>
  <c r="AMW348" i="1"/>
  <c r="ABK354" i="1"/>
  <c r="BAR354" i="1"/>
  <c r="BKN354" i="1" s="1"/>
  <c r="ALX354" i="1"/>
  <c r="AAG353" i="1"/>
  <c r="AZN353" i="1"/>
  <c r="BJJ353" i="1" s="1"/>
  <c r="AKT353" i="1"/>
  <c r="ZE348" i="1"/>
  <c r="AYL348" i="1"/>
  <c r="BIH348" i="1" s="1"/>
  <c r="AJR348" i="1"/>
  <c r="AAK347" i="1"/>
  <c r="AZR347" i="1"/>
  <c r="BJN347" i="1" s="1"/>
  <c r="AKX347" i="1"/>
  <c r="YK347" i="1"/>
  <c r="AXR347" i="1"/>
  <c r="BHN347" i="1" s="1"/>
  <c r="AIX347" i="1"/>
  <c r="YS346" i="1"/>
  <c r="AXZ346" i="1"/>
  <c r="BHV346" i="1" s="1"/>
  <c r="AJF346" i="1"/>
  <c r="AAU347" i="1"/>
  <c r="BAB347" i="1"/>
  <c r="BJX347" i="1" s="1"/>
  <c r="ALH347" i="1"/>
  <c r="ZZ347" i="1"/>
  <c r="AZG347" i="1"/>
  <c r="BJC347" i="1" s="1"/>
  <c r="AKM347" i="1"/>
  <c r="YX347" i="1"/>
  <c r="AYE347" i="1"/>
  <c r="BIA347" i="1" s="1"/>
  <c r="AJK347" i="1"/>
  <c r="AAM348" i="1"/>
  <c r="AZT348" i="1"/>
  <c r="BJP348" i="1" s="1"/>
  <c r="AKZ348" i="1"/>
  <c r="XS345" i="1"/>
  <c r="AWZ345" i="1"/>
  <c r="BGV345" i="1" s="1"/>
  <c r="AIF345" i="1"/>
  <c r="ZW355" i="1"/>
  <c r="AZD355" i="1"/>
  <c r="BIZ355" i="1" s="1"/>
  <c r="AKJ355" i="1"/>
  <c r="ABB349" i="1"/>
  <c r="BAI349" i="1"/>
  <c r="BKE349" i="1" s="1"/>
  <c r="ALO349" i="1"/>
  <c r="ZR347" i="1"/>
  <c r="AYY347" i="1"/>
  <c r="BIU347" i="1" s="1"/>
  <c r="AKE347" i="1"/>
  <c r="ABZ347" i="1"/>
  <c r="BBG347" i="1"/>
  <c r="BLC347" i="1" s="1"/>
  <c r="AMM347" i="1"/>
  <c r="ZC348" i="1"/>
  <c r="AYJ348" i="1"/>
  <c r="BIF348" i="1" s="1"/>
  <c r="AJP348" i="1"/>
  <c r="ZD348" i="1"/>
  <c r="AYK348" i="1"/>
  <c r="BIG348" i="1" s="1"/>
  <c r="AJQ348" i="1"/>
  <c r="AAN347" i="1"/>
  <c r="AZU347" i="1"/>
  <c r="BJQ347" i="1" s="1"/>
  <c r="ALA347" i="1"/>
  <c r="AAW355" i="1"/>
  <c r="BAD355" i="1"/>
  <c r="BJZ355" i="1" s="1"/>
  <c r="ALJ355" i="1"/>
  <c r="ABI355" i="1"/>
  <c r="BAP355" i="1"/>
  <c r="BKL355" i="1" s="1"/>
  <c r="ALV355" i="1"/>
  <c r="AAS350" i="1"/>
  <c r="AZZ350" i="1"/>
  <c r="BJV350" i="1" s="1"/>
  <c r="ALF350" i="1"/>
  <c r="ZP357" i="1"/>
  <c r="AYW357" i="1"/>
  <c r="BIS357" i="1" s="1"/>
  <c r="AKC357" i="1"/>
  <c r="ZH356" i="1"/>
  <c r="AYO356" i="1"/>
  <c r="BIK356" i="1" s="1"/>
  <c r="AJU356" i="1"/>
  <c r="YJ358" i="1"/>
  <c r="AXQ358" i="1"/>
  <c r="BHM358" i="1" s="1"/>
  <c r="AIW358" i="1"/>
  <c r="ABE349" i="1"/>
  <c r="BAL349" i="1"/>
  <c r="BKH349" i="1" s="1"/>
  <c r="ALR349" i="1"/>
  <c r="ZO346" i="1"/>
  <c r="AYV346" i="1"/>
  <c r="BIR346" i="1" s="1"/>
  <c r="AKB346" i="1"/>
  <c r="ZG348" i="1"/>
  <c r="AYN348" i="1"/>
  <c r="BIJ348" i="1" s="1"/>
  <c r="AJT348" i="1"/>
  <c r="ABH346" i="1"/>
  <c r="BAO346" i="1"/>
  <c r="BKK346" i="1" s="1"/>
  <c r="ALU346" i="1"/>
  <c r="ABO359" i="1"/>
  <c r="BAV359" i="1"/>
  <c r="BKR359" i="1" s="1"/>
  <c r="AMB359" i="1"/>
  <c r="ABW354" i="1"/>
  <c r="BBD354" i="1"/>
  <c r="BKZ354" i="1" s="1"/>
  <c r="AMJ354" i="1"/>
  <c r="AAR352" i="1"/>
  <c r="AZY352" i="1"/>
  <c r="BJU352" i="1" s="1"/>
  <c r="ALE352" i="1"/>
  <c r="ABA348" i="1"/>
  <c r="BAH348" i="1"/>
  <c r="BKD348" i="1" s="1"/>
  <c r="ALN348" i="1"/>
  <c r="ACD346" i="1"/>
  <c r="BBK346" i="1"/>
  <c r="BLG346" i="1" s="1"/>
  <c r="AMQ346" i="1"/>
  <c r="ABG353" i="1"/>
  <c r="BAN353" i="1"/>
  <c r="BKJ353" i="1" s="1"/>
  <c r="ALT353" i="1"/>
  <c r="ZN346" i="1"/>
  <c r="AYU346" i="1"/>
  <c r="BIQ346" i="1" s="1"/>
  <c r="AKA346" i="1"/>
  <c r="YA352" i="1"/>
  <c r="AXH352" i="1"/>
  <c r="BHD352" i="1" s="1"/>
  <c r="AIN352" i="1"/>
  <c r="ACL346" i="1"/>
  <c r="BBS346" i="1"/>
  <c r="BLO346" i="1" s="1"/>
  <c r="AMY346" i="1"/>
  <c r="ZI349" i="1"/>
  <c r="AYP349" i="1"/>
  <c r="BIL349" i="1" s="1"/>
  <c r="AJV349" i="1"/>
  <c r="ZU347" i="1"/>
  <c r="AZB347" i="1"/>
  <c r="BIX347" i="1" s="1"/>
  <c r="AKH347" i="1"/>
  <c r="YU354" i="1"/>
  <c r="AYB354" i="1"/>
  <c r="BHX354" i="1" s="1"/>
  <c r="AJH354" i="1"/>
  <c r="XT346" i="1"/>
  <c r="AXA346" i="1"/>
  <c r="BGW346" i="1" s="1"/>
  <c r="AIG346" i="1"/>
  <c r="YW347" i="1"/>
  <c r="AYD347" i="1"/>
  <c r="BHZ347" i="1" s="1"/>
  <c r="AJJ347" i="1"/>
  <c r="AAA359" i="1"/>
  <c r="AZH359" i="1"/>
  <c r="BJD359" i="1" s="1"/>
  <c r="AKN359" i="1"/>
  <c r="AAO346" i="1"/>
  <c r="AZV346" i="1"/>
  <c r="BJR346" i="1" s="1"/>
  <c r="ALB346" i="1"/>
  <c r="ZF348" i="1"/>
  <c r="AYM348" i="1"/>
  <c r="BII348" i="1" s="1"/>
  <c r="AJS348" i="1"/>
  <c r="YT347" i="1"/>
  <c r="AYA347" i="1"/>
  <c r="BHW347" i="1" s="1"/>
  <c r="AJG347" i="1"/>
  <c r="AAB352" i="1"/>
  <c r="AZI352" i="1"/>
  <c r="BJE352" i="1" s="1"/>
  <c r="AKO352" i="1"/>
  <c r="YC348" i="1"/>
  <c r="AXJ348" i="1"/>
  <c r="BHF348" i="1" s="1"/>
  <c r="AIP348" i="1"/>
  <c r="ACG345" i="1"/>
  <c r="BBN345" i="1"/>
  <c r="BLJ345" i="1" s="1"/>
  <c r="AMT345" i="1"/>
  <c r="ABJ345" i="1"/>
  <c r="BAQ345" i="1"/>
  <c r="BKM345" i="1" s="1"/>
  <c r="ALW345" i="1"/>
  <c r="AAH354" i="1"/>
  <c r="AZO354" i="1"/>
  <c r="BJK354" i="1" s="1"/>
  <c r="AKU354" i="1"/>
  <c r="ABM347" i="1"/>
  <c r="BAT347" i="1"/>
  <c r="BKP347" i="1" s="1"/>
  <c r="ALZ347" i="1"/>
  <c r="AAD356" i="1"/>
  <c r="AZK356" i="1"/>
  <c r="BJG356" i="1" s="1"/>
  <c r="AKQ356" i="1"/>
  <c r="ZK347" i="1"/>
  <c r="AYR347" i="1"/>
  <c r="BIN347" i="1" s="1"/>
  <c r="AJX347" i="1"/>
  <c r="ACN351" i="1"/>
  <c r="BBU351" i="1"/>
  <c r="BLQ351" i="1" s="1"/>
  <c r="ANA351" i="1"/>
  <c r="ZS357" i="1"/>
  <c r="AYZ357" i="1"/>
  <c r="BIV357" i="1" s="1"/>
  <c r="AKF357" i="1"/>
  <c r="AXL347" i="1"/>
  <c r="BHH347" i="1" s="1"/>
  <c r="AIR347" i="1"/>
  <c r="ABF350" i="1"/>
  <c r="BAM350" i="1"/>
  <c r="BKI350" i="1" s="1"/>
  <c r="ALS350" i="1"/>
  <c r="ABS356" i="1"/>
  <c r="BAZ356" i="1"/>
  <c r="BKV356" i="1" s="1"/>
  <c r="AMF356" i="1"/>
  <c r="XZ352" i="1"/>
  <c r="AXG352" i="1"/>
  <c r="BHC352" i="1" s="1"/>
  <c r="AIM352" i="1"/>
  <c r="ACF347" i="1"/>
  <c r="BBM347" i="1"/>
  <c r="BLI347" i="1" s="1"/>
  <c r="AMS347" i="1"/>
  <c r="ZT358" i="1"/>
  <c r="AZA358" i="1"/>
  <c r="BIW358" i="1" s="1"/>
  <c r="AKG358" i="1"/>
  <c r="ABT346" i="1"/>
  <c r="BBA346" i="1"/>
  <c r="BKW346" i="1" s="1"/>
  <c r="AMG346" i="1"/>
  <c r="AAX346" i="1"/>
  <c r="BAE346" i="1"/>
  <c r="BKA346" i="1" s="1"/>
  <c r="ALK346" i="1"/>
  <c r="ZV352" i="1"/>
  <c r="AZC352" i="1"/>
  <c r="BIY352" i="1" s="1"/>
  <c r="AKI352" i="1"/>
  <c r="YM356" i="1"/>
  <c r="AXT356" i="1"/>
  <c r="BHP356" i="1" s="1"/>
  <c r="AIZ356" i="1"/>
  <c r="ABX355" i="1"/>
  <c r="BBE355" i="1"/>
  <c r="BLA355" i="1" s="1"/>
  <c r="AMK355" i="1"/>
  <c r="ABR347" i="1"/>
  <c r="BAY347" i="1"/>
  <c r="BKU347" i="1" s="1"/>
  <c r="AME347" i="1"/>
  <c r="NP349" i="1"/>
  <c r="SN349" i="1"/>
  <c r="NU349" i="1"/>
  <c r="SS349" i="1"/>
  <c r="KA355" i="1"/>
  <c r="OY355" i="1"/>
  <c r="MF348" i="1"/>
  <c r="RD348" i="1"/>
  <c r="LZ351" i="1"/>
  <c r="QX351" i="1"/>
  <c r="NR347" i="1"/>
  <c r="SP347" i="1"/>
  <c r="LG360" i="1"/>
  <c r="QE360" i="1"/>
  <c r="JY347" i="1"/>
  <c r="OW347" i="1"/>
  <c r="KO350" i="1"/>
  <c r="PM350" i="1"/>
  <c r="MG349" i="1"/>
  <c r="RE349" i="1"/>
  <c r="ACT348" i="1"/>
  <c r="YE347" i="1"/>
  <c r="NH359" i="1"/>
  <c r="SF359" i="1"/>
  <c r="MY357" i="1"/>
  <c r="RW357" i="1"/>
  <c r="MU360" i="1"/>
  <c r="RS360" i="1"/>
  <c r="LY351" i="1"/>
  <c r="QW351" i="1"/>
  <c r="LO353" i="1"/>
  <c r="QM353" i="1"/>
  <c r="LJ357" i="1"/>
  <c r="QH357" i="1"/>
  <c r="KN357" i="1"/>
  <c r="PL357" i="1"/>
  <c r="JX350" i="1"/>
  <c r="OV350" i="1"/>
  <c r="NT352" i="1"/>
  <c r="SR352" i="1"/>
  <c r="MK350" i="1"/>
  <c r="RI350" i="1"/>
  <c r="NV359" i="1"/>
  <c r="ST359" i="1"/>
  <c r="JK348" i="1"/>
  <c r="OI348" i="1"/>
  <c r="KM349" i="1"/>
  <c r="PK349" i="1"/>
  <c r="JZ348" i="1"/>
  <c r="OX348" i="1"/>
  <c r="NS356" i="1"/>
  <c r="SQ356" i="1"/>
  <c r="ME349" i="1"/>
  <c r="RC349" i="1"/>
  <c r="LA348" i="1"/>
  <c r="PY348" i="1"/>
  <c r="JG353" i="1"/>
  <c r="OE353" i="1"/>
  <c r="LX353" i="1"/>
  <c r="QV353" i="1"/>
  <c r="JQ348" i="1"/>
  <c r="OO348" i="1"/>
  <c r="KZ359" i="1"/>
  <c r="PX359" i="1"/>
  <c r="LI347" i="1"/>
  <c r="QG347" i="1"/>
  <c r="NX347" i="1"/>
  <c r="IZ347" i="1"/>
  <c r="MH350" i="1"/>
  <c r="RF350" i="1"/>
  <c r="MJ350" i="1"/>
  <c r="RH350" i="1"/>
  <c r="LH353" i="1"/>
  <c r="QF353" i="1"/>
  <c r="MN347" i="1"/>
  <c r="RL347" i="1"/>
  <c r="NO347" i="1"/>
  <c r="SM347" i="1"/>
  <c r="JF353" i="1"/>
  <c r="OD353" i="1"/>
  <c r="MS348" i="1"/>
  <c r="RQ348" i="1"/>
  <c r="KV358" i="1"/>
  <c r="PT358" i="1"/>
  <c r="LW356" i="1"/>
  <c r="QU356" i="1"/>
  <c r="KQ348" i="1"/>
  <c r="PO348" i="1"/>
  <c r="JP359" i="1"/>
  <c r="ON359" i="1"/>
  <c r="NK352" i="1"/>
  <c r="SI352" i="1"/>
  <c r="KY358" i="1"/>
  <c r="PW358" i="1"/>
  <c r="KU347" i="1"/>
  <c r="PS347" i="1"/>
  <c r="LK348" i="1"/>
  <c r="QI348" i="1"/>
  <c r="ML351" i="1"/>
  <c r="RJ351" i="1"/>
  <c r="LB353" i="1"/>
  <c r="PZ353" i="1"/>
  <c r="MQ355" i="1"/>
  <c r="RO355" i="1"/>
  <c r="MA348" i="1"/>
  <c r="QY348" i="1"/>
  <c r="NW346" i="1"/>
  <c r="IY346" i="1"/>
  <c r="LF348" i="1"/>
  <c r="QD348" i="1"/>
  <c r="LU347" i="1"/>
  <c r="QS347" i="1"/>
  <c r="NL348" i="1"/>
  <c r="SJ348" i="1"/>
  <c r="KK349" i="1"/>
  <c r="PI349" i="1"/>
  <c r="NM346" i="1"/>
  <c r="SK346" i="1"/>
  <c r="LT348" i="1"/>
  <c r="QR348" i="1"/>
  <c r="LV347" i="1"/>
  <c r="QT347" i="1"/>
  <c r="MP346" i="1"/>
  <c r="RN346" i="1"/>
  <c r="MO356" i="1"/>
  <c r="RM356" i="1"/>
  <c r="MD347" i="1"/>
  <c r="RB347" i="1"/>
  <c r="JA347" i="1"/>
  <c r="NY347" i="1"/>
  <c r="NA346" i="1"/>
  <c r="RY346" i="1"/>
  <c r="JI349" i="1"/>
  <c r="OG349" i="1"/>
  <c r="KT347" i="1"/>
  <c r="PR347" i="1"/>
  <c r="KD348" i="1"/>
  <c r="PB348" i="1"/>
  <c r="LQ348" i="1"/>
  <c r="QO348" i="1"/>
  <c r="NB346" i="1"/>
  <c r="RZ346" i="1"/>
  <c r="MZ347" i="1"/>
  <c r="RX347" i="1"/>
  <c r="NC355" i="1"/>
  <c r="SA355" i="1"/>
  <c r="KJ349" i="1"/>
  <c r="PH349" i="1"/>
  <c r="JJ349" i="1"/>
  <c r="OH349" i="1"/>
  <c r="MX348" i="1"/>
  <c r="RV348" i="1"/>
  <c r="MC356" i="1"/>
  <c r="RA356" i="1"/>
  <c r="MW348" i="1"/>
  <c r="RU348" i="1"/>
  <c r="LN355" i="1"/>
  <c r="QL355" i="1"/>
  <c r="KI349" i="1"/>
  <c r="PG349" i="1"/>
  <c r="NE349" i="1"/>
  <c r="SC349" i="1"/>
  <c r="LM354" i="1"/>
  <c r="QK354" i="1"/>
  <c r="NF348" i="1"/>
  <c r="SD348" i="1"/>
  <c r="LS349" i="1"/>
  <c r="QQ349" i="1"/>
  <c r="ND356" i="1"/>
  <c r="SB356" i="1"/>
  <c r="MM354" i="1"/>
  <c r="RK354" i="1"/>
  <c r="KC348" i="1"/>
  <c r="PA348" i="1"/>
  <c r="JO353" i="1"/>
  <c r="OM353" i="1"/>
  <c r="KL349" i="1"/>
  <c r="PJ349" i="1"/>
  <c r="LC356" i="1"/>
  <c r="QA356" i="1"/>
  <c r="LR347" i="1"/>
  <c r="QP347" i="1"/>
  <c r="JB348" i="1"/>
  <c r="NZ348" i="1"/>
  <c r="NN347" i="1"/>
  <c r="SL347" i="1"/>
  <c r="JS357" i="1"/>
  <c r="OQ357" i="1"/>
  <c r="KX348" i="1"/>
  <c r="PV348" i="1"/>
  <c r="MT349" i="1"/>
  <c r="RR349" i="1"/>
  <c r="NJ347" i="1"/>
  <c r="SH347" i="1"/>
  <c r="YW348" i="1" l="1"/>
  <c r="AYD348" i="1"/>
  <c r="BHZ348" i="1" s="1"/>
  <c r="AJJ348" i="1"/>
  <c r="YJ359" i="1"/>
  <c r="AXQ359" i="1"/>
  <c r="BHM359" i="1" s="1"/>
  <c r="AIW359" i="1"/>
  <c r="ACI347" i="1"/>
  <c r="BBP347" i="1"/>
  <c r="BLL347" i="1" s="1"/>
  <c r="AMV347" i="1"/>
  <c r="AAL347" i="1"/>
  <c r="AZS347" i="1"/>
  <c r="BJO347" i="1" s="1"/>
  <c r="AKY347" i="1"/>
  <c r="AAH355" i="1"/>
  <c r="AZO355" i="1"/>
  <c r="BJK355" i="1" s="1"/>
  <c r="AKU355" i="1"/>
  <c r="AAP347" i="1"/>
  <c r="AZW347" i="1"/>
  <c r="BJS347" i="1" s="1"/>
  <c r="ALC347" i="1"/>
  <c r="AAE348" i="1"/>
  <c r="AZL348" i="1"/>
  <c r="BJH348" i="1" s="1"/>
  <c r="AKR348" i="1"/>
  <c r="AAB353" i="1"/>
  <c r="AZI353" i="1"/>
  <c r="BJE353" i="1" s="1"/>
  <c r="AKO353" i="1"/>
  <c r="YR350" i="1"/>
  <c r="AXY350" i="1"/>
  <c r="BHU350" i="1" s="1"/>
  <c r="AJE350" i="1"/>
  <c r="AAA360" i="1"/>
  <c r="AZH360" i="1"/>
  <c r="BJD360" i="1" s="1"/>
  <c r="AKN360" i="1"/>
  <c r="ABI356" i="1"/>
  <c r="BAP356" i="1"/>
  <c r="BKL356" i="1" s="1"/>
  <c r="ALV356" i="1"/>
  <c r="AAY349" i="1"/>
  <c r="BAF349" i="1"/>
  <c r="BKB349" i="1" s="1"/>
  <c r="ALL349" i="1"/>
  <c r="ACD347" i="1"/>
  <c r="BBK347" i="1"/>
  <c r="BLG347" i="1" s="1"/>
  <c r="AMQ347" i="1"/>
  <c r="ABW355" i="1"/>
  <c r="BBD355" i="1"/>
  <c r="BKZ355" i="1" s="1"/>
  <c r="AMJ355" i="1"/>
  <c r="ZZ348" i="1"/>
  <c r="AZG348" i="1"/>
  <c r="BJC348" i="1" s="1"/>
  <c r="AKM348" i="1"/>
  <c r="YK348" i="1"/>
  <c r="AXR348" i="1"/>
  <c r="BHN348" i="1" s="1"/>
  <c r="AIX348" i="1"/>
  <c r="ABS357" i="1"/>
  <c r="BAZ357" i="1"/>
  <c r="BKV357" i="1" s="1"/>
  <c r="AMF357" i="1"/>
  <c r="ZW356" i="1"/>
  <c r="AZD356" i="1"/>
  <c r="BIZ356" i="1" s="1"/>
  <c r="AKJ356" i="1"/>
  <c r="ABQ348" i="1"/>
  <c r="BAX348" i="1"/>
  <c r="BKT348" i="1" s="1"/>
  <c r="AMD348" i="1"/>
  <c r="ABU346" i="1"/>
  <c r="BBB346" i="1"/>
  <c r="BKX346" i="1" s="1"/>
  <c r="AMH346" i="1"/>
  <c r="AAN348" i="1"/>
  <c r="AZU348" i="1"/>
  <c r="BJQ348" i="1" s="1"/>
  <c r="ALA348" i="1"/>
  <c r="ZO347" i="1"/>
  <c r="AYV347" i="1"/>
  <c r="BIR347" i="1" s="1"/>
  <c r="AKB347" i="1"/>
  <c r="ZP358" i="1"/>
  <c r="AYW358" i="1"/>
  <c r="BIS358" i="1" s="1"/>
  <c r="AKC358" i="1"/>
  <c r="ABD350" i="1"/>
  <c r="BAK350" i="1"/>
  <c r="BKG350" i="1" s="1"/>
  <c r="ALQ350" i="1"/>
  <c r="AAR353" i="1"/>
  <c r="AZY353" i="1"/>
  <c r="BJU353" i="1" s="1"/>
  <c r="ALE353" i="1"/>
  <c r="ZG349" i="1"/>
  <c r="AYN349" i="1"/>
  <c r="BIJ349" i="1" s="1"/>
  <c r="AJT349" i="1"/>
  <c r="ZH357" i="1"/>
  <c r="AYO357" i="1"/>
  <c r="BIK357" i="1" s="1"/>
  <c r="AJU357" i="1"/>
  <c r="ACB359" i="1"/>
  <c r="BBI359" i="1"/>
  <c r="BLE359" i="1" s="1"/>
  <c r="AMO359" i="1"/>
  <c r="ACL347" i="1"/>
  <c r="BBS347" i="1"/>
  <c r="BLO347" i="1" s="1"/>
  <c r="AMY347" i="1"/>
  <c r="ACH347" i="1"/>
  <c r="BBO347" i="1"/>
  <c r="BLK347" i="1" s="1"/>
  <c r="AMU347" i="1"/>
  <c r="ACF348" i="1"/>
  <c r="BBM348" i="1"/>
  <c r="BLI348" i="1" s="1"/>
  <c r="AMS348" i="1"/>
  <c r="ABE350" i="1"/>
  <c r="BAL350" i="1"/>
  <c r="BKH350" i="1" s="1"/>
  <c r="ALR350" i="1"/>
  <c r="ABX356" i="1"/>
  <c r="BBE356" i="1"/>
  <c r="BLA356" i="1" s="1"/>
  <c r="AMK356" i="1"/>
  <c r="YC349" i="1"/>
  <c r="AXJ349" i="1"/>
  <c r="BHF349" i="1" s="1"/>
  <c r="AIP349" i="1"/>
  <c r="AAQ356" i="1"/>
  <c r="AZX356" i="1"/>
  <c r="BJT356" i="1" s="1"/>
  <c r="ALD356" i="1"/>
  <c r="YT348" i="1"/>
  <c r="AYA348" i="1"/>
  <c r="BHW348" i="1" s="1"/>
  <c r="AJG348" i="1"/>
  <c r="ACJ349" i="1"/>
  <c r="BBQ349" i="1"/>
  <c r="BLM349" i="1" s="1"/>
  <c r="AMW349" i="1"/>
  <c r="ABN349" i="1"/>
  <c r="BAU349" i="1"/>
  <c r="BKQ349" i="1" s="1"/>
  <c r="AMA349" i="1"/>
  <c r="AAM349" i="1"/>
  <c r="AZT349" i="1"/>
  <c r="BJP349" i="1" s="1"/>
  <c r="AKZ349" i="1"/>
  <c r="ABT347" i="1"/>
  <c r="BBA347" i="1"/>
  <c r="BKW347" i="1" s="1"/>
  <c r="AMG347" i="1"/>
  <c r="XS346" i="1"/>
  <c r="AWZ346" i="1"/>
  <c r="BGV346" i="1" s="1"/>
  <c r="AIF346" i="1"/>
  <c r="YX348" i="1"/>
  <c r="AYE348" i="1"/>
  <c r="BIA348" i="1" s="1"/>
  <c r="AJK348" i="1"/>
  <c r="ZI350" i="1"/>
  <c r="AYP350" i="1"/>
  <c r="BIL350" i="1" s="1"/>
  <c r="AJV350" i="1"/>
  <c r="ZR348" i="1"/>
  <c r="AYY348" i="1"/>
  <c r="BIU348" i="1" s="1"/>
  <c r="AKE348" i="1"/>
  <c r="ZF349" i="1"/>
  <c r="AYM349" i="1"/>
  <c r="BII349" i="1" s="1"/>
  <c r="AJS349" i="1"/>
  <c r="ABZ348" i="1"/>
  <c r="BBG348" i="1"/>
  <c r="BLC348" i="1" s="1"/>
  <c r="AMM348" i="1"/>
  <c r="AAW356" i="1"/>
  <c r="BAD356" i="1"/>
  <c r="BJZ356" i="1" s="1"/>
  <c r="ALJ356" i="1"/>
  <c r="ABV346" i="1"/>
  <c r="BBC346" i="1"/>
  <c r="BKY346" i="1" s="1"/>
  <c r="AMI346" i="1"/>
  <c r="XU347" i="1"/>
  <c r="AXB347" i="1"/>
  <c r="BGX347" i="1" s="1"/>
  <c r="AIH347" i="1"/>
  <c r="ACG346" i="1"/>
  <c r="BBN346" i="1"/>
  <c r="BLJ346" i="1" s="1"/>
  <c r="AMT346" i="1"/>
  <c r="AAU348" i="1"/>
  <c r="BAB348" i="1"/>
  <c r="BJX348" i="1" s="1"/>
  <c r="ALH348" i="1"/>
  <c r="ZS358" i="1"/>
  <c r="AYZ358" i="1"/>
  <c r="BIV358" i="1" s="1"/>
  <c r="AKF358" i="1"/>
  <c r="ABM348" i="1"/>
  <c r="BAT348" i="1"/>
  <c r="BKP348" i="1" s="1"/>
  <c r="ALZ348" i="1"/>
  <c r="ABB350" i="1"/>
  <c r="BAI350" i="1"/>
  <c r="BKE350" i="1" s="1"/>
  <c r="ALO350" i="1"/>
  <c r="YA353" i="1"/>
  <c r="AXH353" i="1"/>
  <c r="BHD353" i="1" s="1"/>
  <c r="AIN353" i="1"/>
  <c r="AXL348" i="1"/>
  <c r="BHH348" i="1" s="1"/>
  <c r="AIR348" i="1"/>
  <c r="AAD357" i="1"/>
  <c r="AZK357" i="1"/>
  <c r="BJG357" i="1" s="1"/>
  <c r="AKQ357" i="1"/>
  <c r="AAT351" i="1"/>
  <c r="BAA351" i="1"/>
  <c r="BJW351" i="1" s="1"/>
  <c r="ALG351" i="1"/>
  <c r="AAG354" i="1"/>
  <c r="AZN354" i="1"/>
  <c r="BJJ354" i="1" s="1"/>
  <c r="AKT354" i="1"/>
  <c r="AAK348" i="1"/>
  <c r="AZR348" i="1"/>
  <c r="BJN348" i="1" s="1"/>
  <c r="AKX348" i="1"/>
  <c r="ZE349" i="1"/>
  <c r="AYL349" i="1"/>
  <c r="BIH349" i="1" s="1"/>
  <c r="AJR349" i="1"/>
  <c r="ACE352" i="1"/>
  <c r="BBL352" i="1"/>
  <c r="BLH352" i="1" s="1"/>
  <c r="AMR352" i="1"/>
  <c r="XZ353" i="1"/>
  <c r="AXG353" i="1"/>
  <c r="BHC353" i="1" s="1"/>
  <c r="AIM353" i="1"/>
  <c r="ACP359" i="1"/>
  <c r="BBW359" i="1"/>
  <c r="BLS359" i="1" s="1"/>
  <c r="ANC359" i="1"/>
  <c r="AAI353" i="1"/>
  <c r="AZP353" i="1"/>
  <c r="BJL353" i="1" s="1"/>
  <c r="AKV353" i="1"/>
  <c r="ABA349" i="1"/>
  <c r="BAH349" i="1"/>
  <c r="BKD349" i="1" s="1"/>
  <c r="ALN349" i="1"/>
  <c r="AAZ348" i="1"/>
  <c r="BAG348" i="1"/>
  <c r="BKC348" i="1" s="1"/>
  <c r="ALM348" i="1"/>
  <c r="YM357" i="1"/>
  <c r="AXT357" i="1"/>
  <c r="BHP357" i="1" s="1"/>
  <c r="AIZ357" i="1"/>
  <c r="YI353" i="1"/>
  <c r="AXP353" i="1"/>
  <c r="BHL353" i="1" s="1"/>
  <c r="AIV353" i="1"/>
  <c r="ABR348" i="1"/>
  <c r="BAY348" i="1"/>
  <c r="BKU348" i="1" s="1"/>
  <c r="AME348" i="1"/>
  <c r="AAX347" i="1"/>
  <c r="BAE347" i="1"/>
  <c r="BKA347" i="1" s="1"/>
  <c r="ALK347" i="1"/>
  <c r="ABK355" i="1"/>
  <c r="BAR355" i="1"/>
  <c r="BKN355" i="1" s="1"/>
  <c r="ALX355" i="1"/>
  <c r="ZU348" i="1"/>
  <c r="AZB348" i="1"/>
  <c r="BIX348" i="1" s="1"/>
  <c r="AKH348" i="1"/>
  <c r="XT347" i="1"/>
  <c r="AXA347" i="1"/>
  <c r="BGW347" i="1" s="1"/>
  <c r="AIG347" i="1"/>
  <c r="ZV353" i="1"/>
  <c r="AZC353" i="1"/>
  <c r="BIY353" i="1" s="1"/>
  <c r="AKI353" i="1"/>
  <c r="YU355" i="1"/>
  <c r="AYB355" i="1"/>
  <c r="BHX355" i="1" s="1"/>
  <c r="AJH355" i="1"/>
  <c r="ABY349" i="1"/>
  <c r="BBF349" i="1"/>
  <c r="BLB349" i="1" s="1"/>
  <c r="AML349" i="1"/>
  <c r="AAC347" i="1"/>
  <c r="AZJ347" i="1"/>
  <c r="BJF347" i="1" s="1"/>
  <c r="AKP347" i="1"/>
  <c r="ABG354" i="1"/>
  <c r="BAN354" i="1"/>
  <c r="BKJ354" i="1" s="1"/>
  <c r="ALT354" i="1"/>
  <c r="ZD349" i="1"/>
  <c r="AYK349" i="1"/>
  <c r="BIG349" i="1" s="1"/>
  <c r="AJQ349" i="1"/>
  <c r="ZN347" i="1"/>
  <c r="AYU347" i="1"/>
  <c r="BIQ347" i="1" s="1"/>
  <c r="AKA347" i="1"/>
  <c r="ABJ346" i="1"/>
  <c r="BAQ346" i="1"/>
  <c r="BKM346" i="1" s="1"/>
  <c r="ALW346" i="1"/>
  <c r="AAO347" i="1"/>
  <c r="AZV347" i="1"/>
  <c r="BJR347" i="1" s="1"/>
  <c r="ALB347" i="1"/>
  <c r="ABF351" i="1"/>
  <c r="BAM351" i="1"/>
  <c r="BKI351" i="1" s="1"/>
  <c r="ALS351" i="1"/>
  <c r="ZK348" i="1"/>
  <c r="AYR348" i="1"/>
  <c r="BIN348" i="1" s="1"/>
  <c r="AJX348" i="1"/>
  <c r="ABH347" i="1"/>
  <c r="BAO347" i="1"/>
  <c r="BKK347" i="1" s="1"/>
  <c r="ALU347" i="1"/>
  <c r="ZT359" i="1"/>
  <c r="AZA359" i="1"/>
  <c r="BIW359" i="1" s="1"/>
  <c r="AKG359" i="1"/>
  <c r="ACM356" i="1"/>
  <c r="BBT356" i="1"/>
  <c r="BLP356" i="1" s="1"/>
  <c r="AMZ356" i="1"/>
  <c r="ACN352" i="1"/>
  <c r="BBU352" i="1"/>
  <c r="BLQ352" i="1" s="1"/>
  <c r="ANA352" i="1"/>
  <c r="ABO360" i="1"/>
  <c r="BAV360" i="1"/>
  <c r="BKR360" i="1" s="1"/>
  <c r="AMB360" i="1"/>
  <c r="YS347" i="1"/>
  <c r="AXZ347" i="1"/>
  <c r="BHV347" i="1" s="1"/>
  <c r="AJF347" i="1"/>
  <c r="ACO349" i="1"/>
  <c r="BBV349" i="1"/>
  <c r="BLR349" i="1" s="1"/>
  <c r="ANB349" i="1"/>
  <c r="YD349" i="1"/>
  <c r="AXK349" i="1"/>
  <c r="BHG349" i="1" s="1"/>
  <c r="AIQ349" i="1"/>
  <c r="AAS351" i="1"/>
  <c r="AZZ351" i="1"/>
  <c r="BJV351" i="1" s="1"/>
  <c r="ALF351" i="1"/>
  <c r="XV348" i="1"/>
  <c r="AXC348" i="1"/>
  <c r="BGY348" i="1" s="1"/>
  <c r="AII348" i="1"/>
  <c r="ZC349" i="1"/>
  <c r="AYJ349" i="1"/>
  <c r="BIF349" i="1" s="1"/>
  <c r="AJP349" i="1"/>
  <c r="MA349" i="1"/>
  <c r="QY349" i="1"/>
  <c r="QI349" i="1"/>
  <c r="LK349" i="1"/>
  <c r="JP360" i="1"/>
  <c r="ON360" i="1"/>
  <c r="MS349" i="1"/>
  <c r="RQ349" i="1"/>
  <c r="LH354" i="1"/>
  <c r="QF354" i="1"/>
  <c r="LI348" i="1"/>
  <c r="QG348" i="1"/>
  <c r="JG354" i="1"/>
  <c r="OE354" i="1"/>
  <c r="JZ349" i="1"/>
  <c r="OX349" i="1"/>
  <c r="MK351" i="1"/>
  <c r="RI351" i="1"/>
  <c r="LJ358" i="1"/>
  <c r="QH358" i="1"/>
  <c r="MY358" i="1"/>
  <c r="RW358" i="1"/>
  <c r="JY348" i="1"/>
  <c r="OW348" i="1"/>
  <c r="MF349" i="1"/>
  <c r="RD349" i="1"/>
  <c r="MQ356" i="1"/>
  <c r="RO356" i="1"/>
  <c r="KU348" i="1"/>
  <c r="PS348" i="1"/>
  <c r="KQ349" i="1"/>
  <c r="PO349" i="1"/>
  <c r="JF354" i="1"/>
  <c r="OD354" i="1"/>
  <c r="MJ351" i="1"/>
  <c r="RH351" i="1"/>
  <c r="KZ360" i="1"/>
  <c r="PX360" i="1"/>
  <c r="LA349" i="1"/>
  <c r="PY349" i="1"/>
  <c r="KM350" i="1"/>
  <c r="PK350" i="1"/>
  <c r="NT353" i="1"/>
  <c r="SR353" i="1"/>
  <c r="LO354" i="1"/>
  <c r="QM354" i="1"/>
  <c r="NH360" i="1"/>
  <c r="SF360" i="1"/>
  <c r="ACT349" i="1"/>
  <c r="YE348" i="1"/>
  <c r="LG361" i="1"/>
  <c r="QE361" i="1"/>
  <c r="KA356" i="1"/>
  <c r="OY356" i="1"/>
  <c r="LB354" i="1"/>
  <c r="PZ354" i="1"/>
  <c r="KY359" i="1"/>
  <c r="PW359" i="1"/>
  <c r="LW357" i="1"/>
  <c r="QU357" i="1"/>
  <c r="NO348" i="1"/>
  <c r="SM348" i="1"/>
  <c r="MH351" i="1"/>
  <c r="RF351" i="1"/>
  <c r="JQ349" i="1"/>
  <c r="OO349" i="1"/>
  <c r="ME350" i="1"/>
  <c r="RC350" i="1"/>
  <c r="JK349" i="1"/>
  <c r="OI349" i="1"/>
  <c r="JX351" i="1"/>
  <c r="OV351" i="1"/>
  <c r="LY352" i="1"/>
  <c r="QW352" i="1"/>
  <c r="MN348" i="1"/>
  <c r="RL348" i="1"/>
  <c r="NX348" i="1"/>
  <c r="IZ348" i="1"/>
  <c r="MG350" i="1"/>
  <c r="RE350" i="1"/>
  <c r="NR348" i="1"/>
  <c r="SP348" i="1"/>
  <c r="NU350" i="1"/>
  <c r="SS350" i="1"/>
  <c r="ML352" i="1"/>
  <c r="RJ352" i="1"/>
  <c r="NK353" i="1"/>
  <c r="SI353" i="1"/>
  <c r="KV359" i="1"/>
  <c r="PT359" i="1"/>
  <c r="LX354" i="1"/>
  <c r="QV354" i="1"/>
  <c r="NS357" i="1"/>
  <c r="SQ357" i="1"/>
  <c r="NV360" i="1"/>
  <c r="ST360" i="1"/>
  <c r="KN358" i="1"/>
  <c r="PL358" i="1"/>
  <c r="MU361" i="1"/>
  <c r="RS361" i="1"/>
  <c r="KO351" i="1"/>
  <c r="PM351" i="1"/>
  <c r="LZ352" i="1"/>
  <c r="QX352" i="1"/>
  <c r="NP350" i="1"/>
  <c r="SN350" i="1"/>
  <c r="NW347" i="1"/>
  <c r="IY347" i="1"/>
  <c r="LC357" i="1"/>
  <c r="QA357" i="1"/>
  <c r="MM355" i="1"/>
  <c r="RK355" i="1"/>
  <c r="NF349" i="1"/>
  <c r="SD349" i="1"/>
  <c r="KI350" i="1"/>
  <c r="PG350" i="1"/>
  <c r="MX349" i="1"/>
  <c r="RV349" i="1"/>
  <c r="MZ348" i="1"/>
  <c r="RX348" i="1"/>
  <c r="KD349" i="1"/>
  <c r="PB349" i="1"/>
  <c r="JA348" i="1"/>
  <c r="NY348" i="1"/>
  <c r="LV348" i="1"/>
  <c r="QT348" i="1"/>
  <c r="KK350" i="1"/>
  <c r="PI350" i="1"/>
  <c r="KL350" i="1"/>
  <c r="PJ350" i="1"/>
  <c r="LM355" i="1"/>
  <c r="QK355" i="1"/>
  <c r="LN356" i="1"/>
  <c r="QL356" i="1"/>
  <c r="JJ350" i="1"/>
  <c r="OH350" i="1"/>
  <c r="NB347" i="1"/>
  <c r="RZ347" i="1"/>
  <c r="KT348" i="1"/>
  <c r="PR348" i="1"/>
  <c r="RB348" i="1"/>
  <c r="MD348" i="1"/>
  <c r="LT349" i="1"/>
  <c r="QR349" i="1"/>
  <c r="NL349" i="1"/>
  <c r="SJ349" i="1"/>
  <c r="JO354" i="1"/>
  <c r="OM354" i="1"/>
  <c r="ND357" i="1"/>
  <c r="SB357" i="1"/>
  <c r="MW349" i="1"/>
  <c r="RU349" i="1"/>
  <c r="KJ350" i="1"/>
  <c r="PH350" i="1"/>
  <c r="JI350" i="1"/>
  <c r="OG350" i="1"/>
  <c r="MO357" i="1"/>
  <c r="RM357" i="1"/>
  <c r="NM347" i="1"/>
  <c r="SK347" i="1"/>
  <c r="LU348" i="1"/>
  <c r="QS348" i="1"/>
  <c r="LR348" i="1"/>
  <c r="QP348" i="1"/>
  <c r="KC349" i="1"/>
  <c r="PA349" i="1"/>
  <c r="QQ350" i="1"/>
  <c r="LS350" i="1"/>
  <c r="NE350" i="1"/>
  <c r="SC350" i="1"/>
  <c r="MC357" i="1"/>
  <c r="RA357" i="1"/>
  <c r="NC356" i="1"/>
  <c r="SA356" i="1"/>
  <c r="LQ349" i="1"/>
  <c r="QO349" i="1"/>
  <c r="NA347" i="1"/>
  <c r="RY347" i="1"/>
  <c r="MP347" i="1"/>
  <c r="RN347" i="1"/>
  <c r="LF349" i="1"/>
  <c r="QD349" i="1"/>
  <c r="NN348" i="1"/>
  <c r="SL348" i="1"/>
  <c r="KX349" i="1"/>
  <c r="PV349" i="1"/>
  <c r="MT350" i="1"/>
  <c r="RR350" i="1"/>
  <c r="JS358" i="1"/>
  <c r="OQ358" i="1"/>
  <c r="NJ348" i="1"/>
  <c r="SH348" i="1"/>
  <c r="JB349" i="1"/>
  <c r="NZ349" i="1"/>
  <c r="ABI357" i="1" l="1"/>
  <c r="BAP357" i="1"/>
  <c r="BKL357" i="1" s="1"/>
  <c r="ALV357" i="1"/>
  <c r="ZW357" i="1"/>
  <c r="AZD357" i="1"/>
  <c r="BIZ357" i="1" s="1"/>
  <c r="AKJ357" i="1"/>
  <c r="ACI348" i="1"/>
  <c r="BBP348" i="1"/>
  <c r="BLL348" i="1" s="1"/>
  <c r="AMV348" i="1"/>
  <c r="AAZ349" i="1"/>
  <c r="BAG349" i="1"/>
  <c r="BKC349" i="1" s="1"/>
  <c r="ALM349" i="1"/>
  <c r="ZZ349" i="1"/>
  <c r="AZG349" i="1"/>
  <c r="BJC349" i="1" s="1"/>
  <c r="AKM349" i="1"/>
  <c r="AAH356" i="1"/>
  <c r="AZO356" i="1"/>
  <c r="BJK356" i="1" s="1"/>
  <c r="AKU356" i="1"/>
  <c r="ABF352" i="1"/>
  <c r="BAM352" i="1"/>
  <c r="BKI352" i="1" s="1"/>
  <c r="ALS352" i="1"/>
  <c r="ZT360" i="1"/>
  <c r="AZA360" i="1"/>
  <c r="BIW360" i="1" s="1"/>
  <c r="AKG360" i="1"/>
  <c r="ABJ347" i="1"/>
  <c r="BAQ347" i="1"/>
  <c r="BKM347" i="1" s="1"/>
  <c r="ALW347" i="1"/>
  <c r="YC350" i="1"/>
  <c r="AXJ350" i="1"/>
  <c r="BHF350" i="1" s="1"/>
  <c r="AIP350" i="1"/>
  <c r="AAG355" i="1"/>
  <c r="AZN355" i="1"/>
  <c r="BJJ355" i="1" s="1"/>
  <c r="AKT355" i="1"/>
  <c r="ACP360" i="1"/>
  <c r="BBW360" i="1"/>
  <c r="BLS360" i="1" s="1"/>
  <c r="ANC360" i="1"/>
  <c r="ACO350" i="1"/>
  <c r="BBV350" i="1"/>
  <c r="BLR350" i="1" s="1"/>
  <c r="ANB350" i="1"/>
  <c r="YR351" i="1"/>
  <c r="AXY351" i="1"/>
  <c r="BHU351" i="1" s="1"/>
  <c r="AJE351" i="1"/>
  <c r="AAQ357" i="1"/>
  <c r="AZX357" i="1"/>
  <c r="BJT357" i="1" s="1"/>
  <c r="ALD357" i="1"/>
  <c r="ACB360" i="1"/>
  <c r="BBI360" i="1"/>
  <c r="BLE360" i="1" s="1"/>
  <c r="AMO360" i="1"/>
  <c r="ABD351" i="1"/>
  <c r="BAK351" i="1"/>
  <c r="BKG351" i="1" s="1"/>
  <c r="ALQ351" i="1"/>
  <c r="YS348" i="1"/>
  <c r="AXZ348" i="1"/>
  <c r="BHV348" i="1" s="1"/>
  <c r="AJF348" i="1"/>
  <c r="AAC348" i="1"/>
  <c r="AZJ348" i="1"/>
  <c r="BJF348" i="1" s="1"/>
  <c r="AKP348" i="1"/>
  <c r="XV349" i="1"/>
  <c r="AXC349" i="1"/>
  <c r="BGY349" i="1" s="1"/>
  <c r="AII349" i="1"/>
  <c r="ACF349" i="1"/>
  <c r="BBM349" i="1"/>
  <c r="BLI349" i="1" s="1"/>
  <c r="AMS349" i="1"/>
  <c r="ZH358" i="1"/>
  <c r="AYO358" i="1"/>
  <c r="BIK358" i="1" s="1"/>
  <c r="AJU358" i="1"/>
  <c r="AAU349" i="1"/>
  <c r="BAB349" i="1"/>
  <c r="BJX349" i="1" s="1"/>
  <c r="ALH349" i="1"/>
  <c r="ACD348" i="1"/>
  <c r="BBK348" i="1"/>
  <c r="BLG348" i="1" s="1"/>
  <c r="AMQ348" i="1"/>
  <c r="AAN349" i="1"/>
  <c r="AZU349" i="1"/>
  <c r="BJQ349" i="1" s="1"/>
  <c r="ALA349" i="1"/>
  <c r="ABT348" i="1"/>
  <c r="BBA348" i="1"/>
  <c r="BKW348" i="1" s="1"/>
  <c r="AMG348" i="1"/>
  <c r="AAM350" i="1"/>
  <c r="AZT350" i="1"/>
  <c r="BJP350" i="1" s="1"/>
  <c r="AKZ350" i="1"/>
  <c r="XS347" i="1"/>
  <c r="AWZ347" i="1"/>
  <c r="BGV347" i="1" s="1"/>
  <c r="AIF347" i="1"/>
  <c r="ABY350" i="1"/>
  <c r="BBF350" i="1"/>
  <c r="BLB350" i="1" s="1"/>
  <c r="AML350" i="1"/>
  <c r="YX349" i="1"/>
  <c r="AYE349" i="1"/>
  <c r="BIA349" i="1" s="1"/>
  <c r="AJK349" i="1"/>
  <c r="AAS352" i="1"/>
  <c r="AZZ352" i="1"/>
  <c r="BJV352" i="1" s="1"/>
  <c r="ALF352" i="1"/>
  <c r="YA354" i="1"/>
  <c r="AXH354" i="1"/>
  <c r="BHD354" i="1" s="1"/>
  <c r="AIN354" i="1"/>
  <c r="YM358" i="1"/>
  <c r="AXT358" i="1"/>
  <c r="BHP358" i="1" s="1"/>
  <c r="AIZ358" i="1"/>
  <c r="ABU347" i="1"/>
  <c r="BBB347" i="1"/>
  <c r="BKX347" i="1" s="1"/>
  <c r="AMH347" i="1"/>
  <c r="YW349" i="1"/>
  <c r="AYD349" i="1"/>
  <c r="BHZ349" i="1" s="1"/>
  <c r="AJJ349" i="1"/>
  <c r="ZD350" i="1"/>
  <c r="AYK350" i="1"/>
  <c r="BIG350" i="1" s="1"/>
  <c r="AJQ350" i="1"/>
  <c r="ZF350" i="1"/>
  <c r="AYM350" i="1"/>
  <c r="BII350" i="1" s="1"/>
  <c r="AJS350" i="1"/>
  <c r="ABR349" i="1"/>
  <c r="BAY349" i="1"/>
  <c r="BKU349" i="1" s="1"/>
  <c r="AME349" i="1"/>
  <c r="ACJ350" i="1"/>
  <c r="BBQ350" i="1"/>
  <c r="BLM350" i="1" s="1"/>
  <c r="AMW350" i="1"/>
  <c r="ACM357" i="1"/>
  <c r="BBT357" i="1"/>
  <c r="BLP357" i="1" s="1"/>
  <c r="AMZ357" i="1"/>
  <c r="ACL348" i="1"/>
  <c r="BBS348" i="1"/>
  <c r="BLO348" i="1" s="1"/>
  <c r="AMY348" i="1"/>
  <c r="AXL349" i="1"/>
  <c r="BHH349" i="1" s="1"/>
  <c r="AIR349" i="1"/>
  <c r="ZS359" i="1"/>
  <c r="AYZ359" i="1"/>
  <c r="BIV359" i="1" s="1"/>
  <c r="AKF359" i="1"/>
  <c r="AAI354" i="1"/>
  <c r="AZP354" i="1"/>
  <c r="BJL354" i="1" s="1"/>
  <c r="AKV354" i="1"/>
  <c r="XZ354" i="1"/>
  <c r="AXG354" i="1"/>
  <c r="BHC354" i="1" s="1"/>
  <c r="AIM354" i="1"/>
  <c r="ABS358" i="1"/>
  <c r="BAZ358" i="1"/>
  <c r="BKV358" i="1" s="1"/>
  <c r="AMF358" i="1"/>
  <c r="AAB354" i="1"/>
  <c r="AZI354" i="1"/>
  <c r="BJE354" i="1" s="1"/>
  <c r="AKO354" i="1"/>
  <c r="AAX348" i="1"/>
  <c r="BAE348" i="1"/>
  <c r="BKA348" i="1" s="1"/>
  <c r="ALK348" i="1"/>
  <c r="ABN350" i="1"/>
  <c r="BAU350" i="1"/>
  <c r="BKQ350" i="1" s="1"/>
  <c r="AMA350" i="1"/>
  <c r="AAK349" i="1"/>
  <c r="AZR349" i="1"/>
  <c r="BJN349" i="1" s="1"/>
  <c r="AKX349" i="1"/>
  <c r="AAL348" i="1"/>
  <c r="AZS348" i="1"/>
  <c r="BJO348" i="1" s="1"/>
  <c r="AKY348" i="1"/>
  <c r="ABQ349" i="1"/>
  <c r="BAX349" i="1"/>
  <c r="BKT349" i="1" s="1"/>
  <c r="AMD349" i="1"/>
  <c r="ZN348" i="1"/>
  <c r="AYU348" i="1"/>
  <c r="BIQ348" i="1" s="1"/>
  <c r="AKA348" i="1"/>
  <c r="ZE350" i="1"/>
  <c r="AYL350" i="1"/>
  <c r="BIH350" i="1" s="1"/>
  <c r="AJR350" i="1"/>
  <c r="ZC350" i="1"/>
  <c r="AYJ350" i="1"/>
  <c r="BIF350" i="1" s="1"/>
  <c r="AJP350" i="1"/>
  <c r="AAT352" i="1"/>
  <c r="BAA352" i="1"/>
  <c r="BJW352" i="1" s="1"/>
  <c r="ALG352" i="1"/>
  <c r="AAR354" i="1"/>
  <c r="AZY354" i="1"/>
  <c r="BJU354" i="1" s="1"/>
  <c r="ALE354" i="1"/>
  <c r="ABA350" i="1"/>
  <c r="BAH350" i="1"/>
  <c r="BKD350" i="1" s="1"/>
  <c r="ALN350" i="1"/>
  <c r="AAY350" i="1"/>
  <c r="BAF350" i="1"/>
  <c r="BKB350" i="1" s="1"/>
  <c r="ALL350" i="1"/>
  <c r="ZV354" i="1"/>
  <c r="AZC354" i="1"/>
  <c r="BIY354" i="1" s="1"/>
  <c r="AKI354" i="1"/>
  <c r="ACN353" i="1"/>
  <c r="BBU353" i="1"/>
  <c r="BLQ353" i="1" s="1"/>
  <c r="ANA353" i="1"/>
  <c r="ZK349" i="1"/>
  <c r="AYR349" i="1"/>
  <c r="BIN349" i="1" s="1"/>
  <c r="AJX349" i="1"/>
  <c r="AAD358" i="1"/>
  <c r="AZK358" i="1"/>
  <c r="BJG358" i="1" s="1"/>
  <c r="AKQ358" i="1"/>
  <c r="ABM349" i="1"/>
  <c r="BAT349" i="1"/>
  <c r="BKP349" i="1" s="1"/>
  <c r="ALZ349" i="1"/>
  <c r="ABW356" i="1"/>
  <c r="BBD356" i="1"/>
  <c r="BKZ356" i="1" s="1"/>
  <c r="AMJ356" i="1"/>
  <c r="ABV347" i="1"/>
  <c r="BBC347" i="1"/>
  <c r="BKY347" i="1" s="1"/>
  <c r="AMI347" i="1"/>
  <c r="ZI351" i="1"/>
  <c r="AYP351" i="1"/>
  <c r="BIL351" i="1" s="1"/>
  <c r="AJV351" i="1"/>
  <c r="YK349" i="1"/>
  <c r="AXR349" i="1"/>
  <c r="BHN349" i="1" s="1"/>
  <c r="AIX349" i="1"/>
  <c r="ZO348" i="1"/>
  <c r="AYV348" i="1"/>
  <c r="BIR348" i="1" s="1"/>
  <c r="AKB348" i="1"/>
  <c r="XT348" i="1"/>
  <c r="AXA348" i="1"/>
  <c r="BGW348" i="1" s="1"/>
  <c r="AIG348" i="1"/>
  <c r="AAO348" i="1"/>
  <c r="AZV348" i="1"/>
  <c r="BJR348" i="1" s="1"/>
  <c r="ALB348" i="1"/>
  <c r="AAP348" i="1"/>
  <c r="AZW348" i="1"/>
  <c r="BJS348" i="1" s="1"/>
  <c r="ALC348" i="1"/>
  <c r="ZP359" i="1"/>
  <c r="AYW359" i="1"/>
  <c r="BIS359" i="1" s="1"/>
  <c r="AKC359" i="1"/>
  <c r="YU356" i="1"/>
  <c r="AYB356" i="1"/>
  <c r="BHX356" i="1" s="1"/>
  <c r="AJH356" i="1"/>
  <c r="ABE351" i="1"/>
  <c r="BAL351" i="1"/>
  <c r="BKH351" i="1" s="1"/>
  <c r="ALR351" i="1"/>
  <c r="ACH348" i="1"/>
  <c r="BBO348" i="1"/>
  <c r="BLK348" i="1" s="1"/>
  <c r="AMU348" i="1"/>
  <c r="ACG347" i="1"/>
  <c r="BBN347" i="1"/>
  <c r="BLJ347" i="1" s="1"/>
  <c r="AMT347" i="1"/>
  <c r="YI354" i="1"/>
  <c r="AXP354" i="1"/>
  <c r="BHL354" i="1" s="1"/>
  <c r="AIV354" i="1"/>
  <c r="YD350" i="1"/>
  <c r="AXK350" i="1"/>
  <c r="BHG350" i="1" s="1"/>
  <c r="AIQ350" i="1"/>
  <c r="XU348" i="1"/>
  <c r="AXB348" i="1"/>
  <c r="BGX348" i="1" s="1"/>
  <c r="AIH348" i="1"/>
  <c r="ABG355" i="1"/>
  <c r="BAN355" i="1"/>
  <c r="BKJ355" i="1" s="1"/>
  <c r="ALT355" i="1"/>
  <c r="ABO361" i="1"/>
  <c r="BAV361" i="1"/>
  <c r="BKR361" i="1" s="1"/>
  <c r="AMB361" i="1"/>
  <c r="ACE353" i="1"/>
  <c r="BBL353" i="1"/>
  <c r="BLH353" i="1" s="1"/>
  <c r="AMR353" i="1"/>
  <c r="ABH348" i="1"/>
  <c r="BAO348" i="1"/>
  <c r="BKK348" i="1" s="1"/>
  <c r="ALU348" i="1"/>
  <c r="ABB351" i="1"/>
  <c r="BAI351" i="1"/>
  <c r="BKE351" i="1" s="1"/>
  <c r="ALO351" i="1"/>
  <c r="AAA361" i="1"/>
  <c r="AZH361" i="1"/>
  <c r="BJD361" i="1" s="1"/>
  <c r="AKN361" i="1"/>
  <c r="ZU349" i="1"/>
  <c r="AZB349" i="1"/>
  <c r="BIX349" i="1" s="1"/>
  <c r="AKH349" i="1"/>
  <c r="ABK356" i="1"/>
  <c r="BAR356" i="1"/>
  <c r="BKN356" i="1" s="1"/>
  <c r="ALX356" i="1"/>
  <c r="YT349" i="1"/>
  <c r="AYA349" i="1"/>
  <c r="BHW349" i="1" s="1"/>
  <c r="AJG349" i="1"/>
  <c r="ZR349" i="1"/>
  <c r="AYY349" i="1"/>
  <c r="BIU349" i="1" s="1"/>
  <c r="AKE349" i="1"/>
  <c r="ABX357" i="1"/>
  <c r="BBE357" i="1"/>
  <c r="BLA357" i="1" s="1"/>
  <c r="AMK357" i="1"/>
  <c r="ABZ349" i="1"/>
  <c r="BBG349" i="1"/>
  <c r="BLC349" i="1" s="1"/>
  <c r="AMM349" i="1"/>
  <c r="ZG350" i="1"/>
  <c r="AYN350" i="1"/>
  <c r="BIJ350" i="1" s="1"/>
  <c r="AJT350" i="1"/>
  <c r="YJ360" i="1"/>
  <c r="AXQ360" i="1"/>
  <c r="BHM360" i="1" s="1"/>
  <c r="AIW360" i="1"/>
  <c r="AAW357" i="1"/>
  <c r="BAD357" i="1"/>
  <c r="BJZ357" i="1" s="1"/>
  <c r="ALJ357" i="1"/>
  <c r="AAE349" i="1"/>
  <c r="AZL349" i="1"/>
  <c r="BJH349" i="1" s="1"/>
  <c r="AKR349" i="1"/>
  <c r="NP351" i="1"/>
  <c r="SN351" i="1"/>
  <c r="KN359" i="1"/>
  <c r="PL359" i="1"/>
  <c r="KV360" i="1"/>
  <c r="PT360" i="1"/>
  <c r="NR349" i="1"/>
  <c r="SP349" i="1"/>
  <c r="LY353" i="1"/>
  <c r="QW353" i="1"/>
  <c r="JQ350" i="1"/>
  <c r="OO350" i="1"/>
  <c r="KY360" i="1"/>
  <c r="PW360" i="1"/>
  <c r="NH361" i="1"/>
  <c r="SF361" i="1"/>
  <c r="LA350" i="1"/>
  <c r="PY350" i="1"/>
  <c r="KQ350" i="1"/>
  <c r="PO350" i="1"/>
  <c r="JY349" i="1"/>
  <c r="OW349" i="1"/>
  <c r="JZ350" i="1"/>
  <c r="OX350" i="1"/>
  <c r="MS350" i="1"/>
  <c r="RQ350" i="1"/>
  <c r="LZ353" i="1"/>
  <c r="QX353" i="1"/>
  <c r="NV361" i="1"/>
  <c r="ST361" i="1"/>
  <c r="NK354" i="1"/>
  <c r="SI354" i="1"/>
  <c r="MG351" i="1"/>
  <c r="RE351" i="1"/>
  <c r="JX352" i="1"/>
  <c r="OV352" i="1"/>
  <c r="MH352" i="1"/>
  <c r="RF352" i="1"/>
  <c r="LB355" i="1"/>
  <c r="PZ355" i="1"/>
  <c r="ACT350" i="1"/>
  <c r="YE349" i="1"/>
  <c r="NX349" i="1"/>
  <c r="IZ349" i="1"/>
  <c r="LO355" i="1"/>
  <c r="QM355" i="1"/>
  <c r="KZ361" i="1"/>
  <c r="PX361" i="1"/>
  <c r="KU349" i="1"/>
  <c r="PS349" i="1"/>
  <c r="MY359" i="1"/>
  <c r="RW359" i="1"/>
  <c r="JG355" i="1"/>
  <c r="OE355" i="1"/>
  <c r="JP361" i="1"/>
  <c r="ON361" i="1"/>
  <c r="KO352" i="1"/>
  <c r="PM352" i="1"/>
  <c r="NS358" i="1"/>
  <c r="SQ358" i="1"/>
  <c r="ML353" i="1"/>
  <c r="RJ353" i="1"/>
  <c r="JK350" i="1"/>
  <c r="OI350" i="1"/>
  <c r="NO349" i="1"/>
  <c r="SM349" i="1"/>
  <c r="OY357" i="1"/>
  <c r="KA357" i="1"/>
  <c r="NT354" i="1"/>
  <c r="SR354" i="1"/>
  <c r="MJ352" i="1"/>
  <c r="RH352" i="1"/>
  <c r="MQ357" i="1"/>
  <c r="RO357" i="1"/>
  <c r="LJ359" i="1"/>
  <c r="QH359" i="1"/>
  <c r="LI349" i="1"/>
  <c r="QG349" i="1"/>
  <c r="LK350" i="1"/>
  <c r="QI350" i="1"/>
  <c r="MU362" i="1"/>
  <c r="RS362" i="1"/>
  <c r="LX355" i="1"/>
  <c r="QV355" i="1"/>
  <c r="NU351" i="1"/>
  <c r="SS351" i="1"/>
  <c r="RL349" i="1"/>
  <c r="MN349" i="1"/>
  <c r="ME351" i="1"/>
  <c r="RC351" i="1"/>
  <c r="LW358" i="1"/>
  <c r="QU358" i="1"/>
  <c r="LG362" i="1"/>
  <c r="QE362" i="1"/>
  <c r="KM351" i="1"/>
  <c r="PK351" i="1"/>
  <c r="JF355" i="1"/>
  <c r="OD355" i="1"/>
  <c r="MF350" i="1"/>
  <c r="RD350" i="1"/>
  <c r="MK352" i="1"/>
  <c r="RI352" i="1"/>
  <c r="LH355" i="1"/>
  <c r="QF355" i="1"/>
  <c r="MA350" i="1"/>
  <c r="QY350" i="1"/>
  <c r="IY348" i="1"/>
  <c r="NW348" i="1"/>
  <c r="NC357" i="1"/>
  <c r="SA357" i="1"/>
  <c r="KC350" i="1"/>
  <c r="PA350" i="1"/>
  <c r="MO358" i="1"/>
  <c r="RM358" i="1"/>
  <c r="MW350" i="1"/>
  <c r="RU350" i="1"/>
  <c r="NL350" i="1"/>
  <c r="SJ350" i="1"/>
  <c r="NB348" i="1"/>
  <c r="RZ348" i="1"/>
  <c r="JA349" i="1"/>
  <c r="NY349" i="1"/>
  <c r="KI351" i="1"/>
  <c r="PG351" i="1"/>
  <c r="MP348" i="1"/>
  <c r="RN348" i="1"/>
  <c r="MC358" i="1"/>
  <c r="RA358" i="1"/>
  <c r="LR349" i="1"/>
  <c r="QP349" i="1"/>
  <c r="JI351" i="1"/>
  <c r="OG351" i="1"/>
  <c r="LT350" i="1"/>
  <c r="QR350" i="1"/>
  <c r="JJ351" i="1"/>
  <c r="OH351" i="1"/>
  <c r="KL351" i="1"/>
  <c r="PJ351" i="1"/>
  <c r="KD350" i="1"/>
  <c r="PB350" i="1"/>
  <c r="NF350" i="1"/>
  <c r="SD350" i="1"/>
  <c r="NA348" i="1"/>
  <c r="RY348" i="1"/>
  <c r="NE351" i="1"/>
  <c r="SC351" i="1"/>
  <c r="LU349" i="1"/>
  <c r="QS349" i="1"/>
  <c r="ND358" i="1"/>
  <c r="SB358" i="1"/>
  <c r="RB349" i="1"/>
  <c r="MD349" i="1"/>
  <c r="LN357" i="1"/>
  <c r="QL357" i="1"/>
  <c r="KK351" i="1"/>
  <c r="PI351" i="1"/>
  <c r="MZ349" i="1"/>
  <c r="RX349" i="1"/>
  <c r="MM356" i="1"/>
  <c r="RK356" i="1"/>
  <c r="LF350" i="1"/>
  <c r="QD350" i="1"/>
  <c r="LQ350" i="1"/>
  <c r="QO350" i="1"/>
  <c r="LS351" i="1"/>
  <c r="QQ351" i="1"/>
  <c r="NM348" i="1"/>
  <c r="SK348" i="1"/>
  <c r="KJ351" i="1"/>
  <c r="PH351" i="1"/>
  <c r="JO355" i="1"/>
  <c r="OM355" i="1"/>
  <c r="KT349" i="1"/>
  <c r="PR349" i="1"/>
  <c r="LM356" i="1"/>
  <c r="QK356" i="1"/>
  <c r="LV349" i="1"/>
  <c r="QT349" i="1"/>
  <c r="MX350" i="1"/>
  <c r="RV350" i="1"/>
  <c r="LC358" i="1"/>
  <c r="QA358" i="1"/>
  <c r="KX350" i="1"/>
  <c r="PV350" i="1"/>
  <c r="NJ349" i="1"/>
  <c r="SH349" i="1"/>
  <c r="NN349" i="1"/>
  <c r="SL349" i="1"/>
  <c r="JS359" i="1"/>
  <c r="OQ359" i="1"/>
  <c r="JB350" i="1"/>
  <c r="NZ350" i="1"/>
  <c r="MT351" i="1"/>
  <c r="RR351" i="1"/>
  <c r="ACD349" i="1" l="1"/>
  <c r="BBK349" i="1"/>
  <c r="BLG349" i="1" s="1"/>
  <c r="AMQ349" i="1"/>
  <c r="AAY351" i="1"/>
  <c r="BAF351" i="1"/>
  <c r="BKB351" i="1" s="1"/>
  <c r="ALL351" i="1"/>
  <c r="ZD351" i="1"/>
  <c r="AYK351" i="1"/>
  <c r="BIG351" i="1" s="1"/>
  <c r="AJQ351" i="1"/>
  <c r="XZ355" i="1"/>
  <c r="AXG355" i="1"/>
  <c r="BHC355" i="1" s="1"/>
  <c r="AIM355" i="1"/>
  <c r="ZO349" i="1"/>
  <c r="AYV349" i="1"/>
  <c r="BIR349" i="1" s="1"/>
  <c r="AKB349" i="1"/>
  <c r="ACJ351" i="1"/>
  <c r="BBQ351" i="1"/>
  <c r="BLM351" i="1" s="1"/>
  <c r="AMW351" i="1"/>
  <c r="ZZ350" i="1"/>
  <c r="AZG350" i="1"/>
  <c r="BJC350" i="1" s="1"/>
  <c r="AKM350" i="1"/>
  <c r="ACI349" i="1"/>
  <c r="BBP349" i="1"/>
  <c r="BLL349" i="1" s="1"/>
  <c r="AMV349" i="1"/>
  <c r="ZW358" i="1"/>
  <c r="AZD358" i="1"/>
  <c r="BIZ358" i="1" s="1"/>
  <c r="AKJ358" i="1"/>
  <c r="ABW357" i="1"/>
  <c r="BBD357" i="1"/>
  <c r="BKZ357" i="1" s="1"/>
  <c r="AMJ357" i="1"/>
  <c r="ABK357" i="1"/>
  <c r="BAR357" i="1"/>
  <c r="BKN357" i="1" s="1"/>
  <c r="ALX357" i="1"/>
  <c r="ZS360" i="1"/>
  <c r="AYZ360" i="1"/>
  <c r="BIV360" i="1" s="1"/>
  <c r="AKF360" i="1"/>
  <c r="ABR350" i="1"/>
  <c r="BAY350" i="1"/>
  <c r="BKU350" i="1" s="1"/>
  <c r="AME350" i="1"/>
  <c r="ZE351" i="1"/>
  <c r="AYL351" i="1"/>
  <c r="BIH351" i="1" s="1"/>
  <c r="AJR351" i="1"/>
  <c r="YC351" i="1"/>
  <c r="AXJ351" i="1"/>
  <c r="BHF351" i="1" s="1"/>
  <c r="AIP351" i="1"/>
  <c r="XS348" i="1"/>
  <c r="AWZ348" i="1"/>
  <c r="BGV348" i="1" s="1"/>
  <c r="AIF348" i="1"/>
  <c r="ZG351" i="1"/>
  <c r="AYN351" i="1"/>
  <c r="BIJ351" i="1" s="1"/>
  <c r="AJT351" i="1"/>
  <c r="AAR355" i="1"/>
  <c r="AZY355" i="1"/>
  <c r="BJU355" i="1" s="1"/>
  <c r="ALE355" i="1"/>
  <c r="ABD352" i="1"/>
  <c r="BAK352" i="1"/>
  <c r="BKG352" i="1" s="1"/>
  <c r="ALQ352" i="1"/>
  <c r="ACM358" i="1"/>
  <c r="BBT358" i="1"/>
  <c r="BLP358" i="1" s="1"/>
  <c r="AMZ358" i="1"/>
  <c r="ZT361" i="1"/>
  <c r="AZA361" i="1"/>
  <c r="BIW361" i="1" s="1"/>
  <c r="AKG361" i="1"/>
  <c r="YR352" i="1"/>
  <c r="AXY352" i="1"/>
  <c r="BHU352" i="1" s="1"/>
  <c r="AJE352" i="1"/>
  <c r="YT350" i="1"/>
  <c r="AYA350" i="1"/>
  <c r="BHW350" i="1" s="1"/>
  <c r="AJG350" i="1"/>
  <c r="YK350" i="1"/>
  <c r="AXR350" i="1"/>
  <c r="BHN350" i="1" s="1"/>
  <c r="AIX350" i="1"/>
  <c r="ZN349" i="1"/>
  <c r="AYU349" i="1"/>
  <c r="BIQ349" i="1" s="1"/>
  <c r="AKA349" i="1"/>
  <c r="AAC349" i="1"/>
  <c r="AZJ349" i="1"/>
  <c r="BJF349" i="1" s="1"/>
  <c r="AKP349" i="1"/>
  <c r="ABN351" i="1"/>
  <c r="BAU351" i="1"/>
  <c r="BKQ351" i="1" s="1"/>
  <c r="AMA351" i="1"/>
  <c r="XU349" i="1"/>
  <c r="AXB349" i="1"/>
  <c r="BGX349" i="1" s="1"/>
  <c r="AIH349" i="1"/>
  <c r="ABF353" i="1"/>
  <c r="BAM353" i="1"/>
  <c r="BKI353" i="1" s="1"/>
  <c r="ALS353" i="1"/>
  <c r="ABM350" i="1"/>
  <c r="BAT350" i="1"/>
  <c r="BKP350" i="1" s="1"/>
  <c r="ALZ350" i="1"/>
  <c r="XV350" i="1"/>
  <c r="AXC350" i="1"/>
  <c r="BGY350" i="1" s="1"/>
  <c r="AII350" i="1"/>
  <c r="ACG348" i="1"/>
  <c r="BBN348" i="1"/>
  <c r="BLJ348" i="1" s="1"/>
  <c r="AMT348" i="1"/>
  <c r="ABU348" i="1"/>
  <c r="BBB348" i="1"/>
  <c r="BKX348" i="1" s="1"/>
  <c r="AMH348" i="1"/>
  <c r="ABV348" i="1"/>
  <c r="BBC348" i="1"/>
  <c r="BKY348" i="1" s="1"/>
  <c r="AMI348" i="1"/>
  <c r="ABE352" i="1"/>
  <c r="BAL352" i="1"/>
  <c r="BKH352" i="1" s="1"/>
  <c r="ALR352" i="1"/>
  <c r="AAN350" i="1"/>
  <c r="AZU350" i="1"/>
  <c r="BJQ350" i="1" s="1"/>
  <c r="ALA350" i="1"/>
  <c r="ACO351" i="1"/>
  <c r="BBV351" i="1"/>
  <c r="BLR351" i="1" s="1"/>
  <c r="ANB351" i="1"/>
  <c r="ABB352" i="1"/>
  <c r="BAI352" i="1"/>
  <c r="BKE352" i="1" s="1"/>
  <c r="ALO352" i="1"/>
  <c r="YM359" i="1"/>
  <c r="AXT359" i="1"/>
  <c r="BHP359" i="1" s="1"/>
  <c r="AIZ359" i="1"/>
  <c r="AAP349" i="1"/>
  <c r="AZW349" i="1"/>
  <c r="BJS349" i="1" s="1"/>
  <c r="ALC349" i="1"/>
  <c r="AAM351" i="1"/>
  <c r="AZT351" i="1"/>
  <c r="BJP351" i="1" s="1"/>
  <c r="AKZ351" i="1"/>
  <c r="AAH357" i="1"/>
  <c r="AZO357" i="1"/>
  <c r="BJK357" i="1" s="1"/>
  <c r="AKU357" i="1"/>
  <c r="ABZ350" i="1"/>
  <c r="BBG350" i="1"/>
  <c r="BLC350" i="1" s="1"/>
  <c r="AMM350" i="1"/>
  <c r="AAL349" i="1"/>
  <c r="AZS349" i="1"/>
  <c r="BJO349" i="1" s="1"/>
  <c r="AKY349" i="1"/>
  <c r="ACF350" i="1"/>
  <c r="BBM350" i="1"/>
  <c r="BLI350" i="1" s="1"/>
  <c r="AMS350" i="1"/>
  <c r="AAU350" i="1"/>
  <c r="BAB350" i="1"/>
  <c r="BJX350" i="1" s="1"/>
  <c r="ALH350" i="1"/>
  <c r="AAA362" i="1"/>
  <c r="AZH362" i="1"/>
  <c r="BJD362" i="1" s="1"/>
  <c r="AKN362" i="1"/>
  <c r="ABO362" i="1"/>
  <c r="BAV362" i="1"/>
  <c r="BKR362" i="1" s="1"/>
  <c r="AMB362" i="1"/>
  <c r="ACN354" i="1"/>
  <c r="BBU354" i="1"/>
  <c r="BLQ354" i="1" s="1"/>
  <c r="ANA354" i="1"/>
  <c r="ZI352" i="1"/>
  <c r="AYP352" i="1"/>
  <c r="BIL352" i="1" s="1"/>
  <c r="AJV352" i="1"/>
  <c r="AAI355" i="1"/>
  <c r="AZP355" i="1"/>
  <c r="BJL355" i="1" s="1"/>
  <c r="AKV355" i="1"/>
  <c r="ABA351" i="1"/>
  <c r="BAH351" i="1"/>
  <c r="BKD351" i="1" s="1"/>
  <c r="ALN351" i="1"/>
  <c r="YS349" i="1"/>
  <c r="AXZ349" i="1"/>
  <c r="BHV349" i="1" s="1"/>
  <c r="AJF349" i="1"/>
  <c r="AAS353" i="1"/>
  <c r="AZZ353" i="1"/>
  <c r="BJV353" i="1" s="1"/>
  <c r="ALF353" i="1"/>
  <c r="ABI358" i="1"/>
  <c r="BAP358" i="1"/>
  <c r="BKL358" i="1" s="1"/>
  <c r="ALV358" i="1"/>
  <c r="ZU350" i="1"/>
  <c r="AZB350" i="1"/>
  <c r="BIX350" i="1" s="1"/>
  <c r="AKH350" i="1"/>
  <c r="ABT349" i="1"/>
  <c r="BBA349" i="1"/>
  <c r="BKW349" i="1" s="1"/>
  <c r="AMG349" i="1"/>
  <c r="ACH349" i="1"/>
  <c r="BBO349" i="1"/>
  <c r="BLK349" i="1" s="1"/>
  <c r="AMU349" i="1"/>
  <c r="AAK350" i="1"/>
  <c r="AZR350" i="1"/>
  <c r="BJN350" i="1" s="1"/>
  <c r="AKX350" i="1"/>
  <c r="AAW358" i="1"/>
  <c r="BAD358" i="1"/>
  <c r="BJZ358" i="1" s="1"/>
  <c r="ALJ358" i="1"/>
  <c r="ABQ350" i="1"/>
  <c r="BAX350" i="1"/>
  <c r="BKT350" i="1" s="1"/>
  <c r="AMD350" i="1"/>
  <c r="AAB355" i="1"/>
  <c r="AZI355" i="1"/>
  <c r="BJE355" i="1" s="1"/>
  <c r="AKO355" i="1"/>
  <c r="AAQ358" i="1"/>
  <c r="AZX358" i="1"/>
  <c r="BJT358" i="1" s="1"/>
  <c r="ALD358" i="1"/>
  <c r="AAE350" i="1"/>
  <c r="AZL350" i="1"/>
  <c r="BJH350" i="1" s="1"/>
  <c r="AKR350" i="1"/>
  <c r="YJ361" i="1"/>
  <c r="AXQ361" i="1"/>
  <c r="BHM361" i="1" s="1"/>
  <c r="AIW361" i="1"/>
  <c r="ACE354" i="1"/>
  <c r="BBL354" i="1"/>
  <c r="BLH354" i="1" s="1"/>
  <c r="AMR354" i="1"/>
  <c r="ZK350" i="1"/>
  <c r="AYR350" i="1"/>
  <c r="BIN350" i="1" s="1"/>
  <c r="AJX350" i="1"/>
  <c r="ACL349" i="1"/>
  <c r="BBS349" i="1"/>
  <c r="BLO349" i="1" s="1"/>
  <c r="AMY349" i="1"/>
  <c r="ABX358" i="1"/>
  <c r="BBE358" i="1"/>
  <c r="BLA358" i="1" s="1"/>
  <c r="AMK358" i="1"/>
  <c r="YA355" i="1"/>
  <c r="AXH355" i="1"/>
  <c r="BHD355" i="1" s="1"/>
  <c r="AIN355" i="1"/>
  <c r="ABY351" i="1"/>
  <c r="BBF351" i="1"/>
  <c r="BLB351" i="1" s="1"/>
  <c r="AML351" i="1"/>
  <c r="AAG356" i="1"/>
  <c r="AZN356" i="1"/>
  <c r="BJJ356" i="1" s="1"/>
  <c r="AKT356" i="1"/>
  <c r="YX350" i="1"/>
  <c r="AYE350" i="1"/>
  <c r="BIA350" i="1" s="1"/>
  <c r="AJK350" i="1"/>
  <c r="AAX349" i="1"/>
  <c r="BAE349" i="1"/>
  <c r="BKA349" i="1" s="1"/>
  <c r="ALK349" i="1"/>
  <c r="YU357" i="1"/>
  <c r="AYB357" i="1"/>
  <c r="BHX357" i="1" s="1"/>
  <c r="AJH357" i="1"/>
  <c r="XT349" i="1"/>
  <c r="AXA349" i="1"/>
  <c r="BGW349" i="1" s="1"/>
  <c r="AIG349" i="1"/>
  <c r="ABJ348" i="1"/>
  <c r="BAQ348" i="1"/>
  <c r="BKM348" i="1" s="1"/>
  <c r="ALW348" i="1"/>
  <c r="ZP360" i="1"/>
  <c r="AYW360" i="1"/>
  <c r="BIS360" i="1" s="1"/>
  <c r="AKC360" i="1"/>
  <c r="YI355" i="1"/>
  <c r="AXP355" i="1"/>
  <c r="BHL355" i="1" s="1"/>
  <c r="AIV355" i="1"/>
  <c r="ABG356" i="1"/>
  <c r="BAN356" i="1"/>
  <c r="BKJ356" i="1" s="1"/>
  <c r="ALT356" i="1"/>
  <c r="AAO349" i="1"/>
  <c r="AZV349" i="1"/>
  <c r="BJR349" i="1" s="1"/>
  <c r="ALB349" i="1"/>
  <c r="YD351" i="1"/>
  <c r="AXK351" i="1"/>
  <c r="BHG351" i="1" s="1"/>
  <c r="AIQ351" i="1"/>
  <c r="ZC351" i="1"/>
  <c r="AYJ351" i="1"/>
  <c r="BIF351" i="1" s="1"/>
  <c r="AJP351" i="1"/>
  <c r="YW350" i="1"/>
  <c r="AYD350" i="1"/>
  <c r="BHZ350" i="1" s="1"/>
  <c r="AJJ350" i="1"/>
  <c r="AAZ350" i="1"/>
  <c r="BAG350" i="1"/>
  <c r="BKC350" i="1" s="1"/>
  <c r="ALM350" i="1"/>
  <c r="AAD359" i="1"/>
  <c r="AZK359" i="1"/>
  <c r="BJG359" i="1" s="1"/>
  <c r="AKQ359" i="1"/>
  <c r="AXL350" i="1"/>
  <c r="BHH350" i="1" s="1"/>
  <c r="AIR350" i="1"/>
  <c r="ABS359" i="1"/>
  <c r="BAZ359" i="1"/>
  <c r="BKV359" i="1" s="1"/>
  <c r="AMF359" i="1"/>
  <c r="ZV355" i="1"/>
  <c r="AZC355" i="1"/>
  <c r="BIY355" i="1" s="1"/>
  <c r="AKI355" i="1"/>
  <c r="AAT353" i="1"/>
  <c r="BAA353" i="1"/>
  <c r="BJW353" i="1" s="1"/>
  <c r="ALG353" i="1"/>
  <c r="ACB361" i="1"/>
  <c r="BBI361" i="1"/>
  <c r="BLE361" i="1" s="1"/>
  <c r="AMO361" i="1"/>
  <c r="ZH359" i="1"/>
  <c r="AYO359" i="1"/>
  <c r="BIK359" i="1" s="1"/>
  <c r="AJU359" i="1"/>
  <c r="ZF351" i="1"/>
  <c r="AYM351" i="1"/>
  <c r="BII351" i="1" s="1"/>
  <c r="AJS351" i="1"/>
  <c r="ACP361" i="1"/>
  <c r="BBW361" i="1"/>
  <c r="BLS361" i="1" s="1"/>
  <c r="ANC361" i="1"/>
  <c r="ZR350" i="1"/>
  <c r="AYY350" i="1"/>
  <c r="BIU350" i="1" s="1"/>
  <c r="AKE350" i="1"/>
  <c r="ABH349" i="1"/>
  <c r="BAO349" i="1"/>
  <c r="BKK349" i="1" s="1"/>
  <c r="ALU349" i="1"/>
  <c r="MA351" i="1"/>
  <c r="QY351" i="1"/>
  <c r="JF356" i="1"/>
  <c r="OD356" i="1"/>
  <c r="ME352" i="1"/>
  <c r="RC352" i="1"/>
  <c r="MU363" i="1"/>
  <c r="RS363" i="1"/>
  <c r="MQ358" i="1"/>
  <c r="RO358" i="1"/>
  <c r="NO350" i="1"/>
  <c r="SM350" i="1"/>
  <c r="KO353" i="1"/>
  <c r="PM353" i="1"/>
  <c r="KU350" i="1"/>
  <c r="PS350" i="1"/>
  <c r="JZ351" i="1"/>
  <c r="OX351" i="1"/>
  <c r="ACT351" i="1"/>
  <c r="YE350" i="1"/>
  <c r="MN350" i="1"/>
  <c r="RL350" i="1"/>
  <c r="LB356" i="1"/>
  <c r="PZ356" i="1"/>
  <c r="NK355" i="1"/>
  <c r="SI355" i="1"/>
  <c r="NH362" i="1"/>
  <c r="SF362" i="1"/>
  <c r="NR350" i="1"/>
  <c r="SP350" i="1"/>
  <c r="LH356" i="1"/>
  <c r="QF356" i="1"/>
  <c r="KM352" i="1"/>
  <c r="PK352" i="1"/>
  <c r="QI351" i="1"/>
  <c r="LK351" i="1"/>
  <c r="MJ353" i="1"/>
  <c r="RH353" i="1"/>
  <c r="JK351" i="1"/>
  <c r="OI351" i="1"/>
  <c r="JP362" i="1"/>
  <c r="ON362" i="1"/>
  <c r="KZ362" i="1"/>
  <c r="PX362" i="1"/>
  <c r="MH353" i="1"/>
  <c r="RF353" i="1"/>
  <c r="NV362" i="1"/>
  <c r="ST362" i="1"/>
  <c r="JY350" i="1"/>
  <c r="OW350" i="1"/>
  <c r="KY361" i="1"/>
  <c r="PW361" i="1"/>
  <c r="KV361" i="1"/>
  <c r="PT361" i="1"/>
  <c r="MK353" i="1"/>
  <c r="RI353" i="1"/>
  <c r="LG363" i="1"/>
  <c r="QE363" i="1"/>
  <c r="NU352" i="1"/>
  <c r="SS352" i="1"/>
  <c r="LI350" i="1"/>
  <c r="QG350" i="1"/>
  <c r="NT355" i="1"/>
  <c r="SR355" i="1"/>
  <c r="ML354" i="1"/>
  <c r="RJ354" i="1"/>
  <c r="JG356" i="1"/>
  <c r="OE356" i="1"/>
  <c r="LO356" i="1"/>
  <c r="QM356" i="1"/>
  <c r="IZ350" i="1"/>
  <c r="NX350" i="1"/>
  <c r="JX353" i="1"/>
  <c r="OV353" i="1"/>
  <c r="LZ354" i="1"/>
  <c r="QX354" i="1"/>
  <c r="KQ351" i="1"/>
  <c r="PO351" i="1"/>
  <c r="JQ351" i="1"/>
  <c r="OO351" i="1"/>
  <c r="KN360" i="1"/>
  <c r="PL360" i="1"/>
  <c r="MF351" i="1"/>
  <c r="RD351" i="1"/>
  <c r="LW359" i="1"/>
  <c r="QU359" i="1"/>
  <c r="LX356" i="1"/>
  <c r="QV356" i="1"/>
  <c r="LJ360" i="1"/>
  <c r="QH360" i="1"/>
  <c r="KA358" i="1"/>
  <c r="OY358" i="1"/>
  <c r="NS359" i="1"/>
  <c r="SQ359" i="1"/>
  <c r="MY360" i="1"/>
  <c r="RW360" i="1"/>
  <c r="MG352" i="1"/>
  <c r="RE352" i="1"/>
  <c r="MS351" i="1"/>
  <c r="RQ351" i="1"/>
  <c r="LA351" i="1"/>
  <c r="PY351" i="1"/>
  <c r="LY354" i="1"/>
  <c r="QW354" i="1"/>
  <c r="NP352" i="1"/>
  <c r="SN352" i="1"/>
  <c r="IY349" i="1"/>
  <c r="NW349" i="1"/>
  <c r="MX351" i="1"/>
  <c r="RV351" i="1"/>
  <c r="JO356" i="1"/>
  <c r="OM356" i="1"/>
  <c r="LQ351" i="1"/>
  <c r="QO351" i="1"/>
  <c r="KK352" i="1"/>
  <c r="PI352" i="1"/>
  <c r="NF351" i="1"/>
  <c r="SD351" i="1"/>
  <c r="LT351" i="1"/>
  <c r="QR351" i="1"/>
  <c r="MC359" i="1"/>
  <c r="RA359" i="1"/>
  <c r="MO359" i="1"/>
  <c r="RM359" i="1"/>
  <c r="LV350" i="1"/>
  <c r="QT350" i="1"/>
  <c r="KJ352" i="1"/>
  <c r="PH352" i="1"/>
  <c r="LF351" i="1"/>
  <c r="QD351" i="1"/>
  <c r="LN358" i="1"/>
  <c r="QL358" i="1"/>
  <c r="LU350" i="1"/>
  <c r="QS350" i="1"/>
  <c r="KD351" i="1"/>
  <c r="PB351" i="1"/>
  <c r="MP349" i="1"/>
  <c r="RN349" i="1"/>
  <c r="RZ349" i="1"/>
  <c r="NB349" i="1"/>
  <c r="KC351" i="1"/>
  <c r="PA351" i="1"/>
  <c r="LM357" i="1"/>
  <c r="QK357" i="1"/>
  <c r="NM349" i="1"/>
  <c r="SK349" i="1"/>
  <c r="MM357" i="1"/>
  <c r="RK357" i="1"/>
  <c r="RB350" i="1"/>
  <c r="MD350" i="1"/>
  <c r="NE352" i="1"/>
  <c r="SC352" i="1"/>
  <c r="KL352" i="1"/>
  <c r="PJ352" i="1"/>
  <c r="JI352" i="1"/>
  <c r="OG352" i="1"/>
  <c r="KI352" i="1"/>
  <c r="PG352" i="1"/>
  <c r="NL351" i="1"/>
  <c r="SJ351" i="1"/>
  <c r="NC358" i="1"/>
  <c r="SA358" i="1"/>
  <c r="LC359" i="1"/>
  <c r="QA359" i="1"/>
  <c r="KT350" i="1"/>
  <c r="PR350" i="1"/>
  <c r="LS352" i="1"/>
  <c r="QQ352" i="1"/>
  <c r="MZ350" i="1"/>
  <c r="RX350" i="1"/>
  <c r="ND359" i="1"/>
  <c r="SB359" i="1"/>
  <c r="NA349" i="1"/>
  <c r="RY349" i="1"/>
  <c r="JJ352" i="1"/>
  <c r="OH352" i="1"/>
  <c r="LR350" i="1"/>
  <c r="QP350" i="1"/>
  <c r="JA350" i="1"/>
  <c r="NY350" i="1"/>
  <c r="MW351" i="1"/>
  <c r="RU351" i="1"/>
  <c r="MT352" i="1"/>
  <c r="RR352" i="1"/>
  <c r="NN350" i="1"/>
  <c r="SL350" i="1"/>
  <c r="JB351" i="1"/>
  <c r="NZ351" i="1"/>
  <c r="JS360" i="1"/>
  <c r="OQ360" i="1"/>
  <c r="NJ350" i="1"/>
  <c r="SH350" i="1"/>
  <c r="KX351" i="1"/>
  <c r="PV351" i="1"/>
  <c r="ACH350" i="1" l="1"/>
  <c r="BBO350" i="1"/>
  <c r="BLK350" i="1" s="1"/>
  <c r="AMU350" i="1"/>
  <c r="ZU351" i="1"/>
  <c r="AZB351" i="1"/>
  <c r="BIX351" i="1" s="1"/>
  <c r="AKH351" i="1"/>
  <c r="ABQ351" i="1"/>
  <c r="BAX351" i="1"/>
  <c r="BKT351" i="1" s="1"/>
  <c r="AMD351" i="1"/>
  <c r="AAO350" i="1"/>
  <c r="AZV350" i="1"/>
  <c r="BJR350" i="1" s="1"/>
  <c r="ALB350" i="1"/>
  <c r="ABA352" i="1"/>
  <c r="BAH352" i="1"/>
  <c r="BKD352" i="1" s="1"/>
  <c r="ALN352" i="1"/>
  <c r="AAC350" i="1"/>
  <c r="AZJ350" i="1"/>
  <c r="BJF350" i="1" s="1"/>
  <c r="AKP350" i="1"/>
  <c r="ACE355" i="1"/>
  <c r="BBL355" i="1"/>
  <c r="BLH355" i="1" s="1"/>
  <c r="AMR355" i="1"/>
  <c r="ABU349" i="1"/>
  <c r="BBB349" i="1"/>
  <c r="BKX349" i="1" s="1"/>
  <c r="AMH349" i="1"/>
  <c r="AAD360" i="1"/>
  <c r="AZK360" i="1"/>
  <c r="BJG360" i="1" s="1"/>
  <c r="AKQ360" i="1"/>
  <c r="ABT350" i="1"/>
  <c r="BBA350" i="1"/>
  <c r="BKW350" i="1" s="1"/>
  <c r="AMG350" i="1"/>
  <c r="AAW359" i="1"/>
  <c r="BAD359" i="1"/>
  <c r="BJZ359" i="1" s="1"/>
  <c r="ALJ359" i="1"/>
  <c r="AAQ359" i="1"/>
  <c r="AZX359" i="1"/>
  <c r="BJT359" i="1" s="1"/>
  <c r="ALD359" i="1"/>
  <c r="YS350" i="1"/>
  <c r="AXZ350" i="1"/>
  <c r="BHV350" i="1" s="1"/>
  <c r="AJF350" i="1"/>
  <c r="ZI353" i="1"/>
  <c r="AYP353" i="1"/>
  <c r="BIL353" i="1" s="1"/>
  <c r="AJV353" i="1"/>
  <c r="ACD350" i="1"/>
  <c r="BBK350" i="1"/>
  <c r="BLG350" i="1" s="1"/>
  <c r="AMQ350" i="1"/>
  <c r="AAM352" i="1"/>
  <c r="AZT352" i="1"/>
  <c r="BJP352" i="1" s="1"/>
  <c r="AKZ352" i="1"/>
  <c r="AAG357" i="1"/>
  <c r="AZN357" i="1"/>
  <c r="BJJ357" i="1" s="1"/>
  <c r="AKT357" i="1"/>
  <c r="AAN351" i="1"/>
  <c r="AZU351" i="1"/>
  <c r="BJQ351" i="1" s="1"/>
  <c r="ALA351" i="1"/>
  <c r="XS349" i="1"/>
  <c r="AWZ349" i="1"/>
  <c r="BGV349" i="1" s="1"/>
  <c r="AIF349" i="1"/>
  <c r="ABS360" i="1"/>
  <c r="BAZ360" i="1"/>
  <c r="BKV360" i="1" s="1"/>
  <c r="AMF360" i="1"/>
  <c r="AAZ351" i="1"/>
  <c r="BAG351" i="1"/>
  <c r="BKC351" i="1" s="1"/>
  <c r="ALM351" i="1"/>
  <c r="XT350" i="1"/>
  <c r="AXA350" i="1"/>
  <c r="BGW350" i="1" s="1"/>
  <c r="AIG350" i="1"/>
  <c r="ACO352" i="1"/>
  <c r="BBV352" i="1"/>
  <c r="BLR352" i="1" s="1"/>
  <c r="ANB352" i="1"/>
  <c r="ACP362" i="1"/>
  <c r="BBW362" i="1"/>
  <c r="BLS362" i="1" s="1"/>
  <c r="ANC362" i="1"/>
  <c r="ZV356" i="1"/>
  <c r="AZC356" i="1"/>
  <c r="BIY356" i="1" s="1"/>
  <c r="AKI356" i="1"/>
  <c r="ACI350" i="1"/>
  <c r="BBP350" i="1"/>
  <c r="BLL350" i="1" s="1"/>
  <c r="AMV350" i="1"/>
  <c r="AAP350" i="1"/>
  <c r="AZW350" i="1"/>
  <c r="BJS350" i="1" s="1"/>
  <c r="ALC350" i="1"/>
  <c r="ZR351" i="1"/>
  <c r="AYY351" i="1"/>
  <c r="BIU351" i="1" s="1"/>
  <c r="AKE351" i="1"/>
  <c r="ACG349" i="1"/>
  <c r="BBN349" i="1"/>
  <c r="BLJ349" i="1" s="1"/>
  <c r="AMT349" i="1"/>
  <c r="ABR351" i="1"/>
  <c r="BAY351" i="1"/>
  <c r="BKU351" i="1" s="1"/>
  <c r="AME351" i="1"/>
  <c r="YR353" i="1"/>
  <c r="AXY353" i="1"/>
  <c r="BHU353" i="1" s="1"/>
  <c r="AJE353" i="1"/>
  <c r="ABD353" i="1"/>
  <c r="BAK353" i="1"/>
  <c r="BKG353" i="1" s="1"/>
  <c r="ALQ353" i="1"/>
  <c r="AAU351" i="1"/>
  <c r="BAB351" i="1"/>
  <c r="BJX351" i="1" s="1"/>
  <c r="ALH351" i="1"/>
  <c r="XU350" i="1"/>
  <c r="AXB350" i="1"/>
  <c r="BGX350" i="1" s="1"/>
  <c r="AIH350" i="1"/>
  <c r="YC352" i="1"/>
  <c r="AXJ352" i="1"/>
  <c r="BHF352" i="1" s="1"/>
  <c r="AIP352" i="1"/>
  <c r="AAH358" i="1"/>
  <c r="AZO358" i="1"/>
  <c r="BJK358" i="1" s="1"/>
  <c r="AKU358" i="1"/>
  <c r="AAE351" i="1"/>
  <c r="AZL351" i="1"/>
  <c r="BJH351" i="1" s="1"/>
  <c r="AKR351" i="1"/>
  <c r="ABW358" i="1"/>
  <c r="BBD358" i="1"/>
  <c r="BKZ358" i="1" s="1"/>
  <c r="AMJ358" i="1"/>
  <c r="ZK351" i="1"/>
  <c r="AYR351" i="1"/>
  <c r="BIN351" i="1" s="1"/>
  <c r="AJX351" i="1"/>
  <c r="ZC352" i="1"/>
  <c r="AYJ352" i="1"/>
  <c r="BIF352" i="1" s="1"/>
  <c r="AJP352" i="1"/>
  <c r="YM360" i="1"/>
  <c r="AXT360" i="1"/>
  <c r="BHP360" i="1" s="1"/>
  <c r="AIZ360" i="1"/>
  <c r="AAL350" i="1"/>
  <c r="AZS350" i="1"/>
  <c r="BJO350" i="1" s="1"/>
  <c r="AKY350" i="1"/>
  <c r="ZN350" i="1"/>
  <c r="AYU350" i="1"/>
  <c r="BIQ350" i="1" s="1"/>
  <c r="AKA350" i="1"/>
  <c r="ZF352" i="1"/>
  <c r="AYM352" i="1"/>
  <c r="BII352" i="1" s="1"/>
  <c r="AJS352" i="1"/>
  <c r="YW351" i="1"/>
  <c r="AYD351" i="1"/>
  <c r="BHZ351" i="1" s="1"/>
  <c r="AJJ351" i="1"/>
  <c r="ZZ351" i="1"/>
  <c r="AZG351" i="1"/>
  <c r="BJC351" i="1" s="1"/>
  <c r="AKM351" i="1"/>
  <c r="ABZ351" i="1"/>
  <c r="BBG351" i="1"/>
  <c r="BLC351" i="1" s="1"/>
  <c r="AMM351" i="1"/>
  <c r="ACJ352" i="1"/>
  <c r="BBQ352" i="1"/>
  <c r="BLM352" i="1" s="1"/>
  <c r="AMW352" i="1"/>
  <c r="ACM359" i="1"/>
  <c r="BBT359" i="1"/>
  <c r="BLP359" i="1" s="1"/>
  <c r="AMZ359" i="1"/>
  <c r="ZH360" i="1"/>
  <c r="AYO360" i="1"/>
  <c r="BIK360" i="1" s="1"/>
  <c r="AJU360" i="1"/>
  <c r="AAI356" i="1"/>
  <c r="AZP356" i="1"/>
  <c r="BJL356" i="1" s="1"/>
  <c r="AKV356" i="1"/>
  <c r="AAA363" i="1"/>
  <c r="AZH363" i="1"/>
  <c r="BJD363" i="1" s="1"/>
  <c r="AKN363" i="1"/>
  <c r="ABB353" i="1"/>
  <c r="BAI353" i="1"/>
  <c r="BKE353" i="1" s="1"/>
  <c r="ALO353" i="1"/>
  <c r="ZG352" i="1"/>
  <c r="AYN352" i="1"/>
  <c r="BIJ352" i="1" s="1"/>
  <c r="AJT352" i="1"/>
  <c r="ABH350" i="1"/>
  <c r="BAO350" i="1"/>
  <c r="BKK350" i="1" s="1"/>
  <c r="ALU350" i="1"/>
  <c r="ABK358" i="1"/>
  <c r="BAR358" i="1"/>
  <c r="BKN358" i="1" s="1"/>
  <c r="ALX358" i="1"/>
  <c r="YD352" i="1"/>
  <c r="AXK352" i="1"/>
  <c r="BHG352" i="1" s="1"/>
  <c r="AIQ352" i="1"/>
  <c r="ABY352" i="1"/>
  <c r="BBF352" i="1"/>
  <c r="BLB352" i="1" s="1"/>
  <c r="AML352" i="1"/>
  <c r="ZD352" i="1"/>
  <c r="AYK352" i="1"/>
  <c r="BIG352" i="1" s="1"/>
  <c r="AJQ352" i="1"/>
  <c r="AAS354" i="1"/>
  <c r="AZZ354" i="1"/>
  <c r="BJV354" i="1" s="1"/>
  <c r="ALF354" i="1"/>
  <c r="YU358" i="1"/>
  <c r="AYB358" i="1"/>
  <c r="BHX358" i="1" s="1"/>
  <c r="AJH358" i="1"/>
  <c r="YA356" i="1"/>
  <c r="AXH356" i="1"/>
  <c r="BHD356" i="1" s="1"/>
  <c r="AIN356" i="1"/>
  <c r="ZT362" i="1"/>
  <c r="AZA362" i="1"/>
  <c r="BIW362" i="1" s="1"/>
  <c r="AKG362" i="1"/>
  <c r="ABO363" i="1"/>
  <c r="BAV363" i="1"/>
  <c r="BKR363" i="1" s="1"/>
  <c r="AMB363" i="1"/>
  <c r="XV351" i="1"/>
  <c r="AXC351" i="1"/>
  <c r="BGY351" i="1" s="1"/>
  <c r="AII351" i="1"/>
  <c r="ZW359" i="1"/>
  <c r="AZD359" i="1"/>
  <c r="BIZ359" i="1" s="1"/>
  <c r="AKJ359" i="1"/>
  <c r="ZE352" i="1"/>
  <c r="AYL352" i="1"/>
  <c r="BIH352" i="1" s="1"/>
  <c r="AJR352" i="1"/>
  <c r="YK351" i="1"/>
  <c r="AXR351" i="1"/>
  <c r="BHN351" i="1" s="1"/>
  <c r="AIX351" i="1"/>
  <c r="ABE353" i="1"/>
  <c r="BAL353" i="1"/>
  <c r="BKH353" i="1" s="1"/>
  <c r="ALR353" i="1"/>
  <c r="AAB356" i="1"/>
  <c r="AZI356" i="1"/>
  <c r="BJE356" i="1" s="1"/>
  <c r="AKO356" i="1"/>
  <c r="ABV349" i="1"/>
  <c r="BBC349" i="1"/>
  <c r="BKY349" i="1" s="1"/>
  <c r="AMI349" i="1"/>
  <c r="ABJ349" i="1"/>
  <c r="BAQ349" i="1"/>
  <c r="BKM349" i="1" s="1"/>
  <c r="ALW349" i="1"/>
  <c r="ZP361" i="1"/>
  <c r="AYW361" i="1"/>
  <c r="BIS361" i="1" s="1"/>
  <c r="AKC361" i="1"/>
  <c r="YT351" i="1"/>
  <c r="AYA351" i="1"/>
  <c r="BHW351" i="1" s="1"/>
  <c r="AJG351" i="1"/>
  <c r="AAX350" i="1"/>
  <c r="BAE350" i="1"/>
  <c r="BKA350" i="1" s="1"/>
  <c r="ALK350" i="1"/>
  <c r="AAK351" i="1"/>
  <c r="AZR351" i="1"/>
  <c r="BJN351" i="1" s="1"/>
  <c r="AKX351" i="1"/>
  <c r="YJ362" i="1"/>
  <c r="AXQ362" i="1"/>
  <c r="BHM362" i="1" s="1"/>
  <c r="AIW362" i="1"/>
  <c r="AAY352" i="1"/>
  <c r="BAF352" i="1"/>
  <c r="BKB352" i="1" s="1"/>
  <c r="ALL352" i="1"/>
  <c r="ABN352" i="1"/>
  <c r="BAU352" i="1"/>
  <c r="BKQ352" i="1" s="1"/>
  <c r="AMA352" i="1"/>
  <c r="ABX359" i="1"/>
  <c r="BBE359" i="1"/>
  <c r="BLA359" i="1" s="1"/>
  <c r="AMK359" i="1"/>
  <c r="ACF351" i="1"/>
  <c r="BBM351" i="1"/>
  <c r="BLI351" i="1" s="1"/>
  <c r="AMS351" i="1"/>
  <c r="ABG357" i="1"/>
  <c r="BAN357" i="1"/>
  <c r="BKJ357" i="1" s="1"/>
  <c r="ALT357" i="1"/>
  <c r="YX351" i="1"/>
  <c r="AYE351" i="1"/>
  <c r="BIA351" i="1" s="1"/>
  <c r="AJK351" i="1"/>
  <c r="ABI359" i="1"/>
  <c r="BAP359" i="1"/>
  <c r="BKL359" i="1" s="1"/>
  <c r="ALV359" i="1"/>
  <c r="YI356" i="1"/>
  <c r="AXP356" i="1"/>
  <c r="BHL356" i="1" s="1"/>
  <c r="AIV356" i="1"/>
  <c r="ABM351" i="1"/>
  <c r="BAT351" i="1"/>
  <c r="BKP351" i="1" s="1"/>
  <c r="ALZ351" i="1"/>
  <c r="AAR356" i="1"/>
  <c r="AZY356" i="1"/>
  <c r="BJU356" i="1" s="1"/>
  <c r="ALE356" i="1"/>
  <c r="AAT354" i="1"/>
  <c r="BAA354" i="1"/>
  <c r="BJW354" i="1" s="1"/>
  <c r="ALG354" i="1"/>
  <c r="ACN355" i="1"/>
  <c r="BBU355" i="1"/>
  <c r="BLQ355" i="1" s="1"/>
  <c r="ANA355" i="1"/>
  <c r="ZS361" i="1"/>
  <c r="AYZ361" i="1"/>
  <c r="BIV361" i="1" s="1"/>
  <c r="AKF361" i="1"/>
  <c r="AXL351" i="1"/>
  <c r="BHH351" i="1" s="1"/>
  <c r="AIR351" i="1"/>
  <c r="ACB362" i="1"/>
  <c r="BBI362" i="1"/>
  <c r="BLE362" i="1" s="1"/>
  <c r="AMO362" i="1"/>
  <c r="ZO350" i="1"/>
  <c r="AYV350" i="1"/>
  <c r="BIR350" i="1" s="1"/>
  <c r="AKB350" i="1"/>
  <c r="XZ356" i="1"/>
  <c r="AXG356" i="1"/>
  <c r="BHC356" i="1" s="1"/>
  <c r="AIM356" i="1"/>
  <c r="ABF354" i="1"/>
  <c r="BAM354" i="1"/>
  <c r="BKI354" i="1" s="1"/>
  <c r="ALS354" i="1"/>
  <c r="ACL350" i="1"/>
  <c r="BBS350" i="1"/>
  <c r="BLO350" i="1" s="1"/>
  <c r="AMY350" i="1"/>
  <c r="NP353" i="1"/>
  <c r="SN353" i="1"/>
  <c r="MG353" i="1"/>
  <c r="RE353" i="1"/>
  <c r="LJ361" i="1"/>
  <c r="QH361" i="1"/>
  <c r="KN361" i="1"/>
  <c r="PL361" i="1"/>
  <c r="JX354" i="1"/>
  <c r="OV354" i="1"/>
  <c r="ML355" i="1"/>
  <c r="RJ355" i="1"/>
  <c r="LG364" i="1"/>
  <c r="QE364" i="1"/>
  <c r="JY351" i="1"/>
  <c r="OW351" i="1"/>
  <c r="JP363" i="1"/>
  <c r="ON363" i="1"/>
  <c r="KM353" i="1"/>
  <c r="PK353" i="1"/>
  <c r="NK356" i="1"/>
  <c r="SI356" i="1"/>
  <c r="ACT352" i="1"/>
  <c r="YE351" i="1"/>
  <c r="KU351" i="1"/>
  <c r="PS351" i="1"/>
  <c r="MU364" i="1"/>
  <c r="RS364" i="1"/>
  <c r="LY355" i="1"/>
  <c r="QW355" i="1"/>
  <c r="MY361" i="1"/>
  <c r="RW361" i="1"/>
  <c r="LX357" i="1"/>
  <c r="QV357" i="1"/>
  <c r="JQ352" i="1"/>
  <c r="OO352" i="1"/>
  <c r="IZ351" i="1"/>
  <c r="NX351" i="1"/>
  <c r="NT356" i="1"/>
  <c r="SR356" i="1"/>
  <c r="MK354" i="1"/>
  <c r="RI354" i="1"/>
  <c r="NV363" i="1"/>
  <c r="ST363" i="1"/>
  <c r="JK352" i="1"/>
  <c r="OI352" i="1"/>
  <c r="LH357" i="1"/>
  <c r="QF357" i="1"/>
  <c r="LB357" i="1"/>
  <c r="PZ357" i="1"/>
  <c r="KO354" i="1"/>
  <c r="PM354" i="1"/>
  <c r="ME353" i="1"/>
  <c r="RC353" i="1"/>
  <c r="LA352" i="1"/>
  <c r="PY352" i="1"/>
  <c r="NS360" i="1"/>
  <c r="SQ360" i="1"/>
  <c r="LW360" i="1"/>
  <c r="QU360" i="1"/>
  <c r="KQ352" i="1"/>
  <c r="PO352" i="1"/>
  <c r="LO357" i="1"/>
  <c r="QM357" i="1"/>
  <c r="LI351" i="1"/>
  <c r="QG351" i="1"/>
  <c r="KV362" i="1"/>
  <c r="PT362" i="1"/>
  <c r="MH354" i="1"/>
  <c r="RF354" i="1"/>
  <c r="MJ354" i="1"/>
  <c r="RH354" i="1"/>
  <c r="NR351" i="1"/>
  <c r="SP351" i="1"/>
  <c r="MN351" i="1"/>
  <c r="RL351" i="1"/>
  <c r="NO351" i="1"/>
  <c r="SM351" i="1"/>
  <c r="JF357" i="1"/>
  <c r="OD357" i="1"/>
  <c r="MS352" i="1"/>
  <c r="RQ352" i="1"/>
  <c r="KA359" i="1"/>
  <c r="OY359" i="1"/>
  <c r="MF352" i="1"/>
  <c r="RD352" i="1"/>
  <c r="LZ355" i="1"/>
  <c r="QX355" i="1"/>
  <c r="JG357" i="1"/>
  <c r="OE357" i="1"/>
  <c r="NU353" i="1"/>
  <c r="SS353" i="1"/>
  <c r="KY362" i="1"/>
  <c r="PW362" i="1"/>
  <c r="KZ363" i="1"/>
  <c r="PX363" i="1"/>
  <c r="LK352" i="1"/>
  <c r="QI352" i="1"/>
  <c r="NH363" i="1"/>
  <c r="SF363" i="1"/>
  <c r="JZ352" i="1"/>
  <c r="OX352" i="1"/>
  <c r="MQ359" i="1"/>
  <c r="RO359" i="1"/>
  <c r="MA352" i="1"/>
  <c r="QY352" i="1"/>
  <c r="NW350" i="1"/>
  <c r="IY350" i="1"/>
  <c r="NA350" i="1"/>
  <c r="RY350" i="1"/>
  <c r="KT351" i="1"/>
  <c r="PR351" i="1"/>
  <c r="RB351" i="1"/>
  <c r="MD351" i="1"/>
  <c r="KC352" i="1"/>
  <c r="PA352" i="1"/>
  <c r="KD352" i="1"/>
  <c r="PB352" i="1"/>
  <c r="KJ353" i="1"/>
  <c r="PH353" i="1"/>
  <c r="MC360" i="1"/>
  <c r="RA360" i="1"/>
  <c r="KK353" i="1"/>
  <c r="PI353" i="1"/>
  <c r="JA351" i="1"/>
  <c r="NY351" i="1"/>
  <c r="ND360" i="1"/>
  <c r="SB360" i="1"/>
  <c r="LC360" i="1"/>
  <c r="QA360" i="1"/>
  <c r="JI353" i="1"/>
  <c r="OG353" i="1"/>
  <c r="MM358" i="1"/>
  <c r="RK358" i="1"/>
  <c r="RZ350" i="1"/>
  <c r="NB350" i="1"/>
  <c r="LU351" i="1"/>
  <c r="QS351" i="1"/>
  <c r="LV351" i="1"/>
  <c r="QT351" i="1"/>
  <c r="LT352" i="1"/>
  <c r="QR352" i="1"/>
  <c r="LQ352" i="1"/>
  <c r="QO352" i="1"/>
  <c r="LR351" i="1"/>
  <c r="QP351" i="1"/>
  <c r="MZ351" i="1"/>
  <c r="RX351" i="1"/>
  <c r="NC359" i="1"/>
  <c r="SA359" i="1"/>
  <c r="KL353" i="1"/>
  <c r="PJ353" i="1"/>
  <c r="NM350" i="1"/>
  <c r="SK350" i="1"/>
  <c r="RN350" i="1"/>
  <c r="MP350" i="1"/>
  <c r="LN359" i="1"/>
  <c r="QL359" i="1"/>
  <c r="MO360" i="1"/>
  <c r="RM360" i="1"/>
  <c r="NF352" i="1"/>
  <c r="SD352" i="1"/>
  <c r="JO357" i="1"/>
  <c r="OM357" i="1"/>
  <c r="MW352" i="1"/>
  <c r="RU352" i="1"/>
  <c r="KI353" i="1"/>
  <c r="PG353" i="1"/>
  <c r="JJ353" i="1"/>
  <c r="OH353" i="1"/>
  <c r="LS353" i="1"/>
  <c r="QQ353" i="1"/>
  <c r="NL352" i="1"/>
  <c r="SJ352" i="1"/>
  <c r="NE353" i="1"/>
  <c r="SC353" i="1"/>
  <c r="LM358" i="1"/>
  <c r="QK358" i="1"/>
  <c r="LF352" i="1"/>
  <c r="QD352" i="1"/>
  <c r="MX352" i="1"/>
  <c r="RV352" i="1"/>
  <c r="JS361" i="1"/>
  <c r="OQ361" i="1"/>
  <c r="JB352" i="1"/>
  <c r="NZ352" i="1"/>
  <c r="MT353" i="1"/>
  <c r="RR353" i="1"/>
  <c r="NN351" i="1"/>
  <c r="SL351" i="1"/>
  <c r="KX352" i="1"/>
  <c r="PV352" i="1"/>
  <c r="NJ351" i="1"/>
  <c r="SH351" i="1"/>
  <c r="ABZ352" i="1" l="1"/>
  <c r="BBG352" i="1"/>
  <c r="BLC352" i="1" s="1"/>
  <c r="AMM352" i="1"/>
  <c r="ACD351" i="1"/>
  <c r="BBK351" i="1"/>
  <c r="BLG351" i="1" s="1"/>
  <c r="AMQ351" i="1"/>
  <c r="AAH359" i="1"/>
  <c r="AZO359" i="1"/>
  <c r="BJK359" i="1" s="1"/>
  <c r="AKU359" i="1"/>
  <c r="AAL351" i="1"/>
  <c r="AZS351" i="1"/>
  <c r="BJO351" i="1" s="1"/>
  <c r="AKY351" i="1"/>
  <c r="ABU350" i="1"/>
  <c r="BBB350" i="1"/>
  <c r="BKX350" i="1" s="1"/>
  <c r="AMH350" i="1"/>
  <c r="ACL351" i="1"/>
  <c r="BBS351" i="1"/>
  <c r="BLO351" i="1" s="1"/>
  <c r="AMY351" i="1"/>
  <c r="ZK352" i="1"/>
  <c r="AYR352" i="1"/>
  <c r="BIN352" i="1" s="1"/>
  <c r="AJX352" i="1"/>
  <c r="ZO351" i="1"/>
  <c r="AYV351" i="1"/>
  <c r="BIR351" i="1" s="1"/>
  <c r="AKB351" i="1"/>
  <c r="YA357" i="1"/>
  <c r="AXH357" i="1"/>
  <c r="BHD357" i="1" s="1"/>
  <c r="AIN357" i="1"/>
  <c r="YD353" i="1"/>
  <c r="AXK353" i="1"/>
  <c r="BHG353" i="1" s="1"/>
  <c r="AIQ353" i="1"/>
  <c r="AAW360" i="1"/>
  <c r="BAD360" i="1"/>
  <c r="BJZ360" i="1" s="1"/>
  <c r="ALJ360" i="1"/>
  <c r="AAZ352" i="1"/>
  <c r="BAG352" i="1"/>
  <c r="BKC352" i="1" s="1"/>
  <c r="ALM352" i="1"/>
  <c r="XT351" i="1"/>
  <c r="AXA351" i="1"/>
  <c r="BGW351" i="1" s="1"/>
  <c r="AIG351" i="1"/>
  <c r="AAA364" i="1"/>
  <c r="AZH364" i="1"/>
  <c r="BJD364" i="1" s="1"/>
  <c r="AKN364" i="1"/>
  <c r="ZR352" i="1"/>
  <c r="AYY352" i="1"/>
  <c r="BIU352" i="1" s="1"/>
  <c r="AKE352" i="1"/>
  <c r="ZC353" i="1"/>
  <c r="AYJ353" i="1"/>
  <c r="BIF353" i="1" s="1"/>
  <c r="AJP353" i="1"/>
  <c r="YC353" i="1"/>
  <c r="AXJ353" i="1"/>
  <c r="BHF353" i="1" s="1"/>
  <c r="AIP353" i="1"/>
  <c r="ZD353" i="1"/>
  <c r="AYK353" i="1"/>
  <c r="BIG353" i="1" s="1"/>
  <c r="AJQ353" i="1"/>
  <c r="ZT363" i="1"/>
  <c r="AZA363" i="1"/>
  <c r="BIW363" i="1" s="1"/>
  <c r="AKG363" i="1"/>
  <c r="YU359" i="1"/>
  <c r="AYB359" i="1"/>
  <c r="BHX359" i="1" s="1"/>
  <c r="AJH359" i="1"/>
  <c r="ABD354" i="1"/>
  <c r="BAK354" i="1"/>
  <c r="BKG354" i="1" s="1"/>
  <c r="ALQ354" i="1"/>
  <c r="AAQ360" i="1"/>
  <c r="AZX360" i="1"/>
  <c r="BJT360" i="1" s="1"/>
  <c r="ALD360" i="1"/>
  <c r="AAB357" i="1"/>
  <c r="AZI357" i="1"/>
  <c r="BJE357" i="1" s="1"/>
  <c r="AKO357" i="1"/>
  <c r="YK352" i="1"/>
  <c r="AXR352" i="1"/>
  <c r="BHN352" i="1" s="1"/>
  <c r="AIX352" i="1"/>
  <c r="ABF355" i="1"/>
  <c r="BAM355" i="1"/>
  <c r="BKI355" i="1" s="1"/>
  <c r="ALS355" i="1"/>
  <c r="XV352" i="1"/>
  <c r="AXC352" i="1"/>
  <c r="BGY352" i="1" s="1"/>
  <c r="AII352" i="1"/>
  <c r="YT352" i="1"/>
  <c r="AYA352" i="1"/>
  <c r="BHW352" i="1" s="1"/>
  <c r="AJG352" i="1"/>
  <c r="ABR352" i="1"/>
  <c r="BAY352" i="1"/>
  <c r="BKU352" i="1" s="1"/>
  <c r="AME352" i="1"/>
  <c r="ABG358" i="1"/>
  <c r="BAN358" i="1"/>
  <c r="BKJ358" i="1" s="1"/>
  <c r="ALT358" i="1"/>
  <c r="AAE352" i="1"/>
  <c r="AZL352" i="1"/>
  <c r="BJH352" i="1" s="1"/>
  <c r="AKR352" i="1"/>
  <c r="ZV357" i="1"/>
  <c r="AZC357" i="1"/>
  <c r="BIY357" i="1" s="1"/>
  <c r="AKI357" i="1"/>
  <c r="ACJ353" i="1"/>
  <c r="BBQ353" i="1"/>
  <c r="BLM353" i="1" s="1"/>
  <c r="AMW353" i="1"/>
  <c r="ZZ352" i="1"/>
  <c r="AZG352" i="1"/>
  <c r="BJC352" i="1" s="1"/>
  <c r="AKM352" i="1"/>
  <c r="AAK352" i="1"/>
  <c r="AZR352" i="1"/>
  <c r="BJN352" i="1" s="1"/>
  <c r="AKX352" i="1"/>
  <c r="ABJ350" i="1"/>
  <c r="BAQ350" i="1"/>
  <c r="BKM350" i="1" s="1"/>
  <c r="ALW350" i="1"/>
  <c r="XS350" i="1"/>
  <c r="AWZ350" i="1"/>
  <c r="BGV350" i="1" s="1"/>
  <c r="AIF350" i="1"/>
  <c r="AAO351" i="1"/>
  <c r="AZV351" i="1"/>
  <c r="BJR351" i="1" s="1"/>
  <c r="ALB351" i="1"/>
  <c r="ACH351" i="1"/>
  <c r="BBO351" i="1"/>
  <c r="BLK351" i="1" s="1"/>
  <c r="AMU351" i="1"/>
  <c r="AAG358" i="1"/>
  <c r="AZN358" i="1"/>
  <c r="BJJ358" i="1" s="1"/>
  <c r="AKT358" i="1"/>
  <c r="ABQ352" i="1"/>
  <c r="BAX352" i="1"/>
  <c r="BKT352" i="1" s="1"/>
  <c r="AMD352" i="1"/>
  <c r="ACG350" i="1"/>
  <c r="BBN350" i="1"/>
  <c r="BLJ350" i="1" s="1"/>
  <c r="AMT350" i="1"/>
  <c r="AAN352" i="1"/>
  <c r="AZU352" i="1"/>
  <c r="BJQ352" i="1" s="1"/>
  <c r="ALA352" i="1"/>
  <c r="ZW360" i="1"/>
  <c r="AZD360" i="1"/>
  <c r="BIZ360" i="1" s="1"/>
  <c r="AKJ360" i="1"/>
  <c r="YX352" i="1"/>
  <c r="AYE352" i="1"/>
  <c r="BIA352" i="1" s="1"/>
  <c r="AJK352" i="1"/>
  <c r="AAU352" i="1"/>
  <c r="BAB352" i="1"/>
  <c r="BJX352" i="1" s="1"/>
  <c r="ALH352" i="1"/>
  <c r="ZS362" i="1"/>
  <c r="AYZ362" i="1"/>
  <c r="BIV362" i="1" s="1"/>
  <c r="AKF362" i="1"/>
  <c r="ABM352" i="1"/>
  <c r="BAT352" i="1"/>
  <c r="BKP352" i="1" s="1"/>
  <c r="ALZ352" i="1"/>
  <c r="ABB354" i="1"/>
  <c r="BAI354" i="1"/>
  <c r="BKE354" i="1" s="1"/>
  <c r="ALO354" i="1"/>
  <c r="ACM360" i="1"/>
  <c r="BBT360" i="1"/>
  <c r="BLP360" i="1" s="1"/>
  <c r="AMZ360" i="1"/>
  <c r="AXL352" i="1"/>
  <c r="BHH352" i="1" s="1"/>
  <c r="AIR352" i="1"/>
  <c r="AAR357" i="1"/>
  <c r="AZY357" i="1"/>
  <c r="BJU357" i="1" s="1"/>
  <c r="ALE357" i="1"/>
  <c r="ACE356" i="1"/>
  <c r="BBL356" i="1"/>
  <c r="BLH356" i="1" s="1"/>
  <c r="AMR356" i="1"/>
  <c r="YR354" i="1"/>
  <c r="AXY354" i="1"/>
  <c r="BHU354" i="1" s="1"/>
  <c r="AJE354" i="1"/>
  <c r="ABY353" i="1"/>
  <c r="BBF353" i="1"/>
  <c r="BLB353" i="1" s="1"/>
  <c r="AML353" i="1"/>
  <c r="ZF353" i="1"/>
  <c r="AYM353" i="1"/>
  <c r="BII353" i="1" s="1"/>
  <c r="AJS353" i="1"/>
  <c r="ABX360" i="1"/>
  <c r="BBE360" i="1"/>
  <c r="BLA360" i="1" s="1"/>
  <c r="AMK360" i="1"/>
  <c r="ACO353" i="1"/>
  <c r="BBV353" i="1"/>
  <c r="BLR353" i="1" s="1"/>
  <c r="ANB353" i="1"/>
  <c r="ZP362" i="1"/>
  <c r="AYW362" i="1"/>
  <c r="BIS362" i="1" s="1"/>
  <c r="AKC362" i="1"/>
  <c r="ACP363" i="1"/>
  <c r="BBW363" i="1"/>
  <c r="BLS363" i="1" s="1"/>
  <c r="ANC363" i="1"/>
  <c r="ZG353" i="1"/>
  <c r="AYN353" i="1"/>
  <c r="BIJ353" i="1" s="1"/>
  <c r="AJT353" i="1"/>
  <c r="ABN353" i="1"/>
  <c r="BAU353" i="1"/>
  <c r="BKQ353" i="1" s="1"/>
  <c r="AMA353" i="1"/>
  <c r="YI357" i="1"/>
  <c r="AIV357" i="1"/>
  <c r="AXP357" i="1"/>
  <c r="BHL357" i="1" s="1"/>
  <c r="AAP351" i="1"/>
  <c r="AZW351" i="1"/>
  <c r="BJS351" i="1" s="1"/>
  <c r="ALC351" i="1"/>
  <c r="YW352" i="1"/>
  <c r="AYD352" i="1"/>
  <c r="BHZ352" i="1" s="1"/>
  <c r="AJJ352" i="1"/>
  <c r="ABK359" i="1"/>
  <c r="BAR359" i="1"/>
  <c r="BKN359" i="1" s="1"/>
  <c r="ALX359" i="1"/>
  <c r="XZ357" i="1"/>
  <c r="AXG357" i="1"/>
  <c r="BHC357" i="1" s="1"/>
  <c r="AIM357" i="1"/>
  <c r="ZU352" i="1"/>
  <c r="AZB352" i="1"/>
  <c r="BIX352" i="1" s="1"/>
  <c r="AKH352" i="1"/>
  <c r="ABS361" i="1"/>
  <c r="BAZ361" i="1"/>
  <c r="BKV361" i="1" s="1"/>
  <c r="AMF361" i="1"/>
  <c r="ZH361" i="1"/>
  <c r="AYO361" i="1"/>
  <c r="BIK361" i="1" s="1"/>
  <c r="AJU361" i="1"/>
  <c r="ABW359" i="1"/>
  <c r="BBD359" i="1"/>
  <c r="BKZ359" i="1" s="1"/>
  <c r="AMJ359" i="1"/>
  <c r="AAC351" i="1"/>
  <c r="AZJ351" i="1"/>
  <c r="BJF351" i="1" s="1"/>
  <c r="AKP351" i="1"/>
  <c r="AAS355" i="1"/>
  <c r="AZZ355" i="1"/>
  <c r="BJV355" i="1" s="1"/>
  <c r="ALF355" i="1"/>
  <c r="AAX351" i="1"/>
  <c r="BAE351" i="1"/>
  <c r="BKA351" i="1" s="1"/>
  <c r="ALK351" i="1"/>
  <c r="ACF352" i="1"/>
  <c r="BBM352" i="1"/>
  <c r="BLI352" i="1" s="1"/>
  <c r="AMS352" i="1"/>
  <c r="ACI351" i="1"/>
  <c r="BBP351" i="1"/>
  <c r="BLL351" i="1" s="1"/>
  <c r="AMV351" i="1"/>
  <c r="ABE354" i="1"/>
  <c r="BAL354" i="1"/>
  <c r="BKH354" i="1" s="1"/>
  <c r="ALR354" i="1"/>
  <c r="YJ363" i="1"/>
  <c r="AXQ363" i="1"/>
  <c r="BHM363" i="1" s="1"/>
  <c r="AIW363" i="1"/>
  <c r="YM361" i="1"/>
  <c r="AXT361" i="1"/>
  <c r="BHP361" i="1" s="1"/>
  <c r="AIZ361" i="1"/>
  <c r="AAM353" i="1"/>
  <c r="AZT353" i="1"/>
  <c r="BJP353" i="1" s="1"/>
  <c r="AKZ353" i="1"/>
  <c r="ABI360" i="1"/>
  <c r="BAP360" i="1"/>
  <c r="BKL360" i="1" s="1"/>
  <c r="ALV360" i="1"/>
  <c r="ABT351" i="1"/>
  <c r="BBA351" i="1"/>
  <c r="BKW351" i="1" s="1"/>
  <c r="AMG351" i="1"/>
  <c r="ZE353" i="1"/>
  <c r="AYL353" i="1"/>
  <c r="BIH353" i="1" s="1"/>
  <c r="AJR353" i="1"/>
  <c r="ZN351" i="1"/>
  <c r="AYU351" i="1"/>
  <c r="BIQ351" i="1" s="1"/>
  <c r="AKA351" i="1"/>
  <c r="ACB363" i="1"/>
  <c r="BBI363" i="1"/>
  <c r="BLE363" i="1" s="1"/>
  <c r="AMO363" i="1"/>
  <c r="AAT355" i="1"/>
  <c r="BAA355" i="1"/>
  <c r="BJW355" i="1" s="1"/>
  <c r="ALG355" i="1"/>
  <c r="ABH351" i="1"/>
  <c r="BAO351" i="1"/>
  <c r="BKK351" i="1" s="1"/>
  <c r="ALU351" i="1"/>
  <c r="AAI357" i="1"/>
  <c r="AZP357" i="1"/>
  <c r="BJL357" i="1" s="1"/>
  <c r="AKV357" i="1"/>
  <c r="ZI354" i="1"/>
  <c r="AYP354" i="1"/>
  <c r="BIL354" i="1" s="1"/>
  <c r="AJV354" i="1"/>
  <c r="ACN356" i="1"/>
  <c r="BBU356" i="1"/>
  <c r="BLQ356" i="1" s="1"/>
  <c r="ANA356" i="1"/>
  <c r="ABO364" i="1"/>
  <c r="BAV364" i="1"/>
  <c r="BKR364" i="1" s="1"/>
  <c r="AMB364" i="1"/>
  <c r="YS351" i="1"/>
  <c r="AXZ351" i="1"/>
  <c r="BHV351" i="1" s="1"/>
  <c r="AJF351" i="1"/>
  <c r="ABA353" i="1"/>
  <c r="BAH353" i="1"/>
  <c r="BKD353" i="1" s="1"/>
  <c r="ALN353" i="1"/>
  <c r="XU351" i="1"/>
  <c r="AXB351" i="1"/>
  <c r="BGX351" i="1" s="1"/>
  <c r="AIH351" i="1"/>
  <c r="AAY353" i="1"/>
  <c r="BAF353" i="1"/>
  <c r="BKB353" i="1" s="1"/>
  <c r="ALL353" i="1"/>
  <c r="AAD361" i="1"/>
  <c r="AZK361" i="1"/>
  <c r="BJG361" i="1" s="1"/>
  <c r="AKQ361" i="1"/>
  <c r="ABV350" i="1"/>
  <c r="BBC350" i="1"/>
  <c r="BKY350" i="1" s="1"/>
  <c r="AMI350" i="1"/>
  <c r="MA353" i="1"/>
  <c r="QY353" i="1"/>
  <c r="QI353" i="1"/>
  <c r="LK353" i="1"/>
  <c r="JG358" i="1"/>
  <c r="OE358" i="1"/>
  <c r="MS353" i="1"/>
  <c r="RQ353" i="1"/>
  <c r="NR352" i="1"/>
  <c r="SP352" i="1"/>
  <c r="LI352" i="1"/>
  <c r="QG352" i="1"/>
  <c r="NS361" i="1"/>
  <c r="SQ361" i="1"/>
  <c r="LB358" i="1"/>
  <c r="PZ358" i="1"/>
  <c r="MK355" i="1"/>
  <c r="RI355" i="1"/>
  <c r="LX358" i="1"/>
  <c r="QV358" i="1"/>
  <c r="KU352" i="1"/>
  <c r="PS352" i="1"/>
  <c r="JY352" i="1"/>
  <c r="OW352" i="1"/>
  <c r="KN362" i="1"/>
  <c r="PL362" i="1"/>
  <c r="MQ360" i="1"/>
  <c r="RO360" i="1"/>
  <c r="KZ364" i="1"/>
  <c r="PX364" i="1"/>
  <c r="LZ356" i="1"/>
  <c r="QX356" i="1"/>
  <c r="JF358" i="1"/>
  <c r="OD358" i="1"/>
  <c r="MJ355" i="1"/>
  <c r="RH355" i="1"/>
  <c r="LO358" i="1"/>
  <c r="QM358" i="1"/>
  <c r="LA353" i="1"/>
  <c r="PY353" i="1"/>
  <c r="LH358" i="1"/>
  <c r="QF358" i="1"/>
  <c r="NT357" i="1"/>
  <c r="SR357" i="1"/>
  <c r="MY362" i="1"/>
  <c r="RW362" i="1"/>
  <c r="YE352" i="1"/>
  <c r="ACT353" i="1"/>
  <c r="NK357" i="1"/>
  <c r="SI357" i="1"/>
  <c r="LG365" i="1"/>
  <c r="QE365" i="1"/>
  <c r="LJ362" i="1"/>
  <c r="QH362" i="1"/>
  <c r="JZ353" i="1"/>
  <c r="OX353" i="1"/>
  <c r="KY363" i="1"/>
  <c r="PW363" i="1"/>
  <c r="MF353" i="1"/>
  <c r="RD353" i="1"/>
  <c r="NO352" i="1"/>
  <c r="SM352" i="1"/>
  <c r="MH355" i="1"/>
  <c r="RF355" i="1"/>
  <c r="KQ353" i="1"/>
  <c r="PO353" i="1"/>
  <c r="ME354" i="1"/>
  <c r="RC354" i="1"/>
  <c r="JK353" i="1"/>
  <c r="OI353" i="1"/>
  <c r="IZ352" i="1"/>
  <c r="NX352" i="1"/>
  <c r="LY356" i="1"/>
  <c r="QW356" i="1"/>
  <c r="KM354" i="1"/>
  <c r="PK354" i="1"/>
  <c r="ML356" i="1"/>
  <c r="RJ356" i="1"/>
  <c r="MG354" i="1"/>
  <c r="RE354" i="1"/>
  <c r="NH364" i="1"/>
  <c r="SF364" i="1"/>
  <c r="NU354" i="1"/>
  <c r="SS354" i="1"/>
  <c r="KA360" i="1"/>
  <c r="OY360" i="1"/>
  <c r="MN352" i="1"/>
  <c r="RL352" i="1"/>
  <c r="KV363" i="1"/>
  <c r="PT363" i="1"/>
  <c r="LW361" i="1"/>
  <c r="QU361" i="1"/>
  <c r="KO355" i="1"/>
  <c r="PM355" i="1"/>
  <c r="NV364" i="1"/>
  <c r="ST364" i="1"/>
  <c r="JQ353" i="1"/>
  <c r="OO353" i="1"/>
  <c r="MU365" i="1"/>
  <c r="RS365" i="1"/>
  <c r="JP364" i="1"/>
  <c r="ON364" i="1"/>
  <c r="JX355" i="1"/>
  <c r="OV355" i="1"/>
  <c r="NP354" i="1"/>
  <c r="SN354" i="1"/>
  <c r="NW351" i="1"/>
  <c r="IY351" i="1"/>
  <c r="LM359" i="1"/>
  <c r="QK359" i="1"/>
  <c r="RN351" i="1"/>
  <c r="MP351" i="1"/>
  <c r="MZ352" i="1"/>
  <c r="RX352" i="1"/>
  <c r="LV352" i="1"/>
  <c r="QT352" i="1"/>
  <c r="JI354" i="1"/>
  <c r="OG354" i="1"/>
  <c r="KK354" i="1"/>
  <c r="PI354" i="1"/>
  <c r="KC353" i="1"/>
  <c r="PA353" i="1"/>
  <c r="NE354" i="1"/>
  <c r="SC354" i="1"/>
  <c r="NF353" i="1"/>
  <c r="SD353" i="1"/>
  <c r="NM351" i="1"/>
  <c r="SK351" i="1"/>
  <c r="LR352" i="1"/>
  <c r="QP352" i="1"/>
  <c r="LU352" i="1"/>
  <c r="QS352" i="1"/>
  <c r="LC361" i="1"/>
  <c r="QA361" i="1"/>
  <c r="MC361" i="1"/>
  <c r="RA361" i="1"/>
  <c r="MD352" i="1"/>
  <c r="RB352" i="1"/>
  <c r="JJ354" i="1"/>
  <c r="OH354" i="1"/>
  <c r="JO358" i="1"/>
  <c r="OM358" i="1"/>
  <c r="LF353" i="1"/>
  <c r="QD353" i="1"/>
  <c r="NL353" i="1"/>
  <c r="SJ353" i="1"/>
  <c r="KI354" i="1"/>
  <c r="PG354" i="1"/>
  <c r="MO361" i="1"/>
  <c r="RM361" i="1"/>
  <c r="KL354" i="1"/>
  <c r="PJ354" i="1"/>
  <c r="QO353" i="1"/>
  <c r="LQ353" i="1"/>
  <c r="RZ351" i="1"/>
  <c r="NB351" i="1"/>
  <c r="ND361" i="1"/>
  <c r="SB361" i="1"/>
  <c r="KJ354" i="1"/>
  <c r="PH354" i="1"/>
  <c r="KT352" i="1"/>
  <c r="PR352" i="1"/>
  <c r="MX353" i="1"/>
  <c r="RV353" i="1"/>
  <c r="LS354" i="1"/>
  <c r="QQ354" i="1"/>
  <c r="MW353" i="1"/>
  <c r="RU353" i="1"/>
  <c r="LN360" i="1"/>
  <c r="QL360" i="1"/>
  <c r="NC360" i="1"/>
  <c r="SA360" i="1"/>
  <c r="LT353" i="1"/>
  <c r="QR353" i="1"/>
  <c r="MM359" i="1"/>
  <c r="RK359" i="1"/>
  <c r="JA352" i="1"/>
  <c r="NY352" i="1"/>
  <c r="KD353" i="1"/>
  <c r="PB353" i="1"/>
  <c r="NA351" i="1"/>
  <c r="RY351" i="1"/>
  <c r="JB353" i="1"/>
  <c r="NZ353" i="1"/>
  <c r="NN352" i="1"/>
  <c r="SL352" i="1"/>
  <c r="JS362" i="1"/>
  <c r="OQ362" i="1"/>
  <c r="NJ352" i="1"/>
  <c r="SH352" i="1"/>
  <c r="KX353" i="1"/>
  <c r="PV353" i="1"/>
  <c r="MT354" i="1"/>
  <c r="RR354" i="1"/>
  <c r="ABR353" i="1" l="1"/>
  <c r="BAY353" i="1"/>
  <c r="BKU353" i="1" s="1"/>
  <c r="AME353" i="1"/>
  <c r="AAP352" i="1"/>
  <c r="AZW352" i="1"/>
  <c r="BJS352" i="1" s="1"/>
  <c r="ALC352" i="1"/>
  <c r="AAN353" i="1"/>
  <c r="AZU353" i="1"/>
  <c r="BJQ353" i="1" s="1"/>
  <c r="ALA353" i="1"/>
  <c r="AAX352" i="1"/>
  <c r="BAE352" i="1"/>
  <c r="BKA352" i="1" s="1"/>
  <c r="ALK352" i="1"/>
  <c r="ABF356" i="1"/>
  <c r="BAM356" i="1"/>
  <c r="BKI356" i="1" s="1"/>
  <c r="ALS356" i="1"/>
  <c r="YA358" i="1"/>
  <c r="AXH358" i="1"/>
  <c r="BHD358" i="1" s="1"/>
  <c r="AIN358" i="1"/>
  <c r="ABU351" i="1"/>
  <c r="BBB351" i="1"/>
  <c r="BKX351" i="1" s="1"/>
  <c r="AMH351" i="1"/>
  <c r="ACF353" i="1"/>
  <c r="BBM353" i="1"/>
  <c r="BLI353" i="1" s="1"/>
  <c r="AMS353" i="1"/>
  <c r="YW353" i="1"/>
  <c r="AYD353" i="1"/>
  <c r="BHZ353" i="1" s="1"/>
  <c r="AJJ353" i="1"/>
  <c r="YU360" i="1"/>
  <c r="AYB360" i="1"/>
  <c r="BHX360" i="1" s="1"/>
  <c r="AJH360" i="1"/>
  <c r="ACE357" i="1"/>
  <c r="BBL357" i="1"/>
  <c r="BLH357" i="1" s="1"/>
  <c r="AMR357" i="1"/>
  <c r="ACM361" i="1"/>
  <c r="BBT361" i="1"/>
  <c r="BLP361" i="1" s="1"/>
  <c r="AMZ361" i="1"/>
  <c r="ZF354" i="1"/>
  <c r="AYM354" i="1"/>
  <c r="BII354" i="1" s="1"/>
  <c r="AJS354" i="1"/>
  <c r="AAQ361" i="1"/>
  <c r="AZX361" i="1"/>
  <c r="BJT361" i="1" s="1"/>
  <c r="ALD361" i="1"/>
  <c r="ZN352" i="1"/>
  <c r="AYU352" i="1"/>
  <c r="BIQ352" i="1" s="1"/>
  <c r="AKA352" i="1"/>
  <c r="YJ364" i="1"/>
  <c r="AXQ364" i="1"/>
  <c r="BHM364" i="1" s="1"/>
  <c r="AIW364" i="1"/>
  <c r="AAD362" i="1"/>
  <c r="AZK362" i="1"/>
  <c r="BJG362" i="1" s="1"/>
  <c r="AKQ362" i="1"/>
  <c r="ABN354" i="1"/>
  <c r="BAU354" i="1"/>
  <c r="BKQ354" i="1" s="1"/>
  <c r="AMA354" i="1"/>
  <c r="AAH360" i="1"/>
  <c r="AZO360" i="1"/>
  <c r="BJK360" i="1" s="1"/>
  <c r="AKU360" i="1"/>
  <c r="ZW361" i="1"/>
  <c r="AZD361" i="1"/>
  <c r="BIZ361" i="1" s="1"/>
  <c r="AKJ361" i="1"/>
  <c r="YK353" i="1"/>
  <c r="AXR353" i="1"/>
  <c r="BHN353" i="1" s="1"/>
  <c r="AIX353" i="1"/>
  <c r="ACI352" i="1"/>
  <c r="BBP352" i="1"/>
  <c r="BLL352" i="1" s="1"/>
  <c r="AMV352" i="1"/>
  <c r="AAI358" i="1"/>
  <c r="AZP358" i="1"/>
  <c r="BJL358" i="1" s="1"/>
  <c r="AKV358" i="1"/>
  <c r="AAU353" i="1"/>
  <c r="BAB353" i="1"/>
  <c r="BJX353" i="1" s="1"/>
  <c r="ALH353" i="1"/>
  <c r="ZR353" i="1"/>
  <c r="AYY353" i="1"/>
  <c r="BIU353" i="1" s="1"/>
  <c r="AKE353" i="1"/>
  <c r="YX353" i="1"/>
  <c r="AYE353" i="1"/>
  <c r="BIA353" i="1" s="1"/>
  <c r="AJK353" i="1"/>
  <c r="ABQ353" i="1"/>
  <c r="BAX353" i="1"/>
  <c r="BKT353" i="1" s="1"/>
  <c r="AMD353" i="1"/>
  <c r="ZZ353" i="1"/>
  <c r="AZG353" i="1"/>
  <c r="BJC353" i="1" s="1"/>
  <c r="AKM353" i="1"/>
  <c r="AAO352" i="1"/>
  <c r="AZV352" i="1"/>
  <c r="BJR352" i="1" s="1"/>
  <c r="ALB352" i="1"/>
  <c r="ZE354" i="1"/>
  <c r="AYL354" i="1"/>
  <c r="BIH354" i="1" s="1"/>
  <c r="AJR354" i="1"/>
  <c r="ACP364" i="1"/>
  <c r="BBW364" i="1"/>
  <c r="BLS364" i="1" s="1"/>
  <c r="ANC364" i="1"/>
  <c r="ACO354" i="1"/>
  <c r="BBV354" i="1"/>
  <c r="BLR354" i="1" s="1"/>
  <c r="ANB354" i="1"/>
  <c r="XT352" i="1"/>
  <c r="AXA352" i="1"/>
  <c r="BGW352" i="1" s="1"/>
  <c r="AIG352" i="1"/>
  <c r="AAZ353" i="1"/>
  <c r="BAG353" i="1"/>
  <c r="BKC353" i="1" s="1"/>
  <c r="ALM353" i="1"/>
  <c r="ABD355" i="1"/>
  <c r="BAK355" i="1"/>
  <c r="BKG355" i="1" s="1"/>
  <c r="ALQ355" i="1"/>
  <c r="YS352" i="1"/>
  <c r="AXZ352" i="1"/>
  <c r="BHV352" i="1" s="1"/>
  <c r="AJF352" i="1"/>
  <c r="AAC352" i="1"/>
  <c r="AZJ352" i="1"/>
  <c r="BJF352" i="1" s="1"/>
  <c r="AKP352" i="1"/>
  <c r="YR355" i="1"/>
  <c r="AXY355" i="1"/>
  <c r="BHU355" i="1" s="1"/>
  <c r="AJE355" i="1"/>
  <c r="ABI361" i="1"/>
  <c r="BAP361" i="1"/>
  <c r="BKL361" i="1" s="1"/>
  <c r="ALV361" i="1"/>
  <c r="ZK353" i="1"/>
  <c r="AYR353" i="1"/>
  <c r="BIN353" i="1" s="1"/>
  <c r="AJX353" i="1"/>
  <c r="ABX361" i="1"/>
  <c r="BBE361" i="1"/>
  <c r="BLA361" i="1" s="1"/>
  <c r="AMK361" i="1"/>
  <c r="AAG359" i="1"/>
  <c r="AZN359" i="1"/>
  <c r="BJJ359" i="1" s="1"/>
  <c r="AKT359" i="1"/>
  <c r="AAS356" i="1"/>
  <c r="AZZ356" i="1"/>
  <c r="BJV356" i="1" s="1"/>
  <c r="ALF356" i="1"/>
  <c r="ZH362" i="1"/>
  <c r="AYO362" i="1"/>
  <c r="BIK362" i="1" s="1"/>
  <c r="AJU362" i="1"/>
  <c r="ABV351" i="1"/>
  <c r="BBC351" i="1"/>
  <c r="BKY351" i="1" s="1"/>
  <c r="AMI351" i="1"/>
  <c r="XS351" i="1"/>
  <c r="AWZ351" i="1"/>
  <c r="BGV351" i="1" s="1"/>
  <c r="AIF351" i="1"/>
  <c r="ACD352" i="1"/>
  <c r="BBK352" i="1"/>
  <c r="BLG352" i="1" s="1"/>
  <c r="AMQ352" i="1"/>
  <c r="XU352" i="1"/>
  <c r="AXB352" i="1"/>
  <c r="BGX352" i="1" s="1"/>
  <c r="AIH352" i="1"/>
  <c r="AAM354" i="1"/>
  <c r="AZT354" i="1"/>
  <c r="BJP354" i="1" s="1"/>
  <c r="AKZ354" i="1"/>
  <c r="YI358" i="1"/>
  <c r="AXP358" i="1"/>
  <c r="BHL358" i="1" s="1"/>
  <c r="AIV358" i="1"/>
  <c r="AAL352" i="1"/>
  <c r="AZS352" i="1"/>
  <c r="BJO352" i="1" s="1"/>
  <c r="AKY352" i="1"/>
  <c r="YC354" i="1"/>
  <c r="AXJ354" i="1"/>
  <c r="BHF354" i="1" s="1"/>
  <c r="AIP354" i="1"/>
  <c r="ACJ354" i="1"/>
  <c r="BBQ354" i="1"/>
  <c r="BLM354" i="1" s="1"/>
  <c r="AMW354" i="1"/>
  <c r="ZI355" i="1"/>
  <c r="AYP355" i="1"/>
  <c r="BIL355" i="1" s="1"/>
  <c r="AJV355" i="1"/>
  <c r="ACB364" i="1"/>
  <c r="BBI364" i="1"/>
  <c r="BLE364" i="1" s="1"/>
  <c r="AMO364" i="1"/>
  <c r="AXL353" i="1"/>
  <c r="BHH353" i="1" s="1"/>
  <c r="AIR353" i="1"/>
  <c r="ZS363" i="1"/>
  <c r="AYZ363" i="1"/>
  <c r="BIV363" i="1" s="1"/>
  <c r="AKF363" i="1"/>
  <c r="ABS362" i="1"/>
  <c r="BAZ362" i="1"/>
  <c r="BKV362" i="1" s="1"/>
  <c r="AMF362" i="1"/>
  <c r="XZ358" i="1"/>
  <c r="AXG358" i="1"/>
  <c r="BHC358" i="1" s="1"/>
  <c r="AIM358" i="1"/>
  <c r="ZO352" i="1"/>
  <c r="AYV352" i="1"/>
  <c r="BIR352" i="1" s="1"/>
  <c r="AKB352" i="1"/>
  <c r="ACL352" i="1"/>
  <c r="BBS352" i="1"/>
  <c r="BLO352" i="1" s="1"/>
  <c r="AMY352" i="1"/>
  <c r="YD354" i="1"/>
  <c r="AXK354" i="1"/>
  <c r="BHG354" i="1" s="1"/>
  <c r="AIQ354" i="1"/>
  <c r="AAY354" i="1"/>
  <c r="BAF354" i="1"/>
  <c r="BKB354" i="1" s="1"/>
  <c r="ALL354" i="1"/>
  <c r="YT353" i="1"/>
  <c r="AYA353" i="1"/>
  <c r="BHW353" i="1" s="1"/>
  <c r="AJG353" i="1"/>
  <c r="ACN357" i="1"/>
  <c r="BBU357" i="1"/>
  <c r="BLQ357" i="1" s="1"/>
  <c r="ANA357" i="1"/>
  <c r="AAT356" i="1"/>
  <c r="BAA356" i="1"/>
  <c r="BJW356" i="1" s="1"/>
  <c r="ALG356" i="1"/>
  <c r="AAR358" i="1"/>
  <c r="AZY358" i="1"/>
  <c r="BJU358" i="1" s="1"/>
  <c r="ALE358" i="1"/>
  <c r="ABM353" i="1"/>
  <c r="BAT353" i="1"/>
  <c r="BKP353" i="1" s="1"/>
  <c r="ALZ353" i="1"/>
  <c r="ACG351" i="1"/>
  <c r="BBN351" i="1"/>
  <c r="BLJ351" i="1" s="1"/>
  <c r="AMT351" i="1"/>
  <c r="ABZ353" i="1"/>
  <c r="BBG353" i="1"/>
  <c r="BLC353" i="1" s="1"/>
  <c r="AMM353" i="1"/>
  <c r="AAB358" i="1"/>
  <c r="AZI358" i="1"/>
  <c r="BJE358" i="1" s="1"/>
  <c r="AKO358" i="1"/>
  <c r="AAK353" i="1"/>
  <c r="AZR353" i="1"/>
  <c r="BJN353" i="1" s="1"/>
  <c r="AKX353" i="1"/>
  <c r="YM362" i="1"/>
  <c r="AXT362" i="1"/>
  <c r="BHP362" i="1" s="1"/>
  <c r="AIZ362" i="1"/>
  <c r="ABA354" i="1"/>
  <c r="BAH354" i="1"/>
  <c r="BKD354" i="1" s="1"/>
  <c r="ALN354" i="1"/>
  <c r="ABT352" i="1"/>
  <c r="BBA352" i="1"/>
  <c r="BKW352" i="1" s="1"/>
  <c r="AMG352" i="1"/>
  <c r="ZT364" i="1"/>
  <c r="AZA364" i="1"/>
  <c r="BIW364" i="1" s="1"/>
  <c r="AKG364" i="1"/>
  <c r="ZD354" i="1"/>
  <c r="AYK354" i="1"/>
  <c r="BIG354" i="1" s="1"/>
  <c r="AJQ354" i="1"/>
  <c r="AAW361" i="1"/>
  <c r="BAD361" i="1"/>
  <c r="BJZ361" i="1" s="1"/>
  <c r="ALJ361" i="1"/>
  <c r="ABY354" i="1"/>
  <c r="BBF354" i="1"/>
  <c r="BLB354" i="1" s="1"/>
  <c r="AML354" i="1"/>
  <c r="ABO365" i="1"/>
  <c r="BAV365" i="1"/>
  <c r="BKR365" i="1" s="1"/>
  <c r="AMB365" i="1"/>
  <c r="ABH352" i="1"/>
  <c r="BAO352" i="1"/>
  <c r="BKK352" i="1" s="1"/>
  <c r="ALU352" i="1"/>
  <c r="ZG354" i="1"/>
  <c r="AYN354" i="1"/>
  <c r="BIJ354" i="1" s="1"/>
  <c r="AJT354" i="1"/>
  <c r="ABB355" i="1"/>
  <c r="BAI355" i="1"/>
  <c r="BKE355" i="1" s="1"/>
  <c r="ALO355" i="1"/>
  <c r="AAA365" i="1"/>
  <c r="AZH365" i="1"/>
  <c r="BJD365" i="1" s="1"/>
  <c r="AKN365" i="1"/>
  <c r="ZU353" i="1"/>
  <c r="AZB353" i="1"/>
  <c r="BIX353" i="1" s="1"/>
  <c r="AKH353" i="1"/>
  <c r="ABK360" i="1"/>
  <c r="BAR360" i="1"/>
  <c r="BKN360" i="1" s="1"/>
  <c r="ALX360" i="1"/>
  <c r="ZV358" i="1"/>
  <c r="AZC358" i="1"/>
  <c r="BIY358" i="1" s="1"/>
  <c r="AKI358" i="1"/>
  <c r="ABG359" i="1"/>
  <c r="BAN359" i="1"/>
  <c r="BKJ359" i="1" s="1"/>
  <c r="ALT359" i="1"/>
  <c r="ACH352" i="1"/>
  <c r="BBO352" i="1"/>
  <c r="BLK352" i="1" s="1"/>
  <c r="AMU352" i="1"/>
  <c r="ZP363" i="1"/>
  <c r="AYW363" i="1"/>
  <c r="BIS363" i="1" s="1"/>
  <c r="AKC363" i="1"/>
  <c r="ABE355" i="1"/>
  <c r="BAL355" i="1"/>
  <c r="BKH355" i="1" s="1"/>
  <c r="ALR355" i="1"/>
  <c r="XV353" i="1"/>
  <c r="AXC353" i="1"/>
  <c r="BGY353" i="1" s="1"/>
  <c r="AII353" i="1"/>
  <c r="ABW360" i="1"/>
  <c r="BBD360" i="1"/>
  <c r="BKZ360" i="1" s="1"/>
  <c r="AMJ360" i="1"/>
  <c r="ZC354" i="1"/>
  <c r="AYJ354" i="1"/>
  <c r="BIF354" i="1" s="1"/>
  <c r="AJP354" i="1"/>
  <c r="ABJ351" i="1"/>
  <c r="BAQ351" i="1"/>
  <c r="BKM351" i="1" s="1"/>
  <c r="ALW351" i="1"/>
  <c r="AAE353" i="1"/>
  <c r="AZL353" i="1"/>
  <c r="BJH353" i="1" s="1"/>
  <c r="AKR353" i="1"/>
  <c r="LY357" i="1"/>
  <c r="QW357" i="1"/>
  <c r="KV364" i="1"/>
  <c r="PT364" i="1"/>
  <c r="KQ354" i="1"/>
  <c r="PO354" i="1"/>
  <c r="NP355" i="1"/>
  <c r="SN355" i="1"/>
  <c r="LA354" i="1"/>
  <c r="PY354" i="1"/>
  <c r="LZ357" i="1"/>
  <c r="QX357" i="1"/>
  <c r="JY353" i="1"/>
  <c r="OW353" i="1"/>
  <c r="LB359" i="1"/>
  <c r="PZ359" i="1"/>
  <c r="MS354" i="1"/>
  <c r="RQ354" i="1"/>
  <c r="JQ354" i="1"/>
  <c r="OO354" i="1"/>
  <c r="NK358" i="1"/>
  <c r="SI358" i="1"/>
  <c r="JX356" i="1"/>
  <c r="OV356" i="1"/>
  <c r="NV365" i="1"/>
  <c r="ST365" i="1"/>
  <c r="RL353" i="1"/>
  <c r="MN353" i="1"/>
  <c r="MG355" i="1"/>
  <c r="RE355" i="1"/>
  <c r="IZ353" i="1"/>
  <c r="NX353" i="1"/>
  <c r="MH356" i="1"/>
  <c r="RF356" i="1"/>
  <c r="JZ354" i="1"/>
  <c r="OX354" i="1"/>
  <c r="ACT354" i="1"/>
  <c r="YE353" i="1"/>
  <c r="MY363" i="1"/>
  <c r="RW363" i="1"/>
  <c r="LO359" i="1"/>
  <c r="QM359" i="1"/>
  <c r="KZ365" i="1"/>
  <c r="PX365" i="1"/>
  <c r="KU353" i="1"/>
  <c r="PS353" i="1"/>
  <c r="NS362" i="1"/>
  <c r="SQ362" i="1"/>
  <c r="JG359" i="1"/>
  <c r="OE359" i="1"/>
  <c r="JP365" i="1"/>
  <c r="ON365" i="1"/>
  <c r="KO356" i="1"/>
  <c r="PM356" i="1"/>
  <c r="KA361" i="1"/>
  <c r="OY361" i="1"/>
  <c r="ML357" i="1"/>
  <c r="RJ357" i="1"/>
  <c r="JK354" i="1"/>
  <c r="OI354" i="1"/>
  <c r="NO353" i="1"/>
  <c r="SM353" i="1"/>
  <c r="LJ363" i="1"/>
  <c r="QH363" i="1"/>
  <c r="NH365" i="1"/>
  <c r="SF365" i="1"/>
  <c r="KY364" i="1"/>
  <c r="PW364" i="1"/>
  <c r="NT358" i="1"/>
  <c r="SR358" i="1"/>
  <c r="MJ356" i="1"/>
  <c r="RH356" i="1"/>
  <c r="MQ361" i="1"/>
  <c r="RO361" i="1"/>
  <c r="LX359" i="1"/>
  <c r="QV359" i="1"/>
  <c r="LI353" i="1"/>
  <c r="QG353" i="1"/>
  <c r="LK354" i="1"/>
  <c r="QI354" i="1"/>
  <c r="MU366" i="1"/>
  <c r="RS366" i="1"/>
  <c r="LW362" i="1"/>
  <c r="QU362" i="1"/>
  <c r="NU355" i="1"/>
  <c r="SS355" i="1"/>
  <c r="KM355" i="1"/>
  <c r="PK355" i="1"/>
  <c r="ME355" i="1"/>
  <c r="RC355" i="1"/>
  <c r="MF354" i="1"/>
  <c r="RD354" i="1"/>
  <c r="LG366" i="1"/>
  <c r="QE366" i="1"/>
  <c r="LH359" i="1"/>
  <c r="QF359" i="1"/>
  <c r="JF359" i="1"/>
  <c r="OD359" i="1"/>
  <c r="KN363" i="1"/>
  <c r="PL363" i="1"/>
  <c r="MK356" i="1"/>
  <c r="RI356" i="1"/>
  <c r="NR353" i="1"/>
  <c r="SP353" i="1"/>
  <c r="MA354" i="1"/>
  <c r="QY354" i="1"/>
  <c r="NW352" i="1"/>
  <c r="IY352" i="1"/>
  <c r="KD354" i="1"/>
  <c r="PB354" i="1"/>
  <c r="NC361" i="1"/>
  <c r="SA361" i="1"/>
  <c r="KJ355" i="1"/>
  <c r="PH355" i="1"/>
  <c r="KL355" i="1"/>
  <c r="PJ355" i="1"/>
  <c r="LF354" i="1"/>
  <c r="QD354" i="1"/>
  <c r="MC362" i="1"/>
  <c r="RA362" i="1"/>
  <c r="NM352" i="1"/>
  <c r="SK352" i="1"/>
  <c r="LV353" i="1"/>
  <c r="QT353" i="1"/>
  <c r="JA353" i="1"/>
  <c r="NY353" i="1"/>
  <c r="LN361" i="1"/>
  <c r="QL361" i="1"/>
  <c r="MX354" i="1"/>
  <c r="RV354" i="1"/>
  <c r="ND362" i="1"/>
  <c r="SB362" i="1"/>
  <c r="MO362" i="1"/>
  <c r="RM362" i="1"/>
  <c r="JO359" i="1"/>
  <c r="OM359" i="1"/>
  <c r="LC362" i="1"/>
  <c r="QA362" i="1"/>
  <c r="NF354" i="1"/>
  <c r="SD354" i="1"/>
  <c r="KC354" i="1"/>
  <c r="PA354" i="1"/>
  <c r="MZ353" i="1"/>
  <c r="RX353" i="1"/>
  <c r="MM360" i="1"/>
  <c r="RK360" i="1"/>
  <c r="MW354" i="1"/>
  <c r="RU354" i="1"/>
  <c r="RZ352" i="1"/>
  <c r="NB352" i="1"/>
  <c r="KI355" i="1"/>
  <c r="PG355" i="1"/>
  <c r="JJ355" i="1"/>
  <c r="OH355" i="1"/>
  <c r="LU353" i="1"/>
  <c r="QS353" i="1"/>
  <c r="KK355" i="1"/>
  <c r="PI355" i="1"/>
  <c r="RN352" i="1"/>
  <c r="MP352" i="1"/>
  <c r="NA352" i="1"/>
  <c r="RY352" i="1"/>
  <c r="LT354" i="1"/>
  <c r="QR354" i="1"/>
  <c r="LS355" i="1"/>
  <c r="QQ355" i="1"/>
  <c r="KT353" i="1"/>
  <c r="PR353" i="1"/>
  <c r="LQ354" i="1"/>
  <c r="QO354" i="1"/>
  <c r="NL354" i="1"/>
  <c r="SJ354" i="1"/>
  <c r="MD353" i="1"/>
  <c r="RB353" i="1"/>
  <c r="LR353" i="1"/>
  <c r="QP353" i="1"/>
  <c r="NE355" i="1"/>
  <c r="SC355" i="1"/>
  <c r="JI355" i="1"/>
  <c r="OG355" i="1"/>
  <c r="LM360" i="1"/>
  <c r="QK360" i="1"/>
  <c r="KX354" i="1"/>
  <c r="PV354" i="1"/>
  <c r="NJ353" i="1"/>
  <c r="SH353" i="1"/>
  <c r="NN353" i="1"/>
  <c r="SL353" i="1"/>
  <c r="MT355" i="1"/>
  <c r="RR355" i="1"/>
  <c r="JS363" i="1"/>
  <c r="OQ363" i="1"/>
  <c r="JB354" i="1"/>
  <c r="NZ354" i="1"/>
  <c r="AAN354" i="1" l="1"/>
  <c r="AZU354" i="1"/>
  <c r="BJQ354" i="1" s="1"/>
  <c r="ALA354" i="1"/>
  <c r="XV354" i="1"/>
  <c r="AXC354" i="1"/>
  <c r="BGY354" i="1" s="1"/>
  <c r="AII354" i="1"/>
  <c r="ABG360" i="1"/>
  <c r="BAN360" i="1"/>
  <c r="BKJ360" i="1" s="1"/>
  <c r="ALT360" i="1"/>
  <c r="XZ359" i="1"/>
  <c r="AXG359" i="1"/>
  <c r="BHC359" i="1" s="1"/>
  <c r="AIM359" i="1"/>
  <c r="YA359" i="1"/>
  <c r="AXH359" i="1"/>
  <c r="BHD359" i="1" s="1"/>
  <c r="AIN359" i="1"/>
  <c r="YS353" i="1"/>
  <c r="AXZ353" i="1"/>
  <c r="BHV353" i="1" s="1"/>
  <c r="AJF353" i="1"/>
  <c r="ABZ354" i="1"/>
  <c r="BBG354" i="1"/>
  <c r="BLC354" i="1" s="1"/>
  <c r="AMM354" i="1"/>
  <c r="AAG360" i="1"/>
  <c r="AZN360" i="1"/>
  <c r="BJJ360" i="1" s="1"/>
  <c r="AKT360" i="1"/>
  <c r="ABI362" i="1"/>
  <c r="BAP362" i="1"/>
  <c r="BKL362" i="1" s="1"/>
  <c r="ALV362" i="1"/>
  <c r="ACO355" i="1"/>
  <c r="BBV355" i="1"/>
  <c r="BLR355" i="1" s="1"/>
  <c r="ANB355" i="1"/>
  <c r="ACI353" i="1"/>
  <c r="BBP353" i="1"/>
  <c r="BLL353" i="1" s="1"/>
  <c r="AMV353" i="1"/>
  <c r="ACP365" i="1"/>
  <c r="BBW365" i="1"/>
  <c r="BLS365" i="1" s="1"/>
  <c r="ANC365" i="1"/>
  <c r="YM363" i="1"/>
  <c r="AXT363" i="1"/>
  <c r="BHP363" i="1" s="1"/>
  <c r="AIZ363" i="1"/>
  <c r="YC355" i="1"/>
  <c r="AXJ355" i="1"/>
  <c r="BHF355" i="1" s="1"/>
  <c r="AIP355" i="1"/>
  <c r="AAO353" i="1"/>
  <c r="AZV353" i="1"/>
  <c r="BJR353" i="1" s="1"/>
  <c r="ALB353" i="1"/>
  <c r="ABX362" i="1"/>
  <c r="BBE362" i="1"/>
  <c r="BLA362" i="1" s="1"/>
  <c r="AMK362" i="1"/>
  <c r="AAB359" i="1"/>
  <c r="AZI359" i="1"/>
  <c r="BJE359" i="1" s="1"/>
  <c r="AKO359" i="1"/>
  <c r="AAQ362" i="1"/>
  <c r="AZX362" i="1"/>
  <c r="BJT362" i="1" s="1"/>
  <c r="ALD362" i="1"/>
  <c r="ABD356" i="1"/>
  <c r="BAK356" i="1"/>
  <c r="BKG356" i="1" s="1"/>
  <c r="ALQ356" i="1"/>
  <c r="AXL354" i="1"/>
  <c r="BHH354" i="1" s="1"/>
  <c r="AIR354" i="1"/>
  <c r="ACM362" i="1"/>
  <c r="BBT362" i="1"/>
  <c r="BLP362" i="1" s="1"/>
  <c r="AMZ362" i="1"/>
  <c r="YT354" i="1"/>
  <c r="AYA354" i="1"/>
  <c r="BHW354" i="1" s="1"/>
  <c r="AJG354" i="1"/>
  <c r="YR356" i="1"/>
  <c r="AXY356" i="1"/>
  <c r="BHU356" i="1" s="1"/>
  <c r="AJE356" i="1"/>
  <c r="AAT357" i="1"/>
  <c r="BAA357" i="1"/>
  <c r="BJW357" i="1" s="1"/>
  <c r="ALG357" i="1"/>
  <c r="AAL353" i="1"/>
  <c r="AZS353" i="1"/>
  <c r="BJO353" i="1" s="1"/>
  <c r="AKY353" i="1"/>
  <c r="AAE354" i="1"/>
  <c r="AZL354" i="1"/>
  <c r="BJH354" i="1" s="1"/>
  <c r="AKR354" i="1"/>
  <c r="ZE355" i="1"/>
  <c r="AYL355" i="1"/>
  <c r="BIH355" i="1" s="1"/>
  <c r="AJR355" i="1"/>
  <c r="YX354" i="1"/>
  <c r="AYE354" i="1"/>
  <c r="BIA354" i="1" s="1"/>
  <c r="AJK354" i="1"/>
  <c r="ABK361" i="1"/>
  <c r="BAR361" i="1"/>
  <c r="BKN361" i="1" s="1"/>
  <c r="ALX361" i="1"/>
  <c r="AAS357" i="1"/>
  <c r="AZZ357" i="1"/>
  <c r="BJV357" i="1" s="1"/>
  <c r="ALF357" i="1"/>
  <c r="ZN353" i="1"/>
  <c r="AYU353" i="1"/>
  <c r="BIQ353" i="1" s="1"/>
  <c r="AKA353" i="1"/>
  <c r="ABT353" i="1"/>
  <c r="BBA353" i="1"/>
  <c r="BKW353" i="1" s="1"/>
  <c r="AMG353" i="1"/>
  <c r="AAW362" i="1"/>
  <c r="BAD362" i="1"/>
  <c r="BJZ362" i="1" s="1"/>
  <c r="ALJ362" i="1"/>
  <c r="XS352" i="1"/>
  <c r="AWZ352" i="1"/>
  <c r="BGV352" i="1" s="1"/>
  <c r="AIF352" i="1"/>
  <c r="AAZ354" i="1"/>
  <c r="BAG354" i="1"/>
  <c r="BKC354" i="1" s="1"/>
  <c r="ALM354" i="1"/>
  <c r="AAK354" i="1"/>
  <c r="AZR354" i="1"/>
  <c r="BJN354" i="1" s="1"/>
  <c r="AKX354" i="1"/>
  <c r="ACG352" i="1"/>
  <c r="BBN352" i="1"/>
  <c r="BLJ352" i="1" s="1"/>
  <c r="AMT352" i="1"/>
  <c r="ABN355" i="1"/>
  <c r="BAU355" i="1"/>
  <c r="BKQ355" i="1" s="1"/>
  <c r="AMA355" i="1"/>
  <c r="ABY355" i="1"/>
  <c r="BBF355" i="1"/>
  <c r="BLB355" i="1" s="1"/>
  <c r="AML355" i="1"/>
  <c r="AAM355" i="1"/>
  <c r="AZT355" i="1"/>
  <c r="BJP355" i="1" s="1"/>
  <c r="AKZ355" i="1"/>
  <c r="YD355" i="1"/>
  <c r="AXK355" i="1"/>
  <c r="BHG355" i="1" s="1"/>
  <c r="AIQ355" i="1"/>
  <c r="YW354" i="1"/>
  <c r="AYD354" i="1"/>
  <c r="BHZ354" i="1" s="1"/>
  <c r="AJJ354" i="1"/>
  <c r="ABR354" i="1"/>
  <c r="BAY354" i="1"/>
  <c r="BKU354" i="1" s="1"/>
  <c r="AME354" i="1"/>
  <c r="ZZ354" i="1"/>
  <c r="AZG354" i="1"/>
  <c r="BJC354" i="1" s="1"/>
  <c r="AKM354" i="1"/>
  <c r="AAU354" i="1"/>
  <c r="BAB354" i="1"/>
  <c r="BJX354" i="1" s="1"/>
  <c r="ALH354" i="1"/>
  <c r="AAA366" i="1"/>
  <c r="AZH366" i="1"/>
  <c r="BJD366" i="1" s="1"/>
  <c r="AKN366" i="1"/>
  <c r="ABO366" i="1"/>
  <c r="BAV366" i="1"/>
  <c r="BKR366" i="1" s="1"/>
  <c r="AMB366" i="1"/>
  <c r="ACN358" i="1"/>
  <c r="BBU358" i="1"/>
  <c r="BLQ358" i="1" s="1"/>
  <c r="ANA358" i="1"/>
  <c r="ABF357" i="1"/>
  <c r="BAM357" i="1"/>
  <c r="BKI357" i="1" s="1"/>
  <c r="ALS357" i="1"/>
  <c r="ZO353" i="1"/>
  <c r="AYV353" i="1"/>
  <c r="BIR353" i="1" s="1"/>
  <c r="AKB353" i="1"/>
  <c r="ABB356" i="1"/>
  <c r="BAI356" i="1"/>
  <c r="BKE356" i="1" s="1"/>
  <c r="ALO356" i="1"/>
  <c r="ACE358" i="1"/>
  <c r="BBL358" i="1"/>
  <c r="BLH358" i="1" s="1"/>
  <c r="AMR358" i="1"/>
  <c r="ZU354" i="1"/>
  <c r="AZB354" i="1"/>
  <c r="BIX354" i="1" s="1"/>
  <c r="AKH354" i="1"/>
  <c r="XT353" i="1"/>
  <c r="AXA353" i="1"/>
  <c r="BGW353" i="1" s="1"/>
  <c r="AIG353" i="1"/>
  <c r="YK354" i="1"/>
  <c r="AXR354" i="1"/>
  <c r="BHN354" i="1" s="1"/>
  <c r="AIX354" i="1"/>
  <c r="ACJ355" i="1"/>
  <c r="BBQ355" i="1"/>
  <c r="BLM355" i="1" s="1"/>
  <c r="AMW355" i="1"/>
  <c r="ZF355" i="1"/>
  <c r="AYM355" i="1"/>
  <c r="BII355" i="1" s="1"/>
  <c r="AJS355" i="1"/>
  <c r="ZS364" i="1"/>
  <c r="AYZ364" i="1"/>
  <c r="BIV364" i="1" s="1"/>
  <c r="AKF364" i="1"/>
  <c r="YU361" i="1"/>
  <c r="AYB361" i="1"/>
  <c r="BHX361" i="1" s="1"/>
  <c r="AJH361" i="1"/>
  <c r="ZT365" i="1"/>
  <c r="AZA365" i="1"/>
  <c r="BIW365" i="1" s="1"/>
  <c r="AKG365" i="1"/>
  <c r="ZC355" i="1"/>
  <c r="AYJ355" i="1"/>
  <c r="BIF355" i="1" s="1"/>
  <c r="AJP355" i="1"/>
  <c r="ACD353" i="1"/>
  <c r="BBK353" i="1"/>
  <c r="BLG353" i="1" s="1"/>
  <c r="AMQ353" i="1"/>
  <c r="ZW362" i="1"/>
  <c r="AZD362" i="1"/>
  <c r="BIZ362" i="1" s="1"/>
  <c r="AKJ362" i="1"/>
  <c r="ABE356" i="1"/>
  <c r="BAL356" i="1"/>
  <c r="BKH356" i="1" s="1"/>
  <c r="ALR356" i="1"/>
  <c r="ACB365" i="1"/>
  <c r="BBI365" i="1"/>
  <c r="BLE365" i="1" s="1"/>
  <c r="AMO365" i="1"/>
  <c r="ABA355" i="1"/>
  <c r="BAH355" i="1"/>
  <c r="BKD355" i="1" s="1"/>
  <c r="ALN355" i="1"/>
  <c r="ABV352" i="1"/>
  <c r="BBC352" i="1"/>
  <c r="BKY352" i="1" s="1"/>
  <c r="AMI352" i="1"/>
  <c r="ACL353" i="1"/>
  <c r="BBS353" i="1"/>
  <c r="BLO353" i="1" s="1"/>
  <c r="AMY353" i="1"/>
  <c r="AAX353" i="1"/>
  <c r="BAE353" i="1"/>
  <c r="BKA353" i="1" s="1"/>
  <c r="ALK353" i="1"/>
  <c r="ZD355" i="1"/>
  <c r="AYK355" i="1"/>
  <c r="BIG355" i="1" s="1"/>
  <c r="AJQ355" i="1"/>
  <c r="AAC353" i="1"/>
  <c r="AZJ353" i="1"/>
  <c r="BJF353" i="1" s="1"/>
  <c r="AKP353" i="1"/>
  <c r="AAI359" i="1"/>
  <c r="AZP359" i="1"/>
  <c r="BJL359" i="1" s="1"/>
  <c r="AKV359" i="1"/>
  <c r="ZK354" i="1"/>
  <c r="AYR354" i="1"/>
  <c r="BIN354" i="1" s="1"/>
  <c r="AJX354" i="1"/>
  <c r="ZR354" i="1"/>
  <c r="AYY354" i="1"/>
  <c r="BIU354" i="1" s="1"/>
  <c r="AKE354" i="1"/>
  <c r="ACF354" i="1"/>
  <c r="BBM354" i="1"/>
  <c r="BLI354" i="1" s="1"/>
  <c r="AMS354" i="1"/>
  <c r="ABQ354" i="1"/>
  <c r="BAX354" i="1"/>
  <c r="BKT354" i="1" s="1"/>
  <c r="AMD354" i="1"/>
  <c r="YI359" i="1"/>
  <c r="AXP359" i="1"/>
  <c r="BHL359" i="1" s="1"/>
  <c r="AIV359" i="1"/>
  <c r="AAP353" i="1"/>
  <c r="AZW353" i="1"/>
  <c r="BJS353" i="1" s="1"/>
  <c r="ALC353" i="1"/>
  <c r="ABW361" i="1"/>
  <c r="BBD361" i="1"/>
  <c r="BKZ361" i="1" s="1"/>
  <c r="AMJ361" i="1"/>
  <c r="ZH363" i="1"/>
  <c r="AYO363" i="1"/>
  <c r="BIK363" i="1" s="1"/>
  <c r="AJU363" i="1"/>
  <c r="ZG355" i="1"/>
  <c r="AYN355" i="1"/>
  <c r="BIJ355" i="1" s="1"/>
  <c r="AJT355" i="1"/>
  <c r="AAR359" i="1"/>
  <c r="AZY359" i="1"/>
  <c r="BJU359" i="1" s="1"/>
  <c r="ALE359" i="1"/>
  <c r="AAD363" i="1"/>
  <c r="AZK363" i="1"/>
  <c r="BJG363" i="1" s="1"/>
  <c r="AKQ363" i="1"/>
  <c r="YJ365" i="1"/>
  <c r="AXQ365" i="1"/>
  <c r="BHM365" i="1" s="1"/>
  <c r="AIW365" i="1"/>
  <c r="ABS363" i="1"/>
  <c r="BAZ363" i="1"/>
  <c r="BKV363" i="1" s="1"/>
  <c r="AMF363" i="1"/>
  <c r="ZV359" i="1"/>
  <c r="AZC359" i="1"/>
  <c r="BIY359" i="1" s="1"/>
  <c r="AKI359" i="1"/>
  <c r="ZP364" i="1"/>
  <c r="AYW364" i="1"/>
  <c r="BIS364" i="1" s="1"/>
  <c r="AKC364" i="1"/>
  <c r="ACH353" i="1"/>
  <c r="BBO353" i="1"/>
  <c r="BLK353" i="1" s="1"/>
  <c r="AMU353" i="1"/>
  <c r="AAH361" i="1"/>
  <c r="AZO361" i="1"/>
  <c r="BJK361" i="1" s="1"/>
  <c r="AKU361" i="1"/>
  <c r="ABU352" i="1"/>
  <c r="BBB352" i="1"/>
  <c r="BKX352" i="1" s="1"/>
  <c r="AMH352" i="1"/>
  <c r="XU353" i="1"/>
  <c r="AXB353" i="1"/>
  <c r="BGX353" i="1" s="1"/>
  <c r="AIH353" i="1"/>
  <c r="AAY355" i="1"/>
  <c r="BAF355" i="1"/>
  <c r="BKB355" i="1" s="1"/>
  <c r="ALL355" i="1"/>
  <c r="ZI356" i="1"/>
  <c r="AYP356" i="1"/>
  <c r="BIL356" i="1" s="1"/>
  <c r="AJV356" i="1"/>
  <c r="ABM354" i="1"/>
  <c r="BAT354" i="1"/>
  <c r="BKP354" i="1" s="1"/>
  <c r="ALZ354" i="1"/>
  <c r="ABJ352" i="1"/>
  <c r="BAQ352" i="1"/>
  <c r="BKM352" i="1" s="1"/>
  <c r="ALW352" i="1"/>
  <c r="ABH353" i="1"/>
  <c r="BAO353" i="1"/>
  <c r="BKK353" i="1" s="1"/>
  <c r="ALU353" i="1"/>
  <c r="MA355" i="1"/>
  <c r="QY355" i="1"/>
  <c r="JF360" i="1"/>
  <c r="OD360" i="1"/>
  <c r="ME356" i="1"/>
  <c r="RC356" i="1"/>
  <c r="MU367" i="1"/>
  <c r="RS367" i="1"/>
  <c r="MQ362" i="1"/>
  <c r="RO362" i="1"/>
  <c r="NH366" i="1"/>
  <c r="SF366" i="1"/>
  <c r="ML358" i="1"/>
  <c r="RJ358" i="1"/>
  <c r="JG360" i="1"/>
  <c r="OE360" i="1"/>
  <c r="LO360" i="1"/>
  <c r="QM360" i="1"/>
  <c r="IZ354" i="1"/>
  <c r="NX354" i="1"/>
  <c r="JX357" i="1"/>
  <c r="OV357" i="1"/>
  <c r="LB360" i="1"/>
  <c r="PZ360" i="1"/>
  <c r="NP356" i="1"/>
  <c r="SN356" i="1"/>
  <c r="NR354" i="1"/>
  <c r="SP354" i="1"/>
  <c r="LH360" i="1"/>
  <c r="QF360" i="1"/>
  <c r="KM356" i="1"/>
  <c r="PK356" i="1"/>
  <c r="QI355" i="1"/>
  <c r="LK355" i="1"/>
  <c r="MJ357" i="1"/>
  <c r="RH357" i="1"/>
  <c r="LJ364" i="1"/>
  <c r="QH364" i="1"/>
  <c r="OY362" i="1"/>
  <c r="KA362" i="1"/>
  <c r="NS363" i="1"/>
  <c r="SQ363" i="1"/>
  <c r="MY364" i="1"/>
  <c r="RW364" i="1"/>
  <c r="MG356" i="1"/>
  <c r="RE356" i="1"/>
  <c r="NK359" i="1"/>
  <c r="SI359" i="1"/>
  <c r="JY354" i="1"/>
  <c r="OW354" i="1"/>
  <c r="KQ355" i="1"/>
  <c r="PO355" i="1"/>
  <c r="MK357" i="1"/>
  <c r="RI357" i="1"/>
  <c r="LG367" i="1"/>
  <c r="QE367" i="1"/>
  <c r="NU356" i="1"/>
  <c r="SS356" i="1"/>
  <c r="LI354" i="1"/>
  <c r="QG354" i="1"/>
  <c r="NT359" i="1"/>
  <c r="SR359" i="1"/>
  <c r="NO354" i="1"/>
  <c r="SM354" i="1"/>
  <c r="KO357" i="1"/>
  <c r="PM357" i="1"/>
  <c r="KU354" i="1"/>
  <c r="PS354" i="1"/>
  <c r="ACT355" i="1"/>
  <c r="YE354" i="1"/>
  <c r="MN354" i="1"/>
  <c r="RL354" i="1"/>
  <c r="JZ355" i="1"/>
  <c r="OX355" i="1"/>
  <c r="JQ355" i="1"/>
  <c r="OO355" i="1"/>
  <c r="LZ358" i="1"/>
  <c r="QX358" i="1"/>
  <c r="KV365" i="1"/>
  <c r="PT365" i="1"/>
  <c r="KN364" i="1"/>
  <c r="PL364" i="1"/>
  <c r="MF355" i="1"/>
  <c r="RD355" i="1"/>
  <c r="LW363" i="1"/>
  <c r="QU363" i="1"/>
  <c r="LX360" i="1"/>
  <c r="QV360" i="1"/>
  <c r="KY365" i="1"/>
  <c r="PW365" i="1"/>
  <c r="JK355" i="1"/>
  <c r="OI355" i="1"/>
  <c r="JP366" i="1"/>
  <c r="ON366" i="1"/>
  <c r="KZ366" i="1"/>
  <c r="PX366" i="1"/>
  <c r="MH357" i="1"/>
  <c r="RF357" i="1"/>
  <c r="NV366" i="1"/>
  <c r="ST366" i="1"/>
  <c r="MS355" i="1"/>
  <c r="RQ355" i="1"/>
  <c r="LA355" i="1"/>
  <c r="PY355" i="1"/>
  <c r="LY358" i="1"/>
  <c r="QW358" i="1"/>
  <c r="IY353" i="1"/>
  <c r="NW353" i="1"/>
  <c r="JI356" i="1"/>
  <c r="OG356" i="1"/>
  <c r="NL355" i="1"/>
  <c r="SJ355" i="1"/>
  <c r="LT355" i="1"/>
  <c r="QR355" i="1"/>
  <c r="NB353" i="1"/>
  <c r="RZ353" i="1"/>
  <c r="MZ354" i="1"/>
  <c r="RX354" i="1"/>
  <c r="JO360" i="1"/>
  <c r="OM360" i="1"/>
  <c r="LN362" i="1"/>
  <c r="QL362" i="1"/>
  <c r="NM353" i="1"/>
  <c r="SK353" i="1"/>
  <c r="KJ356" i="1"/>
  <c r="PH356" i="1"/>
  <c r="NE356" i="1"/>
  <c r="SC356" i="1"/>
  <c r="QO355" i="1"/>
  <c r="LQ355" i="1"/>
  <c r="NA353" i="1"/>
  <c r="RY353" i="1"/>
  <c r="LU354" i="1"/>
  <c r="QS354" i="1"/>
  <c r="KC355" i="1"/>
  <c r="PA355" i="1"/>
  <c r="MO363" i="1"/>
  <c r="RM363" i="1"/>
  <c r="JA354" i="1"/>
  <c r="NY354" i="1"/>
  <c r="MC363" i="1"/>
  <c r="RA363" i="1"/>
  <c r="LR354" i="1"/>
  <c r="QP354" i="1"/>
  <c r="KT354" i="1"/>
  <c r="PR354" i="1"/>
  <c r="RN353" i="1"/>
  <c r="MP353" i="1"/>
  <c r="JJ356" i="1"/>
  <c r="OH356" i="1"/>
  <c r="MW355" i="1"/>
  <c r="RU355" i="1"/>
  <c r="NF355" i="1"/>
  <c r="SD355" i="1"/>
  <c r="ND363" i="1"/>
  <c r="SB363" i="1"/>
  <c r="LV354" i="1"/>
  <c r="QT354" i="1"/>
  <c r="LF355" i="1"/>
  <c r="QD355" i="1"/>
  <c r="NC362" i="1"/>
  <c r="SA362" i="1"/>
  <c r="LM361" i="1"/>
  <c r="QK361" i="1"/>
  <c r="MD354" i="1"/>
  <c r="RB354" i="1"/>
  <c r="LS356" i="1"/>
  <c r="QQ356" i="1"/>
  <c r="KK356" i="1"/>
  <c r="PI356" i="1"/>
  <c r="KI356" i="1"/>
  <c r="PG356" i="1"/>
  <c r="MM361" i="1"/>
  <c r="RK361" i="1"/>
  <c r="LC363" i="1"/>
  <c r="QA363" i="1"/>
  <c r="MX355" i="1"/>
  <c r="RV355" i="1"/>
  <c r="KL356" i="1"/>
  <c r="PJ356" i="1"/>
  <c r="KD355" i="1"/>
  <c r="PB355" i="1"/>
  <c r="NN354" i="1"/>
  <c r="SL354" i="1"/>
  <c r="NJ354" i="1"/>
  <c r="SH354" i="1"/>
  <c r="JS364" i="1"/>
  <c r="OQ364" i="1"/>
  <c r="JB355" i="1"/>
  <c r="NZ355" i="1"/>
  <c r="MT356" i="1"/>
  <c r="RR356" i="1"/>
  <c r="KX355" i="1"/>
  <c r="PV355" i="1"/>
  <c r="ZN354" i="1" l="1"/>
  <c r="AYU354" i="1"/>
  <c r="BIQ354" i="1" s="1"/>
  <c r="AKA354" i="1"/>
  <c r="AAH362" i="1"/>
  <c r="AZO362" i="1"/>
  <c r="BJK362" i="1" s="1"/>
  <c r="AKU362" i="1"/>
  <c r="YT355" i="1"/>
  <c r="AYA355" i="1"/>
  <c r="BHW355" i="1" s="1"/>
  <c r="AJG355" i="1"/>
  <c r="AAD364" i="1"/>
  <c r="AZK364" i="1"/>
  <c r="BJG364" i="1" s="1"/>
  <c r="AKQ364" i="1"/>
  <c r="ACJ356" i="1"/>
  <c r="BBQ356" i="1"/>
  <c r="BLM356" i="1" s="1"/>
  <c r="AMW356" i="1"/>
  <c r="AAP354" i="1"/>
  <c r="AZW354" i="1"/>
  <c r="BJS354" i="1" s="1"/>
  <c r="ALC354" i="1"/>
  <c r="ABB357" i="1"/>
  <c r="BAI357" i="1"/>
  <c r="BKE357" i="1" s="1"/>
  <c r="ALO357" i="1"/>
  <c r="YS354" i="1"/>
  <c r="AXZ354" i="1"/>
  <c r="BHV354" i="1" s="1"/>
  <c r="AJF354" i="1"/>
  <c r="ABF358" i="1"/>
  <c r="BAM358" i="1"/>
  <c r="BKI358" i="1" s="1"/>
  <c r="ALS358" i="1"/>
  <c r="ABN356" i="1"/>
  <c r="BAU356" i="1"/>
  <c r="BKQ356" i="1" s="1"/>
  <c r="AMA356" i="1"/>
  <c r="AAM356" i="1"/>
  <c r="AZT356" i="1"/>
  <c r="BJP356" i="1" s="1"/>
  <c r="AKZ356" i="1"/>
  <c r="AAL354" i="1"/>
  <c r="AZS354" i="1"/>
  <c r="BJO354" i="1" s="1"/>
  <c r="AKY354" i="1"/>
  <c r="YI360" i="1"/>
  <c r="AXP360" i="1"/>
  <c r="BHL360" i="1" s="1"/>
  <c r="AIV360" i="1"/>
  <c r="ZT366" i="1"/>
  <c r="AZA366" i="1"/>
  <c r="BIW366" i="1" s="1"/>
  <c r="AKG366" i="1"/>
  <c r="AAZ355" i="1"/>
  <c r="BAG355" i="1"/>
  <c r="BKC355" i="1" s="1"/>
  <c r="ALM355" i="1"/>
  <c r="ABH354" i="1"/>
  <c r="BAO354" i="1"/>
  <c r="BKK354" i="1" s="1"/>
  <c r="ALU354" i="1"/>
  <c r="AAC354" i="1"/>
  <c r="AZJ354" i="1"/>
  <c r="BJF354" i="1" s="1"/>
  <c r="AKP354" i="1"/>
  <c r="ACE359" i="1"/>
  <c r="BBL359" i="1"/>
  <c r="BLH359" i="1" s="1"/>
  <c r="AMR359" i="1"/>
  <c r="ABD357" i="1"/>
  <c r="BAK357" i="1"/>
  <c r="BKG357" i="1" s="1"/>
  <c r="ALQ357" i="1"/>
  <c r="ZV360" i="1"/>
  <c r="AZC360" i="1"/>
  <c r="BIY360" i="1" s="1"/>
  <c r="AKI360" i="1"/>
  <c r="ACB366" i="1"/>
  <c r="BBI366" i="1"/>
  <c r="BLE366" i="1" s="1"/>
  <c r="AMO366" i="1"/>
  <c r="ZE356" i="1"/>
  <c r="AYL356" i="1"/>
  <c r="BIH356" i="1" s="1"/>
  <c r="AJR356" i="1"/>
  <c r="YC356" i="1"/>
  <c r="AXJ356" i="1"/>
  <c r="BHF356" i="1" s="1"/>
  <c r="AIP356" i="1"/>
  <c r="ACN359" i="1"/>
  <c r="BBU359" i="1"/>
  <c r="BLQ359" i="1" s="1"/>
  <c r="ANA359" i="1"/>
  <c r="AAU355" i="1"/>
  <c r="BAB355" i="1"/>
  <c r="BJX355" i="1" s="1"/>
  <c r="ALH355" i="1"/>
  <c r="ZF356" i="1"/>
  <c r="AYM356" i="1"/>
  <c r="BII356" i="1" s="1"/>
  <c r="AJS356" i="1"/>
  <c r="ABX363" i="1"/>
  <c r="BBE363" i="1"/>
  <c r="BLA363" i="1" s="1"/>
  <c r="AMK363" i="1"/>
  <c r="ABU353" i="1"/>
  <c r="BBB353" i="1"/>
  <c r="BKX353" i="1" s="1"/>
  <c r="AMH353" i="1"/>
  <c r="XS353" i="1"/>
  <c r="AWZ353" i="1"/>
  <c r="BGV353" i="1" s="1"/>
  <c r="AIF353" i="1"/>
  <c r="ZR355" i="1"/>
  <c r="AYY355" i="1"/>
  <c r="BIU355" i="1" s="1"/>
  <c r="AKE355" i="1"/>
  <c r="AAO354" i="1"/>
  <c r="AZV354" i="1"/>
  <c r="BJR354" i="1" s="1"/>
  <c r="ALB354" i="1"/>
  <c r="AAQ363" i="1"/>
  <c r="AZX363" i="1"/>
  <c r="BJT363" i="1" s="1"/>
  <c r="ALD363" i="1"/>
  <c r="XV355" i="1"/>
  <c r="AXC355" i="1"/>
  <c r="BGY355" i="1" s="1"/>
  <c r="AII355" i="1"/>
  <c r="ABR355" i="1"/>
  <c r="BAY355" i="1"/>
  <c r="BKU355" i="1" s="1"/>
  <c r="AME355" i="1"/>
  <c r="AAX354" i="1"/>
  <c r="BAE354" i="1"/>
  <c r="BKA354" i="1" s="1"/>
  <c r="ALK354" i="1"/>
  <c r="ABZ355" i="1"/>
  <c r="BBG355" i="1"/>
  <c r="BLC355" i="1" s="1"/>
  <c r="AMM355" i="1"/>
  <c r="AAW363" i="1"/>
  <c r="BAD363" i="1"/>
  <c r="BJZ363" i="1" s="1"/>
  <c r="ALJ363" i="1"/>
  <c r="ABT354" i="1"/>
  <c r="BBA354" i="1"/>
  <c r="BKW354" i="1" s="1"/>
  <c r="AMG354" i="1"/>
  <c r="AAS358" i="1"/>
  <c r="AZZ358" i="1"/>
  <c r="BJV358" i="1" s="1"/>
  <c r="ALF358" i="1"/>
  <c r="YJ366" i="1"/>
  <c r="AXQ366" i="1"/>
  <c r="BHM366" i="1" s="1"/>
  <c r="AIW366" i="1"/>
  <c r="ZH364" i="1"/>
  <c r="AYO364" i="1"/>
  <c r="BIK364" i="1" s="1"/>
  <c r="AJU364" i="1"/>
  <c r="ACO356" i="1"/>
  <c r="BBV356" i="1"/>
  <c r="BLR356" i="1" s="1"/>
  <c r="ANB356" i="1"/>
  <c r="ABA356" i="1"/>
  <c r="BAH356" i="1"/>
  <c r="BKD356" i="1" s="1"/>
  <c r="ALN356" i="1"/>
  <c r="YR357" i="1"/>
  <c r="AXY357" i="1"/>
  <c r="BHU357" i="1" s="1"/>
  <c r="AJE357" i="1"/>
  <c r="ABK362" i="1"/>
  <c r="BAR362" i="1"/>
  <c r="BKN362" i="1" s="1"/>
  <c r="ALX362" i="1"/>
  <c r="ZW363" i="1"/>
  <c r="AZD363" i="1"/>
  <c r="BIZ363" i="1" s="1"/>
  <c r="AKJ363" i="1"/>
  <c r="ABQ355" i="1"/>
  <c r="BAX355" i="1"/>
  <c r="BKT355" i="1" s="1"/>
  <c r="AMD355" i="1"/>
  <c r="ABY356" i="1"/>
  <c r="BBF356" i="1"/>
  <c r="BLB356" i="1" s="1"/>
  <c r="AML356" i="1"/>
  <c r="ZU355" i="1"/>
  <c r="AZB355" i="1"/>
  <c r="BIX355" i="1" s="1"/>
  <c r="AKH355" i="1"/>
  <c r="AXL355" i="1"/>
  <c r="BHH355" i="1" s="1"/>
  <c r="AIR355" i="1"/>
  <c r="ZP365" i="1"/>
  <c r="AYW365" i="1"/>
  <c r="BIS365" i="1" s="1"/>
  <c r="AKC365" i="1"/>
  <c r="ZO354" i="1"/>
  <c r="AYV354" i="1"/>
  <c r="BIR354" i="1" s="1"/>
  <c r="AKB354" i="1"/>
  <c r="AAA367" i="1"/>
  <c r="AZH367" i="1"/>
  <c r="BJD367" i="1" s="1"/>
  <c r="AKN367" i="1"/>
  <c r="ABS364" i="1"/>
  <c r="BAZ364" i="1"/>
  <c r="BKV364" i="1" s="1"/>
  <c r="AMF364" i="1"/>
  <c r="ZG356" i="1"/>
  <c r="AYN356" i="1"/>
  <c r="BIJ356" i="1" s="1"/>
  <c r="AJT356" i="1"/>
  <c r="XT354" i="1"/>
  <c r="AXA354" i="1"/>
  <c r="BGW354" i="1" s="1"/>
  <c r="AIG354" i="1"/>
  <c r="ABO367" i="1"/>
  <c r="BAV367" i="1"/>
  <c r="BKR367" i="1" s="1"/>
  <c r="AMB367" i="1"/>
  <c r="YM364" i="1"/>
  <c r="AXT364" i="1"/>
  <c r="BHP364" i="1" s="1"/>
  <c r="AIZ364" i="1"/>
  <c r="AAG361" i="1"/>
  <c r="AZN361" i="1"/>
  <c r="BJJ361" i="1" s="1"/>
  <c r="AKT361" i="1"/>
  <c r="XU354" i="1"/>
  <c r="AXB354" i="1"/>
  <c r="BGX354" i="1" s="1"/>
  <c r="AIH354" i="1"/>
  <c r="ABV353" i="1"/>
  <c r="BBC353" i="1"/>
  <c r="BKY353" i="1" s="1"/>
  <c r="AMI353" i="1"/>
  <c r="ACD354" i="1"/>
  <c r="BBK354" i="1"/>
  <c r="BLG354" i="1" s="1"/>
  <c r="AMQ354" i="1"/>
  <c r="YD356" i="1"/>
  <c r="AXK356" i="1"/>
  <c r="BHG356" i="1" s="1"/>
  <c r="AIQ356" i="1"/>
  <c r="AAN355" i="1"/>
  <c r="AZU355" i="1"/>
  <c r="BJQ355" i="1" s="1"/>
  <c r="ALA355" i="1"/>
  <c r="AAT358" i="1"/>
  <c r="BAA358" i="1"/>
  <c r="BJW358" i="1" s="1"/>
  <c r="ALG358" i="1"/>
  <c r="ACM363" i="1"/>
  <c r="BBT363" i="1"/>
  <c r="BLP363" i="1" s="1"/>
  <c r="AMZ363" i="1"/>
  <c r="AAY356" i="1"/>
  <c r="BAF356" i="1"/>
  <c r="BKB356" i="1" s="1"/>
  <c r="ALL356" i="1"/>
  <c r="AAK355" i="1"/>
  <c r="AZR355" i="1"/>
  <c r="BJN355" i="1" s="1"/>
  <c r="AKX355" i="1"/>
  <c r="AAE355" i="1"/>
  <c r="AZL355" i="1"/>
  <c r="BJH355" i="1" s="1"/>
  <c r="AKR355" i="1"/>
  <c r="ABG361" i="1"/>
  <c r="BAN361" i="1"/>
  <c r="BKJ361" i="1" s="1"/>
  <c r="ALT361" i="1"/>
  <c r="ZD356" i="1"/>
  <c r="AYK356" i="1"/>
  <c r="BIG356" i="1" s="1"/>
  <c r="AJQ356" i="1"/>
  <c r="ABM355" i="1"/>
  <c r="BAT355" i="1"/>
  <c r="BKP355" i="1" s="1"/>
  <c r="ALZ355" i="1"/>
  <c r="ZI357" i="1"/>
  <c r="AYP357" i="1"/>
  <c r="BIL357" i="1" s="1"/>
  <c r="AJV357" i="1"/>
  <c r="AAB360" i="1"/>
  <c r="AZI360" i="1"/>
  <c r="BJE360" i="1" s="1"/>
  <c r="AKO360" i="1"/>
  <c r="ACH354" i="1"/>
  <c r="BBO354" i="1"/>
  <c r="BLK354" i="1" s="1"/>
  <c r="AMU354" i="1"/>
  <c r="ZZ355" i="1"/>
  <c r="AZG355" i="1"/>
  <c r="BJC355" i="1" s="1"/>
  <c r="AKM355" i="1"/>
  <c r="ACG353" i="1"/>
  <c r="BBN353" i="1"/>
  <c r="BLJ353" i="1" s="1"/>
  <c r="AMT353" i="1"/>
  <c r="ACF355" i="1"/>
  <c r="BBM355" i="1"/>
  <c r="BLI355" i="1" s="1"/>
  <c r="AMS355" i="1"/>
  <c r="ACP366" i="1"/>
  <c r="BBW366" i="1"/>
  <c r="BLS366" i="1" s="1"/>
  <c r="ANC366" i="1"/>
  <c r="AAR360" i="1"/>
  <c r="AZY360" i="1"/>
  <c r="BJU360" i="1" s="1"/>
  <c r="ALE360" i="1"/>
  <c r="YK355" i="1"/>
  <c r="AXR355" i="1"/>
  <c r="BHN355" i="1" s="1"/>
  <c r="AIX355" i="1"/>
  <c r="ACI354" i="1"/>
  <c r="BBP354" i="1"/>
  <c r="BLL354" i="1" s="1"/>
  <c r="AMV354" i="1"/>
  <c r="ZK355" i="1"/>
  <c r="AYR355" i="1"/>
  <c r="BIN355" i="1" s="1"/>
  <c r="AJX355" i="1"/>
  <c r="ACL354" i="1"/>
  <c r="BBS354" i="1"/>
  <c r="BLO354" i="1" s="1"/>
  <c r="AMY354" i="1"/>
  <c r="YA360" i="1"/>
  <c r="AXH360" i="1"/>
  <c r="BHD360" i="1" s="1"/>
  <c r="AIN360" i="1"/>
  <c r="XZ360" i="1"/>
  <c r="AXG360" i="1"/>
  <c r="BHC360" i="1" s="1"/>
  <c r="AIM360" i="1"/>
  <c r="YX355" i="1"/>
  <c r="AYE355" i="1"/>
  <c r="BIA355" i="1" s="1"/>
  <c r="AJK355" i="1"/>
  <c r="ABW362" i="1"/>
  <c r="BBD362" i="1"/>
  <c r="BKZ362" i="1" s="1"/>
  <c r="AMJ362" i="1"/>
  <c r="ABI363" i="1"/>
  <c r="BAP363" i="1"/>
  <c r="BKL363" i="1" s="1"/>
  <c r="ALV363" i="1"/>
  <c r="ZS365" i="1"/>
  <c r="AYZ365" i="1"/>
  <c r="BIV365" i="1" s="1"/>
  <c r="AKF365" i="1"/>
  <c r="ABE357" i="1"/>
  <c r="BAL357" i="1"/>
  <c r="BKH357" i="1" s="1"/>
  <c r="ALR357" i="1"/>
  <c r="AAI360" i="1"/>
  <c r="AZP360" i="1"/>
  <c r="BJL360" i="1" s="1"/>
  <c r="AKV360" i="1"/>
  <c r="ZC356" i="1"/>
  <c r="AYJ356" i="1"/>
  <c r="BIF356" i="1" s="1"/>
  <c r="AJP356" i="1"/>
  <c r="YW355" i="1"/>
  <c r="AYD355" i="1"/>
  <c r="BHZ355" i="1" s="1"/>
  <c r="AJJ355" i="1"/>
  <c r="ABJ353" i="1"/>
  <c r="BAQ353" i="1"/>
  <c r="BKM353" i="1" s="1"/>
  <c r="ALW353" i="1"/>
  <c r="YU362" i="1"/>
  <c r="AYB362" i="1"/>
  <c r="BHX362" i="1" s="1"/>
  <c r="AJH362" i="1"/>
  <c r="LY359" i="1"/>
  <c r="QW359" i="1"/>
  <c r="MH358" i="1"/>
  <c r="RF358" i="1"/>
  <c r="KY366" i="1"/>
  <c r="PW366" i="1"/>
  <c r="KN365" i="1"/>
  <c r="PL365" i="1"/>
  <c r="RL355" i="1"/>
  <c r="MN355" i="1"/>
  <c r="NO355" i="1"/>
  <c r="SM355" i="1"/>
  <c r="LG368" i="1"/>
  <c r="QE368" i="1"/>
  <c r="NK360" i="1"/>
  <c r="SI360" i="1"/>
  <c r="KA363" i="1"/>
  <c r="OY363" i="1"/>
  <c r="KM357" i="1"/>
  <c r="PK357" i="1"/>
  <c r="LB361" i="1"/>
  <c r="PZ361" i="1"/>
  <c r="JG361" i="1"/>
  <c r="OE361" i="1"/>
  <c r="MU368" i="1"/>
  <c r="RS368" i="1"/>
  <c r="LA356" i="1"/>
  <c r="PY356" i="1"/>
  <c r="KZ367" i="1"/>
  <c r="PX367" i="1"/>
  <c r="LX361" i="1"/>
  <c r="QV361" i="1"/>
  <c r="KV366" i="1"/>
  <c r="PT366" i="1"/>
  <c r="NT360" i="1"/>
  <c r="SR360" i="1"/>
  <c r="MK358" i="1"/>
  <c r="RI358" i="1"/>
  <c r="MG357" i="1"/>
  <c r="RE357" i="1"/>
  <c r="LJ365" i="1"/>
  <c r="QH365" i="1"/>
  <c r="LH361" i="1"/>
  <c r="QF361" i="1"/>
  <c r="JX358" i="1"/>
  <c r="OV358" i="1"/>
  <c r="ML359" i="1"/>
  <c r="RJ359" i="1"/>
  <c r="ME357" i="1"/>
  <c r="RC357" i="1"/>
  <c r="JP367" i="1"/>
  <c r="ON367" i="1"/>
  <c r="LW364" i="1"/>
  <c r="QU364" i="1"/>
  <c r="LZ359" i="1"/>
  <c r="QX359" i="1"/>
  <c r="ACT356" i="1"/>
  <c r="YE355" i="1"/>
  <c r="KU355" i="1"/>
  <c r="PS355" i="1"/>
  <c r="LI355" i="1"/>
  <c r="QG355" i="1"/>
  <c r="KQ356" i="1"/>
  <c r="PO356" i="1"/>
  <c r="MY365" i="1"/>
  <c r="RW365" i="1"/>
  <c r="MJ358" i="1"/>
  <c r="RH358" i="1"/>
  <c r="NR355" i="1"/>
  <c r="SP355" i="1"/>
  <c r="IZ355" i="1"/>
  <c r="NX355" i="1"/>
  <c r="NH367" i="1"/>
  <c r="SF367" i="1"/>
  <c r="JF361" i="1"/>
  <c r="OD361" i="1"/>
  <c r="NV367" i="1"/>
  <c r="ST367" i="1"/>
  <c r="JK356" i="1"/>
  <c r="OI356" i="1"/>
  <c r="MF356" i="1"/>
  <c r="RD356" i="1"/>
  <c r="JQ356" i="1"/>
  <c r="OO356" i="1"/>
  <c r="MS356" i="1"/>
  <c r="RQ356" i="1"/>
  <c r="OX356" i="1"/>
  <c r="JZ356" i="1"/>
  <c r="KO358" i="1"/>
  <c r="PM358" i="1"/>
  <c r="NU357" i="1"/>
  <c r="SS357" i="1"/>
  <c r="JY355" i="1"/>
  <c r="OW355" i="1"/>
  <c r="NS364" i="1"/>
  <c r="SQ364" i="1"/>
  <c r="QI356" i="1"/>
  <c r="LK356" i="1"/>
  <c r="NP357" i="1"/>
  <c r="SN357" i="1"/>
  <c r="LO361" i="1"/>
  <c r="QM361" i="1"/>
  <c r="MQ363" i="1"/>
  <c r="RO363" i="1"/>
  <c r="MA356" i="1"/>
  <c r="QY356" i="1"/>
  <c r="NW354" i="1"/>
  <c r="IY354" i="1"/>
  <c r="KL357" i="1"/>
  <c r="PJ357" i="1"/>
  <c r="MM362" i="1"/>
  <c r="RK362" i="1"/>
  <c r="RB355" i="1"/>
  <c r="MD355" i="1"/>
  <c r="LV355" i="1"/>
  <c r="QT355" i="1"/>
  <c r="JJ357" i="1"/>
  <c r="OH357" i="1"/>
  <c r="KC356" i="1"/>
  <c r="PA356" i="1"/>
  <c r="QO356" i="1"/>
  <c r="LQ356" i="1"/>
  <c r="LN363" i="1"/>
  <c r="QL363" i="1"/>
  <c r="LM362" i="1"/>
  <c r="QK362" i="1"/>
  <c r="MC364" i="1"/>
  <c r="RA364" i="1"/>
  <c r="NE357" i="1"/>
  <c r="SC357" i="1"/>
  <c r="JO361" i="1"/>
  <c r="OM361" i="1"/>
  <c r="LT356" i="1"/>
  <c r="QR356" i="1"/>
  <c r="ND364" i="1"/>
  <c r="SB364" i="1"/>
  <c r="MX356" i="1"/>
  <c r="RV356" i="1"/>
  <c r="KK357" i="1"/>
  <c r="PI357" i="1"/>
  <c r="NC363" i="1"/>
  <c r="SA363" i="1"/>
  <c r="NF356" i="1"/>
  <c r="SD356" i="1"/>
  <c r="KT355" i="1"/>
  <c r="PR355" i="1"/>
  <c r="JA355" i="1"/>
  <c r="NY355" i="1"/>
  <c r="LU355" i="1"/>
  <c r="QS355" i="1"/>
  <c r="KJ357" i="1"/>
  <c r="PH357" i="1"/>
  <c r="MZ355" i="1"/>
  <c r="RX355" i="1"/>
  <c r="NL356" i="1"/>
  <c r="SJ356" i="1"/>
  <c r="KI357" i="1"/>
  <c r="PG357" i="1"/>
  <c r="MP354" i="1"/>
  <c r="RN354" i="1"/>
  <c r="KD356" i="1"/>
  <c r="PB356" i="1"/>
  <c r="LC364" i="1"/>
  <c r="QA364" i="1"/>
  <c r="LS357" i="1"/>
  <c r="QQ357" i="1"/>
  <c r="LF356" i="1"/>
  <c r="QD356" i="1"/>
  <c r="MW356" i="1"/>
  <c r="RU356" i="1"/>
  <c r="LR355" i="1"/>
  <c r="QP355" i="1"/>
  <c r="MO364" i="1"/>
  <c r="RM364" i="1"/>
  <c r="NA354" i="1"/>
  <c r="RY354" i="1"/>
  <c r="NM354" i="1"/>
  <c r="SK354" i="1"/>
  <c r="NB354" i="1"/>
  <c r="RZ354" i="1"/>
  <c r="JI357" i="1"/>
  <c r="OG357" i="1"/>
  <c r="NN355" i="1"/>
  <c r="SL355" i="1"/>
  <c r="JB356" i="1"/>
  <c r="NZ356" i="1"/>
  <c r="NJ355" i="1"/>
  <c r="SH355" i="1"/>
  <c r="MT357" i="1"/>
  <c r="RR357" i="1"/>
  <c r="KX356" i="1"/>
  <c r="PV356" i="1"/>
  <c r="JS365" i="1"/>
  <c r="OQ365" i="1"/>
  <c r="AAM357" i="1" l="1"/>
  <c r="AZT357" i="1"/>
  <c r="BJP357" i="1" s="1"/>
  <c r="AKZ357" i="1"/>
  <c r="ACL355" i="1"/>
  <c r="BBS355" i="1"/>
  <c r="BLO355" i="1" s="1"/>
  <c r="AMY355" i="1"/>
  <c r="YC357" i="1"/>
  <c r="AXJ357" i="1"/>
  <c r="BHF357" i="1" s="1"/>
  <c r="AIP357" i="1"/>
  <c r="AAN356" i="1"/>
  <c r="AZU356" i="1"/>
  <c r="BJQ356" i="1" s="1"/>
  <c r="ALA356" i="1"/>
  <c r="AAY357" i="1"/>
  <c r="BAF357" i="1"/>
  <c r="BKB357" i="1" s="1"/>
  <c r="ALL357" i="1"/>
  <c r="AAA368" i="1"/>
  <c r="AZH368" i="1"/>
  <c r="BJD368" i="1" s="1"/>
  <c r="AKN368" i="1"/>
  <c r="AAE356" i="1"/>
  <c r="AZL356" i="1"/>
  <c r="BJH356" i="1" s="1"/>
  <c r="AKR356" i="1"/>
  <c r="YD357" i="1"/>
  <c r="AXK357" i="1"/>
  <c r="BHG357" i="1" s="1"/>
  <c r="AIQ357" i="1"/>
  <c r="ZV361" i="1"/>
  <c r="AZC361" i="1"/>
  <c r="BIY361" i="1" s="1"/>
  <c r="AKI361" i="1"/>
  <c r="YM365" i="1"/>
  <c r="AXT365" i="1"/>
  <c r="BHP365" i="1" s="1"/>
  <c r="AIZ365" i="1"/>
  <c r="ABQ356" i="1"/>
  <c r="BAX356" i="1"/>
  <c r="BKT356" i="1" s="1"/>
  <c r="AMD356" i="1"/>
  <c r="ZN355" i="1"/>
  <c r="AYU355" i="1"/>
  <c r="BIQ355" i="1" s="1"/>
  <c r="AKA355" i="1"/>
  <c r="ABM356" i="1"/>
  <c r="BAT356" i="1"/>
  <c r="BKP356" i="1" s="1"/>
  <c r="ALZ356" i="1"/>
  <c r="AAC355" i="1"/>
  <c r="AZJ355" i="1"/>
  <c r="BJF355" i="1" s="1"/>
  <c r="AKP355" i="1"/>
  <c r="ABE358" i="1"/>
  <c r="BAL358" i="1"/>
  <c r="BKH358" i="1" s="1"/>
  <c r="ALR358" i="1"/>
  <c r="AAS359" i="1"/>
  <c r="AZZ359" i="1"/>
  <c r="BJV359" i="1" s="1"/>
  <c r="ALF359" i="1"/>
  <c r="ABV354" i="1"/>
  <c r="BBC354" i="1"/>
  <c r="BKY354" i="1" s="1"/>
  <c r="AMI354" i="1"/>
  <c r="ZZ356" i="1"/>
  <c r="AZG356" i="1"/>
  <c r="BJC356" i="1" s="1"/>
  <c r="AKM356" i="1"/>
  <c r="ACF356" i="1"/>
  <c r="BBM356" i="1"/>
  <c r="BLI356" i="1" s="1"/>
  <c r="AMS356" i="1"/>
  <c r="ABZ356" i="1"/>
  <c r="BBG356" i="1"/>
  <c r="BLC356" i="1" s="1"/>
  <c r="AMM356" i="1"/>
  <c r="YI361" i="1"/>
  <c r="AXP361" i="1"/>
  <c r="BHL361" i="1" s="1"/>
  <c r="AIV361" i="1"/>
  <c r="YW356" i="1"/>
  <c r="AYD356" i="1"/>
  <c r="BHZ356" i="1" s="1"/>
  <c r="AJJ356" i="1"/>
  <c r="ACM364" i="1"/>
  <c r="BBT364" i="1"/>
  <c r="BLP364" i="1" s="1"/>
  <c r="AMZ364" i="1"/>
  <c r="YK356" i="1"/>
  <c r="AXR356" i="1"/>
  <c r="BHN356" i="1" s="1"/>
  <c r="AIX356" i="1"/>
  <c r="XT355" i="1"/>
  <c r="AXA355" i="1"/>
  <c r="BGW355" i="1" s="1"/>
  <c r="AIG355" i="1"/>
  <c r="ZO355" i="1"/>
  <c r="AYV355" i="1"/>
  <c r="BIR355" i="1" s="1"/>
  <c r="AKB355" i="1"/>
  <c r="ABF359" i="1"/>
  <c r="BAM359" i="1"/>
  <c r="BKI359" i="1" s="1"/>
  <c r="ALS359" i="1"/>
  <c r="ACN360" i="1"/>
  <c r="BBU360" i="1"/>
  <c r="BLQ360" i="1" s="1"/>
  <c r="ANA360" i="1"/>
  <c r="YA361" i="1"/>
  <c r="AXH361" i="1"/>
  <c r="BHD361" i="1" s="1"/>
  <c r="AIN361" i="1"/>
  <c r="ACI355" i="1"/>
  <c r="BBP355" i="1"/>
  <c r="BLL355" i="1" s="1"/>
  <c r="AMV355" i="1"/>
  <c r="AAU356" i="1"/>
  <c r="BAB356" i="1"/>
  <c r="BJX356" i="1" s="1"/>
  <c r="ALH356" i="1"/>
  <c r="ZC357" i="1"/>
  <c r="AYJ357" i="1"/>
  <c r="BIF357" i="1" s="1"/>
  <c r="AJP357" i="1"/>
  <c r="ZF357" i="1"/>
  <c r="AYM357" i="1"/>
  <c r="BII357" i="1" s="1"/>
  <c r="AJS357" i="1"/>
  <c r="ACB367" i="1"/>
  <c r="BBI367" i="1"/>
  <c r="BLE367" i="1" s="1"/>
  <c r="AMO367" i="1"/>
  <c r="ABO368" i="1"/>
  <c r="BAV368" i="1"/>
  <c r="BKR368" i="1" s="1"/>
  <c r="AMB368" i="1"/>
  <c r="AAK356" i="1"/>
  <c r="AZR356" i="1"/>
  <c r="BJN356" i="1" s="1"/>
  <c r="AKX356" i="1"/>
  <c r="ZR356" i="1"/>
  <c r="AYY356" i="1"/>
  <c r="BIU356" i="1" s="1"/>
  <c r="AKE356" i="1"/>
  <c r="XS354" i="1"/>
  <c r="AWZ354" i="1"/>
  <c r="BGV354" i="1" s="1"/>
  <c r="AIF354" i="1"/>
  <c r="ACG354" i="1"/>
  <c r="BBN354" i="1"/>
  <c r="BLJ354" i="1" s="1"/>
  <c r="AMT354" i="1"/>
  <c r="AAZ356" i="1"/>
  <c r="BAG356" i="1"/>
  <c r="BKC356" i="1" s="1"/>
  <c r="ALM356" i="1"/>
  <c r="ABH355" i="1"/>
  <c r="BAO355" i="1"/>
  <c r="BKK355" i="1" s="1"/>
  <c r="ALU355" i="1"/>
  <c r="ABU354" i="1"/>
  <c r="BBB354" i="1"/>
  <c r="BKX354" i="1" s="1"/>
  <c r="AMH354" i="1"/>
  <c r="ZD357" i="1"/>
  <c r="AYK357" i="1"/>
  <c r="BIG357" i="1" s="1"/>
  <c r="AJQ357" i="1"/>
  <c r="ZE357" i="1"/>
  <c r="AYL357" i="1"/>
  <c r="BIH357" i="1" s="1"/>
  <c r="AJR357" i="1"/>
  <c r="AAP355" i="1"/>
  <c r="AZW355" i="1"/>
  <c r="BJS355" i="1" s="1"/>
  <c r="ALC355" i="1"/>
  <c r="ABK363" i="1"/>
  <c r="BAR363" i="1"/>
  <c r="BKN363" i="1" s="1"/>
  <c r="ALX363" i="1"/>
  <c r="ACO357" i="1"/>
  <c r="BBV357" i="1"/>
  <c r="BLR357" i="1" s="1"/>
  <c r="ANB357" i="1"/>
  <c r="AXL356" i="1"/>
  <c r="BHH356" i="1" s="1"/>
  <c r="AIR356" i="1"/>
  <c r="ABD358" i="1"/>
  <c r="BAK358" i="1"/>
  <c r="BKG358" i="1" s="1"/>
  <c r="ALQ358" i="1"/>
  <c r="AAT359" i="1"/>
  <c r="BAA359" i="1"/>
  <c r="BJW359" i="1" s="1"/>
  <c r="ALG359" i="1"/>
  <c r="AAB361" i="1"/>
  <c r="AZI361" i="1"/>
  <c r="BJE361" i="1" s="1"/>
  <c r="AKO361" i="1"/>
  <c r="AAR361" i="1"/>
  <c r="AZY361" i="1"/>
  <c r="BJU361" i="1" s="1"/>
  <c r="ALE361" i="1"/>
  <c r="ZG357" i="1"/>
  <c r="AYN357" i="1"/>
  <c r="BIJ357" i="1" s="1"/>
  <c r="AJT357" i="1"/>
  <c r="ZH365" i="1"/>
  <c r="AYO365" i="1"/>
  <c r="BIK365" i="1" s="1"/>
  <c r="AJU365" i="1"/>
  <c r="ABT355" i="1"/>
  <c r="BBA355" i="1"/>
  <c r="BKW355" i="1" s="1"/>
  <c r="AMG355" i="1"/>
  <c r="ZP366" i="1"/>
  <c r="AYW366" i="1"/>
  <c r="BIS366" i="1" s="1"/>
  <c r="AKC366" i="1"/>
  <c r="ACD355" i="1"/>
  <c r="BBK355" i="1"/>
  <c r="BLG355" i="1" s="1"/>
  <c r="AMQ355" i="1"/>
  <c r="ZW364" i="1"/>
  <c r="AZD364" i="1"/>
  <c r="BIZ364" i="1" s="1"/>
  <c r="AKJ364" i="1"/>
  <c r="AAW364" i="1"/>
  <c r="BAD364" i="1"/>
  <c r="BJZ364" i="1" s="1"/>
  <c r="ALJ364" i="1"/>
  <c r="ABN357" i="1"/>
  <c r="BAU357" i="1"/>
  <c r="BKQ357" i="1" s="1"/>
  <c r="AMA357" i="1"/>
  <c r="YS355" i="1"/>
  <c r="AXZ355" i="1"/>
  <c r="BHV355" i="1" s="1"/>
  <c r="AJF355" i="1"/>
  <c r="ABI364" i="1"/>
  <c r="BAP364" i="1"/>
  <c r="BKL364" i="1" s="1"/>
  <c r="ALV364" i="1"/>
  <c r="ABR356" i="1"/>
  <c r="BAY356" i="1"/>
  <c r="BKU356" i="1" s="1"/>
  <c r="AME356" i="1"/>
  <c r="ACP367" i="1"/>
  <c r="BBW367" i="1"/>
  <c r="BLS367" i="1" s="1"/>
  <c r="ANC367" i="1"/>
  <c r="YU363" i="1"/>
  <c r="AYB363" i="1"/>
  <c r="BHX363" i="1" s="1"/>
  <c r="AJH363" i="1"/>
  <c r="AAX355" i="1"/>
  <c r="BAE355" i="1"/>
  <c r="BKA355" i="1" s="1"/>
  <c r="ALK355" i="1"/>
  <c r="ABW363" i="1"/>
  <c r="BBD363" i="1"/>
  <c r="BKZ363" i="1" s="1"/>
  <c r="AMJ363" i="1"/>
  <c r="AAO355" i="1"/>
  <c r="AZV355" i="1"/>
  <c r="BJR355" i="1" s="1"/>
  <c r="ALB355" i="1"/>
  <c r="AAI361" i="1"/>
  <c r="AZP361" i="1"/>
  <c r="BJL361" i="1" s="1"/>
  <c r="AKV361" i="1"/>
  <c r="AAQ364" i="1"/>
  <c r="AZX364" i="1"/>
  <c r="BJT364" i="1" s="1"/>
  <c r="ALD364" i="1"/>
  <c r="ZT367" i="1"/>
  <c r="AZA367" i="1"/>
  <c r="BIW367" i="1" s="1"/>
  <c r="AKG367" i="1"/>
  <c r="ACH355" i="1"/>
  <c r="BBO355" i="1"/>
  <c r="BLK355" i="1" s="1"/>
  <c r="AMU355" i="1"/>
  <c r="ABJ354" i="1"/>
  <c r="BAQ354" i="1"/>
  <c r="BKM354" i="1" s="1"/>
  <c r="ALW354" i="1"/>
  <c r="ABX364" i="1"/>
  <c r="BBE364" i="1"/>
  <c r="BLA364" i="1" s="1"/>
  <c r="AMK364" i="1"/>
  <c r="AAH363" i="1"/>
  <c r="AZO363" i="1"/>
  <c r="BJK363" i="1" s="1"/>
  <c r="AKU363" i="1"/>
  <c r="ABG362" i="1"/>
  <c r="BAN362" i="1"/>
  <c r="BKJ362" i="1" s="1"/>
  <c r="ALT362" i="1"/>
  <c r="ACJ357" i="1"/>
  <c r="BBQ357" i="1"/>
  <c r="BLM357" i="1" s="1"/>
  <c r="AMW357" i="1"/>
  <c r="XZ361" i="1"/>
  <c r="AXG361" i="1"/>
  <c r="BHC361" i="1" s="1"/>
  <c r="AIM361" i="1"/>
  <c r="ZK356" i="1"/>
  <c r="AYR356" i="1"/>
  <c r="BIN356" i="1" s="1"/>
  <c r="AJX356" i="1"/>
  <c r="YJ367" i="1"/>
  <c r="AXQ367" i="1"/>
  <c r="BHM367" i="1" s="1"/>
  <c r="AIW367" i="1"/>
  <c r="ABA357" i="1"/>
  <c r="BAH357" i="1"/>
  <c r="BKD357" i="1" s="1"/>
  <c r="ALN357" i="1"/>
  <c r="ZU356" i="1"/>
  <c r="AZB356" i="1"/>
  <c r="BIX356" i="1" s="1"/>
  <c r="AKH356" i="1"/>
  <c r="ACE360" i="1"/>
  <c r="BBL360" i="1"/>
  <c r="BLH360" i="1" s="1"/>
  <c r="AMR360" i="1"/>
  <c r="ABB358" i="1"/>
  <c r="BAI358" i="1"/>
  <c r="BKE358" i="1" s="1"/>
  <c r="ALO358" i="1"/>
  <c r="ABY357" i="1"/>
  <c r="BBF357" i="1"/>
  <c r="BLB357" i="1" s="1"/>
  <c r="AML357" i="1"/>
  <c r="YR358" i="1"/>
  <c r="AXY358" i="1"/>
  <c r="BHU358" i="1" s="1"/>
  <c r="AJE358" i="1"/>
  <c r="XV356" i="1"/>
  <c r="AXC356" i="1"/>
  <c r="BGY356" i="1" s="1"/>
  <c r="AII356" i="1"/>
  <c r="YX356" i="1"/>
  <c r="AYE356" i="1"/>
  <c r="BIA356" i="1" s="1"/>
  <c r="AJK356" i="1"/>
  <c r="AAG362" i="1"/>
  <c r="AZN362" i="1"/>
  <c r="BJJ362" i="1" s="1"/>
  <c r="AKT362" i="1"/>
  <c r="ZI358" i="1"/>
  <c r="AYP358" i="1"/>
  <c r="BIL358" i="1" s="1"/>
  <c r="AJV358" i="1"/>
  <c r="ABS365" i="1"/>
  <c r="BAZ365" i="1"/>
  <c r="BKV365" i="1" s="1"/>
  <c r="AMF365" i="1"/>
  <c r="AAD365" i="1"/>
  <c r="AZK365" i="1"/>
  <c r="BJG365" i="1" s="1"/>
  <c r="AKQ365" i="1"/>
  <c r="ZS366" i="1"/>
  <c r="AYZ366" i="1"/>
  <c r="BIV366" i="1" s="1"/>
  <c r="AKF366" i="1"/>
  <c r="AAL355" i="1"/>
  <c r="AZS355" i="1"/>
  <c r="BJO355" i="1" s="1"/>
  <c r="AKY355" i="1"/>
  <c r="XU355" i="1"/>
  <c r="AXB355" i="1"/>
  <c r="BGX355" i="1" s="1"/>
  <c r="AIH355" i="1"/>
  <c r="YT356" i="1"/>
  <c r="AYA356" i="1"/>
  <c r="BHW356" i="1" s="1"/>
  <c r="AJG356" i="1"/>
  <c r="MA357" i="1"/>
  <c r="QY357" i="1"/>
  <c r="QI357" i="1"/>
  <c r="LK357" i="1"/>
  <c r="KO359" i="1"/>
  <c r="PM359" i="1"/>
  <c r="MF357" i="1"/>
  <c r="RD357" i="1"/>
  <c r="NH368" i="1"/>
  <c r="SF368" i="1"/>
  <c r="MY366" i="1"/>
  <c r="RW366" i="1"/>
  <c r="ACT357" i="1"/>
  <c r="YE356" i="1"/>
  <c r="JZ357" i="1"/>
  <c r="OX357" i="1"/>
  <c r="LZ360" i="1"/>
  <c r="QX360" i="1"/>
  <c r="ML360" i="1"/>
  <c r="RJ360" i="1"/>
  <c r="MG358" i="1"/>
  <c r="RE358" i="1"/>
  <c r="LX362" i="1"/>
  <c r="QV362" i="1"/>
  <c r="JG362" i="1"/>
  <c r="OE362" i="1"/>
  <c r="NK361" i="1"/>
  <c r="SI361" i="1"/>
  <c r="KN366" i="1"/>
  <c r="PL366" i="1"/>
  <c r="MQ364" i="1"/>
  <c r="RO364" i="1"/>
  <c r="NS365" i="1"/>
  <c r="SQ365" i="1"/>
  <c r="JK357" i="1"/>
  <c r="OI357" i="1"/>
  <c r="NX356" i="1"/>
  <c r="IZ356" i="1"/>
  <c r="KQ357" i="1"/>
  <c r="PO357" i="1"/>
  <c r="LW365" i="1"/>
  <c r="QU365" i="1"/>
  <c r="JX359" i="1"/>
  <c r="OV359" i="1"/>
  <c r="MK359" i="1"/>
  <c r="RI359" i="1"/>
  <c r="KZ368" i="1"/>
  <c r="PX368" i="1"/>
  <c r="LB362" i="1"/>
  <c r="PZ362" i="1"/>
  <c r="LG369" i="1"/>
  <c r="QE369" i="1"/>
  <c r="KY367" i="1"/>
  <c r="PW367" i="1"/>
  <c r="LO362" i="1"/>
  <c r="QM362" i="1"/>
  <c r="JY356" i="1"/>
  <c r="OW356" i="1"/>
  <c r="NV368" i="1"/>
  <c r="ST368" i="1"/>
  <c r="LI356" i="1"/>
  <c r="QG356" i="1"/>
  <c r="JP368" i="1"/>
  <c r="ON368" i="1"/>
  <c r="LH362" i="1"/>
  <c r="QF362" i="1"/>
  <c r="NT361" i="1"/>
  <c r="SR361" i="1"/>
  <c r="LA357" i="1"/>
  <c r="PY357" i="1"/>
  <c r="KM358" i="1"/>
  <c r="PK358" i="1"/>
  <c r="NO356" i="1"/>
  <c r="SM356" i="1"/>
  <c r="MH359" i="1"/>
  <c r="RF359" i="1"/>
  <c r="NP358" i="1"/>
  <c r="SN358" i="1"/>
  <c r="NU358" i="1"/>
  <c r="SS358" i="1"/>
  <c r="JQ357" i="1"/>
  <c r="OO357" i="1"/>
  <c r="JF362" i="1"/>
  <c r="OD362" i="1"/>
  <c r="MJ359" i="1"/>
  <c r="RH359" i="1"/>
  <c r="KU356" i="1"/>
  <c r="PS356" i="1"/>
  <c r="NR356" i="1"/>
  <c r="SP356" i="1"/>
  <c r="MN356" i="1"/>
  <c r="RL356" i="1"/>
  <c r="MS357" i="1"/>
  <c r="RQ357" i="1"/>
  <c r="ME358" i="1"/>
  <c r="RC358" i="1"/>
  <c r="LJ366" i="1"/>
  <c r="QH366" i="1"/>
  <c r="KV367" i="1"/>
  <c r="PT367" i="1"/>
  <c r="MU369" i="1"/>
  <c r="RS369" i="1"/>
  <c r="OY364" i="1"/>
  <c r="KA364" i="1"/>
  <c r="LY360" i="1"/>
  <c r="QW360" i="1"/>
  <c r="NW355" i="1"/>
  <c r="IY355" i="1"/>
  <c r="NB355" i="1"/>
  <c r="RZ355" i="1"/>
  <c r="LR356" i="1"/>
  <c r="QP356" i="1"/>
  <c r="LC365" i="1"/>
  <c r="QA365" i="1"/>
  <c r="NL357" i="1"/>
  <c r="SJ357" i="1"/>
  <c r="JA356" i="1"/>
  <c r="NY356" i="1"/>
  <c r="KK358" i="1"/>
  <c r="PI358" i="1"/>
  <c r="LT357" i="1"/>
  <c r="QR357" i="1"/>
  <c r="MC365" i="1"/>
  <c r="RA365" i="1"/>
  <c r="LQ357" i="1"/>
  <c r="QO357" i="1"/>
  <c r="LV356" i="1"/>
  <c r="QT356" i="1"/>
  <c r="NM355" i="1"/>
  <c r="SK355" i="1"/>
  <c r="MW357" i="1"/>
  <c r="RU357" i="1"/>
  <c r="KD357" i="1"/>
  <c r="PB357" i="1"/>
  <c r="MZ356" i="1"/>
  <c r="RX356" i="1"/>
  <c r="KT356" i="1"/>
  <c r="PR356" i="1"/>
  <c r="MX357" i="1"/>
  <c r="RV357" i="1"/>
  <c r="JO362" i="1"/>
  <c r="OM362" i="1"/>
  <c r="LM363" i="1"/>
  <c r="QK363" i="1"/>
  <c r="KC357" i="1"/>
  <c r="PA357" i="1"/>
  <c r="RB356" i="1"/>
  <c r="MD356" i="1"/>
  <c r="NA355" i="1"/>
  <c r="RY355" i="1"/>
  <c r="LF357" i="1"/>
  <c r="QD357" i="1"/>
  <c r="MP355" i="1"/>
  <c r="RN355" i="1"/>
  <c r="KJ358" i="1"/>
  <c r="PH358" i="1"/>
  <c r="NF357" i="1"/>
  <c r="SD357" i="1"/>
  <c r="NE358" i="1"/>
  <c r="SC358" i="1"/>
  <c r="MM363" i="1"/>
  <c r="RK363" i="1"/>
  <c r="JI358" i="1"/>
  <c r="OG358" i="1"/>
  <c r="MO365" i="1"/>
  <c r="RM365" i="1"/>
  <c r="QQ358" i="1"/>
  <c r="LS358" i="1"/>
  <c r="KI358" i="1"/>
  <c r="PG358" i="1"/>
  <c r="LU356" i="1"/>
  <c r="QS356" i="1"/>
  <c r="NC364" i="1"/>
  <c r="SA364" i="1"/>
  <c r="ND365" i="1"/>
  <c r="SB365" i="1"/>
  <c r="LN364" i="1"/>
  <c r="QL364" i="1"/>
  <c r="JJ358" i="1"/>
  <c r="OH358" i="1"/>
  <c r="KL358" i="1"/>
  <c r="PJ358" i="1"/>
  <c r="NJ356" i="1"/>
  <c r="SH356" i="1"/>
  <c r="NN356" i="1"/>
  <c r="SL356" i="1"/>
  <c r="KX357" i="1"/>
  <c r="PV357" i="1"/>
  <c r="JB357" i="1"/>
  <c r="NZ357" i="1"/>
  <c r="JS366" i="1"/>
  <c r="OQ366" i="1"/>
  <c r="MT358" i="1"/>
  <c r="RR358" i="1"/>
  <c r="YW357" i="1" l="1"/>
  <c r="AYD357" i="1"/>
  <c r="BHZ357" i="1" s="1"/>
  <c r="AJJ357" i="1"/>
  <c r="ZV362" i="1"/>
  <c r="AZC362" i="1"/>
  <c r="BIY362" i="1" s="1"/>
  <c r="AKI362" i="1"/>
  <c r="XT356" i="1"/>
  <c r="AXA356" i="1"/>
  <c r="BGW356" i="1" s="1"/>
  <c r="AIG356" i="1"/>
  <c r="ABV355" i="1"/>
  <c r="BBC355" i="1"/>
  <c r="BKY355" i="1" s="1"/>
  <c r="AMI355" i="1"/>
  <c r="AAG363" i="1"/>
  <c r="AZN363" i="1"/>
  <c r="BJJ363" i="1" s="1"/>
  <c r="AKT363" i="1"/>
  <c r="ZE358" i="1"/>
  <c r="AYL358" i="1"/>
  <c r="BIH358" i="1" s="1"/>
  <c r="AJR358" i="1"/>
  <c r="XZ362" i="1"/>
  <c r="AXG362" i="1"/>
  <c r="BHC362" i="1" s="1"/>
  <c r="AIM362" i="1"/>
  <c r="ACP368" i="1"/>
  <c r="BBW368" i="1"/>
  <c r="BLS368" i="1" s="1"/>
  <c r="ANC368" i="1"/>
  <c r="AXL357" i="1"/>
  <c r="BHH357" i="1" s="1"/>
  <c r="AIR357" i="1"/>
  <c r="ABS366" i="1"/>
  <c r="BAZ366" i="1"/>
  <c r="BKV366" i="1" s="1"/>
  <c r="AMF366" i="1"/>
  <c r="AAM358" i="1"/>
  <c r="AZT358" i="1"/>
  <c r="BJP358" i="1" s="1"/>
  <c r="AKZ358" i="1"/>
  <c r="XS355" i="1"/>
  <c r="AWZ355" i="1"/>
  <c r="BGV355" i="1" s="1"/>
  <c r="AIF355" i="1"/>
  <c r="YX357" i="1"/>
  <c r="AYE357" i="1"/>
  <c r="BIA357" i="1" s="1"/>
  <c r="AJK357" i="1"/>
  <c r="YA362" i="1"/>
  <c r="AXH362" i="1"/>
  <c r="BHD362" i="1" s="1"/>
  <c r="AIN362" i="1"/>
  <c r="ZD358" i="1"/>
  <c r="AYK358" i="1"/>
  <c r="BIG358" i="1" s="1"/>
  <c r="AJQ358" i="1"/>
  <c r="ABQ357" i="1"/>
  <c r="BAX357" i="1"/>
  <c r="BKT357" i="1" s="1"/>
  <c r="AMD357" i="1"/>
  <c r="AAY358" i="1"/>
  <c r="BAF358" i="1"/>
  <c r="BKB358" i="1" s="1"/>
  <c r="ALL358" i="1"/>
  <c r="ZG358" i="1"/>
  <c r="AYN358" i="1"/>
  <c r="BIJ358" i="1" s="1"/>
  <c r="AJT358" i="1"/>
  <c r="ZT368" i="1"/>
  <c r="AZA368" i="1"/>
  <c r="BIW368" i="1" s="1"/>
  <c r="AKG368" i="1"/>
  <c r="AAR362" i="1"/>
  <c r="AZY362" i="1"/>
  <c r="BJU362" i="1" s="1"/>
  <c r="ALE362" i="1"/>
  <c r="XV357" i="1"/>
  <c r="AXC357" i="1"/>
  <c r="BGY357" i="1" s="1"/>
  <c r="AII357" i="1"/>
  <c r="AAH364" i="1"/>
  <c r="AZO364" i="1"/>
  <c r="BJK364" i="1" s="1"/>
  <c r="AKU364" i="1"/>
  <c r="ABI365" i="1"/>
  <c r="BAP365" i="1"/>
  <c r="BKL365" i="1" s="1"/>
  <c r="ALV365" i="1"/>
  <c r="ABJ355" i="1"/>
  <c r="BAQ355" i="1"/>
  <c r="BKM355" i="1" s="1"/>
  <c r="ALW355" i="1"/>
  <c r="YI362" i="1"/>
  <c r="AXP362" i="1"/>
  <c r="BHL362" i="1" s="1"/>
  <c r="AIV362" i="1"/>
  <c r="ACG355" i="1"/>
  <c r="BBN355" i="1"/>
  <c r="BLJ355" i="1" s="1"/>
  <c r="AMT355" i="1"/>
  <c r="XU356" i="1"/>
  <c r="AXB356" i="1"/>
  <c r="BGX356" i="1" s="1"/>
  <c r="AIH356" i="1"/>
  <c r="AAS360" i="1"/>
  <c r="AZZ360" i="1"/>
  <c r="BJV360" i="1" s="1"/>
  <c r="ALF360" i="1"/>
  <c r="ABM357" i="1"/>
  <c r="BAT357" i="1"/>
  <c r="BKP357" i="1" s="1"/>
  <c r="ALZ357" i="1"/>
  <c r="YK357" i="1"/>
  <c r="AIX357" i="1"/>
  <c r="AXR357" i="1"/>
  <c r="BHN357" i="1" s="1"/>
  <c r="ZU357" i="1"/>
  <c r="AZB357" i="1"/>
  <c r="BIX357" i="1" s="1"/>
  <c r="AKH357" i="1"/>
  <c r="YS356" i="1"/>
  <c r="AXZ356" i="1"/>
  <c r="BHV356" i="1" s="1"/>
  <c r="AJF356" i="1"/>
  <c r="ABE359" i="1"/>
  <c r="BAL359" i="1"/>
  <c r="BKH359" i="1" s="1"/>
  <c r="ALR359" i="1"/>
  <c r="ACM365" i="1"/>
  <c r="BBT365" i="1"/>
  <c r="BLP365" i="1" s="1"/>
  <c r="AMZ365" i="1"/>
  <c r="ABA358" i="1"/>
  <c r="BAH358" i="1"/>
  <c r="BKD358" i="1" s="1"/>
  <c r="ALN358" i="1"/>
  <c r="ACB368" i="1"/>
  <c r="BBI368" i="1"/>
  <c r="BLE368" i="1" s="1"/>
  <c r="AMO368" i="1"/>
  <c r="ZC358" i="1"/>
  <c r="AYJ358" i="1"/>
  <c r="BIF358" i="1" s="1"/>
  <c r="AJP358" i="1"/>
  <c r="ABD359" i="1"/>
  <c r="BAK359" i="1"/>
  <c r="BKG359" i="1" s="1"/>
  <c r="ALQ359" i="1"/>
  <c r="ZR357" i="1"/>
  <c r="AYY357" i="1"/>
  <c r="BIU357" i="1" s="1"/>
  <c r="AKE357" i="1"/>
  <c r="YC358" i="1"/>
  <c r="AXJ358" i="1"/>
  <c r="BHF358" i="1" s="1"/>
  <c r="AIP358" i="1"/>
  <c r="ABR357" i="1"/>
  <c r="BAY357" i="1"/>
  <c r="BKU357" i="1" s="1"/>
  <c r="AME357" i="1"/>
  <c r="ACF357" i="1"/>
  <c r="BBM357" i="1"/>
  <c r="BLI357" i="1" s="1"/>
  <c r="AMS357" i="1"/>
  <c r="ABH356" i="1"/>
  <c r="BAO356" i="1"/>
  <c r="BKK356" i="1" s="1"/>
  <c r="ALU356" i="1"/>
  <c r="ACO358" i="1"/>
  <c r="BBV358" i="1"/>
  <c r="BLR358" i="1" s="1"/>
  <c r="ANB358" i="1"/>
  <c r="ACN361" i="1"/>
  <c r="BBU361" i="1"/>
  <c r="BLQ361" i="1" s="1"/>
  <c r="ANA361" i="1"/>
  <c r="AAI362" i="1"/>
  <c r="AZP362" i="1"/>
  <c r="BJL362" i="1" s="1"/>
  <c r="AKV362" i="1"/>
  <c r="YR359" i="1"/>
  <c r="AXY359" i="1"/>
  <c r="BHU359" i="1" s="1"/>
  <c r="AJE359" i="1"/>
  <c r="ABK364" i="1"/>
  <c r="BAR364" i="1"/>
  <c r="BKN364" i="1" s="1"/>
  <c r="ALX364" i="1"/>
  <c r="ABF360" i="1"/>
  <c r="BAM360" i="1"/>
  <c r="BKI360" i="1" s="1"/>
  <c r="ALS360" i="1"/>
  <c r="AAZ357" i="1"/>
  <c r="BAG357" i="1"/>
  <c r="BKC357" i="1" s="1"/>
  <c r="ALM357" i="1"/>
  <c r="AAN357" i="1"/>
  <c r="AZU357" i="1"/>
  <c r="BJQ357" i="1" s="1"/>
  <c r="ALA357" i="1"/>
  <c r="AAU357" i="1"/>
  <c r="BAB357" i="1"/>
  <c r="BJX357" i="1" s="1"/>
  <c r="ALH357" i="1"/>
  <c r="ABX365" i="1"/>
  <c r="BBE365" i="1"/>
  <c r="BLA365" i="1" s="1"/>
  <c r="AMK365" i="1"/>
  <c r="ZZ357" i="1"/>
  <c r="AZG357" i="1"/>
  <c r="BJC357" i="1" s="1"/>
  <c r="AKM357" i="1"/>
  <c r="AAP356" i="1"/>
  <c r="AZW356" i="1"/>
  <c r="BJS356" i="1" s="1"/>
  <c r="ALC356" i="1"/>
  <c r="YU364" i="1"/>
  <c r="AYB364" i="1"/>
  <c r="BHX364" i="1" s="1"/>
  <c r="AJH364" i="1"/>
  <c r="ABZ357" i="1"/>
  <c r="BBG357" i="1"/>
  <c r="BLC357" i="1" s="1"/>
  <c r="AMM357" i="1"/>
  <c r="AAC356" i="1"/>
  <c r="AZJ356" i="1"/>
  <c r="BJF356" i="1" s="1"/>
  <c r="AKP356" i="1"/>
  <c r="ABG363" i="1"/>
  <c r="BAN363" i="1"/>
  <c r="BKJ363" i="1" s="1"/>
  <c r="ALT363" i="1"/>
  <c r="ZN356" i="1"/>
  <c r="AYU356" i="1"/>
  <c r="BIQ356" i="1" s="1"/>
  <c r="AKA356" i="1"/>
  <c r="ACL356" i="1"/>
  <c r="BBS356" i="1"/>
  <c r="BLO356" i="1" s="1"/>
  <c r="AMY356" i="1"/>
  <c r="ZS367" i="1"/>
  <c r="AYZ367" i="1"/>
  <c r="BIV367" i="1" s="1"/>
  <c r="AKF367" i="1"/>
  <c r="AAT360" i="1"/>
  <c r="BAA360" i="1"/>
  <c r="BJW360" i="1" s="1"/>
  <c r="ALG360" i="1"/>
  <c r="ABN358" i="1"/>
  <c r="BAU358" i="1"/>
  <c r="BKQ358" i="1" s="1"/>
  <c r="AMA358" i="1"/>
  <c r="AAD366" i="1"/>
  <c r="AZK366" i="1"/>
  <c r="BJG366" i="1" s="1"/>
  <c r="AKQ366" i="1"/>
  <c r="YM366" i="1"/>
  <c r="AXT366" i="1"/>
  <c r="BHP366" i="1" s="1"/>
  <c r="AIZ366" i="1"/>
  <c r="ACH356" i="1"/>
  <c r="BBO356" i="1"/>
  <c r="BLK356" i="1" s="1"/>
  <c r="AMU356" i="1"/>
  <c r="ABU355" i="1"/>
  <c r="BBB355" i="1"/>
  <c r="BKX355" i="1" s="1"/>
  <c r="AMH355" i="1"/>
  <c r="ZW365" i="1"/>
  <c r="AZD365" i="1"/>
  <c r="BIZ365" i="1" s="1"/>
  <c r="AKJ365" i="1"/>
  <c r="ACJ358" i="1"/>
  <c r="BBQ358" i="1"/>
  <c r="BLM358" i="1" s="1"/>
  <c r="AMW358" i="1"/>
  <c r="AAQ365" i="1"/>
  <c r="AZX365" i="1"/>
  <c r="BJT365" i="1" s="1"/>
  <c r="ALD365" i="1"/>
  <c r="ZI359" i="1"/>
  <c r="AYP359" i="1"/>
  <c r="BIL359" i="1" s="1"/>
  <c r="AJV359" i="1"/>
  <c r="ACD356" i="1"/>
  <c r="BBK356" i="1"/>
  <c r="BLG356" i="1" s="1"/>
  <c r="AMQ356" i="1"/>
  <c r="ABY358" i="1"/>
  <c r="BBF358" i="1"/>
  <c r="BLB358" i="1" s="1"/>
  <c r="AML358" i="1"/>
  <c r="ABT356" i="1"/>
  <c r="BBA356" i="1"/>
  <c r="BKW356" i="1" s="1"/>
  <c r="AMG356" i="1"/>
  <c r="AAW365" i="1"/>
  <c r="BAD365" i="1"/>
  <c r="BJZ365" i="1" s="1"/>
  <c r="ALJ365" i="1"/>
  <c r="AAL356" i="1"/>
  <c r="AZS356" i="1"/>
  <c r="BJO356" i="1" s="1"/>
  <c r="AKY356" i="1"/>
  <c r="ZP367" i="1"/>
  <c r="AYW367" i="1"/>
  <c r="BIS367" i="1" s="1"/>
  <c r="AKC367" i="1"/>
  <c r="ZO356" i="1"/>
  <c r="AYV356" i="1"/>
  <c r="BIR356" i="1" s="1"/>
  <c r="AKB356" i="1"/>
  <c r="ABB359" i="1"/>
  <c r="BAI359" i="1"/>
  <c r="BKE359" i="1" s="1"/>
  <c r="ALO359" i="1"/>
  <c r="YJ368" i="1"/>
  <c r="AXQ368" i="1"/>
  <c r="BHM368" i="1" s="1"/>
  <c r="AIW368" i="1"/>
  <c r="AAA369" i="1"/>
  <c r="AZH369" i="1"/>
  <c r="BJD369" i="1" s="1"/>
  <c r="AKN369" i="1"/>
  <c r="ZK357" i="1"/>
  <c r="AYR357" i="1"/>
  <c r="BIN357" i="1" s="1"/>
  <c r="AJX357" i="1"/>
  <c r="ACE361" i="1"/>
  <c r="BBL361" i="1"/>
  <c r="BLH361" i="1" s="1"/>
  <c r="AMR361" i="1"/>
  <c r="YT357" i="1"/>
  <c r="AYA357" i="1"/>
  <c r="BHW357" i="1" s="1"/>
  <c r="AJG357" i="1"/>
  <c r="ZF358" i="1"/>
  <c r="AYM358" i="1"/>
  <c r="BII358" i="1" s="1"/>
  <c r="AJS358" i="1"/>
  <c r="ACI356" i="1"/>
  <c r="BBP356" i="1"/>
  <c r="BLL356" i="1" s="1"/>
  <c r="AMV356" i="1"/>
  <c r="YD358" i="1"/>
  <c r="AXK358" i="1"/>
  <c r="BHG358" i="1" s="1"/>
  <c r="AIQ358" i="1"/>
  <c r="ABW364" i="1"/>
  <c r="BBD364" i="1"/>
  <c r="BKZ364" i="1" s="1"/>
  <c r="AMJ364" i="1"/>
  <c r="AAK357" i="1"/>
  <c r="AZR357" i="1"/>
  <c r="BJN357" i="1" s="1"/>
  <c r="AKX357" i="1"/>
  <c r="ABO369" i="1"/>
  <c r="BAV369" i="1"/>
  <c r="BKR369" i="1" s="1"/>
  <c r="AMB369" i="1"/>
  <c r="AAB362" i="1"/>
  <c r="AZI362" i="1"/>
  <c r="BJE362" i="1" s="1"/>
  <c r="AKO362" i="1"/>
  <c r="ZH366" i="1"/>
  <c r="AYO366" i="1"/>
  <c r="BIK366" i="1" s="1"/>
  <c r="AJU366" i="1"/>
  <c r="AAO356" i="1"/>
  <c r="AZV356" i="1"/>
  <c r="BJR356" i="1" s="1"/>
  <c r="ALB356" i="1"/>
  <c r="AAX356" i="1"/>
  <c r="BAE356" i="1"/>
  <c r="BKA356" i="1" s="1"/>
  <c r="ALK356" i="1"/>
  <c r="AAE357" i="1"/>
  <c r="AZL357" i="1"/>
  <c r="BJH357" i="1" s="1"/>
  <c r="AKR357" i="1"/>
  <c r="LY361" i="1"/>
  <c r="QW361" i="1"/>
  <c r="LJ367" i="1"/>
  <c r="QH367" i="1"/>
  <c r="NR357" i="1"/>
  <c r="SP357" i="1"/>
  <c r="JQ358" i="1"/>
  <c r="OO358" i="1"/>
  <c r="NO357" i="1"/>
  <c r="SM357" i="1"/>
  <c r="LH363" i="1"/>
  <c r="QF363" i="1"/>
  <c r="JY357" i="1"/>
  <c r="OW357" i="1"/>
  <c r="LB363" i="1"/>
  <c r="PZ363" i="1"/>
  <c r="LW366" i="1"/>
  <c r="QU366" i="1"/>
  <c r="NS366" i="1"/>
  <c r="SQ366" i="1"/>
  <c r="JG363" i="1"/>
  <c r="OE363" i="1"/>
  <c r="LZ361" i="1"/>
  <c r="QX361" i="1"/>
  <c r="MF358" i="1"/>
  <c r="RD358" i="1"/>
  <c r="KA365" i="1"/>
  <c r="OY365" i="1"/>
  <c r="ME359" i="1"/>
  <c r="RC359" i="1"/>
  <c r="KU357" i="1"/>
  <c r="PS357" i="1"/>
  <c r="NU359" i="1"/>
  <c r="SS359" i="1"/>
  <c r="KM359" i="1"/>
  <c r="PK359" i="1"/>
  <c r="JP369" i="1"/>
  <c r="ON369" i="1"/>
  <c r="LO363" i="1"/>
  <c r="QM363" i="1"/>
  <c r="KZ369" i="1"/>
  <c r="PX369" i="1"/>
  <c r="KQ358" i="1"/>
  <c r="PO358" i="1"/>
  <c r="MQ365" i="1"/>
  <c r="RO365" i="1"/>
  <c r="LX363" i="1"/>
  <c r="QV363" i="1"/>
  <c r="JZ358" i="1"/>
  <c r="OX358" i="1"/>
  <c r="IZ357" i="1"/>
  <c r="NX357" i="1"/>
  <c r="KO360" i="1"/>
  <c r="PM360" i="1"/>
  <c r="MU370" i="1"/>
  <c r="RS370" i="1"/>
  <c r="MS358" i="1"/>
  <c r="RQ358" i="1"/>
  <c r="MJ360" i="1"/>
  <c r="RH360" i="1"/>
  <c r="NP359" i="1"/>
  <c r="SN359" i="1"/>
  <c r="LA358" i="1"/>
  <c r="PY358" i="1"/>
  <c r="LI357" i="1"/>
  <c r="QG357" i="1"/>
  <c r="KY368" i="1"/>
  <c r="PW368" i="1"/>
  <c r="MK360" i="1"/>
  <c r="RI360" i="1"/>
  <c r="KN367" i="1"/>
  <c r="PL367" i="1"/>
  <c r="MG359" i="1"/>
  <c r="RE359" i="1"/>
  <c r="ACT358" i="1"/>
  <c r="YE357" i="1"/>
  <c r="MN357" i="1"/>
  <c r="RL357" i="1"/>
  <c r="MY367" i="1"/>
  <c r="RW367" i="1"/>
  <c r="QI358" i="1"/>
  <c r="LK358" i="1"/>
  <c r="KV368" i="1"/>
  <c r="PT368" i="1"/>
  <c r="JF363" i="1"/>
  <c r="OD363" i="1"/>
  <c r="MH360" i="1"/>
  <c r="RF360" i="1"/>
  <c r="NT362" i="1"/>
  <c r="SR362" i="1"/>
  <c r="NV369" i="1"/>
  <c r="ST369" i="1"/>
  <c r="LG370" i="1"/>
  <c r="QE370" i="1"/>
  <c r="JX360" i="1"/>
  <c r="OV360" i="1"/>
  <c r="JK358" i="1"/>
  <c r="OI358" i="1"/>
  <c r="NK362" i="1"/>
  <c r="SI362" i="1"/>
  <c r="ML361" i="1"/>
  <c r="RJ361" i="1"/>
  <c r="NH369" i="1"/>
  <c r="SF369" i="1"/>
  <c r="MA358" i="1"/>
  <c r="QY358" i="1"/>
  <c r="NW356" i="1"/>
  <c r="IY356" i="1"/>
  <c r="JJ359" i="1"/>
  <c r="OH359" i="1"/>
  <c r="NC365" i="1"/>
  <c r="SA365" i="1"/>
  <c r="MO366" i="1"/>
  <c r="RM366" i="1"/>
  <c r="KJ359" i="1"/>
  <c r="PH359" i="1"/>
  <c r="RB357" i="1"/>
  <c r="MD357" i="1"/>
  <c r="MX358" i="1"/>
  <c r="RV358" i="1"/>
  <c r="MW358" i="1"/>
  <c r="RU358" i="1"/>
  <c r="MC366" i="1"/>
  <c r="RA366" i="1"/>
  <c r="NL358" i="1"/>
  <c r="SJ358" i="1"/>
  <c r="LN365" i="1"/>
  <c r="QL365" i="1"/>
  <c r="LU357" i="1"/>
  <c r="QS357" i="1"/>
  <c r="JI359" i="1"/>
  <c r="OG359" i="1"/>
  <c r="NE359" i="1"/>
  <c r="SC359" i="1"/>
  <c r="RN356" i="1"/>
  <c r="MP356" i="1"/>
  <c r="KC358" i="1"/>
  <c r="PA358" i="1"/>
  <c r="KT357" i="1"/>
  <c r="PR357" i="1"/>
  <c r="NM356" i="1"/>
  <c r="SK356" i="1"/>
  <c r="LT358" i="1"/>
  <c r="QR358" i="1"/>
  <c r="LC366" i="1"/>
  <c r="QA366" i="1"/>
  <c r="KI359" i="1"/>
  <c r="PG359" i="1"/>
  <c r="MM364" i="1"/>
  <c r="RK364" i="1"/>
  <c r="LF358" i="1"/>
  <c r="QD358" i="1"/>
  <c r="LM364" i="1"/>
  <c r="QK364" i="1"/>
  <c r="MZ357" i="1"/>
  <c r="RX357" i="1"/>
  <c r="LV357" i="1"/>
  <c r="QT357" i="1"/>
  <c r="KK359" i="1"/>
  <c r="PI359" i="1"/>
  <c r="LR357" i="1"/>
  <c r="QP357" i="1"/>
  <c r="KL359" i="1"/>
  <c r="PJ359" i="1"/>
  <c r="ND366" i="1"/>
  <c r="SB366" i="1"/>
  <c r="LS359" i="1"/>
  <c r="QQ359" i="1"/>
  <c r="NF358" i="1"/>
  <c r="SD358" i="1"/>
  <c r="NA356" i="1"/>
  <c r="RY356" i="1"/>
  <c r="JO363" i="1"/>
  <c r="OM363" i="1"/>
  <c r="KD358" i="1"/>
  <c r="PB358" i="1"/>
  <c r="LQ358" i="1"/>
  <c r="QO358" i="1"/>
  <c r="JA357" i="1"/>
  <c r="NY357" i="1"/>
  <c r="NB356" i="1"/>
  <c r="RZ356" i="1"/>
  <c r="MT359" i="1"/>
  <c r="RR359" i="1"/>
  <c r="JB358" i="1"/>
  <c r="NZ358" i="1"/>
  <c r="KX358" i="1"/>
  <c r="PV358" i="1"/>
  <c r="NJ357" i="1"/>
  <c r="SH357" i="1"/>
  <c r="JS367" i="1"/>
  <c r="OQ367" i="1"/>
  <c r="NN357" i="1"/>
  <c r="SL357" i="1"/>
  <c r="ABG364" i="1" l="1"/>
  <c r="BAN364" i="1"/>
  <c r="BKJ364" i="1" s="1"/>
  <c r="ALT364" i="1"/>
  <c r="ABH357" i="1"/>
  <c r="BAO357" i="1"/>
  <c r="BKK357" i="1" s="1"/>
  <c r="ALU357" i="1"/>
  <c r="ABZ358" i="1"/>
  <c r="BBG358" i="1"/>
  <c r="BLC358" i="1" s="1"/>
  <c r="AMM358" i="1"/>
  <c r="ABQ358" i="1"/>
  <c r="BAX358" i="1"/>
  <c r="BKT358" i="1" s="1"/>
  <c r="AMD358" i="1"/>
  <c r="XZ363" i="1"/>
  <c r="AXG363" i="1"/>
  <c r="BHC363" i="1" s="1"/>
  <c r="AIM363" i="1"/>
  <c r="YJ369" i="1"/>
  <c r="AXQ369" i="1"/>
  <c r="BHM369" i="1" s="1"/>
  <c r="AIW369" i="1"/>
  <c r="AAX357" i="1"/>
  <c r="BAE357" i="1"/>
  <c r="BKA357" i="1" s="1"/>
  <c r="ALK357" i="1"/>
  <c r="YW358" i="1"/>
  <c r="AYD358" i="1"/>
  <c r="BHZ358" i="1" s="1"/>
  <c r="AJJ358" i="1"/>
  <c r="ACN362" i="1"/>
  <c r="BBU362" i="1"/>
  <c r="BLQ362" i="1" s="1"/>
  <c r="ANA362" i="1"/>
  <c r="ABV356" i="1"/>
  <c r="BBC356" i="1"/>
  <c r="BKY356" i="1" s="1"/>
  <c r="AMI356" i="1"/>
  <c r="ABY359" i="1"/>
  <c r="BBF359" i="1"/>
  <c r="BLB359" i="1" s="1"/>
  <c r="AML359" i="1"/>
  <c r="ABA359" i="1"/>
  <c r="BAH359" i="1"/>
  <c r="BKD359" i="1" s="1"/>
  <c r="ALN359" i="1"/>
  <c r="AAS361" i="1"/>
  <c r="AZZ361" i="1"/>
  <c r="BJV361" i="1" s="1"/>
  <c r="ALF361" i="1"/>
  <c r="YM367" i="1"/>
  <c r="AXT367" i="1"/>
  <c r="BHP367" i="1" s="1"/>
  <c r="AIZ367" i="1"/>
  <c r="AAM359" i="1"/>
  <c r="AZT359" i="1"/>
  <c r="BJP359" i="1" s="1"/>
  <c r="AKZ359" i="1"/>
  <c r="AAN358" i="1"/>
  <c r="AZU358" i="1"/>
  <c r="BJQ358" i="1" s="1"/>
  <c r="ALA358" i="1"/>
  <c r="ABR358" i="1"/>
  <c r="BAY358" i="1"/>
  <c r="BKU358" i="1" s="1"/>
  <c r="AME358" i="1"/>
  <c r="YR360" i="1"/>
  <c r="AXY360" i="1"/>
  <c r="BHU360" i="1" s="1"/>
  <c r="AJE360" i="1"/>
  <c r="ZP368" i="1"/>
  <c r="AYW368" i="1"/>
  <c r="BIS368" i="1" s="1"/>
  <c r="AKC368" i="1"/>
  <c r="ZH367" i="1"/>
  <c r="AYO367" i="1"/>
  <c r="BIK367" i="1" s="1"/>
  <c r="AJU367" i="1"/>
  <c r="ABD360" i="1"/>
  <c r="BAK360" i="1"/>
  <c r="BKG360" i="1" s="1"/>
  <c r="ALQ360" i="1"/>
  <c r="AAR363" i="1"/>
  <c r="AZY363" i="1"/>
  <c r="BJU363" i="1" s="1"/>
  <c r="ALE363" i="1"/>
  <c r="ZG359" i="1"/>
  <c r="AYN359" i="1"/>
  <c r="BIJ359" i="1" s="1"/>
  <c r="AJT359" i="1"/>
  <c r="AAT361" i="1"/>
  <c r="BAA361" i="1"/>
  <c r="BJW361" i="1" s="1"/>
  <c r="ALG361" i="1"/>
  <c r="AAB363" i="1"/>
  <c r="AZI363" i="1"/>
  <c r="BJE363" i="1" s="1"/>
  <c r="AKO363" i="1"/>
  <c r="AAL357" i="1"/>
  <c r="AZS357" i="1"/>
  <c r="BJO357" i="1" s="1"/>
  <c r="AKY357" i="1"/>
  <c r="ABI366" i="1"/>
  <c r="BAP366" i="1"/>
  <c r="BKL366" i="1" s="1"/>
  <c r="ALV366" i="1"/>
  <c r="ABJ356" i="1"/>
  <c r="BAQ356" i="1"/>
  <c r="BKM356" i="1" s="1"/>
  <c r="ALW356" i="1"/>
  <c r="ACH357" i="1"/>
  <c r="BBO357" i="1"/>
  <c r="BLK357" i="1" s="1"/>
  <c r="AMU357" i="1"/>
  <c r="ZW366" i="1"/>
  <c r="AZD366" i="1"/>
  <c r="BIZ366" i="1" s="1"/>
  <c r="AKJ366" i="1"/>
  <c r="AXL358" i="1"/>
  <c r="BHH358" i="1" s="1"/>
  <c r="AIR358" i="1"/>
  <c r="YT358" i="1"/>
  <c r="AYA358" i="1"/>
  <c r="BHW358" i="1" s="1"/>
  <c r="AJG358" i="1"/>
  <c r="AAZ358" i="1"/>
  <c r="BAG358" i="1"/>
  <c r="BKC358" i="1" s="1"/>
  <c r="ALM358" i="1"/>
  <c r="XU357" i="1"/>
  <c r="AXB357" i="1"/>
  <c r="BGX357" i="1" s="1"/>
  <c r="AIH357" i="1"/>
  <c r="ABT357" i="1"/>
  <c r="BBA357" i="1"/>
  <c r="BKW357" i="1" s="1"/>
  <c r="AMG357" i="1"/>
  <c r="YC359" i="1"/>
  <c r="AXJ359" i="1"/>
  <c r="BHF359" i="1" s="1"/>
  <c r="AIP359" i="1"/>
  <c r="XS356" i="1"/>
  <c r="AWZ356" i="1"/>
  <c r="BGV356" i="1" s="1"/>
  <c r="AIF356" i="1"/>
  <c r="YI363" i="1"/>
  <c r="AXP363" i="1"/>
  <c r="BHL363" i="1" s="1"/>
  <c r="AIV363" i="1"/>
  <c r="ABF361" i="1"/>
  <c r="BAM361" i="1"/>
  <c r="BKI361" i="1" s="1"/>
  <c r="ALS361" i="1"/>
  <c r="AAP357" i="1"/>
  <c r="AZW357" i="1"/>
  <c r="BJS357" i="1" s="1"/>
  <c r="ALC357" i="1"/>
  <c r="YD359" i="1"/>
  <c r="AXK359" i="1"/>
  <c r="BHG359" i="1" s="1"/>
  <c r="AIQ359" i="1"/>
  <c r="ACJ359" i="1"/>
  <c r="BBQ359" i="1"/>
  <c r="BLM359" i="1" s="1"/>
  <c r="AMW359" i="1"/>
  <c r="YS357" i="1"/>
  <c r="AXZ357" i="1"/>
  <c r="BHV357" i="1" s="1"/>
  <c r="AJF357" i="1"/>
  <c r="ACD357" i="1"/>
  <c r="BBK357" i="1"/>
  <c r="BLG357" i="1" s="1"/>
  <c r="AMQ357" i="1"/>
  <c r="AAK358" i="1"/>
  <c r="AZR358" i="1"/>
  <c r="BJN358" i="1" s="1"/>
  <c r="AKX358" i="1"/>
  <c r="ABX366" i="1"/>
  <c r="BBE366" i="1"/>
  <c r="BLA366" i="1" s="1"/>
  <c r="AMK366" i="1"/>
  <c r="AAG364" i="1"/>
  <c r="AZN364" i="1"/>
  <c r="BJJ364" i="1" s="1"/>
  <c r="AKT364" i="1"/>
  <c r="ACG356" i="1"/>
  <c r="BBN356" i="1"/>
  <c r="BLJ356" i="1" s="1"/>
  <c r="AMT356" i="1"/>
  <c r="AAO357" i="1"/>
  <c r="AZV357" i="1"/>
  <c r="BJR357" i="1" s="1"/>
  <c r="ALB357" i="1"/>
  <c r="AAU358" i="1"/>
  <c r="BAB358" i="1"/>
  <c r="BJX358" i="1" s="1"/>
  <c r="ALH358" i="1"/>
  <c r="AAA370" i="1"/>
  <c r="AZH370" i="1"/>
  <c r="BJD370" i="1" s="1"/>
  <c r="AKN370" i="1"/>
  <c r="ABE360" i="1"/>
  <c r="BAL360" i="1"/>
  <c r="BKH360" i="1" s="1"/>
  <c r="ALR360" i="1"/>
  <c r="ABM358" i="1"/>
  <c r="BAT358" i="1"/>
  <c r="BKP358" i="1" s="1"/>
  <c r="ALZ358" i="1"/>
  <c r="ABK365" i="1"/>
  <c r="BAR365" i="1"/>
  <c r="BKN365" i="1" s="1"/>
  <c r="ALX365" i="1"/>
  <c r="ACO359" i="1"/>
  <c r="BBV359" i="1"/>
  <c r="BLR359" i="1" s="1"/>
  <c r="ANB359" i="1"/>
  <c r="YA363" i="1"/>
  <c r="AXH363" i="1"/>
  <c r="BHD363" i="1" s="1"/>
  <c r="AIN363" i="1"/>
  <c r="ACI357" i="1"/>
  <c r="BBP357" i="1"/>
  <c r="BLL357" i="1" s="1"/>
  <c r="AMV357" i="1"/>
  <c r="AAE358" i="1"/>
  <c r="AZL358" i="1"/>
  <c r="BJH358" i="1" s="1"/>
  <c r="AKR358" i="1"/>
  <c r="ZR358" i="1"/>
  <c r="AYY358" i="1"/>
  <c r="BIU358" i="1" s="1"/>
  <c r="AKE358" i="1"/>
  <c r="YX358" i="1"/>
  <c r="AYE358" i="1"/>
  <c r="BIA358" i="1" s="1"/>
  <c r="AJK358" i="1"/>
  <c r="ZF359" i="1"/>
  <c r="AYM359" i="1"/>
  <c r="BII359" i="1" s="1"/>
  <c r="AJS359" i="1"/>
  <c r="ZZ358" i="1"/>
  <c r="AZG358" i="1"/>
  <c r="BJC358" i="1" s="1"/>
  <c r="AKM358" i="1"/>
  <c r="ZN357" i="1"/>
  <c r="AYU357" i="1"/>
  <c r="BIQ357" i="1" s="1"/>
  <c r="AKA357" i="1"/>
  <c r="AAH365" i="1"/>
  <c r="AZO365" i="1"/>
  <c r="BJK365" i="1" s="1"/>
  <c r="AKU365" i="1"/>
  <c r="ZD359" i="1"/>
  <c r="AYK359" i="1"/>
  <c r="BIG359" i="1" s="1"/>
  <c r="AJQ359" i="1"/>
  <c r="ACB369" i="1"/>
  <c r="BBI369" i="1"/>
  <c r="BLE369" i="1" s="1"/>
  <c r="AMO369" i="1"/>
  <c r="ACP369" i="1"/>
  <c r="BBW369" i="1"/>
  <c r="BLS369" i="1" s="1"/>
  <c r="ANC369" i="1"/>
  <c r="ABS367" i="1"/>
  <c r="BAZ367" i="1"/>
  <c r="BKV367" i="1" s="1"/>
  <c r="AMF367" i="1"/>
  <c r="ZS368" i="1"/>
  <c r="AYZ368" i="1"/>
  <c r="BIV368" i="1" s="1"/>
  <c r="AKF368" i="1"/>
  <c r="ABO370" i="1"/>
  <c r="BAV370" i="1"/>
  <c r="BKR370" i="1" s="1"/>
  <c r="AMB370" i="1"/>
  <c r="ZK358" i="1"/>
  <c r="AYR358" i="1"/>
  <c r="BIN358" i="1" s="1"/>
  <c r="AJX358" i="1"/>
  <c r="ZO357" i="1"/>
  <c r="AYV357" i="1"/>
  <c r="BIR357" i="1" s="1"/>
  <c r="AKB357" i="1"/>
  <c r="ACM366" i="1"/>
  <c r="BBT366" i="1"/>
  <c r="BLP366" i="1" s="1"/>
  <c r="AMZ366" i="1"/>
  <c r="YK358" i="1"/>
  <c r="AXR358" i="1"/>
  <c r="BHN358" i="1" s="1"/>
  <c r="AIX358" i="1"/>
  <c r="XV358" i="1"/>
  <c r="AXC358" i="1"/>
  <c r="BGY358" i="1" s="1"/>
  <c r="AII358" i="1"/>
  <c r="ACF358" i="1"/>
  <c r="BBM358" i="1"/>
  <c r="BLI358" i="1" s="1"/>
  <c r="AMS358" i="1"/>
  <c r="AAC357" i="1"/>
  <c r="AZJ357" i="1"/>
  <c r="BJF357" i="1" s="1"/>
  <c r="AKP357" i="1"/>
  <c r="ZI360" i="1"/>
  <c r="AYP360" i="1"/>
  <c r="BIL360" i="1" s="1"/>
  <c r="AJV360" i="1"/>
  <c r="ZT369" i="1"/>
  <c r="AZA369" i="1"/>
  <c r="BIW369" i="1" s="1"/>
  <c r="AKG369" i="1"/>
  <c r="AAY359" i="1"/>
  <c r="BAF359" i="1"/>
  <c r="BKB359" i="1" s="1"/>
  <c r="ALL359" i="1"/>
  <c r="AAQ366" i="1"/>
  <c r="AZX366" i="1"/>
  <c r="BJT366" i="1" s="1"/>
  <c r="ALD366" i="1"/>
  <c r="ACL357" i="1"/>
  <c r="BBS357" i="1"/>
  <c r="BLO357" i="1" s="1"/>
  <c r="AMY357" i="1"/>
  <c r="ABN359" i="1"/>
  <c r="BAU359" i="1"/>
  <c r="BKQ359" i="1" s="1"/>
  <c r="AMA359" i="1"/>
  <c r="ABU356" i="1"/>
  <c r="BBB356" i="1"/>
  <c r="BKX356" i="1" s="1"/>
  <c r="AMH356" i="1"/>
  <c r="ZE359" i="1"/>
  <c r="AYL359" i="1"/>
  <c r="BIH359" i="1" s="1"/>
  <c r="AJR359" i="1"/>
  <c r="ZC359" i="1"/>
  <c r="AYJ359" i="1"/>
  <c r="BIF359" i="1" s="1"/>
  <c r="AJP359" i="1"/>
  <c r="AAW366" i="1"/>
  <c r="BAD366" i="1"/>
  <c r="BJZ366" i="1" s="1"/>
  <c r="ALJ366" i="1"/>
  <c r="ABW365" i="1"/>
  <c r="BBD365" i="1"/>
  <c r="BKZ365" i="1" s="1"/>
  <c r="AMJ365" i="1"/>
  <c r="ACE362" i="1"/>
  <c r="BBL362" i="1"/>
  <c r="BLH362" i="1" s="1"/>
  <c r="AMR362" i="1"/>
  <c r="ABB360" i="1"/>
  <c r="BAI360" i="1"/>
  <c r="BKE360" i="1" s="1"/>
  <c r="ALO360" i="1"/>
  <c r="ZU358" i="1"/>
  <c r="AZB358" i="1"/>
  <c r="BIX358" i="1" s="1"/>
  <c r="AKH358" i="1"/>
  <c r="XT357" i="1"/>
  <c r="AXA357" i="1"/>
  <c r="BGW357" i="1" s="1"/>
  <c r="AIG357" i="1"/>
  <c r="AAI363" i="1"/>
  <c r="AZP363" i="1"/>
  <c r="BJL363" i="1" s="1"/>
  <c r="AKV363" i="1"/>
  <c r="YU365" i="1"/>
  <c r="AYB365" i="1"/>
  <c r="BHX365" i="1" s="1"/>
  <c r="AJH365" i="1"/>
  <c r="ZV363" i="1"/>
  <c r="AZC363" i="1"/>
  <c r="BIY363" i="1" s="1"/>
  <c r="AKI363" i="1"/>
  <c r="AAD367" i="1"/>
  <c r="AZK367" i="1"/>
  <c r="BJG367" i="1" s="1"/>
  <c r="AKQ367" i="1"/>
  <c r="MA359" i="1"/>
  <c r="QY359" i="1"/>
  <c r="QI359" i="1"/>
  <c r="LK359" i="1"/>
  <c r="KN368" i="1"/>
  <c r="PL368" i="1"/>
  <c r="LA359" i="1"/>
  <c r="PY359" i="1"/>
  <c r="MU371" i="1"/>
  <c r="RS371" i="1"/>
  <c r="LX364" i="1"/>
  <c r="QV364" i="1"/>
  <c r="LO364" i="1"/>
  <c r="QM364" i="1"/>
  <c r="KU358" i="1"/>
  <c r="PS358" i="1"/>
  <c r="LZ362" i="1"/>
  <c r="QX362" i="1"/>
  <c r="LB364" i="1"/>
  <c r="PZ364" i="1"/>
  <c r="JQ359" i="1"/>
  <c r="OO359" i="1"/>
  <c r="NH370" i="1"/>
  <c r="SF370" i="1"/>
  <c r="JX361" i="1"/>
  <c r="OV361" i="1"/>
  <c r="MH361" i="1"/>
  <c r="RF361" i="1"/>
  <c r="MY368" i="1"/>
  <c r="RW368" i="1"/>
  <c r="RL358" i="1"/>
  <c r="MN358" i="1"/>
  <c r="JK359" i="1"/>
  <c r="OI359" i="1"/>
  <c r="MK361" i="1"/>
  <c r="RI361" i="1"/>
  <c r="NP360" i="1"/>
  <c r="SN360" i="1"/>
  <c r="KO361" i="1"/>
  <c r="PM361" i="1"/>
  <c r="MQ366" i="1"/>
  <c r="RO366" i="1"/>
  <c r="JP370" i="1"/>
  <c r="ON370" i="1"/>
  <c r="ME360" i="1"/>
  <c r="RC360" i="1"/>
  <c r="JG364" i="1"/>
  <c r="OE364" i="1"/>
  <c r="JY358" i="1"/>
  <c r="OW358" i="1"/>
  <c r="NR358" i="1"/>
  <c r="SP358" i="1"/>
  <c r="NT363" i="1"/>
  <c r="SR363" i="1"/>
  <c r="ML362" i="1"/>
  <c r="RJ362" i="1"/>
  <c r="JF364" i="1"/>
  <c r="OD364" i="1"/>
  <c r="KY369" i="1"/>
  <c r="PW369" i="1"/>
  <c r="MJ361" i="1"/>
  <c r="RH361" i="1"/>
  <c r="NX358" i="1"/>
  <c r="IZ358" i="1"/>
  <c r="KQ359" i="1"/>
  <c r="PO359" i="1"/>
  <c r="KM360" i="1"/>
  <c r="PK360" i="1"/>
  <c r="OY366" i="1"/>
  <c r="KA366" i="1"/>
  <c r="NS367" i="1"/>
  <c r="SQ367" i="1"/>
  <c r="LH364" i="1"/>
  <c r="QF364" i="1"/>
  <c r="LJ368" i="1"/>
  <c r="QH368" i="1"/>
  <c r="LG371" i="1"/>
  <c r="QE371" i="1"/>
  <c r="NK363" i="1"/>
  <c r="SI363" i="1"/>
  <c r="NV370" i="1"/>
  <c r="ST370" i="1"/>
  <c r="KV369" i="1"/>
  <c r="PT369" i="1"/>
  <c r="JZ359" i="1"/>
  <c r="OX359" i="1"/>
  <c r="ACT359" i="1"/>
  <c r="YE358" i="1"/>
  <c r="MG360" i="1"/>
  <c r="RE360" i="1"/>
  <c r="LI358" i="1"/>
  <c r="QG358" i="1"/>
  <c r="MS359" i="1"/>
  <c r="RQ359" i="1"/>
  <c r="KZ370" i="1"/>
  <c r="PX370" i="1"/>
  <c r="NU360" i="1"/>
  <c r="SS360" i="1"/>
  <c r="MF359" i="1"/>
  <c r="RD359" i="1"/>
  <c r="LW367" i="1"/>
  <c r="QU367" i="1"/>
  <c r="NO358" i="1"/>
  <c r="SM358" i="1"/>
  <c r="LY362" i="1"/>
  <c r="QW362" i="1"/>
  <c r="IY357" i="1"/>
  <c r="NW357" i="1"/>
  <c r="JA358" i="1"/>
  <c r="NY358" i="1"/>
  <c r="NA357" i="1"/>
  <c r="RY357" i="1"/>
  <c r="ND367" i="1"/>
  <c r="SB367" i="1"/>
  <c r="LV358" i="1"/>
  <c r="QT358" i="1"/>
  <c r="LC367" i="1"/>
  <c r="QA367" i="1"/>
  <c r="KC359" i="1"/>
  <c r="PA359" i="1"/>
  <c r="LU358" i="1"/>
  <c r="QS358" i="1"/>
  <c r="MW359" i="1"/>
  <c r="RU359" i="1"/>
  <c r="LQ359" i="1"/>
  <c r="QO359" i="1"/>
  <c r="NF359" i="1"/>
  <c r="SD359" i="1"/>
  <c r="KL360" i="1"/>
  <c r="PJ360" i="1"/>
  <c r="MZ358" i="1"/>
  <c r="RX358" i="1"/>
  <c r="MM365" i="1"/>
  <c r="RK365" i="1"/>
  <c r="LT359" i="1"/>
  <c r="QR359" i="1"/>
  <c r="RN357" i="1"/>
  <c r="MP357" i="1"/>
  <c r="LN366" i="1"/>
  <c r="QL366" i="1"/>
  <c r="MX359" i="1"/>
  <c r="RV359" i="1"/>
  <c r="MO367" i="1"/>
  <c r="RM367" i="1"/>
  <c r="KD359" i="1"/>
  <c r="PB359" i="1"/>
  <c r="LR358" i="1"/>
  <c r="QP358" i="1"/>
  <c r="LM365" i="1"/>
  <c r="QK365" i="1"/>
  <c r="KI360" i="1"/>
  <c r="PG360" i="1"/>
  <c r="NM357" i="1"/>
  <c r="SK357" i="1"/>
  <c r="NE360" i="1"/>
  <c r="SC360" i="1"/>
  <c r="NL359" i="1"/>
  <c r="SJ359" i="1"/>
  <c r="RB358" i="1"/>
  <c r="MD358" i="1"/>
  <c r="NC366" i="1"/>
  <c r="SA366" i="1"/>
  <c r="NB357" i="1"/>
  <c r="RZ357" i="1"/>
  <c r="JO364" i="1"/>
  <c r="OM364" i="1"/>
  <c r="LS360" i="1"/>
  <c r="QQ360" i="1"/>
  <c r="KK360" i="1"/>
  <c r="PI360" i="1"/>
  <c r="LF359" i="1"/>
  <c r="QD359" i="1"/>
  <c r="KT358" i="1"/>
  <c r="PR358" i="1"/>
  <c r="JI360" i="1"/>
  <c r="OG360" i="1"/>
  <c r="MC367" i="1"/>
  <c r="RA367" i="1"/>
  <c r="KJ360" i="1"/>
  <c r="PH360" i="1"/>
  <c r="JJ360" i="1"/>
  <c r="OH360" i="1"/>
  <c r="NN358" i="1"/>
  <c r="SL358" i="1"/>
  <c r="NJ358" i="1"/>
  <c r="SH358" i="1"/>
  <c r="KX359" i="1"/>
  <c r="PV359" i="1"/>
  <c r="MT360" i="1"/>
  <c r="RR360" i="1"/>
  <c r="JS368" i="1"/>
  <c r="OQ368" i="1"/>
  <c r="JB359" i="1"/>
  <c r="NZ359" i="1"/>
  <c r="ACD358" i="1" l="1"/>
  <c r="BBK358" i="1"/>
  <c r="BLG358" i="1" s="1"/>
  <c r="AMQ358" i="1"/>
  <c r="ABA360" i="1"/>
  <c r="BAH360" i="1"/>
  <c r="BKD360" i="1" s="1"/>
  <c r="ALN360" i="1"/>
  <c r="AAT362" i="1"/>
  <c r="BAA362" i="1"/>
  <c r="BJW362" i="1" s="1"/>
  <c r="ALG362" i="1"/>
  <c r="XV359" i="1"/>
  <c r="AXC359" i="1"/>
  <c r="BGY359" i="1" s="1"/>
  <c r="AII359" i="1"/>
  <c r="ACF359" i="1"/>
  <c r="BBM359" i="1"/>
  <c r="BLI359" i="1" s="1"/>
  <c r="AMS359" i="1"/>
  <c r="AAO358" i="1"/>
  <c r="AZV358" i="1"/>
  <c r="BJR358" i="1" s="1"/>
  <c r="ALB358" i="1"/>
  <c r="YT359" i="1"/>
  <c r="AYA359" i="1"/>
  <c r="BHW359" i="1" s="1"/>
  <c r="AJG359" i="1"/>
  <c r="YS358" i="1"/>
  <c r="AXZ358" i="1"/>
  <c r="BHV358" i="1" s="1"/>
  <c r="AJF358" i="1"/>
  <c r="AAU359" i="1"/>
  <c r="BAB359" i="1"/>
  <c r="BJX359" i="1" s="1"/>
  <c r="ALH359" i="1"/>
  <c r="AAG365" i="1"/>
  <c r="AZN365" i="1"/>
  <c r="BJJ365" i="1" s="1"/>
  <c r="AKT365" i="1"/>
  <c r="ACN363" i="1"/>
  <c r="BBU363" i="1"/>
  <c r="BLQ363" i="1" s="1"/>
  <c r="ANA363" i="1"/>
  <c r="YD360" i="1"/>
  <c r="AXK360" i="1"/>
  <c r="BHG360" i="1" s="1"/>
  <c r="AIQ360" i="1"/>
  <c r="YX359" i="1"/>
  <c r="AYE359" i="1"/>
  <c r="BIA359" i="1" s="1"/>
  <c r="AJK359" i="1"/>
  <c r="XU358" i="1"/>
  <c r="AXB358" i="1"/>
  <c r="BGX358" i="1" s="1"/>
  <c r="AIH358" i="1"/>
  <c r="AAB364" i="1"/>
  <c r="AZI364" i="1"/>
  <c r="BJE364" i="1" s="1"/>
  <c r="AKO364" i="1"/>
  <c r="ACJ360" i="1"/>
  <c r="BBQ360" i="1"/>
  <c r="BLM360" i="1" s="1"/>
  <c r="AMW360" i="1"/>
  <c r="AAI364" i="1"/>
  <c r="AZP364" i="1"/>
  <c r="BJL364" i="1" s="1"/>
  <c r="AKV364" i="1"/>
  <c r="ZD360" i="1"/>
  <c r="AYK360" i="1"/>
  <c r="BIG360" i="1" s="1"/>
  <c r="AJQ360" i="1"/>
  <c r="AAM360" i="1"/>
  <c r="AZT360" i="1"/>
  <c r="BJP360" i="1" s="1"/>
  <c r="AKZ360" i="1"/>
  <c r="ABY360" i="1"/>
  <c r="BBF360" i="1"/>
  <c r="BLB360" i="1" s="1"/>
  <c r="AML360" i="1"/>
  <c r="ABI367" i="1"/>
  <c r="BAP367" i="1"/>
  <c r="BKL367" i="1" s="1"/>
  <c r="ALV367" i="1"/>
  <c r="ABT358" i="1"/>
  <c r="BBA358" i="1"/>
  <c r="BKW358" i="1" s="1"/>
  <c r="AMG358" i="1"/>
  <c r="YW359" i="1"/>
  <c r="AYD359" i="1"/>
  <c r="BHZ359" i="1" s="1"/>
  <c r="AJJ359" i="1"/>
  <c r="XS357" i="1"/>
  <c r="AWZ357" i="1"/>
  <c r="BGV357" i="1" s="1"/>
  <c r="AIF357" i="1"/>
  <c r="ZT370" i="1"/>
  <c r="AZA370" i="1"/>
  <c r="BIW370" i="1" s="1"/>
  <c r="AKG370" i="1"/>
  <c r="ZP369" i="1"/>
  <c r="AYW369" i="1"/>
  <c r="BIS369" i="1" s="1"/>
  <c r="AKC369" i="1"/>
  <c r="ACM367" i="1"/>
  <c r="BBT367" i="1"/>
  <c r="BLP367" i="1" s="1"/>
  <c r="AMZ367" i="1"/>
  <c r="ZS369" i="1"/>
  <c r="AYZ369" i="1"/>
  <c r="BIV369" i="1" s="1"/>
  <c r="AKF369" i="1"/>
  <c r="YA364" i="1"/>
  <c r="AXH364" i="1"/>
  <c r="BHD364" i="1" s="1"/>
  <c r="AIN364" i="1"/>
  <c r="ABE361" i="1"/>
  <c r="BAL361" i="1"/>
  <c r="BKH361" i="1" s="1"/>
  <c r="ALR361" i="1"/>
  <c r="ACB370" i="1"/>
  <c r="BBI370" i="1"/>
  <c r="BLE370" i="1" s="1"/>
  <c r="AMO370" i="1"/>
  <c r="AAR364" i="1"/>
  <c r="AZY364" i="1"/>
  <c r="BJU364" i="1" s="1"/>
  <c r="ALE364" i="1"/>
  <c r="AAK359" i="1"/>
  <c r="AZR359" i="1"/>
  <c r="BJN359" i="1" s="1"/>
  <c r="AKX359" i="1"/>
  <c r="ABK366" i="1"/>
  <c r="BAR366" i="1"/>
  <c r="BKN366" i="1" s="1"/>
  <c r="ALX366" i="1"/>
  <c r="ZE360" i="1"/>
  <c r="AYL360" i="1"/>
  <c r="BIH360" i="1" s="1"/>
  <c r="AJR360" i="1"/>
  <c r="ABG365" i="1"/>
  <c r="BAN365" i="1"/>
  <c r="BKJ365" i="1" s="1"/>
  <c r="ALT365" i="1"/>
  <c r="ACO360" i="1"/>
  <c r="BBV360" i="1"/>
  <c r="BLR360" i="1" s="1"/>
  <c r="ANB360" i="1"/>
  <c r="ABD361" i="1"/>
  <c r="BAK361" i="1"/>
  <c r="BKG361" i="1" s="1"/>
  <c r="ALQ361" i="1"/>
  <c r="YR361" i="1"/>
  <c r="AXY361" i="1"/>
  <c r="BHU361" i="1" s="1"/>
  <c r="AJE361" i="1"/>
  <c r="YM368" i="1"/>
  <c r="AXT368" i="1"/>
  <c r="BHP368" i="1" s="1"/>
  <c r="AIZ368" i="1"/>
  <c r="AAA371" i="1"/>
  <c r="AZH371" i="1"/>
  <c r="BJD371" i="1" s="1"/>
  <c r="AKN371" i="1"/>
  <c r="AAW367" i="1"/>
  <c r="BAD367" i="1"/>
  <c r="BJZ367" i="1" s="1"/>
  <c r="ALJ367" i="1"/>
  <c r="YI364" i="1"/>
  <c r="AXP364" i="1"/>
  <c r="BHL364" i="1" s="1"/>
  <c r="AIV364" i="1"/>
  <c r="ACG357" i="1"/>
  <c r="BBN357" i="1"/>
  <c r="BLJ357" i="1" s="1"/>
  <c r="AMT357" i="1"/>
  <c r="ABR359" i="1"/>
  <c r="BAY359" i="1"/>
  <c r="BKU359" i="1" s="1"/>
  <c r="AME359" i="1"/>
  <c r="ZF360" i="1"/>
  <c r="AYM360" i="1"/>
  <c r="BII360" i="1" s="1"/>
  <c r="AJS360" i="1"/>
  <c r="ZW367" i="1"/>
  <c r="AZD367" i="1"/>
  <c r="BIZ367" i="1" s="1"/>
  <c r="AKJ367" i="1"/>
  <c r="AAS362" i="1"/>
  <c r="AZZ362" i="1"/>
  <c r="BJV362" i="1" s="1"/>
  <c r="ALF362" i="1"/>
  <c r="ABM359" i="1"/>
  <c r="BAT359" i="1"/>
  <c r="BKP359" i="1" s="1"/>
  <c r="ALZ359" i="1"/>
  <c r="ACP370" i="1"/>
  <c r="BBW370" i="1"/>
  <c r="BLS370" i="1" s="1"/>
  <c r="ANC370" i="1"/>
  <c r="XZ364" i="1"/>
  <c r="AXG364" i="1"/>
  <c r="BHC364" i="1" s="1"/>
  <c r="AIM364" i="1"/>
  <c r="AAY360" i="1"/>
  <c r="BAF360" i="1"/>
  <c r="BKB360" i="1" s="1"/>
  <c r="ALL360" i="1"/>
  <c r="AXL359" i="1"/>
  <c r="BHH359" i="1" s="1"/>
  <c r="AIR359" i="1"/>
  <c r="YK359" i="1"/>
  <c r="AXR359" i="1"/>
  <c r="BHN359" i="1" s="1"/>
  <c r="AIX359" i="1"/>
  <c r="ABO371" i="1"/>
  <c r="BAV371" i="1"/>
  <c r="BKR371" i="1" s="1"/>
  <c r="AMB371" i="1"/>
  <c r="ZN358" i="1"/>
  <c r="AYU358" i="1"/>
  <c r="BIQ358" i="1" s="1"/>
  <c r="AKA358" i="1"/>
  <c r="ABN360" i="1"/>
  <c r="BAU360" i="1"/>
  <c r="BKQ360" i="1" s="1"/>
  <c r="AMA360" i="1"/>
  <c r="YU366" i="1"/>
  <c r="AYB366" i="1"/>
  <c r="BHX366" i="1" s="1"/>
  <c r="AJH366" i="1"/>
  <c r="ZR359" i="1"/>
  <c r="AYY359" i="1"/>
  <c r="BIU359" i="1" s="1"/>
  <c r="AKE359" i="1"/>
  <c r="ZC360" i="1"/>
  <c r="AYJ360" i="1"/>
  <c r="BIF360" i="1" s="1"/>
  <c r="AJP360" i="1"/>
  <c r="ABZ359" i="1"/>
  <c r="BBG359" i="1"/>
  <c r="BLC359" i="1" s="1"/>
  <c r="AMM359" i="1"/>
  <c r="ACI358" i="1"/>
  <c r="BBP358" i="1"/>
  <c r="BLL358" i="1" s="1"/>
  <c r="AMV358" i="1"/>
  <c r="AAC358" i="1"/>
  <c r="AZJ358" i="1"/>
  <c r="BJF358" i="1" s="1"/>
  <c r="AKP358" i="1"/>
  <c r="ACE363" i="1"/>
  <c r="BBL363" i="1"/>
  <c r="BLH363" i="1" s="1"/>
  <c r="AMR363" i="1"/>
  <c r="ZG360" i="1"/>
  <c r="AYN360" i="1"/>
  <c r="BIJ360" i="1" s="1"/>
  <c r="AJT360" i="1"/>
  <c r="ABF362" i="1"/>
  <c r="BAM362" i="1"/>
  <c r="BKI362" i="1" s="1"/>
  <c r="ALS362" i="1"/>
  <c r="YJ370" i="1"/>
  <c r="AXQ370" i="1"/>
  <c r="BHM370" i="1" s="1"/>
  <c r="AIW370" i="1"/>
  <c r="ZV364" i="1"/>
  <c r="AZC364" i="1"/>
  <c r="BIY364" i="1" s="1"/>
  <c r="AKI364" i="1"/>
  <c r="ZU359" i="1"/>
  <c r="AZB359" i="1"/>
  <c r="BIX359" i="1" s="1"/>
  <c r="AKH359" i="1"/>
  <c r="ABW366" i="1"/>
  <c r="BBD366" i="1"/>
  <c r="BKZ366" i="1" s="1"/>
  <c r="AMJ366" i="1"/>
  <c r="ZK359" i="1"/>
  <c r="AYR359" i="1"/>
  <c r="BIN359" i="1" s="1"/>
  <c r="AJX359" i="1"/>
  <c r="YC360" i="1"/>
  <c r="AXJ360" i="1"/>
  <c r="BHF360" i="1" s="1"/>
  <c r="AIP360" i="1"/>
  <c r="ABV357" i="1"/>
  <c r="BBC357" i="1"/>
  <c r="BKY357" i="1" s="1"/>
  <c r="AMI357" i="1"/>
  <c r="AAH366" i="1"/>
  <c r="AZO366" i="1"/>
  <c r="BJK366" i="1" s="1"/>
  <c r="AKU366" i="1"/>
  <c r="AAP358" i="1"/>
  <c r="AZW358" i="1"/>
  <c r="BJS358" i="1" s="1"/>
  <c r="ALC358" i="1"/>
  <c r="ABH358" i="1"/>
  <c r="BAO358" i="1"/>
  <c r="BKK358" i="1" s="1"/>
  <c r="ALU358" i="1"/>
  <c r="AAQ367" i="1"/>
  <c r="AZX367" i="1"/>
  <c r="BJT367" i="1" s="1"/>
  <c r="ALD367" i="1"/>
  <c r="ZH368" i="1"/>
  <c r="AYO368" i="1"/>
  <c r="BIK368" i="1" s="1"/>
  <c r="AJU368" i="1"/>
  <c r="ZZ359" i="1"/>
  <c r="AZG359" i="1"/>
  <c r="BJC359" i="1" s="1"/>
  <c r="AKM359" i="1"/>
  <c r="AAN359" i="1"/>
  <c r="AZU359" i="1"/>
  <c r="BJQ359" i="1" s="1"/>
  <c r="ALA359" i="1"/>
  <c r="ABU357" i="1"/>
  <c r="BBB357" i="1"/>
  <c r="BKX357" i="1" s="1"/>
  <c r="AMH357" i="1"/>
  <c r="AAZ359" i="1"/>
  <c r="BAG359" i="1"/>
  <c r="BKC359" i="1" s="1"/>
  <c r="ALM359" i="1"/>
  <c r="AAD368" i="1"/>
  <c r="AZK368" i="1"/>
  <c r="BJG368" i="1" s="1"/>
  <c r="AKQ368" i="1"/>
  <c r="ACL358" i="1"/>
  <c r="BBS358" i="1"/>
  <c r="BLO358" i="1" s="1"/>
  <c r="AMY358" i="1"/>
  <c r="ZI361" i="1"/>
  <c r="AYP361" i="1"/>
  <c r="BIL361" i="1" s="1"/>
  <c r="AJV361" i="1"/>
  <c r="ABB361" i="1"/>
  <c r="BAI361" i="1"/>
  <c r="BKE361" i="1" s="1"/>
  <c r="ALO361" i="1"/>
  <c r="ZO358" i="1"/>
  <c r="AYV358" i="1"/>
  <c r="BIR358" i="1" s="1"/>
  <c r="AKB358" i="1"/>
  <c r="ABX367" i="1"/>
  <c r="BBE367" i="1"/>
  <c r="BLA367" i="1" s="1"/>
  <c r="AMK367" i="1"/>
  <c r="ABS368" i="1"/>
  <c r="BAZ368" i="1"/>
  <c r="BKV368" i="1" s="1"/>
  <c r="AMF368" i="1"/>
  <c r="ABJ357" i="1"/>
  <c r="BAQ357" i="1"/>
  <c r="BKM357" i="1" s="1"/>
  <c r="ALW357" i="1"/>
  <c r="ACH358" i="1"/>
  <c r="BBO358" i="1"/>
  <c r="BLK358" i="1" s="1"/>
  <c r="AMU358" i="1"/>
  <c r="AAL358" i="1"/>
  <c r="AZS358" i="1"/>
  <c r="BJO358" i="1" s="1"/>
  <c r="AKY358" i="1"/>
  <c r="ABQ359" i="1"/>
  <c r="BAX359" i="1"/>
  <c r="BKT359" i="1" s="1"/>
  <c r="AMD359" i="1"/>
  <c r="AAX358" i="1"/>
  <c r="BAE358" i="1"/>
  <c r="BKA358" i="1" s="1"/>
  <c r="ALK358" i="1"/>
  <c r="XT358" i="1"/>
  <c r="AXA358" i="1"/>
  <c r="BGW358" i="1" s="1"/>
  <c r="AIG358" i="1"/>
  <c r="AAE359" i="1"/>
  <c r="AZL359" i="1"/>
  <c r="BJH359" i="1" s="1"/>
  <c r="AKR359" i="1"/>
  <c r="LY363" i="1"/>
  <c r="QW363" i="1"/>
  <c r="NU361" i="1"/>
  <c r="SS361" i="1"/>
  <c r="MG361" i="1"/>
  <c r="RE361" i="1"/>
  <c r="IZ359" i="1"/>
  <c r="NX359" i="1"/>
  <c r="NK364" i="1"/>
  <c r="SI364" i="1"/>
  <c r="NS368" i="1"/>
  <c r="SQ368" i="1"/>
  <c r="ML363" i="1"/>
  <c r="RJ363" i="1"/>
  <c r="JG365" i="1"/>
  <c r="OE365" i="1"/>
  <c r="KO362" i="1"/>
  <c r="PM362" i="1"/>
  <c r="RL359" i="1"/>
  <c r="MN359" i="1"/>
  <c r="NH371" i="1"/>
  <c r="SF371" i="1"/>
  <c r="KU359" i="1"/>
  <c r="PS359" i="1"/>
  <c r="LA360" i="1"/>
  <c r="PY360" i="1"/>
  <c r="NO359" i="1"/>
  <c r="SM359" i="1"/>
  <c r="KZ371" i="1"/>
  <c r="PX371" i="1"/>
  <c r="JZ360" i="1"/>
  <c r="OX360" i="1"/>
  <c r="LG372" i="1"/>
  <c r="QE372" i="1"/>
  <c r="OY367" i="1"/>
  <c r="KA367" i="1"/>
  <c r="MJ362" i="1"/>
  <c r="RH362" i="1"/>
  <c r="NT364" i="1"/>
  <c r="SR364" i="1"/>
  <c r="ME361" i="1"/>
  <c r="RC361" i="1"/>
  <c r="NP361" i="1"/>
  <c r="SN361" i="1"/>
  <c r="MY369" i="1"/>
  <c r="RW369" i="1"/>
  <c r="JQ360" i="1"/>
  <c r="OO360" i="1"/>
  <c r="LO365" i="1"/>
  <c r="QM365" i="1"/>
  <c r="KN369" i="1"/>
  <c r="PL369" i="1"/>
  <c r="LW368" i="1"/>
  <c r="QU368" i="1"/>
  <c r="MS360" i="1"/>
  <c r="RQ360" i="1"/>
  <c r="KV370" i="1"/>
  <c r="PT370" i="1"/>
  <c r="LJ369" i="1"/>
  <c r="QH369" i="1"/>
  <c r="KM361" i="1"/>
  <c r="PK361" i="1"/>
  <c r="KY370" i="1"/>
  <c r="PW370" i="1"/>
  <c r="NR359" i="1"/>
  <c r="SP359" i="1"/>
  <c r="JP371" i="1"/>
  <c r="ON371" i="1"/>
  <c r="MK362" i="1"/>
  <c r="RI362" i="1"/>
  <c r="MH362" i="1"/>
  <c r="RF362" i="1"/>
  <c r="LB365" i="1"/>
  <c r="PZ365" i="1"/>
  <c r="LX365" i="1"/>
  <c r="QV365" i="1"/>
  <c r="LK360" i="1"/>
  <c r="QI360" i="1"/>
  <c r="MF360" i="1"/>
  <c r="RD360" i="1"/>
  <c r="LI359" i="1"/>
  <c r="QG359" i="1"/>
  <c r="ACT360" i="1"/>
  <c r="YE359" i="1"/>
  <c r="NV371" i="1"/>
  <c r="ST371" i="1"/>
  <c r="LH365" i="1"/>
  <c r="QF365" i="1"/>
  <c r="KQ360" i="1"/>
  <c r="PO360" i="1"/>
  <c r="JF365" i="1"/>
  <c r="OD365" i="1"/>
  <c r="JY359" i="1"/>
  <c r="OW359" i="1"/>
  <c r="MQ367" i="1"/>
  <c r="RO367" i="1"/>
  <c r="JK360" i="1"/>
  <c r="OI360" i="1"/>
  <c r="JX362" i="1"/>
  <c r="OV362" i="1"/>
  <c r="LZ363" i="1"/>
  <c r="QX363" i="1"/>
  <c r="MU372" i="1"/>
  <c r="RS372" i="1"/>
  <c r="MA360" i="1"/>
  <c r="QY360" i="1"/>
  <c r="NW358" i="1"/>
  <c r="IY358" i="1"/>
  <c r="KJ361" i="1"/>
  <c r="PH361" i="1"/>
  <c r="JO365" i="1"/>
  <c r="OM365" i="1"/>
  <c r="NL360" i="1"/>
  <c r="SJ360" i="1"/>
  <c r="LM366" i="1"/>
  <c r="QK366" i="1"/>
  <c r="MO368" i="1"/>
  <c r="RM368" i="1"/>
  <c r="LT360" i="1"/>
  <c r="QR360" i="1"/>
  <c r="NF360" i="1"/>
  <c r="SD360" i="1"/>
  <c r="LU359" i="1"/>
  <c r="QS359" i="1"/>
  <c r="LV359" i="1"/>
  <c r="QT359" i="1"/>
  <c r="MC368" i="1"/>
  <c r="RA368" i="1"/>
  <c r="LF360" i="1"/>
  <c r="QD360" i="1"/>
  <c r="NB358" i="1"/>
  <c r="RZ358" i="1"/>
  <c r="NE361" i="1"/>
  <c r="SC361" i="1"/>
  <c r="LR359" i="1"/>
  <c r="QP359" i="1"/>
  <c r="MX360" i="1"/>
  <c r="RV360" i="1"/>
  <c r="MM366" i="1"/>
  <c r="RK366" i="1"/>
  <c r="LQ360" i="1"/>
  <c r="QO360" i="1"/>
  <c r="KC360" i="1"/>
  <c r="PA360" i="1"/>
  <c r="ND368" i="1"/>
  <c r="SB368" i="1"/>
  <c r="JI361" i="1"/>
  <c r="OG361" i="1"/>
  <c r="KK361" i="1"/>
  <c r="PI361" i="1"/>
  <c r="NC367" i="1"/>
  <c r="SA367" i="1"/>
  <c r="NM358" i="1"/>
  <c r="SK358" i="1"/>
  <c r="LN367" i="1"/>
  <c r="QL367" i="1"/>
  <c r="MZ359" i="1"/>
  <c r="RX359" i="1"/>
  <c r="LC368" i="1"/>
  <c r="QA368" i="1"/>
  <c r="NA358" i="1"/>
  <c r="RY358" i="1"/>
  <c r="JJ361" i="1"/>
  <c r="OH361" i="1"/>
  <c r="KT359" i="1"/>
  <c r="PR359" i="1"/>
  <c r="LS361" i="1"/>
  <c r="QQ361" i="1"/>
  <c r="RB359" i="1"/>
  <c r="MD359" i="1"/>
  <c r="KI361" i="1"/>
  <c r="PG361" i="1"/>
  <c r="KD360" i="1"/>
  <c r="PB360" i="1"/>
  <c r="MP358" i="1"/>
  <c r="RN358" i="1"/>
  <c r="KL361" i="1"/>
  <c r="PJ361" i="1"/>
  <c r="MW360" i="1"/>
  <c r="RU360" i="1"/>
  <c r="JA359" i="1"/>
  <c r="NY359" i="1"/>
  <c r="JS369" i="1"/>
  <c r="OQ369" i="1"/>
  <c r="MT361" i="1"/>
  <c r="RR361" i="1"/>
  <c r="KX360" i="1"/>
  <c r="PV360" i="1"/>
  <c r="NJ359" i="1"/>
  <c r="SH359" i="1"/>
  <c r="NN359" i="1"/>
  <c r="SL359" i="1"/>
  <c r="JB360" i="1"/>
  <c r="NZ360" i="1"/>
  <c r="ZD361" i="1" l="1"/>
  <c r="AYK361" i="1"/>
  <c r="BIG361" i="1" s="1"/>
  <c r="AJQ361" i="1"/>
  <c r="ZG361" i="1"/>
  <c r="AYN361" i="1"/>
  <c r="BIJ361" i="1" s="1"/>
  <c r="AJT361" i="1"/>
  <c r="ABF363" i="1"/>
  <c r="BAM363" i="1"/>
  <c r="BKI363" i="1" s="1"/>
  <c r="ALS363" i="1"/>
  <c r="AAX359" i="1"/>
  <c r="BAE359" i="1"/>
  <c r="BKA359" i="1" s="1"/>
  <c r="ALK359" i="1"/>
  <c r="XV360" i="1"/>
  <c r="AXC360" i="1"/>
  <c r="BGY360" i="1" s="1"/>
  <c r="AII360" i="1"/>
  <c r="AXL360" i="1"/>
  <c r="BHH360" i="1" s="1"/>
  <c r="AIR360" i="1"/>
  <c r="AAI365" i="1"/>
  <c r="AZP365" i="1"/>
  <c r="BJL365" i="1" s="1"/>
  <c r="AKV365" i="1"/>
  <c r="ZU360" i="1"/>
  <c r="AZB360" i="1"/>
  <c r="BIX360" i="1" s="1"/>
  <c r="AKH360" i="1"/>
  <c r="ABQ360" i="1"/>
  <c r="BAX360" i="1"/>
  <c r="BKT360" i="1" s="1"/>
  <c r="AMD360" i="1"/>
  <c r="AAH367" i="1"/>
  <c r="AZO367" i="1"/>
  <c r="BJK367" i="1" s="1"/>
  <c r="AKU367" i="1"/>
  <c r="ABV358" i="1"/>
  <c r="BBC358" i="1"/>
  <c r="BKY358" i="1" s="1"/>
  <c r="AMI358" i="1"/>
  <c r="AAN360" i="1"/>
  <c r="AZU360" i="1"/>
  <c r="BJQ360" i="1" s="1"/>
  <c r="ALA360" i="1"/>
  <c r="ABK367" i="1"/>
  <c r="BAR367" i="1"/>
  <c r="BKN367" i="1" s="1"/>
  <c r="ALX367" i="1"/>
  <c r="ABB362" i="1"/>
  <c r="BAI362" i="1"/>
  <c r="BKE362" i="1" s="1"/>
  <c r="ALO362" i="1"/>
  <c r="AAD369" i="1"/>
  <c r="AZK369" i="1"/>
  <c r="BJG369" i="1" s="1"/>
  <c r="AKQ369" i="1"/>
  <c r="YK360" i="1"/>
  <c r="AXR360" i="1"/>
  <c r="BHN360" i="1" s="1"/>
  <c r="AIX360" i="1"/>
  <c r="ZO359" i="1"/>
  <c r="AYV359" i="1"/>
  <c r="BIR359" i="1" s="1"/>
  <c r="AKB359" i="1"/>
  <c r="ACM368" i="1"/>
  <c r="BBT368" i="1"/>
  <c r="BLP368" i="1" s="1"/>
  <c r="AMZ368" i="1"/>
  <c r="XU359" i="1"/>
  <c r="AXB359" i="1"/>
  <c r="BGX359" i="1" s="1"/>
  <c r="AIH359" i="1"/>
  <c r="ZV365" i="1"/>
  <c r="AZC365" i="1"/>
  <c r="BIY365" i="1" s="1"/>
  <c r="AKI365" i="1"/>
  <c r="ABD362" i="1"/>
  <c r="BAK362" i="1"/>
  <c r="BKG362" i="1" s="1"/>
  <c r="ALQ362" i="1"/>
  <c r="AAS363" i="1"/>
  <c r="AZZ363" i="1"/>
  <c r="BJV363" i="1" s="1"/>
  <c r="ALF363" i="1"/>
  <c r="ACH359" i="1"/>
  <c r="BBO359" i="1"/>
  <c r="BLK359" i="1" s="1"/>
  <c r="AMU359" i="1"/>
  <c r="AAM361" i="1"/>
  <c r="AZT361" i="1"/>
  <c r="BJP361" i="1" s="1"/>
  <c r="AKZ361" i="1"/>
  <c r="YW360" i="1"/>
  <c r="AYD360" i="1"/>
  <c r="BHZ360" i="1" s="1"/>
  <c r="AJJ360" i="1"/>
  <c r="XS358" i="1"/>
  <c r="AWZ358" i="1"/>
  <c r="BGV358" i="1" s="1"/>
  <c r="AIF358" i="1"/>
  <c r="YU367" i="1"/>
  <c r="AYB367" i="1"/>
  <c r="BHX367" i="1" s="1"/>
  <c r="AJH367" i="1"/>
  <c r="ACP371" i="1"/>
  <c r="BBW371" i="1"/>
  <c r="BLS371" i="1" s="1"/>
  <c r="ANC371" i="1"/>
  <c r="ACD359" i="1"/>
  <c r="BBK359" i="1"/>
  <c r="BLG359" i="1" s="1"/>
  <c r="AMQ359" i="1"/>
  <c r="ZF361" i="1"/>
  <c r="AYM361" i="1"/>
  <c r="BII361" i="1" s="1"/>
  <c r="AJS361" i="1"/>
  <c r="ZN359" i="1"/>
  <c r="AYU359" i="1"/>
  <c r="BIQ359" i="1" s="1"/>
  <c r="AKA359" i="1"/>
  <c r="ACG358" i="1"/>
  <c r="BBN358" i="1"/>
  <c r="BLJ358" i="1" s="1"/>
  <c r="AMT358" i="1"/>
  <c r="AAK360" i="1"/>
  <c r="AZR360" i="1"/>
  <c r="BJN360" i="1" s="1"/>
  <c r="AKX360" i="1"/>
  <c r="ZZ360" i="1"/>
  <c r="AZG360" i="1"/>
  <c r="BJC360" i="1" s="1"/>
  <c r="AKM360" i="1"/>
  <c r="ABI368" i="1"/>
  <c r="BAP368" i="1"/>
  <c r="BKL368" i="1" s="1"/>
  <c r="ALV368" i="1"/>
  <c r="AAU360" i="1"/>
  <c r="BAB360" i="1"/>
  <c r="BJX360" i="1" s="1"/>
  <c r="ALH360" i="1"/>
  <c r="YS359" i="1"/>
  <c r="AXZ359" i="1"/>
  <c r="BHV359" i="1" s="1"/>
  <c r="AJF359" i="1"/>
  <c r="AAC359" i="1"/>
  <c r="AZJ359" i="1"/>
  <c r="BJF359" i="1" s="1"/>
  <c r="AKP359" i="1"/>
  <c r="ABE362" i="1"/>
  <c r="BAL362" i="1"/>
  <c r="BKH362" i="1" s="1"/>
  <c r="ALR362" i="1"/>
  <c r="ZP370" i="1"/>
  <c r="AYW370" i="1"/>
  <c r="BIS370" i="1" s="1"/>
  <c r="AKC370" i="1"/>
  <c r="ABS369" i="1"/>
  <c r="BAZ369" i="1"/>
  <c r="BKV369" i="1" s="1"/>
  <c r="AMF369" i="1"/>
  <c r="AAA372" i="1"/>
  <c r="AZH372" i="1"/>
  <c r="BJD372" i="1" s="1"/>
  <c r="AKN372" i="1"/>
  <c r="ACB371" i="1"/>
  <c r="BBI371" i="1"/>
  <c r="BLE371" i="1" s="1"/>
  <c r="AMO371" i="1"/>
  <c r="ACE364" i="1"/>
  <c r="BBL364" i="1"/>
  <c r="BLH364" i="1" s="1"/>
  <c r="AMR364" i="1"/>
  <c r="ABX368" i="1"/>
  <c r="BBE368" i="1"/>
  <c r="BLA368" i="1" s="1"/>
  <c r="AMK368" i="1"/>
  <c r="ZR360" i="1"/>
  <c r="AYY360" i="1"/>
  <c r="BIU360" i="1" s="1"/>
  <c r="AKE360" i="1"/>
  <c r="YD361" i="1"/>
  <c r="AXK361" i="1"/>
  <c r="BHG361" i="1" s="1"/>
  <c r="AIQ361" i="1"/>
  <c r="ABG366" i="1"/>
  <c r="BAN366" i="1"/>
  <c r="BKJ366" i="1" s="1"/>
  <c r="ALT366" i="1"/>
  <c r="AAG366" i="1"/>
  <c r="AZN366" i="1"/>
  <c r="BJJ366" i="1" s="1"/>
  <c r="AKT366" i="1"/>
  <c r="XZ365" i="1"/>
  <c r="AXG365" i="1"/>
  <c r="BHC365" i="1" s="1"/>
  <c r="AIM365" i="1"/>
  <c r="AAZ360" i="1"/>
  <c r="BAG360" i="1"/>
  <c r="BKC360" i="1" s="1"/>
  <c r="ALM360" i="1"/>
  <c r="YJ371" i="1"/>
  <c r="AXQ371" i="1"/>
  <c r="BHM371" i="1" s="1"/>
  <c r="AIW371" i="1"/>
  <c r="ABM360" i="1"/>
  <c r="BAT360" i="1"/>
  <c r="BKP360" i="1" s="1"/>
  <c r="ALZ360" i="1"/>
  <c r="ACJ361" i="1"/>
  <c r="BBQ361" i="1"/>
  <c r="BLM361" i="1" s="1"/>
  <c r="AMW361" i="1"/>
  <c r="YT360" i="1"/>
  <c r="AYA360" i="1"/>
  <c r="BHW360" i="1" s="1"/>
  <c r="AJG360" i="1"/>
  <c r="XT359" i="1"/>
  <c r="AXA359" i="1"/>
  <c r="BGW359" i="1" s="1"/>
  <c r="AIG359" i="1"/>
  <c r="ABJ358" i="1"/>
  <c r="BAQ358" i="1"/>
  <c r="BKM358" i="1" s="1"/>
  <c r="ALW358" i="1"/>
  <c r="ABW367" i="1"/>
  <c r="BBD367" i="1"/>
  <c r="BKZ367" i="1" s="1"/>
  <c r="AMJ367" i="1"/>
  <c r="AAW368" i="1"/>
  <c r="BAD368" i="1"/>
  <c r="BJZ368" i="1" s="1"/>
  <c r="ALJ368" i="1"/>
  <c r="ABO372" i="1"/>
  <c r="BAV372" i="1"/>
  <c r="BKR372" i="1" s="1"/>
  <c r="AMB372" i="1"/>
  <c r="ABH359" i="1"/>
  <c r="BAO359" i="1"/>
  <c r="BKK359" i="1" s="1"/>
  <c r="ALU359" i="1"/>
  <c r="ABZ360" i="1"/>
  <c r="BBG360" i="1"/>
  <c r="BLC360" i="1" s="1"/>
  <c r="AMM360" i="1"/>
  <c r="ABU358" i="1"/>
  <c r="BBB358" i="1"/>
  <c r="BKX358" i="1" s="1"/>
  <c r="AMH358" i="1"/>
  <c r="ACF360" i="1"/>
  <c r="BBM360" i="1"/>
  <c r="BLI360" i="1" s="1"/>
  <c r="AMS360" i="1"/>
  <c r="ACL359" i="1"/>
  <c r="BBS359" i="1"/>
  <c r="BLO359" i="1" s="1"/>
  <c r="AMY359" i="1"/>
  <c r="ABA361" i="1"/>
  <c r="BAH361" i="1"/>
  <c r="BKD361" i="1" s="1"/>
  <c r="ALN361" i="1"/>
  <c r="ABY361" i="1"/>
  <c r="BBF361" i="1"/>
  <c r="BLB361" i="1" s="1"/>
  <c r="AML361" i="1"/>
  <c r="ABN361" i="1"/>
  <c r="BAU361" i="1"/>
  <c r="BKQ361" i="1" s="1"/>
  <c r="AMA361" i="1"/>
  <c r="ABR360" i="1"/>
  <c r="BAY360" i="1"/>
  <c r="BKU360" i="1" s="1"/>
  <c r="AME360" i="1"/>
  <c r="AAT363" i="1"/>
  <c r="BAA363" i="1"/>
  <c r="BJW363" i="1" s="1"/>
  <c r="ALG363" i="1"/>
  <c r="AAQ368" i="1"/>
  <c r="AZX368" i="1"/>
  <c r="BJT368" i="1" s="1"/>
  <c r="ALD368" i="1"/>
  <c r="ZI362" i="1"/>
  <c r="AYP362" i="1"/>
  <c r="BIL362" i="1" s="1"/>
  <c r="AJV362" i="1"/>
  <c r="ZW368" i="1"/>
  <c r="AZD368" i="1"/>
  <c r="BIZ368" i="1" s="1"/>
  <c r="AKJ368" i="1"/>
  <c r="YC361" i="1"/>
  <c r="AXJ361" i="1"/>
  <c r="BHF361" i="1" s="1"/>
  <c r="AIP361" i="1"/>
  <c r="AAO359" i="1"/>
  <c r="AZV359" i="1"/>
  <c r="BJR359" i="1" s="1"/>
  <c r="ALB359" i="1"/>
  <c r="YI365" i="1"/>
  <c r="AXP365" i="1"/>
  <c r="BHL365" i="1" s="1"/>
  <c r="AIV365" i="1"/>
  <c r="YR362" i="1"/>
  <c r="AXY362" i="1"/>
  <c r="BHU362" i="1" s="1"/>
  <c r="AJE362" i="1"/>
  <c r="AAB365" i="1"/>
  <c r="AZI365" i="1"/>
  <c r="BJE365" i="1" s="1"/>
  <c r="AKO365" i="1"/>
  <c r="AAR365" i="1"/>
  <c r="AZY365" i="1"/>
  <c r="BJU365" i="1" s="1"/>
  <c r="ALE365" i="1"/>
  <c r="ZS370" i="1"/>
  <c r="AYZ370" i="1"/>
  <c r="BIV370" i="1" s="1"/>
  <c r="AKF370" i="1"/>
  <c r="ZH369" i="1"/>
  <c r="AYO369" i="1"/>
  <c r="BIK369" i="1" s="1"/>
  <c r="AJU369" i="1"/>
  <c r="ACN364" i="1"/>
  <c r="BBU364" i="1"/>
  <c r="BLQ364" i="1" s="1"/>
  <c r="ANA364" i="1"/>
  <c r="ACI359" i="1"/>
  <c r="BBP359" i="1"/>
  <c r="BLL359" i="1" s="1"/>
  <c r="AMV359" i="1"/>
  <c r="YA365" i="1"/>
  <c r="AXH365" i="1"/>
  <c r="BHD365" i="1" s="1"/>
  <c r="AIN365" i="1"/>
  <c r="ACO361" i="1"/>
  <c r="BBV361" i="1"/>
  <c r="BLR361" i="1" s="1"/>
  <c r="ANB361" i="1"/>
  <c r="ABT359" i="1"/>
  <c r="BBA359" i="1"/>
  <c r="BKW359" i="1" s="1"/>
  <c r="AMG359" i="1"/>
  <c r="YX360" i="1"/>
  <c r="AYE360" i="1"/>
  <c r="BIA360" i="1" s="1"/>
  <c r="AJK360" i="1"/>
  <c r="ZE361" i="1"/>
  <c r="AYL361" i="1"/>
  <c r="BIH361" i="1" s="1"/>
  <c r="AJR361" i="1"/>
  <c r="AAP359" i="1"/>
  <c r="AZW359" i="1"/>
  <c r="BJS359" i="1" s="1"/>
  <c r="ALC359" i="1"/>
  <c r="ZK360" i="1"/>
  <c r="AYR360" i="1"/>
  <c r="BIN360" i="1" s="1"/>
  <c r="AJX360" i="1"/>
  <c r="AAE360" i="1"/>
  <c r="AZL360" i="1"/>
  <c r="BJH360" i="1" s="1"/>
  <c r="AKR360" i="1"/>
  <c r="AAY361" i="1"/>
  <c r="BAF361" i="1"/>
  <c r="BKB361" i="1" s="1"/>
  <c r="ALL361" i="1"/>
  <c r="ZT371" i="1"/>
  <c r="AZA371" i="1"/>
  <c r="BIW371" i="1" s="1"/>
  <c r="AKG371" i="1"/>
  <c r="YM369" i="1"/>
  <c r="AXT369" i="1"/>
  <c r="BHP369" i="1" s="1"/>
  <c r="AIZ369" i="1"/>
  <c r="ZC361" i="1"/>
  <c r="AYJ361" i="1"/>
  <c r="BIF361" i="1" s="1"/>
  <c r="AJP361" i="1"/>
  <c r="AAL359" i="1"/>
  <c r="AZS359" i="1"/>
  <c r="BJO359" i="1" s="1"/>
  <c r="AKY359" i="1"/>
  <c r="MA361" i="1"/>
  <c r="QY361" i="1"/>
  <c r="JK361" i="1"/>
  <c r="OI361" i="1"/>
  <c r="KQ361" i="1"/>
  <c r="PO361" i="1"/>
  <c r="JZ361" i="1"/>
  <c r="OX361" i="1"/>
  <c r="IZ360" i="1"/>
  <c r="NX360" i="1"/>
  <c r="MF361" i="1"/>
  <c r="RD361" i="1"/>
  <c r="MH363" i="1"/>
  <c r="RF363" i="1"/>
  <c r="KY371" i="1"/>
  <c r="PW371" i="1"/>
  <c r="MS361" i="1"/>
  <c r="RQ361" i="1"/>
  <c r="JQ361" i="1"/>
  <c r="OO361" i="1"/>
  <c r="NT365" i="1"/>
  <c r="SR365" i="1"/>
  <c r="KU360" i="1"/>
  <c r="PS360" i="1"/>
  <c r="JG366" i="1"/>
  <c r="OE366" i="1"/>
  <c r="QI361" i="1"/>
  <c r="LK361" i="1"/>
  <c r="MK363" i="1"/>
  <c r="RI363" i="1"/>
  <c r="KM362" i="1"/>
  <c r="PK362" i="1"/>
  <c r="LW369" i="1"/>
  <c r="QU369" i="1"/>
  <c r="MY370" i="1"/>
  <c r="RW370" i="1"/>
  <c r="MJ363" i="1"/>
  <c r="RH363" i="1"/>
  <c r="KZ372" i="1"/>
  <c r="PX372" i="1"/>
  <c r="NH372" i="1"/>
  <c r="SF372" i="1"/>
  <c r="ML364" i="1"/>
  <c r="RJ364" i="1"/>
  <c r="MG362" i="1"/>
  <c r="RE362" i="1"/>
  <c r="MU373" i="1"/>
  <c r="RS373" i="1"/>
  <c r="NV372" i="1"/>
  <c r="ST372" i="1"/>
  <c r="LX366" i="1"/>
  <c r="QV366" i="1"/>
  <c r="JP372" i="1"/>
  <c r="ON372" i="1"/>
  <c r="LJ370" i="1"/>
  <c r="QH370" i="1"/>
  <c r="KN370" i="1"/>
  <c r="PL370" i="1"/>
  <c r="NP362" i="1"/>
  <c r="SN362" i="1"/>
  <c r="KA368" i="1"/>
  <c r="OY368" i="1"/>
  <c r="NO360" i="1"/>
  <c r="SM360" i="1"/>
  <c r="MN360" i="1"/>
  <c r="RL360" i="1"/>
  <c r="NS369" i="1"/>
  <c r="SQ369" i="1"/>
  <c r="NU362" i="1"/>
  <c r="SS362" i="1"/>
  <c r="LH366" i="1"/>
  <c r="QF366" i="1"/>
  <c r="JY360" i="1"/>
  <c r="OW360" i="1"/>
  <c r="JX363" i="1"/>
  <c r="OV363" i="1"/>
  <c r="JF366" i="1"/>
  <c r="OD366" i="1"/>
  <c r="ACT361" i="1"/>
  <c r="YE360" i="1"/>
  <c r="MQ368" i="1"/>
  <c r="RO368" i="1"/>
  <c r="LZ364" i="1"/>
  <c r="QX364" i="1"/>
  <c r="LI360" i="1"/>
  <c r="QG360" i="1"/>
  <c r="LB366" i="1"/>
  <c r="PZ366" i="1"/>
  <c r="NR360" i="1"/>
  <c r="SP360" i="1"/>
  <c r="KV371" i="1"/>
  <c r="PT371" i="1"/>
  <c r="LO366" i="1"/>
  <c r="QM366" i="1"/>
  <c r="ME362" i="1"/>
  <c r="RC362" i="1"/>
  <c r="LG373" i="1"/>
  <c r="QE373" i="1"/>
  <c r="LA361" i="1"/>
  <c r="PY361" i="1"/>
  <c r="KO363" i="1"/>
  <c r="PM363" i="1"/>
  <c r="NK365" i="1"/>
  <c r="SI365" i="1"/>
  <c r="LY364" i="1"/>
  <c r="QW364" i="1"/>
  <c r="NW359" i="1"/>
  <c r="IY359" i="1"/>
  <c r="KD361" i="1"/>
  <c r="PB361" i="1"/>
  <c r="KT360" i="1"/>
  <c r="PR360" i="1"/>
  <c r="NM359" i="1"/>
  <c r="SK359" i="1"/>
  <c r="ND369" i="1"/>
  <c r="SB369" i="1"/>
  <c r="MX361" i="1"/>
  <c r="RV361" i="1"/>
  <c r="LF361" i="1"/>
  <c r="QD361" i="1"/>
  <c r="NF361" i="1"/>
  <c r="SD361" i="1"/>
  <c r="NL361" i="1"/>
  <c r="SJ361" i="1"/>
  <c r="MW361" i="1"/>
  <c r="RU361" i="1"/>
  <c r="KI362" i="1"/>
  <c r="PG362" i="1"/>
  <c r="JJ362" i="1"/>
  <c r="OH362" i="1"/>
  <c r="MZ360" i="1"/>
  <c r="RX360" i="1"/>
  <c r="NC368" i="1"/>
  <c r="SA368" i="1"/>
  <c r="KC361" i="1"/>
  <c r="PA361" i="1"/>
  <c r="LR360" i="1"/>
  <c r="QP360" i="1"/>
  <c r="MC369" i="1"/>
  <c r="RA369" i="1"/>
  <c r="LT361" i="1"/>
  <c r="QR361" i="1"/>
  <c r="JO366" i="1"/>
  <c r="OM366" i="1"/>
  <c r="KL362" i="1"/>
  <c r="PJ362" i="1"/>
  <c r="MD360" i="1"/>
  <c r="RB360" i="1"/>
  <c r="NA359" i="1"/>
  <c r="RY359" i="1"/>
  <c r="LN368" i="1"/>
  <c r="QL368" i="1"/>
  <c r="KK362" i="1"/>
  <c r="PI362" i="1"/>
  <c r="QO361" i="1"/>
  <c r="LQ361" i="1"/>
  <c r="NE362" i="1"/>
  <c r="SC362" i="1"/>
  <c r="LV360" i="1"/>
  <c r="QT360" i="1"/>
  <c r="MO369" i="1"/>
  <c r="RM369" i="1"/>
  <c r="JA360" i="1"/>
  <c r="NY360" i="1"/>
  <c r="MP359" i="1"/>
  <c r="RN359" i="1"/>
  <c r="LS362" i="1"/>
  <c r="QQ362" i="1"/>
  <c r="LC369" i="1"/>
  <c r="QA369" i="1"/>
  <c r="JI362" i="1"/>
  <c r="OG362" i="1"/>
  <c r="MM367" i="1"/>
  <c r="RK367" i="1"/>
  <c r="NB359" i="1"/>
  <c r="RZ359" i="1"/>
  <c r="LU360" i="1"/>
  <c r="QS360" i="1"/>
  <c r="LM367" i="1"/>
  <c r="QK367" i="1"/>
  <c r="KJ362" i="1"/>
  <c r="PH362" i="1"/>
  <c r="MT362" i="1"/>
  <c r="RR362" i="1"/>
  <c r="JB361" i="1"/>
  <c r="NZ361" i="1"/>
  <c r="NJ360" i="1"/>
  <c r="SH360" i="1"/>
  <c r="KX361" i="1"/>
  <c r="PV361" i="1"/>
  <c r="NN360" i="1"/>
  <c r="SL360" i="1"/>
  <c r="JS370" i="1"/>
  <c r="OQ370" i="1"/>
  <c r="AAO360" i="1" l="1"/>
  <c r="AZV360" i="1"/>
  <c r="BJR360" i="1" s="1"/>
  <c r="ALB360" i="1"/>
  <c r="ACN365" i="1"/>
  <c r="BBU365" i="1"/>
  <c r="BLQ365" i="1" s="1"/>
  <c r="ANA365" i="1"/>
  <c r="XV361" i="1"/>
  <c r="AXC361" i="1"/>
  <c r="BGY361" i="1" s="1"/>
  <c r="AII361" i="1"/>
  <c r="ABQ361" i="1"/>
  <c r="BAX361" i="1"/>
  <c r="BKT361" i="1" s="1"/>
  <c r="AMD361" i="1"/>
  <c r="AAE361" i="1"/>
  <c r="AZL361" i="1"/>
  <c r="BJH361" i="1" s="1"/>
  <c r="AKR361" i="1"/>
  <c r="YM370" i="1"/>
  <c r="AXT370" i="1"/>
  <c r="BHP370" i="1" s="1"/>
  <c r="AIZ370" i="1"/>
  <c r="ZF362" i="1"/>
  <c r="AYM362" i="1"/>
  <c r="BII362" i="1" s="1"/>
  <c r="AJS362" i="1"/>
  <c r="ABZ361" i="1"/>
  <c r="BBG361" i="1"/>
  <c r="BLC361" i="1" s="1"/>
  <c r="AMM361" i="1"/>
  <c r="AAC360" i="1"/>
  <c r="AZJ360" i="1"/>
  <c r="BJF360" i="1" s="1"/>
  <c r="AKP360" i="1"/>
  <c r="YU368" i="1"/>
  <c r="AYB368" i="1"/>
  <c r="BHX368" i="1" s="1"/>
  <c r="AJH368" i="1"/>
  <c r="ABB363" i="1"/>
  <c r="BAI363" i="1"/>
  <c r="BKE363" i="1" s="1"/>
  <c r="ALO363" i="1"/>
  <c r="AAN361" i="1"/>
  <c r="AZU361" i="1"/>
  <c r="BJQ361" i="1" s="1"/>
  <c r="ALA361" i="1"/>
  <c r="ABK368" i="1"/>
  <c r="BAR368" i="1"/>
  <c r="BKN368" i="1" s="1"/>
  <c r="ALX368" i="1"/>
  <c r="AAQ369" i="1"/>
  <c r="AZX369" i="1"/>
  <c r="BJT369" i="1" s="1"/>
  <c r="ALD369" i="1"/>
  <c r="ABI369" i="1"/>
  <c r="BAP369" i="1"/>
  <c r="BKL369" i="1" s="1"/>
  <c r="ALV369" i="1"/>
  <c r="ZW369" i="1"/>
  <c r="AZD369" i="1"/>
  <c r="BIZ369" i="1" s="1"/>
  <c r="AKJ369" i="1"/>
  <c r="YX361" i="1"/>
  <c r="AYE361" i="1"/>
  <c r="BIA361" i="1" s="1"/>
  <c r="AJK361" i="1"/>
  <c r="YS360" i="1"/>
  <c r="AXZ360" i="1"/>
  <c r="BHV360" i="1" s="1"/>
  <c r="AJF360" i="1"/>
  <c r="ABD363" i="1"/>
  <c r="BAK363" i="1"/>
  <c r="BKG363" i="1" s="1"/>
  <c r="ALQ363" i="1"/>
  <c r="AAU361" i="1"/>
  <c r="BAB361" i="1"/>
  <c r="BJX361" i="1" s="1"/>
  <c r="ALH361" i="1"/>
  <c r="AAG367" i="1"/>
  <c r="AZN367" i="1"/>
  <c r="BJJ367" i="1" s="1"/>
  <c r="AKT367" i="1"/>
  <c r="ABT360" i="1"/>
  <c r="BBA360" i="1"/>
  <c r="BKW360" i="1" s="1"/>
  <c r="AMG360" i="1"/>
  <c r="AAY362" i="1"/>
  <c r="BAF362" i="1"/>
  <c r="BKB362" i="1" s="1"/>
  <c r="ALL362" i="1"/>
  <c r="ACJ362" i="1"/>
  <c r="BBQ362" i="1"/>
  <c r="BLM362" i="1" s="1"/>
  <c r="AMW362" i="1"/>
  <c r="ABS370" i="1"/>
  <c r="BAZ370" i="1"/>
  <c r="BKV370" i="1" s="1"/>
  <c r="AMF370" i="1"/>
  <c r="AAZ361" i="1"/>
  <c r="BAG361" i="1"/>
  <c r="BKC361" i="1" s="1"/>
  <c r="ALM361" i="1"/>
  <c r="ZR361" i="1"/>
  <c r="AYY361" i="1"/>
  <c r="BIU361" i="1" s="1"/>
  <c r="AKE361" i="1"/>
  <c r="YD362" i="1"/>
  <c r="AXK362" i="1"/>
  <c r="BHG362" i="1" s="1"/>
  <c r="AIQ362" i="1"/>
  <c r="AAI366" i="1"/>
  <c r="AZP366" i="1"/>
  <c r="BJL366" i="1" s="1"/>
  <c r="AKV366" i="1"/>
  <c r="ABA362" i="1"/>
  <c r="BAH362" i="1"/>
  <c r="BKD362" i="1" s="1"/>
  <c r="ALN362" i="1"/>
  <c r="ABG367" i="1"/>
  <c r="BAN367" i="1"/>
  <c r="BKJ367" i="1" s="1"/>
  <c r="ALT367" i="1"/>
  <c r="AAL360" i="1"/>
  <c r="AZS360" i="1"/>
  <c r="BJO360" i="1" s="1"/>
  <c r="AKY360" i="1"/>
  <c r="ZD362" i="1"/>
  <c r="AYK362" i="1"/>
  <c r="BIG362" i="1" s="1"/>
  <c r="AJQ362" i="1"/>
  <c r="ABY362" i="1"/>
  <c r="BBF362" i="1"/>
  <c r="BLB362" i="1" s="1"/>
  <c r="AML362" i="1"/>
  <c r="ABW368" i="1"/>
  <c r="BBD368" i="1"/>
  <c r="BKZ368" i="1" s="1"/>
  <c r="AMJ368" i="1"/>
  <c r="AAA373" i="1"/>
  <c r="AZH373" i="1"/>
  <c r="BJD373" i="1" s="1"/>
  <c r="AKN373" i="1"/>
  <c r="ACP372" i="1"/>
  <c r="BBW372" i="1"/>
  <c r="BLS372" i="1" s="1"/>
  <c r="ANC372" i="1"/>
  <c r="YA366" i="1"/>
  <c r="AXH366" i="1"/>
  <c r="BHD366" i="1" s="1"/>
  <c r="AIN366" i="1"/>
  <c r="ACH360" i="1"/>
  <c r="BBO360" i="1"/>
  <c r="BLK360" i="1" s="1"/>
  <c r="AMU360" i="1"/>
  <c r="AAM362" i="1"/>
  <c r="AZT362" i="1"/>
  <c r="BJP362" i="1" s="1"/>
  <c r="AKZ362" i="1"/>
  <c r="YI366" i="1"/>
  <c r="AXP366" i="1"/>
  <c r="BHL366" i="1" s="1"/>
  <c r="AIV366" i="1"/>
  <c r="ZZ361" i="1"/>
  <c r="AZG361" i="1"/>
  <c r="BJC361" i="1" s="1"/>
  <c r="AKM361" i="1"/>
  <c r="AAT364" i="1"/>
  <c r="BAA364" i="1"/>
  <c r="BJW364" i="1" s="1"/>
  <c r="ALG364" i="1"/>
  <c r="AAB366" i="1"/>
  <c r="AZI366" i="1"/>
  <c r="BJE366" i="1" s="1"/>
  <c r="AKO366" i="1"/>
  <c r="ABO373" i="1"/>
  <c r="BAV373" i="1"/>
  <c r="BKR373" i="1" s="1"/>
  <c r="AMB373" i="1"/>
  <c r="ZO360" i="1"/>
  <c r="AYV360" i="1"/>
  <c r="BIR360" i="1" s="1"/>
  <c r="AKB360" i="1"/>
  <c r="AAK361" i="1"/>
  <c r="AZR361" i="1"/>
  <c r="BJN361" i="1" s="1"/>
  <c r="AKX361" i="1"/>
  <c r="XS359" i="1"/>
  <c r="AWZ359" i="1"/>
  <c r="BGV359" i="1" s="1"/>
  <c r="AIF359" i="1"/>
  <c r="ZE362" i="1"/>
  <c r="AYL362" i="1"/>
  <c r="BIH362" i="1" s="1"/>
  <c r="AJR362" i="1"/>
  <c r="AAS364" i="1"/>
  <c r="AZZ364" i="1"/>
  <c r="BJV364" i="1" s="1"/>
  <c r="ALF364" i="1"/>
  <c r="ZH370" i="1"/>
  <c r="AYO370" i="1"/>
  <c r="BIK370" i="1" s="1"/>
  <c r="AJU370" i="1"/>
  <c r="ACD360" i="1"/>
  <c r="BBK360" i="1"/>
  <c r="BLG360" i="1" s="1"/>
  <c r="AMQ360" i="1"/>
  <c r="ABV359" i="1"/>
  <c r="BBC359" i="1"/>
  <c r="BKY359" i="1" s="1"/>
  <c r="AMI359" i="1"/>
  <c r="XU360" i="1"/>
  <c r="AXB360" i="1"/>
  <c r="BGX360" i="1" s="1"/>
  <c r="AIH360" i="1"/>
  <c r="AAH368" i="1"/>
  <c r="AZO368" i="1"/>
  <c r="BJK368" i="1" s="1"/>
  <c r="AKU368" i="1"/>
  <c r="AAW369" i="1"/>
  <c r="BAD369" i="1"/>
  <c r="BJZ369" i="1" s="1"/>
  <c r="ALJ369" i="1"/>
  <c r="ZC362" i="1"/>
  <c r="AYJ362" i="1"/>
  <c r="BIF362" i="1" s="1"/>
  <c r="AJP362" i="1"/>
  <c r="ABX369" i="1"/>
  <c r="BBE369" i="1"/>
  <c r="BLA369" i="1" s="1"/>
  <c r="AMK369" i="1"/>
  <c r="ACE365" i="1"/>
  <c r="BBL365" i="1"/>
  <c r="BLH365" i="1" s="1"/>
  <c r="AMR365" i="1"/>
  <c r="ZP371" i="1"/>
  <c r="AYW371" i="1"/>
  <c r="BIS371" i="1" s="1"/>
  <c r="AKC371" i="1"/>
  <c r="ACM369" i="1"/>
  <c r="BBT369" i="1"/>
  <c r="BLP369" i="1" s="1"/>
  <c r="AMZ369" i="1"/>
  <c r="AAD370" i="1"/>
  <c r="AZK370" i="1"/>
  <c r="BJG370" i="1" s="1"/>
  <c r="AKQ370" i="1"/>
  <c r="ABF364" i="1"/>
  <c r="BAM364" i="1"/>
  <c r="BKI364" i="1" s="1"/>
  <c r="ALS364" i="1"/>
  <c r="ZG362" i="1"/>
  <c r="AYN362" i="1"/>
  <c r="BIJ362" i="1" s="1"/>
  <c r="AJT362" i="1"/>
  <c r="YK361" i="1"/>
  <c r="AXR361" i="1"/>
  <c r="BHN361" i="1" s="1"/>
  <c r="AIX361" i="1"/>
  <c r="YT361" i="1"/>
  <c r="AYA361" i="1"/>
  <c r="BHW361" i="1" s="1"/>
  <c r="AJG361" i="1"/>
  <c r="ABJ359" i="1"/>
  <c r="BAQ359" i="1"/>
  <c r="BKM359" i="1" s="1"/>
  <c r="ALW359" i="1"/>
  <c r="ABR361" i="1"/>
  <c r="BAY361" i="1"/>
  <c r="BKU361" i="1" s="1"/>
  <c r="AME361" i="1"/>
  <c r="ACO362" i="1"/>
  <c r="BBV362" i="1"/>
  <c r="BLR362" i="1" s="1"/>
  <c r="ANB362" i="1"/>
  <c r="XT360" i="1"/>
  <c r="AXA360" i="1"/>
  <c r="BGW360" i="1" s="1"/>
  <c r="AIG360" i="1"/>
  <c r="ABU359" i="1"/>
  <c r="BBB359" i="1"/>
  <c r="BKX359" i="1" s="1"/>
  <c r="AMH359" i="1"/>
  <c r="ACG359" i="1"/>
  <c r="BBN359" i="1"/>
  <c r="BLJ359" i="1" s="1"/>
  <c r="AMT359" i="1"/>
  <c r="ZI363" i="1"/>
  <c r="AYP363" i="1"/>
  <c r="BIL363" i="1" s="1"/>
  <c r="AJV363" i="1"/>
  <c r="ACL360" i="1"/>
  <c r="BBS360" i="1"/>
  <c r="BLO360" i="1" s="1"/>
  <c r="AMY360" i="1"/>
  <c r="XZ366" i="1"/>
  <c r="AXG366" i="1"/>
  <c r="BHC366" i="1" s="1"/>
  <c r="AIM366" i="1"/>
  <c r="ABH360" i="1"/>
  <c r="BAO360" i="1"/>
  <c r="BKK360" i="1" s="1"/>
  <c r="ALU360" i="1"/>
  <c r="YJ372" i="1"/>
  <c r="AXQ372" i="1"/>
  <c r="BHM372" i="1" s="1"/>
  <c r="AIW372" i="1"/>
  <c r="ACB372" i="1"/>
  <c r="BBI372" i="1"/>
  <c r="BLE372" i="1" s="1"/>
  <c r="AMO372" i="1"/>
  <c r="ABE363" i="1"/>
  <c r="BAL363" i="1"/>
  <c r="BKH363" i="1" s="1"/>
  <c r="ALR363" i="1"/>
  <c r="ABM361" i="1"/>
  <c r="BAT361" i="1"/>
  <c r="BKP361" i="1" s="1"/>
  <c r="ALZ361" i="1"/>
  <c r="ZK361" i="1"/>
  <c r="AYR361" i="1"/>
  <c r="BIN361" i="1" s="1"/>
  <c r="AJX361" i="1"/>
  <c r="ABN362" i="1"/>
  <c r="BAU362" i="1"/>
  <c r="BKQ362" i="1" s="1"/>
  <c r="AMA362" i="1"/>
  <c r="YC362" i="1"/>
  <c r="AXJ362" i="1"/>
  <c r="BHF362" i="1" s="1"/>
  <c r="AIP362" i="1"/>
  <c r="AAP360" i="1"/>
  <c r="AZW360" i="1"/>
  <c r="BJS360" i="1" s="1"/>
  <c r="ALC360" i="1"/>
  <c r="AAX360" i="1"/>
  <c r="BAE360" i="1"/>
  <c r="BKA360" i="1" s="1"/>
  <c r="ALK360" i="1"/>
  <c r="YW361" i="1"/>
  <c r="AYD361" i="1"/>
  <c r="BHZ361" i="1" s="1"/>
  <c r="AJJ361" i="1"/>
  <c r="ACF361" i="1"/>
  <c r="BBM361" i="1"/>
  <c r="BLI361" i="1" s="1"/>
  <c r="AMS361" i="1"/>
  <c r="ZN360" i="1"/>
  <c r="AYU360" i="1"/>
  <c r="BIQ360" i="1" s="1"/>
  <c r="AKA360" i="1"/>
  <c r="ZU361" i="1"/>
  <c r="AZB361" i="1"/>
  <c r="BIX361" i="1" s="1"/>
  <c r="AKH361" i="1"/>
  <c r="ZV366" i="1"/>
  <c r="AZC366" i="1"/>
  <c r="BIY366" i="1" s="1"/>
  <c r="AKI366" i="1"/>
  <c r="YR363" i="1"/>
  <c r="AXY363" i="1"/>
  <c r="BHU363" i="1" s="1"/>
  <c r="AJE363" i="1"/>
  <c r="ACI360" i="1"/>
  <c r="BBP360" i="1"/>
  <c r="BLL360" i="1" s="1"/>
  <c r="AMV360" i="1"/>
  <c r="AAR366" i="1"/>
  <c r="AZY366" i="1"/>
  <c r="BJU366" i="1" s="1"/>
  <c r="ALE366" i="1"/>
  <c r="ZT372" i="1"/>
  <c r="AZA372" i="1"/>
  <c r="BIW372" i="1" s="1"/>
  <c r="AKG372" i="1"/>
  <c r="ZS371" i="1"/>
  <c r="AYZ371" i="1"/>
  <c r="BIV371" i="1" s="1"/>
  <c r="AKF371" i="1"/>
  <c r="AXL361" i="1"/>
  <c r="BHH361" i="1" s="1"/>
  <c r="AIR361" i="1"/>
  <c r="LG374" i="1"/>
  <c r="QE374" i="1"/>
  <c r="LH367" i="1"/>
  <c r="QF367" i="1"/>
  <c r="NO361" i="1"/>
  <c r="SM361" i="1"/>
  <c r="LJ371" i="1"/>
  <c r="QH371" i="1"/>
  <c r="MU374" i="1"/>
  <c r="RS374" i="1"/>
  <c r="KZ373" i="1"/>
  <c r="PX373" i="1"/>
  <c r="KM363" i="1"/>
  <c r="PK363" i="1"/>
  <c r="KU361" i="1"/>
  <c r="PS361" i="1"/>
  <c r="KY372" i="1"/>
  <c r="PW372" i="1"/>
  <c r="JZ362" i="1"/>
  <c r="OX362" i="1"/>
  <c r="LY365" i="1"/>
  <c r="QW365" i="1"/>
  <c r="NK366" i="1"/>
  <c r="SI366" i="1"/>
  <c r="JF367" i="1"/>
  <c r="OD367" i="1"/>
  <c r="NU363" i="1"/>
  <c r="SS363" i="1"/>
  <c r="OY369" i="1"/>
  <c r="KA369" i="1"/>
  <c r="JP373" i="1"/>
  <c r="ON373" i="1"/>
  <c r="MG363" i="1"/>
  <c r="RE363" i="1"/>
  <c r="MJ364" i="1"/>
  <c r="RH364" i="1"/>
  <c r="MK364" i="1"/>
  <c r="RI364" i="1"/>
  <c r="NT366" i="1"/>
  <c r="SR366" i="1"/>
  <c r="MH364" i="1"/>
  <c r="RF364" i="1"/>
  <c r="KQ362" i="1"/>
  <c r="PO362" i="1"/>
  <c r="LO367" i="1"/>
  <c r="QM367" i="1"/>
  <c r="LI361" i="1"/>
  <c r="QG361" i="1"/>
  <c r="ACT362" i="1"/>
  <c r="YE361" i="1"/>
  <c r="MQ369" i="1"/>
  <c r="RO369" i="1"/>
  <c r="ME363" i="1"/>
  <c r="RC363" i="1"/>
  <c r="KO364" i="1"/>
  <c r="PM364" i="1"/>
  <c r="JX364" i="1"/>
  <c r="OV364" i="1"/>
  <c r="NS370" i="1"/>
  <c r="SQ370" i="1"/>
  <c r="NP363" i="1"/>
  <c r="SN363" i="1"/>
  <c r="LX367" i="1"/>
  <c r="QV367" i="1"/>
  <c r="ML365" i="1"/>
  <c r="RJ365" i="1"/>
  <c r="MY371" i="1"/>
  <c r="RW371" i="1"/>
  <c r="LK362" i="1"/>
  <c r="QI362" i="1"/>
  <c r="JQ362" i="1"/>
  <c r="OO362" i="1"/>
  <c r="MF362" i="1"/>
  <c r="RD362" i="1"/>
  <c r="JK362" i="1"/>
  <c r="OI362" i="1"/>
  <c r="LA362" i="1"/>
  <c r="PY362" i="1"/>
  <c r="KV372" i="1"/>
  <c r="PT372" i="1"/>
  <c r="LZ365" i="1"/>
  <c r="QX365" i="1"/>
  <c r="MN361" i="1"/>
  <c r="RL361" i="1"/>
  <c r="NR361" i="1"/>
  <c r="SP361" i="1"/>
  <c r="LB367" i="1"/>
  <c r="PZ367" i="1"/>
  <c r="JY361" i="1"/>
  <c r="OW361" i="1"/>
  <c r="KN371" i="1"/>
  <c r="PL371" i="1"/>
  <c r="NV373" i="1"/>
  <c r="ST373" i="1"/>
  <c r="NH373" i="1"/>
  <c r="SF373" i="1"/>
  <c r="LW370" i="1"/>
  <c r="QU370" i="1"/>
  <c r="JG367" i="1"/>
  <c r="OE367" i="1"/>
  <c r="MS362" i="1"/>
  <c r="RQ362" i="1"/>
  <c r="IZ361" i="1"/>
  <c r="NX361" i="1"/>
  <c r="MA362" i="1"/>
  <c r="QY362" i="1"/>
  <c r="NW360" i="1"/>
  <c r="IY360" i="1"/>
  <c r="LM368" i="1"/>
  <c r="QK368" i="1"/>
  <c r="JI363" i="1"/>
  <c r="OG363" i="1"/>
  <c r="MP360" i="1"/>
  <c r="RN360" i="1"/>
  <c r="LV361" i="1"/>
  <c r="QT361" i="1"/>
  <c r="LN369" i="1"/>
  <c r="QL369" i="1"/>
  <c r="JO367" i="1"/>
  <c r="OM367" i="1"/>
  <c r="KC362" i="1"/>
  <c r="PA362" i="1"/>
  <c r="KI363" i="1"/>
  <c r="PG363" i="1"/>
  <c r="LF362" i="1"/>
  <c r="QD362" i="1"/>
  <c r="LU361" i="1"/>
  <c r="QS361" i="1"/>
  <c r="JA361" i="1"/>
  <c r="NY361" i="1"/>
  <c r="NE363" i="1"/>
  <c r="SC363" i="1"/>
  <c r="NA360" i="1"/>
  <c r="RY360" i="1"/>
  <c r="LT362" i="1"/>
  <c r="QR362" i="1"/>
  <c r="NC369" i="1"/>
  <c r="SA369" i="1"/>
  <c r="MW362" i="1"/>
  <c r="RU362" i="1"/>
  <c r="MX362" i="1"/>
  <c r="RV362" i="1"/>
  <c r="KT361" i="1"/>
  <c r="PR361" i="1"/>
  <c r="NB360" i="1"/>
  <c r="RZ360" i="1"/>
  <c r="LC370" i="1"/>
  <c r="QA370" i="1"/>
  <c r="LQ362" i="1"/>
  <c r="QO362" i="1"/>
  <c r="MD361" i="1"/>
  <c r="RB361" i="1"/>
  <c r="MC370" i="1"/>
  <c r="RA370" i="1"/>
  <c r="MZ361" i="1"/>
  <c r="RX361" i="1"/>
  <c r="NL362" i="1"/>
  <c r="SJ362" i="1"/>
  <c r="ND370" i="1"/>
  <c r="SB370" i="1"/>
  <c r="KD362" i="1"/>
  <c r="PB362" i="1"/>
  <c r="KJ363" i="1"/>
  <c r="PH363" i="1"/>
  <c r="MM368" i="1"/>
  <c r="RK368" i="1"/>
  <c r="LS363" i="1"/>
  <c r="QQ363" i="1"/>
  <c r="MO370" i="1"/>
  <c r="RM370" i="1"/>
  <c r="KK363" i="1"/>
  <c r="PI363" i="1"/>
  <c r="KL363" i="1"/>
  <c r="PJ363" i="1"/>
  <c r="LR361" i="1"/>
  <c r="QP361" i="1"/>
  <c r="JJ363" i="1"/>
  <c r="OH363" i="1"/>
  <c r="NF362" i="1"/>
  <c r="SD362" i="1"/>
  <c r="NM360" i="1"/>
  <c r="SK360" i="1"/>
  <c r="JB362" i="1"/>
  <c r="NZ362" i="1"/>
  <c r="NN361" i="1"/>
  <c r="SL361" i="1"/>
  <c r="MT363" i="1"/>
  <c r="RR363" i="1"/>
  <c r="NJ361" i="1"/>
  <c r="SH361" i="1"/>
  <c r="JS371" i="1"/>
  <c r="OQ371" i="1"/>
  <c r="KX362" i="1"/>
  <c r="PV362" i="1"/>
  <c r="ACG360" i="1" l="1"/>
  <c r="BBN360" i="1"/>
  <c r="BLJ360" i="1" s="1"/>
  <c r="AMT360" i="1"/>
  <c r="YW362" i="1"/>
  <c r="AYD362" i="1"/>
  <c r="BHZ362" i="1" s="1"/>
  <c r="AJJ362" i="1"/>
  <c r="AAZ362" i="1"/>
  <c r="BAG362" i="1"/>
  <c r="BKC362" i="1" s="1"/>
  <c r="ALM362" i="1"/>
  <c r="XZ367" i="1"/>
  <c r="AXG367" i="1"/>
  <c r="BHC367" i="1" s="1"/>
  <c r="AIM367" i="1"/>
  <c r="ZF363" i="1"/>
  <c r="AYM363" i="1"/>
  <c r="BII363" i="1" s="1"/>
  <c r="AJS363" i="1"/>
  <c r="ACF362" i="1"/>
  <c r="BBM362" i="1"/>
  <c r="BLI362" i="1" s="1"/>
  <c r="AMS362" i="1"/>
  <c r="AAG368" i="1"/>
  <c r="AZN368" i="1"/>
  <c r="BJJ368" i="1" s="1"/>
  <c r="AKT368" i="1"/>
  <c r="ACL361" i="1"/>
  <c r="BBS361" i="1"/>
  <c r="BLO361" i="1" s="1"/>
  <c r="AMY361" i="1"/>
  <c r="AAA374" i="1"/>
  <c r="AZH374" i="1"/>
  <c r="BJD374" i="1" s="1"/>
  <c r="AKN374" i="1"/>
  <c r="YM371" i="1"/>
  <c r="AXT371" i="1"/>
  <c r="BHP371" i="1" s="1"/>
  <c r="AIZ371" i="1"/>
  <c r="AAM363" i="1"/>
  <c r="AZT363" i="1"/>
  <c r="BJP363" i="1" s="1"/>
  <c r="AKZ363" i="1"/>
  <c r="ABT361" i="1"/>
  <c r="BBA361" i="1"/>
  <c r="BKW361" i="1" s="1"/>
  <c r="AMG361" i="1"/>
  <c r="ZN361" i="1"/>
  <c r="AYU361" i="1"/>
  <c r="BIQ361" i="1" s="1"/>
  <c r="AKA361" i="1"/>
  <c r="ABY363" i="1"/>
  <c r="BBF363" i="1"/>
  <c r="BLB363" i="1" s="1"/>
  <c r="AML363" i="1"/>
  <c r="YI367" i="1"/>
  <c r="AXP367" i="1"/>
  <c r="BHL367" i="1" s="1"/>
  <c r="AIV367" i="1"/>
  <c r="ACB373" i="1"/>
  <c r="BBI373" i="1"/>
  <c r="BLE373" i="1" s="1"/>
  <c r="AMO373" i="1"/>
  <c r="ABH361" i="1"/>
  <c r="BAO361" i="1"/>
  <c r="BKK361" i="1" s="1"/>
  <c r="ALU361" i="1"/>
  <c r="YK362" i="1"/>
  <c r="AXR362" i="1"/>
  <c r="BHN362" i="1" s="1"/>
  <c r="AIX362" i="1"/>
  <c r="ACM370" i="1"/>
  <c r="BBT370" i="1"/>
  <c r="BLP370" i="1" s="1"/>
  <c r="AMZ370" i="1"/>
  <c r="AAC361" i="1"/>
  <c r="AZJ361" i="1"/>
  <c r="BJF361" i="1" s="1"/>
  <c r="AKP361" i="1"/>
  <c r="ABD364" i="1"/>
  <c r="BAK364" i="1"/>
  <c r="BKG364" i="1" s="1"/>
  <c r="ALQ364" i="1"/>
  <c r="ACE366" i="1"/>
  <c r="BBL366" i="1"/>
  <c r="BLH366" i="1" s="1"/>
  <c r="AMR366" i="1"/>
  <c r="ZT373" i="1"/>
  <c r="AZA373" i="1"/>
  <c r="BIW373" i="1" s="1"/>
  <c r="AKG373" i="1"/>
  <c r="ZZ362" i="1"/>
  <c r="AZG362" i="1"/>
  <c r="BJC362" i="1" s="1"/>
  <c r="AKM362" i="1"/>
  <c r="ABI370" i="1"/>
  <c r="BAP370" i="1"/>
  <c r="BKL370" i="1" s="1"/>
  <c r="ALV370" i="1"/>
  <c r="ABU360" i="1"/>
  <c r="BBB360" i="1"/>
  <c r="BKX360" i="1" s="1"/>
  <c r="AMH360" i="1"/>
  <c r="AAQ370" i="1"/>
  <c r="AZX370" i="1"/>
  <c r="BJT370" i="1" s="1"/>
  <c r="ALD370" i="1"/>
  <c r="ACJ363" i="1"/>
  <c r="BBQ363" i="1"/>
  <c r="BLM363" i="1" s="1"/>
  <c r="AMW363" i="1"/>
  <c r="ABE364" i="1"/>
  <c r="BAL364" i="1"/>
  <c r="BKH364" i="1" s="1"/>
  <c r="ALR364" i="1"/>
  <c r="ZG363" i="1"/>
  <c r="AYN363" i="1"/>
  <c r="BIJ363" i="1" s="1"/>
  <c r="AJT363" i="1"/>
  <c r="ABZ362" i="1"/>
  <c r="BBG362" i="1"/>
  <c r="BLC362" i="1" s="1"/>
  <c r="AMM362" i="1"/>
  <c r="XS360" i="1"/>
  <c r="AWZ360" i="1"/>
  <c r="BGV360" i="1" s="1"/>
  <c r="AIF360" i="1"/>
  <c r="ZR362" i="1"/>
  <c r="AYY362" i="1"/>
  <c r="BIU362" i="1" s="1"/>
  <c r="AKE362" i="1"/>
  <c r="ABV360" i="1"/>
  <c r="BBC360" i="1"/>
  <c r="BKY360" i="1" s="1"/>
  <c r="AMI360" i="1"/>
  <c r="ACD361" i="1"/>
  <c r="BBK361" i="1"/>
  <c r="BLG361" i="1" s="1"/>
  <c r="AMQ361" i="1"/>
  <c r="YD363" i="1"/>
  <c r="AXK363" i="1"/>
  <c r="BHG363" i="1" s="1"/>
  <c r="AIQ363" i="1"/>
  <c r="ABG368" i="1"/>
  <c r="BAN368" i="1"/>
  <c r="BKJ368" i="1" s="1"/>
  <c r="ALT368" i="1"/>
  <c r="AAW370" i="1"/>
  <c r="BAD370" i="1"/>
  <c r="BJZ370" i="1" s="1"/>
  <c r="ALJ370" i="1"/>
  <c r="ABR362" i="1"/>
  <c r="BAY362" i="1"/>
  <c r="BKU362" i="1" s="1"/>
  <c r="AME362" i="1"/>
  <c r="XU361" i="1"/>
  <c r="AXB361" i="1"/>
  <c r="BGX361" i="1" s="1"/>
  <c r="AIH361" i="1"/>
  <c r="AAH369" i="1"/>
  <c r="AZO369" i="1"/>
  <c r="BJK369" i="1" s="1"/>
  <c r="AKU369" i="1"/>
  <c r="AAU362" i="1"/>
  <c r="BAB362" i="1"/>
  <c r="BJX362" i="1" s="1"/>
  <c r="ALH362" i="1"/>
  <c r="ACP373" i="1"/>
  <c r="BBW373" i="1"/>
  <c r="BLS373" i="1" s="1"/>
  <c r="ANC373" i="1"/>
  <c r="AAT365" i="1"/>
  <c r="BAA365" i="1"/>
  <c r="BJW365" i="1" s="1"/>
  <c r="ALG365" i="1"/>
  <c r="AAE362" i="1"/>
  <c r="AZL362" i="1"/>
  <c r="BJH362" i="1" s="1"/>
  <c r="AKR362" i="1"/>
  <c r="YR364" i="1"/>
  <c r="AXY364" i="1"/>
  <c r="BHU364" i="1" s="1"/>
  <c r="AJE364" i="1"/>
  <c r="AAI367" i="1"/>
  <c r="AZP367" i="1"/>
  <c r="BJL367" i="1" s="1"/>
  <c r="AKV367" i="1"/>
  <c r="ABA363" i="1"/>
  <c r="BAH363" i="1"/>
  <c r="BKD363" i="1" s="1"/>
  <c r="ALN363" i="1"/>
  <c r="AAS365" i="1"/>
  <c r="AZZ365" i="1"/>
  <c r="BJV365" i="1" s="1"/>
  <c r="ALF365" i="1"/>
  <c r="ABO374" i="1"/>
  <c r="BAV374" i="1"/>
  <c r="BKR374" i="1" s="1"/>
  <c r="AMB374" i="1"/>
  <c r="ACH361" i="1"/>
  <c r="BBO361" i="1"/>
  <c r="BLK361" i="1" s="1"/>
  <c r="AMU361" i="1"/>
  <c r="ABN363" i="1"/>
  <c r="BAU363" i="1"/>
  <c r="BKQ363" i="1" s="1"/>
  <c r="AMA363" i="1"/>
  <c r="ZD363" i="1"/>
  <c r="AYK363" i="1"/>
  <c r="BIG363" i="1" s="1"/>
  <c r="AJQ363" i="1"/>
  <c r="ABQ362" i="1"/>
  <c r="BAX362" i="1"/>
  <c r="BKT362" i="1" s="1"/>
  <c r="AMD362" i="1"/>
  <c r="AAO361" i="1"/>
  <c r="AZV361" i="1"/>
  <c r="BJR361" i="1" s="1"/>
  <c r="ALB361" i="1"/>
  <c r="AAP361" i="1"/>
  <c r="AZW361" i="1"/>
  <c r="BJS361" i="1" s="1"/>
  <c r="ALC361" i="1"/>
  <c r="XT361" i="1"/>
  <c r="AXA361" i="1"/>
  <c r="BGW361" i="1" s="1"/>
  <c r="AIG361" i="1"/>
  <c r="ZH371" i="1"/>
  <c r="AYO371" i="1"/>
  <c r="BIK371" i="1" s="1"/>
  <c r="AJU371" i="1"/>
  <c r="ZP372" i="1"/>
  <c r="AYW372" i="1"/>
  <c r="BIS372" i="1" s="1"/>
  <c r="AKC372" i="1"/>
  <c r="ABS371" i="1"/>
  <c r="BAZ371" i="1"/>
  <c r="BKV371" i="1" s="1"/>
  <c r="AMF371" i="1"/>
  <c r="ZI364" i="1"/>
  <c r="AYP364" i="1"/>
  <c r="BIL364" i="1" s="1"/>
  <c r="AJV364" i="1"/>
  <c r="ZK362" i="1"/>
  <c r="AYR362" i="1"/>
  <c r="BIN362" i="1" s="1"/>
  <c r="AJX362" i="1"/>
  <c r="YJ373" i="1"/>
  <c r="AXQ373" i="1"/>
  <c r="BHM373" i="1" s="1"/>
  <c r="AIW373" i="1"/>
  <c r="YT362" i="1"/>
  <c r="AYA362" i="1"/>
  <c r="BHW362" i="1" s="1"/>
  <c r="AJG362" i="1"/>
  <c r="AAD371" i="1"/>
  <c r="AZK371" i="1"/>
  <c r="BJG371" i="1" s="1"/>
  <c r="AKQ371" i="1"/>
  <c r="AAK362" i="1"/>
  <c r="AZR362" i="1"/>
  <c r="BJN362" i="1" s="1"/>
  <c r="AKX362" i="1"/>
  <c r="AAL361" i="1"/>
  <c r="AZS361" i="1"/>
  <c r="BJO361" i="1" s="1"/>
  <c r="AKY361" i="1"/>
  <c r="AAX361" i="1"/>
  <c r="BAE361" i="1"/>
  <c r="BKA361" i="1" s="1"/>
  <c r="ALK361" i="1"/>
  <c r="YX362" i="1"/>
  <c r="AYE362" i="1"/>
  <c r="BIA362" i="1" s="1"/>
  <c r="AJK362" i="1"/>
  <c r="YS361" i="1"/>
  <c r="AXZ361" i="1"/>
  <c r="BHV361" i="1" s="1"/>
  <c r="AJF361" i="1"/>
  <c r="ABF365" i="1"/>
  <c r="BAM365" i="1"/>
  <c r="BKI365" i="1" s="1"/>
  <c r="ALS365" i="1"/>
  <c r="ACI361" i="1"/>
  <c r="BBP361" i="1"/>
  <c r="BLL361" i="1" s="1"/>
  <c r="AMV361" i="1"/>
  <c r="YU369" i="1"/>
  <c r="AYB369" i="1"/>
  <c r="BHX369" i="1" s="1"/>
  <c r="AJH369" i="1"/>
  <c r="ABJ360" i="1"/>
  <c r="BAQ360" i="1"/>
  <c r="BKM360" i="1" s="1"/>
  <c r="ALW360" i="1"/>
  <c r="ZU362" i="1"/>
  <c r="AZB362" i="1"/>
  <c r="BIX362" i="1" s="1"/>
  <c r="AKH362" i="1"/>
  <c r="ABB364" i="1"/>
  <c r="BAI364" i="1"/>
  <c r="BKE364" i="1" s="1"/>
  <c r="ALO364" i="1"/>
  <c r="ZE363" i="1"/>
  <c r="AYL363" i="1"/>
  <c r="BIH363" i="1" s="1"/>
  <c r="AJR363" i="1"/>
  <c r="ABX370" i="1"/>
  <c r="BBE370" i="1"/>
  <c r="BLA370" i="1" s="1"/>
  <c r="AMK370" i="1"/>
  <c r="ZW370" i="1"/>
  <c r="AZD370" i="1"/>
  <c r="BIZ370" i="1" s="1"/>
  <c r="AKJ370" i="1"/>
  <c r="AAN362" i="1"/>
  <c r="AZU362" i="1"/>
  <c r="BJQ362" i="1" s="1"/>
  <c r="ALA362" i="1"/>
  <c r="ZC363" i="1"/>
  <c r="AYJ363" i="1"/>
  <c r="BIF363" i="1" s="1"/>
  <c r="AJP363" i="1"/>
  <c r="YC363" i="1"/>
  <c r="AXJ363" i="1"/>
  <c r="BHF363" i="1" s="1"/>
  <c r="AIP363" i="1"/>
  <c r="YA367" i="1"/>
  <c r="AXH367" i="1"/>
  <c r="BHD367" i="1" s="1"/>
  <c r="AIN367" i="1"/>
  <c r="ZV367" i="1"/>
  <c r="AZC367" i="1"/>
  <c r="BIY367" i="1" s="1"/>
  <c r="AKI367" i="1"/>
  <c r="AXL362" i="1"/>
  <c r="BHH362" i="1" s="1"/>
  <c r="AIR362" i="1"/>
  <c r="AAR367" i="1"/>
  <c r="AZY367" i="1"/>
  <c r="BJU367" i="1" s="1"/>
  <c r="ALE367" i="1"/>
  <c r="ABK369" i="1"/>
  <c r="BAR369" i="1"/>
  <c r="BKN369" i="1" s="1"/>
  <c r="ALX369" i="1"/>
  <c r="ACN366" i="1"/>
  <c r="BBU366" i="1"/>
  <c r="BLQ366" i="1" s="1"/>
  <c r="ANA366" i="1"/>
  <c r="ACO363" i="1"/>
  <c r="BBV363" i="1"/>
  <c r="BLR363" i="1" s="1"/>
  <c r="ANB363" i="1"/>
  <c r="ZO361" i="1"/>
  <c r="AYV361" i="1"/>
  <c r="BIR361" i="1" s="1"/>
  <c r="AKB361" i="1"/>
  <c r="AAB367" i="1"/>
  <c r="AZI367" i="1"/>
  <c r="BJE367" i="1" s="1"/>
  <c r="AKO367" i="1"/>
  <c r="ABW369" i="1"/>
  <c r="BBD369" i="1"/>
  <c r="BKZ369" i="1" s="1"/>
  <c r="AMJ369" i="1"/>
  <c r="ABM362" i="1"/>
  <c r="BAT362" i="1"/>
  <c r="BKP362" i="1" s="1"/>
  <c r="ALZ362" i="1"/>
  <c r="AAY363" i="1"/>
  <c r="BAF363" i="1"/>
  <c r="BKB363" i="1" s="1"/>
  <c r="ALL363" i="1"/>
  <c r="ZS372" i="1"/>
  <c r="AYZ372" i="1"/>
  <c r="BIV372" i="1" s="1"/>
  <c r="AKF372" i="1"/>
  <c r="XV362" i="1"/>
  <c r="AXC362" i="1"/>
  <c r="BGY362" i="1" s="1"/>
  <c r="AII362" i="1"/>
  <c r="MA363" i="1"/>
  <c r="QY363" i="1"/>
  <c r="LW371" i="1"/>
  <c r="QU371" i="1"/>
  <c r="JY362" i="1"/>
  <c r="OW362" i="1"/>
  <c r="LZ366" i="1"/>
  <c r="QX366" i="1"/>
  <c r="MF363" i="1"/>
  <c r="RD363" i="1"/>
  <c r="ML366" i="1"/>
  <c r="RJ366" i="1"/>
  <c r="JX365" i="1"/>
  <c r="OV365" i="1"/>
  <c r="IZ362" i="1"/>
  <c r="NX362" i="1"/>
  <c r="LI362" i="1"/>
  <c r="QG362" i="1"/>
  <c r="NT367" i="1"/>
  <c r="SR367" i="1"/>
  <c r="JP374" i="1"/>
  <c r="ON374" i="1"/>
  <c r="NK367" i="1"/>
  <c r="SI367" i="1"/>
  <c r="KU362" i="1"/>
  <c r="PS362" i="1"/>
  <c r="LJ372" i="1"/>
  <c r="QH372" i="1"/>
  <c r="NH374" i="1"/>
  <c r="SF374" i="1"/>
  <c r="LB368" i="1"/>
  <c r="PZ368" i="1"/>
  <c r="KV373" i="1"/>
  <c r="PT373" i="1"/>
  <c r="JQ363" i="1"/>
  <c r="OO363" i="1"/>
  <c r="LX368" i="1"/>
  <c r="QV368" i="1"/>
  <c r="KO365" i="1"/>
  <c r="PM365" i="1"/>
  <c r="LO368" i="1"/>
  <c r="QM368" i="1"/>
  <c r="MK365" i="1"/>
  <c r="RI365" i="1"/>
  <c r="KA370" i="1"/>
  <c r="OY370" i="1"/>
  <c r="LY366" i="1"/>
  <c r="QW366" i="1"/>
  <c r="KM364" i="1"/>
  <c r="PK364" i="1"/>
  <c r="NO362" i="1"/>
  <c r="SM362" i="1"/>
  <c r="MS363" i="1"/>
  <c r="RQ363" i="1"/>
  <c r="NV374" i="1"/>
  <c r="ST374" i="1"/>
  <c r="NR362" i="1"/>
  <c r="SP362" i="1"/>
  <c r="LA363" i="1"/>
  <c r="PY363" i="1"/>
  <c r="QI363" i="1"/>
  <c r="LK363" i="1"/>
  <c r="NP364" i="1"/>
  <c r="SN364" i="1"/>
  <c r="ME364" i="1"/>
  <c r="RC364" i="1"/>
  <c r="MN362" i="1"/>
  <c r="RL362" i="1"/>
  <c r="ACT363" i="1"/>
  <c r="YE362" i="1"/>
  <c r="KQ363" i="1"/>
  <c r="PO363" i="1"/>
  <c r="MJ365" i="1"/>
  <c r="RH365" i="1"/>
  <c r="NU364" i="1"/>
  <c r="SS364" i="1"/>
  <c r="JZ363" i="1"/>
  <c r="OX363" i="1"/>
  <c r="KZ374" i="1"/>
  <c r="PX374" i="1"/>
  <c r="LH368" i="1"/>
  <c r="QF368" i="1"/>
  <c r="JG368" i="1"/>
  <c r="OE368" i="1"/>
  <c r="KN372" i="1"/>
  <c r="PL372" i="1"/>
  <c r="JK363" i="1"/>
  <c r="OI363" i="1"/>
  <c r="MY372" i="1"/>
  <c r="RW372" i="1"/>
  <c r="NS371" i="1"/>
  <c r="SQ371" i="1"/>
  <c r="MQ370" i="1"/>
  <c r="RO370" i="1"/>
  <c r="MH365" i="1"/>
  <c r="RF365" i="1"/>
  <c r="MG364" i="1"/>
  <c r="RE364" i="1"/>
  <c r="JF368" i="1"/>
  <c r="OD368" i="1"/>
  <c r="KY373" i="1"/>
  <c r="PW373" i="1"/>
  <c r="MU375" i="1"/>
  <c r="RS375" i="1"/>
  <c r="LG375" i="1"/>
  <c r="QE375" i="1"/>
  <c r="NW361" i="1"/>
  <c r="IY361" i="1"/>
  <c r="NM361" i="1"/>
  <c r="SK361" i="1"/>
  <c r="NL363" i="1"/>
  <c r="SJ363" i="1"/>
  <c r="QO363" i="1"/>
  <c r="LQ363" i="1"/>
  <c r="KT362" i="1"/>
  <c r="PR362" i="1"/>
  <c r="LT363" i="1"/>
  <c r="QR363" i="1"/>
  <c r="KI364" i="1"/>
  <c r="PG364" i="1"/>
  <c r="LV362" i="1"/>
  <c r="QT362" i="1"/>
  <c r="NF363" i="1"/>
  <c r="SD363" i="1"/>
  <c r="KK364" i="1"/>
  <c r="PI364" i="1"/>
  <c r="KJ364" i="1"/>
  <c r="PH364" i="1"/>
  <c r="MZ362" i="1"/>
  <c r="RX362" i="1"/>
  <c r="MX363" i="1"/>
  <c r="RV363" i="1"/>
  <c r="NA361" i="1"/>
  <c r="RY361" i="1"/>
  <c r="LU362" i="1"/>
  <c r="QS362" i="1"/>
  <c r="KC363" i="1"/>
  <c r="PA363" i="1"/>
  <c r="MP361" i="1"/>
  <c r="RN361" i="1"/>
  <c r="MM369" i="1"/>
  <c r="RK369" i="1"/>
  <c r="KL364" i="1"/>
  <c r="PJ364" i="1"/>
  <c r="JJ364" i="1"/>
  <c r="OH364" i="1"/>
  <c r="MO371" i="1"/>
  <c r="RM371" i="1"/>
  <c r="KD363" i="1"/>
  <c r="PB363" i="1"/>
  <c r="MC371" i="1"/>
  <c r="RA371" i="1"/>
  <c r="LC371" i="1"/>
  <c r="QA371" i="1"/>
  <c r="MW363" i="1"/>
  <c r="RU363" i="1"/>
  <c r="NE364" i="1"/>
  <c r="SC364" i="1"/>
  <c r="JO368" i="1"/>
  <c r="OM368" i="1"/>
  <c r="JI364" i="1"/>
  <c r="OG364" i="1"/>
  <c r="LR362" i="1"/>
  <c r="QP362" i="1"/>
  <c r="LS364" i="1"/>
  <c r="QQ364" i="1"/>
  <c r="ND371" i="1"/>
  <c r="SB371" i="1"/>
  <c r="MD362" i="1"/>
  <c r="RB362" i="1"/>
  <c r="NB361" i="1"/>
  <c r="RZ361" i="1"/>
  <c r="NC370" i="1"/>
  <c r="SA370" i="1"/>
  <c r="JA362" i="1"/>
  <c r="NY362" i="1"/>
  <c r="LF363" i="1"/>
  <c r="QD363" i="1"/>
  <c r="LN370" i="1"/>
  <c r="QL370" i="1"/>
  <c r="LM369" i="1"/>
  <c r="QK369" i="1"/>
  <c r="MT364" i="1"/>
  <c r="RR364" i="1"/>
  <c r="JS372" i="1"/>
  <c r="OQ372" i="1"/>
  <c r="NN362" i="1"/>
  <c r="SL362" i="1"/>
  <c r="KX363" i="1"/>
  <c r="PV363" i="1"/>
  <c r="NJ362" i="1"/>
  <c r="SH362" i="1"/>
  <c r="JB363" i="1"/>
  <c r="NZ363" i="1"/>
  <c r="AAX362" i="1" l="1"/>
  <c r="BAE362" i="1"/>
  <c r="BKA362" i="1" s="1"/>
  <c r="ALK362" i="1"/>
  <c r="ACG361" i="1"/>
  <c r="BBN361" i="1"/>
  <c r="BLJ361" i="1" s="1"/>
  <c r="AMT361" i="1"/>
  <c r="AAU363" i="1"/>
  <c r="BAB363" i="1"/>
  <c r="BJX363" i="1" s="1"/>
  <c r="ALH363" i="1"/>
  <c r="AAE363" i="1"/>
  <c r="AZL363" i="1"/>
  <c r="BJH363" i="1" s="1"/>
  <c r="AKR363" i="1"/>
  <c r="XV363" i="1"/>
  <c r="AXC363" i="1"/>
  <c r="BGY363" i="1" s="1"/>
  <c r="AII363" i="1"/>
  <c r="ABU361" i="1"/>
  <c r="BBB361" i="1"/>
  <c r="BKX361" i="1" s="1"/>
  <c r="AMH361" i="1"/>
  <c r="ABA364" i="1"/>
  <c r="BAH364" i="1"/>
  <c r="BKD364" i="1" s="1"/>
  <c r="ALN364" i="1"/>
  <c r="AAR368" i="1"/>
  <c r="AZY368" i="1"/>
  <c r="BJU368" i="1" s="1"/>
  <c r="ALE368" i="1"/>
  <c r="ACD362" i="1"/>
  <c r="BBK362" i="1"/>
  <c r="BLG362" i="1" s="1"/>
  <c r="AMQ362" i="1"/>
  <c r="ABX371" i="1"/>
  <c r="BBE371" i="1"/>
  <c r="BLA371" i="1" s="1"/>
  <c r="AMK371" i="1"/>
  <c r="ZF364" i="1"/>
  <c r="AYM364" i="1"/>
  <c r="BII364" i="1" s="1"/>
  <c r="AJS364" i="1"/>
  <c r="ABR363" i="1"/>
  <c r="BAY363" i="1"/>
  <c r="BKU363" i="1" s="1"/>
  <c r="AME363" i="1"/>
  <c r="ZC364" i="1"/>
  <c r="AYJ364" i="1"/>
  <c r="BIF364" i="1" s="1"/>
  <c r="AJP364" i="1"/>
  <c r="ABB365" i="1"/>
  <c r="BAI365" i="1"/>
  <c r="BKE365" i="1" s="1"/>
  <c r="ALO365" i="1"/>
  <c r="YA368" i="1"/>
  <c r="AXH368" i="1"/>
  <c r="BHD368" i="1" s="1"/>
  <c r="AIN368" i="1"/>
  <c r="ZK363" i="1"/>
  <c r="AYR363" i="1"/>
  <c r="BIN363" i="1" s="1"/>
  <c r="AJX363" i="1"/>
  <c r="ZU363" i="1"/>
  <c r="AZB363" i="1"/>
  <c r="BIX363" i="1" s="1"/>
  <c r="AKH363" i="1"/>
  <c r="AAS366" i="1"/>
  <c r="AZZ366" i="1"/>
  <c r="BJV366" i="1" s="1"/>
  <c r="ALF366" i="1"/>
  <c r="YK363" i="1"/>
  <c r="AXR363" i="1"/>
  <c r="BHN363" i="1" s="1"/>
  <c r="AIX363" i="1"/>
  <c r="ACE367" i="1"/>
  <c r="BBL367" i="1"/>
  <c r="BLH367" i="1" s="1"/>
  <c r="AMR367" i="1"/>
  <c r="ABF366" i="1"/>
  <c r="BAM366" i="1"/>
  <c r="BKI366" i="1" s="1"/>
  <c r="ALS366" i="1"/>
  <c r="YD364" i="1"/>
  <c r="AXK364" i="1"/>
  <c r="BHG364" i="1" s="1"/>
  <c r="AIQ364" i="1"/>
  <c r="ZH372" i="1"/>
  <c r="AYO372" i="1"/>
  <c r="BIK372" i="1" s="1"/>
  <c r="AJU372" i="1"/>
  <c r="ZO362" i="1"/>
  <c r="AYV362" i="1"/>
  <c r="BIR362" i="1" s="1"/>
  <c r="AKB362" i="1"/>
  <c r="AAH370" i="1"/>
  <c r="AZO370" i="1"/>
  <c r="BJK370" i="1" s="1"/>
  <c r="AKU370" i="1"/>
  <c r="ABQ363" i="1"/>
  <c r="BAX363" i="1"/>
  <c r="BKT363" i="1" s="1"/>
  <c r="AMD363" i="1"/>
  <c r="XS361" i="1"/>
  <c r="AWZ361" i="1"/>
  <c r="BGV361" i="1" s="1"/>
  <c r="AIF361" i="1"/>
  <c r="AAG369" i="1"/>
  <c r="AZN369" i="1"/>
  <c r="BJJ369" i="1" s="1"/>
  <c r="AKT369" i="1"/>
  <c r="ABY364" i="1"/>
  <c r="BBF364" i="1"/>
  <c r="BLB364" i="1" s="1"/>
  <c r="AML364" i="1"/>
  <c r="AAP362" i="1"/>
  <c r="AZW362" i="1"/>
  <c r="BJS362" i="1" s="1"/>
  <c r="ALC362" i="1"/>
  <c r="ABD365" i="1"/>
  <c r="BAK365" i="1"/>
  <c r="BKG365" i="1" s="1"/>
  <c r="ALQ365" i="1"/>
  <c r="ZG364" i="1"/>
  <c r="AYN364" i="1"/>
  <c r="BIJ364" i="1" s="1"/>
  <c r="AJT364" i="1"/>
  <c r="YR365" i="1"/>
  <c r="AXY365" i="1"/>
  <c r="BHU365" i="1" s="1"/>
  <c r="AJE365" i="1"/>
  <c r="ZR363" i="1"/>
  <c r="AYY363" i="1"/>
  <c r="BIU363" i="1" s="1"/>
  <c r="AKE363" i="1"/>
  <c r="ZZ363" i="1"/>
  <c r="AZG363" i="1"/>
  <c r="BJC363" i="1" s="1"/>
  <c r="AKM363" i="1"/>
  <c r="AAM364" i="1"/>
  <c r="AZT364" i="1"/>
  <c r="BJP364" i="1" s="1"/>
  <c r="AKZ364" i="1"/>
  <c r="ZW371" i="1"/>
  <c r="AZD371" i="1"/>
  <c r="BIZ371" i="1" s="1"/>
  <c r="AKJ371" i="1"/>
  <c r="ABG369" i="1"/>
  <c r="BAN369" i="1"/>
  <c r="BKJ369" i="1" s="1"/>
  <c r="ALT369" i="1"/>
  <c r="ABT362" i="1"/>
  <c r="BBA362" i="1"/>
  <c r="BKW362" i="1" s="1"/>
  <c r="AMG362" i="1"/>
  <c r="AAN363" i="1"/>
  <c r="AZU363" i="1"/>
  <c r="BJQ363" i="1" s="1"/>
  <c r="ALA363" i="1"/>
  <c r="AAA375" i="1"/>
  <c r="AZH375" i="1"/>
  <c r="BJD375" i="1" s="1"/>
  <c r="AKN375" i="1"/>
  <c r="ABK370" i="1"/>
  <c r="BAR370" i="1"/>
  <c r="BKN370" i="1" s="1"/>
  <c r="ALX370" i="1"/>
  <c r="AAB368" i="1"/>
  <c r="AZI368" i="1"/>
  <c r="BJE368" i="1" s="1"/>
  <c r="AKO368" i="1"/>
  <c r="ACL362" i="1"/>
  <c r="BBS362" i="1"/>
  <c r="BLO362" i="1" s="1"/>
  <c r="AMY362" i="1"/>
  <c r="YU370" i="1"/>
  <c r="AYB370" i="1"/>
  <c r="BHX370" i="1" s="1"/>
  <c r="AJH370" i="1"/>
  <c r="ZP373" i="1"/>
  <c r="AYW373" i="1"/>
  <c r="BIS373" i="1" s="1"/>
  <c r="AKC373" i="1"/>
  <c r="YJ374" i="1"/>
  <c r="AXQ374" i="1"/>
  <c r="BHM374" i="1" s="1"/>
  <c r="AIW374" i="1"/>
  <c r="AAZ363" i="1"/>
  <c r="BAG363" i="1"/>
  <c r="BKC363" i="1" s="1"/>
  <c r="ALM363" i="1"/>
  <c r="XU362" i="1"/>
  <c r="AXB362" i="1"/>
  <c r="BGX362" i="1" s="1"/>
  <c r="AIH362" i="1"/>
  <c r="ZD364" i="1"/>
  <c r="AYK364" i="1"/>
  <c r="BIG364" i="1" s="1"/>
  <c r="AJQ364" i="1"/>
  <c r="ZT374" i="1"/>
  <c r="AZA374" i="1"/>
  <c r="BIW374" i="1" s="1"/>
  <c r="AKG374" i="1"/>
  <c r="ABH362" i="1"/>
  <c r="BAO362" i="1"/>
  <c r="BKK362" i="1" s="1"/>
  <c r="ALU362" i="1"/>
  <c r="ACP374" i="1"/>
  <c r="BBW374" i="1"/>
  <c r="BLS374" i="1" s="1"/>
  <c r="ANC374" i="1"/>
  <c r="ABE365" i="1"/>
  <c r="BAL365" i="1"/>
  <c r="BKH365" i="1" s="1"/>
  <c r="ALR365" i="1"/>
  <c r="ZV368" i="1"/>
  <c r="AZC368" i="1"/>
  <c r="BIY368" i="1" s="1"/>
  <c r="AKI368" i="1"/>
  <c r="ACN367" i="1"/>
  <c r="BBU367" i="1"/>
  <c r="BLQ367" i="1" s="1"/>
  <c r="ANA367" i="1"/>
  <c r="AAT366" i="1"/>
  <c r="BAA366" i="1"/>
  <c r="BJW366" i="1" s="1"/>
  <c r="ALG366" i="1"/>
  <c r="AAL362" i="1"/>
  <c r="AZS362" i="1"/>
  <c r="BJO362" i="1" s="1"/>
  <c r="AKY362" i="1"/>
  <c r="ZN362" i="1"/>
  <c r="AYU362" i="1"/>
  <c r="BIQ362" i="1" s="1"/>
  <c r="AKA362" i="1"/>
  <c r="ABW370" i="1"/>
  <c r="BBD370" i="1"/>
  <c r="BKZ370" i="1" s="1"/>
  <c r="AMJ370" i="1"/>
  <c r="YW363" i="1"/>
  <c r="AYD363" i="1"/>
  <c r="BHZ363" i="1" s="1"/>
  <c r="AJJ363" i="1"/>
  <c r="ABS372" i="1"/>
  <c r="BAZ372" i="1"/>
  <c r="BKV372" i="1" s="1"/>
  <c r="AMF372" i="1"/>
  <c r="ABM363" i="1"/>
  <c r="BAT363" i="1"/>
  <c r="BKP363" i="1" s="1"/>
  <c r="ALZ363" i="1"/>
  <c r="AAC362" i="1"/>
  <c r="AZJ362" i="1"/>
  <c r="BJF362" i="1" s="1"/>
  <c r="AKP362" i="1"/>
  <c r="AAK363" i="1"/>
  <c r="AZR363" i="1"/>
  <c r="BJN363" i="1" s="1"/>
  <c r="AKX363" i="1"/>
  <c r="AAW371" i="1"/>
  <c r="BAD371" i="1"/>
  <c r="BJZ371" i="1" s="1"/>
  <c r="ALJ371" i="1"/>
  <c r="ABO375" i="1"/>
  <c r="BAV375" i="1"/>
  <c r="BKR375" i="1" s="1"/>
  <c r="AMB375" i="1"/>
  <c r="YM372" i="1"/>
  <c r="AXT372" i="1"/>
  <c r="BHP372" i="1" s="1"/>
  <c r="AIZ372" i="1"/>
  <c r="YX363" i="1"/>
  <c r="AYE363" i="1"/>
  <c r="BIA363" i="1" s="1"/>
  <c r="AJK363" i="1"/>
  <c r="ZS373" i="1"/>
  <c r="AYZ373" i="1"/>
  <c r="BIV373" i="1" s="1"/>
  <c r="AKF373" i="1"/>
  <c r="AAY364" i="1"/>
  <c r="BAF364" i="1"/>
  <c r="BKB364" i="1" s="1"/>
  <c r="ALL364" i="1"/>
  <c r="ACB374" i="1"/>
  <c r="BBI374" i="1"/>
  <c r="BLE374" i="1" s="1"/>
  <c r="AMO374" i="1"/>
  <c r="ABV361" i="1"/>
  <c r="BBC361" i="1"/>
  <c r="BKY361" i="1" s="1"/>
  <c r="AMI361" i="1"/>
  <c r="ABI371" i="1"/>
  <c r="BAP371" i="1"/>
  <c r="BKL371" i="1" s="1"/>
  <c r="ALV371" i="1"/>
  <c r="ABZ363" i="1"/>
  <c r="BBG363" i="1"/>
  <c r="BLC363" i="1" s="1"/>
  <c r="AMM363" i="1"/>
  <c r="ACF363" i="1"/>
  <c r="BBM363" i="1"/>
  <c r="BLI363" i="1" s="1"/>
  <c r="AMS363" i="1"/>
  <c r="XZ368" i="1"/>
  <c r="AXG368" i="1"/>
  <c r="BHC368" i="1" s="1"/>
  <c r="AIM368" i="1"/>
  <c r="AXL363" i="1"/>
  <c r="BHH363" i="1" s="1"/>
  <c r="AIR363" i="1"/>
  <c r="ACO364" i="1"/>
  <c r="BBV364" i="1"/>
  <c r="BLR364" i="1" s="1"/>
  <c r="ANB364" i="1"/>
  <c r="ACJ364" i="1"/>
  <c r="BBQ364" i="1"/>
  <c r="BLM364" i="1" s="1"/>
  <c r="AMW364" i="1"/>
  <c r="ACI362" i="1"/>
  <c r="BBP362" i="1"/>
  <c r="BLL362" i="1" s="1"/>
  <c r="AMV362" i="1"/>
  <c r="ZI365" i="1"/>
  <c r="AYP365" i="1"/>
  <c r="BIL365" i="1" s="1"/>
  <c r="AJV365" i="1"/>
  <c r="AAD372" i="1"/>
  <c r="AKQ372" i="1"/>
  <c r="AZK372" i="1"/>
  <c r="BJG372" i="1" s="1"/>
  <c r="XT362" i="1"/>
  <c r="AXA362" i="1"/>
  <c r="BGW362" i="1" s="1"/>
  <c r="AIG362" i="1"/>
  <c r="AAQ371" i="1"/>
  <c r="AZX371" i="1"/>
  <c r="BJT371" i="1" s="1"/>
  <c r="ALD371" i="1"/>
  <c r="ACH362" i="1"/>
  <c r="BBO362" i="1"/>
  <c r="BLK362" i="1" s="1"/>
  <c r="AMU362" i="1"/>
  <c r="ABJ361" i="1"/>
  <c r="BAQ361" i="1"/>
  <c r="BKM361" i="1" s="1"/>
  <c r="ALW361" i="1"/>
  <c r="ACM371" i="1"/>
  <c r="BBT371" i="1"/>
  <c r="BLP371" i="1" s="1"/>
  <c r="AMZ371" i="1"/>
  <c r="YC364" i="1"/>
  <c r="AXJ364" i="1"/>
  <c r="BHF364" i="1" s="1"/>
  <c r="AIP364" i="1"/>
  <c r="ZE364" i="1"/>
  <c r="AYL364" i="1"/>
  <c r="BIH364" i="1" s="1"/>
  <c r="AJR364" i="1"/>
  <c r="YT363" i="1"/>
  <c r="AYA363" i="1"/>
  <c r="BHW363" i="1" s="1"/>
  <c r="AJG363" i="1"/>
  <c r="AAI368" i="1"/>
  <c r="AZP368" i="1"/>
  <c r="BJL368" i="1" s="1"/>
  <c r="AKV368" i="1"/>
  <c r="YS362" i="1"/>
  <c r="AXZ362" i="1"/>
  <c r="BHV362" i="1" s="1"/>
  <c r="AJF362" i="1"/>
  <c r="ABN364" i="1"/>
  <c r="BAU364" i="1"/>
  <c r="BKQ364" i="1" s="1"/>
  <c r="AMA364" i="1"/>
  <c r="YI368" i="1"/>
  <c r="AXP368" i="1"/>
  <c r="BHL368" i="1" s="1"/>
  <c r="AIV368" i="1"/>
  <c r="AAO362" i="1"/>
  <c r="AZV362" i="1"/>
  <c r="BJR362" i="1" s="1"/>
  <c r="ALB362" i="1"/>
  <c r="LG376" i="1"/>
  <c r="QE376" i="1"/>
  <c r="MG365" i="1"/>
  <c r="RE365" i="1"/>
  <c r="MY373" i="1"/>
  <c r="RW373" i="1"/>
  <c r="LH369" i="1"/>
  <c r="QF369" i="1"/>
  <c r="MJ366" i="1"/>
  <c r="RH366" i="1"/>
  <c r="ACT364" i="1"/>
  <c r="YE363" i="1"/>
  <c r="NP365" i="1"/>
  <c r="SN365" i="1"/>
  <c r="NV375" i="1"/>
  <c r="ST375" i="1"/>
  <c r="LY367" i="1"/>
  <c r="QW367" i="1"/>
  <c r="KO366" i="1"/>
  <c r="PM366" i="1"/>
  <c r="LB369" i="1"/>
  <c r="PZ369" i="1"/>
  <c r="NK368" i="1"/>
  <c r="SI368" i="1"/>
  <c r="IZ363" i="1"/>
  <c r="NX363" i="1"/>
  <c r="LZ367" i="1"/>
  <c r="QX367" i="1"/>
  <c r="MU376" i="1"/>
  <c r="RS376" i="1"/>
  <c r="MH366" i="1"/>
  <c r="RF366" i="1"/>
  <c r="JK364" i="1"/>
  <c r="OI364" i="1"/>
  <c r="KZ375" i="1"/>
  <c r="PX375" i="1"/>
  <c r="KQ364" i="1"/>
  <c r="PO364" i="1"/>
  <c r="LK364" i="1"/>
  <c r="QI364" i="1"/>
  <c r="MS364" i="1"/>
  <c r="RQ364" i="1"/>
  <c r="KA371" i="1"/>
  <c r="OY371" i="1"/>
  <c r="LX369" i="1"/>
  <c r="QV369" i="1"/>
  <c r="NH375" i="1"/>
  <c r="SF375" i="1"/>
  <c r="JP375" i="1"/>
  <c r="ON375" i="1"/>
  <c r="JX366" i="1"/>
  <c r="OV366" i="1"/>
  <c r="JY363" i="1"/>
  <c r="OW363" i="1"/>
  <c r="KN373" i="1"/>
  <c r="PL373" i="1"/>
  <c r="MQ371" i="1"/>
  <c r="RO371" i="1"/>
  <c r="LA364" i="1"/>
  <c r="PY364" i="1"/>
  <c r="NO363" i="1"/>
  <c r="SM363" i="1"/>
  <c r="MK366" i="1"/>
  <c r="RI366" i="1"/>
  <c r="JQ364" i="1"/>
  <c r="OO364" i="1"/>
  <c r="LJ373" i="1"/>
  <c r="QH373" i="1"/>
  <c r="NT368" i="1"/>
  <c r="SR368" i="1"/>
  <c r="ML367" i="1"/>
  <c r="RJ367" i="1"/>
  <c r="LW372" i="1"/>
  <c r="QU372" i="1"/>
  <c r="JZ364" i="1"/>
  <c r="OX364" i="1"/>
  <c r="JF369" i="1"/>
  <c r="OD369" i="1"/>
  <c r="NS372" i="1"/>
  <c r="SQ372" i="1"/>
  <c r="JG369" i="1"/>
  <c r="OE369" i="1"/>
  <c r="NU365" i="1"/>
  <c r="SS365" i="1"/>
  <c r="KY374" i="1"/>
  <c r="PW374" i="1"/>
  <c r="MN363" i="1"/>
  <c r="RL363" i="1"/>
  <c r="ME365" i="1"/>
  <c r="RC365" i="1"/>
  <c r="NR363" i="1"/>
  <c r="SP363" i="1"/>
  <c r="KM365" i="1"/>
  <c r="PK365" i="1"/>
  <c r="LO369" i="1"/>
  <c r="QM369" i="1"/>
  <c r="KV374" i="1"/>
  <c r="PT374" i="1"/>
  <c r="KU363" i="1"/>
  <c r="PS363" i="1"/>
  <c r="LI363" i="1"/>
  <c r="QG363" i="1"/>
  <c r="MF364" i="1"/>
  <c r="RD364" i="1"/>
  <c r="MA364" i="1"/>
  <c r="QY364" i="1"/>
  <c r="IY362" i="1"/>
  <c r="NW362" i="1"/>
  <c r="LN371" i="1"/>
  <c r="QL371" i="1"/>
  <c r="NB362" i="1"/>
  <c r="RZ362" i="1"/>
  <c r="LR363" i="1"/>
  <c r="QP363" i="1"/>
  <c r="MC372" i="1"/>
  <c r="RA372" i="1"/>
  <c r="KL365" i="1"/>
  <c r="PJ365" i="1"/>
  <c r="LU363" i="1"/>
  <c r="QS363" i="1"/>
  <c r="MZ363" i="1"/>
  <c r="RX363" i="1"/>
  <c r="LV363" i="1"/>
  <c r="QT363" i="1"/>
  <c r="KT363" i="1"/>
  <c r="PR363" i="1"/>
  <c r="LF364" i="1"/>
  <c r="QD364" i="1"/>
  <c r="MD363" i="1"/>
  <c r="RB363" i="1"/>
  <c r="NE365" i="1"/>
  <c r="SC365" i="1"/>
  <c r="KD364" i="1"/>
  <c r="PB364" i="1"/>
  <c r="MM370" i="1"/>
  <c r="RK370" i="1"/>
  <c r="NA362" i="1"/>
  <c r="RY362" i="1"/>
  <c r="KJ365" i="1"/>
  <c r="PH365" i="1"/>
  <c r="KI365" i="1"/>
  <c r="PG365" i="1"/>
  <c r="QO364" i="1"/>
  <c r="LQ364" i="1"/>
  <c r="JA363" i="1"/>
  <c r="NY363" i="1"/>
  <c r="ND372" i="1"/>
  <c r="SB372" i="1"/>
  <c r="JI365" i="1"/>
  <c r="OG365" i="1"/>
  <c r="MW364" i="1"/>
  <c r="RU364" i="1"/>
  <c r="MO372" i="1"/>
  <c r="RM372" i="1"/>
  <c r="RN362" i="1"/>
  <c r="MP362" i="1"/>
  <c r="MX364" i="1"/>
  <c r="RV364" i="1"/>
  <c r="KK365" i="1"/>
  <c r="PI365" i="1"/>
  <c r="NL364" i="1"/>
  <c r="SJ364" i="1"/>
  <c r="LM370" i="1"/>
  <c r="QK370" i="1"/>
  <c r="NC371" i="1"/>
  <c r="SA371" i="1"/>
  <c r="QQ365" i="1"/>
  <c r="LS365" i="1"/>
  <c r="JO369" i="1"/>
  <c r="OM369" i="1"/>
  <c r="LC372" i="1"/>
  <c r="QA372" i="1"/>
  <c r="JJ365" i="1"/>
  <c r="OH365" i="1"/>
  <c r="KC364" i="1"/>
  <c r="PA364" i="1"/>
  <c r="NF364" i="1"/>
  <c r="SD364" i="1"/>
  <c r="LT364" i="1"/>
  <c r="QR364" i="1"/>
  <c r="NM362" i="1"/>
  <c r="SK362" i="1"/>
  <c r="MT365" i="1"/>
  <c r="RR365" i="1"/>
  <c r="NJ363" i="1"/>
  <c r="SH363" i="1"/>
  <c r="KX364" i="1"/>
  <c r="PV364" i="1"/>
  <c r="NN363" i="1"/>
  <c r="SL363" i="1"/>
  <c r="JB364" i="1"/>
  <c r="NZ364" i="1"/>
  <c r="JS373" i="1"/>
  <c r="OQ373" i="1"/>
  <c r="YC365" i="1" l="1"/>
  <c r="AXJ365" i="1"/>
  <c r="BHF365" i="1" s="1"/>
  <c r="AIP365" i="1"/>
  <c r="ABR364" i="1"/>
  <c r="BAY364" i="1"/>
  <c r="BKU364" i="1" s="1"/>
  <c r="AME364" i="1"/>
  <c r="ZP374" i="1"/>
  <c r="AYW374" i="1"/>
  <c r="BIS374" i="1" s="1"/>
  <c r="AKC374" i="1"/>
  <c r="ACI363" i="1"/>
  <c r="BBP363" i="1"/>
  <c r="BLL363" i="1" s="1"/>
  <c r="AMV363" i="1"/>
  <c r="ACJ365" i="1"/>
  <c r="BBQ365" i="1"/>
  <c r="BLM365" i="1" s="1"/>
  <c r="AMW365" i="1"/>
  <c r="ACD363" i="1"/>
  <c r="BBK363" i="1"/>
  <c r="BLG363" i="1" s="1"/>
  <c r="AMQ363" i="1"/>
  <c r="ACG362" i="1"/>
  <c r="BBN362" i="1"/>
  <c r="BLJ362" i="1" s="1"/>
  <c r="AMT362" i="1"/>
  <c r="AAH371" i="1"/>
  <c r="AZO371" i="1"/>
  <c r="BJK371" i="1" s="1"/>
  <c r="AKU371" i="1"/>
  <c r="AAQ372" i="1"/>
  <c r="AZX372" i="1"/>
  <c r="BJT372" i="1" s="1"/>
  <c r="ALD372" i="1"/>
  <c r="YJ375" i="1"/>
  <c r="AXQ375" i="1"/>
  <c r="BHM375" i="1" s="1"/>
  <c r="AIW375" i="1"/>
  <c r="XT363" i="1"/>
  <c r="AXA363" i="1"/>
  <c r="BGW363" i="1" s="1"/>
  <c r="AIG363" i="1"/>
  <c r="XV364" i="1"/>
  <c r="AXC364" i="1"/>
  <c r="BGY364" i="1" s="1"/>
  <c r="AII364" i="1"/>
  <c r="ABY365" i="1"/>
  <c r="BBF365" i="1"/>
  <c r="BLB365" i="1" s="1"/>
  <c r="AML365" i="1"/>
  <c r="AAO363" i="1"/>
  <c r="AZV363" i="1"/>
  <c r="BJR363" i="1" s="1"/>
  <c r="ALB363" i="1"/>
  <c r="XS362" i="1"/>
  <c r="AWZ362" i="1"/>
  <c r="BGV362" i="1" s="1"/>
  <c r="AIF362" i="1"/>
  <c r="AAI369" i="1"/>
  <c r="AZP369" i="1"/>
  <c r="BJL369" i="1" s="1"/>
  <c r="AKV369" i="1"/>
  <c r="ACO365" i="1"/>
  <c r="BBV365" i="1"/>
  <c r="BLR365" i="1" s="1"/>
  <c r="ANB365" i="1"/>
  <c r="ABF367" i="1"/>
  <c r="BAM367" i="1"/>
  <c r="BKI367" i="1" s="1"/>
  <c r="ALS367" i="1"/>
  <c r="ZU364" i="1"/>
  <c r="AZB364" i="1"/>
  <c r="BIX364" i="1" s="1"/>
  <c r="AKH364" i="1"/>
  <c r="ACB375" i="1"/>
  <c r="BBI375" i="1"/>
  <c r="BLE375" i="1" s="1"/>
  <c r="AMO375" i="1"/>
  <c r="ZT375" i="1"/>
  <c r="AZA375" i="1"/>
  <c r="BIW375" i="1" s="1"/>
  <c r="AKG375" i="1"/>
  <c r="ACE368" i="1"/>
  <c r="BBL368" i="1"/>
  <c r="BLH368" i="1" s="1"/>
  <c r="AMR368" i="1"/>
  <c r="XZ369" i="1"/>
  <c r="AXG369" i="1"/>
  <c r="BHC369" i="1" s="1"/>
  <c r="AIM369" i="1"/>
  <c r="YX364" i="1"/>
  <c r="AYE364" i="1"/>
  <c r="BIA364" i="1" s="1"/>
  <c r="AJK364" i="1"/>
  <c r="ZS374" i="1"/>
  <c r="AYZ374" i="1"/>
  <c r="BIV374" i="1" s="1"/>
  <c r="AKF374" i="1"/>
  <c r="ZK364" i="1"/>
  <c r="AYR364" i="1"/>
  <c r="BIN364" i="1" s="1"/>
  <c r="AJX364" i="1"/>
  <c r="AAA376" i="1"/>
  <c r="AZH376" i="1"/>
  <c r="BJD376" i="1" s="1"/>
  <c r="AKN376" i="1"/>
  <c r="AAN364" i="1"/>
  <c r="AZU364" i="1"/>
  <c r="BJQ364" i="1" s="1"/>
  <c r="ALA364" i="1"/>
  <c r="AAM365" i="1"/>
  <c r="AZT365" i="1"/>
  <c r="BJP365" i="1" s="1"/>
  <c r="AKZ365" i="1"/>
  <c r="ABJ362" i="1"/>
  <c r="BAQ362" i="1"/>
  <c r="BKM362" i="1" s="1"/>
  <c r="ALW362" i="1"/>
  <c r="AAK364" i="1"/>
  <c r="AZR364" i="1"/>
  <c r="BJN364" i="1" s="1"/>
  <c r="AKX364" i="1"/>
  <c r="ACF364" i="1"/>
  <c r="BBM364" i="1"/>
  <c r="BLI364" i="1" s="1"/>
  <c r="AMS364" i="1"/>
  <c r="YM373" i="1"/>
  <c r="AXT373" i="1"/>
  <c r="BHP373" i="1" s="1"/>
  <c r="AIZ373" i="1"/>
  <c r="ACH363" i="1"/>
  <c r="BBO363" i="1"/>
  <c r="BLK363" i="1" s="1"/>
  <c r="AMU363" i="1"/>
  <c r="ZC365" i="1"/>
  <c r="AYJ365" i="1"/>
  <c r="BIF365" i="1" s="1"/>
  <c r="AJP365" i="1"/>
  <c r="ZF365" i="1"/>
  <c r="AYM365" i="1"/>
  <c r="BII365" i="1" s="1"/>
  <c r="AJS365" i="1"/>
  <c r="YA369" i="1"/>
  <c r="AXH369" i="1"/>
  <c r="BHD369" i="1" s="1"/>
  <c r="AIN369" i="1"/>
  <c r="ACN368" i="1"/>
  <c r="BBU368" i="1"/>
  <c r="BLQ368" i="1" s="1"/>
  <c r="ANA368" i="1"/>
  <c r="ABK371" i="1"/>
  <c r="BAR371" i="1"/>
  <c r="BKN371" i="1" s="1"/>
  <c r="ALX371" i="1"/>
  <c r="AAR369" i="1"/>
  <c r="AZY369" i="1"/>
  <c r="BJU369" i="1" s="1"/>
  <c r="ALE369" i="1"/>
  <c r="AXL364" i="1"/>
  <c r="BHH364" i="1" s="1"/>
  <c r="AIR364" i="1"/>
  <c r="ZV369" i="1"/>
  <c r="AZC369" i="1"/>
  <c r="BIY369" i="1" s="1"/>
  <c r="AKI369" i="1"/>
  <c r="ABD366" i="1"/>
  <c r="BAK366" i="1"/>
  <c r="BKG366" i="1" s="1"/>
  <c r="ALQ366" i="1"/>
  <c r="YD365" i="1"/>
  <c r="AXK365" i="1"/>
  <c r="BHG365" i="1" s="1"/>
  <c r="AIQ365" i="1"/>
  <c r="AAC363" i="1"/>
  <c r="AZJ363" i="1"/>
  <c r="BJF363" i="1" s="1"/>
  <c r="AKP363" i="1"/>
  <c r="YI369" i="1"/>
  <c r="AXP369" i="1"/>
  <c r="BHL369" i="1" s="1"/>
  <c r="AIV369" i="1"/>
  <c r="XU363" i="1"/>
  <c r="AXB363" i="1"/>
  <c r="BGX363" i="1" s="1"/>
  <c r="AIH363" i="1"/>
  <c r="ABZ364" i="1"/>
  <c r="BBG364" i="1"/>
  <c r="BLC364" i="1" s="1"/>
  <c r="AMM364" i="1"/>
  <c r="ABW371" i="1"/>
  <c r="BBD371" i="1"/>
  <c r="BKZ371" i="1" s="1"/>
  <c r="AMJ371" i="1"/>
  <c r="AAX363" i="1"/>
  <c r="BAE363" i="1"/>
  <c r="BKA363" i="1" s="1"/>
  <c r="ALK363" i="1"/>
  <c r="ZG365" i="1"/>
  <c r="AYN365" i="1"/>
  <c r="BIJ365" i="1" s="1"/>
  <c r="AJT365" i="1"/>
  <c r="YW364" i="1"/>
  <c r="AYD364" i="1"/>
  <c r="BHZ364" i="1" s="1"/>
  <c r="AJJ364" i="1"/>
  <c r="ABQ364" i="1"/>
  <c r="BAX364" i="1"/>
  <c r="BKT364" i="1" s="1"/>
  <c r="AMD364" i="1"/>
  <c r="ZD365" i="1"/>
  <c r="AYK365" i="1"/>
  <c r="BIG365" i="1" s="1"/>
  <c r="AJQ365" i="1"/>
  <c r="ZZ364" i="1"/>
  <c r="AZG364" i="1"/>
  <c r="BJC364" i="1" s="1"/>
  <c r="AKM364" i="1"/>
  <c r="AAW372" i="1"/>
  <c r="BAD372" i="1"/>
  <c r="BJZ372" i="1" s="1"/>
  <c r="ALJ372" i="1"/>
  <c r="AAZ364" i="1"/>
  <c r="BAG364" i="1"/>
  <c r="BKC364" i="1" s="1"/>
  <c r="ALM364" i="1"/>
  <c r="ACL363" i="1"/>
  <c r="BBS363" i="1"/>
  <c r="BLO363" i="1" s="1"/>
  <c r="AMY363" i="1"/>
  <c r="ACM372" i="1"/>
  <c r="BBT372" i="1"/>
  <c r="BLP372" i="1" s="1"/>
  <c r="AMZ372" i="1"/>
  <c r="AAD373" i="1"/>
  <c r="AZK373" i="1"/>
  <c r="BJG373" i="1" s="1"/>
  <c r="AKQ373" i="1"/>
  <c r="ZH373" i="1"/>
  <c r="AYO373" i="1"/>
  <c r="BIK373" i="1" s="1"/>
  <c r="AJU373" i="1"/>
  <c r="YU371" i="1"/>
  <c r="AYB371" i="1"/>
  <c r="BHX371" i="1" s="1"/>
  <c r="AJH371" i="1"/>
  <c r="ABB366" i="1"/>
  <c r="BAI366" i="1"/>
  <c r="BKE366" i="1" s="1"/>
  <c r="ALO366" i="1"/>
  <c r="ZI366" i="1"/>
  <c r="AYP366" i="1"/>
  <c r="BIL366" i="1" s="1"/>
  <c r="AJV366" i="1"/>
  <c r="AAB369" i="1"/>
  <c r="AZI369" i="1"/>
  <c r="BJE369" i="1" s="1"/>
  <c r="AKO369" i="1"/>
  <c r="AAY365" i="1"/>
  <c r="BAF365" i="1"/>
  <c r="BKB365" i="1" s="1"/>
  <c r="ALL365" i="1"/>
  <c r="ABT363" i="1"/>
  <c r="BBA363" i="1"/>
  <c r="BKW363" i="1" s="1"/>
  <c r="AMG363" i="1"/>
  <c r="ABI372" i="1"/>
  <c r="BAP372" i="1"/>
  <c r="BKL372" i="1" s="1"/>
  <c r="ALV372" i="1"/>
  <c r="AAU364" i="1"/>
  <c r="BAB364" i="1"/>
  <c r="BJX364" i="1" s="1"/>
  <c r="ALH364" i="1"/>
  <c r="ZR364" i="1"/>
  <c r="AYY364" i="1"/>
  <c r="BIU364" i="1" s="1"/>
  <c r="AKE364" i="1"/>
  <c r="AAG370" i="1"/>
  <c r="AZN370" i="1"/>
  <c r="BJJ370" i="1" s="1"/>
  <c r="AKT370" i="1"/>
  <c r="ABU362" i="1"/>
  <c r="BBB362" i="1"/>
  <c r="BKX362" i="1" s="1"/>
  <c r="AMH362" i="1"/>
  <c r="YK364" i="1"/>
  <c r="AXR364" i="1"/>
  <c r="BHN364" i="1" s="1"/>
  <c r="AIX364" i="1"/>
  <c r="ABS373" i="1"/>
  <c r="BAZ373" i="1"/>
  <c r="BKV373" i="1" s="1"/>
  <c r="AMF373" i="1"/>
  <c r="ZN363" i="1"/>
  <c r="AYU363" i="1"/>
  <c r="BIQ363" i="1" s="1"/>
  <c r="AKA363" i="1"/>
  <c r="ABM364" i="1"/>
  <c r="BAT364" i="1"/>
  <c r="BKP364" i="1" s="1"/>
  <c r="ALZ364" i="1"/>
  <c r="AAS367" i="1"/>
  <c r="AZZ367" i="1"/>
  <c r="BJV367" i="1" s="1"/>
  <c r="ALF367" i="1"/>
  <c r="ZO363" i="1"/>
  <c r="AYV363" i="1"/>
  <c r="BIR363" i="1" s="1"/>
  <c r="AKB363" i="1"/>
  <c r="ABH363" i="1"/>
  <c r="BAO363" i="1"/>
  <c r="BKK363" i="1" s="1"/>
  <c r="ALU363" i="1"/>
  <c r="YT364" i="1"/>
  <c r="AYA364" i="1"/>
  <c r="BHW364" i="1" s="1"/>
  <c r="AJG364" i="1"/>
  <c r="ABE366" i="1"/>
  <c r="BAL366" i="1"/>
  <c r="BKH366" i="1" s="1"/>
  <c r="ALR366" i="1"/>
  <c r="YR366" i="1"/>
  <c r="AXY366" i="1"/>
  <c r="BHU366" i="1" s="1"/>
  <c r="AJE366" i="1"/>
  <c r="AAE364" i="1"/>
  <c r="AZL364" i="1"/>
  <c r="BJH364" i="1" s="1"/>
  <c r="AKR364" i="1"/>
  <c r="AAT367" i="1"/>
  <c r="BAA367" i="1"/>
  <c r="BJW367" i="1" s="1"/>
  <c r="ALG367" i="1"/>
  <c r="ACP375" i="1"/>
  <c r="BBW375" i="1"/>
  <c r="BLS375" i="1" s="1"/>
  <c r="ANC375" i="1"/>
  <c r="ABA365" i="1"/>
  <c r="BAH365" i="1"/>
  <c r="BKD365" i="1" s="1"/>
  <c r="ALN365" i="1"/>
  <c r="AAL363" i="1"/>
  <c r="AZS363" i="1"/>
  <c r="BJO363" i="1" s="1"/>
  <c r="AKY363" i="1"/>
  <c r="YS363" i="1"/>
  <c r="AXZ363" i="1"/>
  <c r="BHV363" i="1" s="1"/>
  <c r="AJF363" i="1"/>
  <c r="ABO376" i="1"/>
  <c r="BAV376" i="1"/>
  <c r="BKR376" i="1" s="1"/>
  <c r="AMB376" i="1"/>
  <c r="ABN365" i="1"/>
  <c r="BAU365" i="1"/>
  <c r="BKQ365" i="1" s="1"/>
  <c r="AMA365" i="1"/>
  <c r="ZW372" i="1"/>
  <c r="AZD372" i="1"/>
  <c r="BIZ372" i="1" s="1"/>
  <c r="AKJ372" i="1"/>
  <c r="ZE365" i="1"/>
  <c r="AYL365" i="1"/>
  <c r="BIH365" i="1" s="1"/>
  <c r="AJR365" i="1"/>
  <c r="ABX372" i="1"/>
  <c r="BBE372" i="1"/>
  <c r="BLA372" i="1" s="1"/>
  <c r="AMK372" i="1"/>
  <c r="ABG370" i="1"/>
  <c r="BAN370" i="1"/>
  <c r="BKJ370" i="1" s="1"/>
  <c r="ALT370" i="1"/>
  <c r="AAP363" i="1"/>
  <c r="AZW363" i="1"/>
  <c r="BJS363" i="1" s="1"/>
  <c r="ALC363" i="1"/>
  <c r="ABV362" i="1"/>
  <c r="BBC362" i="1"/>
  <c r="BKY362" i="1" s="1"/>
  <c r="AMI362" i="1"/>
  <c r="MA365" i="1"/>
  <c r="QY365" i="1"/>
  <c r="KV375" i="1"/>
  <c r="PT375" i="1"/>
  <c r="ME366" i="1"/>
  <c r="RC366" i="1"/>
  <c r="JG370" i="1"/>
  <c r="OE370" i="1"/>
  <c r="LW373" i="1"/>
  <c r="QU373" i="1"/>
  <c r="JQ365" i="1"/>
  <c r="OO365" i="1"/>
  <c r="MQ372" i="1"/>
  <c r="RO372" i="1"/>
  <c r="JP376" i="1"/>
  <c r="ON376" i="1"/>
  <c r="MS365" i="1"/>
  <c r="RQ365" i="1"/>
  <c r="JK365" i="1"/>
  <c r="OI365" i="1"/>
  <c r="IZ364" i="1"/>
  <c r="NX364" i="1"/>
  <c r="LY368" i="1"/>
  <c r="QW368" i="1"/>
  <c r="LH370" i="1"/>
  <c r="QF370" i="1"/>
  <c r="MF365" i="1"/>
  <c r="RD365" i="1"/>
  <c r="LO370" i="1"/>
  <c r="QM370" i="1"/>
  <c r="MN364" i="1"/>
  <c r="RL364" i="1"/>
  <c r="NS373" i="1"/>
  <c r="SQ373" i="1"/>
  <c r="ML368" i="1"/>
  <c r="RJ368" i="1"/>
  <c r="MK367" i="1"/>
  <c r="RI367" i="1"/>
  <c r="KN374" i="1"/>
  <c r="PL374" i="1"/>
  <c r="NH376" i="1"/>
  <c r="SF376" i="1"/>
  <c r="LK365" i="1"/>
  <c r="QI365" i="1"/>
  <c r="MH367" i="1"/>
  <c r="RF367" i="1"/>
  <c r="NK369" i="1"/>
  <c r="SI369" i="1"/>
  <c r="NV376" i="1"/>
  <c r="ST376" i="1"/>
  <c r="MY374" i="1"/>
  <c r="RW374" i="1"/>
  <c r="LI364" i="1"/>
  <c r="QG364" i="1"/>
  <c r="KM366" i="1"/>
  <c r="PK366" i="1"/>
  <c r="KY375" i="1"/>
  <c r="PW375" i="1"/>
  <c r="JF370" i="1"/>
  <c r="OD370" i="1"/>
  <c r="NT369" i="1"/>
  <c r="SR369" i="1"/>
  <c r="NO364" i="1"/>
  <c r="SM364" i="1"/>
  <c r="JY364" i="1"/>
  <c r="OW364" i="1"/>
  <c r="LX370" i="1"/>
  <c r="QV370" i="1"/>
  <c r="KQ365" i="1"/>
  <c r="PO365" i="1"/>
  <c r="MU377" i="1"/>
  <c r="RS377" i="1"/>
  <c r="LB370" i="1"/>
  <c r="PZ370" i="1"/>
  <c r="NP366" i="1"/>
  <c r="SN366" i="1"/>
  <c r="MG366" i="1"/>
  <c r="RE366" i="1"/>
  <c r="KU364" i="1"/>
  <c r="PS364" i="1"/>
  <c r="NR364" i="1"/>
  <c r="SP364" i="1"/>
  <c r="NU366" i="1"/>
  <c r="SS366" i="1"/>
  <c r="JZ365" i="1"/>
  <c r="OX365" i="1"/>
  <c r="LJ374" i="1"/>
  <c r="QH374" i="1"/>
  <c r="LA365" i="1"/>
  <c r="PY365" i="1"/>
  <c r="JX367" i="1"/>
  <c r="OV367" i="1"/>
  <c r="KA372" i="1"/>
  <c r="OY372" i="1"/>
  <c r="KZ376" i="1"/>
  <c r="PX376" i="1"/>
  <c r="LZ368" i="1"/>
  <c r="QX368" i="1"/>
  <c r="KO367" i="1"/>
  <c r="PM367" i="1"/>
  <c r="ACT365" i="1"/>
  <c r="YE364" i="1"/>
  <c r="MJ367" i="1"/>
  <c r="RH367" i="1"/>
  <c r="LG377" i="1"/>
  <c r="QE377" i="1"/>
  <c r="IY363" i="1"/>
  <c r="NW363" i="1"/>
  <c r="LT365" i="1"/>
  <c r="QR365" i="1"/>
  <c r="JJ366" i="1"/>
  <c r="OH366" i="1"/>
  <c r="NC372" i="1"/>
  <c r="SA372" i="1"/>
  <c r="KK366" i="1"/>
  <c r="PI366" i="1"/>
  <c r="MW365" i="1"/>
  <c r="RU365" i="1"/>
  <c r="QO365" i="1"/>
  <c r="LQ365" i="1"/>
  <c r="MM371" i="1"/>
  <c r="RK371" i="1"/>
  <c r="RB364" i="1"/>
  <c r="MD364" i="1"/>
  <c r="MZ364" i="1"/>
  <c r="RX364" i="1"/>
  <c r="NF365" i="1"/>
  <c r="SD365" i="1"/>
  <c r="LC373" i="1"/>
  <c r="QA373" i="1"/>
  <c r="LM371" i="1"/>
  <c r="QK371" i="1"/>
  <c r="MX365" i="1"/>
  <c r="RV365" i="1"/>
  <c r="JI366" i="1"/>
  <c r="OG366" i="1"/>
  <c r="KI366" i="1"/>
  <c r="PG366" i="1"/>
  <c r="KD365" i="1"/>
  <c r="PB365" i="1"/>
  <c r="LF365" i="1"/>
  <c r="QD365" i="1"/>
  <c r="LU364" i="1"/>
  <c r="QS364" i="1"/>
  <c r="LR364" i="1"/>
  <c r="QP364" i="1"/>
  <c r="JO370" i="1"/>
  <c r="OM370" i="1"/>
  <c r="NL365" i="1"/>
  <c r="SJ365" i="1"/>
  <c r="RN363" i="1"/>
  <c r="MP363" i="1"/>
  <c r="ND373" i="1"/>
  <c r="SB373" i="1"/>
  <c r="KJ366" i="1"/>
  <c r="PH366" i="1"/>
  <c r="NE366" i="1"/>
  <c r="SC366" i="1"/>
  <c r="KT364" i="1"/>
  <c r="PR364" i="1"/>
  <c r="KL366" i="1"/>
  <c r="PJ366" i="1"/>
  <c r="NB363" i="1"/>
  <c r="RZ363" i="1"/>
  <c r="NM363" i="1"/>
  <c r="SK363" i="1"/>
  <c r="KC365" i="1"/>
  <c r="PA365" i="1"/>
  <c r="QQ366" i="1"/>
  <c r="LS366" i="1"/>
  <c r="MO373" i="1"/>
  <c r="RM373" i="1"/>
  <c r="JA364" i="1"/>
  <c r="NY364" i="1"/>
  <c r="NA363" i="1"/>
  <c r="RY363" i="1"/>
  <c r="LV364" i="1"/>
  <c r="QT364" i="1"/>
  <c r="MC373" i="1"/>
  <c r="RA373" i="1"/>
  <c r="LN372" i="1"/>
  <c r="QL372" i="1"/>
  <c r="KX365" i="1"/>
  <c r="PV365" i="1"/>
  <c r="JB365" i="1"/>
  <c r="NZ365" i="1"/>
  <c r="NJ364" i="1"/>
  <c r="SH364" i="1"/>
  <c r="JS374" i="1"/>
  <c r="OQ374" i="1"/>
  <c r="NN364" i="1"/>
  <c r="SL364" i="1"/>
  <c r="MT366" i="1"/>
  <c r="RR366" i="1"/>
  <c r="ABY366" i="1" l="1"/>
  <c r="BBF366" i="1"/>
  <c r="BLB366" i="1" s="1"/>
  <c r="AML366" i="1"/>
  <c r="AAN365" i="1"/>
  <c r="AZU365" i="1"/>
  <c r="BJQ365" i="1" s="1"/>
  <c r="ALA365" i="1"/>
  <c r="ACN369" i="1"/>
  <c r="BBU369" i="1"/>
  <c r="BLQ369" i="1" s="1"/>
  <c r="ANA369" i="1"/>
  <c r="ABK372" i="1"/>
  <c r="BAR372" i="1"/>
  <c r="BKN372" i="1" s="1"/>
  <c r="ALX372" i="1"/>
  <c r="AAM366" i="1"/>
  <c r="AZT366" i="1"/>
  <c r="BJP366" i="1" s="1"/>
  <c r="AKZ366" i="1"/>
  <c r="ABN366" i="1"/>
  <c r="BAU366" i="1"/>
  <c r="BKQ366" i="1" s="1"/>
  <c r="AMA366" i="1"/>
  <c r="ABR365" i="1"/>
  <c r="BAY365" i="1"/>
  <c r="BKU365" i="1" s="1"/>
  <c r="AME365" i="1"/>
  <c r="ZV370" i="1"/>
  <c r="AZC370" i="1"/>
  <c r="BIY370" i="1" s="1"/>
  <c r="AKI370" i="1"/>
  <c r="ABE367" i="1"/>
  <c r="BAL367" i="1"/>
  <c r="BKH367" i="1" s="1"/>
  <c r="ALR367" i="1"/>
  <c r="AAU365" i="1"/>
  <c r="BAB365" i="1"/>
  <c r="BJX365" i="1" s="1"/>
  <c r="ALH365" i="1"/>
  <c r="ACH364" i="1"/>
  <c r="BBO364" i="1"/>
  <c r="BLK364" i="1" s="1"/>
  <c r="AMU364" i="1"/>
  <c r="YW365" i="1"/>
  <c r="AYD365" i="1"/>
  <c r="BHZ365" i="1" s="1"/>
  <c r="AJJ365" i="1"/>
  <c r="AAO364" i="1"/>
  <c r="AZV364" i="1"/>
  <c r="BJR364" i="1" s="1"/>
  <c r="ALB364" i="1"/>
  <c r="XS363" i="1"/>
  <c r="AWZ363" i="1"/>
  <c r="BGV363" i="1" s="1"/>
  <c r="AIF363" i="1"/>
  <c r="ZT376" i="1"/>
  <c r="AZA376" i="1"/>
  <c r="BIW376" i="1" s="1"/>
  <c r="AKG376" i="1"/>
  <c r="ACO366" i="1"/>
  <c r="BBV366" i="1"/>
  <c r="BLR366" i="1" s="1"/>
  <c r="ANB366" i="1"/>
  <c r="ABO377" i="1"/>
  <c r="BAV377" i="1"/>
  <c r="BKR377" i="1" s="1"/>
  <c r="AMB377" i="1"/>
  <c r="XZ370" i="1"/>
  <c r="AXG370" i="1"/>
  <c r="BHC370" i="1" s="1"/>
  <c r="AIM370" i="1"/>
  <c r="ACE369" i="1"/>
  <c r="BBL369" i="1"/>
  <c r="BLH369" i="1" s="1"/>
  <c r="AMR369" i="1"/>
  <c r="ABF368" i="1"/>
  <c r="BAM368" i="1"/>
  <c r="BKI368" i="1" s="1"/>
  <c r="ALS368" i="1"/>
  <c r="AAS368" i="1"/>
  <c r="AZZ368" i="1"/>
  <c r="BJV368" i="1" s="1"/>
  <c r="ALF368" i="1"/>
  <c r="YK365" i="1"/>
  <c r="AXR365" i="1"/>
  <c r="BHN365" i="1" s="1"/>
  <c r="AIX365" i="1"/>
  <c r="XV365" i="1"/>
  <c r="AXC365" i="1"/>
  <c r="BGY365" i="1" s="1"/>
  <c r="AII365" i="1"/>
  <c r="AAL364" i="1"/>
  <c r="AZS364" i="1"/>
  <c r="BJO364" i="1" s="1"/>
  <c r="AKY364" i="1"/>
  <c r="YT365" i="1"/>
  <c r="AYA365" i="1"/>
  <c r="BHW365" i="1" s="1"/>
  <c r="AJG365" i="1"/>
  <c r="ACP376" i="1"/>
  <c r="BBW376" i="1"/>
  <c r="BLS376" i="1" s="1"/>
  <c r="ANC376" i="1"/>
  <c r="AAB370" i="1"/>
  <c r="AZI370" i="1"/>
  <c r="BJE370" i="1" s="1"/>
  <c r="AKO370" i="1"/>
  <c r="AAW373" i="1"/>
  <c r="BAD373" i="1"/>
  <c r="BJZ373" i="1" s="1"/>
  <c r="ALJ373" i="1"/>
  <c r="ZD366" i="1"/>
  <c r="AYK366" i="1"/>
  <c r="BIG366" i="1" s="1"/>
  <c r="AJQ366" i="1"/>
  <c r="AAG371" i="1"/>
  <c r="AZN371" i="1"/>
  <c r="BJJ371" i="1" s="1"/>
  <c r="AKT371" i="1"/>
  <c r="AAK365" i="1"/>
  <c r="AZR365" i="1"/>
  <c r="BJN365" i="1" s="1"/>
  <c r="AKX365" i="1"/>
  <c r="YM374" i="1"/>
  <c r="AXT374" i="1"/>
  <c r="BHP374" i="1" s="1"/>
  <c r="AIZ374" i="1"/>
  <c r="AAP364" i="1"/>
  <c r="AZW364" i="1"/>
  <c r="BJS364" i="1" s="1"/>
  <c r="ALC364" i="1"/>
  <c r="ACG363" i="1"/>
  <c r="BBN363" i="1"/>
  <c r="BLJ363" i="1" s="1"/>
  <c r="AMT363" i="1"/>
  <c r="ABX373" i="1"/>
  <c r="BBE373" i="1"/>
  <c r="BLA373" i="1" s="1"/>
  <c r="AMK373" i="1"/>
  <c r="ZZ365" i="1"/>
  <c r="AZG365" i="1"/>
  <c r="BJC365" i="1" s="1"/>
  <c r="AKM365" i="1"/>
  <c r="ZW373" i="1"/>
  <c r="AZD373" i="1"/>
  <c r="BIZ373" i="1" s="1"/>
  <c r="AKJ373" i="1"/>
  <c r="ABQ365" i="1"/>
  <c r="BAX365" i="1"/>
  <c r="BKT365" i="1" s="1"/>
  <c r="AMD365" i="1"/>
  <c r="AAA377" i="1"/>
  <c r="AZH377" i="1"/>
  <c r="BJD377" i="1" s="1"/>
  <c r="AKN377" i="1"/>
  <c r="YU372" i="1"/>
  <c r="AYB372" i="1"/>
  <c r="BHX372" i="1" s="1"/>
  <c r="AJH372" i="1"/>
  <c r="ACL364" i="1"/>
  <c r="BBS364" i="1"/>
  <c r="BLO364" i="1" s="1"/>
  <c r="AMY364" i="1"/>
  <c r="ZK365" i="1"/>
  <c r="AYR365" i="1"/>
  <c r="BIN365" i="1" s="1"/>
  <c r="AJX365" i="1"/>
  <c r="ZS375" i="1"/>
  <c r="AYZ375" i="1"/>
  <c r="BIV375" i="1" s="1"/>
  <c r="AKF375" i="1"/>
  <c r="ABB367" i="1"/>
  <c r="BAI367" i="1"/>
  <c r="BKE367" i="1" s="1"/>
  <c r="ALO367" i="1"/>
  <c r="ACM373" i="1"/>
  <c r="BBT373" i="1"/>
  <c r="BLP373" i="1" s="1"/>
  <c r="AMZ373" i="1"/>
  <c r="XT364" i="1"/>
  <c r="AXA364" i="1"/>
  <c r="BGW364" i="1" s="1"/>
  <c r="AIG364" i="1"/>
  <c r="AAQ373" i="1"/>
  <c r="AZX373" i="1"/>
  <c r="BJT373" i="1" s="1"/>
  <c r="ALD373" i="1"/>
  <c r="AAH372" i="1"/>
  <c r="AZO372" i="1"/>
  <c r="BJK372" i="1" s="1"/>
  <c r="AKU372" i="1"/>
  <c r="ABG371" i="1"/>
  <c r="BAN371" i="1"/>
  <c r="BKJ371" i="1" s="1"/>
  <c r="ALT371" i="1"/>
  <c r="AAT368" i="1"/>
  <c r="BAA368" i="1"/>
  <c r="BJW368" i="1" s="1"/>
  <c r="ALG368" i="1"/>
  <c r="ACD364" i="1"/>
  <c r="BBK364" i="1"/>
  <c r="BLG364" i="1" s="1"/>
  <c r="AMQ364" i="1"/>
  <c r="ABV363" i="1"/>
  <c r="BBC363" i="1"/>
  <c r="BKY363" i="1" s="1"/>
  <c r="AMI363" i="1"/>
  <c r="YX365" i="1"/>
  <c r="AYE365" i="1"/>
  <c r="BIA365" i="1" s="1"/>
  <c r="AJK365" i="1"/>
  <c r="ABZ365" i="1"/>
  <c r="BBG365" i="1"/>
  <c r="BLC365" i="1" s="1"/>
  <c r="AMM365" i="1"/>
  <c r="ZE366" i="1"/>
  <c r="AYL366" i="1"/>
  <c r="BIH366" i="1" s="1"/>
  <c r="AJR366" i="1"/>
  <c r="ABD367" i="1"/>
  <c r="BAK367" i="1"/>
  <c r="BKG367" i="1" s="1"/>
  <c r="ALQ367" i="1"/>
  <c r="YR367" i="1"/>
  <c r="AXY367" i="1"/>
  <c r="BHU367" i="1" s="1"/>
  <c r="AJE367" i="1"/>
  <c r="ZO364" i="1"/>
  <c r="AYV364" i="1"/>
  <c r="BIR364" i="1" s="1"/>
  <c r="AKB364" i="1"/>
  <c r="AAR370" i="1"/>
  <c r="AZY370" i="1"/>
  <c r="BJU370" i="1" s="1"/>
  <c r="ALE370" i="1"/>
  <c r="ZG366" i="1"/>
  <c r="AYN366" i="1"/>
  <c r="BIJ366" i="1" s="1"/>
  <c r="AJT366" i="1"/>
  <c r="AAE365" i="1"/>
  <c r="AZL365" i="1"/>
  <c r="BJH365" i="1" s="1"/>
  <c r="AKR365" i="1"/>
  <c r="ABH364" i="1"/>
  <c r="BAO364" i="1"/>
  <c r="BKK364" i="1" s="1"/>
  <c r="ALU364" i="1"/>
  <c r="AXL365" i="1"/>
  <c r="BHH365" i="1" s="1"/>
  <c r="AIR365" i="1"/>
  <c r="YA370" i="1"/>
  <c r="AXH370" i="1"/>
  <c r="BHD370" i="1" s="1"/>
  <c r="AIN370" i="1"/>
  <c r="ABU363" i="1"/>
  <c r="BBB363" i="1"/>
  <c r="BKX363" i="1" s="1"/>
  <c r="AMH363" i="1"/>
  <c r="ABJ363" i="1"/>
  <c r="BAQ363" i="1"/>
  <c r="BKM363" i="1" s="1"/>
  <c r="ALW363" i="1"/>
  <c r="XU364" i="1"/>
  <c r="AXB364" i="1"/>
  <c r="BGX364" i="1" s="1"/>
  <c r="AIH364" i="1"/>
  <c r="ZC366" i="1"/>
  <c r="AYJ366" i="1"/>
  <c r="BIF366" i="1" s="1"/>
  <c r="AJP366" i="1"/>
  <c r="YS364" i="1"/>
  <c r="AXZ364" i="1"/>
  <c r="BHV364" i="1" s="1"/>
  <c r="AJF364" i="1"/>
  <c r="AAY366" i="1"/>
  <c r="BAF366" i="1"/>
  <c r="BKB366" i="1" s="1"/>
  <c r="ALL366" i="1"/>
  <c r="ZF366" i="1"/>
  <c r="AYM366" i="1"/>
  <c r="BII366" i="1" s="1"/>
  <c r="AJS366" i="1"/>
  <c r="ABW372" i="1"/>
  <c r="BBD372" i="1"/>
  <c r="BKZ372" i="1" s="1"/>
  <c r="AMJ372" i="1"/>
  <c r="ABA366" i="1"/>
  <c r="BAH366" i="1"/>
  <c r="BKD366" i="1" s="1"/>
  <c r="ALN366" i="1"/>
  <c r="AAI370" i="1"/>
  <c r="AZP370" i="1"/>
  <c r="BJL370" i="1" s="1"/>
  <c r="AKV370" i="1"/>
  <c r="ABI373" i="1"/>
  <c r="BAP373" i="1"/>
  <c r="BKL373" i="1" s="1"/>
  <c r="ALV373" i="1"/>
  <c r="YI370" i="1"/>
  <c r="AXP370" i="1"/>
  <c r="BHL370" i="1" s="1"/>
  <c r="AIV370" i="1"/>
  <c r="YC366" i="1"/>
  <c r="AXJ366" i="1"/>
  <c r="BHF366" i="1" s="1"/>
  <c r="AIP366" i="1"/>
  <c r="YD366" i="1"/>
  <c r="AXK366" i="1"/>
  <c r="BHG366" i="1" s="1"/>
  <c r="AIQ366" i="1"/>
  <c r="ZI367" i="1"/>
  <c r="AYP367" i="1"/>
  <c r="BIL367" i="1" s="1"/>
  <c r="AJV367" i="1"/>
  <c r="AAD374" i="1"/>
  <c r="AZK374" i="1"/>
  <c r="BJG374" i="1" s="1"/>
  <c r="AKQ374" i="1"/>
  <c r="ACJ366" i="1"/>
  <c r="BBQ366" i="1"/>
  <c r="BLM366" i="1" s="1"/>
  <c r="AMW366" i="1"/>
  <c r="ACI364" i="1"/>
  <c r="BBP364" i="1"/>
  <c r="BLL364" i="1" s="1"/>
  <c r="AMV364" i="1"/>
  <c r="ABS374" i="1"/>
  <c r="BAZ374" i="1"/>
  <c r="BKV374" i="1" s="1"/>
  <c r="AMF374" i="1"/>
  <c r="ZH374" i="1"/>
  <c r="AYO374" i="1"/>
  <c r="BIK374" i="1" s="1"/>
  <c r="AJU374" i="1"/>
  <c r="AAZ365" i="1"/>
  <c r="BAG365" i="1"/>
  <c r="BKC365" i="1" s="1"/>
  <c r="ALM365" i="1"/>
  <c r="YJ376" i="1"/>
  <c r="AXQ376" i="1"/>
  <c r="BHM376" i="1" s="1"/>
  <c r="AIW376" i="1"/>
  <c r="ZP375" i="1"/>
  <c r="AYW375" i="1"/>
  <c r="BIS375" i="1" s="1"/>
  <c r="AKC375" i="1"/>
  <c r="ACF365" i="1"/>
  <c r="BBM365" i="1"/>
  <c r="BLI365" i="1" s="1"/>
  <c r="AMS365" i="1"/>
  <c r="ABT364" i="1"/>
  <c r="BBA364" i="1"/>
  <c r="BKW364" i="1" s="1"/>
  <c r="AMG364" i="1"/>
  <c r="ZU365" i="1"/>
  <c r="AZB365" i="1"/>
  <c r="BIX365" i="1" s="1"/>
  <c r="AKH365" i="1"/>
  <c r="AAC364" i="1"/>
  <c r="AZJ364" i="1"/>
  <c r="BJF364" i="1" s="1"/>
  <c r="AKP364" i="1"/>
  <c r="ACB376" i="1"/>
  <c r="BBI376" i="1"/>
  <c r="BLE376" i="1" s="1"/>
  <c r="AMO376" i="1"/>
  <c r="ABM365" i="1"/>
  <c r="BAT365" i="1"/>
  <c r="BKP365" i="1" s="1"/>
  <c r="ALZ365" i="1"/>
  <c r="ZR365" i="1"/>
  <c r="AYY365" i="1"/>
  <c r="BIU365" i="1" s="1"/>
  <c r="AKE365" i="1"/>
  <c r="ZN364" i="1"/>
  <c r="AYU364" i="1"/>
  <c r="BIQ364" i="1" s="1"/>
  <c r="AKA364" i="1"/>
  <c r="AAX364" i="1"/>
  <c r="BAE364" i="1"/>
  <c r="BKA364" i="1" s="1"/>
  <c r="ALK364" i="1"/>
  <c r="KM367" i="1"/>
  <c r="PK367" i="1"/>
  <c r="LG378" i="1"/>
  <c r="QE378" i="1"/>
  <c r="KZ377" i="1"/>
  <c r="PX377" i="1"/>
  <c r="NO365" i="1"/>
  <c r="SM365" i="1"/>
  <c r="MN365" i="1"/>
  <c r="RL365" i="1"/>
  <c r="MJ368" i="1"/>
  <c r="RH368" i="1"/>
  <c r="LJ375" i="1"/>
  <c r="QH375" i="1"/>
  <c r="KN375" i="1"/>
  <c r="PL375" i="1"/>
  <c r="KU365" i="1"/>
  <c r="PS365" i="1"/>
  <c r="NK370" i="1"/>
  <c r="SI370" i="1"/>
  <c r="KA373" i="1"/>
  <c r="OY373" i="1"/>
  <c r="JZ366" i="1"/>
  <c r="OX366" i="1"/>
  <c r="MG367" i="1"/>
  <c r="RE367" i="1"/>
  <c r="KQ366" i="1"/>
  <c r="PO366" i="1"/>
  <c r="NT370" i="1"/>
  <c r="SR370" i="1"/>
  <c r="LI365" i="1"/>
  <c r="QG365" i="1"/>
  <c r="MH368" i="1"/>
  <c r="RF368" i="1"/>
  <c r="MK368" i="1"/>
  <c r="RI368" i="1"/>
  <c r="LO371" i="1"/>
  <c r="QM371" i="1"/>
  <c r="NX365" i="1"/>
  <c r="IZ365" i="1"/>
  <c r="MQ373" i="1"/>
  <c r="RO373" i="1"/>
  <c r="ME367" i="1"/>
  <c r="RC367" i="1"/>
  <c r="ACT366" i="1"/>
  <c r="YE365" i="1"/>
  <c r="MU378" i="1"/>
  <c r="RS378" i="1"/>
  <c r="JG371" i="1"/>
  <c r="OE371" i="1"/>
  <c r="KO368" i="1"/>
  <c r="PM368" i="1"/>
  <c r="JX368" i="1"/>
  <c r="OV368" i="1"/>
  <c r="NU367" i="1"/>
  <c r="SS367" i="1"/>
  <c r="NP367" i="1"/>
  <c r="SN367" i="1"/>
  <c r="LX371" i="1"/>
  <c r="QV371" i="1"/>
  <c r="JF371" i="1"/>
  <c r="OD371" i="1"/>
  <c r="MY375" i="1"/>
  <c r="RW375" i="1"/>
  <c r="LK366" i="1"/>
  <c r="QI366" i="1"/>
  <c r="ML369" i="1"/>
  <c r="RJ369" i="1"/>
  <c r="MF366" i="1"/>
  <c r="RD366" i="1"/>
  <c r="JK366" i="1"/>
  <c r="OI366" i="1"/>
  <c r="JQ366" i="1"/>
  <c r="OO366" i="1"/>
  <c r="KV376" i="1"/>
  <c r="PT376" i="1"/>
  <c r="JP377" i="1"/>
  <c r="ON377" i="1"/>
  <c r="LY369" i="1"/>
  <c r="QW369" i="1"/>
  <c r="LZ369" i="1"/>
  <c r="QX369" i="1"/>
  <c r="LA366" i="1"/>
  <c r="PY366" i="1"/>
  <c r="NR365" i="1"/>
  <c r="SP365" i="1"/>
  <c r="LB371" i="1"/>
  <c r="PZ371" i="1"/>
  <c r="JY365" i="1"/>
  <c r="OW365" i="1"/>
  <c r="KY376" i="1"/>
  <c r="PW376" i="1"/>
  <c r="NV377" i="1"/>
  <c r="ST377" i="1"/>
  <c r="NH377" i="1"/>
  <c r="SF377" i="1"/>
  <c r="NS374" i="1"/>
  <c r="SQ374" i="1"/>
  <c r="LH371" i="1"/>
  <c r="QF371" i="1"/>
  <c r="MS366" i="1"/>
  <c r="RQ366" i="1"/>
  <c r="LW374" i="1"/>
  <c r="QU374" i="1"/>
  <c r="MA366" i="1"/>
  <c r="QY366" i="1"/>
  <c r="IY364" i="1"/>
  <c r="NW364" i="1"/>
  <c r="MC374" i="1"/>
  <c r="RA374" i="1"/>
  <c r="JA365" i="1"/>
  <c r="NY365" i="1"/>
  <c r="KC366" i="1"/>
  <c r="PA366" i="1"/>
  <c r="KT365" i="1"/>
  <c r="PR365" i="1"/>
  <c r="MP364" i="1"/>
  <c r="RN364" i="1"/>
  <c r="LR365" i="1"/>
  <c r="QP365" i="1"/>
  <c r="KI367" i="1"/>
  <c r="PG367" i="1"/>
  <c r="LC374" i="1"/>
  <c r="QA374" i="1"/>
  <c r="MD365" i="1"/>
  <c r="RB365" i="1"/>
  <c r="KK367" i="1"/>
  <c r="PI367" i="1"/>
  <c r="LV365" i="1"/>
  <c r="QT365" i="1"/>
  <c r="MO374" i="1"/>
  <c r="RM374" i="1"/>
  <c r="NM364" i="1"/>
  <c r="SK364" i="1"/>
  <c r="NE367" i="1"/>
  <c r="SC367" i="1"/>
  <c r="NL366" i="1"/>
  <c r="SJ366" i="1"/>
  <c r="LU365" i="1"/>
  <c r="QS365" i="1"/>
  <c r="JI367" i="1"/>
  <c r="OG367" i="1"/>
  <c r="NF366" i="1"/>
  <c r="SD366" i="1"/>
  <c r="MM372" i="1"/>
  <c r="RK372" i="1"/>
  <c r="NC373" i="1"/>
  <c r="SA373" i="1"/>
  <c r="NB364" i="1"/>
  <c r="RZ364" i="1"/>
  <c r="KJ367" i="1"/>
  <c r="PH367" i="1"/>
  <c r="JO371" i="1"/>
  <c r="OM371" i="1"/>
  <c r="LF366" i="1"/>
  <c r="QD366" i="1"/>
  <c r="MX366" i="1"/>
  <c r="RV366" i="1"/>
  <c r="LQ366" i="1"/>
  <c r="QO366" i="1"/>
  <c r="JJ367" i="1"/>
  <c r="OH367" i="1"/>
  <c r="LN373" i="1"/>
  <c r="QL373" i="1"/>
  <c r="NA364" i="1"/>
  <c r="RY364" i="1"/>
  <c r="QQ367" i="1"/>
  <c r="LS367" i="1"/>
  <c r="KL367" i="1"/>
  <c r="PJ367" i="1"/>
  <c r="ND374" i="1"/>
  <c r="SB374" i="1"/>
  <c r="KD366" i="1"/>
  <c r="PB366" i="1"/>
  <c r="LM372" i="1"/>
  <c r="QK372" i="1"/>
  <c r="MZ365" i="1"/>
  <c r="RX365" i="1"/>
  <c r="MW366" i="1"/>
  <c r="RU366" i="1"/>
  <c r="LT366" i="1"/>
  <c r="QR366" i="1"/>
  <c r="NN365" i="1"/>
  <c r="SL365" i="1"/>
  <c r="KX366" i="1"/>
  <c r="PV366" i="1"/>
  <c r="NJ365" i="1"/>
  <c r="SH365" i="1"/>
  <c r="JS375" i="1"/>
  <c r="OQ375" i="1"/>
  <c r="MT367" i="1"/>
  <c r="RR367" i="1"/>
  <c r="JB366" i="1"/>
  <c r="NZ366" i="1"/>
  <c r="XV366" i="1" l="1"/>
  <c r="AXC366" i="1"/>
  <c r="BGY366" i="1" s="1"/>
  <c r="AII366" i="1"/>
  <c r="ABG372" i="1"/>
  <c r="BAN372" i="1"/>
  <c r="BKJ372" i="1" s="1"/>
  <c r="ALT372" i="1"/>
  <c r="AAW374" i="1"/>
  <c r="BAD374" i="1"/>
  <c r="BJZ374" i="1" s="1"/>
  <c r="ALJ374" i="1"/>
  <c r="XZ371" i="1"/>
  <c r="AXG371" i="1"/>
  <c r="BHC371" i="1" s="1"/>
  <c r="AIM371" i="1"/>
  <c r="ABA367" i="1"/>
  <c r="BAH367" i="1"/>
  <c r="BKD367" i="1" s="1"/>
  <c r="ALN367" i="1"/>
  <c r="AAH373" i="1"/>
  <c r="AZO373" i="1"/>
  <c r="BJK373" i="1" s="1"/>
  <c r="AKU373" i="1"/>
  <c r="ZF367" i="1"/>
  <c r="AYM367" i="1"/>
  <c r="BII367" i="1" s="1"/>
  <c r="AJS367" i="1"/>
  <c r="ZC367" i="1"/>
  <c r="AYJ367" i="1"/>
  <c r="BIF367" i="1" s="1"/>
  <c r="AJP367" i="1"/>
  <c r="YK366" i="1"/>
  <c r="AXR366" i="1"/>
  <c r="BHN366" i="1" s="1"/>
  <c r="AIX366" i="1"/>
  <c r="AAI371" i="1"/>
  <c r="AZP371" i="1"/>
  <c r="BJL371" i="1" s="1"/>
  <c r="AKV371" i="1"/>
  <c r="AAD375" i="1"/>
  <c r="AZK375" i="1"/>
  <c r="BJG375" i="1" s="1"/>
  <c r="AKQ375" i="1"/>
  <c r="ABN367" i="1"/>
  <c r="BAU367" i="1"/>
  <c r="BKQ367" i="1" s="1"/>
  <c r="AMA367" i="1"/>
  <c r="ABZ366" i="1"/>
  <c r="BBG366" i="1"/>
  <c r="BLC366" i="1" s="1"/>
  <c r="AMM366" i="1"/>
  <c r="ABI374" i="1"/>
  <c r="BAP374" i="1"/>
  <c r="BKL374" i="1" s="1"/>
  <c r="ALV374" i="1"/>
  <c r="AAL365" i="1"/>
  <c r="AZS365" i="1"/>
  <c r="BJO365" i="1" s="1"/>
  <c r="AKY365" i="1"/>
  <c r="XS364" i="1"/>
  <c r="AWZ364" i="1"/>
  <c r="BGV364" i="1" s="1"/>
  <c r="AIF364" i="1"/>
  <c r="ACB377" i="1"/>
  <c r="BBI377" i="1"/>
  <c r="BLE377" i="1" s="1"/>
  <c r="AMO377" i="1"/>
  <c r="ZU366" i="1"/>
  <c r="AZB366" i="1"/>
  <c r="BIX366" i="1" s="1"/>
  <c r="AKH366" i="1"/>
  <c r="AXL366" i="1"/>
  <c r="BHH366" i="1" s="1"/>
  <c r="AIR366" i="1"/>
  <c r="AAR371" i="1"/>
  <c r="AZY371" i="1"/>
  <c r="BJU371" i="1" s="1"/>
  <c r="ALE371" i="1"/>
  <c r="ABO378" i="1"/>
  <c r="BAV378" i="1"/>
  <c r="BKR378" i="1" s="1"/>
  <c r="AMB378" i="1"/>
  <c r="ABE368" i="1"/>
  <c r="BAL368" i="1"/>
  <c r="BKH368" i="1" s="1"/>
  <c r="ALR368" i="1"/>
  <c r="YT366" i="1"/>
  <c r="AYA366" i="1"/>
  <c r="BHW366" i="1" s="1"/>
  <c r="AJG366" i="1"/>
  <c r="ABD368" i="1"/>
  <c r="BAK368" i="1"/>
  <c r="BKG368" i="1" s="1"/>
  <c r="ALQ368" i="1"/>
  <c r="ACD365" i="1"/>
  <c r="BBK365" i="1"/>
  <c r="BLG365" i="1" s="1"/>
  <c r="AMQ365" i="1"/>
  <c r="AAN366" i="1"/>
  <c r="AZU366" i="1"/>
  <c r="BJQ366" i="1" s="1"/>
  <c r="ALA366" i="1"/>
  <c r="ACG364" i="1"/>
  <c r="BBN364" i="1"/>
  <c r="BLJ364" i="1" s="1"/>
  <c r="AMT364" i="1"/>
  <c r="ACL365" i="1"/>
  <c r="BBS365" i="1"/>
  <c r="BLO365" i="1" s="1"/>
  <c r="AMY365" i="1"/>
  <c r="YA371" i="1"/>
  <c r="AXH371" i="1"/>
  <c r="BHD371" i="1" s="1"/>
  <c r="AIN371" i="1"/>
  <c r="ZG367" i="1"/>
  <c r="AYN367" i="1"/>
  <c r="BIJ367" i="1" s="1"/>
  <c r="AJT367" i="1"/>
  <c r="ABQ366" i="1"/>
  <c r="BAX366" i="1"/>
  <c r="BKT366" i="1" s="1"/>
  <c r="AMD366" i="1"/>
  <c r="ZZ366" i="1"/>
  <c r="AZG366" i="1"/>
  <c r="BJC366" i="1" s="1"/>
  <c r="AKM366" i="1"/>
  <c r="AAM367" i="1"/>
  <c r="AZT367" i="1"/>
  <c r="BJP367" i="1" s="1"/>
  <c r="AKZ367" i="1"/>
  <c r="AAO365" i="1"/>
  <c r="AZV365" i="1"/>
  <c r="BJR365" i="1" s="1"/>
  <c r="ALB365" i="1"/>
  <c r="ABR366" i="1"/>
  <c r="BAY366" i="1"/>
  <c r="BKU366" i="1" s="1"/>
  <c r="AME366" i="1"/>
  <c r="ACM374" i="1"/>
  <c r="BBT374" i="1"/>
  <c r="BLP374" i="1" s="1"/>
  <c r="AMZ374" i="1"/>
  <c r="YM375" i="1"/>
  <c r="AXT375" i="1"/>
  <c r="BHP375" i="1" s="1"/>
  <c r="AIZ375" i="1"/>
  <c r="ABT365" i="1"/>
  <c r="BBA365" i="1"/>
  <c r="BKW365" i="1" s="1"/>
  <c r="AMG365" i="1"/>
  <c r="ABU364" i="1"/>
  <c r="BBB364" i="1"/>
  <c r="BKX364" i="1" s="1"/>
  <c r="AMH364" i="1"/>
  <c r="YI371" i="1"/>
  <c r="AXP371" i="1"/>
  <c r="BHL371" i="1" s="1"/>
  <c r="AIV371" i="1"/>
  <c r="YC367" i="1"/>
  <c r="AXJ367" i="1"/>
  <c r="BHF367" i="1" s="1"/>
  <c r="AIP367" i="1"/>
  <c r="AAP365" i="1"/>
  <c r="AZW365" i="1"/>
  <c r="BJS365" i="1" s="1"/>
  <c r="ALC365" i="1"/>
  <c r="ABJ364" i="1"/>
  <c r="BAQ364" i="1"/>
  <c r="BKM364" i="1" s="1"/>
  <c r="ALW364" i="1"/>
  <c r="AAU366" i="1"/>
  <c r="BAB366" i="1"/>
  <c r="BJX366" i="1" s="1"/>
  <c r="ALH366" i="1"/>
  <c r="ACP377" i="1"/>
  <c r="BBW377" i="1"/>
  <c r="BLS377" i="1" s="1"/>
  <c r="ANC377" i="1"/>
  <c r="AAT369" i="1"/>
  <c r="BAA369" i="1"/>
  <c r="BJW369" i="1" s="1"/>
  <c r="ALG369" i="1"/>
  <c r="AAZ366" i="1"/>
  <c r="BAG366" i="1"/>
  <c r="BKC366" i="1" s="1"/>
  <c r="ALM366" i="1"/>
  <c r="ACJ367" i="1"/>
  <c r="BBQ367" i="1"/>
  <c r="BLM367" i="1" s="1"/>
  <c r="AMW367" i="1"/>
  <c r="ABB368" i="1"/>
  <c r="BAI368" i="1"/>
  <c r="BKE368" i="1" s="1"/>
  <c r="ALO368" i="1"/>
  <c r="YU373" i="1"/>
  <c r="AYB373" i="1"/>
  <c r="BHX373" i="1" s="1"/>
  <c r="AJH373" i="1"/>
  <c r="ABH365" i="1"/>
  <c r="BAO365" i="1"/>
  <c r="BKK365" i="1" s="1"/>
  <c r="ALU365" i="1"/>
  <c r="ZN365" i="1"/>
  <c r="AYU365" i="1"/>
  <c r="BIQ365" i="1" s="1"/>
  <c r="AKA365" i="1"/>
  <c r="ZS376" i="1"/>
  <c r="AYZ376" i="1"/>
  <c r="BIV376" i="1" s="1"/>
  <c r="AKF376" i="1"/>
  <c r="AAS369" i="1"/>
  <c r="AZZ369" i="1"/>
  <c r="BJV369" i="1" s="1"/>
  <c r="ALF369" i="1"/>
  <c r="ABF369" i="1"/>
  <c r="BAM369" i="1"/>
  <c r="BKI369" i="1" s="1"/>
  <c r="ALS369" i="1"/>
  <c r="ACO367" i="1"/>
  <c r="BBV367" i="1"/>
  <c r="BLR367" i="1" s="1"/>
  <c r="ANB367" i="1"/>
  <c r="AAY367" i="1"/>
  <c r="BAF367" i="1"/>
  <c r="BKB367" i="1" s="1"/>
  <c r="ALL367" i="1"/>
  <c r="AAC365" i="1"/>
  <c r="AZJ365" i="1"/>
  <c r="BJF365" i="1" s="1"/>
  <c r="AKP365" i="1"/>
  <c r="ACE370" i="1"/>
  <c r="BBL370" i="1"/>
  <c r="BLH370" i="1" s="1"/>
  <c r="AMR370" i="1"/>
  <c r="ACI365" i="1"/>
  <c r="BBP365" i="1"/>
  <c r="BLL365" i="1" s="1"/>
  <c r="AMV365" i="1"/>
  <c r="ZE367" i="1"/>
  <c r="AYL367" i="1"/>
  <c r="BIH367" i="1" s="1"/>
  <c r="AJR367" i="1"/>
  <c r="YX366" i="1"/>
  <c r="AYE366" i="1"/>
  <c r="BIA366" i="1" s="1"/>
  <c r="AJK366" i="1"/>
  <c r="ABV364" i="1"/>
  <c r="BBC364" i="1"/>
  <c r="BKY364" i="1" s="1"/>
  <c r="AMI364" i="1"/>
  <c r="YW366" i="1"/>
  <c r="AYD366" i="1"/>
  <c r="BHZ366" i="1" s="1"/>
  <c r="AJJ366" i="1"/>
  <c r="YJ377" i="1"/>
  <c r="AXQ377" i="1"/>
  <c r="BHM377" i="1" s="1"/>
  <c r="AIW377" i="1"/>
  <c r="ABK373" i="1"/>
  <c r="BAR373" i="1"/>
  <c r="BKN373" i="1" s="1"/>
  <c r="ALX373" i="1"/>
  <c r="ZT377" i="1"/>
  <c r="AZA377" i="1"/>
  <c r="BIW377" i="1" s="1"/>
  <c r="AKG377" i="1"/>
  <c r="ZD367" i="1"/>
  <c r="AYK367" i="1"/>
  <c r="BIG367" i="1" s="1"/>
  <c r="AJQ367" i="1"/>
  <c r="ZR366" i="1"/>
  <c r="AYY366" i="1"/>
  <c r="BIU366" i="1" s="1"/>
  <c r="AKE366" i="1"/>
  <c r="ACF366" i="1"/>
  <c r="BBM366" i="1"/>
  <c r="BLI366" i="1" s="1"/>
  <c r="AMS366" i="1"/>
  <c r="ABM366" i="1"/>
  <c r="BAT366" i="1"/>
  <c r="BKP366" i="1" s="1"/>
  <c r="ALZ366" i="1"/>
  <c r="AAE366" i="1"/>
  <c r="AZL366" i="1"/>
  <c r="BJH366" i="1" s="1"/>
  <c r="AKR366" i="1"/>
  <c r="ACN370" i="1"/>
  <c r="BBU370" i="1"/>
  <c r="BLQ370" i="1" s="1"/>
  <c r="ANA370" i="1"/>
  <c r="ACH365" i="1"/>
  <c r="BBO365" i="1"/>
  <c r="BLK365" i="1" s="1"/>
  <c r="AMU365" i="1"/>
  <c r="ABW373" i="1"/>
  <c r="BBD373" i="1"/>
  <c r="BKZ373" i="1" s="1"/>
  <c r="AMJ373" i="1"/>
  <c r="ZW374" i="1"/>
  <c r="AZD374" i="1"/>
  <c r="BIZ374" i="1" s="1"/>
  <c r="AKJ374" i="1"/>
  <c r="AAB371" i="1"/>
  <c r="AZI371" i="1"/>
  <c r="BJE371" i="1" s="1"/>
  <c r="AKO371" i="1"/>
  <c r="ZP376" i="1"/>
  <c r="AYW376" i="1"/>
  <c r="BIS376" i="1" s="1"/>
  <c r="AKC376" i="1"/>
  <c r="ABS375" i="1"/>
  <c r="BAZ375" i="1"/>
  <c r="BKV375" i="1" s="1"/>
  <c r="AMF375" i="1"/>
  <c r="ZI368" i="1"/>
  <c r="AYP368" i="1"/>
  <c r="BIL368" i="1" s="1"/>
  <c r="AJV368" i="1"/>
  <c r="ZK366" i="1"/>
  <c r="AYR366" i="1"/>
  <c r="BIN366" i="1" s="1"/>
  <c r="AJX366" i="1"/>
  <c r="ZH375" i="1"/>
  <c r="AYO375" i="1"/>
  <c r="BIK375" i="1" s="1"/>
  <c r="AJU375" i="1"/>
  <c r="AAA378" i="1"/>
  <c r="AZH378" i="1"/>
  <c r="BJD378" i="1" s="1"/>
  <c r="AKN378" i="1"/>
  <c r="AAG372" i="1"/>
  <c r="AZN372" i="1"/>
  <c r="BJJ372" i="1" s="1"/>
  <c r="AKT372" i="1"/>
  <c r="AAQ374" i="1"/>
  <c r="AZX374" i="1"/>
  <c r="BJT374" i="1" s="1"/>
  <c r="ALD374" i="1"/>
  <c r="YD367" i="1"/>
  <c r="AXK367" i="1"/>
  <c r="BHG367" i="1" s="1"/>
  <c r="AIQ367" i="1"/>
  <c r="AAX365" i="1"/>
  <c r="BAE365" i="1"/>
  <c r="BKA365" i="1" s="1"/>
  <c r="ALK365" i="1"/>
  <c r="YS365" i="1"/>
  <c r="AXZ365" i="1"/>
  <c r="BHV365" i="1" s="1"/>
  <c r="AJF365" i="1"/>
  <c r="YR368" i="1"/>
  <c r="AXY368" i="1"/>
  <c r="BHU368" i="1" s="1"/>
  <c r="AJE368" i="1"/>
  <c r="ZO365" i="1"/>
  <c r="AYV365" i="1"/>
  <c r="BIR365" i="1" s="1"/>
  <c r="AKB365" i="1"/>
  <c r="ABX374" i="1"/>
  <c r="BBE374" i="1"/>
  <c r="BLA374" i="1" s="1"/>
  <c r="AMK374" i="1"/>
  <c r="AAK366" i="1"/>
  <c r="AZR366" i="1"/>
  <c r="BJN366" i="1" s="1"/>
  <c r="AKX366" i="1"/>
  <c r="ABY367" i="1"/>
  <c r="BBF367" i="1"/>
  <c r="BLB367" i="1" s="1"/>
  <c r="AML367" i="1"/>
  <c r="XU365" i="1"/>
  <c r="AXB365" i="1"/>
  <c r="BGX365" i="1" s="1"/>
  <c r="AIH365" i="1"/>
  <c r="ZV371" i="1"/>
  <c r="AZC371" i="1"/>
  <c r="BIY371" i="1" s="1"/>
  <c r="AKI371" i="1"/>
  <c r="XT365" i="1"/>
  <c r="AXA365" i="1"/>
  <c r="BGW365" i="1" s="1"/>
  <c r="AIG365" i="1"/>
  <c r="JZ367" i="1"/>
  <c r="OX367" i="1"/>
  <c r="ACT367" i="1"/>
  <c r="YE366" i="1"/>
  <c r="IZ366" i="1"/>
  <c r="NX366" i="1"/>
  <c r="LI366" i="1"/>
  <c r="QG366" i="1"/>
  <c r="KN376" i="1"/>
  <c r="PL376" i="1"/>
  <c r="NO366" i="1"/>
  <c r="SM366" i="1"/>
  <c r="LK367" i="1"/>
  <c r="QI367" i="1"/>
  <c r="LW375" i="1"/>
  <c r="QU375" i="1"/>
  <c r="NH378" i="1"/>
  <c r="SF378" i="1"/>
  <c r="LB372" i="1"/>
  <c r="PZ372" i="1"/>
  <c r="LY370" i="1"/>
  <c r="QW370" i="1"/>
  <c r="JK367" i="1"/>
  <c r="OI367" i="1"/>
  <c r="MY376" i="1"/>
  <c r="RW376" i="1"/>
  <c r="NU368" i="1"/>
  <c r="SS368" i="1"/>
  <c r="MU379" i="1"/>
  <c r="RS379" i="1"/>
  <c r="NS375" i="1"/>
  <c r="SQ375" i="1"/>
  <c r="LO372" i="1"/>
  <c r="QM372" i="1"/>
  <c r="NT371" i="1"/>
  <c r="SR371" i="1"/>
  <c r="OY374" i="1"/>
  <c r="KA374" i="1"/>
  <c r="LJ376" i="1"/>
  <c r="QH376" i="1"/>
  <c r="KZ378" i="1"/>
  <c r="PX378" i="1"/>
  <c r="MA367" i="1"/>
  <c r="QY367" i="1"/>
  <c r="NP368" i="1"/>
  <c r="SN368" i="1"/>
  <c r="MS367" i="1"/>
  <c r="RQ367" i="1"/>
  <c r="NV378" i="1"/>
  <c r="ST378" i="1"/>
  <c r="NR366" i="1"/>
  <c r="SP366" i="1"/>
  <c r="JP378" i="1"/>
  <c r="ON378" i="1"/>
  <c r="MF367" i="1"/>
  <c r="RD367" i="1"/>
  <c r="JF372" i="1"/>
  <c r="OD372" i="1"/>
  <c r="JX369" i="1"/>
  <c r="OV369" i="1"/>
  <c r="LZ370" i="1"/>
  <c r="QX370" i="1"/>
  <c r="ME368" i="1"/>
  <c r="RC368" i="1"/>
  <c r="MK369" i="1"/>
  <c r="RI369" i="1"/>
  <c r="KQ367" i="1"/>
  <c r="PO367" i="1"/>
  <c r="NK371" i="1"/>
  <c r="SI371" i="1"/>
  <c r="MJ369" i="1"/>
  <c r="RH369" i="1"/>
  <c r="LG379" i="1"/>
  <c r="QE379" i="1"/>
  <c r="JY366" i="1"/>
  <c r="OW366" i="1"/>
  <c r="LH372" i="1"/>
  <c r="QF372" i="1"/>
  <c r="KY377" i="1"/>
  <c r="PW377" i="1"/>
  <c r="LA367" i="1"/>
  <c r="PY367" i="1"/>
  <c r="KV377" i="1"/>
  <c r="PT377" i="1"/>
  <c r="ML370" i="1"/>
  <c r="RJ370" i="1"/>
  <c r="LX372" i="1"/>
  <c r="QV372" i="1"/>
  <c r="KO369" i="1"/>
  <c r="PM369" i="1"/>
  <c r="JQ367" i="1"/>
  <c r="OO367" i="1"/>
  <c r="JG372" i="1"/>
  <c r="OE372" i="1"/>
  <c r="MQ374" i="1"/>
  <c r="RO374" i="1"/>
  <c r="MH369" i="1"/>
  <c r="RF369" i="1"/>
  <c r="MG368" i="1"/>
  <c r="RE368" i="1"/>
  <c r="KU366" i="1"/>
  <c r="PS366" i="1"/>
  <c r="MN366" i="1"/>
  <c r="RL366" i="1"/>
  <c r="KM368" i="1"/>
  <c r="PK368" i="1"/>
  <c r="NW365" i="1"/>
  <c r="IY365" i="1"/>
  <c r="MW367" i="1"/>
  <c r="RU367" i="1"/>
  <c r="NA365" i="1"/>
  <c r="RY365" i="1"/>
  <c r="KJ368" i="1"/>
  <c r="PH368" i="1"/>
  <c r="NC374" i="1"/>
  <c r="SA374" i="1"/>
  <c r="LU366" i="1"/>
  <c r="QS366" i="1"/>
  <c r="MO375" i="1"/>
  <c r="RM375" i="1"/>
  <c r="LC375" i="1"/>
  <c r="QA375" i="1"/>
  <c r="KT366" i="1"/>
  <c r="PR366" i="1"/>
  <c r="MZ366" i="1"/>
  <c r="RX366" i="1"/>
  <c r="MX367" i="1"/>
  <c r="RV367" i="1"/>
  <c r="NB365" i="1"/>
  <c r="RZ365" i="1"/>
  <c r="MM373" i="1"/>
  <c r="RK373" i="1"/>
  <c r="NL367" i="1"/>
  <c r="SJ367" i="1"/>
  <c r="LV366" i="1"/>
  <c r="QT366" i="1"/>
  <c r="KI368" i="1"/>
  <c r="PG368" i="1"/>
  <c r="KC367" i="1"/>
  <c r="PA367" i="1"/>
  <c r="LM373" i="1"/>
  <c r="QK373" i="1"/>
  <c r="KL368" i="1"/>
  <c r="PJ368" i="1"/>
  <c r="JJ368" i="1"/>
  <c r="OH368" i="1"/>
  <c r="LF367" i="1"/>
  <c r="QD367" i="1"/>
  <c r="NF367" i="1"/>
  <c r="SD367" i="1"/>
  <c r="NE368" i="1"/>
  <c r="SC368" i="1"/>
  <c r="KK368" i="1"/>
  <c r="PI368" i="1"/>
  <c r="LR366" i="1"/>
  <c r="QP366" i="1"/>
  <c r="JA366" i="1"/>
  <c r="NY366" i="1"/>
  <c r="ND375" i="1"/>
  <c r="SB375" i="1"/>
  <c r="LN374" i="1"/>
  <c r="QL374" i="1"/>
  <c r="LT367" i="1"/>
  <c r="QR367" i="1"/>
  <c r="KD367" i="1"/>
  <c r="PB367" i="1"/>
  <c r="LS368" i="1"/>
  <c r="QQ368" i="1"/>
  <c r="QO367" i="1"/>
  <c r="LQ367" i="1"/>
  <c r="JO372" i="1"/>
  <c r="OM372" i="1"/>
  <c r="JI368" i="1"/>
  <c r="OG368" i="1"/>
  <c r="NM365" i="1"/>
  <c r="SK365" i="1"/>
  <c r="MD366" i="1"/>
  <c r="RB366" i="1"/>
  <c r="MP365" i="1"/>
  <c r="RN365" i="1"/>
  <c r="MC375" i="1"/>
  <c r="RA375" i="1"/>
  <c r="MT368" i="1"/>
  <c r="RR368" i="1"/>
  <c r="NN366" i="1"/>
  <c r="SL366" i="1"/>
  <c r="JB367" i="1"/>
  <c r="NZ367" i="1"/>
  <c r="NJ366" i="1"/>
  <c r="SH366" i="1"/>
  <c r="KX367" i="1"/>
  <c r="PV367" i="1"/>
  <c r="JS376" i="1"/>
  <c r="OQ376" i="1"/>
  <c r="ACH366" i="1" l="1"/>
  <c r="BBO366" i="1"/>
  <c r="BLK366" i="1" s="1"/>
  <c r="AMU366" i="1"/>
  <c r="AAH374" i="1"/>
  <c r="AZO374" i="1"/>
  <c r="BJK374" i="1" s="1"/>
  <c r="AKU374" i="1"/>
  <c r="ZI369" i="1"/>
  <c r="AYP369" i="1"/>
  <c r="BIL369" i="1" s="1"/>
  <c r="AJV369" i="1"/>
  <c r="ABO379" i="1"/>
  <c r="BAV379" i="1"/>
  <c r="BKR379" i="1" s="1"/>
  <c r="AMB379" i="1"/>
  <c r="AAK367" i="1"/>
  <c r="AZR367" i="1"/>
  <c r="BJN367" i="1" s="1"/>
  <c r="AKX367" i="1"/>
  <c r="YU374" i="1"/>
  <c r="AYB374" i="1"/>
  <c r="BHX374" i="1" s="1"/>
  <c r="AJH374" i="1"/>
  <c r="ZD368" i="1"/>
  <c r="AYK368" i="1"/>
  <c r="BIG368" i="1" s="1"/>
  <c r="AJQ368" i="1"/>
  <c r="ACB378" i="1"/>
  <c r="BBI378" i="1"/>
  <c r="BLE378" i="1" s="1"/>
  <c r="AMO378" i="1"/>
  <c r="ABJ365" i="1"/>
  <c r="BAQ365" i="1"/>
  <c r="BKM365" i="1" s="1"/>
  <c r="ALW365" i="1"/>
  <c r="AAL366" i="1"/>
  <c r="AZS366" i="1"/>
  <c r="BJO366" i="1" s="1"/>
  <c r="AKY366" i="1"/>
  <c r="ZF368" i="1"/>
  <c r="AYM368" i="1"/>
  <c r="BII368" i="1" s="1"/>
  <c r="AJS368" i="1"/>
  <c r="ABG373" i="1"/>
  <c r="BAN373" i="1"/>
  <c r="BKJ373" i="1" s="1"/>
  <c r="ALT373" i="1"/>
  <c r="ABI375" i="1"/>
  <c r="BAP375" i="1"/>
  <c r="BKL375" i="1" s="1"/>
  <c r="ALV375" i="1"/>
  <c r="ABK374" i="1"/>
  <c r="BAR374" i="1"/>
  <c r="BKN374" i="1" s="1"/>
  <c r="ALX374" i="1"/>
  <c r="ZP377" i="1"/>
  <c r="AYW377" i="1"/>
  <c r="BIS377" i="1" s="1"/>
  <c r="AKC377" i="1"/>
  <c r="ABD369" i="1"/>
  <c r="BAK369" i="1"/>
  <c r="BKG369" i="1" s="1"/>
  <c r="ALQ369" i="1"/>
  <c r="YR369" i="1"/>
  <c r="AXY369" i="1"/>
  <c r="BHU369" i="1" s="1"/>
  <c r="AJE369" i="1"/>
  <c r="ABM367" i="1"/>
  <c r="BAT367" i="1"/>
  <c r="BKP367" i="1" s="1"/>
  <c r="ALZ367" i="1"/>
  <c r="ACN371" i="1"/>
  <c r="BBU371" i="1"/>
  <c r="BLQ371" i="1" s="1"/>
  <c r="ANA371" i="1"/>
  <c r="AXL367" i="1"/>
  <c r="BHH367" i="1" s="1"/>
  <c r="AIR367" i="1"/>
  <c r="ACI366" i="1"/>
  <c r="BBP366" i="1"/>
  <c r="BLL366" i="1" s="1"/>
  <c r="AMV366" i="1"/>
  <c r="ABZ367" i="1"/>
  <c r="BBG367" i="1"/>
  <c r="BLC367" i="1" s="1"/>
  <c r="AMM367" i="1"/>
  <c r="ABE369" i="1"/>
  <c r="BAL369" i="1"/>
  <c r="BKH369" i="1" s="1"/>
  <c r="ALR369" i="1"/>
  <c r="ZR367" i="1"/>
  <c r="AYY367" i="1"/>
  <c r="BIU367" i="1" s="1"/>
  <c r="AKE367" i="1"/>
  <c r="AAM368" i="1"/>
  <c r="AZT368" i="1"/>
  <c r="BJP368" i="1" s="1"/>
  <c r="AKZ368" i="1"/>
  <c r="XS365" i="1"/>
  <c r="AWZ365" i="1"/>
  <c r="BGV365" i="1" s="1"/>
  <c r="AIF365" i="1"/>
  <c r="ACD366" i="1"/>
  <c r="BBK366" i="1"/>
  <c r="BLG366" i="1" s="1"/>
  <c r="AMQ366" i="1"/>
  <c r="AAX366" i="1"/>
  <c r="BAE366" i="1"/>
  <c r="BKA366" i="1" s="1"/>
  <c r="ALK366" i="1"/>
  <c r="YX367" i="1"/>
  <c r="AYE367" i="1"/>
  <c r="BIA367" i="1" s="1"/>
  <c r="AJK367" i="1"/>
  <c r="ZE368" i="1"/>
  <c r="AYL368" i="1"/>
  <c r="BIH368" i="1" s="1"/>
  <c r="AJR368" i="1"/>
  <c r="AAG373" i="1"/>
  <c r="AZN373" i="1"/>
  <c r="BJJ373" i="1" s="1"/>
  <c r="AKT373" i="1"/>
  <c r="ABV365" i="1"/>
  <c r="BBC365" i="1"/>
  <c r="BKY365" i="1" s="1"/>
  <c r="AMI365" i="1"/>
  <c r="AAO366" i="1"/>
  <c r="AZV366" i="1"/>
  <c r="BJR366" i="1" s="1"/>
  <c r="ALB366" i="1"/>
  <c r="ZG368" i="1"/>
  <c r="AYN368" i="1"/>
  <c r="BIJ368" i="1" s="1"/>
  <c r="AJT368" i="1"/>
  <c r="YA372" i="1"/>
  <c r="AXH372" i="1"/>
  <c r="BHD372" i="1" s="1"/>
  <c r="AIN372" i="1"/>
  <c r="ZU367" i="1"/>
  <c r="AZB367" i="1"/>
  <c r="BIX367" i="1" s="1"/>
  <c r="AKH367" i="1"/>
  <c r="ACE371" i="1"/>
  <c r="BBL371" i="1"/>
  <c r="BLH371" i="1" s="1"/>
  <c r="AMR371" i="1"/>
  <c r="XZ372" i="1"/>
  <c r="AXG372" i="1"/>
  <c r="BHC372" i="1" s="1"/>
  <c r="AIM372" i="1"/>
  <c r="ACJ368" i="1"/>
  <c r="BBQ368" i="1"/>
  <c r="BLM368" i="1" s="1"/>
  <c r="AMW368" i="1"/>
  <c r="AAI372" i="1"/>
  <c r="AZP372" i="1"/>
  <c r="BJL372" i="1" s="1"/>
  <c r="AKV372" i="1"/>
  <c r="AAS370" i="1"/>
  <c r="AZZ370" i="1"/>
  <c r="BJV370" i="1" s="1"/>
  <c r="ALF370" i="1"/>
  <c r="ZH376" i="1"/>
  <c r="AYO376" i="1"/>
  <c r="BIK376" i="1" s="1"/>
  <c r="AJU376" i="1"/>
  <c r="XV367" i="1"/>
  <c r="AXC367" i="1"/>
  <c r="BGY367" i="1" s="1"/>
  <c r="AII367" i="1"/>
  <c r="AAN367" i="1"/>
  <c r="AZU367" i="1"/>
  <c r="BJQ367" i="1" s="1"/>
  <c r="ALA367" i="1"/>
  <c r="YW367" i="1"/>
  <c r="AYD367" i="1"/>
  <c r="BHZ367" i="1" s="1"/>
  <c r="AJJ367" i="1"/>
  <c r="ABW374" i="1"/>
  <c r="BBD374" i="1"/>
  <c r="BKZ374" i="1" s="1"/>
  <c r="AMJ374" i="1"/>
  <c r="YK367" i="1"/>
  <c r="AXR367" i="1"/>
  <c r="BHN367" i="1" s="1"/>
  <c r="AIX367" i="1"/>
  <c r="ZS377" i="1"/>
  <c r="AYZ377" i="1"/>
  <c r="BIV377" i="1" s="1"/>
  <c r="AKF377" i="1"/>
  <c r="AAZ367" i="1"/>
  <c r="BAG367" i="1"/>
  <c r="BKC367" i="1" s="1"/>
  <c r="ALM367" i="1"/>
  <c r="AAU367" i="1"/>
  <c r="BAB367" i="1"/>
  <c r="BJX367" i="1" s="1"/>
  <c r="ALH367" i="1"/>
  <c r="ACM375" i="1"/>
  <c r="BBT375" i="1"/>
  <c r="BLP375" i="1" s="1"/>
  <c r="AMZ375" i="1"/>
  <c r="ZV372" i="1"/>
  <c r="AZC372" i="1"/>
  <c r="BIY372" i="1" s="1"/>
  <c r="AKI372" i="1"/>
  <c r="AAC366" i="1"/>
  <c r="AZJ366" i="1"/>
  <c r="BJF366" i="1" s="1"/>
  <c r="AKP366" i="1"/>
  <c r="ACG365" i="1"/>
  <c r="BBN365" i="1"/>
  <c r="BLJ365" i="1" s="1"/>
  <c r="AMT365" i="1"/>
  <c r="ABY368" i="1"/>
  <c r="BBF368" i="1"/>
  <c r="BLB368" i="1" s="1"/>
  <c r="AML368" i="1"/>
  <c r="ABR367" i="1"/>
  <c r="BAY367" i="1"/>
  <c r="BKU367" i="1" s="1"/>
  <c r="AME367" i="1"/>
  <c r="ABH366" i="1"/>
  <c r="BAO366" i="1"/>
  <c r="BKK366" i="1" s="1"/>
  <c r="ALU366" i="1"/>
  <c r="ZK367" i="1"/>
  <c r="AYR367" i="1"/>
  <c r="BIN367" i="1" s="1"/>
  <c r="AJX367" i="1"/>
  <c r="YC368" i="1"/>
  <c r="AXJ368" i="1"/>
  <c r="BHF368" i="1" s="1"/>
  <c r="AIP368" i="1"/>
  <c r="ZO366" i="1"/>
  <c r="AYV366" i="1"/>
  <c r="BIR366" i="1" s="1"/>
  <c r="AKB366" i="1"/>
  <c r="XT366" i="1"/>
  <c r="AXA366" i="1"/>
  <c r="BGW366" i="1" s="1"/>
  <c r="AIG366" i="1"/>
  <c r="ZC368" i="1"/>
  <c r="AYJ368" i="1"/>
  <c r="BIF368" i="1" s="1"/>
  <c r="AJP368" i="1"/>
  <c r="YJ378" i="1"/>
  <c r="AXQ378" i="1"/>
  <c r="BHM378" i="1" s="1"/>
  <c r="AIW378" i="1"/>
  <c r="ABN368" i="1"/>
  <c r="BAU368" i="1"/>
  <c r="BKQ368" i="1" s="1"/>
  <c r="AMA368" i="1"/>
  <c r="YI372" i="1"/>
  <c r="AXP372" i="1"/>
  <c r="BHL372" i="1" s="1"/>
  <c r="AIV372" i="1"/>
  <c r="ABX375" i="1"/>
  <c r="BBE375" i="1"/>
  <c r="BLA375" i="1" s="1"/>
  <c r="AMK375" i="1"/>
  <c r="ZZ367" i="1"/>
  <c r="AZG367" i="1"/>
  <c r="BJC367" i="1" s="1"/>
  <c r="AKM367" i="1"/>
  <c r="AAP366" i="1"/>
  <c r="AZW366" i="1"/>
  <c r="BJS366" i="1" s="1"/>
  <c r="ALC366" i="1"/>
  <c r="ZN366" i="1"/>
  <c r="AYU366" i="1"/>
  <c r="BIQ366" i="1" s="1"/>
  <c r="AKA366" i="1"/>
  <c r="ABU365" i="1"/>
  <c r="BBB365" i="1"/>
  <c r="BKX365" i="1" s="1"/>
  <c r="AMH365" i="1"/>
  <c r="ABA368" i="1"/>
  <c r="BAH368" i="1"/>
  <c r="BKD368" i="1" s="1"/>
  <c r="ALN368" i="1"/>
  <c r="AAR372" i="1"/>
  <c r="AZY372" i="1"/>
  <c r="BJU372" i="1" s="1"/>
  <c r="ALE372" i="1"/>
  <c r="YS366" i="1"/>
  <c r="AXZ366" i="1"/>
  <c r="BHV366" i="1" s="1"/>
  <c r="AJF366" i="1"/>
  <c r="AAY368" i="1"/>
  <c r="BAF368" i="1"/>
  <c r="BKB368" i="1" s="1"/>
  <c r="ALL368" i="1"/>
  <c r="ACL366" i="1"/>
  <c r="BBS366" i="1"/>
  <c r="BLO366" i="1" s="1"/>
  <c r="AMY366" i="1"/>
  <c r="AAD376" i="1"/>
  <c r="AZK376" i="1"/>
  <c r="BJG376" i="1" s="1"/>
  <c r="AKQ376" i="1"/>
  <c r="ACO368" i="1"/>
  <c r="BBV368" i="1"/>
  <c r="BLR368" i="1" s="1"/>
  <c r="ANB368" i="1"/>
  <c r="AAQ375" i="1"/>
  <c r="AZX375" i="1"/>
  <c r="BJT375" i="1" s="1"/>
  <c r="ALD375" i="1"/>
  <c r="AAB372" i="1"/>
  <c r="AZI372" i="1"/>
  <c r="BJE372" i="1" s="1"/>
  <c r="AKO372" i="1"/>
  <c r="ABT366" i="1"/>
  <c r="BBA366" i="1"/>
  <c r="BKW366" i="1" s="1"/>
  <c r="AMG366" i="1"/>
  <c r="ZT378" i="1"/>
  <c r="AZA378" i="1"/>
  <c r="BIW378" i="1" s="1"/>
  <c r="AKG378" i="1"/>
  <c r="YM376" i="1"/>
  <c r="AXT376" i="1"/>
  <c r="BHP376" i="1" s="1"/>
  <c r="AIZ376" i="1"/>
  <c r="AAW375" i="1"/>
  <c r="BAD375" i="1"/>
  <c r="BJZ375" i="1" s="1"/>
  <c r="ALJ375" i="1"/>
  <c r="XU366" i="1"/>
  <c r="AXB366" i="1"/>
  <c r="BGX366" i="1" s="1"/>
  <c r="AIH366" i="1"/>
  <c r="YD368" i="1"/>
  <c r="AXK368" i="1"/>
  <c r="BHG368" i="1" s="1"/>
  <c r="AIQ368" i="1"/>
  <c r="ACF367" i="1"/>
  <c r="BBM367" i="1"/>
  <c r="BLI367" i="1" s="1"/>
  <c r="AMS367" i="1"/>
  <c r="ZW375" i="1"/>
  <c r="AZD375" i="1"/>
  <c r="BIZ375" i="1" s="1"/>
  <c r="AKJ375" i="1"/>
  <c r="ABQ367" i="1"/>
  <c r="BAX367" i="1"/>
  <c r="BKT367" i="1" s="1"/>
  <c r="AMD367" i="1"/>
  <c r="ABB369" i="1"/>
  <c r="BAI369" i="1"/>
  <c r="BKE369" i="1" s="1"/>
  <c r="ALO369" i="1"/>
  <c r="ABF370" i="1"/>
  <c r="BAM370" i="1"/>
  <c r="BKI370" i="1" s="1"/>
  <c r="ALS370" i="1"/>
  <c r="AAA379" i="1"/>
  <c r="AZH379" i="1"/>
  <c r="BJD379" i="1" s="1"/>
  <c r="AKN379" i="1"/>
  <c r="AAT370" i="1"/>
  <c r="BAA370" i="1"/>
  <c r="BJW370" i="1" s="1"/>
  <c r="ALG370" i="1"/>
  <c r="ACP378" i="1"/>
  <c r="BBW378" i="1"/>
  <c r="BLS378" i="1" s="1"/>
  <c r="ANC378" i="1"/>
  <c r="ABS376" i="1"/>
  <c r="BAZ376" i="1"/>
  <c r="BKV376" i="1" s="1"/>
  <c r="AMF376" i="1"/>
  <c r="AAE367" i="1"/>
  <c r="AZL367" i="1"/>
  <c r="BJH367" i="1" s="1"/>
  <c r="AKR367" i="1"/>
  <c r="YT367" i="1"/>
  <c r="AYA367" i="1"/>
  <c r="BHW367" i="1" s="1"/>
  <c r="AJG367" i="1"/>
  <c r="KM369" i="1"/>
  <c r="PK369" i="1"/>
  <c r="MH370" i="1"/>
  <c r="RF370" i="1"/>
  <c r="KO370" i="1"/>
  <c r="PM370" i="1"/>
  <c r="LA368" i="1"/>
  <c r="PY368" i="1"/>
  <c r="LG380" i="1"/>
  <c r="QE380" i="1"/>
  <c r="MK370" i="1"/>
  <c r="RI370" i="1"/>
  <c r="JF373" i="1"/>
  <c r="OD373" i="1"/>
  <c r="NV379" i="1"/>
  <c r="ST379" i="1"/>
  <c r="KZ379" i="1"/>
  <c r="PX379" i="1"/>
  <c r="LO373" i="1"/>
  <c r="QM373" i="1"/>
  <c r="MY377" i="1"/>
  <c r="RW377" i="1"/>
  <c r="NH379" i="1"/>
  <c r="SF379" i="1"/>
  <c r="KN377" i="1"/>
  <c r="PL377" i="1"/>
  <c r="ACT368" i="1"/>
  <c r="YE367" i="1"/>
  <c r="MN367" i="1"/>
  <c r="RL367" i="1"/>
  <c r="MQ375" i="1"/>
  <c r="RO375" i="1"/>
  <c r="LX373" i="1"/>
  <c r="QV373" i="1"/>
  <c r="KY378" i="1"/>
  <c r="PW378" i="1"/>
  <c r="MJ370" i="1"/>
  <c r="RH370" i="1"/>
  <c r="ME369" i="1"/>
  <c r="RC369" i="1"/>
  <c r="MF368" i="1"/>
  <c r="RD368" i="1"/>
  <c r="MS368" i="1"/>
  <c r="RQ368" i="1"/>
  <c r="LJ377" i="1"/>
  <c r="QH377" i="1"/>
  <c r="NS376" i="1"/>
  <c r="SQ376" i="1"/>
  <c r="JK368" i="1"/>
  <c r="OI368" i="1"/>
  <c r="LW376" i="1"/>
  <c r="QU376" i="1"/>
  <c r="LI367" i="1"/>
  <c r="QG367" i="1"/>
  <c r="KU367" i="1"/>
  <c r="PS367" i="1"/>
  <c r="JG373" i="1"/>
  <c r="OE373" i="1"/>
  <c r="ML371" i="1"/>
  <c r="RJ371" i="1"/>
  <c r="LH373" i="1"/>
  <c r="QF373" i="1"/>
  <c r="NK372" i="1"/>
  <c r="SI372" i="1"/>
  <c r="LZ371" i="1"/>
  <c r="QX371" i="1"/>
  <c r="JP379" i="1"/>
  <c r="ON379" i="1"/>
  <c r="NP369" i="1"/>
  <c r="SN369" i="1"/>
  <c r="KA375" i="1"/>
  <c r="OY375" i="1"/>
  <c r="MU380" i="1"/>
  <c r="RS380" i="1"/>
  <c r="LY371" i="1"/>
  <c r="QW371" i="1"/>
  <c r="QI368" i="1"/>
  <c r="LK368" i="1"/>
  <c r="IZ367" i="1"/>
  <c r="NX367" i="1"/>
  <c r="MG369" i="1"/>
  <c r="RE369" i="1"/>
  <c r="JQ368" i="1"/>
  <c r="OO368" i="1"/>
  <c r="KV378" i="1"/>
  <c r="PT378" i="1"/>
  <c r="JY367" i="1"/>
  <c r="OW367" i="1"/>
  <c r="KQ368" i="1"/>
  <c r="PO368" i="1"/>
  <c r="JX370" i="1"/>
  <c r="OV370" i="1"/>
  <c r="NR367" i="1"/>
  <c r="SP367" i="1"/>
  <c r="MA368" i="1"/>
  <c r="QY368" i="1"/>
  <c r="NT372" i="1"/>
  <c r="SR372" i="1"/>
  <c r="NU369" i="1"/>
  <c r="SS369" i="1"/>
  <c r="LB373" i="1"/>
  <c r="PZ373" i="1"/>
  <c r="NO367" i="1"/>
  <c r="SM367" i="1"/>
  <c r="JZ368" i="1"/>
  <c r="OX368" i="1"/>
  <c r="NW366" i="1"/>
  <c r="IY366" i="1"/>
  <c r="MP366" i="1"/>
  <c r="RN366" i="1"/>
  <c r="KD368" i="1"/>
  <c r="PB368" i="1"/>
  <c r="JA367" i="1"/>
  <c r="NY367" i="1"/>
  <c r="NF368" i="1"/>
  <c r="SD368" i="1"/>
  <c r="KL369" i="1"/>
  <c r="PJ369" i="1"/>
  <c r="LV367" i="1"/>
  <c r="QT367" i="1"/>
  <c r="MX368" i="1"/>
  <c r="RV368" i="1"/>
  <c r="MO376" i="1"/>
  <c r="RM376" i="1"/>
  <c r="RB367" i="1"/>
  <c r="MD367" i="1"/>
  <c r="JO373" i="1"/>
  <c r="OM373" i="1"/>
  <c r="LT368" i="1"/>
  <c r="QR368" i="1"/>
  <c r="LR367" i="1"/>
  <c r="QP367" i="1"/>
  <c r="LM374" i="1"/>
  <c r="QK374" i="1"/>
  <c r="NL368" i="1"/>
  <c r="SJ368" i="1"/>
  <c r="MZ367" i="1"/>
  <c r="RX367" i="1"/>
  <c r="LU367" i="1"/>
  <c r="QS367" i="1"/>
  <c r="NA366" i="1"/>
  <c r="RY366" i="1"/>
  <c r="NM366" i="1"/>
  <c r="SK366" i="1"/>
  <c r="QO368" i="1"/>
  <c r="LQ368" i="1"/>
  <c r="LN375" i="1"/>
  <c r="QL375" i="1"/>
  <c r="KK369" i="1"/>
  <c r="PI369" i="1"/>
  <c r="LF368" i="1"/>
  <c r="QD368" i="1"/>
  <c r="KC368" i="1"/>
  <c r="PA368" i="1"/>
  <c r="MM374" i="1"/>
  <c r="RK374" i="1"/>
  <c r="KT367" i="1"/>
  <c r="PR367" i="1"/>
  <c r="NC375" i="1"/>
  <c r="SA375" i="1"/>
  <c r="MC376" i="1"/>
  <c r="RA376" i="1"/>
  <c r="JI369" i="1"/>
  <c r="OG369" i="1"/>
  <c r="QQ369" i="1"/>
  <c r="LS369" i="1"/>
  <c r="ND376" i="1"/>
  <c r="SB376" i="1"/>
  <c r="NE369" i="1"/>
  <c r="SC369" i="1"/>
  <c r="JJ369" i="1"/>
  <c r="OH369" i="1"/>
  <c r="KI369" i="1"/>
  <c r="PG369" i="1"/>
  <c r="RZ366" i="1"/>
  <c r="NB366" i="1"/>
  <c r="LC376" i="1"/>
  <c r="QA376" i="1"/>
  <c r="KJ369" i="1"/>
  <c r="PH369" i="1"/>
  <c r="MW368" i="1"/>
  <c r="RU368" i="1"/>
  <c r="JS377" i="1"/>
  <c r="OQ377" i="1"/>
  <c r="NJ367" i="1"/>
  <c r="SH367" i="1"/>
  <c r="JB368" i="1"/>
  <c r="NZ368" i="1"/>
  <c r="MT369" i="1"/>
  <c r="RR369" i="1"/>
  <c r="KX368" i="1"/>
  <c r="PV368" i="1"/>
  <c r="NN367" i="1"/>
  <c r="SL367" i="1"/>
  <c r="ZN367" i="1" l="1"/>
  <c r="AYU367" i="1"/>
  <c r="BIQ367" i="1" s="1"/>
  <c r="AKA367" i="1"/>
  <c r="ABJ366" i="1"/>
  <c r="BAQ366" i="1"/>
  <c r="BKM366" i="1" s="1"/>
  <c r="ALW366" i="1"/>
  <c r="ABD370" i="1"/>
  <c r="BAK370" i="1"/>
  <c r="BKG370" i="1" s="1"/>
  <c r="ALQ370" i="1"/>
  <c r="AAG374" i="1"/>
  <c r="AZN374" i="1"/>
  <c r="BJJ374" i="1" s="1"/>
  <c r="AKT374" i="1"/>
  <c r="ZP378" i="1"/>
  <c r="AYW378" i="1"/>
  <c r="BIS378" i="1" s="1"/>
  <c r="AKC378" i="1"/>
  <c r="AXL368" i="1"/>
  <c r="BHH368" i="1" s="1"/>
  <c r="AIR368" i="1"/>
  <c r="ZG369" i="1"/>
  <c r="AYN369" i="1"/>
  <c r="BIJ369" i="1" s="1"/>
  <c r="AJT369" i="1"/>
  <c r="AAK368" i="1"/>
  <c r="AZR368" i="1"/>
  <c r="BJN368" i="1" s="1"/>
  <c r="AKX368" i="1"/>
  <c r="ZR368" i="1"/>
  <c r="AYY368" i="1"/>
  <c r="BIU368" i="1" s="1"/>
  <c r="AKE368" i="1"/>
  <c r="ABX376" i="1"/>
  <c r="BBE376" i="1"/>
  <c r="BLA376" i="1" s="1"/>
  <c r="AMK376" i="1"/>
  <c r="ACG366" i="1"/>
  <c r="BBN366" i="1"/>
  <c r="BLJ366" i="1" s="1"/>
  <c r="AMT366" i="1"/>
  <c r="AAL367" i="1"/>
  <c r="AZS367" i="1"/>
  <c r="BJO367" i="1" s="1"/>
  <c r="AKY367" i="1"/>
  <c r="AAU368" i="1"/>
  <c r="BAB368" i="1"/>
  <c r="BJX368" i="1" s="1"/>
  <c r="ALH368" i="1"/>
  <c r="YK368" i="1"/>
  <c r="AXR368" i="1"/>
  <c r="BHN368" i="1" s="1"/>
  <c r="AIX368" i="1"/>
  <c r="YU375" i="1"/>
  <c r="AYB375" i="1"/>
  <c r="BHX375" i="1" s="1"/>
  <c r="AJH375" i="1"/>
  <c r="ABF371" i="1"/>
  <c r="BAM371" i="1"/>
  <c r="BKI371" i="1" s="1"/>
  <c r="ALS371" i="1"/>
  <c r="ACM376" i="1"/>
  <c r="BBT376" i="1"/>
  <c r="BLP376" i="1" s="1"/>
  <c r="AMZ376" i="1"/>
  <c r="ZS378" i="1"/>
  <c r="AYZ378" i="1"/>
  <c r="BIV378" i="1" s="1"/>
  <c r="AKF378" i="1"/>
  <c r="ACB379" i="1"/>
  <c r="BBI379" i="1"/>
  <c r="BLE379" i="1" s="1"/>
  <c r="AMO379" i="1"/>
  <c r="ABE370" i="1"/>
  <c r="BAL370" i="1"/>
  <c r="BKH370" i="1" s="1"/>
  <c r="ALR370" i="1"/>
  <c r="ABR368" i="1"/>
  <c r="BAY368" i="1"/>
  <c r="BKU368" i="1" s="1"/>
  <c r="AME368" i="1"/>
  <c r="ABO380" i="1"/>
  <c r="BAV380" i="1"/>
  <c r="BKR380" i="1" s="1"/>
  <c r="AMB380" i="1"/>
  <c r="ZH377" i="1"/>
  <c r="AYO377" i="1"/>
  <c r="BIK377" i="1" s="1"/>
  <c r="AJU377" i="1"/>
  <c r="ZD369" i="1"/>
  <c r="AYK369" i="1"/>
  <c r="BIG369" i="1" s="1"/>
  <c r="AJQ369" i="1"/>
  <c r="ABG374" i="1"/>
  <c r="BAN374" i="1"/>
  <c r="BKJ374" i="1" s="1"/>
  <c r="ALT374" i="1"/>
  <c r="AAP367" i="1"/>
  <c r="AZW367" i="1"/>
  <c r="BJS367" i="1" s="1"/>
  <c r="ALC367" i="1"/>
  <c r="XS366" i="1"/>
  <c r="AWZ366" i="1"/>
  <c r="BGV366" i="1" s="1"/>
  <c r="AIF366" i="1"/>
  <c r="ACH367" i="1"/>
  <c r="BBO367" i="1"/>
  <c r="BLK367" i="1" s="1"/>
  <c r="AMU367" i="1"/>
  <c r="ACN372" i="1"/>
  <c r="BBU372" i="1"/>
  <c r="BLQ372" i="1" s="1"/>
  <c r="ANA372" i="1"/>
  <c r="AAB373" i="1"/>
  <c r="AZI373" i="1"/>
  <c r="BJE373" i="1" s="1"/>
  <c r="AKO373" i="1"/>
  <c r="XZ373" i="1"/>
  <c r="AXG373" i="1"/>
  <c r="BHC373" i="1" s="1"/>
  <c r="AIM373" i="1"/>
  <c r="ABN369" i="1"/>
  <c r="BAU369" i="1"/>
  <c r="BKQ369" i="1" s="1"/>
  <c r="AMA369" i="1"/>
  <c r="ZW376" i="1"/>
  <c r="AZD376" i="1"/>
  <c r="BIZ376" i="1" s="1"/>
  <c r="AKJ376" i="1"/>
  <c r="YW368" i="1"/>
  <c r="AYD368" i="1"/>
  <c r="BHZ368" i="1" s="1"/>
  <c r="AJJ368" i="1"/>
  <c r="ABU366" i="1"/>
  <c r="BBB366" i="1"/>
  <c r="BKX366" i="1" s="1"/>
  <c r="AMH366" i="1"/>
  <c r="AAN368" i="1"/>
  <c r="AZU368" i="1"/>
  <c r="BJQ368" i="1" s="1"/>
  <c r="ALA368" i="1"/>
  <c r="ZF369" i="1"/>
  <c r="AYM369" i="1"/>
  <c r="BII369" i="1" s="1"/>
  <c r="AJS369" i="1"/>
  <c r="YT368" i="1"/>
  <c r="AYA368" i="1"/>
  <c r="BHW368" i="1" s="1"/>
  <c r="AJG368" i="1"/>
  <c r="ACL367" i="1"/>
  <c r="BBS367" i="1"/>
  <c r="BLO367" i="1" s="1"/>
  <c r="AMY367" i="1"/>
  <c r="ABA369" i="1"/>
  <c r="BAH369" i="1"/>
  <c r="BKD369" i="1" s="1"/>
  <c r="ALN369" i="1"/>
  <c r="ACJ369" i="1"/>
  <c r="BBQ369" i="1"/>
  <c r="BLM369" i="1" s="1"/>
  <c r="AMW369" i="1"/>
  <c r="YA373" i="1"/>
  <c r="AXH373" i="1"/>
  <c r="BHD373" i="1" s="1"/>
  <c r="AIN373" i="1"/>
  <c r="AAD377" i="1"/>
  <c r="AZK377" i="1"/>
  <c r="BJG377" i="1" s="1"/>
  <c r="AKQ377" i="1"/>
  <c r="AAR373" i="1"/>
  <c r="AZY373" i="1"/>
  <c r="BJU373" i="1" s="1"/>
  <c r="ALE373" i="1"/>
  <c r="ABS377" i="1"/>
  <c r="BAZ377" i="1"/>
  <c r="BKV377" i="1" s="1"/>
  <c r="AMF377" i="1"/>
  <c r="AAA380" i="1"/>
  <c r="AZH380" i="1"/>
  <c r="BJD380" i="1" s="1"/>
  <c r="AKN380" i="1"/>
  <c r="ABQ368" i="1"/>
  <c r="BAX368" i="1"/>
  <c r="BKT368" i="1" s="1"/>
  <c r="AMD368" i="1"/>
  <c r="ZZ368" i="1"/>
  <c r="AKM368" i="1"/>
  <c r="AZG368" i="1"/>
  <c r="BJC368" i="1" s="1"/>
  <c r="YI373" i="1"/>
  <c r="AXP373" i="1"/>
  <c r="BHL373" i="1" s="1"/>
  <c r="AIV373" i="1"/>
  <c r="ACI367" i="1"/>
  <c r="BBP367" i="1"/>
  <c r="BLL367" i="1" s="1"/>
  <c r="AMV367" i="1"/>
  <c r="XT367" i="1"/>
  <c r="AXA367" i="1"/>
  <c r="BGW367" i="1" s="1"/>
  <c r="AIG367" i="1"/>
  <c r="YJ379" i="1"/>
  <c r="AXQ379" i="1"/>
  <c r="BHM379" i="1" s="1"/>
  <c r="AIW379" i="1"/>
  <c r="ABM368" i="1"/>
  <c r="BAT368" i="1"/>
  <c r="BKP368" i="1" s="1"/>
  <c r="ALZ368" i="1"/>
  <c r="ABK375" i="1"/>
  <c r="BAR375" i="1"/>
  <c r="BKN375" i="1" s="1"/>
  <c r="ALX375" i="1"/>
  <c r="AAI373" i="1"/>
  <c r="AZP373" i="1"/>
  <c r="BJL373" i="1" s="1"/>
  <c r="AKV373" i="1"/>
  <c r="ZU368" i="1"/>
  <c r="AZB368" i="1"/>
  <c r="BIX368" i="1" s="1"/>
  <c r="AKH368" i="1"/>
  <c r="AAM369" i="1"/>
  <c r="AZT369" i="1"/>
  <c r="BJP369" i="1" s="1"/>
  <c r="AKZ369" i="1"/>
  <c r="XV368" i="1"/>
  <c r="AXC368" i="1"/>
  <c r="BGY368" i="1" s="1"/>
  <c r="AII368" i="1"/>
  <c r="YC369" i="1"/>
  <c r="AXJ369" i="1"/>
  <c r="BHF369" i="1" s="1"/>
  <c r="AIP369" i="1"/>
  <c r="AAO367" i="1"/>
  <c r="AZV367" i="1"/>
  <c r="BJR367" i="1" s="1"/>
  <c r="ALB367" i="1"/>
  <c r="ABZ368" i="1"/>
  <c r="BBG368" i="1"/>
  <c r="BLC368" i="1" s="1"/>
  <c r="AMM368" i="1"/>
  <c r="YR370" i="1"/>
  <c r="AXY370" i="1"/>
  <c r="BHU370" i="1" s="1"/>
  <c r="AJE370" i="1"/>
  <c r="ZO367" i="1"/>
  <c r="AYV367" i="1"/>
  <c r="BIR367" i="1" s="1"/>
  <c r="AKB367" i="1"/>
  <c r="ABV366" i="1"/>
  <c r="BBC366" i="1"/>
  <c r="BKY366" i="1" s="1"/>
  <c r="AMI366" i="1"/>
  <c r="ABY369" i="1"/>
  <c r="BBF369" i="1"/>
  <c r="BLB369" i="1" s="1"/>
  <c r="AML369" i="1"/>
  <c r="ACD367" i="1"/>
  <c r="BBK367" i="1"/>
  <c r="BLG367" i="1" s="1"/>
  <c r="AMQ367" i="1"/>
  <c r="ABT367" i="1"/>
  <c r="BBA367" i="1"/>
  <c r="BKW367" i="1" s="1"/>
  <c r="AMG367" i="1"/>
  <c r="ZV373" i="1"/>
  <c r="AZC373" i="1"/>
  <c r="BIY373" i="1" s="1"/>
  <c r="AKI373" i="1"/>
  <c r="AAT371" i="1"/>
  <c r="BAA371" i="1"/>
  <c r="BJW371" i="1" s="1"/>
  <c r="ALG371" i="1"/>
  <c r="ABH367" i="1"/>
  <c r="BAO367" i="1"/>
  <c r="BKK367" i="1" s="1"/>
  <c r="ALU367" i="1"/>
  <c r="AAX367" i="1"/>
  <c r="BAE367" i="1"/>
  <c r="BKA367" i="1" s="1"/>
  <c r="ALK367" i="1"/>
  <c r="AAW376" i="1"/>
  <c r="BAD376" i="1"/>
  <c r="BJZ376" i="1" s="1"/>
  <c r="ALJ376" i="1"/>
  <c r="ZK368" i="1"/>
  <c r="AYR368" i="1"/>
  <c r="BIN368" i="1" s="1"/>
  <c r="AJX368" i="1"/>
  <c r="AAC367" i="1"/>
  <c r="AZJ367" i="1"/>
  <c r="BJF367" i="1" s="1"/>
  <c r="AKP367" i="1"/>
  <c r="ZT379" i="1"/>
  <c r="AZA379" i="1"/>
  <c r="BIW379" i="1" s="1"/>
  <c r="AKG379" i="1"/>
  <c r="YM377" i="1"/>
  <c r="AXT377" i="1"/>
  <c r="BHP377" i="1" s="1"/>
  <c r="AIZ377" i="1"/>
  <c r="ABW375" i="1"/>
  <c r="BBD375" i="1"/>
  <c r="BKZ375" i="1" s="1"/>
  <c r="AMJ375" i="1"/>
  <c r="ACF368" i="1"/>
  <c r="BBM368" i="1"/>
  <c r="BLI368" i="1" s="1"/>
  <c r="AMS368" i="1"/>
  <c r="ABI376" i="1"/>
  <c r="BAP376" i="1"/>
  <c r="BKL376" i="1" s="1"/>
  <c r="ALV376" i="1"/>
  <c r="ACO369" i="1"/>
  <c r="BBV369" i="1"/>
  <c r="BLR369" i="1" s="1"/>
  <c r="ANB369" i="1"/>
  <c r="YS367" i="1"/>
  <c r="AXZ367" i="1"/>
  <c r="BHV367" i="1" s="1"/>
  <c r="AJF367" i="1"/>
  <c r="AAS371" i="1"/>
  <c r="AZZ371" i="1"/>
  <c r="BJV371" i="1" s="1"/>
  <c r="ALF371" i="1"/>
  <c r="ACE372" i="1"/>
  <c r="BBL372" i="1"/>
  <c r="BLH372" i="1" s="1"/>
  <c r="AMR372" i="1"/>
  <c r="AAQ376" i="1"/>
  <c r="AZX376" i="1"/>
  <c r="BJT376" i="1" s="1"/>
  <c r="ALD376" i="1"/>
  <c r="AAY369" i="1"/>
  <c r="BAF369" i="1"/>
  <c r="BKB369" i="1" s="1"/>
  <c r="ALL369" i="1"/>
  <c r="ACP379" i="1"/>
  <c r="BBW379" i="1"/>
  <c r="BLS379" i="1" s="1"/>
  <c r="ANC379" i="1"/>
  <c r="ABB370" i="1"/>
  <c r="BAI370" i="1"/>
  <c r="BKE370" i="1" s="1"/>
  <c r="ALO370" i="1"/>
  <c r="ZC369" i="1"/>
  <c r="AYJ369" i="1"/>
  <c r="BIF369" i="1" s="1"/>
  <c r="AJP369" i="1"/>
  <c r="ZE369" i="1"/>
  <c r="AYL369" i="1"/>
  <c r="BIH369" i="1" s="1"/>
  <c r="AJR369" i="1"/>
  <c r="XU367" i="1"/>
  <c r="AXB367" i="1"/>
  <c r="BGX367" i="1" s="1"/>
  <c r="AIH367" i="1"/>
  <c r="AAZ368" i="1"/>
  <c r="BAG368" i="1"/>
  <c r="BKC368" i="1" s="1"/>
  <c r="ALM368" i="1"/>
  <c r="ZI370" i="1"/>
  <c r="AYP370" i="1"/>
  <c r="BIL370" i="1" s="1"/>
  <c r="AJV370" i="1"/>
  <c r="AAE368" i="1"/>
  <c r="AZL368" i="1"/>
  <c r="BJH368" i="1" s="1"/>
  <c r="AKR368" i="1"/>
  <c r="YD369" i="1"/>
  <c r="AXK369" i="1"/>
  <c r="BHG369" i="1" s="1"/>
  <c r="AIQ369" i="1"/>
  <c r="AAH375" i="1"/>
  <c r="AZO375" i="1"/>
  <c r="BJK375" i="1" s="1"/>
  <c r="AKU375" i="1"/>
  <c r="YX368" i="1"/>
  <c r="AYE368" i="1"/>
  <c r="BIA368" i="1" s="1"/>
  <c r="AJK368" i="1"/>
  <c r="KV379" i="1"/>
  <c r="PT379" i="1"/>
  <c r="LI368" i="1"/>
  <c r="QG368" i="1"/>
  <c r="MJ371" i="1"/>
  <c r="RH371" i="1"/>
  <c r="JZ369" i="1"/>
  <c r="OX369" i="1"/>
  <c r="NT373" i="1"/>
  <c r="SR373" i="1"/>
  <c r="KQ369" i="1"/>
  <c r="PO369" i="1"/>
  <c r="MG370" i="1"/>
  <c r="RE370" i="1"/>
  <c r="MU381" i="1"/>
  <c r="RS381" i="1"/>
  <c r="LZ372" i="1"/>
  <c r="QX372" i="1"/>
  <c r="JG374" i="1"/>
  <c r="OE374" i="1"/>
  <c r="JK369" i="1"/>
  <c r="OI369" i="1"/>
  <c r="MF369" i="1"/>
  <c r="RD369" i="1"/>
  <c r="LX374" i="1"/>
  <c r="QV374" i="1"/>
  <c r="IZ368" i="1"/>
  <c r="NX368" i="1"/>
  <c r="NH380" i="1"/>
  <c r="SF380" i="1"/>
  <c r="NV380" i="1"/>
  <c r="ST380" i="1"/>
  <c r="LA369" i="1"/>
  <c r="PY369" i="1"/>
  <c r="NO368" i="1"/>
  <c r="SM368" i="1"/>
  <c r="MA369" i="1"/>
  <c r="QY369" i="1"/>
  <c r="JY368" i="1"/>
  <c r="OW368" i="1"/>
  <c r="KA376" i="1"/>
  <c r="OY376" i="1"/>
  <c r="NK373" i="1"/>
  <c r="SI373" i="1"/>
  <c r="KU368" i="1"/>
  <c r="PS368" i="1"/>
  <c r="NS377" i="1"/>
  <c r="SQ377" i="1"/>
  <c r="ME370" i="1"/>
  <c r="RC370" i="1"/>
  <c r="MQ376" i="1"/>
  <c r="RO376" i="1"/>
  <c r="MY378" i="1"/>
  <c r="RW378" i="1"/>
  <c r="JF374" i="1"/>
  <c r="OD374" i="1"/>
  <c r="KO371" i="1"/>
  <c r="PM371" i="1"/>
  <c r="LK369" i="1"/>
  <c r="QI369" i="1"/>
  <c r="LO374" i="1"/>
  <c r="QM374" i="1"/>
  <c r="MK371" i="1"/>
  <c r="RI371" i="1"/>
  <c r="MH371" i="1"/>
  <c r="RF371" i="1"/>
  <c r="NP370" i="1"/>
  <c r="SN370" i="1"/>
  <c r="NU370" i="1"/>
  <c r="SS370" i="1"/>
  <c r="JX371" i="1"/>
  <c r="OV371" i="1"/>
  <c r="JQ369" i="1"/>
  <c r="OO369" i="1"/>
  <c r="LY372" i="1"/>
  <c r="QW372" i="1"/>
  <c r="JP380" i="1"/>
  <c r="ON380" i="1"/>
  <c r="ML372" i="1"/>
  <c r="RJ372" i="1"/>
  <c r="LW377" i="1"/>
  <c r="QU377" i="1"/>
  <c r="MS369" i="1"/>
  <c r="RQ369" i="1"/>
  <c r="KY379" i="1"/>
  <c r="PW379" i="1"/>
  <c r="NR368" i="1"/>
  <c r="SP368" i="1"/>
  <c r="LJ378" i="1"/>
  <c r="QH378" i="1"/>
  <c r="ACT369" i="1"/>
  <c r="YE368" i="1"/>
  <c r="LB374" i="1"/>
  <c r="PZ374" i="1"/>
  <c r="LH374" i="1"/>
  <c r="QF374" i="1"/>
  <c r="MN368" i="1"/>
  <c r="RL368" i="1"/>
  <c r="KN378" i="1"/>
  <c r="PL378" i="1"/>
  <c r="KZ380" i="1"/>
  <c r="PX380" i="1"/>
  <c r="LG381" i="1"/>
  <c r="QE381" i="1"/>
  <c r="KM370" i="1"/>
  <c r="PK370" i="1"/>
  <c r="IY367" i="1"/>
  <c r="NW367" i="1"/>
  <c r="KJ370" i="1"/>
  <c r="PH370" i="1"/>
  <c r="JJ370" i="1"/>
  <c r="OH370" i="1"/>
  <c r="JI370" i="1"/>
  <c r="OG370" i="1"/>
  <c r="KT368" i="1"/>
  <c r="PR368" i="1"/>
  <c r="KK370" i="1"/>
  <c r="PI370" i="1"/>
  <c r="NA367" i="1"/>
  <c r="RY367" i="1"/>
  <c r="LM375" i="1"/>
  <c r="QK375" i="1"/>
  <c r="JO374" i="1"/>
  <c r="OM374" i="1"/>
  <c r="MX369" i="1"/>
  <c r="RV369" i="1"/>
  <c r="JA368" i="1"/>
  <c r="NY368" i="1"/>
  <c r="LC377" i="1"/>
  <c r="QA377" i="1"/>
  <c r="NE370" i="1"/>
  <c r="SC370" i="1"/>
  <c r="MC377" i="1"/>
  <c r="RA377" i="1"/>
  <c r="MM375" i="1"/>
  <c r="RK375" i="1"/>
  <c r="LN376" i="1"/>
  <c r="QL376" i="1"/>
  <c r="LU368" i="1"/>
  <c r="QS368" i="1"/>
  <c r="RB368" i="1"/>
  <c r="MD368" i="1"/>
  <c r="LV368" i="1"/>
  <c r="QT368" i="1"/>
  <c r="KD369" i="1"/>
  <c r="PB369" i="1"/>
  <c r="NB367" i="1"/>
  <c r="RZ367" i="1"/>
  <c r="ND377" i="1"/>
  <c r="SB377" i="1"/>
  <c r="KC369" i="1"/>
  <c r="PA369" i="1"/>
  <c r="QO369" i="1"/>
  <c r="LQ369" i="1"/>
  <c r="MZ368" i="1"/>
  <c r="RX368" i="1"/>
  <c r="LR368" i="1"/>
  <c r="QP368" i="1"/>
  <c r="KL370" i="1"/>
  <c r="PJ370" i="1"/>
  <c r="MW369" i="1"/>
  <c r="RU369" i="1"/>
  <c r="KI370" i="1"/>
  <c r="PG370" i="1"/>
  <c r="LS370" i="1"/>
  <c r="QQ370" i="1"/>
  <c r="NC376" i="1"/>
  <c r="SA376" i="1"/>
  <c r="LF369" i="1"/>
  <c r="QD369" i="1"/>
  <c r="NM367" i="1"/>
  <c r="SK367" i="1"/>
  <c r="NL369" i="1"/>
  <c r="SJ369" i="1"/>
  <c r="LT369" i="1"/>
  <c r="QR369" i="1"/>
  <c r="MO377" i="1"/>
  <c r="RM377" i="1"/>
  <c r="NF369" i="1"/>
  <c r="SD369" i="1"/>
  <c r="MP367" i="1"/>
  <c r="RN367" i="1"/>
  <c r="MT370" i="1"/>
  <c r="RR370" i="1"/>
  <c r="NJ368" i="1"/>
  <c r="SH368" i="1"/>
  <c r="JB369" i="1"/>
  <c r="NZ369" i="1"/>
  <c r="KX369" i="1"/>
  <c r="PV369" i="1"/>
  <c r="JS378" i="1"/>
  <c r="OQ378" i="1"/>
  <c r="NN368" i="1"/>
  <c r="SL368" i="1"/>
  <c r="AAL368" i="1" l="1"/>
  <c r="AZS368" i="1"/>
  <c r="BJO368" i="1" s="1"/>
  <c r="AKY368" i="1"/>
  <c r="ABA370" i="1"/>
  <c r="BAH370" i="1"/>
  <c r="BKD370" i="1" s="1"/>
  <c r="ALN370" i="1"/>
  <c r="YK369" i="1"/>
  <c r="AXR369" i="1"/>
  <c r="BHN369" i="1" s="1"/>
  <c r="AIX369" i="1"/>
  <c r="YM378" i="1"/>
  <c r="AXT378" i="1"/>
  <c r="BHP378" i="1" s="1"/>
  <c r="AIZ378" i="1"/>
  <c r="ABT368" i="1"/>
  <c r="BBA368" i="1"/>
  <c r="BKW368" i="1" s="1"/>
  <c r="AMG368" i="1"/>
  <c r="ABY370" i="1"/>
  <c r="BBF370" i="1"/>
  <c r="BLB370" i="1" s="1"/>
  <c r="AML370" i="1"/>
  <c r="AAB374" i="1"/>
  <c r="AZI374" i="1"/>
  <c r="BJE374" i="1" s="1"/>
  <c r="AKO374" i="1"/>
  <c r="YR371" i="1"/>
  <c r="AXY371" i="1"/>
  <c r="BHU371" i="1" s="1"/>
  <c r="AJE371" i="1"/>
  <c r="ACM377" i="1"/>
  <c r="BBT377" i="1"/>
  <c r="BLP377" i="1" s="1"/>
  <c r="AMZ377" i="1"/>
  <c r="ACI368" i="1"/>
  <c r="BBP368" i="1"/>
  <c r="BLL368" i="1" s="1"/>
  <c r="AMV368" i="1"/>
  <c r="AAZ369" i="1"/>
  <c r="BAG369" i="1"/>
  <c r="BKC369" i="1" s="1"/>
  <c r="ALM369" i="1"/>
  <c r="ZK369" i="1"/>
  <c r="AYR369" i="1"/>
  <c r="BIN369" i="1" s="1"/>
  <c r="AJX369" i="1"/>
  <c r="AAW377" i="1"/>
  <c r="BAD377" i="1"/>
  <c r="BJZ377" i="1" s="1"/>
  <c r="ALJ377" i="1"/>
  <c r="AAU369" i="1"/>
  <c r="BAB369" i="1"/>
  <c r="BJX369" i="1" s="1"/>
  <c r="ALH369" i="1"/>
  <c r="ABZ369" i="1"/>
  <c r="BBG369" i="1"/>
  <c r="BLC369" i="1" s="1"/>
  <c r="AMM369" i="1"/>
  <c r="ABW376" i="1"/>
  <c r="BBD376" i="1"/>
  <c r="BKZ376" i="1" s="1"/>
  <c r="AMJ376" i="1"/>
  <c r="AAP368" i="1"/>
  <c r="AZW368" i="1"/>
  <c r="BJS368" i="1" s="1"/>
  <c r="ALC368" i="1"/>
  <c r="ABU367" i="1"/>
  <c r="BBB367" i="1"/>
  <c r="BKX367" i="1" s="1"/>
  <c r="AMH367" i="1"/>
  <c r="XS367" i="1"/>
  <c r="AWZ367" i="1"/>
  <c r="BGV367" i="1" s="1"/>
  <c r="AIF367" i="1"/>
  <c r="ABM369" i="1"/>
  <c r="BAT369" i="1"/>
  <c r="BKP369" i="1" s="1"/>
  <c r="ALZ369" i="1"/>
  <c r="AAE369" i="1"/>
  <c r="AZL369" i="1"/>
  <c r="BJH369" i="1" s="1"/>
  <c r="AKR369" i="1"/>
  <c r="ZZ369" i="1"/>
  <c r="AZG369" i="1"/>
  <c r="BJC369" i="1" s="1"/>
  <c r="AKM369" i="1"/>
  <c r="AAY370" i="1"/>
  <c r="BAF370" i="1"/>
  <c r="BKB370" i="1" s="1"/>
  <c r="ALL370" i="1"/>
  <c r="ZR369" i="1"/>
  <c r="AYY369" i="1"/>
  <c r="BIU369" i="1" s="1"/>
  <c r="AKE369" i="1"/>
  <c r="ABI377" i="1"/>
  <c r="BAP377" i="1"/>
  <c r="BKL377" i="1" s="1"/>
  <c r="ALV377" i="1"/>
  <c r="AAM370" i="1"/>
  <c r="AZT370" i="1"/>
  <c r="BJP370" i="1" s="1"/>
  <c r="AKZ370" i="1"/>
  <c r="ZW377" i="1"/>
  <c r="AZD377" i="1"/>
  <c r="BIZ377" i="1" s="1"/>
  <c r="AKJ377" i="1"/>
  <c r="ZE370" i="1"/>
  <c r="AYL370" i="1"/>
  <c r="BIH370" i="1" s="1"/>
  <c r="AJR370" i="1"/>
  <c r="ZG370" i="1"/>
  <c r="AYN370" i="1"/>
  <c r="BIJ370" i="1" s="1"/>
  <c r="AJT370" i="1"/>
  <c r="ZV374" i="1"/>
  <c r="AZC374" i="1"/>
  <c r="BIY374" i="1" s="1"/>
  <c r="AKI374" i="1"/>
  <c r="AAQ377" i="1"/>
  <c r="AZX377" i="1"/>
  <c r="BJT377" i="1" s="1"/>
  <c r="ALD377" i="1"/>
  <c r="ACO370" i="1"/>
  <c r="BBV370" i="1"/>
  <c r="BLR370" i="1" s="1"/>
  <c r="ANB370" i="1"/>
  <c r="ZI371" i="1"/>
  <c r="AYP371" i="1"/>
  <c r="BIL371" i="1" s="1"/>
  <c r="AJV371" i="1"/>
  <c r="ZO368" i="1"/>
  <c r="AYV368" i="1"/>
  <c r="BIR368" i="1" s="1"/>
  <c r="AKB368" i="1"/>
  <c r="ZU369" i="1"/>
  <c r="AZB369" i="1"/>
  <c r="BIX369" i="1" s="1"/>
  <c r="AKH369" i="1"/>
  <c r="AXL369" i="1"/>
  <c r="BHH369" i="1" s="1"/>
  <c r="AIR369" i="1"/>
  <c r="ACN373" i="1"/>
  <c r="BBU373" i="1"/>
  <c r="BLQ373" i="1" s="1"/>
  <c r="ANA373" i="1"/>
  <c r="YX369" i="1"/>
  <c r="AYE369" i="1"/>
  <c r="BIA369" i="1" s="1"/>
  <c r="AJK369" i="1"/>
  <c r="AAI374" i="1"/>
  <c r="AZP374" i="1"/>
  <c r="BJL374" i="1" s="1"/>
  <c r="AKV374" i="1"/>
  <c r="AAN369" i="1"/>
  <c r="AZU369" i="1"/>
  <c r="BJQ369" i="1" s="1"/>
  <c r="ALA369" i="1"/>
  <c r="YW369" i="1"/>
  <c r="AYD369" i="1"/>
  <c r="BHZ369" i="1" s="1"/>
  <c r="AJJ369" i="1"/>
  <c r="XU368" i="1"/>
  <c r="AXB368" i="1"/>
  <c r="BGX368" i="1" s="1"/>
  <c r="AIH368" i="1"/>
  <c r="ZN368" i="1"/>
  <c r="AYU368" i="1"/>
  <c r="BIQ368" i="1" s="1"/>
  <c r="AKA368" i="1"/>
  <c r="ABF372" i="1"/>
  <c r="BAM372" i="1"/>
  <c r="BKI372" i="1" s="1"/>
  <c r="ALS372" i="1"/>
  <c r="ACJ370" i="1"/>
  <c r="BBQ370" i="1"/>
  <c r="BLM370" i="1" s="1"/>
  <c r="AMW370" i="1"/>
  <c r="XZ374" i="1"/>
  <c r="AXG374" i="1"/>
  <c r="BHC374" i="1" s="1"/>
  <c r="AIM374" i="1"/>
  <c r="ACE373" i="1"/>
  <c r="BBL373" i="1"/>
  <c r="BLH373" i="1" s="1"/>
  <c r="AMR373" i="1"/>
  <c r="ACP380" i="1"/>
  <c r="BBW380" i="1"/>
  <c r="BLS380" i="1" s="1"/>
  <c r="ANC380" i="1"/>
  <c r="YA374" i="1"/>
  <c r="AXH374" i="1"/>
  <c r="BHD374" i="1" s="1"/>
  <c r="AIN374" i="1"/>
  <c r="YT369" i="1"/>
  <c r="AYA369" i="1"/>
  <c r="BHW369" i="1" s="1"/>
  <c r="AJG369" i="1"/>
  <c r="ACH368" i="1"/>
  <c r="BBO368" i="1"/>
  <c r="BLK368" i="1" s="1"/>
  <c r="AMU368" i="1"/>
  <c r="ZS379" i="1"/>
  <c r="AYZ379" i="1"/>
  <c r="BIV379" i="1" s="1"/>
  <c r="AKF379" i="1"/>
  <c r="AAX368" i="1"/>
  <c r="BAE368" i="1"/>
  <c r="BKA368" i="1" s="1"/>
  <c r="ALK368" i="1"/>
  <c r="XV369" i="1"/>
  <c r="AXC369" i="1"/>
  <c r="BGY369" i="1" s="1"/>
  <c r="AII369" i="1"/>
  <c r="ZC370" i="1"/>
  <c r="AYJ370" i="1"/>
  <c r="BIF370" i="1" s="1"/>
  <c r="AJP370" i="1"/>
  <c r="AAO368" i="1"/>
  <c r="AZV368" i="1"/>
  <c r="BJR368" i="1" s="1"/>
  <c r="ALB368" i="1"/>
  <c r="AAA381" i="1"/>
  <c r="AZH381" i="1"/>
  <c r="BJD381" i="1" s="1"/>
  <c r="AKN381" i="1"/>
  <c r="AAG375" i="1"/>
  <c r="AZN375" i="1"/>
  <c r="BJJ375" i="1" s="1"/>
  <c r="AKT375" i="1"/>
  <c r="AAR374" i="1"/>
  <c r="AZY374" i="1"/>
  <c r="BJU374" i="1" s="1"/>
  <c r="ALE374" i="1"/>
  <c r="ACF369" i="1"/>
  <c r="BBM369" i="1"/>
  <c r="BLI369" i="1" s="1"/>
  <c r="AMS369" i="1"/>
  <c r="AAH376" i="1"/>
  <c r="AZO376" i="1"/>
  <c r="BJK376" i="1" s="1"/>
  <c r="AKU376" i="1"/>
  <c r="ZT380" i="1"/>
  <c r="AZA380" i="1"/>
  <c r="BIW380" i="1" s="1"/>
  <c r="AKG380" i="1"/>
  <c r="ABB371" i="1"/>
  <c r="BAI371" i="1"/>
  <c r="BKE371" i="1" s="1"/>
  <c r="ALO371" i="1"/>
  <c r="ACB380" i="1"/>
  <c r="BBI380" i="1"/>
  <c r="BLE380" i="1" s="1"/>
  <c r="AMO380" i="1"/>
  <c r="ZD370" i="1"/>
  <c r="AYK370" i="1"/>
  <c r="BIG370" i="1" s="1"/>
  <c r="AJQ370" i="1"/>
  <c r="ZP379" i="1"/>
  <c r="AYW379" i="1"/>
  <c r="BIS379" i="1" s="1"/>
  <c r="AKC379" i="1"/>
  <c r="ABQ369" i="1"/>
  <c r="BAX369" i="1"/>
  <c r="BKT369" i="1" s="1"/>
  <c r="AMD369" i="1"/>
  <c r="ABR369" i="1"/>
  <c r="BAY369" i="1"/>
  <c r="BKU369" i="1" s="1"/>
  <c r="AME369" i="1"/>
  <c r="AAD378" i="1"/>
  <c r="AZK378" i="1"/>
  <c r="BJG378" i="1" s="1"/>
  <c r="AKQ378" i="1"/>
  <c r="ABS378" i="1"/>
  <c r="BAZ378" i="1"/>
  <c r="BKV378" i="1" s="1"/>
  <c r="AMF378" i="1"/>
  <c r="AAT372" i="1"/>
  <c r="BAA372" i="1"/>
  <c r="BJW372" i="1" s="1"/>
  <c r="ALG372" i="1"/>
  <c r="ABN370" i="1"/>
  <c r="BAU370" i="1"/>
  <c r="BKQ370" i="1" s="1"/>
  <c r="AMA370" i="1"/>
  <c r="ACG367" i="1"/>
  <c r="BBN367" i="1"/>
  <c r="BLJ367" i="1" s="1"/>
  <c r="AMT367" i="1"/>
  <c r="ABV367" i="1"/>
  <c r="BBC367" i="1"/>
  <c r="BKY367" i="1" s="1"/>
  <c r="AMI367" i="1"/>
  <c r="YI374" i="1"/>
  <c r="AXP374" i="1"/>
  <c r="BHL374" i="1" s="1"/>
  <c r="AIV374" i="1"/>
  <c r="ZH378" i="1"/>
  <c r="AYO378" i="1"/>
  <c r="BIK378" i="1" s="1"/>
  <c r="AJU378" i="1"/>
  <c r="ACL368" i="1"/>
  <c r="BBS368" i="1"/>
  <c r="BLO368" i="1" s="1"/>
  <c r="AMY368" i="1"/>
  <c r="AAS372" i="1"/>
  <c r="AZZ372" i="1"/>
  <c r="BJV372" i="1" s="1"/>
  <c r="ALF372" i="1"/>
  <c r="ABE371" i="1"/>
  <c r="BAL371" i="1"/>
  <c r="BKH371" i="1" s="1"/>
  <c r="ALR371" i="1"/>
  <c r="ABK376" i="1"/>
  <c r="BAR376" i="1"/>
  <c r="BKN376" i="1" s="1"/>
  <c r="ALX376" i="1"/>
  <c r="YS368" i="1"/>
  <c r="AXZ368" i="1"/>
  <c r="BHV368" i="1" s="1"/>
  <c r="AJF368" i="1"/>
  <c r="XT368" i="1"/>
  <c r="AXA368" i="1"/>
  <c r="BGW368" i="1" s="1"/>
  <c r="AIG368" i="1"/>
  <c r="ABO381" i="1"/>
  <c r="BAV381" i="1"/>
  <c r="BKR381" i="1" s="1"/>
  <c r="AMB381" i="1"/>
  <c r="AAC368" i="1"/>
  <c r="AZJ368" i="1"/>
  <c r="BJF368" i="1" s="1"/>
  <c r="AKP368" i="1"/>
  <c r="ABJ367" i="1"/>
  <c r="BAQ367" i="1"/>
  <c r="BKM367" i="1" s="1"/>
  <c r="ALW367" i="1"/>
  <c r="ABH368" i="1"/>
  <c r="BAO368" i="1"/>
  <c r="BKK368" i="1" s="1"/>
  <c r="ALU368" i="1"/>
  <c r="AAK369" i="1"/>
  <c r="AZR369" i="1"/>
  <c r="BJN369" i="1" s="1"/>
  <c r="AKX369" i="1"/>
  <c r="ACD368" i="1"/>
  <c r="BBK368" i="1"/>
  <c r="BLG368" i="1" s="1"/>
  <c r="AMQ368" i="1"/>
  <c r="ABX377" i="1"/>
  <c r="BBE377" i="1"/>
  <c r="BLA377" i="1" s="1"/>
  <c r="AMK377" i="1"/>
  <c r="YC370" i="1"/>
  <c r="AXJ370" i="1"/>
  <c r="BHF370" i="1" s="1"/>
  <c r="AIP370" i="1"/>
  <c r="YJ380" i="1"/>
  <c r="AXQ380" i="1"/>
  <c r="BHM380" i="1" s="1"/>
  <c r="AIW380" i="1"/>
  <c r="YU376" i="1"/>
  <c r="AYB376" i="1"/>
  <c r="BHX376" i="1" s="1"/>
  <c r="AJH376" i="1"/>
  <c r="ABD371" i="1"/>
  <c r="BAK371" i="1"/>
  <c r="BKG371" i="1" s="1"/>
  <c r="ALQ371" i="1"/>
  <c r="ZF370" i="1"/>
  <c r="AYM370" i="1"/>
  <c r="BII370" i="1" s="1"/>
  <c r="AJS370" i="1"/>
  <c r="ABG375" i="1"/>
  <c r="BAN375" i="1"/>
  <c r="BKJ375" i="1" s="1"/>
  <c r="ALT375" i="1"/>
  <c r="YD370" i="1"/>
  <c r="AXK370" i="1"/>
  <c r="BHG370" i="1" s="1"/>
  <c r="AIQ370" i="1"/>
  <c r="NR369" i="1"/>
  <c r="SP369" i="1"/>
  <c r="ML373" i="1"/>
  <c r="RJ373" i="1"/>
  <c r="JX372" i="1"/>
  <c r="OV372" i="1"/>
  <c r="MK372" i="1"/>
  <c r="RI372" i="1"/>
  <c r="JF375" i="1"/>
  <c r="OD375" i="1"/>
  <c r="NS378" i="1"/>
  <c r="SQ378" i="1"/>
  <c r="JY369" i="1"/>
  <c r="OW369" i="1"/>
  <c r="NV381" i="1"/>
  <c r="ST381" i="1"/>
  <c r="MF370" i="1"/>
  <c r="RD370" i="1"/>
  <c r="MU382" i="1"/>
  <c r="RS382" i="1"/>
  <c r="KM371" i="1"/>
  <c r="PK371" i="1"/>
  <c r="JZ370" i="1"/>
  <c r="OX370" i="1"/>
  <c r="LG382" i="1"/>
  <c r="QE382" i="1"/>
  <c r="LH375" i="1"/>
  <c r="QF375" i="1"/>
  <c r="ACT370" i="1"/>
  <c r="YE369" i="1"/>
  <c r="KY380" i="1"/>
  <c r="PW380" i="1"/>
  <c r="JP381" i="1"/>
  <c r="ON381" i="1"/>
  <c r="NU371" i="1"/>
  <c r="SS371" i="1"/>
  <c r="LO375" i="1"/>
  <c r="QM375" i="1"/>
  <c r="MY379" i="1"/>
  <c r="RW379" i="1"/>
  <c r="KU369" i="1"/>
  <c r="PS369" i="1"/>
  <c r="MA370" i="1"/>
  <c r="QY370" i="1"/>
  <c r="NH381" i="1"/>
  <c r="SF381" i="1"/>
  <c r="JK370" i="1"/>
  <c r="OI370" i="1"/>
  <c r="MG371" i="1"/>
  <c r="RE371" i="1"/>
  <c r="MJ372" i="1"/>
  <c r="RH372" i="1"/>
  <c r="IZ369" i="1"/>
  <c r="NX369" i="1"/>
  <c r="MN369" i="1"/>
  <c r="RL369" i="1"/>
  <c r="MS370" i="1"/>
  <c r="RQ370" i="1"/>
  <c r="LY373" i="1"/>
  <c r="QW373" i="1"/>
  <c r="NP371" i="1"/>
  <c r="SN371" i="1"/>
  <c r="QI370" i="1"/>
  <c r="LK370" i="1"/>
  <c r="MQ377" i="1"/>
  <c r="RO377" i="1"/>
  <c r="NK374" i="1"/>
  <c r="SI374" i="1"/>
  <c r="NO369" i="1"/>
  <c r="SM369" i="1"/>
  <c r="JG375" i="1"/>
  <c r="OE375" i="1"/>
  <c r="KQ370" i="1"/>
  <c r="PO370" i="1"/>
  <c r="LI369" i="1"/>
  <c r="QG369" i="1"/>
  <c r="LB375" i="1"/>
  <c r="PZ375" i="1"/>
  <c r="KZ381" i="1"/>
  <c r="PX381" i="1"/>
  <c r="KN379" i="1"/>
  <c r="PL379" i="1"/>
  <c r="LJ379" i="1"/>
  <c r="QH379" i="1"/>
  <c r="LW378" i="1"/>
  <c r="QU378" i="1"/>
  <c r="JQ370" i="1"/>
  <c r="OO370" i="1"/>
  <c r="MH372" i="1"/>
  <c r="RF372" i="1"/>
  <c r="KO372" i="1"/>
  <c r="PM372" i="1"/>
  <c r="ME371" i="1"/>
  <c r="RC371" i="1"/>
  <c r="OY377" i="1"/>
  <c r="KA377" i="1"/>
  <c r="LA370" i="1"/>
  <c r="PY370" i="1"/>
  <c r="LX375" i="1"/>
  <c r="QV375" i="1"/>
  <c r="LZ373" i="1"/>
  <c r="QX373" i="1"/>
  <c r="NT374" i="1"/>
  <c r="SR374" i="1"/>
  <c r="KV380" i="1"/>
  <c r="PT380" i="1"/>
  <c r="NW368" i="1"/>
  <c r="IY368" i="1"/>
  <c r="NF370" i="1"/>
  <c r="SD370" i="1"/>
  <c r="NM368" i="1"/>
  <c r="SK368" i="1"/>
  <c r="KI371" i="1"/>
  <c r="PG371" i="1"/>
  <c r="KC370" i="1"/>
  <c r="PA370" i="1"/>
  <c r="KD370" i="1"/>
  <c r="PB370" i="1"/>
  <c r="LU369" i="1"/>
  <c r="QS369" i="1"/>
  <c r="NE371" i="1"/>
  <c r="SC371" i="1"/>
  <c r="JO375" i="1"/>
  <c r="OM375" i="1"/>
  <c r="KT369" i="1"/>
  <c r="PR369" i="1"/>
  <c r="MO378" i="1"/>
  <c r="RM378" i="1"/>
  <c r="LF370" i="1"/>
  <c r="QD370" i="1"/>
  <c r="MW370" i="1"/>
  <c r="RU370" i="1"/>
  <c r="LR369" i="1"/>
  <c r="QP369" i="1"/>
  <c r="LV369" i="1"/>
  <c r="QT369" i="1"/>
  <c r="LN377" i="1"/>
  <c r="QL377" i="1"/>
  <c r="LC378" i="1"/>
  <c r="QA378" i="1"/>
  <c r="LM376" i="1"/>
  <c r="QK376" i="1"/>
  <c r="JI371" i="1"/>
  <c r="OG371" i="1"/>
  <c r="LT370" i="1"/>
  <c r="QR370" i="1"/>
  <c r="NC377" i="1"/>
  <c r="SA377" i="1"/>
  <c r="MZ369" i="1"/>
  <c r="RX369" i="1"/>
  <c r="ND378" i="1"/>
  <c r="SB378" i="1"/>
  <c r="RB369" i="1"/>
  <c r="MD369" i="1"/>
  <c r="MM376" i="1"/>
  <c r="RK376" i="1"/>
  <c r="JA369" i="1"/>
  <c r="NY369" i="1"/>
  <c r="NA368" i="1"/>
  <c r="RY368" i="1"/>
  <c r="JJ371" i="1"/>
  <c r="OH371" i="1"/>
  <c r="MP368" i="1"/>
  <c r="RN368" i="1"/>
  <c r="NL370" i="1"/>
  <c r="SJ370" i="1"/>
  <c r="QQ371" i="1"/>
  <c r="LS371" i="1"/>
  <c r="KL371" i="1"/>
  <c r="PJ371" i="1"/>
  <c r="LQ370" i="1"/>
  <c r="QO370" i="1"/>
  <c r="NB368" i="1"/>
  <c r="RZ368" i="1"/>
  <c r="MC378" i="1"/>
  <c r="RA378" i="1"/>
  <c r="MX370" i="1"/>
  <c r="RV370" i="1"/>
  <c r="KK371" i="1"/>
  <c r="PI371" i="1"/>
  <c r="KJ371" i="1"/>
  <c r="PH371" i="1"/>
  <c r="NJ369" i="1"/>
  <c r="SH369" i="1"/>
  <c r="JB370" i="1"/>
  <c r="NZ370" i="1"/>
  <c r="NN369" i="1"/>
  <c r="SL369" i="1"/>
  <c r="JS379" i="1"/>
  <c r="OQ379" i="1"/>
  <c r="KX370" i="1"/>
  <c r="PV370" i="1"/>
  <c r="MT371" i="1"/>
  <c r="RR371" i="1"/>
  <c r="XU369" i="1" l="1"/>
  <c r="AXB369" i="1"/>
  <c r="BGX369" i="1" s="1"/>
  <c r="AIH369" i="1"/>
  <c r="ABY371" i="1"/>
  <c r="BBF371" i="1"/>
  <c r="BLB371" i="1" s="1"/>
  <c r="AML371" i="1"/>
  <c r="AAQ378" i="1"/>
  <c r="AZX378" i="1"/>
  <c r="BJT378" i="1" s="1"/>
  <c r="ALD378" i="1"/>
  <c r="ABA371" i="1"/>
  <c r="BAH371" i="1"/>
  <c r="BKD371" i="1" s="1"/>
  <c r="ALN371" i="1"/>
  <c r="YS369" i="1"/>
  <c r="AXZ369" i="1"/>
  <c r="BHV369" i="1" s="1"/>
  <c r="AJF369" i="1"/>
  <c r="ZR370" i="1"/>
  <c r="AYY370" i="1"/>
  <c r="BIU370" i="1" s="1"/>
  <c r="AKE370" i="1"/>
  <c r="ABG376" i="1"/>
  <c r="BAN376" i="1"/>
  <c r="BKJ376" i="1" s="1"/>
  <c r="ALT376" i="1"/>
  <c r="ABQ370" i="1"/>
  <c r="BAX370" i="1"/>
  <c r="BKT370" i="1" s="1"/>
  <c r="AMD370" i="1"/>
  <c r="AAO369" i="1"/>
  <c r="AZV369" i="1"/>
  <c r="BJR369" i="1" s="1"/>
  <c r="ALB369" i="1"/>
  <c r="AAD379" i="1"/>
  <c r="AZK379" i="1"/>
  <c r="BJG379" i="1" s="1"/>
  <c r="AKQ379" i="1"/>
  <c r="YA375" i="1"/>
  <c r="AXH375" i="1"/>
  <c r="BHD375" i="1" s="1"/>
  <c r="AIN375" i="1"/>
  <c r="AAS373" i="1"/>
  <c r="AZZ373" i="1"/>
  <c r="BJV373" i="1" s="1"/>
  <c r="ALF373" i="1"/>
  <c r="AXL370" i="1"/>
  <c r="BHH370" i="1" s="1"/>
  <c r="AIR370" i="1"/>
  <c r="ACO371" i="1"/>
  <c r="BBV371" i="1"/>
  <c r="BLR371" i="1" s="1"/>
  <c r="ANB371" i="1"/>
  <c r="YT370" i="1"/>
  <c r="AYA370" i="1"/>
  <c r="BHW370" i="1" s="1"/>
  <c r="AJG370" i="1"/>
  <c r="ACM378" i="1"/>
  <c r="BBT378" i="1"/>
  <c r="BLP378" i="1" s="1"/>
  <c r="AMZ378" i="1"/>
  <c r="ABN371" i="1"/>
  <c r="BAU371" i="1"/>
  <c r="BKQ371" i="1" s="1"/>
  <c r="AMA371" i="1"/>
  <c r="AAL369" i="1"/>
  <c r="AZS369" i="1"/>
  <c r="BJO369" i="1" s="1"/>
  <c r="AKY369" i="1"/>
  <c r="ZU370" i="1"/>
  <c r="AZB370" i="1"/>
  <c r="BIX370" i="1" s="1"/>
  <c r="AKH370" i="1"/>
  <c r="ACJ371" i="1"/>
  <c r="BBQ371" i="1"/>
  <c r="BLM371" i="1" s="1"/>
  <c r="AMW371" i="1"/>
  <c r="AAA382" i="1"/>
  <c r="AZH382" i="1"/>
  <c r="BJD382" i="1" s="1"/>
  <c r="AKN382" i="1"/>
  <c r="ACL369" i="1"/>
  <c r="BBS369" i="1"/>
  <c r="BLO369" i="1" s="1"/>
  <c r="AMY369" i="1"/>
  <c r="ZE371" i="1"/>
  <c r="AYL371" i="1"/>
  <c r="BIH371" i="1" s="1"/>
  <c r="AJR371" i="1"/>
  <c r="YC371" i="1"/>
  <c r="AXJ371" i="1"/>
  <c r="BHF371" i="1" s="1"/>
  <c r="AIP371" i="1"/>
  <c r="AAM371" i="1"/>
  <c r="AZT371" i="1"/>
  <c r="BJP371" i="1" s="1"/>
  <c r="AKZ371" i="1"/>
  <c r="XS368" i="1"/>
  <c r="AWZ368" i="1"/>
  <c r="BGV368" i="1" s="1"/>
  <c r="AIF368" i="1"/>
  <c r="YU377" i="1"/>
  <c r="AYB377" i="1"/>
  <c r="BHX377" i="1" s="1"/>
  <c r="AJH377" i="1"/>
  <c r="ZD371" i="1"/>
  <c r="AYK371" i="1"/>
  <c r="BIG371" i="1" s="1"/>
  <c r="AJQ371" i="1"/>
  <c r="AAN370" i="1"/>
  <c r="AZU370" i="1"/>
  <c r="BJQ370" i="1" s="1"/>
  <c r="ALA370" i="1"/>
  <c r="ABZ370" i="1"/>
  <c r="BBG370" i="1"/>
  <c r="BLC370" i="1" s="1"/>
  <c r="AMM370" i="1"/>
  <c r="ZK370" i="1"/>
  <c r="AYR370" i="1"/>
  <c r="BIN370" i="1" s="1"/>
  <c r="AJX370" i="1"/>
  <c r="AAI375" i="1"/>
  <c r="AZP375" i="1"/>
  <c r="BJL375" i="1" s="1"/>
  <c r="AKV375" i="1"/>
  <c r="YM379" i="1"/>
  <c r="AXT379" i="1"/>
  <c r="BHP379" i="1" s="1"/>
  <c r="AIZ379" i="1"/>
  <c r="ABR370" i="1"/>
  <c r="BAY370" i="1"/>
  <c r="BKU370" i="1" s="1"/>
  <c r="AME370" i="1"/>
  <c r="ACF370" i="1"/>
  <c r="BBM370" i="1"/>
  <c r="BLI370" i="1" s="1"/>
  <c r="AMS370" i="1"/>
  <c r="AAG376" i="1"/>
  <c r="AZN376" i="1"/>
  <c r="BJJ376" i="1" s="1"/>
  <c r="AKT376" i="1"/>
  <c r="ZZ370" i="1"/>
  <c r="AZG370" i="1"/>
  <c r="BJC370" i="1" s="1"/>
  <c r="AKM370" i="1"/>
  <c r="YX370" i="1"/>
  <c r="AYE370" i="1"/>
  <c r="BIA370" i="1" s="1"/>
  <c r="AJK370" i="1"/>
  <c r="ZP380" i="1"/>
  <c r="AYW380" i="1"/>
  <c r="BIS380" i="1" s="1"/>
  <c r="AKC380" i="1"/>
  <c r="AAY371" i="1"/>
  <c r="BAF371" i="1"/>
  <c r="BKB371" i="1" s="1"/>
  <c r="ALL371" i="1"/>
  <c r="ZH379" i="1"/>
  <c r="AYO379" i="1"/>
  <c r="BIK379" i="1" s="1"/>
  <c r="AJU379" i="1"/>
  <c r="ACI369" i="1"/>
  <c r="BBP369" i="1"/>
  <c r="BLL369" i="1" s="1"/>
  <c r="AMV369" i="1"/>
  <c r="ABM370" i="1"/>
  <c r="BAT370" i="1"/>
  <c r="BKP370" i="1" s="1"/>
  <c r="ALZ370" i="1"/>
  <c r="ACB381" i="1"/>
  <c r="BBI381" i="1"/>
  <c r="BLE381" i="1" s="1"/>
  <c r="AMO381" i="1"/>
  <c r="YJ381" i="1"/>
  <c r="AXQ381" i="1"/>
  <c r="BHM381" i="1" s="1"/>
  <c r="AIW381" i="1"/>
  <c r="ZG371" i="1"/>
  <c r="AYN371" i="1"/>
  <c r="BIJ371" i="1" s="1"/>
  <c r="AJT371" i="1"/>
  <c r="XZ375" i="1"/>
  <c r="AXG375" i="1"/>
  <c r="BHC375" i="1" s="1"/>
  <c r="AIM375" i="1"/>
  <c r="AAX369" i="1"/>
  <c r="BAE369" i="1"/>
  <c r="BKA369" i="1" s="1"/>
  <c r="ALK369" i="1"/>
  <c r="AAW378" i="1"/>
  <c r="BAD378" i="1"/>
  <c r="BJZ378" i="1" s="1"/>
  <c r="ALJ378" i="1"/>
  <c r="ABX378" i="1"/>
  <c r="BBE378" i="1"/>
  <c r="BLA378" i="1" s="1"/>
  <c r="AMK378" i="1"/>
  <c r="ABI378" i="1"/>
  <c r="BAP378" i="1"/>
  <c r="BKL378" i="1" s="1"/>
  <c r="ALV378" i="1"/>
  <c r="YW370" i="1"/>
  <c r="AYD370" i="1"/>
  <c r="BHZ370" i="1" s="1"/>
  <c r="AJJ370" i="1"/>
  <c r="ZI372" i="1"/>
  <c r="AYP372" i="1"/>
  <c r="BIL372" i="1" s="1"/>
  <c r="AJV372" i="1"/>
  <c r="ZT381" i="1"/>
  <c r="AZA381" i="1"/>
  <c r="BIW381" i="1" s="1"/>
  <c r="AKG381" i="1"/>
  <c r="ACE374" i="1"/>
  <c r="BBL374" i="1"/>
  <c r="BLH374" i="1" s="1"/>
  <c r="AMR374" i="1"/>
  <c r="ABH369" i="1"/>
  <c r="BAO369" i="1"/>
  <c r="BKK369" i="1" s="1"/>
  <c r="ALU369" i="1"/>
  <c r="AAU370" i="1"/>
  <c r="BAB370" i="1"/>
  <c r="BJX370" i="1" s="1"/>
  <c r="ALH370" i="1"/>
  <c r="ZS380" i="1"/>
  <c r="AYZ380" i="1"/>
  <c r="BIV380" i="1" s="1"/>
  <c r="AKF380" i="1"/>
  <c r="ABO382" i="1"/>
  <c r="BAV382" i="1"/>
  <c r="BKR382" i="1" s="1"/>
  <c r="AMB382" i="1"/>
  <c r="ABE372" i="1"/>
  <c r="BAL372" i="1"/>
  <c r="BKH372" i="1" s="1"/>
  <c r="ALR372" i="1"/>
  <c r="ZF371" i="1"/>
  <c r="AYM371" i="1"/>
  <c r="BII371" i="1" s="1"/>
  <c r="AJS371" i="1"/>
  <c r="ACH369" i="1"/>
  <c r="BBO369" i="1"/>
  <c r="BLK369" i="1" s="1"/>
  <c r="AMU369" i="1"/>
  <c r="ABJ368" i="1"/>
  <c r="BAQ368" i="1"/>
  <c r="BKM368" i="1" s="1"/>
  <c r="ALW368" i="1"/>
  <c r="ZW378" i="1"/>
  <c r="AZD378" i="1"/>
  <c r="BIZ378" i="1" s="1"/>
  <c r="AKJ378" i="1"/>
  <c r="ACN374" i="1"/>
  <c r="BBU374" i="1"/>
  <c r="BLQ374" i="1" s="1"/>
  <c r="ANA374" i="1"/>
  <c r="YD371" i="1"/>
  <c r="AXK371" i="1"/>
  <c r="BHG371" i="1" s="1"/>
  <c r="AIQ371" i="1"/>
  <c r="ABT369" i="1"/>
  <c r="BBA369" i="1"/>
  <c r="BKW369" i="1" s="1"/>
  <c r="AMG369" i="1"/>
  <c r="ZC371" i="1"/>
  <c r="AYJ371" i="1"/>
  <c r="BIF371" i="1" s="1"/>
  <c r="AJP371" i="1"/>
  <c r="ZV375" i="1"/>
  <c r="AZC375" i="1"/>
  <c r="BIY375" i="1" s="1"/>
  <c r="AKI375" i="1"/>
  <c r="ZO369" i="1"/>
  <c r="AYV369" i="1"/>
  <c r="BIR369" i="1" s="1"/>
  <c r="AKB369" i="1"/>
  <c r="YR372" i="1"/>
  <c r="AXY372" i="1"/>
  <c r="BHU372" i="1" s="1"/>
  <c r="AJE372" i="1"/>
  <c r="ABV368" i="1"/>
  <c r="BBC368" i="1"/>
  <c r="BKY368" i="1" s="1"/>
  <c r="AMI368" i="1"/>
  <c r="ZN369" i="1"/>
  <c r="AYU369" i="1"/>
  <c r="BIQ369" i="1" s="1"/>
  <c r="AKA369" i="1"/>
  <c r="ABB372" i="1"/>
  <c r="BAI372" i="1"/>
  <c r="BKE372" i="1" s="1"/>
  <c r="ALO372" i="1"/>
  <c r="XT369" i="1"/>
  <c r="AXA369" i="1"/>
  <c r="BGW369" i="1" s="1"/>
  <c r="AIG369" i="1"/>
  <c r="ACD369" i="1"/>
  <c r="BBK369" i="1"/>
  <c r="BLG369" i="1" s="1"/>
  <c r="AMQ369" i="1"/>
  <c r="ABU368" i="1"/>
  <c r="BBB368" i="1"/>
  <c r="BKX368" i="1" s="1"/>
  <c r="AMH368" i="1"/>
  <c r="AAP369" i="1"/>
  <c r="AZW369" i="1"/>
  <c r="BJS369" i="1" s="1"/>
  <c r="ALC369" i="1"/>
  <c r="YI375" i="1"/>
  <c r="AXP375" i="1"/>
  <c r="BHL375" i="1" s="1"/>
  <c r="AIV375" i="1"/>
  <c r="ACG368" i="1"/>
  <c r="BBN368" i="1"/>
  <c r="BLJ368" i="1" s="1"/>
  <c r="AMT368" i="1"/>
  <c r="AAR375" i="1"/>
  <c r="AZY375" i="1"/>
  <c r="BJU375" i="1" s="1"/>
  <c r="ALE375" i="1"/>
  <c r="YK370" i="1"/>
  <c r="AXR370" i="1"/>
  <c r="BHN370" i="1" s="1"/>
  <c r="AIX370" i="1"/>
  <c r="AAC369" i="1"/>
  <c r="AZJ369" i="1"/>
  <c r="BJF369" i="1" s="1"/>
  <c r="AKP369" i="1"/>
  <c r="ABD372" i="1"/>
  <c r="BAK372" i="1"/>
  <c r="BKG372" i="1" s="1"/>
  <c r="ALQ372" i="1"/>
  <c r="ABS379" i="1"/>
  <c r="BAZ379" i="1"/>
  <c r="BKV379" i="1" s="1"/>
  <c r="AMF379" i="1"/>
  <c r="AAB375" i="1"/>
  <c r="AZI375" i="1"/>
  <c r="BJE375" i="1" s="1"/>
  <c r="AKO375" i="1"/>
  <c r="ACP381" i="1"/>
  <c r="BBW381" i="1"/>
  <c r="BLS381" i="1" s="1"/>
  <c r="ANC381" i="1"/>
  <c r="ABF373" i="1"/>
  <c r="BAM373" i="1"/>
  <c r="BKI373" i="1" s="1"/>
  <c r="ALS373" i="1"/>
  <c r="XV370" i="1"/>
  <c r="AXC370" i="1"/>
  <c r="BGY370" i="1" s="1"/>
  <c r="AII370" i="1"/>
  <c r="AAH377" i="1"/>
  <c r="AZO377" i="1"/>
  <c r="BJK377" i="1" s="1"/>
  <c r="AKU377" i="1"/>
  <c r="AAT373" i="1"/>
  <c r="BAA373" i="1"/>
  <c r="BJW373" i="1" s="1"/>
  <c r="ALG373" i="1"/>
  <c r="ABK377" i="1"/>
  <c r="BAR377" i="1"/>
  <c r="BKN377" i="1" s="1"/>
  <c r="ALX377" i="1"/>
  <c r="AAZ370" i="1"/>
  <c r="BAG370" i="1"/>
  <c r="BKC370" i="1" s="1"/>
  <c r="ALM370" i="1"/>
  <c r="AAK370" i="1"/>
  <c r="AZR370" i="1"/>
  <c r="BJN370" i="1" s="1"/>
  <c r="AKX370" i="1"/>
  <c r="ABW377" i="1"/>
  <c r="BBD377" i="1"/>
  <c r="BKZ377" i="1" s="1"/>
  <c r="AMJ377" i="1"/>
  <c r="AAE370" i="1"/>
  <c r="AZL370" i="1"/>
  <c r="BJH370" i="1" s="1"/>
  <c r="AKR370" i="1"/>
  <c r="MH373" i="1"/>
  <c r="RF373" i="1"/>
  <c r="MG372" i="1"/>
  <c r="RE372" i="1"/>
  <c r="JZ371" i="1"/>
  <c r="OX371" i="1"/>
  <c r="NV382" i="1"/>
  <c r="ST382" i="1"/>
  <c r="MK373" i="1"/>
  <c r="RI373" i="1"/>
  <c r="NT375" i="1"/>
  <c r="SR375" i="1"/>
  <c r="KA378" i="1"/>
  <c r="OY378" i="1"/>
  <c r="JQ371" i="1"/>
  <c r="OO371" i="1"/>
  <c r="KZ382" i="1"/>
  <c r="PX382" i="1"/>
  <c r="JG376" i="1"/>
  <c r="OE376" i="1"/>
  <c r="LK371" i="1"/>
  <c r="QI371" i="1"/>
  <c r="MN370" i="1"/>
  <c r="RL370" i="1"/>
  <c r="JK371" i="1"/>
  <c r="OI371" i="1"/>
  <c r="MY380" i="1"/>
  <c r="RW380" i="1"/>
  <c r="KY381" i="1"/>
  <c r="PW381" i="1"/>
  <c r="ACT371" i="1"/>
  <c r="YE370" i="1"/>
  <c r="MS371" i="1"/>
  <c r="RQ371" i="1"/>
  <c r="KM372" i="1"/>
  <c r="PK372" i="1"/>
  <c r="JY370" i="1"/>
  <c r="OW370" i="1"/>
  <c r="JX373" i="1"/>
  <c r="OV373" i="1"/>
  <c r="LW379" i="1"/>
  <c r="QU379" i="1"/>
  <c r="KV381" i="1"/>
  <c r="PT381" i="1"/>
  <c r="MQ378" i="1"/>
  <c r="RO378" i="1"/>
  <c r="LB376" i="1"/>
  <c r="PZ376" i="1"/>
  <c r="NX370" i="1"/>
  <c r="IZ370" i="1"/>
  <c r="KN380" i="1"/>
  <c r="PL380" i="1"/>
  <c r="JP382" i="1"/>
  <c r="ON382" i="1"/>
  <c r="ME372" i="1"/>
  <c r="RC372" i="1"/>
  <c r="LH376" i="1"/>
  <c r="QF376" i="1"/>
  <c r="MU383" i="1"/>
  <c r="RS383" i="1"/>
  <c r="NS379" i="1"/>
  <c r="SQ379" i="1"/>
  <c r="ML374" i="1"/>
  <c r="RJ374" i="1"/>
  <c r="NO370" i="1"/>
  <c r="SM370" i="1"/>
  <c r="LO376" i="1"/>
  <c r="QM376" i="1"/>
  <c r="LX376" i="1"/>
  <c r="QV376" i="1"/>
  <c r="KO373" i="1"/>
  <c r="PM373" i="1"/>
  <c r="LJ380" i="1"/>
  <c r="QH380" i="1"/>
  <c r="LI370" i="1"/>
  <c r="QG370" i="1"/>
  <c r="NK375" i="1"/>
  <c r="SI375" i="1"/>
  <c r="LY374" i="1"/>
  <c r="QW374" i="1"/>
  <c r="MJ373" i="1"/>
  <c r="RH373" i="1"/>
  <c r="MA371" i="1"/>
  <c r="QY371" i="1"/>
  <c r="NU372" i="1"/>
  <c r="SS372" i="1"/>
  <c r="LA371" i="1"/>
  <c r="PY371" i="1"/>
  <c r="KQ371" i="1"/>
  <c r="PO371" i="1"/>
  <c r="KU370" i="1"/>
  <c r="PS370" i="1"/>
  <c r="LZ374" i="1"/>
  <c r="QX374" i="1"/>
  <c r="NP372" i="1"/>
  <c r="SN372" i="1"/>
  <c r="NH382" i="1"/>
  <c r="SF382" i="1"/>
  <c r="LG383" i="1"/>
  <c r="QE383" i="1"/>
  <c r="MF371" i="1"/>
  <c r="RD371" i="1"/>
  <c r="JF376" i="1"/>
  <c r="OD376" i="1"/>
  <c r="NR370" i="1"/>
  <c r="SP370" i="1"/>
  <c r="IY369" i="1"/>
  <c r="NW369" i="1"/>
  <c r="KK372" i="1"/>
  <c r="PI372" i="1"/>
  <c r="NB369" i="1"/>
  <c r="RZ369" i="1"/>
  <c r="NL371" i="1"/>
  <c r="SJ371" i="1"/>
  <c r="JA370" i="1"/>
  <c r="NY370" i="1"/>
  <c r="MZ370" i="1"/>
  <c r="RX370" i="1"/>
  <c r="JI372" i="1"/>
  <c r="OG372" i="1"/>
  <c r="LV370" i="1"/>
  <c r="QT370" i="1"/>
  <c r="LF371" i="1"/>
  <c r="QD371" i="1"/>
  <c r="NE372" i="1"/>
  <c r="SC372" i="1"/>
  <c r="MX371" i="1"/>
  <c r="RV371" i="1"/>
  <c r="QO371" i="1"/>
  <c r="LQ371" i="1"/>
  <c r="RN369" i="1"/>
  <c r="MP369" i="1"/>
  <c r="MM377" i="1"/>
  <c r="RK377" i="1"/>
  <c r="LM377" i="1"/>
  <c r="QK377" i="1"/>
  <c r="MO379" i="1"/>
  <c r="RM379" i="1"/>
  <c r="LU370" i="1"/>
  <c r="QS370" i="1"/>
  <c r="KI372" i="1"/>
  <c r="PG372" i="1"/>
  <c r="MC379" i="1"/>
  <c r="RA379" i="1"/>
  <c r="KL372" i="1"/>
  <c r="PJ372" i="1"/>
  <c r="JJ372" i="1"/>
  <c r="OH372" i="1"/>
  <c r="MD370" i="1"/>
  <c r="RB370" i="1"/>
  <c r="NC378" i="1"/>
  <c r="SA378" i="1"/>
  <c r="LC379" i="1"/>
  <c r="QA379" i="1"/>
  <c r="LR370" i="1"/>
  <c r="QP370" i="1"/>
  <c r="KT370" i="1"/>
  <c r="PR370" i="1"/>
  <c r="KD371" i="1"/>
  <c r="PB371" i="1"/>
  <c r="NM369" i="1"/>
  <c r="SK369" i="1"/>
  <c r="KJ372" i="1"/>
  <c r="PH372" i="1"/>
  <c r="LS372" i="1"/>
  <c r="QQ372" i="1"/>
  <c r="NA369" i="1"/>
  <c r="RY369" i="1"/>
  <c r="ND379" i="1"/>
  <c r="SB379" i="1"/>
  <c r="LT371" i="1"/>
  <c r="QR371" i="1"/>
  <c r="LN378" i="1"/>
  <c r="QL378" i="1"/>
  <c r="MW371" i="1"/>
  <c r="RU371" i="1"/>
  <c r="JO376" i="1"/>
  <c r="OM376" i="1"/>
  <c r="KC371" i="1"/>
  <c r="PA371" i="1"/>
  <c r="NF371" i="1"/>
  <c r="SD371" i="1"/>
  <c r="KX371" i="1"/>
  <c r="PV371" i="1"/>
  <c r="JB371" i="1"/>
  <c r="NZ371" i="1"/>
  <c r="NJ370" i="1"/>
  <c r="SH370" i="1"/>
  <c r="JS380" i="1"/>
  <c r="OQ380" i="1"/>
  <c r="MT372" i="1"/>
  <c r="RR372" i="1"/>
  <c r="NN370" i="1"/>
  <c r="SL370" i="1"/>
  <c r="ABX379" i="1" l="1"/>
  <c r="BBE379" i="1"/>
  <c r="BLA379" i="1" s="1"/>
  <c r="AMK379" i="1"/>
  <c r="AAP370" i="1"/>
  <c r="AZW370" i="1"/>
  <c r="BJS370" i="1" s="1"/>
  <c r="ALC370" i="1"/>
  <c r="AAD380" i="1"/>
  <c r="AZK380" i="1"/>
  <c r="BJG380" i="1" s="1"/>
  <c r="AKQ380" i="1"/>
  <c r="AXL371" i="1"/>
  <c r="BHH371" i="1" s="1"/>
  <c r="AIR371" i="1"/>
  <c r="XT370" i="1"/>
  <c r="AXA370" i="1"/>
  <c r="BGW370" i="1" s="1"/>
  <c r="AIG370" i="1"/>
  <c r="ACH370" i="1"/>
  <c r="BBO370" i="1"/>
  <c r="BLK370" i="1" s="1"/>
  <c r="AMU370" i="1"/>
  <c r="ZF372" i="1"/>
  <c r="AYM372" i="1"/>
  <c r="BII372" i="1" s="1"/>
  <c r="AJS372" i="1"/>
  <c r="ACB382" i="1"/>
  <c r="BBI382" i="1"/>
  <c r="BLE382" i="1" s="1"/>
  <c r="AMO382" i="1"/>
  <c r="ABB373" i="1"/>
  <c r="BAI373" i="1"/>
  <c r="BKE373" i="1" s="1"/>
  <c r="ALO373" i="1"/>
  <c r="ABN372" i="1"/>
  <c r="BAU372" i="1"/>
  <c r="BKQ372" i="1" s="1"/>
  <c r="AMA372" i="1"/>
  <c r="ABU369" i="1"/>
  <c r="BBB369" i="1"/>
  <c r="BKX369" i="1" s="1"/>
  <c r="AMH369" i="1"/>
  <c r="AAW379" i="1"/>
  <c r="BAD379" i="1"/>
  <c r="BJZ379" i="1" s="1"/>
  <c r="ALJ379" i="1"/>
  <c r="XS369" i="1"/>
  <c r="AWZ369" i="1"/>
  <c r="BGV369" i="1" s="1"/>
  <c r="AIF369" i="1"/>
  <c r="ACJ372" i="1"/>
  <c r="BBQ372" i="1"/>
  <c r="BLM372" i="1" s="1"/>
  <c r="AMW372" i="1"/>
  <c r="AAU371" i="1"/>
  <c r="BAB371" i="1"/>
  <c r="BJX371" i="1" s="1"/>
  <c r="ALH371" i="1"/>
  <c r="ZI373" i="1"/>
  <c r="AYP373" i="1"/>
  <c r="BIL373" i="1" s="1"/>
  <c r="AJV373" i="1"/>
  <c r="ABO383" i="1"/>
  <c r="BAV383" i="1"/>
  <c r="BKR383" i="1" s="1"/>
  <c r="AMB383" i="1"/>
  <c r="ZV376" i="1"/>
  <c r="AZC376" i="1"/>
  <c r="BIY376" i="1" s="1"/>
  <c r="AKI376" i="1"/>
  <c r="ZG372" i="1"/>
  <c r="AYN372" i="1"/>
  <c r="BIJ372" i="1" s="1"/>
  <c r="AJT372" i="1"/>
  <c r="ABH370" i="1"/>
  <c r="BAO370" i="1"/>
  <c r="BKK370" i="1" s="1"/>
  <c r="ALU370" i="1"/>
  <c r="ACN375" i="1"/>
  <c r="BBU375" i="1"/>
  <c r="BLQ375" i="1" s="1"/>
  <c r="ANA375" i="1"/>
  <c r="XV371" i="1"/>
  <c r="AXC371" i="1"/>
  <c r="BGY371" i="1" s="1"/>
  <c r="AII371" i="1"/>
  <c r="ZN370" i="1"/>
  <c r="AYU370" i="1"/>
  <c r="BIQ370" i="1" s="1"/>
  <c r="AKA370" i="1"/>
  <c r="ZE372" i="1"/>
  <c r="AYL372" i="1"/>
  <c r="BIH372" i="1" s="1"/>
  <c r="AJR372" i="1"/>
  <c r="ACM379" i="1"/>
  <c r="BBT379" i="1"/>
  <c r="BLP379" i="1" s="1"/>
  <c r="AMZ379" i="1"/>
  <c r="YU378" i="1"/>
  <c r="AYB378" i="1"/>
  <c r="BHX378" i="1" s="1"/>
  <c r="AJH378" i="1"/>
  <c r="YW371" i="1"/>
  <c r="AYD371" i="1"/>
  <c r="BHZ371" i="1" s="1"/>
  <c r="AJJ371" i="1"/>
  <c r="AAL370" i="1"/>
  <c r="AZS370" i="1"/>
  <c r="BJO370" i="1" s="1"/>
  <c r="AKY370" i="1"/>
  <c r="YC372" i="1"/>
  <c r="AXJ372" i="1"/>
  <c r="BHF372" i="1" s="1"/>
  <c r="AIP372" i="1"/>
  <c r="ABJ369" i="1"/>
  <c r="BAQ369" i="1"/>
  <c r="BKM369" i="1" s="1"/>
  <c r="ALW369" i="1"/>
  <c r="AAK371" i="1"/>
  <c r="AZR371" i="1"/>
  <c r="BJN371" i="1" s="1"/>
  <c r="AKX371" i="1"/>
  <c r="ABZ371" i="1"/>
  <c r="BBG371" i="1"/>
  <c r="BLC371" i="1" s="1"/>
  <c r="AMM371" i="1"/>
  <c r="ABG377" i="1"/>
  <c r="BAN377" i="1"/>
  <c r="BKJ377" i="1" s="1"/>
  <c r="ALT377" i="1"/>
  <c r="ACO372" i="1"/>
  <c r="BBV372" i="1"/>
  <c r="BLR372" i="1" s="1"/>
  <c r="ANB372" i="1"/>
  <c r="YS370" i="1"/>
  <c r="AXZ370" i="1"/>
  <c r="BHV370" i="1" s="1"/>
  <c r="AJF370" i="1"/>
  <c r="YM380" i="1"/>
  <c r="AXT380" i="1"/>
  <c r="BHP380" i="1" s="1"/>
  <c r="AIZ380" i="1"/>
  <c r="YI376" i="1"/>
  <c r="AXP376" i="1"/>
  <c r="BHL376" i="1" s="1"/>
  <c r="AIV376" i="1"/>
  <c r="AAM372" i="1"/>
  <c r="AZT372" i="1"/>
  <c r="BJP372" i="1" s="1"/>
  <c r="AKZ372" i="1"/>
  <c r="ZW379" i="1"/>
  <c r="AZD379" i="1"/>
  <c r="BIZ379" i="1" s="1"/>
  <c r="AKJ379" i="1"/>
  <c r="ZC372" i="1"/>
  <c r="AYJ372" i="1"/>
  <c r="BIF372" i="1" s="1"/>
  <c r="AJP372" i="1"/>
  <c r="ABT370" i="1"/>
  <c r="BBA370" i="1"/>
  <c r="BKW370" i="1" s="1"/>
  <c r="AMG370" i="1"/>
  <c r="ACL370" i="1"/>
  <c r="BBS370" i="1"/>
  <c r="BLO370" i="1" s="1"/>
  <c r="AMY370" i="1"/>
  <c r="AAT374" i="1"/>
  <c r="BAA374" i="1"/>
  <c r="BJW374" i="1" s="1"/>
  <c r="ALG374" i="1"/>
  <c r="ABD373" i="1"/>
  <c r="BAK373" i="1"/>
  <c r="BKG373" i="1" s="1"/>
  <c r="ALQ373" i="1"/>
  <c r="AAR376" i="1"/>
  <c r="AZY376" i="1"/>
  <c r="BJU376" i="1" s="1"/>
  <c r="ALE376" i="1"/>
  <c r="AAB376" i="1"/>
  <c r="AZI376" i="1"/>
  <c r="BJE376" i="1" s="1"/>
  <c r="AKO376" i="1"/>
  <c r="ABK378" i="1"/>
  <c r="BAR378" i="1"/>
  <c r="BKN378" i="1" s="1"/>
  <c r="ALX378" i="1"/>
  <c r="ABM371" i="1"/>
  <c r="BAT371" i="1"/>
  <c r="BKP371" i="1" s="1"/>
  <c r="ALZ371" i="1"/>
  <c r="AAE371" i="1"/>
  <c r="AZL371" i="1"/>
  <c r="BJH371" i="1" s="1"/>
  <c r="AKR371" i="1"/>
  <c r="ABE373" i="1"/>
  <c r="BAL373" i="1"/>
  <c r="BKH373" i="1" s="1"/>
  <c r="ALR373" i="1"/>
  <c r="ACD370" i="1"/>
  <c r="BBK370" i="1"/>
  <c r="BLG370" i="1" s="1"/>
  <c r="AMQ370" i="1"/>
  <c r="ABQ371" i="1"/>
  <c r="BAX371" i="1"/>
  <c r="BKT371" i="1" s="1"/>
  <c r="AMD371" i="1"/>
  <c r="ZD372" i="1"/>
  <c r="AYK372" i="1"/>
  <c r="BIG372" i="1" s="1"/>
  <c r="AJQ372" i="1"/>
  <c r="ABW378" i="1"/>
  <c r="BBD378" i="1"/>
  <c r="BKZ378" i="1" s="1"/>
  <c r="AMJ378" i="1"/>
  <c r="AAO370" i="1"/>
  <c r="AZV370" i="1"/>
  <c r="BJR370" i="1" s="1"/>
  <c r="ALB370" i="1"/>
  <c r="ABR371" i="1"/>
  <c r="BAY371" i="1"/>
  <c r="BKU371" i="1" s="1"/>
  <c r="AME371" i="1"/>
  <c r="XU370" i="1"/>
  <c r="AXB370" i="1"/>
  <c r="BGX370" i="1" s="1"/>
  <c r="AIH370" i="1"/>
  <c r="XZ376" i="1"/>
  <c r="AXG376" i="1"/>
  <c r="BHC376" i="1" s="1"/>
  <c r="AIM376" i="1"/>
  <c r="ZO370" i="1"/>
  <c r="AYV370" i="1"/>
  <c r="BIR370" i="1" s="1"/>
  <c r="AKB370" i="1"/>
  <c r="AAS374" i="1"/>
  <c r="AZZ374" i="1"/>
  <c r="BJV374" i="1" s="1"/>
  <c r="ALF374" i="1"/>
  <c r="AAI376" i="1"/>
  <c r="AZP376" i="1"/>
  <c r="BJL376" i="1" s="1"/>
  <c r="AKV376" i="1"/>
  <c r="AAY372" i="1"/>
  <c r="BAF372" i="1"/>
  <c r="BKB372" i="1" s="1"/>
  <c r="ALL372" i="1"/>
  <c r="ZP381" i="1"/>
  <c r="AYW381" i="1"/>
  <c r="BIS381" i="1" s="1"/>
  <c r="AKC381" i="1"/>
  <c r="YA376" i="1"/>
  <c r="AXH376" i="1"/>
  <c r="BHD376" i="1" s="1"/>
  <c r="AIN376" i="1"/>
  <c r="ACP382" i="1"/>
  <c r="BBW382" i="1"/>
  <c r="BLS382" i="1" s="1"/>
  <c r="ANC382" i="1"/>
  <c r="AAX370" i="1"/>
  <c r="BAE370" i="1"/>
  <c r="BKA370" i="1" s="1"/>
  <c r="ALK370" i="1"/>
  <c r="ACF371" i="1"/>
  <c r="BBM371" i="1"/>
  <c r="BLI371" i="1" s="1"/>
  <c r="AMS371" i="1"/>
  <c r="ACE375" i="1"/>
  <c r="BBL375" i="1"/>
  <c r="BLH375" i="1" s="1"/>
  <c r="AMR375" i="1"/>
  <c r="AAQ379" i="1"/>
  <c r="AZX379" i="1"/>
  <c r="BJT379" i="1" s="1"/>
  <c r="ALD379" i="1"/>
  <c r="YT371" i="1"/>
  <c r="AYA371" i="1"/>
  <c r="BHW371" i="1" s="1"/>
  <c r="AJG371" i="1"/>
  <c r="ACG369" i="1"/>
  <c r="BBN369" i="1"/>
  <c r="BLJ369" i="1" s="1"/>
  <c r="AMT369" i="1"/>
  <c r="ABY372" i="1"/>
  <c r="BBF372" i="1"/>
  <c r="BLB372" i="1" s="1"/>
  <c r="AML372" i="1"/>
  <c r="ZK371" i="1"/>
  <c r="AYR371" i="1"/>
  <c r="BIN371" i="1" s="1"/>
  <c r="AJX371" i="1"/>
  <c r="YJ382" i="1"/>
  <c r="AXQ382" i="1"/>
  <c r="BHM382" i="1" s="1"/>
  <c r="AIW382" i="1"/>
  <c r="ZT382" i="1"/>
  <c r="AZA382" i="1"/>
  <c r="BIW382" i="1" s="1"/>
  <c r="AKG382" i="1"/>
  <c r="AAN371" i="1"/>
  <c r="AZU371" i="1"/>
  <c r="BJQ371" i="1" s="1"/>
  <c r="ALA371" i="1"/>
  <c r="YX371" i="1"/>
  <c r="AYE371" i="1"/>
  <c r="BIA371" i="1" s="1"/>
  <c r="AJK371" i="1"/>
  <c r="YD372" i="1"/>
  <c r="AXK372" i="1"/>
  <c r="BHG372" i="1" s="1"/>
  <c r="AIQ372" i="1"/>
  <c r="AAG377" i="1"/>
  <c r="AZN377" i="1"/>
  <c r="BJJ377" i="1" s="1"/>
  <c r="AKT377" i="1"/>
  <c r="ZZ371" i="1"/>
  <c r="AZG371" i="1"/>
  <c r="BJC371" i="1" s="1"/>
  <c r="AKM371" i="1"/>
  <c r="ABV369" i="1"/>
  <c r="BBC369" i="1"/>
  <c r="BKY369" i="1" s="1"/>
  <c r="AMI369" i="1"/>
  <c r="AAA383" i="1"/>
  <c r="AZH383" i="1"/>
  <c r="BJD383" i="1" s="1"/>
  <c r="AKN383" i="1"/>
  <c r="ZU371" i="1"/>
  <c r="AZB371" i="1"/>
  <c r="BIX371" i="1" s="1"/>
  <c r="AKH371" i="1"/>
  <c r="AAC370" i="1"/>
  <c r="AZJ370" i="1"/>
  <c r="BJF370" i="1" s="1"/>
  <c r="AKP370" i="1"/>
  <c r="ABF374" i="1"/>
  <c r="BAM374" i="1"/>
  <c r="BKI374" i="1" s="1"/>
  <c r="ALS374" i="1"/>
  <c r="ZH380" i="1"/>
  <c r="AYO380" i="1"/>
  <c r="BIK380" i="1" s="1"/>
  <c r="AJU380" i="1"/>
  <c r="YR373" i="1"/>
  <c r="AXY373" i="1"/>
  <c r="BHU373" i="1" s="1"/>
  <c r="AJE373" i="1"/>
  <c r="ABS380" i="1"/>
  <c r="BAZ380" i="1"/>
  <c r="BKV380" i="1" s="1"/>
  <c r="AMF380" i="1"/>
  <c r="YK371" i="1"/>
  <c r="AXR371" i="1"/>
  <c r="BHN371" i="1" s="1"/>
  <c r="AIX371" i="1"/>
  <c r="ABA372" i="1"/>
  <c r="BAH372" i="1"/>
  <c r="BKD372" i="1" s="1"/>
  <c r="ALN372" i="1"/>
  <c r="AAH378" i="1"/>
  <c r="AZO378" i="1"/>
  <c r="BJK378" i="1" s="1"/>
  <c r="AKU378" i="1"/>
  <c r="ABI379" i="1"/>
  <c r="BAP379" i="1"/>
  <c r="BKL379" i="1" s="1"/>
  <c r="ALV379" i="1"/>
  <c r="AAZ371" i="1"/>
  <c r="BAG371" i="1"/>
  <c r="BKC371" i="1" s="1"/>
  <c r="ALM371" i="1"/>
  <c r="ACI370" i="1"/>
  <c r="BBP370" i="1"/>
  <c r="BLL370" i="1" s="1"/>
  <c r="AMV370" i="1"/>
  <c r="ZS381" i="1"/>
  <c r="AYZ381" i="1"/>
  <c r="BIV381" i="1" s="1"/>
  <c r="AKF381" i="1"/>
  <c r="ZR371" i="1"/>
  <c r="AYY371" i="1"/>
  <c r="BIU371" i="1" s="1"/>
  <c r="AKE371" i="1"/>
  <c r="NV383" i="1"/>
  <c r="ST383" i="1"/>
  <c r="LY375" i="1"/>
  <c r="QW375" i="1"/>
  <c r="ML375" i="1"/>
  <c r="RJ375" i="1"/>
  <c r="JX374" i="1"/>
  <c r="OV374" i="1"/>
  <c r="MJ374" i="1"/>
  <c r="RH374" i="1"/>
  <c r="LW380" i="1"/>
  <c r="QU380" i="1"/>
  <c r="KY382" i="1"/>
  <c r="PW382" i="1"/>
  <c r="LK372" i="1"/>
  <c r="QI372" i="1"/>
  <c r="KA379" i="1"/>
  <c r="OY379" i="1"/>
  <c r="JZ372" i="1"/>
  <c r="OX372" i="1"/>
  <c r="LJ381" i="1"/>
  <c r="QH381" i="1"/>
  <c r="LH377" i="1"/>
  <c r="QF377" i="1"/>
  <c r="MS372" i="1"/>
  <c r="RQ372" i="1"/>
  <c r="RL371" i="1"/>
  <c r="MN371" i="1"/>
  <c r="LA372" i="1"/>
  <c r="PY372" i="1"/>
  <c r="MF372" i="1"/>
  <c r="RD372" i="1"/>
  <c r="LZ375" i="1"/>
  <c r="QX375" i="1"/>
  <c r="NU373" i="1"/>
  <c r="SS373" i="1"/>
  <c r="NK376" i="1"/>
  <c r="SI376" i="1"/>
  <c r="LX377" i="1"/>
  <c r="QV377" i="1"/>
  <c r="NS380" i="1"/>
  <c r="SQ380" i="1"/>
  <c r="JP383" i="1"/>
  <c r="ON383" i="1"/>
  <c r="MQ379" i="1"/>
  <c r="RO379" i="1"/>
  <c r="JY371" i="1"/>
  <c r="OW371" i="1"/>
  <c r="MY381" i="1"/>
  <c r="RW381" i="1"/>
  <c r="JG377" i="1"/>
  <c r="OE377" i="1"/>
  <c r="NT376" i="1"/>
  <c r="SR376" i="1"/>
  <c r="MG373" i="1"/>
  <c r="RE373" i="1"/>
  <c r="KQ372" i="1"/>
  <c r="PO372" i="1"/>
  <c r="NO371" i="1"/>
  <c r="SM371" i="1"/>
  <c r="NP373" i="1"/>
  <c r="SN373" i="1"/>
  <c r="KO374" i="1"/>
  <c r="PM374" i="1"/>
  <c r="ME373" i="1"/>
  <c r="RC373" i="1"/>
  <c r="LB377" i="1"/>
  <c r="PZ377" i="1"/>
  <c r="LG384" i="1"/>
  <c r="QE384" i="1"/>
  <c r="KU371" i="1"/>
  <c r="PS371" i="1"/>
  <c r="MA372" i="1"/>
  <c r="QY372" i="1"/>
  <c r="LI371" i="1"/>
  <c r="QG371" i="1"/>
  <c r="LO377" i="1"/>
  <c r="QM377" i="1"/>
  <c r="MU384" i="1"/>
  <c r="RS384" i="1"/>
  <c r="KN381" i="1"/>
  <c r="PL381" i="1"/>
  <c r="KV382" i="1"/>
  <c r="PT382" i="1"/>
  <c r="KM373" i="1"/>
  <c r="PK373" i="1"/>
  <c r="ACT372" i="1"/>
  <c r="YE371" i="1"/>
  <c r="NR371" i="1"/>
  <c r="SP371" i="1"/>
  <c r="NH383" i="1"/>
  <c r="SF383" i="1"/>
  <c r="IZ371" i="1"/>
  <c r="NX371" i="1"/>
  <c r="JQ372" i="1"/>
  <c r="OO372" i="1"/>
  <c r="JF377" i="1"/>
  <c r="OD377" i="1"/>
  <c r="JK372" i="1"/>
  <c r="OI372" i="1"/>
  <c r="KZ383" i="1"/>
  <c r="PX383" i="1"/>
  <c r="MK374" i="1"/>
  <c r="RI374" i="1"/>
  <c r="MH374" i="1"/>
  <c r="RF374" i="1"/>
  <c r="NW370" i="1"/>
  <c r="IY370" i="1"/>
  <c r="KC372" i="1"/>
  <c r="PA372" i="1"/>
  <c r="LT372" i="1"/>
  <c r="QR372" i="1"/>
  <c r="KT371" i="1"/>
  <c r="PR371" i="1"/>
  <c r="MD371" i="1"/>
  <c r="RB371" i="1"/>
  <c r="KI373" i="1"/>
  <c r="PG373" i="1"/>
  <c r="LM378" i="1"/>
  <c r="QK378" i="1"/>
  <c r="LQ372" i="1"/>
  <c r="QO372" i="1"/>
  <c r="LF372" i="1"/>
  <c r="QD372" i="1"/>
  <c r="JA371" i="1"/>
  <c r="NY371" i="1"/>
  <c r="ND380" i="1"/>
  <c r="SB380" i="1"/>
  <c r="KJ373" i="1"/>
  <c r="PH373" i="1"/>
  <c r="LR371" i="1"/>
  <c r="QP371" i="1"/>
  <c r="JJ373" i="1"/>
  <c r="OH373" i="1"/>
  <c r="LU371" i="1"/>
  <c r="QS371" i="1"/>
  <c r="MX372" i="1"/>
  <c r="RV372" i="1"/>
  <c r="LV371" i="1"/>
  <c r="QT371" i="1"/>
  <c r="NL372" i="1"/>
  <c r="SJ372" i="1"/>
  <c r="MW372" i="1"/>
  <c r="RU372" i="1"/>
  <c r="NA370" i="1"/>
  <c r="RY370" i="1"/>
  <c r="NM370" i="1"/>
  <c r="SK370" i="1"/>
  <c r="LC380" i="1"/>
  <c r="QA380" i="1"/>
  <c r="KL373" i="1"/>
  <c r="PJ373" i="1"/>
  <c r="MO380" i="1"/>
  <c r="RM380" i="1"/>
  <c r="MM378" i="1"/>
  <c r="RK378" i="1"/>
  <c r="JI373" i="1"/>
  <c r="OG373" i="1"/>
  <c r="NB370" i="1"/>
  <c r="RZ370" i="1"/>
  <c r="JO377" i="1"/>
  <c r="OM377" i="1"/>
  <c r="NF372" i="1"/>
  <c r="SD372" i="1"/>
  <c r="LN379" i="1"/>
  <c r="QL379" i="1"/>
  <c r="LS373" i="1"/>
  <c r="QQ373" i="1"/>
  <c r="KD372" i="1"/>
  <c r="PB372" i="1"/>
  <c r="NC379" i="1"/>
  <c r="SA379" i="1"/>
  <c r="MC380" i="1"/>
  <c r="RA380" i="1"/>
  <c r="MP370" i="1"/>
  <c r="RN370" i="1"/>
  <c r="NE373" i="1"/>
  <c r="SC373" i="1"/>
  <c r="MZ371" i="1"/>
  <c r="RX371" i="1"/>
  <c r="KK373" i="1"/>
  <c r="PI373" i="1"/>
  <c r="NN371" i="1"/>
  <c r="SL371" i="1"/>
  <c r="MT373" i="1"/>
  <c r="RR373" i="1"/>
  <c r="JS381" i="1"/>
  <c r="OQ381" i="1"/>
  <c r="JB372" i="1"/>
  <c r="NZ372" i="1"/>
  <c r="NJ371" i="1"/>
  <c r="SH371" i="1"/>
  <c r="KX372" i="1"/>
  <c r="PV372" i="1"/>
  <c r="AAW380" i="1" l="1"/>
  <c r="BAD380" i="1"/>
  <c r="BJZ380" i="1" s="1"/>
  <c r="ALJ380" i="1"/>
  <c r="ZE373" i="1"/>
  <c r="AYL373" i="1"/>
  <c r="BIH373" i="1" s="1"/>
  <c r="AJR373" i="1"/>
  <c r="YD373" i="1"/>
  <c r="AXK373" i="1"/>
  <c r="BHG373" i="1" s="1"/>
  <c r="AIQ373" i="1"/>
  <c r="ZG373" i="1"/>
  <c r="AYN373" i="1"/>
  <c r="BIJ373" i="1" s="1"/>
  <c r="AJT373" i="1"/>
  <c r="ACE376" i="1"/>
  <c r="BBL376" i="1"/>
  <c r="BLH376" i="1" s="1"/>
  <c r="AMR376" i="1"/>
  <c r="ZW380" i="1"/>
  <c r="AZD380" i="1"/>
  <c r="BIZ380" i="1" s="1"/>
  <c r="AKJ380" i="1"/>
  <c r="YX372" i="1"/>
  <c r="AYE372" i="1"/>
  <c r="BIA372" i="1" s="1"/>
  <c r="AJK372" i="1"/>
  <c r="YW372" i="1"/>
  <c r="AYD372" i="1"/>
  <c r="BHZ372" i="1" s="1"/>
  <c r="AJJ372" i="1"/>
  <c r="ABS381" i="1"/>
  <c r="BAZ381" i="1"/>
  <c r="BKV381" i="1" s="1"/>
  <c r="AMF381" i="1"/>
  <c r="ZS382" i="1"/>
  <c r="AYZ382" i="1"/>
  <c r="BIV382" i="1" s="1"/>
  <c r="AKF382" i="1"/>
  <c r="ABT371" i="1"/>
  <c r="BBA371" i="1"/>
  <c r="BKW371" i="1" s="1"/>
  <c r="AMG371" i="1"/>
  <c r="ABG378" i="1"/>
  <c r="BAN378" i="1"/>
  <c r="BKJ378" i="1" s="1"/>
  <c r="ALT378" i="1"/>
  <c r="AAL371" i="1"/>
  <c r="AZS371" i="1"/>
  <c r="BJO371" i="1" s="1"/>
  <c r="AKY371" i="1"/>
  <c r="YK372" i="1"/>
  <c r="AXR372" i="1"/>
  <c r="BHN372" i="1" s="1"/>
  <c r="AIX372" i="1"/>
  <c r="ZP382" i="1"/>
  <c r="AYW382" i="1"/>
  <c r="BIS382" i="1" s="1"/>
  <c r="AKC382" i="1"/>
  <c r="ZO371" i="1"/>
  <c r="AYV371" i="1"/>
  <c r="BIR371" i="1" s="1"/>
  <c r="AKB371" i="1"/>
  <c r="ACI371" i="1"/>
  <c r="BBP371" i="1"/>
  <c r="BLL371" i="1" s="1"/>
  <c r="AMV371" i="1"/>
  <c r="YS371" i="1"/>
  <c r="AXZ371" i="1"/>
  <c r="BHV371" i="1" s="1"/>
  <c r="AJF371" i="1"/>
  <c r="ACO373" i="1"/>
  <c r="BBV373" i="1"/>
  <c r="BLR373" i="1" s="1"/>
  <c r="ANB373" i="1"/>
  <c r="AAB377" i="1"/>
  <c r="AZI377" i="1"/>
  <c r="BJE377" i="1" s="1"/>
  <c r="AKO377" i="1"/>
  <c r="AAQ380" i="1"/>
  <c r="AZX380" i="1"/>
  <c r="BJT380" i="1" s="1"/>
  <c r="ALD380" i="1"/>
  <c r="ABR372" i="1"/>
  <c r="BAY372" i="1"/>
  <c r="BKU372" i="1" s="1"/>
  <c r="AME372" i="1"/>
  <c r="YC373" i="1"/>
  <c r="AXJ373" i="1"/>
  <c r="BHF373" i="1" s="1"/>
  <c r="AIP373" i="1"/>
  <c r="AAK372" i="1"/>
  <c r="AZR372" i="1"/>
  <c r="BJN372" i="1" s="1"/>
  <c r="AKX372" i="1"/>
  <c r="AAU372" i="1"/>
  <c r="BAB372" i="1"/>
  <c r="BJX372" i="1" s="1"/>
  <c r="ALH372" i="1"/>
  <c r="ABM372" i="1"/>
  <c r="BAT372" i="1"/>
  <c r="BKP372" i="1" s="1"/>
  <c r="ALZ372" i="1"/>
  <c r="ACD371" i="1"/>
  <c r="BBK371" i="1"/>
  <c r="BLG371" i="1" s="1"/>
  <c r="AMQ371" i="1"/>
  <c r="AAM373" i="1"/>
  <c r="AZT373" i="1"/>
  <c r="BJP373" i="1" s="1"/>
  <c r="AKZ373" i="1"/>
  <c r="ABQ372" i="1"/>
  <c r="BAX372" i="1"/>
  <c r="BKT372" i="1" s="1"/>
  <c r="AMD372" i="1"/>
  <c r="AAG378" i="1"/>
  <c r="AZN378" i="1"/>
  <c r="BJJ378" i="1" s="1"/>
  <c r="AKT378" i="1"/>
  <c r="XS370" i="1"/>
  <c r="AWZ370" i="1"/>
  <c r="BGV370" i="1" s="1"/>
  <c r="AIF370" i="1"/>
  <c r="ZR372" i="1"/>
  <c r="AYY372" i="1"/>
  <c r="BIU372" i="1" s="1"/>
  <c r="AKE372" i="1"/>
  <c r="ABU370" i="1"/>
  <c r="BBB370" i="1"/>
  <c r="BKX370" i="1" s="1"/>
  <c r="AMH370" i="1"/>
  <c r="XZ377" i="1"/>
  <c r="AXG377" i="1"/>
  <c r="BHC377" i="1" s="1"/>
  <c r="AIM377" i="1"/>
  <c r="ACJ373" i="1"/>
  <c r="BBQ373" i="1"/>
  <c r="BLM373" i="1" s="1"/>
  <c r="AMW373" i="1"/>
  <c r="ACP383" i="1"/>
  <c r="BBW383" i="1"/>
  <c r="BLS383" i="1" s="1"/>
  <c r="ANC383" i="1"/>
  <c r="XV372" i="1"/>
  <c r="AXC372" i="1"/>
  <c r="BGY372" i="1" s="1"/>
  <c r="AII372" i="1"/>
  <c r="ABY373" i="1"/>
  <c r="BBF373" i="1"/>
  <c r="BLB373" i="1" s="1"/>
  <c r="AML373" i="1"/>
  <c r="AAH379" i="1"/>
  <c r="AZO379" i="1"/>
  <c r="BJK379" i="1" s="1"/>
  <c r="AKU379" i="1"/>
  <c r="ABI380" i="1"/>
  <c r="BAP380" i="1"/>
  <c r="BKL380" i="1" s="1"/>
  <c r="ALV380" i="1"/>
  <c r="ACF372" i="1"/>
  <c r="BBM372" i="1"/>
  <c r="BLI372" i="1" s="1"/>
  <c r="AMS372" i="1"/>
  <c r="ZD373" i="1"/>
  <c r="AYK373" i="1"/>
  <c r="BIG373" i="1" s="1"/>
  <c r="AJQ373" i="1"/>
  <c r="ZC373" i="1"/>
  <c r="AYJ373" i="1"/>
  <c r="BIF373" i="1" s="1"/>
  <c r="AJP373" i="1"/>
  <c r="ABB374" i="1"/>
  <c r="BAI374" i="1"/>
  <c r="BKE374" i="1" s="1"/>
  <c r="ALO374" i="1"/>
  <c r="XT371" i="1"/>
  <c r="AXA371" i="1"/>
  <c r="BGW371" i="1" s="1"/>
  <c r="AIG371" i="1"/>
  <c r="ZH381" i="1"/>
  <c r="AYO381" i="1"/>
  <c r="BIK381" i="1" s="1"/>
  <c r="AJU381" i="1"/>
  <c r="AAA384" i="1"/>
  <c r="AZH384" i="1"/>
  <c r="BJD384" i="1" s="1"/>
  <c r="AKN384" i="1"/>
  <c r="ZK372" i="1"/>
  <c r="AYR372" i="1"/>
  <c r="BIN372" i="1" s="1"/>
  <c r="AJX372" i="1"/>
  <c r="ABK379" i="1"/>
  <c r="BAR379" i="1"/>
  <c r="BKN379" i="1" s="1"/>
  <c r="ALX379" i="1"/>
  <c r="AAT375" i="1"/>
  <c r="BAA375" i="1"/>
  <c r="BJW375" i="1" s="1"/>
  <c r="ALG375" i="1"/>
  <c r="AAD381" i="1"/>
  <c r="AZK381" i="1"/>
  <c r="BJG381" i="1" s="1"/>
  <c r="AKQ381" i="1"/>
  <c r="ABD374" i="1"/>
  <c r="BAK374" i="1"/>
  <c r="BKG374" i="1" s="1"/>
  <c r="ALQ374" i="1"/>
  <c r="YM381" i="1"/>
  <c r="AXT381" i="1"/>
  <c r="BHP381" i="1" s="1"/>
  <c r="AIZ381" i="1"/>
  <c r="ABZ372" i="1"/>
  <c r="BBG372" i="1"/>
  <c r="BLC372" i="1" s="1"/>
  <c r="AMM372" i="1"/>
  <c r="AAP371" i="1"/>
  <c r="AZW371" i="1"/>
  <c r="BJS371" i="1" s="1"/>
  <c r="ALC371" i="1"/>
  <c r="AAX371" i="1"/>
  <c r="BAE371" i="1"/>
  <c r="BKA371" i="1" s="1"/>
  <c r="ALK371" i="1"/>
  <c r="ACB383" i="1"/>
  <c r="BBI383" i="1"/>
  <c r="BLE383" i="1" s="1"/>
  <c r="AMO383" i="1"/>
  <c r="ZV377" i="1"/>
  <c r="AZC377" i="1"/>
  <c r="BIY377" i="1" s="1"/>
  <c r="AKI377" i="1"/>
  <c r="YJ383" i="1"/>
  <c r="AXQ383" i="1"/>
  <c r="BHM383" i="1" s="1"/>
  <c r="AIW383" i="1"/>
  <c r="AAZ372" i="1"/>
  <c r="BAG372" i="1"/>
  <c r="BKC372" i="1" s="1"/>
  <c r="ALM372" i="1"/>
  <c r="YT372" i="1"/>
  <c r="AYA372" i="1"/>
  <c r="BHW372" i="1" s="1"/>
  <c r="AJG372" i="1"/>
  <c r="YR374" i="1"/>
  <c r="AXY374" i="1"/>
  <c r="BHU374" i="1" s="1"/>
  <c r="AJE374" i="1"/>
  <c r="ABJ370" i="1"/>
  <c r="BAQ370" i="1"/>
  <c r="BKM370" i="1" s="1"/>
  <c r="ALW370" i="1"/>
  <c r="ZF373" i="1"/>
  <c r="AYM373" i="1"/>
  <c r="BII373" i="1" s="1"/>
  <c r="AJS373" i="1"/>
  <c r="ABX380" i="1"/>
  <c r="BBE380" i="1"/>
  <c r="BLA380" i="1" s="1"/>
  <c r="AMK380" i="1"/>
  <c r="ABE374" i="1"/>
  <c r="BAL374" i="1"/>
  <c r="BKH374" i="1" s="1"/>
  <c r="ALR374" i="1"/>
  <c r="ABO384" i="1"/>
  <c r="BAV384" i="1"/>
  <c r="BKR384" i="1" s="1"/>
  <c r="AMB384" i="1"/>
  <c r="ABA373" i="1"/>
  <c r="BAH373" i="1"/>
  <c r="BKD373" i="1" s="1"/>
  <c r="ALN373" i="1"/>
  <c r="YI377" i="1"/>
  <c r="AXP377" i="1"/>
  <c r="BHL377" i="1" s="1"/>
  <c r="AIV377" i="1"/>
  <c r="ACL371" i="1"/>
  <c r="BBS371" i="1"/>
  <c r="BLO371" i="1" s="1"/>
  <c r="AMY371" i="1"/>
  <c r="ACN376" i="1"/>
  <c r="BBU376" i="1"/>
  <c r="BLQ376" i="1" s="1"/>
  <c r="ANA376" i="1"/>
  <c r="ABF375" i="1"/>
  <c r="BAM375" i="1"/>
  <c r="BKI375" i="1" s="1"/>
  <c r="ALS375" i="1"/>
  <c r="ABN373" i="1"/>
  <c r="BAU373" i="1"/>
  <c r="BKQ373" i="1" s="1"/>
  <c r="AMA373" i="1"/>
  <c r="XU371" i="1"/>
  <c r="AXB371" i="1"/>
  <c r="BGX371" i="1" s="1"/>
  <c r="AIH371" i="1"/>
  <c r="ZT383" i="1"/>
  <c r="AZA383" i="1"/>
  <c r="BIW383" i="1" s="1"/>
  <c r="AKG383" i="1"/>
  <c r="AAY373" i="1"/>
  <c r="BAF373" i="1"/>
  <c r="BKB373" i="1" s="1"/>
  <c r="ALL373" i="1"/>
  <c r="ACM380" i="1"/>
  <c r="BBT380" i="1"/>
  <c r="BLP380" i="1" s="1"/>
  <c r="AMZ380" i="1"/>
  <c r="YU379" i="1"/>
  <c r="AYB379" i="1"/>
  <c r="BHX379" i="1" s="1"/>
  <c r="AJH379" i="1"/>
  <c r="ABW379" i="1"/>
  <c r="BBD379" i="1"/>
  <c r="BKZ379" i="1" s="1"/>
  <c r="AMJ379" i="1"/>
  <c r="ACG370" i="1"/>
  <c r="BBN370" i="1"/>
  <c r="BLJ370" i="1" s="1"/>
  <c r="AMT370" i="1"/>
  <c r="ZZ372" i="1"/>
  <c r="AZG372" i="1"/>
  <c r="BJC372" i="1" s="1"/>
  <c r="AKM372" i="1"/>
  <c r="ZI374" i="1"/>
  <c r="AYP374" i="1"/>
  <c r="BIL374" i="1" s="1"/>
  <c r="AJV374" i="1"/>
  <c r="AAR377" i="1"/>
  <c r="AZY377" i="1"/>
  <c r="BJU377" i="1" s="1"/>
  <c r="ALE377" i="1"/>
  <c r="AAE372" i="1"/>
  <c r="AZL372" i="1"/>
  <c r="BJH372" i="1" s="1"/>
  <c r="AKR372" i="1"/>
  <c r="AAS375" i="1"/>
  <c r="AZZ375" i="1"/>
  <c r="BJV375" i="1" s="1"/>
  <c r="ALF375" i="1"/>
  <c r="ZN371" i="1"/>
  <c r="AYU371" i="1"/>
  <c r="BIQ371" i="1" s="1"/>
  <c r="AKA371" i="1"/>
  <c r="AAI377" i="1"/>
  <c r="AZP377" i="1"/>
  <c r="BJL377" i="1" s="1"/>
  <c r="AKV377" i="1"/>
  <c r="ZU372" i="1"/>
  <c r="AZB372" i="1"/>
  <c r="BIX372" i="1" s="1"/>
  <c r="AKH372" i="1"/>
  <c r="ACH371" i="1"/>
  <c r="BBO371" i="1"/>
  <c r="BLK371" i="1" s="1"/>
  <c r="AMU371" i="1"/>
  <c r="ABV370" i="1"/>
  <c r="BBC370" i="1"/>
  <c r="BKY370" i="1" s="1"/>
  <c r="AMI370" i="1"/>
  <c r="AAO371" i="1"/>
  <c r="AZV371" i="1"/>
  <c r="BJR371" i="1" s="1"/>
  <c r="ALB371" i="1"/>
  <c r="AAN372" i="1"/>
  <c r="AZU372" i="1"/>
  <c r="BJQ372" i="1" s="1"/>
  <c r="ALA372" i="1"/>
  <c r="AXL372" i="1"/>
  <c r="BHH372" i="1" s="1"/>
  <c r="AIR372" i="1"/>
  <c r="AAC371" i="1"/>
  <c r="AZJ371" i="1"/>
  <c r="BJF371" i="1" s="1"/>
  <c r="AKP371" i="1"/>
  <c r="YA377" i="1"/>
  <c r="AXH377" i="1"/>
  <c r="BHD377" i="1" s="1"/>
  <c r="AIN377" i="1"/>
  <c r="ABH371" i="1"/>
  <c r="BAO371" i="1"/>
  <c r="BKK371" i="1" s="1"/>
  <c r="ALU371" i="1"/>
  <c r="JF378" i="1"/>
  <c r="OD378" i="1"/>
  <c r="MU385" i="1"/>
  <c r="RS385" i="1"/>
  <c r="MF373" i="1"/>
  <c r="RD373" i="1"/>
  <c r="MK375" i="1"/>
  <c r="RI375" i="1"/>
  <c r="LX378" i="1"/>
  <c r="QV378" i="1"/>
  <c r="IZ372" i="1"/>
  <c r="NX372" i="1"/>
  <c r="MG374" i="1"/>
  <c r="RE374" i="1"/>
  <c r="JX375" i="1"/>
  <c r="OV375" i="1"/>
  <c r="KM374" i="1"/>
  <c r="PK374" i="1"/>
  <c r="LO378" i="1"/>
  <c r="QM378" i="1"/>
  <c r="LG385" i="1"/>
  <c r="QE385" i="1"/>
  <c r="NP374" i="1"/>
  <c r="SN374" i="1"/>
  <c r="NT377" i="1"/>
  <c r="SR377" i="1"/>
  <c r="MQ380" i="1"/>
  <c r="RO380" i="1"/>
  <c r="NK377" i="1"/>
  <c r="SI377" i="1"/>
  <c r="LA373" i="1"/>
  <c r="PY373" i="1"/>
  <c r="LJ382" i="1"/>
  <c r="QH382" i="1"/>
  <c r="KY383" i="1"/>
  <c r="PW383" i="1"/>
  <c r="ML376" i="1"/>
  <c r="RJ376" i="1"/>
  <c r="KU372" i="1"/>
  <c r="PS372" i="1"/>
  <c r="JY372" i="1"/>
  <c r="OW372" i="1"/>
  <c r="LH378" i="1"/>
  <c r="QF378" i="1"/>
  <c r="JQ373" i="1"/>
  <c r="OO373" i="1"/>
  <c r="KZ384" i="1"/>
  <c r="PX384" i="1"/>
  <c r="ACT373" i="1"/>
  <c r="YE372" i="1"/>
  <c r="MN372" i="1"/>
  <c r="RL372" i="1"/>
  <c r="KO375" i="1"/>
  <c r="PM375" i="1"/>
  <c r="QI373" i="1"/>
  <c r="LK373" i="1"/>
  <c r="KV383" i="1"/>
  <c r="PT383" i="1"/>
  <c r="LI372" i="1"/>
  <c r="QG372" i="1"/>
  <c r="LB378" i="1"/>
  <c r="PZ378" i="1"/>
  <c r="NO372" i="1"/>
  <c r="SM372" i="1"/>
  <c r="JG378" i="1"/>
  <c r="OE378" i="1"/>
  <c r="JP384" i="1"/>
  <c r="ON384" i="1"/>
  <c r="NU374" i="1"/>
  <c r="SS374" i="1"/>
  <c r="JZ373" i="1"/>
  <c r="OX373" i="1"/>
  <c r="LW381" i="1"/>
  <c r="QU381" i="1"/>
  <c r="LY376" i="1"/>
  <c r="QW376" i="1"/>
  <c r="MH375" i="1"/>
  <c r="RF375" i="1"/>
  <c r="NR372" i="1"/>
  <c r="SP372" i="1"/>
  <c r="JK373" i="1"/>
  <c r="OI373" i="1"/>
  <c r="NH384" i="1"/>
  <c r="SF384" i="1"/>
  <c r="KN382" i="1"/>
  <c r="PL382" i="1"/>
  <c r="MA373" i="1"/>
  <c r="QY373" i="1"/>
  <c r="ME374" i="1"/>
  <c r="RC374" i="1"/>
  <c r="KQ373" i="1"/>
  <c r="PO373" i="1"/>
  <c r="MY382" i="1"/>
  <c r="RW382" i="1"/>
  <c r="NS381" i="1"/>
  <c r="SQ381" i="1"/>
  <c r="LZ376" i="1"/>
  <c r="QX376" i="1"/>
  <c r="MS373" i="1"/>
  <c r="RQ373" i="1"/>
  <c r="KA380" i="1"/>
  <c r="OY380" i="1"/>
  <c r="MJ375" i="1"/>
  <c r="RH375" i="1"/>
  <c r="NV384" i="1"/>
  <c r="ST384" i="1"/>
  <c r="IY371" i="1"/>
  <c r="NW371" i="1"/>
  <c r="MZ372" i="1"/>
  <c r="RX372" i="1"/>
  <c r="MC381" i="1"/>
  <c r="RA381" i="1"/>
  <c r="LN380" i="1"/>
  <c r="QL380" i="1"/>
  <c r="JI374" i="1"/>
  <c r="OG374" i="1"/>
  <c r="KL374" i="1"/>
  <c r="PJ374" i="1"/>
  <c r="MW373" i="1"/>
  <c r="RU373" i="1"/>
  <c r="KJ374" i="1"/>
  <c r="PH374" i="1"/>
  <c r="QO373" i="1"/>
  <c r="LQ373" i="1"/>
  <c r="KT372" i="1"/>
  <c r="PR372" i="1"/>
  <c r="NE374" i="1"/>
  <c r="SC374" i="1"/>
  <c r="NC380" i="1"/>
  <c r="SA380" i="1"/>
  <c r="NF373" i="1"/>
  <c r="SD373" i="1"/>
  <c r="LC381" i="1"/>
  <c r="QA381" i="1"/>
  <c r="NL373" i="1"/>
  <c r="SJ373" i="1"/>
  <c r="LU372" i="1"/>
  <c r="QS372" i="1"/>
  <c r="ND381" i="1"/>
  <c r="SB381" i="1"/>
  <c r="LM379" i="1"/>
  <c r="QK379" i="1"/>
  <c r="MP371" i="1"/>
  <c r="RN371" i="1"/>
  <c r="KD373" i="1"/>
  <c r="PB373" i="1"/>
  <c r="JO378" i="1"/>
  <c r="OM378" i="1"/>
  <c r="MM379" i="1"/>
  <c r="RK379" i="1"/>
  <c r="NM371" i="1"/>
  <c r="SK371" i="1"/>
  <c r="LV372" i="1"/>
  <c r="QT372" i="1"/>
  <c r="JJ374" i="1"/>
  <c r="OH374" i="1"/>
  <c r="JA372" i="1"/>
  <c r="NY372" i="1"/>
  <c r="KI374" i="1"/>
  <c r="PG374" i="1"/>
  <c r="LT373" i="1"/>
  <c r="QR373" i="1"/>
  <c r="KK374" i="1"/>
  <c r="PI374" i="1"/>
  <c r="LS374" i="1"/>
  <c r="QQ374" i="1"/>
  <c r="RZ371" i="1"/>
  <c r="NB371" i="1"/>
  <c r="MO381" i="1"/>
  <c r="RM381" i="1"/>
  <c r="NA371" i="1"/>
  <c r="RY371" i="1"/>
  <c r="MX373" i="1"/>
  <c r="RV373" i="1"/>
  <c r="LR372" i="1"/>
  <c r="QP372" i="1"/>
  <c r="LF373" i="1"/>
  <c r="QD373" i="1"/>
  <c r="MD372" i="1"/>
  <c r="RB372" i="1"/>
  <c r="KC373" i="1"/>
  <c r="PA373" i="1"/>
  <c r="JS382" i="1"/>
  <c r="OQ382" i="1"/>
  <c r="NN372" i="1"/>
  <c r="SL372" i="1"/>
  <c r="JB373" i="1"/>
  <c r="NZ373" i="1"/>
  <c r="KX373" i="1"/>
  <c r="PV373" i="1"/>
  <c r="NJ372" i="1"/>
  <c r="SH372" i="1"/>
  <c r="MT374" i="1"/>
  <c r="RR374" i="1"/>
  <c r="YW373" i="1" l="1"/>
  <c r="AYD373" i="1"/>
  <c r="BHZ373" i="1" s="1"/>
  <c r="AJJ373" i="1"/>
  <c r="ZW381" i="1"/>
  <c r="AZD381" i="1"/>
  <c r="BIZ381" i="1" s="1"/>
  <c r="AKJ381" i="1"/>
  <c r="AAT376" i="1"/>
  <c r="BAA376" i="1"/>
  <c r="BJW376" i="1" s="1"/>
  <c r="ALG376" i="1"/>
  <c r="ZV378" i="1"/>
  <c r="AZC378" i="1"/>
  <c r="BIY378" i="1" s="1"/>
  <c r="AKI378" i="1"/>
  <c r="ACN377" i="1"/>
  <c r="BBU377" i="1"/>
  <c r="BLQ377" i="1" s="1"/>
  <c r="ANA377" i="1"/>
  <c r="ABI381" i="1"/>
  <c r="BAP381" i="1"/>
  <c r="BKL381" i="1" s="1"/>
  <c r="ALV381" i="1"/>
  <c r="YX373" i="1"/>
  <c r="AYE373" i="1"/>
  <c r="BIA373" i="1" s="1"/>
  <c r="AJK373" i="1"/>
  <c r="ABT372" i="1"/>
  <c r="BBA372" i="1"/>
  <c r="BKW372" i="1" s="1"/>
  <c r="AMG372" i="1"/>
  <c r="AAQ381" i="1"/>
  <c r="AZX381" i="1"/>
  <c r="BJT381" i="1" s="1"/>
  <c r="ALD381" i="1"/>
  <c r="ABA374" i="1"/>
  <c r="BAH374" i="1"/>
  <c r="BKD374" i="1" s="1"/>
  <c r="ALN374" i="1"/>
  <c r="ACD372" i="1"/>
  <c r="BBK372" i="1"/>
  <c r="BLG372" i="1" s="1"/>
  <c r="AMQ372" i="1"/>
  <c r="ABJ371" i="1"/>
  <c r="BAQ371" i="1"/>
  <c r="BKM371" i="1" s="1"/>
  <c r="ALW371" i="1"/>
  <c r="ABZ373" i="1"/>
  <c r="BBG373" i="1"/>
  <c r="BLC373" i="1" s="1"/>
  <c r="AMM373" i="1"/>
  <c r="ABQ373" i="1"/>
  <c r="BAX373" i="1"/>
  <c r="BKT373" i="1" s="1"/>
  <c r="AMD373" i="1"/>
  <c r="XS371" i="1"/>
  <c r="AWZ371" i="1"/>
  <c r="BGV371" i="1" s="1"/>
  <c r="AIF371" i="1"/>
  <c r="ACM381" i="1"/>
  <c r="BBT381" i="1"/>
  <c r="BLP381" i="1" s="1"/>
  <c r="AMZ381" i="1"/>
  <c r="ACB384" i="1"/>
  <c r="BBI384" i="1"/>
  <c r="BLE384" i="1" s="1"/>
  <c r="AMO384" i="1"/>
  <c r="YT373" i="1"/>
  <c r="AYA373" i="1"/>
  <c r="BHW373" i="1" s="1"/>
  <c r="AJG373" i="1"/>
  <c r="AAC372" i="1"/>
  <c r="AZJ372" i="1"/>
  <c r="BJF372" i="1" s="1"/>
  <c r="AKP372" i="1"/>
  <c r="ZT384" i="1"/>
  <c r="AZA384" i="1"/>
  <c r="BIW384" i="1" s="1"/>
  <c r="AKG384" i="1"/>
  <c r="ZS383" i="1"/>
  <c r="AYZ383" i="1"/>
  <c r="BIV383" i="1" s="1"/>
  <c r="AKF383" i="1"/>
  <c r="ACJ374" i="1"/>
  <c r="BBQ374" i="1"/>
  <c r="BLM374" i="1" s="1"/>
  <c r="AMW374" i="1"/>
  <c r="XT372" i="1"/>
  <c r="AXA372" i="1"/>
  <c r="BGW372" i="1" s="1"/>
  <c r="AIG372" i="1"/>
  <c r="ABN374" i="1"/>
  <c r="BAU374" i="1"/>
  <c r="BKQ374" i="1" s="1"/>
  <c r="AMA374" i="1"/>
  <c r="XU372" i="1"/>
  <c r="AXB372" i="1"/>
  <c r="BGX372" i="1" s="1"/>
  <c r="AIH372" i="1"/>
  <c r="ZD374" i="1"/>
  <c r="AYK374" i="1"/>
  <c r="BIG374" i="1" s="1"/>
  <c r="AJQ374" i="1"/>
  <c r="ZH382" i="1"/>
  <c r="AYO382" i="1"/>
  <c r="BIK382" i="1" s="1"/>
  <c r="AJU382" i="1"/>
  <c r="ABF376" i="1"/>
  <c r="BAM376" i="1"/>
  <c r="BKI376" i="1" s="1"/>
  <c r="ALS376" i="1"/>
  <c r="XZ378" i="1"/>
  <c r="AXG378" i="1"/>
  <c r="BHC378" i="1" s="1"/>
  <c r="AIM378" i="1"/>
  <c r="AAX372" i="1"/>
  <c r="BAE372" i="1"/>
  <c r="BKA372" i="1" s="1"/>
  <c r="ALK372" i="1"/>
  <c r="YD374" i="1"/>
  <c r="AXK374" i="1"/>
  <c r="BHG374" i="1" s="1"/>
  <c r="AIQ374" i="1"/>
  <c r="ABV371" i="1"/>
  <c r="BBC371" i="1"/>
  <c r="BKY371" i="1" s="1"/>
  <c r="AMI371" i="1"/>
  <c r="AAM374" i="1"/>
  <c r="AZT374" i="1"/>
  <c r="BJP374" i="1" s="1"/>
  <c r="AKZ374" i="1"/>
  <c r="ZF374" i="1"/>
  <c r="AYM374" i="1"/>
  <c r="BII374" i="1" s="1"/>
  <c r="AJS374" i="1"/>
  <c r="ACP384" i="1"/>
  <c r="BBW384" i="1"/>
  <c r="BLS384" i="1" s="1"/>
  <c r="ANC384" i="1"/>
  <c r="ABS382" i="1"/>
  <c r="BAZ382" i="1"/>
  <c r="BKV382" i="1" s="1"/>
  <c r="AMF382" i="1"/>
  <c r="AXL373" i="1"/>
  <c r="BHH373" i="1" s="1"/>
  <c r="AIR373" i="1"/>
  <c r="ACO374" i="1"/>
  <c r="BBV374" i="1"/>
  <c r="BLR374" i="1" s="1"/>
  <c r="ANB374" i="1"/>
  <c r="ZP383" i="1"/>
  <c r="AYW383" i="1"/>
  <c r="BIS383" i="1" s="1"/>
  <c r="AKC383" i="1"/>
  <c r="YK373" i="1"/>
  <c r="AXR373" i="1"/>
  <c r="BHN373" i="1" s="1"/>
  <c r="AIX373" i="1"/>
  <c r="AAD382" i="1"/>
  <c r="AZK382" i="1"/>
  <c r="BJG382" i="1" s="1"/>
  <c r="AKQ382" i="1"/>
  <c r="AAA385" i="1"/>
  <c r="AZH385" i="1"/>
  <c r="BJD385" i="1" s="1"/>
  <c r="AKN385" i="1"/>
  <c r="AAR378" i="1"/>
  <c r="AZY378" i="1"/>
  <c r="BJU378" i="1" s="1"/>
  <c r="ALE378" i="1"/>
  <c r="ZZ373" i="1"/>
  <c r="AZG373" i="1"/>
  <c r="BJC373" i="1" s="1"/>
  <c r="AKM373" i="1"/>
  <c r="AAG379" i="1"/>
  <c r="AZN379" i="1"/>
  <c r="BJJ379" i="1" s="1"/>
  <c r="AKT379" i="1"/>
  <c r="ZE374" i="1"/>
  <c r="AYL374" i="1"/>
  <c r="BIH374" i="1" s="1"/>
  <c r="AJR374" i="1"/>
  <c r="ABX381" i="1"/>
  <c r="BBE381" i="1"/>
  <c r="BLA381" i="1" s="1"/>
  <c r="AMK381" i="1"/>
  <c r="YC374" i="1"/>
  <c r="AXJ374" i="1"/>
  <c r="BHF374" i="1" s="1"/>
  <c r="AIP374" i="1"/>
  <c r="ABD375" i="1"/>
  <c r="BAK375" i="1"/>
  <c r="BKG375" i="1" s="1"/>
  <c r="ALQ375" i="1"/>
  <c r="ACL372" i="1"/>
  <c r="BBS372" i="1"/>
  <c r="BLO372" i="1" s="1"/>
  <c r="AMY372" i="1"/>
  <c r="YJ384" i="1"/>
  <c r="AXQ384" i="1"/>
  <c r="BHM384" i="1" s="1"/>
  <c r="AIW384" i="1"/>
  <c r="AAB378" i="1"/>
  <c r="AZI378" i="1"/>
  <c r="BJE378" i="1" s="1"/>
  <c r="AKO378" i="1"/>
  <c r="ZU373" i="1"/>
  <c r="AZB373" i="1"/>
  <c r="BIX373" i="1" s="1"/>
  <c r="AKH373" i="1"/>
  <c r="AAI378" i="1"/>
  <c r="AZP378" i="1"/>
  <c r="BJL378" i="1" s="1"/>
  <c r="AKV378" i="1"/>
  <c r="ABE375" i="1"/>
  <c r="BAL375" i="1"/>
  <c r="BKH375" i="1" s="1"/>
  <c r="ALR375" i="1"/>
  <c r="ZR373" i="1"/>
  <c r="AYY373" i="1"/>
  <c r="BIU373" i="1" s="1"/>
  <c r="AKE373" i="1"/>
  <c r="ABW380" i="1"/>
  <c r="BBD380" i="1"/>
  <c r="BKZ380" i="1" s="1"/>
  <c r="AMJ380" i="1"/>
  <c r="XV373" i="1"/>
  <c r="AXC373" i="1"/>
  <c r="BGY373" i="1" s="1"/>
  <c r="AII373" i="1"/>
  <c r="AAL372" i="1"/>
  <c r="AZS372" i="1"/>
  <c r="BJO372" i="1" s="1"/>
  <c r="AKY372" i="1"/>
  <c r="ACG371" i="1"/>
  <c r="BBN371" i="1"/>
  <c r="BLJ371" i="1" s="1"/>
  <c r="AMT371" i="1"/>
  <c r="ABY374" i="1"/>
  <c r="BBF374" i="1"/>
  <c r="BLB374" i="1" s="1"/>
  <c r="AML374" i="1"/>
  <c r="ZK373" i="1"/>
  <c r="AYR373" i="1"/>
  <c r="BIN373" i="1" s="1"/>
  <c r="AJX373" i="1"/>
  <c r="AAE373" i="1"/>
  <c r="AZL373" i="1"/>
  <c r="BJH373" i="1" s="1"/>
  <c r="AKR373" i="1"/>
  <c r="ABR373" i="1"/>
  <c r="BAY373" i="1"/>
  <c r="BKU373" i="1" s="1"/>
  <c r="AME373" i="1"/>
  <c r="AAO372" i="1"/>
  <c r="AZV372" i="1"/>
  <c r="BJR372" i="1" s="1"/>
  <c r="ALB372" i="1"/>
  <c r="YU380" i="1"/>
  <c r="AYB380" i="1"/>
  <c r="BHX380" i="1" s="1"/>
  <c r="AJH380" i="1"/>
  <c r="YA378" i="1"/>
  <c r="AXH378" i="1"/>
  <c r="BHD378" i="1" s="1"/>
  <c r="AIN378" i="1"/>
  <c r="ACE377" i="1"/>
  <c r="BBL377" i="1"/>
  <c r="BLH377" i="1" s="1"/>
  <c r="AMR377" i="1"/>
  <c r="ACH372" i="1"/>
  <c r="BBO372" i="1"/>
  <c r="BLK372" i="1" s="1"/>
  <c r="AMU372" i="1"/>
  <c r="ABG379" i="1"/>
  <c r="BAN379" i="1"/>
  <c r="BKJ379" i="1" s="1"/>
  <c r="ALT379" i="1"/>
  <c r="AAH380" i="1"/>
  <c r="AZO380" i="1"/>
  <c r="BJK380" i="1" s="1"/>
  <c r="AKU380" i="1"/>
  <c r="ABB375" i="1"/>
  <c r="BAI375" i="1"/>
  <c r="BKE375" i="1" s="1"/>
  <c r="ALO375" i="1"/>
  <c r="YS372" i="1"/>
  <c r="AXZ372" i="1"/>
  <c r="BHV372" i="1" s="1"/>
  <c r="AJF372" i="1"/>
  <c r="AAZ373" i="1"/>
  <c r="BAG373" i="1"/>
  <c r="BKC373" i="1" s="1"/>
  <c r="ALM373" i="1"/>
  <c r="ABU371" i="1"/>
  <c r="BBB371" i="1"/>
  <c r="BKX371" i="1" s="1"/>
  <c r="AMH371" i="1"/>
  <c r="ZC374" i="1"/>
  <c r="AYJ374" i="1"/>
  <c r="BIF374" i="1" s="1"/>
  <c r="AJP374" i="1"/>
  <c r="YI378" i="1"/>
  <c r="AXP378" i="1"/>
  <c r="BHL378" i="1" s="1"/>
  <c r="AIV378" i="1"/>
  <c r="ACF373" i="1"/>
  <c r="BBM373" i="1"/>
  <c r="BLI373" i="1" s="1"/>
  <c r="AMS373" i="1"/>
  <c r="AAW381" i="1"/>
  <c r="BAD381" i="1"/>
  <c r="BJZ381" i="1" s="1"/>
  <c r="ALJ381" i="1"/>
  <c r="ABM373" i="1"/>
  <c r="BAT373" i="1"/>
  <c r="BKP373" i="1" s="1"/>
  <c r="ALZ373" i="1"/>
  <c r="AAU373" i="1"/>
  <c r="BAB373" i="1"/>
  <c r="BJX373" i="1" s="1"/>
  <c r="ALH373" i="1"/>
  <c r="AAS376" i="1"/>
  <c r="AZZ376" i="1"/>
  <c r="BJV376" i="1" s="1"/>
  <c r="ALF376" i="1"/>
  <c r="ACI372" i="1"/>
  <c r="BBP372" i="1"/>
  <c r="BLL372" i="1" s="1"/>
  <c r="AMV372" i="1"/>
  <c r="ABH372" i="1"/>
  <c r="BAO372" i="1"/>
  <c r="BKK372" i="1" s="1"/>
  <c r="ALU372" i="1"/>
  <c r="ZO372" i="1"/>
  <c r="AYV372" i="1"/>
  <c r="BIR372" i="1" s="1"/>
  <c r="AKB372" i="1"/>
  <c r="ABK380" i="1"/>
  <c r="BAR380" i="1"/>
  <c r="BKN380" i="1" s="1"/>
  <c r="ALX380" i="1"/>
  <c r="YR375" i="1"/>
  <c r="AXY375" i="1"/>
  <c r="BHU375" i="1" s="1"/>
  <c r="AJE375" i="1"/>
  <c r="ABO385" i="1"/>
  <c r="BAV385" i="1"/>
  <c r="BKR385" i="1" s="1"/>
  <c r="AMB385" i="1"/>
  <c r="AAP372" i="1"/>
  <c r="AZW372" i="1"/>
  <c r="BJS372" i="1" s="1"/>
  <c r="ALC372" i="1"/>
  <c r="AAN373" i="1"/>
  <c r="AZU373" i="1"/>
  <c r="BJQ373" i="1" s="1"/>
  <c r="ALA373" i="1"/>
  <c r="ZN372" i="1"/>
  <c r="AYU372" i="1"/>
  <c r="BIQ372" i="1" s="1"/>
  <c r="AKA372" i="1"/>
  <c r="AAY374" i="1"/>
  <c r="BAF374" i="1"/>
  <c r="BKB374" i="1" s="1"/>
  <c r="ALL374" i="1"/>
  <c r="ZI375" i="1"/>
  <c r="AYP375" i="1"/>
  <c r="BIL375" i="1" s="1"/>
  <c r="AJV375" i="1"/>
  <c r="ZG374" i="1"/>
  <c r="AYN374" i="1"/>
  <c r="BIJ374" i="1" s="1"/>
  <c r="AJT374" i="1"/>
  <c r="YM382" i="1"/>
  <c r="AXT382" i="1"/>
  <c r="BHP382" i="1" s="1"/>
  <c r="AIZ382" i="1"/>
  <c r="AAK373" i="1"/>
  <c r="AZR373" i="1"/>
  <c r="BJN373" i="1" s="1"/>
  <c r="AKX373" i="1"/>
  <c r="LA374" i="1"/>
  <c r="PY374" i="1"/>
  <c r="MJ376" i="1"/>
  <c r="RH376" i="1"/>
  <c r="NS382" i="1"/>
  <c r="SQ382" i="1"/>
  <c r="MA374" i="1"/>
  <c r="QY374" i="1"/>
  <c r="NR373" i="1"/>
  <c r="SP373" i="1"/>
  <c r="NO373" i="1"/>
  <c r="SM373" i="1"/>
  <c r="LK374" i="1"/>
  <c r="QI374" i="1"/>
  <c r="JZ374" i="1"/>
  <c r="OX374" i="1"/>
  <c r="KZ385" i="1"/>
  <c r="PX385" i="1"/>
  <c r="NP375" i="1"/>
  <c r="SN375" i="1"/>
  <c r="JK374" i="1"/>
  <c r="OI374" i="1"/>
  <c r="JQ374" i="1"/>
  <c r="OO374" i="1"/>
  <c r="ML377" i="1"/>
  <c r="RJ377" i="1"/>
  <c r="NK378" i="1"/>
  <c r="SI378" i="1"/>
  <c r="LG386" i="1"/>
  <c r="QE386" i="1"/>
  <c r="MG375" i="1"/>
  <c r="RE375" i="1"/>
  <c r="MF374" i="1"/>
  <c r="RD374" i="1"/>
  <c r="JX376" i="1"/>
  <c r="OV376" i="1"/>
  <c r="KA381" i="1"/>
  <c r="OY381" i="1"/>
  <c r="MY383" i="1"/>
  <c r="RW383" i="1"/>
  <c r="KN383" i="1"/>
  <c r="PL383" i="1"/>
  <c r="MH376" i="1"/>
  <c r="RF376" i="1"/>
  <c r="NU375" i="1"/>
  <c r="SS375" i="1"/>
  <c r="LB379" i="1"/>
  <c r="PZ379" i="1"/>
  <c r="KO376" i="1"/>
  <c r="PM376" i="1"/>
  <c r="IZ373" i="1"/>
  <c r="NX373" i="1"/>
  <c r="ME375" i="1"/>
  <c r="RC375" i="1"/>
  <c r="LW382" i="1"/>
  <c r="QU382" i="1"/>
  <c r="KU373" i="1"/>
  <c r="PS373" i="1"/>
  <c r="MK376" i="1"/>
  <c r="RI376" i="1"/>
  <c r="LH379" i="1"/>
  <c r="QF379" i="1"/>
  <c r="KY384" i="1"/>
  <c r="PW384" i="1"/>
  <c r="MQ381" i="1"/>
  <c r="RO381" i="1"/>
  <c r="LO379" i="1"/>
  <c r="QM379" i="1"/>
  <c r="MU386" i="1"/>
  <c r="RS386" i="1"/>
  <c r="LZ377" i="1"/>
  <c r="QX377" i="1"/>
  <c r="JG379" i="1"/>
  <c r="OE379" i="1"/>
  <c r="MS374" i="1"/>
  <c r="RQ374" i="1"/>
  <c r="KQ374" i="1"/>
  <c r="PO374" i="1"/>
  <c r="NH385" i="1"/>
  <c r="SF385" i="1"/>
  <c r="LY377" i="1"/>
  <c r="QW377" i="1"/>
  <c r="JP385" i="1"/>
  <c r="ON385" i="1"/>
  <c r="LI373" i="1"/>
  <c r="QG373" i="1"/>
  <c r="RL373" i="1"/>
  <c r="MN373" i="1"/>
  <c r="ACT374" i="1"/>
  <c r="YE373" i="1"/>
  <c r="NV385" i="1"/>
  <c r="ST385" i="1"/>
  <c r="KV384" i="1"/>
  <c r="PT384" i="1"/>
  <c r="JY373" i="1"/>
  <c r="OW373" i="1"/>
  <c r="LJ383" i="1"/>
  <c r="QH383" i="1"/>
  <c r="NT378" i="1"/>
  <c r="SR378" i="1"/>
  <c r="KM375" i="1"/>
  <c r="PK375" i="1"/>
  <c r="LX379" i="1"/>
  <c r="QV379" i="1"/>
  <c r="JF379" i="1"/>
  <c r="OD379" i="1"/>
  <c r="IY372" i="1"/>
  <c r="NW372" i="1"/>
  <c r="MD373" i="1"/>
  <c r="RB373" i="1"/>
  <c r="NA372" i="1"/>
  <c r="RY372" i="1"/>
  <c r="JA373" i="1"/>
  <c r="NY373" i="1"/>
  <c r="MM380" i="1"/>
  <c r="RK380" i="1"/>
  <c r="NL374" i="1"/>
  <c r="SJ374" i="1"/>
  <c r="NC381" i="1"/>
  <c r="SA381" i="1"/>
  <c r="KJ375" i="1"/>
  <c r="PH375" i="1"/>
  <c r="JI375" i="1"/>
  <c r="OG375" i="1"/>
  <c r="LF374" i="1"/>
  <c r="QD374" i="1"/>
  <c r="MO382" i="1"/>
  <c r="RM382" i="1"/>
  <c r="KK375" i="1"/>
  <c r="PI375" i="1"/>
  <c r="JJ375" i="1"/>
  <c r="OH375" i="1"/>
  <c r="JO379" i="1"/>
  <c r="OM379" i="1"/>
  <c r="LM380" i="1"/>
  <c r="QK380" i="1"/>
  <c r="LC382" i="1"/>
  <c r="QA382" i="1"/>
  <c r="NE375" i="1"/>
  <c r="SC375" i="1"/>
  <c r="LN381" i="1"/>
  <c r="QL381" i="1"/>
  <c r="LR373" i="1"/>
  <c r="QP373" i="1"/>
  <c r="NB372" i="1"/>
  <c r="RZ372" i="1"/>
  <c r="LT374" i="1"/>
  <c r="QR374" i="1"/>
  <c r="LV373" i="1"/>
  <c r="QT373" i="1"/>
  <c r="KD374" i="1"/>
  <c r="PB374" i="1"/>
  <c r="ND382" i="1"/>
  <c r="SB382" i="1"/>
  <c r="KT373" i="1"/>
  <c r="PR373" i="1"/>
  <c r="MW374" i="1"/>
  <c r="RU374" i="1"/>
  <c r="MC382" i="1"/>
  <c r="RA382" i="1"/>
  <c r="KC374" i="1"/>
  <c r="PA374" i="1"/>
  <c r="MX374" i="1"/>
  <c r="RV374" i="1"/>
  <c r="LS375" i="1"/>
  <c r="QQ375" i="1"/>
  <c r="KI375" i="1"/>
  <c r="PG375" i="1"/>
  <c r="NM372" i="1"/>
  <c r="SK372" i="1"/>
  <c r="RN372" i="1"/>
  <c r="MP372" i="1"/>
  <c r="LU373" i="1"/>
  <c r="QS373" i="1"/>
  <c r="NF374" i="1"/>
  <c r="SD374" i="1"/>
  <c r="LQ374" i="1"/>
  <c r="QO374" i="1"/>
  <c r="KL375" i="1"/>
  <c r="PJ375" i="1"/>
  <c r="MZ373" i="1"/>
  <c r="RX373" i="1"/>
  <c r="NJ373" i="1"/>
  <c r="SH373" i="1"/>
  <c r="NN373" i="1"/>
  <c r="SL373" i="1"/>
  <c r="MT375" i="1"/>
  <c r="RR375" i="1"/>
  <c r="JS383" i="1"/>
  <c r="OQ383" i="1"/>
  <c r="KX374" i="1"/>
  <c r="PV374" i="1"/>
  <c r="JB374" i="1"/>
  <c r="NZ374" i="1"/>
  <c r="AAH381" i="1" l="1"/>
  <c r="AZO381" i="1"/>
  <c r="BJK381" i="1" s="1"/>
  <c r="AKU381" i="1"/>
  <c r="YX374" i="1"/>
  <c r="AYE374" i="1"/>
  <c r="BIA374" i="1" s="1"/>
  <c r="AJK374" i="1"/>
  <c r="AAQ382" i="1"/>
  <c r="AZX382" i="1"/>
  <c r="BJT382" i="1" s="1"/>
  <c r="ALD382" i="1"/>
  <c r="ZG375" i="1"/>
  <c r="AYN375" i="1"/>
  <c r="BIJ375" i="1" s="1"/>
  <c r="AJT375" i="1"/>
  <c r="ACM382" i="1"/>
  <c r="BBT382" i="1"/>
  <c r="BLP382" i="1" s="1"/>
  <c r="AMZ382" i="1"/>
  <c r="ABT373" i="1"/>
  <c r="BBA373" i="1"/>
  <c r="BKW373" i="1" s="1"/>
  <c r="AMG373" i="1"/>
  <c r="AAK374" i="1"/>
  <c r="AZR374" i="1"/>
  <c r="BJN374" i="1" s="1"/>
  <c r="AKX374" i="1"/>
  <c r="ABI382" i="1"/>
  <c r="BAP382" i="1"/>
  <c r="BKL382" i="1" s="1"/>
  <c r="ALV382" i="1"/>
  <c r="ACH373" i="1"/>
  <c r="BBO373" i="1"/>
  <c r="BLK373" i="1" s="1"/>
  <c r="AMU373" i="1"/>
  <c r="ZZ374" i="1"/>
  <c r="AZG374" i="1"/>
  <c r="BJC374" i="1" s="1"/>
  <c r="AKM374" i="1"/>
  <c r="AAA386" i="1"/>
  <c r="AZH386" i="1"/>
  <c r="BJD386" i="1" s="1"/>
  <c r="AKN386" i="1"/>
  <c r="XV374" i="1"/>
  <c r="AXC374" i="1"/>
  <c r="BGY374" i="1" s="1"/>
  <c r="AII374" i="1"/>
  <c r="ABV372" i="1"/>
  <c r="BBC372" i="1"/>
  <c r="BKY372" i="1" s="1"/>
  <c r="AMI372" i="1"/>
  <c r="ZR374" i="1"/>
  <c r="AYY374" i="1"/>
  <c r="BIU374" i="1" s="1"/>
  <c r="AKE374" i="1"/>
  <c r="ZC375" i="1"/>
  <c r="AYJ375" i="1"/>
  <c r="BIF375" i="1" s="1"/>
  <c r="AJP375" i="1"/>
  <c r="AAL373" i="1"/>
  <c r="AZS373" i="1"/>
  <c r="BJO373" i="1" s="1"/>
  <c r="AKY373" i="1"/>
  <c r="ABW381" i="1"/>
  <c r="BBD381" i="1"/>
  <c r="BKZ381" i="1" s="1"/>
  <c r="AMJ381" i="1"/>
  <c r="YS373" i="1"/>
  <c r="AXZ373" i="1"/>
  <c r="BHV373" i="1" s="1"/>
  <c r="AJF373" i="1"/>
  <c r="YJ385" i="1"/>
  <c r="AXQ385" i="1"/>
  <c r="BHM385" i="1" s="1"/>
  <c r="AIW385" i="1"/>
  <c r="AAT377" i="1"/>
  <c r="BAA377" i="1"/>
  <c r="BJW377" i="1" s="1"/>
  <c r="ALG377" i="1"/>
  <c r="ABE376" i="1"/>
  <c r="BAL376" i="1"/>
  <c r="BKH376" i="1" s="1"/>
  <c r="ALR376" i="1"/>
  <c r="ZV379" i="1"/>
  <c r="AZC379" i="1"/>
  <c r="BIY379" i="1" s="1"/>
  <c r="AKI379" i="1"/>
  <c r="YR376" i="1"/>
  <c r="AXY376" i="1"/>
  <c r="BHU376" i="1" s="1"/>
  <c r="AJE376" i="1"/>
  <c r="YK374" i="1"/>
  <c r="AXR374" i="1"/>
  <c r="BHN374" i="1" s="1"/>
  <c r="AIX374" i="1"/>
  <c r="ACI373" i="1"/>
  <c r="BBP373" i="1"/>
  <c r="BLL373" i="1" s="1"/>
  <c r="AMV373" i="1"/>
  <c r="ABX382" i="1"/>
  <c r="BBE382" i="1"/>
  <c r="BLA382" i="1" s="1"/>
  <c r="AMK382" i="1"/>
  <c r="ABZ374" i="1"/>
  <c r="BBG374" i="1"/>
  <c r="BLC374" i="1" s="1"/>
  <c r="AMM374" i="1"/>
  <c r="AAR379" i="1"/>
  <c r="AZY379" i="1"/>
  <c r="BJU379" i="1" s="1"/>
  <c r="ALE379" i="1"/>
  <c r="AAO373" i="1"/>
  <c r="AZV373" i="1"/>
  <c r="BJR373" i="1" s="1"/>
  <c r="ALB373" i="1"/>
  <c r="ABK381" i="1"/>
  <c r="BAR381" i="1"/>
  <c r="BKN381" i="1" s="1"/>
  <c r="ALX381" i="1"/>
  <c r="ACG372" i="1"/>
  <c r="BBN372" i="1"/>
  <c r="BLJ372" i="1" s="1"/>
  <c r="AMT372" i="1"/>
  <c r="ZF375" i="1"/>
  <c r="AYM375" i="1"/>
  <c r="BII375" i="1" s="1"/>
  <c r="AJS375" i="1"/>
  <c r="ZN373" i="1"/>
  <c r="AYU373" i="1"/>
  <c r="BIQ373" i="1" s="1"/>
  <c r="AKA373" i="1"/>
  <c r="YD375" i="1"/>
  <c r="AXK375" i="1"/>
  <c r="BHG375" i="1" s="1"/>
  <c r="AIQ375" i="1"/>
  <c r="XS372" i="1"/>
  <c r="AWZ372" i="1"/>
  <c r="BGV372" i="1" s="1"/>
  <c r="AIF372" i="1"/>
  <c r="YM383" i="1"/>
  <c r="AXT383" i="1"/>
  <c r="BHP383" i="1" s="1"/>
  <c r="AIZ383" i="1"/>
  <c r="ZE375" i="1"/>
  <c r="AYL375" i="1"/>
  <c r="BIH375" i="1" s="1"/>
  <c r="AJR375" i="1"/>
  <c r="ACF374" i="1"/>
  <c r="BBM374" i="1"/>
  <c r="BLI374" i="1" s="1"/>
  <c r="AMS374" i="1"/>
  <c r="XZ379" i="1"/>
  <c r="AXG379" i="1"/>
  <c r="BHC379" i="1" s="1"/>
  <c r="AIM379" i="1"/>
  <c r="ZP384" i="1"/>
  <c r="AYW384" i="1"/>
  <c r="BIS384" i="1" s="1"/>
  <c r="AKC384" i="1"/>
  <c r="AAS377" i="1"/>
  <c r="AZZ377" i="1"/>
  <c r="BJV377" i="1" s="1"/>
  <c r="ALF377" i="1"/>
  <c r="ABO386" i="1"/>
  <c r="BAV386" i="1"/>
  <c r="BKR386" i="1" s="1"/>
  <c r="AMB386" i="1"/>
  <c r="ZO373" i="1"/>
  <c r="AYV373" i="1"/>
  <c r="BIR373" i="1" s="1"/>
  <c r="AKB373" i="1"/>
  <c r="ACO375" i="1"/>
  <c r="BBV375" i="1"/>
  <c r="BLR375" i="1" s="1"/>
  <c r="ANB375" i="1"/>
  <c r="AAZ374" i="1"/>
  <c r="BAG374" i="1"/>
  <c r="BKC374" i="1" s="1"/>
  <c r="ALM374" i="1"/>
  <c r="AXL374" i="1"/>
  <c r="BHH374" i="1" s="1"/>
  <c r="AIR374" i="1"/>
  <c r="ACL373" i="1"/>
  <c r="BBS373" i="1"/>
  <c r="BLO373" i="1" s="1"/>
  <c r="AMY373" i="1"/>
  <c r="ABG380" i="1"/>
  <c r="BAN380" i="1"/>
  <c r="BKJ380" i="1" s="1"/>
  <c r="ALT380" i="1"/>
  <c r="ABA375" i="1"/>
  <c r="BAH375" i="1"/>
  <c r="BKD375" i="1" s="1"/>
  <c r="ALN375" i="1"/>
  <c r="ACJ375" i="1"/>
  <c r="BBQ375" i="1"/>
  <c r="BLM375" i="1" s="1"/>
  <c r="AMW375" i="1"/>
  <c r="AAU374" i="1"/>
  <c r="BAB374" i="1"/>
  <c r="BJX374" i="1" s="1"/>
  <c r="ALH374" i="1"/>
  <c r="AAM375" i="1"/>
  <c r="AZT375" i="1"/>
  <c r="BJP375" i="1" s="1"/>
  <c r="AKZ375" i="1"/>
  <c r="ABY375" i="1"/>
  <c r="BBF375" i="1"/>
  <c r="BLB375" i="1" s="1"/>
  <c r="AML375" i="1"/>
  <c r="ABB376" i="1"/>
  <c r="BAI376" i="1"/>
  <c r="BKE376" i="1" s="1"/>
  <c r="ALO376" i="1"/>
  <c r="XU373" i="1"/>
  <c r="AXB373" i="1"/>
  <c r="BGX373" i="1" s="1"/>
  <c r="AIH373" i="1"/>
  <c r="ZT385" i="1"/>
  <c r="AZA385" i="1"/>
  <c r="BIW385" i="1" s="1"/>
  <c r="AKG385" i="1"/>
  <c r="ABN375" i="1"/>
  <c r="BAU375" i="1"/>
  <c r="BKQ375" i="1" s="1"/>
  <c r="AMA375" i="1"/>
  <c r="ACB385" i="1"/>
  <c r="BBI385" i="1"/>
  <c r="BLE385" i="1" s="1"/>
  <c r="AMO385" i="1"/>
  <c r="ZW382" i="1"/>
  <c r="AZD382" i="1"/>
  <c r="BIZ382" i="1" s="1"/>
  <c r="AKJ382" i="1"/>
  <c r="AAY375" i="1"/>
  <c r="BAF375" i="1"/>
  <c r="BKB375" i="1" s="1"/>
  <c r="ALL375" i="1"/>
  <c r="ACD373" i="1"/>
  <c r="BBK373" i="1"/>
  <c r="BLG373" i="1" s="1"/>
  <c r="AMQ373" i="1"/>
  <c r="AAN374" i="1"/>
  <c r="AZU374" i="1"/>
  <c r="BJQ374" i="1" s="1"/>
  <c r="ALA374" i="1"/>
  <c r="YC375" i="1"/>
  <c r="AXJ375" i="1"/>
  <c r="BHF375" i="1" s="1"/>
  <c r="AIP375" i="1"/>
  <c r="ABU372" i="1"/>
  <c r="BBB372" i="1"/>
  <c r="BKX372" i="1" s="1"/>
  <c r="AMH372" i="1"/>
  <c r="ACN378" i="1"/>
  <c r="BBU378" i="1"/>
  <c r="BLQ378" i="1" s="1"/>
  <c r="ANA378" i="1"/>
  <c r="ABM374" i="1"/>
  <c r="BAT374" i="1"/>
  <c r="BKP374" i="1" s="1"/>
  <c r="ALZ374" i="1"/>
  <c r="ZS384" i="1"/>
  <c r="AYZ384" i="1"/>
  <c r="BIV384" i="1" s="1"/>
  <c r="AKF384" i="1"/>
  <c r="XT373" i="1"/>
  <c r="AXA373" i="1"/>
  <c r="BGW373" i="1" s="1"/>
  <c r="AIG373" i="1"/>
  <c r="ABS383" i="1"/>
  <c r="BAZ383" i="1"/>
  <c r="BKV383" i="1" s="1"/>
  <c r="AMF383" i="1"/>
  <c r="ACE378" i="1"/>
  <c r="BBL378" i="1"/>
  <c r="BLH378" i="1" s="1"/>
  <c r="AMR378" i="1"/>
  <c r="YT374" i="1"/>
  <c r="AYA374" i="1"/>
  <c r="BHW374" i="1" s="1"/>
  <c r="AJG374" i="1"/>
  <c r="ABD376" i="1"/>
  <c r="BAK376" i="1"/>
  <c r="BKG376" i="1" s="1"/>
  <c r="ALQ376" i="1"/>
  <c r="ABR374" i="1"/>
  <c r="BAY374" i="1"/>
  <c r="BKU374" i="1" s="1"/>
  <c r="AME374" i="1"/>
  <c r="AAI379" i="1"/>
  <c r="AZP379" i="1"/>
  <c r="BJL379" i="1" s="1"/>
  <c r="AKV379" i="1"/>
  <c r="AAP373" i="1"/>
  <c r="AZW373" i="1"/>
  <c r="BJS373" i="1" s="1"/>
  <c r="ALC373" i="1"/>
  <c r="ZH383" i="1"/>
  <c r="AYO383" i="1"/>
  <c r="BIK383" i="1" s="1"/>
  <c r="AJU383" i="1"/>
  <c r="AAW382" i="1"/>
  <c r="BAD382" i="1"/>
  <c r="BJZ382" i="1" s="1"/>
  <c r="ALJ382" i="1"/>
  <c r="AAG380" i="1"/>
  <c r="AZN380" i="1"/>
  <c r="BJJ380" i="1" s="1"/>
  <c r="AKT380" i="1"/>
  <c r="ABJ372" i="1"/>
  <c r="BAQ372" i="1"/>
  <c r="BKM372" i="1" s="1"/>
  <c r="ALW372" i="1"/>
  <c r="ABH373" i="1"/>
  <c r="BAO373" i="1"/>
  <c r="BKK373" i="1" s="1"/>
  <c r="ALU373" i="1"/>
  <c r="ACP385" i="1"/>
  <c r="BBW385" i="1"/>
  <c r="BLS385" i="1" s="1"/>
  <c r="ANC385" i="1"/>
  <c r="YW374" i="1"/>
  <c r="AYD374" i="1"/>
  <c r="BHZ374" i="1" s="1"/>
  <c r="AJJ374" i="1"/>
  <c r="ZK374" i="1"/>
  <c r="AYR374" i="1"/>
  <c r="BIN374" i="1" s="1"/>
  <c r="AJX374" i="1"/>
  <c r="ABQ374" i="1"/>
  <c r="BAX374" i="1"/>
  <c r="BKT374" i="1" s="1"/>
  <c r="AMD374" i="1"/>
  <c r="YI379" i="1"/>
  <c r="AXP379" i="1"/>
  <c r="BHL379" i="1" s="1"/>
  <c r="AIV379" i="1"/>
  <c r="ZD375" i="1"/>
  <c r="AYK375" i="1"/>
  <c r="BIG375" i="1" s="1"/>
  <c r="AJQ375" i="1"/>
  <c r="AAX373" i="1"/>
  <c r="BAE373" i="1"/>
  <c r="BKA373" i="1" s="1"/>
  <c r="ALK373" i="1"/>
  <c r="AAD383" i="1"/>
  <c r="AZK383" i="1"/>
  <c r="BJG383" i="1" s="1"/>
  <c r="AKQ383" i="1"/>
  <c r="AAC373" i="1"/>
  <c r="AZJ373" i="1"/>
  <c r="BJF373" i="1" s="1"/>
  <c r="AKP373" i="1"/>
  <c r="YA379" i="1"/>
  <c r="AXH379" i="1"/>
  <c r="BHD379" i="1" s="1"/>
  <c r="AIN379" i="1"/>
  <c r="AAB379" i="1"/>
  <c r="AZI379" i="1"/>
  <c r="BJE379" i="1" s="1"/>
  <c r="AKO379" i="1"/>
  <c r="ZI376" i="1"/>
  <c r="AYP376" i="1"/>
  <c r="BIL376" i="1" s="1"/>
  <c r="AJV376" i="1"/>
  <c r="YU381" i="1"/>
  <c r="AYB381" i="1"/>
  <c r="BHX381" i="1" s="1"/>
  <c r="AJH381" i="1"/>
  <c r="ABF377" i="1"/>
  <c r="BAM377" i="1"/>
  <c r="BKI377" i="1" s="1"/>
  <c r="ALS377" i="1"/>
  <c r="AAE374" i="1"/>
  <c r="AZL374" i="1"/>
  <c r="BJH374" i="1" s="1"/>
  <c r="AKR374" i="1"/>
  <c r="ZU374" i="1"/>
  <c r="AZB374" i="1"/>
  <c r="BIX374" i="1" s="1"/>
  <c r="AKH374" i="1"/>
  <c r="KY385" i="1"/>
  <c r="PW385" i="1"/>
  <c r="LW383" i="1"/>
  <c r="QU383" i="1"/>
  <c r="LB380" i="1"/>
  <c r="PZ380" i="1"/>
  <c r="JQ375" i="1"/>
  <c r="OO375" i="1"/>
  <c r="JZ375" i="1"/>
  <c r="OX375" i="1"/>
  <c r="MA375" i="1"/>
  <c r="QY375" i="1"/>
  <c r="LX380" i="1"/>
  <c r="QV380" i="1"/>
  <c r="JY374" i="1"/>
  <c r="OW374" i="1"/>
  <c r="ACT375" i="1"/>
  <c r="YE374" i="1"/>
  <c r="LJ384" i="1"/>
  <c r="QH384" i="1"/>
  <c r="LZ378" i="1"/>
  <c r="QX378" i="1"/>
  <c r="MY384" i="1"/>
  <c r="RW384" i="1"/>
  <c r="NH386" i="1"/>
  <c r="SF386" i="1"/>
  <c r="MG376" i="1"/>
  <c r="RE376" i="1"/>
  <c r="LI374" i="1"/>
  <c r="QG374" i="1"/>
  <c r="KQ375" i="1"/>
  <c r="PO375" i="1"/>
  <c r="MU387" i="1"/>
  <c r="RS387" i="1"/>
  <c r="LH380" i="1"/>
  <c r="QF380" i="1"/>
  <c r="ME376" i="1"/>
  <c r="RC376" i="1"/>
  <c r="NU376" i="1"/>
  <c r="SS376" i="1"/>
  <c r="OY382" i="1"/>
  <c r="KA382" i="1"/>
  <c r="LG387" i="1"/>
  <c r="QE387" i="1"/>
  <c r="JK375" i="1"/>
  <c r="OI375" i="1"/>
  <c r="LK375" i="1"/>
  <c r="QI375" i="1"/>
  <c r="NS383" i="1"/>
  <c r="SQ383" i="1"/>
  <c r="KM376" i="1"/>
  <c r="PK376" i="1"/>
  <c r="KV385" i="1"/>
  <c r="PT385" i="1"/>
  <c r="JX377" i="1"/>
  <c r="OV377" i="1"/>
  <c r="NK379" i="1"/>
  <c r="SI379" i="1"/>
  <c r="NP376" i="1"/>
  <c r="SN376" i="1"/>
  <c r="NO374" i="1"/>
  <c r="SM374" i="1"/>
  <c r="MJ377" i="1"/>
  <c r="RH377" i="1"/>
  <c r="IZ374" i="1"/>
  <c r="NX374" i="1"/>
  <c r="NV386" i="1"/>
  <c r="ST386" i="1"/>
  <c r="JF380" i="1"/>
  <c r="OD380" i="1"/>
  <c r="JP386" i="1"/>
  <c r="ON386" i="1"/>
  <c r="LO380" i="1"/>
  <c r="QM380" i="1"/>
  <c r="MK377" i="1"/>
  <c r="RI377" i="1"/>
  <c r="MH377" i="1"/>
  <c r="RF377" i="1"/>
  <c r="NT379" i="1"/>
  <c r="SR379" i="1"/>
  <c r="MN374" i="1"/>
  <c r="RL374" i="1"/>
  <c r="MS375" i="1"/>
  <c r="RQ375" i="1"/>
  <c r="LY378" i="1"/>
  <c r="QW378" i="1"/>
  <c r="JG380" i="1"/>
  <c r="OE380" i="1"/>
  <c r="MQ382" i="1"/>
  <c r="RO382" i="1"/>
  <c r="KU374" i="1"/>
  <c r="PS374" i="1"/>
  <c r="KO377" i="1"/>
  <c r="PM377" i="1"/>
  <c r="KN384" i="1"/>
  <c r="PL384" i="1"/>
  <c r="MF375" i="1"/>
  <c r="RD375" i="1"/>
  <c r="ML378" i="1"/>
  <c r="RJ378" i="1"/>
  <c r="KZ386" i="1"/>
  <c r="PX386" i="1"/>
  <c r="NR374" i="1"/>
  <c r="SP374" i="1"/>
  <c r="LA375" i="1"/>
  <c r="PY375" i="1"/>
  <c r="IY373" i="1"/>
  <c r="NW373" i="1"/>
  <c r="KL376" i="1"/>
  <c r="PJ376" i="1"/>
  <c r="MP373" i="1"/>
  <c r="RN373" i="1"/>
  <c r="MX375" i="1"/>
  <c r="RV375" i="1"/>
  <c r="KT374" i="1"/>
  <c r="PR374" i="1"/>
  <c r="LV374" i="1"/>
  <c r="QT374" i="1"/>
  <c r="LN382" i="1"/>
  <c r="QL382" i="1"/>
  <c r="LM381" i="1"/>
  <c r="QK381" i="1"/>
  <c r="MO383" i="1"/>
  <c r="RM383" i="1"/>
  <c r="NC382" i="1"/>
  <c r="SA382" i="1"/>
  <c r="JA374" i="1"/>
  <c r="NY374" i="1"/>
  <c r="LQ375" i="1"/>
  <c r="QO375" i="1"/>
  <c r="NM373" i="1"/>
  <c r="SK373" i="1"/>
  <c r="KC375" i="1"/>
  <c r="PA375" i="1"/>
  <c r="LT375" i="1"/>
  <c r="QR375" i="1"/>
  <c r="JO380" i="1"/>
  <c r="OM380" i="1"/>
  <c r="LF375" i="1"/>
  <c r="QD375" i="1"/>
  <c r="NL375" i="1"/>
  <c r="SJ375" i="1"/>
  <c r="NF375" i="1"/>
  <c r="SD375" i="1"/>
  <c r="KI376" i="1"/>
  <c r="PG376" i="1"/>
  <c r="MC383" i="1"/>
  <c r="RA383" i="1"/>
  <c r="ND383" i="1"/>
  <c r="SB383" i="1"/>
  <c r="NB373" i="1"/>
  <c r="RZ373" i="1"/>
  <c r="NE376" i="1"/>
  <c r="SC376" i="1"/>
  <c r="JJ376" i="1"/>
  <c r="OH376" i="1"/>
  <c r="JI376" i="1"/>
  <c r="OG376" i="1"/>
  <c r="NA373" i="1"/>
  <c r="RY373" i="1"/>
  <c r="MZ374" i="1"/>
  <c r="RX374" i="1"/>
  <c r="LU374" i="1"/>
  <c r="QS374" i="1"/>
  <c r="QQ376" i="1"/>
  <c r="LS376" i="1"/>
  <c r="MW375" i="1"/>
  <c r="RU375" i="1"/>
  <c r="KD375" i="1"/>
  <c r="PB375" i="1"/>
  <c r="LR374" i="1"/>
  <c r="QP374" i="1"/>
  <c r="LC383" i="1"/>
  <c r="QA383" i="1"/>
  <c r="KK376" i="1"/>
  <c r="PI376" i="1"/>
  <c r="KJ376" i="1"/>
  <c r="PH376" i="1"/>
  <c r="MM381" i="1"/>
  <c r="RK381" i="1"/>
  <c r="MD374" i="1"/>
  <c r="RB374" i="1"/>
  <c r="NJ374" i="1"/>
  <c r="SH374" i="1"/>
  <c r="JS384" i="1"/>
  <c r="OQ384" i="1"/>
  <c r="JB375" i="1"/>
  <c r="NZ375" i="1"/>
  <c r="MT376" i="1"/>
  <c r="RR376" i="1"/>
  <c r="NN374" i="1"/>
  <c r="SL374" i="1"/>
  <c r="KX375" i="1"/>
  <c r="PV375" i="1"/>
  <c r="ZE376" i="1" l="1"/>
  <c r="AYL376" i="1"/>
  <c r="BIH376" i="1" s="1"/>
  <c r="AJR376" i="1"/>
  <c r="ACN379" i="1"/>
  <c r="BBU379" i="1"/>
  <c r="BLQ379" i="1" s="1"/>
  <c r="ANA379" i="1"/>
  <c r="YI380" i="1"/>
  <c r="AXP380" i="1"/>
  <c r="BHL380" i="1" s="1"/>
  <c r="AIV380" i="1"/>
  <c r="XT374" i="1"/>
  <c r="AXA374" i="1"/>
  <c r="BGW374" i="1" s="1"/>
  <c r="AIG374" i="1"/>
  <c r="ZR375" i="1"/>
  <c r="AYY375" i="1"/>
  <c r="BIU375" i="1" s="1"/>
  <c r="AKE375" i="1"/>
  <c r="ZC376" i="1"/>
  <c r="AYJ376" i="1"/>
  <c r="BIF376" i="1" s="1"/>
  <c r="AJP376" i="1"/>
  <c r="AAM376" i="1"/>
  <c r="AZT376" i="1"/>
  <c r="BJP376" i="1" s="1"/>
  <c r="AKZ376" i="1"/>
  <c r="XU374" i="1"/>
  <c r="AXB374" i="1"/>
  <c r="BGX374" i="1" s="1"/>
  <c r="AIH374" i="1"/>
  <c r="ACP386" i="1"/>
  <c r="BBW386" i="1"/>
  <c r="BLS386" i="1" s="1"/>
  <c r="ANC386" i="1"/>
  <c r="ABT374" i="1"/>
  <c r="BBA374" i="1"/>
  <c r="BKW374" i="1" s="1"/>
  <c r="AMG374" i="1"/>
  <c r="ABK382" i="1"/>
  <c r="BAR382" i="1"/>
  <c r="BKN382" i="1" s="1"/>
  <c r="ALX382" i="1"/>
  <c r="YX375" i="1"/>
  <c r="AYE375" i="1"/>
  <c r="BIA375" i="1" s="1"/>
  <c r="AJK375" i="1"/>
  <c r="ACH374" i="1"/>
  <c r="BBO374" i="1"/>
  <c r="BLK374" i="1" s="1"/>
  <c r="AMU374" i="1"/>
  <c r="ABQ375" i="1"/>
  <c r="BAX375" i="1"/>
  <c r="BKT375" i="1" s="1"/>
  <c r="AMD375" i="1"/>
  <c r="ABZ375" i="1"/>
  <c r="BBG375" i="1"/>
  <c r="BLC375" i="1" s="1"/>
  <c r="AMM375" i="1"/>
  <c r="ACG373" i="1"/>
  <c r="BBN373" i="1"/>
  <c r="BLJ373" i="1" s="1"/>
  <c r="AMT373" i="1"/>
  <c r="XS373" i="1"/>
  <c r="AWZ373" i="1"/>
  <c r="BGV373" i="1" s="1"/>
  <c r="AIF373" i="1"/>
  <c r="ZH384" i="1"/>
  <c r="AYO384" i="1"/>
  <c r="BIK384" i="1" s="1"/>
  <c r="AJU384" i="1"/>
  <c r="ABM375" i="1"/>
  <c r="BAT375" i="1"/>
  <c r="BKP375" i="1" s="1"/>
  <c r="ALZ375" i="1"/>
  <c r="YJ386" i="1"/>
  <c r="AXQ386" i="1"/>
  <c r="BHM386" i="1" s="1"/>
  <c r="AIW386" i="1"/>
  <c r="ACJ376" i="1"/>
  <c r="BBQ376" i="1"/>
  <c r="BLM376" i="1" s="1"/>
  <c r="AMW376" i="1"/>
  <c r="AAE375" i="1"/>
  <c r="AZL375" i="1"/>
  <c r="BJH375" i="1" s="1"/>
  <c r="AKR375" i="1"/>
  <c r="AAB380" i="1"/>
  <c r="AZI380" i="1"/>
  <c r="BJE380" i="1" s="1"/>
  <c r="AKO380" i="1"/>
  <c r="ABS384" i="1"/>
  <c r="BAZ384" i="1"/>
  <c r="BKV384" i="1" s="1"/>
  <c r="AMF384" i="1"/>
  <c r="AAU375" i="1"/>
  <c r="BAB375" i="1"/>
  <c r="BJX375" i="1" s="1"/>
  <c r="ALH375" i="1"/>
  <c r="ABV373" i="1"/>
  <c r="BBC373" i="1"/>
  <c r="BKY373" i="1" s="1"/>
  <c r="AMI373" i="1"/>
  <c r="ZK375" i="1"/>
  <c r="AYR375" i="1"/>
  <c r="BIN375" i="1" s="1"/>
  <c r="AJX375" i="1"/>
  <c r="ABX383" i="1"/>
  <c r="BBE383" i="1"/>
  <c r="BLA383" i="1" s="1"/>
  <c r="AMK383" i="1"/>
  <c r="ABB377" i="1"/>
  <c r="BAI377" i="1"/>
  <c r="BKE377" i="1" s="1"/>
  <c r="ALO377" i="1"/>
  <c r="AAX374" i="1"/>
  <c r="BAE374" i="1"/>
  <c r="BKA374" i="1" s="1"/>
  <c r="ALK374" i="1"/>
  <c r="YW375" i="1"/>
  <c r="AYD375" i="1"/>
  <c r="BHZ375" i="1" s="1"/>
  <c r="AJJ375" i="1"/>
  <c r="ABG381" i="1"/>
  <c r="BAN381" i="1"/>
  <c r="BKJ381" i="1" s="1"/>
  <c r="ALT381" i="1"/>
  <c r="YD376" i="1"/>
  <c r="AXK376" i="1"/>
  <c r="BHG376" i="1" s="1"/>
  <c r="AIQ376" i="1"/>
  <c r="AAH382" i="1"/>
  <c r="AZO382" i="1"/>
  <c r="BJK382" i="1" s="1"/>
  <c r="AKU382" i="1"/>
  <c r="AAO374" i="1"/>
  <c r="AZV374" i="1"/>
  <c r="BJR374" i="1" s="1"/>
  <c r="ALB374" i="1"/>
  <c r="ABN376" i="1"/>
  <c r="BAU376" i="1"/>
  <c r="BKQ376" i="1" s="1"/>
  <c r="AMA376" i="1"/>
  <c r="ZD376" i="1"/>
  <c r="AYK376" i="1"/>
  <c r="BIG376" i="1" s="1"/>
  <c r="AJQ376" i="1"/>
  <c r="ABY376" i="1"/>
  <c r="BBF376" i="1"/>
  <c r="BLB376" i="1" s="1"/>
  <c r="AML376" i="1"/>
  <c r="ACF375" i="1"/>
  <c r="BBM375" i="1"/>
  <c r="BLI375" i="1" s="1"/>
  <c r="AMS375" i="1"/>
  <c r="AAK375" i="1"/>
  <c r="AZR375" i="1"/>
  <c r="BJN375" i="1" s="1"/>
  <c r="AKX375" i="1"/>
  <c r="AAP374" i="1"/>
  <c r="AZW374" i="1"/>
  <c r="BJS374" i="1" s="1"/>
  <c r="ALC374" i="1"/>
  <c r="ZU375" i="1"/>
  <c r="AZB375" i="1"/>
  <c r="BIX375" i="1" s="1"/>
  <c r="AKH375" i="1"/>
  <c r="ZI377" i="1"/>
  <c r="AYP377" i="1"/>
  <c r="BIL377" i="1" s="1"/>
  <c r="AJV377" i="1"/>
  <c r="ABH374" i="1"/>
  <c r="BAO374" i="1"/>
  <c r="BKK374" i="1" s="1"/>
  <c r="ALU374" i="1"/>
  <c r="XZ380" i="1"/>
  <c r="AXG380" i="1"/>
  <c r="BHC380" i="1" s="1"/>
  <c r="AIM380" i="1"/>
  <c r="ACE379" i="1"/>
  <c r="BBL379" i="1"/>
  <c r="BLH379" i="1" s="1"/>
  <c r="AMR379" i="1"/>
  <c r="AXL375" i="1"/>
  <c r="BHH375" i="1" s="1"/>
  <c r="AIR375" i="1"/>
  <c r="ABO387" i="1"/>
  <c r="BAV387" i="1"/>
  <c r="BKR387" i="1" s="1"/>
  <c r="AMB387" i="1"/>
  <c r="AAT378" i="1"/>
  <c r="BAA378" i="1"/>
  <c r="BJW378" i="1" s="1"/>
  <c r="ALG378" i="1"/>
  <c r="YT375" i="1"/>
  <c r="AYA375" i="1"/>
  <c r="BHW375" i="1" s="1"/>
  <c r="AJG375" i="1"/>
  <c r="XV375" i="1"/>
  <c r="AXC375" i="1"/>
  <c r="BGY375" i="1" s="1"/>
  <c r="AII375" i="1"/>
  <c r="AAA387" i="1"/>
  <c r="AZH387" i="1"/>
  <c r="BJD387" i="1" s="1"/>
  <c r="AKN387" i="1"/>
  <c r="ZZ375" i="1"/>
  <c r="AZG375" i="1"/>
  <c r="BJC375" i="1" s="1"/>
  <c r="AKM375" i="1"/>
  <c r="YR377" i="1"/>
  <c r="AXY377" i="1"/>
  <c r="BHU377" i="1" s="1"/>
  <c r="AJE377" i="1"/>
  <c r="ABW382" i="1"/>
  <c r="BBD382" i="1"/>
  <c r="BKZ382" i="1" s="1"/>
  <c r="AMJ382" i="1"/>
  <c r="AAC374" i="1"/>
  <c r="AZJ374" i="1"/>
  <c r="BJF374" i="1" s="1"/>
  <c r="AKP374" i="1"/>
  <c r="YU382" i="1"/>
  <c r="AYB382" i="1"/>
  <c r="BHX382" i="1" s="1"/>
  <c r="AJH382" i="1"/>
  <c r="ACL374" i="1"/>
  <c r="BBS374" i="1"/>
  <c r="BLO374" i="1" s="1"/>
  <c r="AMY374" i="1"/>
  <c r="YK375" i="1"/>
  <c r="AXR375" i="1"/>
  <c r="BHN375" i="1" s="1"/>
  <c r="AIX375" i="1"/>
  <c r="ZP385" i="1"/>
  <c r="AYW385" i="1"/>
  <c r="BIS385" i="1" s="1"/>
  <c r="AKC385" i="1"/>
  <c r="ACD374" i="1"/>
  <c r="BBK374" i="1"/>
  <c r="BLG374" i="1" s="1"/>
  <c r="AMQ374" i="1"/>
  <c r="AAL374" i="1"/>
  <c r="AZS374" i="1"/>
  <c r="BJO374" i="1" s="1"/>
  <c r="AKY374" i="1"/>
  <c r="ABU373" i="1"/>
  <c r="BBB373" i="1"/>
  <c r="BKX373" i="1" s="1"/>
  <c r="AMH373" i="1"/>
  <c r="AAW383" i="1"/>
  <c r="BAD383" i="1"/>
  <c r="BJZ383" i="1" s="1"/>
  <c r="ALJ383" i="1"/>
  <c r="AAN375" i="1"/>
  <c r="AZU375" i="1"/>
  <c r="BJQ375" i="1" s="1"/>
  <c r="ALA375" i="1"/>
  <c r="ABI383" i="1"/>
  <c r="BAP383" i="1"/>
  <c r="BKL383" i="1" s="1"/>
  <c r="ALV383" i="1"/>
  <c r="ABJ373" i="1"/>
  <c r="BAQ373" i="1"/>
  <c r="BKM373" i="1" s="1"/>
  <c r="ALW373" i="1"/>
  <c r="ABF378" i="1"/>
  <c r="BAM378" i="1"/>
  <c r="BKI378" i="1" s="1"/>
  <c r="ALS378" i="1"/>
  <c r="YA380" i="1"/>
  <c r="AXH380" i="1"/>
  <c r="BHD380" i="1" s="1"/>
  <c r="AIN380" i="1"/>
  <c r="ABE377" i="1"/>
  <c r="BAL377" i="1"/>
  <c r="BKH377" i="1" s="1"/>
  <c r="ALR377" i="1"/>
  <c r="ABD377" i="1"/>
  <c r="BAK377" i="1"/>
  <c r="BKG377" i="1" s="1"/>
  <c r="ALQ377" i="1"/>
  <c r="ZG376" i="1"/>
  <c r="AYN376" i="1"/>
  <c r="BIJ376" i="1" s="1"/>
  <c r="AJT376" i="1"/>
  <c r="ACO376" i="1"/>
  <c r="BBV376" i="1"/>
  <c r="BLR376" i="1" s="1"/>
  <c r="ANB376" i="1"/>
  <c r="ABA376" i="1"/>
  <c r="BAH376" i="1"/>
  <c r="BKD376" i="1" s="1"/>
  <c r="ALN376" i="1"/>
  <c r="YS374" i="1"/>
  <c r="AXZ374" i="1"/>
  <c r="BHV374" i="1" s="1"/>
  <c r="AJF374" i="1"/>
  <c r="AAQ383" i="1"/>
  <c r="AZX383" i="1"/>
  <c r="BJT383" i="1" s="1"/>
  <c r="ALD383" i="1"/>
  <c r="ZN374" i="1"/>
  <c r="AYU374" i="1"/>
  <c r="BIQ374" i="1" s="1"/>
  <c r="AKA374" i="1"/>
  <c r="AAD384" i="1"/>
  <c r="AZK384" i="1"/>
  <c r="BJG384" i="1" s="1"/>
  <c r="AKQ384" i="1"/>
  <c r="YM384" i="1"/>
  <c r="AXT384" i="1"/>
  <c r="BHP384" i="1" s="1"/>
  <c r="AIZ384" i="1"/>
  <c r="ZT386" i="1"/>
  <c r="AZA386" i="1"/>
  <c r="BIW386" i="1" s="1"/>
  <c r="AKG386" i="1"/>
  <c r="ZO374" i="1"/>
  <c r="AYV374" i="1"/>
  <c r="BIR374" i="1" s="1"/>
  <c r="AKB374" i="1"/>
  <c r="ZW383" i="1"/>
  <c r="AZD383" i="1"/>
  <c r="BIZ383" i="1" s="1"/>
  <c r="AKJ383" i="1"/>
  <c r="ABR375" i="1"/>
  <c r="BAY375" i="1"/>
  <c r="BKU375" i="1" s="1"/>
  <c r="AME375" i="1"/>
  <c r="ZV380" i="1"/>
  <c r="AZC380" i="1"/>
  <c r="BIY380" i="1" s="1"/>
  <c r="AKI380" i="1"/>
  <c r="YC376" i="1"/>
  <c r="AXJ376" i="1"/>
  <c r="BHF376" i="1" s="1"/>
  <c r="AIP376" i="1"/>
  <c r="AAG381" i="1"/>
  <c r="AZN381" i="1"/>
  <c r="BJJ381" i="1" s="1"/>
  <c r="AKT381" i="1"/>
  <c r="ZF376" i="1"/>
  <c r="AYM376" i="1"/>
  <c r="BII376" i="1" s="1"/>
  <c r="AJS376" i="1"/>
  <c r="AAZ375" i="1"/>
  <c r="BAG375" i="1"/>
  <c r="BKC375" i="1" s="1"/>
  <c r="ALM375" i="1"/>
  <c r="AAS378" i="1"/>
  <c r="AZZ378" i="1"/>
  <c r="BJV378" i="1" s="1"/>
  <c r="ALF378" i="1"/>
  <c r="AAI380" i="1"/>
  <c r="AZP380" i="1"/>
  <c r="BJL380" i="1" s="1"/>
  <c r="AKV380" i="1"/>
  <c r="ACI374" i="1"/>
  <c r="BBP374" i="1"/>
  <c r="BLL374" i="1" s="1"/>
  <c r="AMV374" i="1"/>
  <c r="ACM383" i="1"/>
  <c r="BBT383" i="1"/>
  <c r="BLP383" i="1" s="1"/>
  <c r="AMZ383" i="1"/>
  <c r="AAY376" i="1"/>
  <c r="BAF376" i="1"/>
  <c r="BKB376" i="1" s="1"/>
  <c r="ALL376" i="1"/>
  <c r="ACB386" i="1"/>
  <c r="BBI386" i="1"/>
  <c r="BLE386" i="1" s="1"/>
  <c r="AMO386" i="1"/>
  <c r="AAR380" i="1"/>
  <c r="AZY380" i="1"/>
  <c r="BJU380" i="1" s="1"/>
  <c r="ALE380" i="1"/>
  <c r="ZS385" i="1"/>
  <c r="AYZ385" i="1"/>
  <c r="BIV385" i="1" s="1"/>
  <c r="AKF385" i="1"/>
  <c r="LA376" i="1"/>
  <c r="PY376" i="1"/>
  <c r="NK380" i="1"/>
  <c r="SI380" i="1"/>
  <c r="KN385" i="1"/>
  <c r="PL385" i="1"/>
  <c r="MU388" i="1"/>
  <c r="RS388" i="1"/>
  <c r="ACT376" i="1"/>
  <c r="YE375" i="1"/>
  <c r="MF376" i="1"/>
  <c r="RD376" i="1"/>
  <c r="NS384" i="1"/>
  <c r="SQ384" i="1"/>
  <c r="JY375" i="1"/>
  <c r="OW375" i="1"/>
  <c r="NR375" i="1"/>
  <c r="SP375" i="1"/>
  <c r="JX378" i="1"/>
  <c r="OV378" i="1"/>
  <c r="MY385" i="1"/>
  <c r="RW385" i="1"/>
  <c r="LX381" i="1"/>
  <c r="QV381" i="1"/>
  <c r="LB381" i="1"/>
  <c r="PZ381" i="1"/>
  <c r="LK376" i="1"/>
  <c r="QI376" i="1"/>
  <c r="MN375" i="1"/>
  <c r="RL375" i="1"/>
  <c r="KV386" i="1"/>
  <c r="PT386" i="1"/>
  <c r="LO381" i="1"/>
  <c r="QM381" i="1"/>
  <c r="JQ376" i="1"/>
  <c r="OO376" i="1"/>
  <c r="JG381" i="1"/>
  <c r="OE381" i="1"/>
  <c r="KZ387" i="1"/>
  <c r="PX387" i="1"/>
  <c r="MH378" i="1"/>
  <c r="RF378" i="1"/>
  <c r="NO375" i="1"/>
  <c r="SM375" i="1"/>
  <c r="JK376" i="1"/>
  <c r="OI376" i="1"/>
  <c r="ME377" i="1"/>
  <c r="RC377" i="1"/>
  <c r="LI375" i="1"/>
  <c r="QG375" i="1"/>
  <c r="LZ379" i="1"/>
  <c r="QX379" i="1"/>
  <c r="MA376" i="1"/>
  <c r="QY376" i="1"/>
  <c r="LW384" i="1"/>
  <c r="QU384" i="1"/>
  <c r="MQ383" i="1"/>
  <c r="RO383" i="1"/>
  <c r="NT380" i="1"/>
  <c r="SR380" i="1"/>
  <c r="NU377" i="1"/>
  <c r="SS377" i="1"/>
  <c r="KQ376" i="1"/>
  <c r="PO376" i="1"/>
  <c r="KO378" i="1"/>
  <c r="PM378" i="1"/>
  <c r="JF381" i="1"/>
  <c r="OD381" i="1"/>
  <c r="ML379" i="1"/>
  <c r="RJ379" i="1"/>
  <c r="KU375" i="1"/>
  <c r="PS375" i="1"/>
  <c r="MS376" i="1"/>
  <c r="RQ376" i="1"/>
  <c r="MK378" i="1"/>
  <c r="RI378" i="1"/>
  <c r="NV387" i="1"/>
  <c r="ST387" i="1"/>
  <c r="NP377" i="1"/>
  <c r="SN377" i="1"/>
  <c r="KM377" i="1"/>
  <c r="PK377" i="1"/>
  <c r="LG388" i="1"/>
  <c r="QE388" i="1"/>
  <c r="LH381" i="1"/>
  <c r="QF381" i="1"/>
  <c r="MG377" i="1"/>
  <c r="RE377" i="1"/>
  <c r="LJ385" i="1"/>
  <c r="QH385" i="1"/>
  <c r="JZ376" i="1"/>
  <c r="OX376" i="1"/>
  <c r="NH387" i="1"/>
  <c r="SF387" i="1"/>
  <c r="MJ378" i="1"/>
  <c r="RH378" i="1"/>
  <c r="NX375" i="1"/>
  <c r="IZ375" i="1"/>
  <c r="OY383" i="1"/>
  <c r="KA383" i="1"/>
  <c r="JP387" i="1"/>
  <c r="ON387" i="1"/>
  <c r="LY379" i="1"/>
  <c r="QW379" i="1"/>
  <c r="KY386" i="1"/>
  <c r="PW386" i="1"/>
  <c r="NW374" i="1"/>
  <c r="IY374" i="1"/>
  <c r="MM382" i="1"/>
  <c r="RK382" i="1"/>
  <c r="LR375" i="1"/>
  <c r="QP375" i="1"/>
  <c r="LU375" i="1"/>
  <c r="QS375" i="1"/>
  <c r="JI377" i="1"/>
  <c r="OG377" i="1"/>
  <c r="ND384" i="1"/>
  <c r="SB384" i="1"/>
  <c r="NM374" i="1"/>
  <c r="SK374" i="1"/>
  <c r="MO384" i="1"/>
  <c r="RM384" i="1"/>
  <c r="KT375" i="1"/>
  <c r="PR375" i="1"/>
  <c r="KJ377" i="1"/>
  <c r="PH377" i="1"/>
  <c r="KD376" i="1"/>
  <c r="PB376" i="1"/>
  <c r="MZ375" i="1"/>
  <c r="RX375" i="1"/>
  <c r="JJ377" i="1"/>
  <c r="OH377" i="1"/>
  <c r="MC384" i="1"/>
  <c r="RA384" i="1"/>
  <c r="NL376" i="1"/>
  <c r="SJ376" i="1"/>
  <c r="LT376" i="1"/>
  <c r="QR376" i="1"/>
  <c r="QO376" i="1"/>
  <c r="LQ376" i="1"/>
  <c r="LM382" i="1"/>
  <c r="QK382" i="1"/>
  <c r="MX376" i="1"/>
  <c r="RV376" i="1"/>
  <c r="KK377" i="1"/>
  <c r="PI377" i="1"/>
  <c r="MW376" i="1"/>
  <c r="RU376" i="1"/>
  <c r="NA374" i="1"/>
  <c r="RY374" i="1"/>
  <c r="NE377" i="1"/>
  <c r="SC377" i="1"/>
  <c r="KI377" i="1"/>
  <c r="PG377" i="1"/>
  <c r="LF376" i="1"/>
  <c r="QD376" i="1"/>
  <c r="JA375" i="1"/>
  <c r="NY375" i="1"/>
  <c r="LN383" i="1"/>
  <c r="QL383" i="1"/>
  <c r="MP374" i="1"/>
  <c r="RN374" i="1"/>
  <c r="RB375" i="1"/>
  <c r="MD375" i="1"/>
  <c r="LC384" i="1"/>
  <c r="QA384" i="1"/>
  <c r="LS377" i="1"/>
  <c r="QQ377" i="1"/>
  <c r="NB374" i="1"/>
  <c r="RZ374" i="1"/>
  <c r="NF376" i="1"/>
  <c r="SD376" i="1"/>
  <c r="JO381" i="1"/>
  <c r="OM381" i="1"/>
  <c r="KC376" i="1"/>
  <c r="PA376" i="1"/>
  <c r="NC383" i="1"/>
  <c r="SA383" i="1"/>
  <c r="LV375" i="1"/>
  <c r="QT375" i="1"/>
  <c r="KL377" i="1"/>
  <c r="PJ377" i="1"/>
  <c r="MT377" i="1"/>
  <c r="RR377" i="1"/>
  <c r="JS385" i="1"/>
  <c r="OQ385" i="1"/>
  <c r="KX376" i="1"/>
  <c r="PV376" i="1"/>
  <c r="JB376" i="1"/>
  <c r="NZ376" i="1"/>
  <c r="NN375" i="1"/>
  <c r="SL375" i="1"/>
  <c r="NJ375" i="1"/>
  <c r="SH375" i="1"/>
  <c r="ABW383" i="1" l="1"/>
  <c r="BBD383" i="1"/>
  <c r="BKZ383" i="1" s="1"/>
  <c r="AMJ383" i="1"/>
  <c r="ABF379" i="1"/>
  <c r="BAM379" i="1"/>
  <c r="BKI379" i="1" s="1"/>
  <c r="ALS379" i="1"/>
  <c r="ZD377" i="1"/>
  <c r="AYK377" i="1"/>
  <c r="BIG377" i="1" s="1"/>
  <c r="AJQ377" i="1"/>
  <c r="ABB378" i="1"/>
  <c r="BAI378" i="1"/>
  <c r="BKE378" i="1" s="1"/>
  <c r="ALO378" i="1"/>
  <c r="XT375" i="1"/>
  <c r="AXA375" i="1"/>
  <c r="BGW375" i="1" s="1"/>
  <c r="AIG375" i="1"/>
  <c r="XV376" i="1"/>
  <c r="AXC376" i="1"/>
  <c r="BGY376" i="1" s="1"/>
  <c r="AII376" i="1"/>
  <c r="ACB387" i="1"/>
  <c r="BBI387" i="1"/>
  <c r="BLE387" i="1" s="1"/>
  <c r="AMO387" i="1"/>
  <c r="AAN376" i="1"/>
  <c r="AZU376" i="1"/>
  <c r="BJQ376" i="1" s="1"/>
  <c r="ALA376" i="1"/>
  <c r="AAU376" i="1"/>
  <c r="BAB376" i="1"/>
  <c r="BJX376" i="1" s="1"/>
  <c r="ALH376" i="1"/>
  <c r="AAP375" i="1"/>
  <c r="AZW375" i="1"/>
  <c r="BJS375" i="1" s="1"/>
  <c r="ALC375" i="1"/>
  <c r="ZZ376" i="1"/>
  <c r="AZG376" i="1"/>
  <c r="BJC376" i="1" s="1"/>
  <c r="AKM376" i="1"/>
  <c r="YD377" i="1"/>
  <c r="AXK377" i="1"/>
  <c r="BHG377" i="1" s="1"/>
  <c r="AIQ377" i="1"/>
  <c r="AAA388" i="1"/>
  <c r="AZH388" i="1"/>
  <c r="BJD388" i="1" s="1"/>
  <c r="AKN388" i="1"/>
  <c r="ACN380" i="1"/>
  <c r="BBU380" i="1"/>
  <c r="BLQ380" i="1" s="1"/>
  <c r="ANA380" i="1"/>
  <c r="YK376" i="1"/>
  <c r="AXR376" i="1"/>
  <c r="BHN376" i="1" s="1"/>
  <c r="AIX376" i="1"/>
  <c r="AAR381" i="1"/>
  <c r="AZY381" i="1"/>
  <c r="BJU381" i="1" s="1"/>
  <c r="ALE381" i="1"/>
  <c r="AAZ376" i="1"/>
  <c r="BAG376" i="1"/>
  <c r="BKC376" i="1" s="1"/>
  <c r="ALM376" i="1"/>
  <c r="ABT375" i="1"/>
  <c r="BBA375" i="1"/>
  <c r="BKW375" i="1" s="1"/>
  <c r="AMG375" i="1"/>
  <c r="ABK383" i="1"/>
  <c r="BAR383" i="1"/>
  <c r="BKN383" i="1" s="1"/>
  <c r="ALX383" i="1"/>
  <c r="ABU374" i="1"/>
  <c r="BBB374" i="1"/>
  <c r="BKX374" i="1" s="1"/>
  <c r="AMH374" i="1"/>
  <c r="AAD385" i="1"/>
  <c r="AZK385" i="1"/>
  <c r="BJG385" i="1" s="1"/>
  <c r="AKQ385" i="1"/>
  <c r="ACL375" i="1"/>
  <c r="BBS375" i="1"/>
  <c r="BLO375" i="1" s="1"/>
  <c r="AMY375" i="1"/>
  <c r="ACH375" i="1"/>
  <c r="BBO375" i="1"/>
  <c r="BLK375" i="1" s="1"/>
  <c r="AMU375" i="1"/>
  <c r="AAM377" i="1"/>
  <c r="AZT377" i="1"/>
  <c r="BJP377" i="1" s="1"/>
  <c r="AKZ377" i="1"/>
  <c r="ABR376" i="1"/>
  <c r="BAY376" i="1"/>
  <c r="BKU376" i="1" s="1"/>
  <c r="AME376" i="1"/>
  <c r="ACG374" i="1"/>
  <c r="BBN374" i="1"/>
  <c r="BLJ374" i="1" s="1"/>
  <c r="AMT374" i="1"/>
  <c r="ABD378" i="1"/>
  <c r="BAK378" i="1"/>
  <c r="BKG378" i="1" s="1"/>
  <c r="ALQ378" i="1"/>
  <c r="ZO375" i="1"/>
  <c r="AYV375" i="1"/>
  <c r="BIR375" i="1" s="1"/>
  <c r="AKB375" i="1"/>
  <c r="AAY377" i="1"/>
  <c r="BAF377" i="1"/>
  <c r="BKB377" i="1" s="1"/>
  <c r="ALL377" i="1"/>
  <c r="XS374" i="1"/>
  <c r="AWZ374" i="1"/>
  <c r="BGV374" i="1" s="1"/>
  <c r="AIF374" i="1"/>
  <c r="AAG382" i="1"/>
  <c r="AZN382" i="1"/>
  <c r="BJJ382" i="1" s="1"/>
  <c r="AKT382" i="1"/>
  <c r="ZG377" i="1"/>
  <c r="AYN377" i="1"/>
  <c r="BIJ377" i="1" s="1"/>
  <c r="AJT377" i="1"/>
  <c r="ZR376" i="1"/>
  <c r="AYY376" i="1"/>
  <c r="BIU376" i="1" s="1"/>
  <c r="AKE376" i="1"/>
  <c r="YW376" i="1"/>
  <c r="AYD376" i="1"/>
  <c r="BHZ376" i="1" s="1"/>
  <c r="AJJ376" i="1"/>
  <c r="ABY377" i="1"/>
  <c r="BBF377" i="1"/>
  <c r="BLB377" i="1" s="1"/>
  <c r="AML377" i="1"/>
  <c r="YX376" i="1"/>
  <c r="AYE376" i="1"/>
  <c r="BIA376" i="1" s="1"/>
  <c r="AJK376" i="1"/>
  <c r="YC377" i="1"/>
  <c r="AXJ377" i="1"/>
  <c r="BHF377" i="1" s="1"/>
  <c r="AIP377" i="1"/>
  <c r="AAS379" i="1"/>
  <c r="AZZ379" i="1"/>
  <c r="BJV379" i="1" s="1"/>
  <c r="ALF379" i="1"/>
  <c r="YT376" i="1"/>
  <c r="AYA376" i="1"/>
  <c r="BHW376" i="1" s="1"/>
  <c r="AJG376" i="1"/>
  <c r="ACJ377" i="1"/>
  <c r="BBQ377" i="1"/>
  <c r="BLM377" i="1" s="1"/>
  <c r="AMW377" i="1"/>
  <c r="XZ381" i="1"/>
  <c r="AXG381" i="1"/>
  <c r="BHC381" i="1" s="1"/>
  <c r="AIM381" i="1"/>
  <c r="AAQ384" i="1"/>
  <c r="AZX384" i="1"/>
  <c r="BJT384" i="1" s="1"/>
  <c r="ALD384" i="1"/>
  <c r="ACI375" i="1"/>
  <c r="BBP375" i="1"/>
  <c r="BLL375" i="1" s="1"/>
  <c r="AMV375" i="1"/>
  <c r="ZP386" i="1"/>
  <c r="AYW386" i="1"/>
  <c r="BIS386" i="1" s="1"/>
  <c r="AKC386" i="1"/>
  <c r="YR378" i="1"/>
  <c r="AXY378" i="1"/>
  <c r="BHU378" i="1" s="1"/>
  <c r="AJE378" i="1"/>
  <c r="ABO388" i="1"/>
  <c r="BAV388" i="1"/>
  <c r="BKR388" i="1" s="1"/>
  <c r="AMB388" i="1"/>
  <c r="AAX375" i="1"/>
  <c r="BAE375" i="1"/>
  <c r="BKA375" i="1" s="1"/>
  <c r="ALK375" i="1"/>
  <c r="AAK376" i="1"/>
  <c r="AZR376" i="1"/>
  <c r="BJN376" i="1" s="1"/>
  <c r="AKX376" i="1"/>
  <c r="ZW384" i="1"/>
  <c r="AZD384" i="1"/>
  <c r="BIZ384" i="1" s="1"/>
  <c r="AKJ384" i="1"/>
  <c r="AAI381" i="1"/>
  <c r="AZP381" i="1"/>
  <c r="BJL381" i="1" s="1"/>
  <c r="AKV381" i="1"/>
  <c r="YM385" i="1"/>
  <c r="AXT385" i="1"/>
  <c r="BHP385" i="1" s="1"/>
  <c r="AIZ385" i="1"/>
  <c r="YJ387" i="1"/>
  <c r="AXQ387" i="1"/>
  <c r="BHM387" i="1" s="1"/>
  <c r="AIW387" i="1"/>
  <c r="ABH375" i="1"/>
  <c r="BAO375" i="1"/>
  <c r="BKK375" i="1" s="1"/>
  <c r="ALU375" i="1"/>
  <c r="ABZ376" i="1"/>
  <c r="BBG376" i="1"/>
  <c r="BLC376" i="1" s="1"/>
  <c r="AMM376" i="1"/>
  <c r="ABQ376" i="1"/>
  <c r="BAX376" i="1"/>
  <c r="BKT376" i="1" s="1"/>
  <c r="AMD376" i="1"/>
  <c r="ZN375" i="1"/>
  <c r="AYU375" i="1"/>
  <c r="BIQ375" i="1" s="1"/>
  <c r="AKA375" i="1"/>
  <c r="ABE378" i="1"/>
  <c r="BAL378" i="1"/>
  <c r="BKH378" i="1" s="1"/>
  <c r="ALR378" i="1"/>
  <c r="ZK376" i="1"/>
  <c r="AYR376" i="1"/>
  <c r="BIN376" i="1" s="1"/>
  <c r="AJX376" i="1"/>
  <c r="AAT379" i="1"/>
  <c r="BAA379" i="1"/>
  <c r="BJW379" i="1" s="1"/>
  <c r="ALG379" i="1"/>
  <c r="ZT387" i="1"/>
  <c r="AZA387" i="1"/>
  <c r="BIW387" i="1" s="1"/>
  <c r="AKG387" i="1"/>
  <c r="AAE376" i="1"/>
  <c r="AZL376" i="1"/>
  <c r="BJH376" i="1" s="1"/>
  <c r="AKR376" i="1"/>
  <c r="YS375" i="1"/>
  <c r="AXZ375" i="1"/>
  <c r="BHV375" i="1" s="1"/>
  <c r="AJF375" i="1"/>
  <c r="ACE380" i="1"/>
  <c r="BBL380" i="1"/>
  <c r="BLH380" i="1" s="1"/>
  <c r="AMR380" i="1"/>
  <c r="ABX384" i="1"/>
  <c r="BBE384" i="1"/>
  <c r="BLA384" i="1" s="1"/>
  <c r="AMK384" i="1"/>
  <c r="AXL376" i="1"/>
  <c r="BHH376" i="1" s="1"/>
  <c r="AIR376" i="1"/>
  <c r="ABJ374" i="1"/>
  <c r="BAQ374" i="1"/>
  <c r="BKM374" i="1" s="1"/>
  <c r="ALW374" i="1"/>
  <c r="ACP387" i="1"/>
  <c r="BBW387" i="1"/>
  <c r="BLS387" i="1" s="1"/>
  <c r="ANC387" i="1"/>
  <c r="ZH385" i="1"/>
  <c r="AYO385" i="1"/>
  <c r="BIK385" i="1" s="1"/>
  <c r="AJU385" i="1"/>
  <c r="ABN377" i="1"/>
  <c r="BAU377" i="1"/>
  <c r="BKQ377" i="1" s="1"/>
  <c r="AMA377" i="1"/>
  <c r="AAH383" i="1"/>
  <c r="AZO383" i="1"/>
  <c r="BJK383" i="1" s="1"/>
  <c r="AKU383" i="1"/>
  <c r="ACF376" i="1"/>
  <c r="BBM376" i="1"/>
  <c r="BLI376" i="1" s="1"/>
  <c r="AMS376" i="1"/>
  <c r="AAL375" i="1"/>
  <c r="AZS375" i="1"/>
  <c r="BJO375" i="1" s="1"/>
  <c r="AKY375" i="1"/>
  <c r="ABA377" i="1"/>
  <c r="BAH377" i="1"/>
  <c r="BKD377" i="1" s="1"/>
  <c r="ALN377" i="1"/>
  <c r="YU383" i="1"/>
  <c r="AYB383" i="1"/>
  <c r="BHX383" i="1" s="1"/>
  <c r="AJH383" i="1"/>
  <c r="ZC377" i="1"/>
  <c r="AYJ377" i="1"/>
  <c r="BIF377" i="1" s="1"/>
  <c r="AJP377" i="1"/>
  <c r="ZS386" i="1"/>
  <c r="AYZ386" i="1"/>
  <c r="BIV386" i="1" s="1"/>
  <c r="AKF386" i="1"/>
  <c r="ABS385" i="1"/>
  <c r="BAZ385" i="1"/>
  <c r="BKV385" i="1" s="1"/>
  <c r="AMF385" i="1"/>
  <c r="YI381" i="1"/>
  <c r="AXP381" i="1"/>
  <c r="BHL381" i="1" s="1"/>
  <c r="AIV381" i="1"/>
  <c r="AAO375" i="1"/>
  <c r="AZV375" i="1"/>
  <c r="BJR375" i="1" s="1"/>
  <c r="ALB375" i="1"/>
  <c r="ZI378" i="1"/>
  <c r="AYP378" i="1"/>
  <c r="BIL378" i="1" s="1"/>
  <c r="AJV378" i="1"/>
  <c r="ACD375" i="1"/>
  <c r="BBK375" i="1"/>
  <c r="BLG375" i="1" s="1"/>
  <c r="AMQ375" i="1"/>
  <c r="ZF377" i="1"/>
  <c r="AYM377" i="1"/>
  <c r="BII377" i="1" s="1"/>
  <c r="AJS377" i="1"/>
  <c r="ABV374" i="1"/>
  <c r="BBC374" i="1"/>
  <c r="BKY374" i="1" s="1"/>
  <c r="AMI374" i="1"/>
  <c r="XU375" i="1"/>
  <c r="AXB375" i="1"/>
  <c r="BGX375" i="1" s="1"/>
  <c r="AIH375" i="1"/>
  <c r="ZE377" i="1"/>
  <c r="AYL377" i="1"/>
  <c r="BIH377" i="1" s="1"/>
  <c r="AJR377" i="1"/>
  <c r="AAW384" i="1"/>
  <c r="BAD384" i="1"/>
  <c r="BJZ384" i="1" s="1"/>
  <c r="ALJ384" i="1"/>
  <c r="ABI384" i="1"/>
  <c r="BAP384" i="1"/>
  <c r="BKL384" i="1" s="1"/>
  <c r="ALV384" i="1"/>
  <c r="ABG382" i="1"/>
  <c r="BAN382" i="1"/>
  <c r="BKJ382" i="1" s="1"/>
  <c r="ALT382" i="1"/>
  <c r="AAB381" i="1"/>
  <c r="AZI381" i="1"/>
  <c r="BJE381" i="1" s="1"/>
  <c r="AKO381" i="1"/>
  <c r="ABM376" i="1"/>
  <c r="BAT376" i="1"/>
  <c r="BKP376" i="1" s="1"/>
  <c r="ALZ376" i="1"/>
  <c r="ACO377" i="1"/>
  <c r="BBV377" i="1"/>
  <c r="BLR377" i="1" s="1"/>
  <c r="ANB377" i="1"/>
  <c r="AAC375" i="1"/>
  <c r="AZJ375" i="1"/>
  <c r="BJF375" i="1" s="1"/>
  <c r="AKP375" i="1"/>
  <c r="YA381" i="1"/>
  <c r="AXH381" i="1"/>
  <c r="BHD381" i="1" s="1"/>
  <c r="AIN381" i="1"/>
  <c r="ZV381" i="1"/>
  <c r="AZC381" i="1"/>
  <c r="BIY381" i="1" s="1"/>
  <c r="AKI381" i="1"/>
  <c r="ACM384" i="1"/>
  <c r="BBT384" i="1"/>
  <c r="BLP384" i="1" s="1"/>
  <c r="AMZ384" i="1"/>
  <c r="ZU376" i="1"/>
  <c r="AZB376" i="1"/>
  <c r="BIX376" i="1" s="1"/>
  <c r="AKH376" i="1"/>
  <c r="MU389" i="1"/>
  <c r="RS389" i="1"/>
  <c r="KO379" i="1"/>
  <c r="PM379" i="1"/>
  <c r="MG378" i="1"/>
  <c r="RE378" i="1"/>
  <c r="JY376" i="1"/>
  <c r="OW376" i="1"/>
  <c r="ACT377" i="1"/>
  <c r="YE376" i="1"/>
  <c r="MN376" i="1"/>
  <c r="RL376" i="1"/>
  <c r="LY380" i="1"/>
  <c r="QW380" i="1"/>
  <c r="NP378" i="1"/>
  <c r="SN378" i="1"/>
  <c r="KV387" i="1"/>
  <c r="PT387" i="1"/>
  <c r="KN386" i="1"/>
  <c r="PL386" i="1"/>
  <c r="MS377" i="1"/>
  <c r="RQ377" i="1"/>
  <c r="MH379" i="1"/>
  <c r="RF379" i="1"/>
  <c r="LB382" i="1"/>
  <c r="PZ382" i="1"/>
  <c r="MJ379" i="1"/>
  <c r="RH379" i="1"/>
  <c r="LW385" i="1"/>
  <c r="QU385" i="1"/>
  <c r="ME378" i="1"/>
  <c r="RC378" i="1"/>
  <c r="KZ388" i="1"/>
  <c r="PX388" i="1"/>
  <c r="LX382" i="1"/>
  <c r="QV382" i="1"/>
  <c r="JP388" i="1"/>
  <c r="ON388" i="1"/>
  <c r="NH388" i="1"/>
  <c r="SF388" i="1"/>
  <c r="LH382" i="1"/>
  <c r="QF382" i="1"/>
  <c r="NV388" i="1"/>
  <c r="ST388" i="1"/>
  <c r="ML380" i="1"/>
  <c r="RJ380" i="1"/>
  <c r="NU378" i="1"/>
  <c r="SS378" i="1"/>
  <c r="MA377" i="1"/>
  <c r="QY377" i="1"/>
  <c r="JK377" i="1"/>
  <c r="OI377" i="1"/>
  <c r="JG382" i="1"/>
  <c r="OE382" i="1"/>
  <c r="MY386" i="1"/>
  <c r="RW386" i="1"/>
  <c r="NS385" i="1"/>
  <c r="SQ385" i="1"/>
  <c r="MQ384" i="1"/>
  <c r="RO384" i="1"/>
  <c r="LJ386" i="1"/>
  <c r="QH386" i="1"/>
  <c r="KU376" i="1"/>
  <c r="PS376" i="1"/>
  <c r="NK381" i="1"/>
  <c r="SI381" i="1"/>
  <c r="KY387" i="1"/>
  <c r="PW387" i="1"/>
  <c r="LO382" i="1"/>
  <c r="QM382" i="1"/>
  <c r="KQ377" i="1"/>
  <c r="PO377" i="1"/>
  <c r="KA384" i="1"/>
  <c r="OY384" i="1"/>
  <c r="OX377" i="1"/>
  <c r="JZ377" i="1"/>
  <c r="LG389" i="1"/>
  <c r="QE389" i="1"/>
  <c r="MK379" i="1"/>
  <c r="RI379" i="1"/>
  <c r="JF382" i="1"/>
  <c r="OD382" i="1"/>
  <c r="NT381" i="1"/>
  <c r="SR381" i="1"/>
  <c r="LZ380" i="1"/>
  <c r="QX380" i="1"/>
  <c r="NO376" i="1"/>
  <c r="SM376" i="1"/>
  <c r="JQ377" i="1"/>
  <c r="OO377" i="1"/>
  <c r="QI377" i="1"/>
  <c r="LK377" i="1"/>
  <c r="JX379" i="1"/>
  <c r="OV379" i="1"/>
  <c r="MF377" i="1"/>
  <c r="RD377" i="1"/>
  <c r="LI376" i="1"/>
  <c r="QG376" i="1"/>
  <c r="NR376" i="1"/>
  <c r="SP376" i="1"/>
  <c r="IZ376" i="1"/>
  <c r="NX376" i="1"/>
  <c r="KM378" i="1"/>
  <c r="PK378" i="1"/>
  <c r="LA377" i="1"/>
  <c r="PY377" i="1"/>
  <c r="IY375" i="1"/>
  <c r="NW375" i="1"/>
  <c r="NE378" i="1"/>
  <c r="SC378" i="1"/>
  <c r="MX377" i="1"/>
  <c r="RV377" i="1"/>
  <c r="NL377" i="1"/>
  <c r="SJ377" i="1"/>
  <c r="KD377" i="1"/>
  <c r="PB377" i="1"/>
  <c r="NM375" i="1"/>
  <c r="SK375" i="1"/>
  <c r="JI378" i="1"/>
  <c r="OG378" i="1"/>
  <c r="LC385" i="1"/>
  <c r="QA385" i="1"/>
  <c r="NA375" i="1"/>
  <c r="RY375" i="1"/>
  <c r="LM383" i="1"/>
  <c r="QK383" i="1"/>
  <c r="MC385" i="1"/>
  <c r="RA385" i="1"/>
  <c r="KJ378" i="1"/>
  <c r="PH378" i="1"/>
  <c r="LU376" i="1"/>
  <c r="QS376" i="1"/>
  <c r="NC384" i="1"/>
  <c r="SA384" i="1"/>
  <c r="LV376" i="1"/>
  <c r="QT376" i="1"/>
  <c r="NF377" i="1"/>
  <c r="SD377" i="1"/>
  <c r="RZ375" i="1"/>
  <c r="NB375" i="1"/>
  <c r="KC377" i="1"/>
  <c r="PA377" i="1"/>
  <c r="MP375" i="1"/>
  <c r="RN375" i="1"/>
  <c r="LF377" i="1"/>
  <c r="QD377" i="1"/>
  <c r="MW377" i="1"/>
  <c r="RU377" i="1"/>
  <c r="LQ377" i="1"/>
  <c r="QO377" i="1"/>
  <c r="JJ378" i="1"/>
  <c r="OH378" i="1"/>
  <c r="KT376" i="1"/>
  <c r="PR376" i="1"/>
  <c r="LR376" i="1"/>
  <c r="QP376" i="1"/>
  <c r="JA376" i="1"/>
  <c r="NY376" i="1"/>
  <c r="MD376" i="1"/>
  <c r="RB376" i="1"/>
  <c r="KL378" i="1"/>
  <c r="PJ378" i="1"/>
  <c r="JO382" i="1"/>
  <c r="OM382" i="1"/>
  <c r="LS378" i="1"/>
  <c r="QQ378" i="1"/>
  <c r="LN384" i="1"/>
  <c r="QL384" i="1"/>
  <c r="KI378" i="1"/>
  <c r="PG378" i="1"/>
  <c r="KK378" i="1"/>
  <c r="PI378" i="1"/>
  <c r="LT377" i="1"/>
  <c r="QR377" i="1"/>
  <c r="MZ376" i="1"/>
  <c r="RX376" i="1"/>
  <c r="MO385" i="1"/>
  <c r="RM385" i="1"/>
  <c r="ND385" i="1"/>
  <c r="SB385" i="1"/>
  <c r="MM383" i="1"/>
  <c r="RK383" i="1"/>
  <c r="MT378" i="1"/>
  <c r="RR378" i="1"/>
  <c r="KX377" i="1"/>
  <c r="PV377" i="1"/>
  <c r="JS386" i="1"/>
  <c r="OQ386" i="1"/>
  <c r="JB377" i="1"/>
  <c r="NZ377" i="1"/>
  <c r="NJ376" i="1"/>
  <c r="SH376" i="1"/>
  <c r="NN376" i="1"/>
  <c r="SL376" i="1"/>
  <c r="YX377" i="1" l="1"/>
  <c r="AYE377" i="1"/>
  <c r="BIA377" i="1" s="1"/>
  <c r="AJK377" i="1"/>
  <c r="ABZ377" i="1"/>
  <c r="BBG377" i="1"/>
  <c r="BLC377" i="1" s="1"/>
  <c r="AMM377" i="1"/>
  <c r="YA382" i="1"/>
  <c r="AXH382" i="1"/>
  <c r="BHD382" i="1" s="1"/>
  <c r="AIN382" i="1"/>
  <c r="ABG383" i="1"/>
  <c r="BAN383" i="1"/>
  <c r="BKJ383" i="1" s="1"/>
  <c r="ALT383" i="1"/>
  <c r="XU376" i="1"/>
  <c r="AXB376" i="1"/>
  <c r="BGX376" i="1" s="1"/>
  <c r="AIH376" i="1"/>
  <c r="ABW384" i="1"/>
  <c r="BBD384" i="1"/>
  <c r="BKZ384" i="1" s="1"/>
  <c r="AMJ384" i="1"/>
  <c r="ZW385" i="1"/>
  <c r="AZD385" i="1"/>
  <c r="BIZ385" i="1" s="1"/>
  <c r="AKJ385" i="1"/>
  <c r="AAT380" i="1"/>
  <c r="BAA380" i="1"/>
  <c r="BJW380" i="1" s="1"/>
  <c r="ALG380" i="1"/>
  <c r="YI382" i="1"/>
  <c r="AXP382" i="1"/>
  <c r="BHL382" i="1" s="1"/>
  <c r="AIV382" i="1"/>
  <c r="ABE379" i="1"/>
  <c r="BAL379" i="1"/>
  <c r="BKH379" i="1" s="1"/>
  <c r="ALR379" i="1"/>
  <c r="ACF377" i="1"/>
  <c r="BBM377" i="1"/>
  <c r="BLI377" i="1" s="1"/>
  <c r="AMS377" i="1"/>
  <c r="YT377" i="1"/>
  <c r="AYA377" i="1"/>
  <c r="BHW377" i="1" s="1"/>
  <c r="AJG377" i="1"/>
  <c r="ABX385" i="1"/>
  <c r="BBE385" i="1"/>
  <c r="BLA385" i="1" s="1"/>
  <c r="AMK385" i="1"/>
  <c r="AAL376" i="1"/>
  <c r="AZS376" i="1"/>
  <c r="BJO376" i="1" s="1"/>
  <c r="AKY376" i="1"/>
  <c r="AAO376" i="1"/>
  <c r="AZV376" i="1"/>
  <c r="BJR376" i="1" s="1"/>
  <c r="ALB376" i="1"/>
  <c r="YC378" i="1"/>
  <c r="AXJ378" i="1"/>
  <c r="BHF378" i="1" s="1"/>
  <c r="AIP378" i="1"/>
  <c r="AAZ377" i="1"/>
  <c r="BAG377" i="1"/>
  <c r="BKC377" i="1" s="1"/>
  <c r="ALM377" i="1"/>
  <c r="ACN381" i="1"/>
  <c r="BBU381" i="1"/>
  <c r="BLQ381" i="1" s="1"/>
  <c r="ANA381" i="1"/>
  <c r="ZK377" i="1"/>
  <c r="AYR377" i="1"/>
  <c r="BIN377" i="1" s="1"/>
  <c r="AJX377" i="1"/>
  <c r="ABK384" i="1"/>
  <c r="BAR384" i="1"/>
  <c r="BKN384" i="1" s="1"/>
  <c r="ALX384" i="1"/>
  <c r="ACO378" i="1"/>
  <c r="BBV378" i="1"/>
  <c r="BLR378" i="1" s="1"/>
  <c r="ANB378" i="1"/>
  <c r="AAR382" i="1"/>
  <c r="AZY382" i="1"/>
  <c r="BJU382" i="1" s="1"/>
  <c r="ALE382" i="1"/>
  <c r="ABB379" i="1"/>
  <c r="BAI379" i="1"/>
  <c r="BKE379" i="1" s="1"/>
  <c r="ALO379" i="1"/>
  <c r="ABH376" i="1"/>
  <c r="BAO376" i="1"/>
  <c r="BKK376" i="1" s="1"/>
  <c r="ALU376" i="1"/>
  <c r="AAW385" i="1"/>
  <c r="BAD385" i="1"/>
  <c r="BJZ385" i="1" s="1"/>
  <c r="ALJ385" i="1"/>
  <c r="AAK377" i="1"/>
  <c r="AZR377" i="1"/>
  <c r="BJN377" i="1" s="1"/>
  <c r="AKX377" i="1"/>
  <c r="YK377" i="1"/>
  <c r="AXR377" i="1"/>
  <c r="BHN377" i="1" s="1"/>
  <c r="AIX377" i="1"/>
  <c r="ACD376" i="1"/>
  <c r="BBK376" i="1"/>
  <c r="BLG376" i="1" s="1"/>
  <c r="AMQ376" i="1"/>
  <c r="AAH384" i="1"/>
  <c r="AZO384" i="1"/>
  <c r="BJK384" i="1" s="1"/>
  <c r="AKU384" i="1"/>
  <c r="ABJ375" i="1"/>
  <c r="BAQ375" i="1"/>
  <c r="BKM375" i="1" s="1"/>
  <c r="ALW375" i="1"/>
  <c r="XS375" i="1"/>
  <c r="AWZ375" i="1"/>
  <c r="BGV375" i="1" s="1"/>
  <c r="AIF375" i="1"/>
  <c r="YD378" i="1"/>
  <c r="AXK378" i="1"/>
  <c r="BHG378" i="1" s="1"/>
  <c r="AIQ378" i="1"/>
  <c r="AAN377" i="1"/>
  <c r="AZU377" i="1"/>
  <c r="BJQ377" i="1" s="1"/>
  <c r="ALA377" i="1"/>
  <c r="ACE381" i="1"/>
  <c r="BBL381" i="1"/>
  <c r="BLH381" i="1" s="1"/>
  <c r="AMR381" i="1"/>
  <c r="XV377" i="1"/>
  <c r="AXC377" i="1"/>
  <c r="BGY377" i="1" s="1"/>
  <c r="AII377" i="1"/>
  <c r="ABI385" i="1"/>
  <c r="BAP385" i="1"/>
  <c r="BKL385" i="1" s="1"/>
  <c r="ALV385" i="1"/>
  <c r="AAM378" i="1"/>
  <c r="AZT378" i="1"/>
  <c r="BJP378" i="1" s="1"/>
  <c r="AKZ378" i="1"/>
  <c r="ZN376" i="1"/>
  <c r="AYU376" i="1"/>
  <c r="BIQ376" i="1" s="1"/>
  <c r="AKA376" i="1"/>
  <c r="YW377" i="1"/>
  <c r="AYD377" i="1"/>
  <c r="BHZ377" i="1" s="1"/>
  <c r="AJJ377" i="1"/>
  <c r="ZD378" i="1"/>
  <c r="AYK378" i="1"/>
  <c r="BIG378" i="1" s="1"/>
  <c r="AJQ378" i="1"/>
  <c r="ACG375" i="1"/>
  <c r="BBN375" i="1"/>
  <c r="BLJ375" i="1" s="1"/>
  <c r="AMT375" i="1"/>
  <c r="ZU377" i="1"/>
  <c r="AZB377" i="1"/>
  <c r="BIX377" i="1" s="1"/>
  <c r="AKH377" i="1"/>
  <c r="YR379" i="1"/>
  <c r="AXY379" i="1"/>
  <c r="BHU379" i="1" s="1"/>
  <c r="AJE379" i="1"/>
  <c r="XZ382" i="1"/>
  <c r="AXG382" i="1"/>
  <c r="BHC382" i="1" s="1"/>
  <c r="AIM382" i="1"/>
  <c r="AAI382" i="1"/>
  <c r="AZP382" i="1"/>
  <c r="BJL382" i="1" s="1"/>
  <c r="AKV382" i="1"/>
  <c r="ACM385" i="1"/>
  <c r="BBT385" i="1"/>
  <c r="BLP385" i="1" s="1"/>
  <c r="AMZ385" i="1"/>
  <c r="ABF380" i="1"/>
  <c r="BAM380" i="1"/>
  <c r="BKI380" i="1" s="1"/>
  <c r="ALS380" i="1"/>
  <c r="ZT388" i="1"/>
  <c r="AZA388" i="1"/>
  <c r="BIW388" i="1" s="1"/>
  <c r="AKG388" i="1"/>
  <c r="ABM377" i="1"/>
  <c r="BAT377" i="1"/>
  <c r="BKP377" i="1" s="1"/>
  <c r="ALZ377" i="1"/>
  <c r="ZS387" i="1"/>
  <c r="AYZ387" i="1"/>
  <c r="BIV387" i="1" s="1"/>
  <c r="AKF387" i="1"/>
  <c r="ABS386" i="1"/>
  <c r="BAZ386" i="1"/>
  <c r="BKV386" i="1" s="1"/>
  <c r="AMF386" i="1"/>
  <c r="ACP388" i="1"/>
  <c r="BBW388" i="1"/>
  <c r="BLS388" i="1" s="1"/>
  <c r="ANC388" i="1"/>
  <c r="AAY378" i="1"/>
  <c r="BAF378" i="1"/>
  <c r="BKB378" i="1" s="1"/>
  <c r="ALL378" i="1"/>
  <c r="ZH386" i="1"/>
  <c r="AYO386" i="1"/>
  <c r="BIK386" i="1" s="1"/>
  <c r="AJU386" i="1"/>
  <c r="YS376" i="1"/>
  <c r="AXZ376" i="1"/>
  <c r="BHV376" i="1" s="1"/>
  <c r="AJF376" i="1"/>
  <c r="ABV375" i="1"/>
  <c r="BBC375" i="1"/>
  <c r="BKY375" i="1" s="1"/>
  <c r="AMI375" i="1"/>
  <c r="AAE377" i="1"/>
  <c r="AZL377" i="1"/>
  <c r="BJH377" i="1" s="1"/>
  <c r="AKR377" i="1"/>
  <c r="ZG378" i="1"/>
  <c r="AYN378" i="1"/>
  <c r="BIJ378" i="1" s="1"/>
  <c r="AJT378" i="1"/>
  <c r="AAG383" i="1"/>
  <c r="AZN383" i="1"/>
  <c r="BJJ383" i="1" s="1"/>
  <c r="AKT383" i="1"/>
  <c r="AAB382" i="1"/>
  <c r="AZI382" i="1"/>
  <c r="BJE382" i="1" s="1"/>
  <c r="AKO382" i="1"/>
  <c r="ZP387" i="1"/>
  <c r="AYW387" i="1"/>
  <c r="BIS387" i="1" s="1"/>
  <c r="AKC387" i="1"/>
  <c r="YM386" i="1"/>
  <c r="AXT386" i="1"/>
  <c r="BHP386" i="1" s="1"/>
  <c r="AIZ386" i="1"/>
  <c r="ZF378" i="1"/>
  <c r="AYM378" i="1"/>
  <c r="BII378" i="1" s="1"/>
  <c r="AJS378" i="1"/>
  <c r="AAA389" i="1"/>
  <c r="AZH389" i="1"/>
  <c r="BJD389" i="1" s="1"/>
  <c r="AKN389" i="1"/>
  <c r="AAQ385" i="1"/>
  <c r="AZX385" i="1"/>
  <c r="BJT385" i="1" s="1"/>
  <c r="ALD385" i="1"/>
  <c r="ABA378" i="1"/>
  <c r="BAH378" i="1"/>
  <c r="BKD378" i="1" s="1"/>
  <c r="ALN378" i="1"/>
  <c r="ABN378" i="1"/>
  <c r="BAU378" i="1"/>
  <c r="BKQ378" i="1" s="1"/>
  <c r="AMA378" i="1"/>
  <c r="ZE378" i="1"/>
  <c r="AYL378" i="1"/>
  <c r="BIH378" i="1" s="1"/>
  <c r="AJR378" i="1"/>
  <c r="AAX376" i="1"/>
  <c r="BAE376" i="1"/>
  <c r="BKA376" i="1" s="1"/>
  <c r="ALK376" i="1"/>
  <c r="ABQ377" i="1"/>
  <c r="BAX377" i="1"/>
  <c r="BKT377" i="1" s="1"/>
  <c r="AMD377" i="1"/>
  <c r="AAP376" i="1"/>
  <c r="AZW376" i="1"/>
  <c r="BJS376" i="1" s="1"/>
  <c r="ALC376" i="1"/>
  <c r="ABU375" i="1"/>
  <c r="BBB375" i="1"/>
  <c r="BKX375" i="1" s="1"/>
  <c r="AMH375" i="1"/>
  <c r="ABR377" i="1"/>
  <c r="BAY377" i="1"/>
  <c r="BKU377" i="1" s="1"/>
  <c r="AME377" i="1"/>
  <c r="ACL376" i="1"/>
  <c r="BBS376" i="1"/>
  <c r="BLO376" i="1" s="1"/>
  <c r="AMY376" i="1"/>
  <c r="ACI376" i="1"/>
  <c r="BBP376" i="1"/>
  <c r="BLL376" i="1" s="1"/>
  <c r="AMV376" i="1"/>
  <c r="ZO376" i="1"/>
  <c r="AYV376" i="1"/>
  <c r="BIR376" i="1" s="1"/>
  <c r="AKB376" i="1"/>
  <c r="AXL377" i="1"/>
  <c r="BHH377" i="1" s="1"/>
  <c r="AIR377" i="1"/>
  <c r="ACB388" i="1"/>
  <c r="BBI388" i="1"/>
  <c r="BLE388" i="1" s="1"/>
  <c r="AMO388" i="1"/>
  <c r="ABD379" i="1"/>
  <c r="BAK379" i="1"/>
  <c r="BKG379" i="1" s="1"/>
  <c r="ALQ379" i="1"/>
  <c r="ACJ378" i="1"/>
  <c r="BBQ378" i="1"/>
  <c r="BLM378" i="1" s="1"/>
  <c r="AMW378" i="1"/>
  <c r="ZI379" i="1"/>
  <c r="AYP379" i="1"/>
  <c r="BIL379" i="1" s="1"/>
  <c r="AJV379" i="1"/>
  <c r="ABT376" i="1"/>
  <c r="BBA376" i="1"/>
  <c r="BKW376" i="1" s="1"/>
  <c r="AMG376" i="1"/>
  <c r="ZR377" i="1"/>
  <c r="AYY377" i="1"/>
  <c r="BIU377" i="1" s="1"/>
  <c r="AKE377" i="1"/>
  <c r="XT376" i="1"/>
  <c r="AXA376" i="1"/>
  <c r="BGW376" i="1" s="1"/>
  <c r="AIG376" i="1"/>
  <c r="ACH376" i="1"/>
  <c r="BBO376" i="1"/>
  <c r="BLK376" i="1" s="1"/>
  <c r="AMU376" i="1"/>
  <c r="ZC378" i="1"/>
  <c r="AYJ378" i="1"/>
  <c r="BIF378" i="1" s="1"/>
  <c r="AJP378" i="1"/>
  <c r="ZZ377" i="1"/>
  <c r="AZG377" i="1"/>
  <c r="BJC377" i="1" s="1"/>
  <c r="AKM377" i="1"/>
  <c r="ABY378" i="1"/>
  <c r="BBF378" i="1"/>
  <c r="BLB378" i="1" s="1"/>
  <c r="AML378" i="1"/>
  <c r="AAC376" i="1"/>
  <c r="AZJ376" i="1"/>
  <c r="BJF376" i="1" s="1"/>
  <c r="AKP376" i="1"/>
  <c r="YU384" i="1"/>
  <c r="AYB384" i="1"/>
  <c r="BHX384" i="1" s="1"/>
  <c r="AJH384" i="1"/>
  <c r="AAD386" i="1"/>
  <c r="AZK386" i="1"/>
  <c r="BJG386" i="1" s="1"/>
  <c r="AKQ386" i="1"/>
  <c r="AAU377" i="1"/>
  <c r="BAB377" i="1"/>
  <c r="BJX377" i="1" s="1"/>
  <c r="ALH377" i="1"/>
  <c r="YJ388" i="1"/>
  <c r="AXQ388" i="1"/>
  <c r="BHM388" i="1" s="1"/>
  <c r="AIW388" i="1"/>
  <c r="ZV382" i="1"/>
  <c r="AZC382" i="1"/>
  <c r="BIY382" i="1" s="1"/>
  <c r="AKI382" i="1"/>
  <c r="AAS380" i="1"/>
  <c r="AZZ380" i="1"/>
  <c r="BJV380" i="1" s="1"/>
  <c r="ALF380" i="1"/>
  <c r="ABO389" i="1"/>
  <c r="BAV389" i="1"/>
  <c r="BKR389" i="1" s="1"/>
  <c r="AMB389" i="1"/>
  <c r="LI377" i="1"/>
  <c r="QG377" i="1"/>
  <c r="JQ378" i="1"/>
  <c r="OO378" i="1"/>
  <c r="JY377" i="1"/>
  <c r="OW377" i="1"/>
  <c r="KM379" i="1"/>
  <c r="PK379" i="1"/>
  <c r="MF378" i="1"/>
  <c r="RD378" i="1"/>
  <c r="NO377" i="1"/>
  <c r="SM377" i="1"/>
  <c r="MK380" i="1"/>
  <c r="RI380" i="1"/>
  <c r="KQ378" i="1"/>
  <c r="PO378" i="1"/>
  <c r="KU377" i="1"/>
  <c r="PS377" i="1"/>
  <c r="MY387" i="1"/>
  <c r="RW387" i="1"/>
  <c r="NU379" i="1"/>
  <c r="SS379" i="1"/>
  <c r="NH389" i="1"/>
  <c r="SF389" i="1"/>
  <c r="ME379" i="1"/>
  <c r="RC379" i="1"/>
  <c r="MH380" i="1"/>
  <c r="RF380" i="1"/>
  <c r="NP379" i="1"/>
  <c r="SN379" i="1"/>
  <c r="MA378" i="1"/>
  <c r="QY378" i="1"/>
  <c r="NS386" i="1"/>
  <c r="SQ386" i="1"/>
  <c r="MG379" i="1"/>
  <c r="RE379" i="1"/>
  <c r="OY385" i="1"/>
  <c r="KA385" i="1"/>
  <c r="IZ377" i="1"/>
  <c r="NX377" i="1"/>
  <c r="JX380" i="1"/>
  <c r="OV380" i="1"/>
  <c r="LZ381" i="1"/>
  <c r="QX381" i="1"/>
  <c r="LG390" i="1"/>
  <c r="QE390" i="1"/>
  <c r="LO383" i="1"/>
  <c r="QM383" i="1"/>
  <c r="LJ387" i="1"/>
  <c r="QH387" i="1"/>
  <c r="JG383" i="1"/>
  <c r="OE383" i="1"/>
  <c r="ML381" i="1"/>
  <c r="RJ381" i="1"/>
  <c r="JP389" i="1"/>
  <c r="ON389" i="1"/>
  <c r="LW386" i="1"/>
  <c r="QU386" i="1"/>
  <c r="MS378" i="1"/>
  <c r="RQ378" i="1"/>
  <c r="LY381" i="1"/>
  <c r="QW381" i="1"/>
  <c r="JF383" i="1"/>
  <c r="OD383" i="1"/>
  <c r="KV388" i="1"/>
  <c r="PT388" i="1"/>
  <c r="ACT378" i="1"/>
  <c r="YE377" i="1"/>
  <c r="LA378" i="1"/>
  <c r="PY378" i="1"/>
  <c r="NK382" i="1"/>
  <c r="SI382" i="1"/>
  <c r="LB383" i="1"/>
  <c r="PZ383" i="1"/>
  <c r="JZ378" i="1"/>
  <c r="OX378" i="1"/>
  <c r="KO380" i="1"/>
  <c r="PM380" i="1"/>
  <c r="KY388" i="1"/>
  <c r="PW388" i="1"/>
  <c r="MQ385" i="1"/>
  <c r="RO385" i="1"/>
  <c r="JK378" i="1"/>
  <c r="OI378" i="1"/>
  <c r="NV389" i="1"/>
  <c r="ST389" i="1"/>
  <c r="LX383" i="1"/>
  <c r="QV383" i="1"/>
  <c r="MJ380" i="1"/>
  <c r="RH380" i="1"/>
  <c r="KN387" i="1"/>
  <c r="PL387" i="1"/>
  <c r="MN377" i="1"/>
  <c r="RL377" i="1"/>
  <c r="LH383" i="1"/>
  <c r="QF383" i="1"/>
  <c r="QI378" i="1"/>
  <c r="LK378" i="1"/>
  <c r="KZ389" i="1"/>
  <c r="PX389" i="1"/>
  <c r="NR377" i="1"/>
  <c r="SP377" i="1"/>
  <c r="NT382" i="1"/>
  <c r="SR382" i="1"/>
  <c r="MU390" i="1"/>
  <c r="RS390" i="1"/>
  <c r="NW376" i="1"/>
  <c r="IY376" i="1"/>
  <c r="ND386" i="1"/>
  <c r="SB386" i="1"/>
  <c r="KK379" i="1"/>
  <c r="PI379" i="1"/>
  <c r="JO383" i="1"/>
  <c r="OM383" i="1"/>
  <c r="JA377" i="1"/>
  <c r="NY377" i="1"/>
  <c r="JJ379" i="1"/>
  <c r="OH379" i="1"/>
  <c r="RN376" i="1"/>
  <c r="MP376" i="1"/>
  <c r="NF378" i="1"/>
  <c r="SD378" i="1"/>
  <c r="NA376" i="1"/>
  <c r="RY376" i="1"/>
  <c r="KD378" i="1"/>
  <c r="PB378" i="1"/>
  <c r="MO386" i="1"/>
  <c r="RM386" i="1"/>
  <c r="KI379" i="1"/>
  <c r="PG379" i="1"/>
  <c r="KL379" i="1"/>
  <c r="PJ379" i="1"/>
  <c r="LR377" i="1"/>
  <c r="QP377" i="1"/>
  <c r="QO378" i="1"/>
  <c r="LQ378" i="1"/>
  <c r="LV377" i="1"/>
  <c r="QT377" i="1"/>
  <c r="KJ379" i="1"/>
  <c r="PH379" i="1"/>
  <c r="LC386" i="1"/>
  <c r="QA386" i="1"/>
  <c r="NL378" i="1"/>
  <c r="SJ378" i="1"/>
  <c r="MZ377" i="1"/>
  <c r="RX377" i="1"/>
  <c r="LN385" i="1"/>
  <c r="QL385" i="1"/>
  <c r="MW378" i="1"/>
  <c r="RU378" i="1"/>
  <c r="KC378" i="1"/>
  <c r="PA378" i="1"/>
  <c r="NC385" i="1"/>
  <c r="SA385" i="1"/>
  <c r="MC386" i="1"/>
  <c r="RA386" i="1"/>
  <c r="JI379" i="1"/>
  <c r="OG379" i="1"/>
  <c r="MX378" i="1"/>
  <c r="RV378" i="1"/>
  <c r="MM384" i="1"/>
  <c r="RK384" i="1"/>
  <c r="LT378" i="1"/>
  <c r="QR378" i="1"/>
  <c r="LS379" i="1"/>
  <c r="QQ379" i="1"/>
  <c r="MD377" i="1"/>
  <c r="RB377" i="1"/>
  <c r="KT377" i="1"/>
  <c r="PR377" i="1"/>
  <c r="LF378" i="1"/>
  <c r="QD378" i="1"/>
  <c r="RZ376" i="1"/>
  <c r="NB376" i="1"/>
  <c r="LU377" i="1"/>
  <c r="QS377" i="1"/>
  <c r="LM384" i="1"/>
  <c r="QK384" i="1"/>
  <c r="NM376" i="1"/>
  <c r="SK376" i="1"/>
  <c r="NE379" i="1"/>
  <c r="SC379" i="1"/>
  <c r="NN377" i="1"/>
  <c r="SL377" i="1"/>
  <c r="KX378" i="1"/>
  <c r="PV378" i="1"/>
  <c r="JS387" i="1"/>
  <c r="OQ387" i="1"/>
  <c r="JB378" i="1"/>
  <c r="NZ378" i="1"/>
  <c r="NJ377" i="1"/>
  <c r="SH377" i="1"/>
  <c r="MT379" i="1"/>
  <c r="RR379" i="1"/>
  <c r="YC379" i="1" l="1"/>
  <c r="AXJ379" i="1"/>
  <c r="BHF379" i="1" s="1"/>
  <c r="AIP379" i="1"/>
  <c r="ABZ378" i="1"/>
  <c r="BBG378" i="1"/>
  <c r="BLC378" i="1" s="1"/>
  <c r="AMM378" i="1"/>
  <c r="AAS381" i="1"/>
  <c r="AZZ381" i="1"/>
  <c r="BJV381" i="1" s="1"/>
  <c r="ALF381" i="1"/>
  <c r="AAY379" i="1"/>
  <c r="BAF379" i="1"/>
  <c r="BKB379" i="1" s="1"/>
  <c r="ALL379" i="1"/>
  <c r="AAE378" i="1"/>
  <c r="AZL378" i="1"/>
  <c r="BJH378" i="1" s="1"/>
  <c r="AKR378" i="1"/>
  <c r="YU385" i="1"/>
  <c r="AYB385" i="1"/>
  <c r="BHX385" i="1" s="1"/>
  <c r="AJH385" i="1"/>
  <c r="ZN377" i="1"/>
  <c r="AYU377" i="1"/>
  <c r="BIQ377" i="1" s="1"/>
  <c r="AKA377" i="1"/>
  <c r="AAL377" i="1"/>
  <c r="AZS377" i="1"/>
  <c r="BJO377" i="1" s="1"/>
  <c r="AKY377" i="1"/>
  <c r="ACP389" i="1"/>
  <c r="BBW389" i="1"/>
  <c r="BLS389" i="1" s="1"/>
  <c r="ANC389" i="1"/>
  <c r="AAD387" i="1"/>
  <c r="AZK387" i="1"/>
  <c r="BJG387" i="1" s="1"/>
  <c r="AKQ387" i="1"/>
  <c r="ABE380" i="1"/>
  <c r="BAL380" i="1"/>
  <c r="BKH380" i="1" s="1"/>
  <c r="ALR380" i="1"/>
  <c r="ACD377" i="1"/>
  <c r="BBK377" i="1"/>
  <c r="BLG377" i="1" s="1"/>
  <c r="AMQ377" i="1"/>
  <c r="AAX377" i="1"/>
  <c r="BAE377" i="1"/>
  <c r="BKA377" i="1" s="1"/>
  <c r="ALK377" i="1"/>
  <c r="ACF378" i="1"/>
  <c r="BBM378" i="1"/>
  <c r="BLI378" i="1" s="1"/>
  <c r="AMS378" i="1"/>
  <c r="ZF379" i="1"/>
  <c r="AYM379" i="1"/>
  <c r="BII379" i="1" s="1"/>
  <c r="AJS379" i="1"/>
  <c r="AAB383" i="1"/>
  <c r="AZI383" i="1"/>
  <c r="BJE383" i="1" s="1"/>
  <c r="AKO383" i="1"/>
  <c r="AXL378" i="1"/>
  <c r="BHH378" i="1" s="1"/>
  <c r="AIR378" i="1"/>
  <c r="ACE382" i="1"/>
  <c r="BBL382" i="1"/>
  <c r="BLH382" i="1" s="1"/>
  <c r="AMR382" i="1"/>
  <c r="ABM378" i="1"/>
  <c r="BAT378" i="1"/>
  <c r="BKP378" i="1" s="1"/>
  <c r="ALZ378" i="1"/>
  <c r="AAI383" i="1"/>
  <c r="AZP383" i="1"/>
  <c r="BJL383" i="1" s="1"/>
  <c r="AKV383" i="1"/>
  <c r="ABA379" i="1"/>
  <c r="BAH379" i="1"/>
  <c r="BKD379" i="1" s="1"/>
  <c r="ALN379" i="1"/>
  <c r="ACB389" i="1"/>
  <c r="BBI389" i="1"/>
  <c r="BLE389" i="1" s="1"/>
  <c r="AMO389" i="1"/>
  <c r="ACI377" i="1"/>
  <c r="BBP377" i="1"/>
  <c r="BLL377" i="1" s="1"/>
  <c r="AMV377" i="1"/>
  <c r="ABN379" i="1"/>
  <c r="BAU379" i="1"/>
  <c r="BKQ379" i="1" s="1"/>
  <c r="AMA379" i="1"/>
  <c r="ABT377" i="1"/>
  <c r="BBA377" i="1"/>
  <c r="BKW377" i="1" s="1"/>
  <c r="AMG377" i="1"/>
  <c r="ABX386" i="1"/>
  <c r="BBE386" i="1"/>
  <c r="BLA386" i="1" s="1"/>
  <c r="AMK386" i="1"/>
  <c r="ZV383" i="1"/>
  <c r="AZC383" i="1"/>
  <c r="BIY383" i="1" s="1"/>
  <c r="AKI383" i="1"/>
  <c r="AAC377" i="1"/>
  <c r="AZJ377" i="1"/>
  <c r="BJF377" i="1" s="1"/>
  <c r="AKP377" i="1"/>
  <c r="ACG376" i="1"/>
  <c r="BBN376" i="1"/>
  <c r="BLJ376" i="1" s="1"/>
  <c r="AMT376" i="1"/>
  <c r="AAW386" i="1"/>
  <c r="BAD386" i="1"/>
  <c r="BJZ386" i="1" s="1"/>
  <c r="ALJ386" i="1"/>
  <c r="ABJ376" i="1"/>
  <c r="BAQ376" i="1"/>
  <c r="BKM376" i="1" s="1"/>
  <c r="ALW376" i="1"/>
  <c r="XS376" i="1"/>
  <c r="AWZ376" i="1"/>
  <c r="BGV376" i="1" s="1"/>
  <c r="AIF376" i="1"/>
  <c r="ABY379" i="1"/>
  <c r="BBF379" i="1"/>
  <c r="BLB379" i="1" s="1"/>
  <c r="AML379" i="1"/>
  <c r="XV378" i="1"/>
  <c r="AXC378" i="1"/>
  <c r="BGY378" i="1" s="1"/>
  <c r="AII378" i="1"/>
  <c r="AAG384" i="1"/>
  <c r="AZN384" i="1"/>
  <c r="BJJ384" i="1" s="1"/>
  <c r="AKT384" i="1"/>
  <c r="AAM379" i="1"/>
  <c r="AZT379" i="1"/>
  <c r="BJP379" i="1" s="1"/>
  <c r="AKZ379" i="1"/>
  <c r="ABW385" i="1"/>
  <c r="BBD385" i="1"/>
  <c r="BKZ385" i="1" s="1"/>
  <c r="AMJ385" i="1"/>
  <c r="ZW386" i="1"/>
  <c r="AZD386" i="1"/>
  <c r="BIZ386" i="1" s="1"/>
  <c r="AKJ386" i="1"/>
  <c r="ZC379" i="1"/>
  <c r="AYJ379" i="1"/>
  <c r="BIF379" i="1" s="1"/>
  <c r="AJP379" i="1"/>
  <c r="YD379" i="1"/>
  <c r="AXK379" i="1"/>
  <c r="BHG379" i="1" s="1"/>
  <c r="AIQ379" i="1"/>
  <c r="ABO390" i="1"/>
  <c r="BAV390" i="1"/>
  <c r="BKR390" i="1" s="1"/>
  <c r="AMB390" i="1"/>
  <c r="ABH377" i="1"/>
  <c r="BAO377" i="1"/>
  <c r="BKK377" i="1" s="1"/>
  <c r="ALU377" i="1"/>
  <c r="ABK385" i="1"/>
  <c r="BAR385" i="1"/>
  <c r="BKN385" i="1" s="1"/>
  <c r="ALX385" i="1"/>
  <c r="ZU378" i="1"/>
  <c r="AKH378" i="1"/>
  <c r="AZB378" i="1"/>
  <c r="BIX378" i="1" s="1"/>
  <c r="AAQ386" i="1"/>
  <c r="AZX386" i="1"/>
  <c r="BJT386" i="1" s="1"/>
  <c r="ALD386" i="1"/>
  <c r="AAA390" i="1"/>
  <c r="AZH390" i="1"/>
  <c r="BJD390" i="1" s="1"/>
  <c r="AKN390" i="1"/>
  <c r="ACM386" i="1"/>
  <c r="BBT386" i="1"/>
  <c r="BLP386" i="1" s="1"/>
  <c r="AMZ386" i="1"/>
  <c r="ACO379" i="1"/>
  <c r="BBV379" i="1"/>
  <c r="BLR379" i="1" s="1"/>
  <c r="ANB379" i="1"/>
  <c r="AAZ378" i="1"/>
  <c r="BAG378" i="1"/>
  <c r="BKC378" i="1" s="1"/>
  <c r="ALM378" i="1"/>
  <c r="YM387" i="1"/>
  <c r="AXT387" i="1"/>
  <c r="BHP387" i="1" s="1"/>
  <c r="AIZ387" i="1"/>
  <c r="AAN378" i="1"/>
  <c r="AZU378" i="1"/>
  <c r="BJQ378" i="1" s="1"/>
  <c r="ALA378" i="1"/>
  <c r="ABI386" i="1"/>
  <c r="BAP386" i="1"/>
  <c r="BKL386" i="1" s="1"/>
  <c r="ALV386" i="1"/>
  <c r="ACN382" i="1"/>
  <c r="BBU382" i="1"/>
  <c r="BLQ382" i="1" s="1"/>
  <c r="ANA382" i="1"/>
  <c r="ZS388" i="1"/>
  <c r="AYZ388" i="1"/>
  <c r="BIV388" i="1" s="1"/>
  <c r="AKF388" i="1"/>
  <c r="AAT381" i="1"/>
  <c r="BAA381" i="1"/>
  <c r="BJW381" i="1" s="1"/>
  <c r="ALG381" i="1"/>
  <c r="ABS387" i="1"/>
  <c r="BAZ387" i="1"/>
  <c r="BKV387" i="1" s="1"/>
  <c r="AMF387" i="1"/>
  <c r="ZG379" i="1"/>
  <c r="AYN379" i="1"/>
  <c r="BIJ379" i="1" s="1"/>
  <c r="AJT379" i="1"/>
  <c r="AAO377" i="1"/>
  <c r="AZV377" i="1"/>
  <c r="BJR377" i="1" s="1"/>
  <c r="ALB377" i="1"/>
  <c r="YW378" i="1"/>
  <c r="AYD378" i="1"/>
  <c r="BHZ378" i="1" s="1"/>
  <c r="AJJ378" i="1"/>
  <c r="ZD379" i="1"/>
  <c r="AYK379" i="1"/>
  <c r="BIG379" i="1" s="1"/>
  <c r="AJQ379" i="1"/>
  <c r="XU377" i="1"/>
  <c r="AIH377" i="1"/>
  <c r="AXB377" i="1"/>
  <c r="BGX377" i="1" s="1"/>
  <c r="ZH387" i="1"/>
  <c r="AYO387" i="1"/>
  <c r="BIK387" i="1" s="1"/>
  <c r="AJU387" i="1"/>
  <c r="YJ389" i="1"/>
  <c r="AXQ389" i="1"/>
  <c r="BHM389" i="1" s="1"/>
  <c r="AIW389" i="1"/>
  <c r="AAU378" i="1"/>
  <c r="BAB378" i="1"/>
  <c r="BJX378" i="1" s="1"/>
  <c r="ALH378" i="1"/>
  <c r="ABG384" i="1"/>
  <c r="BAN384" i="1"/>
  <c r="BKJ384" i="1" s="1"/>
  <c r="ALT384" i="1"/>
  <c r="YX378" i="1"/>
  <c r="AYE378" i="1"/>
  <c r="BIA378" i="1" s="1"/>
  <c r="AJK378" i="1"/>
  <c r="ABD380" i="1"/>
  <c r="BAK380" i="1"/>
  <c r="BKG380" i="1" s="1"/>
  <c r="ALQ380" i="1"/>
  <c r="ZP388" i="1"/>
  <c r="AYW388" i="1"/>
  <c r="BIS388" i="1" s="1"/>
  <c r="AKC388" i="1"/>
  <c r="ACJ379" i="1"/>
  <c r="BBQ379" i="1"/>
  <c r="BLM379" i="1" s="1"/>
  <c r="AMW379" i="1"/>
  <c r="ABV376" i="1"/>
  <c r="BBC376" i="1"/>
  <c r="BKY376" i="1" s="1"/>
  <c r="AMI376" i="1"/>
  <c r="ZR378" i="1"/>
  <c r="AYY378" i="1"/>
  <c r="BIU378" i="1" s="1"/>
  <c r="AKE378" i="1"/>
  <c r="AAP377" i="1"/>
  <c r="AZW377" i="1"/>
  <c r="BJS377" i="1" s="1"/>
  <c r="ALC377" i="1"/>
  <c r="ACL377" i="1"/>
  <c r="BBS377" i="1"/>
  <c r="BLO377" i="1" s="1"/>
  <c r="AMY377" i="1"/>
  <c r="ABF381" i="1"/>
  <c r="BAM381" i="1"/>
  <c r="BKI381" i="1" s="1"/>
  <c r="ALS381" i="1"/>
  <c r="YS377" i="1"/>
  <c r="AXZ377" i="1"/>
  <c r="BHV377" i="1" s="1"/>
  <c r="AJF377" i="1"/>
  <c r="ZZ378" i="1"/>
  <c r="AZG378" i="1"/>
  <c r="BJC378" i="1" s="1"/>
  <c r="AKM378" i="1"/>
  <c r="ABR378" i="1"/>
  <c r="BAY378" i="1"/>
  <c r="BKU378" i="1" s="1"/>
  <c r="AME378" i="1"/>
  <c r="AAH385" i="1"/>
  <c r="AZO385" i="1"/>
  <c r="BJK385" i="1" s="1"/>
  <c r="AKU385" i="1"/>
  <c r="ABU376" i="1"/>
  <c r="BBB376" i="1"/>
  <c r="BKX376" i="1" s="1"/>
  <c r="AMH376" i="1"/>
  <c r="ZE379" i="1"/>
  <c r="AYL379" i="1"/>
  <c r="BIH379" i="1" s="1"/>
  <c r="AJR379" i="1"/>
  <c r="ZT389" i="1"/>
  <c r="AZA389" i="1"/>
  <c r="BIW389" i="1" s="1"/>
  <c r="AKG389" i="1"/>
  <c r="AAR383" i="1"/>
  <c r="AZY383" i="1"/>
  <c r="BJU383" i="1" s="1"/>
  <c r="ALE383" i="1"/>
  <c r="YT378" i="1"/>
  <c r="AYA378" i="1"/>
  <c r="BHW378" i="1" s="1"/>
  <c r="AJG378" i="1"/>
  <c r="XZ383" i="1"/>
  <c r="AXG383" i="1"/>
  <c r="BHC383" i="1" s="1"/>
  <c r="AIM383" i="1"/>
  <c r="YA383" i="1"/>
  <c r="AXH383" i="1"/>
  <c r="BHD383" i="1" s="1"/>
  <c r="AIN383" i="1"/>
  <c r="XT377" i="1"/>
  <c r="AIG377" i="1"/>
  <c r="AXA377" i="1"/>
  <c r="BGW377" i="1" s="1"/>
  <c r="ABB380" i="1"/>
  <c r="BAI380" i="1"/>
  <c r="BKE380" i="1" s="1"/>
  <c r="ALO380" i="1"/>
  <c r="ZK378" i="1"/>
  <c r="AYR378" i="1"/>
  <c r="BIN378" i="1" s="1"/>
  <c r="AJX378" i="1"/>
  <c r="YK378" i="1"/>
  <c r="AXR378" i="1"/>
  <c r="BHN378" i="1" s="1"/>
  <c r="AIX378" i="1"/>
  <c r="ABQ378" i="1"/>
  <c r="BAX378" i="1"/>
  <c r="BKT378" i="1" s="1"/>
  <c r="AMD378" i="1"/>
  <c r="YI383" i="1"/>
  <c r="AXP383" i="1"/>
  <c r="BHL383" i="1" s="1"/>
  <c r="AIV383" i="1"/>
  <c r="ZI380" i="1"/>
  <c r="AYP380" i="1"/>
  <c r="BIL380" i="1" s="1"/>
  <c r="AJV380" i="1"/>
  <c r="YR380" i="1"/>
  <c r="AXY380" i="1"/>
  <c r="BHU380" i="1" s="1"/>
  <c r="AJE380" i="1"/>
  <c r="ZO377" i="1"/>
  <c r="AYV377" i="1"/>
  <c r="BIR377" i="1" s="1"/>
  <c r="AKB377" i="1"/>
  <c r="ACH377" i="1"/>
  <c r="BBO377" i="1"/>
  <c r="BLK377" i="1" s="1"/>
  <c r="AMU377" i="1"/>
  <c r="AAK378" i="1"/>
  <c r="AZR378" i="1"/>
  <c r="BJN378" i="1" s="1"/>
  <c r="AKX378" i="1"/>
  <c r="IZ378" i="1"/>
  <c r="NX378" i="1"/>
  <c r="NT383" i="1"/>
  <c r="SR383" i="1"/>
  <c r="NK383" i="1"/>
  <c r="SI383" i="1"/>
  <c r="MU391" i="1"/>
  <c r="RS391" i="1"/>
  <c r="LB384" i="1"/>
  <c r="PZ384" i="1"/>
  <c r="LO384" i="1"/>
  <c r="QM384" i="1"/>
  <c r="MJ381" i="1"/>
  <c r="RH381" i="1"/>
  <c r="NH390" i="1"/>
  <c r="SF390" i="1"/>
  <c r="LY382" i="1"/>
  <c r="QW382" i="1"/>
  <c r="ML382" i="1"/>
  <c r="RJ382" i="1"/>
  <c r="LG391" i="1"/>
  <c r="QE391" i="1"/>
  <c r="KA386" i="1"/>
  <c r="OY386" i="1"/>
  <c r="NP380" i="1"/>
  <c r="SN380" i="1"/>
  <c r="NU380" i="1"/>
  <c r="SS380" i="1"/>
  <c r="MK381" i="1"/>
  <c r="RI381" i="1"/>
  <c r="JY378" i="1"/>
  <c r="OW378" i="1"/>
  <c r="MN378" i="1"/>
  <c r="RL378" i="1"/>
  <c r="LK379" i="1"/>
  <c r="QI379" i="1"/>
  <c r="MA379" i="1"/>
  <c r="QY379" i="1"/>
  <c r="NR378" i="1"/>
  <c r="SP378" i="1"/>
  <c r="NV390" i="1"/>
  <c r="ST390" i="1"/>
  <c r="LA379" i="1"/>
  <c r="PY379" i="1"/>
  <c r="ACT379" i="1"/>
  <c r="YE378" i="1"/>
  <c r="JZ379" i="1"/>
  <c r="OX379" i="1"/>
  <c r="JP390" i="1"/>
  <c r="ON390" i="1"/>
  <c r="LH384" i="1"/>
  <c r="QF384" i="1"/>
  <c r="KO381" i="1"/>
  <c r="PM381" i="1"/>
  <c r="MS379" i="1"/>
  <c r="RQ379" i="1"/>
  <c r="JG384" i="1"/>
  <c r="OE384" i="1"/>
  <c r="LZ382" i="1"/>
  <c r="QX382" i="1"/>
  <c r="MG380" i="1"/>
  <c r="RE380" i="1"/>
  <c r="MH381" i="1"/>
  <c r="RF381" i="1"/>
  <c r="MY388" i="1"/>
  <c r="RW388" i="1"/>
  <c r="NO378" i="1"/>
  <c r="SM378" i="1"/>
  <c r="JQ379" i="1"/>
  <c r="OO379" i="1"/>
  <c r="MQ386" i="1"/>
  <c r="RO386" i="1"/>
  <c r="KQ379" i="1"/>
  <c r="PO379" i="1"/>
  <c r="KY389" i="1"/>
  <c r="PW389" i="1"/>
  <c r="KZ390" i="1"/>
  <c r="PX390" i="1"/>
  <c r="KN388" i="1"/>
  <c r="PL388" i="1"/>
  <c r="JK379" i="1"/>
  <c r="OI379" i="1"/>
  <c r="JF384" i="1"/>
  <c r="OD384" i="1"/>
  <c r="LX384" i="1"/>
  <c r="QV384" i="1"/>
  <c r="KM380" i="1"/>
  <c r="PK380" i="1"/>
  <c r="KV389" i="1"/>
  <c r="PT389" i="1"/>
  <c r="LW387" i="1"/>
  <c r="QU387" i="1"/>
  <c r="LJ388" i="1"/>
  <c r="QH388" i="1"/>
  <c r="JX381" i="1"/>
  <c r="OV381" i="1"/>
  <c r="NS387" i="1"/>
  <c r="SQ387" i="1"/>
  <c r="ME380" i="1"/>
  <c r="RC380" i="1"/>
  <c r="KU378" i="1"/>
  <c r="PS378" i="1"/>
  <c r="MF379" i="1"/>
  <c r="RD379" i="1"/>
  <c r="LI378" i="1"/>
  <c r="QG378" i="1"/>
  <c r="NW377" i="1"/>
  <c r="IY377" i="1"/>
  <c r="NM377" i="1"/>
  <c r="SK377" i="1"/>
  <c r="LT379" i="1"/>
  <c r="QR379" i="1"/>
  <c r="NL379" i="1"/>
  <c r="SJ379" i="1"/>
  <c r="KI380" i="1"/>
  <c r="PG380" i="1"/>
  <c r="JA378" i="1"/>
  <c r="NY378" i="1"/>
  <c r="LM385" i="1"/>
  <c r="QK385" i="1"/>
  <c r="KT378" i="1"/>
  <c r="PR378" i="1"/>
  <c r="MM385" i="1"/>
  <c r="RK385" i="1"/>
  <c r="NC386" i="1"/>
  <c r="SA386" i="1"/>
  <c r="LC387" i="1"/>
  <c r="QA387" i="1"/>
  <c r="QO379" i="1"/>
  <c r="LQ379" i="1"/>
  <c r="MO387" i="1"/>
  <c r="RM387" i="1"/>
  <c r="NF379" i="1"/>
  <c r="SD379" i="1"/>
  <c r="JO384" i="1"/>
  <c r="OM384" i="1"/>
  <c r="LF379" i="1"/>
  <c r="QD379" i="1"/>
  <c r="MC387" i="1"/>
  <c r="RA387" i="1"/>
  <c r="LU378" i="1"/>
  <c r="QS378" i="1"/>
  <c r="MD378" i="1"/>
  <c r="RB378" i="1"/>
  <c r="MX379" i="1"/>
  <c r="RV379" i="1"/>
  <c r="KC379" i="1"/>
  <c r="PA379" i="1"/>
  <c r="LN386" i="1"/>
  <c r="QL386" i="1"/>
  <c r="KJ380" i="1"/>
  <c r="PH380" i="1"/>
  <c r="LR378" i="1"/>
  <c r="QP378" i="1"/>
  <c r="KD379" i="1"/>
  <c r="PB379" i="1"/>
  <c r="RN377" i="1"/>
  <c r="MP377" i="1"/>
  <c r="KK380" i="1"/>
  <c r="PI380" i="1"/>
  <c r="NE380" i="1"/>
  <c r="SC380" i="1"/>
  <c r="NB377" i="1"/>
  <c r="RZ377" i="1"/>
  <c r="LS380" i="1"/>
  <c r="QQ380" i="1"/>
  <c r="JI380" i="1"/>
  <c r="OG380" i="1"/>
  <c r="MW379" i="1"/>
  <c r="RU379" i="1"/>
  <c r="MZ378" i="1"/>
  <c r="RX378" i="1"/>
  <c r="LV378" i="1"/>
  <c r="QT378" i="1"/>
  <c r="KL380" i="1"/>
  <c r="PJ380" i="1"/>
  <c r="NA377" i="1"/>
  <c r="RY377" i="1"/>
  <c r="JJ380" i="1"/>
  <c r="OH380" i="1"/>
  <c r="ND387" i="1"/>
  <c r="SB387" i="1"/>
  <c r="MT380" i="1"/>
  <c r="RR380" i="1"/>
  <c r="KX379" i="1"/>
  <c r="PV379" i="1"/>
  <c r="NN378" i="1"/>
  <c r="SL378" i="1"/>
  <c r="JB379" i="1"/>
  <c r="NZ379" i="1"/>
  <c r="NJ378" i="1"/>
  <c r="SH378" i="1"/>
  <c r="JS388" i="1"/>
  <c r="OQ388" i="1"/>
  <c r="ABQ379" i="1" l="1"/>
  <c r="BAX379" i="1"/>
  <c r="BKT379" i="1" s="1"/>
  <c r="AMD379" i="1"/>
  <c r="ZK379" i="1"/>
  <c r="AYR379" i="1"/>
  <c r="BIN379" i="1" s="1"/>
  <c r="AJX379" i="1"/>
  <c r="YJ390" i="1"/>
  <c r="AXQ390" i="1"/>
  <c r="BHM390" i="1" s="1"/>
  <c r="AIW390" i="1"/>
  <c r="ACJ380" i="1"/>
  <c r="BBQ380" i="1"/>
  <c r="BLM380" i="1" s="1"/>
  <c r="AMW380" i="1"/>
  <c r="XT378" i="1"/>
  <c r="AXA378" i="1"/>
  <c r="BGW378" i="1" s="1"/>
  <c r="AIG378" i="1"/>
  <c r="ABJ377" i="1"/>
  <c r="BAQ377" i="1"/>
  <c r="BKM377" i="1" s="1"/>
  <c r="ALW377" i="1"/>
  <c r="ABX387" i="1"/>
  <c r="BBE387" i="1"/>
  <c r="BLA387" i="1" s="1"/>
  <c r="AMK387" i="1"/>
  <c r="AAR384" i="1"/>
  <c r="AZY384" i="1"/>
  <c r="BJU384" i="1" s="1"/>
  <c r="ALE384" i="1"/>
  <c r="ABA380" i="1"/>
  <c r="BAH380" i="1"/>
  <c r="BKD380" i="1" s="1"/>
  <c r="ALN380" i="1"/>
  <c r="AAU379" i="1"/>
  <c r="BAB379" i="1"/>
  <c r="BJX379" i="1" s="1"/>
  <c r="ALH379" i="1"/>
  <c r="ABD381" i="1"/>
  <c r="BAK381" i="1"/>
  <c r="BKG381" i="1" s="1"/>
  <c r="ALQ381" i="1"/>
  <c r="ACD378" i="1"/>
  <c r="BBK378" i="1"/>
  <c r="BLG378" i="1" s="1"/>
  <c r="AMQ378" i="1"/>
  <c r="YD380" i="1"/>
  <c r="AXK380" i="1"/>
  <c r="BHG380" i="1" s="1"/>
  <c r="AIQ380" i="1"/>
  <c r="YC380" i="1"/>
  <c r="AXJ380" i="1"/>
  <c r="BHF380" i="1" s="1"/>
  <c r="AIP380" i="1"/>
  <c r="YX379" i="1"/>
  <c r="AYE379" i="1"/>
  <c r="BIA379" i="1" s="1"/>
  <c r="AJK379" i="1"/>
  <c r="AAX378" i="1"/>
  <c r="BAE378" i="1"/>
  <c r="BKA378" i="1" s="1"/>
  <c r="ALK378" i="1"/>
  <c r="ABI387" i="1"/>
  <c r="BAP387" i="1"/>
  <c r="BKL387" i="1" s="1"/>
  <c r="ALV387" i="1"/>
  <c r="AAG385" i="1"/>
  <c r="AZN385" i="1"/>
  <c r="BJJ385" i="1" s="1"/>
  <c r="AKT385" i="1"/>
  <c r="YR381" i="1"/>
  <c r="AXY381" i="1"/>
  <c r="BHU381" i="1" s="1"/>
  <c r="AJE381" i="1"/>
  <c r="XZ384" i="1"/>
  <c r="AXG384" i="1"/>
  <c r="BHC384" i="1" s="1"/>
  <c r="AIM384" i="1"/>
  <c r="ABK386" i="1"/>
  <c r="BAR386" i="1"/>
  <c r="BKN386" i="1" s="1"/>
  <c r="ALX386" i="1"/>
  <c r="AAT382" i="1"/>
  <c r="BAA382" i="1"/>
  <c r="BJW382" i="1" s="1"/>
  <c r="ALG382" i="1"/>
  <c r="YT379" i="1"/>
  <c r="AYA379" i="1"/>
  <c r="BHW379" i="1" s="1"/>
  <c r="AJG379" i="1"/>
  <c r="AAE379" i="1"/>
  <c r="AZL379" i="1"/>
  <c r="BJH379" i="1" s="1"/>
  <c r="AKR379" i="1"/>
  <c r="YU386" i="1"/>
  <c r="AYB386" i="1"/>
  <c r="BHX386" i="1" s="1"/>
  <c r="AJH386" i="1"/>
  <c r="AAI384" i="1"/>
  <c r="AZP384" i="1"/>
  <c r="BJL384" i="1" s="1"/>
  <c r="AKV384" i="1"/>
  <c r="ZN378" i="1"/>
  <c r="AYU378" i="1"/>
  <c r="BIQ378" i="1" s="1"/>
  <c r="AKA378" i="1"/>
  <c r="XV379" i="1"/>
  <c r="AXC379" i="1"/>
  <c r="BGY379" i="1" s="1"/>
  <c r="AII379" i="1"/>
  <c r="ABU377" i="1"/>
  <c r="BBB377" i="1"/>
  <c r="BKX377" i="1" s="1"/>
  <c r="AMH377" i="1"/>
  <c r="AAM380" i="1"/>
  <c r="AZT380" i="1"/>
  <c r="BJP380" i="1" s="1"/>
  <c r="AKZ380" i="1"/>
  <c r="AAL378" i="1"/>
  <c r="AZS378" i="1"/>
  <c r="BJO378" i="1" s="1"/>
  <c r="AKY378" i="1"/>
  <c r="AAO378" i="1"/>
  <c r="AZV378" i="1"/>
  <c r="BJR378" i="1" s="1"/>
  <c r="ALB378" i="1"/>
  <c r="XU378" i="1"/>
  <c r="AXB378" i="1"/>
  <c r="BGX378" i="1" s="1"/>
  <c r="AIH378" i="1"/>
  <c r="AAC378" i="1"/>
  <c r="AZJ378" i="1"/>
  <c r="BJF378" i="1" s="1"/>
  <c r="AKP378" i="1"/>
  <c r="AAD388" i="1"/>
  <c r="AZK388" i="1"/>
  <c r="BJG388" i="1" s="1"/>
  <c r="AKQ388" i="1"/>
  <c r="AXL379" i="1"/>
  <c r="BHH379" i="1" s="1"/>
  <c r="AIR379" i="1"/>
  <c r="YK379" i="1"/>
  <c r="AXR379" i="1"/>
  <c r="BHN379" i="1" s="1"/>
  <c r="AIX379" i="1"/>
  <c r="YA384" i="1"/>
  <c r="AXH384" i="1"/>
  <c r="BHD384" i="1" s="1"/>
  <c r="AIN384" i="1"/>
  <c r="ABH378" i="1"/>
  <c r="BAO378" i="1"/>
  <c r="BKK378" i="1" s="1"/>
  <c r="ALU378" i="1"/>
  <c r="AAA391" i="1"/>
  <c r="AZH391" i="1"/>
  <c r="BJD391" i="1" s="1"/>
  <c r="AKN391" i="1"/>
  <c r="ZV384" i="1"/>
  <c r="AZC384" i="1"/>
  <c r="BIY384" i="1" s="1"/>
  <c r="AKI384" i="1"/>
  <c r="ACM387" i="1"/>
  <c r="BBT387" i="1"/>
  <c r="BLP387" i="1" s="1"/>
  <c r="AMZ387" i="1"/>
  <c r="ACH378" i="1"/>
  <c r="BBO378" i="1"/>
  <c r="BLK378" i="1" s="1"/>
  <c r="AMU378" i="1"/>
  <c r="ABV377" i="1"/>
  <c r="BBC377" i="1"/>
  <c r="BKY377" i="1" s="1"/>
  <c r="AMI377" i="1"/>
  <c r="AAW387" i="1"/>
  <c r="BAD387" i="1"/>
  <c r="BJZ387" i="1" s="1"/>
  <c r="ALJ387" i="1"/>
  <c r="ZW387" i="1"/>
  <c r="AZD387" i="1"/>
  <c r="BIZ387" i="1" s="1"/>
  <c r="AKJ387" i="1"/>
  <c r="AAZ379" i="1"/>
  <c r="BAG379" i="1"/>
  <c r="BKC379" i="1" s="1"/>
  <c r="ALM379" i="1"/>
  <c r="AAQ387" i="1"/>
  <c r="AZX387" i="1"/>
  <c r="BJT387" i="1" s="1"/>
  <c r="ALD387" i="1"/>
  <c r="ZH388" i="1"/>
  <c r="AYO388" i="1"/>
  <c r="BIK388" i="1" s="1"/>
  <c r="AJU388" i="1"/>
  <c r="ACI378" i="1"/>
  <c r="BBP378" i="1"/>
  <c r="BLL378" i="1" s="1"/>
  <c r="AMV378" i="1"/>
  <c r="ABM379" i="1"/>
  <c r="BAT379" i="1"/>
  <c r="BKP379" i="1" s="1"/>
  <c r="ALZ379" i="1"/>
  <c r="ZU379" i="1"/>
  <c r="AZB379" i="1"/>
  <c r="BIX379" i="1" s="1"/>
  <c r="AKH379" i="1"/>
  <c r="YS378" i="1"/>
  <c r="AXZ378" i="1"/>
  <c r="BHV378" i="1" s="1"/>
  <c r="AJF378" i="1"/>
  <c r="ABF382" i="1"/>
  <c r="BAM382" i="1"/>
  <c r="BKI382" i="1" s="1"/>
  <c r="ALS382" i="1"/>
  <c r="ABO391" i="1"/>
  <c r="BAV391" i="1"/>
  <c r="BKR391" i="1" s="1"/>
  <c r="AMB391" i="1"/>
  <c r="YM388" i="1"/>
  <c r="AXT388" i="1"/>
  <c r="BHP388" i="1" s="1"/>
  <c r="AIZ388" i="1"/>
  <c r="XS377" i="1"/>
  <c r="AWZ377" i="1"/>
  <c r="BGV377" i="1" s="1"/>
  <c r="AIF377" i="1"/>
  <c r="ZF380" i="1"/>
  <c r="AYM380" i="1"/>
  <c r="BII380" i="1" s="1"/>
  <c r="AJS380" i="1"/>
  <c r="ZD380" i="1"/>
  <c r="AYK380" i="1"/>
  <c r="BIG380" i="1" s="1"/>
  <c r="AJQ380" i="1"/>
  <c r="ZC380" i="1"/>
  <c r="AYJ380" i="1"/>
  <c r="BIF380" i="1" s="1"/>
  <c r="AJP380" i="1"/>
  <c r="ACG377" i="1"/>
  <c r="BBN377" i="1"/>
  <c r="BLJ377" i="1" s="1"/>
  <c r="AMT377" i="1"/>
  <c r="ZR379" i="1"/>
  <c r="AYY379" i="1"/>
  <c r="BIU379" i="1" s="1"/>
  <c r="AKE379" i="1"/>
  <c r="AAH386" i="1"/>
  <c r="AZO386" i="1"/>
  <c r="BJK386" i="1" s="1"/>
  <c r="AKU386" i="1"/>
  <c r="ACF379" i="1"/>
  <c r="BBM379" i="1"/>
  <c r="BLI379" i="1" s="1"/>
  <c r="AMS379" i="1"/>
  <c r="ZT390" i="1"/>
  <c r="AZA390" i="1"/>
  <c r="BIW390" i="1" s="1"/>
  <c r="AKG390" i="1"/>
  <c r="ACP390" i="1"/>
  <c r="BBW390" i="1"/>
  <c r="BLS390" i="1" s="1"/>
  <c r="ANC390" i="1"/>
  <c r="ACE383" i="1"/>
  <c r="BBL383" i="1"/>
  <c r="BLH383" i="1" s="1"/>
  <c r="AMR383" i="1"/>
  <c r="ABZ379" i="1"/>
  <c r="BBG379" i="1"/>
  <c r="BLC379" i="1" s="1"/>
  <c r="AMM379" i="1"/>
  <c r="AAP378" i="1"/>
  <c r="AZW378" i="1"/>
  <c r="BJS378" i="1" s="1"/>
  <c r="ALC378" i="1"/>
  <c r="ZZ379" i="1"/>
  <c r="AZG379" i="1"/>
  <c r="BJC379" i="1" s="1"/>
  <c r="AKM379" i="1"/>
  <c r="ZO378" i="1"/>
  <c r="AYV378" i="1"/>
  <c r="BIR378" i="1" s="1"/>
  <c r="AKB378" i="1"/>
  <c r="ABS388" i="1"/>
  <c r="BAZ388" i="1"/>
  <c r="BKV388" i="1" s="1"/>
  <c r="AMF388" i="1"/>
  <c r="ABE381" i="1"/>
  <c r="BAL381" i="1"/>
  <c r="BKH381" i="1" s="1"/>
  <c r="ALR381" i="1"/>
  <c r="ABN380" i="1"/>
  <c r="BAU380" i="1"/>
  <c r="BKQ380" i="1" s="1"/>
  <c r="AMA380" i="1"/>
  <c r="ZE380" i="1"/>
  <c r="AYL380" i="1"/>
  <c r="BIH380" i="1" s="1"/>
  <c r="AJR380" i="1"/>
  <c r="YW379" i="1"/>
  <c r="AYD379" i="1"/>
  <c r="BHZ379" i="1" s="1"/>
  <c r="AJJ379" i="1"/>
  <c r="YI384" i="1"/>
  <c r="AXP384" i="1"/>
  <c r="BHL384" i="1" s="1"/>
  <c r="AIV384" i="1"/>
  <c r="ABG385" i="1"/>
  <c r="BAN385" i="1"/>
  <c r="BKJ385" i="1" s="1"/>
  <c r="ALT385" i="1"/>
  <c r="AAN379" i="1"/>
  <c r="AZU379" i="1"/>
  <c r="BJQ379" i="1" s="1"/>
  <c r="ALA379" i="1"/>
  <c r="AAY380" i="1"/>
  <c r="BAF380" i="1"/>
  <c r="BKB380" i="1" s="1"/>
  <c r="ALL380" i="1"/>
  <c r="ZG380" i="1"/>
  <c r="AYN380" i="1"/>
  <c r="BIJ380" i="1" s="1"/>
  <c r="AJT380" i="1"/>
  <c r="ZS389" i="1"/>
  <c r="AYZ389" i="1"/>
  <c r="BIV389" i="1" s="1"/>
  <c r="AKF389" i="1"/>
  <c r="ABB381" i="1"/>
  <c r="BAI381" i="1"/>
  <c r="BKE381" i="1" s="1"/>
  <c r="ALO381" i="1"/>
  <c r="AAB384" i="1"/>
  <c r="AZI384" i="1"/>
  <c r="BJE384" i="1" s="1"/>
  <c r="AKO384" i="1"/>
  <c r="ACL378" i="1"/>
  <c r="BBS378" i="1"/>
  <c r="BLO378" i="1" s="1"/>
  <c r="AMY378" i="1"/>
  <c r="ACO380" i="1"/>
  <c r="BBV380" i="1"/>
  <c r="BLR380" i="1" s="1"/>
  <c r="ANB380" i="1"/>
  <c r="ACB390" i="1"/>
  <c r="BBI390" i="1"/>
  <c r="BLE390" i="1" s="1"/>
  <c r="AMO390" i="1"/>
  <c r="ACN383" i="1"/>
  <c r="BBU383" i="1"/>
  <c r="BLQ383" i="1" s="1"/>
  <c r="ANA383" i="1"/>
  <c r="ABR379" i="1"/>
  <c r="BAY379" i="1"/>
  <c r="BKU379" i="1" s="1"/>
  <c r="AME379" i="1"/>
  <c r="AAK379" i="1"/>
  <c r="AZR379" i="1"/>
  <c r="BJN379" i="1" s="1"/>
  <c r="AKX379" i="1"/>
  <c r="ABY380" i="1"/>
  <c r="BBF380" i="1"/>
  <c r="BLB380" i="1" s="1"/>
  <c r="AML380" i="1"/>
  <c r="ABW386" i="1"/>
  <c r="BBD386" i="1"/>
  <c r="BKZ386" i="1" s="1"/>
  <c r="AMJ386" i="1"/>
  <c r="ZP389" i="1"/>
  <c r="AYW389" i="1"/>
  <c r="BIS389" i="1" s="1"/>
  <c r="AKC389" i="1"/>
  <c r="ZI381" i="1"/>
  <c r="AYP381" i="1"/>
  <c r="BIL381" i="1" s="1"/>
  <c r="AJV381" i="1"/>
  <c r="AAS382" i="1"/>
  <c r="AZZ382" i="1"/>
  <c r="BJV382" i="1" s="1"/>
  <c r="ALF382" i="1"/>
  <c r="ABT378" i="1"/>
  <c r="BBA378" i="1"/>
  <c r="BKW378" i="1" s="1"/>
  <c r="AMG378" i="1"/>
  <c r="LI379" i="1"/>
  <c r="QG379" i="1"/>
  <c r="JK380" i="1"/>
  <c r="OI380" i="1"/>
  <c r="JG385" i="1"/>
  <c r="OE385" i="1"/>
  <c r="NR379" i="1"/>
  <c r="SP379" i="1"/>
  <c r="JY379" i="1"/>
  <c r="OW379" i="1"/>
  <c r="OY387" i="1"/>
  <c r="KA387" i="1"/>
  <c r="NH391" i="1"/>
  <c r="SF391" i="1"/>
  <c r="MU392" i="1"/>
  <c r="RS392" i="1"/>
  <c r="MF380" i="1"/>
  <c r="RD380" i="1"/>
  <c r="JX382" i="1"/>
  <c r="OV382" i="1"/>
  <c r="KM381" i="1"/>
  <c r="PK381" i="1"/>
  <c r="KN389" i="1"/>
  <c r="PL389" i="1"/>
  <c r="MQ387" i="1"/>
  <c r="RO387" i="1"/>
  <c r="MH382" i="1"/>
  <c r="RF382" i="1"/>
  <c r="MS380" i="1"/>
  <c r="RQ380" i="1"/>
  <c r="OX380" i="1"/>
  <c r="JZ380" i="1"/>
  <c r="MA380" i="1"/>
  <c r="QY380" i="1"/>
  <c r="MK382" i="1"/>
  <c r="RI382" i="1"/>
  <c r="LG392" i="1"/>
  <c r="QE392" i="1"/>
  <c r="MJ382" i="1"/>
  <c r="RH382" i="1"/>
  <c r="NK384" i="1"/>
  <c r="SI384" i="1"/>
  <c r="NS388" i="1"/>
  <c r="SQ388" i="1"/>
  <c r="KQ380" i="1"/>
  <c r="PO380" i="1"/>
  <c r="JP391" i="1"/>
  <c r="ON391" i="1"/>
  <c r="KU379" i="1"/>
  <c r="PS379" i="1"/>
  <c r="LJ389" i="1"/>
  <c r="QH389" i="1"/>
  <c r="LX385" i="1"/>
  <c r="QV385" i="1"/>
  <c r="KZ391" i="1"/>
  <c r="PX391" i="1"/>
  <c r="JQ380" i="1"/>
  <c r="OO380" i="1"/>
  <c r="MG381" i="1"/>
  <c r="RE381" i="1"/>
  <c r="KO382" i="1"/>
  <c r="PM382" i="1"/>
  <c r="LA380" i="1"/>
  <c r="PY380" i="1"/>
  <c r="LK380" i="1"/>
  <c r="QI380" i="1"/>
  <c r="NU381" i="1"/>
  <c r="SS381" i="1"/>
  <c r="ML383" i="1"/>
  <c r="RJ383" i="1"/>
  <c r="LO385" i="1"/>
  <c r="QM385" i="1"/>
  <c r="NT384" i="1"/>
  <c r="SR384" i="1"/>
  <c r="ME381" i="1"/>
  <c r="RC381" i="1"/>
  <c r="LW388" i="1"/>
  <c r="QU388" i="1"/>
  <c r="JF385" i="1"/>
  <c r="OD385" i="1"/>
  <c r="KY390" i="1"/>
  <c r="PW390" i="1"/>
  <c r="NO379" i="1"/>
  <c r="SM379" i="1"/>
  <c r="LZ383" i="1"/>
  <c r="QX383" i="1"/>
  <c r="LH385" i="1"/>
  <c r="QF385" i="1"/>
  <c r="MN379" i="1"/>
  <c r="RL379" i="1"/>
  <c r="KV390" i="1"/>
  <c r="PT390" i="1"/>
  <c r="MY389" i="1"/>
  <c r="RW389" i="1"/>
  <c r="ACT380" i="1"/>
  <c r="YE379" i="1"/>
  <c r="NV391" i="1"/>
  <c r="ST391" i="1"/>
  <c r="NP381" i="1"/>
  <c r="SN381" i="1"/>
  <c r="LY383" i="1"/>
  <c r="QW383" i="1"/>
  <c r="LB385" i="1"/>
  <c r="PZ385" i="1"/>
  <c r="IZ379" i="1"/>
  <c r="NX379" i="1"/>
  <c r="NW378" i="1"/>
  <c r="IY378" i="1"/>
  <c r="JJ381" i="1"/>
  <c r="OH381" i="1"/>
  <c r="KD380" i="1"/>
  <c r="PB380" i="1"/>
  <c r="KC380" i="1"/>
  <c r="PA380" i="1"/>
  <c r="MC388" i="1"/>
  <c r="RA388" i="1"/>
  <c r="MO388" i="1"/>
  <c r="RM388" i="1"/>
  <c r="NC387" i="1"/>
  <c r="SA387" i="1"/>
  <c r="JA379" i="1"/>
  <c r="NY379" i="1"/>
  <c r="NL380" i="1"/>
  <c r="SJ380" i="1"/>
  <c r="NA378" i="1"/>
  <c r="RY378" i="1"/>
  <c r="MW380" i="1"/>
  <c r="RU380" i="1"/>
  <c r="NE381" i="1"/>
  <c r="SC381" i="1"/>
  <c r="LR379" i="1"/>
  <c r="QP379" i="1"/>
  <c r="MX380" i="1"/>
  <c r="RV380" i="1"/>
  <c r="LF380" i="1"/>
  <c r="QD380" i="1"/>
  <c r="QO380" i="1"/>
  <c r="LQ380" i="1"/>
  <c r="MM386" i="1"/>
  <c r="RK386" i="1"/>
  <c r="MZ379" i="1"/>
  <c r="RX379" i="1"/>
  <c r="NB378" i="1"/>
  <c r="RZ378" i="1"/>
  <c r="KL381" i="1"/>
  <c r="PJ381" i="1"/>
  <c r="JI381" i="1"/>
  <c r="OG381" i="1"/>
  <c r="KK381" i="1"/>
  <c r="PI381" i="1"/>
  <c r="KJ381" i="1"/>
  <c r="PH381" i="1"/>
  <c r="MD379" i="1"/>
  <c r="RB379" i="1"/>
  <c r="JO385" i="1"/>
  <c r="OM385" i="1"/>
  <c r="LC388" i="1"/>
  <c r="QA388" i="1"/>
  <c r="KT379" i="1"/>
  <c r="PR379" i="1"/>
  <c r="KI381" i="1"/>
  <c r="PG381" i="1"/>
  <c r="LT380" i="1"/>
  <c r="QR380" i="1"/>
  <c r="ND388" i="1"/>
  <c r="SB388" i="1"/>
  <c r="LV379" i="1"/>
  <c r="QT379" i="1"/>
  <c r="LS381" i="1"/>
  <c r="QQ381" i="1"/>
  <c r="RN378" i="1"/>
  <c r="MP378" i="1"/>
  <c r="LN387" i="1"/>
  <c r="QL387" i="1"/>
  <c r="LU379" i="1"/>
  <c r="QS379" i="1"/>
  <c r="NF380" i="1"/>
  <c r="SD380" i="1"/>
  <c r="LM386" i="1"/>
  <c r="QK386" i="1"/>
  <c r="NM378" i="1"/>
  <c r="SK378" i="1"/>
  <c r="JB380" i="1"/>
  <c r="NZ380" i="1"/>
  <c r="NN379" i="1"/>
  <c r="SL379" i="1"/>
  <c r="MT381" i="1"/>
  <c r="RR381" i="1"/>
  <c r="JS389" i="1"/>
  <c r="OQ389" i="1"/>
  <c r="NJ379" i="1"/>
  <c r="SH379" i="1"/>
  <c r="KX380" i="1"/>
  <c r="PV380" i="1"/>
  <c r="YM389" i="1" l="1"/>
  <c r="AXT389" i="1"/>
  <c r="BHP389" i="1" s="1"/>
  <c r="AIZ389" i="1"/>
  <c r="AAW388" i="1"/>
  <c r="BAD388" i="1"/>
  <c r="BJZ388" i="1" s="1"/>
  <c r="ALJ388" i="1"/>
  <c r="YR382" i="1"/>
  <c r="AXY382" i="1"/>
  <c r="BHU382" i="1" s="1"/>
  <c r="AJE382" i="1"/>
  <c r="ABU378" i="1"/>
  <c r="BBB378" i="1"/>
  <c r="BKX378" i="1" s="1"/>
  <c r="AMH378" i="1"/>
  <c r="ABM380" i="1"/>
  <c r="BAT380" i="1"/>
  <c r="BKP380" i="1" s="1"/>
  <c r="ALZ380" i="1"/>
  <c r="AAK380" i="1"/>
  <c r="AZR380" i="1"/>
  <c r="BJN380" i="1" s="1"/>
  <c r="AKX380" i="1"/>
  <c r="AAM381" i="1"/>
  <c r="AZT381" i="1"/>
  <c r="BJP381" i="1" s="1"/>
  <c r="AKZ381" i="1"/>
  <c r="ABR380" i="1"/>
  <c r="BAY380" i="1"/>
  <c r="BKU380" i="1" s="1"/>
  <c r="AME380" i="1"/>
  <c r="ACP391" i="1"/>
  <c r="BBW391" i="1"/>
  <c r="BLS391" i="1" s="1"/>
  <c r="ANC391" i="1"/>
  <c r="ZI382" i="1"/>
  <c r="AYP382" i="1"/>
  <c r="BIL382" i="1" s="1"/>
  <c r="AJV382" i="1"/>
  <c r="ABN381" i="1"/>
  <c r="BAU381" i="1"/>
  <c r="BKQ381" i="1" s="1"/>
  <c r="AMA381" i="1"/>
  <c r="ZV385" i="1"/>
  <c r="AZC385" i="1"/>
  <c r="BIY385" i="1" s="1"/>
  <c r="AKI385" i="1"/>
  <c r="ACL379" i="1"/>
  <c r="BBS379" i="1"/>
  <c r="BLO379" i="1" s="1"/>
  <c r="AMY379" i="1"/>
  <c r="AAQ388" i="1"/>
  <c r="AZX388" i="1"/>
  <c r="BJT388" i="1" s="1"/>
  <c r="ALD388" i="1"/>
  <c r="YA385" i="1"/>
  <c r="AXH385" i="1"/>
  <c r="BHD385" i="1" s="1"/>
  <c r="AIN385" i="1"/>
  <c r="ACG378" i="1"/>
  <c r="BBN378" i="1"/>
  <c r="BLJ378" i="1" s="1"/>
  <c r="AMT378" i="1"/>
  <c r="ZF381" i="1"/>
  <c r="AYM381" i="1"/>
  <c r="BII381" i="1" s="1"/>
  <c r="AJS381" i="1"/>
  <c r="YD381" i="1"/>
  <c r="AXK381" i="1"/>
  <c r="BHG381" i="1" s="1"/>
  <c r="AIQ381" i="1"/>
  <c r="ACN384" i="1"/>
  <c r="BBU384" i="1"/>
  <c r="BLQ384" i="1" s="1"/>
  <c r="ANA384" i="1"/>
  <c r="ZO379" i="1"/>
  <c r="AYV379" i="1"/>
  <c r="BIR379" i="1" s="1"/>
  <c r="AKB379" i="1"/>
  <c r="AAG386" i="1"/>
  <c r="AZN386" i="1"/>
  <c r="BJJ386" i="1" s="1"/>
  <c r="AKT386" i="1"/>
  <c r="YI385" i="1"/>
  <c r="AXP385" i="1"/>
  <c r="BHL385" i="1" s="1"/>
  <c r="AIV385" i="1"/>
  <c r="AAL379" i="1"/>
  <c r="AZS379" i="1"/>
  <c r="BJO379" i="1" s="1"/>
  <c r="AKY379" i="1"/>
  <c r="ACI379" i="1"/>
  <c r="BBP379" i="1"/>
  <c r="BLL379" i="1" s="1"/>
  <c r="AMV379" i="1"/>
  <c r="AAI385" i="1"/>
  <c r="AZP385" i="1"/>
  <c r="BJL385" i="1" s="1"/>
  <c r="AKV385" i="1"/>
  <c r="ABA381" i="1"/>
  <c r="BAH381" i="1"/>
  <c r="BKD381" i="1" s="1"/>
  <c r="ALN381" i="1"/>
  <c r="YJ391" i="1"/>
  <c r="AXQ391" i="1"/>
  <c r="BHM391" i="1" s="1"/>
  <c r="AIW391" i="1"/>
  <c r="ABE382" i="1"/>
  <c r="BAL382" i="1"/>
  <c r="BKH382" i="1" s="1"/>
  <c r="ALR382" i="1"/>
  <c r="ZH389" i="1"/>
  <c r="AYO389" i="1"/>
  <c r="BIK389" i="1" s="1"/>
  <c r="AJU389" i="1"/>
  <c r="ABZ380" i="1"/>
  <c r="BBG380" i="1"/>
  <c r="BLC380" i="1" s="1"/>
  <c r="AMM380" i="1"/>
  <c r="AAO379" i="1"/>
  <c r="AZV379" i="1"/>
  <c r="BJR379" i="1" s="1"/>
  <c r="ALB379" i="1"/>
  <c r="ACO381" i="1"/>
  <c r="BBV381" i="1"/>
  <c r="BLR381" i="1" s="1"/>
  <c r="ANB381" i="1"/>
  <c r="ZC381" i="1"/>
  <c r="AYJ381" i="1"/>
  <c r="BIF381" i="1" s="1"/>
  <c r="AJP381" i="1"/>
  <c r="ABH379" i="1"/>
  <c r="BAO379" i="1"/>
  <c r="BKK379" i="1" s="1"/>
  <c r="ALU379" i="1"/>
  <c r="AAZ380" i="1"/>
  <c r="BAG380" i="1"/>
  <c r="BKC380" i="1" s="1"/>
  <c r="ALM380" i="1"/>
  <c r="ZR380" i="1"/>
  <c r="AYY380" i="1"/>
  <c r="BIU380" i="1" s="1"/>
  <c r="AKE380" i="1"/>
  <c r="ZW388" i="1"/>
  <c r="AZD388" i="1"/>
  <c r="BIZ388" i="1" s="1"/>
  <c r="AKJ388" i="1"/>
  <c r="XU379" i="1"/>
  <c r="AXB379" i="1"/>
  <c r="BGX379" i="1" s="1"/>
  <c r="AIH379" i="1"/>
  <c r="AAT383" i="1"/>
  <c r="BAA383" i="1"/>
  <c r="BJW383" i="1" s="1"/>
  <c r="ALG383" i="1"/>
  <c r="AAA392" i="1"/>
  <c r="AZH392" i="1"/>
  <c r="BJD392" i="1" s="1"/>
  <c r="AKN392" i="1"/>
  <c r="ACD379" i="1"/>
  <c r="BBK379" i="1"/>
  <c r="BLG379" i="1" s="1"/>
  <c r="AMQ379" i="1"/>
  <c r="AAP379" i="1"/>
  <c r="AZW379" i="1"/>
  <c r="BJS379" i="1" s="1"/>
  <c r="ALC379" i="1"/>
  <c r="ABV378" i="1"/>
  <c r="BBC378" i="1"/>
  <c r="BKY378" i="1" s="1"/>
  <c r="AMI378" i="1"/>
  <c r="ABW387" i="1"/>
  <c r="BBD387" i="1"/>
  <c r="BKZ387" i="1" s="1"/>
  <c r="AMJ387" i="1"/>
  <c r="XS378" i="1"/>
  <c r="AWZ378" i="1"/>
  <c r="BGV378" i="1" s="1"/>
  <c r="AIF378" i="1"/>
  <c r="YU387" i="1"/>
  <c r="AYB387" i="1"/>
  <c r="BHX387" i="1" s="1"/>
  <c r="AJH387" i="1"/>
  <c r="ABT379" i="1"/>
  <c r="BBA379" i="1"/>
  <c r="BKW379" i="1" s="1"/>
  <c r="AMG379" i="1"/>
  <c r="ABY381" i="1"/>
  <c r="BBF381" i="1"/>
  <c r="BLB381" i="1" s="1"/>
  <c r="AML381" i="1"/>
  <c r="ABI388" i="1"/>
  <c r="BAP388" i="1"/>
  <c r="BKL388" i="1" s="1"/>
  <c r="ALV388" i="1"/>
  <c r="XT379" i="1"/>
  <c r="AXA379" i="1"/>
  <c r="BGW379" i="1" s="1"/>
  <c r="AIG379" i="1"/>
  <c r="ABS389" i="1"/>
  <c r="BAZ389" i="1"/>
  <c r="BKV389" i="1" s="1"/>
  <c r="AMF389" i="1"/>
  <c r="ZS390" i="1"/>
  <c r="AYZ390" i="1"/>
  <c r="BIV390" i="1" s="1"/>
  <c r="AKF390" i="1"/>
  <c r="ABF383" i="1"/>
  <c r="BAM383" i="1"/>
  <c r="BKI383" i="1" s="1"/>
  <c r="ALS383" i="1"/>
  <c r="YK380" i="1"/>
  <c r="AXR380" i="1"/>
  <c r="BHN380" i="1" s="1"/>
  <c r="AIX380" i="1"/>
  <c r="ZK380" i="1"/>
  <c r="AYR380" i="1"/>
  <c r="BIN380" i="1" s="1"/>
  <c r="AJX380" i="1"/>
  <c r="AAU380" i="1"/>
  <c r="BAB380" i="1"/>
  <c r="BJX380" i="1" s="1"/>
  <c r="ALH380" i="1"/>
  <c r="ZG381" i="1"/>
  <c r="AYN381" i="1"/>
  <c r="BIJ381" i="1" s="1"/>
  <c r="AJT381" i="1"/>
  <c r="YS379" i="1"/>
  <c r="AXZ379" i="1"/>
  <c r="BHV379" i="1" s="1"/>
  <c r="AJF379" i="1"/>
  <c r="ABG386" i="1"/>
  <c r="BAN386" i="1"/>
  <c r="BKJ386" i="1" s="1"/>
  <c r="ALT386" i="1"/>
  <c r="ZT391" i="1"/>
  <c r="AZA391" i="1"/>
  <c r="BIW391" i="1" s="1"/>
  <c r="AKG391" i="1"/>
  <c r="YT380" i="1"/>
  <c r="AYA380" i="1"/>
  <c r="BHW380" i="1" s="1"/>
  <c r="AJG380" i="1"/>
  <c r="ABQ380" i="1"/>
  <c r="BAX380" i="1"/>
  <c r="BKT380" i="1" s="1"/>
  <c r="AMD380" i="1"/>
  <c r="ACM388" i="1"/>
  <c r="BBT388" i="1"/>
  <c r="BLP388" i="1" s="1"/>
  <c r="AMZ388" i="1"/>
  <c r="ZE381" i="1"/>
  <c r="AYL381" i="1"/>
  <c r="BIH381" i="1" s="1"/>
  <c r="AJR381" i="1"/>
  <c r="AAE380" i="1"/>
  <c r="AZL380" i="1"/>
  <c r="BJH380" i="1" s="1"/>
  <c r="AKR380" i="1"/>
  <c r="ABX388" i="1"/>
  <c r="BBE388" i="1"/>
  <c r="BLA388" i="1" s="1"/>
  <c r="AMK388" i="1"/>
  <c r="ZD381" i="1"/>
  <c r="AYK381" i="1"/>
  <c r="BIG381" i="1" s="1"/>
  <c r="AJQ381" i="1"/>
  <c r="XZ385" i="1"/>
  <c r="AXG385" i="1"/>
  <c r="BHC385" i="1" s="1"/>
  <c r="AIM385" i="1"/>
  <c r="ACH379" i="1"/>
  <c r="BBO379" i="1"/>
  <c r="BLK379" i="1" s="1"/>
  <c r="AMU379" i="1"/>
  <c r="AAS383" i="1"/>
  <c r="AZZ383" i="1"/>
  <c r="BJV383" i="1" s="1"/>
  <c r="ALF383" i="1"/>
  <c r="ACE384" i="1"/>
  <c r="BBL384" i="1"/>
  <c r="BLH384" i="1" s="1"/>
  <c r="AMR384" i="1"/>
  <c r="XV380" i="1"/>
  <c r="AXC380" i="1"/>
  <c r="BGY380" i="1" s="1"/>
  <c r="AII380" i="1"/>
  <c r="YC381" i="1"/>
  <c r="AXJ381" i="1"/>
  <c r="BHF381" i="1" s="1"/>
  <c r="AIP381" i="1"/>
  <c r="ACF380" i="1"/>
  <c r="BBM380" i="1"/>
  <c r="BLI380" i="1" s="1"/>
  <c r="AMS380" i="1"/>
  <c r="YX380" i="1"/>
  <c r="AYE380" i="1"/>
  <c r="BIA380" i="1" s="1"/>
  <c r="AJK380" i="1"/>
  <c r="ACJ381" i="1"/>
  <c r="BBQ381" i="1"/>
  <c r="BLM381" i="1" s="1"/>
  <c r="AMW381" i="1"/>
  <c r="AAB385" i="1"/>
  <c r="AZI385" i="1"/>
  <c r="BJE385" i="1" s="1"/>
  <c r="AKO385" i="1"/>
  <c r="AAY381" i="1"/>
  <c r="BAF381" i="1"/>
  <c r="BKB381" i="1" s="1"/>
  <c r="ALL381" i="1"/>
  <c r="ZU380" i="1"/>
  <c r="AZB380" i="1"/>
  <c r="BIX380" i="1" s="1"/>
  <c r="AKH380" i="1"/>
  <c r="AAD389" i="1"/>
  <c r="AZK389" i="1"/>
  <c r="BJG389" i="1" s="1"/>
  <c r="AKQ389" i="1"/>
  <c r="ABD382" i="1"/>
  <c r="BAK382" i="1"/>
  <c r="BKG382" i="1" s="1"/>
  <c r="ALQ382" i="1"/>
  <c r="ABB382" i="1"/>
  <c r="BAI382" i="1"/>
  <c r="BKE382" i="1" s="1"/>
  <c r="ALO382" i="1"/>
  <c r="ABO392" i="1"/>
  <c r="BAV392" i="1"/>
  <c r="BKR392" i="1" s="1"/>
  <c r="AMB392" i="1"/>
  <c r="AXL380" i="1"/>
  <c r="BHH380" i="1" s="1"/>
  <c r="AIR380" i="1"/>
  <c r="AAX379" i="1"/>
  <c r="BAE379" i="1"/>
  <c r="BKA379" i="1" s="1"/>
  <c r="ALK379" i="1"/>
  <c r="AAN380" i="1"/>
  <c r="AZU380" i="1"/>
  <c r="BJQ380" i="1" s="1"/>
  <c r="ALA380" i="1"/>
  <c r="ZP390" i="1"/>
  <c r="AYW390" i="1"/>
  <c r="BIS390" i="1" s="1"/>
  <c r="AKC390" i="1"/>
  <c r="AAH387" i="1"/>
  <c r="AZO387" i="1"/>
  <c r="BJK387" i="1" s="1"/>
  <c r="AKU387" i="1"/>
  <c r="YW380" i="1"/>
  <c r="AYD380" i="1"/>
  <c r="BHZ380" i="1" s="1"/>
  <c r="AJJ380" i="1"/>
  <c r="AAR385" i="1"/>
  <c r="AZY385" i="1"/>
  <c r="BJU385" i="1" s="1"/>
  <c r="ALE385" i="1"/>
  <c r="ZN379" i="1"/>
  <c r="AYU379" i="1"/>
  <c r="BIQ379" i="1" s="1"/>
  <c r="AKA379" i="1"/>
  <c r="ZZ380" i="1"/>
  <c r="AZG380" i="1"/>
  <c r="BJC380" i="1" s="1"/>
  <c r="AKM380" i="1"/>
  <c r="ABJ378" i="1"/>
  <c r="BAQ378" i="1"/>
  <c r="BKM378" i="1" s="1"/>
  <c r="ALW378" i="1"/>
  <c r="ABK387" i="1"/>
  <c r="BAR387" i="1"/>
  <c r="BKN387" i="1" s="1"/>
  <c r="ALX387" i="1"/>
  <c r="ACB391" i="1"/>
  <c r="BBI391" i="1"/>
  <c r="BLE391" i="1" s="1"/>
  <c r="AMO391" i="1"/>
  <c r="AAC379" i="1"/>
  <c r="AZJ379" i="1"/>
  <c r="BJF379" i="1" s="1"/>
  <c r="AKP379" i="1"/>
  <c r="OX381" i="1"/>
  <c r="JZ381" i="1"/>
  <c r="LH386" i="1"/>
  <c r="QF386" i="1"/>
  <c r="JF386" i="1"/>
  <c r="OD386" i="1"/>
  <c r="LO386" i="1"/>
  <c r="QM386" i="1"/>
  <c r="LA381" i="1"/>
  <c r="PY381" i="1"/>
  <c r="KZ392" i="1"/>
  <c r="PX392" i="1"/>
  <c r="JP392" i="1"/>
  <c r="ON392" i="1"/>
  <c r="MJ383" i="1"/>
  <c r="RH383" i="1"/>
  <c r="KN390" i="1"/>
  <c r="PL390" i="1"/>
  <c r="MU393" i="1"/>
  <c r="RS393" i="1"/>
  <c r="NR380" i="1"/>
  <c r="SP380" i="1"/>
  <c r="LB386" i="1"/>
  <c r="PZ386" i="1"/>
  <c r="MY390" i="1"/>
  <c r="RW390" i="1"/>
  <c r="LZ384" i="1"/>
  <c r="QX384" i="1"/>
  <c r="LW389" i="1"/>
  <c r="QU389" i="1"/>
  <c r="ML384" i="1"/>
  <c r="RJ384" i="1"/>
  <c r="KO383" i="1"/>
  <c r="PM383" i="1"/>
  <c r="LX386" i="1"/>
  <c r="QV386" i="1"/>
  <c r="KQ381" i="1"/>
  <c r="PO381" i="1"/>
  <c r="LG393" i="1"/>
  <c r="QE393" i="1"/>
  <c r="MS381" i="1"/>
  <c r="RQ381" i="1"/>
  <c r="KM382" i="1"/>
  <c r="PK382" i="1"/>
  <c r="NH392" i="1"/>
  <c r="SF392" i="1"/>
  <c r="JG386" i="1"/>
  <c r="OE386" i="1"/>
  <c r="LY384" i="1"/>
  <c r="QW384" i="1"/>
  <c r="ACT381" i="1"/>
  <c r="YE380" i="1"/>
  <c r="NX380" i="1"/>
  <c r="IZ380" i="1"/>
  <c r="KV391" i="1"/>
  <c r="PT391" i="1"/>
  <c r="NO380" i="1"/>
  <c r="SM380" i="1"/>
  <c r="ME382" i="1"/>
  <c r="RC382" i="1"/>
  <c r="NU382" i="1"/>
  <c r="SS382" i="1"/>
  <c r="MG382" i="1"/>
  <c r="RE382" i="1"/>
  <c r="LJ390" i="1"/>
  <c r="QH390" i="1"/>
  <c r="NS389" i="1"/>
  <c r="SQ389" i="1"/>
  <c r="MK383" i="1"/>
  <c r="RI383" i="1"/>
  <c r="MH383" i="1"/>
  <c r="RF383" i="1"/>
  <c r="JX383" i="1"/>
  <c r="OV383" i="1"/>
  <c r="KA388" i="1"/>
  <c r="OY388" i="1"/>
  <c r="JK381" i="1"/>
  <c r="OI381" i="1"/>
  <c r="NV392" i="1"/>
  <c r="ST392" i="1"/>
  <c r="NP382" i="1"/>
  <c r="SN382" i="1"/>
  <c r="MN380" i="1"/>
  <c r="RL380" i="1"/>
  <c r="KY391" i="1"/>
  <c r="PW391" i="1"/>
  <c r="NT385" i="1"/>
  <c r="SR385" i="1"/>
  <c r="QI381" i="1"/>
  <c r="LK381" i="1"/>
  <c r="JQ381" i="1"/>
  <c r="OO381" i="1"/>
  <c r="KU380" i="1"/>
  <c r="PS380" i="1"/>
  <c r="NK385" i="1"/>
  <c r="SI385" i="1"/>
  <c r="MA381" i="1"/>
  <c r="QY381" i="1"/>
  <c r="MQ388" i="1"/>
  <c r="RO388" i="1"/>
  <c r="MF381" i="1"/>
  <c r="RD381" i="1"/>
  <c r="JY380" i="1"/>
  <c r="OW380" i="1"/>
  <c r="LI380" i="1"/>
  <c r="QG380" i="1"/>
  <c r="IY379" i="1"/>
  <c r="NW379" i="1"/>
  <c r="LU380" i="1"/>
  <c r="QS380" i="1"/>
  <c r="LV380" i="1"/>
  <c r="QT380" i="1"/>
  <c r="KT380" i="1"/>
  <c r="PR380" i="1"/>
  <c r="KJ382" i="1"/>
  <c r="PH382" i="1"/>
  <c r="NB379" i="1"/>
  <c r="RZ379" i="1"/>
  <c r="MM387" i="1"/>
  <c r="RK387" i="1"/>
  <c r="LR380" i="1"/>
  <c r="QP380" i="1"/>
  <c r="NL381" i="1"/>
  <c r="SJ381" i="1"/>
  <c r="MC389" i="1"/>
  <c r="RA389" i="1"/>
  <c r="LM387" i="1"/>
  <c r="QK387" i="1"/>
  <c r="LN388" i="1"/>
  <c r="QL388" i="1"/>
  <c r="ND389" i="1"/>
  <c r="SB389" i="1"/>
  <c r="LC389" i="1"/>
  <c r="QA389" i="1"/>
  <c r="KK382" i="1"/>
  <c r="PI382" i="1"/>
  <c r="MZ380" i="1"/>
  <c r="RX380" i="1"/>
  <c r="QO381" i="1"/>
  <c r="LQ381" i="1"/>
  <c r="NE382" i="1"/>
  <c r="SC382" i="1"/>
  <c r="JA380" i="1"/>
  <c r="NY380" i="1"/>
  <c r="KC381" i="1"/>
  <c r="PA381" i="1"/>
  <c r="RN379" i="1"/>
  <c r="MP379" i="1"/>
  <c r="LT381" i="1"/>
  <c r="QR381" i="1"/>
  <c r="JO386" i="1"/>
  <c r="OM386" i="1"/>
  <c r="JI382" i="1"/>
  <c r="OG382" i="1"/>
  <c r="LF381" i="1"/>
  <c r="QD381" i="1"/>
  <c r="MW381" i="1"/>
  <c r="RU381" i="1"/>
  <c r="NC388" i="1"/>
  <c r="SA388" i="1"/>
  <c r="KD381" i="1"/>
  <c r="PB381" i="1"/>
  <c r="NM379" i="1"/>
  <c r="SK379" i="1"/>
  <c r="NF381" i="1"/>
  <c r="SD381" i="1"/>
  <c r="LS382" i="1"/>
  <c r="QQ382" i="1"/>
  <c r="KI382" i="1"/>
  <c r="PG382" i="1"/>
  <c r="MD380" i="1"/>
  <c r="RB380" i="1"/>
  <c r="KL382" i="1"/>
  <c r="PJ382" i="1"/>
  <c r="MX381" i="1"/>
  <c r="RV381" i="1"/>
  <c r="NA379" i="1"/>
  <c r="RY379" i="1"/>
  <c r="MO389" i="1"/>
  <c r="RM389" i="1"/>
  <c r="JJ382" i="1"/>
  <c r="OH382" i="1"/>
  <c r="JS390" i="1"/>
  <c r="OQ390" i="1"/>
  <c r="NJ380" i="1"/>
  <c r="SH380" i="1"/>
  <c r="KX381" i="1"/>
  <c r="PV381" i="1"/>
  <c r="MT382" i="1"/>
  <c r="RR382" i="1"/>
  <c r="NN380" i="1"/>
  <c r="SL380" i="1"/>
  <c r="JB381" i="1"/>
  <c r="NZ381" i="1"/>
  <c r="ABQ381" i="1" l="1"/>
  <c r="BAX381" i="1"/>
  <c r="BKT381" i="1" s="1"/>
  <c r="AMD381" i="1"/>
  <c r="ZW389" i="1"/>
  <c r="AZD389" i="1"/>
  <c r="BIZ389" i="1" s="1"/>
  <c r="AKJ389" i="1"/>
  <c r="AAO380" i="1"/>
  <c r="AZV380" i="1"/>
  <c r="BJR380" i="1" s="1"/>
  <c r="ALB380" i="1"/>
  <c r="ZS391" i="1"/>
  <c r="AYZ391" i="1"/>
  <c r="BIV391" i="1" s="1"/>
  <c r="AKF391" i="1"/>
  <c r="ACO382" i="1"/>
  <c r="BBV382" i="1"/>
  <c r="BLR382" i="1" s="1"/>
  <c r="ANB382" i="1"/>
  <c r="ZK381" i="1"/>
  <c r="AYR381" i="1"/>
  <c r="BIN381" i="1" s="1"/>
  <c r="AJX381" i="1"/>
  <c r="YJ392" i="1"/>
  <c r="AXQ392" i="1"/>
  <c r="BHM392" i="1" s="1"/>
  <c r="AIW392" i="1"/>
  <c r="YT381" i="1"/>
  <c r="AYA381" i="1"/>
  <c r="BHW381" i="1" s="1"/>
  <c r="AJG381" i="1"/>
  <c r="YW381" i="1"/>
  <c r="AYD381" i="1"/>
  <c r="BHZ381" i="1" s="1"/>
  <c r="AJJ381" i="1"/>
  <c r="AAL380" i="1"/>
  <c r="AZS380" i="1"/>
  <c r="BJO380" i="1" s="1"/>
  <c r="AKY380" i="1"/>
  <c r="AAU381" i="1"/>
  <c r="BAB381" i="1"/>
  <c r="BJX381" i="1" s="1"/>
  <c r="ALH381" i="1"/>
  <c r="YR383" i="1"/>
  <c r="AXY383" i="1"/>
  <c r="BHU383" i="1" s="1"/>
  <c r="AJE383" i="1"/>
  <c r="AAS384" i="1"/>
  <c r="AZZ384" i="1"/>
  <c r="BJV384" i="1" s="1"/>
  <c r="ALF384" i="1"/>
  <c r="ABS390" i="1"/>
  <c r="BAZ390" i="1"/>
  <c r="BKV390" i="1" s="1"/>
  <c r="AMF390" i="1"/>
  <c r="ACH380" i="1"/>
  <c r="BBO380" i="1"/>
  <c r="BLK380" i="1" s="1"/>
  <c r="AMU380" i="1"/>
  <c r="ABI389" i="1"/>
  <c r="BAP389" i="1"/>
  <c r="BKL389" i="1" s="1"/>
  <c r="ALV389" i="1"/>
  <c r="AAM382" i="1"/>
  <c r="AZT382" i="1"/>
  <c r="BJP382" i="1" s="1"/>
  <c r="AKZ382" i="1"/>
  <c r="ZZ381" i="1"/>
  <c r="AZG381" i="1"/>
  <c r="BJC381" i="1" s="1"/>
  <c r="AKM381" i="1"/>
  <c r="XU380" i="1"/>
  <c r="AXB380" i="1"/>
  <c r="BGX380" i="1" s="1"/>
  <c r="AIH380" i="1"/>
  <c r="ABX389" i="1"/>
  <c r="BBE389" i="1"/>
  <c r="BLA389" i="1" s="1"/>
  <c r="AMK389" i="1"/>
  <c r="ABG387" i="1"/>
  <c r="BAN387" i="1"/>
  <c r="BKJ387" i="1" s="1"/>
  <c r="ALT387" i="1"/>
  <c r="XS379" i="1"/>
  <c r="AWZ379" i="1"/>
  <c r="BGV379" i="1" s="1"/>
  <c r="AIF379" i="1"/>
  <c r="ACE385" i="1"/>
  <c r="BBL385" i="1"/>
  <c r="BLH385" i="1" s="1"/>
  <c r="AMR385" i="1"/>
  <c r="ABH380" i="1"/>
  <c r="BAO380" i="1"/>
  <c r="BKK380" i="1" s="1"/>
  <c r="ALU380" i="1"/>
  <c r="ABB383" i="1"/>
  <c r="BAI383" i="1"/>
  <c r="BKE383" i="1" s="1"/>
  <c r="ALO383" i="1"/>
  <c r="AAY382" i="1"/>
  <c r="BAF382" i="1"/>
  <c r="BKB382" i="1" s="1"/>
  <c r="ALL382" i="1"/>
  <c r="YA386" i="1"/>
  <c r="AXH386" i="1"/>
  <c r="BHD386" i="1" s="1"/>
  <c r="AIN386" i="1"/>
  <c r="AAR386" i="1"/>
  <c r="AZY386" i="1"/>
  <c r="BJU386" i="1" s="1"/>
  <c r="ALE386" i="1"/>
  <c r="ZV386" i="1"/>
  <c r="AZC386" i="1"/>
  <c r="BIY386" i="1" s="1"/>
  <c r="AKI386" i="1"/>
  <c r="ZT392" i="1"/>
  <c r="AZA392" i="1"/>
  <c r="BIW392" i="1" s="1"/>
  <c r="AKG392" i="1"/>
  <c r="ABN382" i="1"/>
  <c r="BAU382" i="1"/>
  <c r="BKQ382" i="1" s="1"/>
  <c r="AMA382" i="1"/>
  <c r="ABY382" i="1"/>
  <c r="BBF382" i="1"/>
  <c r="BLB382" i="1" s="1"/>
  <c r="AML382" i="1"/>
  <c r="AAC380" i="1"/>
  <c r="AZJ380" i="1"/>
  <c r="BJF380" i="1" s="1"/>
  <c r="AKP380" i="1"/>
  <c r="ACJ382" i="1"/>
  <c r="BBQ382" i="1"/>
  <c r="BLM382" i="1" s="1"/>
  <c r="AMW382" i="1"/>
  <c r="ABE383" i="1"/>
  <c r="BAL383" i="1"/>
  <c r="BKH383" i="1" s="1"/>
  <c r="ALR383" i="1"/>
  <c r="ACI380" i="1"/>
  <c r="BBP380" i="1"/>
  <c r="BLL380" i="1" s="1"/>
  <c r="AMV380" i="1"/>
  <c r="ACB392" i="1"/>
  <c r="BBI392" i="1"/>
  <c r="BLE392" i="1" s="1"/>
  <c r="AMO392" i="1"/>
  <c r="ZI383" i="1"/>
  <c r="AYP383" i="1"/>
  <c r="BIL383" i="1" s="1"/>
  <c r="AJV383" i="1"/>
  <c r="ACL380" i="1"/>
  <c r="BBS380" i="1"/>
  <c r="BLO380" i="1" s="1"/>
  <c r="AMY380" i="1"/>
  <c r="ZU381" i="1"/>
  <c r="AZB381" i="1"/>
  <c r="BIX381" i="1" s="1"/>
  <c r="AKH381" i="1"/>
  <c r="YD382" i="1"/>
  <c r="AXK382" i="1"/>
  <c r="BHG382" i="1" s="1"/>
  <c r="AIQ382" i="1"/>
  <c r="ABZ381" i="1"/>
  <c r="BBG381" i="1"/>
  <c r="BLC381" i="1" s="1"/>
  <c r="AMM381" i="1"/>
  <c r="AAH388" i="1"/>
  <c r="AZO388" i="1"/>
  <c r="BJK388" i="1" s="1"/>
  <c r="AKU388" i="1"/>
  <c r="ZO380" i="1"/>
  <c r="AYV380" i="1"/>
  <c r="BIR380" i="1" s="1"/>
  <c r="AKB380" i="1"/>
  <c r="ZR381" i="1"/>
  <c r="AYY381" i="1"/>
  <c r="BIU381" i="1" s="1"/>
  <c r="AKE381" i="1"/>
  <c r="ACG379" i="1"/>
  <c r="BBN379" i="1"/>
  <c r="BLJ379" i="1" s="1"/>
  <c r="AMT379" i="1"/>
  <c r="AAG387" i="1"/>
  <c r="AZN387" i="1"/>
  <c r="BJJ387" i="1" s="1"/>
  <c r="AKT387" i="1"/>
  <c r="ZD382" i="1"/>
  <c r="AYK382" i="1"/>
  <c r="BIG382" i="1" s="1"/>
  <c r="AJQ382" i="1"/>
  <c r="YS380" i="1"/>
  <c r="AXZ380" i="1"/>
  <c r="BHV380" i="1" s="1"/>
  <c r="AJF380" i="1"/>
  <c r="YK381" i="1"/>
  <c r="AXR381" i="1"/>
  <c r="BHN381" i="1" s="1"/>
  <c r="AIX381" i="1"/>
  <c r="ACP392" i="1"/>
  <c r="BBW392" i="1"/>
  <c r="BLS392" i="1" s="1"/>
  <c r="ANC392" i="1"/>
  <c r="ACM389" i="1"/>
  <c r="BBT389" i="1"/>
  <c r="BLP389" i="1" s="1"/>
  <c r="AMZ389" i="1"/>
  <c r="ZP391" i="1"/>
  <c r="AYW391" i="1"/>
  <c r="BIS391" i="1" s="1"/>
  <c r="AKC391" i="1"/>
  <c r="ZG382" i="1"/>
  <c r="AYN382" i="1"/>
  <c r="BIJ382" i="1" s="1"/>
  <c r="AJT382" i="1"/>
  <c r="ABF384" i="1"/>
  <c r="BAM384" i="1"/>
  <c r="BKI384" i="1" s="1"/>
  <c r="ALS384" i="1"/>
  <c r="ABO393" i="1"/>
  <c r="BAV393" i="1"/>
  <c r="BKR393" i="1" s="1"/>
  <c r="AMB393" i="1"/>
  <c r="AAI386" i="1"/>
  <c r="AZP386" i="1"/>
  <c r="BJL386" i="1" s="1"/>
  <c r="AKV386" i="1"/>
  <c r="ZC382" i="1"/>
  <c r="AYJ382" i="1"/>
  <c r="BIF382" i="1" s="1"/>
  <c r="AJP382" i="1"/>
  <c r="ABU379" i="1"/>
  <c r="BBB379" i="1"/>
  <c r="BKX379" i="1" s="1"/>
  <c r="AMH379" i="1"/>
  <c r="YC382" i="1"/>
  <c r="AXJ382" i="1"/>
  <c r="BHF382" i="1" s="1"/>
  <c r="AIP382" i="1"/>
  <c r="ABV379" i="1"/>
  <c r="BBC379" i="1"/>
  <c r="BKY379" i="1" s="1"/>
  <c r="AMI379" i="1"/>
  <c r="ABR381" i="1"/>
  <c r="BAY381" i="1"/>
  <c r="BKU381" i="1" s="1"/>
  <c r="AME381" i="1"/>
  <c r="YI386" i="1"/>
  <c r="AXP386" i="1"/>
  <c r="BHL386" i="1" s="1"/>
  <c r="AIV386" i="1"/>
  <c r="AAK381" i="1"/>
  <c r="AZR381" i="1"/>
  <c r="BJN381" i="1" s="1"/>
  <c r="AKX381" i="1"/>
  <c r="ACD380" i="1"/>
  <c r="BBK380" i="1"/>
  <c r="BLG380" i="1" s="1"/>
  <c r="AMQ380" i="1"/>
  <c r="YX381" i="1"/>
  <c r="AYE381" i="1"/>
  <c r="BIA381" i="1" s="1"/>
  <c r="AJK381" i="1"/>
  <c r="ABT380" i="1"/>
  <c r="BBA380" i="1"/>
  <c r="BKW380" i="1" s="1"/>
  <c r="AMG380" i="1"/>
  <c r="ZN380" i="1"/>
  <c r="AYU380" i="1"/>
  <c r="BIQ380" i="1" s="1"/>
  <c r="AKA380" i="1"/>
  <c r="AXL381" i="1"/>
  <c r="BHH381" i="1" s="1"/>
  <c r="AIR381" i="1"/>
  <c r="AAQ389" i="1"/>
  <c r="AZX389" i="1"/>
  <c r="BJT389" i="1" s="1"/>
  <c r="ALD389" i="1"/>
  <c r="XZ386" i="1"/>
  <c r="AXG386" i="1"/>
  <c r="BHC386" i="1" s="1"/>
  <c r="AIM386" i="1"/>
  <c r="XT380" i="1"/>
  <c r="AXA380" i="1"/>
  <c r="BGW380" i="1" s="1"/>
  <c r="AIG380" i="1"/>
  <c r="AAX380" i="1"/>
  <c r="BAE380" i="1"/>
  <c r="BKA380" i="1" s="1"/>
  <c r="ALK380" i="1"/>
  <c r="ZE382" i="1"/>
  <c r="AYL382" i="1"/>
  <c r="BIH382" i="1" s="1"/>
  <c r="AJR382" i="1"/>
  <c r="ACF381" i="1"/>
  <c r="BBM381" i="1"/>
  <c r="BLI381" i="1" s="1"/>
  <c r="AMS381" i="1"/>
  <c r="AAP380" i="1"/>
  <c r="AZW380" i="1"/>
  <c r="BJS380" i="1" s="1"/>
  <c r="ALC380" i="1"/>
  <c r="ABK388" i="1"/>
  <c r="BAR388" i="1"/>
  <c r="BKN388" i="1" s="1"/>
  <c r="ALX388" i="1"/>
  <c r="ACN385" i="1"/>
  <c r="BBU385" i="1"/>
  <c r="BLQ385" i="1" s="1"/>
  <c r="ANA385" i="1"/>
  <c r="YU388" i="1"/>
  <c r="AYB388" i="1"/>
  <c r="BHX388" i="1" s="1"/>
  <c r="AJH388" i="1"/>
  <c r="ABA382" i="1"/>
  <c r="BAH382" i="1"/>
  <c r="BKD382" i="1" s="1"/>
  <c r="ALN382" i="1"/>
  <c r="AAA393" i="1"/>
  <c r="AZH393" i="1"/>
  <c r="BJD393" i="1" s="1"/>
  <c r="AKN393" i="1"/>
  <c r="AAT384" i="1"/>
  <c r="BAA384" i="1"/>
  <c r="BJW384" i="1" s="1"/>
  <c r="ALG384" i="1"/>
  <c r="ABD383" i="1"/>
  <c r="BAK383" i="1"/>
  <c r="BKG383" i="1" s="1"/>
  <c r="ALQ383" i="1"/>
  <c r="AAB386" i="1"/>
  <c r="AZI386" i="1"/>
  <c r="BJE386" i="1" s="1"/>
  <c r="AKO386" i="1"/>
  <c r="XV381" i="1"/>
  <c r="AXC381" i="1"/>
  <c r="BGY381" i="1" s="1"/>
  <c r="AII381" i="1"/>
  <c r="ZF382" i="1"/>
  <c r="AYM382" i="1"/>
  <c r="BII382" i="1" s="1"/>
  <c r="AJS382" i="1"/>
  <c r="AAN381" i="1"/>
  <c r="AZU381" i="1"/>
  <c r="BJQ381" i="1" s="1"/>
  <c r="ALA381" i="1"/>
  <c r="AAW389" i="1"/>
  <c r="BAD389" i="1"/>
  <c r="BJZ389" i="1" s="1"/>
  <c r="ALJ389" i="1"/>
  <c r="AAZ381" i="1"/>
  <c r="BAG381" i="1"/>
  <c r="BKC381" i="1" s="1"/>
  <c r="ALM381" i="1"/>
  <c r="AAD390" i="1"/>
  <c r="AZK390" i="1"/>
  <c r="BJG390" i="1" s="1"/>
  <c r="AKQ390" i="1"/>
  <c r="ABM381" i="1"/>
  <c r="BAT381" i="1"/>
  <c r="BKP381" i="1" s="1"/>
  <c r="ALZ381" i="1"/>
  <c r="ZH390" i="1"/>
  <c r="AYO390" i="1"/>
  <c r="BIK390" i="1" s="1"/>
  <c r="AJU390" i="1"/>
  <c r="AAE381" i="1"/>
  <c r="AZL381" i="1"/>
  <c r="BJH381" i="1" s="1"/>
  <c r="AKR381" i="1"/>
  <c r="YM390" i="1"/>
  <c r="AXT390" i="1"/>
  <c r="BHP390" i="1" s="1"/>
  <c r="AIZ390" i="1"/>
  <c r="ABW388" i="1"/>
  <c r="BBD388" i="1"/>
  <c r="BKZ388" i="1" s="1"/>
  <c r="AMJ388" i="1"/>
  <c r="ABJ379" i="1"/>
  <c r="BAQ379" i="1"/>
  <c r="BKM379" i="1" s="1"/>
  <c r="ALW379" i="1"/>
  <c r="LG394" i="1"/>
  <c r="QE394" i="1"/>
  <c r="ACT382" i="1"/>
  <c r="YE381" i="1"/>
  <c r="ML385" i="1"/>
  <c r="RJ385" i="1"/>
  <c r="IZ381" i="1"/>
  <c r="NX381" i="1"/>
  <c r="NH393" i="1"/>
  <c r="SF393" i="1"/>
  <c r="KQ382" i="1"/>
  <c r="PO382" i="1"/>
  <c r="LW390" i="1"/>
  <c r="QU390" i="1"/>
  <c r="NR381" i="1"/>
  <c r="SP381" i="1"/>
  <c r="JP393" i="1"/>
  <c r="ON393" i="1"/>
  <c r="JF387" i="1"/>
  <c r="OD387" i="1"/>
  <c r="MA382" i="1"/>
  <c r="QY382" i="1"/>
  <c r="JX384" i="1"/>
  <c r="OV384" i="1"/>
  <c r="LO387" i="1"/>
  <c r="QM387" i="1"/>
  <c r="NK386" i="1"/>
  <c r="SI386" i="1"/>
  <c r="MF382" i="1"/>
  <c r="RD382" i="1"/>
  <c r="KU381" i="1"/>
  <c r="PS381" i="1"/>
  <c r="KY392" i="1"/>
  <c r="PW392" i="1"/>
  <c r="JK382" i="1"/>
  <c r="OI382" i="1"/>
  <c r="MK384" i="1"/>
  <c r="RI384" i="1"/>
  <c r="NU383" i="1"/>
  <c r="SS383" i="1"/>
  <c r="LK382" i="1"/>
  <c r="QI382" i="1"/>
  <c r="LJ391" i="1"/>
  <c r="QH391" i="1"/>
  <c r="LB387" i="1"/>
  <c r="PZ387" i="1"/>
  <c r="NV393" i="1"/>
  <c r="ST393" i="1"/>
  <c r="MG383" i="1"/>
  <c r="RE383" i="1"/>
  <c r="LI381" i="1"/>
  <c r="QG381" i="1"/>
  <c r="NO381" i="1"/>
  <c r="SM381" i="1"/>
  <c r="JG387" i="1"/>
  <c r="OE387" i="1"/>
  <c r="KM383" i="1"/>
  <c r="PK383" i="1"/>
  <c r="LX387" i="1"/>
  <c r="QV387" i="1"/>
  <c r="LZ385" i="1"/>
  <c r="QX385" i="1"/>
  <c r="MU394" i="1"/>
  <c r="RS394" i="1"/>
  <c r="KZ393" i="1"/>
  <c r="PX393" i="1"/>
  <c r="LH387" i="1"/>
  <c r="QF387" i="1"/>
  <c r="JY381" i="1"/>
  <c r="OW381" i="1"/>
  <c r="NT386" i="1"/>
  <c r="SR386" i="1"/>
  <c r="MH384" i="1"/>
  <c r="RF384" i="1"/>
  <c r="KV392" i="1"/>
  <c r="PT392" i="1"/>
  <c r="MQ389" i="1"/>
  <c r="RO389" i="1"/>
  <c r="JQ382" i="1"/>
  <c r="OO382" i="1"/>
  <c r="MN381" i="1"/>
  <c r="RL381" i="1"/>
  <c r="KA389" i="1"/>
  <c r="OY389" i="1"/>
  <c r="NS390" i="1"/>
  <c r="SQ390" i="1"/>
  <c r="ME383" i="1"/>
  <c r="RC383" i="1"/>
  <c r="OX382" i="1"/>
  <c r="JZ382" i="1"/>
  <c r="NP383" i="1"/>
  <c r="SN383" i="1"/>
  <c r="MJ384" i="1"/>
  <c r="RH384" i="1"/>
  <c r="LY385" i="1"/>
  <c r="QW385" i="1"/>
  <c r="MS382" i="1"/>
  <c r="RQ382" i="1"/>
  <c r="KO384" i="1"/>
  <c r="PM384" i="1"/>
  <c r="MY391" i="1"/>
  <c r="RW391" i="1"/>
  <c r="KN391" i="1"/>
  <c r="PL391" i="1"/>
  <c r="LA382" i="1"/>
  <c r="PY382" i="1"/>
  <c r="IY380" i="1"/>
  <c r="NW380" i="1"/>
  <c r="MO390" i="1"/>
  <c r="RM390" i="1"/>
  <c r="KL383" i="1"/>
  <c r="PJ383" i="1"/>
  <c r="NF382" i="1"/>
  <c r="SD382" i="1"/>
  <c r="MW382" i="1"/>
  <c r="RU382" i="1"/>
  <c r="JO387" i="1"/>
  <c r="OM387" i="1"/>
  <c r="KC382" i="1"/>
  <c r="PA382" i="1"/>
  <c r="MZ381" i="1"/>
  <c r="RX381" i="1"/>
  <c r="LN389" i="1"/>
  <c r="QL389" i="1"/>
  <c r="LR381" i="1"/>
  <c r="QP381" i="1"/>
  <c r="KT381" i="1"/>
  <c r="PR381" i="1"/>
  <c r="NA380" i="1"/>
  <c r="RY380" i="1"/>
  <c r="MD381" i="1"/>
  <c r="RB381" i="1"/>
  <c r="NM380" i="1"/>
  <c r="SK380" i="1"/>
  <c r="LF382" i="1"/>
  <c r="QD382" i="1"/>
  <c r="LT382" i="1"/>
  <c r="QR382" i="1"/>
  <c r="JA381" i="1"/>
  <c r="NY381" i="1"/>
  <c r="KK383" i="1"/>
  <c r="PI383" i="1"/>
  <c r="LM388" i="1"/>
  <c r="QK388" i="1"/>
  <c r="MM388" i="1"/>
  <c r="RK388" i="1"/>
  <c r="LV381" i="1"/>
  <c r="QT381" i="1"/>
  <c r="MX382" i="1"/>
  <c r="RV382" i="1"/>
  <c r="KI383" i="1"/>
  <c r="PG383" i="1"/>
  <c r="KD382" i="1"/>
  <c r="PB382" i="1"/>
  <c r="RN380" i="1"/>
  <c r="MP380" i="1"/>
  <c r="NE383" i="1"/>
  <c r="SC383" i="1"/>
  <c r="LC390" i="1"/>
  <c r="QA390" i="1"/>
  <c r="MC390" i="1"/>
  <c r="RA390" i="1"/>
  <c r="NB380" i="1"/>
  <c r="RZ380" i="1"/>
  <c r="LU381" i="1"/>
  <c r="QS381" i="1"/>
  <c r="JJ383" i="1"/>
  <c r="OH383" i="1"/>
  <c r="QQ383" i="1"/>
  <c r="LS383" i="1"/>
  <c r="NC389" i="1"/>
  <c r="SA389" i="1"/>
  <c r="JI383" i="1"/>
  <c r="OG383" i="1"/>
  <c r="LQ382" i="1"/>
  <c r="QO382" i="1"/>
  <c r="ND390" i="1"/>
  <c r="SB390" i="1"/>
  <c r="NL382" i="1"/>
  <c r="SJ382" i="1"/>
  <c r="KJ383" i="1"/>
  <c r="PH383" i="1"/>
  <c r="JB382" i="1"/>
  <c r="NZ382" i="1"/>
  <c r="NJ381" i="1"/>
  <c r="SH381" i="1"/>
  <c r="KX382" i="1"/>
  <c r="PV382" i="1"/>
  <c r="MT383" i="1"/>
  <c r="RR383" i="1"/>
  <c r="NN381" i="1"/>
  <c r="SL381" i="1"/>
  <c r="JS391" i="1"/>
  <c r="OQ391" i="1"/>
  <c r="ACD381" i="1" l="1"/>
  <c r="BBK381" i="1"/>
  <c r="BLG381" i="1" s="1"/>
  <c r="AMQ381" i="1"/>
  <c r="ABS391" i="1"/>
  <c r="BAZ391" i="1"/>
  <c r="BKV391" i="1" s="1"/>
  <c r="AMF391" i="1"/>
  <c r="ABF385" i="1"/>
  <c r="BAM385" i="1"/>
  <c r="BKI385" i="1" s="1"/>
  <c r="ALS385" i="1"/>
  <c r="YC383" i="1"/>
  <c r="AXJ383" i="1"/>
  <c r="BHF383" i="1" s="1"/>
  <c r="AIP383" i="1"/>
  <c r="ABZ382" i="1"/>
  <c r="BBG382" i="1"/>
  <c r="BLC382" i="1" s="1"/>
  <c r="AMM382" i="1"/>
  <c r="AAE382" i="1"/>
  <c r="AZL382" i="1"/>
  <c r="BJH382" i="1" s="1"/>
  <c r="AKR382" i="1"/>
  <c r="AAM383" i="1"/>
  <c r="AZT383" i="1"/>
  <c r="BJP383" i="1" s="1"/>
  <c r="AKZ383" i="1"/>
  <c r="ACH381" i="1"/>
  <c r="BBO381" i="1"/>
  <c r="BLK381" i="1" s="1"/>
  <c r="AMU381" i="1"/>
  <c r="YD383" i="1"/>
  <c r="AXK383" i="1"/>
  <c r="BHG383" i="1" s="1"/>
  <c r="AIQ383" i="1"/>
  <c r="AAG388" i="1"/>
  <c r="AZN388" i="1"/>
  <c r="BJJ388" i="1" s="1"/>
  <c r="AKT388" i="1"/>
  <c r="AAX381" i="1"/>
  <c r="BAE381" i="1"/>
  <c r="BKA381" i="1" s="1"/>
  <c r="ALK381" i="1"/>
  <c r="YW382" i="1"/>
  <c r="AYD382" i="1"/>
  <c r="BHZ382" i="1" s="1"/>
  <c r="AJJ382" i="1"/>
  <c r="XS380" i="1"/>
  <c r="AWZ380" i="1"/>
  <c r="BGV380" i="1" s="1"/>
  <c r="AIF380" i="1"/>
  <c r="AAS385" i="1"/>
  <c r="AZZ385" i="1"/>
  <c r="BJV385" i="1" s="1"/>
  <c r="ALF385" i="1"/>
  <c r="YU389" i="1"/>
  <c r="AYB389" i="1"/>
  <c r="BHX389" i="1" s="1"/>
  <c r="AJH389" i="1"/>
  <c r="ACN386" i="1"/>
  <c r="BBU386" i="1"/>
  <c r="BLQ386" i="1" s="1"/>
  <c r="ANA386" i="1"/>
  <c r="AAR387" i="1"/>
  <c r="AZY387" i="1"/>
  <c r="BJU387" i="1" s="1"/>
  <c r="ALE387" i="1"/>
  <c r="ACP393" i="1"/>
  <c r="BBW393" i="1"/>
  <c r="BLS393" i="1" s="1"/>
  <c r="ANC393" i="1"/>
  <c r="AXL382" i="1"/>
  <c r="BHH382" i="1" s="1"/>
  <c r="AIR382" i="1"/>
  <c r="YR384" i="1"/>
  <c r="AXY384" i="1"/>
  <c r="BHU384" i="1" s="1"/>
  <c r="AJE384" i="1"/>
  <c r="ZK382" i="1"/>
  <c r="AYR382" i="1"/>
  <c r="BIN382" i="1" s="1"/>
  <c r="AJX382" i="1"/>
  <c r="AAW390" i="1"/>
  <c r="BAD390" i="1"/>
  <c r="BJZ390" i="1" s="1"/>
  <c r="ALJ390" i="1"/>
  <c r="ABK389" i="1"/>
  <c r="BAR389" i="1"/>
  <c r="BKN389" i="1" s="1"/>
  <c r="ALX389" i="1"/>
  <c r="YJ393" i="1"/>
  <c r="AXQ393" i="1"/>
  <c r="BHM393" i="1" s="1"/>
  <c r="AIW393" i="1"/>
  <c r="YT382" i="1"/>
  <c r="AYA382" i="1"/>
  <c r="BHW382" i="1" s="1"/>
  <c r="AJG382" i="1"/>
  <c r="ACF382" i="1"/>
  <c r="BBM382" i="1"/>
  <c r="BLI382" i="1" s="1"/>
  <c r="AMS382" i="1"/>
  <c r="ABJ380" i="1"/>
  <c r="BAQ380" i="1"/>
  <c r="BKM380" i="1" s="1"/>
  <c r="ALW380" i="1"/>
  <c r="ABN383" i="1"/>
  <c r="BAU383" i="1"/>
  <c r="BKQ383" i="1" s="1"/>
  <c r="AMA383" i="1"/>
  <c r="ABX390" i="1"/>
  <c r="BBE390" i="1"/>
  <c r="BLA390" i="1" s="1"/>
  <c r="AMK390" i="1"/>
  <c r="AAO381" i="1"/>
  <c r="AZV381" i="1"/>
  <c r="BJR381" i="1" s="1"/>
  <c r="ALB381" i="1"/>
  <c r="YX382" i="1"/>
  <c r="AYE382" i="1"/>
  <c r="BIA382" i="1" s="1"/>
  <c r="AJK382" i="1"/>
  <c r="ZE383" i="1"/>
  <c r="AYL383" i="1"/>
  <c r="BIH383" i="1" s="1"/>
  <c r="AJR383" i="1"/>
  <c r="ABU380" i="1"/>
  <c r="BBB380" i="1"/>
  <c r="BKX380" i="1" s="1"/>
  <c r="AMH380" i="1"/>
  <c r="YI387" i="1"/>
  <c r="AXP387" i="1"/>
  <c r="BHL387" i="1" s="1"/>
  <c r="AIV387" i="1"/>
  <c r="ZU382" i="1"/>
  <c r="AZB382" i="1"/>
  <c r="BIX382" i="1" s="1"/>
  <c r="AKH382" i="1"/>
  <c r="ABD384" i="1"/>
  <c r="BAK384" i="1"/>
  <c r="BKG384" i="1" s="1"/>
  <c r="ALQ384" i="1"/>
  <c r="ABH381" i="1"/>
  <c r="BAO381" i="1"/>
  <c r="BKK381" i="1" s="1"/>
  <c r="ALU381" i="1"/>
  <c r="YS381" i="1"/>
  <c r="AXZ381" i="1"/>
  <c r="BHV381" i="1" s="1"/>
  <c r="AJF381" i="1"/>
  <c r="ZG383" i="1"/>
  <c r="AYN383" i="1"/>
  <c r="BIJ383" i="1" s="1"/>
  <c r="AJT383" i="1"/>
  <c r="ZV387" i="1"/>
  <c r="AZC387" i="1"/>
  <c r="BIY387" i="1" s="1"/>
  <c r="AKI387" i="1"/>
  <c r="ZS392" i="1"/>
  <c r="AYZ392" i="1"/>
  <c r="BIV392" i="1" s="1"/>
  <c r="AKF392" i="1"/>
  <c r="AAU382" i="1"/>
  <c r="BAB382" i="1"/>
  <c r="BJX382" i="1" s="1"/>
  <c r="ALH382" i="1"/>
  <c r="ACB393" i="1"/>
  <c r="BBI393" i="1"/>
  <c r="BLE393" i="1" s="1"/>
  <c r="AMO393" i="1"/>
  <c r="ZR382" i="1"/>
  <c r="AYY382" i="1"/>
  <c r="BIU382" i="1" s="1"/>
  <c r="AKE382" i="1"/>
  <c r="AAK382" i="1"/>
  <c r="AZR382" i="1"/>
  <c r="BJN382" i="1" s="1"/>
  <c r="AKX382" i="1"/>
  <c r="ABV380" i="1"/>
  <c r="BBC380" i="1"/>
  <c r="BKY380" i="1" s="1"/>
  <c r="AMI380" i="1"/>
  <c r="ZC383" i="1"/>
  <c r="AYJ383" i="1"/>
  <c r="BIF383" i="1" s="1"/>
  <c r="AJP383" i="1"/>
  <c r="XU381" i="1"/>
  <c r="AXB381" i="1"/>
  <c r="BGX381" i="1" s="1"/>
  <c r="AIH381" i="1"/>
  <c r="ZN381" i="1"/>
  <c r="AYU381" i="1"/>
  <c r="BIQ381" i="1" s="1"/>
  <c r="AKA381" i="1"/>
  <c r="ABQ382" i="1"/>
  <c r="BAX382" i="1"/>
  <c r="BKT382" i="1" s="1"/>
  <c r="AMD382" i="1"/>
  <c r="ZH391" i="1"/>
  <c r="AYO391" i="1"/>
  <c r="BIK391" i="1" s="1"/>
  <c r="AJU391" i="1"/>
  <c r="ACJ383" i="1"/>
  <c r="BBQ383" i="1"/>
  <c r="BLM383" i="1" s="1"/>
  <c r="AMW383" i="1"/>
  <c r="YK382" i="1"/>
  <c r="AXR382" i="1"/>
  <c r="BHN382" i="1" s="1"/>
  <c r="AIX382" i="1"/>
  <c r="AAB387" i="1"/>
  <c r="AZI387" i="1"/>
  <c r="BJE387" i="1" s="1"/>
  <c r="AKO387" i="1"/>
  <c r="YA387" i="1"/>
  <c r="AXH387" i="1"/>
  <c r="BHD387" i="1" s="1"/>
  <c r="AIN387" i="1"/>
  <c r="AAD391" i="1"/>
  <c r="AZK391" i="1"/>
  <c r="BJG391" i="1" s="1"/>
  <c r="AKQ391" i="1"/>
  <c r="ZO381" i="1"/>
  <c r="AYV381" i="1"/>
  <c r="BIR381" i="1" s="1"/>
  <c r="AKB381" i="1"/>
  <c r="XZ387" i="1"/>
  <c r="AXG387" i="1"/>
  <c r="BHC387" i="1" s="1"/>
  <c r="AIM387" i="1"/>
  <c r="XT381" i="1"/>
  <c r="AXA381" i="1"/>
  <c r="BGW381" i="1" s="1"/>
  <c r="AIG381" i="1"/>
  <c r="AAL381" i="1"/>
  <c r="AZS381" i="1"/>
  <c r="BJO381" i="1" s="1"/>
  <c r="AKY381" i="1"/>
  <c r="ZT393" i="1"/>
  <c r="AZA393" i="1"/>
  <c r="BIW393" i="1" s="1"/>
  <c r="AKG393" i="1"/>
  <c r="XV382" i="1"/>
  <c r="AXC382" i="1"/>
  <c r="BGY382" i="1" s="1"/>
  <c r="AII382" i="1"/>
  <c r="ABW389" i="1"/>
  <c r="BBD389" i="1"/>
  <c r="BKZ389" i="1" s="1"/>
  <c r="AMJ389" i="1"/>
  <c r="ZW390" i="1"/>
  <c r="AZD390" i="1"/>
  <c r="BIZ390" i="1" s="1"/>
  <c r="AKJ390" i="1"/>
  <c r="AAP381" i="1"/>
  <c r="AZW381" i="1"/>
  <c r="BJS381" i="1" s="1"/>
  <c r="ALC381" i="1"/>
  <c r="ZZ382" i="1"/>
  <c r="AZG382" i="1"/>
  <c r="BJC382" i="1" s="1"/>
  <c r="AKM382" i="1"/>
  <c r="AAH389" i="1"/>
  <c r="AZO389" i="1"/>
  <c r="BJK389" i="1" s="1"/>
  <c r="AKU389" i="1"/>
  <c r="ZF383" i="1"/>
  <c r="AYM383" i="1"/>
  <c r="BII383" i="1" s="1"/>
  <c r="AJS383" i="1"/>
  <c r="ZI384" i="1"/>
  <c r="AYP384" i="1"/>
  <c r="BIL384" i="1" s="1"/>
  <c r="AJV384" i="1"/>
  <c r="AAY383" i="1"/>
  <c r="BAF383" i="1"/>
  <c r="BKB383" i="1" s="1"/>
  <c r="ALL383" i="1"/>
  <c r="ZP392" i="1"/>
  <c r="AYW392" i="1"/>
  <c r="BIS392" i="1" s="1"/>
  <c r="AKC392" i="1"/>
  <c r="ABO394" i="1"/>
  <c r="BAV394" i="1"/>
  <c r="BKR394" i="1" s="1"/>
  <c r="AMB394" i="1"/>
  <c r="AAC381" i="1"/>
  <c r="AZJ381" i="1"/>
  <c r="BJF381" i="1" s="1"/>
  <c r="AKP381" i="1"/>
  <c r="ACO383" i="1"/>
  <c r="BBV383" i="1"/>
  <c r="BLR383" i="1" s="1"/>
  <c r="ANB383" i="1"/>
  <c r="ACE386" i="1"/>
  <c r="BBL386" i="1"/>
  <c r="BLH386" i="1" s="1"/>
  <c r="AMR386" i="1"/>
  <c r="ACL381" i="1"/>
  <c r="BBS381" i="1"/>
  <c r="BLO381" i="1" s="1"/>
  <c r="AMY381" i="1"/>
  <c r="AAN382" i="1"/>
  <c r="AZU382" i="1"/>
  <c r="BJQ382" i="1" s="1"/>
  <c r="ALA382" i="1"/>
  <c r="ACI381" i="1"/>
  <c r="BBP381" i="1"/>
  <c r="BLL381" i="1" s="1"/>
  <c r="AMV381" i="1"/>
  <c r="ABR382" i="1"/>
  <c r="BAY382" i="1"/>
  <c r="BKU382" i="1" s="1"/>
  <c r="AME382" i="1"/>
  <c r="AAZ382" i="1"/>
  <c r="BAG382" i="1"/>
  <c r="BKC382" i="1" s="1"/>
  <c r="ALM382" i="1"/>
  <c r="YM391" i="1"/>
  <c r="AXT391" i="1"/>
  <c r="BHP391" i="1" s="1"/>
  <c r="AIZ391" i="1"/>
  <c r="ZD383" i="1"/>
  <c r="AYK383" i="1"/>
  <c r="BIG383" i="1" s="1"/>
  <c r="AJQ383" i="1"/>
  <c r="ABY383" i="1"/>
  <c r="BBF383" i="1"/>
  <c r="BLB383" i="1" s="1"/>
  <c r="AML383" i="1"/>
  <c r="ABG388" i="1"/>
  <c r="BAN388" i="1"/>
  <c r="BKJ388" i="1" s="1"/>
  <c r="ALT388" i="1"/>
  <c r="ACG380" i="1"/>
  <c r="BBN380" i="1"/>
  <c r="BLJ380" i="1" s="1"/>
  <c r="AMT380" i="1"/>
  <c r="ABT381" i="1"/>
  <c r="BBA381" i="1"/>
  <c r="BKW381" i="1" s="1"/>
  <c r="AMG381" i="1"/>
  <c r="ABI390" i="1"/>
  <c r="BAP390" i="1"/>
  <c r="BKL390" i="1" s="1"/>
  <c r="ALV390" i="1"/>
  <c r="ABM382" i="1"/>
  <c r="BAT382" i="1"/>
  <c r="BKP382" i="1" s="1"/>
  <c r="ALZ382" i="1"/>
  <c r="ACM390" i="1"/>
  <c r="BBT390" i="1"/>
  <c r="BLP390" i="1" s="1"/>
  <c r="AMZ390" i="1"/>
  <c r="ABB384" i="1"/>
  <c r="BAI384" i="1"/>
  <c r="BKE384" i="1" s="1"/>
  <c r="ALO384" i="1"/>
  <c r="AAT385" i="1"/>
  <c r="BAA385" i="1"/>
  <c r="BJW385" i="1" s="1"/>
  <c r="ALG385" i="1"/>
  <c r="ABA383" i="1"/>
  <c r="BAH383" i="1"/>
  <c r="BKD383" i="1" s="1"/>
  <c r="ALN383" i="1"/>
  <c r="ABE384" i="1"/>
  <c r="BAL384" i="1"/>
  <c r="BKH384" i="1" s="1"/>
  <c r="ALR384" i="1"/>
  <c r="AAI387" i="1"/>
  <c r="AZP387" i="1"/>
  <c r="BJL387" i="1" s="1"/>
  <c r="AKV387" i="1"/>
  <c r="AAQ390" i="1"/>
  <c r="AZX390" i="1"/>
  <c r="BJT390" i="1" s="1"/>
  <c r="ALD390" i="1"/>
  <c r="AAA394" i="1"/>
  <c r="AZH394" i="1"/>
  <c r="BJD394" i="1" s="1"/>
  <c r="AKN394" i="1"/>
  <c r="KM384" i="1"/>
  <c r="PK384" i="1"/>
  <c r="RL382" i="1"/>
  <c r="MN382" i="1"/>
  <c r="NH394" i="1"/>
  <c r="SF394" i="1"/>
  <c r="MG384" i="1"/>
  <c r="RE384" i="1"/>
  <c r="JP394" i="1"/>
  <c r="ON394" i="1"/>
  <c r="KN392" i="1"/>
  <c r="PL392" i="1"/>
  <c r="LY386" i="1"/>
  <c r="QW386" i="1"/>
  <c r="ME384" i="1"/>
  <c r="RC384" i="1"/>
  <c r="JQ383" i="1"/>
  <c r="OO383" i="1"/>
  <c r="NT387" i="1"/>
  <c r="SR387" i="1"/>
  <c r="MU395" i="1"/>
  <c r="RS395" i="1"/>
  <c r="JG388" i="1"/>
  <c r="OE388" i="1"/>
  <c r="NV394" i="1"/>
  <c r="ST394" i="1"/>
  <c r="NU384" i="1"/>
  <c r="SS384" i="1"/>
  <c r="KU382" i="1"/>
  <c r="PS382" i="1"/>
  <c r="JX385" i="1"/>
  <c r="OV385" i="1"/>
  <c r="NR382" i="1"/>
  <c r="SP382" i="1"/>
  <c r="NX382" i="1"/>
  <c r="IZ382" i="1"/>
  <c r="LA383" i="1"/>
  <c r="PY383" i="1"/>
  <c r="KZ394" i="1"/>
  <c r="PX394" i="1"/>
  <c r="LO388" i="1"/>
  <c r="QM388" i="1"/>
  <c r="QI383" i="1"/>
  <c r="LK383" i="1"/>
  <c r="MY392" i="1"/>
  <c r="RW392" i="1"/>
  <c r="MJ385" i="1"/>
  <c r="RH385" i="1"/>
  <c r="NS391" i="1"/>
  <c r="SQ391" i="1"/>
  <c r="MQ390" i="1"/>
  <c r="RO390" i="1"/>
  <c r="JY382" i="1"/>
  <c r="OW382" i="1"/>
  <c r="LZ386" i="1"/>
  <c r="QX386" i="1"/>
  <c r="NO382" i="1"/>
  <c r="SM382" i="1"/>
  <c r="LB388" i="1"/>
  <c r="PZ388" i="1"/>
  <c r="MK385" i="1"/>
  <c r="RI385" i="1"/>
  <c r="MF383" i="1"/>
  <c r="RD383" i="1"/>
  <c r="MA383" i="1"/>
  <c r="QY383" i="1"/>
  <c r="LW391" i="1"/>
  <c r="QU391" i="1"/>
  <c r="ML386" i="1"/>
  <c r="RJ386" i="1"/>
  <c r="MS383" i="1"/>
  <c r="RQ383" i="1"/>
  <c r="ACT383" i="1"/>
  <c r="YE382" i="1"/>
  <c r="KY393" i="1"/>
  <c r="PW393" i="1"/>
  <c r="KO385" i="1"/>
  <c r="PM385" i="1"/>
  <c r="NP384" i="1"/>
  <c r="SN384" i="1"/>
  <c r="OY390" i="1"/>
  <c r="KA390" i="1"/>
  <c r="KV393" i="1"/>
  <c r="PT393" i="1"/>
  <c r="LH388" i="1"/>
  <c r="QF388" i="1"/>
  <c r="LX388" i="1"/>
  <c r="QV388" i="1"/>
  <c r="LI382" i="1"/>
  <c r="QG382" i="1"/>
  <c r="LJ392" i="1"/>
  <c r="QH392" i="1"/>
  <c r="JK383" i="1"/>
  <c r="OI383" i="1"/>
  <c r="NK387" i="1"/>
  <c r="SI387" i="1"/>
  <c r="JF388" i="1"/>
  <c r="OD388" i="1"/>
  <c r="KQ383" i="1"/>
  <c r="PO383" i="1"/>
  <c r="MH385" i="1"/>
  <c r="RF385" i="1"/>
  <c r="JZ383" i="1"/>
  <c r="OX383" i="1"/>
  <c r="LG395" i="1"/>
  <c r="QE395" i="1"/>
  <c r="NW381" i="1"/>
  <c r="IY381" i="1"/>
  <c r="KJ384" i="1"/>
  <c r="PH384" i="1"/>
  <c r="MC391" i="1"/>
  <c r="RA391" i="1"/>
  <c r="LV382" i="1"/>
  <c r="QT382" i="1"/>
  <c r="JA382" i="1"/>
  <c r="NY382" i="1"/>
  <c r="MD382" i="1"/>
  <c r="RB382" i="1"/>
  <c r="LN390" i="1"/>
  <c r="QL390" i="1"/>
  <c r="MW383" i="1"/>
  <c r="RU383" i="1"/>
  <c r="NL383" i="1"/>
  <c r="SJ383" i="1"/>
  <c r="JI384" i="1"/>
  <c r="OG384" i="1"/>
  <c r="JJ384" i="1"/>
  <c r="OH384" i="1"/>
  <c r="LC391" i="1"/>
  <c r="QA391" i="1"/>
  <c r="KD383" i="1"/>
  <c r="PB383" i="1"/>
  <c r="MM389" i="1"/>
  <c r="RK389" i="1"/>
  <c r="LT383" i="1"/>
  <c r="QR383" i="1"/>
  <c r="NA381" i="1"/>
  <c r="RY381" i="1"/>
  <c r="MZ382" i="1"/>
  <c r="RX382" i="1"/>
  <c r="NF383" i="1"/>
  <c r="SD383" i="1"/>
  <c r="ND391" i="1"/>
  <c r="SB391" i="1"/>
  <c r="NC390" i="1"/>
  <c r="SA390" i="1"/>
  <c r="LU382" i="1"/>
  <c r="QS382" i="1"/>
  <c r="NE384" i="1"/>
  <c r="SC384" i="1"/>
  <c r="KI384" i="1"/>
  <c r="PG384" i="1"/>
  <c r="LM389" i="1"/>
  <c r="QK389" i="1"/>
  <c r="LF383" i="1"/>
  <c r="QD383" i="1"/>
  <c r="KT382" i="1"/>
  <c r="PR382" i="1"/>
  <c r="KC383" i="1"/>
  <c r="PA383" i="1"/>
  <c r="KL384" i="1"/>
  <c r="PJ384" i="1"/>
  <c r="LQ383" i="1"/>
  <c r="QO383" i="1"/>
  <c r="QQ384" i="1"/>
  <c r="LS384" i="1"/>
  <c r="RZ381" i="1"/>
  <c r="NB381" i="1"/>
  <c r="MP381" i="1"/>
  <c r="RN381" i="1"/>
  <c r="MX383" i="1"/>
  <c r="RV383" i="1"/>
  <c r="KK384" i="1"/>
  <c r="PI384" i="1"/>
  <c r="NM381" i="1"/>
  <c r="SK381" i="1"/>
  <c r="LR382" i="1"/>
  <c r="QP382" i="1"/>
  <c r="JO388" i="1"/>
  <c r="OM388" i="1"/>
  <c r="MO391" i="1"/>
  <c r="RM391" i="1"/>
  <c r="MT384" i="1"/>
  <c r="RR384" i="1"/>
  <c r="NJ382" i="1"/>
  <c r="SH382" i="1"/>
  <c r="JS392" i="1"/>
  <c r="OQ392" i="1"/>
  <c r="NN382" i="1"/>
  <c r="SL382" i="1"/>
  <c r="KX383" i="1"/>
  <c r="PV383" i="1"/>
  <c r="JB383" i="1"/>
  <c r="NZ383" i="1"/>
  <c r="AAM384" i="1" l="1"/>
  <c r="AZT384" i="1"/>
  <c r="BJP384" i="1" s="1"/>
  <c r="AKZ384" i="1"/>
  <c r="AAP382" i="1"/>
  <c r="AZW382" i="1"/>
  <c r="BJS382" i="1" s="1"/>
  <c r="ALC382" i="1"/>
  <c r="XV383" i="1"/>
  <c r="AXC383" i="1"/>
  <c r="BGY383" i="1" s="1"/>
  <c r="AII383" i="1"/>
  <c r="ABW390" i="1"/>
  <c r="BBD390" i="1"/>
  <c r="BKZ390" i="1" s="1"/>
  <c r="AMJ390" i="1"/>
  <c r="XZ388" i="1"/>
  <c r="AXG388" i="1"/>
  <c r="BHC388" i="1" s="1"/>
  <c r="AIM388" i="1"/>
  <c r="ACM391" i="1"/>
  <c r="BBT391" i="1"/>
  <c r="BLP391" i="1" s="1"/>
  <c r="AMZ391" i="1"/>
  <c r="ZG384" i="1"/>
  <c r="AYN384" i="1"/>
  <c r="BIJ384" i="1" s="1"/>
  <c r="AJT384" i="1"/>
  <c r="ZE384" i="1"/>
  <c r="AYL384" i="1"/>
  <c r="BIH384" i="1" s="1"/>
  <c r="AJR384" i="1"/>
  <c r="AAC382" i="1"/>
  <c r="AZJ382" i="1"/>
  <c r="BJF382" i="1" s="1"/>
  <c r="AKP382" i="1"/>
  <c r="ABJ381" i="1"/>
  <c r="BAQ381" i="1"/>
  <c r="BKM381" i="1" s="1"/>
  <c r="ALW381" i="1"/>
  <c r="ABQ383" i="1"/>
  <c r="BAX383" i="1"/>
  <c r="BKT383" i="1" s="1"/>
  <c r="AMD383" i="1"/>
  <c r="ZU383" i="1"/>
  <c r="AZB383" i="1"/>
  <c r="BIX383" i="1" s="1"/>
  <c r="AKH383" i="1"/>
  <c r="AAS386" i="1"/>
  <c r="AZZ386" i="1"/>
  <c r="BJV386" i="1" s="1"/>
  <c r="ALF386" i="1"/>
  <c r="YI388" i="1"/>
  <c r="AXP388" i="1"/>
  <c r="BHL388" i="1" s="1"/>
  <c r="AIV388" i="1"/>
  <c r="ABX391" i="1"/>
  <c r="BBE391" i="1"/>
  <c r="BLA391" i="1" s="1"/>
  <c r="AMK391" i="1"/>
  <c r="YX383" i="1"/>
  <c r="AYE383" i="1"/>
  <c r="BIA383" i="1" s="1"/>
  <c r="AJK383" i="1"/>
  <c r="AAH390" i="1"/>
  <c r="AZO390" i="1"/>
  <c r="BJK390" i="1" s="1"/>
  <c r="AKU390" i="1"/>
  <c r="ACE387" i="1"/>
  <c r="BBL387" i="1"/>
  <c r="BLH387" i="1" s="1"/>
  <c r="AMR387" i="1"/>
  <c r="ZP393" i="1"/>
  <c r="AYW393" i="1"/>
  <c r="BIS393" i="1" s="1"/>
  <c r="AKC393" i="1"/>
  <c r="ABM383" i="1"/>
  <c r="BAT383" i="1"/>
  <c r="BKP383" i="1" s="1"/>
  <c r="ALZ383" i="1"/>
  <c r="ZV388" i="1"/>
  <c r="AZC388" i="1"/>
  <c r="BIY388" i="1" s="1"/>
  <c r="AKI388" i="1"/>
  <c r="ABD385" i="1"/>
  <c r="BAK385" i="1"/>
  <c r="BKG385" i="1" s="1"/>
  <c r="ALQ385" i="1"/>
  <c r="YA388" i="1"/>
  <c r="AXH388" i="1"/>
  <c r="BHD388" i="1" s="1"/>
  <c r="AIN388" i="1"/>
  <c r="ZH392" i="1"/>
  <c r="AYO392" i="1"/>
  <c r="BIK392" i="1" s="1"/>
  <c r="AJU392" i="1"/>
  <c r="ACD382" i="1"/>
  <c r="BBK382" i="1"/>
  <c r="BLG382" i="1" s="1"/>
  <c r="AMQ382" i="1"/>
  <c r="ABB385" i="1"/>
  <c r="BAI385" i="1"/>
  <c r="BKE385" i="1" s="1"/>
  <c r="ALO385" i="1"/>
  <c r="ABI391" i="1"/>
  <c r="BAP391" i="1"/>
  <c r="BKL391" i="1" s="1"/>
  <c r="ALV391" i="1"/>
  <c r="ABG389" i="1"/>
  <c r="BAN389" i="1"/>
  <c r="BKJ389" i="1" s="1"/>
  <c r="ALT389" i="1"/>
  <c r="AAB388" i="1"/>
  <c r="AZI388" i="1"/>
  <c r="BJE388" i="1" s="1"/>
  <c r="AKO388" i="1"/>
  <c r="ABE385" i="1"/>
  <c r="BAL385" i="1"/>
  <c r="BKH385" i="1" s="1"/>
  <c r="ALR385" i="1"/>
  <c r="ACP394" i="1"/>
  <c r="BBW394" i="1"/>
  <c r="BLS394" i="1" s="1"/>
  <c r="ANC394" i="1"/>
  <c r="ZR383" i="1"/>
  <c r="AYY383" i="1"/>
  <c r="BIU383" i="1" s="1"/>
  <c r="AKE383" i="1"/>
  <c r="ZZ383" i="1"/>
  <c r="AZG383" i="1"/>
  <c r="BJC383" i="1" s="1"/>
  <c r="AKM383" i="1"/>
  <c r="ABV381" i="1"/>
  <c r="BBC381" i="1"/>
  <c r="BKY381" i="1" s="1"/>
  <c r="AMI381" i="1"/>
  <c r="XS381" i="1"/>
  <c r="AWZ381" i="1"/>
  <c r="BGV381" i="1" s="1"/>
  <c r="AIF381" i="1"/>
  <c r="XT382" i="1"/>
  <c r="AXA382" i="1"/>
  <c r="BGW382" i="1" s="1"/>
  <c r="AIG382" i="1"/>
  <c r="ABU381" i="1"/>
  <c r="BBB381" i="1"/>
  <c r="BKX381" i="1" s="1"/>
  <c r="AMH381" i="1"/>
  <c r="YS382" i="1"/>
  <c r="AXZ382" i="1"/>
  <c r="BHV382" i="1" s="1"/>
  <c r="AJF382" i="1"/>
  <c r="ZN382" i="1"/>
  <c r="AYU382" i="1"/>
  <c r="BIQ382" i="1" s="1"/>
  <c r="AKA382" i="1"/>
  <c r="ZD384" i="1"/>
  <c r="AYK384" i="1"/>
  <c r="BIG384" i="1" s="1"/>
  <c r="AJQ384" i="1"/>
  <c r="ACH382" i="1"/>
  <c r="BBO382" i="1"/>
  <c r="BLK382" i="1" s="1"/>
  <c r="AMU382" i="1"/>
  <c r="AAL382" i="1"/>
  <c r="AZS382" i="1"/>
  <c r="BJO382" i="1" s="1"/>
  <c r="AKY382" i="1"/>
  <c r="AAG389" i="1"/>
  <c r="AZN389" i="1"/>
  <c r="BJJ389" i="1" s="1"/>
  <c r="AKT389" i="1"/>
  <c r="ABZ383" i="1"/>
  <c r="BBG383" i="1"/>
  <c r="BLC383" i="1" s="1"/>
  <c r="AMM383" i="1"/>
  <c r="ZW391" i="1"/>
  <c r="AZD391" i="1"/>
  <c r="BIZ391" i="1" s="1"/>
  <c r="AKJ391" i="1"/>
  <c r="AAX382" i="1"/>
  <c r="BAE382" i="1"/>
  <c r="BKA382" i="1" s="1"/>
  <c r="ALK382" i="1"/>
  <c r="AAA395" i="1"/>
  <c r="AZH395" i="1"/>
  <c r="BJD395" i="1" s="1"/>
  <c r="AKN395" i="1"/>
  <c r="AXL383" i="1"/>
  <c r="BHH383" i="1" s="1"/>
  <c r="AIR383" i="1"/>
  <c r="ABF386" i="1"/>
  <c r="BAM386" i="1"/>
  <c r="BKI386" i="1" s="1"/>
  <c r="ALS386" i="1"/>
  <c r="ACI382" i="1"/>
  <c r="BBP382" i="1"/>
  <c r="BLL382" i="1" s="1"/>
  <c r="AMV382" i="1"/>
  <c r="ABS392" i="1"/>
  <c r="BAZ392" i="1"/>
  <c r="BKV392" i="1" s="1"/>
  <c r="AMF392" i="1"/>
  <c r="ACL382" i="1"/>
  <c r="BBS382" i="1"/>
  <c r="BLO382" i="1" s="1"/>
  <c r="AMY382" i="1"/>
  <c r="ABO395" i="1"/>
  <c r="BAV395" i="1"/>
  <c r="BKR395" i="1" s="1"/>
  <c r="AMB395" i="1"/>
  <c r="YJ394" i="1"/>
  <c r="AXQ394" i="1"/>
  <c r="BHM394" i="1" s="1"/>
  <c r="AIW394" i="1"/>
  <c r="ACG381" i="1"/>
  <c r="BBN381" i="1"/>
  <c r="BLJ381" i="1" s="1"/>
  <c r="AMT381" i="1"/>
  <c r="ZC384" i="1"/>
  <c r="AYJ384" i="1"/>
  <c r="BIF384" i="1" s="1"/>
  <c r="AJP384" i="1"/>
  <c r="ABT382" i="1"/>
  <c r="BBA382" i="1"/>
  <c r="BKW382" i="1" s="1"/>
  <c r="AMG382" i="1"/>
  <c r="YD384" i="1"/>
  <c r="AXK384" i="1"/>
  <c r="BHG384" i="1" s="1"/>
  <c r="AIQ384" i="1"/>
  <c r="XU382" i="1"/>
  <c r="AXB382" i="1"/>
  <c r="BGX382" i="1" s="1"/>
  <c r="AIH382" i="1"/>
  <c r="YT383" i="1"/>
  <c r="AYA383" i="1"/>
  <c r="BHW383" i="1" s="1"/>
  <c r="AJG383" i="1"/>
  <c r="AAD392" i="1"/>
  <c r="AZK392" i="1"/>
  <c r="BJG392" i="1" s="1"/>
  <c r="AKQ392" i="1"/>
  <c r="ACJ384" i="1"/>
  <c r="BBQ384" i="1"/>
  <c r="BLM384" i="1" s="1"/>
  <c r="AMW384" i="1"/>
  <c r="AAQ391" i="1"/>
  <c r="AZX391" i="1"/>
  <c r="BJT391" i="1" s="1"/>
  <c r="ALD391" i="1"/>
  <c r="AAT386" i="1"/>
  <c r="BAA386" i="1"/>
  <c r="BJW386" i="1" s="1"/>
  <c r="ALG386" i="1"/>
  <c r="YR385" i="1"/>
  <c r="AXY385" i="1"/>
  <c r="BHU385" i="1" s="1"/>
  <c r="AJE385" i="1"/>
  <c r="ACN387" i="1"/>
  <c r="BBU387" i="1"/>
  <c r="BLQ387" i="1" s="1"/>
  <c r="ANA387" i="1"/>
  <c r="ABA384" i="1"/>
  <c r="BAH384" i="1"/>
  <c r="BKD384" i="1" s="1"/>
  <c r="ALN384" i="1"/>
  <c r="YM392" i="1"/>
  <c r="AXT392" i="1"/>
  <c r="BHP392" i="1" s="1"/>
  <c r="AIZ392" i="1"/>
  <c r="AAK383" i="1"/>
  <c r="AZR383" i="1"/>
  <c r="BJN383" i="1" s="1"/>
  <c r="AKX383" i="1"/>
  <c r="AAE383" i="1"/>
  <c r="AZL383" i="1"/>
  <c r="BJH383" i="1" s="1"/>
  <c r="AKR383" i="1"/>
  <c r="ABY384" i="1"/>
  <c r="BBF384" i="1"/>
  <c r="BLB384" i="1" s="1"/>
  <c r="AML384" i="1"/>
  <c r="AAU383" i="1"/>
  <c r="BAB383" i="1"/>
  <c r="BJX383" i="1" s="1"/>
  <c r="ALH383" i="1"/>
  <c r="ACB394" i="1"/>
  <c r="BBI394" i="1"/>
  <c r="BLE394" i="1" s="1"/>
  <c r="AMO394" i="1"/>
  <c r="YU390" i="1"/>
  <c r="AYB390" i="1"/>
  <c r="BHX390" i="1" s="1"/>
  <c r="AJH390" i="1"/>
  <c r="YC384" i="1"/>
  <c r="AXJ384" i="1"/>
  <c r="BHF384" i="1" s="1"/>
  <c r="AIP384" i="1"/>
  <c r="AAI388" i="1"/>
  <c r="AZP388" i="1"/>
  <c r="BJL388" i="1" s="1"/>
  <c r="AKV388" i="1"/>
  <c r="YK383" i="1"/>
  <c r="AXR383" i="1"/>
  <c r="BHN383" i="1" s="1"/>
  <c r="AIX383" i="1"/>
  <c r="ABR383" i="1"/>
  <c r="BAY383" i="1"/>
  <c r="BKU383" i="1" s="1"/>
  <c r="AME383" i="1"/>
  <c r="AAO382" i="1"/>
  <c r="AZV382" i="1"/>
  <c r="BJR382" i="1" s="1"/>
  <c r="ALB382" i="1"/>
  <c r="AAN383" i="1"/>
  <c r="AZU383" i="1"/>
  <c r="BJQ383" i="1" s="1"/>
  <c r="ALA383" i="1"/>
  <c r="ACF383" i="1"/>
  <c r="BBM383" i="1"/>
  <c r="BLI383" i="1" s="1"/>
  <c r="AMS383" i="1"/>
  <c r="AAW391" i="1"/>
  <c r="BAD391" i="1"/>
  <c r="BJZ391" i="1" s="1"/>
  <c r="ALJ391" i="1"/>
  <c r="ZK383" i="1"/>
  <c r="AYR383" i="1"/>
  <c r="BIN383" i="1" s="1"/>
  <c r="AJX383" i="1"/>
  <c r="AAR388" i="1"/>
  <c r="AZY388" i="1"/>
  <c r="BJU388" i="1" s="1"/>
  <c r="ALE388" i="1"/>
  <c r="ZS393" i="1"/>
  <c r="AYZ393" i="1"/>
  <c r="BIV393" i="1" s="1"/>
  <c r="AKF393" i="1"/>
  <c r="AAZ383" i="1"/>
  <c r="BAG383" i="1"/>
  <c r="BKC383" i="1" s="1"/>
  <c r="ALM383" i="1"/>
  <c r="ABK390" i="1"/>
  <c r="BAR390" i="1"/>
  <c r="BKN390" i="1" s="1"/>
  <c r="ALX390" i="1"/>
  <c r="ZT394" i="1"/>
  <c r="AZA394" i="1"/>
  <c r="BIW394" i="1" s="1"/>
  <c r="AKG394" i="1"/>
  <c r="ACO384" i="1"/>
  <c r="BBV384" i="1"/>
  <c r="BLR384" i="1" s="1"/>
  <c r="ANB384" i="1"/>
  <c r="AAY384" i="1"/>
  <c r="BAF384" i="1"/>
  <c r="BKB384" i="1" s="1"/>
  <c r="ALL384" i="1"/>
  <c r="ZF384" i="1"/>
  <c r="AYM384" i="1"/>
  <c r="BII384" i="1" s="1"/>
  <c r="AJS384" i="1"/>
  <c r="ZI385" i="1"/>
  <c r="AYP385" i="1"/>
  <c r="BIL385" i="1" s="1"/>
  <c r="AJV385" i="1"/>
  <c r="ZO382" i="1"/>
  <c r="AYV382" i="1"/>
  <c r="BIR382" i="1" s="1"/>
  <c r="AKB382" i="1"/>
  <c r="ABN384" i="1"/>
  <c r="BAU384" i="1"/>
  <c r="BKQ384" i="1" s="1"/>
  <c r="AMA384" i="1"/>
  <c r="YW383" i="1"/>
  <c r="AYD383" i="1"/>
  <c r="BHZ383" i="1" s="1"/>
  <c r="AJJ383" i="1"/>
  <c r="ABH382" i="1"/>
  <c r="BAO382" i="1"/>
  <c r="BKK382" i="1" s="1"/>
  <c r="ALU382" i="1"/>
  <c r="MS384" i="1"/>
  <c r="RQ384" i="1"/>
  <c r="MF384" i="1"/>
  <c r="RD384" i="1"/>
  <c r="LZ387" i="1"/>
  <c r="QX387" i="1"/>
  <c r="MJ386" i="1"/>
  <c r="RH386" i="1"/>
  <c r="KZ395" i="1"/>
  <c r="PX395" i="1"/>
  <c r="JX386" i="1"/>
  <c r="OV386" i="1"/>
  <c r="JG389" i="1"/>
  <c r="OE389" i="1"/>
  <c r="ME385" i="1"/>
  <c r="RC385" i="1"/>
  <c r="MG385" i="1"/>
  <c r="RE385" i="1"/>
  <c r="JF389" i="1"/>
  <c r="OD389" i="1"/>
  <c r="ACT384" i="1"/>
  <c r="YE383" i="1"/>
  <c r="LX389" i="1"/>
  <c r="QV389" i="1"/>
  <c r="ML387" i="1"/>
  <c r="RJ387" i="1"/>
  <c r="MK386" i="1"/>
  <c r="RI386" i="1"/>
  <c r="JY383" i="1"/>
  <c r="OW383" i="1"/>
  <c r="MY393" i="1"/>
  <c r="RW393" i="1"/>
  <c r="LA384" i="1"/>
  <c r="PY384" i="1"/>
  <c r="KU383" i="1"/>
  <c r="PS383" i="1"/>
  <c r="MU396" i="1"/>
  <c r="RS396" i="1"/>
  <c r="LY387" i="1"/>
  <c r="QW387" i="1"/>
  <c r="NH395" i="1"/>
  <c r="SF395" i="1"/>
  <c r="LG396" i="1"/>
  <c r="QE396" i="1"/>
  <c r="MH386" i="1"/>
  <c r="RF386" i="1"/>
  <c r="JK384" i="1"/>
  <c r="OI384" i="1"/>
  <c r="LH389" i="1"/>
  <c r="QF389" i="1"/>
  <c r="KO386" i="1"/>
  <c r="PM386" i="1"/>
  <c r="JZ384" i="1"/>
  <c r="OX384" i="1"/>
  <c r="IZ383" i="1"/>
  <c r="NX383" i="1"/>
  <c r="LW392" i="1"/>
  <c r="QU392" i="1"/>
  <c r="LB389" i="1"/>
  <c r="PZ389" i="1"/>
  <c r="MQ391" i="1"/>
  <c r="RO391" i="1"/>
  <c r="LK384" i="1"/>
  <c r="QI384" i="1"/>
  <c r="NU385" i="1"/>
  <c r="SS385" i="1"/>
  <c r="NT388" i="1"/>
  <c r="SR388" i="1"/>
  <c r="KN393" i="1"/>
  <c r="PL393" i="1"/>
  <c r="MN383" i="1"/>
  <c r="RL383" i="1"/>
  <c r="LJ393" i="1"/>
  <c r="QH393" i="1"/>
  <c r="LI383" i="1"/>
  <c r="QG383" i="1"/>
  <c r="OY391" i="1"/>
  <c r="KA391" i="1"/>
  <c r="NP385" i="1"/>
  <c r="SN385" i="1"/>
  <c r="NK388" i="1"/>
  <c r="SI388" i="1"/>
  <c r="KQ384" i="1"/>
  <c r="PO384" i="1"/>
  <c r="KV394" i="1"/>
  <c r="PT394" i="1"/>
  <c r="KY394" i="1"/>
  <c r="PW394" i="1"/>
  <c r="MA384" i="1"/>
  <c r="QY384" i="1"/>
  <c r="NO383" i="1"/>
  <c r="SM383" i="1"/>
  <c r="NS392" i="1"/>
  <c r="SQ392" i="1"/>
  <c r="LO389" i="1"/>
  <c r="QM389" i="1"/>
  <c r="NR383" i="1"/>
  <c r="SP383" i="1"/>
  <c r="NV395" i="1"/>
  <c r="ST395" i="1"/>
  <c r="JQ384" i="1"/>
  <c r="OO384" i="1"/>
  <c r="JP395" i="1"/>
  <c r="ON395" i="1"/>
  <c r="KM385" i="1"/>
  <c r="PK385" i="1"/>
  <c r="NW382" i="1"/>
  <c r="IY382" i="1"/>
  <c r="JO389" i="1"/>
  <c r="OM389" i="1"/>
  <c r="MX384" i="1"/>
  <c r="RV384" i="1"/>
  <c r="LQ384" i="1"/>
  <c r="QO384" i="1"/>
  <c r="KT383" i="1"/>
  <c r="PR383" i="1"/>
  <c r="NE385" i="1"/>
  <c r="SC385" i="1"/>
  <c r="NF384" i="1"/>
  <c r="SD384" i="1"/>
  <c r="MM390" i="1"/>
  <c r="RK390" i="1"/>
  <c r="JI385" i="1"/>
  <c r="OG385" i="1"/>
  <c r="MD383" i="1"/>
  <c r="RB383" i="1"/>
  <c r="MC392" i="1"/>
  <c r="RA392" i="1"/>
  <c r="LR383" i="1"/>
  <c r="QP383" i="1"/>
  <c r="RN382" i="1"/>
  <c r="MP382" i="1"/>
  <c r="LF384" i="1"/>
  <c r="QD384" i="1"/>
  <c r="LU383" i="1"/>
  <c r="QS383" i="1"/>
  <c r="MZ383" i="1"/>
  <c r="RX383" i="1"/>
  <c r="KD384" i="1"/>
  <c r="PB384" i="1"/>
  <c r="NL384" i="1"/>
  <c r="SJ384" i="1"/>
  <c r="JA383" i="1"/>
  <c r="NY383" i="1"/>
  <c r="NM382" i="1"/>
  <c r="SK382" i="1"/>
  <c r="NB382" i="1"/>
  <c r="RZ382" i="1"/>
  <c r="KL385" i="1"/>
  <c r="PJ385" i="1"/>
  <c r="LM390" i="1"/>
  <c r="QK390" i="1"/>
  <c r="NC391" i="1"/>
  <c r="SA391" i="1"/>
  <c r="NA382" i="1"/>
  <c r="RY382" i="1"/>
  <c r="LC392" i="1"/>
  <c r="QA392" i="1"/>
  <c r="MW384" i="1"/>
  <c r="RU384" i="1"/>
  <c r="LV383" i="1"/>
  <c r="QT383" i="1"/>
  <c r="MO392" i="1"/>
  <c r="RM392" i="1"/>
  <c r="KK385" i="1"/>
  <c r="PI385" i="1"/>
  <c r="LS385" i="1"/>
  <c r="QQ385" i="1"/>
  <c r="KC384" i="1"/>
  <c r="PA384" i="1"/>
  <c r="KI385" i="1"/>
  <c r="PG385" i="1"/>
  <c r="ND392" i="1"/>
  <c r="SB392" i="1"/>
  <c r="LT384" i="1"/>
  <c r="QR384" i="1"/>
  <c r="JJ385" i="1"/>
  <c r="OH385" i="1"/>
  <c r="LN391" i="1"/>
  <c r="QL391" i="1"/>
  <c r="KJ385" i="1"/>
  <c r="PH385" i="1"/>
  <c r="JB384" i="1"/>
  <c r="NZ384" i="1"/>
  <c r="JS393" i="1"/>
  <c r="OQ393" i="1"/>
  <c r="KX384" i="1"/>
  <c r="PV384" i="1"/>
  <c r="NJ383" i="1"/>
  <c r="SH383" i="1"/>
  <c r="NN383" i="1"/>
  <c r="SL383" i="1"/>
  <c r="MT385" i="1"/>
  <c r="RR385" i="1"/>
  <c r="YK384" i="1" l="1"/>
  <c r="AXR384" i="1"/>
  <c r="BHN384" i="1" s="1"/>
  <c r="AIX384" i="1"/>
  <c r="ABA385" i="1"/>
  <c r="BAH385" i="1"/>
  <c r="BKD385" i="1" s="1"/>
  <c r="ALN385" i="1"/>
  <c r="ZD385" i="1"/>
  <c r="AYK385" i="1"/>
  <c r="BIG385" i="1" s="1"/>
  <c r="AJQ385" i="1"/>
  <c r="ACG382" i="1"/>
  <c r="BBN382" i="1"/>
  <c r="BLJ382" i="1" s="1"/>
  <c r="AMT382" i="1"/>
  <c r="YI389" i="1"/>
  <c r="AXP389" i="1"/>
  <c r="BHL389" i="1" s="1"/>
  <c r="AIV389" i="1"/>
  <c r="AAD393" i="1"/>
  <c r="AZK393" i="1"/>
  <c r="BJG393" i="1" s="1"/>
  <c r="AKQ393" i="1"/>
  <c r="AAB389" i="1"/>
  <c r="AZI389" i="1"/>
  <c r="BJE389" i="1" s="1"/>
  <c r="AKO389" i="1"/>
  <c r="ABM384" i="1"/>
  <c r="BAT384" i="1"/>
  <c r="BKP384" i="1" s="1"/>
  <c r="ALZ384" i="1"/>
  <c r="YM393" i="1"/>
  <c r="AXT393" i="1"/>
  <c r="BHP393" i="1" s="1"/>
  <c r="AIZ393" i="1"/>
  <c r="AAU384" i="1"/>
  <c r="BAB384" i="1"/>
  <c r="BJX384" i="1" s="1"/>
  <c r="ALH384" i="1"/>
  <c r="AAT387" i="1"/>
  <c r="BAA387" i="1"/>
  <c r="BJW387" i="1" s="1"/>
  <c r="ALG387" i="1"/>
  <c r="ABN385" i="1"/>
  <c r="BAU385" i="1"/>
  <c r="BKQ385" i="1" s="1"/>
  <c r="AMA385" i="1"/>
  <c r="ZW392" i="1"/>
  <c r="AZD392" i="1"/>
  <c r="BIZ392" i="1" s="1"/>
  <c r="AKJ392" i="1"/>
  <c r="ZZ384" i="1"/>
  <c r="AZG384" i="1"/>
  <c r="BJC384" i="1" s="1"/>
  <c r="AKM384" i="1"/>
  <c r="ACL383" i="1"/>
  <c r="BBS383" i="1"/>
  <c r="BLO383" i="1" s="1"/>
  <c r="AMY383" i="1"/>
  <c r="ABK391" i="1"/>
  <c r="BAR391" i="1"/>
  <c r="BKN391" i="1" s="1"/>
  <c r="ALX391" i="1"/>
  <c r="ABF387" i="1"/>
  <c r="BAM387" i="1"/>
  <c r="BKI387" i="1" s="1"/>
  <c r="ALS387" i="1"/>
  <c r="YA389" i="1"/>
  <c r="AXH389" i="1"/>
  <c r="BHD389" i="1" s="1"/>
  <c r="AIN389" i="1"/>
  <c r="ACH383" i="1"/>
  <c r="BBO383" i="1"/>
  <c r="BLK383" i="1" s="1"/>
  <c r="AMU383" i="1"/>
  <c r="AAH391" i="1"/>
  <c r="AZO391" i="1"/>
  <c r="BJK391" i="1" s="1"/>
  <c r="AKU391" i="1"/>
  <c r="AAM385" i="1"/>
  <c r="AZT385" i="1"/>
  <c r="BJP385" i="1" s="1"/>
  <c r="AKZ385" i="1"/>
  <c r="ABU382" i="1"/>
  <c r="BBB382" i="1"/>
  <c r="BKX382" i="1" s="1"/>
  <c r="AMH382" i="1"/>
  <c r="XU383" i="1"/>
  <c r="AXB383" i="1"/>
  <c r="BGX383" i="1" s="1"/>
  <c r="AIH383" i="1"/>
  <c r="ABZ384" i="1"/>
  <c r="BBG384" i="1"/>
  <c r="BLC384" i="1" s="1"/>
  <c r="AMM384" i="1"/>
  <c r="AAI389" i="1"/>
  <c r="AZP389" i="1"/>
  <c r="BJL389" i="1" s="1"/>
  <c r="AKV389" i="1"/>
  <c r="ZK384" i="1"/>
  <c r="AYR384" i="1"/>
  <c r="BIN384" i="1" s="1"/>
  <c r="AJX384" i="1"/>
  <c r="ABH383" i="1"/>
  <c r="BAO383" i="1"/>
  <c r="BKK383" i="1" s="1"/>
  <c r="ALU383" i="1"/>
  <c r="ZV389" i="1"/>
  <c r="AZC389" i="1"/>
  <c r="BIY389" i="1" s="1"/>
  <c r="AKI389" i="1"/>
  <c r="AXL384" i="1"/>
  <c r="BHH384" i="1" s="1"/>
  <c r="AIR384" i="1"/>
  <c r="ZO383" i="1"/>
  <c r="AYV383" i="1"/>
  <c r="BIR383" i="1" s="1"/>
  <c r="AKB383" i="1"/>
  <c r="AAR389" i="1"/>
  <c r="AZY389" i="1"/>
  <c r="BJU389" i="1" s="1"/>
  <c r="ALE389" i="1"/>
  <c r="YR386" i="1"/>
  <c r="AXY386" i="1"/>
  <c r="BHU386" i="1" s="1"/>
  <c r="AJE386" i="1"/>
  <c r="AAP383" i="1"/>
  <c r="AZW383" i="1"/>
  <c r="BJS383" i="1" s="1"/>
  <c r="ALC383" i="1"/>
  <c r="YW384" i="1"/>
  <c r="AYD384" i="1"/>
  <c r="BHZ384" i="1" s="1"/>
  <c r="AJJ384" i="1"/>
  <c r="ABG390" i="1"/>
  <c r="BAN390" i="1"/>
  <c r="BKJ390" i="1" s="1"/>
  <c r="ALT390" i="1"/>
  <c r="ZP394" i="1"/>
  <c r="AYW394" i="1"/>
  <c r="BIS394" i="1" s="1"/>
  <c r="AKC394" i="1"/>
  <c r="ABO396" i="1"/>
  <c r="BAV396" i="1"/>
  <c r="BKR396" i="1" s="1"/>
  <c r="AMB396" i="1"/>
  <c r="ABJ382" i="1"/>
  <c r="BAQ382" i="1"/>
  <c r="BKM382" i="1" s="1"/>
  <c r="ALW382" i="1"/>
  <c r="XS382" i="1"/>
  <c r="AWZ382" i="1"/>
  <c r="BGV382" i="1" s="1"/>
  <c r="AIF382" i="1"/>
  <c r="ZF385" i="1"/>
  <c r="AYM385" i="1"/>
  <c r="BII385" i="1" s="1"/>
  <c r="AJS385" i="1"/>
  <c r="YT384" i="1"/>
  <c r="AYA384" i="1"/>
  <c r="BHW384" i="1" s="1"/>
  <c r="AJG384" i="1"/>
  <c r="YD385" i="1"/>
  <c r="AXK385" i="1"/>
  <c r="BHG385" i="1" s="1"/>
  <c r="AIQ385" i="1"/>
  <c r="ACF384" i="1"/>
  <c r="BBM384" i="1"/>
  <c r="BLI384" i="1" s="1"/>
  <c r="AMS384" i="1"/>
  <c r="AAL383" i="1"/>
  <c r="AZS383" i="1"/>
  <c r="BJO383" i="1" s="1"/>
  <c r="AKY383" i="1"/>
  <c r="ABY385" i="1"/>
  <c r="BBF385" i="1"/>
  <c r="BLB385" i="1" s="1"/>
  <c r="AML385" i="1"/>
  <c r="ZG385" i="1"/>
  <c r="AYN385" i="1"/>
  <c r="BIJ385" i="1" s="1"/>
  <c r="AJT385" i="1"/>
  <c r="ACM392" i="1"/>
  <c r="BBT392" i="1"/>
  <c r="BLP392" i="1" s="1"/>
  <c r="AMZ392" i="1"/>
  <c r="ACE388" i="1"/>
  <c r="BBL388" i="1"/>
  <c r="BLH388" i="1" s="1"/>
  <c r="AMR388" i="1"/>
  <c r="ZH393" i="1"/>
  <c r="AYO393" i="1"/>
  <c r="BIK393" i="1" s="1"/>
  <c r="AJU393" i="1"/>
  <c r="AAQ392" i="1"/>
  <c r="AZX392" i="1"/>
  <c r="BJT392" i="1" s="1"/>
  <c r="ALD392" i="1"/>
  <c r="ABB386" i="1"/>
  <c r="BAI386" i="1"/>
  <c r="BKE386" i="1" s="1"/>
  <c r="ALO386" i="1"/>
  <c r="ZU384" i="1"/>
  <c r="AZB384" i="1"/>
  <c r="BIX384" i="1" s="1"/>
  <c r="AKH384" i="1"/>
  <c r="ZT395" i="1"/>
  <c r="AZA395" i="1"/>
  <c r="BIW395" i="1" s="1"/>
  <c r="AKG395" i="1"/>
  <c r="AAK384" i="1"/>
  <c r="AZR384" i="1"/>
  <c r="BJN384" i="1" s="1"/>
  <c r="AKX384" i="1"/>
  <c r="YS383" i="1"/>
  <c r="AXZ383" i="1"/>
  <c r="BHV383" i="1" s="1"/>
  <c r="AJF383" i="1"/>
  <c r="ACD383" i="1"/>
  <c r="BBK383" i="1"/>
  <c r="BLG383" i="1" s="1"/>
  <c r="AMQ383" i="1"/>
  <c r="ABW391" i="1"/>
  <c r="BBD391" i="1"/>
  <c r="BKZ391" i="1" s="1"/>
  <c r="AMJ391" i="1"/>
  <c r="ZR384" i="1"/>
  <c r="AYY384" i="1"/>
  <c r="BIU384" i="1" s="1"/>
  <c r="AKE384" i="1"/>
  <c r="AAN384" i="1"/>
  <c r="AZU384" i="1"/>
  <c r="BJQ384" i="1" s="1"/>
  <c r="ALA384" i="1"/>
  <c r="AAG390" i="1"/>
  <c r="AZN390" i="1"/>
  <c r="BJJ390" i="1" s="1"/>
  <c r="AKT390" i="1"/>
  <c r="YX384" i="1"/>
  <c r="AYE384" i="1"/>
  <c r="BIA384" i="1" s="1"/>
  <c r="AJK384" i="1"/>
  <c r="AAW392" i="1"/>
  <c r="BAD392" i="1"/>
  <c r="BJZ392" i="1" s="1"/>
  <c r="ALJ392" i="1"/>
  <c r="ZN383" i="1"/>
  <c r="AYU383" i="1"/>
  <c r="BIQ383" i="1" s="1"/>
  <c r="AKA383" i="1"/>
  <c r="YJ395" i="1"/>
  <c r="AXQ395" i="1"/>
  <c r="BHM395" i="1" s="1"/>
  <c r="AIW395" i="1"/>
  <c r="ACI383" i="1"/>
  <c r="BBP383" i="1"/>
  <c r="BLL383" i="1" s="1"/>
  <c r="AMV383" i="1"/>
  <c r="ACJ385" i="1"/>
  <c r="BBQ385" i="1"/>
  <c r="BLM385" i="1" s="1"/>
  <c r="AMW385" i="1"/>
  <c r="ACN388" i="1"/>
  <c r="BBU388" i="1"/>
  <c r="BLQ388" i="1" s="1"/>
  <c r="ANA388" i="1"/>
  <c r="XT383" i="1"/>
  <c r="AXA383" i="1"/>
  <c r="BGW383" i="1" s="1"/>
  <c r="AIG383" i="1"/>
  <c r="AAA396" i="1"/>
  <c r="AZH396" i="1"/>
  <c r="BJD396" i="1" s="1"/>
  <c r="AKN396" i="1"/>
  <c r="ABS393" i="1"/>
  <c r="BAZ393" i="1"/>
  <c r="BKV393" i="1" s="1"/>
  <c r="AMF393" i="1"/>
  <c r="XZ389" i="1"/>
  <c r="AXG389" i="1"/>
  <c r="BHC389" i="1" s="1"/>
  <c r="AIM389" i="1"/>
  <c r="ABD386" i="1"/>
  <c r="BAK386" i="1"/>
  <c r="BKG386" i="1" s="1"/>
  <c r="ALQ386" i="1"/>
  <c r="AAX383" i="1"/>
  <c r="BAE383" i="1"/>
  <c r="BKA383" i="1" s="1"/>
  <c r="ALK383" i="1"/>
  <c r="ZE385" i="1"/>
  <c r="AYL385" i="1"/>
  <c r="BIH385" i="1" s="1"/>
  <c r="AJR385" i="1"/>
  <c r="ABI392" i="1"/>
  <c r="BAP392" i="1"/>
  <c r="BKL392" i="1" s="1"/>
  <c r="ALV392" i="1"/>
  <c r="ABT383" i="1"/>
  <c r="BBA383" i="1"/>
  <c r="BKW383" i="1" s="1"/>
  <c r="AMG383" i="1"/>
  <c r="ACB395" i="1"/>
  <c r="BBI395" i="1"/>
  <c r="BLE395" i="1" s="1"/>
  <c r="AMO395" i="1"/>
  <c r="YU391" i="1"/>
  <c r="AYB391" i="1"/>
  <c r="BHX391" i="1" s="1"/>
  <c r="AJH391" i="1"/>
  <c r="XV384" i="1"/>
  <c r="AXC384" i="1"/>
  <c r="BGY384" i="1" s="1"/>
  <c r="AII384" i="1"/>
  <c r="ZC385" i="1"/>
  <c r="AYJ385" i="1"/>
  <c r="BIF385" i="1" s="1"/>
  <c r="AJP385" i="1"/>
  <c r="ABQ384" i="1"/>
  <c r="BAX384" i="1"/>
  <c r="BKT384" i="1" s="1"/>
  <c r="AMD384" i="1"/>
  <c r="ABV382" i="1"/>
  <c r="BBC382" i="1"/>
  <c r="BKY382" i="1" s="1"/>
  <c r="AMI382" i="1"/>
  <c r="AAO383" i="1"/>
  <c r="AZV383" i="1"/>
  <c r="BJR383" i="1" s="1"/>
  <c r="ALB383" i="1"/>
  <c r="YC385" i="1"/>
  <c r="AXJ385" i="1"/>
  <c r="BHF385" i="1" s="1"/>
  <c r="AIP385" i="1"/>
  <c r="ABR384" i="1"/>
  <c r="BAY384" i="1"/>
  <c r="BKU384" i="1" s="1"/>
  <c r="AME384" i="1"/>
  <c r="ACP395" i="1"/>
  <c r="BBW395" i="1"/>
  <c r="BLS395" i="1" s="1"/>
  <c r="ANC395" i="1"/>
  <c r="ZS394" i="1"/>
  <c r="AYZ394" i="1"/>
  <c r="BIV394" i="1" s="1"/>
  <c r="AKF394" i="1"/>
  <c r="AAC383" i="1"/>
  <c r="AZJ383" i="1"/>
  <c r="BJF383" i="1" s="1"/>
  <c r="AKP383" i="1"/>
  <c r="AAE384" i="1"/>
  <c r="AZL384" i="1"/>
  <c r="BJH384" i="1" s="1"/>
  <c r="AKR384" i="1"/>
  <c r="ZI386" i="1"/>
  <c r="AYP386" i="1"/>
  <c r="BIL386" i="1" s="1"/>
  <c r="AJV386" i="1"/>
  <c r="AAS387" i="1"/>
  <c r="AZZ387" i="1"/>
  <c r="BJV387" i="1" s="1"/>
  <c r="ALF387" i="1"/>
  <c r="ABE386" i="1"/>
  <c r="BAL386" i="1"/>
  <c r="BKH386" i="1" s="1"/>
  <c r="ALR386" i="1"/>
  <c r="AAY385" i="1"/>
  <c r="BAF385" i="1"/>
  <c r="BKB385" i="1" s="1"/>
  <c r="ALL385" i="1"/>
  <c r="AAZ384" i="1"/>
  <c r="BAG384" i="1"/>
  <c r="BKC384" i="1" s="1"/>
  <c r="ALM384" i="1"/>
  <c r="ABX392" i="1"/>
  <c r="BBE392" i="1"/>
  <c r="BLA392" i="1" s="1"/>
  <c r="AMK392" i="1"/>
  <c r="ACO385" i="1"/>
  <c r="BBV385" i="1"/>
  <c r="BLR385" i="1" s="1"/>
  <c r="ANB385" i="1"/>
  <c r="NH396" i="1"/>
  <c r="SF396" i="1"/>
  <c r="NR384" i="1"/>
  <c r="SP384" i="1"/>
  <c r="JP396" i="1"/>
  <c r="ON396" i="1"/>
  <c r="LK385" i="1"/>
  <c r="QI385" i="1"/>
  <c r="MY394" i="1"/>
  <c r="RW394" i="1"/>
  <c r="NU386" i="1"/>
  <c r="SS386" i="1"/>
  <c r="ME386" i="1"/>
  <c r="RC386" i="1"/>
  <c r="MN384" i="1"/>
  <c r="RL384" i="1"/>
  <c r="OX385" i="1"/>
  <c r="JZ385" i="1"/>
  <c r="JG390" i="1"/>
  <c r="OE390" i="1"/>
  <c r="LZ388" i="1"/>
  <c r="QX388" i="1"/>
  <c r="LO390" i="1"/>
  <c r="QM390" i="1"/>
  <c r="JQ385" i="1"/>
  <c r="OO385" i="1"/>
  <c r="NS393" i="1"/>
  <c r="SQ393" i="1"/>
  <c r="KV395" i="1"/>
  <c r="PT395" i="1"/>
  <c r="KA392" i="1"/>
  <c r="OY392" i="1"/>
  <c r="KN394" i="1"/>
  <c r="PL394" i="1"/>
  <c r="MQ392" i="1"/>
  <c r="RO392" i="1"/>
  <c r="MH387" i="1"/>
  <c r="RF387" i="1"/>
  <c r="MU397" i="1"/>
  <c r="RS397" i="1"/>
  <c r="JY384" i="1"/>
  <c r="OW384" i="1"/>
  <c r="IZ384" i="1"/>
  <c r="NX384" i="1"/>
  <c r="MJ387" i="1"/>
  <c r="RH387" i="1"/>
  <c r="NP386" i="1"/>
  <c r="SN386" i="1"/>
  <c r="LX390" i="1"/>
  <c r="QV390" i="1"/>
  <c r="NK389" i="1"/>
  <c r="SI389" i="1"/>
  <c r="KY395" i="1"/>
  <c r="PW395" i="1"/>
  <c r="JK385" i="1"/>
  <c r="OI385" i="1"/>
  <c r="JF390" i="1"/>
  <c r="OD390" i="1"/>
  <c r="JX387" i="1"/>
  <c r="OV387" i="1"/>
  <c r="MF385" i="1"/>
  <c r="RD385" i="1"/>
  <c r="MA385" i="1"/>
  <c r="QY385" i="1"/>
  <c r="LH390" i="1"/>
  <c r="QF390" i="1"/>
  <c r="LA385" i="1"/>
  <c r="PY385" i="1"/>
  <c r="NV396" i="1"/>
  <c r="ST396" i="1"/>
  <c r="NO384" i="1"/>
  <c r="SM384" i="1"/>
  <c r="KQ385" i="1"/>
  <c r="PO385" i="1"/>
  <c r="LI384" i="1"/>
  <c r="QG384" i="1"/>
  <c r="NT389" i="1"/>
  <c r="SR389" i="1"/>
  <c r="LB390" i="1"/>
  <c r="PZ390" i="1"/>
  <c r="KO387" i="1"/>
  <c r="PM387" i="1"/>
  <c r="LG397" i="1"/>
  <c r="QE397" i="1"/>
  <c r="KU384" i="1"/>
  <c r="PS384" i="1"/>
  <c r="MK387" i="1"/>
  <c r="RI387" i="1"/>
  <c r="LJ394" i="1"/>
  <c r="QH394" i="1"/>
  <c r="KM386" i="1"/>
  <c r="PK386" i="1"/>
  <c r="LW393" i="1"/>
  <c r="QU393" i="1"/>
  <c r="ML388" i="1"/>
  <c r="RJ388" i="1"/>
  <c r="ACT385" i="1"/>
  <c r="YE384" i="1"/>
  <c r="LY388" i="1"/>
  <c r="QW388" i="1"/>
  <c r="MG386" i="1"/>
  <c r="RE386" i="1"/>
  <c r="KZ396" i="1"/>
  <c r="PX396" i="1"/>
  <c r="MS385" i="1"/>
  <c r="RQ385" i="1"/>
  <c r="IY383" i="1"/>
  <c r="NW383" i="1"/>
  <c r="ND393" i="1"/>
  <c r="SB393" i="1"/>
  <c r="KK386" i="1"/>
  <c r="PI386" i="1"/>
  <c r="MW385" i="1"/>
  <c r="RU385" i="1"/>
  <c r="LM391" i="1"/>
  <c r="QK391" i="1"/>
  <c r="MZ384" i="1"/>
  <c r="RX384" i="1"/>
  <c r="MP383" i="1"/>
  <c r="RN383" i="1"/>
  <c r="JI386" i="1"/>
  <c r="OG386" i="1"/>
  <c r="KT384" i="1"/>
  <c r="PR384" i="1"/>
  <c r="LN392" i="1"/>
  <c r="QL392" i="1"/>
  <c r="KI386" i="1"/>
  <c r="PG386" i="1"/>
  <c r="MO393" i="1"/>
  <c r="RM393" i="1"/>
  <c r="LC393" i="1"/>
  <c r="QA393" i="1"/>
  <c r="KL386" i="1"/>
  <c r="PJ386" i="1"/>
  <c r="JA384" i="1"/>
  <c r="NY384" i="1"/>
  <c r="LU384" i="1"/>
  <c r="QS384" i="1"/>
  <c r="LR384" i="1"/>
  <c r="QP384" i="1"/>
  <c r="MM391" i="1"/>
  <c r="RK391" i="1"/>
  <c r="LQ385" i="1"/>
  <c r="QO385" i="1"/>
  <c r="JJ386" i="1"/>
  <c r="OH386" i="1"/>
  <c r="KC385" i="1"/>
  <c r="PA385" i="1"/>
  <c r="NA383" i="1"/>
  <c r="RY383" i="1"/>
  <c r="NB383" i="1"/>
  <c r="RZ383" i="1"/>
  <c r="NL385" i="1"/>
  <c r="SJ385" i="1"/>
  <c r="LF385" i="1"/>
  <c r="QD385" i="1"/>
  <c r="MC393" i="1"/>
  <c r="RA393" i="1"/>
  <c r="NF385" i="1"/>
  <c r="SD385" i="1"/>
  <c r="MX385" i="1"/>
  <c r="RV385" i="1"/>
  <c r="KJ386" i="1"/>
  <c r="PH386" i="1"/>
  <c r="LT385" i="1"/>
  <c r="QR385" i="1"/>
  <c r="QQ386" i="1"/>
  <c r="LS386" i="1"/>
  <c r="LV384" i="1"/>
  <c r="QT384" i="1"/>
  <c r="NC392" i="1"/>
  <c r="SA392" i="1"/>
  <c r="NM383" i="1"/>
  <c r="SK383" i="1"/>
  <c r="KD385" i="1"/>
  <c r="PB385" i="1"/>
  <c r="RB384" i="1"/>
  <c r="MD384" i="1"/>
  <c r="NE386" i="1"/>
  <c r="SC386" i="1"/>
  <c r="JO390" i="1"/>
  <c r="OM390" i="1"/>
  <c r="NJ384" i="1"/>
  <c r="SH384" i="1"/>
  <c r="KX385" i="1"/>
  <c r="PV385" i="1"/>
  <c r="NN384" i="1"/>
  <c r="SL384" i="1"/>
  <c r="JS394" i="1"/>
  <c r="OQ394" i="1"/>
  <c r="JB385" i="1"/>
  <c r="NZ385" i="1"/>
  <c r="MT386" i="1"/>
  <c r="RR386" i="1"/>
  <c r="ZR385" i="1" l="1"/>
  <c r="AYY385" i="1"/>
  <c r="BIU385" i="1" s="1"/>
  <c r="AKE385" i="1"/>
  <c r="ABQ385" i="1"/>
  <c r="BAX385" i="1"/>
  <c r="BKT385" i="1" s="1"/>
  <c r="AMD385" i="1"/>
  <c r="YI390" i="1"/>
  <c r="AXP390" i="1"/>
  <c r="BHL390" i="1" s="1"/>
  <c r="AIV390" i="1"/>
  <c r="ZF386" i="1"/>
  <c r="AYM386" i="1"/>
  <c r="BII386" i="1" s="1"/>
  <c r="AJS386" i="1"/>
  <c r="ZO384" i="1"/>
  <c r="AYV384" i="1"/>
  <c r="BIR384" i="1" s="1"/>
  <c r="AKB384" i="1"/>
  <c r="YK385" i="1"/>
  <c r="AXR385" i="1"/>
  <c r="BHN385" i="1" s="1"/>
  <c r="AIX385" i="1"/>
  <c r="ACG383" i="1"/>
  <c r="BBN383" i="1"/>
  <c r="BLJ383" i="1" s="1"/>
  <c r="AMT383" i="1"/>
  <c r="ABN386" i="1"/>
  <c r="BAU386" i="1"/>
  <c r="BKQ386" i="1" s="1"/>
  <c r="AMA386" i="1"/>
  <c r="YD386" i="1"/>
  <c r="AXK386" i="1"/>
  <c r="BHG386" i="1" s="1"/>
  <c r="AIQ386" i="1"/>
  <c r="AAR390" i="1"/>
  <c r="AZY390" i="1"/>
  <c r="BJU390" i="1" s="1"/>
  <c r="ALE390" i="1"/>
  <c r="ACB396" i="1"/>
  <c r="BBI396" i="1"/>
  <c r="BLE396" i="1" s="1"/>
  <c r="AMO396" i="1"/>
  <c r="XV385" i="1"/>
  <c r="AXC385" i="1"/>
  <c r="BGY385" i="1" s="1"/>
  <c r="AII385" i="1"/>
  <c r="AAK385" i="1"/>
  <c r="AZR385" i="1"/>
  <c r="BJN385" i="1" s="1"/>
  <c r="AKX385" i="1"/>
  <c r="ABJ383" i="1"/>
  <c r="BAQ383" i="1"/>
  <c r="BKM383" i="1" s="1"/>
  <c r="ALW383" i="1"/>
  <c r="ABF388" i="1"/>
  <c r="BAM388" i="1"/>
  <c r="BKI388" i="1" s="1"/>
  <c r="ALS388" i="1"/>
  <c r="AAA397" i="1"/>
  <c r="AZH397" i="1"/>
  <c r="BJD397" i="1" s="1"/>
  <c r="AKN397" i="1"/>
  <c r="ACI384" i="1"/>
  <c r="BBP384" i="1"/>
  <c r="BLL384" i="1" s="1"/>
  <c r="AMV384" i="1"/>
  <c r="YR387" i="1"/>
  <c r="AXY387" i="1"/>
  <c r="BHU387" i="1" s="1"/>
  <c r="AJE387" i="1"/>
  <c r="ACJ386" i="1"/>
  <c r="BBQ386" i="1"/>
  <c r="BLM386" i="1" s="1"/>
  <c r="AMW386" i="1"/>
  <c r="ABK392" i="1"/>
  <c r="BAR392" i="1"/>
  <c r="BKN392" i="1" s="1"/>
  <c r="ALX392" i="1"/>
  <c r="AAI390" i="1"/>
  <c r="AZP390" i="1"/>
  <c r="BJL390" i="1" s="1"/>
  <c r="AKV390" i="1"/>
  <c r="ACO386" i="1"/>
  <c r="BBV386" i="1"/>
  <c r="BLR386" i="1" s="1"/>
  <c r="ANB386" i="1"/>
  <c r="ABU383" i="1"/>
  <c r="BBB383" i="1"/>
  <c r="BKX383" i="1" s="1"/>
  <c r="AMH383" i="1"/>
  <c r="AAW393" i="1"/>
  <c r="BAD393" i="1"/>
  <c r="BJZ393" i="1" s="1"/>
  <c r="ALJ393" i="1"/>
  <c r="ABX393" i="1"/>
  <c r="BBE393" i="1"/>
  <c r="BLA393" i="1" s="1"/>
  <c r="AMK393" i="1"/>
  <c r="AAZ385" i="1"/>
  <c r="BAG385" i="1"/>
  <c r="BKC385" i="1" s="1"/>
  <c r="ALM385" i="1"/>
  <c r="AAY386" i="1"/>
  <c r="BAF386" i="1"/>
  <c r="BKB386" i="1" s="1"/>
  <c r="ALL386" i="1"/>
  <c r="ABY386" i="1"/>
  <c r="BBF386" i="1"/>
  <c r="BLB386" i="1" s="1"/>
  <c r="AML386" i="1"/>
  <c r="ZZ385" i="1"/>
  <c r="AZG385" i="1"/>
  <c r="BJC385" i="1" s="1"/>
  <c r="AKM385" i="1"/>
  <c r="ZW393" i="1"/>
  <c r="AZD393" i="1"/>
  <c r="BIZ393" i="1" s="1"/>
  <c r="AKJ393" i="1"/>
  <c r="XS383" i="1"/>
  <c r="AWZ383" i="1"/>
  <c r="BGV383" i="1" s="1"/>
  <c r="AIF383" i="1"/>
  <c r="AAM386" i="1"/>
  <c r="AZT386" i="1"/>
  <c r="BJP386" i="1" s="1"/>
  <c r="AKZ386" i="1"/>
  <c r="ABA386" i="1"/>
  <c r="BAH386" i="1"/>
  <c r="BKD386" i="1" s="1"/>
  <c r="ALN386" i="1"/>
  <c r="AAP384" i="1"/>
  <c r="AZW384" i="1"/>
  <c r="BJS384" i="1" s="1"/>
  <c r="ALC384" i="1"/>
  <c r="YC386" i="1"/>
  <c r="AXJ386" i="1"/>
  <c r="BHF386" i="1" s="1"/>
  <c r="AIP386" i="1"/>
  <c r="ZK385" i="1"/>
  <c r="AYR385" i="1"/>
  <c r="BIN385" i="1" s="1"/>
  <c r="AJX385" i="1"/>
  <c r="ABB387" i="1"/>
  <c r="BAI387" i="1"/>
  <c r="BKE387" i="1" s="1"/>
  <c r="ALO387" i="1"/>
  <c r="YM394" i="1"/>
  <c r="AXT394" i="1"/>
  <c r="BHP394" i="1" s="1"/>
  <c r="AIZ394" i="1"/>
  <c r="AAN385" i="1"/>
  <c r="AZU385" i="1"/>
  <c r="BJQ385" i="1" s="1"/>
  <c r="ALA385" i="1"/>
  <c r="ACF385" i="1"/>
  <c r="BBM385" i="1"/>
  <c r="BLI385" i="1" s="1"/>
  <c r="AMS385" i="1"/>
  <c r="ABG391" i="1"/>
  <c r="BAN391" i="1"/>
  <c r="BKJ391" i="1" s="1"/>
  <c r="ALT391" i="1"/>
  <c r="ABI393" i="1"/>
  <c r="BAP393" i="1"/>
  <c r="BKL393" i="1" s="1"/>
  <c r="ALV393" i="1"/>
  <c r="ABT384" i="1"/>
  <c r="BBA384" i="1"/>
  <c r="BKW384" i="1" s="1"/>
  <c r="AMG384" i="1"/>
  <c r="ABM385" i="1"/>
  <c r="BAT385" i="1"/>
  <c r="BKP385" i="1" s="1"/>
  <c r="ALZ385" i="1"/>
  <c r="AAQ393" i="1"/>
  <c r="AZX393" i="1"/>
  <c r="BJT393" i="1" s="1"/>
  <c r="ALD393" i="1"/>
  <c r="ZI387" i="1"/>
  <c r="AYP387" i="1"/>
  <c r="BIL387" i="1" s="1"/>
  <c r="AJV387" i="1"/>
  <c r="ACP396" i="1"/>
  <c r="BBW396" i="1"/>
  <c r="BLS396" i="1" s="1"/>
  <c r="ANC396" i="1"/>
  <c r="XZ390" i="1"/>
  <c r="AXG390" i="1"/>
  <c r="BHC390" i="1" s="1"/>
  <c r="AIM390" i="1"/>
  <c r="ABD387" i="1"/>
  <c r="BAK387" i="1"/>
  <c r="BKG387" i="1" s="1"/>
  <c r="ALQ387" i="1"/>
  <c r="ZH394" i="1"/>
  <c r="AYO394" i="1"/>
  <c r="BIK394" i="1" s="1"/>
  <c r="AJU394" i="1"/>
  <c r="AAT388" i="1"/>
  <c r="BAA388" i="1"/>
  <c r="BJW388" i="1" s="1"/>
  <c r="ALG388" i="1"/>
  <c r="ABS394" i="1"/>
  <c r="BAZ394" i="1"/>
  <c r="BKV394" i="1" s="1"/>
  <c r="AMF394" i="1"/>
  <c r="YX385" i="1"/>
  <c r="AYE385" i="1"/>
  <c r="BIA385" i="1" s="1"/>
  <c r="AJK385" i="1"/>
  <c r="ABV383" i="1"/>
  <c r="BBC383" i="1"/>
  <c r="BKY383" i="1" s="1"/>
  <c r="AMI383" i="1"/>
  <c r="ZC386" i="1"/>
  <c r="AYJ386" i="1"/>
  <c r="BIF386" i="1" s="1"/>
  <c r="AJP386" i="1"/>
  <c r="ZG386" i="1"/>
  <c r="AYN386" i="1"/>
  <c r="BIJ386" i="1" s="1"/>
  <c r="AJT386" i="1"/>
  <c r="YA390" i="1"/>
  <c r="AXH390" i="1"/>
  <c r="BHD390" i="1" s="1"/>
  <c r="AIN390" i="1"/>
  <c r="ACH384" i="1"/>
  <c r="BBO384" i="1"/>
  <c r="BLK384" i="1" s="1"/>
  <c r="AMU384" i="1"/>
  <c r="ZD386" i="1"/>
  <c r="AYK386" i="1"/>
  <c r="BIG386" i="1" s="1"/>
  <c r="AJQ386" i="1"/>
  <c r="AAL384" i="1"/>
  <c r="AZS384" i="1"/>
  <c r="BJO384" i="1" s="1"/>
  <c r="AKY384" i="1"/>
  <c r="AAG391" i="1"/>
  <c r="AZN391" i="1"/>
  <c r="BJJ391" i="1" s="1"/>
  <c r="AKT391" i="1"/>
  <c r="ZT396" i="1"/>
  <c r="AZA396" i="1"/>
  <c r="BIW396" i="1" s="1"/>
  <c r="AKG396" i="1"/>
  <c r="ZV390" i="1"/>
  <c r="AZC390" i="1"/>
  <c r="BIY390" i="1" s="1"/>
  <c r="AKI390" i="1"/>
  <c r="ZU385" i="1"/>
  <c r="AZB385" i="1"/>
  <c r="BIX385" i="1" s="1"/>
  <c r="AKH385" i="1"/>
  <c r="AXL385" i="1"/>
  <c r="BHH385" i="1" s="1"/>
  <c r="AIR385" i="1"/>
  <c r="XT384" i="1"/>
  <c r="AXA384" i="1"/>
  <c r="BGW384" i="1" s="1"/>
  <c r="AIG384" i="1"/>
  <c r="YU392" i="1"/>
  <c r="AYB392" i="1"/>
  <c r="BHX392" i="1" s="1"/>
  <c r="AJH392" i="1"/>
  <c r="AAE385" i="1"/>
  <c r="AZL385" i="1"/>
  <c r="BJH385" i="1" s="1"/>
  <c r="AKR385" i="1"/>
  <c r="AAX384" i="1"/>
  <c r="BAE384" i="1"/>
  <c r="BKA384" i="1" s="1"/>
  <c r="ALK384" i="1"/>
  <c r="AAH392" i="1"/>
  <c r="AZO392" i="1"/>
  <c r="BJK392" i="1" s="1"/>
  <c r="AKU392" i="1"/>
  <c r="AAB390" i="1"/>
  <c r="AZI390" i="1"/>
  <c r="BJE390" i="1" s="1"/>
  <c r="AKO390" i="1"/>
  <c r="ZP395" i="1"/>
  <c r="AYW395" i="1"/>
  <c r="BIS395" i="1" s="1"/>
  <c r="AKC395" i="1"/>
  <c r="YT385" i="1"/>
  <c r="AYA385" i="1"/>
  <c r="BHW385" i="1" s="1"/>
  <c r="AJG385" i="1"/>
  <c r="AAO384" i="1"/>
  <c r="AZV384" i="1"/>
  <c r="BJR384" i="1" s="1"/>
  <c r="ALB384" i="1"/>
  <c r="ACN389" i="1"/>
  <c r="BBU389" i="1"/>
  <c r="BLQ389" i="1" s="1"/>
  <c r="ANA389" i="1"/>
  <c r="YS384" i="1"/>
  <c r="AXZ384" i="1"/>
  <c r="BHV384" i="1" s="1"/>
  <c r="AJF384" i="1"/>
  <c r="ACD384" i="1"/>
  <c r="BBK384" i="1"/>
  <c r="BLG384" i="1" s="1"/>
  <c r="AMQ384" i="1"/>
  <c r="ABW392" i="1"/>
  <c r="BBD392" i="1"/>
  <c r="BKZ392" i="1" s="1"/>
  <c r="AMJ392" i="1"/>
  <c r="ABZ385" i="1"/>
  <c r="BBG385" i="1"/>
  <c r="BLC385" i="1" s="1"/>
  <c r="AMM385" i="1"/>
  <c r="YW385" i="1"/>
  <c r="AYD385" i="1"/>
  <c r="BHZ385" i="1" s="1"/>
  <c r="AJJ385" i="1"/>
  <c r="XU384" i="1"/>
  <c r="AXB384" i="1"/>
  <c r="BGX384" i="1" s="1"/>
  <c r="AIH384" i="1"/>
  <c r="ZN384" i="1"/>
  <c r="AYU384" i="1"/>
  <c r="BIQ384" i="1" s="1"/>
  <c r="AKA384" i="1"/>
  <c r="ZE386" i="1"/>
  <c r="AYL386" i="1"/>
  <c r="BIH386" i="1" s="1"/>
  <c r="AJR386" i="1"/>
  <c r="AAS388" i="1"/>
  <c r="AZZ388" i="1"/>
  <c r="BJV388" i="1" s="1"/>
  <c r="ALF388" i="1"/>
  <c r="ABE387" i="1"/>
  <c r="BAL387" i="1"/>
  <c r="BKH387" i="1" s="1"/>
  <c r="ALR387" i="1"/>
  <c r="AAC384" i="1"/>
  <c r="AZJ384" i="1"/>
  <c r="BJF384" i="1" s="1"/>
  <c r="AKP384" i="1"/>
  <c r="AAU385" i="1"/>
  <c r="BAB385" i="1"/>
  <c r="BJX385" i="1" s="1"/>
  <c r="ALH385" i="1"/>
  <c r="ACE389" i="1"/>
  <c r="BBL389" i="1"/>
  <c r="BLH389" i="1" s="1"/>
  <c r="AMR389" i="1"/>
  <c r="ABO397" i="1"/>
  <c r="BAV397" i="1"/>
  <c r="BKR397" i="1" s="1"/>
  <c r="AMB397" i="1"/>
  <c r="ACM393" i="1"/>
  <c r="BBT393" i="1"/>
  <c r="BLP393" i="1" s="1"/>
  <c r="AMZ393" i="1"/>
  <c r="ABH384" i="1"/>
  <c r="BAO384" i="1"/>
  <c r="BKK384" i="1" s="1"/>
  <c r="ALU384" i="1"/>
  <c r="ACL384" i="1"/>
  <c r="BBS384" i="1"/>
  <c r="BLO384" i="1" s="1"/>
  <c r="AMY384" i="1"/>
  <c r="ABR385" i="1"/>
  <c r="BAY385" i="1"/>
  <c r="BKU385" i="1" s="1"/>
  <c r="AME385" i="1"/>
  <c r="AAD394" i="1"/>
  <c r="AZK394" i="1"/>
  <c r="BJG394" i="1" s="1"/>
  <c r="AKQ394" i="1"/>
  <c r="ZS395" i="1"/>
  <c r="AYZ395" i="1"/>
  <c r="BIV395" i="1" s="1"/>
  <c r="AKF395" i="1"/>
  <c r="YJ396" i="1"/>
  <c r="AXQ396" i="1"/>
  <c r="BHM396" i="1" s="1"/>
  <c r="AIW396" i="1"/>
  <c r="ML389" i="1"/>
  <c r="RJ389" i="1"/>
  <c r="MK388" i="1"/>
  <c r="RI388" i="1"/>
  <c r="LB391" i="1"/>
  <c r="PZ391" i="1"/>
  <c r="NO385" i="1"/>
  <c r="SM385" i="1"/>
  <c r="MA386" i="1"/>
  <c r="QY386" i="1"/>
  <c r="JK386" i="1"/>
  <c r="OI386" i="1"/>
  <c r="NP387" i="1"/>
  <c r="SN387" i="1"/>
  <c r="MU398" i="1"/>
  <c r="RS398" i="1"/>
  <c r="KA393" i="1"/>
  <c r="OY393" i="1"/>
  <c r="LO391" i="1"/>
  <c r="QM391" i="1"/>
  <c r="LK386" i="1"/>
  <c r="QI386" i="1"/>
  <c r="LW394" i="1"/>
  <c r="QU394" i="1"/>
  <c r="KU385" i="1"/>
  <c r="PS385" i="1"/>
  <c r="NT390" i="1"/>
  <c r="SR390" i="1"/>
  <c r="NV397" i="1"/>
  <c r="ST397" i="1"/>
  <c r="MF386" i="1"/>
  <c r="RD386" i="1"/>
  <c r="KY396" i="1"/>
  <c r="PW396" i="1"/>
  <c r="MJ388" i="1"/>
  <c r="RH388" i="1"/>
  <c r="MH388" i="1"/>
  <c r="RF388" i="1"/>
  <c r="KV396" i="1"/>
  <c r="PT396" i="1"/>
  <c r="LZ389" i="1"/>
  <c r="QX389" i="1"/>
  <c r="ME387" i="1"/>
  <c r="RC387" i="1"/>
  <c r="JP397" i="1"/>
  <c r="ON397" i="1"/>
  <c r="MS386" i="1"/>
  <c r="RQ386" i="1"/>
  <c r="IZ385" i="1"/>
  <c r="NX385" i="1"/>
  <c r="KM387" i="1"/>
  <c r="PK387" i="1"/>
  <c r="LG398" i="1"/>
  <c r="QE398" i="1"/>
  <c r="LI385" i="1"/>
  <c r="QG385" i="1"/>
  <c r="LA386" i="1"/>
  <c r="PY386" i="1"/>
  <c r="JX388" i="1"/>
  <c r="OV388" i="1"/>
  <c r="NK390" i="1"/>
  <c r="SI390" i="1"/>
  <c r="MQ393" i="1"/>
  <c r="RO393" i="1"/>
  <c r="NS394" i="1"/>
  <c r="SQ394" i="1"/>
  <c r="JG391" i="1"/>
  <c r="OE391" i="1"/>
  <c r="NU387" i="1"/>
  <c r="SS387" i="1"/>
  <c r="NR385" i="1"/>
  <c r="SP385" i="1"/>
  <c r="MN385" i="1"/>
  <c r="RL385" i="1"/>
  <c r="KZ397" i="1"/>
  <c r="PX397" i="1"/>
  <c r="LY389" i="1"/>
  <c r="QW389" i="1"/>
  <c r="ACT386" i="1"/>
  <c r="YE385" i="1"/>
  <c r="MG387" i="1"/>
  <c r="RE387" i="1"/>
  <c r="LJ395" i="1"/>
  <c r="QH395" i="1"/>
  <c r="KO388" i="1"/>
  <c r="PM388" i="1"/>
  <c r="KQ386" i="1"/>
  <c r="PO386" i="1"/>
  <c r="LH391" i="1"/>
  <c r="QF391" i="1"/>
  <c r="JF391" i="1"/>
  <c r="OD391" i="1"/>
  <c r="LX391" i="1"/>
  <c r="QV391" i="1"/>
  <c r="JY385" i="1"/>
  <c r="OW385" i="1"/>
  <c r="KN395" i="1"/>
  <c r="PL395" i="1"/>
  <c r="JQ386" i="1"/>
  <c r="OO386" i="1"/>
  <c r="JZ386" i="1"/>
  <c r="OX386" i="1"/>
  <c r="MY395" i="1"/>
  <c r="RW395" i="1"/>
  <c r="NH397" i="1"/>
  <c r="SF397" i="1"/>
  <c r="IY384" i="1"/>
  <c r="NW384" i="1"/>
  <c r="NE387" i="1"/>
  <c r="SC387" i="1"/>
  <c r="MC394" i="1"/>
  <c r="RA394" i="1"/>
  <c r="NA384" i="1"/>
  <c r="RY384" i="1"/>
  <c r="LQ386" i="1"/>
  <c r="QO386" i="1"/>
  <c r="JA385" i="1"/>
  <c r="NY385" i="1"/>
  <c r="KI387" i="1"/>
  <c r="PG387" i="1"/>
  <c r="RN384" i="1"/>
  <c r="MP384" i="1"/>
  <c r="MW386" i="1"/>
  <c r="RU386" i="1"/>
  <c r="RB385" i="1"/>
  <c r="MD385" i="1"/>
  <c r="NC393" i="1"/>
  <c r="SA393" i="1"/>
  <c r="KJ387" i="1"/>
  <c r="PH387" i="1"/>
  <c r="LF386" i="1"/>
  <c r="QD386" i="1"/>
  <c r="MM392" i="1"/>
  <c r="RK392" i="1"/>
  <c r="KL387" i="1"/>
  <c r="PJ387" i="1"/>
  <c r="LN393" i="1"/>
  <c r="QL393" i="1"/>
  <c r="MZ385" i="1"/>
  <c r="RX385" i="1"/>
  <c r="KK387" i="1"/>
  <c r="PI387" i="1"/>
  <c r="LT386" i="1"/>
  <c r="QR386" i="1"/>
  <c r="LV385" i="1"/>
  <c r="QT385" i="1"/>
  <c r="MX386" i="1"/>
  <c r="RV386" i="1"/>
  <c r="NL386" i="1"/>
  <c r="SJ386" i="1"/>
  <c r="KC386" i="1"/>
  <c r="PA386" i="1"/>
  <c r="LR385" i="1"/>
  <c r="QP385" i="1"/>
  <c r="LC394" i="1"/>
  <c r="QA394" i="1"/>
  <c r="KT385" i="1"/>
  <c r="PR385" i="1"/>
  <c r="ND394" i="1"/>
  <c r="SB394" i="1"/>
  <c r="NM384" i="1"/>
  <c r="SK384" i="1"/>
  <c r="JO391" i="1"/>
  <c r="OM391" i="1"/>
  <c r="KD386" i="1"/>
  <c r="PB386" i="1"/>
  <c r="LS387" i="1"/>
  <c r="QQ387" i="1"/>
  <c r="NF386" i="1"/>
  <c r="SD386" i="1"/>
  <c r="RZ384" i="1"/>
  <c r="NB384" i="1"/>
  <c r="JJ387" i="1"/>
  <c r="OH387" i="1"/>
  <c r="LU385" i="1"/>
  <c r="QS385" i="1"/>
  <c r="MO394" i="1"/>
  <c r="RM394" i="1"/>
  <c r="JI387" i="1"/>
  <c r="OG387" i="1"/>
  <c r="LM392" i="1"/>
  <c r="QK392" i="1"/>
  <c r="JB386" i="1"/>
  <c r="NZ386" i="1"/>
  <c r="KX386" i="1"/>
  <c r="PV386" i="1"/>
  <c r="NN385" i="1"/>
  <c r="SL385" i="1"/>
  <c r="MT387" i="1"/>
  <c r="RR387" i="1"/>
  <c r="JS395" i="1"/>
  <c r="OQ395" i="1"/>
  <c r="NJ385" i="1"/>
  <c r="SH385" i="1"/>
  <c r="YT386" i="1" l="1"/>
  <c r="AYA386" i="1"/>
  <c r="BHW386" i="1" s="1"/>
  <c r="AJG386" i="1"/>
  <c r="ABV384" i="1"/>
  <c r="BBC384" i="1"/>
  <c r="BKY384" i="1" s="1"/>
  <c r="AMI384" i="1"/>
  <c r="ABZ386" i="1"/>
  <c r="BBG386" i="1"/>
  <c r="BLC386" i="1" s="1"/>
  <c r="AMM386" i="1"/>
  <c r="ABG392" i="1"/>
  <c r="BAN392" i="1"/>
  <c r="BKJ392" i="1" s="1"/>
  <c r="ALT392" i="1"/>
  <c r="ZH395" i="1"/>
  <c r="AYO395" i="1"/>
  <c r="BIK395" i="1" s="1"/>
  <c r="AJU395" i="1"/>
  <c r="ACE390" i="1"/>
  <c r="BBL390" i="1"/>
  <c r="BLH390" i="1" s="1"/>
  <c r="AMR390" i="1"/>
  <c r="ACJ387" i="1"/>
  <c r="BBQ387" i="1"/>
  <c r="BLM387" i="1" s="1"/>
  <c r="AMW387" i="1"/>
  <c r="ABJ384" i="1"/>
  <c r="BAQ384" i="1"/>
  <c r="BKM384" i="1" s="1"/>
  <c r="ALW384" i="1"/>
  <c r="ZR386" i="1"/>
  <c r="AYY386" i="1"/>
  <c r="BIU386" i="1" s="1"/>
  <c r="AKE386" i="1"/>
  <c r="ACP397" i="1"/>
  <c r="BBW397" i="1"/>
  <c r="BLS397" i="1" s="1"/>
  <c r="ANC397" i="1"/>
  <c r="AAG392" i="1"/>
  <c r="AZN392" i="1"/>
  <c r="BJJ392" i="1" s="1"/>
  <c r="AKT392" i="1"/>
  <c r="AAP385" i="1"/>
  <c r="AZW385" i="1"/>
  <c r="BJS385" i="1" s="1"/>
  <c r="ALC385" i="1"/>
  <c r="ZI388" i="1"/>
  <c r="AYP388" i="1"/>
  <c r="BIL388" i="1" s="1"/>
  <c r="AJV388" i="1"/>
  <c r="XT385" i="1"/>
  <c r="AXA385" i="1"/>
  <c r="BGW385" i="1" s="1"/>
  <c r="AIG385" i="1"/>
  <c r="ZO385" i="1"/>
  <c r="AYV385" i="1"/>
  <c r="BIR385" i="1" s="1"/>
  <c r="AKB385" i="1"/>
  <c r="YC387" i="1"/>
  <c r="AXJ387" i="1"/>
  <c r="BHF387" i="1" s="1"/>
  <c r="AIP387" i="1"/>
  <c r="AAM387" i="1"/>
  <c r="AZT387" i="1"/>
  <c r="BJP387" i="1" s="1"/>
  <c r="AKZ387" i="1"/>
  <c r="ZW394" i="1"/>
  <c r="AZD394" i="1"/>
  <c r="BIZ394" i="1" s="1"/>
  <c r="AKJ394" i="1"/>
  <c r="AAN386" i="1"/>
  <c r="AZU386" i="1"/>
  <c r="BJQ386" i="1" s="1"/>
  <c r="ALA386" i="1"/>
  <c r="ZZ386" i="1"/>
  <c r="AZG386" i="1"/>
  <c r="BJC386" i="1" s="1"/>
  <c r="AKM386" i="1"/>
  <c r="ZC387" i="1"/>
  <c r="AYJ387" i="1"/>
  <c r="BIF387" i="1" s="1"/>
  <c r="AJP387" i="1"/>
  <c r="XS384" i="1"/>
  <c r="AWZ384" i="1"/>
  <c r="BGV384" i="1" s="1"/>
  <c r="AIF384" i="1"/>
  <c r="YS385" i="1"/>
  <c r="AXZ385" i="1"/>
  <c r="BHV385" i="1" s="1"/>
  <c r="AJF385" i="1"/>
  <c r="AAD395" i="1"/>
  <c r="AZK395" i="1"/>
  <c r="BJG395" i="1" s="1"/>
  <c r="AKQ395" i="1"/>
  <c r="ACL385" i="1"/>
  <c r="BBS385" i="1"/>
  <c r="BLO385" i="1" s="1"/>
  <c r="AMY385" i="1"/>
  <c r="YR388" i="1"/>
  <c r="AXY388" i="1"/>
  <c r="BHU388" i="1" s="1"/>
  <c r="AJE388" i="1"/>
  <c r="ABM386" i="1"/>
  <c r="BAT386" i="1"/>
  <c r="BKP386" i="1" s="1"/>
  <c r="ALZ386" i="1"/>
  <c r="ABD388" i="1"/>
  <c r="BAK388" i="1"/>
  <c r="BKG388" i="1" s="1"/>
  <c r="ALQ388" i="1"/>
  <c r="AAQ394" i="1"/>
  <c r="AZX394" i="1"/>
  <c r="BJT394" i="1" s="1"/>
  <c r="ALD394" i="1"/>
  <c r="AXL386" i="1"/>
  <c r="BHH386" i="1" s="1"/>
  <c r="AIR386" i="1"/>
  <c r="ACF386" i="1"/>
  <c r="BBM386" i="1"/>
  <c r="BLI386" i="1" s="1"/>
  <c r="AMS386" i="1"/>
  <c r="ACM394" i="1"/>
  <c r="BBT394" i="1"/>
  <c r="BLP394" i="1" s="1"/>
  <c r="AMZ394" i="1"/>
  <c r="ACD385" i="1"/>
  <c r="BBK385" i="1"/>
  <c r="BLG385" i="1" s="1"/>
  <c r="AMQ385" i="1"/>
  <c r="ZN385" i="1"/>
  <c r="AYU385" i="1"/>
  <c r="BIQ385" i="1" s="1"/>
  <c r="AKA385" i="1"/>
  <c r="ABY387" i="1"/>
  <c r="BBF387" i="1"/>
  <c r="BLB387" i="1" s="1"/>
  <c r="AML387" i="1"/>
  <c r="ABH385" i="1"/>
  <c r="BAO385" i="1"/>
  <c r="BKK385" i="1" s="1"/>
  <c r="ALU385" i="1"/>
  <c r="ABB388" i="1"/>
  <c r="BAI388" i="1"/>
  <c r="BKE388" i="1" s="1"/>
  <c r="ALO388" i="1"/>
  <c r="ABF389" i="1"/>
  <c r="BAM389" i="1"/>
  <c r="BKI389" i="1" s="1"/>
  <c r="ALS389" i="1"/>
  <c r="YM395" i="1"/>
  <c r="AXT395" i="1"/>
  <c r="BHP395" i="1" s="1"/>
  <c r="AIZ395" i="1"/>
  <c r="ACG384" i="1"/>
  <c r="BBN384" i="1"/>
  <c r="BLJ384" i="1" s="1"/>
  <c r="AMT384" i="1"/>
  <c r="AAS389" i="1"/>
  <c r="AZZ389" i="1"/>
  <c r="BJV389" i="1" s="1"/>
  <c r="ALF389" i="1"/>
  <c r="YX386" i="1"/>
  <c r="AYE386" i="1"/>
  <c r="BIA386" i="1" s="1"/>
  <c r="AJK386" i="1"/>
  <c r="ZD387" i="1"/>
  <c r="AYK387" i="1"/>
  <c r="BIG387" i="1" s="1"/>
  <c r="AJQ387" i="1"/>
  <c r="XU385" i="1"/>
  <c r="AXB385" i="1"/>
  <c r="BGX385" i="1" s="1"/>
  <c r="AIH385" i="1"/>
  <c r="ACB397" i="1"/>
  <c r="BBI397" i="1"/>
  <c r="BLE397" i="1" s="1"/>
  <c r="AMO397" i="1"/>
  <c r="AAR391" i="1"/>
  <c r="AZY391" i="1"/>
  <c r="BJU391" i="1" s="1"/>
  <c r="ALE391" i="1"/>
  <c r="ABA387" i="1"/>
  <c r="BAH387" i="1"/>
  <c r="BKD387" i="1" s="1"/>
  <c r="ALN387" i="1"/>
  <c r="ACO387" i="1"/>
  <c r="BBV387" i="1"/>
  <c r="BLR387" i="1" s="1"/>
  <c r="ANB387" i="1"/>
  <c r="ZU386" i="1"/>
  <c r="AZB386" i="1"/>
  <c r="BIX386" i="1" s="1"/>
  <c r="AKH386" i="1"/>
  <c r="YJ397" i="1"/>
  <c r="AXQ397" i="1"/>
  <c r="BHM397" i="1" s="1"/>
  <c r="AIW397" i="1"/>
  <c r="ZS396" i="1"/>
  <c r="AYZ396" i="1"/>
  <c r="BIV396" i="1" s="1"/>
  <c r="AKF396" i="1"/>
  <c r="AAE386" i="1"/>
  <c r="AZL386" i="1"/>
  <c r="BJH386" i="1" s="1"/>
  <c r="AKR386" i="1"/>
  <c r="AAU386" i="1"/>
  <c r="BAB386" i="1"/>
  <c r="BJX386" i="1" s="1"/>
  <c r="ALH386" i="1"/>
  <c r="AAH393" i="1"/>
  <c r="AZO393" i="1"/>
  <c r="BJK393" i="1" s="1"/>
  <c r="AKU393" i="1"/>
  <c r="AAT389" i="1"/>
  <c r="BAA389" i="1"/>
  <c r="BJW389" i="1" s="1"/>
  <c r="ALG389" i="1"/>
  <c r="ABN387" i="1"/>
  <c r="BAU387" i="1"/>
  <c r="BKQ387" i="1" s="1"/>
  <c r="AMA387" i="1"/>
  <c r="ZE387" i="1"/>
  <c r="AYL387" i="1"/>
  <c r="BIH387" i="1" s="1"/>
  <c r="AJR387" i="1"/>
  <c r="ACH385" i="1"/>
  <c r="BBO385" i="1"/>
  <c r="BLK385" i="1" s="1"/>
  <c r="AMU385" i="1"/>
  <c r="YI391" i="1"/>
  <c r="AXP391" i="1"/>
  <c r="BHL391" i="1" s="1"/>
  <c r="AIV391" i="1"/>
  <c r="YW386" i="1"/>
  <c r="AYD386" i="1"/>
  <c r="BHZ386" i="1" s="1"/>
  <c r="AJJ386" i="1"/>
  <c r="ABT385" i="1"/>
  <c r="BBA385" i="1"/>
  <c r="BKW385" i="1" s="1"/>
  <c r="AMG385" i="1"/>
  <c r="ABW393" i="1"/>
  <c r="BBD393" i="1"/>
  <c r="BKZ393" i="1" s="1"/>
  <c r="AMJ393" i="1"/>
  <c r="AAK386" i="1"/>
  <c r="AZR386" i="1"/>
  <c r="BJN386" i="1" s="1"/>
  <c r="AKX386" i="1"/>
  <c r="ABS395" i="1"/>
  <c r="BAZ395" i="1"/>
  <c r="BKV395" i="1" s="1"/>
  <c r="AMF395" i="1"/>
  <c r="XZ391" i="1"/>
  <c r="AXG391" i="1"/>
  <c r="BHC391" i="1" s="1"/>
  <c r="AIM391" i="1"/>
  <c r="YA391" i="1"/>
  <c r="AXH391" i="1"/>
  <c r="BHD391" i="1" s="1"/>
  <c r="AIN391" i="1"/>
  <c r="AAC385" i="1"/>
  <c r="AZJ385" i="1"/>
  <c r="BJF385" i="1" s="1"/>
  <c r="AKP385" i="1"/>
  <c r="AAY387" i="1"/>
  <c r="BAF387" i="1"/>
  <c r="BKB387" i="1" s="1"/>
  <c r="ALL387" i="1"/>
  <c r="AAZ386" i="1"/>
  <c r="BAG386" i="1"/>
  <c r="BKC386" i="1" s="1"/>
  <c r="ALM386" i="1"/>
  <c r="AAI391" i="1"/>
  <c r="AZP391" i="1"/>
  <c r="BJL391" i="1" s="1"/>
  <c r="AKV391" i="1"/>
  <c r="ACI385" i="1"/>
  <c r="BBP385" i="1"/>
  <c r="BLL385" i="1" s="1"/>
  <c r="AMV385" i="1"/>
  <c r="ABU384" i="1"/>
  <c r="BBB384" i="1"/>
  <c r="BKX384" i="1" s="1"/>
  <c r="AMH384" i="1"/>
  <c r="AAA398" i="1"/>
  <c r="AZH398" i="1"/>
  <c r="BJD398" i="1" s="1"/>
  <c r="AKN398" i="1"/>
  <c r="ABI394" i="1"/>
  <c r="BAP394" i="1"/>
  <c r="BKL394" i="1" s="1"/>
  <c r="ALV394" i="1"/>
  <c r="AAL385" i="1"/>
  <c r="AZS385" i="1"/>
  <c r="BJO385" i="1" s="1"/>
  <c r="AKY385" i="1"/>
  <c r="AAO385" i="1"/>
  <c r="AZV385" i="1"/>
  <c r="BJR385" i="1" s="1"/>
  <c r="ALB385" i="1"/>
  <c r="AAX385" i="1"/>
  <c r="BAE385" i="1"/>
  <c r="BKA385" i="1" s="1"/>
  <c r="ALK385" i="1"/>
  <c r="YD387" i="1"/>
  <c r="AXK387" i="1"/>
  <c r="BHG387" i="1" s="1"/>
  <c r="AIQ387" i="1"/>
  <c r="AAB391" i="1"/>
  <c r="AZI391" i="1"/>
  <c r="BJE391" i="1" s="1"/>
  <c r="AKO391" i="1"/>
  <c r="YU393" i="1"/>
  <c r="AYB393" i="1"/>
  <c r="BHX393" i="1" s="1"/>
  <c r="AJH393" i="1"/>
  <c r="ZV391" i="1"/>
  <c r="AZC391" i="1"/>
  <c r="BIY391" i="1" s="1"/>
  <c r="AKI391" i="1"/>
  <c r="XV386" i="1"/>
  <c r="AXC386" i="1"/>
  <c r="BGY386" i="1" s="1"/>
  <c r="AII386" i="1"/>
  <c r="ABX394" i="1"/>
  <c r="BBE394" i="1"/>
  <c r="BLA394" i="1" s="1"/>
  <c r="AMK394" i="1"/>
  <c r="ABR386" i="1"/>
  <c r="BAY386" i="1"/>
  <c r="BKU386" i="1" s="1"/>
  <c r="AME386" i="1"/>
  <c r="ZF387" i="1"/>
  <c r="AYM387" i="1"/>
  <c r="BII387" i="1" s="1"/>
  <c r="AJS387" i="1"/>
  <c r="ABQ386" i="1"/>
  <c r="BAX386" i="1"/>
  <c r="BKT386" i="1" s="1"/>
  <c r="AMD386" i="1"/>
  <c r="AAW394" i="1"/>
  <c r="BAD394" i="1"/>
  <c r="BJZ394" i="1" s="1"/>
  <c r="ALJ394" i="1"/>
  <c r="YK386" i="1"/>
  <c r="AXR386" i="1"/>
  <c r="BHN386" i="1" s="1"/>
  <c r="AIX386" i="1"/>
  <c r="ZK386" i="1"/>
  <c r="AYR386" i="1"/>
  <c r="BIN386" i="1" s="1"/>
  <c r="AJX386" i="1"/>
  <c r="ZT397" i="1"/>
  <c r="AZA397" i="1"/>
  <c r="BIW397" i="1" s="1"/>
  <c r="AKG397" i="1"/>
  <c r="ABK393" i="1"/>
  <c r="BAR393" i="1"/>
  <c r="BKN393" i="1" s="1"/>
  <c r="ALX393" i="1"/>
  <c r="ZG387" i="1"/>
  <c r="AYN387" i="1"/>
  <c r="BIJ387" i="1" s="1"/>
  <c r="AJT387" i="1"/>
  <c r="ZP396" i="1"/>
  <c r="AYW396" i="1"/>
  <c r="BIS396" i="1" s="1"/>
  <c r="AKC396" i="1"/>
  <c r="ACN390" i="1"/>
  <c r="BBU390" i="1"/>
  <c r="BLQ390" i="1" s="1"/>
  <c r="ANA390" i="1"/>
  <c r="ABO398" i="1"/>
  <c r="BAV398" i="1"/>
  <c r="BKR398" i="1" s="1"/>
  <c r="AMB398" i="1"/>
  <c r="ABE388" i="1"/>
  <c r="BAL388" i="1"/>
  <c r="BKH388" i="1" s="1"/>
  <c r="ALR388" i="1"/>
  <c r="NR386" i="1"/>
  <c r="SP386" i="1"/>
  <c r="MQ394" i="1"/>
  <c r="RO394" i="1"/>
  <c r="LI386" i="1"/>
  <c r="QG386" i="1"/>
  <c r="MS387" i="1"/>
  <c r="RQ387" i="1"/>
  <c r="KV397" i="1"/>
  <c r="PT397" i="1"/>
  <c r="MF387" i="1"/>
  <c r="RD387" i="1"/>
  <c r="LW395" i="1"/>
  <c r="QU395" i="1"/>
  <c r="MU399" i="1"/>
  <c r="RS399" i="1"/>
  <c r="NO386" i="1"/>
  <c r="SM386" i="1"/>
  <c r="LH392" i="1"/>
  <c r="QF392" i="1"/>
  <c r="MG388" i="1"/>
  <c r="RE388" i="1"/>
  <c r="KN396" i="1"/>
  <c r="PL396" i="1"/>
  <c r="LY390" i="1"/>
  <c r="QW390" i="1"/>
  <c r="NU388" i="1"/>
  <c r="SS388" i="1"/>
  <c r="NK391" i="1"/>
  <c r="SI391" i="1"/>
  <c r="LG399" i="1"/>
  <c r="QE399" i="1"/>
  <c r="JP398" i="1"/>
  <c r="ON398" i="1"/>
  <c r="MH389" i="1"/>
  <c r="RF389" i="1"/>
  <c r="NV398" i="1"/>
  <c r="ST398" i="1"/>
  <c r="QI387" i="1"/>
  <c r="LK387" i="1"/>
  <c r="NP388" i="1"/>
  <c r="SN388" i="1"/>
  <c r="LB392" i="1"/>
  <c r="PZ392" i="1"/>
  <c r="KQ387" i="1"/>
  <c r="PO387" i="1"/>
  <c r="OX387" i="1"/>
  <c r="JZ387" i="1"/>
  <c r="LX392" i="1"/>
  <c r="QV392" i="1"/>
  <c r="KO389" i="1"/>
  <c r="PM389" i="1"/>
  <c r="ACT387" i="1"/>
  <c r="YE386" i="1"/>
  <c r="MY396" i="1"/>
  <c r="RW396" i="1"/>
  <c r="KZ398" i="1"/>
  <c r="PX398" i="1"/>
  <c r="JG392" i="1"/>
  <c r="OE392" i="1"/>
  <c r="JX389" i="1"/>
  <c r="OV389" i="1"/>
  <c r="KM388" i="1"/>
  <c r="PK388" i="1"/>
  <c r="ME388" i="1"/>
  <c r="RC388" i="1"/>
  <c r="MJ389" i="1"/>
  <c r="RH389" i="1"/>
  <c r="NT391" i="1"/>
  <c r="SR391" i="1"/>
  <c r="LO392" i="1"/>
  <c r="QM392" i="1"/>
  <c r="JK387" i="1"/>
  <c r="OI387" i="1"/>
  <c r="MK389" i="1"/>
  <c r="RI389" i="1"/>
  <c r="JF392" i="1"/>
  <c r="OD392" i="1"/>
  <c r="NH398" i="1"/>
  <c r="SF398" i="1"/>
  <c r="JY386" i="1"/>
  <c r="OW386" i="1"/>
  <c r="JQ387" i="1"/>
  <c r="OO387" i="1"/>
  <c r="LJ396" i="1"/>
  <c r="QH396" i="1"/>
  <c r="RL386" i="1"/>
  <c r="MN386" i="1"/>
  <c r="NS395" i="1"/>
  <c r="SQ395" i="1"/>
  <c r="LA387" i="1"/>
  <c r="PY387" i="1"/>
  <c r="IZ386" i="1"/>
  <c r="NX386" i="1"/>
  <c r="LZ390" i="1"/>
  <c r="QX390" i="1"/>
  <c r="KY397" i="1"/>
  <c r="PW397" i="1"/>
  <c r="KU386" i="1"/>
  <c r="PS386" i="1"/>
  <c r="KA394" i="1"/>
  <c r="OY394" i="1"/>
  <c r="MA387" i="1"/>
  <c r="QY387" i="1"/>
  <c r="ML390" i="1"/>
  <c r="RJ390" i="1"/>
  <c r="IY385" i="1"/>
  <c r="NW385" i="1"/>
  <c r="LM393" i="1"/>
  <c r="QK393" i="1"/>
  <c r="JJ388" i="1"/>
  <c r="OH388" i="1"/>
  <c r="KD387" i="1"/>
  <c r="PB387" i="1"/>
  <c r="KC387" i="1"/>
  <c r="PA387" i="1"/>
  <c r="LN394" i="1"/>
  <c r="QL394" i="1"/>
  <c r="LF387" i="1"/>
  <c r="QD387" i="1"/>
  <c r="MW387" i="1"/>
  <c r="RU387" i="1"/>
  <c r="LQ387" i="1"/>
  <c r="QO387" i="1"/>
  <c r="JI388" i="1"/>
  <c r="OG388" i="1"/>
  <c r="RZ385" i="1"/>
  <c r="NB385" i="1"/>
  <c r="JO392" i="1"/>
  <c r="OM392" i="1"/>
  <c r="KT386" i="1"/>
  <c r="PR386" i="1"/>
  <c r="NL387" i="1"/>
  <c r="SJ387" i="1"/>
  <c r="LT387" i="1"/>
  <c r="QR387" i="1"/>
  <c r="KL388" i="1"/>
  <c r="PJ388" i="1"/>
  <c r="KJ388" i="1"/>
  <c r="PH388" i="1"/>
  <c r="MP385" i="1"/>
  <c r="RN385" i="1"/>
  <c r="NA385" i="1"/>
  <c r="RY385" i="1"/>
  <c r="MO395" i="1"/>
  <c r="RM395" i="1"/>
  <c r="NF387" i="1"/>
  <c r="SD387" i="1"/>
  <c r="NM385" i="1"/>
  <c r="SK385" i="1"/>
  <c r="LC395" i="1"/>
  <c r="QA395" i="1"/>
  <c r="MX387" i="1"/>
  <c r="RV387" i="1"/>
  <c r="KK388" i="1"/>
  <c r="PI388" i="1"/>
  <c r="MM393" i="1"/>
  <c r="RK393" i="1"/>
  <c r="NC394" i="1"/>
  <c r="SA394" i="1"/>
  <c r="KI388" i="1"/>
  <c r="PG388" i="1"/>
  <c r="MC395" i="1"/>
  <c r="RA395" i="1"/>
  <c r="LU386" i="1"/>
  <c r="QS386" i="1"/>
  <c r="LS388" i="1"/>
  <c r="QQ388" i="1"/>
  <c r="ND395" i="1"/>
  <c r="SB395" i="1"/>
  <c r="LR386" i="1"/>
  <c r="QP386" i="1"/>
  <c r="LV386" i="1"/>
  <c r="QT386" i="1"/>
  <c r="MZ386" i="1"/>
  <c r="RX386" i="1"/>
  <c r="MD386" i="1"/>
  <c r="RB386" i="1"/>
  <c r="JA386" i="1"/>
  <c r="NY386" i="1"/>
  <c r="NE388" i="1"/>
  <c r="SC388" i="1"/>
  <c r="NN386" i="1"/>
  <c r="SL386" i="1"/>
  <c r="NJ386" i="1"/>
  <c r="SH386" i="1"/>
  <c r="JS396" i="1"/>
  <c r="OQ396" i="1"/>
  <c r="KX387" i="1"/>
  <c r="PV387" i="1"/>
  <c r="MT388" i="1"/>
  <c r="RR388" i="1"/>
  <c r="JB387" i="1"/>
  <c r="NZ387" i="1"/>
  <c r="ZF388" i="1" l="1"/>
  <c r="AYM388" i="1"/>
  <c r="BII388" i="1" s="1"/>
  <c r="AJS388" i="1"/>
  <c r="AAY388" i="1"/>
  <c r="BAF388" i="1"/>
  <c r="BKB388" i="1" s="1"/>
  <c r="ALL388" i="1"/>
  <c r="ABN388" i="1"/>
  <c r="BAU388" i="1"/>
  <c r="BKQ388" i="1" s="1"/>
  <c r="AMA388" i="1"/>
  <c r="AAM388" i="1"/>
  <c r="AZT388" i="1"/>
  <c r="BJP388" i="1" s="1"/>
  <c r="AKZ388" i="1"/>
  <c r="ABU385" i="1"/>
  <c r="BBB385" i="1"/>
  <c r="BKX385" i="1" s="1"/>
  <c r="AMH385" i="1"/>
  <c r="ZN386" i="1"/>
  <c r="AYU386" i="1"/>
  <c r="BIQ386" i="1" s="1"/>
  <c r="AKA386" i="1"/>
  <c r="ZZ387" i="1"/>
  <c r="AZG387" i="1"/>
  <c r="BJC387" i="1" s="1"/>
  <c r="AKM387" i="1"/>
  <c r="XS385" i="1"/>
  <c r="AWZ385" i="1"/>
  <c r="BGV385" i="1" s="1"/>
  <c r="AIF385" i="1"/>
  <c r="AAT390" i="1"/>
  <c r="BAA390" i="1"/>
  <c r="BJW390" i="1" s="1"/>
  <c r="ALG390" i="1"/>
  <c r="YK387" i="1"/>
  <c r="AXR387" i="1"/>
  <c r="BHN387" i="1" s="1"/>
  <c r="AIX387" i="1"/>
  <c r="AAI392" i="1"/>
  <c r="AZP392" i="1"/>
  <c r="BJL392" i="1" s="1"/>
  <c r="AKV392" i="1"/>
  <c r="YA392" i="1"/>
  <c r="AXH392" i="1"/>
  <c r="BHD392" i="1" s="1"/>
  <c r="AIN392" i="1"/>
  <c r="ABB389" i="1"/>
  <c r="BAI389" i="1"/>
  <c r="BKE389" i="1" s="1"/>
  <c r="ALO389" i="1"/>
  <c r="ZH396" i="1"/>
  <c r="AYO396" i="1"/>
  <c r="BIK396" i="1" s="1"/>
  <c r="AJU396" i="1"/>
  <c r="AAZ387" i="1"/>
  <c r="BAG387" i="1"/>
  <c r="BKC387" i="1" s="1"/>
  <c r="ALM387" i="1"/>
  <c r="AAP386" i="1"/>
  <c r="AZW386" i="1"/>
  <c r="BJS386" i="1" s="1"/>
  <c r="ALC386" i="1"/>
  <c r="YC388" i="1"/>
  <c r="AXJ388" i="1"/>
  <c r="BHF388" i="1" s="1"/>
  <c r="AIP388" i="1"/>
  <c r="ACE391" i="1"/>
  <c r="BBL391" i="1"/>
  <c r="BLH391" i="1" s="1"/>
  <c r="AMR391" i="1"/>
  <c r="XU386" i="1"/>
  <c r="AXB386" i="1"/>
  <c r="BGX386" i="1" s="1"/>
  <c r="AIH386" i="1"/>
  <c r="ZE388" i="1"/>
  <c r="AYL388" i="1"/>
  <c r="BIH388" i="1" s="1"/>
  <c r="AJR388" i="1"/>
  <c r="YT387" i="1"/>
  <c r="AYA387" i="1"/>
  <c r="BHW387" i="1" s="1"/>
  <c r="AJG387" i="1"/>
  <c r="ZR387" i="1"/>
  <c r="AYY387" i="1"/>
  <c r="BIU387" i="1" s="1"/>
  <c r="AKE387" i="1"/>
  <c r="AAX386" i="1"/>
  <c r="BAE386" i="1"/>
  <c r="BKA386" i="1" s="1"/>
  <c r="ALK386" i="1"/>
  <c r="AAO386" i="1"/>
  <c r="AZV386" i="1"/>
  <c r="BJR386" i="1" s="1"/>
  <c r="ALB386" i="1"/>
  <c r="ABR387" i="1"/>
  <c r="BAY387" i="1"/>
  <c r="BKU387" i="1" s="1"/>
  <c r="AME387" i="1"/>
  <c r="ABJ385" i="1"/>
  <c r="BAQ385" i="1"/>
  <c r="BKM385" i="1" s="1"/>
  <c r="ALW385" i="1"/>
  <c r="YI392" i="1"/>
  <c r="AXP392" i="1"/>
  <c r="BHL392" i="1" s="1"/>
  <c r="AIV392" i="1"/>
  <c r="AAH394" i="1"/>
  <c r="AZO394" i="1"/>
  <c r="BJK394" i="1" s="1"/>
  <c r="AKU394" i="1"/>
  <c r="ABF390" i="1"/>
  <c r="BAM390" i="1"/>
  <c r="BKI390" i="1" s="1"/>
  <c r="ALS390" i="1"/>
  <c r="XT386" i="1"/>
  <c r="AXA386" i="1"/>
  <c r="BGW386" i="1" s="1"/>
  <c r="AIG386" i="1"/>
  <c r="YS386" i="1"/>
  <c r="AXZ386" i="1"/>
  <c r="BHV386" i="1" s="1"/>
  <c r="AJF386" i="1"/>
  <c r="ACN391" i="1"/>
  <c r="BBU391" i="1"/>
  <c r="BLQ391" i="1" s="1"/>
  <c r="ANA391" i="1"/>
  <c r="ZT398" i="1"/>
  <c r="AZA398" i="1"/>
  <c r="BIW398" i="1" s="1"/>
  <c r="AKG398" i="1"/>
  <c r="ZK387" i="1"/>
  <c r="AYR387" i="1"/>
  <c r="BIN387" i="1" s="1"/>
  <c r="AJX387" i="1"/>
  <c r="YJ398" i="1"/>
  <c r="AXQ398" i="1"/>
  <c r="BHM398" i="1" s="1"/>
  <c r="AIW398" i="1"/>
  <c r="ABA388" i="1"/>
  <c r="BAH388" i="1"/>
  <c r="BKD388" i="1" s="1"/>
  <c r="ALN388" i="1"/>
  <c r="ZP397" i="1"/>
  <c r="AYW397" i="1"/>
  <c r="BIS397" i="1" s="1"/>
  <c r="AKC397" i="1"/>
  <c r="YM396" i="1"/>
  <c r="AXT396" i="1"/>
  <c r="BHP396" i="1" s="1"/>
  <c r="AIZ396" i="1"/>
  <c r="AAW395" i="1"/>
  <c r="BAD395" i="1"/>
  <c r="BJZ395" i="1" s="1"/>
  <c r="ALJ395" i="1"/>
  <c r="ZD388" i="1"/>
  <c r="AYK388" i="1"/>
  <c r="BIG388" i="1" s="1"/>
  <c r="AJQ388" i="1"/>
  <c r="AAU387" i="1"/>
  <c r="BAB387" i="1"/>
  <c r="BJX387" i="1" s="1"/>
  <c r="ALH387" i="1"/>
  <c r="ZU387" i="1"/>
  <c r="AZB387" i="1"/>
  <c r="BIX387" i="1" s="1"/>
  <c r="AKH387" i="1"/>
  <c r="ACB398" i="1"/>
  <c r="BBI398" i="1"/>
  <c r="BLE398" i="1" s="1"/>
  <c r="AMO398" i="1"/>
  <c r="ABD389" i="1"/>
  <c r="BAK389" i="1"/>
  <c r="BKG389" i="1" s="1"/>
  <c r="ALQ389" i="1"/>
  <c r="ABS396" i="1"/>
  <c r="BAZ396" i="1"/>
  <c r="BKV396" i="1" s="1"/>
  <c r="AMF396" i="1"/>
  <c r="ZV392" i="1"/>
  <c r="AZC392" i="1"/>
  <c r="BIY392" i="1" s="1"/>
  <c r="AKI392" i="1"/>
  <c r="AAA399" i="1"/>
  <c r="AZH399" i="1"/>
  <c r="BJD399" i="1" s="1"/>
  <c r="AKN399" i="1"/>
  <c r="AAB392" i="1"/>
  <c r="AZI392" i="1"/>
  <c r="BJE392" i="1" s="1"/>
  <c r="AKO392" i="1"/>
  <c r="ABM387" i="1"/>
  <c r="BAT387" i="1"/>
  <c r="BKP387" i="1" s="1"/>
  <c r="ALZ387" i="1"/>
  <c r="ABT386" i="1"/>
  <c r="BBA386" i="1"/>
  <c r="BKW386" i="1" s="1"/>
  <c r="AMG386" i="1"/>
  <c r="ZW395" i="1"/>
  <c r="AZD395" i="1"/>
  <c r="BIZ395" i="1" s="1"/>
  <c r="AKJ395" i="1"/>
  <c r="YW387" i="1"/>
  <c r="AYD387" i="1"/>
  <c r="BHZ387" i="1" s="1"/>
  <c r="AJJ387" i="1"/>
  <c r="ABV385" i="1"/>
  <c r="BBC385" i="1"/>
  <c r="BKY385" i="1" s="1"/>
  <c r="AMI385" i="1"/>
  <c r="YX387" i="1"/>
  <c r="AYE387" i="1"/>
  <c r="BIA387" i="1" s="1"/>
  <c r="AJK387" i="1"/>
  <c r="ACI386" i="1"/>
  <c r="BBP386" i="1"/>
  <c r="BLL386" i="1" s="1"/>
  <c r="AMV386" i="1"/>
  <c r="ZC388" i="1"/>
  <c r="AYJ388" i="1"/>
  <c r="BIF388" i="1" s="1"/>
  <c r="AJP388" i="1"/>
  <c r="XZ392" i="1"/>
  <c r="AXG392" i="1"/>
  <c r="BHC392" i="1" s="1"/>
  <c r="AIM392" i="1"/>
  <c r="AAC386" i="1"/>
  <c r="AZJ386" i="1"/>
  <c r="BJF386" i="1" s="1"/>
  <c r="AKP386" i="1"/>
  <c r="AAL386" i="1"/>
  <c r="AZS386" i="1"/>
  <c r="BJO386" i="1" s="1"/>
  <c r="AKY386" i="1"/>
  <c r="ABZ387" i="1"/>
  <c r="BBG387" i="1"/>
  <c r="BLC387" i="1" s="1"/>
  <c r="AMM387" i="1"/>
  <c r="AAN387" i="1"/>
  <c r="AZU387" i="1"/>
  <c r="BJQ387" i="1" s="1"/>
  <c r="ALA387" i="1"/>
  <c r="AAK387" i="1"/>
  <c r="AZR387" i="1"/>
  <c r="BJN387" i="1" s="1"/>
  <c r="AKX387" i="1"/>
  <c r="YD388" i="1"/>
  <c r="AXK388" i="1"/>
  <c r="BHG388" i="1" s="1"/>
  <c r="AIQ388" i="1"/>
  <c r="ZO386" i="1"/>
  <c r="AYV386" i="1"/>
  <c r="BIR386" i="1" s="1"/>
  <c r="AKB386" i="1"/>
  <c r="ABE389" i="1"/>
  <c r="BAL389" i="1"/>
  <c r="BKH389" i="1" s="1"/>
  <c r="ALR389" i="1"/>
  <c r="ZG388" i="1"/>
  <c r="AYN388" i="1"/>
  <c r="BIJ388" i="1" s="1"/>
  <c r="AJT388" i="1"/>
  <c r="ZI389" i="1"/>
  <c r="AYP389" i="1"/>
  <c r="BIL389" i="1" s="1"/>
  <c r="AJV389" i="1"/>
  <c r="ACO388" i="1"/>
  <c r="BBV388" i="1"/>
  <c r="BLR388" i="1" s="1"/>
  <c r="ANB388" i="1"/>
  <c r="ABO399" i="1"/>
  <c r="BAV399" i="1"/>
  <c r="BKR399" i="1" s="1"/>
  <c r="AMB399" i="1"/>
  <c r="ABK394" i="1"/>
  <c r="BAR394" i="1"/>
  <c r="BKN394" i="1" s="1"/>
  <c r="ALX394" i="1"/>
  <c r="ACG385" i="1"/>
  <c r="BBN385" i="1"/>
  <c r="BLJ385" i="1" s="1"/>
  <c r="AMT385" i="1"/>
  <c r="ACM395" i="1"/>
  <c r="BBT395" i="1"/>
  <c r="BLP395" i="1" s="1"/>
  <c r="AMZ395" i="1"/>
  <c r="ACH386" i="1"/>
  <c r="BBO386" i="1"/>
  <c r="BLK386" i="1" s="1"/>
  <c r="AMU386" i="1"/>
  <c r="ABW394" i="1"/>
  <c r="BBD394" i="1"/>
  <c r="BKZ394" i="1" s="1"/>
  <c r="AMJ394" i="1"/>
  <c r="ABH386" i="1"/>
  <c r="BAO386" i="1"/>
  <c r="BKK386" i="1" s="1"/>
  <c r="ALU386" i="1"/>
  <c r="AAE387" i="1"/>
  <c r="AZL387" i="1"/>
  <c r="BJH387" i="1" s="1"/>
  <c r="AKR387" i="1"/>
  <c r="ACD386" i="1"/>
  <c r="BBK386" i="1"/>
  <c r="BLG386" i="1" s="1"/>
  <c r="AMQ386" i="1"/>
  <c r="YU394" i="1"/>
  <c r="AYB394" i="1"/>
  <c r="BHX394" i="1" s="1"/>
  <c r="AJH394" i="1"/>
  <c r="ACJ388" i="1"/>
  <c r="BBQ388" i="1"/>
  <c r="BLM388" i="1" s="1"/>
  <c r="AMW388" i="1"/>
  <c r="XV387" i="1"/>
  <c r="AXC387" i="1"/>
  <c r="BGY387" i="1" s="1"/>
  <c r="AII387" i="1"/>
  <c r="ABY388" i="1"/>
  <c r="BBF388" i="1"/>
  <c r="BLB388" i="1" s="1"/>
  <c r="AML388" i="1"/>
  <c r="ABX395" i="1"/>
  <c r="BBE395" i="1"/>
  <c r="BLA395" i="1" s="1"/>
  <c r="AMK395" i="1"/>
  <c r="ABG393" i="1"/>
  <c r="BAN393" i="1"/>
  <c r="BKJ393" i="1" s="1"/>
  <c r="ALT393" i="1"/>
  <c r="ABI395" i="1"/>
  <c r="BAP395" i="1"/>
  <c r="BKL395" i="1" s="1"/>
  <c r="ALV395" i="1"/>
  <c r="ACF387" i="1"/>
  <c r="BBM387" i="1"/>
  <c r="BLI387" i="1" s="1"/>
  <c r="AMS387" i="1"/>
  <c r="ABQ387" i="1"/>
  <c r="BAX387" i="1"/>
  <c r="BKT387" i="1" s="1"/>
  <c r="AMD387" i="1"/>
  <c r="AAG393" i="1"/>
  <c r="AZN393" i="1"/>
  <c r="BJJ393" i="1" s="1"/>
  <c r="AKT393" i="1"/>
  <c r="ZS397" i="1"/>
  <c r="AYZ397" i="1"/>
  <c r="BIV397" i="1" s="1"/>
  <c r="AKF397" i="1"/>
  <c r="AAD396" i="1"/>
  <c r="AZK396" i="1"/>
  <c r="BJG396" i="1" s="1"/>
  <c r="AKQ396" i="1"/>
  <c r="AXL387" i="1"/>
  <c r="BHH387" i="1" s="1"/>
  <c r="AIR387" i="1"/>
  <c r="YR389" i="1"/>
  <c r="AXY389" i="1"/>
  <c r="BHU389" i="1" s="1"/>
  <c r="AJE389" i="1"/>
  <c r="AAR392" i="1"/>
  <c r="AZY392" i="1"/>
  <c r="BJU392" i="1" s="1"/>
  <c r="ALE392" i="1"/>
  <c r="ACP398" i="1"/>
  <c r="BBW398" i="1"/>
  <c r="BLS398" i="1" s="1"/>
  <c r="ANC398" i="1"/>
  <c r="AAS390" i="1"/>
  <c r="AZZ390" i="1"/>
  <c r="BJV390" i="1" s="1"/>
  <c r="ALF390" i="1"/>
  <c r="AAQ395" i="1"/>
  <c r="AZX395" i="1"/>
  <c r="BJT395" i="1" s="1"/>
  <c r="ALD395" i="1"/>
  <c r="ACL386" i="1"/>
  <c r="BBS386" i="1"/>
  <c r="BLO386" i="1" s="1"/>
  <c r="AMY386" i="1"/>
  <c r="ML391" i="1"/>
  <c r="RJ391" i="1"/>
  <c r="KY398" i="1"/>
  <c r="PW398" i="1"/>
  <c r="NS396" i="1"/>
  <c r="SQ396" i="1"/>
  <c r="JY387" i="1"/>
  <c r="OW387" i="1"/>
  <c r="JK388" i="1"/>
  <c r="OI388" i="1"/>
  <c r="ME389" i="1"/>
  <c r="RC389" i="1"/>
  <c r="KZ399" i="1"/>
  <c r="PX399" i="1"/>
  <c r="JZ388" i="1"/>
  <c r="OX388" i="1"/>
  <c r="LK388" i="1"/>
  <c r="QI388" i="1"/>
  <c r="LG400" i="1"/>
  <c r="QE400" i="1"/>
  <c r="KN397" i="1"/>
  <c r="PL397" i="1"/>
  <c r="MU400" i="1"/>
  <c r="RS400" i="1"/>
  <c r="MS388" i="1"/>
  <c r="RQ388" i="1"/>
  <c r="MN387" i="1"/>
  <c r="RL387" i="1"/>
  <c r="NH399" i="1"/>
  <c r="SF399" i="1"/>
  <c r="LO393" i="1"/>
  <c r="QM393" i="1"/>
  <c r="KM389" i="1"/>
  <c r="PK389" i="1"/>
  <c r="MY397" i="1"/>
  <c r="RW397" i="1"/>
  <c r="MA388" i="1"/>
  <c r="QY388" i="1"/>
  <c r="KQ388" i="1"/>
  <c r="PO388" i="1"/>
  <c r="NV399" i="1"/>
  <c r="ST399" i="1"/>
  <c r="NK392" i="1"/>
  <c r="SI392" i="1"/>
  <c r="MG389" i="1"/>
  <c r="RE389" i="1"/>
  <c r="LW396" i="1"/>
  <c r="QU396" i="1"/>
  <c r="LI387" i="1"/>
  <c r="QG387" i="1"/>
  <c r="KA395" i="1"/>
  <c r="OY395" i="1"/>
  <c r="IZ387" i="1"/>
  <c r="NX387" i="1"/>
  <c r="LJ397" i="1"/>
  <c r="QH397" i="1"/>
  <c r="JF393" i="1"/>
  <c r="OD393" i="1"/>
  <c r="NT392" i="1"/>
  <c r="SR392" i="1"/>
  <c r="JX390" i="1"/>
  <c r="OV390" i="1"/>
  <c r="KO390" i="1"/>
  <c r="PM390" i="1"/>
  <c r="LB393" i="1"/>
  <c r="PZ393" i="1"/>
  <c r="MH390" i="1"/>
  <c r="RF390" i="1"/>
  <c r="NU389" i="1"/>
  <c r="SS389" i="1"/>
  <c r="LH393" i="1"/>
  <c r="QF393" i="1"/>
  <c r="MF388" i="1"/>
  <c r="RD388" i="1"/>
  <c r="MQ395" i="1"/>
  <c r="RO395" i="1"/>
  <c r="LZ391" i="1"/>
  <c r="QX391" i="1"/>
  <c r="LA388" i="1"/>
  <c r="PY388" i="1"/>
  <c r="MK390" i="1"/>
  <c r="RI390" i="1"/>
  <c r="JG393" i="1"/>
  <c r="OE393" i="1"/>
  <c r="ACT388" i="1"/>
  <c r="YE387" i="1"/>
  <c r="KU387" i="1"/>
  <c r="PS387" i="1"/>
  <c r="JQ388" i="1"/>
  <c r="OO388" i="1"/>
  <c r="MJ390" i="1"/>
  <c r="RH390" i="1"/>
  <c r="LX393" i="1"/>
  <c r="QV393" i="1"/>
  <c r="NP389" i="1"/>
  <c r="SN389" i="1"/>
  <c r="JP399" i="1"/>
  <c r="ON399" i="1"/>
  <c r="LY391" i="1"/>
  <c r="QW391" i="1"/>
  <c r="NO387" i="1"/>
  <c r="SM387" i="1"/>
  <c r="KV398" i="1"/>
  <c r="PT398" i="1"/>
  <c r="NR387" i="1"/>
  <c r="SP387" i="1"/>
  <c r="NW386" i="1"/>
  <c r="IY386" i="1"/>
  <c r="JA387" i="1"/>
  <c r="NY387" i="1"/>
  <c r="LV387" i="1"/>
  <c r="QT387" i="1"/>
  <c r="LU387" i="1"/>
  <c r="QS387" i="1"/>
  <c r="NC395" i="1"/>
  <c r="SA395" i="1"/>
  <c r="LC396" i="1"/>
  <c r="QA396" i="1"/>
  <c r="NA386" i="1"/>
  <c r="RY386" i="1"/>
  <c r="LT388" i="1"/>
  <c r="QR388" i="1"/>
  <c r="RZ386" i="1"/>
  <c r="NB386" i="1"/>
  <c r="LF388" i="1"/>
  <c r="QD388" i="1"/>
  <c r="LR387" i="1"/>
  <c r="QP387" i="1"/>
  <c r="NM386" i="1"/>
  <c r="SK386" i="1"/>
  <c r="MP386" i="1"/>
  <c r="RN386" i="1"/>
  <c r="NL388" i="1"/>
  <c r="SJ388" i="1"/>
  <c r="JI389" i="1"/>
  <c r="OG389" i="1"/>
  <c r="LN395" i="1"/>
  <c r="QL395" i="1"/>
  <c r="KD388" i="1"/>
  <c r="PB388" i="1"/>
  <c r="ND396" i="1"/>
  <c r="SB396" i="1"/>
  <c r="MC396" i="1"/>
  <c r="RA396" i="1"/>
  <c r="KK389" i="1"/>
  <c r="PI389" i="1"/>
  <c r="NF388" i="1"/>
  <c r="SD388" i="1"/>
  <c r="KJ389" i="1"/>
  <c r="PH389" i="1"/>
  <c r="KT387" i="1"/>
  <c r="PR387" i="1"/>
  <c r="LQ388" i="1"/>
  <c r="QO388" i="1"/>
  <c r="JJ389" i="1"/>
  <c r="OH389" i="1"/>
  <c r="MM394" i="1"/>
  <c r="RK394" i="1"/>
  <c r="MD387" i="1"/>
  <c r="RB387" i="1"/>
  <c r="NE389" i="1"/>
  <c r="SC389" i="1"/>
  <c r="MZ387" i="1"/>
  <c r="RX387" i="1"/>
  <c r="LS389" i="1"/>
  <c r="QQ389" i="1"/>
  <c r="KI389" i="1"/>
  <c r="PG389" i="1"/>
  <c r="MX388" i="1"/>
  <c r="RV388" i="1"/>
  <c r="MO396" i="1"/>
  <c r="RM396" i="1"/>
  <c r="KL389" i="1"/>
  <c r="PJ389" i="1"/>
  <c r="JO393" i="1"/>
  <c r="OM393" i="1"/>
  <c r="MW388" i="1"/>
  <c r="RU388" i="1"/>
  <c r="KC388" i="1"/>
  <c r="PA388" i="1"/>
  <c r="LM394" i="1"/>
  <c r="QK394" i="1"/>
  <c r="NJ387" i="1"/>
  <c r="SH387" i="1"/>
  <c r="KX388" i="1"/>
  <c r="PV388" i="1"/>
  <c r="NN387" i="1"/>
  <c r="SL387" i="1"/>
  <c r="JB388" i="1"/>
  <c r="NZ388" i="1"/>
  <c r="MT389" i="1"/>
  <c r="RR389" i="1"/>
  <c r="JS397" i="1"/>
  <c r="OQ397" i="1"/>
  <c r="ZZ388" i="1" l="1"/>
  <c r="AZG388" i="1"/>
  <c r="BJC388" i="1" s="1"/>
  <c r="AKM388" i="1"/>
  <c r="XT387" i="1"/>
  <c r="AXA387" i="1"/>
  <c r="BGW387" i="1" s="1"/>
  <c r="AIG387" i="1"/>
  <c r="AAG394" i="1"/>
  <c r="AZN394" i="1"/>
  <c r="BJJ394" i="1" s="1"/>
  <c r="AKT394" i="1"/>
  <c r="ABG394" i="1"/>
  <c r="BAN394" i="1"/>
  <c r="BKJ394" i="1" s="1"/>
  <c r="ALT394" i="1"/>
  <c r="ACF388" i="1"/>
  <c r="BBM388" i="1"/>
  <c r="BLI388" i="1" s="1"/>
  <c r="AMS388" i="1"/>
  <c r="XV388" i="1"/>
  <c r="AXC388" i="1"/>
  <c r="BGY388" i="1" s="1"/>
  <c r="AII388" i="1"/>
  <c r="AAH395" i="1"/>
  <c r="AZO395" i="1"/>
  <c r="BJK395" i="1" s="1"/>
  <c r="AKU395" i="1"/>
  <c r="ABN389" i="1"/>
  <c r="BAU389" i="1"/>
  <c r="BKQ389" i="1" s="1"/>
  <c r="AMA389" i="1"/>
  <c r="ZC389" i="1"/>
  <c r="AYJ389" i="1"/>
  <c r="BIF389" i="1" s="1"/>
  <c r="AJP389" i="1"/>
  <c r="YD389" i="1"/>
  <c r="AXK389" i="1"/>
  <c r="BHG389" i="1" s="1"/>
  <c r="AIQ389" i="1"/>
  <c r="AAW396" i="1"/>
  <c r="BAD396" i="1"/>
  <c r="BJZ396" i="1" s="1"/>
  <c r="ALJ396" i="1"/>
  <c r="ABJ386" i="1"/>
  <c r="BAQ386" i="1"/>
  <c r="BKM386" i="1" s="1"/>
  <c r="ALW386" i="1"/>
  <c r="ABU386" i="1"/>
  <c r="BBB386" i="1"/>
  <c r="BKX386" i="1" s="1"/>
  <c r="AMH386" i="1"/>
  <c r="ACJ389" i="1"/>
  <c r="BBQ389" i="1"/>
  <c r="BLM389" i="1" s="1"/>
  <c r="AMW389" i="1"/>
  <c r="YA393" i="1"/>
  <c r="AXH393" i="1"/>
  <c r="BHD393" i="1" s="1"/>
  <c r="AIN393" i="1"/>
  <c r="AAB393" i="1"/>
  <c r="AZI393" i="1"/>
  <c r="BJE393" i="1" s="1"/>
  <c r="AKO393" i="1"/>
  <c r="ACN392" i="1"/>
  <c r="BBU392" i="1"/>
  <c r="BLQ392" i="1" s="1"/>
  <c r="ANA392" i="1"/>
  <c r="AAQ396" i="1"/>
  <c r="AZX396" i="1"/>
  <c r="BJT396" i="1" s="1"/>
  <c r="ALD396" i="1"/>
  <c r="ABS397" i="1"/>
  <c r="BAZ397" i="1"/>
  <c r="BKV397" i="1" s="1"/>
  <c r="AMF397" i="1"/>
  <c r="ABO400" i="1"/>
  <c r="BAV400" i="1"/>
  <c r="BKR400" i="1" s="1"/>
  <c r="AMB400" i="1"/>
  <c r="AAY389" i="1"/>
  <c r="BAF389" i="1"/>
  <c r="BKB389" i="1" s="1"/>
  <c r="ALL389" i="1"/>
  <c r="ZF389" i="1"/>
  <c r="AYM389" i="1"/>
  <c r="BII389" i="1" s="1"/>
  <c r="AJS389" i="1"/>
  <c r="YK388" i="1"/>
  <c r="AXR388" i="1"/>
  <c r="BHN388" i="1" s="1"/>
  <c r="AIX388" i="1"/>
  <c r="YW388" i="1"/>
  <c r="AYD388" i="1"/>
  <c r="BHZ388" i="1" s="1"/>
  <c r="AJJ388" i="1"/>
  <c r="XS386" i="1"/>
  <c r="AWZ386" i="1"/>
  <c r="BGV386" i="1" s="1"/>
  <c r="AIF386" i="1"/>
  <c r="AAK388" i="1"/>
  <c r="AZR388" i="1"/>
  <c r="BJN388" i="1" s="1"/>
  <c r="AKX388" i="1"/>
  <c r="ABX396" i="1"/>
  <c r="BBE396" i="1"/>
  <c r="BLA396" i="1" s="1"/>
  <c r="AMK396" i="1"/>
  <c r="ACG386" i="1"/>
  <c r="BBN386" i="1"/>
  <c r="BLJ386" i="1" s="1"/>
  <c r="AMT386" i="1"/>
  <c r="ZW396" i="1"/>
  <c r="AZD396" i="1"/>
  <c r="BIZ396" i="1" s="1"/>
  <c r="AKJ396" i="1"/>
  <c r="ACL387" i="1"/>
  <c r="BBS387" i="1"/>
  <c r="BLO387" i="1" s="1"/>
  <c r="AMY387" i="1"/>
  <c r="AAR393" i="1"/>
  <c r="AZY393" i="1"/>
  <c r="BJU393" i="1" s="1"/>
  <c r="ALE393" i="1"/>
  <c r="ABE390" i="1"/>
  <c r="BAL390" i="1"/>
  <c r="BKH390" i="1" s="1"/>
  <c r="ALR390" i="1"/>
  <c r="ACO389" i="1"/>
  <c r="BBV389" i="1"/>
  <c r="BLR389" i="1" s="1"/>
  <c r="ANB389" i="1"/>
  <c r="XZ393" i="1"/>
  <c r="AXG393" i="1"/>
  <c r="BHC393" i="1" s="1"/>
  <c r="AIM393" i="1"/>
  <c r="ABA389" i="1"/>
  <c r="BAH389" i="1"/>
  <c r="BKD389" i="1" s="1"/>
  <c r="ALN389" i="1"/>
  <c r="ZG389" i="1"/>
  <c r="AYN389" i="1"/>
  <c r="BIJ389" i="1" s="1"/>
  <c r="AJT389" i="1"/>
  <c r="ZH397" i="1"/>
  <c r="AYO397" i="1"/>
  <c r="BIK397" i="1" s="1"/>
  <c r="AJU397" i="1"/>
  <c r="AXL388" i="1"/>
  <c r="BHH388" i="1" s="1"/>
  <c r="AIR388" i="1"/>
  <c r="YI393" i="1"/>
  <c r="AXP393" i="1"/>
  <c r="BHL393" i="1" s="1"/>
  <c r="AIV393" i="1"/>
  <c r="ZN387" i="1"/>
  <c r="AYU387" i="1"/>
  <c r="BIQ387" i="1" s="1"/>
  <c r="AKA387" i="1"/>
  <c r="AAL387" i="1"/>
  <c r="AZS387" i="1"/>
  <c r="BJO387" i="1" s="1"/>
  <c r="AKY387" i="1"/>
  <c r="ZP398" i="1"/>
  <c r="AYW398" i="1"/>
  <c r="BIS398" i="1" s="1"/>
  <c r="AKC398" i="1"/>
  <c r="ABD390" i="1"/>
  <c r="BAK390" i="1"/>
  <c r="BKG390" i="1" s="1"/>
  <c r="ALQ390" i="1"/>
  <c r="ABB390" i="1"/>
  <c r="BAI390" i="1"/>
  <c r="BKE390" i="1" s="1"/>
  <c r="ALO390" i="1"/>
  <c r="AAD397" i="1"/>
  <c r="AZK397" i="1"/>
  <c r="BJG397" i="1" s="1"/>
  <c r="AKQ397" i="1"/>
  <c r="ACE392" i="1"/>
  <c r="BBL392" i="1"/>
  <c r="BLH392" i="1" s="1"/>
  <c r="AMR392" i="1"/>
  <c r="AAI393" i="1"/>
  <c r="AZP393" i="1"/>
  <c r="BJL393" i="1" s="1"/>
  <c r="AKV393" i="1"/>
  <c r="AAA400" i="1"/>
  <c r="AZH400" i="1"/>
  <c r="BJD400" i="1" s="1"/>
  <c r="AKN400" i="1"/>
  <c r="YS387" i="1"/>
  <c r="AXZ387" i="1"/>
  <c r="BHV387" i="1" s="1"/>
  <c r="AJF387" i="1"/>
  <c r="ACH387" i="1"/>
  <c r="BBO387" i="1"/>
  <c r="BLK387" i="1" s="1"/>
  <c r="AMU387" i="1"/>
  <c r="ABT387" i="1"/>
  <c r="BBA387" i="1"/>
  <c r="BKW387" i="1" s="1"/>
  <c r="AMG387" i="1"/>
  <c r="YX388" i="1"/>
  <c r="AYE388" i="1"/>
  <c r="BIA388" i="1" s="1"/>
  <c r="AJK388" i="1"/>
  <c r="ABW395" i="1"/>
  <c r="BBD395" i="1"/>
  <c r="BKZ395" i="1" s="1"/>
  <c r="AMJ395" i="1"/>
  <c r="ZU388" i="1"/>
  <c r="AZB388" i="1"/>
  <c r="BIX388" i="1" s="1"/>
  <c r="AKH388" i="1"/>
  <c r="ZR388" i="1"/>
  <c r="AYY388" i="1"/>
  <c r="BIU388" i="1" s="1"/>
  <c r="AKE388" i="1"/>
  <c r="ACI387" i="1"/>
  <c r="BBP387" i="1"/>
  <c r="BLL387" i="1" s="1"/>
  <c r="AMV387" i="1"/>
  <c r="AAE388" i="1"/>
  <c r="AZL388" i="1"/>
  <c r="BJH388" i="1" s="1"/>
  <c r="AKR388" i="1"/>
  <c r="ABQ388" i="1"/>
  <c r="BAX388" i="1"/>
  <c r="BKT388" i="1" s="1"/>
  <c r="AMD388" i="1"/>
  <c r="AAO387" i="1"/>
  <c r="AZV387" i="1"/>
  <c r="BJR387" i="1" s="1"/>
  <c r="ALB387" i="1"/>
  <c r="ACP399" i="1"/>
  <c r="BBW399" i="1"/>
  <c r="BLS399" i="1" s="1"/>
  <c r="ANC399" i="1"/>
  <c r="ABI396" i="1"/>
  <c r="BAP396" i="1"/>
  <c r="BKL396" i="1" s="1"/>
  <c r="ALV396" i="1"/>
  <c r="ABZ388" i="1"/>
  <c r="BBG388" i="1"/>
  <c r="BLC388" i="1" s="1"/>
  <c r="AMM388" i="1"/>
  <c r="YC389" i="1"/>
  <c r="AXJ389" i="1"/>
  <c r="BHF389" i="1" s="1"/>
  <c r="AIP389" i="1"/>
  <c r="AAP387" i="1"/>
  <c r="AZW387" i="1"/>
  <c r="BJS387" i="1" s="1"/>
  <c r="ALC387" i="1"/>
  <c r="AAS391" i="1"/>
  <c r="AZZ391" i="1"/>
  <c r="BJV391" i="1" s="1"/>
  <c r="ALF391" i="1"/>
  <c r="ZO387" i="1"/>
  <c r="AYV387" i="1"/>
  <c r="BIR387" i="1" s="1"/>
  <c r="AKB387" i="1"/>
  <c r="ABK395" i="1"/>
  <c r="BAR395" i="1"/>
  <c r="BKN395" i="1" s="1"/>
  <c r="ALX395" i="1"/>
  <c r="ZI390" i="1"/>
  <c r="AYP390" i="1"/>
  <c r="BIL390" i="1" s="1"/>
  <c r="AJV390" i="1"/>
  <c r="YU395" i="1"/>
  <c r="AYB395" i="1"/>
  <c r="BHX395" i="1" s="1"/>
  <c r="AJH395" i="1"/>
  <c r="ZK388" i="1"/>
  <c r="AYR388" i="1"/>
  <c r="BIN388" i="1" s="1"/>
  <c r="AJX388" i="1"/>
  <c r="ABH387" i="1"/>
  <c r="BAO387" i="1"/>
  <c r="BKK387" i="1" s="1"/>
  <c r="ALU387" i="1"/>
  <c r="YT388" i="1"/>
  <c r="AYA388" i="1"/>
  <c r="BHW388" i="1" s="1"/>
  <c r="AJG388" i="1"/>
  <c r="ZS398" i="1"/>
  <c r="AYZ398" i="1"/>
  <c r="BIV398" i="1" s="1"/>
  <c r="AKF398" i="1"/>
  <c r="AAM389" i="1"/>
  <c r="AZT389" i="1"/>
  <c r="BJP389" i="1" s="1"/>
  <c r="AKZ389" i="1"/>
  <c r="ABY389" i="1"/>
  <c r="BBF389" i="1"/>
  <c r="BLB389" i="1" s="1"/>
  <c r="AML389" i="1"/>
  <c r="ZV393" i="1"/>
  <c r="AZC393" i="1"/>
  <c r="BIY393" i="1" s="1"/>
  <c r="AKI393" i="1"/>
  <c r="ACM396" i="1"/>
  <c r="BBT396" i="1"/>
  <c r="BLP396" i="1" s="1"/>
  <c r="AMZ396" i="1"/>
  <c r="ACD387" i="1"/>
  <c r="BBK387" i="1"/>
  <c r="BLG387" i="1" s="1"/>
  <c r="AMQ387" i="1"/>
  <c r="AAX387" i="1"/>
  <c r="BAE387" i="1"/>
  <c r="BKA387" i="1" s="1"/>
  <c r="ALK387" i="1"/>
  <c r="ABV386" i="1"/>
  <c r="BBC386" i="1"/>
  <c r="BKY386" i="1" s="1"/>
  <c r="AMI386" i="1"/>
  <c r="ZD389" i="1"/>
  <c r="AYK389" i="1"/>
  <c r="BIG389" i="1" s="1"/>
  <c r="AJQ389" i="1"/>
  <c r="AAT391" i="1"/>
  <c r="BAA391" i="1"/>
  <c r="BJW391" i="1" s="1"/>
  <c r="ALG391" i="1"/>
  <c r="ACB399" i="1"/>
  <c r="BBI399" i="1"/>
  <c r="BLE399" i="1" s="1"/>
  <c r="AMO399" i="1"/>
  <c r="YM397" i="1"/>
  <c r="AXT397" i="1"/>
  <c r="BHP397" i="1" s="1"/>
  <c r="AIZ397" i="1"/>
  <c r="ABR388" i="1"/>
  <c r="BAY388" i="1"/>
  <c r="BKU388" i="1" s="1"/>
  <c r="AME388" i="1"/>
  <c r="ZE389" i="1"/>
  <c r="AYL389" i="1"/>
  <c r="BIH389" i="1" s="1"/>
  <c r="AJR389" i="1"/>
  <c r="AAN388" i="1"/>
  <c r="AZU388" i="1"/>
  <c r="BJQ388" i="1" s="1"/>
  <c r="ALA388" i="1"/>
  <c r="XU387" i="1"/>
  <c r="AXB387" i="1"/>
  <c r="BGX387" i="1" s="1"/>
  <c r="AIH387" i="1"/>
  <c r="YJ399" i="1"/>
  <c r="AXQ399" i="1"/>
  <c r="BHM399" i="1" s="1"/>
  <c r="AIW399" i="1"/>
  <c r="AAZ388" i="1"/>
  <c r="BAG388" i="1"/>
  <c r="BKC388" i="1" s="1"/>
  <c r="ALM388" i="1"/>
  <c r="YR390" i="1"/>
  <c r="AXY390" i="1"/>
  <c r="BHU390" i="1" s="1"/>
  <c r="AJE390" i="1"/>
  <c r="AAC387" i="1"/>
  <c r="AZJ387" i="1"/>
  <c r="BJF387" i="1" s="1"/>
  <c r="AKP387" i="1"/>
  <c r="AAU388" i="1"/>
  <c r="BAB388" i="1"/>
  <c r="BJX388" i="1" s="1"/>
  <c r="ALH388" i="1"/>
  <c r="ABM388" i="1"/>
  <c r="BAT388" i="1"/>
  <c r="BKP388" i="1" s="1"/>
  <c r="ALZ388" i="1"/>
  <c r="ZT399" i="1"/>
  <c r="AZA399" i="1"/>
  <c r="BIW399" i="1" s="1"/>
  <c r="AKG399" i="1"/>
  <c r="ABF391" i="1"/>
  <c r="BAM391" i="1"/>
  <c r="BKI391" i="1" s="1"/>
  <c r="ALS391" i="1"/>
  <c r="OX389" i="1"/>
  <c r="JZ389" i="1"/>
  <c r="MK391" i="1"/>
  <c r="RI391" i="1"/>
  <c r="MF389" i="1"/>
  <c r="RD389" i="1"/>
  <c r="LB394" i="1"/>
  <c r="PZ394" i="1"/>
  <c r="JF394" i="1"/>
  <c r="OD394" i="1"/>
  <c r="LI388" i="1"/>
  <c r="QG388" i="1"/>
  <c r="NV400" i="1"/>
  <c r="ST400" i="1"/>
  <c r="KM390" i="1"/>
  <c r="PK390" i="1"/>
  <c r="MS389" i="1"/>
  <c r="RQ389" i="1"/>
  <c r="JP400" i="1"/>
  <c r="ON400" i="1"/>
  <c r="JY388" i="1"/>
  <c r="OW388" i="1"/>
  <c r="JQ389" i="1"/>
  <c r="OO389" i="1"/>
  <c r="LA389" i="1"/>
  <c r="PY389" i="1"/>
  <c r="LH394" i="1"/>
  <c r="QF394" i="1"/>
  <c r="KO391" i="1"/>
  <c r="PM391" i="1"/>
  <c r="LJ398" i="1"/>
  <c r="QH398" i="1"/>
  <c r="LW397" i="1"/>
  <c r="QU397" i="1"/>
  <c r="KQ389" i="1"/>
  <c r="PO389" i="1"/>
  <c r="LO394" i="1"/>
  <c r="QM394" i="1"/>
  <c r="KV399" i="1"/>
  <c r="PT399" i="1"/>
  <c r="NP390" i="1"/>
  <c r="SN390" i="1"/>
  <c r="KU388" i="1"/>
  <c r="PS388" i="1"/>
  <c r="KZ400" i="1"/>
  <c r="PX400" i="1"/>
  <c r="NS397" i="1"/>
  <c r="SQ397" i="1"/>
  <c r="KN398" i="1"/>
  <c r="PL398" i="1"/>
  <c r="LZ392" i="1"/>
  <c r="QX392" i="1"/>
  <c r="NU390" i="1"/>
  <c r="SS390" i="1"/>
  <c r="JX391" i="1"/>
  <c r="OV391" i="1"/>
  <c r="IZ388" i="1"/>
  <c r="NX388" i="1"/>
  <c r="MG390" i="1"/>
  <c r="RE390" i="1"/>
  <c r="MA389" i="1"/>
  <c r="QY389" i="1"/>
  <c r="NH400" i="1"/>
  <c r="SF400" i="1"/>
  <c r="NR388" i="1"/>
  <c r="SP388" i="1"/>
  <c r="NO388" i="1"/>
  <c r="SM388" i="1"/>
  <c r="LX394" i="1"/>
  <c r="QV394" i="1"/>
  <c r="RL388" i="1"/>
  <c r="MN388" i="1"/>
  <c r="ME390" i="1"/>
  <c r="RC390" i="1"/>
  <c r="KY399" i="1"/>
  <c r="PW399" i="1"/>
  <c r="ACT389" i="1"/>
  <c r="YE388" i="1"/>
  <c r="JG394" i="1"/>
  <c r="OE394" i="1"/>
  <c r="MQ396" i="1"/>
  <c r="RO396" i="1"/>
  <c r="MH391" i="1"/>
  <c r="RF391" i="1"/>
  <c r="NT393" i="1"/>
  <c r="SR393" i="1"/>
  <c r="OY396" i="1"/>
  <c r="KA396" i="1"/>
  <c r="NK393" i="1"/>
  <c r="SI393" i="1"/>
  <c r="MY398" i="1"/>
  <c r="RW398" i="1"/>
  <c r="LY392" i="1"/>
  <c r="QW392" i="1"/>
  <c r="MJ391" i="1"/>
  <c r="RH391" i="1"/>
  <c r="LK389" i="1"/>
  <c r="QI389" i="1"/>
  <c r="JK389" i="1"/>
  <c r="OI389" i="1"/>
  <c r="ML392" i="1"/>
  <c r="RJ392" i="1"/>
  <c r="IY387" i="1"/>
  <c r="NW387" i="1"/>
  <c r="KC389" i="1"/>
  <c r="PA389" i="1"/>
  <c r="MO397" i="1"/>
  <c r="RM397" i="1"/>
  <c r="MZ388" i="1"/>
  <c r="RX388" i="1"/>
  <c r="JJ390" i="1"/>
  <c r="OH390" i="1"/>
  <c r="KJ390" i="1"/>
  <c r="PH390" i="1"/>
  <c r="ND397" i="1"/>
  <c r="SB397" i="1"/>
  <c r="LN396" i="1"/>
  <c r="QL396" i="1"/>
  <c r="NM387" i="1"/>
  <c r="SK387" i="1"/>
  <c r="NB387" i="1"/>
  <c r="RZ387" i="1"/>
  <c r="NC396" i="1"/>
  <c r="SA396" i="1"/>
  <c r="MW389" i="1"/>
  <c r="RU389" i="1"/>
  <c r="MX389" i="1"/>
  <c r="RV389" i="1"/>
  <c r="NE390" i="1"/>
  <c r="SC390" i="1"/>
  <c r="NF389" i="1"/>
  <c r="SD389" i="1"/>
  <c r="JI390" i="1"/>
  <c r="OG390" i="1"/>
  <c r="LR388" i="1"/>
  <c r="QP388" i="1"/>
  <c r="LT389" i="1"/>
  <c r="QR389" i="1"/>
  <c r="LU388" i="1"/>
  <c r="QS388" i="1"/>
  <c r="JO394" i="1"/>
  <c r="OM394" i="1"/>
  <c r="KI390" i="1"/>
  <c r="PG390" i="1"/>
  <c r="MD388" i="1"/>
  <c r="RB388" i="1"/>
  <c r="LQ389" i="1"/>
  <c r="QO389" i="1"/>
  <c r="KK390" i="1"/>
  <c r="PI390" i="1"/>
  <c r="NL389" i="1"/>
  <c r="SJ389" i="1"/>
  <c r="NA387" i="1"/>
  <c r="RY387" i="1"/>
  <c r="LV388" i="1"/>
  <c r="QT388" i="1"/>
  <c r="LM395" i="1"/>
  <c r="QK395" i="1"/>
  <c r="KL390" i="1"/>
  <c r="PJ390" i="1"/>
  <c r="LS390" i="1"/>
  <c r="QQ390" i="1"/>
  <c r="MM395" i="1"/>
  <c r="RK395" i="1"/>
  <c r="KT388" i="1"/>
  <c r="PR388" i="1"/>
  <c r="MC397" i="1"/>
  <c r="RA397" i="1"/>
  <c r="KD389" i="1"/>
  <c r="PB389" i="1"/>
  <c r="MP387" i="1"/>
  <c r="RN387" i="1"/>
  <c r="LF389" i="1"/>
  <c r="QD389" i="1"/>
  <c r="LC397" i="1"/>
  <c r="QA397" i="1"/>
  <c r="JA388" i="1"/>
  <c r="NY388" i="1"/>
  <c r="KX389" i="1"/>
  <c r="PV389" i="1"/>
  <c r="JB389" i="1"/>
  <c r="NZ389" i="1"/>
  <c r="NJ388" i="1"/>
  <c r="SH388" i="1"/>
  <c r="JS398" i="1"/>
  <c r="OQ398" i="1"/>
  <c r="MT390" i="1"/>
  <c r="RR390" i="1"/>
  <c r="NN388" i="1"/>
  <c r="SL388" i="1"/>
  <c r="ABR389" i="1" l="1"/>
  <c r="BAY389" i="1"/>
  <c r="BKU389" i="1" s="1"/>
  <c r="AME389" i="1"/>
  <c r="AAM390" i="1"/>
  <c r="AZT390" i="1"/>
  <c r="BJP390" i="1" s="1"/>
  <c r="AKZ390" i="1"/>
  <c r="ACE393" i="1"/>
  <c r="BBL393" i="1"/>
  <c r="BLH393" i="1" s="1"/>
  <c r="AMR393" i="1"/>
  <c r="ABM389" i="1"/>
  <c r="BAT389" i="1"/>
  <c r="BKP389" i="1" s="1"/>
  <c r="ALZ389" i="1"/>
  <c r="XV389" i="1"/>
  <c r="AXC389" i="1"/>
  <c r="BGY389" i="1" s="1"/>
  <c r="AII389" i="1"/>
  <c r="AAX388" i="1"/>
  <c r="BAE388" i="1"/>
  <c r="BKA388" i="1" s="1"/>
  <c r="ALK388" i="1"/>
  <c r="ABV387" i="1"/>
  <c r="BBC387" i="1"/>
  <c r="BKY387" i="1" s="1"/>
  <c r="AMI387" i="1"/>
  <c r="YT389" i="1"/>
  <c r="AYA389" i="1"/>
  <c r="BHW389" i="1" s="1"/>
  <c r="AJG389" i="1"/>
  <c r="ABN390" i="1"/>
  <c r="BAU390" i="1"/>
  <c r="BKQ390" i="1" s="1"/>
  <c r="AMA390" i="1"/>
  <c r="YA394" i="1"/>
  <c r="AXH394" i="1"/>
  <c r="BHD394" i="1" s="1"/>
  <c r="AIN394" i="1"/>
  <c r="ABQ389" i="1"/>
  <c r="BAX389" i="1"/>
  <c r="BKT389" i="1" s="1"/>
  <c r="AMD389" i="1"/>
  <c r="ACL388" i="1"/>
  <c r="BBS388" i="1"/>
  <c r="BLO388" i="1" s="1"/>
  <c r="AMY388" i="1"/>
  <c r="AAG395" i="1"/>
  <c r="AZN395" i="1"/>
  <c r="BJJ395" i="1" s="1"/>
  <c r="AKT395" i="1"/>
  <c r="ZR389" i="1"/>
  <c r="AYY389" i="1"/>
  <c r="BIU389" i="1" s="1"/>
  <c r="AKE389" i="1"/>
  <c r="AAW397" i="1"/>
  <c r="BAD397" i="1"/>
  <c r="BJZ397" i="1" s="1"/>
  <c r="ALJ397" i="1"/>
  <c r="AAP388" i="1"/>
  <c r="AZW388" i="1"/>
  <c r="BJS388" i="1" s="1"/>
  <c r="ALC388" i="1"/>
  <c r="ZC390" i="1"/>
  <c r="AYJ390" i="1"/>
  <c r="BIF390" i="1" s="1"/>
  <c r="AJP390" i="1"/>
  <c r="ABZ389" i="1"/>
  <c r="BBG389" i="1"/>
  <c r="BLC389" i="1" s="1"/>
  <c r="AMM389" i="1"/>
  <c r="ACG387" i="1"/>
  <c r="BBN387" i="1"/>
  <c r="BLJ387" i="1" s="1"/>
  <c r="AMT387" i="1"/>
  <c r="ABI397" i="1"/>
  <c r="BAP397" i="1"/>
  <c r="BKL397" i="1" s="1"/>
  <c r="ALV397" i="1"/>
  <c r="ABD391" i="1"/>
  <c r="BAK391" i="1"/>
  <c r="BKG391" i="1" s="1"/>
  <c r="ALQ391" i="1"/>
  <c r="ABB391" i="1"/>
  <c r="BAI391" i="1"/>
  <c r="BKE391" i="1" s="1"/>
  <c r="ALO391" i="1"/>
  <c r="ABA390" i="1"/>
  <c r="BAH390" i="1"/>
  <c r="BKD390" i="1" s="1"/>
  <c r="ALN390" i="1"/>
  <c r="ACM397" i="1"/>
  <c r="BBT397" i="1"/>
  <c r="BLP397" i="1" s="1"/>
  <c r="AMZ397" i="1"/>
  <c r="ZK389" i="1"/>
  <c r="AYR389" i="1"/>
  <c r="BIN389" i="1" s="1"/>
  <c r="AJX389" i="1"/>
  <c r="YK389" i="1"/>
  <c r="AXR389" i="1"/>
  <c r="BHN389" i="1" s="1"/>
  <c r="AIX389" i="1"/>
  <c r="AAC388" i="1"/>
  <c r="AZJ388" i="1"/>
  <c r="BJF388" i="1" s="1"/>
  <c r="AKP388" i="1"/>
  <c r="ACF389" i="1"/>
  <c r="BBM389" i="1"/>
  <c r="BLI389" i="1" s="1"/>
  <c r="AMS389" i="1"/>
  <c r="YM398" i="1"/>
  <c r="AXT398" i="1"/>
  <c r="BHP398" i="1" s="1"/>
  <c r="AIZ398" i="1"/>
  <c r="ABH388" i="1"/>
  <c r="BAO388" i="1"/>
  <c r="BKK388" i="1" s="1"/>
  <c r="ALU388" i="1"/>
  <c r="ACH388" i="1"/>
  <c r="BBO388" i="1"/>
  <c r="BLK388" i="1" s="1"/>
  <c r="AMU388" i="1"/>
  <c r="XU388" i="1"/>
  <c r="AXB388" i="1"/>
  <c r="BGX388" i="1" s="1"/>
  <c r="AIH388" i="1"/>
  <c r="ZN388" i="1"/>
  <c r="AYU388" i="1"/>
  <c r="BIQ388" i="1" s="1"/>
  <c r="AKA388" i="1"/>
  <c r="ABU387" i="1"/>
  <c r="BBB387" i="1"/>
  <c r="BKX387" i="1" s="1"/>
  <c r="AMH387" i="1"/>
  <c r="YI394" i="1"/>
  <c r="AXP394" i="1"/>
  <c r="BHL394" i="1" s="1"/>
  <c r="AIV394" i="1"/>
  <c r="ABY390" i="1"/>
  <c r="BBF390" i="1"/>
  <c r="BLB390" i="1" s="1"/>
  <c r="AML390" i="1"/>
  <c r="AAH396" i="1"/>
  <c r="AZO396" i="1"/>
  <c r="BJK396" i="1" s="1"/>
  <c r="AKU396" i="1"/>
  <c r="YW389" i="1"/>
  <c r="AYD389" i="1"/>
  <c r="BHZ389" i="1" s="1"/>
  <c r="AJJ389" i="1"/>
  <c r="AAS392" i="1"/>
  <c r="AZZ392" i="1"/>
  <c r="BJV392" i="1" s="1"/>
  <c r="ALF392" i="1"/>
  <c r="ABK396" i="1"/>
  <c r="BAR396" i="1"/>
  <c r="BKN396" i="1" s="1"/>
  <c r="ALX396" i="1"/>
  <c r="AAR394" i="1"/>
  <c r="AZY394" i="1"/>
  <c r="BJU394" i="1" s="1"/>
  <c r="ALE394" i="1"/>
  <c r="XT388" i="1"/>
  <c r="AXA388" i="1"/>
  <c r="BGW388" i="1" s="1"/>
  <c r="AIG388" i="1"/>
  <c r="ZT400" i="1"/>
  <c r="AZA400" i="1"/>
  <c r="BIW400" i="1" s="1"/>
  <c r="AKG400" i="1"/>
  <c r="AAQ397" i="1"/>
  <c r="AZX397" i="1"/>
  <c r="BJT397" i="1" s="1"/>
  <c r="ALD397" i="1"/>
  <c r="YS388" i="1"/>
  <c r="AXZ388" i="1"/>
  <c r="BHV388" i="1" s="1"/>
  <c r="AJF388" i="1"/>
  <c r="XZ394" i="1"/>
  <c r="AXG394" i="1"/>
  <c r="BHC394" i="1" s="1"/>
  <c r="AIM394" i="1"/>
  <c r="AAO388" i="1"/>
  <c r="AZV388" i="1"/>
  <c r="BJR388" i="1" s="1"/>
  <c r="ALB388" i="1"/>
  <c r="YR391" i="1"/>
  <c r="AXY391" i="1"/>
  <c r="BHU391" i="1" s="1"/>
  <c r="AJE391" i="1"/>
  <c r="ZO388" i="1"/>
  <c r="AYV388" i="1"/>
  <c r="BIR388" i="1" s="1"/>
  <c r="AKB388" i="1"/>
  <c r="AAD398" i="1"/>
  <c r="AZK398" i="1"/>
  <c r="BJG398" i="1" s="1"/>
  <c r="AKQ398" i="1"/>
  <c r="YJ400" i="1"/>
  <c r="AXQ400" i="1"/>
  <c r="BHM400" i="1" s="1"/>
  <c r="AIW400" i="1"/>
  <c r="ZV394" i="1"/>
  <c r="AZC394" i="1"/>
  <c r="BIY394" i="1" s="1"/>
  <c r="AKI394" i="1"/>
  <c r="ABG395" i="1"/>
  <c r="BAN395" i="1"/>
  <c r="BKJ395" i="1" s="1"/>
  <c r="ALT395" i="1"/>
  <c r="ABS398" i="1"/>
  <c r="BAZ398" i="1"/>
  <c r="BKV398" i="1" s="1"/>
  <c r="AMF398" i="1"/>
  <c r="AAN389" i="1"/>
  <c r="AZU389" i="1"/>
  <c r="BJQ389" i="1" s="1"/>
  <c r="ALA389" i="1"/>
  <c r="ACO390" i="1"/>
  <c r="BBV390" i="1"/>
  <c r="BLR390" i="1" s="1"/>
  <c r="ANB390" i="1"/>
  <c r="XS387" i="1"/>
  <c r="AWZ387" i="1"/>
  <c r="BGV387" i="1" s="1"/>
  <c r="AIF387" i="1"/>
  <c r="ZE390" i="1"/>
  <c r="AYL390" i="1"/>
  <c r="BIH390" i="1" s="1"/>
  <c r="AJR390" i="1"/>
  <c r="AAZ389" i="1"/>
  <c r="BAG389" i="1"/>
  <c r="BKC389" i="1" s="1"/>
  <c r="ALM389" i="1"/>
  <c r="ACD388" i="1"/>
  <c r="BBK388" i="1"/>
  <c r="BLG388" i="1" s="1"/>
  <c r="AMQ388" i="1"/>
  <c r="ZF390" i="1"/>
  <c r="AYM390" i="1"/>
  <c r="BII390" i="1" s="1"/>
  <c r="AJS390" i="1"/>
  <c r="AAK389" i="1"/>
  <c r="AZR389" i="1"/>
  <c r="BJN389" i="1" s="1"/>
  <c r="AKX389" i="1"/>
  <c r="AAL388" i="1"/>
  <c r="AZS388" i="1"/>
  <c r="BJO388" i="1" s="1"/>
  <c r="AKY388" i="1"/>
  <c r="ABW396" i="1"/>
  <c r="BBD396" i="1"/>
  <c r="BKZ396" i="1" s="1"/>
  <c r="AMJ396" i="1"/>
  <c r="YD390" i="1"/>
  <c r="AXK390" i="1"/>
  <c r="BHG390" i="1" s="1"/>
  <c r="AIQ390" i="1"/>
  <c r="AXL389" i="1"/>
  <c r="BHH389" i="1" s="1"/>
  <c r="AIR389" i="1"/>
  <c r="ZS399" i="1"/>
  <c r="AYZ399" i="1"/>
  <c r="BIV399" i="1" s="1"/>
  <c r="AKF399" i="1"/>
  <c r="ACB400" i="1"/>
  <c r="BBI400" i="1"/>
  <c r="BLE400" i="1" s="1"/>
  <c r="AMO400" i="1"/>
  <c r="AAT392" i="1"/>
  <c r="BAA392" i="1"/>
  <c r="BJW392" i="1" s="1"/>
  <c r="ALG392" i="1"/>
  <c r="ZP399" i="1"/>
  <c r="AYW399" i="1"/>
  <c r="BIS399" i="1" s="1"/>
  <c r="AKC399" i="1"/>
  <c r="AAB394" i="1"/>
  <c r="AZI394" i="1"/>
  <c r="BJE394" i="1" s="1"/>
  <c r="AKO394" i="1"/>
  <c r="ZG390" i="1"/>
  <c r="AYN390" i="1"/>
  <c r="BIJ390" i="1" s="1"/>
  <c r="AJT390" i="1"/>
  <c r="ABE391" i="1"/>
  <c r="BAL391" i="1"/>
  <c r="BKH391" i="1" s="1"/>
  <c r="ALR391" i="1"/>
  <c r="ZW397" i="1"/>
  <c r="AZD397" i="1"/>
  <c r="BIZ397" i="1" s="1"/>
  <c r="AKJ397" i="1"/>
  <c r="ACI388" i="1"/>
  <c r="BBP388" i="1"/>
  <c r="BLL388" i="1" s="1"/>
  <c r="AMV388" i="1"/>
  <c r="ZD390" i="1"/>
  <c r="AYK390" i="1"/>
  <c r="BIG390" i="1" s="1"/>
  <c r="AJQ390" i="1"/>
  <c r="ACJ390" i="1"/>
  <c r="BBQ390" i="1"/>
  <c r="BLM390" i="1" s="1"/>
  <c r="AMW390" i="1"/>
  <c r="ABJ387" i="1"/>
  <c r="BAQ387" i="1"/>
  <c r="BKM387" i="1" s="1"/>
  <c r="ALW387" i="1"/>
  <c r="YU396" i="1"/>
  <c r="AYB396" i="1"/>
  <c r="BHX396" i="1" s="1"/>
  <c r="AJH396" i="1"/>
  <c r="ABX397" i="1"/>
  <c r="BBE397" i="1"/>
  <c r="BLA397" i="1" s="1"/>
  <c r="AMK397" i="1"/>
  <c r="ZZ389" i="1"/>
  <c r="AZG389" i="1"/>
  <c r="BJC389" i="1" s="1"/>
  <c r="AKM389" i="1"/>
  <c r="ABF392" i="1"/>
  <c r="BAM392" i="1"/>
  <c r="BKI392" i="1" s="1"/>
  <c r="ALS392" i="1"/>
  <c r="ZI391" i="1"/>
  <c r="AYP391" i="1"/>
  <c r="BIL391" i="1" s="1"/>
  <c r="AJV391" i="1"/>
  <c r="YX389" i="1"/>
  <c r="AYE389" i="1"/>
  <c r="BIA389" i="1" s="1"/>
  <c r="AJK389" i="1"/>
  <c r="YC390" i="1"/>
  <c r="AXJ390" i="1"/>
  <c r="BHF390" i="1" s="1"/>
  <c r="AIP390" i="1"/>
  <c r="ABT388" i="1"/>
  <c r="BBA388" i="1"/>
  <c r="BKW388" i="1" s="1"/>
  <c r="AMG388" i="1"/>
  <c r="AAE389" i="1"/>
  <c r="AZL389" i="1"/>
  <c r="BJH389" i="1" s="1"/>
  <c r="AKR389" i="1"/>
  <c r="ACN393" i="1"/>
  <c r="BBU393" i="1"/>
  <c r="BLQ393" i="1" s="1"/>
  <c r="ANA393" i="1"/>
  <c r="AAY390" i="1"/>
  <c r="BAF390" i="1"/>
  <c r="BKB390" i="1" s="1"/>
  <c r="ALL390" i="1"/>
  <c r="AAU389" i="1"/>
  <c r="BAB389" i="1"/>
  <c r="BJX389" i="1" s="1"/>
  <c r="ALH389" i="1"/>
  <c r="ZH398" i="1"/>
  <c r="AYO398" i="1"/>
  <c r="BIK398" i="1" s="1"/>
  <c r="AJU398" i="1"/>
  <c r="AAI394" i="1"/>
  <c r="AZP394" i="1"/>
  <c r="BJL394" i="1" s="1"/>
  <c r="AKV394" i="1"/>
  <c r="ZU389" i="1"/>
  <c r="AZB389" i="1"/>
  <c r="BIX389" i="1" s="1"/>
  <c r="AKH389" i="1"/>
  <c r="ACP400" i="1"/>
  <c r="BBW400" i="1"/>
  <c r="BLS400" i="1" s="1"/>
  <c r="ANC400" i="1"/>
  <c r="LW398" i="1"/>
  <c r="QU398" i="1"/>
  <c r="ME391" i="1"/>
  <c r="RC391" i="1"/>
  <c r="NR389" i="1"/>
  <c r="SP389" i="1"/>
  <c r="KM391" i="1"/>
  <c r="PK391" i="1"/>
  <c r="LB395" i="1"/>
  <c r="PZ395" i="1"/>
  <c r="QI390" i="1"/>
  <c r="LK390" i="1"/>
  <c r="NK394" i="1"/>
  <c r="SI394" i="1"/>
  <c r="MQ397" i="1"/>
  <c r="RO397" i="1"/>
  <c r="KV400" i="1"/>
  <c r="PT400" i="1"/>
  <c r="LJ399" i="1"/>
  <c r="QH399" i="1"/>
  <c r="JQ390" i="1"/>
  <c r="OO390" i="1"/>
  <c r="KY400" i="1"/>
  <c r="PW400" i="1"/>
  <c r="JK390" i="1"/>
  <c r="OI390" i="1"/>
  <c r="LA390" i="1"/>
  <c r="PY390" i="1"/>
  <c r="JX392" i="1"/>
  <c r="OV392" i="1"/>
  <c r="NS398" i="1"/>
  <c r="SQ398" i="1"/>
  <c r="MF390" i="1"/>
  <c r="RD390" i="1"/>
  <c r="MY399" i="1"/>
  <c r="RW399" i="1"/>
  <c r="NX389" i="1"/>
  <c r="IZ389" i="1"/>
  <c r="MJ392" i="1"/>
  <c r="RH392" i="1"/>
  <c r="KA397" i="1"/>
  <c r="OY397" i="1"/>
  <c r="JG395" i="1"/>
  <c r="OE395" i="1"/>
  <c r="LO395" i="1"/>
  <c r="QM395" i="1"/>
  <c r="KO392" i="1"/>
  <c r="PM392" i="1"/>
  <c r="JY389" i="1"/>
  <c r="OW389" i="1"/>
  <c r="LI389" i="1"/>
  <c r="QG389" i="1"/>
  <c r="MK392" i="1"/>
  <c r="RI392" i="1"/>
  <c r="MH392" i="1"/>
  <c r="RF392" i="1"/>
  <c r="MA390" i="1"/>
  <c r="QY390" i="1"/>
  <c r="NU391" i="1"/>
  <c r="SS391" i="1"/>
  <c r="LX395" i="1"/>
  <c r="QV395" i="1"/>
  <c r="NP391" i="1"/>
  <c r="SN391" i="1"/>
  <c r="KN399" i="1"/>
  <c r="PL399" i="1"/>
  <c r="RL389" i="1"/>
  <c r="MN389" i="1"/>
  <c r="ML393" i="1"/>
  <c r="RJ393" i="1"/>
  <c r="LY393" i="1"/>
  <c r="QW393" i="1"/>
  <c r="NT394" i="1"/>
  <c r="SR394" i="1"/>
  <c r="KU389" i="1"/>
  <c r="PS389" i="1"/>
  <c r="KQ390" i="1"/>
  <c r="PO390" i="1"/>
  <c r="LH395" i="1"/>
  <c r="QF395" i="1"/>
  <c r="NO389" i="1"/>
  <c r="SM389" i="1"/>
  <c r="MS390" i="1"/>
  <c r="RQ390" i="1"/>
  <c r="ACT390" i="1"/>
  <c r="YE389" i="1"/>
  <c r="MG391" i="1"/>
  <c r="RE391" i="1"/>
  <c r="LZ393" i="1"/>
  <c r="QX393" i="1"/>
  <c r="JF395" i="1"/>
  <c r="OD395" i="1"/>
  <c r="JZ390" i="1"/>
  <c r="OX390" i="1"/>
  <c r="NW388" i="1"/>
  <c r="IY388" i="1"/>
  <c r="LC398" i="1"/>
  <c r="QA398" i="1"/>
  <c r="MC398" i="1"/>
  <c r="RA398" i="1"/>
  <c r="KL391" i="1"/>
  <c r="PJ391" i="1"/>
  <c r="LQ390" i="1"/>
  <c r="QO390" i="1"/>
  <c r="LU389" i="1"/>
  <c r="QS389" i="1"/>
  <c r="MX390" i="1"/>
  <c r="RV390" i="1"/>
  <c r="NM388" i="1"/>
  <c r="SK388" i="1"/>
  <c r="JJ391" i="1"/>
  <c r="OH391" i="1"/>
  <c r="LF390" i="1"/>
  <c r="QD390" i="1"/>
  <c r="KT389" i="1"/>
  <c r="PR389" i="1"/>
  <c r="LM396" i="1"/>
  <c r="QK396" i="1"/>
  <c r="NL390" i="1"/>
  <c r="SJ390" i="1"/>
  <c r="MD389" i="1"/>
  <c r="RB389" i="1"/>
  <c r="LT390" i="1"/>
  <c r="QR390" i="1"/>
  <c r="NF390" i="1"/>
  <c r="SD390" i="1"/>
  <c r="MW390" i="1"/>
  <c r="RU390" i="1"/>
  <c r="LN397" i="1"/>
  <c r="QL397" i="1"/>
  <c r="MZ389" i="1"/>
  <c r="RX389" i="1"/>
  <c r="MP388" i="1"/>
  <c r="RN388" i="1"/>
  <c r="MM396" i="1"/>
  <c r="RK396" i="1"/>
  <c r="LV389" i="1"/>
  <c r="QT389" i="1"/>
  <c r="KI391" i="1"/>
  <c r="PG391" i="1"/>
  <c r="LR389" i="1"/>
  <c r="QP389" i="1"/>
  <c r="NC397" i="1"/>
  <c r="SA397" i="1"/>
  <c r="ND398" i="1"/>
  <c r="SB398" i="1"/>
  <c r="MO398" i="1"/>
  <c r="RM398" i="1"/>
  <c r="JA389" i="1"/>
  <c r="NY389" i="1"/>
  <c r="KD390" i="1"/>
  <c r="PB390" i="1"/>
  <c r="LS391" i="1"/>
  <c r="QQ391" i="1"/>
  <c r="NA388" i="1"/>
  <c r="RY388" i="1"/>
  <c r="KK391" i="1"/>
  <c r="PI391" i="1"/>
  <c r="JO395" i="1"/>
  <c r="OM395" i="1"/>
  <c r="JI391" i="1"/>
  <c r="OG391" i="1"/>
  <c r="NE391" i="1"/>
  <c r="SC391" i="1"/>
  <c r="RZ388" i="1"/>
  <c r="NB388" i="1"/>
  <c r="KJ391" i="1"/>
  <c r="PH391" i="1"/>
  <c r="KC390" i="1"/>
  <c r="PA390" i="1"/>
  <c r="NJ389" i="1"/>
  <c r="SH389" i="1"/>
  <c r="JB390" i="1"/>
  <c r="NZ390" i="1"/>
  <c r="NN389" i="1"/>
  <c r="SL389" i="1"/>
  <c r="MT391" i="1"/>
  <c r="RR391" i="1"/>
  <c r="JS399" i="1"/>
  <c r="OQ399" i="1"/>
  <c r="KX390" i="1"/>
  <c r="PV390" i="1"/>
  <c r="AAL389" i="1" l="1"/>
  <c r="AZS389" i="1"/>
  <c r="BJO389" i="1" s="1"/>
  <c r="AKY389" i="1"/>
  <c r="YT390" i="1"/>
  <c r="AYA390" i="1"/>
  <c r="BHW390" i="1" s="1"/>
  <c r="AJG390" i="1"/>
  <c r="AAI395" i="1"/>
  <c r="AZP395" i="1"/>
  <c r="BJL395" i="1" s="1"/>
  <c r="AKV395" i="1"/>
  <c r="ZV395" i="1"/>
  <c r="AZC395" i="1"/>
  <c r="BIY395" i="1" s="1"/>
  <c r="AKI395" i="1"/>
  <c r="ABV388" i="1"/>
  <c r="BBC388" i="1"/>
  <c r="BKY388" i="1" s="1"/>
  <c r="AMI388" i="1"/>
  <c r="AAM391" i="1"/>
  <c r="AZT391" i="1"/>
  <c r="BJP391" i="1" s="1"/>
  <c r="AKZ391" i="1"/>
  <c r="AAO389" i="1"/>
  <c r="AZV389" i="1"/>
  <c r="BJR389" i="1" s="1"/>
  <c r="ALB389" i="1"/>
  <c r="ABF393" i="1"/>
  <c r="BAM393" i="1"/>
  <c r="BKI393" i="1" s="1"/>
  <c r="ALS393" i="1"/>
  <c r="YK390" i="1"/>
  <c r="AXR390" i="1"/>
  <c r="BHN390" i="1" s="1"/>
  <c r="AIX390" i="1"/>
  <c r="ABY391" i="1"/>
  <c r="BBF391" i="1"/>
  <c r="BLB391" i="1" s="1"/>
  <c r="AML391" i="1"/>
  <c r="YX390" i="1"/>
  <c r="AYE390" i="1"/>
  <c r="BIA390" i="1" s="1"/>
  <c r="AJK390" i="1"/>
  <c r="ZC391" i="1"/>
  <c r="AYJ391" i="1"/>
  <c r="BIF391" i="1" s="1"/>
  <c r="AJP391" i="1"/>
  <c r="ABQ390" i="1"/>
  <c r="BAX390" i="1"/>
  <c r="BKT390" i="1" s="1"/>
  <c r="AMD390" i="1"/>
  <c r="ZN389" i="1"/>
  <c r="AYU389" i="1"/>
  <c r="BIQ389" i="1" s="1"/>
  <c r="AKA389" i="1"/>
  <c r="AAK390" i="1"/>
  <c r="AZR390" i="1"/>
  <c r="BJN390" i="1" s="1"/>
  <c r="AKX390" i="1"/>
  <c r="XZ395" i="1"/>
  <c r="AXG395" i="1"/>
  <c r="BHC395" i="1" s="1"/>
  <c r="AIM395" i="1"/>
  <c r="AAB395" i="1"/>
  <c r="AZI395" i="1"/>
  <c r="BJE395" i="1" s="1"/>
  <c r="AKO395" i="1"/>
  <c r="ABB392" i="1"/>
  <c r="BAI392" i="1"/>
  <c r="BKE392" i="1" s="1"/>
  <c r="ALO392" i="1"/>
  <c r="YA395" i="1"/>
  <c r="AXH395" i="1"/>
  <c r="BHD395" i="1" s="1"/>
  <c r="AIN395" i="1"/>
  <c r="ACM398" i="1"/>
  <c r="BBT398" i="1"/>
  <c r="BLP398" i="1" s="1"/>
  <c r="AMZ398" i="1"/>
  <c r="AAD399" i="1"/>
  <c r="AZK399" i="1"/>
  <c r="BJG399" i="1" s="1"/>
  <c r="AKQ399" i="1"/>
  <c r="ZG391" i="1"/>
  <c r="AYN391" i="1"/>
  <c r="BIJ391" i="1" s="1"/>
  <c r="AJT391" i="1"/>
  <c r="ABN391" i="1"/>
  <c r="BAU391" i="1"/>
  <c r="BKQ391" i="1" s="1"/>
  <c r="AMA391" i="1"/>
  <c r="AAH397" i="1"/>
  <c r="AZO397" i="1"/>
  <c r="BJK397" i="1" s="1"/>
  <c r="AKU397" i="1"/>
  <c r="ACI389" i="1"/>
  <c r="BBP389" i="1"/>
  <c r="BLL389" i="1" s="1"/>
  <c r="AMV389" i="1"/>
  <c r="AAZ390" i="1"/>
  <c r="BAG390" i="1"/>
  <c r="BKC390" i="1" s="1"/>
  <c r="ALM390" i="1"/>
  <c r="ACH389" i="1"/>
  <c r="BBO389" i="1"/>
  <c r="BLK389" i="1" s="1"/>
  <c r="AMU389" i="1"/>
  <c r="ABH389" i="1"/>
  <c r="BAO389" i="1"/>
  <c r="BKK389" i="1" s="1"/>
  <c r="ALU389" i="1"/>
  <c r="AAG396" i="1"/>
  <c r="AZN396" i="1"/>
  <c r="BJJ396" i="1" s="1"/>
  <c r="AKT396" i="1"/>
  <c r="AAU390" i="1"/>
  <c r="BAB390" i="1"/>
  <c r="BJX390" i="1" s="1"/>
  <c r="ALH390" i="1"/>
  <c r="XV390" i="1"/>
  <c r="AXC390" i="1"/>
  <c r="BGY390" i="1" s="1"/>
  <c r="AII390" i="1"/>
  <c r="YC391" i="1"/>
  <c r="AXJ391" i="1"/>
  <c r="BHF391" i="1" s="1"/>
  <c r="AIP391" i="1"/>
  <c r="XU389" i="1"/>
  <c r="AXB389" i="1"/>
  <c r="BGX389" i="1" s="1"/>
  <c r="AIH389" i="1"/>
  <c r="AAP389" i="1"/>
  <c r="AZW389" i="1"/>
  <c r="BJS389" i="1" s="1"/>
  <c r="ALC389" i="1"/>
  <c r="ABZ390" i="1"/>
  <c r="BBG390" i="1"/>
  <c r="BLC390" i="1" s="1"/>
  <c r="AMM390" i="1"/>
  <c r="ZZ390" i="1"/>
  <c r="AZG390" i="1"/>
  <c r="BJC390" i="1" s="1"/>
  <c r="AKM390" i="1"/>
  <c r="ZF391" i="1"/>
  <c r="AYM391" i="1"/>
  <c r="BII391" i="1" s="1"/>
  <c r="AJS391" i="1"/>
  <c r="AAT393" i="1"/>
  <c r="BAA393" i="1"/>
  <c r="BJW393" i="1" s="1"/>
  <c r="ALG393" i="1"/>
  <c r="ZK390" i="1"/>
  <c r="AYR390" i="1"/>
  <c r="BIN390" i="1" s="1"/>
  <c r="AJX390" i="1"/>
  <c r="ZH399" i="1"/>
  <c r="AYO399" i="1"/>
  <c r="BIK399" i="1" s="1"/>
  <c r="AJU399" i="1"/>
  <c r="ABE392" i="1"/>
  <c r="BAL392" i="1"/>
  <c r="BKH392" i="1" s="1"/>
  <c r="ALR392" i="1"/>
  <c r="YU397" i="1"/>
  <c r="AYB397" i="1"/>
  <c r="BHX397" i="1" s="1"/>
  <c r="AJH397" i="1"/>
  <c r="YR392" i="1"/>
  <c r="AXY392" i="1"/>
  <c r="BHU392" i="1" s="1"/>
  <c r="AJE392" i="1"/>
  <c r="ZP400" i="1"/>
  <c r="AYW400" i="1"/>
  <c r="BIS400" i="1" s="1"/>
  <c r="AKC400" i="1"/>
  <c r="ACL389" i="1"/>
  <c r="BBS389" i="1"/>
  <c r="BLO389" i="1" s="1"/>
  <c r="AMY389" i="1"/>
  <c r="ABG396" i="1"/>
  <c r="BAN396" i="1"/>
  <c r="BKJ396" i="1" s="1"/>
  <c r="ALT396" i="1"/>
  <c r="AAW398" i="1"/>
  <c r="BAD398" i="1"/>
  <c r="BJZ398" i="1" s="1"/>
  <c r="ALJ398" i="1"/>
  <c r="AAC389" i="1"/>
  <c r="AZJ389" i="1"/>
  <c r="BJF389" i="1" s="1"/>
  <c r="AKP389" i="1"/>
  <c r="ABD392" i="1"/>
  <c r="BAK392" i="1"/>
  <c r="BKG392" i="1" s="1"/>
  <c r="ALQ392" i="1"/>
  <c r="ZU390" i="1"/>
  <c r="AZB390" i="1"/>
  <c r="BIX390" i="1" s="1"/>
  <c r="AKH390" i="1"/>
  <c r="ABK397" i="1"/>
  <c r="BAR397" i="1"/>
  <c r="BKN397" i="1" s="1"/>
  <c r="ALX397" i="1"/>
  <c r="AAY391" i="1"/>
  <c r="BAF391" i="1"/>
  <c r="BKB391" i="1" s="1"/>
  <c r="ALL391" i="1"/>
  <c r="ABI398" i="1"/>
  <c r="BAP398" i="1"/>
  <c r="BKL398" i="1" s="1"/>
  <c r="ALV398" i="1"/>
  <c r="ABA391" i="1"/>
  <c r="BAH391" i="1"/>
  <c r="BKD391" i="1" s="1"/>
  <c r="ALN391" i="1"/>
  <c r="ZR390" i="1"/>
  <c r="AYY390" i="1"/>
  <c r="BIU390" i="1" s="1"/>
  <c r="AKE390" i="1"/>
  <c r="ABX398" i="1"/>
  <c r="BBE398" i="1"/>
  <c r="BLA398" i="1" s="1"/>
  <c r="AMK398" i="1"/>
  <c r="ACG388" i="1"/>
  <c r="BBN388" i="1"/>
  <c r="BLJ388" i="1" s="1"/>
  <c r="AMT388" i="1"/>
  <c r="ACN394" i="1"/>
  <c r="BBU394" i="1"/>
  <c r="BLQ394" i="1" s="1"/>
  <c r="ANA394" i="1"/>
  <c r="ACE394" i="1"/>
  <c r="BBL394" i="1"/>
  <c r="BLH394" i="1" s="1"/>
  <c r="AMR394" i="1"/>
  <c r="XT389" i="1"/>
  <c r="AXA389" i="1"/>
  <c r="BGW389" i="1" s="1"/>
  <c r="AIG389" i="1"/>
  <c r="YI395" i="1"/>
  <c r="AXP395" i="1"/>
  <c r="BHL395" i="1" s="1"/>
  <c r="AIV395" i="1"/>
  <c r="YD391" i="1"/>
  <c r="AXK391" i="1"/>
  <c r="BHG391" i="1" s="1"/>
  <c r="AIQ391" i="1"/>
  <c r="ACJ391" i="1"/>
  <c r="BBQ391" i="1"/>
  <c r="BLM391" i="1" s="1"/>
  <c r="AMW391" i="1"/>
  <c r="ZE391" i="1"/>
  <c r="AYL391" i="1"/>
  <c r="BIH391" i="1" s="1"/>
  <c r="AJR391" i="1"/>
  <c r="AAX389" i="1"/>
  <c r="BAE389" i="1"/>
  <c r="BKA389" i="1" s="1"/>
  <c r="ALK389" i="1"/>
  <c r="YS389" i="1"/>
  <c r="AXZ389" i="1"/>
  <c r="BHV389" i="1" s="1"/>
  <c r="AJF389" i="1"/>
  <c r="AXL390" i="1"/>
  <c r="BHH390" i="1" s="1"/>
  <c r="AIR390" i="1"/>
  <c r="YM399" i="1"/>
  <c r="AXT399" i="1"/>
  <c r="BHP399" i="1" s="1"/>
  <c r="AIZ399" i="1"/>
  <c r="ABU388" i="1"/>
  <c r="BBB388" i="1"/>
  <c r="BKX388" i="1" s="1"/>
  <c r="AMH388" i="1"/>
  <c r="ABT389" i="1"/>
  <c r="BBA389" i="1"/>
  <c r="BKW389" i="1" s="1"/>
  <c r="AMG389" i="1"/>
  <c r="ACF390" i="1"/>
  <c r="BBM390" i="1"/>
  <c r="BLI390" i="1" s="1"/>
  <c r="AMS390" i="1"/>
  <c r="ABR390" i="1"/>
  <c r="BAY390" i="1"/>
  <c r="BKU390" i="1" s="1"/>
  <c r="AME390" i="1"/>
  <c r="ABM390" i="1"/>
  <c r="BAT390" i="1"/>
  <c r="BKP390" i="1" s="1"/>
  <c r="ALZ390" i="1"/>
  <c r="AAS393" i="1"/>
  <c r="AZZ393" i="1"/>
  <c r="BJV393" i="1" s="1"/>
  <c r="ALF393" i="1"/>
  <c r="ACO391" i="1"/>
  <c r="BBV391" i="1"/>
  <c r="BLR391" i="1" s="1"/>
  <c r="ANB391" i="1"/>
  <c r="ZI392" i="1"/>
  <c r="AYP392" i="1"/>
  <c r="BIL392" i="1" s="1"/>
  <c r="AJV392" i="1"/>
  <c r="ABS399" i="1"/>
  <c r="BAZ399" i="1"/>
  <c r="BKV399" i="1" s="1"/>
  <c r="AMF399" i="1"/>
  <c r="ZS400" i="1"/>
  <c r="AYZ400" i="1"/>
  <c r="BIV400" i="1" s="1"/>
  <c r="AKF400" i="1"/>
  <c r="ACD389" i="1"/>
  <c r="BBK389" i="1"/>
  <c r="BLG389" i="1" s="1"/>
  <c r="AMQ389" i="1"/>
  <c r="AAN390" i="1"/>
  <c r="AZU390" i="1"/>
  <c r="BJQ390" i="1" s="1"/>
  <c r="ALA390" i="1"/>
  <c r="ZO389" i="1"/>
  <c r="AYV389" i="1"/>
  <c r="BIR389" i="1" s="1"/>
  <c r="AKB389" i="1"/>
  <c r="YW390" i="1"/>
  <c r="AYD390" i="1"/>
  <c r="BHZ390" i="1" s="1"/>
  <c r="AJJ390" i="1"/>
  <c r="ABJ388" i="1"/>
  <c r="BAQ388" i="1"/>
  <c r="BKM388" i="1" s="1"/>
  <c r="ALW388" i="1"/>
  <c r="ZW398" i="1"/>
  <c r="AZD398" i="1"/>
  <c r="BIZ398" i="1" s="1"/>
  <c r="AKJ398" i="1"/>
  <c r="AAR395" i="1"/>
  <c r="AZY395" i="1"/>
  <c r="BJU395" i="1" s="1"/>
  <c r="ALE395" i="1"/>
  <c r="AAQ398" i="1"/>
  <c r="AZX398" i="1"/>
  <c r="BJT398" i="1" s="1"/>
  <c r="ALD398" i="1"/>
  <c r="ZD391" i="1"/>
  <c r="AYK391" i="1"/>
  <c r="BIG391" i="1" s="1"/>
  <c r="AJQ391" i="1"/>
  <c r="ABW397" i="1"/>
  <c r="BBD397" i="1"/>
  <c r="BKZ397" i="1" s="1"/>
  <c r="AMJ397" i="1"/>
  <c r="XS388" i="1"/>
  <c r="AWZ388" i="1"/>
  <c r="BGV388" i="1" s="1"/>
  <c r="AIF388" i="1"/>
  <c r="AAE390" i="1"/>
  <c r="AZL390" i="1"/>
  <c r="BJH390" i="1" s="1"/>
  <c r="AKR390" i="1"/>
  <c r="NO390" i="1"/>
  <c r="SM390" i="1"/>
  <c r="NT395" i="1"/>
  <c r="SR395" i="1"/>
  <c r="KN400" i="1"/>
  <c r="PL400" i="1"/>
  <c r="MA391" i="1"/>
  <c r="QY391" i="1"/>
  <c r="JY390" i="1"/>
  <c r="OW390" i="1"/>
  <c r="OY398" i="1"/>
  <c r="KA398" i="1"/>
  <c r="MF391" i="1"/>
  <c r="RD391" i="1"/>
  <c r="JK391" i="1"/>
  <c r="OI391" i="1"/>
  <c r="LZ394" i="1"/>
  <c r="QX394" i="1"/>
  <c r="MQ398" i="1"/>
  <c r="RO398" i="1"/>
  <c r="KM392" i="1"/>
  <c r="PK392" i="1"/>
  <c r="LH396" i="1"/>
  <c r="QF396" i="1"/>
  <c r="LY394" i="1"/>
  <c r="QW394" i="1"/>
  <c r="NP392" i="1"/>
  <c r="SN392" i="1"/>
  <c r="MH393" i="1"/>
  <c r="RF393" i="1"/>
  <c r="KO393" i="1"/>
  <c r="PM393" i="1"/>
  <c r="MJ393" i="1"/>
  <c r="RH393" i="1"/>
  <c r="NS399" i="1"/>
  <c r="SQ399" i="1"/>
  <c r="MG392" i="1"/>
  <c r="RE392" i="1"/>
  <c r="NK395" i="1"/>
  <c r="SI395" i="1"/>
  <c r="NR390" i="1"/>
  <c r="SP390" i="1"/>
  <c r="IZ390" i="1"/>
  <c r="NX390" i="1"/>
  <c r="JQ391" i="1"/>
  <c r="OO391" i="1"/>
  <c r="KQ391" i="1"/>
  <c r="PO391" i="1"/>
  <c r="ML394" i="1"/>
  <c r="RJ394" i="1"/>
  <c r="LX396" i="1"/>
  <c r="QV396" i="1"/>
  <c r="MK393" i="1"/>
  <c r="RI393" i="1"/>
  <c r="LO396" i="1"/>
  <c r="QM396" i="1"/>
  <c r="JX393" i="1"/>
  <c r="OV393" i="1"/>
  <c r="OX391" i="1"/>
  <c r="JZ391" i="1"/>
  <c r="LK391" i="1"/>
  <c r="QI391" i="1"/>
  <c r="ME392" i="1"/>
  <c r="RC392" i="1"/>
  <c r="LJ400" i="1"/>
  <c r="QH400" i="1"/>
  <c r="MS391" i="1"/>
  <c r="RQ391" i="1"/>
  <c r="KU390" i="1"/>
  <c r="PS390" i="1"/>
  <c r="MN390" i="1"/>
  <c r="RL390" i="1"/>
  <c r="NU392" i="1"/>
  <c r="SS392" i="1"/>
  <c r="LI390" i="1"/>
  <c r="QG390" i="1"/>
  <c r="JG396" i="1"/>
  <c r="OE396" i="1"/>
  <c r="MY400" i="1"/>
  <c r="RW400" i="1"/>
  <c r="LA391" i="1"/>
  <c r="PY391" i="1"/>
  <c r="JF396" i="1"/>
  <c r="OD396" i="1"/>
  <c r="ACT391" i="1"/>
  <c r="YE390" i="1"/>
  <c r="LB396" i="1"/>
  <c r="PZ396" i="1"/>
  <c r="LW399" i="1"/>
  <c r="QU399" i="1"/>
  <c r="IY389" i="1"/>
  <c r="NW389" i="1"/>
  <c r="NC398" i="1"/>
  <c r="SA398" i="1"/>
  <c r="MZ390" i="1"/>
  <c r="RX390" i="1"/>
  <c r="LT391" i="1"/>
  <c r="QR391" i="1"/>
  <c r="KT390" i="1"/>
  <c r="PR390" i="1"/>
  <c r="MX391" i="1"/>
  <c r="RV391" i="1"/>
  <c r="KJ392" i="1"/>
  <c r="PH392" i="1"/>
  <c r="NB389" i="1"/>
  <c r="RZ389" i="1"/>
  <c r="KK392" i="1"/>
  <c r="PI392" i="1"/>
  <c r="JA390" i="1"/>
  <c r="NY390" i="1"/>
  <c r="LV390" i="1"/>
  <c r="QT390" i="1"/>
  <c r="LN398" i="1"/>
  <c r="QL398" i="1"/>
  <c r="RB390" i="1"/>
  <c r="MD390" i="1"/>
  <c r="LF391" i="1"/>
  <c r="QD391" i="1"/>
  <c r="KL392" i="1"/>
  <c r="PJ392" i="1"/>
  <c r="JO396" i="1"/>
  <c r="OM396" i="1"/>
  <c r="KD391" i="1"/>
  <c r="PB391" i="1"/>
  <c r="NE392" i="1"/>
  <c r="SC392" i="1"/>
  <c r="NA389" i="1"/>
  <c r="RY389" i="1"/>
  <c r="MO399" i="1"/>
  <c r="RM399" i="1"/>
  <c r="LR390" i="1"/>
  <c r="QP390" i="1"/>
  <c r="MM397" i="1"/>
  <c r="RK397" i="1"/>
  <c r="MW391" i="1"/>
  <c r="RU391" i="1"/>
  <c r="NL391" i="1"/>
  <c r="SJ391" i="1"/>
  <c r="JJ392" i="1"/>
  <c r="OH392" i="1"/>
  <c r="LU390" i="1"/>
  <c r="QS390" i="1"/>
  <c r="MC399" i="1"/>
  <c r="RA399" i="1"/>
  <c r="KC391" i="1"/>
  <c r="PA391" i="1"/>
  <c r="JI392" i="1"/>
  <c r="OG392" i="1"/>
  <c r="QQ392" i="1"/>
  <c r="LS392" i="1"/>
  <c r="ND399" i="1"/>
  <c r="SB399" i="1"/>
  <c r="KI392" i="1"/>
  <c r="PG392" i="1"/>
  <c r="MP389" i="1"/>
  <c r="RN389" i="1"/>
  <c r="NF391" i="1"/>
  <c r="SD391" i="1"/>
  <c r="LM397" i="1"/>
  <c r="QK397" i="1"/>
  <c r="NM389" i="1"/>
  <c r="SK389" i="1"/>
  <c r="QO391" i="1"/>
  <c r="LQ391" i="1"/>
  <c r="LC399" i="1"/>
  <c r="QA399" i="1"/>
  <c r="NN390" i="1"/>
  <c r="SL390" i="1"/>
  <c r="NJ390" i="1"/>
  <c r="SH390" i="1"/>
  <c r="JS400" i="1"/>
  <c r="OQ400" i="1"/>
  <c r="KX391" i="1"/>
  <c r="PV391" i="1"/>
  <c r="MT392" i="1"/>
  <c r="RR392" i="1"/>
  <c r="JB391" i="1"/>
  <c r="NZ391" i="1"/>
  <c r="ABX399" i="1" l="1"/>
  <c r="BBE399" i="1"/>
  <c r="BLA399" i="1" s="1"/>
  <c r="AMK399" i="1"/>
  <c r="AAI396" i="1"/>
  <c r="AZP396" i="1"/>
  <c r="BJL396" i="1" s="1"/>
  <c r="AKV396" i="1"/>
  <c r="ACF391" i="1"/>
  <c r="BBM391" i="1"/>
  <c r="BLI391" i="1" s="1"/>
  <c r="AMS391" i="1"/>
  <c r="AAD400" i="1"/>
  <c r="AZK400" i="1"/>
  <c r="BJG400" i="1" s="1"/>
  <c r="AKQ400" i="1"/>
  <c r="YW391" i="1"/>
  <c r="AYD391" i="1"/>
  <c r="BHZ391" i="1" s="1"/>
  <c r="AJJ391" i="1"/>
  <c r="YI396" i="1"/>
  <c r="AXP396" i="1"/>
  <c r="BHL396" i="1" s="1"/>
  <c r="AIV396" i="1"/>
  <c r="AAN391" i="1"/>
  <c r="AZU391" i="1"/>
  <c r="BJQ391" i="1" s="1"/>
  <c r="ALA391" i="1"/>
  <c r="ABU389" i="1"/>
  <c r="BBB389" i="1"/>
  <c r="BKX389" i="1" s="1"/>
  <c r="AMH389" i="1"/>
  <c r="ZI393" i="1"/>
  <c r="AYP393" i="1"/>
  <c r="BIL393" i="1" s="1"/>
  <c r="AJV393" i="1"/>
  <c r="AAX390" i="1"/>
  <c r="BAE390" i="1"/>
  <c r="BKA390" i="1" s="1"/>
  <c r="ALK390" i="1"/>
  <c r="ACG389" i="1"/>
  <c r="BBN389" i="1"/>
  <c r="BLJ389" i="1" s="1"/>
  <c r="AMT389" i="1"/>
  <c r="AAQ399" i="1"/>
  <c r="AZX399" i="1"/>
  <c r="BJT399" i="1" s="1"/>
  <c r="ALD399" i="1"/>
  <c r="ZH400" i="1"/>
  <c r="AYO400" i="1"/>
  <c r="BIK400" i="1" s="1"/>
  <c r="AJU400" i="1"/>
  <c r="ACH390" i="1"/>
  <c r="BBO390" i="1"/>
  <c r="BLK390" i="1" s="1"/>
  <c r="AMU390" i="1"/>
  <c r="AAW399" i="1"/>
  <c r="BAD399" i="1"/>
  <c r="BJZ399" i="1" s="1"/>
  <c r="ALJ399" i="1"/>
  <c r="AAL390" i="1"/>
  <c r="AZS390" i="1"/>
  <c r="BJO390" i="1" s="1"/>
  <c r="AKY390" i="1"/>
  <c r="ZF392" i="1"/>
  <c r="AYM392" i="1"/>
  <c r="BII392" i="1" s="1"/>
  <c r="AJS392" i="1"/>
  <c r="ZE392" i="1"/>
  <c r="AYL392" i="1"/>
  <c r="BIH392" i="1" s="1"/>
  <c r="AJR392" i="1"/>
  <c r="ABT390" i="1"/>
  <c r="BBA390" i="1"/>
  <c r="BKW390" i="1" s="1"/>
  <c r="AMG390" i="1"/>
  <c r="XZ396" i="1"/>
  <c r="AXG396" i="1"/>
  <c r="BHC396" i="1" s="1"/>
  <c r="AIM396" i="1"/>
  <c r="ABH390" i="1"/>
  <c r="BAO390" i="1"/>
  <c r="BKK390" i="1" s="1"/>
  <c r="ALU390" i="1"/>
  <c r="ZK391" i="1"/>
  <c r="AJX391" i="1"/>
  <c r="AYR391" i="1"/>
  <c r="BIN391" i="1" s="1"/>
  <c r="ACM399" i="1"/>
  <c r="BBT399" i="1"/>
  <c r="BLP399" i="1" s="1"/>
  <c r="AMZ399" i="1"/>
  <c r="AAB396" i="1"/>
  <c r="AZI396" i="1"/>
  <c r="BJE396" i="1" s="1"/>
  <c r="AKO396" i="1"/>
  <c r="ABN392" i="1"/>
  <c r="BAU392" i="1"/>
  <c r="BKQ392" i="1" s="1"/>
  <c r="AMA392" i="1"/>
  <c r="XT390" i="1"/>
  <c r="AXA390" i="1"/>
  <c r="BGW390" i="1" s="1"/>
  <c r="AIG390" i="1"/>
  <c r="AAH398" i="1"/>
  <c r="AZO398" i="1"/>
  <c r="BJK398" i="1" s="1"/>
  <c r="AKU398" i="1"/>
  <c r="ACL390" i="1"/>
  <c r="BBS390" i="1"/>
  <c r="BLO390" i="1" s="1"/>
  <c r="AMY390" i="1"/>
  <c r="ACD390" i="1"/>
  <c r="BBK390" i="1"/>
  <c r="BLG390" i="1" s="1"/>
  <c r="AMQ390" i="1"/>
  <c r="ABJ389" i="1"/>
  <c r="BAQ389" i="1"/>
  <c r="BKM389" i="1" s="1"/>
  <c r="ALW389" i="1"/>
  <c r="YT391" i="1"/>
  <c r="AYA391" i="1"/>
  <c r="BHW391" i="1" s="1"/>
  <c r="AJG391" i="1"/>
  <c r="YU398" i="1"/>
  <c r="AYB398" i="1"/>
  <c r="BHX398" i="1" s="1"/>
  <c r="AJH398" i="1"/>
  <c r="XS389" i="1"/>
  <c r="AWZ389" i="1"/>
  <c r="BGV389" i="1" s="1"/>
  <c r="AIF389" i="1"/>
  <c r="XV391" i="1"/>
  <c r="AXC391" i="1"/>
  <c r="BGY391" i="1" s="1"/>
  <c r="AII391" i="1"/>
  <c r="ZW399" i="1"/>
  <c r="AZD399" i="1"/>
  <c r="BIZ399" i="1" s="1"/>
  <c r="AKJ399" i="1"/>
  <c r="ZC392" i="1"/>
  <c r="AYJ392" i="1"/>
  <c r="BIF392" i="1" s="1"/>
  <c r="AJP392" i="1"/>
  <c r="AAO390" i="1"/>
  <c r="AZV390" i="1"/>
  <c r="BJR390" i="1" s="1"/>
  <c r="ALB390" i="1"/>
  <c r="ABI399" i="1"/>
  <c r="BAP399" i="1"/>
  <c r="BKL399" i="1" s="1"/>
  <c r="ALV399" i="1"/>
  <c r="ZZ391" i="1"/>
  <c r="AZG391" i="1"/>
  <c r="BJC391" i="1" s="1"/>
  <c r="AKM391" i="1"/>
  <c r="ABV389" i="1"/>
  <c r="BBC389" i="1"/>
  <c r="BKY389" i="1" s="1"/>
  <c r="AMI389" i="1"/>
  <c r="ABW398" i="1"/>
  <c r="BBD398" i="1"/>
  <c r="BKZ398" i="1" s="1"/>
  <c r="AMJ398" i="1"/>
  <c r="ZU391" i="1"/>
  <c r="AZB391" i="1"/>
  <c r="BIX391" i="1" s="1"/>
  <c r="AKH391" i="1"/>
  <c r="ZO390" i="1"/>
  <c r="AYV390" i="1"/>
  <c r="BIR390" i="1" s="1"/>
  <c r="AKB390" i="1"/>
  <c r="YR393" i="1"/>
  <c r="AXY393" i="1"/>
  <c r="BHU393" i="1" s="1"/>
  <c r="AJE393" i="1"/>
  <c r="YK391" i="1"/>
  <c r="AXR391" i="1"/>
  <c r="BHN391" i="1" s="1"/>
  <c r="AIX391" i="1"/>
  <c r="ABD393" i="1"/>
  <c r="BAK393" i="1"/>
  <c r="BKG393" i="1" s="1"/>
  <c r="ALQ393" i="1"/>
  <c r="ZG392" i="1"/>
  <c r="AYN392" i="1"/>
  <c r="BIJ392" i="1" s="1"/>
  <c r="AJT392" i="1"/>
  <c r="YS390" i="1"/>
  <c r="AXZ390" i="1"/>
  <c r="BHV390" i="1" s="1"/>
  <c r="AJF390" i="1"/>
  <c r="ABS400" i="1"/>
  <c r="BAZ400" i="1"/>
  <c r="BKV400" i="1" s="1"/>
  <c r="AMF400" i="1"/>
  <c r="AAK391" i="1"/>
  <c r="AZR391" i="1"/>
  <c r="BJN391" i="1" s="1"/>
  <c r="AKX391" i="1"/>
  <c r="ABM391" i="1"/>
  <c r="BAT391" i="1"/>
  <c r="BKP391" i="1" s="1"/>
  <c r="ALZ391" i="1"/>
  <c r="YA396" i="1"/>
  <c r="AXH396" i="1"/>
  <c r="BHD396" i="1" s="1"/>
  <c r="AIN396" i="1"/>
  <c r="AAT394" i="1"/>
  <c r="BAA394" i="1"/>
  <c r="BJW394" i="1" s="1"/>
  <c r="ALG394" i="1"/>
  <c r="AAM392" i="1"/>
  <c r="AZT392" i="1"/>
  <c r="BJP392" i="1" s="1"/>
  <c r="AKZ392" i="1"/>
  <c r="ZD392" i="1"/>
  <c r="AYK392" i="1"/>
  <c r="BIG392" i="1" s="1"/>
  <c r="AJQ392" i="1"/>
  <c r="AAU391" i="1"/>
  <c r="BAB391" i="1"/>
  <c r="BJX391" i="1" s="1"/>
  <c r="ALH391" i="1"/>
  <c r="ABY392" i="1"/>
  <c r="BBF392" i="1"/>
  <c r="BLB392" i="1" s="1"/>
  <c r="AML392" i="1"/>
  <c r="ABE393" i="1"/>
  <c r="BAL393" i="1"/>
  <c r="BKH393" i="1" s="1"/>
  <c r="ALR393" i="1"/>
  <c r="YM400" i="1"/>
  <c r="AXT400" i="1"/>
  <c r="BHP400" i="1" s="1"/>
  <c r="AIZ400" i="1"/>
  <c r="YC392" i="1"/>
  <c r="AXJ392" i="1"/>
  <c r="BHF392" i="1" s="1"/>
  <c r="AIP392" i="1"/>
  <c r="YX391" i="1"/>
  <c r="AYE391" i="1"/>
  <c r="BIA391" i="1" s="1"/>
  <c r="AJK391" i="1"/>
  <c r="AAP390" i="1"/>
  <c r="AZW390" i="1"/>
  <c r="BJS390" i="1" s="1"/>
  <c r="ALC390" i="1"/>
  <c r="ZN390" i="1"/>
  <c r="AYU390" i="1"/>
  <c r="BIQ390" i="1" s="1"/>
  <c r="AKA390" i="1"/>
  <c r="ZV396" i="1"/>
  <c r="AZC396" i="1"/>
  <c r="BIY396" i="1" s="1"/>
  <c r="AKI396" i="1"/>
  <c r="AAC390" i="1"/>
  <c r="AZJ390" i="1"/>
  <c r="BJF390" i="1" s="1"/>
  <c r="AKP390" i="1"/>
  <c r="AAY392" i="1"/>
  <c r="BAF392" i="1"/>
  <c r="BKB392" i="1" s="1"/>
  <c r="ALL392" i="1"/>
  <c r="AAR396" i="1"/>
  <c r="AZY396" i="1"/>
  <c r="BJU396" i="1" s="1"/>
  <c r="ALE396" i="1"/>
  <c r="ACE395" i="1"/>
  <c r="BBL395" i="1"/>
  <c r="BLH395" i="1" s="1"/>
  <c r="AMR395" i="1"/>
  <c r="ACJ392" i="1"/>
  <c r="BBQ392" i="1"/>
  <c r="BLM392" i="1" s="1"/>
  <c r="AMW392" i="1"/>
  <c r="AXL391" i="1"/>
  <c r="BHH391" i="1" s="1"/>
  <c r="AIR391" i="1"/>
  <c r="ACN395" i="1"/>
  <c r="BBU395" i="1"/>
  <c r="BLQ395" i="1" s="1"/>
  <c r="ANA395" i="1"/>
  <c r="YD392" i="1"/>
  <c r="AXK392" i="1"/>
  <c r="BHG392" i="1" s="1"/>
  <c r="AIQ392" i="1"/>
  <c r="ABK398" i="1"/>
  <c r="BAR398" i="1"/>
  <c r="BKN398" i="1" s="1"/>
  <c r="ALX398" i="1"/>
  <c r="ZR391" i="1"/>
  <c r="AYY391" i="1"/>
  <c r="BIU391" i="1" s="1"/>
  <c r="AKE391" i="1"/>
  <c r="ABR391" i="1"/>
  <c r="BAY391" i="1"/>
  <c r="BKU391" i="1" s="1"/>
  <c r="AME391" i="1"/>
  <c r="ABB393" i="1"/>
  <c r="BAI393" i="1"/>
  <c r="BKE393" i="1" s="1"/>
  <c r="ALO393" i="1"/>
  <c r="AAG397" i="1"/>
  <c r="AZN397" i="1"/>
  <c r="BJJ397" i="1" s="1"/>
  <c r="AKT397" i="1"/>
  <c r="ABQ391" i="1"/>
  <c r="BAX391" i="1"/>
  <c r="BKT391" i="1" s="1"/>
  <c r="AMD391" i="1"/>
  <c r="ABZ391" i="1"/>
  <c r="BBG391" i="1"/>
  <c r="BLC391" i="1" s="1"/>
  <c r="AMM391" i="1"/>
  <c r="ABG397" i="1"/>
  <c r="BAN397" i="1"/>
  <c r="BKJ397" i="1" s="1"/>
  <c r="ALT397" i="1"/>
  <c r="XU390" i="1"/>
  <c r="AXB390" i="1"/>
  <c r="BGX390" i="1" s="1"/>
  <c r="AIH390" i="1"/>
  <c r="ACO392" i="1"/>
  <c r="BBV392" i="1"/>
  <c r="BLR392" i="1" s="1"/>
  <c r="ANB392" i="1"/>
  <c r="AAE391" i="1"/>
  <c r="AZL391" i="1"/>
  <c r="BJH391" i="1" s="1"/>
  <c r="AKR391" i="1"/>
  <c r="ABF394" i="1"/>
  <c r="BAM394" i="1"/>
  <c r="BKI394" i="1" s="1"/>
  <c r="ALS394" i="1"/>
  <c r="ABA392" i="1"/>
  <c r="BAH392" i="1"/>
  <c r="BKD392" i="1" s="1"/>
  <c r="ALN392" i="1"/>
  <c r="AAS394" i="1"/>
  <c r="AZZ394" i="1"/>
  <c r="BJV394" i="1" s="1"/>
  <c r="ALF394" i="1"/>
  <c r="AAZ391" i="1"/>
  <c r="BAG391" i="1"/>
  <c r="BKC391" i="1" s="1"/>
  <c r="ALM391" i="1"/>
  <c r="ACI390" i="1"/>
  <c r="BBP390" i="1"/>
  <c r="BLL390" i="1" s="1"/>
  <c r="AMV390" i="1"/>
  <c r="LY395" i="1"/>
  <c r="QW395" i="1"/>
  <c r="NU393" i="1"/>
  <c r="SS393" i="1"/>
  <c r="ACT392" i="1"/>
  <c r="YE391" i="1"/>
  <c r="NR391" i="1"/>
  <c r="SP391" i="1"/>
  <c r="LA392" i="1"/>
  <c r="PY392" i="1"/>
  <c r="LZ395" i="1"/>
  <c r="QX395" i="1"/>
  <c r="LW400" i="1"/>
  <c r="QU400" i="1"/>
  <c r="ME393" i="1"/>
  <c r="RC393" i="1"/>
  <c r="LO397" i="1"/>
  <c r="QM397" i="1"/>
  <c r="KQ392" i="1"/>
  <c r="PO392" i="1"/>
  <c r="NK396" i="1"/>
  <c r="SI396" i="1"/>
  <c r="KO394" i="1"/>
  <c r="PM394" i="1"/>
  <c r="LH397" i="1"/>
  <c r="QF397" i="1"/>
  <c r="JK392" i="1"/>
  <c r="OI392" i="1"/>
  <c r="MA392" i="1"/>
  <c r="QY392" i="1"/>
  <c r="MN391" i="1"/>
  <c r="RL391" i="1"/>
  <c r="JY391" i="1"/>
  <c r="OW391" i="1"/>
  <c r="LB397" i="1"/>
  <c r="PZ397" i="1"/>
  <c r="LK392" i="1"/>
  <c r="QI392" i="1"/>
  <c r="MK394" i="1"/>
  <c r="RI394" i="1"/>
  <c r="JQ392" i="1"/>
  <c r="OO392" i="1"/>
  <c r="MG393" i="1"/>
  <c r="RE393" i="1"/>
  <c r="MH394" i="1"/>
  <c r="RF394" i="1"/>
  <c r="KM393" i="1"/>
  <c r="PK393" i="1"/>
  <c r="MF392" i="1"/>
  <c r="RD392" i="1"/>
  <c r="JG397" i="1"/>
  <c r="OE397" i="1"/>
  <c r="KU391" i="1"/>
  <c r="PS391" i="1"/>
  <c r="NT396" i="1"/>
  <c r="SR396" i="1"/>
  <c r="ML395" i="1"/>
  <c r="RJ395" i="1"/>
  <c r="IZ391" i="1"/>
  <c r="NX391" i="1"/>
  <c r="JZ392" i="1"/>
  <c r="OX392" i="1"/>
  <c r="LX397" i="1"/>
  <c r="QV397" i="1"/>
  <c r="NS400" i="1"/>
  <c r="SQ400" i="1"/>
  <c r="NP393" i="1"/>
  <c r="SN393" i="1"/>
  <c r="MQ399" i="1"/>
  <c r="RO399" i="1"/>
  <c r="KA399" i="1"/>
  <c r="OY399" i="1"/>
  <c r="MJ394" i="1"/>
  <c r="RH394" i="1"/>
  <c r="LI391" i="1"/>
  <c r="QG391" i="1"/>
  <c r="MS392" i="1"/>
  <c r="RQ392" i="1"/>
  <c r="JX394" i="1"/>
  <c r="OV394" i="1"/>
  <c r="JF397" i="1"/>
  <c r="OD397" i="1"/>
  <c r="NO391" i="1"/>
  <c r="SM391" i="1"/>
  <c r="IY390" i="1"/>
  <c r="NW390" i="1"/>
  <c r="LQ392" i="1"/>
  <c r="QO392" i="1"/>
  <c r="MP390" i="1"/>
  <c r="RN390" i="1"/>
  <c r="JI393" i="1"/>
  <c r="OG393" i="1"/>
  <c r="JJ393" i="1"/>
  <c r="OH393" i="1"/>
  <c r="LR391" i="1"/>
  <c r="QP391" i="1"/>
  <c r="KD392" i="1"/>
  <c r="PB392" i="1"/>
  <c r="LF392" i="1"/>
  <c r="QD392" i="1"/>
  <c r="KJ393" i="1"/>
  <c r="PH393" i="1"/>
  <c r="LT392" i="1"/>
  <c r="QR392" i="1"/>
  <c r="NL392" i="1"/>
  <c r="SJ392" i="1"/>
  <c r="MO400" i="1"/>
  <c r="RM400" i="1"/>
  <c r="JO397" i="1"/>
  <c r="OM397" i="1"/>
  <c r="RB391" i="1"/>
  <c r="MD391" i="1"/>
  <c r="JA391" i="1"/>
  <c r="NY391" i="1"/>
  <c r="MZ391" i="1"/>
  <c r="RX391" i="1"/>
  <c r="KI393" i="1"/>
  <c r="PG393" i="1"/>
  <c r="KC392" i="1"/>
  <c r="PA392" i="1"/>
  <c r="LM398" i="1"/>
  <c r="QK398" i="1"/>
  <c r="ND400" i="1"/>
  <c r="SB400" i="1"/>
  <c r="MC400" i="1"/>
  <c r="RA400" i="1"/>
  <c r="MW392" i="1"/>
  <c r="RU392" i="1"/>
  <c r="NA390" i="1"/>
  <c r="RY390" i="1"/>
  <c r="KL393" i="1"/>
  <c r="PJ393" i="1"/>
  <c r="LN399" i="1"/>
  <c r="QL399" i="1"/>
  <c r="KK393" i="1"/>
  <c r="PI393" i="1"/>
  <c r="MX392" i="1"/>
  <c r="RV392" i="1"/>
  <c r="NM390" i="1"/>
  <c r="SK390" i="1"/>
  <c r="LC400" i="1"/>
  <c r="QA400" i="1"/>
  <c r="NF392" i="1"/>
  <c r="SD392" i="1"/>
  <c r="LS393" i="1"/>
  <c r="QQ393" i="1"/>
  <c r="LU391" i="1"/>
  <c r="QS391" i="1"/>
  <c r="MM398" i="1"/>
  <c r="RK398" i="1"/>
  <c r="NE393" i="1"/>
  <c r="SC393" i="1"/>
  <c r="LV391" i="1"/>
  <c r="QT391" i="1"/>
  <c r="NB390" i="1"/>
  <c r="RZ390" i="1"/>
  <c r="KT391" i="1"/>
  <c r="PR391" i="1"/>
  <c r="NC399" i="1"/>
  <c r="SA399" i="1"/>
  <c r="MT393" i="1"/>
  <c r="RR393" i="1"/>
  <c r="NJ391" i="1"/>
  <c r="SH391" i="1"/>
  <c r="JB392" i="1"/>
  <c r="NZ392" i="1"/>
  <c r="KX392" i="1"/>
  <c r="PV392" i="1"/>
  <c r="NN391" i="1"/>
  <c r="SL391" i="1"/>
  <c r="AAP391" i="1" l="1"/>
  <c r="AZW391" i="1"/>
  <c r="BJS391" i="1" s="1"/>
  <c r="ALC391" i="1"/>
  <c r="ZC393" i="1"/>
  <c r="AYJ393" i="1"/>
  <c r="BIF393" i="1" s="1"/>
  <c r="AJP393" i="1"/>
  <c r="XZ397" i="1"/>
  <c r="AXG397" i="1"/>
  <c r="BHC397" i="1" s="1"/>
  <c r="AIM397" i="1"/>
  <c r="ABB394" i="1"/>
  <c r="BAI394" i="1"/>
  <c r="BKE394" i="1" s="1"/>
  <c r="ALO394" i="1"/>
  <c r="ZU392" i="1"/>
  <c r="AZB392" i="1"/>
  <c r="BIX392" i="1" s="1"/>
  <c r="AKH392" i="1"/>
  <c r="XV392" i="1"/>
  <c r="AXC392" i="1"/>
  <c r="BGY392" i="1" s="1"/>
  <c r="AII392" i="1"/>
  <c r="ABU390" i="1"/>
  <c r="BBB390" i="1"/>
  <c r="BKX390" i="1" s="1"/>
  <c r="AMH390" i="1"/>
  <c r="YD393" i="1"/>
  <c r="AXK393" i="1"/>
  <c r="BHG393" i="1" s="1"/>
  <c r="AIQ393" i="1"/>
  <c r="ABF395" i="1"/>
  <c r="BAM395" i="1"/>
  <c r="BKI395" i="1" s="1"/>
  <c r="ALS395" i="1"/>
  <c r="ACE396" i="1"/>
  <c r="BBL396" i="1"/>
  <c r="BLH396" i="1" s="1"/>
  <c r="AMR396" i="1"/>
  <c r="ABY393" i="1"/>
  <c r="BBF393" i="1"/>
  <c r="BLB393" i="1" s="1"/>
  <c r="AML393" i="1"/>
  <c r="ABQ392" i="1"/>
  <c r="BAX392" i="1"/>
  <c r="BKT392" i="1" s="1"/>
  <c r="AMD392" i="1"/>
  <c r="ABT391" i="1"/>
  <c r="BBA391" i="1"/>
  <c r="BKW391" i="1" s="1"/>
  <c r="AMG391" i="1"/>
  <c r="YC393" i="1"/>
  <c r="AXJ393" i="1"/>
  <c r="BHF393" i="1" s="1"/>
  <c r="AIP393" i="1"/>
  <c r="YR394" i="1"/>
  <c r="AXY394" i="1"/>
  <c r="BHU394" i="1" s="1"/>
  <c r="AJE394" i="1"/>
  <c r="ACJ393" i="1"/>
  <c r="BBQ393" i="1"/>
  <c r="BLM393" i="1" s="1"/>
  <c r="AMW393" i="1"/>
  <c r="ACN396" i="1"/>
  <c r="BBU396" i="1"/>
  <c r="BLQ396" i="1" s="1"/>
  <c r="ANA396" i="1"/>
  <c r="ABA393" i="1"/>
  <c r="BAH393" i="1"/>
  <c r="BKD393" i="1" s="1"/>
  <c r="ALN393" i="1"/>
  <c r="ABH391" i="1"/>
  <c r="BAO391" i="1"/>
  <c r="BKK391" i="1" s="1"/>
  <c r="ALU391" i="1"/>
  <c r="ZK392" i="1"/>
  <c r="AYR392" i="1"/>
  <c r="BIN392" i="1" s="1"/>
  <c r="AJX392" i="1"/>
  <c r="ACL391" i="1"/>
  <c r="BBS391" i="1"/>
  <c r="BLO391" i="1" s="1"/>
  <c r="AMY391" i="1"/>
  <c r="ZW400" i="1"/>
  <c r="AZD400" i="1"/>
  <c r="BIZ400" i="1" s="1"/>
  <c r="AKJ400" i="1"/>
  <c r="ACF392" i="1"/>
  <c r="BBM392" i="1"/>
  <c r="BLI392" i="1" s="1"/>
  <c r="AMS392" i="1"/>
  <c r="ABK399" i="1"/>
  <c r="BAR399" i="1"/>
  <c r="BKN399" i="1" s="1"/>
  <c r="ALX399" i="1"/>
  <c r="YS391" i="1"/>
  <c r="AXZ391" i="1"/>
  <c r="BHV391" i="1" s="1"/>
  <c r="AJF391" i="1"/>
  <c r="ACD391" i="1"/>
  <c r="BBK391" i="1"/>
  <c r="BLG391" i="1" s="1"/>
  <c r="AMQ391" i="1"/>
  <c r="ACG390" i="1"/>
  <c r="BBN390" i="1"/>
  <c r="BLJ390" i="1" s="1"/>
  <c r="AMT390" i="1"/>
  <c r="AAN392" i="1"/>
  <c r="AZU392" i="1"/>
  <c r="BJQ392" i="1" s="1"/>
  <c r="ALA392" i="1"/>
  <c r="ABG398" i="1"/>
  <c r="BAN398" i="1"/>
  <c r="BKJ398" i="1" s="1"/>
  <c r="ALT398" i="1"/>
  <c r="ABR392" i="1"/>
  <c r="BAY392" i="1"/>
  <c r="BKU392" i="1" s="1"/>
  <c r="AME392" i="1"/>
  <c r="AAW400" i="1"/>
  <c r="BAD400" i="1"/>
  <c r="BJZ400" i="1" s="1"/>
  <c r="ALJ400" i="1"/>
  <c r="XU391" i="1"/>
  <c r="AXB391" i="1"/>
  <c r="BGX391" i="1" s="1"/>
  <c r="AIH391" i="1"/>
  <c r="ZD393" i="1"/>
  <c r="AYK393" i="1"/>
  <c r="BIG393" i="1" s="1"/>
  <c r="AJQ393" i="1"/>
  <c r="ABJ390" i="1"/>
  <c r="BAQ390" i="1"/>
  <c r="BKM390" i="1" s="1"/>
  <c r="ALW390" i="1"/>
  <c r="ABM392" i="1"/>
  <c r="BAT392" i="1"/>
  <c r="BKP392" i="1" s="1"/>
  <c r="ALZ392" i="1"/>
  <c r="ACM400" i="1"/>
  <c r="BBT400" i="1"/>
  <c r="BLP400" i="1" s="1"/>
  <c r="AMZ400" i="1"/>
  <c r="ZO391" i="1"/>
  <c r="AYV391" i="1"/>
  <c r="BIR391" i="1" s="1"/>
  <c r="AKB391" i="1"/>
  <c r="YK392" i="1"/>
  <c r="AXR392" i="1"/>
  <c r="BHN392" i="1" s="1"/>
  <c r="AIX392" i="1"/>
  <c r="AAU392" i="1"/>
  <c r="BAB392" i="1"/>
  <c r="BJX392" i="1" s="1"/>
  <c r="ALH392" i="1"/>
  <c r="AAI397" i="1"/>
  <c r="AZP397" i="1"/>
  <c r="BJL397" i="1" s="1"/>
  <c r="AKV397" i="1"/>
  <c r="AAO391" i="1"/>
  <c r="AZV391" i="1"/>
  <c r="BJR391" i="1" s="1"/>
  <c r="ALB391" i="1"/>
  <c r="ABX400" i="1"/>
  <c r="BBE400" i="1"/>
  <c r="BLA400" i="1" s="1"/>
  <c r="AMK400" i="1"/>
  <c r="AAK392" i="1"/>
  <c r="AZR392" i="1"/>
  <c r="BJN392" i="1" s="1"/>
  <c r="AKX392" i="1"/>
  <c r="AAR397" i="1"/>
  <c r="AZY397" i="1"/>
  <c r="BJU397" i="1" s="1"/>
  <c r="ALE397" i="1"/>
  <c r="ABE394" i="1"/>
  <c r="BAL394" i="1"/>
  <c r="BKH394" i="1" s="1"/>
  <c r="ALR394" i="1"/>
  <c r="AAY393" i="1"/>
  <c r="BAF393" i="1"/>
  <c r="BKB393" i="1" s="1"/>
  <c r="ALL393" i="1"/>
  <c r="ABW399" i="1"/>
  <c r="BBD399" i="1"/>
  <c r="BKZ399" i="1" s="1"/>
  <c r="AMJ399" i="1"/>
  <c r="ZE393" i="1"/>
  <c r="AYL393" i="1"/>
  <c r="BIH393" i="1" s="1"/>
  <c r="AJR393" i="1"/>
  <c r="ZZ392" i="1"/>
  <c r="AZG392" i="1"/>
  <c r="BJC392" i="1" s="1"/>
  <c r="AKM392" i="1"/>
  <c r="AAC391" i="1"/>
  <c r="AZJ391" i="1"/>
  <c r="BJF391" i="1" s="1"/>
  <c r="AKP391" i="1"/>
  <c r="YA397" i="1"/>
  <c r="AXH397" i="1"/>
  <c r="BHD397" i="1" s="1"/>
  <c r="AIN397" i="1"/>
  <c r="AXL392" i="1"/>
  <c r="BHH392" i="1" s="1"/>
  <c r="AIR392" i="1"/>
  <c r="ACO393" i="1"/>
  <c r="BBV393" i="1"/>
  <c r="BLR393" i="1" s="1"/>
  <c r="ANB393" i="1"/>
  <c r="AAX391" i="1"/>
  <c r="BAE391" i="1"/>
  <c r="BKA391" i="1" s="1"/>
  <c r="ALK391" i="1"/>
  <c r="ABN393" i="1"/>
  <c r="BAU393" i="1"/>
  <c r="BKQ393" i="1" s="1"/>
  <c r="AMA393" i="1"/>
  <c r="AAG398" i="1"/>
  <c r="AZN398" i="1"/>
  <c r="BJJ398" i="1" s="1"/>
  <c r="AKT398" i="1"/>
  <c r="XS390" i="1"/>
  <c r="AWZ390" i="1"/>
  <c r="BGV390" i="1" s="1"/>
  <c r="AIF390" i="1"/>
  <c r="AAZ392" i="1"/>
  <c r="BAG392" i="1"/>
  <c r="BKC392" i="1" s="1"/>
  <c r="ALM392" i="1"/>
  <c r="AAS395" i="1"/>
  <c r="AZZ395" i="1"/>
  <c r="BJV395" i="1" s="1"/>
  <c r="ALF395" i="1"/>
  <c r="ZN391" i="1"/>
  <c r="AYU391" i="1"/>
  <c r="BIQ391" i="1" s="1"/>
  <c r="AKA391" i="1"/>
  <c r="AAM393" i="1"/>
  <c r="AZT393" i="1"/>
  <c r="BJP393" i="1" s="1"/>
  <c r="AKZ393" i="1"/>
  <c r="YI397" i="1"/>
  <c r="AXP397" i="1"/>
  <c r="BHL397" i="1" s="1"/>
  <c r="AIV397" i="1"/>
  <c r="ABD394" i="1"/>
  <c r="BAK394" i="1"/>
  <c r="BKG394" i="1" s="1"/>
  <c r="ALQ394" i="1"/>
  <c r="AAE392" i="1"/>
  <c r="AZL392" i="1"/>
  <c r="BJH392" i="1" s="1"/>
  <c r="AKR392" i="1"/>
  <c r="AAQ400" i="1"/>
  <c r="AZX400" i="1"/>
  <c r="BJT400" i="1" s="1"/>
  <c r="ALD400" i="1"/>
  <c r="ZR392" i="1"/>
  <c r="AYY392" i="1"/>
  <c r="BIU392" i="1" s="1"/>
  <c r="AKE392" i="1"/>
  <c r="ABZ392" i="1"/>
  <c r="BBG392" i="1"/>
  <c r="BLC392" i="1" s="1"/>
  <c r="AMM392" i="1"/>
  <c r="YW392" i="1"/>
  <c r="AYD392" i="1"/>
  <c r="BHZ392" i="1" s="1"/>
  <c r="AJJ392" i="1"/>
  <c r="ABI400" i="1"/>
  <c r="BAP400" i="1"/>
  <c r="BKL400" i="1" s="1"/>
  <c r="ALV400" i="1"/>
  <c r="AAL391" i="1"/>
  <c r="AZS391" i="1"/>
  <c r="BJO391" i="1" s="1"/>
  <c r="AKY391" i="1"/>
  <c r="ACI391" i="1"/>
  <c r="BBP391" i="1"/>
  <c r="BLL391" i="1" s="1"/>
  <c r="AMV391" i="1"/>
  <c r="YU399" i="1"/>
  <c r="AYB399" i="1"/>
  <c r="BHX399" i="1" s="1"/>
  <c r="AJH399" i="1"/>
  <c r="XT391" i="1"/>
  <c r="AXA391" i="1"/>
  <c r="BGW391" i="1" s="1"/>
  <c r="AIG391" i="1"/>
  <c r="ZG393" i="1"/>
  <c r="AYN393" i="1"/>
  <c r="BIJ393" i="1" s="1"/>
  <c r="AJT393" i="1"/>
  <c r="ZV397" i="1"/>
  <c r="AZC397" i="1"/>
  <c r="BIY397" i="1" s="1"/>
  <c r="AKI397" i="1"/>
  <c r="ZI394" i="1"/>
  <c r="AYP394" i="1"/>
  <c r="BIL394" i="1" s="1"/>
  <c r="AJV394" i="1"/>
  <c r="AAT395" i="1"/>
  <c r="BAA395" i="1"/>
  <c r="BJW395" i="1" s="1"/>
  <c r="ALG395" i="1"/>
  <c r="ACH391" i="1"/>
  <c r="BBO391" i="1"/>
  <c r="BLK391" i="1" s="1"/>
  <c r="AMU391" i="1"/>
  <c r="AAH399" i="1"/>
  <c r="AZO399" i="1"/>
  <c r="BJK399" i="1" s="1"/>
  <c r="AKU399" i="1"/>
  <c r="YX392" i="1"/>
  <c r="AYE392" i="1"/>
  <c r="BIA392" i="1" s="1"/>
  <c r="AJK392" i="1"/>
  <c r="YT392" i="1"/>
  <c r="AYA392" i="1"/>
  <c r="BHW392" i="1" s="1"/>
  <c r="AJG392" i="1"/>
  <c r="AAB397" i="1"/>
  <c r="AZI397" i="1"/>
  <c r="BJE397" i="1" s="1"/>
  <c r="AKO397" i="1"/>
  <c r="ABV390" i="1"/>
  <c r="BBC390" i="1"/>
  <c r="BKY390" i="1" s="1"/>
  <c r="AMI390" i="1"/>
  <c r="ZF393" i="1"/>
  <c r="AYM393" i="1"/>
  <c r="BII393" i="1" s="1"/>
  <c r="AJS393" i="1"/>
  <c r="LA393" i="1"/>
  <c r="PY393" i="1"/>
  <c r="ML396" i="1"/>
  <c r="RJ396" i="1"/>
  <c r="MF393" i="1"/>
  <c r="RD393" i="1"/>
  <c r="JQ393" i="1"/>
  <c r="OO393" i="1"/>
  <c r="JY392" i="1"/>
  <c r="OW392" i="1"/>
  <c r="LH398" i="1"/>
  <c r="QF398" i="1"/>
  <c r="LO398" i="1"/>
  <c r="QM398" i="1"/>
  <c r="NR392" i="1"/>
  <c r="SP392" i="1"/>
  <c r="LX398" i="1"/>
  <c r="QV398" i="1"/>
  <c r="NT397" i="1"/>
  <c r="SR397" i="1"/>
  <c r="KM394" i="1"/>
  <c r="PK394" i="1"/>
  <c r="MK395" i="1"/>
  <c r="RI395" i="1"/>
  <c r="MN392" i="1"/>
  <c r="RL392" i="1"/>
  <c r="KO395" i="1"/>
  <c r="PM395" i="1"/>
  <c r="ME394" i="1"/>
  <c r="RC394" i="1"/>
  <c r="MJ395" i="1"/>
  <c r="RH395" i="1"/>
  <c r="JX395" i="1"/>
  <c r="OV395" i="1"/>
  <c r="OY400" i="1"/>
  <c r="KA400" i="1"/>
  <c r="JF398" i="1"/>
  <c r="OD398" i="1"/>
  <c r="JZ393" i="1"/>
  <c r="OX393" i="1"/>
  <c r="KU392" i="1"/>
  <c r="PS392" i="1"/>
  <c r="MH395" i="1"/>
  <c r="RF395" i="1"/>
  <c r="LK393" i="1"/>
  <c r="QI393" i="1"/>
  <c r="MA393" i="1"/>
  <c r="QY393" i="1"/>
  <c r="NK397" i="1"/>
  <c r="SI397" i="1"/>
  <c r="MS393" i="1"/>
  <c r="RQ393" i="1"/>
  <c r="MQ400" i="1"/>
  <c r="RO400" i="1"/>
  <c r="ACT393" i="1"/>
  <c r="YE392" i="1"/>
  <c r="NU394" i="1"/>
  <c r="SS394" i="1"/>
  <c r="LZ396" i="1"/>
  <c r="QX396" i="1"/>
  <c r="IZ392" i="1"/>
  <c r="NX392" i="1"/>
  <c r="JG398" i="1"/>
  <c r="OE398" i="1"/>
  <c r="MG394" i="1"/>
  <c r="RE394" i="1"/>
  <c r="LB398" i="1"/>
  <c r="PZ398" i="1"/>
  <c r="JK393" i="1"/>
  <c r="OI393" i="1"/>
  <c r="KQ393" i="1"/>
  <c r="PO393" i="1"/>
  <c r="NO392" i="1"/>
  <c r="SM392" i="1"/>
  <c r="LI392" i="1"/>
  <c r="QG392" i="1"/>
  <c r="NP394" i="1"/>
  <c r="SN394" i="1"/>
  <c r="LY396" i="1"/>
  <c r="QW396" i="1"/>
  <c r="IY391" i="1"/>
  <c r="NW391" i="1"/>
  <c r="LV392" i="1"/>
  <c r="QT392" i="1"/>
  <c r="JO398" i="1"/>
  <c r="OM398" i="1"/>
  <c r="KL394" i="1"/>
  <c r="PJ394" i="1"/>
  <c r="JJ394" i="1"/>
  <c r="OH394" i="1"/>
  <c r="LM399" i="1"/>
  <c r="QK399" i="1"/>
  <c r="LS394" i="1"/>
  <c r="QQ394" i="1"/>
  <c r="MX393" i="1"/>
  <c r="RV393" i="1"/>
  <c r="NA391" i="1"/>
  <c r="RY391" i="1"/>
  <c r="NL393" i="1"/>
  <c r="SJ393" i="1"/>
  <c r="LF393" i="1"/>
  <c r="QD393" i="1"/>
  <c r="JI394" i="1"/>
  <c r="OG394" i="1"/>
  <c r="NF393" i="1"/>
  <c r="SD393" i="1"/>
  <c r="KC393" i="1"/>
  <c r="PA393" i="1"/>
  <c r="JA392" i="1"/>
  <c r="NY392" i="1"/>
  <c r="LU392" i="1"/>
  <c r="QS392" i="1"/>
  <c r="NE394" i="1"/>
  <c r="SC394" i="1"/>
  <c r="KK394" i="1"/>
  <c r="PI394" i="1"/>
  <c r="MW393" i="1"/>
  <c r="RU393" i="1"/>
  <c r="LT393" i="1"/>
  <c r="QR393" i="1"/>
  <c r="KD393" i="1"/>
  <c r="PB393" i="1"/>
  <c r="MP391" i="1"/>
  <c r="RN391" i="1"/>
  <c r="MM399" i="1"/>
  <c r="RK399" i="1"/>
  <c r="KI394" i="1"/>
  <c r="PG394" i="1"/>
  <c r="RB392" i="1"/>
  <c r="MD392" i="1"/>
  <c r="MZ392" i="1"/>
  <c r="RX392" i="1"/>
  <c r="RZ391" i="1"/>
  <c r="NB391" i="1"/>
  <c r="NC400" i="1"/>
  <c r="SA400" i="1"/>
  <c r="KT392" i="1"/>
  <c r="PR392" i="1"/>
  <c r="NM391" i="1"/>
  <c r="SK391" i="1"/>
  <c r="LN400" i="1"/>
  <c r="QL400" i="1"/>
  <c r="KJ394" i="1"/>
  <c r="PH394" i="1"/>
  <c r="LR392" i="1"/>
  <c r="QP392" i="1"/>
  <c r="QO393" i="1"/>
  <c r="LQ393" i="1"/>
  <c r="KX393" i="1"/>
  <c r="PV393" i="1"/>
  <c r="JB393" i="1"/>
  <c r="NZ393" i="1"/>
  <c r="MT394" i="1"/>
  <c r="RR394" i="1"/>
  <c r="NJ392" i="1"/>
  <c r="SH392" i="1"/>
  <c r="NN392" i="1"/>
  <c r="SL392" i="1"/>
  <c r="AAI398" i="1" l="1"/>
  <c r="AZP398" i="1"/>
  <c r="BJL398" i="1" s="1"/>
  <c r="AKV398" i="1"/>
  <c r="XU392" i="1"/>
  <c r="AXB392" i="1"/>
  <c r="BGX392" i="1" s="1"/>
  <c r="AIH392" i="1"/>
  <c r="ZU393" i="1"/>
  <c r="AZB393" i="1"/>
  <c r="BIX393" i="1" s="1"/>
  <c r="AKH393" i="1"/>
  <c r="ZD394" i="1"/>
  <c r="AYK394" i="1"/>
  <c r="BIG394" i="1" s="1"/>
  <c r="AJQ394" i="1"/>
  <c r="AAN393" i="1"/>
  <c r="AZU393" i="1"/>
  <c r="BJQ393" i="1" s="1"/>
  <c r="ALA393" i="1"/>
  <c r="ABR393" i="1"/>
  <c r="BAY393" i="1"/>
  <c r="BKU393" i="1" s="1"/>
  <c r="AME393" i="1"/>
  <c r="AAP392" i="1"/>
  <c r="AZW392" i="1"/>
  <c r="BJS392" i="1" s="1"/>
  <c r="ALC392" i="1"/>
  <c r="ZK393" i="1"/>
  <c r="AYR393" i="1"/>
  <c r="BIN393" i="1" s="1"/>
  <c r="AJX393" i="1"/>
  <c r="AAT396" i="1"/>
  <c r="BAA396" i="1"/>
  <c r="BJW396" i="1" s="1"/>
  <c r="ALG396" i="1"/>
  <c r="AAU393" i="1"/>
  <c r="BAB393" i="1"/>
  <c r="BJX393" i="1" s="1"/>
  <c r="ALH393" i="1"/>
  <c r="ABE395" i="1"/>
  <c r="BAL395" i="1"/>
  <c r="BKH395" i="1" s="1"/>
  <c r="ALR395" i="1"/>
  <c r="AAB398" i="1"/>
  <c r="AZI398" i="1"/>
  <c r="BJE398" i="1" s="1"/>
  <c r="AKO398" i="1"/>
  <c r="YI398" i="1"/>
  <c r="AXP398" i="1"/>
  <c r="BHL398" i="1" s="1"/>
  <c r="AIV398" i="1"/>
  <c r="ABV391" i="1"/>
  <c r="BBC391" i="1"/>
  <c r="BKY391" i="1" s="1"/>
  <c r="AMI391" i="1"/>
  <c r="ACD392" i="1"/>
  <c r="BBK392" i="1"/>
  <c r="BLG392" i="1" s="1"/>
  <c r="AMQ392" i="1"/>
  <c r="ABT392" i="1"/>
  <c r="BBA392" i="1"/>
  <c r="BKW392" i="1" s="1"/>
  <c r="AMG392" i="1"/>
  <c r="YW393" i="1"/>
  <c r="AYD393" i="1"/>
  <c r="BHZ393" i="1" s="1"/>
  <c r="AJJ393" i="1"/>
  <c r="YU400" i="1"/>
  <c r="AYB400" i="1"/>
  <c r="BHX400" i="1" s="1"/>
  <c r="AJH400" i="1"/>
  <c r="ABH392" i="1"/>
  <c r="BAO392" i="1"/>
  <c r="BKK392" i="1" s="1"/>
  <c r="ALU392" i="1"/>
  <c r="ABQ393" i="1"/>
  <c r="BAX393" i="1"/>
  <c r="BKT393" i="1" s="1"/>
  <c r="AMD393" i="1"/>
  <c r="ABZ393" i="1"/>
  <c r="BBG393" i="1"/>
  <c r="BLC393" i="1" s="1"/>
  <c r="AMM393" i="1"/>
  <c r="AAM394" i="1"/>
  <c r="AZT394" i="1"/>
  <c r="BJP394" i="1" s="1"/>
  <c r="AKZ394" i="1"/>
  <c r="XS391" i="1"/>
  <c r="AWZ391" i="1"/>
  <c r="BGV391" i="1" s="1"/>
  <c r="AIF391" i="1"/>
  <c r="AXL393" i="1"/>
  <c r="BHH393" i="1" s="1"/>
  <c r="AIR393" i="1"/>
  <c r="ACO394" i="1"/>
  <c r="BBV394" i="1"/>
  <c r="BLR394" i="1" s="1"/>
  <c r="ANB394" i="1"/>
  <c r="AAE393" i="1"/>
  <c r="AZL393" i="1"/>
  <c r="BJH393" i="1" s="1"/>
  <c r="AKR393" i="1"/>
  <c r="YR395" i="1"/>
  <c r="AXY395" i="1"/>
  <c r="BHU395" i="1" s="1"/>
  <c r="AJE395" i="1"/>
  <c r="ZG394" i="1"/>
  <c r="AYN394" i="1"/>
  <c r="BIJ394" i="1" s="1"/>
  <c r="AJT394" i="1"/>
  <c r="YS392" i="1"/>
  <c r="AXZ392" i="1"/>
  <c r="BHV392" i="1" s="1"/>
  <c r="AJF392" i="1"/>
  <c r="YX393" i="1"/>
  <c r="AYE393" i="1"/>
  <c r="BIA393" i="1" s="1"/>
  <c r="AJK393" i="1"/>
  <c r="XZ398" i="1"/>
  <c r="AXG398" i="1"/>
  <c r="BHC398" i="1" s="1"/>
  <c r="AIM398" i="1"/>
  <c r="ABN394" i="1"/>
  <c r="BAU394" i="1"/>
  <c r="BKQ394" i="1" s="1"/>
  <c r="AMA394" i="1"/>
  <c r="ACG391" i="1"/>
  <c r="BBN391" i="1"/>
  <c r="BLJ391" i="1" s="1"/>
  <c r="AMT391" i="1"/>
  <c r="ZE394" i="1"/>
  <c r="AYL394" i="1"/>
  <c r="BIH394" i="1" s="1"/>
  <c r="AJR394" i="1"/>
  <c r="YC394" i="1"/>
  <c r="AXJ394" i="1"/>
  <c r="BHF394" i="1" s="1"/>
  <c r="AIP394" i="1"/>
  <c r="AAS396" i="1"/>
  <c r="AZZ396" i="1"/>
  <c r="BJV396" i="1" s="1"/>
  <c r="ALF396" i="1"/>
  <c r="ZV398" i="1"/>
  <c r="AZC398" i="1"/>
  <c r="BIY398" i="1" s="1"/>
  <c r="AKI398" i="1"/>
  <c r="ABB395" i="1"/>
  <c r="BAI395" i="1"/>
  <c r="BKE395" i="1" s="1"/>
  <c r="ALO395" i="1"/>
  <c r="ABD395" i="1"/>
  <c r="BAK395" i="1"/>
  <c r="BKG395" i="1" s="1"/>
  <c r="ALQ395" i="1"/>
  <c r="ACN397" i="1"/>
  <c r="BBU397" i="1"/>
  <c r="BLQ397" i="1" s="1"/>
  <c r="ANA397" i="1"/>
  <c r="YK393" i="1"/>
  <c r="AXR393" i="1"/>
  <c r="BHN393" i="1" s="1"/>
  <c r="AIX393" i="1"/>
  <c r="ACH392" i="1"/>
  <c r="BBO392" i="1"/>
  <c r="BLK392" i="1" s="1"/>
  <c r="AMU392" i="1"/>
  <c r="XT392" i="1"/>
  <c r="AXA392" i="1"/>
  <c r="BGW392" i="1" s="1"/>
  <c r="AIG392" i="1"/>
  <c r="XV393" i="1"/>
  <c r="AII393" i="1"/>
  <c r="AXC393" i="1"/>
  <c r="BGY393" i="1" s="1"/>
  <c r="ZC394" i="1"/>
  <c r="AYJ394" i="1"/>
  <c r="BIF394" i="1" s="1"/>
  <c r="AJP394" i="1"/>
  <c r="AAG399" i="1"/>
  <c r="AZN399" i="1"/>
  <c r="BJJ399" i="1" s="1"/>
  <c r="AKT399" i="1"/>
  <c r="AAL392" i="1"/>
  <c r="AZS392" i="1"/>
  <c r="BJO392" i="1" s="1"/>
  <c r="AKY392" i="1"/>
  <c r="ACE397" i="1"/>
  <c r="BBL397" i="1"/>
  <c r="BLH397" i="1" s="1"/>
  <c r="AMR397" i="1"/>
  <c r="AAH400" i="1"/>
  <c r="AZO400" i="1"/>
  <c r="BJK400" i="1" s="1"/>
  <c r="AKU400" i="1"/>
  <c r="ZN392" i="1"/>
  <c r="AYU392" i="1"/>
  <c r="BIQ392" i="1" s="1"/>
  <c r="AKA392" i="1"/>
  <c r="ZZ393" i="1"/>
  <c r="AZG393" i="1"/>
  <c r="BJC393" i="1" s="1"/>
  <c r="AKM393" i="1"/>
  <c r="ABA394" i="1"/>
  <c r="BAH394" i="1"/>
  <c r="BKD394" i="1" s="1"/>
  <c r="ALN394" i="1"/>
  <c r="AAR398" i="1"/>
  <c r="AZY398" i="1"/>
  <c r="BJU398" i="1" s="1"/>
  <c r="ALE398" i="1"/>
  <c r="ABU391" i="1"/>
  <c r="BBB391" i="1"/>
  <c r="BKX391" i="1" s="1"/>
  <c r="AMH391" i="1"/>
  <c r="ZR393" i="1"/>
  <c r="AYY393" i="1"/>
  <c r="BIU393" i="1" s="1"/>
  <c r="AKE393" i="1"/>
  <c r="ABY394" i="1"/>
  <c r="BBF394" i="1"/>
  <c r="BLB394" i="1" s="1"/>
  <c r="AML394" i="1"/>
  <c r="ACJ394" i="1"/>
  <c r="BBQ394" i="1"/>
  <c r="BLM394" i="1" s="1"/>
  <c r="AMW394" i="1"/>
  <c r="ZO392" i="1"/>
  <c r="AYV392" i="1"/>
  <c r="BIR392" i="1" s="1"/>
  <c r="AKB392" i="1"/>
  <c r="AAZ393" i="1"/>
  <c r="BAG393" i="1"/>
  <c r="BKC393" i="1" s="1"/>
  <c r="ALM393" i="1"/>
  <c r="ABW400" i="1"/>
  <c r="BBD400" i="1"/>
  <c r="BKZ400" i="1" s="1"/>
  <c r="AMJ400" i="1"/>
  <c r="AAO392" i="1"/>
  <c r="AZV392" i="1"/>
  <c r="BJR392" i="1" s="1"/>
  <c r="ALB392" i="1"/>
  <c r="ZF394" i="1"/>
  <c r="AYM394" i="1"/>
  <c r="BII394" i="1" s="1"/>
  <c r="AJS394" i="1"/>
  <c r="AAC392" i="1"/>
  <c r="AZJ392" i="1"/>
  <c r="BJF392" i="1" s="1"/>
  <c r="AKP392" i="1"/>
  <c r="YA398" i="1"/>
  <c r="AXH398" i="1"/>
  <c r="BHD398" i="1" s="1"/>
  <c r="AIN398" i="1"/>
  <c r="ABM393" i="1"/>
  <c r="BAT393" i="1"/>
  <c r="BKP393" i="1" s="1"/>
  <c r="ALZ393" i="1"/>
  <c r="YT393" i="1"/>
  <c r="AYA393" i="1"/>
  <c r="BHW393" i="1" s="1"/>
  <c r="AJG393" i="1"/>
  <c r="ZI395" i="1"/>
  <c r="AYP395" i="1"/>
  <c r="BIL395" i="1" s="1"/>
  <c r="AJV395" i="1"/>
  <c r="ACL392" i="1"/>
  <c r="BBS392" i="1"/>
  <c r="BLO392" i="1" s="1"/>
  <c r="AMY392" i="1"/>
  <c r="ABF396" i="1"/>
  <c r="BAM396" i="1"/>
  <c r="BKI396" i="1" s="1"/>
  <c r="ALS396" i="1"/>
  <c r="ACI392" i="1"/>
  <c r="BBP392" i="1"/>
  <c r="BLL392" i="1" s="1"/>
  <c r="AMV392" i="1"/>
  <c r="AAX392" i="1"/>
  <c r="BAE392" i="1"/>
  <c r="BKA392" i="1" s="1"/>
  <c r="ALK392" i="1"/>
  <c r="ABG399" i="1"/>
  <c r="BAN399" i="1"/>
  <c r="BKJ399" i="1" s="1"/>
  <c r="ALT399" i="1"/>
  <c r="YD394" i="1"/>
  <c r="AXK394" i="1"/>
  <c r="BHG394" i="1" s="1"/>
  <c r="AIQ394" i="1"/>
  <c r="ABK400" i="1"/>
  <c r="BAR400" i="1"/>
  <c r="BKN400" i="1" s="1"/>
  <c r="ALX400" i="1"/>
  <c r="AAY394" i="1"/>
  <c r="BAF394" i="1"/>
  <c r="BKB394" i="1" s="1"/>
  <c r="ALL394" i="1"/>
  <c r="ABJ391" i="1"/>
  <c r="BAQ391" i="1"/>
  <c r="BKM391" i="1" s="1"/>
  <c r="ALW391" i="1"/>
  <c r="ACF393" i="1"/>
  <c r="BBM393" i="1"/>
  <c r="BLI393" i="1" s="1"/>
  <c r="AMS393" i="1"/>
  <c r="AAK393" i="1"/>
  <c r="AZR393" i="1"/>
  <c r="BJN393" i="1" s="1"/>
  <c r="AKX393" i="1"/>
  <c r="NO393" i="1"/>
  <c r="SM393" i="1"/>
  <c r="MG395" i="1"/>
  <c r="RE395" i="1"/>
  <c r="NU395" i="1"/>
  <c r="SS395" i="1"/>
  <c r="MJ396" i="1"/>
  <c r="RH396" i="1"/>
  <c r="MK396" i="1"/>
  <c r="RI396" i="1"/>
  <c r="NR393" i="1"/>
  <c r="SP393" i="1"/>
  <c r="JQ394" i="1"/>
  <c r="OO394" i="1"/>
  <c r="NK398" i="1"/>
  <c r="SI398" i="1"/>
  <c r="KU393" i="1"/>
  <c r="PS393" i="1"/>
  <c r="MA394" i="1"/>
  <c r="QY394" i="1"/>
  <c r="OX394" i="1"/>
  <c r="JZ394" i="1"/>
  <c r="LY397" i="1"/>
  <c r="QW397" i="1"/>
  <c r="KQ394" i="1"/>
  <c r="PO394" i="1"/>
  <c r="JG399" i="1"/>
  <c r="OE399" i="1"/>
  <c r="ME395" i="1"/>
  <c r="RC395" i="1"/>
  <c r="KM395" i="1"/>
  <c r="PK395" i="1"/>
  <c r="LO399" i="1"/>
  <c r="QM399" i="1"/>
  <c r="MF394" i="1"/>
  <c r="RD394" i="1"/>
  <c r="ACT394" i="1"/>
  <c r="YE393" i="1"/>
  <c r="LK394" i="1"/>
  <c r="QI394" i="1"/>
  <c r="JF399" i="1"/>
  <c r="OD399" i="1"/>
  <c r="NP395" i="1"/>
  <c r="SN395" i="1"/>
  <c r="JK394" i="1"/>
  <c r="OI394" i="1"/>
  <c r="IZ393" i="1"/>
  <c r="NX393" i="1"/>
  <c r="KO396" i="1"/>
  <c r="PM396" i="1"/>
  <c r="NT398" i="1"/>
  <c r="SR398" i="1"/>
  <c r="LH399" i="1"/>
  <c r="QF399" i="1"/>
  <c r="ML397" i="1"/>
  <c r="RJ397" i="1"/>
  <c r="MS394" i="1"/>
  <c r="RQ394" i="1"/>
  <c r="MH396" i="1"/>
  <c r="RF396" i="1"/>
  <c r="LI393" i="1"/>
  <c r="QG393" i="1"/>
  <c r="LB399" i="1"/>
  <c r="PZ399" i="1"/>
  <c r="LZ397" i="1"/>
  <c r="QX397" i="1"/>
  <c r="JX396" i="1"/>
  <c r="OV396" i="1"/>
  <c r="MN393" i="1"/>
  <c r="RL393" i="1"/>
  <c r="LX399" i="1"/>
  <c r="QV399" i="1"/>
  <c r="JY393" i="1"/>
  <c r="OW393" i="1"/>
  <c r="LA394" i="1"/>
  <c r="PY394" i="1"/>
  <c r="NW392" i="1"/>
  <c r="IY392" i="1"/>
  <c r="RN392" i="1"/>
  <c r="MP392" i="1"/>
  <c r="KK395" i="1"/>
  <c r="PI395" i="1"/>
  <c r="JA393" i="1"/>
  <c r="NY393" i="1"/>
  <c r="LF394" i="1"/>
  <c r="QD394" i="1"/>
  <c r="LS395" i="1"/>
  <c r="QQ395" i="1"/>
  <c r="QO394" i="1"/>
  <c r="LQ394" i="1"/>
  <c r="KL395" i="1"/>
  <c r="PJ395" i="1"/>
  <c r="MZ393" i="1"/>
  <c r="RX393" i="1"/>
  <c r="MD393" i="1"/>
  <c r="RB393" i="1"/>
  <c r="KD394" i="1"/>
  <c r="PB394" i="1"/>
  <c r="NE395" i="1"/>
  <c r="SC395" i="1"/>
  <c r="KC394" i="1"/>
  <c r="PA394" i="1"/>
  <c r="NL394" i="1"/>
  <c r="SJ394" i="1"/>
  <c r="LR393" i="1"/>
  <c r="QP393" i="1"/>
  <c r="KI395" i="1"/>
  <c r="PG395" i="1"/>
  <c r="LT394" i="1"/>
  <c r="QR394" i="1"/>
  <c r="NF394" i="1"/>
  <c r="SD394" i="1"/>
  <c r="NA392" i="1"/>
  <c r="RY392" i="1"/>
  <c r="LM400" i="1"/>
  <c r="QK400" i="1"/>
  <c r="KT393" i="1"/>
  <c r="PR393" i="1"/>
  <c r="KJ395" i="1"/>
  <c r="PH395" i="1"/>
  <c r="JO399" i="1"/>
  <c r="OM399" i="1"/>
  <c r="RZ392" i="1"/>
  <c r="NB392" i="1"/>
  <c r="MM400" i="1"/>
  <c r="RK400" i="1"/>
  <c r="MW394" i="1"/>
  <c r="RU394" i="1"/>
  <c r="LU393" i="1"/>
  <c r="QS393" i="1"/>
  <c r="JI395" i="1"/>
  <c r="OG395" i="1"/>
  <c r="MX394" i="1"/>
  <c r="RV394" i="1"/>
  <c r="JJ395" i="1"/>
  <c r="OH395" i="1"/>
  <c r="NM392" i="1"/>
  <c r="SK392" i="1"/>
  <c r="LV393" i="1"/>
  <c r="QT393" i="1"/>
  <c r="NN393" i="1"/>
  <c r="SL393" i="1"/>
  <c r="NJ393" i="1"/>
  <c r="SH393" i="1"/>
  <c r="MT395" i="1"/>
  <c r="RR395" i="1"/>
  <c r="JB394" i="1"/>
  <c r="NZ394" i="1"/>
  <c r="KX394" i="1"/>
  <c r="PV394" i="1"/>
  <c r="YT394" i="1" l="1"/>
  <c r="AYA394" i="1"/>
  <c r="BHW394" i="1" s="1"/>
  <c r="AJG394" i="1"/>
  <c r="ABG400" i="1"/>
  <c r="BAN400" i="1"/>
  <c r="BKJ400" i="1" s="1"/>
  <c r="ALT400" i="1"/>
  <c r="AAY395" i="1"/>
  <c r="BAF395" i="1"/>
  <c r="BKB395" i="1" s="1"/>
  <c r="ALL395" i="1"/>
  <c r="ABN395" i="1"/>
  <c r="BAU395" i="1"/>
  <c r="BKQ395" i="1" s="1"/>
  <c r="AMA395" i="1"/>
  <c r="YX394" i="1"/>
  <c r="AYE394" i="1"/>
  <c r="BIA394" i="1" s="1"/>
  <c r="AJK394" i="1"/>
  <c r="YW394" i="1"/>
  <c r="AYD394" i="1"/>
  <c r="BHZ394" i="1" s="1"/>
  <c r="AJJ394" i="1"/>
  <c r="ACO395" i="1"/>
  <c r="BBV395" i="1"/>
  <c r="BLR395" i="1" s="1"/>
  <c r="ANB395" i="1"/>
  <c r="ABR394" i="1"/>
  <c r="BAY394" i="1"/>
  <c r="BKU394" i="1" s="1"/>
  <c r="AME394" i="1"/>
  <c r="ZZ394" i="1"/>
  <c r="AZG394" i="1"/>
  <c r="BJC394" i="1" s="1"/>
  <c r="AKM394" i="1"/>
  <c r="ACD393" i="1"/>
  <c r="BBK393" i="1"/>
  <c r="BLG393" i="1" s="1"/>
  <c r="AMQ393" i="1"/>
  <c r="ZD395" i="1"/>
  <c r="AYK395" i="1"/>
  <c r="BIG395" i="1" s="1"/>
  <c r="AJQ395" i="1"/>
  <c r="AAX393" i="1"/>
  <c r="BAE393" i="1"/>
  <c r="BKA393" i="1" s="1"/>
  <c r="ALK393" i="1"/>
  <c r="AAR399" i="1"/>
  <c r="AZY399" i="1"/>
  <c r="BJU399" i="1" s="1"/>
  <c r="ALE399" i="1"/>
  <c r="ABB396" i="1"/>
  <c r="BAI396" i="1"/>
  <c r="BKE396" i="1" s="1"/>
  <c r="ALO396" i="1"/>
  <c r="XT393" i="1"/>
  <c r="AXA393" i="1"/>
  <c r="BGW393" i="1" s="1"/>
  <c r="AIG393" i="1"/>
  <c r="AAZ394" i="1"/>
  <c r="BAG394" i="1"/>
  <c r="BKC394" i="1" s="1"/>
  <c r="ALM394" i="1"/>
  <c r="AAS397" i="1"/>
  <c r="AZZ397" i="1"/>
  <c r="BJV397" i="1" s="1"/>
  <c r="ALF397" i="1"/>
  <c r="ACL393" i="1"/>
  <c r="BBS393" i="1"/>
  <c r="BLO393" i="1" s="1"/>
  <c r="AMY393" i="1"/>
  <c r="ACG392" i="1"/>
  <c r="BBN392" i="1"/>
  <c r="BLJ392" i="1" s="1"/>
  <c r="AMT392" i="1"/>
  <c r="ZO393" i="1"/>
  <c r="AYV393" i="1"/>
  <c r="BIR393" i="1" s="1"/>
  <c r="AKB393" i="1"/>
  <c r="YI399" i="1"/>
  <c r="AXP399" i="1"/>
  <c r="BHL399" i="1" s="1"/>
  <c r="AIV399" i="1"/>
  <c r="YS393" i="1"/>
  <c r="AXZ393" i="1"/>
  <c r="BHV393" i="1" s="1"/>
  <c r="AJF393" i="1"/>
  <c r="YC395" i="1"/>
  <c r="AXJ395" i="1"/>
  <c r="BHF395" i="1" s="1"/>
  <c r="AIP395" i="1"/>
  <c r="ZC395" i="1"/>
  <c r="AYJ395" i="1"/>
  <c r="BIF395" i="1" s="1"/>
  <c r="AJP395" i="1"/>
  <c r="XU393" i="1"/>
  <c r="AXB393" i="1"/>
  <c r="BGX393" i="1" s="1"/>
  <c r="AIH393" i="1"/>
  <c r="ABU392" i="1"/>
  <c r="BBB392" i="1"/>
  <c r="BKX392" i="1" s="1"/>
  <c r="AMH392" i="1"/>
  <c r="ACH393" i="1"/>
  <c r="BBO393" i="1"/>
  <c r="BLK393" i="1" s="1"/>
  <c r="AMU393" i="1"/>
  <c r="AAO393" i="1"/>
  <c r="AZV393" i="1"/>
  <c r="BJR393" i="1" s="1"/>
  <c r="ALB393" i="1"/>
  <c r="ZN393" i="1"/>
  <c r="AYU393" i="1"/>
  <c r="BIQ393" i="1" s="1"/>
  <c r="AKA393" i="1"/>
  <c r="AAL393" i="1"/>
  <c r="AZS393" i="1"/>
  <c r="BJO393" i="1" s="1"/>
  <c r="AKY393" i="1"/>
  <c r="ABT393" i="1"/>
  <c r="BBA393" i="1"/>
  <c r="BKW393" i="1" s="1"/>
  <c r="AMG393" i="1"/>
  <c r="ZE395" i="1"/>
  <c r="AYL395" i="1"/>
  <c r="BIH395" i="1" s="1"/>
  <c r="AJR395" i="1"/>
  <c r="ABH393" i="1"/>
  <c r="BAO393" i="1"/>
  <c r="BKK393" i="1" s="1"/>
  <c r="ALU393" i="1"/>
  <c r="ABM394" i="1"/>
  <c r="BAT394" i="1"/>
  <c r="BKP394" i="1" s="1"/>
  <c r="ALZ394" i="1"/>
  <c r="AXL394" i="1"/>
  <c r="BHH394" i="1" s="1"/>
  <c r="AIR394" i="1"/>
  <c r="AAI399" i="1"/>
  <c r="AZP399" i="1"/>
  <c r="BJL399" i="1" s="1"/>
  <c r="AKV399" i="1"/>
  <c r="ABE396" i="1"/>
  <c r="BAL396" i="1"/>
  <c r="BKH396" i="1" s="1"/>
  <c r="ALR396" i="1"/>
  <c r="ABQ394" i="1"/>
  <c r="BAX394" i="1"/>
  <c r="BKT394" i="1" s="1"/>
  <c r="AMD394" i="1"/>
  <c r="ACF394" i="1"/>
  <c r="BBM394" i="1"/>
  <c r="BLI394" i="1" s="1"/>
  <c r="AMS394" i="1"/>
  <c r="ACJ395" i="1"/>
  <c r="BBQ395" i="1"/>
  <c r="BLM395" i="1" s="1"/>
  <c r="AMW395" i="1"/>
  <c r="AAU394" i="1"/>
  <c r="BAB394" i="1"/>
  <c r="BJX394" i="1" s="1"/>
  <c r="ALH394" i="1"/>
  <c r="AAP393" i="1"/>
  <c r="AZW393" i="1"/>
  <c r="BJS393" i="1" s="1"/>
  <c r="ALC393" i="1"/>
  <c r="AAG400" i="1"/>
  <c r="AZN400" i="1"/>
  <c r="BJJ400" i="1" s="1"/>
  <c r="AKT400" i="1"/>
  <c r="ZF395" i="1"/>
  <c r="AYM395" i="1"/>
  <c r="BII395" i="1" s="1"/>
  <c r="AJS395" i="1"/>
  <c r="YR396" i="1"/>
  <c r="AXY396" i="1"/>
  <c r="BHU396" i="1" s="1"/>
  <c r="AJE396" i="1"/>
  <c r="ABF397" i="1"/>
  <c r="BAM397" i="1"/>
  <c r="BKI397" i="1" s="1"/>
  <c r="ALS397" i="1"/>
  <c r="ZG395" i="1"/>
  <c r="AYN395" i="1"/>
  <c r="BIJ395" i="1" s="1"/>
  <c r="AJT395" i="1"/>
  <c r="ABD396" i="1"/>
  <c r="BAK396" i="1"/>
  <c r="BKG396" i="1" s="1"/>
  <c r="ALQ396" i="1"/>
  <c r="ABJ392" i="1"/>
  <c r="ALW392" i="1"/>
  <c r="BAQ392" i="1"/>
  <c r="BKM392" i="1" s="1"/>
  <c r="AAB399" i="1"/>
  <c r="AZI399" i="1"/>
  <c r="BJE399" i="1" s="1"/>
  <c r="AKO399" i="1"/>
  <c r="AAK394" i="1"/>
  <c r="AZR394" i="1"/>
  <c r="BJN394" i="1" s="1"/>
  <c r="AKX394" i="1"/>
  <c r="XV394" i="1"/>
  <c r="AXC394" i="1"/>
  <c r="BGY394" i="1" s="1"/>
  <c r="AII394" i="1"/>
  <c r="ABY395" i="1"/>
  <c r="BBF395" i="1"/>
  <c r="BLB395" i="1" s="1"/>
  <c r="AML395" i="1"/>
  <c r="AAM395" i="1"/>
  <c r="AZT395" i="1"/>
  <c r="BJP395" i="1" s="1"/>
  <c r="AKZ395" i="1"/>
  <c r="ZU394" i="1"/>
  <c r="AZB394" i="1"/>
  <c r="BIX394" i="1" s="1"/>
  <c r="AKH394" i="1"/>
  <c r="ZV399" i="1"/>
  <c r="AZC399" i="1"/>
  <c r="BIY399" i="1" s="1"/>
  <c r="AKI399" i="1"/>
  <c r="ACN398" i="1"/>
  <c r="BBU398" i="1"/>
  <c r="BLQ398" i="1" s="1"/>
  <c r="ANA398" i="1"/>
  <c r="AAE394" i="1"/>
  <c r="AZL394" i="1"/>
  <c r="BJH394" i="1" s="1"/>
  <c r="AKR394" i="1"/>
  <c r="YA399" i="1"/>
  <c r="AXH399" i="1"/>
  <c r="BHD399" i="1" s="1"/>
  <c r="AIN399" i="1"/>
  <c r="ACE398" i="1"/>
  <c r="BBL398" i="1"/>
  <c r="BLH398" i="1" s="1"/>
  <c r="AMR398" i="1"/>
  <c r="ABA395" i="1"/>
  <c r="BAH395" i="1"/>
  <c r="BKD395" i="1" s="1"/>
  <c r="ALN395" i="1"/>
  <c r="AAT397" i="1"/>
  <c r="BAA397" i="1"/>
  <c r="BJW397" i="1" s="1"/>
  <c r="ALG397" i="1"/>
  <c r="XS392" i="1"/>
  <c r="AWZ392" i="1"/>
  <c r="BGV392" i="1" s="1"/>
  <c r="AIF392" i="1"/>
  <c r="YD395" i="1"/>
  <c r="AXK395" i="1"/>
  <c r="BHG395" i="1" s="1"/>
  <c r="AIQ395" i="1"/>
  <c r="ABZ394" i="1"/>
  <c r="BBG394" i="1"/>
  <c r="BLC394" i="1" s="1"/>
  <c r="AMM394" i="1"/>
  <c r="ABV392" i="1"/>
  <c r="BBC392" i="1"/>
  <c r="BKY392" i="1" s="1"/>
  <c r="AMI392" i="1"/>
  <c r="ZR394" i="1"/>
  <c r="AYY394" i="1"/>
  <c r="BIU394" i="1" s="1"/>
  <c r="AKE394" i="1"/>
  <c r="XZ399" i="1"/>
  <c r="AXG399" i="1"/>
  <c r="BHC399" i="1" s="1"/>
  <c r="AIM399" i="1"/>
  <c r="AAN394" i="1"/>
  <c r="AZU394" i="1"/>
  <c r="BJQ394" i="1" s="1"/>
  <c r="ALA394" i="1"/>
  <c r="AAC393" i="1"/>
  <c r="AZJ393" i="1"/>
  <c r="BJF393" i="1" s="1"/>
  <c r="AKP393" i="1"/>
  <c r="ZI396" i="1"/>
  <c r="AYP396" i="1"/>
  <c r="BIL396" i="1" s="1"/>
  <c r="AJV396" i="1"/>
  <c r="ZK394" i="1"/>
  <c r="AYR394" i="1"/>
  <c r="BIN394" i="1" s="1"/>
  <c r="AJX394" i="1"/>
  <c r="YK394" i="1"/>
  <c r="AXR394" i="1"/>
  <c r="BHN394" i="1" s="1"/>
  <c r="AIX394" i="1"/>
  <c r="ACI393" i="1"/>
  <c r="BBP393" i="1"/>
  <c r="BLL393" i="1" s="1"/>
  <c r="AMV393" i="1"/>
  <c r="KM396" i="1"/>
  <c r="PK396" i="1"/>
  <c r="LY398" i="1"/>
  <c r="QW398" i="1"/>
  <c r="NK399" i="1"/>
  <c r="SI399" i="1"/>
  <c r="MJ397" i="1"/>
  <c r="RH397" i="1"/>
  <c r="MS395" i="1"/>
  <c r="RQ395" i="1"/>
  <c r="JY394" i="1"/>
  <c r="OW394" i="1"/>
  <c r="JF400" i="1"/>
  <c r="OD400" i="1"/>
  <c r="ACT395" i="1"/>
  <c r="YE394" i="1"/>
  <c r="JZ395" i="1"/>
  <c r="OX395" i="1"/>
  <c r="ME396" i="1"/>
  <c r="RC396" i="1"/>
  <c r="JQ395" i="1"/>
  <c r="OO395" i="1"/>
  <c r="NU396" i="1"/>
  <c r="SS396" i="1"/>
  <c r="ML398" i="1"/>
  <c r="RJ398" i="1"/>
  <c r="RL394" i="1"/>
  <c r="MN394" i="1"/>
  <c r="LI394" i="1"/>
  <c r="QG394" i="1"/>
  <c r="LH400" i="1"/>
  <c r="QF400" i="1"/>
  <c r="JK395" i="1"/>
  <c r="OI395" i="1"/>
  <c r="KO397" i="1"/>
  <c r="PM397" i="1"/>
  <c r="LX400" i="1"/>
  <c r="QV400" i="1"/>
  <c r="NX394" i="1"/>
  <c r="IZ394" i="1"/>
  <c r="LZ398" i="1"/>
  <c r="QX398" i="1"/>
  <c r="MF395" i="1"/>
  <c r="RD395" i="1"/>
  <c r="JG400" i="1"/>
  <c r="OE400" i="1"/>
  <c r="MA395" i="1"/>
  <c r="QY395" i="1"/>
  <c r="NR394" i="1"/>
  <c r="SP394" i="1"/>
  <c r="MG396" i="1"/>
  <c r="RE396" i="1"/>
  <c r="LB400" i="1"/>
  <c r="PZ400" i="1"/>
  <c r="LK395" i="1"/>
  <c r="QI395" i="1"/>
  <c r="LA395" i="1"/>
  <c r="PY395" i="1"/>
  <c r="JX397" i="1"/>
  <c r="OV397" i="1"/>
  <c r="MH397" i="1"/>
  <c r="RF397" i="1"/>
  <c r="NT399" i="1"/>
  <c r="SR399" i="1"/>
  <c r="NP396" i="1"/>
  <c r="SN396" i="1"/>
  <c r="LO400" i="1"/>
  <c r="QM400" i="1"/>
  <c r="KQ395" i="1"/>
  <c r="PO395" i="1"/>
  <c r="KU394" i="1"/>
  <c r="PS394" i="1"/>
  <c r="MK397" i="1"/>
  <c r="RI397" i="1"/>
  <c r="NO394" i="1"/>
  <c r="SM394" i="1"/>
  <c r="IY393" i="1"/>
  <c r="NW393" i="1"/>
  <c r="JO400" i="1"/>
  <c r="OM400" i="1"/>
  <c r="NM393" i="1"/>
  <c r="SK393" i="1"/>
  <c r="LU394" i="1"/>
  <c r="QS394" i="1"/>
  <c r="KC395" i="1"/>
  <c r="PA395" i="1"/>
  <c r="MZ394" i="1"/>
  <c r="RX394" i="1"/>
  <c r="LF395" i="1"/>
  <c r="QD395" i="1"/>
  <c r="NA393" i="1"/>
  <c r="RY393" i="1"/>
  <c r="NF395" i="1"/>
  <c r="SD395" i="1"/>
  <c r="KJ396" i="1"/>
  <c r="PH396" i="1"/>
  <c r="JJ396" i="1"/>
  <c r="OH396" i="1"/>
  <c r="MW395" i="1"/>
  <c r="RU395" i="1"/>
  <c r="LR394" i="1"/>
  <c r="QP394" i="1"/>
  <c r="NE396" i="1"/>
  <c r="SC396" i="1"/>
  <c r="KL396" i="1"/>
  <c r="PJ396" i="1"/>
  <c r="JA394" i="1"/>
  <c r="NY394" i="1"/>
  <c r="KT394" i="1"/>
  <c r="PR394" i="1"/>
  <c r="MX395" i="1"/>
  <c r="RV395" i="1"/>
  <c r="LT395" i="1"/>
  <c r="QR395" i="1"/>
  <c r="KD395" i="1"/>
  <c r="PB395" i="1"/>
  <c r="LQ395" i="1"/>
  <c r="QO395" i="1"/>
  <c r="KK396" i="1"/>
  <c r="PI396" i="1"/>
  <c r="RZ393" i="1"/>
  <c r="NB393" i="1"/>
  <c r="LV394" i="1"/>
  <c r="QT394" i="1"/>
  <c r="JI396" i="1"/>
  <c r="OG396" i="1"/>
  <c r="KI396" i="1"/>
  <c r="PG396" i="1"/>
  <c r="NL395" i="1"/>
  <c r="SJ395" i="1"/>
  <c r="RB394" i="1"/>
  <c r="MD394" i="1"/>
  <c r="LS396" i="1"/>
  <c r="QQ396" i="1"/>
  <c r="MP393" i="1"/>
  <c r="RN393" i="1"/>
  <c r="JB395" i="1"/>
  <c r="NZ395" i="1"/>
  <c r="NJ394" i="1"/>
  <c r="SH394" i="1"/>
  <c r="KX395" i="1"/>
  <c r="PV395" i="1"/>
  <c r="MT396" i="1"/>
  <c r="RR396" i="1"/>
  <c r="NN394" i="1"/>
  <c r="SL394" i="1"/>
  <c r="ABV393" i="1" l="1"/>
  <c r="BBC393" i="1"/>
  <c r="BKY393" i="1" s="1"/>
  <c r="AMI393" i="1"/>
  <c r="ZR395" i="1"/>
  <c r="AYY395" i="1"/>
  <c r="BIU395" i="1" s="1"/>
  <c r="AKE395" i="1"/>
  <c r="ZU395" i="1"/>
  <c r="AZB395" i="1"/>
  <c r="BIX395" i="1" s="1"/>
  <c r="AKH395" i="1"/>
  <c r="YC396" i="1"/>
  <c r="AXJ396" i="1"/>
  <c r="BHF396" i="1" s="1"/>
  <c r="AIP396" i="1"/>
  <c r="XS393" i="1"/>
  <c r="AWZ393" i="1"/>
  <c r="BGV393" i="1" s="1"/>
  <c r="AIF393" i="1"/>
  <c r="AAK395" i="1"/>
  <c r="AZR395" i="1"/>
  <c r="BJN395" i="1" s="1"/>
  <c r="AKX395" i="1"/>
  <c r="ABM395" i="1"/>
  <c r="BAT395" i="1"/>
  <c r="BKP395" i="1" s="1"/>
  <c r="ALZ395" i="1"/>
  <c r="XV395" i="1"/>
  <c r="AXC395" i="1"/>
  <c r="BGY395" i="1" s="1"/>
  <c r="AII395" i="1"/>
  <c r="ZZ395" i="1"/>
  <c r="AZG395" i="1"/>
  <c r="BJC395" i="1" s="1"/>
  <c r="AKM395" i="1"/>
  <c r="AAP394" i="1"/>
  <c r="AZW394" i="1"/>
  <c r="BJS394" i="1" s="1"/>
  <c r="ALC394" i="1"/>
  <c r="ABQ395" i="1"/>
  <c r="BAX395" i="1"/>
  <c r="BKT395" i="1" s="1"/>
  <c r="AMD395" i="1"/>
  <c r="ABT394" i="1"/>
  <c r="BBA394" i="1"/>
  <c r="BKW394" i="1" s="1"/>
  <c r="AMG394" i="1"/>
  <c r="ACI394" i="1"/>
  <c r="BBP394" i="1"/>
  <c r="BLL394" i="1" s="1"/>
  <c r="AMV394" i="1"/>
  <c r="ACN399" i="1"/>
  <c r="BBU399" i="1"/>
  <c r="BLQ399" i="1" s="1"/>
  <c r="ANA399" i="1"/>
  <c r="ABA396" i="1"/>
  <c r="BAH396" i="1"/>
  <c r="BKD396" i="1" s="1"/>
  <c r="ALN396" i="1"/>
  <c r="AAS398" i="1"/>
  <c r="AZZ398" i="1"/>
  <c r="BJV398" i="1" s="1"/>
  <c r="ALF398" i="1"/>
  <c r="ZF396" i="1"/>
  <c r="AYM396" i="1"/>
  <c r="BII396" i="1" s="1"/>
  <c r="AJS396" i="1"/>
  <c r="AXL395" i="1"/>
  <c r="BHH395" i="1" s="1"/>
  <c r="AIR395" i="1"/>
  <c r="AAL394" i="1"/>
  <c r="AZS394" i="1"/>
  <c r="BJO394" i="1" s="1"/>
  <c r="AKY394" i="1"/>
  <c r="ABJ393" i="1"/>
  <c r="BAQ393" i="1"/>
  <c r="BKM393" i="1" s="1"/>
  <c r="ALW393" i="1"/>
  <c r="ABR395" i="1"/>
  <c r="BAY395" i="1"/>
  <c r="BKU395" i="1" s="1"/>
  <c r="AME395" i="1"/>
  <c r="XT394" i="1"/>
  <c r="AXA394" i="1"/>
  <c r="BGW394" i="1" s="1"/>
  <c r="AIG394" i="1"/>
  <c r="ABH394" i="1"/>
  <c r="BAO394" i="1"/>
  <c r="BKK394" i="1" s="1"/>
  <c r="ALU394" i="1"/>
  <c r="ACH394" i="1"/>
  <c r="BBO394" i="1"/>
  <c r="BLK394" i="1" s="1"/>
  <c r="AMU394" i="1"/>
  <c r="AAM396" i="1"/>
  <c r="AZT396" i="1"/>
  <c r="BJP396" i="1" s="1"/>
  <c r="AKZ396" i="1"/>
  <c r="ZN394" i="1"/>
  <c r="AYU394" i="1"/>
  <c r="BIQ394" i="1" s="1"/>
  <c r="AKA394" i="1"/>
  <c r="YD396" i="1"/>
  <c r="AXK396" i="1"/>
  <c r="BHG396" i="1" s="1"/>
  <c r="AIQ396" i="1"/>
  <c r="YW395" i="1"/>
  <c r="AYD395" i="1"/>
  <c r="BHZ395" i="1" s="1"/>
  <c r="AJJ395" i="1"/>
  <c r="ABE397" i="1"/>
  <c r="BAL397" i="1"/>
  <c r="BKH397" i="1" s="1"/>
  <c r="ALR397" i="1"/>
  <c r="ABB397" i="1"/>
  <c r="BAI397" i="1"/>
  <c r="BKE397" i="1" s="1"/>
  <c r="ALO397" i="1"/>
  <c r="ACL394" i="1"/>
  <c r="BBS394" i="1"/>
  <c r="BLO394" i="1" s="1"/>
  <c r="AMY394" i="1"/>
  <c r="AAR400" i="1"/>
  <c r="AZY400" i="1"/>
  <c r="BJU400" i="1" s="1"/>
  <c r="ALE400" i="1"/>
  <c r="ABF398" i="1"/>
  <c r="BAM398" i="1"/>
  <c r="BKI398" i="1" s="1"/>
  <c r="ALS398" i="1"/>
  <c r="XZ400" i="1"/>
  <c r="AXG400" i="1"/>
  <c r="BHC400" i="1" s="1"/>
  <c r="AIM400" i="1"/>
  <c r="ZG396" i="1"/>
  <c r="AYN396" i="1"/>
  <c r="BIJ396" i="1" s="1"/>
  <c r="AJT396" i="1"/>
  <c r="ABN396" i="1"/>
  <c r="BAU396" i="1"/>
  <c r="BKQ396" i="1" s="1"/>
  <c r="AMA396" i="1"/>
  <c r="ZE396" i="1"/>
  <c r="AYL396" i="1"/>
  <c r="BIH396" i="1" s="1"/>
  <c r="AJR396" i="1"/>
  <c r="ZD396" i="1"/>
  <c r="AYK396" i="1"/>
  <c r="BIG396" i="1" s="1"/>
  <c r="AJQ396" i="1"/>
  <c r="ZO394" i="1"/>
  <c r="AYV394" i="1"/>
  <c r="BIR394" i="1" s="1"/>
  <c r="AKB394" i="1"/>
  <c r="AAU395" i="1"/>
  <c r="BAB395" i="1"/>
  <c r="BJX395" i="1" s="1"/>
  <c r="ALH395" i="1"/>
  <c r="ZI397" i="1"/>
  <c r="AYP397" i="1"/>
  <c r="BIL397" i="1" s="1"/>
  <c r="AJV397" i="1"/>
  <c r="ACO396" i="1"/>
  <c r="BBV396" i="1"/>
  <c r="BLR396" i="1" s="1"/>
  <c r="ANB396" i="1"/>
  <c r="YS394" i="1"/>
  <c r="AXZ394" i="1"/>
  <c r="BHV394" i="1" s="1"/>
  <c r="AJF394" i="1"/>
  <c r="XU394" i="1"/>
  <c r="AXB394" i="1"/>
  <c r="BGX394" i="1" s="1"/>
  <c r="AIH394" i="1"/>
  <c r="AAO394" i="1"/>
  <c r="AZV394" i="1"/>
  <c r="BJR394" i="1" s="1"/>
  <c r="ALB394" i="1"/>
  <c r="YR397" i="1"/>
  <c r="AXY397" i="1"/>
  <c r="BHU397" i="1" s="1"/>
  <c r="AJE397" i="1"/>
  <c r="AAX394" i="1"/>
  <c r="BAE394" i="1"/>
  <c r="BKA394" i="1" s="1"/>
  <c r="ALK394" i="1"/>
  <c r="ACF395" i="1"/>
  <c r="BBM395" i="1"/>
  <c r="BLI395" i="1" s="1"/>
  <c r="AMS395" i="1"/>
  <c r="YA400" i="1"/>
  <c r="AXH400" i="1"/>
  <c r="BHD400" i="1" s="1"/>
  <c r="AIN400" i="1"/>
  <c r="ACG393" i="1"/>
  <c r="BBN393" i="1"/>
  <c r="BLJ393" i="1" s="1"/>
  <c r="AMT393" i="1"/>
  <c r="ACD394" i="1"/>
  <c r="BBK394" i="1"/>
  <c r="BLG394" i="1" s="1"/>
  <c r="AMQ394" i="1"/>
  <c r="YX395" i="1"/>
  <c r="AYE395" i="1"/>
  <c r="BIA395" i="1" s="1"/>
  <c r="AJK395" i="1"/>
  <c r="ABY396" i="1"/>
  <c r="BBF396" i="1"/>
  <c r="BLB396" i="1" s="1"/>
  <c r="AML396" i="1"/>
  <c r="ABU393" i="1"/>
  <c r="BBB393" i="1"/>
  <c r="BKX393" i="1" s="1"/>
  <c r="AMH393" i="1"/>
  <c r="YI400" i="1"/>
  <c r="AXP400" i="1"/>
  <c r="BHL400" i="1" s="1"/>
  <c r="AIV400" i="1"/>
  <c r="AAI400" i="1"/>
  <c r="AZP400" i="1"/>
  <c r="BJL400" i="1" s="1"/>
  <c r="AKV400" i="1"/>
  <c r="AAE395" i="1"/>
  <c r="AZL395" i="1"/>
  <c r="BJH395" i="1" s="1"/>
  <c r="AKR395" i="1"/>
  <c r="AAZ395" i="1"/>
  <c r="BAG395" i="1"/>
  <c r="BKC395" i="1" s="1"/>
  <c r="ALM395" i="1"/>
  <c r="AAB400" i="1"/>
  <c r="AZI400" i="1"/>
  <c r="BJE400" i="1" s="1"/>
  <c r="AKO400" i="1"/>
  <c r="AAY396" i="1"/>
  <c r="BAF396" i="1"/>
  <c r="BKB396" i="1" s="1"/>
  <c r="ALL396" i="1"/>
  <c r="ABD397" i="1"/>
  <c r="BAK397" i="1"/>
  <c r="BKG397" i="1" s="1"/>
  <c r="ALQ397" i="1"/>
  <c r="ZK395" i="1"/>
  <c r="AYR395" i="1"/>
  <c r="BIN395" i="1" s="1"/>
  <c r="AJX395" i="1"/>
  <c r="ZC396" i="1"/>
  <c r="AYJ396" i="1"/>
  <c r="BIF396" i="1" s="1"/>
  <c r="AJP396" i="1"/>
  <c r="ABZ395" i="1"/>
  <c r="BBG395" i="1"/>
  <c r="BLC395" i="1" s="1"/>
  <c r="AMM395" i="1"/>
  <c r="YK395" i="1"/>
  <c r="AXR395" i="1"/>
  <c r="BHN395" i="1" s="1"/>
  <c r="AIX395" i="1"/>
  <c r="AAN395" i="1"/>
  <c r="AZU395" i="1"/>
  <c r="BJQ395" i="1" s="1"/>
  <c r="ALA395" i="1"/>
  <c r="ACJ396" i="1"/>
  <c r="BBQ396" i="1"/>
  <c r="BLM396" i="1" s="1"/>
  <c r="AMW396" i="1"/>
  <c r="ZV400" i="1"/>
  <c r="AZC400" i="1"/>
  <c r="BIY400" i="1" s="1"/>
  <c r="AKI400" i="1"/>
  <c r="AAT398" i="1"/>
  <c r="BAA398" i="1"/>
  <c r="BJW398" i="1" s="1"/>
  <c r="ALG398" i="1"/>
  <c r="AAC394" i="1"/>
  <c r="AZJ394" i="1"/>
  <c r="BJF394" i="1" s="1"/>
  <c r="AKP394" i="1"/>
  <c r="YT395" i="1"/>
  <c r="AYA395" i="1"/>
  <c r="BHW395" i="1" s="1"/>
  <c r="AJG395" i="1"/>
  <c r="ACE399" i="1"/>
  <c r="BBL399" i="1"/>
  <c r="BLH399" i="1" s="1"/>
  <c r="AMR399" i="1"/>
  <c r="MG397" i="1"/>
  <c r="RE397" i="1"/>
  <c r="ML399" i="1"/>
  <c r="RJ399" i="1"/>
  <c r="ACT396" i="1"/>
  <c r="YE395" i="1"/>
  <c r="JX398" i="1"/>
  <c r="OV398" i="1"/>
  <c r="JK396" i="1"/>
  <c r="OI396" i="1"/>
  <c r="MJ398" i="1"/>
  <c r="RH398" i="1"/>
  <c r="LZ399" i="1"/>
  <c r="QX399" i="1"/>
  <c r="KQ396" i="1"/>
  <c r="PO396" i="1"/>
  <c r="JZ396" i="1"/>
  <c r="OX396" i="1"/>
  <c r="NO395" i="1"/>
  <c r="SM395" i="1"/>
  <c r="NR395" i="1"/>
  <c r="SP395" i="1"/>
  <c r="NU397" i="1"/>
  <c r="SS397" i="1"/>
  <c r="NP397" i="1"/>
  <c r="SN397" i="1"/>
  <c r="LA396" i="1"/>
  <c r="PY396" i="1"/>
  <c r="IZ395" i="1"/>
  <c r="NX395" i="1"/>
  <c r="NK400" i="1"/>
  <c r="SI400" i="1"/>
  <c r="MK398" i="1"/>
  <c r="RI398" i="1"/>
  <c r="MF396" i="1"/>
  <c r="RD396" i="1"/>
  <c r="MA396" i="1"/>
  <c r="QY396" i="1"/>
  <c r="LI395" i="1"/>
  <c r="QG395" i="1"/>
  <c r="JQ396" i="1"/>
  <c r="OO396" i="1"/>
  <c r="JY395" i="1"/>
  <c r="OW395" i="1"/>
  <c r="LY399" i="1"/>
  <c r="QW399" i="1"/>
  <c r="NT400" i="1"/>
  <c r="SR400" i="1"/>
  <c r="QI396" i="1"/>
  <c r="LK396" i="1"/>
  <c r="KU395" i="1"/>
  <c r="PS395" i="1"/>
  <c r="RL395" i="1"/>
  <c r="MN395" i="1"/>
  <c r="ME397" i="1"/>
  <c r="RC397" i="1"/>
  <c r="MH398" i="1"/>
  <c r="RF398" i="1"/>
  <c r="KO398" i="1"/>
  <c r="PM398" i="1"/>
  <c r="MS396" i="1"/>
  <c r="RQ396" i="1"/>
  <c r="KM397" i="1"/>
  <c r="PK397" i="1"/>
  <c r="NW394" i="1"/>
  <c r="IY394" i="1"/>
  <c r="MD395" i="1"/>
  <c r="RB395" i="1"/>
  <c r="LV395" i="1"/>
  <c r="QT395" i="1"/>
  <c r="KD396" i="1"/>
  <c r="PB396" i="1"/>
  <c r="KT395" i="1"/>
  <c r="PR395" i="1"/>
  <c r="LR395" i="1"/>
  <c r="QP395" i="1"/>
  <c r="NF396" i="1"/>
  <c r="SD396" i="1"/>
  <c r="KC396" i="1"/>
  <c r="PA396" i="1"/>
  <c r="JA395" i="1"/>
  <c r="NY395" i="1"/>
  <c r="NB394" i="1"/>
  <c r="RZ394" i="1"/>
  <c r="RN394" i="1"/>
  <c r="MP394" i="1"/>
  <c r="KI397" i="1"/>
  <c r="PG397" i="1"/>
  <c r="KK397" i="1"/>
  <c r="PI397" i="1"/>
  <c r="LT396" i="1"/>
  <c r="QR396" i="1"/>
  <c r="KL397" i="1"/>
  <c r="PJ397" i="1"/>
  <c r="JJ397" i="1"/>
  <c r="OH397" i="1"/>
  <c r="LF396" i="1"/>
  <c r="QD396" i="1"/>
  <c r="LU395" i="1"/>
  <c r="QS395" i="1"/>
  <c r="NA394" i="1"/>
  <c r="RY394" i="1"/>
  <c r="LS397" i="1"/>
  <c r="QQ397" i="1"/>
  <c r="JI397" i="1"/>
  <c r="OG397" i="1"/>
  <c r="LQ396" i="1"/>
  <c r="QO396" i="1"/>
  <c r="MX396" i="1"/>
  <c r="RV396" i="1"/>
  <c r="NE397" i="1"/>
  <c r="SC397" i="1"/>
  <c r="KJ397" i="1"/>
  <c r="PH397" i="1"/>
  <c r="MZ395" i="1"/>
  <c r="RX395" i="1"/>
  <c r="NM394" i="1"/>
  <c r="SK394" i="1"/>
  <c r="NL396" i="1"/>
  <c r="SJ396" i="1"/>
  <c r="MW396" i="1"/>
  <c r="RU396" i="1"/>
  <c r="MT397" i="1"/>
  <c r="RR397" i="1"/>
  <c r="KX396" i="1"/>
  <c r="PV396" i="1"/>
  <c r="JB396" i="1"/>
  <c r="NZ396" i="1"/>
  <c r="NN395" i="1"/>
  <c r="SL395" i="1"/>
  <c r="NJ395" i="1"/>
  <c r="SH395" i="1"/>
  <c r="ZN395" i="1" l="1"/>
  <c r="AYU395" i="1"/>
  <c r="BIQ395" i="1" s="1"/>
  <c r="AKA395" i="1"/>
  <c r="ACJ397" i="1"/>
  <c r="BBQ397" i="1"/>
  <c r="BLM397" i="1" s="1"/>
  <c r="AMW397" i="1"/>
  <c r="ABJ394" i="1"/>
  <c r="BAQ394" i="1"/>
  <c r="BKM394" i="1" s="1"/>
  <c r="ALW394" i="1"/>
  <c r="AAE396" i="1"/>
  <c r="AZL396" i="1"/>
  <c r="BJH396" i="1" s="1"/>
  <c r="AKR396" i="1"/>
  <c r="ABQ396" i="1"/>
  <c r="BAX396" i="1"/>
  <c r="BKT396" i="1" s="1"/>
  <c r="AMD396" i="1"/>
  <c r="ABM396" i="1"/>
  <c r="BAT396" i="1"/>
  <c r="BKP396" i="1" s="1"/>
  <c r="ALZ396" i="1"/>
  <c r="AAT399" i="1"/>
  <c r="BAA399" i="1"/>
  <c r="BJW399" i="1" s="1"/>
  <c r="ALG399" i="1"/>
  <c r="ACF396" i="1"/>
  <c r="BBM396" i="1"/>
  <c r="BLI396" i="1" s="1"/>
  <c r="AMS396" i="1"/>
  <c r="YD397" i="1"/>
  <c r="AXK397" i="1"/>
  <c r="BHG397" i="1" s="1"/>
  <c r="AIQ397" i="1"/>
  <c r="ABV394" i="1"/>
  <c r="BBC394" i="1"/>
  <c r="BKY394" i="1" s="1"/>
  <c r="AMI394" i="1"/>
  <c r="ZI398" i="1"/>
  <c r="AYP398" i="1"/>
  <c r="BIL398" i="1" s="1"/>
  <c r="AJV398" i="1"/>
  <c r="ACN400" i="1"/>
  <c r="BBU400" i="1"/>
  <c r="BLQ400" i="1" s="1"/>
  <c r="ANA400" i="1"/>
  <c r="AAZ396" i="1"/>
  <c r="BAG396" i="1"/>
  <c r="BKC396" i="1" s="1"/>
  <c r="ALM396" i="1"/>
  <c r="ACO397" i="1"/>
  <c r="BBV397" i="1"/>
  <c r="BLR397" i="1" s="1"/>
  <c r="ANB397" i="1"/>
  <c r="ABD398" i="1"/>
  <c r="BAK398" i="1"/>
  <c r="BKG398" i="1" s="1"/>
  <c r="ALQ398" i="1"/>
  <c r="ZZ396" i="1"/>
  <c r="AZG396" i="1"/>
  <c r="BJC396" i="1" s="1"/>
  <c r="AKM396" i="1"/>
  <c r="ABA397" i="1"/>
  <c r="BAH397" i="1"/>
  <c r="BKD397" i="1" s="1"/>
  <c r="ALN397" i="1"/>
  <c r="ACD395" i="1"/>
  <c r="BBK395" i="1"/>
  <c r="BLG395" i="1" s="1"/>
  <c r="AMQ395" i="1"/>
  <c r="AAK396" i="1"/>
  <c r="AZR396" i="1"/>
  <c r="BJN396" i="1" s="1"/>
  <c r="AKX396" i="1"/>
  <c r="YX396" i="1"/>
  <c r="AYE396" i="1"/>
  <c r="BIA396" i="1" s="1"/>
  <c r="AJK396" i="1"/>
  <c r="ABR396" i="1"/>
  <c r="BAY396" i="1"/>
  <c r="BKU396" i="1" s="1"/>
  <c r="AME396" i="1"/>
  <c r="AAU396" i="1"/>
  <c r="BAB396" i="1"/>
  <c r="BJX396" i="1" s="1"/>
  <c r="ALH396" i="1"/>
  <c r="ACH395" i="1"/>
  <c r="BBO395" i="1"/>
  <c r="BLK395" i="1" s="1"/>
  <c r="AMU395" i="1"/>
  <c r="ACG394" i="1"/>
  <c r="BBN394" i="1"/>
  <c r="BLJ394" i="1" s="1"/>
  <c r="AMT394" i="1"/>
  <c r="YC397" i="1"/>
  <c r="AXJ397" i="1"/>
  <c r="BHF397" i="1" s="1"/>
  <c r="AIP397" i="1"/>
  <c r="ZF397" i="1"/>
  <c r="AYM397" i="1"/>
  <c r="BII397" i="1" s="1"/>
  <c r="AJS397" i="1"/>
  <c r="XU395" i="1"/>
  <c r="AXB395" i="1"/>
  <c r="BGX395" i="1" s="1"/>
  <c r="AIH395" i="1"/>
  <c r="AAP395" i="1"/>
  <c r="AZW395" i="1"/>
  <c r="BJS395" i="1" s="1"/>
  <c r="ALC395" i="1"/>
  <c r="ABB398" i="1"/>
  <c r="BAI398" i="1"/>
  <c r="BKE398" i="1" s="1"/>
  <c r="ALO398" i="1"/>
  <c r="AAS399" i="1"/>
  <c r="AZZ399" i="1"/>
  <c r="BJV399" i="1" s="1"/>
  <c r="ALF399" i="1"/>
  <c r="ABE398" i="1"/>
  <c r="BAL398" i="1"/>
  <c r="BKH398" i="1" s="1"/>
  <c r="ALR398" i="1"/>
  <c r="ACL395" i="1"/>
  <c r="BBS395" i="1"/>
  <c r="BLO395" i="1" s="1"/>
  <c r="AMY395" i="1"/>
  <c r="AXL396" i="1"/>
  <c r="BHH396" i="1" s="1"/>
  <c r="AIR396" i="1"/>
  <c r="XV396" i="1"/>
  <c r="AXC396" i="1"/>
  <c r="BGY396" i="1" s="1"/>
  <c r="AII396" i="1"/>
  <c r="AAM397" i="1"/>
  <c r="AZT397" i="1"/>
  <c r="BJP397" i="1" s="1"/>
  <c r="AKZ397" i="1"/>
  <c r="YW396" i="1"/>
  <c r="AYD396" i="1"/>
  <c r="BHZ396" i="1" s="1"/>
  <c r="AJJ396" i="1"/>
  <c r="AAX395" i="1"/>
  <c r="BAE395" i="1"/>
  <c r="BKA395" i="1" s="1"/>
  <c r="ALK395" i="1"/>
  <c r="YS395" i="1"/>
  <c r="AXZ395" i="1"/>
  <c r="BHV395" i="1" s="1"/>
  <c r="AJF395" i="1"/>
  <c r="ACE400" i="1"/>
  <c r="BBL400" i="1"/>
  <c r="BLH400" i="1" s="1"/>
  <c r="AMR400" i="1"/>
  <c r="YR398" i="1"/>
  <c r="AXY398" i="1"/>
  <c r="BHU398" i="1" s="1"/>
  <c r="AJE398" i="1"/>
  <c r="ABT395" i="1"/>
  <c r="BBA395" i="1"/>
  <c r="BKW395" i="1" s="1"/>
  <c r="AMG395" i="1"/>
  <c r="AAN396" i="1"/>
  <c r="AZU396" i="1"/>
  <c r="BJQ396" i="1" s="1"/>
  <c r="ALA396" i="1"/>
  <c r="AAY397" i="1"/>
  <c r="BAF397" i="1"/>
  <c r="BKB397" i="1" s="1"/>
  <c r="ALL397" i="1"/>
  <c r="ACI395" i="1"/>
  <c r="BBP395" i="1"/>
  <c r="BLL395" i="1" s="1"/>
  <c r="AMV395" i="1"/>
  <c r="ZD397" i="1"/>
  <c r="AYK397" i="1"/>
  <c r="BIG397" i="1" s="1"/>
  <c r="AJQ397" i="1"/>
  <c r="ABZ396" i="1"/>
  <c r="BBG396" i="1"/>
  <c r="BLC396" i="1" s="1"/>
  <c r="AMM396" i="1"/>
  <c r="YT396" i="1"/>
  <c r="AYA396" i="1"/>
  <c r="BHW396" i="1" s="1"/>
  <c r="AJG396" i="1"/>
  <c r="XS394" i="1"/>
  <c r="AWZ394" i="1"/>
  <c r="BGV394" i="1" s="1"/>
  <c r="AIF394" i="1"/>
  <c r="ABH395" i="1"/>
  <c r="BAO395" i="1"/>
  <c r="BKK395" i="1" s="1"/>
  <c r="ALU395" i="1"/>
  <c r="ABU394" i="1"/>
  <c r="BBB394" i="1"/>
  <c r="BKX394" i="1" s="1"/>
  <c r="AMH394" i="1"/>
  <c r="XT395" i="1"/>
  <c r="AXA395" i="1"/>
  <c r="BGW395" i="1" s="1"/>
  <c r="AIG395" i="1"/>
  <c r="ABN397" i="1"/>
  <c r="BAU397" i="1"/>
  <c r="BKQ397" i="1" s="1"/>
  <c r="AMA397" i="1"/>
  <c r="ABY397" i="1"/>
  <c r="BBF397" i="1"/>
  <c r="BLB397" i="1" s="1"/>
  <c r="AML397" i="1"/>
  <c r="AAO395" i="1"/>
  <c r="AZV395" i="1"/>
  <c r="BJR395" i="1" s="1"/>
  <c r="ALB395" i="1"/>
  <c r="ZC397" i="1"/>
  <c r="AYJ397" i="1"/>
  <c r="BIF397" i="1" s="1"/>
  <c r="AJP397" i="1"/>
  <c r="AAL395" i="1"/>
  <c r="AZS395" i="1"/>
  <c r="BJO395" i="1" s="1"/>
  <c r="AKY395" i="1"/>
  <c r="ZG397" i="1"/>
  <c r="AYN397" i="1"/>
  <c r="BIJ397" i="1" s="1"/>
  <c r="AJT397" i="1"/>
  <c r="ZO395" i="1"/>
  <c r="AYV395" i="1"/>
  <c r="BIR395" i="1" s="1"/>
  <c r="AKB395" i="1"/>
  <c r="AAC395" i="1"/>
  <c r="AZJ395" i="1"/>
  <c r="BJF395" i="1" s="1"/>
  <c r="AKP395" i="1"/>
  <c r="ZU396" i="1"/>
  <c r="AZB396" i="1"/>
  <c r="BIX396" i="1" s="1"/>
  <c r="AKH396" i="1"/>
  <c r="ZK396" i="1"/>
  <c r="AYR396" i="1"/>
  <c r="BIN396" i="1" s="1"/>
  <c r="AJX396" i="1"/>
  <c r="ABF399" i="1"/>
  <c r="BAM399" i="1"/>
  <c r="BKI399" i="1" s="1"/>
  <c r="ALS399" i="1"/>
  <c r="ZR396" i="1"/>
  <c r="AYY396" i="1"/>
  <c r="BIU396" i="1" s="1"/>
  <c r="AKE396" i="1"/>
  <c r="ZE397" i="1"/>
  <c r="AYL397" i="1"/>
  <c r="BIH397" i="1" s="1"/>
  <c r="AJR397" i="1"/>
  <c r="YK396" i="1"/>
  <c r="AXR396" i="1"/>
  <c r="BHN396" i="1" s="1"/>
  <c r="AIX396" i="1"/>
  <c r="NP398" i="1"/>
  <c r="SN398" i="1"/>
  <c r="JZ397" i="1"/>
  <c r="OX397" i="1"/>
  <c r="JK397" i="1"/>
  <c r="OI397" i="1"/>
  <c r="MK399" i="1"/>
  <c r="RI399" i="1"/>
  <c r="MH399" i="1"/>
  <c r="RF399" i="1"/>
  <c r="LK397" i="1"/>
  <c r="QI397" i="1"/>
  <c r="NU398" i="1"/>
  <c r="SS398" i="1"/>
  <c r="KQ397" i="1"/>
  <c r="PO397" i="1"/>
  <c r="JX399" i="1"/>
  <c r="OV399" i="1"/>
  <c r="JQ397" i="1"/>
  <c r="OO397" i="1"/>
  <c r="LI396" i="1"/>
  <c r="QG396" i="1"/>
  <c r="NX396" i="1"/>
  <c r="IZ396" i="1"/>
  <c r="NR396" i="1"/>
  <c r="SP396" i="1"/>
  <c r="LZ400" i="1"/>
  <c r="QX400" i="1"/>
  <c r="RL396" i="1"/>
  <c r="MN396" i="1"/>
  <c r="LY400" i="1"/>
  <c r="QW400" i="1"/>
  <c r="MA397" i="1"/>
  <c r="QY397" i="1"/>
  <c r="KM398" i="1"/>
  <c r="PK398" i="1"/>
  <c r="MS397" i="1"/>
  <c r="RQ397" i="1"/>
  <c r="ML400" i="1"/>
  <c r="RJ400" i="1"/>
  <c r="LA397" i="1"/>
  <c r="PY397" i="1"/>
  <c r="NO396" i="1"/>
  <c r="SM396" i="1"/>
  <c r="MJ399" i="1"/>
  <c r="RH399" i="1"/>
  <c r="JY396" i="1"/>
  <c r="OW396" i="1"/>
  <c r="MF397" i="1"/>
  <c r="RD397" i="1"/>
  <c r="ACT397" i="1"/>
  <c r="YE396" i="1"/>
  <c r="ME398" i="1"/>
  <c r="RC398" i="1"/>
  <c r="KO399" i="1"/>
  <c r="PM399" i="1"/>
  <c r="KU396" i="1"/>
  <c r="PS396" i="1"/>
  <c r="MG398" i="1"/>
  <c r="RE398" i="1"/>
  <c r="IY395" i="1"/>
  <c r="NW395" i="1"/>
  <c r="NM395" i="1"/>
  <c r="SK395" i="1"/>
  <c r="MX397" i="1"/>
  <c r="RV397" i="1"/>
  <c r="NA395" i="1"/>
  <c r="RY395" i="1"/>
  <c r="JJ398" i="1"/>
  <c r="OH398" i="1"/>
  <c r="KI398" i="1"/>
  <c r="PG398" i="1"/>
  <c r="JA396" i="1"/>
  <c r="NY396" i="1"/>
  <c r="KT396" i="1"/>
  <c r="PR396" i="1"/>
  <c r="MZ396" i="1"/>
  <c r="RX396" i="1"/>
  <c r="QO397" i="1"/>
  <c r="LQ397" i="1"/>
  <c r="KL398" i="1"/>
  <c r="PJ398" i="1"/>
  <c r="MP395" i="1"/>
  <c r="RN395" i="1"/>
  <c r="KC397" i="1"/>
  <c r="PA397" i="1"/>
  <c r="KD397" i="1"/>
  <c r="PB397" i="1"/>
  <c r="MW397" i="1"/>
  <c r="RU397" i="1"/>
  <c r="KJ398" i="1"/>
  <c r="PH398" i="1"/>
  <c r="JI398" i="1"/>
  <c r="OG398" i="1"/>
  <c r="LU396" i="1"/>
  <c r="QS396" i="1"/>
  <c r="LT397" i="1"/>
  <c r="QR397" i="1"/>
  <c r="NB395" i="1"/>
  <c r="RZ395" i="1"/>
  <c r="NF397" i="1"/>
  <c r="SD397" i="1"/>
  <c r="LV396" i="1"/>
  <c r="QT396" i="1"/>
  <c r="NL397" i="1"/>
  <c r="SJ397" i="1"/>
  <c r="NE398" i="1"/>
  <c r="SC398" i="1"/>
  <c r="QQ398" i="1"/>
  <c r="LS398" i="1"/>
  <c r="LF397" i="1"/>
  <c r="QD397" i="1"/>
  <c r="KK398" i="1"/>
  <c r="PI398" i="1"/>
  <c r="LR396" i="1"/>
  <c r="QP396" i="1"/>
  <c r="RB396" i="1"/>
  <c r="MD396" i="1"/>
  <c r="NJ396" i="1"/>
  <c r="SH396" i="1"/>
  <c r="NN396" i="1"/>
  <c r="SL396" i="1"/>
  <c r="JB397" i="1"/>
  <c r="NZ397" i="1"/>
  <c r="KX397" i="1"/>
  <c r="PV397" i="1"/>
  <c r="MT398" i="1"/>
  <c r="RR398" i="1"/>
  <c r="ZE398" i="1" l="1"/>
  <c r="AYL398" i="1"/>
  <c r="BIH398" i="1" s="1"/>
  <c r="AJR398" i="1"/>
  <c r="ABQ397" i="1"/>
  <c r="BAX397" i="1"/>
  <c r="BKT397" i="1" s="1"/>
  <c r="AMD397" i="1"/>
  <c r="AAY398" i="1"/>
  <c r="BAF398" i="1"/>
  <c r="BKB398" i="1" s="1"/>
  <c r="ALL398" i="1"/>
  <c r="YR399" i="1"/>
  <c r="AXY399" i="1"/>
  <c r="BHU399" i="1" s="1"/>
  <c r="AJE399" i="1"/>
  <c r="ABH396" i="1"/>
  <c r="BAO396" i="1"/>
  <c r="BKK396" i="1" s="1"/>
  <c r="ALU396" i="1"/>
  <c r="ZR397" i="1"/>
  <c r="AYY397" i="1"/>
  <c r="BIU397" i="1" s="1"/>
  <c r="AKE397" i="1"/>
  <c r="ABR397" i="1"/>
  <c r="BAY397" i="1"/>
  <c r="BKU397" i="1" s="1"/>
  <c r="AME397" i="1"/>
  <c r="AXL397" i="1"/>
  <c r="BHH397" i="1" s="1"/>
  <c r="AIR397" i="1"/>
  <c r="XV397" i="1"/>
  <c r="AXC397" i="1"/>
  <c r="BGY397" i="1" s="1"/>
  <c r="AII397" i="1"/>
  <c r="ABV395" i="1"/>
  <c r="BBC395" i="1"/>
  <c r="BKY395" i="1" s="1"/>
  <c r="AMI395" i="1"/>
  <c r="ZN396" i="1"/>
  <c r="AYU396" i="1"/>
  <c r="BIQ396" i="1" s="1"/>
  <c r="AKA396" i="1"/>
  <c r="ABF400" i="1"/>
  <c r="BAM400" i="1"/>
  <c r="BKI400" i="1" s="1"/>
  <c r="ALS400" i="1"/>
  <c r="AAT400" i="1"/>
  <c r="BAA400" i="1"/>
  <c r="BJW400" i="1" s="1"/>
  <c r="ALG400" i="1"/>
  <c r="ZK397" i="1"/>
  <c r="AYR397" i="1"/>
  <c r="BIN397" i="1" s="1"/>
  <c r="AJX397" i="1"/>
  <c r="YT397" i="1"/>
  <c r="AYA397" i="1"/>
  <c r="BHW397" i="1" s="1"/>
  <c r="AJG397" i="1"/>
  <c r="ABZ397" i="1"/>
  <c r="BBG397" i="1"/>
  <c r="BLC397" i="1" s="1"/>
  <c r="AMM397" i="1"/>
  <c r="ABT396" i="1"/>
  <c r="BBA396" i="1"/>
  <c r="BKW396" i="1" s="1"/>
  <c r="AMG396" i="1"/>
  <c r="ZU397" i="1"/>
  <c r="AZB397" i="1"/>
  <c r="BIX397" i="1" s="1"/>
  <c r="AKH397" i="1"/>
  <c r="ZZ397" i="1"/>
  <c r="AZG397" i="1"/>
  <c r="BJC397" i="1" s="1"/>
  <c r="AKM397" i="1"/>
  <c r="YX397" i="1"/>
  <c r="AYE397" i="1"/>
  <c r="BIA397" i="1" s="1"/>
  <c r="AJK397" i="1"/>
  <c r="ACG395" i="1"/>
  <c r="BBN395" i="1"/>
  <c r="BLJ395" i="1" s="1"/>
  <c r="AMT395" i="1"/>
  <c r="ACH396" i="1"/>
  <c r="BBO396" i="1"/>
  <c r="BLK396" i="1" s="1"/>
  <c r="AMU396" i="1"/>
  <c r="AAN397" i="1"/>
  <c r="AZU397" i="1"/>
  <c r="BJQ397" i="1" s="1"/>
  <c r="ALA397" i="1"/>
  <c r="YW397" i="1"/>
  <c r="AYD397" i="1"/>
  <c r="BHZ397" i="1" s="1"/>
  <c r="AJJ397" i="1"/>
  <c r="XU396" i="1"/>
  <c r="AXB396" i="1"/>
  <c r="BGX396" i="1" s="1"/>
  <c r="AIH396" i="1"/>
  <c r="XS395" i="1"/>
  <c r="AWZ395" i="1"/>
  <c r="BGV395" i="1" s="1"/>
  <c r="AIF395" i="1"/>
  <c r="AAZ397" i="1"/>
  <c r="BAG397" i="1"/>
  <c r="BKC397" i="1" s="1"/>
  <c r="ALM397" i="1"/>
  <c r="ABM397" i="1"/>
  <c r="BAT397" i="1"/>
  <c r="BKP397" i="1" s="1"/>
  <c r="ALZ397" i="1"/>
  <c r="ACL396" i="1"/>
  <c r="BBS396" i="1"/>
  <c r="BLO396" i="1" s="1"/>
  <c r="AMY396" i="1"/>
  <c r="ACO398" i="1"/>
  <c r="BBV398" i="1"/>
  <c r="BLR398" i="1" s="1"/>
  <c r="ANB398" i="1"/>
  <c r="ACJ398" i="1"/>
  <c r="BBQ398" i="1"/>
  <c r="BLM398" i="1" s="1"/>
  <c r="AMW398" i="1"/>
  <c r="ABY398" i="1"/>
  <c r="BBF398" i="1"/>
  <c r="BLB398" i="1" s="1"/>
  <c r="AML398" i="1"/>
  <c r="YS396" i="1"/>
  <c r="AXZ396" i="1"/>
  <c r="BHV396" i="1" s="1"/>
  <c r="AJF396" i="1"/>
  <c r="ACD396" i="1"/>
  <c r="BBK396" i="1"/>
  <c r="BLG396" i="1" s="1"/>
  <c r="AMQ396" i="1"/>
  <c r="AAO396" i="1"/>
  <c r="AZV396" i="1"/>
  <c r="BJR396" i="1" s="1"/>
  <c r="ALB396" i="1"/>
  <c r="ABJ395" i="1"/>
  <c r="BAQ395" i="1"/>
  <c r="BKM395" i="1" s="1"/>
  <c r="ALW395" i="1"/>
  <c r="ZC398" i="1"/>
  <c r="AYJ398" i="1"/>
  <c r="BIF398" i="1" s="1"/>
  <c r="AJP398" i="1"/>
  <c r="ABA398" i="1"/>
  <c r="BAH398" i="1"/>
  <c r="BKD398" i="1" s="1"/>
  <c r="ALN398" i="1"/>
  <c r="ZG398" i="1"/>
  <c r="AYN398" i="1"/>
  <c r="BIJ398" i="1" s="1"/>
  <c r="AJT398" i="1"/>
  <c r="AAE397" i="1"/>
  <c r="AZL397" i="1"/>
  <c r="BJH397" i="1" s="1"/>
  <c r="AKR397" i="1"/>
  <c r="XT396" i="1"/>
  <c r="AXA396" i="1"/>
  <c r="BGW396" i="1" s="1"/>
  <c r="AIG396" i="1"/>
  <c r="YC398" i="1"/>
  <c r="AXJ398" i="1"/>
  <c r="BHF398" i="1" s="1"/>
  <c r="AIP398" i="1"/>
  <c r="ZO396" i="1"/>
  <c r="AYV396" i="1"/>
  <c r="BIR396" i="1" s="1"/>
  <c r="AKB396" i="1"/>
  <c r="AAC396" i="1"/>
  <c r="AZJ396" i="1"/>
  <c r="BJF396" i="1" s="1"/>
  <c r="AKP396" i="1"/>
  <c r="AAX396" i="1"/>
  <c r="BAE396" i="1"/>
  <c r="BKA396" i="1" s="1"/>
  <c r="ALK396" i="1"/>
  <c r="ZF398" i="1"/>
  <c r="AYM398" i="1"/>
  <c r="BII398" i="1" s="1"/>
  <c r="AJS398" i="1"/>
  <c r="ABD399" i="1"/>
  <c r="BAK399" i="1"/>
  <c r="BKG399" i="1" s="1"/>
  <c r="ALQ399" i="1"/>
  <c r="ABB399" i="1"/>
  <c r="BAI399" i="1"/>
  <c r="BKE399" i="1" s="1"/>
  <c r="ALO399" i="1"/>
  <c r="ABN398" i="1"/>
  <c r="BAU398" i="1"/>
  <c r="BKQ398" i="1" s="1"/>
  <c r="AMA398" i="1"/>
  <c r="AAL396" i="1"/>
  <c r="AZS396" i="1"/>
  <c r="BJO396" i="1" s="1"/>
  <c r="AKY396" i="1"/>
  <c r="AAP396" i="1"/>
  <c r="AZW396" i="1"/>
  <c r="BJS396" i="1" s="1"/>
  <c r="ALC396" i="1"/>
  <c r="ZD398" i="1"/>
  <c r="AYK398" i="1"/>
  <c r="BIG398" i="1" s="1"/>
  <c r="AJQ398" i="1"/>
  <c r="ABU395" i="1"/>
  <c r="BBB395" i="1"/>
  <c r="BKX395" i="1" s="1"/>
  <c r="AMH395" i="1"/>
  <c r="ZI399" i="1"/>
  <c r="AYP399" i="1"/>
  <c r="BIL399" i="1" s="1"/>
  <c r="AJV399" i="1"/>
  <c r="ACI396" i="1"/>
  <c r="BBP396" i="1"/>
  <c r="BLL396" i="1" s="1"/>
  <c r="AMV396" i="1"/>
  <c r="AAS400" i="1"/>
  <c r="AZZ400" i="1"/>
  <c r="BJV400" i="1" s="1"/>
  <c r="ALF400" i="1"/>
  <c r="YK397" i="1"/>
  <c r="AXR397" i="1"/>
  <c r="BHN397" i="1" s="1"/>
  <c r="AIX397" i="1"/>
  <c r="ABE399" i="1"/>
  <c r="BAL399" i="1"/>
  <c r="BKH399" i="1" s="1"/>
  <c r="ALR399" i="1"/>
  <c r="AAM398" i="1"/>
  <c r="AZT398" i="1"/>
  <c r="BJP398" i="1" s="1"/>
  <c r="AKZ398" i="1"/>
  <c r="ACF397" i="1"/>
  <c r="BBM397" i="1"/>
  <c r="BLI397" i="1" s="1"/>
  <c r="AMS397" i="1"/>
  <c r="YD398" i="1"/>
  <c r="AXK398" i="1"/>
  <c r="BHG398" i="1" s="1"/>
  <c r="AIQ398" i="1"/>
  <c r="AAU397" i="1"/>
  <c r="BAB397" i="1"/>
  <c r="BJX397" i="1" s="1"/>
  <c r="ALH397" i="1"/>
  <c r="AAK397" i="1"/>
  <c r="AZR397" i="1"/>
  <c r="BJN397" i="1" s="1"/>
  <c r="AKX397" i="1"/>
  <c r="MA398" i="1"/>
  <c r="QY398" i="1"/>
  <c r="IZ397" i="1"/>
  <c r="NX397" i="1"/>
  <c r="MF398" i="1"/>
  <c r="RD398" i="1"/>
  <c r="LA398" i="1"/>
  <c r="PY398" i="1"/>
  <c r="KQ398" i="1"/>
  <c r="PO398" i="1"/>
  <c r="MK400" i="1"/>
  <c r="RI400" i="1"/>
  <c r="KU397" i="1"/>
  <c r="PS397" i="1"/>
  <c r="ACT398" i="1"/>
  <c r="YE397" i="1"/>
  <c r="JY397" i="1"/>
  <c r="OW397" i="1"/>
  <c r="MN397" i="1"/>
  <c r="RL397" i="1"/>
  <c r="LI397" i="1"/>
  <c r="QG397" i="1"/>
  <c r="NU399" i="1"/>
  <c r="SS399" i="1"/>
  <c r="JK398" i="1"/>
  <c r="OI398" i="1"/>
  <c r="JZ398" i="1"/>
  <c r="OX398" i="1"/>
  <c r="MJ400" i="1"/>
  <c r="RH400" i="1"/>
  <c r="JQ398" i="1"/>
  <c r="OO398" i="1"/>
  <c r="LK398" i="1"/>
  <c r="QI398" i="1"/>
  <c r="KO400" i="1"/>
  <c r="PM400" i="1"/>
  <c r="MS398" i="1"/>
  <c r="RQ398" i="1"/>
  <c r="ME399" i="1"/>
  <c r="RC399" i="1"/>
  <c r="MG399" i="1"/>
  <c r="RE399" i="1"/>
  <c r="KM399" i="1"/>
  <c r="PK399" i="1"/>
  <c r="NO397" i="1"/>
  <c r="SM397" i="1"/>
  <c r="NR397" i="1"/>
  <c r="SP397" i="1"/>
  <c r="JX400" i="1"/>
  <c r="OV400" i="1"/>
  <c r="MH400" i="1"/>
  <c r="RF400" i="1"/>
  <c r="NP399" i="1"/>
  <c r="SN399" i="1"/>
  <c r="IY396" i="1"/>
  <c r="NW396" i="1"/>
  <c r="NE399" i="1"/>
  <c r="SC399" i="1"/>
  <c r="RZ396" i="1"/>
  <c r="NB396" i="1"/>
  <c r="KJ399" i="1"/>
  <c r="PH399" i="1"/>
  <c r="MP396" i="1"/>
  <c r="RN396" i="1"/>
  <c r="MZ397" i="1"/>
  <c r="RX397" i="1"/>
  <c r="JJ399" i="1"/>
  <c r="OH399" i="1"/>
  <c r="LT398" i="1"/>
  <c r="QR398" i="1"/>
  <c r="MW398" i="1"/>
  <c r="RU398" i="1"/>
  <c r="KL399" i="1"/>
  <c r="PJ399" i="1"/>
  <c r="KT397" i="1"/>
  <c r="PR397" i="1"/>
  <c r="NA396" i="1"/>
  <c r="RY396" i="1"/>
  <c r="KK399" i="1"/>
  <c r="PI399" i="1"/>
  <c r="MD397" i="1"/>
  <c r="RB397" i="1"/>
  <c r="LF398" i="1"/>
  <c r="QD398" i="1"/>
  <c r="LV397" i="1"/>
  <c r="QT397" i="1"/>
  <c r="LU397" i="1"/>
  <c r="QS397" i="1"/>
  <c r="KD398" i="1"/>
  <c r="PB398" i="1"/>
  <c r="JA397" i="1"/>
  <c r="NY397" i="1"/>
  <c r="MX398" i="1"/>
  <c r="RV398" i="1"/>
  <c r="NL398" i="1"/>
  <c r="SJ398" i="1"/>
  <c r="LR397" i="1"/>
  <c r="QP397" i="1"/>
  <c r="QQ399" i="1"/>
  <c r="LS399" i="1"/>
  <c r="NF398" i="1"/>
  <c r="SD398" i="1"/>
  <c r="JI399" i="1"/>
  <c r="OG399" i="1"/>
  <c r="KC398" i="1"/>
  <c r="PA398" i="1"/>
  <c r="LQ398" i="1"/>
  <c r="QO398" i="1"/>
  <c r="KI399" i="1"/>
  <c r="PG399" i="1"/>
  <c r="NM396" i="1"/>
  <c r="SK396" i="1"/>
  <c r="NN397" i="1"/>
  <c r="SL397" i="1"/>
  <c r="MT399" i="1"/>
  <c r="RR399" i="1"/>
  <c r="KX398" i="1"/>
  <c r="PV398" i="1"/>
  <c r="JB398" i="1"/>
  <c r="NZ398" i="1"/>
  <c r="NJ397" i="1"/>
  <c r="SH397" i="1"/>
  <c r="YX398" i="1" l="1"/>
  <c r="AYE398" i="1"/>
  <c r="BIA398" i="1" s="1"/>
  <c r="AJK398" i="1"/>
  <c r="AAL397" i="1"/>
  <c r="AZS397" i="1"/>
  <c r="BJO397" i="1" s="1"/>
  <c r="AKY397" i="1"/>
  <c r="AXL398" i="1"/>
  <c r="BHH398" i="1" s="1"/>
  <c r="AIR398" i="1"/>
  <c r="ZC399" i="1"/>
  <c r="AYJ399" i="1"/>
  <c r="BIF399" i="1" s="1"/>
  <c r="AJP399" i="1"/>
  <c r="ZD399" i="1"/>
  <c r="AYK399" i="1"/>
  <c r="BIG399" i="1" s="1"/>
  <c r="AJQ399" i="1"/>
  <c r="AAU398" i="1"/>
  <c r="BAB398" i="1"/>
  <c r="BJX398" i="1" s="1"/>
  <c r="ALH398" i="1"/>
  <c r="AAK398" i="1"/>
  <c r="AZR398" i="1"/>
  <c r="BJN398" i="1" s="1"/>
  <c r="AKX398" i="1"/>
  <c r="ZZ398" i="1"/>
  <c r="AZG398" i="1"/>
  <c r="BJC398" i="1" s="1"/>
  <c r="AKM398" i="1"/>
  <c r="ABQ398" i="1"/>
  <c r="BAX398" i="1"/>
  <c r="BKT398" i="1" s="1"/>
  <c r="AMD398" i="1"/>
  <c r="ACL397" i="1"/>
  <c r="BBS397" i="1"/>
  <c r="BLO397" i="1" s="1"/>
  <c r="AMY397" i="1"/>
  <c r="ZI400" i="1"/>
  <c r="AYP400" i="1"/>
  <c r="BIL400" i="1" s="1"/>
  <c r="AJV400" i="1"/>
  <c r="ACO399" i="1"/>
  <c r="BBV399" i="1"/>
  <c r="BLR399" i="1" s="1"/>
  <c r="ANB399" i="1"/>
  <c r="ABE400" i="1"/>
  <c r="BAL400" i="1"/>
  <c r="BKH400" i="1" s="1"/>
  <c r="ALR400" i="1"/>
  <c r="ABZ398" i="1"/>
  <c r="BBG398" i="1"/>
  <c r="BLC398" i="1" s="1"/>
  <c r="AMM398" i="1"/>
  <c r="ACD397" i="1"/>
  <c r="BBK397" i="1"/>
  <c r="BLG397" i="1" s="1"/>
  <c r="AMQ397" i="1"/>
  <c r="AAP397" i="1"/>
  <c r="AZW397" i="1"/>
  <c r="BJS397" i="1" s="1"/>
  <c r="ALC397" i="1"/>
  <c r="YR400" i="1"/>
  <c r="AXY400" i="1"/>
  <c r="BHU400" i="1" s="1"/>
  <c r="AJE400" i="1"/>
  <c r="ZO397" i="1"/>
  <c r="AYV397" i="1"/>
  <c r="BIR397" i="1" s="1"/>
  <c r="AKB397" i="1"/>
  <c r="XV398" i="1"/>
  <c r="AXC398" i="1"/>
  <c r="BGY398" i="1" s="1"/>
  <c r="AII398" i="1"/>
  <c r="ACF398" i="1"/>
  <c r="BBM398" i="1"/>
  <c r="BLI398" i="1" s="1"/>
  <c r="AMS398" i="1"/>
  <c r="ABV396" i="1"/>
  <c r="BBC396" i="1"/>
  <c r="BKY396" i="1" s="1"/>
  <c r="AMI396" i="1"/>
  <c r="ABU396" i="1"/>
  <c r="BBB396" i="1"/>
  <c r="BKX396" i="1" s="1"/>
  <c r="AMH396" i="1"/>
  <c r="ZF399" i="1"/>
  <c r="AYM399" i="1"/>
  <c r="BII399" i="1" s="1"/>
  <c r="AJS399" i="1"/>
  <c r="ABM398" i="1"/>
  <c r="BAT398" i="1"/>
  <c r="BKP398" i="1" s="1"/>
  <c r="ALZ398" i="1"/>
  <c r="ZR398" i="1"/>
  <c r="AYY398" i="1"/>
  <c r="BIU398" i="1" s="1"/>
  <c r="AKE398" i="1"/>
  <c r="YW398" i="1"/>
  <c r="AYD398" i="1"/>
  <c r="BHZ398" i="1" s="1"/>
  <c r="AJJ398" i="1"/>
  <c r="ABR398" i="1"/>
  <c r="BAY398" i="1"/>
  <c r="BKU398" i="1" s="1"/>
  <c r="AME398" i="1"/>
  <c r="AAX397" i="1"/>
  <c r="BAE397" i="1"/>
  <c r="BKA397" i="1" s="1"/>
  <c r="ALK397" i="1"/>
  <c r="AAN398" i="1"/>
  <c r="AZU398" i="1"/>
  <c r="BJQ398" i="1" s="1"/>
  <c r="ALA398" i="1"/>
  <c r="ABY399" i="1"/>
  <c r="BBF399" i="1"/>
  <c r="BLB399" i="1" s="1"/>
  <c r="AML399" i="1"/>
  <c r="ACI397" i="1"/>
  <c r="BBP397" i="1"/>
  <c r="BLL397" i="1" s="1"/>
  <c r="AMV397" i="1"/>
  <c r="AAE398" i="1"/>
  <c r="AZL398" i="1"/>
  <c r="BJH398" i="1" s="1"/>
  <c r="AKR398" i="1"/>
  <c r="AAC397" i="1"/>
  <c r="AZJ397" i="1"/>
  <c r="BJF397" i="1" s="1"/>
  <c r="AKP397" i="1"/>
  <c r="ZK398" i="1"/>
  <c r="AYR398" i="1"/>
  <c r="BIN398" i="1" s="1"/>
  <c r="AJX398" i="1"/>
  <c r="ABN399" i="1"/>
  <c r="BAU399" i="1"/>
  <c r="BKQ399" i="1" s="1"/>
  <c r="AMA399" i="1"/>
  <c r="XU397" i="1"/>
  <c r="AXB397" i="1"/>
  <c r="BGX397" i="1" s="1"/>
  <c r="AIH397" i="1"/>
  <c r="YD399" i="1"/>
  <c r="AXK399" i="1"/>
  <c r="BHG399" i="1" s="1"/>
  <c r="AIQ399" i="1"/>
  <c r="ZG399" i="1"/>
  <c r="AYN399" i="1"/>
  <c r="BIJ399" i="1" s="1"/>
  <c r="AJT399" i="1"/>
  <c r="ABH397" i="1"/>
  <c r="BAO397" i="1"/>
  <c r="BKK397" i="1" s="1"/>
  <c r="ALU397" i="1"/>
  <c r="YC399" i="1"/>
  <c r="AXJ399" i="1"/>
  <c r="BHF399" i="1" s="1"/>
  <c r="AIP399" i="1"/>
  <c r="ZE399" i="1"/>
  <c r="AYL399" i="1"/>
  <c r="BIH399" i="1" s="1"/>
  <c r="AJR399" i="1"/>
  <c r="XS396" i="1"/>
  <c r="AWZ396" i="1"/>
  <c r="BGV396" i="1" s="1"/>
  <c r="AIF396" i="1"/>
  <c r="YK398" i="1"/>
  <c r="AXR398" i="1"/>
  <c r="BHN398" i="1" s="1"/>
  <c r="AIX398" i="1"/>
  <c r="ZU398" i="1"/>
  <c r="AZB398" i="1"/>
  <c r="BIX398" i="1" s="1"/>
  <c r="AKH398" i="1"/>
  <c r="ABT397" i="1"/>
  <c r="BBA397" i="1"/>
  <c r="BKW397" i="1" s="1"/>
  <c r="AMG397" i="1"/>
  <c r="YS397" i="1"/>
  <c r="AXZ397" i="1"/>
  <c r="BHV397" i="1" s="1"/>
  <c r="AJF397" i="1"/>
  <c r="ACJ399" i="1"/>
  <c r="BBQ399" i="1"/>
  <c r="BLM399" i="1" s="1"/>
  <c r="AMW399" i="1"/>
  <c r="ABD400" i="1"/>
  <c r="BAK400" i="1"/>
  <c r="BKG400" i="1" s="1"/>
  <c r="ALQ400" i="1"/>
  <c r="ACG396" i="1"/>
  <c r="BBN396" i="1"/>
  <c r="BLJ396" i="1" s="1"/>
  <c r="AMT396" i="1"/>
  <c r="AAO397" i="1"/>
  <c r="AZV397" i="1"/>
  <c r="BJR397" i="1" s="1"/>
  <c r="ALB397" i="1"/>
  <c r="ZN397" i="1"/>
  <c r="AYU397" i="1"/>
  <c r="BIQ397" i="1" s="1"/>
  <c r="AKA397" i="1"/>
  <c r="ABJ396" i="1"/>
  <c r="BAQ396" i="1"/>
  <c r="BKM396" i="1" s="1"/>
  <c r="ALW396" i="1"/>
  <c r="ABB400" i="1"/>
  <c r="BAI400" i="1"/>
  <c r="BKE400" i="1" s="1"/>
  <c r="ALO400" i="1"/>
  <c r="AAY399" i="1"/>
  <c r="BAF399" i="1"/>
  <c r="BKB399" i="1" s="1"/>
  <c r="ALL399" i="1"/>
  <c r="YT398" i="1"/>
  <c r="AYA398" i="1"/>
  <c r="BHW398" i="1" s="1"/>
  <c r="AJG398" i="1"/>
  <c r="XT397" i="1"/>
  <c r="AXA397" i="1"/>
  <c r="BGW397" i="1" s="1"/>
  <c r="AIG397" i="1"/>
  <c r="ACH397" i="1"/>
  <c r="BBO397" i="1"/>
  <c r="BLK397" i="1" s="1"/>
  <c r="AMU397" i="1"/>
  <c r="ABA399" i="1"/>
  <c r="BAH399" i="1"/>
  <c r="BKD399" i="1" s="1"/>
  <c r="ALN399" i="1"/>
  <c r="AAZ398" i="1"/>
  <c r="BAG398" i="1"/>
  <c r="BKC398" i="1" s="1"/>
  <c r="ALM398" i="1"/>
  <c r="AAM399" i="1"/>
  <c r="AZT399" i="1"/>
  <c r="BJP399" i="1" s="1"/>
  <c r="AKZ399" i="1"/>
  <c r="JK399" i="1"/>
  <c r="OI399" i="1"/>
  <c r="JY398" i="1"/>
  <c r="OW398" i="1"/>
  <c r="LK399" i="1"/>
  <c r="QI399" i="1"/>
  <c r="LA399" i="1"/>
  <c r="PY399" i="1"/>
  <c r="MG400" i="1"/>
  <c r="RE400" i="1"/>
  <c r="NU400" i="1"/>
  <c r="SS400" i="1"/>
  <c r="JQ399" i="1"/>
  <c r="OO399" i="1"/>
  <c r="MF399" i="1"/>
  <c r="RD399" i="1"/>
  <c r="NR398" i="1"/>
  <c r="SP398" i="1"/>
  <c r="KU398" i="1"/>
  <c r="PS398" i="1"/>
  <c r="KM400" i="1"/>
  <c r="PK400" i="1"/>
  <c r="ME400" i="1"/>
  <c r="RC400" i="1"/>
  <c r="LI398" i="1"/>
  <c r="QG398" i="1"/>
  <c r="JZ399" i="1"/>
  <c r="OX399" i="1"/>
  <c r="IZ398" i="1"/>
  <c r="NX398" i="1"/>
  <c r="MN398" i="1"/>
  <c r="RL398" i="1"/>
  <c r="NO398" i="1"/>
  <c r="SM398" i="1"/>
  <c r="MS399" i="1"/>
  <c r="RQ399" i="1"/>
  <c r="NP400" i="1"/>
  <c r="SN400" i="1"/>
  <c r="ACT399" i="1"/>
  <c r="YE398" i="1"/>
  <c r="KQ399" i="1"/>
  <c r="PO399" i="1"/>
  <c r="MA399" i="1"/>
  <c r="QY399" i="1"/>
  <c r="NW397" i="1"/>
  <c r="IY397" i="1"/>
  <c r="QO399" i="1"/>
  <c r="LQ399" i="1"/>
  <c r="LS400" i="1"/>
  <c r="QQ400" i="1"/>
  <c r="JA398" i="1"/>
  <c r="NY398" i="1"/>
  <c r="LV398" i="1"/>
  <c r="QT398" i="1"/>
  <c r="NA397" i="1"/>
  <c r="RY397" i="1"/>
  <c r="LT399" i="1"/>
  <c r="QR399" i="1"/>
  <c r="KJ400" i="1"/>
  <c r="PH400" i="1"/>
  <c r="KC399" i="1"/>
  <c r="PA399" i="1"/>
  <c r="LR398" i="1"/>
  <c r="QP398" i="1"/>
  <c r="LF399" i="1"/>
  <c r="QD399" i="1"/>
  <c r="KT398" i="1"/>
  <c r="PR398" i="1"/>
  <c r="JJ400" i="1"/>
  <c r="OH400" i="1"/>
  <c r="RZ397" i="1"/>
  <c r="NB397" i="1"/>
  <c r="NM397" i="1"/>
  <c r="SK397" i="1"/>
  <c r="JI400" i="1"/>
  <c r="OG400" i="1"/>
  <c r="NL399" i="1"/>
  <c r="SJ399" i="1"/>
  <c r="KD399" i="1"/>
  <c r="PB399" i="1"/>
  <c r="RB398" i="1"/>
  <c r="MD398" i="1"/>
  <c r="KL400" i="1"/>
  <c r="PJ400" i="1"/>
  <c r="MZ398" i="1"/>
  <c r="RX398" i="1"/>
  <c r="NE400" i="1"/>
  <c r="SC400" i="1"/>
  <c r="KI400" i="1"/>
  <c r="PG400" i="1"/>
  <c r="NF399" i="1"/>
  <c r="SD399" i="1"/>
  <c r="MX399" i="1"/>
  <c r="RV399" i="1"/>
  <c r="LU398" i="1"/>
  <c r="QS398" i="1"/>
  <c r="KK400" i="1"/>
  <c r="PI400" i="1"/>
  <c r="MW399" i="1"/>
  <c r="RU399" i="1"/>
  <c r="MP397" i="1"/>
  <c r="RN397" i="1"/>
  <c r="KX399" i="1"/>
  <c r="PV399" i="1"/>
  <c r="MT400" i="1"/>
  <c r="RR400" i="1"/>
  <c r="NJ398" i="1"/>
  <c r="SH398" i="1"/>
  <c r="JB399" i="1"/>
  <c r="NZ399" i="1"/>
  <c r="NN398" i="1"/>
  <c r="SL398" i="1"/>
  <c r="YX399" i="1" l="1"/>
  <c r="AYE399" i="1"/>
  <c r="BIA399" i="1" s="1"/>
  <c r="AJK399" i="1"/>
  <c r="AAP398" i="1"/>
  <c r="AZW398" i="1"/>
  <c r="BJS398" i="1" s="1"/>
  <c r="ALC398" i="1"/>
  <c r="ACD398" i="1"/>
  <c r="BBK398" i="1"/>
  <c r="BLG398" i="1" s="1"/>
  <c r="AMQ398" i="1"/>
  <c r="AAO398" i="1"/>
  <c r="AZV398" i="1"/>
  <c r="BJR398" i="1" s="1"/>
  <c r="ALB398" i="1"/>
  <c r="ZF400" i="1"/>
  <c r="AYM400" i="1"/>
  <c r="BII400" i="1" s="1"/>
  <c r="AJS400" i="1"/>
  <c r="ZD400" i="1"/>
  <c r="AYK400" i="1"/>
  <c r="BIG400" i="1" s="1"/>
  <c r="AJQ400" i="1"/>
  <c r="ABM399" i="1"/>
  <c r="BAT399" i="1"/>
  <c r="BKP399" i="1" s="1"/>
  <c r="ALZ399" i="1"/>
  <c r="AAY400" i="1"/>
  <c r="BAF400" i="1"/>
  <c r="BKB400" i="1" s="1"/>
  <c r="ALL400" i="1"/>
  <c r="ACO400" i="1"/>
  <c r="BBV400" i="1"/>
  <c r="BLR400" i="1" s="1"/>
  <c r="ANB400" i="1"/>
  <c r="ABV397" i="1"/>
  <c r="BBC397" i="1"/>
  <c r="BKY397" i="1" s="1"/>
  <c r="AMI397" i="1"/>
  <c r="AAK399" i="1"/>
  <c r="AZR399" i="1"/>
  <c r="BJN399" i="1" s="1"/>
  <c r="AKX399" i="1"/>
  <c r="ABN400" i="1"/>
  <c r="BAU400" i="1"/>
  <c r="BKQ400" i="1" s="1"/>
  <c r="AMA400" i="1"/>
  <c r="ABR399" i="1"/>
  <c r="BAY399" i="1"/>
  <c r="BKU399" i="1" s="1"/>
  <c r="AME399" i="1"/>
  <c r="YD400" i="1"/>
  <c r="AXK400" i="1"/>
  <c r="BHG400" i="1" s="1"/>
  <c r="AIQ400" i="1"/>
  <c r="AAN399" i="1"/>
  <c r="AZU399" i="1"/>
  <c r="BJQ399" i="1" s="1"/>
  <c r="ALA399" i="1"/>
  <c r="ACI398" i="1"/>
  <c r="BBP398" i="1"/>
  <c r="BLL398" i="1" s="1"/>
  <c r="AMV398" i="1"/>
  <c r="ZG400" i="1"/>
  <c r="AYN400" i="1"/>
  <c r="BIJ400" i="1" s="1"/>
  <c r="AJT400" i="1"/>
  <c r="ABA400" i="1"/>
  <c r="BAH400" i="1"/>
  <c r="BKD400" i="1" s="1"/>
  <c r="ALN400" i="1"/>
  <c r="ABZ399" i="1"/>
  <c r="BBG399" i="1"/>
  <c r="BLC399" i="1" s="1"/>
  <c r="AMM399" i="1"/>
  <c r="AAU399" i="1"/>
  <c r="BAB399" i="1"/>
  <c r="BJX399" i="1" s="1"/>
  <c r="ALH399" i="1"/>
  <c r="ZO398" i="1"/>
  <c r="AYV398" i="1"/>
  <c r="BIR398" i="1" s="1"/>
  <c r="AKB398" i="1"/>
  <c r="ZR399" i="1"/>
  <c r="AYY399" i="1"/>
  <c r="BIU399" i="1" s="1"/>
  <c r="AKE399" i="1"/>
  <c r="ABU397" i="1"/>
  <c r="BBB397" i="1"/>
  <c r="BKX397" i="1" s="1"/>
  <c r="AMH397" i="1"/>
  <c r="ABH398" i="1"/>
  <c r="BAO398" i="1"/>
  <c r="BKK398" i="1" s="1"/>
  <c r="ALU398" i="1"/>
  <c r="ZU399" i="1"/>
  <c r="AZB399" i="1"/>
  <c r="BIX399" i="1" s="1"/>
  <c r="AKH399" i="1"/>
  <c r="ACF399" i="1"/>
  <c r="BBM399" i="1"/>
  <c r="BLI399" i="1" s="1"/>
  <c r="AMS399" i="1"/>
  <c r="ACL398" i="1"/>
  <c r="BBS398" i="1"/>
  <c r="BLO398" i="1" s="1"/>
  <c r="AMY398" i="1"/>
  <c r="ABJ397" i="1"/>
  <c r="BAQ397" i="1"/>
  <c r="BKM397" i="1" s="1"/>
  <c r="ALW397" i="1"/>
  <c r="ZK399" i="1"/>
  <c r="AYR399" i="1"/>
  <c r="BIN399" i="1" s="1"/>
  <c r="AJX399" i="1"/>
  <c r="ABQ399" i="1"/>
  <c r="BAX399" i="1"/>
  <c r="BKT399" i="1" s="1"/>
  <c r="AMD399" i="1"/>
  <c r="ABY400" i="1"/>
  <c r="BBF400" i="1"/>
  <c r="BLB400" i="1" s="1"/>
  <c r="AML400" i="1"/>
  <c r="YC400" i="1"/>
  <c r="AXJ400" i="1"/>
  <c r="BHF400" i="1" s="1"/>
  <c r="AIP400" i="1"/>
  <c r="AAL398" i="1"/>
  <c r="AZS398" i="1"/>
  <c r="BJO398" i="1" s="1"/>
  <c r="AKY398" i="1"/>
  <c r="XU398" i="1"/>
  <c r="AXB398" i="1"/>
  <c r="BGX398" i="1" s="1"/>
  <c r="AIH398" i="1"/>
  <c r="YT399" i="1"/>
  <c r="AYA399" i="1"/>
  <c r="BHW399" i="1" s="1"/>
  <c r="AJG399" i="1"/>
  <c r="AAZ399" i="1"/>
  <c r="BAG399" i="1"/>
  <c r="BKC399" i="1" s="1"/>
  <c r="ALM399" i="1"/>
  <c r="YS398" i="1"/>
  <c r="AXZ398" i="1"/>
  <c r="BHV398" i="1" s="1"/>
  <c r="AJF398" i="1"/>
  <c r="XS397" i="1"/>
  <c r="AWZ397" i="1"/>
  <c r="BGV397" i="1" s="1"/>
  <c r="AIF397" i="1"/>
  <c r="ZC400" i="1"/>
  <c r="AYJ400" i="1"/>
  <c r="BIF400" i="1" s="1"/>
  <c r="AJP400" i="1"/>
  <c r="XT398" i="1"/>
  <c r="AXA398" i="1"/>
  <c r="BGW398" i="1" s="1"/>
  <c r="AIG398" i="1"/>
  <c r="ACH398" i="1"/>
  <c r="BBO398" i="1"/>
  <c r="BLK398" i="1" s="1"/>
  <c r="AMU398" i="1"/>
  <c r="AAX398" i="1"/>
  <c r="BAE398" i="1"/>
  <c r="BKA398" i="1" s="1"/>
  <c r="ALK398" i="1"/>
  <c r="ZN398" i="1"/>
  <c r="AYU398" i="1"/>
  <c r="BIQ398" i="1" s="1"/>
  <c r="AKA398" i="1"/>
  <c r="ZZ399" i="1"/>
  <c r="AZG399" i="1"/>
  <c r="BJC399" i="1" s="1"/>
  <c r="AKM399" i="1"/>
  <c r="AAE399" i="1"/>
  <c r="AZL399" i="1"/>
  <c r="BJH399" i="1" s="1"/>
  <c r="AKR399" i="1"/>
  <c r="XV399" i="1"/>
  <c r="AXC399" i="1"/>
  <c r="BGY399" i="1" s="1"/>
  <c r="AII399" i="1"/>
  <c r="ZE400" i="1"/>
  <c r="AYL400" i="1"/>
  <c r="BIH400" i="1" s="1"/>
  <c r="AJR400" i="1"/>
  <c r="ABT398" i="1"/>
  <c r="BBA398" i="1"/>
  <c r="BKW398" i="1" s="1"/>
  <c r="AMG398" i="1"/>
  <c r="ACG397" i="1"/>
  <c r="BBN397" i="1"/>
  <c r="BLJ397" i="1" s="1"/>
  <c r="AMT397" i="1"/>
  <c r="YW399" i="1"/>
  <c r="AYD399" i="1"/>
  <c r="BHZ399" i="1" s="1"/>
  <c r="AJJ399" i="1"/>
  <c r="AAM400" i="1"/>
  <c r="AZT400" i="1"/>
  <c r="BJP400" i="1" s="1"/>
  <c r="AKZ400" i="1"/>
  <c r="ACJ400" i="1"/>
  <c r="BBQ400" i="1"/>
  <c r="BLM400" i="1" s="1"/>
  <c r="AMW400" i="1"/>
  <c r="AAC398" i="1"/>
  <c r="AZJ398" i="1"/>
  <c r="BJF398" i="1" s="1"/>
  <c r="AKP398" i="1"/>
  <c r="YK399" i="1"/>
  <c r="AXR399" i="1"/>
  <c r="BHN399" i="1" s="1"/>
  <c r="AIX399" i="1"/>
  <c r="AXL399" i="1"/>
  <c r="BHH399" i="1" s="1"/>
  <c r="AIR399" i="1"/>
  <c r="MS400" i="1"/>
  <c r="RQ400" i="1"/>
  <c r="OX400" i="1"/>
  <c r="JZ400" i="1"/>
  <c r="NR399" i="1"/>
  <c r="SP399" i="1"/>
  <c r="MA400" i="1"/>
  <c r="QY400" i="1"/>
  <c r="LA400" i="1"/>
  <c r="PY400" i="1"/>
  <c r="NO399" i="1"/>
  <c r="SM399" i="1"/>
  <c r="LI399" i="1"/>
  <c r="QG399" i="1"/>
  <c r="MF400" i="1"/>
  <c r="RD400" i="1"/>
  <c r="KQ400" i="1"/>
  <c r="PO400" i="1"/>
  <c r="QI400" i="1"/>
  <c r="LK400" i="1"/>
  <c r="MN399" i="1"/>
  <c r="RL399" i="1"/>
  <c r="JQ400" i="1"/>
  <c r="OO400" i="1"/>
  <c r="JY399" i="1"/>
  <c r="OW399" i="1"/>
  <c r="IZ399" i="1"/>
  <c r="NX399" i="1"/>
  <c r="ACT400" i="1"/>
  <c r="YE399" i="1"/>
  <c r="KU399" i="1"/>
  <c r="PS399" i="1"/>
  <c r="JK400" i="1"/>
  <c r="OI400" i="1"/>
  <c r="NW398" i="1"/>
  <c r="IY398" i="1"/>
  <c r="LR399" i="1"/>
  <c r="QP399" i="1"/>
  <c r="LV399" i="1"/>
  <c r="QT399" i="1"/>
  <c r="NA398" i="1"/>
  <c r="RY398" i="1"/>
  <c r="KC400" i="1"/>
  <c r="PA400" i="1"/>
  <c r="MZ399" i="1"/>
  <c r="RX399" i="1"/>
  <c r="KT399" i="1"/>
  <c r="PR399" i="1"/>
  <c r="NL400" i="1"/>
  <c r="SJ400" i="1"/>
  <c r="JA399" i="1"/>
  <c r="NY399" i="1"/>
  <c r="MX400" i="1"/>
  <c r="RV400" i="1"/>
  <c r="MP398" i="1"/>
  <c r="RN398" i="1"/>
  <c r="LF400" i="1"/>
  <c r="QD400" i="1"/>
  <c r="NM398" i="1"/>
  <c r="SK398" i="1"/>
  <c r="LT400" i="1"/>
  <c r="QR400" i="1"/>
  <c r="KD400" i="1"/>
  <c r="PB400" i="1"/>
  <c r="LU399" i="1"/>
  <c r="QS399" i="1"/>
  <c r="NF400" i="1"/>
  <c r="SD400" i="1"/>
  <c r="RB399" i="1"/>
  <c r="MD399" i="1"/>
  <c r="NB398" i="1"/>
  <c r="RZ398" i="1"/>
  <c r="MW400" i="1"/>
  <c r="RU400" i="1"/>
  <c r="QO400" i="1"/>
  <c r="LQ400" i="1"/>
  <c r="NN399" i="1"/>
  <c r="SL399" i="1"/>
  <c r="JB400" i="1"/>
  <c r="NZ400" i="1"/>
  <c r="NJ399" i="1"/>
  <c r="SH399" i="1"/>
  <c r="KX400" i="1"/>
  <c r="PV400" i="1"/>
  <c r="AAX399" i="1" l="1"/>
  <c r="BAE399" i="1"/>
  <c r="BKA399" i="1" s="1"/>
  <c r="ALK399" i="1"/>
  <c r="ZU400" i="1"/>
  <c r="AZB400" i="1"/>
  <c r="BIX400" i="1" s="1"/>
  <c r="AKH400" i="1"/>
  <c r="ABZ400" i="1"/>
  <c r="BBG400" i="1"/>
  <c r="BLC400" i="1" s="1"/>
  <c r="AMM400" i="1"/>
  <c r="ABJ398" i="1"/>
  <c r="BAQ398" i="1"/>
  <c r="BKM398" i="1" s="1"/>
  <c r="ALW398" i="1"/>
  <c r="YW400" i="1"/>
  <c r="AYD400" i="1"/>
  <c r="BHZ400" i="1" s="1"/>
  <c r="AJJ400" i="1"/>
  <c r="ZO399" i="1"/>
  <c r="AYV399" i="1"/>
  <c r="BIR399" i="1" s="1"/>
  <c r="AKB399" i="1"/>
  <c r="AAU400" i="1"/>
  <c r="BAB400" i="1"/>
  <c r="BJX400" i="1" s="1"/>
  <c r="ALH400" i="1"/>
  <c r="AAE400" i="1"/>
  <c r="AZL400" i="1"/>
  <c r="BJH400" i="1" s="1"/>
  <c r="AKR400" i="1"/>
  <c r="ZZ400" i="1"/>
  <c r="AZG400" i="1"/>
  <c r="BJC400" i="1" s="1"/>
  <c r="AKM400" i="1"/>
  <c r="ABR400" i="1"/>
  <c r="BAY400" i="1"/>
  <c r="BKU400" i="1" s="1"/>
  <c r="AME400" i="1"/>
  <c r="YX400" i="1"/>
  <c r="AYE400" i="1"/>
  <c r="BIA400" i="1" s="1"/>
  <c r="AJK400" i="1"/>
  <c r="XU399" i="1"/>
  <c r="AXB399" i="1"/>
  <c r="BGX399" i="1" s="1"/>
  <c r="AIH399" i="1"/>
  <c r="AAP399" i="1"/>
  <c r="AZW399" i="1"/>
  <c r="BJS399" i="1" s="1"/>
  <c r="ALC399" i="1"/>
  <c r="XT399" i="1"/>
  <c r="AXA399" i="1"/>
  <c r="BGW399" i="1" s="1"/>
  <c r="AIG399" i="1"/>
  <c r="AAZ400" i="1"/>
  <c r="BAG400" i="1"/>
  <c r="BKC400" i="1" s="1"/>
  <c r="ALM400" i="1"/>
  <c r="ACD399" i="1"/>
  <c r="BBK399" i="1"/>
  <c r="BLG399" i="1" s="1"/>
  <c r="AMQ399" i="1"/>
  <c r="ACH399" i="1"/>
  <c r="BBO399" i="1"/>
  <c r="BLK399" i="1" s="1"/>
  <c r="AMU399" i="1"/>
  <c r="AAK400" i="1"/>
  <c r="AZR400" i="1"/>
  <c r="BJN400" i="1" s="1"/>
  <c r="AKX400" i="1"/>
  <c r="YT400" i="1"/>
  <c r="AYA400" i="1"/>
  <c r="BHW400" i="1" s="1"/>
  <c r="AJG400" i="1"/>
  <c r="AXL400" i="1"/>
  <c r="BHH400" i="1" s="1"/>
  <c r="AIR400" i="1"/>
  <c r="ABU398" i="1"/>
  <c r="BBB398" i="1"/>
  <c r="BKX398" i="1" s="1"/>
  <c r="AMH398" i="1"/>
  <c r="ABQ400" i="1"/>
  <c r="BAX400" i="1"/>
  <c r="BKT400" i="1" s="1"/>
  <c r="AMD400" i="1"/>
  <c r="AAC399" i="1"/>
  <c r="AZJ399" i="1"/>
  <c r="BJF399" i="1" s="1"/>
  <c r="AKP399" i="1"/>
  <c r="ABH399" i="1"/>
  <c r="BAO399" i="1"/>
  <c r="BKK399" i="1" s="1"/>
  <c r="ALU399" i="1"/>
  <c r="AAO399" i="1"/>
  <c r="AZV399" i="1"/>
  <c r="BJR399" i="1" s="1"/>
  <c r="ALB399" i="1"/>
  <c r="ACF400" i="1"/>
  <c r="BBM400" i="1"/>
  <c r="BLI400" i="1" s="1"/>
  <c r="AMS400" i="1"/>
  <c r="ABM400" i="1"/>
  <c r="BAT400" i="1"/>
  <c r="BKP400" i="1" s="1"/>
  <c r="ALZ400" i="1"/>
  <c r="ABT399" i="1"/>
  <c r="BBA399" i="1"/>
  <c r="BKW399" i="1" s="1"/>
  <c r="AMG399" i="1"/>
  <c r="XV400" i="1"/>
  <c r="AXC400" i="1"/>
  <c r="BGY400" i="1" s="1"/>
  <c r="AII400" i="1"/>
  <c r="ZK400" i="1"/>
  <c r="AYR400" i="1"/>
  <c r="BIN400" i="1" s="1"/>
  <c r="AJX400" i="1"/>
  <c r="AAN400" i="1"/>
  <c r="AZU400" i="1"/>
  <c r="BJQ400" i="1" s="1"/>
  <c r="ALA400" i="1"/>
  <c r="YS399" i="1"/>
  <c r="AXZ399" i="1"/>
  <c r="BHV399" i="1" s="1"/>
  <c r="AJF399" i="1"/>
  <c r="ABV398" i="1"/>
  <c r="BBC398" i="1"/>
  <c r="BKY398" i="1" s="1"/>
  <c r="AMI398" i="1"/>
  <c r="ACG398" i="1"/>
  <c r="BBN398" i="1"/>
  <c r="BLJ398" i="1" s="1"/>
  <c r="AMT398" i="1"/>
  <c r="ZN399" i="1"/>
  <c r="AYU399" i="1"/>
  <c r="BIQ399" i="1" s="1"/>
  <c r="AKA399" i="1"/>
  <c r="YK400" i="1"/>
  <c r="AXR400" i="1"/>
  <c r="BHN400" i="1" s="1"/>
  <c r="AIX400" i="1"/>
  <c r="ACI399" i="1"/>
  <c r="BBP399" i="1"/>
  <c r="BLL399" i="1" s="1"/>
  <c r="AMV399" i="1"/>
  <c r="ACL399" i="1"/>
  <c r="BBS399" i="1"/>
  <c r="BLO399" i="1" s="1"/>
  <c r="AMY399" i="1"/>
  <c r="AAL399" i="1"/>
  <c r="AZS399" i="1"/>
  <c r="BJO399" i="1" s="1"/>
  <c r="AKY399" i="1"/>
  <c r="ZR400" i="1"/>
  <c r="AYY400" i="1"/>
  <c r="BIU400" i="1" s="1"/>
  <c r="AKE400" i="1"/>
  <c r="XS398" i="1"/>
  <c r="AWZ398" i="1"/>
  <c r="BGV398" i="1" s="1"/>
  <c r="AIF398" i="1"/>
  <c r="MN400" i="1"/>
  <c r="RL400" i="1"/>
  <c r="NO400" i="1"/>
  <c r="SM400" i="1"/>
  <c r="ACT401" i="1"/>
  <c r="YE400" i="1"/>
  <c r="JY400" i="1"/>
  <c r="OW400" i="1"/>
  <c r="NR400" i="1"/>
  <c r="SP400" i="1"/>
  <c r="IZ400" i="1"/>
  <c r="NX400" i="1"/>
  <c r="LI400" i="1"/>
  <c r="QG400" i="1"/>
  <c r="KU400" i="1"/>
  <c r="PS400" i="1"/>
  <c r="IY399" i="1"/>
  <c r="NW399" i="1"/>
  <c r="JA400" i="1"/>
  <c r="NY400" i="1"/>
  <c r="NA399" i="1"/>
  <c r="RY399" i="1"/>
  <c r="RZ399" i="1"/>
  <c r="NB399" i="1"/>
  <c r="NM399" i="1"/>
  <c r="SK399" i="1"/>
  <c r="LV400" i="1"/>
  <c r="QT400" i="1"/>
  <c r="KT400" i="1"/>
  <c r="PR400" i="1"/>
  <c r="MZ400" i="1"/>
  <c r="RX400" i="1"/>
  <c r="MD400" i="1"/>
  <c r="RB400" i="1"/>
  <c r="LU400" i="1"/>
  <c r="QS400" i="1"/>
  <c r="MP399" i="1"/>
  <c r="RN399" i="1"/>
  <c r="LR400" i="1"/>
  <c r="QP400" i="1"/>
  <c r="NN400" i="1"/>
  <c r="SL400" i="1"/>
  <c r="NJ400" i="1"/>
  <c r="SH400" i="1"/>
  <c r="ACH400" i="1" l="1"/>
  <c r="BBO400" i="1"/>
  <c r="BLK400" i="1" s="1"/>
  <c r="AMU400" i="1"/>
  <c r="AAX400" i="1"/>
  <c r="BAE400" i="1"/>
  <c r="BKA400" i="1" s="1"/>
  <c r="ALK400" i="1"/>
  <c r="XS399" i="1"/>
  <c r="AWZ399" i="1"/>
  <c r="BGV399" i="1" s="1"/>
  <c r="AIF399" i="1"/>
  <c r="ZO400" i="1"/>
  <c r="AYV400" i="1"/>
  <c r="BIR400" i="1" s="1"/>
  <c r="AKB400" i="1"/>
  <c r="AAL400" i="1"/>
  <c r="AZS400" i="1"/>
  <c r="BJO400" i="1" s="1"/>
  <c r="AKY400" i="1"/>
  <c r="AAP400" i="1"/>
  <c r="AZW400" i="1"/>
  <c r="BJS400" i="1" s="1"/>
  <c r="ALC400" i="1"/>
  <c r="ACI400" i="1"/>
  <c r="BBP400" i="1"/>
  <c r="BLL400" i="1" s="1"/>
  <c r="AMV400" i="1"/>
  <c r="ZN400" i="1"/>
  <c r="AYU400" i="1"/>
  <c r="BIQ400" i="1" s="1"/>
  <c r="AKA400" i="1"/>
  <c r="ABJ399" i="1"/>
  <c r="BAQ399" i="1"/>
  <c r="BKM399" i="1" s="1"/>
  <c r="ALW399" i="1"/>
  <c r="ABH400" i="1"/>
  <c r="BAO400" i="1"/>
  <c r="BKK400" i="1" s="1"/>
  <c r="ALU400" i="1"/>
  <c r="ACL400" i="1"/>
  <c r="BBS400" i="1"/>
  <c r="BLO400" i="1" s="1"/>
  <c r="AMY400" i="1"/>
  <c r="ACG399" i="1"/>
  <c r="BBN399" i="1"/>
  <c r="BLJ399" i="1" s="1"/>
  <c r="AMT399" i="1"/>
  <c r="AAC400" i="1"/>
  <c r="AZJ400" i="1"/>
  <c r="BJF400" i="1" s="1"/>
  <c r="AKP400" i="1"/>
  <c r="AAO400" i="1"/>
  <c r="AZV400" i="1"/>
  <c r="BJR400" i="1" s="1"/>
  <c r="ALB400" i="1"/>
  <c r="XT400" i="1"/>
  <c r="AXA400" i="1"/>
  <c r="BGW400" i="1" s="1"/>
  <c r="AIG400" i="1"/>
  <c r="ABV399" i="1"/>
  <c r="BBC399" i="1"/>
  <c r="BKY399" i="1" s="1"/>
  <c r="AMI399" i="1"/>
  <c r="ACD400" i="1"/>
  <c r="BBK400" i="1"/>
  <c r="BLG400" i="1" s="1"/>
  <c r="AMQ400" i="1"/>
  <c r="ABT400" i="1"/>
  <c r="BBA400" i="1"/>
  <c r="BKW400" i="1" s="1"/>
  <c r="AMG400" i="1"/>
  <c r="XU400" i="1"/>
  <c r="AXB400" i="1"/>
  <c r="BGX400" i="1" s="1"/>
  <c r="AIH400" i="1"/>
  <c r="YS400" i="1"/>
  <c r="AXZ400" i="1"/>
  <c r="BHV400" i="1" s="1"/>
  <c r="AJF400" i="1"/>
  <c r="ABU399" i="1"/>
  <c r="BBB399" i="1"/>
  <c r="BKX399" i="1" s="1"/>
  <c r="AMH399" i="1"/>
  <c r="NW400" i="1"/>
  <c r="IY400" i="1"/>
  <c r="NM400" i="1"/>
  <c r="SK400" i="1"/>
  <c r="RZ400" i="1"/>
  <c r="NB400" i="1"/>
  <c r="MP400" i="1"/>
  <c r="RN400" i="1"/>
  <c r="NA400" i="1"/>
  <c r="RY400" i="1"/>
  <c r="ABV400" i="1" l="1"/>
  <c r="BBC400" i="1"/>
  <c r="BKY400" i="1" s="1"/>
  <c r="AMI400" i="1"/>
  <c r="XS400" i="1"/>
  <c r="AWZ400" i="1"/>
  <c r="BGV400" i="1" s="1"/>
  <c r="AIF400" i="1"/>
  <c r="ABU400" i="1"/>
  <c r="BBB400" i="1"/>
  <c r="BKX400" i="1" s="1"/>
  <c r="AMH400" i="1"/>
  <c r="ABJ400" i="1"/>
  <c r="BAQ400" i="1"/>
  <c r="BKM400" i="1" s="1"/>
  <c r="ALW400" i="1"/>
  <c r="ACG400" i="1"/>
  <c r="BBN400" i="1"/>
  <c r="BLJ400" i="1" s="1"/>
  <c r="AMT400" i="1"/>
</calcChain>
</file>

<file path=xl/sharedStrings.xml><?xml version="1.0" encoding="utf-8"?>
<sst xmlns="http://schemas.openxmlformats.org/spreadsheetml/2006/main" count="77" uniqueCount="72">
  <si>
    <t>CW Regime (ADC &gt; ADC_HALF_SCALE)</t>
  </si>
  <si>
    <t>ADC_HALF_SCALE</t>
  </si>
  <si>
    <t>128 values including zero up to halfscale</t>
  </si>
  <si>
    <t>128 values up to 255</t>
  </si>
  <si>
    <t>CCW Regime (ADC &lt;= ADC_HALF_SCALE)</t>
  </si>
  <si>
    <t>current_symmetry</t>
  </si>
  <si>
    <t>Thus we will achieve NO symmetry adjustment at the two 'centre' values 127 and 128</t>
  </si>
  <si>
    <t>Working out by how much to adjust TIM16_start_value and prescaler adjust</t>
  </si>
  <si>
    <t>Ratifying the pot_rotation_corrected for CW and CCW regimes</t>
  </si>
  <si>
    <t>If at full pot rotation we would like 2*fundamental_frequency for shortened period side and (2/3)*funamental_frequency for lengthened period side:</t>
  </si>
  <si>
    <t>Shortening Period Regime</t>
  </si>
  <si>
    <t>Lengthening Period Regime</t>
  </si>
  <si>
    <t xml:space="preserve">Equation a. </t>
  </si>
  <si>
    <t>Equation b.</t>
  </si>
  <si>
    <t xml:space="preserve">Oscillation Period Equation </t>
  </si>
  <si>
    <t>*****I will often refer to the prescaler + 1 simply as the prescaler value, but the actual value 'loaded' is 1 less, e.g. a 'prescaler' of 128 actually will load 127 into the prescaler value and the frequency will be divided down by 128 not 127</t>
  </si>
  <si>
    <t>Hence:</t>
  </si>
  <si>
    <t xml:space="preserve">N.B for an 8 bit timer, highest count value is 255, but in terms of its FREQUENCY GENERATION, you must add 1 to this. Hence </t>
  </si>
  <si>
    <t>f = system_clock / (255 - TIM16_final_or_raw_start_value + 1) / samples in sine wave / (prescaler + 1*****)</t>
  </si>
  <si>
    <t>Which is the same as: f = system_clock / (256 - TIM16_final_or_raw_start_value) / samples in sine wave / (prescaler + 1*****)</t>
  </si>
  <si>
    <t>64000000 / (256 - 128) / 512 / 2048 = 0.4768371582</t>
  </si>
  <si>
    <t>64000000 / (256 - 0) / 512 / 1024 = 0.4768371582</t>
  </si>
  <si>
    <t>Hence, our 'truncation' of TIM16_start_value to 0-&gt;127 makes sense</t>
  </si>
  <si>
    <t>(256 - TIM16_start_value) = the counter period (NOT the number of counts in the counter, which is 255)</t>
  </si>
  <si>
    <t xml:space="preserve">Equation c. </t>
  </si>
  <si>
    <t>Percentage Change of Symmetry-adjusted wave Total Period and Non_symmetry-adjusted (raw) wave Total Period (This is more to check that the equations for shorten and lengthen are correct)</t>
  </si>
  <si>
    <t>Value of pot_rotation_corrected -&gt;</t>
  </si>
  <si>
    <t>Value of TIM16_raw_start_value -&gt;</t>
  </si>
  <si>
    <t>(256 - TIM16_final_start_value) = (256 - TIM16_raw_start_value)*(1-0.5*(pot_rotation_corrected/ADC_HALF_SCALE))</t>
  </si>
  <si>
    <t>(256 - TIM16_final_start_value) = (256 - TIM16_raw_start_value)*(1+0.5*(pot_rotation_corrected/ADC_HALF_SCALE))</t>
  </si>
  <si>
    <t>What I've learnt from the giant table</t>
  </si>
  <si>
    <t>Next step is to translate the Shorten and Lengthen Equations into 'uC executable' versions</t>
  </si>
  <si>
    <t>ADC RESOLUTION</t>
  </si>
  <si>
    <t>Plug in value here</t>
  </si>
  <si>
    <t>Lengthen and Shorten Period Multiplier</t>
  </si>
  <si>
    <t>BIT-DEPTH OF COUNTER (e.g. 8)</t>
  </si>
  <si>
    <t>Literally the only difference between these equations is the + and - signs!!!</t>
  </si>
  <si>
    <t>Bit-depth of data-types</t>
  </si>
  <si>
    <t>(256-TIM16rsv)*PRC need only be 16-bits for an 8-bit ADC, since 256 (max value) * 127 (max value) = 32512</t>
  </si>
  <si>
    <t>(256-TIM16rsv)*PRC need only be 24-bits for an 12-bit ADC, since 256 (max value) * 4095 (max value) = 1048320</t>
  </si>
  <si>
    <t>(where PRC is the pot_rotation_corrected, as above)</t>
  </si>
  <si>
    <t>pot_rotation_corrected = ADC_HALFSCALE - 1 - current_symmetry</t>
  </si>
  <si>
    <t>Fixed Values</t>
  </si>
  <si>
    <t>ADC_HALF SCALE</t>
  </si>
  <si>
    <t>Variable Values</t>
  </si>
  <si>
    <t>ADC_FULL_SCALE</t>
  </si>
  <si>
    <t>pot_rotation_corrected = ADC_HALF_SCALE - 1 - (ADC_FULL_SCALE - current_symmetry)</t>
  </si>
  <si>
    <t>i.e. in 8-bit: pot_rotation_corrected = 128 - 1 - 0 = 127</t>
  </si>
  <si>
    <t>at pot full CCW, pot_rotation_corrected = ADC_HALF_SCALE - 1 - 0</t>
  </si>
  <si>
    <t>at pot full CW, pot_rotation_corrected = ADC_HALF_SCALE -1 - (ADC_FULL_SCALE - current_symmetry)</t>
  </si>
  <si>
    <t>i.e. pot_rotation_corrected = 128 - 1 - (255 - 255) = 127 - 0 = 127</t>
  </si>
  <si>
    <t>pot full CCW , current_symmetry = 0</t>
  </si>
  <si>
    <t>pot_rotation_corrected = ADC_HALF_SCALE - 1 - current_symmetry</t>
  </si>
  <si>
    <t>256-TIM16_final_start_value for Lengthened Period (i.e. what we would actually like the counter to count to - ideally)</t>
  </si>
  <si>
    <t>256-TIM16_final_start_value for  Shortened Period (i.e. what we would actually like the counter to count to - ideally)</t>
  </si>
  <si>
    <t>Check to see if the overall period is correct after rounding the shortened and lengthened periods up/down</t>
  </si>
  <si>
    <t>256-TIM16_final_start_value for Lengthened Halfperiod (if ideal lengthened period is less than or equal to 256, roundup/down except if ideal is .5, if ideal lengthened period is &gt;256, if not .5 round up/rounddown, if .5 -&gt; if .5, add 0.5 to lengthened and subtract 0.5 from shortened, then divide lengthened by 2)</t>
  </si>
  <si>
    <t>256-TIM16_final_start_value for Shortened Halfperiod (rounded down or up except if decimal is .5 and adjusted if lenghthened ideal halfperiod is &gt;256 and the lengthened ideal halfperiod is .5)</t>
  </si>
  <si>
    <t>Lengthened</t>
  </si>
  <si>
    <t>Shortened</t>
  </si>
  <si>
    <t>Halfperiod to Total period ratio for pot_rotation_corrected = 12</t>
  </si>
  <si>
    <t>Raw</t>
  </si>
  <si>
    <t>MOD((256-TIM16rsv)*PRC,256) - checked and correct!</t>
  </si>
  <si>
    <t>The proportion the symmetry-adjusted shortened period is to the whole period</t>
  </si>
  <si>
    <t>The proportion the symmetry-adjusted lengthened period is to the whole period</t>
  </si>
  <si>
    <t>Prescaler Used</t>
  </si>
  <si>
    <t>Average N for Lengthened halfperiod (average since period can end in .5, i.e. period will actually need to be oscillated)</t>
  </si>
  <si>
    <t>N for raw</t>
  </si>
  <si>
    <t>Is 2*N_raw = N_sym?</t>
  </si>
  <si>
    <t>Average N for Shortened halfperiod (average since period can end in .5, i.e. period will actually need to be oscillated over the halfcycle)</t>
  </si>
  <si>
    <t>N_sym (N_shortened + N_lengthened) - with each one averaged after applying the algorithm, rather than averaged straight away as with previous sections)</t>
  </si>
  <si>
    <t>Check N_raw*2 = N_sym (N_shortened + N_lengthened) - with each one averaged after applying the algorithm, rather than averaged straight away as with previous sections)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</si>
</sst>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8"/>
      <color theme="1"/>
      <name val="Aptos Narrow"/>
      <scheme val="minor"/>
    </font>
    <font>
      <i/>
      <sz val="14"/>
      <color theme="1"/>
      <name val="Aptos Narrow"/>
      <scheme val="minor"/>
    </font>
    <font>
      <b/>
      <sz val="12"/>
      <color theme="0"/>
      <name val="Aptos Narrow"/>
      <scheme val="minor"/>
    </font>
    <font>
      <sz val="12"/>
      <color theme="0"/>
      <name val="Aptos Narrow"/>
      <scheme val="minor"/>
    </font>
    <font>
      <sz val="12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u/>
      <sz val="14"/>
      <color theme="1"/>
      <name val="Aptos Narrow"/>
      <scheme val="minor"/>
    </font>
    <font>
      <b/>
      <u/>
      <sz val="18"/>
      <color theme="1"/>
      <name val="Aptos Narrow"/>
      <scheme val="minor"/>
    </font>
    <font>
      <i/>
      <sz val="16"/>
      <color theme="1"/>
      <name val="Aptos Narrow"/>
      <scheme val="minor"/>
    </font>
    <font>
      <i/>
      <sz val="18"/>
      <color theme="1"/>
      <name val="Aptos Narrow"/>
      <scheme val="minor"/>
    </font>
    <font>
      <b/>
      <i/>
      <sz val="12"/>
      <color theme="1"/>
      <name val="Aptos Narrow"/>
      <scheme val="minor"/>
    </font>
    <font>
      <sz val="18"/>
      <color theme="1"/>
      <name val="Aptos Narrow"/>
      <scheme val="minor"/>
    </font>
    <font>
      <b/>
      <sz val="26"/>
      <color theme="1"/>
      <name val="Aptos Narrow"/>
      <scheme val="minor"/>
    </font>
    <font>
      <sz val="26"/>
      <color theme="1"/>
      <name val="Aptos Narrow"/>
      <scheme val="minor"/>
    </font>
    <font>
      <b/>
      <u/>
      <sz val="24"/>
      <color theme="1"/>
      <name val="Aptos Narrow"/>
      <scheme val="minor"/>
    </font>
    <font>
      <i/>
      <sz val="12"/>
      <color theme="1"/>
      <name val="Aptos Narrow"/>
      <scheme val="minor"/>
    </font>
    <font>
      <sz val="18"/>
      <color theme="1"/>
      <name val="Aptos Narrow"/>
      <family val="2"/>
      <scheme val="minor"/>
    </font>
    <font>
      <b/>
      <i/>
      <sz val="20"/>
      <color theme="1"/>
      <name val="Aptos Narrow"/>
      <scheme val="minor"/>
    </font>
    <font>
      <sz val="16"/>
      <color theme="1"/>
      <name val="Aptos Narrow"/>
      <scheme val="minor"/>
    </font>
    <font>
      <b/>
      <u/>
      <sz val="16"/>
      <color theme="1"/>
      <name val="Aptos Narrow"/>
      <scheme val="minor"/>
    </font>
    <font>
      <sz val="10.8"/>
      <color theme="1"/>
      <name val="Var(--font-mono)"/>
    </font>
    <font>
      <b/>
      <u/>
      <sz val="20"/>
      <color theme="1"/>
      <name val="Aptos Narrow"/>
      <scheme val="minor"/>
    </font>
    <font>
      <sz val="26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  <font>
      <b/>
      <sz val="26"/>
      <color rgb="FF00000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4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/>
    <xf numFmtId="0" fontId="0" fillId="4" borderId="0" xfId="0" applyFill="1"/>
    <xf numFmtId="0" fontId="2" fillId="4" borderId="0" xfId="0" applyFont="1" applyFill="1"/>
    <xf numFmtId="0" fontId="0" fillId="5" borderId="0" xfId="0" applyFill="1"/>
    <xf numFmtId="0" fontId="5" fillId="5" borderId="0" xfId="0" applyFont="1" applyFill="1"/>
    <xf numFmtId="0" fontId="6" fillId="5" borderId="0" xfId="0" applyFont="1" applyFill="1"/>
    <xf numFmtId="0" fontId="7" fillId="4" borderId="0" xfId="0" applyFont="1" applyFill="1"/>
    <xf numFmtId="0" fontId="1" fillId="6" borderId="0" xfId="0" applyFont="1" applyFill="1" applyAlignment="1">
      <alignment horizontal="right"/>
    </xf>
    <xf numFmtId="0" fontId="8" fillId="0" borderId="0" xfId="0" applyFont="1"/>
    <xf numFmtId="0" fontId="1" fillId="6" borderId="0" xfId="0" applyFont="1" applyFill="1"/>
    <xf numFmtId="0" fontId="9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5" fillId="0" borderId="0" xfId="0" applyFont="1" applyAlignment="1">
      <alignment horizontal="right"/>
    </xf>
    <xf numFmtId="0" fontId="16" fillId="0" borderId="0" xfId="0" applyFont="1"/>
    <xf numFmtId="0" fontId="14" fillId="0" borderId="0" xfId="0" applyFont="1" applyAlignment="1">
      <alignment horizontal="right"/>
    </xf>
    <xf numFmtId="0" fontId="16" fillId="4" borderId="0" xfId="0" applyFont="1" applyFill="1"/>
    <xf numFmtId="0" fontId="3" fillId="4" borderId="0" xfId="0" applyFont="1" applyFill="1"/>
    <xf numFmtId="0" fontId="7" fillId="0" borderId="0" xfId="0" applyFont="1"/>
    <xf numFmtId="0" fontId="1" fillId="0" borderId="0" xfId="0" applyFont="1" applyAlignment="1">
      <alignment wrapText="1"/>
    </xf>
    <xf numFmtId="0" fontId="0" fillId="0" borderId="0" xfId="0" quotePrefix="1"/>
    <xf numFmtId="0" fontId="19" fillId="0" borderId="0" xfId="0" applyFont="1"/>
    <xf numFmtId="0" fontId="20" fillId="0" borderId="0" xfId="0" applyFont="1"/>
    <xf numFmtId="0" fontId="15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3" fillId="0" borderId="0" xfId="0" applyFont="1"/>
    <xf numFmtId="0" fontId="21" fillId="4" borderId="0" xfId="0" applyFont="1" applyFill="1"/>
    <xf numFmtId="0" fontId="3" fillId="5" borderId="0" xfId="0" applyFont="1" applyFill="1"/>
    <xf numFmtId="0" fontId="21" fillId="5" borderId="0" xfId="0" applyFont="1" applyFill="1"/>
    <xf numFmtId="0" fontId="26" fillId="0" borderId="0" xfId="0" applyFont="1"/>
    <xf numFmtId="0" fontId="17" fillId="0" borderId="0" xfId="0" applyFont="1"/>
    <xf numFmtId="0" fontId="2" fillId="0" borderId="8" xfId="0" applyFont="1" applyBorder="1"/>
    <xf numFmtId="0" fontId="17" fillId="0" borderId="1" xfId="0" applyFont="1" applyBorder="1" applyAlignment="1">
      <alignment wrapText="1"/>
    </xf>
    <xf numFmtId="0" fontId="27" fillId="0" borderId="6" xfId="0" applyFont="1" applyBorder="1" applyAlignment="1">
      <alignment wrapText="1"/>
    </xf>
    <xf numFmtId="0" fontId="27" fillId="0" borderId="5" xfId="0" applyFont="1" applyBorder="1" applyAlignment="1">
      <alignment wrapText="1"/>
    </xf>
    <xf numFmtId="0" fontId="27" fillId="0" borderId="7" xfId="0" applyFont="1" applyBorder="1" applyAlignment="1">
      <alignment wrapText="1"/>
    </xf>
    <xf numFmtId="0" fontId="27" fillId="0" borderId="2" xfId="0" applyFont="1" applyBorder="1" applyAlignment="1">
      <alignment wrapText="1"/>
    </xf>
    <xf numFmtId="0" fontId="27" fillId="0" borderId="0" xfId="0" applyFont="1" applyAlignment="1">
      <alignment wrapText="1"/>
    </xf>
    <xf numFmtId="0" fontId="27" fillId="0" borderId="8" xfId="0" applyFont="1" applyBorder="1" applyAlignment="1">
      <alignment wrapText="1"/>
    </xf>
    <xf numFmtId="0" fontId="27" fillId="0" borderId="9" xfId="0" applyFont="1" applyBorder="1" applyAlignment="1">
      <alignment wrapText="1"/>
    </xf>
    <xf numFmtId="0" fontId="27" fillId="0" borderId="4" xfId="0" applyFont="1" applyBorder="1" applyAlignment="1">
      <alignment wrapText="1"/>
    </xf>
    <xf numFmtId="0" fontId="27" fillId="0" borderId="3" xfId="0" applyFont="1" applyBorder="1" applyAlignment="1">
      <alignment wrapText="1"/>
    </xf>
    <xf numFmtId="0" fontId="0" fillId="0" borderId="1" xfId="0" applyBorder="1" applyAlignment="1">
      <alignment wrapText="1"/>
    </xf>
    <xf numFmtId="0" fontId="10" fillId="0" borderId="0" xfId="0" applyFont="1" applyAlignment="1">
      <alignment wrapText="1"/>
    </xf>
    <xf numFmtId="0" fontId="0" fillId="0" borderId="0" xfId="0" applyAlignment="1">
      <alignment wrapText="1"/>
    </xf>
    <xf numFmtId="0" fontId="1" fillId="3" borderId="0" xfId="0" applyFont="1" applyFill="1" applyAlignment="1">
      <alignment wrapText="1"/>
    </xf>
    <xf numFmtId="0" fontId="18" fillId="0" borderId="1" xfId="0" applyFont="1" applyBorder="1" applyAlignment="1">
      <alignment wrapText="1"/>
    </xf>
    <xf numFmtId="0" fontId="17" fillId="0" borderId="5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wrapText="1"/>
    </xf>
    <xf numFmtId="0" fontId="17" fillId="0" borderId="3" xfId="0" applyFont="1" applyBorder="1" applyAlignment="1">
      <alignment wrapText="1"/>
    </xf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1" fillId="0" borderId="8" xfId="0" applyFont="1" applyBorder="1"/>
    <xf numFmtId="0" fontId="32" fillId="0" borderId="0" xfId="0" applyFont="1"/>
    <xf numFmtId="0" fontId="3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Shortened</a:t>
            </a:r>
            <a:r>
              <a:rPr lang="en-GB" baseline="0"/>
              <a:t> Halfperiod relative to Total period for PRC=12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Sheet1!$ACS$274:$ACS$401</c:f>
              <c:numCache>
                <c:formatCode>General</c:formatCode>
                <c:ptCount val="128"/>
                <c:pt idx="0">
                  <c:v>256</c:v>
                </c:pt>
                <c:pt idx="1">
                  <c:v>255</c:v>
                </c:pt>
                <c:pt idx="2">
                  <c:v>254</c:v>
                </c:pt>
                <c:pt idx="3">
                  <c:v>253</c:v>
                </c:pt>
                <c:pt idx="4">
                  <c:v>252</c:v>
                </c:pt>
                <c:pt idx="5">
                  <c:v>251</c:v>
                </c:pt>
                <c:pt idx="6">
                  <c:v>250</c:v>
                </c:pt>
                <c:pt idx="7">
                  <c:v>249</c:v>
                </c:pt>
                <c:pt idx="8">
                  <c:v>248</c:v>
                </c:pt>
                <c:pt idx="9">
                  <c:v>247</c:v>
                </c:pt>
                <c:pt idx="10">
                  <c:v>246</c:v>
                </c:pt>
                <c:pt idx="11">
                  <c:v>245</c:v>
                </c:pt>
                <c:pt idx="12">
                  <c:v>244</c:v>
                </c:pt>
                <c:pt idx="13">
                  <c:v>243</c:v>
                </c:pt>
                <c:pt idx="14">
                  <c:v>242</c:v>
                </c:pt>
                <c:pt idx="15">
                  <c:v>241</c:v>
                </c:pt>
                <c:pt idx="16">
                  <c:v>240</c:v>
                </c:pt>
                <c:pt idx="17">
                  <c:v>239</c:v>
                </c:pt>
                <c:pt idx="18">
                  <c:v>238</c:v>
                </c:pt>
                <c:pt idx="19">
                  <c:v>237</c:v>
                </c:pt>
                <c:pt idx="20">
                  <c:v>236</c:v>
                </c:pt>
                <c:pt idx="21">
                  <c:v>235</c:v>
                </c:pt>
                <c:pt idx="22">
                  <c:v>234</c:v>
                </c:pt>
                <c:pt idx="23">
                  <c:v>233</c:v>
                </c:pt>
                <c:pt idx="24">
                  <c:v>232</c:v>
                </c:pt>
                <c:pt idx="25">
                  <c:v>231</c:v>
                </c:pt>
                <c:pt idx="26">
                  <c:v>230</c:v>
                </c:pt>
                <c:pt idx="27">
                  <c:v>229</c:v>
                </c:pt>
                <c:pt idx="28">
                  <c:v>228</c:v>
                </c:pt>
                <c:pt idx="29">
                  <c:v>227</c:v>
                </c:pt>
                <c:pt idx="30">
                  <c:v>226</c:v>
                </c:pt>
                <c:pt idx="31">
                  <c:v>225</c:v>
                </c:pt>
                <c:pt idx="32">
                  <c:v>224</c:v>
                </c:pt>
                <c:pt idx="33">
                  <c:v>223</c:v>
                </c:pt>
                <c:pt idx="34">
                  <c:v>222</c:v>
                </c:pt>
                <c:pt idx="35">
                  <c:v>221</c:v>
                </c:pt>
                <c:pt idx="36">
                  <c:v>220</c:v>
                </c:pt>
                <c:pt idx="37">
                  <c:v>219</c:v>
                </c:pt>
                <c:pt idx="38">
                  <c:v>218</c:v>
                </c:pt>
                <c:pt idx="39">
                  <c:v>217</c:v>
                </c:pt>
                <c:pt idx="40">
                  <c:v>216</c:v>
                </c:pt>
                <c:pt idx="41">
                  <c:v>215</c:v>
                </c:pt>
                <c:pt idx="42">
                  <c:v>214</c:v>
                </c:pt>
                <c:pt idx="43">
                  <c:v>213</c:v>
                </c:pt>
                <c:pt idx="44">
                  <c:v>212</c:v>
                </c:pt>
                <c:pt idx="45">
                  <c:v>211</c:v>
                </c:pt>
                <c:pt idx="46">
                  <c:v>210</c:v>
                </c:pt>
                <c:pt idx="47">
                  <c:v>209</c:v>
                </c:pt>
                <c:pt idx="48">
                  <c:v>208</c:v>
                </c:pt>
                <c:pt idx="49">
                  <c:v>207</c:v>
                </c:pt>
                <c:pt idx="50">
                  <c:v>206</c:v>
                </c:pt>
                <c:pt idx="51">
                  <c:v>205</c:v>
                </c:pt>
                <c:pt idx="52">
                  <c:v>204</c:v>
                </c:pt>
                <c:pt idx="53">
                  <c:v>203</c:v>
                </c:pt>
                <c:pt idx="54">
                  <c:v>202</c:v>
                </c:pt>
                <c:pt idx="55">
                  <c:v>201</c:v>
                </c:pt>
                <c:pt idx="56">
                  <c:v>200</c:v>
                </c:pt>
                <c:pt idx="57">
                  <c:v>199</c:v>
                </c:pt>
                <c:pt idx="58">
                  <c:v>198</c:v>
                </c:pt>
                <c:pt idx="59">
                  <c:v>197</c:v>
                </c:pt>
                <c:pt idx="60">
                  <c:v>196</c:v>
                </c:pt>
                <c:pt idx="61">
                  <c:v>195</c:v>
                </c:pt>
                <c:pt idx="62">
                  <c:v>194</c:v>
                </c:pt>
                <c:pt idx="63">
                  <c:v>193</c:v>
                </c:pt>
                <c:pt idx="64">
                  <c:v>192</c:v>
                </c:pt>
                <c:pt idx="65">
                  <c:v>191</c:v>
                </c:pt>
                <c:pt idx="66">
                  <c:v>190</c:v>
                </c:pt>
                <c:pt idx="67">
                  <c:v>189</c:v>
                </c:pt>
                <c:pt idx="68">
                  <c:v>188</c:v>
                </c:pt>
                <c:pt idx="69">
                  <c:v>187</c:v>
                </c:pt>
                <c:pt idx="70">
                  <c:v>186</c:v>
                </c:pt>
                <c:pt idx="71">
                  <c:v>185</c:v>
                </c:pt>
                <c:pt idx="72">
                  <c:v>184</c:v>
                </c:pt>
                <c:pt idx="73">
                  <c:v>183</c:v>
                </c:pt>
                <c:pt idx="74">
                  <c:v>182</c:v>
                </c:pt>
                <c:pt idx="75">
                  <c:v>181</c:v>
                </c:pt>
                <c:pt idx="76">
                  <c:v>180</c:v>
                </c:pt>
                <c:pt idx="77">
                  <c:v>179</c:v>
                </c:pt>
                <c:pt idx="78">
                  <c:v>178</c:v>
                </c:pt>
                <c:pt idx="79">
                  <c:v>177</c:v>
                </c:pt>
                <c:pt idx="80">
                  <c:v>176</c:v>
                </c:pt>
                <c:pt idx="81">
                  <c:v>175</c:v>
                </c:pt>
                <c:pt idx="82">
                  <c:v>174</c:v>
                </c:pt>
                <c:pt idx="83">
                  <c:v>173</c:v>
                </c:pt>
                <c:pt idx="84">
                  <c:v>172</c:v>
                </c:pt>
                <c:pt idx="85">
                  <c:v>171</c:v>
                </c:pt>
                <c:pt idx="86">
                  <c:v>170</c:v>
                </c:pt>
                <c:pt idx="87">
                  <c:v>169</c:v>
                </c:pt>
                <c:pt idx="88">
                  <c:v>168</c:v>
                </c:pt>
                <c:pt idx="89">
                  <c:v>167</c:v>
                </c:pt>
                <c:pt idx="90">
                  <c:v>166</c:v>
                </c:pt>
                <c:pt idx="91">
                  <c:v>165</c:v>
                </c:pt>
                <c:pt idx="92">
                  <c:v>164</c:v>
                </c:pt>
                <c:pt idx="93">
                  <c:v>163</c:v>
                </c:pt>
                <c:pt idx="94">
                  <c:v>162</c:v>
                </c:pt>
                <c:pt idx="95">
                  <c:v>161</c:v>
                </c:pt>
                <c:pt idx="96">
                  <c:v>160</c:v>
                </c:pt>
                <c:pt idx="97">
                  <c:v>159</c:v>
                </c:pt>
                <c:pt idx="98">
                  <c:v>158</c:v>
                </c:pt>
                <c:pt idx="99">
                  <c:v>157</c:v>
                </c:pt>
                <c:pt idx="100">
                  <c:v>156</c:v>
                </c:pt>
                <c:pt idx="101">
                  <c:v>155</c:v>
                </c:pt>
                <c:pt idx="102">
                  <c:v>154</c:v>
                </c:pt>
                <c:pt idx="103">
                  <c:v>153</c:v>
                </c:pt>
                <c:pt idx="104">
                  <c:v>152</c:v>
                </c:pt>
                <c:pt idx="105">
                  <c:v>151</c:v>
                </c:pt>
                <c:pt idx="106">
                  <c:v>150</c:v>
                </c:pt>
                <c:pt idx="107">
                  <c:v>149</c:v>
                </c:pt>
                <c:pt idx="108">
                  <c:v>148</c:v>
                </c:pt>
                <c:pt idx="109">
                  <c:v>147</c:v>
                </c:pt>
                <c:pt idx="110">
                  <c:v>146</c:v>
                </c:pt>
                <c:pt idx="111">
                  <c:v>145</c:v>
                </c:pt>
                <c:pt idx="112">
                  <c:v>144</c:v>
                </c:pt>
                <c:pt idx="113">
                  <c:v>143</c:v>
                </c:pt>
                <c:pt idx="114">
                  <c:v>142</c:v>
                </c:pt>
                <c:pt idx="115">
                  <c:v>141</c:v>
                </c:pt>
                <c:pt idx="116">
                  <c:v>140</c:v>
                </c:pt>
                <c:pt idx="117">
                  <c:v>139</c:v>
                </c:pt>
                <c:pt idx="118">
                  <c:v>138</c:v>
                </c:pt>
                <c:pt idx="119">
                  <c:v>137</c:v>
                </c:pt>
                <c:pt idx="120">
                  <c:v>136</c:v>
                </c:pt>
                <c:pt idx="121">
                  <c:v>135</c:v>
                </c:pt>
                <c:pt idx="122">
                  <c:v>134</c:v>
                </c:pt>
                <c:pt idx="123">
                  <c:v>133</c:v>
                </c:pt>
                <c:pt idx="124">
                  <c:v>132</c:v>
                </c:pt>
                <c:pt idx="125">
                  <c:v>131</c:v>
                </c:pt>
                <c:pt idx="126">
                  <c:v>130</c:v>
                </c:pt>
                <c:pt idx="127">
                  <c:v>129</c:v>
                </c:pt>
              </c:numCache>
            </c:numRef>
          </c:xVal>
          <c:yVal>
            <c:numRef>
              <c:f>Sheet1!$ACT$274:$ACT$401</c:f>
              <c:numCache>
                <c:formatCode>General</c:formatCode>
                <c:ptCount val="128"/>
                <c:pt idx="0">
                  <c:v>0.4765625</c:v>
                </c:pt>
                <c:pt idx="1">
                  <c:v>0.47647058823529409</c:v>
                </c:pt>
                <c:pt idx="2">
                  <c:v>0.4763779527559055</c:v>
                </c:pt>
                <c:pt idx="3">
                  <c:v>0.47628458498023718</c:v>
                </c:pt>
                <c:pt idx="4">
                  <c:v>0.47619047619047616</c:v>
                </c:pt>
                <c:pt idx="5">
                  <c:v>0.4760956175298805</c:v>
                </c:pt>
                <c:pt idx="6">
                  <c:v>0.47599999999999998</c:v>
                </c:pt>
                <c:pt idx="7">
                  <c:v>0.4759036144578313</c:v>
                </c:pt>
                <c:pt idx="8">
                  <c:v>0.47580645161290325</c:v>
                </c:pt>
                <c:pt idx="9">
                  <c:v>0.47570850202429149</c:v>
                </c:pt>
                <c:pt idx="10">
                  <c:v>0.47560975609756095</c:v>
                </c:pt>
                <c:pt idx="11">
                  <c:v>0.47755102040816327</c:v>
                </c:pt>
                <c:pt idx="12">
                  <c:v>0.47745901639344263</c:v>
                </c:pt>
                <c:pt idx="13">
                  <c:v>0.47736625514403291</c:v>
                </c:pt>
                <c:pt idx="14">
                  <c:v>0.47727272727272729</c:v>
                </c:pt>
                <c:pt idx="15">
                  <c:v>0.47717842323651455</c:v>
                </c:pt>
                <c:pt idx="16">
                  <c:v>0.47708333333333336</c:v>
                </c:pt>
                <c:pt idx="17">
                  <c:v>0.47698744769874479</c:v>
                </c:pt>
                <c:pt idx="18">
                  <c:v>0.47689075630252103</c:v>
                </c:pt>
                <c:pt idx="19">
                  <c:v>0.47679324894514769</c:v>
                </c:pt>
                <c:pt idx="20">
                  <c:v>0.47669491525423729</c:v>
                </c:pt>
                <c:pt idx="21">
                  <c:v>0.47659574468085109</c:v>
                </c:pt>
                <c:pt idx="22">
                  <c:v>0.47649572649572647</c:v>
                </c:pt>
                <c:pt idx="23">
                  <c:v>0.47639484978540775</c:v>
                </c:pt>
                <c:pt idx="24">
                  <c:v>0.47629310344827586</c:v>
                </c:pt>
                <c:pt idx="25">
                  <c:v>0.47619047619047616</c:v>
                </c:pt>
                <c:pt idx="26">
                  <c:v>0.47608695652173916</c:v>
                </c:pt>
                <c:pt idx="27">
                  <c:v>0.4759825327510917</c:v>
                </c:pt>
                <c:pt idx="28">
                  <c:v>0.47587719298245612</c:v>
                </c:pt>
                <c:pt idx="29">
                  <c:v>0.47577092511013214</c:v>
                </c:pt>
                <c:pt idx="30">
                  <c:v>0.47566371681415931</c:v>
                </c:pt>
                <c:pt idx="31">
                  <c:v>0.47555555555555556</c:v>
                </c:pt>
                <c:pt idx="32">
                  <c:v>0.4765625</c:v>
                </c:pt>
                <c:pt idx="33">
                  <c:v>0.47757847533632286</c:v>
                </c:pt>
                <c:pt idx="34">
                  <c:v>0.47747747747747749</c:v>
                </c:pt>
                <c:pt idx="35">
                  <c:v>0.47737556561085975</c:v>
                </c:pt>
                <c:pt idx="36">
                  <c:v>0.47727272727272729</c:v>
                </c:pt>
                <c:pt idx="37">
                  <c:v>0.4771689497716895</c:v>
                </c:pt>
                <c:pt idx="38">
                  <c:v>0.47706422018348627</c:v>
                </c:pt>
                <c:pt idx="39">
                  <c:v>0.47695852534562211</c:v>
                </c:pt>
                <c:pt idx="40">
                  <c:v>0.47685185185185186</c:v>
                </c:pt>
                <c:pt idx="41">
                  <c:v>0.47674418604651164</c:v>
                </c:pt>
                <c:pt idx="42">
                  <c:v>0.47663551401869159</c:v>
                </c:pt>
                <c:pt idx="43">
                  <c:v>0.47652582159624413</c:v>
                </c:pt>
                <c:pt idx="44">
                  <c:v>0.47641509433962265</c:v>
                </c:pt>
                <c:pt idx="45">
                  <c:v>0.476303317535545</c:v>
                </c:pt>
                <c:pt idx="46">
                  <c:v>0.47619047619047616</c:v>
                </c:pt>
                <c:pt idx="47">
                  <c:v>0.47607655502392343</c:v>
                </c:pt>
                <c:pt idx="48">
                  <c:v>0.47596153846153844</c:v>
                </c:pt>
                <c:pt idx="49">
                  <c:v>0.47584541062801933</c:v>
                </c:pt>
                <c:pt idx="50">
                  <c:v>0.47572815533980584</c:v>
                </c:pt>
                <c:pt idx="51">
                  <c:v>0.47560975609756095</c:v>
                </c:pt>
                <c:pt idx="52">
                  <c:v>0.47549019607843135</c:v>
                </c:pt>
                <c:pt idx="53">
                  <c:v>0.47536945812807879</c:v>
                </c:pt>
                <c:pt idx="54">
                  <c:v>0.4777227722772277</c:v>
                </c:pt>
                <c:pt idx="55">
                  <c:v>0.47761194029850745</c:v>
                </c:pt>
                <c:pt idx="56">
                  <c:v>0.47749999999999998</c:v>
                </c:pt>
                <c:pt idx="57">
                  <c:v>0.47738693467336685</c:v>
                </c:pt>
                <c:pt idx="58">
                  <c:v>0.47727272727272729</c:v>
                </c:pt>
                <c:pt idx="59">
                  <c:v>0.47715736040609136</c:v>
                </c:pt>
                <c:pt idx="60">
                  <c:v>0.47704081632653061</c:v>
                </c:pt>
                <c:pt idx="61">
                  <c:v>0.47692307692307695</c:v>
                </c:pt>
                <c:pt idx="62">
                  <c:v>0.47680412371134023</c:v>
                </c:pt>
                <c:pt idx="63">
                  <c:v>0.47668393782383417</c:v>
                </c:pt>
                <c:pt idx="64">
                  <c:v>0.4765625</c:v>
                </c:pt>
                <c:pt idx="65">
                  <c:v>0.47643979057591623</c:v>
                </c:pt>
                <c:pt idx="66">
                  <c:v>0.47631578947368419</c:v>
                </c:pt>
                <c:pt idx="67">
                  <c:v>0.47619047619047616</c:v>
                </c:pt>
                <c:pt idx="68">
                  <c:v>0.47606382978723405</c:v>
                </c:pt>
                <c:pt idx="69">
                  <c:v>0.47593582887700536</c:v>
                </c:pt>
                <c:pt idx="70">
                  <c:v>0.47580645161290325</c:v>
                </c:pt>
                <c:pt idx="71">
                  <c:v>0.4756756756756757</c:v>
                </c:pt>
                <c:pt idx="72">
                  <c:v>0.47554347826086957</c:v>
                </c:pt>
                <c:pt idx="73">
                  <c:v>0.47540983606557374</c:v>
                </c:pt>
                <c:pt idx="74">
                  <c:v>0.47527472527472525</c:v>
                </c:pt>
                <c:pt idx="75">
                  <c:v>0.47790055248618785</c:v>
                </c:pt>
                <c:pt idx="76">
                  <c:v>0.4777777777777778</c:v>
                </c:pt>
                <c:pt idx="77">
                  <c:v>0.47765363128491622</c:v>
                </c:pt>
                <c:pt idx="78">
                  <c:v>0.47752808988764045</c:v>
                </c:pt>
                <c:pt idx="79">
                  <c:v>0.47740112994350281</c:v>
                </c:pt>
                <c:pt idx="80">
                  <c:v>0.47727272727272729</c:v>
                </c:pt>
                <c:pt idx="81">
                  <c:v>0.47714285714285715</c:v>
                </c:pt>
                <c:pt idx="82">
                  <c:v>0.47701149425287354</c:v>
                </c:pt>
                <c:pt idx="83">
                  <c:v>0.47687861271676302</c:v>
                </c:pt>
                <c:pt idx="84">
                  <c:v>0.47674418604651164</c:v>
                </c:pt>
                <c:pt idx="85">
                  <c:v>0.47660818713450293</c:v>
                </c:pt>
                <c:pt idx="86">
                  <c:v>0.47647058823529409</c:v>
                </c:pt>
                <c:pt idx="87">
                  <c:v>0.47633136094674555</c:v>
                </c:pt>
                <c:pt idx="88">
                  <c:v>0.47619047619047616</c:v>
                </c:pt>
                <c:pt idx="89">
                  <c:v>0.47604790419161674</c:v>
                </c:pt>
                <c:pt idx="90">
                  <c:v>0.4759036144578313</c:v>
                </c:pt>
                <c:pt idx="91">
                  <c:v>0.47575757575757577</c:v>
                </c:pt>
                <c:pt idx="92">
                  <c:v>0.47560975609756095</c:v>
                </c:pt>
                <c:pt idx="93">
                  <c:v>0.47546012269938648</c:v>
                </c:pt>
                <c:pt idx="94">
                  <c:v>0.47530864197530864</c:v>
                </c:pt>
                <c:pt idx="95">
                  <c:v>0.4751552795031056</c:v>
                </c:pt>
                <c:pt idx="96">
                  <c:v>0.4765625</c:v>
                </c:pt>
                <c:pt idx="97">
                  <c:v>0.4779874213836478</c:v>
                </c:pt>
                <c:pt idx="98">
                  <c:v>0.47784810126582278</c:v>
                </c:pt>
                <c:pt idx="99">
                  <c:v>0.47770700636942676</c:v>
                </c:pt>
                <c:pt idx="100">
                  <c:v>0.47756410256410259</c:v>
                </c:pt>
                <c:pt idx="101">
                  <c:v>0.47741935483870968</c:v>
                </c:pt>
                <c:pt idx="102">
                  <c:v>0.47727272727272729</c:v>
                </c:pt>
                <c:pt idx="103">
                  <c:v>0.47712418300653597</c:v>
                </c:pt>
                <c:pt idx="104">
                  <c:v>0.47697368421052633</c:v>
                </c:pt>
                <c:pt idx="105">
                  <c:v>0.47682119205298013</c:v>
                </c:pt>
                <c:pt idx="106">
                  <c:v>0.47666666666666668</c:v>
                </c:pt>
                <c:pt idx="107">
                  <c:v>0.47651006711409394</c:v>
                </c:pt>
                <c:pt idx="108">
                  <c:v>0.47635135135135137</c:v>
                </c:pt>
                <c:pt idx="109">
                  <c:v>0.47619047619047616</c:v>
                </c:pt>
                <c:pt idx="110">
                  <c:v>0.47602739726027399</c:v>
                </c:pt>
                <c:pt idx="111">
                  <c:v>0.47586206896551725</c:v>
                </c:pt>
                <c:pt idx="112">
                  <c:v>0.47569444444444442</c:v>
                </c:pt>
                <c:pt idx="113">
                  <c:v>0.47552447552447552</c:v>
                </c:pt>
                <c:pt idx="114">
                  <c:v>0.47535211267605632</c:v>
                </c:pt>
                <c:pt idx="115">
                  <c:v>0.47517730496453903</c:v>
                </c:pt>
                <c:pt idx="116">
                  <c:v>0.47499999999999998</c:v>
                </c:pt>
                <c:pt idx="117">
                  <c:v>0.47482014388489208</c:v>
                </c:pt>
                <c:pt idx="118">
                  <c:v>0.47826086956521741</c:v>
                </c:pt>
                <c:pt idx="119">
                  <c:v>0.47810218978102192</c:v>
                </c:pt>
                <c:pt idx="120">
                  <c:v>0.47794117647058826</c:v>
                </c:pt>
                <c:pt idx="121">
                  <c:v>0.4777777777777778</c:v>
                </c:pt>
                <c:pt idx="122">
                  <c:v>0.47761194029850745</c:v>
                </c:pt>
                <c:pt idx="123">
                  <c:v>0.47744360902255639</c:v>
                </c:pt>
                <c:pt idx="124">
                  <c:v>0.47727272727272729</c:v>
                </c:pt>
                <c:pt idx="125">
                  <c:v>0.47709923664122139</c:v>
                </c:pt>
                <c:pt idx="126">
                  <c:v>0.47692307692307695</c:v>
                </c:pt>
                <c:pt idx="127">
                  <c:v>0.47674418604651164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9-AE45-9213-03A68AA21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64031"/>
        <c:axId val="2017249039"/>
      </c:scatterChart>
      <c:valAx>
        <c:axId val="201666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249039"/>
        <c:crosses val="autoZero"/>
        <c:crossBetween val="midCat"/>
      </c:valAx>
      <c:valAx>
        <c:axId val="201724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64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Lengthened Halfperiod relative to Total period for PRC=12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Sheet1!$ACS$274:$ACS$401</c:f>
              <c:numCache>
                <c:formatCode>General</c:formatCode>
                <c:ptCount val="128"/>
                <c:pt idx="0">
                  <c:v>256</c:v>
                </c:pt>
                <c:pt idx="1">
                  <c:v>255</c:v>
                </c:pt>
                <c:pt idx="2">
                  <c:v>254</c:v>
                </c:pt>
                <c:pt idx="3">
                  <c:v>253</c:v>
                </c:pt>
                <c:pt idx="4">
                  <c:v>252</c:v>
                </c:pt>
                <c:pt idx="5">
                  <c:v>251</c:v>
                </c:pt>
                <c:pt idx="6">
                  <c:v>250</c:v>
                </c:pt>
                <c:pt idx="7">
                  <c:v>249</c:v>
                </c:pt>
                <c:pt idx="8">
                  <c:v>248</c:v>
                </c:pt>
                <c:pt idx="9">
                  <c:v>247</c:v>
                </c:pt>
                <c:pt idx="10">
                  <c:v>246</c:v>
                </c:pt>
                <c:pt idx="11">
                  <c:v>245</c:v>
                </c:pt>
                <c:pt idx="12">
                  <c:v>244</c:v>
                </c:pt>
                <c:pt idx="13">
                  <c:v>243</c:v>
                </c:pt>
                <c:pt idx="14">
                  <c:v>242</c:v>
                </c:pt>
                <c:pt idx="15">
                  <c:v>241</c:v>
                </c:pt>
                <c:pt idx="16">
                  <c:v>240</c:v>
                </c:pt>
                <c:pt idx="17">
                  <c:v>239</c:v>
                </c:pt>
                <c:pt idx="18">
                  <c:v>238</c:v>
                </c:pt>
                <c:pt idx="19">
                  <c:v>237</c:v>
                </c:pt>
                <c:pt idx="20">
                  <c:v>236</c:v>
                </c:pt>
                <c:pt idx="21">
                  <c:v>235</c:v>
                </c:pt>
                <c:pt idx="22">
                  <c:v>234</c:v>
                </c:pt>
                <c:pt idx="23">
                  <c:v>233</c:v>
                </c:pt>
                <c:pt idx="24">
                  <c:v>232</c:v>
                </c:pt>
                <c:pt idx="25">
                  <c:v>231</c:v>
                </c:pt>
                <c:pt idx="26">
                  <c:v>230</c:v>
                </c:pt>
                <c:pt idx="27">
                  <c:v>229</c:v>
                </c:pt>
                <c:pt idx="28">
                  <c:v>228</c:v>
                </c:pt>
                <c:pt idx="29">
                  <c:v>227</c:v>
                </c:pt>
                <c:pt idx="30">
                  <c:v>226</c:v>
                </c:pt>
                <c:pt idx="31">
                  <c:v>225</c:v>
                </c:pt>
                <c:pt idx="32">
                  <c:v>224</c:v>
                </c:pt>
                <c:pt idx="33">
                  <c:v>223</c:v>
                </c:pt>
                <c:pt idx="34">
                  <c:v>222</c:v>
                </c:pt>
                <c:pt idx="35">
                  <c:v>221</c:v>
                </c:pt>
                <c:pt idx="36">
                  <c:v>220</c:v>
                </c:pt>
                <c:pt idx="37">
                  <c:v>219</c:v>
                </c:pt>
                <c:pt idx="38">
                  <c:v>218</c:v>
                </c:pt>
                <c:pt idx="39">
                  <c:v>217</c:v>
                </c:pt>
                <c:pt idx="40">
                  <c:v>216</c:v>
                </c:pt>
                <c:pt idx="41">
                  <c:v>215</c:v>
                </c:pt>
                <c:pt idx="42">
                  <c:v>214</c:v>
                </c:pt>
                <c:pt idx="43">
                  <c:v>213</c:v>
                </c:pt>
                <c:pt idx="44">
                  <c:v>212</c:v>
                </c:pt>
                <c:pt idx="45">
                  <c:v>211</c:v>
                </c:pt>
                <c:pt idx="46">
                  <c:v>210</c:v>
                </c:pt>
                <c:pt idx="47">
                  <c:v>209</c:v>
                </c:pt>
                <c:pt idx="48">
                  <c:v>208</c:v>
                </c:pt>
                <c:pt idx="49">
                  <c:v>207</c:v>
                </c:pt>
                <c:pt idx="50">
                  <c:v>206</c:v>
                </c:pt>
                <c:pt idx="51">
                  <c:v>205</c:v>
                </c:pt>
                <c:pt idx="52">
                  <c:v>204</c:v>
                </c:pt>
                <c:pt idx="53">
                  <c:v>203</c:v>
                </c:pt>
                <c:pt idx="54">
                  <c:v>202</c:v>
                </c:pt>
                <c:pt idx="55">
                  <c:v>201</c:v>
                </c:pt>
                <c:pt idx="56">
                  <c:v>200</c:v>
                </c:pt>
                <c:pt idx="57">
                  <c:v>199</c:v>
                </c:pt>
                <c:pt idx="58">
                  <c:v>198</c:v>
                </c:pt>
                <c:pt idx="59">
                  <c:v>197</c:v>
                </c:pt>
                <c:pt idx="60">
                  <c:v>196</c:v>
                </c:pt>
                <c:pt idx="61">
                  <c:v>195</c:v>
                </c:pt>
                <c:pt idx="62">
                  <c:v>194</c:v>
                </c:pt>
                <c:pt idx="63">
                  <c:v>193</c:v>
                </c:pt>
                <c:pt idx="64">
                  <c:v>192</c:v>
                </c:pt>
                <c:pt idx="65">
                  <c:v>191</c:v>
                </c:pt>
                <c:pt idx="66">
                  <c:v>190</c:v>
                </c:pt>
                <c:pt idx="67">
                  <c:v>189</c:v>
                </c:pt>
                <c:pt idx="68">
                  <c:v>188</c:v>
                </c:pt>
                <c:pt idx="69">
                  <c:v>187</c:v>
                </c:pt>
                <c:pt idx="70">
                  <c:v>186</c:v>
                </c:pt>
                <c:pt idx="71">
                  <c:v>185</c:v>
                </c:pt>
                <c:pt idx="72">
                  <c:v>184</c:v>
                </c:pt>
                <c:pt idx="73">
                  <c:v>183</c:v>
                </c:pt>
                <c:pt idx="74">
                  <c:v>182</c:v>
                </c:pt>
                <c:pt idx="75">
                  <c:v>181</c:v>
                </c:pt>
                <c:pt idx="76">
                  <c:v>180</c:v>
                </c:pt>
                <c:pt idx="77">
                  <c:v>179</c:v>
                </c:pt>
                <c:pt idx="78">
                  <c:v>178</c:v>
                </c:pt>
                <c:pt idx="79">
                  <c:v>177</c:v>
                </c:pt>
                <c:pt idx="80">
                  <c:v>176</c:v>
                </c:pt>
                <c:pt idx="81">
                  <c:v>175</c:v>
                </c:pt>
                <c:pt idx="82">
                  <c:v>174</c:v>
                </c:pt>
                <c:pt idx="83">
                  <c:v>173</c:v>
                </c:pt>
                <c:pt idx="84">
                  <c:v>172</c:v>
                </c:pt>
                <c:pt idx="85">
                  <c:v>171</c:v>
                </c:pt>
                <c:pt idx="86">
                  <c:v>170</c:v>
                </c:pt>
                <c:pt idx="87">
                  <c:v>169</c:v>
                </c:pt>
                <c:pt idx="88">
                  <c:v>168</c:v>
                </c:pt>
                <c:pt idx="89">
                  <c:v>167</c:v>
                </c:pt>
                <c:pt idx="90">
                  <c:v>166</c:v>
                </c:pt>
                <c:pt idx="91">
                  <c:v>165</c:v>
                </c:pt>
                <c:pt idx="92">
                  <c:v>164</c:v>
                </c:pt>
                <c:pt idx="93">
                  <c:v>163</c:v>
                </c:pt>
                <c:pt idx="94">
                  <c:v>162</c:v>
                </c:pt>
                <c:pt idx="95">
                  <c:v>161</c:v>
                </c:pt>
                <c:pt idx="96">
                  <c:v>160</c:v>
                </c:pt>
                <c:pt idx="97">
                  <c:v>159</c:v>
                </c:pt>
                <c:pt idx="98">
                  <c:v>158</c:v>
                </c:pt>
                <c:pt idx="99">
                  <c:v>157</c:v>
                </c:pt>
                <c:pt idx="100">
                  <c:v>156</c:v>
                </c:pt>
                <c:pt idx="101">
                  <c:v>155</c:v>
                </c:pt>
                <c:pt idx="102">
                  <c:v>154</c:v>
                </c:pt>
                <c:pt idx="103">
                  <c:v>153</c:v>
                </c:pt>
                <c:pt idx="104">
                  <c:v>152</c:v>
                </c:pt>
                <c:pt idx="105">
                  <c:v>151</c:v>
                </c:pt>
                <c:pt idx="106">
                  <c:v>150</c:v>
                </c:pt>
                <c:pt idx="107">
                  <c:v>149</c:v>
                </c:pt>
                <c:pt idx="108">
                  <c:v>148</c:v>
                </c:pt>
                <c:pt idx="109">
                  <c:v>147</c:v>
                </c:pt>
                <c:pt idx="110">
                  <c:v>146</c:v>
                </c:pt>
                <c:pt idx="111">
                  <c:v>145</c:v>
                </c:pt>
                <c:pt idx="112">
                  <c:v>144</c:v>
                </c:pt>
                <c:pt idx="113">
                  <c:v>143</c:v>
                </c:pt>
                <c:pt idx="114">
                  <c:v>142</c:v>
                </c:pt>
                <c:pt idx="115">
                  <c:v>141</c:v>
                </c:pt>
                <c:pt idx="116">
                  <c:v>140</c:v>
                </c:pt>
                <c:pt idx="117">
                  <c:v>139</c:v>
                </c:pt>
                <c:pt idx="118">
                  <c:v>138</c:v>
                </c:pt>
                <c:pt idx="119">
                  <c:v>137</c:v>
                </c:pt>
                <c:pt idx="120">
                  <c:v>136</c:v>
                </c:pt>
                <c:pt idx="121">
                  <c:v>135</c:v>
                </c:pt>
                <c:pt idx="122">
                  <c:v>134</c:v>
                </c:pt>
                <c:pt idx="123">
                  <c:v>133</c:v>
                </c:pt>
                <c:pt idx="124">
                  <c:v>132</c:v>
                </c:pt>
                <c:pt idx="125">
                  <c:v>131</c:v>
                </c:pt>
                <c:pt idx="126">
                  <c:v>130</c:v>
                </c:pt>
                <c:pt idx="127">
                  <c:v>129</c:v>
                </c:pt>
              </c:numCache>
            </c:numRef>
          </c:xVal>
          <c:yVal>
            <c:numRef>
              <c:f>Sheet1!$ACU$274:$ACU$401</c:f>
              <c:numCache>
                <c:formatCode>General</c:formatCode>
                <c:ptCount val="128"/>
                <c:pt idx="0">
                  <c:v>0.5234375</c:v>
                </c:pt>
                <c:pt idx="1">
                  <c:v>0.52352941176470591</c:v>
                </c:pt>
                <c:pt idx="2">
                  <c:v>0.52362204724409445</c:v>
                </c:pt>
                <c:pt idx="3">
                  <c:v>0.52371541501976282</c:v>
                </c:pt>
                <c:pt idx="4">
                  <c:v>0.52380952380952384</c:v>
                </c:pt>
                <c:pt idx="5">
                  <c:v>0.5239043824701195</c:v>
                </c:pt>
                <c:pt idx="6">
                  <c:v>0.52400000000000002</c:v>
                </c:pt>
                <c:pt idx="7">
                  <c:v>0.52409638554216864</c:v>
                </c:pt>
                <c:pt idx="8">
                  <c:v>0.52419354838709675</c:v>
                </c:pt>
                <c:pt idx="9">
                  <c:v>0.52429149797570851</c:v>
                </c:pt>
                <c:pt idx="10">
                  <c:v>0.52439024390243905</c:v>
                </c:pt>
                <c:pt idx="11">
                  <c:v>0.52244897959183678</c:v>
                </c:pt>
                <c:pt idx="12">
                  <c:v>0.52254098360655743</c:v>
                </c:pt>
                <c:pt idx="13">
                  <c:v>0.52263374485596703</c:v>
                </c:pt>
                <c:pt idx="14">
                  <c:v>0.52272727272727271</c:v>
                </c:pt>
                <c:pt idx="15">
                  <c:v>0.52282157676348551</c:v>
                </c:pt>
                <c:pt idx="16">
                  <c:v>0.5229166666666667</c:v>
                </c:pt>
                <c:pt idx="17">
                  <c:v>0.52301255230125521</c:v>
                </c:pt>
                <c:pt idx="18">
                  <c:v>0.52310924369747902</c:v>
                </c:pt>
                <c:pt idx="19">
                  <c:v>0.52320675105485237</c:v>
                </c:pt>
                <c:pt idx="20">
                  <c:v>0.52330508474576276</c:v>
                </c:pt>
                <c:pt idx="21">
                  <c:v>0.52340425531914891</c:v>
                </c:pt>
                <c:pt idx="22">
                  <c:v>0.52350427350427353</c:v>
                </c:pt>
                <c:pt idx="23">
                  <c:v>0.52360515021459231</c:v>
                </c:pt>
                <c:pt idx="24">
                  <c:v>0.52370689655172409</c:v>
                </c:pt>
                <c:pt idx="25">
                  <c:v>0.52380952380952384</c:v>
                </c:pt>
                <c:pt idx="26">
                  <c:v>0.52391304347826084</c:v>
                </c:pt>
                <c:pt idx="27">
                  <c:v>0.5240174672489083</c:v>
                </c:pt>
                <c:pt idx="28">
                  <c:v>0.52412280701754388</c:v>
                </c:pt>
                <c:pt idx="29">
                  <c:v>0.52422907488986781</c:v>
                </c:pt>
                <c:pt idx="30">
                  <c:v>0.52433628318584069</c:v>
                </c:pt>
                <c:pt idx="31">
                  <c:v>0.52444444444444449</c:v>
                </c:pt>
                <c:pt idx="32">
                  <c:v>0.5234375</c:v>
                </c:pt>
                <c:pt idx="33">
                  <c:v>0.52242152466367708</c:v>
                </c:pt>
                <c:pt idx="34">
                  <c:v>0.52252252252252251</c:v>
                </c:pt>
                <c:pt idx="35">
                  <c:v>0.5226244343891403</c:v>
                </c:pt>
                <c:pt idx="36">
                  <c:v>0.52272727272727271</c:v>
                </c:pt>
                <c:pt idx="37">
                  <c:v>0.52283105022831056</c:v>
                </c:pt>
                <c:pt idx="38">
                  <c:v>0.52293577981651373</c:v>
                </c:pt>
                <c:pt idx="39">
                  <c:v>0.52304147465437789</c:v>
                </c:pt>
                <c:pt idx="40">
                  <c:v>0.52314814814814814</c:v>
                </c:pt>
                <c:pt idx="41">
                  <c:v>0.52325581395348841</c:v>
                </c:pt>
                <c:pt idx="42">
                  <c:v>0.52336448598130836</c:v>
                </c:pt>
                <c:pt idx="43">
                  <c:v>0.52347417840375587</c:v>
                </c:pt>
                <c:pt idx="44">
                  <c:v>0.52358490566037741</c:v>
                </c:pt>
                <c:pt idx="45">
                  <c:v>0.523696682464455</c:v>
                </c:pt>
                <c:pt idx="46">
                  <c:v>0.52380952380952384</c:v>
                </c:pt>
                <c:pt idx="47">
                  <c:v>0.52392344497607657</c:v>
                </c:pt>
                <c:pt idx="48">
                  <c:v>0.52403846153846156</c:v>
                </c:pt>
                <c:pt idx="49">
                  <c:v>0.52415458937198067</c:v>
                </c:pt>
                <c:pt idx="50">
                  <c:v>0.52427184466019416</c:v>
                </c:pt>
                <c:pt idx="51">
                  <c:v>0.52439024390243905</c:v>
                </c:pt>
                <c:pt idx="52">
                  <c:v>0.52450980392156865</c:v>
                </c:pt>
                <c:pt idx="53">
                  <c:v>0.52463054187192115</c:v>
                </c:pt>
                <c:pt idx="54">
                  <c:v>0.5222772277227723</c:v>
                </c:pt>
                <c:pt idx="55">
                  <c:v>0.52238805970149249</c:v>
                </c:pt>
                <c:pt idx="56">
                  <c:v>0.52249999999999996</c:v>
                </c:pt>
                <c:pt idx="57">
                  <c:v>0.52261306532663321</c:v>
                </c:pt>
                <c:pt idx="58">
                  <c:v>0.52272727272727271</c:v>
                </c:pt>
                <c:pt idx="59">
                  <c:v>0.52284263959390864</c:v>
                </c:pt>
                <c:pt idx="60">
                  <c:v>0.52295918367346939</c:v>
                </c:pt>
                <c:pt idx="61">
                  <c:v>0.52307692307692311</c:v>
                </c:pt>
                <c:pt idx="62">
                  <c:v>0.52319587628865982</c:v>
                </c:pt>
                <c:pt idx="63">
                  <c:v>0.52331606217616577</c:v>
                </c:pt>
                <c:pt idx="64">
                  <c:v>0.5234375</c:v>
                </c:pt>
                <c:pt idx="65">
                  <c:v>0.52356020942408377</c:v>
                </c:pt>
                <c:pt idx="66">
                  <c:v>0.52368421052631575</c:v>
                </c:pt>
                <c:pt idx="67">
                  <c:v>0.52380952380952384</c:v>
                </c:pt>
                <c:pt idx="68">
                  <c:v>0.52393617021276595</c:v>
                </c:pt>
                <c:pt idx="69">
                  <c:v>0.52406417112299464</c:v>
                </c:pt>
                <c:pt idx="70">
                  <c:v>0.52419354838709675</c:v>
                </c:pt>
                <c:pt idx="71">
                  <c:v>0.5243243243243243</c:v>
                </c:pt>
                <c:pt idx="72">
                  <c:v>0.52445652173913049</c:v>
                </c:pt>
                <c:pt idx="73">
                  <c:v>0.52459016393442626</c:v>
                </c:pt>
                <c:pt idx="74">
                  <c:v>0.52472527472527475</c:v>
                </c:pt>
                <c:pt idx="75">
                  <c:v>0.52209944751381221</c:v>
                </c:pt>
                <c:pt idx="76">
                  <c:v>0.52222222222222225</c:v>
                </c:pt>
                <c:pt idx="77">
                  <c:v>0.52234636871508378</c:v>
                </c:pt>
                <c:pt idx="78">
                  <c:v>0.52247191011235961</c:v>
                </c:pt>
                <c:pt idx="79">
                  <c:v>0.52259887005649719</c:v>
                </c:pt>
                <c:pt idx="80">
                  <c:v>0.52272727272727271</c:v>
                </c:pt>
                <c:pt idx="81">
                  <c:v>0.52285714285714291</c:v>
                </c:pt>
                <c:pt idx="82">
                  <c:v>0.52298850574712641</c:v>
                </c:pt>
                <c:pt idx="83">
                  <c:v>0.52312138728323698</c:v>
                </c:pt>
                <c:pt idx="84">
                  <c:v>0.52325581395348841</c:v>
                </c:pt>
                <c:pt idx="85">
                  <c:v>0.52339181286549707</c:v>
                </c:pt>
                <c:pt idx="86">
                  <c:v>0.52352941176470591</c:v>
                </c:pt>
                <c:pt idx="87">
                  <c:v>0.52366863905325445</c:v>
                </c:pt>
                <c:pt idx="88">
                  <c:v>0.52380952380952384</c:v>
                </c:pt>
                <c:pt idx="89">
                  <c:v>0.5239520958083832</c:v>
                </c:pt>
                <c:pt idx="90">
                  <c:v>0.52409638554216864</c:v>
                </c:pt>
                <c:pt idx="91">
                  <c:v>0.52424242424242429</c:v>
                </c:pt>
                <c:pt idx="92">
                  <c:v>0.52439024390243905</c:v>
                </c:pt>
                <c:pt idx="93">
                  <c:v>0.52453987730061347</c:v>
                </c:pt>
                <c:pt idx="94">
                  <c:v>0.52469135802469136</c:v>
                </c:pt>
                <c:pt idx="95">
                  <c:v>0.52484472049689446</c:v>
                </c:pt>
                <c:pt idx="96">
                  <c:v>0.5234375</c:v>
                </c:pt>
                <c:pt idx="97">
                  <c:v>0.5220125786163522</c:v>
                </c:pt>
                <c:pt idx="98">
                  <c:v>0.52215189873417722</c:v>
                </c:pt>
                <c:pt idx="99">
                  <c:v>0.52229299363057324</c:v>
                </c:pt>
                <c:pt idx="100">
                  <c:v>0.52243589743589747</c:v>
                </c:pt>
                <c:pt idx="101">
                  <c:v>0.52258064516129032</c:v>
                </c:pt>
                <c:pt idx="102">
                  <c:v>0.52272727272727271</c:v>
                </c:pt>
                <c:pt idx="103">
                  <c:v>0.52287581699346408</c:v>
                </c:pt>
                <c:pt idx="104">
                  <c:v>0.52302631578947367</c:v>
                </c:pt>
                <c:pt idx="105">
                  <c:v>0.52317880794701987</c:v>
                </c:pt>
                <c:pt idx="106">
                  <c:v>0.52333333333333332</c:v>
                </c:pt>
                <c:pt idx="107">
                  <c:v>0.52348993288590606</c:v>
                </c:pt>
                <c:pt idx="108">
                  <c:v>0.52364864864864868</c:v>
                </c:pt>
                <c:pt idx="109">
                  <c:v>0.52380952380952384</c:v>
                </c:pt>
                <c:pt idx="110">
                  <c:v>0.52397260273972601</c:v>
                </c:pt>
                <c:pt idx="111">
                  <c:v>0.52413793103448281</c:v>
                </c:pt>
                <c:pt idx="112">
                  <c:v>0.52430555555555558</c:v>
                </c:pt>
                <c:pt idx="113">
                  <c:v>0.52447552447552448</c:v>
                </c:pt>
                <c:pt idx="114">
                  <c:v>0.52464788732394363</c:v>
                </c:pt>
                <c:pt idx="115">
                  <c:v>0.52482269503546097</c:v>
                </c:pt>
                <c:pt idx="116">
                  <c:v>0.52500000000000002</c:v>
                </c:pt>
                <c:pt idx="117">
                  <c:v>0.52517985611510787</c:v>
                </c:pt>
                <c:pt idx="118">
                  <c:v>0.52173913043478259</c:v>
                </c:pt>
                <c:pt idx="119">
                  <c:v>0.52189781021897808</c:v>
                </c:pt>
                <c:pt idx="120">
                  <c:v>0.5220588235294118</c:v>
                </c:pt>
                <c:pt idx="121">
                  <c:v>0.52222222222222225</c:v>
                </c:pt>
                <c:pt idx="122">
                  <c:v>0.52238805970149249</c:v>
                </c:pt>
                <c:pt idx="123">
                  <c:v>0.52255639097744366</c:v>
                </c:pt>
                <c:pt idx="124">
                  <c:v>0.52272727272727271</c:v>
                </c:pt>
                <c:pt idx="125">
                  <c:v>0.52290076335877866</c:v>
                </c:pt>
                <c:pt idx="126">
                  <c:v>0.52307692307692311</c:v>
                </c:pt>
                <c:pt idx="127">
                  <c:v>0.52325581395348841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59-A045-B73B-6E9ABF84C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082959"/>
        <c:axId val="141908159"/>
      </c:scatterChart>
      <c:valAx>
        <c:axId val="14208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08159"/>
        <c:crosses val="autoZero"/>
        <c:crossBetween val="midCat"/>
      </c:valAx>
      <c:valAx>
        <c:axId val="1419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82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61</xdr:row>
      <xdr:rowOff>0</xdr:rowOff>
    </xdr:from>
    <xdr:to>
      <xdr:col>4</xdr:col>
      <xdr:colOff>317500</xdr:colOff>
      <xdr:row>62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58FB8-EE16-97DC-3052-C29EF62EF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200" y="18110200"/>
          <a:ext cx="58674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4</xdr:col>
      <xdr:colOff>317500</xdr:colOff>
      <xdr:row>57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3B9A77-E087-8AD8-0980-88383B513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200" y="17094200"/>
          <a:ext cx="58674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775</xdr:col>
      <xdr:colOff>245533</xdr:colOff>
      <xdr:row>272</xdr:row>
      <xdr:rowOff>201505</xdr:rowOff>
    </xdr:from>
    <xdr:to>
      <xdr:col>780</xdr:col>
      <xdr:colOff>709507</xdr:colOff>
      <xdr:row>286</xdr:row>
      <xdr:rowOff>99905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825DCF-CE7A-F356-B634-90569666B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780</xdr:col>
      <xdr:colOff>797560</xdr:colOff>
      <xdr:row>272</xdr:row>
      <xdr:rowOff>198120</xdr:rowOff>
    </xdr:from>
    <xdr:to>
      <xdr:col>786</xdr:col>
      <xdr:colOff>431800</xdr:colOff>
      <xdr:row>286</xdr:row>
      <xdr:rowOff>96520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B3DC10-D558-1546-AC22-FDFE41232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4B660-161D-634F-9ECF-99A27A5468CE}">
  <dimension ref="A2:BVO401"/>
  <sheetViews>
    <sheetView tabSelected="1" topLeftCell="BLJ258" zoomScale="75" workbookViewId="0">
      <selection activeCell="BLW264" sqref="BLW264"/>
    </sheetView>
  </sheetViews>
  <sheetFormatPr baseColWidth="10" defaultRowHeight="16"/>
  <cols>
    <col min="1" max="1" width="24.33203125" customWidth="1"/>
    <col min="2" max="2" width="31.33203125" customWidth="1"/>
    <col min="3" max="3" width="24.5" customWidth="1"/>
    <col min="4" max="4" width="17" customWidth="1"/>
    <col min="15" max="15" width="16.1640625" customWidth="1"/>
    <col min="16" max="16" width="12.6640625" customWidth="1"/>
    <col min="17" max="17" width="16" customWidth="1"/>
    <col min="18" max="18" width="19.6640625" customWidth="1"/>
    <col min="19" max="19" width="21.1640625" customWidth="1"/>
    <col min="21" max="21" width="21" customWidth="1"/>
    <col min="22" max="22" width="20.5" customWidth="1"/>
    <col min="26" max="26" width="12.1640625" customWidth="1"/>
    <col min="130" max="130" width="27.33203125" customWidth="1"/>
    <col min="131" max="131" width="28.83203125" customWidth="1"/>
    <col min="132" max="132" width="20" customWidth="1"/>
    <col min="133" max="133" width="17.5" customWidth="1"/>
    <col min="134" max="134" width="10" bestFit="1" customWidth="1"/>
    <col min="1172" max="1172" width="15" customWidth="1"/>
    <col min="1683" max="1683" width="12" customWidth="1"/>
  </cols>
  <sheetData>
    <row r="2" spans="1:29" ht="24">
      <c r="B2" s="17" t="s">
        <v>14</v>
      </c>
    </row>
    <row r="3" spans="1:29">
      <c r="B3" s="1" t="s">
        <v>17</v>
      </c>
    </row>
    <row r="4" spans="1:29" ht="22">
      <c r="A4" s="14" t="s">
        <v>24</v>
      </c>
      <c r="B4" s="15" t="s">
        <v>18</v>
      </c>
    </row>
    <row r="5" spans="1:29" ht="24">
      <c r="B5" s="35" t="s">
        <v>19</v>
      </c>
      <c r="Q5" s="1"/>
    </row>
    <row r="6" spans="1:29" ht="81" customHeight="1">
      <c r="B6" s="53" t="s">
        <v>15</v>
      </c>
      <c r="C6" s="54"/>
      <c r="D6" s="54"/>
      <c r="E6" s="54"/>
      <c r="F6" s="54"/>
      <c r="G6" s="3"/>
      <c r="H6" s="3"/>
      <c r="I6" s="3"/>
      <c r="J6" s="3"/>
      <c r="T6" s="4" t="s">
        <v>5</v>
      </c>
      <c r="U6" s="4" t="s">
        <v>41</v>
      </c>
      <c r="V6" s="4" t="s">
        <v>46</v>
      </c>
    </row>
    <row r="7" spans="1:29">
      <c r="B7" t="s">
        <v>16</v>
      </c>
      <c r="T7">
        <v>0</v>
      </c>
      <c r="U7">
        <f>$C$239-1-T7</f>
        <v>127</v>
      </c>
      <c r="V7" s="2"/>
      <c r="AA7" s="6"/>
      <c r="AB7" s="6"/>
      <c r="AC7" s="6"/>
    </row>
    <row r="8" spans="1:29">
      <c r="B8" t="s">
        <v>20</v>
      </c>
      <c r="T8">
        <v>1</v>
      </c>
      <c r="U8">
        <f t="shared" ref="U8:U71" si="0">$C$239-1-T8</f>
        <v>126</v>
      </c>
      <c r="V8" s="2"/>
      <c r="AA8" s="6"/>
      <c r="AB8" s="6"/>
      <c r="AC8" s="6"/>
    </row>
    <row r="9" spans="1:29">
      <c r="B9" t="s">
        <v>21</v>
      </c>
      <c r="T9">
        <v>2</v>
      </c>
      <c r="U9">
        <f t="shared" si="0"/>
        <v>125</v>
      </c>
      <c r="V9" s="2"/>
      <c r="AA9" s="6"/>
      <c r="AB9" s="6"/>
      <c r="AC9" s="6"/>
    </row>
    <row r="10" spans="1:29">
      <c r="B10" t="s">
        <v>22</v>
      </c>
      <c r="T10">
        <v>3</v>
      </c>
      <c r="U10">
        <f t="shared" si="0"/>
        <v>124</v>
      </c>
      <c r="V10" s="2"/>
      <c r="AA10" s="6"/>
      <c r="AB10" s="6"/>
      <c r="AC10" s="6"/>
    </row>
    <row r="11" spans="1:29">
      <c r="T11">
        <v>4</v>
      </c>
      <c r="U11">
        <f t="shared" si="0"/>
        <v>123</v>
      </c>
      <c r="V11" s="2"/>
      <c r="AA11" s="6"/>
      <c r="AB11" s="6"/>
      <c r="AC11" s="6"/>
    </row>
    <row r="12" spans="1:29">
      <c r="T12">
        <v>5</v>
      </c>
      <c r="U12">
        <f t="shared" si="0"/>
        <v>122</v>
      </c>
      <c r="V12" s="2"/>
      <c r="AA12" s="6"/>
      <c r="AB12" s="6"/>
      <c r="AC12" s="6"/>
    </row>
    <row r="13" spans="1:29" ht="24">
      <c r="B13" s="17" t="s">
        <v>8</v>
      </c>
      <c r="T13">
        <v>6</v>
      </c>
      <c r="U13">
        <f t="shared" si="0"/>
        <v>121</v>
      </c>
      <c r="V13" s="2"/>
      <c r="AA13" s="6"/>
      <c r="AB13" s="6"/>
      <c r="AC13" s="6"/>
    </row>
    <row r="14" spans="1:29">
      <c r="T14">
        <v>7</v>
      </c>
      <c r="U14">
        <f t="shared" si="0"/>
        <v>120</v>
      </c>
      <c r="V14" s="2"/>
      <c r="AA14" s="6"/>
      <c r="AB14" s="6"/>
      <c r="AC14" s="6"/>
    </row>
    <row r="15" spans="1:29">
      <c r="B15" s="1" t="s">
        <v>4</v>
      </c>
      <c r="C15" s="1"/>
      <c r="D15" s="1"/>
      <c r="E15" s="1"/>
      <c r="F15" s="1"/>
      <c r="G15" s="1"/>
      <c r="L15" s="1" t="s">
        <v>0</v>
      </c>
      <c r="T15">
        <v>8</v>
      </c>
      <c r="U15">
        <f t="shared" si="0"/>
        <v>119</v>
      </c>
      <c r="V15" s="2"/>
      <c r="AA15" s="6"/>
      <c r="AB15" s="6"/>
      <c r="AC15" s="6"/>
    </row>
    <row r="16" spans="1:29">
      <c r="T16">
        <v>9</v>
      </c>
      <c r="U16">
        <f t="shared" si="0"/>
        <v>118</v>
      </c>
      <c r="V16" s="2"/>
      <c r="AA16" s="6"/>
      <c r="AB16" s="6"/>
      <c r="AC16" s="6"/>
    </row>
    <row r="17" spans="2:29">
      <c r="L17" t="s">
        <v>49</v>
      </c>
      <c r="T17">
        <v>10</v>
      </c>
      <c r="U17">
        <f t="shared" si="0"/>
        <v>117</v>
      </c>
      <c r="V17" s="2"/>
      <c r="AA17" s="6"/>
      <c r="AB17" s="6"/>
      <c r="AC17" s="6"/>
    </row>
    <row r="18" spans="2:29">
      <c r="B18" t="s">
        <v>51</v>
      </c>
      <c r="L18" t="s">
        <v>50</v>
      </c>
      <c r="T18">
        <v>11</v>
      </c>
      <c r="U18">
        <f t="shared" si="0"/>
        <v>116</v>
      </c>
      <c r="V18" s="2"/>
      <c r="AA18" s="6"/>
      <c r="AB18" s="6"/>
      <c r="AC18" s="6"/>
    </row>
    <row r="19" spans="2:29">
      <c r="T19">
        <v>12</v>
      </c>
      <c r="U19">
        <f t="shared" si="0"/>
        <v>115</v>
      </c>
      <c r="V19" s="2"/>
      <c r="AA19" s="6"/>
      <c r="AB19" s="6"/>
      <c r="AC19" s="6"/>
    </row>
    <row r="20" spans="2:29">
      <c r="B20" t="s">
        <v>52</v>
      </c>
      <c r="T20">
        <v>13</v>
      </c>
      <c r="U20">
        <f t="shared" si="0"/>
        <v>114</v>
      </c>
      <c r="V20" s="2"/>
      <c r="AA20" s="6"/>
      <c r="AB20" s="6"/>
      <c r="AC20" s="6"/>
    </row>
    <row r="21" spans="2:29">
      <c r="T21">
        <v>14</v>
      </c>
      <c r="U21">
        <f t="shared" si="0"/>
        <v>113</v>
      </c>
      <c r="V21" s="2"/>
      <c r="AA21" s="6"/>
      <c r="AB21" s="6"/>
      <c r="AC21" s="6"/>
    </row>
    <row r="22" spans="2:29">
      <c r="B22" t="s">
        <v>48</v>
      </c>
      <c r="T22">
        <v>15</v>
      </c>
      <c r="U22">
        <f t="shared" si="0"/>
        <v>112</v>
      </c>
      <c r="V22" s="2"/>
      <c r="AA22" s="6"/>
      <c r="AB22" s="6"/>
      <c r="AC22" s="6"/>
    </row>
    <row r="23" spans="2:29">
      <c r="B23" t="s">
        <v>47</v>
      </c>
      <c r="T23">
        <v>16</v>
      </c>
      <c r="U23">
        <f t="shared" si="0"/>
        <v>111</v>
      </c>
      <c r="V23" s="2"/>
      <c r="AA23" s="6"/>
      <c r="AB23" s="6"/>
      <c r="AC23" s="6"/>
    </row>
    <row r="24" spans="2:29">
      <c r="T24">
        <v>17</v>
      </c>
      <c r="U24">
        <f t="shared" si="0"/>
        <v>110</v>
      </c>
      <c r="V24" s="2"/>
      <c r="AA24" s="6"/>
      <c r="AB24" s="6"/>
      <c r="AC24" s="6"/>
    </row>
    <row r="25" spans="2:29">
      <c r="T25">
        <v>18</v>
      </c>
      <c r="U25">
        <f t="shared" si="0"/>
        <v>109</v>
      </c>
      <c r="V25" s="2"/>
      <c r="AA25" s="6"/>
      <c r="AB25" s="6"/>
      <c r="AC25" s="6"/>
    </row>
    <row r="26" spans="2:29">
      <c r="T26">
        <v>19</v>
      </c>
      <c r="U26">
        <f t="shared" si="0"/>
        <v>108</v>
      </c>
      <c r="V26" s="2"/>
      <c r="AA26" s="6"/>
      <c r="AB26" s="6"/>
      <c r="AC26" s="6"/>
    </row>
    <row r="27" spans="2:29" ht="24">
      <c r="B27" s="17" t="s">
        <v>7</v>
      </c>
      <c r="C27" s="1"/>
      <c r="D27" s="1"/>
      <c r="E27" s="1"/>
      <c r="F27" s="1"/>
      <c r="G27" s="1"/>
      <c r="J27" s="1"/>
      <c r="T27">
        <v>20</v>
      </c>
      <c r="U27">
        <f t="shared" si="0"/>
        <v>107</v>
      </c>
      <c r="V27" s="2"/>
      <c r="AA27" s="6"/>
      <c r="AB27" s="6"/>
      <c r="AC27" s="6"/>
    </row>
    <row r="28" spans="2:29">
      <c r="T28">
        <v>21</v>
      </c>
      <c r="U28">
        <f t="shared" si="0"/>
        <v>106</v>
      </c>
      <c r="V28" s="2"/>
      <c r="AA28" s="6"/>
      <c r="AB28" s="6"/>
      <c r="AC28" s="6"/>
    </row>
    <row r="29" spans="2:29">
      <c r="B29" t="s">
        <v>23</v>
      </c>
      <c r="T29">
        <v>22</v>
      </c>
      <c r="U29">
        <f t="shared" si="0"/>
        <v>105</v>
      </c>
      <c r="V29" s="2"/>
      <c r="AA29" s="6"/>
      <c r="AB29" s="6"/>
      <c r="AC29" s="6"/>
    </row>
    <row r="30" spans="2:29">
      <c r="T30">
        <v>23</v>
      </c>
      <c r="U30">
        <f t="shared" si="0"/>
        <v>104</v>
      </c>
      <c r="V30" s="2"/>
      <c r="AA30" s="6"/>
      <c r="AB30" s="6"/>
      <c r="AC30" s="6"/>
    </row>
    <row r="31" spans="2:29" ht="19">
      <c r="B31" s="5" t="s">
        <v>9</v>
      </c>
      <c r="T31">
        <v>24</v>
      </c>
      <c r="U31">
        <f t="shared" si="0"/>
        <v>103</v>
      </c>
      <c r="V31" s="2"/>
      <c r="AA31" s="6"/>
      <c r="AB31" s="6"/>
      <c r="AC31" s="6"/>
    </row>
    <row r="32" spans="2:29">
      <c r="T32">
        <v>25</v>
      </c>
      <c r="U32">
        <f t="shared" si="0"/>
        <v>102</v>
      </c>
      <c r="V32" s="2"/>
      <c r="AA32" s="6"/>
      <c r="AB32" s="6"/>
      <c r="AC32" s="6"/>
    </row>
    <row r="33" spans="1:29" ht="19">
      <c r="B33" s="16" t="s">
        <v>10</v>
      </c>
      <c r="C33" s="13"/>
      <c r="D33" s="13"/>
      <c r="E33" s="13"/>
      <c r="F33" s="13"/>
      <c r="G33" s="13"/>
      <c r="H33" s="13"/>
      <c r="I33" s="13"/>
      <c r="J33" s="13"/>
      <c r="K33" s="13"/>
      <c r="L33" s="16" t="s">
        <v>11</v>
      </c>
      <c r="T33">
        <v>26</v>
      </c>
      <c r="U33">
        <f t="shared" si="0"/>
        <v>101</v>
      </c>
      <c r="V33" s="2"/>
      <c r="AA33" s="6"/>
      <c r="AB33" s="6"/>
      <c r="AC33" s="6"/>
    </row>
    <row r="34" spans="1:29">
      <c r="T34">
        <v>27</v>
      </c>
      <c r="U34">
        <f t="shared" si="0"/>
        <v>100</v>
      </c>
      <c r="V34" s="2"/>
      <c r="AA34" s="6"/>
      <c r="AB34" s="6"/>
      <c r="AC34" s="6"/>
    </row>
    <row r="35" spans="1:29">
      <c r="A35" s="14" t="s">
        <v>12</v>
      </c>
      <c r="B35" s="24" t="s">
        <v>28</v>
      </c>
      <c r="K35" s="14" t="s">
        <v>13</v>
      </c>
      <c r="L35" s="24" t="s">
        <v>29</v>
      </c>
      <c r="T35">
        <v>28</v>
      </c>
      <c r="U35">
        <f t="shared" si="0"/>
        <v>99</v>
      </c>
      <c r="V35" s="2"/>
      <c r="AA35" s="6"/>
      <c r="AB35" s="6"/>
      <c r="AC35" s="6"/>
    </row>
    <row r="36" spans="1:29">
      <c r="T36">
        <v>29</v>
      </c>
      <c r="U36">
        <f t="shared" si="0"/>
        <v>98</v>
      </c>
      <c r="V36" s="2"/>
      <c r="AA36" s="6"/>
      <c r="AB36" s="6"/>
      <c r="AC36" s="6"/>
    </row>
    <row r="37" spans="1:29">
      <c r="T37">
        <v>30</v>
      </c>
      <c r="U37">
        <f t="shared" si="0"/>
        <v>97</v>
      </c>
      <c r="V37" s="2"/>
      <c r="AA37" s="6"/>
      <c r="AB37" s="6"/>
      <c r="AC37" s="6"/>
    </row>
    <row r="38" spans="1:29">
      <c r="C38" s="1"/>
      <c r="M38" s="1"/>
      <c r="T38">
        <v>31</v>
      </c>
      <c r="U38">
        <f t="shared" si="0"/>
        <v>96</v>
      </c>
      <c r="V38" s="2"/>
      <c r="AA38" s="6"/>
      <c r="AB38" s="6"/>
      <c r="AC38" s="6"/>
    </row>
    <row r="39" spans="1:29" ht="32">
      <c r="B39" s="27" t="s">
        <v>30</v>
      </c>
      <c r="C39" s="1"/>
      <c r="D39" s="1"/>
      <c r="E39" s="1"/>
      <c r="F39" s="1"/>
      <c r="G39" s="1"/>
      <c r="T39">
        <v>32</v>
      </c>
      <c r="U39">
        <f t="shared" si="0"/>
        <v>95</v>
      </c>
      <c r="V39" s="2"/>
      <c r="AA39" s="6"/>
      <c r="AB39" s="6"/>
      <c r="AC39" s="6"/>
    </row>
    <row r="40" spans="1:29">
      <c r="B40" s="29"/>
      <c r="T40">
        <v>33</v>
      </c>
      <c r="U40">
        <f t="shared" si="0"/>
        <v>94</v>
      </c>
      <c r="V40" s="2"/>
      <c r="AA40" s="6"/>
      <c r="AB40" s="6"/>
      <c r="AC40" s="6"/>
    </row>
    <row r="41" spans="1:29">
      <c r="B41" s="26"/>
      <c r="T41">
        <v>34</v>
      </c>
      <c r="U41">
        <f t="shared" si="0"/>
        <v>93</v>
      </c>
      <c r="V41" s="2"/>
      <c r="AA41" s="6"/>
      <c r="AB41" s="6"/>
      <c r="AC41" s="6"/>
    </row>
    <row r="42" spans="1:29">
      <c r="B42" s="26"/>
      <c r="T42">
        <v>35</v>
      </c>
      <c r="U42">
        <f t="shared" si="0"/>
        <v>92</v>
      </c>
      <c r="V42" s="2"/>
      <c r="AA42" s="6"/>
      <c r="AB42" s="6"/>
      <c r="AC42" s="6"/>
    </row>
    <row r="43" spans="1:29">
      <c r="T43">
        <v>36</v>
      </c>
      <c r="U43">
        <f t="shared" si="0"/>
        <v>91</v>
      </c>
      <c r="V43" s="2"/>
      <c r="AA43" s="6"/>
      <c r="AB43" s="6"/>
      <c r="AC43" s="6"/>
    </row>
    <row r="44" spans="1:29">
      <c r="T44">
        <v>37</v>
      </c>
      <c r="U44">
        <f t="shared" si="0"/>
        <v>90</v>
      </c>
      <c r="V44" s="2"/>
      <c r="AA44" s="6"/>
      <c r="AB44" s="6"/>
      <c r="AC44" s="6"/>
    </row>
    <row r="45" spans="1:29">
      <c r="T45">
        <v>38</v>
      </c>
      <c r="U45">
        <f t="shared" si="0"/>
        <v>89</v>
      </c>
      <c r="V45" s="2"/>
      <c r="AA45" s="6"/>
      <c r="AB45" s="6"/>
      <c r="AC45" s="6"/>
    </row>
    <row r="46" spans="1:29">
      <c r="T46">
        <v>39</v>
      </c>
      <c r="U46">
        <f t="shared" si="0"/>
        <v>88</v>
      </c>
      <c r="V46" s="2"/>
      <c r="AA46" s="6"/>
      <c r="AB46" s="6"/>
      <c r="AC46" s="6"/>
    </row>
    <row r="47" spans="1:29" ht="32">
      <c r="B47" s="27"/>
      <c r="T47">
        <v>40</v>
      </c>
      <c r="U47">
        <f t="shared" si="0"/>
        <v>87</v>
      </c>
      <c r="V47" s="2"/>
      <c r="AA47" s="6"/>
      <c r="AB47" s="6"/>
      <c r="AC47" s="6"/>
    </row>
    <row r="48" spans="1:29">
      <c r="B48" s="24"/>
      <c r="T48">
        <v>41</v>
      </c>
      <c r="U48">
        <f t="shared" si="0"/>
        <v>86</v>
      </c>
      <c r="V48" s="2"/>
      <c r="AA48" s="6"/>
      <c r="AB48" s="6"/>
      <c r="AC48" s="6"/>
    </row>
    <row r="49" spans="2:29">
      <c r="T49">
        <v>42</v>
      </c>
      <c r="U49">
        <f t="shared" si="0"/>
        <v>85</v>
      </c>
      <c r="V49" s="2"/>
      <c r="AA49" s="6"/>
      <c r="AB49" s="6"/>
      <c r="AC49" s="6"/>
    </row>
    <row r="50" spans="2:29">
      <c r="T50">
        <v>43</v>
      </c>
      <c r="U50">
        <f t="shared" si="0"/>
        <v>84</v>
      </c>
      <c r="V50" s="2"/>
      <c r="AA50" s="6"/>
      <c r="AB50" s="6"/>
      <c r="AC50" s="6"/>
    </row>
    <row r="51" spans="2:29">
      <c r="T51">
        <v>44</v>
      </c>
      <c r="U51">
        <f t="shared" si="0"/>
        <v>83</v>
      </c>
      <c r="V51" s="2"/>
      <c r="AA51" s="6"/>
      <c r="AB51" s="6"/>
      <c r="AC51" s="6"/>
    </row>
    <row r="52" spans="2:29">
      <c r="T52">
        <v>45</v>
      </c>
      <c r="U52">
        <f t="shared" si="0"/>
        <v>82</v>
      </c>
      <c r="V52" s="2"/>
      <c r="AA52" s="6"/>
      <c r="AB52" s="6"/>
      <c r="AC52" s="6"/>
    </row>
    <row r="53" spans="2:29" ht="32">
      <c r="B53" s="27" t="s">
        <v>31</v>
      </c>
      <c r="T53">
        <v>46</v>
      </c>
      <c r="U53">
        <f t="shared" si="0"/>
        <v>81</v>
      </c>
      <c r="V53" s="2"/>
      <c r="AA53" s="6"/>
      <c r="AB53" s="6"/>
      <c r="AC53" s="6"/>
    </row>
    <row r="54" spans="2:29" ht="22">
      <c r="B54" s="32"/>
      <c r="C54" s="32"/>
      <c r="D54" s="32"/>
      <c r="E54" s="32"/>
      <c r="T54">
        <v>47</v>
      </c>
      <c r="U54">
        <f t="shared" si="0"/>
        <v>80</v>
      </c>
      <c r="V54" s="2"/>
      <c r="AA54" s="6"/>
      <c r="AB54" s="6"/>
      <c r="AC54" s="6"/>
    </row>
    <row r="55" spans="2:29" ht="22">
      <c r="B55" s="33" t="s">
        <v>10</v>
      </c>
      <c r="C55" s="32"/>
      <c r="D55" s="32"/>
      <c r="E55" s="32"/>
      <c r="T55">
        <v>48</v>
      </c>
      <c r="U55">
        <f t="shared" si="0"/>
        <v>79</v>
      </c>
      <c r="V55" s="2"/>
      <c r="AA55" s="6"/>
      <c r="AB55" s="6"/>
      <c r="AC55" s="6"/>
    </row>
    <row r="56" spans="2:29" ht="22">
      <c r="B56" s="32"/>
      <c r="C56" s="32"/>
      <c r="D56" s="32"/>
      <c r="E56" s="32"/>
      <c r="T56">
        <v>49</v>
      </c>
      <c r="U56">
        <f t="shared" si="0"/>
        <v>78</v>
      </c>
      <c r="V56" s="2"/>
      <c r="AA56" s="6"/>
      <c r="AB56" s="6"/>
      <c r="AC56" s="6"/>
    </row>
    <row r="57" spans="2:29" ht="22">
      <c r="B57" s="32"/>
      <c r="C57" s="32"/>
      <c r="D57" s="32"/>
      <c r="E57" s="32"/>
      <c r="F57" s="28" t="s">
        <v>40</v>
      </c>
      <c r="T57">
        <v>50</v>
      </c>
      <c r="U57">
        <f t="shared" si="0"/>
        <v>77</v>
      </c>
      <c r="V57" s="2"/>
      <c r="AA57" s="6"/>
      <c r="AB57" s="6"/>
      <c r="AC57" s="6"/>
    </row>
    <row r="58" spans="2:29" ht="22">
      <c r="B58" s="32"/>
      <c r="C58" s="32"/>
      <c r="D58" s="32"/>
      <c r="E58" s="32"/>
      <c r="T58">
        <v>51</v>
      </c>
      <c r="U58">
        <f t="shared" si="0"/>
        <v>76</v>
      </c>
      <c r="V58" s="2"/>
      <c r="AA58" s="6"/>
      <c r="AB58" s="6"/>
      <c r="AC58" s="6"/>
    </row>
    <row r="59" spans="2:29" ht="22">
      <c r="B59" s="32"/>
      <c r="C59" s="32"/>
      <c r="D59" s="32"/>
      <c r="E59" s="32"/>
      <c r="T59">
        <v>52</v>
      </c>
      <c r="U59">
        <f t="shared" si="0"/>
        <v>75</v>
      </c>
      <c r="V59" s="2"/>
      <c r="AA59" s="6"/>
      <c r="AB59" s="6"/>
      <c r="AC59" s="6"/>
    </row>
    <row r="60" spans="2:29" ht="22">
      <c r="B60" s="33" t="s">
        <v>11</v>
      </c>
      <c r="C60" s="32"/>
      <c r="D60" s="32"/>
      <c r="E60" s="32"/>
      <c r="T60">
        <v>53</v>
      </c>
      <c r="U60">
        <f t="shared" si="0"/>
        <v>74</v>
      </c>
      <c r="V60" s="2"/>
      <c r="AA60" s="6"/>
      <c r="AB60" s="6"/>
      <c r="AC60" s="6"/>
    </row>
    <row r="61" spans="2:29" ht="22">
      <c r="B61" s="32"/>
      <c r="C61" s="32"/>
      <c r="D61" s="32"/>
      <c r="E61" s="32"/>
      <c r="T61">
        <v>54</v>
      </c>
      <c r="U61">
        <f t="shared" si="0"/>
        <v>73</v>
      </c>
      <c r="V61" s="2"/>
      <c r="AA61" s="6"/>
      <c r="AB61" s="6"/>
      <c r="AC61" s="6"/>
    </row>
    <row r="62" spans="2:29" ht="22">
      <c r="B62" s="32"/>
      <c r="C62" s="32"/>
      <c r="D62" s="32"/>
      <c r="E62" s="32"/>
      <c r="F62" s="28" t="s">
        <v>40</v>
      </c>
      <c r="T62">
        <v>55</v>
      </c>
      <c r="U62">
        <f t="shared" si="0"/>
        <v>72</v>
      </c>
      <c r="V62" s="2"/>
      <c r="AA62" s="6"/>
      <c r="AB62" s="6"/>
      <c r="AC62" s="6"/>
    </row>
    <row r="63" spans="2:29">
      <c r="T63">
        <v>56</v>
      </c>
      <c r="U63">
        <f t="shared" si="0"/>
        <v>71</v>
      </c>
      <c r="V63" s="2"/>
      <c r="AA63" s="6"/>
      <c r="AB63" s="6"/>
      <c r="AC63" s="6"/>
    </row>
    <row r="64" spans="2:29">
      <c r="M64" s="1"/>
      <c r="T64">
        <v>57</v>
      </c>
      <c r="U64">
        <f t="shared" si="0"/>
        <v>70</v>
      </c>
      <c r="V64" s="2"/>
      <c r="AA64" s="6"/>
      <c r="AB64" s="6"/>
      <c r="AC64" s="6"/>
    </row>
    <row r="65" spans="1:29" ht="27">
      <c r="B65" s="31" t="s">
        <v>36</v>
      </c>
      <c r="T65">
        <v>58</v>
      </c>
      <c r="U65">
        <f t="shared" si="0"/>
        <v>69</v>
      </c>
      <c r="V65" s="2"/>
      <c r="AA65" s="6"/>
      <c r="AB65" s="6"/>
      <c r="AC65" s="6"/>
    </row>
    <row r="66" spans="1:29">
      <c r="T66">
        <v>59</v>
      </c>
      <c r="U66">
        <f t="shared" si="0"/>
        <v>68</v>
      </c>
      <c r="V66" s="2"/>
      <c r="AA66" s="6"/>
      <c r="AB66" s="6"/>
      <c r="AC66" s="6"/>
    </row>
    <row r="67" spans="1:29">
      <c r="T67">
        <v>60</v>
      </c>
      <c r="U67">
        <f t="shared" si="0"/>
        <v>67</v>
      </c>
      <c r="V67" s="2"/>
      <c r="AA67" s="6"/>
      <c r="AB67" s="6"/>
      <c r="AC67" s="6"/>
    </row>
    <row r="68" spans="1:29" ht="32">
      <c r="B68" s="27" t="s">
        <v>37</v>
      </c>
      <c r="T68">
        <v>61</v>
      </c>
      <c r="U68">
        <f t="shared" si="0"/>
        <v>66</v>
      </c>
      <c r="V68" s="2"/>
      <c r="AA68" s="6"/>
      <c r="AB68" s="6"/>
      <c r="AC68" s="6"/>
    </row>
    <row r="69" spans="1:29">
      <c r="T69">
        <v>62</v>
      </c>
      <c r="U69">
        <f t="shared" si="0"/>
        <v>65</v>
      </c>
      <c r="V69" s="2"/>
      <c r="AA69" s="6"/>
      <c r="AB69" s="6"/>
      <c r="AC69" s="6"/>
    </row>
    <row r="70" spans="1:29">
      <c r="B70" t="s">
        <v>38</v>
      </c>
      <c r="T70">
        <v>63</v>
      </c>
      <c r="U70">
        <f t="shared" si="0"/>
        <v>64</v>
      </c>
      <c r="V70" s="2"/>
      <c r="AA70" s="6"/>
      <c r="AB70" s="6"/>
      <c r="AC70" s="6"/>
    </row>
    <row r="71" spans="1:29">
      <c r="B71" t="s">
        <v>39</v>
      </c>
      <c r="T71">
        <v>64</v>
      </c>
      <c r="U71">
        <f t="shared" si="0"/>
        <v>63</v>
      </c>
      <c r="V71" s="2"/>
      <c r="AA71" s="6"/>
      <c r="AB71" s="6"/>
      <c r="AC71" s="6"/>
    </row>
    <row r="72" spans="1:29" ht="22">
      <c r="A72" s="32"/>
      <c r="T72">
        <v>65</v>
      </c>
      <c r="U72">
        <f t="shared" ref="U72:U134" si="1">$C$239-1-T72</f>
        <v>62</v>
      </c>
      <c r="V72" s="2"/>
      <c r="AA72" s="6"/>
      <c r="AB72" s="6"/>
      <c r="AC72" s="6"/>
    </row>
    <row r="73" spans="1:29" ht="22">
      <c r="A73" s="32"/>
      <c r="T73">
        <v>66</v>
      </c>
      <c r="U73">
        <f t="shared" si="1"/>
        <v>61</v>
      </c>
      <c r="V73" s="2"/>
      <c r="AA73" s="6"/>
      <c r="AB73" s="6"/>
      <c r="AC73" s="6"/>
    </row>
    <row r="74" spans="1:29" ht="22">
      <c r="A74" s="32"/>
      <c r="T74">
        <v>67</v>
      </c>
      <c r="U74">
        <f t="shared" si="1"/>
        <v>60</v>
      </c>
      <c r="V74" s="2"/>
      <c r="AA74" s="6"/>
      <c r="AB74" s="6"/>
      <c r="AC74" s="6"/>
    </row>
    <row r="75" spans="1:29" ht="22">
      <c r="A75" s="32"/>
      <c r="T75">
        <v>68</v>
      </c>
      <c r="U75">
        <f t="shared" si="1"/>
        <v>59</v>
      </c>
      <c r="V75" s="2"/>
      <c r="AA75" s="6"/>
      <c r="AB75" s="6"/>
      <c r="AC75" s="6"/>
    </row>
    <row r="76" spans="1:29" ht="22">
      <c r="A76" s="32"/>
      <c r="T76">
        <v>69</v>
      </c>
      <c r="U76">
        <f t="shared" si="1"/>
        <v>58</v>
      </c>
      <c r="V76" s="2"/>
      <c r="AA76" s="6"/>
      <c r="AB76" s="6"/>
      <c r="AC76" s="6"/>
    </row>
    <row r="77" spans="1:29" ht="22">
      <c r="A77" s="32"/>
      <c r="T77">
        <v>70</v>
      </c>
      <c r="U77">
        <f t="shared" si="1"/>
        <v>57</v>
      </c>
      <c r="V77" s="2"/>
      <c r="AA77" s="6"/>
      <c r="AB77" s="6"/>
      <c r="AC77" s="6"/>
    </row>
    <row r="78" spans="1:29" ht="22">
      <c r="A78" s="32"/>
      <c r="T78">
        <v>71</v>
      </c>
      <c r="U78">
        <f t="shared" si="1"/>
        <v>56</v>
      </c>
      <c r="V78" s="2"/>
      <c r="AA78" s="6"/>
      <c r="AB78" s="6"/>
      <c r="AC78" s="6"/>
    </row>
    <row r="79" spans="1:29" ht="22">
      <c r="A79" s="32"/>
      <c r="T79">
        <v>72</v>
      </c>
      <c r="U79">
        <f t="shared" si="1"/>
        <v>55</v>
      </c>
      <c r="V79" s="2"/>
      <c r="AA79" s="6"/>
      <c r="AB79" s="6"/>
      <c r="AC79" s="6"/>
    </row>
    <row r="80" spans="1:29" ht="22">
      <c r="A80" s="32"/>
      <c r="T80">
        <v>73</v>
      </c>
      <c r="U80">
        <f t="shared" si="1"/>
        <v>54</v>
      </c>
      <c r="V80" s="2"/>
      <c r="AA80" s="6"/>
      <c r="AB80" s="6"/>
      <c r="AC80" s="6"/>
    </row>
    <row r="81" spans="3:29">
      <c r="T81">
        <v>74</v>
      </c>
      <c r="U81">
        <f t="shared" si="1"/>
        <v>53</v>
      </c>
      <c r="V81" s="2"/>
      <c r="AA81" s="6"/>
      <c r="AB81" s="6"/>
      <c r="AC81" s="6"/>
    </row>
    <row r="82" spans="3:29">
      <c r="T82">
        <v>75</v>
      </c>
      <c r="U82">
        <f t="shared" si="1"/>
        <v>52</v>
      </c>
      <c r="V82" s="2"/>
      <c r="AA82" s="6"/>
      <c r="AB82" s="6"/>
      <c r="AC82" s="6"/>
    </row>
    <row r="83" spans="3:29">
      <c r="T83">
        <v>76</v>
      </c>
      <c r="U83">
        <f t="shared" si="1"/>
        <v>51</v>
      </c>
      <c r="V83" s="2"/>
      <c r="AA83" s="6"/>
      <c r="AB83" s="6"/>
      <c r="AC83" s="6"/>
    </row>
    <row r="84" spans="3:29">
      <c r="T84">
        <v>77</v>
      </c>
      <c r="U84">
        <f t="shared" si="1"/>
        <v>50</v>
      </c>
      <c r="V84" s="2"/>
      <c r="AA84" s="6"/>
      <c r="AB84" s="6"/>
      <c r="AC84" s="6"/>
    </row>
    <row r="85" spans="3:29">
      <c r="T85">
        <v>78</v>
      </c>
      <c r="U85">
        <f t="shared" si="1"/>
        <v>49</v>
      </c>
      <c r="V85" s="2"/>
      <c r="AA85" s="6"/>
      <c r="AB85" s="6"/>
      <c r="AC85" s="6"/>
    </row>
    <row r="86" spans="3:29">
      <c r="T86">
        <v>79</v>
      </c>
      <c r="U86">
        <f t="shared" si="1"/>
        <v>48</v>
      </c>
      <c r="V86" s="2"/>
      <c r="AA86" s="6"/>
      <c r="AB86" s="6"/>
      <c r="AC86" s="6"/>
    </row>
    <row r="87" spans="3:29">
      <c r="T87">
        <v>80</v>
      </c>
      <c r="U87">
        <f t="shared" si="1"/>
        <v>47</v>
      </c>
      <c r="V87" s="2"/>
      <c r="AA87" s="6"/>
      <c r="AB87" s="6"/>
      <c r="AC87" s="6"/>
    </row>
    <row r="88" spans="3:29">
      <c r="T88">
        <v>81</v>
      </c>
      <c r="U88">
        <f t="shared" si="1"/>
        <v>46</v>
      </c>
      <c r="V88" s="2"/>
      <c r="AA88" s="6"/>
      <c r="AB88" s="6"/>
      <c r="AC88" s="6"/>
    </row>
    <row r="89" spans="3:29" ht="22">
      <c r="H89" s="18"/>
      <c r="T89">
        <v>82</v>
      </c>
      <c r="U89">
        <f t="shared" si="1"/>
        <v>45</v>
      </c>
      <c r="V89" s="2"/>
      <c r="AA89" s="6"/>
      <c r="AB89" s="6"/>
      <c r="AC89" s="6"/>
    </row>
    <row r="90" spans="3:29">
      <c r="T90">
        <v>83</v>
      </c>
      <c r="U90">
        <f t="shared" si="1"/>
        <v>44</v>
      </c>
      <c r="V90" s="2"/>
      <c r="AA90" s="6"/>
      <c r="AB90" s="6"/>
      <c r="AC90" s="6"/>
    </row>
    <row r="91" spans="3:29">
      <c r="T91">
        <v>84</v>
      </c>
      <c r="U91">
        <f t="shared" si="1"/>
        <v>43</v>
      </c>
      <c r="V91" s="2"/>
      <c r="AA91" s="6"/>
      <c r="AB91" s="6"/>
      <c r="AC91" s="6"/>
    </row>
    <row r="92" spans="3:29">
      <c r="C92" s="1"/>
      <c r="M92" s="1"/>
      <c r="T92">
        <v>85</v>
      </c>
      <c r="U92">
        <f t="shared" si="1"/>
        <v>42</v>
      </c>
      <c r="V92" s="2"/>
      <c r="AA92" s="6"/>
      <c r="AB92" s="6"/>
      <c r="AC92" s="6"/>
    </row>
    <row r="93" spans="3:29">
      <c r="T93">
        <v>86</v>
      </c>
      <c r="U93">
        <f t="shared" si="1"/>
        <v>41</v>
      </c>
      <c r="V93" s="2"/>
      <c r="AA93" s="6"/>
      <c r="AB93" s="6"/>
      <c r="AC93" s="6"/>
    </row>
    <row r="94" spans="3:29">
      <c r="T94">
        <v>87</v>
      </c>
      <c r="U94">
        <f t="shared" si="1"/>
        <v>40</v>
      </c>
      <c r="V94" s="2"/>
      <c r="AA94" s="6"/>
      <c r="AB94" s="6"/>
      <c r="AC94" s="6"/>
    </row>
    <row r="95" spans="3:29">
      <c r="T95">
        <v>88</v>
      </c>
      <c r="U95">
        <f t="shared" si="1"/>
        <v>39</v>
      </c>
      <c r="V95" s="2"/>
      <c r="AA95" s="6"/>
      <c r="AB95" s="6"/>
      <c r="AC95" s="6"/>
    </row>
    <row r="96" spans="3:29">
      <c r="T96">
        <v>89</v>
      </c>
      <c r="U96">
        <f t="shared" si="1"/>
        <v>38</v>
      </c>
      <c r="V96" s="2"/>
      <c r="AA96" s="6"/>
      <c r="AB96" s="6"/>
      <c r="AC96" s="6"/>
    </row>
    <row r="97" spans="6:29">
      <c r="T97">
        <v>90</v>
      </c>
      <c r="U97">
        <f t="shared" si="1"/>
        <v>37</v>
      </c>
      <c r="V97" s="2"/>
      <c r="AA97" s="6"/>
      <c r="AB97" s="6"/>
      <c r="AC97" s="6"/>
    </row>
    <row r="98" spans="6:29">
      <c r="T98">
        <v>91</v>
      </c>
      <c r="U98">
        <f t="shared" si="1"/>
        <v>36</v>
      </c>
      <c r="V98" s="2"/>
      <c r="AA98" s="6"/>
      <c r="AB98" s="6"/>
      <c r="AC98" s="6"/>
    </row>
    <row r="99" spans="6:29">
      <c r="T99">
        <v>92</v>
      </c>
      <c r="U99">
        <f t="shared" si="1"/>
        <v>35</v>
      </c>
      <c r="V99" s="2"/>
      <c r="AA99" s="6"/>
      <c r="AB99" s="6"/>
      <c r="AC99" s="6"/>
    </row>
    <row r="100" spans="6:29">
      <c r="T100">
        <v>93</v>
      </c>
      <c r="U100">
        <f t="shared" si="1"/>
        <v>34</v>
      </c>
      <c r="V100" s="2"/>
      <c r="AA100" s="6"/>
      <c r="AB100" s="6"/>
      <c r="AC100" s="6"/>
    </row>
    <row r="101" spans="6:29">
      <c r="T101">
        <v>94</v>
      </c>
      <c r="U101">
        <f t="shared" si="1"/>
        <v>33</v>
      </c>
      <c r="V101" s="2"/>
      <c r="AA101" s="6"/>
      <c r="AB101" s="6"/>
      <c r="AC101" s="6"/>
    </row>
    <row r="102" spans="6:29">
      <c r="T102">
        <v>95</v>
      </c>
      <c r="U102">
        <f t="shared" si="1"/>
        <v>32</v>
      </c>
      <c r="V102" s="2"/>
      <c r="AA102" s="6"/>
      <c r="AB102" s="6"/>
      <c r="AC102" s="6"/>
    </row>
    <row r="103" spans="6:29">
      <c r="T103">
        <v>96</v>
      </c>
      <c r="U103">
        <f t="shared" si="1"/>
        <v>31</v>
      </c>
      <c r="V103" s="2"/>
      <c r="AA103" s="6"/>
      <c r="AB103" s="6"/>
      <c r="AC103" s="6"/>
    </row>
    <row r="104" spans="6:29">
      <c r="T104">
        <v>97</v>
      </c>
      <c r="U104">
        <f t="shared" si="1"/>
        <v>30</v>
      </c>
      <c r="V104" s="2"/>
      <c r="AA104" s="6"/>
      <c r="AB104" s="6"/>
      <c r="AC104" s="6"/>
    </row>
    <row r="105" spans="6:29">
      <c r="T105">
        <v>98</v>
      </c>
      <c r="U105">
        <f t="shared" si="1"/>
        <v>29</v>
      </c>
      <c r="V105" s="2"/>
      <c r="AA105" s="6"/>
      <c r="AB105" s="6"/>
      <c r="AC105" s="6"/>
    </row>
    <row r="106" spans="6:29">
      <c r="T106">
        <v>99</v>
      </c>
      <c r="U106">
        <f t="shared" si="1"/>
        <v>28</v>
      </c>
      <c r="V106" s="2"/>
      <c r="AA106" s="6"/>
      <c r="AB106" s="6"/>
      <c r="AC106" s="6"/>
    </row>
    <row r="107" spans="6:29" ht="24">
      <c r="F107" s="17"/>
      <c r="T107">
        <v>100</v>
      </c>
      <c r="U107">
        <f t="shared" si="1"/>
        <v>27</v>
      </c>
      <c r="V107" s="2"/>
      <c r="AA107" s="6"/>
      <c r="AB107" s="6"/>
      <c r="AC107" s="6"/>
    </row>
    <row r="108" spans="6:29">
      <c r="T108">
        <v>101</v>
      </c>
      <c r="U108">
        <f t="shared" si="1"/>
        <v>26</v>
      </c>
      <c r="V108" s="2"/>
      <c r="AA108" s="6"/>
      <c r="AB108" s="6"/>
      <c r="AC108" s="6"/>
    </row>
    <row r="109" spans="6:29">
      <c r="T109">
        <v>102</v>
      </c>
      <c r="U109">
        <f t="shared" si="1"/>
        <v>25</v>
      </c>
      <c r="V109" s="2"/>
      <c r="AA109" s="6"/>
      <c r="AB109" s="6"/>
      <c r="AC109" s="6"/>
    </row>
    <row r="110" spans="6:29">
      <c r="H110" s="1"/>
      <c r="M110" s="1"/>
      <c r="T110">
        <v>103</v>
      </c>
      <c r="U110">
        <f t="shared" si="1"/>
        <v>24</v>
      </c>
      <c r="V110" s="2"/>
      <c r="AA110" s="6"/>
      <c r="AB110" s="6"/>
      <c r="AC110" s="6"/>
    </row>
    <row r="111" spans="6:29">
      <c r="T111">
        <v>104</v>
      </c>
      <c r="U111">
        <f t="shared" si="1"/>
        <v>23</v>
      </c>
      <c r="V111" s="2"/>
      <c r="AA111" s="6"/>
      <c r="AB111" s="6"/>
      <c r="AC111" s="6"/>
    </row>
    <row r="112" spans="6:29">
      <c r="T112">
        <v>105</v>
      </c>
      <c r="U112">
        <f t="shared" si="1"/>
        <v>22</v>
      </c>
      <c r="V112" s="2"/>
      <c r="AA112" s="6"/>
      <c r="AB112" s="6"/>
      <c r="AC112" s="6"/>
    </row>
    <row r="113" spans="20:29">
      <c r="T113">
        <v>106</v>
      </c>
      <c r="U113">
        <f t="shared" si="1"/>
        <v>21</v>
      </c>
      <c r="V113" s="2"/>
      <c r="AA113" s="6"/>
      <c r="AB113" s="6"/>
      <c r="AC113" s="6"/>
    </row>
    <row r="114" spans="20:29">
      <c r="T114">
        <v>107</v>
      </c>
      <c r="U114">
        <f t="shared" si="1"/>
        <v>20</v>
      </c>
      <c r="V114" s="2"/>
      <c r="AA114" s="6"/>
      <c r="AB114" s="6"/>
      <c r="AC114" s="6"/>
    </row>
    <row r="115" spans="20:29">
      <c r="T115">
        <v>108</v>
      </c>
      <c r="U115">
        <f t="shared" si="1"/>
        <v>19</v>
      </c>
      <c r="V115" s="2"/>
      <c r="AA115" s="6"/>
      <c r="AB115" s="6"/>
      <c r="AC115" s="6"/>
    </row>
    <row r="116" spans="20:29">
      <c r="T116">
        <v>109</v>
      </c>
      <c r="U116">
        <f t="shared" si="1"/>
        <v>18</v>
      </c>
      <c r="V116" s="2"/>
      <c r="AA116" s="6"/>
      <c r="AB116" s="6"/>
      <c r="AC116" s="6"/>
    </row>
    <row r="117" spans="20:29">
      <c r="T117">
        <v>110</v>
      </c>
      <c r="U117">
        <f t="shared" si="1"/>
        <v>17</v>
      </c>
      <c r="V117" s="2"/>
      <c r="AA117" s="6"/>
      <c r="AB117" s="6"/>
      <c r="AC117" s="6"/>
    </row>
    <row r="118" spans="20:29">
      <c r="T118">
        <v>111</v>
      </c>
      <c r="U118">
        <f t="shared" si="1"/>
        <v>16</v>
      </c>
      <c r="V118" s="2"/>
      <c r="AA118" s="6"/>
      <c r="AB118" s="6"/>
      <c r="AC118" s="6"/>
    </row>
    <row r="119" spans="20:29">
      <c r="T119">
        <v>112</v>
      </c>
      <c r="U119">
        <f t="shared" si="1"/>
        <v>15</v>
      </c>
      <c r="V119" s="2"/>
      <c r="AA119" s="6"/>
      <c r="AB119" s="6"/>
      <c r="AC119" s="6"/>
    </row>
    <row r="120" spans="20:29">
      <c r="T120">
        <v>113</v>
      </c>
      <c r="U120">
        <f t="shared" si="1"/>
        <v>14</v>
      </c>
      <c r="V120" s="2"/>
      <c r="AA120" s="6"/>
      <c r="AB120" s="6"/>
      <c r="AC120" s="6"/>
    </row>
    <row r="121" spans="20:29">
      <c r="T121">
        <v>114</v>
      </c>
      <c r="U121">
        <f t="shared" si="1"/>
        <v>13</v>
      </c>
      <c r="V121" s="2"/>
      <c r="AA121" s="6"/>
      <c r="AB121" s="6"/>
      <c r="AC121" s="6"/>
    </row>
    <row r="122" spans="20:29">
      <c r="T122">
        <v>115</v>
      </c>
      <c r="U122">
        <f t="shared" si="1"/>
        <v>12</v>
      </c>
      <c r="V122" s="2"/>
      <c r="AA122" s="6"/>
      <c r="AB122" s="6"/>
      <c r="AC122" s="6"/>
    </row>
    <row r="123" spans="20:29">
      <c r="T123">
        <v>116</v>
      </c>
      <c r="U123">
        <f t="shared" si="1"/>
        <v>11</v>
      </c>
      <c r="V123" s="2"/>
      <c r="AA123" s="6"/>
      <c r="AB123" s="6"/>
      <c r="AC123" s="6"/>
    </row>
    <row r="124" spans="20:29">
      <c r="T124">
        <v>117</v>
      </c>
      <c r="U124">
        <f t="shared" si="1"/>
        <v>10</v>
      </c>
      <c r="V124" s="2"/>
      <c r="AA124" s="6"/>
      <c r="AB124" s="6"/>
      <c r="AC124" s="6"/>
    </row>
    <row r="125" spans="20:29">
      <c r="T125">
        <v>118</v>
      </c>
      <c r="U125">
        <f t="shared" si="1"/>
        <v>9</v>
      </c>
      <c r="V125" s="2"/>
      <c r="AA125" s="6"/>
      <c r="AB125" s="6"/>
      <c r="AC125" s="6"/>
    </row>
    <row r="126" spans="20:29">
      <c r="T126">
        <v>119</v>
      </c>
      <c r="U126">
        <f t="shared" si="1"/>
        <v>8</v>
      </c>
      <c r="V126" s="2"/>
      <c r="AA126" s="6"/>
      <c r="AB126" s="6"/>
      <c r="AC126" s="6"/>
    </row>
    <row r="127" spans="20:29">
      <c r="T127">
        <v>120</v>
      </c>
      <c r="U127">
        <f t="shared" si="1"/>
        <v>7</v>
      </c>
      <c r="V127" s="2"/>
      <c r="AA127" s="6"/>
      <c r="AB127" s="6"/>
      <c r="AC127" s="6"/>
    </row>
    <row r="128" spans="20:29">
      <c r="T128">
        <v>121</v>
      </c>
      <c r="U128">
        <f t="shared" si="1"/>
        <v>6</v>
      </c>
      <c r="V128" s="2"/>
      <c r="AA128" s="6"/>
      <c r="AB128" s="6"/>
      <c r="AC128" s="6"/>
    </row>
    <row r="129" spans="3:29">
      <c r="T129">
        <v>122</v>
      </c>
      <c r="U129">
        <f t="shared" si="1"/>
        <v>5</v>
      </c>
      <c r="V129" s="2"/>
      <c r="AA129" s="6"/>
      <c r="AB129" s="6"/>
      <c r="AC129" s="6"/>
    </row>
    <row r="130" spans="3:29">
      <c r="H130" s="1"/>
      <c r="T130">
        <v>123</v>
      </c>
      <c r="U130">
        <f t="shared" si="1"/>
        <v>4</v>
      </c>
      <c r="V130" s="2"/>
      <c r="AA130" s="6"/>
      <c r="AB130" s="6"/>
      <c r="AC130" s="6"/>
    </row>
    <row r="131" spans="3:29">
      <c r="T131">
        <v>124</v>
      </c>
      <c r="U131">
        <f t="shared" si="1"/>
        <v>3</v>
      </c>
      <c r="V131" s="2"/>
      <c r="AA131" s="6"/>
      <c r="AB131" s="6"/>
      <c r="AC131" s="6"/>
    </row>
    <row r="132" spans="3:29">
      <c r="T132">
        <v>125</v>
      </c>
      <c r="U132">
        <f t="shared" si="1"/>
        <v>2</v>
      </c>
      <c r="V132" s="2"/>
      <c r="AA132" s="6"/>
      <c r="AB132" s="6"/>
      <c r="AC132" s="6"/>
    </row>
    <row r="133" spans="3:29">
      <c r="T133">
        <v>126</v>
      </c>
      <c r="U133">
        <f t="shared" si="1"/>
        <v>1</v>
      </c>
      <c r="V133" s="2"/>
      <c r="AA133" s="6"/>
      <c r="AB133" s="6"/>
      <c r="AC133" s="6"/>
    </row>
    <row r="134" spans="3:29" ht="16" customHeight="1">
      <c r="T134">
        <v>127</v>
      </c>
      <c r="U134">
        <f t="shared" si="1"/>
        <v>0</v>
      </c>
      <c r="V134" s="2"/>
      <c r="W134" s="55" t="s">
        <v>6</v>
      </c>
      <c r="X134" s="54"/>
      <c r="Y134" s="54"/>
      <c r="Z134" s="25"/>
      <c r="AA134" s="7" t="s">
        <v>2</v>
      </c>
      <c r="AB134" s="11"/>
      <c r="AC134" s="11"/>
    </row>
    <row r="135" spans="3:29">
      <c r="C135" s="1"/>
      <c r="S135" s="12" t="s">
        <v>1</v>
      </c>
      <c r="T135">
        <v>128</v>
      </c>
      <c r="U135" s="2"/>
      <c r="V135">
        <f>$C$239-1-($C$242-T135)</f>
        <v>0</v>
      </c>
      <c r="W135" s="54"/>
      <c r="X135" s="54"/>
      <c r="Y135" s="54"/>
      <c r="Z135" s="25"/>
      <c r="AA135" s="9" t="s">
        <v>3</v>
      </c>
      <c r="AB135" s="10"/>
      <c r="AC135" s="10"/>
    </row>
    <row r="136" spans="3:29">
      <c r="T136">
        <v>129</v>
      </c>
      <c r="U136" s="2"/>
      <c r="V136">
        <f t="shared" ref="V136:V199" si="2">$C$239-1-($C$242-T136)</f>
        <v>1</v>
      </c>
      <c r="AA136" s="8"/>
      <c r="AB136" s="8"/>
      <c r="AC136" s="8"/>
    </row>
    <row r="137" spans="3:29">
      <c r="T137">
        <v>130</v>
      </c>
      <c r="U137" s="2"/>
      <c r="V137">
        <f t="shared" si="2"/>
        <v>2</v>
      </c>
      <c r="AA137" s="8"/>
      <c r="AB137" s="8"/>
      <c r="AC137" s="8"/>
    </row>
    <row r="138" spans="3:29">
      <c r="T138">
        <v>131</v>
      </c>
      <c r="U138" s="2"/>
      <c r="V138">
        <f t="shared" si="2"/>
        <v>3</v>
      </c>
      <c r="AA138" s="8"/>
      <c r="AB138" s="8"/>
      <c r="AC138" s="8"/>
    </row>
    <row r="139" spans="3:29">
      <c r="T139">
        <v>132</v>
      </c>
      <c r="U139" s="2"/>
      <c r="V139">
        <f t="shared" si="2"/>
        <v>4</v>
      </c>
      <c r="AA139" s="8"/>
      <c r="AB139" s="8"/>
      <c r="AC139" s="8"/>
    </row>
    <row r="140" spans="3:29">
      <c r="T140">
        <v>133</v>
      </c>
      <c r="U140" s="2"/>
      <c r="V140">
        <f t="shared" si="2"/>
        <v>5</v>
      </c>
      <c r="AA140" s="8"/>
      <c r="AB140" s="8"/>
      <c r="AC140" s="8"/>
    </row>
    <row r="141" spans="3:29">
      <c r="T141">
        <v>134</v>
      </c>
      <c r="U141" s="2"/>
      <c r="V141">
        <f t="shared" si="2"/>
        <v>6</v>
      </c>
      <c r="AA141" s="8"/>
      <c r="AB141" s="8"/>
      <c r="AC141" s="8"/>
    </row>
    <row r="142" spans="3:29">
      <c r="T142">
        <v>135</v>
      </c>
      <c r="U142" s="2"/>
      <c r="V142">
        <f t="shared" si="2"/>
        <v>7</v>
      </c>
      <c r="AA142" s="8"/>
      <c r="AB142" s="8"/>
      <c r="AC142" s="8"/>
    </row>
    <row r="143" spans="3:29">
      <c r="T143">
        <v>136</v>
      </c>
      <c r="U143" s="2"/>
      <c r="V143">
        <f t="shared" si="2"/>
        <v>8</v>
      </c>
      <c r="AA143" s="8"/>
      <c r="AB143" s="8"/>
      <c r="AC143" s="8"/>
    </row>
    <row r="144" spans="3:29">
      <c r="T144">
        <v>137</v>
      </c>
      <c r="U144" s="2"/>
      <c r="V144">
        <f t="shared" si="2"/>
        <v>9</v>
      </c>
      <c r="AA144" s="8"/>
      <c r="AB144" s="8"/>
      <c r="AC144" s="8"/>
    </row>
    <row r="145" spans="20:29">
      <c r="T145">
        <v>138</v>
      </c>
      <c r="U145" s="2"/>
      <c r="V145">
        <f t="shared" si="2"/>
        <v>10</v>
      </c>
      <c r="AA145" s="8"/>
      <c r="AB145" s="8"/>
      <c r="AC145" s="8"/>
    </row>
    <row r="146" spans="20:29">
      <c r="T146">
        <v>139</v>
      </c>
      <c r="U146" s="2"/>
      <c r="V146">
        <f t="shared" si="2"/>
        <v>11</v>
      </c>
      <c r="AA146" s="8"/>
      <c r="AB146" s="8"/>
      <c r="AC146" s="8"/>
    </row>
    <row r="147" spans="20:29">
      <c r="T147">
        <v>140</v>
      </c>
      <c r="U147" s="2"/>
      <c r="V147">
        <f t="shared" si="2"/>
        <v>12</v>
      </c>
      <c r="AA147" s="8"/>
      <c r="AB147" s="8"/>
      <c r="AC147" s="8"/>
    </row>
    <row r="148" spans="20:29">
      <c r="T148">
        <v>141</v>
      </c>
      <c r="U148" s="2"/>
      <c r="V148">
        <f t="shared" si="2"/>
        <v>13</v>
      </c>
      <c r="AA148" s="8"/>
      <c r="AB148" s="8"/>
      <c r="AC148" s="8"/>
    </row>
    <row r="149" spans="20:29">
      <c r="T149">
        <v>142</v>
      </c>
      <c r="U149" s="2"/>
      <c r="V149">
        <f t="shared" si="2"/>
        <v>14</v>
      </c>
      <c r="AA149" s="8"/>
      <c r="AB149" s="8"/>
      <c r="AC149" s="8"/>
    </row>
    <row r="150" spans="20:29">
      <c r="T150">
        <v>143</v>
      </c>
      <c r="U150" s="2"/>
      <c r="V150">
        <f t="shared" si="2"/>
        <v>15</v>
      </c>
      <c r="AA150" s="8"/>
      <c r="AB150" s="8"/>
      <c r="AC150" s="8"/>
    </row>
    <row r="151" spans="20:29">
      <c r="T151">
        <v>144</v>
      </c>
      <c r="U151" s="2"/>
      <c r="V151">
        <f t="shared" si="2"/>
        <v>16</v>
      </c>
      <c r="AA151" s="8"/>
      <c r="AB151" s="8"/>
      <c r="AC151" s="8"/>
    </row>
    <row r="152" spans="20:29">
      <c r="T152">
        <v>145</v>
      </c>
      <c r="U152" s="2"/>
      <c r="V152">
        <f t="shared" si="2"/>
        <v>17</v>
      </c>
      <c r="AA152" s="8"/>
      <c r="AB152" s="8"/>
      <c r="AC152" s="8"/>
    </row>
    <row r="153" spans="20:29">
      <c r="T153">
        <v>146</v>
      </c>
      <c r="U153" s="2"/>
      <c r="V153">
        <f t="shared" si="2"/>
        <v>18</v>
      </c>
      <c r="AA153" s="8"/>
      <c r="AB153" s="8"/>
      <c r="AC153" s="8"/>
    </row>
    <row r="154" spans="20:29">
      <c r="T154">
        <v>147</v>
      </c>
      <c r="U154" s="2"/>
      <c r="V154">
        <f t="shared" si="2"/>
        <v>19</v>
      </c>
      <c r="AA154" s="8"/>
      <c r="AB154" s="8"/>
      <c r="AC154" s="8"/>
    </row>
    <row r="155" spans="20:29">
      <c r="T155">
        <v>148</v>
      </c>
      <c r="U155" s="2"/>
      <c r="V155">
        <f t="shared" si="2"/>
        <v>20</v>
      </c>
      <c r="AA155" s="8"/>
      <c r="AB155" s="8"/>
      <c r="AC155" s="8"/>
    </row>
    <row r="156" spans="20:29">
      <c r="T156">
        <v>149</v>
      </c>
      <c r="U156" s="2"/>
      <c r="V156">
        <f t="shared" si="2"/>
        <v>21</v>
      </c>
      <c r="AA156" s="8"/>
      <c r="AB156" s="8"/>
      <c r="AC156" s="8"/>
    </row>
    <row r="157" spans="20:29">
      <c r="T157">
        <v>150</v>
      </c>
      <c r="U157" s="2"/>
      <c r="V157">
        <f t="shared" si="2"/>
        <v>22</v>
      </c>
      <c r="AA157" s="8"/>
      <c r="AB157" s="8"/>
      <c r="AC157" s="8"/>
    </row>
    <row r="158" spans="20:29">
      <c r="T158">
        <v>151</v>
      </c>
      <c r="U158" s="2"/>
      <c r="V158">
        <f t="shared" si="2"/>
        <v>23</v>
      </c>
      <c r="AA158" s="8"/>
      <c r="AB158" s="8"/>
      <c r="AC158" s="8"/>
    </row>
    <row r="159" spans="20:29">
      <c r="T159">
        <v>152</v>
      </c>
      <c r="U159" s="2"/>
      <c r="V159">
        <f t="shared" si="2"/>
        <v>24</v>
      </c>
      <c r="AA159" s="8"/>
      <c r="AB159" s="8"/>
      <c r="AC159" s="8"/>
    </row>
    <row r="160" spans="20:29">
      <c r="T160">
        <v>153</v>
      </c>
      <c r="U160" s="2"/>
      <c r="V160">
        <f t="shared" si="2"/>
        <v>25</v>
      </c>
      <c r="AA160" s="8"/>
      <c r="AB160" s="8"/>
      <c r="AC160" s="8"/>
    </row>
    <row r="161" spans="20:29">
      <c r="T161">
        <v>154</v>
      </c>
      <c r="U161" s="2"/>
      <c r="V161">
        <f t="shared" si="2"/>
        <v>26</v>
      </c>
      <c r="AA161" s="8"/>
      <c r="AB161" s="8"/>
      <c r="AC161" s="8"/>
    </row>
    <row r="162" spans="20:29">
      <c r="T162">
        <v>155</v>
      </c>
      <c r="U162" s="2"/>
      <c r="V162">
        <f t="shared" si="2"/>
        <v>27</v>
      </c>
      <c r="AA162" s="8"/>
      <c r="AB162" s="8"/>
      <c r="AC162" s="8"/>
    </row>
    <row r="163" spans="20:29">
      <c r="T163">
        <v>156</v>
      </c>
      <c r="U163" s="2"/>
      <c r="V163">
        <f t="shared" si="2"/>
        <v>28</v>
      </c>
      <c r="AA163" s="8"/>
      <c r="AB163" s="8"/>
      <c r="AC163" s="8"/>
    </row>
    <row r="164" spans="20:29">
      <c r="T164">
        <v>157</v>
      </c>
      <c r="U164" s="2"/>
      <c r="V164">
        <f t="shared" si="2"/>
        <v>29</v>
      </c>
      <c r="AA164" s="8"/>
      <c r="AB164" s="8"/>
      <c r="AC164" s="8"/>
    </row>
    <row r="165" spans="20:29">
      <c r="T165">
        <v>158</v>
      </c>
      <c r="U165" s="2"/>
      <c r="V165">
        <f t="shared" si="2"/>
        <v>30</v>
      </c>
      <c r="AA165" s="8"/>
      <c r="AB165" s="8"/>
      <c r="AC165" s="8"/>
    </row>
    <row r="166" spans="20:29">
      <c r="T166">
        <v>159</v>
      </c>
      <c r="U166" s="2"/>
      <c r="V166">
        <f t="shared" si="2"/>
        <v>31</v>
      </c>
      <c r="AA166" s="8"/>
      <c r="AB166" s="8"/>
      <c r="AC166" s="8"/>
    </row>
    <row r="167" spans="20:29">
      <c r="T167">
        <v>160</v>
      </c>
      <c r="U167" s="2"/>
      <c r="V167">
        <f t="shared" si="2"/>
        <v>32</v>
      </c>
      <c r="AA167" s="8"/>
      <c r="AB167" s="8"/>
      <c r="AC167" s="8"/>
    </row>
    <row r="168" spans="20:29">
      <c r="T168">
        <v>161</v>
      </c>
      <c r="U168" s="2"/>
      <c r="V168">
        <f t="shared" si="2"/>
        <v>33</v>
      </c>
      <c r="AA168" s="8"/>
      <c r="AB168" s="8"/>
      <c r="AC168" s="8"/>
    </row>
    <row r="169" spans="20:29">
      <c r="T169">
        <v>162</v>
      </c>
      <c r="U169" s="2"/>
      <c r="V169">
        <f t="shared" si="2"/>
        <v>34</v>
      </c>
      <c r="AA169" s="8"/>
      <c r="AB169" s="8"/>
      <c r="AC169" s="8"/>
    </row>
    <row r="170" spans="20:29">
      <c r="T170">
        <v>163</v>
      </c>
      <c r="U170" s="2"/>
      <c r="V170">
        <f t="shared" si="2"/>
        <v>35</v>
      </c>
      <c r="AA170" s="8"/>
      <c r="AB170" s="8"/>
      <c r="AC170" s="8"/>
    </row>
    <row r="171" spans="20:29">
      <c r="T171">
        <v>164</v>
      </c>
      <c r="U171" s="2"/>
      <c r="V171">
        <f t="shared" si="2"/>
        <v>36</v>
      </c>
      <c r="AA171" s="8"/>
      <c r="AB171" s="8"/>
      <c r="AC171" s="8"/>
    </row>
    <row r="172" spans="20:29">
      <c r="T172">
        <v>165</v>
      </c>
      <c r="U172" s="2"/>
      <c r="V172">
        <f t="shared" si="2"/>
        <v>37</v>
      </c>
      <c r="AA172" s="8"/>
      <c r="AB172" s="8"/>
      <c r="AC172" s="8"/>
    </row>
    <row r="173" spans="20:29">
      <c r="T173">
        <v>166</v>
      </c>
      <c r="U173" s="2"/>
      <c r="V173">
        <f t="shared" si="2"/>
        <v>38</v>
      </c>
      <c r="AA173" s="8"/>
      <c r="AB173" s="8"/>
      <c r="AC173" s="8"/>
    </row>
    <row r="174" spans="20:29">
      <c r="T174">
        <v>167</v>
      </c>
      <c r="U174" s="2"/>
      <c r="V174">
        <f t="shared" si="2"/>
        <v>39</v>
      </c>
      <c r="AA174" s="8"/>
      <c r="AB174" s="8"/>
      <c r="AC174" s="8"/>
    </row>
    <row r="175" spans="20:29">
      <c r="T175">
        <v>168</v>
      </c>
      <c r="U175" s="2"/>
      <c r="V175">
        <f t="shared" si="2"/>
        <v>40</v>
      </c>
      <c r="AA175" s="8"/>
      <c r="AB175" s="8"/>
      <c r="AC175" s="8"/>
    </row>
    <row r="176" spans="20:29">
      <c r="T176">
        <v>169</v>
      </c>
      <c r="U176" s="2"/>
      <c r="V176">
        <f t="shared" si="2"/>
        <v>41</v>
      </c>
      <c r="AA176" s="8"/>
      <c r="AB176" s="8"/>
      <c r="AC176" s="8"/>
    </row>
    <row r="177" spans="20:29">
      <c r="T177">
        <v>170</v>
      </c>
      <c r="U177" s="2"/>
      <c r="V177">
        <f t="shared" si="2"/>
        <v>42</v>
      </c>
      <c r="AA177" s="8"/>
      <c r="AB177" s="8"/>
      <c r="AC177" s="8"/>
    </row>
    <row r="178" spans="20:29">
      <c r="T178">
        <v>171</v>
      </c>
      <c r="U178" s="2"/>
      <c r="V178">
        <f t="shared" si="2"/>
        <v>43</v>
      </c>
      <c r="AA178" s="8"/>
      <c r="AB178" s="8"/>
      <c r="AC178" s="8"/>
    </row>
    <row r="179" spans="20:29">
      <c r="T179">
        <v>172</v>
      </c>
      <c r="U179" s="2"/>
      <c r="V179">
        <f t="shared" si="2"/>
        <v>44</v>
      </c>
      <c r="AA179" s="8"/>
      <c r="AB179" s="8"/>
      <c r="AC179" s="8"/>
    </row>
    <row r="180" spans="20:29">
      <c r="T180">
        <v>173</v>
      </c>
      <c r="U180" s="2"/>
      <c r="V180">
        <f t="shared" si="2"/>
        <v>45</v>
      </c>
      <c r="AA180" s="8"/>
      <c r="AB180" s="8"/>
      <c r="AC180" s="8"/>
    </row>
    <row r="181" spans="20:29">
      <c r="T181">
        <v>174</v>
      </c>
      <c r="U181" s="2"/>
      <c r="V181">
        <f t="shared" si="2"/>
        <v>46</v>
      </c>
      <c r="AA181" s="8"/>
      <c r="AB181" s="8"/>
      <c r="AC181" s="8"/>
    </row>
    <row r="182" spans="20:29">
      <c r="T182">
        <v>175</v>
      </c>
      <c r="U182" s="2"/>
      <c r="V182">
        <f t="shared" si="2"/>
        <v>47</v>
      </c>
      <c r="AA182" s="8"/>
      <c r="AB182" s="8"/>
      <c r="AC182" s="8"/>
    </row>
    <row r="183" spans="20:29">
      <c r="T183">
        <v>176</v>
      </c>
      <c r="U183" s="2"/>
      <c r="V183">
        <f t="shared" si="2"/>
        <v>48</v>
      </c>
      <c r="AA183" s="8"/>
      <c r="AB183" s="8"/>
      <c r="AC183" s="8"/>
    </row>
    <row r="184" spans="20:29">
      <c r="T184">
        <v>177</v>
      </c>
      <c r="U184" s="2"/>
      <c r="V184">
        <f t="shared" si="2"/>
        <v>49</v>
      </c>
      <c r="AA184" s="8"/>
      <c r="AB184" s="8"/>
      <c r="AC184" s="8"/>
    </row>
    <row r="185" spans="20:29">
      <c r="T185">
        <v>178</v>
      </c>
      <c r="U185" s="2"/>
      <c r="V185">
        <f t="shared" si="2"/>
        <v>50</v>
      </c>
      <c r="AA185" s="8"/>
      <c r="AB185" s="8"/>
      <c r="AC185" s="8"/>
    </row>
    <row r="186" spans="20:29">
      <c r="T186">
        <v>179</v>
      </c>
      <c r="U186" s="2"/>
      <c r="V186">
        <f t="shared" si="2"/>
        <v>51</v>
      </c>
      <c r="AA186" s="8"/>
      <c r="AB186" s="8"/>
      <c r="AC186" s="8"/>
    </row>
    <row r="187" spans="20:29">
      <c r="T187">
        <v>180</v>
      </c>
      <c r="U187" s="2"/>
      <c r="V187">
        <f t="shared" si="2"/>
        <v>52</v>
      </c>
      <c r="AA187" s="8"/>
      <c r="AB187" s="8"/>
      <c r="AC187" s="8"/>
    </row>
    <row r="188" spans="20:29">
      <c r="T188">
        <v>181</v>
      </c>
      <c r="U188" s="2"/>
      <c r="V188">
        <f t="shared" si="2"/>
        <v>53</v>
      </c>
      <c r="AA188" s="8"/>
      <c r="AB188" s="8"/>
      <c r="AC188" s="8"/>
    </row>
    <row r="189" spans="20:29">
      <c r="T189">
        <v>182</v>
      </c>
      <c r="U189" s="2"/>
      <c r="V189">
        <f t="shared" si="2"/>
        <v>54</v>
      </c>
      <c r="AA189" s="8"/>
      <c r="AB189" s="8"/>
      <c r="AC189" s="8"/>
    </row>
    <row r="190" spans="20:29">
      <c r="T190">
        <v>183</v>
      </c>
      <c r="U190" s="2"/>
      <c r="V190">
        <f t="shared" si="2"/>
        <v>55</v>
      </c>
      <c r="AA190" s="8"/>
      <c r="AB190" s="8"/>
      <c r="AC190" s="8"/>
    </row>
    <row r="191" spans="20:29">
      <c r="T191">
        <v>184</v>
      </c>
      <c r="U191" s="2"/>
      <c r="V191">
        <f t="shared" si="2"/>
        <v>56</v>
      </c>
      <c r="AA191" s="8"/>
      <c r="AB191" s="8"/>
      <c r="AC191" s="8"/>
    </row>
    <row r="192" spans="20:29">
      <c r="T192">
        <v>185</v>
      </c>
      <c r="U192" s="2"/>
      <c r="V192">
        <f t="shared" si="2"/>
        <v>57</v>
      </c>
      <c r="AA192" s="8"/>
      <c r="AB192" s="8"/>
      <c r="AC192" s="8"/>
    </row>
    <row r="193" spans="20:29">
      <c r="T193">
        <v>186</v>
      </c>
      <c r="U193" s="2"/>
      <c r="V193">
        <f t="shared" si="2"/>
        <v>58</v>
      </c>
      <c r="AA193" s="8"/>
      <c r="AB193" s="8"/>
      <c r="AC193" s="8"/>
    </row>
    <row r="194" spans="20:29">
      <c r="T194">
        <v>187</v>
      </c>
      <c r="U194" s="2"/>
      <c r="V194">
        <f t="shared" si="2"/>
        <v>59</v>
      </c>
      <c r="AA194" s="8"/>
      <c r="AB194" s="8"/>
      <c r="AC194" s="8"/>
    </row>
    <row r="195" spans="20:29">
      <c r="T195">
        <v>188</v>
      </c>
      <c r="U195" s="2"/>
      <c r="V195">
        <f t="shared" si="2"/>
        <v>60</v>
      </c>
      <c r="AA195" s="8"/>
      <c r="AB195" s="8"/>
      <c r="AC195" s="8"/>
    </row>
    <row r="196" spans="20:29">
      <c r="T196">
        <v>189</v>
      </c>
      <c r="U196" s="2"/>
      <c r="V196">
        <f t="shared" si="2"/>
        <v>61</v>
      </c>
      <c r="AA196" s="8"/>
      <c r="AB196" s="8"/>
      <c r="AC196" s="8"/>
    </row>
    <row r="197" spans="20:29">
      <c r="T197">
        <v>190</v>
      </c>
      <c r="U197" s="2"/>
      <c r="V197">
        <f t="shared" si="2"/>
        <v>62</v>
      </c>
      <c r="AA197" s="8"/>
      <c r="AB197" s="8"/>
      <c r="AC197" s="8"/>
    </row>
    <row r="198" spans="20:29">
      <c r="T198">
        <v>191</v>
      </c>
      <c r="U198" s="2"/>
      <c r="V198">
        <f t="shared" si="2"/>
        <v>63</v>
      </c>
      <c r="AA198" s="8"/>
      <c r="AB198" s="8"/>
      <c r="AC198" s="8"/>
    </row>
    <row r="199" spans="20:29">
      <c r="T199">
        <v>192</v>
      </c>
      <c r="U199" s="2"/>
      <c r="V199">
        <f t="shared" si="2"/>
        <v>64</v>
      </c>
      <c r="AA199" s="8"/>
      <c r="AB199" s="8"/>
      <c r="AC199" s="8"/>
    </row>
    <row r="200" spans="20:29">
      <c r="T200">
        <v>193</v>
      </c>
      <c r="U200" s="2"/>
      <c r="V200">
        <f t="shared" ref="V200:V261" si="3">$C$239-1-($C$242-T200)</f>
        <v>65</v>
      </c>
      <c r="AA200" s="8"/>
      <c r="AB200" s="8"/>
      <c r="AC200" s="8"/>
    </row>
    <row r="201" spans="20:29">
      <c r="T201">
        <v>194</v>
      </c>
      <c r="U201" s="2"/>
      <c r="V201">
        <f t="shared" si="3"/>
        <v>66</v>
      </c>
      <c r="AA201" s="8"/>
      <c r="AB201" s="8"/>
      <c r="AC201" s="8"/>
    </row>
    <row r="202" spans="20:29">
      <c r="T202">
        <v>195</v>
      </c>
      <c r="U202" s="2"/>
      <c r="V202">
        <f t="shared" si="3"/>
        <v>67</v>
      </c>
      <c r="AA202" s="8"/>
      <c r="AB202" s="8"/>
      <c r="AC202" s="8"/>
    </row>
    <row r="203" spans="20:29">
      <c r="T203">
        <v>196</v>
      </c>
      <c r="U203" s="2"/>
      <c r="V203">
        <f t="shared" si="3"/>
        <v>68</v>
      </c>
      <c r="AA203" s="8"/>
      <c r="AB203" s="8"/>
      <c r="AC203" s="8"/>
    </row>
    <row r="204" spans="20:29">
      <c r="T204">
        <v>197</v>
      </c>
      <c r="U204" s="2"/>
      <c r="V204">
        <f t="shared" si="3"/>
        <v>69</v>
      </c>
      <c r="AA204" s="8"/>
      <c r="AB204" s="8"/>
      <c r="AC204" s="8"/>
    </row>
    <row r="205" spans="20:29">
      <c r="T205">
        <v>198</v>
      </c>
      <c r="U205" s="2"/>
      <c r="V205">
        <f t="shared" si="3"/>
        <v>70</v>
      </c>
      <c r="AA205" s="8"/>
      <c r="AB205" s="8"/>
      <c r="AC205" s="8"/>
    </row>
    <row r="206" spans="20:29">
      <c r="T206">
        <v>199</v>
      </c>
      <c r="U206" s="2"/>
      <c r="V206">
        <f t="shared" si="3"/>
        <v>71</v>
      </c>
      <c r="AA206" s="8"/>
      <c r="AB206" s="8"/>
      <c r="AC206" s="8"/>
    </row>
    <row r="207" spans="20:29">
      <c r="T207">
        <v>200</v>
      </c>
      <c r="U207" s="2"/>
      <c r="V207">
        <f t="shared" si="3"/>
        <v>72</v>
      </c>
      <c r="AA207" s="8"/>
      <c r="AB207" s="8"/>
      <c r="AC207" s="8"/>
    </row>
    <row r="208" spans="20:29">
      <c r="T208">
        <v>201</v>
      </c>
      <c r="U208" s="2"/>
      <c r="V208">
        <f t="shared" si="3"/>
        <v>73</v>
      </c>
      <c r="AA208" s="8"/>
      <c r="AB208" s="8"/>
      <c r="AC208" s="8"/>
    </row>
    <row r="209" spans="20:29">
      <c r="T209">
        <v>202</v>
      </c>
      <c r="U209" s="2"/>
      <c r="V209">
        <f t="shared" si="3"/>
        <v>74</v>
      </c>
      <c r="AA209" s="8"/>
      <c r="AB209" s="8"/>
      <c r="AC209" s="8"/>
    </row>
    <row r="210" spans="20:29">
      <c r="T210">
        <v>203</v>
      </c>
      <c r="U210" s="2"/>
      <c r="V210">
        <f t="shared" si="3"/>
        <v>75</v>
      </c>
      <c r="AA210" s="8"/>
      <c r="AB210" s="8"/>
      <c r="AC210" s="8"/>
    </row>
    <row r="211" spans="20:29">
      <c r="T211">
        <v>204</v>
      </c>
      <c r="U211" s="2"/>
      <c r="V211">
        <f t="shared" si="3"/>
        <v>76</v>
      </c>
      <c r="AA211" s="8"/>
      <c r="AB211" s="8"/>
      <c r="AC211" s="8"/>
    </row>
    <row r="212" spans="20:29">
      <c r="T212">
        <v>205</v>
      </c>
      <c r="U212" s="2"/>
      <c r="V212">
        <f t="shared" si="3"/>
        <v>77</v>
      </c>
      <c r="AA212" s="8"/>
      <c r="AB212" s="8"/>
      <c r="AC212" s="8"/>
    </row>
    <row r="213" spans="20:29">
      <c r="T213">
        <v>206</v>
      </c>
      <c r="U213" s="2"/>
      <c r="V213">
        <f t="shared" si="3"/>
        <v>78</v>
      </c>
      <c r="AA213" s="8"/>
      <c r="AB213" s="8"/>
      <c r="AC213" s="8"/>
    </row>
    <row r="214" spans="20:29">
      <c r="T214">
        <v>207</v>
      </c>
      <c r="U214" s="2"/>
      <c r="V214">
        <f t="shared" si="3"/>
        <v>79</v>
      </c>
      <c r="AA214" s="8"/>
      <c r="AB214" s="8"/>
      <c r="AC214" s="8"/>
    </row>
    <row r="215" spans="20:29">
      <c r="T215">
        <v>208</v>
      </c>
      <c r="U215" s="2"/>
      <c r="V215">
        <f t="shared" si="3"/>
        <v>80</v>
      </c>
      <c r="AA215" s="8"/>
      <c r="AB215" s="8"/>
      <c r="AC215" s="8"/>
    </row>
    <row r="216" spans="20:29">
      <c r="T216">
        <v>209</v>
      </c>
      <c r="U216" s="2"/>
      <c r="V216">
        <f t="shared" si="3"/>
        <v>81</v>
      </c>
      <c r="AA216" s="8"/>
      <c r="AB216" s="8"/>
      <c r="AC216" s="8"/>
    </row>
    <row r="217" spans="20:29">
      <c r="T217">
        <v>210</v>
      </c>
      <c r="U217" s="2"/>
      <c r="V217">
        <f t="shared" si="3"/>
        <v>82</v>
      </c>
      <c r="AA217" s="8"/>
      <c r="AB217" s="8"/>
      <c r="AC217" s="8"/>
    </row>
    <row r="218" spans="20:29">
      <c r="T218">
        <v>211</v>
      </c>
      <c r="U218" s="2"/>
      <c r="V218">
        <f t="shared" si="3"/>
        <v>83</v>
      </c>
      <c r="AA218" s="8"/>
      <c r="AB218" s="8"/>
      <c r="AC218" s="8"/>
    </row>
    <row r="219" spans="20:29">
      <c r="T219">
        <v>212</v>
      </c>
      <c r="U219" s="2"/>
      <c r="V219">
        <f t="shared" si="3"/>
        <v>84</v>
      </c>
      <c r="AA219" s="8"/>
      <c r="AB219" s="8"/>
      <c r="AC219" s="8"/>
    </row>
    <row r="220" spans="20:29">
      <c r="T220">
        <v>213</v>
      </c>
      <c r="U220" s="2"/>
      <c r="V220">
        <f t="shared" si="3"/>
        <v>85</v>
      </c>
      <c r="AA220" s="8"/>
      <c r="AB220" s="8"/>
      <c r="AC220" s="8"/>
    </row>
    <row r="221" spans="20:29">
      <c r="T221">
        <v>214</v>
      </c>
      <c r="U221" s="2"/>
      <c r="V221">
        <f t="shared" si="3"/>
        <v>86</v>
      </c>
      <c r="AA221" s="8"/>
      <c r="AB221" s="8"/>
      <c r="AC221" s="8"/>
    </row>
    <row r="222" spans="20:29">
      <c r="T222">
        <v>215</v>
      </c>
      <c r="U222" s="2"/>
      <c r="V222">
        <f t="shared" si="3"/>
        <v>87</v>
      </c>
      <c r="AA222" s="8"/>
      <c r="AB222" s="8"/>
      <c r="AC222" s="8"/>
    </row>
    <row r="223" spans="20:29">
      <c r="T223">
        <v>216</v>
      </c>
      <c r="U223" s="2"/>
      <c r="V223">
        <f t="shared" si="3"/>
        <v>88</v>
      </c>
      <c r="AA223" s="8"/>
      <c r="AB223" s="8"/>
      <c r="AC223" s="8"/>
    </row>
    <row r="224" spans="20:29">
      <c r="T224">
        <v>217</v>
      </c>
      <c r="U224" s="2"/>
      <c r="V224">
        <f t="shared" si="3"/>
        <v>89</v>
      </c>
      <c r="AA224" s="8"/>
      <c r="AB224" s="8"/>
      <c r="AC224" s="8"/>
    </row>
    <row r="225" spans="3:29">
      <c r="T225">
        <v>218</v>
      </c>
      <c r="U225" s="2"/>
      <c r="V225">
        <f t="shared" si="3"/>
        <v>90</v>
      </c>
      <c r="AA225" s="8"/>
      <c r="AB225" s="8"/>
      <c r="AC225" s="8"/>
    </row>
    <row r="226" spans="3:29">
      <c r="T226">
        <v>219</v>
      </c>
      <c r="U226" s="2"/>
      <c r="V226">
        <f t="shared" si="3"/>
        <v>91</v>
      </c>
      <c r="AA226" s="8"/>
      <c r="AB226" s="8"/>
      <c r="AC226" s="8"/>
    </row>
    <row r="227" spans="3:29">
      <c r="T227">
        <v>220</v>
      </c>
      <c r="U227" s="2"/>
      <c r="V227">
        <f t="shared" si="3"/>
        <v>92</v>
      </c>
      <c r="AA227" s="8"/>
      <c r="AB227" s="8"/>
      <c r="AC227" s="8"/>
    </row>
    <row r="228" spans="3:29">
      <c r="T228">
        <v>221</v>
      </c>
      <c r="U228" s="2"/>
      <c r="V228">
        <f t="shared" si="3"/>
        <v>93</v>
      </c>
      <c r="AA228" s="8"/>
      <c r="AB228" s="8"/>
      <c r="AC228" s="8"/>
    </row>
    <row r="229" spans="3:29">
      <c r="T229">
        <v>222</v>
      </c>
      <c r="U229" s="2"/>
      <c r="V229">
        <f t="shared" si="3"/>
        <v>94</v>
      </c>
      <c r="AA229" s="8"/>
      <c r="AB229" s="8"/>
      <c r="AC229" s="8"/>
    </row>
    <row r="230" spans="3:29">
      <c r="T230">
        <v>223</v>
      </c>
      <c r="U230" s="2"/>
      <c r="V230">
        <f t="shared" si="3"/>
        <v>95</v>
      </c>
      <c r="AA230" s="8"/>
      <c r="AB230" s="8"/>
      <c r="AC230" s="8"/>
    </row>
    <row r="231" spans="3:29">
      <c r="T231">
        <v>224</v>
      </c>
      <c r="U231" s="2"/>
      <c r="V231">
        <f t="shared" si="3"/>
        <v>96</v>
      </c>
      <c r="AA231" s="8"/>
      <c r="AB231" s="8"/>
      <c r="AC231" s="8"/>
    </row>
    <row r="232" spans="3:29">
      <c r="T232">
        <v>225</v>
      </c>
      <c r="U232" s="2"/>
      <c r="V232">
        <f t="shared" si="3"/>
        <v>97</v>
      </c>
      <c r="AA232" s="8"/>
      <c r="AB232" s="8"/>
      <c r="AC232" s="8"/>
    </row>
    <row r="233" spans="3:29">
      <c r="T233">
        <v>226</v>
      </c>
      <c r="U233" s="2"/>
      <c r="V233">
        <f t="shared" si="3"/>
        <v>98</v>
      </c>
      <c r="AA233" s="8"/>
      <c r="AB233" s="8"/>
      <c r="AC233" s="8"/>
    </row>
    <row r="234" spans="3:29">
      <c r="T234">
        <v>227</v>
      </c>
      <c r="U234" s="2"/>
      <c r="V234">
        <f t="shared" si="3"/>
        <v>99</v>
      </c>
      <c r="AA234" s="8"/>
      <c r="AB234" s="8"/>
      <c r="AC234" s="8"/>
    </row>
    <row r="235" spans="3:29">
      <c r="T235">
        <v>228</v>
      </c>
      <c r="U235" s="2"/>
      <c r="V235">
        <f t="shared" si="3"/>
        <v>100</v>
      </c>
      <c r="AA235" s="8"/>
      <c r="AB235" s="8"/>
      <c r="AC235" s="8"/>
    </row>
    <row r="236" spans="3:29" ht="27">
      <c r="C236" s="39" t="s">
        <v>42</v>
      </c>
      <c r="T236">
        <v>229</v>
      </c>
      <c r="U236" s="2"/>
      <c r="V236">
        <f t="shared" si="3"/>
        <v>101</v>
      </c>
      <c r="AA236" s="8"/>
      <c r="AB236" s="8"/>
      <c r="AC236" s="8"/>
    </row>
    <row r="237" spans="3:29">
      <c r="T237">
        <v>230</v>
      </c>
      <c r="U237" s="2"/>
      <c r="V237">
        <f t="shared" si="3"/>
        <v>102</v>
      </c>
      <c r="AA237" s="8"/>
      <c r="AB237" s="8"/>
      <c r="AC237" s="8"/>
    </row>
    <row r="238" spans="3:29" ht="24">
      <c r="C238" s="37" t="s">
        <v>43</v>
      </c>
      <c r="T238">
        <v>231</v>
      </c>
      <c r="U238" s="2"/>
      <c r="V238">
        <f t="shared" si="3"/>
        <v>103</v>
      </c>
      <c r="AA238" s="8"/>
      <c r="AB238" s="8"/>
      <c r="AC238" s="8"/>
    </row>
    <row r="239" spans="3:29" ht="24">
      <c r="C239" s="38">
        <f>(2^C252)/2</f>
        <v>128</v>
      </c>
      <c r="T239">
        <v>232</v>
      </c>
      <c r="U239" s="2"/>
      <c r="V239">
        <f t="shared" si="3"/>
        <v>104</v>
      </c>
      <c r="AA239" s="8"/>
      <c r="AB239" s="8"/>
      <c r="AC239" s="8"/>
    </row>
    <row r="240" spans="3:29">
      <c r="T240">
        <v>233</v>
      </c>
      <c r="U240" s="2"/>
      <c r="V240">
        <f t="shared" si="3"/>
        <v>105</v>
      </c>
      <c r="AA240" s="8"/>
      <c r="AB240" s="8"/>
      <c r="AC240" s="8"/>
    </row>
    <row r="241" spans="2:29" ht="24">
      <c r="C241" s="37" t="s">
        <v>45</v>
      </c>
      <c r="T241">
        <v>234</v>
      </c>
      <c r="U241" s="2"/>
      <c r="V241">
        <f t="shared" si="3"/>
        <v>106</v>
      </c>
      <c r="AA241" s="8"/>
      <c r="AB241" s="8"/>
      <c r="AC241" s="8"/>
    </row>
    <row r="242" spans="2:29" ht="24">
      <c r="C242" s="38">
        <f>2^C252-1</f>
        <v>255</v>
      </c>
      <c r="T242">
        <v>235</v>
      </c>
      <c r="U242" s="2"/>
      <c r="V242">
        <f t="shared" si="3"/>
        <v>107</v>
      </c>
      <c r="AA242" s="8"/>
      <c r="AB242" s="8"/>
      <c r="AC242" s="8"/>
    </row>
    <row r="243" spans="2:29">
      <c r="T243">
        <v>236</v>
      </c>
      <c r="U243" s="2"/>
      <c r="V243">
        <f t="shared" si="3"/>
        <v>108</v>
      </c>
      <c r="AA243" s="8"/>
      <c r="AB243" s="8"/>
      <c r="AC243" s="8"/>
    </row>
    <row r="244" spans="2:29">
      <c r="T244">
        <v>237</v>
      </c>
      <c r="U244" s="2"/>
      <c r="V244">
        <f t="shared" si="3"/>
        <v>109</v>
      </c>
      <c r="AA244" s="8"/>
      <c r="AB244" s="8"/>
      <c r="AC244" s="8"/>
    </row>
    <row r="245" spans="2:29">
      <c r="T245">
        <v>238</v>
      </c>
      <c r="U245" s="2"/>
      <c r="V245">
        <f t="shared" si="3"/>
        <v>110</v>
      </c>
      <c r="AA245" s="8"/>
      <c r="AB245" s="8"/>
      <c r="AC245" s="8"/>
    </row>
    <row r="246" spans="2:29">
      <c r="T246">
        <v>239</v>
      </c>
      <c r="U246" s="2"/>
      <c r="V246">
        <f t="shared" si="3"/>
        <v>111</v>
      </c>
      <c r="AA246" s="8"/>
      <c r="AB246" s="8"/>
      <c r="AC246" s="8"/>
    </row>
    <row r="247" spans="2:29">
      <c r="T247">
        <v>240</v>
      </c>
      <c r="U247" s="2"/>
      <c r="V247">
        <f t="shared" si="3"/>
        <v>112</v>
      </c>
      <c r="AA247" s="8"/>
      <c r="AB247" s="8"/>
      <c r="AC247" s="8"/>
    </row>
    <row r="248" spans="2:29">
      <c r="T248">
        <v>241</v>
      </c>
      <c r="U248" s="2"/>
      <c r="V248">
        <f t="shared" si="3"/>
        <v>113</v>
      </c>
      <c r="AA248" s="8"/>
      <c r="AB248" s="8"/>
      <c r="AC248" s="8"/>
    </row>
    <row r="249" spans="2:29" ht="27">
      <c r="C249" s="39" t="s">
        <v>44</v>
      </c>
      <c r="T249">
        <v>242</v>
      </c>
      <c r="U249" s="2"/>
      <c r="V249">
        <f t="shared" si="3"/>
        <v>114</v>
      </c>
      <c r="AA249" s="8"/>
      <c r="AB249" s="8"/>
      <c r="AC249" s="8"/>
    </row>
    <row r="250" spans="2:29">
      <c r="T250">
        <v>243</v>
      </c>
      <c r="U250" s="2"/>
      <c r="V250">
        <f t="shared" si="3"/>
        <v>115</v>
      </c>
      <c r="AA250" s="8"/>
      <c r="AB250" s="8"/>
      <c r="AC250" s="8"/>
    </row>
    <row r="251" spans="2:29" ht="24">
      <c r="C251" s="23" t="s">
        <v>35</v>
      </c>
      <c r="D251" s="6"/>
      <c r="T251">
        <v>244</v>
      </c>
      <c r="U251" s="2"/>
      <c r="V251">
        <f t="shared" si="3"/>
        <v>116</v>
      </c>
      <c r="AA251" s="8"/>
      <c r="AB251" s="8"/>
      <c r="AC251" s="8"/>
    </row>
    <row r="252" spans="2:29" ht="24">
      <c r="B252" s="21" t="s">
        <v>33</v>
      </c>
      <c r="C252" s="36">
        <v>8</v>
      </c>
      <c r="T252">
        <v>245</v>
      </c>
      <c r="U252" s="2"/>
      <c r="V252">
        <f t="shared" si="3"/>
        <v>117</v>
      </c>
      <c r="AA252" s="8"/>
      <c r="AB252" s="8"/>
      <c r="AC252" s="8"/>
    </row>
    <row r="253" spans="2:29">
      <c r="T253">
        <v>246</v>
      </c>
      <c r="U253" s="2"/>
      <c r="V253">
        <f t="shared" si="3"/>
        <v>118</v>
      </c>
      <c r="AA253" s="8"/>
      <c r="AB253" s="8"/>
      <c r="AC253" s="8"/>
    </row>
    <row r="254" spans="2:29">
      <c r="T254">
        <v>247</v>
      </c>
      <c r="U254" s="2"/>
      <c r="V254">
        <f t="shared" si="3"/>
        <v>119</v>
      </c>
      <c r="AA254" s="8"/>
      <c r="AB254" s="8"/>
      <c r="AC254" s="8"/>
    </row>
    <row r="255" spans="2:29">
      <c r="T255">
        <v>248</v>
      </c>
      <c r="U255" s="2"/>
      <c r="V255">
        <f t="shared" si="3"/>
        <v>120</v>
      </c>
      <c r="AA255" s="8"/>
      <c r="AB255" s="8"/>
      <c r="AC255" s="8"/>
    </row>
    <row r="256" spans="2:29">
      <c r="T256">
        <v>249</v>
      </c>
      <c r="U256" s="2"/>
      <c r="V256">
        <f t="shared" si="3"/>
        <v>121</v>
      </c>
      <c r="AA256" s="8"/>
      <c r="AB256" s="8"/>
      <c r="AC256" s="8"/>
    </row>
    <row r="257" spans="1:1939" ht="24">
      <c r="C257" s="23" t="s">
        <v>32</v>
      </c>
      <c r="T257">
        <v>250</v>
      </c>
      <c r="U257" s="2"/>
      <c r="V257">
        <f t="shared" si="3"/>
        <v>122</v>
      </c>
      <c r="AA257" s="8"/>
      <c r="AB257" s="8"/>
      <c r="AC257" s="8"/>
    </row>
    <row r="258" spans="1:1939" ht="24">
      <c r="B258" s="21" t="s">
        <v>33</v>
      </c>
      <c r="C258" s="36">
        <v>8</v>
      </c>
      <c r="T258">
        <v>251</v>
      </c>
      <c r="U258" s="2"/>
      <c r="V258">
        <f t="shared" si="3"/>
        <v>123</v>
      </c>
      <c r="AA258" s="8"/>
      <c r="AB258" s="8"/>
      <c r="AC258" s="8"/>
    </row>
    <row r="259" spans="1:1939" ht="24">
      <c r="B259" s="20"/>
      <c r="C259" s="20"/>
      <c r="D259" s="20"/>
      <c r="E259" s="20"/>
      <c r="F259" s="20"/>
      <c r="G259" s="20"/>
      <c r="H259" s="20"/>
      <c r="I259" s="20"/>
      <c r="J259" s="20"/>
      <c r="T259">
        <v>252</v>
      </c>
      <c r="U259" s="2"/>
      <c r="V259">
        <f t="shared" si="3"/>
        <v>124</v>
      </c>
      <c r="AA259" s="8"/>
      <c r="AB259" s="8"/>
      <c r="AC259" s="8"/>
    </row>
    <row r="260" spans="1:1939" ht="24">
      <c r="B260" s="20"/>
      <c r="C260" s="20"/>
      <c r="D260" s="20"/>
      <c r="E260" s="20"/>
      <c r="F260" s="20"/>
      <c r="G260" s="20"/>
      <c r="H260" s="20"/>
      <c r="I260" s="20"/>
      <c r="J260" s="20"/>
      <c r="T260">
        <v>253</v>
      </c>
      <c r="U260" s="2"/>
      <c r="V260">
        <f t="shared" si="3"/>
        <v>125</v>
      </c>
      <c r="AA260" s="8"/>
      <c r="AB260" s="8"/>
      <c r="AC260" s="8"/>
      <c r="SV260" s="30"/>
    </row>
    <row r="261" spans="1:1939" ht="24">
      <c r="B261" s="20"/>
      <c r="H261" s="20"/>
      <c r="I261" s="20"/>
      <c r="J261" s="20"/>
      <c r="T261">
        <v>254</v>
      </c>
      <c r="U261" s="2"/>
      <c r="V261">
        <f t="shared" si="3"/>
        <v>126</v>
      </c>
      <c r="AA261" s="8"/>
      <c r="AB261" s="8"/>
      <c r="AC261" s="8"/>
    </row>
    <row r="262" spans="1:1939" ht="24">
      <c r="B262" s="20"/>
      <c r="C262" s="13"/>
      <c r="D262" s="20"/>
      <c r="E262" s="20"/>
      <c r="F262" s="20"/>
      <c r="G262" s="20"/>
      <c r="H262" s="20"/>
      <c r="I262" s="20"/>
      <c r="J262" s="20"/>
      <c r="T262">
        <v>255</v>
      </c>
      <c r="U262" s="2"/>
      <c r="V262">
        <f>$C$239-1-($C$242-T262)</f>
        <v>127</v>
      </c>
      <c r="AA262" s="8"/>
      <c r="AB262" s="8"/>
      <c r="AC262" s="8"/>
      <c r="SV262" s="30"/>
    </row>
    <row r="263" spans="1:1939" ht="24" customHeight="1">
      <c r="B263" s="20"/>
      <c r="C263" s="23" t="s">
        <v>34</v>
      </c>
      <c r="D263" s="22"/>
      <c r="E263" s="22"/>
      <c r="F263" s="22"/>
      <c r="G263" s="22"/>
      <c r="J263" s="20"/>
    </row>
    <row r="264" spans="1:1939" ht="24">
      <c r="B264" s="21" t="s">
        <v>33</v>
      </c>
      <c r="C264" s="22">
        <v>0.5</v>
      </c>
      <c r="D264" s="20"/>
      <c r="E264" s="20"/>
      <c r="F264" s="20"/>
      <c r="G264" s="20"/>
      <c r="H264" s="20"/>
      <c r="I264" s="20"/>
      <c r="J264" s="20"/>
      <c r="ACT264" s="34"/>
    </row>
    <row r="265" spans="1:1939">
      <c r="B265" s="19"/>
    </row>
    <row r="266" spans="1:1939">
      <c r="A266" s="1"/>
      <c r="B266" s="1"/>
      <c r="ANY266" s="43"/>
      <c r="ANZ266" s="44"/>
      <c r="AOA266" s="44"/>
      <c r="AOB266" s="44"/>
      <c r="AOC266" s="44"/>
      <c r="AOD266" s="44"/>
      <c r="AOE266" s="44"/>
      <c r="AOF266" s="44"/>
      <c r="AOG266" s="44"/>
      <c r="AOH266" s="44"/>
      <c r="AOI266" s="44"/>
      <c r="AOJ266" s="45"/>
    </row>
    <row r="267" spans="1:1939" ht="16" customHeight="1">
      <c r="IX267">
        <f>MOD((2^$C$252-$B273)*(1+(IX$272)),(2^$C$258))</f>
        <v>0</v>
      </c>
      <c r="ANY267" s="46"/>
      <c r="ANZ267" s="47"/>
      <c r="AOA267" s="47"/>
      <c r="AOB267" s="47"/>
      <c r="AOC267" s="47"/>
      <c r="AOD267" s="47"/>
      <c r="AOE267" s="47"/>
      <c r="AOF267" s="47"/>
      <c r="AOG267" s="47"/>
      <c r="AOH267" s="47"/>
      <c r="AOI267" s="47"/>
      <c r="AOJ267" s="48"/>
    </row>
    <row r="268" spans="1:1939" ht="16" customHeight="1">
      <c r="B268" s="3"/>
      <c r="C268" s="4"/>
      <c r="D268" s="4"/>
      <c r="HT268">
        <f t="shared" ref="HT268:IJ268" si="4">MOD((2^$C$252-$B274)*(1+(HT$272)),(2^$C$258))</f>
        <v>158</v>
      </c>
      <c r="HU268">
        <f t="shared" si="4"/>
        <v>157</v>
      </c>
      <c r="HV268">
        <f t="shared" si="4"/>
        <v>156</v>
      </c>
      <c r="HW268">
        <f t="shared" si="4"/>
        <v>155</v>
      </c>
      <c r="HX268">
        <f t="shared" si="4"/>
        <v>154</v>
      </c>
      <c r="HY268">
        <f t="shared" si="4"/>
        <v>153</v>
      </c>
      <c r="HZ268">
        <f t="shared" si="4"/>
        <v>152</v>
      </c>
      <c r="IA268">
        <f t="shared" si="4"/>
        <v>151</v>
      </c>
      <c r="IB268">
        <f t="shared" si="4"/>
        <v>150</v>
      </c>
      <c r="IC268">
        <f t="shared" si="4"/>
        <v>149</v>
      </c>
      <c r="ID268">
        <f t="shared" si="4"/>
        <v>148</v>
      </c>
      <c r="IE268">
        <f t="shared" si="4"/>
        <v>147</v>
      </c>
      <c r="IF268">
        <f t="shared" si="4"/>
        <v>146</v>
      </c>
      <c r="IG268">
        <f t="shared" si="4"/>
        <v>145</v>
      </c>
      <c r="IH268">
        <f t="shared" si="4"/>
        <v>144</v>
      </c>
      <c r="II268">
        <f t="shared" si="4"/>
        <v>143</v>
      </c>
      <c r="IJ268">
        <f t="shared" si="4"/>
        <v>142</v>
      </c>
      <c r="IK268">
        <f t="shared" ref="IK268:IS268" si="5">MOD((2^$C$252-$B274)*(1+(IK$272)),(2^$C$258))</f>
        <v>141</v>
      </c>
      <c r="IL268">
        <f t="shared" si="5"/>
        <v>140</v>
      </c>
      <c r="IM268">
        <f t="shared" si="5"/>
        <v>139</v>
      </c>
      <c r="IN268">
        <f t="shared" si="5"/>
        <v>138</v>
      </c>
      <c r="IO268">
        <f t="shared" si="5"/>
        <v>137</v>
      </c>
      <c r="IP268">
        <f t="shared" si="5"/>
        <v>136</v>
      </c>
      <c r="IQ268">
        <f t="shared" si="5"/>
        <v>135</v>
      </c>
      <c r="IR268">
        <f t="shared" si="5"/>
        <v>134</v>
      </c>
      <c r="IS268">
        <f t="shared" si="5"/>
        <v>133</v>
      </c>
      <c r="IT268">
        <f t="shared" ref="IT268:IW268" si="6">MOD((2^$C$252-$B274)*(1+(IT$272)),(2^$C$258))</f>
        <v>132</v>
      </c>
      <c r="IU268">
        <f t="shared" si="6"/>
        <v>131</v>
      </c>
      <c r="IV268">
        <f t="shared" si="6"/>
        <v>130</v>
      </c>
      <c r="IW268">
        <f t="shared" si="6"/>
        <v>129</v>
      </c>
      <c r="IX268">
        <f t="shared" ref="IX268:IX269" si="7">MOD((2^$C$252-$B274)*(1+(IX$272)),(2^$C$258))</f>
        <v>128</v>
      </c>
      <c r="ANY268" s="46"/>
      <c r="ANZ268" s="47"/>
      <c r="AOA268" s="47"/>
      <c r="AOB268" s="47"/>
      <c r="AOC268" s="47"/>
      <c r="AOD268" s="47"/>
      <c r="AOE268" s="47"/>
      <c r="AOF268" s="47"/>
      <c r="AOG268" s="47"/>
      <c r="AOH268" s="47"/>
      <c r="AOI268" s="47"/>
      <c r="AOJ268" s="48"/>
      <c r="ASB268" s="61" t="s">
        <v>65</v>
      </c>
      <c r="ASC268">
        <v>128</v>
      </c>
    </row>
    <row r="269" spans="1:1939" ht="16" customHeight="1">
      <c r="IX269">
        <f t="shared" si="7"/>
        <v>0</v>
      </c>
      <c r="ANY269" s="46"/>
      <c r="ANZ269" s="47"/>
      <c r="AOA269" s="47"/>
      <c r="AOB269" s="47"/>
      <c r="AOC269" s="47"/>
      <c r="AOD269" s="47"/>
      <c r="AOE269" s="47"/>
      <c r="AOF269" s="47"/>
      <c r="AOG269" s="47"/>
      <c r="AOH269" s="47"/>
      <c r="AOI269" s="47"/>
      <c r="AOJ269" s="48"/>
      <c r="BLT269" s="67"/>
    </row>
    <row r="270" spans="1:1939" ht="16" customHeight="1">
      <c r="A270" s="54"/>
      <c r="B270" s="1"/>
      <c r="ANY270" s="49"/>
      <c r="ANZ270" s="50"/>
      <c r="AOA270" s="50"/>
      <c r="AOB270" s="50"/>
      <c r="AOC270" s="50"/>
      <c r="AOD270" s="50"/>
      <c r="AOE270" s="50"/>
      <c r="AOF270" s="50"/>
      <c r="AOG270" s="50"/>
      <c r="AOH270" s="50"/>
      <c r="AOI270" s="50"/>
      <c r="AOJ270" s="51"/>
      <c r="BQR270" s="67"/>
    </row>
    <row r="271" spans="1:1939" ht="82" customHeight="1">
      <c r="A271" s="54"/>
      <c r="C271" s="42" t="s">
        <v>54</v>
      </c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  <c r="CW271" s="42"/>
      <c r="CX271" s="42"/>
      <c r="CY271" s="42"/>
      <c r="CZ271" s="42"/>
      <c r="DA271" s="42"/>
      <c r="DB271" s="42"/>
      <c r="DC271" s="42"/>
      <c r="DD271" s="42"/>
      <c r="DE271" s="42"/>
      <c r="DF271" s="42"/>
      <c r="DG271" s="42"/>
      <c r="DH271" s="42"/>
      <c r="DI271" s="42"/>
      <c r="DJ271" s="42"/>
      <c r="DK271" s="42"/>
      <c r="DL271" s="42"/>
      <c r="DM271" s="42"/>
      <c r="DN271" s="42"/>
      <c r="DO271" s="42"/>
      <c r="DP271" s="42"/>
      <c r="DQ271" s="42"/>
      <c r="DR271" s="42"/>
      <c r="DS271" s="42"/>
      <c r="DT271" s="42"/>
      <c r="DU271" s="42"/>
      <c r="DV271" s="42"/>
      <c r="DW271" s="42"/>
      <c r="DX271" s="42"/>
      <c r="DY271" s="42"/>
      <c r="DZ271" s="42"/>
      <c r="EA271" s="42" t="s">
        <v>53</v>
      </c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42" t="s">
        <v>25</v>
      </c>
      <c r="IZ271" s="42"/>
      <c r="JA271" s="42"/>
      <c r="JB271" s="42"/>
      <c r="JC271" s="42"/>
      <c r="JD271" s="42"/>
      <c r="JE271" s="42"/>
      <c r="JF271" s="42"/>
      <c r="JG271" s="42"/>
      <c r="JH271" s="42"/>
      <c r="JI271" s="42"/>
      <c r="JJ271" s="42"/>
      <c r="JK271" s="42"/>
      <c r="JL271" s="42"/>
      <c r="JM271" s="42"/>
      <c r="JN271" s="42"/>
      <c r="JO271" s="42"/>
      <c r="JP271" s="42"/>
      <c r="JQ271" s="42"/>
      <c r="JR271" s="42"/>
      <c r="JS271" s="42"/>
      <c r="JT271" s="42"/>
      <c r="JU271" s="42"/>
      <c r="JV271" s="42"/>
      <c r="JW271" s="42"/>
      <c r="JX271" s="42"/>
      <c r="JY271" s="42"/>
      <c r="JZ271" s="42"/>
      <c r="KA271" s="42"/>
      <c r="KB271" s="42"/>
      <c r="KC271" s="42"/>
      <c r="KD271" s="42"/>
      <c r="KE271" s="42"/>
      <c r="KF271" s="42"/>
      <c r="KG271" s="42"/>
      <c r="KH271" s="42"/>
      <c r="KI271" s="42"/>
      <c r="KJ271" s="42"/>
      <c r="KK271" s="42"/>
      <c r="KL271" s="42"/>
      <c r="KM271" s="42"/>
      <c r="KN271" s="42"/>
      <c r="KO271" s="42"/>
      <c r="KP271" s="42"/>
      <c r="KQ271" s="42"/>
      <c r="KR271" s="42"/>
      <c r="KS271" s="42"/>
      <c r="KT271" s="42"/>
      <c r="KU271" s="42"/>
      <c r="KV271" s="42"/>
      <c r="KW271" s="42"/>
      <c r="KX271" s="42"/>
      <c r="KY271" s="42"/>
      <c r="KZ271" s="42"/>
      <c r="LA271" s="42"/>
      <c r="LB271" s="42"/>
      <c r="LC271" s="42"/>
      <c r="LD271" s="42"/>
      <c r="LE271" s="42"/>
      <c r="LF271" s="42"/>
      <c r="LG271" s="42"/>
      <c r="LH271" s="42"/>
      <c r="LI271" s="42"/>
      <c r="LJ271" s="42"/>
      <c r="LK271" s="42"/>
      <c r="LL271" s="42"/>
      <c r="LM271" s="42"/>
      <c r="LN271" s="42"/>
      <c r="LO271" s="42"/>
      <c r="LP271" s="42"/>
      <c r="LQ271" s="42"/>
      <c r="LR271" s="42"/>
      <c r="LS271" s="42"/>
      <c r="LT271" s="42"/>
      <c r="LU271" s="42"/>
      <c r="LV271" s="42"/>
      <c r="LW271" s="42"/>
      <c r="LX271" s="42"/>
      <c r="LY271" s="42"/>
      <c r="LZ271" s="42"/>
      <c r="MA271" s="42"/>
      <c r="MB271" s="42"/>
      <c r="MC271" s="42"/>
      <c r="MD271" s="42"/>
      <c r="ME271" s="42"/>
      <c r="MF271" s="42"/>
      <c r="MG271" s="42"/>
      <c r="MH271" s="42"/>
      <c r="MI271" s="42"/>
      <c r="MJ271" s="42"/>
      <c r="MK271" s="42"/>
      <c r="ML271" s="42"/>
      <c r="MM271" s="42"/>
      <c r="MN271" s="42"/>
      <c r="MO271" s="42"/>
      <c r="MP271" s="42"/>
      <c r="MQ271" s="42"/>
      <c r="MR271" s="42"/>
      <c r="MS271" s="42"/>
      <c r="MT271" s="42"/>
      <c r="MU271" s="42"/>
      <c r="MV271" s="42"/>
      <c r="MW271" s="42"/>
      <c r="MX271" s="42"/>
      <c r="MY271" s="42"/>
      <c r="MZ271" s="42"/>
      <c r="NA271" s="42"/>
      <c r="NB271" s="42"/>
      <c r="NC271" s="42"/>
      <c r="ND271" s="42"/>
      <c r="NE271" s="42"/>
      <c r="NF271" s="42"/>
      <c r="NG271" s="42"/>
      <c r="NH271" s="42"/>
      <c r="NI271" s="42"/>
      <c r="NJ271" s="42"/>
      <c r="NK271" s="42"/>
      <c r="NL271" s="42"/>
      <c r="NM271" s="42"/>
      <c r="NN271" s="42"/>
      <c r="NO271" s="42"/>
      <c r="NP271" s="42"/>
      <c r="NQ271" s="42"/>
      <c r="NR271" s="42"/>
      <c r="NS271" s="42"/>
      <c r="NT271" s="42"/>
      <c r="NU271" s="42"/>
      <c r="NV271" s="42"/>
      <c r="NW271" s="42" t="s">
        <v>57</v>
      </c>
      <c r="NX271" s="52"/>
      <c r="NY271" s="52"/>
      <c r="NZ271" s="52"/>
      <c r="OA271" s="52"/>
      <c r="OB271" s="52"/>
      <c r="OC271" s="52"/>
      <c r="OD271" s="52"/>
      <c r="OE271" s="52"/>
      <c r="OF271" s="52"/>
      <c r="OG271" s="52"/>
      <c r="OH271" s="52"/>
      <c r="OI271" s="52"/>
      <c r="OJ271" s="52"/>
      <c r="OK271" s="52"/>
      <c r="OL271" s="52"/>
      <c r="OM271" s="52"/>
      <c r="ON271" s="52"/>
      <c r="OO271" s="52"/>
      <c r="OP271" s="52"/>
      <c r="OQ271" s="52"/>
      <c r="OR271" s="52"/>
      <c r="OS271" s="52"/>
      <c r="OT271" s="52"/>
      <c r="OU271" s="52"/>
      <c r="OV271" s="52"/>
      <c r="OW271" s="52"/>
      <c r="OX271" s="52"/>
      <c r="OY271" s="52"/>
      <c r="OZ271" s="52"/>
      <c r="PA271" s="52"/>
      <c r="PB271" s="52"/>
      <c r="PC271" s="52"/>
      <c r="PD271" s="52"/>
      <c r="PE271" s="52"/>
      <c r="PF271" s="52"/>
      <c r="PG271" s="52"/>
      <c r="PH271" s="52"/>
      <c r="PI271" s="52"/>
      <c r="PJ271" s="52"/>
      <c r="PK271" s="52"/>
      <c r="PL271" s="52"/>
      <c r="PM271" s="52"/>
      <c r="PN271" s="52"/>
      <c r="PO271" s="52"/>
      <c r="PP271" s="52"/>
      <c r="PQ271" s="52"/>
      <c r="PR271" s="52"/>
      <c r="PS271" s="52"/>
      <c r="PT271" s="52"/>
      <c r="PU271" s="52"/>
      <c r="PV271" s="52"/>
      <c r="PW271" s="52"/>
      <c r="PX271" s="52"/>
      <c r="PY271" s="52"/>
      <c r="PZ271" s="52"/>
      <c r="QA271" s="52"/>
      <c r="QB271" s="52"/>
      <c r="QC271" s="52"/>
      <c r="QD271" s="52"/>
      <c r="QE271" s="52"/>
      <c r="QF271" s="52"/>
      <c r="QG271" s="52"/>
      <c r="QH271" s="52"/>
      <c r="QI271" s="52"/>
      <c r="QJ271" s="52"/>
      <c r="QK271" s="52"/>
      <c r="QL271" s="52"/>
      <c r="QM271" s="52"/>
      <c r="QN271" s="52"/>
      <c r="QO271" s="52"/>
      <c r="QP271" s="52"/>
      <c r="QQ271" s="52"/>
      <c r="QR271" s="52"/>
      <c r="QS271" s="52"/>
      <c r="QT271" s="52"/>
      <c r="QU271" s="52"/>
      <c r="QV271" s="52"/>
      <c r="QW271" s="52"/>
      <c r="QX271" s="52"/>
      <c r="QY271" s="52"/>
      <c r="QZ271" s="52"/>
      <c r="RA271" s="52"/>
      <c r="RB271" s="52"/>
      <c r="RC271" s="52"/>
      <c r="RD271" s="52"/>
      <c r="RE271" s="52"/>
      <c r="RF271" s="52"/>
      <c r="RG271" s="52"/>
      <c r="RH271" s="52"/>
      <c r="RI271" s="52"/>
      <c r="RJ271" s="52"/>
      <c r="RK271" s="52"/>
      <c r="RL271" s="52"/>
      <c r="RM271" s="52"/>
      <c r="RN271" s="52"/>
      <c r="RO271" s="52"/>
      <c r="RP271" s="52"/>
      <c r="RQ271" s="52"/>
      <c r="RR271" s="52"/>
      <c r="RS271" s="52"/>
      <c r="RT271" s="52"/>
      <c r="RU271" s="52"/>
      <c r="RV271" s="52"/>
      <c r="RW271" s="52"/>
      <c r="RX271" s="52"/>
      <c r="RY271" s="52"/>
      <c r="RZ271" s="52"/>
      <c r="SA271" s="52"/>
      <c r="SB271" s="52"/>
      <c r="SC271" s="52"/>
      <c r="SD271" s="52"/>
      <c r="SE271" s="52"/>
      <c r="SF271" s="52"/>
      <c r="SG271" s="52"/>
      <c r="SH271" s="52"/>
      <c r="SI271" s="52"/>
      <c r="SJ271" s="52"/>
      <c r="SK271" s="52"/>
      <c r="SL271" s="52"/>
      <c r="SM271" s="52"/>
      <c r="SN271" s="52"/>
      <c r="SO271" s="52"/>
      <c r="SP271" s="52"/>
      <c r="SQ271" s="52"/>
      <c r="SR271" s="52"/>
      <c r="SS271" s="52"/>
      <c r="ST271" s="52"/>
      <c r="SU271" s="42" t="s">
        <v>56</v>
      </c>
      <c r="SV271" s="52"/>
      <c r="SW271" s="52"/>
      <c r="SX271" s="52"/>
      <c r="SY271" s="52"/>
      <c r="SZ271" s="52"/>
      <c r="TA271" s="52"/>
      <c r="TB271" s="52"/>
      <c r="TC271" s="52"/>
      <c r="TD271" s="52"/>
      <c r="TE271" s="52"/>
      <c r="TF271" s="52"/>
      <c r="TG271" s="52"/>
      <c r="TH271" s="52"/>
      <c r="TI271" s="52"/>
      <c r="TJ271" s="52"/>
      <c r="TK271" s="52"/>
      <c r="TL271" s="52"/>
      <c r="TM271" s="52"/>
      <c r="TN271" s="52"/>
      <c r="TO271" s="52"/>
      <c r="TP271" s="52"/>
      <c r="TQ271" s="52"/>
      <c r="TR271" s="52"/>
      <c r="TS271" s="52"/>
      <c r="TT271" s="52"/>
      <c r="TU271" s="52"/>
      <c r="TV271" s="52"/>
      <c r="TW271" s="52"/>
      <c r="TX271" s="52"/>
      <c r="TY271" s="52"/>
      <c r="TZ271" s="52"/>
      <c r="UA271" s="52"/>
      <c r="UB271" s="52"/>
      <c r="UC271" s="52"/>
      <c r="UD271" s="52"/>
      <c r="UE271" s="52"/>
      <c r="UF271" s="52"/>
      <c r="UG271" s="52"/>
      <c r="UH271" s="52"/>
      <c r="UI271" s="52"/>
      <c r="UJ271" s="52"/>
      <c r="UK271" s="52"/>
      <c r="UL271" s="52"/>
      <c r="UM271" s="52"/>
      <c r="UN271" s="52"/>
      <c r="UO271" s="52"/>
      <c r="UP271" s="52"/>
      <c r="UQ271" s="52"/>
      <c r="UR271" s="52"/>
      <c r="US271" s="52"/>
      <c r="UT271" s="52"/>
      <c r="UU271" s="52"/>
      <c r="UV271" s="52"/>
      <c r="UW271" s="52"/>
      <c r="UX271" s="52"/>
      <c r="UY271" s="52"/>
      <c r="UZ271" s="52"/>
      <c r="VA271" s="52"/>
      <c r="VB271" s="52"/>
      <c r="VC271" s="52"/>
      <c r="VD271" s="52"/>
      <c r="VE271" s="52"/>
      <c r="VF271" s="52"/>
      <c r="VG271" s="52"/>
      <c r="VH271" s="52"/>
      <c r="VI271" s="52"/>
      <c r="VJ271" s="52"/>
      <c r="VK271" s="52"/>
      <c r="VL271" s="52"/>
      <c r="VM271" s="52"/>
      <c r="VN271" s="52"/>
      <c r="VO271" s="52"/>
      <c r="VP271" s="52"/>
      <c r="VQ271" s="52"/>
      <c r="VR271" s="52"/>
      <c r="VS271" s="52"/>
      <c r="VT271" s="52"/>
      <c r="VU271" s="52"/>
      <c r="VV271" s="52"/>
      <c r="VW271" s="52"/>
      <c r="VX271" s="52"/>
      <c r="VY271" s="52"/>
      <c r="VZ271" s="52"/>
      <c r="WA271" s="52"/>
      <c r="WB271" s="52"/>
      <c r="WC271" s="52"/>
      <c r="WD271" s="52"/>
      <c r="WE271" s="52"/>
      <c r="WF271" s="52"/>
      <c r="WG271" s="52"/>
      <c r="WH271" s="52"/>
      <c r="WI271" s="52"/>
      <c r="WJ271" s="52"/>
      <c r="WK271" s="52"/>
      <c r="WL271" s="52"/>
      <c r="WM271" s="52"/>
      <c r="WN271" s="52"/>
      <c r="WO271" s="52"/>
      <c r="WP271" s="52"/>
      <c r="WQ271" s="52"/>
      <c r="WR271" s="52"/>
      <c r="WS271" s="52"/>
      <c r="WT271" s="52"/>
      <c r="WU271" s="52"/>
      <c r="WV271" s="52"/>
      <c r="WW271" s="52"/>
      <c r="WX271" s="52"/>
      <c r="WY271" s="52"/>
      <c r="WZ271" s="52"/>
      <c r="XA271" s="52"/>
      <c r="XB271" s="52"/>
      <c r="XC271" s="52"/>
      <c r="XD271" s="52"/>
      <c r="XE271" s="52"/>
      <c r="XF271" s="52"/>
      <c r="XG271" s="52"/>
      <c r="XH271" s="52"/>
      <c r="XI271" s="52"/>
      <c r="XJ271" s="52"/>
      <c r="XK271" s="52"/>
      <c r="XL271" s="52"/>
      <c r="XM271" s="52"/>
      <c r="XN271" s="52"/>
      <c r="XO271" s="52"/>
      <c r="XP271" s="52"/>
      <c r="XQ271" s="52"/>
      <c r="XR271" s="52"/>
      <c r="XS271" s="42" t="s">
        <v>55</v>
      </c>
      <c r="XT271" s="52"/>
      <c r="XU271" s="52"/>
      <c r="XV271" s="52"/>
      <c r="XW271" s="52"/>
      <c r="XX271" s="52"/>
      <c r="XY271" s="52"/>
      <c r="XZ271" s="52"/>
      <c r="YA271" s="52"/>
      <c r="YB271" s="52"/>
      <c r="YC271" s="52"/>
      <c r="YD271" s="52"/>
      <c r="YE271" s="52"/>
      <c r="YF271" s="52"/>
      <c r="YG271" s="52"/>
      <c r="YH271" s="52"/>
      <c r="YI271" s="52"/>
      <c r="YJ271" s="52"/>
      <c r="YK271" s="52"/>
      <c r="YL271" s="52"/>
      <c r="YM271" s="52"/>
      <c r="YN271" s="52"/>
      <c r="YO271" s="52"/>
      <c r="YP271" s="52"/>
      <c r="YQ271" s="52"/>
      <c r="YR271" s="52"/>
      <c r="YS271" s="52"/>
      <c r="YT271" s="52"/>
      <c r="YU271" s="52"/>
      <c r="YV271" s="52"/>
      <c r="YW271" s="52"/>
      <c r="YX271" s="52"/>
      <c r="YY271" s="52"/>
      <c r="YZ271" s="52"/>
      <c r="ZA271" s="52"/>
      <c r="ZB271" s="52"/>
      <c r="ZC271" s="52"/>
      <c r="ZD271" s="52"/>
      <c r="ZE271" s="52"/>
      <c r="ZF271" s="52"/>
      <c r="ZG271" s="52"/>
      <c r="ZH271" s="52"/>
      <c r="ZI271" s="52"/>
      <c r="ZJ271" s="52"/>
      <c r="ZK271" s="52"/>
      <c r="ZL271" s="52"/>
      <c r="ZM271" s="52"/>
      <c r="ZN271" s="52"/>
      <c r="ZO271" s="52"/>
      <c r="ZP271" s="52"/>
      <c r="ZQ271" s="52"/>
      <c r="ZR271" s="52"/>
      <c r="ZS271" s="52"/>
      <c r="ZT271" s="52"/>
      <c r="ZU271" s="52"/>
      <c r="ZV271" s="52"/>
      <c r="ZW271" s="52"/>
      <c r="ZX271" s="52"/>
      <c r="ZY271" s="52"/>
      <c r="ZZ271" s="52"/>
      <c r="AAA271" s="52"/>
      <c r="AAB271" s="52"/>
      <c r="AAC271" s="52"/>
      <c r="AAD271" s="52"/>
      <c r="AAE271" s="52"/>
      <c r="AAF271" s="52"/>
      <c r="AAG271" s="52"/>
      <c r="AAH271" s="52"/>
      <c r="AAI271" s="52"/>
      <c r="AAJ271" s="52"/>
      <c r="AAK271" s="52"/>
      <c r="AAL271" s="52"/>
      <c r="AAM271" s="52"/>
      <c r="AAN271" s="52"/>
      <c r="AAO271" s="52"/>
      <c r="AAP271" s="52"/>
      <c r="AAQ271" s="52"/>
      <c r="AAR271" s="52"/>
      <c r="AAS271" s="52"/>
      <c r="AAT271" s="52"/>
      <c r="AAU271" s="52"/>
      <c r="AAV271" s="52"/>
      <c r="AAW271" s="52"/>
      <c r="AAX271" s="52"/>
      <c r="AAY271" s="52"/>
      <c r="AAZ271" s="52"/>
      <c r="ABA271" s="52"/>
      <c r="ABB271" s="52"/>
      <c r="ABC271" s="52"/>
      <c r="ABD271" s="52"/>
      <c r="ABE271" s="52"/>
      <c r="ABF271" s="52"/>
      <c r="ABG271" s="52"/>
      <c r="ABH271" s="52"/>
      <c r="ABI271" s="52"/>
      <c r="ABJ271" s="52"/>
      <c r="ABK271" s="52"/>
      <c r="ABL271" s="52"/>
      <c r="ABM271" s="52"/>
      <c r="ABN271" s="52"/>
      <c r="ABO271" s="52"/>
      <c r="ABP271" s="52"/>
      <c r="ABQ271" s="52"/>
      <c r="ABR271" s="52"/>
      <c r="ABS271" s="52"/>
      <c r="ABT271" s="52"/>
      <c r="ABU271" s="52"/>
      <c r="ABV271" s="52"/>
      <c r="ABW271" s="52"/>
      <c r="ABX271" s="52"/>
      <c r="ABY271" s="52"/>
      <c r="ABZ271" s="52"/>
      <c r="ACA271" s="52"/>
      <c r="ACB271" s="52"/>
      <c r="ACC271" s="52"/>
      <c r="ACD271" s="52"/>
      <c r="ACE271" s="52"/>
      <c r="ACF271" s="52"/>
      <c r="ACG271" s="52"/>
      <c r="ACH271" s="52"/>
      <c r="ACI271" s="52"/>
      <c r="ACJ271" s="52"/>
      <c r="ACK271" s="52"/>
      <c r="ACL271" s="52"/>
      <c r="ACM271" s="52"/>
      <c r="ACN271" s="52"/>
      <c r="ACO271" s="52"/>
      <c r="ACP271" s="52"/>
      <c r="ACQ271" s="40"/>
      <c r="ADH271" s="42" t="s">
        <v>62</v>
      </c>
      <c r="ADI271" s="42"/>
      <c r="ADJ271" s="42"/>
      <c r="ADK271" s="42"/>
      <c r="ADL271" s="42"/>
      <c r="ADM271" s="42"/>
      <c r="ADN271" s="42"/>
      <c r="ADO271" s="42"/>
      <c r="ADP271" s="42"/>
      <c r="ADQ271" s="42"/>
      <c r="ADR271" s="42"/>
      <c r="ADS271" s="42"/>
      <c r="ADT271" s="42"/>
      <c r="ADU271" s="42"/>
      <c r="ADV271" s="42"/>
      <c r="ADW271" s="42"/>
      <c r="ADX271" s="42"/>
      <c r="ADY271" s="42"/>
      <c r="ADZ271" s="42"/>
      <c r="AEA271" s="42"/>
      <c r="AEB271" s="42"/>
      <c r="AEC271" s="42"/>
      <c r="AED271" s="42"/>
      <c r="AEE271" s="42"/>
      <c r="AEF271" s="42"/>
      <c r="AEG271" s="42"/>
      <c r="AEH271" s="42"/>
      <c r="AEI271" s="42"/>
      <c r="AEJ271" s="42"/>
      <c r="AEK271" s="42"/>
      <c r="AEL271" s="42"/>
      <c r="AEM271" s="42"/>
      <c r="AEN271" s="42"/>
      <c r="AEO271" s="42"/>
      <c r="AEP271" s="42"/>
      <c r="AEQ271" s="42"/>
      <c r="AER271" s="42"/>
      <c r="AES271" s="42"/>
      <c r="AET271" s="42"/>
      <c r="AEU271" s="42"/>
      <c r="AEV271" s="42"/>
      <c r="AEW271" s="42"/>
      <c r="AEX271" s="42"/>
      <c r="AEY271" s="42"/>
      <c r="AEZ271" s="42"/>
      <c r="AFA271" s="42"/>
      <c r="AFB271" s="42"/>
      <c r="AFC271" s="42"/>
      <c r="AFD271" s="42"/>
      <c r="AFE271" s="42"/>
      <c r="AFF271" s="42"/>
      <c r="AFG271" s="42"/>
      <c r="AFH271" s="42"/>
      <c r="AFI271" s="42"/>
      <c r="AFJ271" s="42"/>
      <c r="AFK271" s="42"/>
      <c r="AFL271" s="42"/>
      <c r="AFM271" s="42"/>
      <c r="AFN271" s="42"/>
      <c r="AFO271" s="42"/>
      <c r="AFP271" s="42"/>
      <c r="AFQ271" s="42"/>
      <c r="AFR271" s="42"/>
      <c r="AFS271" s="42"/>
      <c r="AFT271" s="42"/>
      <c r="AFU271" s="42"/>
      <c r="AFV271" s="42"/>
      <c r="AFW271" s="42"/>
      <c r="AFX271" s="42"/>
      <c r="AFY271" s="42"/>
      <c r="AFZ271" s="42"/>
      <c r="AGA271" s="42"/>
      <c r="AGB271" s="42"/>
      <c r="AGC271" s="42"/>
      <c r="AGD271" s="42"/>
      <c r="AGE271" s="42"/>
      <c r="AGF271" s="42"/>
      <c r="AGG271" s="42"/>
      <c r="AGH271" s="42"/>
      <c r="AGI271" s="42"/>
      <c r="AGJ271" s="42"/>
      <c r="AGK271" s="42"/>
      <c r="AGL271" s="42"/>
      <c r="AGM271" s="42"/>
      <c r="AGN271" s="42"/>
      <c r="AGO271" s="42"/>
      <c r="AGP271" s="42"/>
      <c r="AGQ271" s="42"/>
      <c r="AGR271" s="42"/>
      <c r="AGS271" s="42"/>
      <c r="AGT271" s="42"/>
      <c r="AGU271" s="42"/>
      <c r="AGV271" s="42"/>
      <c r="AGW271" s="42"/>
      <c r="AGX271" s="42"/>
      <c r="AGY271" s="42"/>
      <c r="AGZ271" s="42"/>
      <c r="AHA271" s="42"/>
      <c r="AHB271" s="42"/>
      <c r="AHC271" s="42"/>
      <c r="AHD271" s="42"/>
      <c r="AHE271" s="42"/>
      <c r="AHF271" s="42"/>
      <c r="AHG271" s="42"/>
      <c r="AHH271" s="42"/>
      <c r="AHI271" s="42"/>
      <c r="AHJ271" s="42"/>
      <c r="AHK271" s="42"/>
      <c r="AHL271" s="42"/>
      <c r="AHM271" s="42"/>
      <c r="AHN271" s="42"/>
      <c r="AHO271" s="42"/>
      <c r="AHP271" s="42"/>
      <c r="AHQ271" s="42"/>
      <c r="AHR271" s="42"/>
      <c r="AHS271" s="42"/>
      <c r="AHT271" s="42"/>
      <c r="AHU271" s="42"/>
      <c r="AHV271" s="42"/>
      <c r="AHW271" s="42"/>
      <c r="AHX271" s="42"/>
      <c r="AHY271" s="42"/>
      <c r="AHZ271" s="42"/>
      <c r="AIA271" s="42"/>
      <c r="AIB271" s="42"/>
      <c r="AIC271" s="42"/>
      <c r="AID271" s="42"/>
      <c r="AIE271" s="42"/>
      <c r="AIF271" s="42" t="s">
        <v>63</v>
      </c>
      <c r="AIG271" s="42"/>
      <c r="AIH271" s="42"/>
      <c r="AII271" s="42"/>
      <c r="AIJ271" s="42"/>
      <c r="AIK271" s="42"/>
      <c r="AIL271" s="42"/>
      <c r="AIM271" s="42"/>
      <c r="AIN271" s="42"/>
      <c r="AIO271" s="42"/>
      <c r="AIP271" s="42"/>
      <c r="AIQ271" s="42"/>
      <c r="AIR271" s="42"/>
      <c r="AIS271" s="42"/>
      <c r="AIT271" s="42"/>
      <c r="AIU271" s="42"/>
      <c r="AIV271" s="42"/>
      <c r="AIW271" s="42"/>
      <c r="AIX271" s="42"/>
      <c r="AIY271" s="42"/>
      <c r="AIZ271" s="42"/>
      <c r="AJA271" s="42"/>
      <c r="AJB271" s="42"/>
      <c r="AJC271" s="42"/>
      <c r="AJD271" s="42"/>
      <c r="AJE271" s="42"/>
      <c r="AJF271" s="42"/>
      <c r="AJG271" s="42"/>
      <c r="AJH271" s="42"/>
      <c r="AJI271" s="42"/>
      <c r="AJJ271" s="42"/>
      <c r="AJK271" s="42"/>
      <c r="AJL271" s="42"/>
      <c r="AJM271" s="42"/>
      <c r="AJN271" s="42"/>
      <c r="AJO271" s="42"/>
      <c r="AJP271" s="42"/>
      <c r="AJQ271" s="42"/>
      <c r="AJR271" s="42"/>
      <c r="AJS271" s="42"/>
      <c r="AJT271" s="42"/>
      <c r="AJU271" s="42"/>
      <c r="AJV271" s="42"/>
      <c r="AJW271" s="42"/>
      <c r="AJX271" s="42"/>
      <c r="AJY271" s="42"/>
      <c r="AJZ271" s="42"/>
      <c r="AKA271" s="42"/>
      <c r="AKB271" s="42"/>
      <c r="AKC271" s="42"/>
      <c r="AKD271" s="42"/>
      <c r="AKE271" s="42"/>
      <c r="AKF271" s="42"/>
      <c r="AKG271" s="42"/>
      <c r="AKH271" s="42"/>
      <c r="AKI271" s="42"/>
      <c r="AKJ271" s="42"/>
      <c r="AKK271" s="42"/>
      <c r="AKL271" s="42"/>
      <c r="AKM271" s="42"/>
      <c r="AKN271" s="42"/>
      <c r="AKO271" s="42"/>
      <c r="AKP271" s="42"/>
      <c r="AKQ271" s="42"/>
      <c r="AKR271" s="42"/>
      <c r="AKS271" s="42"/>
      <c r="AKT271" s="42"/>
      <c r="AKU271" s="42"/>
      <c r="AKV271" s="42"/>
      <c r="AKW271" s="42"/>
      <c r="AKX271" s="42"/>
      <c r="AKY271" s="42"/>
      <c r="AKZ271" s="42"/>
      <c r="ALA271" s="42"/>
      <c r="ALB271" s="42"/>
      <c r="ALC271" s="42"/>
      <c r="ALD271" s="42"/>
      <c r="ALE271" s="42"/>
      <c r="ALF271" s="42"/>
      <c r="ALG271" s="42"/>
      <c r="ALH271" s="42"/>
      <c r="ALI271" s="42"/>
      <c r="ALJ271" s="42"/>
      <c r="ALK271" s="42"/>
      <c r="ALL271" s="42"/>
      <c r="ALM271" s="42"/>
      <c r="ALN271" s="42"/>
      <c r="ALO271" s="42"/>
      <c r="ALP271" s="42"/>
      <c r="ALQ271" s="42"/>
      <c r="ALR271" s="42"/>
      <c r="ALS271" s="42"/>
      <c r="ALT271" s="42"/>
      <c r="ALU271" s="42"/>
      <c r="ALV271" s="42"/>
      <c r="ALW271" s="42"/>
      <c r="ALX271" s="42"/>
      <c r="ALY271" s="42"/>
      <c r="ALZ271" s="42"/>
      <c r="AMA271" s="42"/>
      <c r="AMB271" s="42"/>
      <c r="AMC271" s="42"/>
      <c r="AMD271" s="42"/>
      <c r="AME271" s="42"/>
      <c r="AMF271" s="42"/>
      <c r="AMG271" s="42"/>
      <c r="AMH271" s="42"/>
      <c r="AMI271" s="42"/>
      <c r="AMJ271" s="42"/>
      <c r="AMK271" s="42"/>
      <c r="AML271" s="42"/>
      <c r="AMM271" s="42"/>
      <c r="AMN271" s="42"/>
      <c r="AMO271" s="42"/>
      <c r="AMP271" s="42"/>
      <c r="AMQ271" s="42"/>
      <c r="AMR271" s="42"/>
      <c r="AMS271" s="42"/>
      <c r="AMT271" s="42"/>
      <c r="AMU271" s="42"/>
      <c r="AMV271" s="42"/>
      <c r="AMW271" s="42"/>
      <c r="AMX271" s="42"/>
      <c r="AMY271" s="42"/>
      <c r="AMZ271" s="42"/>
      <c r="ANA271" s="42"/>
      <c r="ANB271" s="42"/>
      <c r="ANC271" s="42"/>
      <c r="AND271" s="42" t="s">
        <v>64</v>
      </c>
      <c r="ANE271" s="42"/>
      <c r="ANF271" s="42"/>
      <c r="ANG271" s="42"/>
      <c r="ANH271" s="42"/>
      <c r="ANI271" s="42"/>
      <c r="ANJ271" s="42"/>
      <c r="ANK271" s="42"/>
      <c r="ANL271" s="42"/>
      <c r="ANM271" s="42"/>
      <c r="ANN271" s="42"/>
      <c r="ANO271" s="42"/>
      <c r="ANP271" s="42"/>
      <c r="ANQ271" s="42"/>
      <c r="ANR271" s="42"/>
      <c r="ANS271" s="42"/>
      <c r="ANT271" s="42"/>
      <c r="ANU271" s="42"/>
      <c r="ANV271" s="42"/>
      <c r="ANW271" s="42"/>
      <c r="ANX271" s="42"/>
      <c r="ANY271" s="42"/>
      <c r="ANZ271" s="42"/>
      <c r="AOA271" s="42"/>
      <c r="AOB271" s="42"/>
      <c r="AOC271" s="42"/>
      <c r="AOD271" s="42"/>
      <c r="AOE271" s="42"/>
      <c r="AOF271" s="42"/>
      <c r="AOG271" s="42"/>
      <c r="AOH271" s="42"/>
      <c r="AOI271" s="42"/>
      <c r="AOJ271" s="42"/>
      <c r="AOK271" s="42"/>
      <c r="AOL271" s="42"/>
      <c r="AOM271" s="42"/>
      <c r="AON271" s="42"/>
      <c r="AOO271" s="42"/>
      <c r="AOP271" s="42"/>
      <c r="AOQ271" s="42"/>
      <c r="AOR271" s="42"/>
      <c r="AOS271" s="42"/>
      <c r="AOT271" s="42"/>
      <c r="AOU271" s="42"/>
      <c r="AOV271" s="42"/>
      <c r="AOW271" s="42"/>
      <c r="AOX271" s="42"/>
      <c r="AOY271" s="42"/>
      <c r="AOZ271" s="42"/>
      <c r="APA271" s="42"/>
      <c r="APB271" s="42"/>
      <c r="APC271" s="42"/>
      <c r="APD271" s="42"/>
      <c r="APE271" s="42"/>
      <c r="APF271" s="42"/>
      <c r="APG271" s="42"/>
      <c r="APH271" s="42"/>
      <c r="API271" s="42"/>
      <c r="APJ271" s="42"/>
      <c r="APK271" s="42"/>
      <c r="APL271" s="42"/>
      <c r="APM271" s="42"/>
      <c r="APN271" s="42"/>
      <c r="APO271" s="42"/>
      <c r="APP271" s="42"/>
      <c r="APQ271" s="42"/>
      <c r="APR271" s="42"/>
      <c r="APS271" s="42"/>
      <c r="APT271" s="42"/>
      <c r="APU271" s="42"/>
      <c r="APV271" s="42"/>
      <c r="APW271" s="42"/>
      <c r="APX271" s="42"/>
      <c r="APY271" s="42"/>
      <c r="APZ271" s="42"/>
      <c r="AQA271" s="42"/>
      <c r="AQB271" s="42"/>
      <c r="AQC271" s="42"/>
      <c r="AQD271" s="42"/>
      <c r="AQE271" s="42"/>
      <c r="AQF271" s="42"/>
      <c r="AQG271" s="42"/>
      <c r="AQH271" s="42"/>
      <c r="AQI271" s="42"/>
      <c r="AQJ271" s="42"/>
      <c r="AQK271" s="42"/>
      <c r="AQL271" s="42"/>
      <c r="AQM271" s="42"/>
      <c r="AQN271" s="42"/>
      <c r="AQO271" s="42"/>
      <c r="AQP271" s="42"/>
      <c r="AQQ271" s="42"/>
      <c r="AQR271" s="42"/>
      <c r="AQS271" s="42"/>
      <c r="AQT271" s="42"/>
      <c r="AQU271" s="42"/>
      <c r="AQV271" s="42"/>
      <c r="AQW271" s="42"/>
      <c r="AQX271" s="42"/>
      <c r="AQY271" s="42"/>
      <c r="AQZ271" s="42"/>
      <c r="ARA271" s="42"/>
      <c r="ARB271" s="42"/>
      <c r="ARC271" s="42"/>
      <c r="ARD271" s="42"/>
      <c r="ARE271" s="42"/>
      <c r="ARF271" s="42"/>
      <c r="ARG271" s="42"/>
      <c r="ARH271" s="42"/>
      <c r="ARI271" s="42"/>
      <c r="ARJ271" s="42"/>
      <c r="ARK271" s="42"/>
      <c r="ARL271" s="42"/>
      <c r="ARM271" s="42"/>
      <c r="ARN271" s="42"/>
      <c r="ARO271" s="42"/>
      <c r="ARP271" s="42"/>
      <c r="ARQ271" s="42"/>
      <c r="ARR271" s="42"/>
      <c r="ARS271" s="42"/>
      <c r="ART271" s="42"/>
      <c r="ARU271" s="42"/>
      <c r="ARV271" s="42"/>
      <c r="ARW271" s="42"/>
      <c r="ARX271" s="42"/>
      <c r="ARY271" s="42"/>
      <c r="ARZ271" s="42"/>
      <c r="ASA271" s="42"/>
      <c r="ASB271" s="62" t="s">
        <v>66</v>
      </c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41"/>
      <c r="AWZ271" s="62" t="s">
        <v>69</v>
      </c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41"/>
      <c r="BBX271" s="62" t="s">
        <v>67</v>
      </c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41"/>
      <c r="BGV271" s="62" t="s">
        <v>68</v>
      </c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41"/>
      <c r="BLT271" s="63" t="s">
        <v>70</v>
      </c>
      <c r="BLU271" s="63"/>
      <c r="BLV271" s="64"/>
      <c r="BLW271" s="64"/>
      <c r="BLX271" s="64"/>
      <c r="BLY271" s="64"/>
      <c r="BLZ271" s="64"/>
      <c r="BMA271" s="64"/>
      <c r="BMB271" s="64"/>
      <c r="BMC271" s="64"/>
      <c r="BMD271" s="64"/>
      <c r="BME271" s="64"/>
      <c r="BMF271" s="64"/>
      <c r="BMG271" s="64"/>
      <c r="BMH271" s="64"/>
      <c r="BMI271" s="64"/>
      <c r="BMJ271" s="64"/>
      <c r="BMK271" s="64"/>
      <c r="BML271" s="64"/>
      <c r="BMM271" s="64"/>
      <c r="BMN271" s="65"/>
      <c r="BMO271" s="66"/>
      <c r="BMP271" s="66"/>
      <c r="BMQ271" s="66"/>
      <c r="BMR271" s="66"/>
      <c r="BMS271" s="66"/>
      <c r="BMT271" s="66"/>
      <c r="BMU271" s="66"/>
      <c r="BMV271" s="66"/>
      <c r="BMW271" s="66"/>
      <c r="BMX271" s="66"/>
      <c r="BMY271" s="66"/>
      <c r="BMZ271" s="66"/>
      <c r="BNA271" s="66"/>
      <c r="BNB271" s="66"/>
      <c r="BNC271" s="66"/>
      <c r="BND271" s="66"/>
      <c r="BNE271" s="66"/>
      <c r="BNF271" s="66"/>
      <c r="BNG271" s="66"/>
      <c r="BNH271" s="66"/>
      <c r="BNI271" s="66"/>
      <c r="BNJ271" s="66"/>
      <c r="BNK271" s="66"/>
      <c r="BNL271" s="66"/>
      <c r="BNM271" s="66"/>
      <c r="BNN271" s="66"/>
      <c r="BNO271" s="66"/>
      <c r="BNP271" s="66"/>
      <c r="BNQ271" s="66"/>
      <c r="BNR271" s="66"/>
      <c r="BNS271" s="66"/>
      <c r="BNT271" s="66"/>
      <c r="BNU271" s="66"/>
      <c r="BNV271" s="66"/>
      <c r="BNW271" s="66"/>
      <c r="BNX271" s="66"/>
      <c r="BNY271" s="66"/>
      <c r="BNZ271" s="66"/>
      <c r="BOA271" s="66"/>
      <c r="BOB271" s="66"/>
      <c r="BOC271" s="66"/>
      <c r="BOD271" s="66"/>
      <c r="BOE271" s="66"/>
      <c r="BOF271" s="66"/>
      <c r="BOG271" s="66"/>
      <c r="BOH271" s="66"/>
      <c r="BOI271" s="66"/>
      <c r="BOJ271" s="66"/>
      <c r="BOK271" s="66"/>
      <c r="BOL271" s="66"/>
      <c r="BOM271" s="66"/>
      <c r="BON271" s="66"/>
      <c r="BOO271" s="66"/>
      <c r="BOP271" s="66"/>
      <c r="BOQ271" s="66"/>
      <c r="BOR271" s="66"/>
      <c r="BOS271" s="66"/>
      <c r="BOT271" s="66"/>
      <c r="BOU271" s="66"/>
      <c r="BOV271" s="66"/>
      <c r="BOW271" s="66"/>
      <c r="BOX271" s="66"/>
      <c r="BOY271" s="66"/>
      <c r="BOZ271" s="66"/>
      <c r="BPA271" s="66"/>
      <c r="BPB271" s="66"/>
      <c r="BPC271" s="66"/>
      <c r="BPD271" s="66"/>
      <c r="BPE271" s="66"/>
      <c r="BPF271" s="66"/>
      <c r="BPG271" s="66"/>
      <c r="BPH271" s="66"/>
      <c r="BPI271" s="66"/>
      <c r="BPJ271" s="66"/>
      <c r="BPK271" s="66"/>
      <c r="BPL271" s="66"/>
      <c r="BPM271" s="66"/>
      <c r="BPN271" s="66"/>
      <c r="BPO271" s="66"/>
      <c r="BPP271" s="66"/>
      <c r="BPQ271" s="66"/>
      <c r="BPR271" s="66"/>
      <c r="BPS271" s="66"/>
      <c r="BPT271" s="66"/>
      <c r="BPU271" s="66"/>
      <c r="BPV271" s="66"/>
      <c r="BPW271" s="66"/>
      <c r="BPX271" s="66"/>
      <c r="BPY271" s="66"/>
      <c r="BPZ271" s="66"/>
      <c r="BQA271" s="66"/>
      <c r="BQB271" s="66"/>
      <c r="BQC271" s="66"/>
      <c r="BQD271" s="66"/>
      <c r="BQE271" s="66"/>
      <c r="BQF271" s="66"/>
      <c r="BQG271" s="66"/>
      <c r="BQH271" s="66"/>
      <c r="BQI271" s="66"/>
      <c r="BQJ271" s="66"/>
      <c r="BQK271" s="66"/>
      <c r="BQL271" s="66"/>
      <c r="BQM271" s="66"/>
      <c r="BQN271" s="66"/>
      <c r="BQO271" s="66"/>
      <c r="BQP271" s="66"/>
      <c r="BQQ271" s="66"/>
      <c r="BQR271" s="63" t="s">
        <v>71</v>
      </c>
      <c r="BQS271" s="63"/>
      <c r="BQT271" s="64"/>
      <c r="BQU271" s="64"/>
      <c r="BQV271" s="64"/>
      <c r="BQW271" s="64"/>
      <c r="BQX271" s="64"/>
      <c r="BQY271" s="64"/>
      <c r="BQZ271" s="64"/>
      <c r="BRA271" s="64"/>
      <c r="BRB271" s="64"/>
      <c r="BRC271" s="64"/>
      <c r="BRD271" s="64"/>
      <c r="BRE271" s="64"/>
      <c r="BRF271" s="64"/>
      <c r="BRG271" s="64"/>
      <c r="BRH271" s="64"/>
      <c r="BRI271" s="64"/>
      <c r="BRJ271" s="64"/>
      <c r="BRK271" s="64"/>
      <c r="BRL271" s="65"/>
      <c r="BRM271" s="66"/>
      <c r="BRN271" s="66"/>
      <c r="BRO271" s="66"/>
      <c r="BRP271" s="66"/>
      <c r="BRQ271" s="66"/>
      <c r="BRR271" s="66"/>
      <c r="BRS271" s="66"/>
      <c r="BRT271" s="66"/>
      <c r="BRU271" s="66"/>
      <c r="BRV271" s="66"/>
      <c r="BRW271" s="66"/>
      <c r="BRX271" s="66"/>
      <c r="BRY271" s="66"/>
      <c r="BRZ271" s="66"/>
      <c r="BSA271" s="66"/>
      <c r="BSB271" s="66"/>
      <c r="BSC271" s="66"/>
      <c r="BSD271" s="66"/>
      <c r="BSE271" s="66"/>
      <c r="BSF271" s="66"/>
      <c r="BSG271" s="66"/>
      <c r="BSH271" s="66"/>
      <c r="BSI271" s="66"/>
      <c r="BSJ271" s="66"/>
      <c r="BSK271" s="66"/>
      <c r="BSL271" s="66"/>
      <c r="BSM271" s="66"/>
      <c r="BSN271" s="66"/>
      <c r="BSO271" s="66"/>
      <c r="BSP271" s="66"/>
      <c r="BSQ271" s="66"/>
      <c r="BSR271" s="66"/>
      <c r="BSS271" s="66"/>
      <c r="BST271" s="66"/>
      <c r="BSU271" s="66"/>
      <c r="BSV271" s="66"/>
      <c r="BSW271" s="66"/>
      <c r="BSX271" s="66"/>
      <c r="BSY271" s="66"/>
      <c r="BSZ271" s="66"/>
      <c r="BTA271" s="66"/>
      <c r="BTB271" s="66"/>
      <c r="BTC271" s="66"/>
      <c r="BTD271" s="66"/>
      <c r="BTE271" s="66"/>
      <c r="BTF271" s="66"/>
      <c r="BTG271" s="66"/>
      <c r="BTH271" s="66"/>
      <c r="BTI271" s="66"/>
      <c r="BTJ271" s="66"/>
      <c r="BTK271" s="66"/>
      <c r="BTL271" s="66"/>
      <c r="BTM271" s="66"/>
      <c r="BTN271" s="66"/>
      <c r="BTO271" s="66"/>
      <c r="BTP271" s="66"/>
      <c r="BTQ271" s="66"/>
      <c r="BTR271" s="66"/>
      <c r="BTS271" s="66"/>
      <c r="BTT271" s="66"/>
      <c r="BTU271" s="66"/>
      <c r="BTV271" s="66"/>
      <c r="BTW271" s="66"/>
      <c r="BTX271" s="66"/>
      <c r="BTY271" s="66"/>
      <c r="BTZ271" s="66"/>
      <c r="BUA271" s="66"/>
      <c r="BUB271" s="66"/>
      <c r="BUC271" s="66"/>
      <c r="BUD271" s="66"/>
      <c r="BUE271" s="66"/>
      <c r="BUF271" s="66"/>
      <c r="BUG271" s="66"/>
      <c r="BUH271" s="66"/>
      <c r="BUI271" s="66"/>
      <c r="BUJ271" s="66"/>
      <c r="BUK271" s="66"/>
      <c r="BUL271" s="66"/>
      <c r="BUM271" s="66"/>
      <c r="BUN271" s="66"/>
      <c r="BUO271" s="66"/>
      <c r="BUP271" s="66"/>
      <c r="BUQ271" s="66"/>
      <c r="BUR271" s="66"/>
      <c r="BUS271" s="66"/>
      <c r="BUT271" s="66"/>
      <c r="BUU271" s="66"/>
      <c r="BUV271" s="66"/>
      <c r="BUW271" s="66"/>
      <c r="BUX271" s="66"/>
      <c r="BUY271" s="66"/>
      <c r="BUZ271" s="66"/>
      <c r="BVA271" s="66"/>
      <c r="BVB271" s="66"/>
      <c r="BVC271" s="66"/>
      <c r="BVD271" s="66"/>
      <c r="BVE271" s="66"/>
      <c r="BVF271" s="66"/>
      <c r="BVG271" s="66"/>
      <c r="BVH271" s="66"/>
      <c r="BVI271" s="66"/>
      <c r="BVJ271" s="66"/>
      <c r="BVK271" s="66"/>
      <c r="BVL271" s="66"/>
      <c r="BVM271" s="66"/>
      <c r="BVN271" s="66"/>
      <c r="BVO271" s="66"/>
    </row>
    <row r="272" spans="1:1939" ht="117" customHeight="1">
      <c r="A272" s="59" t="s">
        <v>26</v>
      </c>
      <c r="B272" s="60"/>
      <c r="C272" s="1">
        <v>0</v>
      </c>
      <c r="D272" s="1">
        <v>1</v>
      </c>
      <c r="E272" s="1">
        <v>2</v>
      </c>
      <c r="F272" s="1">
        <v>3</v>
      </c>
      <c r="G272" s="1">
        <v>4</v>
      </c>
      <c r="H272" s="1">
        <v>5</v>
      </c>
      <c r="I272" s="1">
        <v>6</v>
      </c>
      <c r="J272" s="1">
        <v>7</v>
      </c>
      <c r="K272" s="1">
        <v>8</v>
      </c>
      <c r="L272" s="1">
        <v>9</v>
      </c>
      <c r="M272" s="1">
        <v>10</v>
      </c>
      <c r="N272" s="1">
        <v>11</v>
      </c>
      <c r="O272" s="1">
        <v>12</v>
      </c>
      <c r="P272" s="1">
        <v>13</v>
      </c>
      <c r="Q272" s="1">
        <v>14</v>
      </c>
      <c r="R272" s="1">
        <v>15</v>
      </c>
      <c r="S272" s="1">
        <v>16</v>
      </c>
      <c r="T272" s="1">
        <v>17</v>
      </c>
      <c r="U272" s="1">
        <v>18</v>
      </c>
      <c r="V272" s="1">
        <v>19</v>
      </c>
      <c r="W272" s="1">
        <v>20</v>
      </c>
      <c r="X272" s="1">
        <v>21</v>
      </c>
      <c r="Y272" s="1">
        <v>22</v>
      </c>
      <c r="Z272" s="1">
        <v>23</v>
      </c>
      <c r="AA272" s="1">
        <v>24</v>
      </c>
      <c r="AB272" s="1">
        <v>25</v>
      </c>
      <c r="AC272" s="1">
        <v>26</v>
      </c>
      <c r="AD272" s="1">
        <v>27</v>
      </c>
      <c r="AE272" s="1">
        <v>28</v>
      </c>
      <c r="AF272" s="1">
        <v>29</v>
      </c>
      <c r="AG272" s="1">
        <v>30</v>
      </c>
      <c r="AH272" s="1">
        <v>31</v>
      </c>
      <c r="AI272" s="1">
        <v>32</v>
      </c>
      <c r="AJ272" s="1">
        <v>33</v>
      </c>
      <c r="AK272" s="1">
        <v>34</v>
      </c>
      <c r="AL272" s="1">
        <v>35</v>
      </c>
      <c r="AM272" s="1">
        <v>36</v>
      </c>
      <c r="AN272" s="1">
        <v>37</v>
      </c>
      <c r="AO272" s="1">
        <v>38</v>
      </c>
      <c r="AP272" s="1">
        <v>39</v>
      </c>
      <c r="AQ272" s="1">
        <v>40</v>
      </c>
      <c r="AR272" s="1">
        <v>41</v>
      </c>
      <c r="AS272" s="1">
        <v>42</v>
      </c>
      <c r="AT272" s="1">
        <v>43</v>
      </c>
      <c r="AU272" s="1">
        <v>44</v>
      </c>
      <c r="AV272" s="1">
        <v>45</v>
      </c>
      <c r="AW272" s="1">
        <v>46</v>
      </c>
      <c r="AX272" s="1">
        <v>47</v>
      </c>
      <c r="AY272" s="1">
        <v>48</v>
      </c>
      <c r="AZ272" s="1">
        <v>49</v>
      </c>
      <c r="BA272" s="1">
        <v>50</v>
      </c>
      <c r="BB272" s="1">
        <v>51</v>
      </c>
      <c r="BC272" s="1">
        <v>52</v>
      </c>
      <c r="BD272" s="1">
        <v>53</v>
      </c>
      <c r="BE272" s="1">
        <v>54</v>
      </c>
      <c r="BF272" s="1">
        <v>55</v>
      </c>
      <c r="BG272" s="1">
        <v>56</v>
      </c>
      <c r="BH272" s="1">
        <v>57</v>
      </c>
      <c r="BI272" s="1">
        <v>58</v>
      </c>
      <c r="BJ272" s="1">
        <v>59</v>
      </c>
      <c r="BK272" s="1">
        <v>60</v>
      </c>
      <c r="BL272" s="1">
        <v>61</v>
      </c>
      <c r="BM272" s="1">
        <v>62</v>
      </c>
      <c r="BN272" s="1">
        <v>63</v>
      </c>
      <c r="BO272" s="1">
        <v>64</v>
      </c>
      <c r="BP272" s="1">
        <v>65</v>
      </c>
      <c r="BQ272" s="1">
        <v>66</v>
      </c>
      <c r="BR272" s="1">
        <v>67</v>
      </c>
      <c r="BS272" s="1">
        <v>68</v>
      </c>
      <c r="BT272" s="1">
        <v>69</v>
      </c>
      <c r="BU272" s="1">
        <v>70</v>
      </c>
      <c r="BV272" s="1">
        <v>71</v>
      </c>
      <c r="BW272" s="1">
        <v>72</v>
      </c>
      <c r="BX272" s="1">
        <v>73</v>
      </c>
      <c r="BY272" s="1">
        <v>74</v>
      </c>
      <c r="BZ272" s="1">
        <v>75</v>
      </c>
      <c r="CA272" s="1">
        <v>76</v>
      </c>
      <c r="CB272" s="1">
        <v>77</v>
      </c>
      <c r="CC272" s="1">
        <v>78</v>
      </c>
      <c r="CD272" s="1">
        <v>79</v>
      </c>
      <c r="CE272" s="1">
        <v>80</v>
      </c>
      <c r="CF272" s="1">
        <v>81</v>
      </c>
      <c r="CG272" s="1">
        <v>82</v>
      </c>
      <c r="CH272" s="1">
        <v>83</v>
      </c>
      <c r="CI272" s="1">
        <v>84</v>
      </c>
      <c r="CJ272" s="1">
        <v>85</v>
      </c>
      <c r="CK272" s="1">
        <v>86</v>
      </c>
      <c r="CL272" s="1">
        <v>87</v>
      </c>
      <c r="CM272" s="1">
        <v>88</v>
      </c>
      <c r="CN272" s="1">
        <v>89</v>
      </c>
      <c r="CO272" s="1">
        <v>90</v>
      </c>
      <c r="CP272" s="1">
        <v>91</v>
      </c>
      <c r="CQ272" s="1">
        <v>92</v>
      </c>
      <c r="CR272" s="1">
        <v>93</v>
      </c>
      <c r="CS272" s="1">
        <v>94</v>
      </c>
      <c r="CT272" s="1">
        <v>95</v>
      </c>
      <c r="CU272" s="1">
        <v>96</v>
      </c>
      <c r="CV272" s="1">
        <v>97</v>
      </c>
      <c r="CW272" s="1">
        <v>98</v>
      </c>
      <c r="CX272" s="1">
        <v>99</v>
      </c>
      <c r="CY272" s="1">
        <v>100</v>
      </c>
      <c r="CZ272" s="1">
        <v>101</v>
      </c>
      <c r="DA272" s="1">
        <v>102</v>
      </c>
      <c r="DB272" s="1">
        <v>103</v>
      </c>
      <c r="DC272" s="1">
        <v>104</v>
      </c>
      <c r="DD272" s="1">
        <v>105</v>
      </c>
      <c r="DE272" s="1">
        <v>106</v>
      </c>
      <c r="DF272" s="1">
        <v>107</v>
      </c>
      <c r="DG272" s="1">
        <v>108</v>
      </c>
      <c r="DH272" s="1">
        <v>109</v>
      </c>
      <c r="DI272" s="1">
        <v>110</v>
      </c>
      <c r="DJ272" s="1">
        <v>111</v>
      </c>
      <c r="DK272" s="1">
        <v>112</v>
      </c>
      <c r="DL272" s="1">
        <v>113</v>
      </c>
      <c r="DM272" s="1">
        <v>114</v>
      </c>
      <c r="DN272" s="1">
        <v>115</v>
      </c>
      <c r="DO272" s="1">
        <v>116</v>
      </c>
      <c r="DP272" s="1">
        <v>117</v>
      </c>
      <c r="DQ272" s="1">
        <v>118</v>
      </c>
      <c r="DR272" s="1">
        <v>119</v>
      </c>
      <c r="DS272" s="1">
        <v>120</v>
      </c>
      <c r="DT272" s="1">
        <v>121</v>
      </c>
      <c r="DU272" s="1">
        <v>122</v>
      </c>
      <c r="DV272" s="1">
        <v>123</v>
      </c>
      <c r="DW272" s="1">
        <v>124</v>
      </c>
      <c r="DX272" s="1">
        <v>125</v>
      </c>
      <c r="DY272" s="1">
        <v>126</v>
      </c>
      <c r="DZ272" s="1">
        <v>127</v>
      </c>
      <c r="EA272" s="1">
        <v>0</v>
      </c>
      <c r="EB272" s="1">
        <v>1</v>
      </c>
      <c r="EC272" s="1">
        <v>2</v>
      </c>
      <c r="ED272" s="1">
        <v>3</v>
      </c>
      <c r="EE272" s="1">
        <v>4</v>
      </c>
      <c r="EF272" s="1">
        <v>5</v>
      </c>
      <c r="EG272" s="1">
        <v>6</v>
      </c>
      <c r="EH272" s="1">
        <v>7</v>
      </c>
      <c r="EI272" s="1">
        <v>8</v>
      </c>
      <c r="EJ272" s="1">
        <v>9</v>
      </c>
      <c r="EK272" s="1">
        <v>10</v>
      </c>
      <c r="EL272" s="1">
        <v>11</v>
      </c>
      <c r="EM272" s="1">
        <v>12</v>
      </c>
      <c r="EN272" s="1">
        <v>13</v>
      </c>
      <c r="EO272" s="1">
        <v>14</v>
      </c>
      <c r="EP272" s="1">
        <v>15</v>
      </c>
      <c r="EQ272" s="1">
        <v>16</v>
      </c>
      <c r="ER272" s="1">
        <v>17</v>
      </c>
      <c r="ES272" s="1">
        <v>18</v>
      </c>
      <c r="ET272" s="1">
        <v>19</v>
      </c>
      <c r="EU272" s="1">
        <v>20</v>
      </c>
      <c r="EV272" s="1">
        <v>21</v>
      </c>
      <c r="EW272" s="1">
        <v>22</v>
      </c>
      <c r="EX272" s="1">
        <v>23</v>
      </c>
      <c r="EY272" s="1">
        <v>24</v>
      </c>
      <c r="EZ272" s="1">
        <v>25</v>
      </c>
      <c r="FA272" s="1">
        <v>26</v>
      </c>
      <c r="FB272" s="1">
        <v>27</v>
      </c>
      <c r="FC272" s="1">
        <v>28</v>
      </c>
      <c r="FD272" s="1">
        <v>29</v>
      </c>
      <c r="FE272" s="1">
        <v>30</v>
      </c>
      <c r="FF272" s="1">
        <v>31</v>
      </c>
      <c r="FG272" s="1">
        <v>32</v>
      </c>
      <c r="FH272" s="1">
        <v>33</v>
      </c>
      <c r="FI272" s="1">
        <v>34</v>
      </c>
      <c r="FJ272" s="1">
        <v>35</v>
      </c>
      <c r="FK272" s="1">
        <v>36</v>
      </c>
      <c r="FL272" s="1">
        <v>37</v>
      </c>
      <c r="FM272" s="1">
        <v>38</v>
      </c>
      <c r="FN272" s="1">
        <v>39</v>
      </c>
      <c r="FO272" s="1">
        <v>40</v>
      </c>
      <c r="FP272" s="1">
        <v>41</v>
      </c>
      <c r="FQ272" s="1">
        <v>42</v>
      </c>
      <c r="FR272" s="1">
        <v>43</v>
      </c>
      <c r="FS272" s="1">
        <v>44</v>
      </c>
      <c r="FT272" s="1">
        <v>45</v>
      </c>
      <c r="FU272" s="1">
        <v>46</v>
      </c>
      <c r="FV272" s="1">
        <v>47</v>
      </c>
      <c r="FW272" s="1">
        <v>48</v>
      </c>
      <c r="FX272" s="1">
        <v>49</v>
      </c>
      <c r="FY272" s="1">
        <v>50</v>
      </c>
      <c r="FZ272" s="1">
        <v>51</v>
      </c>
      <c r="GA272" s="1">
        <v>52</v>
      </c>
      <c r="GB272" s="1">
        <v>53</v>
      </c>
      <c r="GC272" s="1">
        <v>54</v>
      </c>
      <c r="GD272" s="1">
        <v>55</v>
      </c>
      <c r="GE272" s="1">
        <v>56</v>
      </c>
      <c r="GF272" s="1">
        <v>57</v>
      </c>
      <c r="GG272" s="1">
        <v>58</v>
      </c>
      <c r="GH272" s="1">
        <v>59</v>
      </c>
      <c r="GI272" s="1">
        <v>60</v>
      </c>
      <c r="GJ272" s="1">
        <v>61</v>
      </c>
      <c r="GK272" s="1">
        <v>62</v>
      </c>
      <c r="GL272" s="1">
        <v>63</v>
      </c>
      <c r="GM272" s="1">
        <v>64</v>
      </c>
      <c r="GN272" s="1">
        <v>65</v>
      </c>
      <c r="GO272" s="1">
        <v>66</v>
      </c>
      <c r="GP272" s="1">
        <v>67</v>
      </c>
      <c r="GQ272" s="1">
        <v>68</v>
      </c>
      <c r="GR272" s="1">
        <v>69</v>
      </c>
      <c r="GS272" s="1">
        <v>70</v>
      </c>
      <c r="GT272" s="1">
        <v>71</v>
      </c>
      <c r="GU272" s="1">
        <v>72</v>
      </c>
      <c r="GV272" s="1">
        <v>73</v>
      </c>
      <c r="GW272" s="1">
        <v>74</v>
      </c>
      <c r="GX272" s="1">
        <v>75</v>
      </c>
      <c r="GY272" s="1">
        <v>76</v>
      </c>
      <c r="GZ272" s="1">
        <v>77</v>
      </c>
      <c r="HA272" s="1">
        <v>78</v>
      </c>
      <c r="HB272" s="1">
        <v>79</v>
      </c>
      <c r="HC272" s="1">
        <v>80</v>
      </c>
      <c r="HD272" s="1">
        <v>81</v>
      </c>
      <c r="HE272" s="1">
        <v>82</v>
      </c>
      <c r="HF272" s="1">
        <v>83</v>
      </c>
      <c r="HG272" s="1">
        <v>84</v>
      </c>
      <c r="HH272" s="1">
        <v>85</v>
      </c>
      <c r="HI272" s="1">
        <v>86</v>
      </c>
      <c r="HJ272" s="1">
        <v>87</v>
      </c>
      <c r="HK272" s="1">
        <v>88</v>
      </c>
      <c r="HL272" s="1">
        <v>89</v>
      </c>
      <c r="HM272" s="1">
        <v>90</v>
      </c>
      <c r="HN272" s="1">
        <v>91</v>
      </c>
      <c r="HO272" s="1">
        <v>92</v>
      </c>
      <c r="HP272" s="1">
        <v>93</v>
      </c>
      <c r="HQ272" s="1">
        <v>94</v>
      </c>
      <c r="HR272" s="1">
        <v>95</v>
      </c>
      <c r="HS272" s="1">
        <v>96</v>
      </c>
      <c r="HT272" s="1">
        <v>97</v>
      </c>
      <c r="HU272" s="1">
        <v>98</v>
      </c>
      <c r="HV272" s="1">
        <v>99</v>
      </c>
      <c r="HW272" s="1">
        <v>100</v>
      </c>
      <c r="HX272" s="1">
        <v>101</v>
      </c>
      <c r="HY272" s="1">
        <v>102</v>
      </c>
      <c r="HZ272" s="1">
        <v>103</v>
      </c>
      <c r="IA272" s="1">
        <v>104</v>
      </c>
      <c r="IB272" s="1">
        <v>105</v>
      </c>
      <c r="IC272" s="1">
        <v>106</v>
      </c>
      <c r="ID272" s="1">
        <v>107</v>
      </c>
      <c r="IE272" s="1">
        <v>108</v>
      </c>
      <c r="IF272" s="1">
        <v>109</v>
      </c>
      <c r="IG272" s="1">
        <v>110</v>
      </c>
      <c r="IH272" s="1">
        <v>111</v>
      </c>
      <c r="II272" s="1">
        <v>112</v>
      </c>
      <c r="IJ272" s="1">
        <v>113</v>
      </c>
      <c r="IK272" s="1">
        <v>114</v>
      </c>
      <c r="IL272" s="1">
        <v>115</v>
      </c>
      <c r="IM272" s="1">
        <v>116</v>
      </c>
      <c r="IN272" s="1">
        <v>117</v>
      </c>
      <c r="IO272" s="1">
        <v>118</v>
      </c>
      <c r="IP272" s="1">
        <v>119</v>
      </c>
      <c r="IQ272" s="1">
        <v>120</v>
      </c>
      <c r="IR272" s="1">
        <v>121</v>
      </c>
      <c r="IS272" s="1">
        <v>122</v>
      </c>
      <c r="IT272" s="1">
        <v>123</v>
      </c>
      <c r="IU272" s="1">
        <v>124</v>
      </c>
      <c r="IV272" s="1">
        <v>125</v>
      </c>
      <c r="IW272" s="1">
        <v>126</v>
      </c>
      <c r="IX272" s="1">
        <v>127</v>
      </c>
      <c r="IY272" s="1">
        <v>0</v>
      </c>
      <c r="IZ272" s="1">
        <v>1</v>
      </c>
      <c r="JA272" s="1">
        <v>2</v>
      </c>
      <c r="JB272" s="1">
        <v>3</v>
      </c>
      <c r="JC272" s="1">
        <v>4</v>
      </c>
      <c r="JD272" s="1">
        <v>5</v>
      </c>
      <c r="JE272" s="1">
        <v>6</v>
      </c>
      <c r="JF272" s="1">
        <v>7</v>
      </c>
      <c r="JG272" s="1">
        <v>8</v>
      </c>
      <c r="JH272" s="1">
        <v>9</v>
      </c>
      <c r="JI272" s="1">
        <v>10</v>
      </c>
      <c r="JJ272" s="1">
        <v>11</v>
      </c>
      <c r="JK272" s="1">
        <v>12</v>
      </c>
      <c r="JL272" s="1">
        <v>13</v>
      </c>
      <c r="JM272" s="1">
        <v>14</v>
      </c>
      <c r="JN272" s="1">
        <v>15</v>
      </c>
      <c r="JO272" s="1">
        <v>16</v>
      </c>
      <c r="JP272" s="1">
        <v>17</v>
      </c>
      <c r="JQ272" s="1">
        <v>18</v>
      </c>
      <c r="JR272" s="1">
        <v>19</v>
      </c>
      <c r="JS272" s="1">
        <v>20</v>
      </c>
      <c r="JT272" s="1">
        <v>21</v>
      </c>
      <c r="JU272" s="1">
        <v>22</v>
      </c>
      <c r="JV272" s="1">
        <v>23</v>
      </c>
      <c r="JW272" s="1">
        <v>24</v>
      </c>
      <c r="JX272" s="1">
        <v>25</v>
      </c>
      <c r="JY272" s="1">
        <v>26</v>
      </c>
      <c r="JZ272" s="1">
        <v>27</v>
      </c>
      <c r="KA272" s="1">
        <v>28</v>
      </c>
      <c r="KB272" s="1">
        <v>29</v>
      </c>
      <c r="KC272" s="1">
        <v>30</v>
      </c>
      <c r="KD272" s="1">
        <v>31</v>
      </c>
      <c r="KE272" s="1">
        <v>32</v>
      </c>
      <c r="KF272" s="1">
        <v>33</v>
      </c>
      <c r="KG272" s="1">
        <v>34</v>
      </c>
      <c r="KH272" s="1">
        <v>35</v>
      </c>
      <c r="KI272" s="1">
        <v>36</v>
      </c>
      <c r="KJ272" s="1">
        <v>37</v>
      </c>
      <c r="KK272" s="1">
        <v>38</v>
      </c>
      <c r="KL272" s="1">
        <v>39</v>
      </c>
      <c r="KM272" s="1">
        <v>40</v>
      </c>
      <c r="KN272" s="1">
        <v>41</v>
      </c>
      <c r="KO272" s="1">
        <v>42</v>
      </c>
      <c r="KP272" s="1">
        <v>43</v>
      </c>
      <c r="KQ272" s="1">
        <v>44</v>
      </c>
      <c r="KR272" s="1">
        <v>45</v>
      </c>
      <c r="KS272" s="1">
        <v>46</v>
      </c>
      <c r="KT272" s="1">
        <v>47</v>
      </c>
      <c r="KU272" s="1">
        <v>48</v>
      </c>
      <c r="KV272" s="1">
        <v>49</v>
      </c>
      <c r="KW272" s="1">
        <v>50</v>
      </c>
      <c r="KX272" s="1">
        <v>51</v>
      </c>
      <c r="KY272" s="1">
        <v>52</v>
      </c>
      <c r="KZ272" s="1">
        <v>53</v>
      </c>
      <c r="LA272" s="1">
        <v>54</v>
      </c>
      <c r="LB272" s="1">
        <v>55</v>
      </c>
      <c r="LC272" s="1">
        <v>56</v>
      </c>
      <c r="LD272" s="1">
        <v>57</v>
      </c>
      <c r="LE272" s="1">
        <v>58</v>
      </c>
      <c r="LF272" s="1">
        <v>59</v>
      </c>
      <c r="LG272" s="1">
        <v>60</v>
      </c>
      <c r="LH272" s="1">
        <v>61</v>
      </c>
      <c r="LI272" s="1">
        <v>62</v>
      </c>
      <c r="LJ272" s="1">
        <v>63</v>
      </c>
      <c r="LK272" s="1">
        <v>64</v>
      </c>
      <c r="LL272" s="1">
        <v>65</v>
      </c>
      <c r="LM272" s="1">
        <v>66</v>
      </c>
      <c r="LN272" s="1">
        <v>67</v>
      </c>
      <c r="LO272" s="1">
        <v>68</v>
      </c>
      <c r="LP272" s="1">
        <v>69</v>
      </c>
      <c r="LQ272" s="1">
        <v>70</v>
      </c>
      <c r="LR272" s="1">
        <v>71</v>
      </c>
      <c r="LS272" s="1">
        <v>72</v>
      </c>
      <c r="LT272" s="1">
        <v>73</v>
      </c>
      <c r="LU272" s="1">
        <v>74</v>
      </c>
      <c r="LV272" s="1">
        <v>75</v>
      </c>
      <c r="LW272" s="1">
        <v>76</v>
      </c>
      <c r="LX272" s="1">
        <v>77</v>
      </c>
      <c r="LY272" s="1">
        <v>78</v>
      </c>
      <c r="LZ272" s="1">
        <v>79</v>
      </c>
      <c r="MA272" s="1">
        <v>80</v>
      </c>
      <c r="MB272" s="1">
        <v>81</v>
      </c>
      <c r="MC272" s="1">
        <v>82</v>
      </c>
      <c r="MD272" s="1">
        <v>83</v>
      </c>
      <c r="ME272" s="1">
        <v>84</v>
      </c>
      <c r="MF272" s="1">
        <v>85</v>
      </c>
      <c r="MG272" s="1">
        <v>86</v>
      </c>
      <c r="MH272" s="1">
        <v>87</v>
      </c>
      <c r="MI272" s="1">
        <v>88</v>
      </c>
      <c r="MJ272" s="1">
        <v>89</v>
      </c>
      <c r="MK272" s="1">
        <v>90</v>
      </c>
      <c r="ML272" s="1">
        <v>91</v>
      </c>
      <c r="MM272" s="1">
        <v>92</v>
      </c>
      <c r="MN272" s="1">
        <v>93</v>
      </c>
      <c r="MO272" s="1">
        <v>94</v>
      </c>
      <c r="MP272" s="1">
        <v>95</v>
      </c>
      <c r="MQ272" s="1">
        <v>96</v>
      </c>
      <c r="MR272" s="1">
        <v>97</v>
      </c>
      <c r="MS272" s="1">
        <v>98</v>
      </c>
      <c r="MT272" s="1">
        <v>99</v>
      </c>
      <c r="MU272" s="1">
        <v>100</v>
      </c>
      <c r="MV272" s="1">
        <v>101</v>
      </c>
      <c r="MW272" s="1">
        <v>102</v>
      </c>
      <c r="MX272" s="1">
        <v>103</v>
      </c>
      <c r="MY272" s="1">
        <v>104</v>
      </c>
      <c r="MZ272" s="1">
        <v>105</v>
      </c>
      <c r="NA272" s="1">
        <v>106</v>
      </c>
      <c r="NB272" s="1">
        <v>107</v>
      </c>
      <c r="NC272" s="1">
        <v>108</v>
      </c>
      <c r="ND272" s="1">
        <v>109</v>
      </c>
      <c r="NE272" s="1">
        <v>110</v>
      </c>
      <c r="NF272" s="1">
        <v>111</v>
      </c>
      <c r="NG272" s="1">
        <v>112</v>
      </c>
      <c r="NH272" s="1">
        <v>113</v>
      </c>
      <c r="NI272" s="1">
        <v>114</v>
      </c>
      <c r="NJ272" s="1">
        <v>115</v>
      </c>
      <c r="NK272" s="1">
        <v>116</v>
      </c>
      <c r="NL272" s="1">
        <v>117</v>
      </c>
      <c r="NM272" s="1">
        <v>118</v>
      </c>
      <c r="NN272" s="1">
        <v>119</v>
      </c>
      <c r="NO272" s="1">
        <v>120</v>
      </c>
      <c r="NP272" s="1">
        <v>121</v>
      </c>
      <c r="NQ272" s="1">
        <v>122</v>
      </c>
      <c r="NR272" s="1">
        <v>123</v>
      </c>
      <c r="NS272" s="1">
        <v>124</v>
      </c>
      <c r="NT272" s="1">
        <v>125</v>
      </c>
      <c r="NU272" s="1">
        <v>126</v>
      </c>
      <c r="NV272" s="1">
        <v>127</v>
      </c>
      <c r="NW272" s="1">
        <v>0</v>
      </c>
      <c r="NX272" s="1">
        <v>1</v>
      </c>
      <c r="NY272" s="1">
        <v>2</v>
      </c>
      <c r="NZ272" s="1">
        <v>3</v>
      </c>
      <c r="OA272" s="1">
        <v>4</v>
      </c>
      <c r="OB272" s="1">
        <v>5</v>
      </c>
      <c r="OC272" s="1">
        <v>6</v>
      </c>
      <c r="OD272" s="1">
        <v>7</v>
      </c>
      <c r="OE272" s="1">
        <v>8</v>
      </c>
      <c r="OF272" s="1">
        <v>9</v>
      </c>
      <c r="OG272" s="1">
        <v>10</v>
      </c>
      <c r="OH272" s="1">
        <v>11</v>
      </c>
      <c r="OI272" s="1">
        <v>12</v>
      </c>
      <c r="OJ272" s="1">
        <v>13</v>
      </c>
      <c r="OK272" s="1">
        <v>14</v>
      </c>
      <c r="OL272" s="1">
        <v>15</v>
      </c>
      <c r="OM272" s="1">
        <v>16</v>
      </c>
      <c r="ON272" s="1">
        <v>17</v>
      </c>
      <c r="OO272" s="1">
        <v>18</v>
      </c>
      <c r="OP272" s="1">
        <v>19</v>
      </c>
      <c r="OQ272" s="1">
        <v>20</v>
      </c>
      <c r="OR272" s="1">
        <v>21</v>
      </c>
      <c r="OS272" s="1">
        <v>22</v>
      </c>
      <c r="OT272" s="1">
        <v>23</v>
      </c>
      <c r="OU272" s="1">
        <v>24</v>
      </c>
      <c r="OV272" s="1">
        <v>25</v>
      </c>
      <c r="OW272" s="1">
        <v>26</v>
      </c>
      <c r="OX272" s="1">
        <v>27</v>
      </c>
      <c r="OY272" s="1">
        <v>28</v>
      </c>
      <c r="OZ272" s="1">
        <v>29</v>
      </c>
      <c r="PA272" s="1">
        <v>30</v>
      </c>
      <c r="PB272" s="1">
        <v>31</v>
      </c>
      <c r="PC272" s="1">
        <v>32</v>
      </c>
      <c r="PD272" s="1">
        <v>33</v>
      </c>
      <c r="PE272" s="1">
        <v>34</v>
      </c>
      <c r="PF272" s="1">
        <v>35</v>
      </c>
      <c r="PG272" s="1">
        <v>36</v>
      </c>
      <c r="PH272" s="1">
        <v>37</v>
      </c>
      <c r="PI272" s="1">
        <v>38</v>
      </c>
      <c r="PJ272" s="1">
        <v>39</v>
      </c>
      <c r="PK272" s="1">
        <v>40</v>
      </c>
      <c r="PL272" s="1">
        <v>41</v>
      </c>
      <c r="PM272" s="1">
        <v>42</v>
      </c>
      <c r="PN272" s="1">
        <v>43</v>
      </c>
      <c r="PO272" s="1">
        <v>44</v>
      </c>
      <c r="PP272" s="1">
        <v>45</v>
      </c>
      <c r="PQ272" s="1">
        <v>46</v>
      </c>
      <c r="PR272" s="1">
        <v>47</v>
      </c>
      <c r="PS272" s="1">
        <v>48</v>
      </c>
      <c r="PT272" s="1">
        <v>49</v>
      </c>
      <c r="PU272" s="1">
        <v>50</v>
      </c>
      <c r="PV272" s="1">
        <v>51</v>
      </c>
      <c r="PW272" s="1">
        <v>52</v>
      </c>
      <c r="PX272" s="1">
        <v>53</v>
      </c>
      <c r="PY272" s="1">
        <v>54</v>
      </c>
      <c r="PZ272" s="1">
        <v>55</v>
      </c>
      <c r="QA272" s="1">
        <v>56</v>
      </c>
      <c r="QB272" s="1">
        <v>57</v>
      </c>
      <c r="QC272" s="1">
        <v>58</v>
      </c>
      <c r="QD272" s="1">
        <v>59</v>
      </c>
      <c r="QE272" s="1">
        <v>60</v>
      </c>
      <c r="QF272" s="1">
        <v>61</v>
      </c>
      <c r="QG272" s="1">
        <v>62</v>
      </c>
      <c r="QH272" s="1">
        <v>63</v>
      </c>
      <c r="QI272" s="1">
        <v>64</v>
      </c>
      <c r="QJ272" s="1">
        <v>65</v>
      </c>
      <c r="QK272" s="1">
        <v>66</v>
      </c>
      <c r="QL272" s="1">
        <v>67</v>
      </c>
      <c r="QM272" s="1">
        <v>68</v>
      </c>
      <c r="QN272" s="1">
        <v>69</v>
      </c>
      <c r="QO272" s="1">
        <v>70</v>
      </c>
      <c r="QP272" s="1">
        <v>71</v>
      </c>
      <c r="QQ272" s="1">
        <v>72</v>
      </c>
      <c r="QR272" s="1">
        <v>73</v>
      </c>
      <c r="QS272" s="1">
        <v>74</v>
      </c>
      <c r="QT272" s="1">
        <v>75</v>
      </c>
      <c r="QU272" s="1">
        <v>76</v>
      </c>
      <c r="QV272" s="1">
        <v>77</v>
      </c>
      <c r="QW272" s="1">
        <v>78</v>
      </c>
      <c r="QX272" s="1">
        <v>79</v>
      </c>
      <c r="QY272" s="1">
        <v>80</v>
      </c>
      <c r="QZ272" s="1">
        <v>81</v>
      </c>
      <c r="RA272" s="1">
        <v>82</v>
      </c>
      <c r="RB272" s="1">
        <v>83</v>
      </c>
      <c r="RC272" s="1">
        <v>84</v>
      </c>
      <c r="RD272" s="1">
        <v>85</v>
      </c>
      <c r="RE272" s="1">
        <v>86</v>
      </c>
      <c r="RF272" s="1">
        <v>87</v>
      </c>
      <c r="RG272" s="1">
        <v>88</v>
      </c>
      <c r="RH272" s="1">
        <v>89</v>
      </c>
      <c r="RI272" s="1">
        <v>90</v>
      </c>
      <c r="RJ272" s="1">
        <v>91</v>
      </c>
      <c r="RK272" s="1">
        <v>92</v>
      </c>
      <c r="RL272" s="1">
        <v>93</v>
      </c>
      <c r="RM272" s="1">
        <v>94</v>
      </c>
      <c r="RN272" s="1">
        <v>95</v>
      </c>
      <c r="RO272" s="1">
        <v>96</v>
      </c>
      <c r="RP272" s="1">
        <v>97</v>
      </c>
      <c r="RQ272" s="1">
        <v>98</v>
      </c>
      <c r="RR272" s="1">
        <v>99</v>
      </c>
      <c r="RS272" s="1">
        <v>100</v>
      </c>
      <c r="RT272" s="1">
        <v>101</v>
      </c>
      <c r="RU272" s="1">
        <v>102</v>
      </c>
      <c r="RV272" s="1">
        <v>103</v>
      </c>
      <c r="RW272" s="1">
        <v>104</v>
      </c>
      <c r="RX272" s="1">
        <v>105</v>
      </c>
      <c r="RY272" s="1">
        <v>106</v>
      </c>
      <c r="RZ272" s="1">
        <v>107</v>
      </c>
      <c r="SA272" s="1">
        <v>108</v>
      </c>
      <c r="SB272" s="1">
        <v>109</v>
      </c>
      <c r="SC272" s="1">
        <v>110</v>
      </c>
      <c r="SD272" s="1">
        <v>111</v>
      </c>
      <c r="SE272" s="1">
        <v>112</v>
      </c>
      <c r="SF272" s="1">
        <v>113</v>
      </c>
      <c r="SG272" s="1">
        <v>114</v>
      </c>
      <c r="SH272" s="1">
        <v>115</v>
      </c>
      <c r="SI272" s="1">
        <v>116</v>
      </c>
      <c r="SJ272" s="1">
        <v>117</v>
      </c>
      <c r="SK272" s="1">
        <v>118</v>
      </c>
      <c r="SL272" s="1">
        <v>119</v>
      </c>
      <c r="SM272" s="1">
        <v>120</v>
      </c>
      <c r="SN272" s="1">
        <v>121</v>
      </c>
      <c r="SO272" s="1">
        <v>122</v>
      </c>
      <c r="SP272" s="1">
        <v>123</v>
      </c>
      <c r="SQ272" s="1">
        <v>124</v>
      </c>
      <c r="SR272" s="1">
        <v>125</v>
      </c>
      <c r="SS272" s="1">
        <v>126</v>
      </c>
      <c r="ST272" s="1">
        <v>127</v>
      </c>
      <c r="SU272" s="1">
        <v>0</v>
      </c>
      <c r="SV272" s="1">
        <v>1</v>
      </c>
      <c r="SW272" s="1">
        <v>2</v>
      </c>
      <c r="SX272" s="1">
        <v>3</v>
      </c>
      <c r="SY272" s="1">
        <v>4</v>
      </c>
      <c r="SZ272" s="1">
        <v>5</v>
      </c>
      <c r="TA272" s="1">
        <v>6</v>
      </c>
      <c r="TB272" s="1">
        <v>7</v>
      </c>
      <c r="TC272" s="1">
        <v>8</v>
      </c>
      <c r="TD272" s="1">
        <v>9</v>
      </c>
      <c r="TE272" s="1">
        <v>10</v>
      </c>
      <c r="TF272" s="1">
        <v>11</v>
      </c>
      <c r="TG272" s="1">
        <v>12</v>
      </c>
      <c r="TH272" s="1">
        <v>13</v>
      </c>
      <c r="TI272" s="1">
        <v>14</v>
      </c>
      <c r="TJ272" s="1">
        <v>15</v>
      </c>
      <c r="TK272" s="1">
        <v>16</v>
      </c>
      <c r="TL272" s="1">
        <v>17</v>
      </c>
      <c r="TM272" s="1">
        <v>18</v>
      </c>
      <c r="TN272" s="1">
        <v>19</v>
      </c>
      <c r="TO272" s="1">
        <v>20</v>
      </c>
      <c r="TP272" s="1">
        <v>21</v>
      </c>
      <c r="TQ272" s="1">
        <v>22</v>
      </c>
      <c r="TR272" s="1">
        <v>23</v>
      </c>
      <c r="TS272" s="1">
        <v>24</v>
      </c>
      <c r="TT272" s="1">
        <v>25</v>
      </c>
      <c r="TU272" s="1">
        <v>26</v>
      </c>
      <c r="TV272" s="1">
        <v>27</v>
      </c>
      <c r="TW272" s="1">
        <v>28</v>
      </c>
      <c r="TX272" s="1">
        <v>29</v>
      </c>
      <c r="TY272" s="1">
        <v>30</v>
      </c>
      <c r="TZ272" s="1">
        <v>31</v>
      </c>
      <c r="UA272" s="1">
        <v>32</v>
      </c>
      <c r="UB272" s="1">
        <v>33</v>
      </c>
      <c r="UC272" s="1">
        <v>34</v>
      </c>
      <c r="UD272" s="1">
        <v>35</v>
      </c>
      <c r="UE272" s="1">
        <v>36</v>
      </c>
      <c r="UF272" s="1">
        <v>37</v>
      </c>
      <c r="UG272" s="1">
        <v>38</v>
      </c>
      <c r="UH272" s="1">
        <v>39</v>
      </c>
      <c r="UI272" s="1">
        <v>40</v>
      </c>
      <c r="UJ272" s="1">
        <v>41</v>
      </c>
      <c r="UK272" s="1">
        <v>42</v>
      </c>
      <c r="UL272" s="1">
        <v>43</v>
      </c>
      <c r="UM272" s="1">
        <v>44</v>
      </c>
      <c r="UN272" s="1">
        <v>45</v>
      </c>
      <c r="UO272" s="1">
        <v>46</v>
      </c>
      <c r="UP272" s="1">
        <v>47</v>
      </c>
      <c r="UQ272" s="1">
        <v>48</v>
      </c>
      <c r="UR272" s="1">
        <v>49</v>
      </c>
      <c r="US272" s="1">
        <v>50</v>
      </c>
      <c r="UT272" s="1">
        <v>51</v>
      </c>
      <c r="UU272" s="1">
        <v>52</v>
      </c>
      <c r="UV272" s="1">
        <v>53</v>
      </c>
      <c r="UW272" s="1">
        <v>54</v>
      </c>
      <c r="UX272" s="1">
        <v>55</v>
      </c>
      <c r="UY272" s="1">
        <v>56</v>
      </c>
      <c r="UZ272" s="1">
        <v>57</v>
      </c>
      <c r="VA272" s="1">
        <v>58</v>
      </c>
      <c r="VB272" s="1">
        <v>59</v>
      </c>
      <c r="VC272" s="1">
        <v>60</v>
      </c>
      <c r="VD272" s="1">
        <v>61</v>
      </c>
      <c r="VE272" s="1">
        <v>62</v>
      </c>
      <c r="VF272" s="1">
        <v>63</v>
      </c>
      <c r="VG272" s="1">
        <v>64</v>
      </c>
      <c r="VH272" s="1">
        <v>65</v>
      </c>
      <c r="VI272" s="1">
        <v>66</v>
      </c>
      <c r="VJ272" s="1">
        <v>67</v>
      </c>
      <c r="VK272" s="1">
        <v>68</v>
      </c>
      <c r="VL272" s="1">
        <v>69</v>
      </c>
      <c r="VM272" s="1">
        <v>70</v>
      </c>
      <c r="VN272" s="1">
        <v>71</v>
      </c>
      <c r="VO272" s="1">
        <v>72</v>
      </c>
      <c r="VP272" s="1">
        <v>73</v>
      </c>
      <c r="VQ272" s="1">
        <v>74</v>
      </c>
      <c r="VR272" s="1">
        <v>75</v>
      </c>
      <c r="VS272" s="1">
        <v>76</v>
      </c>
      <c r="VT272" s="1">
        <v>77</v>
      </c>
      <c r="VU272" s="1">
        <v>78</v>
      </c>
      <c r="VV272" s="1">
        <v>79</v>
      </c>
      <c r="VW272" s="1">
        <v>80</v>
      </c>
      <c r="VX272" s="1">
        <v>81</v>
      </c>
      <c r="VY272" s="1">
        <v>82</v>
      </c>
      <c r="VZ272" s="1">
        <v>83</v>
      </c>
      <c r="WA272" s="1">
        <v>84</v>
      </c>
      <c r="WB272" s="1">
        <v>85</v>
      </c>
      <c r="WC272" s="1">
        <v>86</v>
      </c>
      <c r="WD272" s="1">
        <v>87</v>
      </c>
      <c r="WE272" s="1">
        <v>88</v>
      </c>
      <c r="WF272" s="1">
        <v>89</v>
      </c>
      <c r="WG272" s="1">
        <v>90</v>
      </c>
      <c r="WH272" s="1">
        <v>91</v>
      </c>
      <c r="WI272" s="1">
        <v>92</v>
      </c>
      <c r="WJ272" s="1">
        <v>93</v>
      </c>
      <c r="WK272" s="1">
        <v>94</v>
      </c>
      <c r="WL272" s="1">
        <v>95</v>
      </c>
      <c r="WM272" s="1">
        <v>96</v>
      </c>
      <c r="WN272" s="1">
        <v>97</v>
      </c>
      <c r="WO272" s="1">
        <v>98</v>
      </c>
      <c r="WP272" s="1">
        <v>99</v>
      </c>
      <c r="WQ272" s="1">
        <v>100</v>
      </c>
      <c r="WR272" s="1">
        <v>101</v>
      </c>
      <c r="WS272" s="1">
        <v>102</v>
      </c>
      <c r="WT272" s="1">
        <v>103</v>
      </c>
      <c r="WU272" s="1">
        <v>104</v>
      </c>
      <c r="WV272" s="1">
        <v>105</v>
      </c>
      <c r="WW272" s="1">
        <v>106</v>
      </c>
      <c r="WX272" s="1">
        <v>107</v>
      </c>
      <c r="WY272" s="1">
        <v>108</v>
      </c>
      <c r="WZ272" s="1">
        <v>109</v>
      </c>
      <c r="XA272" s="1">
        <v>110</v>
      </c>
      <c r="XB272" s="1">
        <v>111</v>
      </c>
      <c r="XC272" s="1">
        <v>112</v>
      </c>
      <c r="XD272" s="1">
        <v>113</v>
      </c>
      <c r="XE272" s="1">
        <v>114</v>
      </c>
      <c r="XF272" s="1">
        <v>115</v>
      </c>
      <c r="XG272" s="1">
        <v>116</v>
      </c>
      <c r="XH272" s="1">
        <v>117</v>
      </c>
      <c r="XI272" s="1">
        <v>118</v>
      </c>
      <c r="XJ272" s="1">
        <v>119</v>
      </c>
      <c r="XK272" s="1">
        <v>120</v>
      </c>
      <c r="XL272" s="1">
        <v>121</v>
      </c>
      <c r="XM272" s="1">
        <v>122</v>
      </c>
      <c r="XN272" s="1">
        <v>123</v>
      </c>
      <c r="XO272" s="1">
        <v>124</v>
      </c>
      <c r="XP272" s="1">
        <v>125</v>
      </c>
      <c r="XQ272" s="1">
        <v>126</v>
      </c>
      <c r="XR272" s="1">
        <v>127</v>
      </c>
      <c r="XS272" s="1">
        <v>0</v>
      </c>
      <c r="XT272" s="1">
        <v>1</v>
      </c>
      <c r="XU272" s="1">
        <v>2</v>
      </c>
      <c r="XV272" s="1">
        <v>3</v>
      </c>
      <c r="XW272" s="1">
        <v>4</v>
      </c>
      <c r="XX272" s="1">
        <v>5</v>
      </c>
      <c r="XY272" s="1">
        <v>6</v>
      </c>
      <c r="XZ272" s="1">
        <v>7</v>
      </c>
      <c r="YA272" s="1">
        <v>8</v>
      </c>
      <c r="YB272" s="1">
        <v>9</v>
      </c>
      <c r="YC272" s="1">
        <v>10</v>
      </c>
      <c r="YD272" s="1">
        <v>11</v>
      </c>
      <c r="YE272" s="1">
        <v>12</v>
      </c>
      <c r="YF272" s="1">
        <v>13</v>
      </c>
      <c r="YG272" s="1">
        <v>14</v>
      </c>
      <c r="YH272" s="1">
        <v>15</v>
      </c>
      <c r="YI272" s="1">
        <v>16</v>
      </c>
      <c r="YJ272" s="1">
        <v>17</v>
      </c>
      <c r="YK272" s="1">
        <v>18</v>
      </c>
      <c r="YL272" s="1">
        <v>19</v>
      </c>
      <c r="YM272" s="1">
        <v>20</v>
      </c>
      <c r="YN272" s="1">
        <v>21</v>
      </c>
      <c r="YO272" s="1">
        <v>22</v>
      </c>
      <c r="YP272" s="1">
        <v>23</v>
      </c>
      <c r="YQ272" s="1">
        <v>24</v>
      </c>
      <c r="YR272" s="1">
        <v>25</v>
      </c>
      <c r="YS272" s="1">
        <v>26</v>
      </c>
      <c r="YT272" s="1">
        <v>27</v>
      </c>
      <c r="YU272" s="1">
        <v>28</v>
      </c>
      <c r="YV272" s="1">
        <v>29</v>
      </c>
      <c r="YW272" s="1">
        <v>30</v>
      </c>
      <c r="YX272" s="1">
        <v>31</v>
      </c>
      <c r="YY272" s="1">
        <v>32</v>
      </c>
      <c r="YZ272" s="1">
        <v>33</v>
      </c>
      <c r="ZA272" s="1">
        <v>34</v>
      </c>
      <c r="ZB272" s="1">
        <v>35</v>
      </c>
      <c r="ZC272" s="1">
        <v>36</v>
      </c>
      <c r="ZD272" s="1">
        <v>37</v>
      </c>
      <c r="ZE272" s="1">
        <v>38</v>
      </c>
      <c r="ZF272" s="1">
        <v>39</v>
      </c>
      <c r="ZG272" s="1">
        <v>40</v>
      </c>
      <c r="ZH272" s="1">
        <v>41</v>
      </c>
      <c r="ZI272" s="1">
        <v>42</v>
      </c>
      <c r="ZJ272" s="1">
        <v>43</v>
      </c>
      <c r="ZK272" s="1">
        <v>44</v>
      </c>
      <c r="ZL272" s="1">
        <v>45</v>
      </c>
      <c r="ZM272" s="1">
        <v>46</v>
      </c>
      <c r="ZN272" s="1">
        <v>47</v>
      </c>
      <c r="ZO272" s="1">
        <v>48</v>
      </c>
      <c r="ZP272" s="1">
        <v>49</v>
      </c>
      <c r="ZQ272" s="1">
        <v>50</v>
      </c>
      <c r="ZR272" s="1">
        <v>51</v>
      </c>
      <c r="ZS272" s="1">
        <v>52</v>
      </c>
      <c r="ZT272" s="1">
        <v>53</v>
      </c>
      <c r="ZU272" s="1">
        <v>54</v>
      </c>
      <c r="ZV272" s="1">
        <v>55</v>
      </c>
      <c r="ZW272" s="1">
        <v>56</v>
      </c>
      <c r="ZX272" s="1">
        <v>57</v>
      </c>
      <c r="ZY272" s="1">
        <v>58</v>
      </c>
      <c r="ZZ272" s="1">
        <v>59</v>
      </c>
      <c r="AAA272" s="1">
        <v>60</v>
      </c>
      <c r="AAB272" s="1">
        <v>61</v>
      </c>
      <c r="AAC272" s="1">
        <v>62</v>
      </c>
      <c r="AAD272" s="1">
        <v>63</v>
      </c>
      <c r="AAE272" s="1">
        <v>64</v>
      </c>
      <c r="AAF272" s="1">
        <v>65</v>
      </c>
      <c r="AAG272" s="1">
        <v>66</v>
      </c>
      <c r="AAH272" s="1">
        <v>67</v>
      </c>
      <c r="AAI272" s="1">
        <v>68</v>
      </c>
      <c r="AAJ272" s="1">
        <v>69</v>
      </c>
      <c r="AAK272" s="1">
        <v>70</v>
      </c>
      <c r="AAL272" s="1">
        <v>71</v>
      </c>
      <c r="AAM272" s="1">
        <v>72</v>
      </c>
      <c r="AAN272" s="1">
        <v>73</v>
      </c>
      <c r="AAO272" s="1">
        <v>74</v>
      </c>
      <c r="AAP272" s="1">
        <v>75</v>
      </c>
      <c r="AAQ272" s="1">
        <v>76</v>
      </c>
      <c r="AAR272" s="1">
        <v>77</v>
      </c>
      <c r="AAS272" s="1">
        <v>78</v>
      </c>
      <c r="AAT272" s="1">
        <v>79</v>
      </c>
      <c r="AAU272" s="1">
        <v>80</v>
      </c>
      <c r="AAV272" s="1">
        <v>81</v>
      </c>
      <c r="AAW272" s="1">
        <v>82</v>
      </c>
      <c r="AAX272" s="1">
        <v>83</v>
      </c>
      <c r="AAY272" s="1">
        <v>84</v>
      </c>
      <c r="AAZ272" s="1">
        <v>85</v>
      </c>
      <c r="ABA272" s="1">
        <v>86</v>
      </c>
      <c r="ABB272" s="1">
        <v>87</v>
      </c>
      <c r="ABC272" s="1">
        <v>88</v>
      </c>
      <c r="ABD272" s="1">
        <v>89</v>
      </c>
      <c r="ABE272" s="1">
        <v>90</v>
      </c>
      <c r="ABF272" s="1">
        <v>91</v>
      </c>
      <c r="ABG272" s="1">
        <v>92</v>
      </c>
      <c r="ABH272" s="1">
        <v>93</v>
      </c>
      <c r="ABI272" s="1">
        <v>94</v>
      </c>
      <c r="ABJ272" s="1">
        <v>95</v>
      </c>
      <c r="ABK272" s="1">
        <v>96</v>
      </c>
      <c r="ABL272" s="1">
        <v>97</v>
      </c>
      <c r="ABM272" s="1">
        <v>98</v>
      </c>
      <c r="ABN272" s="1">
        <v>99</v>
      </c>
      <c r="ABO272" s="1">
        <v>100</v>
      </c>
      <c r="ABP272" s="1">
        <v>101</v>
      </c>
      <c r="ABQ272" s="1">
        <v>102</v>
      </c>
      <c r="ABR272" s="1">
        <v>103</v>
      </c>
      <c r="ABS272" s="1">
        <v>104</v>
      </c>
      <c r="ABT272" s="1">
        <v>105</v>
      </c>
      <c r="ABU272" s="1">
        <v>106</v>
      </c>
      <c r="ABV272" s="1">
        <v>107</v>
      </c>
      <c r="ABW272" s="1">
        <v>108</v>
      </c>
      <c r="ABX272" s="1">
        <v>109</v>
      </c>
      <c r="ABY272" s="1">
        <v>110</v>
      </c>
      <c r="ABZ272" s="1">
        <v>111</v>
      </c>
      <c r="ACA272" s="1">
        <v>112</v>
      </c>
      <c r="ACB272" s="1">
        <v>113</v>
      </c>
      <c r="ACC272" s="1">
        <v>114</v>
      </c>
      <c r="ACD272" s="1">
        <v>115</v>
      </c>
      <c r="ACE272" s="1">
        <v>116</v>
      </c>
      <c r="ACF272" s="1">
        <v>117</v>
      </c>
      <c r="ACG272" s="1">
        <v>118</v>
      </c>
      <c r="ACH272" s="1">
        <v>119</v>
      </c>
      <c r="ACI272" s="1">
        <v>120</v>
      </c>
      <c r="ACJ272" s="1">
        <v>121</v>
      </c>
      <c r="ACK272" s="1">
        <v>122</v>
      </c>
      <c r="ACL272" s="1">
        <v>123</v>
      </c>
      <c r="ACM272" s="1">
        <v>124</v>
      </c>
      <c r="ACN272" s="1">
        <v>125</v>
      </c>
      <c r="ACO272" s="1">
        <v>126</v>
      </c>
      <c r="ACP272" s="1">
        <v>127</v>
      </c>
      <c r="ACQ272" s="1"/>
      <c r="ACR272" s="1"/>
      <c r="ACS272" s="1"/>
      <c r="ACT272" s="35" t="s">
        <v>60</v>
      </c>
      <c r="ACU272" s="35"/>
      <c r="ACV272" s="35"/>
      <c r="ACW272" s="35"/>
      <c r="ACX272" s="35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>
        <v>0</v>
      </c>
      <c r="ADI272" s="1">
        <v>1</v>
      </c>
      <c r="ADJ272" s="1">
        <v>2</v>
      </c>
      <c r="ADK272" s="1">
        <v>3</v>
      </c>
      <c r="ADL272" s="1">
        <v>4</v>
      </c>
      <c r="ADM272" s="1">
        <v>5</v>
      </c>
      <c r="ADN272" s="1">
        <v>6</v>
      </c>
      <c r="ADO272" s="1">
        <v>7</v>
      </c>
      <c r="ADP272" s="1">
        <v>8</v>
      </c>
      <c r="ADQ272" s="1">
        <v>9</v>
      </c>
      <c r="ADR272" s="1">
        <v>10</v>
      </c>
      <c r="ADS272" s="1">
        <v>11</v>
      </c>
      <c r="ADT272" s="1">
        <v>12</v>
      </c>
      <c r="ADU272" s="1">
        <v>13</v>
      </c>
      <c r="ADV272" s="1">
        <v>14</v>
      </c>
      <c r="ADW272" s="1">
        <v>15</v>
      </c>
      <c r="ADX272" s="1">
        <v>16</v>
      </c>
      <c r="ADY272" s="1">
        <v>17</v>
      </c>
      <c r="ADZ272" s="1">
        <v>18</v>
      </c>
      <c r="AEA272" s="1">
        <v>19</v>
      </c>
      <c r="AEB272" s="1">
        <v>20</v>
      </c>
      <c r="AEC272" s="1">
        <v>21</v>
      </c>
      <c r="AED272" s="1">
        <v>22</v>
      </c>
      <c r="AEE272" s="1">
        <v>23</v>
      </c>
      <c r="AEF272" s="1">
        <v>24</v>
      </c>
      <c r="AEG272" s="1">
        <v>25</v>
      </c>
      <c r="AEH272" s="1">
        <v>26</v>
      </c>
      <c r="AEI272" s="1">
        <v>27</v>
      </c>
      <c r="AEJ272" s="1">
        <v>28</v>
      </c>
      <c r="AEK272" s="1">
        <v>29</v>
      </c>
      <c r="AEL272" s="1">
        <v>30</v>
      </c>
      <c r="AEM272" s="1">
        <v>31</v>
      </c>
      <c r="AEN272" s="1">
        <v>32</v>
      </c>
      <c r="AEO272" s="1">
        <v>33</v>
      </c>
      <c r="AEP272" s="1">
        <v>34</v>
      </c>
      <c r="AEQ272" s="1">
        <v>35</v>
      </c>
      <c r="AER272" s="1">
        <v>36</v>
      </c>
      <c r="AES272" s="1">
        <v>37</v>
      </c>
      <c r="AET272" s="1">
        <v>38</v>
      </c>
      <c r="AEU272" s="1">
        <v>39</v>
      </c>
      <c r="AEV272" s="1">
        <v>40</v>
      </c>
      <c r="AEW272" s="1">
        <v>41</v>
      </c>
      <c r="AEX272" s="1">
        <v>42</v>
      </c>
      <c r="AEY272" s="1">
        <v>43</v>
      </c>
      <c r="AEZ272" s="1">
        <v>44</v>
      </c>
      <c r="AFA272" s="1">
        <v>45</v>
      </c>
      <c r="AFB272" s="1">
        <v>46</v>
      </c>
      <c r="AFC272" s="1">
        <v>47</v>
      </c>
      <c r="AFD272" s="1">
        <v>48</v>
      </c>
      <c r="AFE272" s="1">
        <v>49</v>
      </c>
      <c r="AFF272" s="1">
        <v>50</v>
      </c>
      <c r="AFG272" s="1">
        <v>51</v>
      </c>
      <c r="AFH272" s="1">
        <v>52</v>
      </c>
      <c r="AFI272" s="1">
        <v>53</v>
      </c>
      <c r="AFJ272" s="1">
        <v>54</v>
      </c>
      <c r="AFK272" s="1">
        <v>55</v>
      </c>
      <c r="AFL272" s="1">
        <v>56</v>
      </c>
      <c r="AFM272" s="1">
        <v>57</v>
      </c>
      <c r="AFN272" s="1">
        <v>58</v>
      </c>
      <c r="AFO272" s="1">
        <v>59</v>
      </c>
      <c r="AFP272" s="1">
        <v>60</v>
      </c>
      <c r="AFQ272" s="1">
        <v>61</v>
      </c>
      <c r="AFR272" s="1">
        <v>62</v>
      </c>
      <c r="AFS272" s="1">
        <v>63</v>
      </c>
      <c r="AFT272" s="1">
        <v>64</v>
      </c>
      <c r="AFU272" s="1">
        <v>65</v>
      </c>
      <c r="AFV272" s="1">
        <v>66</v>
      </c>
      <c r="AFW272" s="1">
        <v>67</v>
      </c>
      <c r="AFX272" s="1">
        <v>68</v>
      </c>
      <c r="AFY272" s="1">
        <v>69</v>
      </c>
      <c r="AFZ272" s="1">
        <v>70</v>
      </c>
      <c r="AGA272" s="1">
        <v>71</v>
      </c>
      <c r="AGB272" s="1">
        <v>72</v>
      </c>
      <c r="AGC272" s="1">
        <v>73</v>
      </c>
      <c r="AGD272" s="1">
        <v>74</v>
      </c>
      <c r="AGE272" s="1">
        <v>75</v>
      </c>
      <c r="AGF272" s="1">
        <v>76</v>
      </c>
      <c r="AGG272" s="1">
        <v>77</v>
      </c>
      <c r="AGH272" s="1">
        <v>78</v>
      </c>
      <c r="AGI272" s="1">
        <v>79</v>
      </c>
      <c r="AGJ272" s="1">
        <v>80</v>
      </c>
      <c r="AGK272" s="1">
        <v>81</v>
      </c>
      <c r="AGL272" s="1">
        <v>82</v>
      </c>
      <c r="AGM272" s="1">
        <v>83</v>
      </c>
      <c r="AGN272" s="1">
        <v>84</v>
      </c>
      <c r="AGO272" s="1">
        <v>85</v>
      </c>
      <c r="AGP272" s="1">
        <v>86</v>
      </c>
      <c r="AGQ272" s="1">
        <v>87</v>
      </c>
      <c r="AGR272" s="1">
        <v>88</v>
      </c>
      <c r="AGS272" s="1">
        <v>89</v>
      </c>
      <c r="AGT272" s="1">
        <v>90</v>
      </c>
      <c r="AGU272" s="1">
        <v>91</v>
      </c>
      <c r="AGV272" s="1">
        <v>92</v>
      </c>
      <c r="AGW272" s="1">
        <v>93</v>
      </c>
      <c r="AGX272" s="1">
        <v>94</v>
      </c>
      <c r="AGY272" s="1">
        <v>95</v>
      </c>
      <c r="AGZ272" s="1">
        <v>96</v>
      </c>
      <c r="AHA272" s="1">
        <v>97</v>
      </c>
      <c r="AHB272" s="1">
        <v>98</v>
      </c>
      <c r="AHC272" s="1">
        <v>99</v>
      </c>
      <c r="AHD272" s="1">
        <v>100</v>
      </c>
      <c r="AHE272" s="1">
        <v>101</v>
      </c>
      <c r="AHF272" s="1">
        <v>102</v>
      </c>
      <c r="AHG272" s="1">
        <v>103</v>
      </c>
      <c r="AHH272" s="1">
        <v>104</v>
      </c>
      <c r="AHI272" s="1">
        <v>105</v>
      </c>
      <c r="AHJ272" s="1">
        <v>106</v>
      </c>
      <c r="AHK272" s="1">
        <v>107</v>
      </c>
      <c r="AHL272" s="1">
        <v>108</v>
      </c>
      <c r="AHM272" s="1">
        <v>109</v>
      </c>
      <c r="AHN272" s="1">
        <v>110</v>
      </c>
      <c r="AHO272" s="1">
        <v>111</v>
      </c>
      <c r="AHP272" s="1">
        <v>112</v>
      </c>
      <c r="AHQ272" s="1">
        <v>113</v>
      </c>
      <c r="AHR272" s="1">
        <v>114</v>
      </c>
      <c r="AHS272" s="1">
        <v>115</v>
      </c>
      <c r="AHT272" s="1">
        <v>116</v>
      </c>
      <c r="AHU272" s="1">
        <v>117</v>
      </c>
      <c r="AHV272" s="1">
        <v>118</v>
      </c>
      <c r="AHW272" s="1">
        <v>119</v>
      </c>
      <c r="AHX272" s="1">
        <v>120</v>
      </c>
      <c r="AHY272" s="1">
        <v>121</v>
      </c>
      <c r="AHZ272" s="1">
        <v>122</v>
      </c>
      <c r="AIA272" s="1">
        <v>123</v>
      </c>
      <c r="AIB272" s="1">
        <v>124</v>
      </c>
      <c r="AIC272" s="1">
        <v>125</v>
      </c>
      <c r="AID272" s="1">
        <v>126</v>
      </c>
      <c r="AIE272" s="1">
        <v>127</v>
      </c>
      <c r="AIF272" s="1">
        <v>0</v>
      </c>
      <c r="AIG272" s="1">
        <v>1</v>
      </c>
      <c r="AIH272" s="1">
        <v>2</v>
      </c>
      <c r="AII272" s="1">
        <v>3</v>
      </c>
      <c r="AIJ272" s="1">
        <v>4</v>
      </c>
      <c r="AIK272" s="1">
        <v>5</v>
      </c>
      <c r="AIL272" s="1">
        <v>6</v>
      </c>
      <c r="AIM272" s="1">
        <v>7</v>
      </c>
      <c r="AIN272" s="1">
        <v>8</v>
      </c>
      <c r="AIO272" s="1">
        <v>9</v>
      </c>
      <c r="AIP272" s="1">
        <v>10</v>
      </c>
      <c r="AIQ272" s="1">
        <v>11</v>
      </c>
      <c r="AIR272" s="1">
        <v>12</v>
      </c>
      <c r="AIS272" s="1">
        <v>13</v>
      </c>
      <c r="AIT272" s="1">
        <v>14</v>
      </c>
      <c r="AIU272" s="1">
        <v>15</v>
      </c>
      <c r="AIV272" s="1">
        <v>16</v>
      </c>
      <c r="AIW272" s="1">
        <v>17</v>
      </c>
      <c r="AIX272" s="1">
        <v>18</v>
      </c>
      <c r="AIY272" s="1">
        <v>19</v>
      </c>
      <c r="AIZ272" s="1">
        <v>20</v>
      </c>
      <c r="AJA272" s="1">
        <v>21</v>
      </c>
      <c r="AJB272" s="1">
        <v>22</v>
      </c>
      <c r="AJC272" s="1">
        <v>23</v>
      </c>
      <c r="AJD272" s="1">
        <v>24</v>
      </c>
      <c r="AJE272" s="1">
        <v>25</v>
      </c>
      <c r="AJF272" s="1">
        <v>26</v>
      </c>
      <c r="AJG272" s="1">
        <v>27</v>
      </c>
      <c r="AJH272" s="1">
        <v>28</v>
      </c>
      <c r="AJI272" s="1">
        <v>29</v>
      </c>
      <c r="AJJ272" s="1">
        <v>30</v>
      </c>
      <c r="AJK272" s="1">
        <v>31</v>
      </c>
      <c r="AJL272" s="1">
        <v>32</v>
      </c>
      <c r="AJM272" s="1">
        <v>33</v>
      </c>
      <c r="AJN272" s="1">
        <v>34</v>
      </c>
      <c r="AJO272" s="1">
        <v>35</v>
      </c>
      <c r="AJP272" s="1">
        <v>36</v>
      </c>
      <c r="AJQ272" s="1">
        <v>37</v>
      </c>
      <c r="AJR272" s="1">
        <v>38</v>
      </c>
      <c r="AJS272" s="1">
        <v>39</v>
      </c>
      <c r="AJT272" s="1">
        <v>40</v>
      </c>
      <c r="AJU272" s="1">
        <v>41</v>
      </c>
      <c r="AJV272" s="1">
        <v>42</v>
      </c>
      <c r="AJW272" s="1">
        <v>43</v>
      </c>
      <c r="AJX272" s="1">
        <v>44</v>
      </c>
      <c r="AJY272" s="1">
        <v>45</v>
      </c>
      <c r="AJZ272" s="1">
        <v>46</v>
      </c>
      <c r="AKA272" s="1">
        <v>47</v>
      </c>
      <c r="AKB272" s="1">
        <v>48</v>
      </c>
      <c r="AKC272" s="1">
        <v>49</v>
      </c>
      <c r="AKD272" s="1">
        <v>50</v>
      </c>
      <c r="AKE272" s="1">
        <v>51</v>
      </c>
      <c r="AKF272" s="1">
        <v>52</v>
      </c>
      <c r="AKG272" s="1">
        <v>53</v>
      </c>
      <c r="AKH272" s="1">
        <v>54</v>
      </c>
      <c r="AKI272" s="1">
        <v>55</v>
      </c>
      <c r="AKJ272" s="1">
        <v>56</v>
      </c>
      <c r="AKK272" s="1">
        <v>57</v>
      </c>
      <c r="AKL272" s="1">
        <v>58</v>
      </c>
      <c r="AKM272" s="1">
        <v>59</v>
      </c>
      <c r="AKN272" s="1">
        <v>60</v>
      </c>
      <c r="AKO272" s="1">
        <v>61</v>
      </c>
      <c r="AKP272" s="1">
        <v>62</v>
      </c>
      <c r="AKQ272" s="1">
        <v>63</v>
      </c>
      <c r="AKR272" s="1">
        <v>64</v>
      </c>
      <c r="AKS272" s="1">
        <v>65</v>
      </c>
      <c r="AKT272" s="1">
        <v>66</v>
      </c>
      <c r="AKU272" s="1">
        <v>67</v>
      </c>
      <c r="AKV272" s="1">
        <v>68</v>
      </c>
      <c r="AKW272" s="1">
        <v>69</v>
      </c>
      <c r="AKX272" s="1">
        <v>70</v>
      </c>
      <c r="AKY272" s="1">
        <v>71</v>
      </c>
      <c r="AKZ272" s="1">
        <v>72</v>
      </c>
      <c r="ALA272" s="1">
        <v>73</v>
      </c>
      <c r="ALB272" s="1">
        <v>74</v>
      </c>
      <c r="ALC272" s="1">
        <v>75</v>
      </c>
      <c r="ALD272" s="1">
        <v>76</v>
      </c>
      <c r="ALE272" s="1">
        <v>77</v>
      </c>
      <c r="ALF272" s="1">
        <v>78</v>
      </c>
      <c r="ALG272" s="1">
        <v>79</v>
      </c>
      <c r="ALH272" s="1">
        <v>80</v>
      </c>
      <c r="ALI272" s="1">
        <v>81</v>
      </c>
      <c r="ALJ272" s="1">
        <v>82</v>
      </c>
      <c r="ALK272" s="1">
        <v>83</v>
      </c>
      <c r="ALL272" s="1">
        <v>84</v>
      </c>
      <c r="ALM272" s="1">
        <v>85</v>
      </c>
      <c r="ALN272" s="1">
        <v>86</v>
      </c>
      <c r="ALO272" s="1">
        <v>87</v>
      </c>
      <c r="ALP272" s="1">
        <v>88</v>
      </c>
      <c r="ALQ272" s="1">
        <v>89</v>
      </c>
      <c r="ALR272" s="1">
        <v>90</v>
      </c>
      <c r="ALS272" s="1">
        <v>91</v>
      </c>
      <c r="ALT272" s="1">
        <v>92</v>
      </c>
      <c r="ALU272" s="1">
        <v>93</v>
      </c>
      <c r="ALV272" s="1">
        <v>94</v>
      </c>
      <c r="ALW272" s="1">
        <v>95</v>
      </c>
      <c r="ALX272" s="1">
        <v>96</v>
      </c>
      <c r="ALY272" s="1">
        <v>97</v>
      </c>
      <c r="ALZ272" s="1">
        <v>98</v>
      </c>
      <c r="AMA272" s="1">
        <v>99</v>
      </c>
      <c r="AMB272" s="1">
        <v>100</v>
      </c>
      <c r="AMC272" s="1">
        <v>101</v>
      </c>
      <c r="AMD272" s="1">
        <v>102</v>
      </c>
      <c r="AME272" s="1">
        <v>103</v>
      </c>
      <c r="AMF272" s="1">
        <v>104</v>
      </c>
      <c r="AMG272" s="1">
        <v>105</v>
      </c>
      <c r="AMH272" s="1">
        <v>106</v>
      </c>
      <c r="AMI272" s="1">
        <v>107</v>
      </c>
      <c r="AMJ272" s="1">
        <v>108</v>
      </c>
      <c r="AMK272" s="1">
        <v>109</v>
      </c>
      <c r="AML272" s="1">
        <v>110</v>
      </c>
      <c r="AMM272" s="1">
        <v>111</v>
      </c>
      <c r="AMN272" s="1">
        <v>112</v>
      </c>
      <c r="AMO272" s="1">
        <v>113</v>
      </c>
      <c r="AMP272" s="1">
        <v>114</v>
      </c>
      <c r="AMQ272" s="1">
        <v>115</v>
      </c>
      <c r="AMR272" s="1">
        <v>116</v>
      </c>
      <c r="AMS272" s="1">
        <v>117</v>
      </c>
      <c r="AMT272" s="1">
        <v>118</v>
      </c>
      <c r="AMU272" s="1">
        <v>119</v>
      </c>
      <c r="AMV272" s="1">
        <v>120</v>
      </c>
      <c r="AMW272" s="1">
        <v>121</v>
      </c>
      <c r="AMX272" s="1">
        <v>122</v>
      </c>
      <c r="AMY272" s="1">
        <v>123</v>
      </c>
      <c r="AMZ272" s="1">
        <v>124</v>
      </c>
      <c r="ANA272" s="1">
        <v>125</v>
      </c>
      <c r="ANB272" s="1">
        <v>126</v>
      </c>
      <c r="ANC272" s="1">
        <v>127</v>
      </c>
      <c r="AND272" s="1">
        <v>0</v>
      </c>
      <c r="ANE272" s="1">
        <v>1</v>
      </c>
      <c r="ANF272" s="1">
        <v>2</v>
      </c>
      <c r="ANG272" s="1">
        <v>3</v>
      </c>
      <c r="ANH272" s="1">
        <v>4</v>
      </c>
      <c r="ANI272" s="1">
        <v>5</v>
      </c>
      <c r="ANJ272" s="1">
        <v>6</v>
      </c>
      <c r="ANK272" s="1">
        <v>7</v>
      </c>
      <c r="ANL272" s="1">
        <v>8</v>
      </c>
      <c r="ANM272" s="1">
        <v>9</v>
      </c>
      <c r="ANN272" s="1">
        <v>10</v>
      </c>
      <c r="ANO272" s="1">
        <v>11</v>
      </c>
      <c r="ANP272" s="1">
        <v>12</v>
      </c>
      <c r="ANQ272" s="1">
        <v>13</v>
      </c>
      <c r="ANR272" s="1">
        <v>14</v>
      </c>
      <c r="ANS272" s="1">
        <v>15</v>
      </c>
      <c r="ANT272" s="1">
        <v>16</v>
      </c>
      <c r="ANU272" s="1">
        <v>17</v>
      </c>
      <c r="ANV272" s="1">
        <v>18</v>
      </c>
      <c r="ANW272" s="1">
        <v>19</v>
      </c>
      <c r="ANX272" s="1">
        <v>20</v>
      </c>
      <c r="ANY272" s="1">
        <v>21</v>
      </c>
      <c r="ANZ272" s="1">
        <v>22</v>
      </c>
      <c r="AOA272" s="1">
        <v>23</v>
      </c>
      <c r="AOB272" s="1">
        <v>24</v>
      </c>
      <c r="AOC272" s="1">
        <v>25</v>
      </c>
      <c r="AOD272" s="1">
        <v>26</v>
      </c>
      <c r="AOE272" s="1">
        <v>27</v>
      </c>
      <c r="AOF272" s="1">
        <v>28</v>
      </c>
      <c r="AOG272" s="1">
        <v>29</v>
      </c>
      <c r="AOH272" s="1">
        <v>30</v>
      </c>
      <c r="AOI272" s="1">
        <v>31</v>
      </c>
      <c r="AOJ272" s="1">
        <v>32</v>
      </c>
      <c r="AOK272" s="1">
        <v>33</v>
      </c>
      <c r="AOL272" s="1">
        <v>34</v>
      </c>
      <c r="AOM272" s="1">
        <v>35</v>
      </c>
      <c r="AON272" s="1">
        <v>36</v>
      </c>
      <c r="AOO272" s="1">
        <v>37</v>
      </c>
      <c r="AOP272" s="1">
        <v>38</v>
      </c>
      <c r="AOQ272" s="1">
        <v>39</v>
      </c>
      <c r="AOR272" s="1">
        <v>40</v>
      </c>
      <c r="AOS272" s="1">
        <v>41</v>
      </c>
      <c r="AOT272" s="1">
        <v>42</v>
      </c>
      <c r="AOU272" s="1">
        <v>43</v>
      </c>
      <c r="AOV272" s="1">
        <v>44</v>
      </c>
      <c r="AOW272" s="1">
        <v>45</v>
      </c>
      <c r="AOX272" s="1">
        <v>46</v>
      </c>
      <c r="AOY272" s="1">
        <v>47</v>
      </c>
      <c r="AOZ272" s="1">
        <v>48</v>
      </c>
      <c r="APA272" s="1">
        <v>49</v>
      </c>
      <c r="APB272" s="1">
        <v>50</v>
      </c>
      <c r="APC272" s="1">
        <v>51</v>
      </c>
      <c r="APD272" s="1">
        <v>52</v>
      </c>
      <c r="APE272" s="1">
        <v>53</v>
      </c>
      <c r="APF272" s="1">
        <v>54</v>
      </c>
      <c r="APG272" s="1">
        <v>55</v>
      </c>
      <c r="APH272" s="1">
        <v>56</v>
      </c>
      <c r="API272" s="1">
        <v>57</v>
      </c>
      <c r="APJ272" s="1">
        <v>58</v>
      </c>
      <c r="APK272" s="1">
        <v>59</v>
      </c>
      <c r="APL272" s="1">
        <v>60</v>
      </c>
      <c r="APM272" s="1">
        <v>61</v>
      </c>
      <c r="APN272" s="1">
        <v>62</v>
      </c>
      <c r="APO272" s="1">
        <v>63</v>
      </c>
      <c r="APP272" s="1">
        <v>64</v>
      </c>
      <c r="APQ272" s="1">
        <v>65</v>
      </c>
      <c r="APR272" s="1">
        <v>66</v>
      </c>
      <c r="APS272" s="1">
        <v>67</v>
      </c>
      <c r="APT272" s="1">
        <v>68</v>
      </c>
      <c r="APU272" s="1">
        <v>69</v>
      </c>
      <c r="APV272" s="1">
        <v>70</v>
      </c>
      <c r="APW272" s="1">
        <v>71</v>
      </c>
      <c r="APX272" s="1">
        <v>72</v>
      </c>
      <c r="APY272" s="1">
        <v>73</v>
      </c>
      <c r="APZ272" s="1">
        <v>74</v>
      </c>
      <c r="AQA272" s="1">
        <v>75</v>
      </c>
      <c r="AQB272" s="1">
        <v>76</v>
      </c>
      <c r="AQC272" s="1">
        <v>77</v>
      </c>
      <c r="AQD272" s="1">
        <v>78</v>
      </c>
      <c r="AQE272" s="1">
        <v>79</v>
      </c>
      <c r="AQF272" s="1">
        <v>80</v>
      </c>
      <c r="AQG272" s="1">
        <v>81</v>
      </c>
      <c r="AQH272" s="1">
        <v>82</v>
      </c>
      <c r="AQI272" s="1">
        <v>83</v>
      </c>
      <c r="AQJ272" s="1">
        <v>84</v>
      </c>
      <c r="AQK272" s="1">
        <v>85</v>
      </c>
      <c r="AQL272" s="1">
        <v>86</v>
      </c>
      <c r="AQM272" s="1">
        <v>87</v>
      </c>
      <c r="AQN272" s="1">
        <v>88</v>
      </c>
      <c r="AQO272" s="1">
        <v>89</v>
      </c>
      <c r="AQP272" s="1">
        <v>90</v>
      </c>
      <c r="AQQ272" s="1">
        <v>91</v>
      </c>
      <c r="AQR272" s="1">
        <v>92</v>
      </c>
      <c r="AQS272" s="1">
        <v>93</v>
      </c>
      <c r="AQT272" s="1">
        <v>94</v>
      </c>
      <c r="AQU272" s="1">
        <v>95</v>
      </c>
      <c r="AQV272" s="1">
        <v>96</v>
      </c>
      <c r="AQW272" s="1">
        <v>97</v>
      </c>
      <c r="AQX272" s="1">
        <v>98</v>
      </c>
      <c r="AQY272" s="1">
        <v>99</v>
      </c>
      <c r="AQZ272" s="1">
        <v>100</v>
      </c>
      <c r="ARA272" s="1">
        <v>101</v>
      </c>
      <c r="ARB272" s="1">
        <v>102</v>
      </c>
      <c r="ARC272" s="1">
        <v>103</v>
      </c>
      <c r="ARD272" s="1">
        <v>104</v>
      </c>
      <c r="ARE272" s="1">
        <v>105</v>
      </c>
      <c r="ARF272" s="1">
        <v>106</v>
      </c>
      <c r="ARG272" s="1">
        <v>107</v>
      </c>
      <c r="ARH272" s="1">
        <v>108</v>
      </c>
      <c r="ARI272" s="1">
        <v>109</v>
      </c>
      <c r="ARJ272" s="1">
        <v>110</v>
      </c>
      <c r="ARK272" s="1">
        <v>111</v>
      </c>
      <c r="ARL272" s="1">
        <v>112</v>
      </c>
      <c r="ARM272" s="1">
        <v>113</v>
      </c>
      <c r="ARN272" s="1">
        <v>114</v>
      </c>
      <c r="ARO272" s="1">
        <v>115</v>
      </c>
      <c r="ARP272" s="1">
        <v>116</v>
      </c>
      <c r="ARQ272" s="1">
        <v>117</v>
      </c>
      <c r="ARR272" s="1">
        <v>118</v>
      </c>
      <c r="ARS272" s="1">
        <v>119</v>
      </c>
      <c r="ART272" s="1">
        <v>120</v>
      </c>
      <c r="ARU272" s="1">
        <v>121</v>
      </c>
      <c r="ARV272" s="1">
        <v>122</v>
      </c>
      <c r="ARW272" s="1">
        <v>123</v>
      </c>
      <c r="ARX272" s="1">
        <v>124</v>
      </c>
      <c r="ARY272" s="1">
        <v>125</v>
      </c>
      <c r="ARZ272" s="1">
        <v>126</v>
      </c>
      <c r="ASA272" s="1">
        <v>127</v>
      </c>
      <c r="ASB272" s="1">
        <v>0</v>
      </c>
      <c r="ASC272" s="1">
        <v>1</v>
      </c>
      <c r="ASD272" s="1">
        <v>2</v>
      </c>
      <c r="ASE272" s="1">
        <v>3</v>
      </c>
      <c r="ASF272" s="1">
        <v>4</v>
      </c>
      <c r="ASG272" s="1">
        <v>5</v>
      </c>
      <c r="ASH272" s="1">
        <v>6</v>
      </c>
      <c r="ASI272" s="1">
        <v>7</v>
      </c>
      <c r="ASJ272" s="1">
        <v>8</v>
      </c>
      <c r="ASK272" s="1">
        <v>9</v>
      </c>
      <c r="ASL272" s="1">
        <v>10</v>
      </c>
      <c r="ASM272" s="1">
        <v>11</v>
      </c>
      <c r="ASN272" s="1">
        <v>12</v>
      </c>
      <c r="ASO272" s="1">
        <v>13</v>
      </c>
      <c r="ASP272" s="1">
        <v>14</v>
      </c>
      <c r="ASQ272" s="1">
        <v>15</v>
      </c>
      <c r="ASR272" s="1">
        <v>16</v>
      </c>
      <c r="ASS272" s="1">
        <v>17</v>
      </c>
      <c r="AST272" s="1">
        <v>18</v>
      </c>
      <c r="ASU272" s="1">
        <v>19</v>
      </c>
      <c r="ASV272" s="1">
        <v>20</v>
      </c>
      <c r="ASW272" s="1">
        <v>21</v>
      </c>
      <c r="ASX272" s="1">
        <v>22</v>
      </c>
      <c r="ASY272" s="1">
        <v>23</v>
      </c>
      <c r="ASZ272" s="1">
        <v>24</v>
      </c>
      <c r="ATA272" s="1">
        <v>25</v>
      </c>
      <c r="ATB272" s="1">
        <v>26</v>
      </c>
      <c r="ATC272" s="1">
        <v>27</v>
      </c>
      <c r="ATD272" s="1">
        <v>28</v>
      </c>
      <c r="ATE272" s="1">
        <v>29</v>
      </c>
      <c r="ATF272" s="1">
        <v>30</v>
      </c>
      <c r="ATG272" s="1">
        <v>31</v>
      </c>
      <c r="ATH272" s="1">
        <v>32</v>
      </c>
      <c r="ATI272" s="1">
        <v>33</v>
      </c>
      <c r="ATJ272" s="1">
        <v>34</v>
      </c>
      <c r="ATK272" s="1">
        <v>35</v>
      </c>
      <c r="ATL272" s="1">
        <v>36</v>
      </c>
      <c r="ATM272" s="1">
        <v>37</v>
      </c>
      <c r="ATN272" s="1">
        <v>38</v>
      </c>
      <c r="ATO272" s="1">
        <v>39</v>
      </c>
      <c r="ATP272" s="1">
        <v>40</v>
      </c>
      <c r="ATQ272" s="1">
        <v>41</v>
      </c>
      <c r="ATR272" s="1">
        <v>42</v>
      </c>
      <c r="ATS272" s="1">
        <v>43</v>
      </c>
      <c r="ATT272" s="1">
        <v>44</v>
      </c>
      <c r="ATU272" s="1">
        <v>45</v>
      </c>
      <c r="ATV272" s="1">
        <v>46</v>
      </c>
      <c r="ATW272" s="1">
        <v>47</v>
      </c>
      <c r="ATX272" s="1">
        <v>48</v>
      </c>
      <c r="ATY272" s="1">
        <v>49</v>
      </c>
      <c r="ATZ272" s="1">
        <v>50</v>
      </c>
      <c r="AUA272" s="1">
        <v>51</v>
      </c>
      <c r="AUB272" s="1">
        <v>52</v>
      </c>
      <c r="AUC272" s="1">
        <v>53</v>
      </c>
      <c r="AUD272" s="1">
        <v>54</v>
      </c>
      <c r="AUE272" s="1">
        <v>55</v>
      </c>
      <c r="AUF272" s="1">
        <v>56</v>
      </c>
      <c r="AUG272" s="1">
        <v>57</v>
      </c>
      <c r="AUH272" s="1">
        <v>58</v>
      </c>
      <c r="AUI272" s="1">
        <v>59</v>
      </c>
      <c r="AUJ272" s="1">
        <v>60</v>
      </c>
      <c r="AUK272" s="1">
        <v>61</v>
      </c>
      <c r="AUL272" s="1">
        <v>62</v>
      </c>
      <c r="AUM272" s="1">
        <v>63</v>
      </c>
      <c r="AUN272" s="1">
        <v>64</v>
      </c>
      <c r="AUO272" s="1">
        <v>65</v>
      </c>
      <c r="AUP272" s="1">
        <v>66</v>
      </c>
      <c r="AUQ272" s="1">
        <v>67</v>
      </c>
      <c r="AUR272" s="1">
        <v>68</v>
      </c>
      <c r="AUS272" s="1">
        <v>69</v>
      </c>
      <c r="AUT272" s="1">
        <v>70</v>
      </c>
      <c r="AUU272" s="1">
        <v>71</v>
      </c>
      <c r="AUV272" s="1">
        <v>72</v>
      </c>
      <c r="AUW272" s="1">
        <v>73</v>
      </c>
      <c r="AUX272" s="1">
        <v>74</v>
      </c>
      <c r="AUY272" s="1">
        <v>75</v>
      </c>
      <c r="AUZ272" s="1">
        <v>76</v>
      </c>
      <c r="AVA272" s="1">
        <v>77</v>
      </c>
      <c r="AVB272" s="1">
        <v>78</v>
      </c>
      <c r="AVC272" s="1">
        <v>79</v>
      </c>
      <c r="AVD272" s="1">
        <v>80</v>
      </c>
      <c r="AVE272" s="1">
        <v>81</v>
      </c>
      <c r="AVF272" s="1">
        <v>82</v>
      </c>
      <c r="AVG272" s="1">
        <v>83</v>
      </c>
      <c r="AVH272" s="1">
        <v>84</v>
      </c>
      <c r="AVI272" s="1">
        <v>85</v>
      </c>
      <c r="AVJ272" s="1">
        <v>86</v>
      </c>
      <c r="AVK272" s="1">
        <v>87</v>
      </c>
      <c r="AVL272" s="1">
        <v>88</v>
      </c>
      <c r="AVM272" s="1">
        <v>89</v>
      </c>
      <c r="AVN272" s="1">
        <v>90</v>
      </c>
      <c r="AVO272" s="1">
        <v>91</v>
      </c>
      <c r="AVP272" s="1">
        <v>92</v>
      </c>
      <c r="AVQ272" s="1">
        <v>93</v>
      </c>
      <c r="AVR272" s="1">
        <v>94</v>
      </c>
      <c r="AVS272" s="1">
        <v>95</v>
      </c>
      <c r="AVT272" s="1">
        <v>96</v>
      </c>
      <c r="AVU272" s="1">
        <v>97</v>
      </c>
      <c r="AVV272" s="1">
        <v>98</v>
      </c>
      <c r="AVW272" s="1">
        <v>99</v>
      </c>
      <c r="AVX272" s="1">
        <v>100</v>
      </c>
      <c r="AVY272" s="1">
        <v>101</v>
      </c>
      <c r="AVZ272" s="1">
        <v>102</v>
      </c>
      <c r="AWA272" s="1">
        <v>103</v>
      </c>
      <c r="AWB272" s="1">
        <v>104</v>
      </c>
      <c r="AWC272" s="1">
        <v>105</v>
      </c>
      <c r="AWD272" s="1">
        <v>106</v>
      </c>
      <c r="AWE272" s="1">
        <v>107</v>
      </c>
      <c r="AWF272" s="1">
        <v>108</v>
      </c>
      <c r="AWG272" s="1">
        <v>109</v>
      </c>
      <c r="AWH272" s="1">
        <v>110</v>
      </c>
      <c r="AWI272" s="1">
        <v>111</v>
      </c>
      <c r="AWJ272" s="1">
        <v>112</v>
      </c>
      <c r="AWK272" s="1">
        <v>113</v>
      </c>
      <c r="AWL272" s="1">
        <v>114</v>
      </c>
      <c r="AWM272" s="1">
        <v>115</v>
      </c>
      <c r="AWN272" s="1">
        <v>116</v>
      </c>
      <c r="AWO272" s="1">
        <v>117</v>
      </c>
      <c r="AWP272" s="1">
        <v>118</v>
      </c>
      <c r="AWQ272" s="1">
        <v>119</v>
      </c>
      <c r="AWR272" s="1">
        <v>120</v>
      </c>
      <c r="AWS272" s="1">
        <v>121</v>
      </c>
      <c r="AWT272" s="1">
        <v>122</v>
      </c>
      <c r="AWU272" s="1">
        <v>123</v>
      </c>
      <c r="AWV272" s="1">
        <v>124</v>
      </c>
      <c r="AWW272" s="1">
        <v>125</v>
      </c>
      <c r="AWX272" s="1">
        <v>126</v>
      </c>
      <c r="AWY272" s="1">
        <v>127</v>
      </c>
      <c r="AWZ272" s="1">
        <v>0</v>
      </c>
      <c r="AXA272" s="1">
        <v>1</v>
      </c>
      <c r="AXB272" s="1">
        <v>2</v>
      </c>
      <c r="AXC272" s="1">
        <v>3</v>
      </c>
      <c r="AXD272" s="1">
        <v>4</v>
      </c>
      <c r="AXE272" s="1">
        <v>5</v>
      </c>
      <c r="AXF272" s="1">
        <v>6</v>
      </c>
      <c r="AXG272" s="1">
        <v>7</v>
      </c>
      <c r="AXH272" s="1">
        <v>8</v>
      </c>
      <c r="AXI272" s="1">
        <v>9</v>
      </c>
      <c r="AXJ272" s="1">
        <v>10</v>
      </c>
      <c r="AXK272" s="1">
        <v>11</v>
      </c>
      <c r="AXL272" s="1">
        <v>12</v>
      </c>
      <c r="AXM272" s="1">
        <v>13</v>
      </c>
      <c r="AXN272" s="1">
        <v>14</v>
      </c>
      <c r="AXO272" s="1">
        <v>15</v>
      </c>
      <c r="AXP272" s="1">
        <v>16</v>
      </c>
      <c r="AXQ272" s="1">
        <v>17</v>
      </c>
      <c r="AXR272" s="1">
        <v>18</v>
      </c>
      <c r="AXS272" s="1">
        <v>19</v>
      </c>
      <c r="AXT272" s="1">
        <v>20</v>
      </c>
      <c r="AXU272" s="1">
        <v>21</v>
      </c>
      <c r="AXV272" s="1">
        <v>22</v>
      </c>
      <c r="AXW272" s="1">
        <v>23</v>
      </c>
      <c r="AXX272" s="1">
        <v>24</v>
      </c>
      <c r="AXY272" s="1">
        <v>25</v>
      </c>
      <c r="AXZ272" s="1">
        <v>26</v>
      </c>
      <c r="AYA272" s="1">
        <v>27</v>
      </c>
      <c r="AYB272" s="1">
        <v>28</v>
      </c>
      <c r="AYC272" s="1">
        <v>29</v>
      </c>
      <c r="AYD272" s="1">
        <v>30</v>
      </c>
      <c r="AYE272" s="1">
        <v>31</v>
      </c>
      <c r="AYF272" s="1">
        <v>32</v>
      </c>
      <c r="AYG272" s="1">
        <v>33</v>
      </c>
      <c r="AYH272" s="1">
        <v>34</v>
      </c>
      <c r="AYI272" s="1">
        <v>35</v>
      </c>
      <c r="AYJ272" s="1">
        <v>36</v>
      </c>
      <c r="AYK272" s="1">
        <v>37</v>
      </c>
      <c r="AYL272" s="1">
        <v>38</v>
      </c>
      <c r="AYM272" s="1">
        <v>39</v>
      </c>
      <c r="AYN272" s="1">
        <v>40</v>
      </c>
      <c r="AYO272" s="1">
        <v>41</v>
      </c>
      <c r="AYP272" s="1">
        <v>42</v>
      </c>
      <c r="AYQ272" s="1">
        <v>43</v>
      </c>
      <c r="AYR272" s="1">
        <v>44</v>
      </c>
      <c r="AYS272" s="1">
        <v>45</v>
      </c>
      <c r="AYT272" s="1">
        <v>46</v>
      </c>
      <c r="AYU272" s="1">
        <v>47</v>
      </c>
      <c r="AYV272" s="1">
        <v>48</v>
      </c>
      <c r="AYW272" s="1">
        <v>49</v>
      </c>
      <c r="AYX272" s="1">
        <v>50</v>
      </c>
      <c r="AYY272" s="1">
        <v>51</v>
      </c>
      <c r="AYZ272" s="1">
        <v>52</v>
      </c>
      <c r="AZA272" s="1">
        <v>53</v>
      </c>
      <c r="AZB272" s="1">
        <v>54</v>
      </c>
      <c r="AZC272" s="1">
        <v>55</v>
      </c>
      <c r="AZD272" s="1">
        <v>56</v>
      </c>
      <c r="AZE272" s="1">
        <v>57</v>
      </c>
      <c r="AZF272" s="1">
        <v>58</v>
      </c>
      <c r="AZG272" s="1">
        <v>59</v>
      </c>
      <c r="AZH272" s="1">
        <v>60</v>
      </c>
      <c r="AZI272" s="1">
        <v>61</v>
      </c>
      <c r="AZJ272" s="1">
        <v>62</v>
      </c>
      <c r="AZK272" s="1">
        <v>63</v>
      </c>
      <c r="AZL272" s="1">
        <v>64</v>
      </c>
      <c r="AZM272" s="1">
        <v>65</v>
      </c>
      <c r="AZN272" s="1">
        <v>66</v>
      </c>
      <c r="AZO272" s="1">
        <v>67</v>
      </c>
      <c r="AZP272" s="1">
        <v>68</v>
      </c>
      <c r="AZQ272" s="1">
        <v>69</v>
      </c>
      <c r="AZR272" s="1">
        <v>70</v>
      </c>
      <c r="AZS272" s="1">
        <v>71</v>
      </c>
      <c r="AZT272" s="1">
        <v>72</v>
      </c>
      <c r="AZU272" s="1">
        <v>73</v>
      </c>
      <c r="AZV272" s="1">
        <v>74</v>
      </c>
      <c r="AZW272" s="1">
        <v>75</v>
      </c>
      <c r="AZX272" s="1">
        <v>76</v>
      </c>
      <c r="AZY272" s="1">
        <v>77</v>
      </c>
      <c r="AZZ272" s="1">
        <v>78</v>
      </c>
      <c r="BAA272" s="1">
        <v>79</v>
      </c>
      <c r="BAB272" s="1">
        <v>80</v>
      </c>
      <c r="BAC272" s="1">
        <v>81</v>
      </c>
      <c r="BAD272" s="1">
        <v>82</v>
      </c>
      <c r="BAE272" s="1">
        <v>83</v>
      </c>
      <c r="BAF272" s="1">
        <v>84</v>
      </c>
      <c r="BAG272" s="1">
        <v>85</v>
      </c>
      <c r="BAH272" s="1">
        <v>86</v>
      </c>
      <c r="BAI272" s="1">
        <v>87</v>
      </c>
      <c r="BAJ272" s="1">
        <v>88</v>
      </c>
      <c r="BAK272" s="1">
        <v>89</v>
      </c>
      <c r="BAL272" s="1">
        <v>90</v>
      </c>
      <c r="BAM272" s="1">
        <v>91</v>
      </c>
      <c r="BAN272" s="1">
        <v>92</v>
      </c>
      <c r="BAO272" s="1">
        <v>93</v>
      </c>
      <c r="BAP272" s="1">
        <v>94</v>
      </c>
      <c r="BAQ272" s="1">
        <v>95</v>
      </c>
      <c r="BAR272" s="1">
        <v>96</v>
      </c>
      <c r="BAS272" s="1">
        <v>97</v>
      </c>
      <c r="BAT272" s="1">
        <v>98</v>
      </c>
      <c r="BAU272" s="1">
        <v>99</v>
      </c>
      <c r="BAV272" s="1">
        <v>100</v>
      </c>
      <c r="BAW272" s="1">
        <v>101</v>
      </c>
      <c r="BAX272" s="1">
        <v>102</v>
      </c>
      <c r="BAY272" s="1">
        <v>103</v>
      </c>
      <c r="BAZ272" s="1">
        <v>104</v>
      </c>
      <c r="BBA272" s="1">
        <v>105</v>
      </c>
      <c r="BBB272" s="1">
        <v>106</v>
      </c>
      <c r="BBC272" s="1">
        <v>107</v>
      </c>
      <c r="BBD272" s="1">
        <v>108</v>
      </c>
      <c r="BBE272" s="1">
        <v>109</v>
      </c>
      <c r="BBF272" s="1">
        <v>110</v>
      </c>
      <c r="BBG272" s="1">
        <v>111</v>
      </c>
      <c r="BBH272" s="1">
        <v>112</v>
      </c>
      <c r="BBI272" s="1">
        <v>113</v>
      </c>
      <c r="BBJ272" s="1">
        <v>114</v>
      </c>
      <c r="BBK272" s="1">
        <v>115</v>
      </c>
      <c r="BBL272" s="1">
        <v>116</v>
      </c>
      <c r="BBM272" s="1">
        <v>117</v>
      </c>
      <c r="BBN272" s="1">
        <v>118</v>
      </c>
      <c r="BBO272" s="1">
        <v>119</v>
      </c>
      <c r="BBP272" s="1">
        <v>120</v>
      </c>
      <c r="BBQ272" s="1">
        <v>121</v>
      </c>
      <c r="BBR272" s="1">
        <v>122</v>
      </c>
      <c r="BBS272" s="1">
        <v>123</v>
      </c>
      <c r="BBT272" s="1">
        <v>124</v>
      </c>
      <c r="BBU272" s="1">
        <v>125</v>
      </c>
      <c r="BBV272" s="1">
        <v>126</v>
      </c>
      <c r="BBW272" s="1">
        <v>127</v>
      </c>
      <c r="BBX272" s="1">
        <v>0</v>
      </c>
      <c r="BBY272" s="1">
        <v>1</v>
      </c>
      <c r="BBZ272" s="1">
        <v>2</v>
      </c>
      <c r="BCA272" s="1">
        <v>3</v>
      </c>
      <c r="BCB272" s="1">
        <v>4</v>
      </c>
      <c r="BCC272" s="1">
        <v>5</v>
      </c>
      <c r="BCD272" s="1">
        <v>6</v>
      </c>
      <c r="BCE272" s="1">
        <v>7</v>
      </c>
      <c r="BCF272" s="1">
        <v>8</v>
      </c>
      <c r="BCG272" s="1">
        <v>9</v>
      </c>
      <c r="BCH272" s="1">
        <v>10</v>
      </c>
      <c r="BCI272" s="1">
        <v>11</v>
      </c>
      <c r="BCJ272" s="1">
        <v>12</v>
      </c>
      <c r="BCK272" s="1">
        <v>13</v>
      </c>
      <c r="BCL272" s="1">
        <v>14</v>
      </c>
      <c r="BCM272" s="1">
        <v>15</v>
      </c>
      <c r="BCN272" s="1">
        <v>16</v>
      </c>
      <c r="BCO272" s="1">
        <v>17</v>
      </c>
      <c r="BCP272" s="1">
        <v>18</v>
      </c>
      <c r="BCQ272" s="1">
        <v>19</v>
      </c>
      <c r="BCR272" s="1">
        <v>20</v>
      </c>
      <c r="BCS272" s="1">
        <v>21</v>
      </c>
      <c r="BCT272" s="1">
        <v>22</v>
      </c>
      <c r="BCU272" s="1">
        <v>23</v>
      </c>
      <c r="BCV272" s="1">
        <v>24</v>
      </c>
      <c r="BCW272" s="1">
        <v>25</v>
      </c>
      <c r="BCX272" s="1">
        <v>26</v>
      </c>
      <c r="BCY272" s="1">
        <v>27</v>
      </c>
      <c r="BCZ272" s="1">
        <v>28</v>
      </c>
      <c r="BDA272" s="1">
        <v>29</v>
      </c>
      <c r="BDB272" s="1">
        <v>30</v>
      </c>
      <c r="BDC272" s="1">
        <v>31</v>
      </c>
      <c r="BDD272" s="1">
        <v>32</v>
      </c>
      <c r="BDE272" s="1">
        <v>33</v>
      </c>
      <c r="BDF272" s="1">
        <v>34</v>
      </c>
      <c r="BDG272" s="1">
        <v>35</v>
      </c>
      <c r="BDH272" s="1">
        <v>36</v>
      </c>
      <c r="BDI272" s="1">
        <v>37</v>
      </c>
      <c r="BDJ272" s="1">
        <v>38</v>
      </c>
      <c r="BDK272" s="1">
        <v>39</v>
      </c>
      <c r="BDL272" s="1">
        <v>40</v>
      </c>
      <c r="BDM272" s="1">
        <v>41</v>
      </c>
      <c r="BDN272" s="1">
        <v>42</v>
      </c>
      <c r="BDO272" s="1">
        <v>43</v>
      </c>
      <c r="BDP272" s="1">
        <v>44</v>
      </c>
      <c r="BDQ272" s="1">
        <v>45</v>
      </c>
      <c r="BDR272" s="1">
        <v>46</v>
      </c>
      <c r="BDS272" s="1">
        <v>47</v>
      </c>
      <c r="BDT272" s="1">
        <v>48</v>
      </c>
      <c r="BDU272" s="1">
        <v>49</v>
      </c>
      <c r="BDV272" s="1">
        <v>50</v>
      </c>
      <c r="BDW272" s="1">
        <v>51</v>
      </c>
      <c r="BDX272" s="1">
        <v>52</v>
      </c>
      <c r="BDY272" s="1">
        <v>53</v>
      </c>
      <c r="BDZ272" s="1">
        <v>54</v>
      </c>
      <c r="BEA272" s="1">
        <v>55</v>
      </c>
      <c r="BEB272" s="1">
        <v>56</v>
      </c>
      <c r="BEC272" s="1">
        <v>57</v>
      </c>
      <c r="BED272" s="1">
        <v>58</v>
      </c>
      <c r="BEE272" s="1">
        <v>59</v>
      </c>
      <c r="BEF272" s="1">
        <v>60</v>
      </c>
      <c r="BEG272" s="1">
        <v>61</v>
      </c>
      <c r="BEH272" s="1">
        <v>62</v>
      </c>
      <c r="BEI272" s="1">
        <v>63</v>
      </c>
      <c r="BEJ272" s="1">
        <v>64</v>
      </c>
      <c r="BEK272" s="1">
        <v>65</v>
      </c>
      <c r="BEL272" s="1">
        <v>66</v>
      </c>
      <c r="BEM272" s="1">
        <v>67</v>
      </c>
      <c r="BEN272" s="1">
        <v>68</v>
      </c>
      <c r="BEO272" s="1">
        <v>69</v>
      </c>
      <c r="BEP272" s="1">
        <v>70</v>
      </c>
      <c r="BEQ272" s="1">
        <v>71</v>
      </c>
      <c r="BER272" s="1">
        <v>72</v>
      </c>
      <c r="BES272" s="1">
        <v>73</v>
      </c>
      <c r="BET272" s="1">
        <v>74</v>
      </c>
      <c r="BEU272" s="1">
        <v>75</v>
      </c>
      <c r="BEV272" s="1">
        <v>76</v>
      </c>
      <c r="BEW272" s="1">
        <v>77</v>
      </c>
      <c r="BEX272" s="1">
        <v>78</v>
      </c>
      <c r="BEY272" s="1">
        <v>79</v>
      </c>
      <c r="BEZ272" s="1">
        <v>80</v>
      </c>
      <c r="BFA272" s="1">
        <v>81</v>
      </c>
      <c r="BFB272" s="1">
        <v>82</v>
      </c>
      <c r="BFC272" s="1">
        <v>83</v>
      </c>
      <c r="BFD272" s="1">
        <v>84</v>
      </c>
      <c r="BFE272" s="1">
        <v>85</v>
      </c>
      <c r="BFF272" s="1">
        <v>86</v>
      </c>
      <c r="BFG272" s="1">
        <v>87</v>
      </c>
      <c r="BFH272" s="1">
        <v>88</v>
      </c>
      <c r="BFI272" s="1">
        <v>89</v>
      </c>
      <c r="BFJ272" s="1">
        <v>90</v>
      </c>
      <c r="BFK272" s="1">
        <v>91</v>
      </c>
      <c r="BFL272" s="1">
        <v>92</v>
      </c>
      <c r="BFM272" s="1">
        <v>93</v>
      </c>
      <c r="BFN272" s="1">
        <v>94</v>
      </c>
      <c r="BFO272" s="1">
        <v>95</v>
      </c>
      <c r="BFP272" s="1">
        <v>96</v>
      </c>
      <c r="BFQ272" s="1">
        <v>97</v>
      </c>
      <c r="BFR272" s="1">
        <v>98</v>
      </c>
      <c r="BFS272" s="1">
        <v>99</v>
      </c>
      <c r="BFT272" s="1">
        <v>100</v>
      </c>
      <c r="BFU272" s="1">
        <v>101</v>
      </c>
      <c r="BFV272" s="1">
        <v>102</v>
      </c>
      <c r="BFW272" s="1">
        <v>103</v>
      </c>
      <c r="BFX272" s="1">
        <v>104</v>
      </c>
      <c r="BFY272" s="1">
        <v>105</v>
      </c>
      <c r="BFZ272" s="1">
        <v>106</v>
      </c>
      <c r="BGA272" s="1">
        <v>107</v>
      </c>
      <c r="BGB272" s="1">
        <v>108</v>
      </c>
      <c r="BGC272" s="1">
        <v>109</v>
      </c>
      <c r="BGD272" s="1">
        <v>110</v>
      </c>
      <c r="BGE272" s="1">
        <v>111</v>
      </c>
      <c r="BGF272" s="1">
        <v>112</v>
      </c>
      <c r="BGG272" s="1">
        <v>113</v>
      </c>
      <c r="BGH272" s="1">
        <v>114</v>
      </c>
      <c r="BGI272" s="1">
        <v>115</v>
      </c>
      <c r="BGJ272" s="1">
        <v>116</v>
      </c>
      <c r="BGK272" s="1">
        <v>117</v>
      </c>
      <c r="BGL272" s="1">
        <v>118</v>
      </c>
      <c r="BGM272" s="1">
        <v>119</v>
      </c>
      <c r="BGN272" s="1">
        <v>120</v>
      </c>
      <c r="BGO272" s="1">
        <v>121</v>
      </c>
      <c r="BGP272" s="1">
        <v>122</v>
      </c>
      <c r="BGQ272" s="1">
        <v>123</v>
      </c>
      <c r="BGR272" s="1">
        <v>124</v>
      </c>
      <c r="BGS272" s="1">
        <v>125</v>
      </c>
      <c r="BGT272" s="1">
        <v>126</v>
      </c>
      <c r="BGU272" s="1">
        <v>127</v>
      </c>
      <c r="BGV272" s="1">
        <v>0</v>
      </c>
      <c r="BGW272" s="1">
        <v>1</v>
      </c>
      <c r="BGX272" s="1">
        <v>2</v>
      </c>
      <c r="BGY272" s="1">
        <v>3</v>
      </c>
      <c r="BGZ272" s="1">
        <v>4</v>
      </c>
      <c r="BHA272" s="1">
        <v>5</v>
      </c>
      <c r="BHB272" s="1">
        <v>6</v>
      </c>
      <c r="BHC272" s="1">
        <v>7</v>
      </c>
      <c r="BHD272" s="1">
        <v>8</v>
      </c>
      <c r="BHE272" s="1">
        <v>9</v>
      </c>
      <c r="BHF272" s="1">
        <v>10</v>
      </c>
      <c r="BHG272" s="1">
        <v>11</v>
      </c>
      <c r="BHH272" s="1">
        <v>12</v>
      </c>
      <c r="BHI272" s="1">
        <v>13</v>
      </c>
      <c r="BHJ272" s="1">
        <v>14</v>
      </c>
      <c r="BHK272" s="1">
        <v>15</v>
      </c>
      <c r="BHL272" s="1">
        <v>16</v>
      </c>
      <c r="BHM272" s="1">
        <v>17</v>
      </c>
      <c r="BHN272" s="1">
        <v>18</v>
      </c>
      <c r="BHO272" s="1">
        <v>19</v>
      </c>
      <c r="BHP272" s="1">
        <v>20</v>
      </c>
      <c r="BHQ272" s="1">
        <v>21</v>
      </c>
      <c r="BHR272" s="1">
        <v>22</v>
      </c>
      <c r="BHS272" s="1">
        <v>23</v>
      </c>
      <c r="BHT272" s="1">
        <v>24</v>
      </c>
      <c r="BHU272" s="1">
        <v>25</v>
      </c>
      <c r="BHV272" s="1">
        <v>26</v>
      </c>
      <c r="BHW272" s="1">
        <v>27</v>
      </c>
      <c r="BHX272" s="1">
        <v>28</v>
      </c>
      <c r="BHY272" s="1">
        <v>29</v>
      </c>
      <c r="BHZ272" s="1">
        <v>30</v>
      </c>
      <c r="BIA272" s="1">
        <v>31</v>
      </c>
      <c r="BIB272" s="1">
        <v>32</v>
      </c>
      <c r="BIC272" s="1">
        <v>33</v>
      </c>
      <c r="BID272" s="1">
        <v>34</v>
      </c>
      <c r="BIE272" s="1">
        <v>35</v>
      </c>
      <c r="BIF272" s="1">
        <v>36</v>
      </c>
      <c r="BIG272" s="1">
        <v>37</v>
      </c>
      <c r="BIH272" s="1">
        <v>38</v>
      </c>
      <c r="BII272" s="1">
        <v>39</v>
      </c>
      <c r="BIJ272" s="1">
        <v>40</v>
      </c>
      <c r="BIK272" s="1">
        <v>41</v>
      </c>
      <c r="BIL272" s="1">
        <v>42</v>
      </c>
      <c r="BIM272" s="1">
        <v>43</v>
      </c>
      <c r="BIN272" s="1">
        <v>44</v>
      </c>
      <c r="BIO272" s="1">
        <v>45</v>
      </c>
      <c r="BIP272" s="1">
        <v>46</v>
      </c>
      <c r="BIQ272" s="1">
        <v>47</v>
      </c>
      <c r="BIR272" s="1">
        <v>48</v>
      </c>
      <c r="BIS272" s="1">
        <v>49</v>
      </c>
      <c r="BIT272" s="1">
        <v>50</v>
      </c>
      <c r="BIU272" s="1">
        <v>51</v>
      </c>
      <c r="BIV272" s="1">
        <v>52</v>
      </c>
      <c r="BIW272" s="1">
        <v>53</v>
      </c>
      <c r="BIX272" s="1">
        <v>54</v>
      </c>
      <c r="BIY272" s="1">
        <v>55</v>
      </c>
      <c r="BIZ272" s="1">
        <v>56</v>
      </c>
      <c r="BJA272" s="1">
        <v>57</v>
      </c>
      <c r="BJB272" s="1">
        <v>58</v>
      </c>
      <c r="BJC272" s="1">
        <v>59</v>
      </c>
      <c r="BJD272" s="1">
        <v>60</v>
      </c>
      <c r="BJE272" s="1">
        <v>61</v>
      </c>
      <c r="BJF272" s="1">
        <v>62</v>
      </c>
      <c r="BJG272" s="1">
        <v>63</v>
      </c>
      <c r="BJH272" s="1">
        <v>64</v>
      </c>
      <c r="BJI272" s="1">
        <v>65</v>
      </c>
      <c r="BJJ272" s="1">
        <v>66</v>
      </c>
      <c r="BJK272" s="1">
        <v>67</v>
      </c>
      <c r="BJL272" s="1">
        <v>68</v>
      </c>
      <c r="BJM272" s="1">
        <v>69</v>
      </c>
      <c r="BJN272" s="1">
        <v>70</v>
      </c>
      <c r="BJO272" s="1">
        <v>71</v>
      </c>
      <c r="BJP272" s="1">
        <v>72</v>
      </c>
      <c r="BJQ272" s="1">
        <v>73</v>
      </c>
      <c r="BJR272" s="1">
        <v>74</v>
      </c>
      <c r="BJS272" s="1">
        <v>75</v>
      </c>
      <c r="BJT272" s="1">
        <v>76</v>
      </c>
      <c r="BJU272" s="1">
        <v>77</v>
      </c>
      <c r="BJV272" s="1">
        <v>78</v>
      </c>
      <c r="BJW272" s="1">
        <v>79</v>
      </c>
      <c r="BJX272" s="1">
        <v>80</v>
      </c>
      <c r="BJY272" s="1">
        <v>81</v>
      </c>
      <c r="BJZ272" s="1">
        <v>82</v>
      </c>
      <c r="BKA272" s="1">
        <v>83</v>
      </c>
      <c r="BKB272" s="1">
        <v>84</v>
      </c>
      <c r="BKC272" s="1">
        <v>85</v>
      </c>
      <c r="BKD272" s="1">
        <v>86</v>
      </c>
      <c r="BKE272" s="1">
        <v>87</v>
      </c>
      <c r="BKF272" s="1">
        <v>88</v>
      </c>
      <c r="BKG272" s="1">
        <v>89</v>
      </c>
      <c r="BKH272" s="1">
        <v>90</v>
      </c>
      <c r="BKI272" s="1">
        <v>91</v>
      </c>
      <c r="BKJ272" s="1">
        <v>92</v>
      </c>
      <c r="BKK272" s="1">
        <v>93</v>
      </c>
      <c r="BKL272" s="1">
        <v>94</v>
      </c>
      <c r="BKM272" s="1">
        <v>95</v>
      </c>
      <c r="BKN272" s="1">
        <v>96</v>
      </c>
      <c r="BKO272" s="1">
        <v>97</v>
      </c>
      <c r="BKP272" s="1">
        <v>98</v>
      </c>
      <c r="BKQ272" s="1">
        <v>99</v>
      </c>
      <c r="BKR272" s="1">
        <v>100</v>
      </c>
      <c r="BKS272" s="1">
        <v>101</v>
      </c>
      <c r="BKT272" s="1">
        <v>102</v>
      </c>
      <c r="BKU272" s="1">
        <v>103</v>
      </c>
      <c r="BKV272" s="1">
        <v>104</v>
      </c>
      <c r="BKW272" s="1">
        <v>105</v>
      </c>
      <c r="BKX272" s="1">
        <v>106</v>
      </c>
      <c r="BKY272" s="1">
        <v>107</v>
      </c>
      <c r="BKZ272" s="1">
        <v>108</v>
      </c>
      <c r="BLA272" s="1">
        <v>109</v>
      </c>
      <c r="BLB272" s="1">
        <v>110</v>
      </c>
      <c r="BLC272" s="1">
        <v>111</v>
      </c>
      <c r="BLD272" s="1">
        <v>112</v>
      </c>
      <c r="BLE272" s="1">
        <v>113</v>
      </c>
      <c r="BLF272" s="1">
        <v>114</v>
      </c>
      <c r="BLG272" s="1">
        <v>115</v>
      </c>
      <c r="BLH272" s="1">
        <v>116</v>
      </c>
      <c r="BLI272" s="1">
        <v>117</v>
      </c>
      <c r="BLJ272" s="1">
        <v>118</v>
      </c>
      <c r="BLK272" s="1">
        <v>119</v>
      </c>
      <c r="BLL272" s="1">
        <v>120</v>
      </c>
      <c r="BLM272" s="1">
        <v>121</v>
      </c>
      <c r="BLN272" s="1">
        <v>122</v>
      </c>
      <c r="BLO272" s="1">
        <v>123</v>
      </c>
      <c r="BLP272" s="1">
        <v>124</v>
      </c>
      <c r="BLQ272" s="1">
        <v>125</v>
      </c>
      <c r="BLR272" s="1">
        <v>126</v>
      </c>
      <c r="BLS272" s="1">
        <v>127</v>
      </c>
      <c r="BLT272" s="64">
        <v>0</v>
      </c>
      <c r="BLU272" s="64">
        <v>1</v>
      </c>
      <c r="BLV272" s="64">
        <v>2</v>
      </c>
      <c r="BLW272" s="64">
        <v>3</v>
      </c>
      <c r="BLX272" s="64">
        <v>4</v>
      </c>
      <c r="BLY272" s="64">
        <v>5</v>
      </c>
      <c r="BLZ272" s="64">
        <v>6</v>
      </c>
      <c r="BMA272" s="64">
        <v>7</v>
      </c>
      <c r="BMB272" s="64">
        <v>8</v>
      </c>
      <c r="BMC272" s="64">
        <v>9</v>
      </c>
      <c r="BMD272" s="64">
        <v>10</v>
      </c>
      <c r="BME272" s="64">
        <v>11</v>
      </c>
      <c r="BMF272" s="64">
        <v>12</v>
      </c>
      <c r="BMG272" s="64">
        <v>13</v>
      </c>
      <c r="BMH272" s="64">
        <v>14</v>
      </c>
      <c r="BMI272" s="64">
        <v>15</v>
      </c>
      <c r="BMJ272" s="64">
        <v>16</v>
      </c>
      <c r="BMK272" s="64">
        <v>17</v>
      </c>
      <c r="BML272" s="64">
        <v>18</v>
      </c>
      <c r="BMM272" s="64">
        <v>19</v>
      </c>
      <c r="BMN272" s="64">
        <v>20</v>
      </c>
      <c r="BMO272" s="64">
        <v>21</v>
      </c>
      <c r="BMP272" s="64">
        <v>22</v>
      </c>
      <c r="BMQ272" s="64">
        <v>23</v>
      </c>
      <c r="BMR272" s="64">
        <v>24</v>
      </c>
      <c r="BMS272" s="64">
        <v>25</v>
      </c>
      <c r="BMT272" s="64">
        <v>26</v>
      </c>
      <c r="BMU272" s="64">
        <v>27</v>
      </c>
      <c r="BMV272" s="64">
        <v>28</v>
      </c>
      <c r="BMW272" s="64">
        <v>29</v>
      </c>
      <c r="BMX272" s="64">
        <v>30</v>
      </c>
      <c r="BMY272" s="64">
        <v>31</v>
      </c>
      <c r="BMZ272" s="64">
        <v>32</v>
      </c>
      <c r="BNA272" s="64">
        <v>33</v>
      </c>
      <c r="BNB272" s="64">
        <v>34</v>
      </c>
      <c r="BNC272" s="64">
        <v>35</v>
      </c>
      <c r="BND272" s="64">
        <v>36</v>
      </c>
      <c r="BNE272" s="64">
        <v>37</v>
      </c>
      <c r="BNF272" s="64">
        <v>38</v>
      </c>
      <c r="BNG272" s="64">
        <v>39</v>
      </c>
      <c r="BNH272" s="64">
        <v>40</v>
      </c>
      <c r="BNI272" s="64">
        <v>41</v>
      </c>
      <c r="BNJ272" s="64">
        <v>42</v>
      </c>
      <c r="BNK272" s="64">
        <v>43</v>
      </c>
      <c r="BNL272" s="64">
        <v>44</v>
      </c>
      <c r="BNM272" s="64">
        <v>45</v>
      </c>
      <c r="BNN272" s="64">
        <v>46</v>
      </c>
      <c r="BNO272" s="64">
        <v>47</v>
      </c>
      <c r="BNP272" s="64">
        <v>48</v>
      </c>
      <c r="BNQ272" s="64">
        <v>49</v>
      </c>
      <c r="BNR272" s="64">
        <v>50</v>
      </c>
      <c r="BNS272" s="64">
        <v>51</v>
      </c>
      <c r="BNT272" s="64">
        <v>52</v>
      </c>
      <c r="BNU272" s="64">
        <v>53</v>
      </c>
      <c r="BNV272" s="64">
        <v>54</v>
      </c>
      <c r="BNW272" s="64">
        <v>55</v>
      </c>
      <c r="BNX272" s="64">
        <v>56</v>
      </c>
      <c r="BNY272" s="64">
        <v>57</v>
      </c>
      <c r="BNZ272" s="64">
        <v>58</v>
      </c>
      <c r="BOA272" s="64">
        <v>59</v>
      </c>
      <c r="BOB272" s="64">
        <v>60</v>
      </c>
      <c r="BOC272" s="64">
        <v>61</v>
      </c>
      <c r="BOD272" s="64">
        <v>62</v>
      </c>
      <c r="BOE272" s="64">
        <v>63</v>
      </c>
      <c r="BOF272" s="64">
        <v>64</v>
      </c>
      <c r="BOG272" s="64">
        <v>65</v>
      </c>
      <c r="BOH272" s="64">
        <v>66</v>
      </c>
      <c r="BOI272" s="64">
        <v>67</v>
      </c>
      <c r="BOJ272" s="64">
        <v>68</v>
      </c>
      <c r="BOK272" s="64">
        <v>69</v>
      </c>
      <c r="BOL272" s="64">
        <v>70</v>
      </c>
      <c r="BOM272" s="64">
        <v>71</v>
      </c>
      <c r="BON272" s="64">
        <v>72</v>
      </c>
      <c r="BOO272" s="64">
        <v>73</v>
      </c>
      <c r="BOP272" s="64">
        <v>74</v>
      </c>
      <c r="BOQ272" s="64">
        <v>75</v>
      </c>
      <c r="BOR272" s="64">
        <v>76</v>
      </c>
      <c r="BOS272" s="64">
        <v>77</v>
      </c>
      <c r="BOT272" s="64">
        <v>78</v>
      </c>
      <c r="BOU272" s="64">
        <v>79</v>
      </c>
      <c r="BOV272" s="64">
        <v>80</v>
      </c>
      <c r="BOW272" s="64">
        <v>81</v>
      </c>
      <c r="BOX272" s="64">
        <v>82</v>
      </c>
      <c r="BOY272" s="64">
        <v>83</v>
      </c>
      <c r="BOZ272" s="64">
        <v>84</v>
      </c>
      <c r="BPA272" s="64">
        <v>85</v>
      </c>
      <c r="BPB272" s="64">
        <v>86</v>
      </c>
      <c r="BPC272" s="64">
        <v>87</v>
      </c>
      <c r="BPD272" s="64">
        <v>88</v>
      </c>
      <c r="BPE272" s="64">
        <v>89</v>
      </c>
      <c r="BPF272" s="64">
        <v>90</v>
      </c>
      <c r="BPG272" s="64">
        <v>91</v>
      </c>
      <c r="BPH272" s="64">
        <v>92</v>
      </c>
      <c r="BPI272" s="64">
        <v>93</v>
      </c>
      <c r="BPJ272" s="64">
        <v>94</v>
      </c>
      <c r="BPK272" s="64">
        <v>95</v>
      </c>
      <c r="BPL272" s="64">
        <v>96</v>
      </c>
      <c r="BPM272" s="64">
        <v>97</v>
      </c>
      <c r="BPN272" s="64">
        <v>98</v>
      </c>
      <c r="BPO272" s="64">
        <v>99</v>
      </c>
      <c r="BPP272" s="64">
        <v>100</v>
      </c>
      <c r="BPQ272" s="64">
        <v>101</v>
      </c>
      <c r="BPR272" s="64">
        <v>102</v>
      </c>
      <c r="BPS272" s="64">
        <v>103</v>
      </c>
      <c r="BPT272" s="64">
        <v>104</v>
      </c>
      <c r="BPU272" s="64">
        <v>105</v>
      </c>
      <c r="BPV272" s="64">
        <v>106</v>
      </c>
      <c r="BPW272" s="64">
        <v>107</v>
      </c>
      <c r="BPX272" s="64">
        <v>108</v>
      </c>
      <c r="BPY272" s="64">
        <v>109</v>
      </c>
      <c r="BPZ272" s="64">
        <v>110</v>
      </c>
      <c r="BQA272" s="64">
        <v>111</v>
      </c>
      <c r="BQB272" s="64">
        <v>112</v>
      </c>
      <c r="BQC272" s="64">
        <v>113</v>
      </c>
      <c r="BQD272" s="64">
        <v>114</v>
      </c>
      <c r="BQE272" s="64">
        <v>115</v>
      </c>
      <c r="BQF272" s="64">
        <v>116</v>
      </c>
      <c r="BQG272" s="64">
        <v>117</v>
      </c>
      <c r="BQH272" s="64">
        <v>118</v>
      </c>
      <c r="BQI272" s="64">
        <v>119</v>
      </c>
      <c r="BQJ272" s="64">
        <v>120</v>
      </c>
      <c r="BQK272" s="64">
        <v>121</v>
      </c>
      <c r="BQL272" s="64">
        <v>122</v>
      </c>
      <c r="BQM272" s="64">
        <v>123</v>
      </c>
      <c r="BQN272" s="64">
        <v>124</v>
      </c>
      <c r="BQO272" s="64">
        <v>125</v>
      </c>
      <c r="BQP272" s="64">
        <v>126</v>
      </c>
      <c r="BQQ272" s="64">
        <v>127</v>
      </c>
      <c r="BQR272" s="64">
        <v>0</v>
      </c>
      <c r="BQS272" s="64">
        <v>1</v>
      </c>
      <c r="BQT272" s="64">
        <v>2</v>
      </c>
      <c r="BQU272" s="64">
        <v>3</v>
      </c>
      <c r="BQV272" s="64">
        <v>4</v>
      </c>
      <c r="BQW272" s="64">
        <v>5</v>
      </c>
      <c r="BQX272" s="64">
        <v>6</v>
      </c>
      <c r="BQY272" s="64">
        <v>7</v>
      </c>
      <c r="BQZ272" s="64">
        <v>8</v>
      </c>
      <c r="BRA272" s="64">
        <v>9</v>
      </c>
      <c r="BRB272" s="64">
        <v>10</v>
      </c>
      <c r="BRC272" s="64">
        <v>11</v>
      </c>
      <c r="BRD272" s="64">
        <v>12</v>
      </c>
      <c r="BRE272" s="64">
        <v>13</v>
      </c>
      <c r="BRF272" s="64">
        <v>14</v>
      </c>
      <c r="BRG272" s="64">
        <v>15</v>
      </c>
      <c r="BRH272" s="64">
        <v>16</v>
      </c>
      <c r="BRI272" s="64">
        <v>17</v>
      </c>
      <c r="BRJ272" s="64">
        <v>18</v>
      </c>
      <c r="BRK272" s="64">
        <v>19</v>
      </c>
      <c r="BRL272" s="64">
        <v>20</v>
      </c>
      <c r="BRM272" s="64">
        <v>21</v>
      </c>
      <c r="BRN272" s="64">
        <v>22</v>
      </c>
      <c r="BRO272" s="64">
        <v>23</v>
      </c>
      <c r="BRP272" s="64">
        <v>24</v>
      </c>
      <c r="BRQ272" s="64">
        <v>25</v>
      </c>
      <c r="BRR272" s="64">
        <v>26</v>
      </c>
      <c r="BRS272" s="64">
        <v>27</v>
      </c>
      <c r="BRT272" s="64">
        <v>28</v>
      </c>
      <c r="BRU272" s="64">
        <v>29</v>
      </c>
      <c r="BRV272" s="64">
        <v>30</v>
      </c>
      <c r="BRW272" s="64">
        <v>31</v>
      </c>
      <c r="BRX272" s="64">
        <v>32</v>
      </c>
      <c r="BRY272" s="64">
        <v>33</v>
      </c>
      <c r="BRZ272" s="64">
        <v>34</v>
      </c>
      <c r="BSA272" s="64">
        <v>35</v>
      </c>
      <c r="BSB272" s="64">
        <v>36</v>
      </c>
      <c r="BSC272" s="64">
        <v>37</v>
      </c>
      <c r="BSD272" s="64">
        <v>38</v>
      </c>
      <c r="BSE272" s="64">
        <v>39</v>
      </c>
      <c r="BSF272" s="64">
        <v>40</v>
      </c>
      <c r="BSG272" s="64">
        <v>41</v>
      </c>
      <c r="BSH272" s="64">
        <v>42</v>
      </c>
      <c r="BSI272" s="64">
        <v>43</v>
      </c>
      <c r="BSJ272" s="64">
        <v>44</v>
      </c>
      <c r="BSK272" s="64">
        <v>45</v>
      </c>
      <c r="BSL272" s="64">
        <v>46</v>
      </c>
      <c r="BSM272" s="64">
        <v>47</v>
      </c>
      <c r="BSN272" s="64">
        <v>48</v>
      </c>
      <c r="BSO272" s="64">
        <v>49</v>
      </c>
      <c r="BSP272" s="64">
        <v>50</v>
      </c>
      <c r="BSQ272" s="64">
        <v>51</v>
      </c>
      <c r="BSR272" s="64">
        <v>52</v>
      </c>
      <c r="BSS272" s="64">
        <v>53</v>
      </c>
      <c r="BST272" s="64">
        <v>54</v>
      </c>
      <c r="BSU272" s="64">
        <v>55</v>
      </c>
      <c r="BSV272" s="64">
        <v>56</v>
      </c>
      <c r="BSW272" s="64">
        <v>57</v>
      </c>
      <c r="BSX272" s="64">
        <v>58</v>
      </c>
      <c r="BSY272" s="64">
        <v>59</v>
      </c>
      <c r="BSZ272" s="64">
        <v>60</v>
      </c>
      <c r="BTA272" s="64">
        <v>61</v>
      </c>
      <c r="BTB272" s="64">
        <v>62</v>
      </c>
      <c r="BTC272" s="64">
        <v>63</v>
      </c>
      <c r="BTD272" s="64">
        <v>64</v>
      </c>
      <c r="BTE272" s="64">
        <v>65</v>
      </c>
      <c r="BTF272" s="64">
        <v>66</v>
      </c>
      <c r="BTG272" s="64">
        <v>67</v>
      </c>
      <c r="BTH272" s="64">
        <v>68</v>
      </c>
      <c r="BTI272" s="64">
        <v>69</v>
      </c>
      <c r="BTJ272" s="64">
        <v>70</v>
      </c>
      <c r="BTK272" s="64">
        <v>71</v>
      </c>
      <c r="BTL272" s="64">
        <v>72</v>
      </c>
      <c r="BTM272" s="64">
        <v>73</v>
      </c>
      <c r="BTN272" s="64">
        <v>74</v>
      </c>
      <c r="BTO272" s="64">
        <v>75</v>
      </c>
      <c r="BTP272" s="64">
        <v>76</v>
      </c>
      <c r="BTQ272" s="64">
        <v>77</v>
      </c>
      <c r="BTR272" s="64">
        <v>78</v>
      </c>
      <c r="BTS272" s="64">
        <v>79</v>
      </c>
      <c r="BTT272" s="64">
        <v>80</v>
      </c>
      <c r="BTU272" s="64">
        <v>81</v>
      </c>
      <c r="BTV272" s="64">
        <v>82</v>
      </c>
      <c r="BTW272" s="64">
        <v>83</v>
      </c>
      <c r="BTX272" s="64">
        <v>84</v>
      </c>
      <c r="BTY272" s="64">
        <v>85</v>
      </c>
      <c r="BTZ272" s="64">
        <v>86</v>
      </c>
      <c r="BUA272" s="64">
        <v>87</v>
      </c>
      <c r="BUB272" s="64">
        <v>88</v>
      </c>
      <c r="BUC272" s="64">
        <v>89</v>
      </c>
      <c r="BUD272" s="64">
        <v>90</v>
      </c>
      <c r="BUE272" s="64">
        <v>91</v>
      </c>
      <c r="BUF272" s="64">
        <v>92</v>
      </c>
      <c r="BUG272" s="64">
        <v>93</v>
      </c>
      <c r="BUH272" s="64">
        <v>94</v>
      </c>
      <c r="BUI272" s="64">
        <v>95</v>
      </c>
      <c r="BUJ272" s="64">
        <v>96</v>
      </c>
      <c r="BUK272" s="64">
        <v>97</v>
      </c>
      <c r="BUL272" s="64">
        <v>98</v>
      </c>
      <c r="BUM272" s="64">
        <v>99</v>
      </c>
      <c r="BUN272" s="64">
        <v>100</v>
      </c>
      <c r="BUO272" s="64">
        <v>101</v>
      </c>
      <c r="BUP272" s="64">
        <v>102</v>
      </c>
      <c r="BUQ272" s="64">
        <v>103</v>
      </c>
      <c r="BUR272" s="64">
        <v>104</v>
      </c>
      <c r="BUS272" s="64">
        <v>105</v>
      </c>
      <c r="BUT272" s="64">
        <v>106</v>
      </c>
      <c r="BUU272" s="64">
        <v>107</v>
      </c>
      <c r="BUV272" s="64">
        <v>108</v>
      </c>
      <c r="BUW272" s="64">
        <v>109</v>
      </c>
      <c r="BUX272" s="64">
        <v>110</v>
      </c>
      <c r="BUY272" s="64">
        <v>111</v>
      </c>
      <c r="BUZ272" s="64">
        <v>112</v>
      </c>
      <c r="BVA272" s="64">
        <v>113</v>
      </c>
      <c r="BVB272" s="64">
        <v>114</v>
      </c>
      <c r="BVC272" s="64">
        <v>115</v>
      </c>
      <c r="BVD272" s="64">
        <v>116</v>
      </c>
      <c r="BVE272" s="64">
        <v>117</v>
      </c>
      <c r="BVF272" s="64">
        <v>118</v>
      </c>
      <c r="BVG272" s="64">
        <v>119</v>
      </c>
      <c r="BVH272" s="64">
        <v>120</v>
      </c>
      <c r="BVI272" s="64">
        <v>121</v>
      </c>
      <c r="BVJ272" s="64">
        <v>122</v>
      </c>
      <c r="BVK272" s="64">
        <v>123</v>
      </c>
      <c r="BVL272" s="64">
        <v>124</v>
      </c>
      <c r="BVM272" s="64">
        <v>125</v>
      </c>
      <c r="BVN272" s="64">
        <v>126</v>
      </c>
      <c r="BVO272" s="64">
        <v>127</v>
      </c>
    </row>
    <row r="273" spans="1:1939">
      <c r="A273" s="57" t="s">
        <v>27</v>
      </c>
      <c r="B273" s="1">
        <v>0</v>
      </c>
      <c r="C273">
        <f>(2^$C$252-$B273)*(1-(C$272/(2^$C$258)))</f>
        <v>256</v>
      </c>
      <c r="D273">
        <f t="shared" ref="D273:BO276" si="8">(2^$C$252-$B273)*(1-(D$272/(2^$C$258)))</f>
        <v>255</v>
      </c>
      <c r="E273">
        <f t="shared" si="8"/>
        <v>254</v>
      </c>
      <c r="F273">
        <f t="shared" si="8"/>
        <v>253</v>
      </c>
      <c r="G273">
        <f t="shared" si="8"/>
        <v>252</v>
      </c>
      <c r="H273">
        <f t="shared" si="8"/>
        <v>251</v>
      </c>
      <c r="I273">
        <f t="shared" si="8"/>
        <v>250</v>
      </c>
      <c r="J273">
        <f t="shared" si="8"/>
        <v>249</v>
      </c>
      <c r="K273">
        <f t="shared" si="8"/>
        <v>248</v>
      </c>
      <c r="L273">
        <f t="shared" si="8"/>
        <v>247</v>
      </c>
      <c r="M273">
        <f t="shared" si="8"/>
        <v>246</v>
      </c>
      <c r="N273">
        <f t="shared" si="8"/>
        <v>245</v>
      </c>
      <c r="O273">
        <f t="shared" si="8"/>
        <v>244</v>
      </c>
      <c r="P273">
        <f t="shared" si="8"/>
        <v>243</v>
      </c>
      <c r="Q273">
        <f t="shared" si="8"/>
        <v>242</v>
      </c>
      <c r="R273">
        <f t="shared" si="8"/>
        <v>241</v>
      </c>
      <c r="S273">
        <f t="shared" si="8"/>
        <v>240</v>
      </c>
      <c r="T273">
        <f t="shared" si="8"/>
        <v>239</v>
      </c>
      <c r="U273">
        <f t="shared" si="8"/>
        <v>238</v>
      </c>
      <c r="V273">
        <f t="shared" si="8"/>
        <v>237</v>
      </c>
      <c r="W273">
        <f t="shared" si="8"/>
        <v>236</v>
      </c>
      <c r="X273">
        <f t="shared" si="8"/>
        <v>235</v>
      </c>
      <c r="Y273">
        <f t="shared" si="8"/>
        <v>234</v>
      </c>
      <c r="Z273">
        <f t="shared" si="8"/>
        <v>233</v>
      </c>
      <c r="AA273">
        <f t="shared" si="8"/>
        <v>232</v>
      </c>
      <c r="AB273">
        <f t="shared" si="8"/>
        <v>231</v>
      </c>
      <c r="AC273">
        <f t="shared" si="8"/>
        <v>230</v>
      </c>
      <c r="AD273">
        <f t="shared" si="8"/>
        <v>229</v>
      </c>
      <c r="AE273">
        <f t="shared" si="8"/>
        <v>228</v>
      </c>
      <c r="AF273">
        <f t="shared" si="8"/>
        <v>227</v>
      </c>
      <c r="AG273">
        <f t="shared" si="8"/>
        <v>226</v>
      </c>
      <c r="AH273">
        <f t="shared" si="8"/>
        <v>225</v>
      </c>
      <c r="AI273">
        <f t="shared" si="8"/>
        <v>224</v>
      </c>
      <c r="AJ273">
        <f t="shared" si="8"/>
        <v>223</v>
      </c>
      <c r="AK273">
        <f t="shared" si="8"/>
        <v>222</v>
      </c>
      <c r="AL273">
        <f t="shared" si="8"/>
        <v>221</v>
      </c>
      <c r="AM273">
        <f t="shared" si="8"/>
        <v>220</v>
      </c>
      <c r="AN273">
        <f t="shared" si="8"/>
        <v>219</v>
      </c>
      <c r="AO273">
        <f t="shared" si="8"/>
        <v>218</v>
      </c>
      <c r="AP273">
        <f t="shared" si="8"/>
        <v>217</v>
      </c>
      <c r="AQ273">
        <f t="shared" si="8"/>
        <v>216</v>
      </c>
      <c r="AR273">
        <f t="shared" si="8"/>
        <v>215</v>
      </c>
      <c r="AS273">
        <f t="shared" si="8"/>
        <v>214</v>
      </c>
      <c r="AT273">
        <f t="shared" si="8"/>
        <v>213</v>
      </c>
      <c r="AU273">
        <f t="shared" si="8"/>
        <v>212</v>
      </c>
      <c r="AV273">
        <f t="shared" si="8"/>
        <v>211</v>
      </c>
      <c r="AW273">
        <f t="shared" si="8"/>
        <v>210</v>
      </c>
      <c r="AX273">
        <f t="shared" si="8"/>
        <v>209</v>
      </c>
      <c r="AY273">
        <f t="shared" si="8"/>
        <v>208</v>
      </c>
      <c r="AZ273">
        <f t="shared" si="8"/>
        <v>207</v>
      </c>
      <c r="BA273">
        <f t="shared" si="8"/>
        <v>206</v>
      </c>
      <c r="BB273">
        <f t="shared" si="8"/>
        <v>205</v>
      </c>
      <c r="BC273">
        <f t="shared" si="8"/>
        <v>204</v>
      </c>
      <c r="BD273">
        <f t="shared" si="8"/>
        <v>203</v>
      </c>
      <c r="BE273">
        <f t="shared" si="8"/>
        <v>202</v>
      </c>
      <c r="BF273">
        <f t="shared" si="8"/>
        <v>201</v>
      </c>
      <c r="BG273">
        <f t="shared" si="8"/>
        <v>200</v>
      </c>
      <c r="BH273">
        <f t="shared" si="8"/>
        <v>199</v>
      </c>
      <c r="BI273">
        <f t="shared" si="8"/>
        <v>198</v>
      </c>
      <c r="BJ273">
        <f t="shared" si="8"/>
        <v>197</v>
      </c>
      <c r="BK273">
        <f t="shared" si="8"/>
        <v>196</v>
      </c>
      <c r="BL273">
        <f t="shared" si="8"/>
        <v>195</v>
      </c>
      <c r="BM273">
        <f t="shared" si="8"/>
        <v>194</v>
      </c>
      <c r="BN273">
        <f t="shared" si="8"/>
        <v>193</v>
      </c>
      <c r="BO273">
        <f t="shared" si="8"/>
        <v>192</v>
      </c>
      <c r="BP273">
        <f t="shared" ref="BP273:DZ277" si="9">(2^$C$252-$B273)*(1-(BP$272/(2^$C$258)))</f>
        <v>191</v>
      </c>
      <c r="BQ273">
        <f t="shared" si="9"/>
        <v>190</v>
      </c>
      <c r="BR273">
        <f t="shared" si="9"/>
        <v>189</v>
      </c>
      <c r="BS273">
        <f t="shared" si="9"/>
        <v>188</v>
      </c>
      <c r="BT273">
        <f t="shared" si="9"/>
        <v>187</v>
      </c>
      <c r="BU273">
        <f t="shared" si="9"/>
        <v>186</v>
      </c>
      <c r="BV273">
        <f t="shared" si="9"/>
        <v>185</v>
      </c>
      <c r="BW273">
        <f t="shared" si="9"/>
        <v>184</v>
      </c>
      <c r="BX273">
        <f t="shared" si="9"/>
        <v>183</v>
      </c>
      <c r="BY273">
        <f t="shared" si="9"/>
        <v>182</v>
      </c>
      <c r="BZ273">
        <f t="shared" si="9"/>
        <v>181</v>
      </c>
      <c r="CA273">
        <f t="shared" si="9"/>
        <v>180</v>
      </c>
      <c r="CB273">
        <f t="shared" si="9"/>
        <v>179</v>
      </c>
      <c r="CC273">
        <f t="shared" si="9"/>
        <v>178</v>
      </c>
      <c r="CD273">
        <f t="shared" si="9"/>
        <v>177</v>
      </c>
      <c r="CE273">
        <f t="shared" si="9"/>
        <v>176</v>
      </c>
      <c r="CF273">
        <f t="shared" si="9"/>
        <v>175</v>
      </c>
      <c r="CG273">
        <f t="shared" si="9"/>
        <v>174</v>
      </c>
      <c r="CH273">
        <f t="shared" si="9"/>
        <v>173</v>
      </c>
      <c r="CI273">
        <f t="shared" si="9"/>
        <v>172</v>
      </c>
      <c r="CJ273">
        <f t="shared" si="9"/>
        <v>171</v>
      </c>
      <c r="CK273">
        <f t="shared" si="9"/>
        <v>170</v>
      </c>
      <c r="CL273">
        <f t="shared" si="9"/>
        <v>169</v>
      </c>
      <c r="CM273">
        <f t="shared" si="9"/>
        <v>168</v>
      </c>
      <c r="CN273">
        <f t="shared" si="9"/>
        <v>167</v>
      </c>
      <c r="CO273">
        <f t="shared" si="9"/>
        <v>166</v>
      </c>
      <c r="CP273">
        <f t="shared" si="9"/>
        <v>165</v>
      </c>
      <c r="CQ273">
        <f t="shared" si="9"/>
        <v>164</v>
      </c>
      <c r="CR273">
        <f t="shared" si="9"/>
        <v>163</v>
      </c>
      <c r="CS273">
        <f t="shared" si="9"/>
        <v>162</v>
      </c>
      <c r="CT273">
        <f t="shared" si="9"/>
        <v>161</v>
      </c>
      <c r="CU273">
        <f t="shared" si="9"/>
        <v>160</v>
      </c>
      <c r="CV273">
        <f t="shared" si="9"/>
        <v>159</v>
      </c>
      <c r="CW273">
        <f t="shared" si="9"/>
        <v>158</v>
      </c>
      <c r="CX273">
        <f t="shared" si="9"/>
        <v>157</v>
      </c>
      <c r="CY273">
        <f t="shared" si="9"/>
        <v>156</v>
      </c>
      <c r="CZ273">
        <f t="shared" si="9"/>
        <v>155</v>
      </c>
      <c r="DA273">
        <f t="shared" si="9"/>
        <v>154</v>
      </c>
      <c r="DB273">
        <f t="shared" si="9"/>
        <v>153</v>
      </c>
      <c r="DC273">
        <f t="shared" si="9"/>
        <v>152</v>
      </c>
      <c r="DD273">
        <f t="shared" si="9"/>
        <v>151</v>
      </c>
      <c r="DE273">
        <f t="shared" si="9"/>
        <v>150</v>
      </c>
      <c r="DF273">
        <f t="shared" si="9"/>
        <v>149</v>
      </c>
      <c r="DG273">
        <f t="shared" si="9"/>
        <v>148</v>
      </c>
      <c r="DH273">
        <f t="shared" si="9"/>
        <v>147</v>
      </c>
      <c r="DI273">
        <f t="shared" si="9"/>
        <v>146</v>
      </c>
      <c r="DJ273">
        <f t="shared" si="9"/>
        <v>145</v>
      </c>
      <c r="DK273">
        <f t="shared" si="9"/>
        <v>144</v>
      </c>
      <c r="DL273">
        <f t="shared" si="9"/>
        <v>143</v>
      </c>
      <c r="DM273">
        <f t="shared" si="9"/>
        <v>142</v>
      </c>
      <c r="DN273">
        <f t="shared" si="9"/>
        <v>141</v>
      </c>
      <c r="DO273">
        <f t="shared" si="9"/>
        <v>140</v>
      </c>
      <c r="DP273">
        <f t="shared" si="9"/>
        <v>139</v>
      </c>
      <c r="DQ273">
        <f t="shared" si="9"/>
        <v>138</v>
      </c>
      <c r="DR273">
        <f t="shared" si="9"/>
        <v>137</v>
      </c>
      <c r="DS273">
        <f t="shared" si="9"/>
        <v>136</v>
      </c>
      <c r="DT273">
        <f t="shared" si="9"/>
        <v>135</v>
      </c>
      <c r="DU273">
        <f t="shared" si="9"/>
        <v>134</v>
      </c>
      <c r="DV273">
        <f t="shared" si="9"/>
        <v>133</v>
      </c>
      <c r="DW273">
        <f t="shared" si="9"/>
        <v>132</v>
      </c>
      <c r="DX273">
        <f t="shared" si="9"/>
        <v>131</v>
      </c>
      <c r="DY273">
        <f t="shared" si="9"/>
        <v>130</v>
      </c>
      <c r="DZ273">
        <f t="shared" si="9"/>
        <v>129</v>
      </c>
      <c r="EA273">
        <f>(2^$C$252-$B273)*(1+(EA$272/(2^$C$258)))</f>
        <v>256</v>
      </c>
      <c r="EB273">
        <f t="shared" ref="EB273:GM276" si="10">(2^$C$252-$B273)*(1+(EB$272/(2^$C$258)))</f>
        <v>257</v>
      </c>
      <c r="EC273">
        <f t="shared" si="10"/>
        <v>258</v>
      </c>
      <c r="ED273">
        <f t="shared" si="10"/>
        <v>259</v>
      </c>
      <c r="EE273">
        <f t="shared" si="10"/>
        <v>260</v>
      </c>
      <c r="EF273">
        <f t="shared" si="10"/>
        <v>261</v>
      </c>
      <c r="EG273">
        <f t="shared" si="10"/>
        <v>262</v>
      </c>
      <c r="EH273">
        <f t="shared" si="10"/>
        <v>263</v>
      </c>
      <c r="EI273">
        <f t="shared" si="10"/>
        <v>264</v>
      </c>
      <c r="EJ273">
        <f t="shared" si="10"/>
        <v>265</v>
      </c>
      <c r="EK273">
        <f t="shared" si="10"/>
        <v>266</v>
      </c>
      <c r="EL273">
        <f t="shared" si="10"/>
        <v>267</v>
      </c>
      <c r="EM273">
        <f t="shared" si="10"/>
        <v>268</v>
      </c>
      <c r="EN273">
        <f t="shared" si="10"/>
        <v>269</v>
      </c>
      <c r="EO273">
        <f t="shared" si="10"/>
        <v>270</v>
      </c>
      <c r="EP273">
        <f t="shared" si="10"/>
        <v>271</v>
      </c>
      <c r="EQ273">
        <f t="shared" si="10"/>
        <v>272</v>
      </c>
      <c r="ER273">
        <f t="shared" si="10"/>
        <v>273</v>
      </c>
      <c r="ES273">
        <f t="shared" si="10"/>
        <v>274</v>
      </c>
      <c r="ET273">
        <f t="shared" si="10"/>
        <v>275</v>
      </c>
      <c r="EU273">
        <f t="shared" si="10"/>
        <v>276</v>
      </c>
      <c r="EV273">
        <f t="shared" si="10"/>
        <v>277</v>
      </c>
      <c r="EW273">
        <f t="shared" si="10"/>
        <v>278</v>
      </c>
      <c r="EX273">
        <f t="shared" si="10"/>
        <v>279</v>
      </c>
      <c r="EY273">
        <f t="shared" si="10"/>
        <v>280</v>
      </c>
      <c r="EZ273">
        <f t="shared" si="10"/>
        <v>281</v>
      </c>
      <c r="FA273">
        <f t="shared" si="10"/>
        <v>282</v>
      </c>
      <c r="FB273">
        <f t="shared" si="10"/>
        <v>283</v>
      </c>
      <c r="FC273">
        <f t="shared" si="10"/>
        <v>284</v>
      </c>
      <c r="FD273">
        <f t="shared" si="10"/>
        <v>285</v>
      </c>
      <c r="FE273">
        <f t="shared" si="10"/>
        <v>286</v>
      </c>
      <c r="FF273">
        <f t="shared" si="10"/>
        <v>287</v>
      </c>
      <c r="FG273">
        <f t="shared" si="10"/>
        <v>288</v>
      </c>
      <c r="FH273">
        <f t="shared" si="10"/>
        <v>289</v>
      </c>
      <c r="FI273">
        <f t="shared" si="10"/>
        <v>290</v>
      </c>
      <c r="FJ273">
        <f t="shared" si="10"/>
        <v>291</v>
      </c>
      <c r="FK273">
        <f t="shared" si="10"/>
        <v>292</v>
      </c>
      <c r="FL273">
        <f t="shared" si="10"/>
        <v>293</v>
      </c>
      <c r="FM273">
        <f t="shared" si="10"/>
        <v>294</v>
      </c>
      <c r="FN273">
        <f t="shared" si="10"/>
        <v>295</v>
      </c>
      <c r="FO273">
        <f t="shared" si="10"/>
        <v>296</v>
      </c>
      <c r="FP273">
        <f t="shared" si="10"/>
        <v>297</v>
      </c>
      <c r="FQ273">
        <f t="shared" si="10"/>
        <v>298</v>
      </c>
      <c r="FR273">
        <f t="shared" si="10"/>
        <v>299</v>
      </c>
      <c r="FS273">
        <f t="shared" si="10"/>
        <v>300</v>
      </c>
      <c r="FT273">
        <f t="shared" si="10"/>
        <v>301</v>
      </c>
      <c r="FU273">
        <f t="shared" si="10"/>
        <v>302</v>
      </c>
      <c r="FV273">
        <f t="shared" si="10"/>
        <v>303</v>
      </c>
      <c r="FW273">
        <f t="shared" si="10"/>
        <v>304</v>
      </c>
      <c r="FX273">
        <f t="shared" si="10"/>
        <v>305</v>
      </c>
      <c r="FY273">
        <f t="shared" si="10"/>
        <v>306</v>
      </c>
      <c r="FZ273">
        <f t="shared" si="10"/>
        <v>307</v>
      </c>
      <c r="GA273">
        <f t="shared" si="10"/>
        <v>308</v>
      </c>
      <c r="GB273">
        <f t="shared" si="10"/>
        <v>309</v>
      </c>
      <c r="GC273">
        <f t="shared" si="10"/>
        <v>310</v>
      </c>
      <c r="GD273">
        <f t="shared" si="10"/>
        <v>311</v>
      </c>
      <c r="GE273">
        <f t="shared" si="10"/>
        <v>312</v>
      </c>
      <c r="GF273">
        <f t="shared" si="10"/>
        <v>313</v>
      </c>
      <c r="GG273">
        <f t="shared" si="10"/>
        <v>314</v>
      </c>
      <c r="GH273">
        <f t="shared" si="10"/>
        <v>315</v>
      </c>
      <c r="GI273">
        <f t="shared" si="10"/>
        <v>316</v>
      </c>
      <c r="GJ273">
        <f t="shared" si="10"/>
        <v>317</v>
      </c>
      <c r="GK273">
        <f t="shared" si="10"/>
        <v>318</v>
      </c>
      <c r="GL273">
        <f t="shared" si="10"/>
        <v>319</v>
      </c>
      <c r="GM273">
        <f t="shared" si="10"/>
        <v>320</v>
      </c>
      <c r="GN273">
        <f t="shared" ref="GN273:IX277" si="11">(2^$C$252-$B273)*(1+(GN$272/(2^$C$258)))</f>
        <v>321</v>
      </c>
      <c r="GO273">
        <f t="shared" si="11"/>
        <v>322</v>
      </c>
      <c r="GP273">
        <f t="shared" si="11"/>
        <v>323</v>
      </c>
      <c r="GQ273">
        <f t="shared" si="11"/>
        <v>324</v>
      </c>
      <c r="GR273">
        <f t="shared" si="11"/>
        <v>325</v>
      </c>
      <c r="GS273">
        <f t="shared" si="11"/>
        <v>326</v>
      </c>
      <c r="GT273">
        <f t="shared" si="11"/>
        <v>327</v>
      </c>
      <c r="GU273">
        <f t="shared" si="11"/>
        <v>328</v>
      </c>
      <c r="GV273">
        <f t="shared" si="11"/>
        <v>329</v>
      </c>
      <c r="GW273">
        <f t="shared" si="11"/>
        <v>330</v>
      </c>
      <c r="GX273">
        <f t="shared" si="11"/>
        <v>331</v>
      </c>
      <c r="GY273">
        <f t="shared" si="11"/>
        <v>332</v>
      </c>
      <c r="GZ273">
        <f t="shared" si="11"/>
        <v>333</v>
      </c>
      <c r="HA273">
        <f t="shared" si="11"/>
        <v>334</v>
      </c>
      <c r="HB273">
        <f t="shared" si="11"/>
        <v>335</v>
      </c>
      <c r="HC273">
        <f t="shared" si="11"/>
        <v>336</v>
      </c>
      <c r="HD273">
        <f t="shared" si="11"/>
        <v>337</v>
      </c>
      <c r="HE273">
        <f t="shared" si="11"/>
        <v>338</v>
      </c>
      <c r="HF273">
        <f t="shared" si="11"/>
        <v>339</v>
      </c>
      <c r="HG273">
        <f t="shared" si="11"/>
        <v>340</v>
      </c>
      <c r="HH273">
        <f t="shared" si="11"/>
        <v>341</v>
      </c>
      <c r="HI273">
        <f t="shared" si="11"/>
        <v>342</v>
      </c>
      <c r="HJ273">
        <f t="shared" si="11"/>
        <v>343</v>
      </c>
      <c r="HK273">
        <f t="shared" si="11"/>
        <v>344</v>
      </c>
      <c r="HL273">
        <f t="shared" si="11"/>
        <v>345</v>
      </c>
      <c r="HM273">
        <f t="shared" si="11"/>
        <v>346</v>
      </c>
      <c r="HN273">
        <f t="shared" si="11"/>
        <v>347</v>
      </c>
      <c r="HO273">
        <f t="shared" si="11"/>
        <v>348</v>
      </c>
      <c r="HP273">
        <f t="shared" si="11"/>
        <v>349</v>
      </c>
      <c r="HQ273">
        <f t="shared" si="11"/>
        <v>350</v>
      </c>
      <c r="HR273">
        <f t="shared" si="11"/>
        <v>351</v>
      </c>
      <c r="HS273">
        <f t="shared" si="11"/>
        <v>352</v>
      </c>
      <c r="HT273">
        <f t="shared" si="11"/>
        <v>353</v>
      </c>
      <c r="HU273">
        <f t="shared" si="11"/>
        <v>354</v>
      </c>
      <c r="HV273">
        <f t="shared" si="11"/>
        <v>355</v>
      </c>
      <c r="HW273">
        <f t="shared" si="11"/>
        <v>356</v>
      </c>
      <c r="HX273">
        <f t="shared" si="11"/>
        <v>357</v>
      </c>
      <c r="HY273">
        <f t="shared" si="11"/>
        <v>358</v>
      </c>
      <c r="HZ273">
        <f t="shared" si="11"/>
        <v>359</v>
      </c>
      <c r="IA273">
        <f t="shared" si="11"/>
        <v>360</v>
      </c>
      <c r="IB273">
        <f t="shared" si="11"/>
        <v>361</v>
      </c>
      <c r="IC273">
        <f t="shared" si="11"/>
        <v>362</v>
      </c>
      <c r="ID273">
        <f t="shared" si="11"/>
        <v>363</v>
      </c>
      <c r="IE273">
        <f t="shared" si="11"/>
        <v>364</v>
      </c>
      <c r="IF273">
        <f t="shared" si="11"/>
        <v>365</v>
      </c>
      <c r="IG273">
        <f t="shared" si="11"/>
        <v>366</v>
      </c>
      <c r="IH273">
        <f t="shared" si="11"/>
        <v>367</v>
      </c>
      <c r="II273">
        <f t="shared" si="11"/>
        <v>368</v>
      </c>
      <c r="IJ273">
        <f t="shared" si="11"/>
        <v>369</v>
      </c>
      <c r="IK273">
        <f t="shared" si="11"/>
        <v>370</v>
      </c>
      <c r="IL273">
        <f t="shared" si="11"/>
        <v>371</v>
      </c>
      <c r="IM273">
        <f t="shared" si="11"/>
        <v>372</v>
      </c>
      <c r="IN273">
        <f t="shared" si="11"/>
        <v>373</v>
      </c>
      <c r="IO273">
        <f t="shared" si="11"/>
        <v>374</v>
      </c>
      <c r="IP273">
        <f t="shared" si="11"/>
        <v>375</v>
      </c>
      <c r="IQ273">
        <f t="shared" si="11"/>
        <v>376</v>
      </c>
      <c r="IR273">
        <f t="shared" si="11"/>
        <v>377</v>
      </c>
      <c r="IS273">
        <f t="shared" si="11"/>
        <v>378</v>
      </c>
      <c r="IT273">
        <f t="shared" si="11"/>
        <v>379</v>
      </c>
      <c r="IU273">
        <f t="shared" si="11"/>
        <v>380</v>
      </c>
      <c r="IV273">
        <f t="shared" si="11"/>
        <v>381</v>
      </c>
      <c r="IW273">
        <f t="shared" si="11"/>
        <v>382</v>
      </c>
      <c r="IX273">
        <f t="shared" si="11"/>
        <v>383</v>
      </c>
      <c r="IY273">
        <f>(((2^$C$252-$B273)-(C273/2+EA273/2))/((256-$B273)))*100</f>
        <v>0</v>
      </c>
      <c r="IZ273">
        <f t="shared" ref="IZ273:LK273" si="12">(((2^$C$252-$B273)-(D273/2+EB273/2))/((256-$B273)))*100</f>
        <v>0</v>
      </c>
      <c r="JA273">
        <f t="shared" si="12"/>
        <v>0</v>
      </c>
      <c r="JB273">
        <f t="shared" si="12"/>
        <v>0</v>
      </c>
      <c r="JC273">
        <f t="shared" si="12"/>
        <v>0</v>
      </c>
      <c r="JD273">
        <f t="shared" si="12"/>
        <v>0</v>
      </c>
      <c r="JE273">
        <f t="shared" si="12"/>
        <v>0</v>
      </c>
      <c r="JF273">
        <f t="shared" si="12"/>
        <v>0</v>
      </c>
      <c r="JG273">
        <f t="shared" si="12"/>
        <v>0</v>
      </c>
      <c r="JH273">
        <f t="shared" si="12"/>
        <v>0</v>
      </c>
      <c r="JI273">
        <f t="shared" si="12"/>
        <v>0</v>
      </c>
      <c r="JJ273">
        <f t="shared" si="12"/>
        <v>0</v>
      </c>
      <c r="JK273">
        <f t="shared" si="12"/>
        <v>0</v>
      </c>
      <c r="JL273">
        <f t="shared" si="12"/>
        <v>0</v>
      </c>
      <c r="JM273">
        <f t="shared" si="12"/>
        <v>0</v>
      </c>
      <c r="JN273">
        <f t="shared" si="12"/>
        <v>0</v>
      </c>
      <c r="JO273">
        <f t="shared" si="12"/>
        <v>0</v>
      </c>
      <c r="JP273">
        <f t="shared" si="12"/>
        <v>0</v>
      </c>
      <c r="JQ273">
        <f t="shared" si="12"/>
        <v>0</v>
      </c>
      <c r="JR273">
        <f t="shared" si="12"/>
        <v>0</v>
      </c>
      <c r="JS273">
        <f t="shared" si="12"/>
        <v>0</v>
      </c>
      <c r="JT273">
        <f t="shared" si="12"/>
        <v>0</v>
      </c>
      <c r="JU273">
        <f t="shared" si="12"/>
        <v>0</v>
      </c>
      <c r="JV273">
        <f t="shared" si="12"/>
        <v>0</v>
      </c>
      <c r="JW273">
        <f t="shared" si="12"/>
        <v>0</v>
      </c>
      <c r="JX273">
        <f t="shared" si="12"/>
        <v>0</v>
      </c>
      <c r="JY273">
        <f t="shared" si="12"/>
        <v>0</v>
      </c>
      <c r="JZ273">
        <f t="shared" si="12"/>
        <v>0</v>
      </c>
      <c r="KA273">
        <f t="shared" si="12"/>
        <v>0</v>
      </c>
      <c r="KB273">
        <f t="shared" si="12"/>
        <v>0</v>
      </c>
      <c r="KC273">
        <f t="shared" si="12"/>
        <v>0</v>
      </c>
      <c r="KD273">
        <f t="shared" si="12"/>
        <v>0</v>
      </c>
      <c r="KE273">
        <f t="shared" si="12"/>
        <v>0</v>
      </c>
      <c r="KF273">
        <f t="shared" si="12"/>
        <v>0</v>
      </c>
      <c r="KG273">
        <f t="shared" si="12"/>
        <v>0</v>
      </c>
      <c r="KH273">
        <f t="shared" si="12"/>
        <v>0</v>
      </c>
      <c r="KI273">
        <f t="shared" si="12"/>
        <v>0</v>
      </c>
      <c r="KJ273">
        <f t="shared" si="12"/>
        <v>0</v>
      </c>
      <c r="KK273">
        <f t="shared" si="12"/>
        <v>0</v>
      </c>
      <c r="KL273">
        <f t="shared" si="12"/>
        <v>0</v>
      </c>
      <c r="KM273">
        <f t="shared" si="12"/>
        <v>0</v>
      </c>
      <c r="KN273">
        <f t="shared" si="12"/>
        <v>0</v>
      </c>
      <c r="KO273">
        <f t="shared" si="12"/>
        <v>0</v>
      </c>
      <c r="KP273">
        <f t="shared" si="12"/>
        <v>0</v>
      </c>
      <c r="KQ273">
        <f t="shared" si="12"/>
        <v>0</v>
      </c>
      <c r="KR273">
        <f t="shared" si="12"/>
        <v>0</v>
      </c>
      <c r="KS273">
        <f t="shared" si="12"/>
        <v>0</v>
      </c>
      <c r="KT273">
        <f t="shared" si="12"/>
        <v>0</v>
      </c>
      <c r="KU273">
        <f t="shared" si="12"/>
        <v>0</v>
      </c>
      <c r="KV273">
        <f t="shared" si="12"/>
        <v>0</v>
      </c>
      <c r="KW273">
        <f t="shared" si="12"/>
        <v>0</v>
      </c>
      <c r="KX273">
        <f t="shared" si="12"/>
        <v>0</v>
      </c>
      <c r="KY273">
        <f t="shared" si="12"/>
        <v>0</v>
      </c>
      <c r="KZ273">
        <f t="shared" si="12"/>
        <v>0</v>
      </c>
      <c r="LA273">
        <f t="shared" si="12"/>
        <v>0</v>
      </c>
      <c r="LB273">
        <f t="shared" si="12"/>
        <v>0</v>
      </c>
      <c r="LC273">
        <f t="shared" si="12"/>
        <v>0</v>
      </c>
      <c r="LD273">
        <f t="shared" si="12"/>
        <v>0</v>
      </c>
      <c r="LE273">
        <f t="shared" si="12"/>
        <v>0</v>
      </c>
      <c r="LF273">
        <f t="shared" si="12"/>
        <v>0</v>
      </c>
      <c r="LG273">
        <f t="shared" si="12"/>
        <v>0</v>
      </c>
      <c r="LH273">
        <f t="shared" si="12"/>
        <v>0</v>
      </c>
      <c r="LI273">
        <f t="shared" si="12"/>
        <v>0</v>
      </c>
      <c r="LJ273">
        <f t="shared" si="12"/>
        <v>0</v>
      </c>
      <c r="LK273">
        <f t="shared" si="12"/>
        <v>0</v>
      </c>
      <c r="LL273">
        <f t="shared" ref="LL273:NV273" si="13">(((2^$C$252-$B273)-(BP273/2+GN273/2))/((256-$B273)))*100</f>
        <v>0</v>
      </c>
      <c r="LM273">
        <f t="shared" si="13"/>
        <v>0</v>
      </c>
      <c r="LN273">
        <f t="shared" si="13"/>
        <v>0</v>
      </c>
      <c r="LO273">
        <f t="shared" si="13"/>
        <v>0</v>
      </c>
      <c r="LP273">
        <f t="shared" si="13"/>
        <v>0</v>
      </c>
      <c r="LQ273">
        <f t="shared" si="13"/>
        <v>0</v>
      </c>
      <c r="LR273">
        <f t="shared" si="13"/>
        <v>0</v>
      </c>
      <c r="LS273">
        <f t="shared" si="13"/>
        <v>0</v>
      </c>
      <c r="LT273">
        <f t="shared" si="13"/>
        <v>0</v>
      </c>
      <c r="LU273">
        <f t="shared" si="13"/>
        <v>0</v>
      </c>
      <c r="LV273">
        <f t="shared" si="13"/>
        <v>0</v>
      </c>
      <c r="LW273">
        <f t="shared" si="13"/>
        <v>0</v>
      </c>
      <c r="LX273">
        <f t="shared" si="13"/>
        <v>0</v>
      </c>
      <c r="LY273">
        <f t="shared" si="13"/>
        <v>0</v>
      </c>
      <c r="LZ273">
        <f t="shared" si="13"/>
        <v>0</v>
      </c>
      <c r="MA273">
        <f t="shared" si="13"/>
        <v>0</v>
      </c>
      <c r="MB273">
        <f t="shared" si="13"/>
        <v>0</v>
      </c>
      <c r="MC273">
        <f t="shared" si="13"/>
        <v>0</v>
      </c>
      <c r="MD273">
        <f t="shared" si="13"/>
        <v>0</v>
      </c>
      <c r="ME273">
        <f t="shared" si="13"/>
        <v>0</v>
      </c>
      <c r="MF273">
        <f t="shared" si="13"/>
        <v>0</v>
      </c>
      <c r="MG273">
        <f t="shared" si="13"/>
        <v>0</v>
      </c>
      <c r="MH273">
        <f t="shared" si="13"/>
        <v>0</v>
      </c>
      <c r="MI273">
        <f t="shared" si="13"/>
        <v>0</v>
      </c>
      <c r="MJ273">
        <f t="shared" si="13"/>
        <v>0</v>
      </c>
      <c r="MK273">
        <f t="shared" si="13"/>
        <v>0</v>
      </c>
      <c r="ML273">
        <f t="shared" si="13"/>
        <v>0</v>
      </c>
      <c r="MM273">
        <f t="shared" si="13"/>
        <v>0</v>
      </c>
      <c r="MN273">
        <f t="shared" si="13"/>
        <v>0</v>
      </c>
      <c r="MO273">
        <f t="shared" si="13"/>
        <v>0</v>
      </c>
      <c r="MP273">
        <f t="shared" si="13"/>
        <v>0</v>
      </c>
      <c r="MQ273">
        <f t="shared" si="13"/>
        <v>0</v>
      </c>
      <c r="MR273">
        <f t="shared" si="13"/>
        <v>0</v>
      </c>
      <c r="MS273">
        <f t="shared" si="13"/>
        <v>0</v>
      </c>
      <c r="MT273">
        <f t="shared" si="13"/>
        <v>0</v>
      </c>
      <c r="MU273">
        <f t="shared" si="13"/>
        <v>0</v>
      </c>
      <c r="MV273">
        <f t="shared" si="13"/>
        <v>0</v>
      </c>
      <c r="MW273">
        <f t="shared" si="13"/>
        <v>0</v>
      </c>
      <c r="MX273">
        <f t="shared" si="13"/>
        <v>0</v>
      </c>
      <c r="MY273">
        <f t="shared" si="13"/>
        <v>0</v>
      </c>
      <c r="MZ273">
        <f t="shared" si="13"/>
        <v>0</v>
      </c>
      <c r="NA273">
        <f t="shared" si="13"/>
        <v>0</v>
      </c>
      <c r="NB273">
        <f t="shared" si="13"/>
        <v>0</v>
      </c>
      <c r="NC273">
        <f t="shared" si="13"/>
        <v>0</v>
      </c>
      <c r="ND273">
        <f t="shared" si="13"/>
        <v>0</v>
      </c>
      <c r="NE273">
        <f t="shared" si="13"/>
        <v>0</v>
      </c>
      <c r="NF273">
        <f t="shared" si="13"/>
        <v>0</v>
      </c>
      <c r="NG273">
        <f t="shared" si="13"/>
        <v>0</v>
      </c>
      <c r="NH273">
        <f t="shared" si="13"/>
        <v>0</v>
      </c>
      <c r="NI273">
        <f t="shared" si="13"/>
        <v>0</v>
      </c>
      <c r="NJ273">
        <f t="shared" si="13"/>
        <v>0</v>
      </c>
      <c r="NK273">
        <f t="shared" si="13"/>
        <v>0</v>
      </c>
      <c r="NL273">
        <f t="shared" si="13"/>
        <v>0</v>
      </c>
      <c r="NM273">
        <f t="shared" si="13"/>
        <v>0</v>
      </c>
      <c r="NN273">
        <f t="shared" si="13"/>
        <v>0</v>
      </c>
      <c r="NO273">
        <f t="shared" si="13"/>
        <v>0</v>
      </c>
      <c r="NP273">
        <f t="shared" si="13"/>
        <v>0</v>
      </c>
      <c r="NQ273">
        <f t="shared" si="13"/>
        <v>0</v>
      </c>
      <c r="NR273">
        <f t="shared" si="13"/>
        <v>0</v>
      </c>
      <c r="NS273">
        <f t="shared" si="13"/>
        <v>0</v>
      </c>
      <c r="NT273">
        <f t="shared" si="13"/>
        <v>0</v>
      </c>
      <c r="NU273">
        <f t="shared" si="13"/>
        <v>0</v>
      </c>
      <c r="NV273">
        <f t="shared" si="13"/>
        <v>0</v>
      </c>
      <c r="NW273">
        <f>IF(EA273&lt;=(2^$C$252),                   IF((C273-ROUNDDOWN(C273,0))=0.5,C273,IF((C273-ROUNDDOWN(C273,0))&gt;0.5,ROUNDUP(C273,0),ROUNDDOWN(C273,0))),                  IF(EA273-ROUNDDOWN(EA273,0)=0.5,ROUNDDOWN(C273,0),IF(C273-ROUNDDOWN(C273,0) &lt; 0.5, ROUNDDOWN(C273,0),ROUNDUP(C273,0))))</f>
        <v>256</v>
      </c>
      <c r="NX273">
        <f t="shared" ref="NX273:QI273" si="14">IF(EB273&lt;=(2^$C$252),                   IF((D273-ROUNDDOWN(D273,0))=0.5,D273,IF((D273-ROUNDDOWN(D273,0))&gt;0.5,ROUNDUP(D273,0),ROUNDDOWN(D273,0))),                  IF(EB273-ROUNDDOWN(EB273,0)=0.5,ROUNDDOWN(D273,0),IF(D273-ROUNDDOWN(D273,0) &lt; 0.5, ROUNDDOWN(D273,0),ROUNDUP(D273,0))))</f>
        <v>255</v>
      </c>
      <c r="NY273">
        <f t="shared" si="14"/>
        <v>254</v>
      </c>
      <c r="NZ273">
        <f t="shared" si="14"/>
        <v>253</v>
      </c>
      <c r="OA273">
        <f t="shared" si="14"/>
        <v>252</v>
      </c>
      <c r="OB273">
        <f t="shared" si="14"/>
        <v>251</v>
      </c>
      <c r="OC273">
        <f t="shared" si="14"/>
        <v>250</v>
      </c>
      <c r="OD273">
        <f t="shared" si="14"/>
        <v>249</v>
      </c>
      <c r="OE273">
        <f t="shared" si="14"/>
        <v>248</v>
      </c>
      <c r="OF273">
        <f t="shared" si="14"/>
        <v>247</v>
      </c>
      <c r="OG273">
        <f t="shared" si="14"/>
        <v>246</v>
      </c>
      <c r="OH273">
        <f t="shared" si="14"/>
        <v>245</v>
      </c>
      <c r="OI273">
        <f t="shared" si="14"/>
        <v>244</v>
      </c>
      <c r="OJ273">
        <f t="shared" si="14"/>
        <v>243</v>
      </c>
      <c r="OK273">
        <f t="shared" si="14"/>
        <v>242</v>
      </c>
      <c r="OL273">
        <f t="shared" si="14"/>
        <v>241</v>
      </c>
      <c r="OM273">
        <f t="shared" si="14"/>
        <v>240</v>
      </c>
      <c r="ON273">
        <f t="shared" si="14"/>
        <v>239</v>
      </c>
      <c r="OO273">
        <f t="shared" si="14"/>
        <v>238</v>
      </c>
      <c r="OP273">
        <f t="shared" si="14"/>
        <v>237</v>
      </c>
      <c r="OQ273">
        <f t="shared" si="14"/>
        <v>236</v>
      </c>
      <c r="OR273">
        <f t="shared" si="14"/>
        <v>235</v>
      </c>
      <c r="OS273">
        <f t="shared" si="14"/>
        <v>234</v>
      </c>
      <c r="OT273">
        <f t="shared" si="14"/>
        <v>233</v>
      </c>
      <c r="OU273">
        <f t="shared" si="14"/>
        <v>232</v>
      </c>
      <c r="OV273">
        <f t="shared" si="14"/>
        <v>231</v>
      </c>
      <c r="OW273">
        <f t="shared" si="14"/>
        <v>230</v>
      </c>
      <c r="OX273">
        <f t="shared" si="14"/>
        <v>229</v>
      </c>
      <c r="OY273">
        <f t="shared" si="14"/>
        <v>228</v>
      </c>
      <c r="OZ273">
        <f t="shared" si="14"/>
        <v>227</v>
      </c>
      <c r="PA273">
        <f t="shared" si="14"/>
        <v>226</v>
      </c>
      <c r="PB273">
        <f t="shared" si="14"/>
        <v>225</v>
      </c>
      <c r="PC273">
        <f t="shared" si="14"/>
        <v>224</v>
      </c>
      <c r="PD273">
        <f t="shared" si="14"/>
        <v>223</v>
      </c>
      <c r="PE273">
        <f t="shared" si="14"/>
        <v>222</v>
      </c>
      <c r="PF273">
        <f t="shared" si="14"/>
        <v>221</v>
      </c>
      <c r="PG273">
        <f t="shared" si="14"/>
        <v>220</v>
      </c>
      <c r="PH273">
        <f t="shared" si="14"/>
        <v>219</v>
      </c>
      <c r="PI273">
        <f t="shared" si="14"/>
        <v>218</v>
      </c>
      <c r="PJ273">
        <f t="shared" si="14"/>
        <v>217</v>
      </c>
      <c r="PK273">
        <f t="shared" si="14"/>
        <v>216</v>
      </c>
      <c r="PL273">
        <f t="shared" si="14"/>
        <v>215</v>
      </c>
      <c r="PM273">
        <f t="shared" si="14"/>
        <v>214</v>
      </c>
      <c r="PN273">
        <f t="shared" si="14"/>
        <v>213</v>
      </c>
      <c r="PO273">
        <f t="shared" si="14"/>
        <v>212</v>
      </c>
      <c r="PP273">
        <f t="shared" si="14"/>
        <v>211</v>
      </c>
      <c r="PQ273">
        <f t="shared" si="14"/>
        <v>210</v>
      </c>
      <c r="PR273">
        <f t="shared" si="14"/>
        <v>209</v>
      </c>
      <c r="PS273">
        <f t="shared" si="14"/>
        <v>208</v>
      </c>
      <c r="PT273">
        <f t="shared" si="14"/>
        <v>207</v>
      </c>
      <c r="PU273">
        <f t="shared" si="14"/>
        <v>206</v>
      </c>
      <c r="PV273">
        <f t="shared" si="14"/>
        <v>205</v>
      </c>
      <c r="PW273">
        <f t="shared" si="14"/>
        <v>204</v>
      </c>
      <c r="PX273">
        <f t="shared" si="14"/>
        <v>203</v>
      </c>
      <c r="PY273">
        <f t="shared" si="14"/>
        <v>202</v>
      </c>
      <c r="PZ273">
        <f t="shared" si="14"/>
        <v>201</v>
      </c>
      <c r="QA273">
        <f t="shared" si="14"/>
        <v>200</v>
      </c>
      <c r="QB273">
        <f t="shared" si="14"/>
        <v>199</v>
      </c>
      <c r="QC273">
        <f t="shared" si="14"/>
        <v>198</v>
      </c>
      <c r="QD273">
        <f t="shared" si="14"/>
        <v>197</v>
      </c>
      <c r="QE273">
        <f t="shared" si="14"/>
        <v>196</v>
      </c>
      <c r="QF273">
        <f t="shared" si="14"/>
        <v>195</v>
      </c>
      <c r="QG273">
        <f t="shared" si="14"/>
        <v>194</v>
      </c>
      <c r="QH273">
        <f t="shared" si="14"/>
        <v>193</v>
      </c>
      <c r="QI273">
        <f t="shared" si="14"/>
        <v>192</v>
      </c>
      <c r="QJ273">
        <f t="shared" ref="QJ273:ST273" si="15">IF(GN273&lt;=(2^$C$252),                   IF((BP273-ROUNDDOWN(BP273,0))=0.5,BP273,IF((BP273-ROUNDDOWN(BP273,0))&gt;0.5,ROUNDUP(BP273,0),ROUNDDOWN(BP273,0))),                  IF(GN273-ROUNDDOWN(GN273,0)=0.5,ROUNDDOWN(BP273,0),IF(BP273-ROUNDDOWN(BP273,0) &lt; 0.5, ROUNDDOWN(BP273,0),ROUNDUP(BP273,0))))</f>
        <v>191</v>
      </c>
      <c r="QK273">
        <f t="shared" si="15"/>
        <v>190</v>
      </c>
      <c r="QL273">
        <f t="shared" si="15"/>
        <v>189</v>
      </c>
      <c r="QM273">
        <f t="shared" si="15"/>
        <v>188</v>
      </c>
      <c r="QN273">
        <f t="shared" si="15"/>
        <v>187</v>
      </c>
      <c r="QO273">
        <f t="shared" si="15"/>
        <v>186</v>
      </c>
      <c r="QP273">
        <f t="shared" si="15"/>
        <v>185</v>
      </c>
      <c r="QQ273">
        <f t="shared" si="15"/>
        <v>184</v>
      </c>
      <c r="QR273">
        <f t="shared" si="15"/>
        <v>183</v>
      </c>
      <c r="QS273">
        <f t="shared" si="15"/>
        <v>182</v>
      </c>
      <c r="QT273">
        <f t="shared" si="15"/>
        <v>181</v>
      </c>
      <c r="QU273">
        <f t="shared" si="15"/>
        <v>180</v>
      </c>
      <c r="QV273">
        <f t="shared" si="15"/>
        <v>179</v>
      </c>
      <c r="QW273">
        <f t="shared" si="15"/>
        <v>178</v>
      </c>
      <c r="QX273">
        <f t="shared" si="15"/>
        <v>177</v>
      </c>
      <c r="QY273">
        <f t="shared" si="15"/>
        <v>176</v>
      </c>
      <c r="QZ273">
        <f t="shared" si="15"/>
        <v>175</v>
      </c>
      <c r="RA273">
        <f t="shared" si="15"/>
        <v>174</v>
      </c>
      <c r="RB273">
        <f t="shared" si="15"/>
        <v>173</v>
      </c>
      <c r="RC273">
        <f t="shared" si="15"/>
        <v>172</v>
      </c>
      <c r="RD273">
        <f t="shared" si="15"/>
        <v>171</v>
      </c>
      <c r="RE273">
        <f t="shared" si="15"/>
        <v>170</v>
      </c>
      <c r="RF273">
        <f t="shared" si="15"/>
        <v>169</v>
      </c>
      <c r="RG273">
        <f t="shared" si="15"/>
        <v>168</v>
      </c>
      <c r="RH273">
        <f t="shared" si="15"/>
        <v>167</v>
      </c>
      <c r="RI273">
        <f t="shared" si="15"/>
        <v>166</v>
      </c>
      <c r="RJ273">
        <f t="shared" si="15"/>
        <v>165</v>
      </c>
      <c r="RK273">
        <f t="shared" si="15"/>
        <v>164</v>
      </c>
      <c r="RL273">
        <f t="shared" si="15"/>
        <v>163</v>
      </c>
      <c r="RM273">
        <f t="shared" si="15"/>
        <v>162</v>
      </c>
      <c r="RN273">
        <f t="shared" si="15"/>
        <v>161</v>
      </c>
      <c r="RO273">
        <f t="shared" si="15"/>
        <v>160</v>
      </c>
      <c r="RP273">
        <f t="shared" si="15"/>
        <v>159</v>
      </c>
      <c r="RQ273">
        <f t="shared" si="15"/>
        <v>158</v>
      </c>
      <c r="RR273">
        <f t="shared" si="15"/>
        <v>157</v>
      </c>
      <c r="RS273">
        <f t="shared" si="15"/>
        <v>156</v>
      </c>
      <c r="RT273">
        <f t="shared" si="15"/>
        <v>155</v>
      </c>
      <c r="RU273">
        <f t="shared" si="15"/>
        <v>154</v>
      </c>
      <c r="RV273">
        <f t="shared" si="15"/>
        <v>153</v>
      </c>
      <c r="RW273">
        <f t="shared" si="15"/>
        <v>152</v>
      </c>
      <c r="RX273">
        <f t="shared" si="15"/>
        <v>151</v>
      </c>
      <c r="RY273">
        <f t="shared" si="15"/>
        <v>150</v>
      </c>
      <c r="RZ273">
        <f t="shared" si="15"/>
        <v>149</v>
      </c>
      <c r="SA273">
        <f t="shared" si="15"/>
        <v>148</v>
      </c>
      <c r="SB273">
        <f t="shared" si="15"/>
        <v>147</v>
      </c>
      <c r="SC273">
        <f t="shared" si="15"/>
        <v>146</v>
      </c>
      <c r="SD273">
        <f t="shared" si="15"/>
        <v>145</v>
      </c>
      <c r="SE273">
        <f t="shared" si="15"/>
        <v>144</v>
      </c>
      <c r="SF273">
        <f t="shared" si="15"/>
        <v>143</v>
      </c>
      <c r="SG273">
        <f t="shared" si="15"/>
        <v>142</v>
      </c>
      <c r="SH273">
        <f t="shared" si="15"/>
        <v>141</v>
      </c>
      <c r="SI273">
        <f t="shared" si="15"/>
        <v>140</v>
      </c>
      <c r="SJ273">
        <f t="shared" si="15"/>
        <v>139</v>
      </c>
      <c r="SK273">
        <f t="shared" si="15"/>
        <v>138</v>
      </c>
      <c r="SL273">
        <f t="shared" si="15"/>
        <v>137</v>
      </c>
      <c r="SM273">
        <f t="shared" si="15"/>
        <v>136</v>
      </c>
      <c r="SN273">
        <f t="shared" si="15"/>
        <v>135</v>
      </c>
      <c r="SO273">
        <f t="shared" si="15"/>
        <v>134</v>
      </c>
      <c r="SP273">
        <f t="shared" si="15"/>
        <v>133</v>
      </c>
      <c r="SQ273">
        <f t="shared" si="15"/>
        <v>132</v>
      </c>
      <c r="SR273">
        <f t="shared" si="15"/>
        <v>131</v>
      </c>
      <c r="SS273">
        <f t="shared" si="15"/>
        <v>130</v>
      </c>
      <c r="ST273">
        <f t="shared" si="15"/>
        <v>129</v>
      </c>
      <c r="SU273">
        <f>IF(EA273&lt;=(2^$C$252),        IF(EA273-ROUNDDOWN(EA273,0)=0.5,(EA273),IF(EA273-ROUNDDOWN(EA273,0)&lt;0.5,ROUNDDOWN(EA273,0),ROUNDUP(EA273,0))),               IF(EA273-ROUNDDOWN(EA273,0)=0.5,(EA273+0.5)/2,IF(EA273-ROUNDDOWN(EA273,0)&lt;0.5,ROUNDDOWN(EA273,0)/2,ROUNDUP(EA273,0)/2)))</f>
        <v>256</v>
      </c>
      <c r="SV273">
        <f t="shared" ref="SV273:TJ288" si="16">IF(EB273&lt;=(2^$C$252),        IF(EB273-ROUNDDOWN(EB273,0)=0.5,(EB273),IF(EB273-ROUNDDOWN(EB273,0)&lt;0.5,ROUNDDOWN(EB273,0),ROUNDUP(EB273,0))),               IF(EB273-ROUNDDOWN(EB273,0)=0.5,(EB273+0.5)/2,IF(EB273-ROUNDDOWN(EB273,0)&lt;0.5,ROUNDDOWN(EB273,0)/2,ROUNDUP(EB273,0)/2)))</f>
        <v>128.5</v>
      </c>
      <c r="SW273">
        <f t="shared" si="16"/>
        <v>129</v>
      </c>
      <c r="SX273">
        <f t="shared" si="16"/>
        <v>129.5</v>
      </c>
      <c r="SY273">
        <f t="shared" si="16"/>
        <v>130</v>
      </c>
      <c r="SZ273">
        <f t="shared" si="16"/>
        <v>130.5</v>
      </c>
      <c r="TA273">
        <f t="shared" si="16"/>
        <v>131</v>
      </c>
      <c r="TB273">
        <f t="shared" si="16"/>
        <v>131.5</v>
      </c>
      <c r="TC273">
        <f t="shared" si="16"/>
        <v>132</v>
      </c>
      <c r="TD273">
        <f t="shared" si="16"/>
        <v>132.5</v>
      </c>
      <c r="TE273">
        <f t="shared" si="16"/>
        <v>133</v>
      </c>
      <c r="TF273">
        <f t="shared" si="16"/>
        <v>133.5</v>
      </c>
      <c r="TG273">
        <f t="shared" si="16"/>
        <v>134</v>
      </c>
      <c r="TH273">
        <f t="shared" si="16"/>
        <v>134.5</v>
      </c>
      <c r="TI273">
        <f t="shared" si="16"/>
        <v>135</v>
      </c>
      <c r="TJ273">
        <f t="shared" si="16"/>
        <v>135.5</v>
      </c>
      <c r="TK273">
        <f t="shared" ref="TK273:TK299" si="17">IF(EQ273&lt;=(2^$C$252),        IF(EQ273-ROUNDDOWN(EQ273,0)=0.5,(EQ273),IF(EQ273-ROUNDDOWN(EQ273,0)&lt;0.5,ROUNDDOWN(EQ273,0),ROUNDUP(EQ273,0))),               IF(EQ273-ROUNDDOWN(EQ273,0)=0.5,(EQ273+0.5)/2,IF(EQ273-ROUNDDOWN(EQ273,0)&lt;0.5,ROUNDDOWN(EQ273,0)/2,ROUNDUP(EQ273,0)/2)))</f>
        <v>136</v>
      </c>
      <c r="TL273">
        <f t="shared" ref="TL273:TL299" si="18">IF(ER273&lt;=(2^$C$252),        IF(ER273-ROUNDDOWN(ER273,0)=0.5,(ER273),IF(ER273-ROUNDDOWN(ER273,0)&lt;0.5,ROUNDDOWN(ER273,0),ROUNDUP(ER273,0))),               IF(ER273-ROUNDDOWN(ER273,0)=0.5,(ER273+0.5)/2,IF(ER273-ROUNDDOWN(ER273,0)&lt;0.5,ROUNDDOWN(ER273,0)/2,ROUNDUP(ER273,0)/2)))</f>
        <v>136.5</v>
      </c>
      <c r="TM273">
        <f t="shared" ref="TM273:TM299" si="19">IF(ES273&lt;=(2^$C$252),        IF(ES273-ROUNDDOWN(ES273,0)=0.5,(ES273),IF(ES273-ROUNDDOWN(ES273,0)&lt;0.5,ROUNDDOWN(ES273,0),ROUNDUP(ES273,0))),               IF(ES273-ROUNDDOWN(ES273,0)=0.5,(ES273+0.5)/2,IF(ES273-ROUNDDOWN(ES273,0)&lt;0.5,ROUNDDOWN(ES273,0)/2,ROUNDUP(ES273,0)/2)))</f>
        <v>137</v>
      </c>
      <c r="TN273">
        <f t="shared" ref="TN273:TN299" si="20">IF(ET273&lt;=(2^$C$252),        IF(ET273-ROUNDDOWN(ET273,0)=0.5,(ET273),IF(ET273-ROUNDDOWN(ET273,0)&lt;0.5,ROUNDDOWN(ET273,0),ROUNDUP(ET273,0))),               IF(ET273-ROUNDDOWN(ET273,0)=0.5,(ET273+0.5)/2,IF(ET273-ROUNDDOWN(ET273,0)&lt;0.5,ROUNDDOWN(ET273,0)/2,ROUNDUP(ET273,0)/2)))</f>
        <v>137.5</v>
      </c>
      <c r="TO273">
        <f t="shared" ref="TO273:TO299" si="21">IF(EU273&lt;=(2^$C$252),        IF(EU273-ROUNDDOWN(EU273,0)=0.5,(EU273),IF(EU273-ROUNDDOWN(EU273,0)&lt;0.5,ROUNDDOWN(EU273,0),ROUNDUP(EU273,0))),               IF(EU273-ROUNDDOWN(EU273,0)=0.5,(EU273+0.5)/2,IF(EU273-ROUNDDOWN(EU273,0)&lt;0.5,ROUNDDOWN(EU273,0)/2,ROUNDUP(EU273,0)/2)))</f>
        <v>138</v>
      </c>
      <c r="TP273">
        <f t="shared" ref="TP273:TP299" si="22">IF(EV273&lt;=(2^$C$252),        IF(EV273-ROUNDDOWN(EV273,0)=0.5,(EV273),IF(EV273-ROUNDDOWN(EV273,0)&lt;0.5,ROUNDDOWN(EV273,0),ROUNDUP(EV273,0))),               IF(EV273-ROUNDDOWN(EV273,0)=0.5,(EV273+0.5)/2,IF(EV273-ROUNDDOWN(EV273,0)&lt;0.5,ROUNDDOWN(EV273,0)/2,ROUNDUP(EV273,0)/2)))</f>
        <v>138.5</v>
      </c>
      <c r="TQ273">
        <f t="shared" ref="TQ273:TQ299" si="23">IF(EW273&lt;=(2^$C$252),        IF(EW273-ROUNDDOWN(EW273,0)=0.5,(EW273),IF(EW273-ROUNDDOWN(EW273,0)&lt;0.5,ROUNDDOWN(EW273,0),ROUNDUP(EW273,0))),               IF(EW273-ROUNDDOWN(EW273,0)=0.5,(EW273+0.5)/2,IF(EW273-ROUNDDOWN(EW273,0)&lt;0.5,ROUNDDOWN(EW273,0)/2,ROUNDUP(EW273,0)/2)))</f>
        <v>139</v>
      </c>
      <c r="TR273">
        <f t="shared" ref="TR273:TR299" si="24">IF(EX273&lt;=(2^$C$252),        IF(EX273-ROUNDDOWN(EX273,0)=0.5,(EX273),IF(EX273-ROUNDDOWN(EX273,0)&lt;0.5,ROUNDDOWN(EX273,0),ROUNDUP(EX273,0))),               IF(EX273-ROUNDDOWN(EX273,0)=0.5,(EX273+0.5)/2,IF(EX273-ROUNDDOWN(EX273,0)&lt;0.5,ROUNDDOWN(EX273,0)/2,ROUNDUP(EX273,0)/2)))</f>
        <v>139.5</v>
      </c>
      <c r="TS273">
        <f t="shared" ref="TS273:TS299" si="25">IF(EY273&lt;=(2^$C$252),        IF(EY273-ROUNDDOWN(EY273,0)=0.5,(EY273),IF(EY273-ROUNDDOWN(EY273,0)&lt;0.5,ROUNDDOWN(EY273,0),ROUNDUP(EY273,0))),               IF(EY273-ROUNDDOWN(EY273,0)=0.5,(EY273+0.5)/2,IF(EY273-ROUNDDOWN(EY273,0)&lt;0.5,ROUNDDOWN(EY273,0)/2,ROUNDUP(EY273,0)/2)))</f>
        <v>140</v>
      </c>
      <c r="TT273">
        <f t="shared" ref="TT273:TT299" si="26">IF(EZ273&lt;=(2^$C$252),        IF(EZ273-ROUNDDOWN(EZ273,0)=0.5,(EZ273),IF(EZ273-ROUNDDOWN(EZ273,0)&lt;0.5,ROUNDDOWN(EZ273,0),ROUNDUP(EZ273,0))),               IF(EZ273-ROUNDDOWN(EZ273,0)=0.5,(EZ273+0.5)/2,IF(EZ273-ROUNDDOWN(EZ273,0)&lt;0.5,ROUNDDOWN(EZ273,0)/2,ROUNDUP(EZ273,0)/2)))</f>
        <v>140.5</v>
      </c>
      <c r="TU273">
        <f t="shared" ref="TU273:TU299" si="27">IF(FA273&lt;=(2^$C$252),        IF(FA273-ROUNDDOWN(FA273,0)=0.5,(FA273),IF(FA273-ROUNDDOWN(FA273,0)&lt;0.5,ROUNDDOWN(FA273,0),ROUNDUP(FA273,0))),               IF(FA273-ROUNDDOWN(FA273,0)=0.5,(FA273+0.5)/2,IF(FA273-ROUNDDOWN(FA273,0)&lt;0.5,ROUNDDOWN(FA273,0)/2,ROUNDUP(FA273,0)/2)))</f>
        <v>141</v>
      </c>
      <c r="TV273">
        <f t="shared" ref="TV273:TV299" si="28">IF(FB273&lt;=(2^$C$252),        IF(FB273-ROUNDDOWN(FB273,0)=0.5,(FB273),IF(FB273-ROUNDDOWN(FB273,0)&lt;0.5,ROUNDDOWN(FB273,0),ROUNDUP(FB273,0))),               IF(FB273-ROUNDDOWN(FB273,0)=0.5,(FB273+0.5)/2,IF(FB273-ROUNDDOWN(FB273,0)&lt;0.5,ROUNDDOWN(FB273,0)/2,ROUNDUP(FB273,0)/2)))</f>
        <v>141.5</v>
      </c>
      <c r="TW273">
        <f t="shared" ref="TW273:TW299" si="29">IF(FC273&lt;=(2^$C$252),        IF(FC273-ROUNDDOWN(FC273,0)=0.5,(FC273),IF(FC273-ROUNDDOWN(FC273,0)&lt;0.5,ROUNDDOWN(FC273,0),ROUNDUP(FC273,0))),               IF(FC273-ROUNDDOWN(FC273,0)=0.5,(FC273+0.5)/2,IF(FC273-ROUNDDOWN(FC273,0)&lt;0.5,ROUNDDOWN(FC273,0)/2,ROUNDUP(FC273,0)/2)))</f>
        <v>142</v>
      </c>
      <c r="TX273">
        <f t="shared" ref="TX273:TY288" si="30">IF(FD273&lt;=(2^$C$252),        IF(FD273-ROUNDDOWN(FD273,0)=0.5,(FD273),IF(FD273-ROUNDDOWN(FD273,0)&lt;0.5,ROUNDDOWN(FD273,0),ROUNDUP(FD273,0))),               IF(FD273-ROUNDDOWN(FD273,0)=0.5,(FD273+0.5)/2,IF(FD273-ROUNDDOWN(FD273,0)&lt;0.5,ROUNDDOWN(FD273,0)/2,ROUNDUP(FD273,0)/2)))</f>
        <v>142.5</v>
      </c>
      <c r="TY273">
        <f t="shared" si="30"/>
        <v>143</v>
      </c>
      <c r="TZ273">
        <f t="shared" ref="TZ273:TZ299" si="31">IF(FF273&lt;=(2^$C$252),        IF(FF273-ROUNDDOWN(FF273,0)=0.5,(FF273),IF(FF273-ROUNDDOWN(FF273,0)&lt;0.5,ROUNDDOWN(FF273,0),ROUNDUP(FF273,0))),               IF(FF273-ROUNDDOWN(FF273,0)=0.5,(FF273+0.5)/2,IF(FF273-ROUNDDOWN(FF273,0)&lt;0.5,ROUNDDOWN(FF273,0)/2,ROUNDUP(FF273,0)/2)))</f>
        <v>143.5</v>
      </c>
      <c r="UA273">
        <f t="shared" ref="UA273:UA299" si="32">IF(FG273&lt;=(2^$C$252),        IF(FG273-ROUNDDOWN(FG273,0)=0.5,(FG273),IF(FG273-ROUNDDOWN(FG273,0)&lt;0.5,ROUNDDOWN(FG273,0),ROUNDUP(FG273,0))),               IF(FG273-ROUNDDOWN(FG273,0)=0.5,(FG273+0.5)/2,IF(FG273-ROUNDDOWN(FG273,0)&lt;0.5,ROUNDDOWN(FG273,0)/2,ROUNDUP(FG273,0)/2)))</f>
        <v>144</v>
      </c>
      <c r="UB273">
        <f t="shared" ref="UB273:UB299" si="33">IF(FH273&lt;=(2^$C$252),        IF(FH273-ROUNDDOWN(FH273,0)=0.5,(FH273),IF(FH273-ROUNDDOWN(FH273,0)&lt;0.5,ROUNDDOWN(FH273,0),ROUNDUP(FH273,0))),               IF(FH273-ROUNDDOWN(FH273,0)=0.5,(FH273+0.5)/2,IF(FH273-ROUNDDOWN(FH273,0)&lt;0.5,ROUNDDOWN(FH273,0)/2,ROUNDUP(FH273,0)/2)))</f>
        <v>144.5</v>
      </c>
      <c r="UC273">
        <f t="shared" ref="UC273:UC299" si="34">IF(FI273&lt;=(2^$C$252),        IF(FI273-ROUNDDOWN(FI273,0)=0.5,(FI273),IF(FI273-ROUNDDOWN(FI273,0)&lt;0.5,ROUNDDOWN(FI273,0),ROUNDUP(FI273,0))),               IF(FI273-ROUNDDOWN(FI273,0)=0.5,(FI273+0.5)/2,IF(FI273-ROUNDDOWN(FI273,0)&lt;0.5,ROUNDDOWN(FI273,0)/2,ROUNDUP(FI273,0)/2)))</f>
        <v>145</v>
      </c>
      <c r="UD273">
        <f t="shared" ref="UD273:UD299" si="35">IF(FJ273&lt;=(2^$C$252),        IF(FJ273-ROUNDDOWN(FJ273,0)=0.5,(FJ273),IF(FJ273-ROUNDDOWN(FJ273,0)&lt;0.5,ROUNDDOWN(FJ273,0),ROUNDUP(FJ273,0))),               IF(FJ273-ROUNDDOWN(FJ273,0)=0.5,(FJ273+0.5)/2,IF(FJ273-ROUNDDOWN(FJ273,0)&lt;0.5,ROUNDDOWN(FJ273,0)/2,ROUNDUP(FJ273,0)/2)))</f>
        <v>145.5</v>
      </c>
      <c r="UE273">
        <f t="shared" ref="UE273:UE299" si="36">IF(FK273&lt;=(2^$C$252),        IF(FK273-ROUNDDOWN(FK273,0)=0.5,(FK273),IF(FK273-ROUNDDOWN(FK273,0)&lt;0.5,ROUNDDOWN(FK273,0),ROUNDUP(FK273,0))),               IF(FK273-ROUNDDOWN(FK273,0)=0.5,(FK273+0.5)/2,IF(FK273-ROUNDDOWN(FK273,0)&lt;0.5,ROUNDDOWN(FK273,0)/2,ROUNDUP(FK273,0)/2)))</f>
        <v>146</v>
      </c>
      <c r="UF273">
        <f t="shared" ref="UF273:UF299" si="37">IF(FL273&lt;=(2^$C$252),        IF(FL273-ROUNDDOWN(FL273,0)=0.5,(FL273),IF(FL273-ROUNDDOWN(FL273,0)&lt;0.5,ROUNDDOWN(FL273,0),ROUNDUP(FL273,0))),               IF(FL273-ROUNDDOWN(FL273,0)=0.5,(FL273+0.5)/2,IF(FL273-ROUNDDOWN(FL273,0)&lt;0.5,ROUNDDOWN(FL273,0)/2,ROUNDUP(FL273,0)/2)))</f>
        <v>146.5</v>
      </c>
      <c r="UG273">
        <f t="shared" ref="UG273:UG299" si="38">IF(FM273&lt;=(2^$C$252),        IF(FM273-ROUNDDOWN(FM273,0)=0.5,(FM273),IF(FM273-ROUNDDOWN(FM273,0)&lt;0.5,ROUNDDOWN(FM273,0),ROUNDUP(FM273,0))),               IF(FM273-ROUNDDOWN(FM273,0)=0.5,(FM273+0.5)/2,IF(FM273-ROUNDDOWN(FM273,0)&lt;0.5,ROUNDDOWN(FM273,0)/2,ROUNDUP(FM273,0)/2)))</f>
        <v>147</v>
      </c>
      <c r="UH273">
        <f t="shared" ref="UH273:UH299" si="39">IF(FN273&lt;=(2^$C$252),        IF(FN273-ROUNDDOWN(FN273,0)=0.5,(FN273),IF(FN273-ROUNDDOWN(FN273,0)&lt;0.5,ROUNDDOWN(FN273,0),ROUNDUP(FN273,0))),               IF(FN273-ROUNDDOWN(FN273,0)=0.5,(FN273+0.5)/2,IF(FN273-ROUNDDOWN(FN273,0)&lt;0.5,ROUNDDOWN(FN273,0)/2,ROUNDUP(FN273,0)/2)))</f>
        <v>147.5</v>
      </c>
      <c r="UI273">
        <f t="shared" ref="UI273:UI299" si="40">IF(FO273&lt;=(2^$C$252),        IF(FO273-ROUNDDOWN(FO273,0)=0.5,(FO273),IF(FO273-ROUNDDOWN(FO273,0)&lt;0.5,ROUNDDOWN(FO273,0),ROUNDUP(FO273,0))),               IF(FO273-ROUNDDOWN(FO273,0)=0.5,(FO273+0.5)/2,IF(FO273-ROUNDDOWN(FO273,0)&lt;0.5,ROUNDDOWN(FO273,0)/2,ROUNDUP(FO273,0)/2)))</f>
        <v>148</v>
      </c>
      <c r="UJ273">
        <f t="shared" ref="UJ273:UJ299" si="41">IF(FP273&lt;=(2^$C$252),        IF(FP273-ROUNDDOWN(FP273,0)=0.5,(FP273),IF(FP273-ROUNDDOWN(FP273,0)&lt;0.5,ROUNDDOWN(FP273,0),ROUNDUP(FP273,0))),               IF(FP273-ROUNDDOWN(FP273,0)=0.5,(FP273+0.5)/2,IF(FP273-ROUNDDOWN(FP273,0)&lt;0.5,ROUNDDOWN(FP273,0)/2,ROUNDUP(FP273,0)/2)))</f>
        <v>148.5</v>
      </c>
      <c r="UK273">
        <f t="shared" ref="UK273:UK299" si="42">IF(FQ273&lt;=(2^$C$252),        IF(FQ273-ROUNDDOWN(FQ273,0)=0.5,(FQ273),IF(FQ273-ROUNDDOWN(FQ273,0)&lt;0.5,ROUNDDOWN(FQ273,0),ROUNDUP(FQ273,0))),               IF(FQ273-ROUNDDOWN(FQ273,0)=0.5,(FQ273+0.5)/2,IF(FQ273-ROUNDDOWN(FQ273,0)&lt;0.5,ROUNDDOWN(FQ273,0)/2,ROUNDUP(FQ273,0)/2)))</f>
        <v>149</v>
      </c>
      <c r="UL273">
        <f t="shared" ref="UL273:UL299" si="43">IF(FR273&lt;=(2^$C$252),        IF(FR273-ROUNDDOWN(FR273,0)=0.5,(FR273),IF(FR273-ROUNDDOWN(FR273,0)&lt;0.5,ROUNDDOWN(FR273,0),ROUNDUP(FR273,0))),               IF(FR273-ROUNDDOWN(FR273,0)=0.5,(FR273+0.5)/2,IF(FR273-ROUNDDOWN(FR273,0)&lt;0.5,ROUNDDOWN(FR273,0)/2,ROUNDUP(FR273,0)/2)))</f>
        <v>149.5</v>
      </c>
      <c r="UM273">
        <f t="shared" ref="UM273:UN288" si="44">IF(FS273&lt;=(2^$C$252),        IF(FS273-ROUNDDOWN(FS273,0)=0.5,(FS273),IF(FS273-ROUNDDOWN(FS273,0)&lt;0.5,ROUNDDOWN(FS273,0),ROUNDUP(FS273,0))),               IF(FS273-ROUNDDOWN(FS273,0)=0.5,(FS273+0.5)/2,IF(FS273-ROUNDDOWN(FS273,0)&lt;0.5,ROUNDDOWN(FS273,0)/2,ROUNDUP(FS273,0)/2)))</f>
        <v>150</v>
      </c>
      <c r="UN273">
        <f t="shared" si="44"/>
        <v>150.5</v>
      </c>
      <c r="UO273">
        <f t="shared" ref="UO273:UO299" si="45">IF(FU273&lt;=(2^$C$252),        IF(FU273-ROUNDDOWN(FU273,0)=0.5,(FU273),IF(FU273-ROUNDDOWN(FU273,0)&lt;0.5,ROUNDDOWN(FU273,0),ROUNDUP(FU273,0))),               IF(FU273-ROUNDDOWN(FU273,0)=0.5,(FU273+0.5)/2,IF(FU273-ROUNDDOWN(FU273,0)&lt;0.5,ROUNDDOWN(FU273,0)/2,ROUNDUP(FU273,0)/2)))</f>
        <v>151</v>
      </c>
      <c r="UP273">
        <f t="shared" ref="UP273:UP299" si="46">IF(FV273&lt;=(2^$C$252),        IF(FV273-ROUNDDOWN(FV273,0)=0.5,(FV273),IF(FV273-ROUNDDOWN(FV273,0)&lt;0.5,ROUNDDOWN(FV273,0),ROUNDUP(FV273,0))),               IF(FV273-ROUNDDOWN(FV273,0)=0.5,(FV273+0.5)/2,IF(FV273-ROUNDDOWN(FV273,0)&lt;0.5,ROUNDDOWN(FV273,0)/2,ROUNDUP(FV273,0)/2)))</f>
        <v>151.5</v>
      </c>
      <c r="UQ273">
        <f t="shared" ref="UQ273:UQ299" si="47">IF(FW273&lt;=(2^$C$252),        IF(FW273-ROUNDDOWN(FW273,0)=0.5,(FW273),IF(FW273-ROUNDDOWN(FW273,0)&lt;0.5,ROUNDDOWN(FW273,0),ROUNDUP(FW273,0))),               IF(FW273-ROUNDDOWN(FW273,0)=0.5,(FW273+0.5)/2,IF(FW273-ROUNDDOWN(FW273,0)&lt;0.5,ROUNDDOWN(FW273,0)/2,ROUNDUP(FW273,0)/2)))</f>
        <v>152</v>
      </c>
      <c r="UR273">
        <f t="shared" ref="UR273:UR299" si="48">IF(FX273&lt;=(2^$C$252),        IF(FX273-ROUNDDOWN(FX273,0)=0.5,(FX273),IF(FX273-ROUNDDOWN(FX273,0)&lt;0.5,ROUNDDOWN(FX273,0),ROUNDUP(FX273,0))),               IF(FX273-ROUNDDOWN(FX273,0)=0.5,(FX273+0.5)/2,IF(FX273-ROUNDDOWN(FX273,0)&lt;0.5,ROUNDDOWN(FX273,0)/2,ROUNDUP(FX273,0)/2)))</f>
        <v>152.5</v>
      </c>
      <c r="US273">
        <f t="shared" ref="US273:US299" si="49">IF(FY273&lt;=(2^$C$252),        IF(FY273-ROUNDDOWN(FY273,0)=0.5,(FY273),IF(FY273-ROUNDDOWN(FY273,0)&lt;0.5,ROUNDDOWN(FY273,0),ROUNDUP(FY273,0))),               IF(FY273-ROUNDDOWN(FY273,0)=0.5,(FY273+0.5)/2,IF(FY273-ROUNDDOWN(FY273,0)&lt;0.5,ROUNDDOWN(FY273,0)/2,ROUNDUP(FY273,0)/2)))</f>
        <v>153</v>
      </c>
      <c r="UT273">
        <f t="shared" ref="UT273:UT299" si="50">IF(FZ273&lt;=(2^$C$252),        IF(FZ273-ROUNDDOWN(FZ273,0)=0.5,(FZ273),IF(FZ273-ROUNDDOWN(FZ273,0)&lt;0.5,ROUNDDOWN(FZ273,0),ROUNDUP(FZ273,0))),               IF(FZ273-ROUNDDOWN(FZ273,0)=0.5,(FZ273+0.5)/2,IF(FZ273-ROUNDDOWN(FZ273,0)&lt;0.5,ROUNDDOWN(FZ273,0)/2,ROUNDUP(FZ273,0)/2)))</f>
        <v>153.5</v>
      </c>
      <c r="UU273">
        <f t="shared" ref="UU273:UU299" si="51">IF(GA273&lt;=(2^$C$252),        IF(GA273-ROUNDDOWN(GA273,0)=0.5,(GA273),IF(GA273-ROUNDDOWN(GA273,0)&lt;0.5,ROUNDDOWN(GA273,0),ROUNDUP(GA273,0))),               IF(GA273-ROUNDDOWN(GA273,0)=0.5,(GA273+0.5)/2,IF(GA273-ROUNDDOWN(GA273,0)&lt;0.5,ROUNDDOWN(GA273,0)/2,ROUNDUP(GA273,0)/2)))</f>
        <v>154</v>
      </c>
      <c r="UV273">
        <f t="shared" ref="UV273:UV299" si="52">IF(GB273&lt;=(2^$C$252),        IF(GB273-ROUNDDOWN(GB273,0)=0.5,(GB273),IF(GB273-ROUNDDOWN(GB273,0)&lt;0.5,ROUNDDOWN(GB273,0),ROUNDUP(GB273,0))),               IF(GB273-ROUNDDOWN(GB273,0)=0.5,(GB273+0.5)/2,IF(GB273-ROUNDDOWN(GB273,0)&lt;0.5,ROUNDDOWN(GB273,0)/2,ROUNDUP(GB273,0)/2)))</f>
        <v>154.5</v>
      </c>
      <c r="UW273">
        <f t="shared" ref="UW273:UW299" si="53">IF(GC273&lt;=(2^$C$252),        IF(GC273-ROUNDDOWN(GC273,0)=0.5,(GC273),IF(GC273-ROUNDDOWN(GC273,0)&lt;0.5,ROUNDDOWN(GC273,0),ROUNDUP(GC273,0))),               IF(GC273-ROUNDDOWN(GC273,0)=0.5,(GC273+0.5)/2,IF(GC273-ROUNDDOWN(GC273,0)&lt;0.5,ROUNDDOWN(GC273,0)/2,ROUNDUP(GC273,0)/2)))</f>
        <v>155</v>
      </c>
      <c r="UX273">
        <f t="shared" ref="UX273:UX299" si="54">IF(GD273&lt;=(2^$C$252),        IF(GD273-ROUNDDOWN(GD273,0)=0.5,(GD273),IF(GD273-ROUNDDOWN(GD273,0)&lt;0.5,ROUNDDOWN(GD273,0),ROUNDUP(GD273,0))),               IF(GD273-ROUNDDOWN(GD273,0)=0.5,(GD273+0.5)/2,IF(GD273-ROUNDDOWN(GD273,0)&lt;0.5,ROUNDDOWN(GD273,0)/2,ROUNDUP(GD273,0)/2)))</f>
        <v>155.5</v>
      </c>
      <c r="UY273">
        <f t="shared" ref="UY273:UY299" si="55">IF(GE273&lt;=(2^$C$252),        IF(GE273-ROUNDDOWN(GE273,0)=0.5,(GE273),IF(GE273-ROUNDDOWN(GE273,0)&lt;0.5,ROUNDDOWN(GE273,0),ROUNDUP(GE273,0))),               IF(GE273-ROUNDDOWN(GE273,0)=0.5,(GE273+0.5)/2,IF(GE273-ROUNDDOWN(GE273,0)&lt;0.5,ROUNDDOWN(GE273,0)/2,ROUNDUP(GE273,0)/2)))</f>
        <v>156</v>
      </c>
      <c r="UZ273">
        <f t="shared" ref="UZ273:UZ299" si="56">IF(GF273&lt;=(2^$C$252),        IF(GF273-ROUNDDOWN(GF273,0)=0.5,(GF273),IF(GF273-ROUNDDOWN(GF273,0)&lt;0.5,ROUNDDOWN(GF273,0),ROUNDUP(GF273,0))),               IF(GF273-ROUNDDOWN(GF273,0)=0.5,(GF273+0.5)/2,IF(GF273-ROUNDDOWN(GF273,0)&lt;0.5,ROUNDDOWN(GF273,0)/2,ROUNDUP(GF273,0)/2)))</f>
        <v>156.5</v>
      </c>
      <c r="VA273">
        <f t="shared" ref="VA273:VA299" si="57">IF(GG273&lt;=(2^$C$252),        IF(GG273-ROUNDDOWN(GG273,0)=0.5,(GG273),IF(GG273-ROUNDDOWN(GG273,0)&lt;0.5,ROUNDDOWN(GG273,0),ROUNDUP(GG273,0))),               IF(GG273-ROUNDDOWN(GG273,0)=0.5,(GG273+0.5)/2,IF(GG273-ROUNDDOWN(GG273,0)&lt;0.5,ROUNDDOWN(GG273,0)/2,ROUNDUP(GG273,0)/2)))</f>
        <v>157</v>
      </c>
      <c r="VB273">
        <f t="shared" ref="VB273:VC288" si="58">IF(GH273&lt;=(2^$C$252),        IF(GH273-ROUNDDOWN(GH273,0)=0.5,(GH273),IF(GH273-ROUNDDOWN(GH273,0)&lt;0.5,ROUNDDOWN(GH273,0),ROUNDUP(GH273,0))),               IF(GH273-ROUNDDOWN(GH273,0)=0.5,(GH273+0.5)/2,IF(GH273-ROUNDDOWN(GH273,0)&lt;0.5,ROUNDDOWN(GH273,0)/2,ROUNDUP(GH273,0)/2)))</f>
        <v>157.5</v>
      </c>
      <c r="VC273">
        <f t="shared" si="58"/>
        <v>158</v>
      </c>
      <c r="VD273">
        <f t="shared" ref="VD273:VD299" si="59">IF(GJ273&lt;=(2^$C$252),        IF(GJ273-ROUNDDOWN(GJ273,0)=0.5,(GJ273),IF(GJ273-ROUNDDOWN(GJ273,0)&lt;0.5,ROUNDDOWN(GJ273,0),ROUNDUP(GJ273,0))),               IF(GJ273-ROUNDDOWN(GJ273,0)=0.5,(GJ273+0.5)/2,IF(GJ273-ROUNDDOWN(GJ273,0)&lt;0.5,ROUNDDOWN(GJ273,0)/2,ROUNDUP(GJ273,0)/2)))</f>
        <v>158.5</v>
      </c>
      <c r="VE273">
        <f t="shared" ref="VE273:VE299" si="60">IF(GK273&lt;=(2^$C$252),        IF(GK273-ROUNDDOWN(GK273,0)=0.5,(GK273),IF(GK273-ROUNDDOWN(GK273,0)&lt;0.5,ROUNDDOWN(GK273,0),ROUNDUP(GK273,0))),               IF(GK273-ROUNDDOWN(GK273,0)=0.5,(GK273+0.5)/2,IF(GK273-ROUNDDOWN(GK273,0)&lt;0.5,ROUNDDOWN(GK273,0)/2,ROUNDUP(GK273,0)/2)))</f>
        <v>159</v>
      </c>
      <c r="VF273">
        <f t="shared" ref="VF273:VF299" si="61">IF(GL273&lt;=(2^$C$252),        IF(GL273-ROUNDDOWN(GL273,0)=0.5,(GL273),IF(GL273-ROUNDDOWN(GL273,0)&lt;0.5,ROUNDDOWN(GL273,0),ROUNDUP(GL273,0))),               IF(GL273-ROUNDDOWN(GL273,0)=0.5,(GL273+0.5)/2,IF(GL273-ROUNDDOWN(GL273,0)&lt;0.5,ROUNDDOWN(GL273,0)/2,ROUNDUP(GL273,0)/2)))</f>
        <v>159.5</v>
      </c>
      <c r="VG273">
        <f t="shared" ref="VG273:VG299" si="62">IF(GM273&lt;=(2^$C$252),        IF(GM273-ROUNDDOWN(GM273,0)=0.5,(GM273),IF(GM273-ROUNDDOWN(GM273,0)&lt;0.5,ROUNDDOWN(GM273,0),ROUNDUP(GM273,0))),               IF(GM273-ROUNDDOWN(GM273,0)=0.5,(GM273+0.5)/2,IF(GM273-ROUNDDOWN(GM273,0)&lt;0.5,ROUNDDOWN(GM273,0)/2,ROUNDUP(GM273,0)/2)))</f>
        <v>160</v>
      </c>
      <c r="VH273">
        <f t="shared" ref="VH273:VH299" si="63">IF(GN273&lt;=(2^$C$252),        IF(GN273-ROUNDDOWN(GN273,0)=0.5,(GN273),IF(GN273-ROUNDDOWN(GN273,0)&lt;0.5,ROUNDDOWN(GN273,0),ROUNDUP(GN273,0))),               IF(GN273-ROUNDDOWN(GN273,0)=0.5,(GN273+0.5)/2,IF(GN273-ROUNDDOWN(GN273,0)&lt;0.5,ROUNDDOWN(GN273,0)/2,ROUNDUP(GN273,0)/2)))</f>
        <v>160.5</v>
      </c>
      <c r="VI273">
        <f t="shared" ref="VI273:VI299" si="64">IF(GO273&lt;=(2^$C$252),        IF(GO273-ROUNDDOWN(GO273,0)=0.5,(GO273),IF(GO273-ROUNDDOWN(GO273,0)&lt;0.5,ROUNDDOWN(GO273,0),ROUNDUP(GO273,0))),               IF(GO273-ROUNDDOWN(GO273,0)=0.5,(GO273+0.5)/2,IF(GO273-ROUNDDOWN(GO273,0)&lt;0.5,ROUNDDOWN(GO273,0)/2,ROUNDUP(GO273,0)/2)))</f>
        <v>161</v>
      </c>
      <c r="VJ273">
        <f t="shared" ref="VJ273:VJ299" si="65">IF(GP273&lt;=(2^$C$252),        IF(GP273-ROUNDDOWN(GP273,0)=0.5,(GP273),IF(GP273-ROUNDDOWN(GP273,0)&lt;0.5,ROUNDDOWN(GP273,0),ROUNDUP(GP273,0))),               IF(GP273-ROUNDDOWN(GP273,0)=0.5,(GP273+0.5)/2,IF(GP273-ROUNDDOWN(GP273,0)&lt;0.5,ROUNDDOWN(GP273,0)/2,ROUNDUP(GP273,0)/2)))</f>
        <v>161.5</v>
      </c>
      <c r="VK273">
        <f t="shared" ref="VK273:VK299" si="66">IF(GQ273&lt;=(2^$C$252),        IF(GQ273-ROUNDDOWN(GQ273,0)=0.5,(GQ273),IF(GQ273-ROUNDDOWN(GQ273,0)&lt;0.5,ROUNDDOWN(GQ273,0),ROUNDUP(GQ273,0))),               IF(GQ273-ROUNDDOWN(GQ273,0)=0.5,(GQ273+0.5)/2,IF(GQ273-ROUNDDOWN(GQ273,0)&lt;0.5,ROUNDDOWN(GQ273,0)/2,ROUNDUP(GQ273,0)/2)))</f>
        <v>162</v>
      </c>
      <c r="VL273">
        <f t="shared" ref="VL273:VL299" si="67">IF(GR273&lt;=(2^$C$252),        IF(GR273-ROUNDDOWN(GR273,0)=0.5,(GR273),IF(GR273-ROUNDDOWN(GR273,0)&lt;0.5,ROUNDDOWN(GR273,0),ROUNDUP(GR273,0))),               IF(GR273-ROUNDDOWN(GR273,0)=0.5,(GR273+0.5)/2,IF(GR273-ROUNDDOWN(GR273,0)&lt;0.5,ROUNDDOWN(GR273,0)/2,ROUNDUP(GR273,0)/2)))</f>
        <v>162.5</v>
      </c>
      <c r="VM273">
        <f t="shared" ref="VM273:VM299" si="68">IF(GS273&lt;=(2^$C$252),        IF(GS273-ROUNDDOWN(GS273,0)=0.5,(GS273),IF(GS273-ROUNDDOWN(GS273,0)&lt;0.5,ROUNDDOWN(GS273,0),ROUNDUP(GS273,0))),               IF(GS273-ROUNDDOWN(GS273,0)=0.5,(GS273+0.5)/2,IF(GS273-ROUNDDOWN(GS273,0)&lt;0.5,ROUNDDOWN(GS273,0)/2,ROUNDUP(GS273,0)/2)))</f>
        <v>163</v>
      </c>
      <c r="VN273">
        <f t="shared" ref="VN273:VN299" si="69">IF(GT273&lt;=(2^$C$252),        IF(GT273-ROUNDDOWN(GT273,0)=0.5,(GT273),IF(GT273-ROUNDDOWN(GT273,0)&lt;0.5,ROUNDDOWN(GT273,0),ROUNDUP(GT273,0))),               IF(GT273-ROUNDDOWN(GT273,0)=0.5,(GT273+0.5)/2,IF(GT273-ROUNDDOWN(GT273,0)&lt;0.5,ROUNDDOWN(GT273,0)/2,ROUNDUP(GT273,0)/2)))</f>
        <v>163.5</v>
      </c>
      <c r="VO273">
        <f t="shared" ref="VO273:VO299" si="70">IF(GU273&lt;=(2^$C$252),        IF(GU273-ROUNDDOWN(GU273,0)=0.5,(GU273),IF(GU273-ROUNDDOWN(GU273,0)&lt;0.5,ROUNDDOWN(GU273,0),ROUNDUP(GU273,0))),               IF(GU273-ROUNDDOWN(GU273,0)=0.5,(GU273+0.5)/2,IF(GU273-ROUNDDOWN(GU273,0)&lt;0.5,ROUNDDOWN(GU273,0)/2,ROUNDUP(GU273,0)/2)))</f>
        <v>164</v>
      </c>
      <c r="VP273">
        <f t="shared" ref="VP273:VP299" si="71">IF(GV273&lt;=(2^$C$252),        IF(GV273-ROUNDDOWN(GV273,0)=0.5,(GV273),IF(GV273-ROUNDDOWN(GV273,0)&lt;0.5,ROUNDDOWN(GV273,0),ROUNDUP(GV273,0))),               IF(GV273-ROUNDDOWN(GV273,0)=0.5,(GV273+0.5)/2,IF(GV273-ROUNDDOWN(GV273,0)&lt;0.5,ROUNDDOWN(GV273,0)/2,ROUNDUP(GV273,0)/2)))</f>
        <v>164.5</v>
      </c>
      <c r="VQ273">
        <f t="shared" ref="VQ273:VR288" si="72">IF(GW273&lt;=(2^$C$252),        IF(GW273-ROUNDDOWN(GW273,0)=0.5,(GW273),IF(GW273-ROUNDDOWN(GW273,0)&lt;0.5,ROUNDDOWN(GW273,0),ROUNDUP(GW273,0))),               IF(GW273-ROUNDDOWN(GW273,0)=0.5,(GW273+0.5)/2,IF(GW273-ROUNDDOWN(GW273,0)&lt;0.5,ROUNDDOWN(GW273,0)/2,ROUNDUP(GW273,0)/2)))</f>
        <v>165</v>
      </c>
      <c r="VR273">
        <f t="shared" si="72"/>
        <v>165.5</v>
      </c>
      <c r="VS273">
        <f t="shared" ref="VS273:VS299" si="73">IF(GY273&lt;=(2^$C$252),        IF(GY273-ROUNDDOWN(GY273,0)=0.5,(GY273),IF(GY273-ROUNDDOWN(GY273,0)&lt;0.5,ROUNDDOWN(GY273,0),ROUNDUP(GY273,0))),               IF(GY273-ROUNDDOWN(GY273,0)=0.5,(GY273+0.5)/2,IF(GY273-ROUNDDOWN(GY273,0)&lt;0.5,ROUNDDOWN(GY273,0)/2,ROUNDUP(GY273,0)/2)))</f>
        <v>166</v>
      </c>
      <c r="VT273">
        <f t="shared" ref="VT273:VT299" si="74">IF(GZ273&lt;=(2^$C$252),        IF(GZ273-ROUNDDOWN(GZ273,0)=0.5,(GZ273),IF(GZ273-ROUNDDOWN(GZ273,0)&lt;0.5,ROUNDDOWN(GZ273,0),ROUNDUP(GZ273,0))),               IF(GZ273-ROUNDDOWN(GZ273,0)=0.5,(GZ273+0.5)/2,IF(GZ273-ROUNDDOWN(GZ273,0)&lt;0.5,ROUNDDOWN(GZ273,0)/2,ROUNDUP(GZ273,0)/2)))</f>
        <v>166.5</v>
      </c>
      <c r="VU273">
        <f t="shared" ref="VU273:VU299" si="75">IF(HA273&lt;=(2^$C$252),        IF(HA273-ROUNDDOWN(HA273,0)=0.5,(HA273),IF(HA273-ROUNDDOWN(HA273,0)&lt;0.5,ROUNDDOWN(HA273,0),ROUNDUP(HA273,0))),               IF(HA273-ROUNDDOWN(HA273,0)=0.5,(HA273+0.5)/2,IF(HA273-ROUNDDOWN(HA273,0)&lt;0.5,ROUNDDOWN(HA273,0)/2,ROUNDUP(HA273,0)/2)))</f>
        <v>167</v>
      </c>
      <c r="VV273">
        <f t="shared" ref="VV273:VV299" si="76">IF(HB273&lt;=(2^$C$252),        IF(HB273-ROUNDDOWN(HB273,0)=0.5,(HB273),IF(HB273-ROUNDDOWN(HB273,0)&lt;0.5,ROUNDDOWN(HB273,0),ROUNDUP(HB273,0))),               IF(HB273-ROUNDDOWN(HB273,0)=0.5,(HB273+0.5)/2,IF(HB273-ROUNDDOWN(HB273,0)&lt;0.5,ROUNDDOWN(HB273,0)/2,ROUNDUP(HB273,0)/2)))</f>
        <v>167.5</v>
      </c>
      <c r="VW273">
        <f t="shared" ref="VW273:VW299" si="77">IF(HC273&lt;=(2^$C$252),        IF(HC273-ROUNDDOWN(HC273,0)=0.5,(HC273),IF(HC273-ROUNDDOWN(HC273,0)&lt;0.5,ROUNDDOWN(HC273,0),ROUNDUP(HC273,0))),               IF(HC273-ROUNDDOWN(HC273,0)=0.5,(HC273+0.5)/2,IF(HC273-ROUNDDOWN(HC273,0)&lt;0.5,ROUNDDOWN(HC273,0)/2,ROUNDUP(HC273,0)/2)))</f>
        <v>168</v>
      </c>
      <c r="VX273">
        <f t="shared" ref="VX273:VX299" si="78">IF(HD273&lt;=(2^$C$252),        IF(HD273-ROUNDDOWN(HD273,0)=0.5,(HD273),IF(HD273-ROUNDDOWN(HD273,0)&lt;0.5,ROUNDDOWN(HD273,0),ROUNDUP(HD273,0))),               IF(HD273-ROUNDDOWN(HD273,0)=0.5,(HD273+0.5)/2,IF(HD273-ROUNDDOWN(HD273,0)&lt;0.5,ROUNDDOWN(HD273,0)/2,ROUNDUP(HD273,0)/2)))</f>
        <v>168.5</v>
      </c>
      <c r="VY273">
        <f t="shared" ref="VY273:VY299" si="79">IF(HE273&lt;=(2^$C$252),        IF(HE273-ROUNDDOWN(HE273,0)=0.5,(HE273),IF(HE273-ROUNDDOWN(HE273,0)&lt;0.5,ROUNDDOWN(HE273,0),ROUNDUP(HE273,0))),               IF(HE273-ROUNDDOWN(HE273,0)=0.5,(HE273+0.5)/2,IF(HE273-ROUNDDOWN(HE273,0)&lt;0.5,ROUNDDOWN(HE273,0)/2,ROUNDUP(HE273,0)/2)))</f>
        <v>169</v>
      </c>
      <c r="VZ273">
        <f t="shared" ref="VZ273:VZ299" si="80">IF(HF273&lt;=(2^$C$252),        IF(HF273-ROUNDDOWN(HF273,0)=0.5,(HF273),IF(HF273-ROUNDDOWN(HF273,0)&lt;0.5,ROUNDDOWN(HF273,0),ROUNDUP(HF273,0))),               IF(HF273-ROUNDDOWN(HF273,0)=0.5,(HF273+0.5)/2,IF(HF273-ROUNDDOWN(HF273,0)&lt;0.5,ROUNDDOWN(HF273,0)/2,ROUNDUP(HF273,0)/2)))</f>
        <v>169.5</v>
      </c>
      <c r="WA273">
        <f t="shared" ref="WA273:WA299" si="81">IF(HG273&lt;=(2^$C$252),        IF(HG273-ROUNDDOWN(HG273,0)=0.5,(HG273),IF(HG273-ROUNDDOWN(HG273,0)&lt;0.5,ROUNDDOWN(HG273,0),ROUNDUP(HG273,0))),               IF(HG273-ROUNDDOWN(HG273,0)=0.5,(HG273+0.5)/2,IF(HG273-ROUNDDOWN(HG273,0)&lt;0.5,ROUNDDOWN(HG273,0)/2,ROUNDUP(HG273,0)/2)))</f>
        <v>170</v>
      </c>
      <c r="WB273">
        <f t="shared" ref="WB273:WB299" si="82">IF(HH273&lt;=(2^$C$252),        IF(HH273-ROUNDDOWN(HH273,0)=0.5,(HH273),IF(HH273-ROUNDDOWN(HH273,0)&lt;0.5,ROUNDDOWN(HH273,0),ROUNDUP(HH273,0))),               IF(HH273-ROUNDDOWN(HH273,0)=0.5,(HH273+0.5)/2,IF(HH273-ROUNDDOWN(HH273,0)&lt;0.5,ROUNDDOWN(HH273,0)/2,ROUNDUP(HH273,0)/2)))</f>
        <v>170.5</v>
      </c>
      <c r="WC273">
        <f t="shared" ref="WC273:WC299" si="83">IF(HI273&lt;=(2^$C$252),        IF(HI273-ROUNDDOWN(HI273,0)=0.5,(HI273),IF(HI273-ROUNDDOWN(HI273,0)&lt;0.5,ROUNDDOWN(HI273,0),ROUNDUP(HI273,0))),               IF(HI273-ROUNDDOWN(HI273,0)=0.5,(HI273+0.5)/2,IF(HI273-ROUNDDOWN(HI273,0)&lt;0.5,ROUNDDOWN(HI273,0)/2,ROUNDUP(HI273,0)/2)))</f>
        <v>171</v>
      </c>
      <c r="WD273">
        <f t="shared" ref="WD273:WD299" si="84">IF(HJ273&lt;=(2^$C$252),        IF(HJ273-ROUNDDOWN(HJ273,0)=0.5,(HJ273),IF(HJ273-ROUNDDOWN(HJ273,0)&lt;0.5,ROUNDDOWN(HJ273,0),ROUNDUP(HJ273,0))),               IF(HJ273-ROUNDDOWN(HJ273,0)=0.5,(HJ273+0.5)/2,IF(HJ273-ROUNDDOWN(HJ273,0)&lt;0.5,ROUNDDOWN(HJ273,0)/2,ROUNDUP(HJ273,0)/2)))</f>
        <v>171.5</v>
      </c>
      <c r="WE273">
        <f t="shared" ref="WE273:WE299" si="85">IF(HK273&lt;=(2^$C$252),        IF(HK273-ROUNDDOWN(HK273,0)=0.5,(HK273),IF(HK273-ROUNDDOWN(HK273,0)&lt;0.5,ROUNDDOWN(HK273,0),ROUNDUP(HK273,0))),               IF(HK273-ROUNDDOWN(HK273,0)=0.5,(HK273+0.5)/2,IF(HK273-ROUNDDOWN(HK273,0)&lt;0.5,ROUNDDOWN(HK273,0)/2,ROUNDUP(HK273,0)/2)))</f>
        <v>172</v>
      </c>
      <c r="WF273">
        <f t="shared" ref="WF273:WG288" si="86">IF(HL273&lt;=(2^$C$252),        IF(HL273-ROUNDDOWN(HL273,0)=0.5,(HL273),IF(HL273-ROUNDDOWN(HL273,0)&lt;0.5,ROUNDDOWN(HL273,0),ROUNDUP(HL273,0))),               IF(HL273-ROUNDDOWN(HL273,0)=0.5,(HL273+0.5)/2,IF(HL273-ROUNDDOWN(HL273,0)&lt;0.5,ROUNDDOWN(HL273,0)/2,ROUNDUP(HL273,0)/2)))</f>
        <v>172.5</v>
      </c>
      <c r="WG273">
        <f t="shared" si="86"/>
        <v>173</v>
      </c>
      <c r="WH273">
        <f t="shared" ref="WH273:WH299" si="87">IF(HN273&lt;=(2^$C$252),        IF(HN273-ROUNDDOWN(HN273,0)=0.5,(HN273),IF(HN273-ROUNDDOWN(HN273,0)&lt;0.5,ROUNDDOWN(HN273,0),ROUNDUP(HN273,0))),               IF(HN273-ROUNDDOWN(HN273,0)=0.5,(HN273+0.5)/2,IF(HN273-ROUNDDOWN(HN273,0)&lt;0.5,ROUNDDOWN(HN273,0)/2,ROUNDUP(HN273,0)/2)))</f>
        <v>173.5</v>
      </c>
      <c r="WI273">
        <f t="shared" ref="WI273:WI299" si="88">IF(HO273&lt;=(2^$C$252),        IF(HO273-ROUNDDOWN(HO273,0)=0.5,(HO273),IF(HO273-ROUNDDOWN(HO273,0)&lt;0.5,ROUNDDOWN(HO273,0),ROUNDUP(HO273,0))),               IF(HO273-ROUNDDOWN(HO273,0)=0.5,(HO273+0.5)/2,IF(HO273-ROUNDDOWN(HO273,0)&lt;0.5,ROUNDDOWN(HO273,0)/2,ROUNDUP(HO273,0)/2)))</f>
        <v>174</v>
      </c>
      <c r="WJ273">
        <f t="shared" ref="WJ273:WJ299" si="89">IF(HP273&lt;=(2^$C$252),        IF(HP273-ROUNDDOWN(HP273,0)=0.5,(HP273),IF(HP273-ROUNDDOWN(HP273,0)&lt;0.5,ROUNDDOWN(HP273,0),ROUNDUP(HP273,0))),               IF(HP273-ROUNDDOWN(HP273,0)=0.5,(HP273+0.5)/2,IF(HP273-ROUNDDOWN(HP273,0)&lt;0.5,ROUNDDOWN(HP273,0)/2,ROUNDUP(HP273,0)/2)))</f>
        <v>174.5</v>
      </c>
      <c r="WK273">
        <f t="shared" ref="WK273:WK299" si="90">IF(HQ273&lt;=(2^$C$252),        IF(HQ273-ROUNDDOWN(HQ273,0)=0.5,(HQ273),IF(HQ273-ROUNDDOWN(HQ273,0)&lt;0.5,ROUNDDOWN(HQ273,0),ROUNDUP(HQ273,0))),               IF(HQ273-ROUNDDOWN(HQ273,0)=0.5,(HQ273+0.5)/2,IF(HQ273-ROUNDDOWN(HQ273,0)&lt;0.5,ROUNDDOWN(HQ273,0)/2,ROUNDUP(HQ273,0)/2)))</f>
        <v>175</v>
      </c>
      <c r="WL273">
        <f t="shared" ref="WL273:WL299" si="91">IF(HR273&lt;=(2^$C$252),        IF(HR273-ROUNDDOWN(HR273,0)=0.5,(HR273),IF(HR273-ROUNDDOWN(HR273,0)&lt;0.5,ROUNDDOWN(HR273,0),ROUNDUP(HR273,0))),               IF(HR273-ROUNDDOWN(HR273,0)=0.5,(HR273+0.5)/2,IF(HR273-ROUNDDOWN(HR273,0)&lt;0.5,ROUNDDOWN(HR273,0)/2,ROUNDUP(HR273,0)/2)))</f>
        <v>175.5</v>
      </c>
      <c r="WM273">
        <f t="shared" ref="WM273:WM299" si="92">IF(HS273&lt;=(2^$C$252),        IF(HS273-ROUNDDOWN(HS273,0)=0.5,(HS273),IF(HS273-ROUNDDOWN(HS273,0)&lt;0.5,ROUNDDOWN(HS273,0),ROUNDUP(HS273,0))),               IF(HS273-ROUNDDOWN(HS273,0)=0.5,(HS273+0.5)/2,IF(HS273-ROUNDDOWN(HS273,0)&lt;0.5,ROUNDDOWN(HS273,0)/2,ROUNDUP(HS273,0)/2)))</f>
        <v>176</v>
      </c>
      <c r="WN273">
        <f t="shared" ref="WN273:WN299" si="93">IF(HT273&lt;=(2^$C$252),        IF(HT273-ROUNDDOWN(HT273,0)=0.5,(HT273),IF(HT273-ROUNDDOWN(HT273,0)&lt;0.5,ROUNDDOWN(HT273,0),ROUNDUP(HT273,0))),               IF(HT273-ROUNDDOWN(HT273,0)=0.5,(HT273+0.5)/2,IF(HT273-ROUNDDOWN(HT273,0)&lt;0.5,ROUNDDOWN(HT273,0)/2,ROUNDUP(HT273,0)/2)))</f>
        <v>176.5</v>
      </c>
      <c r="WO273">
        <f t="shared" ref="WO273:WO299" si="94">IF(HU273&lt;=(2^$C$252),        IF(HU273-ROUNDDOWN(HU273,0)=0.5,(HU273),IF(HU273-ROUNDDOWN(HU273,0)&lt;0.5,ROUNDDOWN(HU273,0),ROUNDUP(HU273,0))),               IF(HU273-ROUNDDOWN(HU273,0)=0.5,(HU273+0.5)/2,IF(HU273-ROUNDDOWN(HU273,0)&lt;0.5,ROUNDDOWN(HU273,0)/2,ROUNDUP(HU273,0)/2)))</f>
        <v>177</v>
      </c>
      <c r="WP273">
        <f t="shared" ref="WP273:WP299" si="95">IF(HV273&lt;=(2^$C$252),        IF(HV273-ROUNDDOWN(HV273,0)=0.5,(HV273),IF(HV273-ROUNDDOWN(HV273,0)&lt;0.5,ROUNDDOWN(HV273,0),ROUNDUP(HV273,0))),               IF(HV273-ROUNDDOWN(HV273,0)=0.5,(HV273+0.5)/2,IF(HV273-ROUNDDOWN(HV273,0)&lt;0.5,ROUNDDOWN(HV273,0)/2,ROUNDUP(HV273,0)/2)))</f>
        <v>177.5</v>
      </c>
      <c r="WQ273">
        <f t="shared" ref="WQ273:WQ299" si="96">IF(HW273&lt;=(2^$C$252),        IF(HW273-ROUNDDOWN(HW273,0)=0.5,(HW273),IF(HW273-ROUNDDOWN(HW273,0)&lt;0.5,ROUNDDOWN(HW273,0),ROUNDUP(HW273,0))),               IF(HW273-ROUNDDOWN(HW273,0)=0.5,(HW273+0.5)/2,IF(HW273-ROUNDDOWN(HW273,0)&lt;0.5,ROUNDDOWN(HW273,0)/2,ROUNDUP(HW273,0)/2)))</f>
        <v>178</v>
      </c>
      <c r="WR273">
        <f t="shared" ref="WR273:WR299" si="97">IF(HX273&lt;=(2^$C$252),        IF(HX273-ROUNDDOWN(HX273,0)=0.5,(HX273),IF(HX273-ROUNDDOWN(HX273,0)&lt;0.5,ROUNDDOWN(HX273,0),ROUNDUP(HX273,0))),               IF(HX273-ROUNDDOWN(HX273,0)=0.5,(HX273+0.5)/2,IF(HX273-ROUNDDOWN(HX273,0)&lt;0.5,ROUNDDOWN(HX273,0)/2,ROUNDUP(HX273,0)/2)))</f>
        <v>178.5</v>
      </c>
      <c r="WS273">
        <f t="shared" ref="WS273:WS299" si="98">IF(HY273&lt;=(2^$C$252),        IF(HY273-ROUNDDOWN(HY273,0)=0.5,(HY273),IF(HY273-ROUNDDOWN(HY273,0)&lt;0.5,ROUNDDOWN(HY273,0),ROUNDUP(HY273,0))),               IF(HY273-ROUNDDOWN(HY273,0)=0.5,(HY273+0.5)/2,IF(HY273-ROUNDDOWN(HY273,0)&lt;0.5,ROUNDDOWN(HY273,0)/2,ROUNDUP(HY273,0)/2)))</f>
        <v>179</v>
      </c>
      <c r="WT273">
        <f t="shared" ref="WT273:WT299" si="99">IF(HZ273&lt;=(2^$C$252),        IF(HZ273-ROUNDDOWN(HZ273,0)=0.5,(HZ273),IF(HZ273-ROUNDDOWN(HZ273,0)&lt;0.5,ROUNDDOWN(HZ273,0),ROUNDUP(HZ273,0))),               IF(HZ273-ROUNDDOWN(HZ273,0)=0.5,(HZ273+0.5)/2,IF(HZ273-ROUNDDOWN(HZ273,0)&lt;0.5,ROUNDDOWN(HZ273,0)/2,ROUNDUP(HZ273,0)/2)))</f>
        <v>179.5</v>
      </c>
      <c r="WU273">
        <f t="shared" ref="WU273:WV288" si="100">IF(IA273&lt;=(2^$C$252),        IF(IA273-ROUNDDOWN(IA273,0)=0.5,(IA273),IF(IA273-ROUNDDOWN(IA273,0)&lt;0.5,ROUNDDOWN(IA273,0),ROUNDUP(IA273,0))),               IF(IA273-ROUNDDOWN(IA273,0)=0.5,(IA273+0.5)/2,IF(IA273-ROUNDDOWN(IA273,0)&lt;0.5,ROUNDDOWN(IA273,0)/2,ROUNDUP(IA273,0)/2)))</f>
        <v>180</v>
      </c>
      <c r="WV273">
        <f t="shared" si="100"/>
        <v>180.5</v>
      </c>
      <c r="WW273">
        <f t="shared" ref="WW273:WW299" si="101">IF(IC273&lt;=(2^$C$252),        IF(IC273-ROUNDDOWN(IC273,0)=0.5,(IC273),IF(IC273-ROUNDDOWN(IC273,0)&lt;0.5,ROUNDDOWN(IC273,0),ROUNDUP(IC273,0))),               IF(IC273-ROUNDDOWN(IC273,0)=0.5,(IC273+0.5)/2,IF(IC273-ROUNDDOWN(IC273,0)&lt;0.5,ROUNDDOWN(IC273,0)/2,ROUNDUP(IC273,0)/2)))</f>
        <v>181</v>
      </c>
      <c r="WX273">
        <f t="shared" ref="WX273:WX299" si="102">IF(ID273&lt;=(2^$C$252),        IF(ID273-ROUNDDOWN(ID273,0)=0.5,(ID273),IF(ID273-ROUNDDOWN(ID273,0)&lt;0.5,ROUNDDOWN(ID273,0),ROUNDUP(ID273,0))),               IF(ID273-ROUNDDOWN(ID273,0)=0.5,(ID273+0.5)/2,IF(ID273-ROUNDDOWN(ID273,0)&lt;0.5,ROUNDDOWN(ID273,0)/2,ROUNDUP(ID273,0)/2)))</f>
        <v>181.5</v>
      </c>
      <c r="WY273">
        <f t="shared" ref="WY273:WY299" si="103">IF(IE273&lt;=(2^$C$252),        IF(IE273-ROUNDDOWN(IE273,0)=0.5,(IE273),IF(IE273-ROUNDDOWN(IE273,0)&lt;0.5,ROUNDDOWN(IE273,0),ROUNDUP(IE273,0))),               IF(IE273-ROUNDDOWN(IE273,0)=0.5,(IE273+0.5)/2,IF(IE273-ROUNDDOWN(IE273,0)&lt;0.5,ROUNDDOWN(IE273,0)/2,ROUNDUP(IE273,0)/2)))</f>
        <v>182</v>
      </c>
      <c r="WZ273">
        <f t="shared" ref="WZ273:WZ299" si="104">IF(IF273&lt;=(2^$C$252),        IF(IF273-ROUNDDOWN(IF273,0)=0.5,(IF273),IF(IF273-ROUNDDOWN(IF273,0)&lt;0.5,ROUNDDOWN(IF273,0),ROUNDUP(IF273,0))),               IF(IF273-ROUNDDOWN(IF273,0)=0.5,(IF273+0.5)/2,IF(IF273-ROUNDDOWN(IF273,0)&lt;0.5,ROUNDDOWN(IF273,0)/2,ROUNDUP(IF273,0)/2)))</f>
        <v>182.5</v>
      </c>
      <c r="XA273">
        <f t="shared" ref="XA273:XA299" si="105">IF(IG273&lt;=(2^$C$252),        IF(IG273-ROUNDDOWN(IG273,0)=0.5,(IG273),IF(IG273-ROUNDDOWN(IG273,0)&lt;0.5,ROUNDDOWN(IG273,0),ROUNDUP(IG273,0))),               IF(IG273-ROUNDDOWN(IG273,0)=0.5,(IG273+0.5)/2,IF(IG273-ROUNDDOWN(IG273,0)&lt;0.5,ROUNDDOWN(IG273,0)/2,ROUNDUP(IG273,0)/2)))</f>
        <v>183</v>
      </c>
      <c r="XB273">
        <f t="shared" ref="XB273:XB299" si="106">IF(IH273&lt;=(2^$C$252),        IF(IH273-ROUNDDOWN(IH273,0)=0.5,(IH273),IF(IH273-ROUNDDOWN(IH273,0)&lt;0.5,ROUNDDOWN(IH273,0),ROUNDUP(IH273,0))),               IF(IH273-ROUNDDOWN(IH273,0)=0.5,(IH273+0.5)/2,IF(IH273-ROUNDDOWN(IH273,0)&lt;0.5,ROUNDDOWN(IH273,0)/2,ROUNDUP(IH273,0)/2)))</f>
        <v>183.5</v>
      </c>
      <c r="XC273">
        <f t="shared" ref="XC273:XC299" si="107">IF(II273&lt;=(2^$C$252),        IF(II273-ROUNDDOWN(II273,0)=0.5,(II273),IF(II273-ROUNDDOWN(II273,0)&lt;0.5,ROUNDDOWN(II273,0),ROUNDUP(II273,0))),               IF(II273-ROUNDDOWN(II273,0)=0.5,(II273+0.5)/2,IF(II273-ROUNDDOWN(II273,0)&lt;0.5,ROUNDDOWN(II273,0)/2,ROUNDUP(II273,0)/2)))</f>
        <v>184</v>
      </c>
      <c r="XD273">
        <f t="shared" ref="XD273:XD299" si="108">IF(IJ273&lt;=(2^$C$252),        IF(IJ273-ROUNDDOWN(IJ273,0)=0.5,(IJ273),IF(IJ273-ROUNDDOWN(IJ273,0)&lt;0.5,ROUNDDOWN(IJ273,0),ROUNDUP(IJ273,0))),               IF(IJ273-ROUNDDOWN(IJ273,0)=0.5,(IJ273+0.5)/2,IF(IJ273-ROUNDDOWN(IJ273,0)&lt;0.5,ROUNDDOWN(IJ273,0)/2,ROUNDUP(IJ273,0)/2)))</f>
        <v>184.5</v>
      </c>
      <c r="XE273">
        <f t="shared" ref="XE273:XE299" si="109">IF(IK273&lt;=(2^$C$252),        IF(IK273-ROUNDDOWN(IK273,0)=0.5,(IK273),IF(IK273-ROUNDDOWN(IK273,0)&lt;0.5,ROUNDDOWN(IK273,0),ROUNDUP(IK273,0))),               IF(IK273-ROUNDDOWN(IK273,0)=0.5,(IK273+0.5)/2,IF(IK273-ROUNDDOWN(IK273,0)&lt;0.5,ROUNDDOWN(IK273,0)/2,ROUNDUP(IK273,0)/2)))</f>
        <v>185</v>
      </c>
      <c r="XF273">
        <f t="shared" ref="XF273:XF299" si="110">IF(IL273&lt;=(2^$C$252),        IF(IL273-ROUNDDOWN(IL273,0)=0.5,(IL273),IF(IL273-ROUNDDOWN(IL273,0)&lt;0.5,ROUNDDOWN(IL273,0),ROUNDUP(IL273,0))),               IF(IL273-ROUNDDOWN(IL273,0)=0.5,(IL273+0.5)/2,IF(IL273-ROUNDDOWN(IL273,0)&lt;0.5,ROUNDDOWN(IL273,0)/2,ROUNDUP(IL273,0)/2)))</f>
        <v>185.5</v>
      </c>
      <c r="XG273">
        <f t="shared" ref="XG273:XG299" si="111">IF(IM273&lt;=(2^$C$252),        IF(IM273-ROUNDDOWN(IM273,0)=0.5,(IM273),IF(IM273-ROUNDDOWN(IM273,0)&lt;0.5,ROUNDDOWN(IM273,0),ROUNDUP(IM273,0))),               IF(IM273-ROUNDDOWN(IM273,0)=0.5,(IM273+0.5)/2,IF(IM273-ROUNDDOWN(IM273,0)&lt;0.5,ROUNDDOWN(IM273,0)/2,ROUNDUP(IM273,0)/2)))</f>
        <v>186</v>
      </c>
      <c r="XH273">
        <f t="shared" ref="XH273:XH299" si="112">IF(IN273&lt;=(2^$C$252),        IF(IN273-ROUNDDOWN(IN273,0)=0.5,(IN273),IF(IN273-ROUNDDOWN(IN273,0)&lt;0.5,ROUNDDOWN(IN273,0),ROUNDUP(IN273,0))),               IF(IN273-ROUNDDOWN(IN273,0)=0.5,(IN273+0.5)/2,IF(IN273-ROUNDDOWN(IN273,0)&lt;0.5,ROUNDDOWN(IN273,0)/2,ROUNDUP(IN273,0)/2)))</f>
        <v>186.5</v>
      </c>
      <c r="XI273">
        <f t="shared" ref="XI273:XI299" si="113">IF(IO273&lt;=(2^$C$252),        IF(IO273-ROUNDDOWN(IO273,0)=0.5,(IO273),IF(IO273-ROUNDDOWN(IO273,0)&lt;0.5,ROUNDDOWN(IO273,0),ROUNDUP(IO273,0))),               IF(IO273-ROUNDDOWN(IO273,0)=0.5,(IO273+0.5)/2,IF(IO273-ROUNDDOWN(IO273,0)&lt;0.5,ROUNDDOWN(IO273,0)/2,ROUNDUP(IO273,0)/2)))</f>
        <v>187</v>
      </c>
      <c r="XJ273">
        <f t="shared" ref="XJ273:XK288" si="114">IF(IP273&lt;=(2^$C$252),        IF(IP273-ROUNDDOWN(IP273,0)=0.5,(IP273),IF(IP273-ROUNDDOWN(IP273,0)&lt;0.5,ROUNDDOWN(IP273,0),ROUNDUP(IP273,0))),               IF(IP273-ROUNDDOWN(IP273,0)=0.5,(IP273+0.5)/2,IF(IP273-ROUNDDOWN(IP273,0)&lt;0.5,ROUNDDOWN(IP273,0)/2,ROUNDUP(IP273,0)/2)))</f>
        <v>187.5</v>
      </c>
      <c r="XK273">
        <f t="shared" si="114"/>
        <v>188</v>
      </c>
      <c r="XL273">
        <f t="shared" ref="XL273:XL299" si="115">IF(IR273&lt;=(2^$C$252),        IF(IR273-ROUNDDOWN(IR273,0)=0.5,(IR273),IF(IR273-ROUNDDOWN(IR273,0)&lt;0.5,ROUNDDOWN(IR273,0),ROUNDUP(IR273,0))),               IF(IR273-ROUNDDOWN(IR273,0)=0.5,(IR273+0.5)/2,IF(IR273-ROUNDDOWN(IR273,0)&lt;0.5,ROUNDDOWN(IR273,0)/2,ROUNDUP(IR273,0)/2)))</f>
        <v>188.5</v>
      </c>
      <c r="XM273">
        <f t="shared" ref="XM273:XM299" si="116">IF(IS273&lt;=(2^$C$252),        IF(IS273-ROUNDDOWN(IS273,0)=0.5,(IS273),IF(IS273-ROUNDDOWN(IS273,0)&lt;0.5,ROUNDDOWN(IS273,0),ROUNDUP(IS273,0))),               IF(IS273-ROUNDDOWN(IS273,0)=0.5,(IS273+0.5)/2,IF(IS273-ROUNDDOWN(IS273,0)&lt;0.5,ROUNDDOWN(IS273,0)/2,ROUNDUP(IS273,0)/2)))</f>
        <v>189</v>
      </c>
      <c r="XN273">
        <f t="shared" ref="XN273:XN299" si="117">IF(IT273&lt;=(2^$C$252),        IF(IT273-ROUNDDOWN(IT273,0)=0.5,(IT273),IF(IT273-ROUNDDOWN(IT273,0)&lt;0.5,ROUNDDOWN(IT273,0),ROUNDUP(IT273,0))),               IF(IT273-ROUNDDOWN(IT273,0)=0.5,(IT273+0.5)/2,IF(IT273-ROUNDDOWN(IT273,0)&lt;0.5,ROUNDDOWN(IT273,0)/2,ROUNDUP(IT273,0)/2)))</f>
        <v>189.5</v>
      </c>
      <c r="XO273">
        <f t="shared" ref="XO273:XO299" si="118">IF(IU273&lt;=(2^$C$252),        IF(IU273-ROUNDDOWN(IU273,0)=0.5,(IU273),IF(IU273-ROUNDDOWN(IU273,0)&lt;0.5,ROUNDDOWN(IU273,0),ROUNDUP(IU273,0))),               IF(IU273-ROUNDDOWN(IU273,0)=0.5,(IU273+0.5)/2,IF(IU273-ROUNDDOWN(IU273,0)&lt;0.5,ROUNDDOWN(IU273,0)/2,ROUNDUP(IU273,0)/2)))</f>
        <v>190</v>
      </c>
      <c r="XP273">
        <f t="shared" ref="XP273:XP299" si="119">IF(IV273&lt;=(2^$C$252),        IF(IV273-ROUNDDOWN(IV273,0)=0.5,(IV273),IF(IV273-ROUNDDOWN(IV273,0)&lt;0.5,ROUNDDOWN(IV273,0),ROUNDUP(IV273,0))),               IF(IV273-ROUNDDOWN(IV273,0)=0.5,(IV273+0.5)/2,IF(IV273-ROUNDDOWN(IV273,0)&lt;0.5,ROUNDDOWN(IV273,0)/2,ROUNDUP(IV273,0)/2)))</f>
        <v>190.5</v>
      </c>
      <c r="XQ273">
        <f t="shared" ref="XQ273:XQ299" si="120">IF(IW273&lt;=(2^$C$252),        IF(IW273-ROUNDDOWN(IW273,0)=0.5,(IW273),IF(IW273-ROUNDDOWN(IW273,0)&lt;0.5,ROUNDDOWN(IW273,0),ROUNDUP(IW273,0))),               IF(IW273-ROUNDDOWN(IW273,0)=0.5,(IW273+0.5)/2,IF(IW273-ROUNDDOWN(IW273,0)&lt;0.5,ROUNDDOWN(IW273,0)/2,ROUNDUP(IW273,0)/2)))</f>
        <v>191</v>
      </c>
      <c r="XR273">
        <f t="shared" ref="XR273:XR299" si="121">IF(IX273&lt;=(2^$C$252),        IF(IX273-ROUNDDOWN(IX273,0)=0.5,(IX273),IF(IX273-ROUNDDOWN(IX273,0)&lt;0.5,ROUNDDOWN(IX273,0),ROUNDUP(IX273,0))),               IF(IX273-ROUNDDOWN(IX273,0)=0.5,(IX273+0.5)/2,IF(IX273-ROUNDDOWN(IX273,0)&lt;0.5,ROUNDDOWN(IX273,0)/2,ROUNDUP(IX273,0)/2)))</f>
        <v>191.5</v>
      </c>
      <c r="XS273" t="str">
        <f>IF(EA273&gt;(2^$C$252),                IF((NW273/2+SU273)=((2^$C$252)-$B273),"equal","not equal"),               IF((NW273/2+SU273/2)=((2^$C$252)-$B273),"equal","not equal"))</f>
        <v>equal</v>
      </c>
      <c r="XT273" t="str">
        <f t="shared" ref="XT273:YD273" si="122">IF(EB273&gt;(2^$C$252),                IF((NX273/2+SV273)=((2^$C$252)-$B273),"equal","not equal"),               IF((NX273/2+SV273/2)=((2^$C$252)-$B273),"equal","not equal"))</f>
        <v>equal</v>
      </c>
      <c r="XU273" t="str">
        <f t="shared" si="122"/>
        <v>equal</v>
      </c>
      <c r="XV273" t="str">
        <f t="shared" si="122"/>
        <v>equal</v>
      </c>
      <c r="XW273" t="str">
        <f t="shared" si="122"/>
        <v>equal</v>
      </c>
      <c r="XX273" t="str">
        <f t="shared" si="122"/>
        <v>equal</v>
      </c>
      <c r="XY273" t="str">
        <f t="shared" si="122"/>
        <v>equal</v>
      </c>
      <c r="XZ273" t="str">
        <f t="shared" si="122"/>
        <v>equal</v>
      </c>
      <c r="YA273" t="str">
        <f t="shared" si="122"/>
        <v>equal</v>
      </c>
      <c r="YB273" t="str">
        <f t="shared" si="122"/>
        <v>equal</v>
      </c>
      <c r="YC273" t="str">
        <f t="shared" si="122"/>
        <v>equal</v>
      </c>
      <c r="YD273" t="str">
        <f t="shared" si="122"/>
        <v>equal</v>
      </c>
      <c r="YE273" t="str">
        <f t="shared" ref="YE273" si="123">IF(EM273&gt;(2^$C$252),                IF((OI273/2+TG273)=((2^$C$252)-$B273),"equal","not equal"),               IF((OI273/2+TG273/2)=((2^$C$252)-$B273),"equal","not equal"))</f>
        <v>equal</v>
      </c>
      <c r="YF273" t="str">
        <f t="shared" ref="YF273" si="124">IF(EN273&gt;(2^$C$252),                IF((OJ273/2+TH273)=((2^$C$252)-$B273),"equal","not equal"),               IF((OJ273/2+TH273/2)=((2^$C$252)-$B273),"equal","not equal"))</f>
        <v>equal</v>
      </c>
      <c r="YG273" t="str">
        <f t="shared" ref="YG273" si="125">IF(EO273&gt;(2^$C$252),                IF((OK273/2+TI273)=((2^$C$252)-$B273),"equal","not equal"),               IF((OK273/2+TI273/2)=((2^$C$252)-$B273),"equal","not equal"))</f>
        <v>equal</v>
      </c>
      <c r="YH273" t="str">
        <f t="shared" ref="YH273" si="126">IF(EP273&gt;(2^$C$252),                IF((OL273/2+TJ273)=((2^$C$252)-$B273),"equal","not equal"),               IF((OL273/2+TJ273/2)=((2^$C$252)-$B273),"equal","not equal"))</f>
        <v>equal</v>
      </c>
      <c r="YI273" t="str">
        <f t="shared" ref="YI273" si="127">IF(EQ273&gt;(2^$C$252),                IF((OM273/2+TK273)=((2^$C$252)-$B273),"equal","not equal"),               IF((OM273/2+TK273/2)=((2^$C$252)-$B273),"equal","not equal"))</f>
        <v>equal</v>
      </c>
      <c r="YJ273" t="str">
        <f t="shared" ref="YJ273" si="128">IF(ER273&gt;(2^$C$252),                IF((ON273/2+TL273)=((2^$C$252)-$B273),"equal","not equal"),               IF((ON273/2+TL273/2)=((2^$C$252)-$B273),"equal","not equal"))</f>
        <v>equal</v>
      </c>
      <c r="YK273" t="str">
        <f t="shared" ref="YK273" si="129">IF(ES273&gt;(2^$C$252),                IF((OO273/2+TM273)=((2^$C$252)-$B273),"equal","not equal"),               IF((OO273/2+TM273/2)=((2^$C$252)-$B273),"equal","not equal"))</f>
        <v>equal</v>
      </c>
      <c r="YL273" t="str">
        <f t="shared" ref="YL273" si="130">IF(ET273&gt;(2^$C$252),                IF((OP273/2+TN273)=((2^$C$252)-$B273),"equal","not equal"),               IF((OP273/2+TN273/2)=((2^$C$252)-$B273),"equal","not equal"))</f>
        <v>equal</v>
      </c>
      <c r="YM273" t="str">
        <f t="shared" ref="YM273" si="131">IF(EU273&gt;(2^$C$252),                IF((OQ273/2+TO273)=((2^$C$252)-$B273),"equal","not equal"),               IF((OQ273/2+TO273/2)=((2^$C$252)-$B273),"equal","not equal"))</f>
        <v>equal</v>
      </c>
      <c r="YN273" t="str">
        <f t="shared" ref="YN273:YO273" si="132">IF(EV273&gt;(2^$C$252),                IF((OR273/2+TP273)=((2^$C$252)-$B273),"equal","not equal"),               IF((OR273/2+TP273/2)=((2^$C$252)-$B273),"equal","not equal"))</f>
        <v>equal</v>
      </c>
      <c r="YO273" t="str">
        <f t="shared" si="132"/>
        <v>equal</v>
      </c>
      <c r="YP273" t="str">
        <f t="shared" ref="YP273" si="133">IF(EX273&gt;(2^$C$252),                IF((OT273/2+TR273)=((2^$C$252)-$B273),"equal","not equal"),               IF((OT273/2+TR273/2)=((2^$C$252)-$B273),"equal","not equal"))</f>
        <v>equal</v>
      </c>
      <c r="YQ273" t="str">
        <f t="shared" ref="YQ273" si="134">IF(EY273&gt;(2^$C$252),                IF((OU273/2+TS273)=((2^$C$252)-$B273),"equal","not equal"),               IF((OU273/2+TS273/2)=((2^$C$252)-$B273),"equal","not equal"))</f>
        <v>equal</v>
      </c>
      <c r="YR273" t="str">
        <f t="shared" ref="YR273" si="135">IF(EZ273&gt;(2^$C$252),                IF((OV273/2+TT273)=((2^$C$252)-$B273),"equal","not equal"),               IF((OV273/2+TT273/2)=((2^$C$252)-$B273),"equal","not equal"))</f>
        <v>equal</v>
      </c>
      <c r="YS273" t="str">
        <f t="shared" ref="YS273" si="136">IF(FA273&gt;(2^$C$252),                IF((OW273/2+TU273)=((2^$C$252)-$B273),"equal","not equal"),               IF((OW273/2+TU273/2)=((2^$C$252)-$B273),"equal","not equal"))</f>
        <v>equal</v>
      </c>
      <c r="YT273" t="str">
        <f t="shared" ref="YT273" si="137">IF(FB273&gt;(2^$C$252),                IF((OX273/2+TV273)=((2^$C$252)-$B273),"equal","not equal"),               IF((OX273/2+TV273/2)=((2^$C$252)-$B273),"equal","not equal"))</f>
        <v>equal</v>
      </c>
      <c r="YU273" t="str">
        <f t="shared" ref="YU273" si="138">IF(FC273&gt;(2^$C$252),                IF((OY273/2+TW273)=((2^$C$252)-$B273),"equal","not equal"),               IF((OY273/2+TW273/2)=((2^$C$252)-$B273),"equal","not equal"))</f>
        <v>equal</v>
      </c>
      <c r="YV273" t="str">
        <f t="shared" ref="YV273" si="139">IF(FD273&gt;(2^$C$252),                IF((OZ273/2+TX273)=((2^$C$252)-$B273),"equal","not equal"),               IF((OZ273/2+TX273/2)=((2^$C$252)-$B273),"equal","not equal"))</f>
        <v>equal</v>
      </c>
      <c r="YW273" t="str">
        <f t="shared" ref="YW273" si="140">IF(FE273&gt;(2^$C$252),                IF((PA273/2+TY273)=((2^$C$252)-$B273),"equal","not equal"),               IF((PA273/2+TY273/2)=((2^$C$252)-$B273),"equal","not equal"))</f>
        <v>equal</v>
      </c>
      <c r="YX273" t="str">
        <f t="shared" ref="YX273" si="141">IF(FF273&gt;(2^$C$252),                IF((PB273/2+TZ273)=((2^$C$252)-$B273),"equal","not equal"),               IF((PB273/2+TZ273/2)=((2^$C$252)-$B273),"equal","not equal"))</f>
        <v>equal</v>
      </c>
      <c r="YY273" t="str">
        <f t="shared" ref="YY273:YZ273" si="142">IF(FG273&gt;(2^$C$252),                IF((PC273/2+UA273)=((2^$C$252)-$B273),"equal","not equal"),               IF((PC273/2+UA273/2)=((2^$C$252)-$B273),"equal","not equal"))</f>
        <v>equal</v>
      </c>
      <c r="YZ273" t="str">
        <f t="shared" si="142"/>
        <v>equal</v>
      </c>
      <c r="ZA273" t="str">
        <f t="shared" ref="ZA273" si="143">IF(FI273&gt;(2^$C$252),                IF((PE273/2+UC273)=((2^$C$252)-$B273),"equal","not equal"),               IF((PE273/2+UC273/2)=((2^$C$252)-$B273),"equal","not equal"))</f>
        <v>equal</v>
      </c>
      <c r="ZB273" t="str">
        <f t="shared" ref="ZB273" si="144">IF(FJ273&gt;(2^$C$252),                IF((PF273/2+UD273)=((2^$C$252)-$B273),"equal","not equal"),               IF((PF273/2+UD273/2)=((2^$C$252)-$B273),"equal","not equal"))</f>
        <v>equal</v>
      </c>
      <c r="ZC273" t="str">
        <f t="shared" ref="ZC273" si="145">IF(FK273&gt;(2^$C$252),                IF((PG273/2+UE273)=((2^$C$252)-$B273),"equal","not equal"),               IF((PG273/2+UE273/2)=((2^$C$252)-$B273),"equal","not equal"))</f>
        <v>equal</v>
      </c>
      <c r="ZD273" t="str">
        <f t="shared" ref="ZD273" si="146">IF(FL273&gt;(2^$C$252),                IF((PH273/2+UF273)=((2^$C$252)-$B273),"equal","not equal"),               IF((PH273/2+UF273/2)=((2^$C$252)-$B273),"equal","not equal"))</f>
        <v>equal</v>
      </c>
      <c r="ZE273" t="str">
        <f t="shared" ref="ZE273" si="147">IF(FM273&gt;(2^$C$252),                IF((PI273/2+UG273)=((2^$C$252)-$B273),"equal","not equal"),               IF((PI273/2+UG273/2)=((2^$C$252)-$B273),"equal","not equal"))</f>
        <v>equal</v>
      </c>
      <c r="ZF273" t="str">
        <f t="shared" ref="ZF273" si="148">IF(FN273&gt;(2^$C$252),                IF((PJ273/2+UH273)=((2^$C$252)-$B273),"equal","not equal"),               IF((PJ273/2+UH273/2)=((2^$C$252)-$B273),"equal","not equal"))</f>
        <v>equal</v>
      </c>
      <c r="ZG273" t="str">
        <f t="shared" ref="ZG273" si="149">IF(FO273&gt;(2^$C$252),                IF((PK273/2+UI273)=((2^$C$252)-$B273),"equal","not equal"),               IF((PK273/2+UI273/2)=((2^$C$252)-$B273),"equal","not equal"))</f>
        <v>equal</v>
      </c>
      <c r="ZH273" t="str">
        <f t="shared" ref="ZH273" si="150">IF(FP273&gt;(2^$C$252),                IF((PL273/2+UJ273)=((2^$C$252)-$B273),"equal","not equal"),               IF((PL273/2+UJ273/2)=((2^$C$252)-$B273),"equal","not equal"))</f>
        <v>equal</v>
      </c>
      <c r="ZI273" t="str">
        <f t="shared" ref="ZI273" si="151">IF(FQ273&gt;(2^$C$252),                IF((PM273/2+UK273)=((2^$C$252)-$B273),"equal","not equal"),               IF((PM273/2+UK273/2)=((2^$C$252)-$B273),"equal","not equal"))</f>
        <v>equal</v>
      </c>
      <c r="ZJ273" t="str">
        <f t="shared" ref="ZJ273:ZK273" si="152">IF(FR273&gt;(2^$C$252),                IF((PN273/2+UL273)=((2^$C$252)-$B273),"equal","not equal"),               IF((PN273/2+UL273/2)=((2^$C$252)-$B273),"equal","not equal"))</f>
        <v>equal</v>
      </c>
      <c r="ZK273" t="str">
        <f t="shared" si="152"/>
        <v>equal</v>
      </c>
      <c r="ZL273" t="str">
        <f t="shared" ref="ZL273" si="153">IF(FT273&gt;(2^$C$252),                IF((PP273/2+UN273)=((2^$C$252)-$B273),"equal","not equal"),               IF((PP273/2+UN273/2)=((2^$C$252)-$B273),"equal","not equal"))</f>
        <v>equal</v>
      </c>
      <c r="ZM273" t="str">
        <f t="shared" ref="ZM273" si="154">IF(FU273&gt;(2^$C$252),                IF((PQ273/2+UO273)=((2^$C$252)-$B273),"equal","not equal"),               IF((PQ273/2+UO273/2)=((2^$C$252)-$B273),"equal","not equal"))</f>
        <v>equal</v>
      </c>
      <c r="ZN273" t="str">
        <f t="shared" ref="ZN273" si="155">IF(FV273&gt;(2^$C$252),                IF((PR273/2+UP273)=((2^$C$252)-$B273),"equal","not equal"),               IF((PR273/2+UP273/2)=((2^$C$252)-$B273),"equal","not equal"))</f>
        <v>equal</v>
      </c>
      <c r="ZO273" t="str">
        <f t="shared" ref="ZO273" si="156">IF(FW273&gt;(2^$C$252),                IF((PS273/2+UQ273)=((2^$C$252)-$B273),"equal","not equal"),               IF((PS273/2+UQ273/2)=((2^$C$252)-$B273),"equal","not equal"))</f>
        <v>equal</v>
      </c>
      <c r="ZP273" t="str">
        <f t="shared" ref="ZP273" si="157">IF(FX273&gt;(2^$C$252),                IF((PT273/2+UR273)=((2^$C$252)-$B273),"equal","not equal"),               IF((PT273/2+UR273/2)=((2^$C$252)-$B273),"equal","not equal"))</f>
        <v>equal</v>
      </c>
      <c r="ZQ273" t="str">
        <f t="shared" ref="ZQ273" si="158">IF(FY273&gt;(2^$C$252),                IF((PU273/2+US273)=((2^$C$252)-$B273),"equal","not equal"),               IF((PU273/2+US273/2)=((2^$C$252)-$B273),"equal","not equal"))</f>
        <v>equal</v>
      </c>
      <c r="ZR273" t="str">
        <f t="shared" ref="ZR273" si="159">IF(FZ273&gt;(2^$C$252),                IF((PV273/2+UT273)=((2^$C$252)-$B273),"equal","not equal"),               IF((PV273/2+UT273/2)=((2^$C$252)-$B273),"equal","not equal"))</f>
        <v>equal</v>
      </c>
      <c r="ZS273" t="str">
        <f t="shared" ref="ZS273" si="160">IF(GA273&gt;(2^$C$252),                IF((PW273/2+UU273)=((2^$C$252)-$B273),"equal","not equal"),               IF((PW273/2+UU273/2)=((2^$C$252)-$B273),"equal","not equal"))</f>
        <v>equal</v>
      </c>
      <c r="ZT273" t="str">
        <f t="shared" ref="ZT273" si="161">IF(GB273&gt;(2^$C$252),                IF((PX273/2+UV273)=((2^$C$252)-$B273),"equal","not equal"),               IF((PX273/2+UV273/2)=((2^$C$252)-$B273),"equal","not equal"))</f>
        <v>equal</v>
      </c>
      <c r="ZU273" t="str">
        <f t="shared" ref="ZU273:ZV273" si="162">IF(GC273&gt;(2^$C$252),                IF((PY273/2+UW273)=((2^$C$252)-$B273),"equal","not equal"),               IF((PY273/2+UW273/2)=((2^$C$252)-$B273),"equal","not equal"))</f>
        <v>equal</v>
      </c>
      <c r="ZV273" t="str">
        <f t="shared" si="162"/>
        <v>equal</v>
      </c>
      <c r="ZW273" t="str">
        <f t="shared" ref="ZW273" si="163">IF(GE273&gt;(2^$C$252),                IF((QA273/2+UY273)=((2^$C$252)-$B273),"equal","not equal"),               IF((QA273/2+UY273/2)=((2^$C$252)-$B273),"equal","not equal"))</f>
        <v>equal</v>
      </c>
      <c r="ZX273" t="str">
        <f t="shared" ref="ZX273" si="164">IF(GF273&gt;(2^$C$252),                IF((QB273/2+UZ273)=((2^$C$252)-$B273),"equal","not equal"),               IF((QB273/2+UZ273/2)=((2^$C$252)-$B273),"equal","not equal"))</f>
        <v>equal</v>
      </c>
      <c r="ZY273" t="str">
        <f t="shared" ref="ZY273" si="165">IF(GG273&gt;(2^$C$252),                IF((QC273/2+VA273)=((2^$C$252)-$B273),"equal","not equal"),               IF((QC273/2+VA273/2)=((2^$C$252)-$B273),"equal","not equal"))</f>
        <v>equal</v>
      </c>
      <c r="ZZ273" t="str">
        <f t="shared" ref="ZZ273" si="166">IF(GH273&gt;(2^$C$252),                IF((QD273/2+VB273)=((2^$C$252)-$B273),"equal","not equal"),               IF((QD273/2+VB273/2)=((2^$C$252)-$B273),"equal","not equal"))</f>
        <v>equal</v>
      </c>
      <c r="AAA273" t="str">
        <f t="shared" ref="AAA273" si="167">IF(GI273&gt;(2^$C$252),                IF((QE273/2+VC273)=((2^$C$252)-$B273),"equal","not equal"),               IF((QE273/2+VC273/2)=((2^$C$252)-$B273),"equal","not equal"))</f>
        <v>equal</v>
      </c>
      <c r="AAB273" t="str">
        <f t="shared" ref="AAB273" si="168">IF(GJ273&gt;(2^$C$252),                IF((QF273/2+VD273)=((2^$C$252)-$B273),"equal","not equal"),               IF((QF273/2+VD273/2)=((2^$C$252)-$B273),"equal","not equal"))</f>
        <v>equal</v>
      </c>
      <c r="AAC273" t="str">
        <f t="shared" ref="AAC273" si="169">IF(GK273&gt;(2^$C$252),                IF((QG273/2+VE273)=((2^$C$252)-$B273),"equal","not equal"),               IF((QG273/2+VE273/2)=((2^$C$252)-$B273),"equal","not equal"))</f>
        <v>equal</v>
      </c>
      <c r="AAD273" t="str">
        <f t="shared" ref="AAD273" si="170">IF(GL273&gt;(2^$C$252),                IF((QH273/2+VF273)=((2^$C$252)-$B273),"equal","not equal"),               IF((QH273/2+VF273/2)=((2^$C$252)-$B273),"equal","not equal"))</f>
        <v>equal</v>
      </c>
      <c r="AAE273" t="str">
        <f t="shared" ref="AAE273" si="171">IF(GM273&gt;(2^$C$252),                IF((QI273/2+VG273)=((2^$C$252)-$B273),"equal","not equal"),               IF((QI273/2+VG273/2)=((2^$C$252)-$B273),"equal","not equal"))</f>
        <v>equal</v>
      </c>
      <c r="AAF273" t="str">
        <f t="shared" ref="AAF273:AAG273" si="172">IF(GN273&gt;(2^$C$252),                IF((QJ273/2+VH273)=((2^$C$252)-$B273),"equal","not equal"),               IF((QJ273/2+VH273/2)=((2^$C$252)-$B273),"equal","not equal"))</f>
        <v>equal</v>
      </c>
      <c r="AAG273" t="str">
        <f t="shared" si="172"/>
        <v>equal</v>
      </c>
      <c r="AAH273" t="str">
        <f t="shared" ref="AAH273" si="173">IF(GP273&gt;(2^$C$252),                IF((QL273/2+VJ273)=((2^$C$252)-$B273),"equal","not equal"),               IF((QL273/2+VJ273/2)=((2^$C$252)-$B273),"equal","not equal"))</f>
        <v>equal</v>
      </c>
      <c r="AAI273" t="str">
        <f t="shared" ref="AAI273" si="174">IF(GQ273&gt;(2^$C$252),                IF((QM273/2+VK273)=((2^$C$252)-$B273),"equal","not equal"),               IF((QM273/2+VK273/2)=((2^$C$252)-$B273),"equal","not equal"))</f>
        <v>equal</v>
      </c>
      <c r="AAJ273" t="str">
        <f t="shared" ref="AAJ273" si="175">IF(GR273&gt;(2^$C$252),                IF((QN273/2+VL273)=((2^$C$252)-$B273),"equal","not equal"),               IF((QN273/2+VL273/2)=((2^$C$252)-$B273),"equal","not equal"))</f>
        <v>equal</v>
      </c>
      <c r="AAK273" t="str">
        <f t="shared" ref="AAK273" si="176">IF(GS273&gt;(2^$C$252),                IF((QO273/2+VM273)=((2^$C$252)-$B273),"equal","not equal"),               IF((QO273/2+VM273/2)=((2^$C$252)-$B273),"equal","not equal"))</f>
        <v>equal</v>
      </c>
      <c r="AAL273" t="str">
        <f t="shared" ref="AAL273" si="177">IF(GT273&gt;(2^$C$252),                IF((QP273/2+VN273)=((2^$C$252)-$B273),"equal","not equal"),               IF((QP273/2+VN273/2)=((2^$C$252)-$B273),"equal","not equal"))</f>
        <v>equal</v>
      </c>
      <c r="AAM273" t="str">
        <f t="shared" ref="AAM273" si="178">IF(GU273&gt;(2^$C$252),                IF((QQ273/2+VO273)=((2^$C$252)-$B273),"equal","not equal"),               IF((QQ273/2+VO273/2)=((2^$C$252)-$B273),"equal","not equal"))</f>
        <v>equal</v>
      </c>
      <c r="AAN273" t="str">
        <f t="shared" ref="AAN273" si="179">IF(GV273&gt;(2^$C$252),                IF((QR273/2+VP273)=((2^$C$252)-$B273),"equal","not equal"),               IF((QR273/2+VP273/2)=((2^$C$252)-$B273),"equal","not equal"))</f>
        <v>equal</v>
      </c>
      <c r="AAO273" t="str">
        <f t="shared" ref="AAO273" si="180">IF(GW273&gt;(2^$C$252),                IF((QS273/2+VQ273)=((2^$C$252)-$B273),"equal","not equal"),               IF((QS273/2+VQ273/2)=((2^$C$252)-$B273),"equal","not equal"))</f>
        <v>equal</v>
      </c>
      <c r="AAP273" t="str">
        <f t="shared" ref="AAP273" si="181">IF(GX273&gt;(2^$C$252),                IF((QT273/2+VR273)=((2^$C$252)-$B273),"equal","not equal"),               IF((QT273/2+VR273/2)=((2^$C$252)-$B273),"equal","not equal"))</f>
        <v>equal</v>
      </c>
      <c r="AAQ273" t="str">
        <f t="shared" ref="AAQ273:AAR273" si="182">IF(GY273&gt;(2^$C$252),                IF((QU273/2+VS273)=((2^$C$252)-$B273),"equal","not equal"),               IF((QU273/2+VS273/2)=((2^$C$252)-$B273),"equal","not equal"))</f>
        <v>equal</v>
      </c>
      <c r="AAR273" t="str">
        <f t="shared" si="182"/>
        <v>equal</v>
      </c>
      <c r="AAS273" t="str">
        <f t="shared" ref="AAS273" si="183">IF(HA273&gt;(2^$C$252),                IF((QW273/2+VU273)=((2^$C$252)-$B273),"equal","not equal"),               IF((QW273/2+VU273/2)=((2^$C$252)-$B273),"equal","not equal"))</f>
        <v>equal</v>
      </c>
      <c r="AAT273" t="str">
        <f t="shared" ref="AAT273" si="184">IF(HB273&gt;(2^$C$252),                IF((QX273/2+VV273)=((2^$C$252)-$B273),"equal","not equal"),               IF((QX273/2+VV273/2)=((2^$C$252)-$B273),"equal","not equal"))</f>
        <v>equal</v>
      </c>
      <c r="AAU273" t="str">
        <f t="shared" ref="AAU273" si="185">IF(HC273&gt;(2^$C$252),                IF((QY273/2+VW273)=((2^$C$252)-$B273),"equal","not equal"),               IF((QY273/2+VW273/2)=((2^$C$252)-$B273),"equal","not equal"))</f>
        <v>equal</v>
      </c>
      <c r="AAV273" t="str">
        <f t="shared" ref="AAV273" si="186">IF(HD273&gt;(2^$C$252),                IF((QZ273/2+VX273)=((2^$C$252)-$B273),"equal","not equal"),               IF((QZ273/2+VX273/2)=((2^$C$252)-$B273),"equal","not equal"))</f>
        <v>equal</v>
      </c>
      <c r="AAW273" t="str">
        <f t="shared" ref="AAW273" si="187">IF(HE273&gt;(2^$C$252),                IF((RA273/2+VY273)=((2^$C$252)-$B273),"equal","not equal"),               IF((RA273/2+VY273/2)=((2^$C$252)-$B273),"equal","not equal"))</f>
        <v>equal</v>
      </c>
      <c r="AAX273" t="str">
        <f t="shared" ref="AAX273" si="188">IF(HF273&gt;(2^$C$252),                IF((RB273/2+VZ273)=((2^$C$252)-$B273),"equal","not equal"),               IF((RB273/2+VZ273/2)=((2^$C$252)-$B273),"equal","not equal"))</f>
        <v>equal</v>
      </c>
      <c r="AAY273" t="str">
        <f t="shared" ref="AAY273" si="189">IF(HG273&gt;(2^$C$252),                IF((RC273/2+WA273)=((2^$C$252)-$B273),"equal","not equal"),               IF((RC273/2+WA273/2)=((2^$C$252)-$B273),"equal","not equal"))</f>
        <v>equal</v>
      </c>
      <c r="AAZ273" t="str">
        <f t="shared" ref="AAZ273" si="190">IF(HH273&gt;(2^$C$252),                IF((RD273/2+WB273)=((2^$C$252)-$B273),"equal","not equal"),               IF((RD273/2+WB273/2)=((2^$C$252)-$B273),"equal","not equal"))</f>
        <v>equal</v>
      </c>
      <c r="ABA273" t="str">
        <f t="shared" ref="ABA273" si="191">IF(HI273&gt;(2^$C$252),                IF((RE273/2+WC273)=((2^$C$252)-$B273),"equal","not equal"),               IF((RE273/2+WC273/2)=((2^$C$252)-$B273),"equal","not equal"))</f>
        <v>equal</v>
      </c>
      <c r="ABB273" t="str">
        <f t="shared" ref="ABB273:ABC273" si="192">IF(HJ273&gt;(2^$C$252),                IF((RF273/2+WD273)=((2^$C$252)-$B273),"equal","not equal"),               IF((RF273/2+WD273/2)=((2^$C$252)-$B273),"equal","not equal"))</f>
        <v>equal</v>
      </c>
      <c r="ABC273" t="str">
        <f t="shared" si="192"/>
        <v>equal</v>
      </c>
      <c r="ABD273" t="str">
        <f t="shared" ref="ABD273" si="193">IF(HL273&gt;(2^$C$252),                IF((RH273/2+WF273)=((2^$C$252)-$B273),"equal","not equal"),               IF((RH273/2+WF273/2)=((2^$C$252)-$B273),"equal","not equal"))</f>
        <v>equal</v>
      </c>
      <c r="ABE273" t="str">
        <f t="shared" ref="ABE273" si="194">IF(HM273&gt;(2^$C$252),                IF((RI273/2+WG273)=((2^$C$252)-$B273),"equal","not equal"),               IF((RI273/2+WG273/2)=((2^$C$252)-$B273),"equal","not equal"))</f>
        <v>equal</v>
      </c>
      <c r="ABF273" t="str">
        <f t="shared" ref="ABF273" si="195">IF(HN273&gt;(2^$C$252),                IF((RJ273/2+WH273)=((2^$C$252)-$B273),"equal","not equal"),               IF((RJ273/2+WH273/2)=((2^$C$252)-$B273),"equal","not equal"))</f>
        <v>equal</v>
      </c>
      <c r="ABG273" t="str">
        <f t="shared" ref="ABG273" si="196">IF(HO273&gt;(2^$C$252),                IF((RK273/2+WI273)=((2^$C$252)-$B273),"equal","not equal"),               IF((RK273/2+WI273/2)=((2^$C$252)-$B273),"equal","not equal"))</f>
        <v>equal</v>
      </c>
      <c r="ABH273" t="str">
        <f t="shared" ref="ABH273" si="197">IF(HP273&gt;(2^$C$252),                IF((RL273/2+WJ273)=((2^$C$252)-$B273),"equal","not equal"),               IF((RL273/2+WJ273/2)=((2^$C$252)-$B273),"equal","not equal"))</f>
        <v>equal</v>
      </c>
      <c r="ABI273" t="str">
        <f t="shared" ref="ABI273" si="198">IF(HQ273&gt;(2^$C$252),                IF((RM273/2+WK273)=((2^$C$252)-$B273),"equal","not equal"),               IF((RM273/2+WK273/2)=((2^$C$252)-$B273),"equal","not equal"))</f>
        <v>equal</v>
      </c>
      <c r="ABJ273" t="str">
        <f t="shared" ref="ABJ273" si="199">IF(HR273&gt;(2^$C$252),                IF((RN273/2+WL273)=((2^$C$252)-$B273),"equal","not equal"),               IF((RN273/2+WL273/2)=((2^$C$252)-$B273),"equal","not equal"))</f>
        <v>equal</v>
      </c>
      <c r="ABK273" t="str">
        <f t="shared" ref="ABK273" si="200">IF(HS273&gt;(2^$C$252),                IF((RO273/2+WM273)=((2^$C$252)-$B273),"equal","not equal"),               IF((RO273/2+WM273/2)=((2^$C$252)-$B273),"equal","not equal"))</f>
        <v>equal</v>
      </c>
      <c r="ABL273" t="str">
        <f t="shared" ref="ABL273" si="201">IF(HT273&gt;(2^$C$252),                IF((RP273/2+WN273)=((2^$C$252)-$B273),"equal","not equal"),               IF((RP273/2+WN273/2)=((2^$C$252)-$B273),"equal","not equal"))</f>
        <v>equal</v>
      </c>
      <c r="ABM273" t="str">
        <f t="shared" ref="ABM273:ABN273" si="202">IF(HU273&gt;(2^$C$252),                IF((RQ273/2+WO273)=((2^$C$252)-$B273),"equal","not equal"),               IF((RQ273/2+WO273/2)=((2^$C$252)-$B273),"equal","not equal"))</f>
        <v>equal</v>
      </c>
      <c r="ABN273" t="str">
        <f t="shared" si="202"/>
        <v>equal</v>
      </c>
      <c r="ABO273" t="str">
        <f t="shared" ref="ABO273" si="203">IF(HW273&gt;(2^$C$252),                IF((RS273/2+WQ273)=((2^$C$252)-$B273),"equal","not equal"),               IF((RS273/2+WQ273/2)=((2^$C$252)-$B273),"equal","not equal"))</f>
        <v>equal</v>
      </c>
      <c r="ABP273" t="str">
        <f t="shared" ref="ABP273" si="204">IF(HX273&gt;(2^$C$252),                IF((RT273/2+WR273)=((2^$C$252)-$B273),"equal","not equal"),               IF((RT273/2+WR273/2)=((2^$C$252)-$B273),"equal","not equal"))</f>
        <v>equal</v>
      </c>
      <c r="ABQ273" t="str">
        <f t="shared" ref="ABQ273" si="205">IF(HY273&gt;(2^$C$252),                IF((RU273/2+WS273)=((2^$C$252)-$B273),"equal","not equal"),               IF((RU273/2+WS273/2)=((2^$C$252)-$B273),"equal","not equal"))</f>
        <v>equal</v>
      </c>
      <c r="ABR273" t="str">
        <f t="shared" ref="ABR273" si="206">IF(HZ273&gt;(2^$C$252),                IF((RV273/2+WT273)=((2^$C$252)-$B273),"equal","not equal"),               IF((RV273/2+WT273/2)=((2^$C$252)-$B273),"equal","not equal"))</f>
        <v>equal</v>
      </c>
      <c r="ABS273" t="str">
        <f t="shared" ref="ABS273" si="207">IF(IA273&gt;(2^$C$252),                IF((RW273/2+WU273)=((2^$C$252)-$B273),"equal","not equal"),               IF((RW273/2+WU273/2)=((2^$C$252)-$B273),"equal","not equal"))</f>
        <v>equal</v>
      </c>
      <c r="ABT273" t="str">
        <f t="shared" ref="ABT273" si="208">IF(IB273&gt;(2^$C$252),                IF((RX273/2+WV273)=((2^$C$252)-$B273),"equal","not equal"),               IF((RX273/2+WV273/2)=((2^$C$252)-$B273),"equal","not equal"))</f>
        <v>equal</v>
      </c>
      <c r="ABU273" t="str">
        <f t="shared" ref="ABU273" si="209">IF(IC273&gt;(2^$C$252),                IF((RY273/2+WW273)=((2^$C$252)-$B273),"equal","not equal"),               IF((RY273/2+WW273/2)=((2^$C$252)-$B273),"equal","not equal"))</f>
        <v>equal</v>
      </c>
      <c r="ABV273" t="str">
        <f t="shared" ref="ABV273" si="210">IF(ID273&gt;(2^$C$252),                IF((RZ273/2+WX273)=((2^$C$252)-$B273),"equal","not equal"),               IF((RZ273/2+WX273/2)=((2^$C$252)-$B273),"equal","not equal"))</f>
        <v>equal</v>
      </c>
      <c r="ABW273" t="str">
        <f t="shared" ref="ABW273" si="211">IF(IE273&gt;(2^$C$252),                IF((SA273/2+WY273)=((2^$C$252)-$B273),"equal","not equal"),               IF((SA273/2+WY273/2)=((2^$C$252)-$B273),"equal","not equal"))</f>
        <v>equal</v>
      </c>
      <c r="ABX273" t="str">
        <f t="shared" ref="ABX273:ABY273" si="212">IF(IF273&gt;(2^$C$252),                IF((SB273/2+WZ273)=((2^$C$252)-$B273),"equal","not equal"),               IF((SB273/2+WZ273/2)=((2^$C$252)-$B273),"equal","not equal"))</f>
        <v>equal</v>
      </c>
      <c r="ABY273" t="str">
        <f t="shared" si="212"/>
        <v>equal</v>
      </c>
      <c r="ABZ273" t="str">
        <f t="shared" ref="ABZ273" si="213">IF(IH273&gt;(2^$C$252),                IF((SD273/2+XB273)=((2^$C$252)-$B273),"equal","not equal"),               IF((SD273/2+XB273/2)=((2^$C$252)-$B273),"equal","not equal"))</f>
        <v>equal</v>
      </c>
      <c r="ACA273" t="str">
        <f t="shared" ref="ACA273" si="214">IF(II273&gt;(2^$C$252),                IF((SE273/2+XC273)=((2^$C$252)-$B273),"equal","not equal"),               IF((SE273/2+XC273/2)=((2^$C$252)-$B273),"equal","not equal"))</f>
        <v>equal</v>
      </c>
      <c r="ACB273" t="str">
        <f t="shared" ref="ACB273" si="215">IF(IJ273&gt;(2^$C$252),                IF((SF273/2+XD273)=((2^$C$252)-$B273),"equal","not equal"),               IF((SF273/2+XD273/2)=((2^$C$252)-$B273),"equal","not equal"))</f>
        <v>equal</v>
      </c>
      <c r="ACC273" t="str">
        <f t="shared" ref="ACC273" si="216">IF(IK273&gt;(2^$C$252),                IF((SG273/2+XE273)=((2^$C$252)-$B273),"equal","not equal"),               IF((SG273/2+XE273/2)=((2^$C$252)-$B273),"equal","not equal"))</f>
        <v>equal</v>
      </c>
      <c r="ACD273" t="str">
        <f t="shared" ref="ACD273" si="217">IF(IL273&gt;(2^$C$252),                IF((SH273/2+XF273)=((2^$C$252)-$B273),"equal","not equal"),               IF((SH273/2+XF273/2)=((2^$C$252)-$B273),"equal","not equal"))</f>
        <v>equal</v>
      </c>
      <c r="ACE273" t="str">
        <f t="shared" ref="ACE273" si="218">IF(IM273&gt;(2^$C$252),                IF((SI273/2+XG273)=((2^$C$252)-$B273),"equal","not equal"),               IF((SI273/2+XG273/2)=((2^$C$252)-$B273),"equal","not equal"))</f>
        <v>equal</v>
      </c>
      <c r="ACF273" t="str">
        <f t="shared" ref="ACF273" si="219">IF(IN273&gt;(2^$C$252),                IF((SJ273/2+XH273)=((2^$C$252)-$B273),"equal","not equal"),               IF((SJ273/2+XH273/2)=((2^$C$252)-$B273),"equal","not equal"))</f>
        <v>equal</v>
      </c>
      <c r="ACG273" t="str">
        <f t="shared" ref="ACG273" si="220">IF(IO273&gt;(2^$C$252),                IF((SK273/2+XI273)=((2^$C$252)-$B273),"equal","not equal"),               IF((SK273/2+XI273/2)=((2^$C$252)-$B273),"equal","not equal"))</f>
        <v>equal</v>
      </c>
      <c r="ACH273" t="str">
        <f t="shared" ref="ACH273" si="221">IF(IP273&gt;(2^$C$252),                IF((SL273/2+XJ273)=((2^$C$252)-$B273),"equal","not equal"),               IF((SL273/2+XJ273/2)=((2^$C$252)-$B273),"equal","not equal"))</f>
        <v>equal</v>
      </c>
      <c r="ACI273" t="str">
        <f t="shared" ref="ACI273:ACJ273" si="222">IF(IQ273&gt;(2^$C$252),                IF((SM273/2+XK273)=((2^$C$252)-$B273),"equal","not equal"),               IF((SM273/2+XK273/2)=((2^$C$252)-$B273),"equal","not equal"))</f>
        <v>equal</v>
      </c>
      <c r="ACJ273" t="str">
        <f t="shared" si="222"/>
        <v>equal</v>
      </c>
      <c r="ACK273" t="str">
        <f t="shared" ref="ACK273" si="223">IF(IS273&gt;(2^$C$252),                IF((SO273/2+XM273)=((2^$C$252)-$B273),"equal","not equal"),               IF((SO273/2+XM273/2)=((2^$C$252)-$B273),"equal","not equal"))</f>
        <v>equal</v>
      </c>
      <c r="ACL273" t="str">
        <f t="shared" ref="ACL273" si="224">IF(IT273&gt;(2^$C$252),                IF((SP273/2+XN273)=((2^$C$252)-$B273),"equal","not equal"),               IF((SP273/2+XN273/2)=((2^$C$252)-$B273),"equal","not equal"))</f>
        <v>equal</v>
      </c>
      <c r="ACM273" t="str">
        <f t="shared" ref="ACM273" si="225">IF(IU273&gt;(2^$C$252),                IF((SQ273/2+XO273)=((2^$C$252)-$B273),"equal","not equal"),               IF((SQ273/2+XO273/2)=((2^$C$252)-$B273),"equal","not equal"))</f>
        <v>equal</v>
      </c>
      <c r="ACN273" t="str">
        <f t="shared" ref="ACN273" si="226">IF(IV273&gt;(2^$C$252),                IF((SR273/2+XP273)=((2^$C$252)-$B273),"equal","not equal"),               IF((SR273/2+XP273/2)=((2^$C$252)-$B273),"equal","not equal"))</f>
        <v>equal</v>
      </c>
      <c r="ACO273" t="str">
        <f t="shared" ref="ACO273" si="227">IF(IW273&gt;(2^$C$252),                IF((SS273/2+XQ273)=((2^$C$252)-$B273),"equal","not equal"),               IF((SS273/2+XQ273/2)=((2^$C$252)-$B273),"equal","not equal"))</f>
        <v>equal</v>
      </c>
      <c r="ACP273" t="str">
        <f t="shared" ref="ACP273" si="228">IF(IX273&gt;(2^$C$252),                IF((ST273/2+XR273)=((2^$C$252)-$B273),"equal","not equal"),               IF((ST273/2+XR273/2)=((2^$C$252)-$B273),"equal","not equal"))</f>
        <v>equal</v>
      </c>
      <c r="ACS273" s="1" t="s">
        <v>61</v>
      </c>
      <c r="ACT273" s="1" t="s">
        <v>59</v>
      </c>
      <c r="ACU273" s="1" t="s">
        <v>58</v>
      </c>
      <c r="ADH273">
        <f>MOD(((2^$C$252)-$B273)*ADH$272,(2^$C$258))</f>
        <v>0</v>
      </c>
      <c r="ADI273">
        <f t="shared" ref="ADI273:AFT276" si="229">MOD(((2^$C$252)-$B273)*ADI$272,(2^$C$258))</f>
        <v>0</v>
      </c>
      <c r="ADJ273">
        <f t="shared" si="229"/>
        <v>0</v>
      </c>
      <c r="ADK273">
        <f t="shared" si="229"/>
        <v>0</v>
      </c>
      <c r="ADL273">
        <f t="shared" si="229"/>
        <v>0</v>
      </c>
      <c r="ADM273">
        <f t="shared" si="229"/>
        <v>0</v>
      </c>
      <c r="ADN273">
        <f t="shared" si="229"/>
        <v>0</v>
      </c>
      <c r="ADO273">
        <f t="shared" si="229"/>
        <v>0</v>
      </c>
      <c r="ADP273">
        <f t="shared" si="229"/>
        <v>0</v>
      </c>
      <c r="ADQ273">
        <f t="shared" si="229"/>
        <v>0</v>
      </c>
      <c r="ADR273">
        <f t="shared" si="229"/>
        <v>0</v>
      </c>
      <c r="ADS273">
        <f t="shared" si="229"/>
        <v>0</v>
      </c>
      <c r="ADT273">
        <f t="shared" si="229"/>
        <v>0</v>
      </c>
      <c r="ADU273">
        <f t="shared" si="229"/>
        <v>0</v>
      </c>
      <c r="ADV273">
        <f t="shared" si="229"/>
        <v>0</v>
      </c>
      <c r="ADW273">
        <f t="shared" si="229"/>
        <v>0</v>
      </c>
      <c r="ADX273">
        <f t="shared" si="229"/>
        <v>0</v>
      </c>
      <c r="ADY273">
        <f t="shared" si="229"/>
        <v>0</v>
      </c>
      <c r="ADZ273">
        <f t="shared" si="229"/>
        <v>0</v>
      </c>
      <c r="AEA273">
        <f t="shared" si="229"/>
        <v>0</v>
      </c>
      <c r="AEB273">
        <f t="shared" si="229"/>
        <v>0</v>
      </c>
      <c r="AEC273">
        <f t="shared" si="229"/>
        <v>0</v>
      </c>
      <c r="AED273">
        <f t="shared" si="229"/>
        <v>0</v>
      </c>
      <c r="AEE273">
        <f t="shared" si="229"/>
        <v>0</v>
      </c>
      <c r="AEF273">
        <f t="shared" si="229"/>
        <v>0</v>
      </c>
      <c r="AEG273">
        <f t="shared" si="229"/>
        <v>0</v>
      </c>
      <c r="AEH273">
        <f t="shared" si="229"/>
        <v>0</v>
      </c>
      <c r="AEI273">
        <f t="shared" si="229"/>
        <v>0</v>
      </c>
      <c r="AEJ273">
        <f t="shared" si="229"/>
        <v>0</v>
      </c>
      <c r="AEK273">
        <f t="shared" si="229"/>
        <v>0</v>
      </c>
      <c r="AEL273">
        <f t="shared" si="229"/>
        <v>0</v>
      </c>
      <c r="AEM273">
        <f t="shared" si="229"/>
        <v>0</v>
      </c>
      <c r="AEN273">
        <f t="shared" si="229"/>
        <v>0</v>
      </c>
      <c r="AEO273">
        <f t="shared" si="229"/>
        <v>0</v>
      </c>
      <c r="AEP273">
        <f t="shared" si="229"/>
        <v>0</v>
      </c>
      <c r="AEQ273">
        <f t="shared" si="229"/>
        <v>0</v>
      </c>
      <c r="AER273">
        <f t="shared" si="229"/>
        <v>0</v>
      </c>
      <c r="AES273">
        <f t="shared" si="229"/>
        <v>0</v>
      </c>
      <c r="AET273">
        <f t="shared" si="229"/>
        <v>0</v>
      </c>
      <c r="AEU273">
        <f t="shared" si="229"/>
        <v>0</v>
      </c>
      <c r="AEV273">
        <f t="shared" si="229"/>
        <v>0</v>
      </c>
      <c r="AEW273">
        <f t="shared" si="229"/>
        <v>0</v>
      </c>
      <c r="AEX273">
        <f t="shared" si="229"/>
        <v>0</v>
      </c>
      <c r="AEY273">
        <f t="shared" si="229"/>
        <v>0</v>
      </c>
      <c r="AEZ273">
        <f t="shared" si="229"/>
        <v>0</v>
      </c>
      <c r="AFA273">
        <f t="shared" si="229"/>
        <v>0</v>
      </c>
      <c r="AFB273">
        <f t="shared" si="229"/>
        <v>0</v>
      </c>
      <c r="AFC273">
        <f t="shared" si="229"/>
        <v>0</v>
      </c>
      <c r="AFD273">
        <f t="shared" si="229"/>
        <v>0</v>
      </c>
      <c r="AFE273">
        <f t="shared" si="229"/>
        <v>0</v>
      </c>
      <c r="AFF273">
        <f t="shared" si="229"/>
        <v>0</v>
      </c>
      <c r="AFG273">
        <f t="shared" si="229"/>
        <v>0</v>
      </c>
      <c r="AFH273">
        <f t="shared" si="229"/>
        <v>0</v>
      </c>
      <c r="AFI273">
        <f t="shared" si="229"/>
        <v>0</v>
      </c>
      <c r="AFJ273">
        <f t="shared" si="229"/>
        <v>0</v>
      </c>
      <c r="AFK273">
        <f t="shared" si="229"/>
        <v>0</v>
      </c>
      <c r="AFL273">
        <f t="shared" si="229"/>
        <v>0</v>
      </c>
      <c r="AFM273">
        <f t="shared" si="229"/>
        <v>0</v>
      </c>
      <c r="AFN273">
        <f t="shared" si="229"/>
        <v>0</v>
      </c>
      <c r="AFO273">
        <f t="shared" si="229"/>
        <v>0</v>
      </c>
      <c r="AFP273">
        <f t="shared" si="229"/>
        <v>0</v>
      </c>
      <c r="AFQ273">
        <f t="shared" si="229"/>
        <v>0</v>
      </c>
      <c r="AFR273">
        <f t="shared" si="229"/>
        <v>0</v>
      </c>
      <c r="AFS273">
        <f t="shared" si="229"/>
        <v>0</v>
      </c>
      <c r="AFT273">
        <f t="shared" si="229"/>
        <v>0</v>
      </c>
      <c r="AFU273">
        <f t="shared" ref="AFU273:AIE277" si="230">MOD(((2^$C$252)-$B273)*AFU$272,(2^$C$258))</f>
        <v>0</v>
      </c>
      <c r="AFV273">
        <f t="shared" si="230"/>
        <v>0</v>
      </c>
      <c r="AFW273">
        <f t="shared" si="230"/>
        <v>0</v>
      </c>
      <c r="AFX273">
        <f t="shared" si="230"/>
        <v>0</v>
      </c>
      <c r="AFY273">
        <f t="shared" si="230"/>
        <v>0</v>
      </c>
      <c r="AFZ273">
        <f t="shared" si="230"/>
        <v>0</v>
      </c>
      <c r="AGA273">
        <f t="shared" si="230"/>
        <v>0</v>
      </c>
      <c r="AGB273">
        <f t="shared" si="230"/>
        <v>0</v>
      </c>
      <c r="AGC273">
        <f t="shared" si="230"/>
        <v>0</v>
      </c>
      <c r="AGD273">
        <f t="shared" si="230"/>
        <v>0</v>
      </c>
      <c r="AGE273">
        <f t="shared" si="230"/>
        <v>0</v>
      </c>
      <c r="AGF273">
        <f t="shared" si="230"/>
        <v>0</v>
      </c>
      <c r="AGG273">
        <f t="shared" si="230"/>
        <v>0</v>
      </c>
      <c r="AGH273">
        <f t="shared" si="230"/>
        <v>0</v>
      </c>
      <c r="AGI273">
        <f t="shared" si="230"/>
        <v>0</v>
      </c>
      <c r="AGJ273">
        <f t="shared" si="230"/>
        <v>0</v>
      </c>
      <c r="AGK273">
        <f t="shared" si="230"/>
        <v>0</v>
      </c>
      <c r="AGL273">
        <f t="shared" si="230"/>
        <v>0</v>
      </c>
      <c r="AGM273">
        <f t="shared" si="230"/>
        <v>0</v>
      </c>
      <c r="AGN273">
        <f t="shared" si="230"/>
        <v>0</v>
      </c>
      <c r="AGO273">
        <f t="shared" si="230"/>
        <v>0</v>
      </c>
      <c r="AGP273">
        <f t="shared" si="230"/>
        <v>0</v>
      </c>
      <c r="AGQ273">
        <f t="shared" si="230"/>
        <v>0</v>
      </c>
      <c r="AGR273">
        <f t="shared" si="230"/>
        <v>0</v>
      </c>
      <c r="AGS273">
        <f t="shared" si="230"/>
        <v>0</v>
      </c>
      <c r="AGT273">
        <f t="shared" si="230"/>
        <v>0</v>
      </c>
      <c r="AGU273">
        <f t="shared" si="230"/>
        <v>0</v>
      </c>
      <c r="AGV273">
        <f t="shared" si="230"/>
        <v>0</v>
      </c>
      <c r="AGW273">
        <f t="shared" si="230"/>
        <v>0</v>
      </c>
      <c r="AGX273">
        <f t="shared" si="230"/>
        <v>0</v>
      </c>
      <c r="AGY273">
        <f t="shared" si="230"/>
        <v>0</v>
      </c>
      <c r="AGZ273">
        <f t="shared" si="230"/>
        <v>0</v>
      </c>
      <c r="AHA273">
        <f t="shared" si="230"/>
        <v>0</v>
      </c>
      <c r="AHB273">
        <f t="shared" si="230"/>
        <v>0</v>
      </c>
      <c r="AHC273">
        <f t="shared" si="230"/>
        <v>0</v>
      </c>
      <c r="AHD273">
        <f t="shared" si="230"/>
        <v>0</v>
      </c>
      <c r="AHE273">
        <f t="shared" si="230"/>
        <v>0</v>
      </c>
      <c r="AHF273">
        <f t="shared" si="230"/>
        <v>0</v>
      </c>
      <c r="AHG273">
        <f t="shared" si="230"/>
        <v>0</v>
      </c>
      <c r="AHH273">
        <f t="shared" si="230"/>
        <v>0</v>
      </c>
      <c r="AHI273">
        <f t="shared" si="230"/>
        <v>0</v>
      </c>
      <c r="AHJ273">
        <f t="shared" si="230"/>
        <v>0</v>
      </c>
      <c r="AHK273">
        <f t="shared" si="230"/>
        <v>0</v>
      </c>
      <c r="AHL273">
        <f t="shared" si="230"/>
        <v>0</v>
      </c>
      <c r="AHM273">
        <f t="shared" si="230"/>
        <v>0</v>
      </c>
      <c r="AHN273">
        <f t="shared" si="230"/>
        <v>0</v>
      </c>
      <c r="AHO273">
        <f t="shared" si="230"/>
        <v>0</v>
      </c>
      <c r="AHP273">
        <f t="shared" si="230"/>
        <v>0</v>
      </c>
      <c r="AHQ273">
        <f t="shared" si="230"/>
        <v>0</v>
      </c>
      <c r="AHR273">
        <f t="shared" si="230"/>
        <v>0</v>
      </c>
      <c r="AHS273">
        <f t="shared" si="230"/>
        <v>0</v>
      </c>
      <c r="AHT273">
        <f t="shared" si="230"/>
        <v>0</v>
      </c>
      <c r="AHU273">
        <f t="shared" si="230"/>
        <v>0</v>
      </c>
      <c r="AHV273">
        <f t="shared" si="230"/>
        <v>0</v>
      </c>
      <c r="AHW273">
        <f t="shared" si="230"/>
        <v>0</v>
      </c>
      <c r="AHX273">
        <f t="shared" si="230"/>
        <v>0</v>
      </c>
      <c r="AHY273">
        <f t="shared" si="230"/>
        <v>0</v>
      </c>
      <c r="AHZ273">
        <f t="shared" si="230"/>
        <v>0</v>
      </c>
      <c r="AIA273">
        <f t="shared" si="230"/>
        <v>0</v>
      </c>
      <c r="AIB273">
        <f t="shared" si="230"/>
        <v>0</v>
      </c>
      <c r="AIC273">
        <f t="shared" si="230"/>
        <v>0</v>
      </c>
      <c r="AID273">
        <f t="shared" si="230"/>
        <v>0</v>
      </c>
      <c r="AIE273">
        <f t="shared" si="230"/>
        <v>0</v>
      </c>
      <c r="AIF273">
        <f t="shared" ref="AIF273:AIJ288" si="231">(NW273/2)/((2^$C$252)-$B273)</f>
        <v>0.5</v>
      </c>
      <c r="AIG273">
        <f t="shared" si="231"/>
        <v>0.498046875</v>
      </c>
      <c r="AIH273">
        <f t="shared" si="231"/>
        <v>0.49609375</v>
      </c>
      <c r="AII273">
        <f t="shared" si="231"/>
        <v>0.494140625</v>
      </c>
      <c r="AIJ273">
        <f t="shared" si="231"/>
        <v>0.4921875</v>
      </c>
      <c r="AIK273">
        <f>(OB273/2)/((2^$C$252)-$B273)</f>
        <v>0.490234375</v>
      </c>
      <c r="AIL273">
        <f t="shared" ref="AIL273:AIL336" si="232">(OC273/2)/((2^$C$252)-$B273)</f>
        <v>0.48828125</v>
      </c>
      <c r="AIM273">
        <f t="shared" ref="AIM273:AIM336" si="233">(OD273/2)/((2^$C$252)-$B273)</f>
        <v>0.486328125</v>
      </c>
      <c r="AIN273">
        <f t="shared" ref="AIN273:AIN336" si="234">(OE273/2)/((2^$C$252)-$B273)</f>
        <v>0.484375</v>
      </c>
      <c r="AIO273">
        <f t="shared" ref="AIO273:AIO336" si="235">(OF273/2)/((2^$C$252)-$B273)</f>
        <v>0.482421875</v>
      </c>
      <c r="AIP273">
        <f t="shared" ref="AIP273:AIP336" si="236">(OG273/2)/((2^$C$252)-$B273)</f>
        <v>0.48046875</v>
      </c>
      <c r="AIQ273">
        <f t="shared" ref="AIQ273:AIQ336" si="237">(OH273/2)/((2^$C$252)-$B273)</f>
        <v>0.478515625</v>
      </c>
      <c r="AIR273">
        <f t="shared" ref="AIR273:AIR336" si="238">(OI273/2)/((2^$C$252)-$B273)</f>
        <v>0.4765625</v>
      </c>
      <c r="AIS273">
        <f t="shared" ref="AIS273:AIS336" si="239">(OJ273/2)/((2^$C$252)-$B273)</f>
        <v>0.474609375</v>
      </c>
      <c r="AIT273">
        <f t="shared" ref="AIT273:AIT336" si="240">(OK273/2)/((2^$C$252)-$B273)</f>
        <v>0.47265625</v>
      </c>
      <c r="AIU273">
        <f t="shared" ref="AIU273:AIU336" si="241">(OL273/2)/((2^$C$252)-$B273)</f>
        <v>0.470703125</v>
      </c>
      <c r="AIV273">
        <f t="shared" ref="AIV273:AIV336" si="242">(OM273/2)/((2^$C$252)-$B273)</f>
        <v>0.46875</v>
      </c>
      <c r="AIW273">
        <f t="shared" ref="AIW273:AIW336" si="243">(ON273/2)/((2^$C$252)-$B273)</f>
        <v>0.466796875</v>
      </c>
      <c r="AIX273">
        <f t="shared" ref="AIX273:AIX336" si="244">(OO273/2)/((2^$C$252)-$B273)</f>
        <v>0.46484375</v>
      </c>
      <c r="AIY273">
        <f t="shared" ref="AIY273:AIY336" si="245">(OP273/2)/((2^$C$252)-$B273)</f>
        <v>0.462890625</v>
      </c>
      <c r="AIZ273">
        <f t="shared" ref="AIZ273:AIZ336" si="246">(OQ273/2)/((2^$C$252)-$B273)</f>
        <v>0.4609375</v>
      </c>
      <c r="AJA273">
        <f t="shared" ref="AJA273:AJA336" si="247">(OR273/2)/((2^$C$252)-$B273)</f>
        <v>0.458984375</v>
      </c>
      <c r="AJB273">
        <f t="shared" ref="AJB273:AJB336" si="248">(OS273/2)/((2^$C$252)-$B273)</f>
        <v>0.45703125</v>
      </c>
      <c r="AJC273">
        <f t="shared" ref="AJC273:AJC336" si="249">(OT273/2)/((2^$C$252)-$B273)</f>
        <v>0.455078125</v>
      </c>
      <c r="AJD273">
        <f t="shared" ref="AJD273:AJD336" si="250">(OU273/2)/((2^$C$252)-$B273)</f>
        <v>0.453125</v>
      </c>
      <c r="AJE273">
        <f t="shared" ref="AJE273:AJE336" si="251">(OV273/2)/((2^$C$252)-$B273)</f>
        <v>0.451171875</v>
      </c>
      <c r="AJF273">
        <f t="shared" ref="AJF273:AJF336" si="252">(OW273/2)/((2^$C$252)-$B273)</f>
        <v>0.44921875</v>
      </c>
      <c r="AJG273">
        <f t="shared" ref="AJG273:AJG336" si="253">(OX273/2)/((2^$C$252)-$B273)</f>
        <v>0.447265625</v>
      </c>
      <c r="AJH273">
        <f t="shared" ref="AJH273:AJH336" si="254">(OY273/2)/((2^$C$252)-$B273)</f>
        <v>0.4453125</v>
      </c>
      <c r="AJI273">
        <f t="shared" ref="AJI273:AJI336" si="255">(OZ273/2)/((2^$C$252)-$B273)</f>
        <v>0.443359375</v>
      </c>
      <c r="AJJ273">
        <f t="shared" ref="AJJ273:AJJ336" si="256">(PA273/2)/((2^$C$252)-$B273)</f>
        <v>0.44140625</v>
      </c>
      <c r="AJK273">
        <f t="shared" ref="AJK273:AJK336" si="257">(PB273/2)/((2^$C$252)-$B273)</f>
        <v>0.439453125</v>
      </c>
      <c r="AJL273">
        <f t="shared" ref="AJL273:AJL336" si="258">(PC273/2)/((2^$C$252)-$B273)</f>
        <v>0.4375</v>
      </c>
      <c r="AJM273">
        <f t="shared" ref="AJM273:AJM336" si="259">(PD273/2)/((2^$C$252)-$B273)</f>
        <v>0.435546875</v>
      </c>
      <c r="AJN273">
        <f t="shared" ref="AJN273:AJN336" si="260">(PE273/2)/((2^$C$252)-$B273)</f>
        <v>0.43359375</v>
      </c>
      <c r="AJO273">
        <f t="shared" ref="AJO273:AJO336" si="261">(PF273/2)/((2^$C$252)-$B273)</f>
        <v>0.431640625</v>
      </c>
      <c r="AJP273">
        <f t="shared" ref="AJP273:AJP336" si="262">(PG273/2)/((2^$C$252)-$B273)</f>
        <v>0.4296875</v>
      </c>
      <c r="AJQ273">
        <f t="shared" ref="AJQ273:AJQ336" si="263">(PH273/2)/((2^$C$252)-$B273)</f>
        <v>0.427734375</v>
      </c>
      <c r="AJR273">
        <f t="shared" ref="AJR273:AJR336" si="264">(PI273/2)/((2^$C$252)-$B273)</f>
        <v>0.42578125</v>
      </c>
      <c r="AJS273">
        <f t="shared" ref="AJS273:AJS336" si="265">(PJ273/2)/((2^$C$252)-$B273)</f>
        <v>0.423828125</v>
      </c>
      <c r="AJT273">
        <f t="shared" ref="AJT273:AJT336" si="266">(PK273/2)/((2^$C$252)-$B273)</f>
        <v>0.421875</v>
      </c>
      <c r="AJU273">
        <f t="shared" ref="AJU273:AJU336" si="267">(PL273/2)/((2^$C$252)-$B273)</f>
        <v>0.419921875</v>
      </c>
      <c r="AJV273">
        <f t="shared" ref="AJV273:AJV336" si="268">(PM273/2)/((2^$C$252)-$B273)</f>
        <v>0.41796875</v>
      </c>
      <c r="AJW273">
        <f t="shared" ref="AJW273:AJW336" si="269">(PN273/2)/((2^$C$252)-$B273)</f>
        <v>0.416015625</v>
      </c>
      <c r="AJX273">
        <f t="shared" ref="AJX273:AJX336" si="270">(PO273/2)/((2^$C$252)-$B273)</f>
        <v>0.4140625</v>
      </c>
      <c r="AJY273">
        <f t="shared" ref="AJY273:AJY336" si="271">(PP273/2)/((2^$C$252)-$B273)</f>
        <v>0.412109375</v>
      </c>
      <c r="AJZ273">
        <f t="shared" ref="AJZ273:AJZ336" si="272">(PQ273/2)/((2^$C$252)-$B273)</f>
        <v>0.41015625</v>
      </c>
      <c r="AKA273">
        <f t="shared" ref="AKA273:AKA336" si="273">(PR273/2)/((2^$C$252)-$B273)</f>
        <v>0.408203125</v>
      </c>
      <c r="AKB273">
        <f t="shared" ref="AKB273:AKB336" si="274">(PS273/2)/((2^$C$252)-$B273)</f>
        <v>0.40625</v>
      </c>
      <c r="AKC273">
        <f>(PT273/2)/((2^$C$252)-$B273)</f>
        <v>0.404296875</v>
      </c>
      <c r="AKD273">
        <f t="shared" ref="AKD273:AKD336" si="275">(PU273/2)/((2^$C$252)-$B273)</f>
        <v>0.40234375</v>
      </c>
      <c r="AKE273">
        <f t="shared" ref="AKE273:AKE336" si="276">(PV273/2)/((2^$C$252)-$B273)</f>
        <v>0.400390625</v>
      </c>
      <c r="AKF273">
        <f t="shared" ref="AKF273:AKF336" si="277">(PW273/2)/((2^$C$252)-$B273)</f>
        <v>0.3984375</v>
      </c>
      <c r="AKG273">
        <f t="shared" ref="AKG273:AKG336" si="278">(PX273/2)/((2^$C$252)-$B273)</f>
        <v>0.396484375</v>
      </c>
      <c r="AKH273">
        <f t="shared" ref="AKH273:AKH336" si="279">(PY273/2)/((2^$C$252)-$B273)</f>
        <v>0.39453125</v>
      </c>
      <c r="AKI273">
        <f t="shared" ref="AKI273:AKI336" si="280">(PZ273/2)/((2^$C$252)-$B273)</f>
        <v>0.392578125</v>
      </c>
      <c r="AKJ273">
        <f t="shared" ref="AKJ273:AKJ336" si="281">(QA273/2)/((2^$C$252)-$B273)</f>
        <v>0.390625</v>
      </c>
      <c r="AKK273">
        <f t="shared" ref="AKK273:AKK336" si="282">(QB273/2)/((2^$C$252)-$B273)</f>
        <v>0.388671875</v>
      </c>
      <c r="AKL273">
        <f t="shared" ref="AKL273:AKL336" si="283">(QC273/2)/((2^$C$252)-$B273)</f>
        <v>0.38671875</v>
      </c>
      <c r="AKM273">
        <f t="shared" ref="AKM273:AKM336" si="284">(QD273/2)/((2^$C$252)-$B273)</f>
        <v>0.384765625</v>
      </c>
      <c r="AKN273">
        <f t="shared" ref="AKN273:AKN336" si="285">(QE273/2)/((2^$C$252)-$B273)</f>
        <v>0.3828125</v>
      </c>
      <c r="AKO273">
        <f t="shared" ref="AKO273:AKO336" si="286">(QF273/2)/((2^$C$252)-$B273)</f>
        <v>0.380859375</v>
      </c>
      <c r="AKP273">
        <f t="shared" ref="AKP273:AKP336" si="287">(QG273/2)/((2^$C$252)-$B273)</f>
        <v>0.37890625</v>
      </c>
      <c r="AKQ273">
        <f t="shared" ref="AKQ273:AKQ336" si="288">(QH273/2)/((2^$C$252)-$B273)</f>
        <v>0.376953125</v>
      </c>
      <c r="AKR273">
        <f t="shared" ref="AKR273:AKR336" si="289">(QI273/2)/((2^$C$252)-$B273)</f>
        <v>0.375</v>
      </c>
      <c r="AKS273">
        <f t="shared" ref="AKS273:AKS336" si="290">(QJ273/2)/((2^$C$252)-$B273)</f>
        <v>0.373046875</v>
      </c>
      <c r="AKT273">
        <f t="shared" ref="AKT273:AKT336" si="291">(QK273/2)/((2^$C$252)-$B273)</f>
        <v>0.37109375</v>
      </c>
      <c r="AKU273">
        <f t="shared" ref="AKU273:AKU336" si="292">(QL273/2)/((2^$C$252)-$B273)</f>
        <v>0.369140625</v>
      </c>
      <c r="AKV273">
        <f>(QM273/2)/((2^$C$252)-$B273)</f>
        <v>0.3671875</v>
      </c>
      <c r="AKW273">
        <f t="shared" ref="AKW273:AKW336" si="293">(QN273/2)/((2^$C$252)-$B273)</f>
        <v>0.365234375</v>
      </c>
      <c r="AKX273">
        <f t="shared" ref="AKX273:AKX336" si="294">(QO273/2)/((2^$C$252)-$B273)</f>
        <v>0.36328125</v>
      </c>
      <c r="AKY273">
        <f t="shared" ref="AKY273:AKY336" si="295">(QP273/2)/((2^$C$252)-$B273)</f>
        <v>0.361328125</v>
      </c>
      <c r="AKZ273">
        <f t="shared" ref="AKZ273:AKZ336" si="296">(QQ273/2)/((2^$C$252)-$B273)</f>
        <v>0.359375</v>
      </c>
      <c r="ALA273">
        <f t="shared" ref="ALA273:ALA336" si="297">(QR273/2)/((2^$C$252)-$B273)</f>
        <v>0.357421875</v>
      </c>
      <c r="ALB273">
        <f t="shared" ref="ALB273:ALB336" si="298">(QS273/2)/((2^$C$252)-$B273)</f>
        <v>0.35546875</v>
      </c>
      <c r="ALC273">
        <f t="shared" ref="ALC273:ALC336" si="299">(QT273/2)/((2^$C$252)-$B273)</f>
        <v>0.353515625</v>
      </c>
      <c r="ALD273">
        <f t="shared" ref="ALD273:ALD336" si="300">(QU273/2)/((2^$C$252)-$B273)</f>
        <v>0.3515625</v>
      </c>
      <c r="ALE273">
        <f t="shared" ref="ALE273:ALE336" si="301">(QV273/2)/((2^$C$252)-$B273)</f>
        <v>0.349609375</v>
      </c>
      <c r="ALF273">
        <f t="shared" ref="ALF273:ALF336" si="302">(QW273/2)/((2^$C$252)-$B273)</f>
        <v>0.34765625</v>
      </c>
      <c r="ALG273">
        <f t="shared" ref="ALG273:ALG336" si="303">(QX273/2)/((2^$C$252)-$B273)</f>
        <v>0.345703125</v>
      </c>
      <c r="ALH273">
        <f t="shared" ref="ALH273:ALH336" si="304">(QY273/2)/((2^$C$252)-$B273)</f>
        <v>0.34375</v>
      </c>
      <c r="ALI273">
        <f t="shared" ref="ALI273:ALI336" si="305">(QZ273/2)/((2^$C$252)-$B273)</f>
        <v>0.341796875</v>
      </c>
      <c r="ALJ273">
        <f t="shared" ref="ALJ273:ALJ336" si="306">(RA273/2)/((2^$C$252)-$B273)</f>
        <v>0.33984375</v>
      </c>
      <c r="ALK273">
        <f t="shared" ref="ALK273:ALK336" si="307">(RB273/2)/((2^$C$252)-$B273)</f>
        <v>0.337890625</v>
      </c>
      <c r="ALL273">
        <f t="shared" ref="ALL273:ALL336" si="308">(RC273/2)/((2^$C$252)-$B273)</f>
        <v>0.3359375</v>
      </c>
      <c r="ALM273">
        <f>(RD273/2)/((2^$C$252)-$B273)</f>
        <v>0.333984375</v>
      </c>
      <c r="ALN273">
        <f t="shared" ref="ALN273:ALN336" si="309">(RE273/2)/((2^$C$252)-$B273)</f>
        <v>0.33203125</v>
      </c>
      <c r="ALO273">
        <f t="shared" ref="ALO273:ALO336" si="310">(RF273/2)/((2^$C$252)-$B273)</f>
        <v>0.330078125</v>
      </c>
      <c r="ALP273">
        <f t="shared" ref="ALP273:ALP336" si="311">(RG273/2)/((2^$C$252)-$B273)</f>
        <v>0.328125</v>
      </c>
      <c r="ALQ273">
        <f t="shared" ref="ALQ273:ALQ336" si="312">(RH273/2)/((2^$C$252)-$B273)</f>
        <v>0.326171875</v>
      </c>
      <c r="ALR273">
        <f t="shared" ref="ALR273:ALR336" si="313">(RI273/2)/((2^$C$252)-$B273)</f>
        <v>0.32421875</v>
      </c>
      <c r="ALS273">
        <f t="shared" ref="ALS273:ALS336" si="314">(RJ273/2)/((2^$C$252)-$B273)</f>
        <v>0.322265625</v>
      </c>
      <c r="ALT273">
        <f t="shared" ref="ALT273:ALT336" si="315">(RK273/2)/((2^$C$252)-$B273)</f>
        <v>0.3203125</v>
      </c>
      <c r="ALU273">
        <f t="shared" ref="ALU273:ALU336" si="316">(RL273/2)/((2^$C$252)-$B273)</f>
        <v>0.318359375</v>
      </c>
      <c r="ALV273">
        <f t="shared" ref="ALV273:ALV336" si="317">(RM273/2)/((2^$C$252)-$B273)</f>
        <v>0.31640625</v>
      </c>
      <c r="ALW273">
        <f t="shared" ref="ALW273:ALW336" si="318">(RN273/2)/((2^$C$252)-$B273)</f>
        <v>0.314453125</v>
      </c>
      <c r="ALX273">
        <f t="shared" ref="ALX273:ALX336" si="319">(RO273/2)/((2^$C$252)-$B273)</f>
        <v>0.3125</v>
      </c>
      <c r="ALY273">
        <f t="shared" ref="ALY273:ALY336" si="320">(RP273/2)/((2^$C$252)-$B273)</f>
        <v>0.310546875</v>
      </c>
      <c r="ALZ273">
        <f t="shared" ref="ALZ273:ALZ336" si="321">(RQ273/2)/((2^$C$252)-$B273)</f>
        <v>0.30859375</v>
      </c>
      <c r="AMA273">
        <f t="shared" ref="AMA273:AMA336" si="322">(RR273/2)/((2^$C$252)-$B273)</f>
        <v>0.306640625</v>
      </c>
      <c r="AMB273">
        <f>(RS273/2)/((2^$C$252)-$B273)</f>
        <v>0.3046875</v>
      </c>
      <c r="AMC273">
        <f t="shared" ref="AMC273:AMC336" si="323">(RT273/2)/((2^$C$252)-$B273)</f>
        <v>0.302734375</v>
      </c>
      <c r="AMD273">
        <f t="shared" ref="AMD273:AMD336" si="324">(RU273/2)/((2^$C$252)-$B273)</f>
        <v>0.30078125</v>
      </c>
      <c r="AME273">
        <f t="shared" ref="AME273:AME336" si="325">(RV273/2)/((2^$C$252)-$B273)</f>
        <v>0.298828125</v>
      </c>
      <c r="AMF273">
        <f t="shared" ref="AMF273:AMF336" si="326">(RW273/2)/((2^$C$252)-$B273)</f>
        <v>0.296875</v>
      </c>
      <c r="AMG273">
        <f t="shared" ref="AMG273:AMG336" si="327">(RX273/2)/((2^$C$252)-$B273)</f>
        <v>0.294921875</v>
      </c>
      <c r="AMH273">
        <f t="shared" ref="AMH273:AMH336" si="328">(RY273/2)/((2^$C$252)-$B273)</f>
        <v>0.29296875</v>
      </c>
      <c r="AMI273">
        <f t="shared" ref="AMI273:AMI336" si="329">(RZ273/2)/((2^$C$252)-$B273)</f>
        <v>0.291015625</v>
      </c>
      <c r="AMJ273">
        <f t="shared" ref="AMJ273:AMJ336" si="330">(SA273/2)/((2^$C$252)-$B273)</f>
        <v>0.2890625</v>
      </c>
      <c r="AMK273">
        <f t="shared" ref="AMK273:AMK336" si="331">(SB273/2)/((2^$C$252)-$B273)</f>
        <v>0.287109375</v>
      </c>
      <c r="AML273">
        <f t="shared" ref="AML273:AML336" si="332">(SC273/2)/((2^$C$252)-$B273)</f>
        <v>0.28515625</v>
      </c>
      <c r="AMM273">
        <f t="shared" ref="AMM273:AMM336" si="333">(SD273/2)/((2^$C$252)-$B273)</f>
        <v>0.283203125</v>
      </c>
      <c r="AMN273">
        <f t="shared" ref="AMN273:AMN336" si="334">(SE273/2)/((2^$C$252)-$B273)</f>
        <v>0.28125</v>
      </c>
      <c r="AMO273">
        <f t="shared" ref="AMO273:AMO336" si="335">(SF273/2)/((2^$C$252)-$B273)</f>
        <v>0.279296875</v>
      </c>
      <c r="AMP273">
        <f t="shared" ref="AMP273:AMP336" si="336">(SG273/2)/((2^$C$252)-$B273)</f>
        <v>0.27734375</v>
      </c>
      <c r="AMQ273">
        <f t="shared" ref="AMQ273:AMQ336" si="337">(SH273/2)/((2^$C$252)-$B273)</f>
        <v>0.275390625</v>
      </c>
      <c r="AMR273">
        <f t="shared" ref="AMR273:AMR336" si="338">(SI273/2)/((2^$C$252)-$B273)</f>
        <v>0.2734375</v>
      </c>
      <c r="AMS273">
        <f t="shared" ref="AMS273:AMS336" si="339">(SJ273/2)/((2^$C$252)-$B273)</f>
        <v>0.271484375</v>
      </c>
      <c r="AMT273">
        <f>(SK273/2)/((2^$C$252)-$B273)</f>
        <v>0.26953125</v>
      </c>
      <c r="AMU273">
        <f t="shared" ref="AMU273:AMU336" si="340">(SL273/2)/((2^$C$252)-$B273)</f>
        <v>0.267578125</v>
      </c>
      <c r="AMV273">
        <f t="shared" ref="AMV273:AMV336" si="341">(SM273/2)/((2^$C$252)-$B273)</f>
        <v>0.265625</v>
      </c>
      <c r="AMW273">
        <f t="shared" ref="AMW273:AMW336" si="342">(SN273/2)/((2^$C$252)-$B273)</f>
        <v>0.263671875</v>
      </c>
      <c r="AMX273">
        <f t="shared" ref="AMX273:AMX336" si="343">(SO273/2)/((2^$C$252)-$B273)</f>
        <v>0.26171875</v>
      </c>
      <c r="AMY273">
        <f t="shared" ref="AMY273:AMY336" si="344">(SP273/2)/((2^$C$252)-$B273)</f>
        <v>0.259765625</v>
      </c>
      <c r="AMZ273">
        <f t="shared" ref="AMZ273:AMZ336" si="345">(SQ273/2)/((2^$C$252)-$B273)</f>
        <v>0.2578125</v>
      </c>
      <c r="ANA273">
        <f t="shared" ref="ANA273:ANA336" si="346">(SR273/2)/((2^$C$252)-$B273)</f>
        <v>0.255859375</v>
      </c>
      <c r="ANB273">
        <f t="shared" ref="ANB273:ANB336" si="347">(SS273/2)/((2^$C$252)-$B273)</f>
        <v>0.25390625</v>
      </c>
      <c r="ANC273">
        <f t="shared" ref="ANC273:ANC336" si="348">(ST273/2)/((2^$C$252)-$B273)</f>
        <v>0.251953125</v>
      </c>
      <c r="AND273">
        <f>IF(EA273&lt;=(2^$C$252),        (SU273/2)/((2^$C$252)-$B273),        (SU273)/((2^$C$252)-$B273))</f>
        <v>0.5</v>
      </c>
      <c r="ANE273">
        <f t="shared" ref="ANE273:APP273" si="349">IF(EB273&lt;=(2^$C$252),        (SV273/2)/((2^$C$252)-$B273),        (SV273)/((2^$C$252)-$B273))</f>
        <v>0.501953125</v>
      </c>
      <c r="ANF273">
        <f t="shared" si="349"/>
        <v>0.50390625</v>
      </c>
      <c r="ANG273">
        <f t="shared" si="349"/>
        <v>0.505859375</v>
      </c>
      <c r="ANH273">
        <f t="shared" si="349"/>
        <v>0.5078125</v>
      </c>
      <c r="ANI273">
        <f t="shared" si="349"/>
        <v>0.509765625</v>
      </c>
      <c r="ANJ273">
        <f t="shared" si="349"/>
        <v>0.51171875</v>
      </c>
      <c r="ANK273">
        <f t="shared" si="349"/>
        <v>0.513671875</v>
      </c>
      <c r="ANL273">
        <f t="shared" si="349"/>
        <v>0.515625</v>
      </c>
      <c r="ANM273">
        <f t="shared" si="349"/>
        <v>0.517578125</v>
      </c>
      <c r="ANN273">
        <f t="shared" si="349"/>
        <v>0.51953125</v>
      </c>
      <c r="ANO273">
        <f t="shared" si="349"/>
        <v>0.521484375</v>
      </c>
      <c r="ANP273">
        <f t="shared" si="349"/>
        <v>0.5234375</v>
      </c>
      <c r="ANQ273">
        <f t="shared" si="349"/>
        <v>0.525390625</v>
      </c>
      <c r="ANR273">
        <f t="shared" si="349"/>
        <v>0.52734375</v>
      </c>
      <c r="ANS273">
        <f t="shared" si="349"/>
        <v>0.529296875</v>
      </c>
      <c r="ANT273">
        <f t="shared" si="349"/>
        <v>0.53125</v>
      </c>
      <c r="ANU273">
        <f t="shared" si="349"/>
        <v>0.533203125</v>
      </c>
      <c r="ANV273">
        <f t="shared" si="349"/>
        <v>0.53515625</v>
      </c>
      <c r="ANW273">
        <f t="shared" si="349"/>
        <v>0.537109375</v>
      </c>
      <c r="ANX273">
        <f t="shared" si="349"/>
        <v>0.5390625</v>
      </c>
      <c r="ANY273">
        <f t="shared" si="349"/>
        <v>0.541015625</v>
      </c>
      <c r="ANZ273">
        <f t="shared" si="349"/>
        <v>0.54296875</v>
      </c>
      <c r="AOA273">
        <f t="shared" si="349"/>
        <v>0.544921875</v>
      </c>
      <c r="AOB273">
        <f t="shared" si="349"/>
        <v>0.546875</v>
      </c>
      <c r="AOC273">
        <f t="shared" si="349"/>
        <v>0.548828125</v>
      </c>
      <c r="AOD273">
        <f t="shared" si="349"/>
        <v>0.55078125</v>
      </c>
      <c r="AOE273">
        <f t="shared" si="349"/>
        <v>0.552734375</v>
      </c>
      <c r="AOF273">
        <f t="shared" si="349"/>
        <v>0.5546875</v>
      </c>
      <c r="AOG273">
        <f t="shared" si="349"/>
        <v>0.556640625</v>
      </c>
      <c r="AOH273">
        <f t="shared" si="349"/>
        <v>0.55859375</v>
      </c>
      <c r="AOI273">
        <f t="shared" si="349"/>
        <v>0.560546875</v>
      </c>
      <c r="AOJ273">
        <f t="shared" si="349"/>
        <v>0.5625</v>
      </c>
      <c r="AOK273">
        <f t="shared" si="349"/>
        <v>0.564453125</v>
      </c>
      <c r="AOL273">
        <f t="shared" si="349"/>
        <v>0.56640625</v>
      </c>
      <c r="AOM273">
        <f t="shared" si="349"/>
        <v>0.568359375</v>
      </c>
      <c r="AON273">
        <f t="shared" si="349"/>
        <v>0.5703125</v>
      </c>
      <c r="AOO273">
        <f t="shared" si="349"/>
        <v>0.572265625</v>
      </c>
      <c r="AOP273">
        <f t="shared" si="349"/>
        <v>0.57421875</v>
      </c>
      <c r="AOQ273">
        <f t="shared" si="349"/>
        <v>0.576171875</v>
      </c>
      <c r="AOR273">
        <f t="shared" si="349"/>
        <v>0.578125</v>
      </c>
      <c r="AOS273">
        <f t="shared" si="349"/>
        <v>0.580078125</v>
      </c>
      <c r="AOT273">
        <f t="shared" si="349"/>
        <v>0.58203125</v>
      </c>
      <c r="AOU273">
        <f t="shared" si="349"/>
        <v>0.583984375</v>
      </c>
      <c r="AOV273">
        <f t="shared" si="349"/>
        <v>0.5859375</v>
      </c>
      <c r="AOW273">
        <f t="shared" si="349"/>
        <v>0.587890625</v>
      </c>
      <c r="AOX273">
        <f t="shared" si="349"/>
        <v>0.58984375</v>
      </c>
      <c r="AOY273">
        <f t="shared" si="349"/>
        <v>0.591796875</v>
      </c>
      <c r="AOZ273">
        <f t="shared" si="349"/>
        <v>0.59375</v>
      </c>
      <c r="APA273">
        <f t="shared" si="349"/>
        <v>0.595703125</v>
      </c>
      <c r="APB273">
        <f t="shared" si="349"/>
        <v>0.59765625</v>
      </c>
      <c r="APC273">
        <f t="shared" si="349"/>
        <v>0.599609375</v>
      </c>
      <c r="APD273">
        <f t="shared" si="349"/>
        <v>0.6015625</v>
      </c>
      <c r="APE273">
        <f t="shared" si="349"/>
        <v>0.603515625</v>
      </c>
      <c r="APF273">
        <f t="shared" si="349"/>
        <v>0.60546875</v>
      </c>
      <c r="APG273">
        <f t="shared" si="349"/>
        <v>0.607421875</v>
      </c>
      <c r="APH273">
        <f t="shared" si="349"/>
        <v>0.609375</v>
      </c>
      <c r="API273">
        <f t="shared" si="349"/>
        <v>0.611328125</v>
      </c>
      <c r="APJ273">
        <f t="shared" si="349"/>
        <v>0.61328125</v>
      </c>
      <c r="APK273">
        <f t="shared" si="349"/>
        <v>0.615234375</v>
      </c>
      <c r="APL273">
        <f t="shared" si="349"/>
        <v>0.6171875</v>
      </c>
      <c r="APM273">
        <f t="shared" si="349"/>
        <v>0.619140625</v>
      </c>
      <c r="APN273">
        <f t="shared" si="349"/>
        <v>0.62109375</v>
      </c>
      <c r="APO273">
        <f t="shared" si="349"/>
        <v>0.623046875</v>
      </c>
      <c r="APP273">
        <f t="shared" si="349"/>
        <v>0.625</v>
      </c>
      <c r="APQ273">
        <f t="shared" ref="APQ273:ASA273" si="350">IF(GN273&lt;=(2^$C$252),        (VH273/2)/((2^$C$252)-$B273),        (VH273)/((2^$C$252)-$B273))</f>
        <v>0.626953125</v>
      </c>
      <c r="APR273">
        <f t="shared" si="350"/>
        <v>0.62890625</v>
      </c>
      <c r="APS273">
        <f t="shared" si="350"/>
        <v>0.630859375</v>
      </c>
      <c r="APT273">
        <f t="shared" si="350"/>
        <v>0.6328125</v>
      </c>
      <c r="APU273">
        <f t="shared" si="350"/>
        <v>0.634765625</v>
      </c>
      <c r="APV273">
        <f t="shared" si="350"/>
        <v>0.63671875</v>
      </c>
      <c r="APW273">
        <f t="shared" si="350"/>
        <v>0.638671875</v>
      </c>
      <c r="APX273">
        <f t="shared" si="350"/>
        <v>0.640625</v>
      </c>
      <c r="APY273">
        <f t="shared" si="350"/>
        <v>0.642578125</v>
      </c>
      <c r="APZ273">
        <f t="shared" si="350"/>
        <v>0.64453125</v>
      </c>
      <c r="AQA273">
        <f t="shared" si="350"/>
        <v>0.646484375</v>
      </c>
      <c r="AQB273">
        <f t="shared" si="350"/>
        <v>0.6484375</v>
      </c>
      <c r="AQC273">
        <f t="shared" si="350"/>
        <v>0.650390625</v>
      </c>
      <c r="AQD273">
        <f t="shared" si="350"/>
        <v>0.65234375</v>
      </c>
      <c r="AQE273">
        <f t="shared" si="350"/>
        <v>0.654296875</v>
      </c>
      <c r="AQF273">
        <f t="shared" si="350"/>
        <v>0.65625</v>
      </c>
      <c r="AQG273">
        <f t="shared" si="350"/>
        <v>0.658203125</v>
      </c>
      <c r="AQH273">
        <f t="shared" si="350"/>
        <v>0.66015625</v>
      </c>
      <c r="AQI273">
        <f t="shared" si="350"/>
        <v>0.662109375</v>
      </c>
      <c r="AQJ273">
        <f t="shared" si="350"/>
        <v>0.6640625</v>
      </c>
      <c r="AQK273">
        <f t="shared" si="350"/>
        <v>0.666015625</v>
      </c>
      <c r="AQL273">
        <f t="shared" si="350"/>
        <v>0.66796875</v>
      </c>
      <c r="AQM273">
        <f t="shared" si="350"/>
        <v>0.669921875</v>
      </c>
      <c r="AQN273">
        <f t="shared" si="350"/>
        <v>0.671875</v>
      </c>
      <c r="AQO273">
        <f t="shared" si="350"/>
        <v>0.673828125</v>
      </c>
      <c r="AQP273">
        <f t="shared" si="350"/>
        <v>0.67578125</v>
      </c>
      <c r="AQQ273">
        <f t="shared" si="350"/>
        <v>0.677734375</v>
      </c>
      <c r="AQR273">
        <f t="shared" si="350"/>
        <v>0.6796875</v>
      </c>
      <c r="AQS273">
        <f t="shared" si="350"/>
        <v>0.681640625</v>
      </c>
      <c r="AQT273">
        <f t="shared" si="350"/>
        <v>0.68359375</v>
      </c>
      <c r="AQU273">
        <f t="shared" si="350"/>
        <v>0.685546875</v>
      </c>
      <c r="AQV273">
        <f t="shared" si="350"/>
        <v>0.6875</v>
      </c>
      <c r="AQW273">
        <f t="shared" si="350"/>
        <v>0.689453125</v>
      </c>
      <c r="AQX273">
        <f t="shared" si="350"/>
        <v>0.69140625</v>
      </c>
      <c r="AQY273">
        <f t="shared" si="350"/>
        <v>0.693359375</v>
      </c>
      <c r="AQZ273">
        <f t="shared" si="350"/>
        <v>0.6953125</v>
      </c>
      <c r="ARA273">
        <f t="shared" si="350"/>
        <v>0.697265625</v>
      </c>
      <c r="ARB273">
        <f t="shared" si="350"/>
        <v>0.69921875</v>
      </c>
      <c r="ARC273">
        <f t="shared" si="350"/>
        <v>0.701171875</v>
      </c>
      <c r="ARD273">
        <f t="shared" si="350"/>
        <v>0.703125</v>
      </c>
      <c r="ARE273">
        <f t="shared" si="350"/>
        <v>0.705078125</v>
      </c>
      <c r="ARF273">
        <f t="shared" si="350"/>
        <v>0.70703125</v>
      </c>
      <c r="ARG273">
        <f t="shared" si="350"/>
        <v>0.708984375</v>
      </c>
      <c r="ARH273">
        <f t="shared" si="350"/>
        <v>0.7109375</v>
      </c>
      <c r="ARI273">
        <f t="shared" si="350"/>
        <v>0.712890625</v>
      </c>
      <c r="ARJ273">
        <f t="shared" si="350"/>
        <v>0.71484375</v>
      </c>
      <c r="ARK273">
        <f t="shared" si="350"/>
        <v>0.716796875</v>
      </c>
      <c r="ARL273">
        <f t="shared" si="350"/>
        <v>0.71875</v>
      </c>
      <c r="ARM273">
        <f t="shared" si="350"/>
        <v>0.720703125</v>
      </c>
      <c r="ARN273">
        <f t="shared" si="350"/>
        <v>0.72265625</v>
      </c>
      <c r="ARO273">
        <f t="shared" si="350"/>
        <v>0.724609375</v>
      </c>
      <c r="ARP273">
        <f t="shared" si="350"/>
        <v>0.7265625</v>
      </c>
      <c r="ARQ273">
        <f t="shared" si="350"/>
        <v>0.728515625</v>
      </c>
      <c r="ARR273">
        <f t="shared" si="350"/>
        <v>0.73046875</v>
      </c>
      <c r="ARS273">
        <f t="shared" si="350"/>
        <v>0.732421875</v>
      </c>
      <c r="ART273">
        <f t="shared" si="350"/>
        <v>0.734375</v>
      </c>
      <c r="ARU273">
        <f t="shared" si="350"/>
        <v>0.736328125</v>
      </c>
      <c r="ARV273">
        <f t="shared" si="350"/>
        <v>0.73828125</v>
      </c>
      <c r="ARW273">
        <f t="shared" si="350"/>
        <v>0.740234375</v>
      </c>
      <c r="ARX273">
        <f t="shared" si="350"/>
        <v>0.7421875</v>
      </c>
      <c r="ARY273">
        <f t="shared" si="350"/>
        <v>0.744140625</v>
      </c>
      <c r="ARZ273">
        <f t="shared" si="350"/>
        <v>0.74609375</v>
      </c>
      <c r="ASA273">
        <f t="shared" si="350"/>
        <v>0.748046875</v>
      </c>
      <c r="ASB273">
        <f>IF(EA273&lt;=(2^$C$252),SU273*$ASC$268,SU273*($ASC$268*2))</f>
        <v>32768</v>
      </c>
      <c r="ASC273">
        <f t="shared" ref="ASC273:ASJ273" si="351">IF(EB273&lt;=(2^$C$252),SV273*$ASC$268,SV273*($ASC$268*2))</f>
        <v>32896</v>
      </c>
      <c r="ASD273">
        <f t="shared" si="351"/>
        <v>33024</v>
      </c>
      <c r="ASE273">
        <f t="shared" si="351"/>
        <v>33152</v>
      </c>
      <c r="ASF273">
        <f t="shared" si="351"/>
        <v>33280</v>
      </c>
      <c r="ASG273">
        <f t="shared" si="351"/>
        <v>33408</v>
      </c>
      <c r="ASH273">
        <f t="shared" si="351"/>
        <v>33536</v>
      </c>
      <c r="ASI273">
        <f t="shared" si="351"/>
        <v>33664</v>
      </c>
      <c r="ASJ273">
        <f t="shared" si="351"/>
        <v>33792</v>
      </c>
      <c r="ASK273">
        <f t="shared" ref="ASK273" si="352">IF(EJ273&lt;=(2^$C$252),TD273*$ASC$268,TD273*($ASC$268*2))</f>
        <v>33920</v>
      </c>
      <c r="ASL273">
        <f t="shared" ref="ASL273" si="353">IF(EK273&lt;=(2^$C$252),TE273*$ASC$268,TE273*($ASC$268*2))</f>
        <v>34048</v>
      </c>
      <c r="ASM273">
        <f t="shared" ref="ASM273" si="354">IF(EL273&lt;=(2^$C$252),TF273*$ASC$268,TF273*($ASC$268*2))</f>
        <v>34176</v>
      </c>
      <c r="ASN273">
        <f t="shared" ref="ASN273" si="355">IF(EM273&lt;=(2^$C$252),TG273*$ASC$268,TG273*($ASC$268*2))</f>
        <v>34304</v>
      </c>
      <c r="ASO273">
        <f t="shared" ref="ASO273" si="356">IF(EN273&lt;=(2^$C$252),TH273*$ASC$268,TH273*($ASC$268*2))</f>
        <v>34432</v>
      </c>
      <c r="ASP273">
        <f t="shared" ref="ASP273" si="357">IF(EO273&lt;=(2^$C$252),TI273*$ASC$268,TI273*($ASC$268*2))</f>
        <v>34560</v>
      </c>
      <c r="ASQ273">
        <f t="shared" ref="ASQ273:ASR273" si="358">IF(EP273&lt;=(2^$C$252),TJ273*$ASC$268,TJ273*($ASC$268*2))</f>
        <v>34688</v>
      </c>
      <c r="ASR273">
        <f t="shared" si="358"/>
        <v>34816</v>
      </c>
      <c r="ASS273">
        <f t="shared" ref="ASS273" si="359">IF(ER273&lt;=(2^$C$252),TL273*$ASC$268,TL273*($ASC$268*2))</f>
        <v>34944</v>
      </c>
      <c r="AST273">
        <f t="shared" ref="AST273" si="360">IF(ES273&lt;=(2^$C$252),TM273*$ASC$268,TM273*($ASC$268*2))</f>
        <v>35072</v>
      </c>
      <c r="ASU273">
        <f t="shared" ref="ASU273" si="361">IF(ET273&lt;=(2^$C$252),TN273*$ASC$268,TN273*($ASC$268*2))</f>
        <v>35200</v>
      </c>
      <c r="ASV273">
        <f t="shared" ref="ASV273" si="362">IF(EU273&lt;=(2^$C$252),TO273*$ASC$268,TO273*($ASC$268*2))</f>
        <v>35328</v>
      </c>
      <c r="ASW273">
        <f t="shared" ref="ASW273" si="363">IF(EV273&lt;=(2^$C$252),TP273*$ASC$268,TP273*($ASC$268*2))</f>
        <v>35456</v>
      </c>
      <c r="ASX273">
        <f t="shared" ref="ASX273" si="364">IF(EW273&lt;=(2^$C$252),TQ273*$ASC$268,TQ273*($ASC$268*2))</f>
        <v>35584</v>
      </c>
      <c r="ASY273">
        <f t="shared" ref="ASY273:ASZ273" si="365">IF(EX273&lt;=(2^$C$252),TR273*$ASC$268,TR273*($ASC$268*2))</f>
        <v>35712</v>
      </c>
      <c r="ASZ273">
        <f t="shared" si="365"/>
        <v>35840</v>
      </c>
      <c r="ATA273">
        <f t="shared" ref="ATA273" si="366">IF(EZ273&lt;=(2^$C$252),TT273*$ASC$268,TT273*($ASC$268*2))</f>
        <v>35968</v>
      </c>
      <c r="ATB273">
        <f t="shared" ref="ATB273" si="367">IF(FA273&lt;=(2^$C$252),TU273*$ASC$268,TU273*($ASC$268*2))</f>
        <v>36096</v>
      </c>
      <c r="ATC273">
        <f t="shared" ref="ATC273" si="368">IF(FB273&lt;=(2^$C$252),TV273*$ASC$268,TV273*($ASC$268*2))</f>
        <v>36224</v>
      </c>
      <c r="ATD273">
        <f t="shared" ref="ATD273" si="369">IF(FC273&lt;=(2^$C$252),TW273*$ASC$268,TW273*($ASC$268*2))</f>
        <v>36352</v>
      </c>
      <c r="ATE273">
        <f t="shared" ref="ATE273" si="370">IF(FD273&lt;=(2^$C$252),TX273*$ASC$268,TX273*($ASC$268*2))</f>
        <v>36480</v>
      </c>
      <c r="ATF273">
        <f t="shared" ref="ATF273" si="371">IF(FE273&lt;=(2^$C$252),TY273*$ASC$268,TY273*($ASC$268*2))</f>
        <v>36608</v>
      </c>
      <c r="ATG273">
        <f t="shared" ref="ATG273:ATH273" si="372">IF(FF273&lt;=(2^$C$252),TZ273*$ASC$268,TZ273*($ASC$268*2))</f>
        <v>36736</v>
      </c>
      <c r="ATH273">
        <f t="shared" si="372"/>
        <v>36864</v>
      </c>
      <c r="ATI273">
        <f t="shared" ref="ATI273" si="373">IF(FH273&lt;=(2^$C$252),UB273*$ASC$268,UB273*($ASC$268*2))</f>
        <v>36992</v>
      </c>
      <c r="ATJ273">
        <f t="shared" ref="ATJ273" si="374">IF(FI273&lt;=(2^$C$252),UC273*$ASC$268,UC273*($ASC$268*2))</f>
        <v>37120</v>
      </c>
      <c r="ATK273">
        <f t="shared" ref="ATK273" si="375">IF(FJ273&lt;=(2^$C$252),UD273*$ASC$268,UD273*($ASC$268*2))</f>
        <v>37248</v>
      </c>
      <c r="ATL273">
        <f t="shared" ref="ATL273" si="376">IF(FK273&lt;=(2^$C$252),UE273*$ASC$268,UE273*($ASC$268*2))</f>
        <v>37376</v>
      </c>
      <c r="ATM273">
        <f t="shared" ref="ATM273" si="377">IF(FL273&lt;=(2^$C$252),UF273*$ASC$268,UF273*($ASC$268*2))</f>
        <v>37504</v>
      </c>
      <c r="ATN273">
        <f t="shared" ref="ATN273" si="378">IF(FM273&lt;=(2^$C$252),UG273*$ASC$268,UG273*($ASC$268*2))</f>
        <v>37632</v>
      </c>
      <c r="ATO273">
        <f t="shared" ref="ATO273:ATP273" si="379">IF(FN273&lt;=(2^$C$252),UH273*$ASC$268,UH273*($ASC$268*2))</f>
        <v>37760</v>
      </c>
      <c r="ATP273">
        <f t="shared" si="379"/>
        <v>37888</v>
      </c>
      <c r="ATQ273">
        <f t="shared" ref="ATQ273" si="380">IF(FP273&lt;=(2^$C$252),UJ273*$ASC$268,UJ273*($ASC$268*2))</f>
        <v>38016</v>
      </c>
      <c r="ATR273">
        <f t="shared" ref="ATR273" si="381">IF(FQ273&lt;=(2^$C$252),UK273*$ASC$268,UK273*($ASC$268*2))</f>
        <v>38144</v>
      </c>
      <c r="ATS273">
        <f t="shared" ref="ATS273" si="382">IF(FR273&lt;=(2^$C$252),UL273*$ASC$268,UL273*($ASC$268*2))</f>
        <v>38272</v>
      </c>
      <c r="ATT273">
        <f t="shared" ref="ATT273" si="383">IF(FS273&lt;=(2^$C$252),UM273*$ASC$268,UM273*($ASC$268*2))</f>
        <v>38400</v>
      </c>
      <c r="ATU273">
        <f t="shared" ref="ATU273" si="384">IF(FT273&lt;=(2^$C$252),UN273*$ASC$268,UN273*($ASC$268*2))</f>
        <v>38528</v>
      </c>
      <c r="ATV273">
        <f t="shared" ref="ATV273" si="385">IF(FU273&lt;=(2^$C$252),UO273*$ASC$268,UO273*($ASC$268*2))</f>
        <v>38656</v>
      </c>
      <c r="ATW273">
        <f t="shared" ref="ATW273:ATX273" si="386">IF(FV273&lt;=(2^$C$252),UP273*$ASC$268,UP273*($ASC$268*2))</f>
        <v>38784</v>
      </c>
      <c r="ATX273">
        <f t="shared" si="386"/>
        <v>38912</v>
      </c>
      <c r="ATY273">
        <f t="shared" ref="ATY273" si="387">IF(FX273&lt;=(2^$C$252),UR273*$ASC$268,UR273*($ASC$268*2))</f>
        <v>39040</v>
      </c>
      <c r="ATZ273">
        <f t="shared" ref="ATZ273" si="388">IF(FY273&lt;=(2^$C$252),US273*$ASC$268,US273*($ASC$268*2))</f>
        <v>39168</v>
      </c>
      <c r="AUA273">
        <f t="shared" ref="AUA273" si="389">IF(FZ273&lt;=(2^$C$252),UT273*$ASC$268,UT273*($ASC$268*2))</f>
        <v>39296</v>
      </c>
      <c r="AUB273">
        <f t="shared" ref="AUB273" si="390">IF(GA273&lt;=(2^$C$252),UU273*$ASC$268,UU273*($ASC$268*2))</f>
        <v>39424</v>
      </c>
      <c r="AUC273">
        <f t="shared" ref="AUC273" si="391">IF(GB273&lt;=(2^$C$252),UV273*$ASC$268,UV273*($ASC$268*2))</f>
        <v>39552</v>
      </c>
      <c r="AUD273">
        <f t="shared" ref="AUD273" si="392">IF(GC273&lt;=(2^$C$252),UW273*$ASC$268,UW273*($ASC$268*2))</f>
        <v>39680</v>
      </c>
      <c r="AUE273">
        <f t="shared" ref="AUE273:AUF273" si="393">IF(GD273&lt;=(2^$C$252),UX273*$ASC$268,UX273*($ASC$268*2))</f>
        <v>39808</v>
      </c>
      <c r="AUF273">
        <f t="shared" si="393"/>
        <v>39936</v>
      </c>
      <c r="AUG273">
        <f t="shared" ref="AUG273" si="394">IF(GF273&lt;=(2^$C$252),UZ273*$ASC$268,UZ273*($ASC$268*2))</f>
        <v>40064</v>
      </c>
      <c r="AUH273">
        <f t="shared" ref="AUH273" si="395">IF(GG273&lt;=(2^$C$252),VA273*$ASC$268,VA273*($ASC$268*2))</f>
        <v>40192</v>
      </c>
      <c r="AUI273">
        <f t="shared" ref="AUI273" si="396">IF(GH273&lt;=(2^$C$252),VB273*$ASC$268,VB273*($ASC$268*2))</f>
        <v>40320</v>
      </c>
      <c r="AUJ273">
        <f t="shared" ref="AUJ273" si="397">IF(GI273&lt;=(2^$C$252),VC273*$ASC$268,VC273*($ASC$268*2))</f>
        <v>40448</v>
      </c>
      <c r="AUK273">
        <f t="shared" ref="AUK273" si="398">IF(GJ273&lt;=(2^$C$252),VD273*$ASC$268,VD273*($ASC$268*2))</f>
        <v>40576</v>
      </c>
      <c r="AUL273">
        <f t="shared" ref="AUL273" si="399">IF(GK273&lt;=(2^$C$252),VE273*$ASC$268,VE273*($ASC$268*2))</f>
        <v>40704</v>
      </c>
      <c r="AUM273">
        <f t="shared" ref="AUM273:AUN273" si="400">IF(GL273&lt;=(2^$C$252),VF273*$ASC$268,VF273*($ASC$268*2))</f>
        <v>40832</v>
      </c>
      <c r="AUN273">
        <f t="shared" si="400"/>
        <v>40960</v>
      </c>
      <c r="AUO273">
        <f t="shared" ref="AUO273" si="401">IF(GN273&lt;=(2^$C$252),VH273*$ASC$268,VH273*($ASC$268*2))</f>
        <v>41088</v>
      </c>
      <c r="AUP273">
        <f t="shared" ref="AUP273" si="402">IF(GO273&lt;=(2^$C$252),VI273*$ASC$268,VI273*($ASC$268*2))</f>
        <v>41216</v>
      </c>
      <c r="AUQ273">
        <f t="shared" ref="AUQ273" si="403">IF(GP273&lt;=(2^$C$252),VJ273*$ASC$268,VJ273*($ASC$268*2))</f>
        <v>41344</v>
      </c>
      <c r="AUR273">
        <f t="shared" ref="AUR273" si="404">IF(GQ273&lt;=(2^$C$252),VK273*$ASC$268,VK273*($ASC$268*2))</f>
        <v>41472</v>
      </c>
      <c r="AUS273">
        <f t="shared" ref="AUS273" si="405">IF(GR273&lt;=(2^$C$252),VL273*$ASC$268,VL273*($ASC$268*2))</f>
        <v>41600</v>
      </c>
      <c r="AUT273">
        <f t="shared" ref="AUT273" si="406">IF(GS273&lt;=(2^$C$252),VM273*$ASC$268,VM273*($ASC$268*2))</f>
        <v>41728</v>
      </c>
      <c r="AUU273">
        <f t="shared" ref="AUU273:AUV273" si="407">IF(GT273&lt;=(2^$C$252),VN273*$ASC$268,VN273*($ASC$268*2))</f>
        <v>41856</v>
      </c>
      <c r="AUV273">
        <f t="shared" si="407"/>
        <v>41984</v>
      </c>
      <c r="AUW273">
        <f t="shared" ref="AUW273" si="408">IF(GV273&lt;=(2^$C$252),VP273*$ASC$268,VP273*($ASC$268*2))</f>
        <v>42112</v>
      </c>
      <c r="AUX273">
        <f t="shared" ref="AUX273" si="409">IF(GW273&lt;=(2^$C$252),VQ273*$ASC$268,VQ273*($ASC$268*2))</f>
        <v>42240</v>
      </c>
      <c r="AUY273">
        <f t="shared" ref="AUY273" si="410">IF(GX273&lt;=(2^$C$252),VR273*$ASC$268,VR273*($ASC$268*2))</f>
        <v>42368</v>
      </c>
      <c r="AUZ273">
        <f t="shared" ref="AUZ273" si="411">IF(GY273&lt;=(2^$C$252),VS273*$ASC$268,VS273*($ASC$268*2))</f>
        <v>42496</v>
      </c>
      <c r="AVA273">
        <f t="shared" ref="AVA273" si="412">IF(GZ273&lt;=(2^$C$252),VT273*$ASC$268,VT273*($ASC$268*2))</f>
        <v>42624</v>
      </c>
      <c r="AVB273">
        <f t="shared" ref="AVB273" si="413">IF(HA273&lt;=(2^$C$252),VU273*$ASC$268,VU273*($ASC$268*2))</f>
        <v>42752</v>
      </c>
      <c r="AVC273">
        <f t="shared" ref="AVC273:AVD273" si="414">IF(HB273&lt;=(2^$C$252),VV273*$ASC$268,VV273*($ASC$268*2))</f>
        <v>42880</v>
      </c>
      <c r="AVD273">
        <f t="shared" si="414"/>
        <v>43008</v>
      </c>
      <c r="AVE273">
        <f t="shared" ref="AVE273" si="415">IF(HD273&lt;=(2^$C$252),VX273*$ASC$268,VX273*($ASC$268*2))</f>
        <v>43136</v>
      </c>
      <c r="AVF273">
        <f t="shared" ref="AVF273" si="416">IF(HE273&lt;=(2^$C$252),VY273*$ASC$268,VY273*($ASC$268*2))</f>
        <v>43264</v>
      </c>
      <c r="AVG273">
        <f t="shared" ref="AVG273" si="417">IF(HF273&lt;=(2^$C$252),VZ273*$ASC$268,VZ273*($ASC$268*2))</f>
        <v>43392</v>
      </c>
      <c r="AVH273">
        <f t="shared" ref="AVH273" si="418">IF(HG273&lt;=(2^$C$252),WA273*$ASC$268,WA273*($ASC$268*2))</f>
        <v>43520</v>
      </c>
      <c r="AVI273">
        <f t="shared" ref="AVI273" si="419">IF(HH273&lt;=(2^$C$252),WB273*$ASC$268,WB273*($ASC$268*2))</f>
        <v>43648</v>
      </c>
      <c r="AVJ273">
        <f t="shared" ref="AVJ273" si="420">IF(HI273&lt;=(2^$C$252),WC273*$ASC$268,WC273*($ASC$268*2))</f>
        <v>43776</v>
      </c>
      <c r="AVK273">
        <f t="shared" ref="AVK273:AVL273" si="421">IF(HJ273&lt;=(2^$C$252),WD273*$ASC$268,WD273*($ASC$268*2))</f>
        <v>43904</v>
      </c>
      <c r="AVL273">
        <f t="shared" si="421"/>
        <v>44032</v>
      </c>
      <c r="AVM273">
        <f t="shared" ref="AVM273" si="422">IF(HL273&lt;=(2^$C$252),WF273*$ASC$268,WF273*($ASC$268*2))</f>
        <v>44160</v>
      </c>
      <c r="AVN273">
        <f t="shared" ref="AVN273" si="423">IF(HM273&lt;=(2^$C$252),WG273*$ASC$268,WG273*($ASC$268*2))</f>
        <v>44288</v>
      </c>
      <c r="AVO273">
        <f t="shared" ref="AVO273" si="424">IF(HN273&lt;=(2^$C$252),WH273*$ASC$268,WH273*($ASC$268*2))</f>
        <v>44416</v>
      </c>
      <c r="AVP273">
        <f t="shared" ref="AVP273" si="425">IF(HO273&lt;=(2^$C$252),WI273*$ASC$268,WI273*($ASC$268*2))</f>
        <v>44544</v>
      </c>
      <c r="AVQ273">
        <f t="shared" ref="AVQ273" si="426">IF(HP273&lt;=(2^$C$252),WJ273*$ASC$268,WJ273*($ASC$268*2))</f>
        <v>44672</v>
      </c>
      <c r="AVR273">
        <f t="shared" ref="AVR273" si="427">IF(HQ273&lt;=(2^$C$252),WK273*$ASC$268,WK273*($ASC$268*2))</f>
        <v>44800</v>
      </c>
      <c r="AVS273">
        <f t="shared" ref="AVS273:AVT273" si="428">IF(HR273&lt;=(2^$C$252),WL273*$ASC$268,WL273*($ASC$268*2))</f>
        <v>44928</v>
      </c>
      <c r="AVT273">
        <f t="shared" si="428"/>
        <v>45056</v>
      </c>
      <c r="AVU273">
        <f t="shared" ref="AVU273" si="429">IF(HT273&lt;=(2^$C$252),WN273*$ASC$268,WN273*($ASC$268*2))</f>
        <v>45184</v>
      </c>
      <c r="AVV273">
        <f t="shared" ref="AVV273" si="430">IF(HU273&lt;=(2^$C$252),WO273*$ASC$268,WO273*($ASC$268*2))</f>
        <v>45312</v>
      </c>
      <c r="AVW273">
        <f t="shared" ref="AVW273" si="431">IF(HV273&lt;=(2^$C$252),WP273*$ASC$268,WP273*($ASC$268*2))</f>
        <v>45440</v>
      </c>
      <c r="AVX273">
        <f t="shared" ref="AVX273" si="432">IF(HW273&lt;=(2^$C$252),WQ273*$ASC$268,WQ273*($ASC$268*2))</f>
        <v>45568</v>
      </c>
      <c r="AVY273">
        <f t="shared" ref="AVY273" si="433">IF(HX273&lt;=(2^$C$252),WR273*$ASC$268,WR273*($ASC$268*2))</f>
        <v>45696</v>
      </c>
      <c r="AVZ273">
        <f t="shared" ref="AVZ273" si="434">IF(HY273&lt;=(2^$C$252),WS273*$ASC$268,WS273*($ASC$268*2))</f>
        <v>45824</v>
      </c>
      <c r="AWA273">
        <f t="shared" ref="AWA273:AWB273" si="435">IF(HZ273&lt;=(2^$C$252),WT273*$ASC$268,WT273*($ASC$268*2))</f>
        <v>45952</v>
      </c>
      <c r="AWB273">
        <f t="shared" si="435"/>
        <v>46080</v>
      </c>
      <c r="AWC273">
        <f t="shared" ref="AWC273" si="436">IF(IB273&lt;=(2^$C$252),WV273*$ASC$268,WV273*($ASC$268*2))</f>
        <v>46208</v>
      </c>
      <c r="AWD273">
        <f t="shared" ref="AWD273" si="437">IF(IC273&lt;=(2^$C$252),WW273*$ASC$268,WW273*($ASC$268*2))</f>
        <v>46336</v>
      </c>
      <c r="AWE273">
        <f t="shared" ref="AWE273" si="438">IF(ID273&lt;=(2^$C$252),WX273*$ASC$268,WX273*($ASC$268*2))</f>
        <v>46464</v>
      </c>
      <c r="AWF273">
        <f t="shared" ref="AWF273" si="439">IF(IE273&lt;=(2^$C$252),WY273*$ASC$268,WY273*($ASC$268*2))</f>
        <v>46592</v>
      </c>
      <c r="AWG273">
        <f t="shared" ref="AWG273" si="440">IF(IF273&lt;=(2^$C$252),WZ273*$ASC$268,WZ273*($ASC$268*2))</f>
        <v>46720</v>
      </c>
      <c r="AWH273">
        <f t="shared" ref="AWH273" si="441">IF(IG273&lt;=(2^$C$252),XA273*$ASC$268,XA273*($ASC$268*2))</f>
        <v>46848</v>
      </c>
      <c r="AWI273">
        <f t="shared" ref="AWI273:AWJ273" si="442">IF(IH273&lt;=(2^$C$252),XB273*$ASC$268,XB273*($ASC$268*2))</f>
        <v>46976</v>
      </c>
      <c r="AWJ273">
        <f t="shared" si="442"/>
        <v>47104</v>
      </c>
      <c r="AWK273">
        <f t="shared" ref="AWK273" si="443">IF(IJ273&lt;=(2^$C$252),XD273*$ASC$268,XD273*($ASC$268*2))</f>
        <v>47232</v>
      </c>
      <c r="AWL273">
        <f t="shared" ref="AWL273" si="444">IF(IK273&lt;=(2^$C$252),XE273*$ASC$268,XE273*($ASC$268*2))</f>
        <v>47360</v>
      </c>
      <c r="AWM273">
        <f t="shared" ref="AWM273" si="445">IF(IL273&lt;=(2^$C$252),XF273*$ASC$268,XF273*($ASC$268*2))</f>
        <v>47488</v>
      </c>
      <c r="AWN273">
        <f t="shared" ref="AWN273" si="446">IF(IM273&lt;=(2^$C$252),XG273*$ASC$268,XG273*($ASC$268*2))</f>
        <v>47616</v>
      </c>
      <c r="AWO273">
        <f t="shared" ref="AWO273" si="447">IF(IN273&lt;=(2^$C$252),XH273*$ASC$268,XH273*($ASC$268*2))</f>
        <v>47744</v>
      </c>
      <c r="AWP273">
        <f t="shared" ref="AWP273" si="448">IF(IO273&lt;=(2^$C$252),XI273*$ASC$268,XI273*($ASC$268*2))</f>
        <v>47872</v>
      </c>
      <c r="AWQ273">
        <f t="shared" ref="AWQ273:AWR273" si="449">IF(IP273&lt;=(2^$C$252),XJ273*$ASC$268,XJ273*($ASC$268*2))</f>
        <v>48000</v>
      </c>
      <c r="AWR273">
        <f t="shared" si="449"/>
        <v>48128</v>
      </c>
      <c r="AWS273">
        <f t="shared" ref="AWS273" si="450">IF(IR273&lt;=(2^$C$252),XL273*$ASC$268,XL273*($ASC$268*2))</f>
        <v>48256</v>
      </c>
      <c r="AWT273">
        <f t="shared" ref="AWT273" si="451">IF(IS273&lt;=(2^$C$252),XM273*$ASC$268,XM273*($ASC$268*2))</f>
        <v>48384</v>
      </c>
      <c r="AWU273">
        <f t="shared" ref="AWU273" si="452">IF(IT273&lt;=(2^$C$252),XN273*$ASC$268,XN273*($ASC$268*2))</f>
        <v>48512</v>
      </c>
      <c r="AWV273">
        <f t="shared" ref="AWV273" si="453">IF(IU273&lt;=(2^$C$252),XO273*$ASC$268,XO273*($ASC$268*2))</f>
        <v>48640</v>
      </c>
      <c r="AWW273">
        <f t="shared" ref="AWW273" si="454">IF(IV273&lt;=(2^$C$252),XP273*$ASC$268,XP273*($ASC$268*2))</f>
        <v>48768</v>
      </c>
      <c r="AWX273">
        <f t="shared" ref="AWX273" si="455">IF(IW273&lt;=(2^$C$252),XQ273*$ASC$268,XQ273*($ASC$268*2))</f>
        <v>48896</v>
      </c>
      <c r="AWY273">
        <f t="shared" ref="AWY273" si="456">IF(IX273&lt;=(2^$C$252),XR273*$ASC$268,XR273*($ASC$268*2))</f>
        <v>49024</v>
      </c>
      <c r="AWZ273">
        <f>NW273*$ASC$268</f>
        <v>32768</v>
      </c>
      <c r="AXA273">
        <f t="shared" ref="AXA273:AZL273" si="457">NX273*$ASC$268</f>
        <v>32640</v>
      </c>
      <c r="AXB273">
        <f t="shared" si="457"/>
        <v>32512</v>
      </c>
      <c r="AXC273">
        <f t="shared" si="457"/>
        <v>32384</v>
      </c>
      <c r="AXD273">
        <f t="shared" si="457"/>
        <v>32256</v>
      </c>
      <c r="AXE273">
        <f t="shared" si="457"/>
        <v>32128</v>
      </c>
      <c r="AXF273">
        <f t="shared" si="457"/>
        <v>32000</v>
      </c>
      <c r="AXG273">
        <f t="shared" si="457"/>
        <v>31872</v>
      </c>
      <c r="AXH273">
        <f t="shared" si="457"/>
        <v>31744</v>
      </c>
      <c r="AXI273">
        <f t="shared" si="457"/>
        <v>31616</v>
      </c>
      <c r="AXJ273">
        <f t="shared" si="457"/>
        <v>31488</v>
      </c>
      <c r="AXK273">
        <f t="shared" si="457"/>
        <v>31360</v>
      </c>
      <c r="AXL273">
        <f t="shared" si="457"/>
        <v>31232</v>
      </c>
      <c r="AXM273">
        <f t="shared" si="457"/>
        <v>31104</v>
      </c>
      <c r="AXN273">
        <f t="shared" si="457"/>
        <v>30976</v>
      </c>
      <c r="AXO273">
        <f t="shared" si="457"/>
        <v>30848</v>
      </c>
      <c r="AXP273">
        <f t="shared" si="457"/>
        <v>30720</v>
      </c>
      <c r="AXQ273">
        <f t="shared" si="457"/>
        <v>30592</v>
      </c>
      <c r="AXR273">
        <f t="shared" si="457"/>
        <v>30464</v>
      </c>
      <c r="AXS273">
        <f t="shared" si="457"/>
        <v>30336</v>
      </c>
      <c r="AXT273">
        <f t="shared" si="457"/>
        <v>30208</v>
      </c>
      <c r="AXU273">
        <f t="shared" si="457"/>
        <v>30080</v>
      </c>
      <c r="AXV273">
        <f t="shared" si="457"/>
        <v>29952</v>
      </c>
      <c r="AXW273">
        <f t="shared" si="457"/>
        <v>29824</v>
      </c>
      <c r="AXX273">
        <f t="shared" si="457"/>
        <v>29696</v>
      </c>
      <c r="AXY273">
        <f t="shared" si="457"/>
        <v>29568</v>
      </c>
      <c r="AXZ273">
        <f t="shared" si="457"/>
        <v>29440</v>
      </c>
      <c r="AYA273">
        <f t="shared" si="457"/>
        <v>29312</v>
      </c>
      <c r="AYB273">
        <f t="shared" si="457"/>
        <v>29184</v>
      </c>
      <c r="AYC273">
        <f t="shared" si="457"/>
        <v>29056</v>
      </c>
      <c r="AYD273">
        <f t="shared" si="457"/>
        <v>28928</v>
      </c>
      <c r="AYE273">
        <f t="shared" si="457"/>
        <v>28800</v>
      </c>
      <c r="AYF273">
        <f t="shared" si="457"/>
        <v>28672</v>
      </c>
      <c r="AYG273">
        <f t="shared" si="457"/>
        <v>28544</v>
      </c>
      <c r="AYH273">
        <f t="shared" si="457"/>
        <v>28416</v>
      </c>
      <c r="AYI273">
        <f t="shared" si="457"/>
        <v>28288</v>
      </c>
      <c r="AYJ273">
        <f t="shared" si="457"/>
        <v>28160</v>
      </c>
      <c r="AYK273">
        <f t="shared" si="457"/>
        <v>28032</v>
      </c>
      <c r="AYL273">
        <f t="shared" si="457"/>
        <v>27904</v>
      </c>
      <c r="AYM273">
        <f t="shared" si="457"/>
        <v>27776</v>
      </c>
      <c r="AYN273">
        <f t="shared" si="457"/>
        <v>27648</v>
      </c>
      <c r="AYO273">
        <f t="shared" si="457"/>
        <v>27520</v>
      </c>
      <c r="AYP273">
        <f t="shared" si="457"/>
        <v>27392</v>
      </c>
      <c r="AYQ273">
        <f t="shared" si="457"/>
        <v>27264</v>
      </c>
      <c r="AYR273">
        <f t="shared" si="457"/>
        <v>27136</v>
      </c>
      <c r="AYS273">
        <f t="shared" si="457"/>
        <v>27008</v>
      </c>
      <c r="AYT273">
        <f t="shared" si="457"/>
        <v>26880</v>
      </c>
      <c r="AYU273">
        <f t="shared" si="457"/>
        <v>26752</v>
      </c>
      <c r="AYV273">
        <f t="shared" si="457"/>
        <v>26624</v>
      </c>
      <c r="AYW273">
        <f t="shared" si="457"/>
        <v>26496</v>
      </c>
      <c r="AYX273">
        <f t="shared" si="457"/>
        <v>26368</v>
      </c>
      <c r="AYY273">
        <f t="shared" si="457"/>
        <v>26240</v>
      </c>
      <c r="AYZ273">
        <f t="shared" si="457"/>
        <v>26112</v>
      </c>
      <c r="AZA273">
        <f t="shared" si="457"/>
        <v>25984</v>
      </c>
      <c r="AZB273">
        <f t="shared" si="457"/>
        <v>25856</v>
      </c>
      <c r="AZC273">
        <f t="shared" si="457"/>
        <v>25728</v>
      </c>
      <c r="AZD273">
        <f t="shared" si="457"/>
        <v>25600</v>
      </c>
      <c r="AZE273">
        <f t="shared" si="457"/>
        <v>25472</v>
      </c>
      <c r="AZF273">
        <f t="shared" si="457"/>
        <v>25344</v>
      </c>
      <c r="AZG273">
        <f t="shared" si="457"/>
        <v>25216</v>
      </c>
      <c r="AZH273">
        <f t="shared" si="457"/>
        <v>25088</v>
      </c>
      <c r="AZI273">
        <f t="shared" si="457"/>
        <v>24960</v>
      </c>
      <c r="AZJ273">
        <f t="shared" si="457"/>
        <v>24832</v>
      </c>
      <c r="AZK273">
        <f t="shared" si="457"/>
        <v>24704</v>
      </c>
      <c r="AZL273">
        <f t="shared" si="457"/>
        <v>24576</v>
      </c>
      <c r="AZM273">
        <f t="shared" ref="AZM273:BBW273" si="458">QJ273*$ASC$268</f>
        <v>24448</v>
      </c>
      <c r="AZN273">
        <f t="shared" si="458"/>
        <v>24320</v>
      </c>
      <c r="AZO273">
        <f t="shared" si="458"/>
        <v>24192</v>
      </c>
      <c r="AZP273">
        <f t="shared" si="458"/>
        <v>24064</v>
      </c>
      <c r="AZQ273">
        <f t="shared" si="458"/>
        <v>23936</v>
      </c>
      <c r="AZR273">
        <f t="shared" si="458"/>
        <v>23808</v>
      </c>
      <c r="AZS273">
        <f t="shared" si="458"/>
        <v>23680</v>
      </c>
      <c r="AZT273">
        <f t="shared" si="458"/>
        <v>23552</v>
      </c>
      <c r="AZU273">
        <f t="shared" si="458"/>
        <v>23424</v>
      </c>
      <c r="AZV273">
        <f t="shared" si="458"/>
        <v>23296</v>
      </c>
      <c r="AZW273">
        <f t="shared" si="458"/>
        <v>23168</v>
      </c>
      <c r="AZX273">
        <f t="shared" si="458"/>
        <v>23040</v>
      </c>
      <c r="AZY273">
        <f t="shared" si="458"/>
        <v>22912</v>
      </c>
      <c r="AZZ273">
        <f t="shared" si="458"/>
        <v>22784</v>
      </c>
      <c r="BAA273">
        <f t="shared" si="458"/>
        <v>22656</v>
      </c>
      <c r="BAB273">
        <f t="shared" si="458"/>
        <v>22528</v>
      </c>
      <c r="BAC273">
        <f t="shared" si="458"/>
        <v>22400</v>
      </c>
      <c r="BAD273">
        <f t="shared" si="458"/>
        <v>22272</v>
      </c>
      <c r="BAE273">
        <f t="shared" si="458"/>
        <v>22144</v>
      </c>
      <c r="BAF273">
        <f t="shared" si="458"/>
        <v>22016</v>
      </c>
      <c r="BAG273">
        <f t="shared" si="458"/>
        <v>21888</v>
      </c>
      <c r="BAH273">
        <f t="shared" si="458"/>
        <v>21760</v>
      </c>
      <c r="BAI273">
        <f t="shared" si="458"/>
        <v>21632</v>
      </c>
      <c r="BAJ273">
        <f t="shared" si="458"/>
        <v>21504</v>
      </c>
      <c r="BAK273">
        <f t="shared" si="458"/>
        <v>21376</v>
      </c>
      <c r="BAL273">
        <f t="shared" si="458"/>
        <v>21248</v>
      </c>
      <c r="BAM273">
        <f t="shared" si="458"/>
        <v>21120</v>
      </c>
      <c r="BAN273">
        <f t="shared" si="458"/>
        <v>20992</v>
      </c>
      <c r="BAO273">
        <f t="shared" si="458"/>
        <v>20864</v>
      </c>
      <c r="BAP273">
        <f t="shared" si="458"/>
        <v>20736</v>
      </c>
      <c r="BAQ273">
        <f t="shared" si="458"/>
        <v>20608</v>
      </c>
      <c r="BAR273">
        <f t="shared" si="458"/>
        <v>20480</v>
      </c>
      <c r="BAS273">
        <f t="shared" si="458"/>
        <v>20352</v>
      </c>
      <c r="BAT273">
        <f t="shared" si="458"/>
        <v>20224</v>
      </c>
      <c r="BAU273">
        <f t="shared" si="458"/>
        <v>20096</v>
      </c>
      <c r="BAV273">
        <f t="shared" si="458"/>
        <v>19968</v>
      </c>
      <c r="BAW273">
        <f t="shared" si="458"/>
        <v>19840</v>
      </c>
      <c r="BAX273">
        <f t="shared" si="458"/>
        <v>19712</v>
      </c>
      <c r="BAY273">
        <f t="shared" si="458"/>
        <v>19584</v>
      </c>
      <c r="BAZ273">
        <f t="shared" si="458"/>
        <v>19456</v>
      </c>
      <c r="BBA273">
        <f t="shared" si="458"/>
        <v>19328</v>
      </c>
      <c r="BBB273">
        <f t="shared" si="458"/>
        <v>19200</v>
      </c>
      <c r="BBC273">
        <f t="shared" si="458"/>
        <v>19072</v>
      </c>
      <c r="BBD273">
        <f t="shared" si="458"/>
        <v>18944</v>
      </c>
      <c r="BBE273">
        <f t="shared" si="458"/>
        <v>18816</v>
      </c>
      <c r="BBF273">
        <f t="shared" si="458"/>
        <v>18688</v>
      </c>
      <c r="BBG273">
        <f t="shared" si="458"/>
        <v>18560</v>
      </c>
      <c r="BBH273">
        <f t="shared" si="458"/>
        <v>18432</v>
      </c>
      <c r="BBI273">
        <f t="shared" si="458"/>
        <v>18304</v>
      </c>
      <c r="BBJ273">
        <f t="shared" si="458"/>
        <v>18176</v>
      </c>
      <c r="BBK273">
        <f t="shared" si="458"/>
        <v>18048</v>
      </c>
      <c r="BBL273">
        <f t="shared" si="458"/>
        <v>17920</v>
      </c>
      <c r="BBM273">
        <f t="shared" si="458"/>
        <v>17792</v>
      </c>
      <c r="BBN273">
        <f t="shared" si="458"/>
        <v>17664</v>
      </c>
      <c r="BBO273">
        <f t="shared" si="458"/>
        <v>17536</v>
      </c>
      <c r="BBP273">
        <f t="shared" si="458"/>
        <v>17408</v>
      </c>
      <c r="BBQ273">
        <f t="shared" si="458"/>
        <v>17280</v>
      </c>
      <c r="BBR273">
        <f t="shared" si="458"/>
        <v>17152</v>
      </c>
      <c r="BBS273">
        <f t="shared" si="458"/>
        <v>17024</v>
      </c>
      <c r="BBT273">
        <f t="shared" si="458"/>
        <v>16896</v>
      </c>
      <c r="BBU273">
        <f t="shared" si="458"/>
        <v>16768</v>
      </c>
      <c r="BBV273">
        <f t="shared" si="458"/>
        <v>16640</v>
      </c>
      <c r="BBW273">
        <f t="shared" si="458"/>
        <v>16512</v>
      </c>
      <c r="BBX273">
        <f>(256-$B273)*$ASC$268</f>
        <v>32768</v>
      </c>
      <c r="BBY273">
        <f t="shared" ref="BBY273:BEJ276" si="459">(256-$B273)*$ASC$268</f>
        <v>32768</v>
      </c>
      <c r="BBZ273">
        <f t="shared" si="459"/>
        <v>32768</v>
      </c>
      <c r="BCA273">
        <f t="shared" si="459"/>
        <v>32768</v>
      </c>
      <c r="BCB273">
        <f t="shared" si="459"/>
        <v>32768</v>
      </c>
      <c r="BCC273">
        <f t="shared" si="459"/>
        <v>32768</v>
      </c>
      <c r="BCD273">
        <f t="shared" si="459"/>
        <v>32768</v>
      </c>
      <c r="BCE273">
        <f t="shared" si="459"/>
        <v>32768</v>
      </c>
      <c r="BCF273">
        <f t="shared" si="459"/>
        <v>32768</v>
      </c>
      <c r="BCG273">
        <f t="shared" si="459"/>
        <v>32768</v>
      </c>
      <c r="BCH273">
        <f t="shared" si="459"/>
        <v>32768</v>
      </c>
      <c r="BCI273">
        <f t="shared" si="459"/>
        <v>32768</v>
      </c>
      <c r="BCJ273">
        <f t="shared" si="459"/>
        <v>32768</v>
      </c>
      <c r="BCK273">
        <f t="shared" si="459"/>
        <v>32768</v>
      </c>
      <c r="BCL273">
        <f t="shared" si="459"/>
        <v>32768</v>
      </c>
      <c r="BCM273">
        <f t="shared" si="459"/>
        <v>32768</v>
      </c>
      <c r="BCN273">
        <f t="shared" si="459"/>
        <v>32768</v>
      </c>
      <c r="BCO273">
        <f t="shared" si="459"/>
        <v>32768</v>
      </c>
      <c r="BCP273">
        <f t="shared" si="459"/>
        <v>32768</v>
      </c>
      <c r="BCQ273">
        <f t="shared" si="459"/>
        <v>32768</v>
      </c>
      <c r="BCR273">
        <f t="shared" si="459"/>
        <v>32768</v>
      </c>
      <c r="BCS273">
        <f t="shared" si="459"/>
        <v>32768</v>
      </c>
      <c r="BCT273">
        <f t="shared" si="459"/>
        <v>32768</v>
      </c>
      <c r="BCU273">
        <f t="shared" si="459"/>
        <v>32768</v>
      </c>
      <c r="BCV273">
        <f t="shared" si="459"/>
        <v>32768</v>
      </c>
      <c r="BCW273">
        <f t="shared" si="459"/>
        <v>32768</v>
      </c>
      <c r="BCX273">
        <f t="shared" si="459"/>
        <v>32768</v>
      </c>
      <c r="BCY273">
        <f t="shared" si="459"/>
        <v>32768</v>
      </c>
      <c r="BCZ273">
        <f t="shared" si="459"/>
        <v>32768</v>
      </c>
      <c r="BDA273">
        <f t="shared" si="459"/>
        <v>32768</v>
      </c>
      <c r="BDB273">
        <f t="shared" si="459"/>
        <v>32768</v>
      </c>
      <c r="BDC273">
        <f t="shared" si="459"/>
        <v>32768</v>
      </c>
      <c r="BDD273">
        <f t="shared" si="459"/>
        <v>32768</v>
      </c>
      <c r="BDE273">
        <f t="shared" si="459"/>
        <v>32768</v>
      </c>
      <c r="BDF273">
        <f t="shared" si="459"/>
        <v>32768</v>
      </c>
      <c r="BDG273">
        <f t="shared" si="459"/>
        <v>32768</v>
      </c>
      <c r="BDH273">
        <f t="shared" si="459"/>
        <v>32768</v>
      </c>
      <c r="BDI273">
        <f t="shared" si="459"/>
        <v>32768</v>
      </c>
      <c r="BDJ273">
        <f t="shared" si="459"/>
        <v>32768</v>
      </c>
      <c r="BDK273">
        <f t="shared" si="459"/>
        <v>32768</v>
      </c>
      <c r="BDL273">
        <f t="shared" si="459"/>
        <v>32768</v>
      </c>
      <c r="BDM273">
        <f t="shared" si="459"/>
        <v>32768</v>
      </c>
      <c r="BDN273">
        <f t="shared" si="459"/>
        <v>32768</v>
      </c>
      <c r="BDO273">
        <f t="shared" si="459"/>
        <v>32768</v>
      </c>
      <c r="BDP273">
        <f t="shared" si="459"/>
        <v>32768</v>
      </c>
      <c r="BDQ273">
        <f t="shared" si="459"/>
        <v>32768</v>
      </c>
      <c r="BDR273">
        <f t="shared" si="459"/>
        <v>32768</v>
      </c>
      <c r="BDS273">
        <f t="shared" si="459"/>
        <v>32768</v>
      </c>
      <c r="BDT273">
        <f t="shared" si="459"/>
        <v>32768</v>
      </c>
      <c r="BDU273">
        <f t="shared" si="459"/>
        <v>32768</v>
      </c>
      <c r="BDV273">
        <f t="shared" si="459"/>
        <v>32768</v>
      </c>
      <c r="BDW273">
        <f t="shared" si="459"/>
        <v>32768</v>
      </c>
      <c r="BDX273">
        <f t="shared" si="459"/>
        <v>32768</v>
      </c>
      <c r="BDY273">
        <f t="shared" si="459"/>
        <v>32768</v>
      </c>
      <c r="BDZ273">
        <f t="shared" si="459"/>
        <v>32768</v>
      </c>
      <c r="BEA273">
        <f t="shared" si="459"/>
        <v>32768</v>
      </c>
      <c r="BEB273">
        <f t="shared" si="459"/>
        <v>32768</v>
      </c>
      <c r="BEC273">
        <f t="shared" si="459"/>
        <v>32768</v>
      </c>
      <c r="BED273">
        <f t="shared" si="459"/>
        <v>32768</v>
      </c>
      <c r="BEE273">
        <f t="shared" si="459"/>
        <v>32768</v>
      </c>
      <c r="BEF273">
        <f t="shared" si="459"/>
        <v>32768</v>
      </c>
      <c r="BEG273">
        <f t="shared" si="459"/>
        <v>32768</v>
      </c>
      <c r="BEH273">
        <f t="shared" si="459"/>
        <v>32768</v>
      </c>
      <c r="BEI273">
        <f t="shared" si="459"/>
        <v>32768</v>
      </c>
      <c r="BEJ273">
        <f t="shared" si="459"/>
        <v>32768</v>
      </c>
      <c r="BEK273">
        <f t="shared" ref="BEK273:BGU277" si="460">(256-$B273)*$ASC$268</f>
        <v>32768</v>
      </c>
      <c r="BEL273">
        <f t="shared" si="460"/>
        <v>32768</v>
      </c>
      <c r="BEM273">
        <f t="shared" si="460"/>
        <v>32768</v>
      </c>
      <c r="BEN273">
        <f t="shared" si="460"/>
        <v>32768</v>
      </c>
      <c r="BEO273">
        <f t="shared" si="460"/>
        <v>32768</v>
      </c>
      <c r="BEP273">
        <f t="shared" si="460"/>
        <v>32768</v>
      </c>
      <c r="BEQ273">
        <f t="shared" si="460"/>
        <v>32768</v>
      </c>
      <c r="BER273">
        <f t="shared" si="460"/>
        <v>32768</v>
      </c>
      <c r="BES273">
        <f t="shared" si="460"/>
        <v>32768</v>
      </c>
      <c r="BET273">
        <f t="shared" si="460"/>
        <v>32768</v>
      </c>
      <c r="BEU273">
        <f t="shared" si="460"/>
        <v>32768</v>
      </c>
      <c r="BEV273">
        <f t="shared" si="460"/>
        <v>32768</v>
      </c>
      <c r="BEW273">
        <f t="shared" si="460"/>
        <v>32768</v>
      </c>
      <c r="BEX273">
        <f t="shared" si="460"/>
        <v>32768</v>
      </c>
      <c r="BEY273">
        <f t="shared" si="460"/>
        <v>32768</v>
      </c>
      <c r="BEZ273">
        <f t="shared" si="460"/>
        <v>32768</v>
      </c>
      <c r="BFA273">
        <f t="shared" si="460"/>
        <v>32768</v>
      </c>
      <c r="BFB273">
        <f t="shared" si="460"/>
        <v>32768</v>
      </c>
      <c r="BFC273">
        <f t="shared" si="460"/>
        <v>32768</v>
      </c>
      <c r="BFD273">
        <f t="shared" si="460"/>
        <v>32768</v>
      </c>
      <c r="BFE273">
        <f t="shared" si="460"/>
        <v>32768</v>
      </c>
      <c r="BFF273">
        <f t="shared" si="460"/>
        <v>32768</v>
      </c>
      <c r="BFG273">
        <f t="shared" si="460"/>
        <v>32768</v>
      </c>
      <c r="BFH273">
        <f t="shared" si="460"/>
        <v>32768</v>
      </c>
      <c r="BFI273">
        <f t="shared" si="460"/>
        <v>32768</v>
      </c>
      <c r="BFJ273">
        <f t="shared" si="460"/>
        <v>32768</v>
      </c>
      <c r="BFK273">
        <f t="shared" si="460"/>
        <v>32768</v>
      </c>
      <c r="BFL273">
        <f t="shared" si="460"/>
        <v>32768</v>
      </c>
      <c r="BFM273">
        <f t="shared" si="460"/>
        <v>32768</v>
      </c>
      <c r="BFN273">
        <f t="shared" si="460"/>
        <v>32768</v>
      </c>
      <c r="BFO273">
        <f t="shared" si="460"/>
        <v>32768</v>
      </c>
      <c r="BFP273">
        <f t="shared" si="460"/>
        <v>32768</v>
      </c>
      <c r="BFQ273">
        <f t="shared" si="460"/>
        <v>32768</v>
      </c>
      <c r="BFR273">
        <f t="shared" si="460"/>
        <v>32768</v>
      </c>
      <c r="BFS273">
        <f t="shared" si="460"/>
        <v>32768</v>
      </c>
      <c r="BFT273">
        <f t="shared" si="460"/>
        <v>32768</v>
      </c>
      <c r="BFU273">
        <f t="shared" si="460"/>
        <v>32768</v>
      </c>
      <c r="BFV273">
        <f t="shared" si="460"/>
        <v>32768</v>
      </c>
      <c r="BFW273">
        <f t="shared" si="460"/>
        <v>32768</v>
      </c>
      <c r="BFX273">
        <f t="shared" si="460"/>
        <v>32768</v>
      </c>
      <c r="BFY273">
        <f t="shared" si="460"/>
        <v>32768</v>
      </c>
      <c r="BFZ273">
        <f t="shared" si="460"/>
        <v>32768</v>
      </c>
      <c r="BGA273">
        <f t="shared" si="460"/>
        <v>32768</v>
      </c>
      <c r="BGB273">
        <f t="shared" si="460"/>
        <v>32768</v>
      </c>
      <c r="BGC273">
        <f t="shared" si="460"/>
        <v>32768</v>
      </c>
      <c r="BGD273">
        <f t="shared" si="460"/>
        <v>32768</v>
      </c>
      <c r="BGE273">
        <f t="shared" si="460"/>
        <v>32768</v>
      </c>
      <c r="BGF273">
        <f t="shared" si="460"/>
        <v>32768</v>
      </c>
      <c r="BGG273">
        <f t="shared" si="460"/>
        <v>32768</v>
      </c>
      <c r="BGH273">
        <f t="shared" si="460"/>
        <v>32768</v>
      </c>
      <c r="BGI273">
        <f t="shared" si="460"/>
        <v>32768</v>
      </c>
      <c r="BGJ273">
        <f t="shared" si="460"/>
        <v>32768</v>
      </c>
      <c r="BGK273">
        <f t="shared" si="460"/>
        <v>32768</v>
      </c>
      <c r="BGL273">
        <f t="shared" si="460"/>
        <v>32768</v>
      </c>
      <c r="BGM273">
        <f t="shared" si="460"/>
        <v>32768</v>
      </c>
      <c r="BGN273">
        <f t="shared" si="460"/>
        <v>32768</v>
      </c>
      <c r="BGO273">
        <f t="shared" si="460"/>
        <v>32768</v>
      </c>
      <c r="BGP273">
        <f t="shared" si="460"/>
        <v>32768</v>
      </c>
      <c r="BGQ273">
        <f t="shared" si="460"/>
        <v>32768</v>
      </c>
      <c r="BGR273">
        <f t="shared" si="460"/>
        <v>32768</v>
      </c>
      <c r="BGS273">
        <f t="shared" si="460"/>
        <v>32768</v>
      </c>
      <c r="BGT273">
        <f t="shared" si="460"/>
        <v>32768</v>
      </c>
      <c r="BGU273">
        <f t="shared" si="460"/>
        <v>32768</v>
      </c>
      <c r="BGV273" t="str">
        <f>IF(ASB273 + AWZ273 = 2*BBX273,      "equal",      "not equal")</f>
        <v>equal</v>
      </c>
      <c r="BGW273" t="str">
        <f t="shared" ref="BGW273:BHI273" si="461">IF(ASC273 + AXA273 = 2*BBY273,      "equal",      "not equal")</f>
        <v>equal</v>
      </c>
      <c r="BGX273" t="str">
        <f t="shared" si="461"/>
        <v>equal</v>
      </c>
      <c r="BGY273" t="str">
        <f t="shared" si="461"/>
        <v>equal</v>
      </c>
      <c r="BGZ273" t="str">
        <f t="shared" si="461"/>
        <v>equal</v>
      </c>
      <c r="BHA273" t="str">
        <f t="shared" si="461"/>
        <v>equal</v>
      </c>
      <c r="BHB273" t="str">
        <f t="shared" si="461"/>
        <v>equal</v>
      </c>
      <c r="BHC273" t="str">
        <f t="shared" si="461"/>
        <v>equal</v>
      </c>
      <c r="BHD273" t="str">
        <f t="shared" si="461"/>
        <v>equal</v>
      </c>
      <c r="BHE273" t="str">
        <f t="shared" si="461"/>
        <v>equal</v>
      </c>
      <c r="BHF273" t="str">
        <f t="shared" si="461"/>
        <v>equal</v>
      </c>
      <c r="BHG273" t="str">
        <f t="shared" si="461"/>
        <v>equal</v>
      </c>
      <c r="BHH273" t="str">
        <f t="shared" si="461"/>
        <v>equal</v>
      </c>
      <c r="BHI273" t="str">
        <f t="shared" si="461"/>
        <v>equal</v>
      </c>
      <c r="BHJ273" t="str">
        <f t="shared" ref="BHJ273" si="462">IF(ASP273 + AXN273 = 2*BCL273,      "equal",      "not equal")</f>
        <v>equal</v>
      </c>
      <c r="BHK273" t="str">
        <f t="shared" ref="BHK273" si="463">IF(ASQ273 + AXO273 = 2*BCM273,      "equal",      "not equal")</f>
        <v>equal</v>
      </c>
      <c r="BHL273" t="str">
        <f t="shared" ref="BHL273" si="464">IF(ASR273 + AXP273 = 2*BCN273,      "equal",      "not equal")</f>
        <v>equal</v>
      </c>
      <c r="BHM273" t="str">
        <f t="shared" ref="BHM273" si="465">IF(ASS273 + AXQ273 = 2*BCO273,      "equal",      "not equal")</f>
        <v>equal</v>
      </c>
      <c r="BHN273" t="str">
        <f t="shared" ref="BHN273" si="466">IF(AST273 + AXR273 = 2*BCP273,      "equal",      "not equal")</f>
        <v>equal</v>
      </c>
      <c r="BHO273" t="str">
        <f t="shared" ref="BHO273" si="467">IF(ASU273 + AXS273 = 2*BCQ273,      "equal",      "not equal")</f>
        <v>equal</v>
      </c>
      <c r="BHP273" t="str">
        <f t="shared" ref="BHP273" si="468">IF(ASV273 + AXT273 = 2*BCR273,      "equal",      "not equal")</f>
        <v>equal</v>
      </c>
      <c r="BHQ273" t="str">
        <f t="shared" ref="BHQ273" si="469">IF(ASW273 + AXU273 = 2*BCS273,      "equal",      "not equal")</f>
        <v>equal</v>
      </c>
      <c r="BHR273" t="str">
        <f t="shared" ref="BHR273" si="470">IF(ASX273 + AXV273 = 2*BCT273,      "equal",      "not equal")</f>
        <v>equal</v>
      </c>
      <c r="BHS273" t="str">
        <f t="shared" ref="BHS273" si="471">IF(ASY273 + AXW273 = 2*BCU273,      "equal",      "not equal")</f>
        <v>equal</v>
      </c>
      <c r="BHT273" t="str">
        <f t="shared" ref="BHT273" si="472">IF(ASZ273 + AXX273 = 2*BCV273,      "equal",      "not equal")</f>
        <v>equal</v>
      </c>
      <c r="BHU273" t="str">
        <f t="shared" ref="BHU273:BHV273" si="473">IF(ATA273 + AXY273 = 2*BCW273,      "equal",      "not equal")</f>
        <v>equal</v>
      </c>
      <c r="BHV273" t="str">
        <f t="shared" si="473"/>
        <v>equal</v>
      </c>
      <c r="BHW273" t="str">
        <f t="shared" ref="BHW273" si="474">IF(ATC273 + AYA273 = 2*BCY273,      "equal",      "not equal")</f>
        <v>equal</v>
      </c>
      <c r="BHX273" t="str">
        <f t="shared" ref="BHX273" si="475">IF(ATD273 + AYB273 = 2*BCZ273,      "equal",      "not equal")</f>
        <v>equal</v>
      </c>
      <c r="BHY273" t="str">
        <f t="shared" ref="BHY273" si="476">IF(ATE273 + AYC273 = 2*BDA273,      "equal",      "not equal")</f>
        <v>equal</v>
      </c>
      <c r="BHZ273" t="str">
        <f t="shared" ref="BHZ273" si="477">IF(ATF273 + AYD273 = 2*BDB273,      "equal",      "not equal")</f>
        <v>equal</v>
      </c>
      <c r="BIA273" t="str">
        <f t="shared" ref="BIA273" si="478">IF(ATG273 + AYE273 = 2*BDC273,      "equal",      "not equal")</f>
        <v>equal</v>
      </c>
      <c r="BIB273" t="str">
        <f t="shared" ref="BIB273" si="479">IF(ATH273 + AYF273 = 2*BDD273,      "equal",      "not equal")</f>
        <v>equal</v>
      </c>
      <c r="BIC273" t="str">
        <f t="shared" ref="BIC273" si="480">IF(ATI273 + AYG273 = 2*BDE273,      "equal",      "not equal")</f>
        <v>equal</v>
      </c>
      <c r="BID273" t="str">
        <f t="shared" ref="BID273" si="481">IF(ATJ273 + AYH273 = 2*BDF273,      "equal",      "not equal")</f>
        <v>equal</v>
      </c>
      <c r="BIE273" t="str">
        <f t="shared" ref="BIE273" si="482">IF(ATK273 + AYI273 = 2*BDG273,      "equal",      "not equal")</f>
        <v>equal</v>
      </c>
      <c r="BIF273" t="str">
        <f t="shared" ref="BIF273" si="483">IF(ATL273 + AYJ273 = 2*BDH273,      "equal",      "not equal")</f>
        <v>equal</v>
      </c>
      <c r="BIG273" t="str">
        <f t="shared" ref="BIG273" si="484">IF(ATM273 + AYK273 = 2*BDI273,      "equal",      "not equal")</f>
        <v>equal</v>
      </c>
      <c r="BIH273" t="str">
        <f t="shared" ref="BIH273:BII273" si="485">IF(ATN273 + AYL273 = 2*BDJ273,      "equal",      "not equal")</f>
        <v>equal</v>
      </c>
      <c r="BII273" t="str">
        <f t="shared" si="485"/>
        <v>equal</v>
      </c>
      <c r="BIJ273" t="str">
        <f t="shared" ref="BIJ273" si="486">IF(ATP273 + AYN273 = 2*BDL273,      "equal",      "not equal")</f>
        <v>equal</v>
      </c>
      <c r="BIK273" t="str">
        <f t="shared" ref="BIK273" si="487">IF(ATQ273 + AYO273 = 2*BDM273,      "equal",      "not equal")</f>
        <v>equal</v>
      </c>
      <c r="BIL273" t="str">
        <f t="shared" ref="BIL273" si="488">IF(ATR273 + AYP273 = 2*BDN273,      "equal",      "not equal")</f>
        <v>equal</v>
      </c>
      <c r="BIM273" t="str">
        <f t="shared" ref="BIM273" si="489">IF(ATS273 + AYQ273 = 2*BDO273,      "equal",      "not equal")</f>
        <v>equal</v>
      </c>
      <c r="BIN273" t="str">
        <f t="shared" ref="BIN273" si="490">IF(ATT273 + AYR273 = 2*BDP273,      "equal",      "not equal")</f>
        <v>equal</v>
      </c>
      <c r="BIO273" t="str">
        <f t="shared" ref="BIO273" si="491">IF(ATU273 + AYS273 = 2*BDQ273,      "equal",      "not equal")</f>
        <v>equal</v>
      </c>
      <c r="BIP273" t="str">
        <f t="shared" ref="BIP273" si="492">IF(ATV273 + AYT273 = 2*BDR273,      "equal",      "not equal")</f>
        <v>equal</v>
      </c>
      <c r="BIQ273" t="str">
        <f t="shared" ref="BIQ273" si="493">IF(ATW273 + AYU273 = 2*BDS273,      "equal",      "not equal")</f>
        <v>equal</v>
      </c>
      <c r="BIR273" t="str">
        <f t="shared" ref="BIR273" si="494">IF(ATX273 + AYV273 = 2*BDT273,      "equal",      "not equal")</f>
        <v>equal</v>
      </c>
      <c r="BIS273" t="str">
        <f t="shared" ref="BIS273" si="495">IF(ATY273 + AYW273 = 2*BDU273,      "equal",      "not equal")</f>
        <v>equal</v>
      </c>
      <c r="BIT273" t="str">
        <f t="shared" ref="BIT273" si="496">IF(ATZ273 + AYX273 = 2*BDV273,      "equal",      "not equal")</f>
        <v>equal</v>
      </c>
      <c r="BIU273" t="str">
        <f t="shared" ref="BIU273:BIV273" si="497">IF(AUA273 + AYY273 = 2*BDW273,      "equal",      "not equal")</f>
        <v>equal</v>
      </c>
      <c r="BIV273" t="str">
        <f t="shared" si="497"/>
        <v>equal</v>
      </c>
      <c r="BIW273" t="str">
        <f t="shared" ref="BIW273" si="498">IF(AUC273 + AZA273 = 2*BDY273,      "equal",      "not equal")</f>
        <v>equal</v>
      </c>
      <c r="BIX273" t="str">
        <f t="shared" ref="BIX273" si="499">IF(AUD273 + AZB273 = 2*BDZ273,      "equal",      "not equal")</f>
        <v>equal</v>
      </c>
      <c r="BIY273" t="str">
        <f t="shared" ref="BIY273" si="500">IF(AUE273 + AZC273 = 2*BEA273,      "equal",      "not equal")</f>
        <v>equal</v>
      </c>
      <c r="BIZ273" t="str">
        <f t="shared" ref="BIZ273" si="501">IF(AUF273 + AZD273 = 2*BEB273,      "equal",      "not equal")</f>
        <v>equal</v>
      </c>
      <c r="BJA273" t="str">
        <f t="shared" ref="BJA273" si="502">IF(AUG273 + AZE273 = 2*BEC273,      "equal",      "not equal")</f>
        <v>equal</v>
      </c>
      <c r="BJB273" t="str">
        <f t="shared" ref="BJB273" si="503">IF(AUH273 + AZF273 = 2*BED273,      "equal",      "not equal")</f>
        <v>equal</v>
      </c>
      <c r="BJC273" t="str">
        <f t="shared" ref="BJC273" si="504">IF(AUI273 + AZG273 = 2*BEE273,      "equal",      "not equal")</f>
        <v>equal</v>
      </c>
      <c r="BJD273" t="str">
        <f t="shared" ref="BJD273" si="505">IF(AUJ273 + AZH273 = 2*BEF273,      "equal",      "not equal")</f>
        <v>equal</v>
      </c>
      <c r="BJE273" t="str">
        <f t="shared" ref="BJE273" si="506">IF(AUK273 + AZI273 = 2*BEG273,      "equal",      "not equal")</f>
        <v>equal</v>
      </c>
      <c r="BJF273" t="str">
        <f t="shared" ref="BJF273" si="507">IF(AUL273 + AZJ273 = 2*BEH273,      "equal",      "not equal")</f>
        <v>equal</v>
      </c>
      <c r="BJG273" t="str">
        <f t="shared" ref="BJG273" si="508">IF(AUM273 + AZK273 = 2*BEI273,      "equal",      "not equal")</f>
        <v>equal</v>
      </c>
      <c r="BJH273" t="str">
        <f t="shared" ref="BJH273:BJI273" si="509">IF(AUN273 + AZL273 = 2*BEJ273,      "equal",      "not equal")</f>
        <v>equal</v>
      </c>
      <c r="BJI273" t="str">
        <f t="shared" si="509"/>
        <v>equal</v>
      </c>
      <c r="BJJ273" t="str">
        <f t="shared" ref="BJJ273" si="510">IF(AUP273 + AZN273 = 2*BEL273,      "equal",      "not equal")</f>
        <v>equal</v>
      </c>
      <c r="BJK273" t="str">
        <f t="shared" ref="BJK273" si="511">IF(AUQ273 + AZO273 = 2*BEM273,      "equal",      "not equal")</f>
        <v>equal</v>
      </c>
      <c r="BJL273" t="str">
        <f t="shared" ref="BJL273" si="512">IF(AUR273 + AZP273 = 2*BEN273,      "equal",      "not equal")</f>
        <v>equal</v>
      </c>
      <c r="BJM273" t="str">
        <f t="shared" ref="BJM273" si="513">IF(AUS273 + AZQ273 = 2*BEO273,      "equal",      "not equal")</f>
        <v>equal</v>
      </c>
      <c r="BJN273" t="str">
        <f t="shared" ref="BJN273" si="514">IF(AUT273 + AZR273 = 2*BEP273,      "equal",      "not equal")</f>
        <v>equal</v>
      </c>
      <c r="BJO273" t="str">
        <f t="shared" ref="BJO273" si="515">IF(AUU273 + AZS273 = 2*BEQ273,      "equal",      "not equal")</f>
        <v>equal</v>
      </c>
      <c r="BJP273" t="str">
        <f t="shared" ref="BJP273" si="516">IF(AUV273 + AZT273 = 2*BER273,      "equal",      "not equal")</f>
        <v>equal</v>
      </c>
      <c r="BJQ273" t="str">
        <f t="shared" ref="BJQ273" si="517">IF(AUW273 + AZU273 = 2*BES273,      "equal",      "not equal")</f>
        <v>equal</v>
      </c>
      <c r="BJR273" t="str">
        <f t="shared" ref="BJR273" si="518">IF(AUX273 + AZV273 = 2*BET273,      "equal",      "not equal")</f>
        <v>equal</v>
      </c>
      <c r="BJS273" t="str">
        <f t="shared" ref="BJS273" si="519">IF(AUY273 + AZW273 = 2*BEU273,      "equal",      "not equal")</f>
        <v>equal</v>
      </c>
      <c r="BJT273" t="str">
        <f t="shared" ref="BJT273" si="520">IF(AUZ273 + AZX273 = 2*BEV273,      "equal",      "not equal")</f>
        <v>equal</v>
      </c>
      <c r="BJU273" t="str">
        <f t="shared" ref="BJU273:BJV273" si="521">IF(AVA273 + AZY273 = 2*BEW273,      "equal",      "not equal")</f>
        <v>equal</v>
      </c>
      <c r="BJV273" t="str">
        <f t="shared" si="521"/>
        <v>equal</v>
      </c>
      <c r="BJW273" t="str">
        <f t="shared" ref="BJW273" si="522">IF(AVC273 + BAA273 = 2*BEY273,      "equal",      "not equal")</f>
        <v>equal</v>
      </c>
      <c r="BJX273" t="str">
        <f t="shared" ref="BJX273" si="523">IF(AVD273 + BAB273 = 2*BEZ273,      "equal",      "not equal")</f>
        <v>equal</v>
      </c>
      <c r="BJY273" t="str">
        <f t="shared" ref="BJY273" si="524">IF(AVE273 + BAC273 = 2*BFA273,      "equal",      "not equal")</f>
        <v>equal</v>
      </c>
      <c r="BJZ273" t="str">
        <f t="shared" ref="BJZ273" si="525">IF(AVF273 + BAD273 = 2*BFB273,      "equal",      "not equal")</f>
        <v>equal</v>
      </c>
      <c r="BKA273" t="str">
        <f t="shared" ref="BKA273" si="526">IF(AVG273 + BAE273 = 2*BFC273,      "equal",      "not equal")</f>
        <v>equal</v>
      </c>
      <c r="BKB273" t="str">
        <f t="shared" ref="BKB273" si="527">IF(AVH273 + BAF273 = 2*BFD273,      "equal",      "not equal")</f>
        <v>equal</v>
      </c>
      <c r="BKC273" t="str">
        <f t="shared" ref="BKC273" si="528">IF(AVI273 + BAG273 = 2*BFE273,      "equal",      "not equal")</f>
        <v>equal</v>
      </c>
      <c r="BKD273" t="str">
        <f t="shared" ref="BKD273" si="529">IF(AVJ273 + BAH273 = 2*BFF273,      "equal",      "not equal")</f>
        <v>equal</v>
      </c>
      <c r="BKE273" t="str">
        <f t="shared" ref="BKE273" si="530">IF(AVK273 + BAI273 = 2*BFG273,      "equal",      "not equal")</f>
        <v>equal</v>
      </c>
      <c r="BKF273" t="str">
        <f t="shared" ref="BKF273" si="531">IF(AVL273 + BAJ273 = 2*BFH273,      "equal",      "not equal")</f>
        <v>equal</v>
      </c>
      <c r="BKG273" t="str">
        <f t="shared" ref="BKG273" si="532">IF(AVM273 + BAK273 = 2*BFI273,      "equal",      "not equal")</f>
        <v>equal</v>
      </c>
      <c r="BKH273" t="str">
        <f t="shared" ref="BKH273:BKI273" si="533">IF(AVN273 + BAL273 = 2*BFJ273,      "equal",      "not equal")</f>
        <v>equal</v>
      </c>
      <c r="BKI273" t="str">
        <f t="shared" si="533"/>
        <v>equal</v>
      </c>
      <c r="BKJ273" t="str">
        <f t="shared" ref="BKJ273" si="534">IF(AVP273 + BAN273 = 2*BFL273,      "equal",      "not equal")</f>
        <v>equal</v>
      </c>
      <c r="BKK273" t="str">
        <f t="shared" ref="BKK273" si="535">IF(AVQ273 + BAO273 = 2*BFM273,      "equal",      "not equal")</f>
        <v>equal</v>
      </c>
      <c r="BKL273" t="str">
        <f t="shared" ref="BKL273" si="536">IF(AVR273 + BAP273 = 2*BFN273,      "equal",      "not equal")</f>
        <v>equal</v>
      </c>
      <c r="BKM273" t="str">
        <f t="shared" ref="BKM273" si="537">IF(AVS273 + BAQ273 = 2*BFO273,      "equal",      "not equal")</f>
        <v>equal</v>
      </c>
      <c r="BKN273" t="str">
        <f t="shared" ref="BKN273" si="538">IF(AVT273 + BAR273 = 2*BFP273,      "equal",      "not equal")</f>
        <v>equal</v>
      </c>
      <c r="BKO273" t="str">
        <f t="shared" ref="BKO273" si="539">IF(AVU273 + BAS273 = 2*BFQ273,      "equal",      "not equal")</f>
        <v>equal</v>
      </c>
      <c r="BKP273" t="str">
        <f t="shared" ref="BKP273" si="540">IF(AVV273 + BAT273 = 2*BFR273,      "equal",      "not equal")</f>
        <v>equal</v>
      </c>
      <c r="BKQ273" t="str">
        <f t="shared" ref="BKQ273" si="541">IF(AVW273 + BAU273 = 2*BFS273,      "equal",      "not equal")</f>
        <v>equal</v>
      </c>
      <c r="BKR273" t="str">
        <f t="shared" ref="BKR273" si="542">IF(AVX273 + BAV273 = 2*BFT273,      "equal",      "not equal")</f>
        <v>equal</v>
      </c>
      <c r="BKS273" t="str">
        <f t="shared" ref="BKS273" si="543">IF(AVY273 + BAW273 = 2*BFU273,      "equal",      "not equal")</f>
        <v>equal</v>
      </c>
      <c r="BKT273" t="str">
        <f t="shared" ref="BKT273" si="544">IF(AVZ273 + BAX273 = 2*BFV273,      "equal",      "not equal")</f>
        <v>equal</v>
      </c>
      <c r="BKU273" t="str">
        <f t="shared" ref="BKU273:BKV273" si="545">IF(AWA273 + BAY273 = 2*BFW273,      "equal",      "not equal")</f>
        <v>equal</v>
      </c>
      <c r="BKV273" t="str">
        <f t="shared" si="545"/>
        <v>equal</v>
      </c>
      <c r="BKW273" t="str">
        <f t="shared" ref="BKW273" si="546">IF(AWC273 + BBA273 = 2*BFY273,      "equal",      "not equal")</f>
        <v>equal</v>
      </c>
      <c r="BKX273" t="str">
        <f t="shared" ref="BKX273" si="547">IF(AWD273 + BBB273 = 2*BFZ273,      "equal",      "not equal")</f>
        <v>equal</v>
      </c>
      <c r="BKY273" t="str">
        <f t="shared" ref="BKY273" si="548">IF(AWE273 + BBC273 = 2*BGA273,      "equal",      "not equal")</f>
        <v>equal</v>
      </c>
      <c r="BKZ273" t="str">
        <f t="shared" ref="BKZ273" si="549">IF(AWF273 + BBD273 = 2*BGB273,      "equal",      "not equal")</f>
        <v>equal</v>
      </c>
      <c r="BLA273" t="str">
        <f t="shared" ref="BLA273" si="550">IF(AWG273 + BBE273 = 2*BGC273,      "equal",      "not equal")</f>
        <v>equal</v>
      </c>
      <c r="BLB273" t="str">
        <f t="shared" ref="BLB273" si="551">IF(AWH273 + BBF273 = 2*BGD273,      "equal",      "not equal")</f>
        <v>equal</v>
      </c>
      <c r="BLC273" t="str">
        <f t="shared" ref="BLC273" si="552">IF(AWI273 + BBG273 = 2*BGE273,      "equal",      "not equal")</f>
        <v>equal</v>
      </c>
      <c r="BLD273" t="str">
        <f t="shared" ref="BLD273" si="553">IF(AWJ273 + BBH273 = 2*BGF273,      "equal",      "not equal")</f>
        <v>equal</v>
      </c>
      <c r="BLE273" t="str">
        <f t="shared" ref="BLE273" si="554">IF(AWK273 + BBI273 = 2*BGG273,      "equal",      "not equal")</f>
        <v>equal</v>
      </c>
      <c r="BLF273" t="str">
        <f t="shared" ref="BLF273" si="555">IF(AWL273 + BBJ273 = 2*BGH273,      "equal",      "not equal")</f>
        <v>equal</v>
      </c>
      <c r="BLG273" t="str">
        <f t="shared" ref="BLG273" si="556">IF(AWM273 + BBK273 = 2*BGI273,      "equal",      "not equal")</f>
        <v>equal</v>
      </c>
      <c r="BLH273" t="str">
        <f t="shared" ref="BLH273:BLI273" si="557">IF(AWN273 + BBL273 = 2*BGJ273,      "equal",      "not equal")</f>
        <v>equal</v>
      </c>
      <c r="BLI273" t="str">
        <f t="shared" si="557"/>
        <v>equal</v>
      </c>
      <c r="BLJ273" t="str">
        <f t="shared" ref="BLJ273" si="558">IF(AWP273 + BBN273 = 2*BGL273,      "equal",      "not equal")</f>
        <v>equal</v>
      </c>
      <c r="BLK273" t="str">
        <f t="shared" ref="BLK273" si="559">IF(AWQ273 + BBO273 = 2*BGM273,      "equal",      "not equal")</f>
        <v>equal</v>
      </c>
      <c r="BLL273" t="str">
        <f t="shared" ref="BLL273" si="560">IF(AWR273 + BBP273 = 2*BGN273,      "equal",      "not equal")</f>
        <v>equal</v>
      </c>
      <c r="BLM273" t="str">
        <f t="shared" ref="BLM273" si="561">IF(AWS273 + BBQ273 = 2*BGO273,      "equal",      "not equal")</f>
        <v>equal</v>
      </c>
      <c r="BLN273" t="str">
        <f t="shared" ref="BLN273" si="562">IF(AWT273 + BBR273 = 2*BGP273,      "equal",      "not equal")</f>
        <v>equal</v>
      </c>
      <c r="BLO273" t="str">
        <f t="shared" ref="BLO273" si="563">IF(AWU273 + BBS273 = 2*BGQ273,      "equal",      "not equal")</f>
        <v>equal</v>
      </c>
      <c r="BLP273" t="str">
        <f t="shared" ref="BLP273" si="564">IF(AWV273 + BBT273 = 2*BGR273,      "equal",      "not equal")</f>
        <v>equal</v>
      </c>
      <c r="BLQ273" t="str">
        <f t="shared" ref="BLQ273" si="565">IF(AWW273 + BBU273 = 2*BGS273,      "equal",      "not equal")</f>
        <v>equal</v>
      </c>
      <c r="BLR273" t="str">
        <f t="shared" ref="BLR273" si="566">IF(AWX273 + BBV273 = 2*BGT273,      "equal",      "not equal")</f>
        <v>equal</v>
      </c>
      <c r="BLS273" t="str">
        <f t="shared" ref="BLS273" si="567">IF(AWY273 + BBW273 = 2*BGU273,      "equal",      "not equal")</f>
        <v>equal</v>
      </c>
      <c r="BLT273">
        <f>IF(EA273&lt;=256,     (NW273*$ASC$268)+(SU273*$ASC$268),        IF(SU273 - ROUNDDOWN(SU273,0) = 0.5,    (NW273*$ASC$268)+((((SU273-0.5)*($ASC$268*2)*128)+((SU273+0.5)*($ASC$268*2)*128))/256),     (NW273*$ASC$268)+(SU273*$ASC$268*2)     ))</f>
        <v>65536</v>
      </c>
      <c r="BLU273">
        <f t="shared" ref="BLU273:BOF273" si="568">IF(EB273&lt;=256,     (NX273*$ASC$268)+(SV273*$ASC$268),        IF(SV273 - ROUNDDOWN(SV273,0) = 0.5,    (NX273*$ASC$268)+((((SV273-0.5)*($ASC$268*2)*128)+((SV273+0.5)*($ASC$268*2)*128))/256),     (NX273*$ASC$268)+(SV273*$ASC$268*2)     ))</f>
        <v>65536</v>
      </c>
      <c r="BLV273">
        <f t="shared" si="568"/>
        <v>65536</v>
      </c>
      <c r="BLW273">
        <f t="shared" si="568"/>
        <v>65536</v>
      </c>
      <c r="BLX273">
        <f t="shared" si="568"/>
        <v>65536</v>
      </c>
      <c r="BLY273">
        <f t="shared" si="568"/>
        <v>65536</v>
      </c>
      <c r="BLZ273">
        <f t="shared" si="568"/>
        <v>65536</v>
      </c>
      <c r="BMA273">
        <f t="shared" si="568"/>
        <v>65536</v>
      </c>
      <c r="BMB273">
        <f t="shared" si="568"/>
        <v>65536</v>
      </c>
      <c r="BMC273">
        <f t="shared" si="568"/>
        <v>65536</v>
      </c>
      <c r="BMD273">
        <f t="shared" si="568"/>
        <v>65536</v>
      </c>
      <c r="BME273">
        <f t="shared" si="568"/>
        <v>65536</v>
      </c>
      <c r="BMF273">
        <f t="shared" si="568"/>
        <v>65536</v>
      </c>
      <c r="BMG273">
        <f t="shared" si="568"/>
        <v>65536</v>
      </c>
      <c r="BMH273">
        <f t="shared" si="568"/>
        <v>65536</v>
      </c>
      <c r="BMI273">
        <f t="shared" si="568"/>
        <v>65536</v>
      </c>
      <c r="BMJ273">
        <f t="shared" si="568"/>
        <v>65536</v>
      </c>
      <c r="BMK273">
        <f t="shared" si="568"/>
        <v>65536</v>
      </c>
      <c r="BML273">
        <f t="shared" si="568"/>
        <v>65536</v>
      </c>
      <c r="BMM273">
        <f t="shared" si="568"/>
        <v>65536</v>
      </c>
      <c r="BMN273">
        <f t="shared" si="568"/>
        <v>65536</v>
      </c>
      <c r="BMO273">
        <f t="shared" si="568"/>
        <v>65536</v>
      </c>
      <c r="BMP273">
        <f t="shared" si="568"/>
        <v>65536</v>
      </c>
      <c r="BMQ273">
        <f t="shared" si="568"/>
        <v>65536</v>
      </c>
      <c r="BMR273">
        <f t="shared" si="568"/>
        <v>65536</v>
      </c>
      <c r="BMS273">
        <f t="shared" si="568"/>
        <v>65536</v>
      </c>
      <c r="BMT273">
        <f t="shared" si="568"/>
        <v>65536</v>
      </c>
      <c r="BMU273">
        <f t="shared" si="568"/>
        <v>65536</v>
      </c>
      <c r="BMV273">
        <f t="shared" si="568"/>
        <v>65536</v>
      </c>
      <c r="BMW273">
        <f t="shared" si="568"/>
        <v>65536</v>
      </c>
      <c r="BMX273">
        <f t="shared" si="568"/>
        <v>65536</v>
      </c>
      <c r="BMY273">
        <f t="shared" si="568"/>
        <v>65536</v>
      </c>
      <c r="BMZ273">
        <f t="shared" si="568"/>
        <v>65536</v>
      </c>
      <c r="BNA273">
        <f t="shared" si="568"/>
        <v>65536</v>
      </c>
      <c r="BNB273">
        <f t="shared" si="568"/>
        <v>65536</v>
      </c>
      <c r="BNC273">
        <f t="shared" si="568"/>
        <v>65536</v>
      </c>
      <c r="BND273">
        <f t="shared" si="568"/>
        <v>65536</v>
      </c>
      <c r="BNE273">
        <f t="shared" si="568"/>
        <v>65536</v>
      </c>
      <c r="BNF273">
        <f t="shared" si="568"/>
        <v>65536</v>
      </c>
      <c r="BNG273">
        <f t="shared" si="568"/>
        <v>65536</v>
      </c>
      <c r="BNH273">
        <f t="shared" si="568"/>
        <v>65536</v>
      </c>
      <c r="BNI273">
        <f t="shared" si="568"/>
        <v>65536</v>
      </c>
      <c r="BNJ273">
        <f t="shared" si="568"/>
        <v>65536</v>
      </c>
      <c r="BNK273">
        <f t="shared" si="568"/>
        <v>65536</v>
      </c>
      <c r="BNL273">
        <f t="shared" si="568"/>
        <v>65536</v>
      </c>
      <c r="BNM273">
        <f t="shared" si="568"/>
        <v>65536</v>
      </c>
      <c r="BNN273">
        <f t="shared" si="568"/>
        <v>65536</v>
      </c>
      <c r="BNO273">
        <f t="shared" si="568"/>
        <v>65536</v>
      </c>
      <c r="BNP273">
        <f t="shared" si="568"/>
        <v>65536</v>
      </c>
      <c r="BNQ273">
        <f t="shared" si="568"/>
        <v>65536</v>
      </c>
      <c r="BNR273">
        <f t="shared" si="568"/>
        <v>65536</v>
      </c>
      <c r="BNS273">
        <f t="shared" si="568"/>
        <v>65536</v>
      </c>
      <c r="BNT273">
        <f t="shared" si="568"/>
        <v>65536</v>
      </c>
      <c r="BNU273">
        <f t="shared" si="568"/>
        <v>65536</v>
      </c>
      <c r="BNV273">
        <f t="shared" si="568"/>
        <v>65536</v>
      </c>
      <c r="BNW273">
        <f t="shared" si="568"/>
        <v>65536</v>
      </c>
      <c r="BNX273">
        <f t="shared" si="568"/>
        <v>65536</v>
      </c>
      <c r="BNY273">
        <f t="shared" si="568"/>
        <v>65536</v>
      </c>
      <c r="BNZ273">
        <f t="shared" si="568"/>
        <v>65536</v>
      </c>
      <c r="BOA273">
        <f t="shared" si="568"/>
        <v>65536</v>
      </c>
      <c r="BOB273">
        <f t="shared" si="568"/>
        <v>65536</v>
      </c>
      <c r="BOC273">
        <f t="shared" si="568"/>
        <v>65536</v>
      </c>
      <c r="BOD273">
        <f t="shared" si="568"/>
        <v>65536</v>
      </c>
      <c r="BOE273">
        <f t="shared" si="568"/>
        <v>65536</v>
      </c>
      <c r="BOF273">
        <f t="shared" si="568"/>
        <v>65536</v>
      </c>
      <c r="BOG273">
        <f t="shared" ref="BOG273:BQQ273" si="569">IF(GN273&lt;=256,     (QJ273*$ASC$268)+(VH273*$ASC$268),        IF(VH273 - ROUNDDOWN(VH273,0) = 0.5,    (QJ273*$ASC$268)+((((VH273-0.5)*($ASC$268*2)*128)+((VH273+0.5)*($ASC$268*2)*128))/256),     (QJ273*$ASC$268)+(VH273*$ASC$268*2)     ))</f>
        <v>65536</v>
      </c>
      <c r="BOH273">
        <f t="shared" si="569"/>
        <v>65536</v>
      </c>
      <c r="BOI273">
        <f t="shared" si="569"/>
        <v>65536</v>
      </c>
      <c r="BOJ273">
        <f t="shared" si="569"/>
        <v>65536</v>
      </c>
      <c r="BOK273">
        <f t="shared" si="569"/>
        <v>65536</v>
      </c>
      <c r="BOL273">
        <f t="shared" si="569"/>
        <v>65536</v>
      </c>
      <c r="BOM273">
        <f t="shared" si="569"/>
        <v>65536</v>
      </c>
      <c r="BON273">
        <f t="shared" si="569"/>
        <v>65536</v>
      </c>
      <c r="BOO273">
        <f t="shared" si="569"/>
        <v>65536</v>
      </c>
      <c r="BOP273">
        <f t="shared" si="569"/>
        <v>65536</v>
      </c>
      <c r="BOQ273">
        <f t="shared" si="569"/>
        <v>65536</v>
      </c>
      <c r="BOR273">
        <f t="shared" si="569"/>
        <v>65536</v>
      </c>
      <c r="BOS273">
        <f t="shared" si="569"/>
        <v>65536</v>
      </c>
      <c r="BOT273">
        <f t="shared" si="569"/>
        <v>65536</v>
      </c>
      <c r="BOU273">
        <f t="shared" si="569"/>
        <v>65536</v>
      </c>
      <c r="BOV273">
        <f t="shared" si="569"/>
        <v>65536</v>
      </c>
      <c r="BOW273">
        <f t="shared" si="569"/>
        <v>65536</v>
      </c>
      <c r="BOX273">
        <f t="shared" si="569"/>
        <v>65536</v>
      </c>
      <c r="BOY273">
        <f t="shared" si="569"/>
        <v>65536</v>
      </c>
      <c r="BOZ273">
        <f t="shared" si="569"/>
        <v>65536</v>
      </c>
      <c r="BPA273">
        <f t="shared" si="569"/>
        <v>65536</v>
      </c>
      <c r="BPB273">
        <f t="shared" si="569"/>
        <v>65536</v>
      </c>
      <c r="BPC273">
        <f t="shared" si="569"/>
        <v>65536</v>
      </c>
      <c r="BPD273">
        <f t="shared" si="569"/>
        <v>65536</v>
      </c>
      <c r="BPE273">
        <f t="shared" si="569"/>
        <v>65536</v>
      </c>
      <c r="BPF273">
        <f t="shared" si="569"/>
        <v>65536</v>
      </c>
      <c r="BPG273">
        <f t="shared" si="569"/>
        <v>65536</v>
      </c>
      <c r="BPH273">
        <f t="shared" si="569"/>
        <v>65536</v>
      </c>
      <c r="BPI273">
        <f t="shared" si="569"/>
        <v>65536</v>
      </c>
      <c r="BPJ273">
        <f t="shared" si="569"/>
        <v>65536</v>
      </c>
      <c r="BPK273">
        <f t="shared" si="569"/>
        <v>65536</v>
      </c>
      <c r="BPL273">
        <f t="shared" si="569"/>
        <v>65536</v>
      </c>
      <c r="BPM273">
        <f t="shared" si="569"/>
        <v>65536</v>
      </c>
      <c r="BPN273">
        <f t="shared" si="569"/>
        <v>65536</v>
      </c>
      <c r="BPO273">
        <f t="shared" si="569"/>
        <v>65536</v>
      </c>
      <c r="BPP273">
        <f t="shared" si="569"/>
        <v>65536</v>
      </c>
      <c r="BPQ273">
        <f t="shared" si="569"/>
        <v>65536</v>
      </c>
      <c r="BPR273">
        <f t="shared" si="569"/>
        <v>65536</v>
      </c>
      <c r="BPS273">
        <f t="shared" si="569"/>
        <v>65536</v>
      </c>
      <c r="BPT273">
        <f t="shared" si="569"/>
        <v>65536</v>
      </c>
      <c r="BPU273">
        <f t="shared" si="569"/>
        <v>65536</v>
      </c>
      <c r="BPV273">
        <f t="shared" si="569"/>
        <v>65536</v>
      </c>
      <c r="BPW273">
        <f t="shared" si="569"/>
        <v>65536</v>
      </c>
      <c r="BPX273">
        <f t="shared" si="569"/>
        <v>65536</v>
      </c>
      <c r="BPY273">
        <f t="shared" si="569"/>
        <v>65536</v>
      </c>
      <c r="BPZ273">
        <f t="shared" si="569"/>
        <v>65536</v>
      </c>
      <c r="BQA273">
        <f t="shared" si="569"/>
        <v>65536</v>
      </c>
      <c r="BQB273">
        <f t="shared" si="569"/>
        <v>65536</v>
      </c>
      <c r="BQC273">
        <f t="shared" si="569"/>
        <v>65536</v>
      </c>
      <c r="BQD273">
        <f t="shared" si="569"/>
        <v>65536</v>
      </c>
      <c r="BQE273">
        <f t="shared" si="569"/>
        <v>65536</v>
      </c>
      <c r="BQF273">
        <f t="shared" si="569"/>
        <v>65536</v>
      </c>
      <c r="BQG273">
        <f t="shared" si="569"/>
        <v>65536</v>
      </c>
      <c r="BQH273">
        <f t="shared" si="569"/>
        <v>65536</v>
      </c>
      <c r="BQI273">
        <f t="shared" si="569"/>
        <v>65536</v>
      </c>
      <c r="BQJ273">
        <f t="shared" si="569"/>
        <v>65536</v>
      </c>
      <c r="BQK273">
        <f t="shared" si="569"/>
        <v>65536</v>
      </c>
      <c r="BQL273">
        <f t="shared" si="569"/>
        <v>65536</v>
      </c>
      <c r="BQM273">
        <f t="shared" si="569"/>
        <v>65536</v>
      </c>
      <c r="BQN273">
        <f t="shared" si="569"/>
        <v>65536</v>
      </c>
      <c r="BQO273">
        <f t="shared" si="569"/>
        <v>65536</v>
      </c>
      <c r="BQP273">
        <f t="shared" si="569"/>
        <v>65536</v>
      </c>
      <c r="BQQ273">
        <f t="shared" si="569"/>
        <v>65536</v>
      </c>
      <c r="BQR273" t="str">
        <f>IF(BLT273 = 2*BBX273, "equal", "not equal")</f>
        <v>equal</v>
      </c>
      <c r="BQS273" t="str">
        <f t="shared" ref="BQS273:BQZ273" si="570">IF(BLU273 = 2*BBY273, "equal", "not equal")</f>
        <v>equal</v>
      </c>
      <c r="BQT273" t="str">
        <f t="shared" si="570"/>
        <v>equal</v>
      </c>
      <c r="BQU273" t="str">
        <f t="shared" si="570"/>
        <v>equal</v>
      </c>
      <c r="BQV273" t="str">
        <f t="shared" si="570"/>
        <v>equal</v>
      </c>
      <c r="BQW273" t="str">
        <f t="shared" si="570"/>
        <v>equal</v>
      </c>
      <c r="BQX273" t="str">
        <f t="shared" si="570"/>
        <v>equal</v>
      </c>
      <c r="BQY273" t="str">
        <f t="shared" si="570"/>
        <v>equal</v>
      </c>
      <c r="BQZ273" t="str">
        <f t="shared" si="570"/>
        <v>equal</v>
      </c>
      <c r="BRA273" t="str">
        <f t="shared" ref="BRA273" si="571">IF(BMC273 = 2*BCG273, "equal", "not equal")</f>
        <v>equal</v>
      </c>
      <c r="BRB273" t="str">
        <f t="shared" ref="BRB273" si="572">IF(BMD273 = 2*BCH273, "equal", "not equal")</f>
        <v>equal</v>
      </c>
      <c r="BRC273" t="str">
        <f t="shared" ref="BRC273" si="573">IF(BME273 = 2*BCI273, "equal", "not equal")</f>
        <v>equal</v>
      </c>
      <c r="BRD273" t="str">
        <f t="shared" ref="BRD273" si="574">IF(BMF273 = 2*BCJ273, "equal", "not equal")</f>
        <v>equal</v>
      </c>
      <c r="BRE273" t="str">
        <f t="shared" ref="BRE273" si="575">IF(BMG273 = 2*BCK273, "equal", "not equal")</f>
        <v>equal</v>
      </c>
      <c r="BRF273" t="str">
        <f t="shared" ref="BRF273" si="576">IF(BMH273 = 2*BCL273, "equal", "not equal")</f>
        <v>equal</v>
      </c>
      <c r="BRG273" t="str">
        <f t="shared" ref="BRG273:BRH273" si="577">IF(BMI273 = 2*BCM273, "equal", "not equal")</f>
        <v>equal</v>
      </c>
      <c r="BRH273" t="str">
        <f t="shared" si="577"/>
        <v>equal</v>
      </c>
      <c r="BRI273" t="str">
        <f t="shared" ref="BRI273" si="578">IF(BMK273 = 2*BCO273, "equal", "not equal")</f>
        <v>equal</v>
      </c>
      <c r="BRJ273" t="str">
        <f t="shared" ref="BRJ273" si="579">IF(BML273 = 2*BCP273, "equal", "not equal")</f>
        <v>equal</v>
      </c>
      <c r="BRK273" t="str">
        <f t="shared" ref="BRK273" si="580">IF(BMM273 = 2*BCQ273, "equal", "not equal")</f>
        <v>equal</v>
      </c>
      <c r="BRL273" t="str">
        <f t="shared" ref="BRL273" si="581">IF(BMN273 = 2*BCR273, "equal", "not equal")</f>
        <v>equal</v>
      </c>
      <c r="BRM273" t="str">
        <f t="shared" ref="BRM273" si="582">IF(BMO273 = 2*BCS273, "equal", "not equal")</f>
        <v>equal</v>
      </c>
      <c r="BRN273" t="str">
        <f t="shared" ref="BRN273" si="583">IF(BMP273 = 2*BCT273, "equal", "not equal")</f>
        <v>equal</v>
      </c>
      <c r="BRO273" t="str">
        <f t="shared" ref="BRO273:BRP273" si="584">IF(BMQ273 = 2*BCU273, "equal", "not equal")</f>
        <v>equal</v>
      </c>
      <c r="BRP273" t="str">
        <f t="shared" si="584"/>
        <v>equal</v>
      </c>
      <c r="BRQ273" t="str">
        <f t="shared" ref="BRQ273" si="585">IF(BMS273 = 2*BCW273, "equal", "not equal")</f>
        <v>equal</v>
      </c>
      <c r="BRR273" t="str">
        <f t="shared" ref="BRR273" si="586">IF(BMT273 = 2*BCX273, "equal", "not equal")</f>
        <v>equal</v>
      </c>
      <c r="BRS273" t="str">
        <f t="shared" ref="BRS273" si="587">IF(BMU273 = 2*BCY273, "equal", "not equal")</f>
        <v>equal</v>
      </c>
      <c r="BRT273" t="str">
        <f t="shared" ref="BRT273" si="588">IF(BMV273 = 2*BCZ273, "equal", "not equal")</f>
        <v>equal</v>
      </c>
      <c r="BRU273" t="str">
        <f t="shared" ref="BRU273" si="589">IF(BMW273 = 2*BDA273, "equal", "not equal")</f>
        <v>equal</v>
      </c>
      <c r="BRV273" t="str">
        <f t="shared" ref="BRV273" si="590">IF(BMX273 = 2*BDB273, "equal", "not equal")</f>
        <v>equal</v>
      </c>
      <c r="BRW273" t="str">
        <f t="shared" ref="BRW273:BRX273" si="591">IF(BMY273 = 2*BDC273, "equal", "not equal")</f>
        <v>equal</v>
      </c>
      <c r="BRX273" t="str">
        <f t="shared" si="591"/>
        <v>equal</v>
      </c>
      <c r="BRY273" t="str">
        <f t="shared" ref="BRY273" si="592">IF(BNA273 = 2*BDE273, "equal", "not equal")</f>
        <v>equal</v>
      </c>
      <c r="BRZ273" t="str">
        <f t="shared" ref="BRZ273" si="593">IF(BNB273 = 2*BDF273, "equal", "not equal")</f>
        <v>equal</v>
      </c>
      <c r="BSA273" t="str">
        <f t="shared" ref="BSA273" si="594">IF(BNC273 = 2*BDG273, "equal", "not equal")</f>
        <v>equal</v>
      </c>
      <c r="BSB273" t="str">
        <f t="shared" ref="BSB273" si="595">IF(BND273 = 2*BDH273, "equal", "not equal")</f>
        <v>equal</v>
      </c>
      <c r="BSC273" t="str">
        <f t="shared" ref="BSC273" si="596">IF(BNE273 = 2*BDI273, "equal", "not equal")</f>
        <v>equal</v>
      </c>
      <c r="BSD273" t="str">
        <f t="shared" ref="BSD273" si="597">IF(BNF273 = 2*BDJ273, "equal", "not equal")</f>
        <v>equal</v>
      </c>
      <c r="BSE273" t="str">
        <f t="shared" ref="BSE273:BSF273" si="598">IF(BNG273 = 2*BDK273, "equal", "not equal")</f>
        <v>equal</v>
      </c>
      <c r="BSF273" t="str">
        <f t="shared" si="598"/>
        <v>equal</v>
      </c>
      <c r="BSG273" t="str">
        <f t="shared" ref="BSG273" si="599">IF(BNI273 = 2*BDM273, "equal", "not equal")</f>
        <v>equal</v>
      </c>
      <c r="BSH273" t="str">
        <f t="shared" ref="BSH273" si="600">IF(BNJ273 = 2*BDN273, "equal", "not equal")</f>
        <v>equal</v>
      </c>
      <c r="BSI273" t="str">
        <f t="shared" ref="BSI273" si="601">IF(BNK273 = 2*BDO273, "equal", "not equal")</f>
        <v>equal</v>
      </c>
      <c r="BSJ273" t="str">
        <f t="shared" ref="BSJ273" si="602">IF(BNL273 = 2*BDP273, "equal", "not equal")</f>
        <v>equal</v>
      </c>
      <c r="BSK273" t="str">
        <f t="shared" ref="BSK273" si="603">IF(BNM273 = 2*BDQ273, "equal", "not equal")</f>
        <v>equal</v>
      </c>
      <c r="BSL273" t="str">
        <f t="shared" ref="BSL273" si="604">IF(BNN273 = 2*BDR273, "equal", "not equal")</f>
        <v>equal</v>
      </c>
      <c r="BSM273" t="str">
        <f t="shared" ref="BSM273:BSN273" si="605">IF(BNO273 = 2*BDS273, "equal", "not equal")</f>
        <v>equal</v>
      </c>
      <c r="BSN273" t="str">
        <f t="shared" si="605"/>
        <v>equal</v>
      </c>
      <c r="BSO273" t="str">
        <f t="shared" ref="BSO273" si="606">IF(BNQ273 = 2*BDU273, "equal", "not equal")</f>
        <v>equal</v>
      </c>
      <c r="BSP273" t="str">
        <f t="shared" ref="BSP273" si="607">IF(BNR273 = 2*BDV273, "equal", "not equal")</f>
        <v>equal</v>
      </c>
      <c r="BSQ273" t="str">
        <f t="shared" ref="BSQ273" si="608">IF(BNS273 = 2*BDW273, "equal", "not equal")</f>
        <v>equal</v>
      </c>
      <c r="BSR273" t="str">
        <f t="shared" ref="BSR273" si="609">IF(BNT273 = 2*BDX273, "equal", "not equal")</f>
        <v>equal</v>
      </c>
      <c r="BSS273" t="str">
        <f t="shared" ref="BSS273" si="610">IF(BNU273 = 2*BDY273, "equal", "not equal")</f>
        <v>equal</v>
      </c>
      <c r="BST273" t="str">
        <f t="shared" ref="BST273" si="611">IF(BNV273 = 2*BDZ273, "equal", "not equal")</f>
        <v>equal</v>
      </c>
      <c r="BSU273" t="str">
        <f t="shared" ref="BSU273:BSV273" si="612">IF(BNW273 = 2*BEA273, "equal", "not equal")</f>
        <v>equal</v>
      </c>
      <c r="BSV273" t="str">
        <f t="shared" si="612"/>
        <v>equal</v>
      </c>
      <c r="BSW273" t="str">
        <f t="shared" ref="BSW273" si="613">IF(BNY273 = 2*BEC273, "equal", "not equal")</f>
        <v>equal</v>
      </c>
      <c r="BSX273" t="str">
        <f t="shared" ref="BSX273" si="614">IF(BNZ273 = 2*BED273, "equal", "not equal")</f>
        <v>equal</v>
      </c>
      <c r="BSY273" t="str">
        <f t="shared" ref="BSY273" si="615">IF(BOA273 = 2*BEE273, "equal", "not equal")</f>
        <v>equal</v>
      </c>
      <c r="BSZ273" t="str">
        <f t="shared" ref="BSZ273" si="616">IF(BOB273 = 2*BEF273, "equal", "not equal")</f>
        <v>equal</v>
      </c>
      <c r="BTA273" t="str">
        <f t="shared" ref="BTA273" si="617">IF(BOC273 = 2*BEG273, "equal", "not equal")</f>
        <v>equal</v>
      </c>
      <c r="BTB273" t="str">
        <f t="shared" ref="BTB273" si="618">IF(BOD273 = 2*BEH273, "equal", "not equal")</f>
        <v>equal</v>
      </c>
      <c r="BTC273" t="str">
        <f t="shared" ref="BTC273:BTD273" si="619">IF(BOE273 = 2*BEI273, "equal", "not equal")</f>
        <v>equal</v>
      </c>
      <c r="BTD273" t="str">
        <f t="shared" si="619"/>
        <v>equal</v>
      </c>
      <c r="BTE273" t="str">
        <f t="shared" ref="BTE273" si="620">IF(BOG273 = 2*BEK273, "equal", "not equal")</f>
        <v>equal</v>
      </c>
      <c r="BTF273" t="str">
        <f t="shared" ref="BTF273" si="621">IF(BOH273 = 2*BEL273, "equal", "not equal")</f>
        <v>equal</v>
      </c>
      <c r="BTG273" t="str">
        <f t="shared" ref="BTG273" si="622">IF(BOI273 = 2*BEM273, "equal", "not equal")</f>
        <v>equal</v>
      </c>
      <c r="BTH273" t="str">
        <f t="shared" ref="BTH273" si="623">IF(BOJ273 = 2*BEN273, "equal", "not equal")</f>
        <v>equal</v>
      </c>
      <c r="BTI273" t="str">
        <f t="shared" ref="BTI273" si="624">IF(BOK273 = 2*BEO273, "equal", "not equal")</f>
        <v>equal</v>
      </c>
      <c r="BTJ273" t="str">
        <f t="shared" ref="BTJ273" si="625">IF(BOL273 = 2*BEP273, "equal", "not equal")</f>
        <v>equal</v>
      </c>
      <c r="BTK273" t="str">
        <f t="shared" ref="BTK273:BTL273" si="626">IF(BOM273 = 2*BEQ273, "equal", "not equal")</f>
        <v>equal</v>
      </c>
      <c r="BTL273" t="str">
        <f t="shared" si="626"/>
        <v>equal</v>
      </c>
      <c r="BTM273" t="str">
        <f t="shared" ref="BTM273" si="627">IF(BOO273 = 2*BES273, "equal", "not equal")</f>
        <v>equal</v>
      </c>
      <c r="BTN273" t="str">
        <f t="shared" ref="BTN273" si="628">IF(BOP273 = 2*BET273, "equal", "not equal")</f>
        <v>equal</v>
      </c>
      <c r="BTO273" t="str">
        <f t="shared" ref="BTO273" si="629">IF(BOQ273 = 2*BEU273, "equal", "not equal")</f>
        <v>equal</v>
      </c>
      <c r="BTP273" t="str">
        <f t="shared" ref="BTP273" si="630">IF(BOR273 = 2*BEV273, "equal", "not equal")</f>
        <v>equal</v>
      </c>
      <c r="BTQ273" t="str">
        <f t="shared" ref="BTQ273" si="631">IF(BOS273 = 2*BEW273, "equal", "not equal")</f>
        <v>equal</v>
      </c>
      <c r="BTR273" t="str">
        <f t="shared" ref="BTR273" si="632">IF(BOT273 = 2*BEX273, "equal", "not equal")</f>
        <v>equal</v>
      </c>
      <c r="BTS273" t="str">
        <f t="shared" ref="BTS273:BTT273" si="633">IF(BOU273 = 2*BEY273, "equal", "not equal")</f>
        <v>equal</v>
      </c>
      <c r="BTT273" t="str">
        <f t="shared" si="633"/>
        <v>equal</v>
      </c>
      <c r="BTU273" t="str">
        <f t="shared" ref="BTU273" si="634">IF(BOW273 = 2*BFA273, "equal", "not equal")</f>
        <v>equal</v>
      </c>
      <c r="BTV273" t="str">
        <f t="shared" ref="BTV273" si="635">IF(BOX273 = 2*BFB273, "equal", "not equal")</f>
        <v>equal</v>
      </c>
      <c r="BTW273" t="str">
        <f t="shared" ref="BTW273" si="636">IF(BOY273 = 2*BFC273, "equal", "not equal")</f>
        <v>equal</v>
      </c>
      <c r="BTX273" t="str">
        <f t="shared" ref="BTX273" si="637">IF(BOZ273 = 2*BFD273, "equal", "not equal")</f>
        <v>equal</v>
      </c>
      <c r="BTY273" t="str">
        <f t="shared" ref="BTY273" si="638">IF(BPA273 = 2*BFE273, "equal", "not equal")</f>
        <v>equal</v>
      </c>
      <c r="BTZ273" t="str">
        <f t="shared" ref="BTZ273" si="639">IF(BPB273 = 2*BFF273, "equal", "not equal")</f>
        <v>equal</v>
      </c>
      <c r="BUA273" t="str">
        <f t="shared" ref="BUA273:BUB273" si="640">IF(BPC273 = 2*BFG273, "equal", "not equal")</f>
        <v>equal</v>
      </c>
      <c r="BUB273" t="str">
        <f t="shared" si="640"/>
        <v>equal</v>
      </c>
      <c r="BUC273" t="str">
        <f t="shared" ref="BUC273" si="641">IF(BPE273 = 2*BFI273, "equal", "not equal")</f>
        <v>equal</v>
      </c>
      <c r="BUD273" t="str">
        <f t="shared" ref="BUD273" si="642">IF(BPF273 = 2*BFJ273, "equal", "not equal")</f>
        <v>equal</v>
      </c>
      <c r="BUE273" t="str">
        <f t="shared" ref="BUE273" si="643">IF(BPG273 = 2*BFK273, "equal", "not equal")</f>
        <v>equal</v>
      </c>
      <c r="BUF273" t="str">
        <f t="shared" ref="BUF273" si="644">IF(BPH273 = 2*BFL273, "equal", "not equal")</f>
        <v>equal</v>
      </c>
      <c r="BUG273" t="str">
        <f t="shared" ref="BUG273" si="645">IF(BPI273 = 2*BFM273, "equal", "not equal")</f>
        <v>equal</v>
      </c>
      <c r="BUH273" t="str">
        <f t="shared" ref="BUH273" si="646">IF(BPJ273 = 2*BFN273, "equal", "not equal")</f>
        <v>equal</v>
      </c>
      <c r="BUI273" t="str">
        <f t="shared" ref="BUI273:BUJ273" si="647">IF(BPK273 = 2*BFO273, "equal", "not equal")</f>
        <v>equal</v>
      </c>
      <c r="BUJ273" t="str">
        <f t="shared" si="647"/>
        <v>equal</v>
      </c>
      <c r="BUK273" t="str">
        <f t="shared" ref="BUK273" si="648">IF(BPM273 = 2*BFQ273, "equal", "not equal")</f>
        <v>equal</v>
      </c>
      <c r="BUL273" t="str">
        <f t="shared" ref="BUL273" si="649">IF(BPN273 = 2*BFR273, "equal", "not equal")</f>
        <v>equal</v>
      </c>
      <c r="BUM273" t="str">
        <f t="shared" ref="BUM273" si="650">IF(BPO273 = 2*BFS273, "equal", "not equal")</f>
        <v>equal</v>
      </c>
      <c r="BUN273" t="str">
        <f t="shared" ref="BUN273" si="651">IF(BPP273 = 2*BFT273, "equal", "not equal")</f>
        <v>equal</v>
      </c>
      <c r="BUO273" t="str">
        <f t="shared" ref="BUO273" si="652">IF(BPQ273 = 2*BFU273, "equal", "not equal")</f>
        <v>equal</v>
      </c>
      <c r="BUP273" t="str">
        <f t="shared" ref="BUP273" si="653">IF(BPR273 = 2*BFV273, "equal", "not equal")</f>
        <v>equal</v>
      </c>
      <c r="BUQ273" t="str">
        <f t="shared" ref="BUQ273:BUR273" si="654">IF(BPS273 = 2*BFW273, "equal", "not equal")</f>
        <v>equal</v>
      </c>
      <c r="BUR273" t="str">
        <f t="shared" si="654"/>
        <v>equal</v>
      </c>
      <c r="BUS273" t="str">
        <f t="shared" ref="BUS273" si="655">IF(BPU273 = 2*BFY273, "equal", "not equal")</f>
        <v>equal</v>
      </c>
      <c r="BUT273" t="str">
        <f t="shared" ref="BUT273" si="656">IF(BPV273 = 2*BFZ273, "equal", "not equal")</f>
        <v>equal</v>
      </c>
      <c r="BUU273" t="str">
        <f t="shared" ref="BUU273" si="657">IF(BPW273 = 2*BGA273, "equal", "not equal")</f>
        <v>equal</v>
      </c>
      <c r="BUV273" t="str">
        <f t="shared" ref="BUV273" si="658">IF(BPX273 = 2*BGB273, "equal", "not equal")</f>
        <v>equal</v>
      </c>
      <c r="BUW273" t="str">
        <f t="shared" ref="BUW273" si="659">IF(BPY273 = 2*BGC273, "equal", "not equal")</f>
        <v>equal</v>
      </c>
      <c r="BUX273" t="str">
        <f t="shared" ref="BUX273" si="660">IF(BPZ273 = 2*BGD273, "equal", "not equal")</f>
        <v>equal</v>
      </c>
      <c r="BUY273" t="str">
        <f t="shared" ref="BUY273:BUZ273" si="661">IF(BQA273 = 2*BGE273, "equal", "not equal")</f>
        <v>equal</v>
      </c>
      <c r="BUZ273" t="str">
        <f t="shared" si="661"/>
        <v>equal</v>
      </c>
      <c r="BVA273" t="str">
        <f t="shared" ref="BVA273" si="662">IF(BQC273 = 2*BGG273, "equal", "not equal")</f>
        <v>equal</v>
      </c>
      <c r="BVB273" t="str">
        <f t="shared" ref="BVB273" si="663">IF(BQD273 = 2*BGH273, "equal", "not equal")</f>
        <v>equal</v>
      </c>
      <c r="BVC273" t="str">
        <f t="shared" ref="BVC273" si="664">IF(BQE273 = 2*BGI273, "equal", "not equal")</f>
        <v>equal</v>
      </c>
      <c r="BVD273" t="str">
        <f t="shared" ref="BVD273" si="665">IF(BQF273 = 2*BGJ273, "equal", "not equal")</f>
        <v>equal</v>
      </c>
      <c r="BVE273" t="str">
        <f t="shared" ref="BVE273" si="666">IF(BQG273 = 2*BGK273, "equal", "not equal")</f>
        <v>equal</v>
      </c>
      <c r="BVF273" t="str">
        <f t="shared" ref="BVF273" si="667">IF(BQH273 = 2*BGL273, "equal", "not equal")</f>
        <v>equal</v>
      </c>
      <c r="BVG273" t="str">
        <f t="shared" ref="BVG273:BVH273" si="668">IF(BQI273 = 2*BGM273, "equal", "not equal")</f>
        <v>equal</v>
      </c>
      <c r="BVH273" t="str">
        <f t="shared" si="668"/>
        <v>equal</v>
      </c>
      <c r="BVI273" t="str">
        <f t="shared" ref="BVI273" si="669">IF(BQK273 = 2*BGO273, "equal", "not equal")</f>
        <v>equal</v>
      </c>
      <c r="BVJ273" t="str">
        <f t="shared" ref="BVJ273" si="670">IF(BQL273 = 2*BGP273, "equal", "not equal")</f>
        <v>equal</v>
      </c>
      <c r="BVK273" t="str">
        <f t="shared" ref="BVK273" si="671">IF(BQM273 = 2*BGQ273, "equal", "not equal")</f>
        <v>equal</v>
      </c>
      <c r="BVL273" t="str">
        <f t="shared" ref="BVL273" si="672">IF(BQN273 = 2*BGR273, "equal", "not equal")</f>
        <v>equal</v>
      </c>
      <c r="BVM273" t="str">
        <f t="shared" ref="BVM273" si="673">IF(BQO273 = 2*BGS273, "equal", "not equal")</f>
        <v>equal</v>
      </c>
      <c r="BVN273" t="str">
        <f t="shared" ref="BVN273" si="674">IF(BQP273 = 2*BGT273, "equal", "not equal")</f>
        <v>equal</v>
      </c>
      <c r="BVO273" t="str">
        <f t="shared" ref="BVO273" si="675">IF(BQQ273 = 2*BGU273, "equal", "not equal")</f>
        <v>equal</v>
      </c>
    </row>
    <row r="274" spans="1:1939">
      <c r="A274" s="58"/>
      <c r="B274" s="1">
        <v>1</v>
      </c>
      <c r="C274">
        <f t="shared" ref="C274:R296" si="676">(2^$C$252-$B274)*(1-(C$272/(2^$C$258)))</f>
        <v>255</v>
      </c>
      <c r="D274">
        <f t="shared" si="8"/>
        <v>254.00390625</v>
      </c>
      <c r="E274">
        <f t="shared" si="8"/>
        <v>253.0078125</v>
      </c>
      <c r="F274">
        <f t="shared" si="8"/>
        <v>252.01171875</v>
      </c>
      <c r="G274">
        <f t="shared" si="8"/>
        <v>251.015625</v>
      </c>
      <c r="H274">
        <f t="shared" si="8"/>
        <v>250.01953125</v>
      </c>
      <c r="I274">
        <f t="shared" si="8"/>
        <v>249.0234375</v>
      </c>
      <c r="J274">
        <f t="shared" si="8"/>
        <v>248.02734375</v>
      </c>
      <c r="K274">
        <f t="shared" si="8"/>
        <v>247.03125</v>
      </c>
      <c r="L274">
        <f t="shared" si="8"/>
        <v>246.03515625</v>
      </c>
      <c r="M274">
        <f t="shared" si="8"/>
        <v>245.0390625</v>
      </c>
      <c r="N274">
        <f t="shared" si="8"/>
        <v>244.04296875</v>
      </c>
      <c r="O274">
        <f t="shared" si="8"/>
        <v>243.046875</v>
      </c>
      <c r="P274">
        <f t="shared" si="8"/>
        <v>242.05078125</v>
      </c>
      <c r="Q274">
        <f t="shared" si="8"/>
        <v>241.0546875</v>
      </c>
      <c r="R274">
        <f t="shared" si="8"/>
        <v>240.05859375</v>
      </c>
      <c r="S274">
        <f t="shared" si="8"/>
        <v>239.0625</v>
      </c>
      <c r="T274">
        <f t="shared" si="8"/>
        <v>238.06640625</v>
      </c>
      <c r="U274">
        <f t="shared" si="8"/>
        <v>237.0703125</v>
      </c>
      <c r="V274">
        <f t="shared" si="8"/>
        <v>236.07421875</v>
      </c>
      <c r="W274">
        <f t="shared" si="8"/>
        <v>235.078125</v>
      </c>
      <c r="X274">
        <f t="shared" si="8"/>
        <v>234.08203125</v>
      </c>
      <c r="Y274">
        <f t="shared" si="8"/>
        <v>233.0859375</v>
      </c>
      <c r="Z274">
        <f t="shared" si="8"/>
        <v>232.08984375</v>
      </c>
      <c r="AA274">
        <f t="shared" si="8"/>
        <v>231.09375</v>
      </c>
      <c r="AB274">
        <f t="shared" si="8"/>
        <v>230.09765625</v>
      </c>
      <c r="AC274">
        <f t="shared" si="8"/>
        <v>229.1015625</v>
      </c>
      <c r="AD274">
        <f t="shared" si="8"/>
        <v>228.10546875</v>
      </c>
      <c r="AE274">
        <f t="shared" si="8"/>
        <v>227.109375</v>
      </c>
      <c r="AF274">
        <f t="shared" si="8"/>
        <v>226.11328125</v>
      </c>
      <c r="AG274">
        <f t="shared" si="8"/>
        <v>225.1171875</v>
      </c>
      <c r="AH274">
        <f t="shared" si="8"/>
        <v>224.12109375</v>
      </c>
      <c r="AI274">
        <f t="shared" si="8"/>
        <v>223.125</v>
      </c>
      <c r="AJ274">
        <f t="shared" si="8"/>
        <v>222.12890625</v>
      </c>
      <c r="AK274">
        <f t="shared" si="8"/>
        <v>221.1328125</v>
      </c>
      <c r="AL274">
        <f t="shared" si="8"/>
        <v>220.13671875</v>
      </c>
      <c r="AM274">
        <f t="shared" si="8"/>
        <v>219.140625</v>
      </c>
      <c r="AN274">
        <f t="shared" si="8"/>
        <v>218.14453125</v>
      </c>
      <c r="AO274">
        <f t="shared" si="8"/>
        <v>217.1484375</v>
      </c>
      <c r="AP274">
        <f t="shared" si="8"/>
        <v>216.15234375</v>
      </c>
      <c r="AQ274">
        <f t="shared" si="8"/>
        <v>215.15625</v>
      </c>
      <c r="AR274">
        <f t="shared" si="8"/>
        <v>214.16015625</v>
      </c>
      <c r="AS274">
        <f t="shared" si="8"/>
        <v>213.1640625</v>
      </c>
      <c r="AT274">
        <f t="shared" si="8"/>
        <v>212.16796875</v>
      </c>
      <c r="AU274">
        <f t="shared" si="8"/>
        <v>211.171875</v>
      </c>
      <c r="AV274">
        <f t="shared" si="8"/>
        <v>210.17578125</v>
      </c>
      <c r="AW274">
        <f t="shared" si="8"/>
        <v>209.1796875</v>
      </c>
      <c r="AX274">
        <f t="shared" si="8"/>
        <v>208.18359375</v>
      </c>
      <c r="AY274">
        <f t="shared" si="8"/>
        <v>207.1875</v>
      </c>
      <c r="AZ274">
        <f t="shared" si="8"/>
        <v>206.19140625</v>
      </c>
      <c r="BA274">
        <f t="shared" si="8"/>
        <v>205.1953125</v>
      </c>
      <c r="BB274">
        <f t="shared" si="8"/>
        <v>204.19921875</v>
      </c>
      <c r="BC274">
        <f t="shared" si="8"/>
        <v>203.203125</v>
      </c>
      <c r="BD274">
        <f t="shared" si="8"/>
        <v>202.20703125</v>
      </c>
      <c r="BE274">
        <f t="shared" si="8"/>
        <v>201.2109375</v>
      </c>
      <c r="BF274">
        <f t="shared" si="8"/>
        <v>200.21484375</v>
      </c>
      <c r="BG274">
        <f t="shared" si="8"/>
        <v>199.21875</v>
      </c>
      <c r="BH274">
        <f t="shared" si="8"/>
        <v>198.22265625</v>
      </c>
      <c r="BI274">
        <f t="shared" si="8"/>
        <v>197.2265625</v>
      </c>
      <c r="BJ274">
        <f t="shared" si="8"/>
        <v>196.23046875</v>
      </c>
      <c r="BK274">
        <f t="shared" si="8"/>
        <v>195.234375</v>
      </c>
      <c r="BL274">
        <f t="shared" si="8"/>
        <v>194.23828125</v>
      </c>
      <c r="BM274">
        <f t="shared" si="8"/>
        <v>193.2421875</v>
      </c>
      <c r="BN274">
        <f t="shared" si="8"/>
        <v>192.24609375</v>
      </c>
      <c r="BO274">
        <f t="shared" si="8"/>
        <v>191.25</v>
      </c>
      <c r="BP274">
        <f t="shared" si="9"/>
        <v>190.25390625</v>
      </c>
      <c r="BQ274">
        <f t="shared" si="9"/>
        <v>189.2578125</v>
      </c>
      <c r="BR274">
        <f t="shared" si="9"/>
        <v>188.26171875</v>
      </c>
      <c r="BS274">
        <f t="shared" si="9"/>
        <v>187.265625</v>
      </c>
      <c r="BT274">
        <f t="shared" si="9"/>
        <v>186.26953125</v>
      </c>
      <c r="BU274">
        <f t="shared" si="9"/>
        <v>185.2734375</v>
      </c>
      <c r="BV274">
        <f t="shared" si="9"/>
        <v>184.27734375</v>
      </c>
      <c r="BW274">
        <f t="shared" si="9"/>
        <v>183.28125</v>
      </c>
      <c r="BX274">
        <f t="shared" si="9"/>
        <v>182.28515625</v>
      </c>
      <c r="BY274">
        <f t="shared" si="9"/>
        <v>181.2890625</v>
      </c>
      <c r="BZ274">
        <f t="shared" si="9"/>
        <v>180.29296875</v>
      </c>
      <c r="CA274">
        <f t="shared" si="9"/>
        <v>179.296875</v>
      </c>
      <c r="CB274">
        <f t="shared" si="9"/>
        <v>178.30078125</v>
      </c>
      <c r="CC274">
        <f t="shared" si="9"/>
        <v>177.3046875</v>
      </c>
      <c r="CD274">
        <f t="shared" si="9"/>
        <v>176.30859375</v>
      </c>
      <c r="CE274">
        <f t="shared" si="9"/>
        <v>175.3125</v>
      </c>
      <c r="CF274">
        <f t="shared" si="9"/>
        <v>174.31640625</v>
      </c>
      <c r="CG274">
        <f t="shared" si="9"/>
        <v>173.3203125</v>
      </c>
      <c r="CH274">
        <f t="shared" si="9"/>
        <v>172.32421875</v>
      </c>
      <c r="CI274">
        <f t="shared" si="9"/>
        <v>171.328125</v>
      </c>
      <c r="CJ274">
        <f t="shared" si="9"/>
        <v>170.33203125</v>
      </c>
      <c r="CK274">
        <f t="shared" si="9"/>
        <v>169.3359375</v>
      </c>
      <c r="CL274">
        <f t="shared" si="9"/>
        <v>168.33984375</v>
      </c>
      <c r="CM274">
        <f t="shared" si="9"/>
        <v>167.34375</v>
      </c>
      <c r="CN274">
        <f t="shared" si="9"/>
        <v>166.34765625</v>
      </c>
      <c r="CO274">
        <f t="shared" si="9"/>
        <v>165.3515625</v>
      </c>
      <c r="CP274">
        <f t="shared" si="9"/>
        <v>164.35546875</v>
      </c>
      <c r="CQ274">
        <f t="shared" si="9"/>
        <v>163.359375</v>
      </c>
      <c r="CR274">
        <f t="shared" si="9"/>
        <v>162.36328125</v>
      </c>
      <c r="CS274">
        <f t="shared" si="9"/>
        <v>161.3671875</v>
      </c>
      <c r="CT274">
        <f t="shared" si="9"/>
        <v>160.37109375</v>
      </c>
      <c r="CU274">
        <f t="shared" si="9"/>
        <v>159.375</v>
      </c>
      <c r="CV274">
        <f t="shared" si="9"/>
        <v>158.37890625</v>
      </c>
      <c r="CW274">
        <f t="shared" si="9"/>
        <v>157.3828125</v>
      </c>
      <c r="CX274">
        <f t="shared" si="9"/>
        <v>156.38671875</v>
      </c>
      <c r="CY274">
        <f t="shared" si="9"/>
        <v>155.390625</v>
      </c>
      <c r="CZ274">
        <f t="shared" si="9"/>
        <v>154.39453125</v>
      </c>
      <c r="DA274">
        <f t="shared" si="9"/>
        <v>153.3984375</v>
      </c>
      <c r="DB274">
        <f t="shared" si="9"/>
        <v>152.40234375</v>
      </c>
      <c r="DC274">
        <f t="shared" si="9"/>
        <v>151.40625</v>
      </c>
      <c r="DD274">
        <f t="shared" si="9"/>
        <v>150.41015625</v>
      </c>
      <c r="DE274">
        <f t="shared" si="9"/>
        <v>149.4140625</v>
      </c>
      <c r="DF274">
        <f t="shared" si="9"/>
        <v>148.41796875</v>
      </c>
      <c r="DG274">
        <f t="shared" si="9"/>
        <v>147.421875</v>
      </c>
      <c r="DH274">
        <f t="shared" si="9"/>
        <v>146.42578125</v>
      </c>
      <c r="DI274">
        <f t="shared" si="9"/>
        <v>145.4296875</v>
      </c>
      <c r="DJ274">
        <f t="shared" si="9"/>
        <v>144.43359375</v>
      </c>
      <c r="DK274">
        <f t="shared" si="9"/>
        <v>143.4375</v>
      </c>
      <c r="DL274">
        <f t="shared" si="9"/>
        <v>142.44140625</v>
      </c>
      <c r="DM274">
        <f t="shared" si="9"/>
        <v>141.4453125</v>
      </c>
      <c r="DN274">
        <f t="shared" si="9"/>
        <v>140.44921875</v>
      </c>
      <c r="DO274">
        <f t="shared" si="9"/>
        <v>139.453125</v>
      </c>
      <c r="DP274">
        <f t="shared" si="9"/>
        <v>138.45703125</v>
      </c>
      <c r="DQ274">
        <f t="shared" si="9"/>
        <v>137.4609375</v>
      </c>
      <c r="DR274">
        <f t="shared" si="9"/>
        <v>136.46484375</v>
      </c>
      <c r="DS274">
        <f t="shared" si="9"/>
        <v>135.46875</v>
      </c>
      <c r="DT274">
        <f t="shared" si="9"/>
        <v>134.47265625</v>
      </c>
      <c r="DU274">
        <f t="shared" si="9"/>
        <v>133.4765625</v>
      </c>
      <c r="DV274">
        <f t="shared" si="9"/>
        <v>132.48046875</v>
      </c>
      <c r="DW274">
        <f t="shared" si="9"/>
        <v>131.484375</v>
      </c>
      <c r="DX274">
        <f t="shared" si="9"/>
        <v>130.48828125</v>
      </c>
      <c r="DY274">
        <f t="shared" si="9"/>
        <v>129.4921875</v>
      </c>
      <c r="DZ274">
        <f t="shared" si="9"/>
        <v>128.49609375</v>
      </c>
      <c r="EA274">
        <f t="shared" ref="EA274:EP296" si="677">(2^$C$252-$B274)*(1+(EA$272/(2^$C$258)))</f>
        <v>255</v>
      </c>
      <c r="EB274">
        <f t="shared" si="10"/>
        <v>255.99609375</v>
      </c>
      <c r="EC274">
        <f t="shared" si="10"/>
        <v>256.9921875</v>
      </c>
      <c r="ED274">
        <f t="shared" si="10"/>
        <v>257.98828125</v>
      </c>
      <c r="EE274">
        <f t="shared" si="10"/>
        <v>258.984375</v>
      </c>
      <c r="EF274">
        <f t="shared" si="10"/>
        <v>259.98046875</v>
      </c>
      <c r="EG274">
        <f t="shared" si="10"/>
        <v>260.9765625</v>
      </c>
      <c r="EH274">
        <f t="shared" si="10"/>
        <v>261.97265625</v>
      </c>
      <c r="EI274">
        <f t="shared" si="10"/>
        <v>262.96875</v>
      </c>
      <c r="EJ274">
        <f t="shared" si="10"/>
        <v>263.96484375</v>
      </c>
      <c r="EK274">
        <f t="shared" si="10"/>
        <v>264.9609375</v>
      </c>
      <c r="EL274">
        <f t="shared" si="10"/>
        <v>265.95703125</v>
      </c>
      <c r="EM274">
        <f t="shared" si="10"/>
        <v>266.953125</v>
      </c>
      <c r="EN274">
        <f t="shared" si="10"/>
        <v>267.94921875</v>
      </c>
      <c r="EO274">
        <f t="shared" si="10"/>
        <v>268.9453125</v>
      </c>
      <c r="EP274">
        <f t="shared" si="10"/>
        <v>269.94140625</v>
      </c>
      <c r="EQ274">
        <f t="shared" si="10"/>
        <v>270.9375</v>
      </c>
      <c r="ER274">
        <f t="shared" si="10"/>
        <v>271.93359375</v>
      </c>
      <c r="ES274">
        <f t="shared" si="10"/>
        <v>272.9296875</v>
      </c>
      <c r="ET274">
        <f t="shared" si="10"/>
        <v>273.92578125</v>
      </c>
      <c r="EU274">
        <f t="shared" si="10"/>
        <v>274.921875</v>
      </c>
      <c r="EV274">
        <f t="shared" si="10"/>
        <v>275.91796875</v>
      </c>
      <c r="EW274">
        <f t="shared" si="10"/>
        <v>276.9140625</v>
      </c>
      <c r="EX274">
        <f t="shared" si="10"/>
        <v>277.91015625</v>
      </c>
      <c r="EY274">
        <f t="shared" si="10"/>
        <v>278.90625</v>
      </c>
      <c r="EZ274">
        <f t="shared" si="10"/>
        <v>279.90234375</v>
      </c>
      <c r="FA274">
        <f t="shared" si="10"/>
        <v>280.8984375</v>
      </c>
      <c r="FB274">
        <f t="shared" si="10"/>
        <v>281.89453125</v>
      </c>
      <c r="FC274">
        <f t="shared" si="10"/>
        <v>282.890625</v>
      </c>
      <c r="FD274">
        <f t="shared" si="10"/>
        <v>283.88671875</v>
      </c>
      <c r="FE274">
        <f t="shared" si="10"/>
        <v>284.8828125</v>
      </c>
      <c r="FF274">
        <f t="shared" si="10"/>
        <v>285.87890625</v>
      </c>
      <c r="FG274">
        <f t="shared" si="10"/>
        <v>286.875</v>
      </c>
      <c r="FH274">
        <f t="shared" si="10"/>
        <v>287.87109375</v>
      </c>
      <c r="FI274">
        <f t="shared" si="10"/>
        <v>288.8671875</v>
      </c>
      <c r="FJ274">
        <f t="shared" si="10"/>
        <v>289.86328125</v>
      </c>
      <c r="FK274">
        <f t="shared" si="10"/>
        <v>290.859375</v>
      </c>
      <c r="FL274">
        <f t="shared" si="10"/>
        <v>291.85546875</v>
      </c>
      <c r="FM274">
        <f t="shared" si="10"/>
        <v>292.8515625</v>
      </c>
      <c r="FN274">
        <f t="shared" si="10"/>
        <v>293.84765625</v>
      </c>
      <c r="FO274">
        <f t="shared" si="10"/>
        <v>294.84375</v>
      </c>
      <c r="FP274">
        <f t="shared" si="10"/>
        <v>295.83984375</v>
      </c>
      <c r="FQ274">
        <f t="shared" si="10"/>
        <v>296.8359375</v>
      </c>
      <c r="FR274">
        <f t="shared" si="10"/>
        <v>297.83203125</v>
      </c>
      <c r="FS274">
        <f t="shared" si="10"/>
        <v>298.828125</v>
      </c>
      <c r="FT274">
        <f t="shared" si="10"/>
        <v>299.82421875</v>
      </c>
      <c r="FU274">
        <f t="shared" si="10"/>
        <v>300.8203125</v>
      </c>
      <c r="FV274">
        <f t="shared" si="10"/>
        <v>301.81640625</v>
      </c>
      <c r="FW274">
        <f t="shared" si="10"/>
        <v>302.8125</v>
      </c>
      <c r="FX274">
        <f t="shared" si="10"/>
        <v>303.80859375</v>
      </c>
      <c r="FY274">
        <f t="shared" si="10"/>
        <v>304.8046875</v>
      </c>
      <c r="FZ274">
        <f t="shared" si="10"/>
        <v>305.80078125</v>
      </c>
      <c r="GA274">
        <f t="shared" si="10"/>
        <v>306.796875</v>
      </c>
      <c r="GB274">
        <f t="shared" si="10"/>
        <v>307.79296875</v>
      </c>
      <c r="GC274">
        <f t="shared" si="10"/>
        <v>308.7890625</v>
      </c>
      <c r="GD274">
        <f t="shared" si="10"/>
        <v>309.78515625</v>
      </c>
      <c r="GE274">
        <f t="shared" si="10"/>
        <v>310.78125</v>
      </c>
      <c r="GF274">
        <f t="shared" si="10"/>
        <v>311.77734375</v>
      </c>
      <c r="GG274">
        <f t="shared" si="10"/>
        <v>312.7734375</v>
      </c>
      <c r="GH274">
        <f t="shared" si="10"/>
        <v>313.76953125</v>
      </c>
      <c r="GI274">
        <f t="shared" si="10"/>
        <v>314.765625</v>
      </c>
      <c r="GJ274">
        <f t="shared" si="10"/>
        <v>315.76171875</v>
      </c>
      <c r="GK274">
        <f t="shared" si="10"/>
        <v>316.7578125</v>
      </c>
      <c r="GL274">
        <f t="shared" si="10"/>
        <v>317.75390625</v>
      </c>
      <c r="GM274">
        <f t="shared" si="10"/>
        <v>318.75</v>
      </c>
      <c r="GN274">
        <f t="shared" si="11"/>
        <v>319.74609375</v>
      </c>
      <c r="GO274">
        <f t="shared" si="11"/>
        <v>320.7421875</v>
      </c>
      <c r="GP274">
        <f t="shared" si="11"/>
        <v>321.73828125</v>
      </c>
      <c r="GQ274">
        <f t="shared" si="11"/>
        <v>322.734375</v>
      </c>
      <c r="GR274">
        <f t="shared" si="11"/>
        <v>323.73046875</v>
      </c>
      <c r="GS274">
        <f t="shared" si="11"/>
        <v>324.7265625</v>
      </c>
      <c r="GT274">
        <f t="shared" si="11"/>
        <v>325.72265625</v>
      </c>
      <c r="GU274">
        <f t="shared" si="11"/>
        <v>326.71875</v>
      </c>
      <c r="GV274">
        <f t="shared" si="11"/>
        <v>327.71484375</v>
      </c>
      <c r="GW274">
        <f t="shared" si="11"/>
        <v>328.7109375</v>
      </c>
      <c r="GX274">
        <f t="shared" si="11"/>
        <v>329.70703125</v>
      </c>
      <c r="GY274">
        <f t="shared" si="11"/>
        <v>330.703125</v>
      </c>
      <c r="GZ274">
        <f t="shared" si="11"/>
        <v>331.69921875</v>
      </c>
      <c r="HA274">
        <f t="shared" si="11"/>
        <v>332.6953125</v>
      </c>
      <c r="HB274">
        <f t="shared" si="11"/>
        <v>333.69140625</v>
      </c>
      <c r="HC274">
        <f t="shared" si="11"/>
        <v>334.6875</v>
      </c>
      <c r="HD274">
        <f t="shared" si="11"/>
        <v>335.68359375</v>
      </c>
      <c r="HE274">
        <f t="shared" si="11"/>
        <v>336.6796875</v>
      </c>
      <c r="HF274">
        <f t="shared" si="11"/>
        <v>337.67578125</v>
      </c>
      <c r="HG274">
        <f t="shared" si="11"/>
        <v>338.671875</v>
      </c>
      <c r="HH274">
        <f t="shared" si="11"/>
        <v>339.66796875</v>
      </c>
      <c r="HI274">
        <f t="shared" si="11"/>
        <v>340.6640625</v>
      </c>
      <c r="HJ274">
        <f t="shared" si="11"/>
        <v>341.66015625</v>
      </c>
      <c r="HK274">
        <f t="shared" si="11"/>
        <v>342.65625</v>
      </c>
      <c r="HL274">
        <f t="shared" si="11"/>
        <v>343.65234375</v>
      </c>
      <c r="HM274">
        <f t="shared" si="11"/>
        <v>344.6484375</v>
      </c>
      <c r="HN274">
        <f t="shared" si="11"/>
        <v>345.64453125</v>
      </c>
      <c r="HO274">
        <f t="shared" si="11"/>
        <v>346.640625</v>
      </c>
      <c r="HP274">
        <f t="shared" si="11"/>
        <v>347.63671875</v>
      </c>
      <c r="HQ274">
        <f t="shared" si="11"/>
        <v>348.6328125</v>
      </c>
      <c r="HR274">
        <f t="shared" si="11"/>
        <v>349.62890625</v>
      </c>
      <c r="HS274">
        <f t="shared" si="11"/>
        <v>350.625</v>
      </c>
      <c r="HT274">
        <f t="shared" si="11"/>
        <v>351.62109375</v>
      </c>
      <c r="HU274">
        <f t="shared" si="11"/>
        <v>352.6171875</v>
      </c>
      <c r="HV274">
        <f t="shared" si="11"/>
        <v>353.61328125</v>
      </c>
      <c r="HW274">
        <f t="shared" si="11"/>
        <v>354.609375</v>
      </c>
      <c r="HX274">
        <f t="shared" si="11"/>
        <v>355.60546875</v>
      </c>
      <c r="HY274">
        <f t="shared" si="11"/>
        <v>356.6015625</v>
      </c>
      <c r="HZ274">
        <f t="shared" si="11"/>
        <v>357.59765625</v>
      </c>
      <c r="IA274">
        <f t="shared" si="11"/>
        <v>358.59375</v>
      </c>
      <c r="IB274">
        <f t="shared" si="11"/>
        <v>359.58984375</v>
      </c>
      <c r="IC274">
        <f t="shared" si="11"/>
        <v>360.5859375</v>
      </c>
      <c r="ID274">
        <f t="shared" si="11"/>
        <v>361.58203125</v>
      </c>
      <c r="IE274">
        <f t="shared" si="11"/>
        <v>362.578125</v>
      </c>
      <c r="IF274">
        <f t="shared" si="11"/>
        <v>363.57421875</v>
      </c>
      <c r="IG274">
        <f t="shared" si="11"/>
        <v>364.5703125</v>
      </c>
      <c r="IH274">
        <f t="shared" si="11"/>
        <v>365.56640625</v>
      </c>
      <c r="II274">
        <f t="shared" si="11"/>
        <v>366.5625</v>
      </c>
      <c r="IJ274">
        <f t="shared" si="11"/>
        <v>367.55859375</v>
      </c>
      <c r="IK274">
        <f t="shared" si="11"/>
        <v>368.5546875</v>
      </c>
      <c r="IL274">
        <f t="shared" si="11"/>
        <v>369.55078125</v>
      </c>
      <c r="IM274">
        <f t="shared" si="11"/>
        <v>370.546875</v>
      </c>
      <c r="IN274">
        <f t="shared" si="11"/>
        <v>371.54296875</v>
      </c>
      <c r="IO274">
        <f t="shared" si="11"/>
        <v>372.5390625</v>
      </c>
      <c r="IP274">
        <f t="shared" si="11"/>
        <v>373.53515625</v>
      </c>
      <c r="IQ274">
        <f t="shared" si="11"/>
        <v>374.53125</v>
      </c>
      <c r="IR274">
        <f t="shared" si="11"/>
        <v>375.52734375</v>
      </c>
      <c r="IS274">
        <f t="shared" si="11"/>
        <v>376.5234375</v>
      </c>
      <c r="IT274">
        <f t="shared" si="11"/>
        <v>377.51953125</v>
      </c>
      <c r="IU274">
        <f t="shared" si="11"/>
        <v>378.515625</v>
      </c>
      <c r="IV274">
        <f t="shared" si="11"/>
        <v>379.51171875</v>
      </c>
      <c r="IW274">
        <f t="shared" si="11"/>
        <v>380.5078125</v>
      </c>
      <c r="IX274">
        <f t="shared" si="11"/>
        <v>381.50390625</v>
      </c>
      <c r="IY274">
        <f t="shared" ref="IY274:IY337" si="678">(((2^$C$252-$B274)-(C274/2+EA274/2))/((256-$B274)))*100</f>
        <v>0</v>
      </c>
      <c r="IZ274">
        <f t="shared" ref="IZ274:IZ337" si="679">(((2^$C$252-$B274)-(D274/2+EB274/2))/((256-$B274)))*100</f>
        <v>0</v>
      </c>
      <c r="JA274">
        <f t="shared" ref="JA274:JA337" si="680">(((2^$C$252-$B274)-(E274/2+EC274/2))/((256-$B274)))*100</f>
        <v>0</v>
      </c>
      <c r="JB274">
        <f t="shared" ref="JB274:JB337" si="681">(((2^$C$252-$B274)-(F274/2+ED274/2))/((256-$B274)))*100</f>
        <v>0</v>
      </c>
      <c r="JC274">
        <f t="shared" ref="JC274:JC337" si="682">(((2^$C$252-$B274)-(G274/2+EE274/2))/((256-$B274)))*100</f>
        <v>0</v>
      </c>
      <c r="JD274">
        <f t="shared" ref="JD274:JD337" si="683">(((2^$C$252-$B274)-(H274/2+EF274/2))/((256-$B274)))*100</f>
        <v>0</v>
      </c>
      <c r="JE274">
        <f t="shared" ref="JE274:JE337" si="684">(((2^$C$252-$B274)-(I274/2+EG274/2))/((256-$B274)))*100</f>
        <v>0</v>
      </c>
      <c r="JF274">
        <f t="shared" ref="JF274:JF337" si="685">(((2^$C$252-$B274)-(J274/2+EH274/2))/((256-$B274)))*100</f>
        <v>0</v>
      </c>
      <c r="JG274">
        <f t="shared" ref="JG274:JG337" si="686">(((2^$C$252-$B274)-(K274/2+EI274/2))/((256-$B274)))*100</f>
        <v>0</v>
      </c>
      <c r="JH274">
        <f t="shared" ref="JH274:JH337" si="687">(((2^$C$252-$B274)-(L274/2+EJ274/2))/((256-$B274)))*100</f>
        <v>0</v>
      </c>
      <c r="JI274">
        <f t="shared" ref="JI274:JI337" si="688">(((2^$C$252-$B274)-(M274/2+EK274/2))/((256-$B274)))*100</f>
        <v>0</v>
      </c>
      <c r="JJ274">
        <f t="shared" ref="JJ274:JJ337" si="689">(((2^$C$252-$B274)-(N274/2+EL274/2))/((256-$B274)))*100</f>
        <v>0</v>
      </c>
      <c r="JK274">
        <f t="shared" ref="JK274:JK337" si="690">(((2^$C$252-$B274)-(O274/2+EM274/2))/((256-$B274)))*100</f>
        <v>0</v>
      </c>
      <c r="JL274">
        <f t="shared" ref="JL274:JL337" si="691">(((2^$C$252-$B274)-(P274/2+EN274/2))/((256-$B274)))*100</f>
        <v>0</v>
      </c>
      <c r="JM274">
        <f t="shared" ref="JM274:JM337" si="692">(((2^$C$252-$B274)-(Q274/2+EO274/2))/((256-$B274)))*100</f>
        <v>0</v>
      </c>
      <c r="JN274">
        <f t="shared" ref="JN274:JN337" si="693">(((2^$C$252-$B274)-(R274/2+EP274/2))/((256-$B274)))*100</f>
        <v>0</v>
      </c>
      <c r="JO274">
        <f t="shared" ref="JO274:JO337" si="694">(((2^$C$252-$B274)-(S274/2+EQ274/2))/((256-$B274)))*100</f>
        <v>0</v>
      </c>
      <c r="JP274">
        <f t="shared" ref="JP274:JP337" si="695">(((2^$C$252-$B274)-(T274/2+ER274/2))/((256-$B274)))*100</f>
        <v>0</v>
      </c>
      <c r="JQ274">
        <f t="shared" ref="JQ274:JQ337" si="696">(((2^$C$252-$B274)-(U274/2+ES274/2))/((256-$B274)))*100</f>
        <v>0</v>
      </c>
      <c r="JR274">
        <f t="shared" ref="JR274:JR337" si="697">(((2^$C$252-$B274)-(V274/2+ET274/2))/((256-$B274)))*100</f>
        <v>0</v>
      </c>
      <c r="JS274">
        <f t="shared" ref="JS274:JS337" si="698">(((2^$C$252-$B274)-(W274/2+EU274/2))/((256-$B274)))*100</f>
        <v>0</v>
      </c>
      <c r="JT274">
        <f t="shared" ref="JT274:JT337" si="699">(((2^$C$252-$B274)-(X274/2+EV274/2))/((256-$B274)))*100</f>
        <v>0</v>
      </c>
      <c r="JU274">
        <f t="shared" ref="JU274:JU337" si="700">(((2^$C$252-$B274)-(Y274/2+EW274/2))/((256-$B274)))*100</f>
        <v>0</v>
      </c>
      <c r="JV274">
        <f t="shared" ref="JV274:JV337" si="701">(((2^$C$252-$B274)-(Z274/2+EX274/2))/((256-$B274)))*100</f>
        <v>0</v>
      </c>
      <c r="JW274">
        <f t="shared" ref="JW274:JW337" si="702">(((2^$C$252-$B274)-(AA274/2+EY274/2))/((256-$B274)))*100</f>
        <v>0</v>
      </c>
      <c r="JX274">
        <f t="shared" ref="JX274:JX337" si="703">(((2^$C$252-$B274)-(AB274/2+EZ274/2))/((256-$B274)))*100</f>
        <v>0</v>
      </c>
      <c r="JY274">
        <f t="shared" ref="JY274:JY337" si="704">(((2^$C$252-$B274)-(AC274/2+FA274/2))/((256-$B274)))*100</f>
        <v>0</v>
      </c>
      <c r="JZ274">
        <f t="shared" ref="JZ274:JZ337" si="705">(((2^$C$252-$B274)-(AD274/2+FB274/2))/((256-$B274)))*100</f>
        <v>0</v>
      </c>
      <c r="KA274">
        <f t="shared" ref="KA274:KA337" si="706">(((2^$C$252-$B274)-(AE274/2+FC274/2))/((256-$B274)))*100</f>
        <v>0</v>
      </c>
      <c r="KB274">
        <f t="shared" ref="KB274:KB337" si="707">(((2^$C$252-$B274)-(AF274/2+FD274/2))/((256-$B274)))*100</f>
        <v>0</v>
      </c>
      <c r="KC274">
        <f t="shared" ref="KC274:KC337" si="708">(((2^$C$252-$B274)-(AG274/2+FE274/2))/((256-$B274)))*100</f>
        <v>0</v>
      </c>
      <c r="KD274">
        <f t="shared" ref="KD274:KD337" si="709">(((2^$C$252-$B274)-(AH274/2+FF274/2))/((256-$B274)))*100</f>
        <v>0</v>
      </c>
      <c r="KE274">
        <f t="shared" ref="KE274:KE337" si="710">(((2^$C$252-$B274)-(AI274/2+FG274/2))/((256-$B274)))*100</f>
        <v>0</v>
      </c>
      <c r="KF274">
        <f t="shared" ref="KF274:KF337" si="711">(((2^$C$252-$B274)-(AJ274/2+FH274/2))/((256-$B274)))*100</f>
        <v>0</v>
      </c>
      <c r="KG274">
        <f t="shared" ref="KG274:KG337" si="712">(((2^$C$252-$B274)-(AK274/2+FI274/2))/((256-$B274)))*100</f>
        <v>0</v>
      </c>
      <c r="KH274">
        <f t="shared" ref="KH274:KH337" si="713">(((2^$C$252-$B274)-(AL274/2+FJ274/2))/((256-$B274)))*100</f>
        <v>0</v>
      </c>
      <c r="KI274">
        <f t="shared" ref="KI274:KI337" si="714">(((2^$C$252-$B274)-(AM274/2+FK274/2))/((256-$B274)))*100</f>
        <v>0</v>
      </c>
      <c r="KJ274">
        <f t="shared" ref="KJ274:KJ337" si="715">(((2^$C$252-$B274)-(AN274/2+FL274/2))/((256-$B274)))*100</f>
        <v>0</v>
      </c>
      <c r="KK274">
        <f t="shared" ref="KK274:KK337" si="716">(((2^$C$252-$B274)-(AO274/2+FM274/2))/((256-$B274)))*100</f>
        <v>0</v>
      </c>
      <c r="KL274">
        <f t="shared" ref="KL274:KL337" si="717">(((2^$C$252-$B274)-(AP274/2+FN274/2))/((256-$B274)))*100</f>
        <v>0</v>
      </c>
      <c r="KM274">
        <f t="shared" ref="KM274:KM337" si="718">(((2^$C$252-$B274)-(AQ274/2+FO274/2))/((256-$B274)))*100</f>
        <v>0</v>
      </c>
      <c r="KN274">
        <f t="shared" ref="KN274:KN337" si="719">(((2^$C$252-$B274)-(AR274/2+FP274/2))/((256-$B274)))*100</f>
        <v>0</v>
      </c>
      <c r="KO274">
        <f t="shared" ref="KO274:KO337" si="720">(((2^$C$252-$B274)-(AS274/2+FQ274/2))/((256-$B274)))*100</f>
        <v>0</v>
      </c>
      <c r="KP274">
        <f t="shared" ref="KP274:KP337" si="721">(((2^$C$252-$B274)-(AT274/2+FR274/2))/((256-$B274)))*100</f>
        <v>0</v>
      </c>
      <c r="KQ274">
        <f t="shared" ref="KQ274:KQ337" si="722">(((2^$C$252-$B274)-(AU274/2+FS274/2))/((256-$B274)))*100</f>
        <v>0</v>
      </c>
      <c r="KR274">
        <f t="shared" ref="KR274:KR337" si="723">(((2^$C$252-$B274)-(AV274/2+FT274/2))/((256-$B274)))*100</f>
        <v>0</v>
      </c>
      <c r="KS274">
        <f t="shared" ref="KS274:KS337" si="724">(((2^$C$252-$B274)-(AW274/2+FU274/2))/((256-$B274)))*100</f>
        <v>0</v>
      </c>
      <c r="KT274">
        <f t="shared" ref="KT274:KT337" si="725">(((2^$C$252-$B274)-(AX274/2+FV274/2))/((256-$B274)))*100</f>
        <v>0</v>
      </c>
      <c r="KU274">
        <f t="shared" ref="KU274:KU337" si="726">(((2^$C$252-$B274)-(AY274/2+FW274/2))/((256-$B274)))*100</f>
        <v>0</v>
      </c>
      <c r="KV274">
        <f t="shared" ref="KV274:KV337" si="727">(((2^$C$252-$B274)-(AZ274/2+FX274/2))/((256-$B274)))*100</f>
        <v>0</v>
      </c>
      <c r="KW274">
        <f t="shared" ref="KW274:KW337" si="728">(((2^$C$252-$B274)-(BA274/2+FY274/2))/((256-$B274)))*100</f>
        <v>0</v>
      </c>
      <c r="KX274">
        <f t="shared" ref="KX274:KX337" si="729">(((2^$C$252-$B274)-(BB274/2+FZ274/2))/((256-$B274)))*100</f>
        <v>0</v>
      </c>
      <c r="KY274">
        <f t="shared" ref="KY274:KY337" si="730">(((2^$C$252-$B274)-(BC274/2+GA274/2))/((256-$B274)))*100</f>
        <v>0</v>
      </c>
      <c r="KZ274">
        <f t="shared" ref="KZ274:KZ337" si="731">(((2^$C$252-$B274)-(BD274/2+GB274/2))/((256-$B274)))*100</f>
        <v>0</v>
      </c>
      <c r="LA274">
        <f t="shared" ref="LA274:LA337" si="732">(((2^$C$252-$B274)-(BE274/2+GC274/2))/((256-$B274)))*100</f>
        <v>0</v>
      </c>
      <c r="LB274">
        <f t="shared" ref="LB274:LB337" si="733">(((2^$C$252-$B274)-(BF274/2+GD274/2))/((256-$B274)))*100</f>
        <v>0</v>
      </c>
      <c r="LC274">
        <f t="shared" ref="LC274:LC337" si="734">(((2^$C$252-$B274)-(BG274/2+GE274/2))/((256-$B274)))*100</f>
        <v>0</v>
      </c>
      <c r="LD274">
        <f t="shared" ref="LD274:LD337" si="735">(((2^$C$252-$B274)-(BH274/2+GF274/2))/((256-$B274)))*100</f>
        <v>0</v>
      </c>
      <c r="LE274">
        <f t="shared" ref="LE274:LE337" si="736">(((2^$C$252-$B274)-(BI274/2+GG274/2))/((256-$B274)))*100</f>
        <v>0</v>
      </c>
      <c r="LF274">
        <f t="shared" ref="LF274:LF337" si="737">(((2^$C$252-$B274)-(BJ274/2+GH274/2))/((256-$B274)))*100</f>
        <v>0</v>
      </c>
      <c r="LG274">
        <f t="shared" ref="LG274:LG337" si="738">(((2^$C$252-$B274)-(BK274/2+GI274/2))/((256-$B274)))*100</f>
        <v>0</v>
      </c>
      <c r="LH274">
        <f t="shared" ref="LH274:LH337" si="739">(((2^$C$252-$B274)-(BL274/2+GJ274/2))/((256-$B274)))*100</f>
        <v>0</v>
      </c>
      <c r="LI274">
        <f t="shared" ref="LI274:LI337" si="740">(((2^$C$252-$B274)-(BM274/2+GK274/2))/((256-$B274)))*100</f>
        <v>0</v>
      </c>
      <c r="LJ274">
        <f t="shared" ref="LJ274:LJ337" si="741">(((2^$C$252-$B274)-(BN274/2+GL274/2))/((256-$B274)))*100</f>
        <v>0</v>
      </c>
      <c r="LK274">
        <f t="shared" ref="LK274:LK337" si="742">(((2^$C$252-$B274)-(BO274/2+GM274/2))/((256-$B274)))*100</f>
        <v>0</v>
      </c>
      <c r="LL274">
        <f t="shared" ref="LL274:LL337" si="743">(((2^$C$252-$B274)-(BP274/2+GN274/2))/((256-$B274)))*100</f>
        <v>0</v>
      </c>
      <c r="LM274">
        <f t="shared" ref="LM274:LM337" si="744">(((2^$C$252-$B274)-(BQ274/2+GO274/2))/((256-$B274)))*100</f>
        <v>0</v>
      </c>
      <c r="LN274">
        <f t="shared" ref="LN274:LN337" si="745">(((2^$C$252-$B274)-(BR274/2+GP274/2))/((256-$B274)))*100</f>
        <v>0</v>
      </c>
      <c r="LO274">
        <f t="shared" ref="LO274:LO337" si="746">(((2^$C$252-$B274)-(BS274/2+GQ274/2))/((256-$B274)))*100</f>
        <v>0</v>
      </c>
      <c r="LP274">
        <f t="shared" ref="LP274:LP337" si="747">(((2^$C$252-$B274)-(BT274/2+GR274/2))/((256-$B274)))*100</f>
        <v>0</v>
      </c>
      <c r="LQ274">
        <f t="shared" ref="LQ274:LQ337" si="748">(((2^$C$252-$B274)-(BU274/2+GS274/2))/((256-$B274)))*100</f>
        <v>0</v>
      </c>
      <c r="LR274">
        <f t="shared" ref="LR274:LR337" si="749">(((2^$C$252-$B274)-(BV274/2+GT274/2))/((256-$B274)))*100</f>
        <v>0</v>
      </c>
      <c r="LS274">
        <f t="shared" ref="LS274:LS337" si="750">(((2^$C$252-$B274)-(BW274/2+GU274/2))/((256-$B274)))*100</f>
        <v>0</v>
      </c>
      <c r="LT274">
        <f t="shared" ref="LT274:LT337" si="751">(((2^$C$252-$B274)-(BX274/2+GV274/2))/((256-$B274)))*100</f>
        <v>0</v>
      </c>
      <c r="LU274">
        <f t="shared" ref="LU274:LU337" si="752">(((2^$C$252-$B274)-(BY274/2+GW274/2))/((256-$B274)))*100</f>
        <v>0</v>
      </c>
      <c r="LV274">
        <f t="shared" ref="LV274:LV337" si="753">(((2^$C$252-$B274)-(BZ274/2+GX274/2))/((256-$B274)))*100</f>
        <v>0</v>
      </c>
      <c r="LW274">
        <f t="shared" ref="LW274:LW337" si="754">(((2^$C$252-$B274)-(CA274/2+GY274/2))/((256-$B274)))*100</f>
        <v>0</v>
      </c>
      <c r="LX274">
        <f t="shared" ref="LX274:LX337" si="755">(((2^$C$252-$B274)-(CB274/2+GZ274/2))/((256-$B274)))*100</f>
        <v>0</v>
      </c>
      <c r="LY274">
        <f t="shared" ref="LY274:LY337" si="756">(((2^$C$252-$B274)-(CC274/2+HA274/2))/((256-$B274)))*100</f>
        <v>0</v>
      </c>
      <c r="LZ274">
        <f t="shared" ref="LZ274:LZ337" si="757">(((2^$C$252-$B274)-(CD274/2+HB274/2))/((256-$B274)))*100</f>
        <v>0</v>
      </c>
      <c r="MA274">
        <f t="shared" ref="MA274:MA337" si="758">(((2^$C$252-$B274)-(CE274/2+HC274/2))/((256-$B274)))*100</f>
        <v>0</v>
      </c>
      <c r="MB274">
        <f t="shared" ref="MB274:MB337" si="759">(((2^$C$252-$B274)-(CF274/2+HD274/2))/((256-$B274)))*100</f>
        <v>0</v>
      </c>
      <c r="MC274">
        <f t="shared" ref="MC274:MC337" si="760">(((2^$C$252-$B274)-(CG274/2+HE274/2))/((256-$B274)))*100</f>
        <v>0</v>
      </c>
      <c r="MD274">
        <f t="shared" ref="MD274:MD337" si="761">(((2^$C$252-$B274)-(CH274/2+HF274/2))/((256-$B274)))*100</f>
        <v>0</v>
      </c>
      <c r="ME274">
        <f t="shared" ref="ME274:ME337" si="762">(((2^$C$252-$B274)-(CI274/2+HG274/2))/((256-$B274)))*100</f>
        <v>0</v>
      </c>
      <c r="MF274">
        <f t="shared" ref="MF274:MF337" si="763">(((2^$C$252-$B274)-(CJ274/2+HH274/2))/((256-$B274)))*100</f>
        <v>0</v>
      </c>
      <c r="MG274">
        <f t="shared" ref="MG274:MG337" si="764">(((2^$C$252-$B274)-(CK274/2+HI274/2))/((256-$B274)))*100</f>
        <v>0</v>
      </c>
      <c r="MH274">
        <f t="shared" ref="MH274:MH337" si="765">(((2^$C$252-$B274)-(CL274/2+HJ274/2))/((256-$B274)))*100</f>
        <v>0</v>
      </c>
      <c r="MI274">
        <f t="shared" ref="MI274:MI337" si="766">(((2^$C$252-$B274)-(CM274/2+HK274/2))/((256-$B274)))*100</f>
        <v>0</v>
      </c>
      <c r="MJ274">
        <f t="shared" ref="MJ274:MJ337" si="767">(((2^$C$252-$B274)-(CN274/2+HL274/2))/((256-$B274)))*100</f>
        <v>0</v>
      </c>
      <c r="MK274">
        <f t="shared" ref="MK274:MK337" si="768">(((2^$C$252-$B274)-(CO274/2+HM274/2))/((256-$B274)))*100</f>
        <v>0</v>
      </c>
      <c r="ML274">
        <f t="shared" ref="ML274:ML337" si="769">(((2^$C$252-$B274)-(CP274/2+HN274/2))/((256-$B274)))*100</f>
        <v>0</v>
      </c>
      <c r="MM274">
        <f t="shared" ref="MM274:MM337" si="770">(((2^$C$252-$B274)-(CQ274/2+HO274/2))/((256-$B274)))*100</f>
        <v>0</v>
      </c>
      <c r="MN274">
        <f t="shared" ref="MN274:MN337" si="771">(((2^$C$252-$B274)-(CR274/2+HP274/2))/((256-$B274)))*100</f>
        <v>0</v>
      </c>
      <c r="MO274">
        <f t="shared" ref="MO274:MO337" si="772">(((2^$C$252-$B274)-(CS274/2+HQ274/2))/((256-$B274)))*100</f>
        <v>0</v>
      </c>
      <c r="MP274">
        <f t="shared" ref="MP274:MP337" si="773">(((2^$C$252-$B274)-(CT274/2+HR274/2))/((256-$B274)))*100</f>
        <v>0</v>
      </c>
      <c r="MQ274">
        <f t="shared" ref="MQ274:MQ337" si="774">(((2^$C$252-$B274)-(CU274/2+HS274/2))/((256-$B274)))*100</f>
        <v>0</v>
      </c>
      <c r="MR274">
        <f t="shared" ref="MR274:MR337" si="775">(((2^$C$252-$B274)-(CV274/2+HT274/2))/((256-$B274)))*100</f>
        <v>0</v>
      </c>
      <c r="MS274">
        <f t="shared" ref="MS274:MS337" si="776">(((2^$C$252-$B274)-(CW274/2+HU274/2))/((256-$B274)))*100</f>
        <v>0</v>
      </c>
      <c r="MT274">
        <f t="shared" ref="MT274:MT337" si="777">(((2^$C$252-$B274)-(CX274/2+HV274/2))/((256-$B274)))*100</f>
        <v>0</v>
      </c>
      <c r="MU274">
        <f t="shared" ref="MU274:MU337" si="778">(((2^$C$252-$B274)-(CY274/2+HW274/2))/((256-$B274)))*100</f>
        <v>0</v>
      </c>
      <c r="MV274">
        <f t="shared" ref="MV274:MV337" si="779">(((2^$C$252-$B274)-(CZ274/2+HX274/2))/((256-$B274)))*100</f>
        <v>0</v>
      </c>
      <c r="MW274">
        <f t="shared" ref="MW274:MW337" si="780">(((2^$C$252-$B274)-(DA274/2+HY274/2))/((256-$B274)))*100</f>
        <v>0</v>
      </c>
      <c r="MX274">
        <f t="shared" ref="MX274:MX337" si="781">(((2^$C$252-$B274)-(DB274/2+HZ274/2))/((256-$B274)))*100</f>
        <v>0</v>
      </c>
      <c r="MY274">
        <f t="shared" ref="MY274:MY337" si="782">(((2^$C$252-$B274)-(DC274/2+IA274/2))/((256-$B274)))*100</f>
        <v>0</v>
      </c>
      <c r="MZ274">
        <f t="shared" ref="MZ274:MZ337" si="783">(((2^$C$252-$B274)-(DD274/2+IB274/2))/((256-$B274)))*100</f>
        <v>0</v>
      </c>
      <c r="NA274">
        <f t="shared" ref="NA274:NA337" si="784">(((2^$C$252-$B274)-(DE274/2+IC274/2))/((256-$B274)))*100</f>
        <v>0</v>
      </c>
      <c r="NB274">
        <f t="shared" ref="NB274:NB337" si="785">(((2^$C$252-$B274)-(DF274/2+ID274/2))/((256-$B274)))*100</f>
        <v>0</v>
      </c>
      <c r="NC274">
        <f t="shared" ref="NC274:NC337" si="786">(((2^$C$252-$B274)-(DG274/2+IE274/2))/((256-$B274)))*100</f>
        <v>0</v>
      </c>
      <c r="ND274">
        <f t="shared" ref="ND274:ND337" si="787">(((2^$C$252-$B274)-(DH274/2+IF274/2))/((256-$B274)))*100</f>
        <v>0</v>
      </c>
      <c r="NE274">
        <f t="shared" ref="NE274:NE337" si="788">(((2^$C$252-$B274)-(DI274/2+IG274/2))/((256-$B274)))*100</f>
        <v>0</v>
      </c>
      <c r="NF274">
        <f t="shared" ref="NF274:NF337" si="789">(((2^$C$252-$B274)-(DJ274/2+IH274/2))/((256-$B274)))*100</f>
        <v>0</v>
      </c>
      <c r="NG274">
        <f t="shared" ref="NG274:NG337" si="790">(((2^$C$252-$B274)-(DK274/2+II274/2))/((256-$B274)))*100</f>
        <v>0</v>
      </c>
      <c r="NH274">
        <f t="shared" ref="NH274:NH337" si="791">(((2^$C$252-$B274)-(DL274/2+IJ274/2))/((256-$B274)))*100</f>
        <v>0</v>
      </c>
      <c r="NI274">
        <f t="shared" ref="NI274:NI337" si="792">(((2^$C$252-$B274)-(DM274/2+IK274/2))/((256-$B274)))*100</f>
        <v>0</v>
      </c>
      <c r="NJ274">
        <f t="shared" ref="NJ274:NJ337" si="793">(((2^$C$252-$B274)-(DN274/2+IL274/2))/((256-$B274)))*100</f>
        <v>0</v>
      </c>
      <c r="NK274">
        <f t="shared" ref="NK274:NK337" si="794">(((2^$C$252-$B274)-(DO274/2+IM274/2))/((256-$B274)))*100</f>
        <v>0</v>
      </c>
      <c r="NL274">
        <f t="shared" ref="NL274:NL337" si="795">(((2^$C$252-$B274)-(DP274/2+IN274/2))/((256-$B274)))*100</f>
        <v>0</v>
      </c>
      <c r="NM274">
        <f t="shared" ref="NM274:NM337" si="796">(((2^$C$252-$B274)-(DQ274/2+IO274/2))/((256-$B274)))*100</f>
        <v>0</v>
      </c>
      <c r="NN274">
        <f t="shared" ref="NN274:NN337" si="797">(((2^$C$252-$B274)-(DR274/2+IP274/2))/((256-$B274)))*100</f>
        <v>0</v>
      </c>
      <c r="NO274">
        <f t="shared" ref="NO274:NO337" si="798">(((2^$C$252-$B274)-(DS274/2+IQ274/2))/((256-$B274)))*100</f>
        <v>0</v>
      </c>
      <c r="NP274">
        <f t="shared" ref="NP274:NP337" si="799">(((2^$C$252-$B274)-(DT274/2+IR274/2))/((256-$B274)))*100</f>
        <v>0</v>
      </c>
      <c r="NQ274">
        <f t="shared" ref="NQ274:NQ337" si="800">(((2^$C$252-$B274)-(DU274/2+IS274/2))/((256-$B274)))*100</f>
        <v>0</v>
      </c>
      <c r="NR274">
        <f t="shared" ref="NR274:NR337" si="801">(((2^$C$252-$B274)-(DV274/2+IT274/2))/((256-$B274)))*100</f>
        <v>0</v>
      </c>
      <c r="NS274">
        <f t="shared" ref="NS274:NS337" si="802">(((2^$C$252-$B274)-(DW274/2+IU274/2))/((256-$B274)))*100</f>
        <v>0</v>
      </c>
      <c r="NT274">
        <f t="shared" ref="NT274:NT337" si="803">(((2^$C$252-$B274)-(DX274/2+IV274/2))/((256-$B274)))*100</f>
        <v>0</v>
      </c>
      <c r="NU274">
        <f t="shared" ref="NU274:NU337" si="804">(((2^$C$252-$B274)-(DY274/2+IW274/2))/((256-$B274)))*100</f>
        <v>0</v>
      </c>
      <c r="NV274">
        <f t="shared" ref="NV274:NV337" si="805">(((2^$C$252-$B274)-(DZ274/2+IX274/2))/((256-$B274)))*100</f>
        <v>0</v>
      </c>
      <c r="NW274">
        <f t="shared" ref="NW274:NW337" si="806">IF(EA274&lt;=(2^$C$252),                   IF((C274-ROUNDDOWN(C274,0))=0.5,C274,IF((C274-ROUNDDOWN(C274,0))&gt;0.5,ROUNDUP(C274,0),ROUNDDOWN(C274,0))),                  IF(EA274-ROUNDDOWN(EA274,0)=0.5,ROUNDDOWN(C274,0),IF(C274-ROUNDDOWN(C274,0) &lt; 0.5, ROUNDDOWN(C274,0),ROUNDUP(C274,0))))</f>
        <v>255</v>
      </c>
      <c r="NX274">
        <f t="shared" ref="NX274:NX337" si="807">IF(EB274&lt;=(2^$C$252),                   IF((D274-ROUNDDOWN(D274,0))=0.5,D274,IF((D274-ROUNDDOWN(D274,0))&gt;0.5,ROUNDUP(D274,0),ROUNDDOWN(D274,0))),                  IF(EB274-ROUNDDOWN(EB274,0)=0.5,ROUNDDOWN(D274,0),IF(D274-ROUNDDOWN(D274,0) &lt; 0.5, ROUNDDOWN(D274,0),ROUNDUP(D274,0))))</f>
        <v>254</v>
      </c>
      <c r="NY274">
        <f t="shared" ref="NY274:NY337" si="808">IF(EC274&lt;=(2^$C$252),                   IF((E274-ROUNDDOWN(E274,0))=0.5,E274,IF((E274-ROUNDDOWN(E274,0))&gt;0.5,ROUNDUP(E274,0),ROUNDDOWN(E274,0))),                  IF(EC274-ROUNDDOWN(EC274,0)=0.5,ROUNDDOWN(E274,0),IF(E274-ROUNDDOWN(E274,0) &lt; 0.5, ROUNDDOWN(E274,0),ROUNDUP(E274,0))))</f>
        <v>253</v>
      </c>
      <c r="NZ274">
        <f t="shared" ref="NZ274:NZ337" si="809">IF(ED274&lt;=(2^$C$252),                   IF((F274-ROUNDDOWN(F274,0))=0.5,F274,IF((F274-ROUNDDOWN(F274,0))&gt;0.5,ROUNDUP(F274,0),ROUNDDOWN(F274,0))),                  IF(ED274-ROUNDDOWN(ED274,0)=0.5,ROUNDDOWN(F274,0),IF(F274-ROUNDDOWN(F274,0) &lt; 0.5, ROUNDDOWN(F274,0),ROUNDUP(F274,0))))</f>
        <v>252</v>
      </c>
      <c r="OA274">
        <f t="shared" ref="OA274:OA337" si="810">IF(EE274&lt;=(2^$C$252),                   IF((G274-ROUNDDOWN(G274,0))=0.5,G274,IF((G274-ROUNDDOWN(G274,0))&gt;0.5,ROUNDUP(G274,0),ROUNDDOWN(G274,0))),                  IF(EE274-ROUNDDOWN(EE274,0)=0.5,ROUNDDOWN(G274,0),IF(G274-ROUNDDOWN(G274,0) &lt; 0.5, ROUNDDOWN(G274,0),ROUNDUP(G274,0))))</f>
        <v>251</v>
      </c>
      <c r="OB274">
        <f t="shared" ref="OB274:OB337" si="811">IF(EF274&lt;=(2^$C$252),                   IF((H274-ROUNDDOWN(H274,0))=0.5,H274,IF((H274-ROUNDDOWN(H274,0))&gt;0.5,ROUNDUP(H274,0),ROUNDDOWN(H274,0))),                  IF(EF274-ROUNDDOWN(EF274,0)=0.5,ROUNDDOWN(H274,0),IF(H274-ROUNDDOWN(H274,0) &lt; 0.5, ROUNDDOWN(H274,0),ROUNDUP(H274,0))))</f>
        <v>250</v>
      </c>
      <c r="OC274">
        <f t="shared" ref="OC274:OC337" si="812">IF(EG274&lt;=(2^$C$252),                   IF((I274-ROUNDDOWN(I274,0))=0.5,I274,IF((I274-ROUNDDOWN(I274,0))&gt;0.5,ROUNDUP(I274,0),ROUNDDOWN(I274,0))),                  IF(EG274-ROUNDDOWN(EG274,0)=0.5,ROUNDDOWN(I274,0),IF(I274-ROUNDDOWN(I274,0) &lt; 0.5, ROUNDDOWN(I274,0),ROUNDUP(I274,0))))</f>
        <v>249</v>
      </c>
      <c r="OD274">
        <f t="shared" ref="OD274:OD337" si="813">IF(EH274&lt;=(2^$C$252),                   IF((J274-ROUNDDOWN(J274,0))=0.5,J274,IF((J274-ROUNDDOWN(J274,0))&gt;0.5,ROUNDUP(J274,0),ROUNDDOWN(J274,0))),                  IF(EH274-ROUNDDOWN(EH274,0)=0.5,ROUNDDOWN(J274,0),IF(J274-ROUNDDOWN(J274,0) &lt; 0.5, ROUNDDOWN(J274,0),ROUNDUP(J274,0))))</f>
        <v>248</v>
      </c>
      <c r="OE274">
        <f t="shared" ref="OE274:OE337" si="814">IF(EI274&lt;=(2^$C$252),                   IF((K274-ROUNDDOWN(K274,0))=0.5,K274,IF((K274-ROUNDDOWN(K274,0))&gt;0.5,ROUNDUP(K274,0),ROUNDDOWN(K274,0))),                  IF(EI274-ROUNDDOWN(EI274,0)=0.5,ROUNDDOWN(K274,0),IF(K274-ROUNDDOWN(K274,0) &lt; 0.5, ROUNDDOWN(K274,0),ROUNDUP(K274,0))))</f>
        <v>247</v>
      </c>
      <c r="OF274">
        <f t="shared" ref="OF274:OF337" si="815">IF(EJ274&lt;=(2^$C$252),                   IF((L274-ROUNDDOWN(L274,0))=0.5,L274,IF((L274-ROUNDDOWN(L274,0))&gt;0.5,ROUNDUP(L274,0),ROUNDDOWN(L274,0))),                  IF(EJ274-ROUNDDOWN(EJ274,0)=0.5,ROUNDDOWN(L274,0),IF(L274-ROUNDDOWN(L274,0) &lt; 0.5, ROUNDDOWN(L274,0),ROUNDUP(L274,0))))</f>
        <v>246</v>
      </c>
      <c r="OG274">
        <f t="shared" ref="OG274:OG337" si="816">IF(EK274&lt;=(2^$C$252),                   IF((M274-ROUNDDOWN(M274,0))=0.5,M274,IF((M274-ROUNDDOWN(M274,0))&gt;0.5,ROUNDUP(M274,0),ROUNDDOWN(M274,0))),                  IF(EK274-ROUNDDOWN(EK274,0)=0.5,ROUNDDOWN(M274,0),IF(M274-ROUNDDOWN(M274,0) &lt; 0.5, ROUNDDOWN(M274,0),ROUNDUP(M274,0))))</f>
        <v>245</v>
      </c>
      <c r="OH274">
        <f t="shared" ref="OH274:OH337" si="817">IF(EL274&lt;=(2^$C$252),                   IF((N274-ROUNDDOWN(N274,0))=0.5,N274,IF((N274-ROUNDDOWN(N274,0))&gt;0.5,ROUNDUP(N274,0),ROUNDDOWN(N274,0))),                  IF(EL274-ROUNDDOWN(EL274,0)=0.5,ROUNDDOWN(N274,0),IF(N274-ROUNDDOWN(N274,0) &lt; 0.5, ROUNDDOWN(N274,0),ROUNDUP(N274,0))))</f>
        <v>244</v>
      </c>
      <c r="OI274">
        <f t="shared" ref="OI274:OI337" si="818">IF(EM274&lt;=(2^$C$252),                   IF((O274-ROUNDDOWN(O274,0))=0.5,O274,IF((O274-ROUNDDOWN(O274,0))&gt;0.5,ROUNDUP(O274,0),ROUNDDOWN(O274,0))),                  IF(EM274-ROUNDDOWN(EM274,0)=0.5,ROUNDDOWN(O274,0),IF(O274-ROUNDDOWN(O274,0) &lt; 0.5, ROUNDDOWN(O274,0),ROUNDUP(O274,0))))</f>
        <v>243</v>
      </c>
      <c r="OJ274">
        <f t="shared" ref="OJ274:OJ337" si="819">IF(EN274&lt;=(2^$C$252),                   IF((P274-ROUNDDOWN(P274,0))=0.5,P274,IF((P274-ROUNDDOWN(P274,0))&gt;0.5,ROUNDUP(P274,0),ROUNDDOWN(P274,0))),                  IF(EN274-ROUNDDOWN(EN274,0)=0.5,ROUNDDOWN(P274,0),IF(P274-ROUNDDOWN(P274,0) &lt; 0.5, ROUNDDOWN(P274,0),ROUNDUP(P274,0))))</f>
        <v>242</v>
      </c>
      <c r="OK274">
        <f t="shared" ref="OK274:OK337" si="820">IF(EO274&lt;=(2^$C$252),                   IF((Q274-ROUNDDOWN(Q274,0))=0.5,Q274,IF((Q274-ROUNDDOWN(Q274,0))&gt;0.5,ROUNDUP(Q274,0),ROUNDDOWN(Q274,0))),                  IF(EO274-ROUNDDOWN(EO274,0)=0.5,ROUNDDOWN(Q274,0),IF(Q274-ROUNDDOWN(Q274,0) &lt; 0.5, ROUNDDOWN(Q274,0),ROUNDUP(Q274,0))))</f>
        <v>241</v>
      </c>
      <c r="OL274">
        <f t="shared" ref="OL274:OL337" si="821">IF(EP274&lt;=(2^$C$252),                   IF((R274-ROUNDDOWN(R274,0))=0.5,R274,IF((R274-ROUNDDOWN(R274,0))&gt;0.5,ROUNDUP(R274,0),ROUNDDOWN(R274,0))),                  IF(EP274-ROUNDDOWN(EP274,0)=0.5,ROUNDDOWN(R274,0),IF(R274-ROUNDDOWN(R274,0) &lt; 0.5, ROUNDDOWN(R274,0),ROUNDUP(R274,0))))</f>
        <v>240</v>
      </c>
      <c r="OM274">
        <f t="shared" ref="OM274:OM337" si="822">IF(EQ274&lt;=(2^$C$252),                   IF((S274-ROUNDDOWN(S274,0))=0.5,S274,IF((S274-ROUNDDOWN(S274,0))&gt;0.5,ROUNDUP(S274,0),ROUNDDOWN(S274,0))),                  IF(EQ274-ROUNDDOWN(EQ274,0)=0.5,ROUNDDOWN(S274,0),IF(S274-ROUNDDOWN(S274,0) &lt; 0.5, ROUNDDOWN(S274,0),ROUNDUP(S274,0))))</f>
        <v>239</v>
      </c>
      <c r="ON274">
        <f t="shared" ref="ON274:ON337" si="823">IF(ER274&lt;=(2^$C$252),                   IF((T274-ROUNDDOWN(T274,0))=0.5,T274,IF((T274-ROUNDDOWN(T274,0))&gt;0.5,ROUNDUP(T274,0),ROUNDDOWN(T274,0))),                  IF(ER274-ROUNDDOWN(ER274,0)=0.5,ROUNDDOWN(T274,0),IF(T274-ROUNDDOWN(T274,0) &lt; 0.5, ROUNDDOWN(T274,0),ROUNDUP(T274,0))))</f>
        <v>238</v>
      </c>
      <c r="OO274">
        <f t="shared" ref="OO274:OO337" si="824">IF(ES274&lt;=(2^$C$252),                   IF((U274-ROUNDDOWN(U274,0))=0.5,U274,IF((U274-ROUNDDOWN(U274,0))&gt;0.5,ROUNDUP(U274,0),ROUNDDOWN(U274,0))),                  IF(ES274-ROUNDDOWN(ES274,0)=0.5,ROUNDDOWN(U274,0),IF(U274-ROUNDDOWN(U274,0) &lt; 0.5, ROUNDDOWN(U274,0),ROUNDUP(U274,0))))</f>
        <v>237</v>
      </c>
      <c r="OP274">
        <f t="shared" ref="OP274:OP337" si="825">IF(ET274&lt;=(2^$C$252),                   IF((V274-ROUNDDOWN(V274,0))=0.5,V274,IF((V274-ROUNDDOWN(V274,0))&gt;0.5,ROUNDUP(V274,0),ROUNDDOWN(V274,0))),                  IF(ET274-ROUNDDOWN(ET274,0)=0.5,ROUNDDOWN(V274,0),IF(V274-ROUNDDOWN(V274,0) &lt; 0.5, ROUNDDOWN(V274,0),ROUNDUP(V274,0))))</f>
        <v>236</v>
      </c>
      <c r="OQ274">
        <f t="shared" ref="OQ274:OQ337" si="826">IF(EU274&lt;=(2^$C$252),                   IF((W274-ROUNDDOWN(W274,0))=0.5,W274,IF((W274-ROUNDDOWN(W274,0))&gt;0.5,ROUNDUP(W274,0),ROUNDDOWN(W274,0))),                  IF(EU274-ROUNDDOWN(EU274,0)=0.5,ROUNDDOWN(W274,0),IF(W274-ROUNDDOWN(W274,0) &lt; 0.5, ROUNDDOWN(W274,0),ROUNDUP(W274,0))))</f>
        <v>235</v>
      </c>
      <c r="OR274">
        <f t="shared" ref="OR274:OR337" si="827">IF(EV274&lt;=(2^$C$252),                   IF((X274-ROUNDDOWN(X274,0))=0.5,X274,IF((X274-ROUNDDOWN(X274,0))&gt;0.5,ROUNDUP(X274,0),ROUNDDOWN(X274,0))),                  IF(EV274-ROUNDDOWN(EV274,0)=0.5,ROUNDDOWN(X274,0),IF(X274-ROUNDDOWN(X274,0) &lt; 0.5, ROUNDDOWN(X274,0),ROUNDUP(X274,0))))</f>
        <v>234</v>
      </c>
      <c r="OS274">
        <f t="shared" ref="OS274:OS337" si="828">IF(EW274&lt;=(2^$C$252),                   IF((Y274-ROUNDDOWN(Y274,0))=0.5,Y274,IF((Y274-ROUNDDOWN(Y274,0))&gt;0.5,ROUNDUP(Y274,0),ROUNDDOWN(Y274,0))),                  IF(EW274-ROUNDDOWN(EW274,0)=0.5,ROUNDDOWN(Y274,0),IF(Y274-ROUNDDOWN(Y274,0) &lt; 0.5, ROUNDDOWN(Y274,0),ROUNDUP(Y274,0))))</f>
        <v>233</v>
      </c>
      <c r="OT274">
        <f t="shared" ref="OT274:OT337" si="829">IF(EX274&lt;=(2^$C$252),                   IF((Z274-ROUNDDOWN(Z274,0))=0.5,Z274,IF((Z274-ROUNDDOWN(Z274,0))&gt;0.5,ROUNDUP(Z274,0),ROUNDDOWN(Z274,0))),                  IF(EX274-ROUNDDOWN(EX274,0)=0.5,ROUNDDOWN(Z274,0),IF(Z274-ROUNDDOWN(Z274,0) &lt; 0.5, ROUNDDOWN(Z274,0),ROUNDUP(Z274,0))))</f>
        <v>232</v>
      </c>
      <c r="OU274">
        <f t="shared" ref="OU274:OU337" si="830">IF(EY274&lt;=(2^$C$252),                   IF((AA274-ROUNDDOWN(AA274,0))=0.5,AA274,IF((AA274-ROUNDDOWN(AA274,0))&gt;0.5,ROUNDUP(AA274,0),ROUNDDOWN(AA274,0))),                  IF(EY274-ROUNDDOWN(EY274,0)=0.5,ROUNDDOWN(AA274,0),IF(AA274-ROUNDDOWN(AA274,0) &lt; 0.5, ROUNDDOWN(AA274,0),ROUNDUP(AA274,0))))</f>
        <v>231</v>
      </c>
      <c r="OV274">
        <f t="shared" ref="OV274:OV337" si="831">IF(EZ274&lt;=(2^$C$252),                   IF((AB274-ROUNDDOWN(AB274,0))=0.5,AB274,IF((AB274-ROUNDDOWN(AB274,0))&gt;0.5,ROUNDUP(AB274,0),ROUNDDOWN(AB274,0))),                  IF(EZ274-ROUNDDOWN(EZ274,0)=0.5,ROUNDDOWN(AB274,0),IF(AB274-ROUNDDOWN(AB274,0) &lt; 0.5, ROUNDDOWN(AB274,0),ROUNDUP(AB274,0))))</f>
        <v>230</v>
      </c>
      <c r="OW274">
        <f t="shared" ref="OW274:OW337" si="832">IF(FA274&lt;=(2^$C$252),                   IF((AC274-ROUNDDOWN(AC274,0))=0.5,AC274,IF((AC274-ROUNDDOWN(AC274,0))&gt;0.5,ROUNDUP(AC274,0),ROUNDDOWN(AC274,0))),                  IF(FA274-ROUNDDOWN(FA274,0)=0.5,ROUNDDOWN(AC274,0),IF(AC274-ROUNDDOWN(AC274,0) &lt; 0.5, ROUNDDOWN(AC274,0),ROUNDUP(AC274,0))))</f>
        <v>229</v>
      </c>
      <c r="OX274">
        <f t="shared" ref="OX274:OX337" si="833">IF(FB274&lt;=(2^$C$252),                   IF((AD274-ROUNDDOWN(AD274,0))=0.5,AD274,IF((AD274-ROUNDDOWN(AD274,0))&gt;0.5,ROUNDUP(AD274,0),ROUNDDOWN(AD274,0))),                  IF(FB274-ROUNDDOWN(FB274,0)=0.5,ROUNDDOWN(AD274,0),IF(AD274-ROUNDDOWN(AD274,0) &lt; 0.5, ROUNDDOWN(AD274,0),ROUNDUP(AD274,0))))</f>
        <v>228</v>
      </c>
      <c r="OY274">
        <f t="shared" ref="OY274:OY337" si="834">IF(FC274&lt;=(2^$C$252),                   IF((AE274-ROUNDDOWN(AE274,0))=0.5,AE274,IF((AE274-ROUNDDOWN(AE274,0))&gt;0.5,ROUNDUP(AE274,0),ROUNDDOWN(AE274,0))),                  IF(FC274-ROUNDDOWN(FC274,0)=0.5,ROUNDDOWN(AE274,0),IF(AE274-ROUNDDOWN(AE274,0) &lt; 0.5, ROUNDDOWN(AE274,0),ROUNDUP(AE274,0))))</f>
        <v>227</v>
      </c>
      <c r="OZ274">
        <f t="shared" ref="OZ274:OZ337" si="835">IF(FD274&lt;=(2^$C$252),                   IF((AF274-ROUNDDOWN(AF274,0))=0.5,AF274,IF((AF274-ROUNDDOWN(AF274,0))&gt;0.5,ROUNDUP(AF274,0),ROUNDDOWN(AF274,0))),                  IF(FD274-ROUNDDOWN(FD274,0)=0.5,ROUNDDOWN(AF274,0),IF(AF274-ROUNDDOWN(AF274,0) &lt; 0.5, ROUNDDOWN(AF274,0),ROUNDUP(AF274,0))))</f>
        <v>226</v>
      </c>
      <c r="PA274">
        <f t="shared" ref="PA274:PA337" si="836">IF(FE274&lt;=(2^$C$252),                   IF((AG274-ROUNDDOWN(AG274,0))=0.5,AG274,IF((AG274-ROUNDDOWN(AG274,0))&gt;0.5,ROUNDUP(AG274,0),ROUNDDOWN(AG274,0))),                  IF(FE274-ROUNDDOWN(FE274,0)=0.5,ROUNDDOWN(AG274,0),IF(AG274-ROUNDDOWN(AG274,0) &lt; 0.5, ROUNDDOWN(AG274,0),ROUNDUP(AG274,0))))</f>
        <v>225</v>
      </c>
      <c r="PB274">
        <f t="shared" ref="PB274:PB337" si="837">IF(FF274&lt;=(2^$C$252),                   IF((AH274-ROUNDDOWN(AH274,0))=0.5,AH274,IF((AH274-ROUNDDOWN(AH274,0))&gt;0.5,ROUNDUP(AH274,0),ROUNDDOWN(AH274,0))),                  IF(FF274-ROUNDDOWN(FF274,0)=0.5,ROUNDDOWN(AH274,0),IF(AH274-ROUNDDOWN(AH274,0) &lt; 0.5, ROUNDDOWN(AH274,0),ROUNDUP(AH274,0))))</f>
        <v>224</v>
      </c>
      <c r="PC274">
        <f t="shared" ref="PC274:PC337" si="838">IF(FG274&lt;=(2^$C$252),                   IF((AI274-ROUNDDOWN(AI274,0))=0.5,AI274,IF((AI274-ROUNDDOWN(AI274,0))&gt;0.5,ROUNDUP(AI274,0),ROUNDDOWN(AI274,0))),                  IF(FG274-ROUNDDOWN(FG274,0)=0.5,ROUNDDOWN(AI274,0),IF(AI274-ROUNDDOWN(AI274,0) &lt; 0.5, ROUNDDOWN(AI274,0),ROUNDUP(AI274,0))))</f>
        <v>223</v>
      </c>
      <c r="PD274">
        <f t="shared" ref="PD274:PD337" si="839">IF(FH274&lt;=(2^$C$252),                   IF((AJ274-ROUNDDOWN(AJ274,0))=0.5,AJ274,IF((AJ274-ROUNDDOWN(AJ274,0))&gt;0.5,ROUNDUP(AJ274,0),ROUNDDOWN(AJ274,0))),                  IF(FH274-ROUNDDOWN(FH274,0)=0.5,ROUNDDOWN(AJ274,0),IF(AJ274-ROUNDDOWN(AJ274,0) &lt; 0.5, ROUNDDOWN(AJ274,0),ROUNDUP(AJ274,0))))</f>
        <v>222</v>
      </c>
      <c r="PE274">
        <f t="shared" ref="PE274:PE337" si="840">IF(FI274&lt;=(2^$C$252),                   IF((AK274-ROUNDDOWN(AK274,0))=0.5,AK274,IF((AK274-ROUNDDOWN(AK274,0))&gt;0.5,ROUNDUP(AK274,0),ROUNDDOWN(AK274,0))),                  IF(FI274-ROUNDDOWN(FI274,0)=0.5,ROUNDDOWN(AK274,0),IF(AK274-ROUNDDOWN(AK274,0) &lt; 0.5, ROUNDDOWN(AK274,0),ROUNDUP(AK274,0))))</f>
        <v>221</v>
      </c>
      <c r="PF274">
        <f t="shared" ref="PF274:PF337" si="841">IF(FJ274&lt;=(2^$C$252),                   IF((AL274-ROUNDDOWN(AL274,0))=0.5,AL274,IF((AL274-ROUNDDOWN(AL274,0))&gt;0.5,ROUNDUP(AL274,0),ROUNDDOWN(AL274,0))),                  IF(FJ274-ROUNDDOWN(FJ274,0)=0.5,ROUNDDOWN(AL274,0),IF(AL274-ROUNDDOWN(AL274,0) &lt; 0.5, ROUNDDOWN(AL274,0),ROUNDUP(AL274,0))))</f>
        <v>220</v>
      </c>
      <c r="PG274">
        <f t="shared" ref="PG274:PG337" si="842">IF(FK274&lt;=(2^$C$252),                   IF((AM274-ROUNDDOWN(AM274,0))=0.5,AM274,IF((AM274-ROUNDDOWN(AM274,0))&gt;0.5,ROUNDUP(AM274,0),ROUNDDOWN(AM274,0))),                  IF(FK274-ROUNDDOWN(FK274,0)=0.5,ROUNDDOWN(AM274,0),IF(AM274-ROUNDDOWN(AM274,0) &lt; 0.5, ROUNDDOWN(AM274,0),ROUNDUP(AM274,0))))</f>
        <v>219</v>
      </c>
      <c r="PH274">
        <f t="shared" ref="PH274:PH337" si="843">IF(FL274&lt;=(2^$C$252),                   IF((AN274-ROUNDDOWN(AN274,0))=0.5,AN274,IF((AN274-ROUNDDOWN(AN274,0))&gt;0.5,ROUNDUP(AN274,0),ROUNDDOWN(AN274,0))),                  IF(FL274-ROUNDDOWN(FL274,0)=0.5,ROUNDDOWN(AN274,0),IF(AN274-ROUNDDOWN(AN274,0) &lt; 0.5, ROUNDDOWN(AN274,0),ROUNDUP(AN274,0))))</f>
        <v>218</v>
      </c>
      <c r="PI274">
        <f t="shared" ref="PI274:PI337" si="844">IF(FM274&lt;=(2^$C$252),                   IF((AO274-ROUNDDOWN(AO274,0))=0.5,AO274,IF((AO274-ROUNDDOWN(AO274,0))&gt;0.5,ROUNDUP(AO274,0),ROUNDDOWN(AO274,0))),                  IF(FM274-ROUNDDOWN(FM274,0)=0.5,ROUNDDOWN(AO274,0),IF(AO274-ROUNDDOWN(AO274,0) &lt; 0.5, ROUNDDOWN(AO274,0),ROUNDUP(AO274,0))))</f>
        <v>217</v>
      </c>
      <c r="PJ274">
        <f t="shared" ref="PJ274:PJ337" si="845">IF(FN274&lt;=(2^$C$252),                   IF((AP274-ROUNDDOWN(AP274,0))=0.5,AP274,IF((AP274-ROUNDDOWN(AP274,0))&gt;0.5,ROUNDUP(AP274,0),ROUNDDOWN(AP274,0))),                  IF(FN274-ROUNDDOWN(FN274,0)=0.5,ROUNDDOWN(AP274,0),IF(AP274-ROUNDDOWN(AP274,0) &lt; 0.5, ROUNDDOWN(AP274,0),ROUNDUP(AP274,0))))</f>
        <v>216</v>
      </c>
      <c r="PK274">
        <f t="shared" ref="PK274:PK337" si="846">IF(FO274&lt;=(2^$C$252),                   IF((AQ274-ROUNDDOWN(AQ274,0))=0.5,AQ274,IF((AQ274-ROUNDDOWN(AQ274,0))&gt;0.5,ROUNDUP(AQ274,0),ROUNDDOWN(AQ274,0))),                  IF(FO274-ROUNDDOWN(FO274,0)=0.5,ROUNDDOWN(AQ274,0),IF(AQ274-ROUNDDOWN(AQ274,0) &lt; 0.5, ROUNDDOWN(AQ274,0),ROUNDUP(AQ274,0))))</f>
        <v>215</v>
      </c>
      <c r="PL274">
        <f t="shared" ref="PL274:PL337" si="847">IF(FP274&lt;=(2^$C$252),                   IF((AR274-ROUNDDOWN(AR274,0))=0.5,AR274,IF((AR274-ROUNDDOWN(AR274,0))&gt;0.5,ROUNDUP(AR274,0),ROUNDDOWN(AR274,0))),                  IF(FP274-ROUNDDOWN(FP274,0)=0.5,ROUNDDOWN(AR274,0),IF(AR274-ROUNDDOWN(AR274,0) &lt; 0.5, ROUNDDOWN(AR274,0),ROUNDUP(AR274,0))))</f>
        <v>214</v>
      </c>
      <c r="PM274">
        <f t="shared" ref="PM274:PM337" si="848">IF(FQ274&lt;=(2^$C$252),                   IF((AS274-ROUNDDOWN(AS274,0))=0.5,AS274,IF((AS274-ROUNDDOWN(AS274,0))&gt;0.5,ROUNDUP(AS274,0),ROUNDDOWN(AS274,0))),                  IF(FQ274-ROUNDDOWN(FQ274,0)=0.5,ROUNDDOWN(AS274,0),IF(AS274-ROUNDDOWN(AS274,0) &lt; 0.5, ROUNDDOWN(AS274,0),ROUNDUP(AS274,0))))</f>
        <v>213</v>
      </c>
      <c r="PN274">
        <f t="shared" ref="PN274:PN337" si="849">IF(FR274&lt;=(2^$C$252),                   IF((AT274-ROUNDDOWN(AT274,0))=0.5,AT274,IF((AT274-ROUNDDOWN(AT274,0))&gt;0.5,ROUNDUP(AT274,0),ROUNDDOWN(AT274,0))),                  IF(FR274-ROUNDDOWN(FR274,0)=0.5,ROUNDDOWN(AT274,0),IF(AT274-ROUNDDOWN(AT274,0) &lt; 0.5, ROUNDDOWN(AT274,0),ROUNDUP(AT274,0))))</f>
        <v>212</v>
      </c>
      <c r="PO274">
        <f t="shared" ref="PO274:PO337" si="850">IF(FS274&lt;=(2^$C$252),                   IF((AU274-ROUNDDOWN(AU274,0))=0.5,AU274,IF((AU274-ROUNDDOWN(AU274,0))&gt;0.5,ROUNDUP(AU274,0),ROUNDDOWN(AU274,0))),                  IF(FS274-ROUNDDOWN(FS274,0)=0.5,ROUNDDOWN(AU274,0),IF(AU274-ROUNDDOWN(AU274,0) &lt; 0.5, ROUNDDOWN(AU274,0),ROUNDUP(AU274,0))))</f>
        <v>211</v>
      </c>
      <c r="PP274">
        <f t="shared" ref="PP274:PP337" si="851">IF(FT274&lt;=(2^$C$252),                   IF((AV274-ROUNDDOWN(AV274,0))=0.5,AV274,IF((AV274-ROUNDDOWN(AV274,0))&gt;0.5,ROUNDUP(AV274,0),ROUNDDOWN(AV274,0))),                  IF(FT274-ROUNDDOWN(FT274,0)=0.5,ROUNDDOWN(AV274,0),IF(AV274-ROUNDDOWN(AV274,0) &lt; 0.5, ROUNDDOWN(AV274,0),ROUNDUP(AV274,0))))</f>
        <v>210</v>
      </c>
      <c r="PQ274">
        <f t="shared" ref="PQ274:PQ337" si="852">IF(FU274&lt;=(2^$C$252),                   IF((AW274-ROUNDDOWN(AW274,0))=0.5,AW274,IF((AW274-ROUNDDOWN(AW274,0))&gt;0.5,ROUNDUP(AW274,0),ROUNDDOWN(AW274,0))),                  IF(FU274-ROUNDDOWN(FU274,0)=0.5,ROUNDDOWN(AW274,0),IF(AW274-ROUNDDOWN(AW274,0) &lt; 0.5, ROUNDDOWN(AW274,0),ROUNDUP(AW274,0))))</f>
        <v>209</v>
      </c>
      <c r="PR274">
        <f t="shared" ref="PR274:PR337" si="853">IF(FV274&lt;=(2^$C$252),                   IF((AX274-ROUNDDOWN(AX274,0))=0.5,AX274,IF((AX274-ROUNDDOWN(AX274,0))&gt;0.5,ROUNDUP(AX274,0),ROUNDDOWN(AX274,0))),                  IF(FV274-ROUNDDOWN(FV274,0)=0.5,ROUNDDOWN(AX274,0),IF(AX274-ROUNDDOWN(AX274,0) &lt; 0.5, ROUNDDOWN(AX274,0),ROUNDUP(AX274,0))))</f>
        <v>208</v>
      </c>
      <c r="PS274">
        <f t="shared" ref="PS274:PS337" si="854">IF(FW274&lt;=(2^$C$252),                   IF((AY274-ROUNDDOWN(AY274,0))=0.5,AY274,IF((AY274-ROUNDDOWN(AY274,0))&gt;0.5,ROUNDUP(AY274,0),ROUNDDOWN(AY274,0))),                  IF(FW274-ROUNDDOWN(FW274,0)=0.5,ROUNDDOWN(AY274,0),IF(AY274-ROUNDDOWN(AY274,0) &lt; 0.5, ROUNDDOWN(AY274,0),ROUNDUP(AY274,0))))</f>
        <v>207</v>
      </c>
      <c r="PT274">
        <f t="shared" ref="PT274:PT337" si="855">IF(FX274&lt;=(2^$C$252),                   IF((AZ274-ROUNDDOWN(AZ274,0))=0.5,AZ274,IF((AZ274-ROUNDDOWN(AZ274,0))&gt;0.5,ROUNDUP(AZ274,0),ROUNDDOWN(AZ274,0))),                  IF(FX274-ROUNDDOWN(FX274,0)=0.5,ROUNDDOWN(AZ274,0),IF(AZ274-ROUNDDOWN(AZ274,0) &lt; 0.5, ROUNDDOWN(AZ274,0),ROUNDUP(AZ274,0))))</f>
        <v>206</v>
      </c>
      <c r="PU274">
        <f t="shared" ref="PU274:PU337" si="856">IF(FY274&lt;=(2^$C$252),                   IF((BA274-ROUNDDOWN(BA274,0))=0.5,BA274,IF((BA274-ROUNDDOWN(BA274,0))&gt;0.5,ROUNDUP(BA274,0),ROUNDDOWN(BA274,0))),                  IF(FY274-ROUNDDOWN(FY274,0)=0.5,ROUNDDOWN(BA274,0),IF(BA274-ROUNDDOWN(BA274,0) &lt; 0.5, ROUNDDOWN(BA274,0),ROUNDUP(BA274,0))))</f>
        <v>205</v>
      </c>
      <c r="PV274">
        <f t="shared" ref="PV274:PV337" si="857">IF(FZ274&lt;=(2^$C$252),                   IF((BB274-ROUNDDOWN(BB274,0))=0.5,BB274,IF((BB274-ROUNDDOWN(BB274,0))&gt;0.5,ROUNDUP(BB274,0),ROUNDDOWN(BB274,0))),                  IF(FZ274-ROUNDDOWN(FZ274,0)=0.5,ROUNDDOWN(BB274,0),IF(BB274-ROUNDDOWN(BB274,0) &lt; 0.5, ROUNDDOWN(BB274,0),ROUNDUP(BB274,0))))</f>
        <v>204</v>
      </c>
      <c r="PW274">
        <f t="shared" ref="PW274:PW337" si="858">IF(GA274&lt;=(2^$C$252),                   IF((BC274-ROUNDDOWN(BC274,0))=0.5,BC274,IF((BC274-ROUNDDOWN(BC274,0))&gt;0.5,ROUNDUP(BC274,0),ROUNDDOWN(BC274,0))),                  IF(GA274-ROUNDDOWN(GA274,0)=0.5,ROUNDDOWN(BC274,0),IF(BC274-ROUNDDOWN(BC274,0) &lt; 0.5, ROUNDDOWN(BC274,0),ROUNDUP(BC274,0))))</f>
        <v>203</v>
      </c>
      <c r="PX274">
        <f t="shared" ref="PX274:PX337" si="859">IF(GB274&lt;=(2^$C$252),                   IF((BD274-ROUNDDOWN(BD274,0))=0.5,BD274,IF((BD274-ROUNDDOWN(BD274,0))&gt;0.5,ROUNDUP(BD274,0),ROUNDDOWN(BD274,0))),                  IF(GB274-ROUNDDOWN(GB274,0)=0.5,ROUNDDOWN(BD274,0),IF(BD274-ROUNDDOWN(BD274,0) &lt; 0.5, ROUNDDOWN(BD274,0),ROUNDUP(BD274,0))))</f>
        <v>202</v>
      </c>
      <c r="PY274">
        <f t="shared" ref="PY274:PY337" si="860">IF(GC274&lt;=(2^$C$252),                   IF((BE274-ROUNDDOWN(BE274,0))=0.5,BE274,IF((BE274-ROUNDDOWN(BE274,0))&gt;0.5,ROUNDUP(BE274,0),ROUNDDOWN(BE274,0))),                  IF(GC274-ROUNDDOWN(GC274,0)=0.5,ROUNDDOWN(BE274,0),IF(BE274-ROUNDDOWN(BE274,0) &lt; 0.5, ROUNDDOWN(BE274,0),ROUNDUP(BE274,0))))</f>
        <v>201</v>
      </c>
      <c r="PZ274">
        <f t="shared" ref="PZ274:PZ337" si="861">IF(GD274&lt;=(2^$C$252),                   IF((BF274-ROUNDDOWN(BF274,0))=0.5,BF274,IF((BF274-ROUNDDOWN(BF274,0))&gt;0.5,ROUNDUP(BF274,0),ROUNDDOWN(BF274,0))),                  IF(GD274-ROUNDDOWN(GD274,0)=0.5,ROUNDDOWN(BF274,0),IF(BF274-ROUNDDOWN(BF274,0) &lt; 0.5, ROUNDDOWN(BF274,0),ROUNDUP(BF274,0))))</f>
        <v>200</v>
      </c>
      <c r="QA274">
        <f t="shared" ref="QA274:QA337" si="862">IF(GE274&lt;=(2^$C$252),                   IF((BG274-ROUNDDOWN(BG274,0))=0.5,BG274,IF((BG274-ROUNDDOWN(BG274,0))&gt;0.5,ROUNDUP(BG274,0),ROUNDDOWN(BG274,0))),                  IF(GE274-ROUNDDOWN(GE274,0)=0.5,ROUNDDOWN(BG274,0),IF(BG274-ROUNDDOWN(BG274,0) &lt; 0.5, ROUNDDOWN(BG274,0),ROUNDUP(BG274,0))))</f>
        <v>199</v>
      </c>
      <c r="QB274">
        <f t="shared" ref="QB274:QB337" si="863">IF(GF274&lt;=(2^$C$252),                   IF((BH274-ROUNDDOWN(BH274,0))=0.5,BH274,IF((BH274-ROUNDDOWN(BH274,0))&gt;0.5,ROUNDUP(BH274,0),ROUNDDOWN(BH274,0))),                  IF(GF274-ROUNDDOWN(GF274,0)=0.5,ROUNDDOWN(BH274,0),IF(BH274-ROUNDDOWN(BH274,0) &lt; 0.5, ROUNDDOWN(BH274,0),ROUNDUP(BH274,0))))</f>
        <v>198</v>
      </c>
      <c r="QC274">
        <f t="shared" ref="QC274:QC337" si="864">IF(GG274&lt;=(2^$C$252),                   IF((BI274-ROUNDDOWN(BI274,0))=0.5,BI274,IF((BI274-ROUNDDOWN(BI274,0))&gt;0.5,ROUNDUP(BI274,0),ROUNDDOWN(BI274,0))),                  IF(GG274-ROUNDDOWN(GG274,0)=0.5,ROUNDDOWN(BI274,0),IF(BI274-ROUNDDOWN(BI274,0) &lt; 0.5, ROUNDDOWN(BI274,0),ROUNDUP(BI274,0))))</f>
        <v>197</v>
      </c>
      <c r="QD274">
        <f t="shared" ref="QD274:QD337" si="865">IF(GH274&lt;=(2^$C$252),                   IF((BJ274-ROUNDDOWN(BJ274,0))=0.5,BJ274,IF((BJ274-ROUNDDOWN(BJ274,0))&gt;0.5,ROUNDUP(BJ274,0),ROUNDDOWN(BJ274,0))),                  IF(GH274-ROUNDDOWN(GH274,0)=0.5,ROUNDDOWN(BJ274,0),IF(BJ274-ROUNDDOWN(BJ274,0) &lt; 0.5, ROUNDDOWN(BJ274,0),ROUNDUP(BJ274,0))))</f>
        <v>196</v>
      </c>
      <c r="QE274">
        <f t="shared" ref="QE274:QE337" si="866">IF(GI274&lt;=(2^$C$252),                   IF((BK274-ROUNDDOWN(BK274,0))=0.5,BK274,IF((BK274-ROUNDDOWN(BK274,0))&gt;0.5,ROUNDUP(BK274,0),ROUNDDOWN(BK274,0))),                  IF(GI274-ROUNDDOWN(GI274,0)=0.5,ROUNDDOWN(BK274,0),IF(BK274-ROUNDDOWN(BK274,0) &lt; 0.5, ROUNDDOWN(BK274,0),ROUNDUP(BK274,0))))</f>
        <v>195</v>
      </c>
      <c r="QF274">
        <f t="shared" ref="QF274:QF337" si="867">IF(GJ274&lt;=(2^$C$252),                   IF((BL274-ROUNDDOWN(BL274,0))=0.5,BL274,IF((BL274-ROUNDDOWN(BL274,0))&gt;0.5,ROUNDUP(BL274,0),ROUNDDOWN(BL274,0))),                  IF(GJ274-ROUNDDOWN(GJ274,0)=0.5,ROUNDDOWN(BL274,0),IF(BL274-ROUNDDOWN(BL274,0) &lt; 0.5, ROUNDDOWN(BL274,0),ROUNDUP(BL274,0))))</f>
        <v>194</v>
      </c>
      <c r="QG274">
        <f t="shared" ref="QG274:QG337" si="868">IF(GK274&lt;=(2^$C$252),                   IF((BM274-ROUNDDOWN(BM274,0))=0.5,BM274,IF((BM274-ROUNDDOWN(BM274,0))&gt;0.5,ROUNDUP(BM274,0),ROUNDDOWN(BM274,0))),                  IF(GK274-ROUNDDOWN(GK274,0)=0.5,ROUNDDOWN(BM274,0),IF(BM274-ROUNDDOWN(BM274,0) &lt; 0.5, ROUNDDOWN(BM274,0),ROUNDUP(BM274,0))))</f>
        <v>193</v>
      </c>
      <c r="QH274">
        <f t="shared" ref="QH274:QH337" si="869">IF(GL274&lt;=(2^$C$252),                   IF((BN274-ROUNDDOWN(BN274,0))=0.5,BN274,IF((BN274-ROUNDDOWN(BN274,0))&gt;0.5,ROUNDUP(BN274,0),ROUNDDOWN(BN274,0))),                  IF(GL274-ROUNDDOWN(GL274,0)=0.5,ROUNDDOWN(BN274,0),IF(BN274-ROUNDDOWN(BN274,0) &lt; 0.5, ROUNDDOWN(BN274,0),ROUNDUP(BN274,0))))</f>
        <v>192</v>
      </c>
      <c r="QI274">
        <f t="shared" ref="QI274:QI337" si="870">IF(GM274&lt;=(2^$C$252),                   IF((BO274-ROUNDDOWN(BO274,0))=0.5,BO274,IF((BO274-ROUNDDOWN(BO274,0))&gt;0.5,ROUNDUP(BO274,0),ROUNDDOWN(BO274,0))),                  IF(GM274-ROUNDDOWN(GM274,0)=0.5,ROUNDDOWN(BO274,0),IF(BO274-ROUNDDOWN(BO274,0) &lt; 0.5, ROUNDDOWN(BO274,0),ROUNDUP(BO274,0))))</f>
        <v>191</v>
      </c>
      <c r="QJ274">
        <f t="shared" ref="QJ274:QJ337" si="871">IF(GN274&lt;=(2^$C$252),                   IF((BP274-ROUNDDOWN(BP274,0))=0.5,BP274,IF((BP274-ROUNDDOWN(BP274,0))&gt;0.5,ROUNDUP(BP274,0),ROUNDDOWN(BP274,0))),                  IF(GN274-ROUNDDOWN(GN274,0)=0.5,ROUNDDOWN(BP274,0),IF(BP274-ROUNDDOWN(BP274,0) &lt; 0.5, ROUNDDOWN(BP274,0),ROUNDUP(BP274,0))))</f>
        <v>190</v>
      </c>
      <c r="QK274">
        <f t="shared" ref="QK274:QK337" si="872">IF(GO274&lt;=(2^$C$252),                   IF((BQ274-ROUNDDOWN(BQ274,0))=0.5,BQ274,IF((BQ274-ROUNDDOWN(BQ274,0))&gt;0.5,ROUNDUP(BQ274,0),ROUNDDOWN(BQ274,0))),                  IF(GO274-ROUNDDOWN(GO274,0)=0.5,ROUNDDOWN(BQ274,0),IF(BQ274-ROUNDDOWN(BQ274,0) &lt; 0.5, ROUNDDOWN(BQ274,0),ROUNDUP(BQ274,0))))</f>
        <v>189</v>
      </c>
      <c r="QL274">
        <f t="shared" ref="QL274:QL337" si="873">IF(GP274&lt;=(2^$C$252),                   IF((BR274-ROUNDDOWN(BR274,0))=0.5,BR274,IF((BR274-ROUNDDOWN(BR274,0))&gt;0.5,ROUNDUP(BR274,0),ROUNDDOWN(BR274,0))),                  IF(GP274-ROUNDDOWN(GP274,0)=0.5,ROUNDDOWN(BR274,0),IF(BR274-ROUNDDOWN(BR274,0) &lt; 0.5, ROUNDDOWN(BR274,0),ROUNDUP(BR274,0))))</f>
        <v>188</v>
      </c>
      <c r="QM274">
        <f t="shared" ref="QM274:QM337" si="874">IF(GQ274&lt;=(2^$C$252),                   IF((BS274-ROUNDDOWN(BS274,0))=0.5,BS274,IF((BS274-ROUNDDOWN(BS274,0))&gt;0.5,ROUNDUP(BS274,0),ROUNDDOWN(BS274,0))),                  IF(GQ274-ROUNDDOWN(GQ274,0)=0.5,ROUNDDOWN(BS274,0),IF(BS274-ROUNDDOWN(BS274,0) &lt; 0.5, ROUNDDOWN(BS274,0),ROUNDUP(BS274,0))))</f>
        <v>187</v>
      </c>
      <c r="QN274">
        <f t="shared" ref="QN274:QN337" si="875">IF(GR274&lt;=(2^$C$252),                   IF((BT274-ROUNDDOWN(BT274,0))=0.5,BT274,IF((BT274-ROUNDDOWN(BT274,0))&gt;0.5,ROUNDUP(BT274,0),ROUNDDOWN(BT274,0))),                  IF(GR274-ROUNDDOWN(GR274,0)=0.5,ROUNDDOWN(BT274,0),IF(BT274-ROUNDDOWN(BT274,0) &lt; 0.5, ROUNDDOWN(BT274,0),ROUNDUP(BT274,0))))</f>
        <v>186</v>
      </c>
      <c r="QO274">
        <f t="shared" ref="QO274:QO337" si="876">IF(GS274&lt;=(2^$C$252),                   IF((BU274-ROUNDDOWN(BU274,0))=0.5,BU274,IF((BU274-ROUNDDOWN(BU274,0))&gt;0.5,ROUNDUP(BU274,0),ROUNDDOWN(BU274,0))),                  IF(GS274-ROUNDDOWN(GS274,0)=0.5,ROUNDDOWN(BU274,0),IF(BU274-ROUNDDOWN(BU274,0) &lt; 0.5, ROUNDDOWN(BU274,0),ROUNDUP(BU274,0))))</f>
        <v>185</v>
      </c>
      <c r="QP274">
        <f t="shared" ref="QP274:QP337" si="877">IF(GT274&lt;=(2^$C$252),                   IF((BV274-ROUNDDOWN(BV274,0))=0.5,BV274,IF((BV274-ROUNDDOWN(BV274,0))&gt;0.5,ROUNDUP(BV274,0),ROUNDDOWN(BV274,0))),                  IF(GT274-ROUNDDOWN(GT274,0)=0.5,ROUNDDOWN(BV274,0),IF(BV274-ROUNDDOWN(BV274,0) &lt; 0.5, ROUNDDOWN(BV274,0),ROUNDUP(BV274,0))))</f>
        <v>184</v>
      </c>
      <c r="QQ274">
        <f t="shared" ref="QQ274:QQ337" si="878">IF(GU274&lt;=(2^$C$252),                   IF((BW274-ROUNDDOWN(BW274,0))=0.5,BW274,IF((BW274-ROUNDDOWN(BW274,0))&gt;0.5,ROUNDUP(BW274,0),ROUNDDOWN(BW274,0))),                  IF(GU274-ROUNDDOWN(GU274,0)=0.5,ROUNDDOWN(BW274,0),IF(BW274-ROUNDDOWN(BW274,0) &lt; 0.5, ROUNDDOWN(BW274,0),ROUNDUP(BW274,0))))</f>
        <v>183</v>
      </c>
      <c r="QR274">
        <f t="shared" ref="QR274:QR337" si="879">IF(GV274&lt;=(2^$C$252),                   IF((BX274-ROUNDDOWN(BX274,0))=0.5,BX274,IF((BX274-ROUNDDOWN(BX274,0))&gt;0.5,ROUNDUP(BX274,0),ROUNDDOWN(BX274,0))),                  IF(GV274-ROUNDDOWN(GV274,0)=0.5,ROUNDDOWN(BX274,0),IF(BX274-ROUNDDOWN(BX274,0) &lt; 0.5, ROUNDDOWN(BX274,0),ROUNDUP(BX274,0))))</f>
        <v>182</v>
      </c>
      <c r="QS274">
        <f t="shared" ref="QS274:QS337" si="880">IF(GW274&lt;=(2^$C$252),                   IF((BY274-ROUNDDOWN(BY274,0))=0.5,BY274,IF((BY274-ROUNDDOWN(BY274,0))&gt;0.5,ROUNDUP(BY274,0),ROUNDDOWN(BY274,0))),                  IF(GW274-ROUNDDOWN(GW274,0)=0.5,ROUNDDOWN(BY274,0),IF(BY274-ROUNDDOWN(BY274,0) &lt; 0.5, ROUNDDOWN(BY274,0),ROUNDUP(BY274,0))))</f>
        <v>181</v>
      </c>
      <c r="QT274">
        <f t="shared" ref="QT274:QT337" si="881">IF(GX274&lt;=(2^$C$252),                   IF((BZ274-ROUNDDOWN(BZ274,0))=0.5,BZ274,IF((BZ274-ROUNDDOWN(BZ274,0))&gt;0.5,ROUNDUP(BZ274,0),ROUNDDOWN(BZ274,0))),                  IF(GX274-ROUNDDOWN(GX274,0)=0.5,ROUNDDOWN(BZ274,0),IF(BZ274-ROUNDDOWN(BZ274,0) &lt; 0.5, ROUNDDOWN(BZ274,0),ROUNDUP(BZ274,0))))</f>
        <v>180</v>
      </c>
      <c r="QU274">
        <f t="shared" ref="QU274:QU337" si="882">IF(GY274&lt;=(2^$C$252),                   IF((CA274-ROUNDDOWN(CA274,0))=0.5,CA274,IF((CA274-ROUNDDOWN(CA274,0))&gt;0.5,ROUNDUP(CA274,0),ROUNDDOWN(CA274,0))),                  IF(GY274-ROUNDDOWN(GY274,0)=0.5,ROUNDDOWN(CA274,0),IF(CA274-ROUNDDOWN(CA274,0) &lt; 0.5, ROUNDDOWN(CA274,0),ROUNDUP(CA274,0))))</f>
        <v>179</v>
      </c>
      <c r="QV274">
        <f t="shared" ref="QV274:QV337" si="883">IF(GZ274&lt;=(2^$C$252),                   IF((CB274-ROUNDDOWN(CB274,0))=0.5,CB274,IF((CB274-ROUNDDOWN(CB274,0))&gt;0.5,ROUNDUP(CB274,0),ROUNDDOWN(CB274,0))),                  IF(GZ274-ROUNDDOWN(GZ274,0)=0.5,ROUNDDOWN(CB274,0),IF(CB274-ROUNDDOWN(CB274,0) &lt; 0.5, ROUNDDOWN(CB274,0),ROUNDUP(CB274,0))))</f>
        <v>178</v>
      </c>
      <c r="QW274">
        <f t="shared" ref="QW274:QW337" si="884">IF(HA274&lt;=(2^$C$252),                   IF((CC274-ROUNDDOWN(CC274,0))=0.5,CC274,IF((CC274-ROUNDDOWN(CC274,0))&gt;0.5,ROUNDUP(CC274,0),ROUNDDOWN(CC274,0))),                  IF(HA274-ROUNDDOWN(HA274,0)=0.5,ROUNDDOWN(CC274,0),IF(CC274-ROUNDDOWN(CC274,0) &lt; 0.5, ROUNDDOWN(CC274,0),ROUNDUP(CC274,0))))</f>
        <v>177</v>
      </c>
      <c r="QX274">
        <f t="shared" ref="QX274:QX337" si="885">IF(HB274&lt;=(2^$C$252),                   IF((CD274-ROUNDDOWN(CD274,0))=0.5,CD274,IF((CD274-ROUNDDOWN(CD274,0))&gt;0.5,ROUNDUP(CD274,0),ROUNDDOWN(CD274,0))),                  IF(HB274-ROUNDDOWN(HB274,0)=0.5,ROUNDDOWN(CD274,0),IF(CD274-ROUNDDOWN(CD274,0) &lt; 0.5, ROUNDDOWN(CD274,0),ROUNDUP(CD274,0))))</f>
        <v>176</v>
      </c>
      <c r="QY274">
        <f t="shared" ref="QY274:QY337" si="886">IF(HC274&lt;=(2^$C$252),                   IF((CE274-ROUNDDOWN(CE274,0))=0.5,CE274,IF((CE274-ROUNDDOWN(CE274,0))&gt;0.5,ROUNDUP(CE274,0),ROUNDDOWN(CE274,0))),                  IF(HC274-ROUNDDOWN(HC274,0)=0.5,ROUNDDOWN(CE274,0),IF(CE274-ROUNDDOWN(CE274,0) &lt; 0.5, ROUNDDOWN(CE274,0),ROUNDUP(CE274,0))))</f>
        <v>175</v>
      </c>
      <c r="QZ274">
        <f t="shared" ref="QZ274:QZ337" si="887">IF(HD274&lt;=(2^$C$252),                   IF((CF274-ROUNDDOWN(CF274,0))=0.5,CF274,IF((CF274-ROUNDDOWN(CF274,0))&gt;0.5,ROUNDUP(CF274,0),ROUNDDOWN(CF274,0))),                  IF(HD274-ROUNDDOWN(HD274,0)=0.5,ROUNDDOWN(CF274,0),IF(CF274-ROUNDDOWN(CF274,0) &lt; 0.5, ROUNDDOWN(CF274,0),ROUNDUP(CF274,0))))</f>
        <v>174</v>
      </c>
      <c r="RA274">
        <f t="shared" ref="RA274:RA337" si="888">IF(HE274&lt;=(2^$C$252),                   IF((CG274-ROUNDDOWN(CG274,0))=0.5,CG274,IF((CG274-ROUNDDOWN(CG274,0))&gt;0.5,ROUNDUP(CG274,0),ROUNDDOWN(CG274,0))),                  IF(HE274-ROUNDDOWN(HE274,0)=0.5,ROUNDDOWN(CG274,0),IF(CG274-ROUNDDOWN(CG274,0) &lt; 0.5, ROUNDDOWN(CG274,0),ROUNDUP(CG274,0))))</f>
        <v>173</v>
      </c>
      <c r="RB274">
        <f t="shared" ref="RB274:RB337" si="889">IF(HF274&lt;=(2^$C$252),                   IF((CH274-ROUNDDOWN(CH274,0))=0.5,CH274,IF((CH274-ROUNDDOWN(CH274,0))&gt;0.5,ROUNDUP(CH274,0),ROUNDDOWN(CH274,0))),                  IF(HF274-ROUNDDOWN(HF274,0)=0.5,ROUNDDOWN(CH274,0),IF(CH274-ROUNDDOWN(CH274,0) &lt; 0.5, ROUNDDOWN(CH274,0),ROUNDUP(CH274,0))))</f>
        <v>172</v>
      </c>
      <c r="RC274">
        <f t="shared" ref="RC274:RC337" si="890">IF(HG274&lt;=(2^$C$252),                   IF((CI274-ROUNDDOWN(CI274,0))=0.5,CI274,IF((CI274-ROUNDDOWN(CI274,0))&gt;0.5,ROUNDUP(CI274,0),ROUNDDOWN(CI274,0))),                  IF(HG274-ROUNDDOWN(HG274,0)=0.5,ROUNDDOWN(CI274,0),IF(CI274-ROUNDDOWN(CI274,0) &lt; 0.5, ROUNDDOWN(CI274,0),ROUNDUP(CI274,0))))</f>
        <v>171</v>
      </c>
      <c r="RD274">
        <f t="shared" ref="RD274:RD337" si="891">IF(HH274&lt;=(2^$C$252),                   IF((CJ274-ROUNDDOWN(CJ274,0))=0.5,CJ274,IF((CJ274-ROUNDDOWN(CJ274,0))&gt;0.5,ROUNDUP(CJ274,0),ROUNDDOWN(CJ274,0))),                  IF(HH274-ROUNDDOWN(HH274,0)=0.5,ROUNDDOWN(CJ274,0),IF(CJ274-ROUNDDOWN(CJ274,0) &lt; 0.5, ROUNDDOWN(CJ274,0),ROUNDUP(CJ274,0))))</f>
        <v>170</v>
      </c>
      <c r="RE274">
        <f t="shared" ref="RE274:RE337" si="892">IF(HI274&lt;=(2^$C$252),                   IF((CK274-ROUNDDOWN(CK274,0))=0.5,CK274,IF((CK274-ROUNDDOWN(CK274,0))&gt;0.5,ROUNDUP(CK274,0),ROUNDDOWN(CK274,0))),                  IF(HI274-ROUNDDOWN(HI274,0)=0.5,ROUNDDOWN(CK274,0),IF(CK274-ROUNDDOWN(CK274,0) &lt; 0.5, ROUNDDOWN(CK274,0),ROUNDUP(CK274,0))))</f>
        <v>169</v>
      </c>
      <c r="RF274">
        <f t="shared" ref="RF274:RF337" si="893">IF(HJ274&lt;=(2^$C$252),                   IF((CL274-ROUNDDOWN(CL274,0))=0.5,CL274,IF((CL274-ROUNDDOWN(CL274,0))&gt;0.5,ROUNDUP(CL274,0),ROUNDDOWN(CL274,0))),                  IF(HJ274-ROUNDDOWN(HJ274,0)=0.5,ROUNDDOWN(CL274,0),IF(CL274-ROUNDDOWN(CL274,0) &lt; 0.5, ROUNDDOWN(CL274,0),ROUNDUP(CL274,0))))</f>
        <v>168</v>
      </c>
      <c r="RG274">
        <f t="shared" ref="RG274:RG337" si="894">IF(HK274&lt;=(2^$C$252),                   IF((CM274-ROUNDDOWN(CM274,0))=0.5,CM274,IF((CM274-ROUNDDOWN(CM274,0))&gt;0.5,ROUNDUP(CM274,0),ROUNDDOWN(CM274,0))),                  IF(HK274-ROUNDDOWN(HK274,0)=0.5,ROUNDDOWN(CM274,0),IF(CM274-ROUNDDOWN(CM274,0) &lt; 0.5, ROUNDDOWN(CM274,0),ROUNDUP(CM274,0))))</f>
        <v>167</v>
      </c>
      <c r="RH274">
        <f t="shared" ref="RH274:RH337" si="895">IF(HL274&lt;=(2^$C$252),                   IF((CN274-ROUNDDOWN(CN274,0))=0.5,CN274,IF((CN274-ROUNDDOWN(CN274,0))&gt;0.5,ROUNDUP(CN274,0),ROUNDDOWN(CN274,0))),                  IF(HL274-ROUNDDOWN(HL274,0)=0.5,ROUNDDOWN(CN274,0),IF(CN274-ROUNDDOWN(CN274,0) &lt; 0.5, ROUNDDOWN(CN274,0),ROUNDUP(CN274,0))))</f>
        <v>166</v>
      </c>
      <c r="RI274">
        <f t="shared" ref="RI274:RI337" si="896">IF(HM274&lt;=(2^$C$252),                   IF((CO274-ROUNDDOWN(CO274,0))=0.5,CO274,IF((CO274-ROUNDDOWN(CO274,0))&gt;0.5,ROUNDUP(CO274,0),ROUNDDOWN(CO274,0))),                  IF(HM274-ROUNDDOWN(HM274,0)=0.5,ROUNDDOWN(CO274,0),IF(CO274-ROUNDDOWN(CO274,0) &lt; 0.5, ROUNDDOWN(CO274,0),ROUNDUP(CO274,0))))</f>
        <v>165</v>
      </c>
      <c r="RJ274">
        <f t="shared" ref="RJ274:RJ337" si="897">IF(HN274&lt;=(2^$C$252),                   IF((CP274-ROUNDDOWN(CP274,0))=0.5,CP274,IF((CP274-ROUNDDOWN(CP274,0))&gt;0.5,ROUNDUP(CP274,0),ROUNDDOWN(CP274,0))),                  IF(HN274-ROUNDDOWN(HN274,0)=0.5,ROUNDDOWN(CP274,0),IF(CP274-ROUNDDOWN(CP274,0) &lt; 0.5, ROUNDDOWN(CP274,0),ROUNDUP(CP274,0))))</f>
        <v>164</v>
      </c>
      <c r="RK274">
        <f t="shared" ref="RK274:RK337" si="898">IF(HO274&lt;=(2^$C$252),                   IF((CQ274-ROUNDDOWN(CQ274,0))=0.5,CQ274,IF((CQ274-ROUNDDOWN(CQ274,0))&gt;0.5,ROUNDUP(CQ274,0),ROUNDDOWN(CQ274,0))),                  IF(HO274-ROUNDDOWN(HO274,0)=0.5,ROUNDDOWN(CQ274,0),IF(CQ274-ROUNDDOWN(CQ274,0) &lt; 0.5, ROUNDDOWN(CQ274,0),ROUNDUP(CQ274,0))))</f>
        <v>163</v>
      </c>
      <c r="RL274">
        <f t="shared" ref="RL274:RL337" si="899">IF(HP274&lt;=(2^$C$252),                   IF((CR274-ROUNDDOWN(CR274,0))=0.5,CR274,IF((CR274-ROUNDDOWN(CR274,0))&gt;0.5,ROUNDUP(CR274,0),ROUNDDOWN(CR274,0))),                  IF(HP274-ROUNDDOWN(HP274,0)=0.5,ROUNDDOWN(CR274,0),IF(CR274-ROUNDDOWN(CR274,0) &lt; 0.5, ROUNDDOWN(CR274,0),ROUNDUP(CR274,0))))</f>
        <v>162</v>
      </c>
      <c r="RM274">
        <f t="shared" ref="RM274:RM337" si="900">IF(HQ274&lt;=(2^$C$252),                   IF((CS274-ROUNDDOWN(CS274,0))=0.5,CS274,IF((CS274-ROUNDDOWN(CS274,0))&gt;0.5,ROUNDUP(CS274,0),ROUNDDOWN(CS274,0))),                  IF(HQ274-ROUNDDOWN(HQ274,0)=0.5,ROUNDDOWN(CS274,0),IF(CS274-ROUNDDOWN(CS274,0) &lt; 0.5, ROUNDDOWN(CS274,0),ROUNDUP(CS274,0))))</f>
        <v>161</v>
      </c>
      <c r="RN274">
        <f t="shared" ref="RN274:RN337" si="901">IF(HR274&lt;=(2^$C$252),                   IF((CT274-ROUNDDOWN(CT274,0))=0.5,CT274,IF((CT274-ROUNDDOWN(CT274,0))&gt;0.5,ROUNDUP(CT274,0),ROUNDDOWN(CT274,0))),                  IF(HR274-ROUNDDOWN(HR274,0)=0.5,ROUNDDOWN(CT274,0),IF(CT274-ROUNDDOWN(CT274,0) &lt; 0.5, ROUNDDOWN(CT274,0),ROUNDUP(CT274,0))))</f>
        <v>160</v>
      </c>
      <c r="RO274">
        <f t="shared" ref="RO274:RO337" si="902">IF(HS274&lt;=(2^$C$252),                   IF((CU274-ROUNDDOWN(CU274,0))=0.5,CU274,IF((CU274-ROUNDDOWN(CU274,0))&gt;0.5,ROUNDUP(CU274,0),ROUNDDOWN(CU274,0))),                  IF(HS274-ROUNDDOWN(HS274,0)=0.5,ROUNDDOWN(CU274,0),IF(CU274-ROUNDDOWN(CU274,0) &lt; 0.5, ROUNDDOWN(CU274,0),ROUNDUP(CU274,0))))</f>
        <v>159</v>
      </c>
      <c r="RP274">
        <f t="shared" ref="RP274:RP337" si="903">IF(HT274&lt;=(2^$C$252),                   IF((CV274-ROUNDDOWN(CV274,0))=0.5,CV274,IF((CV274-ROUNDDOWN(CV274,0))&gt;0.5,ROUNDUP(CV274,0),ROUNDDOWN(CV274,0))),                  IF(HT274-ROUNDDOWN(HT274,0)=0.5,ROUNDDOWN(CV274,0),IF(CV274-ROUNDDOWN(CV274,0) &lt; 0.5, ROUNDDOWN(CV274,0),ROUNDUP(CV274,0))))</f>
        <v>158</v>
      </c>
      <c r="RQ274">
        <f t="shared" ref="RQ274:RQ337" si="904">IF(HU274&lt;=(2^$C$252),                   IF((CW274-ROUNDDOWN(CW274,0))=0.5,CW274,IF((CW274-ROUNDDOWN(CW274,0))&gt;0.5,ROUNDUP(CW274,0),ROUNDDOWN(CW274,0))),                  IF(HU274-ROUNDDOWN(HU274,0)=0.5,ROUNDDOWN(CW274,0),IF(CW274-ROUNDDOWN(CW274,0) &lt; 0.5, ROUNDDOWN(CW274,0),ROUNDUP(CW274,0))))</f>
        <v>157</v>
      </c>
      <c r="RR274">
        <f t="shared" ref="RR274:RR337" si="905">IF(HV274&lt;=(2^$C$252),                   IF((CX274-ROUNDDOWN(CX274,0))=0.5,CX274,IF((CX274-ROUNDDOWN(CX274,0))&gt;0.5,ROUNDUP(CX274,0),ROUNDDOWN(CX274,0))),                  IF(HV274-ROUNDDOWN(HV274,0)=0.5,ROUNDDOWN(CX274,0),IF(CX274-ROUNDDOWN(CX274,0) &lt; 0.5, ROUNDDOWN(CX274,0),ROUNDUP(CX274,0))))</f>
        <v>156</v>
      </c>
      <c r="RS274">
        <f t="shared" ref="RS274:RS337" si="906">IF(HW274&lt;=(2^$C$252),                   IF((CY274-ROUNDDOWN(CY274,0))=0.5,CY274,IF((CY274-ROUNDDOWN(CY274,0))&gt;0.5,ROUNDUP(CY274,0),ROUNDDOWN(CY274,0))),                  IF(HW274-ROUNDDOWN(HW274,0)=0.5,ROUNDDOWN(CY274,0),IF(CY274-ROUNDDOWN(CY274,0) &lt; 0.5, ROUNDDOWN(CY274,0),ROUNDUP(CY274,0))))</f>
        <v>155</v>
      </c>
      <c r="RT274">
        <f t="shared" ref="RT274:RT337" si="907">IF(HX274&lt;=(2^$C$252),                   IF((CZ274-ROUNDDOWN(CZ274,0))=0.5,CZ274,IF((CZ274-ROUNDDOWN(CZ274,0))&gt;0.5,ROUNDUP(CZ274,0),ROUNDDOWN(CZ274,0))),                  IF(HX274-ROUNDDOWN(HX274,0)=0.5,ROUNDDOWN(CZ274,0),IF(CZ274-ROUNDDOWN(CZ274,0) &lt; 0.5, ROUNDDOWN(CZ274,0),ROUNDUP(CZ274,0))))</f>
        <v>154</v>
      </c>
      <c r="RU274">
        <f t="shared" ref="RU274:RU337" si="908">IF(HY274&lt;=(2^$C$252),                   IF((DA274-ROUNDDOWN(DA274,0))=0.5,DA274,IF((DA274-ROUNDDOWN(DA274,0))&gt;0.5,ROUNDUP(DA274,0),ROUNDDOWN(DA274,0))),                  IF(HY274-ROUNDDOWN(HY274,0)=0.5,ROUNDDOWN(DA274,0),IF(DA274-ROUNDDOWN(DA274,0) &lt; 0.5, ROUNDDOWN(DA274,0),ROUNDUP(DA274,0))))</f>
        <v>153</v>
      </c>
      <c r="RV274">
        <f t="shared" ref="RV274:RV337" si="909">IF(HZ274&lt;=(2^$C$252),                   IF((DB274-ROUNDDOWN(DB274,0))=0.5,DB274,IF((DB274-ROUNDDOWN(DB274,0))&gt;0.5,ROUNDUP(DB274,0),ROUNDDOWN(DB274,0))),                  IF(HZ274-ROUNDDOWN(HZ274,0)=0.5,ROUNDDOWN(DB274,0),IF(DB274-ROUNDDOWN(DB274,0) &lt; 0.5, ROUNDDOWN(DB274,0),ROUNDUP(DB274,0))))</f>
        <v>152</v>
      </c>
      <c r="RW274">
        <f t="shared" ref="RW274:RW337" si="910">IF(IA274&lt;=(2^$C$252),                   IF((DC274-ROUNDDOWN(DC274,0))=0.5,DC274,IF((DC274-ROUNDDOWN(DC274,0))&gt;0.5,ROUNDUP(DC274,0),ROUNDDOWN(DC274,0))),                  IF(IA274-ROUNDDOWN(IA274,0)=0.5,ROUNDDOWN(DC274,0),IF(DC274-ROUNDDOWN(DC274,0) &lt; 0.5, ROUNDDOWN(DC274,0),ROUNDUP(DC274,0))))</f>
        <v>151</v>
      </c>
      <c r="RX274">
        <f t="shared" ref="RX274:RX337" si="911">IF(IB274&lt;=(2^$C$252),                   IF((DD274-ROUNDDOWN(DD274,0))=0.5,DD274,IF((DD274-ROUNDDOWN(DD274,0))&gt;0.5,ROUNDUP(DD274,0),ROUNDDOWN(DD274,0))),                  IF(IB274-ROUNDDOWN(IB274,0)=0.5,ROUNDDOWN(DD274,0),IF(DD274-ROUNDDOWN(DD274,0) &lt; 0.5, ROUNDDOWN(DD274,0),ROUNDUP(DD274,0))))</f>
        <v>150</v>
      </c>
      <c r="RY274">
        <f t="shared" ref="RY274:RY337" si="912">IF(IC274&lt;=(2^$C$252),                   IF((DE274-ROUNDDOWN(DE274,0))=0.5,DE274,IF((DE274-ROUNDDOWN(DE274,0))&gt;0.5,ROUNDUP(DE274,0),ROUNDDOWN(DE274,0))),                  IF(IC274-ROUNDDOWN(IC274,0)=0.5,ROUNDDOWN(DE274,0),IF(DE274-ROUNDDOWN(DE274,0) &lt; 0.5, ROUNDDOWN(DE274,0),ROUNDUP(DE274,0))))</f>
        <v>149</v>
      </c>
      <c r="RZ274">
        <f t="shared" ref="RZ274:RZ337" si="913">IF(ID274&lt;=(2^$C$252),                   IF((DF274-ROUNDDOWN(DF274,0))=0.5,DF274,IF((DF274-ROUNDDOWN(DF274,0))&gt;0.5,ROUNDUP(DF274,0),ROUNDDOWN(DF274,0))),                  IF(ID274-ROUNDDOWN(ID274,0)=0.5,ROUNDDOWN(DF274,0),IF(DF274-ROUNDDOWN(DF274,0) &lt; 0.5, ROUNDDOWN(DF274,0),ROUNDUP(DF274,0))))</f>
        <v>148</v>
      </c>
      <c r="SA274">
        <f t="shared" ref="SA274:SA337" si="914">IF(IE274&lt;=(2^$C$252),                   IF((DG274-ROUNDDOWN(DG274,0))=0.5,DG274,IF((DG274-ROUNDDOWN(DG274,0))&gt;0.5,ROUNDUP(DG274,0),ROUNDDOWN(DG274,0))),                  IF(IE274-ROUNDDOWN(IE274,0)=0.5,ROUNDDOWN(DG274,0),IF(DG274-ROUNDDOWN(DG274,0) &lt; 0.5, ROUNDDOWN(DG274,0),ROUNDUP(DG274,0))))</f>
        <v>147</v>
      </c>
      <c r="SB274">
        <f t="shared" ref="SB274:SB337" si="915">IF(IF274&lt;=(2^$C$252),                   IF((DH274-ROUNDDOWN(DH274,0))=0.5,DH274,IF((DH274-ROUNDDOWN(DH274,0))&gt;0.5,ROUNDUP(DH274,0),ROUNDDOWN(DH274,0))),                  IF(IF274-ROUNDDOWN(IF274,0)=0.5,ROUNDDOWN(DH274,0),IF(DH274-ROUNDDOWN(DH274,0) &lt; 0.5, ROUNDDOWN(DH274,0),ROUNDUP(DH274,0))))</f>
        <v>146</v>
      </c>
      <c r="SC274">
        <f t="shared" ref="SC274:SC337" si="916">IF(IG274&lt;=(2^$C$252),                   IF((DI274-ROUNDDOWN(DI274,0))=0.5,DI274,IF((DI274-ROUNDDOWN(DI274,0))&gt;0.5,ROUNDUP(DI274,0),ROUNDDOWN(DI274,0))),                  IF(IG274-ROUNDDOWN(IG274,0)=0.5,ROUNDDOWN(DI274,0),IF(DI274-ROUNDDOWN(DI274,0) &lt; 0.5, ROUNDDOWN(DI274,0),ROUNDUP(DI274,0))))</f>
        <v>145</v>
      </c>
      <c r="SD274">
        <f t="shared" ref="SD274:SD337" si="917">IF(IH274&lt;=(2^$C$252),                   IF((DJ274-ROUNDDOWN(DJ274,0))=0.5,DJ274,IF((DJ274-ROUNDDOWN(DJ274,0))&gt;0.5,ROUNDUP(DJ274,0),ROUNDDOWN(DJ274,0))),                  IF(IH274-ROUNDDOWN(IH274,0)=0.5,ROUNDDOWN(DJ274,0),IF(DJ274-ROUNDDOWN(DJ274,0) &lt; 0.5, ROUNDDOWN(DJ274,0),ROUNDUP(DJ274,0))))</f>
        <v>144</v>
      </c>
      <c r="SE274">
        <f t="shared" ref="SE274:SE337" si="918">IF(II274&lt;=(2^$C$252),                   IF((DK274-ROUNDDOWN(DK274,0))=0.5,DK274,IF((DK274-ROUNDDOWN(DK274,0))&gt;0.5,ROUNDUP(DK274,0),ROUNDDOWN(DK274,0))),                  IF(II274-ROUNDDOWN(II274,0)=0.5,ROUNDDOWN(DK274,0),IF(DK274-ROUNDDOWN(DK274,0) &lt; 0.5, ROUNDDOWN(DK274,0),ROUNDUP(DK274,0))))</f>
        <v>143</v>
      </c>
      <c r="SF274">
        <f t="shared" ref="SF274:SF337" si="919">IF(IJ274&lt;=(2^$C$252),                   IF((DL274-ROUNDDOWN(DL274,0))=0.5,DL274,IF((DL274-ROUNDDOWN(DL274,0))&gt;0.5,ROUNDUP(DL274,0),ROUNDDOWN(DL274,0))),                  IF(IJ274-ROUNDDOWN(IJ274,0)=0.5,ROUNDDOWN(DL274,0),IF(DL274-ROUNDDOWN(DL274,0) &lt; 0.5, ROUNDDOWN(DL274,0),ROUNDUP(DL274,0))))</f>
        <v>142</v>
      </c>
      <c r="SG274">
        <f t="shared" ref="SG274:SG337" si="920">IF(IK274&lt;=(2^$C$252),                   IF((DM274-ROUNDDOWN(DM274,0))=0.5,DM274,IF((DM274-ROUNDDOWN(DM274,0))&gt;0.5,ROUNDUP(DM274,0),ROUNDDOWN(DM274,0))),                  IF(IK274-ROUNDDOWN(IK274,0)=0.5,ROUNDDOWN(DM274,0),IF(DM274-ROUNDDOWN(DM274,0) &lt; 0.5, ROUNDDOWN(DM274,0),ROUNDUP(DM274,0))))</f>
        <v>141</v>
      </c>
      <c r="SH274">
        <f t="shared" ref="SH274:SH337" si="921">IF(IL274&lt;=(2^$C$252),                   IF((DN274-ROUNDDOWN(DN274,0))=0.5,DN274,IF((DN274-ROUNDDOWN(DN274,0))&gt;0.5,ROUNDUP(DN274,0),ROUNDDOWN(DN274,0))),                  IF(IL274-ROUNDDOWN(IL274,0)=0.5,ROUNDDOWN(DN274,0),IF(DN274-ROUNDDOWN(DN274,0) &lt; 0.5, ROUNDDOWN(DN274,0),ROUNDUP(DN274,0))))</f>
        <v>140</v>
      </c>
      <c r="SI274">
        <f t="shared" ref="SI274:SI337" si="922">IF(IM274&lt;=(2^$C$252),                   IF((DO274-ROUNDDOWN(DO274,0))=0.5,DO274,IF((DO274-ROUNDDOWN(DO274,0))&gt;0.5,ROUNDUP(DO274,0),ROUNDDOWN(DO274,0))),                  IF(IM274-ROUNDDOWN(IM274,0)=0.5,ROUNDDOWN(DO274,0),IF(DO274-ROUNDDOWN(DO274,0) &lt; 0.5, ROUNDDOWN(DO274,0),ROUNDUP(DO274,0))))</f>
        <v>139</v>
      </c>
      <c r="SJ274">
        <f t="shared" ref="SJ274:SJ337" si="923">IF(IN274&lt;=(2^$C$252),                   IF((DP274-ROUNDDOWN(DP274,0))=0.5,DP274,IF((DP274-ROUNDDOWN(DP274,0))&gt;0.5,ROUNDUP(DP274,0),ROUNDDOWN(DP274,0))),                  IF(IN274-ROUNDDOWN(IN274,0)=0.5,ROUNDDOWN(DP274,0),IF(DP274-ROUNDDOWN(DP274,0) &lt; 0.5, ROUNDDOWN(DP274,0),ROUNDUP(DP274,0))))</f>
        <v>138</v>
      </c>
      <c r="SK274">
        <f t="shared" ref="SK274:SK337" si="924">IF(IO274&lt;=(2^$C$252),                   IF((DQ274-ROUNDDOWN(DQ274,0))=0.5,DQ274,IF((DQ274-ROUNDDOWN(DQ274,0))&gt;0.5,ROUNDUP(DQ274,0),ROUNDDOWN(DQ274,0))),                  IF(IO274-ROUNDDOWN(IO274,0)=0.5,ROUNDDOWN(DQ274,0),IF(DQ274-ROUNDDOWN(DQ274,0) &lt; 0.5, ROUNDDOWN(DQ274,0),ROUNDUP(DQ274,0))))</f>
        <v>137</v>
      </c>
      <c r="SL274">
        <f t="shared" ref="SL274:SL337" si="925">IF(IP274&lt;=(2^$C$252),                   IF((DR274-ROUNDDOWN(DR274,0))=0.5,DR274,IF((DR274-ROUNDDOWN(DR274,0))&gt;0.5,ROUNDUP(DR274,0),ROUNDDOWN(DR274,0))),                  IF(IP274-ROUNDDOWN(IP274,0)=0.5,ROUNDDOWN(DR274,0),IF(DR274-ROUNDDOWN(DR274,0) &lt; 0.5, ROUNDDOWN(DR274,0),ROUNDUP(DR274,0))))</f>
        <v>136</v>
      </c>
      <c r="SM274">
        <f t="shared" ref="SM274:SM337" si="926">IF(IQ274&lt;=(2^$C$252),                   IF((DS274-ROUNDDOWN(DS274,0))=0.5,DS274,IF((DS274-ROUNDDOWN(DS274,0))&gt;0.5,ROUNDUP(DS274,0),ROUNDDOWN(DS274,0))),                  IF(IQ274-ROUNDDOWN(IQ274,0)=0.5,ROUNDDOWN(DS274,0),IF(DS274-ROUNDDOWN(DS274,0) &lt; 0.5, ROUNDDOWN(DS274,0),ROUNDUP(DS274,0))))</f>
        <v>135</v>
      </c>
      <c r="SN274">
        <f t="shared" ref="SN274:SN337" si="927">IF(IR274&lt;=(2^$C$252),                   IF((DT274-ROUNDDOWN(DT274,0))=0.5,DT274,IF((DT274-ROUNDDOWN(DT274,0))&gt;0.5,ROUNDUP(DT274,0),ROUNDDOWN(DT274,0))),                  IF(IR274-ROUNDDOWN(IR274,0)=0.5,ROUNDDOWN(DT274,0),IF(DT274-ROUNDDOWN(DT274,0) &lt; 0.5, ROUNDDOWN(DT274,0),ROUNDUP(DT274,0))))</f>
        <v>134</v>
      </c>
      <c r="SO274">
        <f t="shared" ref="SO274:SO337" si="928">IF(IS274&lt;=(2^$C$252),                   IF((DU274-ROUNDDOWN(DU274,0))=0.5,DU274,IF((DU274-ROUNDDOWN(DU274,0))&gt;0.5,ROUNDUP(DU274,0),ROUNDDOWN(DU274,0))),                  IF(IS274-ROUNDDOWN(IS274,0)=0.5,ROUNDDOWN(DU274,0),IF(DU274-ROUNDDOWN(DU274,0) &lt; 0.5, ROUNDDOWN(DU274,0),ROUNDUP(DU274,0))))</f>
        <v>133</v>
      </c>
      <c r="SP274">
        <f t="shared" ref="SP274:SP337" si="929">IF(IT274&lt;=(2^$C$252),                   IF((DV274-ROUNDDOWN(DV274,0))=0.5,DV274,IF((DV274-ROUNDDOWN(DV274,0))&gt;0.5,ROUNDUP(DV274,0),ROUNDDOWN(DV274,0))),                  IF(IT274-ROUNDDOWN(IT274,0)=0.5,ROUNDDOWN(DV274,0),IF(DV274-ROUNDDOWN(DV274,0) &lt; 0.5, ROUNDDOWN(DV274,0),ROUNDUP(DV274,0))))</f>
        <v>132</v>
      </c>
      <c r="SQ274">
        <f t="shared" ref="SQ274:SQ337" si="930">IF(IU274&lt;=(2^$C$252),                   IF((DW274-ROUNDDOWN(DW274,0))=0.5,DW274,IF((DW274-ROUNDDOWN(DW274,0))&gt;0.5,ROUNDUP(DW274,0),ROUNDDOWN(DW274,0))),                  IF(IU274-ROUNDDOWN(IU274,0)=0.5,ROUNDDOWN(DW274,0),IF(DW274-ROUNDDOWN(DW274,0) &lt; 0.5, ROUNDDOWN(DW274,0),ROUNDUP(DW274,0))))</f>
        <v>131</v>
      </c>
      <c r="SR274">
        <f t="shared" ref="SR274:SR337" si="931">IF(IV274&lt;=(2^$C$252),                   IF((DX274-ROUNDDOWN(DX274,0))=0.5,DX274,IF((DX274-ROUNDDOWN(DX274,0))&gt;0.5,ROUNDUP(DX274,0),ROUNDDOWN(DX274,0))),                  IF(IV274-ROUNDDOWN(IV274,0)=0.5,ROUNDDOWN(DX274,0),IF(DX274-ROUNDDOWN(DX274,0) &lt; 0.5, ROUNDDOWN(DX274,0),ROUNDUP(DX274,0))))</f>
        <v>130</v>
      </c>
      <c r="SS274">
        <f t="shared" ref="SS274:SS337" si="932">IF(IW274&lt;=(2^$C$252),                   IF((DY274-ROUNDDOWN(DY274,0))=0.5,DY274,IF((DY274-ROUNDDOWN(DY274,0))&gt;0.5,ROUNDUP(DY274,0),ROUNDDOWN(DY274,0))),                  IF(IW274-ROUNDDOWN(IW274,0)=0.5,ROUNDDOWN(DY274,0),IF(DY274-ROUNDDOWN(DY274,0) &lt; 0.5, ROUNDDOWN(DY274,0),ROUNDUP(DY274,0))))</f>
        <v>129</v>
      </c>
      <c r="ST274">
        <f t="shared" ref="ST274:ST337" si="933">IF(IX274&lt;=(2^$C$252),                   IF((DZ274-ROUNDDOWN(DZ274,0))=0.5,DZ274,IF((DZ274-ROUNDDOWN(DZ274,0))&gt;0.5,ROUNDUP(DZ274,0),ROUNDDOWN(DZ274,0))),                  IF(IX274-ROUNDDOWN(IX274,0)=0.5,ROUNDDOWN(DZ274,0),IF(DZ274-ROUNDDOWN(DZ274,0) &lt; 0.5, ROUNDDOWN(DZ274,0),ROUNDUP(DZ274,0))))</f>
        <v>128</v>
      </c>
      <c r="SU274">
        <f t="shared" ref="SU274:SU300" si="934">IF(EA274&lt;=(2^$C$252),        IF(EA274-ROUNDDOWN(EA274,0)=0.5,(EA274),IF(EA274-ROUNDDOWN(EA274,0)&lt;0.5,ROUNDDOWN(EA274,0),ROUNDUP(EA274,0))),               IF(EA274-ROUNDDOWN(EA274,0)=0.5,(EA274+0.5)/2,IF(EA274-ROUNDDOWN(EA274,0)&lt;0.5,ROUNDDOWN(EA274,0)/2,ROUNDUP(EA274,0)/2)))</f>
        <v>255</v>
      </c>
      <c r="SV274">
        <f t="shared" ref="SV274:SV300" si="935">IF(EB274&lt;=(2^$C$252),        IF(EB274-ROUNDDOWN(EB274,0)=0.5,(EB274),IF(EB274-ROUNDDOWN(EB274,0)&lt;0.5,ROUNDDOWN(EB274,0),ROUNDUP(EB274,0))),               IF(EB274-ROUNDDOWN(EB274,0)=0.5,(EB274+0.5)/2,IF(EB274-ROUNDDOWN(EB274,0)&lt;0.5,ROUNDDOWN(EB274,0)/2,ROUNDUP(EB274,0)/2)))</f>
        <v>256</v>
      </c>
      <c r="SW274">
        <f t="shared" ref="SW274:SW300" si="936">IF(EC274&lt;=(2^$C$252),        IF(EC274-ROUNDDOWN(EC274,0)=0.5,(EC274),IF(EC274-ROUNDDOWN(EC274,0)&lt;0.5,ROUNDDOWN(EC274,0),ROUNDUP(EC274,0))),               IF(EC274-ROUNDDOWN(EC274,0)=0.5,(EC274+0.5)/2,IF(EC274-ROUNDDOWN(EC274,0)&lt;0.5,ROUNDDOWN(EC274,0)/2,ROUNDUP(EC274,0)/2)))</f>
        <v>128.5</v>
      </c>
      <c r="SX274">
        <f t="shared" ref="SX274:SX300" si="937">IF(ED274&lt;=(2^$C$252),        IF(ED274-ROUNDDOWN(ED274,0)=0.5,(ED274),IF(ED274-ROUNDDOWN(ED274,0)&lt;0.5,ROUNDDOWN(ED274,0),ROUNDUP(ED274,0))),               IF(ED274-ROUNDDOWN(ED274,0)=0.5,(ED274+0.5)/2,IF(ED274-ROUNDDOWN(ED274,0)&lt;0.5,ROUNDDOWN(ED274,0)/2,ROUNDUP(ED274,0)/2)))</f>
        <v>129</v>
      </c>
      <c r="SY274">
        <f t="shared" ref="SY274:SY300" si="938">IF(EE274&lt;=(2^$C$252),        IF(EE274-ROUNDDOWN(EE274,0)=0.5,(EE274),IF(EE274-ROUNDDOWN(EE274,0)&lt;0.5,ROUNDDOWN(EE274,0),ROUNDUP(EE274,0))),               IF(EE274-ROUNDDOWN(EE274,0)=0.5,(EE274+0.5)/2,IF(EE274-ROUNDDOWN(EE274,0)&lt;0.5,ROUNDDOWN(EE274,0)/2,ROUNDUP(EE274,0)/2)))</f>
        <v>129.5</v>
      </c>
      <c r="SZ274">
        <f t="shared" ref="SZ274:SZ300" si="939">IF(EF274&lt;=(2^$C$252),        IF(EF274-ROUNDDOWN(EF274,0)=0.5,(EF274),IF(EF274-ROUNDDOWN(EF274,0)&lt;0.5,ROUNDDOWN(EF274,0),ROUNDUP(EF274,0))),               IF(EF274-ROUNDDOWN(EF274,0)=0.5,(EF274+0.5)/2,IF(EF274-ROUNDDOWN(EF274,0)&lt;0.5,ROUNDDOWN(EF274,0)/2,ROUNDUP(EF274,0)/2)))</f>
        <v>130</v>
      </c>
      <c r="TA274">
        <f t="shared" ref="TA274:TA300" si="940">IF(EG274&lt;=(2^$C$252),        IF(EG274-ROUNDDOWN(EG274,0)=0.5,(EG274),IF(EG274-ROUNDDOWN(EG274,0)&lt;0.5,ROUNDDOWN(EG274,0),ROUNDUP(EG274,0))),               IF(EG274-ROUNDDOWN(EG274,0)=0.5,(EG274+0.5)/2,IF(EG274-ROUNDDOWN(EG274,0)&lt;0.5,ROUNDDOWN(EG274,0)/2,ROUNDUP(EG274,0)/2)))</f>
        <v>130.5</v>
      </c>
      <c r="TB274">
        <f t="shared" ref="TB274:TB300" si="941">IF(EH274&lt;=(2^$C$252),        IF(EH274-ROUNDDOWN(EH274,0)=0.5,(EH274),IF(EH274-ROUNDDOWN(EH274,0)&lt;0.5,ROUNDDOWN(EH274,0),ROUNDUP(EH274,0))),               IF(EH274-ROUNDDOWN(EH274,0)=0.5,(EH274+0.5)/2,IF(EH274-ROUNDDOWN(EH274,0)&lt;0.5,ROUNDDOWN(EH274,0)/2,ROUNDUP(EH274,0)/2)))</f>
        <v>131</v>
      </c>
      <c r="TC274">
        <f t="shared" ref="TC274:TC300" si="942">IF(EI274&lt;=(2^$C$252),        IF(EI274-ROUNDDOWN(EI274,0)=0.5,(EI274),IF(EI274-ROUNDDOWN(EI274,0)&lt;0.5,ROUNDDOWN(EI274,0),ROUNDUP(EI274,0))),               IF(EI274-ROUNDDOWN(EI274,0)=0.5,(EI274+0.5)/2,IF(EI274-ROUNDDOWN(EI274,0)&lt;0.5,ROUNDDOWN(EI274,0)/2,ROUNDUP(EI274,0)/2)))</f>
        <v>131.5</v>
      </c>
      <c r="TD274">
        <f t="shared" ref="TD274:TD300" si="943">IF(EJ274&lt;=(2^$C$252),        IF(EJ274-ROUNDDOWN(EJ274,0)=0.5,(EJ274),IF(EJ274-ROUNDDOWN(EJ274,0)&lt;0.5,ROUNDDOWN(EJ274,0),ROUNDUP(EJ274,0))),               IF(EJ274-ROUNDDOWN(EJ274,0)=0.5,(EJ274+0.5)/2,IF(EJ274-ROUNDDOWN(EJ274,0)&lt;0.5,ROUNDDOWN(EJ274,0)/2,ROUNDUP(EJ274,0)/2)))</f>
        <v>132</v>
      </c>
      <c r="TE274">
        <f t="shared" ref="TE274:TE300" si="944">IF(EK274&lt;=(2^$C$252),        IF(EK274-ROUNDDOWN(EK274,0)=0.5,(EK274),IF(EK274-ROUNDDOWN(EK274,0)&lt;0.5,ROUNDDOWN(EK274,0),ROUNDUP(EK274,0))),               IF(EK274-ROUNDDOWN(EK274,0)=0.5,(EK274+0.5)/2,IF(EK274-ROUNDDOWN(EK274,0)&lt;0.5,ROUNDDOWN(EK274,0)/2,ROUNDUP(EK274,0)/2)))</f>
        <v>132.5</v>
      </c>
      <c r="TF274">
        <f t="shared" ref="TF274:TF300" si="945">IF(EL274&lt;=(2^$C$252),        IF(EL274-ROUNDDOWN(EL274,0)=0.5,(EL274),IF(EL274-ROUNDDOWN(EL274,0)&lt;0.5,ROUNDDOWN(EL274,0),ROUNDUP(EL274,0))),               IF(EL274-ROUNDDOWN(EL274,0)=0.5,(EL274+0.5)/2,IF(EL274-ROUNDDOWN(EL274,0)&lt;0.5,ROUNDDOWN(EL274,0)/2,ROUNDUP(EL274,0)/2)))</f>
        <v>133</v>
      </c>
      <c r="TG274">
        <f t="shared" ref="TG274:TG300" si="946">IF(EM274&lt;=(2^$C$252),        IF(EM274-ROUNDDOWN(EM274,0)=0.5,(EM274),IF(EM274-ROUNDDOWN(EM274,0)&lt;0.5,ROUNDDOWN(EM274,0),ROUNDUP(EM274,0))),               IF(EM274-ROUNDDOWN(EM274,0)=0.5,(EM274+0.5)/2,IF(EM274-ROUNDDOWN(EM274,0)&lt;0.5,ROUNDDOWN(EM274,0)/2,ROUNDUP(EM274,0)/2)))</f>
        <v>133.5</v>
      </c>
      <c r="TH274">
        <f t="shared" ref="TH274:TH300" si="947">IF(EN274&lt;=(2^$C$252),        IF(EN274-ROUNDDOWN(EN274,0)=0.5,(EN274),IF(EN274-ROUNDDOWN(EN274,0)&lt;0.5,ROUNDDOWN(EN274,0),ROUNDUP(EN274,0))),               IF(EN274-ROUNDDOWN(EN274,0)=0.5,(EN274+0.5)/2,IF(EN274-ROUNDDOWN(EN274,0)&lt;0.5,ROUNDDOWN(EN274,0)/2,ROUNDUP(EN274,0)/2)))</f>
        <v>134</v>
      </c>
      <c r="TI274">
        <f t="shared" ref="TI274:TI300" si="948">IF(EO274&lt;=(2^$C$252),        IF(EO274-ROUNDDOWN(EO274,0)=0.5,(EO274),IF(EO274-ROUNDDOWN(EO274,0)&lt;0.5,ROUNDDOWN(EO274,0),ROUNDUP(EO274,0))),               IF(EO274-ROUNDDOWN(EO274,0)=0.5,(EO274+0.5)/2,IF(EO274-ROUNDDOWN(EO274,0)&lt;0.5,ROUNDDOWN(EO274,0)/2,ROUNDUP(EO274,0)/2)))</f>
        <v>134.5</v>
      </c>
      <c r="TJ274">
        <f t="shared" si="16"/>
        <v>135</v>
      </c>
      <c r="TK274">
        <f t="shared" si="17"/>
        <v>135.5</v>
      </c>
      <c r="TL274">
        <f t="shared" si="18"/>
        <v>136</v>
      </c>
      <c r="TM274">
        <f t="shared" si="19"/>
        <v>136.5</v>
      </c>
      <c r="TN274">
        <f t="shared" si="20"/>
        <v>137</v>
      </c>
      <c r="TO274">
        <f t="shared" si="21"/>
        <v>137.5</v>
      </c>
      <c r="TP274">
        <f t="shared" si="22"/>
        <v>138</v>
      </c>
      <c r="TQ274">
        <f t="shared" si="23"/>
        <v>138.5</v>
      </c>
      <c r="TR274">
        <f t="shared" si="24"/>
        <v>139</v>
      </c>
      <c r="TS274">
        <f t="shared" si="25"/>
        <v>139.5</v>
      </c>
      <c r="TT274">
        <f t="shared" si="26"/>
        <v>140</v>
      </c>
      <c r="TU274">
        <f t="shared" si="27"/>
        <v>140.5</v>
      </c>
      <c r="TV274">
        <f t="shared" si="28"/>
        <v>141</v>
      </c>
      <c r="TW274">
        <f t="shared" si="29"/>
        <v>141.5</v>
      </c>
      <c r="TX274">
        <f t="shared" si="30"/>
        <v>142</v>
      </c>
      <c r="TY274">
        <f t="shared" si="30"/>
        <v>142.5</v>
      </c>
      <c r="TZ274">
        <f t="shared" si="31"/>
        <v>143</v>
      </c>
      <c r="UA274">
        <f t="shared" si="32"/>
        <v>143.5</v>
      </c>
      <c r="UB274">
        <f t="shared" si="33"/>
        <v>144</v>
      </c>
      <c r="UC274">
        <f t="shared" si="34"/>
        <v>144.5</v>
      </c>
      <c r="UD274">
        <f t="shared" si="35"/>
        <v>145</v>
      </c>
      <c r="UE274">
        <f t="shared" si="36"/>
        <v>145.5</v>
      </c>
      <c r="UF274">
        <f t="shared" si="37"/>
        <v>146</v>
      </c>
      <c r="UG274">
        <f t="shared" si="38"/>
        <v>146.5</v>
      </c>
      <c r="UH274">
        <f t="shared" si="39"/>
        <v>147</v>
      </c>
      <c r="UI274">
        <f t="shared" si="40"/>
        <v>147.5</v>
      </c>
      <c r="UJ274">
        <f t="shared" si="41"/>
        <v>148</v>
      </c>
      <c r="UK274">
        <f t="shared" si="42"/>
        <v>148.5</v>
      </c>
      <c r="UL274">
        <f t="shared" si="43"/>
        <v>149</v>
      </c>
      <c r="UM274">
        <f t="shared" si="44"/>
        <v>149.5</v>
      </c>
      <c r="UN274">
        <f t="shared" si="44"/>
        <v>150</v>
      </c>
      <c r="UO274">
        <f t="shared" si="45"/>
        <v>150.5</v>
      </c>
      <c r="UP274">
        <f t="shared" si="46"/>
        <v>151</v>
      </c>
      <c r="UQ274">
        <f t="shared" si="47"/>
        <v>151.5</v>
      </c>
      <c r="UR274">
        <f t="shared" si="48"/>
        <v>152</v>
      </c>
      <c r="US274">
        <f t="shared" si="49"/>
        <v>152.5</v>
      </c>
      <c r="UT274">
        <f t="shared" si="50"/>
        <v>153</v>
      </c>
      <c r="UU274">
        <f t="shared" si="51"/>
        <v>153.5</v>
      </c>
      <c r="UV274">
        <f t="shared" si="52"/>
        <v>154</v>
      </c>
      <c r="UW274">
        <f t="shared" si="53"/>
        <v>154.5</v>
      </c>
      <c r="UX274">
        <f t="shared" si="54"/>
        <v>155</v>
      </c>
      <c r="UY274">
        <f t="shared" si="55"/>
        <v>155.5</v>
      </c>
      <c r="UZ274">
        <f t="shared" si="56"/>
        <v>156</v>
      </c>
      <c r="VA274">
        <f t="shared" si="57"/>
        <v>156.5</v>
      </c>
      <c r="VB274">
        <f t="shared" si="58"/>
        <v>157</v>
      </c>
      <c r="VC274">
        <f t="shared" si="58"/>
        <v>157.5</v>
      </c>
      <c r="VD274">
        <f t="shared" si="59"/>
        <v>158</v>
      </c>
      <c r="VE274">
        <f t="shared" si="60"/>
        <v>158.5</v>
      </c>
      <c r="VF274">
        <f t="shared" si="61"/>
        <v>159</v>
      </c>
      <c r="VG274">
        <f t="shared" si="62"/>
        <v>159.5</v>
      </c>
      <c r="VH274">
        <f t="shared" si="63"/>
        <v>160</v>
      </c>
      <c r="VI274">
        <f t="shared" si="64"/>
        <v>160.5</v>
      </c>
      <c r="VJ274">
        <f t="shared" si="65"/>
        <v>161</v>
      </c>
      <c r="VK274">
        <f t="shared" si="66"/>
        <v>161.5</v>
      </c>
      <c r="VL274">
        <f t="shared" si="67"/>
        <v>162</v>
      </c>
      <c r="VM274">
        <f t="shared" si="68"/>
        <v>162.5</v>
      </c>
      <c r="VN274">
        <f t="shared" si="69"/>
        <v>163</v>
      </c>
      <c r="VO274">
        <f t="shared" si="70"/>
        <v>163.5</v>
      </c>
      <c r="VP274">
        <f t="shared" si="71"/>
        <v>164</v>
      </c>
      <c r="VQ274">
        <f t="shared" si="72"/>
        <v>164.5</v>
      </c>
      <c r="VR274">
        <f t="shared" si="72"/>
        <v>165</v>
      </c>
      <c r="VS274">
        <f t="shared" si="73"/>
        <v>165.5</v>
      </c>
      <c r="VT274">
        <f t="shared" si="74"/>
        <v>166</v>
      </c>
      <c r="VU274">
        <f t="shared" si="75"/>
        <v>166.5</v>
      </c>
      <c r="VV274">
        <f t="shared" si="76"/>
        <v>167</v>
      </c>
      <c r="VW274">
        <f t="shared" si="77"/>
        <v>167.5</v>
      </c>
      <c r="VX274">
        <f t="shared" si="78"/>
        <v>168</v>
      </c>
      <c r="VY274">
        <f t="shared" si="79"/>
        <v>168.5</v>
      </c>
      <c r="VZ274">
        <f t="shared" si="80"/>
        <v>169</v>
      </c>
      <c r="WA274">
        <f t="shared" si="81"/>
        <v>169.5</v>
      </c>
      <c r="WB274">
        <f t="shared" si="82"/>
        <v>170</v>
      </c>
      <c r="WC274">
        <f t="shared" si="83"/>
        <v>170.5</v>
      </c>
      <c r="WD274">
        <f t="shared" si="84"/>
        <v>171</v>
      </c>
      <c r="WE274">
        <f t="shared" si="85"/>
        <v>171.5</v>
      </c>
      <c r="WF274">
        <f t="shared" si="86"/>
        <v>172</v>
      </c>
      <c r="WG274">
        <f t="shared" si="86"/>
        <v>172.5</v>
      </c>
      <c r="WH274">
        <f t="shared" si="87"/>
        <v>173</v>
      </c>
      <c r="WI274">
        <f t="shared" si="88"/>
        <v>173.5</v>
      </c>
      <c r="WJ274">
        <f t="shared" si="89"/>
        <v>174</v>
      </c>
      <c r="WK274">
        <f t="shared" si="90"/>
        <v>174.5</v>
      </c>
      <c r="WL274">
        <f t="shared" si="91"/>
        <v>175</v>
      </c>
      <c r="WM274">
        <f t="shared" si="92"/>
        <v>175.5</v>
      </c>
      <c r="WN274">
        <f t="shared" si="93"/>
        <v>176</v>
      </c>
      <c r="WO274">
        <f t="shared" si="94"/>
        <v>176.5</v>
      </c>
      <c r="WP274">
        <f t="shared" si="95"/>
        <v>177</v>
      </c>
      <c r="WQ274">
        <f t="shared" si="96"/>
        <v>177.5</v>
      </c>
      <c r="WR274">
        <f t="shared" si="97"/>
        <v>178</v>
      </c>
      <c r="WS274">
        <f t="shared" si="98"/>
        <v>178.5</v>
      </c>
      <c r="WT274">
        <f t="shared" si="99"/>
        <v>179</v>
      </c>
      <c r="WU274">
        <f t="shared" si="100"/>
        <v>179.5</v>
      </c>
      <c r="WV274">
        <f t="shared" si="100"/>
        <v>180</v>
      </c>
      <c r="WW274">
        <f t="shared" si="101"/>
        <v>180.5</v>
      </c>
      <c r="WX274">
        <f t="shared" si="102"/>
        <v>181</v>
      </c>
      <c r="WY274">
        <f t="shared" si="103"/>
        <v>181.5</v>
      </c>
      <c r="WZ274">
        <f t="shared" si="104"/>
        <v>182</v>
      </c>
      <c r="XA274">
        <f t="shared" si="105"/>
        <v>182.5</v>
      </c>
      <c r="XB274">
        <f t="shared" si="106"/>
        <v>183</v>
      </c>
      <c r="XC274">
        <f t="shared" si="107"/>
        <v>183.5</v>
      </c>
      <c r="XD274">
        <f t="shared" si="108"/>
        <v>184</v>
      </c>
      <c r="XE274">
        <f t="shared" si="109"/>
        <v>184.5</v>
      </c>
      <c r="XF274">
        <f t="shared" si="110"/>
        <v>185</v>
      </c>
      <c r="XG274">
        <f t="shared" si="111"/>
        <v>185.5</v>
      </c>
      <c r="XH274">
        <f t="shared" si="112"/>
        <v>186</v>
      </c>
      <c r="XI274">
        <f t="shared" si="113"/>
        <v>186.5</v>
      </c>
      <c r="XJ274">
        <f t="shared" si="114"/>
        <v>187</v>
      </c>
      <c r="XK274">
        <f t="shared" si="114"/>
        <v>187.5</v>
      </c>
      <c r="XL274">
        <f t="shared" si="115"/>
        <v>188</v>
      </c>
      <c r="XM274">
        <f t="shared" si="116"/>
        <v>188.5</v>
      </c>
      <c r="XN274">
        <f t="shared" si="117"/>
        <v>189</v>
      </c>
      <c r="XO274">
        <f t="shared" si="118"/>
        <v>189.5</v>
      </c>
      <c r="XP274">
        <f t="shared" si="119"/>
        <v>190</v>
      </c>
      <c r="XQ274">
        <f t="shared" si="120"/>
        <v>190.5</v>
      </c>
      <c r="XR274">
        <f t="shared" si="121"/>
        <v>191</v>
      </c>
      <c r="XS274" t="str">
        <f t="shared" ref="XS274:XS337" si="949">IF(EA274&gt;(2^$C$252),                IF((NW274/2+SU274)=((2^$C$252)-$B274),"equal","not equal"),               IF((NW274/2+SU274/2)=((2^$C$252)-$B274),"equal","not equal"))</f>
        <v>equal</v>
      </c>
      <c r="XT274" t="str">
        <f t="shared" ref="XT274:XT337" si="950">IF(EB274&gt;(2^$C$252),                IF((NX274/2+SV274)=((2^$C$252)-$B274),"equal","not equal"),               IF((NX274/2+SV274/2)=((2^$C$252)-$B274),"equal","not equal"))</f>
        <v>equal</v>
      </c>
      <c r="XU274" t="str">
        <f t="shared" ref="XU274:XU337" si="951">IF(EC274&gt;(2^$C$252),                IF((NY274/2+SW274)=((2^$C$252)-$B274),"equal","not equal"),               IF((NY274/2+SW274/2)=((2^$C$252)-$B274),"equal","not equal"))</f>
        <v>equal</v>
      </c>
      <c r="XV274" t="str">
        <f t="shared" ref="XV274:XV337" si="952">IF(ED274&gt;(2^$C$252),                IF((NZ274/2+SX274)=((2^$C$252)-$B274),"equal","not equal"),               IF((NZ274/2+SX274/2)=((2^$C$252)-$B274),"equal","not equal"))</f>
        <v>equal</v>
      </c>
      <c r="XW274" t="str">
        <f t="shared" ref="XW274:XW337" si="953">IF(EE274&gt;(2^$C$252),                IF((OA274/2+SY274)=((2^$C$252)-$B274),"equal","not equal"),               IF((OA274/2+SY274/2)=((2^$C$252)-$B274),"equal","not equal"))</f>
        <v>equal</v>
      </c>
      <c r="XX274" t="str">
        <f t="shared" ref="XX274:XX337" si="954">IF(EF274&gt;(2^$C$252),                IF((OB274/2+SZ274)=((2^$C$252)-$B274),"equal","not equal"),               IF((OB274/2+SZ274/2)=((2^$C$252)-$B274),"equal","not equal"))</f>
        <v>equal</v>
      </c>
      <c r="XY274" t="str">
        <f t="shared" ref="XY274:XY337" si="955">IF(EG274&gt;(2^$C$252),                IF((OC274/2+TA274)=((2^$C$252)-$B274),"equal","not equal"),               IF((OC274/2+TA274/2)=((2^$C$252)-$B274),"equal","not equal"))</f>
        <v>equal</v>
      </c>
      <c r="XZ274" t="str">
        <f t="shared" ref="XZ274:XZ337" si="956">IF(EH274&gt;(2^$C$252),                IF((OD274/2+TB274)=((2^$C$252)-$B274),"equal","not equal"),               IF((OD274/2+TB274/2)=((2^$C$252)-$B274),"equal","not equal"))</f>
        <v>equal</v>
      </c>
      <c r="YA274" t="str">
        <f t="shared" ref="YA274:YA337" si="957">IF(EI274&gt;(2^$C$252),                IF((OE274/2+TC274)=((2^$C$252)-$B274),"equal","not equal"),               IF((OE274/2+TC274/2)=((2^$C$252)-$B274),"equal","not equal"))</f>
        <v>equal</v>
      </c>
      <c r="YB274" t="str">
        <f t="shared" ref="YB274:YB337" si="958">IF(EJ274&gt;(2^$C$252),                IF((OF274/2+TD274)=((2^$C$252)-$B274),"equal","not equal"),               IF((OF274/2+TD274/2)=((2^$C$252)-$B274),"equal","not equal"))</f>
        <v>equal</v>
      </c>
      <c r="YC274" t="str">
        <f t="shared" ref="YC274:YC337" si="959">IF(EK274&gt;(2^$C$252),                IF((OG274/2+TE274)=((2^$C$252)-$B274),"equal","not equal"),               IF((OG274/2+TE274/2)=((2^$C$252)-$B274),"equal","not equal"))</f>
        <v>equal</v>
      </c>
      <c r="YD274" t="str">
        <f t="shared" ref="YD274:YD337" si="960">IF(EL274&gt;(2^$C$252),                IF((OH274/2+TF274)=((2^$C$252)-$B274),"equal","not equal"),               IF((OH274/2+TF274/2)=((2^$C$252)-$B274),"equal","not equal"))</f>
        <v>equal</v>
      </c>
      <c r="YE274" t="str">
        <f t="shared" ref="YE274:YE337" si="961">IF(EM274&gt;(2^$C$252),                IF((OI274/2+TG274)=((2^$C$252)-$B274),"equal","not equal"),               IF((OI274/2+TG274/2)=((2^$C$252)-$B274),"equal","not equal"))</f>
        <v>equal</v>
      </c>
      <c r="YF274" t="str">
        <f t="shared" ref="YF274:YF337" si="962">IF(EN274&gt;(2^$C$252),                IF((OJ274/2+TH274)=((2^$C$252)-$B274),"equal","not equal"),               IF((OJ274/2+TH274/2)=((2^$C$252)-$B274),"equal","not equal"))</f>
        <v>equal</v>
      </c>
      <c r="YG274" t="str">
        <f t="shared" ref="YG274:YG337" si="963">IF(EO274&gt;(2^$C$252),                IF((OK274/2+TI274)=((2^$C$252)-$B274),"equal","not equal"),               IF((OK274/2+TI274/2)=((2^$C$252)-$B274),"equal","not equal"))</f>
        <v>equal</v>
      </c>
      <c r="YH274" t="str">
        <f t="shared" ref="YH274:YH337" si="964">IF(EP274&gt;(2^$C$252),                IF((OL274/2+TJ274)=((2^$C$252)-$B274),"equal","not equal"),               IF((OL274/2+TJ274/2)=((2^$C$252)-$B274),"equal","not equal"))</f>
        <v>equal</v>
      </c>
      <c r="YI274" t="str">
        <f t="shared" ref="YI274:YI337" si="965">IF(EQ274&gt;(2^$C$252),                IF((OM274/2+TK274)=((2^$C$252)-$B274),"equal","not equal"),               IF((OM274/2+TK274/2)=((2^$C$252)-$B274),"equal","not equal"))</f>
        <v>equal</v>
      </c>
      <c r="YJ274" t="str">
        <f t="shared" ref="YJ274:YJ337" si="966">IF(ER274&gt;(2^$C$252),                IF((ON274/2+TL274)=((2^$C$252)-$B274),"equal","not equal"),               IF((ON274/2+TL274/2)=((2^$C$252)-$B274),"equal","not equal"))</f>
        <v>equal</v>
      </c>
      <c r="YK274" t="str">
        <f t="shared" ref="YK274:YK337" si="967">IF(ES274&gt;(2^$C$252),                IF((OO274/2+TM274)=((2^$C$252)-$B274),"equal","not equal"),               IF((OO274/2+TM274/2)=((2^$C$252)-$B274),"equal","not equal"))</f>
        <v>equal</v>
      </c>
      <c r="YL274" t="str">
        <f t="shared" ref="YL274:YL337" si="968">IF(ET274&gt;(2^$C$252),                IF((OP274/2+TN274)=((2^$C$252)-$B274),"equal","not equal"),               IF((OP274/2+TN274/2)=((2^$C$252)-$B274),"equal","not equal"))</f>
        <v>equal</v>
      </c>
      <c r="YM274" t="str">
        <f t="shared" ref="YM274:YM337" si="969">IF(EU274&gt;(2^$C$252),                IF((OQ274/2+TO274)=((2^$C$252)-$B274),"equal","not equal"),               IF((OQ274/2+TO274/2)=((2^$C$252)-$B274),"equal","not equal"))</f>
        <v>equal</v>
      </c>
      <c r="YN274" t="str">
        <f t="shared" ref="YN274:YN337" si="970">IF(EV274&gt;(2^$C$252),                IF((OR274/2+TP274)=((2^$C$252)-$B274),"equal","not equal"),               IF((OR274/2+TP274/2)=((2^$C$252)-$B274),"equal","not equal"))</f>
        <v>equal</v>
      </c>
      <c r="YO274" t="str">
        <f t="shared" ref="YO274:YO337" si="971">IF(EW274&gt;(2^$C$252),                IF((OS274/2+TQ274)=((2^$C$252)-$B274),"equal","not equal"),               IF((OS274/2+TQ274/2)=((2^$C$252)-$B274),"equal","not equal"))</f>
        <v>equal</v>
      </c>
      <c r="YP274" t="str">
        <f t="shared" ref="YP274:YP337" si="972">IF(EX274&gt;(2^$C$252),                IF((OT274/2+TR274)=((2^$C$252)-$B274),"equal","not equal"),               IF((OT274/2+TR274/2)=((2^$C$252)-$B274),"equal","not equal"))</f>
        <v>equal</v>
      </c>
      <c r="YQ274" t="str">
        <f t="shared" ref="YQ274:YQ337" si="973">IF(EY274&gt;(2^$C$252),                IF((OU274/2+TS274)=((2^$C$252)-$B274),"equal","not equal"),               IF((OU274/2+TS274/2)=((2^$C$252)-$B274),"equal","not equal"))</f>
        <v>equal</v>
      </c>
      <c r="YR274" t="str">
        <f t="shared" ref="YR274:YR337" si="974">IF(EZ274&gt;(2^$C$252),                IF((OV274/2+TT274)=((2^$C$252)-$B274),"equal","not equal"),               IF((OV274/2+TT274/2)=((2^$C$252)-$B274),"equal","not equal"))</f>
        <v>equal</v>
      </c>
      <c r="YS274" t="str">
        <f t="shared" ref="YS274:YS337" si="975">IF(FA274&gt;(2^$C$252),                IF((OW274/2+TU274)=((2^$C$252)-$B274),"equal","not equal"),               IF((OW274/2+TU274/2)=((2^$C$252)-$B274),"equal","not equal"))</f>
        <v>equal</v>
      </c>
      <c r="YT274" t="str">
        <f t="shared" ref="YT274:YT337" si="976">IF(FB274&gt;(2^$C$252),                IF((OX274/2+TV274)=((2^$C$252)-$B274),"equal","not equal"),               IF((OX274/2+TV274/2)=((2^$C$252)-$B274),"equal","not equal"))</f>
        <v>equal</v>
      </c>
      <c r="YU274" t="str">
        <f t="shared" ref="YU274:YU337" si="977">IF(FC274&gt;(2^$C$252),                IF((OY274/2+TW274)=((2^$C$252)-$B274),"equal","not equal"),               IF((OY274/2+TW274/2)=((2^$C$252)-$B274),"equal","not equal"))</f>
        <v>equal</v>
      </c>
      <c r="YV274" t="str">
        <f t="shared" ref="YV274:YV337" si="978">IF(FD274&gt;(2^$C$252),                IF((OZ274/2+TX274)=((2^$C$252)-$B274),"equal","not equal"),               IF((OZ274/2+TX274/2)=((2^$C$252)-$B274),"equal","not equal"))</f>
        <v>equal</v>
      </c>
      <c r="YW274" t="str">
        <f t="shared" ref="YW274:YW337" si="979">IF(FE274&gt;(2^$C$252),                IF((PA274/2+TY274)=((2^$C$252)-$B274),"equal","not equal"),               IF((PA274/2+TY274/2)=((2^$C$252)-$B274),"equal","not equal"))</f>
        <v>equal</v>
      </c>
      <c r="YX274" t="str">
        <f t="shared" ref="YX274:YX337" si="980">IF(FF274&gt;(2^$C$252),                IF((PB274/2+TZ274)=((2^$C$252)-$B274),"equal","not equal"),               IF((PB274/2+TZ274/2)=((2^$C$252)-$B274),"equal","not equal"))</f>
        <v>equal</v>
      </c>
      <c r="YY274" t="str">
        <f t="shared" ref="YY274:YY337" si="981">IF(FG274&gt;(2^$C$252),                IF((PC274/2+UA274)=((2^$C$252)-$B274),"equal","not equal"),               IF((PC274/2+UA274/2)=((2^$C$252)-$B274),"equal","not equal"))</f>
        <v>equal</v>
      </c>
      <c r="YZ274" t="str">
        <f t="shared" ref="YZ274:YZ337" si="982">IF(FH274&gt;(2^$C$252),                IF((PD274/2+UB274)=((2^$C$252)-$B274),"equal","not equal"),               IF((PD274/2+UB274/2)=((2^$C$252)-$B274),"equal","not equal"))</f>
        <v>equal</v>
      </c>
      <c r="ZA274" t="str">
        <f t="shared" ref="ZA274:ZA337" si="983">IF(FI274&gt;(2^$C$252),                IF((PE274/2+UC274)=((2^$C$252)-$B274),"equal","not equal"),               IF((PE274/2+UC274/2)=((2^$C$252)-$B274),"equal","not equal"))</f>
        <v>equal</v>
      </c>
      <c r="ZB274" t="str">
        <f t="shared" ref="ZB274:ZB337" si="984">IF(FJ274&gt;(2^$C$252),                IF((PF274/2+UD274)=((2^$C$252)-$B274),"equal","not equal"),               IF((PF274/2+UD274/2)=((2^$C$252)-$B274),"equal","not equal"))</f>
        <v>equal</v>
      </c>
      <c r="ZC274" t="str">
        <f t="shared" ref="ZC274:ZC337" si="985">IF(FK274&gt;(2^$C$252),                IF((PG274/2+UE274)=((2^$C$252)-$B274),"equal","not equal"),               IF((PG274/2+UE274/2)=((2^$C$252)-$B274),"equal","not equal"))</f>
        <v>equal</v>
      </c>
      <c r="ZD274" t="str">
        <f t="shared" ref="ZD274:ZD337" si="986">IF(FL274&gt;(2^$C$252),                IF((PH274/2+UF274)=((2^$C$252)-$B274),"equal","not equal"),               IF((PH274/2+UF274/2)=((2^$C$252)-$B274),"equal","not equal"))</f>
        <v>equal</v>
      </c>
      <c r="ZE274" t="str">
        <f t="shared" ref="ZE274:ZE337" si="987">IF(FM274&gt;(2^$C$252),                IF((PI274/2+UG274)=((2^$C$252)-$B274),"equal","not equal"),               IF((PI274/2+UG274/2)=((2^$C$252)-$B274),"equal","not equal"))</f>
        <v>equal</v>
      </c>
      <c r="ZF274" t="str">
        <f t="shared" ref="ZF274:ZF337" si="988">IF(FN274&gt;(2^$C$252),                IF((PJ274/2+UH274)=((2^$C$252)-$B274),"equal","not equal"),               IF((PJ274/2+UH274/2)=((2^$C$252)-$B274),"equal","not equal"))</f>
        <v>equal</v>
      </c>
      <c r="ZG274" t="str">
        <f t="shared" ref="ZG274:ZG337" si="989">IF(FO274&gt;(2^$C$252),                IF((PK274/2+UI274)=((2^$C$252)-$B274),"equal","not equal"),               IF((PK274/2+UI274/2)=((2^$C$252)-$B274),"equal","not equal"))</f>
        <v>equal</v>
      </c>
      <c r="ZH274" t="str">
        <f t="shared" ref="ZH274:ZH337" si="990">IF(FP274&gt;(2^$C$252),                IF((PL274/2+UJ274)=((2^$C$252)-$B274),"equal","not equal"),               IF((PL274/2+UJ274/2)=((2^$C$252)-$B274),"equal","not equal"))</f>
        <v>equal</v>
      </c>
      <c r="ZI274" t="str">
        <f t="shared" ref="ZI274:ZI337" si="991">IF(FQ274&gt;(2^$C$252),                IF((PM274/2+UK274)=((2^$C$252)-$B274),"equal","not equal"),               IF((PM274/2+UK274/2)=((2^$C$252)-$B274),"equal","not equal"))</f>
        <v>equal</v>
      </c>
      <c r="ZJ274" t="str">
        <f t="shared" ref="ZJ274:ZJ337" si="992">IF(FR274&gt;(2^$C$252),                IF((PN274/2+UL274)=((2^$C$252)-$B274),"equal","not equal"),               IF((PN274/2+UL274/2)=((2^$C$252)-$B274),"equal","not equal"))</f>
        <v>equal</v>
      </c>
      <c r="ZK274" t="str">
        <f t="shared" ref="ZK274:ZK337" si="993">IF(FS274&gt;(2^$C$252),                IF((PO274/2+UM274)=((2^$C$252)-$B274),"equal","not equal"),               IF((PO274/2+UM274/2)=((2^$C$252)-$B274),"equal","not equal"))</f>
        <v>equal</v>
      </c>
      <c r="ZL274" t="str">
        <f t="shared" ref="ZL274:ZL337" si="994">IF(FT274&gt;(2^$C$252),                IF((PP274/2+UN274)=((2^$C$252)-$B274),"equal","not equal"),               IF((PP274/2+UN274/2)=((2^$C$252)-$B274),"equal","not equal"))</f>
        <v>equal</v>
      </c>
      <c r="ZM274" t="str">
        <f t="shared" ref="ZM274:ZM337" si="995">IF(FU274&gt;(2^$C$252),                IF((PQ274/2+UO274)=((2^$C$252)-$B274),"equal","not equal"),               IF((PQ274/2+UO274/2)=((2^$C$252)-$B274),"equal","not equal"))</f>
        <v>equal</v>
      </c>
      <c r="ZN274" t="str">
        <f t="shared" ref="ZN274:ZN337" si="996">IF(FV274&gt;(2^$C$252),                IF((PR274/2+UP274)=((2^$C$252)-$B274),"equal","not equal"),               IF((PR274/2+UP274/2)=((2^$C$252)-$B274),"equal","not equal"))</f>
        <v>equal</v>
      </c>
      <c r="ZO274" t="str">
        <f t="shared" ref="ZO274:ZO337" si="997">IF(FW274&gt;(2^$C$252),                IF((PS274/2+UQ274)=((2^$C$252)-$B274),"equal","not equal"),               IF((PS274/2+UQ274/2)=((2^$C$252)-$B274),"equal","not equal"))</f>
        <v>equal</v>
      </c>
      <c r="ZP274" t="str">
        <f t="shared" ref="ZP274:ZP337" si="998">IF(FX274&gt;(2^$C$252),                IF((PT274/2+UR274)=((2^$C$252)-$B274),"equal","not equal"),               IF((PT274/2+UR274/2)=((2^$C$252)-$B274),"equal","not equal"))</f>
        <v>equal</v>
      </c>
      <c r="ZQ274" t="str">
        <f t="shared" ref="ZQ274:ZQ337" si="999">IF(FY274&gt;(2^$C$252),                IF((PU274/2+US274)=((2^$C$252)-$B274),"equal","not equal"),               IF((PU274/2+US274/2)=((2^$C$252)-$B274),"equal","not equal"))</f>
        <v>equal</v>
      </c>
      <c r="ZR274" t="str">
        <f t="shared" ref="ZR274:ZR337" si="1000">IF(FZ274&gt;(2^$C$252),                IF((PV274/2+UT274)=((2^$C$252)-$B274),"equal","not equal"),               IF((PV274/2+UT274/2)=((2^$C$252)-$B274),"equal","not equal"))</f>
        <v>equal</v>
      </c>
      <c r="ZS274" t="str">
        <f t="shared" ref="ZS274:ZS337" si="1001">IF(GA274&gt;(2^$C$252),                IF((PW274/2+UU274)=((2^$C$252)-$B274),"equal","not equal"),               IF((PW274/2+UU274/2)=((2^$C$252)-$B274),"equal","not equal"))</f>
        <v>equal</v>
      </c>
      <c r="ZT274" t="str">
        <f t="shared" ref="ZT274:ZT337" si="1002">IF(GB274&gt;(2^$C$252),                IF((PX274/2+UV274)=((2^$C$252)-$B274),"equal","not equal"),               IF((PX274/2+UV274/2)=((2^$C$252)-$B274),"equal","not equal"))</f>
        <v>equal</v>
      </c>
      <c r="ZU274" t="str">
        <f t="shared" ref="ZU274:ZU337" si="1003">IF(GC274&gt;(2^$C$252),                IF((PY274/2+UW274)=((2^$C$252)-$B274),"equal","not equal"),               IF((PY274/2+UW274/2)=((2^$C$252)-$B274),"equal","not equal"))</f>
        <v>equal</v>
      </c>
      <c r="ZV274" t="str">
        <f t="shared" ref="ZV274:ZV337" si="1004">IF(GD274&gt;(2^$C$252),                IF((PZ274/2+UX274)=((2^$C$252)-$B274),"equal","not equal"),               IF((PZ274/2+UX274/2)=((2^$C$252)-$B274),"equal","not equal"))</f>
        <v>equal</v>
      </c>
      <c r="ZW274" t="str">
        <f t="shared" ref="ZW274:ZW337" si="1005">IF(GE274&gt;(2^$C$252),                IF((QA274/2+UY274)=((2^$C$252)-$B274),"equal","not equal"),               IF((QA274/2+UY274/2)=((2^$C$252)-$B274),"equal","not equal"))</f>
        <v>equal</v>
      </c>
      <c r="ZX274" t="str">
        <f t="shared" ref="ZX274:ZX337" si="1006">IF(GF274&gt;(2^$C$252),                IF((QB274/2+UZ274)=((2^$C$252)-$B274),"equal","not equal"),               IF((QB274/2+UZ274/2)=((2^$C$252)-$B274),"equal","not equal"))</f>
        <v>equal</v>
      </c>
      <c r="ZY274" t="str">
        <f t="shared" ref="ZY274:ZY337" si="1007">IF(GG274&gt;(2^$C$252),                IF((QC274/2+VA274)=((2^$C$252)-$B274),"equal","not equal"),               IF((QC274/2+VA274/2)=((2^$C$252)-$B274),"equal","not equal"))</f>
        <v>equal</v>
      </c>
      <c r="ZZ274" t="str">
        <f t="shared" ref="ZZ274:ZZ337" si="1008">IF(GH274&gt;(2^$C$252),                IF((QD274/2+VB274)=((2^$C$252)-$B274),"equal","not equal"),               IF((QD274/2+VB274/2)=((2^$C$252)-$B274),"equal","not equal"))</f>
        <v>equal</v>
      </c>
      <c r="AAA274" t="str">
        <f t="shared" ref="AAA274:AAA337" si="1009">IF(GI274&gt;(2^$C$252),                IF((QE274/2+VC274)=((2^$C$252)-$B274),"equal","not equal"),               IF((QE274/2+VC274/2)=((2^$C$252)-$B274),"equal","not equal"))</f>
        <v>equal</v>
      </c>
      <c r="AAB274" t="str">
        <f t="shared" ref="AAB274:AAB337" si="1010">IF(GJ274&gt;(2^$C$252),                IF((QF274/2+VD274)=((2^$C$252)-$B274),"equal","not equal"),               IF((QF274/2+VD274/2)=((2^$C$252)-$B274),"equal","not equal"))</f>
        <v>equal</v>
      </c>
      <c r="AAC274" t="str">
        <f t="shared" ref="AAC274:AAC337" si="1011">IF(GK274&gt;(2^$C$252),                IF((QG274/2+VE274)=((2^$C$252)-$B274),"equal","not equal"),               IF((QG274/2+VE274/2)=((2^$C$252)-$B274),"equal","not equal"))</f>
        <v>equal</v>
      </c>
      <c r="AAD274" t="str">
        <f t="shared" ref="AAD274:AAD337" si="1012">IF(GL274&gt;(2^$C$252),                IF((QH274/2+VF274)=((2^$C$252)-$B274),"equal","not equal"),               IF((QH274/2+VF274/2)=((2^$C$252)-$B274),"equal","not equal"))</f>
        <v>equal</v>
      </c>
      <c r="AAE274" t="str">
        <f t="shared" ref="AAE274:AAE337" si="1013">IF(GM274&gt;(2^$C$252),                IF((QI274/2+VG274)=((2^$C$252)-$B274),"equal","not equal"),               IF((QI274/2+VG274/2)=((2^$C$252)-$B274),"equal","not equal"))</f>
        <v>equal</v>
      </c>
      <c r="AAF274" t="str">
        <f t="shared" ref="AAF274:AAF337" si="1014">IF(GN274&gt;(2^$C$252),                IF((QJ274/2+VH274)=((2^$C$252)-$B274),"equal","not equal"),               IF((QJ274/2+VH274/2)=((2^$C$252)-$B274),"equal","not equal"))</f>
        <v>equal</v>
      </c>
      <c r="AAG274" t="str">
        <f t="shared" ref="AAG274:AAG337" si="1015">IF(GO274&gt;(2^$C$252),                IF((QK274/2+VI274)=((2^$C$252)-$B274),"equal","not equal"),               IF((QK274/2+VI274/2)=((2^$C$252)-$B274),"equal","not equal"))</f>
        <v>equal</v>
      </c>
      <c r="AAH274" t="str">
        <f t="shared" ref="AAH274:AAH337" si="1016">IF(GP274&gt;(2^$C$252),                IF((QL274/2+VJ274)=((2^$C$252)-$B274),"equal","not equal"),               IF((QL274/2+VJ274/2)=((2^$C$252)-$B274),"equal","not equal"))</f>
        <v>equal</v>
      </c>
      <c r="AAI274" t="str">
        <f t="shared" ref="AAI274:AAI337" si="1017">IF(GQ274&gt;(2^$C$252),                IF((QM274/2+VK274)=((2^$C$252)-$B274),"equal","not equal"),               IF((QM274/2+VK274/2)=((2^$C$252)-$B274),"equal","not equal"))</f>
        <v>equal</v>
      </c>
      <c r="AAJ274" t="str">
        <f t="shared" ref="AAJ274:AAJ337" si="1018">IF(GR274&gt;(2^$C$252),                IF((QN274/2+VL274)=((2^$C$252)-$B274),"equal","not equal"),               IF((QN274/2+VL274/2)=((2^$C$252)-$B274),"equal","not equal"))</f>
        <v>equal</v>
      </c>
      <c r="AAK274" t="str">
        <f t="shared" ref="AAK274:AAK337" si="1019">IF(GS274&gt;(2^$C$252),                IF((QO274/2+VM274)=((2^$C$252)-$B274),"equal","not equal"),               IF((QO274/2+VM274/2)=((2^$C$252)-$B274),"equal","not equal"))</f>
        <v>equal</v>
      </c>
      <c r="AAL274" t="str">
        <f t="shared" ref="AAL274:AAL337" si="1020">IF(GT274&gt;(2^$C$252),                IF((QP274/2+VN274)=((2^$C$252)-$B274),"equal","not equal"),               IF((QP274/2+VN274/2)=((2^$C$252)-$B274),"equal","not equal"))</f>
        <v>equal</v>
      </c>
      <c r="AAM274" t="str">
        <f t="shared" ref="AAM274:AAM337" si="1021">IF(GU274&gt;(2^$C$252),                IF((QQ274/2+VO274)=((2^$C$252)-$B274),"equal","not equal"),               IF((QQ274/2+VO274/2)=((2^$C$252)-$B274),"equal","not equal"))</f>
        <v>equal</v>
      </c>
      <c r="AAN274" t="str">
        <f t="shared" ref="AAN274:AAN337" si="1022">IF(GV274&gt;(2^$C$252),                IF((QR274/2+VP274)=((2^$C$252)-$B274),"equal","not equal"),               IF((QR274/2+VP274/2)=((2^$C$252)-$B274),"equal","not equal"))</f>
        <v>equal</v>
      </c>
      <c r="AAO274" t="str">
        <f t="shared" ref="AAO274:AAO337" si="1023">IF(GW274&gt;(2^$C$252),                IF((QS274/2+VQ274)=((2^$C$252)-$B274),"equal","not equal"),               IF((QS274/2+VQ274/2)=((2^$C$252)-$B274),"equal","not equal"))</f>
        <v>equal</v>
      </c>
      <c r="AAP274" t="str">
        <f t="shared" ref="AAP274:AAP337" si="1024">IF(GX274&gt;(2^$C$252),                IF((QT274/2+VR274)=((2^$C$252)-$B274),"equal","not equal"),               IF((QT274/2+VR274/2)=((2^$C$252)-$B274),"equal","not equal"))</f>
        <v>equal</v>
      </c>
      <c r="AAQ274" t="str">
        <f t="shared" ref="AAQ274:AAQ337" si="1025">IF(GY274&gt;(2^$C$252),                IF((QU274/2+VS274)=((2^$C$252)-$B274),"equal","not equal"),               IF((QU274/2+VS274/2)=((2^$C$252)-$B274),"equal","not equal"))</f>
        <v>equal</v>
      </c>
      <c r="AAR274" t="str">
        <f t="shared" ref="AAR274:AAR337" si="1026">IF(GZ274&gt;(2^$C$252),                IF((QV274/2+VT274)=((2^$C$252)-$B274),"equal","not equal"),               IF((QV274/2+VT274/2)=((2^$C$252)-$B274),"equal","not equal"))</f>
        <v>equal</v>
      </c>
      <c r="AAS274" t="str">
        <f t="shared" ref="AAS274:AAS337" si="1027">IF(HA274&gt;(2^$C$252),                IF((QW274/2+VU274)=((2^$C$252)-$B274),"equal","not equal"),               IF((QW274/2+VU274/2)=((2^$C$252)-$B274),"equal","not equal"))</f>
        <v>equal</v>
      </c>
      <c r="AAT274" t="str">
        <f t="shared" ref="AAT274:AAT337" si="1028">IF(HB274&gt;(2^$C$252),                IF((QX274/2+VV274)=((2^$C$252)-$B274),"equal","not equal"),               IF((QX274/2+VV274/2)=((2^$C$252)-$B274),"equal","not equal"))</f>
        <v>equal</v>
      </c>
      <c r="AAU274" t="str">
        <f t="shared" ref="AAU274:AAU337" si="1029">IF(HC274&gt;(2^$C$252),                IF((QY274/2+VW274)=((2^$C$252)-$B274),"equal","not equal"),               IF((QY274/2+VW274/2)=((2^$C$252)-$B274),"equal","not equal"))</f>
        <v>equal</v>
      </c>
      <c r="AAV274" t="str">
        <f t="shared" ref="AAV274:AAV337" si="1030">IF(HD274&gt;(2^$C$252),                IF((QZ274/2+VX274)=((2^$C$252)-$B274),"equal","not equal"),               IF((QZ274/2+VX274/2)=((2^$C$252)-$B274),"equal","not equal"))</f>
        <v>equal</v>
      </c>
      <c r="AAW274" t="str">
        <f t="shared" ref="AAW274:AAW337" si="1031">IF(HE274&gt;(2^$C$252),                IF((RA274/2+VY274)=((2^$C$252)-$B274),"equal","not equal"),               IF((RA274/2+VY274/2)=((2^$C$252)-$B274),"equal","not equal"))</f>
        <v>equal</v>
      </c>
      <c r="AAX274" t="str">
        <f t="shared" ref="AAX274:AAX337" si="1032">IF(HF274&gt;(2^$C$252),                IF((RB274/2+VZ274)=((2^$C$252)-$B274),"equal","not equal"),               IF((RB274/2+VZ274/2)=((2^$C$252)-$B274),"equal","not equal"))</f>
        <v>equal</v>
      </c>
      <c r="AAY274" t="str">
        <f t="shared" ref="AAY274:AAY337" si="1033">IF(HG274&gt;(2^$C$252),                IF((RC274/2+WA274)=((2^$C$252)-$B274),"equal","not equal"),               IF((RC274/2+WA274/2)=((2^$C$252)-$B274),"equal","not equal"))</f>
        <v>equal</v>
      </c>
      <c r="AAZ274" t="str">
        <f t="shared" ref="AAZ274:AAZ337" si="1034">IF(HH274&gt;(2^$C$252),                IF((RD274/2+WB274)=((2^$C$252)-$B274),"equal","not equal"),               IF((RD274/2+WB274/2)=((2^$C$252)-$B274),"equal","not equal"))</f>
        <v>equal</v>
      </c>
      <c r="ABA274" t="str">
        <f t="shared" ref="ABA274:ABA337" si="1035">IF(HI274&gt;(2^$C$252),                IF((RE274/2+WC274)=((2^$C$252)-$B274),"equal","not equal"),               IF((RE274/2+WC274/2)=((2^$C$252)-$B274),"equal","not equal"))</f>
        <v>equal</v>
      </c>
      <c r="ABB274" t="str">
        <f t="shared" ref="ABB274:ABB337" si="1036">IF(HJ274&gt;(2^$C$252),                IF((RF274/2+WD274)=((2^$C$252)-$B274),"equal","not equal"),               IF((RF274/2+WD274/2)=((2^$C$252)-$B274),"equal","not equal"))</f>
        <v>equal</v>
      </c>
      <c r="ABC274" t="str">
        <f t="shared" ref="ABC274:ABC337" si="1037">IF(HK274&gt;(2^$C$252),                IF((RG274/2+WE274)=((2^$C$252)-$B274),"equal","not equal"),               IF((RG274/2+WE274/2)=((2^$C$252)-$B274),"equal","not equal"))</f>
        <v>equal</v>
      </c>
      <c r="ABD274" t="str">
        <f t="shared" ref="ABD274:ABD337" si="1038">IF(HL274&gt;(2^$C$252),                IF((RH274/2+WF274)=((2^$C$252)-$B274),"equal","not equal"),               IF((RH274/2+WF274/2)=((2^$C$252)-$B274),"equal","not equal"))</f>
        <v>equal</v>
      </c>
      <c r="ABE274" t="str">
        <f t="shared" ref="ABE274:ABE337" si="1039">IF(HM274&gt;(2^$C$252),                IF((RI274/2+WG274)=((2^$C$252)-$B274),"equal","not equal"),               IF((RI274/2+WG274/2)=((2^$C$252)-$B274),"equal","not equal"))</f>
        <v>equal</v>
      </c>
      <c r="ABF274" t="str">
        <f t="shared" ref="ABF274:ABF337" si="1040">IF(HN274&gt;(2^$C$252),                IF((RJ274/2+WH274)=((2^$C$252)-$B274),"equal","not equal"),               IF((RJ274/2+WH274/2)=((2^$C$252)-$B274),"equal","not equal"))</f>
        <v>equal</v>
      </c>
      <c r="ABG274" t="str">
        <f t="shared" ref="ABG274:ABG337" si="1041">IF(HO274&gt;(2^$C$252),                IF((RK274/2+WI274)=((2^$C$252)-$B274),"equal","not equal"),               IF((RK274/2+WI274/2)=((2^$C$252)-$B274),"equal","not equal"))</f>
        <v>equal</v>
      </c>
      <c r="ABH274" t="str">
        <f t="shared" ref="ABH274:ABH337" si="1042">IF(HP274&gt;(2^$C$252),                IF((RL274/2+WJ274)=((2^$C$252)-$B274),"equal","not equal"),               IF((RL274/2+WJ274/2)=((2^$C$252)-$B274),"equal","not equal"))</f>
        <v>equal</v>
      </c>
      <c r="ABI274" t="str">
        <f t="shared" ref="ABI274:ABI337" si="1043">IF(HQ274&gt;(2^$C$252),                IF((RM274/2+WK274)=((2^$C$252)-$B274),"equal","not equal"),               IF((RM274/2+WK274/2)=((2^$C$252)-$B274),"equal","not equal"))</f>
        <v>equal</v>
      </c>
      <c r="ABJ274" t="str">
        <f t="shared" ref="ABJ274:ABJ337" si="1044">IF(HR274&gt;(2^$C$252),                IF((RN274/2+WL274)=((2^$C$252)-$B274),"equal","not equal"),               IF((RN274/2+WL274/2)=((2^$C$252)-$B274),"equal","not equal"))</f>
        <v>equal</v>
      </c>
      <c r="ABK274" t="str">
        <f t="shared" ref="ABK274:ABK337" si="1045">IF(HS274&gt;(2^$C$252),                IF((RO274/2+WM274)=((2^$C$252)-$B274),"equal","not equal"),               IF((RO274/2+WM274/2)=((2^$C$252)-$B274),"equal","not equal"))</f>
        <v>equal</v>
      </c>
      <c r="ABL274" t="str">
        <f t="shared" ref="ABL274:ABL337" si="1046">IF(HT274&gt;(2^$C$252),                IF((RP274/2+WN274)=((2^$C$252)-$B274),"equal","not equal"),               IF((RP274/2+WN274/2)=((2^$C$252)-$B274),"equal","not equal"))</f>
        <v>equal</v>
      </c>
      <c r="ABM274" t="str">
        <f t="shared" ref="ABM274:ABM337" si="1047">IF(HU274&gt;(2^$C$252),                IF((RQ274/2+WO274)=((2^$C$252)-$B274),"equal","not equal"),               IF((RQ274/2+WO274/2)=((2^$C$252)-$B274),"equal","not equal"))</f>
        <v>equal</v>
      </c>
      <c r="ABN274" t="str">
        <f t="shared" ref="ABN274:ABN337" si="1048">IF(HV274&gt;(2^$C$252),                IF((RR274/2+WP274)=((2^$C$252)-$B274),"equal","not equal"),               IF((RR274/2+WP274/2)=((2^$C$252)-$B274),"equal","not equal"))</f>
        <v>equal</v>
      </c>
      <c r="ABO274" t="str">
        <f t="shared" ref="ABO274:ABO337" si="1049">IF(HW274&gt;(2^$C$252),                IF((RS274/2+WQ274)=((2^$C$252)-$B274),"equal","not equal"),               IF((RS274/2+WQ274/2)=((2^$C$252)-$B274),"equal","not equal"))</f>
        <v>equal</v>
      </c>
      <c r="ABP274" t="str">
        <f t="shared" ref="ABP274:ABP337" si="1050">IF(HX274&gt;(2^$C$252),                IF((RT274/2+WR274)=((2^$C$252)-$B274),"equal","not equal"),               IF((RT274/2+WR274/2)=((2^$C$252)-$B274),"equal","not equal"))</f>
        <v>equal</v>
      </c>
      <c r="ABQ274" t="str">
        <f t="shared" ref="ABQ274:ABQ337" si="1051">IF(HY274&gt;(2^$C$252),                IF((RU274/2+WS274)=((2^$C$252)-$B274),"equal","not equal"),               IF((RU274/2+WS274/2)=((2^$C$252)-$B274),"equal","not equal"))</f>
        <v>equal</v>
      </c>
      <c r="ABR274" t="str">
        <f t="shared" ref="ABR274:ABR337" si="1052">IF(HZ274&gt;(2^$C$252),                IF((RV274/2+WT274)=((2^$C$252)-$B274),"equal","not equal"),               IF((RV274/2+WT274/2)=((2^$C$252)-$B274),"equal","not equal"))</f>
        <v>equal</v>
      </c>
      <c r="ABS274" t="str">
        <f t="shared" ref="ABS274:ABS337" si="1053">IF(IA274&gt;(2^$C$252),                IF((RW274/2+WU274)=((2^$C$252)-$B274),"equal","not equal"),               IF((RW274/2+WU274/2)=((2^$C$252)-$B274),"equal","not equal"))</f>
        <v>equal</v>
      </c>
      <c r="ABT274" t="str">
        <f t="shared" ref="ABT274:ABT337" si="1054">IF(IB274&gt;(2^$C$252),                IF((RX274/2+WV274)=((2^$C$252)-$B274),"equal","not equal"),               IF((RX274/2+WV274/2)=((2^$C$252)-$B274),"equal","not equal"))</f>
        <v>equal</v>
      </c>
      <c r="ABU274" t="str">
        <f t="shared" ref="ABU274:ABU337" si="1055">IF(IC274&gt;(2^$C$252),                IF((RY274/2+WW274)=((2^$C$252)-$B274),"equal","not equal"),               IF((RY274/2+WW274/2)=((2^$C$252)-$B274),"equal","not equal"))</f>
        <v>equal</v>
      </c>
      <c r="ABV274" t="str">
        <f t="shared" ref="ABV274:ABV337" si="1056">IF(ID274&gt;(2^$C$252),                IF((RZ274/2+WX274)=((2^$C$252)-$B274),"equal","not equal"),               IF((RZ274/2+WX274/2)=((2^$C$252)-$B274),"equal","not equal"))</f>
        <v>equal</v>
      </c>
      <c r="ABW274" t="str">
        <f t="shared" ref="ABW274:ABW337" si="1057">IF(IE274&gt;(2^$C$252),                IF((SA274/2+WY274)=((2^$C$252)-$B274),"equal","not equal"),               IF((SA274/2+WY274/2)=((2^$C$252)-$B274),"equal","not equal"))</f>
        <v>equal</v>
      </c>
      <c r="ABX274" t="str">
        <f t="shared" ref="ABX274:ABX337" si="1058">IF(IF274&gt;(2^$C$252),                IF((SB274/2+WZ274)=((2^$C$252)-$B274),"equal","not equal"),               IF((SB274/2+WZ274/2)=((2^$C$252)-$B274),"equal","not equal"))</f>
        <v>equal</v>
      </c>
      <c r="ABY274" t="str">
        <f t="shared" ref="ABY274:ABY337" si="1059">IF(IG274&gt;(2^$C$252),                IF((SC274/2+XA274)=((2^$C$252)-$B274),"equal","not equal"),               IF((SC274/2+XA274/2)=((2^$C$252)-$B274),"equal","not equal"))</f>
        <v>equal</v>
      </c>
      <c r="ABZ274" t="str">
        <f t="shared" ref="ABZ274:ABZ337" si="1060">IF(IH274&gt;(2^$C$252),                IF((SD274/2+XB274)=((2^$C$252)-$B274),"equal","not equal"),               IF((SD274/2+XB274/2)=((2^$C$252)-$B274),"equal","not equal"))</f>
        <v>equal</v>
      </c>
      <c r="ACA274" t="str">
        <f t="shared" ref="ACA274:ACA337" si="1061">IF(II274&gt;(2^$C$252),                IF((SE274/2+XC274)=((2^$C$252)-$B274),"equal","not equal"),               IF((SE274/2+XC274/2)=((2^$C$252)-$B274),"equal","not equal"))</f>
        <v>equal</v>
      </c>
      <c r="ACB274" t="str">
        <f t="shared" ref="ACB274:ACB337" si="1062">IF(IJ274&gt;(2^$C$252),                IF((SF274/2+XD274)=((2^$C$252)-$B274),"equal","not equal"),               IF((SF274/2+XD274/2)=((2^$C$252)-$B274),"equal","not equal"))</f>
        <v>equal</v>
      </c>
      <c r="ACC274" t="str">
        <f t="shared" ref="ACC274:ACC337" si="1063">IF(IK274&gt;(2^$C$252),                IF((SG274/2+XE274)=((2^$C$252)-$B274),"equal","not equal"),               IF((SG274/2+XE274/2)=((2^$C$252)-$B274),"equal","not equal"))</f>
        <v>equal</v>
      </c>
      <c r="ACD274" t="str">
        <f t="shared" ref="ACD274:ACD337" si="1064">IF(IL274&gt;(2^$C$252),                IF((SH274/2+XF274)=((2^$C$252)-$B274),"equal","not equal"),               IF((SH274/2+XF274/2)=((2^$C$252)-$B274),"equal","not equal"))</f>
        <v>equal</v>
      </c>
      <c r="ACE274" t="str">
        <f t="shared" ref="ACE274:ACE337" si="1065">IF(IM274&gt;(2^$C$252),                IF((SI274/2+XG274)=((2^$C$252)-$B274),"equal","not equal"),               IF((SI274/2+XG274/2)=((2^$C$252)-$B274),"equal","not equal"))</f>
        <v>equal</v>
      </c>
      <c r="ACF274" t="str">
        <f t="shared" ref="ACF274:ACF337" si="1066">IF(IN274&gt;(2^$C$252),                IF((SJ274/2+XH274)=((2^$C$252)-$B274),"equal","not equal"),               IF((SJ274/2+XH274/2)=((2^$C$252)-$B274),"equal","not equal"))</f>
        <v>equal</v>
      </c>
      <c r="ACG274" t="str">
        <f t="shared" ref="ACG274:ACG337" si="1067">IF(IO274&gt;(2^$C$252),                IF((SK274/2+XI274)=((2^$C$252)-$B274),"equal","not equal"),               IF((SK274/2+XI274/2)=((2^$C$252)-$B274),"equal","not equal"))</f>
        <v>equal</v>
      </c>
      <c r="ACH274" t="str">
        <f t="shared" ref="ACH274:ACH337" si="1068">IF(IP274&gt;(2^$C$252),                IF((SL274/2+XJ274)=((2^$C$252)-$B274),"equal","not equal"),               IF((SL274/2+XJ274/2)=((2^$C$252)-$B274),"equal","not equal"))</f>
        <v>equal</v>
      </c>
      <c r="ACI274" t="str">
        <f t="shared" ref="ACI274:ACI337" si="1069">IF(IQ274&gt;(2^$C$252),                IF((SM274/2+XK274)=((2^$C$252)-$B274),"equal","not equal"),               IF((SM274/2+XK274/2)=((2^$C$252)-$B274),"equal","not equal"))</f>
        <v>equal</v>
      </c>
      <c r="ACJ274" t="str">
        <f t="shared" ref="ACJ274:ACJ337" si="1070">IF(IR274&gt;(2^$C$252),                IF((SN274/2+XL274)=((2^$C$252)-$B274),"equal","not equal"),               IF((SN274/2+XL274/2)=((2^$C$252)-$B274),"equal","not equal"))</f>
        <v>equal</v>
      </c>
      <c r="ACK274" t="str">
        <f t="shared" ref="ACK274:ACK337" si="1071">IF(IS274&gt;(2^$C$252),                IF((SO274/2+XM274)=((2^$C$252)-$B274),"equal","not equal"),               IF((SO274/2+XM274/2)=((2^$C$252)-$B274),"equal","not equal"))</f>
        <v>equal</v>
      </c>
      <c r="ACL274" t="str">
        <f t="shared" ref="ACL274:ACL337" si="1072">IF(IT274&gt;(2^$C$252),                IF((SP274/2+XN274)=((2^$C$252)-$B274),"equal","not equal"),               IF((SP274/2+XN274/2)=((2^$C$252)-$B274),"equal","not equal"))</f>
        <v>equal</v>
      </c>
      <c r="ACM274" t="str">
        <f t="shared" ref="ACM274:ACM337" si="1073">IF(IU274&gt;(2^$C$252),                IF((SQ274/2+XO274)=((2^$C$252)-$B274),"equal","not equal"),               IF((SQ274/2+XO274/2)=((2^$C$252)-$B274),"equal","not equal"))</f>
        <v>equal</v>
      </c>
      <c r="ACN274" t="str">
        <f t="shared" ref="ACN274:ACN337" si="1074">IF(IV274&gt;(2^$C$252),                IF((SR274/2+XP274)=((2^$C$252)-$B274),"equal","not equal"),               IF((SR274/2+XP274/2)=((2^$C$252)-$B274),"equal","not equal"))</f>
        <v>equal</v>
      </c>
      <c r="ACO274" t="str">
        <f t="shared" ref="ACO274:ACO337" si="1075">IF(IW274&gt;(2^$C$252),                IF((SS274/2+XQ274)=((2^$C$252)-$B274),"equal","not equal"),               IF((SS274/2+XQ274/2)=((2^$C$252)-$B274),"equal","not equal"))</f>
        <v>equal</v>
      </c>
      <c r="ACP274" t="str">
        <f t="shared" ref="ACP274:ACP337" si="1076">IF(IX274&gt;(2^$C$252),                IF((ST274/2+XR274)=((2^$C$252)-$B274),"equal","not equal"),               IF((ST274/2+XR274/2)=((2^$C$252)-$B274),"equal","not equal"))</f>
        <v>equal</v>
      </c>
      <c r="ACS274">
        <f>(2^$C$252)-$B273</f>
        <v>256</v>
      </c>
      <c r="ACT274">
        <f>(OI273/2)/(((2^$C$252)-$B273))</f>
        <v>0.4765625</v>
      </c>
      <c r="ACU274">
        <f>IF(EM273&gt;256,       (TG273)/(((2^$C$252)-$B273)),       (TG273/2)/(((2^$C$252)-$B273)))</f>
        <v>0.5234375</v>
      </c>
      <c r="ADH274">
        <f t="shared" ref="ADH274:ADW296" si="1077">MOD(((2^$C$252)-$B274)*ADH$272,(2^$C$258))</f>
        <v>0</v>
      </c>
      <c r="ADI274">
        <f t="shared" si="229"/>
        <v>255</v>
      </c>
      <c r="ADJ274">
        <f t="shared" si="229"/>
        <v>254</v>
      </c>
      <c r="ADK274">
        <f t="shared" si="229"/>
        <v>253</v>
      </c>
      <c r="ADL274">
        <f t="shared" si="229"/>
        <v>252</v>
      </c>
      <c r="ADM274">
        <f t="shared" si="229"/>
        <v>251</v>
      </c>
      <c r="ADN274">
        <f t="shared" si="229"/>
        <v>250</v>
      </c>
      <c r="ADO274">
        <f t="shared" si="229"/>
        <v>249</v>
      </c>
      <c r="ADP274">
        <f t="shared" si="229"/>
        <v>248</v>
      </c>
      <c r="ADQ274">
        <f t="shared" si="229"/>
        <v>247</v>
      </c>
      <c r="ADR274">
        <f t="shared" si="229"/>
        <v>246</v>
      </c>
      <c r="ADS274">
        <f t="shared" si="229"/>
        <v>245</v>
      </c>
      <c r="ADT274">
        <f t="shared" si="229"/>
        <v>244</v>
      </c>
      <c r="ADU274">
        <f t="shared" si="229"/>
        <v>243</v>
      </c>
      <c r="ADV274">
        <f t="shared" si="229"/>
        <v>242</v>
      </c>
      <c r="ADW274">
        <f t="shared" si="229"/>
        <v>241</v>
      </c>
      <c r="ADX274">
        <f t="shared" si="229"/>
        <v>240</v>
      </c>
      <c r="ADY274">
        <f t="shared" si="229"/>
        <v>239</v>
      </c>
      <c r="ADZ274">
        <f t="shared" si="229"/>
        <v>238</v>
      </c>
      <c r="AEA274">
        <f t="shared" si="229"/>
        <v>237</v>
      </c>
      <c r="AEB274">
        <f t="shared" si="229"/>
        <v>236</v>
      </c>
      <c r="AEC274">
        <f t="shared" si="229"/>
        <v>235</v>
      </c>
      <c r="AED274">
        <f t="shared" si="229"/>
        <v>234</v>
      </c>
      <c r="AEE274">
        <f t="shared" si="229"/>
        <v>233</v>
      </c>
      <c r="AEF274">
        <f t="shared" si="229"/>
        <v>232</v>
      </c>
      <c r="AEG274">
        <f t="shared" si="229"/>
        <v>231</v>
      </c>
      <c r="AEH274">
        <f t="shared" si="229"/>
        <v>230</v>
      </c>
      <c r="AEI274">
        <f t="shared" si="229"/>
        <v>229</v>
      </c>
      <c r="AEJ274">
        <f t="shared" si="229"/>
        <v>228</v>
      </c>
      <c r="AEK274">
        <f t="shared" si="229"/>
        <v>227</v>
      </c>
      <c r="AEL274">
        <f t="shared" si="229"/>
        <v>226</v>
      </c>
      <c r="AEM274">
        <f t="shared" si="229"/>
        <v>225</v>
      </c>
      <c r="AEN274">
        <f t="shared" si="229"/>
        <v>224</v>
      </c>
      <c r="AEO274">
        <f t="shared" si="229"/>
        <v>223</v>
      </c>
      <c r="AEP274">
        <f t="shared" si="229"/>
        <v>222</v>
      </c>
      <c r="AEQ274">
        <f t="shared" si="229"/>
        <v>221</v>
      </c>
      <c r="AER274">
        <f t="shared" si="229"/>
        <v>220</v>
      </c>
      <c r="AES274">
        <f t="shared" si="229"/>
        <v>219</v>
      </c>
      <c r="AET274">
        <f t="shared" si="229"/>
        <v>218</v>
      </c>
      <c r="AEU274">
        <f t="shared" si="229"/>
        <v>217</v>
      </c>
      <c r="AEV274">
        <f t="shared" si="229"/>
        <v>216</v>
      </c>
      <c r="AEW274">
        <f t="shared" si="229"/>
        <v>215</v>
      </c>
      <c r="AEX274">
        <f t="shared" si="229"/>
        <v>214</v>
      </c>
      <c r="AEY274">
        <f t="shared" si="229"/>
        <v>213</v>
      </c>
      <c r="AEZ274">
        <f t="shared" si="229"/>
        <v>212</v>
      </c>
      <c r="AFA274">
        <f t="shared" si="229"/>
        <v>211</v>
      </c>
      <c r="AFB274">
        <f t="shared" si="229"/>
        <v>210</v>
      </c>
      <c r="AFC274">
        <f t="shared" si="229"/>
        <v>209</v>
      </c>
      <c r="AFD274">
        <f t="shared" si="229"/>
        <v>208</v>
      </c>
      <c r="AFE274">
        <f t="shared" si="229"/>
        <v>207</v>
      </c>
      <c r="AFF274">
        <f t="shared" si="229"/>
        <v>206</v>
      </c>
      <c r="AFG274">
        <f t="shared" si="229"/>
        <v>205</v>
      </c>
      <c r="AFH274">
        <f t="shared" si="229"/>
        <v>204</v>
      </c>
      <c r="AFI274">
        <f t="shared" si="229"/>
        <v>203</v>
      </c>
      <c r="AFJ274">
        <f t="shared" si="229"/>
        <v>202</v>
      </c>
      <c r="AFK274">
        <f t="shared" si="229"/>
        <v>201</v>
      </c>
      <c r="AFL274">
        <f t="shared" si="229"/>
        <v>200</v>
      </c>
      <c r="AFM274">
        <f t="shared" si="229"/>
        <v>199</v>
      </c>
      <c r="AFN274">
        <f t="shared" si="229"/>
        <v>198</v>
      </c>
      <c r="AFO274">
        <f t="shared" si="229"/>
        <v>197</v>
      </c>
      <c r="AFP274">
        <f t="shared" si="229"/>
        <v>196</v>
      </c>
      <c r="AFQ274">
        <f t="shared" si="229"/>
        <v>195</v>
      </c>
      <c r="AFR274">
        <f t="shared" si="229"/>
        <v>194</v>
      </c>
      <c r="AFS274">
        <f t="shared" si="229"/>
        <v>193</v>
      </c>
      <c r="AFT274">
        <f t="shared" si="229"/>
        <v>192</v>
      </c>
      <c r="AFU274">
        <f t="shared" si="230"/>
        <v>191</v>
      </c>
      <c r="AFV274">
        <f t="shared" si="230"/>
        <v>190</v>
      </c>
      <c r="AFW274">
        <f t="shared" si="230"/>
        <v>189</v>
      </c>
      <c r="AFX274">
        <f t="shared" si="230"/>
        <v>188</v>
      </c>
      <c r="AFY274">
        <f t="shared" si="230"/>
        <v>187</v>
      </c>
      <c r="AFZ274">
        <f t="shared" si="230"/>
        <v>186</v>
      </c>
      <c r="AGA274">
        <f t="shared" si="230"/>
        <v>185</v>
      </c>
      <c r="AGB274">
        <f t="shared" si="230"/>
        <v>184</v>
      </c>
      <c r="AGC274">
        <f t="shared" si="230"/>
        <v>183</v>
      </c>
      <c r="AGD274">
        <f t="shared" si="230"/>
        <v>182</v>
      </c>
      <c r="AGE274">
        <f t="shared" si="230"/>
        <v>181</v>
      </c>
      <c r="AGF274">
        <f t="shared" si="230"/>
        <v>180</v>
      </c>
      <c r="AGG274">
        <f t="shared" si="230"/>
        <v>179</v>
      </c>
      <c r="AGH274">
        <f t="shared" si="230"/>
        <v>178</v>
      </c>
      <c r="AGI274">
        <f t="shared" si="230"/>
        <v>177</v>
      </c>
      <c r="AGJ274">
        <f t="shared" si="230"/>
        <v>176</v>
      </c>
      <c r="AGK274">
        <f t="shared" si="230"/>
        <v>175</v>
      </c>
      <c r="AGL274">
        <f t="shared" si="230"/>
        <v>174</v>
      </c>
      <c r="AGM274">
        <f t="shared" si="230"/>
        <v>173</v>
      </c>
      <c r="AGN274">
        <f t="shared" si="230"/>
        <v>172</v>
      </c>
      <c r="AGO274">
        <f t="shared" si="230"/>
        <v>171</v>
      </c>
      <c r="AGP274">
        <f t="shared" si="230"/>
        <v>170</v>
      </c>
      <c r="AGQ274">
        <f t="shared" si="230"/>
        <v>169</v>
      </c>
      <c r="AGR274">
        <f t="shared" si="230"/>
        <v>168</v>
      </c>
      <c r="AGS274">
        <f t="shared" si="230"/>
        <v>167</v>
      </c>
      <c r="AGT274">
        <f t="shared" si="230"/>
        <v>166</v>
      </c>
      <c r="AGU274">
        <f t="shared" si="230"/>
        <v>165</v>
      </c>
      <c r="AGV274">
        <f t="shared" si="230"/>
        <v>164</v>
      </c>
      <c r="AGW274">
        <f t="shared" si="230"/>
        <v>163</v>
      </c>
      <c r="AGX274">
        <f t="shared" si="230"/>
        <v>162</v>
      </c>
      <c r="AGY274">
        <f t="shared" si="230"/>
        <v>161</v>
      </c>
      <c r="AGZ274">
        <f t="shared" si="230"/>
        <v>160</v>
      </c>
      <c r="AHA274">
        <f t="shared" si="230"/>
        <v>159</v>
      </c>
      <c r="AHB274">
        <f t="shared" si="230"/>
        <v>158</v>
      </c>
      <c r="AHC274">
        <f t="shared" si="230"/>
        <v>157</v>
      </c>
      <c r="AHD274">
        <f t="shared" si="230"/>
        <v>156</v>
      </c>
      <c r="AHE274">
        <f t="shared" si="230"/>
        <v>155</v>
      </c>
      <c r="AHF274">
        <f t="shared" si="230"/>
        <v>154</v>
      </c>
      <c r="AHG274">
        <f t="shared" si="230"/>
        <v>153</v>
      </c>
      <c r="AHH274">
        <f t="shared" si="230"/>
        <v>152</v>
      </c>
      <c r="AHI274">
        <f t="shared" si="230"/>
        <v>151</v>
      </c>
      <c r="AHJ274">
        <f t="shared" si="230"/>
        <v>150</v>
      </c>
      <c r="AHK274">
        <f t="shared" si="230"/>
        <v>149</v>
      </c>
      <c r="AHL274">
        <f t="shared" si="230"/>
        <v>148</v>
      </c>
      <c r="AHM274">
        <f t="shared" si="230"/>
        <v>147</v>
      </c>
      <c r="AHN274">
        <f t="shared" si="230"/>
        <v>146</v>
      </c>
      <c r="AHO274">
        <f t="shared" si="230"/>
        <v>145</v>
      </c>
      <c r="AHP274">
        <f t="shared" si="230"/>
        <v>144</v>
      </c>
      <c r="AHQ274">
        <f t="shared" si="230"/>
        <v>143</v>
      </c>
      <c r="AHR274">
        <f t="shared" si="230"/>
        <v>142</v>
      </c>
      <c r="AHS274">
        <f t="shared" si="230"/>
        <v>141</v>
      </c>
      <c r="AHT274">
        <f t="shared" si="230"/>
        <v>140</v>
      </c>
      <c r="AHU274">
        <f t="shared" si="230"/>
        <v>139</v>
      </c>
      <c r="AHV274">
        <f t="shared" si="230"/>
        <v>138</v>
      </c>
      <c r="AHW274">
        <f t="shared" si="230"/>
        <v>137</v>
      </c>
      <c r="AHX274">
        <f t="shared" si="230"/>
        <v>136</v>
      </c>
      <c r="AHY274">
        <f t="shared" si="230"/>
        <v>135</v>
      </c>
      <c r="AHZ274">
        <f t="shared" si="230"/>
        <v>134</v>
      </c>
      <c r="AIA274">
        <f t="shared" si="230"/>
        <v>133</v>
      </c>
      <c r="AIB274">
        <f t="shared" si="230"/>
        <v>132</v>
      </c>
      <c r="AIC274">
        <f t="shared" si="230"/>
        <v>131</v>
      </c>
      <c r="AID274">
        <f t="shared" si="230"/>
        <v>130</v>
      </c>
      <c r="AIE274">
        <f t="shared" si="230"/>
        <v>129</v>
      </c>
      <c r="AIF274">
        <f t="shared" si="231"/>
        <v>0.5</v>
      </c>
      <c r="AIG274">
        <f t="shared" si="231"/>
        <v>0.49803921568627452</v>
      </c>
      <c r="AIH274">
        <f t="shared" si="231"/>
        <v>0.49607843137254903</v>
      </c>
      <c r="AII274">
        <f t="shared" si="231"/>
        <v>0.49411764705882355</v>
      </c>
      <c r="AIJ274">
        <f t="shared" si="231"/>
        <v>0.49215686274509801</v>
      </c>
      <c r="AIK274">
        <f t="shared" ref="AIK274:AIK337" si="1078">(OB274/2)/((2^$C$252)-$B274)</f>
        <v>0.49019607843137253</v>
      </c>
      <c r="AIL274">
        <f t="shared" si="232"/>
        <v>0.48823529411764705</v>
      </c>
      <c r="AIM274">
        <f t="shared" si="233"/>
        <v>0.48627450980392156</v>
      </c>
      <c r="AIN274">
        <f t="shared" si="234"/>
        <v>0.48431372549019608</v>
      </c>
      <c r="AIO274">
        <f t="shared" si="235"/>
        <v>0.4823529411764706</v>
      </c>
      <c r="AIP274">
        <f t="shared" si="236"/>
        <v>0.48039215686274511</v>
      </c>
      <c r="AIQ274">
        <f t="shared" si="237"/>
        <v>0.47843137254901963</v>
      </c>
      <c r="AIR274">
        <f t="shared" si="238"/>
        <v>0.47647058823529409</v>
      </c>
      <c r="AIS274">
        <f t="shared" si="239"/>
        <v>0.47450980392156861</v>
      </c>
      <c r="AIT274">
        <f t="shared" si="240"/>
        <v>0.47254901960784312</v>
      </c>
      <c r="AIU274">
        <f t="shared" si="241"/>
        <v>0.47058823529411764</v>
      </c>
      <c r="AIV274">
        <f t="shared" si="242"/>
        <v>0.46862745098039216</v>
      </c>
      <c r="AIW274">
        <f t="shared" si="243"/>
        <v>0.46666666666666667</v>
      </c>
      <c r="AIX274">
        <f t="shared" si="244"/>
        <v>0.46470588235294119</v>
      </c>
      <c r="AIY274">
        <f t="shared" si="245"/>
        <v>0.46274509803921571</v>
      </c>
      <c r="AIZ274">
        <f t="shared" si="246"/>
        <v>0.46078431372549017</v>
      </c>
      <c r="AJA274">
        <f t="shared" si="247"/>
        <v>0.45882352941176469</v>
      </c>
      <c r="AJB274">
        <f t="shared" si="248"/>
        <v>0.4568627450980392</v>
      </c>
      <c r="AJC274">
        <f t="shared" si="249"/>
        <v>0.45490196078431372</v>
      </c>
      <c r="AJD274">
        <f t="shared" si="250"/>
        <v>0.45294117647058824</v>
      </c>
      <c r="AJE274">
        <f t="shared" si="251"/>
        <v>0.45098039215686275</v>
      </c>
      <c r="AJF274">
        <f t="shared" si="252"/>
        <v>0.44901960784313727</v>
      </c>
      <c r="AJG274">
        <f t="shared" si="253"/>
        <v>0.44705882352941179</v>
      </c>
      <c r="AJH274">
        <f t="shared" si="254"/>
        <v>0.44509803921568625</v>
      </c>
      <c r="AJI274">
        <f t="shared" si="255"/>
        <v>0.44313725490196076</v>
      </c>
      <c r="AJJ274">
        <f t="shared" si="256"/>
        <v>0.44117647058823528</v>
      </c>
      <c r="AJK274">
        <f t="shared" si="257"/>
        <v>0.4392156862745098</v>
      </c>
      <c r="AJL274">
        <f t="shared" si="258"/>
        <v>0.43725490196078431</v>
      </c>
      <c r="AJM274">
        <f t="shared" si="259"/>
        <v>0.43529411764705883</v>
      </c>
      <c r="AJN274">
        <f t="shared" si="260"/>
        <v>0.43333333333333335</v>
      </c>
      <c r="AJO274">
        <f t="shared" si="261"/>
        <v>0.43137254901960786</v>
      </c>
      <c r="AJP274">
        <f t="shared" si="262"/>
        <v>0.42941176470588233</v>
      </c>
      <c r="AJQ274">
        <f t="shared" si="263"/>
        <v>0.42745098039215684</v>
      </c>
      <c r="AJR274">
        <f t="shared" si="264"/>
        <v>0.42549019607843136</v>
      </c>
      <c r="AJS274">
        <f t="shared" si="265"/>
        <v>0.42352941176470588</v>
      </c>
      <c r="AJT274">
        <f t="shared" si="266"/>
        <v>0.42156862745098039</v>
      </c>
      <c r="AJU274">
        <f t="shared" si="267"/>
        <v>0.41960784313725491</v>
      </c>
      <c r="AJV274">
        <f t="shared" si="268"/>
        <v>0.41764705882352943</v>
      </c>
      <c r="AJW274">
        <f t="shared" si="269"/>
        <v>0.41568627450980394</v>
      </c>
      <c r="AJX274">
        <f t="shared" si="270"/>
        <v>0.4137254901960784</v>
      </c>
      <c r="AJY274">
        <f t="shared" si="271"/>
        <v>0.41176470588235292</v>
      </c>
      <c r="AJZ274">
        <f t="shared" si="272"/>
        <v>0.40980392156862744</v>
      </c>
      <c r="AKA274">
        <f t="shared" si="273"/>
        <v>0.40784313725490196</v>
      </c>
      <c r="AKB274">
        <f t="shared" si="274"/>
        <v>0.40588235294117647</v>
      </c>
      <c r="AKC274">
        <f t="shared" ref="AKC274:AKC337" si="1079">(PT274/2)/((2^$C$252)-$B274)</f>
        <v>0.40392156862745099</v>
      </c>
      <c r="AKD274">
        <f t="shared" si="275"/>
        <v>0.40196078431372551</v>
      </c>
      <c r="AKE274">
        <f t="shared" si="276"/>
        <v>0.4</v>
      </c>
      <c r="AKF274">
        <f t="shared" si="277"/>
        <v>0.39803921568627448</v>
      </c>
      <c r="AKG274">
        <f t="shared" si="278"/>
        <v>0.396078431372549</v>
      </c>
      <c r="AKH274">
        <f t="shared" si="279"/>
        <v>0.39411764705882352</v>
      </c>
      <c r="AKI274">
        <f t="shared" si="280"/>
        <v>0.39215686274509803</v>
      </c>
      <c r="AKJ274">
        <f t="shared" si="281"/>
        <v>0.39019607843137255</v>
      </c>
      <c r="AKK274">
        <f t="shared" si="282"/>
        <v>0.38823529411764707</v>
      </c>
      <c r="AKL274">
        <f t="shared" si="283"/>
        <v>0.38627450980392158</v>
      </c>
      <c r="AKM274">
        <f t="shared" si="284"/>
        <v>0.3843137254901961</v>
      </c>
      <c r="AKN274">
        <f t="shared" si="285"/>
        <v>0.38235294117647056</v>
      </c>
      <c r="AKO274">
        <f t="shared" si="286"/>
        <v>0.38039215686274508</v>
      </c>
      <c r="AKP274">
        <f t="shared" si="287"/>
        <v>0.3784313725490196</v>
      </c>
      <c r="AKQ274">
        <f t="shared" si="288"/>
        <v>0.37647058823529411</v>
      </c>
      <c r="AKR274">
        <f t="shared" si="289"/>
        <v>0.37450980392156863</v>
      </c>
      <c r="AKS274">
        <f t="shared" si="290"/>
        <v>0.37254901960784315</v>
      </c>
      <c r="AKT274">
        <f t="shared" si="291"/>
        <v>0.37058823529411766</v>
      </c>
      <c r="AKU274">
        <f t="shared" si="292"/>
        <v>0.36862745098039218</v>
      </c>
      <c r="AKV274">
        <f t="shared" ref="AKV274:AKV337" si="1080">(QM274/2)/((2^$C$252)-$B274)</f>
        <v>0.36666666666666664</v>
      </c>
      <c r="AKW274">
        <f t="shared" si="293"/>
        <v>0.36470588235294116</v>
      </c>
      <c r="AKX274">
        <f t="shared" si="294"/>
        <v>0.36274509803921567</v>
      </c>
      <c r="AKY274">
        <f t="shared" si="295"/>
        <v>0.36078431372549019</v>
      </c>
      <c r="AKZ274">
        <f t="shared" si="296"/>
        <v>0.35882352941176471</v>
      </c>
      <c r="ALA274">
        <f t="shared" si="297"/>
        <v>0.35686274509803922</v>
      </c>
      <c r="ALB274">
        <f t="shared" si="298"/>
        <v>0.35490196078431374</v>
      </c>
      <c r="ALC274">
        <f t="shared" si="299"/>
        <v>0.35294117647058826</v>
      </c>
      <c r="ALD274">
        <f t="shared" si="300"/>
        <v>0.35098039215686272</v>
      </c>
      <c r="ALE274">
        <f t="shared" si="301"/>
        <v>0.34901960784313724</v>
      </c>
      <c r="ALF274">
        <f t="shared" si="302"/>
        <v>0.34705882352941175</v>
      </c>
      <c r="ALG274">
        <f t="shared" si="303"/>
        <v>0.34509803921568627</v>
      </c>
      <c r="ALH274">
        <f t="shared" si="304"/>
        <v>0.34313725490196079</v>
      </c>
      <c r="ALI274">
        <f t="shared" si="305"/>
        <v>0.3411764705882353</v>
      </c>
      <c r="ALJ274">
        <f t="shared" si="306"/>
        <v>0.33921568627450982</v>
      </c>
      <c r="ALK274">
        <f t="shared" si="307"/>
        <v>0.33725490196078434</v>
      </c>
      <c r="ALL274">
        <f t="shared" si="308"/>
        <v>0.3352941176470588</v>
      </c>
      <c r="ALM274">
        <f t="shared" ref="ALM274:ALM337" si="1081">(RD274/2)/((2^$C$252)-$B274)</f>
        <v>0.33333333333333331</v>
      </c>
      <c r="ALN274">
        <f t="shared" si="309"/>
        <v>0.33137254901960783</v>
      </c>
      <c r="ALO274">
        <f t="shared" si="310"/>
        <v>0.32941176470588235</v>
      </c>
      <c r="ALP274">
        <f t="shared" si="311"/>
        <v>0.32745098039215687</v>
      </c>
      <c r="ALQ274">
        <f t="shared" si="312"/>
        <v>0.32549019607843138</v>
      </c>
      <c r="ALR274">
        <f t="shared" si="313"/>
        <v>0.3235294117647059</v>
      </c>
      <c r="ALS274">
        <f t="shared" si="314"/>
        <v>0.32156862745098042</v>
      </c>
      <c r="ALT274">
        <f t="shared" si="315"/>
        <v>0.31960784313725488</v>
      </c>
      <c r="ALU274">
        <f t="shared" si="316"/>
        <v>0.31764705882352939</v>
      </c>
      <c r="ALV274">
        <f t="shared" si="317"/>
        <v>0.31568627450980391</v>
      </c>
      <c r="ALW274">
        <f t="shared" si="318"/>
        <v>0.31372549019607843</v>
      </c>
      <c r="ALX274">
        <f t="shared" si="319"/>
        <v>0.31176470588235294</v>
      </c>
      <c r="ALY274">
        <f t="shared" si="320"/>
        <v>0.30980392156862746</v>
      </c>
      <c r="ALZ274">
        <f t="shared" si="321"/>
        <v>0.30784313725490198</v>
      </c>
      <c r="AMA274">
        <f t="shared" si="322"/>
        <v>0.30588235294117649</v>
      </c>
      <c r="AMB274">
        <f t="shared" ref="AMB274:AMB337" si="1082">(RS274/2)/((2^$C$252)-$B274)</f>
        <v>0.30392156862745096</v>
      </c>
      <c r="AMC274">
        <f t="shared" si="323"/>
        <v>0.30196078431372547</v>
      </c>
      <c r="AMD274">
        <f t="shared" si="324"/>
        <v>0.3</v>
      </c>
      <c r="AME274">
        <f t="shared" si="325"/>
        <v>0.29803921568627451</v>
      </c>
      <c r="AMF274">
        <f t="shared" si="326"/>
        <v>0.29607843137254902</v>
      </c>
      <c r="AMG274">
        <f t="shared" si="327"/>
        <v>0.29411764705882354</v>
      </c>
      <c r="AMH274">
        <f t="shared" si="328"/>
        <v>0.29215686274509806</v>
      </c>
      <c r="AMI274">
        <f t="shared" si="329"/>
        <v>0.29019607843137257</v>
      </c>
      <c r="AMJ274">
        <f t="shared" si="330"/>
        <v>0.28823529411764703</v>
      </c>
      <c r="AMK274">
        <f t="shared" si="331"/>
        <v>0.28627450980392155</v>
      </c>
      <c r="AML274">
        <f t="shared" si="332"/>
        <v>0.28431372549019607</v>
      </c>
      <c r="AMM274">
        <f t="shared" si="333"/>
        <v>0.28235294117647058</v>
      </c>
      <c r="AMN274">
        <f t="shared" si="334"/>
        <v>0.2803921568627451</v>
      </c>
      <c r="AMO274">
        <f t="shared" si="335"/>
        <v>0.27843137254901962</v>
      </c>
      <c r="AMP274">
        <f t="shared" si="336"/>
        <v>0.27647058823529413</v>
      </c>
      <c r="AMQ274">
        <f t="shared" si="337"/>
        <v>0.27450980392156865</v>
      </c>
      <c r="AMR274">
        <f t="shared" si="338"/>
        <v>0.27254901960784311</v>
      </c>
      <c r="AMS274">
        <f t="shared" si="339"/>
        <v>0.27058823529411763</v>
      </c>
      <c r="AMT274">
        <f t="shared" ref="AMT274:AMT337" si="1083">(SK274/2)/((2^$C$252)-$B274)</f>
        <v>0.26862745098039215</v>
      </c>
      <c r="AMU274">
        <f t="shared" si="340"/>
        <v>0.26666666666666666</v>
      </c>
      <c r="AMV274">
        <f t="shared" si="341"/>
        <v>0.26470588235294118</v>
      </c>
      <c r="AMW274">
        <f t="shared" si="342"/>
        <v>0.2627450980392157</v>
      </c>
      <c r="AMX274">
        <f t="shared" si="343"/>
        <v>0.26078431372549021</v>
      </c>
      <c r="AMY274">
        <f t="shared" si="344"/>
        <v>0.25882352941176473</v>
      </c>
      <c r="AMZ274">
        <f t="shared" si="345"/>
        <v>0.25686274509803919</v>
      </c>
      <c r="ANA274">
        <f t="shared" si="346"/>
        <v>0.25490196078431371</v>
      </c>
      <c r="ANB274">
        <f t="shared" si="347"/>
        <v>0.25294117647058822</v>
      </c>
      <c r="ANC274">
        <f t="shared" si="348"/>
        <v>0.25098039215686274</v>
      </c>
      <c r="AND274">
        <f t="shared" ref="AND274:AND337" si="1084">IF(EA274&lt;=(2^$C$252),        (SU274/2)/((2^$C$252)-$B274),        (SU274)/((2^$C$252)-$B274))</f>
        <v>0.5</v>
      </c>
      <c r="ANE274">
        <f t="shared" ref="ANE274:ANE337" si="1085">IF(EB274&lt;=(2^$C$252),        (SV274/2)/((2^$C$252)-$B274),        (SV274)/((2^$C$252)-$B274))</f>
        <v>0.50196078431372548</v>
      </c>
      <c r="ANF274">
        <f t="shared" ref="ANF274:ANF337" si="1086">IF(EC274&lt;=(2^$C$252),        (SW274/2)/((2^$C$252)-$B274),        (SW274)/((2^$C$252)-$B274))</f>
        <v>0.50392156862745097</v>
      </c>
      <c r="ANG274">
        <f t="shared" ref="ANG274:ANG337" si="1087">IF(ED274&lt;=(2^$C$252),        (SX274/2)/((2^$C$252)-$B274),        (SX274)/((2^$C$252)-$B274))</f>
        <v>0.50588235294117645</v>
      </c>
      <c r="ANH274">
        <f t="shared" ref="ANH274:ANH337" si="1088">IF(EE274&lt;=(2^$C$252),        (SY274/2)/((2^$C$252)-$B274),        (SY274)/((2^$C$252)-$B274))</f>
        <v>0.50784313725490193</v>
      </c>
      <c r="ANI274">
        <f t="shared" ref="ANI274:ANI337" si="1089">IF(EF274&lt;=(2^$C$252),        (SZ274/2)/((2^$C$252)-$B274),        (SZ274)/((2^$C$252)-$B274))</f>
        <v>0.50980392156862742</v>
      </c>
      <c r="ANJ274">
        <f t="shared" ref="ANJ274:ANJ337" si="1090">IF(EG274&lt;=(2^$C$252),        (TA274/2)/((2^$C$252)-$B274),        (TA274)/((2^$C$252)-$B274))</f>
        <v>0.5117647058823529</v>
      </c>
      <c r="ANK274">
        <f t="shared" ref="ANK274:ANK337" si="1091">IF(EH274&lt;=(2^$C$252),        (TB274/2)/((2^$C$252)-$B274),        (TB274)/((2^$C$252)-$B274))</f>
        <v>0.51372549019607838</v>
      </c>
      <c r="ANL274">
        <f t="shared" ref="ANL274:ANL337" si="1092">IF(EI274&lt;=(2^$C$252),        (TC274/2)/((2^$C$252)-$B274),        (TC274)/((2^$C$252)-$B274))</f>
        <v>0.51568627450980398</v>
      </c>
      <c r="ANM274">
        <f t="shared" ref="ANM274:ANM337" si="1093">IF(EJ274&lt;=(2^$C$252),        (TD274/2)/((2^$C$252)-$B274),        (TD274)/((2^$C$252)-$B274))</f>
        <v>0.51764705882352946</v>
      </c>
      <c r="ANN274">
        <f t="shared" ref="ANN274:ANN337" si="1094">IF(EK274&lt;=(2^$C$252),        (TE274/2)/((2^$C$252)-$B274),        (TE274)/((2^$C$252)-$B274))</f>
        <v>0.51960784313725494</v>
      </c>
      <c r="ANO274">
        <f t="shared" ref="ANO274:ANO337" si="1095">IF(EL274&lt;=(2^$C$252),        (TF274/2)/((2^$C$252)-$B274),        (TF274)/((2^$C$252)-$B274))</f>
        <v>0.52156862745098043</v>
      </c>
      <c r="ANP274">
        <f t="shared" ref="ANP274:ANP337" si="1096">IF(EM274&lt;=(2^$C$252),        (TG274/2)/((2^$C$252)-$B274),        (TG274)/((2^$C$252)-$B274))</f>
        <v>0.52352941176470591</v>
      </c>
      <c r="ANQ274">
        <f t="shared" ref="ANQ274:ANQ337" si="1097">IF(EN274&lt;=(2^$C$252),        (TH274/2)/((2^$C$252)-$B274),        (TH274)/((2^$C$252)-$B274))</f>
        <v>0.52549019607843139</v>
      </c>
      <c r="ANR274">
        <f t="shared" ref="ANR274:ANR337" si="1098">IF(EO274&lt;=(2^$C$252),        (TI274/2)/((2^$C$252)-$B274),        (TI274)/((2^$C$252)-$B274))</f>
        <v>0.52745098039215688</v>
      </c>
      <c r="ANS274">
        <f t="shared" ref="ANS274:ANS337" si="1099">IF(EP274&lt;=(2^$C$252),        (TJ274/2)/((2^$C$252)-$B274),        (TJ274)/((2^$C$252)-$B274))</f>
        <v>0.52941176470588236</v>
      </c>
      <c r="ANT274">
        <f t="shared" ref="ANT274:ANT337" si="1100">IF(EQ274&lt;=(2^$C$252),        (TK274/2)/((2^$C$252)-$B274),        (TK274)/((2^$C$252)-$B274))</f>
        <v>0.53137254901960784</v>
      </c>
      <c r="ANU274">
        <f t="shared" ref="ANU274:ANU337" si="1101">IF(ER274&lt;=(2^$C$252),        (TL274/2)/((2^$C$252)-$B274),        (TL274)/((2^$C$252)-$B274))</f>
        <v>0.53333333333333333</v>
      </c>
      <c r="ANV274">
        <f t="shared" ref="ANV274:ANV337" si="1102">IF(ES274&lt;=(2^$C$252),        (TM274/2)/((2^$C$252)-$B274),        (TM274)/((2^$C$252)-$B274))</f>
        <v>0.53529411764705881</v>
      </c>
      <c r="ANW274">
        <f t="shared" ref="ANW274:ANW337" si="1103">IF(ET274&lt;=(2^$C$252),        (TN274/2)/((2^$C$252)-$B274),        (TN274)/((2^$C$252)-$B274))</f>
        <v>0.53725490196078429</v>
      </c>
      <c r="ANX274">
        <f t="shared" ref="ANX274:ANX337" si="1104">IF(EU274&lt;=(2^$C$252),        (TO274/2)/((2^$C$252)-$B274),        (TO274)/((2^$C$252)-$B274))</f>
        <v>0.53921568627450978</v>
      </c>
      <c r="ANY274">
        <f t="shared" ref="ANY274:ANY337" si="1105">IF(EV274&lt;=(2^$C$252),        (TP274/2)/((2^$C$252)-$B274),        (TP274)/((2^$C$252)-$B274))</f>
        <v>0.54117647058823526</v>
      </c>
      <c r="ANZ274">
        <f t="shared" ref="ANZ274:ANZ337" si="1106">IF(EW274&lt;=(2^$C$252),        (TQ274/2)/((2^$C$252)-$B274),        (TQ274)/((2^$C$252)-$B274))</f>
        <v>0.54313725490196074</v>
      </c>
      <c r="AOA274">
        <f t="shared" ref="AOA274:AOA337" si="1107">IF(EX274&lt;=(2^$C$252),        (TR274/2)/((2^$C$252)-$B274),        (TR274)/((2^$C$252)-$B274))</f>
        <v>0.54509803921568623</v>
      </c>
      <c r="AOB274">
        <f t="shared" ref="AOB274:AOB337" si="1108">IF(EY274&lt;=(2^$C$252),        (TS274/2)/((2^$C$252)-$B274),        (TS274)/((2^$C$252)-$B274))</f>
        <v>0.54705882352941182</v>
      </c>
      <c r="AOC274">
        <f t="shared" ref="AOC274:AOC337" si="1109">IF(EZ274&lt;=(2^$C$252),        (TT274/2)/((2^$C$252)-$B274),        (TT274)/((2^$C$252)-$B274))</f>
        <v>0.5490196078431373</v>
      </c>
      <c r="AOD274">
        <f t="shared" ref="AOD274:AOD337" si="1110">IF(FA274&lt;=(2^$C$252),        (TU274/2)/((2^$C$252)-$B274),        (TU274)/((2^$C$252)-$B274))</f>
        <v>0.55098039215686279</v>
      </c>
      <c r="AOE274">
        <f t="shared" ref="AOE274:AOE337" si="1111">IF(FB274&lt;=(2^$C$252),        (TV274/2)/((2^$C$252)-$B274),        (TV274)/((2^$C$252)-$B274))</f>
        <v>0.55294117647058827</v>
      </c>
      <c r="AOF274">
        <f t="shared" ref="AOF274:AOF337" si="1112">IF(FC274&lt;=(2^$C$252),        (TW274/2)/((2^$C$252)-$B274),        (TW274)/((2^$C$252)-$B274))</f>
        <v>0.55490196078431375</v>
      </c>
      <c r="AOG274">
        <f t="shared" ref="AOG274:AOG337" si="1113">IF(FD274&lt;=(2^$C$252),        (TX274/2)/((2^$C$252)-$B274),        (TX274)/((2^$C$252)-$B274))</f>
        <v>0.55686274509803924</v>
      </c>
      <c r="AOH274">
        <f t="shared" ref="AOH274:AOH337" si="1114">IF(FE274&lt;=(2^$C$252),        (TY274/2)/((2^$C$252)-$B274),        (TY274)/((2^$C$252)-$B274))</f>
        <v>0.55882352941176472</v>
      </c>
      <c r="AOI274">
        <f t="shared" ref="AOI274:AOI337" si="1115">IF(FF274&lt;=(2^$C$252),        (TZ274/2)/((2^$C$252)-$B274),        (TZ274)/((2^$C$252)-$B274))</f>
        <v>0.5607843137254902</v>
      </c>
      <c r="AOJ274">
        <f t="shared" ref="AOJ274:AOJ337" si="1116">IF(FG274&lt;=(2^$C$252),        (UA274/2)/((2^$C$252)-$B274),        (UA274)/((2^$C$252)-$B274))</f>
        <v>0.56274509803921569</v>
      </c>
      <c r="AOK274">
        <f t="shared" ref="AOK274:AOK337" si="1117">IF(FH274&lt;=(2^$C$252),        (UB274/2)/((2^$C$252)-$B274),        (UB274)/((2^$C$252)-$B274))</f>
        <v>0.56470588235294117</v>
      </c>
      <c r="AOL274">
        <f t="shared" ref="AOL274:AOL337" si="1118">IF(FI274&lt;=(2^$C$252),        (UC274/2)/((2^$C$252)-$B274),        (UC274)/((2^$C$252)-$B274))</f>
        <v>0.56666666666666665</v>
      </c>
      <c r="AOM274">
        <f t="shared" ref="AOM274:AOM337" si="1119">IF(FJ274&lt;=(2^$C$252),        (UD274/2)/((2^$C$252)-$B274),        (UD274)/((2^$C$252)-$B274))</f>
        <v>0.56862745098039214</v>
      </c>
      <c r="AON274">
        <f t="shared" ref="AON274:AON337" si="1120">IF(FK274&lt;=(2^$C$252),        (UE274/2)/((2^$C$252)-$B274),        (UE274)/((2^$C$252)-$B274))</f>
        <v>0.57058823529411762</v>
      </c>
      <c r="AOO274">
        <f t="shared" ref="AOO274:AOO337" si="1121">IF(FL274&lt;=(2^$C$252),        (UF274/2)/((2^$C$252)-$B274),        (UF274)/((2^$C$252)-$B274))</f>
        <v>0.5725490196078431</v>
      </c>
      <c r="AOP274">
        <f t="shared" ref="AOP274:AOP337" si="1122">IF(FM274&lt;=(2^$C$252),        (UG274/2)/((2^$C$252)-$B274),        (UG274)/((2^$C$252)-$B274))</f>
        <v>0.57450980392156858</v>
      </c>
      <c r="AOQ274">
        <f t="shared" ref="AOQ274:AOQ337" si="1123">IF(FN274&lt;=(2^$C$252),        (UH274/2)/((2^$C$252)-$B274),        (UH274)/((2^$C$252)-$B274))</f>
        <v>0.57647058823529407</v>
      </c>
      <c r="AOR274">
        <f t="shared" ref="AOR274:AOR337" si="1124">IF(FO274&lt;=(2^$C$252),        (UI274/2)/((2^$C$252)-$B274),        (UI274)/((2^$C$252)-$B274))</f>
        <v>0.57843137254901966</v>
      </c>
      <c r="AOS274">
        <f t="shared" ref="AOS274:AOS337" si="1125">IF(FP274&lt;=(2^$C$252),        (UJ274/2)/((2^$C$252)-$B274),        (UJ274)/((2^$C$252)-$B274))</f>
        <v>0.58039215686274515</v>
      </c>
      <c r="AOT274">
        <f t="shared" ref="AOT274:AOT337" si="1126">IF(FQ274&lt;=(2^$C$252),        (UK274/2)/((2^$C$252)-$B274),        (UK274)/((2^$C$252)-$B274))</f>
        <v>0.58235294117647063</v>
      </c>
      <c r="AOU274">
        <f t="shared" ref="AOU274:AOU337" si="1127">IF(FR274&lt;=(2^$C$252),        (UL274/2)/((2^$C$252)-$B274),        (UL274)/((2^$C$252)-$B274))</f>
        <v>0.58431372549019611</v>
      </c>
      <c r="AOV274">
        <f t="shared" ref="AOV274:AOV337" si="1128">IF(FS274&lt;=(2^$C$252),        (UM274/2)/((2^$C$252)-$B274),        (UM274)/((2^$C$252)-$B274))</f>
        <v>0.5862745098039216</v>
      </c>
      <c r="AOW274">
        <f t="shared" ref="AOW274:AOW337" si="1129">IF(FT274&lt;=(2^$C$252),        (UN274/2)/((2^$C$252)-$B274),        (UN274)/((2^$C$252)-$B274))</f>
        <v>0.58823529411764708</v>
      </c>
      <c r="AOX274">
        <f t="shared" ref="AOX274:AOX337" si="1130">IF(FU274&lt;=(2^$C$252),        (UO274/2)/((2^$C$252)-$B274),        (UO274)/((2^$C$252)-$B274))</f>
        <v>0.59019607843137256</v>
      </c>
      <c r="AOY274">
        <f t="shared" ref="AOY274:AOY337" si="1131">IF(FV274&lt;=(2^$C$252),        (UP274/2)/((2^$C$252)-$B274),        (UP274)/((2^$C$252)-$B274))</f>
        <v>0.59215686274509804</v>
      </c>
      <c r="AOZ274">
        <f t="shared" ref="AOZ274:AOZ337" si="1132">IF(FW274&lt;=(2^$C$252),        (UQ274/2)/((2^$C$252)-$B274),        (UQ274)/((2^$C$252)-$B274))</f>
        <v>0.59411764705882353</v>
      </c>
      <c r="APA274">
        <f t="shared" ref="APA274:APA337" si="1133">IF(FX274&lt;=(2^$C$252),        (UR274/2)/((2^$C$252)-$B274),        (UR274)/((2^$C$252)-$B274))</f>
        <v>0.59607843137254901</v>
      </c>
      <c r="APB274">
        <f t="shared" ref="APB274:APB337" si="1134">IF(FY274&lt;=(2^$C$252),        (US274/2)/((2^$C$252)-$B274),        (US274)/((2^$C$252)-$B274))</f>
        <v>0.59803921568627449</v>
      </c>
      <c r="APC274">
        <f t="shared" ref="APC274:APC337" si="1135">IF(FZ274&lt;=(2^$C$252),        (UT274/2)/((2^$C$252)-$B274),        (UT274)/((2^$C$252)-$B274))</f>
        <v>0.6</v>
      </c>
      <c r="APD274">
        <f t="shared" ref="APD274:APD337" si="1136">IF(GA274&lt;=(2^$C$252),        (UU274/2)/((2^$C$252)-$B274),        (UU274)/((2^$C$252)-$B274))</f>
        <v>0.60196078431372546</v>
      </c>
      <c r="APE274">
        <f t="shared" ref="APE274:APE337" si="1137">IF(GB274&lt;=(2^$C$252),        (UV274/2)/((2^$C$252)-$B274),        (UV274)/((2^$C$252)-$B274))</f>
        <v>0.60392156862745094</v>
      </c>
      <c r="APF274">
        <f t="shared" ref="APF274:APF337" si="1138">IF(GC274&lt;=(2^$C$252),        (UW274/2)/((2^$C$252)-$B274),        (UW274)/((2^$C$252)-$B274))</f>
        <v>0.60588235294117643</v>
      </c>
      <c r="APG274">
        <f t="shared" ref="APG274:APG337" si="1139">IF(GD274&lt;=(2^$C$252),        (UX274/2)/((2^$C$252)-$B274),        (UX274)/((2^$C$252)-$B274))</f>
        <v>0.60784313725490191</v>
      </c>
      <c r="APH274">
        <f t="shared" ref="APH274:APH337" si="1140">IF(GE274&lt;=(2^$C$252),        (UY274/2)/((2^$C$252)-$B274),        (UY274)/((2^$C$252)-$B274))</f>
        <v>0.6098039215686275</v>
      </c>
      <c r="API274">
        <f t="shared" ref="API274:API337" si="1141">IF(GF274&lt;=(2^$C$252),        (UZ274/2)/((2^$C$252)-$B274),        (UZ274)/((2^$C$252)-$B274))</f>
        <v>0.61176470588235299</v>
      </c>
      <c r="APJ274">
        <f t="shared" ref="APJ274:APJ337" si="1142">IF(GG274&lt;=(2^$C$252),        (VA274/2)/((2^$C$252)-$B274),        (VA274)/((2^$C$252)-$B274))</f>
        <v>0.61372549019607847</v>
      </c>
      <c r="APK274">
        <f t="shared" ref="APK274:APK337" si="1143">IF(GH274&lt;=(2^$C$252),        (VB274/2)/((2^$C$252)-$B274),        (VB274)/((2^$C$252)-$B274))</f>
        <v>0.61568627450980395</v>
      </c>
      <c r="APL274">
        <f t="shared" ref="APL274:APL337" si="1144">IF(GI274&lt;=(2^$C$252),        (VC274/2)/((2^$C$252)-$B274),        (VC274)/((2^$C$252)-$B274))</f>
        <v>0.61764705882352944</v>
      </c>
      <c r="APM274">
        <f t="shared" ref="APM274:APM337" si="1145">IF(GJ274&lt;=(2^$C$252),        (VD274/2)/((2^$C$252)-$B274),        (VD274)/((2^$C$252)-$B274))</f>
        <v>0.61960784313725492</v>
      </c>
      <c r="APN274">
        <f t="shared" ref="APN274:APN337" si="1146">IF(GK274&lt;=(2^$C$252),        (VE274/2)/((2^$C$252)-$B274),        (VE274)/((2^$C$252)-$B274))</f>
        <v>0.6215686274509804</v>
      </c>
      <c r="APO274">
        <f t="shared" ref="APO274:APO337" si="1147">IF(GL274&lt;=(2^$C$252),        (VF274/2)/((2^$C$252)-$B274),        (VF274)/((2^$C$252)-$B274))</f>
        <v>0.62352941176470589</v>
      </c>
      <c r="APP274">
        <f t="shared" ref="APP274:APP337" si="1148">IF(GM274&lt;=(2^$C$252),        (VG274/2)/((2^$C$252)-$B274),        (VG274)/((2^$C$252)-$B274))</f>
        <v>0.62549019607843137</v>
      </c>
      <c r="APQ274">
        <f t="shared" ref="APQ274:APQ337" si="1149">IF(GN274&lt;=(2^$C$252),        (VH274/2)/((2^$C$252)-$B274),        (VH274)/((2^$C$252)-$B274))</f>
        <v>0.62745098039215685</v>
      </c>
      <c r="APR274">
        <f t="shared" ref="APR274:APR337" si="1150">IF(GO274&lt;=(2^$C$252),        (VI274/2)/((2^$C$252)-$B274),        (VI274)/((2^$C$252)-$B274))</f>
        <v>0.62941176470588234</v>
      </c>
      <c r="APS274">
        <f t="shared" ref="APS274:APS337" si="1151">IF(GP274&lt;=(2^$C$252),        (VJ274/2)/((2^$C$252)-$B274),        (VJ274)/((2^$C$252)-$B274))</f>
        <v>0.63137254901960782</v>
      </c>
      <c r="APT274">
        <f t="shared" ref="APT274:APT337" si="1152">IF(GQ274&lt;=(2^$C$252),        (VK274/2)/((2^$C$252)-$B274),        (VK274)/((2^$C$252)-$B274))</f>
        <v>0.6333333333333333</v>
      </c>
      <c r="APU274">
        <f t="shared" ref="APU274:APU337" si="1153">IF(GR274&lt;=(2^$C$252),        (VL274/2)/((2^$C$252)-$B274),        (VL274)/((2^$C$252)-$B274))</f>
        <v>0.63529411764705879</v>
      </c>
      <c r="APV274">
        <f t="shared" ref="APV274:APV337" si="1154">IF(GS274&lt;=(2^$C$252),        (VM274/2)/((2^$C$252)-$B274),        (VM274)/((2^$C$252)-$B274))</f>
        <v>0.63725490196078427</v>
      </c>
      <c r="APW274">
        <f t="shared" ref="APW274:APW337" si="1155">IF(GT274&lt;=(2^$C$252),        (VN274/2)/((2^$C$252)-$B274),        (VN274)/((2^$C$252)-$B274))</f>
        <v>0.63921568627450975</v>
      </c>
      <c r="APX274">
        <f t="shared" ref="APX274:APX337" si="1156">IF(GU274&lt;=(2^$C$252),        (VO274/2)/((2^$C$252)-$B274),        (VO274)/((2^$C$252)-$B274))</f>
        <v>0.64117647058823535</v>
      </c>
      <c r="APY274">
        <f t="shared" ref="APY274:APY337" si="1157">IF(GV274&lt;=(2^$C$252),        (VP274/2)/((2^$C$252)-$B274),        (VP274)/((2^$C$252)-$B274))</f>
        <v>0.64313725490196083</v>
      </c>
      <c r="APZ274">
        <f t="shared" ref="APZ274:APZ337" si="1158">IF(GW274&lt;=(2^$C$252),        (VQ274/2)/((2^$C$252)-$B274),        (VQ274)/((2^$C$252)-$B274))</f>
        <v>0.64509803921568631</v>
      </c>
      <c r="AQA274">
        <f t="shared" ref="AQA274:AQA337" si="1159">IF(GX274&lt;=(2^$C$252),        (VR274/2)/((2^$C$252)-$B274),        (VR274)/((2^$C$252)-$B274))</f>
        <v>0.6470588235294118</v>
      </c>
      <c r="AQB274">
        <f t="shared" ref="AQB274:AQB337" si="1160">IF(GY274&lt;=(2^$C$252),        (VS274/2)/((2^$C$252)-$B274),        (VS274)/((2^$C$252)-$B274))</f>
        <v>0.64901960784313728</v>
      </c>
      <c r="AQC274">
        <f t="shared" ref="AQC274:AQC337" si="1161">IF(GZ274&lt;=(2^$C$252),        (VT274/2)/((2^$C$252)-$B274),        (VT274)/((2^$C$252)-$B274))</f>
        <v>0.65098039215686276</v>
      </c>
      <c r="AQD274">
        <f t="shared" ref="AQD274:AQD337" si="1162">IF(HA274&lt;=(2^$C$252),        (VU274/2)/((2^$C$252)-$B274),        (VU274)/((2^$C$252)-$B274))</f>
        <v>0.65294117647058825</v>
      </c>
      <c r="AQE274">
        <f t="shared" ref="AQE274:AQE337" si="1163">IF(HB274&lt;=(2^$C$252),        (VV274/2)/((2^$C$252)-$B274),        (VV274)/((2^$C$252)-$B274))</f>
        <v>0.65490196078431373</v>
      </c>
      <c r="AQF274">
        <f t="shared" ref="AQF274:AQF337" si="1164">IF(HC274&lt;=(2^$C$252),        (VW274/2)/((2^$C$252)-$B274),        (VW274)/((2^$C$252)-$B274))</f>
        <v>0.65686274509803921</v>
      </c>
      <c r="AQG274">
        <f t="shared" ref="AQG274:AQG337" si="1165">IF(HD274&lt;=(2^$C$252),        (VX274/2)/((2^$C$252)-$B274),        (VX274)/((2^$C$252)-$B274))</f>
        <v>0.6588235294117647</v>
      </c>
      <c r="AQH274">
        <f t="shared" ref="AQH274:AQH337" si="1166">IF(HE274&lt;=(2^$C$252),        (VY274/2)/((2^$C$252)-$B274),        (VY274)/((2^$C$252)-$B274))</f>
        <v>0.66078431372549018</v>
      </c>
      <c r="AQI274">
        <f t="shared" ref="AQI274:AQI337" si="1167">IF(HF274&lt;=(2^$C$252),        (VZ274/2)/((2^$C$252)-$B274),        (VZ274)/((2^$C$252)-$B274))</f>
        <v>0.66274509803921566</v>
      </c>
      <c r="AQJ274">
        <f t="shared" ref="AQJ274:AQJ337" si="1168">IF(HG274&lt;=(2^$C$252),        (WA274/2)/((2^$C$252)-$B274),        (WA274)/((2^$C$252)-$B274))</f>
        <v>0.66470588235294115</v>
      </c>
      <c r="AQK274">
        <f t="shared" ref="AQK274:AQK337" si="1169">IF(HH274&lt;=(2^$C$252),        (WB274/2)/((2^$C$252)-$B274),        (WB274)/((2^$C$252)-$B274))</f>
        <v>0.66666666666666663</v>
      </c>
      <c r="AQL274">
        <f t="shared" ref="AQL274:AQL337" si="1170">IF(HI274&lt;=(2^$C$252),        (WC274/2)/((2^$C$252)-$B274),        (WC274)/((2^$C$252)-$B274))</f>
        <v>0.66862745098039211</v>
      </c>
      <c r="AQM274">
        <f t="shared" ref="AQM274:AQM337" si="1171">IF(HJ274&lt;=(2^$C$252),        (WD274/2)/((2^$C$252)-$B274),        (WD274)/((2^$C$252)-$B274))</f>
        <v>0.6705882352941176</v>
      </c>
      <c r="AQN274">
        <f t="shared" ref="AQN274:AQN337" si="1172">IF(HK274&lt;=(2^$C$252),        (WE274/2)/((2^$C$252)-$B274),        (WE274)/((2^$C$252)-$B274))</f>
        <v>0.67254901960784319</v>
      </c>
      <c r="AQO274">
        <f t="shared" ref="AQO274:AQO337" si="1173">IF(HL274&lt;=(2^$C$252),        (WF274/2)/((2^$C$252)-$B274),        (WF274)/((2^$C$252)-$B274))</f>
        <v>0.67450980392156867</v>
      </c>
      <c r="AQP274">
        <f t="shared" ref="AQP274:AQP337" si="1174">IF(HM274&lt;=(2^$C$252),        (WG274/2)/((2^$C$252)-$B274),        (WG274)/((2^$C$252)-$B274))</f>
        <v>0.67647058823529416</v>
      </c>
      <c r="AQQ274">
        <f t="shared" ref="AQQ274:AQQ337" si="1175">IF(HN274&lt;=(2^$C$252),        (WH274/2)/((2^$C$252)-$B274),        (WH274)/((2^$C$252)-$B274))</f>
        <v>0.67843137254901964</v>
      </c>
      <c r="AQR274">
        <f t="shared" ref="AQR274:AQR337" si="1176">IF(HO274&lt;=(2^$C$252),        (WI274/2)/((2^$C$252)-$B274),        (WI274)/((2^$C$252)-$B274))</f>
        <v>0.68039215686274512</v>
      </c>
      <c r="AQS274">
        <f t="shared" ref="AQS274:AQS337" si="1177">IF(HP274&lt;=(2^$C$252),        (WJ274/2)/((2^$C$252)-$B274),        (WJ274)/((2^$C$252)-$B274))</f>
        <v>0.68235294117647061</v>
      </c>
      <c r="AQT274">
        <f t="shared" ref="AQT274:AQT337" si="1178">IF(HQ274&lt;=(2^$C$252),        (WK274/2)/((2^$C$252)-$B274),        (WK274)/((2^$C$252)-$B274))</f>
        <v>0.68431372549019609</v>
      </c>
      <c r="AQU274">
        <f t="shared" ref="AQU274:AQU337" si="1179">IF(HR274&lt;=(2^$C$252),        (WL274/2)/((2^$C$252)-$B274),        (WL274)/((2^$C$252)-$B274))</f>
        <v>0.68627450980392157</v>
      </c>
      <c r="AQV274">
        <f t="shared" ref="AQV274:AQV337" si="1180">IF(HS274&lt;=(2^$C$252),        (WM274/2)/((2^$C$252)-$B274),        (WM274)/((2^$C$252)-$B274))</f>
        <v>0.68823529411764706</v>
      </c>
      <c r="AQW274">
        <f t="shared" ref="AQW274:AQW337" si="1181">IF(HT274&lt;=(2^$C$252),        (WN274/2)/((2^$C$252)-$B274),        (WN274)/((2^$C$252)-$B274))</f>
        <v>0.69019607843137254</v>
      </c>
      <c r="AQX274">
        <f t="shared" ref="AQX274:AQX337" si="1182">IF(HU274&lt;=(2^$C$252),        (WO274/2)/((2^$C$252)-$B274),        (WO274)/((2^$C$252)-$B274))</f>
        <v>0.69215686274509802</v>
      </c>
      <c r="AQY274">
        <f t="shared" ref="AQY274:AQY337" si="1183">IF(HV274&lt;=(2^$C$252),        (WP274/2)/((2^$C$252)-$B274),        (WP274)/((2^$C$252)-$B274))</f>
        <v>0.69411764705882351</v>
      </c>
      <c r="AQZ274">
        <f t="shared" ref="AQZ274:AQZ337" si="1184">IF(HW274&lt;=(2^$C$252),        (WQ274/2)/((2^$C$252)-$B274),        (WQ274)/((2^$C$252)-$B274))</f>
        <v>0.69607843137254899</v>
      </c>
      <c r="ARA274">
        <f t="shared" ref="ARA274:ARA337" si="1185">IF(HX274&lt;=(2^$C$252),        (WR274/2)/((2^$C$252)-$B274),        (WR274)/((2^$C$252)-$B274))</f>
        <v>0.69803921568627447</v>
      </c>
      <c r="ARB274">
        <f t="shared" ref="ARB274:ARB337" si="1186">IF(HY274&lt;=(2^$C$252),        (WS274/2)/((2^$C$252)-$B274),        (WS274)/((2^$C$252)-$B274))</f>
        <v>0.7</v>
      </c>
      <c r="ARC274">
        <f t="shared" ref="ARC274:ARC337" si="1187">IF(HZ274&lt;=(2^$C$252),        (WT274/2)/((2^$C$252)-$B274),        (WT274)/((2^$C$252)-$B274))</f>
        <v>0.70196078431372544</v>
      </c>
      <c r="ARD274">
        <f t="shared" ref="ARD274:ARD337" si="1188">IF(IA274&lt;=(2^$C$252),        (WU274/2)/((2^$C$252)-$B274),        (WU274)/((2^$C$252)-$B274))</f>
        <v>0.70392156862745103</v>
      </c>
      <c r="ARE274">
        <f t="shared" ref="ARE274:ARE337" si="1189">IF(IB274&lt;=(2^$C$252),        (WV274/2)/((2^$C$252)-$B274),        (WV274)/((2^$C$252)-$B274))</f>
        <v>0.70588235294117652</v>
      </c>
      <c r="ARF274">
        <f t="shared" ref="ARF274:ARF337" si="1190">IF(IC274&lt;=(2^$C$252),        (WW274/2)/((2^$C$252)-$B274),        (WW274)/((2^$C$252)-$B274))</f>
        <v>0.707843137254902</v>
      </c>
      <c r="ARG274">
        <f t="shared" ref="ARG274:ARG337" si="1191">IF(ID274&lt;=(2^$C$252),        (WX274/2)/((2^$C$252)-$B274),        (WX274)/((2^$C$252)-$B274))</f>
        <v>0.70980392156862748</v>
      </c>
      <c r="ARH274">
        <f t="shared" ref="ARH274:ARH337" si="1192">IF(IE274&lt;=(2^$C$252),        (WY274/2)/((2^$C$252)-$B274),        (WY274)/((2^$C$252)-$B274))</f>
        <v>0.71176470588235297</v>
      </c>
      <c r="ARI274">
        <f t="shared" ref="ARI274:ARI337" si="1193">IF(IF274&lt;=(2^$C$252),        (WZ274/2)/((2^$C$252)-$B274),        (WZ274)/((2^$C$252)-$B274))</f>
        <v>0.71372549019607845</v>
      </c>
      <c r="ARJ274">
        <f t="shared" ref="ARJ274:ARJ337" si="1194">IF(IG274&lt;=(2^$C$252),        (XA274/2)/((2^$C$252)-$B274),        (XA274)/((2^$C$252)-$B274))</f>
        <v>0.71568627450980393</v>
      </c>
      <c r="ARK274">
        <f t="shared" ref="ARK274:ARK337" si="1195">IF(IH274&lt;=(2^$C$252),        (XB274/2)/((2^$C$252)-$B274),        (XB274)/((2^$C$252)-$B274))</f>
        <v>0.71764705882352942</v>
      </c>
      <c r="ARL274">
        <f t="shared" ref="ARL274:ARL337" si="1196">IF(II274&lt;=(2^$C$252),        (XC274/2)/((2^$C$252)-$B274),        (XC274)/((2^$C$252)-$B274))</f>
        <v>0.7196078431372549</v>
      </c>
      <c r="ARM274">
        <f t="shared" ref="ARM274:ARM337" si="1197">IF(IJ274&lt;=(2^$C$252),        (XD274/2)/((2^$C$252)-$B274),        (XD274)/((2^$C$252)-$B274))</f>
        <v>0.72156862745098038</v>
      </c>
      <c r="ARN274">
        <f t="shared" ref="ARN274:ARN337" si="1198">IF(IK274&lt;=(2^$C$252),        (XE274/2)/((2^$C$252)-$B274),        (XE274)/((2^$C$252)-$B274))</f>
        <v>0.72352941176470587</v>
      </c>
      <c r="ARO274">
        <f t="shared" ref="ARO274:ARO337" si="1199">IF(IL274&lt;=(2^$C$252),        (XF274/2)/((2^$C$252)-$B274),        (XF274)/((2^$C$252)-$B274))</f>
        <v>0.72549019607843135</v>
      </c>
      <c r="ARP274">
        <f t="shared" ref="ARP274:ARP337" si="1200">IF(IM274&lt;=(2^$C$252),        (XG274/2)/((2^$C$252)-$B274),        (XG274)/((2^$C$252)-$B274))</f>
        <v>0.72745098039215683</v>
      </c>
      <c r="ARQ274">
        <f t="shared" ref="ARQ274:ARQ337" si="1201">IF(IN274&lt;=(2^$C$252),        (XH274/2)/((2^$C$252)-$B274),        (XH274)/((2^$C$252)-$B274))</f>
        <v>0.72941176470588232</v>
      </c>
      <c r="ARR274">
        <f t="shared" ref="ARR274:ARR337" si="1202">IF(IO274&lt;=(2^$C$252),        (XI274/2)/((2^$C$252)-$B274),        (XI274)/((2^$C$252)-$B274))</f>
        <v>0.7313725490196078</v>
      </c>
      <c r="ARS274">
        <f t="shared" ref="ARS274:ARS337" si="1203">IF(IP274&lt;=(2^$C$252),        (XJ274/2)/((2^$C$252)-$B274),        (XJ274)/((2^$C$252)-$B274))</f>
        <v>0.73333333333333328</v>
      </c>
      <c r="ART274">
        <f t="shared" ref="ART274:ART337" si="1204">IF(IQ274&lt;=(2^$C$252),        (XK274/2)/((2^$C$252)-$B274),        (XK274)/((2^$C$252)-$B274))</f>
        <v>0.73529411764705888</v>
      </c>
      <c r="ARU274">
        <f t="shared" ref="ARU274:ARU337" si="1205">IF(IR274&lt;=(2^$C$252),        (XL274/2)/((2^$C$252)-$B274),        (XL274)/((2^$C$252)-$B274))</f>
        <v>0.73725490196078436</v>
      </c>
      <c r="ARV274">
        <f t="shared" ref="ARV274:ARV337" si="1206">IF(IS274&lt;=(2^$C$252),        (XM274/2)/((2^$C$252)-$B274),        (XM274)/((2^$C$252)-$B274))</f>
        <v>0.73921568627450984</v>
      </c>
      <c r="ARW274">
        <f t="shared" ref="ARW274:ARW337" si="1207">IF(IT274&lt;=(2^$C$252),        (XN274/2)/((2^$C$252)-$B274),        (XN274)/((2^$C$252)-$B274))</f>
        <v>0.74117647058823533</v>
      </c>
      <c r="ARX274">
        <f t="shared" ref="ARX274:ARX337" si="1208">IF(IU274&lt;=(2^$C$252),        (XO274/2)/((2^$C$252)-$B274),        (XO274)/((2^$C$252)-$B274))</f>
        <v>0.74313725490196081</v>
      </c>
      <c r="ARY274">
        <f t="shared" ref="ARY274:ARY337" si="1209">IF(IV274&lt;=(2^$C$252),        (XP274/2)/((2^$C$252)-$B274),        (XP274)/((2^$C$252)-$B274))</f>
        <v>0.74509803921568629</v>
      </c>
      <c r="ARZ274">
        <f t="shared" ref="ARZ274:ARZ337" si="1210">IF(IW274&lt;=(2^$C$252),        (XQ274/2)/((2^$C$252)-$B274),        (XQ274)/((2^$C$252)-$B274))</f>
        <v>0.74705882352941178</v>
      </c>
      <c r="ASA274">
        <f t="shared" ref="ASA274:ASA337" si="1211">IF(IX274&lt;=(2^$C$252),        (XR274/2)/((2^$C$252)-$B274),        (XR274)/((2^$C$252)-$B274))</f>
        <v>0.74901960784313726</v>
      </c>
      <c r="ASB274">
        <f t="shared" ref="ASB274:ASB337" si="1212">IF(EA274&lt;=(2^$C$252),SU274*$ASC$268,SU274*($ASC$268*2))</f>
        <v>32640</v>
      </c>
      <c r="ASC274">
        <f t="shared" ref="ASC274:ASC337" si="1213">IF(EB274&lt;=(2^$C$252),SV274*$ASC$268,SV274*($ASC$268*2))</f>
        <v>32768</v>
      </c>
      <c r="ASD274">
        <f t="shared" ref="ASD274:ASD337" si="1214">IF(EC274&lt;=(2^$C$252),SW274*$ASC$268,SW274*($ASC$268*2))</f>
        <v>32896</v>
      </c>
      <c r="ASE274">
        <f t="shared" ref="ASE274:ASE337" si="1215">IF(ED274&lt;=(2^$C$252),SX274*$ASC$268,SX274*($ASC$268*2))</f>
        <v>33024</v>
      </c>
      <c r="ASF274">
        <f t="shared" ref="ASF274:ASF337" si="1216">IF(EE274&lt;=(2^$C$252),SY274*$ASC$268,SY274*($ASC$268*2))</f>
        <v>33152</v>
      </c>
      <c r="ASG274">
        <f t="shared" ref="ASG274:ASG337" si="1217">IF(EF274&lt;=(2^$C$252),SZ274*$ASC$268,SZ274*($ASC$268*2))</f>
        <v>33280</v>
      </c>
      <c r="ASH274">
        <f t="shared" ref="ASH274:ASH337" si="1218">IF(EG274&lt;=(2^$C$252),TA274*$ASC$268,TA274*($ASC$268*2))</f>
        <v>33408</v>
      </c>
      <c r="ASI274">
        <f t="shared" ref="ASI274:ASI337" si="1219">IF(EH274&lt;=(2^$C$252),TB274*$ASC$268,TB274*($ASC$268*2))</f>
        <v>33536</v>
      </c>
      <c r="ASJ274">
        <f t="shared" ref="ASJ274:ASJ337" si="1220">IF(EI274&lt;=(2^$C$252),TC274*$ASC$268,TC274*($ASC$268*2))</f>
        <v>33664</v>
      </c>
      <c r="ASK274">
        <f t="shared" ref="ASK274:ASK337" si="1221">IF(EJ274&lt;=(2^$C$252),TD274*$ASC$268,TD274*($ASC$268*2))</f>
        <v>33792</v>
      </c>
      <c r="ASL274">
        <f t="shared" ref="ASL274:ASL337" si="1222">IF(EK274&lt;=(2^$C$252),TE274*$ASC$268,TE274*($ASC$268*2))</f>
        <v>33920</v>
      </c>
      <c r="ASM274">
        <f t="shared" ref="ASM274:ASM337" si="1223">IF(EL274&lt;=(2^$C$252),TF274*$ASC$268,TF274*($ASC$268*2))</f>
        <v>34048</v>
      </c>
      <c r="ASN274">
        <f t="shared" ref="ASN274:ASN337" si="1224">IF(EM274&lt;=(2^$C$252),TG274*$ASC$268,TG274*($ASC$268*2))</f>
        <v>34176</v>
      </c>
      <c r="ASO274">
        <f t="shared" ref="ASO274:ASO337" si="1225">IF(EN274&lt;=(2^$C$252),TH274*$ASC$268,TH274*($ASC$268*2))</f>
        <v>34304</v>
      </c>
      <c r="ASP274">
        <f t="shared" ref="ASP274:ASP337" si="1226">IF(EO274&lt;=(2^$C$252),TI274*$ASC$268,TI274*($ASC$268*2))</f>
        <v>34432</v>
      </c>
      <c r="ASQ274">
        <f t="shared" ref="ASQ274:ASQ337" si="1227">IF(EP274&lt;=(2^$C$252),TJ274*$ASC$268,TJ274*($ASC$268*2))</f>
        <v>34560</v>
      </c>
      <c r="ASR274">
        <f t="shared" ref="ASR274:ASR337" si="1228">IF(EQ274&lt;=(2^$C$252),TK274*$ASC$268,TK274*($ASC$268*2))</f>
        <v>34688</v>
      </c>
      <c r="ASS274">
        <f t="shared" ref="ASS274:ASS337" si="1229">IF(ER274&lt;=(2^$C$252),TL274*$ASC$268,TL274*($ASC$268*2))</f>
        <v>34816</v>
      </c>
      <c r="AST274">
        <f t="shared" ref="AST274:AST337" si="1230">IF(ES274&lt;=(2^$C$252),TM274*$ASC$268,TM274*($ASC$268*2))</f>
        <v>34944</v>
      </c>
      <c r="ASU274">
        <f t="shared" ref="ASU274:ASU337" si="1231">IF(ET274&lt;=(2^$C$252),TN274*$ASC$268,TN274*($ASC$268*2))</f>
        <v>35072</v>
      </c>
      <c r="ASV274">
        <f t="shared" ref="ASV274:ASV337" si="1232">IF(EU274&lt;=(2^$C$252),TO274*$ASC$268,TO274*($ASC$268*2))</f>
        <v>35200</v>
      </c>
      <c r="ASW274">
        <f t="shared" ref="ASW274:ASW337" si="1233">IF(EV274&lt;=(2^$C$252),TP274*$ASC$268,TP274*($ASC$268*2))</f>
        <v>35328</v>
      </c>
      <c r="ASX274">
        <f t="shared" ref="ASX274:ASX337" si="1234">IF(EW274&lt;=(2^$C$252),TQ274*$ASC$268,TQ274*($ASC$268*2))</f>
        <v>35456</v>
      </c>
      <c r="ASY274">
        <f t="shared" ref="ASY274:ASY337" si="1235">IF(EX274&lt;=(2^$C$252),TR274*$ASC$268,TR274*($ASC$268*2))</f>
        <v>35584</v>
      </c>
      <c r="ASZ274">
        <f t="shared" ref="ASZ274:ASZ337" si="1236">IF(EY274&lt;=(2^$C$252),TS274*$ASC$268,TS274*($ASC$268*2))</f>
        <v>35712</v>
      </c>
      <c r="ATA274">
        <f t="shared" ref="ATA274:ATA337" si="1237">IF(EZ274&lt;=(2^$C$252),TT274*$ASC$268,TT274*($ASC$268*2))</f>
        <v>35840</v>
      </c>
      <c r="ATB274">
        <f t="shared" ref="ATB274:ATB337" si="1238">IF(FA274&lt;=(2^$C$252),TU274*$ASC$268,TU274*($ASC$268*2))</f>
        <v>35968</v>
      </c>
      <c r="ATC274">
        <f t="shared" ref="ATC274:ATC337" si="1239">IF(FB274&lt;=(2^$C$252),TV274*$ASC$268,TV274*($ASC$268*2))</f>
        <v>36096</v>
      </c>
      <c r="ATD274">
        <f t="shared" ref="ATD274:ATD337" si="1240">IF(FC274&lt;=(2^$C$252),TW274*$ASC$268,TW274*($ASC$268*2))</f>
        <v>36224</v>
      </c>
      <c r="ATE274">
        <f t="shared" ref="ATE274:ATE337" si="1241">IF(FD274&lt;=(2^$C$252),TX274*$ASC$268,TX274*($ASC$268*2))</f>
        <v>36352</v>
      </c>
      <c r="ATF274">
        <f t="shared" ref="ATF274:ATF337" si="1242">IF(FE274&lt;=(2^$C$252),TY274*$ASC$268,TY274*($ASC$268*2))</f>
        <v>36480</v>
      </c>
      <c r="ATG274">
        <f t="shared" ref="ATG274:ATG337" si="1243">IF(FF274&lt;=(2^$C$252),TZ274*$ASC$268,TZ274*($ASC$268*2))</f>
        <v>36608</v>
      </c>
      <c r="ATH274">
        <f t="shared" ref="ATH274:ATH337" si="1244">IF(FG274&lt;=(2^$C$252),UA274*$ASC$268,UA274*($ASC$268*2))</f>
        <v>36736</v>
      </c>
      <c r="ATI274">
        <f t="shared" ref="ATI274:ATI337" si="1245">IF(FH274&lt;=(2^$C$252),UB274*$ASC$268,UB274*($ASC$268*2))</f>
        <v>36864</v>
      </c>
      <c r="ATJ274">
        <f t="shared" ref="ATJ274:ATJ337" si="1246">IF(FI274&lt;=(2^$C$252),UC274*$ASC$268,UC274*($ASC$268*2))</f>
        <v>36992</v>
      </c>
      <c r="ATK274">
        <f t="shared" ref="ATK274:ATK337" si="1247">IF(FJ274&lt;=(2^$C$252),UD274*$ASC$268,UD274*($ASC$268*2))</f>
        <v>37120</v>
      </c>
      <c r="ATL274">
        <f t="shared" ref="ATL274:ATL337" si="1248">IF(FK274&lt;=(2^$C$252),UE274*$ASC$268,UE274*($ASC$268*2))</f>
        <v>37248</v>
      </c>
      <c r="ATM274">
        <f t="shared" ref="ATM274:ATM337" si="1249">IF(FL274&lt;=(2^$C$252),UF274*$ASC$268,UF274*($ASC$268*2))</f>
        <v>37376</v>
      </c>
      <c r="ATN274">
        <f t="shared" ref="ATN274:ATN337" si="1250">IF(FM274&lt;=(2^$C$252),UG274*$ASC$268,UG274*($ASC$268*2))</f>
        <v>37504</v>
      </c>
      <c r="ATO274">
        <f t="shared" ref="ATO274:ATO337" si="1251">IF(FN274&lt;=(2^$C$252),UH274*$ASC$268,UH274*($ASC$268*2))</f>
        <v>37632</v>
      </c>
      <c r="ATP274">
        <f t="shared" ref="ATP274:ATP337" si="1252">IF(FO274&lt;=(2^$C$252),UI274*$ASC$268,UI274*($ASC$268*2))</f>
        <v>37760</v>
      </c>
      <c r="ATQ274">
        <f t="shared" ref="ATQ274:ATQ337" si="1253">IF(FP274&lt;=(2^$C$252),UJ274*$ASC$268,UJ274*($ASC$268*2))</f>
        <v>37888</v>
      </c>
      <c r="ATR274">
        <f t="shared" ref="ATR274:ATR337" si="1254">IF(FQ274&lt;=(2^$C$252),UK274*$ASC$268,UK274*($ASC$268*2))</f>
        <v>38016</v>
      </c>
      <c r="ATS274">
        <f t="shared" ref="ATS274:ATS337" si="1255">IF(FR274&lt;=(2^$C$252),UL274*$ASC$268,UL274*($ASC$268*2))</f>
        <v>38144</v>
      </c>
      <c r="ATT274">
        <f t="shared" ref="ATT274:ATT337" si="1256">IF(FS274&lt;=(2^$C$252),UM274*$ASC$268,UM274*($ASC$268*2))</f>
        <v>38272</v>
      </c>
      <c r="ATU274">
        <f t="shared" ref="ATU274:ATU337" si="1257">IF(FT274&lt;=(2^$C$252),UN274*$ASC$268,UN274*($ASC$268*2))</f>
        <v>38400</v>
      </c>
      <c r="ATV274">
        <f t="shared" ref="ATV274:ATV337" si="1258">IF(FU274&lt;=(2^$C$252),UO274*$ASC$268,UO274*($ASC$268*2))</f>
        <v>38528</v>
      </c>
      <c r="ATW274">
        <f t="shared" ref="ATW274:ATW337" si="1259">IF(FV274&lt;=(2^$C$252),UP274*$ASC$268,UP274*($ASC$268*2))</f>
        <v>38656</v>
      </c>
      <c r="ATX274">
        <f t="shared" ref="ATX274:ATX337" si="1260">IF(FW274&lt;=(2^$C$252),UQ274*$ASC$268,UQ274*($ASC$268*2))</f>
        <v>38784</v>
      </c>
      <c r="ATY274">
        <f t="shared" ref="ATY274:ATY337" si="1261">IF(FX274&lt;=(2^$C$252),UR274*$ASC$268,UR274*($ASC$268*2))</f>
        <v>38912</v>
      </c>
      <c r="ATZ274">
        <f t="shared" ref="ATZ274:ATZ337" si="1262">IF(FY274&lt;=(2^$C$252),US274*$ASC$268,US274*($ASC$268*2))</f>
        <v>39040</v>
      </c>
      <c r="AUA274">
        <f t="shared" ref="AUA274:AUA337" si="1263">IF(FZ274&lt;=(2^$C$252),UT274*$ASC$268,UT274*($ASC$268*2))</f>
        <v>39168</v>
      </c>
      <c r="AUB274">
        <f t="shared" ref="AUB274:AUB337" si="1264">IF(GA274&lt;=(2^$C$252),UU274*$ASC$268,UU274*($ASC$268*2))</f>
        <v>39296</v>
      </c>
      <c r="AUC274">
        <f t="shared" ref="AUC274:AUC337" si="1265">IF(GB274&lt;=(2^$C$252),UV274*$ASC$268,UV274*($ASC$268*2))</f>
        <v>39424</v>
      </c>
      <c r="AUD274">
        <f t="shared" ref="AUD274:AUD337" si="1266">IF(GC274&lt;=(2^$C$252),UW274*$ASC$268,UW274*($ASC$268*2))</f>
        <v>39552</v>
      </c>
      <c r="AUE274">
        <f t="shared" ref="AUE274:AUE337" si="1267">IF(GD274&lt;=(2^$C$252),UX274*$ASC$268,UX274*($ASC$268*2))</f>
        <v>39680</v>
      </c>
      <c r="AUF274">
        <f t="shared" ref="AUF274:AUF337" si="1268">IF(GE274&lt;=(2^$C$252),UY274*$ASC$268,UY274*($ASC$268*2))</f>
        <v>39808</v>
      </c>
      <c r="AUG274">
        <f t="shared" ref="AUG274:AUG337" si="1269">IF(GF274&lt;=(2^$C$252),UZ274*$ASC$268,UZ274*($ASC$268*2))</f>
        <v>39936</v>
      </c>
      <c r="AUH274">
        <f t="shared" ref="AUH274:AUH337" si="1270">IF(GG274&lt;=(2^$C$252),VA274*$ASC$268,VA274*($ASC$268*2))</f>
        <v>40064</v>
      </c>
      <c r="AUI274">
        <f t="shared" ref="AUI274:AUI337" si="1271">IF(GH274&lt;=(2^$C$252),VB274*$ASC$268,VB274*($ASC$268*2))</f>
        <v>40192</v>
      </c>
      <c r="AUJ274">
        <f t="shared" ref="AUJ274:AUJ337" si="1272">IF(GI274&lt;=(2^$C$252),VC274*$ASC$268,VC274*($ASC$268*2))</f>
        <v>40320</v>
      </c>
      <c r="AUK274">
        <f t="shared" ref="AUK274:AUK337" si="1273">IF(GJ274&lt;=(2^$C$252),VD274*$ASC$268,VD274*($ASC$268*2))</f>
        <v>40448</v>
      </c>
      <c r="AUL274">
        <f t="shared" ref="AUL274:AUL337" si="1274">IF(GK274&lt;=(2^$C$252),VE274*$ASC$268,VE274*($ASC$268*2))</f>
        <v>40576</v>
      </c>
      <c r="AUM274">
        <f t="shared" ref="AUM274:AUM337" si="1275">IF(GL274&lt;=(2^$C$252),VF274*$ASC$268,VF274*($ASC$268*2))</f>
        <v>40704</v>
      </c>
      <c r="AUN274">
        <f t="shared" ref="AUN274:AUN337" si="1276">IF(GM274&lt;=(2^$C$252),VG274*$ASC$268,VG274*($ASC$268*2))</f>
        <v>40832</v>
      </c>
      <c r="AUO274">
        <f t="shared" ref="AUO274:AUO337" si="1277">IF(GN274&lt;=(2^$C$252),VH274*$ASC$268,VH274*($ASC$268*2))</f>
        <v>40960</v>
      </c>
      <c r="AUP274">
        <f t="shared" ref="AUP274:AUP337" si="1278">IF(GO274&lt;=(2^$C$252),VI274*$ASC$268,VI274*($ASC$268*2))</f>
        <v>41088</v>
      </c>
      <c r="AUQ274">
        <f t="shared" ref="AUQ274:AUQ337" si="1279">IF(GP274&lt;=(2^$C$252),VJ274*$ASC$268,VJ274*($ASC$268*2))</f>
        <v>41216</v>
      </c>
      <c r="AUR274">
        <f t="shared" ref="AUR274:AUR337" si="1280">IF(GQ274&lt;=(2^$C$252),VK274*$ASC$268,VK274*($ASC$268*2))</f>
        <v>41344</v>
      </c>
      <c r="AUS274">
        <f t="shared" ref="AUS274:AUS337" si="1281">IF(GR274&lt;=(2^$C$252),VL274*$ASC$268,VL274*($ASC$268*2))</f>
        <v>41472</v>
      </c>
      <c r="AUT274">
        <f t="shared" ref="AUT274:AUT337" si="1282">IF(GS274&lt;=(2^$C$252),VM274*$ASC$268,VM274*($ASC$268*2))</f>
        <v>41600</v>
      </c>
      <c r="AUU274">
        <f t="shared" ref="AUU274:AUU337" si="1283">IF(GT274&lt;=(2^$C$252),VN274*$ASC$268,VN274*($ASC$268*2))</f>
        <v>41728</v>
      </c>
      <c r="AUV274">
        <f t="shared" ref="AUV274:AUV337" si="1284">IF(GU274&lt;=(2^$C$252),VO274*$ASC$268,VO274*($ASC$268*2))</f>
        <v>41856</v>
      </c>
      <c r="AUW274">
        <f t="shared" ref="AUW274:AUW337" si="1285">IF(GV274&lt;=(2^$C$252),VP274*$ASC$268,VP274*($ASC$268*2))</f>
        <v>41984</v>
      </c>
      <c r="AUX274">
        <f t="shared" ref="AUX274:AUX337" si="1286">IF(GW274&lt;=(2^$C$252),VQ274*$ASC$268,VQ274*($ASC$268*2))</f>
        <v>42112</v>
      </c>
      <c r="AUY274">
        <f t="shared" ref="AUY274:AUY337" si="1287">IF(GX274&lt;=(2^$C$252),VR274*$ASC$268,VR274*($ASC$268*2))</f>
        <v>42240</v>
      </c>
      <c r="AUZ274">
        <f t="shared" ref="AUZ274:AUZ337" si="1288">IF(GY274&lt;=(2^$C$252),VS274*$ASC$268,VS274*($ASC$268*2))</f>
        <v>42368</v>
      </c>
      <c r="AVA274">
        <f t="shared" ref="AVA274:AVA337" si="1289">IF(GZ274&lt;=(2^$C$252),VT274*$ASC$268,VT274*($ASC$268*2))</f>
        <v>42496</v>
      </c>
      <c r="AVB274">
        <f t="shared" ref="AVB274:AVB337" si="1290">IF(HA274&lt;=(2^$C$252),VU274*$ASC$268,VU274*($ASC$268*2))</f>
        <v>42624</v>
      </c>
      <c r="AVC274">
        <f t="shared" ref="AVC274:AVC337" si="1291">IF(HB274&lt;=(2^$C$252),VV274*$ASC$268,VV274*($ASC$268*2))</f>
        <v>42752</v>
      </c>
      <c r="AVD274">
        <f t="shared" ref="AVD274:AVD337" si="1292">IF(HC274&lt;=(2^$C$252),VW274*$ASC$268,VW274*($ASC$268*2))</f>
        <v>42880</v>
      </c>
      <c r="AVE274">
        <f t="shared" ref="AVE274:AVE337" si="1293">IF(HD274&lt;=(2^$C$252),VX274*$ASC$268,VX274*($ASC$268*2))</f>
        <v>43008</v>
      </c>
      <c r="AVF274">
        <f t="shared" ref="AVF274:AVF337" si="1294">IF(HE274&lt;=(2^$C$252),VY274*$ASC$268,VY274*($ASC$268*2))</f>
        <v>43136</v>
      </c>
      <c r="AVG274">
        <f t="shared" ref="AVG274:AVG337" si="1295">IF(HF274&lt;=(2^$C$252),VZ274*$ASC$268,VZ274*($ASC$268*2))</f>
        <v>43264</v>
      </c>
      <c r="AVH274">
        <f t="shared" ref="AVH274:AVH337" si="1296">IF(HG274&lt;=(2^$C$252),WA274*$ASC$268,WA274*($ASC$268*2))</f>
        <v>43392</v>
      </c>
      <c r="AVI274">
        <f t="shared" ref="AVI274:AVI337" si="1297">IF(HH274&lt;=(2^$C$252),WB274*$ASC$268,WB274*($ASC$268*2))</f>
        <v>43520</v>
      </c>
      <c r="AVJ274">
        <f t="shared" ref="AVJ274:AVJ337" si="1298">IF(HI274&lt;=(2^$C$252),WC274*$ASC$268,WC274*($ASC$268*2))</f>
        <v>43648</v>
      </c>
      <c r="AVK274">
        <f t="shared" ref="AVK274:AVK337" si="1299">IF(HJ274&lt;=(2^$C$252),WD274*$ASC$268,WD274*($ASC$268*2))</f>
        <v>43776</v>
      </c>
      <c r="AVL274">
        <f t="shared" ref="AVL274:AVL337" si="1300">IF(HK274&lt;=(2^$C$252),WE274*$ASC$268,WE274*($ASC$268*2))</f>
        <v>43904</v>
      </c>
      <c r="AVM274">
        <f t="shared" ref="AVM274:AVM337" si="1301">IF(HL274&lt;=(2^$C$252),WF274*$ASC$268,WF274*($ASC$268*2))</f>
        <v>44032</v>
      </c>
      <c r="AVN274">
        <f t="shared" ref="AVN274:AVN337" si="1302">IF(HM274&lt;=(2^$C$252),WG274*$ASC$268,WG274*($ASC$268*2))</f>
        <v>44160</v>
      </c>
      <c r="AVO274">
        <f t="shared" ref="AVO274:AVO337" si="1303">IF(HN274&lt;=(2^$C$252),WH274*$ASC$268,WH274*($ASC$268*2))</f>
        <v>44288</v>
      </c>
      <c r="AVP274">
        <f t="shared" ref="AVP274:AVP337" si="1304">IF(HO274&lt;=(2^$C$252),WI274*$ASC$268,WI274*($ASC$268*2))</f>
        <v>44416</v>
      </c>
      <c r="AVQ274">
        <f t="shared" ref="AVQ274:AVQ337" si="1305">IF(HP274&lt;=(2^$C$252),WJ274*$ASC$268,WJ274*($ASC$268*2))</f>
        <v>44544</v>
      </c>
      <c r="AVR274">
        <f t="shared" ref="AVR274:AVR337" si="1306">IF(HQ274&lt;=(2^$C$252),WK274*$ASC$268,WK274*($ASC$268*2))</f>
        <v>44672</v>
      </c>
      <c r="AVS274">
        <f t="shared" ref="AVS274:AVS337" si="1307">IF(HR274&lt;=(2^$C$252),WL274*$ASC$268,WL274*($ASC$268*2))</f>
        <v>44800</v>
      </c>
      <c r="AVT274">
        <f t="shared" ref="AVT274:AVT337" si="1308">IF(HS274&lt;=(2^$C$252),WM274*$ASC$268,WM274*($ASC$268*2))</f>
        <v>44928</v>
      </c>
      <c r="AVU274">
        <f t="shared" ref="AVU274:AVU337" si="1309">IF(HT274&lt;=(2^$C$252),WN274*$ASC$268,WN274*($ASC$268*2))</f>
        <v>45056</v>
      </c>
      <c r="AVV274">
        <f t="shared" ref="AVV274:AVV337" si="1310">IF(HU274&lt;=(2^$C$252),WO274*$ASC$268,WO274*($ASC$268*2))</f>
        <v>45184</v>
      </c>
      <c r="AVW274">
        <f t="shared" ref="AVW274:AVW337" si="1311">IF(HV274&lt;=(2^$C$252),WP274*$ASC$268,WP274*($ASC$268*2))</f>
        <v>45312</v>
      </c>
      <c r="AVX274">
        <f t="shared" ref="AVX274:AVX337" si="1312">IF(HW274&lt;=(2^$C$252),WQ274*$ASC$268,WQ274*($ASC$268*2))</f>
        <v>45440</v>
      </c>
      <c r="AVY274">
        <f t="shared" ref="AVY274:AVY337" si="1313">IF(HX274&lt;=(2^$C$252),WR274*$ASC$268,WR274*($ASC$268*2))</f>
        <v>45568</v>
      </c>
      <c r="AVZ274">
        <f t="shared" ref="AVZ274:AVZ337" si="1314">IF(HY274&lt;=(2^$C$252),WS274*$ASC$268,WS274*($ASC$268*2))</f>
        <v>45696</v>
      </c>
      <c r="AWA274">
        <f t="shared" ref="AWA274:AWA337" si="1315">IF(HZ274&lt;=(2^$C$252),WT274*$ASC$268,WT274*($ASC$268*2))</f>
        <v>45824</v>
      </c>
      <c r="AWB274">
        <f t="shared" ref="AWB274:AWB337" si="1316">IF(IA274&lt;=(2^$C$252),WU274*$ASC$268,WU274*($ASC$268*2))</f>
        <v>45952</v>
      </c>
      <c r="AWC274">
        <f t="shared" ref="AWC274:AWC337" si="1317">IF(IB274&lt;=(2^$C$252),WV274*$ASC$268,WV274*($ASC$268*2))</f>
        <v>46080</v>
      </c>
      <c r="AWD274">
        <f t="shared" ref="AWD274:AWD337" si="1318">IF(IC274&lt;=(2^$C$252),WW274*$ASC$268,WW274*($ASC$268*2))</f>
        <v>46208</v>
      </c>
      <c r="AWE274">
        <f t="shared" ref="AWE274:AWE337" si="1319">IF(ID274&lt;=(2^$C$252),WX274*$ASC$268,WX274*($ASC$268*2))</f>
        <v>46336</v>
      </c>
      <c r="AWF274">
        <f t="shared" ref="AWF274:AWF337" si="1320">IF(IE274&lt;=(2^$C$252),WY274*$ASC$268,WY274*($ASC$268*2))</f>
        <v>46464</v>
      </c>
      <c r="AWG274">
        <f t="shared" ref="AWG274:AWG337" si="1321">IF(IF274&lt;=(2^$C$252),WZ274*$ASC$268,WZ274*($ASC$268*2))</f>
        <v>46592</v>
      </c>
      <c r="AWH274">
        <f t="shared" ref="AWH274:AWH337" si="1322">IF(IG274&lt;=(2^$C$252),XA274*$ASC$268,XA274*($ASC$268*2))</f>
        <v>46720</v>
      </c>
      <c r="AWI274">
        <f t="shared" ref="AWI274:AWI337" si="1323">IF(IH274&lt;=(2^$C$252),XB274*$ASC$268,XB274*($ASC$268*2))</f>
        <v>46848</v>
      </c>
      <c r="AWJ274">
        <f t="shared" ref="AWJ274:AWJ337" si="1324">IF(II274&lt;=(2^$C$252),XC274*$ASC$268,XC274*($ASC$268*2))</f>
        <v>46976</v>
      </c>
      <c r="AWK274">
        <f t="shared" ref="AWK274:AWK337" si="1325">IF(IJ274&lt;=(2^$C$252),XD274*$ASC$268,XD274*($ASC$268*2))</f>
        <v>47104</v>
      </c>
      <c r="AWL274">
        <f t="shared" ref="AWL274:AWL337" si="1326">IF(IK274&lt;=(2^$C$252),XE274*$ASC$268,XE274*($ASC$268*2))</f>
        <v>47232</v>
      </c>
      <c r="AWM274">
        <f t="shared" ref="AWM274:AWM337" si="1327">IF(IL274&lt;=(2^$C$252),XF274*$ASC$268,XF274*($ASC$268*2))</f>
        <v>47360</v>
      </c>
      <c r="AWN274">
        <f t="shared" ref="AWN274:AWN337" si="1328">IF(IM274&lt;=(2^$C$252),XG274*$ASC$268,XG274*($ASC$268*2))</f>
        <v>47488</v>
      </c>
      <c r="AWO274">
        <f t="shared" ref="AWO274:AWO337" si="1329">IF(IN274&lt;=(2^$C$252),XH274*$ASC$268,XH274*($ASC$268*2))</f>
        <v>47616</v>
      </c>
      <c r="AWP274">
        <f t="shared" ref="AWP274:AWP337" si="1330">IF(IO274&lt;=(2^$C$252),XI274*$ASC$268,XI274*($ASC$268*2))</f>
        <v>47744</v>
      </c>
      <c r="AWQ274">
        <f t="shared" ref="AWQ274:AWQ337" si="1331">IF(IP274&lt;=(2^$C$252),XJ274*$ASC$268,XJ274*($ASC$268*2))</f>
        <v>47872</v>
      </c>
      <c r="AWR274">
        <f t="shared" ref="AWR274:AWR337" si="1332">IF(IQ274&lt;=(2^$C$252),XK274*$ASC$268,XK274*($ASC$268*2))</f>
        <v>48000</v>
      </c>
      <c r="AWS274">
        <f t="shared" ref="AWS274:AWS337" si="1333">IF(IR274&lt;=(2^$C$252),XL274*$ASC$268,XL274*($ASC$268*2))</f>
        <v>48128</v>
      </c>
      <c r="AWT274">
        <f t="shared" ref="AWT274:AWT337" si="1334">IF(IS274&lt;=(2^$C$252),XM274*$ASC$268,XM274*($ASC$268*2))</f>
        <v>48256</v>
      </c>
      <c r="AWU274">
        <f t="shared" ref="AWU274:AWU337" si="1335">IF(IT274&lt;=(2^$C$252),XN274*$ASC$268,XN274*($ASC$268*2))</f>
        <v>48384</v>
      </c>
      <c r="AWV274">
        <f t="shared" ref="AWV274:AWV337" si="1336">IF(IU274&lt;=(2^$C$252),XO274*$ASC$268,XO274*($ASC$268*2))</f>
        <v>48512</v>
      </c>
      <c r="AWW274">
        <f t="shared" ref="AWW274:AWW337" si="1337">IF(IV274&lt;=(2^$C$252),XP274*$ASC$268,XP274*($ASC$268*2))</f>
        <v>48640</v>
      </c>
      <c r="AWX274">
        <f t="shared" ref="AWX274:AWX337" si="1338">IF(IW274&lt;=(2^$C$252),XQ274*$ASC$268,XQ274*($ASC$268*2))</f>
        <v>48768</v>
      </c>
      <c r="AWY274">
        <f t="shared" ref="AWY274:AWY337" si="1339">IF(IX274&lt;=(2^$C$252),XR274*$ASC$268,XR274*($ASC$268*2))</f>
        <v>48896</v>
      </c>
      <c r="AWZ274">
        <f t="shared" ref="AWZ274:AWZ337" si="1340">NW274*$ASC$268</f>
        <v>32640</v>
      </c>
      <c r="AXA274">
        <f t="shared" ref="AXA274:AXA337" si="1341">NX274*$ASC$268</f>
        <v>32512</v>
      </c>
      <c r="AXB274">
        <f t="shared" ref="AXB274:AXB337" si="1342">NY274*$ASC$268</f>
        <v>32384</v>
      </c>
      <c r="AXC274">
        <f t="shared" ref="AXC274:AXC337" si="1343">NZ274*$ASC$268</f>
        <v>32256</v>
      </c>
      <c r="AXD274">
        <f t="shared" ref="AXD274:AXD337" si="1344">OA274*$ASC$268</f>
        <v>32128</v>
      </c>
      <c r="AXE274">
        <f t="shared" ref="AXE274:AXE337" si="1345">OB274*$ASC$268</f>
        <v>32000</v>
      </c>
      <c r="AXF274">
        <f t="shared" ref="AXF274:AXF337" si="1346">OC274*$ASC$268</f>
        <v>31872</v>
      </c>
      <c r="AXG274">
        <f t="shared" ref="AXG274:AXG337" si="1347">OD274*$ASC$268</f>
        <v>31744</v>
      </c>
      <c r="AXH274">
        <f t="shared" ref="AXH274:AXH337" si="1348">OE274*$ASC$268</f>
        <v>31616</v>
      </c>
      <c r="AXI274">
        <f t="shared" ref="AXI274:AXI337" si="1349">OF274*$ASC$268</f>
        <v>31488</v>
      </c>
      <c r="AXJ274">
        <f t="shared" ref="AXJ274:AXJ337" si="1350">OG274*$ASC$268</f>
        <v>31360</v>
      </c>
      <c r="AXK274">
        <f t="shared" ref="AXK274:AXK337" si="1351">OH274*$ASC$268</f>
        <v>31232</v>
      </c>
      <c r="AXL274">
        <f t="shared" ref="AXL274:AXL337" si="1352">OI274*$ASC$268</f>
        <v>31104</v>
      </c>
      <c r="AXM274">
        <f t="shared" ref="AXM274:AXM337" si="1353">OJ274*$ASC$268</f>
        <v>30976</v>
      </c>
      <c r="AXN274">
        <f t="shared" ref="AXN274:AXN337" si="1354">OK274*$ASC$268</f>
        <v>30848</v>
      </c>
      <c r="AXO274">
        <f t="shared" ref="AXO274:AXO337" si="1355">OL274*$ASC$268</f>
        <v>30720</v>
      </c>
      <c r="AXP274">
        <f t="shared" ref="AXP274:AXP337" si="1356">OM274*$ASC$268</f>
        <v>30592</v>
      </c>
      <c r="AXQ274">
        <f t="shared" ref="AXQ274:AXQ337" si="1357">ON274*$ASC$268</f>
        <v>30464</v>
      </c>
      <c r="AXR274">
        <f t="shared" ref="AXR274:AXR337" si="1358">OO274*$ASC$268</f>
        <v>30336</v>
      </c>
      <c r="AXS274">
        <f t="shared" ref="AXS274:AXS337" si="1359">OP274*$ASC$268</f>
        <v>30208</v>
      </c>
      <c r="AXT274">
        <f t="shared" ref="AXT274:AXT337" si="1360">OQ274*$ASC$268</f>
        <v>30080</v>
      </c>
      <c r="AXU274">
        <f t="shared" ref="AXU274:AXU337" si="1361">OR274*$ASC$268</f>
        <v>29952</v>
      </c>
      <c r="AXV274">
        <f t="shared" ref="AXV274:AXV337" si="1362">OS274*$ASC$268</f>
        <v>29824</v>
      </c>
      <c r="AXW274">
        <f t="shared" ref="AXW274:AXW337" si="1363">OT274*$ASC$268</f>
        <v>29696</v>
      </c>
      <c r="AXX274">
        <f t="shared" ref="AXX274:AXX337" si="1364">OU274*$ASC$268</f>
        <v>29568</v>
      </c>
      <c r="AXY274">
        <f t="shared" ref="AXY274:AXY337" si="1365">OV274*$ASC$268</f>
        <v>29440</v>
      </c>
      <c r="AXZ274">
        <f t="shared" ref="AXZ274:AXZ337" si="1366">OW274*$ASC$268</f>
        <v>29312</v>
      </c>
      <c r="AYA274">
        <f t="shared" ref="AYA274:AYA337" si="1367">OX274*$ASC$268</f>
        <v>29184</v>
      </c>
      <c r="AYB274">
        <f t="shared" ref="AYB274:AYB337" si="1368">OY274*$ASC$268</f>
        <v>29056</v>
      </c>
      <c r="AYC274">
        <f t="shared" ref="AYC274:AYC337" si="1369">OZ274*$ASC$268</f>
        <v>28928</v>
      </c>
      <c r="AYD274">
        <f t="shared" ref="AYD274:AYD337" si="1370">PA274*$ASC$268</f>
        <v>28800</v>
      </c>
      <c r="AYE274">
        <f t="shared" ref="AYE274:AYE337" si="1371">PB274*$ASC$268</f>
        <v>28672</v>
      </c>
      <c r="AYF274">
        <f t="shared" ref="AYF274:AYF337" si="1372">PC274*$ASC$268</f>
        <v>28544</v>
      </c>
      <c r="AYG274">
        <f t="shared" ref="AYG274:AYG337" si="1373">PD274*$ASC$268</f>
        <v>28416</v>
      </c>
      <c r="AYH274">
        <f t="shared" ref="AYH274:AYH337" si="1374">PE274*$ASC$268</f>
        <v>28288</v>
      </c>
      <c r="AYI274">
        <f t="shared" ref="AYI274:AYI337" si="1375">PF274*$ASC$268</f>
        <v>28160</v>
      </c>
      <c r="AYJ274">
        <f t="shared" ref="AYJ274:AYJ337" si="1376">PG274*$ASC$268</f>
        <v>28032</v>
      </c>
      <c r="AYK274">
        <f t="shared" ref="AYK274:AYK337" si="1377">PH274*$ASC$268</f>
        <v>27904</v>
      </c>
      <c r="AYL274">
        <f t="shared" ref="AYL274:AYL337" si="1378">PI274*$ASC$268</f>
        <v>27776</v>
      </c>
      <c r="AYM274">
        <f t="shared" ref="AYM274:AYM337" si="1379">PJ274*$ASC$268</f>
        <v>27648</v>
      </c>
      <c r="AYN274">
        <f t="shared" ref="AYN274:AYN337" si="1380">PK274*$ASC$268</f>
        <v>27520</v>
      </c>
      <c r="AYO274">
        <f t="shared" ref="AYO274:AYO337" si="1381">PL274*$ASC$268</f>
        <v>27392</v>
      </c>
      <c r="AYP274">
        <f t="shared" ref="AYP274:AYP337" si="1382">PM274*$ASC$268</f>
        <v>27264</v>
      </c>
      <c r="AYQ274">
        <f t="shared" ref="AYQ274:AYQ337" si="1383">PN274*$ASC$268</f>
        <v>27136</v>
      </c>
      <c r="AYR274">
        <f t="shared" ref="AYR274:AYR337" si="1384">PO274*$ASC$268</f>
        <v>27008</v>
      </c>
      <c r="AYS274">
        <f t="shared" ref="AYS274:AYS337" si="1385">PP274*$ASC$268</f>
        <v>26880</v>
      </c>
      <c r="AYT274">
        <f t="shared" ref="AYT274:AYT337" si="1386">PQ274*$ASC$268</f>
        <v>26752</v>
      </c>
      <c r="AYU274">
        <f t="shared" ref="AYU274:AYU337" si="1387">PR274*$ASC$268</f>
        <v>26624</v>
      </c>
      <c r="AYV274">
        <f t="shared" ref="AYV274:AYV337" si="1388">PS274*$ASC$268</f>
        <v>26496</v>
      </c>
      <c r="AYW274">
        <f t="shared" ref="AYW274:AYW337" si="1389">PT274*$ASC$268</f>
        <v>26368</v>
      </c>
      <c r="AYX274">
        <f t="shared" ref="AYX274:AYX337" si="1390">PU274*$ASC$268</f>
        <v>26240</v>
      </c>
      <c r="AYY274">
        <f t="shared" ref="AYY274:AYY337" si="1391">PV274*$ASC$268</f>
        <v>26112</v>
      </c>
      <c r="AYZ274">
        <f t="shared" ref="AYZ274:AYZ337" si="1392">PW274*$ASC$268</f>
        <v>25984</v>
      </c>
      <c r="AZA274">
        <f t="shared" ref="AZA274:AZA337" si="1393">PX274*$ASC$268</f>
        <v>25856</v>
      </c>
      <c r="AZB274">
        <f t="shared" ref="AZB274:AZB337" si="1394">PY274*$ASC$268</f>
        <v>25728</v>
      </c>
      <c r="AZC274">
        <f t="shared" ref="AZC274:AZC337" si="1395">PZ274*$ASC$268</f>
        <v>25600</v>
      </c>
      <c r="AZD274">
        <f t="shared" ref="AZD274:AZD337" si="1396">QA274*$ASC$268</f>
        <v>25472</v>
      </c>
      <c r="AZE274">
        <f t="shared" ref="AZE274:AZE337" si="1397">QB274*$ASC$268</f>
        <v>25344</v>
      </c>
      <c r="AZF274">
        <f t="shared" ref="AZF274:AZF337" si="1398">QC274*$ASC$268</f>
        <v>25216</v>
      </c>
      <c r="AZG274">
        <f t="shared" ref="AZG274:AZG337" si="1399">QD274*$ASC$268</f>
        <v>25088</v>
      </c>
      <c r="AZH274">
        <f t="shared" ref="AZH274:AZH337" si="1400">QE274*$ASC$268</f>
        <v>24960</v>
      </c>
      <c r="AZI274">
        <f t="shared" ref="AZI274:AZI337" si="1401">QF274*$ASC$268</f>
        <v>24832</v>
      </c>
      <c r="AZJ274">
        <f t="shared" ref="AZJ274:AZJ337" si="1402">QG274*$ASC$268</f>
        <v>24704</v>
      </c>
      <c r="AZK274">
        <f t="shared" ref="AZK274:AZK337" si="1403">QH274*$ASC$268</f>
        <v>24576</v>
      </c>
      <c r="AZL274">
        <f t="shared" ref="AZL274:AZL337" si="1404">QI274*$ASC$268</f>
        <v>24448</v>
      </c>
      <c r="AZM274">
        <f t="shared" ref="AZM274:AZM337" si="1405">QJ274*$ASC$268</f>
        <v>24320</v>
      </c>
      <c r="AZN274">
        <f t="shared" ref="AZN274:AZN337" si="1406">QK274*$ASC$268</f>
        <v>24192</v>
      </c>
      <c r="AZO274">
        <f t="shared" ref="AZO274:AZO337" si="1407">QL274*$ASC$268</f>
        <v>24064</v>
      </c>
      <c r="AZP274">
        <f t="shared" ref="AZP274:AZP337" si="1408">QM274*$ASC$268</f>
        <v>23936</v>
      </c>
      <c r="AZQ274">
        <f t="shared" ref="AZQ274:AZQ337" si="1409">QN274*$ASC$268</f>
        <v>23808</v>
      </c>
      <c r="AZR274">
        <f t="shared" ref="AZR274:AZR337" si="1410">QO274*$ASC$268</f>
        <v>23680</v>
      </c>
      <c r="AZS274">
        <f t="shared" ref="AZS274:AZS337" si="1411">QP274*$ASC$268</f>
        <v>23552</v>
      </c>
      <c r="AZT274">
        <f t="shared" ref="AZT274:AZT337" si="1412">QQ274*$ASC$268</f>
        <v>23424</v>
      </c>
      <c r="AZU274">
        <f t="shared" ref="AZU274:AZU337" si="1413">QR274*$ASC$268</f>
        <v>23296</v>
      </c>
      <c r="AZV274">
        <f t="shared" ref="AZV274:AZV337" si="1414">QS274*$ASC$268</f>
        <v>23168</v>
      </c>
      <c r="AZW274">
        <f t="shared" ref="AZW274:AZW337" si="1415">QT274*$ASC$268</f>
        <v>23040</v>
      </c>
      <c r="AZX274">
        <f t="shared" ref="AZX274:AZX337" si="1416">QU274*$ASC$268</f>
        <v>22912</v>
      </c>
      <c r="AZY274">
        <f t="shared" ref="AZY274:AZY337" si="1417">QV274*$ASC$268</f>
        <v>22784</v>
      </c>
      <c r="AZZ274">
        <f t="shared" ref="AZZ274:AZZ337" si="1418">QW274*$ASC$268</f>
        <v>22656</v>
      </c>
      <c r="BAA274">
        <f t="shared" ref="BAA274:BAA337" si="1419">QX274*$ASC$268</f>
        <v>22528</v>
      </c>
      <c r="BAB274">
        <f t="shared" ref="BAB274:BAB337" si="1420">QY274*$ASC$268</f>
        <v>22400</v>
      </c>
      <c r="BAC274">
        <f t="shared" ref="BAC274:BAC337" si="1421">QZ274*$ASC$268</f>
        <v>22272</v>
      </c>
      <c r="BAD274">
        <f t="shared" ref="BAD274:BAD337" si="1422">RA274*$ASC$268</f>
        <v>22144</v>
      </c>
      <c r="BAE274">
        <f t="shared" ref="BAE274:BAE337" si="1423">RB274*$ASC$268</f>
        <v>22016</v>
      </c>
      <c r="BAF274">
        <f t="shared" ref="BAF274:BAF337" si="1424">RC274*$ASC$268</f>
        <v>21888</v>
      </c>
      <c r="BAG274">
        <f t="shared" ref="BAG274:BAG337" si="1425">RD274*$ASC$268</f>
        <v>21760</v>
      </c>
      <c r="BAH274">
        <f t="shared" ref="BAH274:BAH337" si="1426">RE274*$ASC$268</f>
        <v>21632</v>
      </c>
      <c r="BAI274">
        <f t="shared" ref="BAI274:BAI337" si="1427">RF274*$ASC$268</f>
        <v>21504</v>
      </c>
      <c r="BAJ274">
        <f t="shared" ref="BAJ274:BAJ337" si="1428">RG274*$ASC$268</f>
        <v>21376</v>
      </c>
      <c r="BAK274">
        <f t="shared" ref="BAK274:BAK337" si="1429">RH274*$ASC$268</f>
        <v>21248</v>
      </c>
      <c r="BAL274">
        <f t="shared" ref="BAL274:BAL337" si="1430">RI274*$ASC$268</f>
        <v>21120</v>
      </c>
      <c r="BAM274">
        <f t="shared" ref="BAM274:BAM337" si="1431">RJ274*$ASC$268</f>
        <v>20992</v>
      </c>
      <c r="BAN274">
        <f t="shared" ref="BAN274:BAN337" si="1432">RK274*$ASC$268</f>
        <v>20864</v>
      </c>
      <c r="BAO274">
        <f t="shared" ref="BAO274:BAO337" si="1433">RL274*$ASC$268</f>
        <v>20736</v>
      </c>
      <c r="BAP274">
        <f t="shared" ref="BAP274:BAP337" si="1434">RM274*$ASC$268</f>
        <v>20608</v>
      </c>
      <c r="BAQ274">
        <f t="shared" ref="BAQ274:BAQ337" si="1435">RN274*$ASC$268</f>
        <v>20480</v>
      </c>
      <c r="BAR274">
        <f t="shared" ref="BAR274:BAR337" si="1436">RO274*$ASC$268</f>
        <v>20352</v>
      </c>
      <c r="BAS274">
        <f t="shared" ref="BAS274:BAS337" si="1437">RP274*$ASC$268</f>
        <v>20224</v>
      </c>
      <c r="BAT274">
        <f t="shared" ref="BAT274:BAT337" si="1438">RQ274*$ASC$268</f>
        <v>20096</v>
      </c>
      <c r="BAU274">
        <f t="shared" ref="BAU274:BAU337" si="1439">RR274*$ASC$268</f>
        <v>19968</v>
      </c>
      <c r="BAV274">
        <f t="shared" ref="BAV274:BAV337" si="1440">RS274*$ASC$268</f>
        <v>19840</v>
      </c>
      <c r="BAW274">
        <f t="shared" ref="BAW274:BAW337" si="1441">RT274*$ASC$268</f>
        <v>19712</v>
      </c>
      <c r="BAX274">
        <f t="shared" ref="BAX274:BAX337" si="1442">RU274*$ASC$268</f>
        <v>19584</v>
      </c>
      <c r="BAY274">
        <f t="shared" ref="BAY274:BAY337" si="1443">RV274*$ASC$268</f>
        <v>19456</v>
      </c>
      <c r="BAZ274">
        <f t="shared" ref="BAZ274:BAZ337" si="1444">RW274*$ASC$268</f>
        <v>19328</v>
      </c>
      <c r="BBA274">
        <f t="shared" ref="BBA274:BBA337" si="1445">RX274*$ASC$268</f>
        <v>19200</v>
      </c>
      <c r="BBB274">
        <f t="shared" ref="BBB274:BBB337" si="1446">RY274*$ASC$268</f>
        <v>19072</v>
      </c>
      <c r="BBC274">
        <f t="shared" ref="BBC274:BBC337" si="1447">RZ274*$ASC$268</f>
        <v>18944</v>
      </c>
      <c r="BBD274">
        <f t="shared" ref="BBD274:BBD337" si="1448">SA274*$ASC$268</f>
        <v>18816</v>
      </c>
      <c r="BBE274">
        <f t="shared" ref="BBE274:BBE337" si="1449">SB274*$ASC$268</f>
        <v>18688</v>
      </c>
      <c r="BBF274">
        <f t="shared" ref="BBF274:BBF337" si="1450">SC274*$ASC$268</f>
        <v>18560</v>
      </c>
      <c r="BBG274">
        <f t="shared" ref="BBG274:BBG337" si="1451">SD274*$ASC$268</f>
        <v>18432</v>
      </c>
      <c r="BBH274">
        <f t="shared" ref="BBH274:BBH337" si="1452">SE274*$ASC$268</f>
        <v>18304</v>
      </c>
      <c r="BBI274">
        <f t="shared" ref="BBI274:BBI337" si="1453">SF274*$ASC$268</f>
        <v>18176</v>
      </c>
      <c r="BBJ274">
        <f t="shared" ref="BBJ274:BBJ337" si="1454">SG274*$ASC$268</f>
        <v>18048</v>
      </c>
      <c r="BBK274">
        <f t="shared" ref="BBK274:BBK337" si="1455">SH274*$ASC$268</f>
        <v>17920</v>
      </c>
      <c r="BBL274">
        <f t="shared" ref="BBL274:BBL337" si="1456">SI274*$ASC$268</f>
        <v>17792</v>
      </c>
      <c r="BBM274">
        <f t="shared" ref="BBM274:BBM337" si="1457">SJ274*$ASC$268</f>
        <v>17664</v>
      </c>
      <c r="BBN274">
        <f t="shared" ref="BBN274:BBN337" si="1458">SK274*$ASC$268</f>
        <v>17536</v>
      </c>
      <c r="BBO274">
        <f t="shared" ref="BBO274:BBO337" si="1459">SL274*$ASC$268</f>
        <v>17408</v>
      </c>
      <c r="BBP274">
        <f t="shared" ref="BBP274:BBP337" si="1460">SM274*$ASC$268</f>
        <v>17280</v>
      </c>
      <c r="BBQ274">
        <f t="shared" ref="BBQ274:BBQ337" si="1461">SN274*$ASC$268</f>
        <v>17152</v>
      </c>
      <c r="BBR274">
        <f t="shared" ref="BBR274:BBR337" si="1462">SO274*$ASC$268</f>
        <v>17024</v>
      </c>
      <c r="BBS274">
        <f t="shared" ref="BBS274:BBS337" si="1463">SP274*$ASC$268</f>
        <v>16896</v>
      </c>
      <c r="BBT274">
        <f t="shared" ref="BBT274:BBT337" si="1464">SQ274*$ASC$268</f>
        <v>16768</v>
      </c>
      <c r="BBU274">
        <f t="shared" ref="BBU274:BBU337" si="1465">SR274*$ASC$268</f>
        <v>16640</v>
      </c>
      <c r="BBV274">
        <f t="shared" ref="BBV274:BBV337" si="1466">SS274*$ASC$268</f>
        <v>16512</v>
      </c>
      <c r="BBW274">
        <f t="shared" ref="BBW274:BBW337" si="1467">ST274*$ASC$268</f>
        <v>16384</v>
      </c>
      <c r="BBX274">
        <f t="shared" ref="BBX274:BCM305" si="1468">(256-$B274)*$ASC$268</f>
        <v>32640</v>
      </c>
      <c r="BBY274">
        <f t="shared" si="459"/>
        <v>32640</v>
      </c>
      <c r="BBZ274">
        <f t="shared" si="459"/>
        <v>32640</v>
      </c>
      <c r="BCA274">
        <f t="shared" si="459"/>
        <v>32640</v>
      </c>
      <c r="BCB274">
        <f t="shared" si="459"/>
        <v>32640</v>
      </c>
      <c r="BCC274">
        <f t="shared" si="459"/>
        <v>32640</v>
      </c>
      <c r="BCD274">
        <f t="shared" si="459"/>
        <v>32640</v>
      </c>
      <c r="BCE274">
        <f t="shared" si="459"/>
        <v>32640</v>
      </c>
      <c r="BCF274">
        <f t="shared" si="459"/>
        <v>32640</v>
      </c>
      <c r="BCG274">
        <f t="shared" si="459"/>
        <v>32640</v>
      </c>
      <c r="BCH274">
        <f t="shared" si="459"/>
        <v>32640</v>
      </c>
      <c r="BCI274">
        <f t="shared" si="459"/>
        <v>32640</v>
      </c>
      <c r="BCJ274">
        <f t="shared" si="459"/>
        <v>32640</v>
      </c>
      <c r="BCK274">
        <f t="shared" si="459"/>
        <v>32640</v>
      </c>
      <c r="BCL274">
        <f t="shared" si="459"/>
        <v>32640</v>
      </c>
      <c r="BCM274">
        <f t="shared" si="459"/>
        <v>32640</v>
      </c>
      <c r="BCN274">
        <f t="shared" si="459"/>
        <v>32640</v>
      </c>
      <c r="BCO274">
        <f t="shared" si="459"/>
        <v>32640</v>
      </c>
      <c r="BCP274">
        <f t="shared" si="459"/>
        <v>32640</v>
      </c>
      <c r="BCQ274">
        <f t="shared" si="459"/>
        <v>32640</v>
      </c>
      <c r="BCR274">
        <f t="shared" si="459"/>
        <v>32640</v>
      </c>
      <c r="BCS274">
        <f t="shared" si="459"/>
        <v>32640</v>
      </c>
      <c r="BCT274">
        <f t="shared" si="459"/>
        <v>32640</v>
      </c>
      <c r="BCU274">
        <f t="shared" si="459"/>
        <v>32640</v>
      </c>
      <c r="BCV274">
        <f t="shared" si="459"/>
        <v>32640</v>
      </c>
      <c r="BCW274">
        <f t="shared" si="459"/>
        <v>32640</v>
      </c>
      <c r="BCX274">
        <f t="shared" si="459"/>
        <v>32640</v>
      </c>
      <c r="BCY274">
        <f t="shared" si="459"/>
        <v>32640</v>
      </c>
      <c r="BCZ274">
        <f t="shared" si="459"/>
        <v>32640</v>
      </c>
      <c r="BDA274">
        <f t="shared" si="459"/>
        <v>32640</v>
      </c>
      <c r="BDB274">
        <f t="shared" si="459"/>
        <v>32640</v>
      </c>
      <c r="BDC274">
        <f t="shared" si="459"/>
        <v>32640</v>
      </c>
      <c r="BDD274">
        <f t="shared" si="459"/>
        <v>32640</v>
      </c>
      <c r="BDE274">
        <f t="shared" si="459"/>
        <v>32640</v>
      </c>
      <c r="BDF274">
        <f t="shared" si="459"/>
        <v>32640</v>
      </c>
      <c r="BDG274">
        <f t="shared" si="459"/>
        <v>32640</v>
      </c>
      <c r="BDH274">
        <f t="shared" si="459"/>
        <v>32640</v>
      </c>
      <c r="BDI274">
        <f t="shared" si="459"/>
        <v>32640</v>
      </c>
      <c r="BDJ274">
        <f t="shared" si="459"/>
        <v>32640</v>
      </c>
      <c r="BDK274">
        <f t="shared" si="459"/>
        <v>32640</v>
      </c>
      <c r="BDL274">
        <f t="shared" si="459"/>
        <v>32640</v>
      </c>
      <c r="BDM274">
        <f t="shared" si="459"/>
        <v>32640</v>
      </c>
      <c r="BDN274">
        <f t="shared" si="459"/>
        <v>32640</v>
      </c>
      <c r="BDO274">
        <f t="shared" si="459"/>
        <v>32640</v>
      </c>
      <c r="BDP274">
        <f t="shared" si="459"/>
        <v>32640</v>
      </c>
      <c r="BDQ274">
        <f t="shared" si="459"/>
        <v>32640</v>
      </c>
      <c r="BDR274">
        <f t="shared" si="459"/>
        <v>32640</v>
      </c>
      <c r="BDS274">
        <f t="shared" si="459"/>
        <v>32640</v>
      </c>
      <c r="BDT274">
        <f t="shared" si="459"/>
        <v>32640</v>
      </c>
      <c r="BDU274">
        <f t="shared" si="459"/>
        <v>32640</v>
      </c>
      <c r="BDV274">
        <f t="shared" si="459"/>
        <v>32640</v>
      </c>
      <c r="BDW274">
        <f t="shared" si="459"/>
        <v>32640</v>
      </c>
      <c r="BDX274">
        <f t="shared" si="459"/>
        <v>32640</v>
      </c>
      <c r="BDY274">
        <f t="shared" si="459"/>
        <v>32640</v>
      </c>
      <c r="BDZ274">
        <f t="shared" si="459"/>
        <v>32640</v>
      </c>
      <c r="BEA274">
        <f t="shared" si="459"/>
        <v>32640</v>
      </c>
      <c r="BEB274">
        <f t="shared" si="459"/>
        <v>32640</v>
      </c>
      <c r="BEC274">
        <f t="shared" si="459"/>
        <v>32640</v>
      </c>
      <c r="BED274">
        <f t="shared" si="459"/>
        <v>32640</v>
      </c>
      <c r="BEE274">
        <f t="shared" si="459"/>
        <v>32640</v>
      </c>
      <c r="BEF274">
        <f t="shared" si="459"/>
        <v>32640</v>
      </c>
      <c r="BEG274">
        <f t="shared" si="459"/>
        <v>32640</v>
      </c>
      <c r="BEH274">
        <f t="shared" si="459"/>
        <v>32640</v>
      </c>
      <c r="BEI274">
        <f t="shared" si="459"/>
        <v>32640</v>
      </c>
      <c r="BEJ274">
        <f t="shared" si="459"/>
        <v>32640</v>
      </c>
      <c r="BEK274">
        <f t="shared" si="460"/>
        <v>32640</v>
      </c>
      <c r="BEL274">
        <f t="shared" si="460"/>
        <v>32640</v>
      </c>
      <c r="BEM274">
        <f t="shared" si="460"/>
        <v>32640</v>
      </c>
      <c r="BEN274">
        <f t="shared" si="460"/>
        <v>32640</v>
      </c>
      <c r="BEO274">
        <f t="shared" si="460"/>
        <v>32640</v>
      </c>
      <c r="BEP274">
        <f t="shared" si="460"/>
        <v>32640</v>
      </c>
      <c r="BEQ274">
        <f t="shared" si="460"/>
        <v>32640</v>
      </c>
      <c r="BER274">
        <f t="shared" si="460"/>
        <v>32640</v>
      </c>
      <c r="BES274">
        <f t="shared" si="460"/>
        <v>32640</v>
      </c>
      <c r="BET274">
        <f t="shared" si="460"/>
        <v>32640</v>
      </c>
      <c r="BEU274">
        <f t="shared" si="460"/>
        <v>32640</v>
      </c>
      <c r="BEV274">
        <f t="shared" si="460"/>
        <v>32640</v>
      </c>
      <c r="BEW274">
        <f t="shared" si="460"/>
        <v>32640</v>
      </c>
      <c r="BEX274">
        <f t="shared" si="460"/>
        <v>32640</v>
      </c>
      <c r="BEY274">
        <f t="shared" si="460"/>
        <v>32640</v>
      </c>
      <c r="BEZ274">
        <f t="shared" si="460"/>
        <v>32640</v>
      </c>
      <c r="BFA274">
        <f t="shared" si="460"/>
        <v>32640</v>
      </c>
      <c r="BFB274">
        <f t="shared" si="460"/>
        <v>32640</v>
      </c>
      <c r="BFC274">
        <f t="shared" si="460"/>
        <v>32640</v>
      </c>
      <c r="BFD274">
        <f t="shared" si="460"/>
        <v>32640</v>
      </c>
      <c r="BFE274">
        <f t="shared" si="460"/>
        <v>32640</v>
      </c>
      <c r="BFF274">
        <f t="shared" si="460"/>
        <v>32640</v>
      </c>
      <c r="BFG274">
        <f t="shared" si="460"/>
        <v>32640</v>
      </c>
      <c r="BFH274">
        <f t="shared" si="460"/>
        <v>32640</v>
      </c>
      <c r="BFI274">
        <f t="shared" si="460"/>
        <v>32640</v>
      </c>
      <c r="BFJ274">
        <f t="shared" si="460"/>
        <v>32640</v>
      </c>
      <c r="BFK274">
        <f t="shared" si="460"/>
        <v>32640</v>
      </c>
      <c r="BFL274">
        <f t="shared" si="460"/>
        <v>32640</v>
      </c>
      <c r="BFM274">
        <f t="shared" si="460"/>
        <v>32640</v>
      </c>
      <c r="BFN274">
        <f t="shared" si="460"/>
        <v>32640</v>
      </c>
      <c r="BFO274">
        <f t="shared" si="460"/>
        <v>32640</v>
      </c>
      <c r="BFP274">
        <f t="shared" si="460"/>
        <v>32640</v>
      </c>
      <c r="BFQ274">
        <f t="shared" si="460"/>
        <v>32640</v>
      </c>
      <c r="BFR274">
        <f t="shared" si="460"/>
        <v>32640</v>
      </c>
      <c r="BFS274">
        <f t="shared" si="460"/>
        <v>32640</v>
      </c>
      <c r="BFT274">
        <f t="shared" si="460"/>
        <v>32640</v>
      </c>
      <c r="BFU274">
        <f t="shared" si="460"/>
        <v>32640</v>
      </c>
      <c r="BFV274">
        <f t="shared" si="460"/>
        <v>32640</v>
      </c>
      <c r="BFW274">
        <f t="shared" si="460"/>
        <v>32640</v>
      </c>
      <c r="BFX274">
        <f t="shared" si="460"/>
        <v>32640</v>
      </c>
      <c r="BFY274">
        <f t="shared" si="460"/>
        <v>32640</v>
      </c>
      <c r="BFZ274">
        <f t="shared" si="460"/>
        <v>32640</v>
      </c>
      <c r="BGA274">
        <f t="shared" si="460"/>
        <v>32640</v>
      </c>
      <c r="BGB274">
        <f t="shared" si="460"/>
        <v>32640</v>
      </c>
      <c r="BGC274">
        <f t="shared" si="460"/>
        <v>32640</v>
      </c>
      <c r="BGD274">
        <f t="shared" si="460"/>
        <v>32640</v>
      </c>
      <c r="BGE274">
        <f t="shared" si="460"/>
        <v>32640</v>
      </c>
      <c r="BGF274">
        <f t="shared" si="460"/>
        <v>32640</v>
      </c>
      <c r="BGG274">
        <f t="shared" si="460"/>
        <v>32640</v>
      </c>
      <c r="BGH274">
        <f t="shared" si="460"/>
        <v>32640</v>
      </c>
      <c r="BGI274">
        <f t="shared" si="460"/>
        <v>32640</v>
      </c>
      <c r="BGJ274">
        <f t="shared" si="460"/>
        <v>32640</v>
      </c>
      <c r="BGK274">
        <f t="shared" si="460"/>
        <v>32640</v>
      </c>
      <c r="BGL274">
        <f t="shared" si="460"/>
        <v>32640</v>
      </c>
      <c r="BGM274">
        <f t="shared" si="460"/>
        <v>32640</v>
      </c>
      <c r="BGN274">
        <f t="shared" si="460"/>
        <v>32640</v>
      </c>
      <c r="BGO274">
        <f t="shared" si="460"/>
        <v>32640</v>
      </c>
      <c r="BGP274">
        <f t="shared" si="460"/>
        <v>32640</v>
      </c>
      <c r="BGQ274">
        <f t="shared" si="460"/>
        <v>32640</v>
      </c>
      <c r="BGR274">
        <f t="shared" si="460"/>
        <v>32640</v>
      </c>
      <c r="BGS274">
        <f t="shared" si="460"/>
        <v>32640</v>
      </c>
      <c r="BGT274">
        <f t="shared" si="460"/>
        <v>32640</v>
      </c>
      <c r="BGU274">
        <f t="shared" si="460"/>
        <v>32640</v>
      </c>
      <c r="BGV274" t="str">
        <f t="shared" ref="BGV274:BGV337" si="1469">IF(ASB274 + AWZ274 = 2*BBX274,      "equal",      "not equal")</f>
        <v>equal</v>
      </c>
      <c r="BGW274" t="str">
        <f t="shared" ref="BGW274:BGW337" si="1470">IF(ASC274 + AXA274 = 2*BBY274,      "equal",      "not equal")</f>
        <v>equal</v>
      </c>
      <c r="BGX274" t="str">
        <f t="shared" ref="BGX274:BGX337" si="1471">IF(ASD274 + AXB274 = 2*BBZ274,      "equal",      "not equal")</f>
        <v>equal</v>
      </c>
      <c r="BGY274" t="str">
        <f t="shared" ref="BGY274:BGY337" si="1472">IF(ASE274 + AXC274 = 2*BCA274,      "equal",      "not equal")</f>
        <v>equal</v>
      </c>
      <c r="BGZ274" t="str">
        <f t="shared" ref="BGZ274:BGZ337" si="1473">IF(ASF274 + AXD274 = 2*BCB274,      "equal",      "not equal")</f>
        <v>equal</v>
      </c>
      <c r="BHA274" t="str">
        <f t="shared" ref="BHA274:BHA337" si="1474">IF(ASG274 + AXE274 = 2*BCC274,      "equal",      "not equal")</f>
        <v>equal</v>
      </c>
      <c r="BHB274" t="str">
        <f t="shared" ref="BHB274:BHB337" si="1475">IF(ASH274 + AXF274 = 2*BCD274,      "equal",      "not equal")</f>
        <v>equal</v>
      </c>
      <c r="BHC274" t="str">
        <f t="shared" ref="BHC274:BHC337" si="1476">IF(ASI274 + AXG274 = 2*BCE274,      "equal",      "not equal")</f>
        <v>equal</v>
      </c>
      <c r="BHD274" t="str">
        <f t="shared" ref="BHD274:BHD337" si="1477">IF(ASJ274 + AXH274 = 2*BCF274,      "equal",      "not equal")</f>
        <v>equal</v>
      </c>
      <c r="BHE274" t="str">
        <f t="shared" ref="BHE274:BHE337" si="1478">IF(ASK274 + AXI274 = 2*BCG274,      "equal",      "not equal")</f>
        <v>equal</v>
      </c>
      <c r="BHF274" t="str">
        <f t="shared" ref="BHF274:BHF337" si="1479">IF(ASL274 + AXJ274 = 2*BCH274,      "equal",      "not equal")</f>
        <v>equal</v>
      </c>
      <c r="BHG274" t="str">
        <f t="shared" ref="BHG274:BHG337" si="1480">IF(ASM274 + AXK274 = 2*BCI274,      "equal",      "not equal")</f>
        <v>equal</v>
      </c>
      <c r="BHH274" t="str">
        <f t="shared" ref="BHH274:BHH337" si="1481">IF(ASN274 + AXL274 = 2*BCJ274,      "equal",      "not equal")</f>
        <v>equal</v>
      </c>
      <c r="BHI274" t="str">
        <f t="shared" ref="BHI274:BHI337" si="1482">IF(ASO274 + AXM274 = 2*BCK274,      "equal",      "not equal")</f>
        <v>equal</v>
      </c>
      <c r="BHJ274" t="str">
        <f t="shared" ref="BHJ274:BHJ337" si="1483">IF(ASP274 + AXN274 = 2*BCL274,      "equal",      "not equal")</f>
        <v>equal</v>
      </c>
      <c r="BHK274" t="str">
        <f t="shared" ref="BHK274:BHK337" si="1484">IF(ASQ274 + AXO274 = 2*BCM274,      "equal",      "not equal")</f>
        <v>equal</v>
      </c>
      <c r="BHL274" t="str">
        <f t="shared" ref="BHL274:BHL337" si="1485">IF(ASR274 + AXP274 = 2*BCN274,      "equal",      "not equal")</f>
        <v>equal</v>
      </c>
      <c r="BHM274" t="str">
        <f t="shared" ref="BHM274:BHM337" si="1486">IF(ASS274 + AXQ274 = 2*BCO274,      "equal",      "not equal")</f>
        <v>equal</v>
      </c>
      <c r="BHN274" t="str">
        <f t="shared" ref="BHN274:BHN337" si="1487">IF(AST274 + AXR274 = 2*BCP274,      "equal",      "not equal")</f>
        <v>equal</v>
      </c>
      <c r="BHO274" t="str">
        <f t="shared" ref="BHO274:BHO337" si="1488">IF(ASU274 + AXS274 = 2*BCQ274,      "equal",      "not equal")</f>
        <v>equal</v>
      </c>
      <c r="BHP274" t="str">
        <f t="shared" ref="BHP274:BHP337" si="1489">IF(ASV274 + AXT274 = 2*BCR274,      "equal",      "not equal")</f>
        <v>equal</v>
      </c>
      <c r="BHQ274" t="str">
        <f t="shared" ref="BHQ274:BHQ337" si="1490">IF(ASW274 + AXU274 = 2*BCS274,      "equal",      "not equal")</f>
        <v>equal</v>
      </c>
      <c r="BHR274" t="str">
        <f t="shared" ref="BHR274:BHR337" si="1491">IF(ASX274 + AXV274 = 2*BCT274,      "equal",      "not equal")</f>
        <v>equal</v>
      </c>
      <c r="BHS274" t="str">
        <f t="shared" ref="BHS274:BHS337" si="1492">IF(ASY274 + AXW274 = 2*BCU274,      "equal",      "not equal")</f>
        <v>equal</v>
      </c>
      <c r="BHT274" t="str">
        <f t="shared" ref="BHT274:BHT337" si="1493">IF(ASZ274 + AXX274 = 2*BCV274,      "equal",      "not equal")</f>
        <v>equal</v>
      </c>
      <c r="BHU274" t="str">
        <f t="shared" ref="BHU274:BHU337" si="1494">IF(ATA274 + AXY274 = 2*BCW274,      "equal",      "not equal")</f>
        <v>equal</v>
      </c>
      <c r="BHV274" t="str">
        <f t="shared" ref="BHV274:BHV337" si="1495">IF(ATB274 + AXZ274 = 2*BCX274,      "equal",      "not equal")</f>
        <v>equal</v>
      </c>
      <c r="BHW274" t="str">
        <f t="shared" ref="BHW274:BHW337" si="1496">IF(ATC274 + AYA274 = 2*BCY274,      "equal",      "not equal")</f>
        <v>equal</v>
      </c>
      <c r="BHX274" t="str">
        <f t="shared" ref="BHX274:BHX337" si="1497">IF(ATD274 + AYB274 = 2*BCZ274,      "equal",      "not equal")</f>
        <v>equal</v>
      </c>
      <c r="BHY274" t="str">
        <f t="shared" ref="BHY274:BHY337" si="1498">IF(ATE274 + AYC274 = 2*BDA274,      "equal",      "not equal")</f>
        <v>equal</v>
      </c>
      <c r="BHZ274" t="str">
        <f t="shared" ref="BHZ274:BHZ337" si="1499">IF(ATF274 + AYD274 = 2*BDB274,      "equal",      "not equal")</f>
        <v>equal</v>
      </c>
      <c r="BIA274" t="str">
        <f t="shared" ref="BIA274:BIA337" si="1500">IF(ATG274 + AYE274 = 2*BDC274,      "equal",      "not equal")</f>
        <v>equal</v>
      </c>
      <c r="BIB274" t="str">
        <f t="shared" ref="BIB274:BIB337" si="1501">IF(ATH274 + AYF274 = 2*BDD274,      "equal",      "not equal")</f>
        <v>equal</v>
      </c>
      <c r="BIC274" t="str">
        <f t="shared" ref="BIC274:BIC337" si="1502">IF(ATI274 + AYG274 = 2*BDE274,      "equal",      "not equal")</f>
        <v>equal</v>
      </c>
      <c r="BID274" t="str">
        <f t="shared" ref="BID274:BID337" si="1503">IF(ATJ274 + AYH274 = 2*BDF274,      "equal",      "not equal")</f>
        <v>equal</v>
      </c>
      <c r="BIE274" t="str">
        <f t="shared" ref="BIE274:BIE337" si="1504">IF(ATK274 + AYI274 = 2*BDG274,      "equal",      "not equal")</f>
        <v>equal</v>
      </c>
      <c r="BIF274" t="str">
        <f t="shared" ref="BIF274:BIF337" si="1505">IF(ATL274 + AYJ274 = 2*BDH274,      "equal",      "not equal")</f>
        <v>equal</v>
      </c>
      <c r="BIG274" t="str">
        <f t="shared" ref="BIG274:BIG337" si="1506">IF(ATM274 + AYK274 = 2*BDI274,      "equal",      "not equal")</f>
        <v>equal</v>
      </c>
      <c r="BIH274" t="str">
        <f t="shared" ref="BIH274:BIH337" si="1507">IF(ATN274 + AYL274 = 2*BDJ274,      "equal",      "not equal")</f>
        <v>equal</v>
      </c>
      <c r="BII274" t="str">
        <f t="shared" ref="BII274:BII337" si="1508">IF(ATO274 + AYM274 = 2*BDK274,      "equal",      "not equal")</f>
        <v>equal</v>
      </c>
      <c r="BIJ274" t="str">
        <f t="shared" ref="BIJ274:BIJ337" si="1509">IF(ATP274 + AYN274 = 2*BDL274,      "equal",      "not equal")</f>
        <v>equal</v>
      </c>
      <c r="BIK274" t="str">
        <f t="shared" ref="BIK274:BIK337" si="1510">IF(ATQ274 + AYO274 = 2*BDM274,      "equal",      "not equal")</f>
        <v>equal</v>
      </c>
      <c r="BIL274" t="str">
        <f t="shared" ref="BIL274:BIL337" si="1511">IF(ATR274 + AYP274 = 2*BDN274,      "equal",      "not equal")</f>
        <v>equal</v>
      </c>
      <c r="BIM274" t="str">
        <f t="shared" ref="BIM274:BIM337" si="1512">IF(ATS274 + AYQ274 = 2*BDO274,      "equal",      "not equal")</f>
        <v>equal</v>
      </c>
      <c r="BIN274" t="str">
        <f t="shared" ref="BIN274:BIN337" si="1513">IF(ATT274 + AYR274 = 2*BDP274,      "equal",      "not equal")</f>
        <v>equal</v>
      </c>
      <c r="BIO274" t="str">
        <f t="shared" ref="BIO274:BIO337" si="1514">IF(ATU274 + AYS274 = 2*BDQ274,      "equal",      "not equal")</f>
        <v>equal</v>
      </c>
      <c r="BIP274" t="str">
        <f t="shared" ref="BIP274:BIP337" si="1515">IF(ATV274 + AYT274 = 2*BDR274,      "equal",      "not equal")</f>
        <v>equal</v>
      </c>
      <c r="BIQ274" t="str">
        <f t="shared" ref="BIQ274:BIQ337" si="1516">IF(ATW274 + AYU274 = 2*BDS274,      "equal",      "not equal")</f>
        <v>equal</v>
      </c>
      <c r="BIR274" t="str">
        <f t="shared" ref="BIR274:BIR337" si="1517">IF(ATX274 + AYV274 = 2*BDT274,      "equal",      "not equal")</f>
        <v>equal</v>
      </c>
      <c r="BIS274" t="str">
        <f t="shared" ref="BIS274:BIS337" si="1518">IF(ATY274 + AYW274 = 2*BDU274,      "equal",      "not equal")</f>
        <v>equal</v>
      </c>
      <c r="BIT274" t="str">
        <f t="shared" ref="BIT274:BIT337" si="1519">IF(ATZ274 + AYX274 = 2*BDV274,      "equal",      "not equal")</f>
        <v>equal</v>
      </c>
      <c r="BIU274" t="str">
        <f t="shared" ref="BIU274:BIU337" si="1520">IF(AUA274 + AYY274 = 2*BDW274,      "equal",      "not equal")</f>
        <v>equal</v>
      </c>
      <c r="BIV274" t="str">
        <f t="shared" ref="BIV274:BIV337" si="1521">IF(AUB274 + AYZ274 = 2*BDX274,      "equal",      "not equal")</f>
        <v>equal</v>
      </c>
      <c r="BIW274" t="str">
        <f t="shared" ref="BIW274:BIW337" si="1522">IF(AUC274 + AZA274 = 2*BDY274,      "equal",      "not equal")</f>
        <v>equal</v>
      </c>
      <c r="BIX274" t="str">
        <f t="shared" ref="BIX274:BIX337" si="1523">IF(AUD274 + AZB274 = 2*BDZ274,      "equal",      "not equal")</f>
        <v>equal</v>
      </c>
      <c r="BIY274" t="str">
        <f t="shared" ref="BIY274:BIY337" si="1524">IF(AUE274 + AZC274 = 2*BEA274,      "equal",      "not equal")</f>
        <v>equal</v>
      </c>
      <c r="BIZ274" t="str">
        <f t="shared" ref="BIZ274:BIZ337" si="1525">IF(AUF274 + AZD274 = 2*BEB274,      "equal",      "not equal")</f>
        <v>equal</v>
      </c>
      <c r="BJA274" t="str">
        <f t="shared" ref="BJA274:BJA337" si="1526">IF(AUG274 + AZE274 = 2*BEC274,      "equal",      "not equal")</f>
        <v>equal</v>
      </c>
      <c r="BJB274" t="str">
        <f t="shared" ref="BJB274:BJB337" si="1527">IF(AUH274 + AZF274 = 2*BED274,      "equal",      "not equal")</f>
        <v>equal</v>
      </c>
      <c r="BJC274" t="str">
        <f t="shared" ref="BJC274:BJC337" si="1528">IF(AUI274 + AZG274 = 2*BEE274,      "equal",      "not equal")</f>
        <v>equal</v>
      </c>
      <c r="BJD274" t="str">
        <f t="shared" ref="BJD274:BJD337" si="1529">IF(AUJ274 + AZH274 = 2*BEF274,      "equal",      "not equal")</f>
        <v>equal</v>
      </c>
      <c r="BJE274" t="str">
        <f t="shared" ref="BJE274:BJE337" si="1530">IF(AUK274 + AZI274 = 2*BEG274,      "equal",      "not equal")</f>
        <v>equal</v>
      </c>
      <c r="BJF274" t="str">
        <f t="shared" ref="BJF274:BJF337" si="1531">IF(AUL274 + AZJ274 = 2*BEH274,      "equal",      "not equal")</f>
        <v>equal</v>
      </c>
      <c r="BJG274" t="str">
        <f t="shared" ref="BJG274:BJG337" si="1532">IF(AUM274 + AZK274 = 2*BEI274,      "equal",      "not equal")</f>
        <v>equal</v>
      </c>
      <c r="BJH274" t="str">
        <f t="shared" ref="BJH274:BJH337" si="1533">IF(AUN274 + AZL274 = 2*BEJ274,      "equal",      "not equal")</f>
        <v>equal</v>
      </c>
      <c r="BJI274" t="str">
        <f t="shared" ref="BJI274:BJI337" si="1534">IF(AUO274 + AZM274 = 2*BEK274,      "equal",      "not equal")</f>
        <v>equal</v>
      </c>
      <c r="BJJ274" t="str">
        <f t="shared" ref="BJJ274:BJJ337" si="1535">IF(AUP274 + AZN274 = 2*BEL274,      "equal",      "not equal")</f>
        <v>equal</v>
      </c>
      <c r="BJK274" t="str">
        <f t="shared" ref="BJK274:BJK337" si="1536">IF(AUQ274 + AZO274 = 2*BEM274,      "equal",      "not equal")</f>
        <v>equal</v>
      </c>
      <c r="BJL274" t="str">
        <f t="shared" ref="BJL274:BJL337" si="1537">IF(AUR274 + AZP274 = 2*BEN274,      "equal",      "not equal")</f>
        <v>equal</v>
      </c>
      <c r="BJM274" t="str">
        <f t="shared" ref="BJM274:BJM337" si="1538">IF(AUS274 + AZQ274 = 2*BEO274,      "equal",      "not equal")</f>
        <v>equal</v>
      </c>
      <c r="BJN274" t="str">
        <f t="shared" ref="BJN274:BJN337" si="1539">IF(AUT274 + AZR274 = 2*BEP274,      "equal",      "not equal")</f>
        <v>equal</v>
      </c>
      <c r="BJO274" t="str">
        <f t="shared" ref="BJO274:BJO337" si="1540">IF(AUU274 + AZS274 = 2*BEQ274,      "equal",      "not equal")</f>
        <v>equal</v>
      </c>
      <c r="BJP274" t="str">
        <f t="shared" ref="BJP274:BJP337" si="1541">IF(AUV274 + AZT274 = 2*BER274,      "equal",      "not equal")</f>
        <v>equal</v>
      </c>
      <c r="BJQ274" t="str">
        <f t="shared" ref="BJQ274:BJQ337" si="1542">IF(AUW274 + AZU274 = 2*BES274,      "equal",      "not equal")</f>
        <v>equal</v>
      </c>
      <c r="BJR274" t="str">
        <f t="shared" ref="BJR274:BJR337" si="1543">IF(AUX274 + AZV274 = 2*BET274,      "equal",      "not equal")</f>
        <v>equal</v>
      </c>
      <c r="BJS274" t="str">
        <f t="shared" ref="BJS274:BJS337" si="1544">IF(AUY274 + AZW274 = 2*BEU274,      "equal",      "not equal")</f>
        <v>equal</v>
      </c>
      <c r="BJT274" t="str">
        <f t="shared" ref="BJT274:BJT337" si="1545">IF(AUZ274 + AZX274 = 2*BEV274,      "equal",      "not equal")</f>
        <v>equal</v>
      </c>
      <c r="BJU274" t="str">
        <f t="shared" ref="BJU274:BJU337" si="1546">IF(AVA274 + AZY274 = 2*BEW274,      "equal",      "not equal")</f>
        <v>equal</v>
      </c>
      <c r="BJV274" t="str">
        <f t="shared" ref="BJV274:BJV337" si="1547">IF(AVB274 + AZZ274 = 2*BEX274,      "equal",      "not equal")</f>
        <v>equal</v>
      </c>
      <c r="BJW274" t="str">
        <f t="shared" ref="BJW274:BJW337" si="1548">IF(AVC274 + BAA274 = 2*BEY274,      "equal",      "not equal")</f>
        <v>equal</v>
      </c>
      <c r="BJX274" t="str">
        <f t="shared" ref="BJX274:BJX337" si="1549">IF(AVD274 + BAB274 = 2*BEZ274,      "equal",      "not equal")</f>
        <v>equal</v>
      </c>
      <c r="BJY274" t="str">
        <f t="shared" ref="BJY274:BJY337" si="1550">IF(AVE274 + BAC274 = 2*BFA274,      "equal",      "not equal")</f>
        <v>equal</v>
      </c>
      <c r="BJZ274" t="str">
        <f t="shared" ref="BJZ274:BJZ337" si="1551">IF(AVF274 + BAD274 = 2*BFB274,      "equal",      "not equal")</f>
        <v>equal</v>
      </c>
      <c r="BKA274" t="str">
        <f t="shared" ref="BKA274:BKA337" si="1552">IF(AVG274 + BAE274 = 2*BFC274,      "equal",      "not equal")</f>
        <v>equal</v>
      </c>
      <c r="BKB274" t="str">
        <f t="shared" ref="BKB274:BKB337" si="1553">IF(AVH274 + BAF274 = 2*BFD274,      "equal",      "not equal")</f>
        <v>equal</v>
      </c>
      <c r="BKC274" t="str">
        <f t="shared" ref="BKC274:BKC337" si="1554">IF(AVI274 + BAG274 = 2*BFE274,      "equal",      "not equal")</f>
        <v>equal</v>
      </c>
      <c r="BKD274" t="str">
        <f t="shared" ref="BKD274:BKD337" si="1555">IF(AVJ274 + BAH274 = 2*BFF274,      "equal",      "not equal")</f>
        <v>equal</v>
      </c>
      <c r="BKE274" t="str">
        <f t="shared" ref="BKE274:BKE337" si="1556">IF(AVK274 + BAI274 = 2*BFG274,      "equal",      "not equal")</f>
        <v>equal</v>
      </c>
      <c r="BKF274" t="str">
        <f t="shared" ref="BKF274:BKF337" si="1557">IF(AVL274 + BAJ274 = 2*BFH274,      "equal",      "not equal")</f>
        <v>equal</v>
      </c>
      <c r="BKG274" t="str">
        <f t="shared" ref="BKG274:BKG337" si="1558">IF(AVM274 + BAK274 = 2*BFI274,      "equal",      "not equal")</f>
        <v>equal</v>
      </c>
      <c r="BKH274" t="str">
        <f t="shared" ref="BKH274:BKH337" si="1559">IF(AVN274 + BAL274 = 2*BFJ274,      "equal",      "not equal")</f>
        <v>equal</v>
      </c>
      <c r="BKI274" t="str">
        <f t="shared" ref="BKI274:BKI337" si="1560">IF(AVO274 + BAM274 = 2*BFK274,      "equal",      "not equal")</f>
        <v>equal</v>
      </c>
      <c r="BKJ274" t="str">
        <f t="shared" ref="BKJ274:BKJ337" si="1561">IF(AVP274 + BAN274 = 2*BFL274,      "equal",      "not equal")</f>
        <v>equal</v>
      </c>
      <c r="BKK274" t="str">
        <f t="shared" ref="BKK274:BKK337" si="1562">IF(AVQ274 + BAO274 = 2*BFM274,      "equal",      "not equal")</f>
        <v>equal</v>
      </c>
      <c r="BKL274" t="str">
        <f t="shared" ref="BKL274:BKL337" si="1563">IF(AVR274 + BAP274 = 2*BFN274,      "equal",      "not equal")</f>
        <v>equal</v>
      </c>
      <c r="BKM274" t="str">
        <f t="shared" ref="BKM274:BKM337" si="1564">IF(AVS274 + BAQ274 = 2*BFO274,      "equal",      "not equal")</f>
        <v>equal</v>
      </c>
      <c r="BKN274" t="str">
        <f t="shared" ref="BKN274:BKN337" si="1565">IF(AVT274 + BAR274 = 2*BFP274,      "equal",      "not equal")</f>
        <v>equal</v>
      </c>
      <c r="BKO274" t="str">
        <f t="shared" ref="BKO274:BKO337" si="1566">IF(AVU274 + BAS274 = 2*BFQ274,      "equal",      "not equal")</f>
        <v>equal</v>
      </c>
      <c r="BKP274" t="str">
        <f t="shared" ref="BKP274:BKP337" si="1567">IF(AVV274 + BAT274 = 2*BFR274,      "equal",      "not equal")</f>
        <v>equal</v>
      </c>
      <c r="BKQ274" t="str">
        <f t="shared" ref="BKQ274:BKQ337" si="1568">IF(AVW274 + BAU274 = 2*BFS274,      "equal",      "not equal")</f>
        <v>equal</v>
      </c>
      <c r="BKR274" t="str">
        <f t="shared" ref="BKR274:BKR337" si="1569">IF(AVX274 + BAV274 = 2*BFT274,      "equal",      "not equal")</f>
        <v>equal</v>
      </c>
      <c r="BKS274" t="str">
        <f t="shared" ref="BKS274:BKS337" si="1570">IF(AVY274 + BAW274 = 2*BFU274,      "equal",      "not equal")</f>
        <v>equal</v>
      </c>
      <c r="BKT274" t="str">
        <f t="shared" ref="BKT274:BKT337" si="1571">IF(AVZ274 + BAX274 = 2*BFV274,      "equal",      "not equal")</f>
        <v>equal</v>
      </c>
      <c r="BKU274" t="str">
        <f t="shared" ref="BKU274:BKU337" si="1572">IF(AWA274 + BAY274 = 2*BFW274,      "equal",      "not equal")</f>
        <v>equal</v>
      </c>
      <c r="BKV274" t="str">
        <f t="shared" ref="BKV274:BKV337" si="1573">IF(AWB274 + BAZ274 = 2*BFX274,      "equal",      "not equal")</f>
        <v>equal</v>
      </c>
      <c r="BKW274" t="str">
        <f t="shared" ref="BKW274:BKW337" si="1574">IF(AWC274 + BBA274 = 2*BFY274,      "equal",      "not equal")</f>
        <v>equal</v>
      </c>
      <c r="BKX274" t="str">
        <f t="shared" ref="BKX274:BKX337" si="1575">IF(AWD274 + BBB274 = 2*BFZ274,      "equal",      "not equal")</f>
        <v>equal</v>
      </c>
      <c r="BKY274" t="str">
        <f t="shared" ref="BKY274:BKY337" si="1576">IF(AWE274 + BBC274 = 2*BGA274,      "equal",      "not equal")</f>
        <v>equal</v>
      </c>
      <c r="BKZ274" t="str">
        <f t="shared" ref="BKZ274:BKZ337" si="1577">IF(AWF274 + BBD274 = 2*BGB274,      "equal",      "not equal")</f>
        <v>equal</v>
      </c>
      <c r="BLA274" t="str">
        <f t="shared" ref="BLA274:BLA337" si="1578">IF(AWG274 + BBE274 = 2*BGC274,      "equal",      "not equal")</f>
        <v>equal</v>
      </c>
      <c r="BLB274" t="str">
        <f t="shared" ref="BLB274:BLB337" si="1579">IF(AWH274 + BBF274 = 2*BGD274,      "equal",      "not equal")</f>
        <v>equal</v>
      </c>
      <c r="BLC274" t="str">
        <f t="shared" ref="BLC274:BLC337" si="1580">IF(AWI274 + BBG274 = 2*BGE274,      "equal",      "not equal")</f>
        <v>equal</v>
      </c>
      <c r="BLD274" t="str">
        <f t="shared" ref="BLD274:BLD337" si="1581">IF(AWJ274 + BBH274 = 2*BGF274,      "equal",      "not equal")</f>
        <v>equal</v>
      </c>
      <c r="BLE274" t="str">
        <f t="shared" ref="BLE274:BLE337" si="1582">IF(AWK274 + BBI274 = 2*BGG274,      "equal",      "not equal")</f>
        <v>equal</v>
      </c>
      <c r="BLF274" t="str">
        <f t="shared" ref="BLF274:BLF337" si="1583">IF(AWL274 + BBJ274 = 2*BGH274,      "equal",      "not equal")</f>
        <v>equal</v>
      </c>
      <c r="BLG274" t="str">
        <f t="shared" ref="BLG274:BLG337" si="1584">IF(AWM274 + BBK274 = 2*BGI274,      "equal",      "not equal")</f>
        <v>equal</v>
      </c>
      <c r="BLH274" t="str">
        <f t="shared" ref="BLH274:BLH337" si="1585">IF(AWN274 + BBL274 = 2*BGJ274,      "equal",      "not equal")</f>
        <v>equal</v>
      </c>
      <c r="BLI274" t="str">
        <f t="shared" ref="BLI274:BLI337" si="1586">IF(AWO274 + BBM274 = 2*BGK274,      "equal",      "not equal")</f>
        <v>equal</v>
      </c>
      <c r="BLJ274" t="str">
        <f t="shared" ref="BLJ274:BLJ337" si="1587">IF(AWP274 + BBN274 = 2*BGL274,      "equal",      "not equal")</f>
        <v>equal</v>
      </c>
      <c r="BLK274" t="str">
        <f t="shared" ref="BLK274:BLK337" si="1588">IF(AWQ274 + BBO274 = 2*BGM274,      "equal",      "not equal")</f>
        <v>equal</v>
      </c>
      <c r="BLL274" t="str">
        <f t="shared" ref="BLL274:BLL337" si="1589">IF(AWR274 + BBP274 = 2*BGN274,      "equal",      "not equal")</f>
        <v>equal</v>
      </c>
      <c r="BLM274" t="str">
        <f t="shared" ref="BLM274:BLM337" si="1590">IF(AWS274 + BBQ274 = 2*BGO274,      "equal",      "not equal")</f>
        <v>equal</v>
      </c>
      <c r="BLN274" t="str">
        <f t="shared" ref="BLN274:BLN337" si="1591">IF(AWT274 + BBR274 = 2*BGP274,      "equal",      "not equal")</f>
        <v>equal</v>
      </c>
      <c r="BLO274" t="str">
        <f t="shared" ref="BLO274:BLO337" si="1592">IF(AWU274 + BBS274 = 2*BGQ274,      "equal",      "not equal")</f>
        <v>equal</v>
      </c>
      <c r="BLP274" t="str">
        <f t="shared" ref="BLP274:BLP337" si="1593">IF(AWV274 + BBT274 = 2*BGR274,      "equal",      "not equal")</f>
        <v>equal</v>
      </c>
      <c r="BLQ274" t="str">
        <f t="shared" ref="BLQ274:BLQ337" si="1594">IF(AWW274 + BBU274 = 2*BGS274,      "equal",      "not equal")</f>
        <v>equal</v>
      </c>
      <c r="BLR274" t="str">
        <f t="shared" ref="BLR274:BLR337" si="1595">IF(AWX274 + BBV274 = 2*BGT274,      "equal",      "not equal")</f>
        <v>equal</v>
      </c>
      <c r="BLS274" t="str">
        <f t="shared" ref="BLS274:BLS337" si="1596">IF(AWY274 + BBW274 = 2*BGU274,      "equal",      "not equal")</f>
        <v>equal</v>
      </c>
      <c r="BLT274">
        <f t="shared" ref="BLT274:BLT337" si="1597">IF(EA274&lt;=256,     (NW274*$ASC$268)+(SU274*$ASC$268),        IF(SU274 - ROUNDDOWN(SU274,0) = 0.5,    (NW274*$ASC$268)+((((SU274-0.5)*($ASC$268*2)*128)+((SU274+0.5)*($ASC$268*2)*128))/256),     (NW274*$ASC$268)+(SU274*$ASC$268*2)     ))</f>
        <v>65280</v>
      </c>
      <c r="BLU274">
        <f t="shared" ref="BLU274:BLU337" si="1598">IF(EB274&lt;=256,     (NX274*$ASC$268)+(SV274*$ASC$268),        IF(SV274 - ROUNDDOWN(SV274,0) = 0.5,    (NX274*$ASC$268)+((((SV274-0.5)*($ASC$268*2)*128)+((SV274+0.5)*($ASC$268*2)*128))/256),     (NX274*$ASC$268)+(SV274*$ASC$268*2)     ))</f>
        <v>65280</v>
      </c>
      <c r="BLV274">
        <f t="shared" ref="BLV274:BLV337" si="1599">IF(EC274&lt;=256,     (NY274*$ASC$268)+(SW274*$ASC$268),        IF(SW274 - ROUNDDOWN(SW274,0) = 0.5,    (NY274*$ASC$268)+((((SW274-0.5)*($ASC$268*2)*128)+((SW274+0.5)*($ASC$268*2)*128))/256),     (NY274*$ASC$268)+(SW274*$ASC$268*2)     ))</f>
        <v>65280</v>
      </c>
      <c r="BLW274">
        <f t="shared" ref="BLW274:BLW337" si="1600">IF(ED274&lt;=256,     (NZ274*$ASC$268)+(SX274*$ASC$268),        IF(SX274 - ROUNDDOWN(SX274,0) = 0.5,    (NZ274*$ASC$268)+((((SX274-0.5)*($ASC$268*2)*128)+((SX274+0.5)*($ASC$268*2)*128))/256),     (NZ274*$ASC$268)+(SX274*$ASC$268*2)     ))</f>
        <v>65280</v>
      </c>
      <c r="BLX274">
        <f t="shared" ref="BLX274:BLX337" si="1601">IF(EE274&lt;=256,     (OA274*$ASC$268)+(SY274*$ASC$268),        IF(SY274 - ROUNDDOWN(SY274,0) = 0.5,    (OA274*$ASC$268)+((((SY274-0.5)*($ASC$268*2)*128)+((SY274+0.5)*($ASC$268*2)*128))/256),     (OA274*$ASC$268)+(SY274*$ASC$268*2)     ))</f>
        <v>65280</v>
      </c>
      <c r="BLY274">
        <f t="shared" ref="BLY274:BLY337" si="1602">IF(EF274&lt;=256,     (OB274*$ASC$268)+(SZ274*$ASC$268),        IF(SZ274 - ROUNDDOWN(SZ274,0) = 0.5,    (OB274*$ASC$268)+((((SZ274-0.5)*($ASC$268*2)*128)+((SZ274+0.5)*($ASC$268*2)*128))/256),     (OB274*$ASC$268)+(SZ274*$ASC$268*2)     ))</f>
        <v>65280</v>
      </c>
      <c r="BLZ274">
        <f t="shared" ref="BLZ274:BLZ337" si="1603">IF(EG274&lt;=256,     (OC274*$ASC$268)+(TA274*$ASC$268),        IF(TA274 - ROUNDDOWN(TA274,0) = 0.5,    (OC274*$ASC$268)+((((TA274-0.5)*($ASC$268*2)*128)+((TA274+0.5)*($ASC$268*2)*128))/256),     (OC274*$ASC$268)+(TA274*$ASC$268*2)     ))</f>
        <v>65280</v>
      </c>
      <c r="BMA274">
        <f t="shared" ref="BMA274:BMA337" si="1604">IF(EH274&lt;=256,     (OD274*$ASC$268)+(TB274*$ASC$268),        IF(TB274 - ROUNDDOWN(TB274,0) = 0.5,    (OD274*$ASC$268)+((((TB274-0.5)*($ASC$268*2)*128)+((TB274+0.5)*($ASC$268*2)*128))/256),     (OD274*$ASC$268)+(TB274*$ASC$268*2)     ))</f>
        <v>65280</v>
      </c>
      <c r="BMB274">
        <f t="shared" ref="BMB274:BMB337" si="1605">IF(EI274&lt;=256,     (OE274*$ASC$268)+(TC274*$ASC$268),        IF(TC274 - ROUNDDOWN(TC274,0) = 0.5,    (OE274*$ASC$268)+((((TC274-0.5)*($ASC$268*2)*128)+((TC274+0.5)*($ASC$268*2)*128))/256),     (OE274*$ASC$268)+(TC274*$ASC$268*2)     ))</f>
        <v>65280</v>
      </c>
      <c r="BMC274">
        <f t="shared" ref="BMC274:BMC337" si="1606">IF(EJ274&lt;=256,     (OF274*$ASC$268)+(TD274*$ASC$268),        IF(TD274 - ROUNDDOWN(TD274,0) = 0.5,    (OF274*$ASC$268)+((((TD274-0.5)*($ASC$268*2)*128)+((TD274+0.5)*($ASC$268*2)*128))/256),     (OF274*$ASC$268)+(TD274*$ASC$268*2)     ))</f>
        <v>65280</v>
      </c>
      <c r="BMD274">
        <f t="shared" ref="BMD274:BMD337" si="1607">IF(EK274&lt;=256,     (OG274*$ASC$268)+(TE274*$ASC$268),        IF(TE274 - ROUNDDOWN(TE274,0) = 0.5,    (OG274*$ASC$268)+((((TE274-0.5)*($ASC$268*2)*128)+((TE274+0.5)*($ASC$268*2)*128))/256),     (OG274*$ASC$268)+(TE274*$ASC$268*2)     ))</f>
        <v>65280</v>
      </c>
      <c r="BME274">
        <f t="shared" ref="BME274:BME337" si="1608">IF(EL274&lt;=256,     (OH274*$ASC$268)+(TF274*$ASC$268),        IF(TF274 - ROUNDDOWN(TF274,0) = 0.5,    (OH274*$ASC$268)+((((TF274-0.5)*($ASC$268*2)*128)+((TF274+0.5)*($ASC$268*2)*128))/256),     (OH274*$ASC$268)+(TF274*$ASC$268*2)     ))</f>
        <v>65280</v>
      </c>
      <c r="BMF274">
        <f t="shared" ref="BMF274:BMF337" si="1609">IF(EM274&lt;=256,     (OI274*$ASC$268)+(TG274*$ASC$268),        IF(TG274 - ROUNDDOWN(TG274,0) = 0.5,    (OI274*$ASC$268)+((((TG274-0.5)*($ASC$268*2)*128)+((TG274+0.5)*($ASC$268*2)*128))/256),     (OI274*$ASC$268)+(TG274*$ASC$268*2)     ))</f>
        <v>65280</v>
      </c>
      <c r="BMG274">
        <f t="shared" ref="BMG274:BMG337" si="1610">IF(EN274&lt;=256,     (OJ274*$ASC$268)+(TH274*$ASC$268),        IF(TH274 - ROUNDDOWN(TH274,0) = 0.5,    (OJ274*$ASC$268)+((((TH274-0.5)*($ASC$268*2)*128)+((TH274+0.5)*($ASC$268*2)*128))/256),     (OJ274*$ASC$268)+(TH274*$ASC$268*2)     ))</f>
        <v>65280</v>
      </c>
      <c r="BMH274">
        <f t="shared" ref="BMH274:BMH337" si="1611">IF(EO274&lt;=256,     (OK274*$ASC$268)+(TI274*$ASC$268),        IF(TI274 - ROUNDDOWN(TI274,0) = 0.5,    (OK274*$ASC$268)+((((TI274-0.5)*($ASC$268*2)*128)+((TI274+0.5)*($ASC$268*2)*128))/256),     (OK274*$ASC$268)+(TI274*$ASC$268*2)     ))</f>
        <v>65280</v>
      </c>
      <c r="BMI274">
        <f t="shared" ref="BMI274:BMI337" si="1612">IF(EP274&lt;=256,     (OL274*$ASC$268)+(TJ274*$ASC$268),        IF(TJ274 - ROUNDDOWN(TJ274,0) = 0.5,    (OL274*$ASC$268)+((((TJ274-0.5)*($ASC$268*2)*128)+((TJ274+0.5)*($ASC$268*2)*128))/256),     (OL274*$ASC$268)+(TJ274*$ASC$268*2)     ))</f>
        <v>65280</v>
      </c>
      <c r="BMJ274">
        <f t="shared" ref="BMJ274:BMJ337" si="1613">IF(EQ274&lt;=256,     (OM274*$ASC$268)+(TK274*$ASC$268),        IF(TK274 - ROUNDDOWN(TK274,0) = 0.5,    (OM274*$ASC$268)+((((TK274-0.5)*($ASC$268*2)*128)+((TK274+0.5)*($ASC$268*2)*128))/256),     (OM274*$ASC$268)+(TK274*$ASC$268*2)     ))</f>
        <v>65280</v>
      </c>
      <c r="BMK274">
        <f t="shared" ref="BMK274:BMK337" si="1614">IF(ER274&lt;=256,     (ON274*$ASC$268)+(TL274*$ASC$268),        IF(TL274 - ROUNDDOWN(TL274,0) = 0.5,    (ON274*$ASC$268)+((((TL274-0.5)*($ASC$268*2)*128)+((TL274+0.5)*($ASC$268*2)*128))/256),     (ON274*$ASC$268)+(TL274*$ASC$268*2)     ))</f>
        <v>65280</v>
      </c>
      <c r="BML274">
        <f t="shared" ref="BML274:BML337" si="1615">IF(ES274&lt;=256,     (OO274*$ASC$268)+(TM274*$ASC$268),        IF(TM274 - ROUNDDOWN(TM274,0) = 0.5,    (OO274*$ASC$268)+((((TM274-0.5)*($ASC$268*2)*128)+((TM274+0.5)*($ASC$268*2)*128))/256),     (OO274*$ASC$268)+(TM274*$ASC$268*2)     ))</f>
        <v>65280</v>
      </c>
      <c r="BMM274">
        <f t="shared" ref="BMM274:BMM337" si="1616">IF(ET274&lt;=256,     (OP274*$ASC$268)+(TN274*$ASC$268),        IF(TN274 - ROUNDDOWN(TN274,0) = 0.5,    (OP274*$ASC$268)+((((TN274-0.5)*($ASC$268*2)*128)+((TN274+0.5)*($ASC$268*2)*128))/256),     (OP274*$ASC$268)+(TN274*$ASC$268*2)     ))</f>
        <v>65280</v>
      </c>
      <c r="BMN274">
        <f t="shared" ref="BMN274:BMN337" si="1617">IF(EU274&lt;=256,     (OQ274*$ASC$268)+(TO274*$ASC$268),        IF(TO274 - ROUNDDOWN(TO274,0) = 0.5,    (OQ274*$ASC$268)+((((TO274-0.5)*($ASC$268*2)*128)+((TO274+0.5)*($ASC$268*2)*128))/256),     (OQ274*$ASC$268)+(TO274*$ASC$268*2)     ))</f>
        <v>65280</v>
      </c>
      <c r="BMO274">
        <f t="shared" ref="BMO274:BMO337" si="1618">IF(EV274&lt;=256,     (OR274*$ASC$268)+(TP274*$ASC$268),        IF(TP274 - ROUNDDOWN(TP274,0) = 0.5,    (OR274*$ASC$268)+((((TP274-0.5)*($ASC$268*2)*128)+((TP274+0.5)*($ASC$268*2)*128))/256),     (OR274*$ASC$268)+(TP274*$ASC$268*2)     ))</f>
        <v>65280</v>
      </c>
      <c r="BMP274">
        <f t="shared" ref="BMP274:BMP337" si="1619">IF(EW274&lt;=256,     (OS274*$ASC$268)+(TQ274*$ASC$268),        IF(TQ274 - ROUNDDOWN(TQ274,0) = 0.5,    (OS274*$ASC$268)+((((TQ274-0.5)*($ASC$268*2)*128)+((TQ274+0.5)*($ASC$268*2)*128))/256),     (OS274*$ASC$268)+(TQ274*$ASC$268*2)     ))</f>
        <v>65280</v>
      </c>
      <c r="BMQ274">
        <f t="shared" ref="BMQ274:BMQ337" si="1620">IF(EX274&lt;=256,     (OT274*$ASC$268)+(TR274*$ASC$268),        IF(TR274 - ROUNDDOWN(TR274,0) = 0.5,    (OT274*$ASC$268)+((((TR274-0.5)*($ASC$268*2)*128)+((TR274+0.5)*($ASC$268*2)*128))/256),     (OT274*$ASC$268)+(TR274*$ASC$268*2)     ))</f>
        <v>65280</v>
      </c>
      <c r="BMR274">
        <f t="shared" ref="BMR274:BMR337" si="1621">IF(EY274&lt;=256,     (OU274*$ASC$268)+(TS274*$ASC$268),        IF(TS274 - ROUNDDOWN(TS274,0) = 0.5,    (OU274*$ASC$268)+((((TS274-0.5)*($ASC$268*2)*128)+((TS274+0.5)*($ASC$268*2)*128))/256),     (OU274*$ASC$268)+(TS274*$ASC$268*2)     ))</f>
        <v>65280</v>
      </c>
      <c r="BMS274">
        <f t="shared" ref="BMS274:BMS337" si="1622">IF(EZ274&lt;=256,     (OV274*$ASC$268)+(TT274*$ASC$268),        IF(TT274 - ROUNDDOWN(TT274,0) = 0.5,    (OV274*$ASC$268)+((((TT274-0.5)*($ASC$268*2)*128)+((TT274+0.5)*($ASC$268*2)*128))/256),     (OV274*$ASC$268)+(TT274*$ASC$268*2)     ))</f>
        <v>65280</v>
      </c>
      <c r="BMT274">
        <f t="shared" ref="BMT274:BMT337" si="1623">IF(FA274&lt;=256,     (OW274*$ASC$268)+(TU274*$ASC$268),        IF(TU274 - ROUNDDOWN(TU274,0) = 0.5,    (OW274*$ASC$268)+((((TU274-0.5)*($ASC$268*2)*128)+((TU274+0.5)*($ASC$268*2)*128))/256),     (OW274*$ASC$268)+(TU274*$ASC$268*2)     ))</f>
        <v>65280</v>
      </c>
      <c r="BMU274">
        <f t="shared" ref="BMU274:BMU337" si="1624">IF(FB274&lt;=256,     (OX274*$ASC$268)+(TV274*$ASC$268),        IF(TV274 - ROUNDDOWN(TV274,0) = 0.5,    (OX274*$ASC$268)+((((TV274-0.5)*($ASC$268*2)*128)+((TV274+0.5)*($ASC$268*2)*128))/256),     (OX274*$ASC$268)+(TV274*$ASC$268*2)     ))</f>
        <v>65280</v>
      </c>
      <c r="BMV274">
        <f t="shared" ref="BMV274:BMV337" si="1625">IF(FC274&lt;=256,     (OY274*$ASC$268)+(TW274*$ASC$268),        IF(TW274 - ROUNDDOWN(TW274,0) = 0.5,    (OY274*$ASC$268)+((((TW274-0.5)*($ASC$268*2)*128)+((TW274+0.5)*($ASC$268*2)*128))/256),     (OY274*$ASC$268)+(TW274*$ASC$268*2)     ))</f>
        <v>65280</v>
      </c>
      <c r="BMW274">
        <f t="shared" ref="BMW274:BMW337" si="1626">IF(FD274&lt;=256,     (OZ274*$ASC$268)+(TX274*$ASC$268),        IF(TX274 - ROUNDDOWN(TX274,0) = 0.5,    (OZ274*$ASC$268)+((((TX274-0.5)*($ASC$268*2)*128)+((TX274+0.5)*($ASC$268*2)*128))/256),     (OZ274*$ASC$268)+(TX274*$ASC$268*2)     ))</f>
        <v>65280</v>
      </c>
      <c r="BMX274">
        <f t="shared" ref="BMX274:BMX337" si="1627">IF(FE274&lt;=256,     (PA274*$ASC$268)+(TY274*$ASC$268),        IF(TY274 - ROUNDDOWN(TY274,0) = 0.5,    (PA274*$ASC$268)+((((TY274-0.5)*($ASC$268*2)*128)+((TY274+0.5)*($ASC$268*2)*128))/256),     (PA274*$ASC$268)+(TY274*$ASC$268*2)     ))</f>
        <v>65280</v>
      </c>
      <c r="BMY274">
        <f t="shared" ref="BMY274:BMY337" si="1628">IF(FF274&lt;=256,     (PB274*$ASC$268)+(TZ274*$ASC$268),        IF(TZ274 - ROUNDDOWN(TZ274,0) = 0.5,    (PB274*$ASC$268)+((((TZ274-0.5)*($ASC$268*2)*128)+((TZ274+0.5)*($ASC$268*2)*128))/256),     (PB274*$ASC$268)+(TZ274*$ASC$268*2)     ))</f>
        <v>65280</v>
      </c>
      <c r="BMZ274">
        <f t="shared" ref="BMZ274:BMZ337" si="1629">IF(FG274&lt;=256,     (PC274*$ASC$268)+(UA274*$ASC$268),        IF(UA274 - ROUNDDOWN(UA274,0) = 0.5,    (PC274*$ASC$268)+((((UA274-0.5)*($ASC$268*2)*128)+((UA274+0.5)*($ASC$268*2)*128))/256),     (PC274*$ASC$268)+(UA274*$ASC$268*2)     ))</f>
        <v>65280</v>
      </c>
      <c r="BNA274">
        <f t="shared" ref="BNA274:BNA337" si="1630">IF(FH274&lt;=256,     (PD274*$ASC$268)+(UB274*$ASC$268),        IF(UB274 - ROUNDDOWN(UB274,0) = 0.5,    (PD274*$ASC$268)+((((UB274-0.5)*($ASC$268*2)*128)+((UB274+0.5)*($ASC$268*2)*128))/256),     (PD274*$ASC$268)+(UB274*$ASC$268*2)     ))</f>
        <v>65280</v>
      </c>
      <c r="BNB274">
        <f t="shared" ref="BNB274:BNB337" si="1631">IF(FI274&lt;=256,     (PE274*$ASC$268)+(UC274*$ASC$268),        IF(UC274 - ROUNDDOWN(UC274,0) = 0.5,    (PE274*$ASC$268)+((((UC274-0.5)*($ASC$268*2)*128)+((UC274+0.5)*($ASC$268*2)*128))/256),     (PE274*$ASC$268)+(UC274*$ASC$268*2)     ))</f>
        <v>65280</v>
      </c>
      <c r="BNC274">
        <f t="shared" ref="BNC274:BNC337" si="1632">IF(FJ274&lt;=256,     (PF274*$ASC$268)+(UD274*$ASC$268),        IF(UD274 - ROUNDDOWN(UD274,0) = 0.5,    (PF274*$ASC$268)+((((UD274-0.5)*($ASC$268*2)*128)+((UD274+0.5)*($ASC$268*2)*128))/256),     (PF274*$ASC$268)+(UD274*$ASC$268*2)     ))</f>
        <v>65280</v>
      </c>
      <c r="BND274">
        <f t="shared" ref="BND274:BND337" si="1633">IF(FK274&lt;=256,     (PG274*$ASC$268)+(UE274*$ASC$268),        IF(UE274 - ROUNDDOWN(UE274,0) = 0.5,    (PG274*$ASC$268)+((((UE274-0.5)*($ASC$268*2)*128)+((UE274+0.5)*($ASC$268*2)*128))/256),     (PG274*$ASC$268)+(UE274*$ASC$268*2)     ))</f>
        <v>65280</v>
      </c>
      <c r="BNE274">
        <f t="shared" ref="BNE274:BNE337" si="1634">IF(FL274&lt;=256,     (PH274*$ASC$268)+(UF274*$ASC$268),        IF(UF274 - ROUNDDOWN(UF274,0) = 0.5,    (PH274*$ASC$268)+((((UF274-0.5)*($ASC$268*2)*128)+((UF274+0.5)*($ASC$268*2)*128))/256),     (PH274*$ASC$268)+(UF274*$ASC$268*2)     ))</f>
        <v>65280</v>
      </c>
      <c r="BNF274">
        <f t="shared" ref="BNF274:BNF337" si="1635">IF(FM274&lt;=256,     (PI274*$ASC$268)+(UG274*$ASC$268),        IF(UG274 - ROUNDDOWN(UG274,0) = 0.5,    (PI274*$ASC$268)+((((UG274-0.5)*($ASC$268*2)*128)+((UG274+0.5)*($ASC$268*2)*128))/256),     (PI274*$ASC$268)+(UG274*$ASC$268*2)     ))</f>
        <v>65280</v>
      </c>
      <c r="BNG274">
        <f t="shared" ref="BNG274:BNG337" si="1636">IF(FN274&lt;=256,     (PJ274*$ASC$268)+(UH274*$ASC$268),        IF(UH274 - ROUNDDOWN(UH274,0) = 0.5,    (PJ274*$ASC$268)+((((UH274-0.5)*($ASC$268*2)*128)+((UH274+0.5)*($ASC$268*2)*128))/256),     (PJ274*$ASC$268)+(UH274*$ASC$268*2)     ))</f>
        <v>65280</v>
      </c>
      <c r="BNH274">
        <f t="shared" ref="BNH274:BNH337" si="1637">IF(FO274&lt;=256,     (PK274*$ASC$268)+(UI274*$ASC$268),        IF(UI274 - ROUNDDOWN(UI274,0) = 0.5,    (PK274*$ASC$268)+((((UI274-0.5)*($ASC$268*2)*128)+((UI274+0.5)*($ASC$268*2)*128))/256),     (PK274*$ASC$268)+(UI274*$ASC$268*2)     ))</f>
        <v>65280</v>
      </c>
      <c r="BNI274">
        <f t="shared" ref="BNI274:BNI337" si="1638">IF(FP274&lt;=256,     (PL274*$ASC$268)+(UJ274*$ASC$268),        IF(UJ274 - ROUNDDOWN(UJ274,0) = 0.5,    (PL274*$ASC$268)+((((UJ274-0.5)*($ASC$268*2)*128)+((UJ274+0.5)*($ASC$268*2)*128))/256),     (PL274*$ASC$268)+(UJ274*$ASC$268*2)     ))</f>
        <v>65280</v>
      </c>
      <c r="BNJ274">
        <f t="shared" ref="BNJ274:BNJ337" si="1639">IF(FQ274&lt;=256,     (PM274*$ASC$268)+(UK274*$ASC$268),        IF(UK274 - ROUNDDOWN(UK274,0) = 0.5,    (PM274*$ASC$268)+((((UK274-0.5)*($ASC$268*2)*128)+((UK274+0.5)*($ASC$268*2)*128))/256),     (PM274*$ASC$268)+(UK274*$ASC$268*2)     ))</f>
        <v>65280</v>
      </c>
      <c r="BNK274">
        <f t="shared" ref="BNK274:BNK337" si="1640">IF(FR274&lt;=256,     (PN274*$ASC$268)+(UL274*$ASC$268),        IF(UL274 - ROUNDDOWN(UL274,0) = 0.5,    (PN274*$ASC$268)+((((UL274-0.5)*($ASC$268*2)*128)+((UL274+0.5)*($ASC$268*2)*128))/256),     (PN274*$ASC$268)+(UL274*$ASC$268*2)     ))</f>
        <v>65280</v>
      </c>
      <c r="BNL274">
        <f t="shared" ref="BNL274:BNL337" si="1641">IF(FS274&lt;=256,     (PO274*$ASC$268)+(UM274*$ASC$268),        IF(UM274 - ROUNDDOWN(UM274,0) = 0.5,    (PO274*$ASC$268)+((((UM274-0.5)*($ASC$268*2)*128)+((UM274+0.5)*($ASC$268*2)*128))/256),     (PO274*$ASC$268)+(UM274*$ASC$268*2)     ))</f>
        <v>65280</v>
      </c>
      <c r="BNM274">
        <f t="shared" ref="BNM274:BNM337" si="1642">IF(FT274&lt;=256,     (PP274*$ASC$268)+(UN274*$ASC$268),        IF(UN274 - ROUNDDOWN(UN274,0) = 0.5,    (PP274*$ASC$268)+((((UN274-0.5)*($ASC$268*2)*128)+((UN274+0.5)*($ASC$268*2)*128))/256),     (PP274*$ASC$268)+(UN274*$ASC$268*2)     ))</f>
        <v>65280</v>
      </c>
      <c r="BNN274">
        <f t="shared" ref="BNN274:BNN337" si="1643">IF(FU274&lt;=256,     (PQ274*$ASC$268)+(UO274*$ASC$268),        IF(UO274 - ROUNDDOWN(UO274,0) = 0.5,    (PQ274*$ASC$268)+((((UO274-0.5)*($ASC$268*2)*128)+((UO274+0.5)*($ASC$268*2)*128))/256),     (PQ274*$ASC$268)+(UO274*$ASC$268*2)     ))</f>
        <v>65280</v>
      </c>
      <c r="BNO274">
        <f t="shared" ref="BNO274:BNO337" si="1644">IF(FV274&lt;=256,     (PR274*$ASC$268)+(UP274*$ASC$268),        IF(UP274 - ROUNDDOWN(UP274,0) = 0.5,    (PR274*$ASC$268)+((((UP274-0.5)*($ASC$268*2)*128)+((UP274+0.5)*($ASC$268*2)*128))/256),     (PR274*$ASC$268)+(UP274*$ASC$268*2)     ))</f>
        <v>65280</v>
      </c>
      <c r="BNP274">
        <f t="shared" ref="BNP274:BNP337" si="1645">IF(FW274&lt;=256,     (PS274*$ASC$268)+(UQ274*$ASC$268),        IF(UQ274 - ROUNDDOWN(UQ274,0) = 0.5,    (PS274*$ASC$268)+((((UQ274-0.5)*($ASC$268*2)*128)+((UQ274+0.5)*($ASC$268*2)*128))/256),     (PS274*$ASC$268)+(UQ274*$ASC$268*2)     ))</f>
        <v>65280</v>
      </c>
      <c r="BNQ274">
        <f t="shared" ref="BNQ274:BNQ337" si="1646">IF(FX274&lt;=256,     (PT274*$ASC$268)+(UR274*$ASC$268),        IF(UR274 - ROUNDDOWN(UR274,0) = 0.5,    (PT274*$ASC$268)+((((UR274-0.5)*($ASC$268*2)*128)+((UR274+0.5)*($ASC$268*2)*128))/256),     (PT274*$ASC$268)+(UR274*$ASC$268*2)     ))</f>
        <v>65280</v>
      </c>
      <c r="BNR274">
        <f t="shared" ref="BNR274:BNR337" si="1647">IF(FY274&lt;=256,     (PU274*$ASC$268)+(US274*$ASC$268),        IF(US274 - ROUNDDOWN(US274,0) = 0.5,    (PU274*$ASC$268)+((((US274-0.5)*($ASC$268*2)*128)+((US274+0.5)*($ASC$268*2)*128))/256),     (PU274*$ASC$268)+(US274*$ASC$268*2)     ))</f>
        <v>65280</v>
      </c>
      <c r="BNS274">
        <f t="shared" ref="BNS274:BNS337" si="1648">IF(FZ274&lt;=256,     (PV274*$ASC$268)+(UT274*$ASC$268),        IF(UT274 - ROUNDDOWN(UT274,0) = 0.5,    (PV274*$ASC$268)+((((UT274-0.5)*($ASC$268*2)*128)+((UT274+0.5)*($ASC$268*2)*128))/256),     (PV274*$ASC$268)+(UT274*$ASC$268*2)     ))</f>
        <v>65280</v>
      </c>
      <c r="BNT274">
        <f t="shared" ref="BNT274:BNT337" si="1649">IF(GA274&lt;=256,     (PW274*$ASC$268)+(UU274*$ASC$268),        IF(UU274 - ROUNDDOWN(UU274,0) = 0.5,    (PW274*$ASC$268)+((((UU274-0.5)*($ASC$268*2)*128)+((UU274+0.5)*($ASC$268*2)*128))/256),     (PW274*$ASC$268)+(UU274*$ASC$268*2)     ))</f>
        <v>65280</v>
      </c>
      <c r="BNU274">
        <f t="shared" ref="BNU274:BNU337" si="1650">IF(GB274&lt;=256,     (PX274*$ASC$268)+(UV274*$ASC$268),        IF(UV274 - ROUNDDOWN(UV274,0) = 0.5,    (PX274*$ASC$268)+((((UV274-0.5)*($ASC$268*2)*128)+((UV274+0.5)*($ASC$268*2)*128))/256),     (PX274*$ASC$268)+(UV274*$ASC$268*2)     ))</f>
        <v>65280</v>
      </c>
      <c r="BNV274">
        <f t="shared" ref="BNV274:BNV337" si="1651">IF(GC274&lt;=256,     (PY274*$ASC$268)+(UW274*$ASC$268),        IF(UW274 - ROUNDDOWN(UW274,0) = 0.5,    (PY274*$ASC$268)+((((UW274-0.5)*($ASC$268*2)*128)+((UW274+0.5)*($ASC$268*2)*128))/256),     (PY274*$ASC$268)+(UW274*$ASC$268*2)     ))</f>
        <v>65280</v>
      </c>
      <c r="BNW274">
        <f t="shared" ref="BNW274:BNW337" si="1652">IF(GD274&lt;=256,     (PZ274*$ASC$268)+(UX274*$ASC$268),        IF(UX274 - ROUNDDOWN(UX274,0) = 0.5,    (PZ274*$ASC$268)+((((UX274-0.5)*($ASC$268*2)*128)+((UX274+0.5)*($ASC$268*2)*128))/256),     (PZ274*$ASC$268)+(UX274*$ASC$268*2)     ))</f>
        <v>65280</v>
      </c>
      <c r="BNX274">
        <f t="shared" ref="BNX274:BNX337" si="1653">IF(GE274&lt;=256,     (QA274*$ASC$268)+(UY274*$ASC$268),        IF(UY274 - ROUNDDOWN(UY274,0) = 0.5,    (QA274*$ASC$268)+((((UY274-0.5)*($ASC$268*2)*128)+((UY274+0.5)*($ASC$268*2)*128))/256),     (QA274*$ASC$268)+(UY274*$ASC$268*2)     ))</f>
        <v>65280</v>
      </c>
      <c r="BNY274">
        <f t="shared" ref="BNY274:BNY337" si="1654">IF(GF274&lt;=256,     (QB274*$ASC$268)+(UZ274*$ASC$268),        IF(UZ274 - ROUNDDOWN(UZ274,0) = 0.5,    (QB274*$ASC$268)+((((UZ274-0.5)*($ASC$268*2)*128)+((UZ274+0.5)*($ASC$268*2)*128))/256),     (QB274*$ASC$268)+(UZ274*$ASC$268*2)     ))</f>
        <v>65280</v>
      </c>
      <c r="BNZ274">
        <f t="shared" ref="BNZ274:BNZ337" si="1655">IF(GG274&lt;=256,     (QC274*$ASC$268)+(VA274*$ASC$268),        IF(VA274 - ROUNDDOWN(VA274,0) = 0.5,    (QC274*$ASC$268)+((((VA274-0.5)*($ASC$268*2)*128)+((VA274+0.5)*($ASC$268*2)*128))/256),     (QC274*$ASC$268)+(VA274*$ASC$268*2)     ))</f>
        <v>65280</v>
      </c>
      <c r="BOA274">
        <f t="shared" ref="BOA274:BOA337" si="1656">IF(GH274&lt;=256,     (QD274*$ASC$268)+(VB274*$ASC$268),        IF(VB274 - ROUNDDOWN(VB274,0) = 0.5,    (QD274*$ASC$268)+((((VB274-0.5)*($ASC$268*2)*128)+((VB274+0.5)*($ASC$268*2)*128))/256),     (QD274*$ASC$268)+(VB274*$ASC$268*2)     ))</f>
        <v>65280</v>
      </c>
      <c r="BOB274">
        <f t="shared" ref="BOB274:BOB337" si="1657">IF(GI274&lt;=256,     (QE274*$ASC$268)+(VC274*$ASC$268),        IF(VC274 - ROUNDDOWN(VC274,0) = 0.5,    (QE274*$ASC$268)+((((VC274-0.5)*($ASC$268*2)*128)+((VC274+0.5)*($ASC$268*2)*128))/256),     (QE274*$ASC$268)+(VC274*$ASC$268*2)     ))</f>
        <v>65280</v>
      </c>
      <c r="BOC274">
        <f t="shared" ref="BOC274:BOC337" si="1658">IF(GJ274&lt;=256,     (QF274*$ASC$268)+(VD274*$ASC$268),        IF(VD274 - ROUNDDOWN(VD274,0) = 0.5,    (QF274*$ASC$268)+((((VD274-0.5)*($ASC$268*2)*128)+((VD274+0.5)*($ASC$268*2)*128))/256),     (QF274*$ASC$268)+(VD274*$ASC$268*2)     ))</f>
        <v>65280</v>
      </c>
      <c r="BOD274">
        <f t="shared" ref="BOD274:BOD337" si="1659">IF(GK274&lt;=256,     (QG274*$ASC$268)+(VE274*$ASC$268),        IF(VE274 - ROUNDDOWN(VE274,0) = 0.5,    (QG274*$ASC$268)+((((VE274-0.5)*($ASC$268*2)*128)+((VE274+0.5)*($ASC$268*2)*128))/256),     (QG274*$ASC$268)+(VE274*$ASC$268*2)     ))</f>
        <v>65280</v>
      </c>
      <c r="BOE274">
        <f t="shared" ref="BOE274:BOE337" si="1660">IF(GL274&lt;=256,     (QH274*$ASC$268)+(VF274*$ASC$268),        IF(VF274 - ROUNDDOWN(VF274,0) = 0.5,    (QH274*$ASC$268)+((((VF274-0.5)*($ASC$268*2)*128)+((VF274+0.5)*($ASC$268*2)*128))/256),     (QH274*$ASC$268)+(VF274*$ASC$268*2)     ))</f>
        <v>65280</v>
      </c>
      <c r="BOF274">
        <f t="shared" ref="BOF274:BOF337" si="1661">IF(GM274&lt;=256,     (QI274*$ASC$268)+(VG274*$ASC$268),        IF(VG274 - ROUNDDOWN(VG274,0) = 0.5,    (QI274*$ASC$268)+((((VG274-0.5)*($ASC$268*2)*128)+((VG274+0.5)*($ASC$268*2)*128))/256),     (QI274*$ASC$268)+(VG274*$ASC$268*2)     ))</f>
        <v>65280</v>
      </c>
      <c r="BOG274">
        <f t="shared" ref="BOG274:BOG337" si="1662">IF(GN274&lt;=256,     (QJ274*$ASC$268)+(VH274*$ASC$268),        IF(VH274 - ROUNDDOWN(VH274,0) = 0.5,    (QJ274*$ASC$268)+((((VH274-0.5)*($ASC$268*2)*128)+((VH274+0.5)*($ASC$268*2)*128))/256),     (QJ274*$ASC$268)+(VH274*$ASC$268*2)     ))</f>
        <v>65280</v>
      </c>
      <c r="BOH274">
        <f t="shared" ref="BOH274:BOH337" si="1663">IF(GO274&lt;=256,     (QK274*$ASC$268)+(VI274*$ASC$268),        IF(VI274 - ROUNDDOWN(VI274,0) = 0.5,    (QK274*$ASC$268)+((((VI274-0.5)*($ASC$268*2)*128)+((VI274+0.5)*($ASC$268*2)*128))/256),     (QK274*$ASC$268)+(VI274*$ASC$268*2)     ))</f>
        <v>65280</v>
      </c>
      <c r="BOI274">
        <f t="shared" ref="BOI274:BOI337" si="1664">IF(GP274&lt;=256,     (QL274*$ASC$268)+(VJ274*$ASC$268),        IF(VJ274 - ROUNDDOWN(VJ274,0) = 0.5,    (QL274*$ASC$268)+((((VJ274-0.5)*($ASC$268*2)*128)+((VJ274+0.5)*($ASC$268*2)*128))/256),     (QL274*$ASC$268)+(VJ274*$ASC$268*2)     ))</f>
        <v>65280</v>
      </c>
      <c r="BOJ274">
        <f t="shared" ref="BOJ274:BOJ337" si="1665">IF(GQ274&lt;=256,     (QM274*$ASC$268)+(VK274*$ASC$268),        IF(VK274 - ROUNDDOWN(VK274,0) = 0.5,    (QM274*$ASC$268)+((((VK274-0.5)*($ASC$268*2)*128)+((VK274+0.5)*($ASC$268*2)*128))/256),     (QM274*$ASC$268)+(VK274*$ASC$268*2)     ))</f>
        <v>65280</v>
      </c>
      <c r="BOK274">
        <f t="shared" ref="BOK274:BOK337" si="1666">IF(GR274&lt;=256,     (QN274*$ASC$268)+(VL274*$ASC$268),        IF(VL274 - ROUNDDOWN(VL274,0) = 0.5,    (QN274*$ASC$268)+((((VL274-0.5)*($ASC$268*2)*128)+((VL274+0.5)*($ASC$268*2)*128))/256),     (QN274*$ASC$268)+(VL274*$ASC$268*2)     ))</f>
        <v>65280</v>
      </c>
      <c r="BOL274">
        <f t="shared" ref="BOL274:BOL337" si="1667">IF(GS274&lt;=256,     (QO274*$ASC$268)+(VM274*$ASC$268),        IF(VM274 - ROUNDDOWN(VM274,0) = 0.5,    (QO274*$ASC$268)+((((VM274-0.5)*($ASC$268*2)*128)+((VM274+0.5)*($ASC$268*2)*128))/256),     (QO274*$ASC$268)+(VM274*$ASC$268*2)     ))</f>
        <v>65280</v>
      </c>
      <c r="BOM274">
        <f t="shared" ref="BOM274:BOM337" si="1668">IF(GT274&lt;=256,     (QP274*$ASC$268)+(VN274*$ASC$268),        IF(VN274 - ROUNDDOWN(VN274,0) = 0.5,    (QP274*$ASC$268)+((((VN274-0.5)*($ASC$268*2)*128)+((VN274+0.5)*($ASC$268*2)*128))/256),     (QP274*$ASC$268)+(VN274*$ASC$268*2)     ))</f>
        <v>65280</v>
      </c>
      <c r="BON274">
        <f t="shared" ref="BON274:BON337" si="1669">IF(GU274&lt;=256,     (QQ274*$ASC$268)+(VO274*$ASC$268),        IF(VO274 - ROUNDDOWN(VO274,0) = 0.5,    (QQ274*$ASC$268)+((((VO274-0.5)*($ASC$268*2)*128)+((VO274+0.5)*($ASC$268*2)*128))/256),     (QQ274*$ASC$268)+(VO274*$ASC$268*2)     ))</f>
        <v>65280</v>
      </c>
      <c r="BOO274">
        <f t="shared" ref="BOO274:BOO337" si="1670">IF(GV274&lt;=256,     (QR274*$ASC$268)+(VP274*$ASC$268),        IF(VP274 - ROUNDDOWN(VP274,0) = 0.5,    (QR274*$ASC$268)+((((VP274-0.5)*($ASC$268*2)*128)+((VP274+0.5)*($ASC$268*2)*128))/256),     (QR274*$ASC$268)+(VP274*$ASC$268*2)     ))</f>
        <v>65280</v>
      </c>
      <c r="BOP274">
        <f t="shared" ref="BOP274:BOP337" si="1671">IF(GW274&lt;=256,     (QS274*$ASC$268)+(VQ274*$ASC$268),        IF(VQ274 - ROUNDDOWN(VQ274,0) = 0.5,    (QS274*$ASC$268)+((((VQ274-0.5)*($ASC$268*2)*128)+((VQ274+0.5)*($ASC$268*2)*128))/256),     (QS274*$ASC$268)+(VQ274*$ASC$268*2)     ))</f>
        <v>65280</v>
      </c>
      <c r="BOQ274">
        <f t="shared" ref="BOQ274:BOQ337" si="1672">IF(GX274&lt;=256,     (QT274*$ASC$268)+(VR274*$ASC$268),        IF(VR274 - ROUNDDOWN(VR274,0) = 0.5,    (QT274*$ASC$268)+((((VR274-0.5)*($ASC$268*2)*128)+((VR274+0.5)*($ASC$268*2)*128))/256),     (QT274*$ASC$268)+(VR274*$ASC$268*2)     ))</f>
        <v>65280</v>
      </c>
      <c r="BOR274">
        <f t="shared" ref="BOR274:BOR337" si="1673">IF(GY274&lt;=256,     (QU274*$ASC$268)+(VS274*$ASC$268),        IF(VS274 - ROUNDDOWN(VS274,0) = 0.5,    (QU274*$ASC$268)+((((VS274-0.5)*($ASC$268*2)*128)+((VS274+0.5)*($ASC$268*2)*128))/256),     (QU274*$ASC$268)+(VS274*$ASC$268*2)     ))</f>
        <v>65280</v>
      </c>
      <c r="BOS274">
        <f t="shared" ref="BOS274:BOS337" si="1674">IF(GZ274&lt;=256,     (QV274*$ASC$268)+(VT274*$ASC$268),        IF(VT274 - ROUNDDOWN(VT274,0) = 0.5,    (QV274*$ASC$268)+((((VT274-0.5)*($ASC$268*2)*128)+((VT274+0.5)*($ASC$268*2)*128))/256),     (QV274*$ASC$268)+(VT274*$ASC$268*2)     ))</f>
        <v>65280</v>
      </c>
      <c r="BOT274">
        <f t="shared" ref="BOT274:BOT337" si="1675">IF(HA274&lt;=256,     (QW274*$ASC$268)+(VU274*$ASC$268),        IF(VU274 - ROUNDDOWN(VU274,0) = 0.5,    (QW274*$ASC$268)+((((VU274-0.5)*($ASC$268*2)*128)+((VU274+0.5)*($ASC$268*2)*128))/256),     (QW274*$ASC$268)+(VU274*$ASC$268*2)     ))</f>
        <v>65280</v>
      </c>
      <c r="BOU274">
        <f t="shared" ref="BOU274:BOU337" si="1676">IF(HB274&lt;=256,     (QX274*$ASC$268)+(VV274*$ASC$268),        IF(VV274 - ROUNDDOWN(VV274,0) = 0.5,    (QX274*$ASC$268)+((((VV274-0.5)*($ASC$268*2)*128)+((VV274+0.5)*($ASC$268*2)*128))/256),     (QX274*$ASC$268)+(VV274*$ASC$268*2)     ))</f>
        <v>65280</v>
      </c>
      <c r="BOV274">
        <f t="shared" ref="BOV274:BOV337" si="1677">IF(HC274&lt;=256,     (QY274*$ASC$268)+(VW274*$ASC$268),        IF(VW274 - ROUNDDOWN(VW274,0) = 0.5,    (QY274*$ASC$268)+((((VW274-0.5)*($ASC$268*2)*128)+((VW274+0.5)*($ASC$268*2)*128))/256),     (QY274*$ASC$268)+(VW274*$ASC$268*2)     ))</f>
        <v>65280</v>
      </c>
      <c r="BOW274">
        <f t="shared" ref="BOW274:BOW337" si="1678">IF(HD274&lt;=256,     (QZ274*$ASC$268)+(VX274*$ASC$268),        IF(VX274 - ROUNDDOWN(VX274,0) = 0.5,    (QZ274*$ASC$268)+((((VX274-0.5)*($ASC$268*2)*128)+((VX274+0.5)*($ASC$268*2)*128))/256),     (QZ274*$ASC$268)+(VX274*$ASC$268*2)     ))</f>
        <v>65280</v>
      </c>
      <c r="BOX274">
        <f t="shared" ref="BOX274:BOX337" si="1679">IF(HE274&lt;=256,     (RA274*$ASC$268)+(VY274*$ASC$268),        IF(VY274 - ROUNDDOWN(VY274,0) = 0.5,    (RA274*$ASC$268)+((((VY274-0.5)*($ASC$268*2)*128)+((VY274+0.5)*($ASC$268*2)*128))/256),     (RA274*$ASC$268)+(VY274*$ASC$268*2)     ))</f>
        <v>65280</v>
      </c>
      <c r="BOY274">
        <f t="shared" ref="BOY274:BOY337" si="1680">IF(HF274&lt;=256,     (RB274*$ASC$268)+(VZ274*$ASC$268),        IF(VZ274 - ROUNDDOWN(VZ274,0) = 0.5,    (RB274*$ASC$268)+((((VZ274-0.5)*($ASC$268*2)*128)+((VZ274+0.5)*($ASC$268*2)*128))/256),     (RB274*$ASC$268)+(VZ274*$ASC$268*2)     ))</f>
        <v>65280</v>
      </c>
      <c r="BOZ274">
        <f t="shared" ref="BOZ274:BOZ337" si="1681">IF(HG274&lt;=256,     (RC274*$ASC$268)+(WA274*$ASC$268),        IF(WA274 - ROUNDDOWN(WA274,0) = 0.5,    (RC274*$ASC$268)+((((WA274-0.5)*($ASC$268*2)*128)+((WA274+0.5)*($ASC$268*2)*128))/256),     (RC274*$ASC$268)+(WA274*$ASC$268*2)     ))</f>
        <v>65280</v>
      </c>
      <c r="BPA274">
        <f t="shared" ref="BPA274:BPA337" si="1682">IF(HH274&lt;=256,     (RD274*$ASC$268)+(WB274*$ASC$268),        IF(WB274 - ROUNDDOWN(WB274,0) = 0.5,    (RD274*$ASC$268)+((((WB274-0.5)*($ASC$268*2)*128)+((WB274+0.5)*($ASC$268*2)*128))/256),     (RD274*$ASC$268)+(WB274*$ASC$268*2)     ))</f>
        <v>65280</v>
      </c>
      <c r="BPB274">
        <f t="shared" ref="BPB274:BPB337" si="1683">IF(HI274&lt;=256,     (RE274*$ASC$268)+(WC274*$ASC$268),        IF(WC274 - ROUNDDOWN(WC274,0) = 0.5,    (RE274*$ASC$268)+((((WC274-0.5)*($ASC$268*2)*128)+((WC274+0.5)*($ASC$268*2)*128))/256),     (RE274*$ASC$268)+(WC274*$ASC$268*2)     ))</f>
        <v>65280</v>
      </c>
      <c r="BPC274">
        <f t="shared" ref="BPC274:BPC337" si="1684">IF(HJ274&lt;=256,     (RF274*$ASC$268)+(WD274*$ASC$268),        IF(WD274 - ROUNDDOWN(WD274,0) = 0.5,    (RF274*$ASC$268)+((((WD274-0.5)*($ASC$268*2)*128)+((WD274+0.5)*($ASC$268*2)*128))/256),     (RF274*$ASC$268)+(WD274*$ASC$268*2)     ))</f>
        <v>65280</v>
      </c>
      <c r="BPD274">
        <f t="shared" ref="BPD274:BPD337" si="1685">IF(HK274&lt;=256,     (RG274*$ASC$268)+(WE274*$ASC$268),        IF(WE274 - ROUNDDOWN(WE274,0) = 0.5,    (RG274*$ASC$268)+((((WE274-0.5)*($ASC$268*2)*128)+((WE274+0.5)*($ASC$268*2)*128))/256),     (RG274*$ASC$268)+(WE274*$ASC$268*2)     ))</f>
        <v>65280</v>
      </c>
      <c r="BPE274">
        <f t="shared" ref="BPE274:BPE337" si="1686">IF(HL274&lt;=256,     (RH274*$ASC$268)+(WF274*$ASC$268),        IF(WF274 - ROUNDDOWN(WF274,0) = 0.5,    (RH274*$ASC$268)+((((WF274-0.5)*($ASC$268*2)*128)+((WF274+0.5)*($ASC$268*2)*128))/256),     (RH274*$ASC$268)+(WF274*$ASC$268*2)     ))</f>
        <v>65280</v>
      </c>
      <c r="BPF274">
        <f t="shared" ref="BPF274:BPF337" si="1687">IF(HM274&lt;=256,     (RI274*$ASC$268)+(WG274*$ASC$268),        IF(WG274 - ROUNDDOWN(WG274,0) = 0.5,    (RI274*$ASC$268)+((((WG274-0.5)*($ASC$268*2)*128)+((WG274+0.5)*($ASC$268*2)*128))/256),     (RI274*$ASC$268)+(WG274*$ASC$268*2)     ))</f>
        <v>65280</v>
      </c>
      <c r="BPG274">
        <f t="shared" ref="BPG274:BPG337" si="1688">IF(HN274&lt;=256,     (RJ274*$ASC$268)+(WH274*$ASC$268),        IF(WH274 - ROUNDDOWN(WH274,0) = 0.5,    (RJ274*$ASC$268)+((((WH274-0.5)*($ASC$268*2)*128)+((WH274+0.5)*($ASC$268*2)*128))/256),     (RJ274*$ASC$268)+(WH274*$ASC$268*2)     ))</f>
        <v>65280</v>
      </c>
      <c r="BPH274">
        <f t="shared" ref="BPH274:BPH337" si="1689">IF(HO274&lt;=256,     (RK274*$ASC$268)+(WI274*$ASC$268),        IF(WI274 - ROUNDDOWN(WI274,0) = 0.5,    (RK274*$ASC$268)+((((WI274-0.5)*($ASC$268*2)*128)+((WI274+0.5)*($ASC$268*2)*128))/256),     (RK274*$ASC$268)+(WI274*$ASC$268*2)     ))</f>
        <v>65280</v>
      </c>
      <c r="BPI274">
        <f t="shared" ref="BPI274:BPI337" si="1690">IF(HP274&lt;=256,     (RL274*$ASC$268)+(WJ274*$ASC$268),        IF(WJ274 - ROUNDDOWN(WJ274,0) = 0.5,    (RL274*$ASC$268)+((((WJ274-0.5)*($ASC$268*2)*128)+((WJ274+0.5)*($ASC$268*2)*128))/256),     (RL274*$ASC$268)+(WJ274*$ASC$268*2)     ))</f>
        <v>65280</v>
      </c>
      <c r="BPJ274">
        <f t="shared" ref="BPJ274:BPJ337" si="1691">IF(HQ274&lt;=256,     (RM274*$ASC$268)+(WK274*$ASC$268),        IF(WK274 - ROUNDDOWN(WK274,0) = 0.5,    (RM274*$ASC$268)+((((WK274-0.5)*($ASC$268*2)*128)+((WK274+0.5)*($ASC$268*2)*128))/256),     (RM274*$ASC$268)+(WK274*$ASC$268*2)     ))</f>
        <v>65280</v>
      </c>
      <c r="BPK274">
        <f t="shared" ref="BPK274:BPK337" si="1692">IF(HR274&lt;=256,     (RN274*$ASC$268)+(WL274*$ASC$268),        IF(WL274 - ROUNDDOWN(WL274,0) = 0.5,    (RN274*$ASC$268)+((((WL274-0.5)*($ASC$268*2)*128)+((WL274+0.5)*($ASC$268*2)*128))/256),     (RN274*$ASC$268)+(WL274*$ASC$268*2)     ))</f>
        <v>65280</v>
      </c>
      <c r="BPL274">
        <f t="shared" ref="BPL274:BPL337" si="1693">IF(HS274&lt;=256,     (RO274*$ASC$268)+(WM274*$ASC$268),        IF(WM274 - ROUNDDOWN(WM274,0) = 0.5,    (RO274*$ASC$268)+((((WM274-0.5)*($ASC$268*2)*128)+((WM274+0.5)*($ASC$268*2)*128))/256),     (RO274*$ASC$268)+(WM274*$ASC$268*2)     ))</f>
        <v>65280</v>
      </c>
      <c r="BPM274">
        <f t="shared" ref="BPM274:BPM337" si="1694">IF(HT274&lt;=256,     (RP274*$ASC$268)+(WN274*$ASC$268),        IF(WN274 - ROUNDDOWN(WN274,0) = 0.5,    (RP274*$ASC$268)+((((WN274-0.5)*($ASC$268*2)*128)+((WN274+0.5)*($ASC$268*2)*128))/256),     (RP274*$ASC$268)+(WN274*$ASC$268*2)     ))</f>
        <v>65280</v>
      </c>
      <c r="BPN274">
        <f t="shared" ref="BPN274:BPN337" si="1695">IF(HU274&lt;=256,     (RQ274*$ASC$268)+(WO274*$ASC$268),        IF(WO274 - ROUNDDOWN(WO274,0) = 0.5,    (RQ274*$ASC$268)+((((WO274-0.5)*($ASC$268*2)*128)+((WO274+0.5)*($ASC$268*2)*128))/256),     (RQ274*$ASC$268)+(WO274*$ASC$268*2)     ))</f>
        <v>65280</v>
      </c>
      <c r="BPO274">
        <f t="shared" ref="BPO274:BPO337" si="1696">IF(HV274&lt;=256,     (RR274*$ASC$268)+(WP274*$ASC$268),        IF(WP274 - ROUNDDOWN(WP274,0) = 0.5,    (RR274*$ASC$268)+((((WP274-0.5)*($ASC$268*2)*128)+((WP274+0.5)*($ASC$268*2)*128))/256),     (RR274*$ASC$268)+(WP274*$ASC$268*2)     ))</f>
        <v>65280</v>
      </c>
      <c r="BPP274">
        <f t="shared" ref="BPP274:BPP337" si="1697">IF(HW274&lt;=256,     (RS274*$ASC$268)+(WQ274*$ASC$268),        IF(WQ274 - ROUNDDOWN(WQ274,0) = 0.5,    (RS274*$ASC$268)+((((WQ274-0.5)*($ASC$268*2)*128)+((WQ274+0.5)*($ASC$268*2)*128))/256),     (RS274*$ASC$268)+(WQ274*$ASC$268*2)     ))</f>
        <v>65280</v>
      </c>
      <c r="BPQ274">
        <f t="shared" ref="BPQ274:BPQ337" si="1698">IF(HX274&lt;=256,     (RT274*$ASC$268)+(WR274*$ASC$268),        IF(WR274 - ROUNDDOWN(WR274,0) = 0.5,    (RT274*$ASC$268)+((((WR274-0.5)*($ASC$268*2)*128)+((WR274+0.5)*($ASC$268*2)*128))/256),     (RT274*$ASC$268)+(WR274*$ASC$268*2)     ))</f>
        <v>65280</v>
      </c>
      <c r="BPR274">
        <f t="shared" ref="BPR274:BPR337" si="1699">IF(HY274&lt;=256,     (RU274*$ASC$268)+(WS274*$ASC$268),        IF(WS274 - ROUNDDOWN(WS274,0) = 0.5,    (RU274*$ASC$268)+((((WS274-0.5)*($ASC$268*2)*128)+((WS274+0.5)*($ASC$268*2)*128))/256),     (RU274*$ASC$268)+(WS274*$ASC$268*2)     ))</f>
        <v>65280</v>
      </c>
      <c r="BPS274">
        <f t="shared" ref="BPS274:BPS337" si="1700">IF(HZ274&lt;=256,     (RV274*$ASC$268)+(WT274*$ASC$268),        IF(WT274 - ROUNDDOWN(WT274,0) = 0.5,    (RV274*$ASC$268)+((((WT274-0.5)*($ASC$268*2)*128)+((WT274+0.5)*($ASC$268*2)*128))/256),     (RV274*$ASC$268)+(WT274*$ASC$268*2)     ))</f>
        <v>65280</v>
      </c>
      <c r="BPT274">
        <f t="shared" ref="BPT274:BPT337" si="1701">IF(IA274&lt;=256,     (RW274*$ASC$268)+(WU274*$ASC$268),        IF(WU274 - ROUNDDOWN(WU274,0) = 0.5,    (RW274*$ASC$268)+((((WU274-0.5)*($ASC$268*2)*128)+((WU274+0.5)*($ASC$268*2)*128))/256),     (RW274*$ASC$268)+(WU274*$ASC$268*2)     ))</f>
        <v>65280</v>
      </c>
      <c r="BPU274">
        <f t="shared" ref="BPU274:BPU337" si="1702">IF(IB274&lt;=256,     (RX274*$ASC$268)+(WV274*$ASC$268),        IF(WV274 - ROUNDDOWN(WV274,0) = 0.5,    (RX274*$ASC$268)+((((WV274-0.5)*($ASC$268*2)*128)+((WV274+0.5)*($ASC$268*2)*128))/256),     (RX274*$ASC$268)+(WV274*$ASC$268*2)     ))</f>
        <v>65280</v>
      </c>
      <c r="BPV274">
        <f t="shared" ref="BPV274:BPV337" si="1703">IF(IC274&lt;=256,     (RY274*$ASC$268)+(WW274*$ASC$268),        IF(WW274 - ROUNDDOWN(WW274,0) = 0.5,    (RY274*$ASC$268)+((((WW274-0.5)*($ASC$268*2)*128)+((WW274+0.5)*($ASC$268*2)*128))/256),     (RY274*$ASC$268)+(WW274*$ASC$268*2)     ))</f>
        <v>65280</v>
      </c>
      <c r="BPW274">
        <f t="shared" ref="BPW274:BPW337" si="1704">IF(ID274&lt;=256,     (RZ274*$ASC$268)+(WX274*$ASC$268),        IF(WX274 - ROUNDDOWN(WX274,0) = 0.5,    (RZ274*$ASC$268)+((((WX274-0.5)*($ASC$268*2)*128)+((WX274+0.5)*($ASC$268*2)*128))/256),     (RZ274*$ASC$268)+(WX274*$ASC$268*2)     ))</f>
        <v>65280</v>
      </c>
      <c r="BPX274">
        <f t="shared" ref="BPX274:BPX337" si="1705">IF(IE274&lt;=256,     (SA274*$ASC$268)+(WY274*$ASC$268),        IF(WY274 - ROUNDDOWN(WY274,0) = 0.5,    (SA274*$ASC$268)+((((WY274-0.5)*($ASC$268*2)*128)+((WY274+0.5)*($ASC$268*2)*128))/256),     (SA274*$ASC$268)+(WY274*$ASC$268*2)     ))</f>
        <v>65280</v>
      </c>
      <c r="BPY274">
        <f t="shared" ref="BPY274:BPY337" si="1706">IF(IF274&lt;=256,     (SB274*$ASC$268)+(WZ274*$ASC$268),        IF(WZ274 - ROUNDDOWN(WZ274,0) = 0.5,    (SB274*$ASC$268)+((((WZ274-0.5)*($ASC$268*2)*128)+((WZ274+0.5)*($ASC$268*2)*128))/256),     (SB274*$ASC$268)+(WZ274*$ASC$268*2)     ))</f>
        <v>65280</v>
      </c>
      <c r="BPZ274">
        <f t="shared" ref="BPZ274:BPZ337" si="1707">IF(IG274&lt;=256,     (SC274*$ASC$268)+(XA274*$ASC$268),        IF(XA274 - ROUNDDOWN(XA274,0) = 0.5,    (SC274*$ASC$268)+((((XA274-0.5)*($ASC$268*2)*128)+((XA274+0.5)*($ASC$268*2)*128))/256),     (SC274*$ASC$268)+(XA274*$ASC$268*2)     ))</f>
        <v>65280</v>
      </c>
      <c r="BQA274">
        <f t="shared" ref="BQA274:BQA337" si="1708">IF(IH274&lt;=256,     (SD274*$ASC$268)+(XB274*$ASC$268),        IF(XB274 - ROUNDDOWN(XB274,0) = 0.5,    (SD274*$ASC$268)+((((XB274-0.5)*($ASC$268*2)*128)+((XB274+0.5)*($ASC$268*2)*128))/256),     (SD274*$ASC$268)+(XB274*$ASC$268*2)     ))</f>
        <v>65280</v>
      </c>
      <c r="BQB274">
        <f t="shared" ref="BQB274:BQB337" si="1709">IF(II274&lt;=256,     (SE274*$ASC$268)+(XC274*$ASC$268),        IF(XC274 - ROUNDDOWN(XC274,0) = 0.5,    (SE274*$ASC$268)+((((XC274-0.5)*($ASC$268*2)*128)+((XC274+0.5)*($ASC$268*2)*128))/256),     (SE274*$ASC$268)+(XC274*$ASC$268*2)     ))</f>
        <v>65280</v>
      </c>
      <c r="BQC274">
        <f t="shared" ref="BQC274:BQC337" si="1710">IF(IJ274&lt;=256,     (SF274*$ASC$268)+(XD274*$ASC$268),        IF(XD274 - ROUNDDOWN(XD274,0) = 0.5,    (SF274*$ASC$268)+((((XD274-0.5)*($ASC$268*2)*128)+((XD274+0.5)*($ASC$268*2)*128))/256),     (SF274*$ASC$268)+(XD274*$ASC$268*2)     ))</f>
        <v>65280</v>
      </c>
      <c r="BQD274">
        <f t="shared" ref="BQD274:BQD337" si="1711">IF(IK274&lt;=256,     (SG274*$ASC$268)+(XE274*$ASC$268),        IF(XE274 - ROUNDDOWN(XE274,0) = 0.5,    (SG274*$ASC$268)+((((XE274-0.5)*($ASC$268*2)*128)+((XE274+0.5)*($ASC$268*2)*128))/256),     (SG274*$ASC$268)+(XE274*$ASC$268*2)     ))</f>
        <v>65280</v>
      </c>
      <c r="BQE274">
        <f t="shared" ref="BQE274:BQE337" si="1712">IF(IL274&lt;=256,     (SH274*$ASC$268)+(XF274*$ASC$268),        IF(XF274 - ROUNDDOWN(XF274,0) = 0.5,    (SH274*$ASC$268)+((((XF274-0.5)*($ASC$268*2)*128)+((XF274+0.5)*($ASC$268*2)*128))/256),     (SH274*$ASC$268)+(XF274*$ASC$268*2)     ))</f>
        <v>65280</v>
      </c>
      <c r="BQF274">
        <f t="shared" ref="BQF274:BQF337" si="1713">IF(IM274&lt;=256,     (SI274*$ASC$268)+(XG274*$ASC$268),        IF(XG274 - ROUNDDOWN(XG274,0) = 0.5,    (SI274*$ASC$268)+((((XG274-0.5)*($ASC$268*2)*128)+((XG274+0.5)*($ASC$268*2)*128))/256),     (SI274*$ASC$268)+(XG274*$ASC$268*2)     ))</f>
        <v>65280</v>
      </c>
      <c r="BQG274">
        <f t="shared" ref="BQG274:BQG337" si="1714">IF(IN274&lt;=256,     (SJ274*$ASC$268)+(XH274*$ASC$268),        IF(XH274 - ROUNDDOWN(XH274,0) = 0.5,    (SJ274*$ASC$268)+((((XH274-0.5)*($ASC$268*2)*128)+((XH274+0.5)*($ASC$268*2)*128))/256),     (SJ274*$ASC$268)+(XH274*$ASC$268*2)     ))</f>
        <v>65280</v>
      </c>
      <c r="BQH274">
        <f t="shared" ref="BQH274:BQH337" si="1715">IF(IO274&lt;=256,     (SK274*$ASC$268)+(XI274*$ASC$268),        IF(XI274 - ROUNDDOWN(XI274,0) = 0.5,    (SK274*$ASC$268)+((((XI274-0.5)*($ASC$268*2)*128)+((XI274+0.5)*($ASC$268*2)*128))/256),     (SK274*$ASC$268)+(XI274*$ASC$268*2)     ))</f>
        <v>65280</v>
      </c>
      <c r="BQI274">
        <f t="shared" ref="BQI274:BQI337" si="1716">IF(IP274&lt;=256,     (SL274*$ASC$268)+(XJ274*$ASC$268),        IF(XJ274 - ROUNDDOWN(XJ274,0) = 0.5,    (SL274*$ASC$268)+((((XJ274-0.5)*($ASC$268*2)*128)+((XJ274+0.5)*($ASC$268*2)*128))/256),     (SL274*$ASC$268)+(XJ274*$ASC$268*2)     ))</f>
        <v>65280</v>
      </c>
      <c r="BQJ274">
        <f t="shared" ref="BQJ274:BQJ337" si="1717">IF(IQ274&lt;=256,     (SM274*$ASC$268)+(XK274*$ASC$268),        IF(XK274 - ROUNDDOWN(XK274,0) = 0.5,    (SM274*$ASC$268)+((((XK274-0.5)*($ASC$268*2)*128)+((XK274+0.5)*($ASC$268*2)*128))/256),     (SM274*$ASC$268)+(XK274*$ASC$268*2)     ))</f>
        <v>65280</v>
      </c>
      <c r="BQK274">
        <f t="shared" ref="BQK274:BQK337" si="1718">IF(IR274&lt;=256,     (SN274*$ASC$268)+(XL274*$ASC$268),        IF(XL274 - ROUNDDOWN(XL274,0) = 0.5,    (SN274*$ASC$268)+((((XL274-0.5)*($ASC$268*2)*128)+((XL274+0.5)*($ASC$268*2)*128))/256),     (SN274*$ASC$268)+(XL274*$ASC$268*2)     ))</f>
        <v>65280</v>
      </c>
      <c r="BQL274">
        <f t="shared" ref="BQL274:BQL337" si="1719">IF(IS274&lt;=256,     (SO274*$ASC$268)+(XM274*$ASC$268),        IF(XM274 - ROUNDDOWN(XM274,0) = 0.5,    (SO274*$ASC$268)+((((XM274-0.5)*($ASC$268*2)*128)+((XM274+0.5)*($ASC$268*2)*128))/256),     (SO274*$ASC$268)+(XM274*$ASC$268*2)     ))</f>
        <v>65280</v>
      </c>
      <c r="BQM274">
        <f t="shared" ref="BQM274:BQM337" si="1720">IF(IT274&lt;=256,     (SP274*$ASC$268)+(XN274*$ASC$268),        IF(XN274 - ROUNDDOWN(XN274,0) = 0.5,    (SP274*$ASC$268)+((((XN274-0.5)*($ASC$268*2)*128)+((XN274+0.5)*($ASC$268*2)*128))/256),     (SP274*$ASC$268)+(XN274*$ASC$268*2)     ))</f>
        <v>65280</v>
      </c>
      <c r="BQN274">
        <f t="shared" ref="BQN274:BQN337" si="1721">IF(IU274&lt;=256,     (SQ274*$ASC$268)+(XO274*$ASC$268),        IF(XO274 - ROUNDDOWN(XO274,0) = 0.5,    (SQ274*$ASC$268)+((((XO274-0.5)*($ASC$268*2)*128)+((XO274+0.5)*($ASC$268*2)*128))/256),     (SQ274*$ASC$268)+(XO274*$ASC$268*2)     ))</f>
        <v>65280</v>
      </c>
      <c r="BQO274">
        <f t="shared" ref="BQO274:BQO337" si="1722">IF(IV274&lt;=256,     (SR274*$ASC$268)+(XP274*$ASC$268),        IF(XP274 - ROUNDDOWN(XP274,0) = 0.5,    (SR274*$ASC$268)+((((XP274-0.5)*($ASC$268*2)*128)+((XP274+0.5)*($ASC$268*2)*128))/256),     (SR274*$ASC$268)+(XP274*$ASC$268*2)     ))</f>
        <v>65280</v>
      </c>
      <c r="BQP274">
        <f t="shared" ref="BQP274:BQP337" si="1723">IF(IW274&lt;=256,     (SS274*$ASC$268)+(XQ274*$ASC$268),        IF(XQ274 - ROUNDDOWN(XQ274,0) = 0.5,    (SS274*$ASC$268)+((((XQ274-0.5)*($ASC$268*2)*128)+((XQ274+0.5)*($ASC$268*2)*128))/256),     (SS274*$ASC$268)+(XQ274*$ASC$268*2)     ))</f>
        <v>65280</v>
      </c>
      <c r="BQQ274">
        <f t="shared" ref="BQQ274:BQQ337" si="1724">IF(IX274&lt;=256,     (ST274*$ASC$268)+(XR274*$ASC$268),        IF(XR274 - ROUNDDOWN(XR274,0) = 0.5,    (ST274*$ASC$268)+((((XR274-0.5)*($ASC$268*2)*128)+((XR274+0.5)*($ASC$268*2)*128))/256),     (ST274*$ASC$268)+(XR274*$ASC$268*2)     ))</f>
        <v>65280</v>
      </c>
      <c r="BQR274" t="str">
        <f t="shared" ref="BQR274:BQR337" si="1725">IF(BLT274 = 2*BBX274, "equal", "not equal")</f>
        <v>equal</v>
      </c>
      <c r="BQS274" t="str">
        <f t="shared" ref="BQS274:BQS337" si="1726">IF(BLU274 = 2*BBY274, "equal", "not equal")</f>
        <v>equal</v>
      </c>
      <c r="BQT274" t="str">
        <f t="shared" ref="BQT274:BQT337" si="1727">IF(BLV274 = 2*BBZ274, "equal", "not equal")</f>
        <v>equal</v>
      </c>
      <c r="BQU274" t="str">
        <f t="shared" ref="BQU274:BQU337" si="1728">IF(BLW274 = 2*BCA274, "equal", "not equal")</f>
        <v>equal</v>
      </c>
      <c r="BQV274" t="str">
        <f t="shared" ref="BQV274:BQV337" si="1729">IF(BLX274 = 2*BCB274, "equal", "not equal")</f>
        <v>equal</v>
      </c>
      <c r="BQW274" t="str">
        <f t="shared" ref="BQW274:BQW337" si="1730">IF(BLY274 = 2*BCC274, "equal", "not equal")</f>
        <v>equal</v>
      </c>
      <c r="BQX274" t="str">
        <f t="shared" ref="BQX274:BQX337" si="1731">IF(BLZ274 = 2*BCD274, "equal", "not equal")</f>
        <v>equal</v>
      </c>
      <c r="BQY274" t="str">
        <f t="shared" ref="BQY274:BQY337" si="1732">IF(BMA274 = 2*BCE274, "equal", "not equal")</f>
        <v>equal</v>
      </c>
      <c r="BQZ274" t="str">
        <f t="shared" ref="BQZ274:BQZ337" si="1733">IF(BMB274 = 2*BCF274, "equal", "not equal")</f>
        <v>equal</v>
      </c>
      <c r="BRA274" t="str">
        <f t="shared" ref="BRA274:BRA337" si="1734">IF(BMC274 = 2*BCG274, "equal", "not equal")</f>
        <v>equal</v>
      </c>
      <c r="BRB274" t="str">
        <f t="shared" ref="BRB274:BRB337" si="1735">IF(BMD274 = 2*BCH274, "equal", "not equal")</f>
        <v>equal</v>
      </c>
      <c r="BRC274" t="str">
        <f t="shared" ref="BRC274:BRC337" si="1736">IF(BME274 = 2*BCI274, "equal", "not equal")</f>
        <v>equal</v>
      </c>
      <c r="BRD274" t="str">
        <f t="shared" ref="BRD274:BRD337" si="1737">IF(BMF274 = 2*BCJ274, "equal", "not equal")</f>
        <v>equal</v>
      </c>
      <c r="BRE274" t="str">
        <f t="shared" ref="BRE274:BRE337" si="1738">IF(BMG274 = 2*BCK274, "equal", "not equal")</f>
        <v>equal</v>
      </c>
      <c r="BRF274" t="str">
        <f t="shared" ref="BRF274:BRF337" si="1739">IF(BMH274 = 2*BCL274, "equal", "not equal")</f>
        <v>equal</v>
      </c>
      <c r="BRG274" t="str">
        <f t="shared" ref="BRG274:BRG337" si="1740">IF(BMI274 = 2*BCM274, "equal", "not equal")</f>
        <v>equal</v>
      </c>
      <c r="BRH274" t="str">
        <f t="shared" ref="BRH274:BRH337" si="1741">IF(BMJ274 = 2*BCN274, "equal", "not equal")</f>
        <v>equal</v>
      </c>
      <c r="BRI274" t="str">
        <f t="shared" ref="BRI274:BRI337" si="1742">IF(BMK274 = 2*BCO274, "equal", "not equal")</f>
        <v>equal</v>
      </c>
      <c r="BRJ274" t="str">
        <f t="shared" ref="BRJ274:BRJ337" si="1743">IF(BML274 = 2*BCP274, "equal", "not equal")</f>
        <v>equal</v>
      </c>
      <c r="BRK274" t="str">
        <f t="shared" ref="BRK274:BRK337" si="1744">IF(BMM274 = 2*BCQ274, "equal", "not equal")</f>
        <v>equal</v>
      </c>
      <c r="BRL274" t="str">
        <f t="shared" ref="BRL274:BRL337" si="1745">IF(BMN274 = 2*BCR274, "equal", "not equal")</f>
        <v>equal</v>
      </c>
      <c r="BRM274" t="str">
        <f t="shared" ref="BRM274:BRM337" si="1746">IF(BMO274 = 2*BCS274, "equal", "not equal")</f>
        <v>equal</v>
      </c>
      <c r="BRN274" t="str">
        <f t="shared" ref="BRN274:BRN337" si="1747">IF(BMP274 = 2*BCT274, "equal", "not equal")</f>
        <v>equal</v>
      </c>
      <c r="BRO274" t="str">
        <f t="shared" ref="BRO274:BRO337" si="1748">IF(BMQ274 = 2*BCU274, "equal", "not equal")</f>
        <v>equal</v>
      </c>
      <c r="BRP274" t="str">
        <f t="shared" ref="BRP274:BRP337" si="1749">IF(BMR274 = 2*BCV274, "equal", "not equal")</f>
        <v>equal</v>
      </c>
      <c r="BRQ274" t="str">
        <f t="shared" ref="BRQ274:BRQ337" si="1750">IF(BMS274 = 2*BCW274, "equal", "not equal")</f>
        <v>equal</v>
      </c>
      <c r="BRR274" t="str">
        <f t="shared" ref="BRR274:BRR337" si="1751">IF(BMT274 = 2*BCX274, "equal", "not equal")</f>
        <v>equal</v>
      </c>
      <c r="BRS274" t="str">
        <f t="shared" ref="BRS274:BRS337" si="1752">IF(BMU274 = 2*BCY274, "equal", "not equal")</f>
        <v>equal</v>
      </c>
      <c r="BRT274" t="str">
        <f t="shared" ref="BRT274:BRT337" si="1753">IF(BMV274 = 2*BCZ274, "equal", "not equal")</f>
        <v>equal</v>
      </c>
      <c r="BRU274" t="str">
        <f t="shared" ref="BRU274:BRU337" si="1754">IF(BMW274 = 2*BDA274, "equal", "not equal")</f>
        <v>equal</v>
      </c>
      <c r="BRV274" t="str">
        <f t="shared" ref="BRV274:BRV337" si="1755">IF(BMX274 = 2*BDB274, "equal", "not equal")</f>
        <v>equal</v>
      </c>
      <c r="BRW274" t="str">
        <f t="shared" ref="BRW274:BRW337" si="1756">IF(BMY274 = 2*BDC274, "equal", "not equal")</f>
        <v>equal</v>
      </c>
      <c r="BRX274" t="str">
        <f t="shared" ref="BRX274:BRX337" si="1757">IF(BMZ274 = 2*BDD274, "equal", "not equal")</f>
        <v>equal</v>
      </c>
      <c r="BRY274" t="str">
        <f t="shared" ref="BRY274:BRY337" si="1758">IF(BNA274 = 2*BDE274, "equal", "not equal")</f>
        <v>equal</v>
      </c>
      <c r="BRZ274" t="str">
        <f t="shared" ref="BRZ274:BRZ337" si="1759">IF(BNB274 = 2*BDF274, "equal", "not equal")</f>
        <v>equal</v>
      </c>
      <c r="BSA274" t="str">
        <f t="shared" ref="BSA274:BSA337" si="1760">IF(BNC274 = 2*BDG274, "equal", "not equal")</f>
        <v>equal</v>
      </c>
      <c r="BSB274" t="str">
        <f t="shared" ref="BSB274:BSB337" si="1761">IF(BND274 = 2*BDH274, "equal", "not equal")</f>
        <v>equal</v>
      </c>
      <c r="BSC274" t="str">
        <f t="shared" ref="BSC274:BSC337" si="1762">IF(BNE274 = 2*BDI274, "equal", "not equal")</f>
        <v>equal</v>
      </c>
      <c r="BSD274" t="str">
        <f t="shared" ref="BSD274:BSD337" si="1763">IF(BNF274 = 2*BDJ274, "equal", "not equal")</f>
        <v>equal</v>
      </c>
      <c r="BSE274" t="str">
        <f t="shared" ref="BSE274:BSE337" si="1764">IF(BNG274 = 2*BDK274, "equal", "not equal")</f>
        <v>equal</v>
      </c>
      <c r="BSF274" t="str">
        <f t="shared" ref="BSF274:BSF337" si="1765">IF(BNH274 = 2*BDL274, "equal", "not equal")</f>
        <v>equal</v>
      </c>
      <c r="BSG274" t="str">
        <f t="shared" ref="BSG274:BSG337" si="1766">IF(BNI274 = 2*BDM274, "equal", "not equal")</f>
        <v>equal</v>
      </c>
      <c r="BSH274" t="str">
        <f t="shared" ref="BSH274:BSH337" si="1767">IF(BNJ274 = 2*BDN274, "equal", "not equal")</f>
        <v>equal</v>
      </c>
      <c r="BSI274" t="str">
        <f t="shared" ref="BSI274:BSI337" si="1768">IF(BNK274 = 2*BDO274, "equal", "not equal")</f>
        <v>equal</v>
      </c>
      <c r="BSJ274" t="str">
        <f t="shared" ref="BSJ274:BSJ337" si="1769">IF(BNL274 = 2*BDP274, "equal", "not equal")</f>
        <v>equal</v>
      </c>
      <c r="BSK274" t="str">
        <f t="shared" ref="BSK274:BSK337" si="1770">IF(BNM274 = 2*BDQ274, "equal", "not equal")</f>
        <v>equal</v>
      </c>
      <c r="BSL274" t="str">
        <f t="shared" ref="BSL274:BSL337" si="1771">IF(BNN274 = 2*BDR274, "equal", "not equal")</f>
        <v>equal</v>
      </c>
      <c r="BSM274" t="str">
        <f t="shared" ref="BSM274:BSM337" si="1772">IF(BNO274 = 2*BDS274, "equal", "not equal")</f>
        <v>equal</v>
      </c>
      <c r="BSN274" t="str">
        <f t="shared" ref="BSN274:BSN337" si="1773">IF(BNP274 = 2*BDT274, "equal", "not equal")</f>
        <v>equal</v>
      </c>
      <c r="BSO274" t="str">
        <f t="shared" ref="BSO274:BSO337" si="1774">IF(BNQ274 = 2*BDU274, "equal", "not equal")</f>
        <v>equal</v>
      </c>
      <c r="BSP274" t="str">
        <f t="shared" ref="BSP274:BSP337" si="1775">IF(BNR274 = 2*BDV274, "equal", "not equal")</f>
        <v>equal</v>
      </c>
      <c r="BSQ274" t="str">
        <f t="shared" ref="BSQ274:BSQ337" si="1776">IF(BNS274 = 2*BDW274, "equal", "not equal")</f>
        <v>equal</v>
      </c>
      <c r="BSR274" t="str">
        <f t="shared" ref="BSR274:BSR337" si="1777">IF(BNT274 = 2*BDX274, "equal", "not equal")</f>
        <v>equal</v>
      </c>
      <c r="BSS274" t="str">
        <f t="shared" ref="BSS274:BSS337" si="1778">IF(BNU274 = 2*BDY274, "equal", "not equal")</f>
        <v>equal</v>
      </c>
      <c r="BST274" t="str">
        <f t="shared" ref="BST274:BST337" si="1779">IF(BNV274 = 2*BDZ274, "equal", "not equal")</f>
        <v>equal</v>
      </c>
      <c r="BSU274" t="str">
        <f t="shared" ref="BSU274:BSU337" si="1780">IF(BNW274 = 2*BEA274, "equal", "not equal")</f>
        <v>equal</v>
      </c>
      <c r="BSV274" t="str">
        <f t="shared" ref="BSV274:BSV337" si="1781">IF(BNX274 = 2*BEB274, "equal", "not equal")</f>
        <v>equal</v>
      </c>
      <c r="BSW274" t="str">
        <f t="shared" ref="BSW274:BSW337" si="1782">IF(BNY274 = 2*BEC274, "equal", "not equal")</f>
        <v>equal</v>
      </c>
      <c r="BSX274" t="str">
        <f t="shared" ref="BSX274:BSX337" si="1783">IF(BNZ274 = 2*BED274, "equal", "not equal")</f>
        <v>equal</v>
      </c>
      <c r="BSY274" t="str">
        <f t="shared" ref="BSY274:BSY337" si="1784">IF(BOA274 = 2*BEE274, "equal", "not equal")</f>
        <v>equal</v>
      </c>
      <c r="BSZ274" t="str">
        <f t="shared" ref="BSZ274:BSZ337" si="1785">IF(BOB274 = 2*BEF274, "equal", "not equal")</f>
        <v>equal</v>
      </c>
      <c r="BTA274" t="str">
        <f t="shared" ref="BTA274:BTA337" si="1786">IF(BOC274 = 2*BEG274, "equal", "not equal")</f>
        <v>equal</v>
      </c>
      <c r="BTB274" t="str">
        <f t="shared" ref="BTB274:BTB337" si="1787">IF(BOD274 = 2*BEH274, "equal", "not equal")</f>
        <v>equal</v>
      </c>
      <c r="BTC274" t="str">
        <f t="shared" ref="BTC274:BTC337" si="1788">IF(BOE274 = 2*BEI274, "equal", "not equal")</f>
        <v>equal</v>
      </c>
      <c r="BTD274" t="str">
        <f t="shared" ref="BTD274:BTD337" si="1789">IF(BOF274 = 2*BEJ274, "equal", "not equal")</f>
        <v>equal</v>
      </c>
      <c r="BTE274" t="str">
        <f t="shared" ref="BTE274:BTE337" si="1790">IF(BOG274 = 2*BEK274, "equal", "not equal")</f>
        <v>equal</v>
      </c>
      <c r="BTF274" t="str">
        <f t="shared" ref="BTF274:BTF337" si="1791">IF(BOH274 = 2*BEL274, "equal", "not equal")</f>
        <v>equal</v>
      </c>
      <c r="BTG274" t="str">
        <f t="shared" ref="BTG274:BTG337" si="1792">IF(BOI274 = 2*BEM274, "equal", "not equal")</f>
        <v>equal</v>
      </c>
      <c r="BTH274" t="str">
        <f t="shared" ref="BTH274:BTH337" si="1793">IF(BOJ274 = 2*BEN274, "equal", "not equal")</f>
        <v>equal</v>
      </c>
      <c r="BTI274" t="str">
        <f t="shared" ref="BTI274:BTI337" si="1794">IF(BOK274 = 2*BEO274, "equal", "not equal")</f>
        <v>equal</v>
      </c>
      <c r="BTJ274" t="str">
        <f t="shared" ref="BTJ274:BTJ337" si="1795">IF(BOL274 = 2*BEP274, "equal", "not equal")</f>
        <v>equal</v>
      </c>
      <c r="BTK274" t="str">
        <f t="shared" ref="BTK274:BTK337" si="1796">IF(BOM274 = 2*BEQ274, "equal", "not equal")</f>
        <v>equal</v>
      </c>
      <c r="BTL274" t="str">
        <f t="shared" ref="BTL274:BTL337" si="1797">IF(BON274 = 2*BER274, "equal", "not equal")</f>
        <v>equal</v>
      </c>
      <c r="BTM274" t="str">
        <f t="shared" ref="BTM274:BTM337" si="1798">IF(BOO274 = 2*BES274, "equal", "not equal")</f>
        <v>equal</v>
      </c>
      <c r="BTN274" t="str">
        <f t="shared" ref="BTN274:BTN337" si="1799">IF(BOP274 = 2*BET274, "equal", "not equal")</f>
        <v>equal</v>
      </c>
      <c r="BTO274" t="str">
        <f t="shared" ref="BTO274:BTO337" si="1800">IF(BOQ274 = 2*BEU274, "equal", "not equal")</f>
        <v>equal</v>
      </c>
      <c r="BTP274" t="str">
        <f t="shared" ref="BTP274:BTP337" si="1801">IF(BOR274 = 2*BEV274, "equal", "not equal")</f>
        <v>equal</v>
      </c>
      <c r="BTQ274" t="str">
        <f t="shared" ref="BTQ274:BTQ337" si="1802">IF(BOS274 = 2*BEW274, "equal", "not equal")</f>
        <v>equal</v>
      </c>
      <c r="BTR274" t="str">
        <f t="shared" ref="BTR274:BTR337" si="1803">IF(BOT274 = 2*BEX274, "equal", "not equal")</f>
        <v>equal</v>
      </c>
      <c r="BTS274" t="str">
        <f t="shared" ref="BTS274:BTS337" si="1804">IF(BOU274 = 2*BEY274, "equal", "not equal")</f>
        <v>equal</v>
      </c>
      <c r="BTT274" t="str">
        <f t="shared" ref="BTT274:BTT337" si="1805">IF(BOV274 = 2*BEZ274, "equal", "not equal")</f>
        <v>equal</v>
      </c>
      <c r="BTU274" t="str">
        <f t="shared" ref="BTU274:BTU337" si="1806">IF(BOW274 = 2*BFA274, "equal", "not equal")</f>
        <v>equal</v>
      </c>
      <c r="BTV274" t="str">
        <f t="shared" ref="BTV274:BTV337" si="1807">IF(BOX274 = 2*BFB274, "equal", "not equal")</f>
        <v>equal</v>
      </c>
      <c r="BTW274" t="str">
        <f t="shared" ref="BTW274:BTW337" si="1808">IF(BOY274 = 2*BFC274, "equal", "not equal")</f>
        <v>equal</v>
      </c>
      <c r="BTX274" t="str">
        <f t="shared" ref="BTX274:BTX337" si="1809">IF(BOZ274 = 2*BFD274, "equal", "not equal")</f>
        <v>equal</v>
      </c>
      <c r="BTY274" t="str">
        <f t="shared" ref="BTY274:BTY337" si="1810">IF(BPA274 = 2*BFE274, "equal", "not equal")</f>
        <v>equal</v>
      </c>
      <c r="BTZ274" t="str">
        <f t="shared" ref="BTZ274:BTZ337" si="1811">IF(BPB274 = 2*BFF274, "equal", "not equal")</f>
        <v>equal</v>
      </c>
      <c r="BUA274" t="str">
        <f t="shared" ref="BUA274:BUA337" si="1812">IF(BPC274 = 2*BFG274, "equal", "not equal")</f>
        <v>equal</v>
      </c>
      <c r="BUB274" t="str">
        <f t="shared" ref="BUB274:BUB337" si="1813">IF(BPD274 = 2*BFH274, "equal", "not equal")</f>
        <v>equal</v>
      </c>
      <c r="BUC274" t="str">
        <f t="shared" ref="BUC274:BUC337" si="1814">IF(BPE274 = 2*BFI274, "equal", "not equal")</f>
        <v>equal</v>
      </c>
      <c r="BUD274" t="str">
        <f t="shared" ref="BUD274:BUD337" si="1815">IF(BPF274 = 2*BFJ274, "equal", "not equal")</f>
        <v>equal</v>
      </c>
      <c r="BUE274" t="str">
        <f t="shared" ref="BUE274:BUE337" si="1816">IF(BPG274 = 2*BFK274, "equal", "not equal")</f>
        <v>equal</v>
      </c>
      <c r="BUF274" t="str">
        <f t="shared" ref="BUF274:BUF337" si="1817">IF(BPH274 = 2*BFL274, "equal", "not equal")</f>
        <v>equal</v>
      </c>
      <c r="BUG274" t="str">
        <f t="shared" ref="BUG274:BUG337" si="1818">IF(BPI274 = 2*BFM274, "equal", "not equal")</f>
        <v>equal</v>
      </c>
      <c r="BUH274" t="str">
        <f t="shared" ref="BUH274:BUH337" si="1819">IF(BPJ274 = 2*BFN274, "equal", "not equal")</f>
        <v>equal</v>
      </c>
      <c r="BUI274" t="str">
        <f t="shared" ref="BUI274:BUI337" si="1820">IF(BPK274 = 2*BFO274, "equal", "not equal")</f>
        <v>equal</v>
      </c>
      <c r="BUJ274" t="str">
        <f t="shared" ref="BUJ274:BUJ337" si="1821">IF(BPL274 = 2*BFP274, "equal", "not equal")</f>
        <v>equal</v>
      </c>
      <c r="BUK274" t="str">
        <f t="shared" ref="BUK274:BUK337" si="1822">IF(BPM274 = 2*BFQ274, "equal", "not equal")</f>
        <v>equal</v>
      </c>
      <c r="BUL274" t="str">
        <f t="shared" ref="BUL274:BUL337" si="1823">IF(BPN274 = 2*BFR274, "equal", "not equal")</f>
        <v>equal</v>
      </c>
      <c r="BUM274" t="str">
        <f t="shared" ref="BUM274:BUM337" si="1824">IF(BPO274 = 2*BFS274, "equal", "not equal")</f>
        <v>equal</v>
      </c>
      <c r="BUN274" t="str">
        <f t="shared" ref="BUN274:BUN337" si="1825">IF(BPP274 = 2*BFT274, "equal", "not equal")</f>
        <v>equal</v>
      </c>
      <c r="BUO274" t="str">
        <f t="shared" ref="BUO274:BUO337" si="1826">IF(BPQ274 = 2*BFU274, "equal", "not equal")</f>
        <v>equal</v>
      </c>
      <c r="BUP274" t="str">
        <f t="shared" ref="BUP274:BUP337" si="1827">IF(BPR274 = 2*BFV274, "equal", "not equal")</f>
        <v>equal</v>
      </c>
      <c r="BUQ274" t="str">
        <f t="shared" ref="BUQ274:BUQ337" si="1828">IF(BPS274 = 2*BFW274, "equal", "not equal")</f>
        <v>equal</v>
      </c>
      <c r="BUR274" t="str">
        <f t="shared" ref="BUR274:BUR337" si="1829">IF(BPT274 = 2*BFX274, "equal", "not equal")</f>
        <v>equal</v>
      </c>
      <c r="BUS274" t="str">
        <f t="shared" ref="BUS274:BUS337" si="1830">IF(BPU274 = 2*BFY274, "equal", "not equal")</f>
        <v>equal</v>
      </c>
      <c r="BUT274" t="str">
        <f t="shared" ref="BUT274:BUT337" si="1831">IF(BPV274 = 2*BFZ274, "equal", "not equal")</f>
        <v>equal</v>
      </c>
      <c r="BUU274" t="str">
        <f t="shared" ref="BUU274:BUU337" si="1832">IF(BPW274 = 2*BGA274, "equal", "not equal")</f>
        <v>equal</v>
      </c>
      <c r="BUV274" t="str">
        <f t="shared" ref="BUV274:BUV337" si="1833">IF(BPX274 = 2*BGB274, "equal", "not equal")</f>
        <v>equal</v>
      </c>
      <c r="BUW274" t="str">
        <f t="shared" ref="BUW274:BUW337" si="1834">IF(BPY274 = 2*BGC274, "equal", "not equal")</f>
        <v>equal</v>
      </c>
      <c r="BUX274" t="str">
        <f t="shared" ref="BUX274:BUX337" si="1835">IF(BPZ274 = 2*BGD274, "equal", "not equal")</f>
        <v>equal</v>
      </c>
      <c r="BUY274" t="str">
        <f t="shared" ref="BUY274:BUY337" si="1836">IF(BQA274 = 2*BGE274, "equal", "not equal")</f>
        <v>equal</v>
      </c>
      <c r="BUZ274" t="str">
        <f t="shared" ref="BUZ274:BUZ337" si="1837">IF(BQB274 = 2*BGF274, "equal", "not equal")</f>
        <v>equal</v>
      </c>
      <c r="BVA274" t="str">
        <f t="shared" ref="BVA274:BVA337" si="1838">IF(BQC274 = 2*BGG274, "equal", "not equal")</f>
        <v>equal</v>
      </c>
      <c r="BVB274" t="str">
        <f t="shared" ref="BVB274:BVB337" si="1839">IF(BQD274 = 2*BGH274, "equal", "not equal")</f>
        <v>equal</v>
      </c>
      <c r="BVC274" t="str">
        <f t="shared" ref="BVC274:BVC337" si="1840">IF(BQE274 = 2*BGI274, "equal", "not equal")</f>
        <v>equal</v>
      </c>
      <c r="BVD274" t="str">
        <f t="shared" ref="BVD274:BVD337" si="1841">IF(BQF274 = 2*BGJ274, "equal", "not equal")</f>
        <v>equal</v>
      </c>
      <c r="BVE274" t="str">
        <f t="shared" ref="BVE274:BVE337" si="1842">IF(BQG274 = 2*BGK274, "equal", "not equal")</f>
        <v>equal</v>
      </c>
      <c r="BVF274" t="str">
        <f t="shared" ref="BVF274:BVF337" si="1843">IF(BQH274 = 2*BGL274, "equal", "not equal")</f>
        <v>equal</v>
      </c>
      <c r="BVG274" t="str">
        <f t="shared" ref="BVG274:BVG337" si="1844">IF(BQI274 = 2*BGM274, "equal", "not equal")</f>
        <v>equal</v>
      </c>
      <c r="BVH274" t="str">
        <f t="shared" ref="BVH274:BVH337" si="1845">IF(BQJ274 = 2*BGN274, "equal", "not equal")</f>
        <v>equal</v>
      </c>
      <c r="BVI274" t="str">
        <f t="shared" ref="BVI274:BVI337" si="1846">IF(BQK274 = 2*BGO274, "equal", "not equal")</f>
        <v>equal</v>
      </c>
      <c r="BVJ274" t="str">
        <f t="shared" ref="BVJ274:BVJ337" si="1847">IF(BQL274 = 2*BGP274, "equal", "not equal")</f>
        <v>equal</v>
      </c>
      <c r="BVK274" t="str">
        <f t="shared" ref="BVK274:BVK337" si="1848">IF(BQM274 = 2*BGQ274, "equal", "not equal")</f>
        <v>equal</v>
      </c>
      <c r="BVL274" t="str">
        <f t="shared" ref="BVL274:BVL337" si="1849">IF(BQN274 = 2*BGR274, "equal", "not equal")</f>
        <v>equal</v>
      </c>
      <c r="BVM274" t="str">
        <f t="shared" ref="BVM274:BVM337" si="1850">IF(BQO274 = 2*BGS274, "equal", "not equal")</f>
        <v>equal</v>
      </c>
      <c r="BVN274" t="str">
        <f t="shared" ref="BVN274:BVN337" si="1851">IF(BQP274 = 2*BGT274, "equal", "not equal")</f>
        <v>equal</v>
      </c>
      <c r="BVO274" t="str">
        <f t="shared" ref="BVO274:BVO337" si="1852">IF(BQQ274 = 2*BGU274, "equal", "not equal")</f>
        <v>equal</v>
      </c>
    </row>
    <row r="275" spans="1:1939">
      <c r="A275" s="58"/>
      <c r="B275" s="1">
        <v>2</v>
      </c>
      <c r="C275">
        <f t="shared" si="676"/>
        <v>254</v>
      </c>
      <c r="D275">
        <f t="shared" si="8"/>
        <v>253.0078125</v>
      </c>
      <c r="E275">
        <f t="shared" si="8"/>
        <v>252.015625</v>
      </c>
      <c r="F275">
        <f t="shared" si="8"/>
        <v>251.0234375</v>
      </c>
      <c r="G275">
        <f t="shared" si="8"/>
        <v>250.03125</v>
      </c>
      <c r="H275">
        <f t="shared" si="8"/>
        <v>249.0390625</v>
      </c>
      <c r="I275">
        <f t="shared" si="8"/>
        <v>248.046875</v>
      </c>
      <c r="J275">
        <f t="shared" si="8"/>
        <v>247.0546875</v>
      </c>
      <c r="K275">
        <f t="shared" si="8"/>
        <v>246.0625</v>
      </c>
      <c r="L275">
        <f t="shared" si="8"/>
        <v>245.0703125</v>
      </c>
      <c r="M275">
        <f t="shared" si="8"/>
        <v>244.078125</v>
      </c>
      <c r="N275">
        <f t="shared" si="8"/>
        <v>243.0859375</v>
      </c>
      <c r="O275">
        <f t="shared" si="8"/>
        <v>242.09375</v>
      </c>
      <c r="P275">
        <f t="shared" si="8"/>
        <v>241.1015625</v>
      </c>
      <c r="Q275">
        <f t="shared" si="8"/>
        <v>240.109375</v>
      </c>
      <c r="R275">
        <f t="shared" si="8"/>
        <v>239.1171875</v>
      </c>
      <c r="S275">
        <f t="shared" si="8"/>
        <v>238.125</v>
      </c>
      <c r="T275">
        <f t="shared" si="8"/>
        <v>237.1328125</v>
      </c>
      <c r="U275">
        <f t="shared" si="8"/>
        <v>236.140625</v>
      </c>
      <c r="V275">
        <f t="shared" si="8"/>
        <v>235.1484375</v>
      </c>
      <c r="W275">
        <f t="shared" si="8"/>
        <v>234.15625</v>
      </c>
      <c r="X275">
        <f t="shared" si="8"/>
        <v>233.1640625</v>
      </c>
      <c r="Y275">
        <f t="shared" si="8"/>
        <v>232.171875</v>
      </c>
      <c r="Z275">
        <f t="shared" si="8"/>
        <v>231.1796875</v>
      </c>
      <c r="AA275">
        <f t="shared" si="8"/>
        <v>230.1875</v>
      </c>
      <c r="AB275">
        <f t="shared" si="8"/>
        <v>229.1953125</v>
      </c>
      <c r="AC275">
        <f t="shared" si="8"/>
        <v>228.203125</v>
      </c>
      <c r="AD275">
        <f t="shared" si="8"/>
        <v>227.2109375</v>
      </c>
      <c r="AE275">
        <f t="shared" si="8"/>
        <v>226.21875</v>
      </c>
      <c r="AF275">
        <f t="shared" si="8"/>
        <v>225.2265625</v>
      </c>
      <c r="AG275">
        <f t="shared" si="8"/>
        <v>224.234375</v>
      </c>
      <c r="AH275">
        <f t="shared" si="8"/>
        <v>223.2421875</v>
      </c>
      <c r="AI275">
        <f t="shared" si="8"/>
        <v>222.25</v>
      </c>
      <c r="AJ275">
        <f t="shared" si="8"/>
        <v>221.2578125</v>
      </c>
      <c r="AK275">
        <f t="shared" si="8"/>
        <v>220.265625</v>
      </c>
      <c r="AL275">
        <f t="shared" si="8"/>
        <v>219.2734375</v>
      </c>
      <c r="AM275">
        <f t="shared" si="8"/>
        <v>218.28125</v>
      </c>
      <c r="AN275">
        <f t="shared" si="8"/>
        <v>217.2890625</v>
      </c>
      <c r="AO275">
        <f t="shared" si="8"/>
        <v>216.296875</v>
      </c>
      <c r="AP275">
        <f t="shared" si="8"/>
        <v>215.3046875</v>
      </c>
      <c r="AQ275">
        <f t="shared" si="8"/>
        <v>214.3125</v>
      </c>
      <c r="AR275">
        <f t="shared" si="8"/>
        <v>213.3203125</v>
      </c>
      <c r="AS275">
        <f t="shared" si="8"/>
        <v>212.328125</v>
      </c>
      <c r="AT275">
        <f t="shared" si="8"/>
        <v>211.3359375</v>
      </c>
      <c r="AU275">
        <f t="shared" si="8"/>
        <v>210.34375</v>
      </c>
      <c r="AV275">
        <f t="shared" si="8"/>
        <v>209.3515625</v>
      </c>
      <c r="AW275">
        <f t="shared" si="8"/>
        <v>208.359375</v>
      </c>
      <c r="AX275">
        <f t="shared" si="8"/>
        <v>207.3671875</v>
      </c>
      <c r="AY275">
        <f t="shared" si="8"/>
        <v>206.375</v>
      </c>
      <c r="AZ275">
        <f t="shared" si="8"/>
        <v>205.3828125</v>
      </c>
      <c r="BA275">
        <f t="shared" si="8"/>
        <v>204.390625</v>
      </c>
      <c r="BB275">
        <f t="shared" si="8"/>
        <v>203.3984375</v>
      </c>
      <c r="BC275">
        <f t="shared" si="8"/>
        <v>202.40625</v>
      </c>
      <c r="BD275">
        <f t="shared" si="8"/>
        <v>201.4140625</v>
      </c>
      <c r="BE275">
        <f t="shared" si="8"/>
        <v>200.421875</v>
      </c>
      <c r="BF275">
        <f t="shared" si="8"/>
        <v>199.4296875</v>
      </c>
      <c r="BG275">
        <f t="shared" si="8"/>
        <v>198.4375</v>
      </c>
      <c r="BH275">
        <f t="shared" si="8"/>
        <v>197.4453125</v>
      </c>
      <c r="BI275">
        <f t="shared" si="8"/>
        <v>196.453125</v>
      </c>
      <c r="BJ275">
        <f t="shared" si="8"/>
        <v>195.4609375</v>
      </c>
      <c r="BK275">
        <f t="shared" si="8"/>
        <v>194.46875</v>
      </c>
      <c r="BL275">
        <f t="shared" si="8"/>
        <v>193.4765625</v>
      </c>
      <c r="BM275">
        <f t="shared" si="8"/>
        <v>192.484375</v>
      </c>
      <c r="BN275">
        <f t="shared" si="8"/>
        <v>191.4921875</v>
      </c>
      <c r="BO275">
        <f t="shared" si="8"/>
        <v>190.5</v>
      </c>
      <c r="BP275">
        <f t="shared" si="9"/>
        <v>189.5078125</v>
      </c>
      <c r="BQ275">
        <f t="shared" si="9"/>
        <v>188.515625</v>
      </c>
      <c r="BR275">
        <f t="shared" si="9"/>
        <v>187.5234375</v>
      </c>
      <c r="BS275">
        <f t="shared" si="9"/>
        <v>186.53125</v>
      </c>
      <c r="BT275">
        <f t="shared" si="9"/>
        <v>185.5390625</v>
      </c>
      <c r="BU275">
        <f t="shared" si="9"/>
        <v>184.546875</v>
      </c>
      <c r="BV275">
        <f t="shared" si="9"/>
        <v>183.5546875</v>
      </c>
      <c r="BW275">
        <f t="shared" si="9"/>
        <v>182.5625</v>
      </c>
      <c r="BX275">
        <f t="shared" si="9"/>
        <v>181.5703125</v>
      </c>
      <c r="BY275">
        <f t="shared" si="9"/>
        <v>180.578125</v>
      </c>
      <c r="BZ275">
        <f t="shared" si="9"/>
        <v>179.5859375</v>
      </c>
      <c r="CA275">
        <f t="shared" si="9"/>
        <v>178.59375</v>
      </c>
      <c r="CB275">
        <f t="shared" si="9"/>
        <v>177.6015625</v>
      </c>
      <c r="CC275">
        <f t="shared" si="9"/>
        <v>176.609375</v>
      </c>
      <c r="CD275">
        <f t="shared" si="9"/>
        <v>175.6171875</v>
      </c>
      <c r="CE275">
        <f t="shared" si="9"/>
        <v>174.625</v>
      </c>
      <c r="CF275">
        <f t="shared" si="9"/>
        <v>173.6328125</v>
      </c>
      <c r="CG275">
        <f t="shared" si="9"/>
        <v>172.640625</v>
      </c>
      <c r="CH275">
        <f t="shared" si="9"/>
        <v>171.6484375</v>
      </c>
      <c r="CI275">
        <f t="shared" si="9"/>
        <v>170.65625</v>
      </c>
      <c r="CJ275">
        <f t="shared" si="9"/>
        <v>169.6640625</v>
      </c>
      <c r="CK275">
        <f t="shared" si="9"/>
        <v>168.671875</v>
      </c>
      <c r="CL275">
        <f t="shared" si="9"/>
        <v>167.6796875</v>
      </c>
      <c r="CM275">
        <f t="shared" si="9"/>
        <v>166.6875</v>
      </c>
      <c r="CN275">
        <f t="shared" si="9"/>
        <v>165.6953125</v>
      </c>
      <c r="CO275">
        <f t="shared" si="9"/>
        <v>164.703125</v>
      </c>
      <c r="CP275">
        <f t="shared" si="9"/>
        <v>163.7109375</v>
      </c>
      <c r="CQ275">
        <f t="shared" si="9"/>
        <v>162.71875</v>
      </c>
      <c r="CR275">
        <f t="shared" si="9"/>
        <v>161.7265625</v>
      </c>
      <c r="CS275">
        <f t="shared" si="9"/>
        <v>160.734375</v>
      </c>
      <c r="CT275">
        <f t="shared" si="9"/>
        <v>159.7421875</v>
      </c>
      <c r="CU275">
        <f t="shared" si="9"/>
        <v>158.75</v>
      </c>
      <c r="CV275">
        <f t="shared" si="9"/>
        <v>157.7578125</v>
      </c>
      <c r="CW275">
        <f t="shared" si="9"/>
        <v>156.765625</v>
      </c>
      <c r="CX275">
        <f t="shared" si="9"/>
        <v>155.7734375</v>
      </c>
      <c r="CY275">
        <f t="shared" si="9"/>
        <v>154.78125</v>
      </c>
      <c r="CZ275">
        <f t="shared" si="9"/>
        <v>153.7890625</v>
      </c>
      <c r="DA275">
        <f t="shared" si="9"/>
        <v>152.796875</v>
      </c>
      <c r="DB275">
        <f t="shared" si="9"/>
        <v>151.8046875</v>
      </c>
      <c r="DC275">
        <f t="shared" si="9"/>
        <v>150.8125</v>
      </c>
      <c r="DD275">
        <f t="shared" si="9"/>
        <v>149.8203125</v>
      </c>
      <c r="DE275">
        <f t="shared" si="9"/>
        <v>148.828125</v>
      </c>
      <c r="DF275">
        <f t="shared" si="9"/>
        <v>147.8359375</v>
      </c>
      <c r="DG275">
        <f t="shared" si="9"/>
        <v>146.84375</v>
      </c>
      <c r="DH275">
        <f t="shared" si="9"/>
        <v>145.8515625</v>
      </c>
      <c r="DI275">
        <f t="shared" si="9"/>
        <v>144.859375</v>
      </c>
      <c r="DJ275">
        <f t="shared" si="9"/>
        <v>143.8671875</v>
      </c>
      <c r="DK275">
        <f t="shared" si="9"/>
        <v>142.875</v>
      </c>
      <c r="DL275">
        <f t="shared" si="9"/>
        <v>141.8828125</v>
      </c>
      <c r="DM275">
        <f t="shared" si="9"/>
        <v>140.890625</v>
      </c>
      <c r="DN275">
        <f t="shared" si="9"/>
        <v>139.8984375</v>
      </c>
      <c r="DO275">
        <f t="shared" si="9"/>
        <v>138.90625</v>
      </c>
      <c r="DP275">
        <f t="shared" si="9"/>
        <v>137.9140625</v>
      </c>
      <c r="DQ275">
        <f t="shared" si="9"/>
        <v>136.921875</v>
      </c>
      <c r="DR275">
        <f t="shared" si="9"/>
        <v>135.9296875</v>
      </c>
      <c r="DS275">
        <f t="shared" si="9"/>
        <v>134.9375</v>
      </c>
      <c r="DT275">
        <f t="shared" si="9"/>
        <v>133.9453125</v>
      </c>
      <c r="DU275">
        <f t="shared" si="9"/>
        <v>132.953125</v>
      </c>
      <c r="DV275">
        <f t="shared" si="9"/>
        <v>131.9609375</v>
      </c>
      <c r="DW275">
        <f t="shared" si="9"/>
        <v>130.96875</v>
      </c>
      <c r="DX275">
        <f t="shared" si="9"/>
        <v>129.9765625</v>
      </c>
      <c r="DY275">
        <f t="shared" si="9"/>
        <v>128.984375</v>
      </c>
      <c r="DZ275">
        <f t="shared" si="9"/>
        <v>127.9921875</v>
      </c>
      <c r="EA275">
        <f t="shared" si="677"/>
        <v>254</v>
      </c>
      <c r="EB275">
        <f t="shared" si="10"/>
        <v>254.9921875</v>
      </c>
      <c r="EC275">
        <f t="shared" si="10"/>
        <v>255.984375</v>
      </c>
      <c r="ED275">
        <f t="shared" si="10"/>
        <v>256.9765625</v>
      </c>
      <c r="EE275">
        <f t="shared" si="10"/>
        <v>257.96875</v>
      </c>
      <c r="EF275">
        <f t="shared" si="10"/>
        <v>258.9609375</v>
      </c>
      <c r="EG275">
        <f t="shared" si="10"/>
        <v>259.953125</v>
      </c>
      <c r="EH275">
        <f t="shared" si="10"/>
        <v>260.9453125</v>
      </c>
      <c r="EI275">
        <f t="shared" si="10"/>
        <v>261.9375</v>
      </c>
      <c r="EJ275">
        <f t="shared" si="10"/>
        <v>262.9296875</v>
      </c>
      <c r="EK275">
        <f t="shared" si="10"/>
        <v>263.921875</v>
      </c>
      <c r="EL275">
        <f t="shared" si="10"/>
        <v>264.9140625</v>
      </c>
      <c r="EM275">
        <f t="shared" si="10"/>
        <v>265.90625</v>
      </c>
      <c r="EN275">
        <f t="shared" si="10"/>
        <v>266.8984375</v>
      </c>
      <c r="EO275">
        <f t="shared" si="10"/>
        <v>267.890625</v>
      </c>
      <c r="EP275">
        <f t="shared" si="10"/>
        <v>268.8828125</v>
      </c>
      <c r="EQ275">
        <f t="shared" si="10"/>
        <v>269.875</v>
      </c>
      <c r="ER275">
        <f t="shared" si="10"/>
        <v>270.8671875</v>
      </c>
      <c r="ES275">
        <f t="shared" si="10"/>
        <v>271.859375</v>
      </c>
      <c r="ET275">
        <f t="shared" si="10"/>
        <v>272.8515625</v>
      </c>
      <c r="EU275">
        <f t="shared" si="10"/>
        <v>273.84375</v>
      </c>
      <c r="EV275">
        <f t="shared" si="10"/>
        <v>274.8359375</v>
      </c>
      <c r="EW275">
        <f t="shared" si="10"/>
        <v>275.828125</v>
      </c>
      <c r="EX275">
        <f t="shared" si="10"/>
        <v>276.8203125</v>
      </c>
      <c r="EY275">
        <f t="shared" si="10"/>
        <v>277.8125</v>
      </c>
      <c r="EZ275">
        <f t="shared" si="10"/>
        <v>278.8046875</v>
      </c>
      <c r="FA275">
        <f t="shared" si="10"/>
        <v>279.796875</v>
      </c>
      <c r="FB275">
        <f t="shared" si="10"/>
        <v>280.7890625</v>
      </c>
      <c r="FC275">
        <f t="shared" si="10"/>
        <v>281.78125</v>
      </c>
      <c r="FD275">
        <f t="shared" si="10"/>
        <v>282.7734375</v>
      </c>
      <c r="FE275">
        <f t="shared" si="10"/>
        <v>283.765625</v>
      </c>
      <c r="FF275">
        <f t="shared" si="10"/>
        <v>284.7578125</v>
      </c>
      <c r="FG275">
        <f t="shared" si="10"/>
        <v>285.75</v>
      </c>
      <c r="FH275">
        <f t="shared" si="10"/>
        <v>286.7421875</v>
      </c>
      <c r="FI275">
        <f t="shared" si="10"/>
        <v>287.734375</v>
      </c>
      <c r="FJ275">
        <f t="shared" si="10"/>
        <v>288.7265625</v>
      </c>
      <c r="FK275">
        <f t="shared" si="10"/>
        <v>289.71875</v>
      </c>
      <c r="FL275">
        <f t="shared" si="10"/>
        <v>290.7109375</v>
      </c>
      <c r="FM275">
        <f t="shared" si="10"/>
        <v>291.703125</v>
      </c>
      <c r="FN275">
        <f t="shared" si="10"/>
        <v>292.6953125</v>
      </c>
      <c r="FO275">
        <f t="shared" si="10"/>
        <v>293.6875</v>
      </c>
      <c r="FP275">
        <f t="shared" si="10"/>
        <v>294.6796875</v>
      </c>
      <c r="FQ275">
        <f t="shared" si="10"/>
        <v>295.671875</v>
      </c>
      <c r="FR275">
        <f t="shared" si="10"/>
        <v>296.6640625</v>
      </c>
      <c r="FS275">
        <f t="shared" si="10"/>
        <v>297.65625</v>
      </c>
      <c r="FT275">
        <f t="shared" si="10"/>
        <v>298.6484375</v>
      </c>
      <c r="FU275">
        <f t="shared" si="10"/>
        <v>299.640625</v>
      </c>
      <c r="FV275">
        <f t="shared" si="10"/>
        <v>300.6328125</v>
      </c>
      <c r="FW275">
        <f t="shared" si="10"/>
        <v>301.625</v>
      </c>
      <c r="FX275">
        <f t="shared" si="10"/>
        <v>302.6171875</v>
      </c>
      <c r="FY275">
        <f t="shared" si="10"/>
        <v>303.609375</v>
      </c>
      <c r="FZ275">
        <f t="shared" si="10"/>
        <v>304.6015625</v>
      </c>
      <c r="GA275">
        <f t="shared" si="10"/>
        <v>305.59375</v>
      </c>
      <c r="GB275">
        <f t="shared" si="10"/>
        <v>306.5859375</v>
      </c>
      <c r="GC275">
        <f t="shared" si="10"/>
        <v>307.578125</v>
      </c>
      <c r="GD275">
        <f t="shared" si="10"/>
        <v>308.5703125</v>
      </c>
      <c r="GE275">
        <f t="shared" si="10"/>
        <v>309.5625</v>
      </c>
      <c r="GF275">
        <f t="shared" si="10"/>
        <v>310.5546875</v>
      </c>
      <c r="GG275">
        <f t="shared" si="10"/>
        <v>311.546875</v>
      </c>
      <c r="GH275">
        <f t="shared" si="10"/>
        <v>312.5390625</v>
      </c>
      <c r="GI275">
        <f t="shared" si="10"/>
        <v>313.53125</v>
      </c>
      <c r="GJ275">
        <f t="shared" si="10"/>
        <v>314.5234375</v>
      </c>
      <c r="GK275">
        <f t="shared" si="10"/>
        <v>315.515625</v>
      </c>
      <c r="GL275">
        <f t="shared" si="10"/>
        <v>316.5078125</v>
      </c>
      <c r="GM275">
        <f t="shared" si="10"/>
        <v>317.5</v>
      </c>
      <c r="GN275">
        <f t="shared" si="11"/>
        <v>318.4921875</v>
      </c>
      <c r="GO275">
        <f t="shared" si="11"/>
        <v>319.484375</v>
      </c>
      <c r="GP275">
        <f t="shared" si="11"/>
        <v>320.4765625</v>
      </c>
      <c r="GQ275">
        <f t="shared" si="11"/>
        <v>321.46875</v>
      </c>
      <c r="GR275">
        <f t="shared" si="11"/>
        <v>322.4609375</v>
      </c>
      <c r="GS275">
        <f t="shared" si="11"/>
        <v>323.453125</v>
      </c>
      <c r="GT275">
        <f t="shared" si="11"/>
        <v>324.4453125</v>
      </c>
      <c r="GU275">
        <f t="shared" si="11"/>
        <v>325.4375</v>
      </c>
      <c r="GV275">
        <f t="shared" si="11"/>
        <v>326.4296875</v>
      </c>
      <c r="GW275">
        <f t="shared" si="11"/>
        <v>327.421875</v>
      </c>
      <c r="GX275">
        <f t="shared" si="11"/>
        <v>328.4140625</v>
      </c>
      <c r="GY275">
        <f t="shared" si="11"/>
        <v>329.40625</v>
      </c>
      <c r="GZ275">
        <f t="shared" si="11"/>
        <v>330.3984375</v>
      </c>
      <c r="HA275">
        <f t="shared" si="11"/>
        <v>331.390625</v>
      </c>
      <c r="HB275">
        <f t="shared" si="11"/>
        <v>332.3828125</v>
      </c>
      <c r="HC275">
        <f t="shared" si="11"/>
        <v>333.375</v>
      </c>
      <c r="HD275">
        <f t="shared" si="11"/>
        <v>334.3671875</v>
      </c>
      <c r="HE275">
        <f t="shared" si="11"/>
        <v>335.359375</v>
      </c>
      <c r="HF275">
        <f t="shared" si="11"/>
        <v>336.3515625</v>
      </c>
      <c r="HG275">
        <f t="shared" si="11"/>
        <v>337.34375</v>
      </c>
      <c r="HH275">
        <f t="shared" si="11"/>
        <v>338.3359375</v>
      </c>
      <c r="HI275">
        <f t="shared" si="11"/>
        <v>339.328125</v>
      </c>
      <c r="HJ275">
        <f t="shared" si="11"/>
        <v>340.3203125</v>
      </c>
      <c r="HK275">
        <f t="shared" si="11"/>
        <v>341.3125</v>
      </c>
      <c r="HL275">
        <f t="shared" si="11"/>
        <v>342.3046875</v>
      </c>
      <c r="HM275">
        <f t="shared" si="11"/>
        <v>343.296875</v>
      </c>
      <c r="HN275">
        <f t="shared" si="11"/>
        <v>344.2890625</v>
      </c>
      <c r="HO275">
        <f t="shared" si="11"/>
        <v>345.28125</v>
      </c>
      <c r="HP275">
        <f t="shared" si="11"/>
        <v>346.2734375</v>
      </c>
      <c r="HQ275">
        <f t="shared" si="11"/>
        <v>347.265625</v>
      </c>
      <c r="HR275">
        <f t="shared" si="11"/>
        <v>348.2578125</v>
      </c>
      <c r="HS275">
        <f t="shared" si="11"/>
        <v>349.25</v>
      </c>
      <c r="HT275">
        <f t="shared" si="11"/>
        <v>350.2421875</v>
      </c>
      <c r="HU275">
        <f t="shared" si="11"/>
        <v>351.234375</v>
      </c>
      <c r="HV275">
        <f t="shared" si="11"/>
        <v>352.2265625</v>
      </c>
      <c r="HW275">
        <f t="shared" si="11"/>
        <v>353.21875</v>
      </c>
      <c r="HX275">
        <f t="shared" si="11"/>
        <v>354.2109375</v>
      </c>
      <c r="HY275">
        <f t="shared" si="11"/>
        <v>355.203125</v>
      </c>
      <c r="HZ275">
        <f t="shared" si="11"/>
        <v>356.1953125</v>
      </c>
      <c r="IA275">
        <f t="shared" si="11"/>
        <v>357.1875</v>
      </c>
      <c r="IB275">
        <f t="shared" si="11"/>
        <v>358.1796875</v>
      </c>
      <c r="IC275">
        <f t="shared" si="11"/>
        <v>359.171875</v>
      </c>
      <c r="ID275">
        <f t="shared" si="11"/>
        <v>360.1640625</v>
      </c>
      <c r="IE275">
        <f t="shared" si="11"/>
        <v>361.15625</v>
      </c>
      <c r="IF275">
        <f t="shared" si="11"/>
        <v>362.1484375</v>
      </c>
      <c r="IG275">
        <f t="shared" si="11"/>
        <v>363.140625</v>
      </c>
      <c r="IH275">
        <f t="shared" si="11"/>
        <v>364.1328125</v>
      </c>
      <c r="II275">
        <f t="shared" si="11"/>
        <v>365.125</v>
      </c>
      <c r="IJ275">
        <f t="shared" si="11"/>
        <v>366.1171875</v>
      </c>
      <c r="IK275">
        <f t="shared" si="11"/>
        <v>367.109375</v>
      </c>
      <c r="IL275">
        <f t="shared" si="11"/>
        <v>368.1015625</v>
      </c>
      <c r="IM275">
        <f t="shared" si="11"/>
        <v>369.09375</v>
      </c>
      <c r="IN275">
        <f t="shared" si="11"/>
        <v>370.0859375</v>
      </c>
      <c r="IO275">
        <f t="shared" si="11"/>
        <v>371.078125</v>
      </c>
      <c r="IP275">
        <f t="shared" si="11"/>
        <v>372.0703125</v>
      </c>
      <c r="IQ275">
        <f t="shared" si="11"/>
        <v>373.0625</v>
      </c>
      <c r="IR275">
        <f t="shared" si="11"/>
        <v>374.0546875</v>
      </c>
      <c r="IS275">
        <f t="shared" si="11"/>
        <v>375.046875</v>
      </c>
      <c r="IT275">
        <f t="shared" si="11"/>
        <v>376.0390625</v>
      </c>
      <c r="IU275">
        <f t="shared" si="11"/>
        <v>377.03125</v>
      </c>
      <c r="IV275">
        <f t="shared" si="11"/>
        <v>378.0234375</v>
      </c>
      <c r="IW275">
        <f t="shared" si="11"/>
        <v>379.015625</v>
      </c>
      <c r="IX275">
        <f t="shared" si="11"/>
        <v>380.0078125</v>
      </c>
      <c r="IY275">
        <f t="shared" si="678"/>
        <v>0</v>
      </c>
      <c r="IZ275">
        <f t="shared" si="679"/>
        <v>0</v>
      </c>
      <c r="JA275">
        <f t="shared" si="680"/>
        <v>0</v>
      </c>
      <c r="JB275">
        <f t="shared" si="681"/>
        <v>0</v>
      </c>
      <c r="JC275">
        <f t="shared" si="682"/>
        <v>0</v>
      </c>
      <c r="JD275">
        <f t="shared" si="683"/>
        <v>0</v>
      </c>
      <c r="JE275">
        <f t="shared" si="684"/>
        <v>0</v>
      </c>
      <c r="JF275">
        <f t="shared" si="685"/>
        <v>0</v>
      </c>
      <c r="JG275">
        <f t="shared" si="686"/>
        <v>0</v>
      </c>
      <c r="JH275">
        <f t="shared" si="687"/>
        <v>0</v>
      </c>
      <c r="JI275">
        <f t="shared" si="688"/>
        <v>0</v>
      </c>
      <c r="JJ275">
        <f t="shared" si="689"/>
        <v>0</v>
      </c>
      <c r="JK275">
        <f t="shared" si="690"/>
        <v>0</v>
      </c>
      <c r="JL275">
        <f t="shared" si="691"/>
        <v>0</v>
      </c>
      <c r="JM275">
        <f t="shared" si="692"/>
        <v>0</v>
      </c>
      <c r="JN275">
        <f t="shared" si="693"/>
        <v>0</v>
      </c>
      <c r="JO275">
        <f t="shared" si="694"/>
        <v>0</v>
      </c>
      <c r="JP275">
        <f t="shared" si="695"/>
        <v>0</v>
      </c>
      <c r="JQ275">
        <f t="shared" si="696"/>
        <v>0</v>
      </c>
      <c r="JR275">
        <f t="shared" si="697"/>
        <v>0</v>
      </c>
      <c r="JS275">
        <f t="shared" si="698"/>
        <v>0</v>
      </c>
      <c r="JT275">
        <f t="shared" si="699"/>
        <v>0</v>
      </c>
      <c r="JU275">
        <f t="shared" si="700"/>
        <v>0</v>
      </c>
      <c r="JV275">
        <f t="shared" si="701"/>
        <v>0</v>
      </c>
      <c r="JW275">
        <f t="shared" si="702"/>
        <v>0</v>
      </c>
      <c r="JX275">
        <f t="shared" si="703"/>
        <v>0</v>
      </c>
      <c r="JY275">
        <f t="shared" si="704"/>
        <v>0</v>
      </c>
      <c r="JZ275">
        <f t="shared" si="705"/>
        <v>0</v>
      </c>
      <c r="KA275">
        <f t="shared" si="706"/>
        <v>0</v>
      </c>
      <c r="KB275">
        <f t="shared" si="707"/>
        <v>0</v>
      </c>
      <c r="KC275">
        <f t="shared" si="708"/>
        <v>0</v>
      </c>
      <c r="KD275">
        <f t="shared" si="709"/>
        <v>0</v>
      </c>
      <c r="KE275">
        <f t="shared" si="710"/>
        <v>0</v>
      </c>
      <c r="KF275">
        <f t="shared" si="711"/>
        <v>0</v>
      </c>
      <c r="KG275">
        <f t="shared" si="712"/>
        <v>0</v>
      </c>
      <c r="KH275">
        <f t="shared" si="713"/>
        <v>0</v>
      </c>
      <c r="KI275">
        <f t="shared" si="714"/>
        <v>0</v>
      </c>
      <c r="KJ275">
        <f t="shared" si="715"/>
        <v>0</v>
      </c>
      <c r="KK275">
        <f t="shared" si="716"/>
        <v>0</v>
      </c>
      <c r="KL275">
        <f t="shared" si="717"/>
        <v>0</v>
      </c>
      <c r="KM275">
        <f t="shared" si="718"/>
        <v>0</v>
      </c>
      <c r="KN275">
        <f t="shared" si="719"/>
        <v>0</v>
      </c>
      <c r="KO275">
        <f t="shared" si="720"/>
        <v>0</v>
      </c>
      <c r="KP275">
        <f t="shared" si="721"/>
        <v>0</v>
      </c>
      <c r="KQ275">
        <f t="shared" si="722"/>
        <v>0</v>
      </c>
      <c r="KR275">
        <f t="shared" si="723"/>
        <v>0</v>
      </c>
      <c r="KS275">
        <f t="shared" si="724"/>
        <v>0</v>
      </c>
      <c r="KT275">
        <f t="shared" si="725"/>
        <v>0</v>
      </c>
      <c r="KU275">
        <f t="shared" si="726"/>
        <v>0</v>
      </c>
      <c r="KV275">
        <f t="shared" si="727"/>
        <v>0</v>
      </c>
      <c r="KW275">
        <f t="shared" si="728"/>
        <v>0</v>
      </c>
      <c r="KX275">
        <f t="shared" si="729"/>
        <v>0</v>
      </c>
      <c r="KY275">
        <f t="shared" si="730"/>
        <v>0</v>
      </c>
      <c r="KZ275">
        <f t="shared" si="731"/>
        <v>0</v>
      </c>
      <c r="LA275">
        <f t="shared" si="732"/>
        <v>0</v>
      </c>
      <c r="LB275">
        <f t="shared" si="733"/>
        <v>0</v>
      </c>
      <c r="LC275">
        <f t="shared" si="734"/>
        <v>0</v>
      </c>
      <c r="LD275">
        <f t="shared" si="735"/>
        <v>0</v>
      </c>
      <c r="LE275">
        <f t="shared" si="736"/>
        <v>0</v>
      </c>
      <c r="LF275">
        <f t="shared" si="737"/>
        <v>0</v>
      </c>
      <c r="LG275">
        <f t="shared" si="738"/>
        <v>0</v>
      </c>
      <c r="LH275">
        <f t="shared" si="739"/>
        <v>0</v>
      </c>
      <c r="LI275">
        <f t="shared" si="740"/>
        <v>0</v>
      </c>
      <c r="LJ275">
        <f t="shared" si="741"/>
        <v>0</v>
      </c>
      <c r="LK275">
        <f t="shared" si="742"/>
        <v>0</v>
      </c>
      <c r="LL275">
        <f t="shared" si="743"/>
        <v>0</v>
      </c>
      <c r="LM275">
        <f t="shared" si="744"/>
        <v>0</v>
      </c>
      <c r="LN275">
        <f t="shared" si="745"/>
        <v>0</v>
      </c>
      <c r="LO275">
        <f t="shared" si="746"/>
        <v>0</v>
      </c>
      <c r="LP275">
        <f t="shared" si="747"/>
        <v>0</v>
      </c>
      <c r="LQ275">
        <f t="shared" si="748"/>
        <v>0</v>
      </c>
      <c r="LR275">
        <f t="shared" si="749"/>
        <v>0</v>
      </c>
      <c r="LS275">
        <f t="shared" si="750"/>
        <v>0</v>
      </c>
      <c r="LT275">
        <f t="shared" si="751"/>
        <v>0</v>
      </c>
      <c r="LU275">
        <f t="shared" si="752"/>
        <v>0</v>
      </c>
      <c r="LV275">
        <f t="shared" si="753"/>
        <v>0</v>
      </c>
      <c r="LW275">
        <f t="shared" si="754"/>
        <v>0</v>
      </c>
      <c r="LX275">
        <f t="shared" si="755"/>
        <v>0</v>
      </c>
      <c r="LY275">
        <f t="shared" si="756"/>
        <v>0</v>
      </c>
      <c r="LZ275">
        <f t="shared" si="757"/>
        <v>0</v>
      </c>
      <c r="MA275">
        <f t="shared" si="758"/>
        <v>0</v>
      </c>
      <c r="MB275">
        <f t="shared" si="759"/>
        <v>0</v>
      </c>
      <c r="MC275">
        <f t="shared" si="760"/>
        <v>0</v>
      </c>
      <c r="MD275">
        <f t="shared" si="761"/>
        <v>0</v>
      </c>
      <c r="ME275">
        <f t="shared" si="762"/>
        <v>0</v>
      </c>
      <c r="MF275">
        <f t="shared" si="763"/>
        <v>0</v>
      </c>
      <c r="MG275">
        <f t="shared" si="764"/>
        <v>0</v>
      </c>
      <c r="MH275">
        <f t="shared" si="765"/>
        <v>0</v>
      </c>
      <c r="MI275">
        <f t="shared" si="766"/>
        <v>0</v>
      </c>
      <c r="MJ275">
        <f t="shared" si="767"/>
        <v>0</v>
      </c>
      <c r="MK275">
        <f t="shared" si="768"/>
        <v>0</v>
      </c>
      <c r="ML275">
        <f t="shared" si="769"/>
        <v>0</v>
      </c>
      <c r="MM275">
        <f t="shared" si="770"/>
        <v>0</v>
      </c>
      <c r="MN275">
        <f t="shared" si="771"/>
        <v>0</v>
      </c>
      <c r="MO275">
        <f t="shared" si="772"/>
        <v>0</v>
      </c>
      <c r="MP275">
        <f t="shared" si="773"/>
        <v>0</v>
      </c>
      <c r="MQ275">
        <f t="shared" si="774"/>
        <v>0</v>
      </c>
      <c r="MR275">
        <f t="shared" si="775"/>
        <v>0</v>
      </c>
      <c r="MS275">
        <f t="shared" si="776"/>
        <v>0</v>
      </c>
      <c r="MT275">
        <f t="shared" si="777"/>
        <v>0</v>
      </c>
      <c r="MU275">
        <f t="shared" si="778"/>
        <v>0</v>
      </c>
      <c r="MV275">
        <f t="shared" si="779"/>
        <v>0</v>
      </c>
      <c r="MW275">
        <f t="shared" si="780"/>
        <v>0</v>
      </c>
      <c r="MX275">
        <f t="shared" si="781"/>
        <v>0</v>
      </c>
      <c r="MY275">
        <f t="shared" si="782"/>
        <v>0</v>
      </c>
      <c r="MZ275">
        <f t="shared" si="783"/>
        <v>0</v>
      </c>
      <c r="NA275">
        <f t="shared" si="784"/>
        <v>0</v>
      </c>
      <c r="NB275">
        <f t="shared" si="785"/>
        <v>0</v>
      </c>
      <c r="NC275">
        <f t="shared" si="786"/>
        <v>0</v>
      </c>
      <c r="ND275">
        <f t="shared" si="787"/>
        <v>0</v>
      </c>
      <c r="NE275">
        <f t="shared" si="788"/>
        <v>0</v>
      </c>
      <c r="NF275">
        <f t="shared" si="789"/>
        <v>0</v>
      </c>
      <c r="NG275">
        <f t="shared" si="790"/>
        <v>0</v>
      </c>
      <c r="NH275">
        <f t="shared" si="791"/>
        <v>0</v>
      </c>
      <c r="NI275">
        <f t="shared" si="792"/>
        <v>0</v>
      </c>
      <c r="NJ275">
        <f t="shared" si="793"/>
        <v>0</v>
      </c>
      <c r="NK275">
        <f t="shared" si="794"/>
        <v>0</v>
      </c>
      <c r="NL275">
        <f t="shared" si="795"/>
        <v>0</v>
      </c>
      <c r="NM275">
        <f t="shared" si="796"/>
        <v>0</v>
      </c>
      <c r="NN275">
        <f t="shared" si="797"/>
        <v>0</v>
      </c>
      <c r="NO275">
        <f t="shared" si="798"/>
        <v>0</v>
      </c>
      <c r="NP275">
        <f t="shared" si="799"/>
        <v>0</v>
      </c>
      <c r="NQ275">
        <f t="shared" si="800"/>
        <v>0</v>
      </c>
      <c r="NR275">
        <f t="shared" si="801"/>
        <v>0</v>
      </c>
      <c r="NS275">
        <f t="shared" si="802"/>
        <v>0</v>
      </c>
      <c r="NT275">
        <f t="shared" si="803"/>
        <v>0</v>
      </c>
      <c r="NU275">
        <f t="shared" si="804"/>
        <v>0</v>
      </c>
      <c r="NV275">
        <f t="shared" si="805"/>
        <v>0</v>
      </c>
      <c r="NW275">
        <f t="shared" si="806"/>
        <v>254</v>
      </c>
      <c r="NX275">
        <f t="shared" si="807"/>
        <v>253</v>
      </c>
      <c r="NY275">
        <f t="shared" si="808"/>
        <v>252</v>
      </c>
      <c r="NZ275">
        <f t="shared" si="809"/>
        <v>251</v>
      </c>
      <c r="OA275">
        <f t="shared" si="810"/>
        <v>250</v>
      </c>
      <c r="OB275">
        <f t="shared" si="811"/>
        <v>249</v>
      </c>
      <c r="OC275">
        <f t="shared" si="812"/>
        <v>248</v>
      </c>
      <c r="OD275">
        <f t="shared" si="813"/>
        <v>247</v>
      </c>
      <c r="OE275">
        <f t="shared" si="814"/>
        <v>246</v>
      </c>
      <c r="OF275">
        <f t="shared" si="815"/>
        <v>245</v>
      </c>
      <c r="OG275">
        <f t="shared" si="816"/>
        <v>244</v>
      </c>
      <c r="OH275">
        <f t="shared" si="817"/>
        <v>243</v>
      </c>
      <c r="OI275">
        <f t="shared" si="818"/>
        <v>242</v>
      </c>
      <c r="OJ275">
        <f t="shared" si="819"/>
        <v>241</v>
      </c>
      <c r="OK275">
        <f t="shared" si="820"/>
        <v>240</v>
      </c>
      <c r="OL275">
        <f t="shared" si="821"/>
        <v>239</v>
      </c>
      <c r="OM275">
        <f t="shared" si="822"/>
        <v>238</v>
      </c>
      <c r="ON275">
        <f t="shared" si="823"/>
        <v>237</v>
      </c>
      <c r="OO275">
        <f t="shared" si="824"/>
        <v>236</v>
      </c>
      <c r="OP275">
        <f t="shared" si="825"/>
        <v>235</v>
      </c>
      <c r="OQ275">
        <f t="shared" si="826"/>
        <v>234</v>
      </c>
      <c r="OR275">
        <f t="shared" si="827"/>
        <v>233</v>
      </c>
      <c r="OS275">
        <f t="shared" si="828"/>
        <v>232</v>
      </c>
      <c r="OT275">
        <f t="shared" si="829"/>
        <v>231</v>
      </c>
      <c r="OU275">
        <f t="shared" si="830"/>
        <v>230</v>
      </c>
      <c r="OV275">
        <f t="shared" si="831"/>
        <v>229</v>
      </c>
      <c r="OW275">
        <f t="shared" si="832"/>
        <v>228</v>
      </c>
      <c r="OX275">
        <f t="shared" si="833"/>
        <v>227</v>
      </c>
      <c r="OY275">
        <f t="shared" si="834"/>
        <v>226</v>
      </c>
      <c r="OZ275">
        <f t="shared" si="835"/>
        <v>225</v>
      </c>
      <c r="PA275">
        <f t="shared" si="836"/>
        <v>224</v>
      </c>
      <c r="PB275">
        <f t="shared" si="837"/>
        <v>223</v>
      </c>
      <c r="PC275">
        <f t="shared" si="838"/>
        <v>222</v>
      </c>
      <c r="PD275">
        <f t="shared" si="839"/>
        <v>221</v>
      </c>
      <c r="PE275">
        <f t="shared" si="840"/>
        <v>220</v>
      </c>
      <c r="PF275">
        <f t="shared" si="841"/>
        <v>219</v>
      </c>
      <c r="PG275">
        <f t="shared" si="842"/>
        <v>218</v>
      </c>
      <c r="PH275">
        <f t="shared" si="843"/>
        <v>217</v>
      </c>
      <c r="PI275">
        <f t="shared" si="844"/>
        <v>216</v>
      </c>
      <c r="PJ275">
        <f t="shared" si="845"/>
        <v>215</v>
      </c>
      <c r="PK275">
        <f t="shared" si="846"/>
        <v>214</v>
      </c>
      <c r="PL275">
        <f t="shared" si="847"/>
        <v>213</v>
      </c>
      <c r="PM275">
        <f t="shared" si="848"/>
        <v>212</v>
      </c>
      <c r="PN275">
        <f t="shared" si="849"/>
        <v>211</v>
      </c>
      <c r="PO275">
        <f t="shared" si="850"/>
        <v>210</v>
      </c>
      <c r="PP275">
        <f t="shared" si="851"/>
        <v>209</v>
      </c>
      <c r="PQ275">
        <f t="shared" si="852"/>
        <v>208</v>
      </c>
      <c r="PR275">
        <f t="shared" si="853"/>
        <v>207</v>
      </c>
      <c r="PS275">
        <f t="shared" si="854"/>
        <v>206</v>
      </c>
      <c r="PT275">
        <f t="shared" si="855"/>
        <v>205</v>
      </c>
      <c r="PU275">
        <f t="shared" si="856"/>
        <v>204</v>
      </c>
      <c r="PV275">
        <f t="shared" si="857"/>
        <v>203</v>
      </c>
      <c r="PW275">
        <f t="shared" si="858"/>
        <v>202</v>
      </c>
      <c r="PX275">
        <f t="shared" si="859"/>
        <v>201</v>
      </c>
      <c r="PY275">
        <f t="shared" si="860"/>
        <v>200</v>
      </c>
      <c r="PZ275">
        <f t="shared" si="861"/>
        <v>199</v>
      </c>
      <c r="QA275">
        <f t="shared" si="862"/>
        <v>198</v>
      </c>
      <c r="QB275">
        <f t="shared" si="863"/>
        <v>197</v>
      </c>
      <c r="QC275">
        <f t="shared" si="864"/>
        <v>196</v>
      </c>
      <c r="QD275">
        <f t="shared" si="865"/>
        <v>195</v>
      </c>
      <c r="QE275">
        <f t="shared" si="866"/>
        <v>194</v>
      </c>
      <c r="QF275">
        <f t="shared" si="867"/>
        <v>193</v>
      </c>
      <c r="QG275">
        <f t="shared" si="868"/>
        <v>192</v>
      </c>
      <c r="QH275">
        <f t="shared" si="869"/>
        <v>191</v>
      </c>
      <c r="QI275">
        <f t="shared" si="870"/>
        <v>190</v>
      </c>
      <c r="QJ275">
        <f t="shared" si="871"/>
        <v>190</v>
      </c>
      <c r="QK275">
        <f t="shared" si="872"/>
        <v>189</v>
      </c>
      <c r="QL275">
        <f t="shared" si="873"/>
        <v>188</v>
      </c>
      <c r="QM275">
        <f t="shared" si="874"/>
        <v>187</v>
      </c>
      <c r="QN275">
        <f t="shared" si="875"/>
        <v>186</v>
      </c>
      <c r="QO275">
        <f t="shared" si="876"/>
        <v>185</v>
      </c>
      <c r="QP275">
        <f t="shared" si="877"/>
        <v>184</v>
      </c>
      <c r="QQ275">
        <f t="shared" si="878"/>
        <v>183</v>
      </c>
      <c r="QR275">
        <f t="shared" si="879"/>
        <v>182</v>
      </c>
      <c r="QS275">
        <f t="shared" si="880"/>
        <v>181</v>
      </c>
      <c r="QT275">
        <f t="shared" si="881"/>
        <v>180</v>
      </c>
      <c r="QU275">
        <f t="shared" si="882"/>
        <v>179</v>
      </c>
      <c r="QV275">
        <f t="shared" si="883"/>
        <v>178</v>
      </c>
      <c r="QW275">
        <f t="shared" si="884"/>
        <v>177</v>
      </c>
      <c r="QX275">
        <f t="shared" si="885"/>
        <v>176</v>
      </c>
      <c r="QY275">
        <f t="shared" si="886"/>
        <v>175</v>
      </c>
      <c r="QZ275">
        <f t="shared" si="887"/>
        <v>174</v>
      </c>
      <c r="RA275">
        <f t="shared" si="888"/>
        <v>173</v>
      </c>
      <c r="RB275">
        <f t="shared" si="889"/>
        <v>172</v>
      </c>
      <c r="RC275">
        <f t="shared" si="890"/>
        <v>171</v>
      </c>
      <c r="RD275">
        <f t="shared" si="891"/>
        <v>170</v>
      </c>
      <c r="RE275">
        <f t="shared" si="892"/>
        <v>169</v>
      </c>
      <c r="RF275">
        <f t="shared" si="893"/>
        <v>168</v>
      </c>
      <c r="RG275">
        <f t="shared" si="894"/>
        <v>167</v>
      </c>
      <c r="RH275">
        <f t="shared" si="895"/>
        <v>166</v>
      </c>
      <c r="RI275">
        <f t="shared" si="896"/>
        <v>165</v>
      </c>
      <c r="RJ275">
        <f t="shared" si="897"/>
        <v>164</v>
      </c>
      <c r="RK275">
        <f t="shared" si="898"/>
        <v>163</v>
      </c>
      <c r="RL275">
        <f t="shared" si="899"/>
        <v>162</v>
      </c>
      <c r="RM275">
        <f t="shared" si="900"/>
        <v>161</v>
      </c>
      <c r="RN275">
        <f t="shared" si="901"/>
        <v>160</v>
      </c>
      <c r="RO275">
        <f t="shared" si="902"/>
        <v>159</v>
      </c>
      <c r="RP275">
        <f t="shared" si="903"/>
        <v>158</v>
      </c>
      <c r="RQ275">
        <f t="shared" si="904"/>
        <v>157</v>
      </c>
      <c r="RR275">
        <f t="shared" si="905"/>
        <v>156</v>
      </c>
      <c r="RS275">
        <f t="shared" si="906"/>
        <v>155</v>
      </c>
      <c r="RT275">
        <f t="shared" si="907"/>
        <v>154</v>
      </c>
      <c r="RU275">
        <f t="shared" si="908"/>
        <v>153</v>
      </c>
      <c r="RV275">
        <f t="shared" si="909"/>
        <v>152</v>
      </c>
      <c r="RW275">
        <f t="shared" si="910"/>
        <v>151</v>
      </c>
      <c r="RX275">
        <f t="shared" si="911"/>
        <v>150</v>
      </c>
      <c r="RY275">
        <f t="shared" si="912"/>
        <v>149</v>
      </c>
      <c r="RZ275">
        <f t="shared" si="913"/>
        <v>148</v>
      </c>
      <c r="SA275">
        <f t="shared" si="914"/>
        <v>147</v>
      </c>
      <c r="SB275">
        <f t="shared" si="915"/>
        <v>146</v>
      </c>
      <c r="SC275">
        <f t="shared" si="916"/>
        <v>145</v>
      </c>
      <c r="SD275">
        <f t="shared" si="917"/>
        <v>144</v>
      </c>
      <c r="SE275">
        <f t="shared" si="918"/>
        <v>143</v>
      </c>
      <c r="SF275">
        <f t="shared" si="919"/>
        <v>142</v>
      </c>
      <c r="SG275">
        <f t="shared" si="920"/>
        <v>141</v>
      </c>
      <c r="SH275">
        <f t="shared" si="921"/>
        <v>140</v>
      </c>
      <c r="SI275">
        <f t="shared" si="922"/>
        <v>139</v>
      </c>
      <c r="SJ275">
        <f t="shared" si="923"/>
        <v>138</v>
      </c>
      <c r="SK275">
        <f t="shared" si="924"/>
        <v>137</v>
      </c>
      <c r="SL275">
        <f t="shared" si="925"/>
        <v>136</v>
      </c>
      <c r="SM275">
        <f t="shared" si="926"/>
        <v>135</v>
      </c>
      <c r="SN275">
        <f t="shared" si="927"/>
        <v>134</v>
      </c>
      <c r="SO275">
        <f t="shared" si="928"/>
        <v>133</v>
      </c>
      <c r="SP275">
        <f t="shared" si="929"/>
        <v>132</v>
      </c>
      <c r="SQ275">
        <f t="shared" si="930"/>
        <v>131</v>
      </c>
      <c r="SR275">
        <f t="shared" si="931"/>
        <v>130</v>
      </c>
      <c r="SS275">
        <f t="shared" si="932"/>
        <v>129</v>
      </c>
      <c r="ST275">
        <f t="shared" si="933"/>
        <v>128</v>
      </c>
      <c r="SU275">
        <f t="shared" si="934"/>
        <v>254</v>
      </c>
      <c r="SV275">
        <f t="shared" si="935"/>
        <v>255</v>
      </c>
      <c r="SW275">
        <f t="shared" si="936"/>
        <v>256</v>
      </c>
      <c r="SX275">
        <f t="shared" si="937"/>
        <v>128.5</v>
      </c>
      <c r="SY275">
        <f t="shared" si="938"/>
        <v>129</v>
      </c>
      <c r="SZ275">
        <f t="shared" si="939"/>
        <v>129.5</v>
      </c>
      <c r="TA275">
        <f t="shared" si="940"/>
        <v>130</v>
      </c>
      <c r="TB275">
        <f t="shared" si="941"/>
        <v>130.5</v>
      </c>
      <c r="TC275">
        <f t="shared" si="942"/>
        <v>131</v>
      </c>
      <c r="TD275">
        <f t="shared" si="943"/>
        <v>131.5</v>
      </c>
      <c r="TE275">
        <f t="shared" si="944"/>
        <v>132</v>
      </c>
      <c r="TF275">
        <f t="shared" si="945"/>
        <v>132.5</v>
      </c>
      <c r="TG275">
        <f t="shared" si="946"/>
        <v>133</v>
      </c>
      <c r="TH275">
        <f t="shared" si="947"/>
        <v>133.5</v>
      </c>
      <c r="TI275">
        <f t="shared" si="948"/>
        <v>134</v>
      </c>
      <c r="TJ275">
        <f t="shared" si="16"/>
        <v>134.5</v>
      </c>
      <c r="TK275">
        <f t="shared" si="17"/>
        <v>135</v>
      </c>
      <c r="TL275">
        <f t="shared" si="18"/>
        <v>135.5</v>
      </c>
      <c r="TM275">
        <f t="shared" si="19"/>
        <v>136</v>
      </c>
      <c r="TN275">
        <f t="shared" si="20"/>
        <v>136.5</v>
      </c>
      <c r="TO275">
        <f t="shared" si="21"/>
        <v>137</v>
      </c>
      <c r="TP275">
        <f t="shared" si="22"/>
        <v>137.5</v>
      </c>
      <c r="TQ275">
        <f t="shared" si="23"/>
        <v>138</v>
      </c>
      <c r="TR275">
        <f t="shared" si="24"/>
        <v>138.5</v>
      </c>
      <c r="TS275">
        <f t="shared" si="25"/>
        <v>139</v>
      </c>
      <c r="TT275">
        <f t="shared" si="26"/>
        <v>139.5</v>
      </c>
      <c r="TU275">
        <f t="shared" si="27"/>
        <v>140</v>
      </c>
      <c r="TV275">
        <f t="shared" si="28"/>
        <v>140.5</v>
      </c>
      <c r="TW275">
        <f t="shared" si="29"/>
        <v>141</v>
      </c>
      <c r="TX275">
        <f t="shared" si="30"/>
        <v>141.5</v>
      </c>
      <c r="TY275">
        <f t="shared" si="30"/>
        <v>142</v>
      </c>
      <c r="TZ275">
        <f t="shared" si="31"/>
        <v>142.5</v>
      </c>
      <c r="UA275">
        <f t="shared" si="32"/>
        <v>143</v>
      </c>
      <c r="UB275">
        <f t="shared" si="33"/>
        <v>143.5</v>
      </c>
      <c r="UC275">
        <f t="shared" si="34"/>
        <v>144</v>
      </c>
      <c r="UD275">
        <f t="shared" si="35"/>
        <v>144.5</v>
      </c>
      <c r="UE275">
        <f t="shared" si="36"/>
        <v>145</v>
      </c>
      <c r="UF275">
        <f t="shared" si="37"/>
        <v>145.5</v>
      </c>
      <c r="UG275">
        <f t="shared" si="38"/>
        <v>146</v>
      </c>
      <c r="UH275">
        <f t="shared" si="39"/>
        <v>146.5</v>
      </c>
      <c r="UI275">
        <f t="shared" si="40"/>
        <v>147</v>
      </c>
      <c r="UJ275">
        <f t="shared" si="41"/>
        <v>147.5</v>
      </c>
      <c r="UK275">
        <f t="shared" si="42"/>
        <v>148</v>
      </c>
      <c r="UL275">
        <f t="shared" si="43"/>
        <v>148.5</v>
      </c>
      <c r="UM275">
        <f t="shared" si="44"/>
        <v>149</v>
      </c>
      <c r="UN275">
        <f t="shared" si="44"/>
        <v>149.5</v>
      </c>
      <c r="UO275">
        <f t="shared" si="45"/>
        <v>150</v>
      </c>
      <c r="UP275">
        <f t="shared" si="46"/>
        <v>150.5</v>
      </c>
      <c r="UQ275">
        <f t="shared" si="47"/>
        <v>151</v>
      </c>
      <c r="UR275">
        <f t="shared" si="48"/>
        <v>151.5</v>
      </c>
      <c r="US275">
        <f t="shared" si="49"/>
        <v>152</v>
      </c>
      <c r="UT275">
        <f t="shared" si="50"/>
        <v>152.5</v>
      </c>
      <c r="UU275">
        <f t="shared" si="51"/>
        <v>153</v>
      </c>
      <c r="UV275">
        <f t="shared" si="52"/>
        <v>153.5</v>
      </c>
      <c r="UW275">
        <f t="shared" si="53"/>
        <v>154</v>
      </c>
      <c r="UX275">
        <f t="shared" si="54"/>
        <v>154.5</v>
      </c>
      <c r="UY275">
        <f t="shared" si="55"/>
        <v>155</v>
      </c>
      <c r="UZ275">
        <f t="shared" si="56"/>
        <v>155.5</v>
      </c>
      <c r="VA275">
        <f t="shared" si="57"/>
        <v>156</v>
      </c>
      <c r="VB275">
        <f t="shared" si="58"/>
        <v>156.5</v>
      </c>
      <c r="VC275">
        <f t="shared" si="58"/>
        <v>157</v>
      </c>
      <c r="VD275">
        <f t="shared" si="59"/>
        <v>157.5</v>
      </c>
      <c r="VE275">
        <f t="shared" si="60"/>
        <v>158</v>
      </c>
      <c r="VF275">
        <f t="shared" si="61"/>
        <v>158.5</v>
      </c>
      <c r="VG275">
        <f t="shared" si="62"/>
        <v>159</v>
      </c>
      <c r="VH275">
        <f t="shared" si="63"/>
        <v>159</v>
      </c>
      <c r="VI275">
        <f t="shared" si="64"/>
        <v>159.5</v>
      </c>
      <c r="VJ275">
        <f t="shared" si="65"/>
        <v>160</v>
      </c>
      <c r="VK275">
        <f t="shared" si="66"/>
        <v>160.5</v>
      </c>
      <c r="VL275">
        <f t="shared" si="67"/>
        <v>161</v>
      </c>
      <c r="VM275">
        <f t="shared" si="68"/>
        <v>161.5</v>
      </c>
      <c r="VN275">
        <f t="shared" si="69"/>
        <v>162</v>
      </c>
      <c r="VO275">
        <f t="shared" si="70"/>
        <v>162.5</v>
      </c>
      <c r="VP275">
        <f t="shared" si="71"/>
        <v>163</v>
      </c>
      <c r="VQ275">
        <f t="shared" si="72"/>
        <v>163.5</v>
      </c>
      <c r="VR275">
        <f t="shared" si="72"/>
        <v>164</v>
      </c>
      <c r="VS275">
        <f t="shared" si="73"/>
        <v>164.5</v>
      </c>
      <c r="VT275">
        <f t="shared" si="74"/>
        <v>165</v>
      </c>
      <c r="VU275">
        <f t="shared" si="75"/>
        <v>165.5</v>
      </c>
      <c r="VV275">
        <f t="shared" si="76"/>
        <v>166</v>
      </c>
      <c r="VW275">
        <f t="shared" si="77"/>
        <v>166.5</v>
      </c>
      <c r="VX275">
        <f t="shared" si="78"/>
        <v>167</v>
      </c>
      <c r="VY275">
        <f t="shared" si="79"/>
        <v>167.5</v>
      </c>
      <c r="VZ275">
        <f t="shared" si="80"/>
        <v>168</v>
      </c>
      <c r="WA275">
        <f t="shared" si="81"/>
        <v>168.5</v>
      </c>
      <c r="WB275">
        <f t="shared" si="82"/>
        <v>169</v>
      </c>
      <c r="WC275">
        <f t="shared" si="83"/>
        <v>169.5</v>
      </c>
      <c r="WD275">
        <f t="shared" si="84"/>
        <v>170</v>
      </c>
      <c r="WE275">
        <f t="shared" si="85"/>
        <v>170.5</v>
      </c>
      <c r="WF275">
        <f t="shared" si="86"/>
        <v>171</v>
      </c>
      <c r="WG275">
        <f t="shared" si="86"/>
        <v>171.5</v>
      </c>
      <c r="WH275">
        <f t="shared" si="87"/>
        <v>172</v>
      </c>
      <c r="WI275">
        <f t="shared" si="88"/>
        <v>172.5</v>
      </c>
      <c r="WJ275">
        <f t="shared" si="89"/>
        <v>173</v>
      </c>
      <c r="WK275">
        <f t="shared" si="90"/>
        <v>173.5</v>
      </c>
      <c r="WL275">
        <f t="shared" si="91"/>
        <v>174</v>
      </c>
      <c r="WM275">
        <f t="shared" si="92"/>
        <v>174.5</v>
      </c>
      <c r="WN275">
        <f t="shared" si="93"/>
        <v>175</v>
      </c>
      <c r="WO275">
        <f t="shared" si="94"/>
        <v>175.5</v>
      </c>
      <c r="WP275">
        <f t="shared" si="95"/>
        <v>176</v>
      </c>
      <c r="WQ275">
        <f t="shared" si="96"/>
        <v>176.5</v>
      </c>
      <c r="WR275">
        <f t="shared" si="97"/>
        <v>177</v>
      </c>
      <c r="WS275">
        <f t="shared" si="98"/>
        <v>177.5</v>
      </c>
      <c r="WT275">
        <f t="shared" si="99"/>
        <v>178</v>
      </c>
      <c r="WU275">
        <f t="shared" si="100"/>
        <v>178.5</v>
      </c>
      <c r="WV275">
        <f t="shared" si="100"/>
        <v>179</v>
      </c>
      <c r="WW275">
        <f t="shared" si="101"/>
        <v>179.5</v>
      </c>
      <c r="WX275">
        <f t="shared" si="102"/>
        <v>180</v>
      </c>
      <c r="WY275">
        <f t="shared" si="103"/>
        <v>180.5</v>
      </c>
      <c r="WZ275">
        <f t="shared" si="104"/>
        <v>181</v>
      </c>
      <c r="XA275">
        <f t="shared" si="105"/>
        <v>181.5</v>
      </c>
      <c r="XB275">
        <f t="shared" si="106"/>
        <v>182</v>
      </c>
      <c r="XC275">
        <f t="shared" si="107"/>
        <v>182.5</v>
      </c>
      <c r="XD275">
        <f t="shared" si="108"/>
        <v>183</v>
      </c>
      <c r="XE275">
        <f t="shared" si="109"/>
        <v>183.5</v>
      </c>
      <c r="XF275">
        <f t="shared" si="110"/>
        <v>184</v>
      </c>
      <c r="XG275">
        <f t="shared" si="111"/>
        <v>184.5</v>
      </c>
      <c r="XH275">
        <f t="shared" si="112"/>
        <v>185</v>
      </c>
      <c r="XI275">
        <f t="shared" si="113"/>
        <v>185.5</v>
      </c>
      <c r="XJ275">
        <f t="shared" si="114"/>
        <v>186</v>
      </c>
      <c r="XK275">
        <f t="shared" si="114"/>
        <v>186.5</v>
      </c>
      <c r="XL275">
        <f t="shared" si="115"/>
        <v>187</v>
      </c>
      <c r="XM275">
        <f t="shared" si="116"/>
        <v>187.5</v>
      </c>
      <c r="XN275">
        <f t="shared" si="117"/>
        <v>188</v>
      </c>
      <c r="XO275">
        <f t="shared" si="118"/>
        <v>188.5</v>
      </c>
      <c r="XP275">
        <f t="shared" si="119"/>
        <v>189</v>
      </c>
      <c r="XQ275">
        <f t="shared" si="120"/>
        <v>189.5</v>
      </c>
      <c r="XR275">
        <f t="shared" si="121"/>
        <v>190</v>
      </c>
      <c r="XS275" t="str">
        <f t="shared" si="949"/>
        <v>equal</v>
      </c>
      <c r="XT275" t="str">
        <f t="shared" si="950"/>
        <v>equal</v>
      </c>
      <c r="XU275" t="str">
        <f t="shared" si="951"/>
        <v>equal</v>
      </c>
      <c r="XV275" t="str">
        <f t="shared" si="952"/>
        <v>equal</v>
      </c>
      <c r="XW275" t="str">
        <f t="shared" si="953"/>
        <v>equal</v>
      </c>
      <c r="XX275" t="str">
        <f t="shared" si="954"/>
        <v>equal</v>
      </c>
      <c r="XY275" t="str">
        <f t="shared" si="955"/>
        <v>equal</v>
      </c>
      <c r="XZ275" t="str">
        <f t="shared" si="956"/>
        <v>equal</v>
      </c>
      <c r="YA275" t="str">
        <f t="shared" si="957"/>
        <v>equal</v>
      </c>
      <c r="YB275" t="str">
        <f t="shared" si="958"/>
        <v>equal</v>
      </c>
      <c r="YC275" t="str">
        <f t="shared" si="959"/>
        <v>equal</v>
      </c>
      <c r="YD275" t="str">
        <f t="shared" si="960"/>
        <v>equal</v>
      </c>
      <c r="YE275" t="str">
        <f t="shared" si="961"/>
        <v>equal</v>
      </c>
      <c r="YF275" t="str">
        <f t="shared" si="962"/>
        <v>equal</v>
      </c>
      <c r="YG275" t="str">
        <f t="shared" si="963"/>
        <v>equal</v>
      </c>
      <c r="YH275" t="str">
        <f t="shared" si="964"/>
        <v>equal</v>
      </c>
      <c r="YI275" t="str">
        <f t="shared" si="965"/>
        <v>equal</v>
      </c>
      <c r="YJ275" t="str">
        <f t="shared" si="966"/>
        <v>equal</v>
      </c>
      <c r="YK275" t="str">
        <f t="shared" si="967"/>
        <v>equal</v>
      </c>
      <c r="YL275" t="str">
        <f t="shared" si="968"/>
        <v>equal</v>
      </c>
      <c r="YM275" t="str">
        <f t="shared" si="969"/>
        <v>equal</v>
      </c>
      <c r="YN275" t="str">
        <f t="shared" si="970"/>
        <v>equal</v>
      </c>
      <c r="YO275" t="str">
        <f t="shared" si="971"/>
        <v>equal</v>
      </c>
      <c r="YP275" t="str">
        <f t="shared" si="972"/>
        <v>equal</v>
      </c>
      <c r="YQ275" t="str">
        <f t="shared" si="973"/>
        <v>equal</v>
      </c>
      <c r="YR275" t="str">
        <f t="shared" si="974"/>
        <v>equal</v>
      </c>
      <c r="YS275" t="str">
        <f t="shared" si="975"/>
        <v>equal</v>
      </c>
      <c r="YT275" t="str">
        <f t="shared" si="976"/>
        <v>equal</v>
      </c>
      <c r="YU275" t="str">
        <f t="shared" si="977"/>
        <v>equal</v>
      </c>
      <c r="YV275" t="str">
        <f t="shared" si="978"/>
        <v>equal</v>
      </c>
      <c r="YW275" t="str">
        <f t="shared" si="979"/>
        <v>equal</v>
      </c>
      <c r="YX275" t="str">
        <f t="shared" si="980"/>
        <v>equal</v>
      </c>
      <c r="YY275" t="str">
        <f t="shared" si="981"/>
        <v>equal</v>
      </c>
      <c r="YZ275" t="str">
        <f t="shared" si="982"/>
        <v>equal</v>
      </c>
      <c r="ZA275" t="str">
        <f t="shared" si="983"/>
        <v>equal</v>
      </c>
      <c r="ZB275" t="str">
        <f t="shared" si="984"/>
        <v>equal</v>
      </c>
      <c r="ZC275" t="str">
        <f t="shared" si="985"/>
        <v>equal</v>
      </c>
      <c r="ZD275" t="str">
        <f t="shared" si="986"/>
        <v>equal</v>
      </c>
      <c r="ZE275" t="str">
        <f t="shared" si="987"/>
        <v>equal</v>
      </c>
      <c r="ZF275" t="str">
        <f t="shared" si="988"/>
        <v>equal</v>
      </c>
      <c r="ZG275" t="str">
        <f t="shared" si="989"/>
        <v>equal</v>
      </c>
      <c r="ZH275" t="str">
        <f t="shared" si="990"/>
        <v>equal</v>
      </c>
      <c r="ZI275" t="str">
        <f t="shared" si="991"/>
        <v>equal</v>
      </c>
      <c r="ZJ275" t="str">
        <f t="shared" si="992"/>
        <v>equal</v>
      </c>
      <c r="ZK275" t="str">
        <f t="shared" si="993"/>
        <v>equal</v>
      </c>
      <c r="ZL275" t="str">
        <f t="shared" si="994"/>
        <v>equal</v>
      </c>
      <c r="ZM275" t="str">
        <f t="shared" si="995"/>
        <v>equal</v>
      </c>
      <c r="ZN275" t="str">
        <f t="shared" si="996"/>
        <v>equal</v>
      </c>
      <c r="ZO275" t="str">
        <f t="shared" si="997"/>
        <v>equal</v>
      </c>
      <c r="ZP275" t="str">
        <f t="shared" si="998"/>
        <v>equal</v>
      </c>
      <c r="ZQ275" t="str">
        <f t="shared" si="999"/>
        <v>equal</v>
      </c>
      <c r="ZR275" t="str">
        <f t="shared" si="1000"/>
        <v>equal</v>
      </c>
      <c r="ZS275" t="str">
        <f t="shared" si="1001"/>
        <v>equal</v>
      </c>
      <c r="ZT275" t="str">
        <f t="shared" si="1002"/>
        <v>equal</v>
      </c>
      <c r="ZU275" t="str">
        <f t="shared" si="1003"/>
        <v>equal</v>
      </c>
      <c r="ZV275" t="str">
        <f t="shared" si="1004"/>
        <v>equal</v>
      </c>
      <c r="ZW275" t="str">
        <f t="shared" si="1005"/>
        <v>equal</v>
      </c>
      <c r="ZX275" t="str">
        <f t="shared" si="1006"/>
        <v>equal</v>
      </c>
      <c r="ZY275" t="str">
        <f t="shared" si="1007"/>
        <v>equal</v>
      </c>
      <c r="ZZ275" t="str">
        <f t="shared" si="1008"/>
        <v>equal</v>
      </c>
      <c r="AAA275" t="str">
        <f t="shared" si="1009"/>
        <v>equal</v>
      </c>
      <c r="AAB275" t="str">
        <f t="shared" si="1010"/>
        <v>equal</v>
      </c>
      <c r="AAC275" t="str">
        <f t="shared" si="1011"/>
        <v>equal</v>
      </c>
      <c r="AAD275" t="str">
        <f t="shared" si="1012"/>
        <v>equal</v>
      </c>
      <c r="AAE275" t="str">
        <f t="shared" si="1013"/>
        <v>equal</v>
      </c>
      <c r="AAF275" t="str">
        <f t="shared" si="1014"/>
        <v>equal</v>
      </c>
      <c r="AAG275" t="str">
        <f t="shared" si="1015"/>
        <v>equal</v>
      </c>
      <c r="AAH275" t="str">
        <f t="shared" si="1016"/>
        <v>equal</v>
      </c>
      <c r="AAI275" t="str">
        <f t="shared" si="1017"/>
        <v>equal</v>
      </c>
      <c r="AAJ275" t="str">
        <f t="shared" si="1018"/>
        <v>equal</v>
      </c>
      <c r="AAK275" t="str">
        <f t="shared" si="1019"/>
        <v>equal</v>
      </c>
      <c r="AAL275" t="str">
        <f t="shared" si="1020"/>
        <v>equal</v>
      </c>
      <c r="AAM275" t="str">
        <f t="shared" si="1021"/>
        <v>equal</v>
      </c>
      <c r="AAN275" t="str">
        <f t="shared" si="1022"/>
        <v>equal</v>
      </c>
      <c r="AAO275" t="str">
        <f t="shared" si="1023"/>
        <v>equal</v>
      </c>
      <c r="AAP275" t="str">
        <f t="shared" si="1024"/>
        <v>equal</v>
      </c>
      <c r="AAQ275" t="str">
        <f t="shared" si="1025"/>
        <v>equal</v>
      </c>
      <c r="AAR275" t="str">
        <f t="shared" si="1026"/>
        <v>equal</v>
      </c>
      <c r="AAS275" t="str">
        <f t="shared" si="1027"/>
        <v>equal</v>
      </c>
      <c r="AAT275" t="str">
        <f t="shared" si="1028"/>
        <v>equal</v>
      </c>
      <c r="AAU275" t="str">
        <f t="shared" si="1029"/>
        <v>equal</v>
      </c>
      <c r="AAV275" t="str">
        <f t="shared" si="1030"/>
        <v>equal</v>
      </c>
      <c r="AAW275" t="str">
        <f t="shared" si="1031"/>
        <v>equal</v>
      </c>
      <c r="AAX275" t="str">
        <f t="shared" si="1032"/>
        <v>equal</v>
      </c>
      <c r="AAY275" t="str">
        <f t="shared" si="1033"/>
        <v>equal</v>
      </c>
      <c r="AAZ275" t="str">
        <f t="shared" si="1034"/>
        <v>equal</v>
      </c>
      <c r="ABA275" t="str">
        <f t="shared" si="1035"/>
        <v>equal</v>
      </c>
      <c r="ABB275" t="str">
        <f t="shared" si="1036"/>
        <v>equal</v>
      </c>
      <c r="ABC275" t="str">
        <f t="shared" si="1037"/>
        <v>equal</v>
      </c>
      <c r="ABD275" t="str">
        <f t="shared" si="1038"/>
        <v>equal</v>
      </c>
      <c r="ABE275" t="str">
        <f t="shared" si="1039"/>
        <v>equal</v>
      </c>
      <c r="ABF275" t="str">
        <f t="shared" si="1040"/>
        <v>equal</v>
      </c>
      <c r="ABG275" t="str">
        <f t="shared" si="1041"/>
        <v>equal</v>
      </c>
      <c r="ABH275" t="str">
        <f t="shared" si="1042"/>
        <v>equal</v>
      </c>
      <c r="ABI275" t="str">
        <f t="shared" si="1043"/>
        <v>equal</v>
      </c>
      <c r="ABJ275" t="str">
        <f t="shared" si="1044"/>
        <v>equal</v>
      </c>
      <c r="ABK275" t="str">
        <f t="shared" si="1045"/>
        <v>equal</v>
      </c>
      <c r="ABL275" t="str">
        <f t="shared" si="1046"/>
        <v>equal</v>
      </c>
      <c r="ABM275" t="str">
        <f t="shared" si="1047"/>
        <v>equal</v>
      </c>
      <c r="ABN275" t="str">
        <f t="shared" si="1048"/>
        <v>equal</v>
      </c>
      <c r="ABO275" t="str">
        <f t="shared" si="1049"/>
        <v>equal</v>
      </c>
      <c r="ABP275" t="str">
        <f t="shared" si="1050"/>
        <v>equal</v>
      </c>
      <c r="ABQ275" t="str">
        <f t="shared" si="1051"/>
        <v>equal</v>
      </c>
      <c r="ABR275" t="str">
        <f t="shared" si="1052"/>
        <v>equal</v>
      </c>
      <c r="ABS275" t="str">
        <f t="shared" si="1053"/>
        <v>equal</v>
      </c>
      <c r="ABT275" t="str">
        <f t="shared" si="1054"/>
        <v>equal</v>
      </c>
      <c r="ABU275" t="str">
        <f t="shared" si="1055"/>
        <v>equal</v>
      </c>
      <c r="ABV275" t="str">
        <f t="shared" si="1056"/>
        <v>equal</v>
      </c>
      <c r="ABW275" t="str">
        <f t="shared" si="1057"/>
        <v>equal</v>
      </c>
      <c r="ABX275" t="str">
        <f t="shared" si="1058"/>
        <v>equal</v>
      </c>
      <c r="ABY275" t="str">
        <f t="shared" si="1059"/>
        <v>equal</v>
      </c>
      <c r="ABZ275" t="str">
        <f t="shared" si="1060"/>
        <v>equal</v>
      </c>
      <c r="ACA275" t="str">
        <f t="shared" si="1061"/>
        <v>equal</v>
      </c>
      <c r="ACB275" t="str">
        <f t="shared" si="1062"/>
        <v>equal</v>
      </c>
      <c r="ACC275" t="str">
        <f t="shared" si="1063"/>
        <v>equal</v>
      </c>
      <c r="ACD275" t="str">
        <f t="shared" si="1064"/>
        <v>equal</v>
      </c>
      <c r="ACE275" t="str">
        <f t="shared" si="1065"/>
        <v>equal</v>
      </c>
      <c r="ACF275" t="str">
        <f t="shared" si="1066"/>
        <v>equal</v>
      </c>
      <c r="ACG275" t="str">
        <f t="shared" si="1067"/>
        <v>equal</v>
      </c>
      <c r="ACH275" t="str">
        <f t="shared" si="1068"/>
        <v>equal</v>
      </c>
      <c r="ACI275" t="str">
        <f t="shared" si="1069"/>
        <v>equal</v>
      </c>
      <c r="ACJ275" t="str">
        <f t="shared" si="1070"/>
        <v>equal</v>
      </c>
      <c r="ACK275" t="str">
        <f t="shared" si="1071"/>
        <v>equal</v>
      </c>
      <c r="ACL275" t="str">
        <f t="shared" si="1072"/>
        <v>equal</v>
      </c>
      <c r="ACM275" t="str">
        <f t="shared" si="1073"/>
        <v>equal</v>
      </c>
      <c r="ACN275" t="str">
        <f t="shared" si="1074"/>
        <v>equal</v>
      </c>
      <c r="ACO275" t="str">
        <f t="shared" si="1075"/>
        <v>equal</v>
      </c>
      <c r="ACP275" t="str">
        <f t="shared" si="1076"/>
        <v>equal</v>
      </c>
      <c r="ACS275">
        <f t="shared" ref="ACS275:ACS338" si="1853">(2^$C$252)-$B274</f>
        <v>255</v>
      </c>
      <c r="ACT275">
        <f t="shared" ref="ACT275:ACT338" si="1854">OI274/(2*((2^$C$252)-$B274))</f>
        <v>0.47647058823529409</v>
      </c>
      <c r="ACU275">
        <f t="shared" ref="ACU275:ACU338" si="1855">IF(EM274&gt;256,       (TG274)/(((2^$C$252)-$B274)),       (TG274/2)/(((2^$C$252)-$B274)))</f>
        <v>0.52352941176470591</v>
      </c>
      <c r="ADH275">
        <f t="shared" si="1077"/>
        <v>0</v>
      </c>
      <c r="ADI275">
        <f t="shared" si="229"/>
        <v>254</v>
      </c>
      <c r="ADJ275">
        <f t="shared" si="229"/>
        <v>252</v>
      </c>
      <c r="ADK275">
        <f t="shared" si="229"/>
        <v>250</v>
      </c>
      <c r="ADL275">
        <f t="shared" si="229"/>
        <v>248</v>
      </c>
      <c r="ADM275">
        <f t="shared" si="229"/>
        <v>246</v>
      </c>
      <c r="ADN275">
        <f t="shared" si="229"/>
        <v>244</v>
      </c>
      <c r="ADO275">
        <f t="shared" si="229"/>
        <v>242</v>
      </c>
      <c r="ADP275">
        <f t="shared" si="229"/>
        <v>240</v>
      </c>
      <c r="ADQ275">
        <f t="shared" si="229"/>
        <v>238</v>
      </c>
      <c r="ADR275">
        <f t="shared" si="229"/>
        <v>236</v>
      </c>
      <c r="ADS275">
        <f t="shared" si="229"/>
        <v>234</v>
      </c>
      <c r="ADT275">
        <f t="shared" si="229"/>
        <v>232</v>
      </c>
      <c r="ADU275">
        <f t="shared" si="229"/>
        <v>230</v>
      </c>
      <c r="ADV275">
        <f t="shared" si="229"/>
        <v>228</v>
      </c>
      <c r="ADW275">
        <f t="shared" si="229"/>
        <v>226</v>
      </c>
      <c r="ADX275">
        <f t="shared" si="229"/>
        <v>224</v>
      </c>
      <c r="ADY275">
        <f t="shared" si="229"/>
        <v>222</v>
      </c>
      <c r="ADZ275">
        <f t="shared" si="229"/>
        <v>220</v>
      </c>
      <c r="AEA275">
        <f t="shared" si="229"/>
        <v>218</v>
      </c>
      <c r="AEB275">
        <f t="shared" si="229"/>
        <v>216</v>
      </c>
      <c r="AEC275">
        <f t="shared" si="229"/>
        <v>214</v>
      </c>
      <c r="AED275">
        <f t="shared" si="229"/>
        <v>212</v>
      </c>
      <c r="AEE275">
        <f t="shared" si="229"/>
        <v>210</v>
      </c>
      <c r="AEF275">
        <f t="shared" si="229"/>
        <v>208</v>
      </c>
      <c r="AEG275">
        <f t="shared" si="229"/>
        <v>206</v>
      </c>
      <c r="AEH275">
        <f t="shared" si="229"/>
        <v>204</v>
      </c>
      <c r="AEI275">
        <f t="shared" si="229"/>
        <v>202</v>
      </c>
      <c r="AEJ275">
        <f t="shared" si="229"/>
        <v>200</v>
      </c>
      <c r="AEK275">
        <f t="shared" si="229"/>
        <v>198</v>
      </c>
      <c r="AEL275">
        <f t="shared" si="229"/>
        <v>196</v>
      </c>
      <c r="AEM275">
        <f t="shared" si="229"/>
        <v>194</v>
      </c>
      <c r="AEN275">
        <f t="shared" si="229"/>
        <v>192</v>
      </c>
      <c r="AEO275">
        <f t="shared" si="229"/>
        <v>190</v>
      </c>
      <c r="AEP275">
        <f t="shared" si="229"/>
        <v>188</v>
      </c>
      <c r="AEQ275">
        <f t="shared" si="229"/>
        <v>186</v>
      </c>
      <c r="AER275">
        <f t="shared" si="229"/>
        <v>184</v>
      </c>
      <c r="AES275">
        <f t="shared" si="229"/>
        <v>182</v>
      </c>
      <c r="AET275">
        <f t="shared" si="229"/>
        <v>180</v>
      </c>
      <c r="AEU275">
        <f t="shared" si="229"/>
        <v>178</v>
      </c>
      <c r="AEV275">
        <f t="shared" si="229"/>
        <v>176</v>
      </c>
      <c r="AEW275">
        <f t="shared" si="229"/>
        <v>174</v>
      </c>
      <c r="AEX275">
        <f t="shared" si="229"/>
        <v>172</v>
      </c>
      <c r="AEY275">
        <f t="shared" si="229"/>
        <v>170</v>
      </c>
      <c r="AEZ275">
        <f t="shared" si="229"/>
        <v>168</v>
      </c>
      <c r="AFA275">
        <f t="shared" si="229"/>
        <v>166</v>
      </c>
      <c r="AFB275">
        <f t="shared" si="229"/>
        <v>164</v>
      </c>
      <c r="AFC275">
        <f t="shared" si="229"/>
        <v>162</v>
      </c>
      <c r="AFD275">
        <f t="shared" si="229"/>
        <v>160</v>
      </c>
      <c r="AFE275">
        <f t="shared" si="229"/>
        <v>158</v>
      </c>
      <c r="AFF275">
        <f t="shared" si="229"/>
        <v>156</v>
      </c>
      <c r="AFG275">
        <f t="shared" si="229"/>
        <v>154</v>
      </c>
      <c r="AFH275">
        <f t="shared" si="229"/>
        <v>152</v>
      </c>
      <c r="AFI275">
        <f t="shared" si="229"/>
        <v>150</v>
      </c>
      <c r="AFJ275">
        <f t="shared" si="229"/>
        <v>148</v>
      </c>
      <c r="AFK275">
        <f t="shared" si="229"/>
        <v>146</v>
      </c>
      <c r="AFL275">
        <f t="shared" si="229"/>
        <v>144</v>
      </c>
      <c r="AFM275">
        <f t="shared" si="229"/>
        <v>142</v>
      </c>
      <c r="AFN275">
        <f t="shared" si="229"/>
        <v>140</v>
      </c>
      <c r="AFO275">
        <f t="shared" si="229"/>
        <v>138</v>
      </c>
      <c r="AFP275">
        <f t="shared" si="229"/>
        <v>136</v>
      </c>
      <c r="AFQ275">
        <f t="shared" si="229"/>
        <v>134</v>
      </c>
      <c r="AFR275">
        <f t="shared" si="229"/>
        <v>132</v>
      </c>
      <c r="AFS275">
        <f t="shared" si="229"/>
        <v>130</v>
      </c>
      <c r="AFT275">
        <f t="shared" si="229"/>
        <v>128</v>
      </c>
      <c r="AFU275">
        <f t="shared" si="230"/>
        <v>126</v>
      </c>
      <c r="AFV275">
        <f t="shared" si="230"/>
        <v>124</v>
      </c>
      <c r="AFW275">
        <f t="shared" si="230"/>
        <v>122</v>
      </c>
      <c r="AFX275">
        <f t="shared" si="230"/>
        <v>120</v>
      </c>
      <c r="AFY275">
        <f t="shared" si="230"/>
        <v>118</v>
      </c>
      <c r="AFZ275">
        <f t="shared" si="230"/>
        <v>116</v>
      </c>
      <c r="AGA275">
        <f t="shared" si="230"/>
        <v>114</v>
      </c>
      <c r="AGB275">
        <f t="shared" si="230"/>
        <v>112</v>
      </c>
      <c r="AGC275">
        <f t="shared" si="230"/>
        <v>110</v>
      </c>
      <c r="AGD275">
        <f t="shared" si="230"/>
        <v>108</v>
      </c>
      <c r="AGE275">
        <f t="shared" si="230"/>
        <v>106</v>
      </c>
      <c r="AGF275">
        <f t="shared" si="230"/>
        <v>104</v>
      </c>
      <c r="AGG275">
        <f t="shared" si="230"/>
        <v>102</v>
      </c>
      <c r="AGH275">
        <f t="shared" si="230"/>
        <v>100</v>
      </c>
      <c r="AGI275">
        <f t="shared" si="230"/>
        <v>98</v>
      </c>
      <c r="AGJ275">
        <f t="shared" si="230"/>
        <v>96</v>
      </c>
      <c r="AGK275">
        <f t="shared" si="230"/>
        <v>94</v>
      </c>
      <c r="AGL275">
        <f t="shared" si="230"/>
        <v>92</v>
      </c>
      <c r="AGM275">
        <f t="shared" si="230"/>
        <v>90</v>
      </c>
      <c r="AGN275">
        <f t="shared" si="230"/>
        <v>88</v>
      </c>
      <c r="AGO275">
        <f t="shared" si="230"/>
        <v>86</v>
      </c>
      <c r="AGP275">
        <f t="shared" si="230"/>
        <v>84</v>
      </c>
      <c r="AGQ275">
        <f t="shared" si="230"/>
        <v>82</v>
      </c>
      <c r="AGR275">
        <f t="shared" si="230"/>
        <v>80</v>
      </c>
      <c r="AGS275">
        <f t="shared" si="230"/>
        <v>78</v>
      </c>
      <c r="AGT275">
        <f t="shared" si="230"/>
        <v>76</v>
      </c>
      <c r="AGU275">
        <f t="shared" si="230"/>
        <v>74</v>
      </c>
      <c r="AGV275">
        <f t="shared" si="230"/>
        <v>72</v>
      </c>
      <c r="AGW275">
        <f t="shared" si="230"/>
        <v>70</v>
      </c>
      <c r="AGX275">
        <f t="shared" si="230"/>
        <v>68</v>
      </c>
      <c r="AGY275">
        <f t="shared" si="230"/>
        <v>66</v>
      </c>
      <c r="AGZ275">
        <f t="shared" si="230"/>
        <v>64</v>
      </c>
      <c r="AHA275">
        <f t="shared" si="230"/>
        <v>62</v>
      </c>
      <c r="AHB275">
        <f t="shared" si="230"/>
        <v>60</v>
      </c>
      <c r="AHC275">
        <f t="shared" si="230"/>
        <v>58</v>
      </c>
      <c r="AHD275">
        <f t="shared" si="230"/>
        <v>56</v>
      </c>
      <c r="AHE275">
        <f t="shared" si="230"/>
        <v>54</v>
      </c>
      <c r="AHF275">
        <f t="shared" si="230"/>
        <v>52</v>
      </c>
      <c r="AHG275">
        <f t="shared" si="230"/>
        <v>50</v>
      </c>
      <c r="AHH275">
        <f t="shared" si="230"/>
        <v>48</v>
      </c>
      <c r="AHI275">
        <f t="shared" si="230"/>
        <v>46</v>
      </c>
      <c r="AHJ275">
        <f t="shared" si="230"/>
        <v>44</v>
      </c>
      <c r="AHK275">
        <f t="shared" si="230"/>
        <v>42</v>
      </c>
      <c r="AHL275">
        <f t="shared" si="230"/>
        <v>40</v>
      </c>
      <c r="AHM275">
        <f t="shared" si="230"/>
        <v>38</v>
      </c>
      <c r="AHN275">
        <f t="shared" si="230"/>
        <v>36</v>
      </c>
      <c r="AHO275">
        <f t="shared" si="230"/>
        <v>34</v>
      </c>
      <c r="AHP275">
        <f t="shared" si="230"/>
        <v>32</v>
      </c>
      <c r="AHQ275">
        <f t="shared" si="230"/>
        <v>30</v>
      </c>
      <c r="AHR275">
        <f t="shared" si="230"/>
        <v>28</v>
      </c>
      <c r="AHS275">
        <f t="shared" si="230"/>
        <v>26</v>
      </c>
      <c r="AHT275">
        <f t="shared" si="230"/>
        <v>24</v>
      </c>
      <c r="AHU275">
        <f t="shared" si="230"/>
        <v>22</v>
      </c>
      <c r="AHV275">
        <f t="shared" si="230"/>
        <v>20</v>
      </c>
      <c r="AHW275">
        <f t="shared" si="230"/>
        <v>18</v>
      </c>
      <c r="AHX275">
        <f t="shared" si="230"/>
        <v>16</v>
      </c>
      <c r="AHY275">
        <f t="shared" si="230"/>
        <v>14</v>
      </c>
      <c r="AHZ275">
        <f t="shared" si="230"/>
        <v>12</v>
      </c>
      <c r="AIA275">
        <f t="shared" si="230"/>
        <v>10</v>
      </c>
      <c r="AIB275">
        <f t="shared" si="230"/>
        <v>8</v>
      </c>
      <c r="AIC275">
        <f t="shared" si="230"/>
        <v>6</v>
      </c>
      <c r="AID275">
        <f t="shared" si="230"/>
        <v>4</v>
      </c>
      <c r="AIE275">
        <f t="shared" si="230"/>
        <v>2</v>
      </c>
      <c r="AIF275">
        <f t="shared" si="231"/>
        <v>0.5</v>
      </c>
      <c r="AIG275">
        <f t="shared" si="231"/>
        <v>0.49803149606299213</v>
      </c>
      <c r="AIH275">
        <f t="shared" si="231"/>
        <v>0.49606299212598426</v>
      </c>
      <c r="AII275">
        <f t="shared" si="231"/>
        <v>0.49409448818897639</v>
      </c>
      <c r="AIJ275">
        <f t="shared" si="231"/>
        <v>0.49212598425196852</v>
      </c>
      <c r="AIK275">
        <f t="shared" si="1078"/>
        <v>0.49015748031496065</v>
      </c>
      <c r="AIL275">
        <f t="shared" si="232"/>
        <v>0.48818897637795278</v>
      </c>
      <c r="AIM275">
        <f t="shared" si="233"/>
        <v>0.48622047244094491</v>
      </c>
      <c r="AIN275">
        <f t="shared" si="234"/>
        <v>0.48425196850393698</v>
      </c>
      <c r="AIO275">
        <f t="shared" si="235"/>
        <v>0.48228346456692911</v>
      </c>
      <c r="AIP275">
        <f t="shared" si="236"/>
        <v>0.48031496062992124</v>
      </c>
      <c r="AIQ275">
        <f t="shared" si="237"/>
        <v>0.47834645669291337</v>
      </c>
      <c r="AIR275">
        <f t="shared" si="238"/>
        <v>0.4763779527559055</v>
      </c>
      <c r="AIS275">
        <f t="shared" si="239"/>
        <v>0.47440944881889763</v>
      </c>
      <c r="AIT275">
        <f t="shared" si="240"/>
        <v>0.47244094488188976</v>
      </c>
      <c r="AIU275">
        <f t="shared" si="241"/>
        <v>0.47047244094488189</v>
      </c>
      <c r="AIV275">
        <f t="shared" si="242"/>
        <v>0.46850393700787402</v>
      </c>
      <c r="AIW275">
        <f t="shared" si="243"/>
        <v>0.46653543307086615</v>
      </c>
      <c r="AIX275">
        <f t="shared" si="244"/>
        <v>0.46456692913385828</v>
      </c>
      <c r="AIY275">
        <f t="shared" si="245"/>
        <v>0.4625984251968504</v>
      </c>
      <c r="AIZ275">
        <f t="shared" si="246"/>
        <v>0.46062992125984253</v>
      </c>
      <c r="AJA275">
        <f t="shared" si="247"/>
        <v>0.45866141732283466</v>
      </c>
      <c r="AJB275">
        <f t="shared" si="248"/>
        <v>0.45669291338582679</v>
      </c>
      <c r="AJC275">
        <f t="shared" si="249"/>
        <v>0.45472440944881892</v>
      </c>
      <c r="AJD275">
        <f t="shared" si="250"/>
        <v>0.452755905511811</v>
      </c>
      <c r="AJE275">
        <f t="shared" si="251"/>
        <v>0.45078740157480313</v>
      </c>
      <c r="AJF275">
        <f t="shared" si="252"/>
        <v>0.44881889763779526</v>
      </c>
      <c r="AJG275">
        <f t="shared" si="253"/>
        <v>0.44685039370078738</v>
      </c>
      <c r="AJH275">
        <f t="shared" si="254"/>
        <v>0.44488188976377951</v>
      </c>
      <c r="AJI275">
        <f t="shared" si="255"/>
        <v>0.44291338582677164</v>
      </c>
      <c r="AJJ275">
        <f t="shared" si="256"/>
        <v>0.44094488188976377</v>
      </c>
      <c r="AJK275">
        <f t="shared" si="257"/>
        <v>0.4389763779527559</v>
      </c>
      <c r="AJL275">
        <f t="shared" si="258"/>
        <v>0.43700787401574803</v>
      </c>
      <c r="AJM275">
        <f t="shared" si="259"/>
        <v>0.43503937007874016</v>
      </c>
      <c r="AJN275">
        <f t="shared" si="260"/>
        <v>0.43307086614173229</v>
      </c>
      <c r="AJO275">
        <f t="shared" si="261"/>
        <v>0.43110236220472442</v>
      </c>
      <c r="AJP275">
        <f t="shared" si="262"/>
        <v>0.42913385826771655</v>
      </c>
      <c r="AJQ275">
        <f t="shared" si="263"/>
        <v>0.42716535433070868</v>
      </c>
      <c r="AJR275">
        <f t="shared" si="264"/>
        <v>0.42519685039370081</v>
      </c>
      <c r="AJS275">
        <f t="shared" si="265"/>
        <v>0.42322834645669294</v>
      </c>
      <c r="AJT275">
        <f t="shared" si="266"/>
        <v>0.42125984251968501</v>
      </c>
      <c r="AJU275">
        <f t="shared" si="267"/>
        <v>0.41929133858267714</v>
      </c>
      <c r="AJV275">
        <f t="shared" si="268"/>
        <v>0.41732283464566927</v>
      </c>
      <c r="AJW275">
        <f t="shared" si="269"/>
        <v>0.4153543307086614</v>
      </c>
      <c r="AJX275">
        <f t="shared" si="270"/>
        <v>0.41338582677165353</v>
      </c>
      <c r="AJY275">
        <f t="shared" si="271"/>
        <v>0.41141732283464566</v>
      </c>
      <c r="AJZ275">
        <f t="shared" si="272"/>
        <v>0.40944881889763779</v>
      </c>
      <c r="AKA275">
        <f t="shared" si="273"/>
        <v>0.40748031496062992</v>
      </c>
      <c r="AKB275">
        <f t="shared" si="274"/>
        <v>0.40551181102362205</v>
      </c>
      <c r="AKC275">
        <f t="shared" si="1079"/>
        <v>0.40354330708661418</v>
      </c>
      <c r="AKD275">
        <f t="shared" si="275"/>
        <v>0.40157480314960631</v>
      </c>
      <c r="AKE275">
        <f t="shared" si="276"/>
        <v>0.39960629921259844</v>
      </c>
      <c r="AKF275">
        <f t="shared" si="277"/>
        <v>0.39763779527559057</v>
      </c>
      <c r="AKG275">
        <f t="shared" si="278"/>
        <v>0.3956692913385827</v>
      </c>
      <c r="AKH275">
        <f t="shared" si="279"/>
        <v>0.39370078740157483</v>
      </c>
      <c r="AKI275">
        <f t="shared" si="280"/>
        <v>0.39173228346456695</v>
      </c>
      <c r="AKJ275">
        <f t="shared" si="281"/>
        <v>0.38976377952755903</v>
      </c>
      <c r="AKK275">
        <f t="shared" si="282"/>
        <v>0.38779527559055116</v>
      </c>
      <c r="AKL275">
        <f t="shared" si="283"/>
        <v>0.38582677165354329</v>
      </c>
      <c r="AKM275">
        <f t="shared" si="284"/>
        <v>0.38385826771653542</v>
      </c>
      <c r="AKN275">
        <f t="shared" si="285"/>
        <v>0.38188976377952755</v>
      </c>
      <c r="AKO275">
        <f t="shared" si="286"/>
        <v>0.37992125984251968</v>
      </c>
      <c r="AKP275">
        <f t="shared" si="287"/>
        <v>0.37795275590551181</v>
      </c>
      <c r="AKQ275">
        <f t="shared" si="288"/>
        <v>0.37598425196850394</v>
      </c>
      <c r="AKR275">
        <f t="shared" si="289"/>
        <v>0.37401574803149606</v>
      </c>
      <c r="AKS275">
        <f t="shared" si="290"/>
        <v>0.37401574803149606</v>
      </c>
      <c r="AKT275">
        <f t="shared" si="291"/>
        <v>0.37204724409448819</v>
      </c>
      <c r="AKU275">
        <f t="shared" si="292"/>
        <v>0.37007874015748032</v>
      </c>
      <c r="AKV275">
        <f t="shared" si="1080"/>
        <v>0.36811023622047245</v>
      </c>
      <c r="AKW275">
        <f t="shared" si="293"/>
        <v>0.36614173228346458</v>
      </c>
      <c r="AKX275">
        <f t="shared" si="294"/>
        <v>0.36417322834645671</v>
      </c>
      <c r="AKY275">
        <f t="shared" si="295"/>
        <v>0.36220472440944884</v>
      </c>
      <c r="AKZ275">
        <f t="shared" si="296"/>
        <v>0.36023622047244097</v>
      </c>
      <c r="ALA275">
        <f t="shared" si="297"/>
        <v>0.35826771653543305</v>
      </c>
      <c r="ALB275">
        <f t="shared" si="298"/>
        <v>0.35629921259842517</v>
      </c>
      <c r="ALC275">
        <f t="shared" si="299"/>
        <v>0.3543307086614173</v>
      </c>
      <c r="ALD275">
        <f t="shared" si="300"/>
        <v>0.35236220472440943</v>
      </c>
      <c r="ALE275">
        <f t="shared" si="301"/>
        <v>0.35039370078740156</v>
      </c>
      <c r="ALF275">
        <f t="shared" si="302"/>
        <v>0.34842519685039369</v>
      </c>
      <c r="ALG275">
        <f t="shared" si="303"/>
        <v>0.34645669291338582</v>
      </c>
      <c r="ALH275">
        <f t="shared" si="304"/>
        <v>0.34448818897637795</v>
      </c>
      <c r="ALI275">
        <f t="shared" si="305"/>
        <v>0.34251968503937008</v>
      </c>
      <c r="ALJ275">
        <f t="shared" si="306"/>
        <v>0.34055118110236221</v>
      </c>
      <c r="ALK275">
        <f t="shared" si="307"/>
        <v>0.33858267716535434</v>
      </c>
      <c r="ALL275">
        <f t="shared" si="308"/>
        <v>0.33661417322834647</v>
      </c>
      <c r="ALM275">
        <f t="shared" si="1081"/>
        <v>0.3346456692913386</v>
      </c>
      <c r="ALN275">
        <f t="shared" si="309"/>
        <v>0.33267716535433073</v>
      </c>
      <c r="ALO275">
        <f t="shared" si="310"/>
        <v>0.33070866141732286</v>
      </c>
      <c r="ALP275">
        <f t="shared" si="311"/>
        <v>0.32874015748031499</v>
      </c>
      <c r="ALQ275">
        <f t="shared" si="312"/>
        <v>0.32677165354330706</v>
      </c>
      <c r="ALR275">
        <f t="shared" si="313"/>
        <v>0.32480314960629919</v>
      </c>
      <c r="ALS275">
        <f t="shared" si="314"/>
        <v>0.32283464566929132</v>
      </c>
      <c r="ALT275">
        <f t="shared" si="315"/>
        <v>0.32086614173228345</v>
      </c>
      <c r="ALU275">
        <f t="shared" si="316"/>
        <v>0.31889763779527558</v>
      </c>
      <c r="ALV275">
        <f t="shared" si="317"/>
        <v>0.31692913385826771</v>
      </c>
      <c r="ALW275">
        <f t="shared" si="318"/>
        <v>0.31496062992125984</v>
      </c>
      <c r="ALX275">
        <f t="shared" si="319"/>
        <v>0.31299212598425197</v>
      </c>
      <c r="ALY275">
        <f t="shared" si="320"/>
        <v>0.3110236220472441</v>
      </c>
      <c r="ALZ275">
        <f t="shared" si="321"/>
        <v>0.30905511811023623</v>
      </c>
      <c r="AMA275">
        <f t="shared" si="322"/>
        <v>0.30708661417322836</v>
      </c>
      <c r="AMB275">
        <f t="shared" si="1082"/>
        <v>0.30511811023622049</v>
      </c>
      <c r="AMC275">
        <f t="shared" si="323"/>
        <v>0.30314960629921262</v>
      </c>
      <c r="AMD275">
        <f t="shared" si="324"/>
        <v>0.30118110236220474</v>
      </c>
      <c r="AME275">
        <f t="shared" si="325"/>
        <v>0.29921259842519687</v>
      </c>
      <c r="AMF275">
        <f t="shared" si="326"/>
        <v>0.297244094488189</v>
      </c>
      <c r="AMG275">
        <f t="shared" si="327"/>
        <v>0.29527559055118108</v>
      </c>
      <c r="AMH275">
        <f t="shared" si="328"/>
        <v>0.29330708661417321</v>
      </c>
      <c r="AMI275">
        <f t="shared" si="329"/>
        <v>0.29133858267716534</v>
      </c>
      <c r="AMJ275">
        <f t="shared" si="330"/>
        <v>0.28937007874015747</v>
      </c>
      <c r="AMK275">
        <f t="shared" si="331"/>
        <v>0.2874015748031496</v>
      </c>
      <c r="AML275">
        <f t="shared" si="332"/>
        <v>0.28543307086614172</v>
      </c>
      <c r="AMM275">
        <f t="shared" si="333"/>
        <v>0.28346456692913385</v>
      </c>
      <c r="AMN275">
        <f t="shared" si="334"/>
        <v>0.28149606299212598</v>
      </c>
      <c r="AMO275">
        <f t="shared" si="335"/>
        <v>0.27952755905511811</v>
      </c>
      <c r="AMP275">
        <f t="shared" si="336"/>
        <v>0.27755905511811024</v>
      </c>
      <c r="AMQ275">
        <f t="shared" si="337"/>
        <v>0.27559055118110237</v>
      </c>
      <c r="AMR275">
        <f t="shared" si="338"/>
        <v>0.2736220472440945</v>
      </c>
      <c r="AMS275">
        <f t="shared" si="339"/>
        <v>0.27165354330708663</v>
      </c>
      <c r="AMT275">
        <f t="shared" si="1083"/>
        <v>0.26968503937007876</v>
      </c>
      <c r="AMU275">
        <f t="shared" si="340"/>
        <v>0.26771653543307089</v>
      </c>
      <c r="AMV275">
        <f t="shared" si="341"/>
        <v>0.26574803149606302</v>
      </c>
      <c r="AMW275">
        <f t="shared" si="342"/>
        <v>0.26377952755905509</v>
      </c>
      <c r="AMX275">
        <f t="shared" si="343"/>
        <v>0.26181102362204722</v>
      </c>
      <c r="AMY275">
        <f t="shared" si="344"/>
        <v>0.25984251968503935</v>
      </c>
      <c r="AMZ275">
        <f t="shared" si="345"/>
        <v>0.25787401574803148</v>
      </c>
      <c r="ANA275">
        <f t="shared" si="346"/>
        <v>0.25590551181102361</v>
      </c>
      <c r="ANB275">
        <f t="shared" si="347"/>
        <v>0.25393700787401574</v>
      </c>
      <c r="ANC275">
        <f t="shared" si="348"/>
        <v>0.25196850393700787</v>
      </c>
      <c r="AND275">
        <f t="shared" si="1084"/>
        <v>0.5</v>
      </c>
      <c r="ANE275">
        <f t="shared" si="1085"/>
        <v>0.50196850393700787</v>
      </c>
      <c r="ANF275">
        <f t="shared" si="1086"/>
        <v>0.50393700787401574</v>
      </c>
      <c r="ANG275">
        <f t="shared" si="1087"/>
        <v>0.50590551181102361</v>
      </c>
      <c r="ANH275">
        <f t="shared" si="1088"/>
        <v>0.50787401574803148</v>
      </c>
      <c r="ANI275">
        <f t="shared" si="1089"/>
        <v>0.50984251968503935</v>
      </c>
      <c r="ANJ275">
        <f t="shared" si="1090"/>
        <v>0.51181102362204722</v>
      </c>
      <c r="ANK275">
        <f t="shared" si="1091"/>
        <v>0.51377952755905509</v>
      </c>
      <c r="ANL275">
        <f t="shared" si="1092"/>
        <v>0.51574803149606296</v>
      </c>
      <c r="ANM275">
        <f t="shared" si="1093"/>
        <v>0.51771653543307083</v>
      </c>
      <c r="ANN275">
        <f t="shared" si="1094"/>
        <v>0.51968503937007871</v>
      </c>
      <c r="ANO275">
        <f t="shared" si="1095"/>
        <v>0.52165354330708658</v>
      </c>
      <c r="ANP275">
        <f t="shared" si="1096"/>
        <v>0.52362204724409445</v>
      </c>
      <c r="ANQ275">
        <f t="shared" si="1097"/>
        <v>0.52559055118110232</v>
      </c>
      <c r="ANR275">
        <f t="shared" si="1098"/>
        <v>0.52755905511811019</v>
      </c>
      <c r="ANS275">
        <f t="shared" si="1099"/>
        <v>0.52952755905511806</v>
      </c>
      <c r="ANT275">
        <f t="shared" si="1100"/>
        <v>0.53149606299212604</v>
      </c>
      <c r="ANU275">
        <f t="shared" si="1101"/>
        <v>0.53346456692913391</v>
      </c>
      <c r="ANV275">
        <f t="shared" si="1102"/>
        <v>0.53543307086614178</v>
      </c>
      <c r="ANW275">
        <f t="shared" si="1103"/>
        <v>0.53740157480314965</v>
      </c>
      <c r="ANX275">
        <f t="shared" si="1104"/>
        <v>0.53937007874015752</v>
      </c>
      <c r="ANY275">
        <f t="shared" si="1105"/>
        <v>0.54133858267716539</v>
      </c>
      <c r="ANZ275">
        <f t="shared" si="1106"/>
        <v>0.54330708661417326</v>
      </c>
      <c r="AOA275">
        <f t="shared" si="1107"/>
        <v>0.54527559055118113</v>
      </c>
      <c r="AOB275">
        <f t="shared" si="1108"/>
        <v>0.547244094488189</v>
      </c>
      <c r="AOC275">
        <f t="shared" si="1109"/>
        <v>0.54921259842519687</v>
      </c>
      <c r="AOD275">
        <f t="shared" si="1110"/>
        <v>0.55118110236220474</v>
      </c>
      <c r="AOE275">
        <f t="shared" si="1111"/>
        <v>0.55314960629921262</v>
      </c>
      <c r="AOF275">
        <f t="shared" si="1112"/>
        <v>0.55511811023622049</v>
      </c>
      <c r="AOG275">
        <f t="shared" si="1113"/>
        <v>0.55708661417322836</v>
      </c>
      <c r="AOH275">
        <f t="shared" si="1114"/>
        <v>0.55905511811023623</v>
      </c>
      <c r="AOI275">
        <f t="shared" si="1115"/>
        <v>0.5610236220472441</v>
      </c>
      <c r="AOJ275">
        <f t="shared" si="1116"/>
        <v>0.56299212598425197</v>
      </c>
      <c r="AOK275">
        <f t="shared" si="1117"/>
        <v>0.56496062992125984</v>
      </c>
      <c r="AOL275">
        <f t="shared" si="1118"/>
        <v>0.56692913385826771</v>
      </c>
      <c r="AOM275">
        <f t="shared" si="1119"/>
        <v>0.56889763779527558</v>
      </c>
      <c r="AON275">
        <f t="shared" si="1120"/>
        <v>0.57086614173228345</v>
      </c>
      <c r="AOO275">
        <f t="shared" si="1121"/>
        <v>0.57283464566929132</v>
      </c>
      <c r="AOP275">
        <f t="shared" si="1122"/>
        <v>0.57480314960629919</v>
      </c>
      <c r="AOQ275">
        <f t="shared" si="1123"/>
        <v>0.57677165354330706</v>
      </c>
      <c r="AOR275">
        <f t="shared" si="1124"/>
        <v>0.57874015748031493</v>
      </c>
      <c r="AOS275">
        <f t="shared" si="1125"/>
        <v>0.5807086614173228</v>
      </c>
      <c r="AOT275">
        <f t="shared" si="1126"/>
        <v>0.58267716535433067</v>
      </c>
      <c r="AOU275">
        <f t="shared" si="1127"/>
        <v>0.58464566929133854</v>
      </c>
      <c r="AOV275">
        <f t="shared" si="1128"/>
        <v>0.58661417322834641</v>
      </c>
      <c r="AOW275">
        <f t="shared" si="1129"/>
        <v>0.58858267716535428</v>
      </c>
      <c r="AOX275">
        <f t="shared" si="1130"/>
        <v>0.59055118110236215</v>
      </c>
      <c r="AOY275">
        <f t="shared" si="1131"/>
        <v>0.59251968503937003</v>
      </c>
      <c r="AOZ275">
        <f t="shared" si="1132"/>
        <v>0.59448818897637801</v>
      </c>
      <c r="APA275">
        <f t="shared" si="1133"/>
        <v>0.59645669291338588</v>
      </c>
      <c r="APB275">
        <f t="shared" si="1134"/>
        <v>0.59842519685039375</v>
      </c>
      <c r="APC275">
        <f t="shared" si="1135"/>
        <v>0.60039370078740162</v>
      </c>
      <c r="APD275">
        <f t="shared" si="1136"/>
        <v>0.60236220472440949</v>
      </c>
      <c r="APE275">
        <f t="shared" si="1137"/>
        <v>0.60433070866141736</v>
      </c>
      <c r="APF275">
        <f t="shared" si="1138"/>
        <v>0.60629921259842523</v>
      </c>
      <c r="APG275">
        <f t="shared" si="1139"/>
        <v>0.6082677165354331</v>
      </c>
      <c r="APH275">
        <f t="shared" si="1140"/>
        <v>0.61023622047244097</v>
      </c>
      <c r="API275">
        <f t="shared" si="1141"/>
        <v>0.61220472440944884</v>
      </c>
      <c r="APJ275">
        <f t="shared" si="1142"/>
        <v>0.61417322834645671</v>
      </c>
      <c r="APK275">
        <f t="shared" si="1143"/>
        <v>0.61614173228346458</v>
      </c>
      <c r="APL275">
        <f t="shared" si="1144"/>
        <v>0.61811023622047245</v>
      </c>
      <c r="APM275">
        <f t="shared" si="1145"/>
        <v>0.62007874015748032</v>
      </c>
      <c r="APN275">
        <f t="shared" si="1146"/>
        <v>0.62204724409448819</v>
      </c>
      <c r="APO275">
        <f t="shared" si="1147"/>
        <v>0.62401574803149606</v>
      </c>
      <c r="APP275">
        <f t="shared" si="1148"/>
        <v>0.62598425196850394</v>
      </c>
      <c r="APQ275">
        <f t="shared" si="1149"/>
        <v>0.62598425196850394</v>
      </c>
      <c r="APR275">
        <f t="shared" si="1150"/>
        <v>0.62795275590551181</v>
      </c>
      <c r="APS275">
        <f t="shared" si="1151"/>
        <v>0.62992125984251968</v>
      </c>
      <c r="APT275">
        <f t="shared" si="1152"/>
        <v>0.63188976377952755</v>
      </c>
      <c r="APU275">
        <f t="shared" si="1153"/>
        <v>0.63385826771653542</v>
      </c>
      <c r="APV275">
        <f t="shared" si="1154"/>
        <v>0.63582677165354329</v>
      </c>
      <c r="APW275">
        <f t="shared" si="1155"/>
        <v>0.63779527559055116</v>
      </c>
      <c r="APX275">
        <f t="shared" si="1156"/>
        <v>0.63976377952755903</v>
      </c>
      <c r="APY275">
        <f t="shared" si="1157"/>
        <v>0.6417322834645669</v>
      </c>
      <c r="APZ275">
        <f t="shared" si="1158"/>
        <v>0.64370078740157477</v>
      </c>
      <c r="AQA275">
        <f t="shared" si="1159"/>
        <v>0.64566929133858264</v>
      </c>
      <c r="AQB275">
        <f t="shared" si="1160"/>
        <v>0.64763779527559051</v>
      </c>
      <c r="AQC275">
        <f t="shared" si="1161"/>
        <v>0.64960629921259838</v>
      </c>
      <c r="AQD275">
        <f t="shared" si="1162"/>
        <v>0.65157480314960625</v>
      </c>
      <c r="AQE275">
        <f t="shared" si="1163"/>
        <v>0.65354330708661412</v>
      </c>
      <c r="AQF275">
        <f t="shared" si="1164"/>
        <v>0.65551181102362199</v>
      </c>
      <c r="AQG275">
        <f t="shared" si="1165"/>
        <v>0.65748031496062997</v>
      </c>
      <c r="AQH275">
        <f t="shared" si="1166"/>
        <v>0.65944881889763785</v>
      </c>
      <c r="AQI275">
        <f t="shared" si="1167"/>
        <v>0.66141732283464572</v>
      </c>
      <c r="AQJ275">
        <f t="shared" si="1168"/>
        <v>0.66338582677165359</v>
      </c>
      <c r="AQK275">
        <f t="shared" si="1169"/>
        <v>0.66535433070866146</v>
      </c>
      <c r="AQL275">
        <f t="shared" si="1170"/>
        <v>0.66732283464566933</v>
      </c>
      <c r="AQM275">
        <f t="shared" si="1171"/>
        <v>0.6692913385826772</v>
      </c>
      <c r="AQN275">
        <f t="shared" si="1172"/>
        <v>0.67125984251968507</v>
      </c>
      <c r="AQO275">
        <f t="shared" si="1173"/>
        <v>0.67322834645669294</v>
      </c>
      <c r="AQP275">
        <f t="shared" si="1174"/>
        <v>0.67519685039370081</v>
      </c>
      <c r="AQQ275">
        <f t="shared" si="1175"/>
        <v>0.67716535433070868</v>
      </c>
      <c r="AQR275">
        <f t="shared" si="1176"/>
        <v>0.67913385826771655</v>
      </c>
      <c r="AQS275">
        <f t="shared" si="1177"/>
        <v>0.68110236220472442</v>
      </c>
      <c r="AQT275">
        <f t="shared" si="1178"/>
        <v>0.68307086614173229</v>
      </c>
      <c r="AQU275">
        <f t="shared" si="1179"/>
        <v>0.68503937007874016</v>
      </c>
      <c r="AQV275">
        <f t="shared" si="1180"/>
        <v>0.68700787401574803</v>
      </c>
      <c r="AQW275">
        <f t="shared" si="1181"/>
        <v>0.6889763779527559</v>
      </c>
      <c r="AQX275">
        <f t="shared" si="1182"/>
        <v>0.69094488188976377</v>
      </c>
      <c r="AQY275">
        <f t="shared" si="1183"/>
        <v>0.69291338582677164</v>
      </c>
      <c r="AQZ275">
        <f t="shared" si="1184"/>
        <v>0.69488188976377951</v>
      </c>
      <c r="ARA275">
        <f t="shared" si="1185"/>
        <v>0.69685039370078738</v>
      </c>
      <c r="ARB275">
        <f t="shared" si="1186"/>
        <v>0.69881889763779526</v>
      </c>
      <c r="ARC275">
        <f t="shared" si="1187"/>
        <v>0.70078740157480313</v>
      </c>
      <c r="ARD275">
        <f t="shared" si="1188"/>
        <v>0.702755905511811</v>
      </c>
      <c r="ARE275">
        <f t="shared" si="1189"/>
        <v>0.70472440944881887</v>
      </c>
      <c r="ARF275">
        <f t="shared" si="1190"/>
        <v>0.70669291338582674</v>
      </c>
      <c r="ARG275">
        <f t="shared" si="1191"/>
        <v>0.70866141732283461</v>
      </c>
      <c r="ARH275">
        <f t="shared" si="1192"/>
        <v>0.71062992125984248</v>
      </c>
      <c r="ARI275">
        <f t="shared" si="1193"/>
        <v>0.71259842519685035</v>
      </c>
      <c r="ARJ275">
        <f t="shared" si="1194"/>
        <v>0.71456692913385822</v>
      </c>
      <c r="ARK275">
        <f t="shared" si="1195"/>
        <v>0.71653543307086609</v>
      </c>
      <c r="ARL275">
        <f t="shared" si="1196"/>
        <v>0.71850393700787396</v>
      </c>
      <c r="ARM275">
        <f t="shared" si="1197"/>
        <v>0.72047244094488194</v>
      </c>
      <c r="ARN275">
        <f t="shared" si="1198"/>
        <v>0.72244094488188981</v>
      </c>
      <c r="ARO275">
        <f t="shared" si="1199"/>
        <v>0.72440944881889768</v>
      </c>
      <c r="ARP275">
        <f t="shared" si="1200"/>
        <v>0.72637795275590555</v>
      </c>
      <c r="ARQ275">
        <f t="shared" si="1201"/>
        <v>0.72834645669291342</v>
      </c>
      <c r="ARR275">
        <f t="shared" si="1202"/>
        <v>0.73031496062992129</v>
      </c>
      <c r="ARS275">
        <f t="shared" si="1203"/>
        <v>0.73228346456692917</v>
      </c>
      <c r="ART275">
        <f t="shared" si="1204"/>
        <v>0.73425196850393704</v>
      </c>
      <c r="ARU275">
        <f t="shared" si="1205"/>
        <v>0.73622047244094491</v>
      </c>
      <c r="ARV275">
        <f t="shared" si="1206"/>
        <v>0.73818897637795278</v>
      </c>
      <c r="ARW275">
        <f t="shared" si="1207"/>
        <v>0.74015748031496065</v>
      </c>
      <c r="ARX275">
        <f t="shared" si="1208"/>
        <v>0.74212598425196852</v>
      </c>
      <c r="ARY275">
        <f t="shared" si="1209"/>
        <v>0.74409448818897639</v>
      </c>
      <c r="ARZ275">
        <f t="shared" si="1210"/>
        <v>0.74606299212598426</v>
      </c>
      <c r="ASA275">
        <f t="shared" si="1211"/>
        <v>0.74803149606299213</v>
      </c>
      <c r="ASB275">
        <f t="shared" si="1212"/>
        <v>32512</v>
      </c>
      <c r="ASC275">
        <f t="shared" si="1213"/>
        <v>32640</v>
      </c>
      <c r="ASD275">
        <f t="shared" si="1214"/>
        <v>32768</v>
      </c>
      <c r="ASE275">
        <f t="shared" si="1215"/>
        <v>32896</v>
      </c>
      <c r="ASF275">
        <f t="shared" si="1216"/>
        <v>33024</v>
      </c>
      <c r="ASG275">
        <f t="shared" si="1217"/>
        <v>33152</v>
      </c>
      <c r="ASH275">
        <f t="shared" si="1218"/>
        <v>33280</v>
      </c>
      <c r="ASI275">
        <f t="shared" si="1219"/>
        <v>33408</v>
      </c>
      <c r="ASJ275">
        <f t="shared" si="1220"/>
        <v>33536</v>
      </c>
      <c r="ASK275">
        <f t="shared" si="1221"/>
        <v>33664</v>
      </c>
      <c r="ASL275">
        <f t="shared" si="1222"/>
        <v>33792</v>
      </c>
      <c r="ASM275">
        <f t="shared" si="1223"/>
        <v>33920</v>
      </c>
      <c r="ASN275">
        <f t="shared" si="1224"/>
        <v>34048</v>
      </c>
      <c r="ASO275">
        <f t="shared" si="1225"/>
        <v>34176</v>
      </c>
      <c r="ASP275">
        <f t="shared" si="1226"/>
        <v>34304</v>
      </c>
      <c r="ASQ275">
        <f t="shared" si="1227"/>
        <v>34432</v>
      </c>
      <c r="ASR275">
        <f t="shared" si="1228"/>
        <v>34560</v>
      </c>
      <c r="ASS275">
        <f t="shared" si="1229"/>
        <v>34688</v>
      </c>
      <c r="AST275">
        <f t="shared" si="1230"/>
        <v>34816</v>
      </c>
      <c r="ASU275">
        <f t="shared" si="1231"/>
        <v>34944</v>
      </c>
      <c r="ASV275">
        <f t="shared" si="1232"/>
        <v>35072</v>
      </c>
      <c r="ASW275">
        <f t="shared" si="1233"/>
        <v>35200</v>
      </c>
      <c r="ASX275">
        <f t="shared" si="1234"/>
        <v>35328</v>
      </c>
      <c r="ASY275">
        <f t="shared" si="1235"/>
        <v>35456</v>
      </c>
      <c r="ASZ275">
        <f t="shared" si="1236"/>
        <v>35584</v>
      </c>
      <c r="ATA275">
        <f t="shared" si="1237"/>
        <v>35712</v>
      </c>
      <c r="ATB275">
        <f t="shared" si="1238"/>
        <v>35840</v>
      </c>
      <c r="ATC275">
        <f t="shared" si="1239"/>
        <v>35968</v>
      </c>
      <c r="ATD275">
        <f t="shared" si="1240"/>
        <v>36096</v>
      </c>
      <c r="ATE275">
        <f t="shared" si="1241"/>
        <v>36224</v>
      </c>
      <c r="ATF275">
        <f t="shared" si="1242"/>
        <v>36352</v>
      </c>
      <c r="ATG275">
        <f t="shared" si="1243"/>
        <v>36480</v>
      </c>
      <c r="ATH275">
        <f t="shared" si="1244"/>
        <v>36608</v>
      </c>
      <c r="ATI275">
        <f t="shared" si="1245"/>
        <v>36736</v>
      </c>
      <c r="ATJ275">
        <f t="shared" si="1246"/>
        <v>36864</v>
      </c>
      <c r="ATK275">
        <f t="shared" si="1247"/>
        <v>36992</v>
      </c>
      <c r="ATL275">
        <f t="shared" si="1248"/>
        <v>37120</v>
      </c>
      <c r="ATM275">
        <f t="shared" si="1249"/>
        <v>37248</v>
      </c>
      <c r="ATN275">
        <f t="shared" si="1250"/>
        <v>37376</v>
      </c>
      <c r="ATO275">
        <f t="shared" si="1251"/>
        <v>37504</v>
      </c>
      <c r="ATP275">
        <f t="shared" si="1252"/>
        <v>37632</v>
      </c>
      <c r="ATQ275">
        <f t="shared" si="1253"/>
        <v>37760</v>
      </c>
      <c r="ATR275">
        <f t="shared" si="1254"/>
        <v>37888</v>
      </c>
      <c r="ATS275">
        <f t="shared" si="1255"/>
        <v>38016</v>
      </c>
      <c r="ATT275">
        <f t="shared" si="1256"/>
        <v>38144</v>
      </c>
      <c r="ATU275">
        <f t="shared" si="1257"/>
        <v>38272</v>
      </c>
      <c r="ATV275">
        <f t="shared" si="1258"/>
        <v>38400</v>
      </c>
      <c r="ATW275">
        <f t="shared" si="1259"/>
        <v>38528</v>
      </c>
      <c r="ATX275">
        <f t="shared" si="1260"/>
        <v>38656</v>
      </c>
      <c r="ATY275">
        <f t="shared" si="1261"/>
        <v>38784</v>
      </c>
      <c r="ATZ275">
        <f t="shared" si="1262"/>
        <v>38912</v>
      </c>
      <c r="AUA275">
        <f t="shared" si="1263"/>
        <v>39040</v>
      </c>
      <c r="AUB275">
        <f t="shared" si="1264"/>
        <v>39168</v>
      </c>
      <c r="AUC275">
        <f t="shared" si="1265"/>
        <v>39296</v>
      </c>
      <c r="AUD275">
        <f t="shared" si="1266"/>
        <v>39424</v>
      </c>
      <c r="AUE275">
        <f t="shared" si="1267"/>
        <v>39552</v>
      </c>
      <c r="AUF275">
        <f t="shared" si="1268"/>
        <v>39680</v>
      </c>
      <c r="AUG275">
        <f t="shared" si="1269"/>
        <v>39808</v>
      </c>
      <c r="AUH275">
        <f t="shared" si="1270"/>
        <v>39936</v>
      </c>
      <c r="AUI275">
        <f t="shared" si="1271"/>
        <v>40064</v>
      </c>
      <c r="AUJ275">
        <f t="shared" si="1272"/>
        <v>40192</v>
      </c>
      <c r="AUK275">
        <f t="shared" si="1273"/>
        <v>40320</v>
      </c>
      <c r="AUL275">
        <f t="shared" si="1274"/>
        <v>40448</v>
      </c>
      <c r="AUM275">
        <f t="shared" si="1275"/>
        <v>40576</v>
      </c>
      <c r="AUN275">
        <f t="shared" si="1276"/>
        <v>40704</v>
      </c>
      <c r="AUO275">
        <f t="shared" si="1277"/>
        <v>40704</v>
      </c>
      <c r="AUP275">
        <f t="shared" si="1278"/>
        <v>40832</v>
      </c>
      <c r="AUQ275">
        <f t="shared" si="1279"/>
        <v>40960</v>
      </c>
      <c r="AUR275">
        <f t="shared" si="1280"/>
        <v>41088</v>
      </c>
      <c r="AUS275">
        <f t="shared" si="1281"/>
        <v>41216</v>
      </c>
      <c r="AUT275">
        <f t="shared" si="1282"/>
        <v>41344</v>
      </c>
      <c r="AUU275">
        <f t="shared" si="1283"/>
        <v>41472</v>
      </c>
      <c r="AUV275">
        <f t="shared" si="1284"/>
        <v>41600</v>
      </c>
      <c r="AUW275">
        <f t="shared" si="1285"/>
        <v>41728</v>
      </c>
      <c r="AUX275">
        <f t="shared" si="1286"/>
        <v>41856</v>
      </c>
      <c r="AUY275">
        <f t="shared" si="1287"/>
        <v>41984</v>
      </c>
      <c r="AUZ275">
        <f t="shared" si="1288"/>
        <v>42112</v>
      </c>
      <c r="AVA275">
        <f t="shared" si="1289"/>
        <v>42240</v>
      </c>
      <c r="AVB275">
        <f t="shared" si="1290"/>
        <v>42368</v>
      </c>
      <c r="AVC275">
        <f t="shared" si="1291"/>
        <v>42496</v>
      </c>
      <c r="AVD275">
        <f t="shared" si="1292"/>
        <v>42624</v>
      </c>
      <c r="AVE275">
        <f t="shared" si="1293"/>
        <v>42752</v>
      </c>
      <c r="AVF275">
        <f t="shared" si="1294"/>
        <v>42880</v>
      </c>
      <c r="AVG275">
        <f t="shared" si="1295"/>
        <v>43008</v>
      </c>
      <c r="AVH275">
        <f t="shared" si="1296"/>
        <v>43136</v>
      </c>
      <c r="AVI275">
        <f t="shared" si="1297"/>
        <v>43264</v>
      </c>
      <c r="AVJ275">
        <f t="shared" si="1298"/>
        <v>43392</v>
      </c>
      <c r="AVK275">
        <f t="shared" si="1299"/>
        <v>43520</v>
      </c>
      <c r="AVL275">
        <f t="shared" si="1300"/>
        <v>43648</v>
      </c>
      <c r="AVM275">
        <f t="shared" si="1301"/>
        <v>43776</v>
      </c>
      <c r="AVN275">
        <f t="shared" si="1302"/>
        <v>43904</v>
      </c>
      <c r="AVO275">
        <f t="shared" si="1303"/>
        <v>44032</v>
      </c>
      <c r="AVP275">
        <f t="shared" si="1304"/>
        <v>44160</v>
      </c>
      <c r="AVQ275">
        <f t="shared" si="1305"/>
        <v>44288</v>
      </c>
      <c r="AVR275">
        <f t="shared" si="1306"/>
        <v>44416</v>
      </c>
      <c r="AVS275">
        <f t="shared" si="1307"/>
        <v>44544</v>
      </c>
      <c r="AVT275">
        <f t="shared" si="1308"/>
        <v>44672</v>
      </c>
      <c r="AVU275">
        <f t="shared" si="1309"/>
        <v>44800</v>
      </c>
      <c r="AVV275">
        <f t="shared" si="1310"/>
        <v>44928</v>
      </c>
      <c r="AVW275">
        <f t="shared" si="1311"/>
        <v>45056</v>
      </c>
      <c r="AVX275">
        <f t="shared" si="1312"/>
        <v>45184</v>
      </c>
      <c r="AVY275">
        <f t="shared" si="1313"/>
        <v>45312</v>
      </c>
      <c r="AVZ275">
        <f t="shared" si="1314"/>
        <v>45440</v>
      </c>
      <c r="AWA275">
        <f t="shared" si="1315"/>
        <v>45568</v>
      </c>
      <c r="AWB275">
        <f t="shared" si="1316"/>
        <v>45696</v>
      </c>
      <c r="AWC275">
        <f t="shared" si="1317"/>
        <v>45824</v>
      </c>
      <c r="AWD275">
        <f t="shared" si="1318"/>
        <v>45952</v>
      </c>
      <c r="AWE275">
        <f t="shared" si="1319"/>
        <v>46080</v>
      </c>
      <c r="AWF275">
        <f t="shared" si="1320"/>
        <v>46208</v>
      </c>
      <c r="AWG275">
        <f t="shared" si="1321"/>
        <v>46336</v>
      </c>
      <c r="AWH275">
        <f t="shared" si="1322"/>
        <v>46464</v>
      </c>
      <c r="AWI275">
        <f t="shared" si="1323"/>
        <v>46592</v>
      </c>
      <c r="AWJ275">
        <f t="shared" si="1324"/>
        <v>46720</v>
      </c>
      <c r="AWK275">
        <f t="shared" si="1325"/>
        <v>46848</v>
      </c>
      <c r="AWL275">
        <f t="shared" si="1326"/>
        <v>46976</v>
      </c>
      <c r="AWM275">
        <f t="shared" si="1327"/>
        <v>47104</v>
      </c>
      <c r="AWN275">
        <f t="shared" si="1328"/>
        <v>47232</v>
      </c>
      <c r="AWO275">
        <f t="shared" si="1329"/>
        <v>47360</v>
      </c>
      <c r="AWP275">
        <f t="shared" si="1330"/>
        <v>47488</v>
      </c>
      <c r="AWQ275">
        <f t="shared" si="1331"/>
        <v>47616</v>
      </c>
      <c r="AWR275">
        <f t="shared" si="1332"/>
        <v>47744</v>
      </c>
      <c r="AWS275">
        <f t="shared" si="1333"/>
        <v>47872</v>
      </c>
      <c r="AWT275">
        <f t="shared" si="1334"/>
        <v>48000</v>
      </c>
      <c r="AWU275">
        <f t="shared" si="1335"/>
        <v>48128</v>
      </c>
      <c r="AWV275">
        <f t="shared" si="1336"/>
        <v>48256</v>
      </c>
      <c r="AWW275">
        <f t="shared" si="1337"/>
        <v>48384</v>
      </c>
      <c r="AWX275">
        <f t="shared" si="1338"/>
        <v>48512</v>
      </c>
      <c r="AWY275">
        <f t="shared" si="1339"/>
        <v>48640</v>
      </c>
      <c r="AWZ275">
        <f t="shared" si="1340"/>
        <v>32512</v>
      </c>
      <c r="AXA275">
        <f t="shared" si="1341"/>
        <v>32384</v>
      </c>
      <c r="AXB275">
        <f t="shared" si="1342"/>
        <v>32256</v>
      </c>
      <c r="AXC275">
        <f t="shared" si="1343"/>
        <v>32128</v>
      </c>
      <c r="AXD275">
        <f t="shared" si="1344"/>
        <v>32000</v>
      </c>
      <c r="AXE275">
        <f t="shared" si="1345"/>
        <v>31872</v>
      </c>
      <c r="AXF275">
        <f t="shared" si="1346"/>
        <v>31744</v>
      </c>
      <c r="AXG275">
        <f t="shared" si="1347"/>
        <v>31616</v>
      </c>
      <c r="AXH275">
        <f t="shared" si="1348"/>
        <v>31488</v>
      </c>
      <c r="AXI275">
        <f t="shared" si="1349"/>
        <v>31360</v>
      </c>
      <c r="AXJ275">
        <f t="shared" si="1350"/>
        <v>31232</v>
      </c>
      <c r="AXK275">
        <f t="shared" si="1351"/>
        <v>31104</v>
      </c>
      <c r="AXL275">
        <f t="shared" si="1352"/>
        <v>30976</v>
      </c>
      <c r="AXM275">
        <f t="shared" si="1353"/>
        <v>30848</v>
      </c>
      <c r="AXN275">
        <f t="shared" si="1354"/>
        <v>30720</v>
      </c>
      <c r="AXO275">
        <f t="shared" si="1355"/>
        <v>30592</v>
      </c>
      <c r="AXP275">
        <f t="shared" si="1356"/>
        <v>30464</v>
      </c>
      <c r="AXQ275">
        <f t="shared" si="1357"/>
        <v>30336</v>
      </c>
      <c r="AXR275">
        <f t="shared" si="1358"/>
        <v>30208</v>
      </c>
      <c r="AXS275">
        <f t="shared" si="1359"/>
        <v>30080</v>
      </c>
      <c r="AXT275">
        <f t="shared" si="1360"/>
        <v>29952</v>
      </c>
      <c r="AXU275">
        <f t="shared" si="1361"/>
        <v>29824</v>
      </c>
      <c r="AXV275">
        <f t="shared" si="1362"/>
        <v>29696</v>
      </c>
      <c r="AXW275">
        <f t="shared" si="1363"/>
        <v>29568</v>
      </c>
      <c r="AXX275">
        <f t="shared" si="1364"/>
        <v>29440</v>
      </c>
      <c r="AXY275">
        <f t="shared" si="1365"/>
        <v>29312</v>
      </c>
      <c r="AXZ275">
        <f t="shared" si="1366"/>
        <v>29184</v>
      </c>
      <c r="AYA275">
        <f t="shared" si="1367"/>
        <v>29056</v>
      </c>
      <c r="AYB275">
        <f t="shared" si="1368"/>
        <v>28928</v>
      </c>
      <c r="AYC275">
        <f t="shared" si="1369"/>
        <v>28800</v>
      </c>
      <c r="AYD275">
        <f t="shared" si="1370"/>
        <v>28672</v>
      </c>
      <c r="AYE275">
        <f t="shared" si="1371"/>
        <v>28544</v>
      </c>
      <c r="AYF275">
        <f t="shared" si="1372"/>
        <v>28416</v>
      </c>
      <c r="AYG275">
        <f t="shared" si="1373"/>
        <v>28288</v>
      </c>
      <c r="AYH275">
        <f t="shared" si="1374"/>
        <v>28160</v>
      </c>
      <c r="AYI275">
        <f t="shared" si="1375"/>
        <v>28032</v>
      </c>
      <c r="AYJ275">
        <f t="shared" si="1376"/>
        <v>27904</v>
      </c>
      <c r="AYK275">
        <f t="shared" si="1377"/>
        <v>27776</v>
      </c>
      <c r="AYL275">
        <f t="shared" si="1378"/>
        <v>27648</v>
      </c>
      <c r="AYM275">
        <f t="shared" si="1379"/>
        <v>27520</v>
      </c>
      <c r="AYN275">
        <f t="shared" si="1380"/>
        <v>27392</v>
      </c>
      <c r="AYO275">
        <f t="shared" si="1381"/>
        <v>27264</v>
      </c>
      <c r="AYP275">
        <f t="shared" si="1382"/>
        <v>27136</v>
      </c>
      <c r="AYQ275">
        <f t="shared" si="1383"/>
        <v>27008</v>
      </c>
      <c r="AYR275">
        <f t="shared" si="1384"/>
        <v>26880</v>
      </c>
      <c r="AYS275">
        <f t="shared" si="1385"/>
        <v>26752</v>
      </c>
      <c r="AYT275">
        <f t="shared" si="1386"/>
        <v>26624</v>
      </c>
      <c r="AYU275">
        <f t="shared" si="1387"/>
        <v>26496</v>
      </c>
      <c r="AYV275">
        <f t="shared" si="1388"/>
        <v>26368</v>
      </c>
      <c r="AYW275">
        <f t="shared" si="1389"/>
        <v>26240</v>
      </c>
      <c r="AYX275">
        <f t="shared" si="1390"/>
        <v>26112</v>
      </c>
      <c r="AYY275">
        <f t="shared" si="1391"/>
        <v>25984</v>
      </c>
      <c r="AYZ275">
        <f t="shared" si="1392"/>
        <v>25856</v>
      </c>
      <c r="AZA275">
        <f t="shared" si="1393"/>
        <v>25728</v>
      </c>
      <c r="AZB275">
        <f t="shared" si="1394"/>
        <v>25600</v>
      </c>
      <c r="AZC275">
        <f t="shared" si="1395"/>
        <v>25472</v>
      </c>
      <c r="AZD275">
        <f t="shared" si="1396"/>
        <v>25344</v>
      </c>
      <c r="AZE275">
        <f t="shared" si="1397"/>
        <v>25216</v>
      </c>
      <c r="AZF275">
        <f t="shared" si="1398"/>
        <v>25088</v>
      </c>
      <c r="AZG275">
        <f t="shared" si="1399"/>
        <v>24960</v>
      </c>
      <c r="AZH275">
        <f t="shared" si="1400"/>
        <v>24832</v>
      </c>
      <c r="AZI275">
        <f t="shared" si="1401"/>
        <v>24704</v>
      </c>
      <c r="AZJ275">
        <f t="shared" si="1402"/>
        <v>24576</v>
      </c>
      <c r="AZK275">
        <f t="shared" si="1403"/>
        <v>24448</v>
      </c>
      <c r="AZL275">
        <f t="shared" si="1404"/>
        <v>24320</v>
      </c>
      <c r="AZM275">
        <f t="shared" si="1405"/>
        <v>24320</v>
      </c>
      <c r="AZN275">
        <f t="shared" si="1406"/>
        <v>24192</v>
      </c>
      <c r="AZO275">
        <f t="shared" si="1407"/>
        <v>24064</v>
      </c>
      <c r="AZP275">
        <f t="shared" si="1408"/>
        <v>23936</v>
      </c>
      <c r="AZQ275">
        <f t="shared" si="1409"/>
        <v>23808</v>
      </c>
      <c r="AZR275">
        <f t="shared" si="1410"/>
        <v>23680</v>
      </c>
      <c r="AZS275">
        <f t="shared" si="1411"/>
        <v>23552</v>
      </c>
      <c r="AZT275">
        <f t="shared" si="1412"/>
        <v>23424</v>
      </c>
      <c r="AZU275">
        <f t="shared" si="1413"/>
        <v>23296</v>
      </c>
      <c r="AZV275">
        <f t="shared" si="1414"/>
        <v>23168</v>
      </c>
      <c r="AZW275">
        <f t="shared" si="1415"/>
        <v>23040</v>
      </c>
      <c r="AZX275">
        <f t="shared" si="1416"/>
        <v>22912</v>
      </c>
      <c r="AZY275">
        <f t="shared" si="1417"/>
        <v>22784</v>
      </c>
      <c r="AZZ275">
        <f t="shared" si="1418"/>
        <v>22656</v>
      </c>
      <c r="BAA275">
        <f t="shared" si="1419"/>
        <v>22528</v>
      </c>
      <c r="BAB275">
        <f t="shared" si="1420"/>
        <v>22400</v>
      </c>
      <c r="BAC275">
        <f t="shared" si="1421"/>
        <v>22272</v>
      </c>
      <c r="BAD275">
        <f t="shared" si="1422"/>
        <v>22144</v>
      </c>
      <c r="BAE275">
        <f t="shared" si="1423"/>
        <v>22016</v>
      </c>
      <c r="BAF275">
        <f t="shared" si="1424"/>
        <v>21888</v>
      </c>
      <c r="BAG275">
        <f t="shared" si="1425"/>
        <v>21760</v>
      </c>
      <c r="BAH275">
        <f t="shared" si="1426"/>
        <v>21632</v>
      </c>
      <c r="BAI275">
        <f t="shared" si="1427"/>
        <v>21504</v>
      </c>
      <c r="BAJ275">
        <f t="shared" si="1428"/>
        <v>21376</v>
      </c>
      <c r="BAK275">
        <f t="shared" si="1429"/>
        <v>21248</v>
      </c>
      <c r="BAL275">
        <f t="shared" si="1430"/>
        <v>21120</v>
      </c>
      <c r="BAM275">
        <f t="shared" si="1431"/>
        <v>20992</v>
      </c>
      <c r="BAN275">
        <f t="shared" si="1432"/>
        <v>20864</v>
      </c>
      <c r="BAO275">
        <f t="shared" si="1433"/>
        <v>20736</v>
      </c>
      <c r="BAP275">
        <f t="shared" si="1434"/>
        <v>20608</v>
      </c>
      <c r="BAQ275">
        <f t="shared" si="1435"/>
        <v>20480</v>
      </c>
      <c r="BAR275">
        <f t="shared" si="1436"/>
        <v>20352</v>
      </c>
      <c r="BAS275">
        <f t="shared" si="1437"/>
        <v>20224</v>
      </c>
      <c r="BAT275">
        <f t="shared" si="1438"/>
        <v>20096</v>
      </c>
      <c r="BAU275">
        <f t="shared" si="1439"/>
        <v>19968</v>
      </c>
      <c r="BAV275">
        <f t="shared" si="1440"/>
        <v>19840</v>
      </c>
      <c r="BAW275">
        <f t="shared" si="1441"/>
        <v>19712</v>
      </c>
      <c r="BAX275">
        <f t="shared" si="1442"/>
        <v>19584</v>
      </c>
      <c r="BAY275">
        <f t="shared" si="1443"/>
        <v>19456</v>
      </c>
      <c r="BAZ275">
        <f t="shared" si="1444"/>
        <v>19328</v>
      </c>
      <c r="BBA275">
        <f t="shared" si="1445"/>
        <v>19200</v>
      </c>
      <c r="BBB275">
        <f t="shared" si="1446"/>
        <v>19072</v>
      </c>
      <c r="BBC275">
        <f t="shared" si="1447"/>
        <v>18944</v>
      </c>
      <c r="BBD275">
        <f t="shared" si="1448"/>
        <v>18816</v>
      </c>
      <c r="BBE275">
        <f t="shared" si="1449"/>
        <v>18688</v>
      </c>
      <c r="BBF275">
        <f t="shared" si="1450"/>
        <v>18560</v>
      </c>
      <c r="BBG275">
        <f t="shared" si="1451"/>
        <v>18432</v>
      </c>
      <c r="BBH275">
        <f t="shared" si="1452"/>
        <v>18304</v>
      </c>
      <c r="BBI275">
        <f t="shared" si="1453"/>
        <v>18176</v>
      </c>
      <c r="BBJ275">
        <f t="shared" si="1454"/>
        <v>18048</v>
      </c>
      <c r="BBK275">
        <f t="shared" si="1455"/>
        <v>17920</v>
      </c>
      <c r="BBL275">
        <f t="shared" si="1456"/>
        <v>17792</v>
      </c>
      <c r="BBM275">
        <f t="shared" si="1457"/>
        <v>17664</v>
      </c>
      <c r="BBN275">
        <f t="shared" si="1458"/>
        <v>17536</v>
      </c>
      <c r="BBO275">
        <f t="shared" si="1459"/>
        <v>17408</v>
      </c>
      <c r="BBP275">
        <f t="shared" si="1460"/>
        <v>17280</v>
      </c>
      <c r="BBQ275">
        <f t="shared" si="1461"/>
        <v>17152</v>
      </c>
      <c r="BBR275">
        <f t="shared" si="1462"/>
        <v>17024</v>
      </c>
      <c r="BBS275">
        <f t="shared" si="1463"/>
        <v>16896</v>
      </c>
      <c r="BBT275">
        <f t="shared" si="1464"/>
        <v>16768</v>
      </c>
      <c r="BBU275">
        <f t="shared" si="1465"/>
        <v>16640</v>
      </c>
      <c r="BBV275">
        <f t="shared" si="1466"/>
        <v>16512</v>
      </c>
      <c r="BBW275">
        <f t="shared" si="1467"/>
        <v>16384</v>
      </c>
      <c r="BBX275">
        <f t="shared" si="1468"/>
        <v>32512</v>
      </c>
      <c r="BBY275">
        <f t="shared" si="459"/>
        <v>32512</v>
      </c>
      <c r="BBZ275">
        <f t="shared" si="459"/>
        <v>32512</v>
      </c>
      <c r="BCA275">
        <f t="shared" si="459"/>
        <v>32512</v>
      </c>
      <c r="BCB275">
        <f t="shared" si="459"/>
        <v>32512</v>
      </c>
      <c r="BCC275">
        <f t="shared" si="459"/>
        <v>32512</v>
      </c>
      <c r="BCD275">
        <f t="shared" si="459"/>
        <v>32512</v>
      </c>
      <c r="BCE275">
        <f t="shared" si="459"/>
        <v>32512</v>
      </c>
      <c r="BCF275">
        <f t="shared" si="459"/>
        <v>32512</v>
      </c>
      <c r="BCG275">
        <f t="shared" si="459"/>
        <v>32512</v>
      </c>
      <c r="BCH275">
        <f t="shared" si="459"/>
        <v>32512</v>
      </c>
      <c r="BCI275">
        <f t="shared" si="459"/>
        <v>32512</v>
      </c>
      <c r="BCJ275">
        <f t="shared" si="459"/>
        <v>32512</v>
      </c>
      <c r="BCK275">
        <f t="shared" si="459"/>
        <v>32512</v>
      </c>
      <c r="BCL275">
        <f t="shared" si="459"/>
        <v>32512</v>
      </c>
      <c r="BCM275">
        <f t="shared" si="459"/>
        <v>32512</v>
      </c>
      <c r="BCN275">
        <f t="shared" si="459"/>
        <v>32512</v>
      </c>
      <c r="BCO275">
        <f t="shared" si="459"/>
        <v>32512</v>
      </c>
      <c r="BCP275">
        <f t="shared" si="459"/>
        <v>32512</v>
      </c>
      <c r="BCQ275">
        <f t="shared" si="459"/>
        <v>32512</v>
      </c>
      <c r="BCR275">
        <f t="shared" si="459"/>
        <v>32512</v>
      </c>
      <c r="BCS275">
        <f t="shared" si="459"/>
        <v>32512</v>
      </c>
      <c r="BCT275">
        <f t="shared" si="459"/>
        <v>32512</v>
      </c>
      <c r="BCU275">
        <f t="shared" si="459"/>
        <v>32512</v>
      </c>
      <c r="BCV275">
        <f t="shared" si="459"/>
        <v>32512</v>
      </c>
      <c r="BCW275">
        <f t="shared" si="459"/>
        <v>32512</v>
      </c>
      <c r="BCX275">
        <f t="shared" si="459"/>
        <v>32512</v>
      </c>
      <c r="BCY275">
        <f t="shared" si="459"/>
        <v>32512</v>
      </c>
      <c r="BCZ275">
        <f t="shared" si="459"/>
        <v>32512</v>
      </c>
      <c r="BDA275">
        <f t="shared" si="459"/>
        <v>32512</v>
      </c>
      <c r="BDB275">
        <f t="shared" si="459"/>
        <v>32512</v>
      </c>
      <c r="BDC275">
        <f t="shared" si="459"/>
        <v>32512</v>
      </c>
      <c r="BDD275">
        <f t="shared" si="459"/>
        <v>32512</v>
      </c>
      <c r="BDE275">
        <f t="shared" si="459"/>
        <v>32512</v>
      </c>
      <c r="BDF275">
        <f t="shared" si="459"/>
        <v>32512</v>
      </c>
      <c r="BDG275">
        <f t="shared" si="459"/>
        <v>32512</v>
      </c>
      <c r="BDH275">
        <f t="shared" si="459"/>
        <v>32512</v>
      </c>
      <c r="BDI275">
        <f t="shared" si="459"/>
        <v>32512</v>
      </c>
      <c r="BDJ275">
        <f t="shared" si="459"/>
        <v>32512</v>
      </c>
      <c r="BDK275">
        <f t="shared" si="459"/>
        <v>32512</v>
      </c>
      <c r="BDL275">
        <f t="shared" si="459"/>
        <v>32512</v>
      </c>
      <c r="BDM275">
        <f t="shared" si="459"/>
        <v>32512</v>
      </c>
      <c r="BDN275">
        <f t="shared" si="459"/>
        <v>32512</v>
      </c>
      <c r="BDO275">
        <f t="shared" si="459"/>
        <v>32512</v>
      </c>
      <c r="BDP275">
        <f t="shared" si="459"/>
        <v>32512</v>
      </c>
      <c r="BDQ275">
        <f t="shared" si="459"/>
        <v>32512</v>
      </c>
      <c r="BDR275">
        <f t="shared" si="459"/>
        <v>32512</v>
      </c>
      <c r="BDS275">
        <f t="shared" si="459"/>
        <v>32512</v>
      </c>
      <c r="BDT275">
        <f t="shared" si="459"/>
        <v>32512</v>
      </c>
      <c r="BDU275">
        <f t="shared" si="459"/>
        <v>32512</v>
      </c>
      <c r="BDV275">
        <f t="shared" si="459"/>
        <v>32512</v>
      </c>
      <c r="BDW275">
        <f t="shared" si="459"/>
        <v>32512</v>
      </c>
      <c r="BDX275">
        <f t="shared" si="459"/>
        <v>32512</v>
      </c>
      <c r="BDY275">
        <f t="shared" si="459"/>
        <v>32512</v>
      </c>
      <c r="BDZ275">
        <f t="shared" si="459"/>
        <v>32512</v>
      </c>
      <c r="BEA275">
        <f t="shared" si="459"/>
        <v>32512</v>
      </c>
      <c r="BEB275">
        <f t="shared" si="459"/>
        <v>32512</v>
      </c>
      <c r="BEC275">
        <f t="shared" si="459"/>
        <v>32512</v>
      </c>
      <c r="BED275">
        <f t="shared" si="459"/>
        <v>32512</v>
      </c>
      <c r="BEE275">
        <f t="shared" si="459"/>
        <v>32512</v>
      </c>
      <c r="BEF275">
        <f t="shared" si="459"/>
        <v>32512</v>
      </c>
      <c r="BEG275">
        <f t="shared" si="459"/>
        <v>32512</v>
      </c>
      <c r="BEH275">
        <f t="shared" si="459"/>
        <v>32512</v>
      </c>
      <c r="BEI275">
        <f t="shared" si="459"/>
        <v>32512</v>
      </c>
      <c r="BEJ275">
        <f t="shared" si="459"/>
        <v>32512</v>
      </c>
      <c r="BEK275">
        <f t="shared" si="460"/>
        <v>32512</v>
      </c>
      <c r="BEL275">
        <f t="shared" si="460"/>
        <v>32512</v>
      </c>
      <c r="BEM275">
        <f t="shared" si="460"/>
        <v>32512</v>
      </c>
      <c r="BEN275">
        <f t="shared" si="460"/>
        <v>32512</v>
      </c>
      <c r="BEO275">
        <f t="shared" si="460"/>
        <v>32512</v>
      </c>
      <c r="BEP275">
        <f t="shared" si="460"/>
        <v>32512</v>
      </c>
      <c r="BEQ275">
        <f t="shared" si="460"/>
        <v>32512</v>
      </c>
      <c r="BER275">
        <f t="shared" si="460"/>
        <v>32512</v>
      </c>
      <c r="BES275">
        <f t="shared" si="460"/>
        <v>32512</v>
      </c>
      <c r="BET275">
        <f t="shared" si="460"/>
        <v>32512</v>
      </c>
      <c r="BEU275">
        <f t="shared" si="460"/>
        <v>32512</v>
      </c>
      <c r="BEV275">
        <f t="shared" si="460"/>
        <v>32512</v>
      </c>
      <c r="BEW275">
        <f t="shared" si="460"/>
        <v>32512</v>
      </c>
      <c r="BEX275">
        <f t="shared" si="460"/>
        <v>32512</v>
      </c>
      <c r="BEY275">
        <f t="shared" si="460"/>
        <v>32512</v>
      </c>
      <c r="BEZ275">
        <f t="shared" si="460"/>
        <v>32512</v>
      </c>
      <c r="BFA275">
        <f t="shared" si="460"/>
        <v>32512</v>
      </c>
      <c r="BFB275">
        <f t="shared" si="460"/>
        <v>32512</v>
      </c>
      <c r="BFC275">
        <f t="shared" si="460"/>
        <v>32512</v>
      </c>
      <c r="BFD275">
        <f t="shared" si="460"/>
        <v>32512</v>
      </c>
      <c r="BFE275">
        <f t="shared" si="460"/>
        <v>32512</v>
      </c>
      <c r="BFF275">
        <f t="shared" si="460"/>
        <v>32512</v>
      </c>
      <c r="BFG275">
        <f t="shared" si="460"/>
        <v>32512</v>
      </c>
      <c r="BFH275">
        <f t="shared" si="460"/>
        <v>32512</v>
      </c>
      <c r="BFI275">
        <f t="shared" si="460"/>
        <v>32512</v>
      </c>
      <c r="BFJ275">
        <f t="shared" si="460"/>
        <v>32512</v>
      </c>
      <c r="BFK275">
        <f t="shared" si="460"/>
        <v>32512</v>
      </c>
      <c r="BFL275">
        <f t="shared" si="460"/>
        <v>32512</v>
      </c>
      <c r="BFM275">
        <f t="shared" si="460"/>
        <v>32512</v>
      </c>
      <c r="BFN275">
        <f t="shared" si="460"/>
        <v>32512</v>
      </c>
      <c r="BFO275">
        <f t="shared" si="460"/>
        <v>32512</v>
      </c>
      <c r="BFP275">
        <f t="shared" si="460"/>
        <v>32512</v>
      </c>
      <c r="BFQ275">
        <f t="shared" si="460"/>
        <v>32512</v>
      </c>
      <c r="BFR275">
        <f t="shared" si="460"/>
        <v>32512</v>
      </c>
      <c r="BFS275">
        <f t="shared" si="460"/>
        <v>32512</v>
      </c>
      <c r="BFT275">
        <f t="shared" si="460"/>
        <v>32512</v>
      </c>
      <c r="BFU275">
        <f t="shared" si="460"/>
        <v>32512</v>
      </c>
      <c r="BFV275">
        <f t="shared" si="460"/>
        <v>32512</v>
      </c>
      <c r="BFW275">
        <f t="shared" si="460"/>
        <v>32512</v>
      </c>
      <c r="BFX275">
        <f t="shared" si="460"/>
        <v>32512</v>
      </c>
      <c r="BFY275">
        <f t="shared" si="460"/>
        <v>32512</v>
      </c>
      <c r="BFZ275">
        <f t="shared" si="460"/>
        <v>32512</v>
      </c>
      <c r="BGA275">
        <f t="shared" si="460"/>
        <v>32512</v>
      </c>
      <c r="BGB275">
        <f t="shared" si="460"/>
        <v>32512</v>
      </c>
      <c r="BGC275">
        <f t="shared" si="460"/>
        <v>32512</v>
      </c>
      <c r="BGD275">
        <f t="shared" si="460"/>
        <v>32512</v>
      </c>
      <c r="BGE275">
        <f t="shared" si="460"/>
        <v>32512</v>
      </c>
      <c r="BGF275">
        <f t="shared" si="460"/>
        <v>32512</v>
      </c>
      <c r="BGG275">
        <f t="shared" si="460"/>
        <v>32512</v>
      </c>
      <c r="BGH275">
        <f t="shared" si="460"/>
        <v>32512</v>
      </c>
      <c r="BGI275">
        <f t="shared" si="460"/>
        <v>32512</v>
      </c>
      <c r="BGJ275">
        <f t="shared" si="460"/>
        <v>32512</v>
      </c>
      <c r="BGK275">
        <f t="shared" si="460"/>
        <v>32512</v>
      </c>
      <c r="BGL275">
        <f t="shared" si="460"/>
        <v>32512</v>
      </c>
      <c r="BGM275">
        <f t="shared" si="460"/>
        <v>32512</v>
      </c>
      <c r="BGN275">
        <f t="shared" si="460"/>
        <v>32512</v>
      </c>
      <c r="BGO275">
        <f t="shared" si="460"/>
        <v>32512</v>
      </c>
      <c r="BGP275">
        <f t="shared" si="460"/>
        <v>32512</v>
      </c>
      <c r="BGQ275">
        <f t="shared" si="460"/>
        <v>32512</v>
      </c>
      <c r="BGR275">
        <f t="shared" si="460"/>
        <v>32512</v>
      </c>
      <c r="BGS275">
        <f t="shared" si="460"/>
        <v>32512</v>
      </c>
      <c r="BGT275">
        <f t="shared" si="460"/>
        <v>32512</v>
      </c>
      <c r="BGU275">
        <f t="shared" si="460"/>
        <v>32512</v>
      </c>
      <c r="BGV275" t="str">
        <f t="shared" si="1469"/>
        <v>equal</v>
      </c>
      <c r="BGW275" t="str">
        <f t="shared" si="1470"/>
        <v>equal</v>
      </c>
      <c r="BGX275" t="str">
        <f t="shared" si="1471"/>
        <v>equal</v>
      </c>
      <c r="BGY275" t="str">
        <f t="shared" si="1472"/>
        <v>equal</v>
      </c>
      <c r="BGZ275" t="str">
        <f t="shared" si="1473"/>
        <v>equal</v>
      </c>
      <c r="BHA275" t="str">
        <f t="shared" si="1474"/>
        <v>equal</v>
      </c>
      <c r="BHB275" t="str">
        <f t="shared" si="1475"/>
        <v>equal</v>
      </c>
      <c r="BHC275" t="str">
        <f t="shared" si="1476"/>
        <v>equal</v>
      </c>
      <c r="BHD275" t="str">
        <f t="shared" si="1477"/>
        <v>equal</v>
      </c>
      <c r="BHE275" t="str">
        <f t="shared" si="1478"/>
        <v>equal</v>
      </c>
      <c r="BHF275" t="str">
        <f t="shared" si="1479"/>
        <v>equal</v>
      </c>
      <c r="BHG275" t="str">
        <f t="shared" si="1480"/>
        <v>equal</v>
      </c>
      <c r="BHH275" t="str">
        <f t="shared" si="1481"/>
        <v>equal</v>
      </c>
      <c r="BHI275" t="str">
        <f t="shared" si="1482"/>
        <v>equal</v>
      </c>
      <c r="BHJ275" t="str">
        <f t="shared" si="1483"/>
        <v>equal</v>
      </c>
      <c r="BHK275" t="str">
        <f t="shared" si="1484"/>
        <v>equal</v>
      </c>
      <c r="BHL275" t="str">
        <f t="shared" si="1485"/>
        <v>equal</v>
      </c>
      <c r="BHM275" t="str">
        <f t="shared" si="1486"/>
        <v>equal</v>
      </c>
      <c r="BHN275" t="str">
        <f t="shared" si="1487"/>
        <v>equal</v>
      </c>
      <c r="BHO275" t="str">
        <f t="shared" si="1488"/>
        <v>equal</v>
      </c>
      <c r="BHP275" t="str">
        <f t="shared" si="1489"/>
        <v>equal</v>
      </c>
      <c r="BHQ275" t="str">
        <f t="shared" si="1490"/>
        <v>equal</v>
      </c>
      <c r="BHR275" t="str">
        <f t="shared" si="1491"/>
        <v>equal</v>
      </c>
      <c r="BHS275" t="str">
        <f t="shared" si="1492"/>
        <v>equal</v>
      </c>
      <c r="BHT275" t="str">
        <f t="shared" si="1493"/>
        <v>equal</v>
      </c>
      <c r="BHU275" t="str">
        <f t="shared" si="1494"/>
        <v>equal</v>
      </c>
      <c r="BHV275" t="str">
        <f t="shared" si="1495"/>
        <v>equal</v>
      </c>
      <c r="BHW275" t="str">
        <f t="shared" si="1496"/>
        <v>equal</v>
      </c>
      <c r="BHX275" t="str">
        <f t="shared" si="1497"/>
        <v>equal</v>
      </c>
      <c r="BHY275" t="str">
        <f t="shared" si="1498"/>
        <v>equal</v>
      </c>
      <c r="BHZ275" t="str">
        <f t="shared" si="1499"/>
        <v>equal</v>
      </c>
      <c r="BIA275" t="str">
        <f t="shared" si="1500"/>
        <v>equal</v>
      </c>
      <c r="BIB275" t="str">
        <f t="shared" si="1501"/>
        <v>equal</v>
      </c>
      <c r="BIC275" t="str">
        <f t="shared" si="1502"/>
        <v>equal</v>
      </c>
      <c r="BID275" t="str">
        <f t="shared" si="1503"/>
        <v>equal</v>
      </c>
      <c r="BIE275" t="str">
        <f t="shared" si="1504"/>
        <v>equal</v>
      </c>
      <c r="BIF275" t="str">
        <f t="shared" si="1505"/>
        <v>equal</v>
      </c>
      <c r="BIG275" t="str">
        <f t="shared" si="1506"/>
        <v>equal</v>
      </c>
      <c r="BIH275" t="str">
        <f t="shared" si="1507"/>
        <v>equal</v>
      </c>
      <c r="BII275" t="str">
        <f t="shared" si="1508"/>
        <v>equal</v>
      </c>
      <c r="BIJ275" t="str">
        <f t="shared" si="1509"/>
        <v>equal</v>
      </c>
      <c r="BIK275" t="str">
        <f t="shared" si="1510"/>
        <v>equal</v>
      </c>
      <c r="BIL275" t="str">
        <f t="shared" si="1511"/>
        <v>equal</v>
      </c>
      <c r="BIM275" t="str">
        <f t="shared" si="1512"/>
        <v>equal</v>
      </c>
      <c r="BIN275" t="str">
        <f t="shared" si="1513"/>
        <v>equal</v>
      </c>
      <c r="BIO275" t="str">
        <f t="shared" si="1514"/>
        <v>equal</v>
      </c>
      <c r="BIP275" t="str">
        <f t="shared" si="1515"/>
        <v>equal</v>
      </c>
      <c r="BIQ275" t="str">
        <f t="shared" si="1516"/>
        <v>equal</v>
      </c>
      <c r="BIR275" t="str">
        <f t="shared" si="1517"/>
        <v>equal</v>
      </c>
      <c r="BIS275" t="str">
        <f t="shared" si="1518"/>
        <v>equal</v>
      </c>
      <c r="BIT275" t="str">
        <f t="shared" si="1519"/>
        <v>equal</v>
      </c>
      <c r="BIU275" t="str">
        <f t="shared" si="1520"/>
        <v>equal</v>
      </c>
      <c r="BIV275" t="str">
        <f t="shared" si="1521"/>
        <v>equal</v>
      </c>
      <c r="BIW275" t="str">
        <f t="shared" si="1522"/>
        <v>equal</v>
      </c>
      <c r="BIX275" t="str">
        <f t="shared" si="1523"/>
        <v>equal</v>
      </c>
      <c r="BIY275" t="str">
        <f t="shared" si="1524"/>
        <v>equal</v>
      </c>
      <c r="BIZ275" t="str">
        <f t="shared" si="1525"/>
        <v>equal</v>
      </c>
      <c r="BJA275" t="str">
        <f t="shared" si="1526"/>
        <v>equal</v>
      </c>
      <c r="BJB275" t="str">
        <f t="shared" si="1527"/>
        <v>equal</v>
      </c>
      <c r="BJC275" t="str">
        <f t="shared" si="1528"/>
        <v>equal</v>
      </c>
      <c r="BJD275" t="str">
        <f t="shared" si="1529"/>
        <v>equal</v>
      </c>
      <c r="BJE275" t="str">
        <f t="shared" si="1530"/>
        <v>equal</v>
      </c>
      <c r="BJF275" t="str">
        <f t="shared" si="1531"/>
        <v>equal</v>
      </c>
      <c r="BJG275" t="str">
        <f t="shared" si="1532"/>
        <v>equal</v>
      </c>
      <c r="BJH275" t="str">
        <f t="shared" si="1533"/>
        <v>equal</v>
      </c>
      <c r="BJI275" t="str">
        <f t="shared" si="1534"/>
        <v>equal</v>
      </c>
      <c r="BJJ275" t="str">
        <f t="shared" si="1535"/>
        <v>equal</v>
      </c>
      <c r="BJK275" t="str">
        <f t="shared" si="1536"/>
        <v>equal</v>
      </c>
      <c r="BJL275" t="str">
        <f t="shared" si="1537"/>
        <v>equal</v>
      </c>
      <c r="BJM275" t="str">
        <f t="shared" si="1538"/>
        <v>equal</v>
      </c>
      <c r="BJN275" t="str">
        <f t="shared" si="1539"/>
        <v>equal</v>
      </c>
      <c r="BJO275" t="str">
        <f t="shared" si="1540"/>
        <v>equal</v>
      </c>
      <c r="BJP275" t="str">
        <f t="shared" si="1541"/>
        <v>equal</v>
      </c>
      <c r="BJQ275" t="str">
        <f t="shared" si="1542"/>
        <v>equal</v>
      </c>
      <c r="BJR275" t="str">
        <f t="shared" si="1543"/>
        <v>equal</v>
      </c>
      <c r="BJS275" t="str">
        <f t="shared" si="1544"/>
        <v>equal</v>
      </c>
      <c r="BJT275" t="str">
        <f t="shared" si="1545"/>
        <v>equal</v>
      </c>
      <c r="BJU275" t="str">
        <f t="shared" si="1546"/>
        <v>equal</v>
      </c>
      <c r="BJV275" t="str">
        <f t="shared" si="1547"/>
        <v>equal</v>
      </c>
      <c r="BJW275" t="str">
        <f t="shared" si="1548"/>
        <v>equal</v>
      </c>
      <c r="BJX275" t="str">
        <f t="shared" si="1549"/>
        <v>equal</v>
      </c>
      <c r="BJY275" t="str">
        <f t="shared" si="1550"/>
        <v>equal</v>
      </c>
      <c r="BJZ275" t="str">
        <f t="shared" si="1551"/>
        <v>equal</v>
      </c>
      <c r="BKA275" t="str">
        <f t="shared" si="1552"/>
        <v>equal</v>
      </c>
      <c r="BKB275" t="str">
        <f t="shared" si="1553"/>
        <v>equal</v>
      </c>
      <c r="BKC275" t="str">
        <f t="shared" si="1554"/>
        <v>equal</v>
      </c>
      <c r="BKD275" t="str">
        <f t="shared" si="1555"/>
        <v>equal</v>
      </c>
      <c r="BKE275" t="str">
        <f t="shared" si="1556"/>
        <v>equal</v>
      </c>
      <c r="BKF275" t="str">
        <f t="shared" si="1557"/>
        <v>equal</v>
      </c>
      <c r="BKG275" t="str">
        <f t="shared" si="1558"/>
        <v>equal</v>
      </c>
      <c r="BKH275" t="str">
        <f t="shared" si="1559"/>
        <v>equal</v>
      </c>
      <c r="BKI275" t="str">
        <f t="shared" si="1560"/>
        <v>equal</v>
      </c>
      <c r="BKJ275" t="str">
        <f t="shared" si="1561"/>
        <v>equal</v>
      </c>
      <c r="BKK275" t="str">
        <f t="shared" si="1562"/>
        <v>equal</v>
      </c>
      <c r="BKL275" t="str">
        <f t="shared" si="1563"/>
        <v>equal</v>
      </c>
      <c r="BKM275" t="str">
        <f t="shared" si="1564"/>
        <v>equal</v>
      </c>
      <c r="BKN275" t="str">
        <f t="shared" si="1565"/>
        <v>equal</v>
      </c>
      <c r="BKO275" t="str">
        <f t="shared" si="1566"/>
        <v>equal</v>
      </c>
      <c r="BKP275" t="str">
        <f t="shared" si="1567"/>
        <v>equal</v>
      </c>
      <c r="BKQ275" t="str">
        <f t="shared" si="1568"/>
        <v>equal</v>
      </c>
      <c r="BKR275" t="str">
        <f t="shared" si="1569"/>
        <v>equal</v>
      </c>
      <c r="BKS275" t="str">
        <f t="shared" si="1570"/>
        <v>equal</v>
      </c>
      <c r="BKT275" t="str">
        <f t="shared" si="1571"/>
        <v>equal</v>
      </c>
      <c r="BKU275" t="str">
        <f t="shared" si="1572"/>
        <v>equal</v>
      </c>
      <c r="BKV275" t="str">
        <f t="shared" si="1573"/>
        <v>equal</v>
      </c>
      <c r="BKW275" t="str">
        <f t="shared" si="1574"/>
        <v>equal</v>
      </c>
      <c r="BKX275" t="str">
        <f t="shared" si="1575"/>
        <v>equal</v>
      </c>
      <c r="BKY275" t="str">
        <f t="shared" si="1576"/>
        <v>equal</v>
      </c>
      <c r="BKZ275" t="str">
        <f t="shared" si="1577"/>
        <v>equal</v>
      </c>
      <c r="BLA275" t="str">
        <f t="shared" si="1578"/>
        <v>equal</v>
      </c>
      <c r="BLB275" t="str">
        <f t="shared" si="1579"/>
        <v>equal</v>
      </c>
      <c r="BLC275" t="str">
        <f t="shared" si="1580"/>
        <v>equal</v>
      </c>
      <c r="BLD275" t="str">
        <f t="shared" si="1581"/>
        <v>equal</v>
      </c>
      <c r="BLE275" t="str">
        <f t="shared" si="1582"/>
        <v>equal</v>
      </c>
      <c r="BLF275" t="str">
        <f t="shared" si="1583"/>
        <v>equal</v>
      </c>
      <c r="BLG275" t="str">
        <f t="shared" si="1584"/>
        <v>equal</v>
      </c>
      <c r="BLH275" t="str">
        <f t="shared" si="1585"/>
        <v>equal</v>
      </c>
      <c r="BLI275" t="str">
        <f t="shared" si="1586"/>
        <v>equal</v>
      </c>
      <c r="BLJ275" t="str">
        <f t="shared" si="1587"/>
        <v>equal</v>
      </c>
      <c r="BLK275" t="str">
        <f t="shared" si="1588"/>
        <v>equal</v>
      </c>
      <c r="BLL275" t="str">
        <f t="shared" si="1589"/>
        <v>equal</v>
      </c>
      <c r="BLM275" t="str">
        <f t="shared" si="1590"/>
        <v>equal</v>
      </c>
      <c r="BLN275" t="str">
        <f t="shared" si="1591"/>
        <v>equal</v>
      </c>
      <c r="BLO275" t="str">
        <f t="shared" si="1592"/>
        <v>equal</v>
      </c>
      <c r="BLP275" t="str">
        <f t="shared" si="1593"/>
        <v>equal</v>
      </c>
      <c r="BLQ275" t="str">
        <f t="shared" si="1594"/>
        <v>equal</v>
      </c>
      <c r="BLR275" t="str">
        <f t="shared" si="1595"/>
        <v>equal</v>
      </c>
      <c r="BLS275" t="str">
        <f t="shared" si="1596"/>
        <v>equal</v>
      </c>
      <c r="BLT275">
        <f t="shared" si="1597"/>
        <v>65024</v>
      </c>
      <c r="BLU275">
        <f t="shared" si="1598"/>
        <v>65024</v>
      </c>
      <c r="BLV275">
        <f t="shared" si="1599"/>
        <v>65024</v>
      </c>
      <c r="BLW275">
        <f t="shared" si="1600"/>
        <v>65024</v>
      </c>
      <c r="BLX275">
        <f t="shared" si="1601"/>
        <v>65024</v>
      </c>
      <c r="BLY275">
        <f t="shared" si="1602"/>
        <v>65024</v>
      </c>
      <c r="BLZ275">
        <f t="shared" si="1603"/>
        <v>65024</v>
      </c>
      <c r="BMA275">
        <f t="shared" si="1604"/>
        <v>65024</v>
      </c>
      <c r="BMB275">
        <f t="shared" si="1605"/>
        <v>65024</v>
      </c>
      <c r="BMC275">
        <f t="shared" si="1606"/>
        <v>65024</v>
      </c>
      <c r="BMD275">
        <f t="shared" si="1607"/>
        <v>65024</v>
      </c>
      <c r="BME275">
        <f t="shared" si="1608"/>
        <v>65024</v>
      </c>
      <c r="BMF275">
        <f t="shared" si="1609"/>
        <v>65024</v>
      </c>
      <c r="BMG275">
        <f t="shared" si="1610"/>
        <v>65024</v>
      </c>
      <c r="BMH275">
        <f t="shared" si="1611"/>
        <v>65024</v>
      </c>
      <c r="BMI275">
        <f t="shared" si="1612"/>
        <v>65024</v>
      </c>
      <c r="BMJ275">
        <f t="shared" si="1613"/>
        <v>65024</v>
      </c>
      <c r="BMK275">
        <f t="shared" si="1614"/>
        <v>65024</v>
      </c>
      <c r="BML275">
        <f t="shared" si="1615"/>
        <v>65024</v>
      </c>
      <c r="BMM275">
        <f t="shared" si="1616"/>
        <v>65024</v>
      </c>
      <c r="BMN275">
        <f t="shared" si="1617"/>
        <v>65024</v>
      </c>
      <c r="BMO275">
        <f t="shared" si="1618"/>
        <v>65024</v>
      </c>
      <c r="BMP275">
        <f t="shared" si="1619"/>
        <v>65024</v>
      </c>
      <c r="BMQ275">
        <f t="shared" si="1620"/>
        <v>65024</v>
      </c>
      <c r="BMR275">
        <f t="shared" si="1621"/>
        <v>65024</v>
      </c>
      <c r="BMS275">
        <f t="shared" si="1622"/>
        <v>65024</v>
      </c>
      <c r="BMT275">
        <f t="shared" si="1623"/>
        <v>65024</v>
      </c>
      <c r="BMU275">
        <f t="shared" si="1624"/>
        <v>65024</v>
      </c>
      <c r="BMV275">
        <f t="shared" si="1625"/>
        <v>65024</v>
      </c>
      <c r="BMW275">
        <f t="shared" si="1626"/>
        <v>65024</v>
      </c>
      <c r="BMX275">
        <f t="shared" si="1627"/>
        <v>65024</v>
      </c>
      <c r="BMY275">
        <f t="shared" si="1628"/>
        <v>65024</v>
      </c>
      <c r="BMZ275">
        <f t="shared" si="1629"/>
        <v>65024</v>
      </c>
      <c r="BNA275">
        <f t="shared" si="1630"/>
        <v>65024</v>
      </c>
      <c r="BNB275">
        <f t="shared" si="1631"/>
        <v>65024</v>
      </c>
      <c r="BNC275">
        <f t="shared" si="1632"/>
        <v>65024</v>
      </c>
      <c r="BND275">
        <f t="shared" si="1633"/>
        <v>65024</v>
      </c>
      <c r="BNE275">
        <f t="shared" si="1634"/>
        <v>65024</v>
      </c>
      <c r="BNF275">
        <f t="shared" si="1635"/>
        <v>65024</v>
      </c>
      <c r="BNG275">
        <f t="shared" si="1636"/>
        <v>65024</v>
      </c>
      <c r="BNH275">
        <f t="shared" si="1637"/>
        <v>65024</v>
      </c>
      <c r="BNI275">
        <f t="shared" si="1638"/>
        <v>65024</v>
      </c>
      <c r="BNJ275">
        <f t="shared" si="1639"/>
        <v>65024</v>
      </c>
      <c r="BNK275">
        <f t="shared" si="1640"/>
        <v>65024</v>
      </c>
      <c r="BNL275">
        <f t="shared" si="1641"/>
        <v>65024</v>
      </c>
      <c r="BNM275">
        <f t="shared" si="1642"/>
        <v>65024</v>
      </c>
      <c r="BNN275">
        <f t="shared" si="1643"/>
        <v>65024</v>
      </c>
      <c r="BNO275">
        <f t="shared" si="1644"/>
        <v>65024</v>
      </c>
      <c r="BNP275">
        <f t="shared" si="1645"/>
        <v>65024</v>
      </c>
      <c r="BNQ275">
        <f t="shared" si="1646"/>
        <v>65024</v>
      </c>
      <c r="BNR275">
        <f t="shared" si="1647"/>
        <v>65024</v>
      </c>
      <c r="BNS275">
        <f t="shared" si="1648"/>
        <v>65024</v>
      </c>
      <c r="BNT275">
        <f t="shared" si="1649"/>
        <v>65024</v>
      </c>
      <c r="BNU275">
        <f t="shared" si="1650"/>
        <v>65024</v>
      </c>
      <c r="BNV275">
        <f t="shared" si="1651"/>
        <v>65024</v>
      </c>
      <c r="BNW275">
        <f t="shared" si="1652"/>
        <v>65024</v>
      </c>
      <c r="BNX275">
        <f t="shared" si="1653"/>
        <v>65024</v>
      </c>
      <c r="BNY275">
        <f t="shared" si="1654"/>
        <v>65024</v>
      </c>
      <c r="BNZ275">
        <f t="shared" si="1655"/>
        <v>65024</v>
      </c>
      <c r="BOA275">
        <f t="shared" si="1656"/>
        <v>65024</v>
      </c>
      <c r="BOB275">
        <f t="shared" si="1657"/>
        <v>65024</v>
      </c>
      <c r="BOC275">
        <f t="shared" si="1658"/>
        <v>65024</v>
      </c>
      <c r="BOD275">
        <f t="shared" si="1659"/>
        <v>65024</v>
      </c>
      <c r="BOE275">
        <f t="shared" si="1660"/>
        <v>65024</v>
      </c>
      <c r="BOF275">
        <f t="shared" si="1661"/>
        <v>65024</v>
      </c>
      <c r="BOG275">
        <f t="shared" si="1662"/>
        <v>65024</v>
      </c>
      <c r="BOH275">
        <f t="shared" si="1663"/>
        <v>65024</v>
      </c>
      <c r="BOI275">
        <f t="shared" si="1664"/>
        <v>65024</v>
      </c>
      <c r="BOJ275">
        <f t="shared" si="1665"/>
        <v>65024</v>
      </c>
      <c r="BOK275">
        <f t="shared" si="1666"/>
        <v>65024</v>
      </c>
      <c r="BOL275">
        <f t="shared" si="1667"/>
        <v>65024</v>
      </c>
      <c r="BOM275">
        <f t="shared" si="1668"/>
        <v>65024</v>
      </c>
      <c r="BON275">
        <f t="shared" si="1669"/>
        <v>65024</v>
      </c>
      <c r="BOO275">
        <f t="shared" si="1670"/>
        <v>65024</v>
      </c>
      <c r="BOP275">
        <f t="shared" si="1671"/>
        <v>65024</v>
      </c>
      <c r="BOQ275">
        <f t="shared" si="1672"/>
        <v>65024</v>
      </c>
      <c r="BOR275">
        <f t="shared" si="1673"/>
        <v>65024</v>
      </c>
      <c r="BOS275">
        <f t="shared" si="1674"/>
        <v>65024</v>
      </c>
      <c r="BOT275">
        <f t="shared" si="1675"/>
        <v>65024</v>
      </c>
      <c r="BOU275">
        <f t="shared" si="1676"/>
        <v>65024</v>
      </c>
      <c r="BOV275">
        <f t="shared" si="1677"/>
        <v>65024</v>
      </c>
      <c r="BOW275">
        <f t="shared" si="1678"/>
        <v>65024</v>
      </c>
      <c r="BOX275">
        <f t="shared" si="1679"/>
        <v>65024</v>
      </c>
      <c r="BOY275">
        <f t="shared" si="1680"/>
        <v>65024</v>
      </c>
      <c r="BOZ275">
        <f t="shared" si="1681"/>
        <v>65024</v>
      </c>
      <c r="BPA275">
        <f t="shared" si="1682"/>
        <v>65024</v>
      </c>
      <c r="BPB275">
        <f t="shared" si="1683"/>
        <v>65024</v>
      </c>
      <c r="BPC275">
        <f t="shared" si="1684"/>
        <v>65024</v>
      </c>
      <c r="BPD275">
        <f t="shared" si="1685"/>
        <v>65024</v>
      </c>
      <c r="BPE275">
        <f t="shared" si="1686"/>
        <v>65024</v>
      </c>
      <c r="BPF275">
        <f t="shared" si="1687"/>
        <v>65024</v>
      </c>
      <c r="BPG275">
        <f t="shared" si="1688"/>
        <v>65024</v>
      </c>
      <c r="BPH275">
        <f t="shared" si="1689"/>
        <v>65024</v>
      </c>
      <c r="BPI275">
        <f t="shared" si="1690"/>
        <v>65024</v>
      </c>
      <c r="BPJ275">
        <f t="shared" si="1691"/>
        <v>65024</v>
      </c>
      <c r="BPK275">
        <f t="shared" si="1692"/>
        <v>65024</v>
      </c>
      <c r="BPL275">
        <f t="shared" si="1693"/>
        <v>65024</v>
      </c>
      <c r="BPM275">
        <f t="shared" si="1694"/>
        <v>65024</v>
      </c>
      <c r="BPN275">
        <f t="shared" si="1695"/>
        <v>65024</v>
      </c>
      <c r="BPO275">
        <f t="shared" si="1696"/>
        <v>65024</v>
      </c>
      <c r="BPP275">
        <f t="shared" si="1697"/>
        <v>65024</v>
      </c>
      <c r="BPQ275">
        <f t="shared" si="1698"/>
        <v>65024</v>
      </c>
      <c r="BPR275">
        <f t="shared" si="1699"/>
        <v>65024</v>
      </c>
      <c r="BPS275">
        <f t="shared" si="1700"/>
        <v>65024</v>
      </c>
      <c r="BPT275">
        <f t="shared" si="1701"/>
        <v>65024</v>
      </c>
      <c r="BPU275">
        <f t="shared" si="1702"/>
        <v>65024</v>
      </c>
      <c r="BPV275">
        <f t="shared" si="1703"/>
        <v>65024</v>
      </c>
      <c r="BPW275">
        <f t="shared" si="1704"/>
        <v>65024</v>
      </c>
      <c r="BPX275">
        <f t="shared" si="1705"/>
        <v>65024</v>
      </c>
      <c r="BPY275">
        <f t="shared" si="1706"/>
        <v>65024</v>
      </c>
      <c r="BPZ275">
        <f t="shared" si="1707"/>
        <v>65024</v>
      </c>
      <c r="BQA275">
        <f t="shared" si="1708"/>
        <v>65024</v>
      </c>
      <c r="BQB275">
        <f t="shared" si="1709"/>
        <v>65024</v>
      </c>
      <c r="BQC275">
        <f t="shared" si="1710"/>
        <v>65024</v>
      </c>
      <c r="BQD275">
        <f t="shared" si="1711"/>
        <v>65024</v>
      </c>
      <c r="BQE275">
        <f t="shared" si="1712"/>
        <v>65024</v>
      </c>
      <c r="BQF275">
        <f t="shared" si="1713"/>
        <v>65024</v>
      </c>
      <c r="BQG275">
        <f t="shared" si="1714"/>
        <v>65024</v>
      </c>
      <c r="BQH275">
        <f t="shared" si="1715"/>
        <v>65024</v>
      </c>
      <c r="BQI275">
        <f t="shared" si="1716"/>
        <v>65024</v>
      </c>
      <c r="BQJ275">
        <f t="shared" si="1717"/>
        <v>65024</v>
      </c>
      <c r="BQK275">
        <f t="shared" si="1718"/>
        <v>65024</v>
      </c>
      <c r="BQL275">
        <f t="shared" si="1719"/>
        <v>65024</v>
      </c>
      <c r="BQM275">
        <f t="shared" si="1720"/>
        <v>65024</v>
      </c>
      <c r="BQN275">
        <f t="shared" si="1721"/>
        <v>65024</v>
      </c>
      <c r="BQO275">
        <f t="shared" si="1722"/>
        <v>65024</v>
      </c>
      <c r="BQP275">
        <f t="shared" si="1723"/>
        <v>65024</v>
      </c>
      <c r="BQQ275">
        <f t="shared" si="1724"/>
        <v>65024</v>
      </c>
      <c r="BQR275" t="str">
        <f t="shared" si="1725"/>
        <v>equal</v>
      </c>
      <c r="BQS275" t="str">
        <f t="shared" si="1726"/>
        <v>equal</v>
      </c>
      <c r="BQT275" t="str">
        <f t="shared" si="1727"/>
        <v>equal</v>
      </c>
      <c r="BQU275" t="str">
        <f t="shared" si="1728"/>
        <v>equal</v>
      </c>
      <c r="BQV275" t="str">
        <f t="shared" si="1729"/>
        <v>equal</v>
      </c>
      <c r="BQW275" t="str">
        <f t="shared" si="1730"/>
        <v>equal</v>
      </c>
      <c r="BQX275" t="str">
        <f t="shared" si="1731"/>
        <v>equal</v>
      </c>
      <c r="BQY275" t="str">
        <f t="shared" si="1732"/>
        <v>equal</v>
      </c>
      <c r="BQZ275" t="str">
        <f t="shared" si="1733"/>
        <v>equal</v>
      </c>
      <c r="BRA275" t="str">
        <f t="shared" si="1734"/>
        <v>equal</v>
      </c>
      <c r="BRB275" t="str">
        <f t="shared" si="1735"/>
        <v>equal</v>
      </c>
      <c r="BRC275" t="str">
        <f t="shared" si="1736"/>
        <v>equal</v>
      </c>
      <c r="BRD275" t="str">
        <f t="shared" si="1737"/>
        <v>equal</v>
      </c>
      <c r="BRE275" t="str">
        <f t="shared" si="1738"/>
        <v>equal</v>
      </c>
      <c r="BRF275" t="str">
        <f t="shared" si="1739"/>
        <v>equal</v>
      </c>
      <c r="BRG275" t="str">
        <f t="shared" si="1740"/>
        <v>equal</v>
      </c>
      <c r="BRH275" t="str">
        <f t="shared" si="1741"/>
        <v>equal</v>
      </c>
      <c r="BRI275" t="str">
        <f t="shared" si="1742"/>
        <v>equal</v>
      </c>
      <c r="BRJ275" t="str">
        <f t="shared" si="1743"/>
        <v>equal</v>
      </c>
      <c r="BRK275" t="str">
        <f t="shared" si="1744"/>
        <v>equal</v>
      </c>
      <c r="BRL275" t="str">
        <f t="shared" si="1745"/>
        <v>equal</v>
      </c>
      <c r="BRM275" t="str">
        <f t="shared" si="1746"/>
        <v>equal</v>
      </c>
      <c r="BRN275" t="str">
        <f t="shared" si="1747"/>
        <v>equal</v>
      </c>
      <c r="BRO275" t="str">
        <f t="shared" si="1748"/>
        <v>equal</v>
      </c>
      <c r="BRP275" t="str">
        <f t="shared" si="1749"/>
        <v>equal</v>
      </c>
      <c r="BRQ275" t="str">
        <f t="shared" si="1750"/>
        <v>equal</v>
      </c>
      <c r="BRR275" t="str">
        <f t="shared" si="1751"/>
        <v>equal</v>
      </c>
      <c r="BRS275" t="str">
        <f t="shared" si="1752"/>
        <v>equal</v>
      </c>
      <c r="BRT275" t="str">
        <f t="shared" si="1753"/>
        <v>equal</v>
      </c>
      <c r="BRU275" t="str">
        <f t="shared" si="1754"/>
        <v>equal</v>
      </c>
      <c r="BRV275" t="str">
        <f t="shared" si="1755"/>
        <v>equal</v>
      </c>
      <c r="BRW275" t="str">
        <f t="shared" si="1756"/>
        <v>equal</v>
      </c>
      <c r="BRX275" t="str">
        <f t="shared" si="1757"/>
        <v>equal</v>
      </c>
      <c r="BRY275" t="str">
        <f t="shared" si="1758"/>
        <v>equal</v>
      </c>
      <c r="BRZ275" t="str">
        <f t="shared" si="1759"/>
        <v>equal</v>
      </c>
      <c r="BSA275" t="str">
        <f t="shared" si="1760"/>
        <v>equal</v>
      </c>
      <c r="BSB275" t="str">
        <f t="shared" si="1761"/>
        <v>equal</v>
      </c>
      <c r="BSC275" t="str">
        <f t="shared" si="1762"/>
        <v>equal</v>
      </c>
      <c r="BSD275" t="str">
        <f t="shared" si="1763"/>
        <v>equal</v>
      </c>
      <c r="BSE275" t="str">
        <f t="shared" si="1764"/>
        <v>equal</v>
      </c>
      <c r="BSF275" t="str">
        <f t="shared" si="1765"/>
        <v>equal</v>
      </c>
      <c r="BSG275" t="str">
        <f t="shared" si="1766"/>
        <v>equal</v>
      </c>
      <c r="BSH275" t="str">
        <f t="shared" si="1767"/>
        <v>equal</v>
      </c>
      <c r="BSI275" t="str">
        <f t="shared" si="1768"/>
        <v>equal</v>
      </c>
      <c r="BSJ275" t="str">
        <f t="shared" si="1769"/>
        <v>equal</v>
      </c>
      <c r="BSK275" t="str">
        <f t="shared" si="1770"/>
        <v>equal</v>
      </c>
      <c r="BSL275" t="str">
        <f t="shared" si="1771"/>
        <v>equal</v>
      </c>
      <c r="BSM275" t="str">
        <f t="shared" si="1772"/>
        <v>equal</v>
      </c>
      <c r="BSN275" t="str">
        <f t="shared" si="1773"/>
        <v>equal</v>
      </c>
      <c r="BSO275" t="str">
        <f t="shared" si="1774"/>
        <v>equal</v>
      </c>
      <c r="BSP275" t="str">
        <f t="shared" si="1775"/>
        <v>equal</v>
      </c>
      <c r="BSQ275" t="str">
        <f t="shared" si="1776"/>
        <v>equal</v>
      </c>
      <c r="BSR275" t="str">
        <f t="shared" si="1777"/>
        <v>equal</v>
      </c>
      <c r="BSS275" t="str">
        <f t="shared" si="1778"/>
        <v>equal</v>
      </c>
      <c r="BST275" t="str">
        <f t="shared" si="1779"/>
        <v>equal</v>
      </c>
      <c r="BSU275" t="str">
        <f t="shared" si="1780"/>
        <v>equal</v>
      </c>
      <c r="BSV275" t="str">
        <f t="shared" si="1781"/>
        <v>equal</v>
      </c>
      <c r="BSW275" t="str">
        <f t="shared" si="1782"/>
        <v>equal</v>
      </c>
      <c r="BSX275" t="str">
        <f t="shared" si="1783"/>
        <v>equal</v>
      </c>
      <c r="BSY275" t="str">
        <f t="shared" si="1784"/>
        <v>equal</v>
      </c>
      <c r="BSZ275" t="str">
        <f t="shared" si="1785"/>
        <v>equal</v>
      </c>
      <c r="BTA275" t="str">
        <f t="shared" si="1786"/>
        <v>equal</v>
      </c>
      <c r="BTB275" t="str">
        <f t="shared" si="1787"/>
        <v>equal</v>
      </c>
      <c r="BTC275" t="str">
        <f t="shared" si="1788"/>
        <v>equal</v>
      </c>
      <c r="BTD275" t="str">
        <f t="shared" si="1789"/>
        <v>equal</v>
      </c>
      <c r="BTE275" t="str">
        <f t="shared" si="1790"/>
        <v>equal</v>
      </c>
      <c r="BTF275" t="str">
        <f t="shared" si="1791"/>
        <v>equal</v>
      </c>
      <c r="BTG275" t="str">
        <f t="shared" si="1792"/>
        <v>equal</v>
      </c>
      <c r="BTH275" t="str">
        <f t="shared" si="1793"/>
        <v>equal</v>
      </c>
      <c r="BTI275" t="str">
        <f t="shared" si="1794"/>
        <v>equal</v>
      </c>
      <c r="BTJ275" t="str">
        <f t="shared" si="1795"/>
        <v>equal</v>
      </c>
      <c r="BTK275" t="str">
        <f t="shared" si="1796"/>
        <v>equal</v>
      </c>
      <c r="BTL275" t="str">
        <f t="shared" si="1797"/>
        <v>equal</v>
      </c>
      <c r="BTM275" t="str">
        <f t="shared" si="1798"/>
        <v>equal</v>
      </c>
      <c r="BTN275" t="str">
        <f t="shared" si="1799"/>
        <v>equal</v>
      </c>
      <c r="BTO275" t="str">
        <f t="shared" si="1800"/>
        <v>equal</v>
      </c>
      <c r="BTP275" t="str">
        <f t="shared" si="1801"/>
        <v>equal</v>
      </c>
      <c r="BTQ275" t="str">
        <f t="shared" si="1802"/>
        <v>equal</v>
      </c>
      <c r="BTR275" t="str">
        <f t="shared" si="1803"/>
        <v>equal</v>
      </c>
      <c r="BTS275" t="str">
        <f t="shared" si="1804"/>
        <v>equal</v>
      </c>
      <c r="BTT275" t="str">
        <f t="shared" si="1805"/>
        <v>equal</v>
      </c>
      <c r="BTU275" t="str">
        <f t="shared" si="1806"/>
        <v>equal</v>
      </c>
      <c r="BTV275" t="str">
        <f t="shared" si="1807"/>
        <v>equal</v>
      </c>
      <c r="BTW275" t="str">
        <f t="shared" si="1808"/>
        <v>equal</v>
      </c>
      <c r="BTX275" t="str">
        <f t="shared" si="1809"/>
        <v>equal</v>
      </c>
      <c r="BTY275" t="str">
        <f t="shared" si="1810"/>
        <v>equal</v>
      </c>
      <c r="BTZ275" t="str">
        <f t="shared" si="1811"/>
        <v>equal</v>
      </c>
      <c r="BUA275" t="str">
        <f t="shared" si="1812"/>
        <v>equal</v>
      </c>
      <c r="BUB275" t="str">
        <f t="shared" si="1813"/>
        <v>equal</v>
      </c>
      <c r="BUC275" t="str">
        <f t="shared" si="1814"/>
        <v>equal</v>
      </c>
      <c r="BUD275" t="str">
        <f t="shared" si="1815"/>
        <v>equal</v>
      </c>
      <c r="BUE275" t="str">
        <f t="shared" si="1816"/>
        <v>equal</v>
      </c>
      <c r="BUF275" t="str">
        <f t="shared" si="1817"/>
        <v>equal</v>
      </c>
      <c r="BUG275" t="str">
        <f t="shared" si="1818"/>
        <v>equal</v>
      </c>
      <c r="BUH275" t="str">
        <f t="shared" si="1819"/>
        <v>equal</v>
      </c>
      <c r="BUI275" t="str">
        <f t="shared" si="1820"/>
        <v>equal</v>
      </c>
      <c r="BUJ275" t="str">
        <f t="shared" si="1821"/>
        <v>equal</v>
      </c>
      <c r="BUK275" t="str">
        <f t="shared" si="1822"/>
        <v>equal</v>
      </c>
      <c r="BUL275" t="str">
        <f t="shared" si="1823"/>
        <v>equal</v>
      </c>
      <c r="BUM275" t="str">
        <f t="shared" si="1824"/>
        <v>equal</v>
      </c>
      <c r="BUN275" t="str">
        <f t="shared" si="1825"/>
        <v>equal</v>
      </c>
      <c r="BUO275" t="str">
        <f t="shared" si="1826"/>
        <v>equal</v>
      </c>
      <c r="BUP275" t="str">
        <f t="shared" si="1827"/>
        <v>equal</v>
      </c>
      <c r="BUQ275" t="str">
        <f t="shared" si="1828"/>
        <v>equal</v>
      </c>
      <c r="BUR275" t="str">
        <f t="shared" si="1829"/>
        <v>equal</v>
      </c>
      <c r="BUS275" t="str">
        <f t="shared" si="1830"/>
        <v>equal</v>
      </c>
      <c r="BUT275" t="str">
        <f t="shared" si="1831"/>
        <v>equal</v>
      </c>
      <c r="BUU275" t="str">
        <f t="shared" si="1832"/>
        <v>equal</v>
      </c>
      <c r="BUV275" t="str">
        <f t="shared" si="1833"/>
        <v>equal</v>
      </c>
      <c r="BUW275" t="str">
        <f t="shared" si="1834"/>
        <v>equal</v>
      </c>
      <c r="BUX275" t="str">
        <f t="shared" si="1835"/>
        <v>equal</v>
      </c>
      <c r="BUY275" t="str">
        <f t="shared" si="1836"/>
        <v>equal</v>
      </c>
      <c r="BUZ275" t="str">
        <f t="shared" si="1837"/>
        <v>equal</v>
      </c>
      <c r="BVA275" t="str">
        <f t="shared" si="1838"/>
        <v>equal</v>
      </c>
      <c r="BVB275" t="str">
        <f t="shared" si="1839"/>
        <v>equal</v>
      </c>
      <c r="BVC275" t="str">
        <f t="shared" si="1840"/>
        <v>equal</v>
      </c>
      <c r="BVD275" t="str">
        <f t="shared" si="1841"/>
        <v>equal</v>
      </c>
      <c r="BVE275" t="str">
        <f t="shared" si="1842"/>
        <v>equal</v>
      </c>
      <c r="BVF275" t="str">
        <f t="shared" si="1843"/>
        <v>equal</v>
      </c>
      <c r="BVG275" t="str">
        <f t="shared" si="1844"/>
        <v>equal</v>
      </c>
      <c r="BVH275" t="str">
        <f t="shared" si="1845"/>
        <v>equal</v>
      </c>
      <c r="BVI275" t="str">
        <f t="shared" si="1846"/>
        <v>equal</v>
      </c>
      <c r="BVJ275" t="str">
        <f t="shared" si="1847"/>
        <v>equal</v>
      </c>
      <c r="BVK275" t="str">
        <f t="shared" si="1848"/>
        <v>equal</v>
      </c>
      <c r="BVL275" t="str">
        <f t="shared" si="1849"/>
        <v>equal</v>
      </c>
      <c r="BVM275" t="str">
        <f t="shared" si="1850"/>
        <v>equal</v>
      </c>
      <c r="BVN275" t="str">
        <f t="shared" si="1851"/>
        <v>equal</v>
      </c>
      <c r="BVO275" t="str">
        <f t="shared" si="1852"/>
        <v>equal</v>
      </c>
    </row>
    <row r="276" spans="1:1939" ht="16" customHeight="1">
      <c r="A276" s="58"/>
      <c r="B276" s="1">
        <v>3</v>
      </c>
      <c r="C276">
        <f t="shared" si="676"/>
        <v>253</v>
      </c>
      <c r="D276">
        <f t="shared" si="8"/>
        <v>252.01171875</v>
      </c>
      <c r="E276">
        <f t="shared" si="8"/>
        <v>251.0234375</v>
      </c>
      <c r="F276">
        <f t="shared" si="8"/>
        <v>250.03515625</v>
      </c>
      <c r="G276">
        <f t="shared" si="8"/>
        <v>249.046875</v>
      </c>
      <c r="H276">
        <f t="shared" si="8"/>
        <v>248.05859375</v>
      </c>
      <c r="I276">
        <f t="shared" si="8"/>
        <v>247.0703125</v>
      </c>
      <c r="J276">
        <f t="shared" si="8"/>
        <v>246.08203125</v>
      </c>
      <c r="K276">
        <f t="shared" si="8"/>
        <v>245.09375</v>
      </c>
      <c r="L276">
        <f t="shared" si="8"/>
        <v>244.10546875</v>
      </c>
      <c r="M276">
        <f t="shared" si="8"/>
        <v>243.1171875</v>
      </c>
      <c r="N276">
        <f t="shared" si="8"/>
        <v>242.12890625</v>
      </c>
      <c r="O276">
        <f t="shared" si="8"/>
        <v>241.140625</v>
      </c>
      <c r="P276">
        <f t="shared" si="8"/>
        <v>240.15234375</v>
      </c>
      <c r="Q276">
        <f t="shared" si="8"/>
        <v>239.1640625</v>
      </c>
      <c r="R276">
        <f t="shared" si="8"/>
        <v>238.17578125</v>
      </c>
      <c r="S276">
        <f t="shared" si="8"/>
        <v>237.1875</v>
      </c>
      <c r="T276">
        <f t="shared" si="8"/>
        <v>236.19921875</v>
      </c>
      <c r="U276">
        <f t="shared" si="8"/>
        <v>235.2109375</v>
      </c>
      <c r="V276">
        <f t="shared" si="8"/>
        <v>234.22265625</v>
      </c>
      <c r="W276">
        <f t="shared" si="8"/>
        <v>233.234375</v>
      </c>
      <c r="X276">
        <f t="shared" si="8"/>
        <v>232.24609375</v>
      </c>
      <c r="Y276">
        <f t="shared" si="8"/>
        <v>231.2578125</v>
      </c>
      <c r="Z276">
        <f t="shared" si="8"/>
        <v>230.26953125</v>
      </c>
      <c r="AA276">
        <f t="shared" si="8"/>
        <v>229.28125</v>
      </c>
      <c r="AB276">
        <f t="shared" si="8"/>
        <v>228.29296875</v>
      </c>
      <c r="AC276">
        <f t="shared" si="8"/>
        <v>227.3046875</v>
      </c>
      <c r="AD276">
        <f t="shared" si="8"/>
        <v>226.31640625</v>
      </c>
      <c r="AE276">
        <f t="shared" si="8"/>
        <v>225.328125</v>
      </c>
      <c r="AF276">
        <f t="shared" si="8"/>
        <v>224.33984375</v>
      </c>
      <c r="AG276">
        <f t="shared" si="8"/>
        <v>223.3515625</v>
      </c>
      <c r="AH276">
        <f t="shared" si="8"/>
        <v>222.36328125</v>
      </c>
      <c r="AI276">
        <f t="shared" si="8"/>
        <v>221.375</v>
      </c>
      <c r="AJ276">
        <f t="shared" si="8"/>
        <v>220.38671875</v>
      </c>
      <c r="AK276">
        <f t="shared" si="8"/>
        <v>219.3984375</v>
      </c>
      <c r="AL276">
        <f t="shared" si="8"/>
        <v>218.41015625</v>
      </c>
      <c r="AM276">
        <f t="shared" si="8"/>
        <v>217.421875</v>
      </c>
      <c r="AN276">
        <f t="shared" si="8"/>
        <v>216.43359375</v>
      </c>
      <c r="AO276">
        <f t="shared" si="8"/>
        <v>215.4453125</v>
      </c>
      <c r="AP276">
        <f t="shared" si="8"/>
        <v>214.45703125</v>
      </c>
      <c r="AQ276">
        <f t="shared" si="8"/>
        <v>213.46875</v>
      </c>
      <c r="AR276">
        <f t="shared" si="8"/>
        <v>212.48046875</v>
      </c>
      <c r="AS276">
        <f t="shared" si="8"/>
        <v>211.4921875</v>
      </c>
      <c r="AT276">
        <f t="shared" si="8"/>
        <v>210.50390625</v>
      </c>
      <c r="AU276">
        <f t="shared" si="8"/>
        <v>209.515625</v>
      </c>
      <c r="AV276">
        <f t="shared" si="8"/>
        <v>208.52734375</v>
      </c>
      <c r="AW276">
        <f t="shared" si="8"/>
        <v>207.5390625</v>
      </c>
      <c r="AX276">
        <f t="shared" si="8"/>
        <v>206.55078125</v>
      </c>
      <c r="AY276">
        <f t="shared" si="8"/>
        <v>205.5625</v>
      </c>
      <c r="AZ276">
        <f t="shared" si="8"/>
        <v>204.57421875</v>
      </c>
      <c r="BA276">
        <f t="shared" si="8"/>
        <v>203.5859375</v>
      </c>
      <c r="BB276">
        <f t="shared" si="8"/>
        <v>202.59765625</v>
      </c>
      <c r="BC276">
        <f t="shared" si="8"/>
        <v>201.609375</v>
      </c>
      <c r="BD276">
        <f t="shared" si="8"/>
        <v>200.62109375</v>
      </c>
      <c r="BE276">
        <f t="shared" si="8"/>
        <v>199.6328125</v>
      </c>
      <c r="BF276">
        <f t="shared" si="8"/>
        <v>198.64453125</v>
      </c>
      <c r="BG276">
        <f t="shared" si="8"/>
        <v>197.65625</v>
      </c>
      <c r="BH276">
        <f t="shared" si="8"/>
        <v>196.66796875</v>
      </c>
      <c r="BI276">
        <f t="shared" si="8"/>
        <v>195.6796875</v>
      </c>
      <c r="BJ276">
        <f t="shared" si="8"/>
        <v>194.69140625</v>
      </c>
      <c r="BK276">
        <f t="shared" si="8"/>
        <v>193.703125</v>
      </c>
      <c r="BL276">
        <f t="shared" si="8"/>
        <v>192.71484375</v>
      </c>
      <c r="BM276">
        <f t="shared" si="8"/>
        <v>191.7265625</v>
      </c>
      <c r="BN276">
        <f t="shared" si="8"/>
        <v>190.73828125</v>
      </c>
      <c r="BO276">
        <f t="shared" ref="D276:BO280" si="1856">(2^$C$252-$B276)*(1-(BO$272/(2^$C$258)))</f>
        <v>189.75</v>
      </c>
      <c r="BP276">
        <f t="shared" si="9"/>
        <v>188.76171875</v>
      </c>
      <c r="BQ276">
        <f t="shared" si="9"/>
        <v>187.7734375</v>
      </c>
      <c r="BR276">
        <f t="shared" si="9"/>
        <v>186.78515625</v>
      </c>
      <c r="BS276">
        <f t="shared" si="9"/>
        <v>185.796875</v>
      </c>
      <c r="BT276">
        <f t="shared" si="9"/>
        <v>184.80859375</v>
      </c>
      <c r="BU276">
        <f t="shared" si="9"/>
        <v>183.8203125</v>
      </c>
      <c r="BV276">
        <f t="shared" si="9"/>
        <v>182.83203125</v>
      </c>
      <c r="BW276">
        <f t="shared" si="9"/>
        <v>181.84375</v>
      </c>
      <c r="BX276">
        <f t="shared" si="9"/>
        <v>180.85546875</v>
      </c>
      <c r="BY276">
        <f t="shared" si="9"/>
        <v>179.8671875</v>
      </c>
      <c r="BZ276">
        <f t="shared" si="9"/>
        <v>178.87890625</v>
      </c>
      <c r="CA276">
        <f t="shared" si="9"/>
        <v>177.890625</v>
      </c>
      <c r="CB276">
        <f t="shared" si="9"/>
        <v>176.90234375</v>
      </c>
      <c r="CC276">
        <f t="shared" si="9"/>
        <v>175.9140625</v>
      </c>
      <c r="CD276">
        <f t="shared" si="9"/>
        <v>174.92578125</v>
      </c>
      <c r="CE276">
        <f t="shared" si="9"/>
        <v>173.9375</v>
      </c>
      <c r="CF276">
        <f t="shared" si="9"/>
        <v>172.94921875</v>
      </c>
      <c r="CG276">
        <f t="shared" si="9"/>
        <v>171.9609375</v>
      </c>
      <c r="CH276">
        <f t="shared" si="9"/>
        <v>170.97265625</v>
      </c>
      <c r="CI276">
        <f t="shared" si="9"/>
        <v>169.984375</v>
      </c>
      <c r="CJ276">
        <f t="shared" si="9"/>
        <v>168.99609375</v>
      </c>
      <c r="CK276">
        <f t="shared" si="9"/>
        <v>168.0078125</v>
      </c>
      <c r="CL276">
        <f t="shared" si="9"/>
        <v>167.01953125</v>
      </c>
      <c r="CM276">
        <f t="shared" si="9"/>
        <v>166.03125</v>
      </c>
      <c r="CN276">
        <f t="shared" si="9"/>
        <v>165.04296875</v>
      </c>
      <c r="CO276">
        <f t="shared" si="9"/>
        <v>164.0546875</v>
      </c>
      <c r="CP276">
        <f t="shared" si="9"/>
        <v>163.06640625</v>
      </c>
      <c r="CQ276">
        <f t="shared" si="9"/>
        <v>162.078125</v>
      </c>
      <c r="CR276">
        <f t="shared" si="9"/>
        <v>161.08984375</v>
      </c>
      <c r="CS276">
        <f t="shared" si="9"/>
        <v>160.1015625</v>
      </c>
      <c r="CT276">
        <f t="shared" si="9"/>
        <v>159.11328125</v>
      </c>
      <c r="CU276">
        <f t="shared" si="9"/>
        <v>158.125</v>
      </c>
      <c r="CV276">
        <f t="shared" si="9"/>
        <v>157.13671875</v>
      </c>
      <c r="CW276">
        <f t="shared" si="9"/>
        <v>156.1484375</v>
      </c>
      <c r="CX276">
        <f t="shared" si="9"/>
        <v>155.16015625</v>
      </c>
      <c r="CY276">
        <f t="shared" si="9"/>
        <v>154.171875</v>
      </c>
      <c r="CZ276">
        <f t="shared" si="9"/>
        <v>153.18359375</v>
      </c>
      <c r="DA276">
        <f t="shared" si="9"/>
        <v>152.1953125</v>
      </c>
      <c r="DB276">
        <f t="shared" si="9"/>
        <v>151.20703125</v>
      </c>
      <c r="DC276">
        <f t="shared" si="9"/>
        <v>150.21875</v>
      </c>
      <c r="DD276">
        <f t="shared" si="9"/>
        <v>149.23046875</v>
      </c>
      <c r="DE276">
        <f t="shared" si="9"/>
        <v>148.2421875</v>
      </c>
      <c r="DF276">
        <f t="shared" si="9"/>
        <v>147.25390625</v>
      </c>
      <c r="DG276">
        <f t="shared" si="9"/>
        <v>146.265625</v>
      </c>
      <c r="DH276">
        <f t="shared" si="9"/>
        <v>145.27734375</v>
      </c>
      <c r="DI276">
        <f t="shared" si="9"/>
        <v>144.2890625</v>
      </c>
      <c r="DJ276">
        <f t="shared" si="9"/>
        <v>143.30078125</v>
      </c>
      <c r="DK276">
        <f t="shared" si="9"/>
        <v>142.3125</v>
      </c>
      <c r="DL276">
        <f t="shared" si="9"/>
        <v>141.32421875</v>
      </c>
      <c r="DM276">
        <f t="shared" si="9"/>
        <v>140.3359375</v>
      </c>
      <c r="DN276">
        <f t="shared" si="9"/>
        <v>139.34765625</v>
      </c>
      <c r="DO276">
        <f t="shared" si="9"/>
        <v>138.359375</v>
      </c>
      <c r="DP276">
        <f t="shared" si="9"/>
        <v>137.37109375</v>
      </c>
      <c r="DQ276">
        <f t="shared" si="9"/>
        <v>136.3828125</v>
      </c>
      <c r="DR276">
        <f t="shared" si="9"/>
        <v>135.39453125</v>
      </c>
      <c r="DS276">
        <f t="shared" si="9"/>
        <v>134.40625</v>
      </c>
      <c r="DT276">
        <f t="shared" si="9"/>
        <v>133.41796875</v>
      </c>
      <c r="DU276">
        <f t="shared" si="9"/>
        <v>132.4296875</v>
      </c>
      <c r="DV276">
        <f t="shared" si="9"/>
        <v>131.44140625</v>
      </c>
      <c r="DW276">
        <f t="shared" si="9"/>
        <v>130.453125</v>
      </c>
      <c r="DX276">
        <f t="shared" si="9"/>
        <v>129.46484375</v>
      </c>
      <c r="DY276">
        <f t="shared" si="9"/>
        <v>128.4765625</v>
      </c>
      <c r="DZ276">
        <f t="shared" si="9"/>
        <v>127.48828125</v>
      </c>
      <c r="EA276">
        <f t="shared" si="677"/>
        <v>253</v>
      </c>
      <c r="EB276">
        <f t="shared" si="10"/>
        <v>253.98828125</v>
      </c>
      <c r="EC276">
        <f t="shared" si="10"/>
        <v>254.9765625</v>
      </c>
      <c r="ED276">
        <f t="shared" si="10"/>
        <v>255.96484375</v>
      </c>
      <c r="EE276">
        <f t="shared" si="10"/>
        <v>256.953125</v>
      </c>
      <c r="EF276">
        <f t="shared" si="10"/>
        <v>257.94140625</v>
      </c>
      <c r="EG276">
        <f t="shared" si="10"/>
        <v>258.9296875</v>
      </c>
      <c r="EH276">
        <f t="shared" si="10"/>
        <v>259.91796875</v>
      </c>
      <c r="EI276">
        <f t="shared" si="10"/>
        <v>260.90625</v>
      </c>
      <c r="EJ276">
        <f t="shared" si="10"/>
        <v>261.89453125</v>
      </c>
      <c r="EK276">
        <f t="shared" si="10"/>
        <v>262.8828125</v>
      </c>
      <c r="EL276">
        <f t="shared" si="10"/>
        <v>263.87109375</v>
      </c>
      <c r="EM276">
        <f t="shared" si="10"/>
        <v>264.859375</v>
      </c>
      <c r="EN276">
        <f t="shared" si="10"/>
        <v>265.84765625</v>
      </c>
      <c r="EO276">
        <f t="shared" si="10"/>
        <v>266.8359375</v>
      </c>
      <c r="EP276">
        <f t="shared" si="10"/>
        <v>267.82421875</v>
      </c>
      <c r="EQ276">
        <f t="shared" si="10"/>
        <v>268.8125</v>
      </c>
      <c r="ER276">
        <f t="shared" si="10"/>
        <v>269.80078125</v>
      </c>
      <c r="ES276">
        <f t="shared" si="10"/>
        <v>270.7890625</v>
      </c>
      <c r="ET276">
        <f t="shared" si="10"/>
        <v>271.77734375</v>
      </c>
      <c r="EU276">
        <f t="shared" si="10"/>
        <v>272.765625</v>
      </c>
      <c r="EV276">
        <f t="shared" si="10"/>
        <v>273.75390625</v>
      </c>
      <c r="EW276">
        <f t="shared" si="10"/>
        <v>274.7421875</v>
      </c>
      <c r="EX276">
        <f t="shared" si="10"/>
        <v>275.73046875</v>
      </c>
      <c r="EY276">
        <f t="shared" si="10"/>
        <v>276.71875</v>
      </c>
      <c r="EZ276">
        <f t="shared" si="10"/>
        <v>277.70703125</v>
      </c>
      <c r="FA276">
        <f t="shared" si="10"/>
        <v>278.6953125</v>
      </c>
      <c r="FB276">
        <f t="shared" si="10"/>
        <v>279.68359375</v>
      </c>
      <c r="FC276">
        <f t="shared" si="10"/>
        <v>280.671875</v>
      </c>
      <c r="FD276">
        <f t="shared" si="10"/>
        <v>281.66015625</v>
      </c>
      <c r="FE276">
        <f t="shared" si="10"/>
        <v>282.6484375</v>
      </c>
      <c r="FF276">
        <f t="shared" si="10"/>
        <v>283.63671875</v>
      </c>
      <c r="FG276">
        <f t="shared" si="10"/>
        <v>284.625</v>
      </c>
      <c r="FH276">
        <f t="shared" si="10"/>
        <v>285.61328125</v>
      </c>
      <c r="FI276">
        <f t="shared" si="10"/>
        <v>286.6015625</v>
      </c>
      <c r="FJ276">
        <f t="shared" si="10"/>
        <v>287.58984375</v>
      </c>
      <c r="FK276">
        <f t="shared" si="10"/>
        <v>288.578125</v>
      </c>
      <c r="FL276">
        <f t="shared" si="10"/>
        <v>289.56640625</v>
      </c>
      <c r="FM276">
        <f t="shared" si="10"/>
        <v>290.5546875</v>
      </c>
      <c r="FN276">
        <f t="shared" si="10"/>
        <v>291.54296875</v>
      </c>
      <c r="FO276">
        <f t="shared" si="10"/>
        <v>292.53125</v>
      </c>
      <c r="FP276">
        <f t="shared" si="10"/>
        <v>293.51953125</v>
      </c>
      <c r="FQ276">
        <f t="shared" si="10"/>
        <v>294.5078125</v>
      </c>
      <c r="FR276">
        <f t="shared" si="10"/>
        <v>295.49609375</v>
      </c>
      <c r="FS276">
        <f t="shared" si="10"/>
        <v>296.484375</v>
      </c>
      <c r="FT276">
        <f t="shared" si="10"/>
        <v>297.47265625</v>
      </c>
      <c r="FU276">
        <f t="shared" si="10"/>
        <v>298.4609375</v>
      </c>
      <c r="FV276">
        <f t="shared" si="10"/>
        <v>299.44921875</v>
      </c>
      <c r="FW276">
        <f t="shared" si="10"/>
        <v>300.4375</v>
      </c>
      <c r="FX276">
        <f t="shared" si="10"/>
        <v>301.42578125</v>
      </c>
      <c r="FY276">
        <f t="shared" si="10"/>
        <v>302.4140625</v>
      </c>
      <c r="FZ276">
        <f t="shared" si="10"/>
        <v>303.40234375</v>
      </c>
      <c r="GA276">
        <f t="shared" si="10"/>
        <v>304.390625</v>
      </c>
      <c r="GB276">
        <f t="shared" si="10"/>
        <v>305.37890625</v>
      </c>
      <c r="GC276">
        <f t="shared" si="10"/>
        <v>306.3671875</v>
      </c>
      <c r="GD276">
        <f t="shared" si="10"/>
        <v>307.35546875</v>
      </c>
      <c r="GE276">
        <f t="shared" si="10"/>
        <v>308.34375</v>
      </c>
      <c r="GF276">
        <f t="shared" si="10"/>
        <v>309.33203125</v>
      </c>
      <c r="GG276">
        <f t="shared" si="10"/>
        <v>310.3203125</v>
      </c>
      <c r="GH276">
        <f t="shared" si="10"/>
        <v>311.30859375</v>
      </c>
      <c r="GI276">
        <f t="shared" si="10"/>
        <v>312.296875</v>
      </c>
      <c r="GJ276">
        <f t="shared" si="10"/>
        <v>313.28515625</v>
      </c>
      <c r="GK276">
        <f t="shared" si="10"/>
        <v>314.2734375</v>
      </c>
      <c r="GL276">
        <f t="shared" si="10"/>
        <v>315.26171875</v>
      </c>
      <c r="GM276">
        <f t="shared" ref="EB276:GM280" si="1857">(2^$C$252-$B276)*(1+(GM$272/(2^$C$258)))</f>
        <v>316.25</v>
      </c>
      <c r="GN276">
        <f t="shared" si="11"/>
        <v>317.23828125</v>
      </c>
      <c r="GO276">
        <f t="shared" si="11"/>
        <v>318.2265625</v>
      </c>
      <c r="GP276">
        <f t="shared" si="11"/>
        <v>319.21484375</v>
      </c>
      <c r="GQ276">
        <f t="shared" si="11"/>
        <v>320.203125</v>
      </c>
      <c r="GR276">
        <f t="shared" si="11"/>
        <v>321.19140625</v>
      </c>
      <c r="GS276">
        <f t="shared" si="11"/>
        <v>322.1796875</v>
      </c>
      <c r="GT276">
        <f t="shared" si="11"/>
        <v>323.16796875</v>
      </c>
      <c r="GU276">
        <f t="shared" si="11"/>
        <v>324.15625</v>
      </c>
      <c r="GV276">
        <f t="shared" si="11"/>
        <v>325.14453125</v>
      </c>
      <c r="GW276">
        <f t="shared" si="11"/>
        <v>326.1328125</v>
      </c>
      <c r="GX276">
        <f t="shared" si="11"/>
        <v>327.12109375</v>
      </c>
      <c r="GY276">
        <f t="shared" si="11"/>
        <v>328.109375</v>
      </c>
      <c r="GZ276">
        <f t="shared" si="11"/>
        <v>329.09765625</v>
      </c>
      <c r="HA276">
        <f t="shared" si="11"/>
        <v>330.0859375</v>
      </c>
      <c r="HB276">
        <f t="shared" si="11"/>
        <v>331.07421875</v>
      </c>
      <c r="HC276">
        <f t="shared" si="11"/>
        <v>332.0625</v>
      </c>
      <c r="HD276">
        <f t="shared" si="11"/>
        <v>333.05078125</v>
      </c>
      <c r="HE276">
        <f t="shared" si="11"/>
        <v>334.0390625</v>
      </c>
      <c r="HF276">
        <f t="shared" si="11"/>
        <v>335.02734375</v>
      </c>
      <c r="HG276">
        <f t="shared" si="11"/>
        <v>336.015625</v>
      </c>
      <c r="HH276">
        <f t="shared" si="11"/>
        <v>337.00390625</v>
      </c>
      <c r="HI276">
        <f t="shared" si="11"/>
        <v>337.9921875</v>
      </c>
      <c r="HJ276">
        <f t="shared" si="11"/>
        <v>338.98046875</v>
      </c>
      <c r="HK276">
        <f t="shared" si="11"/>
        <v>339.96875</v>
      </c>
      <c r="HL276">
        <f t="shared" si="11"/>
        <v>340.95703125</v>
      </c>
      <c r="HM276">
        <f t="shared" si="11"/>
        <v>341.9453125</v>
      </c>
      <c r="HN276">
        <f t="shared" si="11"/>
        <v>342.93359375</v>
      </c>
      <c r="HO276">
        <f t="shared" si="11"/>
        <v>343.921875</v>
      </c>
      <c r="HP276">
        <f t="shared" si="11"/>
        <v>344.91015625</v>
      </c>
      <c r="HQ276">
        <f t="shared" si="11"/>
        <v>345.8984375</v>
      </c>
      <c r="HR276">
        <f t="shared" si="11"/>
        <v>346.88671875</v>
      </c>
      <c r="HS276">
        <f t="shared" si="11"/>
        <v>347.875</v>
      </c>
      <c r="HT276">
        <f t="shared" si="11"/>
        <v>348.86328125</v>
      </c>
      <c r="HU276">
        <f t="shared" si="11"/>
        <v>349.8515625</v>
      </c>
      <c r="HV276">
        <f t="shared" si="11"/>
        <v>350.83984375</v>
      </c>
      <c r="HW276">
        <f t="shared" si="11"/>
        <v>351.828125</v>
      </c>
      <c r="HX276">
        <f t="shared" si="11"/>
        <v>352.81640625</v>
      </c>
      <c r="HY276">
        <f t="shared" si="11"/>
        <v>353.8046875</v>
      </c>
      <c r="HZ276">
        <f t="shared" si="11"/>
        <v>354.79296875</v>
      </c>
      <c r="IA276">
        <f t="shared" si="11"/>
        <v>355.78125</v>
      </c>
      <c r="IB276">
        <f t="shared" si="11"/>
        <v>356.76953125</v>
      </c>
      <c r="IC276">
        <f t="shared" si="11"/>
        <v>357.7578125</v>
      </c>
      <c r="ID276">
        <f t="shared" si="11"/>
        <v>358.74609375</v>
      </c>
      <c r="IE276">
        <f t="shared" si="11"/>
        <v>359.734375</v>
      </c>
      <c r="IF276">
        <f t="shared" si="11"/>
        <v>360.72265625</v>
      </c>
      <c r="IG276">
        <f t="shared" si="11"/>
        <v>361.7109375</v>
      </c>
      <c r="IH276">
        <f t="shared" si="11"/>
        <v>362.69921875</v>
      </c>
      <c r="II276">
        <f t="shared" si="11"/>
        <v>363.6875</v>
      </c>
      <c r="IJ276">
        <f t="shared" si="11"/>
        <v>364.67578125</v>
      </c>
      <c r="IK276">
        <f t="shared" si="11"/>
        <v>365.6640625</v>
      </c>
      <c r="IL276">
        <f t="shared" si="11"/>
        <v>366.65234375</v>
      </c>
      <c r="IM276">
        <f t="shared" si="11"/>
        <v>367.640625</v>
      </c>
      <c r="IN276">
        <f t="shared" si="11"/>
        <v>368.62890625</v>
      </c>
      <c r="IO276">
        <f t="shared" si="11"/>
        <v>369.6171875</v>
      </c>
      <c r="IP276">
        <f t="shared" si="11"/>
        <v>370.60546875</v>
      </c>
      <c r="IQ276">
        <f t="shared" si="11"/>
        <v>371.59375</v>
      </c>
      <c r="IR276">
        <f t="shared" si="11"/>
        <v>372.58203125</v>
      </c>
      <c r="IS276">
        <f t="shared" si="11"/>
        <v>373.5703125</v>
      </c>
      <c r="IT276">
        <f t="shared" si="11"/>
        <v>374.55859375</v>
      </c>
      <c r="IU276">
        <f t="shared" si="11"/>
        <v>375.546875</v>
      </c>
      <c r="IV276">
        <f t="shared" si="11"/>
        <v>376.53515625</v>
      </c>
      <c r="IW276">
        <f t="shared" si="11"/>
        <v>377.5234375</v>
      </c>
      <c r="IX276">
        <f t="shared" si="11"/>
        <v>378.51171875</v>
      </c>
      <c r="IY276">
        <f t="shared" si="678"/>
        <v>0</v>
      </c>
      <c r="IZ276">
        <f t="shared" si="679"/>
        <v>0</v>
      </c>
      <c r="JA276">
        <f t="shared" si="680"/>
        <v>0</v>
      </c>
      <c r="JB276">
        <f t="shared" si="681"/>
        <v>0</v>
      </c>
      <c r="JC276">
        <f t="shared" si="682"/>
        <v>0</v>
      </c>
      <c r="JD276">
        <f t="shared" si="683"/>
        <v>0</v>
      </c>
      <c r="JE276">
        <f t="shared" si="684"/>
        <v>0</v>
      </c>
      <c r="JF276">
        <f t="shared" si="685"/>
        <v>0</v>
      </c>
      <c r="JG276">
        <f t="shared" si="686"/>
        <v>0</v>
      </c>
      <c r="JH276">
        <f t="shared" si="687"/>
        <v>0</v>
      </c>
      <c r="JI276">
        <f t="shared" si="688"/>
        <v>0</v>
      </c>
      <c r="JJ276">
        <f t="shared" si="689"/>
        <v>0</v>
      </c>
      <c r="JK276">
        <f t="shared" si="690"/>
        <v>0</v>
      </c>
      <c r="JL276">
        <f t="shared" si="691"/>
        <v>0</v>
      </c>
      <c r="JM276">
        <f t="shared" si="692"/>
        <v>0</v>
      </c>
      <c r="JN276">
        <f t="shared" si="693"/>
        <v>0</v>
      </c>
      <c r="JO276">
        <f t="shared" si="694"/>
        <v>0</v>
      </c>
      <c r="JP276">
        <f t="shared" si="695"/>
        <v>0</v>
      </c>
      <c r="JQ276">
        <f t="shared" si="696"/>
        <v>0</v>
      </c>
      <c r="JR276">
        <f t="shared" si="697"/>
        <v>0</v>
      </c>
      <c r="JS276">
        <f t="shared" si="698"/>
        <v>0</v>
      </c>
      <c r="JT276">
        <f t="shared" si="699"/>
        <v>0</v>
      </c>
      <c r="JU276">
        <f t="shared" si="700"/>
        <v>0</v>
      </c>
      <c r="JV276">
        <f t="shared" si="701"/>
        <v>0</v>
      </c>
      <c r="JW276">
        <f t="shared" si="702"/>
        <v>0</v>
      </c>
      <c r="JX276">
        <f t="shared" si="703"/>
        <v>0</v>
      </c>
      <c r="JY276">
        <f t="shared" si="704"/>
        <v>0</v>
      </c>
      <c r="JZ276">
        <f t="shared" si="705"/>
        <v>0</v>
      </c>
      <c r="KA276">
        <f t="shared" si="706"/>
        <v>0</v>
      </c>
      <c r="KB276">
        <f t="shared" si="707"/>
        <v>0</v>
      </c>
      <c r="KC276">
        <f t="shared" si="708"/>
        <v>0</v>
      </c>
      <c r="KD276">
        <f t="shared" si="709"/>
        <v>0</v>
      </c>
      <c r="KE276">
        <f t="shared" si="710"/>
        <v>0</v>
      </c>
      <c r="KF276">
        <f t="shared" si="711"/>
        <v>0</v>
      </c>
      <c r="KG276">
        <f t="shared" si="712"/>
        <v>0</v>
      </c>
      <c r="KH276">
        <f t="shared" si="713"/>
        <v>0</v>
      </c>
      <c r="KI276">
        <f t="shared" si="714"/>
        <v>0</v>
      </c>
      <c r="KJ276">
        <f t="shared" si="715"/>
        <v>0</v>
      </c>
      <c r="KK276">
        <f t="shared" si="716"/>
        <v>0</v>
      </c>
      <c r="KL276">
        <f t="shared" si="717"/>
        <v>0</v>
      </c>
      <c r="KM276">
        <f t="shared" si="718"/>
        <v>0</v>
      </c>
      <c r="KN276">
        <f t="shared" si="719"/>
        <v>0</v>
      </c>
      <c r="KO276">
        <f t="shared" si="720"/>
        <v>0</v>
      </c>
      <c r="KP276">
        <f t="shared" si="721"/>
        <v>0</v>
      </c>
      <c r="KQ276">
        <f t="shared" si="722"/>
        <v>0</v>
      </c>
      <c r="KR276">
        <f t="shared" si="723"/>
        <v>0</v>
      </c>
      <c r="KS276">
        <f t="shared" si="724"/>
        <v>0</v>
      </c>
      <c r="KT276">
        <f t="shared" si="725"/>
        <v>0</v>
      </c>
      <c r="KU276">
        <f t="shared" si="726"/>
        <v>0</v>
      </c>
      <c r="KV276">
        <f t="shared" si="727"/>
        <v>0</v>
      </c>
      <c r="KW276">
        <f t="shared" si="728"/>
        <v>0</v>
      </c>
      <c r="KX276">
        <f t="shared" si="729"/>
        <v>0</v>
      </c>
      <c r="KY276">
        <f t="shared" si="730"/>
        <v>0</v>
      </c>
      <c r="KZ276">
        <f t="shared" si="731"/>
        <v>0</v>
      </c>
      <c r="LA276">
        <f t="shared" si="732"/>
        <v>0</v>
      </c>
      <c r="LB276">
        <f t="shared" si="733"/>
        <v>0</v>
      </c>
      <c r="LC276">
        <f t="shared" si="734"/>
        <v>0</v>
      </c>
      <c r="LD276">
        <f t="shared" si="735"/>
        <v>0</v>
      </c>
      <c r="LE276">
        <f t="shared" si="736"/>
        <v>0</v>
      </c>
      <c r="LF276">
        <f t="shared" si="737"/>
        <v>0</v>
      </c>
      <c r="LG276">
        <f t="shared" si="738"/>
        <v>0</v>
      </c>
      <c r="LH276">
        <f t="shared" si="739"/>
        <v>0</v>
      </c>
      <c r="LI276">
        <f t="shared" si="740"/>
        <v>0</v>
      </c>
      <c r="LJ276">
        <f t="shared" si="741"/>
        <v>0</v>
      </c>
      <c r="LK276">
        <f t="shared" si="742"/>
        <v>0</v>
      </c>
      <c r="LL276">
        <f t="shared" si="743"/>
        <v>0</v>
      </c>
      <c r="LM276">
        <f t="shared" si="744"/>
        <v>0</v>
      </c>
      <c r="LN276">
        <f t="shared" si="745"/>
        <v>0</v>
      </c>
      <c r="LO276">
        <f t="shared" si="746"/>
        <v>0</v>
      </c>
      <c r="LP276">
        <f t="shared" si="747"/>
        <v>0</v>
      </c>
      <c r="LQ276">
        <f t="shared" si="748"/>
        <v>0</v>
      </c>
      <c r="LR276">
        <f t="shared" si="749"/>
        <v>0</v>
      </c>
      <c r="LS276">
        <f t="shared" si="750"/>
        <v>0</v>
      </c>
      <c r="LT276">
        <f t="shared" si="751"/>
        <v>0</v>
      </c>
      <c r="LU276">
        <f t="shared" si="752"/>
        <v>0</v>
      </c>
      <c r="LV276">
        <f t="shared" si="753"/>
        <v>0</v>
      </c>
      <c r="LW276">
        <f t="shared" si="754"/>
        <v>0</v>
      </c>
      <c r="LX276">
        <f t="shared" si="755"/>
        <v>0</v>
      </c>
      <c r="LY276">
        <f t="shared" si="756"/>
        <v>0</v>
      </c>
      <c r="LZ276">
        <f t="shared" si="757"/>
        <v>0</v>
      </c>
      <c r="MA276">
        <f t="shared" si="758"/>
        <v>0</v>
      </c>
      <c r="MB276">
        <f t="shared" si="759"/>
        <v>0</v>
      </c>
      <c r="MC276">
        <f t="shared" si="760"/>
        <v>0</v>
      </c>
      <c r="MD276">
        <f t="shared" si="761"/>
        <v>0</v>
      </c>
      <c r="ME276">
        <f t="shared" si="762"/>
        <v>0</v>
      </c>
      <c r="MF276">
        <f t="shared" si="763"/>
        <v>0</v>
      </c>
      <c r="MG276">
        <f t="shared" si="764"/>
        <v>0</v>
      </c>
      <c r="MH276">
        <f t="shared" si="765"/>
        <v>0</v>
      </c>
      <c r="MI276">
        <f t="shared" si="766"/>
        <v>0</v>
      </c>
      <c r="MJ276">
        <f t="shared" si="767"/>
        <v>0</v>
      </c>
      <c r="MK276">
        <f t="shared" si="768"/>
        <v>0</v>
      </c>
      <c r="ML276">
        <f t="shared" si="769"/>
        <v>0</v>
      </c>
      <c r="MM276">
        <f t="shared" si="770"/>
        <v>0</v>
      </c>
      <c r="MN276">
        <f t="shared" si="771"/>
        <v>0</v>
      </c>
      <c r="MO276">
        <f t="shared" si="772"/>
        <v>0</v>
      </c>
      <c r="MP276">
        <f t="shared" si="773"/>
        <v>0</v>
      </c>
      <c r="MQ276">
        <f t="shared" si="774"/>
        <v>0</v>
      </c>
      <c r="MR276">
        <f t="shared" si="775"/>
        <v>0</v>
      </c>
      <c r="MS276">
        <f t="shared" si="776"/>
        <v>0</v>
      </c>
      <c r="MT276">
        <f t="shared" si="777"/>
        <v>0</v>
      </c>
      <c r="MU276">
        <f t="shared" si="778"/>
        <v>0</v>
      </c>
      <c r="MV276">
        <f t="shared" si="779"/>
        <v>0</v>
      </c>
      <c r="MW276">
        <f t="shared" si="780"/>
        <v>0</v>
      </c>
      <c r="MX276">
        <f t="shared" si="781"/>
        <v>0</v>
      </c>
      <c r="MY276">
        <f t="shared" si="782"/>
        <v>0</v>
      </c>
      <c r="MZ276">
        <f t="shared" si="783"/>
        <v>0</v>
      </c>
      <c r="NA276">
        <f t="shared" si="784"/>
        <v>0</v>
      </c>
      <c r="NB276">
        <f t="shared" si="785"/>
        <v>0</v>
      </c>
      <c r="NC276">
        <f t="shared" si="786"/>
        <v>0</v>
      </c>
      <c r="ND276">
        <f t="shared" si="787"/>
        <v>0</v>
      </c>
      <c r="NE276">
        <f t="shared" si="788"/>
        <v>0</v>
      </c>
      <c r="NF276">
        <f t="shared" si="789"/>
        <v>0</v>
      </c>
      <c r="NG276">
        <f t="shared" si="790"/>
        <v>0</v>
      </c>
      <c r="NH276">
        <f t="shared" si="791"/>
        <v>0</v>
      </c>
      <c r="NI276">
        <f t="shared" si="792"/>
        <v>0</v>
      </c>
      <c r="NJ276">
        <f t="shared" si="793"/>
        <v>0</v>
      </c>
      <c r="NK276">
        <f t="shared" si="794"/>
        <v>0</v>
      </c>
      <c r="NL276">
        <f t="shared" si="795"/>
        <v>0</v>
      </c>
      <c r="NM276">
        <f t="shared" si="796"/>
        <v>0</v>
      </c>
      <c r="NN276">
        <f t="shared" si="797"/>
        <v>0</v>
      </c>
      <c r="NO276">
        <f t="shared" si="798"/>
        <v>0</v>
      </c>
      <c r="NP276">
        <f t="shared" si="799"/>
        <v>0</v>
      </c>
      <c r="NQ276">
        <f t="shared" si="800"/>
        <v>0</v>
      </c>
      <c r="NR276">
        <f t="shared" si="801"/>
        <v>0</v>
      </c>
      <c r="NS276">
        <f t="shared" si="802"/>
        <v>0</v>
      </c>
      <c r="NT276">
        <f t="shared" si="803"/>
        <v>0</v>
      </c>
      <c r="NU276">
        <f t="shared" si="804"/>
        <v>0</v>
      </c>
      <c r="NV276">
        <f t="shared" si="805"/>
        <v>0</v>
      </c>
      <c r="NW276">
        <f t="shared" si="806"/>
        <v>253</v>
      </c>
      <c r="NX276">
        <f t="shared" si="807"/>
        <v>252</v>
      </c>
      <c r="NY276">
        <f t="shared" si="808"/>
        <v>251</v>
      </c>
      <c r="NZ276">
        <f t="shared" si="809"/>
        <v>250</v>
      </c>
      <c r="OA276">
        <f t="shared" si="810"/>
        <v>249</v>
      </c>
      <c r="OB276">
        <f t="shared" si="811"/>
        <v>248</v>
      </c>
      <c r="OC276">
        <f t="shared" si="812"/>
        <v>247</v>
      </c>
      <c r="OD276">
        <f t="shared" si="813"/>
        <v>246</v>
      </c>
      <c r="OE276">
        <f t="shared" si="814"/>
        <v>245</v>
      </c>
      <c r="OF276">
        <f t="shared" si="815"/>
        <v>244</v>
      </c>
      <c r="OG276">
        <f t="shared" si="816"/>
        <v>243</v>
      </c>
      <c r="OH276">
        <f t="shared" si="817"/>
        <v>242</v>
      </c>
      <c r="OI276">
        <f t="shared" si="818"/>
        <v>241</v>
      </c>
      <c r="OJ276">
        <f t="shared" si="819"/>
        <v>240</v>
      </c>
      <c r="OK276">
        <f t="shared" si="820"/>
        <v>239</v>
      </c>
      <c r="OL276">
        <f t="shared" si="821"/>
        <v>238</v>
      </c>
      <c r="OM276">
        <f t="shared" si="822"/>
        <v>237</v>
      </c>
      <c r="ON276">
        <f t="shared" si="823"/>
        <v>236</v>
      </c>
      <c r="OO276">
        <f t="shared" si="824"/>
        <v>235</v>
      </c>
      <c r="OP276">
        <f t="shared" si="825"/>
        <v>234</v>
      </c>
      <c r="OQ276">
        <f t="shared" si="826"/>
        <v>233</v>
      </c>
      <c r="OR276">
        <f t="shared" si="827"/>
        <v>232</v>
      </c>
      <c r="OS276">
        <f t="shared" si="828"/>
        <v>231</v>
      </c>
      <c r="OT276">
        <f t="shared" si="829"/>
        <v>230</v>
      </c>
      <c r="OU276">
        <f t="shared" si="830"/>
        <v>229</v>
      </c>
      <c r="OV276">
        <f t="shared" si="831"/>
        <v>228</v>
      </c>
      <c r="OW276">
        <f t="shared" si="832"/>
        <v>227</v>
      </c>
      <c r="OX276">
        <f t="shared" si="833"/>
        <v>226</v>
      </c>
      <c r="OY276">
        <f t="shared" si="834"/>
        <v>225</v>
      </c>
      <c r="OZ276">
        <f t="shared" si="835"/>
        <v>224</v>
      </c>
      <c r="PA276">
        <f t="shared" si="836"/>
        <v>223</v>
      </c>
      <c r="PB276">
        <f t="shared" si="837"/>
        <v>222</v>
      </c>
      <c r="PC276">
        <f t="shared" si="838"/>
        <v>221</v>
      </c>
      <c r="PD276">
        <f t="shared" si="839"/>
        <v>220</v>
      </c>
      <c r="PE276">
        <f t="shared" si="840"/>
        <v>219</v>
      </c>
      <c r="PF276">
        <f t="shared" si="841"/>
        <v>218</v>
      </c>
      <c r="PG276">
        <f t="shared" si="842"/>
        <v>217</v>
      </c>
      <c r="PH276">
        <f t="shared" si="843"/>
        <v>216</v>
      </c>
      <c r="PI276">
        <f t="shared" si="844"/>
        <v>215</v>
      </c>
      <c r="PJ276">
        <f t="shared" si="845"/>
        <v>214</v>
      </c>
      <c r="PK276">
        <f t="shared" si="846"/>
        <v>213</v>
      </c>
      <c r="PL276">
        <f t="shared" si="847"/>
        <v>212</v>
      </c>
      <c r="PM276">
        <f t="shared" si="848"/>
        <v>211</v>
      </c>
      <c r="PN276">
        <f t="shared" si="849"/>
        <v>211</v>
      </c>
      <c r="PO276">
        <f t="shared" si="850"/>
        <v>210</v>
      </c>
      <c r="PP276">
        <f t="shared" si="851"/>
        <v>209</v>
      </c>
      <c r="PQ276">
        <f t="shared" si="852"/>
        <v>208</v>
      </c>
      <c r="PR276">
        <f t="shared" si="853"/>
        <v>207</v>
      </c>
      <c r="PS276">
        <f t="shared" si="854"/>
        <v>206</v>
      </c>
      <c r="PT276">
        <f t="shared" si="855"/>
        <v>205</v>
      </c>
      <c r="PU276">
        <f t="shared" si="856"/>
        <v>204</v>
      </c>
      <c r="PV276">
        <f t="shared" si="857"/>
        <v>203</v>
      </c>
      <c r="PW276">
        <f t="shared" si="858"/>
        <v>202</v>
      </c>
      <c r="PX276">
        <f t="shared" si="859"/>
        <v>201</v>
      </c>
      <c r="PY276">
        <f t="shared" si="860"/>
        <v>200</v>
      </c>
      <c r="PZ276">
        <f t="shared" si="861"/>
        <v>199</v>
      </c>
      <c r="QA276">
        <f t="shared" si="862"/>
        <v>198</v>
      </c>
      <c r="QB276">
        <f t="shared" si="863"/>
        <v>197</v>
      </c>
      <c r="QC276">
        <f t="shared" si="864"/>
        <v>196</v>
      </c>
      <c r="QD276">
        <f t="shared" si="865"/>
        <v>195</v>
      </c>
      <c r="QE276">
        <f t="shared" si="866"/>
        <v>194</v>
      </c>
      <c r="QF276">
        <f t="shared" si="867"/>
        <v>193</v>
      </c>
      <c r="QG276">
        <f t="shared" si="868"/>
        <v>192</v>
      </c>
      <c r="QH276">
        <f t="shared" si="869"/>
        <v>191</v>
      </c>
      <c r="QI276">
        <f t="shared" si="870"/>
        <v>190</v>
      </c>
      <c r="QJ276">
        <f t="shared" si="871"/>
        <v>189</v>
      </c>
      <c r="QK276">
        <f t="shared" si="872"/>
        <v>188</v>
      </c>
      <c r="QL276">
        <f t="shared" si="873"/>
        <v>187</v>
      </c>
      <c r="QM276">
        <f t="shared" si="874"/>
        <v>186</v>
      </c>
      <c r="QN276">
        <f t="shared" si="875"/>
        <v>185</v>
      </c>
      <c r="QO276">
        <f t="shared" si="876"/>
        <v>184</v>
      </c>
      <c r="QP276">
        <f t="shared" si="877"/>
        <v>183</v>
      </c>
      <c r="QQ276">
        <f t="shared" si="878"/>
        <v>182</v>
      </c>
      <c r="QR276">
        <f t="shared" si="879"/>
        <v>181</v>
      </c>
      <c r="QS276">
        <f t="shared" si="880"/>
        <v>180</v>
      </c>
      <c r="QT276">
        <f t="shared" si="881"/>
        <v>179</v>
      </c>
      <c r="QU276">
        <f t="shared" si="882"/>
        <v>178</v>
      </c>
      <c r="QV276">
        <f t="shared" si="883"/>
        <v>177</v>
      </c>
      <c r="QW276">
        <f t="shared" si="884"/>
        <v>176</v>
      </c>
      <c r="QX276">
        <f t="shared" si="885"/>
        <v>175</v>
      </c>
      <c r="QY276">
        <f t="shared" si="886"/>
        <v>174</v>
      </c>
      <c r="QZ276">
        <f t="shared" si="887"/>
        <v>173</v>
      </c>
      <c r="RA276">
        <f t="shared" si="888"/>
        <v>172</v>
      </c>
      <c r="RB276">
        <f t="shared" si="889"/>
        <v>171</v>
      </c>
      <c r="RC276">
        <f t="shared" si="890"/>
        <v>170</v>
      </c>
      <c r="RD276">
        <f t="shared" si="891"/>
        <v>169</v>
      </c>
      <c r="RE276">
        <f t="shared" si="892"/>
        <v>168</v>
      </c>
      <c r="RF276">
        <f t="shared" si="893"/>
        <v>167</v>
      </c>
      <c r="RG276">
        <f t="shared" si="894"/>
        <v>166</v>
      </c>
      <c r="RH276">
        <f t="shared" si="895"/>
        <v>165</v>
      </c>
      <c r="RI276">
        <f t="shared" si="896"/>
        <v>164</v>
      </c>
      <c r="RJ276">
        <f t="shared" si="897"/>
        <v>163</v>
      </c>
      <c r="RK276">
        <f t="shared" si="898"/>
        <v>162</v>
      </c>
      <c r="RL276">
        <f t="shared" si="899"/>
        <v>161</v>
      </c>
      <c r="RM276">
        <f t="shared" si="900"/>
        <v>160</v>
      </c>
      <c r="RN276">
        <f t="shared" si="901"/>
        <v>159</v>
      </c>
      <c r="RO276">
        <f t="shared" si="902"/>
        <v>158</v>
      </c>
      <c r="RP276">
        <f t="shared" si="903"/>
        <v>157</v>
      </c>
      <c r="RQ276">
        <f t="shared" si="904"/>
        <v>156</v>
      </c>
      <c r="RR276">
        <f t="shared" si="905"/>
        <v>155</v>
      </c>
      <c r="RS276">
        <f t="shared" si="906"/>
        <v>154</v>
      </c>
      <c r="RT276">
        <f t="shared" si="907"/>
        <v>153</v>
      </c>
      <c r="RU276">
        <f t="shared" si="908"/>
        <v>152</v>
      </c>
      <c r="RV276">
        <f t="shared" si="909"/>
        <v>151</v>
      </c>
      <c r="RW276">
        <f t="shared" si="910"/>
        <v>150</v>
      </c>
      <c r="RX276">
        <f t="shared" si="911"/>
        <v>149</v>
      </c>
      <c r="RY276">
        <f t="shared" si="912"/>
        <v>148</v>
      </c>
      <c r="RZ276">
        <f t="shared" si="913"/>
        <v>147</v>
      </c>
      <c r="SA276">
        <f t="shared" si="914"/>
        <v>146</v>
      </c>
      <c r="SB276">
        <f t="shared" si="915"/>
        <v>145</v>
      </c>
      <c r="SC276">
        <f t="shared" si="916"/>
        <v>144</v>
      </c>
      <c r="SD276">
        <f t="shared" si="917"/>
        <v>143</v>
      </c>
      <c r="SE276">
        <f t="shared" si="918"/>
        <v>142</v>
      </c>
      <c r="SF276">
        <f t="shared" si="919"/>
        <v>141</v>
      </c>
      <c r="SG276">
        <f t="shared" si="920"/>
        <v>140</v>
      </c>
      <c r="SH276">
        <f t="shared" si="921"/>
        <v>139</v>
      </c>
      <c r="SI276">
        <f t="shared" si="922"/>
        <v>138</v>
      </c>
      <c r="SJ276">
        <f t="shared" si="923"/>
        <v>137</v>
      </c>
      <c r="SK276">
        <f t="shared" si="924"/>
        <v>136</v>
      </c>
      <c r="SL276">
        <f t="shared" si="925"/>
        <v>135</v>
      </c>
      <c r="SM276">
        <f t="shared" si="926"/>
        <v>134</v>
      </c>
      <c r="SN276">
        <f t="shared" si="927"/>
        <v>133</v>
      </c>
      <c r="SO276">
        <f t="shared" si="928"/>
        <v>132</v>
      </c>
      <c r="SP276">
        <f t="shared" si="929"/>
        <v>131</v>
      </c>
      <c r="SQ276">
        <f t="shared" si="930"/>
        <v>130</v>
      </c>
      <c r="SR276">
        <f t="shared" si="931"/>
        <v>129</v>
      </c>
      <c r="SS276">
        <f t="shared" si="932"/>
        <v>128</v>
      </c>
      <c r="ST276">
        <f t="shared" si="933"/>
        <v>127</v>
      </c>
      <c r="SU276">
        <f t="shared" si="934"/>
        <v>253</v>
      </c>
      <c r="SV276">
        <f t="shared" si="935"/>
        <v>254</v>
      </c>
      <c r="SW276">
        <f t="shared" si="936"/>
        <v>255</v>
      </c>
      <c r="SX276">
        <f t="shared" si="937"/>
        <v>256</v>
      </c>
      <c r="SY276">
        <f t="shared" si="938"/>
        <v>128.5</v>
      </c>
      <c r="SZ276">
        <f t="shared" si="939"/>
        <v>129</v>
      </c>
      <c r="TA276">
        <f t="shared" si="940"/>
        <v>129.5</v>
      </c>
      <c r="TB276">
        <f t="shared" si="941"/>
        <v>130</v>
      </c>
      <c r="TC276">
        <f t="shared" si="942"/>
        <v>130.5</v>
      </c>
      <c r="TD276">
        <f t="shared" si="943"/>
        <v>131</v>
      </c>
      <c r="TE276">
        <f t="shared" si="944"/>
        <v>131.5</v>
      </c>
      <c r="TF276">
        <f t="shared" si="945"/>
        <v>132</v>
      </c>
      <c r="TG276">
        <f t="shared" si="946"/>
        <v>132.5</v>
      </c>
      <c r="TH276">
        <f t="shared" si="947"/>
        <v>133</v>
      </c>
      <c r="TI276">
        <f t="shared" si="948"/>
        <v>133.5</v>
      </c>
      <c r="TJ276">
        <f t="shared" si="16"/>
        <v>134</v>
      </c>
      <c r="TK276">
        <f t="shared" si="17"/>
        <v>134.5</v>
      </c>
      <c r="TL276">
        <f t="shared" si="18"/>
        <v>135</v>
      </c>
      <c r="TM276">
        <f t="shared" si="19"/>
        <v>135.5</v>
      </c>
      <c r="TN276">
        <f t="shared" si="20"/>
        <v>136</v>
      </c>
      <c r="TO276">
        <f t="shared" si="21"/>
        <v>136.5</v>
      </c>
      <c r="TP276">
        <f t="shared" si="22"/>
        <v>137</v>
      </c>
      <c r="TQ276">
        <f t="shared" si="23"/>
        <v>137.5</v>
      </c>
      <c r="TR276">
        <f t="shared" si="24"/>
        <v>138</v>
      </c>
      <c r="TS276">
        <f t="shared" si="25"/>
        <v>138.5</v>
      </c>
      <c r="TT276">
        <f t="shared" si="26"/>
        <v>139</v>
      </c>
      <c r="TU276">
        <f t="shared" si="27"/>
        <v>139.5</v>
      </c>
      <c r="TV276">
        <f t="shared" si="28"/>
        <v>140</v>
      </c>
      <c r="TW276">
        <f t="shared" si="29"/>
        <v>140.5</v>
      </c>
      <c r="TX276">
        <f t="shared" si="30"/>
        <v>141</v>
      </c>
      <c r="TY276">
        <f t="shared" si="30"/>
        <v>141.5</v>
      </c>
      <c r="TZ276">
        <f t="shared" si="31"/>
        <v>142</v>
      </c>
      <c r="UA276">
        <f t="shared" si="32"/>
        <v>142.5</v>
      </c>
      <c r="UB276">
        <f t="shared" si="33"/>
        <v>143</v>
      </c>
      <c r="UC276">
        <f t="shared" si="34"/>
        <v>143.5</v>
      </c>
      <c r="UD276">
        <f t="shared" si="35"/>
        <v>144</v>
      </c>
      <c r="UE276">
        <f t="shared" si="36"/>
        <v>144.5</v>
      </c>
      <c r="UF276">
        <f t="shared" si="37"/>
        <v>145</v>
      </c>
      <c r="UG276">
        <f t="shared" si="38"/>
        <v>145.5</v>
      </c>
      <c r="UH276">
        <f t="shared" si="39"/>
        <v>146</v>
      </c>
      <c r="UI276">
        <f t="shared" si="40"/>
        <v>146.5</v>
      </c>
      <c r="UJ276">
        <f t="shared" si="41"/>
        <v>147</v>
      </c>
      <c r="UK276">
        <f t="shared" si="42"/>
        <v>147.5</v>
      </c>
      <c r="UL276">
        <f t="shared" si="43"/>
        <v>147.5</v>
      </c>
      <c r="UM276">
        <f t="shared" si="44"/>
        <v>148</v>
      </c>
      <c r="UN276">
        <f t="shared" si="44"/>
        <v>148.5</v>
      </c>
      <c r="UO276">
        <f t="shared" si="45"/>
        <v>149</v>
      </c>
      <c r="UP276">
        <f t="shared" si="46"/>
        <v>149.5</v>
      </c>
      <c r="UQ276">
        <f t="shared" si="47"/>
        <v>150</v>
      </c>
      <c r="UR276">
        <f t="shared" si="48"/>
        <v>150.5</v>
      </c>
      <c r="US276">
        <f t="shared" si="49"/>
        <v>151</v>
      </c>
      <c r="UT276">
        <f t="shared" si="50"/>
        <v>151.5</v>
      </c>
      <c r="UU276">
        <f t="shared" si="51"/>
        <v>152</v>
      </c>
      <c r="UV276">
        <f t="shared" si="52"/>
        <v>152.5</v>
      </c>
      <c r="UW276">
        <f t="shared" si="53"/>
        <v>153</v>
      </c>
      <c r="UX276">
        <f t="shared" si="54"/>
        <v>153.5</v>
      </c>
      <c r="UY276">
        <f t="shared" si="55"/>
        <v>154</v>
      </c>
      <c r="UZ276">
        <f t="shared" si="56"/>
        <v>154.5</v>
      </c>
      <c r="VA276">
        <f t="shared" si="57"/>
        <v>155</v>
      </c>
      <c r="VB276">
        <f t="shared" si="58"/>
        <v>155.5</v>
      </c>
      <c r="VC276">
        <f t="shared" si="58"/>
        <v>156</v>
      </c>
      <c r="VD276">
        <f t="shared" si="59"/>
        <v>156.5</v>
      </c>
      <c r="VE276">
        <f t="shared" si="60"/>
        <v>157</v>
      </c>
      <c r="VF276">
        <f t="shared" si="61"/>
        <v>157.5</v>
      </c>
      <c r="VG276">
        <f t="shared" si="62"/>
        <v>158</v>
      </c>
      <c r="VH276">
        <f t="shared" si="63"/>
        <v>158.5</v>
      </c>
      <c r="VI276">
        <f t="shared" si="64"/>
        <v>159</v>
      </c>
      <c r="VJ276">
        <f t="shared" si="65"/>
        <v>159.5</v>
      </c>
      <c r="VK276">
        <f t="shared" si="66"/>
        <v>160</v>
      </c>
      <c r="VL276">
        <f t="shared" si="67"/>
        <v>160.5</v>
      </c>
      <c r="VM276">
        <f t="shared" si="68"/>
        <v>161</v>
      </c>
      <c r="VN276">
        <f t="shared" si="69"/>
        <v>161.5</v>
      </c>
      <c r="VO276">
        <f t="shared" si="70"/>
        <v>162</v>
      </c>
      <c r="VP276">
        <f t="shared" si="71"/>
        <v>162.5</v>
      </c>
      <c r="VQ276">
        <f t="shared" si="72"/>
        <v>163</v>
      </c>
      <c r="VR276">
        <f t="shared" si="72"/>
        <v>163.5</v>
      </c>
      <c r="VS276">
        <f t="shared" si="73"/>
        <v>164</v>
      </c>
      <c r="VT276">
        <f t="shared" si="74"/>
        <v>164.5</v>
      </c>
      <c r="VU276">
        <f t="shared" si="75"/>
        <v>165</v>
      </c>
      <c r="VV276">
        <f t="shared" si="76"/>
        <v>165.5</v>
      </c>
      <c r="VW276">
        <f t="shared" si="77"/>
        <v>166</v>
      </c>
      <c r="VX276">
        <f t="shared" si="78"/>
        <v>166.5</v>
      </c>
      <c r="VY276">
        <f t="shared" si="79"/>
        <v>167</v>
      </c>
      <c r="VZ276">
        <f t="shared" si="80"/>
        <v>167.5</v>
      </c>
      <c r="WA276">
        <f t="shared" si="81"/>
        <v>168</v>
      </c>
      <c r="WB276">
        <f t="shared" si="82"/>
        <v>168.5</v>
      </c>
      <c r="WC276">
        <f t="shared" si="83"/>
        <v>169</v>
      </c>
      <c r="WD276">
        <f t="shared" si="84"/>
        <v>169.5</v>
      </c>
      <c r="WE276">
        <f t="shared" si="85"/>
        <v>170</v>
      </c>
      <c r="WF276">
        <f t="shared" si="86"/>
        <v>170.5</v>
      </c>
      <c r="WG276">
        <f t="shared" si="86"/>
        <v>171</v>
      </c>
      <c r="WH276">
        <f t="shared" si="87"/>
        <v>171.5</v>
      </c>
      <c r="WI276">
        <f t="shared" si="88"/>
        <v>172</v>
      </c>
      <c r="WJ276">
        <f t="shared" si="89"/>
        <v>172.5</v>
      </c>
      <c r="WK276">
        <f t="shared" si="90"/>
        <v>173</v>
      </c>
      <c r="WL276">
        <f t="shared" si="91"/>
        <v>173.5</v>
      </c>
      <c r="WM276">
        <f t="shared" si="92"/>
        <v>174</v>
      </c>
      <c r="WN276">
        <f t="shared" si="93"/>
        <v>174.5</v>
      </c>
      <c r="WO276">
        <f t="shared" si="94"/>
        <v>175</v>
      </c>
      <c r="WP276">
        <f t="shared" si="95"/>
        <v>175.5</v>
      </c>
      <c r="WQ276">
        <f t="shared" si="96"/>
        <v>176</v>
      </c>
      <c r="WR276">
        <f t="shared" si="97"/>
        <v>176.5</v>
      </c>
      <c r="WS276">
        <f t="shared" si="98"/>
        <v>177</v>
      </c>
      <c r="WT276">
        <f t="shared" si="99"/>
        <v>177.5</v>
      </c>
      <c r="WU276">
        <f t="shared" si="100"/>
        <v>178</v>
      </c>
      <c r="WV276">
        <f t="shared" si="100"/>
        <v>178.5</v>
      </c>
      <c r="WW276">
        <f t="shared" si="101"/>
        <v>179</v>
      </c>
      <c r="WX276">
        <f t="shared" si="102"/>
        <v>179.5</v>
      </c>
      <c r="WY276">
        <f t="shared" si="103"/>
        <v>180</v>
      </c>
      <c r="WZ276">
        <f t="shared" si="104"/>
        <v>180.5</v>
      </c>
      <c r="XA276">
        <f t="shared" si="105"/>
        <v>181</v>
      </c>
      <c r="XB276">
        <f t="shared" si="106"/>
        <v>181.5</v>
      </c>
      <c r="XC276">
        <f t="shared" si="107"/>
        <v>182</v>
      </c>
      <c r="XD276">
        <f t="shared" si="108"/>
        <v>182.5</v>
      </c>
      <c r="XE276">
        <f t="shared" si="109"/>
        <v>183</v>
      </c>
      <c r="XF276">
        <f t="shared" si="110"/>
        <v>183.5</v>
      </c>
      <c r="XG276">
        <f t="shared" si="111"/>
        <v>184</v>
      </c>
      <c r="XH276">
        <f t="shared" si="112"/>
        <v>184.5</v>
      </c>
      <c r="XI276">
        <f t="shared" si="113"/>
        <v>185</v>
      </c>
      <c r="XJ276">
        <f t="shared" si="114"/>
        <v>185.5</v>
      </c>
      <c r="XK276">
        <f t="shared" si="114"/>
        <v>186</v>
      </c>
      <c r="XL276">
        <f t="shared" si="115"/>
        <v>186.5</v>
      </c>
      <c r="XM276">
        <f t="shared" si="116"/>
        <v>187</v>
      </c>
      <c r="XN276">
        <f t="shared" si="117"/>
        <v>187.5</v>
      </c>
      <c r="XO276">
        <f t="shared" si="118"/>
        <v>188</v>
      </c>
      <c r="XP276">
        <f t="shared" si="119"/>
        <v>188.5</v>
      </c>
      <c r="XQ276">
        <f t="shared" si="120"/>
        <v>189</v>
      </c>
      <c r="XR276">
        <f t="shared" si="121"/>
        <v>189.5</v>
      </c>
      <c r="XS276" t="str">
        <f t="shared" si="949"/>
        <v>equal</v>
      </c>
      <c r="XT276" t="str">
        <f t="shared" si="950"/>
        <v>equal</v>
      </c>
      <c r="XU276" t="str">
        <f t="shared" si="951"/>
        <v>equal</v>
      </c>
      <c r="XV276" t="str">
        <f t="shared" si="952"/>
        <v>equal</v>
      </c>
      <c r="XW276" t="str">
        <f t="shared" si="953"/>
        <v>equal</v>
      </c>
      <c r="XX276" t="str">
        <f t="shared" si="954"/>
        <v>equal</v>
      </c>
      <c r="XY276" t="str">
        <f t="shared" si="955"/>
        <v>equal</v>
      </c>
      <c r="XZ276" t="str">
        <f t="shared" si="956"/>
        <v>equal</v>
      </c>
      <c r="YA276" t="str">
        <f t="shared" si="957"/>
        <v>equal</v>
      </c>
      <c r="YB276" t="str">
        <f t="shared" si="958"/>
        <v>equal</v>
      </c>
      <c r="YC276" t="str">
        <f t="shared" si="959"/>
        <v>equal</v>
      </c>
      <c r="YD276" t="str">
        <f t="shared" si="960"/>
        <v>equal</v>
      </c>
      <c r="YE276" t="str">
        <f t="shared" si="961"/>
        <v>equal</v>
      </c>
      <c r="YF276" t="str">
        <f t="shared" si="962"/>
        <v>equal</v>
      </c>
      <c r="YG276" t="str">
        <f t="shared" si="963"/>
        <v>equal</v>
      </c>
      <c r="YH276" t="str">
        <f t="shared" si="964"/>
        <v>equal</v>
      </c>
      <c r="YI276" t="str">
        <f t="shared" si="965"/>
        <v>equal</v>
      </c>
      <c r="YJ276" t="str">
        <f t="shared" si="966"/>
        <v>equal</v>
      </c>
      <c r="YK276" t="str">
        <f t="shared" si="967"/>
        <v>equal</v>
      </c>
      <c r="YL276" t="str">
        <f t="shared" si="968"/>
        <v>equal</v>
      </c>
      <c r="YM276" t="str">
        <f t="shared" si="969"/>
        <v>equal</v>
      </c>
      <c r="YN276" t="str">
        <f t="shared" si="970"/>
        <v>equal</v>
      </c>
      <c r="YO276" t="str">
        <f t="shared" si="971"/>
        <v>equal</v>
      </c>
      <c r="YP276" t="str">
        <f t="shared" si="972"/>
        <v>equal</v>
      </c>
      <c r="YQ276" t="str">
        <f t="shared" si="973"/>
        <v>equal</v>
      </c>
      <c r="YR276" t="str">
        <f t="shared" si="974"/>
        <v>equal</v>
      </c>
      <c r="YS276" t="str">
        <f t="shared" si="975"/>
        <v>equal</v>
      </c>
      <c r="YT276" t="str">
        <f t="shared" si="976"/>
        <v>equal</v>
      </c>
      <c r="YU276" t="str">
        <f t="shared" si="977"/>
        <v>equal</v>
      </c>
      <c r="YV276" t="str">
        <f t="shared" si="978"/>
        <v>equal</v>
      </c>
      <c r="YW276" t="str">
        <f t="shared" si="979"/>
        <v>equal</v>
      </c>
      <c r="YX276" t="str">
        <f t="shared" si="980"/>
        <v>equal</v>
      </c>
      <c r="YY276" t="str">
        <f t="shared" si="981"/>
        <v>equal</v>
      </c>
      <c r="YZ276" t="str">
        <f t="shared" si="982"/>
        <v>equal</v>
      </c>
      <c r="ZA276" t="str">
        <f t="shared" si="983"/>
        <v>equal</v>
      </c>
      <c r="ZB276" t="str">
        <f t="shared" si="984"/>
        <v>equal</v>
      </c>
      <c r="ZC276" t="str">
        <f t="shared" si="985"/>
        <v>equal</v>
      </c>
      <c r="ZD276" t="str">
        <f t="shared" si="986"/>
        <v>equal</v>
      </c>
      <c r="ZE276" t="str">
        <f t="shared" si="987"/>
        <v>equal</v>
      </c>
      <c r="ZF276" t="str">
        <f t="shared" si="988"/>
        <v>equal</v>
      </c>
      <c r="ZG276" t="str">
        <f t="shared" si="989"/>
        <v>equal</v>
      </c>
      <c r="ZH276" t="str">
        <f t="shared" si="990"/>
        <v>equal</v>
      </c>
      <c r="ZI276" t="str">
        <f t="shared" si="991"/>
        <v>equal</v>
      </c>
      <c r="ZJ276" t="str">
        <f t="shared" si="992"/>
        <v>equal</v>
      </c>
      <c r="ZK276" t="str">
        <f t="shared" si="993"/>
        <v>equal</v>
      </c>
      <c r="ZL276" t="str">
        <f t="shared" si="994"/>
        <v>equal</v>
      </c>
      <c r="ZM276" t="str">
        <f t="shared" si="995"/>
        <v>equal</v>
      </c>
      <c r="ZN276" t="str">
        <f t="shared" si="996"/>
        <v>equal</v>
      </c>
      <c r="ZO276" t="str">
        <f t="shared" si="997"/>
        <v>equal</v>
      </c>
      <c r="ZP276" t="str">
        <f t="shared" si="998"/>
        <v>equal</v>
      </c>
      <c r="ZQ276" t="str">
        <f t="shared" si="999"/>
        <v>equal</v>
      </c>
      <c r="ZR276" t="str">
        <f t="shared" si="1000"/>
        <v>equal</v>
      </c>
      <c r="ZS276" t="str">
        <f t="shared" si="1001"/>
        <v>equal</v>
      </c>
      <c r="ZT276" t="str">
        <f t="shared" si="1002"/>
        <v>equal</v>
      </c>
      <c r="ZU276" t="str">
        <f t="shared" si="1003"/>
        <v>equal</v>
      </c>
      <c r="ZV276" t="str">
        <f t="shared" si="1004"/>
        <v>equal</v>
      </c>
      <c r="ZW276" t="str">
        <f t="shared" si="1005"/>
        <v>equal</v>
      </c>
      <c r="ZX276" t="str">
        <f t="shared" si="1006"/>
        <v>equal</v>
      </c>
      <c r="ZY276" t="str">
        <f t="shared" si="1007"/>
        <v>equal</v>
      </c>
      <c r="ZZ276" t="str">
        <f t="shared" si="1008"/>
        <v>equal</v>
      </c>
      <c r="AAA276" t="str">
        <f t="shared" si="1009"/>
        <v>equal</v>
      </c>
      <c r="AAB276" t="str">
        <f t="shared" si="1010"/>
        <v>equal</v>
      </c>
      <c r="AAC276" t="str">
        <f t="shared" si="1011"/>
        <v>equal</v>
      </c>
      <c r="AAD276" t="str">
        <f t="shared" si="1012"/>
        <v>equal</v>
      </c>
      <c r="AAE276" t="str">
        <f t="shared" si="1013"/>
        <v>equal</v>
      </c>
      <c r="AAF276" t="str">
        <f t="shared" si="1014"/>
        <v>equal</v>
      </c>
      <c r="AAG276" t="str">
        <f t="shared" si="1015"/>
        <v>equal</v>
      </c>
      <c r="AAH276" t="str">
        <f t="shared" si="1016"/>
        <v>equal</v>
      </c>
      <c r="AAI276" t="str">
        <f t="shared" si="1017"/>
        <v>equal</v>
      </c>
      <c r="AAJ276" t="str">
        <f t="shared" si="1018"/>
        <v>equal</v>
      </c>
      <c r="AAK276" t="str">
        <f t="shared" si="1019"/>
        <v>equal</v>
      </c>
      <c r="AAL276" t="str">
        <f t="shared" si="1020"/>
        <v>equal</v>
      </c>
      <c r="AAM276" t="str">
        <f t="shared" si="1021"/>
        <v>equal</v>
      </c>
      <c r="AAN276" t="str">
        <f t="shared" si="1022"/>
        <v>equal</v>
      </c>
      <c r="AAO276" t="str">
        <f t="shared" si="1023"/>
        <v>equal</v>
      </c>
      <c r="AAP276" t="str">
        <f t="shared" si="1024"/>
        <v>equal</v>
      </c>
      <c r="AAQ276" t="str">
        <f t="shared" si="1025"/>
        <v>equal</v>
      </c>
      <c r="AAR276" t="str">
        <f t="shared" si="1026"/>
        <v>equal</v>
      </c>
      <c r="AAS276" t="str">
        <f t="shared" si="1027"/>
        <v>equal</v>
      </c>
      <c r="AAT276" t="str">
        <f t="shared" si="1028"/>
        <v>equal</v>
      </c>
      <c r="AAU276" t="str">
        <f t="shared" si="1029"/>
        <v>equal</v>
      </c>
      <c r="AAV276" t="str">
        <f t="shared" si="1030"/>
        <v>equal</v>
      </c>
      <c r="AAW276" t="str">
        <f t="shared" si="1031"/>
        <v>equal</v>
      </c>
      <c r="AAX276" t="str">
        <f t="shared" si="1032"/>
        <v>equal</v>
      </c>
      <c r="AAY276" t="str">
        <f t="shared" si="1033"/>
        <v>equal</v>
      </c>
      <c r="AAZ276" t="str">
        <f t="shared" si="1034"/>
        <v>equal</v>
      </c>
      <c r="ABA276" t="str">
        <f t="shared" si="1035"/>
        <v>equal</v>
      </c>
      <c r="ABB276" t="str">
        <f t="shared" si="1036"/>
        <v>equal</v>
      </c>
      <c r="ABC276" t="str">
        <f t="shared" si="1037"/>
        <v>equal</v>
      </c>
      <c r="ABD276" t="str">
        <f t="shared" si="1038"/>
        <v>equal</v>
      </c>
      <c r="ABE276" t="str">
        <f t="shared" si="1039"/>
        <v>equal</v>
      </c>
      <c r="ABF276" t="str">
        <f t="shared" si="1040"/>
        <v>equal</v>
      </c>
      <c r="ABG276" t="str">
        <f t="shared" si="1041"/>
        <v>equal</v>
      </c>
      <c r="ABH276" t="str">
        <f t="shared" si="1042"/>
        <v>equal</v>
      </c>
      <c r="ABI276" t="str">
        <f t="shared" si="1043"/>
        <v>equal</v>
      </c>
      <c r="ABJ276" t="str">
        <f t="shared" si="1044"/>
        <v>equal</v>
      </c>
      <c r="ABK276" t="str">
        <f t="shared" si="1045"/>
        <v>equal</v>
      </c>
      <c r="ABL276" t="str">
        <f t="shared" si="1046"/>
        <v>equal</v>
      </c>
      <c r="ABM276" t="str">
        <f t="shared" si="1047"/>
        <v>equal</v>
      </c>
      <c r="ABN276" t="str">
        <f t="shared" si="1048"/>
        <v>equal</v>
      </c>
      <c r="ABO276" t="str">
        <f t="shared" si="1049"/>
        <v>equal</v>
      </c>
      <c r="ABP276" t="str">
        <f t="shared" si="1050"/>
        <v>equal</v>
      </c>
      <c r="ABQ276" t="str">
        <f t="shared" si="1051"/>
        <v>equal</v>
      </c>
      <c r="ABR276" t="str">
        <f t="shared" si="1052"/>
        <v>equal</v>
      </c>
      <c r="ABS276" t="str">
        <f t="shared" si="1053"/>
        <v>equal</v>
      </c>
      <c r="ABT276" t="str">
        <f t="shared" si="1054"/>
        <v>equal</v>
      </c>
      <c r="ABU276" t="str">
        <f t="shared" si="1055"/>
        <v>equal</v>
      </c>
      <c r="ABV276" t="str">
        <f t="shared" si="1056"/>
        <v>equal</v>
      </c>
      <c r="ABW276" t="str">
        <f t="shared" si="1057"/>
        <v>equal</v>
      </c>
      <c r="ABX276" t="str">
        <f t="shared" si="1058"/>
        <v>equal</v>
      </c>
      <c r="ABY276" t="str">
        <f t="shared" si="1059"/>
        <v>equal</v>
      </c>
      <c r="ABZ276" t="str">
        <f t="shared" si="1060"/>
        <v>equal</v>
      </c>
      <c r="ACA276" t="str">
        <f t="shared" si="1061"/>
        <v>equal</v>
      </c>
      <c r="ACB276" t="str">
        <f t="shared" si="1062"/>
        <v>equal</v>
      </c>
      <c r="ACC276" t="str">
        <f t="shared" si="1063"/>
        <v>equal</v>
      </c>
      <c r="ACD276" t="str">
        <f t="shared" si="1064"/>
        <v>equal</v>
      </c>
      <c r="ACE276" t="str">
        <f t="shared" si="1065"/>
        <v>equal</v>
      </c>
      <c r="ACF276" t="str">
        <f t="shared" si="1066"/>
        <v>equal</v>
      </c>
      <c r="ACG276" t="str">
        <f t="shared" si="1067"/>
        <v>equal</v>
      </c>
      <c r="ACH276" t="str">
        <f t="shared" si="1068"/>
        <v>equal</v>
      </c>
      <c r="ACI276" t="str">
        <f t="shared" si="1069"/>
        <v>equal</v>
      </c>
      <c r="ACJ276" t="str">
        <f t="shared" si="1070"/>
        <v>equal</v>
      </c>
      <c r="ACK276" t="str">
        <f t="shared" si="1071"/>
        <v>equal</v>
      </c>
      <c r="ACL276" t="str">
        <f t="shared" si="1072"/>
        <v>equal</v>
      </c>
      <c r="ACM276" t="str">
        <f t="shared" si="1073"/>
        <v>equal</v>
      </c>
      <c r="ACN276" t="str">
        <f t="shared" si="1074"/>
        <v>equal</v>
      </c>
      <c r="ACO276" t="str">
        <f t="shared" si="1075"/>
        <v>equal</v>
      </c>
      <c r="ACP276" t="str">
        <f t="shared" si="1076"/>
        <v>equal</v>
      </c>
      <c r="ACS276">
        <f t="shared" si="1853"/>
        <v>254</v>
      </c>
      <c r="ACT276">
        <f t="shared" si="1854"/>
        <v>0.4763779527559055</v>
      </c>
      <c r="ACU276">
        <f t="shared" si="1855"/>
        <v>0.52362204724409445</v>
      </c>
      <c r="ADH276">
        <f t="shared" si="1077"/>
        <v>0</v>
      </c>
      <c r="ADI276">
        <f t="shared" si="229"/>
        <v>253</v>
      </c>
      <c r="ADJ276">
        <f t="shared" si="229"/>
        <v>250</v>
      </c>
      <c r="ADK276">
        <f t="shared" si="229"/>
        <v>247</v>
      </c>
      <c r="ADL276">
        <f t="shared" si="229"/>
        <v>244</v>
      </c>
      <c r="ADM276">
        <f t="shared" si="229"/>
        <v>241</v>
      </c>
      <c r="ADN276">
        <f t="shared" si="229"/>
        <v>238</v>
      </c>
      <c r="ADO276">
        <f t="shared" si="229"/>
        <v>235</v>
      </c>
      <c r="ADP276">
        <f t="shared" si="229"/>
        <v>232</v>
      </c>
      <c r="ADQ276">
        <f t="shared" si="229"/>
        <v>229</v>
      </c>
      <c r="ADR276">
        <f t="shared" si="229"/>
        <v>226</v>
      </c>
      <c r="ADS276">
        <f t="shared" si="229"/>
        <v>223</v>
      </c>
      <c r="ADT276">
        <f t="shared" si="229"/>
        <v>220</v>
      </c>
      <c r="ADU276">
        <f t="shared" si="229"/>
        <v>217</v>
      </c>
      <c r="ADV276">
        <f t="shared" si="229"/>
        <v>214</v>
      </c>
      <c r="ADW276">
        <f t="shared" si="229"/>
        <v>211</v>
      </c>
      <c r="ADX276">
        <f t="shared" si="229"/>
        <v>208</v>
      </c>
      <c r="ADY276">
        <f t="shared" si="229"/>
        <v>205</v>
      </c>
      <c r="ADZ276">
        <f t="shared" si="229"/>
        <v>202</v>
      </c>
      <c r="AEA276">
        <f t="shared" si="229"/>
        <v>199</v>
      </c>
      <c r="AEB276">
        <f t="shared" si="229"/>
        <v>196</v>
      </c>
      <c r="AEC276">
        <f t="shared" si="229"/>
        <v>193</v>
      </c>
      <c r="AED276">
        <f t="shared" si="229"/>
        <v>190</v>
      </c>
      <c r="AEE276">
        <f t="shared" si="229"/>
        <v>187</v>
      </c>
      <c r="AEF276">
        <f t="shared" si="229"/>
        <v>184</v>
      </c>
      <c r="AEG276">
        <f t="shared" si="229"/>
        <v>181</v>
      </c>
      <c r="AEH276">
        <f t="shared" si="229"/>
        <v>178</v>
      </c>
      <c r="AEI276">
        <f t="shared" si="229"/>
        <v>175</v>
      </c>
      <c r="AEJ276">
        <f t="shared" si="229"/>
        <v>172</v>
      </c>
      <c r="AEK276">
        <f t="shared" si="229"/>
        <v>169</v>
      </c>
      <c r="AEL276">
        <f t="shared" si="229"/>
        <v>166</v>
      </c>
      <c r="AEM276">
        <f t="shared" si="229"/>
        <v>163</v>
      </c>
      <c r="AEN276">
        <f t="shared" si="229"/>
        <v>160</v>
      </c>
      <c r="AEO276">
        <f t="shared" si="229"/>
        <v>157</v>
      </c>
      <c r="AEP276">
        <f t="shared" si="229"/>
        <v>154</v>
      </c>
      <c r="AEQ276">
        <f t="shared" si="229"/>
        <v>151</v>
      </c>
      <c r="AER276">
        <f t="shared" si="229"/>
        <v>148</v>
      </c>
      <c r="AES276">
        <f t="shared" si="229"/>
        <v>145</v>
      </c>
      <c r="AET276">
        <f t="shared" si="229"/>
        <v>142</v>
      </c>
      <c r="AEU276">
        <f t="shared" si="229"/>
        <v>139</v>
      </c>
      <c r="AEV276">
        <f t="shared" si="229"/>
        <v>136</v>
      </c>
      <c r="AEW276">
        <f t="shared" si="229"/>
        <v>133</v>
      </c>
      <c r="AEX276">
        <f t="shared" si="229"/>
        <v>130</v>
      </c>
      <c r="AEY276">
        <f t="shared" si="229"/>
        <v>127</v>
      </c>
      <c r="AEZ276">
        <f t="shared" si="229"/>
        <v>124</v>
      </c>
      <c r="AFA276">
        <f t="shared" si="229"/>
        <v>121</v>
      </c>
      <c r="AFB276">
        <f t="shared" si="229"/>
        <v>118</v>
      </c>
      <c r="AFC276">
        <f t="shared" si="229"/>
        <v>115</v>
      </c>
      <c r="AFD276">
        <f t="shared" si="229"/>
        <v>112</v>
      </c>
      <c r="AFE276">
        <f t="shared" si="229"/>
        <v>109</v>
      </c>
      <c r="AFF276">
        <f t="shared" si="229"/>
        <v>106</v>
      </c>
      <c r="AFG276">
        <f t="shared" si="229"/>
        <v>103</v>
      </c>
      <c r="AFH276">
        <f t="shared" si="229"/>
        <v>100</v>
      </c>
      <c r="AFI276">
        <f t="shared" si="229"/>
        <v>97</v>
      </c>
      <c r="AFJ276">
        <f t="shared" si="229"/>
        <v>94</v>
      </c>
      <c r="AFK276">
        <f t="shared" si="229"/>
        <v>91</v>
      </c>
      <c r="AFL276">
        <f t="shared" si="229"/>
        <v>88</v>
      </c>
      <c r="AFM276">
        <f t="shared" si="229"/>
        <v>85</v>
      </c>
      <c r="AFN276">
        <f t="shared" si="229"/>
        <v>82</v>
      </c>
      <c r="AFO276">
        <f t="shared" si="229"/>
        <v>79</v>
      </c>
      <c r="AFP276">
        <f t="shared" si="229"/>
        <v>76</v>
      </c>
      <c r="AFQ276">
        <f t="shared" si="229"/>
        <v>73</v>
      </c>
      <c r="AFR276">
        <f t="shared" si="229"/>
        <v>70</v>
      </c>
      <c r="AFS276">
        <f t="shared" si="229"/>
        <v>67</v>
      </c>
      <c r="AFT276">
        <f t="shared" ref="ADI276:AFT280" si="1858">MOD(((2^$C$252)-$B276)*AFT$272,(2^$C$258))</f>
        <v>64</v>
      </c>
      <c r="AFU276">
        <f t="shared" si="230"/>
        <v>61</v>
      </c>
      <c r="AFV276">
        <f t="shared" si="230"/>
        <v>58</v>
      </c>
      <c r="AFW276">
        <f t="shared" si="230"/>
        <v>55</v>
      </c>
      <c r="AFX276">
        <f t="shared" si="230"/>
        <v>52</v>
      </c>
      <c r="AFY276">
        <f t="shared" si="230"/>
        <v>49</v>
      </c>
      <c r="AFZ276">
        <f t="shared" si="230"/>
        <v>46</v>
      </c>
      <c r="AGA276">
        <f t="shared" si="230"/>
        <v>43</v>
      </c>
      <c r="AGB276">
        <f t="shared" si="230"/>
        <v>40</v>
      </c>
      <c r="AGC276">
        <f t="shared" si="230"/>
        <v>37</v>
      </c>
      <c r="AGD276">
        <f t="shared" si="230"/>
        <v>34</v>
      </c>
      <c r="AGE276">
        <f t="shared" si="230"/>
        <v>31</v>
      </c>
      <c r="AGF276">
        <f t="shared" si="230"/>
        <v>28</v>
      </c>
      <c r="AGG276">
        <f t="shared" si="230"/>
        <v>25</v>
      </c>
      <c r="AGH276">
        <f t="shared" si="230"/>
        <v>22</v>
      </c>
      <c r="AGI276">
        <f t="shared" si="230"/>
        <v>19</v>
      </c>
      <c r="AGJ276">
        <f t="shared" si="230"/>
        <v>16</v>
      </c>
      <c r="AGK276">
        <f t="shared" si="230"/>
        <v>13</v>
      </c>
      <c r="AGL276">
        <f t="shared" si="230"/>
        <v>10</v>
      </c>
      <c r="AGM276">
        <f t="shared" si="230"/>
        <v>7</v>
      </c>
      <c r="AGN276">
        <f t="shared" si="230"/>
        <v>4</v>
      </c>
      <c r="AGO276">
        <f t="shared" si="230"/>
        <v>1</v>
      </c>
      <c r="AGP276">
        <f t="shared" si="230"/>
        <v>254</v>
      </c>
      <c r="AGQ276">
        <f t="shared" si="230"/>
        <v>251</v>
      </c>
      <c r="AGR276">
        <f t="shared" si="230"/>
        <v>248</v>
      </c>
      <c r="AGS276">
        <f t="shared" si="230"/>
        <v>245</v>
      </c>
      <c r="AGT276">
        <f t="shared" si="230"/>
        <v>242</v>
      </c>
      <c r="AGU276">
        <f t="shared" si="230"/>
        <v>239</v>
      </c>
      <c r="AGV276">
        <f t="shared" si="230"/>
        <v>236</v>
      </c>
      <c r="AGW276">
        <f t="shared" si="230"/>
        <v>233</v>
      </c>
      <c r="AGX276">
        <f t="shared" si="230"/>
        <v>230</v>
      </c>
      <c r="AGY276">
        <f t="shared" si="230"/>
        <v>227</v>
      </c>
      <c r="AGZ276">
        <f t="shared" si="230"/>
        <v>224</v>
      </c>
      <c r="AHA276">
        <f t="shared" si="230"/>
        <v>221</v>
      </c>
      <c r="AHB276">
        <f t="shared" si="230"/>
        <v>218</v>
      </c>
      <c r="AHC276">
        <f t="shared" si="230"/>
        <v>215</v>
      </c>
      <c r="AHD276">
        <f t="shared" si="230"/>
        <v>212</v>
      </c>
      <c r="AHE276">
        <f t="shared" si="230"/>
        <v>209</v>
      </c>
      <c r="AHF276">
        <f t="shared" si="230"/>
        <v>206</v>
      </c>
      <c r="AHG276">
        <f t="shared" si="230"/>
        <v>203</v>
      </c>
      <c r="AHH276">
        <f t="shared" si="230"/>
        <v>200</v>
      </c>
      <c r="AHI276">
        <f t="shared" si="230"/>
        <v>197</v>
      </c>
      <c r="AHJ276">
        <f t="shared" si="230"/>
        <v>194</v>
      </c>
      <c r="AHK276">
        <f t="shared" si="230"/>
        <v>191</v>
      </c>
      <c r="AHL276">
        <f t="shared" si="230"/>
        <v>188</v>
      </c>
      <c r="AHM276">
        <f t="shared" si="230"/>
        <v>185</v>
      </c>
      <c r="AHN276">
        <f t="shared" si="230"/>
        <v>182</v>
      </c>
      <c r="AHO276">
        <f t="shared" si="230"/>
        <v>179</v>
      </c>
      <c r="AHP276">
        <f t="shared" si="230"/>
        <v>176</v>
      </c>
      <c r="AHQ276">
        <f t="shared" si="230"/>
        <v>173</v>
      </c>
      <c r="AHR276">
        <f t="shared" si="230"/>
        <v>170</v>
      </c>
      <c r="AHS276">
        <f t="shared" si="230"/>
        <v>167</v>
      </c>
      <c r="AHT276">
        <f t="shared" si="230"/>
        <v>164</v>
      </c>
      <c r="AHU276">
        <f t="shared" si="230"/>
        <v>161</v>
      </c>
      <c r="AHV276">
        <f t="shared" si="230"/>
        <v>158</v>
      </c>
      <c r="AHW276">
        <f t="shared" si="230"/>
        <v>155</v>
      </c>
      <c r="AHX276">
        <f t="shared" si="230"/>
        <v>152</v>
      </c>
      <c r="AHY276">
        <f t="shared" si="230"/>
        <v>149</v>
      </c>
      <c r="AHZ276">
        <f t="shared" si="230"/>
        <v>146</v>
      </c>
      <c r="AIA276">
        <f t="shared" si="230"/>
        <v>143</v>
      </c>
      <c r="AIB276">
        <f t="shared" si="230"/>
        <v>140</v>
      </c>
      <c r="AIC276">
        <f t="shared" si="230"/>
        <v>137</v>
      </c>
      <c r="AID276">
        <f t="shared" si="230"/>
        <v>134</v>
      </c>
      <c r="AIE276">
        <f t="shared" si="230"/>
        <v>131</v>
      </c>
      <c r="AIF276">
        <f t="shared" si="231"/>
        <v>0.5</v>
      </c>
      <c r="AIG276">
        <f t="shared" si="231"/>
        <v>0.49802371541501977</v>
      </c>
      <c r="AIH276">
        <f t="shared" si="231"/>
        <v>0.49604743083003955</v>
      </c>
      <c r="AII276">
        <f t="shared" si="231"/>
        <v>0.49407114624505927</v>
      </c>
      <c r="AIJ276">
        <f t="shared" si="231"/>
        <v>0.49209486166007904</v>
      </c>
      <c r="AIK276">
        <f t="shared" si="1078"/>
        <v>0.49011857707509882</v>
      </c>
      <c r="AIL276">
        <f t="shared" si="232"/>
        <v>0.48814229249011859</v>
      </c>
      <c r="AIM276">
        <f t="shared" si="233"/>
        <v>0.48616600790513836</v>
      </c>
      <c r="AIN276">
        <f t="shared" si="234"/>
        <v>0.48418972332015808</v>
      </c>
      <c r="AIO276">
        <f t="shared" si="235"/>
        <v>0.48221343873517786</v>
      </c>
      <c r="AIP276">
        <f t="shared" si="236"/>
        <v>0.48023715415019763</v>
      </c>
      <c r="AIQ276">
        <f t="shared" si="237"/>
        <v>0.47826086956521741</v>
      </c>
      <c r="AIR276">
        <f t="shared" si="238"/>
        <v>0.47628458498023718</v>
      </c>
      <c r="AIS276">
        <f t="shared" si="239"/>
        <v>0.4743083003952569</v>
      </c>
      <c r="AIT276">
        <f t="shared" si="240"/>
        <v>0.47233201581027667</v>
      </c>
      <c r="AIU276">
        <f t="shared" si="241"/>
        <v>0.47035573122529645</v>
      </c>
      <c r="AIV276">
        <f t="shared" si="242"/>
        <v>0.46837944664031622</v>
      </c>
      <c r="AIW276">
        <f t="shared" si="243"/>
        <v>0.466403162055336</v>
      </c>
      <c r="AIX276">
        <f t="shared" si="244"/>
        <v>0.46442687747035571</v>
      </c>
      <c r="AIY276">
        <f t="shared" si="245"/>
        <v>0.46245059288537549</v>
      </c>
      <c r="AIZ276">
        <f t="shared" si="246"/>
        <v>0.46047430830039526</v>
      </c>
      <c r="AJA276">
        <f t="shared" si="247"/>
        <v>0.45849802371541504</v>
      </c>
      <c r="AJB276">
        <f t="shared" si="248"/>
        <v>0.45652173913043476</v>
      </c>
      <c r="AJC276">
        <f t="shared" si="249"/>
        <v>0.45454545454545453</v>
      </c>
      <c r="AJD276">
        <f t="shared" si="250"/>
        <v>0.4525691699604743</v>
      </c>
      <c r="AJE276">
        <f t="shared" si="251"/>
        <v>0.45059288537549408</v>
      </c>
      <c r="AJF276">
        <f t="shared" si="252"/>
        <v>0.44861660079051385</v>
      </c>
      <c r="AJG276">
        <f t="shared" si="253"/>
        <v>0.44664031620553357</v>
      </c>
      <c r="AJH276">
        <f t="shared" si="254"/>
        <v>0.44466403162055335</v>
      </c>
      <c r="AJI276">
        <f t="shared" si="255"/>
        <v>0.44268774703557312</v>
      </c>
      <c r="AJJ276">
        <f t="shared" si="256"/>
        <v>0.44071146245059289</v>
      </c>
      <c r="AJK276">
        <f t="shared" si="257"/>
        <v>0.43873517786561267</v>
      </c>
      <c r="AJL276">
        <f t="shared" si="258"/>
        <v>0.43675889328063239</v>
      </c>
      <c r="AJM276">
        <f t="shared" si="259"/>
        <v>0.43478260869565216</v>
      </c>
      <c r="AJN276">
        <f t="shared" si="260"/>
        <v>0.43280632411067194</v>
      </c>
      <c r="AJO276">
        <f t="shared" si="261"/>
        <v>0.43083003952569171</v>
      </c>
      <c r="AJP276">
        <f t="shared" si="262"/>
        <v>0.42885375494071148</v>
      </c>
      <c r="AJQ276">
        <f t="shared" si="263"/>
        <v>0.4268774703557312</v>
      </c>
      <c r="AJR276">
        <f t="shared" si="264"/>
        <v>0.42490118577075098</v>
      </c>
      <c r="AJS276">
        <f t="shared" si="265"/>
        <v>0.42292490118577075</v>
      </c>
      <c r="AJT276">
        <f t="shared" si="266"/>
        <v>0.42094861660079053</v>
      </c>
      <c r="AJU276">
        <f t="shared" si="267"/>
        <v>0.4189723320158103</v>
      </c>
      <c r="AJV276">
        <f t="shared" si="268"/>
        <v>0.41699604743083002</v>
      </c>
      <c r="AJW276">
        <f t="shared" si="269"/>
        <v>0.41699604743083002</v>
      </c>
      <c r="AJX276">
        <f t="shared" si="270"/>
        <v>0.41501976284584979</v>
      </c>
      <c r="AJY276">
        <f t="shared" si="271"/>
        <v>0.41304347826086957</v>
      </c>
      <c r="AJZ276">
        <f t="shared" si="272"/>
        <v>0.41106719367588934</v>
      </c>
      <c r="AKA276">
        <f t="shared" si="273"/>
        <v>0.40909090909090912</v>
      </c>
      <c r="AKB276">
        <f t="shared" si="274"/>
        <v>0.40711462450592883</v>
      </c>
      <c r="AKC276">
        <f t="shared" si="1079"/>
        <v>0.40513833992094861</v>
      </c>
      <c r="AKD276">
        <f t="shared" si="275"/>
        <v>0.40316205533596838</v>
      </c>
      <c r="AKE276">
        <f t="shared" si="276"/>
        <v>0.40118577075098816</v>
      </c>
      <c r="AKF276">
        <f t="shared" si="277"/>
        <v>0.39920948616600793</v>
      </c>
      <c r="AKG276">
        <f t="shared" si="278"/>
        <v>0.39723320158102765</v>
      </c>
      <c r="AKH276">
        <f t="shared" si="279"/>
        <v>0.39525691699604742</v>
      </c>
      <c r="AKI276">
        <f t="shared" si="280"/>
        <v>0.3932806324110672</v>
      </c>
      <c r="AKJ276">
        <f t="shared" si="281"/>
        <v>0.39130434782608697</v>
      </c>
      <c r="AKK276">
        <f t="shared" si="282"/>
        <v>0.38932806324110669</v>
      </c>
      <c r="AKL276">
        <f t="shared" si="283"/>
        <v>0.38735177865612647</v>
      </c>
      <c r="AKM276">
        <f t="shared" si="284"/>
        <v>0.38537549407114624</v>
      </c>
      <c r="AKN276">
        <f t="shared" si="285"/>
        <v>0.38339920948616601</v>
      </c>
      <c r="AKO276">
        <f t="shared" si="286"/>
        <v>0.38142292490118579</v>
      </c>
      <c r="AKP276">
        <f t="shared" si="287"/>
        <v>0.37944664031620551</v>
      </c>
      <c r="AKQ276">
        <f t="shared" si="288"/>
        <v>0.37747035573122528</v>
      </c>
      <c r="AKR276">
        <f t="shared" si="289"/>
        <v>0.37549407114624506</v>
      </c>
      <c r="AKS276">
        <f t="shared" si="290"/>
        <v>0.37351778656126483</v>
      </c>
      <c r="AKT276">
        <f t="shared" si="291"/>
        <v>0.3715415019762846</v>
      </c>
      <c r="AKU276">
        <f t="shared" si="292"/>
        <v>0.36956521739130432</v>
      </c>
      <c r="AKV276">
        <f t="shared" si="1080"/>
        <v>0.3675889328063241</v>
      </c>
      <c r="AKW276">
        <f t="shared" si="293"/>
        <v>0.36561264822134387</v>
      </c>
      <c r="AKX276">
        <f t="shared" si="294"/>
        <v>0.36363636363636365</v>
      </c>
      <c r="AKY276">
        <f t="shared" si="295"/>
        <v>0.36166007905138342</v>
      </c>
      <c r="AKZ276">
        <f t="shared" si="296"/>
        <v>0.35968379446640314</v>
      </c>
      <c r="ALA276">
        <f t="shared" si="297"/>
        <v>0.35770750988142291</v>
      </c>
      <c r="ALB276">
        <f t="shared" si="298"/>
        <v>0.35573122529644269</v>
      </c>
      <c r="ALC276">
        <f t="shared" si="299"/>
        <v>0.35375494071146246</v>
      </c>
      <c r="ALD276">
        <f t="shared" si="300"/>
        <v>0.35177865612648224</v>
      </c>
      <c r="ALE276">
        <f t="shared" si="301"/>
        <v>0.34980237154150196</v>
      </c>
      <c r="ALF276">
        <f t="shared" si="302"/>
        <v>0.34782608695652173</v>
      </c>
      <c r="ALG276">
        <f t="shared" si="303"/>
        <v>0.3458498023715415</v>
      </c>
      <c r="ALH276">
        <f t="shared" si="304"/>
        <v>0.34387351778656128</v>
      </c>
      <c r="ALI276">
        <f t="shared" si="305"/>
        <v>0.34189723320158105</v>
      </c>
      <c r="ALJ276">
        <f t="shared" si="306"/>
        <v>0.33992094861660077</v>
      </c>
      <c r="ALK276">
        <f t="shared" si="307"/>
        <v>0.33794466403162055</v>
      </c>
      <c r="ALL276">
        <f t="shared" si="308"/>
        <v>0.33596837944664032</v>
      </c>
      <c r="ALM276">
        <f t="shared" si="1081"/>
        <v>0.33399209486166009</v>
      </c>
      <c r="ALN276">
        <f t="shared" si="309"/>
        <v>0.33201581027667987</v>
      </c>
      <c r="ALO276">
        <f t="shared" si="310"/>
        <v>0.33003952569169959</v>
      </c>
      <c r="ALP276">
        <f t="shared" si="311"/>
        <v>0.32806324110671936</v>
      </c>
      <c r="ALQ276">
        <f t="shared" si="312"/>
        <v>0.32608695652173914</v>
      </c>
      <c r="ALR276">
        <f t="shared" si="313"/>
        <v>0.32411067193675891</v>
      </c>
      <c r="ALS276">
        <f t="shared" si="314"/>
        <v>0.32213438735177868</v>
      </c>
      <c r="ALT276">
        <f t="shared" si="315"/>
        <v>0.3201581027667984</v>
      </c>
      <c r="ALU276">
        <f t="shared" si="316"/>
        <v>0.31818181818181818</v>
      </c>
      <c r="ALV276">
        <f t="shared" si="317"/>
        <v>0.31620553359683795</v>
      </c>
      <c r="ALW276">
        <f t="shared" si="318"/>
        <v>0.31422924901185773</v>
      </c>
      <c r="ALX276">
        <f t="shared" si="319"/>
        <v>0.31225296442687744</v>
      </c>
      <c r="ALY276">
        <f t="shared" si="320"/>
        <v>0.31027667984189722</v>
      </c>
      <c r="ALZ276">
        <f t="shared" si="321"/>
        <v>0.30830039525691699</v>
      </c>
      <c r="AMA276">
        <f t="shared" si="322"/>
        <v>0.30632411067193677</v>
      </c>
      <c r="AMB276">
        <f t="shared" si="1082"/>
        <v>0.30434782608695654</v>
      </c>
      <c r="AMC276">
        <f t="shared" si="323"/>
        <v>0.30237154150197626</v>
      </c>
      <c r="AMD276">
        <f t="shared" si="324"/>
        <v>0.30039525691699603</v>
      </c>
      <c r="AME276">
        <f t="shared" si="325"/>
        <v>0.29841897233201581</v>
      </c>
      <c r="AMF276">
        <f t="shared" si="326"/>
        <v>0.29644268774703558</v>
      </c>
      <c r="AMG276">
        <f t="shared" si="327"/>
        <v>0.29446640316205536</v>
      </c>
      <c r="AMH276">
        <f t="shared" si="328"/>
        <v>0.29249011857707508</v>
      </c>
      <c r="AMI276">
        <f t="shared" si="329"/>
        <v>0.29051383399209485</v>
      </c>
      <c r="AMJ276">
        <f t="shared" si="330"/>
        <v>0.28853754940711462</v>
      </c>
      <c r="AMK276">
        <f t="shared" si="331"/>
        <v>0.2865612648221344</v>
      </c>
      <c r="AML276">
        <f t="shared" si="332"/>
        <v>0.28458498023715417</v>
      </c>
      <c r="AMM276">
        <f t="shared" si="333"/>
        <v>0.28260869565217389</v>
      </c>
      <c r="AMN276">
        <f t="shared" si="334"/>
        <v>0.28063241106719367</v>
      </c>
      <c r="AMO276">
        <f t="shared" si="335"/>
        <v>0.27865612648221344</v>
      </c>
      <c r="AMP276">
        <f t="shared" si="336"/>
        <v>0.27667984189723321</v>
      </c>
      <c r="AMQ276">
        <f t="shared" si="337"/>
        <v>0.27470355731225299</v>
      </c>
      <c r="AMR276">
        <f t="shared" si="338"/>
        <v>0.27272727272727271</v>
      </c>
      <c r="AMS276">
        <f t="shared" si="339"/>
        <v>0.27075098814229248</v>
      </c>
      <c r="AMT276">
        <f t="shared" si="1083"/>
        <v>0.26877470355731226</v>
      </c>
      <c r="AMU276">
        <f t="shared" si="340"/>
        <v>0.26679841897233203</v>
      </c>
      <c r="AMV276">
        <f t="shared" si="341"/>
        <v>0.2648221343873518</v>
      </c>
      <c r="AMW276">
        <f t="shared" si="342"/>
        <v>0.26284584980237152</v>
      </c>
      <c r="AMX276">
        <f t="shared" si="343"/>
        <v>0.2608695652173913</v>
      </c>
      <c r="AMY276">
        <f t="shared" si="344"/>
        <v>0.25889328063241107</v>
      </c>
      <c r="AMZ276">
        <f t="shared" si="345"/>
        <v>0.25691699604743085</v>
      </c>
      <c r="ANA276">
        <f t="shared" si="346"/>
        <v>0.25494071146245062</v>
      </c>
      <c r="ANB276">
        <f t="shared" si="347"/>
        <v>0.25296442687747034</v>
      </c>
      <c r="ANC276">
        <f t="shared" si="348"/>
        <v>0.25098814229249011</v>
      </c>
      <c r="AND276">
        <f t="shared" si="1084"/>
        <v>0.5</v>
      </c>
      <c r="ANE276">
        <f t="shared" si="1085"/>
        <v>0.50197628458498023</v>
      </c>
      <c r="ANF276">
        <f t="shared" si="1086"/>
        <v>0.50395256916996045</v>
      </c>
      <c r="ANG276">
        <f t="shared" si="1087"/>
        <v>0.50592885375494068</v>
      </c>
      <c r="ANH276">
        <f t="shared" si="1088"/>
        <v>0.5079051383399209</v>
      </c>
      <c r="ANI276">
        <f t="shared" si="1089"/>
        <v>0.50988142292490124</v>
      </c>
      <c r="ANJ276">
        <f t="shared" si="1090"/>
        <v>0.51185770750988147</v>
      </c>
      <c r="ANK276">
        <f t="shared" si="1091"/>
        <v>0.51383399209486169</v>
      </c>
      <c r="ANL276">
        <f t="shared" si="1092"/>
        <v>0.51581027667984192</v>
      </c>
      <c r="ANM276">
        <f t="shared" si="1093"/>
        <v>0.51778656126482214</v>
      </c>
      <c r="ANN276">
        <f t="shared" si="1094"/>
        <v>0.51976284584980237</v>
      </c>
      <c r="ANO276">
        <f t="shared" si="1095"/>
        <v>0.52173913043478259</v>
      </c>
      <c r="ANP276">
        <f t="shared" si="1096"/>
        <v>0.52371541501976282</v>
      </c>
      <c r="ANQ276">
        <f t="shared" si="1097"/>
        <v>0.52569169960474305</v>
      </c>
      <c r="ANR276">
        <f t="shared" si="1098"/>
        <v>0.52766798418972327</v>
      </c>
      <c r="ANS276">
        <f t="shared" si="1099"/>
        <v>0.52964426877470361</v>
      </c>
      <c r="ANT276">
        <f t="shared" si="1100"/>
        <v>0.53162055335968383</v>
      </c>
      <c r="ANU276">
        <f t="shared" si="1101"/>
        <v>0.53359683794466406</v>
      </c>
      <c r="ANV276">
        <f t="shared" si="1102"/>
        <v>0.53557312252964429</v>
      </c>
      <c r="ANW276">
        <f t="shared" si="1103"/>
        <v>0.53754940711462451</v>
      </c>
      <c r="ANX276">
        <f t="shared" si="1104"/>
        <v>0.53952569169960474</v>
      </c>
      <c r="ANY276">
        <f t="shared" si="1105"/>
        <v>0.54150197628458496</v>
      </c>
      <c r="ANZ276">
        <f t="shared" si="1106"/>
        <v>0.54347826086956519</v>
      </c>
      <c r="AOA276">
        <f t="shared" si="1107"/>
        <v>0.54545454545454541</v>
      </c>
      <c r="AOB276">
        <f t="shared" si="1108"/>
        <v>0.54743083003952564</v>
      </c>
      <c r="AOC276">
        <f t="shared" si="1109"/>
        <v>0.54940711462450598</v>
      </c>
      <c r="AOD276">
        <f t="shared" si="1110"/>
        <v>0.5513833992094862</v>
      </c>
      <c r="AOE276">
        <f t="shared" si="1111"/>
        <v>0.55335968379446643</v>
      </c>
      <c r="AOF276">
        <f t="shared" si="1112"/>
        <v>0.55533596837944665</v>
      </c>
      <c r="AOG276">
        <f t="shared" si="1113"/>
        <v>0.55731225296442688</v>
      </c>
      <c r="AOH276">
        <f t="shared" si="1114"/>
        <v>0.55928853754940711</v>
      </c>
      <c r="AOI276">
        <f t="shared" si="1115"/>
        <v>0.56126482213438733</v>
      </c>
      <c r="AOJ276">
        <f t="shared" si="1116"/>
        <v>0.56324110671936756</v>
      </c>
      <c r="AOK276">
        <f t="shared" si="1117"/>
        <v>0.56521739130434778</v>
      </c>
      <c r="AOL276">
        <f t="shared" si="1118"/>
        <v>0.56719367588932801</v>
      </c>
      <c r="AOM276">
        <f t="shared" si="1119"/>
        <v>0.56916996047430835</v>
      </c>
      <c r="AON276">
        <f t="shared" si="1120"/>
        <v>0.57114624505928857</v>
      </c>
      <c r="AOO276">
        <f t="shared" si="1121"/>
        <v>0.5731225296442688</v>
      </c>
      <c r="AOP276">
        <f t="shared" si="1122"/>
        <v>0.57509881422924902</v>
      </c>
      <c r="AOQ276">
        <f t="shared" si="1123"/>
        <v>0.57707509881422925</v>
      </c>
      <c r="AOR276">
        <f t="shared" si="1124"/>
        <v>0.57905138339920947</v>
      </c>
      <c r="AOS276">
        <f t="shared" si="1125"/>
        <v>0.5810276679841897</v>
      </c>
      <c r="AOT276">
        <f t="shared" si="1126"/>
        <v>0.58300395256916993</v>
      </c>
      <c r="AOU276">
        <f t="shared" si="1127"/>
        <v>0.58300395256916993</v>
      </c>
      <c r="AOV276">
        <f t="shared" si="1128"/>
        <v>0.58498023715415015</v>
      </c>
      <c r="AOW276">
        <f t="shared" si="1129"/>
        <v>0.58695652173913049</v>
      </c>
      <c r="AOX276">
        <f t="shared" si="1130"/>
        <v>0.58893280632411071</v>
      </c>
      <c r="AOY276">
        <f t="shared" si="1131"/>
        <v>0.59090909090909094</v>
      </c>
      <c r="AOZ276">
        <f t="shared" si="1132"/>
        <v>0.59288537549407117</v>
      </c>
      <c r="APA276">
        <f t="shared" si="1133"/>
        <v>0.59486166007905139</v>
      </c>
      <c r="APB276">
        <f t="shared" si="1134"/>
        <v>0.59683794466403162</v>
      </c>
      <c r="APC276">
        <f t="shared" si="1135"/>
        <v>0.59881422924901184</v>
      </c>
      <c r="APD276">
        <f t="shared" si="1136"/>
        <v>0.60079051383399207</v>
      </c>
      <c r="APE276">
        <f t="shared" si="1137"/>
        <v>0.60276679841897229</v>
      </c>
      <c r="APF276">
        <f t="shared" si="1138"/>
        <v>0.60474308300395252</v>
      </c>
      <c r="APG276">
        <f t="shared" si="1139"/>
        <v>0.60671936758893286</v>
      </c>
      <c r="APH276">
        <f t="shared" si="1140"/>
        <v>0.60869565217391308</v>
      </c>
      <c r="API276">
        <f t="shared" si="1141"/>
        <v>0.61067193675889331</v>
      </c>
      <c r="APJ276">
        <f t="shared" si="1142"/>
        <v>0.61264822134387353</v>
      </c>
      <c r="APK276">
        <f t="shared" si="1143"/>
        <v>0.61462450592885376</v>
      </c>
      <c r="APL276">
        <f t="shared" si="1144"/>
        <v>0.61660079051383399</v>
      </c>
      <c r="APM276">
        <f t="shared" si="1145"/>
        <v>0.61857707509881421</v>
      </c>
      <c r="APN276">
        <f t="shared" si="1146"/>
        <v>0.62055335968379444</v>
      </c>
      <c r="APO276">
        <f t="shared" si="1147"/>
        <v>0.62252964426877466</v>
      </c>
      <c r="APP276">
        <f t="shared" si="1148"/>
        <v>0.62450592885375489</v>
      </c>
      <c r="APQ276">
        <f t="shared" si="1149"/>
        <v>0.62648221343873522</v>
      </c>
      <c r="APR276">
        <f t="shared" si="1150"/>
        <v>0.62845849802371545</v>
      </c>
      <c r="APS276">
        <f t="shared" si="1151"/>
        <v>0.63043478260869568</v>
      </c>
      <c r="APT276">
        <f t="shared" si="1152"/>
        <v>0.6324110671936759</v>
      </c>
      <c r="APU276">
        <f t="shared" si="1153"/>
        <v>0.63438735177865613</v>
      </c>
      <c r="APV276">
        <f t="shared" si="1154"/>
        <v>0.63636363636363635</v>
      </c>
      <c r="APW276">
        <f t="shared" si="1155"/>
        <v>0.63833992094861658</v>
      </c>
      <c r="APX276">
        <f t="shared" si="1156"/>
        <v>0.64031620553359681</v>
      </c>
      <c r="APY276">
        <f t="shared" si="1157"/>
        <v>0.64229249011857703</v>
      </c>
      <c r="APZ276">
        <f t="shared" si="1158"/>
        <v>0.64426877470355737</v>
      </c>
      <c r="AQA276">
        <f t="shared" si="1159"/>
        <v>0.64624505928853759</v>
      </c>
      <c r="AQB276">
        <f t="shared" si="1160"/>
        <v>0.64822134387351782</v>
      </c>
      <c r="AQC276">
        <f t="shared" si="1161"/>
        <v>0.65019762845849804</v>
      </c>
      <c r="AQD276">
        <f t="shared" si="1162"/>
        <v>0.65217391304347827</v>
      </c>
      <c r="AQE276">
        <f t="shared" si="1163"/>
        <v>0.6541501976284585</v>
      </c>
      <c r="AQF276">
        <f t="shared" si="1164"/>
        <v>0.65612648221343872</v>
      </c>
      <c r="AQG276">
        <f t="shared" si="1165"/>
        <v>0.65810276679841895</v>
      </c>
      <c r="AQH276">
        <f t="shared" si="1166"/>
        <v>0.66007905138339917</v>
      </c>
      <c r="AQI276">
        <f t="shared" si="1167"/>
        <v>0.6620553359683794</v>
      </c>
      <c r="AQJ276">
        <f t="shared" si="1168"/>
        <v>0.66403162055335974</v>
      </c>
      <c r="AQK276">
        <f t="shared" si="1169"/>
        <v>0.66600790513833996</v>
      </c>
      <c r="AQL276">
        <f t="shared" si="1170"/>
        <v>0.66798418972332019</v>
      </c>
      <c r="AQM276">
        <f t="shared" si="1171"/>
        <v>0.66996047430830041</v>
      </c>
      <c r="AQN276">
        <f t="shared" si="1172"/>
        <v>0.67193675889328064</v>
      </c>
      <c r="AQO276">
        <f t="shared" si="1173"/>
        <v>0.67391304347826086</v>
      </c>
      <c r="AQP276">
        <f t="shared" si="1174"/>
        <v>0.67588932806324109</v>
      </c>
      <c r="AQQ276">
        <f t="shared" si="1175"/>
        <v>0.67786561264822132</v>
      </c>
      <c r="AQR276">
        <f t="shared" si="1176"/>
        <v>0.67984189723320154</v>
      </c>
      <c r="AQS276">
        <f t="shared" si="1177"/>
        <v>0.68181818181818177</v>
      </c>
      <c r="AQT276">
        <f t="shared" si="1178"/>
        <v>0.6837944664031621</v>
      </c>
      <c r="AQU276">
        <f t="shared" si="1179"/>
        <v>0.68577075098814233</v>
      </c>
      <c r="AQV276">
        <f t="shared" si="1180"/>
        <v>0.68774703557312256</v>
      </c>
      <c r="AQW276">
        <f t="shared" si="1181"/>
        <v>0.68972332015810278</v>
      </c>
      <c r="AQX276">
        <f t="shared" si="1182"/>
        <v>0.69169960474308301</v>
      </c>
      <c r="AQY276">
        <f t="shared" si="1183"/>
        <v>0.69367588932806323</v>
      </c>
      <c r="AQZ276">
        <f t="shared" si="1184"/>
        <v>0.69565217391304346</v>
      </c>
      <c r="ARA276">
        <f t="shared" si="1185"/>
        <v>0.69762845849802368</v>
      </c>
      <c r="ARB276">
        <f t="shared" si="1186"/>
        <v>0.69960474308300391</v>
      </c>
      <c r="ARC276">
        <f t="shared" si="1187"/>
        <v>0.70158102766798414</v>
      </c>
      <c r="ARD276">
        <f t="shared" si="1188"/>
        <v>0.70355731225296447</v>
      </c>
      <c r="ARE276">
        <f t="shared" si="1189"/>
        <v>0.7055335968379447</v>
      </c>
      <c r="ARF276">
        <f t="shared" si="1190"/>
        <v>0.70750988142292492</v>
      </c>
      <c r="ARG276">
        <f t="shared" si="1191"/>
        <v>0.70948616600790515</v>
      </c>
      <c r="ARH276">
        <f t="shared" si="1192"/>
        <v>0.71146245059288538</v>
      </c>
      <c r="ARI276">
        <f t="shared" si="1193"/>
        <v>0.7134387351778656</v>
      </c>
      <c r="ARJ276">
        <f t="shared" si="1194"/>
        <v>0.71541501976284583</v>
      </c>
      <c r="ARK276">
        <f t="shared" si="1195"/>
        <v>0.71739130434782605</v>
      </c>
      <c r="ARL276">
        <f t="shared" si="1196"/>
        <v>0.71936758893280628</v>
      </c>
      <c r="ARM276">
        <f t="shared" si="1197"/>
        <v>0.72134387351778662</v>
      </c>
      <c r="ARN276">
        <f t="shared" si="1198"/>
        <v>0.72332015810276684</v>
      </c>
      <c r="ARO276">
        <f t="shared" si="1199"/>
        <v>0.72529644268774707</v>
      </c>
      <c r="ARP276">
        <f t="shared" si="1200"/>
        <v>0.72727272727272729</v>
      </c>
      <c r="ARQ276">
        <f t="shared" si="1201"/>
        <v>0.72924901185770752</v>
      </c>
      <c r="ARR276">
        <f t="shared" si="1202"/>
        <v>0.73122529644268774</v>
      </c>
      <c r="ARS276">
        <f t="shared" si="1203"/>
        <v>0.73320158102766797</v>
      </c>
      <c r="ART276">
        <f t="shared" si="1204"/>
        <v>0.7351778656126482</v>
      </c>
      <c r="ARU276">
        <f t="shared" si="1205"/>
        <v>0.73715415019762842</v>
      </c>
      <c r="ARV276">
        <f t="shared" si="1206"/>
        <v>0.73913043478260865</v>
      </c>
      <c r="ARW276">
        <f t="shared" si="1207"/>
        <v>0.74110671936758898</v>
      </c>
      <c r="ARX276">
        <f t="shared" si="1208"/>
        <v>0.74308300395256921</v>
      </c>
      <c r="ARY276">
        <f t="shared" si="1209"/>
        <v>0.74505928853754944</v>
      </c>
      <c r="ARZ276">
        <f t="shared" si="1210"/>
        <v>0.74703557312252966</v>
      </c>
      <c r="ASA276">
        <f t="shared" si="1211"/>
        <v>0.74901185770750989</v>
      </c>
      <c r="ASB276">
        <f t="shared" si="1212"/>
        <v>32384</v>
      </c>
      <c r="ASC276">
        <f t="shared" si="1213"/>
        <v>32512</v>
      </c>
      <c r="ASD276">
        <f t="shared" si="1214"/>
        <v>32640</v>
      </c>
      <c r="ASE276">
        <f t="shared" si="1215"/>
        <v>32768</v>
      </c>
      <c r="ASF276">
        <f t="shared" si="1216"/>
        <v>32896</v>
      </c>
      <c r="ASG276">
        <f t="shared" si="1217"/>
        <v>33024</v>
      </c>
      <c r="ASH276">
        <f t="shared" si="1218"/>
        <v>33152</v>
      </c>
      <c r="ASI276">
        <f t="shared" si="1219"/>
        <v>33280</v>
      </c>
      <c r="ASJ276">
        <f t="shared" si="1220"/>
        <v>33408</v>
      </c>
      <c r="ASK276">
        <f t="shared" si="1221"/>
        <v>33536</v>
      </c>
      <c r="ASL276">
        <f t="shared" si="1222"/>
        <v>33664</v>
      </c>
      <c r="ASM276">
        <f t="shared" si="1223"/>
        <v>33792</v>
      </c>
      <c r="ASN276">
        <f t="shared" si="1224"/>
        <v>33920</v>
      </c>
      <c r="ASO276">
        <f t="shared" si="1225"/>
        <v>34048</v>
      </c>
      <c r="ASP276">
        <f t="shared" si="1226"/>
        <v>34176</v>
      </c>
      <c r="ASQ276">
        <f t="shared" si="1227"/>
        <v>34304</v>
      </c>
      <c r="ASR276">
        <f t="shared" si="1228"/>
        <v>34432</v>
      </c>
      <c r="ASS276">
        <f t="shared" si="1229"/>
        <v>34560</v>
      </c>
      <c r="AST276">
        <f t="shared" si="1230"/>
        <v>34688</v>
      </c>
      <c r="ASU276">
        <f t="shared" si="1231"/>
        <v>34816</v>
      </c>
      <c r="ASV276">
        <f t="shared" si="1232"/>
        <v>34944</v>
      </c>
      <c r="ASW276">
        <f t="shared" si="1233"/>
        <v>35072</v>
      </c>
      <c r="ASX276">
        <f t="shared" si="1234"/>
        <v>35200</v>
      </c>
      <c r="ASY276">
        <f t="shared" si="1235"/>
        <v>35328</v>
      </c>
      <c r="ASZ276">
        <f t="shared" si="1236"/>
        <v>35456</v>
      </c>
      <c r="ATA276">
        <f t="shared" si="1237"/>
        <v>35584</v>
      </c>
      <c r="ATB276">
        <f t="shared" si="1238"/>
        <v>35712</v>
      </c>
      <c r="ATC276">
        <f t="shared" si="1239"/>
        <v>35840</v>
      </c>
      <c r="ATD276">
        <f t="shared" si="1240"/>
        <v>35968</v>
      </c>
      <c r="ATE276">
        <f t="shared" si="1241"/>
        <v>36096</v>
      </c>
      <c r="ATF276">
        <f t="shared" si="1242"/>
        <v>36224</v>
      </c>
      <c r="ATG276">
        <f t="shared" si="1243"/>
        <v>36352</v>
      </c>
      <c r="ATH276">
        <f t="shared" si="1244"/>
        <v>36480</v>
      </c>
      <c r="ATI276">
        <f t="shared" si="1245"/>
        <v>36608</v>
      </c>
      <c r="ATJ276">
        <f t="shared" si="1246"/>
        <v>36736</v>
      </c>
      <c r="ATK276">
        <f t="shared" si="1247"/>
        <v>36864</v>
      </c>
      <c r="ATL276">
        <f t="shared" si="1248"/>
        <v>36992</v>
      </c>
      <c r="ATM276">
        <f t="shared" si="1249"/>
        <v>37120</v>
      </c>
      <c r="ATN276">
        <f t="shared" si="1250"/>
        <v>37248</v>
      </c>
      <c r="ATO276">
        <f t="shared" si="1251"/>
        <v>37376</v>
      </c>
      <c r="ATP276">
        <f t="shared" si="1252"/>
        <v>37504</v>
      </c>
      <c r="ATQ276">
        <f t="shared" si="1253"/>
        <v>37632</v>
      </c>
      <c r="ATR276">
        <f t="shared" si="1254"/>
        <v>37760</v>
      </c>
      <c r="ATS276">
        <f t="shared" si="1255"/>
        <v>37760</v>
      </c>
      <c r="ATT276">
        <f t="shared" si="1256"/>
        <v>37888</v>
      </c>
      <c r="ATU276">
        <f t="shared" si="1257"/>
        <v>38016</v>
      </c>
      <c r="ATV276">
        <f t="shared" si="1258"/>
        <v>38144</v>
      </c>
      <c r="ATW276">
        <f t="shared" si="1259"/>
        <v>38272</v>
      </c>
      <c r="ATX276">
        <f t="shared" si="1260"/>
        <v>38400</v>
      </c>
      <c r="ATY276">
        <f t="shared" si="1261"/>
        <v>38528</v>
      </c>
      <c r="ATZ276">
        <f t="shared" si="1262"/>
        <v>38656</v>
      </c>
      <c r="AUA276">
        <f t="shared" si="1263"/>
        <v>38784</v>
      </c>
      <c r="AUB276">
        <f t="shared" si="1264"/>
        <v>38912</v>
      </c>
      <c r="AUC276">
        <f t="shared" si="1265"/>
        <v>39040</v>
      </c>
      <c r="AUD276">
        <f t="shared" si="1266"/>
        <v>39168</v>
      </c>
      <c r="AUE276">
        <f t="shared" si="1267"/>
        <v>39296</v>
      </c>
      <c r="AUF276">
        <f t="shared" si="1268"/>
        <v>39424</v>
      </c>
      <c r="AUG276">
        <f t="shared" si="1269"/>
        <v>39552</v>
      </c>
      <c r="AUH276">
        <f t="shared" si="1270"/>
        <v>39680</v>
      </c>
      <c r="AUI276">
        <f t="shared" si="1271"/>
        <v>39808</v>
      </c>
      <c r="AUJ276">
        <f t="shared" si="1272"/>
        <v>39936</v>
      </c>
      <c r="AUK276">
        <f t="shared" si="1273"/>
        <v>40064</v>
      </c>
      <c r="AUL276">
        <f t="shared" si="1274"/>
        <v>40192</v>
      </c>
      <c r="AUM276">
        <f t="shared" si="1275"/>
        <v>40320</v>
      </c>
      <c r="AUN276">
        <f t="shared" si="1276"/>
        <v>40448</v>
      </c>
      <c r="AUO276">
        <f t="shared" si="1277"/>
        <v>40576</v>
      </c>
      <c r="AUP276">
        <f t="shared" si="1278"/>
        <v>40704</v>
      </c>
      <c r="AUQ276">
        <f t="shared" si="1279"/>
        <v>40832</v>
      </c>
      <c r="AUR276">
        <f t="shared" si="1280"/>
        <v>40960</v>
      </c>
      <c r="AUS276">
        <f t="shared" si="1281"/>
        <v>41088</v>
      </c>
      <c r="AUT276">
        <f t="shared" si="1282"/>
        <v>41216</v>
      </c>
      <c r="AUU276">
        <f t="shared" si="1283"/>
        <v>41344</v>
      </c>
      <c r="AUV276">
        <f t="shared" si="1284"/>
        <v>41472</v>
      </c>
      <c r="AUW276">
        <f t="shared" si="1285"/>
        <v>41600</v>
      </c>
      <c r="AUX276">
        <f t="shared" si="1286"/>
        <v>41728</v>
      </c>
      <c r="AUY276">
        <f t="shared" si="1287"/>
        <v>41856</v>
      </c>
      <c r="AUZ276">
        <f t="shared" si="1288"/>
        <v>41984</v>
      </c>
      <c r="AVA276">
        <f t="shared" si="1289"/>
        <v>42112</v>
      </c>
      <c r="AVB276">
        <f t="shared" si="1290"/>
        <v>42240</v>
      </c>
      <c r="AVC276">
        <f t="shared" si="1291"/>
        <v>42368</v>
      </c>
      <c r="AVD276">
        <f t="shared" si="1292"/>
        <v>42496</v>
      </c>
      <c r="AVE276">
        <f t="shared" si="1293"/>
        <v>42624</v>
      </c>
      <c r="AVF276">
        <f t="shared" si="1294"/>
        <v>42752</v>
      </c>
      <c r="AVG276">
        <f t="shared" si="1295"/>
        <v>42880</v>
      </c>
      <c r="AVH276">
        <f t="shared" si="1296"/>
        <v>43008</v>
      </c>
      <c r="AVI276">
        <f t="shared" si="1297"/>
        <v>43136</v>
      </c>
      <c r="AVJ276">
        <f t="shared" si="1298"/>
        <v>43264</v>
      </c>
      <c r="AVK276">
        <f t="shared" si="1299"/>
        <v>43392</v>
      </c>
      <c r="AVL276">
        <f t="shared" si="1300"/>
        <v>43520</v>
      </c>
      <c r="AVM276">
        <f t="shared" si="1301"/>
        <v>43648</v>
      </c>
      <c r="AVN276">
        <f t="shared" si="1302"/>
        <v>43776</v>
      </c>
      <c r="AVO276">
        <f t="shared" si="1303"/>
        <v>43904</v>
      </c>
      <c r="AVP276">
        <f t="shared" si="1304"/>
        <v>44032</v>
      </c>
      <c r="AVQ276">
        <f t="shared" si="1305"/>
        <v>44160</v>
      </c>
      <c r="AVR276">
        <f t="shared" si="1306"/>
        <v>44288</v>
      </c>
      <c r="AVS276">
        <f t="shared" si="1307"/>
        <v>44416</v>
      </c>
      <c r="AVT276">
        <f t="shared" si="1308"/>
        <v>44544</v>
      </c>
      <c r="AVU276">
        <f t="shared" si="1309"/>
        <v>44672</v>
      </c>
      <c r="AVV276">
        <f t="shared" si="1310"/>
        <v>44800</v>
      </c>
      <c r="AVW276">
        <f t="shared" si="1311"/>
        <v>44928</v>
      </c>
      <c r="AVX276">
        <f t="shared" si="1312"/>
        <v>45056</v>
      </c>
      <c r="AVY276">
        <f t="shared" si="1313"/>
        <v>45184</v>
      </c>
      <c r="AVZ276">
        <f t="shared" si="1314"/>
        <v>45312</v>
      </c>
      <c r="AWA276">
        <f t="shared" si="1315"/>
        <v>45440</v>
      </c>
      <c r="AWB276">
        <f t="shared" si="1316"/>
        <v>45568</v>
      </c>
      <c r="AWC276">
        <f t="shared" si="1317"/>
        <v>45696</v>
      </c>
      <c r="AWD276">
        <f t="shared" si="1318"/>
        <v>45824</v>
      </c>
      <c r="AWE276">
        <f t="shared" si="1319"/>
        <v>45952</v>
      </c>
      <c r="AWF276">
        <f t="shared" si="1320"/>
        <v>46080</v>
      </c>
      <c r="AWG276">
        <f t="shared" si="1321"/>
        <v>46208</v>
      </c>
      <c r="AWH276">
        <f t="shared" si="1322"/>
        <v>46336</v>
      </c>
      <c r="AWI276">
        <f t="shared" si="1323"/>
        <v>46464</v>
      </c>
      <c r="AWJ276">
        <f t="shared" si="1324"/>
        <v>46592</v>
      </c>
      <c r="AWK276">
        <f t="shared" si="1325"/>
        <v>46720</v>
      </c>
      <c r="AWL276">
        <f t="shared" si="1326"/>
        <v>46848</v>
      </c>
      <c r="AWM276">
        <f t="shared" si="1327"/>
        <v>46976</v>
      </c>
      <c r="AWN276">
        <f t="shared" si="1328"/>
        <v>47104</v>
      </c>
      <c r="AWO276">
        <f t="shared" si="1329"/>
        <v>47232</v>
      </c>
      <c r="AWP276">
        <f t="shared" si="1330"/>
        <v>47360</v>
      </c>
      <c r="AWQ276">
        <f t="shared" si="1331"/>
        <v>47488</v>
      </c>
      <c r="AWR276">
        <f t="shared" si="1332"/>
        <v>47616</v>
      </c>
      <c r="AWS276">
        <f t="shared" si="1333"/>
        <v>47744</v>
      </c>
      <c r="AWT276">
        <f t="shared" si="1334"/>
        <v>47872</v>
      </c>
      <c r="AWU276">
        <f t="shared" si="1335"/>
        <v>48000</v>
      </c>
      <c r="AWV276">
        <f t="shared" si="1336"/>
        <v>48128</v>
      </c>
      <c r="AWW276">
        <f t="shared" si="1337"/>
        <v>48256</v>
      </c>
      <c r="AWX276">
        <f t="shared" si="1338"/>
        <v>48384</v>
      </c>
      <c r="AWY276">
        <f t="shared" si="1339"/>
        <v>48512</v>
      </c>
      <c r="AWZ276">
        <f t="shared" si="1340"/>
        <v>32384</v>
      </c>
      <c r="AXA276">
        <f t="shared" si="1341"/>
        <v>32256</v>
      </c>
      <c r="AXB276">
        <f t="shared" si="1342"/>
        <v>32128</v>
      </c>
      <c r="AXC276">
        <f t="shared" si="1343"/>
        <v>32000</v>
      </c>
      <c r="AXD276">
        <f t="shared" si="1344"/>
        <v>31872</v>
      </c>
      <c r="AXE276">
        <f t="shared" si="1345"/>
        <v>31744</v>
      </c>
      <c r="AXF276">
        <f t="shared" si="1346"/>
        <v>31616</v>
      </c>
      <c r="AXG276">
        <f t="shared" si="1347"/>
        <v>31488</v>
      </c>
      <c r="AXH276">
        <f t="shared" si="1348"/>
        <v>31360</v>
      </c>
      <c r="AXI276">
        <f t="shared" si="1349"/>
        <v>31232</v>
      </c>
      <c r="AXJ276">
        <f t="shared" si="1350"/>
        <v>31104</v>
      </c>
      <c r="AXK276">
        <f t="shared" si="1351"/>
        <v>30976</v>
      </c>
      <c r="AXL276">
        <f t="shared" si="1352"/>
        <v>30848</v>
      </c>
      <c r="AXM276">
        <f t="shared" si="1353"/>
        <v>30720</v>
      </c>
      <c r="AXN276">
        <f t="shared" si="1354"/>
        <v>30592</v>
      </c>
      <c r="AXO276">
        <f t="shared" si="1355"/>
        <v>30464</v>
      </c>
      <c r="AXP276">
        <f t="shared" si="1356"/>
        <v>30336</v>
      </c>
      <c r="AXQ276">
        <f t="shared" si="1357"/>
        <v>30208</v>
      </c>
      <c r="AXR276">
        <f t="shared" si="1358"/>
        <v>30080</v>
      </c>
      <c r="AXS276">
        <f t="shared" si="1359"/>
        <v>29952</v>
      </c>
      <c r="AXT276">
        <f t="shared" si="1360"/>
        <v>29824</v>
      </c>
      <c r="AXU276">
        <f t="shared" si="1361"/>
        <v>29696</v>
      </c>
      <c r="AXV276">
        <f t="shared" si="1362"/>
        <v>29568</v>
      </c>
      <c r="AXW276">
        <f t="shared" si="1363"/>
        <v>29440</v>
      </c>
      <c r="AXX276">
        <f t="shared" si="1364"/>
        <v>29312</v>
      </c>
      <c r="AXY276">
        <f t="shared" si="1365"/>
        <v>29184</v>
      </c>
      <c r="AXZ276">
        <f t="shared" si="1366"/>
        <v>29056</v>
      </c>
      <c r="AYA276">
        <f t="shared" si="1367"/>
        <v>28928</v>
      </c>
      <c r="AYB276">
        <f t="shared" si="1368"/>
        <v>28800</v>
      </c>
      <c r="AYC276">
        <f t="shared" si="1369"/>
        <v>28672</v>
      </c>
      <c r="AYD276">
        <f t="shared" si="1370"/>
        <v>28544</v>
      </c>
      <c r="AYE276">
        <f t="shared" si="1371"/>
        <v>28416</v>
      </c>
      <c r="AYF276">
        <f t="shared" si="1372"/>
        <v>28288</v>
      </c>
      <c r="AYG276">
        <f t="shared" si="1373"/>
        <v>28160</v>
      </c>
      <c r="AYH276">
        <f t="shared" si="1374"/>
        <v>28032</v>
      </c>
      <c r="AYI276">
        <f t="shared" si="1375"/>
        <v>27904</v>
      </c>
      <c r="AYJ276">
        <f t="shared" si="1376"/>
        <v>27776</v>
      </c>
      <c r="AYK276">
        <f t="shared" si="1377"/>
        <v>27648</v>
      </c>
      <c r="AYL276">
        <f t="shared" si="1378"/>
        <v>27520</v>
      </c>
      <c r="AYM276">
        <f t="shared" si="1379"/>
        <v>27392</v>
      </c>
      <c r="AYN276">
        <f t="shared" si="1380"/>
        <v>27264</v>
      </c>
      <c r="AYO276">
        <f t="shared" si="1381"/>
        <v>27136</v>
      </c>
      <c r="AYP276">
        <f t="shared" si="1382"/>
        <v>27008</v>
      </c>
      <c r="AYQ276">
        <f t="shared" si="1383"/>
        <v>27008</v>
      </c>
      <c r="AYR276">
        <f t="shared" si="1384"/>
        <v>26880</v>
      </c>
      <c r="AYS276">
        <f t="shared" si="1385"/>
        <v>26752</v>
      </c>
      <c r="AYT276">
        <f t="shared" si="1386"/>
        <v>26624</v>
      </c>
      <c r="AYU276">
        <f t="shared" si="1387"/>
        <v>26496</v>
      </c>
      <c r="AYV276">
        <f t="shared" si="1388"/>
        <v>26368</v>
      </c>
      <c r="AYW276">
        <f t="shared" si="1389"/>
        <v>26240</v>
      </c>
      <c r="AYX276">
        <f t="shared" si="1390"/>
        <v>26112</v>
      </c>
      <c r="AYY276">
        <f t="shared" si="1391"/>
        <v>25984</v>
      </c>
      <c r="AYZ276">
        <f t="shared" si="1392"/>
        <v>25856</v>
      </c>
      <c r="AZA276">
        <f t="shared" si="1393"/>
        <v>25728</v>
      </c>
      <c r="AZB276">
        <f t="shared" si="1394"/>
        <v>25600</v>
      </c>
      <c r="AZC276">
        <f t="shared" si="1395"/>
        <v>25472</v>
      </c>
      <c r="AZD276">
        <f t="shared" si="1396"/>
        <v>25344</v>
      </c>
      <c r="AZE276">
        <f t="shared" si="1397"/>
        <v>25216</v>
      </c>
      <c r="AZF276">
        <f t="shared" si="1398"/>
        <v>25088</v>
      </c>
      <c r="AZG276">
        <f t="shared" si="1399"/>
        <v>24960</v>
      </c>
      <c r="AZH276">
        <f t="shared" si="1400"/>
        <v>24832</v>
      </c>
      <c r="AZI276">
        <f t="shared" si="1401"/>
        <v>24704</v>
      </c>
      <c r="AZJ276">
        <f t="shared" si="1402"/>
        <v>24576</v>
      </c>
      <c r="AZK276">
        <f t="shared" si="1403"/>
        <v>24448</v>
      </c>
      <c r="AZL276">
        <f t="shared" si="1404"/>
        <v>24320</v>
      </c>
      <c r="AZM276">
        <f t="shared" si="1405"/>
        <v>24192</v>
      </c>
      <c r="AZN276">
        <f t="shared" si="1406"/>
        <v>24064</v>
      </c>
      <c r="AZO276">
        <f t="shared" si="1407"/>
        <v>23936</v>
      </c>
      <c r="AZP276">
        <f t="shared" si="1408"/>
        <v>23808</v>
      </c>
      <c r="AZQ276">
        <f t="shared" si="1409"/>
        <v>23680</v>
      </c>
      <c r="AZR276">
        <f t="shared" si="1410"/>
        <v>23552</v>
      </c>
      <c r="AZS276">
        <f t="shared" si="1411"/>
        <v>23424</v>
      </c>
      <c r="AZT276">
        <f t="shared" si="1412"/>
        <v>23296</v>
      </c>
      <c r="AZU276">
        <f t="shared" si="1413"/>
        <v>23168</v>
      </c>
      <c r="AZV276">
        <f t="shared" si="1414"/>
        <v>23040</v>
      </c>
      <c r="AZW276">
        <f t="shared" si="1415"/>
        <v>22912</v>
      </c>
      <c r="AZX276">
        <f t="shared" si="1416"/>
        <v>22784</v>
      </c>
      <c r="AZY276">
        <f t="shared" si="1417"/>
        <v>22656</v>
      </c>
      <c r="AZZ276">
        <f t="shared" si="1418"/>
        <v>22528</v>
      </c>
      <c r="BAA276">
        <f t="shared" si="1419"/>
        <v>22400</v>
      </c>
      <c r="BAB276">
        <f t="shared" si="1420"/>
        <v>22272</v>
      </c>
      <c r="BAC276">
        <f t="shared" si="1421"/>
        <v>22144</v>
      </c>
      <c r="BAD276">
        <f t="shared" si="1422"/>
        <v>22016</v>
      </c>
      <c r="BAE276">
        <f t="shared" si="1423"/>
        <v>21888</v>
      </c>
      <c r="BAF276">
        <f t="shared" si="1424"/>
        <v>21760</v>
      </c>
      <c r="BAG276">
        <f t="shared" si="1425"/>
        <v>21632</v>
      </c>
      <c r="BAH276">
        <f t="shared" si="1426"/>
        <v>21504</v>
      </c>
      <c r="BAI276">
        <f t="shared" si="1427"/>
        <v>21376</v>
      </c>
      <c r="BAJ276">
        <f t="shared" si="1428"/>
        <v>21248</v>
      </c>
      <c r="BAK276">
        <f t="shared" si="1429"/>
        <v>21120</v>
      </c>
      <c r="BAL276">
        <f t="shared" si="1430"/>
        <v>20992</v>
      </c>
      <c r="BAM276">
        <f t="shared" si="1431"/>
        <v>20864</v>
      </c>
      <c r="BAN276">
        <f t="shared" si="1432"/>
        <v>20736</v>
      </c>
      <c r="BAO276">
        <f t="shared" si="1433"/>
        <v>20608</v>
      </c>
      <c r="BAP276">
        <f t="shared" si="1434"/>
        <v>20480</v>
      </c>
      <c r="BAQ276">
        <f t="shared" si="1435"/>
        <v>20352</v>
      </c>
      <c r="BAR276">
        <f t="shared" si="1436"/>
        <v>20224</v>
      </c>
      <c r="BAS276">
        <f t="shared" si="1437"/>
        <v>20096</v>
      </c>
      <c r="BAT276">
        <f t="shared" si="1438"/>
        <v>19968</v>
      </c>
      <c r="BAU276">
        <f t="shared" si="1439"/>
        <v>19840</v>
      </c>
      <c r="BAV276">
        <f t="shared" si="1440"/>
        <v>19712</v>
      </c>
      <c r="BAW276">
        <f t="shared" si="1441"/>
        <v>19584</v>
      </c>
      <c r="BAX276">
        <f t="shared" si="1442"/>
        <v>19456</v>
      </c>
      <c r="BAY276">
        <f t="shared" si="1443"/>
        <v>19328</v>
      </c>
      <c r="BAZ276">
        <f t="shared" si="1444"/>
        <v>19200</v>
      </c>
      <c r="BBA276">
        <f t="shared" si="1445"/>
        <v>19072</v>
      </c>
      <c r="BBB276">
        <f t="shared" si="1446"/>
        <v>18944</v>
      </c>
      <c r="BBC276">
        <f t="shared" si="1447"/>
        <v>18816</v>
      </c>
      <c r="BBD276">
        <f t="shared" si="1448"/>
        <v>18688</v>
      </c>
      <c r="BBE276">
        <f t="shared" si="1449"/>
        <v>18560</v>
      </c>
      <c r="BBF276">
        <f t="shared" si="1450"/>
        <v>18432</v>
      </c>
      <c r="BBG276">
        <f t="shared" si="1451"/>
        <v>18304</v>
      </c>
      <c r="BBH276">
        <f t="shared" si="1452"/>
        <v>18176</v>
      </c>
      <c r="BBI276">
        <f t="shared" si="1453"/>
        <v>18048</v>
      </c>
      <c r="BBJ276">
        <f t="shared" si="1454"/>
        <v>17920</v>
      </c>
      <c r="BBK276">
        <f t="shared" si="1455"/>
        <v>17792</v>
      </c>
      <c r="BBL276">
        <f t="shared" si="1456"/>
        <v>17664</v>
      </c>
      <c r="BBM276">
        <f t="shared" si="1457"/>
        <v>17536</v>
      </c>
      <c r="BBN276">
        <f t="shared" si="1458"/>
        <v>17408</v>
      </c>
      <c r="BBO276">
        <f t="shared" si="1459"/>
        <v>17280</v>
      </c>
      <c r="BBP276">
        <f t="shared" si="1460"/>
        <v>17152</v>
      </c>
      <c r="BBQ276">
        <f t="shared" si="1461"/>
        <v>17024</v>
      </c>
      <c r="BBR276">
        <f t="shared" si="1462"/>
        <v>16896</v>
      </c>
      <c r="BBS276">
        <f t="shared" si="1463"/>
        <v>16768</v>
      </c>
      <c r="BBT276">
        <f t="shared" si="1464"/>
        <v>16640</v>
      </c>
      <c r="BBU276">
        <f t="shared" si="1465"/>
        <v>16512</v>
      </c>
      <c r="BBV276">
        <f t="shared" si="1466"/>
        <v>16384</v>
      </c>
      <c r="BBW276">
        <f t="shared" si="1467"/>
        <v>16256</v>
      </c>
      <c r="BBX276">
        <f t="shared" si="1468"/>
        <v>32384</v>
      </c>
      <c r="BBY276">
        <f t="shared" si="459"/>
        <v>32384</v>
      </c>
      <c r="BBZ276">
        <f t="shared" si="459"/>
        <v>32384</v>
      </c>
      <c r="BCA276">
        <f t="shared" si="459"/>
        <v>32384</v>
      </c>
      <c r="BCB276">
        <f t="shared" si="459"/>
        <v>32384</v>
      </c>
      <c r="BCC276">
        <f t="shared" si="459"/>
        <v>32384</v>
      </c>
      <c r="BCD276">
        <f t="shared" si="459"/>
        <v>32384</v>
      </c>
      <c r="BCE276">
        <f t="shared" si="459"/>
        <v>32384</v>
      </c>
      <c r="BCF276">
        <f t="shared" si="459"/>
        <v>32384</v>
      </c>
      <c r="BCG276">
        <f t="shared" si="459"/>
        <v>32384</v>
      </c>
      <c r="BCH276">
        <f t="shared" si="459"/>
        <v>32384</v>
      </c>
      <c r="BCI276">
        <f t="shared" si="459"/>
        <v>32384</v>
      </c>
      <c r="BCJ276">
        <f t="shared" si="459"/>
        <v>32384</v>
      </c>
      <c r="BCK276">
        <f t="shared" si="459"/>
        <v>32384</v>
      </c>
      <c r="BCL276">
        <f t="shared" si="459"/>
        <v>32384</v>
      </c>
      <c r="BCM276">
        <f t="shared" si="459"/>
        <v>32384</v>
      </c>
      <c r="BCN276">
        <f t="shared" si="459"/>
        <v>32384</v>
      </c>
      <c r="BCO276">
        <f t="shared" si="459"/>
        <v>32384</v>
      </c>
      <c r="BCP276">
        <f t="shared" si="459"/>
        <v>32384</v>
      </c>
      <c r="BCQ276">
        <f t="shared" si="459"/>
        <v>32384</v>
      </c>
      <c r="BCR276">
        <f t="shared" si="459"/>
        <v>32384</v>
      </c>
      <c r="BCS276">
        <f t="shared" si="459"/>
        <v>32384</v>
      </c>
      <c r="BCT276">
        <f t="shared" si="459"/>
        <v>32384</v>
      </c>
      <c r="BCU276">
        <f t="shared" si="459"/>
        <v>32384</v>
      </c>
      <c r="BCV276">
        <f t="shared" si="459"/>
        <v>32384</v>
      </c>
      <c r="BCW276">
        <f t="shared" si="459"/>
        <v>32384</v>
      </c>
      <c r="BCX276">
        <f t="shared" si="459"/>
        <v>32384</v>
      </c>
      <c r="BCY276">
        <f t="shared" si="459"/>
        <v>32384</v>
      </c>
      <c r="BCZ276">
        <f t="shared" si="459"/>
        <v>32384</v>
      </c>
      <c r="BDA276">
        <f t="shared" si="459"/>
        <v>32384</v>
      </c>
      <c r="BDB276">
        <f t="shared" si="459"/>
        <v>32384</v>
      </c>
      <c r="BDC276">
        <f t="shared" si="459"/>
        <v>32384</v>
      </c>
      <c r="BDD276">
        <f t="shared" si="459"/>
        <v>32384</v>
      </c>
      <c r="BDE276">
        <f t="shared" si="459"/>
        <v>32384</v>
      </c>
      <c r="BDF276">
        <f t="shared" si="459"/>
        <v>32384</v>
      </c>
      <c r="BDG276">
        <f t="shared" si="459"/>
        <v>32384</v>
      </c>
      <c r="BDH276">
        <f t="shared" si="459"/>
        <v>32384</v>
      </c>
      <c r="BDI276">
        <f t="shared" si="459"/>
        <v>32384</v>
      </c>
      <c r="BDJ276">
        <f t="shared" si="459"/>
        <v>32384</v>
      </c>
      <c r="BDK276">
        <f t="shared" si="459"/>
        <v>32384</v>
      </c>
      <c r="BDL276">
        <f t="shared" si="459"/>
        <v>32384</v>
      </c>
      <c r="BDM276">
        <f t="shared" si="459"/>
        <v>32384</v>
      </c>
      <c r="BDN276">
        <f t="shared" si="459"/>
        <v>32384</v>
      </c>
      <c r="BDO276">
        <f t="shared" si="459"/>
        <v>32384</v>
      </c>
      <c r="BDP276">
        <f t="shared" si="459"/>
        <v>32384</v>
      </c>
      <c r="BDQ276">
        <f t="shared" si="459"/>
        <v>32384</v>
      </c>
      <c r="BDR276">
        <f t="shared" si="459"/>
        <v>32384</v>
      </c>
      <c r="BDS276">
        <f t="shared" si="459"/>
        <v>32384</v>
      </c>
      <c r="BDT276">
        <f t="shared" si="459"/>
        <v>32384</v>
      </c>
      <c r="BDU276">
        <f t="shared" si="459"/>
        <v>32384</v>
      </c>
      <c r="BDV276">
        <f t="shared" si="459"/>
        <v>32384</v>
      </c>
      <c r="BDW276">
        <f t="shared" si="459"/>
        <v>32384</v>
      </c>
      <c r="BDX276">
        <f t="shared" si="459"/>
        <v>32384</v>
      </c>
      <c r="BDY276">
        <f t="shared" si="459"/>
        <v>32384</v>
      </c>
      <c r="BDZ276">
        <f t="shared" si="459"/>
        <v>32384</v>
      </c>
      <c r="BEA276">
        <f t="shared" si="459"/>
        <v>32384</v>
      </c>
      <c r="BEB276">
        <f t="shared" si="459"/>
        <v>32384</v>
      </c>
      <c r="BEC276">
        <f t="shared" si="459"/>
        <v>32384</v>
      </c>
      <c r="BED276">
        <f t="shared" si="459"/>
        <v>32384</v>
      </c>
      <c r="BEE276">
        <f t="shared" si="459"/>
        <v>32384</v>
      </c>
      <c r="BEF276">
        <f t="shared" si="459"/>
        <v>32384</v>
      </c>
      <c r="BEG276">
        <f t="shared" si="459"/>
        <v>32384</v>
      </c>
      <c r="BEH276">
        <f t="shared" si="459"/>
        <v>32384</v>
      </c>
      <c r="BEI276">
        <f t="shared" si="459"/>
        <v>32384</v>
      </c>
      <c r="BEJ276">
        <f t="shared" ref="BBY276:BEJ339" si="1859">(256-$B276)*$ASC$268</f>
        <v>32384</v>
      </c>
      <c r="BEK276">
        <f t="shared" si="460"/>
        <v>32384</v>
      </c>
      <c r="BEL276">
        <f t="shared" si="460"/>
        <v>32384</v>
      </c>
      <c r="BEM276">
        <f t="shared" si="460"/>
        <v>32384</v>
      </c>
      <c r="BEN276">
        <f t="shared" si="460"/>
        <v>32384</v>
      </c>
      <c r="BEO276">
        <f t="shared" si="460"/>
        <v>32384</v>
      </c>
      <c r="BEP276">
        <f t="shared" si="460"/>
        <v>32384</v>
      </c>
      <c r="BEQ276">
        <f t="shared" si="460"/>
        <v>32384</v>
      </c>
      <c r="BER276">
        <f t="shared" si="460"/>
        <v>32384</v>
      </c>
      <c r="BES276">
        <f t="shared" si="460"/>
        <v>32384</v>
      </c>
      <c r="BET276">
        <f t="shared" si="460"/>
        <v>32384</v>
      </c>
      <c r="BEU276">
        <f t="shared" si="460"/>
        <v>32384</v>
      </c>
      <c r="BEV276">
        <f t="shared" si="460"/>
        <v>32384</v>
      </c>
      <c r="BEW276">
        <f t="shared" si="460"/>
        <v>32384</v>
      </c>
      <c r="BEX276">
        <f t="shared" si="460"/>
        <v>32384</v>
      </c>
      <c r="BEY276">
        <f t="shared" si="460"/>
        <v>32384</v>
      </c>
      <c r="BEZ276">
        <f t="shared" si="460"/>
        <v>32384</v>
      </c>
      <c r="BFA276">
        <f t="shared" si="460"/>
        <v>32384</v>
      </c>
      <c r="BFB276">
        <f t="shared" si="460"/>
        <v>32384</v>
      </c>
      <c r="BFC276">
        <f t="shared" si="460"/>
        <v>32384</v>
      </c>
      <c r="BFD276">
        <f t="shared" si="460"/>
        <v>32384</v>
      </c>
      <c r="BFE276">
        <f t="shared" si="460"/>
        <v>32384</v>
      </c>
      <c r="BFF276">
        <f t="shared" si="460"/>
        <v>32384</v>
      </c>
      <c r="BFG276">
        <f t="shared" si="460"/>
        <v>32384</v>
      </c>
      <c r="BFH276">
        <f t="shared" si="460"/>
        <v>32384</v>
      </c>
      <c r="BFI276">
        <f t="shared" si="460"/>
        <v>32384</v>
      </c>
      <c r="BFJ276">
        <f t="shared" si="460"/>
        <v>32384</v>
      </c>
      <c r="BFK276">
        <f t="shared" si="460"/>
        <v>32384</v>
      </c>
      <c r="BFL276">
        <f t="shared" si="460"/>
        <v>32384</v>
      </c>
      <c r="BFM276">
        <f t="shared" si="460"/>
        <v>32384</v>
      </c>
      <c r="BFN276">
        <f t="shared" si="460"/>
        <v>32384</v>
      </c>
      <c r="BFO276">
        <f t="shared" si="460"/>
        <v>32384</v>
      </c>
      <c r="BFP276">
        <f t="shared" si="460"/>
        <v>32384</v>
      </c>
      <c r="BFQ276">
        <f t="shared" si="460"/>
        <v>32384</v>
      </c>
      <c r="BFR276">
        <f t="shared" si="460"/>
        <v>32384</v>
      </c>
      <c r="BFS276">
        <f t="shared" si="460"/>
        <v>32384</v>
      </c>
      <c r="BFT276">
        <f t="shared" si="460"/>
        <v>32384</v>
      </c>
      <c r="BFU276">
        <f t="shared" si="460"/>
        <v>32384</v>
      </c>
      <c r="BFV276">
        <f t="shared" si="460"/>
        <v>32384</v>
      </c>
      <c r="BFW276">
        <f t="shared" si="460"/>
        <v>32384</v>
      </c>
      <c r="BFX276">
        <f t="shared" si="460"/>
        <v>32384</v>
      </c>
      <c r="BFY276">
        <f t="shared" si="460"/>
        <v>32384</v>
      </c>
      <c r="BFZ276">
        <f t="shared" si="460"/>
        <v>32384</v>
      </c>
      <c r="BGA276">
        <f t="shared" si="460"/>
        <v>32384</v>
      </c>
      <c r="BGB276">
        <f t="shared" si="460"/>
        <v>32384</v>
      </c>
      <c r="BGC276">
        <f t="shared" si="460"/>
        <v>32384</v>
      </c>
      <c r="BGD276">
        <f t="shared" si="460"/>
        <v>32384</v>
      </c>
      <c r="BGE276">
        <f t="shared" si="460"/>
        <v>32384</v>
      </c>
      <c r="BGF276">
        <f t="shared" si="460"/>
        <v>32384</v>
      </c>
      <c r="BGG276">
        <f t="shared" si="460"/>
        <v>32384</v>
      </c>
      <c r="BGH276">
        <f t="shared" si="460"/>
        <v>32384</v>
      </c>
      <c r="BGI276">
        <f t="shared" si="460"/>
        <v>32384</v>
      </c>
      <c r="BGJ276">
        <f t="shared" si="460"/>
        <v>32384</v>
      </c>
      <c r="BGK276">
        <f t="shared" si="460"/>
        <v>32384</v>
      </c>
      <c r="BGL276">
        <f t="shared" si="460"/>
        <v>32384</v>
      </c>
      <c r="BGM276">
        <f t="shared" si="460"/>
        <v>32384</v>
      </c>
      <c r="BGN276">
        <f t="shared" si="460"/>
        <v>32384</v>
      </c>
      <c r="BGO276">
        <f t="shared" si="460"/>
        <v>32384</v>
      </c>
      <c r="BGP276">
        <f t="shared" si="460"/>
        <v>32384</v>
      </c>
      <c r="BGQ276">
        <f t="shared" si="460"/>
        <v>32384</v>
      </c>
      <c r="BGR276">
        <f t="shared" si="460"/>
        <v>32384</v>
      </c>
      <c r="BGS276">
        <f t="shared" si="460"/>
        <v>32384</v>
      </c>
      <c r="BGT276">
        <f t="shared" si="460"/>
        <v>32384</v>
      </c>
      <c r="BGU276">
        <f t="shared" si="460"/>
        <v>32384</v>
      </c>
      <c r="BGV276" t="str">
        <f t="shared" si="1469"/>
        <v>equal</v>
      </c>
      <c r="BGW276" t="str">
        <f t="shared" si="1470"/>
        <v>equal</v>
      </c>
      <c r="BGX276" t="str">
        <f t="shared" si="1471"/>
        <v>equal</v>
      </c>
      <c r="BGY276" t="str">
        <f t="shared" si="1472"/>
        <v>equal</v>
      </c>
      <c r="BGZ276" t="str">
        <f t="shared" si="1473"/>
        <v>equal</v>
      </c>
      <c r="BHA276" t="str">
        <f t="shared" si="1474"/>
        <v>equal</v>
      </c>
      <c r="BHB276" t="str">
        <f t="shared" si="1475"/>
        <v>equal</v>
      </c>
      <c r="BHC276" t="str">
        <f t="shared" si="1476"/>
        <v>equal</v>
      </c>
      <c r="BHD276" t="str">
        <f t="shared" si="1477"/>
        <v>equal</v>
      </c>
      <c r="BHE276" t="str">
        <f t="shared" si="1478"/>
        <v>equal</v>
      </c>
      <c r="BHF276" t="str">
        <f t="shared" si="1479"/>
        <v>equal</v>
      </c>
      <c r="BHG276" t="str">
        <f t="shared" si="1480"/>
        <v>equal</v>
      </c>
      <c r="BHH276" t="str">
        <f t="shared" si="1481"/>
        <v>equal</v>
      </c>
      <c r="BHI276" t="str">
        <f t="shared" si="1482"/>
        <v>equal</v>
      </c>
      <c r="BHJ276" t="str">
        <f t="shared" si="1483"/>
        <v>equal</v>
      </c>
      <c r="BHK276" t="str">
        <f t="shared" si="1484"/>
        <v>equal</v>
      </c>
      <c r="BHL276" t="str">
        <f t="shared" si="1485"/>
        <v>equal</v>
      </c>
      <c r="BHM276" t="str">
        <f t="shared" si="1486"/>
        <v>equal</v>
      </c>
      <c r="BHN276" t="str">
        <f t="shared" si="1487"/>
        <v>equal</v>
      </c>
      <c r="BHO276" t="str">
        <f t="shared" si="1488"/>
        <v>equal</v>
      </c>
      <c r="BHP276" t="str">
        <f t="shared" si="1489"/>
        <v>equal</v>
      </c>
      <c r="BHQ276" t="str">
        <f t="shared" si="1490"/>
        <v>equal</v>
      </c>
      <c r="BHR276" t="str">
        <f t="shared" si="1491"/>
        <v>equal</v>
      </c>
      <c r="BHS276" t="str">
        <f t="shared" si="1492"/>
        <v>equal</v>
      </c>
      <c r="BHT276" t="str">
        <f t="shared" si="1493"/>
        <v>equal</v>
      </c>
      <c r="BHU276" t="str">
        <f t="shared" si="1494"/>
        <v>equal</v>
      </c>
      <c r="BHV276" t="str">
        <f t="shared" si="1495"/>
        <v>equal</v>
      </c>
      <c r="BHW276" t="str">
        <f t="shared" si="1496"/>
        <v>equal</v>
      </c>
      <c r="BHX276" t="str">
        <f t="shared" si="1497"/>
        <v>equal</v>
      </c>
      <c r="BHY276" t="str">
        <f t="shared" si="1498"/>
        <v>equal</v>
      </c>
      <c r="BHZ276" t="str">
        <f t="shared" si="1499"/>
        <v>equal</v>
      </c>
      <c r="BIA276" t="str">
        <f t="shared" si="1500"/>
        <v>equal</v>
      </c>
      <c r="BIB276" t="str">
        <f t="shared" si="1501"/>
        <v>equal</v>
      </c>
      <c r="BIC276" t="str">
        <f t="shared" si="1502"/>
        <v>equal</v>
      </c>
      <c r="BID276" t="str">
        <f t="shared" si="1503"/>
        <v>equal</v>
      </c>
      <c r="BIE276" t="str">
        <f t="shared" si="1504"/>
        <v>equal</v>
      </c>
      <c r="BIF276" t="str">
        <f t="shared" si="1505"/>
        <v>equal</v>
      </c>
      <c r="BIG276" t="str">
        <f t="shared" si="1506"/>
        <v>equal</v>
      </c>
      <c r="BIH276" t="str">
        <f t="shared" si="1507"/>
        <v>equal</v>
      </c>
      <c r="BII276" t="str">
        <f t="shared" si="1508"/>
        <v>equal</v>
      </c>
      <c r="BIJ276" t="str">
        <f t="shared" si="1509"/>
        <v>equal</v>
      </c>
      <c r="BIK276" t="str">
        <f t="shared" si="1510"/>
        <v>equal</v>
      </c>
      <c r="BIL276" t="str">
        <f t="shared" si="1511"/>
        <v>equal</v>
      </c>
      <c r="BIM276" t="str">
        <f t="shared" si="1512"/>
        <v>equal</v>
      </c>
      <c r="BIN276" t="str">
        <f t="shared" si="1513"/>
        <v>equal</v>
      </c>
      <c r="BIO276" t="str">
        <f t="shared" si="1514"/>
        <v>equal</v>
      </c>
      <c r="BIP276" t="str">
        <f t="shared" si="1515"/>
        <v>equal</v>
      </c>
      <c r="BIQ276" t="str">
        <f t="shared" si="1516"/>
        <v>equal</v>
      </c>
      <c r="BIR276" t="str">
        <f t="shared" si="1517"/>
        <v>equal</v>
      </c>
      <c r="BIS276" t="str">
        <f t="shared" si="1518"/>
        <v>equal</v>
      </c>
      <c r="BIT276" t="str">
        <f t="shared" si="1519"/>
        <v>equal</v>
      </c>
      <c r="BIU276" t="str">
        <f t="shared" si="1520"/>
        <v>equal</v>
      </c>
      <c r="BIV276" t="str">
        <f t="shared" si="1521"/>
        <v>equal</v>
      </c>
      <c r="BIW276" t="str">
        <f t="shared" si="1522"/>
        <v>equal</v>
      </c>
      <c r="BIX276" t="str">
        <f t="shared" si="1523"/>
        <v>equal</v>
      </c>
      <c r="BIY276" t="str">
        <f t="shared" si="1524"/>
        <v>equal</v>
      </c>
      <c r="BIZ276" t="str">
        <f t="shared" si="1525"/>
        <v>equal</v>
      </c>
      <c r="BJA276" t="str">
        <f t="shared" si="1526"/>
        <v>equal</v>
      </c>
      <c r="BJB276" t="str">
        <f t="shared" si="1527"/>
        <v>equal</v>
      </c>
      <c r="BJC276" t="str">
        <f t="shared" si="1528"/>
        <v>equal</v>
      </c>
      <c r="BJD276" t="str">
        <f t="shared" si="1529"/>
        <v>equal</v>
      </c>
      <c r="BJE276" t="str">
        <f t="shared" si="1530"/>
        <v>equal</v>
      </c>
      <c r="BJF276" t="str">
        <f t="shared" si="1531"/>
        <v>equal</v>
      </c>
      <c r="BJG276" t="str">
        <f t="shared" si="1532"/>
        <v>equal</v>
      </c>
      <c r="BJH276" t="str">
        <f t="shared" si="1533"/>
        <v>equal</v>
      </c>
      <c r="BJI276" t="str">
        <f t="shared" si="1534"/>
        <v>equal</v>
      </c>
      <c r="BJJ276" t="str">
        <f t="shared" si="1535"/>
        <v>equal</v>
      </c>
      <c r="BJK276" t="str">
        <f t="shared" si="1536"/>
        <v>equal</v>
      </c>
      <c r="BJL276" t="str">
        <f t="shared" si="1537"/>
        <v>equal</v>
      </c>
      <c r="BJM276" t="str">
        <f t="shared" si="1538"/>
        <v>equal</v>
      </c>
      <c r="BJN276" t="str">
        <f t="shared" si="1539"/>
        <v>equal</v>
      </c>
      <c r="BJO276" t="str">
        <f t="shared" si="1540"/>
        <v>equal</v>
      </c>
      <c r="BJP276" t="str">
        <f t="shared" si="1541"/>
        <v>equal</v>
      </c>
      <c r="BJQ276" t="str">
        <f t="shared" si="1542"/>
        <v>equal</v>
      </c>
      <c r="BJR276" t="str">
        <f t="shared" si="1543"/>
        <v>equal</v>
      </c>
      <c r="BJS276" t="str">
        <f t="shared" si="1544"/>
        <v>equal</v>
      </c>
      <c r="BJT276" t="str">
        <f t="shared" si="1545"/>
        <v>equal</v>
      </c>
      <c r="BJU276" t="str">
        <f t="shared" si="1546"/>
        <v>equal</v>
      </c>
      <c r="BJV276" t="str">
        <f t="shared" si="1547"/>
        <v>equal</v>
      </c>
      <c r="BJW276" t="str">
        <f t="shared" si="1548"/>
        <v>equal</v>
      </c>
      <c r="BJX276" t="str">
        <f t="shared" si="1549"/>
        <v>equal</v>
      </c>
      <c r="BJY276" t="str">
        <f t="shared" si="1550"/>
        <v>equal</v>
      </c>
      <c r="BJZ276" t="str">
        <f t="shared" si="1551"/>
        <v>equal</v>
      </c>
      <c r="BKA276" t="str">
        <f t="shared" si="1552"/>
        <v>equal</v>
      </c>
      <c r="BKB276" t="str">
        <f t="shared" si="1553"/>
        <v>equal</v>
      </c>
      <c r="BKC276" t="str">
        <f t="shared" si="1554"/>
        <v>equal</v>
      </c>
      <c r="BKD276" t="str">
        <f t="shared" si="1555"/>
        <v>equal</v>
      </c>
      <c r="BKE276" t="str">
        <f t="shared" si="1556"/>
        <v>equal</v>
      </c>
      <c r="BKF276" t="str">
        <f t="shared" si="1557"/>
        <v>equal</v>
      </c>
      <c r="BKG276" t="str">
        <f t="shared" si="1558"/>
        <v>equal</v>
      </c>
      <c r="BKH276" t="str">
        <f t="shared" si="1559"/>
        <v>equal</v>
      </c>
      <c r="BKI276" t="str">
        <f t="shared" si="1560"/>
        <v>equal</v>
      </c>
      <c r="BKJ276" t="str">
        <f t="shared" si="1561"/>
        <v>equal</v>
      </c>
      <c r="BKK276" t="str">
        <f t="shared" si="1562"/>
        <v>equal</v>
      </c>
      <c r="BKL276" t="str">
        <f t="shared" si="1563"/>
        <v>equal</v>
      </c>
      <c r="BKM276" t="str">
        <f t="shared" si="1564"/>
        <v>equal</v>
      </c>
      <c r="BKN276" t="str">
        <f t="shared" si="1565"/>
        <v>equal</v>
      </c>
      <c r="BKO276" t="str">
        <f t="shared" si="1566"/>
        <v>equal</v>
      </c>
      <c r="BKP276" t="str">
        <f t="shared" si="1567"/>
        <v>equal</v>
      </c>
      <c r="BKQ276" t="str">
        <f t="shared" si="1568"/>
        <v>equal</v>
      </c>
      <c r="BKR276" t="str">
        <f t="shared" si="1569"/>
        <v>equal</v>
      </c>
      <c r="BKS276" t="str">
        <f t="shared" si="1570"/>
        <v>equal</v>
      </c>
      <c r="BKT276" t="str">
        <f t="shared" si="1571"/>
        <v>equal</v>
      </c>
      <c r="BKU276" t="str">
        <f t="shared" si="1572"/>
        <v>equal</v>
      </c>
      <c r="BKV276" t="str">
        <f t="shared" si="1573"/>
        <v>equal</v>
      </c>
      <c r="BKW276" t="str">
        <f t="shared" si="1574"/>
        <v>equal</v>
      </c>
      <c r="BKX276" t="str">
        <f t="shared" si="1575"/>
        <v>equal</v>
      </c>
      <c r="BKY276" t="str">
        <f t="shared" si="1576"/>
        <v>equal</v>
      </c>
      <c r="BKZ276" t="str">
        <f t="shared" si="1577"/>
        <v>equal</v>
      </c>
      <c r="BLA276" t="str">
        <f t="shared" si="1578"/>
        <v>equal</v>
      </c>
      <c r="BLB276" t="str">
        <f t="shared" si="1579"/>
        <v>equal</v>
      </c>
      <c r="BLC276" t="str">
        <f t="shared" si="1580"/>
        <v>equal</v>
      </c>
      <c r="BLD276" t="str">
        <f t="shared" si="1581"/>
        <v>equal</v>
      </c>
      <c r="BLE276" t="str">
        <f t="shared" si="1582"/>
        <v>equal</v>
      </c>
      <c r="BLF276" t="str">
        <f t="shared" si="1583"/>
        <v>equal</v>
      </c>
      <c r="BLG276" t="str">
        <f t="shared" si="1584"/>
        <v>equal</v>
      </c>
      <c r="BLH276" t="str">
        <f t="shared" si="1585"/>
        <v>equal</v>
      </c>
      <c r="BLI276" t="str">
        <f t="shared" si="1586"/>
        <v>equal</v>
      </c>
      <c r="BLJ276" t="str">
        <f t="shared" si="1587"/>
        <v>equal</v>
      </c>
      <c r="BLK276" t="str">
        <f t="shared" si="1588"/>
        <v>equal</v>
      </c>
      <c r="BLL276" t="str">
        <f t="shared" si="1589"/>
        <v>equal</v>
      </c>
      <c r="BLM276" t="str">
        <f t="shared" si="1590"/>
        <v>equal</v>
      </c>
      <c r="BLN276" t="str">
        <f t="shared" si="1591"/>
        <v>equal</v>
      </c>
      <c r="BLO276" t="str">
        <f t="shared" si="1592"/>
        <v>equal</v>
      </c>
      <c r="BLP276" t="str">
        <f t="shared" si="1593"/>
        <v>equal</v>
      </c>
      <c r="BLQ276" t="str">
        <f t="shared" si="1594"/>
        <v>equal</v>
      </c>
      <c r="BLR276" t="str">
        <f t="shared" si="1595"/>
        <v>equal</v>
      </c>
      <c r="BLS276" t="str">
        <f t="shared" si="1596"/>
        <v>equal</v>
      </c>
      <c r="BLT276">
        <f t="shared" si="1597"/>
        <v>64768</v>
      </c>
      <c r="BLU276">
        <f t="shared" si="1598"/>
        <v>64768</v>
      </c>
      <c r="BLV276">
        <f t="shared" si="1599"/>
        <v>64768</v>
      </c>
      <c r="BLW276">
        <f t="shared" si="1600"/>
        <v>64768</v>
      </c>
      <c r="BLX276">
        <f t="shared" si="1601"/>
        <v>64768</v>
      </c>
      <c r="BLY276">
        <f t="shared" si="1602"/>
        <v>64768</v>
      </c>
      <c r="BLZ276">
        <f t="shared" si="1603"/>
        <v>64768</v>
      </c>
      <c r="BMA276">
        <f t="shared" si="1604"/>
        <v>64768</v>
      </c>
      <c r="BMB276">
        <f t="shared" si="1605"/>
        <v>64768</v>
      </c>
      <c r="BMC276">
        <f t="shared" si="1606"/>
        <v>64768</v>
      </c>
      <c r="BMD276">
        <f t="shared" si="1607"/>
        <v>64768</v>
      </c>
      <c r="BME276">
        <f t="shared" si="1608"/>
        <v>64768</v>
      </c>
      <c r="BMF276">
        <f t="shared" si="1609"/>
        <v>64768</v>
      </c>
      <c r="BMG276">
        <f t="shared" si="1610"/>
        <v>64768</v>
      </c>
      <c r="BMH276">
        <f t="shared" si="1611"/>
        <v>64768</v>
      </c>
      <c r="BMI276">
        <f t="shared" si="1612"/>
        <v>64768</v>
      </c>
      <c r="BMJ276">
        <f t="shared" si="1613"/>
        <v>64768</v>
      </c>
      <c r="BMK276">
        <f t="shared" si="1614"/>
        <v>64768</v>
      </c>
      <c r="BML276">
        <f t="shared" si="1615"/>
        <v>64768</v>
      </c>
      <c r="BMM276">
        <f t="shared" si="1616"/>
        <v>64768</v>
      </c>
      <c r="BMN276">
        <f t="shared" si="1617"/>
        <v>64768</v>
      </c>
      <c r="BMO276">
        <f t="shared" si="1618"/>
        <v>64768</v>
      </c>
      <c r="BMP276">
        <f t="shared" si="1619"/>
        <v>64768</v>
      </c>
      <c r="BMQ276">
        <f t="shared" si="1620"/>
        <v>64768</v>
      </c>
      <c r="BMR276">
        <f t="shared" si="1621"/>
        <v>64768</v>
      </c>
      <c r="BMS276">
        <f t="shared" si="1622"/>
        <v>64768</v>
      </c>
      <c r="BMT276">
        <f t="shared" si="1623"/>
        <v>64768</v>
      </c>
      <c r="BMU276">
        <f t="shared" si="1624"/>
        <v>64768</v>
      </c>
      <c r="BMV276">
        <f t="shared" si="1625"/>
        <v>64768</v>
      </c>
      <c r="BMW276">
        <f t="shared" si="1626"/>
        <v>64768</v>
      </c>
      <c r="BMX276">
        <f t="shared" si="1627"/>
        <v>64768</v>
      </c>
      <c r="BMY276">
        <f t="shared" si="1628"/>
        <v>64768</v>
      </c>
      <c r="BMZ276">
        <f t="shared" si="1629"/>
        <v>64768</v>
      </c>
      <c r="BNA276">
        <f t="shared" si="1630"/>
        <v>64768</v>
      </c>
      <c r="BNB276">
        <f t="shared" si="1631"/>
        <v>64768</v>
      </c>
      <c r="BNC276">
        <f t="shared" si="1632"/>
        <v>64768</v>
      </c>
      <c r="BND276">
        <f t="shared" si="1633"/>
        <v>64768</v>
      </c>
      <c r="BNE276">
        <f t="shared" si="1634"/>
        <v>64768</v>
      </c>
      <c r="BNF276">
        <f t="shared" si="1635"/>
        <v>64768</v>
      </c>
      <c r="BNG276">
        <f t="shared" si="1636"/>
        <v>64768</v>
      </c>
      <c r="BNH276">
        <f t="shared" si="1637"/>
        <v>64768</v>
      </c>
      <c r="BNI276">
        <f t="shared" si="1638"/>
        <v>64768</v>
      </c>
      <c r="BNJ276">
        <f t="shared" si="1639"/>
        <v>64768</v>
      </c>
      <c r="BNK276">
        <f t="shared" si="1640"/>
        <v>64768</v>
      </c>
      <c r="BNL276">
        <f t="shared" si="1641"/>
        <v>64768</v>
      </c>
      <c r="BNM276">
        <f t="shared" si="1642"/>
        <v>64768</v>
      </c>
      <c r="BNN276">
        <f t="shared" si="1643"/>
        <v>64768</v>
      </c>
      <c r="BNO276">
        <f t="shared" si="1644"/>
        <v>64768</v>
      </c>
      <c r="BNP276">
        <f t="shared" si="1645"/>
        <v>64768</v>
      </c>
      <c r="BNQ276">
        <f t="shared" si="1646"/>
        <v>64768</v>
      </c>
      <c r="BNR276">
        <f t="shared" si="1647"/>
        <v>64768</v>
      </c>
      <c r="BNS276">
        <f t="shared" si="1648"/>
        <v>64768</v>
      </c>
      <c r="BNT276">
        <f t="shared" si="1649"/>
        <v>64768</v>
      </c>
      <c r="BNU276">
        <f t="shared" si="1650"/>
        <v>64768</v>
      </c>
      <c r="BNV276">
        <f t="shared" si="1651"/>
        <v>64768</v>
      </c>
      <c r="BNW276">
        <f t="shared" si="1652"/>
        <v>64768</v>
      </c>
      <c r="BNX276">
        <f t="shared" si="1653"/>
        <v>64768</v>
      </c>
      <c r="BNY276">
        <f t="shared" si="1654"/>
        <v>64768</v>
      </c>
      <c r="BNZ276">
        <f t="shared" si="1655"/>
        <v>64768</v>
      </c>
      <c r="BOA276">
        <f t="shared" si="1656"/>
        <v>64768</v>
      </c>
      <c r="BOB276">
        <f t="shared" si="1657"/>
        <v>64768</v>
      </c>
      <c r="BOC276">
        <f t="shared" si="1658"/>
        <v>64768</v>
      </c>
      <c r="BOD276">
        <f t="shared" si="1659"/>
        <v>64768</v>
      </c>
      <c r="BOE276">
        <f t="shared" si="1660"/>
        <v>64768</v>
      </c>
      <c r="BOF276">
        <f t="shared" si="1661"/>
        <v>64768</v>
      </c>
      <c r="BOG276">
        <f t="shared" si="1662"/>
        <v>64768</v>
      </c>
      <c r="BOH276">
        <f t="shared" si="1663"/>
        <v>64768</v>
      </c>
      <c r="BOI276">
        <f t="shared" si="1664"/>
        <v>64768</v>
      </c>
      <c r="BOJ276">
        <f t="shared" si="1665"/>
        <v>64768</v>
      </c>
      <c r="BOK276">
        <f t="shared" si="1666"/>
        <v>64768</v>
      </c>
      <c r="BOL276">
        <f t="shared" si="1667"/>
        <v>64768</v>
      </c>
      <c r="BOM276">
        <f t="shared" si="1668"/>
        <v>64768</v>
      </c>
      <c r="BON276">
        <f t="shared" si="1669"/>
        <v>64768</v>
      </c>
      <c r="BOO276">
        <f t="shared" si="1670"/>
        <v>64768</v>
      </c>
      <c r="BOP276">
        <f t="shared" si="1671"/>
        <v>64768</v>
      </c>
      <c r="BOQ276">
        <f t="shared" si="1672"/>
        <v>64768</v>
      </c>
      <c r="BOR276">
        <f t="shared" si="1673"/>
        <v>64768</v>
      </c>
      <c r="BOS276">
        <f t="shared" si="1674"/>
        <v>64768</v>
      </c>
      <c r="BOT276">
        <f t="shared" si="1675"/>
        <v>64768</v>
      </c>
      <c r="BOU276">
        <f t="shared" si="1676"/>
        <v>64768</v>
      </c>
      <c r="BOV276">
        <f t="shared" si="1677"/>
        <v>64768</v>
      </c>
      <c r="BOW276">
        <f t="shared" si="1678"/>
        <v>64768</v>
      </c>
      <c r="BOX276">
        <f t="shared" si="1679"/>
        <v>64768</v>
      </c>
      <c r="BOY276">
        <f t="shared" si="1680"/>
        <v>64768</v>
      </c>
      <c r="BOZ276">
        <f t="shared" si="1681"/>
        <v>64768</v>
      </c>
      <c r="BPA276">
        <f t="shared" si="1682"/>
        <v>64768</v>
      </c>
      <c r="BPB276">
        <f t="shared" si="1683"/>
        <v>64768</v>
      </c>
      <c r="BPC276">
        <f t="shared" si="1684"/>
        <v>64768</v>
      </c>
      <c r="BPD276">
        <f t="shared" si="1685"/>
        <v>64768</v>
      </c>
      <c r="BPE276">
        <f t="shared" si="1686"/>
        <v>64768</v>
      </c>
      <c r="BPF276">
        <f t="shared" si="1687"/>
        <v>64768</v>
      </c>
      <c r="BPG276">
        <f t="shared" si="1688"/>
        <v>64768</v>
      </c>
      <c r="BPH276">
        <f t="shared" si="1689"/>
        <v>64768</v>
      </c>
      <c r="BPI276">
        <f t="shared" si="1690"/>
        <v>64768</v>
      </c>
      <c r="BPJ276">
        <f t="shared" si="1691"/>
        <v>64768</v>
      </c>
      <c r="BPK276">
        <f t="shared" si="1692"/>
        <v>64768</v>
      </c>
      <c r="BPL276">
        <f t="shared" si="1693"/>
        <v>64768</v>
      </c>
      <c r="BPM276">
        <f t="shared" si="1694"/>
        <v>64768</v>
      </c>
      <c r="BPN276">
        <f t="shared" si="1695"/>
        <v>64768</v>
      </c>
      <c r="BPO276">
        <f t="shared" si="1696"/>
        <v>64768</v>
      </c>
      <c r="BPP276">
        <f t="shared" si="1697"/>
        <v>64768</v>
      </c>
      <c r="BPQ276">
        <f t="shared" si="1698"/>
        <v>64768</v>
      </c>
      <c r="BPR276">
        <f t="shared" si="1699"/>
        <v>64768</v>
      </c>
      <c r="BPS276">
        <f t="shared" si="1700"/>
        <v>64768</v>
      </c>
      <c r="BPT276">
        <f t="shared" si="1701"/>
        <v>64768</v>
      </c>
      <c r="BPU276">
        <f t="shared" si="1702"/>
        <v>64768</v>
      </c>
      <c r="BPV276">
        <f t="shared" si="1703"/>
        <v>64768</v>
      </c>
      <c r="BPW276">
        <f t="shared" si="1704"/>
        <v>64768</v>
      </c>
      <c r="BPX276">
        <f t="shared" si="1705"/>
        <v>64768</v>
      </c>
      <c r="BPY276">
        <f t="shared" si="1706"/>
        <v>64768</v>
      </c>
      <c r="BPZ276">
        <f t="shared" si="1707"/>
        <v>64768</v>
      </c>
      <c r="BQA276">
        <f t="shared" si="1708"/>
        <v>64768</v>
      </c>
      <c r="BQB276">
        <f t="shared" si="1709"/>
        <v>64768</v>
      </c>
      <c r="BQC276">
        <f t="shared" si="1710"/>
        <v>64768</v>
      </c>
      <c r="BQD276">
        <f t="shared" si="1711"/>
        <v>64768</v>
      </c>
      <c r="BQE276">
        <f t="shared" si="1712"/>
        <v>64768</v>
      </c>
      <c r="BQF276">
        <f t="shared" si="1713"/>
        <v>64768</v>
      </c>
      <c r="BQG276">
        <f t="shared" si="1714"/>
        <v>64768</v>
      </c>
      <c r="BQH276">
        <f t="shared" si="1715"/>
        <v>64768</v>
      </c>
      <c r="BQI276">
        <f t="shared" si="1716"/>
        <v>64768</v>
      </c>
      <c r="BQJ276">
        <f t="shared" si="1717"/>
        <v>64768</v>
      </c>
      <c r="BQK276">
        <f t="shared" si="1718"/>
        <v>64768</v>
      </c>
      <c r="BQL276">
        <f t="shared" si="1719"/>
        <v>64768</v>
      </c>
      <c r="BQM276">
        <f t="shared" si="1720"/>
        <v>64768</v>
      </c>
      <c r="BQN276">
        <f t="shared" si="1721"/>
        <v>64768</v>
      </c>
      <c r="BQO276">
        <f t="shared" si="1722"/>
        <v>64768</v>
      </c>
      <c r="BQP276">
        <f t="shared" si="1723"/>
        <v>64768</v>
      </c>
      <c r="BQQ276">
        <f t="shared" si="1724"/>
        <v>64768</v>
      </c>
      <c r="BQR276" t="str">
        <f t="shared" si="1725"/>
        <v>equal</v>
      </c>
      <c r="BQS276" t="str">
        <f t="shared" si="1726"/>
        <v>equal</v>
      </c>
      <c r="BQT276" t="str">
        <f t="shared" si="1727"/>
        <v>equal</v>
      </c>
      <c r="BQU276" t="str">
        <f t="shared" si="1728"/>
        <v>equal</v>
      </c>
      <c r="BQV276" t="str">
        <f t="shared" si="1729"/>
        <v>equal</v>
      </c>
      <c r="BQW276" t="str">
        <f t="shared" si="1730"/>
        <v>equal</v>
      </c>
      <c r="BQX276" t="str">
        <f t="shared" si="1731"/>
        <v>equal</v>
      </c>
      <c r="BQY276" t="str">
        <f t="shared" si="1732"/>
        <v>equal</v>
      </c>
      <c r="BQZ276" t="str">
        <f t="shared" si="1733"/>
        <v>equal</v>
      </c>
      <c r="BRA276" t="str">
        <f t="shared" si="1734"/>
        <v>equal</v>
      </c>
      <c r="BRB276" t="str">
        <f t="shared" si="1735"/>
        <v>equal</v>
      </c>
      <c r="BRC276" t="str">
        <f t="shared" si="1736"/>
        <v>equal</v>
      </c>
      <c r="BRD276" t="str">
        <f t="shared" si="1737"/>
        <v>equal</v>
      </c>
      <c r="BRE276" t="str">
        <f t="shared" si="1738"/>
        <v>equal</v>
      </c>
      <c r="BRF276" t="str">
        <f t="shared" si="1739"/>
        <v>equal</v>
      </c>
      <c r="BRG276" t="str">
        <f t="shared" si="1740"/>
        <v>equal</v>
      </c>
      <c r="BRH276" t="str">
        <f t="shared" si="1741"/>
        <v>equal</v>
      </c>
      <c r="BRI276" t="str">
        <f t="shared" si="1742"/>
        <v>equal</v>
      </c>
      <c r="BRJ276" t="str">
        <f t="shared" si="1743"/>
        <v>equal</v>
      </c>
      <c r="BRK276" t="str">
        <f t="shared" si="1744"/>
        <v>equal</v>
      </c>
      <c r="BRL276" t="str">
        <f t="shared" si="1745"/>
        <v>equal</v>
      </c>
      <c r="BRM276" t="str">
        <f t="shared" si="1746"/>
        <v>equal</v>
      </c>
      <c r="BRN276" t="str">
        <f t="shared" si="1747"/>
        <v>equal</v>
      </c>
      <c r="BRO276" t="str">
        <f t="shared" si="1748"/>
        <v>equal</v>
      </c>
      <c r="BRP276" t="str">
        <f t="shared" si="1749"/>
        <v>equal</v>
      </c>
      <c r="BRQ276" t="str">
        <f t="shared" si="1750"/>
        <v>equal</v>
      </c>
      <c r="BRR276" t="str">
        <f t="shared" si="1751"/>
        <v>equal</v>
      </c>
      <c r="BRS276" t="str">
        <f t="shared" si="1752"/>
        <v>equal</v>
      </c>
      <c r="BRT276" t="str">
        <f t="shared" si="1753"/>
        <v>equal</v>
      </c>
      <c r="BRU276" t="str">
        <f t="shared" si="1754"/>
        <v>equal</v>
      </c>
      <c r="BRV276" t="str">
        <f t="shared" si="1755"/>
        <v>equal</v>
      </c>
      <c r="BRW276" t="str">
        <f t="shared" si="1756"/>
        <v>equal</v>
      </c>
      <c r="BRX276" t="str">
        <f t="shared" si="1757"/>
        <v>equal</v>
      </c>
      <c r="BRY276" t="str">
        <f t="shared" si="1758"/>
        <v>equal</v>
      </c>
      <c r="BRZ276" t="str">
        <f t="shared" si="1759"/>
        <v>equal</v>
      </c>
      <c r="BSA276" t="str">
        <f t="shared" si="1760"/>
        <v>equal</v>
      </c>
      <c r="BSB276" t="str">
        <f t="shared" si="1761"/>
        <v>equal</v>
      </c>
      <c r="BSC276" t="str">
        <f t="shared" si="1762"/>
        <v>equal</v>
      </c>
      <c r="BSD276" t="str">
        <f t="shared" si="1763"/>
        <v>equal</v>
      </c>
      <c r="BSE276" t="str">
        <f t="shared" si="1764"/>
        <v>equal</v>
      </c>
      <c r="BSF276" t="str">
        <f t="shared" si="1765"/>
        <v>equal</v>
      </c>
      <c r="BSG276" t="str">
        <f t="shared" si="1766"/>
        <v>equal</v>
      </c>
      <c r="BSH276" t="str">
        <f t="shared" si="1767"/>
        <v>equal</v>
      </c>
      <c r="BSI276" t="str">
        <f t="shared" si="1768"/>
        <v>equal</v>
      </c>
      <c r="BSJ276" t="str">
        <f t="shared" si="1769"/>
        <v>equal</v>
      </c>
      <c r="BSK276" t="str">
        <f t="shared" si="1770"/>
        <v>equal</v>
      </c>
      <c r="BSL276" t="str">
        <f t="shared" si="1771"/>
        <v>equal</v>
      </c>
      <c r="BSM276" t="str">
        <f t="shared" si="1772"/>
        <v>equal</v>
      </c>
      <c r="BSN276" t="str">
        <f t="shared" si="1773"/>
        <v>equal</v>
      </c>
      <c r="BSO276" t="str">
        <f t="shared" si="1774"/>
        <v>equal</v>
      </c>
      <c r="BSP276" t="str">
        <f t="shared" si="1775"/>
        <v>equal</v>
      </c>
      <c r="BSQ276" t="str">
        <f t="shared" si="1776"/>
        <v>equal</v>
      </c>
      <c r="BSR276" t="str">
        <f t="shared" si="1777"/>
        <v>equal</v>
      </c>
      <c r="BSS276" t="str">
        <f t="shared" si="1778"/>
        <v>equal</v>
      </c>
      <c r="BST276" t="str">
        <f t="shared" si="1779"/>
        <v>equal</v>
      </c>
      <c r="BSU276" t="str">
        <f t="shared" si="1780"/>
        <v>equal</v>
      </c>
      <c r="BSV276" t="str">
        <f t="shared" si="1781"/>
        <v>equal</v>
      </c>
      <c r="BSW276" t="str">
        <f t="shared" si="1782"/>
        <v>equal</v>
      </c>
      <c r="BSX276" t="str">
        <f t="shared" si="1783"/>
        <v>equal</v>
      </c>
      <c r="BSY276" t="str">
        <f t="shared" si="1784"/>
        <v>equal</v>
      </c>
      <c r="BSZ276" t="str">
        <f t="shared" si="1785"/>
        <v>equal</v>
      </c>
      <c r="BTA276" t="str">
        <f t="shared" si="1786"/>
        <v>equal</v>
      </c>
      <c r="BTB276" t="str">
        <f t="shared" si="1787"/>
        <v>equal</v>
      </c>
      <c r="BTC276" t="str">
        <f t="shared" si="1788"/>
        <v>equal</v>
      </c>
      <c r="BTD276" t="str">
        <f t="shared" si="1789"/>
        <v>equal</v>
      </c>
      <c r="BTE276" t="str">
        <f t="shared" si="1790"/>
        <v>equal</v>
      </c>
      <c r="BTF276" t="str">
        <f t="shared" si="1791"/>
        <v>equal</v>
      </c>
      <c r="BTG276" t="str">
        <f t="shared" si="1792"/>
        <v>equal</v>
      </c>
      <c r="BTH276" t="str">
        <f t="shared" si="1793"/>
        <v>equal</v>
      </c>
      <c r="BTI276" t="str">
        <f t="shared" si="1794"/>
        <v>equal</v>
      </c>
      <c r="BTJ276" t="str">
        <f t="shared" si="1795"/>
        <v>equal</v>
      </c>
      <c r="BTK276" t="str">
        <f t="shared" si="1796"/>
        <v>equal</v>
      </c>
      <c r="BTL276" t="str">
        <f t="shared" si="1797"/>
        <v>equal</v>
      </c>
      <c r="BTM276" t="str">
        <f t="shared" si="1798"/>
        <v>equal</v>
      </c>
      <c r="BTN276" t="str">
        <f t="shared" si="1799"/>
        <v>equal</v>
      </c>
      <c r="BTO276" t="str">
        <f t="shared" si="1800"/>
        <v>equal</v>
      </c>
      <c r="BTP276" t="str">
        <f t="shared" si="1801"/>
        <v>equal</v>
      </c>
      <c r="BTQ276" t="str">
        <f t="shared" si="1802"/>
        <v>equal</v>
      </c>
      <c r="BTR276" t="str">
        <f t="shared" si="1803"/>
        <v>equal</v>
      </c>
      <c r="BTS276" t="str">
        <f t="shared" si="1804"/>
        <v>equal</v>
      </c>
      <c r="BTT276" t="str">
        <f t="shared" si="1805"/>
        <v>equal</v>
      </c>
      <c r="BTU276" t="str">
        <f t="shared" si="1806"/>
        <v>equal</v>
      </c>
      <c r="BTV276" t="str">
        <f t="shared" si="1807"/>
        <v>equal</v>
      </c>
      <c r="BTW276" t="str">
        <f t="shared" si="1808"/>
        <v>equal</v>
      </c>
      <c r="BTX276" t="str">
        <f t="shared" si="1809"/>
        <v>equal</v>
      </c>
      <c r="BTY276" t="str">
        <f t="shared" si="1810"/>
        <v>equal</v>
      </c>
      <c r="BTZ276" t="str">
        <f t="shared" si="1811"/>
        <v>equal</v>
      </c>
      <c r="BUA276" t="str">
        <f t="shared" si="1812"/>
        <v>equal</v>
      </c>
      <c r="BUB276" t="str">
        <f t="shared" si="1813"/>
        <v>equal</v>
      </c>
      <c r="BUC276" t="str">
        <f t="shared" si="1814"/>
        <v>equal</v>
      </c>
      <c r="BUD276" t="str">
        <f t="shared" si="1815"/>
        <v>equal</v>
      </c>
      <c r="BUE276" t="str">
        <f t="shared" si="1816"/>
        <v>equal</v>
      </c>
      <c r="BUF276" t="str">
        <f t="shared" si="1817"/>
        <v>equal</v>
      </c>
      <c r="BUG276" t="str">
        <f t="shared" si="1818"/>
        <v>equal</v>
      </c>
      <c r="BUH276" t="str">
        <f t="shared" si="1819"/>
        <v>equal</v>
      </c>
      <c r="BUI276" t="str">
        <f t="shared" si="1820"/>
        <v>equal</v>
      </c>
      <c r="BUJ276" t="str">
        <f t="shared" si="1821"/>
        <v>equal</v>
      </c>
      <c r="BUK276" t="str">
        <f t="shared" si="1822"/>
        <v>equal</v>
      </c>
      <c r="BUL276" t="str">
        <f t="shared" si="1823"/>
        <v>equal</v>
      </c>
      <c r="BUM276" t="str">
        <f t="shared" si="1824"/>
        <v>equal</v>
      </c>
      <c r="BUN276" t="str">
        <f t="shared" si="1825"/>
        <v>equal</v>
      </c>
      <c r="BUO276" t="str">
        <f t="shared" si="1826"/>
        <v>equal</v>
      </c>
      <c r="BUP276" t="str">
        <f t="shared" si="1827"/>
        <v>equal</v>
      </c>
      <c r="BUQ276" t="str">
        <f t="shared" si="1828"/>
        <v>equal</v>
      </c>
      <c r="BUR276" t="str">
        <f t="shared" si="1829"/>
        <v>equal</v>
      </c>
      <c r="BUS276" t="str">
        <f t="shared" si="1830"/>
        <v>equal</v>
      </c>
      <c r="BUT276" t="str">
        <f t="shared" si="1831"/>
        <v>equal</v>
      </c>
      <c r="BUU276" t="str">
        <f t="shared" si="1832"/>
        <v>equal</v>
      </c>
      <c r="BUV276" t="str">
        <f t="shared" si="1833"/>
        <v>equal</v>
      </c>
      <c r="BUW276" t="str">
        <f t="shared" si="1834"/>
        <v>equal</v>
      </c>
      <c r="BUX276" t="str">
        <f t="shared" si="1835"/>
        <v>equal</v>
      </c>
      <c r="BUY276" t="str">
        <f t="shared" si="1836"/>
        <v>equal</v>
      </c>
      <c r="BUZ276" t="str">
        <f t="shared" si="1837"/>
        <v>equal</v>
      </c>
      <c r="BVA276" t="str">
        <f t="shared" si="1838"/>
        <v>equal</v>
      </c>
      <c r="BVB276" t="str">
        <f t="shared" si="1839"/>
        <v>equal</v>
      </c>
      <c r="BVC276" t="str">
        <f t="shared" si="1840"/>
        <v>equal</v>
      </c>
      <c r="BVD276" t="str">
        <f t="shared" si="1841"/>
        <v>equal</v>
      </c>
      <c r="BVE276" t="str">
        <f t="shared" si="1842"/>
        <v>equal</v>
      </c>
      <c r="BVF276" t="str">
        <f t="shared" si="1843"/>
        <v>equal</v>
      </c>
      <c r="BVG276" t="str">
        <f t="shared" si="1844"/>
        <v>equal</v>
      </c>
      <c r="BVH276" t="str">
        <f t="shared" si="1845"/>
        <v>equal</v>
      </c>
      <c r="BVI276" t="str">
        <f t="shared" si="1846"/>
        <v>equal</v>
      </c>
      <c r="BVJ276" t="str">
        <f t="shared" si="1847"/>
        <v>equal</v>
      </c>
      <c r="BVK276" t="str">
        <f t="shared" si="1848"/>
        <v>equal</v>
      </c>
      <c r="BVL276" t="str">
        <f t="shared" si="1849"/>
        <v>equal</v>
      </c>
      <c r="BVM276" t="str">
        <f t="shared" si="1850"/>
        <v>equal</v>
      </c>
      <c r="BVN276" t="str">
        <f t="shared" si="1851"/>
        <v>equal</v>
      </c>
      <c r="BVO276" t="str">
        <f t="shared" si="1852"/>
        <v>equal</v>
      </c>
    </row>
    <row r="277" spans="1:1939" ht="16" customHeight="1">
      <c r="A277" s="58"/>
      <c r="B277" s="1">
        <v>4</v>
      </c>
      <c r="C277">
        <f t="shared" si="676"/>
        <v>252</v>
      </c>
      <c r="D277">
        <f t="shared" si="1856"/>
        <v>251.015625</v>
      </c>
      <c r="E277">
        <f t="shared" si="1856"/>
        <v>250.03125</v>
      </c>
      <c r="F277">
        <f t="shared" si="1856"/>
        <v>249.046875</v>
      </c>
      <c r="G277">
        <f t="shared" si="1856"/>
        <v>248.0625</v>
      </c>
      <c r="H277">
        <f t="shared" si="1856"/>
        <v>247.078125</v>
      </c>
      <c r="I277">
        <f t="shared" si="1856"/>
        <v>246.09375</v>
      </c>
      <c r="J277">
        <f t="shared" si="1856"/>
        <v>245.109375</v>
      </c>
      <c r="K277">
        <f t="shared" si="1856"/>
        <v>244.125</v>
      </c>
      <c r="L277">
        <f t="shared" si="1856"/>
        <v>243.140625</v>
      </c>
      <c r="M277">
        <f t="shared" si="1856"/>
        <v>242.15625</v>
      </c>
      <c r="N277">
        <f t="shared" si="1856"/>
        <v>241.171875</v>
      </c>
      <c r="O277">
        <f t="shared" si="1856"/>
        <v>240.1875</v>
      </c>
      <c r="P277">
        <f t="shared" si="1856"/>
        <v>239.203125</v>
      </c>
      <c r="Q277">
        <f t="shared" si="1856"/>
        <v>238.21875</v>
      </c>
      <c r="R277">
        <f t="shared" si="1856"/>
        <v>237.234375</v>
      </c>
      <c r="S277">
        <f t="shared" si="1856"/>
        <v>236.25</v>
      </c>
      <c r="T277">
        <f t="shared" si="1856"/>
        <v>235.265625</v>
      </c>
      <c r="U277">
        <f t="shared" si="1856"/>
        <v>234.28125</v>
      </c>
      <c r="V277">
        <f t="shared" si="1856"/>
        <v>233.296875</v>
      </c>
      <c r="W277">
        <f t="shared" si="1856"/>
        <v>232.3125</v>
      </c>
      <c r="X277">
        <f t="shared" si="1856"/>
        <v>231.328125</v>
      </c>
      <c r="Y277">
        <f t="shared" si="1856"/>
        <v>230.34375</v>
      </c>
      <c r="Z277">
        <f t="shared" si="1856"/>
        <v>229.359375</v>
      </c>
      <c r="AA277">
        <f t="shared" si="1856"/>
        <v>228.375</v>
      </c>
      <c r="AB277">
        <f t="shared" si="1856"/>
        <v>227.390625</v>
      </c>
      <c r="AC277">
        <f t="shared" si="1856"/>
        <v>226.40625</v>
      </c>
      <c r="AD277">
        <f t="shared" si="1856"/>
        <v>225.421875</v>
      </c>
      <c r="AE277">
        <f t="shared" si="1856"/>
        <v>224.4375</v>
      </c>
      <c r="AF277">
        <f t="shared" si="1856"/>
        <v>223.453125</v>
      </c>
      <c r="AG277">
        <f t="shared" si="1856"/>
        <v>222.46875</v>
      </c>
      <c r="AH277">
        <f t="shared" si="1856"/>
        <v>221.484375</v>
      </c>
      <c r="AI277">
        <f t="shared" si="1856"/>
        <v>220.5</v>
      </c>
      <c r="AJ277">
        <f t="shared" si="1856"/>
        <v>219.515625</v>
      </c>
      <c r="AK277">
        <f t="shared" si="1856"/>
        <v>218.53125</v>
      </c>
      <c r="AL277">
        <f t="shared" si="1856"/>
        <v>217.546875</v>
      </c>
      <c r="AM277">
        <f t="shared" si="1856"/>
        <v>216.5625</v>
      </c>
      <c r="AN277">
        <f t="shared" si="1856"/>
        <v>215.578125</v>
      </c>
      <c r="AO277">
        <f t="shared" si="1856"/>
        <v>214.59375</v>
      </c>
      <c r="AP277">
        <f t="shared" si="1856"/>
        <v>213.609375</v>
      </c>
      <c r="AQ277">
        <f t="shared" si="1856"/>
        <v>212.625</v>
      </c>
      <c r="AR277">
        <f t="shared" si="1856"/>
        <v>211.640625</v>
      </c>
      <c r="AS277">
        <f t="shared" si="1856"/>
        <v>210.65625</v>
      </c>
      <c r="AT277">
        <f t="shared" si="1856"/>
        <v>209.671875</v>
      </c>
      <c r="AU277">
        <f t="shared" si="1856"/>
        <v>208.6875</v>
      </c>
      <c r="AV277">
        <f t="shared" si="1856"/>
        <v>207.703125</v>
      </c>
      <c r="AW277">
        <f t="shared" si="1856"/>
        <v>206.71875</v>
      </c>
      <c r="AX277">
        <f t="shared" si="1856"/>
        <v>205.734375</v>
      </c>
      <c r="AY277">
        <f t="shared" si="1856"/>
        <v>204.75</v>
      </c>
      <c r="AZ277">
        <f t="shared" si="1856"/>
        <v>203.765625</v>
      </c>
      <c r="BA277">
        <f t="shared" si="1856"/>
        <v>202.78125</v>
      </c>
      <c r="BB277">
        <f t="shared" si="1856"/>
        <v>201.796875</v>
      </c>
      <c r="BC277">
        <f t="shared" si="1856"/>
        <v>200.8125</v>
      </c>
      <c r="BD277">
        <f t="shared" si="1856"/>
        <v>199.828125</v>
      </c>
      <c r="BE277">
        <f t="shared" si="1856"/>
        <v>198.84375</v>
      </c>
      <c r="BF277">
        <f t="shared" si="1856"/>
        <v>197.859375</v>
      </c>
      <c r="BG277">
        <f t="shared" si="1856"/>
        <v>196.875</v>
      </c>
      <c r="BH277">
        <f t="shared" si="1856"/>
        <v>195.890625</v>
      </c>
      <c r="BI277">
        <f t="shared" si="1856"/>
        <v>194.90625</v>
      </c>
      <c r="BJ277">
        <f t="shared" si="1856"/>
        <v>193.921875</v>
      </c>
      <c r="BK277">
        <f t="shared" si="1856"/>
        <v>192.9375</v>
      </c>
      <c r="BL277">
        <f t="shared" si="1856"/>
        <v>191.953125</v>
      </c>
      <c r="BM277">
        <f t="shared" si="1856"/>
        <v>190.96875</v>
      </c>
      <c r="BN277">
        <f t="shared" si="1856"/>
        <v>189.984375</v>
      </c>
      <c r="BO277">
        <f t="shared" si="1856"/>
        <v>189</v>
      </c>
      <c r="BP277">
        <f t="shared" si="9"/>
        <v>188.015625</v>
      </c>
      <c r="BQ277">
        <f t="shared" si="9"/>
        <v>187.03125</v>
      </c>
      <c r="BR277">
        <f t="shared" si="9"/>
        <v>186.046875</v>
      </c>
      <c r="BS277">
        <f t="shared" ref="BS277:CH292" si="1860">(2^$C$252-$B277)*(1-(BS$272/(2^$C$258)))</f>
        <v>185.0625</v>
      </c>
      <c r="BT277">
        <f t="shared" si="1860"/>
        <v>184.078125</v>
      </c>
      <c r="BU277">
        <f t="shared" si="1860"/>
        <v>183.09375</v>
      </c>
      <c r="BV277">
        <f t="shared" si="1860"/>
        <v>182.109375</v>
      </c>
      <c r="BW277">
        <f t="shared" si="1860"/>
        <v>181.125</v>
      </c>
      <c r="BX277">
        <f t="shared" si="1860"/>
        <v>180.140625</v>
      </c>
      <c r="BY277">
        <f t="shared" si="1860"/>
        <v>179.15625</v>
      </c>
      <c r="BZ277">
        <f t="shared" si="1860"/>
        <v>178.171875</v>
      </c>
      <c r="CA277">
        <f t="shared" si="1860"/>
        <v>177.1875</v>
      </c>
      <c r="CB277">
        <f t="shared" si="1860"/>
        <v>176.203125</v>
      </c>
      <c r="CC277">
        <f t="shared" si="1860"/>
        <v>175.21875</v>
      </c>
      <c r="CD277">
        <f t="shared" si="1860"/>
        <v>174.234375</v>
      </c>
      <c r="CE277">
        <f t="shared" si="1860"/>
        <v>173.25</v>
      </c>
      <c r="CF277">
        <f t="shared" si="1860"/>
        <v>172.265625</v>
      </c>
      <c r="CG277">
        <f t="shared" si="1860"/>
        <v>171.28125</v>
      </c>
      <c r="CH277">
        <f t="shared" si="1860"/>
        <v>170.296875</v>
      </c>
      <c r="CI277">
        <f t="shared" ref="CI277:CX292" si="1861">(2^$C$252-$B277)*(1-(CI$272/(2^$C$258)))</f>
        <v>169.3125</v>
      </c>
      <c r="CJ277">
        <f t="shared" si="1861"/>
        <v>168.328125</v>
      </c>
      <c r="CK277">
        <f t="shared" si="1861"/>
        <v>167.34375</v>
      </c>
      <c r="CL277">
        <f t="shared" si="1861"/>
        <v>166.359375</v>
      </c>
      <c r="CM277">
        <f t="shared" si="1861"/>
        <v>165.375</v>
      </c>
      <c r="CN277">
        <f t="shared" si="1861"/>
        <v>164.390625</v>
      </c>
      <c r="CO277">
        <f t="shared" si="1861"/>
        <v>163.40625</v>
      </c>
      <c r="CP277">
        <f t="shared" si="1861"/>
        <v>162.421875</v>
      </c>
      <c r="CQ277">
        <f t="shared" si="1861"/>
        <v>161.4375</v>
      </c>
      <c r="CR277">
        <f t="shared" si="1861"/>
        <v>160.453125</v>
      </c>
      <c r="CS277">
        <f t="shared" si="1861"/>
        <v>159.46875</v>
      </c>
      <c r="CT277">
        <f t="shared" si="1861"/>
        <v>158.484375</v>
      </c>
      <c r="CU277">
        <f t="shared" si="1861"/>
        <v>157.5</v>
      </c>
      <c r="CV277">
        <f t="shared" si="1861"/>
        <v>156.515625</v>
      </c>
      <c r="CW277">
        <f t="shared" si="1861"/>
        <v>155.53125</v>
      </c>
      <c r="CX277">
        <f t="shared" si="1861"/>
        <v>154.546875</v>
      </c>
      <c r="CY277">
        <f t="shared" ref="CY277:DN306" si="1862">(2^$C$252-$B277)*(1-(CY$272/(2^$C$258)))</f>
        <v>153.5625</v>
      </c>
      <c r="CZ277">
        <f t="shared" si="1862"/>
        <v>152.578125</v>
      </c>
      <c r="DA277">
        <f t="shared" si="1862"/>
        <v>151.59375</v>
      </c>
      <c r="DB277">
        <f t="shared" si="1862"/>
        <v>150.609375</v>
      </c>
      <c r="DC277">
        <f t="shared" si="1862"/>
        <v>149.625</v>
      </c>
      <c r="DD277">
        <f t="shared" si="1862"/>
        <v>148.640625</v>
      </c>
      <c r="DE277">
        <f t="shared" si="1862"/>
        <v>147.65625</v>
      </c>
      <c r="DF277">
        <f t="shared" si="1862"/>
        <v>146.671875</v>
      </c>
      <c r="DG277">
        <f t="shared" si="1862"/>
        <v>145.6875</v>
      </c>
      <c r="DH277">
        <f t="shared" si="1862"/>
        <v>144.703125</v>
      </c>
      <c r="DI277">
        <f t="shared" si="1862"/>
        <v>143.71875</v>
      </c>
      <c r="DJ277">
        <f t="shared" si="1862"/>
        <v>142.734375</v>
      </c>
      <c r="DK277">
        <f t="shared" si="1862"/>
        <v>141.75</v>
      </c>
      <c r="DL277">
        <f t="shared" si="1862"/>
        <v>140.765625</v>
      </c>
      <c r="DM277">
        <f t="shared" si="1862"/>
        <v>139.78125</v>
      </c>
      <c r="DN277">
        <f t="shared" si="1862"/>
        <v>138.796875</v>
      </c>
      <c r="DO277">
        <f t="shared" ref="DO277:DZ298" si="1863">(2^$C$252-$B277)*(1-(DO$272/(2^$C$258)))</f>
        <v>137.8125</v>
      </c>
      <c r="DP277">
        <f t="shared" si="1863"/>
        <v>136.828125</v>
      </c>
      <c r="DQ277">
        <f t="shared" si="1863"/>
        <v>135.84375</v>
      </c>
      <c r="DR277">
        <f t="shared" si="1863"/>
        <v>134.859375</v>
      </c>
      <c r="DS277">
        <f t="shared" si="1863"/>
        <v>133.875</v>
      </c>
      <c r="DT277">
        <f t="shared" si="1863"/>
        <v>132.890625</v>
      </c>
      <c r="DU277">
        <f t="shared" si="1863"/>
        <v>131.90625</v>
      </c>
      <c r="DV277">
        <f t="shared" si="1863"/>
        <v>130.921875</v>
      </c>
      <c r="DW277">
        <f t="shared" si="1863"/>
        <v>129.9375</v>
      </c>
      <c r="DX277">
        <f t="shared" si="1863"/>
        <v>128.953125</v>
      </c>
      <c r="DY277">
        <f t="shared" si="1863"/>
        <v>127.96875</v>
      </c>
      <c r="DZ277">
        <f t="shared" si="1863"/>
        <v>126.984375</v>
      </c>
      <c r="EA277">
        <f t="shared" si="677"/>
        <v>252</v>
      </c>
      <c r="EB277">
        <f t="shared" si="1857"/>
        <v>252.984375</v>
      </c>
      <c r="EC277">
        <f t="shared" si="1857"/>
        <v>253.96875</v>
      </c>
      <c r="ED277">
        <f t="shared" si="1857"/>
        <v>254.953125</v>
      </c>
      <c r="EE277">
        <f t="shared" si="1857"/>
        <v>255.9375</v>
      </c>
      <c r="EF277">
        <f t="shared" si="1857"/>
        <v>256.921875</v>
      </c>
      <c r="EG277">
        <f t="shared" si="1857"/>
        <v>257.90625</v>
      </c>
      <c r="EH277">
        <f t="shared" si="1857"/>
        <v>258.890625</v>
      </c>
      <c r="EI277">
        <f t="shared" si="1857"/>
        <v>259.875</v>
      </c>
      <c r="EJ277">
        <f t="shared" si="1857"/>
        <v>260.859375</v>
      </c>
      <c r="EK277">
        <f t="shared" si="1857"/>
        <v>261.84375</v>
      </c>
      <c r="EL277">
        <f t="shared" si="1857"/>
        <v>262.828125</v>
      </c>
      <c r="EM277">
        <f t="shared" si="1857"/>
        <v>263.8125</v>
      </c>
      <c r="EN277">
        <f t="shared" si="1857"/>
        <v>264.796875</v>
      </c>
      <c r="EO277">
        <f t="shared" si="1857"/>
        <v>265.78125</v>
      </c>
      <c r="EP277">
        <f t="shared" si="1857"/>
        <v>266.765625</v>
      </c>
      <c r="EQ277">
        <f t="shared" si="1857"/>
        <v>267.75</v>
      </c>
      <c r="ER277">
        <f t="shared" si="1857"/>
        <v>268.734375</v>
      </c>
      <c r="ES277">
        <f t="shared" si="1857"/>
        <v>269.71875</v>
      </c>
      <c r="ET277">
        <f t="shared" si="1857"/>
        <v>270.703125</v>
      </c>
      <c r="EU277">
        <f t="shared" si="1857"/>
        <v>271.6875</v>
      </c>
      <c r="EV277">
        <f t="shared" si="1857"/>
        <v>272.671875</v>
      </c>
      <c r="EW277">
        <f t="shared" si="1857"/>
        <v>273.65625</v>
      </c>
      <c r="EX277">
        <f t="shared" si="1857"/>
        <v>274.640625</v>
      </c>
      <c r="EY277">
        <f t="shared" si="1857"/>
        <v>275.625</v>
      </c>
      <c r="EZ277">
        <f t="shared" si="1857"/>
        <v>276.609375</v>
      </c>
      <c r="FA277">
        <f t="shared" si="1857"/>
        <v>277.59375</v>
      </c>
      <c r="FB277">
        <f t="shared" si="1857"/>
        <v>278.578125</v>
      </c>
      <c r="FC277">
        <f t="shared" si="1857"/>
        <v>279.5625</v>
      </c>
      <c r="FD277">
        <f t="shared" si="1857"/>
        <v>280.546875</v>
      </c>
      <c r="FE277">
        <f t="shared" si="1857"/>
        <v>281.53125</v>
      </c>
      <c r="FF277">
        <f t="shared" si="1857"/>
        <v>282.515625</v>
      </c>
      <c r="FG277">
        <f t="shared" si="1857"/>
        <v>283.5</v>
      </c>
      <c r="FH277">
        <f t="shared" si="1857"/>
        <v>284.484375</v>
      </c>
      <c r="FI277">
        <f t="shared" si="1857"/>
        <v>285.46875</v>
      </c>
      <c r="FJ277">
        <f t="shared" si="1857"/>
        <v>286.453125</v>
      </c>
      <c r="FK277">
        <f t="shared" si="1857"/>
        <v>287.4375</v>
      </c>
      <c r="FL277">
        <f t="shared" si="1857"/>
        <v>288.421875</v>
      </c>
      <c r="FM277">
        <f t="shared" si="1857"/>
        <v>289.40625</v>
      </c>
      <c r="FN277">
        <f t="shared" si="1857"/>
        <v>290.390625</v>
      </c>
      <c r="FO277">
        <f t="shared" si="1857"/>
        <v>291.375</v>
      </c>
      <c r="FP277">
        <f t="shared" si="1857"/>
        <v>292.359375</v>
      </c>
      <c r="FQ277">
        <f t="shared" si="1857"/>
        <v>293.34375</v>
      </c>
      <c r="FR277">
        <f t="shared" si="1857"/>
        <v>294.328125</v>
      </c>
      <c r="FS277">
        <f t="shared" si="1857"/>
        <v>295.3125</v>
      </c>
      <c r="FT277">
        <f t="shared" si="1857"/>
        <v>296.296875</v>
      </c>
      <c r="FU277">
        <f t="shared" si="1857"/>
        <v>297.28125</v>
      </c>
      <c r="FV277">
        <f t="shared" si="1857"/>
        <v>298.265625</v>
      </c>
      <c r="FW277">
        <f t="shared" si="1857"/>
        <v>299.25</v>
      </c>
      <c r="FX277">
        <f t="shared" si="1857"/>
        <v>300.234375</v>
      </c>
      <c r="FY277">
        <f t="shared" si="1857"/>
        <v>301.21875</v>
      </c>
      <c r="FZ277">
        <f t="shared" si="1857"/>
        <v>302.203125</v>
      </c>
      <c r="GA277">
        <f t="shared" si="1857"/>
        <v>303.1875</v>
      </c>
      <c r="GB277">
        <f t="shared" si="1857"/>
        <v>304.171875</v>
      </c>
      <c r="GC277">
        <f t="shared" si="1857"/>
        <v>305.15625</v>
      </c>
      <c r="GD277">
        <f t="shared" si="1857"/>
        <v>306.140625</v>
      </c>
      <c r="GE277">
        <f t="shared" si="1857"/>
        <v>307.125</v>
      </c>
      <c r="GF277">
        <f t="shared" si="1857"/>
        <v>308.109375</v>
      </c>
      <c r="GG277">
        <f t="shared" si="1857"/>
        <v>309.09375</v>
      </c>
      <c r="GH277">
        <f t="shared" si="1857"/>
        <v>310.078125</v>
      </c>
      <c r="GI277">
        <f t="shared" si="1857"/>
        <v>311.0625</v>
      </c>
      <c r="GJ277">
        <f t="shared" si="1857"/>
        <v>312.046875</v>
      </c>
      <c r="GK277">
        <f t="shared" si="1857"/>
        <v>313.03125</v>
      </c>
      <c r="GL277">
        <f t="shared" si="1857"/>
        <v>314.015625</v>
      </c>
      <c r="GM277">
        <f t="shared" si="1857"/>
        <v>315</v>
      </c>
      <c r="GN277">
        <f t="shared" si="11"/>
        <v>315.984375</v>
      </c>
      <c r="GO277">
        <f t="shared" si="11"/>
        <v>316.96875</v>
      </c>
      <c r="GP277">
        <f t="shared" si="11"/>
        <v>317.953125</v>
      </c>
      <c r="GQ277">
        <f t="shared" ref="GQ277:HF292" si="1864">(2^$C$252-$B277)*(1+(GQ$272/(2^$C$258)))</f>
        <v>318.9375</v>
      </c>
      <c r="GR277">
        <f t="shared" si="1864"/>
        <v>319.921875</v>
      </c>
      <c r="GS277">
        <f t="shared" si="1864"/>
        <v>320.90625</v>
      </c>
      <c r="GT277">
        <f t="shared" si="1864"/>
        <v>321.890625</v>
      </c>
      <c r="GU277">
        <f t="shared" si="1864"/>
        <v>322.875</v>
      </c>
      <c r="GV277">
        <f t="shared" si="1864"/>
        <v>323.859375</v>
      </c>
      <c r="GW277">
        <f t="shared" si="1864"/>
        <v>324.84375</v>
      </c>
      <c r="GX277">
        <f t="shared" si="1864"/>
        <v>325.828125</v>
      </c>
      <c r="GY277">
        <f t="shared" si="1864"/>
        <v>326.8125</v>
      </c>
      <c r="GZ277">
        <f t="shared" si="1864"/>
        <v>327.796875</v>
      </c>
      <c r="HA277">
        <f t="shared" si="1864"/>
        <v>328.78125</v>
      </c>
      <c r="HB277">
        <f t="shared" si="1864"/>
        <v>329.765625</v>
      </c>
      <c r="HC277">
        <f t="shared" si="1864"/>
        <v>330.75</v>
      </c>
      <c r="HD277">
        <f t="shared" si="1864"/>
        <v>331.734375</v>
      </c>
      <c r="HE277">
        <f t="shared" si="1864"/>
        <v>332.71875</v>
      </c>
      <c r="HF277">
        <f t="shared" si="1864"/>
        <v>333.703125</v>
      </c>
      <c r="HG277">
        <f t="shared" ref="HG277:HV292" si="1865">(2^$C$252-$B277)*(1+(HG$272/(2^$C$258)))</f>
        <v>334.6875</v>
      </c>
      <c r="HH277">
        <f t="shared" si="1865"/>
        <v>335.671875</v>
      </c>
      <c r="HI277">
        <f t="shared" si="1865"/>
        <v>336.65625</v>
      </c>
      <c r="HJ277">
        <f t="shared" si="1865"/>
        <v>337.640625</v>
      </c>
      <c r="HK277">
        <f t="shared" si="1865"/>
        <v>338.625</v>
      </c>
      <c r="HL277">
        <f t="shared" si="1865"/>
        <v>339.609375</v>
      </c>
      <c r="HM277">
        <f t="shared" si="1865"/>
        <v>340.59375</v>
      </c>
      <c r="HN277">
        <f t="shared" si="1865"/>
        <v>341.578125</v>
      </c>
      <c r="HO277">
        <f t="shared" si="1865"/>
        <v>342.5625</v>
      </c>
      <c r="HP277">
        <f t="shared" si="1865"/>
        <v>343.546875</v>
      </c>
      <c r="HQ277">
        <f t="shared" si="1865"/>
        <v>344.53125</v>
      </c>
      <c r="HR277">
        <f t="shared" si="1865"/>
        <v>345.515625</v>
      </c>
      <c r="HS277">
        <f t="shared" si="1865"/>
        <v>346.5</v>
      </c>
      <c r="HT277">
        <f t="shared" si="1865"/>
        <v>347.484375</v>
      </c>
      <c r="HU277">
        <f t="shared" si="1865"/>
        <v>348.46875</v>
      </c>
      <c r="HV277">
        <f t="shared" si="1865"/>
        <v>349.453125</v>
      </c>
      <c r="HW277">
        <f t="shared" ref="HW277:IL306" si="1866">(2^$C$252-$B277)*(1+(HW$272/(2^$C$258)))</f>
        <v>350.4375</v>
      </c>
      <c r="HX277">
        <f t="shared" si="1866"/>
        <v>351.421875</v>
      </c>
      <c r="HY277">
        <f t="shared" si="1866"/>
        <v>352.40625</v>
      </c>
      <c r="HZ277">
        <f t="shared" si="1866"/>
        <v>353.390625</v>
      </c>
      <c r="IA277">
        <f t="shared" si="1866"/>
        <v>354.375</v>
      </c>
      <c r="IB277">
        <f t="shared" si="1866"/>
        <v>355.359375</v>
      </c>
      <c r="IC277">
        <f t="shared" si="1866"/>
        <v>356.34375</v>
      </c>
      <c r="ID277">
        <f t="shared" si="1866"/>
        <v>357.328125</v>
      </c>
      <c r="IE277">
        <f t="shared" si="1866"/>
        <v>358.3125</v>
      </c>
      <c r="IF277">
        <f t="shared" si="1866"/>
        <v>359.296875</v>
      </c>
      <c r="IG277">
        <f t="shared" si="1866"/>
        <v>360.28125</v>
      </c>
      <c r="IH277">
        <f t="shared" si="1866"/>
        <v>361.265625</v>
      </c>
      <c r="II277">
        <f t="shared" si="1866"/>
        <v>362.25</v>
      </c>
      <c r="IJ277">
        <f t="shared" si="1866"/>
        <v>363.234375</v>
      </c>
      <c r="IK277">
        <f t="shared" si="1866"/>
        <v>364.21875</v>
      </c>
      <c r="IL277">
        <f t="shared" si="1866"/>
        <v>365.203125</v>
      </c>
      <c r="IM277">
        <f t="shared" ref="IM277:IX298" si="1867">(2^$C$252-$B277)*(1+(IM$272/(2^$C$258)))</f>
        <v>366.1875</v>
      </c>
      <c r="IN277">
        <f t="shared" si="1867"/>
        <v>367.171875</v>
      </c>
      <c r="IO277">
        <f t="shared" si="1867"/>
        <v>368.15625</v>
      </c>
      <c r="IP277">
        <f t="shared" si="1867"/>
        <v>369.140625</v>
      </c>
      <c r="IQ277">
        <f t="shared" si="1867"/>
        <v>370.125</v>
      </c>
      <c r="IR277">
        <f t="shared" si="1867"/>
        <v>371.109375</v>
      </c>
      <c r="IS277">
        <f t="shared" si="1867"/>
        <v>372.09375</v>
      </c>
      <c r="IT277">
        <f t="shared" si="1867"/>
        <v>373.078125</v>
      </c>
      <c r="IU277">
        <f t="shared" si="1867"/>
        <v>374.0625</v>
      </c>
      <c r="IV277">
        <f t="shared" si="1867"/>
        <v>375.046875</v>
      </c>
      <c r="IW277">
        <f t="shared" si="1867"/>
        <v>376.03125</v>
      </c>
      <c r="IX277">
        <f t="shared" si="1867"/>
        <v>377.015625</v>
      </c>
      <c r="IY277">
        <f t="shared" si="678"/>
        <v>0</v>
      </c>
      <c r="IZ277">
        <f t="shared" si="679"/>
        <v>0</v>
      </c>
      <c r="JA277">
        <f t="shared" si="680"/>
        <v>0</v>
      </c>
      <c r="JB277">
        <f t="shared" si="681"/>
        <v>0</v>
      </c>
      <c r="JC277">
        <f t="shared" si="682"/>
        <v>0</v>
      </c>
      <c r="JD277">
        <f t="shared" si="683"/>
        <v>0</v>
      </c>
      <c r="JE277">
        <f t="shared" si="684"/>
        <v>0</v>
      </c>
      <c r="JF277">
        <f t="shared" si="685"/>
        <v>0</v>
      </c>
      <c r="JG277">
        <f t="shared" si="686"/>
        <v>0</v>
      </c>
      <c r="JH277">
        <f t="shared" si="687"/>
        <v>0</v>
      </c>
      <c r="JI277">
        <f t="shared" si="688"/>
        <v>0</v>
      </c>
      <c r="JJ277">
        <f t="shared" si="689"/>
        <v>0</v>
      </c>
      <c r="JK277">
        <f t="shared" si="690"/>
        <v>0</v>
      </c>
      <c r="JL277">
        <f t="shared" si="691"/>
        <v>0</v>
      </c>
      <c r="JM277">
        <f t="shared" si="692"/>
        <v>0</v>
      </c>
      <c r="JN277">
        <f t="shared" si="693"/>
        <v>0</v>
      </c>
      <c r="JO277">
        <f t="shared" si="694"/>
        <v>0</v>
      </c>
      <c r="JP277">
        <f t="shared" si="695"/>
        <v>0</v>
      </c>
      <c r="JQ277">
        <f t="shared" si="696"/>
        <v>0</v>
      </c>
      <c r="JR277">
        <f t="shared" si="697"/>
        <v>0</v>
      </c>
      <c r="JS277">
        <f t="shared" si="698"/>
        <v>0</v>
      </c>
      <c r="JT277">
        <f t="shared" si="699"/>
        <v>0</v>
      </c>
      <c r="JU277">
        <f t="shared" si="700"/>
        <v>0</v>
      </c>
      <c r="JV277">
        <f t="shared" si="701"/>
        <v>0</v>
      </c>
      <c r="JW277">
        <f t="shared" si="702"/>
        <v>0</v>
      </c>
      <c r="JX277">
        <f t="shared" si="703"/>
        <v>0</v>
      </c>
      <c r="JY277">
        <f t="shared" si="704"/>
        <v>0</v>
      </c>
      <c r="JZ277">
        <f t="shared" si="705"/>
        <v>0</v>
      </c>
      <c r="KA277">
        <f t="shared" si="706"/>
        <v>0</v>
      </c>
      <c r="KB277">
        <f t="shared" si="707"/>
        <v>0</v>
      </c>
      <c r="KC277">
        <f t="shared" si="708"/>
        <v>0</v>
      </c>
      <c r="KD277">
        <f t="shared" si="709"/>
        <v>0</v>
      </c>
      <c r="KE277">
        <f t="shared" si="710"/>
        <v>0</v>
      </c>
      <c r="KF277">
        <f t="shared" si="711"/>
        <v>0</v>
      </c>
      <c r="KG277">
        <f t="shared" si="712"/>
        <v>0</v>
      </c>
      <c r="KH277">
        <f t="shared" si="713"/>
        <v>0</v>
      </c>
      <c r="KI277">
        <f t="shared" si="714"/>
        <v>0</v>
      </c>
      <c r="KJ277">
        <f t="shared" si="715"/>
        <v>0</v>
      </c>
      <c r="KK277">
        <f t="shared" si="716"/>
        <v>0</v>
      </c>
      <c r="KL277">
        <f t="shared" si="717"/>
        <v>0</v>
      </c>
      <c r="KM277">
        <f t="shared" si="718"/>
        <v>0</v>
      </c>
      <c r="KN277">
        <f t="shared" si="719"/>
        <v>0</v>
      </c>
      <c r="KO277">
        <f t="shared" si="720"/>
        <v>0</v>
      </c>
      <c r="KP277">
        <f t="shared" si="721"/>
        <v>0</v>
      </c>
      <c r="KQ277">
        <f t="shared" si="722"/>
        <v>0</v>
      </c>
      <c r="KR277">
        <f t="shared" si="723"/>
        <v>0</v>
      </c>
      <c r="KS277">
        <f t="shared" si="724"/>
        <v>0</v>
      </c>
      <c r="KT277">
        <f t="shared" si="725"/>
        <v>0</v>
      </c>
      <c r="KU277">
        <f t="shared" si="726"/>
        <v>0</v>
      </c>
      <c r="KV277">
        <f t="shared" si="727"/>
        <v>0</v>
      </c>
      <c r="KW277">
        <f t="shared" si="728"/>
        <v>0</v>
      </c>
      <c r="KX277">
        <f t="shared" si="729"/>
        <v>0</v>
      </c>
      <c r="KY277">
        <f t="shared" si="730"/>
        <v>0</v>
      </c>
      <c r="KZ277">
        <f t="shared" si="731"/>
        <v>0</v>
      </c>
      <c r="LA277">
        <f t="shared" si="732"/>
        <v>0</v>
      </c>
      <c r="LB277">
        <f t="shared" si="733"/>
        <v>0</v>
      </c>
      <c r="LC277">
        <f t="shared" si="734"/>
        <v>0</v>
      </c>
      <c r="LD277">
        <f t="shared" si="735"/>
        <v>0</v>
      </c>
      <c r="LE277">
        <f t="shared" si="736"/>
        <v>0</v>
      </c>
      <c r="LF277">
        <f t="shared" si="737"/>
        <v>0</v>
      </c>
      <c r="LG277">
        <f t="shared" si="738"/>
        <v>0</v>
      </c>
      <c r="LH277">
        <f t="shared" si="739"/>
        <v>0</v>
      </c>
      <c r="LI277">
        <f t="shared" si="740"/>
        <v>0</v>
      </c>
      <c r="LJ277">
        <f t="shared" si="741"/>
        <v>0</v>
      </c>
      <c r="LK277">
        <f t="shared" si="742"/>
        <v>0</v>
      </c>
      <c r="LL277">
        <f t="shared" si="743"/>
        <v>0</v>
      </c>
      <c r="LM277">
        <f t="shared" si="744"/>
        <v>0</v>
      </c>
      <c r="LN277">
        <f t="shared" si="745"/>
        <v>0</v>
      </c>
      <c r="LO277">
        <f t="shared" si="746"/>
        <v>0</v>
      </c>
      <c r="LP277">
        <f t="shared" si="747"/>
        <v>0</v>
      </c>
      <c r="LQ277">
        <f t="shared" si="748"/>
        <v>0</v>
      </c>
      <c r="LR277">
        <f t="shared" si="749"/>
        <v>0</v>
      </c>
      <c r="LS277">
        <f t="shared" si="750"/>
        <v>0</v>
      </c>
      <c r="LT277">
        <f t="shared" si="751"/>
        <v>0</v>
      </c>
      <c r="LU277">
        <f t="shared" si="752"/>
        <v>0</v>
      </c>
      <c r="LV277">
        <f t="shared" si="753"/>
        <v>0</v>
      </c>
      <c r="LW277">
        <f t="shared" si="754"/>
        <v>0</v>
      </c>
      <c r="LX277">
        <f t="shared" si="755"/>
        <v>0</v>
      </c>
      <c r="LY277">
        <f t="shared" si="756"/>
        <v>0</v>
      </c>
      <c r="LZ277">
        <f t="shared" si="757"/>
        <v>0</v>
      </c>
      <c r="MA277">
        <f t="shared" si="758"/>
        <v>0</v>
      </c>
      <c r="MB277">
        <f t="shared" si="759"/>
        <v>0</v>
      </c>
      <c r="MC277">
        <f t="shared" si="760"/>
        <v>0</v>
      </c>
      <c r="MD277">
        <f t="shared" si="761"/>
        <v>0</v>
      </c>
      <c r="ME277">
        <f t="shared" si="762"/>
        <v>0</v>
      </c>
      <c r="MF277">
        <f t="shared" si="763"/>
        <v>0</v>
      </c>
      <c r="MG277">
        <f t="shared" si="764"/>
        <v>0</v>
      </c>
      <c r="MH277">
        <f t="shared" si="765"/>
        <v>0</v>
      </c>
      <c r="MI277">
        <f t="shared" si="766"/>
        <v>0</v>
      </c>
      <c r="MJ277">
        <f t="shared" si="767"/>
        <v>0</v>
      </c>
      <c r="MK277">
        <f t="shared" si="768"/>
        <v>0</v>
      </c>
      <c r="ML277">
        <f t="shared" si="769"/>
        <v>0</v>
      </c>
      <c r="MM277">
        <f t="shared" si="770"/>
        <v>0</v>
      </c>
      <c r="MN277">
        <f t="shared" si="771"/>
        <v>0</v>
      </c>
      <c r="MO277">
        <f t="shared" si="772"/>
        <v>0</v>
      </c>
      <c r="MP277">
        <f t="shared" si="773"/>
        <v>0</v>
      </c>
      <c r="MQ277">
        <f t="shared" si="774"/>
        <v>0</v>
      </c>
      <c r="MR277">
        <f t="shared" si="775"/>
        <v>0</v>
      </c>
      <c r="MS277">
        <f t="shared" si="776"/>
        <v>0</v>
      </c>
      <c r="MT277">
        <f t="shared" si="777"/>
        <v>0</v>
      </c>
      <c r="MU277">
        <f t="shared" si="778"/>
        <v>0</v>
      </c>
      <c r="MV277">
        <f t="shared" si="779"/>
        <v>0</v>
      </c>
      <c r="MW277">
        <f t="shared" si="780"/>
        <v>0</v>
      </c>
      <c r="MX277">
        <f t="shared" si="781"/>
        <v>0</v>
      </c>
      <c r="MY277">
        <f t="shared" si="782"/>
        <v>0</v>
      </c>
      <c r="MZ277">
        <f t="shared" si="783"/>
        <v>0</v>
      </c>
      <c r="NA277">
        <f t="shared" si="784"/>
        <v>0</v>
      </c>
      <c r="NB277">
        <f t="shared" si="785"/>
        <v>0</v>
      </c>
      <c r="NC277">
        <f t="shared" si="786"/>
        <v>0</v>
      </c>
      <c r="ND277">
        <f t="shared" si="787"/>
        <v>0</v>
      </c>
      <c r="NE277">
        <f t="shared" si="788"/>
        <v>0</v>
      </c>
      <c r="NF277">
        <f t="shared" si="789"/>
        <v>0</v>
      </c>
      <c r="NG277">
        <f t="shared" si="790"/>
        <v>0</v>
      </c>
      <c r="NH277">
        <f t="shared" si="791"/>
        <v>0</v>
      </c>
      <c r="NI277">
        <f t="shared" si="792"/>
        <v>0</v>
      </c>
      <c r="NJ277">
        <f t="shared" si="793"/>
        <v>0</v>
      </c>
      <c r="NK277">
        <f t="shared" si="794"/>
        <v>0</v>
      </c>
      <c r="NL277">
        <f t="shared" si="795"/>
        <v>0</v>
      </c>
      <c r="NM277">
        <f t="shared" si="796"/>
        <v>0</v>
      </c>
      <c r="NN277">
        <f t="shared" si="797"/>
        <v>0</v>
      </c>
      <c r="NO277">
        <f t="shared" si="798"/>
        <v>0</v>
      </c>
      <c r="NP277">
        <f t="shared" si="799"/>
        <v>0</v>
      </c>
      <c r="NQ277">
        <f t="shared" si="800"/>
        <v>0</v>
      </c>
      <c r="NR277">
        <f t="shared" si="801"/>
        <v>0</v>
      </c>
      <c r="NS277">
        <f t="shared" si="802"/>
        <v>0</v>
      </c>
      <c r="NT277">
        <f t="shared" si="803"/>
        <v>0</v>
      </c>
      <c r="NU277">
        <f t="shared" si="804"/>
        <v>0</v>
      </c>
      <c r="NV277">
        <f t="shared" si="805"/>
        <v>0</v>
      </c>
      <c r="NW277">
        <f t="shared" si="806"/>
        <v>252</v>
      </c>
      <c r="NX277">
        <f t="shared" si="807"/>
        <v>251</v>
      </c>
      <c r="NY277">
        <f t="shared" si="808"/>
        <v>250</v>
      </c>
      <c r="NZ277">
        <f t="shared" si="809"/>
        <v>249</v>
      </c>
      <c r="OA277">
        <f t="shared" si="810"/>
        <v>248</v>
      </c>
      <c r="OB277">
        <f t="shared" si="811"/>
        <v>247</v>
      </c>
      <c r="OC277">
        <f t="shared" si="812"/>
        <v>246</v>
      </c>
      <c r="OD277">
        <f t="shared" si="813"/>
        <v>245</v>
      </c>
      <c r="OE277">
        <f t="shared" si="814"/>
        <v>244</v>
      </c>
      <c r="OF277">
        <f t="shared" si="815"/>
        <v>243</v>
      </c>
      <c r="OG277">
        <f t="shared" si="816"/>
        <v>242</v>
      </c>
      <c r="OH277">
        <f t="shared" si="817"/>
        <v>241</v>
      </c>
      <c r="OI277">
        <f t="shared" si="818"/>
        <v>240</v>
      </c>
      <c r="OJ277">
        <f t="shared" si="819"/>
        <v>239</v>
      </c>
      <c r="OK277">
        <f t="shared" si="820"/>
        <v>238</v>
      </c>
      <c r="OL277">
        <f t="shared" si="821"/>
        <v>237</v>
      </c>
      <c r="OM277">
        <f t="shared" si="822"/>
        <v>236</v>
      </c>
      <c r="ON277">
        <f t="shared" si="823"/>
        <v>235</v>
      </c>
      <c r="OO277">
        <f t="shared" si="824"/>
        <v>234</v>
      </c>
      <c r="OP277">
        <f t="shared" si="825"/>
        <v>233</v>
      </c>
      <c r="OQ277">
        <f t="shared" si="826"/>
        <v>232</v>
      </c>
      <c r="OR277">
        <f t="shared" si="827"/>
        <v>231</v>
      </c>
      <c r="OS277">
        <f t="shared" si="828"/>
        <v>230</v>
      </c>
      <c r="OT277">
        <f t="shared" si="829"/>
        <v>229</v>
      </c>
      <c r="OU277">
        <f t="shared" si="830"/>
        <v>228</v>
      </c>
      <c r="OV277">
        <f t="shared" si="831"/>
        <v>227</v>
      </c>
      <c r="OW277">
        <f t="shared" si="832"/>
        <v>226</v>
      </c>
      <c r="OX277">
        <f t="shared" si="833"/>
        <v>225</v>
      </c>
      <c r="OY277">
        <f t="shared" si="834"/>
        <v>224</v>
      </c>
      <c r="OZ277">
        <f t="shared" si="835"/>
        <v>223</v>
      </c>
      <c r="PA277">
        <f t="shared" si="836"/>
        <v>222</v>
      </c>
      <c r="PB277">
        <f t="shared" si="837"/>
        <v>221</v>
      </c>
      <c r="PC277">
        <f t="shared" si="838"/>
        <v>220</v>
      </c>
      <c r="PD277">
        <f t="shared" si="839"/>
        <v>220</v>
      </c>
      <c r="PE277">
        <f t="shared" si="840"/>
        <v>219</v>
      </c>
      <c r="PF277">
        <f t="shared" si="841"/>
        <v>218</v>
      </c>
      <c r="PG277">
        <f t="shared" si="842"/>
        <v>217</v>
      </c>
      <c r="PH277">
        <f t="shared" si="843"/>
        <v>216</v>
      </c>
      <c r="PI277">
        <f t="shared" si="844"/>
        <v>215</v>
      </c>
      <c r="PJ277">
        <f t="shared" si="845"/>
        <v>214</v>
      </c>
      <c r="PK277">
        <f t="shared" si="846"/>
        <v>213</v>
      </c>
      <c r="PL277">
        <f t="shared" si="847"/>
        <v>212</v>
      </c>
      <c r="PM277">
        <f t="shared" si="848"/>
        <v>211</v>
      </c>
      <c r="PN277">
        <f t="shared" si="849"/>
        <v>210</v>
      </c>
      <c r="PO277">
        <f t="shared" si="850"/>
        <v>209</v>
      </c>
      <c r="PP277">
        <f t="shared" si="851"/>
        <v>208</v>
      </c>
      <c r="PQ277">
        <f t="shared" si="852"/>
        <v>207</v>
      </c>
      <c r="PR277">
        <f t="shared" si="853"/>
        <v>206</v>
      </c>
      <c r="PS277">
        <f t="shared" si="854"/>
        <v>205</v>
      </c>
      <c r="PT277">
        <f t="shared" si="855"/>
        <v>204</v>
      </c>
      <c r="PU277">
        <f t="shared" si="856"/>
        <v>203</v>
      </c>
      <c r="PV277">
        <f t="shared" si="857"/>
        <v>202</v>
      </c>
      <c r="PW277">
        <f t="shared" si="858"/>
        <v>201</v>
      </c>
      <c r="PX277">
        <f t="shared" si="859"/>
        <v>200</v>
      </c>
      <c r="PY277">
        <f t="shared" si="860"/>
        <v>199</v>
      </c>
      <c r="PZ277">
        <f t="shared" si="861"/>
        <v>198</v>
      </c>
      <c r="QA277">
        <f t="shared" si="862"/>
        <v>197</v>
      </c>
      <c r="QB277">
        <f t="shared" si="863"/>
        <v>196</v>
      </c>
      <c r="QC277">
        <f t="shared" si="864"/>
        <v>195</v>
      </c>
      <c r="QD277">
        <f t="shared" si="865"/>
        <v>194</v>
      </c>
      <c r="QE277">
        <f t="shared" si="866"/>
        <v>193</v>
      </c>
      <c r="QF277">
        <f t="shared" si="867"/>
        <v>192</v>
      </c>
      <c r="QG277">
        <f t="shared" si="868"/>
        <v>191</v>
      </c>
      <c r="QH277">
        <f t="shared" si="869"/>
        <v>190</v>
      </c>
      <c r="QI277">
        <f t="shared" si="870"/>
        <v>189</v>
      </c>
      <c r="QJ277">
        <f t="shared" si="871"/>
        <v>188</v>
      </c>
      <c r="QK277">
        <f t="shared" si="872"/>
        <v>187</v>
      </c>
      <c r="QL277">
        <f t="shared" si="873"/>
        <v>186</v>
      </c>
      <c r="QM277">
        <f t="shared" si="874"/>
        <v>185</v>
      </c>
      <c r="QN277">
        <f t="shared" si="875"/>
        <v>184</v>
      </c>
      <c r="QO277">
        <f t="shared" si="876"/>
        <v>183</v>
      </c>
      <c r="QP277">
        <f t="shared" si="877"/>
        <v>182</v>
      </c>
      <c r="QQ277">
        <f t="shared" si="878"/>
        <v>181</v>
      </c>
      <c r="QR277">
        <f t="shared" si="879"/>
        <v>180</v>
      </c>
      <c r="QS277">
        <f t="shared" si="880"/>
        <v>179</v>
      </c>
      <c r="QT277">
        <f t="shared" si="881"/>
        <v>178</v>
      </c>
      <c r="QU277">
        <f t="shared" si="882"/>
        <v>177</v>
      </c>
      <c r="QV277">
        <f t="shared" si="883"/>
        <v>176</v>
      </c>
      <c r="QW277">
        <f t="shared" si="884"/>
        <v>175</v>
      </c>
      <c r="QX277">
        <f t="shared" si="885"/>
        <v>174</v>
      </c>
      <c r="QY277">
        <f t="shared" si="886"/>
        <v>173</v>
      </c>
      <c r="QZ277">
        <f t="shared" si="887"/>
        <v>172</v>
      </c>
      <c r="RA277">
        <f t="shared" si="888"/>
        <v>171</v>
      </c>
      <c r="RB277">
        <f t="shared" si="889"/>
        <v>170</v>
      </c>
      <c r="RC277">
        <f t="shared" si="890"/>
        <v>169</v>
      </c>
      <c r="RD277">
        <f t="shared" si="891"/>
        <v>168</v>
      </c>
      <c r="RE277">
        <f t="shared" si="892"/>
        <v>167</v>
      </c>
      <c r="RF277">
        <f t="shared" si="893"/>
        <v>166</v>
      </c>
      <c r="RG277">
        <f t="shared" si="894"/>
        <v>165</v>
      </c>
      <c r="RH277">
        <f t="shared" si="895"/>
        <v>164</v>
      </c>
      <c r="RI277">
        <f t="shared" si="896"/>
        <v>163</v>
      </c>
      <c r="RJ277">
        <f t="shared" si="897"/>
        <v>162</v>
      </c>
      <c r="RK277">
        <f t="shared" si="898"/>
        <v>161</v>
      </c>
      <c r="RL277">
        <f t="shared" si="899"/>
        <v>160</v>
      </c>
      <c r="RM277">
        <f t="shared" si="900"/>
        <v>159</v>
      </c>
      <c r="RN277">
        <f t="shared" si="901"/>
        <v>158</v>
      </c>
      <c r="RO277">
        <f t="shared" si="902"/>
        <v>157</v>
      </c>
      <c r="RP277">
        <f t="shared" si="903"/>
        <v>157</v>
      </c>
      <c r="RQ277">
        <f t="shared" si="904"/>
        <v>156</v>
      </c>
      <c r="RR277">
        <f t="shared" si="905"/>
        <v>155</v>
      </c>
      <c r="RS277">
        <f t="shared" si="906"/>
        <v>154</v>
      </c>
      <c r="RT277">
        <f t="shared" si="907"/>
        <v>153</v>
      </c>
      <c r="RU277">
        <f t="shared" si="908"/>
        <v>152</v>
      </c>
      <c r="RV277">
        <f t="shared" si="909"/>
        <v>151</v>
      </c>
      <c r="RW277">
        <f t="shared" si="910"/>
        <v>150</v>
      </c>
      <c r="RX277">
        <f t="shared" si="911"/>
        <v>149</v>
      </c>
      <c r="RY277">
        <f t="shared" si="912"/>
        <v>148</v>
      </c>
      <c r="RZ277">
        <f t="shared" si="913"/>
        <v>147</v>
      </c>
      <c r="SA277">
        <f t="shared" si="914"/>
        <v>146</v>
      </c>
      <c r="SB277">
        <f t="shared" si="915"/>
        <v>145</v>
      </c>
      <c r="SC277">
        <f t="shared" si="916"/>
        <v>144</v>
      </c>
      <c r="SD277">
        <f t="shared" si="917"/>
        <v>143</v>
      </c>
      <c r="SE277">
        <f t="shared" si="918"/>
        <v>142</v>
      </c>
      <c r="SF277">
        <f t="shared" si="919"/>
        <v>141</v>
      </c>
      <c r="SG277">
        <f t="shared" si="920"/>
        <v>140</v>
      </c>
      <c r="SH277">
        <f t="shared" si="921"/>
        <v>139</v>
      </c>
      <c r="SI277">
        <f t="shared" si="922"/>
        <v>138</v>
      </c>
      <c r="SJ277">
        <f t="shared" si="923"/>
        <v>137</v>
      </c>
      <c r="SK277">
        <f t="shared" si="924"/>
        <v>136</v>
      </c>
      <c r="SL277">
        <f t="shared" si="925"/>
        <v>135</v>
      </c>
      <c r="SM277">
        <f t="shared" si="926"/>
        <v>134</v>
      </c>
      <c r="SN277">
        <f t="shared" si="927"/>
        <v>133</v>
      </c>
      <c r="SO277">
        <f t="shared" si="928"/>
        <v>132</v>
      </c>
      <c r="SP277">
        <f t="shared" si="929"/>
        <v>131</v>
      </c>
      <c r="SQ277">
        <f t="shared" si="930"/>
        <v>130</v>
      </c>
      <c r="SR277">
        <f t="shared" si="931"/>
        <v>129</v>
      </c>
      <c r="SS277">
        <f t="shared" si="932"/>
        <v>128</v>
      </c>
      <c r="ST277">
        <f t="shared" si="933"/>
        <v>127</v>
      </c>
      <c r="SU277">
        <f t="shared" si="934"/>
        <v>252</v>
      </c>
      <c r="SV277">
        <f t="shared" si="935"/>
        <v>253</v>
      </c>
      <c r="SW277">
        <f t="shared" si="936"/>
        <v>254</v>
      </c>
      <c r="SX277">
        <f t="shared" si="937"/>
        <v>255</v>
      </c>
      <c r="SY277">
        <f t="shared" si="938"/>
        <v>256</v>
      </c>
      <c r="SZ277">
        <f t="shared" si="939"/>
        <v>128.5</v>
      </c>
      <c r="TA277">
        <f t="shared" si="940"/>
        <v>129</v>
      </c>
      <c r="TB277">
        <f t="shared" si="941"/>
        <v>129.5</v>
      </c>
      <c r="TC277">
        <f t="shared" si="942"/>
        <v>130</v>
      </c>
      <c r="TD277">
        <f t="shared" si="943"/>
        <v>130.5</v>
      </c>
      <c r="TE277">
        <f t="shared" si="944"/>
        <v>131</v>
      </c>
      <c r="TF277">
        <f t="shared" si="945"/>
        <v>131.5</v>
      </c>
      <c r="TG277">
        <f t="shared" si="946"/>
        <v>132</v>
      </c>
      <c r="TH277">
        <f t="shared" si="947"/>
        <v>132.5</v>
      </c>
      <c r="TI277">
        <f t="shared" si="948"/>
        <v>133</v>
      </c>
      <c r="TJ277">
        <f t="shared" si="16"/>
        <v>133.5</v>
      </c>
      <c r="TK277">
        <f t="shared" si="17"/>
        <v>134</v>
      </c>
      <c r="TL277">
        <f t="shared" si="18"/>
        <v>134.5</v>
      </c>
      <c r="TM277">
        <f t="shared" si="19"/>
        <v>135</v>
      </c>
      <c r="TN277">
        <f t="shared" si="20"/>
        <v>135.5</v>
      </c>
      <c r="TO277">
        <f t="shared" si="21"/>
        <v>136</v>
      </c>
      <c r="TP277">
        <f t="shared" si="22"/>
        <v>136.5</v>
      </c>
      <c r="TQ277">
        <f t="shared" si="23"/>
        <v>137</v>
      </c>
      <c r="TR277">
        <f t="shared" si="24"/>
        <v>137.5</v>
      </c>
      <c r="TS277">
        <f t="shared" si="25"/>
        <v>138</v>
      </c>
      <c r="TT277">
        <f t="shared" si="26"/>
        <v>138.5</v>
      </c>
      <c r="TU277">
        <f t="shared" si="27"/>
        <v>139</v>
      </c>
      <c r="TV277">
        <f t="shared" si="28"/>
        <v>139.5</v>
      </c>
      <c r="TW277">
        <f t="shared" si="29"/>
        <v>140</v>
      </c>
      <c r="TX277">
        <f t="shared" si="30"/>
        <v>140.5</v>
      </c>
      <c r="TY277">
        <f t="shared" si="30"/>
        <v>141</v>
      </c>
      <c r="TZ277">
        <f t="shared" si="31"/>
        <v>141.5</v>
      </c>
      <c r="UA277">
        <f t="shared" si="32"/>
        <v>142</v>
      </c>
      <c r="UB277">
        <f t="shared" si="33"/>
        <v>142</v>
      </c>
      <c r="UC277">
        <f t="shared" si="34"/>
        <v>142.5</v>
      </c>
      <c r="UD277">
        <f t="shared" si="35"/>
        <v>143</v>
      </c>
      <c r="UE277">
        <f t="shared" si="36"/>
        <v>143.5</v>
      </c>
      <c r="UF277">
        <f t="shared" si="37"/>
        <v>144</v>
      </c>
      <c r="UG277">
        <f t="shared" si="38"/>
        <v>144.5</v>
      </c>
      <c r="UH277">
        <f t="shared" si="39"/>
        <v>145</v>
      </c>
      <c r="UI277">
        <f t="shared" si="40"/>
        <v>145.5</v>
      </c>
      <c r="UJ277">
        <f t="shared" si="41"/>
        <v>146</v>
      </c>
      <c r="UK277">
        <f t="shared" si="42"/>
        <v>146.5</v>
      </c>
      <c r="UL277">
        <f t="shared" si="43"/>
        <v>147</v>
      </c>
      <c r="UM277">
        <f t="shared" si="44"/>
        <v>147.5</v>
      </c>
      <c r="UN277">
        <f t="shared" si="44"/>
        <v>148</v>
      </c>
      <c r="UO277">
        <f t="shared" si="45"/>
        <v>148.5</v>
      </c>
      <c r="UP277">
        <f t="shared" si="46"/>
        <v>149</v>
      </c>
      <c r="UQ277">
        <f t="shared" si="47"/>
        <v>149.5</v>
      </c>
      <c r="UR277">
        <f t="shared" si="48"/>
        <v>150</v>
      </c>
      <c r="US277">
        <f t="shared" si="49"/>
        <v>150.5</v>
      </c>
      <c r="UT277">
        <f t="shared" si="50"/>
        <v>151</v>
      </c>
      <c r="UU277">
        <f t="shared" si="51"/>
        <v>151.5</v>
      </c>
      <c r="UV277">
        <f t="shared" si="52"/>
        <v>152</v>
      </c>
      <c r="UW277">
        <f t="shared" si="53"/>
        <v>152.5</v>
      </c>
      <c r="UX277">
        <f t="shared" si="54"/>
        <v>153</v>
      </c>
      <c r="UY277">
        <f t="shared" si="55"/>
        <v>153.5</v>
      </c>
      <c r="UZ277">
        <f t="shared" si="56"/>
        <v>154</v>
      </c>
      <c r="VA277">
        <f t="shared" si="57"/>
        <v>154.5</v>
      </c>
      <c r="VB277">
        <f t="shared" si="58"/>
        <v>155</v>
      </c>
      <c r="VC277">
        <f t="shared" si="58"/>
        <v>155.5</v>
      </c>
      <c r="VD277">
        <f t="shared" si="59"/>
        <v>156</v>
      </c>
      <c r="VE277">
        <f t="shared" si="60"/>
        <v>156.5</v>
      </c>
      <c r="VF277">
        <f t="shared" si="61"/>
        <v>157</v>
      </c>
      <c r="VG277">
        <f t="shared" si="62"/>
        <v>157.5</v>
      </c>
      <c r="VH277">
        <f t="shared" si="63"/>
        <v>158</v>
      </c>
      <c r="VI277">
        <f t="shared" si="64"/>
        <v>158.5</v>
      </c>
      <c r="VJ277">
        <f t="shared" si="65"/>
        <v>159</v>
      </c>
      <c r="VK277">
        <f t="shared" si="66"/>
        <v>159.5</v>
      </c>
      <c r="VL277">
        <f t="shared" si="67"/>
        <v>160</v>
      </c>
      <c r="VM277">
        <f t="shared" si="68"/>
        <v>160.5</v>
      </c>
      <c r="VN277">
        <f t="shared" si="69"/>
        <v>161</v>
      </c>
      <c r="VO277">
        <f t="shared" si="70"/>
        <v>161.5</v>
      </c>
      <c r="VP277">
        <f t="shared" si="71"/>
        <v>162</v>
      </c>
      <c r="VQ277">
        <f t="shared" si="72"/>
        <v>162.5</v>
      </c>
      <c r="VR277">
        <f t="shared" si="72"/>
        <v>163</v>
      </c>
      <c r="VS277">
        <f t="shared" si="73"/>
        <v>163.5</v>
      </c>
      <c r="VT277">
        <f t="shared" si="74"/>
        <v>164</v>
      </c>
      <c r="VU277">
        <f t="shared" si="75"/>
        <v>164.5</v>
      </c>
      <c r="VV277">
        <f t="shared" si="76"/>
        <v>165</v>
      </c>
      <c r="VW277">
        <f t="shared" si="77"/>
        <v>165.5</v>
      </c>
      <c r="VX277">
        <f t="shared" si="78"/>
        <v>166</v>
      </c>
      <c r="VY277">
        <f t="shared" si="79"/>
        <v>166.5</v>
      </c>
      <c r="VZ277">
        <f t="shared" si="80"/>
        <v>167</v>
      </c>
      <c r="WA277">
        <f t="shared" si="81"/>
        <v>167.5</v>
      </c>
      <c r="WB277">
        <f t="shared" si="82"/>
        <v>168</v>
      </c>
      <c r="WC277">
        <f t="shared" si="83"/>
        <v>168.5</v>
      </c>
      <c r="WD277">
        <f t="shared" si="84"/>
        <v>169</v>
      </c>
      <c r="WE277">
        <f t="shared" si="85"/>
        <v>169.5</v>
      </c>
      <c r="WF277">
        <f t="shared" si="86"/>
        <v>170</v>
      </c>
      <c r="WG277">
        <f t="shared" si="86"/>
        <v>170.5</v>
      </c>
      <c r="WH277">
        <f t="shared" si="87"/>
        <v>171</v>
      </c>
      <c r="WI277">
        <f t="shared" si="88"/>
        <v>171.5</v>
      </c>
      <c r="WJ277">
        <f t="shared" si="89"/>
        <v>172</v>
      </c>
      <c r="WK277">
        <f t="shared" si="90"/>
        <v>172.5</v>
      </c>
      <c r="WL277">
        <f t="shared" si="91"/>
        <v>173</v>
      </c>
      <c r="WM277">
        <f t="shared" si="92"/>
        <v>173.5</v>
      </c>
      <c r="WN277">
        <f t="shared" si="93"/>
        <v>173.5</v>
      </c>
      <c r="WO277">
        <f t="shared" si="94"/>
        <v>174</v>
      </c>
      <c r="WP277">
        <f t="shared" si="95"/>
        <v>174.5</v>
      </c>
      <c r="WQ277">
        <f t="shared" si="96"/>
        <v>175</v>
      </c>
      <c r="WR277">
        <f t="shared" si="97"/>
        <v>175.5</v>
      </c>
      <c r="WS277">
        <f t="shared" si="98"/>
        <v>176</v>
      </c>
      <c r="WT277">
        <f t="shared" si="99"/>
        <v>176.5</v>
      </c>
      <c r="WU277">
        <f t="shared" si="100"/>
        <v>177</v>
      </c>
      <c r="WV277">
        <f t="shared" si="100"/>
        <v>177.5</v>
      </c>
      <c r="WW277">
        <f t="shared" si="101"/>
        <v>178</v>
      </c>
      <c r="WX277">
        <f t="shared" si="102"/>
        <v>178.5</v>
      </c>
      <c r="WY277">
        <f t="shared" si="103"/>
        <v>179</v>
      </c>
      <c r="WZ277">
        <f t="shared" si="104"/>
        <v>179.5</v>
      </c>
      <c r="XA277">
        <f t="shared" si="105"/>
        <v>180</v>
      </c>
      <c r="XB277">
        <f t="shared" si="106"/>
        <v>180.5</v>
      </c>
      <c r="XC277">
        <f t="shared" si="107"/>
        <v>181</v>
      </c>
      <c r="XD277">
        <f t="shared" si="108"/>
        <v>181.5</v>
      </c>
      <c r="XE277">
        <f t="shared" si="109"/>
        <v>182</v>
      </c>
      <c r="XF277">
        <f t="shared" si="110"/>
        <v>182.5</v>
      </c>
      <c r="XG277">
        <f t="shared" si="111"/>
        <v>183</v>
      </c>
      <c r="XH277">
        <f t="shared" si="112"/>
        <v>183.5</v>
      </c>
      <c r="XI277">
        <f t="shared" si="113"/>
        <v>184</v>
      </c>
      <c r="XJ277">
        <f t="shared" si="114"/>
        <v>184.5</v>
      </c>
      <c r="XK277">
        <f t="shared" si="114"/>
        <v>185</v>
      </c>
      <c r="XL277">
        <f t="shared" si="115"/>
        <v>185.5</v>
      </c>
      <c r="XM277">
        <f t="shared" si="116"/>
        <v>186</v>
      </c>
      <c r="XN277">
        <f t="shared" si="117"/>
        <v>186.5</v>
      </c>
      <c r="XO277">
        <f t="shared" si="118"/>
        <v>187</v>
      </c>
      <c r="XP277">
        <f t="shared" si="119"/>
        <v>187.5</v>
      </c>
      <c r="XQ277">
        <f t="shared" si="120"/>
        <v>188</v>
      </c>
      <c r="XR277">
        <f t="shared" si="121"/>
        <v>188.5</v>
      </c>
      <c r="XS277" t="str">
        <f t="shared" si="949"/>
        <v>equal</v>
      </c>
      <c r="XT277" t="str">
        <f t="shared" si="950"/>
        <v>equal</v>
      </c>
      <c r="XU277" t="str">
        <f t="shared" si="951"/>
        <v>equal</v>
      </c>
      <c r="XV277" t="str">
        <f t="shared" si="952"/>
        <v>equal</v>
      </c>
      <c r="XW277" t="str">
        <f t="shared" si="953"/>
        <v>equal</v>
      </c>
      <c r="XX277" t="str">
        <f t="shared" si="954"/>
        <v>equal</v>
      </c>
      <c r="XY277" t="str">
        <f t="shared" si="955"/>
        <v>equal</v>
      </c>
      <c r="XZ277" t="str">
        <f t="shared" si="956"/>
        <v>equal</v>
      </c>
      <c r="YA277" t="str">
        <f t="shared" si="957"/>
        <v>equal</v>
      </c>
      <c r="YB277" t="str">
        <f t="shared" si="958"/>
        <v>equal</v>
      </c>
      <c r="YC277" t="str">
        <f t="shared" si="959"/>
        <v>equal</v>
      </c>
      <c r="YD277" t="str">
        <f t="shared" si="960"/>
        <v>equal</v>
      </c>
      <c r="YE277" t="str">
        <f t="shared" si="961"/>
        <v>equal</v>
      </c>
      <c r="YF277" t="str">
        <f t="shared" si="962"/>
        <v>equal</v>
      </c>
      <c r="YG277" t="str">
        <f t="shared" si="963"/>
        <v>equal</v>
      </c>
      <c r="YH277" t="str">
        <f t="shared" si="964"/>
        <v>equal</v>
      </c>
      <c r="YI277" t="str">
        <f t="shared" si="965"/>
        <v>equal</v>
      </c>
      <c r="YJ277" t="str">
        <f t="shared" si="966"/>
        <v>equal</v>
      </c>
      <c r="YK277" t="str">
        <f t="shared" si="967"/>
        <v>equal</v>
      </c>
      <c r="YL277" t="str">
        <f t="shared" si="968"/>
        <v>equal</v>
      </c>
      <c r="YM277" t="str">
        <f t="shared" si="969"/>
        <v>equal</v>
      </c>
      <c r="YN277" t="str">
        <f t="shared" si="970"/>
        <v>equal</v>
      </c>
      <c r="YO277" t="str">
        <f t="shared" si="971"/>
        <v>equal</v>
      </c>
      <c r="YP277" t="str">
        <f t="shared" si="972"/>
        <v>equal</v>
      </c>
      <c r="YQ277" t="str">
        <f t="shared" si="973"/>
        <v>equal</v>
      </c>
      <c r="YR277" t="str">
        <f t="shared" si="974"/>
        <v>equal</v>
      </c>
      <c r="YS277" t="str">
        <f t="shared" si="975"/>
        <v>equal</v>
      </c>
      <c r="YT277" t="str">
        <f t="shared" si="976"/>
        <v>equal</v>
      </c>
      <c r="YU277" t="str">
        <f t="shared" si="977"/>
        <v>equal</v>
      </c>
      <c r="YV277" t="str">
        <f t="shared" si="978"/>
        <v>equal</v>
      </c>
      <c r="YW277" t="str">
        <f t="shared" si="979"/>
        <v>equal</v>
      </c>
      <c r="YX277" t="str">
        <f t="shared" si="980"/>
        <v>equal</v>
      </c>
      <c r="YY277" t="str">
        <f t="shared" si="981"/>
        <v>equal</v>
      </c>
      <c r="YZ277" t="str">
        <f t="shared" si="982"/>
        <v>equal</v>
      </c>
      <c r="ZA277" t="str">
        <f t="shared" si="983"/>
        <v>equal</v>
      </c>
      <c r="ZB277" t="str">
        <f t="shared" si="984"/>
        <v>equal</v>
      </c>
      <c r="ZC277" t="str">
        <f t="shared" si="985"/>
        <v>equal</v>
      </c>
      <c r="ZD277" t="str">
        <f t="shared" si="986"/>
        <v>equal</v>
      </c>
      <c r="ZE277" t="str">
        <f t="shared" si="987"/>
        <v>equal</v>
      </c>
      <c r="ZF277" t="str">
        <f t="shared" si="988"/>
        <v>equal</v>
      </c>
      <c r="ZG277" t="str">
        <f t="shared" si="989"/>
        <v>equal</v>
      </c>
      <c r="ZH277" t="str">
        <f t="shared" si="990"/>
        <v>equal</v>
      </c>
      <c r="ZI277" t="str">
        <f t="shared" si="991"/>
        <v>equal</v>
      </c>
      <c r="ZJ277" t="str">
        <f t="shared" si="992"/>
        <v>equal</v>
      </c>
      <c r="ZK277" t="str">
        <f t="shared" si="993"/>
        <v>equal</v>
      </c>
      <c r="ZL277" t="str">
        <f t="shared" si="994"/>
        <v>equal</v>
      </c>
      <c r="ZM277" t="str">
        <f t="shared" si="995"/>
        <v>equal</v>
      </c>
      <c r="ZN277" t="str">
        <f t="shared" si="996"/>
        <v>equal</v>
      </c>
      <c r="ZO277" t="str">
        <f t="shared" si="997"/>
        <v>equal</v>
      </c>
      <c r="ZP277" t="str">
        <f t="shared" si="998"/>
        <v>equal</v>
      </c>
      <c r="ZQ277" t="str">
        <f t="shared" si="999"/>
        <v>equal</v>
      </c>
      <c r="ZR277" t="str">
        <f t="shared" si="1000"/>
        <v>equal</v>
      </c>
      <c r="ZS277" t="str">
        <f t="shared" si="1001"/>
        <v>equal</v>
      </c>
      <c r="ZT277" t="str">
        <f t="shared" si="1002"/>
        <v>equal</v>
      </c>
      <c r="ZU277" t="str">
        <f t="shared" si="1003"/>
        <v>equal</v>
      </c>
      <c r="ZV277" t="str">
        <f t="shared" si="1004"/>
        <v>equal</v>
      </c>
      <c r="ZW277" t="str">
        <f t="shared" si="1005"/>
        <v>equal</v>
      </c>
      <c r="ZX277" t="str">
        <f t="shared" si="1006"/>
        <v>equal</v>
      </c>
      <c r="ZY277" t="str">
        <f t="shared" si="1007"/>
        <v>equal</v>
      </c>
      <c r="ZZ277" t="str">
        <f t="shared" si="1008"/>
        <v>equal</v>
      </c>
      <c r="AAA277" t="str">
        <f t="shared" si="1009"/>
        <v>equal</v>
      </c>
      <c r="AAB277" t="str">
        <f t="shared" si="1010"/>
        <v>equal</v>
      </c>
      <c r="AAC277" t="str">
        <f t="shared" si="1011"/>
        <v>equal</v>
      </c>
      <c r="AAD277" t="str">
        <f t="shared" si="1012"/>
        <v>equal</v>
      </c>
      <c r="AAE277" t="str">
        <f t="shared" si="1013"/>
        <v>equal</v>
      </c>
      <c r="AAF277" t="str">
        <f t="shared" si="1014"/>
        <v>equal</v>
      </c>
      <c r="AAG277" t="str">
        <f t="shared" si="1015"/>
        <v>equal</v>
      </c>
      <c r="AAH277" t="str">
        <f t="shared" si="1016"/>
        <v>equal</v>
      </c>
      <c r="AAI277" t="str">
        <f t="shared" si="1017"/>
        <v>equal</v>
      </c>
      <c r="AAJ277" t="str">
        <f t="shared" si="1018"/>
        <v>equal</v>
      </c>
      <c r="AAK277" t="str">
        <f t="shared" si="1019"/>
        <v>equal</v>
      </c>
      <c r="AAL277" t="str">
        <f t="shared" si="1020"/>
        <v>equal</v>
      </c>
      <c r="AAM277" t="str">
        <f t="shared" si="1021"/>
        <v>equal</v>
      </c>
      <c r="AAN277" t="str">
        <f t="shared" si="1022"/>
        <v>equal</v>
      </c>
      <c r="AAO277" t="str">
        <f t="shared" si="1023"/>
        <v>equal</v>
      </c>
      <c r="AAP277" t="str">
        <f t="shared" si="1024"/>
        <v>equal</v>
      </c>
      <c r="AAQ277" t="str">
        <f t="shared" si="1025"/>
        <v>equal</v>
      </c>
      <c r="AAR277" t="str">
        <f t="shared" si="1026"/>
        <v>equal</v>
      </c>
      <c r="AAS277" t="str">
        <f t="shared" si="1027"/>
        <v>equal</v>
      </c>
      <c r="AAT277" t="str">
        <f t="shared" si="1028"/>
        <v>equal</v>
      </c>
      <c r="AAU277" t="str">
        <f t="shared" si="1029"/>
        <v>equal</v>
      </c>
      <c r="AAV277" t="str">
        <f t="shared" si="1030"/>
        <v>equal</v>
      </c>
      <c r="AAW277" t="str">
        <f t="shared" si="1031"/>
        <v>equal</v>
      </c>
      <c r="AAX277" t="str">
        <f t="shared" si="1032"/>
        <v>equal</v>
      </c>
      <c r="AAY277" t="str">
        <f t="shared" si="1033"/>
        <v>equal</v>
      </c>
      <c r="AAZ277" t="str">
        <f t="shared" si="1034"/>
        <v>equal</v>
      </c>
      <c r="ABA277" t="str">
        <f t="shared" si="1035"/>
        <v>equal</v>
      </c>
      <c r="ABB277" t="str">
        <f t="shared" si="1036"/>
        <v>equal</v>
      </c>
      <c r="ABC277" t="str">
        <f t="shared" si="1037"/>
        <v>equal</v>
      </c>
      <c r="ABD277" t="str">
        <f t="shared" si="1038"/>
        <v>equal</v>
      </c>
      <c r="ABE277" t="str">
        <f t="shared" si="1039"/>
        <v>equal</v>
      </c>
      <c r="ABF277" t="str">
        <f t="shared" si="1040"/>
        <v>equal</v>
      </c>
      <c r="ABG277" t="str">
        <f t="shared" si="1041"/>
        <v>equal</v>
      </c>
      <c r="ABH277" t="str">
        <f t="shared" si="1042"/>
        <v>equal</v>
      </c>
      <c r="ABI277" t="str">
        <f t="shared" si="1043"/>
        <v>equal</v>
      </c>
      <c r="ABJ277" t="str">
        <f t="shared" si="1044"/>
        <v>equal</v>
      </c>
      <c r="ABK277" t="str">
        <f t="shared" si="1045"/>
        <v>equal</v>
      </c>
      <c r="ABL277" t="str">
        <f t="shared" si="1046"/>
        <v>equal</v>
      </c>
      <c r="ABM277" t="str">
        <f t="shared" si="1047"/>
        <v>equal</v>
      </c>
      <c r="ABN277" t="str">
        <f t="shared" si="1048"/>
        <v>equal</v>
      </c>
      <c r="ABO277" t="str">
        <f t="shared" si="1049"/>
        <v>equal</v>
      </c>
      <c r="ABP277" t="str">
        <f t="shared" si="1050"/>
        <v>equal</v>
      </c>
      <c r="ABQ277" t="str">
        <f t="shared" si="1051"/>
        <v>equal</v>
      </c>
      <c r="ABR277" t="str">
        <f t="shared" si="1052"/>
        <v>equal</v>
      </c>
      <c r="ABS277" t="str">
        <f t="shared" si="1053"/>
        <v>equal</v>
      </c>
      <c r="ABT277" t="str">
        <f t="shared" si="1054"/>
        <v>equal</v>
      </c>
      <c r="ABU277" t="str">
        <f t="shared" si="1055"/>
        <v>equal</v>
      </c>
      <c r="ABV277" t="str">
        <f t="shared" si="1056"/>
        <v>equal</v>
      </c>
      <c r="ABW277" t="str">
        <f t="shared" si="1057"/>
        <v>equal</v>
      </c>
      <c r="ABX277" t="str">
        <f t="shared" si="1058"/>
        <v>equal</v>
      </c>
      <c r="ABY277" t="str">
        <f t="shared" si="1059"/>
        <v>equal</v>
      </c>
      <c r="ABZ277" t="str">
        <f t="shared" si="1060"/>
        <v>equal</v>
      </c>
      <c r="ACA277" t="str">
        <f t="shared" si="1061"/>
        <v>equal</v>
      </c>
      <c r="ACB277" t="str">
        <f t="shared" si="1062"/>
        <v>equal</v>
      </c>
      <c r="ACC277" t="str">
        <f t="shared" si="1063"/>
        <v>equal</v>
      </c>
      <c r="ACD277" t="str">
        <f t="shared" si="1064"/>
        <v>equal</v>
      </c>
      <c r="ACE277" t="str">
        <f t="shared" si="1065"/>
        <v>equal</v>
      </c>
      <c r="ACF277" t="str">
        <f t="shared" si="1066"/>
        <v>equal</v>
      </c>
      <c r="ACG277" t="str">
        <f t="shared" si="1067"/>
        <v>equal</v>
      </c>
      <c r="ACH277" t="str">
        <f t="shared" si="1068"/>
        <v>equal</v>
      </c>
      <c r="ACI277" t="str">
        <f t="shared" si="1069"/>
        <v>equal</v>
      </c>
      <c r="ACJ277" t="str">
        <f t="shared" si="1070"/>
        <v>equal</v>
      </c>
      <c r="ACK277" t="str">
        <f t="shared" si="1071"/>
        <v>equal</v>
      </c>
      <c r="ACL277" t="str">
        <f t="shared" si="1072"/>
        <v>equal</v>
      </c>
      <c r="ACM277" t="str">
        <f t="shared" si="1073"/>
        <v>equal</v>
      </c>
      <c r="ACN277" t="str">
        <f t="shared" si="1074"/>
        <v>equal</v>
      </c>
      <c r="ACO277" t="str">
        <f t="shared" si="1075"/>
        <v>equal</v>
      </c>
      <c r="ACP277" t="str">
        <f t="shared" si="1076"/>
        <v>equal</v>
      </c>
      <c r="ACS277">
        <f t="shared" si="1853"/>
        <v>253</v>
      </c>
      <c r="ACT277">
        <f t="shared" si="1854"/>
        <v>0.47628458498023718</v>
      </c>
      <c r="ACU277">
        <f t="shared" si="1855"/>
        <v>0.52371541501976282</v>
      </c>
      <c r="ADH277">
        <f t="shared" si="1077"/>
        <v>0</v>
      </c>
      <c r="ADI277">
        <f t="shared" si="1858"/>
        <v>252</v>
      </c>
      <c r="ADJ277">
        <f t="shared" si="1858"/>
        <v>248</v>
      </c>
      <c r="ADK277">
        <f t="shared" si="1858"/>
        <v>244</v>
      </c>
      <c r="ADL277">
        <f t="shared" si="1858"/>
        <v>240</v>
      </c>
      <c r="ADM277">
        <f t="shared" si="1858"/>
        <v>236</v>
      </c>
      <c r="ADN277">
        <f t="shared" si="1858"/>
        <v>232</v>
      </c>
      <c r="ADO277">
        <f t="shared" si="1858"/>
        <v>228</v>
      </c>
      <c r="ADP277">
        <f t="shared" si="1858"/>
        <v>224</v>
      </c>
      <c r="ADQ277">
        <f t="shared" si="1858"/>
        <v>220</v>
      </c>
      <c r="ADR277">
        <f t="shared" si="1858"/>
        <v>216</v>
      </c>
      <c r="ADS277">
        <f t="shared" si="1858"/>
        <v>212</v>
      </c>
      <c r="ADT277">
        <f t="shared" si="1858"/>
        <v>208</v>
      </c>
      <c r="ADU277">
        <f t="shared" si="1858"/>
        <v>204</v>
      </c>
      <c r="ADV277">
        <f t="shared" si="1858"/>
        <v>200</v>
      </c>
      <c r="ADW277">
        <f t="shared" si="1858"/>
        <v>196</v>
      </c>
      <c r="ADX277">
        <f t="shared" si="1858"/>
        <v>192</v>
      </c>
      <c r="ADY277">
        <f t="shared" si="1858"/>
        <v>188</v>
      </c>
      <c r="ADZ277">
        <f t="shared" si="1858"/>
        <v>184</v>
      </c>
      <c r="AEA277">
        <f t="shared" si="1858"/>
        <v>180</v>
      </c>
      <c r="AEB277">
        <f t="shared" si="1858"/>
        <v>176</v>
      </c>
      <c r="AEC277">
        <f t="shared" si="1858"/>
        <v>172</v>
      </c>
      <c r="AED277">
        <f t="shared" si="1858"/>
        <v>168</v>
      </c>
      <c r="AEE277">
        <f t="shared" si="1858"/>
        <v>164</v>
      </c>
      <c r="AEF277">
        <f t="shared" si="1858"/>
        <v>160</v>
      </c>
      <c r="AEG277">
        <f t="shared" si="1858"/>
        <v>156</v>
      </c>
      <c r="AEH277">
        <f t="shared" si="1858"/>
        <v>152</v>
      </c>
      <c r="AEI277">
        <f t="shared" si="1858"/>
        <v>148</v>
      </c>
      <c r="AEJ277">
        <f t="shared" si="1858"/>
        <v>144</v>
      </c>
      <c r="AEK277">
        <f t="shared" si="1858"/>
        <v>140</v>
      </c>
      <c r="AEL277">
        <f t="shared" si="1858"/>
        <v>136</v>
      </c>
      <c r="AEM277">
        <f t="shared" si="1858"/>
        <v>132</v>
      </c>
      <c r="AEN277">
        <f t="shared" si="1858"/>
        <v>128</v>
      </c>
      <c r="AEO277">
        <f t="shared" si="1858"/>
        <v>124</v>
      </c>
      <c r="AEP277">
        <f t="shared" si="1858"/>
        <v>120</v>
      </c>
      <c r="AEQ277">
        <f t="shared" si="1858"/>
        <v>116</v>
      </c>
      <c r="AER277">
        <f t="shared" si="1858"/>
        <v>112</v>
      </c>
      <c r="AES277">
        <f t="shared" si="1858"/>
        <v>108</v>
      </c>
      <c r="AET277">
        <f t="shared" si="1858"/>
        <v>104</v>
      </c>
      <c r="AEU277">
        <f t="shared" si="1858"/>
        <v>100</v>
      </c>
      <c r="AEV277">
        <f t="shared" si="1858"/>
        <v>96</v>
      </c>
      <c r="AEW277">
        <f t="shared" si="1858"/>
        <v>92</v>
      </c>
      <c r="AEX277">
        <f t="shared" si="1858"/>
        <v>88</v>
      </c>
      <c r="AEY277">
        <f t="shared" si="1858"/>
        <v>84</v>
      </c>
      <c r="AEZ277">
        <f t="shared" si="1858"/>
        <v>80</v>
      </c>
      <c r="AFA277">
        <f t="shared" si="1858"/>
        <v>76</v>
      </c>
      <c r="AFB277">
        <f t="shared" si="1858"/>
        <v>72</v>
      </c>
      <c r="AFC277">
        <f t="shared" si="1858"/>
        <v>68</v>
      </c>
      <c r="AFD277">
        <f t="shared" si="1858"/>
        <v>64</v>
      </c>
      <c r="AFE277">
        <f t="shared" si="1858"/>
        <v>60</v>
      </c>
      <c r="AFF277">
        <f t="shared" si="1858"/>
        <v>56</v>
      </c>
      <c r="AFG277">
        <f t="shared" si="1858"/>
        <v>52</v>
      </c>
      <c r="AFH277">
        <f t="shared" si="1858"/>
        <v>48</v>
      </c>
      <c r="AFI277">
        <f t="shared" si="1858"/>
        <v>44</v>
      </c>
      <c r="AFJ277">
        <f t="shared" si="1858"/>
        <v>40</v>
      </c>
      <c r="AFK277">
        <f t="shared" si="1858"/>
        <v>36</v>
      </c>
      <c r="AFL277">
        <f t="shared" si="1858"/>
        <v>32</v>
      </c>
      <c r="AFM277">
        <f t="shared" si="1858"/>
        <v>28</v>
      </c>
      <c r="AFN277">
        <f t="shared" si="1858"/>
        <v>24</v>
      </c>
      <c r="AFO277">
        <f t="shared" si="1858"/>
        <v>20</v>
      </c>
      <c r="AFP277">
        <f t="shared" si="1858"/>
        <v>16</v>
      </c>
      <c r="AFQ277">
        <f t="shared" si="1858"/>
        <v>12</v>
      </c>
      <c r="AFR277">
        <f t="shared" si="1858"/>
        <v>8</v>
      </c>
      <c r="AFS277">
        <f t="shared" si="1858"/>
        <v>4</v>
      </c>
      <c r="AFT277">
        <f t="shared" si="1858"/>
        <v>0</v>
      </c>
      <c r="AFU277">
        <f t="shared" si="230"/>
        <v>252</v>
      </c>
      <c r="AFV277">
        <f t="shared" si="230"/>
        <v>248</v>
      </c>
      <c r="AFW277">
        <f t="shared" si="230"/>
        <v>244</v>
      </c>
      <c r="AFX277">
        <f t="shared" ref="AFX277:AGM292" si="1868">MOD(((2^$C$252)-$B277)*AFX$272,(2^$C$258))</f>
        <v>240</v>
      </c>
      <c r="AFY277">
        <f t="shared" si="1868"/>
        <v>236</v>
      </c>
      <c r="AFZ277">
        <f t="shared" si="1868"/>
        <v>232</v>
      </c>
      <c r="AGA277">
        <f t="shared" si="1868"/>
        <v>228</v>
      </c>
      <c r="AGB277">
        <f t="shared" si="1868"/>
        <v>224</v>
      </c>
      <c r="AGC277">
        <f t="shared" si="1868"/>
        <v>220</v>
      </c>
      <c r="AGD277">
        <f t="shared" si="1868"/>
        <v>216</v>
      </c>
      <c r="AGE277">
        <f t="shared" si="1868"/>
        <v>212</v>
      </c>
      <c r="AGF277">
        <f t="shared" si="1868"/>
        <v>208</v>
      </c>
      <c r="AGG277">
        <f t="shared" si="1868"/>
        <v>204</v>
      </c>
      <c r="AGH277">
        <f t="shared" si="1868"/>
        <v>200</v>
      </c>
      <c r="AGI277">
        <f t="shared" si="1868"/>
        <v>196</v>
      </c>
      <c r="AGJ277">
        <f t="shared" si="1868"/>
        <v>192</v>
      </c>
      <c r="AGK277">
        <f t="shared" si="1868"/>
        <v>188</v>
      </c>
      <c r="AGL277">
        <f t="shared" si="1868"/>
        <v>184</v>
      </c>
      <c r="AGM277">
        <f t="shared" si="1868"/>
        <v>180</v>
      </c>
      <c r="AGN277">
        <f t="shared" ref="AGN277:AHC292" si="1869">MOD(((2^$C$252)-$B277)*AGN$272,(2^$C$258))</f>
        <v>176</v>
      </c>
      <c r="AGO277">
        <f t="shared" si="1869"/>
        <v>172</v>
      </c>
      <c r="AGP277">
        <f t="shared" si="1869"/>
        <v>168</v>
      </c>
      <c r="AGQ277">
        <f t="shared" si="1869"/>
        <v>164</v>
      </c>
      <c r="AGR277">
        <f t="shared" si="1869"/>
        <v>160</v>
      </c>
      <c r="AGS277">
        <f t="shared" si="1869"/>
        <v>156</v>
      </c>
      <c r="AGT277">
        <f t="shared" si="1869"/>
        <v>152</v>
      </c>
      <c r="AGU277">
        <f t="shared" si="1869"/>
        <v>148</v>
      </c>
      <c r="AGV277">
        <f t="shared" si="1869"/>
        <v>144</v>
      </c>
      <c r="AGW277">
        <f t="shared" si="1869"/>
        <v>140</v>
      </c>
      <c r="AGX277">
        <f t="shared" si="1869"/>
        <v>136</v>
      </c>
      <c r="AGY277">
        <f t="shared" si="1869"/>
        <v>132</v>
      </c>
      <c r="AGZ277">
        <f t="shared" si="1869"/>
        <v>128</v>
      </c>
      <c r="AHA277">
        <f t="shared" si="1869"/>
        <v>124</v>
      </c>
      <c r="AHB277">
        <f t="shared" si="1869"/>
        <v>120</v>
      </c>
      <c r="AHC277">
        <f t="shared" si="1869"/>
        <v>116</v>
      </c>
      <c r="AHD277">
        <f t="shared" ref="AHD277:AHS306" si="1870">MOD(((2^$C$252)-$B277)*AHD$272,(2^$C$258))</f>
        <v>112</v>
      </c>
      <c r="AHE277">
        <f t="shared" si="1870"/>
        <v>108</v>
      </c>
      <c r="AHF277">
        <f t="shared" si="1870"/>
        <v>104</v>
      </c>
      <c r="AHG277">
        <f t="shared" si="1870"/>
        <v>100</v>
      </c>
      <c r="AHH277">
        <f t="shared" si="1870"/>
        <v>96</v>
      </c>
      <c r="AHI277">
        <f t="shared" si="1870"/>
        <v>92</v>
      </c>
      <c r="AHJ277">
        <f t="shared" si="1870"/>
        <v>88</v>
      </c>
      <c r="AHK277">
        <f t="shared" si="1870"/>
        <v>84</v>
      </c>
      <c r="AHL277">
        <f t="shared" si="1870"/>
        <v>80</v>
      </c>
      <c r="AHM277">
        <f t="shared" si="1870"/>
        <v>76</v>
      </c>
      <c r="AHN277">
        <f t="shared" si="1870"/>
        <v>72</v>
      </c>
      <c r="AHO277">
        <f t="shared" si="1870"/>
        <v>68</v>
      </c>
      <c r="AHP277">
        <f t="shared" si="1870"/>
        <v>64</v>
      </c>
      <c r="AHQ277">
        <f t="shared" si="1870"/>
        <v>60</v>
      </c>
      <c r="AHR277">
        <f t="shared" si="1870"/>
        <v>56</v>
      </c>
      <c r="AHS277">
        <f t="shared" si="1870"/>
        <v>52</v>
      </c>
      <c r="AHT277">
        <f t="shared" ref="AHT277:AIE298" si="1871">MOD(((2^$C$252)-$B277)*AHT$272,(2^$C$258))</f>
        <v>48</v>
      </c>
      <c r="AHU277">
        <f t="shared" si="1871"/>
        <v>44</v>
      </c>
      <c r="AHV277">
        <f t="shared" si="1871"/>
        <v>40</v>
      </c>
      <c r="AHW277">
        <f t="shared" si="1871"/>
        <v>36</v>
      </c>
      <c r="AHX277">
        <f t="shared" si="1871"/>
        <v>32</v>
      </c>
      <c r="AHY277">
        <f t="shared" si="1871"/>
        <v>28</v>
      </c>
      <c r="AHZ277">
        <f t="shared" si="1871"/>
        <v>24</v>
      </c>
      <c r="AIA277">
        <f t="shared" si="1871"/>
        <v>20</v>
      </c>
      <c r="AIB277">
        <f t="shared" si="1871"/>
        <v>16</v>
      </c>
      <c r="AIC277">
        <f t="shared" si="1871"/>
        <v>12</v>
      </c>
      <c r="AID277">
        <f t="shared" si="1871"/>
        <v>8</v>
      </c>
      <c r="AIE277">
        <f t="shared" si="1871"/>
        <v>4</v>
      </c>
      <c r="AIF277">
        <f t="shared" si="231"/>
        <v>0.5</v>
      </c>
      <c r="AIG277">
        <f t="shared" si="231"/>
        <v>0.49801587301587302</v>
      </c>
      <c r="AIH277">
        <f t="shared" si="231"/>
        <v>0.49603174603174605</v>
      </c>
      <c r="AII277">
        <f t="shared" si="231"/>
        <v>0.49404761904761907</v>
      </c>
      <c r="AIJ277">
        <f t="shared" si="231"/>
        <v>0.49206349206349204</v>
      </c>
      <c r="AIK277">
        <f t="shared" si="1078"/>
        <v>0.49007936507936506</v>
      </c>
      <c r="AIL277">
        <f t="shared" si="232"/>
        <v>0.48809523809523808</v>
      </c>
      <c r="AIM277">
        <f t="shared" si="233"/>
        <v>0.4861111111111111</v>
      </c>
      <c r="AIN277">
        <f t="shared" si="234"/>
        <v>0.48412698412698413</v>
      </c>
      <c r="AIO277">
        <f t="shared" si="235"/>
        <v>0.48214285714285715</v>
      </c>
      <c r="AIP277">
        <f t="shared" si="236"/>
        <v>0.48015873015873017</v>
      </c>
      <c r="AIQ277">
        <f t="shared" si="237"/>
        <v>0.4781746031746032</v>
      </c>
      <c r="AIR277">
        <f t="shared" si="238"/>
        <v>0.47619047619047616</v>
      </c>
      <c r="AIS277">
        <f t="shared" si="239"/>
        <v>0.47420634920634919</v>
      </c>
      <c r="AIT277">
        <f t="shared" si="240"/>
        <v>0.47222222222222221</v>
      </c>
      <c r="AIU277">
        <f t="shared" si="241"/>
        <v>0.47023809523809523</v>
      </c>
      <c r="AIV277">
        <f t="shared" si="242"/>
        <v>0.46825396825396826</v>
      </c>
      <c r="AIW277">
        <f t="shared" si="243"/>
        <v>0.46626984126984128</v>
      </c>
      <c r="AIX277">
        <f t="shared" si="244"/>
        <v>0.4642857142857143</v>
      </c>
      <c r="AIY277">
        <f t="shared" si="245"/>
        <v>0.46230158730158732</v>
      </c>
      <c r="AIZ277">
        <f t="shared" si="246"/>
        <v>0.46031746031746029</v>
      </c>
      <c r="AJA277">
        <f t="shared" si="247"/>
        <v>0.45833333333333331</v>
      </c>
      <c r="AJB277">
        <f t="shared" si="248"/>
        <v>0.45634920634920634</v>
      </c>
      <c r="AJC277">
        <f t="shared" si="249"/>
        <v>0.45436507936507936</v>
      </c>
      <c r="AJD277">
        <f t="shared" si="250"/>
        <v>0.45238095238095238</v>
      </c>
      <c r="AJE277">
        <f t="shared" si="251"/>
        <v>0.45039682539682541</v>
      </c>
      <c r="AJF277">
        <f t="shared" si="252"/>
        <v>0.44841269841269843</v>
      </c>
      <c r="AJG277">
        <f t="shared" si="253"/>
        <v>0.44642857142857145</v>
      </c>
      <c r="AJH277">
        <f t="shared" si="254"/>
        <v>0.44444444444444442</v>
      </c>
      <c r="AJI277">
        <f t="shared" si="255"/>
        <v>0.44246031746031744</v>
      </c>
      <c r="AJJ277">
        <f t="shared" si="256"/>
        <v>0.44047619047619047</v>
      </c>
      <c r="AJK277">
        <f t="shared" si="257"/>
        <v>0.43849206349206349</v>
      </c>
      <c r="AJL277">
        <f t="shared" si="258"/>
        <v>0.43650793650793651</v>
      </c>
      <c r="AJM277">
        <f t="shared" si="259"/>
        <v>0.43650793650793651</v>
      </c>
      <c r="AJN277">
        <f t="shared" si="260"/>
        <v>0.43452380952380953</v>
      </c>
      <c r="AJO277">
        <f t="shared" si="261"/>
        <v>0.43253968253968256</v>
      </c>
      <c r="AJP277">
        <f t="shared" si="262"/>
        <v>0.43055555555555558</v>
      </c>
      <c r="AJQ277">
        <f t="shared" si="263"/>
        <v>0.42857142857142855</v>
      </c>
      <c r="AJR277">
        <f t="shared" si="264"/>
        <v>0.42658730158730157</v>
      </c>
      <c r="AJS277">
        <f t="shared" si="265"/>
        <v>0.42460317460317459</v>
      </c>
      <c r="AJT277">
        <f t="shared" si="266"/>
        <v>0.42261904761904762</v>
      </c>
      <c r="AJU277">
        <f t="shared" si="267"/>
        <v>0.42063492063492064</v>
      </c>
      <c r="AJV277">
        <f t="shared" si="268"/>
        <v>0.41865079365079366</v>
      </c>
      <c r="AJW277">
        <f t="shared" si="269"/>
        <v>0.41666666666666669</v>
      </c>
      <c r="AJX277">
        <f t="shared" si="270"/>
        <v>0.41468253968253971</v>
      </c>
      <c r="AJY277">
        <f t="shared" si="271"/>
        <v>0.41269841269841268</v>
      </c>
      <c r="AJZ277">
        <f t="shared" si="272"/>
        <v>0.4107142857142857</v>
      </c>
      <c r="AKA277">
        <f t="shared" si="273"/>
        <v>0.40873015873015872</v>
      </c>
      <c r="AKB277">
        <f t="shared" si="274"/>
        <v>0.40674603174603174</v>
      </c>
      <c r="AKC277">
        <f t="shared" si="1079"/>
        <v>0.40476190476190477</v>
      </c>
      <c r="AKD277">
        <f t="shared" si="275"/>
        <v>0.40277777777777779</v>
      </c>
      <c r="AKE277">
        <f t="shared" si="276"/>
        <v>0.40079365079365081</v>
      </c>
      <c r="AKF277">
        <f t="shared" si="277"/>
        <v>0.39880952380952384</v>
      </c>
      <c r="AKG277">
        <f t="shared" si="278"/>
        <v>0.3968253968253968</v>
      </c>
      <c r="AKH277">
        <f t="shared" si="279"/>
        <v>0.39484126984126983</v>
      </c>
      <c r="AKI277">
        <f t="shared" si="280"/>
        <v>0.39285714285714285</v>
      </c>
      <c r="AKJ277">
        <f t="shared" si="281"/>
        <v>0.39087301587301587</v>
      </c>
      <c r="AKK277">
        <f t="shared" si="282"/>
        <v>0.3888888888888889</v>
      </c>
      <c r="AKL277">
        <f t="shared" si="283"/>
        <v>0.38690476190476192</v>
      </c>
      <c r="AKM277">
        <f t="shared" si="284"/>
        <v>0.38492063492063494</v>
      </c>
      <c r="AKN277">
        <f t="shared" si="285"/>
        <v>0.38293650793650796</v>
      </c>
      <c r="AKO277">
        <f t="shared" si="286"/>
        <v>0.38095238095238093</v>
      </c>
      <c r="AKP277">
        <f t="shared" si="287"/>
        <v>0.37896825396825395</v>
      </c>
      <c r="AKQ277">
        <f t="shared" si="288"/>
        <v>0.37698412698412698</v>
      </c>
      <c r="AKR277">
        <f t="shared" si="289"/>
        <v>0.375</v>
      </c>
      <c r="AKS277">
        <f t="shared" si="290"/>
        <v>0.37301587301587302</v>
      </c>
      <c r="AKT277">
        <f t="shared" si="291"/>
        <v>0.37103174603174605</v>
      </c>
      <c r="AKU277">
        <f t="shared" si="292"/>
        <v>0.36904761904761907</v>
      </c>
      <c r="AKV277">
        <f t="shared" si="1080"/>
        <v>0.36706349206349204</v>
      </c>
      <c r="AKW277">
        <f t="shared" si="293"/>
        <v>0.36507936507936506</v>
      </c>
      <c r="AKX277">
        <f t="shared" si="294"/>
        <v>0.36309523809523808</v>
      </c>
      <c r="AKY277">
        <f t="shared" si="295"/>
        <v>0.3611111111111111</v>
      </c>
      <c r="AKZ277">
        <f t="shared" si="296"/>
        <v>0.35912698412698413</v>
      </c>
      <c r="ALA277">
        <f t="shared" si="297"/>
        <v>0.35714285714285715</v>
      </c>
      <c r="ALB277">
        <f t="shared" si="298"/>
        <v>0.35515873015873017</v>
      </c>
      <c r="ALC277">
        <f t="shared" si="299"/>
        <v>0.3531746031746032</v>
      </c>
      <c r="ALD277">
        <f t="shared" si="300"/>
        <v>0.35119047619047616</v>
      </c>
      <c r="ALE277">
        <f t="shared" si="301"/>
        <v>0.34920634920634919</v>
      </c>
      <c r="ALF277">
        <f t="shared" si="302"/>
        <v>0.34722222222222221</v>
      </c>
      <c r="ALG277">
        <f t="shared" si="303"/>
        <v>0.34523809523809523</v>
      </c>
      <c r="ALH277">
        <f t="shared" si="304"/>
        <v>0.34325396825396826</v>
      </c>
      <c r="ALI277">
        <f t="shared" si="305"/>
        <v>0.34126984126984128</v>
      </c>
      <c r="ALJ277">
        <f t="shared" si="306"/>
        <v>0.3392857142857143</v>
      </c>
      <c r="ALK277">
        <f t="shared" si="307"/>
        <v>0.33730158730158732</v>
      </c>
      <c r="ALL277">
        <f t="shared" si="308"/>
        <v>0.33531746031746029</v>
      </c>
      <c r="ALM277">
        <f t="shared" si="1081"/>
        <v>0.33333333333333331</v>
      </c>
      <c r="ALN277">
        <f t="shared" si="309"/>
        <v>0.33134920634920634</v>
      </c>
      <c r="ALO277">
        <f t="shared" si="310"/>
        <v>0.32936507936507936</v>
      </c>
      <c r="ALP277">
        <f t="shared" si="311"/>
        <v>0.32738095238095238</v>
      </c>
      <c r="ALQ277">
        <f t="shared" si="312"/>
        <v>0.32539682539682541</v>
      </c>
      <c r="ALR277">
        <f t="shared" si="313"/>
        <v>0.32341269841269843</v>
      </c>
      <c r="ALS277">
        <f t="shared" si="314"/>
        <v>0.32142857142857145</v>
      </c>
      <c r="ALT277">
        <f t="shared" si="315"/>
        <v>0.31944444444444442</v>
      </c>
      <c r="ALU277">
        <f t="shared" si="316"/>
        <v>0.31746031746031744</v>
      </c>
      <c r="ALV277">
        <f t="shared" si="317"/>
        <v>0.31547619047619047</v>
      </c>
      <c r="ALW277">
        <f t="shared" si="318"/>
        <v>0.31349206349206349</v>
      </c>
      <c r="ALX277">
        <f t="shared" si="319"/>
        <v>0.31150793650793651</v>
      </c>
      <c r="ALY277">
        <f t="shared" si="320"/>
        <v>0.31150793650793651</v>
      </c>
      <c r="ALZ277">
        <f t="shared" si="321"/>
        <v>0.30952380952380953</v>
      </c>
      <c r="AMA277">
        <f t="shared" si="322"/>
        <v>0.30753968253968256</v>
      </c>
      <c r="AMB277">
        <f t="shared" si="1082"/>
        <v>0.30555555555555558</v>
      </c>
      <c r="AMC277">
        <f t="shared" si="323"/>
        <v>0.30357142857142855</v>
      </c>
      <c r="AMD277">
        <f t="shared" si="324"/>
        <v>0.30158730158730157</v>
      </c>
      <c r="AME277">
        <f t="shared" si="325"/>
        <v>0.29960317460317459</v>
      </c>
      <c r="AMF277">
        <f t="shared" si="326"/>
        <v>0.29761904761904762</v>
      </c>
      <c r="AMG277">
        <f t="shared" si="327"/>
        <v>0.29563492063492064</v>
      </c>
      <c r="AMH277">
        <f t="shared" si="328"/>
        <v>0.29365079365079366</v>
      </c>
      <c r="AMI277">
        <f t="shared" si="329"/>
        <v>0.29166666666666669</v>
      </c>
      <c r="AMJ277">
        <f t="shared" si="330"/>
        <v>0.28968253968253971</v>
      </c>
      <c r="AMK277">
        <f t="shared" si="331"/>
        <v>0.28769841269841268</v>
      </c>
      <c r="AML277">
        <f t="shared" si="332"/>
        <v>0.2857142857142857</v>
      </c>
      <c r="AMM277">
        <f t="shared" si="333"/>
        <v>0.28373015873015872</v>
      </c>
      <c r="AMN277">
        <f t="shared" si="334"/>
        <v>0.28174603174603174</v>
      </c>
      <c r="AMO277">
        <f t="shared" si="335"/>
        <v>0.27976190476190477</v>
      </c>
      <c r="AMP277">
        <f t="shared" si="336"/>
        <v>0.27777777777777779</v>
      </c>
      <c r="AMQ277">
        <f t="shared" si="337"/>
        <v>0.27579365079365081</v>
      </c>
      <c r="AMR277">
        <f t="shared" si="338"/>
        <v>0.27380952380952384</v>
      </c>
      <c r="AMS277">
        <f t="shared" si="339"/>
        <v>0.2718253968253968</v>
      </c>
      <c r="AMT277">
        <f t="shared" si="1083"/>
        <v>0.26984126984126983</v>
      </c>
      <c r="AMU277">
        <f t="shared" si="340"/>
        <v>0.26785714285714285</v>
      </c>
      <c r="AMV277">
        <f t="shared" si="341"/>
        <v>0.26587301587301587</v>
      </c>
      <c r="AMW277">
        <f t="shared" si="342"/>
        <v>0.2638888888888889</v>
      </c>
      <c r="AMX277">
        <f t="shared" si="343"/>
        <v>0.26190476190476192</v>
      </c>
      <c r="AMY277">
        <f t="shared" si="344"/>
        <v>0.25992063492063494</v>
      </c>
      <c r="AMZ277">
        <f t="shared" si="345"/>
        <v>0.25793650793650796</v>
      </c>
      <c r="ANA277">
        <f t="shared" si="346"/>
        <v>0.25595238095238093</v>
      </c>
      <c r="ANB277">
        <f t="shared" si="347"/>
        <v>0.25396825396825395</v>
      </c>
      <c r="ANC277">
        <f t="shared" si="348"/>
        <v>0.25198412698412698</v>
      </c>
      <c r="AND277">
        <f t="shared" si="1084"/>
        <v>0.5</v>
      </c>
      <c r="ANE277">
        <f t="shared" si="1085"/>
        <v>0.50198412698412698</v>
      </c>
      <c r="ANF277">
        <f t="shared" si="1086"/>
        <v>0.50396825396825395</v>
      </c>
      <c r="ANG277">
        <f t="shared" si="1087"/>
        <v>0.50595238095238093</v>
      </c>
      <c r="ANH277">
        <f t="shared" si="1088"/>
        <v>0.50793650793650791</v>
      </c>
      <c r="ANI277">
        <f t="shared" si="1089"/>
        <v>0.50992063492063489</v>
      </c>
      <c r="ANJ277">
        <f t="shared" si="1090"/>
        <v>0.51190476190476186</v>
      </c>
      <c r="ANK277">
        <f t="shared" si="1091"/>
        <v>0.51388888888888884</v>
      </c>
      <c r="ANL277">
        <f t="shared" si="1092"/>
        <v>0.51587301587301593</v>
      </c>
      <c r="ANM277">
        <f t="shared" si="1093"/>
        <v>0.5178571428571429</v>
      </c>
      <c r="ANN277">
        <f t="shared" si="1094"/>
        <v>0.51984126984126988</v>
      </c>
      <c r="ANO277">
        <f t="shared" si="1095"/>
        <v>0.52182539682539686</v>
      </c>
      <c r="ANP277">
        <f t="shared" si="1096"/>
        <v>0.52380952380952384</v>
      </c>
      <c r="ANQ277">
        <f t="shared" si="1097"/>
        <v>0.52579365079365081</v>
      </c>
      <c r="ANR277">
        <f t="shared" si="1098"/>
        <v>0.52777777777777779</v>
      </c>
      <c r="ANS277">
        <f t="shared" si="1099"/>
        <v>0.52976190476190477</v>
      </c>
      <c r="ANT277">
        <f t="shared" si="1100"/>
        <v>0.53174603174603174</v>
      </c>
      <c r="ANU277">
        <f t="shared" si="1101"/>
        <v>0.53373015873015872</v>
      </c>
      <c r="ANV277">
        <f t="shared" si="1102"/>
        <v>0.5357142857142857</v>
      </c>
      <c r="ANW277">
        <f t="shared" si="1103"/>
        <v>0.53769841269841268</v>
      </c>
      <c r="ANX277">
        <f t="shared" si="1104"/>
        <v>0.53968253968253965</v>
      </c>
      <c r="ANY277">
        <f t="shared" si="1105"/>
        <v>0.54166666666666663</v>
      </c>
      <c r="ANZ277">
        <f t="shared" si="1106"/>
        <v>0.54365079365079361</v>
      </c>
      <c r="AOA277">
        <f t="shared" si="1107"/>
        <v>0.54563492063492058</v>
      </c>
      <c r="AOB277">
        <f t="shared" si="1108"/>
        <v>0.54761904761904767</v>
      </c>
      <c r="AOC277">
        <f t="shared" si="1109"/>
        <v>0.54960317460317465</v>
      </c>
      <c r="AOD277">
        <f t="shared" si="1110"/>
        <v>0.55158730158730163</v>
      </c>
      <c r="AOE277">
        <f t="shared" si="1111"/>
        <v>0.5535714285714286</v>
      </c>
      <c r="AOF277">
        <f t="shared" si="1112"/>
        <v>0.55555555555555558</v>
      </c>
      <c r="AOG277">
        <f t="shared" si="1113"/>
        <v>0.55753968253968256</v>
      </c>
      <c r="AOH277">
        <f t="shared" si="1114"/>
        <v>0.55952380952380953</v>
      </c>
      <c r="AOI277">
        <f t="shared" si="1115"/>
        <v>0.56150793650793651</v>
      </c>
      <c r="AOJ277">
        <f t="shared" si="1116"/>
        <v>0.56349206349206349</v>
      </c>
      <c r="AOK277">
        <f t="shared" si="1117"/>
        <v>0.56349206349206349</v>
      </c>
      <c r="AOL277">
        <f t="shared" si="1118"/>
        <v>0.56547619047619047</v>
      </c>
      <c r="AOM277">
        <f t="shared" si="1119"/>
        <v>0.56746031746031744</v>
      </c>
      <c r="AON277">
        <f t="shared" si="1120"/>
        <v>0.56944444444444442</v>
      </c>
      <c r="AOO277">
        <f t="shared" si="1121"/>
        <v>0.5714285714285714</v>
      </c>
      <c r="AOP277">
        <f t="shared" si="1122"/>
        <v>0.57341269841269837</v>
      </c>
      <c r="AOQ277">
        <f t="shared" si="1123"/>
        <v>0.57539682539682535</v>
      </c>
      <c r="AOR277">
        <f t="shared" si="1124"/>
        <v>0.57738095238095233</v>
      </c>
      <c r="AOS277">
        <f t="shared" si="1125"/>
        <v>0.57936507936507942</v>
      </c>
      <c r="AOT277">
        <f t="shared" si="1126"/>
        <v>0.58134920634920639</v>
      </c>
      <c r="AOU277">
        <f t="shared" si="1127"/>
        <v>0.58333333333333337</v>
      </c>
      <c r="AOV277">
        <f t="shared" si="1128"/>
        <v>0.58531746031746035</v>
      </c>
      <c r="AOW277">
        <f t="shared" si="1129"/>
        <v>0.58730158730158732</v>
      </c>
      <c r="AOX277">
        <f t="shared" si="1130"/>
        <v>0.5892857142857143</v>
      </c>
      <c r="AOY277">
        <f t="shared" si="1131"/>
        <v>0.59126984126984128</v>
      </c>
      <c r="AOZ277">
        <f t="shared" si="1132"/>
        <v>0.59325396825396826</v>
      </c>
      <c r="APA277">
        <f t="shared" si="1133"/>
        <v>0.59523809523809523</v>
      </c>
      <c r="APB277">
        <f t="shared" si="1134"/>
        <v>0.59722222222222221</v>
      </c>
      <c r="APC277">
        <f t="shared" si="1135"/>
        <v>0.59920634920634919</v>
      </c>
      <c r="APD277">
        <f t="shared" si="1136"/>
        <v>0.60119047619047616</v>
      </c>
      <c r="APE277">
        <f t="shared" si="1137"/>
        <v>0.60317460317460314</v>
      </c>
      <c r="APF277">
        <f t="shared" si="1138"/>
        <v>0.60515873015873012</v>
      </c>
      <c r="APG277">
        <f t="shared" si="1139"/>
        <v>0.6071428571428571</v>
      </c>
      <c r="APH277">
        <f t="shared" si="1140"/>
        <v>0.60912698412698407</v>
      </c>
      <c r="API277">
        <f t="shared" si="1141"/>
        <v>0.61111111111111116</v>
      </c>
      <c r="APJ277">
        <f t="shared" si="1142"/>
        <v>0.61309523809523814</v>
      </c>
      <c r="APK277">
        <f t="shared" si="1143"/>
        <v>0.61507936507936511</v>
      </c>
      <c r="APL277">
        <f t="shared" si="1144"/>
        <v>0.61706349206349209</v>
      </c>
      <c r="APM277">
        <f t="shared" si="1145"/>
        <v>0.61904761904761907</v>
      </c>
      <c r="APN277">
        <f t="shared" si="1146"/>
        <v>0.62103174603174605</v>
      </c>
      <c r="APO277">
        <f t="shared" si="1147"/>
        <v>0.62301587301587302</v>
      </c>
      <c r="APP277">
        <f t="shared" si="1148"/>
        <v>0.625</v>
      </c>
      <c r="APQ277">
        <f t="shared" si="1149"/>
        <v>0.62698412698412698</v>
      </c>
      <c r="APR277">
        <f t="shared" si="1150"/>
        <v>0.62896825396825395</v>
      </c>
      <c r="APS277">
        <f t="shared" si="1151"/>
        <v>0.63095238095238093</v>
      </c>
      <c r="APT277">
        <f t="shared" si="1152"/>
        <v>0.63293650793650791</v>
      </c>
      <c r="APU277">
        <f t="shared" si="1153"/>
        <v>0.63492063492063489</v>
      </c>
      <c r="APV277">
        <f t="shared" si="1154"/>
        <v>0.63690476190476186</v>
      </c>
      <c r="APW277">
        <f t="shared" si="1155"/>
        <v>0.63888888888888884</v>
      </c>
      <c r="APX277">
        <f t="shared" si="1156"/>
        <v>0.64087301587301593</v>
      </c>
      <c r="APY277">
        <f t="shared" si="1157"/>
        <v>0.6428571428571429</v>
      </c>
      <c r="APZ277">
        <f t="shared" si="1158"/>
        <v>0.64484126984126988</v>
      </c>
      <c r="AQA277">
        <f t="shared" si="1159"/>
        <v>0.64682539682539686</v>
      </c>
      <c r="AQB277">
        <f t="shared" si="1160"/>
        <v>0.64880952380952384</v>
      </c>
      <c r="AQC277">
        <f t="shared" si="1161"/>
        <v>0.65079365079365081</v>
      </c>
      <c r="AQD277">
        <f t="shared" si="1162"/>
        <v>0.65277777777777779</v>
      </c>
      <c r="AQE277">
        <f t="shared" si="1163"/>
        <v>0.65476190476190477</v>
      </c>
      <c r="AQF277">
        <f t="shared" si="1164"/>
        <v>0.65674603174603174</v>
      </c>
      <c r="AQG277">
        <f t="shared" si="1165"/>
        <v>0.65873015873015872</v>
      </c>
      <c r="AQH277">
        <f t="shared" si="1166"/>
        <v>0.6607142857142857</v>
      </c>
      <c r="AQI277">
        <f t="shared" si="1167"/>
        <v>0.66269841269841268</v>
      </c>
      <c r="AQJ277">
        <f t="shared" si="1168"/>
        <v>0.66468253968253965</v>
      </c>
      <c r="AQK277">
        <f t="shared" si="1169"/>
        <v>0.66666666666666663</v>
      </c>
      <c r="AQL277">
        <f t="shared" si="1170"/>
        <v>0.66865079365079361</v>
      </c>
      <c r="AQM277">
        <f t="shared" si="1171"/>
        <v>0.67063492063492058</v>
      </c>
      <c r="AQN277">
        <f t="shared" si="1172"/>
        <v>0.67261904761904767</v>
      </c>
      <c r="AQO277">
        <f t="shared" si="1173"/>
        <v>0.67460317460317465</v>
      </c>
      <c r="AQP277">
        <f t="shared" si="1174"/>
        <v>0.67658730158730163</v>
      </c>
      <c r="AQQ277">
        <f t="shared" si="1175"/>
        <v>0.6785714285714286</v>
      </c>
      <c r="AQR277">
        <f t="shared" si="1176"/>
        <v>0.68055555555555558</v>
      </c>
      <c r="AQS277">
        <f t="shared" si="1177"/>
        <v>0.68253968253968256</v>
      </c>
      <c r="AQT277">
        <f t="shared" si="1178"/>
        <v>0.68452380952380953</v>
      </c>
      <c r="AQU277">
        <f t="shared" si="1179"/>
        <v>0.68650793650793651</v>
      </c>
      <c r="AQV277">
        <f t="shared" si="1180"/>
        <v>0.68849206349206349</v>
      </c>
      <c r="AQW277">
        <f t="shared" si="1181"/>
        <v>0.68849206349206349</v>
      </c>
      <c r="AQX277">
        <f t="shared" si="1182"/>
        <v>0.69047619047619047</v>
      </c>
      <c r="AQY277">
        <f t="shared" si="1183"/>
        <v>0.69246031746031744</v>
      </c>
      <c r="AQZ277">
        <f t="shared" si="1184"/>
        <v>0.69444444444444442</v>
      </c>
      <c r="ARA277">
        <f t="shared" si="1185"/>
        <v>0.6964285714285714</v>
      </c>
      <c r="ARB277">
        <f t="shared" si="1186"/>
        <v>0.69841269841269837</v>
      </c>
      <c r="ARC277">
        <f t="shared" si="1187"/>
        <v>0.70039682539682535</v>
      </c>
      <c r="ARD277">
        <f t="shared" si="1188"/>
        <v>0.70238095238095233</v>
      </c>
      <c r="ARE277">
        <f t="shared" si="1189"/>
        <v>0.70436507936507942</v>
      </c>
      <c r="ARF277">
        <f t="shared" si="1190"/>
        <v>0.70634920634920639</v>
      </c>
      <c r="ARG277">
        <f t="shared" si="1191"/>
        <v>0.70833333333333337</v>
      </c>
      <c r="ARH277">
        <f t="shared" si="1192"/>
        <v>0.71031746031746035</v>
      </c>
      <c r="ARI277">
        <f t="shared" si="1193"/>
        <v>0.71230158730158732</v>
      </c>
      <c r="ARJ277">
        <f t="shared" si="1194"/>
        <v>0.7142857142857143</v>
      </c>
      <c r="ARK277">
        <f t="shared" si="1195"/>
        <v>0.71626984126984128</v>
      </c>
      <c r="ARL277">
        <f t="shared" si="1196"/>
        <v>0.71825396825396826</v>
      </c>
      <c r="ARM277">
        <f t="shared" si="1197"/>
        <v>0.72023809523809523</v>
      </c>
      <c r="ARN277">
        <f t="shared" si="1198"/>
        <v>0.72222222222222221</v>
      </c>
      <c r="ARO277">
        <f t="shared" si="1199"/>
        <v>0.72420634920634919</v>
      </c>
      <c r="ARP277">
        <f t="shared" si="1200"/>
        <v>0.72619047619047616</v>
      </c>
      <c r="ARQ277">
        <f t="shared" si="1201"/>
        <v>0.72817460317460314</v>
      </c>
      <c r="ARR277">
        <f t="shared" si="1202"/>
        <v>0.73015873015873012</v>
      </c>
      <c r="ARS277">
        <f t="shared" si="1203"/>
        <v>0.7321428571428571</v>
      </c>
      <c r="ART277">
        <f t="shared" si="1204"/>
        <v>0.73412698412698407</v>
      </c>
      <c r="ARU277">
        <f t="shared" si="1205"/>
        <v>0.73611111111111116</v>
      </c>
      <c r="ARV277">
        <f t="shared" si="1206"/>
        <v>0.73809523809523814</v>
      </c>
      <c r="ARW277">
        <f t="shared" si="1207"/>
        <v>0.74007936507936511</v>
      </c>
      <c r="ARX277">
        <f t="shared" si="1208"/>
        <v>0.74206349206349209</v>
      </c>
      <c r="ARY277">
        <f t="shared" si="1209"/>
        <v>0.74404761904761907</v>
      </c>
      <c r="ARZ277">
        <f t="shared" si="1210"/>
        <v>0.74603174603174605</v>
      </c>
      <c r="ASA277">
        <f t="shared" si="1211"/>
        <v>0.74801587301587302</v>
      </c>
      <c r="ASB277">
        <f t="shared" si="1212"/>
        <v>32256</v>
      </c>
      <c r="ASC277">
        <f t="shared" si="1213"/>
        <v>32384</v>
      </c>
      <c r="ASD277">
        <f t="shared" si="1214"/>
        <v>32512</v>
      </c>
      <c r="ASE277">
        <f t="shared" si="1215"/>
        <v>32640</v>
      </c>
      <c r="ASF277">
        <f t="shared" si="1216"/>
        <v>32768</v>
      </c>
      <c r="ASG277">
        <f t="shared" si="1217"/>
        <v>32896</v>
      </c>
      <c r="ASH277">
        <f t="shared" si="1218"/>
        <v>33024</v>
      </c>
      <c r="ASI277">
        <f t="shared" si="1219"/>
        <v>33152</v>
      </c>
      <c r="ASJ277">
        <f t="shared" si="1220"/>
        <v>33280</v>
      </c>
      <c r="ASK277">
        <f t="shared" si="1221"/>
        <v>33408</v>
      </c>
      <c r="ASL277">
        <f t="shared" si="1222"/>
        <v>33536</v>
      </c>
      <c r="ASM277">
        <f t="shared" si="1223"/>
        <v>33664</v>
      </c>
      <c r="ASN277">
        <f t="shared" si="1224"/>
        <v>33792</v>
      </c>
      <c r="ASO277">
        <f t="shared" si="1225"/>
        <v>33920</v>
      </c>
      <c r="ASP277">
        <f t="shared" si="1226"/>
        <v>34048</v>
      </c>
      <c r="ASQ277">
        <f t="shared" si="1227"/>
        <v>34176</v>
      </c>
      <c r="ASR277">
        <f t="shared" si="1228"/>
        <v>34304</v>
      </c>
      <c r="ASS277">
        <f t="shared" si="1229"/>
        <v>34432</v>
      </c>
      <c r="AST277">
        <f t="shared" si="1230"/>
        <v>34560</v>
      </c>
      <c r="ASU277">
        <f t="shared" si="1231"/>
        <v>34688</v>
      </c>
      <c r="ASV277">
        <f t="shared" si="1232"/>
        <v>34816</v>
      </c>
      <c r="ASW277">
        <f t="shared" si="1233"/>
        <v>34944</v>
      </c>
      <c r="ASX277">
        <f t="shared" si="1234"/>
        <v>35072</v>
      </c>
      <c r="ASY277">
        <f t="shared" si="1235"/>
        <v>35200</v>
      </c>
      <c r="ASZ277">
        <f t="shared" si="1236"/>
        <v>35328</v>
      </c>
      <c r="ATA277">
        <f t="shared" si="1237"/>
        <v>35456</v>
      </c>
      <c r="ATB277">
        <f t="shared" si="1238"/>
        <v>35584</v>
      </c>
      <c r="ATC277">
        <f t="shared" si="1239"/>
        <v>35712</v>
      </c>
      <c r="ATD277">
        <f t="shared" si="1240"/>
        <v>35840</v>
      </c>
      <c r="ATE277">
        <f t="shared" si="1241"/>
        <v>35968</v>
      </c>
      <c r="ATF277">
        <f t="shared" si="1242"/>
        <v>36096</v>
      </c>
      <c r="ATG277">
        <f t="shared" si="1243"/>
        <v>36224</v>
      </c>
      <c r="ATH277">
        <f t="shared" si="1244"/>
        <v>36352</v>
      </c>
      <c r="ATI277">
        <f t="shared" si="1245"/>
        <v>36352</v>
      </c>
      <c r="ATJ277">
        <f t="shared" si="1246"/>
        <v>36480</v>
      </c>
      <c r="ATK277">
        <f t="shared" si="1247"/>
        <v>36608</v>
      </c>
      <c r="ATL277">
        <f t="shared" si="1248"/>
        <v>36736</v>
      </c>
      <c r="ATM277">
        <f t="shared" si="1249"/>
        <v>36864</v>
      </c>
      <c r="ATN277">
        <f t="shared" si="1250"/>
        <v>36992</v>
      </c>
      <c r="ATO277">
        <f t="shared" si="1251"/>
        <v>37120</v>
      </c>
      <c r="ATP277">
        <f t="shared" si="1252"/>
        <v>37248</v>
      </c>
      <c r="ATQ277">
        <f t="shared" si="1253"/>
        <v>37376</v>
      </c>
      <c r="ATR277">
        <f t="shared" si="1254"/>
        <v>37504</v>
      </c>
      <c r="ATS277">
        <f t="shared" si="1255"/>
        <v>37632</v>
      </c>
      <c r="ATT277">
        <f t="shared" si="1256"/>
        <v>37760</v>
      </c>
      <c r="ATU277">
        <f t="shared" si="1257"/>
        <v>37888</v>
      </c>
      <c r="ATV277">
        <f t="shared" si="1258"/>
        <v>38016</v>
      </c>
      <c r="ATW277">
        <f t="shared" si="1259"/>
        <v>38144</v>
      </c>
      <c r="ATX277">
        <f t="shared" si="1260"/>
        <v>38272</v>
      </c>
      <c r="ATY277">
        <f t="shared" si="1261"/>
        <v>38400</v>
      </c>
      <c r="ATZ277">
        <f t="shared" si="1262"/>
        <v>38528</v>
      </c>
      <c r="AUA277">
        <f t="shared" si="1263"/>
        <v>38656</v>
      </c>
      <c r="AUB277">
        <f t="shared" si="1264"/>
        <v>38784</v>
      </c>
      <c r="AUC277">
        <f t="shared" si="1265"/>
        <v>38912</v>
      </c>
      <c r="AUD277">
        <f t="shared" si="1266"/>
        <v>39040</v>
      </c>
      <c r="AUE277">
        <f t="shared" si="1267"/>
        <v>39168</v>
      </c>
      <c r="AUF277">
        <f t="shared" si="1268"/>
        <v>39296</v>
      </c>
      <c r="AUG277">
        <f t="shared" si="1269"/>
        <v>39424</v>
      </c>
      <c r="AUH277">
        <f t="shared" si="1270"/>
        <v>39552</v>
      </c>
      <c r="AUI277">
        <f t="shared" si="1271"/>
        <v>39680</v>
      </c>
      <c r="AUJ277">
        <f t="shared" si="1272"/>
        <v>39808</v>
      </c>
      <c r="AUK277">
        <f t="shared" si="1273"/>
        <v>39936</v>
      </c>
      <c r="AUL277">
        <f t="shared" si="1274"/>
        <v>40064</v>
      </c>
      <c r="AUM277">
        <f t="shared" si="1275"/>
        <v>40192</v>
      </c>
      <c r="AUN277">
        <f t="shared" si="1276"/>
        <v>40320</v>
      </c>
      <c r="AUO277">
        <f t="shared" si="1277"/>
        <v>40448</v>
      </c>
      <c r="AUP277">
        <f t="shared" si="1278"/>
        <v>40576</v>
      </c>
      <c r="AUQ277">
        <f t="shared" si="1279"/>
        <v>40704</v>
      </c>
      <c r="AUR277">
        <f t="shared" si="1280"/>
        <v>40832</v>
      </c>
      <c r="AUS277">
        <f t="shared" si="1281"/>
        <v>40960</v>
      </c>
      <c r="AUT277">
        <f t="shared" si="1282"/>
        <v>41088</v>
      </c>
      <c r="AUU277">
        <f t="shared" si="1283"/>
        <v>41216</v>
      </c>
      <c r="AUV277">
        <f t="shared" si="1284"/>
        <v>41344</v>
      </c>
      <c r="AUW277">
        <f t="shared" si="1285"/>
        <v>41472</v>
      </c>
      <c r="AUX277">
        <f t="shared" si="1286"/>
        <v>41600</v>
      </c>
      <c r="AUY277">
        <f t="shared" si="1287"/>
        <v>41728</v>
      </c>
      <c r="AUZ277">
        <f t="shared" si="1288"/>
        <v>41856</v>
      </c>
      <c r="AVA277">
        <f t="shared" si="1289"/>
        <v>41984</v>
      </c>
      <c r="AVB277">
        <f t="shared" si="1290"/>
        <v>42112</v>
      </c>
      <c r="AVC277">
        <f t="shared" si="1291"/>
        <v>42240</v>
      </c>
      <c r="AVD277">
        <f t="shared" si="1292"/>
        <v>42368</v>
      </c>
      <c r="AVE277">
        <f t="shared" si="1293"/>
        <v>42496</v>
      </c>
      <c r="AVF277">
        <f t="shared" si="1294"/>
        <v>42624</v>
      </c>
      <c r="AVG277">
        <f t="shared" si="1295"/>
        <v>42752</v>
      </c>
      <c r="AVH277">
        <f t="shared" si="1296"/>
        <v>42880</v>
      </c>
      <c r="AVI277">
        <f t="shared" si="1297"/>
        <v>43008</v>
      </c>
      <c r="AVJ277">
        <f t="shared" si="1298"/>
        <v>43136</v>
      </c>
      <c r="AVK277">
        <f t="shared" si="1299"/>
        <v>43264</v>
      </c>
      <c r="AVL277">
        <f t="shared" si="1300"/>
        <v>43392</v>
      </c>
      <c r="AVM277">
        <f t="shared" si="1301"/>
        <v>43520</v>
      </c>
      <c r="AVN277">
        <f t="shared" si="1302"/>
        <v>43648</v>
      </c>
      <c r="AVO277">
        <f t="shared" si="1303"/>
        <v>43776</v>
      </c>
      <c r="AVP277">
        <f t="shared" si="1304"/>
        <v>43904</v>
      </c>
      <c r="AVQ277">
        <f t="shared" si="1305"/>
        <v>44032</v>
      </c>
      <c r="AVR277">
        <f t="shared" si="1306"/>
        <v>44160</v>
      </c>
      <c r="AVS277">
        <f t="shared" si="1307"/>
        <v>44288</v>
      </c>
      <c r="AVT277">
        <f t="shared" si="1308"/>
        <v>44416</v>
      </c>
      <c r="AVU277">
        <f t="shared" si="1309"/>
        <v>44416</v>
      </c>
      <c r="AVV277">
        <f t="shared" si="1310"/>
        <v>44544</v>
      </c>
      <c r="AVW277">
        <f t="shared" si="1311"/>
        <v>44672</v>
      </c>
      <c r="AVX277">
        <f t="shared" si="1312"/>
        <v>44800</v>
      </c>
      <c r="AVY277">
        <f t="shared" si="1313"/>
        <v>44928</v>
      </c>
      <c r="AVZ277">
        <f t="shared" si="1314"/>
        <v>45056</v>
      </c>
      <c r="AWA277">
        <f t="shared" si="1315"/>
        <v>45184</v>
      </c>
      <c r="AWB277">
        <f t="shared" si="1316"/>
        <v>45312</v>
      </c>
      <c r="AWC277">
        <f t="shared" si="1317"/>
        <v>45440</v>
      </c>
      <c r="AWD277">
        <f t="shared" si="1318"/>
        <v>45568</v>
      </c>
      <c r="AWE277">
        <f t="shared" si="1319"/>
        <v>45696</v>
      </c>
      <c r="AWF277">
        <f t="shared" si="1320"/>
        <v>45824</v>
      </c>
      <c r="AWG277">
        <f t="shared" si="1321"/>
        <v>45952</v>
      </c>
      <c r="AWH277">
        <f t="shared" si="1322"/>
        <v>46080</v>
      </c>
      <c r="AWI277">
        <f t="shared" si="1323"/>
        <v>46208</v>
      </c>
      <c r="AWJ277">
        <f t="shared" si="1324"/>
        <v>46336</v>
      </c>
      <c r="AWK277">
        <f t="shared" si="1325"/>
        <v>46464</v>
      </c>
      <c r="AWL277">
        <f t="shared" si="1326"/>
        <v>46592</v>
      </c>
      <c r="AWM277">
        <f t="shared" si="1327"/>
        <v>46720</v>
      </c>
      <c r="AWN277">
        <f t="shared" si="1328"/>
        <v>46848</v>
      </c>
      <c r="AWO277">
        <f t="shared" si="1329"/>
        <v>46976</v>
      </c>
      <c r="AWP277">
        <f t="shared" si="1330"/>
        <v>47104</v>
      </c>
      <c r="AWQ277">
        <f t="shared" si="1331"/>
        <v>47232</v>
      </c>
      <c r="AWR277">
        <f t="shared" si="1332"/>
        <v>47360</v>
      </c>
      <c r="AWS277">
        <f t="shared" si="1333"/>
        <v>47488</v>
      </c>
      <c r="AWT277">
        <f t="shared" si="1334"/>
        <v>47616</v>
      </c>
      <c r="AWU277">
        <f t="shared" si="1335"/>
        <v>47744</v>
      </c>
      <c r="AWV277">
        <f t="shared" si="1336"/>
        <v>47872</v>
      </c>
      <c r="AWW277">
        <f t="shared" si="1337"/>
        <v>48000</v>
      </c>
      <c r="AWX277">
        <f t="shared" si="1338"/>
        <v>48128</v>
      </c>
      <c r="AWY277">
        <f t="shared" si="1339"/>
        <v>48256</v>
      </c>
      <c r="AWZ277">
        <f t="shared" si="1340"/>
        <v>32256</v>
      </c>
      <c r="AXA277">
        <f t="shared" si="1341"/>
        <v>32128</v>
      </c>
      <c r="AXB277">
        <f t="shared" si="1342"/>
        <v>32000</v>
      </c>
      <c r="AXC277">
        <f t="shared" si="1343"/>
        <v>31872</v>
      </c>
      <c r="AXD277">
        <f t="shared" si="1344"/>
        <v>31744</v>
      </c>
      <c r="AXE277">
        <f t="shared" si="1345"/>
        <v>31616</v>
      </c>
      <c r="AXF277">
        <f t="shared" si="1346"/>
        <v>31488</v>
      </c>
      <c r="AXG277">
        <f t="shared" si="1347"/>
        <v>31360</v>
      </c>
      <c r="AXH277">
        <f t="shared" si="1348"/>
        <v>31232</v>
      </c>
      <c r="AXI277">
        <f t="shared" si="1349"/>
        <v>31104</v>
      </c>
      <c r="AXJ277">
        <f t="shared" si="1350"/>
        <v>30976</v>
      </c>
      <c r="AXK277">
        <f t="shared" si="1351"/>
        <v>30848</v>
      </c>
      <c r="AXL277">
        <f t="shared" si="1352"/>
        <v>30720</v>
      </c>
      <c r="AXM277">
        <f t="shared" si="1353"/>
        <v>30592</v>
      </c>
      <c r="AXN277">
        <f t="shared" si="1354"/>
        <v>30464</v>
      </c>
      <c r="AXO277">
        <f t="shared" si="1355"/>
        <v>30336</v>
      </c>
      <c r="AXP277">
        <f t="shared" si="1356"/>
        <v>30208</v>
      </c>
      <c r="AXQ277">
        <f t="shared" si="1357"/>
        <v>30080</v>
      </c>
      <c r="AXR277">
        <f t="shared" si="1358"/>
        <v>29952</v>
      </c>
      <c r="AXS277">
        <f t="shared" si="1359"/>
        <v>29824</v>
      </c>
      <c r="AXT277">
        <f t="shared" si="1360"/>
        <v>29696</v>
      </c>
      <c r="AXU277">
        <f t="shared" si="1361"/>
        <v>29568</v>
      </c>
      <c r="AXV277">
        <f t="shared" si="1362"/>
        <v>29440</v>
      </c>
      <c r="AXW277">
        <f t="shared" si="1363"/>
        <v>29312</v>
      </c>
      <c r="AXX277">
        <f t="shared" si="1364"/>
        <v>29184</v>
      </c>
      <c r="AXY277">
        <f t="shared" si="1365"/>
        <v>29056</v>
      </c>
      <c r="AXZ277">
        <f t="shared" si="1366"/>
        <v>28928</v>
      </c>
      <c r="AYA277">
        <f t="shared" si="1367"/>
        <v>28800</v>
      </c>
      <c r="AYB277">
        <f t="shared" si="1368"/>
        <v>28672</v>
      </c>
      <c r="AYC277">
        <f t="shared" si="1369"/>
        <v>28544</v>
      </c>
      <c r="AYD277">
        <f t="shared" si="1370"/>
        <v>28416</v>
      </c>
      <c r="AYE277">
        <f t="shared" si="1371"/>
        <v>28288</v>
      </c>
      <c r="AYF277">
        <f t="shared" si="1372"/>
        <v>28160</v>
      </c>
      <c r="AYG277">
        <f t="shared" si="1373"/>
        <v>28160</v>
      </c>
      <c r="AYH277">
        <f t="shared" si="1374"/>
        <v>28032</v>
      </c>
      <c r="AYI277">
        <f t="shared" si="1375"/>
        <v>27904</v>
      </c>
      <c r="AYJ277">
        <f t="shared" si="1376"/>
        <v>27776</v>
      </c>
      <c r="AYK277">
        <f t="shared" si="1377"/>
        <v>27648</v>
      </c>
      <c r="AYL277">
        <f t="shared" si="1378"/>
        <v>27520</v>
      </c>
      <c r="AYM277">
        <f t="shared" si="1379"/>
        <v>27392</v>
      </c>
      <c r="AYN277">
        <f t="shared" si="1380"/>
        <v>27264</v>
      </c>
      <c r="AYO277">
        <f t="shared" si="1381"/>
        <v>27136</v>
      </c>
      <c r="AYP277">
        <f t="shared" si="1382"/>
        <v>27008</v>
      </c>
      <c r="AYQ277">
        <f t="shared" si="1383"/>
        <v>26880</v>
      </c>
      <c r="AYR277">
        <f t="shared" si="1384"/>
        <v>26752</v>
      </c>
      <c r="AYS277">
        <f t="shared" si="1385"/>
        <v>26624</v>
      </c>
      <c r="AYT277">
        <f t="shared" si="1386"/>
        <v>26496</v>
      </c>
      <c r="AYU277">
        <f t="shared" si="1387"/>
        <v>26368</v>
      </c>
      <c r="AYV277">
        <f t="shared" si="1388"/>
        <v>26240</v>
      </c>
      <c r="AYW277">
        <f t="shared" si="1389"/>
        <v>26112</v>
      </c>
      <c r="AYX277">
        <f t="shared" si="1390"/>
        <v>25984</v>
      </c>
      <c r="AYY277">
        <f t="shared" si="1391"/>
        <v>25856</v>
      </c>
      <c r="AYZ277">
        <f t="shared" si="1392"/>
        <v>25728</v>
      </c>
      <c r="AZA277">
        <f t="shared" si="1393"/>
        <v>25600</v>
      </c>
      <c r="AZB277">
        <f t="shared" si="1394"/>
        <v>25472</v>
      </c>
      <c r="AZC277">
        <f t="shared" si="1395"/>
        <v>25344</v>
      </c>
      <c r="AZD277">
        <f t="shared" si="1396"/>
        <v>25216</v>
      </c>
      <c r="AZE277">
        <f t="shared" si="1397"/>
        <v>25088</v>
      </c>
      <c r="AZF277">
        <f t="shared" si="1398"/>
        <v>24960</v>
      </c>
      <c r="AZG277">
        <f t="shared" si="1399"/>
        <v>24832</v>
      </c>
      <c r="AZH277">
        <f t="shared" si="1400"/>
        <v>24704</v>
      </c>
      <c r="AZI277">
        <f t="shared" si="1401"/>
        <v>24576</v>
      </c>
      <c r="AZJ277">
        <f t="shared" si="1402"/>
        <v>24448</v>
      </c>
      <c r="AZK277">
        <f t="shared" si="1403"/>
        <v>24320</v>
      </c>
      <c r="AZL277">
        <f t="shared" si="1404"/>
        <v>24192</v>
      </c>
      <c r="AZM277">
        <f t="shared" si="1405"/>
        <v>24064</v>
      </c>
      <c r="AZN277">
        <f t="shared" si="1406"/>
        <v>23936</v>
      </c>
      <c r="AZO277">
        <f t="shared" si="1407"/>
        <v>23808</v>
      </c>
      <c r="AZP277">
        <f t="shared" si="1408"/>
        <v>23680</v>
      </c>
      <c r="AZQ277">
        <f t="shared" si="1409"/>
        <v>23552</v>
      </c>
      <c r="AZR277">
        <f t="shared" si="1410"/>
        <v>23424</v>
      </c>
      <c r="AZS277">
        <f t="shared" si="1411"/>
        <v>23296</v>
      </c>
      <c r="AZT277">
        <f t="shared" si="1412"/>
        <v>23168</v>
      </c>
      <c r="AZU277">
        <f t="shared" si="1413"/>
        <v>23040</v>
      </c>
      <c r="AZV277">
        <f t="shared" si="1414"/>
        <v>22912</v>
      </c>
      <c r="AZW277">
        <f t="shared" si="1415"/>
        <v>22784</v>
      </c>
      <c r="AZX277">
        <f t="shared" si="1416"/>
        <v>22656</v>
      </c>
      <c r="AZY277">
        <f t="shared" si="1417"/>
        <v>22528</v>
      </c>
      <c r="AZZ277">
        <f t="shared" si="1418"/>
        <v>22400</v>
      </c>
      <c r="BAA277">
        <f t="shared" si="1419"/>
        <v>22272</v>
      </c>
      <c r="BAB277">
        <f t="shared" si="1420"/>
        <v>22144</v>
      </c>
      <c r="BAC277">
        <f t="shared" si="1421"/>
        <v>22016</v>
      </c>
      <c r="BAD277">
        <f t="shared" si="1422"/>
        <v>21888</v>
      </c>
      <c r="BAE277">
        <f t="shared" si="1423"/>
        <v>21760</v>
      </c>
      <c r="BAF277">
        <f t="shared" si="1424"/>
        <v>21632</v>
      </c>
      <c r="BAG277">
        <f t="shared" si="1425"/>
        <v>21504</v>
      </c>
      <c r="BAH277">
        <f t="shared" si="1426"/>
        <v>21376</v>
      </c>
      <c r="BAI277">
        <f t="shared" si="1427"/>
        <v>21248</v>
      </c>
      <c r="BAJ277">
        <f t="shared" si="1428"/>
        <v>21120</v>
      </c>
      <c r="BAK277">
        <f t="shared" si="1429"/>
        <v>20992</v>
      </c>
      <c r="BAL277">
        <f t="shared" si="1430"/>
        <v>20864</v>
      </c>
      <c r="BAM277">
        <f t="shared" si="1431"/>
        <v>20736</v>
      </c>
      <c r="BAN277">
        <f t="shared" si="1432"/>
        <v>20608</v>
      </c>
      <c r="BAO277">
        <f t="shared" si="1433"/>
        <v>20480</v>
      </c>
      <c r="BAP277">
        <f t="shared" si="1434"/>
        <v>20352</v>
      </c>
      <c r="BAQ277">
        <f t="shared" si="1435"/>
        <v>20224</v>
      </c>
      <c r="BAR277">
        <f t="shared" si="1436"/>
        <v>20096</v>
      </c>
      <c r="BAS277">
        <f t="shared" si="1437"/>
        <v>20096</v>
      </c>
      <c r="BAT277">
        <f t="shared" si="1438"/>
        <v>19968</v>
      </c>
      <c r="BAU277">
        <f t="shared" si="1439"/>
        <v>19840</v>
      </c>
      <c r="BAV277">
        <f t="shared" si="1440"/>
        <v>19712</v>
      </c>
      <c r="BAW277">
        <f t="shared" si="1441"/>
        <v>19584</v>
      </c>
      <c r="BAX277">
        <f t="shared" si="1442"/>
        <v>19456</v>
      </c>
      <c r="BAY277">
        <f t="shared" si="1443"/>
        <v>19328</v>
      </c>
      <c r="BAZ277">
        <f t="shared" si="1444"/>
        <v>19200</v>
      </c>
      <c r="BBA277">
        <f t="shared" si="1445"/>
        <v>19072</v>
      </c>
      <c r="BBB277">
        <f t="shared" si="1446"/>
        <v>18944</v>
      </c>
      <c r="BBC277">
        <f t="shared" si="1447"/>
        <v>18816</v>
      </c>
      <c r="BBD277">
        <f t="shared" si="1448"/>
        <v>18688</v>
      </c>
      <c r="BBE277">
        <f t="shared" si="1449"/>
        <v>18560</v>
      </c>
      <c r="BBF277">
        <f t="shared" si="1450"/>
        <v>18432</v>
      </c>
      <c r="BBG277">
        <f t="shared" si="1451"/>
        <v>18304</v>
      </c>
      <c r="BBH277">
        <f t="shared" si="1452"/>
        <v>18176</v>
      </c>
      <c r="BBI277">
        <f t="shared" si="1453"/>
        <v>18048</v>
      </c>
      <c r="BBJ277">
        <f t="shared" si="1454"/>
        <v>17920</v>
      </c>
      <c r="BBK277">
        <f t="shared" si="1455"/>
        <v>17792</v>
      </c>
      <c r="BBL277">
        <f t="shared" si="1456"/>
        <v>17664</v>
      </c>
      <c r="BBM277">
        <f t="shared" si="1457"/>
        <v>17536</v>
      </c>
      <c r="BBN277">
        <f t="shared" si="1458"/>
        <v>17408</v>
      </c>
      <c r="BBO277">
        <f t="shared" si="1459"/>
        <v>17280</v>
      </c>
      <c r="BBP277">
        <f t="shared" si="1460"/>
        <v>17152</v>
      </c>
      <c r="BBQ277">
        <f t="shared" si="1461"/>
        <v>17024</v>
      </c>
      <c r="BBR277">
        <f t="shared" si="1462"/>
        <v>16896</v>
      </c>
      <c r="BBS277">
        <f t="shared" si="1463"/>
        <v>16768</v>
      </c>
      <c r="BBT277">
        <f t="shared" si="1464"/>
        <v>16640</v>
      </c>
      <c r="BBU277">
        <f t="shared" si="1465"/>
        <v>16512</v>
      </c>
      <c r="BBV277">
        <f t="shared" si="1466"/>
        <v>16384</v>
      </c>
      <c r="BBW277">
        <f t="shared" si="1467"/>
        <v>16256</v>
      </c>
      <c r="BBX277">
        <f t="shared" si="1468"/>
        <v>32256</v>
      </c>
      <c r="BBY277">
        <f t="shared" si="1859"/>
        <v>32256</v>
      </c>
      <c r="BBZ277">
        <f t="shared" si="1859"/>
        <v>32256</v>
      </c>
      <c r="BCA277">
        <f t="shared" si="1859"/>
        <v>32256</v>
      </c>
      <c r="BCB277">
        <f t="shared" si="1859"/>
        <v>32256</v>
      </c>
      <c r="BCC277">
        <f t="shared" si="1859"/>
        <v>32256</v>
      </c>
      <c r="BCD277">
        <f t="shared" si="1859"/>
        <v>32256</v>
      </c>
      <c r="BCE277">
        <f t="shared" si="1859"/>
        <v>32256</v>
      </c>
      <c r="BCF277">
        <f t="shared" si="1859"/>
        <v>32256</v>
      </c>
      <c r="BCG277">
        <f t="shared" si="1859"/>
        <v>32256</v>
      </c>
      <c r="BCH277">
        <f t="shared" si="1859"/>
        <v>32256</v>
      </c>
      <c r="BCI277">
        <f t="shared" si="1859"/>
        <v>32256</v>
      </c>
      <c r="BCJ277">
        <f t="shared" si="1859"/>
        <v>32256</v>
      </c>
      <c r="BCK277">
        <f t="shared" si="1859"/>
        <v>32256</v>
      </c>
      <c r="BCL277">
        <f t="shared" si="1859"/>
        <v>32256</v>
      </c>
      <c r="BCM277">
        <f t="shared" si="1859"/>
        <v>32256</v>
      </c>
      <c r="BCN277">
        <f t="shared" si="1859"/>
        <v>32256</v>
      </c>
      <c r="BCO277">
        <f t="shared" si="1859"/>
        <v>32256</v>
      </c>
      <c r="BCP277">
        <f t="shared" si="1859"/>
        <v>32256</v>
      </c>
      <c r="BCQ277">
        <f t="shared" si="1859"/>
        <v>32256</v>
      </c>
      <c r="BCR277">
        <f t="shared" si="1859"/>
        <v>32256</v>
      </c>
      <c r="BCS277">
        <f t="shared" si="1859"/>
        <v>32256</v>
      </c>
      <c r="BCT277">
        <f t="shared" si="1859"/>
        <v>32256</v>
      </c>
      <c r="BCU277">
        <f t="shared" si="1859"/>
        <v>32256</v>
      </c>
      <c r="BCV277">
        <f t="shared" si="1859"/>
        <v>32256</v>
      </c>
      <c r="BCW277">
        <f t="shared" si="1859"/>
        <v>32256</v>
      </c>
      <c r="BCX277">
        <f t="shared" si="1859"/>
        <v>32256</v>
      </c>
      <c r="BCY277">
        <f t="shared" si="1859"/>
        <v>32256</v>
      </c>
      <c r="BCZ277">
        <f t="shared" si="1859"/>
        <v>32256</v>
      </c>
      <c r="BDA277">
        <f t="shared" si="1859"/>
        <v>32256</v>
      </c>
      <c r="BDB277">
        <f t="shared" si="1859"/>
        <v>32256</v>
      </c>
      <c r="BDC277">
        <f t="shared" si="1859"/>
        <v>32256</v>
      </c>
      <c r="BDD277">
        <f t="shared" si="1859"/>
        <v>32256</v>
      </c>
      <c r="BDE277">
        <f t="shared" si="1859"/>
        <v>32256</v>
      </c>
      <c r="BDF277">
        <f t="shared" si="1859"/>
        <v>32256</v>
      </c>
      <c r="BDG277">
        <f t="shared" si="1859"/>
        <v>32256</v>
      </c>
      <c r="BDH277">
        <f t="shared" si="1859"/>
        <v>32256</v>
      </c>
      <c r="BDI277">
        <f t="shared" si="1859"/>
        <v>32256</v>
      </c>
      <c r="BDJ277">
        <f t="shared" si="1859"/>
        <v>32256</v>
      </c>
      <c r="BDK277">
        <f t="shared" si="1859"/>
        <v>32256</v>
      </c>
      <c r="BDL277">
        <f t="shared" si="1859"/>
        <v>32256</v>
      </c>
      <c r="BDM277">
        <f t="shared" si="1859"/>
        <v>32256</v>
      </c>
      <c r="BDN277">
        <f t="shared" si="1859"/>
        <v>32256</v>
      </c>
      <c r="BDO277">
        <f t="shared" si="1859"/>
        <v>32256</v>
      </c>
      <c r="BDP277">
        <f t="shared" si="1859"/>
        <v>32256</v>
      </c>
      <c r="BDQ277">
        <f t="shared" si="1859"/>
        <v>32256</v>
      </c>
      <c r="BDR277">
        <f t="shared" si="1859"/>
        <v>32256</v>
      </c>
      <c r="BDS277">
        <f t="shared" si="1859"/>
        <v>32256</v>
      </c>
      <c r="BDT277">
        <f t="shared" si="1859"/>
        <v>32256</v>
      </c>
      <c r="BDU277">
        <f t="shared" si="1859"/>
        <v>32256</v>
      </c>
      <c r="BDV277">
        <f t="shared" si="1859"/>
        <v>32256</v>
      </c>
      <c r="BDW277">
        <f t="shared" si="1859"/>
        <v>32256</v>
      </c>
      <c r="BDX277">
        <f t="shared" si="1859"/>
        <v>32256</v>
      </c>
      <c r="BDY277">
        <f t="shared" si="1859"/>
        <v>32256</v>
      </c>
      <c r="BDZ277">
        <f t="shared" si="1859"/>
        <v>32256</v>
      </c>
      <c r="BEA277">
        <f t="shared" si="1859"/>
        <v>32256</v>
      </c>
      <c r="BEB277">
        <f t="shared" si="1859"/>
        <v>32256</v>
      </c>
      <c r="BEC277">
        <f t="shared" si="1859"/>
        <v>32256</v>
      </c>
      <c r="BED277">
        <f t="shared" si="1859"/>
        <v>32256</v>
      </c>
      <c r="BEE277">
        <f t="shared" si="1859"/>
        <v>32256</v>
      </c>
      <c r="BEF277">
        <f t="shared" si="1859"/>
        <v>32256</v>
      </c>
      <c r="BEG277">
        <f t="shared" si="1859"/>
        <v>32256</v>
      </c>
      <c r="BEH277">
        <f t="shared" si="1859"/>
        <v>32256</v>
      </c>
      <c r="BEI277">
        <f t="shared" si="1859"/>
        <v>32256</v>
      </c>
      <c r="BEJ277">
        <f t="shared" si="1859"/>
        <v>32256</v>
      </c>
      <c r="BEK277">
        <f t="shared" si="460"/>
        <v>32256</v>
      </c>
      <c r="BEL277">
        <f t="shared" si="460"/>
        <v>32256</v>
      </c>
      <c r="BEM277">
        <f t="shared" si="460"/>
        <v>32256</v>
      </c>
      <c r="BEN277">
        <f t="shared" ref="BEN277:BFC340" si="1872">(256-$B277)*$ASC$268</f>
        <v>32256</v>
      </c>
      <c r="BEO277">
        <f t="shared" si="1872"/>
        <v>32256</v>
      </c>
      <c r="BEP277">
        <f t="shared" si="1872"/>
        <v>32256</v>
      </c>
      <c r="BEQ277">
        <f t="shared" si="1872"/>
        <v>32256</v>
      </c>
      <c r="BER277">
        <f t="shared" si="1872"/>
        <v>32256</v>
      </c>
      <c r="BES277">
        <f t="shared" si="1872"/>
        <v>32256</v>
      </c>
      <c r="BET277">
        <f t="shared" si="1872"/>
        <v>32256</v>
      </c>
      <c r="BEU277">
        <f t="shared" si="1872"/>
        <v>32256</v>
      </c>
      <c r="BEV277">
        <f t="shared" si="1872"/>
        <v>32256</v>
      </c>
      <c r="BEW277">
        <f t="shared" si="1872"/>
        <v>32256</v>
      </c>
      <c r="BEX277">
        <f t="shared" si="1872"/>
        <v>32256</v>
      </c>
      <c r="BEY277">
        <f t="shared" si="1872"/>
        <v>32256</v>
      </c>
      <c r="BEZ277">
        <f t="shared" si="1872"/>
        <v>32256</v>
      </c>
      <c r="BFA277">
        <f t="shared" si="1872"/>
        <v>32256</v>
      </c>
      <c r="BFB277">
        <f t="shared" si="1872"/>
        <v>32256</v>
      </c>
      <c r="BFC277">
        <f t="shared" si="1872"/>
        <v>32256</v>
      </c>
      <c r="BFD277">
        <f t="shared" ref="BFD277:BFS340" si="1873">(256-$B277)*$ASC$268</f>
        <v>32256</v>
      </c>
      <c r="BFE277">
        <f t="shared" si="1873"/>
        <v>32256</v>
      </c>
      <c r="BFF277">
        <f t="shared" si="1873"/>
        <v>32256</v>
      </c>
      <c r="BFG277">
        <f t="shared" si="1873"/>
        <v>32256</v>
      </c>
      <c r="BFH277">
        <f t="shared" si="1873"/>
        <v>32256</v>
      </c>
      <c r="BFI277">
        <f t="shared" si="1873"/>
        <v>32256</v>
      </c>
      <c r="BFJ277">
        <f t="shared" si="1873"/>
        <v>32256</v>
      </c>
      <c r="BFK277">
        <f t="shared" si="1873"/>
        <v>32256</v>
      </c>
      <c r="BFL277">
        <f t="shared" si="1873"/>
        <v>32256</v>
      </c>
      <c r="BFM277">
        <f t="shared" si="1873"/>
        <v>32256</v>
      </c>
      <c r="BFN277">
        <f t="shared" si="1873"/>
        <v>32256</v>
      </c>
      <c r="BFO277">
        <f t="shared" si="1873"/>
        <v>32256</v>
      </c>
      <c r="BFP277">
        <f t="shared" si="1873"/>
        <v>32256</v>
      </c>
      <c r="BFQ277">
        <f t="shared" si="1873"/>
        <v>32256</v>
      </c>
      <c r="BFR277">
        <f t="shared" si="1873"/>
        <v>32256</v>
      </c>
      <c r="BFS277">
        <f t="shared" si="1873"/>
        <v>32256</v>
      </c>
      <c r="BFT277">
        <f t="shared" ref="BFT277:BGI340" si="1874">(256-$B277)*$ASC$268</f>
        <v>32256</v>
      </c>
      <c r="BFU277">
        <f t="shared" si="1874"/>
        <v>32256</v>
      </c>
      <c r="BFV277">
        <f t="shared" si="1874"/>
        <v>32256</v>
      </c>
      <c r="BFW277">
        <f t="shared" si="1874"/>
        <v>32256</v>
      </c>
      <c r="BFX277">
        <f t="shared" si="1874"/>
        <v>32256</v>
      </c>
      <c r="BFY277">
        <f t="shared" si="1874"/>
        <v>32256</v>
      </c>
      <c r="BFZ277">
        <f t="shared" si="1874"/>
        <v>32256</v>
      </c>
      <c r="BGA277">
        <f t="shared" si="1874"/>
        <v>32256</v>
      </c>
      <c r="BGB277">
        <f t="shared" si="1874"/>
        <v>32256</v>
      </c>
      <c r="BGC277">
        <f t="shared" si="1874"/>
        <v>32256</v>
      </c>
      <c r="BGD277">
        <f t="shared" si="1874"/>
        <v>32256</v>
      </c>
      <c r="BGE277">
        <f t="shared" si="1874"/>
        <v>32256</v>
      </c>
      <c r="BGF277">
        <f t="shared" si="1874"/>
        <v>32256</v>
      </c>
      <c r="BGG277">
        <f t="shared" si="1874"/>
        <v>32256</v>
      </c>
      <c r="BGH277">
        <f t="shared" si="1874"/>
        <v>32256</v>
      </c>
      <c r="BGI277">
        <f t="shared" si="1874"/>
        <v>32256</v>
      </c>
      <c r="BGJ277">
        <f t="shared" ref="BGJ277:BGU340" si="1875">(256-$B277)*$ASC$268</f>
        <v>32256</v>
      </c>
      <c r="BGK277">
        <f t="shared" si="1875"/>
        <v>32256</v>
      </c>
      <c r="BGL277">
        <f t="shared" si="1875"/>
        <v>32256</v>
      </c>
      <c r="BGM277">
        <f t="shared" si="1875"/>
        <v>32256</v>
      </c>
      <c r="BGN277">
        <f t="shared" si="1875"/>
        <v>32256</v>
      </c>
      <c r="BGO277">
        <f t="shared" si="1875"/>
        <v>32256</v>
      </c>
      <c r="BGP277">
        <f t="shared" si="1875"/>
        <v>32256</v>
      </c>
      <c r="BGQ277">
        <f t="shared" si="1875"/>
        <v>32256</v>
      </c>
      <c r="BGR277">
        <f t="shared" si="1875"/>
        <v>32256</v>
      </c>
      <c r="BGS277">
        <f t="shared" si="1875"/>
        <v>32256</v>
      </c>
      <c r="BGT277">
        <f t="shared" si="1875"/>
        <v>32256</v>
      </c>
      <c r="BGU277">
        <f t="shared" si="1875"/>
        <v>32256</v>
      </c>
      <c r="BGV277" t="str">
        <f t="shared" si="1469"/>
        <v>equal</v>
      </c>
      <c r="BGW277" t="str">
        <f t="shared" si="1470"/>
        <v>equal</v>
      </c>
      <c r="BGX277" t="str">
        <f t="shared" si="1471"/>
        <v>equal</v>
      </c>
      <c r="BGY277" t="str">
        <f t="shared" si="1472"/>
        <v>equal</v>
      </c>
      <c r="BGZ277" t="str">
        <f t="shared" si="1473"/>
        <v>equal</v>
      </c>
      <c r="BHA277" t="str">
        <f t="shared" si="1474"/>
        <v>equal</v>
      </c>
      <c r="BHB277" t="str">
        <f t="shared" si="1475"/>
        <v>equal</v>
      </c>
      <c r="BHC277" t="str">
        <f t="shared" si="1476"/>
        <v>equal</v>
      </c>
      <c r="BHD277" t="str">
        <f t="shared" si="1477"/>
        <v>equal</v>
      </c>
      <c r="BHE277" t="str">
        <f t="shared" si="1478"/>
        <v>equal</v>
      </c>
      <c r="BHF277" t="str">
        <f t="shared" si="1479"/>
        <v>equal</v>
      </c>
      <c r="BHG277" t="str">
        <f t="shared" si="1480"/>
        <v>equal</v>
      </c>
      <c r="BHH277" t="str">
        <f t="shared" si="1481"/>
        <v>equal</v>
      </c>
      <c r="BHI277" t="str">
        <f t="shared" si="1482"/>
        <v>equal</v>
      </c>
      <c r="BHJ277" t="str">
        <f t="shared" si="1483"/>
        <v>equal</v>
      </c>
      <c r="BHK277" t="str">
        <f t="shared" si="1484"/>
        <v>equal</v>
      </c>
      <c r="BHL277" t="str">
        <f t="shared" si="1485"/>
        <v>equal</v>
      </c>
      <c r="BHM277" t="str">
        <f t="shared" si="1486"/>
        <v>equal</v>
      </c>
      <c r="BHN277" t="str">
        <f t="shared" si="1487"/>
        <v>equal</v>
      </c>
      <c r="BHO277" t="str">
        <f t="shared" si="1488"/>
        <v>equal</v>
      </c>
      <c r="BHP277" t="str">
        <f t="shared" si="1489"/>
        <v>equal</v>
      </c>
      <c r="BHQ277" t="str">
        <f t="shared" si="1490"/>
        <v>equal</v>
      </c>
      <c r="BHR277" t="str">
        <f t="shared" si="1491"/>
        <v>equal</v>
      </c>
      <c r="BHS277" t="str">
        <f t="shared" si="1492"/>
        <v>equal</v>
      </c>
      <c r="BHT277" t="str">
        <f t="shared" si="1493"/>
        <v>equal</v>
      </c>
      <c r="BHU277" t="str">
        <f t="shared" si="1494"/>
        <v>equal</v>
      </c>
      <c r="BHV277" t="str">
        <f t="shared" si="1495"/>
        <v>equal</v>
      </c>
      <c r="BHW277" t="str">
        <f t="shared" si="1496"/>
        <v>equal</v>
      </c>
      <c r="BHX277" t="str">
        <f t="shared" si="1497"/>
        <v>equal</v>
      </c>
      <c r="BHY277" t="str">
        <f t="shared" si="1498"/>
        <v>equal</v>
      </c>
      <c r="BHZ277" t="str">
        <f t="shared" si="1499"/>
        <v>equal</v>
      </c>
      <c r="BIA277" t="str">
        <f t="shared" si="1500"/>
        <v>equal</v>
      </c>
      <c r="BIB277" t="str">
        <f t="shared" si="1501"/>
        <v>equal</v>
      </c>
      <c r="BIC277" t="str">
        <f t="shared" si="1502"/>
        <v>equal</v>
      </c>
      <c r="BID277" t="str">
        <f t="shared" si="1503"/>
        <v>equal</v>
      </c>
      <c r="BIE277" t="str">
        <f t="shared" si="1504"/>
        <v>equal</v>
      </c>
      <c r="BIF277" t="str">
        <f t="shared" si="1505"/>
        <v>equal</v>
      </c>
      <c r="BIG277" t="str">
        <f t="shared" si="1506"/>
        <v>equal</v>
      </c>
      <c r="BIH277" t="str">
        <f t="shared" si="1507"/>
        <v>equal</v>
      </c>
      <c r="BII277" t="str">
        <f t="shared" si="1508"/>
        <v>equal</v>
      </c>
      <c r="BIJ277" t="str">
        <f t="shared" si="1509"/>
        <v>equal</v>
      </c>
      <c r="BIK277" t="str">
        <f t="shared" si="1510"/>
        <v>equal</v>
      </c>
      <c r="BIL277" t="str">
        <f t="shared" si="1511"/>
        <v>equal</v>
      </c>
      <c r="BIM277" t="str">
        <f t="shared" si="1512"/>
        <v>equal</v>
      </c>
      <c r="BIN277" t="str">
        <f t="shared" si="1513"/>
        <v>equal</v>
      </c>
      <c r="BIO277" t="str">
        <f t="shared" si="1514"/>
        <v>equal</v>
      </c>
      <c r="BIP277" t="str">
        <f t="shared" si="1515"/>
        <v>equal</v>
      </c>
      <c r="BIQ277" t="str">
        <f t="shared" si="1516"/>
        <v>equal</v>
      </c>
      <c r="BIR277" t="str">
        <f t="shared" si="1517"/>
        <v>equal</v>
      </c>
      <c r="BIS277" t="str">
        <f t="shared" si="1518"/>
        <v>equal</v>
      </c>
      <c r="BIT277" t="str">
        <f t="shared" si="1519"/>
        <v>equal</v>
      </c>
      <c r="BIU277" t="str">
        <f t="shared" si="1520"/>
        <v>equal</v>
      </c>
      <c r="BIV277" t="str">
        <f t="shared" si="1521"/>
        <v>equal</v>
      </c>
      <c r="BIW277" t="str">
        <f t="shared" si="1522"/>
        <v>equal</v>
      </c>
      <c r="BIX277" t="str">
        <f t="shared" si="1523"/>
        <v>equal</v>
      </c>
      <c r="BIY277" t="str">
        <f t="shared" si="1524"/>
        <v>equal</v>
      </c>
      <c r="BIZ277" t="str">
        <f t="shared" si="1525"/>
        <v>equal</v>
      </c>
      <c r="BJA277" t="str">
        <f t="shared" si="1526"/>
        <v>equal</v>
      </c>
      <c r="BJB277" t="str">
        <f t="shared" si="1527"/>
        <v>equal</v>
      </c>
      <c r="BJC277" t="str">
        <f t="shared" si="1528"/>
        <v>equal</v>
      </c>
      <c r="BJD277" t="str">
        <f t="shared" si="1529"/>
        <v>equal</v>
      </c>
      <c r="BJE277" t="str">
        <f t="shared" si="1530"/>
        <v>equal</v>
      </c>
      <c r="BJF277" t="str">
        <f t="shared" si="1531"/>
        <v>equal</v>
      </c>
      <c r="BJG277" t="str">
        <f t="shared" si="1532"/>
        <v>equal</v>
      </c>
      <c r="BJH277" t="str">
        <f t="shared" si="1533"/>
        <v>equal</v>
      </c>
      <c r="BJI277" t="str">
        <f t="shared" si="1534"/>
        <v>equal</v>
      </c>
      <c r="BJJ277" t="str">
        <f t="shared" si="1535"/>
        <v>equal</v>
      </c>
      <c r="BJK277" t="str">
        <f t="shared" si="1536"/>
        <v>equal</v>
      </c>
      <c r="BJL277" t="str">
        <f t="shared" si="1537"/>
        <v>equal</v>
      </c>
      <c r="BJM277" t="str">
        <f t="shared" si="1538"/>
        <v>equal</v>
      </c>
      <c r="BJN277" t="str">
        <f t="shared" si="1539"/>
        <v>equal</v>
      </c>
      <c r="BJO277" t="str">
        <f t="shared" si="1540"/>
        <v>equal</v>
      </c>
      <c r="BJP277" t="str">
        <f t="shared" si="1541"/>
        <v>equal</v>
      </c>
      <c r="BJQ277" t="str">
        <f t="shared" si="1542"/>
        <v>equal</v>
      </c>
      <c r="BJR277" t="str">
        <f t="shared" si="1543"/>
        <v>equal</v>
      </c>
      <c r="BJS277" t="str">
        <f t="shared" si="1544"/>
        <v>equal</v>
      </c>
      <c r="BJT277" t="str">
        <f t="shared" si="1545"/>
        <v>equal</v>
      </c>
      <c r="BJU277" t="str">
        <f t="shared" si="1546"/>
        <v>equal</v>
      </c>
      <c r="BJV277" t="str">
        <f t="shared" si="1547"/>
        <v>equal</v>
      </c>
      <c r="BJW277" t="str">
        <f t="shared" si="1548"/>
        <v>equal</v>
      </c>
      <c r="BJX277" t="str">
        <f t="shared" si="1549"/>
        <v>equal</v>
      </c>
      <c r="BJY277" t="str">
        <f t="shared" si="1550"/>
        <v>equal</v>
      </c>
      <c r="BJZ277" t="str">
        <f t="shared" si="1551"/>
        <v>equal</v>
      </c>
      <c r="BKA277" t="str">
        <f t="shared" si="1552"/>
        <v>equal</v>
      </c>
      <c r="BKB277" t="str">
        <f t="shared" si="1553"/>
        <v>equal</v>
      </c>
      <c r="BKC277" t="str">
        <f t="shared" si="1554"/>
        <v>equal</v>
      </c>
      <c r="BKD277" t="str">
        <f t="shared" si="1555"/>
        <v>equal</v>
      </c>
      <c r="BKE277" t="str">
        <f t="shared" si="1556"/>
        <v>equal</v>
      </c>
      <c r="BKF277" t="str">
        <f t="shared" si="1557"/>
        <v>equal</v>
      </c>
      <c r="BKG277" t="str">
        <f t="shared" si="1558"/>
        <v>equal</v>
      </c>
      <c r="BKH277" t="str">
        <f t="shared" si="1559"/>
        <v>equal</v>
      </c>
      <c r="BKI277" t="str">
        <f t="shared" si="1560"/>
        <v>equal</v>
      </c>
      <c r="BKJ277" t="str">
        <f t="shared" si="1561"/>
        <v>equal</v>
      </c>
      <c r="BKK277" t="str">
        <f t="shared" si="1562"/>
        <v>equal</v>
      </c>
      <c r="BKL277" t="str">
        <f t="shared" si="1563"/>
        <v>equal</v>
      </c>
      <c r="BKM277" t="str">
        <f t="shared" si="1564"/>
        <v>equal</v>
      </c>
      <c r="BKN277" t="str">
        <f t="shared" si="1565"/>
        <v>equal</v>
      </c>
      <c r="BKO277" t="str">
        <f t="shared" si="1566"/>
        <v>equal</v>
      </c>
      <c r="BKP277" t="str">
        <f t="shared" si="1567"/>
        <v>equal</v>
      </c>
      <c r="BKQ277" t="str">
        <f t="shared" si="1568"/>
        <v>equal</v>
      </c>
      <c r="BKR277" t="str">
        <f t="shared" si="1569"/>
        <v>equal</v>
      </c>
      <c r="BKS277" t="str">
        <f t="shared" si="1570"/>
        <v>equal</v>
      </c>
      <c r="BKT277" t="str">
        <f t="shared" si="1571"/>
        <v>equal</v>
      </c>
      <c r="BKU277" t="str">
        <f t="shared" si="1572"/>
        <v>equal</v>
      </c>
      <c r="BKV277" t="str">
        <f t="shared" si="1573"/>
        <v>equal</v>
      </c>
      <c r="BKW277" t="str">
        <f t="shared" si="1574"/>
        <v>equal</v>
      </c>
      <c r="BKX277" t="str">
        <f t="shared" si="1575"/>
        <v>equal</v>
      </c>
      <c r="BKY277" t="str">
        <f t="shared" si="1576"/>
        <v>equal</v>
      </c>
      <c r="BKZ277" t="str">
        <f t="shared" si="1577"/>
        <v>equal</v>
      </c>
      <c r="BLA277" t="str">
        <f t="shared" si="1578"/>
        <v>equal</v>
      </c>
      <c r="BLB277" t="str">
        <f t="shared" si="1579"/>
        <v>equal</v>
      </c>
      <c r="BLC277" t="str">
        <f t="shared" si="1580"/>
        <v>equal</v>
      </c>
      <c r="BLD277" t="str">
        <f t="shared" si="1581"/>
        <v>equal</v>
      </c>
      <c r="BLE277" t="str">
        <f t="shared" si="1582"/>
        <v>equal</v>
      </c>
      <c r="BLF277" t="str">
        <f t="shared" si="1583"/>
        <v>equal</v>
      </c>
      <c r="BLG277" t="str">
        <f t="shared" si="1584"/>
        <v>equal</v>
      </c>
      <c r="BLH277" t="str">
        <f t="shared" si="1585"/>
        <v>equal</v>
      </c>
      <c r="BLI277" t="str">
        <f t="shared" si="1586"/>
        <v>equal</v>
      </c>
      <c r="BLJ277" t="str">
        <f t="shared" si="1587"/>
        <v>equal</v>
      </c>
      <c r="BLK277" t="str">
        <f t="shared" si="1588"/>
        <v>equal</v>
      </c>
      <c r="BLL277" t="str">
        <f t="shared" si="1589"/>
        <v>equal</v>
      </c>
      <c r="BLM277" t="str">
        <f t="shared" si="1590"/>
        <v>equal</v>
      </c>
      <c r="BLN277" t="str">
        <f t="shared" si="1591"/>
        <v>equal</v>
      </c>
      <c r="BLO277" t="str">
        <f t="shared" si="1592"/>
        <v>equal</v>
      </c>
      <c r="BLP277" t="str">
        <f t="shared" si="1593"/>
        <v>equal</v>
      </c>
      <c r="BLQ277" t="str">
        <f t="shared" si="1594"/>
        <v>equal</v>
      </c>
      <c r="BLR277" t="str">
        <f t="shared" si="1595"/>
        <v>equal</v>
      </c>
      <c r="BLS277" t="str">
        <f t="shared" si="1596"/>
        <v>equal</v>
      </c>
      <c r="BLT277">
        <f t="shared" si="1597"/>
        <v>64512</v>
      </c>
      <c r="BLU277">
        <f t="shared" si="1598"/>
        <v>64512</v>
      </c>
      <c r="BLV277">
        <f t="shared" si="1599"/>
        <v>64512</v>
      </c>
      <c r="BLW277">
        <f t="shared" si="1600"/>
        <v>64512</v>
      </c>
      <c r="BLX277">
        <f t="shared" si="1601"/>
        <v>64512</v>
      </c>
      <c r="BLY277">
        <f t="shared" si="1602"/>
        <v>64512</v>
      </c>
      <c r="BLZ277">
        <f t="shared" si="1603"/>
        <v>64512</v>
      </c>
      <c r="BMA277">
        <f t="shared" si="1604"/>
        <v>64512</v>
      </c>
      <c r="BMB277">
        <f t="shared" si="1605"/>
        <v>64512</v>
      </c>
      <c r="BMC277">
        <f t="shared" si="1606"/>
        <v>64512</v>
      </c>
      <c r="BMD277">
        <f t="shared" si="1607"/>
        <v>64512</v>
      </c>
      <c r="BME277">
        <f t="shared" si="1608"/>
        <v>64512</v>
      </c>
      <c r="BMF277">
        <f t="shared" si="1609"/>
        <v>64512</v>
      </c>
      <c r="BMG277">
        <f t="shared" si="1610"/>
        <v>64512</v>
      </c>
      <c r="BMH277">
        <f t="shared" si="1611"/>
        <v>64512</v>
      </c>
      <c r="BMI277">
        <f t="shared" si="1612"/>
        <v>64512</v>
      </c>
      <c r="BMJ277">
        <f t="shared" si="1613"/>
        <v>64512</v>
      </c>
      <c r="BMK277">
        <f t="shared" si="1614"/>
        <v>64512</v>
      </c>
      <c r="BML277">
        <f t="shared" si="1615"/>
        <v>64512</v>
      </c>
      <c r="BMM277">
        <f t="shared" si="1616"/>
        <v>64512</v>
      </c>
      <c r="BMN277">
        <f t="shared" si="1617"/>
        <v>64512</v>
      </c>
      <c r="BMO277">
        <f t="shared" si="1618"/>
        <v>64512</v>
      </c>
      <c r="BMP277">
        <f t="shared" si="1619"/>
        <v>64512</v>
      </c>
      <c r="BMQ277">
        <f t="shared" si="1620"/>
        <v>64512</v>
      </c>
      <c r="BMR277">
        <f t="shared" si="1621"/>
        <v>64512</v>
      </c>
      <c r="BMS277">
        <f t="shared" si="1622"/>
        <v>64512</v>
      </c>
      <c r="BMT277">
        <f t="shared" si="1623"/>
        <v>64512</v>
      </c>
      <c r="BMU277">
        <f t="shared" si="1624"/>
        <v>64512</v>
      </c>
      <c r="BMV277">
        <f t="shared" si="1625"/>
        <v>64512</v>
      </c>
      <c r="BMW277">
        <f t="shared" si="1626"/>
        <v>64512</v>
      </c>
      <c r="BMX277">
        <f t="shared" si="1627"/>
        <v>64512</v>
      </c>
      <c r="BMY277">
        <f t="shared" si="1628"/>
        <v>64512</v>
      </c>
      <c r="BMZ277">
        <f t="shared" si="1629"/>
        <v>64512</v>
      </c>
      <c r="BNA277">
        <f t="shared" si="1630"/>
        <v>64512</v>
      </c>
      <c r="BNB277">
        <f t="shared" si="1631"/>
        <v>64512</v>
      </c>
      <c r="BNC277">
        <f t="shared" si="1632"/>
        <v>64512</v>
      </c>
      <c r="BND277">
        <f t="shared" si="1633"/>
        <v>64512</v>
      </c>
      <c r="BNE277">
        <f t="shared" si="1634"/>
        <v>64512</v>
      </c>
      <c r="BNF277">
        <f t="shared" si="1635"/>
        <v>64512</v>
      </c>
      <c r="BNG277">
        <f t="shared" si="1636"/>
        <v>64512</v>
      </c>
      <c r="BNH277">
        <f t="shared" si="1637"/>
        <v>64512</v>
      </c>
      <c r="BNI277">
        <f t="shared" si="1638"/>
        <v>64512</v>
      </c>
      <c r="BNJ277">
        <f t="shared" si="1639"/>
        <v>64512</v>
      </c>
      <c r="BNK277">
        <f t="shared" si="1640"/>
        <v>64512</v>
      </c>
      <c r="BNL277">
        <f t="shared" si="1641"/>
        <v>64512</v>
      </c>
      <c r="BNM277">
        <f t="shared" si="1642"/>
        <v>64512</v>
      </c>
      <c r="BNN277">
        <f t="shared" si="1643"/>
        <v>64512</v>
      </c>
      <c r="BNO277">
        <f t="shared" si="1644"/>
        <v>64512</v>
      </c>
      <c r="BNP277">
        <f t="shared" si="1645"/>
        <v>64512</v>
      </c>
      <c r="BNQ277">
        <f t="shared" si="1646"/>
        <v>64512</v>
      </c>
      <c r="BNR277">
        <f t="shared" si="1647"/>
        <v>64512</v>
      </c>
      <c r="BNS277">
        <f t="shared" si="1648"/>
        <v>64512</v>
      </c>
      <c r="BNT277">
        <f t="shared" si="1649"/>
        <v>64512</v>
      </c>
      <c r="BNU277">
        <f t="shared" si="1650"/>
        <v>64512</v>
      </c>
      <c r="BNV277">
        <f t="shared" si="1651"/>
        <v>64512</v>
      </c>
      <c r="BNW277">
        <f t="shared" si="1652"/>
        <v>64512</v>
      </c>
      <c r="BNX277">
        <f t="shared" si="1653"/>
        <v>64512</v>
      </c>
      <c r="BNY277">
        <f t="shared" si="1654"/>
        <v>64512</v>
      </c>
      <c r="BNZ277">
        <f t="shared" si="1655"/>
        <v>64512</v>
      </c>
      <c r="BOA277">
        <f t="shared" si="1656"/>
        <v>64512</v>
      </c>
      <c r="BOB277">
        <f t="shared" si="1657"/>
        <v>64512</v>
      </c>
      <c r="BOC277">
        <f t="shared" si="1658"/>
        <v>64512</v>
      </c>
      <c r="BOD277">
        <f t="shared" si="1659"/>
        <v>64512</v>
      </c>
      <c r="BOE277">
        <f t="shared" si="1660"/>
        <v>64512</v>
      </c>
      <c r="BOF277">
        <f t="shared" si="1661"/>
        <v>64512</v>
      </c>
      <c r="BOG277">
        <f t="shared" si="1662"/>
        <v>64512</v>
      </c>
      <c r="BOH277">
        <f t="shared" si="1663"/>
        <v>64512</v>
      </c>
      <c r="BOI277">
        <f t="shared" si="1664"/>
        <v>64512</v>
      </c>
      <c r="BOJ277">
        <f t="shared" si="1665"/>
        <v>64512</v>
      </c>
      <c r="BOK277">
        <f t="shared" si="1666"/>
        <v>64512</v>
      </c>
      <c r="BOL277">
        <f t="shared" si="1667"/>
        <v>64512</v>
      </c>
      <c r="BOM277">
        <f t="shared" si="1668"/>
        <v>64512</v>
      </c>
      <c r="BON277">
        <f t="shared" si="1669"/>
        <v>64512</v>
      </c>
      <c r="BOO277">
        <f t="shared" si="1670"/>
        <v>64512</v>
      </c>
      <c r="BOP277">
        <f t="shared" si="1671"/>
        <v>64512</v>
      </c>
      <c r="BOQ277">
        <f t="shared" si="1672"/>
        <v>64512</v>
      </c>
      <c r="BOR277">
        <f t="shared" si="1673"/>
        <v>64512</v>
      </c>
      <c r="BOS277">
        <f t="shared" si="1674"/>
        <v>64512</v>
      </c>
      <c r="BOT277">
        <f t="shared" si="1675"/>
        <v>64512</v>
      </c>
      <c r="BOU277">
        <f t="shared" si="1676"/>
        <v>64512</v>
      </c>
      <c r="BOV277">
        <f t="shared" si="1677"/>
        <v>64512</v>
      </c>
      <c r="BOW277">
        <f t="shared" si="1678"/>
        <v>64512</v>
      </c>
      <c r="BOX277">
        <f t="shared" si="1679"/>
        <v>64512</v>
      </c>
      <c r="BOY277">
        <f t="shared" si="1680"/>
        <v>64512</v>
      </c>
      <c r="BOZ277">
        <f t="shared" si="1681"/>
        <v>64512</v>
      </c>
      <c r="BPA277">
        <f t="shared" si="1682"/>
        <v>64512</v>
      </c>
      <c r="BPB277">
        <f t="shared" si="1683"/>
        <v>64512</v>
      </c>
      <c r="BPC277">
        <f t="shared" si="1684"/>
        <v>64512</v>
      </c>
      <c r="BPD277">
        <f t="shared" si="1685"/>
        <v>64512</v>
      </c>
      <c r="BPE277">
        <f t="shared" si="1686"/>
        <v>64512</v>
      </c>
      <c r="BPF277">
        <f t="shared" si="1687"/>
        <v>64512</v>
      </c>
      <c r="BPG277">
        <f t="shared" si="1688"/>
        <v>64512</v>
      </c>
      <c r="BPH277">
        <f t="shared" si="1689"/>
        <v>64512</v>
      </c>
      <c r="BPI277">
        <f t="shared" si="1690"/>
        <v>64512</v>
      </c>
      <c r="BPJ277">
        <f t="shared" si="1691"/>
        <v>64512</v>
      </c>
      <c r="BPK277">
        <f t="shared" si="1692"/>
        <v>64512</v>
      </c>
      <c r="BPL277">
        <f t="shared" si="1693"/>
        <v>64512</v>
      </c>
      <c r="BPM277">
        <f t="shared" si="1694"/>
        <v>64512</v>
      </c>
      <c r="BPN277">
        <f t="shared" si="1695"/>
        <v>64512</v>
      </c>
      <c r="BPO277">
        <f t="shared" si="1696"/>
        <v>64512</v>
      </c>
      <c r="BPP277">
        <f t="shared" si="1697"/>
        <v>64512</v>
      </c>
      <c r="BPQ277">
        <f t="shared" si="1698"/>
        <v>64512</v>
      </c>
      <c r="BPR277">
        <f t="shared" si="1699"/>
        <v>64512</v>
      </c>
      <c r="BPS277">
        <f t="shared" si="1700"/>
        <v>64512</v>
      </c>
      <c r="BPT277">
        <f t="shared" si="1701"/>
        <v>64512</v>
      </c>
      <c r="BPU277">
        <f t="shared" si="1702"/>
        <v>64512</v>
      </c>
      <c r="BPV277">
        <f t="shared" si="1703"/>
        <v>64512</v>
      </c>
      <c r="BPW277">
        <f t="shared" si="1704"/>
        <v>64512</v>
      </c>
      <c r="BPX277">
        <f t="shared" si="1705"/>
        <v>64512</v>
      </c>
      <c r="BPY277">
        <f t="shared" si="1706"/>
        <v>64512</v>
      </c>
      <c r="BPZ277">
        <f t="shared" si="1707"/>
        <v>64512</v>
      </c>
      <c r="BQA277">
        <f t="shared" si="1708"/>
        <v>64512</v>
      </c>
      <c r="BQB277">
        <f t="shared" si="1709"/>
        <v>64512</v>
      </c>
      <c r="BQC277">
        <f t="shared" si="1710"/>
        <v>64512</v>
      </c>
      <c r="BQD277">
        <f t="shared" si="1711"/>
        <v>64512</v>
      </c>
      <c r="BQE277">
        <f t="shared" si="1712"/>
        <v>64512</v>
      </c>
      <c r="BQF277">
        <f t="shared" si="1713"/>
        <v>64512</v>
      </c>
      <c r="BQG277">
        <f t="shared" si="1714"/>
        <v>64512</v>
      </c>
      <c r="BQH277">
        <f t="shared" si="1715"/>
        <v>64512</v>
      </c>
      <c r="BQI277">
        <f t="shared" si="1716"/>
        <v>64512</v>
      </c>
      <c r="BQJ277">
        <f t="shared" si="1717"/>
        <v>64512</v>
      </c>
      <c r="BQK277">
        <f t="shared" si="1718"/>
        <v>64512</v>
      </c>
      <c r="BQL277">
        <f t="shared" si="1719"/>
        <v>64512</v>
      </c>
      <c r="BQM277">
        <f t="shared" si="1720"/>
        <v>64512</v>
      </c>
      <c r="BQN277">
        <f t="shared" si="1721"/>
        <v>64512</v>
      </c>
      <c r="BQO277">
        <f t="shared" si="1722"/>
        <v>64512</v>
      </c>
      <c r="BQP277">
        <f t="shared" si="1723"/>
        <v>64512</v>
      </c>
      <c r="BQQ277">
        <f t="shared" si="1724"/>
        <v>64512</v>
      </c>
      <c r="BQR277" t="str">
        <f t="shared" si="1725"/>
        <v>equal</v>
      </c>
      <c r="BQS277" t="str">
        <f t="shared" si="1726"/>
        <v>equal</v>
      </c>
      <c r="BQT277" t="str">
        <f t="shared" si="1727"/>
        <v>equal</v>
      </c>
      <c r="BQU277" t="str">
        <f t="shared" si="1728"/>
        <v>equal</v>
      </c>
      <c r="BQV277" t="str">
        <f t="shared" si="1729"/>
        <v>equal</v>
      </c>
      <c r="BQW277" t="str">
        <f t="shared" si="1730"/>
        <v>equal</v>
      </c>
      <c r="BQX277" t="str">
        <f t="shared" si="1731"/>
        <v>equal</v>
      </c>
      <c r="BQY277" t="str">
        <f t="shared" si="1732"/>
        <v>equal</v>
      </c>
      <c r="BQZ277" t="str">
        <f t="shared" si="1733"/>
        <v>equal</v>
      </c>
      <c r="BRA277" t="str">
        <f t="shared" si="1734"/>
        <v>equal</v>
      </c>
      <c r="BRB277" t="str">
        <f t="shared" si="1735"/>
        <v>equal</v>
      </c>
      <c r="BRC277" t="str">
        <f t="shared" si="1736"/>
        <v>equal</v>
      </c>
      <c r="BRD277" t="str">
        <f t="shared" si="1737"/>
        <v>equal</v>
      </c>
      <c r="BRE277" t="str">
        <f t="shared" si="1738"/>
        <v>equal</v>
      </c>
      <c r="BRF277" t="str">
        <f t="shared" si="1739"/>
        <v>equal</v>
      </c>
      <c r="BRG277" t="str">
        <f t="shared" si="1740"/>
        <v>equal</v>
      </c>
      <c r="BRH277" t="str">
        <f t="shared" si="1741"/>
        <v>equal</v>
      </c>
      <c r="BRI277" t="str">
        <f t="shared" si="1742"/>
        <v>equal</v>
      </c>
      <c r="BRJ277" t="str">
        <f t="shared" si="1743"/>
        <v>equal</v>
      </c>
      <c r="BRK277" t="str">
        <f t="shared" si="1744"/>
        <v>equal</v>
      </c>
      <c r="BRL277" t="str">
        <f t="shared" si="1745"/>
        <v>equal</v>
      </c>
      <c r="BRM277" t="str">
        <f t="shared" si="1746"/>
        <v>equal</v>
      </c>
      <c r="BRN277" t="str">
        <f t="shared" si="1747"/>
        <v>equal</v>
      </c>
      <c r="BRO277" t="str">
        <f t="shared" si="1748"/>
        <v>equal</v>
      </c>
      <c r="BRP277" t="str">
        <f t="shared" si="1749"/>
        <v>equal</v>
      </c>
      <c r="BRQ277" t="str">
        <f t="shared" si="1750"/>
        <v>equal</v>
      </c>
      <c r="BRR277" t="str">
        <f t="shared" si="1751"/>
        <v>equal</v>
      </c>
      <c r="BRS277" t="str">
        <f t="shared" si="1752"/>
        <v>equal</v>
      </c>
      <c r="BRT277" t="str">
        <f t="shared" si="1753"/>
        <v>equal</v>
      </c>
      <c r="BRU277" t="str">
        <f t="shared" si="1754"/>
        <v>equal</v>
      </c>
      <c r="BRV277" t="str">
        <f t="shared" si="1755"/>
        <v>equal</v>
      </c>
      <c r="BRW277" t="str">
        <f t="shared" si="1756"/>
        <v>equal</v>
      </c>
      <c r="BRX277" t="str">
        <f t="shared" si="1757"/>
        <v>equal</v>
      </c>
      <c r="BRY277" t="str">
        <f t="shared" si="1758"/>
        <v>equal</v>
      </c>
      <c r="BRZ277" t="str">
        <f t="shared" si="1759"/>
        <v>equal</v>
      </c>
      <c r="BSA277" t="str">
        <f t="shared" si="1760"/>
        <v>equal</v>
      </c>
      <c r="BSB277" t="str">
        <f t="shared" si="1761"/>
        <v>equal</v>
      </c>
      <c r="BSC277" t="str">
        <f t="shared" si="1762"/>
        <v>equal</v>
      </c>
      <c r="BSD277" t="str">
        <f t="shared" si="1763"/>
        <v>equal</v>
      </c>
      <c r="BSE277" t="str">
        <f t="shared" si="1764"/>
        <v>equal</v>
      </c>
      <c r="BSF277" t="str">
        <f t="shared" si="1765"/>
        <v>equal</v>
      </c>
      <c r="BSG277" t="str">
        <f t="shared" si="1766"/>
        <v>equal</v>
      </c>
      <c r="BSH277" t="str">
        <f t="shared" si="1767"/>
        <v>equal</v>
      </c>
      <c r="BSI277" t="str">
        <f t="shared" si="1768"/>
        <v>equal</v>
      </c>
      <c r="BSJ277" t="str">
        <f t="shared" si="1769"/>
        <v>equal</v>
      </c>
      <c r="BSK277" t="str">
        <f t="shared" si="1770"/>
        <v>equal</v>
      </c>
      <c r="BSL277" t="str">
        <f t="shared" si="1771"/>
        <v>equal</v>
      </c>
      <c r="BSM277" t="str">
        <f t="shared" si="1772"/>
        <v>equal</v>
      </c>
      <c r="BSN277" t="str">
        <f t="shared" si="1773"/>
        <v>equal</v>
      </c>
      <c r="BSO277" t="str">
        <f t="shared" si="1774"/>
        <v>equal</v>
      </c>
      <c r="BSP277" t="str">
        <f t="shared" si="1775"/>
        <v>equal</v>
      </c>
      <c r="BSQ277" t="str">
        <f t="shared" si="1776"/>
        <v>equal</v>
      </c>
      <c r="BSR277" t="str">
        <f t="shared" si="1777"/>
        <v>equal</v>
      </c>
      <c r="BSS277" t="str">
        <f t="shared" si="1778"/>
        <v>equal</v>
      </c>
      <c r="BST277" t="str">
        <f t="shared" si="1779"/>
        <v>equal</v>
      </c>
      <c r="BSU277" t="str">
        <f t="shared" si="1780"/>
        <v>equal</v>
      </c>
      <c r="BSV277" t="str">
        <f t="shared" si="1781"/>
        <v>equal</v>
      </c>
      <c r="BSW277" t="str">
        <f t="shared" si="1782"/>
        <v>equal</v>
      </c>
      <c r="BSX277" t="str">
        <f t="shared" si="1783"/>
        <v>equal</v>
      </c>
      <c r="BSY277" t="str">
        <f t="shared" si="1784"/>
        <v>equal</v>
      </c>
      <c r="BSZ277" t="str">
        <f t="shared" si="1785"/>
        <v>equal</v>
      </c>
      <c r="BTA277" t="str">
        <f t="shared" si="1786"/>
        <v>equal</v>
      </c>
      <c r="BTB277" t="str">
        <f t="shared" si="1787"/>
        <v>equal</v>
      </c>
      <c r="BTC277" t="str">
        <f t="shared" si="1788"/>
        <v>equal</v>
      </c>
      <c r="BTD277" t="str">
        <f t="shared" si="1789"/>
        <v>equal</v>
      </c>
      <c r="BTE277" t="str">
        <f t="shared" si="1790"/>
        <v>equal</v>
      </c>
      <c r="BTF277" t="str">
        <f t="shared" si="1791"/>
        <v>equal</v>
      </c>
      <c r="BTG277" t="str">
        <f t="shared" si="1792"/>
        <v>equal</v>
      </c>
      <c r="BTH277" t="str">
        <f t="shared" si="1793"/>
        <v>equal</v>
      </c>
      <c r="BTI277" t="str">
        <f t="shared" si="1794"/>
        <v>equal</v>
      </c>
      <c r="BTJ277" t="str">
        <f t="shared" si="1795"/>
        <v>equal</v>
      </c>
      <c r="BTK277" t="str">
        <f t="shared" si="1796"/>
        <v>equal</v>
      </c>
      <c r="BTL277" t="str">
        <f t="shared" si="1797"/>
        <v>equal</v>
      </c>
      <c r="BTM277" t="str">
        <f t="shared" si="1798"/>
        <v>equal</v>
      </c>
      <c r="BTN277" t="str">
        <f t="shared" si="1799"/>
        <v>equal</v>
      </c>
      <c r="BTO277" t="str">
        <f t="shared" si="1800"/>
        <v>equal</v>
      </c>
      <c r="BTP277" t="str">
        <f t="shared" si="1801"/>
        <v>equal</v>
      </c>
      <c r="BTQ277" t="str">
        <f t="shared" si="1802"/>
        <v>equal</v>
      </c>
      <c r="BTR277" t="str">
        <f t="shared" si="1803"/>
        <v>equal</v>
      </c>
      <c r="BTS277" t="str">
        <f t="shared" si="1804"/>
        <v>equal</v>
      </c>
      <c r="BTT277" t="str">
        <f t="shared" si="1805"/>
        <v>equal</v>
      </c>
      <c r="BTU277" t="str">
        <f t="shared" si="1806"/>
        <v>equal</v>
      </c>
      <c r="BTV277" t="str">
        <f t="shared" si="1807"/>
        <v>equal</v>
      </c>
      <c r="BTW277" t="str">
        <f t="shared" si="1808"/>
        <v>equal</v>
      </c>
      <c r="BTX277" t="str">
        <f t="shared" si="1809"/>
        <v>equal</v>
      </c>
      <c r="BTY277" t="str">
        <f t="shared" si="1810"/>
        <v>equal</v>
      </c>
      <c r="BTZ277" t="str">
        <f t="shared" si="1811"/>
        <v>equal</v>
      </c>
      <c r="BUA277" t="str">
        <f t="shared" si="1812"/>
        <v>equal</v>
      </c>
      <c r="BUB277" t="str">
        <f t="shared" si="1813"/>
        <v>equal</v>
      </c>
      <c r="BUC277" t="str">
        <f t="shared" si="1814"/>
        <v>equal</v>
      </c>
      <c r="BUD277" t="str">
        <f t="shared" si="1815"/>
        <v>equal</v>
      </c>
      <c r="BUE277" t="str">
        <f t="shared" si="1816"/>
        <v>equal</v>
      </c>
      <c r="BUF277" t="str">
        <f t="shared" si="1817"/>
        <v>equal</v>
      </c>
      <c r="BUG277" t="str">
        <f t="shared" si="1818"/>
        <v>equal</v>
      </c>
      <c r="BUH277" t="str">
        <f t="shared" si="1819"/>
        <v>equal</v>
      </c>
      <c r="BUI277" t="str">
        <f t="shared" si="1820"/>
        <v>equal</v>
      </c>
      <c r="BUJ277" t="str">
        <f t="shared" si="1821"/>
        <v>equal</v>
      </c>
      <c r="BUK277" t="str">
        <f t="shared" si="1822"/>
        <v>equal</v>
      </c>
      <c r="BUL277" t="str">
        <f t="shared" si="1823"/>
        <v>equal</v>
      </c>
      <c r="BUM277" t="str">
        <f t="shared" si="1824"/>
        <v>equal</v>
      </c>
      <c r="BUN277" t="str">
        <f t="shared" si="1825"/>
        <v>equal</v>
      </c>
      <c r="BUO277" t="str">
        <f t="shared" si="1826"/>
        <v>equal</v>
      </c>
      <c r="BUP277" t="str">
        <f t="shared" si="1827"/>
        <v>equal</v>
      </c>
      <c r="BUQ277" t="str">
        <f t="shared" si="1828"/>
        <v>equal</v>
      </c>
      <c r="BUR277" t="str">
        <f t="shared" si="1829"/>
        <v>equal</v>
      </c>
      <c r="BUS277" t="str">
        <f t="shared" si="1830"/>
        <v>equal</v>
      </c>
      <c r="BUT277" t="str">
        <f t="shared" si="1831"/>
        <v>equal</v>
      </c>
      <c r="BUU277" t="str">
        <f t="shared" si="1832"/>
        <v>equal</v>
      </c>
      <c r="BUV277" t="str">
        <f t="shared" si="1833"/>
        <v>equal</v>
      </c>
      <c r="BUW277" t="str">
        <f t="shared" si="1834"/>
        <v>equal</v>
      </c>
      <c r="BUX277" t="str">
        <f t="shared" si="1835"/>
        <v>equal</v>
      </c>
      <c r="BUY277" t="str">
        <f t="shared" si="1836"/>
        <v>equal</v>
      </c>
      <c r="BUZ277" t="str">
        <f t="shared" si="1837"/>
        <v>equal</v>
      </c>
      <c r="BVA277" t="str">
        <f t="shared" si="1838"/>
        <v>equal</v>
      </c>
      <c r="BVB277" t="str">
        <f t="shared" si="1839"/>
        <v>equal</v>
      </c>
      <c r="BVC277" t="str">
        <f t="shared" si="1840"/>
        <v>equal</v>
      </c>
      <c r="BVD277" t="str">
        <f t="shared" si="1841"/>
        <v>equal</v>
      </c>
      <c r="BVE277" t="str">
        <f t="shared" si="1842"/>
        <v>equal</v>
      </c>
      <c r="BVF277" t="str">
        <f t="shared" si="1843"/>
        <v>equal</v>
      </c>
      <c r="BVG277" t="str">
        <f t="shared" si="1844"/>
        <v>equal</v>
      </c>
      <c r="BVH277" t="str">
        <f t="shared" si="1845"/>
        <v>equal</v>
      </c>
      <c r="BVI277" t="str">
        <f t="shared" si="1846"/>
        <v>equal</v>
      </c>
      <c r="BVJ277" t="str">
        <f t="shared" si="1847"/>
        <v>equal</v>
      </c>
      <c r="BVK277" t="str">
        <f t="shared" si="1848"/>
        <v>equal</v>
      </c>
      <c r="BVL277" t="str">
        <f t="shared" si="1849"/>
        <v>equal</v>
      </c>
      <c r="BVM277" t="str">
        <f t="shared" si="1850"/>
        <v>equal</v>
      </c>
      <c r="BVN277" t="str">
        <f t="shared" si="1851"/>
        <v>equal</v>
      </c>
      <c r="BVO277" t="str">
        <f t="shared" si="1852"/>
        <v>equal</v>
      </c>
    </row>
    <row r="278" spans="1:1939">
      <c r="A278" s="58"/>
      <c r="B278" s="1">
        <v>5</v>
      </c>
      <c r="C278">
        <f t="shared" si="676"/>
        <v>251</v>
      </c>
      <c r="D278">
        <f t="shared" si="1856"/>
        <v>250.01953125</v>
      </c>
      <c r="E278">
        <f t="shared" si="1856"/>
        <v>249.0390625</v>
      </c>
      <c r="F278">
        <f t="shared" si="1856"/>
        <v>248.05859375</v>
      </c>
      <c r="G278">
        <f t="shared" si="1856"/>
        <v>247.078125</v>
      </c>
      <c r="H278">
        <f t="shared" si="1856"/>
        <v>246.09765625</v>
      </c>
      <c r="I278">
        <f t="shared" si="1856"/>
        <v>245.1171875</v>
      </c>
      <c r="J278">
        <f t="shared" si="1856"/>
        <v>244.13671875</v>
      </c>
      <c r="K278">
        <f t="shared" si="1856"/>
        <v>243.15625</v>
      </c>
      <c r="L278">
        <f t="shared" si="1856"/>
        <v>242.17578125</v>
      </c>
      <c r="M278">
        <f t="shared" si="1856"/>
        <v>241.1953125</v>
      </c>
      <c r="N278">
        <f t="shared" si="1856"/>
        <v>240.21484375</v>
      </c>
      <c r="O278">
        <f t="shared" si="1856"/>
        <v>239.234375</v>
      </c>
      <c r="P278">
        <f t="shared" si="1856"/>
        <v>238.25390625</v>
      </c>
      <c r="Q278">
        <f t="shared" si="1856"/>
        <v>237.2734375</v>
      </c>
      <c r="R278">
        <f t="shared" si="1856"/>
        <v>236.29296875</v>
      </c>
      <c r="S278">
        <f t="shared" si="1856"/>
        <v>235.3125</v>
      </c>
      <c r="T278">
        <f t="shared" si="1856"/>
        <v>234.33203125</v>
      </c>
      <c r="U278">
        <f t="shared" si="1856"/>
        <v>233.3515625</v>
      </c>
      <c r="V278">
        <f t="shared" si="1856"/>
        <v>232.37109375</v>
      </c>
      <c r="W278">
        <f t="shared" si="1856"/>
        <v>231.390625</v>
      </c>
      <c r="X278">
        <f t="shared" si="1856"/>
        <v>230.41015625</v>
      </c>
      <c r="Y278">
        <f t="shared" si="1856"/>
        <v>229.4296875</v>
      </c>
      <c r="Z278">
        <f t="shared" si="1856"/>
        <v>228.44921875</v>
      </c>
      <c r="AA278">
        <f t="shared" si="1856"/>
        <v>227.46875</v>
      </c>
      <c r="AB278">
        <f t="shared" si="1856"/>
        <v>226.48828125</v>
      </c>
      <c r="AC278">
        <f t="shared" si="1856"/>
        <v>225.5078125</v>
      </c>
      <c r="AD278">
        <f t="shared" si="1856"/>
        <v>224.52734375</v>
      </c>
      <c r="AE278">
        <f t="shared" si="1856"/>
        <v>223.546875</v>
      </c>
      <c r="AF278">
        <f t="shared" si="1856"/>
        <v>222.56640625</v>
      </c>
      <c r="AG278">
        <f t="shared" si="1856"/>
        <v>221.5859375</v>
      </c>
      <c r="AH278">
        <f t="shared" si="1856"/>
        <v>220.60546875</v>
      </c>
      <c r="AI278">
        <f t="shared" si="1856"/>
        <v>219.625</v>
      </c>
      <c r="AJ278">
        <f t="shared" si="1856"/>
        <v>218.64453125</v>
      </c>
      <c r="AK278">
        <f t="shared" si="1856"/>
        <v>217.6640625</v>
      </c>
      <c r="AL278">
        <f t="shared" si="1856"/>
        <v>216.68359375</v>
      </c>
      <c r="AM278">
        <f t="shared" si="1856"/>
        <v>215.703125</v>
      </c>
      <c r="AN278">
        <f t="shared" si="1856"/>
        <v>214.72265625</v>
      </c>
      <c r="AO278">
        <f t="shared" si="1856"/>
        <v>213.7421875</v>
      </c>
      <c r="AP278">
        <f t="shared" si="1856"/>
        <v>212.76171875</v>
      </c>
      <c r="AQ278">
        <f t="shared" si="1856"/>
        <v>211.78125</v>
      </c>
      <c r="AR278">
        <f t="shared" si="1856"/>
        <v>210.80078125</v>
      </c>
      <c r="AS278">
        <f t="shared" si="1856"/>
        <v>209.8203125</v>
      </c>
      <c r="AT278">
        <f t="shared" si="1856"/>
        <v>208.83984375</v>
      </c>
      <c r="AU278">
        <f t="shared" si="1856"/>
        <v>207.859375</v>
      </c>
      <c r="AV278">
        <f t="shared" si="1856"/>
        <v>206.87890625</v>
      </c>
      <c r="AW278">
        <f t="shared" si="1856"/>
        <v>205.8984375</v>
      </c>
      <c r="AX278">
        <f t="shared" si="1856"/>
        <v>204.91796875</v>
      </c>
      <c r="AY278">
        <f t="shared" si="1856"/>
        <v>203.9375</v>
      </c>
      <c r="AZ278">
        <f t="shared" si="1856"/>
        <v>202.95703125</v>
      </c>
      <c r="BA278">
        <f t="shared" si="1856"/>
        <v>201.9765625</v>
      </c>
      <c r="BB278">
        <f t="shared" si="1856"/>
        <v>200.99609375</v>
      </c>
      <c r="BC278">
        <f t="shared" si="1856"/>
        <v>200.015625</v>
      </c>
      <c r="BD278">
        <f t="shared" si="1856"/>
        <v>199.03515625</v>
      </c>
      <c r="BE278">
        <f t="shared" si="1856"/>
        <v>198.0546875</v>
      </c>
      <c r="BF278">
        <f t="shared" si="1856"/>
        <v>197.07421875</v>
      </c>
      <c r="BG278">
        <f t="shared" si="1856"/>
        <v>196.09375</v>
      </c>
      <c r="BH278">
        <f t="shared" si="1856"/>
        <v>195.11328125</v>
      </c>
      <c r="BI278">
        <f t="shared" si="1856"/>
        <v>194.1328125</v>
      </c>
      <c r="BJ278">
        <f t="shared" si="1856"/>
        <v>193.15234375</v>
      </c>
      <c r="BK278">
        <f t="shared" si="1856"/>
        <v>192.171875</v>
      </c>
      <c r="BL278">
        <f t="shared" si="1856"/>
        <v>191.19140625</v>
      </c>
      <c r="BM278">
        <f t="shared" si="1856"/>
        <v>190.2109375</v>
      </c>
      <c r="BN278">
        <f t="shared" si="1856"/>
        <v>189.23046875</v>
      </c>
      <c r="BO278">
        <f t="shared" si="1856"/>
        <v>188.25</v>
      </c>
      <c r="BP278">
        <f t="shared" ref="BP278:CE293" si="1876">(2^$C$252-$B278)*(1-(BP$272/(2^$C$258)))</f>
        <v>187.26953125</v>
      </c>
      <c r="BQ278">
        <f t="shared" si="1876"/>
        <v>186.2890625</v>
      </c>
      <c r="BR278">
        <f t="shared" si="1876"/>
        <v>185.30859375</v>
      </c>
      <c r="BS278">
        <f t="shared" si="1876"/>
        <v>184.328125</v>
      </c>
      <c r="BT278">
        <f t="shared" si="1876"/>
        <v>183.34765625</v>
      </c>
      <c r="BU278">
        <f t="shared" si="1876"/>
        <v>182.3671875</v>
      </c>
      <c r="BV278">
        <f t="shared" si="1876"/>
        <v>181.38671875</v>
      </c>
      <c r="BW278">
        <f t="shared" si="1876"/>
        <v>180.40625</v>
      </c>
      <c r="BX278">
        <f t="shared" si="1876"/>
        <v>179.42578125</v>
      </c>
      <c r="BY278">
        <f t="shared" si="1876"/>
        <v>178.4453125</v>
      </c>
      <c r="BZ278">
        <f t="shared" si="1876"/>
        <v>177.46484375</v>
      </c>
      <c r="CA278">
        <f t="shared" si="1876"/>
        <v>176.484375</v>
      </c>
      <c r="CB278">
        <f t="shared" si="1876"/>
        <v>175.50390625</v>
      </c>
      <c r="CC278">
        <f t="shared" si="1876"/>
        <v>174.5234375</v>
      </c>
      <c r="CD278">
        <f t="shared" si="1876"/>
        <v>173.54296875</v>
      </c>
      <c r="CE278">
        <f t="shared" si="1876"/>
        <v>172.5625</v>
      </c>
      <c r="CF278">
        <f t="shared" si="1860"/>
        <v>171.58203125</v>
      </c>
      <c r="CG278">
        <f t="shared" si="1860"/>
        <v>170.6015625</v>
      </c>
      <c r="CH278">
        <f t="shared" si="1860"/>
        <v>169.62109375</v>
      </c>
      <c r="CI278">
        <f t="shared" si="1861"/>
        <v>168.640625</v>
      </c>
      <c r="CJ278">
        <f t="shared" si="1861"/>
        <v>167.66015625</v>
      </c>
      <c r="CK278">
        <f t="shared" si="1861"/>
        <v>166.6796875</v>
      </c>
      <c r="CL278">
        <f t="shared" si="1861"/>
        <v>165.69921875</v>
      </c>
      <c r="CM278">
        <f t="shared" si="1861"/>
        <v>164.71875</v>
      </c>
      <c r="CN278">
        <f t="shared" si="1861"/>
        <v>163.73828125</v>
      </c>
      <c r="CO278">
        <f t="shared" si="1861"/>
        <v>162.7578125</v>
      </c>
      <c r="CP278">
        <f t="shared" si="1861"/>
        <v>161.77734375</v>
      </c>
      <c r="CQ278">
        <f t="shared" si="1861"/>
        <v>160.796875</v>
      </c>
      <c r="CR278">
        <f t="shared" si="1861"/>
        <v>159.81640625</v>
      </c>
      <c r="CS278">
        <f t="shared" si="1861"/>
        <v>158.8359375</v>
      </c>
      <c r="CT278">
        <f t="shared" si="1861"/>
        <v>157.85546875</v>
      </c>
      <c r="CU278">
        <f t="shared" si="1861"/>
        <v>156.875</v>
      </c>
      <c r="CV278">
        <f t="shared" si="1861"/>
        <v>155.89453125</v>
      </c>
      <c r="CW278">
        <f t="shared" si="1861"/>
        <v>154.9140625</v>
      </c>
      <c r="CX278">
        <f t="shared" si="1861"/>
        <v>153.93359375</v>
      </c>
      <c r="CY278">
        <f t="shared" si="1862"/>
        <v>152.953125</v>
      </c>
      <c r="CZ278">
        <f t="shared" si="1862"/>
        <v>151.97265625</v>
      </c>
      <c r="DA278">
        <f t="shared" si="1862"/>
        <v>150.9921875</v>
      </c>
      <c r="DB278">
        <f t="shared" si="1862"/>
        <v>150.01171875</v>
      </c>
      <c r="DC278">
        <f t="shared" si="1862"/>
        <v>149.03125</v>
      </c>
      <c r="DD278">
        <f t="shared" si="1862"/>
        <v>148.05078125</v>
      </c>
      <c r="DE278">
        <f t="shared" si="1862"/>
        <v>147.0703125</v>
      </c>
      <c r="DF278">
        <f t="shared" si="1862"/>
        <v>146.08984375</v>
      </c>
      <c r="DG278">
        <f t="shared" si="1862"/>
        <v>145.109375</v>
      </c>
      <c r="DH278">
        <f t="shared" si="1862"/>
        <v>144.12890625</v>
      </c>
      <c r="DI278">
        <f t="shared" si="1862"/>
        <v>143.1484375</v>
      </c>
      <c r="DJ278">
        <f t="shared" si="1862"/>
        <v>142.16796875</v>
      </c>
      <c r="DK278">
        <f t="shared" si="1862"/>
        <v>141.1875</v>
      </c>
      <c r="DL278">
        <f t="shared" si="1862"/>
        <v>140.20703125</v>
      </c>
      <c r="DM278">
        <f t="shared" si="1862"/>
        <v>139.2265625</v>
      </c>
      <c r="DN278">
        <f t="shared" si="1862"/>
        <v>138.24609375</v>
      </c>
      <c r="DO278">
        <f t="shared" si="1863"/>
        <v>137.265625</v>
      </c>
      <c r="DP278">
        <f t="shared" si="1863"/>
        <v>136.28515625</v>
      </c>
      <c r="DQ278">
        <f t="shared" si="1863"/>
        <v>135.3046875</v>
      </c>
      <c r="DR278">
        <f t="shared" si="1863"/>
        <v>134.32421875</v>
      </c>
      <c r="DS278">
        <f t="shared" si="1863"/>
        <v>133.34375</v>
      </c>
      <c r="DT278">
        <f t="shared" si="1863"/>
        <v>132.36328125</v>
      </c>
      <c r="DU278">
        <f t="shared" si="1863"/>
        <v>131.3828125</v>
      </c>
      <c r="DV278">
        <f t="shared" si="1863"/>
        <v>130.40234375</v>
      </c>
      <c r="DW278">
        <f t="shared" si="1863"/>
        <v>129.421875</v>
      </c>
      <c r="DX278">
        <f t="shared" si="1863"/>
        <v>128.44140625</v>
      </c>
      <c r="DY278">
        <f t="shared" si="1863"/>
        <v>127.4609375</v>
      </c>
      <c r="DZ278">
        <f t="shared" si="1863"/>
        <v>126.48046875</v>
      </c>
      <c r="EA278">
        <f t="shared" si="677"/>
        <v>251</v>
      </c>
      <c r="EB278">
        <f t="shared" si="1857"/>
        <v>251.98046875</v>
      </c>
      <c r="EC278">
        <f t="shared" si="1857"/>
        <v>252.9609375</v>
      </c>
      <c r="ED278">
        <f t="shared" si="1857"/>
        <v>253.94140625</v>
      </c>
      <c r="EE278">
        <f t="shared" si="1857"/>
        <v>254.921875</v>
      </c>
      <c r="EF278">
        <f t="shared" si="1857"/>
        <v>255.90234375</v>
      </c>
      <c r="EG278">
        <f t="shared" si="1857"/>
        <v>256.8828125</v>
      </c>
      <c r="EH278">
        <f t="shared" si="1857"/>
        <v>257.86328125</v>
      </c>
      <c r="EI278">
        <f t="shared" si="1857"/>
        <v>258.84375</v>
      </c>
      <c r="EJ278">
        <f t="shared" si="1857"/>
        <v>259.82421875</v>
      </c>
      <c r="EK278">
        <f t="shared" si="1857"/>
        <v>260.8046875</v>
      </c>
      <c r="EL278">
        <f t="shared" si="1857"/>
        <v>261.78515625</v>
      </c>
      <c r="EM278">
        <f t="shared" si="1857"/>
        <v>262.765625</v>
      </c>
      <c r="EN278">
        <f t="shared" si="1857"/>
        <v>263.74609375</v>
      </c>
      <c r="EO278">
        <f t="shared" si="1857"/>
        <v>264.7265625</v>
      </c>
      <c r="EP278">
        <f t="shared" si="1857"/>
        <v>265.70703125</v>
      </c>
      <c r="EQ278">
        <f t="shared" si="1857"/>
        <v>266.6875</v>
      </c>
      <c r="ER278">
        <f t="shared" si="1857"/>
        <v>267.66796875</v>
      </c>
      <c r="ES278">
        <f t="shared" si="1857"/>
        <v>268.6484375</v>
      </c>
      <c r="ET278">
        <f t="shared" si="1857"/>
        <v>269.62890625</v>
      </c>
      <c r="EU278">
        <f t="shared" si="1857"/>
        <v>270.609375</v>
      </c>
      <c r="EV278">
        <f t="shared" si="1857"/>
        <v>271.58984375</v>
      </c>
      <c r="EW278">
        <f t="shared" si="1857"/>
        <v>272.5703125</v>
      </c>
      <c r="EX278">
        <f t="shared" si="1857"/>
        <v>273.55078125</v>
      </c>
      <c r="EY278">
        <f t="shared" si="1857"/>
        <v>274.53125</v>
      </c>
      <c r="EZ278">
        <f t="shared" si="1857"/>
        <v>275.51171875</v>
      </c>
      <c r="FA278">
        <f t="shared" si="1857"/>
        <v>276.4921875</v>
      </c>
      <c r="FB278">
        <f t="shared" si="1857"/>
        <v>277.47265625</v>
      </c>
      <c r="FC278">
        <f t="shared" si="1857"/>
        <v>278.453125</v>
      </c>
      <c r="FD278">
        <f t="shared" si="1857"/>
        <v>279.43359375</v>
      </c>
      <c r="FE278">
        <f t="shared" si="1857"/>
        <v>280.4140625</v>
      </c>
      <c r="FF278">
        <f t="shared" si="1857"/>
        <v>281.39453125</v>
      </c>
      <c r="FG278">
        <f t="shared" si="1857"/>
        <v>282.375</v>
      </c>
      <c r="FH278">
        <f t="shared" si="1857"/>
        <v>283.35546875</v>
      </c>
      <c r="FI278">
        <f t="shared" si="1857"/>
        <v>284.3359375</v>
      </c>
      <c r="FJ278">
        <f t="shared" si="1857"/>
        <v>285.31640625</v>
      </c>
      <c r="FK278">
        <f t="shared" si="1857"/>
        <v>286.296875</v>
      </c>
      <c r="FL278">
        <f t="shared" si="1857"/>
        <v>287.27734375</v>
      </c>
      <c r="FM278">
        <f t="shared" si="1857"/>
        <v>288.2578125</v>
      </c>
      <c r="FN278">
        <f t="shared" si="1857"/>
        <v>289.23828125</v>
      </c>
      <c r="FO278">
        <f t="shared" si="1857"/>
        <v>290.21875</v>
      </c>
      <c r="FP278">
        <f t="shared" si="1857"/>
        <v>291.19921875</v>
      </c>
      <c r="FQ278">
        <f t="shared" si="1857"/>
        <v>292.1796875</v>
      </c>
      <c r="FR278">
        <f t="shared" si="1857"/>
        <v>293.16015625</v>
      </c>
      <c r="FS278">
        <f t="shared" si="1857"/>
        <v>294.140625</v>
      </c>
      <c r="FT278">
        <f t="shared" si="1857"/>
        <v>295.12109375</v>
      </c>
      <c r="FU278">
        <f t="shared" si="1857"/>
        <v>296.1015625</v>
      </c>
      <c r="FV278">
        <f t="shared" si="1857"/>
        <v>297.08203125</v>
      </c>
      <c r="FW278">
        <f t="shared" si="1857"/>
        <v>298.0625</v>
      </c>
      <c r="FX278">
        <f t="shared" si="1857"/>
        <v>299.04296875</v>
      </c>
      <c r="FY278">
        <f t="shared" si="1857"/>
        <v>300.0234375</v>
      </c>
      <c r="FZ278">
        <f t="shared" si="1857"/>
        <v>301.00390625</v>
      </c>
      <c r="GA278">
        <f t="shared" si="1857"/>
        <v>301.984375</v>
      </c>
      <c r="GB278">
        <f t="shared" si="1857"/>
        <v>302.96484375</v>
      </c>
      <c r="GC278">
        <f t="shared" si="1857"/>
        <v>303.9453125</v>
      </c>
      <c r="GD278">
        <f t="shared" si="1857"/>
        <v>304.92578125</v>
      </c>
      <c r="GE278">
        <f t="shared" si="1857"/>
        <v>305.90625</v>
      </c>
      <c r="GF278">
        <f t="shared" si="1857"/>
        <v>306.88671875</v>
      </c>
      <c r="GG278">
        <f t="shared" si="1857"/>
        <v>307.8671875</v>
      </c>
      <c r="GH278">
        <f t="shared" si="1857"/>
        <v>308.84765625</v>
      </c>
      <c r="GI278">
        <f t="shared" si="1857"/>
        <v>309.828125</v>
      </c>
      <c r="GJ278">
        <f t="shared" si="1857"/>
        <v>310.80859375</v>
      </c>
      <c r="GK278">
        <f t="shared" si="1857"/>
        <v>311.7890625</v>
      </c>
      <c r="GL278">
        <f t="shared" si="1857"/>
        <v>312.76953125</v>
      </c>
      <c r="GM278">
        <f t="shared" si="1857"/>
        <v>313.75</v>
      </c>
      <c r="GN278">
        <f t="shared" ref="GN278:HC293" si="1877">(2^$C$252-$B278)*(1+(GN$272/(2^$C$258)))</f>
        <v>314.73046875</v>
      </c>
      <c r="GO278">
        <f t="shared" si="1877"/>
        <v>315.7109375</v>
      </c>
      <c r="GP278">
        <f t="shared" si="1877"/>
        <v>316.69140625</v>
      </c>
      <c r="GQ278">
        <f t="shared" si="1877"/>
        <v>317.671875</v>
      </c>
      <c r="GR278">
        <f t="shared" si="1877"/>
        <v>318.65234375</v>
      </c>
      <c r="GS278">
        <f t="shared" si="1877"/>
        <v>319.6328125</v>
      </c>
      <c r="GT278">
        <f t="shared" si="1877"/>
        <v>320.61328125</v>
      </c>
      <c r="GU278">
        <f t="shared" si="1877"/>
        <v>321.59375</v>
      </c>
      <c r="GV278">
        <f t="shared" si="1877"/>
        <v>322.57421875</v>
      </c>
      <c r="GW278">
        <f t="shared" si="1877"/>
        <v>323.5546875</v>
      </c>
      <c r="GX278">
        <f t="shared" si="1877"/>
        <v>324.53515625</v>
      </c>
      <c r="GY278">
        <f t="shared" si="1877"/>
        <v>325.515625</v>
      </c>
      <c r="GZ278">
        <f t="shared" si="1877"/>
        <v>326.49609375</v>
      </c>
      <c r="HA278">
        <f t="shared" si="1877"/>
        <v>327.4765625</v>
      </c>
      <c r="HB278">
        <f t="shared" si="1877"/>
        <v>328.45703125</v>
      </c>
      <c r="HC278">
        <f t="shared" si="1877"/>
        <v>329.4375</v>
      </c>
      <c r="HD278">
        <f t="shared" si="1864"/>
        <v>330.41796875</v>
      </c>
      <c r="HE278">
        <f t="shared" si="1864"/>
        <v>331.3984375</v>
      </c>
      <c r="HF278">
        <f t="shared" si="1864"/>
        <v>332.37890625</v>
      </c>
      <c r="HG278">
        <f t="shared" si="1865"/>
        <v>333.359375</v>
      </c>
      <c r="HH278">
        <f t="shared" si="1865"/>
        <v>334.33984375</v>
      </c>
      <c r="HI278">
        <f t="shared" si="1865"/>
        <v>335.3203125</v>
      </c>
      <c r="HJ278">
        <f t="shared" si="1865"/>
        <v>336.30078125</v>
      </c>
      <c r="HK278">
        <f t="shared" si="1865"/>
        <v>337.28125</v>
      </c>
      <c r="HL278">
        <f t="shared" si="1865"/>
        <v>338.26171875</v>
      </c>
      <c r="HM278">
        <f t="shared" si="1865"/>
        <v>339.2421875</v>
      </c>
      <c r="HN278">
        <f t="shared" si="1865"/>
        <v>340.22265625</v>
      </c>
      <c r="HO278">
        <f t="shared" si="1865"/>
        <v>341.203125</v>
      </c>
      <c r="HP278">
        <f t="shared" si="1865"/>
        <v>342.18359375</v>
      </c>
      <c r="HQ278">
        <f t="shared" si="1865"/>
        <v>343.1640625</v>
      </c>
      <c r="HR278">
        <f t="shared" si="1865"/>
        <v>344.14453125</v>
      </c>
      <c r="HS278">
        <f t="shared" si="1865"/>
        <v>345.125</v>
      </c>
      <c r="HT278">
        <f t="shared" si="1865"/>
        <v>346.10546875</v>
      </c>
      <c r="HU278">
        <f t="shared" si="1865"/>
        <v>347.0859375</v>
      </c>
      <c r="HV278">
        <f t="shared" si="1865"/>
        <v>348.06640625</v>
      </c>
      <c r="HW278">
        <f t="shared" si="1866"/>
        <v>349.046875</v>
      </c>
      <c r="HX278">
        <f t="shared" si="1866"/>
        <v>350.02734375</v>
      </c>
      <c r="HY278">
        <f t="shared" si="1866"/>
        <v>351.0078125</v>
      </c>
      <c r="HZ278">
        <f t="shared" si="1866"/>
        <v>351.98828125</v>
      </c>
      <c r="IA278">
        <f t="shared" si="1866"/>
        <v>352.96875</v>
      </c>
      <c r="IB278">
        <f t="shared" si="1866"/>
        <v>353.94921875</v>
      </c>
      <c r="IC278">
        <f t="shared" si="1866"/>
        <v>354.9296875</v>
      </c>
      <c r="ID278">
        <f t="shared" si="1866"/>
        <v>355.91015625</v>
      </c>
      <c r="IE278">
        <f t="shared" si="1866"/>
        <v>356.890625</v>
      </c>
      <c r="IF278">
        <f t="shared" si="1866"/>
        <v>357.87109375</v>
      </c>
      <c r="IG278">
        <f t="shared" si="1866"/>
        <v>358.8515625</v>
      </c>
      <c r="IH278">
        <f t="shared" si="1866"/>
        <v>359.83203125</v>
      </c>
      <c r="II278">
        <f t="shared" si="1866"/>
        <v>360.8125</v>
      </c>
      <c r="IJ278">
        <f t="shared" si="1866"/>
        <v>361.79296875</v>
      </c>
      <c r="IK278">
        <f t="shared" si="1866"/>
        <v>362.7734375</v>
      </c>
      <c r="IL278">
        <f t="shared" si="1866"/>
        <v>363.75390625</v>
      </c>
      <c r="IM278">
        <f t="shared" si="1867"/>
        <v>364.734375</v>
      </c>
      <c r="IN278">
        <f t="shared" si="1867"/>
        <v>365.71484375</v>
      </c>
      <c r="IO278">
        <f t="shared" si="1867"/>
        <v>366.6953125</v>
      </c>
      <c r="IP278">
        <f t="shared" si="1867"/>
        <v>367.67578125</v>
      </c>
      <c r="IQ278">
        <f t="shared" si="1867"/>
        <v>368.65625</v>
      </c>
      <c r="IR278">
        <f t="shared" si="1867"/>
        <v>369.63671875</v>
      </c>
      <c r="IS278">
        <f t="shared" si="1867"/>
        <v>370.6171875</v>
      </c>
      <c r="IT278">
        <f t="shared" si="1867"/>
        <v>371.59765625</v>
      </c>
      <c r="IU278">
        <f t="shared" si="1867"/>
        <v>372.578125</v>
      </c>
      <c r="IV278">
        <f t="shared" si="1867"/>
        <v>373.55859375</v>
      </c>
      <c r="IW278">
        <f t="shared" si="1867"/>
        <v>374.5390625</v>
      </c>
      <c r="IX278">
        <f t="shared" si="1867"/>
        <v>375.51953125</v>
      </c>
      <c r="IY278">
        <f t="shared" si="678"/>
        <v>0</v>
      </c>
      <c r="IZ278">
        <f t="shared" si="679"/>
        <v>0</v>
      </c>
      <c r="JA278">
        <f t="shared" si="680"/>
        <v>0</v>
      </c>
      <c r="JB278">
        <f t="shared" si="681"/>
        <v>0</v>
      </c>
      <c r="JC278">
        <f t="shared" si="682"/>
        <v>0</v>
      </c>
      <c r="JD278">
        <f t="shared" si="683"/>
        <v>0</v>
      </c>
      <c r="JE278">
        <f t="shared" si="684"/>
        <v>0</v>
      </c>
      <c r="JF278">
        <f t="shared" si="685"/>
        <v>0</v>
      </c>
      <c r="JG278">
        <f t="shared" si="686"/>
        <v>0</v>
      </c>
      <c r="JH278">
        <f t="shared" si="687"/>
        <v>0</v>
      </c>
      <c r="JI278">
        <f t="shared" si="688"/>
        <v>0</v>
      </c>
      <c r="JJ278">
        <f t="shared" si="689"/>
        <v>0</v>
      </c>
      <c r="JK278">
        <f t="shared" si="690"/>
        <v>0</v>
      </c>
      <c r="JL278">
        <f t="shared" si="691"/>
        <v>0</v>
      </c>
      <c r="JM278">
        <f t="shared" si="692"/>
        <v>0</v>
      </c>
      <c r="JN278">
        <f t="shared" si="693"/>
        <v>0</v>
      </c>
      <c r="JO278">
        <f t="shared" si="694"/>
        <v>0</v>
      </c>
      <c r="JP278">
        <f t="shared" si="695"/>
        <v>0</v>
      </c>
      <c r="JQ278">
        <f t="shared" si="696"/>
        <v>0</v>
      </c>
      <c r="JR278">
        <f t="shared" si="697"/>
        <v>0</v>
      </c>
      <c r="JS278">
        <f t="shared" si="698"/>
        <v>0</v>
      </c>
      <c r="JT278">
        <f t="shared" si="699"/>
        <v>0</v>
      </c>
      <c r="JU278">
        <f t="shared" si="700"/>
        <v>0</v>
      </c>
      <c r="JV278">
        <f t="shared" si="701"/>
        <v>0</v>
      </c>
      <c r="JW278">
        <f t="shared" si="702"/>
        <v>0</v>
      </c>
      <c r="JX278">
        <f t="shared" si="703"/>
        <v>0</v>
      </c>
      <c r="JY278">
        <f t="shared" si="704"/>
        <v>0</v>
      </c>
      <c r="JZ278">
        <f t="shared" si="705"/>
        <v>0</v>
      </c>
      <c r="KA278">
        <f t="shared" si="706"/>
        <v>0</v>
      </c>
      <c r="KB278">
        <f t="shared" si="707"/>
        <v>0</v>
      </c>
      <c r="KC278">
        <f t="shared" si="708"/>
        <v>0</v>
      </c>
      <c r="KD278">
        <f t="shared" si="709"/>
        <v>0</v>
      </c>
      <c r="KE278">
        <f t="shared" si="710"/>
        <v>0</v>
      </c>
      <c r="KF278">
        <f t="shared" si="711"/>
        <v>0</v>
      </c>
      <c r="KG278">
        <f t="shared" si="712"/>
        <v>0</v>
      </c>
      <c r="KH278">
        <f t="shared" si="713"/>
        <v>0</v>
      </c>
      <c r="KI278">
        <f t="shared" si="714"/>
        <v>0</v>
      </c>
      <c r="KJ278">
        <f t="shared" si="715"/>
        <v>0</v>
      </c>
      <c r="KK278">
        <f t="shared" si="716"/>
        <v>0</v>
      </c>
      <c r="KL278">
        <f t="shared" si="717"/>
        <v>0</v>
      </c>
      <c r="KM278">
        <f t="shared" si="718"/>
        <v>0</v>
      </c>
      <c r="KN278">
        <f t="shared" si="719"/>
        <v>0</v>
      </c>
      <c r="KO278">
        <f t="shared" si="720"/>
        <v>0</v>
      </c>
      <c r="KP278">
        <f t="shared" si="721"/>
        <v>0</v>
      </c>
      <c r="KQ278">
        <f t="shared" si="722"/>
        <v>0</v>
      </c>
      <c r="KR278">
        <f t="shared" si="723"/>
        <v>0</v>
      </c>
      <c r="KS278">
        <f t="shared" si="724"/>
        <v>0</v>
      </c>
      <c r="KT278">
        <f t="shared" si="725"/>
        <v>0</v>
      </c>
      <c r="KU278">
        <f t="shared" si="726"/>
        <v>0</v>
      </c>
      <c r="KV278">
        <f t="shared" si="727"/>
        <v>0</v>
      </c>
      <c r="KW278">
        <f t="shared" si="728"/>
        <v>0</v>
      </c>
      <c r="KX278">
        <f t="shared" si="729"/>
        <v>0</v>
      </c>
      <c r="KY278">
        <f t="shared" si="730"/>
        <v>0</v>
      </c>
      <c r="KZ278">
        <f t="shared" si="731"/>
        <v>0</v>
      </c>
      <c r="LA278">
        <f t="shared" si="732"/>
        <v>0</v>
      </c>
      <c r="LB278">
        <f t="shared" si="733"/>
        <v>0</v>
      </c>
      <c r="LC278">
        <f t="shared" si="734"/>
        <v>0</v>
      </c>
      <c r="LD278">
        <f t="shared" si="735"/>
        <v>0</v>
      </c>
      <c r="LE278">
        <f t="shared" si="736"/>
        <v>0</v>
      </c>
      <c r="LF278">
        <f t="shared" si="737"/>
        <v>0</v>
      </c>
      <c r="LG278">
        <f t="shared" si="738"/>
        <v>0</v>
      </c>
      <c r="LH278">
        <f t="shared" si="739"/>
        <v>0</v>
      </c>
      <c r="LI278">
        <f t="shared" si="740"/>
        <v>0</v>
      </c>
      <c r="LJ278">
        <f t="shared" si="741"/>
        <v>0</v>
      </c>
      <c r="LK278">
        <f t="shared" si="742"/>
        <v>0</v>
      </c>
      <c r="LL278">
        <f t="shared" si="743"/>
        <v>0</v>
      </c>
      <c r="LM278">
        <f t="shared" si="744"/>
        <v>0</v>
      </c>
      <c r="LN278">
        <f t="shared" si="745"/>
        <v>0</v>
      </c>
      <c r="LO278">
        <f t="shared" si="746"/>
        <v>0</v>
      </c>
      <c r="LP278">
        <f t="shared" si="747"/>
        <v>0</v>
      </c>
      <c r="LQ278">
        <f t="shared" si="748"/>
        <v>0</v>
      </c>
      <c r="LR278">
        <f t="shared" si="749"/>
        <v>0</v>
      </c>
      <c r="LS278">
        <f t="shared" si="750"/>
        <v>0</v>
      </c>
      <c r="LT278">
        <f t="shared" si="751"/>
        <v>0</v>
      </c>
      <c r="LU278">
        <f t="shared" si="752"/>
        <v>0</v>
      </c>
      <c r="LV278">
        <f t="shared" si="753"/>
        <v>0</v>
      </c>
      <c r="LW278">
        <f t="shared" si="754"/>
        <v>0</v>
      </c>
      <c r="LX278">
        <f t="shared" si="755"/>
        <v>0</v>
      </c>
      <c r="LY278">
        <f t="shared" si="756"/>
        <v>0</v>
      </c>
      <c r="LZ278">
        <f t="shared" si="757"/>
        <v>0</v>
      </c>
      <c r="MA278">
        <f t="shared" si="758"/>
        <v>0</v>
      </c>
      <c r="MB278">
        <f t="shared" si="759"/>
        <v>0</v>
      </c>
      <c r="MC278">
        <f t="shared" si="760"/>
        <v>0</v>
      </c>
      <c r="MD278">
        <f t="shared" si="761"/>
        <v>0</v>
      </c>
      <c r="ME278">
        <f t="shared" si="762"/>
        <v>0</v>
      </c>
      <c r="MF278">
        <f t="shared" si="763"/>
        <v>0</v>
      </c>
      <c r="MG278">
        <f t="shared" si="764"/>
        <v>0</v>
      </c>
      <c r="MH278">
        <f t="shared" si="765"/>
        <v>0</v>
      </c>
      <c r="MI278">
        <f t="shared" si="766"/>
        <v>0</v>
      </c>
      <c r="MJ278">
        <f t="shared" si="767"/>
        <v>0</v>
      </c>
      <c r="MK278">
        <f t="shared" si="768"/>
        <v>0</v>
      </c>
      <c r="ML278">
        <f t="shared" si="769"/>
        <v>0</v>
      </c>
      <c r="MM278">
        <f t="shared" si="770"/>
        <v>0</v>
      </c>
      <c r="MN278">
        <f t="shared" si="771"/>
        <v>0</v>
      </c>
      <c r="MO278">
        <f t="shared" si="772"/>
        <v>0</v>
      </c>
      <c r="MP278">
        <f t="shared" si="773"/>
        <v>0</v>
      </c>
      <c r="MQ278">
        <f t="shared" si="774"/>
        <v>0</v>
      </c>
      <c r="MR278">
        <f t="shared" si="775"/>
        <v>0</v>
      </c>
      <c r="MS278">
        <f t="shared" si="776"/>
        <v>0</v>
      </c>
      <c r="MT278">
        <f t="shared" si="777"/>
        <v>0</v>
      </c>
      <c r="MU278">
        <f t="shared" si="778"/>
        <v>0</v>
      </c>
      <c r="MV278">
        <f t="shared" si="779"/>
        <v>0</v>
      </c>
      <c r="MW278">
        <f t="shared" si="780"/>
        <v>0</v>
      </c>
      <c r="MX278">
        <f t="shared" si="781"/>
        <v>0</v>
      </c>
      <c r="MY278">
        <f t="shared" si="782"/>
        <v>0</v>
      </c>
      <c r="MZ278">
        <f t="shared" si="783"/>
        <v>0</v>
      </c>
      <c r="NA278">
        <f t="shared" si="784"/>
        <v>0</v>
      </c>
      <c r="NB278">
        <f t="shared" si="785"/>
        <v>0</v>
      </c>
      <c r="NC278">
        <f t="shared" si="786"/>
        <v>0</v>
      </c>
      <c r="ND278">
        <f t="shared" si="787"/>
        <v>0</v>
      </c>
      <c r="NE278">
        <f t="shared" si="788"/>
        <v>0</v>
      </c>
      <c r="NF278">
        <f t="shared" si="789"/>
        <v>0</v>
      </c>
      <c r="NG278">
        <f t="shared" si="790"/>
        <v>0</v>
      </c>
      <c r="NH278">
        <f t="shared" si="791"/>
        <v>0</v>
      </c>
      <c r="NI278">
        <f t="shared" si="792"/>
        <v>0</v>
      </c>
      <c r="NJ278">
        <f t="shared" si="793"/>
        <v>0</v>
      </c>
      <c r="NK278">
        <f t="shared" si="794"/>
        <v>0</v>
      </c>
      <c r="NL278">
        <f t="shared" si="795"/>
        <v>0</v>
      </c>
      <c r="NM278">
        <f t="shared" si="796"/>
        <v>0</v>
      </c>
      <c r="NN278">
        <f t="shared" si="797"/>
        <v>0</v>
      </c>
      <c r="NO278">
        <f t="shared" si="798"/>
        <v>0</v>
      </c>
      <c r="NP278">
        <f t="shared" si="799"/>
        <v>0</v>
      </c>
      <c r="NQ278">
        <f t="shared" si="800"/>
        <v>0</v>
      </c>
      <c r="NR278">
        <f t="shared" si="801"/>
        <v>0</v>
      </c>
      <c r="NS278">
        <f t="shared" si="802"/>
        <v>0</v>
      </c>
      <c r="NT278">
        <f t="shared" si="803"/>
        <v>0</v>
      </c>
      <c r="NU278">
        <f t="shared" si="804"/>
        <v>0</v>
      </c>
      <c r="NV278">
        <f t="shared" si="805"/>
        <v>0</v>
      </c>
      <c r="NW278">
        <f t="shared" si="806"/>
        <v>251</v>
      </c>
      <c r="NX278">
        <f t="shared" si="807"/>
        <v>250</v>
      </c>
      <c r="NY278">
        <f t="shared" si="808"/>
        <v>249</v>
      </c>
      <c r="NZ278">
        <f t="shared" si="809"/>
        <v>248</v>
      </c>
      <c r="OA278">
        <f t="shared" si="810"/>
        <v>247</v>
      </c>
      <c r="OB278">
        <f t="shared" si="811"/>
        <v>246</v>
      </c>
      <c r="OC278">
        <f t="shared" si="812"/>
        <v>245</v>
      </c>
      <c r="OD278">
        <f t="shared" si="813"/>
        <v>244</v>
      </c>
      <c r="OE278">
        <f t="shared" si="814"/>
        <v>243</v>
      </c>
      <c r="OF278">
        <f t="shared" si="815"/>
        <v>242</v>
      </c>
      <c r="OG278">
        <f t="shared" si="816"/>
        <v>241</v>
      </c>
      <c r="OH278">
        <f t="shared" si="817"/>
        <v>240</v>
      </c>
      <c r="OI278">
        <f t="shared" si="818"/>
        <v>239</v>
      </c>
      <c r="OJ278">
        <f t="shared" si="819"/>
        <v>238</v>
      </c>
      <c r="OK278">
        <f t="shared" si="820"/>
        <v>237</v>
      </c>
      <c r="OL278">
        <f t="shared" si="821"/>
        <v>236</v>
      </c>
      <c r="OM278">
        <f t="shared" si="822"/>
        <v>235</v>
      </c>
      <c r="ON278">
        <f t="shared" si="823"/>
        <v>234</v>
      </c>
      <c r="OO278">
        <f t="shared" si="824"/>
        <v>233</v>
      </c>
      <c r="OP278">
        <f t="shared" si="825"/>
        <v>232</v>
      </c>
      <c r="OQ278">
        <f t="shared" si="826"/>
        <v>231</v>
      </c>
      <c r="OR278">
        <f t="shared" si="827"/>
        <v>230</v>
      </c>
      <c r="OS278">
        <f t="shared" si="828"/>
        <v>229</v>
      </c>
      <c r="OT278">
        <f t="shared" si="829"/>
        <v>228</v>
      </c>
      <c r="OU278">
        <f t="shared" si="830"/>
        <v>227</v>
      </c>
      <c r="OV278">
        <f t="shared" si="831"/>
        <v>226</v>
      </c>
      <c r="OW278">
        <f t="shared" si="832"/>
        <v>226</v>
      </c>
      <c r="OX278">
        <f t="shared" si="833"/>
        <v>225</v>
      </c>
      <c r="OY278">
        <f t="shared" si="834"/>
        <v>224</v>
      </c>
      <c r="OZ278">
        <f t="shared" si="835"/>
        <v>223</v>
      </c>
      <c r="PA278">
        <f t="shared" si="836"/>
        <v>222</v>
      </c>
      <c r="PB278">
        <f t="shared" si="837"/>
        <v>221</v>
      </c>
      <c r="PC278">
        <f t="shared" si="838"/>
        <v>220</v>
      </c>
      <c r="PD278">
        <f t="shared" si="839"/>
        <v>219</v>
      </c>
      <c r="PE278">
        <f t="shared" si="840"/>
        <v>218</v>
      </c>
      <c r="PF278">
        <f t="shared" si="841"/>
        <v>217</v>
      </c>
      <c r="PG278">
        <f t="shared" si="842"/>
        <v>216</v>
      </c>
      <c r="PH278">
        <f t="shared" si="843"/>
        <v>215</v>
      </c>
      <c r="PI278">
        <f t="shared" si="844"/>
        <v>214</v>
      </c>
      <c r="PJ278">
        <f t="shared" si="845"/>
        <v>213</v>
      </c>
      <c r="PK278">
        <f t="shared" si="846"/>
        <v>212</v>
      </c>
      <c r="PL278">
        <f t="shared" si="847"/>
        <v>211</v>
      </c>
      <c r="PM278">
        <f t="shared" si="848"/>
        <v>210</v>
      </c>
      <c r="PN278">
        <f t="shared" si="849"/>
        <v>209</v>
      </c>
      <c r="PO278">
        <f t="shared" si="850"/>
        <v>208</v>
      </c>
      <c r="PP278">
        <f t="shared" si="851"/>
        <v>207</v>
      </c>
      <c r="PQ278">
        <f t="shared" si="852"/>
        <v>206</v>
      </c>
      <c r="PR278">
        <f t="shared" si="853"/>
        <v>205</v>
      </c>
      <c r="PS278">
        <f t="shared" si="854"/>
        <v>204</v>
      </c>
      <c r="PT278">
        <f t="shared" si="855"/>
        <v>203</v>
      </c>
      <c r="PU278">
        <f t="shared" si="856"/>
        <v>202</v>
      </c>
      <c r="PV278">
        <f t="shared" si="857"/>
        <v>201</v>
      </c>
      <c r="PW278">
        <f t="shared" si="858"/>
        <v>200</v>
      </c>
      <c r="PX278">
        <f t="shared" si="859"/>
        <v>199</v>
      </c>
      <c r="PY278">
        <f t="shared" si="860"/>
        <v>198</v>
      </c>
      <c r="PZ278">
        <f t="shared" si="861"/>
        <v>197</v>
      </c>
      <c r="QA278">
        <f t="shared" si="862"/>
        <v>196</v>
      </c>
      <c r="QB278">
        <f t="shared" si="863"/>
        <v>195</v>
      </c>
      <c r="QC278">
        <f t="shared" si="864"/>
        <v>194</v>
      </c>
      <c r="QD278">
        <f t="shared" si="865"/>
        <v>193</v>
      </c>
      <c r="QE278">
        <f t="shared" si="866"/>
        <v>192</v>
      </c>
      <c r="QF278">
        <f t="shared" si="867"/>
        <v>191</v>
      </c>
      <c r="QG278">
        <f t="shared" si="868"/>
        <v>190</v>
      </c>
      <c r="QH278">
        <f t="shared" si="869"/>
        <v>189</v>
      </c>
      <c r="QI278">
        <f t="shared" si="870"/>
        <v>188</v>
      </c>
      <c r="QJ278">
        <f t="shared" si="871"/>
        <v>187</v>
      </c>
      <c r="QK278">
        <f t="shared" si="872"/>
        <v>186</v>
      </c>
      <c r="QL278">
        <f t="shared" si="873"/>
        <v>185</v>
      </c>
      <c r="QM278">
        <f t="shared" si="874"/>
        <v>184</v>
      </c>
      <c r="QN278">
        <f t="shared" si="875"/>
        <v>183</v>
      </c>
      <c r="QO278">
        <f t="shared" si="876"/>
        <v>182</v>
      </c>
      <c r="QP278">
        <f t="shared" si="877"/>
        <v>181</v>
      </c>
      <c r="QQ278">
        <f t="shared" si="878"/>
        <v>180</v>
      </c>
      <c r="QR278">
        <f t="shared" si="879"/>
        <v>179</v>
      </c>
      <c r="QS278">
        <f t="shared" si="880"/>
        <v>178</v>
      </c>
      <c r="QT278">
        <f t="shared" si="881"/>
        <v>177</v>
      </c>
      <c r="QU278">
        <f t="shared" si="882"/>
        <v>176</v>
      </c>
      <c r="QV278">
        <f t="shared" si="883"/>
        <v>176</v>
      </c>
      <c r="QW278">
        <f t="shared" si="884"/>
        <v>175</v>
      </c>
      <c r="QX278">
        <f t="shared" si="885"/>
        <v>174</v>
      </c>
      <c r="QY278">
        <f t="shared" si="886"/>
        <v>173</v>
      </c>
      <c r="QZ278">
        <f t="shared" si="887"/>
        <v>172</v>
      </c>
      <c r="RA278">
        <f t="shared" si="888"/>
        <v>171</v>
      </c>
      <c r="RB278">
        <f t="shared" si="889"/>
        <v>170</v>
      </c>
      <c r="RC278">
        <f t="shared" si="890"/>
        <v>169</v>
      </c>
      <c r="RD278">
        <f t="shared" si="891"/>
        <v>168</v>
      </c>
      <c r="RE278">
        <f t="shared" si="892"/>
        <v>167</v>
      </c>
      <c r="RF278">
        <f t="shared" si="893"/>
        <v>166</v>
      </c>
      <c r="RG278">
        <f t="shared" si="894"/>
        <v>165</v>
      </c>
      <c r="RH278">
        <f t="shared" si="895"/>
        <v>164</v>
      </c>
      <c r="RI278">
        <f t="shared" si="896"/>
        <v>163</v>
      </c>
      <c r="RJ278">
        <f t="shared" si="897"/>
        <v>162</v>
      </c>
      <c r="RK278">
        <f t="shared" si="898"/>
        <v>161</v>
      </c>
      <c r="RL278">
        <f t="shared" si="899"/>
        <v>160</v>
      </c>
      <c r="RM278">
        <f t="shared" si="900"/>
        <v>159</v>
      </c>
      <c r="RN278">
        <f t="shared" si="901"/>
        <v>158</v>
      </c>
      <c r="RO278">
        <f t="shared" si="902"/>
        <v>157</v>
      </c>
      <c r="RP278">
        <f t="shared" si="903"/>
        <v>156</v>
      </c>
      <c r="RQ278">
        <f t="shared" si="904"/>
        <v>155</v>
      </c>
      <c r="RR278">
        <f t="shared" si="905"/>
        <v>154</v>
      </c>
      <c r="RS278">
        <f t="shared" si="906"/>
        <v>153</v>
      </c>
      <c r="RT278">
        <f t="shared" si="907"/>
        <v>152</v>
      </c>
      <c r="RU278">
        <f t="shared" si="908"/>
        <v>151</v>
      </c>
      <c r="RV278">
        <f t="shared" si="909"/>
        <v>150</v>
      </c>
      <c r="RW278">
        <f t="shared" si="910"/>
        <v>149</v>
      </c>
      <c r="RX278">
        <f t="shared" si="911"/>
        <v>148</v>
      </c>
      <c r="RY278">
        <f t="shared" si="912"/>
        <v>147</v>
      </c>
      <c r="RZ278">
        <f t="shared" si="913"/>
        <v>146</v>
      </c>
      <c r="SA278">
        <f t="shared" si="914"/>
        <v>145</v>
      </c>
      <c r="SB278">
        <f t="shared" si="915"/>
        <v>144</v>
      </c>
      <c r="SC278">
        <f t="shared" si="916"/>
        <v>143</v>
      </c>
      <c r="SD278">
        <f t="shared" si="917"/>
        <v>142</v>
      </c>
      <c r="SE278">
        <f t="shared" si="918"/>
        <v>141</v>
      </c>
      <c r="SF278">
        <f t="shared" si="919"/>
        <v>140</v>
      </c>
      <c r="SG278">
        <f t="shared" si="920"/>
        <v>139</v>
      </c>
      <c r="SH278">
        <f t="shared" si="921"/>
        <v>138</v>
      </c>
      <c r="SI278">
        <f t="shared" si="922"/>
        <v>137</v>
      </c>
      <c r="SJ278">
        <f t="shared" si="923"/>
        <v>136</v>
      </c>
      <c r="SK278">
        <f t="shared" si="924"/>
        <v>135</v>
      </c>
      <c r="SL278">
        <f t="shared" si="925"/>
        <v>134</v>
      </c>
      <c r="SM278">
        <f t="shared" si="926"/>
        <v>133</v>
      </c>
      <c r="SN278">
        <f t="shared" si="927"/>
        <v>132</v>
      </c>
      <c r="SO278">
        <f t="shared" si="928"/>
        <v>131</v>
      </c>
      <c r="SP278">
        <f t="shared" si="929"/>
        <v>130</v>
      </c>
      <c r="SQ278">
        <f t="shared" si="930"/>
        <v>129</v>
      </c>
      <c r="SR278">
        <f t="shared" si="931"/>
        <v>128</v>
      </c>
      <c r="SS278">
        <f t="shared" si="932"/>
        <v>127</v>
      </c>
      <c r="ST278">
        <f t="shared" si="933"/>
        <v>126</v>
      </c>
      <c r="SU278">
        <f t="shared" si="934"/>
        <v>251</v>
      </c>
      <c r="SV278">
        <f t="shared" si="935"/>
        <v>252</v>
      </c>
      <c r="SW278">
        <f t="shared" si="936"/>
        <v>253</v>
      </c>
      <c r="SX278">
        <f t="shared" si="937"/>
        <v>254</v>
      </c>
      <c r="SY278">
        <f t="shared" si="938"/>
        <v>255</v>
      </c>
      <c r="SZ278">
        <f t="shared" si="939"/>
        <v>256</v>
      </c>
      <c r="TA278">
        <f t="shared" si="940"/>
        <v>128.5</v>
      </c>
      <c r="TB278">
        <f t="shared" si="941"/>
        <v>129</v>
      </c>
      <c r="TC278">
        <f t="shared" si="942"/>
        <v>129.5</v>
      </c>
      <c r="TD278">
        <f t="shared" si="943"/>
        <v>130</v>
      </c>
      <c r="TE278">
        <f t="shared" si="944"/>
        <v>130.5</v>
      </c>
      <c r="TF278">
        <f t="shared" si="945"/>
        <v>131</v>
      </c>
      <c r="TG278">
        <f t="shared" si="946"/>
        <v>131.5</v>
      </c>
      <c r="TH278">
        <f t="shared" si="947"/>
        <v>132</v>
      </c>
      <c r="TI278">
        <f t="shared" si="948"/>
        <v>132.5</v>
      </c>
      <c r="TJ278">
        <f t="shared" si="16"/>
        <v>133</v>
      </c>
      <c r="TK278">
        <f t="shared" si="17"/>
        <v>133.5</v>
      </c>
      <c r="TL278">
        <f t="shared" si="18"/>
        <v>134</v>
      </c>
      <c r="TM278">
        <f t="shared" si="19"/>
        <v>134.5</v>
      </c>
      <c r="TN278">
        <f t="shared" si="20"/>
        <v>135</v>
      </c>
      <c r="TO278">
        <f t="shared" si="21"/>
        <v>135.5</v>
      </c>
      <c r="TP278">
        <f t="shared" si="22"/>
        <v>136</v>
      </c>
      <c r="TQ278">
        <f t="shared" si="23"/>
        <v>136.5</v>
      </c>
      <c r="TR278">
        <f t="shared" si="24"/>
        <v>137</v>
      </c>
      <c r="TS278">
        <f t="shared" si="25"/>
        <v>137.5</v>
      </c>
      <c r="TT278">
        <f t="shared" si="26"/>
        <v>138</v>
      </c>
      <c r="TU278">
        <f t="shared" si="27"/>
        <v>138</v>
      </c>
      <c r="TV278">
        <f t="shared" si="28"/>
        <v>138.5</v>
      </c>
      <c r="TW278">
        <f t="shared" si="29"/>
        <v>139</v>
      </c>
      <c r="TX278">
        <f t="shared" si="30"/>
        <v>139.5</v>
      </c>
      <c r="TY278">
        <f t="shared" si="30"/>
        <v>140</v>
      </c>
      <c r="TZ278">
        <f t="shared" si="31"/>
        <v>140.5</v>
      </c>
      <c r="UA278">
        <f t="shared" si="32"/>
        <v>141</v>
      </c>
      <c r="UB278">
        <f t="shared" si="33"/>
        <v>141.5</v>
      </c>
      <c r="UC278">
        <f t="shared" si="34"/>
        <v>142</v>
      </c>
      <c r="UD278">
        <f t="shared" si="35"/>
        <v>142.5</v>
      </c>
      <c r="UE278">
        <f t="shared" si="36"/>
        <v>143</v>
      </c>
      <c r="UF278">
        <f t="shared" si="37"/>
        <v>143.5</v>
      </c>
      <c r="UG278">
        <f t="shared" si="38"/>
        <v>144</v>
      </c>
      <c r="UH278">
        <f t="shared" si="39"/>
        <v>144.5</v>
      </c>
      <c r="UI278">
        <f t="shared" si="40"/>
        <v>145</v>
      </c>
      <c r="UJ278">
        <f t="shared" si="41"/>
        <v>145.5</v>
      </c>
      <c r="UK278">
        <f t="shared" si="42"/>
        <v>146</v>
      </c>
      <c r="UL278">
        <f t="shared" si="43"/>
        <v>146.5</v>
      </c>
      <c r="UM278">
        <f t="shared" si="44"/>
        <v>147</v>
      </c>
      <c r="UN278">
        <f t="shared" si="44"/>
        <v>147.5</v>
      </c>
      <c r="UO278">
        <f t="shared" si="45"/>
        <v>148</v>
      </c>
      <c r="UP278">
        <f t="shared" si="46"/>
        <v>148.5</v>
      </c>
      <c r="UQ278">
        <f t="shared" si="47"/>
        <v>149</v>
      </c>
      <c r="UR278">
        <f t="shared" si="48"/>
        <v>149.5</v>
      </c>
      <c r="US278">
        <f t="shared" si="49"/>
        <v>150</v>
      </c>
      <c r="UT278">
        <f t="shared" si="50"/>
        <v>150.5</v>
      </c>
      <c r="UU278">
        <f t="shared" si="51"/>
        <v>151</v>
      </c>
      <c r="UV278">
        <f t="shared" si="52"/>
        <v>151.5</v>
      </c>
      <c r="UW278">
        <f t="shared" si="53"/>
        <v>152</v>
      </c>
      <c r="UX278">
        <f t="shared" si="54"/>
        <v>152.5</v>
      </c>
      <c r="UY278">
        <f t="shared" si="55"/>
        <v>153</v>
      </c>
      <c r="UZ278">
        <f t="shared" si="56"/>
        <v>153.5</v>
      </c>
      <c r="VA278">
        <f t="shared" si="57"/>
        <v>154</v>
      </c>
      <c r="VB278">
        <f t="shared" si="58"/>
        <v>154.5</v>
      </c>
      <c r="VC278">
        <f t="shared" si="58"/>
        <v>155</v>
      </c>
      <c r="VD278">
        <f t="shared" si="59"/>
        <v>155.5</v>
      </c>
      <c r="VE278">
        <f t="shared" si="60"/>
        <v>156</v>
      </c>
      <c r="VF278">
        <f t="shared" si="61"/>
        <v>156.5</v>
      </c>
      <c r="VG278">
        <f t="shared" si="62"/>
        <v>157</v>
      </c>
      <c r="VH278">
        <f t="shared" si="63"/>
        <v>157.5</v>
      </c>
      <c r="VI278">
        <f t="shared" si="64"/>
        <v>158</v>
      </c>
      <c r="VJ278">
        <f t="shared" si="65"/>
        <v>158.5</v>
      </c>
      <c r="VK278">
        <f t="shared" si="66"/>
        <v>159</v>
      </c>
      <c r="VL278">
        <f t="shared" si="67"/>
        <v>159.5</v>
      </c>
      <c r="VM278">
        <f t="shared" si="68"/>
        <v>160</v>
      </c>
      <c r="VN278">
        <f t="shared" si="69"/>
        <v>160.5</v>
      </c>
      <c r="VO278">
        <f t="shared" si="70"/>
        <v>161</v>
      </c>
      <c r="VP278">
        <f t="shared" si="71"/>
        <v>161.5</v>
      </c>
      <c r="VQ278">
        <f t="shared" si="72"/>
        <v>162</v>
      </c>
      <c r="VR278">
        <f t="shared" si="72"/>
        <v>162.5</v>
      </c>
      <c r="VS278">
        <f t="shared" si="73"/>
        <v>163</v>
      </c>
      <c r="VT278">
        <f t="shared" si="74"/>
        <v>163</v>
      </c>
      <c r="VU278">
        <f t="shared" si="75"/>
        <v>163.5</v>
      </c>
      <c r="VV278">
        <f t="shared" si="76"/>
        <v>164</v>
      </c>
      <c r="VW278">
        <f t="shared" si="77"/>
        <v>164.5</v>
      </c>
      <c r="VX278">
        <f t="shared" si="78"/>
        <v>165</v>
      </c>
      <c r="VY278">
        <f t="shared" si="79"/>
        <v>165.5</v>
      </c>
      <c r="VZ278">
        <f t="shared" si="80"/>
        <v>166</v>
      </c>
      <c r="WA278">
        <f t="shared" si="81"/>
        <v>166.5</v>
      </c>
      <c r="WB278">
        <f t="shared" si="82"/>
        <v>167</v>
      </c>
      <c r="WC278">
        <f t="shared" si="83"/>
        <v>167.5</v>
      </c>
      <c r="WD278">
        <f t="shared" si="84"/>
        <v>168</v>
      </c>
      <c r="WE278">
        <f t="shared" si="85"/>
        <v>168.5</v>
      </c>
      <c r="WF278">
        <f t="shared" si="86"/>
        <v>169</v>
      </c>
      <c r="WG278">
        <f t="shared" si="86"/>
        <v>169.5</v>
      </c>
      <c r="WH278">
        <f t="shared" si="87"/>
        <v>170</v>
      </c>
      <c r="WI278">
        <f t="shared" si="88"/>
        <v>170.5</v>
      </c>
      <c r="WJ278">
        <f t="shared" si="89"/>
        <v>171</v>
      </c>
      <c r="WK278">
        <f t="shared" si="90"/>
        <v>171.5</v>
      </c>
      <c r="WL278">
        <f t="shared" si="91"/>
        <v>172</v>
      </c>
      <c r="WM278">
        <f t="shared" si="92"/>
        <v>172.5</v>
      </c>
      <c r="WN278">
        <f t="shared" si="93"/>
        <v>173</v>
      </c>
      <c r="WO278">
        <f t="shared" si="94"/>
        <v>173.5</v>
      </c>
      <c r="WP278">
        <f t="shared" si="95"/>
        <v>174</v>
      </c>
      <c r="WQ278">
        <f t="shared" si="96"/>
        <v>174.5</v>
      </c>
      <c r="WR278">
        <f t="shared" si="97"/>
        <v>175</v>
      </c>
      <c r="WS278">
        <f t="shared" si="98"/>
        <v>175.5</v>
      </c>
      <c r="WT278">
        <f t="shared" si="99"/>
        <v>176</v>
      </c>
      <c r="WU278">
        <f t="shared" si="100"/>
        <v>176.5</v>
      </c>
      <c r="WV278">
        <f t="shared" si="100"/>
        <v>177</v>
      </c>
      <c r="WW278">
        <f t="shared" si="101"/>
        <v>177.5</v>
      </c>
      <c r="WX278">
        <f t="shared" si="102"/>
        <v>178</v>
      </c>
      <c r="WY278">
        <f t="shared" si="103"/>
        <v>178.5</v>
      </c>
      <c r="WZ278">
        <f t="shared" si="104"/>
        <v>179</v>
      </c>
      <c r="XA278">
        <f t="shared" si="105"/>
        <v>179.5</v>
      </c>
      <c r="XB278">
        <f t="shared" si="106"/>
        <v>180</v>
      </c>
      <c r="XC278">
        <f t="shared" si="107"/>
        <v>180.5</v>
      </c>
      <c r="XD278">
        <f t="shared" si="108"/>
        <v>181</v>
      </c>
      <c r="XE278">
        <f t="shared" si="109"/>
        <v>181.5</v>
      </c>
      <c r="XF278">
        <f t="shared" si="110"/>
        <v>182</v>
      </c>
      <c r="XG278">
        <f t="shared" si="111"/>
        <v>182.5</v>
      </c>
      <c r="XH278">
        <f t="shared" si="112"/>
        <v>183</v>
      </c>
      <c r="XI278">
        <f t="shared" si="113"/>
        <v>183.5</v>
      </c>
      <c r="XJ278">
        <f t="shared" si="114"/>
        <v>184</v>
      </c>
      <c r="XK278">
        <f t="shared" si="114"/>
        <v>184.5</v>
      </c>
      <c r="XL278">
        <f t="shared" si="115"/>
        <v>185</v>
      </c>
      <c r="XM278">
        <f t="shared" si="116"/>
        <v>185.5</v>
      </c>
      <c r="XN278">
        <f t="shared" si="117"/>
        <v>186</v>
      </c>
      <c r="XO278">
        <f t="shared" si="118"/>
        <v>186.5</v>
      </c>
      <c r="XP278">
        <f t="shared" si="119"/>
        <v>187</v>
      </c>
      <c r="XQ278">
        <f t="shared" si="120"/>
        <v>187.5</v>
      </c>
      <c r="XR278">
        <f t="shared" si="121"/>
        <v>188</v>
      </c>
      <c r="XS278" t="str">
        <f t="shared" si="949"/>
        <v>equal</v>
      </c>
      <c r="XT278" t="str">
        <f t="shared" si="950"/>
        <v>equal</v>
      </c>
      <c r="XU278" t="str">
        <f t="shared" si="951"/>
        <v>equal</v>
      </c>
      <c r="XV278" t="str">
        <f t="shared" si="952"/>
        <v>equal</v>
      </c>
      <c r="XW278" t="str">
        <f t="shared" si="953"/>
        <v>equal</v>
      </c>
      <c r="XX278" t="str">
        <f t="shared" si="954"/>
        <v>equal</v>
      </c>
      <c r="XY278" t="str">
        <f t="shared" si="955"/>
        <v>equal</v>
      </c>
      <c r="XZ278" t="str">
        <f t="shared" si="956"/>
        <v>equal</v>
      </c>
      <c r="YA278" t="str">
        <f t="shared" si="957"/>
        <v>equal</v>
      </c>
      <c r="YB278" t="str">
        <f t="shared" si="958"/>
        <v>equal</v>
      </c>
      <c r="YC278" t="str">
        <f t="shared" si="959"/>
        <v>equal</v>
      </c>
      <c r="YD278" t="str">
        <f t="shared" si="960"/>
        <v>equal</v>
      </c>
      <c r="YE278" t="str">
        <f t="shared" si="961"/>
        <v>equal</v>
      </c>
      <c r="YF278" t="str">
        <f t="shared" si="962"/>
        <v>equal</v>
      </c>
      <c r="YG278" t="str">
        <f t="shared" si="963"/>
        <v>equal</v>
      </c>
      <c r="YH278" t="str">
        <f t="shared" si="964"/>
        <v>equal</v>
      </c>
      <c r="YI278" t="str">
        <f t="shared" si="965"/>
        <v>equal</v>
      </c>
      <c r="YJ278" t="str">
        <f t="shared" si="966"/>
        <v>equal</v>
      </c>
      <c r="YK278" t="str">
        <f t="shared" si="967"/>
        <v>equal</v>
      </c>
      <c r="YL278" t="str">
        <f t="shared" si="968"/>
        <v>equal</v>
      </c>
      <c r="YM278" t="str">
        <f t="shared" si="969"/>
        <v>equal</v>
      </c>
      <c r="YN278" t="str">
        <f t="shared" si="970"/>
        <v>equal</v>
      </c>
      <c r="YO278" t="str">
        <f t="shared" si="971"/>
        <v>equal</v>
      </c>
      <c r="YP278" t="str">
        <f t="shared" si="972"/>
        <v>equal</v>
      </c>
      <c r="YQ278" t="str">
        <f t="shared" si="973"/>
        <v>equal</v>
      </c>
      <c r="YR278" t="str">
        <f t="shared" si="974"/>
        <v>equal</v>
      </c>
      <c r="YS278" t="str">
        <f t="shared" si="975"/>
        <v>equal</v>
      </c>
      <c r="YT278" t="str">
        <f t="shared" si="976"/>
        <v>equal</v>
      </c>
      <c r="YU278" t="str">
        <f t="shared" si="977"/>
        <v>equal</v>
      </c>
      <c r="YV278" t="str">
        <f t="shared" si="978"/>
        <v>equal</v>
      </c>
      <c r="YW278" t="str">
        <f t="shared" si="979"/>
        <v>equal</v>
      </c>
      <c r="YX278" t="str">
        <f t="shared" si="980"/>
        <v>equal</v>
      </c>
      <c r="YY278" t="str">
        <f t="shared" si="981"/>
        <v>equal</v>
      </c>
      <c r="YZ278" t="str">
        <f t="shared" si="982"/>
        <v>equal</v>
      </c>
      <c r="ZA278" t="str">
        <f t="shared" si="983"/>
        <v>equal</v>
      </c>
      <c r="ZB278" t="str">
        <f t="shared" si="984"/>
        <v>equal</v>
      </c>
      <c r="ZC278" t="str">
        <f t="shared" si="985"/>
        <v>equal</v>
      </c>
      <c r="ZD278" t="str">
        <f t="shared" si="986"/>
        <v>equal</v>
      </c>
      <c r="ZE278" t="str">
        <f t="shared" si="987"/>
        <v>equal</v>
      </c>
      <c r="ZF278" t="str">
        <f t="shared" si="988"/>
        <v>equal</v>
      </c>
      <c r="ZG278" t="str">
        <f t="shared" si="989"/>
        <v>equal</v>
      </c>
      <c r="ZH278" t="str">
        <f t="shared" si="990"/>
        <v>equal</v>
      </c>
      <c r="ZI278" t="str">
        <f t="shared" si="991"/>
        <v>equal</v>
      </c>
      <c r="ZJ278" t="str">
        <f t="shared" si="992"/>
        <v>equal</v>
      </c>
      <c r="ZK278" t="str">
        <f t="shared" si="993"/>
        <v>equal</v>
      </c>
      <c r="ZL278" t="str">
        <f t="shared" si="994"/>
        <v>equal</v>
      </c>
      <c r="ZM278" t="str">
        <f t="shared" si="995"/>
        <v>equal</v>
      </c>
      <c r="ZN278" t="str">
        <f t="shared" si="996"/>
        <v>equal</v>
      </c>
      <c r="ZO278" t="str">
        <f t="shared" si="997"/>
        <v>equal</v>
      </c>
      <c r="ZP278" t="str">
        <f t="shared" si="998"/>
        <v>equal</v>
      </c>
      <c r="ZQ278" t="str">
        <f t="shared" si="999"/>
        <v>equal</v>
      </c>
      <c r="ZR278" t="str">
        <f t="shared" si="1000"/>
        <v>equal</v>
      </c>
      <c r="ZS278" t="str">
        <f t="shared" si="1001"/>
        <v>equal</v>
      </c>
      <c r="ZT278" t="str">
        <f t="shared" si="1002"/>
        <v>equal</v>
      </c>
      <c r="ZU278" t="str">
        <f t="shared" si="1003"/>
        <v>equal</v>
      </c>
      <c r="ZV278" t="str">
        <f t="shared" si="1004"/>
        <v>equal</v>
      </c>
      <c r="ZW278" t="str">
        <f t="shared" si="1005"/>
        <v>equal</v>
      </c>
      <c r="ZX278" t="str">
        <f t="shared" si="1006"/>
        <v>equal</v>
      </c>
      <c r="ZY278" t="str">
        <f t="shared" si="1007"/>
        <v>equal</v>
      </c>
      <c r="ZZ278" t="str">
        <f t="shared" si="1008"/>
        <v>equal</v>
      </c>
      <c r="AAA278" t="str">
        <f t="shared" si="1009"/>
        <v>equal</v>
      </c>
      <c r="AAB278" t="str">
        <f t="shared" si="1010"/>
        <v>equal</v>
      </c>
      <c r="AAC278" t="str">
        <f t="shared" si="1011"/>
        <v>equal</v>
      </c>
      <c r="AAD278" t="str">
        <f t="shared" si="1012"/>
        <v>equal</v>
      </c>
      <c r="AAE278" t="str">
        <f t="shared" si="1013"/>
        <v>equal</v>
      </c>
      <c r="AAF278" t="str">
        <f t="shared" si="1014"/>
        <v>equal</v>
      </c>
      <c r="AAG278" t="str">
        <f t="shared" si="1015"/>
        <v>equal</v>
      </c>
      <c r="AAH278" t="str">
        <f t="shared" si="1016"/>
        <v>equal</v>
      </c>
      <c r="AAI278" t="str">
        <f t="shared" si="1017"/>
        <v>equal</v>
      </c>
      <c r="AAJ278" t="str">
        <f t="shared" si="1018"/>
        <v>equal</v>
      </c>
      <c r="AAK278" t="str">
        <f t="shared" si="1019"/>
        <v>equal</v>
      </c>
      <c r="AAL278" t="str">
        <f t="shared" si="1020"/>
        <v>equal</v>
      </c>
      <c r="AAM278" t="str">
        <f t="shared" si="1021"/>
        <v>equal</v>
      </c>
      <c r="AAN278" t="str">
        <f t="shared" si="1022"/>
        <v>equal</v>
      </c>
      <c r="AAO278" t="str">
        <f t="shared" si="1023"/>
        <v>equal</v>
      </c>
      <c r="AAP278" t="str">
        <f t="shared" si="1024"/>
        <v>equal</v>
      </c>
      <c r="AAQ278" t="str">
        <f t="shared" si="1025"/>
        <v>equal</v>
      </c>
      <c r="AAR278" t="str">
        <f t="shared" si="1026"/>
        <v>equal</v>
      </c>
      <c r="AAS278" t="str">
        <f t="shared" si="1027"/>
        <v>equal</v>
      </c>
      <c r="AAT278" t="str">
        <f t="shared" si="1028"/>
        <v>equal</v>
      </c>
      <c r="AAU278" t="str">
        <f t="shared" si="1029"/>
        <v>equal</v>
      </c>
      <c r="AAV278" t="str">
        <f t="shared" si="1030"/>
        <v>equal</v>
      </c>
      <c r="AAW278" t="str">
        <f t="shared" si="1031"/>
        <v>equal</v>
      </c>
      <c r="AAX278" t="str">
        <f t="shared" si="1032"/>
        <v>equal</v>
      </c>
      <c r="AAY278" t="str">
        <f t="shared" si="1033"/>
        <v>equal</v>
      </c>
      <c r="AAZ278" t="str">
        <f t="shared" si="1034"/>
        <v>equal</v>
      </c>
      <c r="ABA278" t="str">
        <f t="shared" si="1035"/>
        <v>equal</v>
      </c>
      <c r="ABB278" t="str">
        <f t="shared" si="1036"/>
        <v>equal</v>
      </c>
      <c r="ABC278" t="str">
        <f t="shared" si="1037"/>
        <v>equal</v>
      </c>
      <c r="ABD278" t="str">
        <f t="shared" si="1038"/>
        <v>equal</v>
      </c>
      <c r="ABE278" t="str">
        <f t="shared" si="1039"/>
        <v>equal</v>
      </c>
      <c r="ABF278" t="str">
        <f t="shared" si="1040"/>
        <v>equal</v>
      </c>
      <c r="ABG278" t="str">
        <f t="shared" si="1041"/>
        <v>equal</v>
      </c>
      <c r="ABH278" t="str">
        <f t="shared" si="1042"/>
        <v>equal</v>
      </c>
      <c r="ABI278" t="str">
        <f t="shared" si="1043"/>
        <v>equal</v>
      </c>
      <c r="ABJ278" t="str">
        <f t="shared" si="1044"/>
        <v>equal</v>
      </c>
      <c r="ABK278" t="str">
        <f t="shared" si="1045"/>
        <v>equal</v>
      </c>
      <c r="ABL278" t="str">
        <f t="shared" si="1046"/>
        <v>equal</v>
      </c>
      <c r="ABM278" t="str">
        <f t="shared" si="1047"/>
        <v>equal</v>
      </c>
      <c r="ABN278" t="str">
        <f t="shared" si="1048"/>
        <v>equal</v>
      </c>
      <c r="ABO278" t="str">
        <f t="shared" si="1049"/>
        <v>equal</v>
      </c>
      <c r="ABP278" t="str">
        <f t="shared" si="1050"/>
        <v>equal</v>
      </c>
      <c r="ABQ278" t="str">
        <f t="shared" si="1051"/>
        <v>equal</v>
      </c>
      <c r="ABR278" t="str">
        <f t="shared" si="1052"/>
        <v>equal</v>
      </c>
      <c r="ABS278" t="str">
        <f t="shared" si="1053"/>
        <v>equal</v>
      </c>
      <c r="ABT278" t="str">
        <f t="shared" si="1054"/>
        <v>equal</v>
      </c>
      <c r="ABU278" t="str">
        <f t="shared" si="1055"/>
        <v>equal</v>
      </c>
      <c r="ABV278" t="str">
        <f t="shared" si="1056"/>
        <v>equal</v>
      </c>
      <c r="ABW278" t="str">
        <f t="shared" si="1057"/>
        <v>equal</v>
      </c>
      <c r="ABX278" t="str">
        <f t="shared" si="1058"/>
        <v>equal</v>
      </c>
      <c r="ABY278" t="str">
        <f t="shared" si="1059"/>
        <v>equal</v>
      </c>
      <c r="ABZ278" t="str">
        <f t="shared" si="1060"/>
        <v>equal</v>
      </c>
      <c r="ACA278" t="str">
        <f t="shared" si="1061"/>
        <v>equal</v>
      </c>
      <c r="ACB278" t="str">
        <f t="shared" si="1062"/>
        <v>equal</v>
      </c>
      <c r="ACC278" t="str">
        <f t="shared" si="1063"/>
        <v>equal</v>
      </c>
      <c r="ACD278" t="str">
        <f t="shared" si="1064"/>
        <v>equal</v>
      </c>
      <c r="ACE278" t="str">
        <f t="shared" si="1065"/>
        <v>equal</v>
      </c>
      <c r="ACF278" t="str">
        <f t="shared" si="1066"/>
        <v>equal</v>
      </c>
      <c r="ACG278" t="str">
        <f t="shared" si="1067"/>
        <v>equal</v>
      </c>
      <c r="ACH278" t="str">
        <f t="shared" si="1068"/>
        <v>equal</v>
      </c>
      <c r="ACI278" t="str">
        <f t="shared" si="1069"/>
        <v>equal</v>
      </c>
      <c r="ACJ278" t="str">
        <f t="shared" si="1070"/>
        <v>equal</v>
      </c>
      <c r="ACK278" t="str">
        <f t="shared" si="1071"/>
        <v>equal</v>
      </c>
      <c r="ACL278" t="str">
        <f t="shared" si="1072"/>
        <v>equal</v>
      </c>
      <c r="ACM278" t="str">
        <f t="shared" si="1073"/>
        <v>equal</v>
      </c>
      <c r="ACN278" t="str">
        <f t="shared" si="1074"/>
        <v>equal</v>
      </c>
      <c r="ACO278" t="str">
        <f t="shared" si="1075"/>
        <v>equal</v>
      </c>
      <c r="ACP278" t="str">
        <f t="shared" si="1076"/>
        <v>equal</v>
      </c>
      <c r="ACS278">
        <f t="shared" si="1853"/>
        <v>252</v>
      </c>
      <c r="ACT278">
        <f t="shared" si="1854"/>
        <v>0.47619047619047616</v>
      </c>
      <c r="ACU278">
        <f t="shared" si="1855"/>
        <v>0.52380952380952384</v>
      </c>
      <c r="ADH278">
        <f t="shared" si="1077"/>
        <v>0</v>
      </c>
      <c r="ADI278">
        <f t="shared" si="1858"/>
        <v>251</v>
      </c>
      <c r="ADJ278">
        <f t="shared" si="1858"/>
        <v>246</v>
      </c>
      <c r="ADK278">
        <f t="shared" si="1858"/>
        <v>241</v>
      </c>
      <c r="ADL278">
        <f t="shared" si="1858"/>
        <v>236</v>
      </c>
      <c r="ADM278">
        <f t="shared" si="1858"/>
        <v>231</v>
      </c>
      <c r="ADN278">
        <f t="shared" si="1858"/>
        <v>226</v>
      </c>
      <c r="ADO278">
        <f t="shared" si="1858"/>
        <v>221</v>
      </c>
      <c r="ADP278">
        <f t="shared" si="1858"/>
        <v>216</v>
      </c>
      <c r="ADQ278">
        <f t="shared" si="1858"/>
        <v>211</v>
      </c>
      <c r="ADR278">
        <f t="shared" si="1858"/>
        <v>206</v>
      </c>
      <c r="ADS278">
        <f t="shared" si="1858"/>
        <v>201</v>
      </c>
      <c r="ADT278">
        <f t="shared" si="1858"/>
        <v>196</v>
      </c>
      <c r="ADU278">
        <f t="shared" si="1858"/>
        <v>191</v>
      </c>
      <c r="ADV278">
        <f t="shared" si="1858"/>
        <v>186</v>
      </c>
      <c r="ADW278">
        <f t="shared" si="1858"/>
        <v>181</v>
      </c>
      <c r="ADX278">
        <f t="shared" si="1858"/>
        <v>176</v>
      </c>
      <c r="ADY278">
        <f t="shared" si="1858"/>
        <v>171</v>
      </c>
      <c r="ADZ278">
        <f t="shared" si="1858"/>
        <v>166</v>
      </c>
      <c r="AEA278">
        <f t="shared" si="1858"/>
        <v>161</v>
      </c>
      <c r="AEB278">
        <f t="shared" si="1858"/>
        <v>156</v>
      </c>
      <c r="AEC278">
        <f t="shared" si="1858"/>
        <v>151</v>
      </c>
      <c r="AED278">
        <f t="shared" si="1858"/>
        <v>146</v>
      </c>
      <c r="AEE278">
        <f t="shared" si="1858"/>
        <v>141</v>
      </c>
      <c r="AEF278">
        <f t="shared" si="1858"/>
        <v>136</v>
      </c>
      <c r="AEG278">
        <f t="shared" si="1858"/>
        <v>131</v>
      </c>
      <c r="AEH278">
        <f t="shared" si="1858"/>
        <v>126</v>
      </c>
      <c r="AEI278">
        <f t="shared" si="1858"/>
        <v>121</v>
      </c>
      <c r="AEJ278">
        <f t="shared" si="1858"/>
        <v>116</v>
      </c>
      <c r="AEK278">
        <f t="shared" si="1858"/>
        <v>111</v>
      </c>
      <c r="AEL278">
        <f t="shared" si="1858"/>
        <v>106</v>
      </c>
      <c r="AEM278">
        <f t="shared" si="1858"/>
        <v>101</v>
      </c>
      <c r="AEN278">
        <f t="shared" si="1858"/>
        <v>96</v>
      </c>
      <c r="AEO278">
        <f t="shared" si="1858"/>
        <v>91</v>
      </c>
      <c r="AEP278">
        <f t="shared" si="1858"/>
        <v>86</v>
      </c>
      <c r="AEQ278">
        <f t="shared" si="1858"/>
        <v>81</v>
      </c>
      <c r="AER278">
        <f t="shared" si="1858"/>
        <v>76</v>
      </c>
      <c r="AES278">
        <f t="shared" si="1858"/>
        <v>71</v>
      </c>
      <c r="AET278">
        <f t="shared" si="1858"/>
        <v>66</v>
      </c>
      <c r="AEU278">
        <f t="shared" si="1858"/>
        <v>61</v>
      </c>
      <c r="AEV278">
        <f t="shared" si="1858"/>
        <v>56</v>
      </c>
      <c r="AEW278">
        <f t="shared" si="1858"/>
        <v>51</v>
      </c>
      <c r="AEX278">
        <f t="shared" si="1858"/>
        <v>46</v>
      </c>
      <c r="AEY278">
        <f t="shared" si="1858"/>
        <v>41</v>
      </c>
      <c r="AEZ278">
        <f t="shared" si="1858"/>
        <v>36</v>
      </c>
      <c r="AFA278">
        <f t="shared" si="1858"/>
        <v>31</v>
      </c>
      <c r="AFB278">
        <f t="shared" si="1858"/>
        <v>26</v>
      </c>
      <c r="AFC278">
        <f t="shared" si="1858"/>
        <v>21</v>
      </c>
      <c r="AFD278">
        <f t="shared" si="1858"/>
        <v>16</v>
      </c>
      <c r="AFE278">
        <f t="shared" si="1858"/>
        <v>11</v>
      </c>
      <c r="AFF278">
        <f t="shared" si="1858"/>
        <v>6</v>
      </c>
      <c r="AFG278">
        <f t="shared" si="1858"/>
        <v>1</v>
      </c>
      <c r="AFH278">
        <f t="shared" si="1858"/>
        <v>252</v>
      </c>
      <c r="AFI278">
        <f t="shared" si="1858"/>
        <v>247</v>
      </c>
      <c r="AFJ278">
        <f t="shared" si="1858"/>
        <v>242</v>
      </c>
      <c r="AFK278">
        <f t="shared" si="1858"/>
        <v>237</v>
      </c>
      <c r="AFL278">
        <f t="shared" si="1858"/>
        <v>232</v>
      </c>
      <c r="AFM278">
        <f t="shared" si="1858"/>
        <v>227</v>
      </c>
      <c r="AFN278">
        <f t="shared" si="1858"/>
        <v>222</v>
      </c>
      <c r="AFO278">
        <f t="shared" si="1858"/>
        <v>217</v>
      </c>
      <c r="AFP278">
        <f t="shared" si="1858"/>
        <v>212</v>
      </c>
      <c r="AFQ278">
        <f t="shared" si="1858"/>
        <v>207</v>
      </c>
      <c r="AFR278">
        <f t="shared" si="1858"/>
        <v>202</v>
      </c>
      <c r="AFS278">
        <f t="shared" si="1858"/>
        <v>197</v>
      </c>
      <c r="AFT278">
        <f t="shared" si="1858"/>
        <v>192</v>
      </c>
      <c r="AFU278">
        <f t="shared" ref="AFU278:AGJ293" si="1878">MOD(((2^$C$252)-$B278)*AFU$272,(2^$C$258))</f>
        <v>187</v>
      </c>
      <c r="AFV278">
        <f t="shared" si="1878"/>
        <v>182</v>
      </c>
      <c r="AFW278">
        <f t="shared" si="1878"/>
        <v>177</v>
      </c>
      <c r="AFX278">
        <f t="shared" si="1878"/>
        <v>172</v>
      </c>
      <c r="AFY278">
        <f t="shared" si="1878"/>
        <v>167</v>
      </c>
      <c r="AFZ278">
        <f t="shared" si="1878"/>
        <v>162</v>
      </c>
      <c r="AGA278">
        <f t="shared" si="1878"/>
        <v>157</v>
      </c>
      <c r="AGB278">
        <f t="shared" si="1878"/>
        <v>152</v>
      </c>
      <c r="AGC278">
        <f t="shared" si="1878"/>
        <v>147</v>
      </c>
      <c r="AGD278">
        <f t="shared" si="1878"/>
        <v>142</v>
      </c>
      <c r="AGE278">
        <f t="shared" si="1878"/>
        <v>137</v>
      </c>
      <c r="AGF278">
        <f t="shared" si="1878"/>
        <v>132</v>
      </c>
      <c r="AGG278">
        <f t="shared" si="1878"/>
        <v>127</v>
      </c>
      <c r="AGH278">
        <f t="shared" si="1878"/>
        <v>122</v>
      </c>
      <c r="AGI278">
        <f t="shared" si="1878"/>
        <v>117</v>
      </c>
      <c r="AGJ278">
        <f t="shared" si="1878"/>
        <v>112</v>
      </c>
      <c r="AGK278">
        <f t="shared" si="1868"/>
        <v>107</v>
      </c>
      <c r="AGL278">
        <f t="shared" si="1868"/>
        <v>102</v>
      </c>
      <c r="AGM278">
        <f t="shared" si="1868"/>
        <v>97</v>
      </c>
      <c r="AGN278">
        <f t="shared" si="1869"/>
        <v>92</v>
      </c>
      <c r="AGO278">
        <f t="shared" si="1869"/>
        <v>87</v>
      </c>
      <c r="AGP278">
        <f t="shared" si="1869"/>
        <v>82</v>
      </c>
      <c r="AGQ278">
        <f t="shared" si="1869"/>
        <v>77</v>
      </c>
      <c r="AGR278">
        <f t="shared" si="1869"/>
        <v>72</v>
      </c>
      <c r="AGS278">
        <f t="shared" si="1869"/>
        <v>67</v>
      </c>
      <c r="AGT278">
        <f t="shared" si="1869"/>
        <v>62</v>
      </c>
      <c r="AGU278">
        <f t="shared" si="1869"/>
        <v>57</v>
      </c>
      <c r="AGV278">
        <f t="shared" si="1869"/>
        <v>52</v>
      </c>
      <c r="AGW278">
        <f t="shared" si="1869"/>
        <v>47</v>
      </c>
      <c r="AGX278">
        <f t="shared" si="1869"/>
        <v>42</v>
      </c>
      <c r="AGY278">
        <f t="shared" si="1869"/>
        <v>37</v>
      </c>
      <c r="AGZ278">
        <f t="shared" si="1869"/>
        <v>32</v>
      </c>
      <c r="AHA278">
        <f t="shared" si="1869"/>
        <v>27</v>
      </c>
      <c r="AHB278">
        <f t="shared" si="1869"/>
        <v>22</v>
      </c>
      <c r="AHC278">
        <f t="shared" si="1869"/>
        <v>17</v>
      </c>
      <c r="AHD278">
        <f t="shared" si="1870"/>
        <v>12</v>
      </c>
      <c r="AHE278">
        <f t="shared" si="1870"/>
        <v>7</v>
      </c>
      <c r="AHF278">
        <f t="shared" si="1870"/>
        <v>2</v>
      </c>
      <c r="AHG278">
        <f t="shared" si="1870"/>
        <v>253</v>
      </c>
      <c r="AHH278">
        <f t="shared" si="1870"/>
        <v>248</v>
      </c>
      <c r="AHI278">
        <f t="shared" si="1870"/>
        <v>243</v>
      </c>
      <c r="AHJ278">
        <f t="shared" si="1870"/>
        <v>238</v>
      </c>
      <c r="AHK278">
        <f t="shared" si="1870"/>
        <v>233</v>
      </c>
      <c r="AHL278">
        <f t="shared" si="1870"/>
        <v>228</v>
      </c>
      <c r="AHM278">
        <f t="shared" si="1870"/>
        <v>223</v>
      </c>
      <c r="AHN278">
        <f t="shared" si="1870"/>
        <v>218</v>
      </c>
      <c r="AHO278">
        <f t="shared" si="1870"/>
        <v>213</v>
      </c>
      <c r="AHP278">
        <f t="shared" si="1870"/>
        <v>208</v>
      </c>
      <c r="AHQ278">
        <f t="shared" si="1870"/>
        <v>203</v>
      </c>
      <c r="AHR278">
        <f t="shared" si="1870"/>
        <v>198</v>
      </c>
      <c r="AHS278">
        <f t="shared" si="1870"/>
        <v>193</v>
      </c>
      <c r="AHT278">
        <f t="shared" si="1871"/>
        <v>188</v>
      </c>
      <c r="AHU278">
        <f t="shared" si="1871"/>
        <v>183</v>
      </c>
      <c r="AHV278">
        <f t="shared" si="1871"/>
        <v>178</v>
      </c>
      <c r="AHW278">
        <f t="shared" si="1871"/>
        <v>173</v>
      </c>
      <c r="AHX278">
        <f t="shared" si="1871"/>
        <v>168</v>
      </c>
      <c r="AHY278">
        <f t="shared" si="1871"/>
        <v>163</v>
      </c>
      <c r="AHZ278">
        <f t="shared" si="1871"/>
        <v>158</v>
      </c>
      <c r="AIA278">
        <f t="shared" si="1871"/>
        <v>153</v>
      </c>
      <c r="AIB278">
        <f t="shared" si="1871"/>
        <v>148</v>
      </c>
      <c r="AIC278">
        <f t="shared" si="1871"/>
        <v>143</v>
      </c>
      <c r="AID278">
        <f t="shared" si="1871"/>
        <v>138</v>
      </c>
      <c r="AIE278">
        <f t="shared" si="1871"/>
        <v>133</v>
      </c>
      <c r="AIF278">
        <f t="shared" si="231"/>
        <v>0.5</v>
      </c>
      <c r="AIG278">
        <f t="shared" si="231"/>
        <v>0.49800796812749004</v>
      </c>
      <c r="AIH278">
        <f t="shared" si="231"/>
        <v>0.49601593625498008</v>
      </c>
      <c r="AII278">
        <f t="shared" si="231"/>
        <v>0.49402390438247012</v>
      </c>
      <c r="AIJ278">
        <f t="shared" si="231"/>
        <v>0.49203187250996017</v>
      </c>
      <c r="AIK278">
        <f t="shared" si="1078"/>
        <v>0.49003984063745021</v>
      </c>
      <c r="AIL278">
        <f t="shared" si="232"/>
        <v>0.48804780876494025</v>
      </c>
      <c r="AIM278">
        <f t="shared" si="233"/>
        <v>0.48605577689243029</v>
      </c>
      <c r="AIN278">
        <f t="shared" si="234"/>
        <v>0.48406374501992033</v>
      </c>
      <c r="AIO278">
        <f t="shared" si="235"/>
        <v>0.48207171314741037</v>
      </c>
      <c r="AIP278">
        <f t="shared" si="236"/>
        <v>0.48007968127490042</v>
      </c>
      <c r="AIQ278">
        <f t="shared" si="237"/>
        <v>0.47808764940239046</v>
      </c>
      <c r="AIR278">
        <f t="shared" si="238"/>
        <v>0.4760956175298805</v>
      </c>
      <c r="AIS278">
        <f t="shared" si="239"/>
        <v>0.47410358565737054</v>
      </c>
      <c r="AIT278">
        <f t="shared" si="240"/>
        <v>0.47211155378486058</v>
      </c>
      <c r="AIU278">
        <f t="shared" si="241"/>
        <v>0.47011952191235062</v>
      </c>
      <c r="AIV278">
        <f t="shared" si="242"/>
        <v>0.46812749003984061</v>
      </c>
      <c r="AIW278">
        <f t="shared" si="243"/>
        <v>0.46613545816733065</v>
      </c>
      <c r="AIX278">
        <f t="shared" si="244"/>
        <v>0.46414342629482069</v>
      </c>
      <c r="AIY278">
        <f t="shared" si="245"/>
        <v>0.46215139442231074</v>
      </c>
      <c r="AIZ278">
        <f t="shared" si="246"/>
        <v>0.46015936254980078</v>
      </c>
      <c r="AJA278">
        <f t="shared" si="247"/>
        <v>0.45816733067729082</v>
      </c>
      <c r="AJB278">
        <f t="shared" si="248"/>
        <v>0.45617529880478086</v>
      </c>
      <c r="AJC278">
        <f t="shared" si="249"/>
        <v>0.4541832669322709</v>
      </c>
      <c r="AJD278">
        <f t="shared" si="250"/>
        <v>0.45219123505976094</v>
      </c>
      <c r="AJE278">
        <f t="shared" si="251"/>
        <v>0.45019920318725098</v>
      </c>
      <c r="AJF278">
        <f t="shared" si="252"/>
        <v>0.45019920318725098</v>
      </c>
      <c r="AJG278">
        <f t="shared" si="253"/>
        <v>0.44820717131474103</v>
      </c>
      <c r="AJH278">
        <f t="shared" si="254"/>
        <v>0.44621513944223107</v>
      </c>
      <c r="AJI278">
        <f t="shared" si="255"/>
        <v>0.44422310756972111</v>
      </c>
      <c r="AJJ278">
        <f t="shared" si="256"/>
        <v>0.44223107569721115</v>
      </c>
      <c r="AJK278">
        <f t="shared" si="257"/>
        <v>0.44023904382470119</v>
      </c>
      <c r="AJL278">
        <f t="shared" si="258"/>
        <v>0.43824701195219123</v>
      </c>
      <c r="AJM278">
        <f t="shared" si="259"/>
        <v>0.43625498007968128</v>
      </c>
      <c r="AJN278">
        <f t="shared" si="260"/>
        <v>0.43426294820717132</v>
      </c>
      <c r="AJO278">
        <f t="shared" si="261"/>
        <v>0.43227091633466136</v>
      </c>
      <c r="AJP278">
        <f t="shared" si="262"/>
        <v>0.4302788844621514</v>
      </c>
      <c r="AJQ278">
        <f t="shared" si="263"/>
        <v>0.42828685258964144</v>
      </c>
      <c r="AJR278">
        <f t="shared" si="264"/>
        <v>0.42629482071713148</v>
      </c>
      <c r="AJS278">
        <f t="shared" si="265"/>
        <v>0.42430278884462153</v>
      </c>
      <c r="AJT278">
        <f t="shared" si="266"/>
        <v>0.42231075697211157</v>
      </c>
      <c r="AJU278">
        <f t="shared" si="267"/>
        <v>0.42031872509960161</v>
      </c>
      <c r="AJV278">
        <f t="shared" si="268"/>
        <v>0.41832669322709165</v>
      </c>
      <c r="AJW278">
        <f t="shared" si="269"/>
        <v>0.41633466135458169</v>
      </c>
      <c r="AJX278">
        <f t="shared" si="270"/>
        <v>0.41434262948207173</v>
      </c>
      <c r="AJY278">
        <f t="shared" si="271"/>
        <v>0.41235059760956178</v>
      </c>
      <c r="AJZ278">
        <f t="shared" si="272"/>
        <v>0.41035856573705182</v>
      </c>
      <c r="AKA278">
        <f t="shared" si="273"/>
        <v>0.40836653386454186</v>
      </c>
      <c r="AKB278">
        <f t="shared" si="274"/>
        <v>0.4063745019920319</v>
      </c>
      <c r="AKC278">
        <f t="shared" si="1079"/>
        <v>0.40438247011952189</v>
      </c>
      <c r="AKD278">
        <f t="shared" si="275"/>
        <v>0.40239043824701193</v>
      </c>
      <c r="AKE278">
        <f t="shared" si="276"/>
        <v>0.40039840637450197</v>
      </c>
      <c r="AKF278">
        <f t="shared" si="277"/>
        <v>0.39840637450199201</v>
      </c>
      <c r="AKG278">
        <f t="shared" si="278"/>
        <v>0.39641434262948205</v>
      </c>
      <c r="AKH278">
        <f t="shared" si="279"/>
        <v>0.39442231075697209</v>
      </c>
      <c r="AKI278">
        <f t="shared" si="280"/>
        <v>0.39243027888446214</v>
      </c>
      <c r="AKJ278">
        <f t="shared" si="281"/>
        <v>0.39043824701195218</v>
      </c>
      <c r="AKK278">
        <f t="shared" si="282"/>
        <v>0.38844621513944222</v>
      </c>
      <c r="AKL278">
        <f t="shared" si="283"/>
        <v>0.38645418326693226</v>
      </c>
      <c r="AKM278">
        <f t="shared" si="284"/>
        <v>0.3844621513944223</v>
      </c>
      <c r="AKN278">
        <f t="shared" si="285"/>
        <v>0.38247011952191234</v>
      </c>
      <c r="AKO278">
        <f t="shared" si="286"/>
        <v>0.38047808764940239</v>
      </c>
      <c r="AKP278">
        <f t="shared" si="287"/>
        <v>0.37848605577689243</v>
      </c>
      <c r="AKQ278">
        <f t="shared" si="288"/>
        <v>0.37649402390438247</v>
      </c>
      <c r="AKR278">
        <f t="shared" si="289"/>
        <v>0.37450199203187251</v>
      </c>
      <c r="AKS278">
        <f t="shared" si="290"/>
        <v>0.37250996015936255</v>
      </c>
      <c r="AKT278">
        <f t="shared" si="291"/>
        <v>0.37051792828685259</v>
      </c>
      <c r="AKU278">
        <f t="shared" si="292"/>
        <v>0.36852589641434264</v>
      </c>
      <c r="AKV278">
        <f t="shared" si="1080"/>
        <v>0.36653386454183268</v>
      </c>
      <c r="AKW278">
        <f t="shared" si="293"/>
        <v>0.36454183266932272</v>
      </c>
      <c r="AKX278">
        <f t="shared" si="294"/>
        <v>0.36254980079681276</v>
      </c>
      <c r="AKY278">
        <f t="shared" si="295"/>
        <v>0.3605577689243028</v>
      </c>
      <c r="AKZ278">
        <f t="shared" si="296"/>
        <v>0.35856573705179284</v>
      </c>
      <c r="ALA278">
        <f t="shared" si="297"/>
        <v>0.35657370517928288</v>
      </c>
      <c r="ALB278">
        <f t="shared" si="298"/>
        <v>0.35458167330677293</v>
      </c>
      <c r="ALC278">
        <f t="shared" si="299"/>
        <v>0.35258964143426297</v>
      </c>
      <c r="ALD278">
        <f t="shared" si="300"/>
        <v>0.35059760956175301</v>
      </c>
      <c r="ALE278">
        <f t="shared" si="301"/>
        <v>0.35059760956175301</v>
      </c>
      <c r="ALF278">
        <f t="shared" si="302"/>
        <v>0.34860557768924305</v>
      </c>
      <c r="ALG278">
        <f t="shared" si="303"/>
        <v>0.34661354581673309</v>
      </c>
      <c r="ALH278">
        <f t="shared" si="304"/>
        <v>0.34462151394422313</v>
      </c>
      <c r="ALI278">
        <f t="shared" si="305"/>
        <v>0.34262948207171312</v>
      </c>
      <c r="ALJ278">
        <f t="shared" si="306"/>
        <v>0.34063745019920316</v>
      </c>
      <c r="ALK278">
        <f t="shared" si="307"/>
        <v>0.3386454183266932</v>
      </c>
      <c r="ALL278">
        <f t="shared" si="308"/>
        <v>0.33665338645418325</v>
      </c>
      <c r="ALM278">
        <f t="shared" si="1081"/>
        <v>0.33466135458167329</v>
      </c>
      <c r="ALN278">
        <f t="shared" si="309"/>
        <v>0.33266932270916333</v>
      </c>
      <c r="ALO278">
        <f t="shared" si="310"/>
        <v>0.33067729083665337</v>
      </c>
      <c r="ALP278">
        <f t="shared" si="311"/>
        <v>0.32868525896414341</v>
      </c>
      <c r="ALQ278">
        <f t="shared" si="312"/>
        <v>0.32669322709163345</v>
      </c>
      <c r="ALR278">
        <f t="shared" si="313"/>
        <v>0.3247011952191235</v>
      </c>
      <c r="ALS278">
        <f t="shared" si="314"/>
        <v>0.32270916334661354</v>
      </c>
      <c r="ALT278">
        <f t="shared" si="315"/>
        <v>0.32071713147410358</v>
      </c>
      <c r="ALU278">
        <f t="shared" si="316"/>
        <v>0.31872509960159362</v>
      </c>
      <c r="ALV278">
        <f t="shared" si="317"/>
        <v>0.31673306772908366</v>
      </c>
      <c r="ALW278">
        <f t="shared" si="318"/>
        <v>0.3147410358565737</v>
      </c>
      <c r="ALX278">
        <f t="shared" si="319"/>
        <v>0.31274900398406374</v>
      </c>
      <c r="ALY278">
        <f t="shared" si="320"/>
        <v>0.31075697211155379</v>
      </c>
      <c r="ALZ278">
        <f t="shared" si="321"/>
        <v>0.30876494023904383</v>
      </c>
      <c r="AMA278">
        <f t="shared" si="322"/>
        <v>0.30677290836653387</v>
      </c>
      <c r="AMB278">
        <f t="shared" si="1082"/>
        <v>0.30478087649402391</v>
      </c>
      <c r="AMC278">
        <f t="shared" si="323"/>
        <v>0.30278884462151395</v>
      </c>
      <c r="AMD278">
        <f t="shared" si="324"/>
        <v>0.30079681274900399</v>
      </c>
      <c r="AME278">
        <f t="shared" si="325"/>
        <v>0.29880478087649404</v>
      </c>
      <c r="AMF278">
        <f t="shared" si="326"/>
        <v>0.29681274900398408</v>
      </c>
      <c r="AMG278">
        <f t="shared" si="327"/>
        <v>0.29482071713147412</v>
      </c>
      <c r="AMH278">
        <f t="shared" si="328"/>
        <v>0.29282868525896416</v>
      </c>
      <c r="AMI278">
        <f t="shared" si="329"/>
        <v>0.2908366533864542</v>
      </c>
      <c r="AMJ278">
        <f t="shared" si="330"/>
        <v>0.28884462151394424</v>
      </c>
      <c r="AMK278">
        <f t="shared" si="331"/>
        <v>0.28685258964143429</v>
      </c>
      <c r="AML278">
        <f t="shared" si="332"/>
        <v>0.28486055776892433</v>
      </c>
      <c r="AMM278">
        <f t="shared" si="333"/>
        <v>0.28286852589641437</v>
      </c>
      <c r="AMN278">
        <f t="shared" si="334"/>
        <v>0.28087649402390436</v>
      </c>
      <c r="AMO278">
        <f t="shared" si="335"/>
        <v>0.2788844621513944</v>
      </c>
      <c r="AMP278">
        <f t="shared" si="336"/>
        <v>0.27689243027888444</v>
      </c>
      <c r="AMQ278">
        <f t="shared" si="337"/>
        <v>0.27490039840637448</v>
      </c>
      <c r="AMR278">
        <f t="shared" si="338"/>
        <v>0.27290836653386452</v>
      </c>
      <c r="AMS278">
        <f t="shared" si="339"/>
        <v>0.27091633466135456</v>
      </c>
      <c r="AMT278">
        <f t="shared" si="1083"/>
        <v>0.2689243027888446</v>
      </c>
      <c r="AMU278">
        <f t="shared" si="340"/>
        <v>0.26693227091633465</v>
      </c>
      <c r="AMV278">
        <f t="shared" si="341"/>
        <v>0.26494023904382469</v>
      </c>
      <c r="AMW278">
        <f t="shared" si="342"/>
        <v>0.26294820717131473</v>
      </c>
      <c r="AMX278">
        <f t="shared" si="343"/>
        <v>0.26095617529880477</v>
      </c>
      <c r="AMY278">
        <f t="shared" si="344"/>
        <v>0.25896414342629481</v>
      </c>
      <c r="AMZ278">
        <f t="shared" si="345"/>
        <v>0.25697211155378485</v>
      </c>
      <c r="ANA278">
        <f t="shared" si="346"/>
        <v>0.2549800796812749</v>
      </c>
      <c r="ANB278">
        <f t="shared" si="347"/>
        <v>0.25298804780876494</v>
      </c>
      <c r="ANC278">
        <f t="shared" si="348"/>
        <v>0.25099601593625498</v>
      </c>
      <c r="AND278">
        <f t="shared" si="1084"/>
        <v>0.5</v>
      </c>
      <c r="ANE278">
        <f t="shared" si="1085"/>
        <v>0.50199203187250996</v>
      </c>
      <c r="ANF278">
        <f t="shared" si="1086"/>
        <v>0.50398406374501992</v>
      </c>
      <c r="ANG278">
        <f t="shared" si="1087"/>
        <v>0.50597609561752988</v>
      </c>
      <c r="ANH278">
        <f t="shared" si="1088"/>
        <v>0.50796812749003983</v>
      </c>
      <c r="ANI278">
        <f t="shared" si="1089"/>
        <v>0.50996015936254979</v>
      </c>
      <c r="ANJ278">
        <f t="shared" si="1090"/>
        <v>0.51195219123505975</v>
      </c>
      <c r="ANK278">
        <f t="shared" si="1091"/>
        <v>0.51394422310756971</v>
      </c>
      <c r="ANL278">
        <f t="shared" si="1092"/>
        <v>0.51593625498007967</v>
      </c>
      <c r="ANM278">
        <f t="shared" si="1093"/>
        <v>0.51792828685258963</v>
      </c>
      <c r="ANN278">
        <f t="shared" si="1094"/>
        <v>0.51992031872509958</v>
      </c>
      <c r="ANO278">
        <f t="shared" si="1095"/>
        <v>0.52191235059760954</v>
      </c>
      <c r="ANP278">
        <f t="shared" si="1096"/>
        <v>0.5239043824701195</v>
      </c>
      <c r="ANQ278">
        <f t="shared" si="1097"/>
        <v>0.52589641434262946</v>
      </c>
      <c r="ANR278">
        <f t="shared" si="1098"/>
        <v>0.52788844621513942</v>
      </c>
      <c r="ANS278">
        <f t="shared" si="1099"/>
        <v>0.52988047808764938</v>
      </c>
      <c r="ANT278">
        <f t="shared" si="1100"/>
        <v>0.53187250996015933</v>
      </c>
      <c r="ANU278">
        <f t="shared" si="1101"/>
        <v>0.53386454183266929</v>
      </c>
      <c r="ANV278">
        <f t="shared" si="1102"/>
        <v>0.53585657370517925</v>
      </c>
      <c r="ANW278">
        <f t="shared" si="1103"/>
        <v>0.53784860557768921</v>
      </c>
      <c r="ANX278">
        <f t="shared" si="1104"/>
        <v>0.53984063745019917</v>
      </c>
      <c r="ANY278">
        <f t="shared" si="1105"/>
        <v>0.54183266932270913</v>
      </c>
      <c r="ANZ278">
        <f t="shared" si="1106"/>
        <v>0.54382470119521908</v>
      </c>
      <c r="AOA278">
        <f t="shared" si="1107"/>
        <v>0.54581673306772904</v>
      </c>
      <c r="AOB278">
        <f t="shared" si="1108"/>
        <v>0.547808764940239</v>
      </c>
      <c r="AOC278">
        <f t="shared" si="1109"/>
        <v>0.54980079681274896</v>
      </c>
      <c r="AOD278">
        <f t="shared" si="1110"/>
        <v>0.54980079681274896</v>
      </c>
      <c r="AOE278">
        <f t="shared" si="1111"/>
        <v>0.55179282868525892</v>
      </c>
      <c r="AOF278">
        <f t="shared" si="1112"/>
        <v>0.55378486055776888</v>
      </c>
      <c r="AOG278">
        <f t="shared" si="1113"/>
        <v>0.55577689243027883</v>
      </c>
      <c r="AOH278">
        <f t="shared" si="1114"/>
        <v>0.55776892430278879</v>
      </c>
      <c r="AOI278">
        <f t="shared" si="1115"/>
        <v>0.55976095617529875</v>
      </c>
      <c r="AOJ278">
        <f t="shared" si="1116"/>
        <v>0.56175298804780871</v>
      </c>
      <c r="AOK278">
        <f t="shared" si="1117"/>
        <v>0.56374501992031878</v>
      </c>
      <c r="AOL278">
        <f t="shared" si="1118"/>
        <v>0.56573705179282874</v>
      </c>
      <c r="AOM278">
        <f t="shared" si="1119"/>
        <v>0.5677290836653387</v>
      </c>
      <c r="AON278">
        <f t="shared" si="1120"/>
        <v>0.56972111553784865</v>
      </c>
      <c r="AOO278">
        <f t="shared" si="1121"/>
        <v>0.57171314741035861</v>
      </c>
      <c r="AOP278">
        <f t="shared" si="1122"/>
        <v>0.57370517928286857</v>
      </c>
      <c r="AOQ278">
        <f t="shared" si="1123"/>
        <v>0.57569721115537853</v>
      </c>
      <c r="AOR278">
        <f t="shared" si="1124"/>
        <v>0.57768924302788849</v>
      </c>
      <c r="AOS278">
        <f t="shared" si="1125"/>
        <v>0.57968127490039845</v>
      </c>
      <c r="AOT278">
        <f t="shared" si="1126"/>
        <v>0.58167330677290841</v>
      </c>
      <c r="AOU278">
        <f t="shared" si="1127"/>
        <v>0.58366533864541836</v>
      </c>
      <c r="AOV278">
        <f t="shared" si="1128"/>
        <v>0.58565737051792832</v>
      </c>
      <c r="AOW278">
        <f t="shared" si="1129"/>
        <v>0.58764940239043828</v>
      </c>
      <c r="AOX278">
        <f t="shared" si="1130"/>
        <v>0.58964143426294824</v>
      </c>
      <c r="AOY278">
        <f t="shared" si="1131"/>
        <v>0.5916334661354582</v>
      </c>
      <c r="AOZ278">
        <f t="shared" si="1132"/>
        <v>0.59362549800796816</v>
      </c>
      <c r="APA278">
        <f t="shared" si="1133"/>
        <v>0.59561752988047811</v>
      </c>
      <c r="APB278">
        <f t="shared" si="1134"/>
        <v>0.59760956175298807</v>
      </c>
      <c r="APC278">
        <f t="shared" si="1135"/>
        <v>0.59960159362549803</v>
      </c>
      <c r="APD278">
        <f t="shared" si="1136"/>
        <v>0.60159362549800799</v>
      </c>
      <c r="APE278">
        <f t="shared" si="1137"/>
        <v>0.60358565737051795</v>
      </c>
      <c r="APF278">
        <f t="shared" si="1138"/>
        <v>0.60557768924302791</v>
      </c>
      <c r="APG278">
        <f t="shared" si="1139"/>
        <v>0.60756972111553786</v>
      </c>
      <c r="APH278">
        <f t="shared" si="1140"/>
        <v>0.60956175298804782</v>
      </c>
      <c r="API278">
        <f t="shared" si="1141"/>
        <v>0.61155378486055778</v>
      </c>
      <c r="APJ278">
        <f t="shared" si="1142"/>
        <v>0.61354581673306774</v>
      </c>
      <c r="APK278">
        <f t="shared" si="1143"/>
        <v>0.6155378486055777</v>
      </c>
      <c r="APL278">
        <f t="shared" si="1144"/>
        <v>0.61752988047808766</v>
      </c>
      <c r="APM278">
        <f t="shared" si="1145"/>
        <v>0.61952191235059761</v>
      </c>
      <c r="APN278">
        <f t="shared" si="1146"/>
        <v>0.62151394422310757</v>
      </c>
      <c r="APO278">
        <f t="shared" si="1147"/>
        <v>0.62350597609561753</v>
      </c>
      <c r="APP278">
        <f t="shared" si="1148"/>
        <v>0.62549800796812749</v>
      </c>
      <c r="APQ278">
        <f t="shared" si="1149"/>
        <v>0.62749003984063745</v>
      </c>
      <c r="APR278">
        <f t="shared" si="1150"/>
        <v>0.62948207171314741</v>
      </c>
      <c r="APS278">
        <f t="shared" si="1151"/>
        <v>0.63147410358565736</v>
      </c>
      <c r="APT278">
        <f t="shared" si="1152"/>
        <v>0.63346613545816732</v>
      </c>
      <c r="APU278">
        <f t="shared" si="1153"/>
        <v>0.63545816733067728</v>
      </c>
      <c r="APV278">
        <f t="shared" si="1154"/>
        <v>0.63745019920318724</v>
      </c>
      <c r="APW278">
        <f t="shared" si="1155"/>
        <v>0.6394422310756972</v>
      </c>
      <c r="APX278">
        <f t="shared" si="1156"/>
        <v>0.64143426294820716</v>
      </c>
      <c r="APY278">
        <f t="shared" si="1157"/>
        <v>0.64342629482071712</v>
      </c>
      <c r="APZ278">
        <f t="shared" si="1158"/>
        <v>0.64541832669322707</v>
      </c>
      <c r="AQA278">
        <f t="shared" si="1159"/>
        <v>0.64741035856573703</v>
      </c>
      <c r="AQB278">
        <f t="shared" si="1160"/>
        <v>0.64940239043824699</v>
      </c>
      <c r="AQC278">
        <f t="shared" si="1161"/>
        <v>0.64940239043824699</v>
      </c>
      <c r="AQD278">
        <f t="shared" si="1162"/>
        <v>0.65139442231075695</v>
      </c>
      <c r="AQE278">
        <f t="shared" si="1163"/>
        <v>0.65338645418326691</v>
      </c>
      <c r="AQF278">
        <f t="shared" si="1164"/>
        <v>0.65537848605577687</v>
      </c>
      <c r="AQG278">
        <f t="shared" si="1165"/>
        <v>0.65737051792828682</v>
      </c>
      <c r="AQH278">
        <f t="shared" si="1166"/>
        <v>0.65936254980079678</v>
      </c>
      <c r="AQI278">
        <f t="shared" si="1167"/>
        <v>0.66135458167330674</v>
      </c>
      <c r="AQJ278">
        <f t="shared" si="1168"/>
        <v>0.6633466135458167</v>
      </c>
      <c r="AQK278">
        <f t="shared" si="1169"/>
        <v>0.66533864541832666</v>
      </c>
      <c r="AQL278">
        <f t="shared" si="1170"/>
        <v>0.66733067729083662</v>
      </c>
      <c r="AQM278">
        <f t="shared" si="1171"/>
        <v>0.66932270916334657</v>
      </c>
      <c r="AQN278">
        <f t="shared" si="1172"/>
        <v>0.67131474103585653</v>
      </c>
      <c r="AQO278">
        <f t="shared" si="1173"/>
        <v>0.67330677290836649</v>
      </c>
      <c r="AQP278">
        <f t="shared" si="1174"/>
        <v>0.67529880478087645</v>
      </c>
      <c r="AQQ278">
        <f t="shared" si="1175"/>
        <v>0.67729083665338641</v>
      </c>
      <c r="AQR278">
        <f t="shared" si="1176"/>
        <v>0.67928286852589637</v>
      </c>
      <c r="AQS278">
        <f t="shared" si="1177"/>
        <v>0.68127490039840632</v>
      </c>
      <c r="AQT278">
        <f t="shared" si="1178"/>
        <v>0.68326693227091628</v>
      </c>
      <c r="AQU278">
        <f t="shared" si="1179"/>
        <v>0.68525896414342624</v>
      </c>
      <c r="AQV278">
        <f t="shared" si="1180"/>
        <v>0.6872509960159362</v>
      </c>
      <c r="AQW278">
        <f t="shared" si="1181"/>
        <v>0.68924302788844627</v>
      </c>
      <c r="AQX278">
        <f t="shared" si="1182"/>
        <v>0.69123505976095623</v>
      </c>
      <c r="AQY278">
        <f t="shared" si="1183"/>
        <v>0.69322709163346619</v>
      </c>
      <c r="AQZ278">
        <f t="shared" si="1184"/>
        <v>0.69521912350597614</v>
      </c>
      <c r="ARA278">
        <f t="shared" si="1185"/>
        <v>0.6972111553784861</v>
      </c>
      <c r="ARB278">
        <f t="shared" si="1186"/>
        <v>0.69920318725099606</v>
      </c>
      <c r="ARC278">
        <f t="shared" si="1187"/>
        <v>0.70119521912350602</v>
      </c>
      <c r="ARD278">
        <f t="shared" si="1188"/>
        <v>0.70318725099601598</v>
      </c>
      <c r="ARE278">
        <f t="shared" si="1189"/>
        <v>0.70517928286852594</v>
      </c>
      <c r="ARF278">
        <f t="shared" si="1190"/>
        <v>0.70717131474103589</v>
      </c>
      <c r="ARG278">
        <f t="shared" si="1191"/>
        <v>0.70916334661354585</v>
      </c>
      <c r="ARH278">
        <f t="shared" si="1192"/>
        <v>0.71115537848605581</v>
      </c>
      <c r="ARI278">
        <f t="shared" si="1193"/>
        <v>0.71314741035856577</v>
      </c>
      <c r="ARJ278">
        <f t="shared" si="1194"/>
        <v>0.71513944223107573</v>
      </c>
      <c r="ARK278">
        <f t="shared" si="1195"/>
        <v>0.71713147410358569</v>
      </c>
      <c r="ARL278">
        <f t="shared" si="1196"/>
        <v>0.71912350597609564</v>
      </c>
      <c r="ARM278">
        <f t="shared" si="1197"/>
        <v>0.7211155378486056</v>
      </c>
      <c r="ARN278">
        <f t="shared" si="1198"/>
        <v>0.72310756972111556</v>
      </c>
      <c r="ARO278">
        <f t="shared" si="1199"/>
        <v>0.72509960159362552</v>
      </c>
      <c r="ARP278">
        <f t="shared" si="1200"/>
        <v>0.72709163346613548</v>
      </c>
      <c r="ARQ278">
        <f t="shared" si="1201"/>
        <v>0.72908366533864544</v>
      </c>
      <c r="ARR278">
        <f t="shared" si="1202"/>
        <v>0.7310756972111554</v>
      </c>
      <c r="ARS278">
        <f t="shared" si="1203"/>
        <v>0.73306772908366535</v>
      </c>
      <c r="ART278">
        <f t="shared" si="1204"/>
        <v>0.73505976095617531</v>
      </c>
      <c r="ARU278">
        <f t="shared" si="1205"/>
        <v>0.73705179282868527</v>
      </c>
      <c r="ARV278">
        <f t="shared" si="1206"/>
        <v>0.73904382470119523</v>
      </c>
      <c r="ARW278">
        <f t="shared" si="1207"/>
        <v>0.74103585657370519</v>
      </c>
      <c r="ARX278">
        <f t="shared" si="1208"/>
        <v>0.74302788844621515</v>
      </c>
      <c r="ARY278">
        <f t="shared" si="1209"/>
        <v>0.7450199203187251</v>
      </c>
      <c r="ARZ278">
        <f t="shared" si="1210"/>
        <v>0.74701195219123506</v>
      </c>
      <c r="ASA278">
        <f t="shared" si="1211"/>
        <v>0.74900398406374502</v>
      </c>
      <c r="ASB278">
        <f t="shared" si="1212"/>
        <v>32128</v>
      </c>
      <c r="ASC278">
        <f t="shared" si="1213"/>
        <v>32256</v>
      </c>
      <c r="ASD278">
        <f t="shared" si="1214"/>
        <v>32384</v>
      </c>
      <c r="ASE278">
        <f t="shared" si="1215"/>
        <v>32512</v>
      </c>
      <c r="ASF278">
        <f t="shared" si="1216"/>
        <v>32640</v>
      </c>
      <c r="ASG278">
        <f t="shared" si="1217"/>
        <v>32768</v>
      </c>
      <c r="ASH278">
        <f t="shared" si="1218"/>
        <v>32896</v>
      </c>
      <c r="ASI278">
        <f t="shared" si="1219"/>
        <v>33024</v>
      </c>
      <c r="ASJ278">
        <f t="shared" si="1220"/>
        <v>33152</v>
      </c>
      <c r="ASK278">
        <f t="shared" si="1221"/>
        <v>33280</v>
      </c>
      <c r="ASL278">
        <f t="shared" si="1222"/>
        <v>33408</v>
      </c>
      <c r="ASM278">
        <f t="shared" si="1223"/>
        <v>33536</v>
      </c>
      <c r="ASN278">
        <f t="shared" si="1224"/>
        <v>33664</v>
      </c>
      <c r="ASO278">
        <f t="shared" si="1225"/>
        <v>33792</v>
      </c>
      <c r="ASP278">
        <f t="shared" si="1226"/>
        <v>33920</v>
      </c>
      <c r="ASQ278">
        <f t="shared" si="1227"/>
        <v>34048</v>
      </c>
      <c r="ASR278">
        <f t="shared" si="1228"/>
        <v>34176</v>
      </c>
      <c r="ASS278">
        <f t="shared" si="1229"/>
        <v>34304</v>
      </c>
      <c r="AST278">
        <f t="shared" si="1230"/>
        <v>34432</v>
      </c>
      <c r="ASU278">
        <f t="shared" si="1231"/>
        <v>34560</v>
      </c>
      <c r="ASV278">
        <f t="shared" si="1232"/>
        <v>34688</v>
      </c>
      <c r="ASW278">
        <f t="shared" si="1233"/>
        <v>34816</v>
      </c>
      <c r="ASX278">
        <f t="shared" si="1234"/>
        <v>34944</v>
      </c>
      <c r="ASY278">
        <f t="shared" si="1235"/>
        <v>35072</v>
      </c>
      <c r="ASZ278">
        <f t="shared" si="1236"/>
        <v>35200</v>
      </c>
      <c r="ATA278">
        <f t="shared" si="1237"/>
        <v>35328</v>
      </c>
      <c r="ATB278">
        <f t="shared" si="1238"/>
        <v>35328</v>
      </c>
      <c r="ATC278">
        <f t="shared" si="1239"/>
        <v>35456</v>
      </c>
      <c r="ATD278">
        <f t="shared" si="1240"/>
        <v>35584</v>
      </c>
      <c r="ATE278">
        <f t="shared" si="1241"/>
        <v>35712</v>
      </c>
      <c r="ATF278">
        <f t="shared" si="1242"/>
        <v>35840</v>
      </c>
      <c r="ATG278">
        <f t="shared" si="1243"/>
        <v>35968</v>
      </c>
      <c r="ATH278">
        <f t="shared" si="1244"/>
        <v>36096</v>
      </c>
      <c r="ATI278">
        <f t="shared" si="1245"/>
        <v>36224</v>
      </c>
      <c r="ATJ278">
        <f t="shared" si="1246"/>
        <v>36352</v>
      </c>
      <c r="ATK278">
        <f t="shared" si="1247"/>
        <v>36480</v>
      </c>
      <c r="ATL278">
        <f t="shared" si="1248"/>
        <v>36608</v>
      </c>
      <c r="ATM278">
        <f t="shared" si="1249"/>
        <v>36736</v>
      </c>
      <c r="ATN278">
        <f t="shared" si="1250"/>
        <v>36864</v>
      </c>
      <c r="ATO278">
        <f t="shared" si="1251"/>
        <v>36992</v>
      </c>
      <c r="ATP278">
        <f t="shared" si="1252"/>
        <v>37120</v>
      </c>
      <c r="ATQ278">
        <f t="shared" si="1253"/>
        <v>37248</v>
      </c>
      <c r="ATR278">
        <f t="shared" si="1254"/>
        <v>37376</v>
      </c>
      <c r="ATS278">
        <f t="shared" si="1255"/>
        <v>37504</v>
      </c>
      <c r="ATT278">
        <f t="shared" si="1256"/>
        <v>37632</v>
      </c>
      <c r="ATU278">
        <f t="shared" si="1257"/>
        <v>37760</v>
      </c>
      <c r="ATV278">
        <f t="shared" si="1258"/>
        <v>37888</v>
      </c>
      <c r="ATW278">
        <f t="shared" si="1259"/>
        <v>38016</v>
      </c>
      <c r="ATX278">
        <f t="shared" si="1260"/>
        <v>38144</v>
      </c>
      <c r="ATY278">
        <f t="shared" si="1261"/>
        <v>38272</v>
      </c>
      <c r="ATZ278">
        <f t="shared" si="1262"/>
        <v>38400</v>
      </c>
      <c r="AUA278">
        <f t="shared" si="1263"/>
        <v>38528</v>
      </c>
      <c r="AUB278">
        <f t="shared" si="1264"/>
        <v>38656</v>
      </c>
      <c r="AUC278">
        <f t="shared" si="1265"/>
        <v>38784</v>
      </c>
      <c r="AUD278">
        <f t="shared" si="1266"/>
        <v>38912</v>
      </c>
      <c r="AUE278">
        <f t="shared" si="1267"/>
        <v>39040</v>
      </c>
      <c r="AUF278">
        <f t="shared" si="1268"/>
        <v>39168</v>
      </c>
      <c r="AUG278">
        <f t="shared" si="1269"/>
        <v>39296</v>
      </c>
      <c r="AUH278">
        <f t="shared" si="1270"/>
        <v>39424</v>
      </c>
      <c r="AUI278">
        <f t="shared" si="1271"/>
        <v>39552</v>
      </c>
      <c r="AUJ278">
        <f t="shared" si="1272"/>
        <v>39680</v>
      </c>
      <c r="AUK278">
        <f t="shared" si="1273"/>
        <v>39808</v>
      </c>
      <c r="AUL278">
        <f t="shared" si="1274"/>
        <v>39936</v>
      </c>
      <c r="AUM278">
        <f t="shared" si="1275"/>
        <v>40064</v>
      </c>
      <c r="AUN278">
        <f t="shared" si="1276"/>
        <v>40192</v>
      </c>
      <c r="AUO278">
        <f t="shared" si="1277"/>
        <v>40320</v>
      </c>
      <c r="AUP278">
        <f t="shared" si="1278"/>
        <v>40448</v>
      </c>
      <c r="AUQ278">
        <f t="shared" si="1279"/>
        <v>40576</v>
      </c>
      <c r="AUR278">
        <f t="shared" si="1280"/>
        <v>40704</v>
      </c>
      <c r="AUS278">
        <f t="shared" si="1281"/>
        <v>40832</v>
      </c>
      <c r="AUT278">
        <f t="shared" si="1282"/>
        <v>40960</v>
      </c>
      <c r="AUU278">
        <f t="shared" si="1283"/>
        <v>41088</v>
      </c>
      <c r="AUV278">
        <f t="shared" si="1284"/>
        <v>41216</v>
      </c>
      <c r="AUW278">
        <f t="shared" si="1285"/>
        <v>41344</v>
      </c>
      <c r="AUX278">
        <f t="shared" si="1286"/>
        <v>41472</v>
      </c>
      <c r="AUY278">
        <f t="shared" si="1287"/>
        <v>41600</v>
      </c>
      <c r="AUZ278">
        <f t="shared" si="1288"/>
        <v>41728</v>
      </c>
      <c r="AVA278">
        <f t="shared" si="1289"/>
        <v>41728</v>
      </c>
      <c r="AVB278">
        <f t="shared" si="1290"/>
        <v>41856</v>
      </c>
      <c r="AVC278">
        <f t="shared" si="1291"/>
        <v>41984</v>
      </c>
      <c r="AVD278">
        <f t="shared" si="1292"/>
        <v>42112</v>
      </c>
      <c r="AVE278">
        <f t="shared" si="1293"/>
        <v>42240</v>
      </c>
      <c r="AVF278">
        <f t="shared" si="1294"/>
        <v>42368</v>
      </c>
      <c r="AVG278">
        <f t="shared" si="1295"/>
        <v>42496</v>
      </c>
      <c r="AVH278">
        <f t="shared" si="1296"/>
        <v>42624</v>
      </c>
      <c r="AVI278">
        <f t="shared" si="1297"/>
        <v>42752</v>
      </c>
      <c r="AVJ278">
        <f t="shared" si="1298"/>
        <v>42880</v>
      </c>
      <c r="AVK278">
        <f t="shared" si="1299"/>
        <v>43008</v>
      </c>
      <c r="AVL278">
        <f t="shared" si="1300"/>
        <v>43136</v>
      </c>
      <c r="AVM278">
        <f t="shared" si="1301"/>
        <v>43264</v>
      </c>
      <c r="AVN278">
        <f t="shared" si="1302"/>
        <v>43392</v>
      </c>
      <c r="AVO278">
        <f t="shared" si="1303"/>
        <v>43520</v>
      </c>
      <c r="AVP278">
        <f t="shared" si="1304"/>
        <v>43648</v>
      </c>
      <c r="AVQ278">
        <f t="shared" si="1305"/>
        <v>43776</v>
      </c>
      <c r="AVR278">
        <f t="shared" si="1306"/>
        <v>43904</v>
      </c>
      <c r="AVS278">
        <f t="shared" si="1307"/>
        <v>44032</v>
      </c>
      <c r="AVT278">
        <f t="shared" si="1308"/>
        <v>44160</v>
      </c>
      <c r="AVU278">
        <f t="shared" si="1309"/>
        <v>44288</v>
      </c>
      <c r="AVV278">
        <f t="shared" si="1310"/>
        <v>44416</v>
      </c>
      <c r="AVW278">
        <f t="shared" si="1311"/>
        <v>44544</v>
      </c>
      <c r="AVX278">
        <f t="shared" si="1312"/>
        <v>44672</v>
      </c>
      <c r="AVY278">
        <f t="shared" si="1313"/>
        <v>44800</v>
      </c>
      <c r="AVZ278">
        <f t="shared" si="1314"/>
        <v>44928</v>
      </c>
      <c r="AWA278">
        <f t="shared" si="1315"/>
        <v>45056</v>
      </c>
      <c r="AWB278">
        <f t="shared" si="1316"/>
        <v>45184</v>
      </c>
      <c r="AWC278">
        <f t="shared" si="1317"/>
        <v>45312</v>
      </c>
      <c r="AWD278">
        <f t="shared" si="1318"/>
        <v>45440</v>
      </c>
      <c r="AWE278">
        <f t="shared" si="1319"/>
        <v>45568</v>
      </c>
      <c r="AWF278">
        <f t="shared" si="1320"/>
        <v>45696</v>
      </c>
      <c r="AWG278">
        <f t="shared" si="1321"/>
        <v>45824</v>
      </c>
      <c r="AWH278">
        <f t="shared" si="1322"/>
        <v>45952</v>
      </c>
      <c r="AWI278">
        <f t="shared" si="1323"/>
        <v>46080</v>
      </c>
      <c r="AWJ278">
        <f t="shared" si="1324"/>
        <v>46208</v>
      </c>
      <c r="AWK278">
        <f t="shared" si="1325"/>
        <v>46336</v>
      </c>
      <c r="AWL278">
        <f t="shared" si="1326"/>
        <v>46464</v>
      </c>
      <c r="AWM278">
        <f t="shared" si="1327"/>
        <v>46592</v>
      </c>
      <c r="AWN278">
        <f t="shared" si="1328"/>
        <v>46720</v>
      </c>
      <c r="AWO278">
        <f t="shared" si="1329"/>
        <v>46848</v>
      </c>
      <c r="AWP278">
        <f t="shared" si="1330"/>
        <v>46976</v>
      </c>
      <c r="AWQ278">
        <f t="shared" si="1331"/>
        <v>47104</v>
      </c>
      <c r="AWR278">
        <f t="shared" si="1332"/>
        <v>47232</v>
      </c>
      <c r="AWS278">
        <f t="shared" si="1333"/>
        <v>47360</v>
      </c>
      <c r="AWT278">
        <f t="shared" si="1334"/>
        <v>47488</v>
      </c>
      <c r="AWU278">
        <f t="shared" si="1335"/>
        <v>47616</v>
      </c>
      <c r="AWV278">
        <f t="shared" si="1336"/>
        <v>47744</v>
      </c>
      <c r="AWW278">
        <f t="shared" si="1337"/>
        <v>47872</v>
      </c>
      <c r="AWX278">
        <f t="shared" si="1338"/>
        <v>48000</v>
      </c>
      <c r="AWY278">
        <f t="shared" si="1339"/>
        <v>48128</v>
      </c>
      <c r="AWZ278">
        <f t="shared" si="1340"/>
        <v>32128</v>
      </c>
      <c r="AXA278">
        <f t="shared" si="1341"/>
        <v>32000</v>
      </c>
      <c r="AXB278">
        <f t="shared" si="1342"/>
        <v>31872</v>
      </c>
      <c r="AXC278">
        <f t="shared" si="1343"/>
        <v>31744</v>
      </c>
      <c r="AXD278">
        <f t="shared" si="1344"/>
        <v>31616</v>
      </c>
      <c r="AXE278">
        <f t="shared" si="1345"/>
        <v>31488</v>
      </c>
      <c r="AXF278">
        <f t="shared" si="1346"/>
        <v>31360</v>
      </c>
      <c r="AXG278">
        <f t="shared" si="1347"/>
        <v>31232</v>
      </c>
      <c r="AXH278">
        <f t="shared" si="1348"/>
        <v>31104</v>
      </c>
      <c r="AXI278">
        <f t="shared" si="1349"/>
        <v>30976</v>
      </c>
      <c r="AXJ278">
        <f t="shared" si="1350"/>
        <v>30848</v>
      </c>
      <c r="AXK278">
        <f t="shared" si="1351"/>
        <v>30720</v>
      </c>
      <c r="AXL278">
        <f t="shared" si="1352"/>
        <v>30592</v>
      </c>
      <c r="AXM278">
        <f t="shared" si="1353"/>
        <v>30464</v>
      </c>
      <c r="AXN278">
        <f t="shared" si="1354"/>
        <v>30336</v>
      </c>
      <c r="AXO278">
        <f t="shared" si="1355"/>
        <v>30208</v>
      </c>
      <c r="AXP278">
        <f t="shared" si="1356"/>
        <v>30080</v>
      </c>
      <c r="AXQ278">
        <f t="shared" si="1357"/>
        <v>29952</v>
      </c>
      <c r="AXR278">
        <f t="shared" si="1358"/>
        <v>29824</v>
      </c>
      <c r="AXS278">
        <f t="shared" si="1359"/>
        <v>29696</v>
      </c>
      <c r="AXT278">
        <f t="shared" si="1360"/>
        <v>29568</v>
      </c>
      <c r="AXU278">
        <f t="shared" si="1361"/>
        <v>29440</v>
      </c>
      <c r="AXV278">
        <f t="shared" si="1362"/>
        <v>29312</v>
      </c>
      <c r="AXW278">
        <f t="shared" si="1363"/>
        <v>29184</v>
      </c>
      <c r="AXX278">
        <f t="shared" si="1364"/>
        <v>29056</v>
      </c>
      <c r="AXY278">
        <f t="shared" si="1365"/>
        <v>28928</v>
      </c>
      <c r="AXZ278">
        <f t="shared" si="1366"/>
        <v>28928</v>
      </c>
      <c r="AYA278">
        <f t="shared" si="1367"/>
        <v>28800</v>
      </c>
      <c r="AYB278">
        <f t="shared" si="1368"/>
        <v>28672</v>
      </c>
      <c r="AYC278">
        <f t="shared" si="1369"/>
        <v>28544</v>
      </c>
      <c r="AYD278">
        <f t="shared" si="1370"/>
        <v>28416</v>
      </c>
      <c r="AYE278">
        <f t="shared" si="1371"/>
        <v>28288</v>
      </c>
      <c r="AYF278">
        <f t="shared" si="1372"/>
        <v>28160</v>
      </c>
      <c r="AYG278">
        <f t="shared" si="1373"/>
        <v>28032</v>
      </c>
      <c r="AYH278">
        <f t="shared" si="1374"/>
        <v>27904</v>
      </c>
      <c r="AYI278">
        <f t="shared" si="1375"/>
        <v>27776</v>
      </c>
      <c r="AYJ278">
        <f t="shared" si="1376"/>
        <v>27648</v>
      </c>
      <c r="AYK278">
        <f t="shared" si="1377"/>
        <v>27520</v>
      </c>
      <c r="AYL278">
        <f t="shared" si="1378"/>
        <v>27392</v>
      </c>
      <c r="AYM278">
        <f t="shared" si="1379"/>
        <v>27264</v>
      </c>
      <c r="AYN278">
        <f t="shared" si="1380"/>
        <v>27136</v>
      </c>
      <c r="AYO278">
        <f t="shared" si="1381"/>
        <v>27008</v>
      </c>
      <c r="AYP278">
        <f t="shared" si="1382"/>
        <v>26880</v>
      </c>
      <c r="AYQ278">
        <f t="shared" si="1383"/>
        <v>26752</v>
      </c>
      <c r="AYR278">
        <f t="shared" si="1384"/>
        <v>26624</v>
      </c>
      <c r="AYS278">
        <f t="shared" si="1385"/>
        <v>26496</v>
      </c>
      <c r="AYT278">
        <f t="shared" si="1386"/>
        <v>26368</v>
      </c>
      <c r="AYU278">
        <f t="shared" si="1387"/>
        <v>26240</v>
      </c>
      <c r="AYV278">
        <f t="shared" si="1388"/>
        <v>26112</v>
      </c>
      <c r="AYW278">
        <f t="shared" si="1389"/>
        <v>25984</v>
      </c>
      <c r="AYX278">
        <f t="shared" si="1390"/>
        <v>25856</v>
      </c>
      <c r="AYY278">
        <f t="shared" si="1391"/>
        <v>25728</v>
      </c>
      <c r="AYZ278">
        <f t="shared" si="1392"/>
        <v>25600</v>
      </c>
      <c r="AZA278">
        <f t="shared" si="1393"/>
        <v>25472</v>
      </c>
      <c r="AZB278">
        <f t="shared" si="1394"/>
        <v>25344</v>
      </c>
      <c r="AZC278">
        <f t="shared" si="1395"/>
        <v>25216</v>
      </c>
      <c r="AZD278">
        <f t="shared" si="1396"/>
        <v>25088</v>
      </c>
      <c r="AZE278">
        <f t="shared" si="1397"/>
        <v>24960</v>
      </c>
      <c r="AZF278">
        <f t="shared" si="1398"/>
        <v>24832</v>
      </c>
      <c r="AZG278">
        <f t="shared" si="1399"/>
        <v>24704</v>
      </c>
      <c r="AZH278">
        <f t="shared" si="1400"/>
        <v>24576</v>
      </c>
      <c r="AZI278">
        <f t="shared" si="1401"/>
        <v>24448</v>
      </c>
      <c r="AZJ278">
        <f t="shared" si="1402"/>
        <v>24320</v>
      </c>
      <c r="AZK278">
        <f t="shared" si="1403"/>
        <v>24192</v>
      </c>
      <c r="AZL278">
        <f t="shared" si="1404"/>
        <v>24064</v>
      </c>
      <c r="AZM278">
        <f t="shared" si="1405"/>
        <v>23936</v>
      </c>
      <c r="AZN278">
        <f t="shared" si="1406"/>
        <v>23808</v>
      </c>
      <c r="AZO278">
        <f t="shared" si="1407"/>
        <v>23680</v>
      </c>
      <c r="AZP278">
        <f t="shared" si="1408"/>
        <v>23552</v>
      </c>
      <c r="AZQ278">
        <f t="shared" si="1409"/>
        <v>23424</v>
      </c>
      <c r="AZR278">
        <f t="shared" si="1410"/>
        <v>23296</v>
      </c>
      <c r="AZS278">
        <f t="shared" si="1411"/>
        <v>23168</v>
      </c>
      <c r="AZT278">
        <f t="shared" si="1412"/>
        <v>23040</v>
      </c>
      <c r="AZU278">
        <f t="shared" si="1413"/>
        <v>22912</v>
      </c>
      <c r="AZV278">
        <f t="shared" si="1414"/>
        <v>22784</v>
      </c>
      <c r="AZW278">
        <f t="shared" si="1415"/>
        <v>22656</v>
      </c>
      <c r="AZX278">
        <f t="shared" si="1416"/>
        <v>22528</v>
      </c>
      <c r="AZY278">
        <f t="shared" si="1417"/>
        <v>22528</v>
      </c>
      <c r="AZZ278">
        <f t="shared" si="1418"/>
        <v>22400</v>
      </c>
      <c r="BAA278">
        <f t="shared" si="1419"/>
        <v>22272</v>
      </c>
      <c r="BAB278">
        <f t="shared" si="1420"/>
        <v>22144</v>
      </c>
      <c r="BAC278">
        <f t="shared" si="1421"/>
        <v>22016</v>
      </c>
      <c r="BAD278">
        <f t="shared" si="1422"/>
        <v>21888</v>
      </c>
      <c r="BAE278">
        <f t="shared" si="1423"/>
        <v>21760</v>
      </c>
      <c r="BAF278">
        <f t="shared" si="1424"/>
        <v>21632</v>
      </c>
      <c r="BAG278">
        <f t="shared" si="1425"/>
        <v>21504</v>
      </c>
      <c r="BAH278">
        <f t="shared" si="1426"/>
        <v>21376</v>
      </c>
      <c r="BAI278">
        <f t="shared" si="1427"/>
        <v>21248</v>
      </c>
      <c r="BAJ278">
        <f t="shared" si="1428"/>
        <v>21120</v>
      </c>
      <c r="BAK278">
        <f t="shared" si="1429"/>
        <v>20992</v>
      </c>
      <c r="BAL278">
        <f t="shared" si="1430"/>
        <v>20864</v>
      </c>
      <c r="BAM278">
        <f t="shared" si="1431"/>
        <v>20736</v>
      </c>
      <c r="BAN278">
        <f t="shared" si="1432"/>
        <v>20608</v>
      </c>
      <c r="BAO278">
        <f t="shared" si="1433"/>
        <v>20480</v>
      </c>
      <c r="BAP278">
        <f t="shared" si="1434"/>
        <v>20352</v>
      </c>
      <c r="BAQ278">
        <f t="shared" si="1435"/>
        <v>20224</v>
      </c>
      <c r="BAR278">
        <f t="shared" si="1436"/>
        <v>20096</v>
      </c>
      <c r="BAS278">
        <f t="shared" si="1437"/>
        <v>19968</v>
      </c>
      <c r="BAT278">
        <f t="shared" si="1438"/>
        <v>19840</v>
      </c>
      <c r="BAU278">
        <f t="shared" si="1439"/>
        <v>19712</v>
      </c>
      <c r="BAV278">
        <f t="shared" si="1440"/>
        <v>19584</v>
      </c>
      <c r="BAW278">
        <f t="shared" si="1441"/>
        <v>19456</v>
      </c>
      <c r="BAX278">
        <f t="shared" si="1442"/>
        <v>19328</v>
      </c>
      <c r="BAY278">
        <f t="shared" si="1443"/>
        <v>19200</v>
      </c>
      <c r="BAZ278">
        <f t="shared" si="1444"/>
        <v>19072</v>
      </c>
      <c r="BBA278">
        <f t="shared" si="1445"/>
        <v>18944</v>
      </c>
      <c r="BBB278">
        <f t="shared" si="1446"/>
        <v>18816</v>
      </c>
      <c r="BBC278">
        <f t="shared" si="1447"/>
        <v>18688</v>
      </c>
      <c r="BBD278">
        <f t="shared" si="1448"/>
        <v>18560</v>
      </c>
      <c r="BBE278">
        <f t="shared" si="1449"/>
        <v>18432</v>
      </c>
      <c r="BBF278">
        <f t="shared" si="1450"/>
        <v>18304</v>
      </c>
      <c r="BBG278">
        <f t="shared" si="1451"/>
        <v>18176</v>
      </c>
      <c r="BBH278">
        <f t="shared" si="1452"/>
        <v>18048</v>
      </c>
      <c r="BBI278">
        <f t="shared" si="1453"/>
        <v>17920</v>
      </c>
      <c r="BBJ278">
        <f t="shared" si="1454"/>
        <v>17792</v>
      </c>
      <c r="BBK278">
        <f t="shared" si="1455"/>
        <v>17664</v>
      </c>
      <c r="BBL278">
        <f t="shared" si="1456"/>
        <v>17536</v>
      </c>
      <c r="BBM278">
        <f t="shared" si="1457"/>
        <v>17408</v>
      </c>
      <c r="BBN278">
        <f t="shared" si="1458"/>
        <v>17280</v>
      </c>
      <c r="BBO278">
        <f t="shared" si="1459"/>
        <v>17152</v>
      </c>
      <c r="BBP278">
        <f t="shared" si="1460"/>
        <v>17024</v>
      </c>
      <c r="BBQ278">
        <f t="shared" si="1461"/>
        <v>16896</v>
      </c>
      <c r="BBR278">
        <f t="shared" si="1462"/>
        <v>16768</v>
      </c>
      <c r="BBS278">
        <f t="shared" si="1463"/>
        <v>16640</v>
      </c>
      <c r="BBT278">
        <f t="shared" si="1464"/>
        <v>16512</v>
      </c>
      <c r="BBU278">
        <f t="shared" si="1465"/>
        <v>16384</v>
      </c>
      <c r="BBV278">
        <f t="shared" si="1466"/>
        <v>16256</v>
      </c>
      <c r="BBW278">
        <f t="shared" si="1467"/>
        <v>16128</v>
      </c>
      <c r="BBX278">
        <f t="shared" si="1468"/>
        <v>32128</v>
      </c>
      <c r="BBY278">
        <f t="shared" si="1859"/>
        <v>32128</v>
      </c>
      <c r="BBZ278">
        <f t="shared" si="1859"/>
        <v>32128</v>
      </c>
      <c r="BCA278">
        <f t="shared" si="1859"/>
        <v>32128</v>
      </c>
      <c r="BCB278">
        <f t="shared" si="1859"/>
        <v>32128</v>
      </c>
      <c r="BCC278">
        <f t="shared" si="1859"/>
        <v>32128</v>
      </c>
      <c r="BCD278">
        <f t="shared" si="1859"/>
        <v>32128</v>
      </c>
      <c r="BCE278">
        <f t="shared" si="1859"/>
        <v>32128</v>
      </c>
      <c r="BCF278">
        <f t="shared" si="1859"/>
        <v>32128</v>
      </c>
      <c r="BCG278">
        <f t="shared" si="1859"/>
        <v>32128</v>
      </c>
      <c r="BCH278">
        <f t="shared" si="1859"/>
        <v>32128</v>
      </c>
      <c r="BCI278">
        <f t="shared" si="1859"/>
        <v>32128</v>
      </c>
      <c r="BCJ278">
        <f t="shared" si="1859"/>
        <v>32128</v>
      </c>
      <c r="BCK278">
        <f t="shared" si="1859"/>
        <v>32128</v>
      </c>
      <c r="BCL278">
        <f t="shared" si="1859"/>
        <v>32128</v>
      </c>
      <c r="BCM278">
        <f t="shared" si="1859"/>
        <v>32128</v>
      </c>
      <c r="BCN278">
        <f t="shared" si="1859"/>
        <v>32128</v>
      </c>
      <c r="BCO278">
        <f t="shared" si="1859"/>
        <v>32128</v>
      </c>
      <c r="BCP278">
        <f t="shared" si="1859"/>
        <v>32128</v>
      </c>
      <c r="BCQ278">
        <f t="shared" si="1859"/>
        <v>32128</v>
      </c>
      <c r="BCR278">
        <f t="shared" si="1859"/>
        <v>32128</v>
      </c>
      <c r="BCS278">
        <f t="shared" si="1859"/>
        <v>32128</v>
      </c>
      <c r="BCT278">
        <f t="shared" si="1859"/>
        <v>32128</v>
      </c>
      <c r="BCU278">
        <f t="shared" si="1859"/>
        <v>32128</v>
      </c>
      <c r="BCV278">
        <f t="shared" si="1859"/>
        <v>32128</v>
      </c>
      <c r="BCW278">
        <f t="shared" si="1859"/>
        <v>32128</v>
      </c>
      <c r="BCX278">
        <f t="shared" si="1859"/>
        <v>32128</v>
      </c>
      <c r="BCY278">
        <f t="shared" si="1859"/>
        <v>32128</v>
      </c>
      <c r="BCZ278">
        <f t="shared" si="1859"/>
        <v>32128</v>
      </c>
      <c r="BDA278">
        <f t="shared" si="1859"/>
        <v>32128</v>
      </c>
      <c r="BDB278">
        <f t="shared" si="1859"/>
        <v>32128</v>
      </c>
      <c r="BDC278">
        <f t="shared" si="1859"/>
        <v>32128</v>
      </c>
      <c r="BDD278">
        <f t="shared" si="1859"/>
        <v>32128</v>
      </c>
      <c r="BDE278">
        <f t="shared" si="1859"/>
        <v>32128</v>
      </c>
      <c r="BDF278">
        <f t="shared" si="1859"/>
        <v>32128</v>
      </c>
      <c r="BDG278">
        <f t="shared" si="1859"/>
        <v>32128</v>
      </c>
      <c r="BDH278">
        <f t="shared" si="1859"/>
        <v>32128</v>
      </c>
      <c r="BDI278">
        <f t="shared" si="1859"/>
        <v>32128</v>
      </c>
      <c r="BDJ278">
        <f t="shared" si="1859"/>
        <v>32128</v>
      </c>
      <c r="BDK278">
        <f t="shared" si="1859"/>
        <v>32128</v>
      </c>
      <c r="BDL278">
        <f t="shared" si="1859"/>
        <v>32128</v>
      </c>
      <c r="BDM278">
        <f t="shared" si="1859"/>
        <v>32128</v>
      </c>
      <c r="BDN278">
        <f t="shared" si="1859"/>
        <v>32128</v>
      </c>
      <c r="BDO278">
        <f t="shared" si="1859"/>
        <v>32128</v>
      </c>
      <c r="BDP278">
        <f t="shared" si="1859"/>
        <v>32128</v>
      </c>
      <c r="BDQ278">
        <f t="shared" si="1859"/>
        <v>32128</v>
      </c>
      <c r="BDR278">
        <f t="shared" si="1859"/>
        <v>32128</v>
      </c>
      <c r="BDS278">
        <f t="shared" si="1859"/>
        <v>32128</v>
      </c>
      <c r="BDT278">
        <f t="shared" si="1859"/>
        <v>32128</v>
      </c>
      <c r="BDU278">
        <f t="shared" si="1859"/>
        <v>32128</v>
      </c>
      <c r="BDV278">
        <f t="shared" si="1859"/>
        <v>32128</v>
      </c>
      <c r="BDW278">
        <f t="shared" si="1859"/>
        <v>32128</v>
      </c>
      <c r="BDX278">
        <f t="shared" si="1859"/>
        <v>32128</v>
      </c>
      <c r="BDY278">
        <f t="shared" si="1859"/>
        <v>32128</v>
      </c>
      <c r="BDZ278">
        <f t="shared" si="1859"/>
        <v>32128</v>
      </c>
      <c r="BEA278">
        <f t="shared" si="1859"/>
        <v>32128</v>
      </c>
      <c r="BEB278">
        <f t="shared" si="1859"/>
        <v>32128</v>
      </c>
      <c r="BEC278">
        <f t="shared" si="1859"/>
        <v>32128</v>
      </c>
      <c r="BED278">
        <f t="shared" si="1859"/>
        <v>32128</v>
      </c>
      <c r="BEE278">
        <f t="shared" si="1859"/>
        <v>32128</v>
      </c>
      <c r="BEF278">
        <f t="shared" si="1859"/>
        <v>32128</v>
      </c>
      <c r="BEG278">
        <f t="shared" si="1859"/>
        <v>32128</v>
      </c>
      <c r="BEH278">
        <f t="shared" si="1859"/>
        <v>32128</v>
      </c>
      <c r="BEI278">
        <f t="shared" si="1859"/>
        <v>32128</v>
      </c>
      <c r="BEJ278">
        <f t="shared" si="1859"/>
        <v>32128</v>
      </c>
      <c r="BEK278">
        <f t="shared" ref="BEK278:BEZ341" si="1879">(256-$B278)*$ASC$268</f>
        <v>32128</v>
      </c>
      <c r="BEL278">
        <f t="shared" si="1879"/>
        <v>32128</v>
      </c>
      <c r="BEM278">
        <f t="shared" si="1879"/>
        <v>32128</v>
      </c>
      <c r="BEN278">
        <f t="shared" si="1879"/>
        <v>32128</v>
      </c>
      <c r="BEO278">
        <f t="shared" si="1879"/>
        <v>32128</v>
      </c>
      <c r="BEP278">
        <f t="shared" si="1879"/>
        <v>32128</v>
      </c>
      <c r="BEQ278">
        <f t="shared" si="1879"/>
        <v>32128</v>
      </c>
      <c r="BER278">
        <f t="shared" si="1879"/>
        <v>32128</v>
      </c>
      <c r="BES278">
        <f t="shared" si="1879"/>
        <v>32128</v>
      </c>
      <c r="BET278">
        <f t="shared" si="1879"/>
        <v>32128</v>
      </c>
      <c r="BEU278">
        <f t="shared" si="1879"/>
        <v>32128</v>
      </c>
      <c r="BEV278">
        <f t="shared" si="1879"/>
        <v>32128</v>
      </c>
      <c r="BEW278">
        <f t="shared" si="1879"/>
        <v>32128</v>
      </c>
      <c r="BEX278">
        <f t="shared" si="1879"/>
        <v>32128</v>
      </c>
      <c r="BEY278">
        <f t="shared" si="1879"/>
        <v>32128</v>
      </c>
      <c r="BEZ278">
        <f t="shared" si="1879"/>
        <v>32128</v>
      </c>
      <c r="BFA278">
        <f t="shared" si="1872"/>
        <v>32128</v>
      </c>
      <c r="BFB278">
        <f t="shared" si="1872"/>
        <v>32128</v>
      </c>
      <c r="BFC278">
        <f t="shared" si="1872"/>
        <v>32128</v>
      </c>
      <c r="BFD278">
        <f t="shared" si="1873"/>
        <v>32128</v>
      </c>
      <c r="BFE278">
        <f t="shared" si="1873"/>
        <v>32128</v>
      </c>
      <c r="BFF278">
        <f t="shared" si="1873"/>
        <v>32128</v>
      </c>
      <c r="BFG278">
        <f t="shared" si="1873"/>
        <v>32128</v>
      </c>
      <c r="BFH278">
        <f t="shared" si="1873"/>
        <v>32128</v>
      </c>
      <c r="BFI278">
        <f t="shared" si="1873"/>
        <v>32128</v>
      </c>
      <c r="BFJ278">
        <f t="shared" si="1873"/>
        <v>32128</v>
      </c>
      <c r="BFK278">
        <f t="shared" si="1873"/>
        <v>32128</v>
      </c>
      <c r="BFL278">
        <f t="shared" si="1873"/>
        <v>32128</v>
      </c>
      <c r="BFM278">
        <f t="shared" si="1873"/>
        <v>32128</v>
      </c>
      <c r="BFN278">
        <f t="shared" si="1873"/>
        <v>32128</v>
      </c>
      <c r="BFO278">
        <f t="shared" si="1873"/>
        <v>32128</v>
      </c>
      <c r="BFP278">
        <f t="shared" si="1873"/>
        <v>32128</v>
      </c>
      <c r="BFQ278">
        <f t="shared" si="1873"/>
        <v>32128</v>
      </c>
      <c r="BFR278">
        <f t="shared" si="1873"/>
        <v>32128</v>
      </c>
      <c r="BFS278">
        <f t="shared" si="1873"/>
        <v>32128</v>
      </c>
      <c r="BFT278">
        <f t="shared" si="1874"/>
        <v>32128</v>
      </c>
      <c r="BFU278">
        <f t="shared" si="1874"/>
        <v>32128</v>
      </c>
      <c r="BFV278">
        <f t="shared" si="1874"/>
        <v>32128</v>
      </c>
      <c r="BFW278">
        <f t="shared" si="1874"/>
        <v>32128</v>
      </c>
      <c r="BFX278">
        <f t="shared" si="1874"/>
        <v>32128</v>
      </c>
      <c r="BFY278">
        <f t="shared" si="1874"/>
        <v>32128</v>
      </c>
      <c r="BFZ278">
        <f t="shared" si="1874"/>
        <v>32128</v>
      </c>
      <c r="BGA278">
        <f t="shared" si="1874"/>
        <v>32128</v>
      </c>
      <c r="BGB278">
        <f t="shared" si="1874"/>
        <v>32128</v>
      </c>
      <c r="BGC278">
        <f t="shared" si="1874"/>
        <v>32128</v>
      </c>
      <c r="BGD278">
        <f t="shared" si="1874"/>
        <v>32128</v>
      </c>
      <c r="BGE278">
        <f t="shared" si="1874"/>
        <v>32128</v>
      </c>
      <c r="BGF278">
        <f t="shared" si="1874"/>
        <v>32128</v>
      </c>
      <c r="BGG278">
        <f t="shared" si="1874"/>
        <v>32128</v>
      </c>
      <c r="BGH278">
        <f t="shared" si="1874"/>
        <v>32128</v>
      </c>
      <c r="BGI278">
        <f t="shared" si="1874"/>
        <v>32128</v>
      </c>
      <c r="BGJ278">
        <f t="shared" si="1875"/>
        <v>32128</v>
      </c>
      <c r="BGK278">
        <f t="shared" si="1875"/>
        <v>32128</v>
      </c>
      <c r="BGL278">
        <f t="shared" si="1875"/>
        <v>32128</v>
      </c>
      <c r="BGM278">
        <f t="shared" si="1875"/>
        <v>32128</v>
      </c>
      <c r="BGN278">
        <f t="shared" si="1875"/>
        <v>32128</v>
      </c>
      <c r="BGO278">
        <f t="shared" si="1875"/>
        <v>32128</v>
      </c>
      <c r="BGP278">
        <f t="shared" si="1875"/>
        <v>32128</v>
      </c>
      <c r="BGQ278">
        <f t="shared" si="1875"/>
        <v>32128</v>
      </c>
      <c r="BGR278">
        <f t="shared" si="1875"/>
        <v>32128</v>
      </c>
      <c r="BGS278">
        <f t="shared" si="1875"/>
        <v>32128</v>
      </c>
      <c r="BGT278">
        <f t="shared" si="1875"/>
        <v>32128</v>
      </c>
      <c r="BGU278">
        <f t="shared" si="1875"/>
        <v>32128</v>
      </c>
      <c r="BGV278" t="str">
        <f t="shared" si="1469"/>
        <v>equal</v>
      </c>
      <c r="BGW278" t="str">
        <f t="shared" si="1470"/>
        <v>equal</v>
      </c>
      <c r="BGX278" t="str">
        <f t="shared" si="1471"/>
        <v>equal</v>
      </c>
      <c r="BGY278" t="str">
        <f t="shared" si="1472"/>
        <v>equal</v>
      </c>
      <c r="BGZ278" t="str">
        <f t="shared" si="1473"/>
        <v>equal</v>
      </c>
      <c r="BHA278" t="str">
        <f t="shared" si="1474"/>
        <v>equal</v>
      </c>
      <c r="BHB278" t="str">
        <f t="shared" si="1475"/>
        <v>equal</v>
      </c>
      <c r="BHC278" t="str">
        <f t="shared" si="1476"/>
        <v>equal</v>
      </c>
      <c r="BHD278" t="str">
        <f t="shared" si="1477"/>
        <v>equal</v>
      </c>
      <c r="BHE278" t="str">
        <f t="shared" si="1478"/>
        <v>equal</v>
      </c>
      <c r="BHF278" t="str">
        <f t="shared" si="1479"/>
        <v>equal</v>
      </c>
      <c r="BHG278" t="str">
        <f t="shared" si="1480"/>
        <v>equal</v>
      </c>
      <c r="BHH278" t="str">
        <f t="shared" si="1481"/>
        <v>equal</v>
      </c>
      <c r="BHI278" t="str">
        <f t="shared" si="1482"/>
        <v>equal</v>
      </c>
      <c r="BHJ278" t="str">
        <f t="shared" si="1483"/>
        <v>equal</v>
      </c>
      <c r="BHK278" t="str">
        <f t="shared" si="1484"/>
        <v>equal</v>
      </c>
      <c r="BHL278" t="str">
        <f t="shared" si="1485"/>
        <v>equal</v>
      </c>
      <c r="BHM278" t="str">
        <f t="shared" si="1486"/>
        <v>equal</v>
      </c>
      <c r="BHN278" t="str">
        <f t="shared" si="1487"/>
        <v>equal</v>
      </c>
      <c r="BHO278" t="str">
        <f t="shared" si="1488"/>
        <v>equal</v>
      </c>
      <c r="BHP278" t="str">
        <f t="shared" si="1489"/>
        <v>equal</v>
      </c>
      <c r="BHQ278" t="str">
        <f t="shared" si="1490"/>
        <v>equal</v>
      </c>
      <c r="BHR278" t="str">
        <f t="shared" si="1491"/>
        <v>equal</v>
      </c>
      <c r="BHS278" t="str">
        <f t="shared" si="1492"/>
        <v>equal</v>
      </c>
      <c r="BHT278" t="str">
        <f t="shared" si="1493"/>
        <v>equal</v>
      </c>
      <c r="BHU278" t="str">
        <f t="shared" si="1494"/>
        <v>equal</v>
      </c>
      <c r="BHV278" t="str">
        <f t="shared" si="1495"/>
        <v>equal</v>
      </c>
      <c r="BHW278" t="str">
        <f t="shared" si="1496"/>
        <v>equal</v>
      </c>
      <c r="BHX278" t="str">
        <f t="shared" si="1497"/>
        <v>equal</v>
      </c>
      <c r="BHY278" t="str">
        <f t="shared" si="1498"/>
        <v>equal</v>
      </c>
      <c r="BHZ278" t="str">
        <f t="shared" si="1499"/>
        <v>equal</v>
      </c>
      <c r="BIA278" t="str">
        <f t="shared" si="1500"/>
        <v>equal</v>
      </c>
      <c r="BIB278" t="str">
        <f t="shared" si="1501"/>
        <v>equal</v>
      </c>
      <c r="BIC278" t="str">
        <f t="shared" si="1502"/>
        <v>equal</v>
      </c>
      <c r="BID278" t="str">
        <f t="shared" si="1503"/>
        <v>equal</v>
      </c>
      <c r="BIE278" t="str">
        <f t="shared" si="1504"/>
        <v>equal</v>
      </c>
      <c r="BIF278" t="str">
        <f t="shared" si="1505"/>
        <v>equal</v>
      </c>
      <c r="BIG278" t="str">
        <f t="shared" si="1506"/>
        <v>equal</v>
      </c>
      <c r="BIH278" t="str">
        <f t="shared" si="1507"/>
        <v>equal</v>
      </c>
      <c r="BII278" t="str">
        <f t="shared" si="1508"/>
        <v>equal</v>
      </c>
      <c r="BIJ278" t="str">
        <f t="shared" si="1509"/>
        <v>equal</v>
      </c>
      <c r="BIK278" t="str">
        <f t="shared" si="1510"/>
        <v>equal</v>
      </c>
      <c r="BIL278" t="str">
        <f t="shared" si="1511"/>
        <v>equal</v>
      </c>
      <c r="BIM278" t="str">
        <f t="shared" si="1512"/>
        <v>equal</v>
      </c>
      <c r="BIN278" t="str">
        <f t="shared" si="1513"/>
        <v>equal</v>
      </c>
      <c r="BIO278" t="str">
        <f t="shared" si="1514"/>
        <v>equal</v>
      </c>
      <c r="BIP278" t="str">
        <f t="shared" si="1515"/>
        <v>equal</v>
      </c>
      <c r="BIQ278" t="str">
        <f t="shared" si="1516"/>
        <v>equal</v>
      </c>
      <c r="BIR278" t="str">
        <f t="shared" si="1517"/>
        <v>equal</v>
      </c>
      <c r="BIS278" t="str">
        <f t="shared" si="1518"/>
        <v>equal</v>
      </c>
      <c r="BIT278" t="str">
        <f t="shared" si="1519"/>
        <v>equal</v>
      </c>
      <c r="BIU278" t="str">
        <f t="shared" si="1520"/>
        <v>equal</v>
      </c>
      <c r="BIV278" t="str">
        <f t="shared" si="1521"/>
        <v>equal</v>
      </c>
      <c r="BIW278" t="str">
        <f t="shared" si="1522"/>
        <v>equal</v>
      </c>
      <c r="BIX278" t="str">
        <f t="shared" si="1523"/>
        <v>equal</v>
      </c>
      <c r="BIY278" t="str">
        <f t="shared" si="1524"/>
        <v>equal</v>
      </c>
      <c r="BIZ278" t="str">
        <f t="shared" si="1525"/>
        <v>equal</v>
      </c>
      <c r="BJA278" t="str">
        <f t="shared" si="1526"/>
        <v>equal</v>
      </c>
      <c r="BJB278" t="str">
        <f t="shared" si="1527"/>
        <v>equal</v>
      </c>
      <c r="BJC278" t="str">
        <f t="shared" si="1528"/>
        <v>equal</v>
      </c>
      <c r="BJD278" t="str">
        <f t="shared" si="1529"/>
        <v>equal</v>
      </c>
      <c r="BJE278" t="str">
        <f t="shared" si="1530"/>
        <v>equal</v>
      </c>
      <c r="BJF278" t="str">
        <f t="shared" si="1531"/>
        <v>equal</v>
      </c>
      <c r="BJG278" t="str">
        <f t="shared" si="1532"/>
        <v>equal</v>
      </c>
      <c r="BJH278" t="str">
        <f t="shared" si="1533"/>
        <v>equal</v>
      </c>
      <c r="BJI278" t="str">
        <f t="shared" si="1534"/>
        <v>equal</v>
      </c>
      <c r="BJJ278" t="str">
        <f t="shared" si="1535"/>
        <v>equal</v>
      </c>
      <c r="BJK278" t="str">
        <f t="shared" si="1536"/>
        <v>equal</v>
      </c>
      <c r="BJL278" t="str">
        <f t="shared" si="1537"/>
        <v>equal</v>
      </c>
      <c r="BJM278" t="str">
        <f t="shared" si="1538"/>
        <v>equal</v>
      </c>
      <c r="BJN278" t="str">
        <f t="shared" si="1539"/>
        <v>equal</v>
      </c>
      <c r="BJO278" t="str">
        <f t="shared" si="1540"/>
        <v>equal</v>
      </c>
      <c r="BJP278" t="str">
        <f t="shared" si="1541"/>
        <v>equal</v>
      </c>
      <c r="BJQ278" t="str">
        <f t="shared" si="1542"/>
        <v>equal</v>
      </c>
      <c r="BJR278" t="str">
        <f t="shared" si="1543"/>
        <v>equal</v>
      </c>
      <c r="BJS278" t="str">
        <f t="shared" si="1544"/>
        <v>equal</v>
      </c>
      <c r="BJT278" t="str">
        <f t="shared" si="1545"/>
        <v>equal</v>
      </c>
      <c r="BJU278" t="str">
        <f t="shared" si="1546"/>
        <v>equal</v>
      </c>
      <c r="BJV278" t="str">
        <f t="shared" si="1547"/>
        <v>equal</v>
      </c>
      <c r="BJW278" t="str">
        <f t="shared" si="1548"/>
        <v>equal</v>
      </c>
      <c r="BJX278" t="str">
        <f t="shared" si="1549"/>
        <v>equal</v>
      </c>
      <c r="BJY278" t="str">
        <f t="shared" si="1550"/>
        <v>equal</v>
      </c>
      <c r="BJZ278" t="str">
        <f t="shared" si="1551"/>
        <v>equal</v>
      </c>
      <c r="BKA278" t="str">
        <f t="shared" si="1552"/>
        <v>equal</v>
      </c>
      <c r="BKB278" t="str">
        <f t="shared" si="1553"/>
        <v>equal</v>
      </c>
      <c r="BKC278" t="str">
        <f t="shared" si="1554"/>
        <v>equal</v>
      </c>
      <c r="BKD278" t="str">
        <f t="shared" si="1555"/>
        <v>equal</v>
      </c>
      <c r="BKE278" t="str">
        <f t="shared" si="1556"/>
        <v>equal</v>
      </c>
      <c r="BKF278" t="str">
        <f t="shared" si="1557"/>
        <v>equal</v>
      </c>
      <c r="BKG278" t="str">
        <f t="shared" si="1558"/>
        <v>equal</v>
      </c>
      <c r="BKH278" t="str">
        <f t="shared" si="1559"/>
        <v>equal</v>
      </c>
      <c r="BKI278" t="str">
        <f t="shared" si="1560"/>
        <v>equal</v>
      </c>
      <c r="BKJ278" t="str">
        <f t="shared" si="1561"/>
        <v>equal</v>
      </c>
      <c r="BKK278" t="str">
        <f t="shared" si="1562"/>
        <v>equal</v>
      </c>
      <c r="BKL278" t="str">
        <f t="shared" si="1563"/>
        <v>equal</v>
      </c>
      <c r="BKM278" t="str">
        <f t="shared" si="1564"/>
        <v>equal</v>
      </c>
      <c r="BKN278" t="str">
        <f t="shared" si="1565"/>
        <v>equal</v>
      </c>
      <c r="BKO278" t="str">
        <f t="shared" si="1566"/>
        <v>equal</v>
      </c>
      <c r="BKP278" t="str">
        <f t="shared" si="1567"/>
        <v>equal</v>
      </c>
      <c r="BKQ278" t="str">
        <f t="shared" si="1568"/>
        <v>equal</v>
      </c>
      <c r="BKR278" t="str">
        <f t="shared" si="1569"/>
        <v>equal</v>
      </c>
      <c r="BKS278" t="str">
        <f t="shared" si="1570"/>
        <v>equal</v>
      </c>
      <c r="BKT278" t="str">
        <f t="shared" si="1571"/>
        <v>equal</v>
      </c>
      <c r="BKU278" t="str">
        <f t="shared" si="1572"/>
        <v>equal</v>
      </c>
      <c r="BKV278" t="str">
        <f t="shared" si="1573"/>
        <v>equal</v>
      </c>
      <c r="BKW278" t="str">
        <f t="shared" si="1574"/>
        <v>equal</v>
      </c>
      <c r="BKX278" t="str">
        <f t="shared" si="1575"/>
        <v>equal</v>
      </c>
      <c r="BKY278" t="str">
        <f t="shared" si="1576"/>
        <v>equal</v>
      </c>
      <c r="BKZ278" t="str">
        <f t="shared" si="1577"/>
        <v>equal</v>
      </c>
      <c r="BLA278" t="str">
        <f t="shared" si="1578"/>
        <v>equal</v>
      </c>
      <c r="BLB278" t="str">
        <f t="shared" si="1579"/>
        <v>equal</v>
      </c>
      <c r="BLC278" t="str">
        <f t="shared" si="1580"/>
        <v>equal</v>
      </c>
      <c r="BLD278" t="str">
        <f t="shared" si="1581"/>
        <v>equal</v>
      </c>
      <c r="BLE278" t="str">
        <f t="shared" si="1582"/>
        <v>equal</v>
      </c>
      <c r="BLF278" t="str">
        <f t="shared" si="1583"/>
        <v>equal</v>
      </c>
      <c r="BLG278" t="str">
        <f t="shared" si="1584"/>
        <v>equal</v>
      </c>
      <c r="BLH278" t="str">
        <f t="shared" si="1585"/>
        <v>equal</v>
      </c>
      <c r="BLI278" t="str">
        <f t="shared" si="1586"/>
        <v>equal</v>
      </c>
      <c r="BLJ278" t="str">
        <f t="shared" si="1587"/>
        <v>equal</v>
      </c>
      <c r="BLK278" t="str">
        <f t="shared" si="1588"/>
        <v>equal</v>
      </c>
      <c r="BLL278" t="str">
        <f t="shared" si="1589"/>
        <v>equal</v>
      </c>
      <c r="BLM278" t="str">
        <f t="shared" si="1590"/>
        <v>equal</v>
      </c>
      <c r="BLN278" t="str">
        <f t="shared" si="1591"/>
        <v>equal</v>
      </c>
      <c r="BLO278" t="str">
        <f t="shared" si="1592"/>
        <v>equal</v>
      </c>
      <c r="BLP278" t="str">
        <f t="shared" si="1593"/>
        <v>equal</v>
      </c>
      <c r="BLQ278" t="str">
        <f t="shared" si="1594"/>
        <v>equal</v>
      </c>
      <c r="BLR278" t="str">
        <f t="shared" si="1595"/>
        <v>equal</v>
      </c>
      <c r="BLS278" t="str">
        <f t="shared" si="1596"/>
        <v>equal</v>
      </c>
      <c r="BLT278">
        <f t="shared" si="1597"/>
        <v>64256</v>
      </c>
      <c r="BLU278">
        <f t="shared" si="1598"/>
        <v>64256</v>
      </c>
      <c r="BLV278">
        <f t="shared" si="1599"/>
        <v>64256</v>
      </c>
      <c r="BLW278">
        <f t="shared" si="1600"/>
        <v>64256</v>
      </c>
      <c r="BLX278">
        <f t="shared" si="1601"/>
        <v>64256</v>
      </c>
      <c r="BLY278">
        <f t="shared" si="1602"/>
        <v>64256</v>
      </c>
      <c r="BLZ278">
        <f t="shared" si="1603"/>
        <v>64256</v>
      </c>
      <c r="BMA278">
        <f t="shared" si="1604"/>
        <v>64256</v>
      </c>
      <c r="BMB278">
        <f t="shared" si="1605"/>
        <v>64256</v>
      </c>
      <c r="BMC278">
        <f t="shared" si="1606"/>
        <v>64256</v>
      </c>
      <c r="BMD278">
        <f t="shared" si="1607"/>
        <v>64256</v>
      </c>
      <c r="BME278">
        <f t="shared" si="1608"/>
        <v>64256</v>
      </c>
      <c r="BMF278">
        <f t="shared" si="1609"/>
        <v>64256</v>
      </c>
      <c r="BMG278">
        <f t="shared" si="1610"/>
        <v>64256</v>
      </c>
      <c r="BMH278">
        <f t="shared" si="1611"/>
        <v>64256</v>
      </c>
      <c r="BMI278">
        <f t="shared" si="1612"/>
        <v>64256</v>
      </c>
      <c r="BMJ278">
        <f t="shared" si="1613"/>
        <v>64256</v>
      </c>
      <c r="BMK278">
        <f t="shared" si="1614"/>
        <v>64256</v>
      </c>
      <c r="BML278">
        <f t="shared" si="1615"/>
        <v>64256</v>
      </c>
      <c r="BMM278">
        <f t="shared" si="1616"/>
        <v>64256</v>
      </c>
      <c r="BMN278">
        <f t="shared" si="1617"/>
        <v>64256</v>
      </c>
      <c r="BMO278">
        <f t="shared" si="1618"/>
        <v>64256</v>
      </c>
      <c r="BMP278">
        <f t="shared" si="1619"/>
        <v>64256</v>
      </c>
      <c r="BMQ278">
        <f t="shared" si="1620"/>
        <v>64256</v>
      </c>
      <c r="BMR278">
        <f t="shared" si="1621"/>
        <v>64256</v>
      </c>
      <c r="BMS278">
        <f t="shared" si="1622"/>
        <v>64256</v>
      </c>
      <c r="BMT278">
        <f t="shared" si="1623"/>
        <v>64256</v>
      </c>
      <c r="BMU278">
        <f t="shared" si="1624"/>
        <v>64256</v>
      </c>
      <c r="BMV278">
        <f t="shared" si="1625"/>
        <v>64256</v>
      </c>
      <c r="BMW278">
        <f t="shared" si="1626"/>
        <v>64256</v>
      </c>
      <c r="BMX278">
        <f t="shared" si="1627"/>
        <v>64256</v>
      </c>
      <c r="BMY278">
        <f t="shared" si="1628"/>
        <v>64256</v>
      </c>
      <c r="BMZ278">
        <f t="shared" si="1629"/>
        <v>64256</v>
      </c>
      <c r="BNA278">
        <f t="shared" si="1630"/>
        <v>64256</v>
      </c>
      <c r="BNB278">
        <f t="shared" si="1631"/>
        <v>64256</v>
      </c>
      <c r="BNC278">
        <f t="shared" si="1632"/>
        <v>64256</v>
      </c>
      <c r="BND278">
        <f t="shared" si="1633"/>
        <v>64256</v>
      </c>
      <c r="BNE278">
        <f t="shared" si="1634"/>
        <v>64256</v>
      </c>
      <c r="BNF278">
        <f t="shared" si="1635"/>
        <v>64256</v>
      </c>
      <c r="BNG278">
        <f t="shared" si="1636"/>
        <v>64256</v>
      </c>
      <c r="BNH278">
        <f t="shared" si="1637"/>
        <v>64256</v>
      </c>
      <c r="BNI278">
        <f t="shared" si="1638"/>
        <v>64256</v>
      </c>
      <c r="BNJ278">
        <f t="shared" si="1639"/>
        <v>64256</v>
      </c>
      <c r="BNK278">
        <f t="shared" si="1640"/>
        <v>64256</v>
      </c>
      <c r="BNL278">
        <f t="shared" si="1641"/>
        <v>64256</v>
      </c>
      <c r="BNM278">
        <f t="shared" si="1642"/>
        <v>64256</v>
      </c>
      <c r="BNN278">
        <f t="shared" si="1643"/>
        <v>64256</v>
      </c>
      <c r="BNO278">
        <f t="shared" si="1644"/>
        <v>64256</v>
      </c>
      <c r="BNP278">
        <f t="shared" si="1645"/>
        <v>64256</v>
      </c>
      <c r="BNQ278">
        <f t="shared" si="1646"/>
        <v>64256</v>
      </c>
      <c r="BNR278">
        <f t="shared" si="1647"/>
        <v>64256</v>
      </c>
      <c r="BNS278">
        <f t="shared" si="1648"/>
        <v>64256</v>
      </c>
      <c r="BNT278">
        <f t="shared" si="1649"/>
        <v>64256</v>
      </c>
      <c r="BNU278">
        <f t="shared" si="1650"/>
        <v>64256</v>
      </c>
      <c r="BNV278">
        <f t="shared" si="1651"/>
        <v>64256</v>
      </c>
      <c r="BNW278">
        <f t="shared" si="1652"/>
        <v>64256</v>
      </c>
      <c r="BNX278">
        <f t="shared" si="1653"/>
        <v>64256</v>
      </c>
      <c r="BNY278">
        <f t="shared" si="1654"/>
        <v>64256</v>
      </c>
      <c r="BNZ278">
        <f t="shared" si="1655"/>
        <v>64256</v>
      </c>
      <c r="BOA278">
        <f t="shared" si="1656"/>
        <v>64256</v>
      </c>
      <c r="BOB278">
        <f t="shared" si="1657"/>
        <v>64256</v>
      </c>
      <c r="BOC278">
        <f t="shared" si="1658"/>
        <v>64256</v>
      </c>
      <c r="BOD278">
        <f t="shared" si="1659"/>
        <v>64256</v>
      </c>
      <c r="BOE278">
        <f t="shared" si="1660"/>
        <v>64256</v>
      </c>
      <c r="BOF278">
        <f t="shared" si="1661"/>
        <v>64256</v>
      </c>
      <c r="BOG278">
        <f t="shared" si="1662"/>
        <v>64256</v>
      </c>
      <c r="BOH278">
        <f t="shared" si="1663"/>
        <v>64256</v>
      </c>
      <c r="BOI278">
        <f t="shared" si="1664"/>
        <v>64256</v>
      </c>
      <c r="BOJ278">
        <f t="shared" si="1665"/>
        <v>64256</v>
      </c>
      <c r="BOK278">
        <f t="shared" si="1666"/>
        <v>64256</v>
      </c>
      <c r="BOL278">
        <f t="shared" si="1667"/>
        <v>64256</v>
      </c>
      <c r="BOM278">
        <f t="shared" si="1668"/>
        <v>64256</v>
      </c>
      <c r="BON278">
        <f t="shared" si="1669"/>
        <v>64256</v>
      </c>
      <c r="BOO278">
        <f t="shared" si="1670"/>
        <v>64256</v>
      </c>
      <c r="BOP278">
        <f t="shared" si="1671"/>
        <v>64256</v>
      </c>
      <c r="BOQ278">
        <f t="shared" si="1672"/>
        <v>64256</v>
      </c>
      <c r="BOR278">
        <f t="shared" si="1673"/>
        <v>64256</v>
      </c>
      <c r="BOS278">
        <f t="shared" si="1674"/>
        <v>64256</v>
      </c>
      <c r="BOT278">
        <f t="shared" si="1675"/>
        <v>64256</v>
      </c>
      <c r="BOU278">
        <f t="shared" si="1676"/>
        <v>64256</v>
      </c>
      <c r="BOV278">
        <f t="shared" si="1677"/>
        <v>64256</v>
      </c>
      <c r="BOW278">
        <f t="shared" si="1678"/>
        <v>64256</v>
      </c>
      <c r="BOX278">
        <f t="shared" si="1679"/>
        <v>64256</v>
      </c>
      <c r="BOY278">
        <f t="shared" si="1680"/>
        <v>64256</v>
      </c>
      <c r="BOZ278">
        <f t="shared" si="1681"/>
        <v>64256</v>
      </c>
      <c r="BPA278">
        <f t="shared" si="1682"/>
        <v>64256</v>
      </c>
      <c r="BPB278">
        <f t="shared" si="1683"/>
        <v>64256</v>
      </c>
      <c r="BPC278">
        <f t="shared" si="1684"/>
        <v>64256</v>
      </c>
      <c r="BPD278">
        <f t="shared" si="1685"/>
        <v>64256</v>
      </c>
      <c r="BPE278">
        <f t="shared" si="1686"/>
        <v>64256</v>
      </c>
      <c r="BPF278">
        <f t="shared" si="1687"/>
        <v>64256</v>
      </c>
      <c r="BPG278">
        <f t="shared" si="1688"/>
        <v>64256</v>
      </c>
      <c r="BPH278">
        <f t="shared" si="1689"/>
        <v>64256</v>
      </c>
      <c r="BPI278">
        <f t="shared" si="1690"/>
        <v>64256</v>
      </c>
      <c r="BPJ278">
        <f t="shared" si="1691"/>
        <v>64256</v>
      </c>
      <c r="BPK278">
        <f t="shared" si="1692"/>
        <v>64256</v>
      </c>
      <c r="BPL278">
        <f t="shared" si="1693"/>
        <v>64256</v>
      </c>
      <c r="BPM278">
        <f t="shared" si="1694"/>
        <v>64256</v>
      </c>
      <c r="BPN278">
        <f t="shared" si="1695"/>
        <v>64256</v>
      </c>
      <c r="BPO278">
        <f t="shared" si="1696"/>
        <v>64256</v>
      </c>
      <c r="BPP278">
        <f t="shared" si="1697"/>
        <v>64256</v>
      </c>
      <c r="BPQ278">
        <f t="shared" si="1698"/>
        <v>64256</v>
      </c>
      <c r="BPR278">
        <f t="shared" si="1699"/>
        <v>64256</v>
      </c>
      <c r="BPS278">
        <f t="shared" si="1700"/>
        <v>64256</v>
      </c>
      <c r="BPT278">
        <f t="shared" si="1701"/>
        <v>64256</v>
      </c>
      <c r="BPU278">
        <f t="shared" si="1702"/>
        <v>64256</v>
      </c>
      <c r="BPV278">
        <f t="shared" si="1703"/>
        <v>64256</v>
      </c>
      <c r="BPW278">
        <f t="shared" si="1704"/>
        <v>64256</v>
      </c>
      <c r="BPX278">
        <f t="shared" si="1705"/>
        <v>64256</v>
      </c>
      <c r="BPY278">
        <f t="shared" si="1706"/>
        <v>64256</v>
      </c>
      <c r="BPZ278">
        <f t="shared" si="1707"/>
        <v>64256</v>
      </c>
      <c r="BQA278">
        <f t="shared" si="1708"/>
        <v>64256</v>
      </c>
      <c r="BQB278">
        <f t="shared" si="1709"/>
        <v>64256</v>
      </c>
      <c r="BQC278">
        <f t="shared" si="1710"/>
        <v>64256</v>
      </c>
      <c r="BQD278">
        <f t="shared" si="1711"/>
        <v>64256</v>
      </c>
      <c r="BQE278">
        <f t="shared" si="1712"/>
        <v>64256</v>
      </c>
      <c r="BQF278">
        <f t="shared" si="1713"/>
        <v>64256</v>
      </c>
      <c r="BQG278">
        <f t="shared" si="1714"/>
        <v>64256</v>
      </c>
      <c r="BQH278">
        <f t="shared" si="1715"/>
        <v>64256</v>
      </c>
      <c r="BQI278">
        <f t="shared" si="1716"/>
        <v>64256</v>
      </c>
      <c r="BQJ278">
        <f t="shared" si="1717"/>
        <v>64256</v>
      </c>
      <c r="BQK278">
        <f t="shared" si="1718"/>
        <v>64256</v>
      </c>
      <c r="BQL278">
        <f t="shared" si="1719"/>
        <v>64256</v>
      </c>
      <c r="BQM278">
        <f t="shared" si="1720"/>
        <v>64256</v>
      </c>
      <c r="BQN278">
        <f t="shared" si="1721"/>
        <v>64256</v>
      </c>
      <c r="BQO278">
        <f t="shared" si="1722"/>
        <v>64256</v>
      </c>
      <c r="BQP278">
        <f t="shared" si="1723"/>
        <v>64256</v>
      </c>
      <c r="BQQ278">
        <f t="shared" si="1724"/>
        <v>64256</v>
      </c>
      <c r="BQR278" t="str">
        <f t="shared" si="1725"/>
        <v>equal</v>
      </c>
      <c r="BQS278" t="str">
        <f t="shared" si="1726"/>
        <v>equal</v>
      </c>
      <c r="BQT278" t="str">
        <f t="shared" si="1727"/>
        <v>equal</v>
      </c>
      <c r="BQU278" t="str">
        <f t="shared" si="1728"/>
        <v>equal</v>
      </c>
      <c r="BQV278" t="str">
        <f t="shared" si="1729"/>
        <v>equal</v>
      </c>
      <c r="BQW278" t="str">
        <f t="shared" si="1730"/>
        <v>equal</v>
      </c>
      <c r="BQX278" t="str">
        <f t="shared" si="1731"/>
        <v>equal</v>
      </c>
      <c r="BQY278" t="str">
        <f t="shared" si="1732"/>
        <v>equal</v>
      </c>
      <c r="BQZ278" t="str">
        <f t="shared" si="1733"/>
        <v>equal</v>
      </c>
      <c r="BRA278" t="str">
        <f t="shared" si="1734"/>
        <v>equal</v>
      </c>
      <c r="BRB278" t="str">
        <f t="shared" si="1735"/>
        <v>equal</v>
      </c>
      <c r="BRC278" t="str">
        <f t="shared" si="1736"/>
        <v>equal</v>
      </c>
      <c r="BRD278" t="str">
        <f t="shared" si="1737"/>
        <v>equal</v>
      </c>
      <c r="BRE278" t="str">
        <f t="shared" si="1738"/>
        <v>equal</v>
      </c>
      <c r="BRF278" t="str">
        <f t="shared" si="1739"/>
        <v>equal</v>
      </c>
      <c r="BRG278" t="str">
        <f t="shared" si="1740"/>
        <v>equal</v>
      </c>
      <c r="BRH278" t="str">
        <f t="shared" si="1741"/>
        <v>equal</v>
      </c>
      <c r="BRI278" t="str">
        <f t="shared" si="1742"/>
        <v>equal</v>
      </c>
      <c r="BRJ278" t="str">
        <f t="shared" si="1743"/>
        <v>equal</v>
      </c>
      <c r="BRK278" t="str">
        <f t="shared" si="1744"/>
        <v>equal</v>
      </c>
      <c r="BRL278" t="str">
        <f t="shared" si="1745"/>
        <v>equal</v>
      </c>
      <c r="BRM278" t="str">
        <f t="shared" si="1746"/>
        <v>equal</v>
      </c>
      <c r="BRN278" t="str">
        <f t="shared" si="1747"/>
        <v>equal</v>
      </c>
      <c r="BRO278" t="str">
        <f t="shared" si="1748"/>
        <v>equal</v>
      </c>
      <c r="BRP278" t="str">
        <f t="shared" si="1749"/>
        <v>equal</v>
      </c>
      <c r="BRQ278" t="str">
        <f t="shared" si="1750"/>
        <v>equal</v>
      </c>
      <c r="BRR278" t="str">
        <f t="shared" si="1751"/>
        <v>equal</v>
      </c>
      <c r="BRS278" t="str">
        <f t="shared" si="1752"/>
        <v>equal</v>
      </c>
      <c r="BRT278" t="str">
        <f t="shared" si="1753"/>
        <v>equal</v>
      </c>
      <c r="BRU278" t="str">
        <f t="shared" si="1754"/>
        <v>equal</v>
      </c>
      <c r="BRV278" t="str">
        <f t="shared" si="1755"/>
        <v>equal</v>
      </c>
      <c r="BRW278" t="str">
        <f t="shared" si="1756"/>
        <v>equal</v>
      </c>
      <c r="BRX278" t="str">
        <f t="shared" si="1757"/>
        <v>equal</v>
      </c>
      <c r="BRY278" t="str">
        <f t="shared" si="1758"/>
        <v>equal</v>
      </c>
      <c r="BRZ278" t="str">
        <f t="shared" si="1759"/>
        <v>equal</v>
      </c>
      <c r="BSA278" t="str">
        <f t="shared" si="1760"/>
        <v>equal</v>
      </c>
      <c r="BSB278" t="str">
        <f t="shared" si="1761"/>
        <v>equal</v>
      </c>
      <c r="BSC278" t="str">
        <f t="shared" si="1762"/>
        <v>equal</v>
      </c>
      <c r="BSD278" t="str">
        <f t="shared" si="1763"/>
        <v>equal</v>
      </c>
      <c r="BSE278" t="str">
        <f t="shared" si="1764"/>
        <v>equal</v>
      </c>
      <c r="BSF278" t="str">
        <f t="shared" si="1765"/>
        <v>equal</v>
      </c>
      <c r="BSG278" t="str">
        <f t="shared" si="1766"/>
        <v>equal</v>
      </c>
      <c r="BSH278" t="str">
        <f t="shared" si="1767"/>
        <v>equal</v>
      </c>
      <c r="BSI278" t="str">
        <f t="shared" si="1768"/>
        <v>equal</v>
      </c>
      <c r="BSJ278" t="str">
        <f t="shared" si="1769"/>
        <v>equal</v>
      </c>
      <c r="BSK278" t="str">
        <f t="shared" si="1770"/>
        <v>equal</v>
      </c>
      <c r="BSL278" t="str">
        <f t="shared" si="1771"/>
        <v>equal</v>
      </c>
      <c r="BSM278" t="str">
        <f t="shared" si="1772"/>
        <v>equal</v>
      </c>
      <c r="BSN278" t="str">
        <f t="shared" si="1773"/>
        <v>equal</v>
      </c>
      <c r="BSO278" t="str">
        <f t="shared" si="1774"/>
        <v>equal</v>
      </c>
      <c r="BSP278" t="str">
        <f t="shared" si="1775"/>
        <v>equal</v>
      </c>
      <c r="BSQ278" t="str">
        <f t="shared" si="1776"/>
        <v>equal</v>
      </c>
      <c r="BSR278" t="str">
        <f t="shared" si="1777"/>
        <v>equal</v>
      </c>
      <c r="BSS278" t="str">
        <f t="shared" si="1778"/>
        <v>equal</v>
      </c>
      <c r="BST278" t="str">
        <f t="shared" si="1779"/>
        <v>equal</v>
      </c>
      <c r="BSU278" t="str">
        <f t="shared" si="1780"/>
        <v>equal</v>
      </c>
      <c r="BSV278" t="str">
        <f t="shared" si="1781"/>
        <v>equal</v>
      </c>
      <c r="BSW278" t="str">
        <f t="shared" si="1782"/>
        <v>equal</v>
      </c>
      <c r="BSX278" t="str">
        <f t="shared" si="1783"/>
        <v>equal</v>
      </c>
      <c r="BSY278" t="str">
        <f t="shared" si="1784"/>
        <v>equal</v>
      </c>
      <c r="BSZ278" t="str">
        <f t="shared" si="1785"/>
        <v>equal</v>
      </c>
      <c r="BTA278" t="str">
        <f t="shared" si="1786"/>
        <v>equal</v>
      </c>
      <c r="BTB278" t="str">
        <f t="shared" si="1787"/>
        <v>equal</v>
      </c>
      <c r="BTC278" t="str">
        <f t="shared" si="1788"/>
        <v>equal</v>
      </c>
      <c r="BTD278" t="str">
        <f t="shared" si="1789"/>
        <v>equal</v>
      </c>
      <c r="BTE278" t="str">
        <f t="shared" si="1790"/>
        <v>equal</v>
      </c>
      <c r="BTF278" t="str">
        <f t="shared" si="1791"/>
        <v>equal</v>
      </c>
      <c r="BTG278" t="str">
        <f t="shared" si="1792"/>
        <v>equal</v>
      </c>
      <c r="BTH278" t="str">
        <f t="shared" si="1793"/>
        <v>equal</v>
      </c>
      <c r="BTI278" t="str">
        <f t="shared" si="1794"/>
        <v>equal</v>
      </c>
      <c r="BTJ278" t="str">
        <f t="shared" si="1795"/>
        <v>equal</v>
      </c>
      <c r="BTK278" t="str">
        <f t="shared" si="1796"/>
        <v>equal</v>
      </c>
      <c r="BTL278" t="str">
        <f t="shared" si="1797"/>
        <v>equal</v>
      </c>
      <c r="BTM278" t="str">
        <f t="shared" si="1798"/>
        <v>equal</v>
      </c>
      <c r="BTN278" t="str">
        <f t="shared" si="1799"/>
        <v>equal</v>
      </c>
      <c r="BTO278" t="str">
        <f t="shared" si="1800"/>
        <v>equal</v>
      </c>
      <c r="BTP278" t="str">
        <f t="shared" si="1801"/>
        <v>equal</v>
      </c>
      <c r="BTQ278" t="str">
        <f t="shared" si="1802"/>
        <v>equal</v>
      </c>
      <c r="BTR278" t="str">
        <f t="shared" si="1803"/>
        <v>equal</v>
      </c>
      <c r="BTS278" t="str">
        <f t="shared" si="1804"/>
        <v>equal</v>
      </c>
      <c r="BTT278" t="str">
        <f t="shared" si="1805"/>
        <v>equal</v>
      </c>
      <c r="BTU278" t="str">
        <f t="shared" si="1806"/>
        <v>equal</v>
      </c>
      <c r="BTV278" t="str">
        <f t="shared" si="1807"/>
        <v>equal</v>
      </c>
      <c r="BTW278" t="str">
        <f t="shared" si="1808"/>
        <v>equal</v>
      </c>
      <c r="BTX278" t="str">
        <f t="shared" si="1809"/>
        <v>equal</v>
      </c>
      <c r="BTY278" t="str">
        <f t="shared" si="1810"/>
        <v>equal</v>
      </c>
      <c r="BTZ278" t="str">
        <f t="shared" si="1811"/>
        <v>equal</v>
      </c>
      <c r="BUA278" t="str">
        <f t="shared" si="1812"/>
        <v>equal</v>
      </c>
      <c r="BUB278" t="str">
        <f t="shared" si="1813"/>
        <v>equal</v>
      </c>
      <c r="BUC278" t="str">
        <f t="shared" si="1814"/>
        <v>equal</v>
      </c>
      <c r="BUD278" t="str">
        <f t="shared" si="1815"/>
        <v>equal</v>
      </c>
      <c r="BUE278" t="str">
        <f t="shared" si="1816"/>
        <v>equal</v>
      </c>
      <c r="BUF278" t="str">
        <f t="shared" si="1817"/>
        <v>equal</v>
      </c>
      <c r="BUG278" t="str">
        <f t="shared" si="1818"/>
        <v>equal</v>
      </c>
      <c r="BUH278" t="str">
        <f t="shared" si="1819"/>
        <v>equal</v>
      </c>
      <c r="BUI278" t="str">
        <f t="shared" si="1820"/>
        <v>equal</v>
      </c>
      <c r="BUJ278" t="str">
        <f t="shared" si="1821"/>
        <v>equal</v>
      </c>
      <c r="BUK278" t="str">
        <f t="shared" si="1822"/>
        <v>equal</v>
      </c>
      <c r="BUL278" t="str">
        <f t="shared" si="1823"/>
        <v>equal</v>
      </c>
      <c r="BUM278" t="str">
        <f t="shared" si="1824"/>
        <v>equal</v>
      </c>
      <c r="BUN278" t="str">
        <f t="shared" si="1825"/>
        <v>equal</v>
      </c>
      <c r="BUO278" t="str">
        <f t="shared" si="1826"/>
        <v>equal</v>
      </c>
      <c r="BUP278" t="str">
        <f t="shared" si="1827"/>
        <v>equal</v>
      </c>
      <c r="BUQ278" t="str">
        <f t="shared" si="1828"/>
        <v>equal</v>
      </c>
      <c r="BUR278" t="str">
        <f t="shared" si="1829"/>
        <v>equal</v>
      </c>
      <c r="BUS278" t="str">
        <f t="shared" si="1830"/>
        <v>equal</v>
      </c>
      <c r="BUT278" t="str">
        <f t="shared" si="1831"/>
        <v>equal</v>
      </c>
      <c r="BUU278" t="str">
        <f t="shared" si="1832"/>
        <v>equal</v>
      </c>
      <c r="BUV278" t="str">
        <f t="shared" si="1833"/>
        <v>equal</v>
      </c>
      <c r="BUW278" t="str">
        <f t="shared" si="1834"/>
        <v>equal</v>
      </c>
      <c r="BUX278" t="str">
        <f t="shared" si="1835"/>
        <v>equal</v>
      </c>
      <c r="BUY278" t="str">
        <f t="shared" si="1836"/>
        <v>equal</v>
      </c>
      <c r="BUZ278" t="str">
        <f t="shared" si="1837"/>
        <v>equal</v>
      </c>
      <c r="BVA278" t="str">
        <f t="shared" si="1838"/>
        <v>equal</v>
      </c>
      <c r="BVB278" t="str">
        <f t="shared" si="1839"/>
        <v>equal</v>
      </c>
      <c r="BVC278" t="str">
        <f t="shared" si="1840"/>
        <v>equal</v>
      </c>
      <c r="BVD278" t="str">
        <f t="shared" si="1841"/>
        <v>equal</v>
      </c>
      <c r="BVE278" t="str">
        <f t="shared" si="1842"/>
        <v>equal</v>
      </c>
      <c r="BVF278" t="str">
        <f t="shared" si="1843"/>
        <v>equal</v>
      </c>
      <c r="BVG278" t="str">
        <f t="shared" si="1844"/>
        <v>equal</v>
      </c>
      <c r="BVH278" t="str">
        <f t="shared" si="1845"/>
        <v>equal</v>
      </c>
      <c r="BVI278" t="str">
        <f t="shared" si="1846"/>
        <v>equal</v>
      </c>
      <c r="BVJ278" t="str">
        <f t="shared" si="1847"/>
        <v>equal</v>
      </c>
      <c r="BVK278" t="str">
        <f t="shared" si="1848"/>
        <v>equal</v>
      </c>
      <c r="BVL278" t="str">
        <f t="shared" si="1849"/>
        <v>equal</v>
      </c>
      <c r="BVM278" t="str">
        <f t="shared" si="1850"/>
        <v>equal</v>
      </c>
      <c r="BVN278" t="str">
        <f t="shared" si="1851"/>
        <v>equal</v>
      </c>
      <c r="BVO278" t="str">
        <f t="shared" si="1852"/>
        <v>equal</v>
      </c>
    </row>
    <row r="279" spans="1:1939">
      <c r="A279" s="58"/>
      <c r="B279" s="1">
        <v>6</v>
      </c>
      <c r="C279">
        <f t="shared" si="676"/>
        <v>250</v>
      </c>
      <c r="D279">
        <f t="shared" si="1856"/>
        <v>249.0234375</v>
      </c>
      <c r="E279">
        <f t="shared" si="1856"/>
        <v>248.046875</v>
      </c>
      <c r="F279">
        <f t="shared" si="1856"/>
        <v>247.0703125</v>
      </c>
      <c r="G279">
        <f t="shared" si="1856"/>
        <v>246.09375</v>
      </c>
      <c r="H279">
        <f t="shared" si="1856"/>
        <v>245.1171875</v>
      </c>
      <c r="I279">
        <f t="shared" si="1856"/>
        <v>244.140625</v>
      </c>
      <c r="J279">
        <f t="shared" si="1856"/>
        <v>243.1640625</v>
      </c>
      <c r="K279">
        <f t="shared" si="1856"/>
        <v>242.1875</v>
      </c>
      <c r="L279">
        <f t="shared" si="1856"/>
        <v>241.2109375</v>
      </c>
      <c r="M279">
        <f t="shared" si="1856"/>
        <v>240.234375</v>
      </c>
      <c r="N279">
        <f t="shared" si="1856"/>
        <v>239.2578125</v>
      </c>
      <c r="O279">
        <f t="shared" si="1856"/>
        <v>238.28125</v>
      </c>
      <c r="P279">
        <f t="shared" si="1856"/>
        <v>237.3046875</v>
      </c>
      <c r="Q279">
        <f t="shared" si="1856"/>
        <v>236.328125</v>
      </c>
      <c r="R279">
        <f t="shared" si="1856"/>
        <v>235.3515625</v>
      </c>
      <c r="S279">
        <f t="shared" si="1856"/>
        <v>234.375</v>
      </c>
      <c r="T279">
        <f t="shared" si="1856"/>
        <v>233.3984375</v>
      </c>
      <c r="U279">
        <f t="shared" si="1856"/>
        <v>232.421875</v>
      </c>
      <c r="V279">
        <f t="shared" si="1856"/>
        <v>231.4453125</v>
      </c>
      <c r="W279">
        <f t="shared" si="1856"/>
        <v>230.46875</v>
      </c>
      <c r="X279">
        <f t="shared" si="1856"/>
        <v>229.4921875</v>
      </c>
      <c r="Y279">
        <f t="shared" si="1856"/>
        <v>228.515625</v>
      </c>
      <c r="Z279">
        <f t="shared" si="1856"/>
        <v>227.5390625</v>
      </c>
      <c r="AA279">
        <f t="shared" si="1856"/>
        <v>226.5625</v>
      </c>
      <c r="AB279">
        <f t="shared" si="1856"/>
        <v>225.5859375</v>
      </c>
      <c r="AC279">
        <f t="shared" si="1856"/>
        <v>224.609375</v>
      </c>
      <c r="AD279">
        <f t="shared" si="1856"/>
        <v>223.6328125</v>
      </c>
      <c r="AE279">
        <f t="shared" si="1856"/>
        <v>222.65625</v>
      </c>
      <c r="AF279">
        <f t="shared" si="1856"/>
        <v>221.6796875</v>
      </c>
      <c r="AG279">
        <f t="shared" si="1856"/>
        <v>220.703125</v>
      </c>
      <c r="AH279">
        <f t="shared" si="1856"/>
        <v>219.7265625</v>
      </c>
      <c r="AI279">
        <f t="shared" si="1856"/>
        <v>218.75</v>
      </c>
      <c r="AJ279">
        <f t="shared" si="1856"/>
        <v>217.7734375</v>
      </c>
      <c r="AK279">
        <f t="shared" si="1856"/>
        <v>216.796875</v>
      </c>
      <c r="AL279">
        <f t="shared" si="1856"/>
        <v>215.8203125</v>
      </c>
      <c r="AM279">
        <f t="shared" si="1856"/>
        <v>214.84375</v>
      </c>
      <c r="AN279">
        <f t="shared" si="1856"/>
        <v>213.8671875</v>
      </c>
      <c r="AO279">
        <f t="shared" si="1856"/>
        <v>212.890625</v>
      </c>
      <c r="AP279">
        <f t="shared" si="1856"/>
        <v>211.9140625</v>
      </c>
      <c r="AQ279">
        <f t="shared" si="1856"/>
        <v>210.9375</v>
      </c>
      <c r="AR279">
        <f t="shared" si="1856"/>
        <v>209.9609375</v>
      </c>
      <c r="AS279">
        <f t="shared" si="1856"/>
        <v>208.984375</v>
      </c>
      <c r="AT279">
        <f t="shared" si="1856"/>
        <v>208.0078125</v>
      </c>
      <c r="AU279">
        <f t="shared" si="1856"/>
        <v>207.03125</v>
      </c>
      <c r="AV279">
        <f t="shared" si="1856"/>
        <v>206.0546875</v>
      </c>
      <c r="AW279">
        <f t="shared" si="1856"/>
        <v>205.078125</v>
      </c>
      <c r="AX279">
        <f t="shared" si="1856"/>
        <v>204.1015625</v>
      </c>
      <c r="AY279">
        <f t="shared" si="1856"/>
        <v>203.125</v>
      </c>
      <c r="AZ279">
        <f t="shared" si="1856"/>
        <v>202.1484375</v>
      </c>
      <c r="BA279">
        <f t="shared" si="1856"/>
        <v>201.171875</v>
      </c>
      <c r="BB279">
        <f t="shared" si="1856"/>
        <v>200.1953125</v>
      </c>
      <c r="BC279">
        <f t="shared" si="1856"/>
        <v>199.21875</v>
      </c>
      <c r="BD279">
        <f t="shared" si="1856"/>
        <v>198.2421875</v>
      </c>
      <c r="BE279">
        <f t="shared" si="1856"/>
        <v>197.265625</v>
      </c>
      <c r="BF279">
        <f t="shared" si="1856"/>
        <v>196.2890625</v>
      </c>
      <c r="BG279">
        <f t="shared" si="1856"/>
        <v>195.3125</v>
      </c>
      <c r="BH279">
        <f t="shared" si="1856"/>
        <v>194.3359375</v>
      </c>
      <c r="BI279">
        <f t="shared" si="1856"/>
        <v>193.359375</v>
      </c>
      <c r="BJ279">
        <f t="shared" si="1856"/>
        <v>192.3828125</v>
      </c>
      <c r="BK279">
        <f t="shared" si="1856"/>
        <v>191.40625</v>
      </c>
      <c r="BL279">
        <f t="shared" si="1856"/>
        <v>190.4296875</v>
      </c>
      <c r="BM279">
        <f t="shared" si="1856"/>
        <v>189.453125</v>
      </c>
      <c r="BN279">
        <f t="shared" si="1856"/>
        <v>188.4765625</v>
      </c>
      <c r="BO279">
        <f t="shared" si="1856"/>
        <v>187.5</v>
      </c>
      <c r="BP279">
        <f t="shared" si="1876"/>
        <v>186.5234375</v>
      </c>
      <c r="BQ279">
        <f t="shared" si="1876"/>
        <v>185.546875</v>
      </c>
      <c r="BR279">
        <f t="shared" si="1876"/>
        <v>184.5703125</v>
      </c>
      <c r="BS279">
        <f t="shared" si="1876"/>
        <v>183.59375</v>
      </c>
      <c r="BT279">
        <f t="shared" si="1876"/>
        <v>182.6171875</v>
      </c>
      <c r="BU279">
        <f t="shared" si="1876"/>
        <v>181.640625</v>
      </c>
      <c r="BV279">
        <f t="shared" si="1876"/>
        <v>180.6640625</v>
      </c>
      <c r="BW279">
        <f t="shared" si="1876"/>
        <v>179.6875</v>
      </c>
      <c r="BX279">
        <f t="shared" si="1876"/>
        <v>178.7109375</v>
      </c>
      <c r="BY279">
        <f t="shared" si="1876"/>
        <v>177.734375</v>
      </c>
      <c r="BZ279">
        <f t="shared" si="1876"/>
        <v>176.7578125</v>
      </c>
      <c r="CA279">
        <f t="shared" si="1876"/>
        <v>175.78125</v>
      </c>
      <c r="CB279">
        <f t="shared" si="1876"/>
        <v>174.8046875</v>
      </c>
      <c r="CC279">
        <f t="shared" si="1876"/>
        <v>173.828125</v>
      </c>
      <c r="CD279">
        <f t="shared" si="1876"/>
        <v>172.8515625</v>
      </c>
      <c r="CE279">
        <f t="shared" si="1876"/>
        <v>171.875</v>
      </c>
      <c r="CF279">
        <f t="shared" si="1860"/>
        <v>170.8984375</v>
      </c>
      <c r="CG279">
        <f t="shared" si="1860"/>
        <v>169.921875</v>
      </c>
      <c r="CH279">
        <f t="shared" si="1860"/>
        <v>168.9453125</v>
      </c>
      <c r="CI279">
        <f t="shared" si="1861"/>
        <v>167.96875</v>
      </c>
      <c r="CJ279">
        <f t="shared" si="1861"/>
        <v>166.9921875</v>
      </c>
      <c r="CK279">
        <f t="shared" si="1861"/>
        <v>166.015625</v>
      </c>
      <c r="CL279">
        <f t="shared" si="1861"/>
        <v>165.0390625</v>
      </c>
      <c r="CM279">
        <f t="shared" si="1861"/>
        <v>164.0625</v>
      </c>
      <c r="CN279">
        <f t="shared" si="1861"/>
        <v>163.0859375</v>
      </c>
      <c r="CO279">
        <f t="shared" si="1861"/>
        <v>162.109375</v>
      </c>
      <c r="CP279">
        <f t="shared" si="1861"/>
        <v>161.1328125</v>
      </c>
      <c r="CQ279">
        <f t="shared" si="1861"/>
        <v>160.15625</v>
      </c>
      <c r="CR279">
        <f t="shared" si="1861"/>
        <v>159.1796875</v>
      </c>
      <c r="CS279">
        <f t="shared" si="1861"/>
        <v>158.203125</v>
      </c>
      <c r="CT279">
        <f t="shared" si="1861"/>
        <v>157.2265625</v>
      </c>
      <c r="CU279">
        <f t="shared" si="1861"/>
        <v>156.25</v>
      </c>
      <c r="CV279">
        <f t="shared" si="1861"/>
        <v>155.2734375</v>
      </c>
      <c r="CW279">
        <f t="shared" si="1861"/>
        <v>154.296875</v>
      </c>
      <c r="CX279">
        <f t="shared" si="1861"/>
        <v>153.3203125</v>
      </c>
      <c r="CY279">
        <f t="shared" si="1862"/>
        <v>152.34375</v>
      </c>
      <c r="CZ279">
        <f t="shared" si="1862"/>
        <v>151.3671875</v>
      </c>
      <c r="DA279">
        <f t="shared" si="1862"/>
        <v>150.390625</v>
      </c>
      <c r="DB279">
        <f t="shared" si="1862"/>
        <v>149.4140625</v>
      </c>
      <c r="DC279">
        <f t="shared" si="1862"/>
        <v>148.4375</v>
      </c>
      <c r="DD279">
        <f t="shared" si="1862"/>
        <v>147.4609375</v>
      </c>
      <c r="DE279">
        <f t="shared" si="1862"/>
        <v>146.484375</v>
      </c>
      <c r="DF279">
        <f t="shared" si="1862"/>
        <v>145.5078125</v>
      </c>
      <c r="DG279">
        <f t="shared" si="1862"/>
        <v>144.53125</v>
      </c>
      <c r="DH279">
        <f t="shared" si="1862"/>
        <v>143.5546875</v>
      </c>
      <c r="DI279">
        <f t="shared" si="1862"/>
        <v>142.578125</v>
      </c>
      <c r="DJ279">
        <f t="shared" si="1862"/>
        <v>141.6015625</v>
      </c>
      <c r="DK279">
        <f t="shared" si="1862"/>
        <v>140.625</v>
      </c>
      <c r="DL279">
        <f t="shared" si="1862"/>
        <v>139.6484375</v>
      </c>
      <c r="DM279">
        <f t="shared" si="1862"/>
        <v>138.671875</v>
      </c>
      <c r="DN279">
        <f t="shared" si="1862"/>
        <v>137.6953125</v>
      </c>
      <c r="DO279">
        <f t="shared" si="1863"/>
        <v>136.71875</v>
      </c>
      <c r="DP279">
        <f t="shared" si="1863"/>
        <v>135.7421875</v>
      </c>
      <c r="DQ279">
        <f t="shared" si="1863"/>
        <v>134.765625</v>
      </c>
      <c r="DR279">
        <f t="shared" si="1863"/>
        <v>133.7890625</v>
      </c>
      <c r="DS279">
        <f t="shared" si="1863"/>
        <v>132.8125</v>
      </c>
      <c r="DT279">
        <f t="shared" si="1863"/>
        <v>131.8359375</v>
      </c>
      <c r="DU279">
        <f t="shared" si="1863"/>
        <v>130.859375</v>
      </c>
      <c r="DV279">
        <f t="shared" si="1863"/>
        <v>129.8828125</v>
      </c>
      <c r="DW279">
        <f t="shared" si="1863"/>
        <v>128.90625</v>
      </c>
      <c r="DX279">
        <f t="shared" si="1863"/>
        <v>127.9296875</v>
      </c>
      <c r="DY279">
        <f t="shared" si="1863"/>
        <v>126.953125</v>
      </c>
      <c r="DZ279">
        <f t="shared" si="1863"/>
        <v>125.9765625</v>
      </c>
      <c r="EA279">
        <f t="shared" si="677"/>
        <v>250</v>
      </c>
      <c r="EB279">
        <f t="shared" si="1857"/>
        <v>250.9765625</v>
      </c>
      <c r="EC279">
        <f t="shared" si="1857"/>
        <v>251.953125</v>
      </c>
      <c r="ED279">
        <f t="shared" si="1857"/>
        <v>252.9296875</v>
      </c>
      <c r="EE279">
        <f t="shared" si="1857"/>
        <v>253.90625</v>
      </c>
      <c r="EF279">
        <f t="shared" si="1857"/>
        <v>254.8828125</v>
      </c>
      <c r="EG279">
        <f t="shared" si="1857"/>
        <v>255.859375</v>
      </c>
      <c r="EH279">
        <f t="shared" si="1857"/>
        <v>256.8359375</v>
      </c>
      <c r="EI279">
        <f t="shared" si="1857"/>
        <v>257.8125</v>
      </c>
      <c r="EJ279">
        <f t="shared" si="1857"/>
        <v>258.7890625</v>
      </c>
      <c r="EK279">
        <f t="shared" si="1857"/>
        <v>259.765625</v>
      </c>
      <c r="EL279">
        <f t="shared" si="1857"/>
        <v>260.7421875</v>
      </c>
      <c r="EM279">
        <f t="shared" si="1857"/>
        <v>261.71875</v>
      </c>
      <c r="EN279">
        <f t="shared" si="1857"/>
        <v>262.6953125</v>
      </c>
      <c r="EO279">
        <f t="shared" si="1857"/>
        <v>263.671875</v>
      </c>
      <c r="EP279">
        <f t="shared" si="1857"/>
        <v>264.6484375</v>
      </c>
      <c r="EQ279">
        <f t="shared" si="1857"/>
        <v>265.625</v>
      </c>
      <c r="ER279">
        <f t="shared" si="1857"/>
        <v>266.6015625</v>
      </c>
      <c r="ES279">
        <f t="shared" si="1857"/>
        <v>267.578125</v>
      </c>
      <c r="ET279">
        <f t="shared" si="1857"/>
        <v>268.5546875</v>
      </c>
      <c r="EU279">
        <f t="shared" si="1857"/>
        <v>269.53125</v>
      </c>
      <c r="EV279">
        <f t="shared" si="1857"/>
        <v>270.5078125</v>
      </c>
      <c r="EW279">
        <f t="shared" si="1857"/>
        <v>271.484375</v>
      </c>
      <c r="EX279">
        <f t="shared" si="1857"/>
        <v>272.4609375</v>
      </c>
      <c r="EY279">
        <f t="shared" si="1857"/>
        <v>273.4375</v>
      </c>
      <c r="EZ279">
        <f t="shared" si="1857"/>
        <v>274.4140625</v>
      </c>
      <c r="FA279">
        <f t="shared" si="1857"/>
        <v>275.390625</v>
      </c>
      <c r="FB279">
        <f t="shared" si="1857"/>
        <v>276.3671875</v>
      </c>
      <c r="FC279">
        <f t="shared" si="1857"/>
        <v>277.34375</v>
      </c>
      <c r="FD279">
        <f t="shared" si="1857"/>
        <v>278.3203125</v>
      </c>
      <c r="FE279">
        <f t="shared" si="1857"/>
        <v>279.296875</v>
      </c>
      <c r="FF279">
        <f t="shared" si="1857"/>
        <v>280.2734375</v>
      </c>
      <c r="FG279">
        <f t="shared" si="1857"/>
        <v>281.25</v>
      </c>
      <c r="FH279">
        <f t="shared" si="1857"/>
        <v>282.2265625</v>
      </c>
      <c r="FI279">
        <f t="shared" si="1857"/>
        <v>283.203125</v>
      </c>
      <c r="FJ279">
        <f t="shared" si="1857"/>
        <v>284.1796875</v>
      </c>
      <c r="FK279">
        <f t="shared" si="1857"/>
        <v>285.15625</v>
      </c>
      <c r="FL279">
        <f t="shared" si="1857"/>
        <v>286.1328125</v>
      </c>
      <c r="FM279">
        <f t="shared" si="1857"/>
        <v>287.109375</v>
      </c>
      <c r="FN279">
        <f t="shared" si="1857"/>
        <v>288.0859375</v>
      </c>
      <c r="FO279">
        <f t="shared" si="1857"/>
        <v>289.0625</v>
      </c>
      <c r="FP279">
        <f t="shared" si="1857"/>
        <v>290.0390625</v>
      </c>
      <c r="FQ279">
        <f t="shared" si="1857"/>
        <v>291.015625</v>
      </c>
      <c r="FR279">
        <f t="shared" si="1857"/>
        <v>291.9921875</v>
      </c>
      <c r="FS279">
        <f t="shared" si="1857"/>
        <v>292.96875</v>
      </c>
      <c r="FT279">
        <f t="shared" si="1857"/>
        <v>293.9453125</v>
      </c>
      <c r="FU279">
        <f t="shared" si="1857"/>
        <v>294.921875</v>
      </c>
      <c r="FV279">
        <f t="shared" si="1857"/>
        <v>295.8984375</v>
      </c>
      <c r="FW279">
        <f t="shared" si="1857"/>
        <v>296.875</v>
      </c>
      <c r="FX279">
        <f t="shared" si="1857"/>
        <v>297.8515625</v>
      </c>
      <c r="FY279">
        <f t="shared" si="1857"/>
        <v>298.828125</v>
      </c>
      <c r="FZ279">
        <f t="shared" si="1857"/>
        <v>299.8046875</v>
      </c>
      <c r="GA279">
        <f t="shared" si="1857"/>
        <v>300.78125</v>
      </c>
      <c r="GB279">
        <f t="shared" si="1857"/>
        <v>301.7578125</v>
      </c>
      <c r="GC279">
        <f t="shared" si="1857"/>
        <v>302.734375</v>
      </c>
      <c r="GD279">
        <f t="shared" si="1857"/>
        <v>303.7109375</v>
      </c>
      <c r="GE279">
        <f t="shared" si="1857"/>
        <v>304.6875</v>
      </c>
      <c r="GF279">
        <f t="shared" si="1857"/>
        <v>305.6640625</v>
      </c>
      <c r="GG279">
        <f t="shared" si="1857"/>
        <v>306.640625</v>
      </c>
      <c r="GH279">
        <f t="shared" si="1857"/>
        <v>307.6171875</v>
      </c>
      <c r="GI279">
        <f t="shared" si="1857"/>
        <v>308.59375</v>
      </c>
      <c r="GJ279">
        <f t="shared" si="1857"/>
        <v>309.5703125</v>
      </c>
      <c r="GK279">
        <f t="shared" si="1857"/>
        <v>310.546875</v>
      </c>
      <c r="GL279">
        <f t="shared" si="1857"/>
        <v>311.5234375</v>
      </c>
      <c r="GM279">
        <f t="shared" si="1857"/>
        <v>312.5</v>
      </c>
      <c r="GN279">
        <f t="shared" si="1877"/>
        <v>313.4765625</v>
      </c>
      <c r="GO279">
        <f t="shared" si="1877"/>
        <v>314.453125</v>
      </c>
      <c r="GP279">
        <f t="shared" si="1877"/>
        <v>315.4296875</v>
      </c>
      <c r="GQ279">
        <f t="shared" si="1877"/>
        <v>316.40625</v>
      </c>
      <c r="GR279">
        <f t="shared" si="1877"/>
        <v>317.3828125</v>
      </c>
      <c r="GS279">
        <f t="shared" si="1877"/>
        <v>318.359375</v>
      </c>
      <c r="GT279">
        <f t="shared" si="1877"/>
        <v>319.3359375</v>
      </c>
      <c r="GU279">
        <f t="shared" si="1877"/>
        <v>320.3125</v>
      </c>
      <c r="GV279">
        <f t="shared" si="1877"/>
        <v>321.2890625</v>
      </c>
      <c r="GW279">
        <f t="shared" si="1877"/>
        <v>322.265625</v>
      </c>
      <c r="GX279">
        <f t="shared" si="1877"/>
        <v>323.2421875</v>
      </c>
      <c r="GY279">
        <f t="shared" si="1877"/>
        <v>324.21875</v>
      </c>
      <c r="GZ279">
        <f t="shared" si="1877"/>
        <v>325.1953125</v>
      </c>
      <c r="HA279">
        <f t="shared" si="1877"/>
        <v>326.171875</v>
      </c>
      <c r="HB279">
        <f t="shared" si="1877"/>
        <v>327.1484375</v>
      </c>
      <c r="HC279">
        <f t="shared" si="1877"/>
        <v>328.125</v>
      </c>
      <c r="HD279">
        <f t="shared" si="1864"/>
        <v>329.1015625</v>
      </c>
      <c r="HE279">
        <f t="shared" si="1864"/>
        <v>330.078125</v>
      </c>
      <c r="HF279">
        <f t="shared" si="1864"/>
        <v>331.0546875</v>
      </c>
      <c r="HG279">
        <f t="shared" si="1865"/>
        <v>332.03125</v>
      </c>
      <c r="HH279">
        <f t="shared" si="1865"/>
        <v>333.0078125</v>
      </c>
      <c r="HI279">
        <f t="shared" si="1865"/>
        <v>333.984375</v>
      </c>
      <c r="HJ279">
        <f t="shared" si="1865"/>
        <v>334.9609375</v>
      </c>
      <c r="HK279">
        <f t="shared" si="1865"/>
        <v>335.9375</v>
      </c>
      <c r="HL279">
        <f t="shared" si="1865"/>
        <v>336.9140625</v>
      </c>
      <c r="HM279">
        <f t="shared" si="1865"/>
        <v>337.890625</v>
      </c>
      <c r="HN279">
        <f t="shared" si="1865"/>
        <v>338.8671875</v>
      </c>
      <c r="HO279">
        <f t="shared" si="1865"/>
        <v>339.84375</v>
      </c>
      <c r="HP279">
        <f t="shared" si="1865"/>
        <v>340.8203125</v>
      </c>
      <c r="HQ279">
        <f t="shared" si="1865"/>
        <v>341.796875</v>
      </c>
      <c r="HR279">
        <f t="shared" si="1865"/>
        <v>342.7734375</v>
      </c>
      <c r="HS279">
        <f t="shared" si="1865"/>
        <v>343.75</v>
      </c>
      <c r="HT279">
        <f t="shared" si="1865"/>
        <v>344.7265625</v>
      </c>
      <c r="HU279">
        <f t="shared" si="1865"/>
        <v>345.703125</v>
      </c>
      <c r="HV279">
        <f t="shared" si="1865"/>
        <v>346.6796875</v>
      </c>
      <c r="HW279">
        <f t="shared" si="1866"/>
        <v>347.65625</v>
      </c>
      <c r="HX279">
        <f t="shared" si="1866"/>
        <v>348.6328125</v>
      </c>
      <c r="HY279">
        <f t="shared" si="1866"/>
        <v>349.609375</v>
      </c>
      <c r="HZ279">
        <f t="shared" si="1866"/>
        <v>350.5859375</v>
      </c>
      <c r="IA279">
        <f t="shared" si="1866"/>
        <v>351.5625</v>
      </c>
      <c r="IB279">
        <f t="shared" si="1866"/>
        <v>352.5390625</v>
      </c>
      <c r="IC279">
        <f t="shared" si="1866"/>
        <v>353.515625</v>
      </c>
      <c r="ID279">
        <f t="shared" si="1866"/>
        <v>354.4921875</v>
      </c>
      <c r="IE279">
        <f t="shared" si="1866"/>
        <v>355.46875</v>
      </c>
      <c r="IF279">
        <f t="shared" si="1866"/>
        <v>356.4453125</v>
      </c>
      <c r="IG279">
        <f t="shared" si="1866"/>
        <v>357.421875</v>
      </c>
      <c r="IH279">
        <f t="shared" si="1866"/>
        <v>358.3984375</v>
      </c>
      <c r="II279">
        <f t="shared" si="1866"/>
        <v>359.375</v>
      </c>
      <c r="IJ279">
        <f t="shared" si="1866"/>
        <v>360.3515625</v>
      </c>
      <c r="IK279">
        <f t="shared" si="1866"/>
        <v>361.328125</v>
      </c>
      <c r="IL279">
        <f t="shared" si="1866"/>
        <v>362.3046875</v>
      </c>
      <c r="IM279">
        <f t="shared" si="1867"/>
        <v>363.28125</v>
      </c>
      <c r="IN279">
        <f t="shared" si="1867"/>
        <v>364.2578125</v>
      </c>
      <c r="IO279">
        <f t="shared" si="1867"/>
        <v>365.234375</v>
      </c>
      <c r="IP279">
        <f t="shared" si="1867"/>
        <v>366.2109375</v>
      </c>
      <c r="IQ279">
        <f t="shared" si="1867"/>
        <v>367.1875</v>
      </c>
      <c r="IR279">
        <f t="shared" si="1867"/>
        <v>368.1640625</v>
      </c>
      <c r="IS279">
        <f t="shared" si="1867"/>
        <v>369.140625</v>
      </c>
      <c r="IT279">
        <f t="shared" si="1867"/>
        <v>370.1171875</v>
      </c>
      <c r="IU279">
        <f t="shared" si="1867"/>
        <v>371.09375</v>
      </c>
      <c r="IV279">
        <f t="shared" si="1867"/>
        <v>372.0703125</v>
      </c>
      <c r="IW279">
        <f t="shared" si="1867"/>
        <v>373.046875</v>
      </c>
      <c r="IX279">
        <f t="shared" si="1867"/>
        <v>374.0234375</v>
      </c>
      <c r="IY279">
        <f t="shared" si="678"/>
        <v>0</v>
      </c>
      <c r="IZ279">
        <f t="shared" si="679"/>
        <v>0</v>
      </c>
      <c r="JA279">
        <f t="shared" si="680"/>
        <v>0</v>
      </c>
      <c r="JB279">
        <f t="shared" si="681"/>
        <v>0</v>
      </c>
      <c r="JC279">
        <f t="shared" si="682"/>
        <v>0</v>
      </c>
      <c r="JD279">
        <f t="shared" si="683"/>
        <v>0</v>
      </c>
      <c r="JE279">
        <f t="shared" si="684"/>
        <v>0</v>
      </c>
      <c r="JF279">
        <f t="shared" si="685"/>
        <v>0</v>
      </c>
      <c r="JG279">
        <f t="shared" si="686"/>
        <v>0</v>
      </c>
      <c r="JH279">
        <f t="shared" si="687"/>
        <v>0</v>
      </c>
      <c r="JI279">
        <f t="shared" si="688"/>
        <v>0</v>
      </c>
      <c r="JJ279">
        <f t="shared" si="689"/>
        <v>0</v>
      </c>
      <c r="JK279">
        <f t="shared" si="690"/>
        <v>0</v>
      </c>
      <c r="JL279">
        <f t="shared" si="691"/>
        <v>0</v>
      </c>
      <c r="JM279">
        <f t="shared" si="692"/>
        <v>0</v>
      </c>
      <c r="JN279">
        <f t="shared" si="693"/>
        <v>0</v>
      </c>
      <c r="JO279">
        <f t="shared" si="694"/>
        <v>0</v>
      </c>
      <c r="JP279">
        <f t="shared" si="695"/>
        <v>0</v>
      </c>
      <c r="JQ279">
        <f t="shared" si="696"/>
        <v>0</v>
      </c>
      <c r="JR279">
        <f t="shared" si="697"/>
        <v>0</v>
      </c>
      <c r="JS279">
        <f t="shared" si="698"/>
        <v>0</v>
      </c>
      <c r="JT279">
        <f t="shared" si="699"/>
        <v>0</v>
      </c>
      <c r="JU279">
        <f t="shared" si="700"/>
        <v>0</v>
      </c>
      <c r="JV279">
        <f t="shared" si="701"/>
        <v>0</v>
      </c>
      <c r="JW279">
        <f t="shared" si="702"/>
        <v>0</v>
      </c>
      <c r="JX279">
        <f t="shared" si="703"/>
        <v>0</v>
      </c>
      <c r="JY279">
        <f t="shared" si="704"/>
        <v>0</v>
      </c>
      <c r="JZ279">
        <f t="shared" si="705"/>
        <v>0</v>
      </c>
      <c r="KA279">
        <f t="shared" si="706"/>
        <v>0</v>
      </c>
      <c r="KB279">
        <f t="shared" si="707"/>
        <v>0</v>
      </c>
      <c r="KC279">
        <f t="shared" si="708"/>
        <v>0</v>
      </c>
      <c r="KD279">
        <f t="shared" si="709"/>
        <v>0</v>
      </c>
      <c r="KE279">
        <f t="shared" si="710"/>
        <v>0</v>
      </c>
      <c r="KF279">
        <f t="shared" si="711"/>
        <v>0</v>
      </c>
      <c r="KG279">
        <f t="shared" si="712"/>
        <v>0</v>
      </c>
      <c r="KH279">
        <f t="shared" si="713"/>
        <v>0</v>
      </c>
      <c r="KI279">
        <f t="shared" si="714"/>
        <v>0</v>
      </c>
      <c r="KJ279">
        <f t="shared" si="715"/>
        <v>0</v>
      </c>
      <c r="KK279">
        <f t="shared" si="716"/>
        <v>0</v>
      </c>
      <c r="KL279">
        <f t="shared" si="717"/>
        <v>0</v>
      </c>
      <c r="KM279">
        <f t="shared" si="718"/>
        <v>0</v>
      </c>
      <c r="KN279">
        <f t="shared" si="719"/>
        <v>0</v>
      </c>
      <c r="KO279">
        <f t="shared" si="720"/>
        <v>0</v>
      </c>
      <c r="KP279">
        <f t="shared" si="721"/>
        <v>0</v>
      </c>
      <c r="KQ279">
        <f t="shared" si="722"/>
        <v>0</v>
      </c>
      <c r="KR279">
        <f t="shared" si="723"/>
        <v>0</v>
      </c>
      <c r="KS279">
        <f t="shared" si="724"/>
        <v>0</v>
      </c>
      <c r="KT279">
        <f t="shared" si="725"/>
        <v>0</v>
      </c>
      <c r="KU279">
        <f t="shared" si="726"/>
        <v>0</v>
      </c>
      <c r="KV279">
        <f t="shared" si="727"/>
        <v>0</v>
      </c>
      <c r="KW279">
        <f t="shared" si="728"/>
        <v>0</v>
      </c>
      <c r="KX279">
        <f t="shared" si="729"/>
        <v>0</v>
      </c>
      <c r="KY279">
        <f t="shared" si="730"/>
        <v>0</v>
      </c>
      <c r="KZ279">
        <f t="shared" si="731"/>
        <v>0</v>
      </c>
      <c r="LA279">
        <f t="shared" si="732"/>
        <v>0</v>
      </c>
      <c r="LB279">
        <f t="shared" si="733"/>
        <v>0</v>
      </c>
      <c r="LC279">
        <f t="shared" si="734"/>
        <v>0</v>
      </c>
      <c r="LD279">
        <f t="shared" si="735"/>
        <v>0</v>
      </c>
      <c r="LE279">
        <f t="shared" si="736"/>
        <v>0</v>
      </c>
      <c r="LF279">
        <f t="shared" si="737"/>
        <v>0</v>
      </c>
      <c r="LG279">
        <f t="shared" si="738"/>
        <v>0</v>
      </c>
      <c r="LH279">
        <f t="shared" si="739"/>
        <v>0</v>
      </c>
      <c r="LI279">
        <f t="shared" si="740"/>
        <v>0</v>
      </c>
      <c r="LJ279">
        <f t="shared" si="741"/>
        <v>0</v>
      </c>
      <c r="LK279">
        <f t="shared" si="742"/>
        <v>0</v>
      </c>
      <c r="LL279">
        <f t="shared" si="743"/>
        <v>0</v>
      </c>
      <c r="LM279">
        <f t="shared" si="744"/>
        <v>0</v>
      </c>
      <c r="LN279">
        <f t="shared" si="745"/>
        <v>0</v>
      </c>
      <c r="LO279">
        <f t="shared" si="746"/>
        <v>0</v>
      </c>
      <c r="LP279">
        <f t="shared" si="747"/>
        <v>0</v>
      </c>
      <c r="LQ279">
        <f t="shared" si="748"/>
        <v>0</v>
      </c>
      <c r="LR279">
        <f t="shared" si="749"/>
        <v>0</v>
      </c>
      <c r="LS279">
        <f t="shared" si="750"/>
        <v>0</v>
      </c>
      <c r="LT279">
        <f t="shared" si="751"/>
        <v>0</v>
      </c>
      <c r="LU279">
        <f t="shared" si="752"/>
        <v>0</v>
      </c>
      <c r="LV279">
        <f t="shared" si="753"/>
        <v>0</v>
      </c>
      <c r="LW279">
        <f t="shared" si="754"/>
        <v>0</v>
      </c>
      <c r="LX279">
        <f t="shared" si="755"/>
        <v>0</v>
      </c>
      <c r="LY279">
        <f t="shared" si="756"/>
        <v>0</v>
      </c>
      <c r="LZ279">
        <f t="shared" si="757"/>
        <v>0</v>
      </c>
      <c r="MA279">
        <f t="shared" si="758"/>
        <v>0</v>
      </c>
      <c r="MB279">
        <f t="shared" si="759"/>
        <v>0</v>
      </c>
      <c r="MC279">
        <f t="shared" si="760"/>
        <v>0</v>
      </c>
      <c r="MD279">
        <f t="shared" si="761"/>
        <v>0</v>
      </c>
      <c r="ME279">
        <f t="shared" si="762"/>
        <v>0</v>
      </c>
      <c r="MF279">
        <f t="shared" si="763"/>
        <v>0</v>
      </c>
      <c r="MG279">
        <f t="shared" si="764"/>
        <v>0</v>
      </c>
      <c r="MH279">
        <f t="shared" si="765"/>
        <v>0</v>
      </c>
      <c r="MI279">
        <f t="shared" si="766"/>
        <v>0</v>
      </c>
      <c r="MJ279">
        <f t="shared" si="767"/>
        <v>0</v>
      </c>
      <c r="MK279">
        <f t="shared" si="768"/>
        <v>0</v>
      </c>
      <c r="ML279">
        <f t="shared" si="769"/>
        <v>0</v>
      </c>
      <c r="MM279">
        <f t="shared" si="770"/>
        <v>0</v>
      </c>
      <c r="MN279">
        <f t="shared" si="771"/>
        <v>0</v>
      </c>
      <c r="MO279">
        <f t="shared" si="772"/>
        <v>0</v>
      </c>
      <c r="MP279">
        <f t="shared" si="773"/>
        <v>0</v>
      </c>
      <c r="MQ279">
        <f t="shared" si="774"/>
        <v>0</v>
      </c>
      <c r="MR279">
        <f t="shared" si="775"/>
        <v>0</v>
      </c>
      <c r="MS279">
        <f t="shared" si="776"/>
        <v>0</v>
      </c>
      <c r="MT279">
        <f t="shared" si="777"/>
        <v>0</v>
      </c>
      <c r="MU279">
        <f t="shared" si="778"/>
        <v>0</v>
      </c>
      <c r="MV279">
        <f t="shared" si="779"/>
        <v>0</v>
      </c>
      <c r="MW279">
        <f t="shared" si="780"/>
        <v>0</v>
      </c>
      <c r="MX279">
        <f t="shared" si="781"/>
        <v>0</v>
      </c>
      <c r="MY279">
        <f t="shared" si="782"/>
        <v>0</v>
      </c>
      <c r="MZ279">
        <f t="shared" si="783"/>
        <v>0</v>
      </c>
      <c r="NA279">
        <f t="shared" si="784"/>
        <v>0</v>
      </c>
      <c r="NB279">
        <f t="shared" si="785"/>
        <v>0</v>
      </c>
      <c r="NC279">
        <f t="shared" si="786"/>
        <v>0</v>
      </c>
      <c r="ND279">
        <f t="shared" si="787"/>
        <v>0</v>
      </c>
      <c r="NE279">
        <f t="shared" si="788"/>
        <v>0</v>
      </c>
      <c r="NF279">
        <f t="shared" si="789"/>
        <v>0</v>
      </c>
      <c r="NG279">
        <f t="shared" si="790"/>
        <v>0</v>
      </c>
      <c r="NH279">
        <f t="shared" si="791"/>
        <v>0</v>
      </c>
      <c r="NI279">
        <f t="shared" si="792"/>
        <v>0</v>
      </c>
      <c r="NJ279">
        <f t="shared" si="793"/>
        <v>0</v>
      </c>
      <c r="NK279">
        <f t="shared" si="794"/>
        <v>0</v>
      </c>
      <c r="NL279">
        <f t="shared" si="795"/>
        <v>0</v>
      </c>
      <c r="NM279">
        <f t="shared" si="796"/>
        <v>0</v>
      </c>
      <c r="NN279">
        <f t="shared" si="797"/>
        <v>0</v>
      </c>
      <c r="NO279">
        <f t="shared" si="798"/>
        <v>0</v>
      </c>
      <c r="NP279">
        <f t="shared" si="799"/>
        <v>0</v>
      </c>
      <c r="NQ279">
        <f t="shared" si="800"/>
        <v>0</v>
      </c>
      <c r="NR279">
        <f t="shared" si="801"/>
        <v>0</v>
      </c>
      <c r="NS279">
        <f t="shared" si="802"/>
        <v>0</v>
      </c>
      <c r="NT279">
        <f t="shared" si="803"/>
        <v>0</v>
      </c>
      <c r="NU279">
        <f t="shared" si="804"/>
        <v>0</v>
      </c>
      <c r="NV279">
        <f t="shared" si="805"/>
        <v>0</v>
      </c>
      <c r="NW279">
        <f t="shared" si="806"/>
        <v>250</v>
      </c>
      <c r="NX279">
        <f t="shared" si="807"/>
        <v>249</v>
      </c>
      <c r="NY279">
        <f t="shared" si="808"/>
        <v>248</v>
      </c>
      <c r="NZ279">
        <f t="shared" si="809"/>
        <v>247</v>
      </c>
      <c r="OA279">
        <f t="shared" si="810"/>
        <v>246</v>
      </c>
      <c r="OB279">
        <f t="shared" si="811"/>
        <v>245</v>
      </c>
      <c r="OC279">
        <f t="shared" si="812"/>
        <v>244</v>
      </c>
      <c r="OD279">
        <f t="shared" si="813"/>
        <v>243</v>
      </c>
      <c r="OE279">
        <f t="shared" si="814"/>
        <v>242</v>
      </c>
      <c r="OF279">
        <f t="shared" si="815"/>
        <v>241</v>
      </c>
      <c r="OG279">
        <f t="shared" si="816"/>
        <v>240</v>
      </c>
      <c r="OH279">
        <f t="shared" si="817"/>
        <v>239</v>
      </c>
      <c r="OI279">
        <f t="shared" si="818"/>
        <v>238</v>
      </c>
      <c r="OJ279">
        <f t="shared" si="819"/>
        <v>237</v>
      </c>
      <c r="OK279">
        <f t="shared" si="820"/>
        <v>236</v>
      </c>
      <c r="OL279">
        <f t="shared" si="821"/>
        <v>235</v>
      </c>
      <c r="OM279">
        <f t="shared" si="822"/>
        <v>234</v>
      </c>
      <c r="ON279">
        <f t="shared" si="823"/>
        <v>233</v>
      </c>
      <c r="OO279">
        <f t="shared" si="824"/>
        <v>232</v>
      </c>
      <c r="OP279">
        <f t="shared" si="825"/>
        <v>231</v>
      </c>
      <c r="OQ279">
        <f t="shared" si="826"/>
        <v>230</v>
      </c>
      <c r="OR279">
        <f t="shared" si="827"/>
        <v>229</v>
      </c>
      <c r="OS279">
        <f t="shared" si="828"/>
        <v>229</v>
      </c>
      <c r="OT279">
        <f t="shared" si="829"/>
        <v>228</v>
      </c>
      <c r="OU279">
        <f t="shared" si="830"/>
        <v>227</v>
      </c>
      <c r="OV279">
        <f t="shared" si="831"/>
        <v>226</v>
      </c>
      <c r="OW279">
        <f t="shared" si="832"/>
        <v>225</v>
      </c>
      <c r="OX279">
        <f t="shared" si="833"/>
        <v>224</v>
      </c>
      <c r="OY279">
        <f t="shared" si="834"/>
        <v>223</v>
      </c>
      <c r="OZ279">
        <f t="shared" si="835"/>
        <v>222</v>
      </c>
      <c r="PA279">
        <f t="shared" si="836"/>
        <v>221</v>
      </c>
      <c r="PB279">
        <f t="shared" si="837"/>
        <v>220</v>
      </c>
      <c r="PC279">
        <f t="shared" si="838"/>
        <v>219</v>
      </c>
      <c r="PD279">
        <f t="shared" si="839"/>
        <v>218</v>
      </c>
      <c r="PE279">
        <f t="shared" si="840"/>
        <v>217</v>
      </c>
      <c r="PF279">
        <f t="shared" si="841"/>
        <v>216</v>
      </c>
      <c r="PG279">
        <f t="shared" si="842"/>
        <v>215</v>
      </c>
      <c r="PH279">
        <f t="shared" si="843"/>
        <v>214</v>
      </c>
      <c r="PI279">
        <f t="shared" si="844"/>
        <v>213</v>
      </c>
      <c r="PJ279">
        <f t="shared" si="845"/>
        <v>212</v>
      </c>
      <c r="PK279">
        <f t="shared" si="846"/>
        <v>211</v>
      </c>
      <c r="PL279">
        <f t="shared" si="847"/>
        <v>210</v>
      </c>
      <c r="PM279">
        <f t="shared" si="848"/>
        <v>209</v>
      </c>
      <c r="PN279">
        <f t="shared" si="849"/>
        <v>208</v>
      </c>
      <c r="PO279">
        <f t="shared" si="850"/>
        <v>207</v>
      </c>
      <c r="PP279">
        <f t="shared" si="851"/>
        <v>206</v>
      </c>
      <c r="PQ279">
        <f t="shared" si="852"/>
        <v>205</v>
      </c>
      <c r="PR279">
        <f t="shared" si="853"/>
        <v>204</v>
      </c>
      <c r="PS279">
        <f t="shared" si="854"/>
        <v>203</v>
      </c>
      <c r="PT279">
        <f t="shared" si="855"/>
        <v>202</v>
      </c>
      <c r="PU279">
        <f t="shared" si="856"/>
        <v>201</v>
      </c>
      <c r="PV279">
        <f t="shared" si="857"/>
        <v>200</v>
      </c>
      <c r="PW279">
        <f t="shared" si="858"/>
        <v>199</v>
      </c>
      <c r="PX279">
        <f t="shared" si="859"/>
        <v>198</v>
      </c>
      <c r="PY279">
        <f t="shared" si="860"/>
        <v>197</v>
      </c>
      <c r="PZ279">
        <f t="shared" si="861"/>
        <v>196</v>
      </c>
      <c r="QA279">
        <f t="shared" si="862"/>
        <v>195</v>
      </c>
      <c r="QB279">
        <f t="shared" si="863"/>
        <v>194</v>
      </c>
      <c r="QC279">
        <f t="shared" si="864"/>
        <v>193</v>
      </c>
      <c r="QD279">
        <f t="shared" si="865"/>
        <v>192</v>
      </c>
      <c r="QE279">
        <f t="shared" si="866"/>
        <v>191</v>
      </c>
      <c r="QF279">
        <f t="shared" si="867"/>
        <v>190</v>
      </c>
      <c r="QG279">
        <f t="shared" si="868"/>
        <v>189</v>
      </c>
      <c r="QH279">
        <f t="shared" si="869"/>
        <v>188</v>
      </c>
      <c r="QI279">
        <f t="shared" si="870"/>
        <v>187</v>
      </c>
      <c r="QJ279">
        <f t="shared" si="871"/>
        <v>187</v>
      </c>
      <c r="QK279">
        <f t="shared" si="872"/>
        <v>186</v>
      </c>
      <c r="QL279">
        <f t="shared" si="873"/>
        <v>185</v>
      </c>
      <c r="QM279">
        <f t="shared" si="874"/>
        <v>184</v>
      </c>
      <c r="QN279">
        <f t="shared" si="875"/>
        <v>183</v>
      </c>
      <c r="QO279">
        <f t="shared" si="876"/>
        <v>182</v>
      </c>
      <c r="QP279">
        <f t="shared" si="877"/>
        <v>181</v>
      </c>
      <c r="QQ279">
        <f t="shared" si="878"/>
        <v>180</v>
      </c>
      <c r="QR279">
        <f t="shared" si="879"/>
        <v>179</v>
      </c>
      <c r="QS279">
        <f t="shared" si="880"/>
        <v>178</v>
      </c>
      <c r="QT279">
        <f t="shared" si="881"/>
        <v>177</v>
      </c>
      <c r="QU279">
        <f t="shared" si="882"/>
        <v>176</v>
      </c>
      <c r="QV279">
        <f t="shared" si="883"/>
        <v>175</v>
      </c>
      <c r="QW279">
        <f t="shared" si="884"/>
        <v>174</v>
      </c>
      <c r="QX279">
        <f t="shared" si="885"/>
        <v>173</v>
      </c>
      <c r="QY279">
        <f t="shared" si="886"/>
        <v>172</v>
      </c>
      <c r="QZ279">
        <f t="shared" si="887"/>
        <v>171</v>
      </c>
      <c r="RA279">
        <f t="shared" si="888"/>
        <v>170</v>
      </c>
      <c r="RB279">
        <f t="shared" si="889"/>
        <v>169</v>
      </c>
      <c r="RC279">
        <f t="shared" si="890"/>
        <v>168</v>
      </c>
      <c r="RD279">
        <f t="shared" si="891"/>
        <v>167</v>
      </c>
      <c r="RE279">
        <f t="shared" si="892"/>
        <v>166</v>
      </c>
      <c r="RF279">
        <f t="shared" si="893"/>
        <v>165</v>
      </c>
      <c r="RG279">
        <f t="shared" si="894"/>
        <v>164</v>
      </c>
      <c r="RH279">
        <f t="shared" si="895"/>
        <v>163</v>
      </c>
      <c r="RI279">
        <f t="shared" si="896"/>
        <v>162</v>
      </c>
      <c r="RJ279">
        <f t="shared" si="897"/>
        <v>161</v>
      </c>
      <c r="RK279">
        <f t="shared" si="898"/>
        <v>160</v>
      </c>
      <c r="RL279">
        <f t="shared" si="899"/>
        <v>159</v>
      </c>
      <c r="RM279">
        <f t="shared" si="900"/>
        <v>158</v>
      </c>
      <c r="RN279">
        <f t="shared" si="901"/>
        <v>157</v>
      </c>
      <c r="RO279">
        <f t="shared" si="902"/>
        <v>156</v>
      </c>
      <c r="RP279">
        <f t="shared" si="903"/>
        <v>155</v>
      </c>
      <c r="RQ279">
        <f t="shared" si="904"/>
        <v>154</v>
      </c>
      <c r="RR279">
        <f t="shared" si="905"/>
        <v>153</v>
      </c>
      <c r="RS279">
        <f t="shared" si="906"/>
        <v>152</v>
      </c>
      <c r="RT279">
        <f t="shared" si="907"/>
        <v>151</v>
      </c>
      <c r="RU279">
        <f t="shared" si="908"/>
        <v>150</v>
      </c>
      <c r="RV279">
        <f t="shared" si="909"/>
        <v>149</v>
      </c>
      <c r="RW279">
        <f t="shared" si="910"/>
        <v>148</v>
      </c>
      <c r="RX279">
        <f t="shared" si="911"/>
        <v>147</v>
      </c>
      <c r="RY279">
        <f t="shared" si="912"/>
        <v>146</v>
      </c>
      <c r="RZ279">
        <f t="shared" si="913"/>
        <v>146</v>
      </c>
      <c r="SA279">
        <f t="shared" si="914"/>
        <v>145</v>
      </c>
      <c r="SB279">
        <f t="shared" si="915"/>
        <v>144</v>
      </c>
      <c r="SC279">
        <f t="shared" si="916"/>
        <v>143</v>
      </c>
      <c r="SD279">
        <f t="shared" si="917"/>
        <v>142</v>
      </c>
      <c r="SE279">
        <f t="shared" si="918"/>
        <v>141</v>
      </c>
      <c r="SF279">
        <f t="shared" si="919"/>
        <v>140</v>
      </c>
      <c r="SG279">
        <f t="shared" si="920"/>
        <v>139</v>
      </c>
      <c r="SH279">
        <f t="shared" si="921"/>
        <v>138</v>
      </c>
      <c r="SI279">
        <f t="shared" si="922"/>
        <v>137</v>
      </c>
      <c r="SJ279">
        <f t="shared" si="923"/>
        <v>136</v>
      </c>
      <c r="SK279">
        <f t="shared" si="924"/>
        <v>135</v>
      </c>
      <c r="SL279">
        <f t="shared" si="925"/>
        <v>134</v>
      </c>
      <c r="SM279">
        <f t="shared" si="926"/>
        <v>133</v>
      </c>
      <c r="SN279">
        <f t="shared" si="927"/>
        <v>132</v>
      </c>
      <c r="SO279">
        <f t="shared" si="928"/>
        <v>131</v>
      </c>
      <c r="SP279">
        <f t="shared" si="929"/>
        <v>130</v>
      </c>
      <c r="SQ279">
        <f t="shared" si="930"/>
        <v>129</v>
      </c>
      <c r="SR279">
        <f t="shared" si="931"/>
        <v>128</v>
      </c>
      <c r="SS279">
        <f t="shared" si="932"/>
        <v>127</v>
      </c>
      <c r="ST279">
        <f t="shared" si="933"/>
        <v>126</v>
      </c>
      <c r="SU279">
        <f t="shared" si="934"/>
        <v>250</v>
      </c>
      <c r="SV279">
        <f t="shared" si="935"/>
        <v>251</v>
      </c>
      <c r="SW279">
        <f t="shared" si="936"/>
        <v>252</v>
      </c>
      <c r="SX279">
        <f t="shared" si="937"/>
        <v>253</v>
      </c>
      <c r="SY279">
        <f t="shared" si="938"/>
        <v>254</v>
      </c>
      <c r="SZ279">
        <f t="shared" si="939"/>
        <v>255</v>
      </c>
      <c r="TA279">
        <f t="shared" si="940"/>
        <v>256</v>
      </c>
      <c r="TB279">
        <f t="shared" si="941"/>
        <v>128.5</v>
      </c>
      <c r="TC279">
        <f t="shared" si="942"/>
        <v>129</v>
      </c>
      <c r="TD279">
        <f t="shared" si="943"/>
        <v>129.5</v>
      </c>
      <c r="TE279">
        <f t="shared" si="944"/>
        <v>130</v>
      </c>
      <c r="TF279">
        <f t="shared" si="945"/>
        <v>130.5</v>
      </c>
      <c r="TG279">
        <f t="shared" si="946"/>
        <v>131</v>
      </c>
      <c r="TH279">
        <f t="shared" si="947"/>
        <v>131.5</v>
      </c>
      <c r="TI279">
        <f t="shared" si="948"/>
        <v>132</v>
      </c>
      <c r="TJ279">
        <f t="shared" si="16"/>
        <v>132.5</v>
      </c>
      <c r="TK279">
        <f t="shared" si="17"/>
        <v>133</v>
      </c>
      <c r="TL279">
        <f t="shared" si="18"/>
        <v>133.5</v>
      </c>
      <c r="TM279">
        <f t="shared" si="19"/>
        <v>134</v>
      </c>
      <c r="TN279">
        <f t="shared" si="20"/>
        <v>134.5</v>
      </c>
      <c r="TO279">
        <f t="shared" si="21"/>
        <v>135</v>
      </c>
      <c r="TP279">
        <f t="shared" si="22"/>
        <v>135.5</v>
      </c>
      <c r="TQ279">
        <f t="shared" si="23"/>
        <v>135.5</v>
      </c>
      <c r="TR279">
        <f t="shared" si="24"/>
        <v>136</v>
      </c>
      <c r="TS279">
        <f t="shared" si="25"/>
        <v>136.5</v>
      </c>
      <c r="TT279">
        <f t="shared" si="26"/>
        <v>137</v>
      </c>
      <c r="TU279">
        <f t="shared" si="27"/>
        <v>137.5</v>
      </c>
      <c r="TV279">
        <f t="shared" si="28"/>
        <v>138</v>
      </c>
      <c r="TW279">
        <f t="shared" si="29"/>
        <v>138.5</v>
      </c>
      <c r="TX279">
        <f t="shared" si="30"/>
        <v>139</v>
      </c>
      <c r="TY279">
        <f t="shared" si="30"/>
        <v>139.5</v>
      </c>
      <c r="TZ279">
        <f t="shared" si="31"/>
        <v>140</v>
      </c>
      <c r="UA279">
        <f t="shared" si="32"/>
        <v>140.5</v>
      </c>
      <c r="UB279">
        <f t="shared" si="33"/>
        <v>141</v>
      </c>
      <c r="UC279">
        <f t="shared" si="34"/>
        <v>141.5</v>
      </c>
      <c r="UD279">
        <f t="shared" si="35"/>
        <v>142</v>
      </c>
      <c r="UE279">
        <f t="shared" si="36"/>
        <v>142.5</v>
      </c>
      <c r="UF279">
        <f t="shared" si="37"/>
        <v>143</v>
      </c>
      <c r="UG279">
        <f t="shared" si="38"/>
        <v>143.5</v>
      </c>
      <c r="UH279">
        <f t="shared" si="39"/>
        <v>144</v>
      </c>
      <c r="UI279">
        <f t="shared" si="40"/>
        <v>144.5</v>
      </c>
      <c r="UJ279">
        <f t="shared" si="41"/>
        <v>145</v>
      </c>
      <c r="UK279">
        <f t="shared" si="42"/>
        <v>145.5</v>
      </c>
      <c r="UL279">
        <f t="shared" si="43"/>
        <v>146</v>
      </c>
      <c r="UM279">
        <f t="shared" si="44"/>
        <v>146.5</v>
      </c>
      <c r="UN279">
        <f t="shared" si="44"/>
        <v>147</v>
      </c>
      <c r="UO279">
        <f t="shared" si="45"/>
        <v>147.5</v>
      </c>
      <c r="UP279">
        <f t="shared" si="46"/>
        <v>148</v>
      </c>
      <c r="UQ279">
        <f t="shared" si="47"/>
        <v>148.5</v>
      </c>
      <c r="UR279">
        <f t="shared" si="48"/>
        <v>149</v>
      </c>
      <c r="US279">
        <f t="shared" si="49"/>
        <v>149.5</v>
      </c>
      <c r="UT279">
        <f t="shared" si="50"/>
        <v>150</v>
      </c>
      <c r="UU279">
        <f t="shared" si="51"/>
        <v>150.5</v>
      </c>
      <c r="UV279">
        <f t="shared" si="52"/>
        <v>151</v>
      </c>
      <c r="UW279">
        <f t="shared" si="53"/>
        <v>151.5</v>
      </c>
      <c r="UX279">
        <f t="shared" si="54"/>
        <v>152</v>
      </c>
      <c r="UY279">
        <f t="shared" si="55"/>
        <v>152.5</v>
      </c>
      <c r="UZ279">
        <f t="shared" si="56"/>
        <v>153</v>
      </c>
      <c r="VA279">
        <f t="shared" si="57"/>
        <v>153.5</v>
      </c>
      <c r="VB279">
        <f t="shared" si="58"/>
        <v>154</v>
      </c>
      <c r="VC279">
        <f t="shared" si="58"/>
        <v>154.5</v>
      </c>
      <c r="VD279">
        <f t="shared" si="59"/>
        <v>155</v>
      </c>
      <c r="VE279">
        <f t="shared" si="60"/>
        <v>155.5</v>
      </c>
      <c r="VF279">
        <f t="shared" si="61"/>
        <v>156</v>
      </c>
      <c r="VG279">
        <f t="shared" si="62"/>
        <v>156.5</v>
      </c>
      <c r="VH279">
        <f t="shared" si="63"/>
        <v>156.5</v>
      </c>
      <c r="VI279">
        <f t="shared" si="64"/>
        <v>157</v>
      </c>
      <c r="VJ279">
        <f t="shared" si="65"/>
        <v>157.5</v>
      </c>
      <c r="VK279">
        <f t="shared" si="66"/>
        <v>158</v>
      </c>
      <c r="VL279">
        <f t="shared" si="67"/>
        <v>158.5</v>
      </c>
      <c r="VM279">
        <f t="shared" si="68"/>
        <v>159</v>
      </c>
      <c r="VN279">
        <f t="shared" si="69"/>
        <v>159.5</v>
      </c>
      <c r="VO279">
        <f t="shared" si="70"/>
        <v>160</v>
      </c>
      <c r="VP279">
        <f t="shared" si="71"/>
        <v>160.5</v>
      </c>
      <c r="VQ279">
        <f t="shared" si="72"/>
        <v>161</v>
      </c>
      <c r="VR279">
        <f t="shared" si="72"/>
        <v>161.5</v>
      </c>
      <c r="VS279">
        <f t="shared" si="73"/>
        <v>162</v>
      </c>
      <c r="VT279">
        <f t="shared" si="74"/>
        <v>162.5</v>
      </c>
      <c r="VU279">
        <f t="shared" si="75"/>
        <v>163</v>
      </c>
      <c r="VV279">
        <f t="shared" si="76"/>
        <v>163.5</v>
      </c>
      <c r="VW279">
        <f t="shared" si="77"/>
        <v>164</v>
      </c>
      <c r="VX279">
        <f t="shared" si="78"/>
        <v>164.5</v>
      </c>
      <c r="VY279">
        <f t="shared" si="79"/>
        <v>165</v>
      </c>
      <c r="VZ279">
        <f t="shared" si="80"/>
        <v>165.5</v>
      </c>
      <c r="WA279">
        <f t="shared" si="81"/>
        <v>166</v>
      </c>
      <c r="WB279">
        <f t="shared" si="82"/>
        <v>166.5</v>
      </c>
      <c r="WC279">
        <f t="shared" si="83"/>
        <v>167</v>
      </c>
      <c r="WD279">
        <f t="shared" si="84"/>
        <v>167.5</v>
      </c>
      <c r="WE279">
        <f t="shared" si="85"/>
        <v>168</v>
      </c>
      <c r="WF279">
        <f t="shared" si="86"/>
        <v>168.5</v>
      </c>
      <c r="WG279">
        <f t="shared" si="86"/>
        <v>169</v>
      </c>
      <c r="WH279">
        <f t="shared" si="87"/>
        <v>169.5</v>
      </c>
      <c r="WI279">
        <f t="shared" si="88"/>
        <v>170</v>
      </c>
      <c r="WJ279">
        <f t="shared" si="89"/>
        <v>170.5</v>
      </c>
      <c r="WK279">
        <f t="shared" si="90"/>
        <v>171</v>
      </c>
      <c r="WL279">
        <f t="shared" si="91"/>
        <v>171.5</v>
      </c>
      <c r="WM279">
        <f t="shared" si="92"/>
        <v>172</v>
      </c>
      <c r="WN279">
        <f t="shared" si="93"/>
        <v>172.5</v>
      </c>
      <c r="WO279">
        <f t="shared" si="94"/>
        <v>173</v>
      </c>
      <c r="WP279">
        <f t="shared" si="95"/>
        <v>173.5</v>
      </c>
      <c r="WQ279">
        <f t="shared" si="96"/>
        <v>174</v>
      </c>
      <c r="WR279">
        <f t="shared" si="97"/>
        <v>174.5</v>
      </c>
      <c r="WS279">
        <f t="shared" si="98"/>
        <v>175</v>
      </c>
      <c r="WT279">
        <f t="shared" si="99"/>
        <v>175.5</v>
      </c>
      <c r="WU279">
        <f t="shared" si="100"/>
        <v>176</v>
      </c>
      <c r="WV279">
        <f t="shared" si="100"/>
        <v>176.5</v>
      </c>
      <c r="WW279">
        <f t="shared" si="101"/>
        <v>177</v>
      </c>
      <c r="WX279">
        <f t="shared" si="102"/>
        <v>177</v>
      </c>
      <c r="WY279">
        <f t="shared" si="103"/>
        <v>177.5</v>
      </c>
      <c r="WZ279">
        <f t="shared" si="104"/>
        <v>178</v>
      </c>
      <c r="XA279">
        <f t="shared" si="105"/>
        <v>178.5</v>
      </c>
      <c r="XB279">
        <f t="shared" si="106"/>
        <v>179</v>
      </c>
      <c r="XC279">
        <f t="shared" si="107"/>
        <v>179.5</v>
      </c>
      <c r="XD279">
        <f t="shared" si="108"/>
        <v>180</v>
      </c>
      <c r="XE279">
        <f t="shared" si="109"/>
        <v>180.5</v>
      </c>
      <c r="XF279">
        <f t="shared" si="110"/>
        <v>181</v>
      </c>
      <c r="XG279">
        <f t="shared" si="111"/>
        <v>181.5</v>
      </c>
      <c r="XH279">
        <f t="shared" si="112"/>
        <v>182</v>
      </c>
      <c r="XI279">
        <f t="shared" si="113"/>
        <v>182.5</v>
      </c>
      <c r="XJ279">
        <f t="shared" si="114"/>
        <v>183</v>
      </c>
      <c r="XK279">
        <f t="shared" si="114"/>
        <v>183.5</v>
      </c>
      <c r="XL279">
        <f t="shared" si="115"/>
        <v>184</v>
      </c>
      <c r="XM279">
        <f t="shared" si="116"/>
        <v>184.5</v>
      </c>
      <c r="XN279">
        <f t="shared" si="117"/>
        <v>185</v>
      </c>
      <c r="XO279">
        <f t="shared" si="118"/>
        <v>185.5</v>
      </c>
      <c r="XP279">
        <f t="shared" si="119"/>
        <v>186</v>
      </c>
      <c r="XQ279">
        <f t="shared" si="120"/>
        <v>186.5</v>
      </c>
      <c r="XR279">
        <f t="shared" si="121"/>
        <v>187</v>
      </c>
      <c r="XS279" t="str">
        <f t="shared" si="949"/>
        <v>equal</v>
      </c>
      <c r="XT279" t="str">
        <f t="shared" si="950"/>
        <v>equal</v>
      </c>
      <c r="XU279" t="str">
        <f t="shared" si="951"/>
        <v>equal</v>
      </c>
      <c r="XV279" t="str">
        <f t="shared" si="952"/>
        <v>equal</v>
      </c>
      <c r="XW279" t="str">
        <f t="shared" si="953"/>
        <v>equal</v>
      </c>
      <c r="XX279" t="str">
        <f t="shared" si="954"/>
        <v>equal</v>
      </c>
      <c r="XY279" t="str">
        <f t="shared" si="955"/>
        <v>equal</v>
      </c>
      <c r="XZ279" t="str">
        <f t="shared" si="956"/>
        <v>equal</v>
      </c>
      <c r="YA279" t="str">
        <f t="shared" si="957"/>
        <v>equal</v>
      </c>
      <c r="YB279" t="str">
        <f t="shared" si="958"/>
        <v>equal</v>
      </c>
      <c r="YC279" t="str">
        <f t="shared" si="959"/>
        <v>equal</v>
      </c>
      <c r="YD279" t="str">
        <f t="shared" si="960"/>
        <v>equal</v>
      </c>
      <c r="YE279" t="str">
        <f t="shared" si="961"/>
        <v>equal</v>
      </c>
      <c r="YF279" t="str">
        <f t="shared" si="962"/>
        <v>equal</v>
      </c>
      <c r="YG279" t="str">
        <f t="shared" si="963"/>
        <v>equal</v>
      </c>
      <c r="YH279" t="str">
        <f t="shared" si="964"/>
        <v>equal</v>
      </c>
      <c r="YI279" t="str">
        <f t="shared" si="965"/>
        <v>equal</v>
      </c>
      <c r="YJ279" t="str">
        <f t="shared" si="966"/>
        <v>equal</v>
      </c>
      <c r="YK279" t="str">
        <f t="shared" si="967"/>
        <v>equal</v>
      </c>
      <c r="YL279" t="str">
        <f t="shared" si="968"/>
        <v>equal</v>
      </c>
      <c r="YM279" t="str">
        <f t="shared" si="969"/>
        <v>equal</v>
      </c>
      <c r="YN279" t="str">
        <f t="shared" si="970"/>
        <v>equal</v>
      </c>
      <c r="YO279" t="str">
        <f t="shared" si="971"/>
        <v>equal</v>
      </c>
      <c r="YP279" t="str">
        <f t="shared" si="972"/>
        <v>equal</v>
      </c>
      <c r="YQ279" t="str">
        <f t="shared" si="973"/>
        <v>equal</v>
      </c>
      <c r="YR279" t="str">
        <f t="shared" si="974"/>
        <v>equal</v>
      </c>
      <c r="YS279" t="str">
        <f t="shared" si="975"/>
        <v>equal</v>
      </c>
      <c r="YT279" t="str">
        <f t="shared" si="976"/>
        <v>equal</v>
      </c>
      <c r="YU279" t="str">
        <f t="shared" si="977"/>
        <v>equal</v>
      </c>
      <c r="YV279" t="str">
        <f t="shared" si="978"/>
        <v>equal</v>
      </c>
      <c r="YW279" t="str">
        <f t="shared" si="979"/>
        <v>equal</v>
      </c>
      <c r="YX279" t="str">
        <f t="shared" si="980"/>
        <v>equal</v>
      </c>
      <c r="YY279" t="str">
        <f t="shared" si="981"/>
        <v>equal</v>
      </c>
      <c r="YZ279" t="str">
        <f t="shared" si="982"/>
        <v>equal</v>
      </c>
      <c r="ZA279" t="str">
        <f t="shared" si="983"/>
        <v>equal</v>
      </c>
      <c r="ZB279" t="str">
        <f t="shared" si="984"/>
        <v>equal</v>
      </c>
      <c r="ZC279" t="str">
        <f t="shared" si="985"/>
        <v>equal</v>
      </c>
      <c r="ZD279" t="str">
        <f t="shared" si="986"/>
        <v>equal</v>
      </c>
      <c r="ZE279" t="str">
        <f t="shared" si="987"/>
        <v>equal</v>
      </c>
      <c r="ZF279" t="str">
        <f t="shared" si="988"/>
        <v>equal</v>
      </c>
      <c r="ZG279" t="str">
        <f t="shared" si="989"/>
        <v>equal</v>
      </c>
      <c r="ZH279" t="str">
        <f t="shared" si="990"/>
        <v>equal</v>
      </c>
      <c r="ZI279" t="str">
        <f t="shared" si="991"/>
        <v>equal</v>
      </c>
      <c r="ZJ279" t="str">
        <f t="shared" si="992"/>
        <v>equal</v>
      </c>
      <c r="ZK279" t="str">
        <f t="shared" si="993"/>
        <v>equal</v>
      </c>
      <c r="ZL279" t="str">
        <f t="shared" si="994"/>
        <v>equal</v>
      </c>
      <c r="ZM279" t="str">
        <f t="shared" si="995"/>
        <v>equal</v>
      </c>
      <c r="ZN279" t="str">
        <f t="shared" si="996"/>
        <v>equal</v>
      </c>
      <c r="ZO279" t="str">
        <f t="shared" si="997"/>
        <v>equal</v>
      </c>
      <c r="ZP279" t="str">
        <f t="shared" si="998"/>
        <v>equal</v>
      </c>
      <c r="ZQ279" t="str">
        <f t="shared" si="999"/>
        <v>equal</v>
      </c>
      <c r="ZR279" t="str">
        <f t="shared" si="1000"/>
        <v>equal</v>
      </c>
      <c r="ZS279" t="str">
        <f t="shared" si="1001"/>
        <v>equal</v>
      </c>
      <c r="ZT279" t="str">
        <f t="shared" si="1002"/>
        <v>equal</v>
      </c>
      <c r="ZU279" t="str">
        <f t="shared" si="1003"/>
        <v>equal</v>
      </c>
      <c r="ZV279" t="str">
        <f t="shared" si="1004"/>
        <v>equal</v>
      </c>
      <c r="ZW279" t="str">
        <f t="shared" si="1005"/>
        <v>equal</v>
      </c>
      <c r="ZX279" t="str">
        <f t="shared" si="1006"/>
        <v>equal</v>
      </c>
      <c r="ZY279" t="str">
        <f t="shared" si="1007"/>
        <v>equal</v>
      </c>
      <c r="ZZ279" t="str">
        <f t="shared" si="1008"/>
        <v>equal</v>
      </c>
      <c r="AAA279" t="str">
        <f t="shared" si="1009"/>
        <v>equal</v>
      </c>
      <c r="AAB279" t="str">
        <f t="shared" si="1010"/>
        <v>equal</v>
      </c>
      <c r="AAC279" t="str">
        <f t="shared" si="1011"/>
        <v>equal</v>
      </c>
      <c r="AAD279" t="str">
        <f t="shared" si="1012"/>
        <v>equal</v>
      </c>
      <c r="AAE279" t="str">
        <f t="shared" si="1013"/>
        <v>equal</v>
      </c>
      <c r="AAF279" t="str">
        <f t="shared" si="1014"/>
        <v>equal</v>
      </c>
      <c r="AAG279" t="str">
        <f t="shared" si="1015"/>
        <v>equal</v>
      </c>
      <c r="AAH279" t="str">
        <f t="shared" si="1016"/>
        <v>equal</v>
      </c>
      <c r="AAI279" t="str">
        <f t="shared" si="1017"/>
        <v>equal</v>
      </c>
      <c r="AAJ279" t="str">
        <f t="shared" si="1018"/>
        <v>equal</v>
      </c>
      <c r="AAK279" t="str">
        <f t="shared" si="1019"/>
        <v>equal</v>
      </c>
      <c r="AAL279" t="str">
        <f t="shared" si="1020"/>
        <v>equal</v>
      </c>
      <c r="AAM279" t="str">
        <f t="shared" si="1021"/>
        <v>equal</v>
      </c>
      <c r="AAN279" t="str">
        <f t="shared" si="1022"/>
        <v>equal</v>
      </c>
      <c r="AAO279" t="str">
        <f t="shared" si="1023"/>
        <v>equal</v>
      </c>
      <c r="AAP279" t="str">
        <f t="shared" si="1024"/>
        <v>equal</v>
      </c>
      <c r="AAQ279" t="str">
        <f t="shared" si="1025"/>
        <v>equal</v>
      </c>
      <c r="AAR279" t="str">
        <f t="shared" si="1026"/>
        <v>equal</v>
      </c>
      <c r="AAS279" t="str">
        <f t="shared" si="1027"/>
        <v>equal</v>
      </c>
      <c r="AAT279" t="str">
        <f t="shared" si="1028"/>
        <v>equal</v>
      </c>
      <c r="AAU279" t="str">
        <f t="shared" si="1029"/>
        <v>equal</v>
      </c>
      <c r="AAV279" t="str">
        <f t="shared" si="1030"/>
        <v>equal</v>
      </c>
      <c r="AAW279" t="str">
        <f t="shared" si="1031"/>
        <v>equal</v>
      </c>
      <c r="AAX279" t="str">
        <f t="shared" si="1032"/>
        <v>equal</v>
      </c>
      <c r="AAY279" t="str">
        <f t="shared" si="1033"/>
        <v>equal</v>
      </c>
      <c r="AAZ279" t="str">
        <f t="shared" si="1034"/>
        <v>equal</v>
      </c>
      <c r="ABA279" t="str">
        <f t="shared" si="1035"/>
        <v>equal</v>
      </c>
      <c r="ABB279" t="str">
        <f t="shared" si="1036"/>
        <v>equal</v>
      </c>
      <c r="ABC279" t="str">
        <f t="shared" si="1037"/>
        <v>equal</v>
      </c>
      <c r="ABD279" t="str">
        <f t="shared" si="1038"/>
        <v>equal</v>
      </c>
      <c r="ABE279" t="str">
        <f t="shared" si="1039"/>
        <v>equal</v>
      </c>
      <c r="ABF279" t="str">
        <f t="shared" si="1040"/>
        <v>equal</v>
      </c>
      <c r="ABG279" t="str">
        <f t="shared" si="1041"/>
        <v>equal</v>
      </c>
      <c r="ABH279" t="str">
        <f t="shared" si="1042"/>
        <v>equal</v>
      </c>
      <c r="ABI279" t="str">
        <f t="shared" si="1043"/>
        <v>equal</v>
      </c>
      <c r="ABJ279" t="str">
        <f t="shared" si="1044"/>
        <v>equal</v>
      </c>
      <c r="ABK279" t="str">
        <f t="shared" si="1045"/>
        <v>equal</v>
      </c>
      <c r="ABL279" t="str">
        <f t="shared" si="1046"/>
        <v>equal</v>
      </c>
      <c r="ABM279" t="str">
        <f t="shared" si="1047"/>
        <v>equal</v>
      </c>
      <c r="ABN279" t="str">
        <f t="shared" si="1048"/>
        <v>equal</v>
      </c>
      <c r="ABO279" t="str">
        <f t="shared" si="1049"/>
        <v>equal</v>
      </c>
      <c r="ABP279" t="str">
        <f t="shared" si="1050"/>
        <v>equal</v>
      </c>
      <c r="ABQ279" t="str">
        <f t="shared" si="1051"/>
        <v>equal</v>
      </c>
      <c r="ABR279" t="str">
        <f t="shared" si="1052"/>
        <v>equal</v>
      </c>
      <c r="ABS279" t="str">
        <f t="shared" si="1053"/>
        <v>equal</v>
      </c>
      <c r="ABT279" t="str">
        <f t="shared" si="1054"/>
        <v>equal</v>
      </c>
      <c r="ABU279" t="str">
        <f t="shared" si="1055"/>
        <v>equal</v>
      </c>
      <c r="ABV279" t="str">
        <f t="shared" si="1056"/>
        <v>equal</v>
      </c>
      <c r="ABW279" t="str">
        <f t="shared" si="1057"/>
        <v>equal</v>
      </c>
      <c r="ABX279" t="str">
        <f t="shared" si="1058"/>
        <v>equal</v>
      </c>
      <c r="ABY279" t="str">
        <f t="shared" si="1059"/>
        <v>equal</v>
      </c>
      <c r="ABZ279" t="str">
        <f t="shared" si="1060"/>
        <v>equal</v>
      </c>
      <c r="ACA279" t="str">
        <f t="shared" si="1061"/>
        <v>equal</v>
      </c>
      <c r="ACB279" t="str">
        <f t="shared" si="1062"/>
        <v>equal</v>
      </c>
      <c r="ACC279" t="str">
        <f t="shared" si="1063"/>
        <v>equal</v>
      </c>
      <c r="ACD279" t="str">
        <f t="shared" si="1064"/>
        <v>equal</v>
      </c>
      <c r="ACE279" t="str">
        <f t="shared" si="1065"/>
        <v>equal</v>
      </c>
      <c r="ACF279" t="str">
        <f t="shared" si="1066"/>
        <v>equal</v>
      </c>
      <c r="ACG279" t="str">
        <f t="shared" si="1067"/>
        <v>equal</v>
      </c>
      <c r="ACH279" t="str">
        <f t="shared" si="1068"/>
        <v>equal</v>
      </c>
      <c r="ACI279" t="str">
        <f t="shared" si="1069"/>
        <v>equal</v>
      </c>
      <c r="ACJ279" t="str">
        <f t="shared" si="1070"/>
        <v>equal</v>
      </c>
      <c r="ACK279" t="str">
        <f t="shared" si="1071"/>
        <v>equal</v>
      </c>
      <c r="ACL279" t="str">
        <f t="shared" si="1072"/>
        <v>equal</v>
      </c>
      <c r="ACM279" t="str">
        <f t="shared" si="1073"/>
        <v>equal</v>
      </c>
      <c r="ACN279" t="str">
        <f t="shared" si="1074"/>
        <v>equal</v>
      </c>
      <c r="ACO279" t="str">
        <f t="shared" si="1075"/>
        <v>equal</v>
      </c>
      <c r="ACP279" t="str">
        <f t="shared" si="1076"/>
        <v>equal</v>
      </c>
      <c r="ACS279">
        <f t="shared" si="1853"/>
        <v>251</v>
      </c>
      <c r="ACT279">
        <f t="shared" si="1854"/>
        <v>0.4760956175298805</v>
      </c>
      <c r="ACU279">
        <f t="shared" si="1855"/>
        <v>0.5239043824701195</v>
      </c>
      <c r="ADH279">
        <f t="shared" si="1077"/>
        <v>0</v>
      </c>
      <c r="ADI279">
        <f t="shared" si="1858"/>
        <v>250</v>
      </c>
      <c r="ADJ279">
        <f t="shared" si="1858"/>
        <v>244</v>
      </c>
      <c r="ADK279">
        <f t="shared" si="1858"/>
        <v>238</v>
      </c>
      <c r="ADL279">
        <f t="shared" si="1858"/>
        <v>232</v>
      </c>
      <c r="ADM279">
        <f t="shared" si="1858"/>
        <v>226</v>
      </c>
      <c r="ADN279">
        <f t="shared" si="1858"/>
        <v>220</v>
      </c>
      <c r="ADO279">
        <f t="shared" si="1858"/>
        <v>214</v>
      </c>
      <c r="ADP279">
        <f t="shared" si="1858"/>
        <v>208</v>
      </c>
      <c r="ADQ279">
        <f t="shared" si="1858"/>
        <v>202</v>
      </c>
      <c r="ADR279">
        <f t="shared" si="1858"/>
        <v>196</v>
      </c>
      <c r="ADS279">
        <f t="shared" si="1858"/>
        <v>190</v>
      </c>
      <c r="ADT279">
        <f t="shared" si="1858"/>
        <v>184</v>
      </c>
      <c r="ADU279">
        <f t="shared" si="1858"/>
        <v>178</v>
      </c>
      <c r="ADV279">
        <f t="shared" si="1858"/>
        <v>172</v>
      </c>
      <c r="ADW279">
        <f t="shared" si="1858"/>
        <v>166</v>
      </c>
      <c r="ADX279">
        <f t="shared" si="1858"/>
        <v>160</v>
      </c>
      <c r="ADY279">
        <f t="shared" si="1858"/>
        <v>154</v>
      </c>
      <c r="ADZ279">
        <f t="shared" si="1858"/>
        <v>148</v>
      </c>
      <c r="AEA279">
        <f t="shared" si="1858"/>
        <v>142</v>
      </c>
      <c r="AEB279">
        <f t="shared" si="1858"/>
        <v>136</v>
      </c>
      <c r="AEC279">
        <f t="shared" si="1858"/>
        <v>130</v>
      </c>
      <c r="AED279">
        <f t="shared" si="1858"/>
        <v>124</v>
      </c>
      <c r="AEE279">
        <f t="shared" si="1858"/>
        <v>118</v>
      </c>
      <c r="AEF279">
        <f t="shared" si="1858"/>
        <v>112</v>
      </c>
      <c r="AEG279">
        <f t="shared" si="1858"/>
        <v>106</v>
      </c>
      <c r="AEH279">
        <f t="shared" si="1858"/>
        <v>100</v>
      </c>
      <c r="AEI279">
        <f t="shared" si="1858"/>
        <v>94</v>
      </c>
      <c r="AEJ279">
        <f t="shared" si="1858"/>
        <v>88</v>
      </c>
      <c r="AEK279">
        <f t="shared" si="1858"/>
        <v>82</v>
      </c>
      <c r="AEL279">
        <f t="shared" si="1858"/>
        <v>76</v>
      </c>
      <c r="AEM279">
        <f t="shared" si="1858"/>
        <v>70</v>
      </c>
      <c r="AEN279">
        <f t="shared" si="1858"/>
        <v>64</v>
      </c>
      <c r="AEO279">
        <f t="shared" si="1858"/>
        <v>58</v>
      </c>
      <c r="AEP279">
        <f t="shared" si="1858"/>
        <v>52</v>
      </c>
      <c r="AEQ279">
        <f t="shared" si="1858"/>
        <v>46</v>
      </c>
      <c r="AER279">
        <f t="shared" si="1858"/>
        <v>40</v>
      </c>
      <c r="AES279">
        <f t="shared" si="1858"/>
        <v>34</v>
      </c>
      <c r="AET279">
        <f t="shared" si="1858"/>
        <v>28</v>
      </c>
      <c r="AEU279">
        <f t="shared" si="1858"/>
        <v>22</v>
      </c>
      <c r="AEV279">
        <f t="shared" si="1858"/>
        <v>16</v>
      </c>
      <c r="AEW279">
        <f t="shared" si="1858"/>
        <v>10</v>
      </c>
      <c r="AEX279">
        <f t="shared" si="1858"/>
        <v>4</v>
      </c>
      <c r="AEY279">
        <f t="shared" si="1858"/>
        <v>254</v>
      </c>
      <c r="AEZ279">
        <f t="shared" si="1858"/>
        <v>248</v>
      </c>
      <c r="AFA279">
        <f t="shared" si="1858"/>
        <v>242</v>
      </c>
      <c r="AFB279">
        <f t="shared" si="1858"/>
        <v>236</v>
      </c>
      <c r="AFC279">
        <f t="shared" si="1858"/>
        <v>230</v>
      </c>
      <c r="AFD279">
        <f t="shared" si="1858"/>
        <v>224</v>
      </c>
      <c r="AFE279">
        <f t="shared" si="1858"/>
        <v>218</v>
      </c>
      <c r="AFF279">
        <f t="shared" si="1858"/>
        <v>212</v>
      </c>
      <c r="AFG279">
        <f t="shared" si="1858"/>
        <v>206</v>
      </c>
      <c r="AFH279">
        <f t="shared" si="1858"/>
        <v>200</v>
      </c>
      <c r="AFI279">
        <f t="shared" si="1858"/>
        <v>194</v>
      </c>
      <c r="AFJ279">
        <f t="shared" si="1858"/>
        <v>188</v>
      </c>
      <c r="AFK279">
        <f t="shared" si="1858"/>
        <v>182</v>
      </c>
      <c r="AFL279">
        <f t="shared" si="1858"/>
        <v>176</v>
      </c>
      <c r="AFM279">
        <f t="shared" si="1858"/>
        <v>170</v>
      </c>
      <c r="AFN279">
        <f t="shared" si="1858"/>
        <v>164</v>
      </c>
      <c r="AFO279">
        <f t="shared" si="1858"/>
        <v>158</v>
      </c>
      <c r="AFP279">
        <f t="shared" si="1858"/>
        <v>152</v>
      </c>
      <c r="AFQ279">
        <f t="shared" si="1858"/>
        <v>146</v>
      </c>
      <c r="AFR279">
        <f t="shared" si="1858"/>
        <v>140</v>
      </c>
      <c r="AFS279">
        <f t="shared" si="1858"/>
        <v>134</v>
      </c>
      <c r="AFT279">
        <f t="shared" si="1858"/>
        <v>128</v>
      </c>
      <c r="AFU279">
        <f t="shared" si="1878"/>
        <v>122</v>
      </c>
      <c r="AFV279">
        <f t="shared" si="1878"/>
        <v>116</v>
      </c>
      <c r="AFW279">
        <f t="shared" si="1878"/>
        <v>110</v>
      </c>
      <c r="AFX279">
        <f t="shared" si="1878"/>
        <v>104</v>
      </c>
      <c r="AFY279">
        <f t="shared" si="1878"/>
        <v>98</v>
      </c>
      <c r="AFZ279">
        <f t="shared" si="1878"/>
        <v>92</v>
      </c>
      <c r="AGA279">
        <f t="shared" si="1878"/>
        <v>86</v>
      </c>
      <c r="AGB279">
        <f t="shared" si="1878"/>
        <v>80</v>
      </c>
      <c r="AGC279">
        <f t="shared" si="1878"/>
        <v>74</v>
      </c>
      <c r="AGD279">
        <f t="shared" si="1878"/>
        <v>68</v>
      </c>
      <c r="AGE279">
        <f t="shared" si="1878"/>
        <v>62</v>
      </c>
      <c r="AGF279">
        <f t="shared" si="1878"/>
        <v>56</v>
      </c>
      <c r="AGG279">
        <f t="shared" si="1878"/>
        <v>50</v>
      </c>
      <c r="AGH279">
        <f t="shared" si="1878"/>
        <v>44</v>
      </c>
      <c r="AGI279">
        <f t="shared" si="1878"/>
        <v>38</v>
      </c>
      <c r="AGJ279">
        <f t="shared" si="1878"/>
        <v>32</v>
      </c>
      <c r="AGK279">
        <f t="shared" si="1868"/>
        <v>26</v>
      </c>
      <c r="AGL279">
        <f t="shared" si="1868"/>
        <v>20</v>
      </c>
      <c r="AGM279">
        <f t="shared" si="1868"/>
        <v>14</v>
      </c>
      <c r="AGN279">
        <f t="shared" si="1869"/>
        <v>8</v>
      </c>
      <c r="AGO279">
        <f t="shared" si="1869"/>
        <v>2</v>
      </c>
      <c r="AGP279">
        <f t="shared" si="1869"/>
        <v>252</v>
      </c>
      <c r="AGQ279">
        <f t="shared" si="1869"/>
        <v>246</v>
      </c>
      <c r="AGR279">
        <f t="shared" si="1869"/>
        <v>240</v>
      </c>
      <c r="AGS279">
        <f t="shared" si="1869"/>
        <v>234</v>
      </c>
      <c r="AGT279">
        <f t="shared" si="1869"/>
        <v>228</v>
      </c>
      <c r="AGU279">
        <f t="shared" si="1869"/>
        <v>222</v>
      </c>
      <c r="AGV279">
        <f t="shared" si="1869"/>
        <v>216</v>
      </c>
      <c r="AGW279">
        <f t="shared" si="1869"/>
        <v>210</v>
      </c>
      <c r="AGX279">
        <f t="shared" si="1869"/>
        <v>204</v>
      </c>
      <c r="AGY279">
        <f t="shared" si="1869"/>
        <v>198</v>
      </c>
      <c r="AGZ279">
        <f t="shared" si="1869"/>
        <v>192</v>
      </c>
      <c r="AHA279">
        <f t="shared" si="1869"/>
        <v>186</v>
      </c>
      <c r="AHB279">
        <f t="shared" si="1869"/>
        <v>180</v>
      </c>
      <c r="AHC279">
        <f t="shared" si="1869"/>
        <v>174</v>
      </c>
      <c r="AHD279">
        <f t="shared" si="1870"/>
        <v>168</v>
      </c>
      <c r="AHE279">
        <f t="shared" si="1870"/>
        <v>162</v>
      </c>
      <c r="AHF279">
        <f t="shared" si="1870"/>
        <v>156</v>
      </c>
      <c r="AHG279">
        <f t="shared" si="1870"/>
        <v>150</v>
      </c>
      <c r="AHH279">
        <f t="shared" si="1870"/>
        <v>144</v>
      </c>
      <c r="AHI279">
        <f t="shared" si="1870"/>
        <v>138</v>
      </c>
      <c r="AHJ279">
        <f t="shared" si="1870"/>
        <v>132</v>
      </c>
      <c r="AHK279">
        <f t="shared" si="1870"/>
        <v>126</v>
      </c>
      <c r="AHL279">
        <f t="shared" si="1870"/>
        <v>120</v>
      </c>
      <c r="AHM279">
        <f t="shared" si="1870"/>
        <v>114</v>
      </c>
      <c r="AHN279">
        <f t="shared" si="1870"/>
        <v>108</v>
      </c>
      <c r="AHO279">
        <f t="shared" si="1870"/>
        <v>102</v>
      </c>
      <c r="AHP279">
        <f t="shared" si="1870"/>
        <v>96</v>
      </c>
      <c r="AHQ279">
        <f t="shared" si="1870"/>
        <v>90</v>
      </c>
      <c r="AHR279">
        <f t="shared" si="1870"/>
        <v>84</v>
      </c>
      <c r="AHS279">
        <f t="shared" si="1870"/>
        <v>78</v>
      </c>
      <c r="AHT279">
        <f t="shared" si="1871"/>
        <v>72</v>
      </c>
      <c r="AHU279">
        <f t="shared" si="1871"/>
        <v>66</v>
      </c>
      <c r="AHV279">
        <f t="shared" si="1871"/>
        <v>60</v>
      </c>
      <c r="AHW279">
        <f t="shared" si="1871"/>
        <v>54</v>
      </c>
      <c r="AHX279">
        <f t="shared" si="1871"/>
        <v>48</v>
      </c>
      <c r="AHY279">
        <f t="shared" si="1871"/>
        <v>42</v>
      </c>
      <c r="AHZ279">
        <f t="shared" si="1871"/>
        <v>36</v>
      </c>
      <c r="AIA279">
        <f t="shared" si="1871"/>
        <v>30</v>
      </c>
      <c r="AIB279">
        <f t="shared" si="1871"/>
        <v>24</v>
      </c>
      <c r="AIC279">
        <f t="shared" si="1871"/>
        <v>18</v>
      </c>
      <c r="AID279">
        <f t="shared" si="1871"/>
        <v>12</v>
      </c>
      <c r="AIE279">
        <f t="shared" si="1871"/>
        <v>6</v>
      </c>
      <c r="AIF279">
        <f t="shared" si="231"/>
        <v>0.5</v>
      </c>
      <c r="AIG279">
        <f t="shared" si="231"/>
        <v>0.498</v>
      </c>
      <c r="AIH279">
        <f t="shared" si="231"/>
        <v>0.496</v>
      </c>
      <c r="AII279">
        <f t="shared" si="231"/>
        <v>0.49399999999999999</v>
      </c>
      <c r="AIJ279">
        <f t="shared" si="231"/>
        <v>0.49199999999999999</v>
      </c>
      <c r="AIK279">
        <f t="shared" si="1078"/>
        <v>0.49</v>
      </c>
      <c r="AIL279">
        <f t="shared" si="232"/>
        <v>0.48799999999999999</v>
      </c>
      <c r="AIM279">
        <f t="shared" si="233"/>
        <v>0.48599999999999999</v>
      </c>
      <c r="AIN279">
        <f t="shared" si="234"/>
        <v>0.48399999999999999</v>
      </c>
      <c r="AIO279">
        <f t="shared" si="235"/>
        <v>0.48199999999999998</v>
      </c>
      <c r="AIP279">
        <f t="shared" si="236"/>
        <v>0.48</v>
      </c>
      <c r="AIQ279">
        <f t="shared" si="237"/>
        <v>0.47799999999999998</v>
      </c>
      <c r="AIR279">
        <f t="shared" si="238"/>
        <v>0.47599999999999998</v>
      </c>
      <c r="AIS279">
        <f t="shared" si="239"/>
        <v>0.47399999999999998</v>
      </c>
      <c r="AIT279">
        <f t="shared" si="240"/>
        <v>0.47199999999999998</v>
      </c>
      <c r="AIU279">
        <f t="shared" si="241"/>
        <v>0.47</v>
      </c>
      <c r="AIV279">
        <f t="shared" si="242"/>
        <v>0.46800000000000003</v>
      </c>
      <c r="AIW279">
        <f t="shared" si="243"/>
        <v>0.46600000000000003</v>
      </c>
      <c r="AIX279">
        <f t="shared" si="244"/>
        <v>0.46400000000000002</v>
      </c>
      <c r="AIY279">
        <f t="shared" si="245"/>
        <v>0.46200000000000002</v>
      </c>
      <c r="AIZ279">
        <f t="shared" si="246"/>
        <v>0.46</v>
      </c>
      <c r="AJA279">
        <f t="shared" si="247"/>
        <v>0.45800000000000002</v>
      </c>
      <c r="AJB279">
        <f t="shared" si="248"/>
        <v>0.45800000000000002</v>
      </c>
      <c r="AJC279">
        <f t="shared" si="249"/>
        <v>0.45600000000000002</v>
      </c>
      <c r="AJD279">
        <f t="shared" si="250"/>
        <v>0.45400000000000001</v>
      </c>
      <c r="AJE279">
        <f t="shared" si="251"/>
        <v>0.45200000000000001</v>
      </c>
      <c r="AJF279">
        <f t="shared" si="252"/>
        <v>0.45</v>
      </c>
      <c r="AJG279">
        <f t="shared" si="253"/>
        <v>0.44800000000000001</v>
      </c>
      <c r="AJH279">
        <f t="shared" si="254"/>
        <v>0.44600000000000001</v>
      </c>
      <c r="AJI279">
        <f t="shared" si="255"/>
        <v>0.44400000000000001</v>
      </c>
      <c r="AJJ279">
        <f t="shared" si="256"/>
        <v>0.442</v>
      </c>
      <c r="AJK279">
        <f t="shared" si="257"/>
        <v>0.44</v>
      </c>
      <c r="AJL279">
        <f t="shared" si="258"/>
        <v>0.438</v>
      </c>
      <c r="AJM279">
        <f t="shared" si="259"/>
        <v>0.436</v>
      </c>
      <c r="AJN279">
        <f t="shared" si="260"/>
        <v>0.434</v>
      </c>
      <c r="AJO279">
        <f t="shared" si="261"/>
        <v>0.432</v>
      </c>
      <c r="AJP279">
        <f t="shared" si="262"/>
        <v>0.43</v>
      </c>
      <c r="AJQ279">
        <f t="shared" si="263"/>
        <v>0.42799999999999999</v>
      </c>
      <c r="AJR279">
        <f t="shared" si="264"/>
        <v>0.42599999999999999</v>
      </c>
      <c r="AJS279">
        <f t="shared" si="265"/>
        <v>0.42399999999999999</v>
      </c>
      <c r="AJT279">
        <f t="shared" si="266"/>
        <v>0.42199999999999999</v>
      </c>
      <c r="AJU279">
        <f t="shared" si="267"/>
        <v>0.42</v>
      </c>
      <c r="AJV279">
        <f t="shared" si="268"/>
        <v>0.41799999999999998</v>
      </c>
      <c r="AJW279">
        <f t="shared" si="269"/>
        <v>0.41599999999999998</v>
      </c>
      <c r="AJX279">
        <f t="shared" si="270"/>
        <v>0.41399999999999998</v>
      </c>
      <c r="AJY279">
        <f t="shared" si="271"/>
        <v>0.41199999999999998</v>
      </c>
      <c r="AJZ279">
        <f t="shared" si="272"/>
        <v>0.41</v>
      </c>
      <c r="AKA279">
        <f t="shared" si="273"/>
        <v>0.40799999999999997</v>
      </c>
      <c r="AKB279">
        <f t="shared" si="274"/>
        <v>0.40600000000000003</v>
      </c>
      <c r="AKC279">
        <f t="shared" si="1079"/>
        <v>0.40400000000000003</v>
      </c>
      <c r="AKD279">
        <f t="shared" si="275"/>
        <v>0.40200000000000002</v>
      </c>
      <c r="AKE279">
        <f t="shared" si="276"/>
        <v>0.4</v>
      </c>
      <c r="AKF279">
        <f t="shared" si="277"/>
        <v>0.39800000000000002</v>
      </c>
      <c r="AKG279">
        <f t="shared" si="278"/>
        <v>0.39600000000000002</v>
      </c>
      <c r="AKH279">
        <f t="shared" si="279"/>
        <v>0.39400000000000002</v>
      </c>
      <c r="AKI279">
        <f t="shared" si="280"/>
        <v>0.39200000000000002</v>
      </c>
      <c r="AKJ279">
        <f t="shared" si="281"/>
        <v>0.39</v>
      </c>
      <c r="AKK279">
        <f t="shared" si="282"/>
        <v>0.38800000000000001</v>
      </c>
      <c r="AKL279">
        <f t="shared" si="283"/>
        <v>0.38600000000000001</v>
      </c>
      <c r="AKM279">
        <f t="shared" si="284"/>
        <v>0.38400000000000001</v>
      </c>
      <c r="AKN279">
        <f t="shared" si="285"/>
        <v>0.38200000000000001</v>
      </c>
      <c r="AKO279">
        <f t="shared" si="286"/>
        <v>0.38</v>
      </c>
      <c r="AKP279">
        <f t="shared" si="287"/>
        <v>0.378</v>
      </c>
      <c r="AKQ279">
        <f t="shared" si="288"/>
        <v>0.376</v>
      </c>
      <c r="AKR279">
        <f t="shared" si="289"/>
        <v>0.374</v>
      </c>
      <c r="AKS279">
        <f t="shared" si="290"/>
        <v>0.374</v>
      </c>
      <c r="AKT279">
        <f t="shared" si="291"/>
        <v>0.372</v>
      </c>
      <c r="AKU279">
        <f t="shared" si="292"/>
        <v>0.37</v>
      </c>
      <c r="AKV279">
        <f t="shared" si="1080"/>
        <v>0.36799999999999999</v>
      </c>
      <c r="AKW279">
        <f t="shared" si="293"/>
        <v>0.36599999999999999</v>
      </c>
      <c r="AKX279">
        <f t="shared" si="294"/>
        <v>0.36399999999999999</v>
      </c>
      <c r="AKY279">
        <f t="shared" si="295"/>
        <v>0.36199999999999999</v>
      </c>
      <c r="AKZ279">
        <f t="shared" si="296"/>
        <v>0.36</v>
      </c>
      <c r="ALA279">
        <f t="shared" si="297"/>
        <v>0.35799999999999998</v>
      </c>
      <c r="ALB279">
        <f t="shared" si="298"/>
        <v>0.35599999999999998</v>
      </c>
      <c r="ALC279">
        <f t="shared" si="299"/>
        <v>0.35399999999999998</v>
      </c>
      <c r="ALD279">
        <f t="shared" si="300"/>
        <v>0.35199999999999998</v>
      </c>
      <c r="ALE279">
        <f t="shared" si="301"/>
        <v>0.35</v>
      </c>
      <c r="ALF279">
        <f t="shared" si="302"/>
        <v>0.34799999999999998</v>
      </c>
      <c r="ALG279">
        <f t="shared" si="303"/>
        <v>0.34599999999999997</v>
      </c>
      <c r="ALH279">
        <f t="shared" si="304"/>
        <v>0.34399999999999997</v>
      </c>
      <c r="ALI279">
        <f t="shared" si="305"/>
        <v>0.34200000000000003</v>
      </c>
      <c r="ALJ279">
        <f t="shared" si="306"/>
        <v>0.34</v>
      </c>
      <c r="ALK279">
        <f t="shared" si="307"/>
        <v>0.33800000000000002</v>
      </c>
      <c r="ALL279">
        <f t="shared" si="308"/>
        <v>0.33600000000000002</v>
      </c>
      <c r="ALM279">
        <f t="shared" si="1081"/>
        <v>0.33400000000000002</v>
      </c>
      <c r="ALN279">
        <f t="shared" si="309"/>
        <v>0.33200000000000002</v>
      </c>
      <c r="ALO279">
        <f t="shared" si="310"/>
        <v>0.33</v>
      </c>
      <c r="ALP279">
        <f t="shared" si="311"/>
        <v>0.32800000000000001</v>
      </c>
      <c r="ALQ279">
        <f t="shared" si="312"/>
        <v>0.32600000000000001</v>
      </c>
      <c r="ALR279">
        <f t="shared" si="313"/>
        <v>0.32400000000000001</v>
      </c>
      <c r="ALS279">
        <f t="shared" si="314"/>
        <v>0.32200000000000001</v>
      </c>
      <c r="ALT279">
        <f t="shared" si="315"/>
        <v>0.32</v>
      </c>
      <c r="ALU279">
        <f t="shared" si="316"/>
        <v>0.318</v>
      </c>
      <c r="ALV279">
        <f t="shared" si="317"/>
        <v>0.316</v>
      </c>
      <c r="ALW279">
        <f t="shared" si="318"/>
        <v>0.314</v>
      </c>
      <c r="ALX279">
        <f t="shared" si="319"/>
        <v>0.312</v>
      </c>
      <c r="ALY279">
        <f t="shared" si="320"/>
        <v>0.31</v>
      </c>
      <c r="ALZ279">
        <f t="shared" si="321"/>
        <v>0.308</v>
      </c>
      <c r="AMA279">
        <f t="shared" si="322"/>
        <v>0.30599999999999999</v>
      </c>
      <c r="AMB279">
        <f t="shared" si="1082"/>
        <v>0.30399999999999999</v>
      </c>
      <c r="AMC279">
        <f t="shared" si="323"/>
        <v>0.30199999999999999</v>
      </c>
      <c r="AMD279">
        <f t="shared" si="324"/>
        <v>0.3</v>
      </c>
      <c r="AME279">
        <f t="shared" si="325"/>
        <v>0.29799999999999999</v>
      </c>
      <c r="AMF279">
        <f t="shared" si="326"/>
        <v>0.29599999999999999</v>
      </c>
      <c r="AMG279">
        <f t="shared" si="327"/>
        <v>0.29399999999999998</v>
      </c>
      <c r="AMH279">
        <f t="shared" si="328"/>
        <v>0.29199999999999998</v>
      </c>
      <c r="AMI279">
        <f t="shared" si="329"/>
        <v>0.29199999999999998</v>
      </c>
      <c r="AMJ279">
        <f t="shared" si="330"/>
        <v>0.28999999999999998</v>
      </c>
      <c r="AMK279">
        <f t="shared" si="331"/>
        <v>0.28799999999999998</v>
      </c>
      <c r="AML279">
        <f t="shared" si="332"/>
        <v>0.28599999999999998</v>
      </c>
      <c r="AMM279">
        <f t="shared" si="333"/>
        <v>0.28399999999999997</v>
      </c>
      <c r="AMN279">
        <f t="shared" si="334"/>
        <v>0.28199999999999997</v>
      </c>
      <c r="AMO279">
        <f t="shared" si="335"/>
        <v>0.28000000000000003</v>
      </c>
      <c r="AMP279">
        <f t="shared" si="336"/>
        <v>0.27800000000000002</v>
      </c>
      <c r="AMQ279">
        <f t="shared" si="337"/>
        <v>0.27600000000000002</v>
      </c>
      <c r="AMR279">
        <f t="shared" si="338"/>
        <v>0.27400000000000002</v>
      </c>
      <c r="AMS279">
        <f t="shared" si="339"/>
        <v>0.27200000000000002</v>
      </c>
      <c r="AMT279">
        <f t="shared" si="1083"/>
        <v>0.27</v>
      </c>
      <c r="AMU279">
        <f t="shared" si="340"/>
        <v>0.26800000000000002</v>
      </c>
      <c r="AMV279">
        <f t="shared" si="341"/>
        <v>0.26600000000000001</v>
      </c>
      <c r="AMW279">
        <f t="shared" si="342"/>
        <v>0.26400000000000001</v>
      </c>
      <c r="AMX279">
        <f t="shared" si="343"/>
        <v>0.26200000000000001</v>
      </c>
      <c r="AMY279">
        <f t="shared" si="344"/>
        <v>0.26</v>
      </c>
      <c r="AMZ279">
        <f t="shared" si="345"/>
        <v>0.25800000000000001</v>
      </c>
      <c r="ANA279">
        <f t="shared" si="346"/>
        <v>0.25600000000000001</v>
      </c>
      <c r="ANB279">
        <f t="shared" si="347"/>
        <v>0.254</v>
      </c>
      <c r="ANC279">
        <f t="shared" si="348"/>
        <v>0.252</v>
      </c>
      <c r="AND279">
        <f t="shared" si="1084"/>
        <v>0.5</v>
      </c>
      <c r="ANE279">
        <f t="shared" si="1085"/>
        <v>0.502</v>
      </c>
      <c r="ANF279">
        <f t="shared" si="1086"/>
        <v>0.504</v>
      </c>
      <c r="ANG279">
        <f t="shared" si="1087"/>
        <v>0.50600000000000001</v>
      </c>
      <c r="ANH279">
        <f t="shared" si="1088"/>
        <v>0.50800000000000001</v>
      </c>
      <c r="ANI279">
        <f t="shared" si="1089"/>
        <v>0.51</v>
      </c>
      <c r="ANJ279">
        <f t="shared" si="1090"/>
        <v>0.51200000000000001</v>
      </c>
      <c r="ANK279">
        <f t="shared" si="1091"/>
        <v>0.51400000000000001</v>
      </c>
      <c r="ANL279">
        <f t="shared" si="1092"/>
        <v>0.51600000000000001</v>
      </c>
      <c r="ANM279">
        <f t="shared" si="1093"/>
        <v>0.51800000000000002</v>
      </c>
      <c r="ANN279">
        <f t="shared" si="1094"/>
        <v>0.52</v>
      </c>
      <c r="ANO279">
        <f t="shared" si="1095"/>
        <v>0.52200000000000002</v>
      </c>
      <c r="ANP279">
        <f t="shared" si="1096"/>
        <v>0.52400000000000002</v>
      </c>
      <c r="ANQ279">
        <f t="shared" si="1097"/>
        <v>0.52600000000000002</v>
      </c>
      <c r="ANR279">
        <f t="shared" si="1098"/>
        <v>0.52800000000000002</v>
      </c>
      <c r="ANS279">
        <f t="shared" si="1099"/>
        <v>0.53</v>
      </c>
      <c r="ANT279">
        <f t="shared" si="1100"/>
        <v>0.53200000000000003</v>
      </c>
      <c r="ANU279">
        <f t="shared" si="1101"/>
        <v>0.53400000000000003</v>
      </c>
      <c r="ANV279">
        <f t="shared" si="1102"/>
        <v>0.53600000000000003</v>
      </c>
      <c r="ANW279">
        <f t="shared" si="1103"/>
        <v>0.53800000000000003</v>
      </c>
      <c r="ANX279">
        <f t="shared" si="1104"/>
        <v>0.54</v>
      </c>
      <c r="ANY279">
        <f t="shared" si="1105"/>
        <v>0.54200000000000004</v>
      </c>
      <c r="ANZ279">
        <f t="shared" si="1106"/>
        <v>0.54200000000000004</v>
      </c>
      <c r="AOA279">
        <f t="shared" si="1107"/>
        <v>0.54400000000000004</v>
      </c>
      <c r="AOB279">
        <f t="shared" si="1108"/>
        <v>0.54600000000000004</v>
      </c>
      <c r="AOC279">
        <f t="shared" si="1109"/>
        <v>0.54800000000000004</v>
      </c>
      <c r="AOD279">
        <f t="shared" si="1110"/>
        <v>0.55000000000000004</v>
      </c>
      <c r="AOE279">
        <f t="shared" si="1111"/>
        <v>0.55200000000000005</v>
      </c>
      <c r="AOF279">
        <f t="shared" si="1112"/>
        <v>0.55400000000000005</v>
      </c>
      <c r="AOG279">
        <f t="shared" si="1113"/>
        <v>0.55600000000000005</v>
      </c>
      <c r="AOH279">
        <f t="shared" si="1114"/>
        <v>0.55800000000000005</v>
      </c>
      <c r="AOI279">
        <f t="shared" si="1115"/>
        <v>0.56000000000000005</v>
      </c>
      <c r="AOJ279">
        <f t="shared" si="1116"/>
        <v>0.56200000000000006</v>
      </c>
      <c r="AOK279">
        <f t="shared" si="1117"/>
        <v>0.56399999999999995</v>
      </c>
      <c r="AOL279">
        <f t="shared" si="1118"/>
        <v>0.56599999999999995</v>
      </c>
      <c r="AOM279">
        <f t="shared" si="1119"/>
        <v>0.56799999999999995</v>
      </c>
      <c r="AON279">
        <f t="shared" si="1120"/>
        <v>0.56999999999999995</v>
      </c>
      <c r="AOO279">
        <f t="shared" si="1121"/>
        <v>0.57199999999999995</v>
      </c>
      <c r="AOP279">
        <f t="shared" si="1122"/>
        <v>0.57399999999999995</v>
      </c>
      <c r="AOQ279">
        <f t="shared" si="1123"/>
        <v>0.57599999999999996</v>
      </c>
      <c r="AOR279">
        <f t="shared" si="1124"/>
        <v>0.57799999999999996</v>
      </c>
      <c r="AOS279">
        <f t="shared" si="1125"/>
        <v>0.57999999999999996</v>
      </c>
      <c r="AOT279">
        <f t="shared" si="1126"/>
        <v>0.58199999999999996</v>
      </c>
      <c r="AOU279">
        <f t="shared" si="1127"/>
        <v>0.58399999999999996</v>
      </c>
      <c r="AOV279">
        <f t="shared" si="1128"/>
        <v>0.58599999999999997</v>
      </c>
      <c r="AOW279">
        <f t="shared" si="1129"/>
        <v>0.58799999999999997</v>
      </c>
      <c r="AOX279">
        <f t="shared" si="1130"/>
        <v>0.59</v>
      </c>
      <c r="AOY279">
        <f t="shared" si="1131"/>
        <v>0.59199999999999997</v>
      </c>
      <c r="AOZ279">
        <f t="shared" si="1132"/>
        <v>0.59399999999999997</v>
      </c>
      <c r="APA279">
        <f t="shared" si="1133"/>
        <v>0.59599999999999997</v>
      </c>
      <c r="APB279">
        <f t="shared" si="1134"/>
        <v>0.59799999999999998</v>
      </c>
      <c r="APC279">
        <f t="shared" si="1135"/>
        <v>0.6</v>
      </c>
      <c r="APD279">
        <f t="shared" si="1136"/>
        <v>0.60199999999999998</v>
      </c>
      <c r="APE279">
        <f t="shared" si="1137"/>
        <v>0.60399999999999998</v>
      </c>
      <c r="APF279">
        <f t="shared" si="1138"/>
        <v>0.60599999999999998</v>
      </c>
      <c r="APG279">
        <f t="shared" si="1139"/>
        <v>0.60799999999999998</v>
      </c>
      <c r="APH279">
        <f t="shared" si="1140"/>
        <v>0.61</v>
      </c>
      <c r="API279">
        <f t="shared" si="1141"/>
        <v>0.61199999999999999</v>
      </c>
      <c r="APJ279">
        <f t="shared" si="1142"/>
        <v>0.61399999999999999</v>
      </c>
      <c r="APK279">
        <f t="shared" si="1143"/>
        <v>0.61599999999999999</v>
      </c>
      <c r="APL279">
        <f t="shared" si="1144"/>
        <v>0.61799999999999999</v>
      </c>
      <c r="APM279">
        <f t="shared" si="1145"/>
        <v>0.62</v>
      </c>
      <c r="APN279">
        <f t="shared" si="1146"/>
        <v>0.622</v>
      </c>
      <c r="APO279">
        <f t="shared" si="1147"/>
        <v>0.624</v>
      </c>
      <c r="APP279">
        <f t="shared" si="1148"/>
        <v>0.626</v>
      </c>
      <c r="APQ279">
        <f t="shared" si="1149"/>
        <v>0.626</v>
      </c>
      <c r="APR279">
        <f t="shared" si="1150"/>
        <v>0.628</v>
      </c>
      <c r="APS279">
        <f t="shared" si="1151"/>
        <v>0.63</v>
      </c>
      <c r="APT279">
        <f t="shared" si="1152"/>
        <v>0.63200000000000001</v>
      </c>
      <c r="APU279">
        <f t="shared" si="1153"/>
        <v>0.63400000000000001</v>
      </c>
      <c r="APV279">
        <f t="shared" si="1154"/>
        <v>0.63600000000000001</v>
      </c>
      <c r="APW279">
        <f t="shared" si="1155"/>
        <v>0.63800000000000001</v>
      </c>
      <c r="APX279">
        <f t="shared" si="1156"/>
        <v>0.64</v>
      </c>
      <c r="APY279">
        <f t="shared" si="1157"/>
        <v>0.64200000000000002</v>
      </c>
      <c r="APZ279">
        <f t="shared" si="1158"/>
        <v>0.64400000000000002</v>
      </c>
      <c r="AQA279">
        <f t="shared" si="1159"/>
        <v>0.64600000000000002</v>
      </c>
      <c r="AQB279">
        <f t="shared" si="1160"/>
        <v>0.64800000000000002</v>
      </c>
      <c r="AQC279">
        <f t="shared" si="1161"/>
        <v>0.65</v>
      </c>
      <c r="AQD279">
        <f t="shared" si="1162"/>
        <v>0.65200000000000002</v>
      </c>
      <c r="AQE279">
        <f t="shared" si="1163"/>
        <v>0.65400000000000003</v>
      </c>
      <c r="AQF279">
        <f t="shared" si="1164"/>
        <v>0.65600000000000003</v>
      </c>
      <c r="AQG279">
        <f t="shared" si="1165"/>
        <v>0.65800000000000003</v>
      </c>
      <c r="AQH279">
        <f t="shared" si="1166"/>
        <v>0.66</v>
      </c>
      <c r="AQI279">
        <f t="shared" si="1167"/>
        <v>0.66200000000000003</v>
      </c>
      <c r="AQJ279">
        <f t="shared" si="1168"/>
        <v>0.66400000000000003</v>
      </c>
      <c r="AQK279">
        <f t="shared" si="1169"/>
        <v>0.66600000000000004</v>
      </c>
      <c r="AQL279">
        <f t="shared" si="1170"/>
        <v>0.66800000000000004</v>
      </c>
      <c r="AQM279">
        <f t="shared" si="1171"/>
        <v>0.67</v>
      </c>
      <c r="AQN279">
        <f t="shared" si="1172"/>
        <v>0.67200000000000004</v>
      </c>
      <c r="AQO279">
        <f t="shared" si="1173"/>
        <v>0.67400000000000004</v>
      </c>
      <c r="AQP279">
        <f t="shared" si="1174"/>
        <v>0.67600000000000005</v>
      </c>
      <c r="AQQ279">
        <f t="shared" si="1175"/>
        <v>0.67800000000000005</v>
      </c>
      <c r="AQR279">
        <f t="shared" si="1176"/>
        <v>0.68</v>
      </c>
      <c r="AQS279">
        <f t="shared" si="1177"/>
        <v>0.68200000000000005</v>
      </c>
      <c r="AQT279">
        <f t="shared" si="1178"/>
        <v>0.68400000000000005</v>
      </c>
      <c r="AQU279">
        <f t="shared" si="1179"/>
        <v>0.68600000000000005</v>
      </c>
      <c r="AQV279">
        <f t="shared" si="1180"/>
        <v>0.68799999999999994</v>
      </c>
      <c r="AQW279">
        <f t="shared" si="1181"/>
        <v>0.69</v>
      </c>
      <c r="AQX279">
        <f t="shared" si="1182"/>
        <v>0.69199999999999995</v>
      </c>
      <c r="AQY279">
        <f t="shared" si="1183"/>
        <v>0.69399999999999995</v>
      </c>
      <c r="AQZ279">
        <f t="shared" si="1184"/>
        <v>0.69599999999999995</v>
      </c>
      <c r="ARA279">
        <f t="shared" si="1185"/>
        <v>0.69799999999999995</v>
      </c>
      <c r="ARB279">
        <f t="shared" si="1186"/>
        <v>0.7</v>
      </c>
      <c r="ARC279">
        <f t="shared" si="1187"/>
        <v>0.70199999999999996</v>
      </c>
      <c r="ARD279">
        <f t="shared" si="1188"/>
        <v>0.70399999999999996</v>
      </c>
      <c r="ARE279">
        <f t="shared" si="1189"/>
        <v>0.70599999999999996</v>
      </c>
      <c r="ARF279">
        <f t="shared" si="1190"/>
        <v>0.70799999999999996</v>
      </c>
      <c r="ARG279">
        <f t="shared" si="1191"/>
        <v>0.70799999999999996</v>
      </c>
      <c r="ARH279">
        <f t="shared" si="1192"/>
        <v>0.71</v>
      </c>
      <c r="ARI279">
        <f t="shared" si="1193"/>
        <v>0.71199999999999997</v>
      </c>
      <c r="ARJ279">
        <f t="shared" si="1194"/>
        <v>0.71399999999999997</v>
      </c>
      <c r="ARK279">
        <f t="shared" si="1195"/>
        <v>0.71599999999999997</v>
      </c>
      <c r="ARL279">
        <f t="shared" si="1196"/>
        <v>0.71799999999999997</v>
      </c>
      <c r="ARM279">
        <f t="shared" si="1197"/>
        <v>0.72</v>
      </c>
      <c r="ARN279">
        <f t="shared" si="1198"/>
        <v>0.72199999999999998</v>
      </c>
      <c r="ARO279">
        <f t="shared" si="1199"/>
        <v>0.72399999999999998</v>
      </c>
      <c r="ARP279">
        <f t="shared" si="1200"/>
        <v>0.72599999999999998</v>
      </c>
      <c r="ARQ279">
        <f t="shared" si="1201"/>
        <v>0.72799999999999998</v>
      </c>
      <c r="ARR279">
        <f t="shared" si="1202"/>
        <v>0.73</v>
      </c>
      <c r="ARS279">
        <f t="shared" si="1203"/>
        <v>0.73199999999999998</v>
      </c>
      <c r="ART279">
        <f t="shared" si="1204"/>
        <v>0.73399999999999999</v>
      </c>
      <c r="ARU279">
        <f t="shared" si="1205"/>
        <v>0.73599999999999999</v>
      </c>
      <c r="ARV279">
        <f t="shared" si="1206"/>
        <v>0.73799999999999999</v>
      </c>
      <c r="ARW279">
        <f t="shared" si="1207"/>
        <v>0.74</v>
      </c>
      <c r="ARX279">
        <f t="shared" si="1208"/>
        <v>0.74199999999999999</v>
      </c>
      <c r="ARY279">
        <f t="shared" si="1209"/>
        <v>0.74399999999999999</v>
      </c>
      <c r="ARZ279">
        <f t="shared" si="1210"/>
        <v>0.746</v>
      </c>
      <c r="ASA279">
        <f t="shared" si="1211"/>
        <v>0.748</v>
      </c>
      <c r="ASB279">
        <f t="shared" si="1212"/>
        <v>32000</v>
      </c>
      <c r="ASC279">
        <f t="shared" si="1213"/>
        <v>32128</v>
      </c>
      <c r="ASD279">
        <f t="shared" si="1214"/>
        <v>32256</v>
      </c>
      <c r="ASE279">
        <f t="shared" si="1215"/>
        <v>32384</v>
      </c>
      <c r="ASF279">
        <f t="shared" si="1216"/>
        <v>32512</v>
      </c>
      <c r="ASG279">
        <f t="shared" si="1217"/>
        <v>32640</v>
      </c>
      <c r="ASH279">
        <f t="shared" si="1218"/>
        <v>32768</v>
      </c>
      <c r="ASI279">
        <f t="shared" si="1219"/>
        <v>32896</v>
      </c>
      <c r="ASJ279">
        <f t="shared" si="1220"/>
        <v>33024</v>
      </c>
      <c r="ASK279">
        <f t="shared" si="1221"/>
        <v>33152</v>
      </c>
      <c r="ASL279">
        <f t="shared" si="1222"/>
        <v>33280</v>
      </c>
      <c r="ASM279">
        <f t="shared" si="1223"/>
        <v>33408</v>
      </c>
      <c r="ASN279">
        <f t="shared" si="1224"/>
        <v>33536</v>
      </c>
      <c r="ASO279">
        <f t="shared" si="1225"/>
        <v>33664</v>
      </c>
      <c r="ASP279">
        <f t="shared" si="1226"/>
        <v>33792</v>
      </c>
      <c r="ASQ279">
        <f t="shared" si="1227"/>
        <v>33920</v>
      </c>
      <c r="ASR279">
        <f t="shared" si="1228"/>
        <v>34048</v>
      </c>
      <c r="ASS279">
        <f t="shared" si="1229"/>
        <v>34176</v>
      </c>
      <c r="AST279">
        <f t="shared" si="1230"/>
        <v>34304</v>
      </c>
      <c r="ASU279">
        <f t="shared" si="1231"/>
        <v>34432</v>
      </c>
      <c r="ASV279">
        <f t="shared" si="1232"/>
        <v>34560</v>
      </c>
      <c r="ASW279">
        <f t="shared" si="1233"/>
        <v>34688</v>
      </c>
      <c r="ASX279">
        <f t="shared" si="1234"/>
        <v>34688</v>
      </c>
      <c r="ASY279">
        <f t="shared" si="1235"/>
        <v>34816</v>
      </c>
      <c r="ASZ279">
        <f t="shared" si="1236"/>
        <v>34944</v>
      </c>
      <c r="ATA279">
        <f t="shared" si="1237"/>
        <v>35072</v>
      </c>
      <c r="ATB279">
        <f t="shared" si="1238"/>
        <v>35200</v>
      </c>
      <c r="ATC279">
        <f t="shared" si="1239"/>
        <v>35328</v>
      </c>
      <c r="ATD279">
        <f t="shared" si="1240"/>
        <v>35456</v>
      </c>
      <c r="ATE279">
        <f t="shared" si="1241"/>
        <v>35584</v>
      </c>
      <c r="ATF279">
        <f t="shared" si="1242"/>
        <v>35712</v>
      </c>
      <c r="ATG279">
        <f t="shared" si="1243"/>
        <v>35840</v>
      </c>
      <c r="ATH279">
        <f t="shared" si="1244"/>
        <v>35968</v>
      </c>
      <c r="ATI279">
        <f t="shared" si="1245"/>
        <v>36096</v>
      </c>
      <c r="ATJ279">
        <f t="shared" si="1246"/>
        <v>36224</v>
      </c>
      <c r="ATK279">
        <f t="shared" si="1247"/>
        <v>36352</v>
      </c>
      <c r="ATL279">
        <f t="shared" si="1248"/>
        <v>36480</v>
      </c>
      <c r="ATM279">
        <f t="shared" si="1249"/>
        <v>36608</v>
      </c>
      <c r="ATN279">
        <f t="shared" si="1250"/>
        <v>36736</v>
      </c>
      <c r="ATO279">
        <f t="shared" si="1251"/>
        <v>36864</v>
      </c>
      <c r="ATP279">
        <f t="shared" si="1252"/>
        <v>36992</v>
      </c>
      <c r="ATQ279">
        <f t="shared" si="1253"/>
        <v>37120</v>
      </c>
      <c r="ATR279">
        <f t="shared" si="1254"/>
        <v>37248</v>
      </c>
      <c r="ATS279">
        <f t="shared" si="1255"/>
        <v>37376</v>
      </c>
      <c r="ATT279">
        <f t="shared" si="1256"/>
        <v>37504</v>
      </c>
      <c r="ATU279">
        <f t="shared" si="1257"/>
        <v>37632</v>
      </c>
      <c r="ATV279">
        <f t="shared" si="1258"/>
        <v>37760</v>
      </c>
      <c r="ATW279">
        <f t="shared" si="1259"/>
        <v>37888</v>
      </c>
      <c r="ATX279">
        <f t="shared" si="1260"/>
        <v>38016</v>
      </c>
      <c r="ATY279">
        <f t="shared" si="1261"/>
        <v>38144</v>
      </c>
      <c r="ATZ279">
        <f t="shared" si="1262"/>
        <v>38272</v>
      </c>
      <c r="AUA279">
        <f t="shared" si="1263"/>
        <v>38400</v>
      </c>
      <c r="AUB279">
        <f t="shared" si="1264"/>
        <v>38528</v>
      </c>
      <c r="AUC279">
        <f t="shared" si="1265"/>
        <v>38656</v>
      </c>
      <c r="AUD279">
        <f t="shared" si="1266"/>
        <v>38784</v>
      </c>
      <c r="AUE279">
        <f t="shared" si="1267"/>
        <v>38912</v>
      </c>
      <c r="AUF279">
        <f t="shared" si="1268"/>
        <v>39040</v>
      </c>
      <c r="AUG279">
        <f t="shared" si="1269"/>
        <v>39168</v>
      </c>
      <c r="AUH279">
        <f t="shared" si="1270"/>
        <v>39296</v>
      </c>
      <c r="AUI279">
        <f t="shared" si="1271"/>
        <v>39424</v>
      </c>
      <c r="AUJ279">
        <f t="shared" si="1272"/>
        <v>39552</v>
      </c>
      <c r="AUK279">
        <f t="shared" si="1273"/>
        <v>39680</v>
      </c>
      <c r="AUL279">
        <f t="shared" si="1274"/>
        <v>39808</v>
      </c>
      <c r="AUM279">
        <f t="shared" si="1275"/>
        <v>39936</v>
      </c>
      <c r="AUN279">
        <f t="shared" si="1276"/>
        <v>40064</v>
      </c>
      <c r="AUO279">
        <f t="shared" si="1277"/>
        <v>40064</v>
      </c>
      <c r="AUP279">
        <f t="shared" si="1278"/>
        <v>40192</v>
      </c>
      <c r="AUQ279">
        <f t="shared" si="1279"/>
        <v>40320</v>
      </c>
      <c r="AUR279">
        <f t="shared" si="1280"/>
        <v>40448</v>
      </c>
      <c r="AUS279">
        <f t="shared" si="1281"/>
        <v>40576</v>
      </c>
      <c r="AUT279">
        <f t="shared" si="1282"/>
        <v>40704</v>
      </c>
      <c r="AUU279">
        <f t="shared" si="1283"/>
        <v>40832</v>
      </c>
      <c r="AUV279">
        <f t="shared" si="1284"/>
        <v>40960</v>
      </c>
      <c r="AUW279">
        <f t="shared" si="1285"/>
        <v>41088</v>
      </c>
      <c r="AUX279">
        <f t="shared" si="1286"/>
        <v>41216</v>
      </c>
      <c r="AUY279">
        <f t="shared" si="1287"/>
        <v>41344</v>
      </c>
      <c r="AUZ279">
        <f t="shared" si="1288"/>
        <v>41472</v>
      </c>
      <c r="AVA279">
        <f t="shared" si="1289"/>
        <v>41600</v>
      </c>
      <c r="AVB279">
        <f t="shared" si="1290"/>
        <v>41728</v>
      </c>
      <c r="AVC279">
        <f t="shared" si="1291"/>
        <v>41856</v>
      </c>
      <c r="AVD279">
        <f t="shared" si="1292"/>
        <v>41984</v>
      </c>
      <c r="AVE279">
        <f t="shared" si="1293"/>
        <v>42112</v>
      </c>
      <c r="AVF279">
        <f t="shared" si="1294"/>
        <v>42240</v>
      </c>
      <c r="AVG279">
        <f t="shared" si="1295"/>
        <v>42368</v>
      </c>
      <c r="AVH279">
        <f t="shared" si="1296"/>
        <v>42496</v>
      </c>
      <c r="AVI279">
        <f t="shared" si="1297"/>
        <v>42624</v>
      </c>
      <c r="AVJ279">
        <f t="shared" si="1298"/>
        <v>42752</v>
      </c>
      <c r="AVK279">
        <f t="shared" si="1299"/>
        <v>42880</v>
      </c>
      <c r="AVL279">
        <f t="shared" si="1300"/>
        <v>43008</v>
      </c>
      <c r="AVM279">
        <f t="shared" si="1301"/>
        <v>43136</v>
      </c>
      <c r="AVN279">
        <f t="shared" si="1302"/>
        <v>43264</v>
      </c>
      <c r="AVO279">
        <f t="shared" si="1303"/>
        <v>43392</v>
      </c>
      <c r="AVP279">
        <f t="shared" si="1304"/>
        <v>43520</v>
      </c>
      <c r="AVQ279">
        <f t="shared" si="1305"/>
        <v>43648</v>
      </c>
      <c r="AVR279">
        <f t="shared" si="1306"/>
        <v>43776</v>
      </c>
      <c r="AVS279">
        <f t="shared" si="1307"/>
        <v>43904</v>
      </c>
      <c r="AVT279">
        <f t="shared" si="1308"/>
        <v>44032</v>
      </c>
      <c r="AVU279">
        <f t="shared" si="1309"/>
        <v>44160</v>
      </c>
      <c r="AVV279">
        <f t="shared" si="1310"/>
        <v>44288</v>
      </c>
      <c r="AVW279">
        <f t="shared" si="1311"/>
        <v>44416</v>
      </c>
      <c r="AVX279">
        <f t="shared" si="1312"/>
        <v>44544</v>
      </c>
      <c r="AVY279">
        <f t="shared" si="1313"/>
        <v>44672</v>
      </c>
      <c r="AVZ279">
        <f t="shared" si="1314"/>
        <v>44800</v>
      </c>
      <c r="AWA279">
        <f t="shared" si="1315"/>
        <v>44928</v>
      </c>
      <c r="AWB279">
        <f t="shared" si="1316"/>
        <v>45056</v>
      </c>
      <c r="AWC279">
        <f t="shared" si="1317"/>
        <v>45184</v>
      </c>
      <c r="AWD279">
        <f t="shared" si="1318"/>
        <v>45312</v>
      </c>
      <c r="AWE279">
        <f t="shared" si="1319"/>
        <v>45312</v>
      </c>
      <c r="AWF279">
        <f t="shared" si="1320"/>
        <v>45440</v>
      </c>
      <c r="AWG279">
        <f t="shared" si="1321"/>
        <v>45568</v>
      </c>
      <c r="AWH279">
        <f t="shared" si="1322"/>
        <v>45696</v>
      </c>
      <c r="AWI279">
        <f t="shared" si="1323"/>
        <v>45824</v>
      </c>
      <c r="AWJ279">
        <f t="shared" si="1324"/>
        <v>45952</v>
      </c>
      <c r="AWK279">
        <f t="shared" si="1325"/>
        <v>46080</v>
      </c>
      <c r="AWL279">
        <f t="shared" si="1326"/>
        <v>46208</v>
      </c>
      <c r="AWM279">
        <f t="shared" si="1327"/>
        <v>46336</v>
      </c>
      <c r="AWN279">
        <f t="shared" si="1328"/>
        <v>46464</v>
      </c>
      <c r="AWO279">
        <f t="shared" si="1329"/>
        <v>46592</v>
      </c>
      <c r="AWP279">
        <f t="shared" si="1330"/>
        <v>46720</v>
      </c>
      <c r="AWQ279">
        <f t="shared" si="1331"/>
        <v>46848</v>
      </c>
      <c r="AWR279">
        <f t="shared" si="1332"/>
        <v>46976</v>
      </c>
      <c r="AWS279">
        <f t="shared" si="1333"/>
        <v>47104</v>
      </c>
      <c r="AWT279">
        <f t="shared" si="1334"/>
        <v>47232</v>
      </c>
      <c r="AWU279">
        <f t="shared" si="1335"/>
        <v>47360</v>
      </c>
      <c r="AWV279">
        <f t="shared" si="1336"/>
        <v>47488</v>
      </c>
      <c r="AWW279">
        <f t="shared" si="1337"/>
        <v>47616</v>
      </c>
      <c r="AWX279">
        <f t="shared" si="1338"/>
        <v>47744</v>
      </c>
      <c r="AWY279">
        <f t="shared" si="1339"/>
        <v>47872</v>
      </c>
      <c r="AWZ279">
        <f t="shared" si="1340"/>
        <v>32000</v>
      </c>
      <c r="AXA279">
        <f t="shared" si="1341"/>
        <v>31872</v>
      </c>
      <c r="AXB279">
        <f t="shared" si="1342"/>
        <v>31744</v>
      </c>
      <c r="AXC279">
        <f t="shared" si="1343"/>
        <v>31616</v>
      </c>
      <c r="AXD279">
        <f t="shared" si="1344"/>
        <v>31488</v>
      </c>
      <c r="AXE279">
        <f t="shared" si="1345"/>
        <v>31360</v>
      </c>
      <c r="AXF279">
        <f t="shared" si="1346"/>
        <v>31232</v>
      </c>
      <c r="AXG279">
        <f t="shared" si="1347"/>
        <v>31104</v>
      </c>
      <c r="AXH279">
        <f t="shared" si="1348"/>
        <v>30976</v>
      </c>
      <c r="AXI279">
        <f t="shared" si="1349"/>
        <v>30848</v>
      </c>
      <c r="AXJ279">
        <f t="shared" si="1350"/>
        <v>30720</v>
      </c>
      <c r="AXK279">
        <f t="shared" si="1351"/>
        <v>30592</v>
      </c>
      <c r="AXL279">
        <f t="shared" si="1352"/>
        <v>30464</v>
      </c>
      <c r="AXM279">
        <f t="shared" si="1353"/>
        <v>30336</v>
      </c>
      <c r="AXN279">
        <f t="shared" si="1354"/>
        <v>30208</v>
      </c>
      <c r="AXO279">
        <f t="shared" si="1355"/>
        <v>30080</v>
      </c>
      <c r="AXP279">
        <f t="shared" si="1356"/>
        <v>29952</v>
      </c>
      <c r="AXQ279">
        <f t="shared" si="1357"/>
        <v>29824</v>
      </c>
      <c r="AXR279">
        <f t="shared" si="1358"/>
        <v>29696</v>
      </c>
      <c r="AXS279">
        <f t="shared" si="1359"/>
        <v>29568</v>
      </c>
      <c r="AXT279">
        <f t="shared" si="1360"/>
        <v>29440</v>
      </c>
      <c r="AXU279">
        <f t="shared" si="1361"/>
        <v>29312</v>
      </c>
      <c r="AXV279">
        <f t="shared" si="1362"/>
        <v>29312</v>
      </c>
      <c r="AXW279">
        <f t="shared" si="1363"/>
        <v>29184</v>
      </c>
      <c r="AXX279">
        <f t="shared" si="1364"/>
        <v>29056</v>
      </c>
      <c r="AXY279">
        <f t="shared" si="1365"/>
        <v>28928</v>
      </c>
      <c r="AXZ279">
        <f t="shared" si="1366"/>
        <v>28800</v>
      </c>
      <c r="AYA279">
        <f t="shared" si="1367"/>
        <v>28672</v>
      </c>
      <c r="AYB279">
        <f t="shared" si="1368"/>
        <v>28544</v>
      </c>
      <c r="AYC279">
        <f t="shared" si="1369"/>
        <v>28416</v>
      </c>
      <c r="AYD279">
        <f t="shared" si="1370"/>
        <v>28288</v>
      </c>
      <c r="AYE279">
        <f t="shared" si="1371"/>
        <v>28160</v>
      </c>
      <c r="AYF279">
        <f t="shared" si="1372"/>
        <v>28032</v>
      </c>
      <c r="AYG279">
        <f t="shared" si="1373"/>
        <v>27904</v>
      </c>
      <c r="AYH279">
        <f t="shared" si="1374"/>
        <v>27776</v>
      </c>
      <c r="AYI279">
        <f t="shared" si="1375"/>
        <v>27648</v>
      </c>
      <c r="AYJ279">
        <f t="shared" si="1376"/>
        <v>27520</v>
      </c>
      <c r="AYK279">
        <f t="shared" si="1377"/>
        <v>27392</v>
      </c>
      <c r="AYL279">
        <f t="shared" si="1378"/>
        <v>27264</v>
      </c>
      <c r="AYM279">
        <f t="shared" si="1379"/>
        <v>27136</v>
      </c>
      <c r="AYN279">
        <f t="shared" si="1380"/>
        <v>27008</v>
      </c>
      <c r="AYO279">
        <f t="shared" si="1381"/>
        <v>26880</v>
      </c>
      <c r="AYP279">
        <f t="shared" si="1382"/>
        <v>26752</v>
      </c>
      <c r="AYQ279">
        <f t="shared" si="1383"/>
        <v>26624</v>
      </c>
      <c r="AYR279">
        <f t="shared" si="1384"/>
        <v>26496</v>
      </c>
      <c r="AYS279">
        <f t="shared" si="1385"/>
        <v>26368</v>
      </c>
      <c r="AYT279">
        <f t="shared" si="1386"/>
        <v>26240</v>
      </c>
      <c r="AYU279">
        <f t="shared" si="1387"/>
        <v>26112</v>
      </c>
      <c r="AYV279">
        <f t="shared" si="1388"/>
        <v>25984</v>
      </c>
      <c r="AYW279">
        <f t="shared" si="1389"/>
        <v>25856</v>
      </c>
      <c r="AYX279">
        <f t="shared" si="1390"/>
        <v>25728</v>
      </c>
      <c r="AYY279">
        <f t="shared" si="1391"/>
        <v>25600</v>
      </c>
      <c r="AYZ279">
        <f t="shared" si="1392"/>
        <v>25472</v>
      </c>
      <c r="AZA279">
        <f t="shared" si="1393"/>
        <v>25344</v>
      </c>
      <c r="AZB279">
        <f t="shared" si="1394"/>
        <v>25216</v>
      </c>
      <c r="AZC279">
        <f t="shared" si="1395"/>
        <v>25088</v>
      </c>
      <c r="AZD279">
        <f t="shared" si="1396"/>
        <v>24960</v>
      </c>
      <c r="AZE279">
        <f t="shared" si="1397"/>
        <v>24832</v>
      </c>
      <c r="AZF279">
        <f t="shared" si="1398"/>
        <v>24704</v>
      </c>
      <c r="AZG279">
        <f t="shared" si="1399"/>
        <v>24576</v>
      </c>
      <c r="AZH279">
        <f t="shared" si="1400"/>
        <v>24448</v>
      </c>
      <c r="AZI279">
        <f t="shared" si="1401"/>
        <v>24320</v>
      </c>
      <c r="AZJ279">
        <f t="shared" si="1402"/>
        <v>24192</v>
      </c>
      <c r="AZK279">
        <f t="shared" si="1403"/>
        <v>24064</v>
      </c>
      <c r="AZL279">
        <f t="shared" si="1404"/>
        <v>23936</v>
      </c>
      <c r="AZM279">
        <f t="shared" si="1405"/>
        <v>23936</v>
      </c>
      <c r="AZN279">
        <f t="shared" si="1406"/>
        <v>23808</v>
      </c>
      <c r="AZO279">
        <f t="shared" si="1407"/>
        <v>23680</v>
      </c>
      <c r="AZP279">
        <f t="shared" si="1408"/>
        <v>23552</v>
      </c>
      <c r="AZQ279">
        <f t="shared" si="1409"/>
        <v>23424</v>
      </c>
      <c r="AZR279">
        <f t="shared" si="1410"/>
        <v>23296</v>
      </c>
      <c r="AZS279">
        <f t="shared" si="1411"/>
        <v>23168</v>
      </c>
      <c r="AZT279">
        <f t="shared" si="1412"/>
        <v>23040</v>
      </c>
      <c r="AZU279">
        <f t="shared" si="1413"/>
        <v>22912</v>
      </c>
      <c r="AZV279">
        <f t="shared" si="1414"/>
        <v>22784</v>
      </c>
      <c r="AZW279">
        <f t="shared" si="1415"/>
        <v>22656</v>
      </c>
      <c r="AZX279">
        <f t="shared" si="1416"/>
        <v>22528</v>
      </c>
      <c r="AZY279">
        <f t="shared" si="1417"/>
        <v>22400</v>
      </c>
      <c r="AZZ279">
        <f t="shared" si="1418"/>
        <v>22272</v>
      </c>
      <c r="BAA279">
        <f t="shared" si="1419"/>
        <v>22144</v>
      </c>
      <c r="BAB279">
        <f t="shared" si="1420"/>
        <v>22016</v>
      </c>
      <c r="BAC279">
        <f t="shared" si="1421"/>
        <v>21888</v>
      </c>
      <c r="BAD279">
        <f t="shared" si="1422"/>
        <v>21760</v>
      </c>
      <c r="BAE279">
        <f t="shared" si="1423"/>
        <v>21632</v>
      </c>
      <c r="BAF279">
        <f t="shared" si="1424"/>
        <v>21504</v>
      </c>
      <c r="BAG279">
        <f t="shared" si="1425"/>
        <v>21376</v>
      </c>
      <c r="BAH279">
        <f t="shared" si="1426"/>
        <v>21248</v>
      </c>
      <c r="BAI279">
        <f t="shared" si="1427"/>
        <v>21120</v>
      </c>
      <c r="BAJ279">
        <f t="shared" si="1428"/>
        <v>20992</v>
      </c>
      <c r="BAK279">
        <f t="shared" si="1429"/>
        <v>20864</v>
      </c>
      <c r="BAL279">
        <f t="shared" si="1430"/>
        <v>20736</v>
      </c>
      <c r="BAM279">
        <f t="shared" si="1431"/>
        <v>20608</v>
      </c>
      <c r="BAN279">
        <f t="shared" si="1432"/>
        <v>20480</v>
      </c>
      <c r="BAO279">
        <f t="shared" si="1433"/>
        <v>20352</v>
      </c>
      <c r="BAP279">
        <f t="shared" si="1434"/>
        <v>20224</v>
      </c>
      <c r="BAQ279">
        <f t="shared" si="1435"/>
        <v>20096</v>
      </c>
      <c r="BAR279">
        <f t="shared" si="1436"/>
        <v>19968</v>
      </c>
      <c r="BAS279">
        <f t="shared" si="1437"/>
        <v>19840</v>
      </c>
      <c r="BAT279">
        <f t="shared" si="1438"/>
        <v>19712</v>
      </c>
      <c r="BAU279">
        <f t="shared" si="1439"/>
        <v>19584</v>
      </c>
      <c r="BAV279">
        <f t="shared" si="1440"/>
        <v>19456</v>
      </c>
      <c r="BAW279">
        <f t="shared" si="1441"/>
        <v>19328</v>
      </c>
      <c r="BAX279">
        <f t="shared" si="1442"/>
        <v>19200</v>
      </c>
      <c r="BAY279">
        <f t="shared" si="1443"/>
        <v>19072</v>
      </c>
      <c r="BAZ279">
        <f t="shared" si="1444"/>
        <v>18944</v>
      </c>
      <c r="BBA279">
        <f t="shared" si="1445"/>
        <v>18816</v>
      </c>
      <c r="BBB279">
        <f t="shared" si="1446"/>
        <v>18688</v>
      </c>
      <c r="BBC279">
        <f t="shared" si="1447"/>
        <v>18688</v>
      </c>
      <c r="BBD279">
        <f t="shared" si="1448"/>
        <v>18560</v>
      </c>
      <c r="BBE279">
        <f t="shared" si="1449"/>
        <v>18432</v>
      </c>
      <c r="BBF279">
        <f t="shared" si="1450"/>
        <v>18304</v>
      </c>
      <c r="BBG279">
        <f t="shared" si="1451"/>
        <v>18176</v>
      </c>
      <c r="BBH279">
        <f t="shared" si="1452"/>
        <v>18048</v>
      </c>
      <c r="BBI279">
        <f t="shared" si="1453"/>
        <v>17920</v>
      </c>
      <c r="BBJ279">
        <f t="shared" si="1454"/>
        <v>17792</v>
      </c>
      <c r="BBK279">
        <f t="shared" si="1455"/>
        <v>17664</v>
      </c>
      <c r="BBL279">
        <f t="shared" si="1456"/>
        <v>17536</v>
      </c>
      <c r="BBM279">
        <f t="shared" si="1457"/>
        <v>17408</v>
      </c>
      <c r="BBN279">
        <f t="shared" si="1458"/>
        <v>17280</v>
      </c>
      <c r="BBO279">
        <f t="shared" si="1459"/>
        <v>17152</v>
      </c>
      <c r="BBP279">
        <f t="shared" si="1460"/>
        <v>17024</v>
      </c>
      <c r="BBQ279">
        <f t="shared" si="1461"/>
        <v>16896</v>
      </c>
      <c r="BBR279">
        <f t="shared" si="1462"/>
        <v>16768</v>
      </c>
      <c r="BBS279">
        <f t="shared" si="1463"/>
        <v>16640</v>
      </c>
      <c r="BBT279">
        <f t="shared" si="1464"/>
        <v>16512</v>
      </c>
      <c r="BBU279">
        <f t="shared" si="1465"/>
        <v>16384</v>
      </c>
      <c r="BBV279">
        <f t="shared" si="1466"/>
        <v>16256</v>
      </c>
      <c r="BBW279">
        <f t="shared" si="1467"/>
        <v>16128</v>
      </c>
      <c r="BBX279">
        <f t="shared" si="1468"/>
        <v>32000</v>
      </c>
      <c r="BBY279">
        <f t="shared" si="1859"/>
        <v>32000</v>
      </c>
      <c r="BBZ279">
        <f t="shared" si="1859"/>
        <v>32000</v>
      </c>
      <c r="BCA279">
        <f t="shared" si="1859"/>
        <v>32000</v>
      </c>
      <c r="BCB279">
        <f t="shared" si="1859"/>
        <v>32000</v>
      </c>
      <c r="BCC279">
        <f t="shared" si="1859"/>
        <v>32000</v>
      </c>
      <c r="BCD279">
        <f t="shared" si="1859"/>
        <v>32000</v>
      </c>
      <c r="BCE279">
        <f t="shared" si="1859"/>
        <v>32000</v>
      </c>
      <c r="BCF279">
        <f t="shared" si="1859"/>
        <v>32000</v>
      </c>
      <c r="BCG279">
        <f t="shared" si="1859"/>
        <v>32000</v>
      </c>
      <c r="BCH279">
        <f t="shared" si="1859"/>
        <v>32000</v>
      </c>
      <c r="BCI279">
        <f t="shared" si="1859"/>
        <v>32000</v>
      </c>
      <c r="BCJ279">
        <f t="shared" si="1859"/>
        <v>32000</v>
      </c>
      <c r="BCK279">
        <f t="shared" si="1859"/>
        <v>32000</v>
      </c>
      <c r="BCL279">
        <f t="shared" si="1859"/>
        <v>32000</v>
      </c>
      <c r="BCM279">
        <f t="shared" si="1859"/>
        <v>32000</v>
      </c>
      <c r="BCN279">
        <f t="shared" si="1859"/>
        <v>32000</v>
      </c>
      <c r="BCO279">
        <f t="shared" si="1859"/>
        <v>32000</v>
      </c>
      <c r="BCP279">
        <f t="shared" si="1859"/>
        <v>32000</v>
      </c>
      <c r="BCQ279">
        <f t="shared" si="1859"/>
        <v>32000</v>
      </c>
      <c r="BCR279">
        <f t="shared" si="1859"/>
        <v>32000</v>
      </c>
      <c r="BCS279">
        <f t="shared" si="1859"/>
        <v>32000</v>
      </c>
      <c r="BCT279">
        <f t="shared" si="1859"/>
        <v>32000</v>
      </c>
      <c r="BCU279">
        <f t="shared" si="1859"/>
        <v>32000</v>
      </c>
      <c r="BCV279">
        <f t="shared" si="1859"/>
        <v>32000</v>
      </c>
      <c r="BCW279">
        <f t="shared" si="1859"/>
        <v>32000</v>
      </c>
      <c r="BCX279">
        <f t="shared" si="1859"/>
        <v>32000</v>
      </c>
      <c r="BCY279">
        <f t="shared" si="1859"/>
        <v>32000</v>
      </c>
      <c r="BCZ279">
        <f t="shared" si="1859"/>
        <v>32000</v>
      </c>
      <c r="BDA279">
        <f t="shared" si="1859"/>
        <v>32000</v>
      </c>
      <c r="BDB279">
        <f t="shared" si="1859"/>
        <v>32000</v>
      </c>
      <c r="BDC279">
        <f t="shared" si="1859"/>
        <v>32000</v>
      </c>
      <c r="BDD279">
        <f t="shared" si="1859"/>
        <v>32000</v>
      </c>
      <c r="BDE279">
        <f t="shared" si="1859"/>
        <v>32000</v>
      </c>
      <c r="BDF279">
        <f t="shared" si="1859"/>
        <v>32000</v>
      </c>
      <c r="BDG279">
        <f t="shared" si="1859"/>
        <v>32000</v>
      </c>
      <c r="BDH279">
        <f t="shared" si="1859"/>
        <v>32000</v>
      </c>
      <c r="BDI279">
        <f t="shared" si="1859"/>
        <v>32000</v>
      </c>
      <c r="BDJ279">
        <f t="shared" si="1859"/>
        <v>32000</v>
      </c>
      <c r="BDK279">
        <f t="shared" si="1859"/>
        <v>32000</v>
      </c>
      <c r="BDL279">
        <f t="shared" si="1859"/>
        <v>32000</v>
      </c>
      <c r="BDM279">
        <f t="shared" si="1859"/>
        <v>32000</v>
      </c>
      <c r="BDN279">
        <f t="shared" si="1859"/>
        <v>32000</v>
      </c>
      <c r="BDO279">
        <f t="shared" si="1859"/>
        <v>32000</v>
      </c>
      <c r="BDP279">
        <f t="shared" si="1859"/>
        <v>32000</v>
      </c>
      <c r="BDQ279">
        <f t="shared" si="1859"/>
        <v>32000</v>
      </c>
      <c r="BDR279">
        <f t="shared" si="1859"/>
        <v>32000</v>
      </c>
      <c r="BDS279">
        <f t="shared" si="1859"/>
        <v>32000</v>
      </c>
      <c r="BDT279">
        <f t="shared" si="1859"/>
        <v>32000</v>
      </c>
      <c r="BDU279">
        <f t="shared" si="1859"/>
        <v>32000</v>
      </c>
      <c r="BDV279">
        <f t="shared" si="1859"/>
        <v>32000</v>
      </c>
      <c r="BDW279">
        <f t="shared" si="1859"/>
        <v>32000</v>
      </c>
      <c r="BDX279">
        <f t="shared" si="1859"/>
        <v>32000</v>
      </c>
      <c r="BDY279">
        <f t="shared" si="1859"/>
        <v>32000</v>
      </c>
      <c r="BDZ279">
        <f t="shared" si="1859"/>
        <v>32000</v>
      </c>
      <c r="BEA279">
        <f t="shared" si="1859"/>
        <v>32000</v>
      </c>
      <c r="BEB279">
        <f t="shared" si="1859"/>
        <v>32000</v>
      </c>
      <c r="BEC279">
        <f t="shared" si="1859"/>
        <v>32000</v>
      </c>
      <c r="BED279">
        <f t="shared" si="1859"/>
        <v>32000</v>
      </c>
      <c r="BEE279">
        <f t="shared" si="1859"/>
        <v>32000</v>
      </c>
      <c r="BEF279">
        <f t="shared" si="1859"/>
        <v>32000</v>
      </c>
      <c r="BEG279">
        <f t="shared" si="1859"/>
        <v>32000</v>
      </c>
      <c r="BEH279">
        <f t="shared" si="1859"/>
        <v>32000</v>
      </c>
      <c r="BEI279">
        <f t="shared" si="1859"/>
        <v>32000</v>
      </c>
      <c r="BEJ279">
        <f t="shared" si="1859"/>
        <v>32000</v>
      </c>
      <c r="BEK279">
        <f t="shared" si="1879"/>
        <v>32000</v>
      </c>
      <c r="BEL279">
        <f t="shared" si="1879"/>
        <v>32000</v>
      </c>
      <c r="BEM279">
        <f t="shared" si="1879"/>
        <v>32000</v>
      </c>
      <c r="BEN279">
        <f t="shared" si="1879"/>
        <v>32000</v>
      </c>
      <c r="BEO279">
        <f t="shared" si="1879"/>
        <v>32000</v>
      </c>
      <c r="BEP279">
        <f t="shared" si="1879"/>
        <v>32000</v>
      </c>
      <c r="BEQ279">
        <f t="shared" si="1879"/>
        <v>32000</v>
      </c>
      <c r="BER279">
        <f t="shared" si="1879"/>
        <v>32000</v>
      </c>
      <c r="BES279">
        <f t="shared" si="1879"/>
        <v>32000</v>
      </c>
      <c r="BET279">
        <f t="shared" si="1879"/>
        <v>32000</v>
      </c>
      <c r="BEU279">
        <f t="shared" si="1879"/>
        <v>32000</v>
      </c>
      <c r="BEV279">
        <f t="shared" si="1879"/>
        <v>32000</v>
      </c>
      <c r="BEW279">
        <f t="shared" si="1879"/>
        <v>32000</v>
      </c>
      <c r="BEX279">
        <f t="shared" si="1879"/>
        <v>32000</v>
      </c>
      <c r="BEY279">
        <f t="shared" si="1879"/>
        <v>32000</v>
      </c>
      <c r="BEZ279">
        <f t="shared" si="1879"/>
        <v>32000</v>
      </c>
      <c r="BFA279">
        <f t="shared" si="1872"/>
        <v>32000</v>
      </c>
      <c r="BFB279">
        <f t="shared" si="1872"/>
        <v>32000</v>
      </c>
      <c r="BFC279">
        <f t="shared" si="1872"/>
        <v>32000</v>
      </c>
      <c r="BFD279">
        <f t="shared" si="1873"/>
        <v>32000</v>
      </c>
      <c r="BFE279">
        <f t="shared" si="1873"/>
        <v>32000</v>
      </c>
      <c r="BFF279">
        <f t="shared" si="1873"/>
        <v>32000</v>
      </c>
      <c r="BFG279">
        <f t="shared" si="1873"/>
        <v>32000</v>
      </c>
      <c r="BFH279">
        <f t="shared" si="1873"/>
        <v>32000</v>
      </c>
      <c r="BFI279">
        <f t="shared" si="1873"/>
        <v>32000</v>
      </c>
      <c r="BFJ279">
        <f t="shared" si="1873"/>
        <v>32000</v>
      </c>
      <c r="BFK279">
        <f t="shared" si="1873"/>
        <v>32000</v>
      </c>
      <c r="BFL279">
        <f t="shared" si="1873"/>
        <v>32000</v>
      </c>
      <c r="BFM279">
        <f t="shared" si="1873"/>
        <v>32000</v>
      </c>
      <c r="BFN279">
        <f t="shared" si="1873"/>
        <v>32000</v>
      </c>
      <c r="BFO279">
        <f t="shared" si="1873"/>
        <v>32000</v>
      </c>
      <c r="BFP279">
        <f t="shared" si="1873"/>
        <v>32000</v>
      </c>
      <c r="BFQ279">
        <f t="shared" si="1873"/>
        <v>32000</v>
      </c>
      <c r="BFR279">
        <f t="shared" si="1873"/>
        <v>32000</v>
      </c>
      <c r="BFS279">
        <f t="shared" si="1873"/>
        <v>32000</v>
      </c>
      <c r="BFT279">
        <f t="shared" si="1874"/>
        <v>32000</v>
      </c>
      <c r="BFU279">
        <f t="shared" si="1874"/>
        <v>32000</v>
      </c>
      <c r="BFV279">
        <f t="shared" si="1874"/>
        <v>32000</v>
      </c>
      <c r="BFW279">
        <f t="shared" si="1874"/>
        <v>32000</v>
      </c>
      <c r="BFX279">
        <f t="shared" si="1874"/>
        <v>32000</v>
      </c>
      <c r="BFY279">
        <f t="shared" si="1874"/>
        <v>32000</v>
      </c>
      <c r="BFZ279">
        <f t="shared" si="1874"/>
        <v>32000</v>
      </c>
      <c r="BGA279">
        <f t="shared" si="1874"/>
        <v>32000</v>
      </c>
      <c r="BGB279">
        <f t="shared" si="1874"/>
        <v>32000</v>
      </c>
      <c r="BGC279">
        <f t="shared" si="1874"/>
        <v>32000</v>
      </c>
      <c r="BGD279">
        <f t="shared" si="1874"/>
        <v>32000</v>
      </c>
      <c r="BGE279">
        <f t="shared" si="1874"/>
        <v>32000</v>
      </c>
      <c r="BGF279">
        <f t="shared" si="1874"/>
        <v>32000</v>
      </c>
      <c r="BGG279">
        <f t="shared" si="1874"/>
        <v>32000</v>
      </c>
      <c r="BGH279">
        <f t="shared" si="1874"/>
        <v>32000</v>
      </c>
      <c r="BGI279">
        <f t="shared" si="1874"/>
        <v>32000</v>
      </c>
      <c r="BGJ279">
        <f t="shared" si="1875"/>
        <v>32000</v>
      </c>
      <c r="BGK279">
        <f t="shared" si="1875"/>
        <v>32000</v>
      </c>
      <c r="BGL279">
        <f t="shared" si="1875"/>
        <v>32000</v>
      </c>
      <c r="BGM279">
        <f t="shared" si="1875"/>
        <v>32000</v>
      </c>
      <c r="BGN279">
        <f t="shared" si="1875"/>
        <v>32000</v>
      </c>
      <c r="BGO279">
        <f t="shared" si="1875"/>
        <v>32000</v>
      </c>
      <c r="BGP279">
        <f t="shared" si="1875"/>
        <v>32000</v>
      </c>
      <c r="BGQ279">
        <f t="shared" si="1875"/>
        <v>32000</v>
      </c>
      <c r="BGR279">
        <f t="shared" si="1875"/>
        <v>32000</v>
      </c>
      <c r="BGS279">
        <f t="shared" si="1875"/>
        <v>32000</v>
      </c>
      <c r="BGT279">
        <f t="shared" si="1875"/>
        <v>32000</v>
      </c>
      <c r="BGU279">
        <f t="shared" si="1875"/>
        <v>32000</v>
      </c>
      <c r="BGV279" t="str">
        <f t="shared" si="1469"/>
        <v>equal</v>
      </c>
      <c r="BGW279" t="str">
        <f t="shared" si="1470"/>
        <v>equal</v>
      </c>
      <c r="BGX279" t="str">
        <f t="shared" si="1471"/>
        <v>equal</v>
      </c>
      <c r="BGY279" t="str">
        <f t="shared" si="1472"/>
        <v>equal</v>
      </c>
      <c r="BGZ279" t="str">
        <f t="shared" si="1473"/>
        <v>equal</v>
      </c>
      <c r="BHA279" t="str">
        <f t="shared" si="1474"/>
        <v>equal</v>
      </c>
      <c r="BHB279" t="str">
        <f t="shared" si="1475"/>
        <v>equal</v>
      </c>
      <c r="BHC279" t="str">
        <f t="shared" si="1476"/>
        <v>equal</v>
      </c>
      <c r="BHD279" t="str">
        <f t="shared" si="1477"/>
        <v>equal</v>
      </c>
      <c r="BHE279" t="str">
        <f t="shared" si="1478"/>
        <v>equal</v>
      </c>
      <c r="BHF279" t="str">
        <f t="shared" si="1479"/>
        <v>equal</v>
      </c>
      <c r="BHG279" t="str">
        <f t="shared" si="1480"/>
        <v>equal</v>
      </c>
      <c r="BHH279" t="str">
        <f t="shared" si="1481"/>
        <v>equal</v>
      </c>
      <c r="BHI279" t="str">
        <f t="shared" si="1482"/>
        <v>equal</v>
      </c>
      <c r="BHJ279" t="str">
        <f t="shared" si="1483"/>
        <v>equal</v>
      </c>
      <c r="BHK279" t="str">
        <f t="shared" si="1484"/>
        <v>equal</v>
      </c>
      <c r="BHL279" t="str">
        <f t="shared" si="1485"/>
        <v>equal</v>
      </c>
      <c r="BHM279" t="str">
        <f t="shared" si="1486"/>
        <v>equal</v>
      </c>
      <c r="BHN279" t="str">
        <f t="shared" si="1487"/>
        <v>equal</v>
      </c>
      <c r="BHO279" t="str">
        <f t="shared" si="1488"/>
        <v>equal</v>
      </c>
      <c r="BHP279" t="str">
        <f t="shared" si="1489"/>
        <v>equal</v>
      </c>
      <c r="BHQ279" t="str">
        <f t="shared" si="1490"/>
        <v>equal</v>
      </c>
      <c r="BHR279" t="str">
        <f t="shared" si="1491"/>
        <v>equal</v>
      </c>
      <c r="BHS279" t="str">
        <f t="shared" si="1492"/>
        <v>equal</v>
      </c>
      <c r="BHT279" t="str">
        <f t="shared" si="1493"/>
        <v>equal</v>
      </c>
      <c r="BHU279" t="str">
        <f t="shared" si="1494"/>
        <v>equal</v>
      </c>
      <c r="BHV279" t="str">
        <f t="shared" si="1495"/>
        <v>equal</v>
      </c>
      <c r="BHW279" t="str">
        <f t="shared" si="1496"/>
        <v>equal</v>
      </c>
      <c r="BHX279" t="str">
        <f t="shared" si="1497"/>
        <v>equal</v>
      </c>
      <c r="BHY279" t="str">
        <f t="shared" si="1498"/>
        <v>equal</v>
      </c>
      <c r="BHZ279" t="str">
        <f t="shared" si="1499"/>
        <v>equal</v>
      </c>
      <c r="BIA279" t="str">
        <f t="shared" si="1500"/>
        <v>equal</v>
      </c>
      <c r="BIB279" t="str">
        <f t="shared" si="1501"/>
        <v>equal</v>
      </c>
      <c r="BIC279" t="str">
        <f t="shared" si="1502"/>
        <v>equal</v>
      </c>
      <c r="BID279" t="str">
        <f t="shared" si="1503"/>
        <v>equal</v>
      </c>
      <c r="BIE279" t="str">
        <f t="shared" si="1504"/>
        <v>equal</v>
      </c>
      <c r="BIF279" t="str">
        <f t="shared" si="1505"/>
        <v>equal</v>
      </c>
      <c r="BIG279" t="str">
        <f t="shared" si="1506"/>
        <v>equal</v>
      </c>
      <c r="BIH279" t="str">
        <f t="shared" si="1507"/>
        <v>equal</v>
      </c>
      <c r="BII279" t="str">
        <f t="shared" si="1508"/>
        <v>equal</v>
      </c>
      <c r="BIJ279" t="str">
        <f t="shared" si="1509"/>
        <v>equal</v>
      </c>
      <c r="BIK279" t="str">
        <f t="shared" si="1510"/>
        <v>equal</v>
      </c>
      <c r="BIL279" t="str">
        <f t="shared" si="1511"/>
        <v>equal</v>
      </c>
      <c r="BIM279" t="str">
        <f t="shared" si="1512"/>
        <v>equal</v>
      </c>
      <c r="BIN279" t="str">
        <f t="shared" si="1513"/>
        <v>equal</v>
      </c>
      <c r="BIO279" t="str">
        <f t="shared" si="1514"/>
        <v>equal</v>
      </c>
      <c r="BIP279" t="str">
        <f t="shared" si="1515"/>
        <v>equal</v>
      </c>
      <c r="BIQ279" t="str">
        <f t="shared" si="1516"/>
        <v>equal</v>
      </c>
      <c r="BIR279" t="str">
        <f t="shared" si="1517"/>
        <v>equal</v>
      </c>
      <c r="BIS279" t="str">
        <f t="shared" si="1518"/>
        <v>equal</v>
      </c>
      <c r="BIT279" t="str">
        <f t="shared" si="1519"/>
        <v>equal</v>
      </c>
      <c r="BIU279" t="str">
        <f t="shared" si="1520"/>
        <v>equal</v>
      </c>
      <c r="BIV279" t="str">
        <f t="shared" si="1521"/>
        <v>equal</v>
      </c>
      <c r="BIW279" t="str">
        <f t="shared" si="1522"/>
        <v>equal</v>
      </c>
      <c r="BIX279" t="str">
        <f t="shared" si="1523"/>
        <v>equal</v>
      </c>
      <c r="BIY279" t="str">
        <f t="shared" si="1524"/>
        <v>equal</v>
      </c>
      <c r="BIZ279" t="str">
        <f t="shared" si="1525"/>
        <v>equal</v>
      </c>
      <c r="BJA279" t="str">
        <f t="shared" si="1526"/>
        <v>equal</v>
      </c>
      <c r="BJB279" t="str">
        <f t="shared" si="1527"/>
        <v>equal</v>
      </c>
      <c r="BJC279" t="str">
        <f t="shared" si="1528"/>
        <v>equal</v>
      </c>
      <c r="BJD279" t="str">
        <f t="shared" si="1529"/>
        <v>equal</v>
      </c>
      <c r="BJE279" t="str">
        <f t="shared" si="1530"/>
        <v>equal</v>
      </c>
      <c r="BJF279" t="str">
        <f t="shared" si="1531"/>
        <v>equal</v>
      </c>
      <c r="BJG279" t="str">
        <f t="shared" si="1532"/>
        <v>equal</v>
      </c>
      <c r="BJH279" t="str">
        <f t="shared" si="1533"/>
        <v>equal</v>
      </c>
      <c r="BJI279" t="str">
        <f t="shared" si="1534"/>
        <v>equal</v>
      </c>
      <c r="BJJ279" t="str">
        <f t="shared" si="1535"/>
        <v>equal</v>
      </c>
      <c r="BJK279" t="str">
        <f t="shared" si="1536"/>
        <v>equal</v>
      </c>
      <c r="BJL279" t="str">
        <f t="shared" si="1537"/>
        <v>equal</v>
      </c>
      <c r="BJM279" t="str">
        <f t="shared" si="1538"/>
        <v>equal</v>
      </c>
      <c r="BJN279" t="str">
        <f t="shared" si="1539"/>
        <v>equal</v>
      </c>
      <c r="BJO279" t="str">
        <f t="shared" si="1540"/>
        <v>equal</v>
      </c>
      <c r="BJP279" t="str">
        <f t="shared" si="1541"/>
        <v>equal</v>
      </c>
      <c r="BJQ279" t="str">
        <f t="shared" si="1542"/>
        <v>equal</v>
      </c>
      <c r="BJR279" t="str">
        <f t="shared" si="1543"/>
        <v>equal</v>
      </c>
      <c r="BJS279" t="str">
        <f t="shared" si="1544"/>
        <v>equal</v>
      </c>
      <c r="BJT279" t="str">
        <f t="shared" si="1545"/>
        <v>equal</v>
      </c>
      <c r="BJU279" t="str">
        <f t="shared" si="1546"/>
        <v>equal</v>
      </c>
      <c r="BJV279" t="str">
        <f t="shared" si="1547"/>
        <v>equal</v>
      </c>
      <c r="BJW279" t="str">
        <f t="shared" si="1548"/>
        <v>equal</v>
      </c>
      <c r="BJX279" t="str">
        <f t="shared" si="1549"/>
        <v>equal</v>
      </c>
      <c r="BJY279" t="str">
        <f t="shared" si="1550"/>
        <v>equal</v>
      </c>
      <c r="BJZ279" t="str">
        <f t="shared" si="1551"/>
        <v>equal</v>
      </c>
      <c r="BKA279" t="str">
        <f t="shared" si="1552"/>
        <v>equal</v>
      </c>
      <c r="BKB279" t="str">
        <f t="shared" si="1553"/>
        <v>equal</v>
      </c>
      <c r="BKC279" t="str">
        <f t="shared" si="1554"/>
        <v>equal</v>
      </c>
      <c r="BKD279" t="str">
        <f t="shared" si="1555"/>
        <v>equal</v>
      </c>
      <c r="BKE279" t="str">
        <f t="shared" si="1556"/>
        <v>equal</v>
      </c>
      <c r="BKF279" t="str">
        <f t="shared" si="1557"/>
        <v>equal</v>
      </c>
      <c r="BKG279" t="str">
        <f t="shared" si="1558"/>
        <v>equal</v>
      </c>
      <c r="BKH279" t="str">
        <f t="shared" si="1559"/>
        <v>equal</v>
      </c>
      <c r="BKI279" t="str">
        <f t="shared" si="1560"/>
        <v>equal</v>
      </c>
      <c r="BKJ279" t="str">
        <f t="shared" si="1561"/>
        <v>equal</v>
      </c>
      <c r="BKK279" t="str">
        <f t="shared" si="1562"/>
        <v>equal</v>
      </c>
      <c r="BKL279" t="str">
        <f t="shared" si="1563"/>
        <v>equal</v>
      </c>
      <c r="BKM279" t="str">
        <f t="shared" si="1564"/>
        <v>equal</v>
      </c>
      <c r="BKN279" t="str">
        <f t="shared" si="1565"/>
        <v>equal</v>
      </c>
      <c r="BKO279" t="str">
        <f t="shared" si="1566"/>
        <v>equal</v>
      </c>
      <c r="BKP279" t="str">
        <f t="shared" si="1567"/>
        <v>equal</v>
      </c>
      <c r="BKQ279" t="str">
        <f t="shared" si="1568"/>
        <v>equal</v>
      </c>
      <c r="BKR279" t="str">
        <f t="shared" si="1569"/>
        <v>equal</v>
      </c>
      <c r="BKS279" t="str">
        <f t="shared" si="1570"/>
        <v>equal</v>
      </c>
      <c r="BKT279" t="str">
        <f t="shared" si="1571"/>
        <v>equal</v>
      </c>
      <c r="BKU279" t="str">
        <f t="shared" si="1572"/>
        <v>equal</v>
      </c>
      <c r="BKV279" t="str">
        <f t="shared" si="1573"/>
        <v>equal</v>
      </c>
      <c r="BKW279" t="str">
        <f t="shared" si="1574"/>
        <v>equal</v>
      </c>
      <c r="BKX279" t="str">
        <f t="shared" si="1575"/>
        <v>equal</v>
      </c>
      <c r="BKY279" t="str">
        <f t="shared" si="1576"/>
        <v>equal</v>
      </c>
      <c r="BKZ279" t="str">
        <f t="shared" si="1577"/>
        <v>equal</v>
      </c>
      <c r="BLA279" t="str">
        <f t="shared" si="1578"/>
        <v>equal</v>
      </c>
      <c r="BLB279" t="str">
        <f t="shared" si="1579"/>
        <v>equal</v>
      </c>
      <c r="BLC279" t="str">
        <f t="shared" si="1580"/>
        <v>equal</v>
      </c>
      <c r="BLD279" t="str">
        <f t="shared" si="1581"/>
        <v>equal</v>
      </c>
      <c r="BLE279" t="str">
        <f t="shared" si="1582"/>
        <v>equal</v>
      </c>
      <c r="BLF279" t="str">
        <f t="shared" si="1583"/>
        <v>equal</v>
      </c>
      <c r="BLG279" t="str">
        <f t="shared" si="1584"/>
        <v>equal</v>
      </c>
      <c r="BLH279" t="str">
        <f t="shared" si="1585"/>
        <v>equal</v>
      </c>
      <c r="BLI279" t="str">
        <f t="shared" si="1586"/>
        <v>equal</v>
      </c>
      <c r="BLJ279" t="str">
        <f t="shared" si="1587"/>
        <v>equal</v>
      </c>
      <c r="BLK279" t="str">
        <f t="shared" si="1588"/>
        <v>equal</v>
      </c>
      <c r="BLL279" t="str">
        <f t="shared" si="1589"/>
        <v>equal</v>
      </c>
      <c r="BLM279" t="str">
        <f t="shared" si="1590"/>
        <v>equal</v>
      </c>
      <c r="BLN279" t="str">
        <f t="shared" si="1591"/>
        <v>equal</v>
      </c>
      <c r="BLO279" t="str">
        <f t="shared" si="1592"/>
        <v>equal</v>
      </c>
      <c r="BLP279" t="str">
        <f t="shared" si="1593"/>
        <v>equal</v>
      </c>
      <c r="BLQ279" t="str">
        <f t="shared" si="1594"/>
        <v>equal</v>
      </c>
      <c r="BLR279" t="str">
        <f t="shared" si="1595"/>
        <v>equal</v>
      </c>
      <c r="BLS279" t="str">
        <f t="shared" si="1596"/>
        <v>equal</v>
      </c>
      <c r="BLT279">
        <f t="shared" si="1597"/>
        <v>64000</v>
      </c>
      <c r="BLU279">
        <f t="shared" si="1598"/>
        <v>64000</v>
      </c>
      <c r="BLV279">
        <f t="shared" si="1599"/>
        <v>64000</v>
      </c>
      <c r="BLW279">
        <f t="shared" si="1600"/>
        <v>64000</v>
      </c>
      <c r="BLX279">
        <f t="shared" si="1601"/>
        <v>64000</v>
      </c>
      <c r="BLY279">
        <f t="shared" si="1602"/>
        <v>64000</v>
      </c>
      <c r="BLZ279">
        <f t="shared" si="1603"/>
        <v>64000</v>
      </c>
      <c r="BMA279">
        <f t="shared" si="1604"/>
        <v>64000</v>
      </c>
      <c r="BMB279">
        <f t="shared" si="1605"/>
        <v>64000</v>
      </c>
      <c r="BMC279">
        <f t="shared" si="1606"/>
        <v>64000</v>
      </c>
      <c r="BMD279">
        <f t="shared" si="1607"/>
        <v>64000</v>
      </c>
      <c r="BME279">
        <f t="shared" si="1608"/>
        <v>64000</v>
      </c>
      <c r="BMF279">
        <f t="shared" si="1609"/>
        <v>64000</v>
      </c>
      <c r="BMG279">
        <f t="shared" si="1610"/>
        <v>64000</v>
      </c>
      <c r="BMH279">
        <f t="shared" si="1611"/>
        <v>64000</v>
      </c>
      <c r="BMI279">
        <f t="shared" si="1612"/>
        <v>64000</v>
      </c>
      <c r="BMJ279">
        <f t="shared" si="1613"/>
        <v>64000</v>
      </c>
      <c r="BMK279">
        <f t="shared" si="1614"/>
        <v>64000</v>
      </c>
      <c r="BML279">
        <f t="shared" si="1615"/>
        <v>64000</v>
      </c>
      <c r="BMM279">
        <f t="shared" si="1616"/>
        <v>64000</v>
      </c>
      <c r="BMN279">
        <f t="shared" si="1617"/>
        <v>64000</v>
      </c>
      <c r="BMO279">
        <f t="shared" si="1618"/>
        <v>64000</v>
      </c>
      <c r="BMP279">
        <f t="shared" si="1619"/>
        <v>64000</v>
      </c>
      <c r="BMQ279">
        <f t="shared" si="1620"/>
        <v>64000</v>
      </c>
      <c r="BMR279">
        <f t="shared" si="1621"/>
        <v>64000</v>
      </c>
      <c r="BMS279">
        <f t="shared" si="1622"/>
        <v>64000</v>
      </c>
      <c r="BMT279">
        <f t="shared" si="1623"/>
        <v>64000</v>
      </c>
      <c r="BMU279">
        <f t="shared" si="1624"/>
        <v>64000</v>
      </c>
      <c r="BMV279">
        <f t="shared" si="1625"/>
        <v>64000</v>
      </c>
      <c r="BMW279">
        <f t="shared" si="1626"/>
        <v>64000</v>
      </c>
      <c r="BMX279">
        <f t="shared" si="1627"/>
        <v>64000</v>
      </c>
      <c r="BMY279">
        <f t="shared" si="1628"/>
        <v>64000</v>
      </c>
      <c r="BMZ279">
        <f t="shared" si="1629"/>
        <v>64000</v>
      </c>
      <c r="BNA279">
        <f t="shared" si="1630"/>
        <v>64000</v>
      </c>
      <c r="BNB279">
        <f t="shared" si="1631"/>
        <v>64000</v>
      </c>
      <c r="BNC279">
        <f t="shared" si="1632"/>
        <v>64000</v>
      </c>
      <c r="BND279">
        <f t="shared" si="1633"/>
        <v>64000</v>
      </c>
      <c r="BNE279">
        <f t="shared" si="1634"/>
        <v>64000</v>
      </c>
      <c r="BNF279">
        <f t="shared" si="1635"/>
        <v>64000</v>
      </c>
      <c r="BNG279">
        <f t="shared" si="1636"/>
        <v>64000</v>
      </c>
      <c r="BNH279">
        <f t="shared" si="1637"/>
        <v>64000</v>
      </c>
      <c r="BNI279">
        <f t="shared" si="1638"/>
        <v>64000</v>
      </c>
      <c r="BNJ279">
        <f t="shared" si="1639"/>
        <v>64000</v>
      </c>
      <c r="BNK279">
        <f t="shared" si="1640"/>
        <v>64000</v>
      </c>
      <c r="BNL279">
        <f t="shared" si="1641"/>
        <v>64000</v>
      </c>
      <c r="BNM279">
        <f t="shared" si="1642"/>
        <v>64000</v>
      </c>
      <c r="BNN279">
        <f t="shared" si="1643"/>
        <v>64000</v>
      </c>
      <c r="BNO279">
        <f t="shared" si="1644"/>
        <v>64000</v>
      </c>
      <c r="BNP279">
        <f t="shared" si="1645"/>
        <v>64000</v>
      </c>
      <c r="BNQ279">
        <f t="shared" si="1646"/>
        <v>64000</v>
      </c>
      <c r="BNR279">
        <f t="shared" si="1647"/>
        <v>64000</v>
      </c>
      <c r="BNS279">
        <f t="shared" si="1648"/>
        <v>64000</v>
      </c>
      <c r="BNT279">
        <f t="shared" si="1649"/>
        <v>64000</v>
      </c>
      <c r="BNU279">
        <f t="shared" si="1650"/>
        <v>64000</v>
      </c>
      <c r="BNV279">
        <f t="shared" si="1651"/>
        <v>64000</v>
      </c>
      <c r="BNW279">
        <f t="shared" si="1652"/>
        <v>64000</v>
      </c>
      <c r="BNX279">
        <f t="shared" si="1653"/>
        <v>64000</v>
      </c>
      <c r="BNY279">
        <f t="shared" si="1654"/>
        <v>64000</v>
      </c>
      <c r="BNZ279">
        <f t="shared" si="1655"/>
        <v>64000</v>
      </c>
      <c r="BOA279">
        <f t="shared" si="1656"/>
        <v>64000</v>
      </c>
      <c r="BOB279">
        <f t="shared" si="1657"/>
        <v>64000</v>
      </c>
      <c r="BOC279">
        <f t="shared" si="1658"/>
        <v>64000</v>
      </c>
      <c r="BOD279">
        <f t="shared" si="1659"/>
        <v>64000</v>
      </c>
      <c r="BOE279">
        <f t="shared" si="1660"/>
        <v>64000</v>
      </c>
      <c r="BOF279">
        <f t="shared" si="1661"/>
        <v>64000</v>
      </c>
      <c r="BOG279">
        <f t="shared" si="1662"/>
        <v>64000</v>
      </c>
      <c r="BOH279">
        <f t="shared" si="1663"/>
        <v>64000</v>
      </c>
      <c r="BOI279">
        <f t="shared" si="1664"/>
        <v>64000</v>
      </c>
      <c r="BOJ279">
        <f t="shared" si="1665"/>
        <v>64000</v>
      </c>
      <c r="BOK279">
        <f t="shared" si="1666"/>
        <v>64000</v>
      </c>
      <c r="BOL279">
        <f t="shared" si="1667"/>
        <v>64000</v>
      </c>
      <c r="BOM279">
        <f t="shared" si="1668"/>
        <v>64000</v>
      </c>
      <c r="BON279">
        <f t="shared" si="1669"/>
        <v>64000</v>
      </c>
      <c r="BOO279">
        <f t="shared" si="1670"/>
        <v>64000</v>
      </c>
      <c r="BOP279">
        <f t="shared" si="1671"/>
        <v>64000</v>
      </c>
      <c r="BOQ279">
        <f t="shared" si="1672"/>
        <v>64000</v>
      </c>
      <c r="BOR279">
        <f t="shared" si="1673"/>
        <v>64000</v>
      </c>
      <c r="BOS279">
        <f t="shared" si="1674"/>
        <v>64000</v>
      </c>
      <c r="BOT279">
        <f t="shared" si="1675"/>
        <v>64000</v>
      </c>
      <c r="BOU279">
        <f t="shared" si="1676"/>
        <v>64000</v>
      </c>
      <c r="BOV279">
        <f t="shared" si="1677"/>
        <v>64000</v>
      </c>
      <c r="BOW279">
        <f t="shared" si="1678"/>
        <v>64000</v>
      </c>
      <c r="BOX279">
        <f t="shared" si="1679"/>
        <v>64000</v>
      </c>
      <c r="BOY279">
        <f t="shared" si="1680"/>
        <v>64000</v>
      </c>
      <c r="BOZ279">
        <f t="shared" si="1681"/>
        <v>64000</v>
      </c>
      <c r="BPA279">
        <f t="shared" si="1682"/>
        <v>64000</v>
      </c>
      <c r="BPB279">
        <f t="shared" si="1683"/>
        <v>64000</v>
      </c>
      <c r="BPC279">
        <f t="shared" si="1684"/>
        <v>64000</v>
      </c>
      <c r="BPD279">
        <f t="shared" si="1685"/>
        <v>64000</v>
      </c>
      <c r="BPE279">
        <f t="shared" si="1686"/>
        <v>64000</v>
      </c>
      <c r="BPF279">
        <f t="shared" si="1687"/>
        <v>64000</v>
      </c>
      <c r="BPG279">
        <f t="shared" si="1688"/>
        <v>64000</v>
      </c>
      <c r="BPH279">
        <f t="shared" si="1689"/>
        <v>64000</v>
      </c>
      <c r="BPI279">
        <f t="shared" si="1690"/>
        <v>64000</v>
      </c>
      <c r="BPJ279">
        <f t="shared" si="1691"/>
        <v>64000</v>
      </c>
      <c r="BPK279">
        <f t="shared" si="1692"/>
        <v>64000</v>
      </c>
      <c r="BPL279">
        <f t="shared" si="1693"/>
        <v>64000</v>
      </c>
      <c r="BPM279">
        <f t="shared" si="1694"/>
        <v>64000</v>
      </c>
      <c r="BPN279">
        <f t="shared" si="1695"/>
        <v>64000</v>
      </c>
      <c r="BPO279">
        <f t="shared" si="1696"/>
        <v>64000</v>
      </c>
      <c r="BPP279">
        <f t="shared" si="1697"/>
        <v>64000</v>
      </c>
      <c r="BPQ279">
        <f t="shared" si="1698"/>
        <v>64000</v>
      </c>
      <c r="BPR279">
        <f t="shared" si="1699"/>
        <v>64000</v>
      </c>
      <c r="BPS279">
        <f t="shared" si="1700"/>
        <v>64000</v>
      </c>
      <c r="BPT279">
        <f t="shared" si="1701"/>
        <v>64000</v>
      </c>
      <c r="BPU279">
        <f t="shared" si="1702"/>
        <v>64000</v>
      </c>
      <c r="BPV279">
        <f t="shared" si="1703"/>
        <v>64000</v>
      </c>
      <c r="BPW279">
        <f t="shared" si="1704"/>
        <v>64000</v>
      </c>
      <c r="BPX279">
        <f t="shared" si="1705"/>
        <v>64000</v>
      </c>
      <c r="BPY279">
        <f t="shared" si="1706"/>
        <v>64000</v>
      </c>
      <c r="BPZ279">
        <f t="shared" si="1707"/>
        <v>64000</v>
      </c>
      <c r="BQA279">
        <f t="shared" si="1708"/>
        <v>64000</v>
      </c>
      <c r="BQB279">
        <f t="shared" si="1709"/>
        <v>64000</v>
      </c>
      <c r="BQC279">
        <f t="shared" si="1710"/>
        <v>64000</v>
      </c>
      <c r="BQD279">
        <f t="shared" si="1711"/>
        <v>64000</v>
      </c>
      <c r="BQE279">
        <f t="shared" si="1712"/>
        <v>64000</v>
      </c>
      <c r="BQF279">
        <f t="shared" si="1713"/>
        <v>64000</v>
      </c>
      <c r="BQG279">
        <f t="shared" si="1714"/>
        <v>64000</v>
      </c>
      <c r="BQH279">
        <f t="shared" si="1715"/>
        <v>64000</v>
      </c>
      <c r="BQI279">
        <f t="shared" si="1716"/>
        <v>64000</v>
      </c>
      <c r="BQJ279">
        <f t="shared" si="1717"/>
        <v>64000</v>
      </c>
      <c r="BQK279">
        <f t="shared" si="1718"/>
        <v>64000</v>
      </c>
      <c r="BQL279">
        <f t="shared" si="1719"/>
        <v>64000</v>
      </c>
      <c r="BQM279">
        <f t="shared" si="1720"/>
        <v>64000</v>
      </c>
      <c r="BQN279">
        <f t="shared" si="1721"/>
        <v>64000</v>
      </c>
      <c r="BQO279">
        <f t="shared" si="1722"/>
        <v>64000</v>
      </c>
      <c r="BQP279">
        <f t="shared" si="1723"/>
        <v>64000</v>
      </c>
      <c r="BQQ279">
        <f t="shared" si="1724"/>
        <v>64000</v>
      </c>
      <c r="BQR279" t="str">
        <f t="shared" si="1725"/>
        <v>equal</v>
      </c>
      <c r="BQS279" t="str">
        <f t="shared" si="1726"/>
        <v>equal</v>
      </c>
      <c r="BQT279" t="str">
        <f t="shared" si="1727"/>
        <v>equal</v>
      </c>
      <c r="BQU279" t="str">
        <f t="shared" si="1728"/>
        <v>equal</v>
      </c>
      <c r="BQV279" t="str">
        <f t="shared" si="1729"/>
        <v>equal</v>
      </c>
      <c r="BQW279" t="str">
        <f t="shared" si="1730"/>
        <v>equal</v>
      </c>
      <c r="BQX279" t="str">
        <f t="shared" si="1731"/>
        <v>equal</v>
      </c>
      <c r="BQY279" t="str">
        <f t="shared" si="1732"/>
        <v>equal</v>
      </c>
      <c r="BQZ279" t="str">
        <f t="shared" si="1733"/>
        <v>equal</v>
      </c>
      <c r="BRA279" t="str">
        <f t="shared" si="1734"/>
        <v>equal</v>
      </c>
      <c r="BRB279" t="str">
        <f t="shared" si="1735"/>
        <v>equal</v>
      </c>
      <c r="BRC279" t="str">
        <f t="shared" si="1736"/>
        <v>equal</v>
      </c>
      <c r="BRD279" t="str">
        <f t="shared" si="1737"/>
        <v>equal</v>
      </c>
      <c r="BRE279" t="str">
        <f t="shared" si="1738"/>
        <v>equal</v>
      </c>
      <c r="BRF279" t="str">
        <f t="shared" si="1739"/>
        <v>equal</v>
      </c>
      <c r="BRG279" t="str">
        <f t="shared" si="1740"/>
        <v>equal</v>
      </c>
      <c r="BRH279" t="str">
        <f t="shared" si="1741"/>
        <v>equal</v>
      </c>
      <c r="BRI279" t="str">
        <f t="shared" si="1742"/>
        <v>equal</v>
      </c>
      <c r="BRJ279" t="str">
        <f t="shared" si="1743"/>
        <v>equal</v>
      </c>
      <c r="BRK279" t="str">
        <f t="shared" si="1744"/>
        <v>equal</v>
      </c>
      <c r="BRL279" t="str">
        <f t="shared" si="1745"/>
        <v>equal</v>
      </c>
      <c r="BRM279" t="str">
        <f t="shared" si="1746"/>
        <v>equal</v>
      </c>
      <c r="BRN279" t="str">
        <f t="shared" si="1747"/>
        <v>equal</v>
      </c>
      <c r="BRO279" t="str">
        <f t="shared" si="1748"/>
        <v>equal</v>
      </c>
      <c r="BRP279" t="str">
        <f t="shared" si="1749"/>
        <v>equal</v>
      </c>
      <c r="BRQ279" t="str">
        <f t="shared" si="1750"/>
        <v>equal</v>
      </c>
      <c r="BRR279" t="str">
        <f t="shared" si="1751"/>
        <v>equal</v>
      </c>
      <c r="BRS279" t="str">
        <f t="shared" si="1752"/>
        <v>equal</v>
      </c>
      <c r="BRT279" t="str">
        <f t="shared" si="1753"/>
        <v>equal</v>
      </c>
      <c r="BRU279" t="str">
        <f t="shared" si="1754"/>
        <v>equal</v>
      </c>
      <c r="BRV279" t="str">
        <f t="shared" si="1755"/>
        <v>equal</v>
      </c>
      <c r="BRW279" t="str">
        <f t="shared" si="1756"/>
        <v>equal</v>
      </c>
      <c r="BRX279" t="str">
        <f t="shared" si="1757"/>
        <v>equal</v>
      </c>
      <c r="BRY279" t="str">
        <f t="shared" si="1758"/>
        <v>equal</v>
      </c>
      <c r="BRZ279" t="str">
        <f t="shared" si="1759"/>
        <v>equal</v>
      </c>
      <c r="BSA279" t="str">
        <f t="shared" si="1760"/>
        <v>equal</v>
      </c>
      <c r="BSB279" t="str">
        <f t="shared" si="1761"/>
        <v>equal</v>
      </c>
      <c r="BSC279" t="str">
        <f t="shared" si="1762"/>
        <v>equal</v>
      </c>
      <c r="BSD279" t="str">
        <f t="shared" si="1763"/>
        <v>equal</v>
      </c>
      <c r="BSE279" t="str">
        <f t="shared" si="1764"/>
        <v>equal</v>
      </c>
      <c r="BSF279" t="str">
        <f t="shared" si="1765"/>
        <v>equal</v>
      </c>
      <c r="BSG279" t="str">
        <f t="shared" si="1766"/>
        <v>equal</v>
      </c>
      <c r="BSH279" t="str">
        <f t="shared" si="1767"/>
        <v>equal</v>
      </c>
      <c r="BSI279" t="str">
        <f t="shared" si="1768"/>
        <v>equal</v>
      </c>
      <c r="BSJ279" t="str">
        <f t="shared" si="1769"/>
        <v>equal</v>
      </c>
      <c r="BSK279" t="str">
        <f t="shared" si="1770"/>
        <v>equal</v>
      </c>
      <c r="BSL279" t="str">
        <f t="shared" si="1771"/>
        <v>equal</v>
      </c>
      <c r="BSM279" t="str">
        <f t="shared" si="1772"/>
        <v>equal</v>
      </c>
      <c r="BSN279" t="str">
        <f t="shared" si="1773"/>
        <v>equal</v>
      </c>
      <c r="BSO279" t="str">
        <f t="shared" si="1774"/>
        <v>equal</v>
      </c>
      <c r="BSP279" t="str">
        <f t="shared" si="1775"/>
        <v>equal</v>
      </c>
      <c r="BSQ279" t="str">
        <f t="shared" si="1776"/>
        <v>equal</v>
      </c>
      <c r="BSR279" t="str">
        <f t="shared" si="1777"/>
        <v>equal</v>
      </c>
      <c r="BSS279" t="str">
        <f t="shared" si="1778"/>
        <v>equal</v>
      </c>
      <c r="BST279" t="str">
        <f t="shared" si="1779"/>
        <v>equal</v>
      </c>
      <c r="BSU279" t="str">
        <f t="shared" si="1780"/>
        <v>equal</v>
      </c>
      <c r="BSV279" t="str">
        <f t="shared" si="1781"/>
        <v>equal</v>
      </c>
      <c r="BSW279" t="str">
        <f t="shared" si="1782"/>
        <v>equal</v>
      </c>
      <c r="BSX279" t="str">
        <f t="shared" si="1783"/>
        <v>equal</v>
      </c>
      <c r="BSY279" t="str">
        <f t="shared" si="1784"/>
        <v>equal</v>
      </c>
      <c r="BSZ279" t="str">
        <f t="shared" si="1785"/>
        <v>equal</v>
      </c>
      <c r="BTA279" t="str">
        <f t="shared" si="1786"/>
        <v>equal</v>
      </c>
      <c r="BTB279" t="str">
        <f t="shared" si="1787"/>
        <v>equal</v>
      </c>
      <c r="BTC279" t="str">
        <f t="shared" si="1788"/>
        <v>equal</v>
      </c>
      <c r="BTD279" t="str">
        <f t="shared" si="1789"/>
        <v>equal</v>
      </c>
      <c r="BTE279" t="str">
        <f t="shared" si="1790"/>
        <v>equal</v>
      </c>
      <c r="BTF279" t="str">
        <f t="shared" si="1791"/>
        <v>equal</v>
      </c>
      <c r="BTG279" t="str">
        <f t="shared" si="1792"/>
        <v>equal</v>
      </c>
      <c r="BTH279" t="str">
        <f t="shared" si="1793"/>
        <v>equal</v>
      </c>
      <c r="BTI279" t="str">
        <f t="shared" si="1794"/>
        <v>equal</v>
      </c>
      <c r="BTJ279" t="str">
        <f t="shared" si="1795"/>
        <v>equal</v>
      </c>
      <c r="BTK279" t="str">
        <f t="shared" si="1796"/>
        <v>equal</v>
      </c>
      <c r="BTL279" t="str">
        <f t="shared" si="1797"/>
        <v>equal</v>
      </c>
      <c r="BTM279" t="str">
        <f t="shared" si="1798"/>
        <v>equal</v>
      </c>
      <c r="BTN279" t="str">
        <f t="shared" si="1799"/>
        <v>equal</v>
      </c>
      <c r="BTO279" t="str">
        <f t="shared" si="1800"/>
        <v>equal</v>
      </c>
      <c r="BTP279" t="str">
        <f t="shared" si="1801"/>
        <v>equal</v>
      </c>
      <c r="BTQ279" t="str">
        <f t="shared" si="1802"/>
        <v>equal</v>
      </c>
      <c r="BTR279" t="str">
        <f t="shared" si="1803"/>
        <v>equal</v>
      </c>
      <c r="BTS279" t="str">
        <f t="shared" si="1804"/>
        <v>equal</v>
      </c>
      <c r="BTT279" t="str">
        <f t="shared" si="1805"/>
        <v>equal</v>
      </c>
      <c r="BTU279" t="str">
        <f t="shared" si="1806"/>
        <v>equal</v>
      </c>
      <c r="BTV279" t="str">
        <f t="shared" si="1807"/>
        <v>equal</v>
      </c>
      <c r="BTW279" t="str">
        <f t="shared" si="1808"/>
        <v>equal</v>
      </c>
      <c r="BTX279" t="str">
        <f t="shared" si="1809"/>
        <v>equal</v>
      </c>
      <c r="BTY279" t="str">
        <f t="shared" si="1810"/>
        <v>equal</v>
      </c>
      <c r="BTZ279" t="str">
        <f t="shared" si="1811"/>
        <v>equal</v>
      </c>
      <c r="BUA279" t="str">
        <f t="shared" si="1812"/>
        <v>equal</v>
      </c>
      <c r="BUB279" t="str">
        <f t="shared" si="1813"/>
        <v>equal</v>
      </c>
      <c r="BUC279" t="str">
        <f t="shared" si="1814"/>
        <v>equal</v>
      </c>
      <c r="BUD279" t="str">
        <f t="shared" si="1815"/>
        <v>equal</v>
      </c>
      <c r="BUE279" t="str">
        <f t="shared" si="1816"/>
        <v>equal</v>
      </c>
      <c r="BUF279" t="str">
        <f t="shared" si="1817"/>
        <v>equal</v>
      </c>
      <c r="BUG279" t="str">
        <f t="shared" si="1818"/>
        <v>equal</v>
      </c>
      <c r="BUH279" t="str">
        <f t="shared" si="1819"/>
        <v>equal</v>
      </c>
      <c r="BUI279" t="str">
        <f t="shared" si="1820"/>
        <v>equal</v>
      </c>
      <c r="BUJ279" t="str">
        <f t="shared" si="1821"/>
        <v>equal</v>
      </c>
      <c r="BUK279" t="str">
        <f t="shared" si="1822"/>
        <v>equal</v>
      </c>
      <c r="BUL279" t="str">
        <f t="shared" si="1823"/>
        <v>equal</v>
      </c>
      <c r="BUM279" t="str">
        <f t="shared" si="1824"/>
        <v>equal</v>
      </c>
      <c r="BUN279" t="str">
        <f t="shared" si="1825"/>
        <v>equal</v>
      </c>
      <c r="BUO279" t="str">
        <f t="shared" si="1826"/>
        <v>equal</v>
      </c>
      <c r="BUP279" t="str">
        <f t="shared" si="1827"/>
        <v>equal</v>
      </c>
      <c r="BUQ279" t="str">
        <f t="shared" si="1828"/>
        <v>equal</v>
      </c>
      <c r="BUR279" t="str">
        <f t="shared" si="1829"/>
        <v>equal</v>
      </c>
      <c r="BUS279" t="str">
        <f t="shared" si="1830"/>
        <v>equal</v>
      </c>
      <c r="BUT279" t="str">
        <f t="shared" si="1831"/>
        <v>equal</v>
      </c>
      <c r="BUU279" t="str">
        <f t="shared" si="1832"/>
        <v>equal</v>
      </c>
      <c r="BUV279" t="str">
        <f t="shared" si="1833"/>
        <v>equal</v>
      </c>
      <c r="BUW279" t="str">
        <f t="shared" si="1834"/>
        <v>equal</v>
      </c>
      <c r="BUX279" t="str">
        <f t="shared" si="1835"/>
        <v>equal</v>
      </c>
      <c r="BUY279" t="str">
        <f t="shared" si="1836"/>
        <v>equal</v>
      </c>
      <c r="BUZ279" t="str">
        <f t="shared" si="1837"/>
        <v>equal</v>
      </c>
      <c r="BVA279" t="str">
        <f t="shared" si="1838"/>
        <v>equal</v>
      </c>
      <c r="BVB279" t="str">
        <f t="shared" si="1839"/>
        <v>equal</v>
      </c>
      <c r="BVC279" t="str">
        <f t="shared" si="1840"/>
        <v>equal</v>
      </c>
      <c r="BVD279" t="str">
        <f t="shared" si="1841"/>
        <v>equal</v>
      </c>
      <c r="BVE279" t="str">
        <f t="shared" si="1842"/>
        <v>equal</v>
      </c>
      <c r="BVF279" t="str">
        <f t="shared" si="1843"/>
        <v>equal</v>
      </c>
      <c r="BVG279" t="str">
        <f t="shared" si="1844"/>
        <v>equal</v>
      </c>
      <c r="BVH279" t="str">
        <f t="shared" si="1845"/>
        <v>equal</v>
      </c>
      <c r="BVI279" t="str">
        <f t="shared" si="1846"/>
        <v>equal</v>
      </c>
      <c r="BVJ279" t="str">
        <f t="shared" si="1847"/>
        <v>equal</v>
      </c>
      <c r="BVK279" t="str">
        <f t="shared" si="1848"/>
        <v>equal</v>
      </c>
      <c r="BVL279" t="str">
        <f t="shared" si="1849"/>
        <v>equal</v>
      </c>
      <c r="BVM279" t="str">
        <f t="shared" si="1850"/>
        <v>equal</v>
      </c>
      <c r="BVN279" t="str">
        <f t="shared" si="1851"/>
        <v>equal</v>
      </c>
      <c r="BVO279" t="str">
        <f t="shared" si="1852"/>
        <v>equal</v>
      </c>
    </row>
    <row r="280" spans="1:1939">
      <c r="A280" s="58"/>
      <c r="B280" s="1">
        <v>7</v>
      </c>
      <c r="C280">
        <f t="shared" si="676"/>
        <v>249</v>
      </c>
      <c r="D280">
        <f t="shared" si="1856"/>
        <v>248.02734375</v>
      </c>
      <c r="E280">
        <f t="shared" si="1856"/>
        <v>247.0546875</v>
      </c>
      <c r="F280">
        <f t="shared" si="1856"/>
        <v>246.08203125</v>
      </c>
      <c r="G280">
        <f t="shared" si="1856"/>
        <v>245.109375</v>
      </c>
      <c r="H280">
        <f t="shared" si="1856"/>
        <v>244.13671875</v>
      </c>
      <c r="I280">
        <f t="shared" si="1856"/>
        <v>243.1640625</v>
      </c>
      <c r="J280">
        <f t="shared" si="1856"/>
        <v>242.19140625</v>
      </c>
      <c r="K280">
        <f t="shared" si="1856"/>
        <v>241.21875</v>
      </c>
      <c r="L280">
        <f t="shared" si="1856"/>
        <v>240.24609375</v>
      </c>
      <c r="M280">
        <f t="shared" si="1856"/>
        <v>239.2734375</v>
      </c>
      <c r="N280">
        <f t="shared" si="1856"/>
        <v>238.30078125</v>
      </c>
      <c r="O280">
        <f t="shared" si="1856"/>
        <v>237.328125</v>
      </c>
      <c r="P280">
        <f t="shared" si="1856"/>
        <v>236.35546875</v>
      </c>
      <c r="Q280">
        <f t="shared" si="1856"/>
        <v>235.3828125</v>
      </c>
      <c r="R280">
        <f t="shared" si="1856"/>
        <v>234.41015625</v>
      </c>
      <c r="S280">
        <f t="shared" si="1856"/>
        <v>233.4375</v>
      </c>
      <c r="T280">
        <f t="shared" si="1856"/>
        <v>232.46484375</v>
      </c>
      <c r="U280">
        <f t="shared" si="1856"/>
        <v>231.4921875</v>
      </c>
      <c r="V280">
        <f t="shared" si="1856"/>
        <v>230.51953125</v>
      </c>
      <c r="W280">
        <f t="shared" si="1856"/>
        <v>229.546875</v>
      </c>
      <c r="X280">
        <f t="shared" si="1856"/>
        <v>228.57421875</v>
      </c>
      <c r="Y280">
        <f t="shared" si="1856"/>
        <v>227.6015625</v>
      </c>
      <c r="Z280">
        <f t="shared" si="1856"/>
        <v>226.62890625</v>
      </c>
      <c r="AA280">
        <f t="shared" si="1856"/>
        <v>225.65625</v>
      </c>
      <c r="AB280">
        <f t="shared" si="1856"/>
        <v>224.68359375</v>
      </c>
      <c r="AC280">
        <f t="shared" si="1856"/>
        <v>223.7109375</v>
      </c>
      <c r="AD280">
        <f t="shared" si="1856"/>
        <v>222.73828125</v>
      </c>
      <c r="AE280">
        <f t="shared" si="1856"/>
        <v>221.765625</v>
      </c>
      <c r="AF280">
        <f t="shared" si="1856"/>
        <v>220.79296875</v>
      </c>
      <c r="AG280">
        <f t="shared" si="1856"/>
        <v>219.8203125</v>
      </c>
      <c r="AH280">
        <f t="shared" si="1856"/>
        <v>218.84765625</v>
      </c>
      <c r="AI280">
        <f t="shared" si="1856"/>
        <v>217.875</v>
      </c>
      <c r="AJ280">
        <f t="shared" si="1856"/>
        <v>216.90234375</v>
      </c>
      <c r="AK280">
        <f t="shared" si="1856"/>
        <v>215.9296875</v>
      </c>
      <c r="AL280">
        <f t="shared" si="1856"/>
        <v>214.95703125</v>
      </c>
      <c r="AM280">
        <f t="shared" si="1856"/>
        <v>213.984375</v>
      </c>
      <c r="AN280">
        <f t="shared" si="1856"/>
        <v>213.01171875</v>
      </c>
      <c r="AO280">
        <f t="shared" si="1856"/>
        <v>212.0390625</v>
      </c>
      <c r="AP280">
        <f t="shared" si="1856"/>
        <v>211.06640625</v>
      </c>
      <c r="AQ280">
        <f t="shared" si="1856"/>
        <v>210.09375</v>
      </c>
      <c r="AR280">
        <f t="shared" si="1856"/>
        <v>209.12109375</v>
      </c>
      <c r="AS280">
        <f t="shared" si="1856"/>
        <v>208.1484375</v>
      </c>
      <c r="AT280">
        <f t="shared" si="1856"/>
        <v>207.17578125</v>
      </c>
      <c r="AU280">
        <f t="shared" si="1856"/>
        <v>206.203125</v>
      </c>
      <c r="AV280">
        <f t="shared" si="1856"/>
        <v>205.23046875</v>
      </c>
      <c r="AW280">
        <f t="shared" si="1856"/>
        <v>204.2578125</v>
      </c>
      <c r="AX280">
        <f t="shared" si="1856"/>
        <v>203.28515625</v>
      </c>
      <c r="AY280">
        <f t="shared" si="1856"/>
        <v>202.3125</v>
      </c>
      <c r="AZ280">
        <f t="shared" si="1856"/>
        <v>201.33984375</v>
      </c>
      <c r="BA280">
        <f t="shared" si="1856"/>
        <v>200.3671875</v>
      </c>
      <c r="BB280">
        <f t="shared" si="1856"/>
        <v>199.39453125</v>
      </c>
      <c r="BC280">
        <f t="shared" si="1856"/>
        <v>198.421875</v>
      </c>
      <c r="BD280">
        <f t="shared" si="1856"/>
        <v>197.44921875</v>
      </c>
      <c r="BE280">
        <f t="shared" si="1856"/>
        <v>196.4765625</v>
      </c>
      <c r="BF280">
        <f t="shared" si="1856"/>
        <v>195.50390625</v>
      </c>
      <c r="BG280">
        <f t="shared" si="1856"/>
        <v>194.53125</v>
      </c>
      <c r="BH280">
        <f t="shared" si="1856"/>
        <v>193.55859375</v>
      </c>
      <c r="BI280">
        <f t="shared" si="1856"/>
        <v>192.5859375</v>
      </c>
      <c r="BJ280">
        <f t="shared" si="1856"/>
        <v>191.61328125</v>
      </c>
      <c r="BK280">
        <f t="shared" si="1856"/>
        <v>190.640625</v>
      </c>
      <c r="BL280">
        <f t="shared" si="1856"/>
        <v>189.66796875</v>
      </c>
      <c r="BM280">
        <f t="shared" si="1856"/>
        <v>188.6953125</v>
      </c>
      <c r="BN280">
        <f t="shared" ref="BN280:CC309" si="1880">(2^$C$252-$B280)*(1-(BN$272/(2^$C$258)))</f>
        <v>187.72265625</v>
      </c>
      <c r="BO280">
        <f t="shared" si="1880"/>
        <v>186.75</v>
      </c>
      <c r="BP280">
        <f t="shared" si="1876"/>
        <v>185.77734375</v>
      </c>
      <c r="BQ280">
        <f t="shared" si="1876"/>
        <v>184.8046875</v>
      </c>
      <c r="BR280">
        <f t="shared" si="1876"/>
        <v>183.83203125</v>
      </c>
      <c r="BS280">
        <f t="shared" si="1876"/>
        <v>182.859375</v>
      </c>
      <c r="BT280">
        <f t="shared" si="1876"/>
        <v>181.88671875</v>
      </c>
      <c r="BU280">
        <f t="shared" si="1876"/>
        <v>180.9140625</v>
      </c>
      <c r="BV280">
        <f t="shared" si="1876"/>
        <v>179.94140625</v>
      </c>
      <c r="BW280">
        <f t="shared" si="1876"/>
        <v>178.96875</v>
      </c>
      <c r="BX280">
        <f t="shared" si="1876"/>
        <v>177.99609375</v>
      </c>
      <c r="BY280">
        <f t="shared" si="1876"/>
        <v>177.0234375</v>
      </c>
      <c r="BZ280">
        <f t="shared" si="1876"/>
        <v>176.05078125</v>
      </c>
      <c r="CA280">
        <f t="shared" si="1876"/>
        <v>175.078125</v>
      </c>
      <c r="CB280">
        <f t="shared" si="1876"/>
        <v>174.10546875</v>
      </c>
      <c r="CC280">
        <f t="shared" si="1876"/>
        <v>173.1328125</v>
      </c>
      <c r="CD280">
        <f t="shared" si="1876"/>
        <v>172.16015625</v>
      </c>
      <c r="CE280">
        <f t="shared" si="1876"/>
        <v>171.1875</v>
      </c>
      <c r="CF280">
        <f t="shared" si="1860"/>
        <v>170.21484375</v>
      </c>
      <c r="CG280">
        <f t="shared" si="1860"/>
        <v>169.2421875</v>
      </c>
      <c r="CH280">
        <f t="shared" si="1860"/>
        <v>168.26953125</v>
      </c>
      <c r="CI280">
        <f t="shared" si="1861"/>
        <v>167.296875</v>
      </c>
      <c r="CJ280">
        <f t="shared" si="1861"/>
        <v>166.32421875</v>
      </c>
      <c r="CK280">
        <f t="shared" si="1861"/>
        <v>165.3515625</v>
      </c>
      <c r="CL280">
        <f t="shared" si="1861"/>
        <v>164.37890625</v>
      </c>
      <c r="CM280">
        <f t="shared" si="1861"/>
        <v>163.40625</v>
      </c>
      <c r="CN280">
        <f t="shared" si="1861"/>
        <v>162.43359375</v>
      </c>
      <c r="CO280">
        <f t="shared" si="1861"/>
        <v>161.4609375</v>
      </c>
      <c r="CP280">
        <f t="shared" si="1861"/>
        <v>160.48828125</v>
      </c>
      <c r="CQ280">
        <f t="shared" si="1861"/>
        <v>159.515625</v>
      </c>
      <c r="CR280">
        <f t="shared" si="1861"/>
        <v>158.54296875</v>
      </c>
      <c r="CS280">
        <f t="shared" si="1861"/>
        <v>157.5703125</v>
      </c>
      <c r="CT280">
        <f t="shared" si="1861"/>
        <v>156.59765625</v>
      </c>
      <c r="CU280">
        <f t="shared" si="1861"/>
        <v>155.625</v>
      </c>
      <c r="CV280">
        <f t="shared" si="1861"/>
        <v>154.65234375</v>
      </c>
      <c r="CW280">
        <f t="shared" si="1861"/>
        <v>153.6796875</v>
      </c>
      <c r="CX280">
        <f t="shared" si="1861"/>
        <v>152.70703125</v>
      </c>
      <c r="CY280">
        <f t="shared" si="1862"/>
        <v>151.734375</v>
      </c>
      <c r="CZ280">
        <f t="shared" si="1862"/>
        <v>150.76171875</v>
      </c>
      <c r="DA280">
        <f t="shared" si="1862"/>
        <v>149.7890625</v>
      </c>
      <c r="DB280">
        <f t="shared" si="1862"/>
        <v>148.81640625</v>
      </c>
      <c r="DC280">
        <f t="shared" si="1862"/>
        <v>147.84375</v>
      </c>
      <c r="DD280">
        <f t="shared" si="1862"/>
        <v>146.87109375</v>
      </c>
      <c r="DE280">
        <f t="shared" si="1862"/>
        <v>145.8984375</v>
      </c>
      <c r="DF280">
        <f t="shared" si="1862"/>
        <v>144.92578125</v>
      </c>
      <c r="DG280">
        <f t="shared" si="1862"/>
        <v>143.953125</v>
      </c>
      <c r="DH280">
        <f t="shared" si="1862"/>
        <v>142.98046875</v>
      </c>
      <c r="DI280">
        <f t="shared" si="1862"/>
        <v>142.0078125</v>
      </c>
      <c r="DJ280">
        <f t="shared" si="1862"/>
        <v>141.03515625</v>
      </c>
      <c r="DK280">
        <f t="shared" si="1862"/>
        <v>140.0625</v>
      </c>
      <c r="DL280">
        <f t="shared" si="1862"/>
        <v>139.08984375</v>
      </c>
      <c r="DM280">
        <f t="shared" si="1862"/>
        <v>138.1171875</v>
      </c>
      <c r="DN280">
        <f t="shared" si="1862"/>
        <v>137.14453125</v>
      </c>
      <c r="DO280">
        <f t="shared" si="1863"/>
        <v>136.171875</v>
      </c>
      <c r="DP280">
        <f t="shared" si="1863"/>
        <v>135.19921875</v>
      </c>
      <c r="DQ280">
        <f t="shared" si="1863"/>
        <v>134.2265625</v>
      </c>
      <c r="DR280">
        <f t="shared" si="1863"/>
        <v>133.25390625</v>
      </c>
      <c r="DS280">
        <f t="shared" si="1863"/>
        <v>132.28125</v>
      </c>
      <c r="DT280">
        <f t="shared" si="1863"/>
        <v>131.30859375</v>
      </c>
      <c r="DU280">
        <f t="shared" si="1863"/>
        <v>130.3359375</v>
      </c>
      <c r="DV280">
        <f t="shared" si="1863"/>
        <v>129.36328125</v>
      </c>
      <c r="DW280">
        <f t="shared" si="1863"/>
        <v>128.390625</v>
      </c>
      <c r="DX280">
        <f t="shared" si="1863"/>
        <v>127.41796875</v>
      </c>
      <c r="DY280">
        <f t="shared" si="1863"/>
        <v>126.4453125</v>
      </c>
      <c r="DZ280">
        <f t="shared" si="1863"/>
        <v>125.47265625</v>
      </c>
      <c r="EA280">
        <f t="shared" si="677"/>
        <v>249</v>
      </c>
      <c r="EB280">
        <f t="shared" si="1857"/>
        <v>249.97265625</v>
      </c>
      <c r="EC280">
        <f t="shared" si="1857"/>
        <v>250.9453125</v>
      </c>
      <c r="ED280">
        <f t="shared" si="1857"/>
        <v>251.91796875</v>
      </c>
      <c r="EE280">
        <f t="shared" si="1857"/>
        <v>252.890625</v>
      </c>
      <c r="EF280">
        <f t="shared" si="1857"/>
        <v>253.86328125</v>
      </c>
      <c r="EG280">
        <f t="shared" si="1857"/>
        <v>254.8359375</v>
      </c>
      <c r="EH280">
        <f t="shared" si="1857"/>
        <v>255.80859375</v>
      </c>
      <c r="EI280">
        <f t="shared" si="1857"/>
        <v>256.78125</v>
      </c>
      <c r="EJ280">
        <f t="shared" si="1857"/>
        <v>257.75390625</v>
      </c>
      <c r="EK280">
        <f t="shared" si="1857"/>
        <v>258.7265625</v>
      </c>
      <c r="EL280">
        <f t="shared" si="1857"/>
        <v>259.69921875</v>
      </c>
      <c r="EM280">
        <f t="shared" si="1857"/>
        <v>260.671875</v>
      </c>
      <c r="EN280">
        <f t="shared" si="1857"/>
        <v>261.64453125</v>
      </c>
      <c r="EO280">
        <f t="shared" si="1857"/>
        <v>262.6171875</v>
      </c>
      <c r="EP280">
        <f t="shared" si="1857"/>
        <v>263.58984375</v>
      </c>
      <c r="EQ280">
        <f t="shared" si="1857"/>
        <v>264.5625</v>
      </c>
      <c r="ER280">
        <f t="shared" si="1857"/>
        <v>265.53515625</v>
      </c>
      <c r="ES280">
        <f t="shared" si="1857"/>
        <v>266.5078125</v>
      </c>
      <c r="ET280">
        <f t="shared" si="1857"/>
        <v>267.48046875</v>
      </c>
      <c r="EU280">
        <f t="shared" si="1857"/>
        <v>268.453125</v>
      </c>
      <c r="EV280">
        <f t="shared" si="1857"/>
        <v>269.42578125</v>
      </c>
      <c r="EW280">
        <f t="shared" si="1857"/>
        <v>270.3984375</v>
      </c>
      <c r="EX280">
        <f t="shared" si="1857"/>
        <v>271.37109375</v>
      </c>
      <c r="EY280">
        <f t="shared" si="1857"/>
        <v>272.34375</v>
      </c>
      <c r="EZ280">
        <f t="shared" si="1857"/>
        <v>273.31640625</v>
      </c>
      <c r="FA280">
        <f t="shared" si="1857"/>
        <v>274.2890625</v>
      </c>
      <c r="FB280">
        <f t="shared" si="1857"/>
        <v>275.26171875</v>
      </c>
      <c r="FC280">
        <f t="shared" si="1857"/>
        <v>276.234375</v>
      </c>
      <c r="FD280">
        <f t="shared" si="1857"/>
        <v>277.20703125</v>
      </c>
      <c r="FE280">
        <f t="shared" si="1857"/>
        <v>278.1796875</v>
      </c>
      <c r="FF280">
        <f t="shared" si="1857"/>
        <v>279.15234375</v>
      </c>
      <c r="FG280">
        <f t="shared" si="1857"/>
        <v>280.125</v>
      </c>
      <c r="FH280">
        <f t="shared" si="1857"/>
        <v>281.09765625</v>
      </c>
      <c r="FI280">
        <f t="shared" si="1857"/>
        <v>282.0703125</v>
      </c>
      <c r="FJ280">
        <f t="shared" si="1857"/>
        <v>283.04296875</v>
      </c>
      <c r="FK280">
        <f t="shared" si="1857"/>
        <v>284.015625</v>
      </c>
      <c r="FL280">
        <f t="shared" si="1857"/>
        <v>284.98828125</v>
      </c>
      <c r="FM280">
        <f t="shared" si="1857"/>
        <v>285.9609375</v>
      </c>
      <c r="FN280">
        <f t="shared" si="1857"/>
        <v>286.93359375</v>
      </c>
      <c r="FO280">
        <f t="shared" si="1857"/>
        <v>287.90625</v>
      </c>
      <c r="FP280">
        <f t="shared" si="1857"/>
        <v>288.87890625</v>
      </c>
      <c r="FQ280">
        <f t="shared" si="1857"/>
        <v>289.8515625</v>
      </c>
      <c r="FR280">
        <f t="shared" si="1857"/>
        <v>290.82421875</v>
      </c>
      <c r="FS280">
        <f t="shared" si="1857"/>
        <v>291.796875</v>
      </c>
      <c r="FT280">
        <f t="shared" si="1857"/>
        <v>292.76953125</v>
      </c>
      <c r="FU280">
        <f t="shared" si="1857"/>
        <v>293.7421875</v>
      </c>
      <c r="FV280">
        <f t="shared" si="1857"/>
        <v>294.71484375</v>
      </c>
      <c r="FW280">
        <f t="shared" si="1857"/>
        <v>295.6875</v>
      </c>
      <c r="FX280">
        <f t="shared" si="1857"/>
        <v>296.66015625</v>
      </c>
      <c r="FY280">
        <f t="shared" si="1857"/>
        <v>297.6328125</v>
      </c>
      <c r="FZ280">
        <f t="shared" si="1857"/>
        <v>298.60546875</v>
      </c>
      <c r="GA280">
        <f t="shared" si="1857"/>
        <v>299.578125</v>
      </c>
      <c r="GB280">
        <f t="shared" si="1857"/>
        <v>300.55078125</v>
      </c>
      <c r="GC280">
        <f t="shared" si="1857"/>
        <v>301.5234375</v>
      </c>
      <c r="GD280">
        <f t="shared" si="1857"/>
        <v>302.49609375</v>
      </c>
      <c r="GE280">
        <f t="shared" si="1857"/>
        <v>303.46875</v>
      </c>
      <c r="GF280">
        <f t="shared" si="1857"/>
        <v>304.44140625</v>
      </c>
      <c r="GG280">
        <f t="shared" si="1857"/>
        <v>305.4140625</v>
      </c>
      <c r="GH280">
        <f t="shared" si="1857"/>
        <v>306.38671875</v>
      </c>
      <c r="GI280">
        <f t="shared" si="1857"/>
        <v>307.359375</v>
      </c>
      <c r="GJ280">
        <f t="shared" si="1857"/>
        <v>308.33203125</v>
      </c>
      <c r="GK280">
        <f t="shared" si="1857"/>
        <v>309.3046875</v>
      </c>
      <c r="GL280">
        <f t="shared" ref="GL280:HA309" si="1881">(2^$C$252-$B280)*(1+(GL$272/(2^$C$258)))</f>
        <v>310.27734375</v>
      </c>
      <c r="GM280">
        <f t="shared" si="1881"/>
        <v>311.25</v>
      </c>
      <c r="GN280">
        <f t="shared" si="1877"/>
        <v>312.22265625</v>
      </c>
      <c r="GO280">
        <f t="shared" si="1877"/>
        <v>313.1953125</v>
      </c>
      <c r="GP280">
        <f t="shared" si="1877"/>
        <v>314.16796875</v>
      </c>
      <c r="GQ280">
        <f t="shared" si="1877"/>
        <v>315.140625</v>
      </c>
      <c r="GR280">
        <f t="shared" si="1877"/>
        <v>316.11328125</v>
      </c>
      <c r="GS280">
        <f t="shared" si="1877"/>
        <v>317.0859375</v>
      </c>
      <c r="GT280">
        <f t="shared" si="1877"/>
        <v>318.05859375</v>
      </c>
      <c r="GU280">
        <f t="shared" si="1877"/>
        <v>319.03125</v>
      </c>
      <c r="GV280">
        <f t="shared" si="1877"/>
        <v>320.00390625</v>
      </c>
      <c r="GW280">
        <f t="shared" si="1877"/>
        <v>320.9765625</v>
      </c>
      <c r="GX280">
        <f t="shared" si="1877"/>
        <v>321.94921875</v>
      </c>
      <c r="GY280">
        <f t="shared" si="1877"/>
        <v>322.921875</v>
      </c>
      <c r="GZ280">
        <f t="shared" si="1877"/>
        <v>323.89453125</v>
      </c>
      <c r="HA280">
        <f t="shared" si="1877"/>
        <v>324.8671875</v>
      </c>
      <c r="HB280">
        <f t="shared" si="1877"/>
        <v>325.83984375</v>
      </c>
      <c r="HC280">
        <f t="shared" si="1877"/>
        <v>326.8125</v>
      </c>
      <c r="HD280">
        <f t="shared" si="1864"/>
        <v>327.78515625</v>
      </c>
      <c r="HE280">
        <f t="shared" si="1864"/>
        <v>328.7578125</v>
      </c>
      <c r="HF280">
        <f t="shared" si="1864"/>
        <v>329.73046875</v>
      </c>
      <c r="HG280">
        <f t="shared" si="1865"/>
        <v>330.703125</v>
      </c>
      <c r="HH280">
        <f t="shared" si="1865"/>
        <v>331.67578125</v>
      </c>
      <c r="HI280">
        <f t="shared" si="1865"/>
        <v>332.6484375</v>
      </c>
      <c r="HJ280">
        <f t="shared" si="1865"/>
        <v>333.62109375</v>
      </c>
      <c r="HK280">
        <f t="shared" si="1865"/>
        <v>334.59375</v>
      </c>
      <c r="HL280">
        <f t="shared" si="1865"/>
        <v>335.56640625</v>
      </c>
      <c r="HM280">
        <f t="shared" si="1865"/>
        <v>336.5390625</v>
      </c>
      <c r="HN280">
        <f t="shared" si="1865"/>
        <v>337.51171875</v>
      </c>
      <c r="HO280">
        <f t="shared" si="1865"/>
        <v>338.484375</v>
      </c>
      <c r="HP280">
        <f t="shared" si="1865"/>
        <v>339.45703125</v>
      </c>
      <c r="HQ280">
        <f t="shared" si="1865"/>
        <v>340.4296875</v>
      </c>
      <c r="HR280">
        <f t="shared" si="1865"/>
        <v>341.40234375</v>
      </c>
      <c r="HS280">
        <f t="shared" si="1865"/>
        <v>342.375</v>
      </c>
      <c r="HT280">
        <f t="shared" si="1865"/>
        <v>343.34765625</v>
      </c>
      <c r="HU280">
        <f t="shared" si="1865"/>
        <v>344.3203125</v>
      </c>
      <c r="HV280">
        <f t="shared" si="1865"/>
        <v>345.29296875</v>
      </c>
      <c r="HW280">
        <f t="shared" si="1866"/>
        <v>346.265625</v>
      </c>
      <c r="HX280">
        <f t="shared" si="1866"/>
        <v>347.23828125</v>
      </c>
      <c r="HY280">
        <f t="shared" si="1866"/>
        <v>348.2109375</v>
      </c>
      <c r="HZ280">
        <f t="shared" si="1866"/>
        <v>349.18359375</v>
      </c>
      <c r="IA280">
        <f t="shared" si="1866"/>
        <v>350.15625</v>
      </c>
      <c r="IB280">
        <f t="shared" si="1866"/>
        <v>351.12890625</v>
      </c>
      <c r="IC280">
        <f t="shared" si="1866"/>
        <v>352.1015625</v>
      </c>
      <c r="ID280">
        <f t="shared" si="1866"/>
        <v>353.07421875</v>
      </c>
      <c r="IE280">
        <f t="shared" si="1866"/>
        <v>354.046875</v>
      </c>
      <c r="IF280">
        <f t="shared" si="1866"/>
        <v>355.01953125</v>
      </c>
      <c r="IG280">
        <f t="shared" si="1866"/>
        <v>355.9921875</v>
      </c>
      <c r="IH280">
        <f t="shared" si="1866"/>
        <v>356.96484375</v>
      </c>
      <c r="II280">
        <f t="shared" si="1866"/>
        <v>357.9375</v>
      </c>
      <c r="IJ280">
        <f t="shared" si="1866"/>
        <v>358.91015625</v>
      </c>
      <c r="IK280">
        <f t="shared" si="1866"/>
        <v>359.8828125</v>
      </c>
      <c r="IL280">
        <f t="shared" si="1866"/>
        <v>360.85546875</v>
      </c>
      <c r="IM280">
        <f t="shared" si="1867"/>
        <v>361.828125</v>
      </c>
      <c r="IN280">
        <f t="shared" si="1867"/>
        <v>362.80078125</v>
      </c>
      <c r="IO280">
        <f t="shared" si="1867"/>
        <v>363.7734375</v>
      </c>
      <c r="IP280">
        <f t="shared" si="1867"/>
        <v>364.74609375</v>
      </c>
      <c r="IQ280">
        <f t="shared" si="1867"/>
        <v>365.71875</v>
      </c>
      <c r="IR280">
        <f t="shared" si="1867"/>
        <v>366.69140625</v>
      </c>
      <c r="IS280">
        <f t="shared" si="1867"/>
        <v>367.6640625</v>
      </c>
      <c r="IT280">
        <f t="shared" si="1867"/>
        <v>368.63671875</v>
      </c>
      <c r="IU280">
        <f t="shared" si="1867"/>
        <v>369.609375</v>
      </c>
      <c r="IV280">
        <f t="shared" si="1867"/>
        <v>370.58203125</v>
      </c>
      <c r="IW280">
        <f t="shared" si="1867"/>
        <v>371.5546875</v>
      </c>
      <c r="IX280">
        <f t="shared" si="1867"/>
        <v>372.52734375</v>
      </c>
      <c r="IY280">
        <f t="shared" si="678"/>
        <v>0</v>
      </c>
      <c r="IZ280">
        <f t="shared" si="679"/>
        <v>0</v>
      </c>
      <c r="JA280">
        <f t="shared" si="680"/>
        <v>0</v>
      </c>
      <c r="JB280">
        <f t="shared" si="681"/>
        <v>0</v>
      </c>
      <c r="JC280">
        <f t="shared" si="682"/>
        <v>0</v>
      </c>
      <c r="JD280">
        <f t="shared" si="683"/>
        <v>0</v>
      </c>
      <c r="JE280">
        <f t="shared" si="684"/>
        <v>0</v>
      </c>
      <c r="JF280">
        <f t="shared" si="685"/>
        <v>0</v>
      </c>
      <c r="JG280">
        <f t="shared" si="686"/>
        <v>0</v>
      </c>
      <c r="JH280">
        <f t="shared" si="687"/>
        <v>0</v>
      </c>
      <c r="JI280">
        <f t="shared" si="688"/>
        <v>0</v>
      </c>
      <c r="JJ280">
        <f t="shared" si="689"/>
        <v>0</v>
      </c>
      <c r="JK280">
        <f t="shared" si="690"/>
        <v>0</v>
      </c>
      <c r="JL280">
        <f t="shared" si="691"/>
        <v>0</v>
      </c>
      <c r="JM280">
        <f t="shared" si="692"/>
        <v>0</v>
      </c>
      <c r="JN280">
        <f t="shared" si="693"/>
        <v>0</v>
      </c>
      <c r="JO280">
        <f t="shared" si="694"/>
        <v>0</v>
      </c>
      <c r="JP280">
        <f t="shared" si="695"/>
        <v>0</v>
      </c>
      <c r="JQ280">
        <f t="shared" si="696"/>
        <v>0</v>
      </c>
      <c r="JR280">
        <f t="shared" si="697"/>
        <v>0</v>
      </c>
      <c r="JS280">
        <f t="shared" si="698"/>
        <v>0</v>
      </c>
      <c r="JT280">
        <f t="shared" si="699"/>
        <v>0</v>
      </c>
      <c r="JU280">
        <f t="shared" si="700"/>
        <v>0</v>
      </c>
      <c r="JV280">
        <f t="shared" si="701"/>
        <v>0</v>
      </c>
      <c r="JW280">
        <f t="shared" si="702"/>
        <v>0</v>
      </c>
      <c r="JX280">
        <f t="shared" si="703"/>
        <v>0</v>
      </c>
      <c r="JY280">
        <f t="shared" si="704"/>
        <v>0</v>
      </c>
      <c r="JZ280">
        <f t="shared" si="705"/>
        <v>0</v>
      </c>
      <c r="KA280">
        <f t="shared" si="706"/>
        <v>0</v>
      </c>
      <c r="KB280">
        <f t="shared" si="707"/>
        <v>0</v>
      </c>
      <c r="KC280">
        <f t="shared" si="708"/>
        <v>0</v>
      </c>
      <c r="KD280">
        <f t="shared" si="709"/>
        <v>0</v>
      </c>
      <c r="KE280">
        <f t="shared" si="710"/>
        <v>0</v>
      </c>
      <c r="KF280">
        <f t="shared" si="711"/>
        <v>0</v>
      </c>
      <c r="KG280">
        <f t="shared" si="712"/>
        <v>0</v>
      </c>
      <c r="KH280">
        <f t="shared" si="713"/>
        <v>0</v>
      </c>
      <c r="KI280">
        <f t="shared" si="714"/>
        <v>0</v>
      </c>
      <c r="KJ280">
        <f t="shared" si="715"/>
        <v>0</v>
      </c>
      <c r="KK280">
        <f t="shared" si="716"/>
        <v>0</v>
      </c>
      <c r="KL280">
        <f t="shared" si="717"/>
        <v>0</v>
      </c>
      <c r="KM280">
        <f t="shared" si="718"/>
        <v>0</v>
      </c>
      <c r="KN280">
        <f t="shared" si="719"/>
        <v>0</v>
      </c>
      <c r="KO280">
        <f t="shared" si="720"/>
        <v>0</v>
      </c>
      <c r="KP280">
        <f t="shared" si="721"/>
        <v>0</v>
      </c>
      <c r="KQ280">
        <f t="shared" si="722"/>
        <v>0</v>
      </c>
      <c r="KR280">
        <f t="shared" si="723"/>
        <v>0</v>
      </c>
      <c r="KS280">
        <f t="shared" si="724"/>
        <v>0</v>
      </c>
      <c r="KT280">
        <f t="shared" si="725"/>
        <v>0</v>
      </c>
      <c r="KU280">
        <f t="shared" si="726"/>
        <v>0</v>
      </c>
      <c r="KV280">
        <f t="shared" si="727"/>
        <v>0</v>
      </c>
      <c r="KW280">
        <f t="shared" si="728"/>
        <v>0</v>
      </c>
      <c r="KX280">
        <f t="shared" si="729"/>
        <v>0</v>
      </c>
      <c r="KY280">
        <f t="shared" si="730"/>
        <v>0</v>
      </c>
      <c r="KZ280">
        <f t="shared" si="731"/>
        <v>0</v>
      </c>
      <c r="LA280">
        <f t="shared" si="732"/>
        <v>0</v>
      </c>
      <c r="LB280">
        <f t="shared" si="733"/>
        <v>0</v>
      </c>
      <c r="LC280">
        <f t="shared" si="734"/>
        <v>0</v>
      </c>
      <c r="LD280">
        <f t="shared" si="735"/>
        <v>0</v>
      </c>
      <c r="LE280">
        <f t="shared" si="736"/>
        <v>0</v>
      </c>
      <c r="LF280">
        <f t="shared" si="737"/>
        <v>0</v>
      </c>
      <c r="LG280">
        <f t="shared" si="738"/>
        <v>0</v>
      </c>
      <c r="LH280">
        <f t="shared" si="739"/>
        <v>0</v>
      </c>
      <c r="LI280">
        <f t="shared" si="740"/>
        <v>0</v>
      </c>
      <c r="LJ280">
        <f t="shared" si="741"/>
        <v>0</v>
      </c>
      <c r="LK280">
        <f t="shared" si="742"/>
        <v>0</v>
      </c>
      <c r="LL280">
        <f t="shared" si="743"/>
        <v>0</v>
      </c>
      <c r="LM280">
        <f t="shared" si="744"/>
        <v>0</v>
      </c>
      <c r="LN280">
        <f t="shared" si="745"/>
        <v>0</v>
      </c>
      <c r="LO280">
        <f t="shared" si="746"/>
        <v>0</v>
      </c>
      <c r="LP280">
        <f t="shared" si="747"/>
        <v>0</v>
      </c>
      <c r="LQ280">
        <f t="shared" si="748"/>
        <v>0</v>
      </c>
      <c r="LR280">
        <f t="shared" si="749"/>
        <v>0</v>
      </c>
      <c r="LS280">
        <f t="shared" si="750"/>
        <v>0</v>
      </c>
      <c r="LT280">
        <f t="shared" si="751"/>
        <v>0</v>
      </c>
      <c r="LU280">
        <f t="shared" si="752"/>
        <v>0</v>
      </c>
      <c r="LV280">
        <f t="shared" si="753"/>
        <v>0</v>
      </c>
      <c r="LW280">
        <f t="shared" si="754"/>
        <v>0</v>
      </c>
      <c r="LX280">
        <f t="shared" si="755"/>
        <v>0</v>
      </c>
      <c r="LY280">
        <f t="shared" si="756"/>
        <v>0</v>
      </c>
      <c r="LZ280">
        <f t="shared" si="757"/>
        <v>0</v>
      </c>
      <c r="MA280">
        <f t="shared" si="758"/>
        <v>0</v>
      </c>
      <c r="MB280">
        <f t="shared" si="759"/>
        <v>0</v>
      </c>
      <c r="MC280">
        <f t="shared" si="760"/>
        <v>0</v>
      </c>
      <c r="MD280">
        <f t="shared" si="761"/>
        <v>0</v>
      </c>
      <c r="ME280">
        <f t="shared" si="762"/>
        <v>0</v>
      </c>
      <c r="MF280">
        <f t="shared" si="763"/>
        <v>0</v>
      </c>
      <c r="MG280">
        <f t="shared" si="764"/>
        <v>0</v>
      </c>
      <c r="MH280">
        <f t="shared" si="765"/>
        <v>0</v>
      </c>
      <c r="MI280">
        <f t="shared" si="766"/>
        <v>0</v>
      </c>
      <c r="MJ280">
        <f t="shared" si="767"/>
        <v>0</v>
      </c>
      <c r="MK280">
        <f t="shared" si="768"/>
        <v>0</v>
      </c>
      <c r="ML280">
        <f t="shared" si="769"/>
        <v>0</v>
      </c>
      <c r="MM280">
        <f t="shared" si="770"/>
        <v>0</v>
      </c>
      <c r="MN280">
        <f t="shared" si="771"/>
        <v>0</v>
      </c>
      <c r="MO280">
        <f t="shared" si="772"/>
        <v>0</v>
      </c>
      <c r="MP280">
        <f t="shared" si="773"/>
        <v>0</v>
      </c>
      <c r="MQ280">
        <f t="shared" si="774"/>
        <v>0</v>
      </c>
      <c r="MR280">
        <f t="shared" si="775"/>
        <v>0</v>
      </c>
      <c r="MS280">
        <f t="shared" si="776"/>
        <v>0</v>
      </c>
      <c r="MT280">
        <f t="shared" si="777"/>
        <v>0</v>
      </c>
      <c r="MU280">
        <f t="shared" si="778"/>
        <v>0</v>
      </c>
      <c r="MV280">
        <f t="shared" si="779"/>
        <v>0</v>
      </c>
      <c r="MW280">
        <f t="shared" si="780"/>
        <v>0</v>
      </c>
      <c r="MX280">
        <f t="shared" si="781"/>
        <v>0</v>
      </c>
      <c r="MY280">
        <f t="shared" si="782"/>
        <v>0</v>
      </c>
      <c r="MZ280">
        <f t="shared" si="783"/>
        <v>0</v>
      </c>
      <c r="NA280">
        <f t="shared" si="784"/>
        <v>0</v>
      </c>
      <c r="NB280">
        <f t="shared" si="785"/>
        <v>0</v>
      </c>
      <c r="NC280">
        <f t="shared" si="786"/>
        <v>0</v>
      </c>
      <c r="ND280">
        <f t="shared" si="787"/>
        <v>0</v>
      </c>
      <c r="NE280">
        <f t="shared" si="788"/>
        <v>0</v>
      </c>
      <c r="NF280">
        <f t="shared" si="789"/>
        <v>0</v>
      </c>
      <c r="NG280">
        <f t="shared" si="790"/>
        <v>0</v>
      </c>
      <c r="NH280">
        <f t="shared" si="791"/>
        <v>0</v>
      </c>
      <c r="NI280">
        <f t="shared" si="792"/>
        <v>0</v>
      </c>
      <c r="NJ280">
        <f t="shared" si="793"/>
        <v>0</v>
      </c>
      <c r="NK280">
        <f t="shared" si="794"/>
        <v>0</v>
      </c>
      <c r="NL280">
        <f t="shared" si="795"/>
        <v>0</v>
      </c>
      <c r="NM280">
        <f t="shared" si="796"/>
        <v>0</v>
      </c>
      <c r="NN280">
        <f t="shared" si="797"/>
        <v>0</v>
      </c>
      <c r="NO280">
        <f t="shared" si="798"/>
        <v>0</v>
      </c>
      <c r="NP280">
        <f t="shared" si="799"/>
        <v>0</v>
      </c>
      <c r="NQ280">
        <f t="shared" si="800"/>
        <v>0</v>
      </c>
      <c r="NR280">
        <f t="shared" si="801"/>
        <v>0</v>
      </c>
      <c r="NS280">
        <f t="shared" si="802"/>
        <v>0</v>
      </c>
      <c r="NT280">
        <f t="shared" si="803"/>
        <v>0</v>
      </c>
      <c r="NU280">
        <f t="shared" si="804"/>
        <v>0</v>
      </c>
      <c r="NV280">
        <f t="shared" si="805"/>
        <v>0</v>
      </c>
      <c r="NW280">
        <f t="shared" si="806"/>
        <v>249</v>
      </c>
      <c r="NX280">
        <f t="shared" si="807"/>
        <v>248</v>
      </c>
      <c r="NY280">
        <f t="shared" si="808"/>
        <v>247</v>
      </c>
      <c r="NZ280">
        <f t="shared" si="809"/>
        <v>246</v>
      </c>
      <c r="OA280">
        <f t="shared" si="810"/>
        <v>245</v>
      </c>
      <c r="OB280">
        <f t="shared" si="811"/>
        <v>244</v>
      </c>
      <c r="OC280">
        <f t="shared" si="812"/>
        <v>243</v>
      </c>
      <c r="OD280">
        <f t="shared" si="813"/>
        <v>242</v>
      </c>
      <c r="OE280">
        <f t="shared" si="814"/>
        <v>241</v>
      </c>
      <c r="OF280">
        <f t="shared" si="815"/>
        <v>240</v>
      </c>
      <c r="OG280">
        <f t="shared" si="816"/>
        <v>239</v>
      </c>
      <c r="OH280">
        <f t="shared" si="817"/>
        <v>238</v>
      </c>
      <c r="OI280">
        <f t="shared" si="818"/>
        <v>237</v>
      </c>
      <c r="OJ280">
        <f t="shared" si="819"/>
        <v>236</v>
      </c>
      <c r="OK280">
        <f t="shared" si="820"/>
        <v>235</v>
      </c>
      <c r="OL280">
        <f t="shared" si="821"/>
        <v>234</v>
      </c>
      <c r="OM280">
        <f t="shared" si="822"/>
        <v>233</v>
      </c>
      <c r="ON280">
        <f t="shared" si="823"/>
        <v>232</v>
      </c>
      <c r="OO280">
        <f t="shared" si="824"/>
        <v>231</v>
      </c>
      <c r="OP280">
        <f t="shared" si="825"/>
        <v>231</v>
      </c>
      <c r="OQ280">
        <f t="shared" si="826"/>
        <v>230</v>
      </c>
      <c r="OR280">
        <f t="shared" si="827"/>
        <v>229</v>
      </c>
      <c r="OS280">
        <f t="shared" si="828"/>
        <v>228</v>
      </c>
      <c r="OT280">
        <f t="shared" si="829"/>
        <v>227</v>
      </c>
      <c r="OU280">
        <f t="shared" si="830"/>
        <v>226</v>
      </c>
      <c r="OV280">
        <f t="shared" si="831"/>
        <v>225</v>
      </c>
      <c r="OW280">
        <f t="shared" si="832"/>
        <v>224</v>
      </c>
      <c r="OX280">
        <f t="shared" si="833"/>
        <v>223</v>
      </c>
      <c r="OY280">
        <f t="shared" si="834"/>
        <v>222</v>
      </c>
      <c r="OZ280">
        <f t="shared" si="835"/>
        <v>221</v>
      </c>
      <c r="PA280">
        <f t="shared" si="836"/>
        <v>220</v>
      </c>
      <c r="PB280">
        <f t="shared" si="837"/>
        <v>219</v>
      </c>
      <c r="PC280">
        <f t="shared" si="838"/>
        <v>218</v>
      </c>
      <c r="PD280">
        <f t="shared" si="839"/>
        <v>217</v>
      </c>
      <c r="PE280">
        <f t="shared" si="840"/>
        <v>216</v>
      </c>
      <c r="PF280">
        <f t="shared" si="841"/>
        <v>215</v>
      </c>
      <c r="PG280">
        <f t="shared" si="842"/>
        <v>214</v>
      </c>
      <c r="PH280">
        <f t="shared" si="843"/>
        <v>213</v>
      </c>
      <c r="PI280">
        <f t="shared" si="844"/>
        <v>212</v>
      </c>
      <c r="PJ280">
        <f t="shared" si="845"/>
        <v>211</v>
      </c>
      <c r="PK280">
        <f t="shared" si="846"/>
        <v>210</v>
      </c>
      <c r="PL280">
        <f t="shared" si="847"/>
        <v>209</v>
      </c>
      <c r="PM280">
        <f t="shared" si="848"/>
        <v>208</v>
      </c>
      <c r="PN280">
        <f t="shared" si="849"/>
        <v>207</v>
      </c>
      <c r="PO280">
        <f t="shared" si="850"/>
        <v>206</v>
      </c>
      <c r="PP280">
        <f t="shared" si="851"/>
        <v>205</v>
      </c>
      <c r="PQ280">
        <f t="shared" si="852"/>
        <v>204</v>
      </c>
      <c r="PR280">
        <f t="shared" si="853"/>
        <v>203</v>
      </c>
      <c r="PS280">
        <f t="shared" si="854"/>
        <v>202</v>
      </c>
      <c r="PT280">
        <f t="shared" si="855"/>
        <v>201</v>
      </c>
      <c r="PU280">
        <f t="shared" si="856"/>
        <v>200</v>
      </c>
      <c r="PV280">
        <f t="shared" si="857"/>
        <v>199</v>
      </c>
      <c r="PW280">
        <f t="shared" si="858"/>
        <v>198</v>
      </c>
      <c r="PX280">
        <f t="shared" si="859"/>
        <v>197</v>
      </c>
      <c r="PY280">
        <f t="shared" si="860"/>
        <v>196</v>
      </c>
      <c r="PZ280">
        <f t="shared" si="861"/>
        <v>196</v>
      </c>
      <c r="QA280">
        <f t="shared" si="862"/>
        <v>195</v>
      </c>
      <c r="QB280">
        <f t="shared" si="863"/>
        <v>194</v>
      </c>
      <c r="QC280">
        <f t="shared" si="864"/>
        <v>193</v>
      </c>
      <c r="QD280">
        <f t="shared" si="865"/>
        <v>192</v>
      </c>
      <c r="QE280">
        <f t="shared" si="866"/>
        <v>191</v>
      </c>
      <c r="QF280">
        <f t="shared" si="867"/>
        <v>190</v>
      </c>
      <c r="QG280">
        <f t="shared" si="868"/>
        <v>189</v>
      </c>
      <c r="QH280">
        <f t="shared" si="869"/>
        <v>188</v>
      </c>
      <c r="QI280">
        <f t="shared" si="870"/>
        <v>187</v>
      </c>
      <c r="QJ280">
        <f t="shared" si="871"/>
        <v>186</v>
      </c>
      <c r="QK280">
        <f t="shared" si="872"/>
        <v>185</v>
      </c>
      <c r="QL280">
        <f t="shared" si="873"/>
        <v>184</v>
      </c>
      <c r="QM280">
        <f t="shared" si="874"/>
        <v>183</v>
      </c>
      <c r="QN280">
        <f t="shared" si="875"/>
        <v>182</v>
      </c>
      <c r="QO280">
        <f t="shared" si="876"/>
        <v>181</v>
      </c>
      <c r="QP280">
        <f t="shared" si="877"/>
        <v>180</v>
      </c>
      <c r="QQ280">
        <f t="shared" si="878"/>
        <v>179</v>
      </c>
      <c r="QR280">
        <f t="shared" si="879"/>
        <v>178</v>
      </c>
      <c r="QS280">
        <f t="shared" si="880"/>
        <v>177</v>
      </c>
      <c r="QT280">
        <f t="shared" si="881"/>
        <v>176</v>
      </c>
      <c r="QU280">
        <f t="shared" si="882"/>
        <v>175</v>
      </c>
      <c r="QV280">
        <f t="shared" si="883"/>
        <v>174</v>
      </c>
      <c r="QW280">
        <f t="shared" si="884"/>
        <v>173</v>
      </c>
      <c r="QX280">
        <f t="shared" si="885"/>
        <v>172</v>
      </c>
      <c r="QY280">
        <f t="shared" si="886"/>
        <v>171</v>
      </c>
      <c r="QZ280">
        <f t="shared" si="887"/>
        <v>170</v>
      </c>
      <c r="RA280">
        <f t="shared" si="888"/>
        <v>169</v>
      </c>
      <c r="RB280">
        <f t="shared" si="889"/>
        <v>168</v>
      </c>
      <c r="RC280">
        <f t="shared" si="890"/>
        <v>167</v>
      </c>
      <c r="RD280">
        <f t="shared" si="891"/>
        <v>166</v>
      </c>
      <c r="RE280">
        <f t="shared" si="892"/>
        <v>165</v>
      </c>
      <c r="RF280">
        <f t="shared" si="893"/>
        <v>164</v>
      </c>
      <c r="RG280">
        <f t="shared" si="894"/>
        <v>163</v>
      </c>
      <c r="RH280">
        <f t="shared" si="895"/>
        <v>162</v>
      </c>
      <c r="RI280">
        <f t="shared" si="896"/>
        <v>161</v>
      </c>
      <c r="RJ280">
        <f t="shared" si="897"/>
        <v>160</v>
      </c>
      <c r="RK280">
        <f t="shared" si="898"/>
        <v>160</v>
      </c>
      <c r="RL280">
        <f t="shared" si="899"/>
        <v>159</v>
      </c>
      <c r="RM280">
        <f t="shared" si="900"/>
        <v>158</v>
      </c>
      <c r="RN280">
        <f t="shared" si="901"/>
        <v>157</v>
      </c>
      <c r="RO280">
        <f t="shared" si="902"/>
        <v>156</v>
      </c>
      <c r="RP280">
        <f t="shared" si="903"/>
        <v>155</v>
      </c>
      <c r="RQ280">
        <f t="shared" si="904"/>
        <v>154</v>
      </c>
      <c r="RR280">
        <f t="shared" si="905"/>
        <v>153</v>
      </c>
      <c r="RS280">
        <f t="shared" si="906"/>
        <v>152</v>
      </c>
      <c r="RT280">
        <f t="shared" si="907"/>
        <v>151</v>
      </c>
      <c r="RU280">
        <f t="shared" si="908"/>
        <v>150</v>
      </c>
      <c r="RV280">
        <f t="shared" si="909"/>
        <v>149</v>
      </c>
      <c r="RW280">
        <f t="shared" si="910"/>
        <v>148</v>
      </c>
      <c r="RX280">
        <f t="shared" si="911"/>
        <v>147</v>
      </c>
      <c r="RY280">
        <f t="shared" si="912"/>
        <v>146</v>
      </c>
      <c r="RZ280">
        <f t="shared" si="913"/>
        <v>145</v>
      </c>
      <c r="SA280">
        <f t="shared" si="914"/>
        <v>144</v>
      </c>
      <c r="SB280">
        <f t="shared" si="915"/>
        <v>143</v>
      </c>
      <c r="SC280">
        <f t="shared" si="916"/>
        <v>142</v>
      </c>
      <c r="SD280">
        <f t="shared" si="917"/>
        <v>141</v>
      </c>
      <c r="SE280">
        <f t="shared" si="918"/>
        <v>140</v>
      </c>
      <c r="SF280">
        <f t="shared" si="919"/>
        <v>139</v>
      </c>
      <c r="SG280">
        <f t="shared" si="920"/>
        <v>138</v>
      </c>
      <c r="SH280">
        <f t="shared" si="921"/>
        <v>137</v>
      </c>
      <c r="SI280">
        <f t="shared" si="922"/>
        <v>136</v>
      </c>
      <c r="SJ280">
        <f t="shared" si="923"/>
        <v>135</v>
      </c>
      <c r="SK280">
        <f t="shared" si="924"/>
        <v>134</v>
      </c>
      <c r="SL280">
        <f t="shared" si="925"/>
        <v>133</v>
      </c>
      <c r="SM280">
        <f t="shared" si="926"/>
        <v>132</v>
      </c>
      <c r="SN280">
        <f t="shared" si="927"/>
        <v>131</v>
      </c>
      <c r="SO280">
        <f t="shared" si="928"/>
        <v>130</v>
      </c>
      <c r="SP280">
        <f t="shared" si="929"/>
        <v>129</v>
      </c>
      <c r="SQ280">
        <f t="shared" si="930"/>
        <v>128</v>
      </c>
      <c r="SR280">
        <f t="shared" si="931"/>
        <v>127</v>
      </c>
      <c r="SS280">
        <f t="shared" si="932"/>
        <v>126</v>
      </c>
      <c r="ST280">
        <f t="shared" si="933"/>
        <v>125</v>
      </c>
      <c r="SU280">
        <f t="shared" si="934"/>
        <v>249</v>
      </c>
      <c r="SV280">
        <f t="shared" si="935"/>
        <v>250</v>
      </c>
      <c r="SW280">
        <f t="shared" si="936"/>
        <v>251</v>
      </c>
      <c r="SX280">
        <f t="shared" si="937"/>
        <v>252</v>
      </c>
      <c r="SY280">
        <f t="shared" si="938"/>
        <v>253</v>
      </c>
      <c r="SZ280">
        <f t="shared" si="939"/>
        <v>254</v>
      </c>
      <c r="TA280">
        <f t="shared" si="940"/>
        <v>255</v>
      </c>
      <c r="TB280">
        <f t="shared" si="941"/>
        <v>256</v>
      </c>
      <c r="TC280">
        <f t="shared" si="942"/>
        <v>128.5</v>
      </c>
      <c r="TD280">
        <f t="shared" si="943"/>
        <v>129</v>
      </c>
      <c r="TE280">
        <f t="shared" si="944"/>
        <v>129.5</v>
      </c>
      <c r="TF280">
        <f t="shared" si="945"/>
        <v>130</v>
      </c>
      <c r="TG280">
        <f t="shared" si="946"/>
        <v>130.5</v>
      </c>
      <c r="TH280">
        <f t="shared" si="947"/>
        <v>131</v>
      </c>
      <c r="TI280">
        <f t="shared" si="948"/>
        <v>131.5</v>
      </c>
      <c r="TJ280">
        <f t="shared" si="16"/>
        <v>132</v>
      </c>
      <c r="TK280">
        <f t="shared" si="17"/>
        <v>132.5</v>
      </c>
      <c r="TL280">
        <f t="shared" si="18"/>
        <v>133</v>
      </c>
      <c r="TM280">
        <f t="shared" si="19"/>
        <v>133.5</v>
      </c>
      <c r="TN280">
        <f t="shared" si="20"/>
        <v>133.5</v>
      </c>
      <c r="TO280">
        <f t="shared" si="21"/>
        <v>134</v>
      </c>
      <c r="TP280">
        <f t="shared" si="22"/>
        <v>134.5</v>
      </c>
      <c r="TQ280">
        <f t="shared" si="23"/>
        <v>135</v>
      </c>
      <c r="TR280">
        <f t="shared" si="24"/>
        <v>135.5</v>
      </c>
      <c r="TS280">
        <f t="shared" si="25"/>
        <v>136</v>
      </c>
      <c r="TT280">
        <f t="shared" si="26"/>
        <v>136.5</v>
      </c>
      <c r="TU280">
        <f t="shared" si="27"/>
        <v>137</v>
      </c>
      <c r="TV280">
        <f t="shared" si="28"/>
        <v>137.5</v>
      </c>
      <c r="TW280">
        <f t="shared" si="29"/>
        <v>138</v>
      </c>
      <c r="TX280">
        <f t="shared" si="30"/>
        <v>138.5</v>
      </c>
      <c r="TY280">
        <f t="shared" si="30"/>
        <v>139</v>
      </c>
      <c r="TZ280">
        <f t="shared" si="31"/>
        <v>139.5</v>
      </c>
      <c r="UA280">
        <f t="shared" si="32"/>
        <v>140</v>
      </c>
      <c r="UB280">
        <f t="shared" si="33"/>
        <v>140.5</v>
      </c>
      <c r="UC280">
        <f t="shared" si="34"/>
        <v>141</v>
      </c>
      <c r="UD280">
        <f t="shared" si="35"/>
        <v>141.5</v>
      </c>
      <c r="UE280">
        <f t="shared" si="36"/>
        <v>142</v>
      </c>
      <c r="UF280">
        <f t="shared" si="37"/>
        <v>142.5</v>
      </c>
      <c r="UG280">
        <f t="shared" si="38"/>
        <v>143</v>
      </c>
      <c r="UH280">
        <f t="shared" si="39"/>
        <v>143.5</v>
      </c>
      <c r="UI280">
        <f t="shared" si="40"/>
        <v>144</v>
      </c>
      <c r="UJ280">
        <f t="shared" si="41"/>
        <v>144.5</v>
      </c>
      <c r="UK280">
        <f t="shared" si="42"/>
        <v>145</v>
      </c>
      <c r="UL280">
        <f t="shared" si="43"/>
        <v>145.5</v>
      </c>
      <c r="UM280">
        <f t="shared" si="44"/>
        <v>146</v>
      </c>
      <c r="UN280">
        <f t="shared" si="44"/>
        <v>146.5</v>
      </c>
      <c r="UO280">
        <f t="shared" si="45"/>
        <v>147</v>
      </c>
      <c r="UP280">
        <f t="shared" si="46"/>
        <v>147.5</v>
      </c>
      <c r="UQ280">
        <f t="shared" si="47"/>
        <v>148</v>
      </c>
      <c r="UR280">
        <f t="shared" si="48"/>
        <v>148.5</v>
      </c>
      <c r="US280">
        <f t="shared" si="49"/>
        <v>149</v>
      </c>
      <c r="UT280">
        <f t="shared" si="50"/>
        <v>149.5</v>
      </c>
      <c r="UU280">
        <f t="shared" si="51"/>
        <v>150</v>
      </c>
      <c r="UV280">
        <f t="shared" si="52"/>
        <v>150.5</v>
      </c>
      <c r="UW280">
        <f t="shared" si="53"/>
        <v>151</v>
      </c>
      <c r="UX280">
        <f t="shared" si="54"/>
        <v>151</v>
      </c>
      <c r="UY280">
        <f t="shared" si="55"/>
        <v>151.5</v>
      </c>
      <c r="UZ280">
        <f t="shared" si="56"/>
        <v>152</v>
      </c>
      <c r="VA280">
        <f t="shared" si="57"/>
        <v>152.5</v>
      </c>
      <c r="VB280">
        <f t="shared" si="58"/>
        <v>153</v>
      </c>
      <c r="VC280">
        <f t="shared" si="58"/>
        <v>153.5</v>
      </c>
      <c r="VD280">
        <f t="shared" si="59"/>
        <v>154</v>
      </c>
      <c r="VE280">
        <f t="shared" si="60"/>
        <v>154.5</v>
      </c>
      <c r="VF280">
        <f t="shared" si="61"/>
        <v>155</v>
      </c>
      <c r="VG280">
        <f t="shared" si="62"/>
        <v>155.5</v>
      </c>
      <c r="VH280">
        <f t="shared" si="63"/>
        <v>156</v>
      </c>
      <c r="VI280">
        <f t="shared" si="64"/>
        <v>156.5</v>
      </c>
      <c r="VJ280">
        <f t="shared" si="65"/>
        <v>157</v>
      </c>
      <c r="VK280">
        <f t="shared" si="66"/>
        <v>157.5</v>
      </c>
      <c r="VL280">
        <f t="shared" si="67"/>
        <v>158</v>
      </c>
      <c r="VM280">
        <f t="shared" si="68"/>
        <v>158.5</v>
      </c>
      <c r="VN280">
        <f t="shared" si="69"/>
        <v>159</v>
      </c>
      <c r="VO280">
        <f t="shared" si="70"/>
        <v>159.5</v>
      </c>
      <c r="VP280">
        <f t="shared" si="71"/>
        <v>160</v>
      </c>
      <c r="VQ280">
        <f t="shared" si="72"/>
        <v>160.5</v>
      </c>
      <c r="VR280">
        <f t="shared" si="72"/>
        <v>161</v>
      </c>
      <c r="VS280">
        <f t="shared" si="73"/>
        <v>161.5</v>
      </c>
      <c r="VT280">
        <f t="shared" si="74"/>
        <v>162</v>
      </c>
      <c r="VU280">
        <f t="shared" si="75"/>
        <v>162.5</v>
      </c>
      <c r="VV280">
        <f t="shared" si="76"/>
        <v>163</v>
      </c>
      <c r="VW280">
        <f t="shared" si="77"/>
        <v>163.5</v>
      </c>
      <c r="VX280">
        <f t="shared" si="78"/>
        <v>164</v>
      </c>
      <c r="VY280">
        <f t="shared" si="79"/>
        <v>164.5</v>
      </c>
      <c r="VZ280">
        <f t="shared" si="80"/>
        <v>165</v>
      </c>
      <c r="WA280">
        <f t="shared" si="81"/>
        <v>165.5</v>
      </c>
      <c r="WB280">
        <f t="shared" si="82"/>
        <v>166</v>
      </c>
      <c r="WC280">
        <f t="shared" si="83"/>
        <v>166.5</v>
      </c>
      <c r="WD280">
        <f t="shared" si="84"/>
        <v>167</v>
      </c>
      <c r="WE280">
        <f t="shared" si="85"/>
        <v>167.5</v>
      </c>
      <c r="WF280">
        <f t="shared" si="86"/>
        <v>168</v>
      </c>
      <c r="WG280">
        <f t="shared" si="86"/>
        <v>168.5</v>
      </c>
      <c r="WH280">
        <f t="shared" si="87"/>
        <v>169</v>
      </c>
      <c r="WI280">
        <f t="shared" si="88"/>
        <v>169</v>
      </c>
      <c r="WJ280">
        <f t="shared" si="89"/>
        <v>169.5</v>
      </c>
      <c r="WK280">
        <f t="shared" si="90"/>
        <v>170</v>
      </c>
      <c r="WL280">
        <f t="shared" si="91"/>
        <v>170.5</v>
      </c>
      <c r="WM280">
        <f t="shared" si="92"/>
        <v>171</v>
      </c>
      <c r="WN280">
        <f t="shared" si="93"/>
        <v>171.5</v>
      </c>
      <c r="WO280">
        <f t="shared" si="94"/>
        <v>172</v>
      </c>
      <c r="WP280">
        <f t="shared" si="95"/>
        <v>172.5</v>
      </c>
      <c r="WQ280">
        <f t="shared" si="96"/>
        <v>173</v>
      </c>
      <c r="WR280">
        <f t="shared" si="97"/>
        <v>173.5</v>
      </c>
      <c r="WS280">
        <f t="shared" si="98"/>
        <v>174</v>
      </c>
      <c r="WT280">
        <f t="shared" si="99"/>
        <v>174.5</v>
      </c>
      <c r="WU280">
        <f t="shared" si="100"/>
        <v>175</v>
      </c>
      <c r="WV280">
        <f t="shared" si="100"/>
        <v>175.5</v>
      </c>
      <c r="WW280">
        <f t="shared" si="101"/>
        <v>176</v>
      </c>
      <c r="WX280">
        <f t="shared" si="102"/>
        <v>176.5</v>
      </c>
      <c r="WY280">
        <f t="shared" si="103"/>
        <v>177</v>
      </c>
      <c r="WZ280">
        <f t="shared" si="104"/>
        <v>177.5</v>
      </c>
      <c r="XA280">
        <f t="shared" si="105"/>
        <v>178</v>
      </c>
      <c r="XB280">
        <f t="shared" si="106"/>
        <v>178.5</v>
      </c>
      <c r="XC280">
        <f t="shared" si="107"/>
        <v>179</v>
      </c>
      <c r="XD280">
        <f t="shared" si="108"/>
        <v>179.5</v>
      </c>
      <c r="XE280">
        <f t="shared" si="109"/>
        <v>180</v>
      </c>
      <c r="XF280">
        <f t="shared" si="110"/>
        <v>180.5</v>
      </c>
      <c r="XG280">
        <f t="shared" si="111"/>
        <v>181</v>
      </c>
      <c r="XH280">
        <f t="shared" si="112"/>
        <v>181.5</v>
      </c>
      <c r="XI280">
        <f t="shared" si="113"/>
        <v>182</v>
      </c>
      <c r="XJ280">
        <f t="shared" si="114"/>
        <v>182.5</v>
      </c>
      <c r="XK280">
        <f t="shared" si="114"/>
        <v>183</v>
      </c>
      <c r="XL280">
        <f t="shared" si="115"/>
        <v>183.5</v>
      </c>
      <c r="XM280">
        <f t="shared" si="116"/>
        <v>184</v>
      </c>
      <c r="XN280">
        <f t="shared" si="117"/>
        <v>184.5</v>
      </c>
      <c r="XO280">
        <f t="shared" si="118"/>
        <v>185</v>
      </c>
      <c r="XP280">
        <f t="shared" si="119"/>
        <v>185.5</v>
      </c>
      <c r="XQ280">
        <f t="shared" si="120"/>
        <v>186</v>
      </c>
      <c r="XR280">
        <f t="shared" si="121"/>
        <v>186.5</v>
      </c>
      <c r="XS280" t="str">
        <f t="shared" si="949"/>
        <v>equal</v>
      </c>
      <c r="XT280" t="str">
        <f t="shared" si="950"/>
        <v>equal</v>
      </c>
      <c r="XU280" t="str">
        <f t="shared" si="951"/>
        <v>equal</v>
      </c>
      <c r="XV280" t="str">
        <f t="shared" si="952"/>
        <v>equal</v>
      </c>
      <c r="XW280" t="str">
        <f t="shared" si="953"/>
        <v>equal</v>
      </c>
      <c r="XX280" t="str">
        <f t="shared" si="954"/>
        <v>equal</v>
      </c>
      <c r="XY280" t="str">
        <f t="shared" si="955"/>
        <v>equal</v>
      </c>
      <c r="XZ280" t="str">
        <f t="shared" si="956"/>
        <v>equal</v>
      </c>
      <c r="YA280" t="str">
        <f t="shared" si="957"/>
        <v>equal</v>
      </c>
      <c r="YB280" t="str">
        <f t="shared" si="958"/>
        <v>equal</v>
      </c>
      <c r="YC280" t="str">
        <f t="shared" si="959"/>
        <v>equal</v>
      </c>
      <c r="YD280" t="str">
        <f t="shared" si="960"/>
        <v>equal</v>
      </c>
      <c r="YE280" t="str">
        <f t="shared" si="961"/>
        <v>equal</v>
      </c>
      <c r="YF280" t="str">
        <f t="shared" si="962"/>
        <v>equal</v>
      </c>
      <c r="YG280" t="str">
        <f t="shared" si="963"/>
        <v>equal</v>
      </c>
      <c r="YH280" t="str">
        <f t="shared" si="964"/>
        <v>equal</v>
      </c>
      <c r="YI280" t="str">
        <f t="shared" si="965"/>
        <v>equal</v>
      </c>
      <c r="YJ280" t="str">
        <f t="shared" si="966"/>
        <v>equal</v>
      </c>
      <c r="YK280" t="str">
        <f t="shared" si="967"/>
        <v>equal</v>
      </c>
      <c r="YL280" t="str">
        <f t="shared" si="968"/>
        <v>equal</v>
      </c>
      <c r="YM280" t="str">
        <f t="shared" si="969"/>
        <v>equal</v>
      </c>
      <c r="YN280" t="str">
        <f t="shared" si="970"/>
        <v>equal</v>
      </c>
      <c r="YO280" t="str">
        <f t="shared" si="971"/>
        <v>equal</v>
      </c>
      <c r="YP280" t="str">
        <f t="shared" si="972"/>
        <v>equal</v>
      </c>
      <c r="YQ280" t="str">
        <f t="shared" si="973"/>
        <v>equal</v>
      </c>
      <c r="YR280" t="str">
        <f t="shared" si="974"/>
        <v>equal</v>
      </c>
      <c r="YS280" t="str">
        <f t="shared" si="975"/>
        <v>equal</v>
      </c>
      <c r="YT280" t="str">
        <f t="shared" si="976"/>
        <v>equal</v>
      </c>
      <c r="YU280" t="str">
        <f t="shared" si="977"/>
        <v>equal</v>
      </c>
      <c r="YV280" t="str">
        <f t="shared" si="978"/>
        <v>equal</v>
      </c>
      <c r="YW280" t="str">
        <f t="shared" si="979"/>
        <v>equal</v>
      </c>
      <c r="YX280" t="str">
        <f t="shared" si="980"/>
        <v>equal</v>
      </c>
      <c r="YY280" t="str">
        <f t="shared" si="981"/>
        <v>equal</v>
      </c>
      <c r="YZ280" t="str">
        <f t="shared" si="982"/>
        <v>equal</v>
      </c>
      <c r="ZA280" t="str">
        <f t="shared" si="983"/>
        <v>equal</v>
      </c>
      <c r="ZB280" t="str">
        <f t="shared" si="984"/>
        <v>equal</v>
      </c>
      <c r="ZC280" t="str">
        <f t="shared" si="985"/>
        <v>equal</v>
      </c>
      <c r="ZD280" t="str">
        <f t="shared" si="986"/>
        <v>equal</v>
      </c>
      <c r="ZE280" t="str">
        <f t="shared" si="987"/>
        <v>equal</v>
      </c>
      <c r="ZF280" t="str">
        <f t="shared" si="988"/>
        <v>equal</v>
      </c>
      <c r="ZG280" t="str">
        <f t="shared" si="989"/>
        <v>equal</v>
      </c>
      <c r="ZH280" t="str">
        <f t="shared" si="990"/>
        <v>equal</v>
      </c>
      <c r="ZI280" t="str">
        <f t="shared" si="991"/>
        <v>equal</v>
      </c>
      <c r="ZJ280" t="str">
        <f t="shared" si="992"/>
        <v>equal</v>
      </c>
      <c r="ZK280" t="str">
        <f t="shared" si="993"/>
        <v>equal</v>
      </c>
      <c r="ZL280" t="str">
        <f t="shared" si="994"/>
        <v>equal</v>
      </c>
      <c r="ZM280" t="str">
        <f t="shared" si="995"/>
        <v>equal</v>
      </c>
      <c r="ZN280" t="str">
        <f t="shared" si="996"/>
        <v>equal</v>
      </c>
      <c r="ZO280" t="str">
        <f t="shared" si="997"/>
        <v>equal</v>
      </c>
      <c r="ZP280" t="str">
        <f t="shared" si="998"/>
        <v>equal</v>
      </c>
      <c r="ZQ280" t="str">
        <f t="shared" si="999"/>
        <v>equal</v>
      </c>
      <c r="ZR280" t="str">
        <f t="shared" si="1000"/>
        <v>equal</v>
      </c>
      <c r="ZS280" t="str">
        <f t="shared" si="1001"/>
        <v>equal</v>
      </c>
      <c r="ZT280" t="str">
        <f t="shared" si="1002"/>
        <v>equal</v>
      </c>
      <c r="ZU280" t="str">
        <f t="shared" si="1003"/>
        <v>equal</v>
      </c>
      <c r="ZV280" t="str">
        <f t="shared" si="1004"/>
        <v>equal</v>
      </c>
      <c r="ZW280" t="str">
        <f t="shared" si="1005"/>
        <v>equal</v>
      </c>
      <c r="ZX280" t="str">
        <f t="shared" si="1006"/>
        <v>equal</v>
      </c>
      <c r="ZY280" t="str">
        <f t="shared" si="1007"/>
        <v>equal</v>
      </c>
      <c r="ZZ280" t="str">
        <f t="shared" si="1008"/>
        <v>equal</v>
      </c>
      <c r="AAA280" t="str">
        <f t="shared" si="1009"/>
        <v>equal</v>
      </c>
      <c r="AAB280" t="str">
        <f t="shared" si="1010"/>
        <v>equal</v>
      </c>
      <c r="AAC280" t="str">
        <f t="shared" si="1011"/>
        <v>equal</v>
      </c>
      <c r="AAD280" t="str">
        <f t="shared" si="1012"/>
        <v>equal</v>
      </c>
      <c r="AAE280" t="str">
        <f t="shared" si="1013"/>
        <v>equal</v>
      </c>
      <c r="AAF280" t="str">
        <f t="shared" si="1014"/>
        <v>equal</v>
      </c>
      <c r="AAG280" t="str">
        <f t="shared" si="1015"/>
        <v>equal</v>
      </c>
      <c r="AAH280" t="str">
        <f t="shared" si="1016"/>
        <v>equal</v>
      </c>
      <c r="AAI280" t="str">
        <f t="shared" si="1017"/>
        <v>equal</v>
      </c>
      <c r="AAJ280" t="str">
        <f t="shared" si="1018"/>
        <v>equal</v>
      </c>
      <c r="AAK280" t="str">
        <f t="shared" si="1019"/>
        <v>equal</v>
      </c>
      <c r="AAL280" t="str">
        <f t="shared" si="1020"/>
        <v>equal</v>
      </c>
      <c r="AAM280" t="str">
        <f t="shared" si="1021"/>
        <v>equal</v>
      </c>
      <c r="AAN280" t="str">
        <f t="shared" si="1022"/>
        <v>equal</v>
      </c>
      <c r="AAO280" t="str">
        <f t="shared" si="1023"/>
        <v>equal</v>
      </c>
      <c r="AAP280" t="str">
        <f t="shared" si="1024"/>
        <v>equal</v>
      </c>
      <c r="AAQ280" t="str">
        <f t="shared" si="1025"/>
        <v>equal</v>
      </c>
      <c r="AAR280" t="str">
        <f t="shared" si="1026"/>
        <v>equal</v>
      </c>
      <c r="AAS280" t="str">
        <f t="shared" si="1027"/>
        <v>equal</v>
      </c>
      <c r="AAT280" t="str">
        <f t="shared" si="1028"/>
        <v>equal</v>
      </c>
      <c r="AAU280" t="str">
        <f t="shared" si="1029"/>
        <v>equal</v>
      </c>
      <c r="AAV280" t="str">
        <f t="shared" si="1030"/>
        <v>equal</v>
      </c>
      <c r="AAW280" t="str">
        <f t="shared" si="1031"/>
        <v>equal</v>
      </c>
      <c r="AAX280" t="str">
        <f t="shared" si="1032"/>
        <v>equal</v>
      </c>
      <c r="AAY280" t="str">
        <f t="shared" si="1033"/>
        <v>equal</v>
      </c>
      <c r="AAZ280" t="str">
        <f t="shared" si="1034"/>
        <v>equal</v>
      </c>
      <c r="ABA280" t="str">
        <f t="shared" si="1035"/>
        <v>equal</v>
      </c>
      <c r="ABB280" t="str">
        <f t="shared" si="1036"/>
        <v>equal</v>
      </c>
      <c r="ABC280" t="str">
        <f t="shared" si="1037"/>
        <v>equal</v>
      </c>
      <c r="ABD280" t="str">
        <f t="shared" si="1038"/>
        <v>equal</v>
      </c>
      <c r="ABE280" t="str">
        <f t="shared" si="1039"/>
        <v>equal</v>
      </c>
      <c r="ABF280" t="str">
        <f t="shared" si="1040"/>
        <v>equal</v>
      </c>
      <c r="ABG280" t="str">
        <f t="shared" si="1041"/>
        <v>equal</v>
      </c>
      <c r="ABH280" t="str">
        <f t="shared" si="1042"/>
        <v>equal</v>
      </c>
      <c r="ABI280" t="str">
        <f t="shared" si="1043"/>
        <v>equal</v>
      </c>
      <c r="ABJ280" t="str">
        <f t="shared" si="1044"/>
        <v>equal</v>
      </c>
      <c r="ABK280" t="str">
        <f t="shared" si="1045"/>
        <v>equal</v>
      </c>
      <c r="ABL280" t="str">
        <f t="shared" si="1046"/>
        <v>equal</v>
      </c>
      <c r="ABM280" t="str">
        <f t="shared" si="1047"/>
        <v>equal</v>
      </c>
      <c r="ABN280" t="str">
        <f t="shared" si="1048"/>
        <v>equal</v>
      </c>
      <c r="ABO280" t="str">
        <f t="shared" si="1049"/>
        <v>equal</v>
      </c>
      <c r="ABP280" t="str">
        <f t="shared" si="1050"/>
        <v>equal</v>
      </c>
      <c r="ABQ280" t="str">
        <f t="shared" si="1051"/>
        <v>equal</v>
      </c>
      <c r="ABR280" t="str">
        <f t="shared" si="1052"/>
        <v>equal</v>
      </c>
      <c r="ABS280" t="str">
        <f t="shared" si="1053"/>
        <v>equal</v>
      </c>
      <c r="ABT280" t="str">
        <f t="shared" si="1054"/>
        <v>equal</v>
      </c>
      <c r="ABU280" t="str">
        <f t="shared" si="1055"/>
        <v>equal</v>
      </c>
      <c r="ABV280" t="str">
        <f t="shared" si="1056"/>
        <v>equal</v>
      </c>
      <c r="ABW280" t="str">
        <f t="shared" si="1057"/>
        <v>equal</v>
      </c>
      <c r="ABX280" t="str">
        <f t="shared" si="1058"/>
        <v>equal</v>
      </c>
      <c r="ABY280" t="str">
        <f t="shared" si="1059"/>
        <v>equal</v>
      </c>
      <c r="ABZ280" t="str">
        <f t="shared" si="1060"/>
        <v>equal</v>
      </c>
      <c r="ACA280" t="str">
        <f t="shared" si="1061"/>
        <v>equal</v>
      </c>
      <c r="ACB280" t="str">
        <f t="shared" si="1062"/>
        <v>equal</v>
      </c>
      <c r="ACC280" t="str">
        <f t="shared" si="1063"/>
        <v>equal</v>
      </c>
      <c r="ACD280" t="str">
        <f t="shared" si="1064"/>
        <v>equal</v>
      </c>
      <c r="ACE280" t="str">
        <f t="shared" si="1065"/>
        <v>equal</v>
      </c>
      <c r="ACF280" t="str">
        <f t="shared" si="1066"/>
        <v>equal</v>
      </c>
      <c r="ACG280" t="str">
        <f t="shared" si="1067"/>
        <v>equal</v>
      </c>
      <c r="ACH280" t="str">
        <f t="shared" si="1068"/>
        <v>equal</v>
      </c>
      <c r="ACI280" t="str">
        <f t="shared" si="1069"/>
        <v>equal</v>
      </c>
      <c r="ACJ280" t="str">
        <f t="shared" si="1070"/>
        <v>equal</v>
      </c>
      <c r="ACK280" t="str">
        <f t="shared" si="1071"/>
        <v>equal</v>
      </c>
      <c r="ACL280" t="str">
        <f t="shared" si="1072"/>
        <v>equal</v>
      </c>
      <c r="ACM280" t="str">
        <f t="shared" si="1073"/>
        <v>equal</v>
      </c>
      <c r="ACN280" t="str">
        <f t="shared" si="1074"/>
        <v>equal</v>
      </c>
      <c r="ACO280" t="str">
        <f t="shared" si="1075"/>
        <v>equal</v>
      </c>
      <c r="ACP280" t="str">
        <f t="shared" si="1076"/>
        <v>equal</v>
      </c>
      <c r="ACS280">
        <f t="shared" si="1853"/>
        <v>250</v>
      </c>
      <c r="ACT280">
        <f t="shared" si="1854"/>
        <v>0.47599999999999998</v>
      </c>
      <c r="ACU280">
        <f t="shared" si="1855"/>
        <v>0.52400000000000002</v>
      </c>
      <c r="ADH280">
        <f t="shared" si="1077"/>
        <v>0</v>
      </c>
      <c r="ADI280">
        <f t="shared" si="1858"/>
        <v>249</v>
      </c>
      <c r="ADJ280">
        <f t="shared" si="1858"/>
        <v>242</v>
      </c>
      <c r="ADK280">
        <f t="shared" si="1858"/>
        <v>235</v>
      </c>
      <c r="ADL280">
        <f t="shared" si="1858"/>
        <v>228</v>
      </c>
      <c r="ADM280">
        <f t="shared" si="1858"/>
        <v>221</v>
      </c>
      <c r="ADN280">
        <f t="shared" si="1858"/>
        <v>214</v>
      </c>
      <c r="ADO280">
        <f t="shared" si="1858"/>
        <v>207</v>
      </c>
      <c r="ADP280">
        <f t="shared" si="1858"/>
        <v>200</v>
      </c>
      <c r="ADQ280">
        <f t="shared" si="1858"/>
        <v>193</v>
      </c>
      <c r="ADR280">
        <f t="shared" si="1858"/>
        <v>186</v>
      </c>
      <c r="ADS280">
        <f t="shared" si="1858"/>
        <v>179</v>
      </c>
      <c r="ADT280">
        <f t="shared" si="1858"/>
        <v>172</v>
      </c>
      <c r="ADU280">
        <f t="shared" si="1858"/>
        <v>165</v>
      </c>
      <c r="ADV280">
        <f t="shared" si="1858"/>
        <v>158</v>
      </c>
      <c r="ADW280">
        <f t="shared" si="1858"/>
        <v>151</v>
      </c>
      <c r="ADX280">
        <f t="shared" si="1858"/>
        <v>144</v>
      </c>
      <c r="ADY280">
        <f t="shared" si="1858"/>
        <v>137</v>
      </c>
      <c r="ADZ280">
        <f t="shared" si="1858"/>
        <v>130</v>
      </c>
      <c r="AEA280">
        <f t="shared" si="1858"/>
        <v>123</v>
      </c>
      <c r="AEB280">
        <f t="shared" si="1858"/>
        <v>116</v>
      </c>
      <c r="AEC280">
        <f t="shared" si="1858"/>
        <v>109</v>
      </c>
      <c r="AED280">
        <f t="shared" si="1858"/>
        <v>102</v>
      </c>
      <c r="AEE280">
        <f t="shared" si="1858"/>
        <v>95</v>
      </c>
      <c r="AEF280">
        <f t="shared" si="1858"/>
        <v>88</v>
      </c>
      <c r="AEG280">
        <f t="shared" si="1858"/>
        <v>81</v>
      </c>
      <c r="AEH280">
        <f t="shared" si="1858"/>
        <v>74</v>
      </c>
      <c r="AEI280">
        <f t="shared" si="1858"/>
        <v>67</v>
      </c>
      <c r="AEJ280">
        <f t="shared" si="1858"/>
        <v>60</v>
      </c>
      <c r="AEK280">
        <f t="shared" si="1858"/>
        <v>53</v>
      </c>
      <c r="AEL280">
        <f t="shared" si="1858"/>
        <v>46</v>
      </c>
      <c r="AEM280">
        <f t="shared" si="1858"/>
        <v>39</v>
      </c>
      <c r="AEN280">
        <f t="shared" si="1858"/>
        <v>32</v>
      </c>
      <c r="AEO280">
        <f t="shared" si="1858"/>
        <v>25</v>
      </c>
      <c r="AEP280">
        <f t="shared" si="1858"/>
        <v>18</v>
      </c>
      <c r="AEQ280">
        <f t="shared" si="1858"/>
        <v>11</v>
      </c>
      <c r="AER280">
        <f t="shared" si="1858"/>
        <v>4</v>
      </c>
      <c r="AES280">
        <f t="shared" si="1858"/>
        <v>253</v>
      </c>
      <c r="AET280">
        <f t="shared" si="1858"/>
        <v>246</v>
      </c>
      <c r="AEU280">
        <f t="shared" si="1858"/>
        <v>239</v>
      </c>
      <c r="AEV280">
        <f t="shared" si="1858"/>
        <v>232</v>
      </c>
      <c r="AEW280">
        <f t="shared" si="1858"/>
        <v>225</v>
      </c>
      <c r="AEX280">
        <f t="shared" si="1858"/>
        <v>218</v>
      </c>
      <c r="AEY280">
        <f t="shared" si="1858"/>
        <v>211</v>
      </c>
      <c r="AEZ280">
        <f t="shared" si="1858"/>
        <v>204</v>
      </c>
      <c r="AFA280">
        <f t="shared" si="1858"/>
        <v>197</v>
      </c>
      <c r="AFB280">
        <f t="shared" si="1858"/>
        <v>190</v>
      </c>
      <c r="AFC280">
        <f t="shared" si="1858"/>
        <v>183</v>
      </c>
      <c r="AFD280">
        <f t="shared" si="1858"/>
        <v>176</v>
      </c>
      <c r="AFE280">
        <f t="shared" si="1858"/>
        <v>169</v>
      </c>
      <c r="AFF280">
        <f t="shared" si="1858"/>
        <v>162</v>
      </c>
      <c r="AFG280">
        <f t="shared" si="1858"/>
        <v>155</v>
      </c>
      <c r="AFH280">
        <f t="shared" si="1858"/>
        <v>148</v>
      </c>
      <c r="AFI280">
        <f t="shared" si="1858"/>
        <v>141</v>
      </c>
      <c r="AFJ280">
        <f t="shared" si="1858"/>
        <v>134</v>
      </c>
      <c r="AFK280">
        <f t="shared" si="1858"/>
        <v>127</v>
      </c>
      <c r="AFL280">
        <f t="shared" si="1858"/>
        <v>120</v>
      </c>
      <c r="AFM280">
        <f t="shared" si="1858"/>
        <v>113</v>
      </c>
      <c r="AFN280">
        <f t="shared" si="1858"/>
        <v>106</v>
      </c>
      <c r="AFO280">
        <f t="shared" si="1858"/>
        <v>99</v>
      </c>
      <c r="AFP280">
        <f t="shared" si="1858"/>
        <v>92</v>
      </c>
      <c r="AFQ280">
        <f t="shared" si="1858"/>
        <v>85</v>
      </c>
      <c r="AFR280">
        <f t="shared" si="1858"/>
        <v>78</v>
      </c>
      <c r="AFS280">
        <f t="shared" ref="AFS280:AGH309" si="1882">MOD(((2^$C$252)-$B280)*AFS$272,(2^$C$258))</f>
        <v>71</v>
      </c>
      <c r="AFT280">
        <f t="shared" si="1882"/>
        <v>64</v>
      </c>
      <c r="AFU280">
        <f t="shared" si="1878"/>
        <v>57</v>
      </c>
      <c r="AFV280">
        <f t="shared" si="1878"/>
        <v>50</v>
      </c>
      <c r="AFW280">
        <f t="shared" si="1878"/>
        <v>43</v>
      </c>
      <c r="AFX280">
        <f t="shared" si="1878"/>
        <v>36</v>
      </c>
      <c r="AFY280">
        <f t="shared" si="1878"/>
        <v>29</v>
      </c>
      <c r="AFZ280">
        <f t="shared" si="1878"/>
        <v>22</v>
      </c>
      <c r="AGA280">
        <f t="shared" si="1878"/>
        <v>15</v>
      </c>
      <c r="AGB280">
        <f t="shared" si="1878"/>
        <v>8</v>
      </c>
      <c r="AGC280">
        <f t="shared" si="1878"/>
        <v>1</v>
      </c>
      <c r="AGD280">
        <f t="shared" si="1878"/>
        <v>250</v>
      </c>
      <c r="AGE280">
        <f t="shared" si="1878"/>
        <v>243</v>
      </c>
      <c r="AGF280">
        <f t="shared" si="1878"/>
        <v>236</v>
      </c>
      <c r="AGG280">
        <f t="shared" si="1878"/>
        <v>229</v>
      </c>
      <c r="AGH280">
        <f t="shared" si="1878"/>
        <v>222</v>
      </c>
      <c r="AGI280">
        <f t="shared" si="1878"/>
        <v>215</v>
      </c>
      <c r="AGJ280">
        <f t="shared" si="1878"/>
        <v>208</v>
      </c>
      <c r="AGK280">
        <f t="shared" si="1868"/>
        <v>201</v>
      </c>
      <c r="AGL280">
        <f t="shared" si="1868"/>
        <v>194</v>
      </c>
      <c r="AGM280">
        <f t="shared" si="1868"/>
        <v>187</v>
      </c>
      <c r="AGN280">
        <f t="shared" si="1869"/>
        <v>180</v>
      </c>
      <c r="AGO280">
        <f t="shared" si="1869"/>
        <v>173</v>
      </c>
      <c r="AGP280">
        <f t="shared" si="1869"/>
        <v>166</v>
      </c>
      <c r="AGQ280">
        <f t="shared" si="1869"/>
        <v>159</v>
      </c>
      <c r="AGR280">
        <f t="shared" si="1869"/>
        <v>152</v>
      </c>
      <c r="AGS280">
        <f t="shared" si="1869"/>
        <v>145</v>
      </c>
      <c r="AGT280">
        <f t="shared" si="1869"/>
        <v>138</v>
      </c>
      <c r="AGU280">
        <f t="shared" si="1869"/>
        <v>131</v>
      </c>
      <c r="AGV280">
        <f t="shared" si="1869"/>
        <v>124</v>
      </c>
      <c r="AGW280">
        <f t="shared" si="1869"/>
        <v>117</v>
      </c>
      <c r="AGX280">
        <f t="shared" si="1869"/>
        <v>110</v>
      </c>
      <c r="AGY280">
        <f t="shared" si="1869"/>
        <v>103</v>
      </c>
      <c r="AGZ280">
        <f t="shared" si="1869"/>
        <v>96</v>
      </c>
      <c r="AHA280">
        <f t="shared" si="1869"/>
        <v>89</v>
      </c>
      <c r="AHB280">
        <f t="shared" si="1869"/>
        <v>82</v>
      </c>
      <c r="AHC280">
        <f t="shared" si="1869"/>
        <v>75</v>
      </c>
      <c r="AHD280">
        <f t="shared" si="1870"/>
        <v>68</v>
      </c>
      <c r="AHE280">
        <f t="shared" si="1870"/>
        <v>61</v>
      </c>
      <c r="AHF280">
        <f t="shared" si="1870"/>
        <v>54</v>
      </c>
      <c r="AHG280">
        <f t="shared" si="1870"/>
        <v>47</v>
      </c>
      <c r="AHH280">
        <f t="shared" si="1870"/>
        <v>40</v>
      </c>
      <c r="AHI280">
        <f t="shared" si="1870"/>
        <v>33</v>
      </c>
      <c r="AHJ280">
        <f t="shared" si="1870"/>
        <v>26</v>
      </c>
      <c r="AHK280">
        <f t="shared" si="1870"/>
        <v>19</v>
      </c>
      <c r="AHL280">
        <f t="shared" si="1870"/>
        <v>12</v>
      </c>
      <c r="AHM280">
        <f t="shared" si="1870"/>
        <v>5</v>
      </c>
      <c r="AHN280">
        <f t="shared" si="1870"/>
        <v>254</v>
      </c>
      <c r="AHO280">
        <f t="shared" si="1870"/>
        <v>247</v>
      </c>
      <c r="AHP280">
        <f t="shared" si="1870"/>
        <v>240</v>
      </c>
      <c r="AHQ280">
        <f t="shared" si="1870"/>
        <v>233</v>
      </c>
      <c r="AHR280">
        <f t="shared" si="1870"/>
        <v>226</v>
      </c>
      <c r="AHS280">
        <f t="shared" si="1870"/>
        <v>219</v>
      </c>
      <c r="AHT280">
        <f t="shared" si="1871"/>
        <v>212</v>
      </c>
      <c r="AHU280">
        <f t="shared" si="1871"/>
        <v>205</v>
      </c>
      <c r="AHV280">
        <f t="shared" si="1871"/>
        <v>198</v>
      </c>
      <c r="AHW280">
        <f t="shared" si="1871"/>
        <v>191</v>
      </c>
      <c r="AHX280">
        <f t="shared" si="1871"/>
        <v>184</v>
      </c>
      <c r="AHY280">
        <f t="shared" si="1871"/>
        <v>177</v>
      </c>
      <c r="AHZ280">
        <f t="shared" si="1871"/>
        <v>170</v>
      </c>
      <c r="AIA280">
        <f t="shared" si="1871"/>
        <v>163</v>
      </c>
      <c r="AIB280">
        <f t="shared" si="1871"/>
        <v>156</v>
      </c>
      <c r="AIC280">
        <f t="shared" si="1871"/>
        <v>149</v>
      </c>
      <c r="AID280">
        <f t="shared" si="1871"/>
        <v>142</v>
      </c>
      <c r="AIE280">
        <f t="shared" si="1871"/>
        <v>135</v>
      </c>
      <c r="AIF280">
        <f t="shared" si="231"/>
        <v>0.5</v>
      </c>
      <c r="AIG280">
        <f t="shared" si="231"/>
        <v>0.49799196787148592</v>
      </c>
      <c r="AIH280">
        <f t="shared" si="231"/>
        <v>0.49598393574297189</v>
      </c>
      <c r="AII280">
        <f t="shared" si="231"/>
        <v>0.49397590361445781</v>
      </c>
      <c r="AIJ280">
        <f t="shared" si="231"/>
        <v>0.49196787148594379</v>
      </c>
      <c r="AIK280">
        <f t="shared" si="1078"/>
        <v>0.48995983935742971</v>
      </c>
      <c r="AIL280">
        <f t="shared" si="232"/>
        <v>0.48795180722891568</v>
      </c>
      <c r="AIM280">
        <f t="shared" si="233"/>
        <v>0.4859437751004016</v>
      </c>
      <c r="AIN280">
        <f t="shared" si="234"/>
        <v>0.48393574297188757</v>
      </c>
      <c r="AIO280">
        <f t="shared" si="235"/>
        <v>0.48192771084337349</v>
      </c>
      <c r="AIP280">
        <f t="shared" si="236"/>
        <v>0.47991967871485941</v>
      </c>
      <c r="AIQ280">
        <f t="shared" si="237"/>
        <v>0.47791164658634538</v>
      </c>
      <c r="AIR280">
        <f t="shared" si="238"/>
        <v>0.4759036144578313</v>
      </c>
      <c r="AIS280">
        <f t="shared" si="239"/>
        <v>0.47389558232931728</v>
      </c>
      <c r="AIT280">
        <f t="shared" si="240"/>
        <v>0.4718875502008032</v>
      </c>
      <c r="AIU280">
        <f t="shared" si="241"/>
        <v>0.46987951807228917</v>
      </c>
      <c r="AIV280">
        <f t="shared" si="242"/>
        <v>0.46787148594377509</v>
      </c>
      <c r="AIW280">
        <f t="shared" si="243"/>
        <v>0.46586345381526106</v>
      </c>
      <c r="AIX280">
        <f t="shared" si="244"/>
        <v>0.46385542168674698</v>
      </c>
      <c r="AIY280">
        <f t="shared" si="245"/>
        <v>0.46385542168674698</v>
      </c>
      <c r="AIZ280">
        <f t="shared" si="246"/>
        <v>0.46184738955823296</v>
      </c>
      <c r="AJA280">
        <f t="shared" si="247"/>
        <v>0.45983935742971888</v>
      </c>
      <c r="AJB280">
        <f t="shared" si="248"/>
        <v>0.45783132530120479</v>
      </c>
      <c r="AJC280">
        <f t="shared" si="249"/>
        <v>0.45582329317269077</v>
      </c>
      <c r="AJD280">
        <f t="shared" si="250"/>
        <v>0.45381526104417669</v>
      </c>
      <c r="AJE280">
        <f t="shared" si="251"/>
        <v>0.45180722891566266</v>
      </c>
      <c r="AJF280">
        <f t="shared" si="252"/>
        <v>0.44979919678714858</v>
      </c>
      <c r="AJG280">
        <f t="shared" si="253"/>
        <v>0.44779116465863456</v>
      </c>
      <c r="AJH280">
        <f t="shared" si="254"/>
        <v>0.44578313253012047</v>
      </c>
      <c r="AJI280">
        <f t="shared" si="255"/>
        <v>0.44377510040160645</v>
      </c>
      <c r="AJJ280">
        <f t="shared" si="256"/>
        <v>0.44176706827309237</v>
      </c>
      <c r="AJK280">
        <f t="shared" si="257"/>
        <v>0.43975903614457829</v>
      </c>
      <c r="AJL280">
        <f t="shared" si="258"/>
        <v>0.43775100401606426</v>
      </c>
      <c r="AJM280">
        <f t="shared" si="259"/>
        <v>0.43574297188755018</v>
      </c>
      <c r="AJN280">
        <f t="shared" si="260"/>
        <v>0.43373493975903615</v>
      </c>
      <c r="AJO280">
        <f t="shared" si="261"/>
        <v>0.43172690763052207</v>
      </c>
      <c r="AJP280">
        <f t="shared" si="262"/>
        <v>0.42971887550200805</v>
      </c>
      <c r="AJQ280">
        <f t="shared" si="263"/>
        <v>0.42771084337349397</v>
      </c>
      <c r="AJR280">
        <f t="shared" si="264"/>
        <v>0.42570281124497994</v>
      </c>
      <c r="AJS280">
        <f t="shared" si="265"/>
        <v>0.42369477911646586</v>
      </c>
      <c r="AJT280">
        <f t="shared" si="266"/>
        <v>0.42168674698795183</v>
      </c>
      <c r="AJU280">
        <f t="shared" si="267"/>
        <v>0.41967871485943775</v>
      </c>
      <c r="AJV280">
        <f t="shared" si="268"/>
        <v>0.41767068273092367</v>
      </c>
      <c r="AJW280">
        <f t="shared" si="269"/>
        <v>0.41566265060240964</v>
      </c>
      <c r="AJX280">
        <f t="shared" si="270"/>
        <v>0.41365461847389556</v>
      </c>
      <c r="AJY280">
        <f t="shared" si="271"/>
        <v>0.41164658634538154</v>
      </c>
      <c r="AJZ280">
        <f t="shared" si="272"/>
        <v>0.40963855421686746</v>
      </c>
      <c r="AKA280">
        <f t="shared" si="273"/>
        <v>0.40763052208835343</v>
      </c>
      <c r="AKB280">
        <f t="shared" si="274"/>
        <v>0.40562248995983935</v>
      </c>
      <c r="AKC280">
        <f t="shared" si="1079"/>
        <v>0.40361445783132532</v>
      </c>
      <c r="AKD280">
        <f t="shared" si="275"/>
        <v>0.40160642570281124</v>
      </c>
      <c r="AKE280">
        <f t="shared" si="276"/>
        <v>0.39959839357429716</v>
      </c>
      <c r="AKF280">
        <f t="shared" si="277"/>
        <v>0.39759036144578314</v>
      </c>
      <c r="AKG280">
        <f t="shared" si="278"/>
        <v>0.39558232931726905</v>
      </c>
      <c r="AKH280">
        <f t="shared" si="279"/>
        <v>0.39357429718875503</v>
      </c>
      <c r="AKI280">
        <f t="shared" si="280"/>
        <v>0.39357429718875503</v>
      </c>
      <c r="AKJ280">
        <f t="shared" si="281"/>
        <v>0.39156626506024095</v>
      </c>
      <c r="AKK280">
        <f t="shared" si="282"/>
        <v>0.38955823293172692</v>
      </c>
      <c r="AKL280">
        <f t="shared" si="283"/>
        <v>0.38755020080321284</v>
      </c>
      <c r="AKM280">
        <f t="shared" si="284"/>
        <v>0.38554216867469882</v>
      </c>
      <c r="AKN280">
        <f t="shared" si="285"/>
        <v>0.38353413654618473</v>
      </c>
      <c r="AKO280">
        <f t="shared" si="286"/>
        <v>0.38152610441767071</v>
      </c>
      <c r="AKP280">
        <f t="shared" si="287"/>
        <v>0.37951807228915663</v>
      </c>
      <c r="AKQ280">
        <f t="shared" si="288"/>
        <v>0.37751004016064255</v>
      </c>
      <c r="AKR280">
        <f t="shared" si="289"/>
        <v>0.37550200803212852</v>
      </c>
      <c r="AKS280">
        <f t="shared" si="290"/>
        <v>0.37349397590361444</v>
      </c>
      <c r="AKT280">
        <f t="shared" si="291"/>
        <v>0.37148594377510041</v>
      </c>
      <c r="AKU280">
        <f t="shared" si="292"/>
        <v>0.36947791164658633</v>
      </c>
      <c r="AKV280">
        <f t="shared" si="1080"/>
        <v>0.36746987951807231</v>
      </c>
      <c r="AKW280">
        <f t="shared" si="293"/>
        <v>0.36546184738955823</v>
      </c>
      <c r="AKX280">
        <f t="shared" si="294"/>
        <v>0.3634538152610442</v>
      </c>
      <c r="AKY280">
        <f t="shared" si="295"/>
        <v>0.36144578313253012</v>
      </c>
      <c r="AKZ280">
        <f t="shared" si="296"/>
        <v>0.35943775100401604</v>
      </c>
      <c r="ALA280">
        <f t="shared" si="297"/>
        <v>0.35742971887550201</v>
      </c>
      <c r="ALB280">
        <f t="shared" si="298"/>
        <v>0.35542168674698793</v>
      </c>
      <c r="ALC280">
        <f t="shared" si="299"/>
        <v>0.3534136546184739</v>
      </c>
      <c r="ALD280">
        <f t="shared" si="300"/>
        <v>0.35140562248995982</v>
      </c>
      <c r="ALE280">
        <f t="shared" si="301"/>
        <v>0.3493975903614458</v>
      </c>
      <c r="ALF280">
        <f t="shared" si="302"/>
        <v>0.34738955823293172</v>
      </c>
      <c r="ALG280">
        <f t="shared" si="303"/>
        <v>0.34538152610441769</v>
      </c>
      <c r="ALH280">
        <f t="shared" si="304"/>
        <v>0.34337349397590361</v>
      </c>
      <c r="ALI280">
        <f t="shared" si="305"/>
        <v>0.34136546184738958</v>
      </c>
      <c r="ALJ280">
        <f t="shared" si="306"/>
        <v>0.3393574297188755</v>
      </c>
      <c r="ALK280">
        <f t="shared" si="307"/>
        <v>0.33734939759036142</v>
      </c>
      <c r="ALL280">
        <f t="shared" si="308"/>
        <v>0.3353413654618474</v>
      </c>
      <c r="ALM280">
        <f t="shared" si="1081"/>
        <v>0.33333333333333331</v>
      </c>
      <c r="ALN280">
        <f t="shared" si="309"/>
        <v>0.33132530120481929</v>
      </c>
      <c r="ALO280">
        <f t="shared" si="310"/>
        <v>0.32931726907630521</v>
      </c>
      <c r="ALP280">
        <f t="shared" si="311"/>
        <v>0.32730923694779118</v>
      </c>
      <c r="ALQ280">
        <f t="shared" si="312"/>
        <v>0.3253012048192771</v>
      </c>
      <c r="ALR280">
        <f t="shared" si="313"/>
        <v>0.32329317269076308</v>
      </c>
      <c r="ALS280">
        <f t="shared" si="314"/>
        <v>0.32128514056224899</v>
      </c>
      <c r="ALT280">
        <f t="shared" si="315"/>
        <v>0.32128514056224899</v>
      </c>
      <c r="ALU280">
        <f t="shared" si="316"/>
        <v>0.31927710843373491</v>
      </c>
      <c r="ALV280">
        <f t="shared" si="317"/>
        <v>0.31726907630522089</v>
      </c>
      <c r="ALW280">
        <f t="shared" si="318"/>
        <v>0.31526104417670681</v>
      </c>
      <c r="ALX280">
        <f t="shared" si="319"/>
        <v>0.31325301204819278</v>
      </c>
      <c r="ALY280">
        <f t="shared" si="320"/>
        <v>0.3112449799196787</v>
      </c>
      <c r="ALZ280">
        <f t="shared" si="321"/>
        <v>0.30923694779116467</v>
      </c>
      <c r="AMA280">
        <f t="shared" si="322"/>
        <v>0.30722891566265059</v>
      </c>
      <c r="AMB280">
        <f t="shared" si="1082"/>
        <v>0.30522088353413657</v>
      </c>
      <c r="AMC280">
        <f t="shared" si="323"/>
        <v>0.30321285140562249</v>
      </c>
      <c r="AMD280">
        <f t="shared" si="324"/>
        <v>0.30120481927710846</v>
      </c>
      <c r="AME280">
        <f t="shared" si="325"/>
        <v>0.29919678714859438</v>
      </c>
      <c r="AMF280">
        <f t="shared" si="326"/>
        <v>0.2971887550200803</v>
      </c>
      <c r="AMG280">
        <f t="shared" si="327"/>
        <v>0.29518072289156627</v>
      </c>
      <c r="AMH280">
        <f t="shared" si="328"/>
        <v>0.29317269076305219</v>
      </c>
      <c r="AMI280">
        <f t="shared" si="329"/>
        <v>0.29116465863453816</v>
      </c>
      <c r="AMJ280">
        <f t="shared" si="330"/>
        <v>0.28915662650602408</v>
      </c>
      <c r="AMK280">
        <f t="shared" si="331"/>
        <v>0.28714859437751006</v>
      </c>
      <c r="AML280">
        <f t="shared" si="332"/>
        <v>0.28514056224899598</v>
      </c>
      <c r="AMM280">
        <f t="shared" si="333"/>
        <v>0.28313253012048195</v>
      </c>
      <c r="AMN280">
        <f t="shared" si="334"/>
        <v>0.28112449799196787</v>
      </c>
      <c r="AMO280">
        <f t="shared" si="335"/>
        <v>0.27911646586345379</v>
      </c>
      <c r="AMP280">
        <f t="shared" si="336"/>
        <v>0.27710843373493976</v>
      </c>
      <c r="AMQ280">
        <f t="shared" si="337"/>
        <v>0.27510040160642568</v>
      </c>
      <c r="AMR280">
        <f t="shared" si="338"/>
        <v>0.27309236947791166</v>
      </c>
      <c r="AMS280">
        <f t="shared" si="339"/>
        <v>0.27108433734939757</v>
      </c>
      <c r="AMT280">
        <f t="shared" si="1083"/>
        <v>0.26907630522088355</v>
      </c>
      <c r="AMU280">
        <f t="shared" si="340"/>
        <v>0.26706827309236947</v>
      </c>
      <c r="AMV280">
        <f t="shared" si="341"/>
        <v>0.26506024096385544</v>
      </c>
      <c r="AMW280">
        <f t="shared" si="342"/>
        <v>0.26305220883534136</v>
      </c>
      <c r="AMX280">
        <f t="shared" si="343"/>
        <v>0.26104417670682734</v>
      </c>
      <c r="AMY280">
        <f t="shared" si="344"/>
        <v>0.25903614457831325</v>
      </c>
      <c r="AMZ280">
        <f t="shared" si="345"/>
        <v>0.25702811244979917</v>
      </c>
      <c r="ANA280">
        <f t="shared" si="346"/>
        <v>0.25502008032128515</v>
      </c>
      <c r="ANB280">
        <f t="shared" si="347"/>
        <v>0.25301204819277107</v>
      </c>
      <c r="ANC280">
        <f t="shared" si="348"/>
        <v>0.25100401606425704</v>
      </c>
      <c r="AND280">
        <f t="shared" si="1084"/>
        <v>0.5</v>
      </c>
      <c r="ANE280">
        <f t="shared" si="1085"/>
        <v>0.50200803212851408</v>
      </c>
      <c r="ANF280">
        <f t="shared" si="1086"/>
        <v>0.50401606425702816</v>
      </c>
      <c r="ANG280">
        <f t="shared" si="1087"/>
        <v>0.50602409638554213</v>
      </c>
      <c r="ANH280">
        <f t="shared" si="1088"/>
        <v>0.50803212851405621</v>
      </c>
      <c r="ANI280">
        <f t="shared" si="1089"/>
        <v>0.51004016064257029</v>
      </c>
      <c r="ANJ280">
        <f t="shared" si="1090"/>
        <v>0.51204819277108438</v>
      </c>
      <c r="ANK280">
        <f t="shared" si="1091"/>
        <v>0.51405622489959835</v>
      </c>
      <c r="ANL280">
        <f t="shared" si="1092"/>
        <v>0.51606425702811243</v>
      </c>
      <c r="ANM280">
        <f t="shared" si="1093"/>
        <v>0.51807228915662651</v>
      </c>
      <c r="ANN280">
        <f t="shared" si="1094"/>
        <v>0.52008032128514059</v>
      </c>
      <c r="ANO280">
        <f t="shared" si="1095"/>
        <v>0.52208835341365467</v>
      </c>
      <c r="ANP280">
        <f t="shared" si="1096"/>
        <v>0.52409638554216864</v>
      </c>
      <c r="ANQ280">
        <f t="shared" si="1097"/>
        <v>0.52610441767068272</v>
      </c>
      <c r="ANR280">
        <f t="shared" si="1098"/>
        <v>0.5281124497991968</v>
      </c>
      <c r="ANS280">
        <f t="shared" si="1099"/>
        <v>0.53012048192771088</v>
      </c>
      <c r="ANT280">
        <f t="shared" si="1100"/>
        <v>0.53212851405622486</v>
      </c>
      <c r="ANU280">
        <f t="shared" si="1101"/>
        <v>0.53413654618473894</v>
      </c>
      <c r="ANV280">
        <f t="shared" si="1102"/>
        <v>0.53614457831325302</v>
      </c>
      <c r="ANW280">
        <f t="shared" si="1103"/>
        <v>0.53614457831325302</v>
      </c>
      <c r="ANX280">
        <f t="shared" si="1104"/>
        <v>0.5381526104417671</v>
      </c>
      <c r="ANY280">
        <f t="shared" si="1105"/>
        <v>0.54016064257028118</v>
      </c>
      <c r="ANZ280">
        <f t="shared" si="1106"/>
        <v>0.54216867469879515</v>
      </c>
      <c r="AOA280">
        <f t="shared" si="1107"/>
        <v>0.54417670682730923</v>
      </c>
      <c r="AOB280">
        <f t="shared" si="1108"/>
        <v>0.54618473895582331</v>
      </c>
      <c r="AOC280">
        <f t="shared" si="1109"/>
        <v>0.54819277108433739</v>
      </c>
      <c r="AOD280">
        <f t="shared" si="1110"/>
        <v>0.55020080321285136</v>
      </c>
      <c r="AOE280">
        <f t="shared" si="1111"/>
        <v>0.55220883534136544</v>
      </c>
      <c r="AOF280">
        <f t="shared" si="1112"/>
        <v>0.55421686746987953</v>
      </c>
      <c r="AOG280">
        <f t="shared" si="1113"/>
        <v>0.55622489959839361</v>
      </c>
      <c r="AOH280">
        <f t="shared" si="1114"/>
        <v>0.55823293172690758</v>
      </c>
      <c r="AOI280">
        <f t="shared" si="1115"/>
        <v>0.56024096385542166</v>
      </c>
      <c r="AOJ280">
        <f t="shared" si="1116"/>
        <v>0.56224899598393574</v>
      </c>
      <c r="AOK280">
        <f t="shared" si="1117"/>
        <v>0.56425702811244982</v>
      </c>
      <c r="AOL280">
        <f t="shared" si="1118"/>
        <v>0.5662650602409639</v>
      </c>
      <c r="AOM280">
        <f t="shared" si="1119"/>
        <v>0.56827309236947787</v>
      </c>
      <c r="AON280">
        <f t="shared" si="1120"/>
        <v>0.57028112449799195</v>
      </c>
      <c r="AOO280">
        <f t="shared" si="1121"/>
        <v>0.57228915662650603</v>
      </c>
      <c r="AOP280">
        <f t="shared" si="1122"/>
        <v>0.57429718875502012</v>
      </c>
      <c r="AOQ280">
        <f t="shared" si="1123"/>
        <v>0.57630522088353409</v>
      </c>
      <c r="AOR280">
        <f t="shared" si="1124"/>
        <v>0.57831325301204817</v>
      </c>
      <c r="AOS280">
        <f t="shared" si="1125"/>
        <v>0.58032128514056225</v>
      </c>
      <c r="AOT280">
        <f t="shared" si="1126"/>
        <v>0.58232931726907633</v>
      </c>
      <c r="AOU280">
        <f t="shared" si="1127"/>
        <v>0.58433734939759041</v>
      </c>
      <c r="AOV280">
        <f t="shared" si="1128"/>
        <v>0.58634538152610438</v>
      </c>
      <c r="AOW280">
        <f t="shared" si="1129"/>
        <v>0.58835341365461846</v>
      </c>
      <c r="AOX280">
        <f t="shared" si="1130"/>
        <v>0.59036144578313254</v>
      </c>
      <c r="AOY280">
        <f t="shared" si="1131"/>
        <v>0.59236947791164662</v>
      </c>
      <c r="AOZ280">
        <f t="shared" si="1132"/>
        <v>0.59437751004016059</v>
      </c>
      <c r="APA280">
        <f t="shared" si="1133"/>
        <v>0.59638554216867468</v>
      </c>
      <c r="APB280">
        <f t="shared" si="1134"/>
        <v>0.59839357429718876</v>
      </c>
      <c r="APC280">
        <f t="shared" si="1135"/>
        <v>0.60040160642570284</v>
      </c>
      <c r="APD280">
        <f t="shared" si="1136"/>
        <v>0.60240963855421692</v>
      </c>
      <c r="APE280">
        <f t="shared" si="1137"/>
        <v>0.60441767068273089</v>
      </c>
      <c r="APF280">
        <f t="shared" si="1138"/>
        <v>0.60642570281124497</v>
      </c>
      <c r="APG280">
        <f t="shared" si="1139"/>
        <v>0.60642570281124497</v>
      </c>
      <c r="APH280">
        <f t="shared" si="1140"/>
        <v>0.60843373493975905</v>
      </c>
      <c r="API280">
        <f t="shared" si="1141"/>
        <v>0.61044176706827313</v>
      </c>
      <c r="APJ280">
        <f t="shared" si="1142"/>
        <v>0.6124497991967871</v>
      </c>
      <c r="APK280">
        <f t="shared" si="1143"/>
        <v>0.61445783132530118</v>
      </c>
      <c r="APL280">
        <f t="shared" si="1144"/>
        <v>0.61646586345381527</v>
      </c>
      <c r="APM280">
        <f t="shared" si="1145"/>
        <v>0.61847389558232935</v>
      </c>
      <c r="APN280">
        <f t="shared" si="1146"/>
        <v>0.62048192771084343</v>
      </c>
      <c r="APO280">
        <f t="shared" si="1147"/>
        <v>0.6224899598393574</v>
      </c>
      <c r="APP280">
        <f t="shared" si="1148"/>
        <v>0.62449799196787148</v>
      </c>
      <c r="APQ280">
        <f t="shared" si="1149"/>
        <v>0.62650602409638556</v>
      </c>
      <c r="APR280">
        <f t="shared" si="1150"/>
        <v>0.62851405622489964</v>
      </c>
      <c r="APS280">
        <f t="shared" si="1151"/>
        <v>0.63052208835341361</v>
      </c>
      <c r="APT280">
        <f t="shared" si="1152"/>
        <v>0.63253012048192769</v>
      </c>
      <c r="APU280">
        <f t="shared" si="1153"/>
        <v>0.63453815261044177</v>
      </c>
      <c r="APV280">
        <f t="shared" si="1154"/>
        <v>0.63654618473895586</v>
      </c>
      <c r="APW280">
        <f t="shared" si="1155"/>
        <v>0.63855421686746983</v>
      </c>
      <c r="APX280">
        <f t="shared" si="1156"/>
        <v>0.64056224899598391</v>
      </c>
      <c r="APY280">
        <f t="shared" si="1157"/>
        <v>0.64257028112449799</v>
      </c>
      <c r="APZ280">
        <f t="shared" si="1158"/>
        <v>0.64457831325301207</v>
      </c>
      <c r="AQA280">
        <f t="shared" si="1159"/>
        <v>0.64658634538152615</v>
      </c>
      <c r="AQB280">
        <f t="shared" si="1160"/>
        <v>0.64859437751004012</v>
      </c>
      <c r="AQC280">
        <f t="shared" si="1161"/>
        <v>0.6506024096385542</v>
      </c>
      <c r="AQD280">
        <f t="shared" si="1162"/>
        <v>0.65261044176706828</v>
      </c>
      <c r="AQE280">
        <f t="shared" si="1163"/>
        <v>0.65461847389558236</v>
      </c>
      <c r="AQF280">
        <f t="shared" si="1164"/>
        <v>0.65662650602409633</v>
      </c>
      <c r="AQG280">
        <f t="shared" si="1165"/>
        <v>0.65863453815261042</v>
      </c>
      <c r="AQH280">
        <f t="shared" si="1166"/>
        <v>0.6606425702811245</v>
      </c>
      <c r="AQI280">
        <f t="shared" si="1167"/>
        <v>0.66265060240963858</v>
      </c>
      <c r="AQJ280">
        <f t="shared" si="1168"/>
        <v>0.66465863453815266</v>
      </c>
      <c r="AQK280">
        <f t="shared" si="1169"/>
        <v>0.66666666666666663</v>
      </c>
      <c r="AQL280">
        <f t="shared" si="1170"/>
        <v>0.66867469879518071</v>
      </c>
      <c r="AQM280">
        <f t="shared" si="1171"/>
        <v>0.67068273092369479</v>
      </c>
      <c r="AQN280">
        <f t="shared" si="1172"/>
        <v>0.67269076305220887</v>
      </c>
      <c r="AQO280">
        <f t="shared" si="1173"/>
        <v>0.67469879518072284</v>
      </c>
      <c r="AQP280">
        <f t="shared" si="1174"/>
        <v>0.67670682730923692</v>
      </c>
      <c r="AQQ280">
        <f t="shared" si="1175"/>
        <v>0.67871485943775101</v>
      </c>
      <c r="AQR280">
        <f t="shared" si="1176"/>
        <v>0.67871485943775101</v>
      </c>
      <c r="AQS280">
        <f t="shared" si="1177"/>
        <v>0.68072289156626509</v>
      </c>
      <c r="AQT280">
        <f t="shared" si="1178"/>
        <v>0.68273092369477917</v>
      </c>
      <c r="AQU280">
        <f t="shared" si="1179"/>
        <v>0.68473895582329314</v>
      </c>
      <c r="AQV280">
        <f t="shared" si="1180"/>
        <v>0.68674698795180722</v>
      </c>
      <c r="AQW280">
        <f t="shared" si="1181"/>
        <v>0.6887550200803213</v>
      </c>
      <c r="AQX280">
        <f t="shared" si="1182"/>
        <v>0.69076305220883538</v>
      </c>
      <c r="AQY280">
        <f t="shared" si="1183"/>
        <v>0.69277108433734935</v>
      </c>
      <c r="AQZ280">
        <f t="shared" si="1184"/>
        <v>0.69477911646586343</v>
      </c>
      <c r="ARA280">
        <f t="shared" si="1185"/>
        <v>0.69678714859437751</v>
      </c>
      <c r="ARB280">
        <f t="shared" si="1186"/>
        <v>0.6987951807228916</v>
      </c>
      <c r="ARC280">
        <f t="shared" si="1187"/>
        <v>0.70080321285140568</v>
      </c>
      <c r="ARD280">
        <f t="shared" si="1188"/>
        <v>0.70281124497991965</v>
      </c>
      <c r="ARE280">
        <f t="shared" si="1189"/>
        <v>0.70481927710843373</v>
      </c>
      <c r="ARF280">
        <f t="shared" si="1190"/>
        <v>0.70682730923694781</v>
      </c>
      <c r="ARG280">
        <f t="shared" si="1191"/>
        <v>0.70883534136546189</v>
      </c>
      <c r="ARH280">
        <f t="shared" si="1192"/>
        <v>0.71084337349397586</v>
      </c>
      <c r="ARI280">
        <f t="shared" si="1193"/>
        <v>0.71285140562248994</v>
      </c>
      <c r="ARJ280">
        <f t="shared" si="1194"/>
        <v>0.71485943775100402</v>
      </c>
      <c r="ARK280">
        <f t="shared" si="1195"/>
        <v>0.7168674698795181</v>
      </c>
      <c r="ARL280">
        <f t="shared" si="1196"/>
        <v>0.71887550200803207</v>
      </c>
      <c r="ARM280">
        <f t="shared" si="1197"/>
        <v>0.72088353413654616</v>
      </c>
      <c r="ARN280">
        <f t="shared" si="1198"/>
        <v>0.72289156626506024</v>
      </c>
      <c r="ARO280">
        <f t="shared" si="1199"/>
        <v>0.72489959839357432</v>
      </c>
      <c r="ARP280">
        <f t="shared" si="1200"/>
        <v>0.7269076305220884</v>
      </c>
      <c r="ARQ280">
        <f t="shared" si="1201"/>
        <v>0.72891566265060237</v>
      </c>
      <c r="ARR280">
        <f t="shared" si="1202"/>
        <v>0.73092369477911645</v>
      </c>
      <c r="ARS280">
        <f t="shared" si="1203"/>
        <v>0.73293172690763053</v>
      </c>
      <c r="ART280">
        <f t="shared" si="1204"/>
        <v>0.73493975903614461</v>
      </c>
      <c r="ARU280">
        <f t="shared" si="1205"/>
        <v>0.73694779116465858</v>
      </c>
      <c r="ARV280">
        <f t="shared" si="1206"/>
        <v>0.73895582329317266</v>
      </c>
      <c r="ARW280">
        <f t="shared" si="1207"/>
        <v>0.74096385542168675</v>
      </c>
      <c r="ARX280">
        <f t="shared" si="1208"/>
        <v>0.74297188755020083</v>
      </c>
      <c r="ARY280">
        <f t="shared" si="1209"/>
        <v>0.74497991967871491</v>
      </c>
      <c r="ARZ280">
        <f t="shared" si="1210"/>
        <v>0.74698795180722888</v>
      </c>
      <c r="ASA280">
        <f t="shared" si="1211"/>
        <v>0.74899598393574296</v>
      </c>
      <c r="ASB280">
        <f t="shared" si="1212"/>
        <v>31872</v>
      </c>
      <c r="ASC280">
        <f t="shared" si="1213"/>
        <v>32000</v>
      </c>
      <c r="ASD280">
        <f t="shared" si="1214"/>
        <v>32128</v>
      </c>
      <c r="ASE280">
        <f t="shared" si="1215"/>
        <v>32256</v>
      </c>
      <c r="ASF280">
        <f t="shared" si="1216"/>
        <v>32384</v>
      </c>
      <c r="ASG280">
        <f t="shared" si="1217"/>
        <v>32512</v>
      </c>
      <c r="ASH280">
        <f t="shared" si="1218"/>
        <v>32640</v>
      </c>
      <c r="ASI280">
        <f t="shared" si="1219"/>
        <v>32768</v>
      </c>
      <c r="ASJ280">
        <f t="shared" si="1220"/>
        <v>32896</v>
      </c>
      <c r="ASK280">
        <f t="shared" si="1221"/>
        <v>33024</v>
      </c>
      <c r="ASL280">
        <f t="shared" si="1222"/>
        <v>33152</v>
      </c>
      <c r="ASM280">
        <f t="shared" si="1223"/>
        <v>33280</v>
      </c>
      <c r="ASN280">
        <f t="shared" si="1224"/>
        <v>33408</v>
      </c>
      <c r="ASO280">
        <f t="shared" si="1225"/>
        <v>33536</v>
      </c>
      <c r="ASP280">
        <f t="shared" si="1226"/>
        <v>33664</v>
      </c>
      <c r="ASQ280">
        <f t="shared" si="1227"/>
        <v>33792</v>
      </c>
      <c r="ASR280">
        <f t="shared" si="1228"/>
        <v>33920</v>
      </c>
      <c r="ASS280">
        <f t="shared" si="1229"/>
        <v>34048</v>
      </c>
      <c r="AST280">
        <f t="shared" si="1230"/>
        <v>34176</v>
      </c>
      <c r="ASU280">
        <f t="shared" si="1231"/>
        <v>34176</v>
      </c>
      <c r="ASV280">
        <f t="shared" si="1232"/>
        <v>34304</v>
      </c>
      <c r="ASW280">
        <f t="shared" si="1233"/>
        <v>34432</v>
      </c>
      <c r="ASX280">
        <f t="shared" si="1234"/>
        <v>34560</v>
      </c>
      <c r="ASY280">
        <f t="shared" si="1235"/>
        <v>34688</v>
      </c>
      <c r="ASZ280">
        <f t="shared" si="1236"/>
        <v>34816</v>
      </c>
      <c r="ATA280">
        <f t="shared" si="1237"/>
        <v>34944</v>
      </c>
      <c r="ATB280">
        <f t="shared" si="1238"/>
        <v>35072</v>
      </c>
      <c r="ATC280">
        <f t="shared" si="1239"/>
        <v>35200</v>
      </c>
      <c r="ATD280">
        <f t="shared" si="1240"/>
        <v>35328</v>
      </c>
      <c r="ATE280">
        <f t="shared" si="1241"/>
        <v>35456</v>
      </c>
      <c r="ATF280">
        <f t="shared" si="1242"/>
        <v>35584</v>
      </c>
      <c r="ATG280">
        <f t="shared" si="1243"/>
        <v>35712</v>
      </c>
      <c r="ATH280">
        <f t="shared" si="1244"/>
        <v>35840</v>
      </c>
      <c r="ATI280">
        <f t="shared" si="1245"/>
        <v>35968</v>
      </c>
      <c r="ATJ280">
        <f t="shared" si="1246"/>
        <v>36096</v>
      </c>
      <c r="ATK280">
        <f t="shared" si="1247"/>
        <v>36224</v>
      </c>
      <c r="ATL280">
        <f t="shared" si="1248"/>
        <v>36352</v>
      </c>
      <c r="ATM280">
        <f t="shared" si="1249"/>
        <v>36480</v>
      </c>
      <c r="ATN280">
        <f t="shared" si="1250"/>
        <v>36608</v>
      </c>
      <c r="ATO280">
        <f t="shared" si="1251"/>
        <v>36736</v>
      </c>
      <c r="ATP280">
        <f t="shared" si="1252"/>
        <v>36864</v>
      </c>
      <c r="ATQ280">
        <f t="shared" si="1253"/>
        <v>36992</v>
      </c>
      <c r="ATR280">
        <f t="shared" si="1254"/>
        <v>37120</v>
      </c>
      <c r="ATS280">
        <f t="shared" si="1255"/>
        <v>37248</v>
      </c>
      <c r="ATT280">
        <f t="shared" si="1256"/>
        <v>37376</v>
      </c>
      <c r="ATU280">
        <f t="shared" si="1257"/>
        <v>37504</v>
      </c>
      <c r="ATV280">
        <f t="shared" si="1258"/>
        <v>37632</v>
      </c>
      <c r="ATW280">
        <f t="shared" si="1259"/>
        <v>37760</v>
      </c>
      <c r="ATX280">
        <f t="shared" si="1260"/>
        <v>37888</v>
      </c>
      <c r="ATY280">
        <f t="shared" si="1261"/>
        <v>38016</v>
      </c>
      <c r="ATZ280">
        <f t="shared" si="1262"/>
        <v>38144</v>
      </c>
      <c r="AUA280">
        <f t="shared" si="1263"/>
        <v>38272</v>
      </c>
      <c r="AUB280">
        <f t="shared" si="1264"/>
        <v>38400</v>
      </c>
      <c r="AUC280">
        <f t="shared" si="1265"/>
        <v>38528</v>
      </c>
      <c r="AUD280">
        <f t="shared" si="1266"/>
        <v>38656</v>
      </c>
      <c r="AUE280">
        <f t="shared" si="1267"/>
        <v>38656</v>
      </c>
      <c r="AUF280">
        <f t="shared" si="1268"/>
        <v>38784</v>
      </c>
      <c r="AUG280">
        <f t="shared" si="1269"/>
        <v>38912</v>
      </c>
      <c r="AUH280">
        <f t="shared" si="1270"/>
        <v>39040</v>
      </c>
      <c r="AUI280">
        <f t="shared" si="1271"/>
        <v>39168</v>
      </c>
      <c r="AUJ280">
        <f t="shared" si="1272"/>
        <v>39296</v>
      </c>
      <c r="AUK280">
        <f t="shared" si="1273"/>
        <v>39424</v>
      </c>
      <c r="AUL280">
        <f t="shared" si="1274"/>
        <v>39552</v>
      </c>
      <c r="AUM280">
        <f t="shared" si="1275"/>
        <v>39680</v>
      </c>
      <c r="AUN280">
        <f t="shared" si="1276"/>
        <v>39808</v>
      </c>
      <c r="AUO280">
        <f t="shared" si="1277"/>
        <v>39936</v>
      </c>
      <c r="AUP280">
        <f t="shared" si="1278"/>
        <v>40064</v>
      </c>
      <c r="AUQ280">
        <f t="shared" si="1279"/>
        <v>40192</v>
      </c>
      <c r="AUR280">
        <f t="shared" si="1280"/>
        <v>40320</v>
      </c>
      <c r="AUS280">
        <f t="shared" si="1281"/>
        <v>40448</v>
      </c>
      <c r="AUT280">
        <f t="shared" si="1282"/>
        <v>40576</v>
      </c>
      <c r="AUU280">
        <f t="shared" si="1283"/>
        <v>40704</v>
      </c>
      <c r="AUV280">
        <f t="shared" si="1284"/>
        <v>40832</v>
      </c>
      <c r="AUW280">
        <f t="shared" si="1285"/>
        <v>40960</v>
      </c>
      <c r="AUX280">
        <f t="shared" si="1286"/>
        <v>41088</v>
      </c>
      <c r="AUY280">
        <f t="shared" si="1287"/>
        <v>41216</v>
      </c>
      <c r="AUZ280">
        <f t="shared" si="1288"/>
        <v>41344</v>
      </c>
      <c r="AVA280">
        <f t="shared" si="1289"/>
        <v>41472</v>
      </c>
      <c r="AVB280">
        <f t="shared" si="1290"/>
        <v>41600</v>
      </c>
      <c r="AVC280">
        <f t="shared" si="1291"/>
        <v>41728</v>
      </c>
      <c r="AVD280">
        <f t="shared" si="1292"/>
        <v>41856</v>
      </c>
      <c r="AVE280">
        <f t="shared" si="1293"/>
        <v>41984</v>
      </c>
      <c r="AVF280">
        <f t="shared" si="1294"/>
        <v>42112</v>
      </c>
      <c r="AVG280">
        <f t="shared" si="1295"/>
        <v>42240</v>
      </c>
      <c r="AVH280">
        <f t="shared" si="1296"/>
        <v>42368</v>
      </c>
      <c r="AVI280">
        <f t="shared" si="1297"/>
        <v>42496</v>
      </c>
      <c r="AVJ280">
        <f t="shared" si="1298"/>
        <v>42624</v>
      </c>
      <c r="AVK280">
        <f t="shared" si="1299"/>
        <v>42752</v>
      </c>
      <c r="AVL280">
        <f t="shared" si="1300"/>
        <v>42880</v>
      </c>
      <c r="AVM280">
        <f t="shared" si="1301"/>
        <v>43008</v>
      </c>
      <c r="AVN280">
        <f t="shared" si="1302"/>
        <v>43136</v>
      </c>
      <c r="AVO280">
        <f t="shared" si="1303"/>
        <v>43264</v>
      </c>
      <c r="AVP280">
        <f t="shared" si="1304"/>
        <v>43264</v>
      </c>
      <c r="AVQ280">
        <f t="shared" si="1305"/>
        <v>43392</v>
      </c>
      <c r="AVR280">
        <f t="shared" si="1306"/>
        <v>43520</v>
      </c>
      <c r="AVS280">
        <f t="shared" si="1307"/>
        <v>43648</v>
      </c>
      <c r="AVT280">
        <f t="shared" si="1308"/>
        <v>43776</v>
      </c>
      <c r="AVU280">
        <f t="shared" si="1309"/>
        <v>43904</v>
      </c>
      <c r="AVV280">
        <f t="shared" si="1310"/>
        <v>44032</v>
      </c>
      <c r="AVW280">
        <f t="shared" si="1311"/>
        <v>44160</v>
      </c>
      <c r="AVX280">
        <f t="shared" si="1312"/>
        <v>44288</v>
      </c>
      <c r="AVY280">
        <f t="shared" si="1313"/>
        <v>44416</v>
      </c>
      <c r="AVZ280">
        <f t="shared" si="1314"/>
        <v>44544</v>
      </c>
      <c r="AWA280">
        <f t="shared" si="1315"/>
        <v>44672</v>
      </c>
      <c r="AWB280">
        <f t="shared" si="1316"/>
        <v>44800</v>
      </c>
      <c r="AWC280">
        <f t="shared" si="1317"/>
        <v>44928</v>
      </c>
      <c r="AWD280">
        <f t="shared" si="1318"/>
        <v>45056</v>
      </c>
      <c r="AWE280">
        <f t="shared" si="1319"/>
        <v>45184</v>
      </c>
      <c r="AWF280">
        <f t="shared" si="1320"/>
        <v>45312</v>
      </c>
      <c r="AWG280">
        <f t="shared" si="1321"/>
        <v>45440</v>
      </c>
      <c r="AWH280">
        <f t="shared" si="1322"/>
        <v>45568</v>
      </c>
      <c r="AWI280">
        <f t="shared" si="1323"/>
        <v>45696</v>
      </c>
      <c r="AWJ280">
        <f t="shared" si="1324"/>
        <v>45824</v>
      </c>
      <c r="AWK280">
        <f t="shared" si="1325"/>
        <v>45952</v>
      </c>
      <c r="AWL280">
        <f t="shared" si="1326"/>
        <v>46080</v>
      </c>
      <c r="AWM280">
        <f t="shared" si="1327"/>
        <v>46208</v>
      </c>
      <c r="AWN280">
        <f t="shared" si="1328"/>
        <v>46336</v>
      </c>
      <c r="AWO280">
        <f t="shared" si="1329"/>
        <v>46464</v>
      </c>
      <c r="AWP280">
        <f t="shared" si="1330"/>
        <v>46592</v>
      </c>
      <c r="AWQ280">
        <f t="shared" si="1331"/>
        <v>46720</v>
      </c>
      <c r="AWR280">
        <f t="shared" si="1332"/>
        <v>46848</v>
      </c>
      <c r="AWS280">
        <f t="shared" si="1333"/>
        <v>46976</v>
      </c>
      <c r="AWT280">
        <f t="shared" si="1334"/>
        <v>47104</v>
      </c>
      <c r="AWU280">
        <f t="shared" si="1335"/>
        <v>47232</v>
      </c>
      <c r="AWV280">
        <f t="shared" si="1336"/>
        <v>47360</v>
      </c>
      <c r="AWW280">
        <f t="shared" si="1337"/>
        <v>47488</v>
      </c>
      <c r="AWX280">
        <f t="shared" si="1338"/>
        <v>47616</v>
      </c>
      <c r="AWY280">
        <f t="shared" si="1339"/>
        <v>47744</v>
      </c>
      <c r="AWZ280">
        <f t="shared" si="1340"/>
        <v>31872</v>
      </c>
      <c r="AXA280">
        <f t="shared" si="1341"/>
        <v>31744</v>
      </c>
      <c r="AXB280">
        <f t="shared" si="1342"/>
        <v>31616</v>
      </c>
      <c r="AXC280">
        <f t="shared" si="1343"/>
        <v>31488</v>
      </c>
      <c r="AXD280">
        <f t="shared" si="1344"/>
        <v>31360</v>
      </c>
      <c r="AXE280">
        <f t="shared" si="1345"/>
        <v>31232</v>
      </c>
      <c r="AXF280">
        <f t="shared" si="1346"/>
        <v>31104</v>
      </c>
      <c r="AXG280">
        <f t="shared" si="1347"/>
        <v>30976</v>
      </c>
      <c r="AXH280">
        <f t="shared" si="1348"/>
        <v>30848</v>
      </c>
      <c r="AXI280">
        <f t="shared" si="1349"/>
        <v>30720</v>
      </c>
      <c r="AXJ280">
        <f t="shared" si="1350"/>
        <v>30592</v>
      </c>
      <c r="AXK280">
        <f t="shared" si="1351"/>
        <v>30464</v>
      </c>
      <c r="AXL280">
        <f t="shared" si="1352"/>
        <v>30336</v>
      </c>
      <c r="AXM280">
        <f t="shared" si="1353"/>
        <v>30208</v>
      </c>
      <c r="AXN280">
        <f t="shared" si="1354"/>
        <v>30080</v>
      </c>
      <c r="AXO280">
        <f t="shared" si="1355"/>
        <v>29952</v>
      </c>
      <c r="AXP280">
        <f t="shared" si="1356"/>
        <v>29824</v>
      </c>
      <c r="AXQ280">
        <f t="shared" si="1357"/>
        <v>29696</v>
      </c>
      <c r="AXR280">
        <f t="shared" si="1358"/>
        <v>29568</v>
      </c>
      <c r="AXS280">
        <f t="shared" si="1359"/>
        <v>29568</v>
      </c>
      <c r="AXT280">
        <f t="shared" si="1360"/>
        <v>29440</v>
      </c>
      <c r="AXU280">
        <f t="shared" si="1361"/>
        <v>29312</v>
      </c>
      <c r="AXV280">
        <f t="shared" si="1362"/>
        <v>29184</v>
      </c>
      <c r="AXW280">
        <f t="shared" si="1363"/>
        <v>29056</v>
      </c>
      <c r="AXX280">
        <f t="shared" si="1364"/>
        <v>28928</v>
      </c>
      <c r="AXY280">
        <f t="shared" si="1365"/>
        <v>28800</v>
      </c>
      <c r="AXZ280">
        <f t="shared" si="1366"/>
        <v>28672</v>
      </c>
      <c r="AYA280">
        <f t="shared" si="1367"/>
        <v>28544</v>
      </c>
      <c r="AYB280">
        <f t="shared" si="1368"/>
        <v>28416</v>
      </c>
      <c r="AYC280">
        <f t="shared" si="1369"/>
        <v>28288</v>
      </c>
      <c r="AYD280">
        <f t="shared" si="1370"/>
        <v>28160</v>
      </c>
      <c r="AYE280">
        <f t="shared" si="1371"/>
        <v>28032</v>
      </c>
      <c r="AYF280">
        <f t="shared" si="1372"/>
        <v>27904</v>
      </c>
      <c r="AYG280">
        <f t="shared" si="1373"/>
        <v>27776</v>
      </c>
      <c r="AYH280">
        <f t="shared" si="1374"/>
        <v>27648</v>
      </c>
      <c r="AYI280">
        <f t="shared" si="1375"/>
        <v>27520</v>
      </c>
      <c r="AYJ280">
        <f t="shared" si="1376"/>
        <v>27392</v>
      </c>
      <c r="AYK280">
        <f t="shared" si="1377"/>
        <v>27264</v>
      </c>
      <c r="AYL280">
        <f t="shared" si="1378"/>
        <v>27136</v>
      </c>
      <c r="AYM280">
        <f t="shared" si="1379"/>
        <v>27008</v>
      </c>
      <c r="AYN280">
        <f t="shared" si="1380"/>
        <v>26880</v>
      </c>
      <c r="AYO280">
        <f t="shared" si="1381"/>
        <v>26752</v>
      </c>
      <c r="AYP280">
        <f t="shared" si="1382"/>
        <v>26624</v>
      </c>
      <c r="AYQ280">
        <f t="shared" si="1383"/>
        <v>26496</v>
      </c>
      <c r="AYR280">
        <f t="shared" si="1384"/>
        <v>26368</v>
      </c>
      <c r="AYS280">
        <f t="shared" si="1385"/>
        <v>26240</v>
      </c>
      <c r="AYT280">
        <f t="shared" si="1386"/>
        <v>26112</v>
      </c>
      <c r="AYU280">
        <f t="shared" si="1387"/>
        <v>25984</v>
      </c>
      <c r="AYV280">
        <f t="shared" si="1388"/>
        <v>25856</v>
      </c>
      <c r="AYW280">
        <f t="shared" si="1389"/>
        <v>25728</v>
      </c>
      <c r="AYX280">
        <f t="shared" si="1390"/>
        <v>25600</v>
      </c>
      <c r="AYY280">
        <f t="shared" si="1391"/>
        <v>25472</v>
      </c>
      <c r="AYZ280">
        <f t="shared" si="1392"/>
        <v>25344</v>
      </c>
      <c r="AZA280">
        <f t="shared" si="1393"/>
        <v>25216</v>
      </c>
      <c r="AZB280">
        <f t="shared" si="1394"/>
        <v>25088</v>
      </c>
      <c r="AZC280">
        <f t="shared" si="1395"/>
        <v>25088</v>
      </c>
      <c r="AZD280">
        <f t="shared" si="1396"/>
        <v>24960</v>
      </c>
      <c r="AZE280">
        <f t="shared" si="1397"/>
        <v>24832</v>
      </c>
      <c r="AZF280">
        <f t="shared" si="1398"/>
        <v>24704</v>
      </c>
      <c r="AZG280">
        <f t="shared" si="1399"/>
        <v>24576</v>
      </c>
      <c r="AZH280">
        <f t="shared" si="1400"/>
        <v>24448</v>
      </c>
      <c r="AZI280">
        <f t="shared" si="1401"/>
        <v>24320</v>
      </c>
      <c r="AZJ280">
        <f t="shared" si="1402"/>
        <v>24192</v>
      </c>
      <c r="AZK280">
        <f t="shared" si="1403"/>
        <v>24064</v>
      </c>
      <c r="AZL280">
        <f t="shared" si="1404"/>
        <v>23936</v>
      </c>
      <c r="AZM280">
        <f t="shared" si="1405"/>
        <v>23808</v>
      </c>
      <c r="AZN280">
        <f t="shared" si="1406"/>
        <v>23680</v>
      </c>
      <c r="AZO280">
        <f t="shared" si="1407"/>
        <v>23552</v>
      </c>
      <c r="AZP280">
        <f t="shared" si="1408"/>
        <v>23424</v>
      </c>
      <c r="AZQ280">
        <f t="shared" si="1409"/>
        <v>23296</v>
      </c>
      <c r="AZR280">
        <f t="shared" si="1410"/>
        <v>23168</v>
      </c>
      <c r="AZS280">
        <f t="shared" si="1411"/>
        <v>23040</v>
      </c>
      <c r="AZT280">
        <f t="shared" si="1412"/>
        <v>22912</v>
      </c>
      <c r="AZU280">
        <f t="shared" si="1413"/>
        <v>22784</v>
      </c>
      <c r="AZV280">
        <f t="shared" si="1414"/>
        <v>22656</v>
      </c>
      <c r="AZW280">
        <f t="shared" si="1415"/>
        <v>22528</v>
      </c>
      <c r="AZX280">
        <f t="shared" si="1416"/>
        <v>22400</v>
      </c>
      <c r="AZY280">
        <f t="shared" si="1417"/>
        <v>22272</v>
      </c>
      <c r="AZZ280">
        <f t="shared" si="1418"/>
        <v>22144</v>
      </c>
      <c r="BAA280">
        <f t="shared" si="1419"/>
        <v>22016</v>
      </c>
      <c r="BAB280">
        <f t="shared" si="1420"/>
        <v>21888</v>
      </c>
      <c r="BAC280">
        <f t="shared" si="1421"/>
        <v>21760</v>
      </c>
      <c r="BAD280">
        <f t="shared" si="1422"/>
        <v>21632</v>
      </c>
      <c r="BAE280">
        <f t="shared" si="1423"/>
        <v>21504</v>
      </c>
      <c r="BAF280">
        <f t="shared" si="1424"/>
        <v>21376</v>
      </c>
      <c r="BAG280">
        <f t="shared" si="1425"/>
        <v>21248</v>
      </c>
      <c r="BAH280">
        <f t="shared" si="1426"/>
        <v>21120</v>
      </c>
      <c r="BAI280">
        <f t="shared" si="1427"/>
        <v>20992</v>
      </c>
      <c r="BAJ280">
        <f t="shared" si="1428"/>
        <v>20864</v>
      </c>
      <c r="BAK280">
        <f t="shared" si="1429"/>
        <v>20736</v>
      </c>
      <c r="BAL280">
        <f t="shared" si="1430"/>
        <v>20608</v>
      </c>
      <c r="BAM280">
        <f t="shared" si="1431"/>
        <v>20480</v>
      </c>
      <c r="BAN280">
        <f t="shared" si="1432"/>
        <v>20480</v>
      </c>
      <c r="BAO280">
        <f t="shared" si="1433"/>
        <v>20352</v>
      </c>
      <c r="BAP280">
        <f t="shared" si="1434"/>
        <v>20224</v>
      </c>
      <c r="BAQ280">
        <f t="shared" si="1435"/>
        <v>20096</v>
      </c>
      <c r="BAR280">
        <f t="shared" si="1436"/>
        <v>19968</v>
      </c>
      <c r="BAS280">
        <f t="shared" si="1437"/>
        <v>19840</v>
      </c>
      <c r="BAT280">
        <f t="shared" si="1438"/>
        <v>19712</v>
      </c>
      <c r="BAU280">
        <f t="shared" si="1439"/>
        <v>19584</v>
      </c>
      <c r="BAV280">
        <f t="shared" si="1440"/>
        <v>19456</v>
      </c>
      <c r="BAW280">
        <f t="shared" si="1441"/>
        <v>19328</v>
      </c>
      <c r="BAX280">
        <f t="shared" si="1442"/>
        <v>19200</v>
      </c>
      <c r="BAY280">
        <f t="shared" si="1443"/>
        <v>19072</v>
      </c>
      <c r="BAZ280">
        <f t="shared" si="1444"/>
        <v>18944</v>
      </c>
      <c r="BBA280">
        <f t="shared" si="1445"/>
        <v>18816</v>
      </c>
      <c r="BBB280">
        <f t="shared" si="1446"/>
        <v>18688</v>
      </c>
      <c r="BBC280">
        <f t="shared" si="1447"/>
        <v>18560</v>
      </c>
      <c r="BBD280">
        <f t="shared" si="1448"/>
        <v>18432</v>
      </c>
      <c r="BBE280">
        <f t="shared" si="1449"/>
        <v>18304</v>
      </c>
      <c r="BBF280">
        <f t="shared" si="1450"/>
        <v>18176</v>
      </c>
      <c r="BBG280">
        <f t="shared" si="1451"/>
        <v>18048</v>
      </c>
      <c r="BBH280">
        <f t="shared" si="1452"/>
        <v>17920</v>
      </c>
      <c r="BBI280">
        <f t="shared" si="1453"/>
        <v>17792</v>
      </c>
      <c r="BBJ280">
        <f t="shared" si="1454"/>
        <v>17664</v>
      </c>
      <c r="BBK280">
        <f t="shared" si="1455"/>
        <v>17536</v>
      </c>
      <c r="BBL280">
        <f t="shared" si="1456"/>
        <v>17408</v>
      </c>
      <c r="BBM280">
        <f t="shared" si="1457"/>
        <v>17280</v>
      </c>
      <c r="BBN280">
        <f t="shared" si="1458"/>
        <v>17152</v>
      </c>
      <c r="BBO280">
        <f t="shared" si="1459"/>
        <v>17024</v>
      </c>
      <c r="BBP280">
        <f t="shared" si="1460"/>
        <v>16896</v>
      </c>
      <c r="BBQ280">
        <f t="shared" si="1461"/>
        <v>16768</v>
      </c>
      <c r="BBR280">
        <f t="shared" si="1462"/>
        <v>16640</v>
      </c>
      <c r="BBS280">
        <f t="shared" si="1463"/>
        <v>16512</v>
      </c>
      <c r="BBT280">
        <f t="shared" si="1464"/>
        <v>16384</v>
      </c>
      <c r="BBU280">
        <f t="shared" si="1465"/>
        <v>16256</v>
      </c>
      <c r="BBV280">
        <f t="shared" si="1466"/>
        <v>16128</v>
      </c>
      <c r="BBW280">
        <f t="shared" si="1467"/>
        <v>16000</v>
      </c>
      <c r="BBX280">
        <f t="shared" si="1468"/>
        <v>31872</v>
      </c>
      <c r="BBY280">
        <f t="shared" si="1859"/>
        <v>31872</v>
      </c>
      <c r="BBZ280">
        <f t="shared" si="1859"/>
        <v>31872</v>
      </c>
      <c r="BCA280">
        <f t="shared" si="1859"/>
        <v>31872</v>
      </c>
      <c r="BCB280">
        <f t="shared" si="1859"/>
        <v>31872</v>
      </c>
      <c r="BCC280">
        <f t="shared" si="1859"/>
        <v>31872</v>
      </c>
      <c r="BCD280">
        <f t="shared" si="1859"/>
        <v>31872</v>
      </c>
      <c r="BCE280">
        <f t="shared" si="1859"/>
        <v>31872</v>
      </c>
      <c r="BCF280">
        <f t="shared" si="1859"/>
        <v>31872</v>
      </c>
      <c r="BCG280">
        <f t="shared" si="1859"/>
        <v>31872</v>
      </c>
      <c r="BCH280">
        <f t="shared" si="1859"/>
        <v>31872</v>
      </c>
      <c r="BCI280">
        <f t="shared" si="1859"/>
        <v>31872</v>
      </c>
      <c r="BCJ280">
        <f t="shared" si="1859"/>
        <v>31872</v>
      </c>
      <c r="BCK280">
        <f t="shared" si="1859"/>
        <v>31872</v>
      </c>
      <c r="BCL280">
        <f t="shared" si="1859"/>
        <v>31872</v>
      </c>
      <c r="BCM280">
        <f t="shared" si="1859"/>
        <v>31872</v>
      </c>
      <c r="BCN280">
        <f t="shared" si="1859"/>
        <v>31872</v>
      </c>
      <c r="BCO280">
        <f t="shared" si="1859"/>
        <v>31872</v>
      </c>
      <c r="BCP280">
        <f t="shared" si="1859"/>
        <v>31872</v>
      </c>
      <c r="BCQ280">
        <f t="shared" si="1859"/>
        <v>31872</v>
      </c>
      <c r="BCR280">
        <f t="shared" si="1859"/>
        <v>31872</v>
      </c>
      <c r="BCS280">
        <f t="shared" si="1859"/>
        <v>31872</v>
      </c>
      <c r="BCT280">
        <f t="shared" si="1859"/>
        <v>31872</v>
      </c>
      <c r="BCU280">
        <f t="shared" si="1859"/>
        <v>31872</v>
      </c>
      <c r="BCV280">
        <f t="shared" si="1859"/>
        <v>31872</v>
      </c>
      <c r="BCW280">
        <f t="shared" si="1859"/>
        <v>31872</v>
      </c>
      <c r="BCX280">
        <f t="shared" si="1859"/>
        <v>31872</v>
      </c>
      <c r="BCY280">
        <f t="shared" si="1859"/>
        <v>31872</v>
      </c>
      <c r="BCZ280">
        <f t="shared" si="1859"/>
        <v>31872</v>
      </c>
      <c r="BDA280">
        <f t="shared" si="1859"/>
        <v>31872</v>
      </c>
      <c r="BDB280">
        <f t="shared" si="1859"/>
        <v>31872</v>
      </c>
      <c r="BDC280">
        <f t="shared" si="1859"/>
        <v>31872</v>
      </c>
      <c r="BDD280">
        <f t="shared" si="1859"/>
        <v>31872</v>
      </c>
      <c r="BDE280">
        <f t="shared" si="1859"/>
        <v>31872</v>
      </c>
      <c r="BDF280">
        <f t="shared" si="1859"/>
        <v>31872</v>
      </c>
      <c r="BDG280">
        <f t="shared" si="1859"/>
        <v>31872</v>
      </c>
      <c r="BDH280">
        <f t="shared" si="1859"/>
        <v>31872</v>
      </c>
      <c r="BDI280">
        <f t="shared" si="1859"/>
        <v>31872</v>
      </c>
      <c r="BDJ280">
        <f t="shared" si="1859"/>
        <v>31872</v>
      </c>
      <c r="BDK280">
        <f t="shared" si="1859"/>
        <v>31872</v>
      </c>
      <c r="BDL280">
        <f t="shared" si="1859"/>
        <v>31872</v>
      </c>
      <c r="BDM280">
        <f t="shared" si="1859"/>
        <v>31872</v>
      </c>
      <c r="BDN280">
        <f t="shared" si="1859"/>
        <v>31872</v>
      </c>
      <c r="BDO280">
        <f t="shared" si="1859"/>
        <v>31872</v>
      </c>
      <c r="BDP280">
        <f t="shared" si="1859"/>
        <v>31872</v>
      </c>
      <c r="BDQ280">
        <f t="shared" si="1859"/>
        <v>31872</v>
      </c>
      <c r="BDR280">
        <f t="shared" si="1859"/>
        <v>31872</v>
      </c>
      <c r="BDS280">
        <f t="shared" si="1859"/>
        <v>31872</v>
      </c>
      <c r="BDT280">
        <f t="shared" si="1859"/>
        <v>31872</v>
      </c>
      <c r="BDU280">
        <f t="shared" si="1859"/>
        <v>31872</v>
      </c>
      <c r="BDV280">
        <f t="shared" si="1859"/>
        <v>31872</v>
      </c>
      <c r="BDW280">
        <f t="shared" si="1859"/>
        <v>31872</v>
      </c>
      <c r="BDX280">
        <f t="shared" si="1859"/>
        <v>31872</v>
      </c>
      <c r="BDY280">
        <f t="shared" si="1859"/>
        <v>31872</v>
      </c>
      <c r="BDZ280">
        <f t="shared" si="1859"/>
        <v>31872</v>
      </c>
      <c r="BEA280">
        <f t="shared" si="1859"/>
        <v>31872</v>
      </c>
      <c r="BEB280">
        <f t="shared" si="1859"/>
        <v>31872</v>
      </c>
      <c r="BEC280">
        <f t="shared" si="1859"/>
        <v>31872</v>
      </c>
      <c r="BED280">
        <f t="shared" si="1859"/>
        <v>31872</v>
      </c>
      <c r="BEE280">
        <f t="shared" si="1859"/>
        <v>31872</v>
      </c>
      <c r="BEF280">
        <f t="shared" si="1859"/>
        <v>31872</v>
      </c>
      <c r="BEG280">
        <f t="shared" si="1859"/>
        <v>31872</v>
      </c>
      <c r="BEH280">
        <f t="shared" si="1859"/>
        <v>31872</v>
      </c>
      <c r="BEI280">
        <f t="shared" ref="BEI280:BEX343" si="1883">(256-$B280)*$ASC$268</f>
        <v>31872</v>
      </c>
      <c r="BEJ280">
        <f t="shared" si="1883"/>
        <v>31872</v>
      </c>
      <c r="BEK280">
        <f t="shared" si="1879"/>
        <v>31872</v>
      </c>
      <c r="BEL280">
        <f t="shared" si="1879"/>
        <v>31872</v>
      </c>
      <c r="BEM280">
        <f t="shared" si="1879"/>
        <v>31872</v>
      </c>
      <c r="BEN280">
        <f t="shared" si="1879"/>
        <v>31872</v>
      </c>
      <c r="BEO280">
        <f t="shared" si="1879"/>
        <v>31872</v>
      </c>
      <c r="BEP280">
        <f t="shared" si="1879"/>
        <v>31872</v>
      </c>
      <c r="BEQ280">
        <f t="shared" si="1879"/>
        <v>31872</v>
      </c>
      <c r="BER280">
        <f t="shared" si="1879"/>
        <v>31872</v>
      </c>
      <c r="BES280">
        <f t="shared" si="1879"/>
        <v>31872</v>
      </c>
      <c r="BET280">
        <f t="shared" si="1879"/>
        <v>31872</v>
      </c>
      <c r="BEU280">
        <f t="shared" si="1879"/>
        <v>31872</v>
      </c>
      <c r="BEV280">
        <f t="shared" si="1879"/>
        <v>31872</v>
      </c>
      <c r="BEW280">
        <f t="shared" si="1879"/>
        <v>31872</v>
      </c>
      <c r="BEX280">
        <f t="shared" si="1879"/>
        <v>31872</v>
      </c>
      <c r="BEY280">
        <f t="shared" si="1879"/>
        <v>31872</v>
      </c>
      <c r="BEZ280">
        <f t="shared" si="1879"/>
        <v>31872</v>
      </c>
      <c r="BFA280">
        <f t="shared" si="1872"/>
        <v>31872</v>
      </c>
      <c r="BFB280">
        <f t="shared" si="1872"/>
        <v>31872</v>
      </c>
      <c r="BFC280">
        <f t="shared" si="1872"/>
        <v>31872</v>
      </c>
      <c r="BFD280">
        <f t="shared" si="1873"/>
        <v>31872</v>
      </c>
      <c r="BFE280">
        <f t="shared" si="1873"/>
        <v>31872</v>
      </c>
      <c r="BFF280">
        <f t="shared" si="1873"/>
        <v>31872</v>
      </c>
      <c r="BFG280">
        <f t="shared" si="1873"/>
        <v>31872</v>
      </c>
      <c r="BFH280">
        <f t="shared" si="1873"/>
        <v>31872</v>
      </c>
      <c r="BFI280">
        <f t="shared" si="1873"/>
        <v>31872</v>
      </c>
      <c r="BFJ280">
        <f t="shared" si="1873"/>
        <v>31872</v>
      </c>
      <c r="BFK280">
        <f t="shared" si="1873"/>
        <v>31872</v>
      </c>
      <c r="BFL280">
        <f t="shared" si="1873"/>
        <v>31872</v>
      </c>
      <c r="BFM280">
        <f t="shared" si="1873"/>
        <v>31872</v>
      </c>
      <c r="BFN280">
        <f t="shared" si="1873"/>
        <v>31872</v>
      </c>
      <c r="BFO280">
        <f t="shared" si="1873"/>
        <v>31872</v>
      </c>
      <c r="BFP280">
        <f t="shared" si="1873"/>
        <v>31872</v>
      </c>
      <c r="BFQ280">
        <f t="shared" si="1873"/>
        <v>31872</v>
      </c>
      <c r="BFR280">
        <f t="shared" si="1873"/>
        <v>31872</v>
      </c>
      <c r="BFS280">
        <f t="shared" si="1873"/>
        <v>31872</v>
      </c>
      <c r="BFT280">
        <f t="shared" si="1874"/>
        <v>31872</v>
      </c>
      <c r="BFU280">
        <f t="shared" si="1874"/>
        <v>31872</v>
      </c>
      <c r="BFV280">
        <f t="shared" si="1874"/>
        <v>31872</v>
      </c>
      <c r="BFW280">
        <f t="shared" si="1874"/>
        <v>31872</v>
      </c>
      <c r="BFX280">
        <f t="shared" si="1874"/>
        <v>31872</v>
      </c>
      <c r="BFY280">
        <f t="shared" si="1874"/>
        <v>31872</v>
      </c>
      <c r="BFZ280">
        <f t="shared" si="1874"/>
        <v>31872</v>
      </c>
      <c r="BGA280">
        <f t="shared" si="1874"/>
        <v>31872</v>
      </c>
      <c r="BGB280">
        <f t="shared" si="1874"/>
        <v>31872</v>
      </c>
      <c r="BGC280">
        <f t="shared" si="1874"/>
        <v>31872</v>
      </c>
      <c r="BGD280">
        <f t="shared" si="1874"/>
        <v>31872</v>
      </c>
      <c r="BGE280">
        <f t="shared" si="1874"/>
        <v>31872</v>
      </c>
      <c r="BGF280">
        <f t="shared" si="1874"/>
        <v>31872</v>
      </c>
      <c r="BGG280">
        <f t="shared" si="1874"/>
        <v>31872</v>
      </c>
      <c r="BGH280">
        <f t="shared" si="1874"/>
        <v>31872</v>
      </c>
      <c r="BGI280">
        <f t="shared" si="1874"/>
        <v>31872</v>
      </c>
      <c r="BGJ280">
        <f t="shared" si="1875"/>
        <v>31872</v>
      </c>
      <c r="BGK280">
        <f t="shared" si="1875"/>
        <v>31872</v>
      </c>
      <c r="BGL280">
        <f t="shared" si="1875"/>
        <v>31872</v>
      </c>
      <c r="BGM280">
        <f t="shared" si="1875"/>
        <v>31872</v>
      </c>
      <c r="BGN280">
        <f t="shared" si="1875"/>
        <v>31872</v>
      </c>
      <c r="BGO280">
        <f t="shared" si="1875"/>
        <v>31872</v>
      </c>
      <c r="BGP280">
        <f t="shared" si="1875"/>
        <v>31872</v>
      </c>
      <c r="BGQ280">
        <f t="shared" si="1875"/>
        <v>31872</v>
      </c>
      <c r="BGR280">
        <f t="shared" si="1875"/>
        <v>31872</v>
      </c>
      <c r="BGS280">
        <f t="shared" si="1875"/>
        <v>31872</v>
      </c>
      <c r="BGT280">
        <f t="shared" si="1875"/>
        <v>31872</v>
      </c>
      <c r="BGU280">
        <f t="shared" si="1875"/>
        <v>31872</v>
      </c>
      <c r="BGV280" t="str">
        <f t="shared" si="1469"/>
        <v>equal</v>
      </c>
      <c r="BGW280" t="str">
        <f t="shared" si="1470"/>
        <v>equal</v>
      </c>
      <c r="BGX280" t="str">
        <f t="shared" si="1471"/>
        <v>equal</v>
      </c>
      <c r="BGY280" t="str">
        <f t="shared" si="1472"/>
        <v>equal</v>
      </c>
      <c r="BGZ280" t="str">
        <f t="shared" si="1473"/>
        <v>equal</v>
      </c>
      <c r="BHA280" t="str">
        <f t="shared" si="1474"/>
        <v>equal</v>
      </c>
      <c r="BHB280" t="str">
        <f t="shared" si="1475"/>
        <v>equal</v>
      </c>
      <c r="BHC280" t="str">
        <f t="shared" si="1476"/>
        <v>equal</v>
      </c>
      <c r="BHD280" t="str">
        <f t="shared" si="1477"/>
        <v>equal</v>
      </c>
      <c r="BHE280" t="str">
        <f t="shared" si="1478"/>
        <v>equal</v>
      </c>
      <c r="BHF280" t="str">
        <f t="shared" si="1479"/>
        <v>equal</v>
      </c>
      <c r="BHG280" t="str">
        <f t="shared" si="1480"/>
        <v>equal</v>
      </c>
      <c r="BHH280" t="str">
        <f t="shared" si="1481"/>
        <v>equal</v>
      </c>
      <c r="BHI280" t="str">
        <f t="shared" si="1482"/>
        <v>equal</v>
      </c>
      <c r="BHJ280" t="str">
        <f t="shared" si="1483"/>
        <v>equal</v>
      </c>
      <c r="BHK280" t="str">
        <f t="shared" si="1484"/>
        <v>equal</v>
      </c>
      <c r="BHL280" t="str">
        <f t="shared" si="1485"/>
        <v>equal</v>
      </c>
      <c r="BHM280" t="str">
        <f t="shared" si="1486"/>
        <v>equal</v>
      </c>
      <c r="BHN280" t="str">
        <f t="shared" si="1487"/>
        <v>equal</v>
      </c>
      <c r="BHO280" t="str">
        <f t="shared" si="1488"/>
        <v>equal</v>
      </c>
      <c r="BHP280" t="str">
        <f t="shared" si="1489"/>
        <v>equal</v>
      </c>
      <c r="BHQ280" t="str">
        <f t="shared" si="1490"/>
        <v>equal</v>
      </c>
      <c r="BHR280" t="str">
        <f t="shared" si="1491"/>
        <v>equal</v>
      </c>
      <c r="BHS280" t="str">
        <f t="shared" si="1492"/>
        <v>equal</v>
      </c>
      <c r="BHT280" t="str">
        <f t="shared" si="1493"/>
        <v>equal</v>
      </c>
      <c r="BHU280" t="str">
        <f t="shared" si="1494"/>
        <v>equal</v>
      </c>
      <c r="BHV280" t="str">
        <f t="shared" si="1495"/>
        <v>equal</v>
      </c>
      <c r="BHW280" t="str">
        <f t="shared" si="1496"/>
        <v>equal</v>
      </c>
      <c r="BHX280" t="str">
        <f t="shared" si="1497"/>
        <v>equal</v>
      </c>
      <c r="BHY280" t="str">
        <f t="shared" si="1498"/>
        <v>equal</v>
      </c>
      <c r="BHZ280" t="str">
        <f t="shared" si="1499"/>
        <v>equal</v>
      </c>
      <c r="BIA280" t="str">
        <f t="shared" si="1500"/>
        <v>equal</v>
      </c>
      <c r="BIB280" t="str">
        <f t="shared" si="1501"/>
        <v>equal</v>
      </c>
      <c r="BIC280" t="str">
        <f t="shared" si="1502"/>
        <v>equal</v>
      </c>
      <c r="BID280" t="str">
        <f t="shared" si="1503"/>
        <v>equal</v>
      </c>
      <c r="BIE280" t="str">
        <f t="shared" si="1504"/>
        <v>equal</v>
      </c>
      <c r="BIF280" t="str">
        <f t="shared" si="1505"/>
        <v>equal</v>
      </c>
      <c r="BIG280" t="str">
        <f t="shared" si="1506"/>
        <v>equal</v>
      </c>
      <c r="BIH280" t="str">
        <f t="shared" si="1507"/>
        <v>equal</v>
      </c>
      <c r="BII280" t="str">
        <f t="shared" si="1508"/>
        <v>equal</v>
      </c>
      <c r="BIJ280" t="str">
        <f t="shared" si="1509"/>
        <v>equal</v>
      </c>
      <c r="BIK280" t="str">
        <f t="shared" si="1510"/>
        <v>equal</v>
      </c>
      <c r="BIL280" t="str">
        <f t="shared" si="1511"/>
        <v>equal</v>
      </c>
      <c r="BIM280" t="str">
        <f t="shared" si="1512"/>
        <v>equal</v>
      </c>
      <c r="BIN280" t="str">
        <f t="shared" si="1513"/>
        <v>equal</v>
      </c>
      <c r="BIO280" t="str">
        <f t="shared" si="1514"/>
        <v>equal</v>
      </c>
      <c r="BIP280" t="str">
        <f t="shared" si="1515"/>
        <v>equal</v>
      </c>
      <c r="BIQ280" t="str">
        <f t="shared" si="1516"/>
        <v>equal</v>
      </c>
      <c r="BIR280" t="str">
        <f t="shared" si="1517"/>
        <v>equal</v>
      </c>
      <c r="BIS280" t="str">
        <f t="shared" si="1518"/>
        <v>equal</v>
      </c>
      <c r="BIT280" t="str">
        <f t="shared" si="1519"/>
        <v>equal</v>
      </c>
      <c r="BIU280" t="str">
        <f t="shared" si="1520"/>
        <v>equal</v>
      </c>
      <c r="BIV280" t="str">
        <f t="shared" si="1521"/>
        <v>equal</v>
      </c>
      <c r="BIW280" t="str">
        <f t="shared" si="1522"/>
        <v>equal</v>
      </c>
      <c r="BIX280" t="str">
        <f t="shared" si="1523"/>
        <v>equal</v>
      </c>
      <c r="BIY280" t="str">
        <f t="shared" si="1524"/>
        <v>equal</v>
      </c>
      <c r="BIZ280" t="str">
        <f t="shared" si="1525"/>
        <v>equal</v>
      </c>
      <c r="BJA280" t="str">
        <f t="shared" si="1526"/>
        <v>equal</v>
      </c>
      <c r="BJB280" t="str">
        <f t="shared" si="1527"/>
        <v>equal</v>
      </c>
      <c r="BJC280" t="str">
        <f t="shared" si="1528"/>
        <v>equal</v>
      </c>
      <c r="BJD280" t="str">
        <f t="shared" si="1529"/>
        <v>equal</v>
      </c>
      <c r="BJE280" t="str">
        <f t="shared" si="1530"/>
        <v>equal</v>
      </c>
      <c r="BJF280" t="str">
        <f t="shared" si="1531"/>
        <v>equal</v>
      </c>
      <c r="BJG280" t="str">
        <f t="shared" si="1532"/>
        <v>equal</v>
      </c>
      <c r="BJH280" t="str">
        <f t="shared" si="1533"/>
        <v>equal</v>
      </c>
      <c r="BJI280" t="str">
        <f t="shared" si="1534"/>
        <v>equal</v>
      </c>
      <c r="BJJ280" t="str">
        <f t="shared" si="1535"/>
        <v>equal</v>
      </c>
      <c r="BJK280" t="str">
        <f t="shared" si="1536"/>
        <v>equal</v>
      </c>
      <c r="BJL280" t="str">
        <f t="shared" si="1537"/>
        <v>equal</v>
      </c>
      <c r="BJM280" t="str">
        <f t="shared" si="1538"/>
        <v>equal</v>
      </c>
      <c r="BJN280" t="str">
        <f t="shared" si="1539"/>
        <v>equal</v>
      </c>
      <c r="BJO280" t="str">
        <f t="shared" si="1540"/>
        <v>equal</v>
      </c>
      <c r="BJP280" t="str">
        <f t="shared" si="1541"/>
        <v>equal</v>
      </c>
      <c r="BJQ280" t="str">
        <f t="shared" si="1542"/>
        <v>equal</v>
      </c>
      <c r="BJR280" t="str">
        <f t="shared" si="1543"/>
        <v>equal</v>
      </c>
      <c r="BJS280" t="str">
        <f t="shared" si="1544"/>
        <v>equal</v>
      </c>
      <c r="BJT280" t="str">
        <f t="shared" si="1545"/>
        <v>equal</v>
      </c>
      <c r="BJU280" t="str">
        <f t="shared" si="1546"/>
        <v>equal</v>
      </c>
      <c r="BJV280" t="str">
        <f t="shared" si="1547"/>
        <v>equal</v>
      </c>
      <c r="BJW280" t="str">
        <f t="shared" si="1548"/>
        <v>equal</v>
      </c>
      <c r="BJX280" t="str">
        <f t="shared" si="1549"/>
        <v>equal</v>
      </c>
      <c r="BJY280" t="str">
        <f t="shared" si="1550"/>
        <v>equal</v>
      </c>
      <c r="BJZ280" t="str">
        <f t="shared" si="1551"/>
        <v>equal</v>
      </c>
      <c r="BKA280" t="str">
        <f t="shared" si="1552"/>
        <v>equal</v>
      </c>
      <c r="BKB280" t="str">
        <f t="shared" si="1553"/>
        <v>equal</v>
      </c>
      <c r="BKC280" t="str">
        <f t="shared" si="1554"/>
        <v>equal</v>
      </c>
      <c r="BKD280" t="str">
        <f t="shared" si="1555"/>
        <v>equal</v>
      </c>
      <c r="BKE280" t="str">
        <f t="shared" si="1556"/>
        <v>equal</v>
      </c>
      <c r="BKF280" t="str">
        <f t="shared" si="1557"/>
        <v>equal</v>
      </c>
      <c r="BKG280" t="str">
        <f t="shared" si="1558"/>
        <v>equal</v>
      </c>
      <c r="BKH280" t="str">
        <f t="shared" si="1559"/>
        <v>equal</v>
      </c>
      <c r="BKI280" t="str">
        <f t="shared" si="1560"/>
        <v>equal</v>
      </c>
      <c r="BKJ280" t="str">
        <f t="shared" si="1561"/>
        <v>equal</v>
      </c>
      <c r="BKK280" t="str">
        <f t="shared" si="1562"/>
        <v>equal</v>
      </c>
      <c r="BKL280" t="str">
        <f t="shared" si="1563"/>
        <v>equal</v>
      </c>
      <c r="BKM280" t="str">
        <f t="shared" si="1564"/>
        <v>equal</v>
      </c>
      <c r="BKN280" t="str">
        <f t="shared" si="1565"/>
        <v>equal</v>
      </c>
      <c r="BKO280" t="str">
        <f t="shared" si="1566"/>
        <v>equal</v>
      </c>
      <c r="BKP280" t="str">
        <f t="shared" si="1567"/>
        <v>equal</v>
      </c>
      <c r="BKQ280" t="str">
        <f t="shared" si="1568"/>
        <v>equal</v>
      </c>
      <c r="BKR280" t="str">
        <f t="shared" si="1569"/>
        <v>equal</v>
      </c>
      <c r="BKS280" t="str">
        <f t="shared" si="1570"/>
        <v>equal</v>
      </c>
      <c r="BKT280" t="str">
        <f t="shared" si="1571"/>
        <v>equal</v>
      </c>
      <c r="BKU280" t="str">
        <f t="shared" si="1572"/>
        <v>equal</v>
      </c>
      <c r="BKV280" t="str">
        <f t="shared" si="1573"/>
        <v>equal</v>
      </c>
      <c r="BKW280" t="str">
        <f t="shared" si="1574"/>
        <v>equal</v>
      </c>
      <c r="BKX280" t="str">
        <f t="shared" si="1575"/>
        <v>equal</v>
      </c>
      <c r="BKY280" t="str">
        <f t="shared" si="1576"/>
        <v>equal</v>
      </c>
      <c r="BKZ280" t="str">
        <f t="shared" si="1577"/>
        <v>equal</v>
      </c>
      <c r="BLA280" t="str">
        <f t="shared" si="1578"/>
        <v>equal</v>
      </c>
      <c r="BLB280" t="str">
        <f t="shared" si="1579"/>
        <v>equal</v>
      </c>
      <c r="BLC280" t="str">
        <f t="shared" si="1580"/>
        <v>equal</v>
      </c>
      <c r="BLD280" t="str">
        <f t="shared" si="1581"/>
        <v>equal</v>
      </c>
      <c r="BLE280" t="str">
        <f t="shared" si="1582"/>
        <v>equal</v>
      </c>
      <c r="BLF280" t="str">
        <f t="shared" si="1583"/>
        <v>equal</v>
      </c>
      <c r="BLG280" t="str">
        <f t="shared" si="1584"/>
        <v>equal</v>
      </c>
      <c r="BLH280" t="str">
        <f t="shared" si="1585"/>
        <v>equal</v>
      </c>
      <c r="BLI280" t="str">
        <f t="shared" si="1586"/>
        <v>equal</v>
      </c>
      <c r="BLJ280" t="str">
        <f t="shared" si="1587"/>
        <v>equal</v>
      </c>
      <c r="BLK280" t="str">
        <f t="shared" si="1588"/>
        <v>equal</v>
      </c>
      <c r="BLL280" t="str">
        <f t="shared" si="1589"/>
        <v>equal</v>
      </c>
      <c r="BLM280" t="str">
        <f t="shared" si="1590"/>
        <v>equal</v>
      </c>
      <c r="BLN280" t="str">
        <f t="shared" si="1591"/>
        <v>equal</v>
      </c>
      <c r="BLO280" t="str">
        <f t="shared" si="1592"/>
        <v>equal</v>
      </c>
      <c r="BLP280" t="str">
        <f t="shared" si="1593"/>
        <v>equal</v>
      </c>
      <c r="BLQ280" t="str">
        <f t="shared" si="1594"/>
        <v>equal</v>
      </c>
      <c r="BLR280" t="str">
        <f t="shared" si="1595"/>
        <v>equal</v>
      </c>
      <c r="BLS280" t="str">
        <f t="shared" si="1596"/>
        <v>equal</v>
      </c>
      <c r="BLT280">
        <f t="shared" si="1597"/>
        <v>63744</v>
      </c>
      <c r="BLU280">
        <f t="shared" si="1598"/>
        <v>63744</v>
      </c>
      <c r="BLV280">
        <f t="shared" si="1599"/>
        <v>63744</v>
      </c>
      <c r="BLW280">
        <f t="shared" si="1600"/>
        <v>63744</v>
      </c>
      <c r="BLX280">
        <f t="shared" si="1601"/>
        <v>63744</v>
      </c>
      <c r="BLY280">
        <f t="shared" si="1602"/>
        <v>63744</v>
      </c>
      <c r="BLZ280">
        <f t="shared" si="1603"/>
        <v>63744</v>
      </c>
      <c r="BMA280">
        <f t="shared" si="1604"/>
        <v>63744</v>
      </c>
      <c r="BMB280">
        <f t="shared" si="1605"/>
        <v>63744</v>
      </c>
      <c r="BMC280">
        <f t="shared" si="1606"/>
        <v>63744</v>
      </c>
      <c r="BMD280">
        <f t="shared" si="1607"/>
        <v>63744</v>
      </c>
      <c r="BME280">
        <f t="shared" si="1608"/>
        <v>63744</v>
      </c>
      <c r="BMF280">
        <f t="shared" si="1609"/>
        <v>63744</v>
      </c>
      <c r="BMG280">
        <f t="shared" si="1610"/>
        <v>63744</v>
      </c>
      <c r="BMH280">
        <f t="shared" si="1611"/>
        <v>63744</v>
      </c>
      <c r="BMI280">
        <f t="shared" si="1612"/>
        <v>63744</v>
      </c>
      <c r="BMJ280">
        <f t="shared" si="1613"/>
        <v>63744</v>
      </c>
      <c r="BMK280">
        <f t="shared" si="1614"/>
        <v>63744</v>
      </c>
      <c r="BML280">
        <f t="shared" si="1615"/>
        <v>63744</v>
      </c>
      <c r="BMM280">
        <f t="shared" si="1616"/>
        <v>63744</v>
      </c>
      <c r="BMN280">
        <f t="shared" si="1617"/>
        <v>63744</v>
      </c>
      <c r="BMO280">
        <f t="shared" si="1618"/>
        <v>63744</v>
      </c>
      <c r="BMP280">
        <f t="shared" si="1619"/>
        <v>63744</v>
      </c>
      <c r="BMQ280">
        <f t="shared" si="1620"/>
        <v>63744</v>
      </c>
      <c r="BMR280">
        <f t="shared" si="1621"/>
        <v>63744</v>
      </c>
      <c r="BMS280">
        <f t="shared" si="1622"/>
        <v>63744</v>
      </c>
      <c r="BMT280">
        <f t="shared" si="1623"/>
        <v>63744</v>
      </c>
      <c r="BMU280">
        <f t="shared" si="1624"/>
        <v>63744</v>
      </c>
      <c r="BMV280">
        <f t="shared" si="1625"/>
        <v>63744</v>
      </c>
      <c r="BMW280">
        <f t="shared" si="1626"/>
        <v>63744</v>
      </c>
      <c r="BMX280">
        <f t="shared" si="1627"/>
        <v>63744</v>
      </c>
      <c r="BMY280">
        <f t="shared" si="1628"/>
        <v>63744</v>
      </c>
      <c r="BMZ280">
        <f t="shared" si="1629"/>
        <v>63744</v>
      </c>
      <c r="BNA280">
        <f t="shared" si="1630"/>
        <v>63744</v>
      </c>
      <c r="BNB280">
        <f t="shared" si="1631"/>
        <v>63744</v>
      </c>
      <c r="BNC280">
        <f t="shared" si="1632"/>
        <v>63744</v>
      </c>
      <c r="BND280">
        <f t="shared" si="1633"/>
        <v>63744</v>
      </c>
      <c r="BNE280">
        <f t="shared" si="1634"/>
        <v>63744</v>
      </c>
      <c r="BNF280">
        <f t="shared" si="1635"/>
        <v>63744</v>
      </c>
      <c r="BNG280">
        <f t="shared" si="1636"/>
        <v>63744</v>
      </c>
      <c r="BNH280">
        <f t="shared" si="1637"/>
        <v>63744</v>
      </c>
      <c r="BNI280">
        <f t="shared" si="1638"/>
        <v>63744</v>
      </c>
      <c r="BNJ280">
        <f t="shared" si="1639"/>
        <v>63744</v>
      </c>
      <c r="BNK280">
        <f t="shared" si="1640"/>
        <v>63744</v>
      </c>
      <c r="BNL280">
        <f t="shared" si="1641"/>
        <v>63744</v>
      </c>
      <c r="BNM280">
        <f t="shared" si="1642"/>
        <v>63744</v>
      </c>
      <c r="BNN280">
        <f t="shared" si="1643"/>
        <v>63744</v>
      </c>
      <c r="BNO280">
        <f t="shared" si="1644"/>
        <v>63744</v>
      </c>
      <c r="BNP280">
        <f t="shared" si="1645"/>
        <v>63744</v>
      </c>
      <c r="BNQ280">
        <f t="shared" si="1646"/>
        <v>63744</v>
      </c>
      <c r="BNR280">
        <f t="shared" si="1647"/>
        <v>63744</v>
      </c>
      <c r="BNS280">
        <f t="shared" si="1648"/>
        <v>63744</v>
      </c>
      <c r="BNT280">
        <f t="shared" si="1649"/>
        <v>63744</v>
      </c>
      <c r="BNU280">
        <f t="shared" si="1650"/>
        <v>63744</v>
      </c>
      <c r="BNV280">
        <f t="shared" si="1651"/>
        <v>63744</v>
      </c>
      <c r="BNW280">
        <f t="shared" si="1652"/>
        <v>63744</v>
      </c>
      <c r="BNX280">
        <f t="shared" si="1653"/>
        <v>63744</v>
      </c>
      <c r="BNY280">
        <f t="shared" si="1654"/>
        <v>63744</v>
      </c>
      <c r="BNZ280">
        <f t="shared" si="1655"/>
        <v>63744</v>
      </c>
      <c r="BOA280">
        <f t="shared" si="1656"/>
        <v>63744</v>
      </c>
      <c r="BOB280">
        <f t="shared" si="1657"/>
        <v>63744</v>
      </c>
      <c r="BOC280">
        <f t="shared" si="1658"/>
        <v>63744</v>
      </c>
      <c r="BOD280">
        <f t="shared" si="1659"/>
        <v>63744</v>
      </c>
      <c r="BOE280">
        <f t="shared" si="1660"/>
        <v>63744</v>
      </c>
      <c r="BOF280">
        <f t="shared" si="1661"/>
        <v>63744</v>
      </c>
      <c r="BOG280">
        <f t="shared" si="1662"/>
        <v>63744</v>
      </c>
      <c r="BOH280">
        <f t="shared" si="1663"/>
        <v>63744</v>
      </c>
      <c r="BOI280">
        <f t="shared" si="1664"/>
        <v>63744</v>
      </c>
      <c r="BOJ280">
        <f t="shared" si="1665"/>
        <v>63744</v>
      </c>
      <c r="BOK280">
        <f t="shared" si="1666"/>
        <v>63744</v>
      </c>
      <c r="BOL280">
        <f t="shared" si="1667"/>
        <v>63744</v>
      </c>
      <c r="BOM280">
        <f t="shared" si="1668"/>
        <v>63744</v>
      </c>
      <c r="BON280">
        <f t="shared" si="1669"/>
        <v>63744</v>
      </c>
      <c r="BOO280">
        <f t="shared" si="1670"/>
        <v>63744</v>
      </c>
      <c r="BOP280">
        <f t="shared" si="1671"/>
        <v>63744</v>
      </c>
      <c r="BOQ280">
        <f t="shared" si="1672"/>
        <v>63744</v>
      </c>
      <c r="BOR280">
        <f t="shared" si="1673"/>
        <v>63744</v>
      </c>
      <c r="BOS280">
        <f t="shared" si="1674"/>
        <v>63744</v>
      </c>
      <c r="BOT280">
        <f t="shared" si="1675"/>
        <v>63744</v>
      </c>
      <c r="BOU280">
        <f t="shared" si="1676"/>
        <v>63744</v>
      </c>
      <c r="BOV280">
        <f t="shared" si="1677"/>
        <v>63744</v>
      </c>
      <c r="BOW280">
        <f t="shared" si="1678"/>
        <v>63744</v>
      </c>
      <c r="BOX280">
        <f t="shared" si="1679"/>
        <v>63744</v>
      </c>
      <c r="BOY280">
        <f t="shared" si="1680"/>
        <v>63744</v>
      </c>
      <c r="BOZ280">
        <f t="shared" si="1681"/>
        <v>63744</v>
      </c>
      <c r="BPA280">
        <f t="shared" si="1682"/>
        <v>63744</v>
      </c>
      <c r="BPB280">
        <f t="shared" si="1683"/>
        <v>63744</v>
      </c>
      <c r="BPC280">
        <f t="shared" si="1684"/>
        <v>63744</v>
      </c>
      <c r="BPD280">
        <f t="shared" si="1685"/>
        <v>63744</v>
      </c>
      <c r="BPE280">
        <f t="shared" si="1686"/>
        <v>63744</v>
      </c>
      <c r="BPF280">
        <f t="shared" si="1687"/>
        <v>63744</v>
      </c>
      <c r="BPG280">
        <f t="shared" si="1688"/>
        <v>63744</v>
      </c>
      <c r="BPH280">
        <f t="shared" si="1689"/>
        <v>63744</v>
      </c>
      <c r="BPI280">
        <f t="shared" si="1690"/>
        <v>63744</v>
      </c>
      <c r="BPJ280">
        <f t="shared" si="1691"/>
        <v>63744</v>
      </c>
      <c r="BPK280">
        <f t="shared" si="1692"/>
        <v>63744</v>
      </c>
      <c r="BPL280">
        <f t="shared" si="1693"/>
        <v>63744</v>
      </c>
      <c r="BPM280">
        <f t="shared" si="1694"/>
        <v>63744</v>
      </c>
      <c r="BPN280">
        <f t="shared" si="1695"/>
        <v>63744</v>
      </c>
      <c r="BPO280">
        <f t="shared" si="1696"/>
        <v>63744</v>
      </c>
      <c r="BPP280">
        <f t="shared" si="1697"/>
        <v>63744</v>
      </c>
      <c r="BPQ280">
        <f t="shared" si="1698"/>
        <v>63744</v>
      </c>
      <c r="BPR280">
        <f t="shared" si="1699"/>
        <v>63744</v>
      </c>
      <c r="BPS280">
        <f t="shared" si="1700"/>
        <v>63744</v>
      </c>
      <c r="BPT280">
        <f t="shared" si="1701"/>
        <v>63744</v>
      </c>
      <c r="BPU280">
        <f t="shared" si="1702"/>
        <v>63744</v>
      </c>
      <c r="BPV280">
        <f t="shared" si="1703"/>
        <v>63744</v>
      </c>
      <c r="BPW280">
        <f t="shared" si="1704"/>
        <v>63744</v>
      </c>
      <c r="BPX280">
        <f t="shared" si="1705"/>
        <v>63744</v>
      </c>
      <c r="BPY280">
        <f t="shared" si="1706"/>
        <v>63744</v>
      </c>
      <c r="BPZ280">
        <f t="shared" si="1707"/>
        <v>63744</v>
      </c>
      <c r="BQA280">
        <f t="shared" si="1708"/>
        <v>63744</v>
      </c>
      <c r="BQB280">
        <f t="shared" si="1709"/>
        <v>63744</v>
      </c>
      <c r="BQC280">
        <f t="shared" si="1710"/>
        <v>63744</v>
      </c>
      <c r="BQD280">
        <f t="shared" si="1711"/>
        <v>63744</v>
      </c>
      <c r="BQE280">
        <f t="shared" si="1712"/>
        <v>63744</v>
      </c>
      <c r="BQF280">
        <f t="shared" si="1713"/>
        <v>63744</v>
      </c>
      <c r="BQG280">
        <f t="shared" si="1714"/>
        <v>63744</v>
      </c>
      <c r="BQH280">
        <f t="shared" si="1715"/>
        <v>63744</v>
      </c>
      <c r="BQI280">
        <f t="shared" si="1716"/>
        <v>63744</v>
      </c>
      <c r="BQJ280">
        <f t="shared" si="1717"/>
        <v>63744</v>
      </c>
      <c r="BQK280">
        <f t="shared" si="1718"/>
        <v>63744</v>
      </c>
      <c r="BQL280">
        <f t="shared" si="1719"/>
        <v>63744</v>
      </c>
      <c r="BQM280">
        <f t="shared" si="1720"/>
        <v>63744</v>
      </c>
      <c r="BQN280">
        <f t="shared" si="1721"/>
        <v>63744</v>
      </c>
      <c r="BQO280">
        <f t="shared" si="1722"/>
        <v>63744</v>
      </c>
      <c r="BQP280">
        <f t="shared" si="1723"/>
        <v>63744</v>
      </c>
      <c r="BQQ280">
        <f t="shared" si="1724"/>
        <v>63744</v>
      </c>
      <c r="BQR280" t="str">
        <f t="shared" si="1725"/>
        <v>equal</v>
      </c>
      <c r="BQS280" t="str">
        <f t="shared" si="1726"/>
        <v>equal</v>
      </c>
      <c r="BQT280" t="str">
        <f t="shared" si="1727"/>
        <v>equal</v>
      </c>
      <c r="BQU280" t="str">
        <f t="shared" si="1728"/>
        <v>equal</v>
      </c>
      <c r="BQV280" t="str">
        <f t="shared" si="1729"/>
        <v>equal</v>
      </c>
      <c r="BQW280" t="str">
        <f t="shared" si="1730"/>
        <v>equal</v>
      </c>
      <c r="BQX280" t="str">
        <f t="shared" si="1731"/>
        <v>equal</v>
      </c>
      <c r="BQY280" t="str">
        <f t="shared" si="1732"/>
        <v>equal</v>
      </c>
      <c r="BQZ280" t="str">
        <f t="shared" si="1733"/>
        <v>equal</v>
      </c>
      <c r="BRA280" t="str">
        <f t="shared" si="1734"/>
        <v>equal</v>
      </c>
      <c r="BRB280" t="str">
        <f t="shared" si="1735"/>
        <v>equal</v>
      </c>
      <c r="BRC280" t="str">
        <f t="shared" si="1736"/>
        <v>equal</v>
      </c>
      <c r="BRD280" t="str">
        <f t="shared" si="1737"/>
        <v>equal</v>
      </c>
      <c r="BRE280" t="str">
        <f t="shared" si="1738"/>
        <v>equal</v>
      </c>
      <c r="BRF280" t="str">
        <f t="shared" si="1739"/>
        <v>equal</v>
      </c>
      <c r="BRG280" t="str">
        <f t="shared" si="1740"/>
        <v>equal</v>
      </c>
      <c r="BRH280" t="str">
        <f t="shared" si="1741"/>
        <v>equal</v>
      </c>
      <c r="BRI280" t="str">
        <f t="shared" si="1742"/>
        <v>equal</v>
      </c>
      <c r="BRJ280" t="str">
        <f t="shared" si="1743"/>
        <v>equal</v>
      </c>
      <c r="BRK280" t="str">
        <f t="shared" si="1744"/>
        <v>equal</v>
      </c>
      <c r="BRL280" t="str">
        <f t="shared" si="1745"/>
        <v>equal</v>
      </c>
      <c r="BRM280" t="str">
        <f t="shared" si="1746"/>
        <v>equal</v>
      </c>
      <c r="BRN280" t="str">
        <f t="shared" si="1747"/>
        <v>equal</v>
      </c>
      <c r="BRO280" t="str">
        <f t="shared" si="1748"/>
        <v>equal</v>
      </c>
      <c r="BRP280" t="str">
        <f t="shared" si="1749"/>
        <v>equal</v>
      </c>
      <c r="BRQ280" t="str">
        <f t="shared" si="1750"/>
        <v>equal</v>
      </c>
      <c r="BRR280" t="str">
        <f t="shared" si="1751"/>
        <v>equal</v>
      </c>
      <c r="BRS280" t="str">
        <f t="shared" si="1752"/>
        <v>equal</v>
      </c>
      <c r="BRT280" t="str">
        <f t="shared" si="1753"/>
        <v>equal</v>
      </c>
      <c r="BRU280" t="str">
        <f t="shared" si="1754"/>
        <v>equal</v>
      </c>
      <c r="BRV280" t="str">
        <f t="shared" si="1755"/>
        <v>equal</v>
      </c>
      <c r="BRW280" t="str">
        <f t="shared" si="1756"/>
        <v>equal</v>
      </c>
      <c r="BRX280" t="str">
        <f t="shared" si="1757"/>
        <v>equal</v>
      </c>
      <c r="BRY280" t="str">
        <f t="shared" si="1758"/>
        <v>equal</v>
      </c>
      <c r="BRZ280" t="str">
        <f t="shared" si="1759"/>
        <v>equal</v>
      </c>
      <c r="BSA280" t="str">
        <f t="shared" si="1760"/>
        <v>equal</v>
      </c>
      <c r="BSB280" t="str">
        <f t="shared" si="1761"/>
        <v>equal</v>
      </c>
      <c r="BSC280" t="str">
        <f t="shared" si="1762"/>
        <v>equal</v>
      </c>
      <c r="BSD280" t="str">
        <f t="shared" si="1763"/>
        <v>equal</v>
      </c>
      <c r="BSE280" t="str">
        <f t="shared" si="1764"/>
        <v>equal</v>
      </c>
      <c r="BSF280" t="str">
        <f t="shared" si="1765"/>
        <v>equal</v>
      </c>
      <c r="BSG280" t="str">
        <f t="shared" si="1766"/>
        <v>equal</v>
      </c>
      <c r="BSH280" t="str">
        <f t="shared" si="1767"/>
        <v>equal</v>
      </c>
      <c r="BSI280" t="str">
        <f t="shared" si="1768"/>
        <v>equal</v>
      </c>
      <c r="BSJ280" t="str">
        <f t="shared" si="1769"/>
        <v>equal</v>
      </c>
      <c r="BSK280" t="str">
        <f t="shared" si="1770"/>
        <v>equal</v>
      </c>
      <c r="BSL280" t="str">
        <f t="shared" si="1771"/>
        <v>equal</v>
      </c>
      <c r="BSM280" t="str">
        <f t="shared" si="1772"/>
        <v>equal</v>
      </c>
      <c r="BSN280" t="str">
        <f t="shared" si="1773"/>
        <v>equal</v>
      </c>
      <c r="BSO280" t="str">
        <f t="shared" si="1774"/>
        <v>equal</v>
      </c>
      <c r="BSP280" t="str">
        <f t="shared" si="1775"/>
        <v>equal</v>
      </c>
      <c r="BSQ280" t="str">
        <f t="shared" si="1776"/>
        <v>equal</v>
      </c>
      <c r="BSR280" t="str">
        <f t="shared" si="1777"/>
        <v>equal</v>
      </c>
      <c r="BSS280" t="str">
        <f t="shared" si="1778"/>
        <v>equal</v>
      </c>
      <c r="BST280" t="str">
        <f t="shared" si="1779"/>
        <v>equal</v>
      </c>
      <c r="BSU280" t="str">
        <f t="shared" si="1780"/>
        <v>equal</v>
      </c>
      <c r="BSV280" t="str">
        <f t="shared" si="1781"/>
        <v>equal</v>
      </c>
      <c r="BSW280" t="str">
        <f t="shared" si="1782"/>
        <v>equal</v>
      </c>
      <c r="BSX280" t="str">
        <f t="shared" si="1783"/>
        <v>equal</v>
      </c>
      <c r="BSY280" t="str">
        <f t="shared" si="1784"/>
        <v>equal</v>
      </c>
      <c r="BSZ280" t="str">
        <f t="shared" si="1785"/>
        <v>equal</v>
      </c>
      <c r="BTA280" t="str">
        <f t="shared" si="1786"/>
        <v>equal</v>
      </c>
      <c r="BTB280" t="str">
        <f t="shared" si="1787"/>
        <v>equal</v>
      </c>
      <c r="BTC280" t="str">
        <f t="shared" si="1788"/>
        <v>equal</v>
      </c>
      <c r="BTD280" t="str">
        <f t="shared" si="1789"/>
        <v>equal</v>
      </c>
      <c r="BTE280" t="str">
        <f t="shared" si="1790"/>
        <v>equal</v>
      </c>
      <c r="BTF280" t="str">
        <f t="shared" si="1791"/>
        <v>equal</v>
      </c>
      <c r="BTG280" t="str">
        <f t="shared" si="1792"/>
        <v>equal</v>
      </c>
      <c r="BTH280" t="str">
        <f t="shared" si="1793"/>
        <v>equal</v>
      </c>
      <c r="BTI280" t="str">
        <f t="shared" si="1794"/>
        <v>equal</v>
      </c>
      <c r="BTJ280" t="str">
        <f t="shared" si="1795"/>
        <v>equal</v>
      </c>
      <c r="BTK280" t="str">
        <f t="shared" si="1796"/>
        <v>equal</v>
      </c>
      <c r="BTL280" t="str">
        <f t="shared" si="1797"/>
        <v>equal</v>
      </c>
      <c r="BTM280" t="str">
        <f t="shared" si="1798"/>
        <v>equal</v>
      </c>
      <c r="BTN280" t="str">
        <f t="shared" si="1799"/>
        <v>equal</v>
      </c>
      <c r="BTO280" t="str">
        <f t="shared" si="1800"/>
        <v>equal</v>
      </c>
      <c r="BTP280" t="str">
        <f t="shared" si="1801"/>
        <v>equal</v>
      </c>
      <c r="BTQ280" t="str">
        <f t="shared" si="1802"/>
        <v>equal</v>
      </c>
      <c r="BTR280" t="str">
        <f t="shared" si="1803"/>
        <v>equal</v>
      </c>
      <c r="BTS280" t="str">
        <f t="shared" si="1804"/>
        <v>equal</v>
      </c>
      <c r="BTT280" t="str">
        <f t="shared" si="1805"/>
        <v>equal</v>
      </c>
      <c r="BTU280" t="str">
        <f t="shared" si="1806"/>
        <v>equal</v>
      </c>
      <c r="BTV280" t="str">
        <f t="shared" si="1807"/>
        <v>equal</v>
      </c>
      <c r="BTW280" t="str">
        <f t="shared" si="1808"/>
        <v>equal</v>
      </c>
      <c r="BTX280" t="str">
        <f t="shared" si="1809"/>
        <v>equal</v>
      </c>
      <c r="BTY280" t="str">
        <f t="shared" si="1810"/>
        <v>equal</v>
      </c>
      <c r="BTZ280" t="str">
        <f t="shared" si="1811"/>
        <v>equal</v>
      </c>
      <c r="BUA280" t="str">
        <f t="shared" si="1812"/>
        <v>equal</v>
      </c>
      <c r="BUB280" t="str">
        <f t="shared" si="1813"/>
        <v>equal</v>
      </c>
      <c r="BUC280" t="str">
        <f t="shared" si="1814"/>
        <v>equal</v>
      </c>
      <c r="BUD280" t="str">
        <f t="shared" si="1815"/>
        <v>equal</v>
      </c>
      <c r="BUE280" t="str">
        <f t="shared" si="1816"/>
        <v>equal</v>
      </c>
      <c r="BUF280" t="str">
        <f t="shared" si="1817"/>
        <v>equal</v>
      </c>
      <c r="BUG280" t="str">
        <f t="shared" si="1818"/>
        <v>equal</v>
      </c>
      <c r="BUH280" t="str">
        <f t="shared" si="1819"/>
        <v>equal</v>
      </c>
      <c r="BUI280" t="str">
        <f t="shared" si="1820"/>
        <v>equal</v>
      </c>
      <c r="BUJ280" t="str">
        <f t="shared" si="1821"/>
        <v>equal</v>
      </c>
      <c r="BUK280" t="str">
        <f t="shared" si="1822"/>
        <v>equal</v>
      </c>
      <c r="BUL280" t="str">
        <f t="shared" si="1823"/>
        <v>equal</v>
      </c>
      <c r="BUM280" t="str">
        <f t="shared" si="1824"/>
        <v>equal</v>
      </c>
      <c r="BUN280" t="str">
        <f t="shared" si="1825"/>
        <v>equal</v>
      </c>
      <c r="BUO280" t="str">
        <f t="shared" si="1826"/>
        <v>equal</v>
      </c>
      <c r="BUP280" t="str">
        <f t="shared" si="1827"/>
        <v>equal</v>
      </c>
      <c r="BUQ280" t="str">
        <f t="shared" si="1828"/>
        <v>equal</v>
      </c>
      <c r="BUR280" t="str">
        <f t="shared" si="1829"/>
        <v>equal</v>
      </c>
      <c r="BUS280" t="str">
        <f t="shared" si="1830"/>
        <v>equal</v>
      </c>
      <c r="BUT280" t="str">
        <f t="shared" si="1831"/>
        <v>equal</v>
      </c>
      <c r="BUU280" t="str">
        <f t="shared" si="1832"/>
        <v>equal</v>
      </c>
      <c r="BUV280" t="str">
        <f t="shared" si="1833"/>
        <v>equal</v>
      </c>
      <c r="BUW280" t="str">
        <f t="shared" si="1834"/>
        <v>equal</v>
      </c>
      <c r="BUX280" t="str">
        <f t="shared" si="1835"/>
        <v>equal</v>
      </c>
      <c r="BUY280" t="str">
        <f t="shared" si="1836"/>
        <v>equal</v>
      </c>
      <c r="BUZ280" t="str">
        <f t="shared" si="1837"/>
        <v>equal</v>
      </c>
      <c r="BVA280" t="str">
        <f t="shared" si="1838"/>
        <v>equal</v>
      </c>
      <c r="BVB280" t="str">
        <f t="shared" si="1839"/>
        <v>equal</v>
      </c>
      <c r="BVC280" t="str">
        <f t="shared" si="1840"/>
        <v>equal</v>
      </c>
      <c r="BVD280" t="str">
        <f t="shared" si="1841"/>
        <v>equal</v>
      </c>
      <c r="BVE280" t="str">
        <f t="shared" si="1842"/>
        <v>equal</v>
      </c>
      <c r="BVF280" t="str">
        <f t="shared" si="1843"/>
        <v>equal</v>
      </c>
      <c r="BVG280" t="str">
        <f t="shared" si="1844"/>
        <v>equal</v>
      </c>
      <c r="BVH280" t="str">
        <f t="shared" si="1845"/>
        <v>equal</v>
      </c>
      <c r="BVI280" t="str">
        <f t="shared" si="1846"/>
        <v>equal</v>
      </c>
      <c r="BVJ280" t="str">
        <f t="shared" si="1847"/>
        <v>equal</v>
      </c>
      <c r="BVK280" t="str">
        <f t="shared" si="1848"/>
        <v>equal</v>
      </c>
      <c r="BVL280" t="str">
        <f t="shared" si="1849"/>
        <v>equal</v>
      </c>
      <c r="BVM280" t="str">
        <f t="shared" si="1850"/>
        <v>equal</v>
      </c>
      <c r="BVN280" t="str">
        <f t="shared" si="1851"/>
        <v>equal</v>
      </c>
      <c r="BVO280" t="str">
        <f t="shared" si="1852"/>
        <v>equal</v>
      </c>
    </row>
    <row r="281" spans="1:1939">
      <c r="A281" s="58"/>
      <c r="B281" s="1">
        <v>8</v>
      </c>
      <c r="C281">
        <f t="shared" si="676"/>
        <v>248</v>
      </c>
      <c r="D281">
        <f t="shared" si="676"/>
        <v>247.03125</v>
      </c>
      <c r="E281">
        <f t="shared" si="676"/>
        <v>246.0625</v>
      </c>
      <c r="F281">
        <f t="shared" si="676"/>
        <v>245.09375</v>
      </c>
      <c r="G281">
        <f t="shared" si="676"/>
        <v>244.125</v>
      </c>
      <c r="H281">
        <f t="shared" si="676"/>
        <v>243.15625</v>
      </c>
      <c r="I281">
        <f t="shared" si="676"/>
        <v>242.1875</v>
      </c>
      <c r="J281">
        <f t="shared" si="676"/>
        <v>241.21875</v>
      </c>
      <c r="K281">
        <f t="shared" si="676"/>
        <v>240.25</v>
      </c>
      <c r="L281">
        <f t="shared" si="676"/>
        <v>239.28125</v>
      </c>
      <c r="M281">
        <f t="shared" si="676"/>
        <v>238.3125</v>
      </c>
      <c r="N281">
        <f t="shared" si="676"/>
        <v>237.34375</v>
      </c>
      <c r="O281">
        <f t="shared" si="676"/>
        <v>236.375</v>
      </c>
      <c r="P281">
        <f t="shared" si="676"/>
        <v>235.40625</v>
      </c>
      <c r="Q281">
        <f t="shared" si="676"/>
        <v>234.4375</v>
      </c>
      <c r="R281">
        <f t="shared" si="676"/>
        <v>233.46875</v>
      </c>
      <c r="S281">
        <f t="shared" ref="S281:AH297" si="1884">(2^$C$252-$B281)*(1-(S$272/(2^$C$258)))</f>
        <v>232.5</v>
      </c>
      <c r="T281">
        <f t="shared" si="1884"/>
        <v>231.53125</v>
      </c>
      <c r="U281">
        <f t="shared" si="1884"/>
        <v>230.5625</v>
      </c>
      <c r="V281">
        <f t="shared" si="1884"/>
        <v>229.59375</v>
      </c>
      <c r="W281">
        <f t="shared" si="1884"/>
        <v>228.625</v>
      </c>
      <c r="X281">
        <f t="shared" si="1884"/>
        <v>227.65625</v>
      </c>
      <c r="Y281">
        <f t="shared" si="1884"/>
        <v>226.6875</v>
      </c>
      <c r="Z281">
        <f t="shared" si="1884"/>
        <v>225.71875</v>
      </c>
      <c r="AA281">
        <f t="shared" si="1884"/>
        <v>224.75</v>
      </c>
      <c r="AB281">
        <f t="shared" si="1884"/>
        <v>223.78125</v>
      </c>
      <c r="AC281">
        <f t="shared" si="1884"/>
        <v>222.8125</v>
      </c>
      <c r="AD281">
        <f t="shared" si="1884"/>
        <v>221.84375</v>
      </c>
      <c r="AE281">
        <f t="shared" si="1884"/>
        <v>220.875</v>
      </c>
      <c r="AF281">
        <f t="shared" si="1884"/>
        <v>219.90625</v>
      </c>
      <c r="AG281">
        <f t="shared" si="1884"/>
        <v>218.9375</v>
      </c>
      <c r="AH281">
        <f t="shared" si="1884"/>
        <v>217.96875</v>
      </c>
      <c r="AI281">
        <f t="shared" ref="AI281:AX296" si="1885">(2^$C$252-$B281)*(1-(AI$272/(2^$C$258)))</f>
        <v>217</v>
      </c>
      <c r="AJ281">
        <f t="shared" si="1885"/>
        <v>216.03125</v>
      </c>
      <c r="AK281">
        <f t="shared" si="1885"/>
        <v>215.0625</v>
      </c>
      <c r="AL281">
        <f t="shared" si="1885"/>
        <v>214.09375</v>
      </c>
      <c r="AM281">
        <f t="shared" si="1885"/>
        <v>213.125</v>
      </c>
      <c r="AN281">
        <f t="shared" si="1885"/>
        <v>212.15625</v>
      </c>
      <c r="AO281">
        <f t="shared" si="1885"/>
        <v>211.1875</v>
      </c>
      <c r="AP281">
        <f t="shared" si="1885"/>
        <v>210.21875</v>
      </c>
      <c r="AQ281">
        <f t="shared" si="1885"/>
        <v>209.25</v>
      </c>
      <c r="AR281">
        <f t="shared" si="1885"/>
        <v>208.28125</v>
      </c>
      <c r="AS281">
        <f t="shared" si="1885"/>
        <v>207.3125</v>
      </c>
      <c r="AT281">
        <f t="shared" si="1885"/>
        <v>206.34375</v>
      </c>
      <c r="AU281">
        <f t="shared" si="1885"/>
        <v>205.375</v>
      </c>
      <c r="AV281">
        <f t="shared" si="1885"/>
        <v>204.40625</v>
      </c>
      <c r="AW281">
        <f t="shared" si="1885"/>
        <v>203.4375</v>
      </c>
      <c r="AX281">
        <f t="shared" si="1885"/>
        <v>202.46875</v>
      </c>
      <c r="AY281">
        <f t="shared" ref="AY281:BN310" si="1886">(2^$C$252-$B281)*(1-(AY$272/(2^$C$258)))</f>
        <v>201.5</v>
      </c>
      <c r="AZ281">
        <f t="shared" si="1886"/>
        <v>200.53125</v>
      </c>
      <c r="BA281">
        <f t="shared" si="1886"/>
        <v>199.5625</v>
      </c>
      <c r="BB281">
        <f t="shared" si="1886"/>
        <v>198.59375</v>
      </c>
      <c r="BC281">
        <f t="shared" si="1886"/>
        <v>197.625</v>
      </c>
      <c r="BD281">
        <f t="shared" si="1886"/>
        <v>196.65625</v>
      </c>
      <c r="BE281">
        <f t="shared" si="1886"/>
        <v>195.6875</v>
      </c>
      <c r="BF281">
        <f t="shared" si="1886"/>
        <v>194.71875</v>
      </c>
      <c r="BG281">
        <f t="shared" si="1886"/>
        <v>193.75</v>
      </c>
      <c r="BH281">
        <f t="shared" si="1886"/>
        <v>192.78125</v>
      </c>
      <c r="BI281">
        <f t="shared" si="1886"/>
        <v>191.8125</v>
      </c>
      <c r="BJ281">
        <f t="shared" si="1886"/>
        <v>190.84375</v>
      </c>
      <c r="BK281">
        <f t="shared" si="1886"/>
        <v>189.875</v>
      </c>
      <c r="BL281">
        <f t="shared" si="1886"/>
        <v>188.90625</v>
      </c>
      <c r="BM281">
        <f t="shared" si="1886"/>
        <v>187.9375</v>
      </c>
      <c r="BN281">
        <f t="shared" si="1886"/>
        <v>186.96875</v>
      </c>
      <c r="BO281">
        <f t="shared" si="1880"/>
        <v>186</v>
      </c>
      <c r="BP281">
        <f t="shared" si="1876"/>
        <v>185.03125</v>
      </c>
      <c r="BQ281">
        <f t="shared" si="1876"/>
        <v>184.0625</v>
      </c>
      <c r="BR281">
        <f t="shared" si="1876"/>
        <v>183.09375</v>
      </c>
      <c r="BS281">
        <f t="shared" si="1876"/>
        <v>182.125</v>
      </c>
      <c r="BT281">
        <f t="shared" si="1876"/>
        <v>181.15625</v>
      </c>
      <c r="BU281">
        <f t="shared" si="1876"/>
        <v>180.1875</v>
      </c>
      <c r="BV281">
        <f t="shared" si="1876"/>
        <v>179.21875</v>
      </c>
      <c r="BW281">
        <f t="shared" si="1876"/>
        <v>178.25</v>
      </c>
      <c r="BX281">
        <f t="shared" si="1876"/>
        <v>177.28125</v>
      </c>
      <c r="BY281">
        <f t="shared" si="1876"/>
        <v>176.3125</v>
      </c>
      <c r="BZ281">
        <f t="shared" si="1876"/>
        <v>175.34375</v>
      </c>
      <c r="CA281">
        <f t="shared" si="1876"/>
        <v>174.375</v>
      </c>
      <c r="CB281">
        <f t="shared" si="1876"/>
        <v>173.40625</v>
      </c>
      <c r="CC281">
        <f t="shared" si="1876"/>
        <v>172.4375</v>
      </c>
      <c r="CD281">
        <f t="shared" si="1876"/>
        <v>171.46875</v>
      </c>
      <c r="CE281">
        <f t="shared" si="1876"/>
        <v>170.5</v>
      </c>
      <c r="CF281">
        <f t="shared" si="1860"/>
        <v>169.53125</v>
      </c>
      <c r="CG281">
        <f t="shared" si="1860"/>
        <v>168.5625</v>
      </c>
      <c r="CH281">
        <f t="shared" si="1860"/>
        <v>167.59375</v>
      </c>
      <c r="CI281">
        <f t="shared" si="1861"/>
        <v>166.625</v>
      </c>
      <c r="CJ281">
        <f t="shared" si="1861"/>
        <v>165.65625</v>
      </c>
      <c r="CK281">
        <f t="shared" si="1861"/>
        <v>164.6875</v>
      </c>
      <c r="CL281">
        <f t="shared" si="1861"/>
        <v>163.71875</v>
      </c>
      <c r="CM281">
        <f t="shared" si="1861"/>
        <v>162.75</v>
      </c>
      <c r="CN281">
        <f t="shared" si="1861"/>
        <v>161.78125</v>
      </c>
      <c r="CO281">
        <f t="shared" si="1861"/>
        <v>160.8125</v>
      </c>
      <c r="CP281">
        <f t="shared" si="1861"/>
        <v>159.84375</v>
      </c>
      <c r="CQ281">
        <f t="shared" si="1861"/>
        <v>158.875</v>
      </c>
      <c r="CR281">
        <f t="shared" si="1861"/>
        <v>157.90625</v>
      </c>
      <c r="CS281">
        <f t="shared" si="1861"/>
        <v>156.9375</v>
      </c>
      <c r="CT281">
        <f t="shared" si="1861"/>
        <v>155.96875</v>
      </c>
      <c r="CU281">
        <f t="shared" si="1861"/>
        <v>155</v>
      </c>
      <c r="CV281">
        <f t="shared" si="1861"/>
        <v>154.03125</v>
      </c>
      <c r="CW281">
        <f t="shared" si="1861"/>
        <v>153.0625</v>
      </c>
      <c r="CX281">
        <f t="shared" si="1861"/>
        <v>152.09375</v>
      </c>
      <c r="CY281">
        <f t="shared" si="1862"/>
        <v>151.125</v>
      </c>
      <c r="CZ281">
        <f t="shared" si="1862"/>
        <v>150.15625</v>
      </c>
      <c r="DA281">
        <f t="shared" si="1862"/>
        <v>149.1875</v>
      </c>
      <c r="DB281">
        <f t="shared" si="1862"/>
        <v>148.21875</v>
      </c>
      <c r="DC281">
        <f t="shared" si="1862"/>
        <v>147.25</v>
      </c>
      <c r="DD281">
        <f t="shared" si="1862"/>
        <v>146.28125</v>
      </c>
      <c r="DE281">
        <f t="shared" si="1862"/>
        <v>145.3125</v>
      </c>
      <c r="DF281">
        <f t="shared" si="1862"/>
        <v>144.34375</v>
      </c>
      <c r="DG281">
        <f t="shared" si="1862"/>
        <v>143.375</v>
      </c>
      <c r="DH281">
        <f t="shared" si="1862"/>
        <v>142.40625</v>
      </c>
      <c r="DI281">
        <f t="shared" si="1862"/>
        <v>141.4375</v>
      </c>
      <c r="DJ281">
        <f t="shared" si="1862"/>
        <v>140.46875</v>
      </c>
      <c r="DK281">
        <f t="shared" si="1862"/>
        <v>139.5</v>
      </c>
      <c r="DL281">
        <f t="shared" si="1862"/>
        <v>138.53125</v>
      </c>
      <c r="DM281">
        <f t="shared" si="1862"/>
        <v>137.5625</v>
      </c>
      <c r="DN281">
        <f t="shared" si="1862"/>
        <v>136.59375</v>
      </c>
      <c r="DO281">
        <f t="shared" si="1863"/>
        <v>135.625</v>
      </c>
      <c r="DP281">
        <f t="shared" si="1863"/>
        <v>134.65625</v>
      </c>
      <c r="DQ281">
        <f t="shared" si="1863"/>
        <v>133.6875</v>
      </c>
      <c r="DR281">
        <f t="shared" si="1863"/>
        <v>132.71875</v>
      </c>
      <c r="DS281">
        <f t="shared" si="1863"/>
        <v>131.75</v>
      </c>
      <c r="DT281">
        <f t="shared" si="1863"/>
        <v>130.78125</v>
      </c>
      <c r="DU281">
        <f t="shared" si="1863"/>
        <v>129.8125</v>
      </c>
      <c r="DV281">
        <f t="shared" si="1863"/>
        <v>128.84375</v>
      </c>
      <c r="DW281">
        <f t="shared" si="1863"/>
        <v>127.875</v>
      </c>
      <c r="DX281">
        <f t="shared" si="1863"/>
        <v>126.90625</v>
      </c>
      <c r="DY281">
        <f t="shared" si="1863"/>
        <v>125.9375</v>
      </c>
      <c r="DZ281">
        <f t="shared" si="1863"/>
        <v>124.96875</v>
      </c>
      <c r="EA281">
        <f t="shared" si="677"/>
        <v>248</v>
      </c>
      <c r="EB281">
        <f t="shared" si="677"/>
        <v>248.96875</v>
      </c>
      <c r="EC281">
        <f t="shared" si="677"/>
        <v>249.9375</v>
      </c>
      <c r="ED281">
        <f t="shared" si="677"/>
        <v>250.90625</v>
      </c>
      <c r="EE281">
        <f t="shared" si="677"/>
        <v>251.875</v>
      </c>
      <c r="EF281">
        <f t="shared" si="677"/>
        <v>252.84375</v>
      </c>
      <c r="EG281">
        <f t="shared" si="677"/>
        <v>253.8125</v>
      </c>
      <c r="EH281">
        <f t="shared" si="677"/>
        <v>254.78125</v>
      </c>
      <c r="EI281">
        <f t="shared" si="677"/>
        <v>255.75</v>
      </c>
      <c r="EJ281">
        <f t="shared" si="677"/>
        <v>256.71875</v>
      </c>
      <c r="EK281">
        <f t="shared" si="677"/>
        <v>257.6875</v>
      </c>
      <c r="EL281">
        <f t="shared" si="677"/>
        <v>258.65625</v>
      </c>
      <c r="EM281">
        <f t="shared" si="677"/>
        <v>259.625</v>
      </c>
      <c r="EN281">
        <f t="shared" si="677"/>
        <v>260.59375</v>
      </c>
      <c r="EO281">
        <f t="shared" si="677"/>
        <v>261.5625</v>
      </c>
      <c r="EP281">
        <f t="shared" si="677"/>
        <v>262.53125</v>
      </c>
      <c r="EQ281">
        <f t="shared" ref="EQ281:FF297" si="1887">(2^$C$252-$B281)*(1+(EQ$272/(2^$C$258)))</f>
        <v>263.5</v>
      </c>
      <c r="ER281">
        <f t="shared" si="1887"/>
        <v>264.46875</v>
      </c>
      <c r="ES281">
        <f t="shared" si="1887"/>
        <v>265.4375</v>
      </c>
      <c r="ET281">
        <f t="shared" si="1887"/>
        <v>266.40625</v>
      </c>
      <c r="EU281">
        <f t="shared" si="1887"/>
        <v>267.375</v>
      </c>
      <c r="EV281">
        <f t="shared" si="1887"/>
        <v>268.34375</v>
      </c>
      <c r="EW281">
        <f t="shared" si="1887"/>
        <v>269.3125</v>
      </c>
      <c r="EX281">
        <f t="shared" si="1887"/>
        <v>270.28125</v>
      </c>
      <c r="EY281">
        <f t="shared" si="1887"/>
        <v>271.25</v>
      </c>
      <c r="EZ281">
        <f t="shared" si="1887"/>
        <v>272.21875</v>
      </c>
      <c r="FA281">
        <f t="shared" si="1887"/>
        <v>273.1875</v>
      </c>
      <c r="FB281">
        <f t="shared" si="1887"/>
        <v>274.15625</v>
      </c>
      <c r="FC281">
        <f t="shared" si="1887"/>
        <v>275.125</v>
      </c>
      <c r="FD281">
        <f t="shared" si="1887"/>
        <v>276.09375</v>
      </c>
      <c r="FE281">
        <f t="shared" si="1887"/>
        <v>277.0625</v>
      </c>
      <c r="FF281">
        <f t="shared" si="1887"/>
        <v>278.03125</v>
      </c>
      <c r="FG281">
        <f t="shared" ref="FG281:FV296" si="1888">(2^$C$252-$B281)*(1+(FG$272/(2^$C$258)))</f>
        <v>279</v>
      </c>
      <c r="FH281">
        <f t="shared" si="1888"/>
        <v>279.96875</v>
      </c>
      <c r="FI281">
        <f t="shared" si="1888"/>
        <v>280.9375</v>
      </c>
      <c r="FJ281">
        <f t="shared" si="1888"/>
        <v>281.90625</v>
      </c>
      <c r="FK281">
        <f t="shared" si="1888"/>
        <v>282.875</v>
      </c>
      <c r="FL281">
        <f t="shared" si="1888"/>
        <v>283.84375</v>
      </c>
      <c r="FM281">
        <f t="shared" si="1888"/>
        <v>284.8125</v>
      </c>
      <c r="FN281">
        <f t="shared" si="1888"/>
        <v>285.78125</v>
      </c>
      <c r="FO281">
        <f t="shared" si="1888"/>
        <v>286.75</v>
      </c>
      <c r="FP281">
        <f t="shared" si="1888"/>
        <v>287.71875</v>
      </c>
      <c r="FQ281">
        <f t="shared" si="1888"/>
        <v>288.6875</v>
      </c>
      <c r="FR281">
        <f t="shared" si="1888"/>
        <v>289.65625</v>
      </c>
      <c r="FS281">
        <f t="shared" si="1888"/>
        <v>290.625</v>
      </c>
      <c r="FT281">
        <f t="shared" si="1888"/>
        <v>291.59375</v>
      </c>
      <c r="FU281">
        <f t="shared" si="1888"/>
        <v>292.5625</v>
      </c>
      <c r="FV281">
        <f t="shared" si="1888"/>
        <v>293.53125</v>
      </c>
      <c r="FW281">
        <f t="shared" ref="FW281:GL310" si="1889">(2^$C$252-$B281)*(1+(FW$272/(2^$C$258)))</f>
        <v>294.5</v>
      </c>
      <c r="FX281">
        <f t="shared" si="1889"/>
        <v>295.46875</v>
      </c>
      <c r="FY281">
        <f t="shared" si="1889"/>
        <v>296.4375</v>
      </c>
      <c r="FZ281">
        <f t="shared" si="1889"/>
        <v>297.40625</v>
      </c>
      <c r="GA281">
        <f t="shared" si="1889"/>
        <v>298.375</v>
      </c>
      <c r="GB281">
        <f t="shared" si="1889"/>
        <v>299.34375</v>
      </c>
      <c r="GC281">
        <f t="shared" si="1889"/>
        <v>300.3125</v>
      </c>
      <c r="GD281">
        <f t="shared" si="1889"/>
        <v>301.28125</v>
      </c>
      <c r="GE281">
        <f t="shared" si="1889"/>
        <v>302.25</v>
      </c>
      <c r="GF281">
        <f t="shared" si="1889"/>
        <v>303.21875</v>
      </c>
      <c r="GG281">
        <f t="shared" si="1889"/>
        <v>304.1875</v>
      </c>
      <c r="GH281">
        <f t="shared" si="1889"/>
        <v>305.15625</v>
      </c>
      <c r="GI281">
        <f t="shared" si="1889"/>
        <v>306.125</v>
      </c>
      <c r="GJ281">
        <f t="shared" si="1889"/>
        <v>307.09375</v>
      </c>
      <c r="GK281">
        <f t="shared" si="1889"/>
        <v>308.0625</v>
      </c>
      <c r="GL281">
        <f t="shared" si="1889"/>
        <v>309.03125</v>
      </c>
      <c r="GM281">
        <f t="shared" si="1881"/>
        <v>310</v>
      </c>
      <c r="GN281">
        <f t="shared" si="1877"/>
        <v>310.96875</v>
      </c>
      <c r="GO281">
        <f t="shared" si="1877"/>
        <v>311.9375</v>
      </c>
      <c r="GP281">
        <f t="shared" si="1877"/>
        <v>312.90625</v>
      </c>
      <c r="GQ281">
        <f t="shared" si="1877"/>
        <v>313.875</v>
      </c>
      <c r="GR281">
        <f t="shared" si="1877"/>
        <v>314.84375</v>
      </c>
      <c r="GS281">
        <f t="shared" si="1877"/>
        <v>315.8125</v>
      </c>
      <c r="GT281">
        <f t="shared" si="1877"/>
        <v>316.78125</v>
      </c>
      <c r="GU281">
        <f t="shared" si="1877"/>
        <v>317.75</v>
      </c>
      <c r="GV281">
        <f t="shared" si="1877"/>
        <v>318.71875</v>
      </c>
      <c r="GW281">
        <f t="shared" si="1877"/>
        <v>319.6875</v>
      </c>
      <c r="GX281">
        <f t="shared" si="1877"/>
        <v>320.65625</v>
      </c>
      <c r="GY281">
        <f t="shared" si="1877"/>
        <v>321.625</v>
      </c>
      <c r="GZ281">
        <f t="shared" si="1877"/>
        <v>322.59375</v>
      </c>
      <c r="HA281">
        <f t="shared" si="1877"/>
        <v>323.5625</v>
      </c>
      <c r="HB281">
        <f t="shared" si="1877"/>
        <v>324.53125</v>
      </c>
      <c r="HC281">
        <f t="shared" si="1877"/>
        <v>325.5</v>
      </c>
      <c r="HD281">
        <f t="shared" si="1864"/>
        <v>326.46875</v>
      </c>
      <c r="HE281">
        <f t="shared" si="1864"/>
        <v>327.4375</v>
      </c>
      <c r="HF281">
        <f t="shared" si="1864"/>
        <v>328.40625</v>
      </c>
      <c r="HG281">
        <f t="shared" si="1865"/>
        <v>329.375</v>
      </c>
      <c r="HH281">
        <f t="shared" si="1865"/>
        <v>330.34375</v>
      </c>
      <c r="HI281">
        <f t="shared" si="1865"/>
        <v>331.3125</v>
      </c>
      <c r="HJ281">
        <f t="shared" si="1865"/>
        <v>332.28125</v>
      </c>
      <c r="HK281">
        <f t="shared" si="1865"/>
        <v>333.25</v>
      </c>
      <c r="HL281">
        <f t="shared" si="1865"/>
        <v>334.21875</v>
      </c>
      <c r="HM281">
        <f t="shared" si="1865"/>
        <v>335.1875</v>
      </c>
      <c r="HN281">
        <f t="shared" si="1865"/>
        <v>336.15625</v>
      </c>
      <c r="HO281">
        <f t="shared" si="1865"/>
        <v>337.125</v>
      </c>
      <c r="HP281">
        <f t="shared" si="1865"/>
        <v>338.09375</v>
      </c>
      <c r="HQ281">
        <f t="shared" si="1865"/>
        <v>339.0625</v>
      </c>
      <c r="HR281">
        <f t="shared" si="1865"/>
        <v>340.03125</v>
      </c>
      <c r="HS281">
        <f t="shared" si="1865"/>
        <v>341</v>
      </c>
      <c r="HT281">
        <f t="shared" si="1865"/>
        <v>341.96875</v>
      </c>
      <c r="HU281">
        <f t="shared" si="1865"/>
        <v>342.9375</v>
      </c>
      <c r="HV281">
        <f t="shared" si="1865"/>
        <v>343.90625</v>
      </c>
      <c r="HW281">
        <f t="shared" si="1866"/>
        <v>344.875</v>
      </c>
      <c r="HX281">
        <f t="shared" si="1866"/>
        <v>345.84375</v>
      </c>
      <c r="HY281">
        <f t="shared" si="1866"/>
        <v>346.8125</v>
      </c>
      <c r="HZ281">
        <f t="shared" si="1866"/>
        <v>347.78125</v>
      </c>
      <c r="IA281">
        <f t="shared" si="1866"/>
        <v>348.75</v>
      </c>
      <c r="IB281">
        <f t="shared" si="1866"/>
        <v>349.71875</v>
      </c>
      <c r="IC281">
        <f t="shared" si="1866"/>
        <v>350.6875</v>
      </c>
      <c r="ID281">
        <f t="shared" si="1866"/>
        <v>351.65625</v>
      </c>
      <c r="IE281">
        <f t="shared" si="1866"/>
        <v>352.625</v>
      </c>
      <c r="IF281">
        <f t="shared" si="1866"/>
        <v>353.59375</v>
      </c>
      <c r="IG281">
        <f t="shared" si="1866"/>
        <v>354.5625</v>
      </c>
      <c r="IH281">
        <f t="shared" si="1866"/>
        <v>355.53125</v>
      </c>
      <c r="II281">
        <f t="shared" si="1866"/>
        <v>356.5</v>
      </c>
      <c r="IJ281">
        <f t="shared" si="1866"/>
        <v>357.46875</v>
      </c>
      <c r="IK281">
        <f t="shared" si="1866"/>
        <v>358.4375</v>
      </c>
      <c r="IL281">
        <f t="shared" si="1866"/>
        <v>359.40625</v>
      </c>
      <c r="IM281">
        <f t="shared" si="1867"/>
        <v>360.375</v>
      </c>
      <c r="IN281">
        <f t="shared" si="1867"/>
        <v>361.34375</v>
      </c>
      <c r="IO281">
        <f t="shared" si="1867"/>
        <v>362.3125</v>
      </c>
      <c r="IP281">
        <f t="shared" si="1867"/>
        <v>363.28125</v>
      </c>
      <c r="IQ281">
        <f t="shared" si="1867"/>
        <v>364.25</v>
      </c>
      <c r="IR281">
        <f t="shared" si="1867"/>
        <v>365.21875</v>
      </c>
      <c r="IS281">
        <f t="shared" si="1867"/>
        <v>366.1875</v>
      </c>
      <c r="IT281">
        <f t="shared" si="1867"/>
        <v>367.15625</v>
      </c>
      <c r="IU281">
        <f t="shared" si="1867"/>
        <v>368.125</v>
      </c>
      <c r="IV281">
        <f t="shared" si="1867"/>
        <v>369.09375</v>
      </c>
      <c r="IW281">
        <f t="shared" si="1867"/>
        <v>370.0625</v>
      </c>
      <c r="IX281">
        <f t="shared" si="1867"/>
        <v>371.03125</v>
      </c>
      <c r="IY281">
        <f t="shared" si="678"/>
        <v>0</v>
      </c>
      <c r="IZ281">
        <f t="shared" si="679"/>
        <v>0</v>
      </c>
      <c r="JA281">
        <f t="shared" si="680"/>
        <v>0</v>
      </c>
      <c r="JB281">
        <f t="shared" si="681"/>
        <v>0</v>
      </c>
      <c r="JC281">
        <f t="shared" si="682"/>
        <v>0</v>
      </c>
      <c r="JD281">
        <f t="shared" si="683"/>
        <v>0</v>
      </c>
      <c r="JE281">
        <f t="shared" si="684"/>
        <v>0</v>
      </c>
      <c r="JF281">
        <f t="shared" si="685"/>
        <v>0</v>
      </c>
      <c r="JG281">
        <f t="shared" si="686"/>
        <v>0</v>
      </c>
      <c r="JH281">
        <f t="shared" si="687"/>
        <v>0</v>
      </c>
      <c r="JI281">
        <f t="shared" si="688"/>
        <v>0</v>
      </c>
      <c r="JJ281">
        <f t="shared" si="689"/>
        <v>0</v>
      </c>
      <c r="JK281">
        <f t="shared" si="690"/>
        <v>0</v>
      </c>
      <c r="JL281">
        <f t="shared" si="691"/>
        <v>0</v>
      </c>
      <c r="JM281">
        <f t="shared" si="692"/>
        <v>0</v>
      </c>
      <c r="JN281">
        <f t="shared" si="693"/>
        <v>0</v>
      </c>
      <c r="JO281">
        <f t="shared" si="694"/>
        <v>0</v>
      </c>
      <c r="JP281">
        <f t="shared" si="695"/>
        <v>0</v>
      </c>
      <c r="JQ281">
        <f t="shared" si="696"/>
        <v>0</v>
      </c>
      <c r="JR281">
        <f t="shared" si="697"/>
        <v>0</v>
      </c>
      <c r="JS281">
        <f t="shared" si="698"/>
        <v>0</v>
      </c>
      <c r="JT281">
        <f t="shared" si="699"/>
        <v>0</v>
      </c>
      <c r="JU281">
        <f t="shared" si="700"/>
        <v>0</v>
      </c>
      <c r="JV281">
        <f t="shared" si="701"/>
        <v>0</v>
      </c>
      <c r="JW281">
        <f t="shared" si="702"/>
        <v>0</v>
      </c>
      <c r="JX281">
        <f t="shared" si="703"/>
        <v>0</v>
      </c>
      <c r="JY281">
        <f t="shared" si="704"/>
        <v>0</v>
      </c>
      <c r="JZ281">
        <f t="shared" si="705"/>
        <v>0</v>
      </c>
      <c r="KA281">
        <f t="shared" si="706"/>
        <v>0</v>
      </c>
      <c r="KB281">
        <f t="shared" si="707"/>
        <v>0</v>
      </c>
      <c r="KC281">
        <f t="shared" si="708"/>
        <v>0</v>
      </c>
      <c r="KD281">
        <f t="shared" si="709"/>
        <v>0</v>
      </c>
      <c r="KE281">
        <f t="shared" si="710"/>
        <v>0</v>
      </c>
      <c r="KF281">
        <f t="shared" si="711"/>
        <v>0</v>
      </c>
      <c r="KG281">
        <f t="shared" si="712"/>
        <v>0</v>
      </c>
      <c r="KH281">
        <f t="shared" si="713"/>
        <v>0</v>
      </c>
      <c r="KI281">
        <f t="shared" si="714"/>
        <v>0</v>
      </c>
      <c r="KJ281">
        <f t="shared" si="715"/>
        <v>0</v>
      </c>
      <c r="KK281">
        <f t="shared" si="716"/>
        <v>0</v>
      </c>
      <c r="KL281">
        <f t="shared" si="717"/>
        <v>0</v>
      </c>
      <c r="KM281">
        <f t="shared" si="718"/>
        <v>0</v>
      </c>
      <c r="KN281">
        <f t="shared" si="719"/>
        <v>0</v>
      </c>
      <c r="KO281">
        <f t="shared" si="720"/>
        <v>0</v>
      </c>
      <c r="KP281">
        <f t="shared" si="721"/>
        <v>0</v>
      </c>
      <c r="KQ281">
        <f t="shared" si="722"/>
        <v>0</v>
      </c>
      <c r="KR281">
        <f t="shared" si="723"/>
        <v>0</v>
      </c>
      <c r="KS281">
        <f t="shared" si="724"/>
        <v>0</v>
      </c>
      <c r="KT281">
        <f t="shared" si="725"/>
        <v>0</v>
      </c>
      <c r="KU281">
        <f t="shared" si="726"/>
        <v>0</v>
      </c>
      <c r="KV281">
        <f t="shared" si="727"/>
        <v>0</v>
      </c>
      <c r="KW281">
        <f t="shared" si="728"/>
        <v>0</v>
      </c>
      <c r="KX281">
        <f t="shared" si="729"/>
        <v>0</v>
      </c>
      <c r="KY281">
        <f t="shared" si="730"/>
        <v>0</v>
      </c>
      <c r="KZ281">
        <f t="shared" si="731"/>
        <v>0</v>
      </c>
      <c r="LA281">
        <f t="shared" si="732"/>
        <v>0</v>
      </c>
      <c r="LB281">
        <f t="shared" si="733"/>
        <v>0</v>
      </c>
      <c r="LC281">
        <f t="shared" si="734"/>
        <v>0</v>
      </c>
      <c r="LD281">
        <f t="shared" si="735"/>
        <v>0</v>
      </c>
      <c r="LE281">
        <f t="shared" si="736"/>
        <v>0</v>
      </c>
      <c r="LF281">
        <f t="shared" si="737"/>
        <v>0</v>
      </c>
      <c r="LG281">
        <f t="shared" si="738"/>
        <v>0</v>
      </c>
      <c r="LH281">
        <f t="shared" si="739"/>
        <v>0</v>
      </c>
      <c r="LI281">
        <f t="shared" si="740"/>
        <v>0</v>
      </c>
      <c r="LJ281">
        <f t="shared" si="741"/>
        <v>0</v>
      </c>
      <c r="LK281">
        <f t="shared" si="742"/>
        <v>0</v>
      </c>
      <c r="LL281">
        <f t="shared" si="743"/>
        <v>0</v>
      </c>
      <c r="LM281">
        <f t="shared" si="744"/>
        <v>0</v>
      </c>
      <c r="LN281">
        <f t="shared" si="745"/>
        <v>0</v>
      </c>
      <c r="LO281">
        <f t="shared" si="746"/>
        <v>0</v>
      </c>
      <c r="LP281">
        <f t="shared" si="747"/>
        <v>0</v>
      </c>
      <c r="LQ281">
        <f t="shared" si="748"/>
        <v>0</v>
      </c>
      <c r="LR281">
        <f t="shared" si="749"/>
        <v>0</v>
      </c>
      <c r="LS281">
        <f t="shared" si="750"/>
        <v>0</v>
      </c>
      <c r="LT281">
        <f t="shared" si="751"/>
        <v>0</v>
      </c>
      <c r="LU281">
        <f t="shared" si="752"/>
        <v>0</v>
      </c>
      <c r="LV281">
        <f t="shared" si="753"/>
        <v>0</v>
      </c>
      <c r="LW281">
        <f t="shared" si="754"/>
        <v>0</v>
      </c>
      <c r="LX281">
        <f t="shared" si="755"/>
        <v>0</v>
      </c>
      <c r="LY281">
        <f t="shared" si="756"/>
        <v>0</v>
      </c>
      <c r="LZ281">
        <f t="shared" si="757"/>
        <v>0</v>
      </c>
      <c r="MA281">
        <f t="shared" si="758"/>
        <v>0</v>
      </c>
      <c r="MB281">
        <f t="shared" si="759"/>
        <v>0</v>
      </c>
      <c r="MC281">
        <f t="shared" si="760"/>
        <v>0</v>
      </c>
      <c r="MD281">
        <f t="shared" si="761"/>
        <v>0</v>
      </c>
      <c r="ME281">
        <f t="shared" si="762"/>
        <v>0</v>
      </c>
      <c r="MF281">
        <f t="shared" si="763"/>
        <v>0</v>
      </c>
      <c r="MG281">
        <f t="shared" si="764"/>
        <v>0</v>
      </c>
      <c r="MH281">
        <f t="shared" si="765"/>
        <v>0</v>
      </c>
      <c r="MI281">
        <f t="shared" si="766"/>
        <v>0</v>
      </c>
      <c r="MJ281">
        <f t="shared" si="767"/>
        <v>0</v>
      </c>
      <c r="MK281">
        <f t="shared" si="768"/>
        <v>0</v>
      </c>
      <c r="ML281">
        <f t="shared" si="769"/>
        <v>0</v>
      </c>
      <c r="MM281">
        <f t="shared" si="770"/>
        <v>0</v>
      </c>
      <c r="MN281">
        <f t="shared" si="771"/>
        <v>0</v>
      </c>
      <c r="MO281">
        <f t="shared" si="772"/>
        <v>0</v>
      </c>
      <c r="MP281">
        <f t="shared" si="773"/>
        <v>0</v>
      </c>
      <c r="MQ281">
        <f t="shared" si="774"/>
        <v>0</v>
      </c>
      <c r="MR281">
        <f t="shared" si="775"/>
        <v>0</v>
      </c>
      <c r="MS281">
        <f t="shared" si="776"/>
        <v>0</v>
      </c>
      <c r="MT281">
        <f t="shared" si="777"/>
        <v>0</v>
      </c>
      <c r="MU281">
        <f t="shared" si="778"/>
        <v>0</v>
      </c>
      <c r="MV281">
        <f t="shared" si="779"/>
        <v>0</v>
      </c>
      <c r="MW281">
        <f t="shared" si="780"/>
        <v>0</v>
      </c>
      <c r="MX281">
        <f t="shared" si="781"/>
        <v>0</v>
      </c>
      <c r="MY281">
        <f t="shared" si="782"/>
        <v>0</v>
      </c>
      <c r="MZ281">
        <f t="shared" si="783"/>
        <v>0</v>
      </c>
      <c r="NA281">
        <f t="shared" si="784"/>
        <v>0</v>
      </c>
      <c r="NB281">
        <f t="shared" si="785"/>
        <v>0</v>
      </c>
      <c r="NC281">
        <f t="shared" si="786"/>
        <v>0</v>
      </c>
      <c r="ND281">
        <f t="shared" si="787"/>
        <v>0</v>
      </c>
      <c r="NE281">
        <f t="shared" si="788"/>
        <v>0</v>
      </c>
      <c r="NF281">
        <f t="shared" si="789"/>
        <v>0</v>
      </c>
      <c r="NG281">
        <f t="shared" si="790"/>
        <v>0</v>
      </c>
      <c r="NH281">
        <f t="shared" si="791"/>
        <v>0</v>
      </c>
      <c r="NI281">
        <f t="shared" si="792"/>
        <v>0</v>
      </c>
      <c r="NJ281">
        <f t="shared" si="793"/>
        <v>0</v>
      </c>
      <c r="NK281">
        <f t="shared" si="794"/>
        <v>0</v>
      </c>
      <c r="NL281">
        <f t="shared" si="795"/>
        <v>0</v>
      </c>
      <c r="NM281">
        <f t="shared" si="796"/>
        <v>0</v>
      </c>
      <c r="NN281">
        <f t="shared" si="797"/>
        <v>0</v>
      </c>
      <c r="NO281">
        <f t="shared" si="798"/>
        <v>0</v>
      </c>
      <c r="NP281">
        <f t="shared" si="799"/>
        <v>0</v>
      </c>
      <c r="NQ281">
        <f t="shared" si="800"/>
        <v>0</v>
      </c>
      <c r="NR281">
        <f t="shared" si="801"/>
        <v>0</v>
      </c>
      <c r="NS281">
        <f t="shared" si="802"/>
        <v>0</v>
      </c>
      <c r="NT281">
        <f t="shared" si="803"/>
        <v>0</v>
      </c>
      <c r="NU281">
        <f t="shared" si="804"/>
        <v>0</v>
      </c>
      <c r="NV281">
        <f t="shared" si="805"/>
        <v>0</v>
      </c>
      <c r="NW281">
        <f t="shared" si="806"/>
        <v>248</v>
      </c>
      <c r="NX281">
        <f t="shared" si="807"/>
        <v>247</v>
      </c>
      <c r="NY281">
        <f t="shared" si="808"/>
        <v>246</v>
      </c>
      <c r="NZ281">
        <f t="shared" si="809"/>
        <v>245</v>
      </c>
      <c r="OA281">
        <f t="shared" si="810"/>
        <v>244</v>
      </c>
      <c r="OB281">
        <f t="shared" si="811"/>
        <v>243</v>
      </c>
      <c r="OC281">
        <f t="shared" si="812"/>
        <v>242</v>
      </c>
      <c r="OD281">
        <f t="shared" si="813"/>
        <v>241</v>
      </c>
      <c r="OE281">
        <f t="shared" si="814"/>
        <v>240</v>
      </c>
      <c r="OF281">
        <f t="shared" si="815"/>
        <v>239</v>
      </c>
      <c r="OG281">
        <f t="shared" si="816"/>
        <v>238</v>
      </c>
      <c r="OH281">
        <f t="shared" si="817"/>
        <v>237</v>
      </c>
      <c r="OI281">
        <f t="shared" si="818"/>
        <v>236</v>
      </c>
      <c r="OJ281">
        <f t="shared" si="819"/>
        <v>235</v>
      </c>
      <c r="OK281">
        <f t="shared" si="820"/>
        <v>234</v>
      </c>
      <c r="OL281">
        <f t="shared" si="821"/>
        <v>233</v>
      </c>
      <c r="OM281">
        <f t="shared" si="822"/>
        <v>232</v>
      </c>
      <c r="ON281">
        <f t="shared" si="823"/>
        <v>232</v>
      </c>
      <c r="OO281">
        <f t="shared" si="824"/>
        <v>231</v>
      </c>
      <c r="OP281">
        <f t="shared" si="825"/>
        <v>230</v>
      </c>
      <c r="OQ281">
        <f t="shared" si="826"/>
        <v>229</v>
      </c>
      <c r="OR281">
        <f t="shared" si="827"/>
        <v>228</v>
      </c>
      <c r="OS281">
        <f t="shared" si="828"/>
        <v>227</v>
      </c>
      <c r="OT281">
        <f t="shared" si="829"/>
        <v>226</v>
      </c>
      <c r="OU281">
        <f t="shared" si="830"/>
        <v>225</v>
      </c>
      <c r="OV281">
        <f t="shared" si="831"/>
        <v>224</v>
      </c>
      <c r="OW281">
        <f t="shared" si="832"/>
        <v>223</v>
      </c>
      <c r="OX281">
        <f t="shared" si="833"/>
        <v>222</v>
      </c>
      <c r="OY281">
        <f t="shared" si="834"/>
        <v>221</v>
      </c>
      <c r="OZ281">
        <f t="shared" si="835"/>
        <v>220</v>
      </c>
      <c r="PA281">
        <f t="shared" si="836"/>
        <v>219</v>
      </c>
      <c r="PB281">
        <f t="shared" si="837"/>
        <v>218</v>
      </c>
      <c r="PC281">
        <f t="shared" si="838"/>
        <v>217</v>
      </c>
      <c r="PD281">
        <f t="shared" si="839"/>
        <v>216</v>
      </c>
      <c r="PE281">
        <f t="shared" si="840"/>
        <v>215</v>
      </c>
      <c r="PF281">
        <f t="shared" si="841"/>
        <v>214</v>
      </c>
      <c r="PG281">
        <f t="shared" si="842"/>
        <v>213</v>
      </c>
      <c r="PH281">
        <f t="shared" si="843"/>
        <v>212</v>
      </c>
      <c r="PI281">
        <f t="shared" si="844"/>
        <v>211</v>
      </c>
      <c r="PJ281">
        <f t="shared" si="845"/>
        <v>210</v>
      </c>
      <c r="PK281">
        <f t="shared" si="846"/>
        <v>209</v>
      </c>
      <c r="PL281">
        <f t="shared" si="847"/>
        <v>208</v>
      </c>
      <c r="PM281">
        <f t="shared" si="848"/>
        <v>207</v>
      </c>
      <c r="PN281">
        <f t="shared" si="849"/>
        <v>206</v>
      </c>
      <c r="PO281">
        <f t="shared" si="850"/>
        <v>205</v>
      </c>
      <c r="PP281">
        <f t="shared" si="851"/>
        <v>204</v>
      </c>
      <c r="PQ281">
        <f t="shared" si="852"/>
        <v>203</v>
      </c>
      <c r="PR281">
        <f t="shared" si="853"/>
        <v>202</v>
      </c>
      <c r="PS281">
        <f t="shared" si="854"/>
        <v>201</v>
      </c>
      <c r="PT281">
        <f t="shared" si="855"/>
        <v>201</v>
      </c>
      <c r="PU281">
        <f t="shared" si="856"/>
        <v>200</v>
      </c>
      <c r="PV281">
        <f t="shared" si="857"/>
        <v>199</v>
      </c>
      <c r="PW281">
        <f t="shared" si="858"/>
        <v>198</v>
      </c>
      <c r="PX281">
        <f t="shared" si="859"/>
        <v>197</v>
      </c>
      <c r="PY281">
        <f t="shared" si="860"/>
        <v>196</v>
      </c>
      <c r="PZ281">
        <f t="shared" si="861"/>
        <v>195</v>
      </c>
      <c r="QA281">
        <f t="shared" si="862"/>
        <v>194</v>
      </c>
      <c r="QB281">
        <f t="shared" si="863"/>
        <v>193</v>
      </c>
      <c r="QC281">
        <f t="shared" si="864"/>
        <v>192</v>
      </c>
      <c r="QD281">
        <f t="shared" si="865"/>
        <v>191</v>
      </c>
      <c r="QE281">
        <f t="shared" si="866"/>
        <v>190</v>
      </c>
      <c r="QF281">
        <f t="shared" si="867"/>
        <v>189</v>
      </c>
      <c r="QG281">
        <f t="shared" si="868"/>
        <v>188</v>
      </c>
      <c r="QH281">
        <f t="shared" si="869"/>
        <v>187</v>
      </c>
      <c r="QI281">
        <f t="shared" si="870"/>
        <v>186</v>
      </c>
      <c r="QJ281">
        <f t="shared" si="871"/>
        <v>185</v>
      </c>
      <c r="QK281">
        <f t="shared" si="872"/>
        <v>184</v>
      </c>
      <c r="QL281">
        <f t="shared" si="873"/>
        <v>183</v>
      </c>
      <c r="QM281">
        <f t="shared" si="874"/>
        <v>182</v>
      </c>
      <c r="QN281">
        <f t="shared" si="875"/>
        <v>181</v>
      </c>
      <c r="QO281">
        <f t="shared" si="876"/>
        <v>180</v>
      </c>
      <c r="QP281">
        <f t="shared" si="877"/>
        <v>179</v>
      </c>
      <c r="QQ281">
        <f t="shared" si="878"/>
        <v>178</v>
      </c>
      <c r="QR281">
        <f t="shared" si="879"/>
        <v>177</v>
      </c>
      <c r="QS281">
        <f t="shared" si="880"/>
        <v>176</v>
      </c>
      <c r="QT281">
        <f t="shared" si="881"/>
        <v>175</v>
      </c>
      <c r="QU281">
        <f t="shared" si="882"/>
        <v>174</v>
      </c>
      <c r="QV281">
        <f t="shared" si="883"/>
        <v>173</v>
      </c>
      <c r="QW281">
        <f t="shared" si="884"/>
        <v>172</v>
      </c>
      <c r="QX281">
        <f t="shared" si="885"/>
        <v>171</v>
      </c>
      <c r="QY281">
        <f t="shared" si="886"/>
        <v>170</v>
      </c>
      <c r="QZ281">
        <f t="shared" si="887"/>
        <v>170</v>
      </c>
      <c r="RA281">
        <f t="shared" si="888"/>
        <v>169</v>
      </c>
      <c r="RB281">
        <f t="shared" si="889"/>
        <v>168</v>
      </c>
      <c r="RC281">
        <f t="shared" si="890"/>
        <v>167</v>
      </c>
      <c r="RD281">
        <f t="shared" si="891"/>
        <v>166</v>
      </c>
      <c r="RE281">
        <f t="shared" si="892"/>
        <v>165</v>
      </c>
      <c r="RF281">
        <f t="shared" si="893"/>
        <v>164</v>
      </c>
      <c r="RG281">
        <f t="shared" si="894"/>
        <v>163</v>
      </c>
      <c r="RH281">
        <f t="shared" si="895"/>
        <v>162</v>
      </c>
      <c r="RI281">
        <f t="shared" si="896"/>
        <v>161</v>
      </c>
      <c r="RJ281">
        <f t="shared" si="897"/>
        <v>160</v>
      </c>
      <c r="RK281">
        <f t="shared" si="898"/>
        <v>159</v>
      </c>
      <c r="RL281">
        <f t="shared" si="899"/>
        <v>158</v>
      </c>
      <c r="RM281">
        <f t="shared" si="900"/>
        <v>157</v>
      </c>
      <c r="RN281">
        <f t="shared" si="901"/>
        <v>156</v>
      </c>
      <c r="RO281">
        <f t="shared" si="902"/>
        <v>155</v>
      </c>
      <c r="RP281">
        <f t="shared" si="903"/>
        <v>154</v>
      </c>
      <c r="RQ281">
        <f t="shared" si="904"/>
        <v>153</v>
      </c>
      <c r="RR281">
        <f t="shared" si="905"/>
        <v>152</v>
      </c>
      <c r="RS281">
        <f t="shared" si="906"/>
        <v>151</v>
      </c>
      <c r="RT281">
        <f t="shared" si="907"/>
        <v>150</v>
      </c>
      <c r="RU281">
        <f t="shared" si="908"/>
        <v>149</v>
      </c>
      <c r="RV281">
        <f t="shared" si="909"/>
        <v>148</v>
      </c>
      <c r="RW281">
        <f t="shared" si="910"/>
        <v>147</v>
      </c>
      <c r="RX281">
        <f t="shared" si="911"/>
        <v>146</v>
      </c>
      <c r="RY281">
        <f t="shared" si="912"/>
        <v>145</v>
      </c>
      <c r="RZ281">
        <f t="shared" si="913"/>
        <v>144</v>
      </c>
      <c r="SA281">
        <f t="shared" si="914"/>
        <v>143</v>
      </c>
      <c r="SB281">
        <f t="shared" si="915"/>
        <v>142</v>
      </c>
      <c r="SC281">
        <f t="shared" si="916"/>
        <v>141</v>
      </c>
      <c r="SD281">
        <f t="shared" si="917"/>
        <v>140</v>
      </c>
      <c r="SE281">
        <f t="shared" si="918"/>
        <v>139</v>
      </c>
      <c r="SF281">
        <f t="shared" si="919"/>
        <v>139</v>
      </c>
      <c r="SG281">
        <f t="shared" si="920"/>
        <v>138</v>
      </c>
      <c r="SH281">
        <f t="shared" si="921"/>
        <v>137</v>
      </c>
      <c r="SI281">
        <f t="shared" si="922"/>
        <v>136</v>
      </c>
      <c r="SJ281">
        <f t="shared" si="923"/>
        <v>135</v>
      </c>
      <c r="SK281">
        <f t="shared" si="924"/>
        <v>134</v>
      </c>
      <c r="SL281">
        <f t="shared" si="925"/>
        <v>133</v>
      </c>
      <c r="SM281">
        <f t="shared" si="926"/>
        <v>132</v>
      </c>
      <c r="SN281">
        <f t="shared" si="927"/>
        <v>131</v>
      </c>
      <c r="SO281">
        <f t="shared" si="928"/>
        <v>130</v>
      </c>
      <c r="SP281">
        <f t="shared" si="929"/>
        <v>129</v>
      </c>
      <c r="SQ281">
        <f t="shared" si="930"/>
        <v>128</v>
      </c>
      <c r="SR281">
        <f t="shared" si="931"/>
        <v>127</v>
      </c>
      <c r="SS281">
        <f t="shared" si="932"/>
        <v>126</v>
      </c>
      <c r="ST281">
        <f t="shared" si="933"/>
        <v>125</v>
      </c>
      <c r="SU281">
        <f t="shared" si="934"/>
        <v>248</v>
      </c>
      <c r="SV281">
        <f t="shared" si="935"/>
        <v>249</v>
      </c>
      <c r="SW281">
        <f t="shared" si="936"/>
        <v>250</v>
      </c>
      <c r="SX281">
        <f t="shared" si="937"/>
        <v>251</v>
      </c>
      <c r="SY281">
        <f t="shared" si="938"/>
        <v>252</v>
      </c>
      <c r="SZ281">
        <f t="shared" si="939"/>
        <v>253</v>
      </c>
      <c r="TA281">
        <f t="shared" si="940"/>
        <v>254</v>
      </c>
      <c r="TB281">
        <f t="shared" si="941"/>
        <v>255</v>
      </c>
      <c r="TC281">
        <f t="shared" si="942"/>
        <v>256</v>
      </c>
      <c r="TD281">
        <f t="shared" si="943"/>
        <v>128.5</v>
      </c>
      <c r="TE281">
        <f t="shared" si="944"/>
        <v>129</v>
      </c>
      <c r="TF281">
        <f t="shared" si="945"/>
        <v>129.5</v>
      </c>
      <c r="TG281">
        <f t="shared" si="946"/>
        <v>130</v>
      </c>
      <c r="TH281">
        <f t="shared" si="947"/>
        <v>130.5</v>
      </c>
      <c r="TI281">
        <f t="shared" si="948"/>
        <v>131</v>
      </c>
      <c r="TJ281">
        <f t="shared" si="16"/>
        <v>131.5</v>
      </c>
      <c r="TK281">
        <f t="shared" si="17"/>
        <v>132</v>
      </c>
      <c r="TL281">
        <f t="shared" si="18"/>
        <v>132</v>
      </c>
      <c r="TM281">
        <f t="shared" si="19"/>
        <v>132.5</v>
      </c>
      <c r="TN281">
        <f t="shared" si="20"/>
        <v>133</v>
      </c>
      <c r="TO281">
        <f t="shared" si="21"/>
        <v>133.5</v>
      </c>
      <c r="TP281">
        <f t="shared" si="22"/>
        <v>134</v>
      </c>
      <c r="TQ281">
        <f t="shared" si="23"/>
        <v>134.5</v>
      </c>
      <c r="TR281">
        <f t="shared" si="24"/>
        <v>135</v>
      </c>
      <c r="TS281">
        <f t="shared" si="25"/>
        <v>135.5</v>
      </c>
      <c r="TT281">
        <f t="shared" si="26"/>
        <v>136</v>
      </c>
      <c r="TU281">
        <f t="shared" si="27"/>
        <v>136.5</v>
      </c>
      <c r="TV281">
        <f t="shared" si="28"/>
        <v>137</v>
      </c>
      <c r="TW281">
        <f t="shared" si="29"/>
        <v>137.5</v>
      </c>
      <c r="TX281">
        <f t="shared" si="30"/>
        <v>138</v>
      </c>
      <c r="TY281">
        <f t="shared" si="30"/>
        <v>138.5</v>
      </c>
      <c r="TZ281">
        <f t="shared" si="31"/>
        <v>139</v>
      </c>
      <c r="UA281">
        <f t="shared" si="32"/>
        <v>139.5</v>
      </c>
      <c r="UB281">
        <f t="shared" si="33"/>
        <v>140</v>
      </c>
      <c r="UC281">
        <f t="shared" si="34"/>
        <v>140.5</v>
      </c>
      <c r="UD281">
        <f t="shared" si="35"/>
        <v>141</v>
      </c>
      <c r="UE281">
        <f t="shared" si="36"/>
        <v>141.5</v>
      </c>
      <c r="UF281">
        <f t="shared" si="37"/>
        <v>142</v>
      </c>
      <c r="UG281">
        <f t="shared" si="38"/>
        <v>142.5</v>
      </c>
      <c r="UH281">
        <f t="shared" si="39"/>
        <v>143</v>
      </c>
      <c r="UI281">
        <f t="shared" si="40"/>
        <v>143.5</v>
      </c>
      <c r="UJ281">
        <f t="shared" si="41"/>
        <v>144</v>
      </c>
      <c r="UK281">
        <f t="shared" si="42"/>
        <v>144.5</v>
      </c>
      <c r="UL281">
        <f t="shared" si="43"/>
        <v>145</v>
      </c>
      <c r="UM281">
        <f t="shared" si="44"/>
        <v>145.5</v>
      </c>
      <c r="UN281">
        <f t="shared" si="44"/>
        <v>146</v>
      </c>
      <c r="UO281">
        <f t="shared" si="45"/>
        <v>146.5</v>
      </c>
      <c r="UP281">
        <f t="shared" si="46"/>
        <v>147</v>
      </c>
      <c r="UQ281">
        <f t="shared" si="47"/>
        <v>147.5</v>
      </c>
      <c r="UR281">
        <f t="shared" si="48"/>
        <v>147.5</v>
      </c>
      <c r="US281">
        <f t="shared" si="49"/>
        <v>148</v>
      </c>
      <c r="UT281">
        <f t="shared" si="50"/>
        <v>148.5</v>
      </c>
      <c r="UU281">
        <f t="shared" si="51"/>
        <v>149</v>
      </c>
      <c r="UV281">
        <f t="shared" si="52"/>
        <v>149.5</v>
      </c>
      <c r="UW281">
        <f t="shared" si="53"/>
        <v>150</v>
      </c>
      <c r="UX281">
        <f t="shared" si="54"/>
        <v>150.5</v>
      </c>
      <c r="UY281">
        <f t="shared" si="55"/>
        <v>151</v>
      </c>
      <c r="UZ281">
        <f t="shared" si="56"/>
        <v>151.5</v>
      </c>
      <c r="VA281">
        <f t="shared" si="57"/>
        <v>152</v>
      </c>
      <c r="VB281">
        <f t="shared" si="58"/>
        <v>152.5</v>
      </c>
      <c r="VC281">
        <f t="shared" si="58"/>
        <v>153</v>
      </c>
      <c r="VD281">
        <f t="shared" si="59"/>
        <v>153.5</v>
      </c>
      <c r="VE281">
        <f t="shared" si="60"/>
        <v>154</v>
      </c>
      <c r="VF281">
        <f t="shared" si="61"/>
        <v>154.5</v>
      </c>
      <c r="VG281">
        <f t="shared" si="62"/>
        <v>155</v>
      </c>
      <c r="VH281">
        <f t="shared" si="63"/>
        <v>155.5</v>
      </c>
      <c r="VI281">
        <f t="shared" si="64"/>
        <v>156</v>
      </c>
      <c r="VJ281">
        <f t="shared" si="65"/>
        <v>156.5</v>
      </c>
      <c r="VK281">
        <f t="shared" si="66"/>
        <v>157</v>
      </c>
      <c r="VL281">
        <f t="shared" si="67"/>
        <v>157.5</v>
      </c>
      <c r="VM281">
        <f t="shared" si="68"/>
        <v>158</v>
      </c>
      <c r="VN281">
        <f t="shared" si="69"/>
        <v>158.5</v>
      </c>
      <c r="VO281">
        <f t="shared" si="70"/>
        <v>159</v>
      </c>
      <c r="VP281">
        <f t="shared" si="71"/>
        <v>159.5</v>
      </c>
      <c r="VQ281">
        <f t="shared" si="72"/>
        <v>160</v>
      </c>
      <c r="VR281">
        <f t="shared" si="72"/>
        <v>160.5</v>
      </c>
      <c r="VS281">
        <f t="shared" si="73"/>
        <v>161</v>
      </c>
      <c r="VT281">
        <f t="shared" si="74"/>
        <v>161.5</v>
      </c>
      <c r="VU281">
        <f t="shared" si="75"/>
        <v>162</v>
      </c>
      <c r="VV281">
        <f t="shared" si="76"/>
        <v>162.5</v>
      </c>
      <c r="VW281">
        <f t="shared" si="77"/>
        <v>163</v>
      </c>
      <c r="VX281">
        <f t="shared" si="78"/>
        <v>163</v>
      </c>
      <c r="VY281">
        <f t="shared" si="79"/>
        <v>163.5</v>
      </c>
      <c r="VZ281">
        <f t="shared" si="80"/>
        <v>164</v>
      </c>
      <c r="WA281">
        <f t="shared" si="81"/>
        <v>164.5</v>
      </c>
      <c r="WB281">
        <f t="shared" si="82"/>
        <v>165</v>
      </c>
      <c r="WC281">
        <f t="shared" si="83"/>
        <v>165.5</v>
      </c>
      <c r="WD281">
        <f t="shared" si="84"/>
        <v>166</v>
      </c>
      <c r="WE281">
        <f t="shared" si="85"/>
        <v>166.5</v>
      </c>
      <c r="WF281">
        <f t="shared" si="86"/>
        <v>167</v>
      </c>
      <c r="WG281">
        <f t="shared" si="86"/>
        <v>167.5</v>
      </c>
      <c r="WH281">
        <f t="shared" si="87"/>
        <v>168</v>
      </c>
      <c r="WI281">
        <f t="shared" si="88"/>
        <v>168.5</v>
      </c>
      <c r="WJ281">
        <f t="shared" si="89"/>
        <v>169</v>
      </c>
      <c r="WK281">
        <f t="shared" si="90"/>
        <v>169.5</v>
      </c>
      <c r="WL281">
        <f t="shared" si="91"/>
        <v>170</v>
      </c>
      <c r="WM281">
        <f t="shared" si="92"/>
        <v>170.5</v>
      </c>
      <c r="WN281">
        <f t="shared" si="93"/>
        <v>171</v>
      </c>
      <c r="WO281">
        <f t="shared" si="94"/>
        <v>171.5</v>
      </c>
      <c r="WP281">
        <f t="shared" si="95"/>
        <v>172</v>
      </c>
      <c r="WQ281">
        <f t="shared" si="96"/>
        <v>172.5</v>
      </c>
      <c r="WR281">
        <f t="shared" si="97"/>
        <v>173</v>
      </c>
      <c r="WS281">
        <f t="shared" si="98"/>
        <v>173.5</v>
      </c>
      <c r="WT281">
        <f t="shared" si="99"/>
        <v>174</v>
      </c>
      <c r="WU281">
        <f t="shared" si="100"/>
        <v>174.5</v>
      </c>
      <c r="WV281">
        <f t="shared" si="100"/>
        <v>175</v>
      </c>
      <c r="WW281">
        <f t="shared" si="101"/>
        <v>175.5</v>
      </c>
      <c r="WX281">
        <f t="shared" si="102"/>
        <v>176</v>
      </c>
      <c r="WY281">
        <f t="shared" si="103"/>
        <v>176.5</v>
      </c>
      <c r="WZ281">
        <f t="shared" si="104"/>
        <v>177</v>
      </c>
      <c r="XA281">
        <f t="shared" si="105"/>
        <v>177.5</v>
      </c>
      <c r="XB281">
        <f t="shared" si="106"/>
        <v>178</v>
      </c>
      <c r="XC281">
        <f t="shared" si="107"/>
        <v>178.5</v>
      </c>
      <c r="XD281">
        <f t="shared" si="108"/>
        <v>178.5</v>
      </c>
      <c r="XE281">
        <f t="shared" si="109"/>
        <v>179</v>
      </c>
      <c r="XF281">
        <f t="shared" si="110"/>
        <v>179.5</v>
      </c>
      <c r="XG281">
        <f t="shared" si="111"/>
        <v>180</v>
      </c>
      <c r="XH281">
        <f t="shared" si="112"/>
        <v>180.5</v>
      </c>
      <c r="XI281">
        <f t="shared" si="113"/>
        <v>181</v>
      </c>
      <c r="XJ281">
        <f t="shared" si="114"/>
        <v>181.5</v>
      </c>
      <c r="XK281">
        <f t="shared" si="114"/>
        <v>182</v>
      </c>
      <c r="XL281">
        <f t="shared" si="115"/>
        <v>182.5</v>
      </c>
      <c r="XM281">
        <f t="shared" si="116"/>
        <v>183</v>
      </c>
      <c r="XN281">
        <f t="shared" si="117"/>
        <v>183.5</v>
      </c>
      <c r="XO281">
        <f t="shared" si="118"/>
        <v>184</v>
      </c>
      <c r="XP281">
        <f t="shared" si="119"/>
        <v>184.5</v>
      </c>
      <c r="XQ281">
        <f t="shared" si="120"/>
        <v>185</v>
      </c>
      <c r="XR281">
        <f t="shared" si="121"/>
        <v>185.5</v>
      </c>
      <c r="XS281" t="str">
        <f t="shared" si="949"/>
        <v>equal</v>
      </c>
      <c r="XT281" t="str">
        <f t="shared" si="950"/>
        <v>equal</v>
      </c>
      <c r="XU281" t="str">
        <f t="shared" si="951"/>
        <v>equal</v>
      </c>
      <c r="XV281" t="str">
        <f t="shared" si="952"/>
        <v>equal</v>
      </c>
      <c r="XW281" t="str">
        <f t="shared" si="953"/>
        <v>equal</v>
      </c>
      <c r="XX281" t="str">
        <f t="shared" si="954"/>
        <v>equal</v>
      </c>
      <c r="XY281" t="str">
        <f t="shared" si="955"/>
        <v>equal</v>
      </c>
      <c r="XZ281" t="str">
        <f t="shared" si="956"/>
        <v>equal</v>
      </c>
      <c r="YA281" t="str">
        <f t="shared" si="957"/>
        <v>equal</v>
      </c>
      <c r="YB281" t="str">
        <f t="shared" si="958"/>
        <v>equal</v>
      </c>
      <c r="YC281" t="str">
        <f t="shared" si="959"/>
        <v>equal</v>
      </c>
      <c r="YD281" t="str">
        <f t="shared" si="960"/>
        <v>equal</v>
      </c>
      <c r="YE281" t="str">
        <f t="shared" si="961"/>
        <v>equal</v>
      </c>
      <c r="YF281" t="str">
        <f t="shared" si="962"/>
        <v>equal</v>
      </c>
      <c r="YG281" t="str">
        <f t="shared" si="963"/>
        <v>equal</v>
      </c>
      <c r="YH281" t="str">
        <f t="shared" si="964"/>
        <v>equal</v>
      </c>
      <c r="YI281" t="str">
        <f t="shared" si="965"/>
        <v>equal</v>
      </c>
      <c r="YJ281" t="str">
        <f t="shared" si="966"/>
        <v>equal</v>
      </c>
      <c r="YK281" t="str">
        <f t="shared" si="967"/>
        <v>equal</v>
      </c>
      <c r="YL281" t="str">
        <f t="shared" si="968"/>
        <v>equal</v>
      </c>
      <c r="YM281" t="str">
        <f t="shared" si="969"/>
        <v>equal</v>
      </c>
      <c r="YN281" t="str">
        <f t="shared" si="970"/>
        <v>equal</v>
      </c>
      <c r="YO281" t="str">
        <f t="shared" si="971"/>
        <v>equal</v>
      </c>
      <c r="YP281" t="str">
        <f t="shared" si="972"/>
        <v>equal</v>
      </c>
      <c r="YQ281" t="str">
        <f t="shared" si="973"/>
        <v>equal</v>
      </c>
      <c r="YR281" t="str">
        <f t="shared" si="974"/>
        <v>equal</v>
      </c>
      <c r="YS281" t="str">
        <f t="shared" si="975"/>
        <v>equal</v>
      </c>
      <c r="YT281" t="str">
        <f t="shared" si="976"/>
        <v>equal</v>
      </c>
      <c r="YU281" t="str">
        <f t="shared" si="977"/>
        <v>equal</v>
      </c>
      <c r="YV281" t="str">
        <f t="shared" si="978"/>
        <v>equal</v>
      </c>
      <c r="YW281" t="str">
        <f t="shared" si="979"/>
        <v>equal</v>
      </c>
      <c r="YX281" t="str">
        <f t="shared" si="980"/>
        <v>equal</v>
      </c>
      <c r="YY281" t="str">
        <f t="shared" si="981"/>
        <v>equal</v>
      </c>
      <c r="YZ281" t="str">
        <f t="shared" si="982"/>
        <v>equal</v>
      </c>
      <c r="ZA281" t="str">
        <f t="shared" si="983"/>
        <v>equal</v>
      </c>
      <c r="ZB281" t="str">
        <f t="shared" si="984"/>
        <v>equal</v>
      </c>
      <c r="ZC281" t="str">
        <f t="shared" si="985"/>
        <v>equal</v>
      </c>
      <c r="ZD281" t="str">
        <f t="shared" si="986"/>
        <v>equal</v>
      </c>
      <c r="ZE281" t="str">
        <f t="shared" si="987"/>
        <v>equal</v>
      </c>
      <c r="ZF281" t="str">
        <f t="shared" si="988"/>
        <v>equal</v>
      </c>
      <c r="ZG281" t="str">
        <f t="shared" si="989"/>
        <v>equal</v>
      </c>
      <c r="ZH281" t="str">
        <f t="shared" si="990"/>
        <v>equal</v>
      </c>
      <c r="ZI281" t="str">
        <f t="shared" si="991"/>
        <v>equal</v>
      </c>
      <c r="ZJ281" t="str">
        <f t="shared" si="992"/>
        <v>equal</v>
      </c>
      <c r="ZK281" t="str">
        <f t="shared" si="993"/>
        <v>equal</v>
      </c>
      <c r="ZL281" t="str">
        <f t="shared" si="994"/>
        <v>equal</v>
      </c>
      <c r="ZM281" t="str">
        <f t="shared" si="995"/>
        <v>equal</v>
      </c>
      <c r="ZN281" t="str">
        <f t="shared" si="996"/>
        <v>equal</v>
      </c>
      <c r="ZO281" t="str">
        <f t="shared" si="997"/>
        <v>equal</v>
      </c>
      <c r="ZP281" t="str">
        <f t="shared" si="998"/>
        <v>equal</v>
      </c>
      <c r="ZQ281" t="str">
        <f t="shared" si="999"/>
        <v>equal</v>
      </c>
      <c r="ZR281" t="str">
        <f t="shared" si="1000"/>
        <v>equal</v>
      </c>
      <c r="ZS281" t="str">
        <f t="shared" si="1001"/>
        <v>equal</v>
      </c>
      <c r="ZT281" t="str">
        <f t="shared" si="1002"/>
        <v>equal</v>
      </c>
      <c r="ZU281" t="str">
        <f t="shared" si="1003"/>
        <v>equal</v>
      </c>
      <c r="ZV281" t="str">
        <f t="shared" si="1004"/>
        <v>equal</v>
      </c>
      <c r="ZW281" t="str">
        <f t="shared" si="1005"/>
        <v>equal</v>
      </c>
      <c r="ZX281" t="str">
        <f t="shared" si="1006"/>
        <v>equal</v>
      </c>
      <c r="ZY281" t="str">
        <f t="shared" si="1007"/>
        <v>equal</v>
      </c>
      <c r="ZZ281" t="str">
        <f t="shared" si="1008"/>
        <v>equal</v>
      </c>
      <c r="AAA281" t="str">
        <f t="shared" si="1009"/>
        <v>equal</v>
      </c>
      <c r="AAB281" t="str">
        <f t="shared" si="1010"/>
        <v>equal</v>
      </c>
      <c r="AAC281" t="str">
        <f t="shared" si="1011"/>
        <v>equal</v>
      </c>
      <c r="AAD281" t="str">
        <f t="shared" si="1012"/>
        <v>equal</v>
      </c>
      <c r="AAE281" t="str">
        <f t="shared" si="1013"/>
        <v>equal</v>
      </c>
      <c r="AAF281" t="str">
        <f t="shared" si="1014"/>
        <v>equal</v>
      </c>
      <c r="AAG281" t="str">
        <f t="shared" si="1015"/>
        <v>equal</v>
      </c>
      <c r="AAH281" t="str">
        <f t="shared" si="1016"/>
        <v>equal</v>
      </c>
      <c r="AAI281" t="str">
        <f t="shared" si="1017"/>
        <v>equal</v>
      </c>
      <c r="AAJ281" t="str">
        <f t="shared" si="1018"/>
        <v>equal</v>
      </c>
      <c r="AAK281" t="str">
        <f t="shared" si="1019"/>
        <v>equal</v>
      </c>
      <c r="AAL281" t="str">
        <f t="shared" si="1020"/>
        <v>equal</v>
      </c>
      <c r="AAM281" t="str">
        <f t="shared" si="1021"/>
        <v>equal</v>
      </c>
      <c r="AAN281" t="str">
        <f t="shared" si="1022"/>
        <v>equal</v>
      </c>
      <c r="AAO281" t="str">
        <f t="shared" si="1023"/>
        <v>equal</v>
      </c>
      <c r="AAP281" t="str">
        <f t="shared" si="1024"/>
        <v>equal</v>
      </c>
      <c r="AAQ281" t="str">
        <f t="shared" si="1025"/>
        <v>equal</v>
      </c>
      <c r="AAR281" t="str">
        <f t="shared" si="1026"/>
        <v>equal</v>
      </c>
      <c r="AAS281" t="str">
        <f t="shared" si="1027"/>
        <v>equal</v>
      </c>
      <c r="AAT281" t="str">
        <f t="shared" si="1028"/>
        <v>equal</v>
      </c>
      <c r="AAU281" t="str">
        <f t="shared" si="1029"/>
        <v>equal</v>
      </c>
      <c r="AAV281" t="str">
        <f t="shared" si="1030"/>
        <v>equal</v>
      </c>
      <c r="AAW281" t="str">
        <f t="shared" si="1031"/>
        <v>equal</v>
      </c>
      <c r="AAX281" t="str">
        <f t="shared" si="1032"/>
        <v>equal</v>
      </c>
      <c r="AAY281" t="str">
        <f t="shared" si="1033"/>
        <v>equal</v>
      </c>
      <c r="AAZ281" t="str">
        <f t="shared" si="1034"/>
        <v>equal</v>
      </c>
      <c r="ABA281" t="str">
        <f t="shared" si="1035"/>
        <v>equal</v>
      </c>
      <c r="ABB281" t="str">
        <f t="shared" si="1036"/>
        <v>equal</v>
      </c>
      <c r="ABC281" t="str">
        <f t="shared" si="1037"/>
        <v>equal</v>
      </c>
      <c r="ABD281" t="str">
        <f t="shared" si="1038"/>
        <v>equal</v>
      </c>
      <c r="ABE281" t="str">
        <f t="shared" si="1039"/>
        <v>equal</v>
      </c>
      <c r="ABF281" t="str">
        <f t="shared" si="1040"/>
        <v>equal</v>
      </c>
      <c r="ABG281" t="str">
        <f t="shared" si="1041"/>
        <v>equal</v>
      </c>
      <c r="ABH281" t="str">
        <f t="shared" si="1042"/>
        <v>equal</v>
      </c>
      <c r="ABI281" t="str">
        <f t="shared" si="1043"/>
        <v>equal</v>
      </c>
      <c r="ABJ281" t="str">
        <f t="shared" si="1044"/>
        <v>equal</v>
      </c>
      <c r="ABK281" t="str">
        <f t="shared" si="1045"/>
        <v>equal</v>
      </c>
      <c r="ABL281" t="str">
        <f t="shared" si="1046"/>
        <v>equal</v>
      </c>
      <c r="ABM281" t="str">
        <f t="shared" si="1047"/>
        <v>equal</v>
      </c>
      <c r="ABN281" t="str">
        <f t="shared" si="1048"/>
        <v>equal</v>
      </c>
      <c r="ABO281" t="str">
        <f t="shared" si="1049"/>
        <v>equal</v>
      </c>
      <c r="ABP281" t="str">
        <f t="shared" si="1050"/>
        <v>equal</v>
      </c>
      <c r="ABQ281" t="str">
        <f t="shared" si="1051"/>
        <v>equal</v>
      </c>
      <c r="ABR281" t="str">
        <f t="shared" si="1052"/>
        <v>equal</v>
      </c>
      <c r="ABS281" t="str">
        <f t="shared" si="1053"/>
        <v>equal</v>
      </c>
      <c r="ABT281" t="str">
        <f t="shared" si="1054"/>
        <v>equal</v>
      </c>
      <c r="ABU281" t="str">
        <f t="shared" si="1055"/>
        <v>equal</v>
      </c>
      <c r="ABV281" t="str">
        <f t="shared" si="1056"/>
        <v>equal</v>
      </c>
      <c r="ABW281" t="str">
        <f t="shared" si="1057"/>
        <v>equal</v>
      </c>
      <c r="ABX281" t="str">
        <f t="shared" si="1058"/>
        <v>equal</v>
      </c>
      <c r="ABY281" t="str">
        <f t="shared" si="1059"/>
        <v>equal</v>
      </c>
      <c r="ABZ281" t="str">
        <f t="shared" si="1060"/>
        <v>equal</v>
      </c>
      <c r="ACA281" t="str">
        <f t="shared" si="1061"/>
        <v>equal</v>
      </c>
      <c r="ACB281" t="str">
        <f t="shared" si="1062"/>
        <v>equal</v>
      </c>
      <c r="ACC281" t="str">
        <f t="shared" si="1063"/>
        <v>equal</v>
      </c>
      <c r="ACD281" t="str">
        <f t="shared" si="1064"/>
        <v>equal</v>
      </c>
      <c r="ACE281" t="str">
        <f t="shared" si="1065"/>
        <v>equal</v>
      </c>
      <c r="ACF281" t="str">
        <f t="shared" si="1066"/>
        <v>equal</v>
      </c>
      <c r="ACG281" t="str">
        <f t="shared" si="1067"/>
        <v>equal</v>
      </c>
      <c r="ACH281" t="str">
        <f t="shared" si="1068"/>
        <v>equal</v>
      </c>
      <c r="ACI281" t="str">
        <f t="shared" si="1069"/>
        <v>equal</v>
      </c>
      <c r="ACJ281" t="str">
        <f t="shared" si="1070"/>
        <v>equal</v>
      </c>
      <c r="ACK281" t="str">
        <f t="shared" si="1071"/>
        <v>equal</v>
      </c>
      <c r="ACL281" t="str">
        <f t="shared" si="1072"/>
        <v>equal</v>
      </c>
      <c r="ACM281" t="str">
        <f t="shared" si="1073"/>
        <v>equal</v>
      </c>
      <c r="ACN281" t="str">
        <f t="shared" si="1074"/>
        <v>equal</v>
      </c>
      <c r="ACO281" t="str">
        <f t="shared" si="1075"/>
        <v>equal</v>
      </c>
      <c r="ACP281" t="str">
        <f t="shared" si="1076"/>
        <v>equal</v>
      </c>
      <c r="ACS281">
        <f t="shared" si="1853"/>
        <v>249</v>
      </c>
      <c r="ACT281">
        <f t="shared" si="1854"/>
        <v>0.4759036144578313</v>
      </c>
      <c r="ACU281">
        <f t="shared" si="1855"/>
        <v>0.52409638554216864</v>
      </c>
      <c r="ADH281">
        <f t="shared" si="1077"/>
        <v>0</v>
      </c>
      <c r="ADI281">
        <f t="shared" si="1077"/>
        <v>248</v>
      </c>
      <c r="ADJ281">
        <f t="shared" si="1077"/>
        <v>240</v>
      </c>
      <c r="ADK281">
        <f t="shared" si="1077"/>
        <v>232</v>
      </c>
      <c r="ADL281">
        <f t="shared" si="1077"/>
        <v>224</v>
      </c>
      <c r="ADM281">
        <f t="shared" si="1077"/>
        <v>216</v>
      </c>
      <c r="ADN281">
        <f t="shared" si="1077"/>
        <v>208</v>
      </c>
      <c r="ADO281">
        <f t="shared" si="1077"/>
        <v>200</v>
      </c>
      <c r="ADP281">
        <f t="shared" si="1077"/>
        <v>192</v>
      </c>
      <c r="ADQ281">
        <f t="shared" si="1077"/>
        <v>184</v>
      </c>
      <c r="ADR281">
        <f t="shared" si="1077"/>
        <v>176</v>
      </c>
      <c r="ADS281">
        <f t="shared" si="1077"/>
        <v>168</v>
      </c>
      <c r="ADT281">
        <f t="shared" si="1077"/>
        <v>160</v>
      </c>
      <c r="ADU281">
        <f t="shared" si="1077"/>
        <v>152</v>
      </c>
      <c r="ADV281">
        <f t="shared" si="1077"/>
        <v>144</v>
      </c>
      <c r="ADW281">
        <f t="shared" si="1077"/>
        <v>136</v>
      </c>
      <c r="ADX281">
        <f t="shared" ref="ADX281:AEM297" si="1890">MOD(((2^$C$252)-$B281)*ADX$272,(2^$C$258))</f>
        <v>128</v>
      </c>
      <c r="ADY281">
        <f t="shared" si="1890"/>
        <v>120</v>
      </c>
      <c r="ADZ281">
        <f t="shared" si="1890"/>
        <v>112</v>
      </c>
      <c r="AEA281">
        <f t="shared" si="1890"/>
        <v>104</v>
      </c>
      <c r="AEB281">
        <f t="shared" si="1890"/>
        <v>96</v>
      </c>
      <c r="AEC281">
        <f t="shared" si="1890"/>
        <v>88</v>
      </c>
      <c r="AED281">
        <f t="shared" si="1890"/>
        <v>80</v>
      </c>
      <c r="AEE281">
        <f t="shared" si="1890"/>
        <v>72</v>
      </c>
      <c r="AEF281">
        <f t="shared" si="1890"/>
        <v>64</v>
      </c>
      <c r="AEG281">
        <f t="shared" si="1890"/>
        <v>56</v>
      </c>
      <c r="AEH281">
        <f t="shared" si="1890"/>
        <v>48</v>
      </c>
      <c r="AEI281">
        <f t="shared" si="1890"/>
        <v>40</v>
      </c>
      <c r="AEJ281">
        <f t="shared" si="1890"/>
        <v>32</v>
      </c>
      <c r="AEK281">
        <f t="shared" si="1890"/>
        <v>24</v>
      </c>
      <c r="AEL281">
        <f t="shared" si="1890"/>
        <v>16</v>
      </c>
      <c r="AEM281">
        <f t="shared" si="1890"/>
        <v>8</v>
      </c>
      <c r="AEN281">
        <f t="shared" ref="AEN281:AFC296" si="1891">MOD(((2^$C$252)-$B281)*AEN$272,(2^$C$258))</f>
        <v>0</v>
      </c>
      <c r="AEO281">
        <f t="shared" si="1891"/>
        <v>248</v>
      </c>
      <c r="AEP281">
        <f t="shared" si="1891"/>
        <v>240</v>
      </c>
      <c r="AEQ281">
        <f t="shared" si="1891"/>
        <v>232</v>
      </c>
      <c r="AER281">
        <f t="shared" si="1891"/>
        <v>224</v>
      </c>
      <c r="AES281">
        <f t="shared" si="1891"/>
        <v>216</v>
      </c>
      <c r="AET281">
        <f t="shared" si="1891"/>
        <v>208</v>
      </c>
      <c r="AEU281">
        <f t="shared" si="1891"/>
        <v>200</v>
      </c>
      <c r="AEV281">
        <f t="shared" si="1891"/>
        <v>192</v>
      </c>
      <c r="AEW281">
        <f t="shared" si="1891"/>
        <v>184</v>
      </c>
      <c r="AEX281">
        <f t="shared" si="1891"/>
        <v>176</v>
      </c>
      <c r="AEY281">
        <f t="shared" si="1891"/>
        <v>168</v>
      </c>
      <c r="AEZ281">
        <f t="shared" si="1891"/>
        <v>160</v>
      </c>
      <c r="AFA281">
        <f t="shared" si="1891"/>
        <v>152</v>
      </c>
      <c r="AFB281">
        <f t="shared" si="1891"/>
        <v>144</v>
      </c>
      <c r="AFC281">
        <f t="shared" si="1891"/>
        <v>136</v>
      </c>
      <c r="AFD281">
        <f t="shared" ref="AFD281:AFS310" si="1892">MOD(((2^$C$252)-$B281)*AFD$272,(2^$C$258))</f>
        <v>128</v>
      </c>
      <c r="AFE281">
        <f t="shared" si="1892"/>
        <v>120</v>
      </c>
      <c r="AFF281">
        <f t="shared" si="1892"/>
        <v>112</v>
      </c>
      <c r="AFG281">
        <f t="shared" si="1892"/>
        <v>104</v>
      </c>
      <c r="AFH281">
        <f t="shared" si="1892"/>
        <v>96</v>
      </c>
      <c r="AFI281">
        <f t="shared" si="1892"/>
        <v>88</v>
      </c>
      <c r="AFJ281">
        <f t="shared" si="1892"/>
        <v>80</v>
      </c>
      <c r="AFK281">
        <f t="shared" si="1892"/>
        <v>72</v>
      </c>
      <c r="AFL281">
        <f t="shared" si="1892"/>
        <v>64</v>
      </c>
      <c r="AFM281">
        <f t="shared" si="1892"/>
        <v>56</v>
      </c>
      <c r="AFN281">
        <f t="shared" si="1892"/>
        <v>48</v>
      </c>
      <c r="AFO281">
        <f t="shared" si="1892"/>
        <v>40</v>
      </c>
      <c r="AFP281">
        <f t="shared" si="1892"/>
        <v>32</v>
      </c>
      <c r="AFQ281">
        <f t="shared" si="1892"/>
        <v>24</v>
      </c>
      <c r="AFR281">
        <f t="shared" si="1892"/>
        <v>16</v>
      </c>
      <c r="AFS281">
        <f t="shared" si="1892"/>
        <v>8</v>
      </c>
      <c r="AFT281">
        <f t="shared" si="1882"/>
        <v>0</v>
      </c>
      <c r="AFU281">
        <f t="shared" si="1878"/>
        <v>248</v>
      </c>
      <c r="AFV281">
        <f t="shared" si="1878"/>
        <v>240</v>
      </c>
      <c r="AFW281">
        <f t="shared" si="1878"/>
        <v>232</v>
      </c>
      <c r="AFX281">
        <f t="shared" si="1878"/>
        <v>224</v>
      </c>
      <c r="AFY281">
        <f t="shared" si="1878"/>
        <v>216</v>
      </c>
      <c r="AFZ281">
        <f t="shared" si="1878"/>
        <v>208</v>
      </c>
      <c r="AGA281">
        <f t="shared" si="1878"/>
        <v>200</v>
      </c>
      <c r="AGB281">
        <f t="shared" si="1878"/>
        <v>192</v>
      </c>
      <c r="AGC281">
        <f t="shared" si="1878"/>
        <v>184</v>
      </c>
      <c r="AGD281">
        <f t="shared" si="1878"/>
        <v>176</v>
      </c>
      <c r="AGE281">
        <f t="shared" si="1878"/>
        <v>168</v>
      </c>
      <c r="AGF281">
        <f t="shared" si="1878"/>
        <v>160</v>
      </c>
      <c r="AGG281">
        <f t="shared" si="1878"/>
        <v>152</v>
      </c>
      <c r="AGH281">
        <f t="shared" si="1878"/>
        <v>144</v>
      </c>
      <c r="AGI281">
        <f t="shared" si="1878"/>
        <v>136</v>
      </c>
      <c r="AGJ281">
        <f t="shared" si="1878"/>
        <v>128</v>
      </c>
      <c r="AGK281">
        <f t="shared" si="1868"/>
        <v>120</v>
      </c>
      <c r="AGL281">
        <f t="shared" si="1868"/>
        <v>112</v>
      </c>
      <c r="AGM281">
        <f t="shared" si="1868"/>
        <v>104</v>
      </c>
      <c r="AGN281">
        <f t="shared" si="1869"/>
        <v>96</v>
      </c>
      <c r="AGO281">
        <f t="shared" si="1869"/>
        <v>88</v>
      </c>
      <c r="AGP281">
        <f t="shared" si="1869"/>
        <v>80</v>
      </c>
      <c r="AGQ281">
        <f t="shared" si="1869"/>
        <v>72</v>
      </c>
      <c r="AGR281">
        <f t="shared" si="1869"/>
        <v>64</v>
      </c>
      <c r="AGS281">
        <f t="shared" si="1869"/>
        <v>56</v>
      </c>
      <c r="AGT281">
        <f t="shared" si="1869"/>
        <v>48</v>
      </c>
      <c r="AGU281">
        <f t="shared" si="1869"/>
        <v>40</v>
      </c>
      <c r="AGV281">
        <f t="shared" si="1869"/>
        <v>32</v>
      </c>
      <c r="AGW281">
        <f t="shared" si="1869"/>
        <v>24</v>
      </c>
      <c r="AGX281">
        <f t="shared" si="1869"/>
        <v>16</v>
      </c>
      <c r="AGY281">
        <f t="shared" si="1869"/>
        <v>8</v>
      </c>
      <c r="AGZ281">
        <f t="shared" si="1869"/>
        <v>0</v>
      </c>
      <c r="AHA281">
        <f t="shared" si="1869"/>
        <v>248</v>
      </c>
      <c r="AHB281">
        <f t="shared" si="1869"/>
        <v>240</v>
      </c>
      <c r="AHC281">
        <f t="shared" si="1869"/>
        <v>232</v>
      </c>
      <c r="AHD281">
        <f t="shared" si="1870"/>
        <v>224</v>
      </c>
      <c r="AHE281">
        <f t="shared" si="1870"/>
        <v>216</v>
      </c>
      <c r="AHF281">
        <f t="shared" si="1870"/>
        <v>208</v>
      </c>
      <c r="AHG281">
        <f t="shared" si="1870"/>
        <v>200</v>
      </c>
      <c r="AHH281">
        <f t="shared" si="1870"/>
        <v>192</v>
      </c>
      <c r="AHI281">
        <f t="shared" si="1870"/>
        <v>184</v>
      </c>
      <c r="AHJ281">
        <f t="shared" si="1870"/>
        <v>176</v>
      </c>
      <c r="AHK281">
        <f t="shared" si="1870"/>
        <v>168</v>
      </c>
      <c r="AHL281">
        <f t="shared" si="1870"/>
        <v>160</v>
      </c>
      <c r="AHM281">
        <f t="shared" si="1870"/>
        <v>152</v>
      </c>
      <c r="AHN281">
        <f t="shared" si="1870"/>
        <v>144</v>
      </c>
      <c r="AHO281">
        <f t="shared" si="1870"/>
        <v>136</v>
      </c>
      <c r="AHP281">
        <f t="shared" si="1870"/>
        <v>128</v>
      </c>
      <c r="AHQ281">
        <f t="shared" si="1870"/>
        <v>120</v>
      </c>
      <c r="AHR281">
        <f t="shared" si="1870"/>
        <v>112</v>
      </c>
      <c r="AHS281">
        <f t="shared" si="1870"/>
        <v>104</v>
      </c>
      <c r="AHT281">
        <f t="shared" si="1871"/>
        <v>96</v>
      </c>
      <c r="AHU281">
        <f t="shared" si="1871"/>
        <v>88</v>
      </c>
      <c r="AHV281">
        <f t="shared" si="1871"/>
        <v>80</v>
      </c>
      <c r="AHW281">
        <f t="shared" si="1871"/>
        <v>72</v>
      </c>
      <c r="AHX281">
        <f t="shared" si="1871"/>
        <v>64</v>
      </c>
      <c r="AHY281">
        <f t="shared" si="1871"/>
        <v>56</v>
      </c>
      <c r="AHZ281">
        <f t="shared" si="1871"/>
        <v>48</v>
      </c>
      <c r="AIA281">
        <f t="shared" si="1871"/>
        <v>40</v>
      </c>
      <c r="AIB281">
        <f t="shared" si="1871"/>
        <v>32</v>
      </c>
      <c r="AIC281">
        <f t="shared" si="1871"/>
        <v>24</v>
      </c>
      <c r="AID281">
        <f t="shared" si="1871"/>
        <v>16</v>
      </c>
      <c r="AIE281">
        <f t="shared" si="1871"/>
        <v>8</v>
      </c>
      <c r="AIF281">
        <f t="shared" si="231"/>
        <v>0.5</v>
      </c>
      <c r="AIG281">
        <f t="shared" si="231"/>
        <v>0.49798387096774194</v>
      </c>
      <c r="AIH281">
        <f t="shared" si="231"/>
        <v>0.49596774193548387</v>
      </c>
      <c r="AII281">
        <f t="shared" si="231"/>
        <v>0.49395161290322581</v>
      </c>
      <c r="AIJ281">
        <f t="shared" si="231"/>
        <v>0.49193548387096775</v>
      </c>
      <c r="AIK281">
        <f t="shared" si="1078"/>
        <v>0.48991935483870969</v>
      </c>
      <c r="AIL281">
        <f t="shared" si="232"/>
        <v>0.48790322580645162</v>
      </c>
      <c r="AIM281">
        <f t="shared" si="233"/>
        <v>0.48588709677419356</v>
      </c>
      <c r="AIN281">
        <f t="shared" si="234"/>
        <v>0.4838709677419355</v>
      </c>
      <c r="AIO281">
        <f t="shared" si="235"/>
        <v>0.48185483870967744</v>
      </c>
      <c r="AIP281">
        <f t="shared" si="236"/>
        <v>0.47983870967741937</v>
      </c>
      <c r="AIQ281">
        <f t="shared" si="237"/>
        <v>0.47782258064516131</v>
      </c>
      <c r="AIR281">
        <f t="shared" si="238"/>
        <v>0.47580645161290325</v>
      </c>
      <c r="AIS281">
        <f t="shared" si="239"/>
        <v>0.47379032258064518</v>
      </c>
      <c r="AIT281">
        <f t="shared" si="240"/>
        <v>0.47177419354838712</v>
      </c>
      <c r="AIU281">
        <f t="shared" si="241"/>
        <v>0.46975806451612906</v>
      </c>
      <c r="AIV281">
        <f t="shared" si="242"/>
        <v>0.46774193548387094</v>
      </c>
      <c r="AIW281">
        <f t="shared" si="243"/>
        <v>0.46774193548387094</v>
      </c>
      <c r="AIX281">
        <f t="shared" si="244"/>
        <v>0.46572580645161288</v>
      </c>
      <c r="AIY281">
        <f t="shared" si="245"/>
        <v>0.46370967741935482</v>
      </c>
      <c r="AIZ281">
        <f t="shared" si="246"/>
        <v>0.46169354838709675</v>
      </c>
      <c r="AJA281">
        <f t="shared" si="247"/>
        <v>0.45967741935483869</v>
      </c>
      <c r="AJB281">
        <f t="shared" si="248"/>
        <v>0.45766129032258063</v>
      </c>
      <c r="AJC281">
        <f t="shared" si="249"/>
        <v>0.45564516129032256</v>
      </c>
      <c r="AJD281">
        <f t="shared" si="250"/>
        <v>0.4536290322580645</v>
      </c>
      <c r="AJE281">
        <f t="shared" si="251"/>
        <v>0.45161290322580644</v>
      </c>
      <c r="AJF281">
        <f t="shared" si="252"/>
        <v>0.44959677419354838</v>
      </c>
      <c r="AJG281">
        <f t="shared" si="253"/>
        <v>0.44758064516129031</v>
      </c>
      <c r="AJH281">
        <f t="shared" si="254"/>
        <v>0.44556451612903225</v>
      </c>
      <c r="AJI281">
        <f t="shared" si="255"/>
        <v>0.44354838709677419</v>
      </c>
      <c r="AJJ281">
        <f t="shared" si="256"/>
        <v>0.44153225806451613</v>
      </c>
      <c r="AJK281">
        <f t="shared" si="257"/>
        <v>0.43951612903225806</v>
      </c>
      <c r="AJL281">
        <f t="shared" si="258"/>
        <v>0.4375</v>
      </c>
      <c r="AJM281">
        <f t="shared" si="259"/>
        <v>0.43548387096774194</v>
      </c>
      <c r="AJN281">
        <f t="shared" si="260"/>
        <v>0.43346774193548387</v>
      </c>
      <c r="AJO281">
        <f t="shared" si="261"/>
        <v>0.43145161290322581</v>
      </c>
      <c r="AJP281">
        <f t="shared" si="262"/>
        <v>0.42943548387096775</v>
      </c>
      <c r="AJQ281">
        <f t="shared" si="263"/>
        <v>0.42741935483870969</v>
      </c>
      <c r="AJR281">
        <f t="shared" si="264"/>
        <v>0.42540322580645162</v>
      </c>
      <c r="AJS281">
        <f t="shared" si="265"/>
        <v>0.42338709677419356</v>
      </c>
      <c r="AJT281">
        <f t="shared" si="266"/>
        <v>0.4213709677419355</v>
      </c>
      <c r="AJU281">
        <f t="shared" si="267"/>
        <v>0.41935483870967744</v>
      </c>
      <c r="AJV281">
        <f t="shared" si="268"/>
        <v>0.41733870967741937</v>
      </c>
      <c r="AJW281">
        <f t="shared" si="269"/>
        <v>0.41532258064516131</v>
      </c>
      <c r="AJX281">
        <f t="shared" si="270"/>
        <v>0.41330645161290325</v>
      </c>
      <c r="AJY281">
        <f t="shared" si="271"/>
        <v>0.41129032258064518</v>
      </c>
      <c r="AJZ281">
        <f t="shared" si="272"/>
        <v>0.40927419354838712</v>
      </c>
      <c r="AKA281">
        <f t="shared" si="273"/>
        <v>0.40725806451612906</v>
      </c>
      <c r="AKB281">
        <f t="shared" si="274"/>
        <v>0.40524193548387094</v>
      </c>
      <c r="AKC281">
        <f t="shared" si="1079"/>
        <v>0.40524193548387094</v>
      </c>
      <c r="AKD281">
        <f t="shared" si="275"/>
        <v>0.40322580645161288</v>
      </c>
      <c r="AKE281">
        <f t="shared" si="276"/>
        <v>0.40120967741935482</v>
      </c>
      <c r="AKF281">
        <f t="shared" si="277"/>
        <v>0.39919354838709675</v>
      </c>
      <c r="AKG281">
        <f t="shared" si="278"/>
        <v>0.39717741935483869</v>
      </c>
      <c r="AKH281">
        <f t="shared" si="279"/>
        <v>0.39516129032258063</v>
      </c>
      <c r="AKI281">
        <f t="shared" si="280"/>
        <v>0.39314516129032256</v>
      </c>
      <c r="AKJ281">
        <f t="shared" si="281"/>
        <v>0.3911290322580645</v>
      </c>
      <c r="AKK281">
        <f t="shared" si="282"/>
        <v>0.38911290322580644</v>
      </c>
      <c r="AKL281">
        <f t="shared" si="283"/>
        <v>0.38709677419354838</v>
      </c>
      <c r="AKM281">
        <f t="shared" si="284"/>
        <v>0.38508064516129031</v>
      </c>
      <c r="AKN281">
        <f t="shared" si="285"/>
        <v>0.38306451612903225</v>
      </c>
      <c r="AKO281">
        <f t="shared" si="286"/>
        <v>0.38104838709677419</v>
      </c>
      <c r="AKP281">
        <f t="shared" si="287"/>
        <v>0.37903225806451613</v>
      </c>
      <c r="AKQ281">
        <f t="shared" si="288"/>
        <v>0.37701612903225806</v>
      </c>
      <c r="AKR281">
        <f t="shared" si="289"/>
        <v>0.375</v>
      </c>
      <c r="AKS281">
        <f t="shared" si="290"/>
        <v>0.37298387096774194</v>
      </c>
      <c r="AKT281">
        <f t="shared" si="291"/>
        <v>0.37096774193548387</v>
      </c>
      <c r="AKU281">
        <f t="shared" si="292"/>
        <v>0.36895161290322581</v>
      </c>
      <c r="AKV281">
        <f t="shared" si="1080"/>
        <v>0.36693548387096775</v>
      </c>
      <c r="AKW281">
        <f t="shared" si="293"/>
        <v>0.36491935483870969</v>
      </c>
      <c r="AKX281">
        <f t="shared" si="294"/>
        <v>0.36290322580645162</v>
      </c>
      <c r="AKY281">
        <f t="shared" si="295"/>
        <v>0.36088709677419356</v>
      </c>
      <c r="AKZ281">
        <f t="shared" si="296"/>
        <v>0.3588709677419355</v>
      </c>
      <c r="ALA281">
        <f t="shared" si="297"/>
        <v>0.35685483870967744</v>
      </c>
      <c r="ALB281">
        <f t="shared" si="298"/>
        <v>0.35483870967741937</v>
      </c>
      <c r="ALC281">
        <f t="shared" si="299"/>
        <v>0.35282258064516131</v>
      </c>
      <c r="ALD281">
        <f t="shared" si="300"/>
        <v>0.35080645161290325</v>
      </c>
      <c r="ALE281">
        <f t="shared" si="301"/>
        <v>0.34879032258064518</v>
      </c>
      <c r="ALF281">
        <f t="shared" si="302"/>
        <v>0.34677419354838712</v>
      </c>
      <c r="ALG281">
        <f t="shared" si="303"/>
        <v>0.34475806451612906</v>
      </c>
      <c r="ALH281">
        <f t="shared" si="304"/>
        <v>0.34274193548387094</v>
      </c>
      <c r="ALI281">
        <f t="shared" si="305"/>
        <v>0.34274193548387094</v>
      </c>
      <c r="ALJ281">
        <f t="shared" si="306"/>
        <v>0.34072580645161288</v>
      </c>
      <c r="ALK281">
        <f t="shared" si="307"/>
        <v>0.33870967741935482</v>
      </c>
      <c r="ALL281">
        <f t="shared" si="308"/>
        <v>0.33669354838709675</v>
      </c>
      <c r="ALM281">
        <f t="shared" si="1081"/>
        <v>0.33467741935483869</v>
      </c>
      <c r="ALN281">
        <f t="shared" si="309"/>
        <v>0.33266129032258063</v>
      </c>
      <c r="ALO281">
        <f t="shared" si="310"/>
        <v>0.33064516129032256</v>
      </c>
      <c r="ALP281">
        <f t="shared" si="311"/>
        <v>0.3286290322580645</v>
      </c>
      <c r="ALQ281">
        <f t="shared" si="312"/>
        <v>0.32661290322580644</v>
      </c>
      <c r="ALR281">
        <f t="shared" si="313"/>
        <v>0.32459677419354838</v>
      </c>
      <c r="ALS281">
        <f t="shared" si="314"/>
        <v>0.32258064516129031</v>
      </c>
      <c r="ALT281">
        <f t="shared" si="315"/>
        <v>0.32056451612903225</v>
      </c>
      <c r="ALU281">
        <f t="shared" si="316"/>
        <v>0.31854838709677419</v>
      </c>
      <c r="ALV281">
        <f t="shared" si="317"/>
        <v>0.31653225806451613</v>
      </c>
      <c r="ALW281">
        <f t="shared" si="318"/>
        <v>0.31451612903225806</v>
      </c>
      <c r="ALX281">
        <f t="shared" si="319"/>
        <v>0.3125</v>
      </c>
      <c r="ALY281">
        <f t="shared" si="320"/>
        <v>0.31048387096774194</v>
      </c>
      <c r="ALZ281">
        <f t="shared" si="321"/>
        <v>0.30846774193548387</v>
      </c>
      <c r="AMA281">
        <f t="shared" si="322"/>
        <v>0.30645161290322581</v>
      </c>
      <c r="AMB281">
        <f t="shared" si="1082"/>
        <v>0.30443548387096775</v>
      </c>
      <c r="AMC281">
        <f t="shared" si="323"/>
        <v>0.30241935483870969</v>
      </c>
      <c r="AMD281">
        <f t="shared" si="324"/>
        <v>0.30040322580645162</v>
      </c>
      <c r="AME281">
        <f t="shared" si="325"/>
        <v>0.29838709677419356</v>
      </c>
      <c r="AMF281">
        <f t="shared" si="326"/>
        <v>0.2963709677419355</v>
      </c>
      <c r="AMG281">
        <f t="shared" si="327"/>
        <v>0.29435483870967744</v>
      </c>
      <c r="AMH281">
        <f t="shared" si="328"/>
        <v>0.29233870967741937</v>
      </c>
      <c r="AMI281">
        <f t="shared" si="329"/>
        <v>0.29032258064516131</v>
      </c>
      <c r="AMJ281">
        <f t="shared" si="330"/>
        <v>0.28830645161290325</v>
      </c>
      <c r="AMK281">
        <f t="shared" si="331"/>
        <v>0.28629032258064518</v>
      </c>
      <c r="AML281">
        <f t="shared" si="332"/>
        <v>0.28427419354838712</v>
      </c>
      <c r="AMM281">
        <f t="shared" si="333"/>
        <v>0.28225806451612906</v>
      </c>
      <c r="AMN281">
        <f t="shared" si="334"/>
        <v>0.28024193548387094</v>
      </c>
      <c r="AMO281">
        <f t="shared" si="335"/>
        <v>0.28024193548387094</v>
      </c>
      <c r="AMP281">
        <f t="shared" si="336"/>
        <v>0.27822580645161288</v>
      </c>
      <c r="AMQ281">
        <f t="shared" si="337"/>
        <v>0.27620967741935482</v>
      </c>
      <c r="AMR281">
        <f t="shared" si="338"/>
        <v>0.27419354838709675</v>
      </c>
      <c r="AMS281">
        <f t="shared" si="339"/>
        <v>0.27217741935483869</v>
      </c>
      <c r="AMT281">
        <f t="shared" si="1083"/>
        <v>0.27016129032258063</v>
      </c>
      <c r="AMU281">
        <f t="shared" si="340"/>
        <v>0.26814516129032256</v>
      </c>
      <c r="AMV281">
        <f t="shared" si="341"/>
        <v>0.2661290322580645</v>
      </c>
      <c r="AMW281">
        <f t="shared" si="342"/>
        <v>0.26411290322580644</v>
      </c>
      <c r="AMX281">
        <f t="shared" si="343"/>
        <v>0.26209677419354838</v>
      </c>
      <c r="AMY281">
        <f t="shared" si="344"/>
        <v>0.26008064516129031</v>
      </c>
      <c r="AMZ281">
        <f t="shared" si="345"/>
        <v>0.25806451612903225</v>
      </c>
      <c r="ANA281">
        <f t="shared" si="346"/>
        <v>0.25604838709677419</v>
      </c>
      <c r="ANB281">
        <f t="shared" si="347"/>
        <v>0.25403225806451613</v>
      </c>
      <c r="ANC281">
        <f t="shared" si="348"/>
        <v>0.25201612903225806</v>
      </c>
      <c r="AND281">
        <f t="shared" si="1084"/>
        <v>0.5</v>
      </c>
      <c r="ANE281">
        <f t="shared" si="1085"/>
        <v>0.50201612903225812</v>
      </c>
      <c r="ANF281">
        <f t="shared" si="1086"/>
        <v>0.50403225806451613</v>
      </c>
      <c r="ANG281">
        <f t="shared" si="1087"/>
        <v>0.50604838709677424</v>
      </c>
      <c r="ANH281">
        <f t="shared" si="1088"/>
        <v>0.50806451612903225</v>
      </c>
      <c r="ANI281">
        <f t="shared" si="1089"/>
        <v>0.51008064516129037</v>
      </c>
      <c r="ANJ281">
        <f t="shared" si="1090"/>
        <v>0.51209677419354838</v>
      </c>
      <c r="ANK281">
        <f t="shared" si="1091"/>
        <v>0.51411290322580649</v>
      </c>
      <c r="ANL281">
        <f t="shared" si="1092"/>
        <v>0.5161290322580645</v>
      </c>
      <c r="ANM281">
        <f t="shared" si="1093"/>
        <v>0.51814516129032262</v>
      </c>
      <c r="ANN281">
        <f t="shared" si="1094"/>
        <v>0.52016129032258063</v>
      </c>
      <c r="ANO281">
        <f t="shared" si="1095"/>
        <v>0.52217741935483875</v>
      </c>
      <c r="ANP281">
        <f t="shared" si="1096"/>
        <v>0.52419354838709675</v>
      </c>
      <c r="ANQ281">
        <f t="shared" si="1097"/>
        <v>0.52620967741935487</v>
      </c>
      <c r="ANR281">
        <f t="shared" si="1098"/>
        <v>0.52822580645161288</v>
      </c>
      <c r="ANS281">
        <f t="shared" si="1099"/>
        <v>0.530241935483871</v>
      </c>
      <c r="ANT281">
        <f t="shared" si="1100"/>
        <v>0.532258064516129</v>
      </c>
      <c r="ANU281">
        <f t="shared" si="1101"/>
        <v>0.532258064516129</v>
      </c>
      <c r="ANV281">
        <f t="shared" si="1102"/>
        <v>0.53427419354838712</v>
      </c>
      <c r="ANW281">
        <f t="shared" si="1103"/>
        <v>0.53629032258064513</v>
      </c>
      <c r="ANX281">
        <f t="shared" si="1104"/>
        <v>0.53830645161290325</v>
      </c>
      <c r="ANY281">
        <f t="shared" si="1105"/>
        <v>0.54032258064516125</v>
      </c>
      <c r="ANZ281">
        <f t="shared" si="1106"/>
        <v>0.54233870967741937</v>
      </c>
      <c r="AOA281">
        <f t="shared" si="1107"/>
        <v>0.54435483870967738</v>
      </c>
      <c r="AOB281">
        <f t="shared" si="1108"/>
        <v>0.5463709677419355</v>
      </c>
      <c r="AOC281">
        <f t="shared" si="1109"/>
        <v>0.54838709677419351</v>
      </c>
      <c r="AOD281">
        <f t="shared" si="1110"/>
        <v>0.55040322580645162</v>
      </c>
      <c r="AOE281">
        <f t="shared" si="1111"/>
        <v>0.55241935483870963</v>
      </c>
      <c r="AOF281">
        <f t="shared" si="1112"/>
        <v>0.55443548387096775</v>
      </c>
      <c r="AOG281">
        <f t="shared" si="1113"/>
        <v>0.55645161290322576</v>
      </c>
      <c r="AOH281">
        <f t="shared" si="1114"/>
        <v>0.55846774193548387</v>
      </c>
      <c r="AOI281">
        <f t="shared" si="1115"/>
        <v>0.56048387096774188</v>
      </c>
      <c r="AOJ281">
        <f t="shared" si="1116"/>
        <v>0.5625</v>
      </c>
      <c r="AOK281">
        <f t="shared" si="1117"/>
        <v>0.56451612903225812</v>
      </c>
      <c r="AOL281">
        <f t="shared" si="1118"/>
        <v>0.56653225806451613</v>
      </c>
      <c r="AOM281">
        <f t="shared" si="1119"/>
        <v>0.56854838709677424</v>
      </c>
      <c r="AON281">
        <f t="shared" si="1120"/>
        <v>0.57056451612903225</v>
      </c>
      <c r="AOO281">
        <f t="shared" si="1121"/>
        <v>0.57258064516129037</v>
      </c>
      <c r="AOP281">
        <f t="shared" si="1122"/>
        <v>0.57459677419354838</v>
      </c>
      <c r="AOQ281">
        <f t="shared" si="1123"/>
        <v>0.57661290322580649</v>
      </c>
      <c r="AOR281">
        <f t="shared" si="1124"/>
        <v>0.5786290322580645</v>
      </c>
      <c r="AOS281">
        <f t="shared" si="1125"/>
        <v>0.58064516129032262</v>
      </c>
      <c r="AOT281">
        <f t="shared" si="1126"/>
        <v>0.58266129032258063</v>
      </c>
      <c r="AOU281">
        <f t="shared" si="1127"/>
        <v>0.58467741935483875</v>
      </c>
      <c r="AOV281">
        <f t="shared" si="1128"/>
        <v>0.58669354838709675</v>
      </c>
      <c r="AOW281">
        <f t="shared" si="1129"/>
        <v>0.58870967741935487</v>
      </c>
      <c r="AOX281">
        <f t="shared" si="1130"/>
        <v>0.59072580645161288</v>
      </c>
      <c r="AOY281">
        <f t="shared" si="1131"/>
        <v>0.592741935483871</v>
      </c>
      <c r="AOZ281">
        <f t="shared" si="1132"/>
        <v>0.594758064516129</v>
      </c>
      <c r="APA281">
        <f t="shared" si="1133"/>
        <v>0.594758064516129</v>
      </c>
      <c r="APB281">
        <f t="shared" si="1134"/>
        <v>0.59677419354838712</v>
      </c>
      <c r="APC281">
        <f t="shared" si="1135"/>
        <v>0.59879032258064513</v>
      </c>
      <c r="APD281">
        <f t="shared" si="1136"/>
        <v>0.60080645161290325</v>
      </c>
      <c r="APE281">
        <f t="shared" si="1137"/>
        <v>0.60282258064516125</v>
      </c>
      <c r="APF281">
        <f t="shared" si="1138"/>
        <v>0.60483870967741937</v>
      </c>
      <c r="APG281">
        <f t="shared" si="1139"/>
        <v>0.60685483870967738</v>
      </c>
      <c r="APH281">
        <f t="shared" si="1140"/>
        <v>0.6088709677419355</v>
      </c>
      <c r="API281">
        <f t="shared" si="1141"/>
        <v>0.61088709677419351</v>
      </c>
      <c r="APJ281">
        <f t="shared" si="1142"/>
        <v>0.61290322580645162</v>
      </c>
      <c r="APK281">
        <f t="shared" si="1143"/>
        <v>0.61491935483870963</v>
      </c>
      <c r="APL281">
        <f t="shared" si="1144"/>
        <v>0.61693548387096775</v>
      </c>
      <c r="APM281">
        <f t="shared" si="1145"/>
        <v>0.61895161290322576</v>
      </c>
      <c r="APN281">
        <f t="shared" si="1146"/>
        <v>0.62096774193548387</v>
      </c>
      <c r="APO281">
        <f t="shared" si="1147"/>
        <v>0.62298387096774188</v>
      </c>
      <c r="APP281">
        <f t="shared" si="1148"/>
        <v>0.625</v>
      </c>
      <c r="APQ281">
        <f t="shared" si="1149"/>
        <v>0.62701612903225812</v>
      </c>
      <c r="APR281">
        <f t="shared" si="1150"/>
        <v>0.62903225806451613</v>
      </c>
      <c r="APS281">
        <f t="shared" si="1151"/>
        <v>0.63104838709677424</v>
      </c>
      <c r="APT281">
        <f t="shared" si="1152"/>
        <v>0.63306451612903225</v>
      </c>
      <c r="APU281">
        <f t="shared" si="1153"/>
        <v>0.63508064516129037</v>
      </c>
      <c r="APV281">
        <f t="shared" si="1154"/>
        <v>0.63709677419354838</v>
      </c>
      <c r="APW281">
        <f t="shared" si="1155"/>
        <v>0.63911290322580649</v>
      </c>
      <c r="APX281">
        <f t="shared" si="1156"/>
        <v>0.6411290322580645</v>
      </c>
      <c r="APY281">
        <f t="shared" si="1157"/>
        <v>0.64314516129032262</v>
      </c>
      <c r="APZ281">
        <f t="shared" si="1158"/>
        <v>0.64516129032258063</v>
      </c>
      <c r="AQA281">
        <f t="shared" si="1159"/>
        <v>0.64717741935483875</v>
      </c>
      <c r="AQB281">
        <f t="shared" si="1160"/>
        <v>0.64919354838709675</v>
      </c>
      <c r="AQC281">
        <f t="shared" si="1161"/>
        <v>0.65120967741935487</v>
      </c>
      <c r="AQD281">
        <f t="shared" si="1162"/>
        <v>0.65322580645161288</v>
      </c>
      <c r="AQE281">
        <f t="shared" si="1163"/>
        <v>0.655241935483871</v>
      </c>
      <c r="AQF281">
        <f t="shared" si="1164"/>
        <v>0.657258064516129</v>
      </c>
      <c r="AQG281">
        <f t="shared" si="1165"/>
        <v>0.657258064516129</v>
      </c>
      <c r="AQH281">
        <f t="shared" si="1166"/>
        <v>0.65927419354838712</v>
      </c>
      <c r="AQI281">
        <f t="shared" si="1167"/>
        <v>0.66129032258064513</v>
      </c>
      <c r="AQJ281">
        <f t="shared" si="1168"/>
        <v>0.66330645161290325</v>
      </c>
      <c r="AQK281">
        <f t="shared" si="1169"/>
        <v>0.66532258064516125</v>
      </c>
      <c r="AQL281">
        <f t="shared" si="1170"/>
        <v>0.66733870967741937</v>
      </c>
      <c r="AQM281">
        <f t="shared" si="1171"/>
        <v>0.66935483870967738</v>
      </c>
      <c r="AQN281">
        <f t="shared" si="1172"/>
        <v>0.6713709677419355</v>
      </c>
      <c r="AQO281">
        <f t="shared" si="1173"/>
        <v>0.67338709677419351</v>
      </c>
      <c r="AQP281">
        <f t="shared" si="1174"/>
        <v>0.67540322580645162</v>
      </c>
      <c r="AQQ281">
        <f t="shared" si="1175"/>
        <v>0.67741935483870963</v>
      </c>
      <c r="AQR281">
        <f t="shared" si="1176"/>
        <v>0.67943548387096775</v>
      </c>
      <c r="AQS281">
        <f t="shared" si="1177"/>
        <v>0.68145161290322576</v>
      </c>
      <c r="AQT281">
        <f t="shared" si="1178"/>
        <v>0.68346774193548387</v>
      </c>
      <c r="AQU281">
        <f t="shared" si="1179"/>
        <v>0.68548387096774188</v>
      </c>
      <c r="AQV281">
        <f t="shared" si="1180"/>
        <v>0.6875</v>
      </c>
      <c r="AQW281">
        <f t="shared" si="1181"/>
        <v>0.68951612903225812</v>
      </c>
      <c r="AQX281">
        <f t="shared" si="1182"/>
        <v>0.69153225806451613</v>
      </c>
      <c r="AQY281">
        <f t="shared" si="1183"/>
        <v>0.69354838709677424</v>
      </c>
      <c r="AQZ281">
        <f t="shared" si="1184"/>
        <v>0.69556451612903225</v>
      </c>
      <c r="ARA281">
        <f t="shared" si="1185"/>
        <v>0.69758064516129037</v>
      </c>
      <c r="ARB281">
        <f t="shared" si="1186"/>
        <v>0.69959677419354838</v>
      </c>
      <c r="ARC281">
        <f t="shared" si="1187"/>
        <v>0.70161290322580649</v>
      </c>
      <c r="ARD281">
        <f t="shared" si="1188"/>
        <v>0.7036290322580645</v>
      </c>
      <c r="ARE281">
        <f t="shared" si="1189"/>
        <v>0.70564516129032262</v>
      </c>
      <c r="ARF281">
        <f t="shared" si="1190"/>
        <v>0.70766129032258063</v>
      </c>
      <c r="ARG281">
        <f t="shared" si="1191"/>
        <v>0.70967741935483875</v>
      </c>
      <c r="ARH281">
        <f t="shared" si="1192"/>
        <v>0.71169354838709675</v>
      </c>
      <c r="ARI281">
        <f t="shared" si="1193"/>
        <v>0.71370967741935487</v>
      </c>
      <c r="ARJ281">
        <f t="shared" si="1194"/>
        <v>0.71572580645161288</v>
      </c>
      <c r="ARK281">
        <f t="shared" si="1195"/>
        <v>0.717741935483871</v>
      </c>
      <c r="ARL281">
        <f t="shared" si="1196"/>
        <v>0.719758064516129</v>
      </c>
      <c r="ARM281">
        <f t="shared" si="1197"/>
        <v>0.719758064516129</v>
      </c>
      <c r="ARN281">
        <f t="shared" si="1198"/>
        <v>0.72177419354838712</v>
      </c>
      <c r="ARO281">
        <f t="shared" si="1199"/>
        <v>0.72379032258064513</v>
      </c>
      <c r="ARP281">
        <f t="shared" si="1200"/>
        <v>0.72580645161290325</v>
      </c>
      <c r="ARQ281">
        <f t="shared" si="1201"/>
        <v>0.72782258064516125</v>
      </c>
      <c r="ARR281">
        <f t="shared" si="1202"/>
        <v>0.72983870967741937</v>
      </c>
      <c r="ARS281">
        <f t="shared" si="1203"/>
        <v>0.73185483870967738</v>
      </c>
      <c r="ART281">
        <f t="shared" si="1204"/>
        <v>0.7338709677419355</v>
      </c>
      <c r="ARU281">
        <f t="shared" si="1205"/>
        <v>0.73588709677419351</v>
      </c>
      <c r="ARV281">
        <f t="shared" si="1206"/>
        <v>0.73790322580645162</v>
      </c>
      <c r="ARW281">
        <f t="shared" si="1207"/>
        <v>0.73991935483870963</v>
      </c>
      <c r="ARX281">
        <f t="shared" si="1208"/>
        <v>0.74193548387096775</v>
      </c>
      <c r="ARY281">
        <f t="shared" si="1209"/>
        <v>0.74395161290322576</v>
      </c>
      <c r="ARZ281">
        <f t="shared" si="1210"/>
        <v>0.74596774193548387</v>
      </c>
      <c r="ASA281">
        <f t="shared" si="1211"/>
        <v>0.74798387096774188</v>
      </c>
      <c r="ASB281">
        <f t="shared" si="1212"/>
        <v>31744</v>
      </c>
      <c r="ASC281">
        <f t="shared" si="1213"/>
        <v>31872</v>
      </c>
      <c r="ASD281">
        <f t="shared" si="1214"/>
        <v>32000</v>
      </c>
      <c r="ASE281">
        <f t="shared" si="1215"/>
        <v>32128</v>
      </c>
      <c r="ASF281">
        <f t="shared" si="1216"/>
        <v>32256</v>
      </c>
      <c r="ASG281">
        <f t="shared" si="1217"/>
        <v>32384</v>
      </c>
      <c r="ASH281">
        <f t="shared" si="1218"/>
        <v>32512</v>
      </c>
      <c r="ASI281">
        <f t="shared" si="1219"/>
        <v>32640</v>
      </c>
      <c r="ASJ281">
        <f t="shared" si="1220"/>
        <v>32768</v>
      </c>
      <c r="ASK281">
        <f t="shared" si="1221"/>
        <v>32896</v>
      </c>
      <c r="ASL281">
        <f t="shared" si="1222"/>
        <v>33024</v>
      </c>
      <c r="ASM281">
        <f t="shared" si="1223"/>
        <v>33152</v>
      </c>
      <c r="ASN281">
        <f t="shared" si="1224"/>
        <v>33280</v>
      </c>
      <c r="ASO281">
        <f t="shared" si="1225"/>
        <v>33408</v>
      </c>
      <c r="ASP281">
        <f t="shared" si="1226"/>
        <v>33536</v>
      </c>
      <c r="ASQ281">
        <f t="shared" si="1227"/>
        <v>33664</v>
      </c>
      <c r="ASR281">
        <f t="shared" si="1228"/>
        <v>33792</v>
      </c>
      <c r="ASS281">
        <f t="shared" si="1229"/>
        <v>33792</v>
      </c>
      <c r="AST281">
        <f t="shared" si="1230"/>
        <v>33920</v>
      </c>
      <c r="ASU281">
        <f t="shared" si="1231"/>
        <v>34048</v>
      </c>
      <c r="ASV281">
        <f t="shared" si="1232"/>
        <v>34176</v>
      </c>
      <c r="ASW281">
        <f t="shared" si="1233"/>
        <v>34304</v>
      </c>
      <c r="ASX281">
        <f t="shared" si="1234"/>
        <v>34432</v>
      </c>
      <c r="ASY281">
        <f t="shared" si="1235"/>
        <v>34560</v>
      </c>
      <c r="ASZ281">
        <f t="shared" si="1236"/>
        <v>34688</v>
      </c>
      <c r="ATA281">
        <f t="shared" si="1237"/>
        <v>34816</v>
      </c>
      <c r="ATB281">
        <f t="shared" si="1238"/>
        <v>34944</v>
      </c>
      <c r="ATC281">
        <f t="shared" si="1239"/>
        <v>35072</v>
      </c>
      <c r="ATD281">
        <f t="shared" si="1240"/>
        <v>35200</v>
      </c>
      <c r="ATE281">
        <f t="shared" si="1241"/>
        <v>35328</v>
      </c>
      <c r="ATF281">
        <f t="shared" si="1242"/>
        <v>35456</v>
      </c>
      <c r="ATG281">
        <f t="shared" si="1243"/>
        <v>35584</v>
      </c>
      <c r="ATH281">
        <f t="shared" si="1244"/>
        <v>35712</v>
      </c>
      <c r="ATI281">
        <f t="shared" si="1245"/>
        <v>35840</v>
      </c>
      <c r="ATJ281">
        <f t="shared" si="1246"/>
        <v>35968</v>
      </c>
      <c r="ATK281">
        <f t="shared" si="1247"/>
        <v>36096</v>
      </c>
      <c r="ATL281">
        <f t="shared" si="1248"/>
        <v>36224</v>
      </c>
      <c r="ATM281">
        <f t="shared" si="1249"/>
        <v>36352</v>
      </c>
      <c r="ATN281">
        <f t="shared" si="1250"/>
        <v>36480</v>
      </c>
      <c r="ATO281">
        <f t="shared" si="1251"/>
        <v>36608</v>
      </c>
      <c r="ATP281">
        <f t="shared" si="1252"/>
        <v>36736</v>
      </c>
      <c r="ATQ281">
        <f t="shared" si="1253"/>
        <v>36864</v>
      </c>
      <c r="ATR281">
        <f t="shared" si="1254"/>
        <v>36992</v>
      </c>
      <c r="ATS281">
        <f t="shared" si="1255"/>
        <v>37120</v>
      </c>
      <c r="ATT281">
        <f t="shared" si="1256"/>
        <v>37248</v>
      </c>
      <c r="ATU281">
        <f t="shared" si="1257"/>
        <v>37376</v>
      </c>
      <c r="ATV281">
        <f t="shared" si="1258"/>
        <v>37504</v>
      </c>
      <c r="ATW281">
        <f t="shared" si="1259"/>
        <v>37632</v>
      </c>
      <c r="ATX281">
        <f t="shared" si="1260"/>
        <v>37760</v>
      </c>
      <c r="ATY281">
        <f t="shared" si="1261"/>
        <v>37760</v>
      </c>
      <c r="ATZ281">
        <f t="shared" si="1262"/>
        <v>37888</v>
      </c>
      <c r="AUA281">
        <f t="shared" si="1263"/>
        <v>38016</v>
      </c>
      <c r="AUB281">
        <f t="shared" si="1264"/>
        <v>38144</v>
      </c>
      <c r="AUC281">
        <f t="shared" si="1265"/>
        <v>38272</v>
      </c>
      <c r="AUD281">
        <f t="shared" si="1266"/>
        <v>38400</v>
      </c>
      <c r="AUE281">
        <f t="shared" si="1267"/>
        <v>38528</v>
      </c>
      <c r="AUF281">
        <f t="shared" si="1268"/>
        <v>38656</v>
      </c>
      <c r="AUG281">
        <f t="shared" si="1269"/>
        <v>38784</v>
      </c>
      <c r="AUH281">
        <f t="shared" si="1270"/>
        <v>38912</v>
      </c>
      <c r="AUI281">
        <f t="shared" si="1271"/>
        <v>39040</v>
      </c>
      <c r="AUJ281">
        <f t="shared" si="1272"/>
        <v>39168</v>
      </c>
      <c r="AUK281">
        <f t="shared" si="1273"/>
        <v>39296</v>
      </c>
      <c r="AUL281">
        <f t="shared" si="1274"/>
        <v>39424</v>
      </c>
      <c r="AUM281">
        <f t="shared" si="1275"/>
        <v>39552</v>
      </c>
      <c r="AUN281">
        <f t="shared" si="1276"/>
        <v>39680</v>
      </c>
      <c r="AUO281">
        <f t="shared" si="1277"/>
        <v>39808</v>
      </c>
      <c r="AUP281">
        <f t="shared" si="1278"/>
        <v>39936</v>
      </c>
      <c r="AUQ281">
        <f t="shared" si="1279"/>
        <v>40064</v>
      </c>
      <c r="AUR281">
        <f t="shared" si="1280"/>
        <v>40192</v>
      </c>
      <c r="AUS281">
        <f t="shared" si="1281"/>
        <v>40320</v>
      </c>
      <c r="AUT281">
        <f t="shared" si="1282"/>
        <v>40448</v>
      </c>
      <c r="AUU281">
        <f t="shared" si="1283"/>
        <v>40576</v>
      </c>
      <c r="AUV281">
        <f t="shared" si="1284"/>
        <v>40704</v>
      </c>
      <c r="AUW281">
        <f t="shared" si="1285"/>
        <v>40832</v>
      </c>
      <c r="AUX281">
        <f t="shared" si="1286"/>
        <v>40960</v>
      </c>
      <c r="AUY281">
        <f t="shared" si="1287"/>
        <v>41088</v>
      </c>
      <c r="AUZ281">
        <f t="shared" si="1288"/>
        <v>41216</v>
      </c>
      <c r="AVA281">
        <f t="shared" si="1289"/>
        <v>41344</v>
      </c>
      <c r="AVB281">
        <f t="shared" si="1290"/>
        <v>41472</v>
      </c>
      <c r="AVC281">
        <f t="shared" si="1291"/>
        <v>41600</v>
      </c>
      <c r="AVD281">
        <f t="shared" si="1292"/>
        <v>41728</v>
      </c>
      <c r="AVE281">
        <f t="shared" si="1293"/>
        <v>41728</v>
      </c>
      <c r="AVF281">
        <f t="shared" si="1294"/>
        <v>41856</v>
      </c>
      <c r="AVG281">
        <f t="shared" si="1295"/>
        <v>41984</v>
      </c>
      <c r="AVH281">
        <f t="shared" si="1296"/>
        <v>42112</v>
      </c>
      <c r="AVI281">
        <f t="shared" si="1297"/>
        <v>42240</v>
      </c>
      <c r="AVJ281">
        <f t="shared" si="1298"/>
        <v>42368</v>
      </c>
      <c r="AVK281">
        <f t="shared" si="1299"/>
        <v>42496</v>
      </c>
      <c r="AVL281">
        <f t="shared" si="1300"/>
        <v>42624</v>
      </c>
      <c r="AVM281">
        <f t="shared" si="1301"/>
        <v>42752</v>
      </c>
      <c r="AVN281">
        <f t="shared" si="1302"/>
        <v>42880</v>
      </c>
      <c r="AVO281">
        <f t="shared" si="1303"/>
        <v>43008</v>
      </c>
      <c r="AVP281">
        <f t="shared" si="1304"/>
        <v>43136</v>
      </c>
      <c r="AVQ281">
        <f t="shared" si="1305"/>
        <v>43264</v>
      </c>
      <c r="AVR281">
        <f t="shared" si="1306"/>
        <v>43392</v>
      </c>
      <c r="AVS281">
        <f t="shared" si="1307"/>
        <v>43520</v>
      </c>
      <c r="AVT281">
        <f t="shared" si="1308"/>
        <v>43648</v>
      </c>
      <c r="AVU281">
        <f t="shared" si="1309"/>
        <v>43776</v>
      </c>
      <c r="AVV281">
        <f t="shared" si="1310"/>
        <v>43904</v>
      </c>
      <c r="AVW281">
        <f t="shared" si="1311"/>
        <v>44032</v>
      </c>
      <c r="AVX281">
        <f t="shared" si="1312"/>
        <v>44160</v>
      </c>
      <c r="AVY281">
        <f t="shared" si="1313"/>
        <v>44288</v>
      </c>
      <c r="AVZ281">
        <f t="shared" si="1314"/>
        <v>44416</v>
      </c>
      <c r="AWA281">
        <f t="shared" si="1315"/>
        <v>44544</v>
      </c>
      <c r="AWB281">
        <f t="shared" si="1316"/>
        <v>44672</v>
      </c>
      <c r="AWC281">
        <f t="shared" si="1317"/>
        <v>44800</v>
      </c>
      <c r="AWD281">
        <f t="shared" si="1318"/>
        <v>44928</v>
      </c>
      <c r="AWE281">
        <f t="shared" si="1319"/>
        <v>45056</v>
      </c>
      <c r="AWF281">
        <f t="shared" si="1320"/>
        <v>45184</v>
      </c>
      <c r="AWG281">
        <f t="shared" si="1321"/>
        <v>45312</v>
      </c>
      <c r="AWH281">
        <f t="shared" si="1322"/>
        <v>45440</v>
      </c>
      <c r="AWI281">
        <f t="shared" si="1323"/>
        <v>45568</v>
      </c>
      <c r="AWJ281">
        <f t="shared" si="1324"/>
        <v>45696</v>
      </c>
      <c r="AWK281">
        <f t="shared" si="1325"/>
        <v>45696</v>
      </c>
      <c r="AWL281">
        <f t="shared" si="1326"/>
        <v>45824</v>
      </c>
      <c r="AWM281">
        <f t="shared" si="1327"/>
        <v>45952</v>
      </c>
      <c r="AWN281">
        <f t="shared" si="1328"/>
        <v>46080</v>
      </c>
      <c r="AWO281">
        <f t="shared" si="1329"/>
        <v>46208</v>
      </c>
      <c r="AWP281">
        <f t="shared" si="1330"/>
        <v>46336</v>
      </c>
      <c r="AWQ281">
        <f t="shared" si="1331"/>
        <v>46464</v>
      </c>
      <c r="AWR281">
        <f t="shared" si="1332"/>
        <v>46592</v>
      </c>
      <c r="AWS281">
        <f t="shared" si="1333"/>
        <v>46720</v>
      </c>
      <c r="AWT281">
        <f t="shared" si="1334"/>
        <v>46848</v>
      </c>
      <c r="AWU281">
        <f t="shared" si="1335"/>
        <v>46976</v>
      </c>
      <c r="AWV281">
        <f t="shared" si="1336"/>
        <v>47104</v>
      </c>
      <c r="AWW281">
        <f t="shared" si="1337"/>
        <v>47232</v>
      </c>
      <c r="AWX281">
        <f t="shared" si="1338"/>
        <v>47360</v>
      </c>
      <c r="AWY281">
        <f t="shared" si="1339"/>
        <v>47488</v>
      </c>
      <c r="AWZ281">
        <f t="shared" si="1340"/>
        <v>31744</v>
      </c>
      <c r="AXA281">
        <f t="shared" si="1341"/>
        <v>31616</v>
      </c>
      <c r="AXB281">
        <f t="shared" si="1342"/>
        <v>31488</v>
      </c>
      <c r="AXC281">
        <f t="shared" si="1343"/>
        <v>31360</v>
      </c>
      <c r="AXD281">
        <f t="shared" si="1344"/>
        <v>31232</v>
      </c>
      <c r="AXE281">
        <f t="shared" si="1345"/>
        <v>31104</v>
      </c>
      <c r="AXF281">
        <f t="shared" si="1346"/>
        <v>30976</v>
      </c>
      <c r="AXG281">
        <f t="shared" si="1347"/>
        <v>30848</v>
      </c>
      <c r="AXH281">
        <f t="shared" si="1348"/>
        <v>30720</v>
      </c>
      <c r="AXI281">
        <f t="shared" si="1349"/>
        <v>30592</v>
      </c>
      <c r="AXJ281">
        <f t="shared" si="1350"/>
        <v>30464</v>
      </c>
      <c r="AXK281">
        <f t="shared" si="1351"/>
        <v>30336</v>
      </c>
      <c r="AXL281">
        <f t="shared" si="1352"/>
        <v>30208</v>
      </c>
      <c r="AXM281">
        <f t="shared" si="1353"/>
        <v>30080</v>
      </c>
      <c r="AXN281">
        <f t="shared" si="1354"/>
        <v>29952</v>
      </c>
      <c r="AXO281">
        <f t="shared" si="1355"/>
        <v>29824</v>
      </c>
      <c r="AXP281">
        <f t="shared" si="1356"/>
        <v>29696</v>
      </c>
      <c r="AXQ281">
        <f t="shared" si="1357"/>
        <v>29696</v>
      </c>
      <c r="AXR281">
        <f t="shared" si="1358"/>
        <v>29568</v>
      </c>
      <c r="AXS281">
        <f t="shared" si="1359"/>
        <v>29440</v>
      </c>
      <c r="AXT281">
        <f t="shared" si="1360"/>
        <v>29312</v>
      </c>
      <c r="AXU281">
        <f t="shared" si="1361"/>
        <v>29184</v>
      </c>
      <c r="AXV281">
        <f t="shared" si="1362"/>
        <v>29056</v>
      </c>
      <c r="AXW281">
        <f t="shared" si="1363"/>
        <v>28928</v>
      </c>
      <c r="AXX281">
        <f t="shared" si="1364"/>
        <v>28800</v>
      </c>
      <c r="AXY281">
        <f t="shared" si="1365"/>
        <v>28672</v>
      </c>
      <c r="AXZ281">
        <f t="shared" si="1366"/>
        <v>28544</v>
      </c>
      <c r="AYA281">
        <f t="shared" si="1367"/>
        <v>28416</v>
      </c>
      <c r="AYB281">
        <f t="shared" si="1368"/>
        <v>28288</v>
      </c>
      <c r="AYC281">
        <f t="shared" si="1369"/>
        <v>28160</v>
      </c>
      <c r="AYD281">
        <f t="shared" si="1370"/>
        <v>28032</v>
      </c>
      <c r="AYE281">
        <f t="shared" si="1371"/>
        <v>27904</v>
      </c>
      <c r="AYF281">
        <f t="shared" si="1372"/>
        <v>27776</v>
      </c>
      <c r="AYG281">
        <f t="shared" si="1373"/>
        <v>27648</v>
      </c>
      <c r="AYH281">
        <f t="shared" si="1374"/>
        <v>27520</v>
      </c>
      <c r="AYI281">
        <f t="shared" si="1375"/>
        <v>27392</v>
      </c>
      <c r="AYJ281">
        <f t="shared" si="1376"/>
        <v>27264</v>
      </c>
      <c r="AYK281">
        <f t="shared" si="1377"/>
        <v>27136</v>
      </c>
      <c r="AYL281">
        <f t="shared" si="1378"/>
        <v>27008</v>
      </c>
      <c r="AYM281">
        <f t="shared" si="1379"/>
        <v>26880</v>
      </c>
      <c r="AYN281">
        <f t="shared" si="1380"/>
        <v>26752</v>
      </c>
      <c r="AYO281">
        <f t="shared" si="1381"/>
        <v>26624</v>
      </c>
      <c r="AYP281">
        <f t="shared" si="1382"/>
        <v>26496</v>
      </c>
      <c r="AYQ281">
        <f t="shared" si="1383"/>
        <v>26368</v>
      </c>
      <c r="AYR281">
        <f t="shared" si="1384"/>
        <v>26240</v>
      </c>
      <c r="AYS281">
        <f t="shared" si="1385"/>
        <v>26112</v>
      </c>
      <c r="AYT281">
        <f t="shared" si="1386"/>
        <v>25984</v>
      </c>
      <c r="AYU281">
        <f t="shared" si="1387"/>
        <v>25856</v>
      </c>
      <c r="AYV281">
        <f t="shared" si="1388"/>
        <v>25728</v>
      </c>
      <c r="AYW281">
        <f t="shared" si="1389"/>
        <v>25728</v>
      </c>
      <c r="AYX281">
        <f t="shared" si="1390"/>
        <v>25600</v>
      </c>
      <c r="AYY281">
        <f t="shared" si="1391"/>
        <v>25472</v>
      </c>
      <c r="AYZ281">
        <f t="shared" si="1392"/>
        <v>25344</v>
      </c>
      <c r="AZA281">
        <f t="shared" si="1393"/>
        <v>25216</v>
      </c>
      <c r="AZB281">
        <f t="shared" si="1394"/>
        <v>25088</v>
      </c>
      <c r="AZC281">
        <f t="shared" si="1395"/>
        <v>24960</v>
      </c>
      <c r="AZD281">
        <f t="shared" si="1396"/>
        <v>24832</v>
      </c>
      <c r="AZE281">
        <f t="shared" si="1397"/>
        <v>24704</v>
      </c>
      <c r="AZF281">
        <f t="shared" si="1398"/>
        <v>24576</v>
      </c>
      <c r="AZG281">
        <f t="shared" si="1399"/>
        <v>24448</v>
      </c>
      <c r="AZH281">
        <f t="shared" si="1400"/>
        <v>24320</v>
      </c>
      <c r="AZI281">
        <f t="shared" si="1401"/>
        <v>24192</v>
      </c>
      <c r="AZJ281">
        <f t="shared" si="1402"/>
        <v>24064</v>
      </c>
      <c r="AZK281">
        <f t="shared" si="1403"/>
        <v>23936</v>
      </c>
      <c r="AZL281">
        <f t="shared" si="1404"/>
        <v>23808</v>
      </c>
      <c r="AZM281">
        <f t="shared" si="1405"/>
        <v>23680</v>
      </c>
      <c r="AZN281">
        <f t="shared" si="1406"/>
        <v>23552</v>
      </c>
      <c r="AZO281">
        <f t="shared" si="1407"/>
        <v>23424</v>
      </c>
      <c r="AZP281">
        <f t="shared" si="1408"/>
        <v>23296</v>
      </c>
      <c r="AZQ281">
        <f t="shared" si="1409"/>
        <v>23168</v>
      </c>
      <c r="AZR281">
        <f t="shared" si="1410"/>
        <v>23040</v>
      </c>
      <c r="AZS281">
        <f t="shared" si="1411"/>
        <v>22912</v>
      </c>
      <c r="AZT281">
        <f t="shared" si="1412"/>
        <v>22784</v>
      </c>
      <c r="AZU281">
        <f t="shared" si="1413"/>
        <v>22656</v>
      </c>
      <c r="AZV281">
        <f t="shared" si="1414"/>
        <v>22528</v>
      </c>
      <c r="AZW281">
        <f t="shared" si="1415"/>
        <v>22400</v>
      </c>
      <c r="AZX281">
        <f t="shared" si="1416"/>
        <v>22272</v>
      </c>
      <c r="AZY281">
        <f t="shared" si="1417"/>
        <v>22144</v>
      </c>
      <c r="AZZ281">
        <f t="shared" si="1418"/>
        <v>22016</v>
      </c>
      <c r="BAA281">
        <f t="shared" si="1419"/>
        <v>21888</v>
      </c>
      <c r="BAB281">
        <f t="shared" si="1420"/>
        <v>21760</v>
      </c>
      <c r="BAC281">
        <f t="shared" si="1421"/>
        <v>21760</v>
      </c>
      <c r="BAD281">
        <f t="shared" si="1422"/>
        <v>21632</v>
      </c>
      <c r="BAE281">
        <f t="shared" si="1423"/>
        <v>21504</v>
      </c>
      <c r="BAF281">
        <f t="shared" si="1424"/>
        <v>21376</v>
      </c>
      <c r="BAG281">
        <f t="shared" si="1425"/>
        <v>21248</v>
      </c>
      <c r="BAH281">
        <f t="shared" si="1426"/>
        <v>21120</v>
      </c>
      <c r="BAI281">
        <f t="shared" si="1427"/>
        <v>20992</v>
      </c>
      <c r="BAJ281">
        <f t="shared" si="1428"/>
        <v>20864</v>
      </c>
      <c r="BAK281">
        <f t="shared" si="1429"/>
        <v>20736</v>
      </c>
      <c r="BAL281">
        <f t="shared" si="1430"/>
        <v>20608</v>
      </c>
      <c r="BAM281">
        <f t="shared" si="1431"/>
        <v>20480</v>
      </c>
      <c r="BAN281">
        <f t="shared" si="1432"/>
        <v>20352</v>
      </c>
      <c r="BAO281">
        <f t="shared" si="1433"/>
        <v>20224</v>
      </c>
      <c r="BAP281">
        <f t="shared" si="1434"/>
        <v>20096</v>
      </c>
      <c r="BAQ281">
        <f t="shared" si="1435"/>
        <v>19968</v>
      </c>
      <c r="BAR281">
        <f t="shared" si="1436"/>
        <v>19840</v>
      </c>
      <c r="BAS281">
        <f t="shared" si="1437"/>
        <v>19712</v>
      </c>
      <c r="BAT281">
        <f t="shared" si="1438"/>
        <v>19584</v>
      </c>
      <c r="BAU281">
        <f t="shared" si="1439"/>
        <v>19456</v>
      </c>
      <c r="BAV281">
        <f t="shared" si="1440"/>
        <v>19328</v>
      </c>
      <c r="BAW281">
        <f t="shared" si="1441"/>
        <v>19200</v>
      </c>
      <c r="BAX281">
        <f t="shared" si="1442"/>
        <v>19072</v>
      </c>
      <c r="BAY281">
        <f t="shared" si="1443"/>
        <v>18944</v>
      </c>
      <c r="BAZ281">
        <f t="shared" si="1444"/>
        <v>18816</v>
      </c>
      <c r="BBA281">
        <f t="shared" si="1445"/>
        <v>18688</v>
      </c>
      <c r="BBB281">
        <f t="shared" si="1446"/>
        <v>18560</v>
      </c>
      <c r="BBC281">
        <f t="shared" si="1447"/>
        <v>18432</v>
      </c>
      <c r="BBD281">
        <f t="shared" si="1448"/>
        <v>18304</v>
      </c>
      <c r="BBE281">
        <f t="shared" si="1449"/>
        <v>18176</v>
      </c>
      <c r="BBF281">
        <f t="shared" si="1450"/>
        <v>18048</v>
      </c>
      <c r="BBG281">
        <f t="shared" si="1451"/>
        <v>17920</v>
      </c>
      <c r="BBH281">
        <f t="shared" si="1452"/>
        <v>17792</v>
      </c>
      <c r="BBI281">
        <f t="shared" si="1453"/>
        <v>17792</v>
      </c>
      <c r="BBJ281">
        <f t="shared" si="1454"/>
        <v>17664</v>
      </c>
      <c r="BBK281">
        <f t="shared" si="1455"/>
        <v>17536</v>
      </c>
      <c r="BBL281">
        <f t="shared" si="1456"/>
        <v>17408</v>
      </c>
      <c r="BBM281">
        <f t="shared" si="1457"/>
        <v>17280</v>
      </c>
      <c r="BBN281">
        <f t="shared" si="1458"/>
        <v>17152</v>
      </c>
      <c r="BBO281">
        <f t="shared" si="1459"/>
        <v>17024</v>
      </c>
      <c r="BBP281">
        <f t="shared" si="1460"/>
        <v>16896</v>
      </c>
      <c r="BBQ281">
        <f t="shared" si="1461"/>
        <v>16768</v>
      </c>
      <c r="BBR281">
        <f t="shared" si="1462"/>
        <v>16640</v>
      </c>
      <c r="BBS281">
        <f t="shared" si="1463"/>
        <v>16512</v>
      </c>
      <c r="BBT281">
        <f t="shared" si="1464"/>
        <v>16384</v>
      </c>
      <c r="BBU281">
        <f t="shared" si="1465"/>
        <v>16256</v>
      </c>
      <c r="BBV281">
        <f t="shared" si="1466"/>
        <v>16128</v>
      </c>
      <c r="BBW281">
        <f t="shared" si="1467"/>
        <v>16000</v>
      </c>
      <c r="BBX281">
        <f t="shared" si="1468"/>
        <v>31744</v>
      </c>
      <c r="BBY281">
        <f t="shared" si="1468"/>
        <v>31744</v>
      </c>
      <c r="BBZ281">
        <f t="shared" si="1468"/>
        <v>31744</v>
      </c>
      <c r="BCA281">
        <f t="shared" si="1468"/>
        <v>31744</v>
      </c>
      <c r="BCB281">
        <f t="shared" si="1468"/>
        <v>31744</v>
      </c>
      <c r="BCC281">
        <f t="shared" si="1468"/>
        <v>31744</v>
      </c>
      <c r="BCD281">
        <f t="shared" si="1468"/>
        <v>31744</v>
      </c>
      <c r="BCE281">
        <f t="shared" si="1468"/>
        <v>31744</v>
      </c>
      <c r="BCF281">
        <f t="shared" si="1468"/>
        <v>31744</v>
      </c>
      <c r="BCG281">
        <f t="shared" si="1468"/>
        <v>31744</v>
      </c>
      <c r="BCH281">
        <f t="shared" si="1468"/>
        <v>31744</v>
      </c>
      <c r="BCI281">
        <f t="shared" si="1468"/>
        <v>31744</v>
      </c>
      <c r="BCJ281">
        <f t="shared" si="1468"/>
        <v>31744</v>
      </c>
      <c r="BCK281">
        <f t="shared" si="1468"/>
        <v>31744</v>
      </c>
      <c r="BCL281">
        <f t="shared" si="1468"/>
        <v>31744</v>
      </c>
      <c r="BCM281">
        <f t="shared" si="1468"/>
        <v>31744</v>
      </c>
      <c r="BCN281">
        <f t="shared" ref="BCN281:BDC344" si="1893">(256-$B281)*$ASC$268</f>
        <v>31744</v>
      </c>
      <c r="BCO281">
        <f t="shared" si="1893"/>
        <v>31744</v>
      </c>
      <c r="BCP281">
        <f t="shared" si="1893"/>
        <v>31744</v>
      </c>
      <c r="BCQ281">
        <f t="shared" si="1893"/>
        <v>31744</v>
      </c>
      <c r="BCR281">
        <f t="shared" si="1893"/>
        <v>31744</v>
      </c>
      <c r="BCS281">
        <f t="shared" si="1893"/>
        <v>31744</v>
      </c>
      <c r="BCT281">
        <f t="shared" si="1893"/>
        <v>31744</v>
      </c>
      <c r="BCU281">
        <f t="shared" si="1893"/>
        <v>31744</v>
      </c>
      <c r="BCV281">
        <f t="shared" si="1893"/>
        <v>31744</v>
      </c>
      <c r="BCW281">
        <f t="shared" si="1893"/>
        <v>31744</v>
      </c>
      <c r="BCX281">
        <f t="shared" si="1893"/>
        <v>31744</v>
      </c>
      <c r="BCY281">
        <f t="shared" si="1893"/>
        <v>31744</v>
      </c>
      <c r="BCZ281">
        <f t="shared" si="1893"/>
        <v>31744</v>
      </c>
      <c r="BDA281">
        <f t="shared" si="1893"/>
        <v>31744</v>
      </c>
      <c r="BDB281">
        <f t="shared" si="1893"/>
        <v>31744</v>
      </c>
      <c r="BDC281">
        <f t="shared" si="1893"/>
        <v>31744</v>
      </c>
      <c r="BDD281">
        <f t="shared" ref="BDD281:BDS344" si="1894">(256-$B281)*$ASC$268</f>
        <v>31744</v>
      </c>
      <c r="BDE281">
        <f t="shared" si="1894"/>
        <v>31744</v>
      </c>
      <c r="BDF281">
        <f t="shared" si="1894"/>
        <v>31744</v>
      </c>
      <c r="BDG281">
        <f t="shared" si="1894"/>
        <v>31744</v>
      </c>
      <c r="BDH281">
        <f t="shared" si="1894"/>
        <v>31744</v>
      </c>
      <c r="BDI281">
        <f t="shared" si="1894"/>
        <v>31744</v>
      </c>
      <c r="BDJ281">
        <f t="shared" si="1894"/>
        <v>31744</v>
      </c>
      <c r="BDK281">
        <f t="shared" si="1894"/>
        <v>31744</v>
      </c>
      <c r="BDL281">
        <f t="shared" si="1894"/>
        <v>31744</v>
      </c>
      <c r="BDM281">
        <f t="shared" si="1894"/>
        <v>31744</v>
      </c>
      <c r="BDN281">
        <f t="shared" si="1894"/>
        <v>31744</v>
      </c>
      <c r="BDO281">
        <f t="shared" si="1894"/>
        <v>31744</v>
      </c>
      <c r="BDP281">
        <f t="shared" si="1894"/>
        <v>31744</v>
      </c>
      <c r="BDQ281">
        <f t="shared" si="1894"/>
        <v>31744</v>
      </c>
      <c r="BDR281">
        <f t="shared" si="1894"/>
        <v>31744</v>
      </c>
      <c r="BDS281">
        <f t="shared" si="1894"/>
        <v>31744</v>
      </c>
      <c r="BDT281">
        <f t="shared" ref="BDT281:BEI344" si="1895">(256-$B281)*$ASC$268</f>
        <v>31744</v>
      </c>
      <c r="BDU281">
        <f t="shared" si="1895"/>
        <v>31744</v>
      </c>
      <c r="BDV281">
        <f t="shared" si="1895"/>
        <v>31744</v>
      </c>
      <c r="BDW281">
        <f t="shared" si="1895"/>
        <v>31744</v>
      </c>
      <c r="BDX281">
        <f t="shared" si="1895"/>
        <v>31744</v>
      </c>
      <c r="BDY281">
        <f t="shared" si="1895"/>
        <v>31744</v>
      </c>
      <c r="BDZ281">
        <f t="shared" si="1895"/>
        <v>31744</v>
      </c>
      <c r="BEA281">
        <f t="shared" si="1895"/>
        <v>31744</v>
      </c>
      <c r="BEB281">
        <f t="shared" si="1895"/>
        <v>31744</v>
      </c>
      <c r="BEC281">
        <f t="shared" si="1895"/>
        <v>31744</v>
      </c>
      <c r="BED281">
        <f t="shared" si="1895"/>
        <v>31744</v>
      </c>
      <c r="BEE281">
        <f t="shared" si="1895"/>
        <v>31744</v>
      </c>
      <c r="BEF281">
        <f t="shared" si="1895"/>
        <v>31744</v>
      </c>
      <c r="BEG281">
        <f t="shared" si="1895"/>
        <v>31744</v>
      </c>
      <c r="BEH281">
        <f t="shared" si="1895"/>
        <v>31744</v>
      </c>
      <c r="BEI281">
        <f t="shared" si="1895"/>
        <v>31744</v>
      </c>
      <c r="BEJ281">
        <f t="shared" si="1883"/>
        <v>31744</v>
      </c>
      <c r="BEK281">
        <f t="shared" si="1879"/>
        <v>31744</v>
      </c>
      <c r="BEL281">
        <f t="shared" si="1879"/>
        <v>31744</v>
      </c>
      <c r="BEM281">
        <f t="shared" si="1879"/>
        <v>31744</v>
      </c>
      <c r="BEN281">
        <f t="shared" si="1879"/>
        <v>31744</v>
      </c>
      <c r="BEO281">
        <f t="shared" si="1879"/>
        <v>31744</v>
      </c>
      <c r="BEP281">
        <f t="shared" si="1879"/>
        <v>31744</v>
      </c>
      <c r="BEQ281">
        <f t="shared" si="1879"/>
        <v>31744</v>
      </c>
      <c r="BER281">
        <f t="shared" si="1879"/>
        <v>31744</v>
      </c>
      <c r="BES281">
        <f t="shared" si="1879"/>
        <v>31744</v>
      </c>
      <c r="BET281">
        <f t="shared" si="1879"/>
        <v>31744</v>
      </c>
      <c r="BEU281">
        <f t="shared" si="1879"/>
        <v>31744</v>
      </c>
      <c r="BEV281">
        <f t="shared" si="1879"/>
        <v>31744</v>
      </c>
      <c r="BEW281">
        <f t="shared" si="1879"/>
        <v>31744</v>
      </c>
      <c r="BEX281">
        <f t="shared" si="1879"/>
        <v>31744</v>
      </c>
      <c r="BEY281">
        <f t="shared" si="1879"/>
        <v>31744</v>
      </c>
      <c r="BEZ281">
        <f t="shared" si="1879"/>
        <v>31744</v>
      </c>
      <c r="BFA281">
        <f t="shared" si="1872"/>
        <v>31744</v>
      </c>
      <c r="BFB281">
        <f t="shared" si="1872"/>
        <v>31744</v>
      </c>
      <c r="BFC281">
        <f t="shared" si="1872"/>
        <v>31744</v>
      </c>
      <c r="BFD281">
        <f t="shared" si="1873"/>
        <v>31744</v>
      </c>
      <c r="BFE281">
        <f t="shared" si="1873"/>
        <v>31744</v>
      </c>
      <c r="BFF281">
        <f t="shared" si="1873"/>
        <v>31744</v>
      </c>
      <c r="BFG281">
        <f t="shared" si="1873"/>
        <v>31744</v>
      </c>
      <c r="BFH281">
        <f t="shared" si="1873"/>
        <v>31744</v>
      </c>
      <c r="BFI281">
        <f t="shared" si="1873"/>
        <v>31744</v>
      </c>
      <c r="BFJ281">
        <f t="shared" si="1873"/>
        <v>31744</v>
      </c>
      <c r="BFK281">
        <f t="shared" si="1873"/>
        <v>31744</v>
      </c>
      <c r="BFL281">
        <f t="shared" si="1873"/>
        <v>31744</v>
      </c>
      <c r="BFM281">
        <f t="shared" si="1873"/>
        <v>31744</v>
      </c>
      <c r="BFN281">
        <f t="shared" si="1873"/>
        <v>31744</v>
      </c>
      <c r="BFO281">
        <f t="shared" si="1873"/>
        <v>31744</v>
      </c>
      <c r="BFP281">
        <f t="shared" si="1873"/>
        <v>31744</v>
      </c>
      <c r="BFQ281">
        <f t="shared" si="1873"/>
        <v>31744</v>
      </c>
      <c r="BFR281">
        <f t="shared" si="1873"/>
        <v>31744</v>
      </c>
      <c r="BFS281">
        <f t="shared" si="1873"/>
        <v>31744</v>
      </c>
      <c r="BFT281">
        <f t="shared" si="1874"/>
        <v>31744</v>
      </c>
      <c r="BFU281">
        <f t="shared" si="1874"/>
        <v>31744</v>
      </c>
      <c r="BFV281">
        <f t="shared" si="1874"/>
        <v>31744</v>
      </c>
      <c r="BFW281">
        <f t="shared" si="1874"/>
        <v>31744</v>
      </c>
      <c r="BFX281">
        <f t="shared" si="1874"/>
        <v>31744</v>
      </c>
      <c r="BFY281">
        <f t="shared" si="1874"/>
        <v>31744</v>
      </c>
      <c r="BFZ281">
        <f t="shared" si="1874"/>
        <v>31744</v>
      </c>
      <c r="BGA281">
        <f t="shared" si="1874"/>
        <v>31744</v>
      </c>
      <c r="BGB281">
        <f t="shared" si="1874"/>
        <v>31744</v>
      </c>
      <c r="BGC281">
        <f t="shared" si="1874"/>
        <v>31744</v>
      </c>
      <c r="BGD281">
        <f t="shared" si="1874"/>
        <v>31744</v>
      </c>
      <c r="BGE281">
        <f t="shared" si="1874"/>
        <v>31744</v>
      </c>
      <c r="BGF281">
        <f t="shared" si="1874"/>
        <v>31744</v>
      </c>
      <c r="BGG281">
        <f t="shared" si="1874"/>
        <v>31744</v>
      </c>
      <c r="BGH281">
        <f t="shared" si="1874"/>
        <v>31744</v>
      </c>
      <c r="BGI281">
        <f t="shared" si="1874"/>
        <v>31744</v>
      </c>
      <c r="BGJ281">
        <f t="shared" si="1875"/>
        <v>31744</v>
      </c>
      <c r="BGK281">
        <f t="shared" si="1875"/>
        <v>31744</v>
      </c>
      <c r="BGL281">
        <f t="shared" si="1875"/>
        <v>31744</v>
      </c>
      <c r="BGM281">
        <f t="shared" si="1875"/>
        <v>31744</v>
      </c>
      <c r="BGN281">
        <f t="shared" si="1875"/>
        <v>31744</v>
      </c>
      <c r="BGO281">
        <f t="shared" si="1875"/>
        <v>31744</v>
      </c>
      <c r="BGP281">
        <f t="shared" si="1875"/>
        <v>31744</v>
      </c>
      <c r="BGQ281">
        <f t="shared" si="1875"/>
        <v>31744</v>
      </c>
      <c r="BGR281">
        <f t="shared" si="1875"/>
        <v>31744</v>
      </c>
      <c r="BGS281">
        <f t="shared" si="1875"/>
        <v>31744</v>
      </c>
      <c r="BGT281">
        <f t="shared" si="1875"/>
        <v>31744</v>
      </c>
      <c r="BGU281">
        <f t="shared" si="1875"/>
        <v>31744</v>
      </c>
      <c r="BGV281" t="str">
        <f t="shared" si="1469"/>
        <v>equal</v>
      </c>
      <c r="BGW281" t="str">
        <f t="shared" si="1470"/>
        <v>equal</v>
      </c>
      <c r="BGX281" t="str">
        <f t="shared" si="1471"/>
        <v>equal</v>
      </c>
      <c r="BGY281" t="str">
        <f t="shared" si="1472"/>
        <v>equal</v>
      </c>
      <c r="BGZ281" t="str">
        <f t="shared" si="1473"/>
        <v>equal</v>
      </c>
      <c r="BHA281" t="str">
        <f t="shared" si="1474"/>
        <v>equal</v>
      </c>
      <c r="BHB281" t="str">
        <f t="shared" si="1475"/>
        <v>equal</v>
      </c>
      <c r="BHC281" t="str">
        <f t="shared" si="1476"/>
        <v>equal</v>
      </c>
      <c r="BHD281" t="str">
        <f t="shared" si="1477"/>
        <v>equal</v>
      </c>
      <c r="BHE281" t="str">
        <f t="shared" si="1478"/>
        <v>equal</v>
      </c>
      <c r="BHF281" t="str">
        <f t="shared" si="1479"/>
        <v>equal</v>
      </c>
      <c r="BHG281" t="str">
        <f t="shared" si="1480"/>
        <v>equal</v>
      </c>
      <c r="BHH281" t="str">
        <f t="shared" si="1481"/>
        <v>equal</v>
      </c>
      <c r="BHI281" t="str">
        <f t="shared" si="1482"/>
        <v>equal</v>
      </c>
      <c r="BHJ281" t="str">
        <f t="shared" si="1483"/>
        <v>equal</v>
      </c>
      <c r="BHK281" t="str">
        <f t="shared" si="1484"/>
        <v>equal</v>
      </c>
      <c r="BHL281" t="str">
        <f t="shared" si="1485"/>
        <v>equal</v>
      </c>
      <c r="BHM281" t="str">
        <f t="shared" si="1486"/>
        <v>equal</v>
      </c>
      <c r="BHN281" t="str">
        <f t="shared" si="1487"/>
        <v>equal</v>
      </c>
      <c r="BHO281" t="str">
        <f t="shared" si="1488"/>
        <v>equal</v>
      </c>
      <c r="BHP281" t="str">
        <f t="shared" si="1489"/>
        <v>equal</v>
      </c>
      <c r="BHQ281" t="str">
        <f t="shared" si="1490"/>
        <v>equal</v>
      </c>
      <c r="BHR281" t="str">
        <f t="shared" si="1491"/>
        <v>equal</v>
      </c>
      <c r="BHS281" t="str">
        <f t="shared" si="1492"/>
        <v>equal</v>
      </c>
      <c r="BHT281" t="str">
        <f t="shared" si="1493"/>
        <v>equal</v>
      </c>
      <c r="BHU281" t="str">
        <f t="shared" si="1494"/>
        <v>equal</v>
      </c>
      <c r="BHV281" t="str">
        <f t="shared" si="1495"/>
        <v>equal</v>
      </c>
      <c r="BHW281" t="str">
        <f t="shared" si="1496"/>
        <v>equal</v>
      </c>
      <c r="BHX281" t="str">
        <f t="shared" si="1497"/>
        <v>equal</v>
      </c>
      <c r="BHY281" t="str">
        <f t="shared" si="1498"/>
        <v>equal</v>
      </c>
      <c r="BHZ281" t="str">
        <f t="shared" si="1499"/>
        <v>equal</v>
      </c>
      <c r="BIA281" t="str">
        <f t="shared" si="1500"/>
        <v>equal</v>
      </c>
      <c r="BIB281" t="str">
        <f t="shared" si="1501"/>
        <v>equal</v>
      </c>
      <c r="BIC281" t="str">
        <f t="shared" si="1502"/>
        <v>equal</v>
      </c>
      <c r="BID281" t="str">
        <f t="shared" si="1503"/>
        <v>equal</v>
      </c>
      <c r="BIE281" t="str">
        <f t="shared" si="1504"/>
        <v>equal</v>
      </c>
      <c r="BIF281" t="str">
        <f t="shared" si="1505"/>
        <v>equal</v>
      </c>
      <c r="BIG281" t="str">
        <f t="shared" si="1506"/>
        <v>equal</v>
      </c>
      <c r="BIH281" t="str">
        <f t="shared" si="1507"/>
        <v>equal</v>
      </c>
      <c r="BII281" t="str">
        <f t="shared" si="1508"/>
        <v>equal</v>
      </c>
      <c r="BIJ281" t="str">
        <f t="shared" si="1509"/>
        <v>equal</v>
      </c>
      <c r="BIK281" t="str">
        <f t="shared" si="1510"/>
        <v>equal</v>
      </c>
      <c r="BIL281" t="str">
        <f t="shared" si="1511"/>
        <v>equal</v>
      </c>
      <c r="BIM281" t="str">
        <f t="shared" si="1512"/>
        <v>equal</v>
      </c>
      <c r="BIN281" t="str">
        <f t="shared" si="1513"/>
        <v>equal</v>
      </c>
      <c r="BIO281" t="str">
        <f t="shared" si="1514"/>
        <v>equal</v>
      </c>
      <c r="BIP281" t="str">
        <f t="shared" si="1515"/>
        <v>equal</v>
      </c>
      <c r="BIQ281" t="str">
        <f t="shared" si="1516"/>
        <v>equal</v>
      </c>
      <c r="BIR281" t="str">
        <f t="shared" si="1517"/>
        <v>equal</v>
      </c>
      <c r="BIS281" t="str">
        <f t="shared" si="1518"/>
        <v>equal</v>
      </c>
      <c r="BIT281" t="str">
        <f t="shared" si="1519"/>
        <v>equal</v>
      </c>
      <c r="BIU281" t="str">
        <f t="shared" si="1520"/>
        <v>equal</v>
      </c>
      <c r="BIV281" t="str">
        <f t="shared" si="1521"/>
        <v>equal</v>
      </c>
      <c r="BIW281" t="str">
        <f t="shared" si="1522"/>
        <v>equal</v>
      </c>
      <c r="BIX281" t="str">
        <f t="shared" si="1523"/>
        <v>equal</v>
      </c>
      <c r="BIY281" t="str">
        <f t="shared" si="1524"/>
        <v>equal</v>
      </c>
      <c r="BIZ281" t="str">
        <f t="shared" si="1525"/>
        <v>equal</v>
      </c>
      <c r="BJA281" t="str">
        <f t="shared" si="1526"/>
        <v>equal</v>
      </c>
      <c r="BJB281" t="str">
        <f t="shared" si="1527"/>
        <v>equal</v>
      </c>
      <c r="BJC281" t="str">
        <f t="shared" si="1528"/>
        <v>equal</v>
      </c>
      <c r="BJD281" t="str">
        <f t="shared" si="1529"/>
        <v>equal</v>
      </c>
      <c r="BJE281" t="str">
        <f t="shared" si="1530"/>
        <v>equal</v>
      </c>
      <c r="BJF281" t="str">
        <f t="shared" si="1531"/>
        <v>equal</v>
      </c>
      <c r="BJG281" t="str">
        <f t="shared" si="1532"/>
        <v>equal</v>
      </c>
      <c r="BJH281" t="str">
        <f t="shared" si="1533"/>
        <v>equal</v>
      </c>
      <c r="BJI281" t="str">
        <f t="shared" si="1534"/>
        <v>equal</v>
      </c>
      <c r="BJJ281" t="str">
        <f t="shared" si="1535"/>
        <v>equal</v>
      </c>
      <c r="BJK281" t="str">
        <f t="shared" si="1536"/>
        <v>equal</v>
      </c>
      <c r="BJL281" t="str">
        <f t="shared" si="1537"/>
        <v>equal</v>
      </c>
      <c r="BJM281" t="str">
        <f t="shared" si="1538"/>
        <v>equal</v>
      </c>
      <c r="BJN281" t="str">
        <f t="shared" si="1539"/>
        <v>equal</v>
      </c>
      <c r="BJO281" t="str">
        <f t="shared" si="1540"/>
        <v>equal</v>
      </c>
      <c r="BJP281" t="str">
        <f t="shared" si="1541"/>
        <v>equal</v>
      </c>
      <c r="BJQ281" t="str">
        <f t="shared" si="1542"/>
        <v>equal</v>
      </c>
      <c r="BJR281" t="str">
        <f t="shared" si="1543"/>
        <v>equal</v>
      </c>
      <c r="BJS281" t="str">
        <f t="shared" si="1544"/>
        <v>equal</v>
      </c>
      <c r="BJT281" t="str">
        <f t="shared" si="1545"/>
        <v>equal</v>
      </c>
      <c r="BJU281" t="str">
        <f t="shared" si="1546"/>
        <v>equal</v>
      </c>
      <c r="BJV281" t="str">
        <f t="shared" si="1547"/>
        <v>equal</v>
      </c>
      <c r="BJW281" t="str">
        <f t="shared" si="1548"/>
        <v>equal</v>
      </c>
      <c r="BJX281" t="str">
        <f t="shared" si="1549"/>
        <v>equal</v>
      </c>
      <c r="BJY281" t="str">
        <f t="shared" si="1550"/>
        <v>equal</v>
      </c>
      <c r="BJZ281" t="str">
        <f t="shared" si="1551"/>
        <v>equal</v>
      </c>
      <c r="BKA281" t="str">
        <f t="shared" si="1552"/>
        <v>equal</v>
      </c>
      <c r="BKB281" t="str">
        <f t="shared" si="1553"/>
        <v>equal</v>
      </c>
      <c r="BKC281" t="str">
        <f t="shared" si="1554"/>
        <v>equal</v>
      </c>
      <c r="BKD281" t="str">
        <f t="shared" si="1555"/>
        <v>equal</v>
      </c>
      <c r="BKE281" t="str">
        <f t="shared" si="1556"/>
        <v>equal</v>
      </c>
      <c r="BKF281" t="str">
        <f t="shared" si="1557"/>
        <v>equal</v>
      </c>
      <c r="BKG281" t="str">
        <f t="shared" si="1558"/>
        <v>equal</v>
      </c>
      <c r="BKH281" t="str">
        <f t="shared" si="1559"/>
        <v>equal</v>
      </c>
      <c r="BKI281" t="str">
        <f t="shared" si="1560"/>
        <v>equal</v>
      </c>
      <c r="BKJ281" t="str">
        <f t="shared" si="1561"/>
        <v>equal</v>
      </c>
      <c r="BKK281" t="str">
        <f t="shared" si="1562"/>
        <v>equal</v>
      </c>
      <c r="BKL281" t="str">
        <f t="shared" si="1563"/>
        <v>equal</v>
      </c>
      <c r="BKM281" t="str">
        <f t="shared" si="1564"/>
        <v>equal</v>
      </c>
      <c r="BKN281" t="str">
        <f t="shared" si="1565"/>
        <v>equal</v>
      </c>
      <c r="BKO281" t="str">
        <f t="shared" si="1566"/>
        <v>equal</v>
      </c>
      <c r="BKP281" t="str">
        <f t="shared" si="1567"/>
        <v>equal</v>
      </c>
      <c r="BKQ281" t="str">
        <f t="shared" si="1568"/>
        <v>equal</v>
      </c>
      <c r="BKR281" t="str">
        <f t="shared" si="1569"/>
        <v>equal</v>
      </c>
      <c r="BKS281" t="str">
        <f t="shared" si="1570"/>
        <v>equal</v>
      </c>
      <c r="BKT281" t="str">
        <f t="shared" si="1571"/>
        <v>equal</v>
      </c>
      <c r="BKU281" t="str">
        <f t="shared" si="1572"/>
        <v>equal</v>
      </c>
      <c r="BKV281" t="str">
        <f t="shared" si="1573"/>
        <v>equal</v>
      </c>
      <c r="BKW281" t="str">
        <f t="shared" si="1574"/>
        <v>equal</v>
      </c>
      <c r="BKX281" t="str">
        <f t="shared" si="1575"/>
        <v>equal</v>
      </c>
      <c r="BKY281" t="str">
        <f t="shared" si="1576"/>
        <v>equal</v>
      </c>
      <c r="BKZ281" t="str">
        <f t="shared" si="1577"/>
        <v>equal</v>
      </c>
      <c r="BLA281" t="str">
        <f t="shared" si="1578"/>
        <v>equal</v>
      </c>
      <c r="BLB281" t="str">
        <f t="shared" si="1579"/>
        <v>equal</v>
      </c>
      <c r="BLC281" t="str">
        <f t="shared" si="1580"/>
        <v>equal</v>
      </c>
      <c r="BLD281" t="str">
        <f t="shared" si="1581"/>
        <v>equal</v>
      </c>
      <c r="BLE281" t="str">
        <f t="shared" si="1582"/>
        <v>equal</v>
      </c>
      <c r="BLF281" t="str">
        <f t="shared" si="1583"/>
        <v>equal</v>
      </c>
      <c r="BLG281" t="str">
        <f t="shared" si="1584"/>
        <v>equal</v>
      </c>
      <c r="BLH281" t="str">
        <f t="shared" si="1585"/>
        <v>equal</v>
      </c>
      <c r="BLI281" t="str">
        <f t="shared" si="1586"/>
        <v>equal</v>
      </c>
      <c r="BLJ281" t="str">
        <f t="shared" si="1587"/>
        <v>equal</v>
      </c>
      <c r="BLK281" t="str">
        <f t="shared" si="1588"/>
        <v>equal</v>
      </c>
      <c r="BLL281" t="str">
        <f t="shared" si="1589"/>
        <v>equal</v>
      </c>
      <c r="BLM281" t="str">
        <f t="shared" si="1590"/>
        <v>equal</v>
      </c>
      <c r="BLN281" t="str">
        <f t="shared" si="1591"/>
        <v>equal</v>
      </c>
      <c r="BLO281" t="str">
        <f t="shared" si="1592"/>
        <v>equal</v>
      </c>
      <c r="BLP281" t="str">
        <f t="shared" si="1593"/>
        <v>equal</v>
      </c>
      <c r="BLQ281" t="str">
        <f t="shared" si="1594"/>
        <v>equal</v>
      </c>
      <c r="BLR281" t="str">
        <f t="shared" si="1595"/>
        <v>equal</v>
      </c>
      <c r="BLS281" t="str">
        <f t="shared" si="1596"/>
        <v>equal</v>
      </c>
      <c r="BLT281">
        <f t="shared" si="1597"/>
        <v>63488</v>
      </c>
      <c r="BLU281">
        <f t="shared" si="1598"/>
        <v>63488</v>
      </c>
      <c r="BLV281">
        <f t="shared" si="1599"/>
        <v>63488</v>
      </c>
      <c r="BLW281">
        <f t="shared" si="1600"/>
        <v>63488</v>
      </c>
      <c r="BLX281">
        <f t="shared" si="1601"/>
        <v>63488</v>
      </c>
      <c r="BLY281">
        <f t="shared" si="1602"/>
        <v>63488</v>
      </c>
      <c r="BLZ281">
        <f t="shared" si="1603"/>
        <v>63488</v>
      </c>
      <c r="BMA281">
        <f t="shared" si="1604"/>
        <v>63488</v>
      </c>
      <c r="BMB281">
        <f t="shared" si="1605"/>
        <v>63488</v>
      </c>
      <c r="BMC281">
        <f t="shared" si="1606"/>
        <v>63488</v>
      </c>
      <c r="BMD281">
        <f t="shared" si="1607"/>
        <v>63488</v>
      </c>
      <c r="BME281">
        <f t="shared" si="1608"/>
        <v>63488</v>
      </c>
      <c r="BMF281">
        <f t="shared" si="1609"/>
        <v>63488</v>
      </c>
      <c r="BMG281">
        <f t="shared" si="1610"/>
        <v>63488</v>
      </c>
      <c r="BMH281">
        <f t="shared" si="1611"/>
        <v>63488</v>
      </c>
      <c r="BMI281">
        <f t="shared" si="1612"/>
        <v>63488</v>
      </c>
      <c r="BMJ281">
        <f t="shared" si="1613"/>
        <v>63488</v>
      </c>
      <c r="BMK281">
        <f t="shared" si="1614"/>
        <v>63488</v>
      </c>
      <c r="BML281">
        <f t="shared" si="1615"/>
        <v>63488</v>
      </c>
      <c r="BMM281">
        <f t="shared" si="1616"/>
        <v>63488</v>
      </c>
      <c r="BMN281">
        <f t="shared" si="1617"/>
        <v>63488</v>
      </c>
      <c r="BMO281">
        <f t="shared" si="1618"/>
        <v>63488</v>
      </c>
      <c r="BMP281">
        <f t="shared" si="1619"/>
        <v>63488</v>
      </c>
      <c r="BMQ281">
        <f t="shared" si="1620"/>
        <v>63488</v>
      </c>
      <c r="BMR281">
        <f t="shared" si="1621"/>
        <v>63488</v>
      </c>
      <c r="BMS281">
        <f t="shared" si="1622"/>
        <v>63488</v>
      </c>
      <c r="BMT281">
        <f t="shared" si="1623"/>
        <v>63488</v>
      </c>
      <c r="BMU281">
        <f t="shared" si="1624"/>
        <v>63488</v>
      </c>
      <c r="BMV281">
        <f t="shared" si="1625"/>
        <v>63488</v>
      </c>
      <c r="BMW281">
        <f t="shared" si="1626"/>
        <v>63488</v>
      </c>
      <c r="BMX281">
        <f t="shared" si="1627"/>
        <v>63488</v>
      </c>
      <c r="BMY281">
        <f t="shared" si="1628"/>
        <v>63488</v>
      </c>
      <c r="BMZ281">
        <f t="shared" si="1629"/>
        <v>63488</v>
      </c>
      <c r="BNA281">
        <f t="shared" si="1630"/>
        <v>63488</v>
      </c>
      <c r="BNB281">
        <f t="shared" si="1631"/>
        <v>63488</v>
      </c>
      <c r="BNC281">
        <f t="shared" si="1632"/>
        <v>63488</v>
      </c>
      <c r="BND281">
        <f t="shared" si="1633"/>
        <v>63488</v>
      </c>
      <c r="BNE281">
        <f t="shared" si="1634"/>
        <v>63488</v>
      </c>
      <c r="BNF281">
        <f t="shared" si="1635"/>
        <v>63488</v>
      </c>
      <c r="BNG281">
        <f t="shared" si="1636"/>
        <v>63488</v>
      </c>
      <c r="BNH281">
        <f t="shared" si="1637"/>
        <v>63488</v>
      </c>
      <c r="BNI281">
        <f t="shared" si="1638"/>
        <v>63488</v>
      </c>
      <c r="BNJ281">
        <f t="shared" si="1639"/>
        <v>63488</v>
      </c>
      <c r="BNK281">
        <f t="shared" si="1640"/>
        <v>63488</v>
      </c>
      <c r="BNL281">
        <f t="shared" si="1641"/>
        <v>63488</v>
      </c>
      <c r="BNM281">
        <f t="shared" si="1642"/>
        <v>63488</v>
      </c>
      <c r="BNN281">
        <f t="shared" si="1643"/>
        <v>63488</v>
      </c>
      <c r="BNO281">
        <f t="shared" si="1644"/>
        <v>63488</v>
      </c>
      <c r="BNP281">
        <f t="shared" si="1645"/>
        <v>63488</v>
      </c>
      <c r="BNQ281">
        <f t="shared" si="1646"/>
        <v>63488</v>
      </c>
      <c r="BNR281">
        <f t="shared" si="1647"/>
        <v>63488</v>
      </c>
      <c r="BNS281">
        <f t="shared" si="1648"/>
        <v>63488</v>
      </c>
      <c r="BNT281">
        <f t="shared" si="1649"/>
        <v>63488</v>
      </c>
      <c r="BNU281">
        <f t="shared" si="1650"/>
        <v>63488</v>
      </c>
      <c r="BNV281">
        <f t="shared" si="1651"/>
        <v>63488</v>
      </c>
      <c r="BNW281">
        <f t="shared" si="1652"/>
        <v>63488</v>
      </c>
      <c r="BNX281">
        <f t="shared" si="1653"/>
        <v>63488</v>
      </c>
      <c r="BNY281">
        <f t="shared" si="1654"/>
        <v>63488</v>
      </c>
      <c r="BNZ281">
        <f t="shared" si="1655"/>
        <v>63488</v>
      </c>
      <c r="BOA281">
        <f t="shared" si="1656"/>
        <v>63488</v>
      </c>
      <c r="BOB281">
        <f t="shared" si="1657"/>
        <v>63488</v>
      </c>
      <c r="BOC281">
        <f t="shared" si="1658"/>
        <v>63488</v>
      </c>
      <c r="BOD281">
        <f t="shared" si="1659"/>
        <v>63488</v>
      </c>
      <c r="BOE281">
        <f t="shared" si="1660"/>
        <v>63488</v>
      </c>
      <c r="BOF281">
        <f t="shared" si="1661"/>
        <v>63488</v>
      </c>
      <c r="BOG281">
        <f t="shared" si="1662"/>
        <v>63488</v>
      </c>
      <c r="BOH281">
        <f t="shared" si="1663"/>
        <v>63488</v>
      </c>
      <c r="BOI281">
        <f t="shared" si="1664"/>
        <v>63488</v>
      </c>
      <c r="BOJ281">
        <f t="shared" si="1665"/>
        <v>63488</v>
      </c>
      <c r="BOK281">
        <f t="shared" si="1666"/>
        <v>63488</v>
      </c>
      <c r="BOL281">
        <f t="shared" si="1667"/>
        <v>63488</v>
      </c>
      <c r="BOM281">
        <f t="shared" si="1668"/>
        <v>63488</v>
      </c>
      <c r="BON281">
        <f t="shared" si="1669"/>
        <v>63488</v>
      </c>
      <c r="BOO281">
        <f t="shared" si="1670"/>
        <v>63488</v>
      </c>
      <c r="BOP281">
        <f t="shared" si="1671"/>
        <v>63488</v>
      </c>
      <c r="BOQ281">
        <f t="shared" si="1672"/>
        <v>63488</v>
      </c>
      <c r="BOR281">
        <f t="shared" si="1673"/>
        <v>63488</v>
      </c>
      <c r="BOS281">
        <f t="shared" si="1674"/>
        <v>63488</v>
      </c>
      <c r="BOT281">
        <f t="shared" si="1675"/>
        <v>63488</v>
      </c>
      <c r="BOU281">
        <f t="shared" si="1676"/>
        <v>63488</v>
      </c>
      <c r="BOV281">
        <f t="shared" si="1677"/>
        <v>63488</v>
      </c>
      <c r="BOW281">
        <f t="shared" si="1678"/>
        <v>63488</v>
      </c>
      <c r="BOX281">
        <f t="shared" si="1679"/>
        <v>63488</v>
      </c>
      <c r="BOY281">
        <f t="shared" si="1680"/>
        <v>63488</v>
      </c>
      <c r="BOZ281">
        <f t="shared" si="1681"/>
        <v>63488</v>
      </c>
      <c r="BPA281">
        <f t="shared" si="1682"/>
        <v>63488</v>
      </c>
      <c r="BPB281">
        <f t="shared" si="1683"/>
        <v>63488</v>
      </c>
      <c r="BPC281">
        <f t="shared" si="1684"/>
        <v>63488</v>
      </c>
      <c r="BPD281">
        <f t="shared" si="1685"/>
        <v>63488</v>
      </c>
      <c r="BPE281">
        <f t="shared" si="1686"/>
        <v>63488</v>
      </c>
      <c r="BPF281">
        <f t="shared" si="1687"/>
        <v>63488</v>
      </c>
      <c r="BPG281">
        <f t="shared" si="1688"/>
        <v>63488</v>
      </c>
      <c r="BPH281">
        <f t="shared" si="1689"/>
        <v>63488</v>
      </c>
      <c r="BPI281">
        <f t="shared" si="1690"/>
        <v>63488</v>
      </c>
      <c r="BPJ281">
        <f t="shared" si="1691"/>
        <v>63488</v>
      </c>
      <c r="BPK281">
        <f t="shared" si="1692"/>
        <v>63488</v>
      </c>
      <c r="BPL281">
        <f t="shared" si="1693"/>
        <v>63488</v>
      </c>
      <c r="BPM281">
        <f t="shared" si="1694"/>
        <v>63488</v>
      </c>
      <c r="BPN281">
        <f t="shared" si="1695"/>
        <v>63488</v>
      </c>
      <c r="BPO281">
        <f t="shared" si="1696"/>
        <v>63488</v>
      </c>
      <c r="BPP281">
        <f t="shared" si="1697"/>
        <v>63488</v>
      </c>
      <c r="BPQ281">
        <f t="shared" si="1698"/>
        <v>63488</v>
      </c>
      <c r="BPR281">
        <f t="shared" si="1699"/>
        <v>63488</v>
      </c>
      <c r="BPS281">
        <f t="shared" si="1700"/>
        <v>63488</v>
      </c>
      <c r="BPT281">
        <f t="shared" si="1701"/>
        <v>63488</v>
      </c>
      <c r="BPU281">
        <f t="shared" si="1702"/>
        <v>63488</v>
      </c>
      <c r="BPV281">
        <f t="shared" si="1703"/>
        <v>63488</v>
      </c>
      <c r="BPW281">
        <f t="shared" si="1704"/>
        <v>63488</v>
      </c>
      <c r="BPX281">
        <f t="shared" si="1705"/>
        <v>63488</v>
      </c>
      <c r="BPY281">
        <f t="shared" si="1706"/>
        <v>63488</v>
      </c>
      <c r="BPZ281">
        <f t="shared" si="1707"/>
        <v>63488</v>
      </c>
      <c r="BQA281">
        <f t="shared" si="1708"/>
        <v>63488</v>
      </c>
      <c r="BQB281">
        <f t="shared" si="1709"/>
        <v>63488</v>
      </c>
      <c r="BQC281">
        <f t="shared" si="1710"/>
        <v>63488</v>
      </c>
      <c r="BQD281">
        <f t="shared" si="1711"/>
        <v>63488</v>
      </c>
      <c r="BQE281">
        <f t="shared" si="1712"/>
        <v>63488</v>
      </c>
      <c r="BQF281">
        <f t="shared" si="1713"/>
        <v>63488</v>
      </c>
      <c r="BQG281">
        <f t="shared" si="1714"/>
        <v>63488</v>
      </c>
      <c r="BQH281">
        <f t="shared" si="1715"/>
        <v>63488</v>
      </c>
      <c r="BQI281">
        <f t="shared" si="1716"/>
        <v>63488</v>
      </c>
      <c r="BQJ281">
        <f t="shared" si="1717"/>
        <v>63488</v>
      </c>
      <c r="BQK281">
        <f t="shared" si="1718"/>
        <v>63488</v>
      </c>
      <c r="BQL281">
        <f t="shared" si="1719"/>
        <v>63488</v>
      </c>
      <c r="BQM281">
        <f t="shared" si="1720"/>
        <v>63488</v>
      </c>
      <c r="BQN281">
        <f t="shared" si="1721"/>
        <v>63488</v>
      </c>
      <c r="BQO281">
        <f t="shared" si="1722"/>
        <v>63488</v>
      </c>
      <c r="BQP281">
        <f t="shared" si="1723"/>
        <v>63488</v>
      </c>
      <c r="BQQ281">
        <f t="shared" si="1724"/>
        <v>63488</v>
      </c>
      <c r="BQR281" t="str">
        <f t="shared" si="1725"/>
        <v>equal</v>
      </c>
      <c r="BQS281" t="str">
        <f t="shared" si="1726"/>
        <v>equal</v>
      </c>
      <c r="BQT281" t="str">
        <f t="shared" si="1727"/>
        <v>equal</v>
      </c>
      <c r="BQU281" t="str">
        <f t="shared" si="1728"/>
        <v>equal</v>
      </c>
      <c r="BQV281" t="str">
        <f t="shared" si="1729"/>
        <v>equal</v>
      </c>
      <c r="BQW281" t="str">
        <f t="shared" si="1730"/>
        <v>equal</v>
      </c>
      <c r="BQX281" t="str">
        <f t="shared" si="1731"/>
        <v>equal</v>
      </c>
      <c r="BQY281" t="str">
        <f t="shared" si="1732"/>
        <v>equal</v>
      </c>
      <c r="BQZ281" t="str">
        <f t="shared" si="1733"/>
        <v>equal</v>
      </c>
      <c r="BRA281" t="str">
        <f t="shared" si="1734"/>
        <v>equal</v>
      </c>
      <c r="BRB281" t="str">
        <f t="shared" si="1735"/>
        <v>equal</v>
      </c>
      <c r="BRC281" t="str">
        <f t="shared" si="1736"/>
        <v>equal</v>
      </c>
      <c r="BRD281" t="str">
        <f t="shared" si="1737"/>
        <v>equal</v>
      </c>
      <c r="BRE281" t="str">
        <f t="shared" si="1738"/>
        <v>equal</v>
      </c>
      <c r="BRF281" t="str">
        <f t="shared" si="1739"/>
        <v>equal</v>
      </c>
      <c r="BRG281" t="str">
        <f t="shared" si="1740"/>
        <v>equal</v>
      </c>
      <c r="BRH281" t="str">
        <f t="shared" si="1741"/>
        <v>equal</v>
      </c>
      <c r="BRI281" t="str">
        <f t="shared" si="1742"/>
        <v>equal</v>
      </c>
      <c r="BRJ281" t="str">
        <f t="shared" si="1743"/>
        <v>equal</v>
      </c>
      <c r="BRK281" t="str">
        <f t="shared" si="1744"/>
        <v>equal</v>
      </c>
      <c r="BRL281" t="str">
        <f t="shared" si="1745"/>
        <v>equal</v>
      </c>
      <c r="BRM281" t="str">
        <f t="shared" si="1746"/>
        <v>equal</v>
      </c>
      <c r="BRN281" t="str">
        <f t="shared" si="1747"/>
        <v>equal</v>
      </c>
      <c r="BRO281" t="str">
        <f t="shared" si="1748"/>
        <v>equal</v>
      </c>
      <c r="BRP281" t="str">
        <f t="shared" si="1749"/>
        <v>equal</v>
      </c>
      <c r="BRQ281" t="str">
        <f t="shared" si="1750"/>
        <v>equal</v>
      </c>
      <c r="BRR281" t="str">
        <f t="shared" si="1751"/>
        <v>equal</v>
      </c>
      <c r="BRS281" t="str">
        <f t="shared" si="1752"/>
        <v>equal</v>
      </c>
      <c r="BRT281" t="str">
        <f t="shared" si="1753"/>
        <v>equal</v>
      </c>
      <c r="BRU281" t="str">
        <f t="shared" si="1754"/>
        <v>equal</v>
      </c>
      <c r="BRV281" t="str">
        <f t="shared" si="1755"/>
        <v>equal</v>
      </c>
      <c r="BRW281" t="str">
        <f t="shared" si="1756"/>
        <v>equal</v>
      </c>
      <c r="BRX281" t="str">
        <f t="shared" si="1757"/>
        <v>equal</v>
      </c>
      <c r="BRY281" t="str">
        <f t="shared" si="1758"/>
        <v>equal</v>
      </c>
      <c r="BRZ281" t="str">
        <f t="shared" si="1759"/>
        <v>equal</v>
      </c>
      <c r="BSA281" t="str">
        <f t="shared" si="1760"/>
        <v>equal</v>
      </c>
      <c r="BSB281" t="str">
        <f t="shared" si="1761"/>
        <v>equal</v>
      </c>
      <c r="BSC281" t="str">
        <f t="shared" si="1762"/>
        <v>equal</v>
      </c>
      <c r="BSD281" t="str">
        <f t="shared" si="1763"/>
        <v>equal</v>
      </c>
      <c r="BSE281" t="str">
        <f t="shared" si="1764"/>
        <v>equal</v>
      </c>
      <c r="BSF281" t="str">
        <f t="shared" si="1765"/>
        <v>equal</v>
      </c>
      <c r="BSG281" t="str">
        <f t="shared" si="1766"/>
        <v>equal</v>
      </c>
      <c r="BSH281" t="str">
        <f t="shared" si="1767"/>
        <v>equal</v>
      </c>
      <c r="BSI281" t="str">
        <f t="shared" si="1768"/>
        <v>equal</v>
      </c>
      <c r="BSJ281" t="str">
        <f t="shared" si="1769"/>
        <v>equal</v>
      </c>
      <c r="BSK281" t="str">
        <f t="shared" si="1770"/>
        <v>equal</v>
      </c>
      <c r="BSL281" t="str">
        <f t="shared" si="1771"/>
        <v>equal</v>
      </c>
      <c r="BSM281" t="str">
        <f t="shared" si="1772"/>
        <v>equal</v>
      </c>
      <c r="BSN281" t="str">
        <f t="shared" si="1773"/>
        <v>equal</v>
      </c>
      <c r="BSO281" t="str">
        <f t="shared" si="1774"/>
        <v>equal</v>
      </c>
      <c r="BSP281" t="str">
        <f t="shared" si="1775"/>
        <v>equal</v>
      </c>
      <c r="BSQ281" t="str">
        <f t="shared" si="1776"/>
        <v>equal</v>
      </c>
      <c r="BSR281" t="str">
        <f t="shared" si="1777"/>
        <v>equal</v>
      </c>
      <c r="BSS281" t="str">
        <f t="shared" si="1778"/>
        <v>equal</v>
      </c>
      <c r="BST281" t="str">
        <f t="shared" si="1779"/>
        <v>equal</v>
      </c>
      <c r="BSU281" t="str">
        <f t="shared" si="1780"/>
        <v>equal</v>
      </c>
      <c r="BSV281" t="str">
        <f t="shared" si="1781"/>
        <v>equal</v>
      </c>
      <c r="BSW281" t="str">
        <f t="shared" si="1782"/>
        <v>equal</v>
      </c>
      <c r="BSX281" t="str">
        <f t="shared" si="1783"/>
        <v>equal</v>
      </c>
      <c r="BSY281" t="str">
        <f t="shared" si="1784"/>
        <v>equal</v>
      </c>
      <c r="BSZ281" t="str">
        <f t="shared" si="1785"/>
        <v>equal</v>
      </c>
      <c r="BTA281" t="str">
        <f t="shared" si="1786"/>
        <v>equal</v>
      </c>
      <c r="BTB281" t="str">
        <f t="shared" si="1787"/>
        <v>equal</v>
      </c>
      <c r="BTC281" t="str">
        <f t="shared" si="1788"/>
        <v>equal</v>
      </c>
      <c r="BTD281" t="str">
        <f t="shared" si="1789"/>
        <v>equal</v>
      </c>
      <c r="BTE281" t="str">
        <f t="shared" si="1790"/>
        <v>equal</v>
      </c>
      <c r="BTF281" t="str">
        <f t="shared" si="1791"/>
        <v>equal</v>
      </c>
      <c r="BTG281" t="str">
        <f t="shared" si="1792"/>
        <v>equal</v>
      </c>
      <c r="BTH281" t="str">
        <f t="shared" si="1793"/>
        <v>equal</v>
      </c>
      <c r="BTI281" t="str">
        <f t="shared" si="1794"/>
        <v>equal</v>
      </c>
      <c r="BTJ281" t="str">
        <f t="shared" si="1795"/>
        <v>equal</v>
      </c>
      <c r="BTK281" t="str">
        <f t="shared" si="1796"/>
        <v>equal</v>
      </c>
      <c r="BTL281" t="str">
        <f t="shared" si="1797"/>
        <v>equal</v>
      </c>
      <c r="BTM281" t="str">
        <f t="shared" si="1798"/>
        <v>equal</v>
      </c>
      <c r="BTN281" t="str">
        <f t="shared" si="1799"/>
        <v>equal</v>
      </c>
      <c r="BTO281" t="str">
        <f t="shared" si="1800"/>
        <v>equal</v>
      </c>
      <c r="BTP281" t="str">
        <f t="shared" si="1801"/>
        <v>equal</v>
      </c>
      <c r="BTQ281" t="str">
        <f t="shared" si="1802"/>
        <v>equal</v>
      </c>
      <c r="BTR281" t="str">
        <f t="shared" si="1803"/>
        <v>equal</v>
      </c>
      <c r="BTS281" t="str">
        <f t="shared" si="1804"/>
        <v>equal</v>
      </c>
      <c r="BTT281" t="str">
        <f t="shared" si="1805"/>
        <v>equal</v>
      </c>
      <c r="BTU281" t="str">
        <f t="shared" si="1806"/>
        <v>equal</v>
      </c>
      <c r="BTV281" t="str">
        <f t="shared" si="1807"/>
        <v>equal</v>
      </c>
      <c r="BTW281" t="str">
        <f t="shared" si="1808"/>
        <v>equal</v>
      </c>
      <c r="BTX281" t="str">
        <f t="shared" si="1809"/>
        <v>equal</v>
      </c>
      <c r="BTY281" t="str">
        <f t="shared" si="1810"/>
        <v>equal</v>
      </c>
      <c r="BTZ281" t="str">
        <f t="shared" si="1811"/>
        <v>equal</v>
      </c>
      <c r="BUA281" t="str">
        <f t="shared" si="1812"/>
        <v>equal</v>
      </c>
      <c r="BUB281" t="str">
        <f t="shared" si="1813"/>
        <v>equal</v>
      </c>
      <c r="BUC281" t="str">
        <f t="shared" si="1814"/>
        <v>equal</v>
      </c>
      <c r="BUD281" t="str">
        <f t="shared" si="1815"/>
        <v>equal</v>
      </c>
      <c r="BUE281" t="str">
        <f t="shared" si="1816"/>
        <v>equal</v>
      </c>
      <c r="BUF281" t="str">
        <f t="shared" si="1817"/>
        <v>equal</v>
      </c>
      <c r="BUG281" t="str">
        <f t="shared" si="1818"/>
        <v>equal</v>
      </c>
      <c r="BUH281" t="str">
        <f t="shared" si="1819"/>
        <v>equal</v>
      </c>
      <c r="BUI281" t="str">
        <f t="shared" si="1820"/>
        <v>equal</v>
      </c>
      <c r="BUJ281" t="str">
        <f t="shared" si="1821"/>
        <v>equal</v>
      </c>
      <c r="BUK281" t="str">
        <f t="shared" si="1822"/>
        <v>equal</v>
      </c>
      <c r="BUL281" t="str">
        <f t="shared" si="1823"/>
        <v>equal</v>
      </c>
      <c r="BUM281" t="str">
        <f t="shared" si="1824"/>
        <v>equal</v>
      </c>
      <c r="BUN281" t="str">
        <f t="shared" si="1825"/>
        <v>equal</v>
      </c>
      <c r="BUO281" t="str">
        <f t="shared" si="1826"/>
        <v>equal</v>
      </c>
      <c r="BUP281" t="str">
        <f t="shared" si="1827"/>
        <v>equal</v>
      </c>
      <c r="BUQ281" t="str">
        <f t="shared" si="1828"/>
        <v>equal</v>
      </c>
      <c r="BUR281" t="str">
        <f t="shared" si="1829"/>
        <v>equal</v>
      </c>
      <c r="BUS281" t="str">
        <f t="shared" si="1830"/>
        <v>equal</v>
      </c>
      <c r="BUT281" t="str">
        <f t="shared" si="1831"/>
        <v>equal</v>
      </c>
      <c r="BUU281" t="str">
        <f t="shared" si="1832"/>
        <v>equal</v>
      </c>
      <c r="BUV281" t="str">
        <f t="shared" si="1833"/>
        <v>equal</v>
      </c>
      <c r="BUW281" t="str">
        <f t="shared" si="1834"/>
        <v>equal</v>
      </c>
      <c r="BUX281" t="str">
        <f t="shared" si="1835"/>
        <v>equal</v>
      </c>
      <c r="BUY281" t="str">
        <f t="shared" si="1836"/>
        <v>equal</v>
      </c>
      <c r="BUZ281" t="str">
        <f t="shared" si="1837"/>
        <v>equal</v>
      </c>
      <c r="BVA281" t="str">
        <f t="shared" si="1838"/>
        <v>equal</v>
      </c>
      <c r="BVB281" t="str">
        <f t="shared" si="1839"/>
        <v>equal</v>
      </c>
      <c r="BVC281" t="str">
        <f t="shared" si="1840"/>
        <v>equal</v>
      </c>
      <c r="BVD281" t="str">
        <f t="shared" si="1841"/>
        <v>equal</v>
      </c>
      <c r="BVE281" t="str">
        <f t="shared" si="1842"/>
        <v>equal</v>
      </c>
      <c r="BVF281" t="str">
        <f t="shared" si="1843"/>
        <v>equal</v>
      </c>
      <c r="BVG281" t="str">
        <f t="shared" si="1844"/>
        <v>equal</v>
      </c>
      <c r="BVH281" t="str">
        <f t="shared" si="1845"/>
        <v>equal</v>
      </c>
      <c r="BVI281" t="str">
        <f t="shared" si="1846"/>
        <v>equal</v>
      </c>
      <c r="BVJ281" t="str">
        <f t="shared" si="1847"/>
        <v>equal</v>
      </c>
      <c r="BVK281" t="str">
        <f t="shared" si="1848"/>
        <v>equal</v>
      </c>
      <c r="BVL281" t="str">
        <f t="shared" si="1849"/>
        <v>equal</v>
      </c>
      <c r="BVM281" t="str">
        <f t="shared" si="1850"/>
        <v>equal</v>
      </c>
      <c r="BVN281" t="str">
        <f t="shared" si="1851"/>
        <v>equal</v>
      </c>
      <c r="BVO281" t="str">
        <f t="shared" si="1852"/>
        <v>equal</v>
      </c>
    </row>
    <row r="282" spans="1:1939">
      <c r="A282" s="58"/>
      <c r="B282" s="1">
        <v>9</v>
      </c>
      <c r="C282">
        <f t="shared" si="676"/>
        <v>247</v>
      </c>
      <c r="D282">
        <f t="shared" si="676"/>
        <v>246.03515625</v>
      </c>
      <c r="E282">
        <f t="shared" si="676"/>
        <v>245.0703125</v>
      </c>
      <c r="F282">
        <f t="shared" si="676"/>
        <v>244.10546875</v>
      </c>
      <c r="G282">
        <f t="shared" si="676"/>
        <v>243.140625</v>
      </c>
      <c r="H282">
        <f t="shared" si="676"/>
        <v>242.17578125</v>
      </c>
      <c r="I282">
        <f t="shared" si="676"/>
        <v>241.2109375</v>
      </c>
      <c r="J282">
        <f t="shared" si="676"/>
        <v>240.24609375</v>
      </c>
      <c r="K282">
        <f t="shared" si="676"/>
        <v>239.28125</v>
      </c>
      <c r="L282">
        <f t="shared" si="676"/>
        <v>238.31640625</v>
      </c>
      <c r="M282">
        <f t="shared" si="676"/>
        <v>237.3515625</v>
      </c>
      <c r="N282">
        <f t="shared" si="676"/>
        <v>236.38671875</v>
      </c>
      <c r="O282">
        <f t="shared" si="676"/>
        <v>235.421875</v>
      </c>
      <c r="P282">
        <f t="shared" si="676"/>
        <v>234.45703125</v>
      </c>
      <c r="Q282">
        <f t="shared" si="676"/>
        <v>233.4921875</v>
      </c>
      <c r="R282">
        <f t="shared" si="676"/>
        <v>232.52734375</v>
      </c>
      <c r="S282">
        <f t="shared" si="1884"/>
        <v>231.5625</v>
      </c>
      <c r="T282">
        <f t="shared" si="1884"/>
        <v>230.59765625</v>
      </c>
      <c r="U282">
        <f t="shared" si="1884"/>
        <v>229.6328125</v>
      </c>
      <c r="V282">
        <f t="shared" si="1884"/>
        <v>228.66796875</v>
      </c>
      <c r="W282">
        <f t="shared" si="1884"/>
        <v>227.703125</v>
      </c>
      <c r="X282">
        <f t="shared" si="1884"/>
        <v>226.73828125</v>
      </c>
      <c r="Y282">
        <f t="shared" si="1884"/>
        <v>225.7734375</v>
      </c>
      <c r="Z282">
        <f t="shared" si="1884"/>
        <v>224.80859375</v>
      </c>
      <c r="AA282">
        <f t="shared" si="1884"/>
        <v>223.84375</v>
      </c>
      <c r="AB282">
        <f t="shared" si="1884"/>
        <v>222.87890625</v>
      </c>
      <c r="AC282">
        <f t="shared" si="1884"/>
        <v>221.9140625</v>
      </c>
      <c r="AD282">
        <f t="shared" si="1884"/>
        <v>220.94921875</v>
      </c>
      <c r="AE282">
        <f t="shared" si="1884"/>
        <v>219.984375</v>
      </c>
      <c r="AF282">
        <f t="shared" si="1884"/>
        <v>219.01953125</v>
      </c>
      <c r="AG282">
        <f t="shared" si="1884"/>
        <v>218.0546875</v>
      </c>
      <c r="AH282">
        <f t="shared" si="1884"/>
        <v>217.08984375</v>
      </c>
      <c r="AI282">
        <f t="shared" si="1885"/>
        <v>216.125</v>
      </c>
      <c r="AJ282">
        <f t="shared" si="1885"/>
        <v>215.16015625</v>
      </c>
      <c r="AK282">
        <f t="shared" si="1885"/>
        <v>214.1953125</v>
      </c>
      <c r="AL282">
        <f t="shared" si="1885"/>
        <v>213.23046875</v>
      </c>
      <c r="AM282">
        <f t="shared" si="1885"/>
        <v>212.265625</v>
      </c>
      <c r="AN282">
        <f t="shared" si="1885"/>
        <v>211.30078125</v>
      </c>
      <c r="AO282">
        <f t="shared" si="1885"/>
        <v>210.3359375</v>
      </c>
      <c r="AP282">
        <f t="shared" si="1885"/>
        <v>209.37109375</v>
      </c>
      <c r="AQ282">
        <f t="shared" si="1885"/>
        <v>208.40625</v>
      </c>
      <c r="AR282">
        <f t="shared" si="1885"/>
        <v>207.44140625</v>
      </c>
      <c r="AS282">
        <f t="shared" si="1885"/>
        <v>206.4765625</v>
      </c>
      <c r="AT282">
        <f t="shared" si="1885"/>
        <v>205.51171875</v>
      </c>
      <c r="AU282">
        <f t="shared" si="1885"/>
        <v>204.546875</v>
      </c>
      <c r="AV282">
        <f t="shared" si="1885"/>
        <v>203.58203125</v>
      </c>
      <c r="AW282">
        <f t="shared" si="1885"/>
        <v>202.6171875</v>
      </c>
      <c r="AX282">
        <f t="shared" si="1885"/>
        <v>201.65234375</v>
      </c>
      <c r="AY282">
        <f t="shared" si="1886"/>
        <v>200.6875</v>
      </c>
      <c r="AZ282">
        <f t="shared" si="1886"/>
        <v>199.72265625</v>
      </c>
      <c r="BA282">
        <f t="shared" si="1886"/>
        <v>198.7578125</v>
      </c>
      <c r="BB282">
        <f t="shared" si="1886"/>
        <v>197.79296875</v>
      </c>
      <c r="BC282">
        <f t="shared" si="1886"/>
        <v>196.828125</v>
      </c>
      <c r="BD282">
        <f t="shared" si="1886"/>
        <v>195.86328125</v>
      </c>
      <c r="BE282">
        <f t="shared" si="1886"/>
        <v>194.8984375</v>
      </c>
      <c r="BF282">
        <f t="shared" si="1886"/>
        <v>193.93359375</v>
      </c>
      <c r="BG282">
        <f t="shared" si="1886"/>
        <v>192.96875</v>
      </c>
      <c r="BH282">
        <f t="shared" si="1886"/>
        <v>192.00390625</v>
      </c>
      <c r="BI282">
        <f t="shared" si="1886"/>
        <v>191.0390625</v>
      </c>
      <c r="BJ282">
        <f t="shared" si="1886"/>
        <v>190.07421875</v>
      </c>
      <c r="BK282">
        <f t="shared" si="1886"/>
        <v>189.109375</v>
      </c>
      <c r="BL282">
        <f t="shared" si="1886"/>
        <v>188.14453125</v>
      </c>
      <c r="BM282">
        <f t="shared" si="1886"/>
        <v>187.1796875</v>
      </c>
      <c r="BN282">
        <f t="shared" si="1886"/>
        <v>186.21484375</v>
      </c>
      <c r="BO282">
        <f t="shared" si="1880"/>
        <v>185.25</v>
      </c>
      <c r="BP282">
        <f t="shared" si="1876"/>
        <v>184.28515625</v>
      </c>
      <c r="BQ282">
        <f t="shared" si="1876"/>
        <v>183.3203125</v>
      </c>
      <c r="BR282">
        <f t="shared" si="1876"/>
        <v>182.35546875</v>
      </c>
      <c r="BS282">
        <f t="shared" si="1876"/>
        <v>181.390625</v>
      </c>
      <c r="BT282">
        <f t="shared" si="1876"/>
        <v>180.42578125</v>
      </c>
      <c r="BU282">
        <f t="shared" si="1876"/>
        <v>179.4609375</v>
      </c>
      <c r="BV282">
        <f t="shared" si="1876"/>
        <v>178.49609375</v>
      </c>
      <c r="BW282">
        <f t="shared" si="1876"/>
        <v>177.53125</v>
      </c>
      <c r="BX282">
        <f t="shared" si="1876"/>
        <v>176.56640625</v>
      </c>
      <c r="BY282">
        <f t="shared" si="1876"/>
        <v>175.6015625</v>
      </c>
      <c r="BZ282">
        <f t="shared" si="1876"/>
        <v>174.63671875</v>
      </c>
      <c r="CA282">
        <f t="shared" si="1876"/>
        <v>173.671875</v>
      </c>
      <c r="CB282">
        <f t="shared" si="1876"/>
        <v>172.70703125</v>
      </c>
      <c r="CC282">
        <f t="shared" si="1876"/>
        <v>171.7421875</v>
      </c>
      <c r="CD282">
        <f t="shared" si="1876"/>
        <v>170.77734375</v>
      </c>
      <c r="CE282">
        <f t="shared" si="1876"/>
        <v>169.8125</v>
      </c>
      <c r="CF282">
        <f t="shared" si="1860"/>
        <v>168.84765625</v>
      </c>
      <c r="CG282">
        <f t="shared" si="1860"/>
        <v>167.8828125</v>
      </c>
      <c r="CH282">
        <f t="shared" si="1860"/>
        <v>166.91796875</v>
      </c>
      <c r="CI282">
        <f t="shared" si="1861"/>
        <v>165.953125</v>
      </c>
      <c r="CJ282">
        <f t="shared" si="1861"/>
        <v>164.98828125</v>
      </c>
      <c r="CK282">
        <f t="shared" si="1861"/>
        <v>164.0234375</v>
      </c>
      <c r="CL282">
        <f t="shared" si="1861"/>
        <v>163.05859375</v>
      </c>
      <c r="CM282">
        <f t="shared" si="1861"/>
        <v>162.09375</v>
      </c>
      <c r="CN282">
        <f t="shared" si="1861"/>
        <v>161.12890625</v>
      </c>
      <c r="CO282">
        <f t="shared" si="1861"/>
        <v>160.1640625</v>
      </c>
      <c r="CP282">
        <f t="shared" si="1861"/>
        <v>159.19921875</v>
      </c>
      <c r="CQ282">
        <f t="shared" si="1861"/>
        <v>158.234375</v>
      </c>
      <c r="CR282">
        <f t="shared" si="1861"/>
        <v>157.26953125</v>
      </c>
      <c r="CS282">
        <f t="shared" si="1861"/>
        <v>156.3046875</v>
      </c>
      <c r="CT282">
        <f t="shared" si="1861"/>
        <v>155.33984375</v>
      </c>
      <c r="CU282">
        <f t="shared" si="1861"/>
        <v>154.375</v>
      </c>
      <c r="CV282">
        <f t="shared" si="1861"/>
        <v>153.41015625</v>
      </c>
      <c r="CW282">
        <f t="shared" si="1861"/>
        <v>152.4453125</v>
      </c>
      <c r="CX282">
        <f t="shared" si="1861"/>
        <v>151.48046875</v>
      </c>
      <c r="CY282">
        <f t="shared" si="1862"/>
        <v>150.515625</v>
      </c>
      <c r="CZ282">
        <f t="shared" si="1862"/>
        <v>149.55078125</v>
      </c>
      <c r="DA282">
        <f t="shared" si="1862"/>
        <v>148.5859375</v>
      </c>
      <c r="DB282">
        <f t="shared" si="1862"/>
        <v>147.62109375</v>
      </c>
      <c r="DC282">
        <f t="shared" si="1862"/>
        <v>146.65625</v>
      </c>
      <c r="DD282">
        <f t="shared" si="1862"/>
        <v>145.69140625</v>
      </c>
      <c r="DE282">
        <f t="shared" si="1862"/>
        <v>144.7265625</v>
      </c>
      <c r="DF282">
        <f t="shared" si="1862"/>
        <v>143.76171875</v>
      </c>
      <c r="DG282">
        <f t="shared" si="1862"/>
        <v>142.796875</v>
      </c>
      <c r="DH282">
        <f t="shared" si="1862"/>
        <v>141.83203125</v>
      </c>
      <c r="DI282">
        <f t="shared" si="1862"/>
        <v>140.8671875</v>
      </c>
      <c r="DJ282">
        <f t="shared" si="1862"/>
        <v>139.90234375</v>
      </c>
      <c r="DK282">
        <f t="shared" si="1862"/>
        <v>138.9375</v>
      </c>
      <c r="DL282">
        <f t="shared" si="1862"/>
        <v>137.97265625</v>
      </c>
      <c r="DM282">
        <f t="shared" si="1862"/>
        <v>137.0078125</v>
      </c>
      <c r="DN282">
        <f t="shared" si="1862"/>
        <v>136.04296875</v>
      </c>
      <c r="DO282">
        <f t="shared" si="1863"/>
        <v>135.078125</v>
      </c>
      <c r="DP282">
        <f t="shared" si="1863"/>
        <v>134.11328125</v>
      </c>
      <c r="DQ282">
        <f t="shared" si="1863"/>
        <v>133.1484375</v>
      </c>
      <c r="DR282">
        <f t="shared" si="1863"/>
        <v>132.18359375</v>
      </c>
      <c r="DS282">
        <f t="shared" si="1863"/>
        <v>131.21875</v>
      </c>
      <c r="DT282">
        <f t="shared" si="1863"/>
        <v>130.25390625</v>
      </c>
      <c r="DU282">
        <f t="shared" si="1863"/>
        <v>129.2890625</v>
      </c>
      <c r="DV282">
        <f t="shared" si="1863"/>
        <v>128.32421875</v>
      </c>
      <c r="DW282">
        <f t="shared" si="1863"/>
        <v>127.359375</v>
      </c>
      <c r="DX282">
        <f t="shared" si="1863"/>
        <v>126.39453125</v>
      </c>
      <c r="DY282">
        <f t="shared" si="1863"/>
        <v>125.4296875</v>
      </c>
      <c r="DZ282">
        <f t="shared" si="1863"/>
        <v>124.46484375</v>
      </c>
      <c r="EA282">
        <f t="shared" si="677"/>
        <v>247</v>
      </c>
      <c r="EB282">
        <f t="shared" si="677"/>
        <v>247.96484375</v>
      </c>
      <c r="EC282">
        <f t="shared" si="677"/>
        <v>248.9296875</v>
      </c>
      <c r="ED282">
        <f t="shared" si="677"/>
        <v>249.89453125</v>
      </c>
      <c r="EE282">
        <f t="shared" si="677"/>
        <v>250.859375</v>
      </c>
      <c r="EF282">
        <f t="shared" si="677"/>
        <v>251.82421875</v>
      </c>
      <c r="EG282">
        <f t="shared" si="677"/>
        <v>252.7890625</v>
      </c>
      <c r="EH282">
        <f t="shared" si="677"/>
        <v>253.75390625</v>
      </c>
      <c r="EI282">
        <f t="shared" si="677"/>
        <v>254.71875</v>
      </c>
      <c r="EJ282">
        <f t="shared" si="677"/>
        <v>255.68359375</v>
      </c>
      <c r="EK282">
        <f t="shared" si="677"/>
        <v>256.6484375</v>
      </c>
      <c r="EL282">
        <f t="shared" si="677"/>
        <v>257.61328125</v>
      </c>
      <c r="EM282">
        <f t="shared" si="677"/>
        <v>258.578125</v>
      </c>
      <c r="EN282">
        <f t="shared" si="677"/>
        <v>259.54296875</v>
      </c>
      <c r="EO282">
        <f t="shared" si="677"/>
        <v>260.5078125</v>
      </c>
      <c r="EP282">
        <f t="shared" si="677"/>
        <v>261.47265625</v>
      </c>
      <c r="EQ282">
        <f t="shared" si="1887"/>
        <v>262.4375</v>
      </c>
      <c r="ER282">
        <f t="shared" si="1887"/>
        <v>263.40234375</v>
      </c>
      <c r="ES282">
        <f t="shared" si="1887"/>
        <v>264.3671875</v>
      </c>
      <c r="ET282">
        <f t="shared" si="1887"/>
        <v>265.33203125</v>
      </c>
      <c r="EU282">
        <f t="shared" si="1887"/>
        <v>266.296875</v>
      </c>
      <c r="EV282">
        <f t="shared" si="1887"/>
        <v>267.26171875</v>
      </c>
      <c r="EW282">
        <f t="shared" si="1887"/>
        <v>268.2265625</v>
      </c>
      <c r="EX282">
        <f t="shared" si="1887"/>
        <v>269.19140625</v>
      </c>
      <c r="EY282">
        <f t="shared" si="1887"/>
        <v>270.15625</v>
      </c>
      <c r="EZ282">
        <f t="shared" si="1887"/>
        <v>271.12109375</v>
      </c>
      <c r="FA282">
        <f t="shared" si="1887"/>
        <v>272.0859375</v>
      </c>
      <c r="FB282">
        <f t="shared" si="1887"/>
        <v>273.05078125</v>
      </c>
      <c r="FC282">
        <f t="shared" si="1887"/>
        <v>274.015625</v>
      </c>
      <c r="FD282">
        <f t="shared" si="1887"/>
        <v>274.98046875</v>
      </c>
      <c r="FE282">
        <f t="shared" si="1887"/>
        <v>275.9453125</v>
      </c>
      <c r="FF282">
        <f t="shared" si="1887"/>
        <v>276.91015625</v>
      </c>
      <c r="FG282">
        <f t="shared" si="1888"/>
        <v>277.875</v>
      </c>
      <c r="FH282">
        <f t="shared" si="1888"/>
        <v>278.83984375</v>
      </c>
      <c r="FI282">
        <f t="shared" si="1888"/>
        <v>279.8046875</v>
      </c>
      <c r="FJ282">
        <f t="shared" si="1888"/>
        <v>280.76953125</v>
      </c>
      <c r="FK282">
        <f t="shared" si="1888"/>
        <v>281.734375</v>
      </c>
      <c r="FL282">
        <f t="shared" si="1888"/>
        <v>282.69921875</v>
      </c>
      <c r="FM282">
        <f t="shared" si="1888"/>
        <v>283.6640625</v>
      </c>
      <c r="FN282">
        <f t="shared" si="1888"/>
        <v>284.62890625</v>
      </c>
      <c r="FO282">
        <f t="shared" si="1888"/>
        <v>285.59375</v>
      </c>
      <c r="FP282">
        <f t="shared" si="1888"/>
        <v>286.55859375</v>
      </c>
      <c r="FQ282">
        <f t="shared" si="1888"/>
        <v>287.5234375</v>
      </c>
      <c r="FR282">
        <f t="shared" si="1888"/>
        <v>288.48828125</v>
      </c>
      <c r="FS282">
        <f t="shared" si="1888"/>
        <v>289.453125</v>
      </c>
      <c r="FT282">
        <f t="shared" si="1888"/>
        <v>290.41796875</v>
      </c>
      <c r="FU282">
        <f t="shared" si="1888"/>
        <v>291.3828125</v>
      </c>
      <c r="FV282">
        <f t="shared" si="1888"/>
        <v>292.34765625</v>
      </c>
      <c r="FW282">
        <f t="shared" si="1889"/>
        <v>293.3125</v>
      </c>
      <c r="FX282">
        <f t="shared" si="1889"/>
        <v>294.27734375</v>
      </c>
      <c r="FY282">
        <f t="shared" si="1889"/>
        <v>295.2421875</v>
      </c>
      <c r="FZ282">
        <f t="shared" si="1889"/>
        <v>296.20703125</v>
      </c>
      <c r="GA282">
        <f t="shared" si="1889"/>
        <v>297.171875</v>
      </c>
      <c r="GB282">
        <f t="shared" si="1889"/>
        <v>298.13671875</v>
      </c>
      <c r="GC282">
        <f t="shared" si="1889"/>
        <v>299.1015625</v>
      </c>
      <c r="GD282">
        <f t="shared" si="1889"/>
        <v>300.06640625</v>
      </c>
      <c r="GE282">
        <f t="shared" si="1889"/>
        <v>301.03125</v>
      </c>
      <c r="GF282">
        <f t="shared" si="1889"/>
        <v>301.99609375</v>
      </c>
      <c r="GG282">
        <f t="shared" si="1889"/>
        <v>302.9609375</v>
      </c>
      <c r="GH282">
        <f t="shared" si="1889"/>
        <v>303.92578125</v>
      </c>
      <c r="GI282">
        <f t="shared" si="1889"/>
        <v>304.890625</v>
      </c>
      <c r="GJ282">
        <f t="shared" si="1889"/>
        <v>305.85546875</v>
      </c>
      <c r="GK282">
        <f t="shared" si="1889"/>
        <v>306.8203125</v>
      </c>
      <c r="GL282">
        <f t="shared" si="1889"/>
        <v>307.78515625</v>
      </c>
      <c r="GM282">
        <f t="shared" si="1881"/>
        <v>308.75</v>
      </c>
      <c r="GN282">
        <f t="shared" si="1877"/>
        <v>309.71484375</v>
      </c>
      <c r="GO282">
        <f t="shared" si="1877"/>
        <v>310.6796875</v>
      </c>
      <c r="GP282">
        <f t="shared" si="1877"/>
        <v>311.64453125</v>
      </c>
      <c r="GQ282">
        <f t="shared" si="1877"/>
        <v>312.609375</v>
      </c>
      <c r="GR282">
        <f t="shared" si="1877"/>
        <v>313.57421875</v>
      </c>
      <c r="GS282">
        <f t="shared" si="1877"/>
        <v>314.5390625</v>
      </c>
      <c r="GT282">
        <f t="shared" si="1877"/>
        <v>315.50390625</v>
      </c>
      <c r="GU282">
        <f t="shared" si="1877"/>
        <v>316.46875</v>
      </c>
      <c r="GV282">
        <f t="shared" si="1877"/>
        <v>317.43359375</v>
      </c>
      <c r="GW282">
        <f t="shared" si="1877"/>
        <v>318.3984375</v>
      </c>
      <c r="GX282">
        <f t="shared" si="1877"/>
        <v>319.36328125</v>
      </c>
      <c r="GY282">
        <f t="shared" si="1877"/>
        <v>320.328125</v>
      </c>
      <c r="GZ282">
        <f t="shared" si="1877"/>
        <v>321.29296875</v>
      </c>
      <c r="HA282">
        <f t="shared" si="1877"/>
        <v>322.2578125</v>
      </c>
      <c r="HB282">
        <f t="shared" si="1877"/>
        <v>323.22265625</v>
      </c>
      <c r="HC282">
        <f t="shared" si="1877"/>
        <v>324.1875</v>
      </c>
      <c r="HD282">
        <f t="shared" si="1864"/>
        <v>325.15234375</v>
      </c>
      <c r="HE282">
        <f t="shared" si="1864"/>
        <v>326.1171875</v>
      </c>
      <c r="HF282">
        <f t="shared" si="1864"/>
        <v>327.08203125</v>
      </c>
      <c r="HG282">
        <f t="shared" si="1865"/>
        <v>328.046875</v>
      </c>
      <c r="HH282">
        <f t="shared" si="1865"/>
        <v>329.01171875</v>
      </c>
      <c r="HI282">
        <f t="shared" si="1865"/>
        <v>329.9765625</v>
      </c>
      <c r="HJ282">
        <f t="shared" si="1865"/>
        <v>330.94140625</v>
      </c>
      <c r="HK282">
        <f t="shared" si="1865"/>
        <v>331.90625</v>
      </c>
      <c r="HL282">
        <f t="shared" si="1865"/>
        <v>332.87109375</v>
      </c>
      <c r="HM282">
        <f t="shared" si="1865"/>
        <v>333.8359375</v>
      </c>
      <c r="HN282">
        <f t="shared" si="1865"/>
        <v>334.80078125</v>
      </c>
      <c r="HO282">
        <f t="shared" si="1865"/>
        <v>335.765625</v>
      </c>
      <c r="HP282">
        <f t="shared" si="1865"/>
        <v>336.73046875</v>
      </c>
      <c r="HQ282">
        <f t="shared" si="1865"/>
        <v>337.6953125</v>
      </c>
      <c r="HR282">
        <f t="shared" si="1865"/>
        <v>338.66015625</v>
      </c>
      <c r="HS282">
        <f t="shared" si="1865"/>
        <v>339.625</v>
      </c>
      <c r="HT282">
        <f t="shared" si="1865"/>
        <v>340.58984375</v>
      </c>
      <c r="HU282">
        <f t="shared" si="1865"/>
        <v>341.5546875</v>
      </c>
      <c r="HV282">
        <f t="shared" si="1865"/>
        <v>342.51953125</v>
      </c>
      <c r="HW282">
        <f t="shared" si="1866"/>
        <v>343.484375</v>
      </c>
      <c r="HX282">
        <f t="shared" si="1866"/>
        <v>344.44921875</v>
      </c>
      <c r="HY282">
        <f t="shared" si="1866"/>
        <v>345.4140625</v>
      </c>
      <c r="HZ282">
        <f t="shared" si="1866"/>
        <v>346.37890625</v>
      </c>
      <c r="IA282">
        <f t="shared" si="1866"/>
        <v>347.34375</v>
      </c>
      <c r="IB282">
        <f t="shared" si="1866"/>
        <v>348.30859375</v>
      </c>
      <c r="IC282">
        <f t="shared" si="1866"/>
        <v>349.2734375</v>
      </c>
      <c r="ID282">
        <f t="shared" si="1866"/>
        <v>350.23828125</v>
      </c>
      <c r="IE282">
        <f t="shared" si="1866"/>
        <v>351.203125</v>
      </c>
      <c r="IF282">
        <f t="shared" si="1866"/>
        <v>352.16796875</v>
      </c>
      <c r="IG282">
        <f t="shared" si="1866"/>
        <v>353.1328125</v>
      </c>
      <c r="IH282">
        <f t="shared" si="1866"/>
        <v>354.09765625</v>
      </c>
      <c r="II282">
        <f t="shared" si="1866"/>
        <v>355.0625</v>
      </c>
      <c r="IJ282">
        <f t="shared" si="1866"/>
        <v>356.02734375</v>
      </c>
      <c r="IK282">
        <f t="shared" si="1866"/>
        <v>356.9921875</v>
      </c>
      <c r="IL282">
        <f t="shared" si="1866"/>
        <v>357.95703125</v>
      </c>
      <c r="IM282">
        <f t="shared" si="1867"/>
        <v>358.921875</v>
      </c>
      <c r="IN282">
        <f t="shared" si="1867"/>
        <v>359.88671875</v>
      </c>
      <c r="IO282">
        <f t="shared" si="1867"/>
        <v>360.8515625</v>
      </c>
      <c r="IP282">
        <f t="shared" si="1867"/>
        <v>361.81640625</v>
      </c>
      <c r="IQ282">
        <f t="shared" si="1867"/>
        <v>362.78125</v>
      </c>
      <c r="IR282">
        <f t="shared" si="1867"/>
        <v>363.74609375</v>
      </c>
      <c r="IS282">
        <f t="shared" si="1867"/>
        <v>364.7109375</v>
      </c>
      <c r="IT282">
        <f t="shared" si="1867"/>
        <v>365.67578125</v>
      </c>
      <c r="IU282">
        <f t="shared" si="1867"/>
        <v>366.640625</v>
      </c>
      <c r="IV282">
        <f t="shared" si="1867"/>
        <v>367.60546875</v>
      </c>
      <c r="IW282">
        <f t="shared" si="1867"/>
        <v>368.5703125</v>
      </c>
      <c r="IX282">
        <f t="shared" si="1867"/>
        <v>369.53515625</v>
      </c>
      <c r="IY282">
        <f t="shared" si="678"/>
        <v>0</v>
      </c>
      <c r="IZ282">
        <f t="shared" si="679"/>
        <v>0</v>
      </c>
      <c r="JA282">
        <f t="shared" si="680"/>
        <v>0</v>
      </c>
      <c r="JB282">
        <f t="shared" si="681"/>
        <v>0</v>
      </c>
      <c r="JC282">
        <f t="shared" si="682"/>
        <v>0</v>
      </c>
      <c r="JD282">
        <f t="shared" si="683"/>
        <v>0</v>
      </c>
      <c r="JE282">
        <f t="shared" si="684"/>
        <v>0</v>
      </c>
      <c r="JF282">
        <f t="shared" si="685"/>
        <v>0</v>
      </c>
      <c r="JG282">
        <f t="shared" si="686"/>
        <v>0</v>
      </c>
      <c r="JH282">
        <f t="shared" si="687"/>
        <v>0</v>
      </c>
      <c r="JI282">
        <f t="shared" si="688"/>
        <v>0</v>
      </c>
      <c r="JJ282">
        <f t="shared" si="689"/>
        <v>0</v>
      </c>
      <c r="JK282">
        <f t="shared" si="690"/>
        <v>0</v>
      </c>
      <c r="JL282">
        <f t="shared" si="691"/>
        <v>0</v>
      </c>
      <c r="JM282">
        <f t="shared" si="692"/>
        <v>0</v>
      </c>
      <c r="JN282">
        <f t="shared" si="693"/>
        <v>0</v>
      </c>
      <c r="JO282">
        <f t="shared" si="694"/>
        <v>0</v>
      </c>
      <c r="JP282">
        <f t="shared" si="695"/>
        <v>0</v>
      </c>
      <c r="JQ282">
        <f t="shared" si="696"/>
        <v>0</v>
      </c>
      <c r="JR282">
        <f t="shared" si="697"/>
        <v>0</v>
      </c>
      <c r="JS282">
        <f t="shared" si="698"/>
        <v>0</v>
      </c>
      <c r="JT282">
        <f t="shared" si="699"/>
        <v>0</v>
      </c>
      <c r="JU282">
        <f t="shared" si="700"/>
        <v>0</v>
      </c>
      <c r="JV282">
        <f t="shared" si="701"/>
        <v>0</v>
      </c>
      <c r="JW282">
        <f t="shared" si="702"/>
        <v>0</v>
      </c>
      <c r="JX282">
        <f t="shared" si="703"/>
        <v>0</v>
      </c>
      <c r="JY282">
        <f t="shared" si="704"/>
        <v>0</v>
      </c>
      <c r="JZ282">
        <f t="shared" si="705"/>
        <v>0</v>
      </c>
      <c r="KA282">
        <f t="shared" si="706"/>
        <v>0</v>
      </c>
      <c r="KB282">
        <f t="shared" si="707"/>
        <v>0</v>
      </c>
      <c r="KC282">
        <f t="shared" si="708"/>
        <v>0</v>
      </c>
      <c r="KD282">
        <f t="shared" si="709"/>
        <v>0</v>
      </c>
      <c r="KE282">
        <f t="shared" si="710"/>
        <v>0</v>
      </c>
      <c r="KF282">
        <f t="shared" si="711"/>
        <v>0</v>
      </c>
      <c r="KG282">
        <f t="shared" si="712"/>
        <v>0</v>
      </c>
      <c r="KH282">
        <f t="shared" si="713"/>
        <v>0</v>
      </c>
      <c r="KI282">
        <f t="shared" si="714"/>
        <v>0</v>
      </c>
      <c r="KJ282">
        <f t="shared" si="715"/>
        <v>0</v>
      </c>
      <c r="KK282">
        <f t="shared" si="716"/>
        <v>0</v>
      </c>
      <c r="KL282">
        <f t="shared" si="717"/>
        <v>0</v>
      </c>
      <c r="KM282">
        <f t="shared" si="718"/>
        <v>0</v>
      </c>
      <c r="KN282">
        <f t="shared" si="719"/>
        <v>0</v>
      </c>
      <c r="KO282">
        <f t="shared" si="720"/>
        <v>0</v>
      </c>
      <c r="KP282">
        <f t="shared" si="721"/>
        <v>0</v>
      </c>
      <c r="KQ282">
        <f t="shared" si="722"/>
        <v>0</v>
      </c>
      <c r="KR282">
        <f t="shared" si="723"/>
        <v>0</v>
      </c>
      <c r="KS282">
        <f t="shared" si="724"/>
        <v>0</v>
      </c>
      <c r="KT282">
        <f t="shared" si="725"/>
        <v>0</v>
      </c>
      <c r="KU282">
        <f t="shared" si="726"/>
        <v>0</v>
      </c>
      <c r="KV282">
        <f t="shared" si="727"/>
        <v>0</v>
      </c>
      <c r="KW282">
        <f t="shared" si="728"/>
        <v>0</v>
      </c>
      <c r="KX282">
        <f t="shared" si="729"/>
        <v>0</v>
      </c>
      <c r="KY282">
        <f t="shared" si="730"/>
        <v>0</v>
      </c>
      <c r="KZ282">
        <f t="shared" si="731"/>
        <v>0</v>
      </c>
      <c r="LA282">
        <f t="shared" si="732"/>
        <v>0</v>
      </c>
      <c r="LB282">
        <f t="shared" si="733"/>
        <v>0</v>
      </c>
      <c r="LC282">
        <f t="shared" si="734"/>
        <v>0</v>
      </c>
      <c r="LD282">
        <f t="shared" si="735"/>
        <v>0</v>
      </c>
      <c r="LE282">
        <f t="shared" si="736"/>
        <v>0</v>
      </c>
      <c r="LF282">
        <f t="shared" si="737"/>
        <v>0</v>
      </c>
      <c r="LG282">
        <f t="shared" si="738"/>
        <v>0</v>
      </c>
      <c r="LH282">
        <f t="shared" si="739"/>
        <v>0</v>
      </c>
      <c r="LI282">
        <f t="shared" si="740"/>
        <v>0</v>
      </c>
      <c r="LJ282">
        <f t="shared" si="741"/>
        <v>0</v>
      </c>
      <c r="LK282">
        <f t="shared" si="742"/>
        <v>0</v>
      </c>
      <c r="LL282">
        <f t="shared" si="743"/>
        <v>0</v>
      </c>
      <c r="LM282">
        <f t="shared" si="744"/>
        <v>0</v>
      </c>
      <c r="LN282">
        <f t="shared" si="745"/>
        <v>0</v>
      </c>
      <c r="LO282">
        <f t="shared" si="746"/>
        <v>0</v>
      </c>
      <c r="LP282">
        <f t="shared" si="747"/>
        <v>0</v>
      </c>
      <c r="LQ282">
        <f t="shared" si="748"/>
        <v>0</v>
      </c>
      <c r="LR282">
        <f t="shared" si="749"/>
        <v>0</v>
      </c>
      <c r="LS282">
        <f t="shared" si="750"/>
        <v>0</v>
      </c>
      <c r="LT282">
        <f t="shared" si="751"/>
        <v>0</v>
      </c>
      <c r="LU282">
        <f t="shared" si="752"/>
        <v>0</v>
      </c>
      <c r="LV282">
        <f t="shared" si="753"/>
        <v>0</v>
      </c>
      <c r="LW282">
        <f t="shared" si="754"/>
        <v>0</v>
      </c>
      <c r="LX282">
        <f t="shared" si="755"/>
        <v>0</v>
      </c>
      <c r="LY282">
        <f t="shared" si="756"/>
        <v>0</v>
      </c>
      <c r="LZ282">
        <f t="shared" si="757"/>
        <v>0</v>
      </c>
      <c r="MA282">
        <f t="shared" si="758"/>
        <v>0</v>
      </c>
      <c r="MB282">
        <f t="shared" si="759"/>
        <v>0</v>
      </c>
      <c r="MC282">
        <f t="shared" si="760"/>
        <v>0</v>
      </c>
      <c r="MD282">
        <f t="shared" si="761"/>
        <v>0</v>
      </c>
      <c r="ME282">
        <f t="shared" si="762"/>
        <v>0</v>
      </c>
      <c r="MF282">
        <f t="shared" si="763"/>
        <v>0</v>
      </c>
      <c r="MG282">
        <f t="shared" si="764"/>
        <v>0</v>
      </c>
      <c r="MH282">
        <f t="shared" si="765"/>
        <v>0</v>
      </c>
      <c r="MI282">
        <f t="shared" si="766"/>
        <v>0</v>
      </c>
      <c r="MJ282">
        <f t="shared" si="767"/>
        <v>0</v>
      </c>
      <c r="MK282">
        <f t="shared" si="768"/>
        <v>0</v>
      </c>
      <c r="ML282">
        <f t="shared" si="769"/>
        <v>0</v>
      </c>
      <c r="MM282">
        <f t="shared" si="770"/>
        <v>0</v>
      </c>
      <c r="MN282">
        <f t="shared" si="771"/>
        <v>0</v>
      </c>
      <c r="MO282">
        <f t="shared" si="772"/>
        <v>0</v>
      </c>
      <c r="MP282">
        <f t="shared" si="773"/>
        <v>0</v>
      </c>
      <c r="MQ282">
        <f t="shared" si="774"/>
        <v>0</v>
      </c>
      <c r="MR282">
        <f t="shared" si="775"/>
        <v>0</v>
      </c>
      <c r="MS282">
        <f t="shared" si="776"/>
        <v>0</v>
      </c>
      <c r="MT282">
        <f t="shared" si="777"/>
        <v>0</v>
      </c>
      <c r="MU282">
        <f t="shared" si="778"/>
        <v>0</v>
      </c>
      <c r="MV282">
        <f t="shared" si="779"/>
        <v>0</v>
      </c>
      <c r="MW282">
        <f t="shared" si="780"/>
        <v>0</v>
      </c>
      <c r="MX282">
        <f t="shared" si="781"/>
        <v>0</v>
      </c>
      <c r="MY282">
        <f t="shared" si="782"/>
        <v>0</v>
      </c>
      <c r="MZ282">
        <f t="shared" si="783"/>
        <v>0</v>
      </c>
      <c r="NA282">
        <f t="shared" si="784"/>
        <v>0</v>
      </c>
      <c r="NB282">
        <f t="shared" si="785"/>
        <v>0</v>
      </c>
      <c r="NC282">
        <f t="shared" si="786"/>
        <v>0</v>
      </c>
      <c r="ND282">
        <f t="shared" si="787"/>
        <v>0</v>
      </c>
      <c r="NE282">
        <f t="shared" si="788"/>
        <v>0</v>
      </c>
      <c r="NF282">
        <f t="shared" si="789"/>
        <v>0</v>
      </c>
      <c r="NG282">
        <f t="shared" si="790"/>
        <v>0</v>
      </c>
      <c r="NH282">
        <f t="shared" si="791"/>
        <v>0</v>
      </c>
      <c r="NI282">
        <f t="shared" si="792"/>
        <v>0</v>
      </c>
      <c r="NJ282">
        <f t="shared" si="793"/>
        <v>0</v>
      </c>
      <c r="NK282">
        <f t="shared" si="794"/>
        <v>0</v>
      </c>
      <c r="NL282">
        <f t="shared" si="795"/>
        <v>0</v>
      </c>
      <c r="NM282">
        <f t="shared" si="796"/>
        <v>0</v>
      </c>
      <c r="NN282">
        <f t="shared" si="797"/>
        <v>0</v>
      </c>
      <c r="NO282">
        <f t="shared" si="798"/>
        <v>0</v>
      </c>
      <c r="NP282">
        <f t="shared" si="799"/>
        <v>0</v>
      </c>
      <c r="NQ282">
        <f t="shared" si="800"/>
        <v>0</v>
      </c>
      <c r="NR282">
        <f t="shared" si="801"/>
        <v>0</v>
      </c>
      <c r="NS282">
        <f t="shared" si="802"/>
        <v>0</v>
      </c>
      <c r="NT282">
        <f t="shared" si="803"/>
        <v>0</v>
      </c>
      <c r="NU282">
        <f t="shared" si="804"/>
        <v>0</v>
      </c>
      <c r="NV282">
        <f t="shared" si="805"/>
        <v>0</v>
      </c>
      <c r="NW282">
        <f t="shared" si="806"/>
        <v>247</v>
      </c>
      <c r="NX282">
        <f t="shared" si="807"/>
        <v>246</v>
      </c>
      <c r="NY282">
        <f t="shared" si="808"/>
        <v>245</v>
      </c>
      <c r="NZ282">
        <f t="shared" si="809"/>
        <v>244</v>
      </c>
      <c r="OA282">
        <f t="shared" si="810"/>
        <v>243</v>
      </c>
      <c r="OB282">
        <f t="shared" si="811"/>
        <v>242</v>
      </c>
      <c r="OC282">
        <f t="shared" si="812"/>
        <v>241</v>
      </c>
      <c r="OD282">
        <f t="shared" si="813"/>
        <v>240</v>
      </c>
      <c r="OE282">
        <f t="shared" si="814"/>
        <v>239</v>
      </c>
      <c r="OF282">
        <f t="shared" si="815"/>
        <v>238</v>
      </c>
      <c r="OG282">
        <f t="shared" si="816"/>
        <v>237</v>
      </c>
      <c r="OH282">
        <f t="shared" si="817"/>
        <v>236</v>
      </c>
      <c r="OI282">
        <f t="shared" si="818"/>
        <v>235</v>
      </c>
      <c r="OJ282">
        <f t="shared" si="819"/>
        <v>234</v>
      </c>
      <c r="OK282">
        <f t="shared" si="820"/>
        <v>233</v>
      </c>
      <c r="OL282">
        <f t="shared" si="821"/>
        <v>233</v>
      </c>
      <c r="OM282">
        <f t="shared" si="822"/>
        <v>232</v>
      </c>
      <c r="ON282">
        <f t="shared" si="823"/>
        <v>231</v>
      </c>
      <c r="OO282">
        <f t="shared" si="824"/>
        <v>230</v>
      </c>
      <c r="OP282">
        <f t="shared" si="825"/>
        <v>229</v>
      </c>
      <c r="OQ282">
        <f t="shared" si="826"/>
        <v>228</v>
      </c>
      <c r="OR282">
        <f t="shared" si="827"/>
        <v>227</v>
      </c>
      <c r="OS282">
        <f t="shared" si="828"/>
        <v>226</v>
      </c>
      <c r="OT282">
        <f t="shared" si="829"/>
        <v>225</v>
      </c>
      <c r="OU282">
        <f t="shared" si="830"/>
        <v>224</v>
      </c>
      <c r="OV282">
        <f t="shared" si="831"/>
        <v>223</v>
      </c>
      <c r="OW282">
        <f t="shared" si="832"/>
        <v>222</v>
      </c>
      <c r="OX282">
        <f t="shared" si="833"/>
        <v>221</v>
      </c>
      <c r="OY282">
        <f t="shared" si="834"/>
        <v>220</v>
      </c>
      <c r="OZ282">
        <f t="shared" si="835"/>
        <v>219</v>
      </c>
      <c r="PA282">
        <f t="shared" si="836"/>
        <v>218</v>
      </c>
      <c r="PB282">
        <f t="shared" si="837"/>
        <v>217</v>
      </c>
      <c r="PC282">
        <f t="shared" si="838"/>
        <v>216</v>
      </c>
      <c r="PD282">
        <f t="shared" si="839"/>
        <v>215</v>
      </c>
      <c r="PE282">
        <f t="shared" si="840"/>
        <v>214</v>
      </c>
      <c r="PF282">
        <f t="shared" si="841"/>
        <v>213</v>
      </c>
      <c r="PG282">
        <f t="shared" si="842"/>
        <v>212</v>
      </c>
      <c r="PH282">
        <f t="shared" si="843"/>
        <v>211</v>
      </c>
      <c r="PI282">
        <f t="shared" si="844"/>
        <v>210</v>
      </c>
      <c r="PJ282">
        <f t="shared" si="845"/>
        <v>209</v>
      </c>
      <c r="PK282">
        <f t="shared" si="846"/>
        <v>208</v>
      </c>
      <c r="PL282">
        <f t="shared" si="847"/>
        <v>207</v>
      </c>
      <c r="PM282">
        <f t="shared" si="848"/>
        <v>206</v>
      </c>
      <c r="PN282">
        <f t="shared" si="849"/>
        <v>206</v>
      </c>
      <c r="PO282">
        <f t="shared" si="850"/>
        <v>205</v>
      </c>
      <c r="PP282">
        <f t="shared" si="851"/>
        <v>204</v>
      </c>
      <c r="PQ282">
        <f t="shared" si="852"/>
        <v>203</v>
      </c>
      <c r="PR282">
        <f t="shared" si="853"/>
        <v>202</v>
      </c>
      <c r="PS282">
        <f t="shared" si="854"/>
        <v>201</v>
      </c>
      <c r="PT282">
        <f t="shared" si="855"/>
        <v>200</v>
      </c>
      <c r="PU282">
        <f t="shared" si="856"/>
        <v>199</v>
      </c>
      <c r="PV282">
        <f t="shared" si="857"/>
        <v>198</v>
      </c>
      <c r="PW282">
        <f t="shared" si="858"/>
        <v>197</v>
      </c>
      <c r="PX282">
        <f t="shared" si="859"/>
        <v>196</v>
      </c>
      <c r="PY282">
        <f t="shared" si="860"/>
        <v>195</v>
      </c>
      <c r="PZ282">
        <f t="shared" si="861"/>
        <v>194</v>
      </c>
      <c r="QA282">
        <f t="shared" si="862"/>
        <v>193</v>
      </c>
      <c r="QB282">
        <f t="shared" si="863"/>
        <v>192</v>
      </c>
      <c r="QC282">
        <f t="shared" si="864"/>
        <v>191</v>
      </c>
      <c r="QD282">
        <f t="shared" si="865"/>
        <v>190</v>
      </c>
      <c r="QE282">
        <f t="shared" si="866"/>
        <v>189</v>
      </c>
      <c r="QF282">
        <f t="shared" si="867"/>
        <v>188</v>
      </c>
      <c r="QG282">
        <f t="shared" si="868"/>
        <v>187</v>
      </c>
      <c r="QH282">
        <f t="shared" si="869"/>
        <v>186</v>
      </c>
      <c r="QI282">
        <f t="shared" si="870"/>
        <v>185</v>
      </c>
      <c r="QJ282">
        <f t="shared" si="871"/>
        <v>184</v>
      </c>
      <c r="QK282">
        <f t="shared" si="872"/>
        <v>183</v>
      </c>
      <c r="QL282">
        <f t="shared" si="873"/>
        <v>182</v>
      </c>
      <c r="QM282">
        <f t="shared" si="874"/>
        <v>181</v>
      </c>
      <c r="QN282">
        <f t="shared" si="875"/>
        <v>180</v>
      </c>
      <c r="QO282">
        <f t="shared" si="876"/>
        <v>179</v>
      </c>
      <c r="QP282">
        <f t="shared" si="877"/>
        <v>178</v>
      </c>
      <c r="QQ282">
        <f t="shared" si="878"/>
        <v>178</v>
      </c>
      <c r="QR282">
        <f t="shared" si="879"/>
        <v>177</v>
      </c>
      <c r="QS282">
        <f t="shared" si="880"/>
        <v>176</v>
      </c>
      <c r="QT282">
        <f t="shared" si="881"/>
        <v>175</v>
      </c>
      <c r="QU282">
        <f t="shared" si="882"/>
        <v>174</v>
      </c>
      <c r="QV282">
        <f t="shared" si="883"/>
        <v>173</v>
      </c>
      <c r="QW282">
        <f t="shared" si="884"/>
        <v>172</v>
      </c>
      <c r="QX282">
        <f t="shared" si="885"/>
        <v>171</v>
      </c>
      <c r="QY282">
        <f t="shared" si="886"/>
        <v>170</v>
      </c>
      <c r="QZ282">
        <f t="shared" si="887"/>
        <v>169</v>
      </c>
      <c r="RA282">
        <f t="shared" si="888"/>
        <v>168</v>
      </c>
      <c r="RB282">
        <f t="shared" si="889"/>
        <v>167</v>
      </c>
      <c r="RC282">
        <f t="shared" si="890"/>
        <v>166</v>
      </c>
      <c r="RD282">
        <f t="shared" si="891"/>
        <v>165</v>
      </c>
      <c r="RE282">
        <f t="shared" si="892"/>
        <v>164</v>
      </c>
      <c r="RF282">
        <f t="shared" si="893"/>
        <v>163</v>
      </c>
      <c r="RG282">
        <f t="shared" si="894"/>
        <v>162</v>
      </c>
      <c r="RH282">
        <f t="shared" si="895"/>
        <v>161</v>
      </c>
      <c r="RI282">
        <f t="shared" si="896"/>
        <v>160</v>
      </c>
      <c r="RJ282">
        <f t="shared" si="897"/>
        <v>159</v>
      </c>
      <c r="RK282">
        <f t="shared" si="898"/>
        <v>158</v>
      </c>
      <c r="RL282">
        <f t="shared" si="899"/>
        <v>157</v>
      </c>
      <c r="RM282">
        <f t="shared" si="900"/>
        <v>156</v>
      </c>
      <c r="RN282">
        <f t="shared" si="901"/>
        <v>155</v>
      </c>
      <c r="RO282">
        <f t="shared" si="902"/>
        <v>154</v>
      </c>
      <c r="RP282">
        <f t="shared" si="903"/>
        <v>153</v>
      </c>
      <c r="RQ282">
        <f t="shared" si="904"/>
        <v>152</v>
      </c>
      <c r="RR282">
        <f t="shared" si="905"/>
        <v>151</v>
      </c>
      <c r="RS282">
        <f t="shared" si="906"/>
        <v>151</v>
      </c>
      <c r="RT282">
        <f t="shared" si="907"/>
        <v>150</v>
      </c>
      <c r="RU282">
        <f t="shared" si="908"/>
        <v>149</v>
      </c>
      <c r="RV282">
        <f t="shared" si="909"/>
        <v>148</v>
      </c>
      <c r="RW282">
        <f t="shared" si="910"/>
        <v>147</v>
      </c>
      <c r="RX282">
        <f t="shared" si="911"/>
        <v>146</v>
      </c>
      <c r="RY282">
        <f t="shared" si="912"/>
        <v>145</v>
      </c>
      <c r="RZ282">
        <f t="shared" si="913"/>
        <v>144</v>
      </c>
      <c r="SA282">
        <f t="shared" si="914"/>
        <v>143</v>
      </c>
      <c r="SB282">
        <f t="shared" si="915"/>
        <v>142</v>
      </c>
      <c r="SC282">
        <f t="shared" si="916"/>
        <v>141</v>
      </c>
      <c r="SD282">
        <f t="shared" si="917"/>
        <v>140</v>
      </c>
      <c r="SE282">
        <f t="shared" si="918"/>
        <v>139</v>
      </c>
      <c r="SF282">
        <f t="shared" si="919"/>
        <v>138</v>
      </c>
      <c r="SG282">
        <f t="shared" si="920"/>
        <v>137</v>
      </c>
      <c r="SH282">
        <f t="shared" si="921"/>
        <v>136</v>
      </c>
      <c r="SI282">
        <f t="shared" si="922"/>
        <v>135</v>
      </c>
      <c r="SJ282">
        <f t="shared" si="923"/>
        <v>134</v>
      </c>
      <c r="SK282">
        <f t="shared" si="924"/>
        <v>133</v>
      </c>
      <c r="SL282">
        <f t="shared" si="925"/>
        <v>132</v>
      </c>
      <c r="SM282">
        <f t="shared" si="926"/>
        <v>131</v>
      </c>
      <c r="SN282">
        <f t="shared" si="927"/>
        <v>130</v>
      </c>
      <c r="SO282">
        <f t="shared" si="928"/>
        <v>129</v>
      </c>
      <c r="SP282">
        <f t="shared" si="929"/>
        <v>128</v>
      </c>
      <c r="SQ282">
        <f t="shared" si="930"/>
        <v>127</v>
      </c>
      <c r="SR282">
        <f t="shared" si="931"/>
        <v>126</v>
      </c>
      <c r="SS282">
        <f t="shared" si="932"/>
        <v>125</v>
      </c>
      <c r="ST282">
        <f t="shared" si="933"/>
        <v>124</v>
      </c>
      <c r="SU282">
        <f t="shared" si="934"/>
        <v>247</v>
      </c>
      <c r="SV282">
        <f t="shared" si="935"/>
        <v>248</v>
      </c>
      <c r="SW282">
        <f t="shared" si="936"/>
        <v>249</v>
      </c>
      <c r="SX282">
        <f t="shared" si="937"/>
        <v>250</v>
      </c>
      <c r="SY282">
        <f t="shared" si="938"/>
        <v>251</v>
      </c>
      <c r="SZ282">
        <f t="shared" si="939"/>
        <v>252</v>
      </c>
      <c r="TA282">
        <f t="shared" si="940"/>
        <v>253</v>
      </c>
      <c r="TB282">
        <f t="shared" si="941"/>
        <v>254</v>
      </c>
      <c r="TC282">
        <f t="shared" si="942"/>
        <v>255</v>
      </c>
      <c r="TD282">
        <f t="shared" si="943"/>
        <v>256</v>
      </c>
      <c r="TE282">
        <f t="shared" si="944"/>
        <v>128.5</v>
      </c>
      <c r="TF282">
        <f t="shared" si="945"/>
        <v>129</v>
      </c>
      <c r="TG282">
        <f t="shared" si="946"/>
        <v>129.5</v>
      </c>
      <c r="TH282">
        <f t="shared" si="947"/>
        <v>130</v>
      </c>
      <c r="TI282">
        <f t="shared" si="948"/>
        <v>130.5</v>
      </c>
      <c r="TJ282">
        <f t="shared" si="16"/>
        <v>130.5</v>
      </c>
      <c r="TK282">
        <f t="shared" si="17"/>
        <v>131</v>
      </c>
      <c r="TL282">
        <f t="shared" si="18"/>
        <v>131.5</v>
      </c>
      <c r="TM282">
        <f t="shared" si="19"/>
        <v>132</v>
      </c>
      <c r="TN282">
        <f t="shared" si="20"/>
        <v>132.5</v>
      </c>
      <c r="TO282">
        <f t="shared" si="21"/>
        <v>133</v>
      </c>
      <c r="TP282">
        <f t="shared" si="22"/>
        <v>133.5</v>
      </c>
      <c r="TQ282">
        <f t="shared" si="23"/>
        <v>134</v>
      </c>
      <c r="TR282">
        <f t="shared" si="24"/>
        <v>134.5</v>
      </c>
      <c r="TS282">
        <f t="shared" si="25"/>
        <v>135</v>
      </c>
      <c r="TT282">
        <f t="shared" si="26"/>
        <v>135.5</v>
      </c>
      <c r="TU282">
        <f t="shared" si="27"/>
        <v>136</v>
      </c>
      <c r="TV282">
        <f t="shared" si="28"/>
        <v>136.5</v>
      </c>
      <c r="TW282">
        <f t="shared" si="29"/>
        <v>137</v>
      </c>
      <c r="TX282">
        <f t="shared" si="30"/>
        <v>137.5</v>
      </c>
      <c r="TY282">
        <f t="shared" si="30"/>
        <v>138</v>
      </c>
      <c r="TZ282">
        <f t="shared" si="31"/>
        <v>138.5</v>
      </c>
      <c r="UA282">
        <f t="shared" si="32"/>
        <v>139</v>
      </c>
      <c r="UB282">
        <f t="shared" si="33"/>
        <v>139.5</v>
      </c>
      <c r="UC282">
        <f t="shared" si="34"/>
        <v>140</v>
      </c>
      <c r="UD282">
        <f t="shared" si="35"/>
        <v>140.5</v>
      </c>
      <c r="UE282">
        <f t="shared" si="36"/>
        <v>141</v>
      </c>
      <c r="UF282">
        <f t="shared" si="37"/>
        <v>141.5</v>
      </c>
      <c r="UG282">
        <f t="shared" si="38"/>
        <v>142</v>
      </c>
      <c r="UH282">
        <f t="shared" si="39"/>
        <v>142.5</v>
      </c>
      <c r="UI282">
        <f t="shared" si="40"/>
        <v>143</v>
      </c>
      <c r="UJ282">
        <f t="shared" si="41"/>
        <v>143.5</v>
      </c>
      <c r="UK282">
        <f t="shared" si="42"/>
        <v>144</v>
      </c>
      <c r="UL282">
        <f t="shared" si="43"/>
        <v>144</v>
      </c>
      <c r="UM282">
        <f t="shared" si="44"/>
        <v>144.5</v>
      </c>
      <c r="UN282">
        <f t="shared" si="44"/>
        <v>145</v>
      </c>
      <c r="UO282">
        <f t="shared" si="45"/>
        <v>145.5</v>
      </c>
      <c r="UP282">
        <f t="shared" si="46"/>
        <v>146</v>
      </c>
      <c r="UQ282">
        <f t="shared" si="47"/>
        <v>146.5</v>
      </c>
      <c r="UR282">
        <f t="shared" si="48"/>
        <v>147</v>
      </c>
      <c r="US282">
        <f t="shared" si="49"/>
        <v>147.5</v>
      </c>
      <c r="UT282">
        <f t="shared" si="50"/>
        <v>148</v>
      </c>
      <c r="UU282">
        <f t="shared" si="51"/>
        <v>148.5</v>
      </c>
      <c r="UV282">
        <f t="shared" si="52"/>
        <v>149</v>
      </c>
      <c r="UW282">
        <f t="shared" si="53"/>
        <v>149.5</v>
      </c>
      <c r="UX282">
        <f t="shared" si="54"/>
        <v>150</v>
      </c>
      <c r="UY282">
        <f t="shared" si="55"/>
        <v>150.5</v>
      </c>
      <c r="UZ282">
        <f t="shared" si="56"/>
        <v>151</v>
      </c>
      <c r="VA282">
        <f t="shared" si="57"/>
        <v>151.5</v>
      </c>
      <c r="VB282">
        <f t="shared" si="58"/>
        <v>152</v>
      </c>
      <c r="VC282">
        <f t="shared" si="58"/>
        <v>152.5</v>
      </c>
      <c r="VD282">
        <f t="shared" si="59"/>
        <v>153</v>
      </c>
      <c r="VE282">
        <f t="shared" si="60"/>
        <v>153.5</v>
      </c>
      <c r="VF282">
        <f t="shared" si="61"/>
        <v>154</v>
      </c>
      <c r="VG282">
        <f t="shared" si="62"/>
        <v>154.5</v>
      </c>
      <c r="VH282">
        <f t="shared" si="63"/>
        <v>155</v>
      </c>
      <c r="VI282">
        <f t="shared" si="64"/>
        <v>155.5</v>
      </c>
      <c r="VJ282">
        <f t="shared" si="65"/>
        <v>156</v>
      </c>
      <c r="VK282">
        <f t="shared" si="66"/>
        <v>156.5</v>
      </c>
      <c r="VL282">
        <f t="shared" si="67"/>
        <v>157</v>
      </c>
      <c r="VM282">
        <f t="shared" si="68"/>
        <v>157.5</v>
      </c>
      <c r="VN282">
        <f t="shared" si="69"/>
        <v>158</v>
      </c>
      <c r="VO282">
        <f t="shared" si="70"/>
        <v>158</v>
      </c>
      <c r="VP282">
        <f t="shared" si="71"/>
        <v>158.5</v>
      </c>
      <c r="VQ282">
        <f t="shared" si="72"/>
        <v>159</v>
      </c>
      <c r="VR282">
        <f t="shared" si="72"/>
        <v>159.5</v>
      </c>
      <c r="VS282">
        <f t="shared" si="73"/>
        <v>160</v>
      </c>
      <c r="VT282">
        <f t="shared" si="74"/>
        <v>160.5</v>
      </c>
      <c r="VU282">
        <f t="shared" si="75"/>
        <v>161</v>
      </c>
      <c r="VV282">
        <f t="shared" si="76"/>
        <v>161.5</v>
      </c>
      <c r="VW282">
        <f t="shared" si="77"/>
        <v>162</v>
      </c>
      <c r="VX282">
        <f t="shared" si="78"/>
        <v>162.5</v>
      </c>
      <c r="VY282">
        <f t="shared" si="79"/>
        <v>163</v>
      </c>
      <c r="VZ282">
        <f t="shared" si="80"/>
        <v>163.5</v>
      </c>
      <c r="WA282">
        <f t="shared" si="81"/>
        <v>164</v>
      </c>
      <c r="WB282">
        <f t="shared" si="82"/>
        <v>164.5</v>
      </c>
      <c r="WC282">
        <f t="shared" si="83"/>
        <v>165</v>
      </c>
      <c r="WD282">
        <f t="shared" si="84"/>
        <v>165.5</v>
      </c>
      <c r="WE282">
        <f t="shared" si="85"/>
        <v>166</v>
      </c>
      <c r="WF282">
        <f t="shared" si="86"/>
        <v>166.5</v>
      </c>
      <c r="WG282">
        <f t="shared" si="86"/>
        <v>167</v>
      </c>
      <c r="WH282">
        <f t="shared" si="87"/>
        <v>167.5</v>
      </c>
      <c r="WI282">
        <f t="shared" si="88"/>
        <v>168</v>
      </c>
      <c r="WJ282">
        <f t="shared" si="89"/>
        <v>168.5</v>
      </c>
      <c r="WK282">
        <f t="shared" si="90"/>
        <v>169</v>
      </c>
      <c r="WL282">
        <f t="shared" si="91"/>
        <v>169.5</v>
      </c>
      <c r="WM282">
        <f t="shared" si="92"/>
        <v>170</v>
      </c>
      <c r="WN282">
        <f t="shared" si="93"/>
        <v>170.5</v>
      </c>
      <c r="WO282">
        <f t="shared" si="94"/>
        <v>171</v>
      </c>
      <c r="WP282">
        <f t="shared" si="95"/>
        <v>171.5</v>
      </c>
      <c r="WQ282">
        <f t="shared" si="96"/>
        <v>171.5</v>
      </c>
      <c r="WR282">
        <f t="shared" si="97"/>
        <v>172</v>
      </c>
      <c r="WS282">
        <f t="shared" si="98"/>
        <v>172.5</v>
      </c>
      <c r="WT282">
        <f t="shared" si="99"/>
        <v>173</v>
      </c>
      <c r="WU282">
        <f t="shared" si="100"/>
        <v>173.5</v>
      </c>
      <c r="WV282">
        <f t="shared" si="100"/>
        <v>174</v>
      </c>
      <c r="WW282">
        <f t="shared" si="101"/>
        <v>174.5</v>
      </c>
      <c r="WX282">
        <f t="shared" si="102"/>
        <v>175</v>
      </c>
      <c r="WY282">
        <f t="shared" si="103"/>
        <v>175.5</v>
      </c>
      <c r="WZ282">
        <f t="shared" si="104"/>
        <v>176</v>
      </c>
      <c r="XA282">
        <f t="shared" si="105"/>
        <v>176.5</v>
      </c>
      <c r="XB282">
        <f t="shared" si="106"/>
        <v>177</v>
      </c>
      <c r="XC282">
        <f t="shared" si="107"/>
        <v>177.5</v>
      </c>
      <c r="XD282">
        <f t="shared" si="108"/>
        <v>178</v>
      </c>
      <c r="XE282">
        <f t="shared" si="109"/>
        <v>178.5</v>
      </c>
      <c r="XF282">
        <f t="shared" si="110"/>
        <v>179</v>
      </c>
      <c r="XG282">
        <f t="shared" si="111"/>
        <v>179.5</v>
      </c>
      <c r="XH282">
        <f t="shared" si="112"/>
        <v>180</v>
      </c>
      <c r="XI282">
        <f t="shared" si="113"/>
        <v>180.5</v>
      </c>
      <c r="XJ282">
        <f t="shared" si="114"/>
        <v>181</v>
      </c>
      <c r="XK282">
        <f t="shared" si="114"/>
        <v>181.5</v>
      </c>
      <c r="XL282">
        <f t="shared" si="115"/>
        <v>182</v>
      </c>
      <c r="XM282">
        <f t="shared" si="116"/>
        <v>182.5</v>
      </c>
      <c r="XN282">
        <f t="shared" si="117"/>
        <v>183</v>
      </c>
      <c r="XO282">
        <f t="shared" si="118"/>
        <v>183.5</v>
      </c>
      <c r="XP282">
        <f t="shared" si="119"/>
        <v>184</v>
      </c>
      <c r="XQ282">
        <f t="shared" si="120"/>
        <v>184.5</v>
      </c>
      <c r="XR282">
        <f t="shared" si="121"/>
        <v>185</v>
      </c>
      <c r="XS282" t="str">
        <f t="shared" si="949"/>
        <v>equal</v>
      </c>
      <c r="XT282" t="str">
        <f t="shared" si="950"/>
        <v>equal</v>
      </c>
      <c r="XU282" t="str">
        <f t="shared" si="951"/>
        <v>equal</v>
      </c>
      <c r="XV282" t="str">
        <f t="shared" si="952"/>
        <v>equal</v>
      </c>
      <c r="XW282" t="str">
        <f t="shared" si="953"/>
        <v>equal</v>
      </c>
      <c r="XX282" t="str">
        <f t="shared" si="954"/>
        <v>equal</v>
      </c>
      <c r="XY282" t="str">
        <f t="shared" si="955"/>
        <v>equal</v>
      </c>
      <c r="XZ282" t="str">
        <f t="shared" si="956"/>
        <v>equal</v>
      </c>
      <c r="YA282" t="str">
        <f t="shared" si="957"/>
        <v>equal</v>
      </c>
      <c r="YB282" t="str">
        <f t="shared" si="958"/>
        <v>equal</v>
      </c>
      <c r="YC282" t="str">
        <f t="shared" si="959"/>
        <v>equal</v>
      </c>
      <c r="YD282" t="str">
        <f t="shared" si="960"/>
        <v>equal</v>
      </c>
      <c r="YE282" t="str">
        <f t="shared" si="961"/>
        <v>equal</v>
      </c>
      <c r="YF282" t="str">
        <f t="shared" si="962"/>
        <v>equal</v>
      </c>
      <c r="YG282" t="str">
        <f t="shared" si="963"/>
        <v>equal</v>
      </c>
      <c r="YH282" t="str">
        <f t="shared" si="964"/>
        <v>equal</v>
      </c>
      <c r="YI282" t="str">
        <f t="shared" si="965"/>
        <v>equal</v>
      </c>
      <c r="YJ282" t="str">
        <f t="shared" si="966"/>
        <v>equal</v>
      </c>
      <c r="YK282" t="str">
        <f t="shared" si="967"/>
        <v>equal</v>
      </c>
      <c r="YL282" t="str">
        <f t="shared" si="968"/>
        <v>equal</v>
      </c>
      <c r="YM282" t="str">
        <f t="shared" si="969"/>
        <v>equal</v>
      </c>
      <c r="YN282" t="str">
        <f t="shared" si="970"/>
        <v>equal</v>
      </c>
      <c r="YO282" t="str">
        <f t="shared" si="971"/>
        <v>equal</v>
      </c>
      <c r="YP282" t="str">
        <f t="shared" si="972"/>
        <v>equal</v>
      </c>
      <c r="YQ282" t="str">
        <f t="shared" si="973"/>
        <v>equal</v>
      </c>
      <c r="YR282" t="str">
        <f t="shared" si="974"/>
        <v>equal</v>
      </c>
      <c r="YS282" t="str">
        <f t="shared" si="975"/>
        <v>equal</v>
      </c>
      <c r="YT282" t="str">
        <f t="shared" si="976"/>
        <v>equal</v>
      </c>
      <c r="YU282" t="str">
        <f t="shared" si="977"/>
        <v>equal</v>
      </c>
      <c r="YV282" t="str">
        <f t="shared" si="978"/>
        <v>equal</v>
      </c>
      <c r="YW282" t="str">
        <f t="shared" si="979"/>
        <v>equal</v>
      </c>
      <c r="YX282" t="str">
        <f t="shared" si="980"/>
        <v>equal</v>
      </c>
      <c r="YY282" t="str">
        <f t="shared" si="981"/>
        <v>equal</v>
      </c>
      <c r="YZ282" t="str">
        <f t="shared" si="982"/>
        <v>equal</v>
      </c>
      <c r="ZA282" t="str">
        <f t="shared" si="983"/>
        <v>equal</v>
      </c>
      <c r="ZB282" t="str">
        <f t="shared" si="984"/>
        <v>equal</v>
      </c>
      <c r="ZC282" t="str">
        <f t="shared" si="985"/>
        <v>equal</v>
      </c>
      <c r="ZD282" t="str">
        <f t="shared" si="986"/>
        <v>equal</v>
      </c>
      <c r="ZE282" t="str">
        <f t="shared" si="987"/>
        <v>equal</v>
      </c>
      <c r="ZF282" t="str">
        <f t="shared" si="988"/>
        <v>equal</v>
      </c>
      <c r="ZG282" t="str">
        <f t="shared" si="989"/>
        <v>equal</v>
      </c>
      <c r="ZH282" t="str">
        <f t="shared" si="990"/>
        <v>equal</v>
      </c>
      <c r="ZI282" t="str">
        <f t="shared" si="991"/>
        <v>equal</v>
      </c>
      <c r="ZJ282" t="str">
        <f t="shared" si="992"/>
        <v>equal</v>
      </c>
      <c r="ZK282" t="str">
        <f t="shared" si="993"/>
        <v>equal</v>
      </c>
      <c r="ZL282" t="str">
        <f t="shared" si="994"/>
        <v>equal</v>
      </c>
      <c r="ZM282" t="str">
        <f t="shared" si="995"/>
        <v>equal</v>
      </c>
      <c r="ZN282" t="str">
        <f t="shared" si="996"/>
        <v>equal</v>
      </c>
      <c r="ZO282" t="str">
        <f t="shared" si="997"/>
        <v>equal</v>
      </c>
      <c r="ZP282" t="str">
        <f t="shared" si="998"/>
        <v>equal</v>
      </c>
      <c r="ZQ282" t="str">
        <f t="shared" si="999"/>
        <v>equal</v>
      </c>
      <c r="ZR282" t="str">
        <f t="shared" si="1000"/>
        <v>equal</v>
      </c>
      <c r="ZS282" t="str">
        <f t="shared" si="1001"/>
        <v>equal</v>
      </c>
      <c r="ZT282" t="str">
        <f t="shared" si="1002"/>
        <v>equal</v>
      </c>
      <c r="ZU282" t="str">
        <f t="shared" si="1003"/>
        <v>equal</v>
      </c>
      <c r="ZV282" t="str">
        <f t="shared" si="1004"/>
        <v>equal</v>
      </c>
      <c r="ZW282" t="str">
        <f t="shared" si="1005"/>
        <v>equal</v>
      </c>
      <c r="ZX282" t="str">
        <f t="shared" si="1006"/>
        <v>equal</v>
      </c>
      <c r="ZY282" t="str">
        <f t="shared" si="1007"/>
        <v>equal</v>
      </c>
      <c r="ZZ282" t="str">
        <f t="shared" si="1008"/>
        <v>equal</v>
      </c>
      <c r="AAA282" t="str">
        <f t="shared" si="1009"/>
        <v>equal</v>
      </c>
      <c r="AAB282" t="str">
        <f t="shared" si="1010"/>
        <v>equal</v>
      </c>
      <c r="AAC282" t="str">
        <f t="shared" si="1011"/>
        <v>equal</v>
      </c>
      <c r="AAD282" t="str">
        <f t="shared" si="1012"/>
        <v>equal</v>
      </c>
      <c r="AAE282" t="str">
        <f t="shared" si="1013"/>
        <v>equal</v>
      </c>
      <c r="AAF282" t="str">
        <f t="shared" si="1014"/>
        <v>equal</v>
      </c>
      <c r="AAG282" t="str">
        <f t="shared" si="1015"/>
        <v>equal</v>
      </c>
      <c r="AAH282" t="str">
        <f t="shared" si="1016"/>
        <v>equal</v>
      </c>
      <c r="AAI282" t="str">
        <f t="shared" si="1017"/>
        <v>equal</v>
      </c>
      <c r="AAJ282" t="str">
        <f t="shared" si="1018"/>
        <v>equal</v>
      </c>
      <c r="AAK282" t="str">
        <f t="shared" si="1019"/>
        <v>equal</v>
      </c>
      <c r="AAL282" t="str">
        <f t="shared" si="1020"/>
        <v>equal</v>
      </c>
      <c r="AAM282" t="str">
        <f t="shared" si="1021"/>
        <v>equal</v>
      </c>
      <c r="AAN282" t="str">
        <f t="shared" si="1022"/>
        <v>equal</v>
      </c>
      <c r="AAO282" t="str">
        <f t="shared" si="1023"/>
        <v>equal</v>
      </c>
      <c r="AAP282" t="str">
        <f t="shared" si="1024"/>
        <v>equal</v>
      </c>
      <c r="AAQ282" t="str">
        <f t="shared" si="1025"/>
        <v>equal</v>
      </c>
      <c r="AAR282" t="str">
        <f t="shared" si="1026"/>
        <v>equal</v>
      </c>
      <c r="AAS282" t="str">
        <f t="shared" si="1027"/>
        <v>equal</v>
      </c>
      <c r="AAT282" t="str">
        <f t="shared" si="1028"/>
        <v>equal</v>
      </c>
      <c r="AAU282" t="str">
        <f t="shared" si="1029"/>
        <v>equal</v>
      </c>
      <c r="AAV282" t="str">
        <f t="shared" si="1030"/>
        <v>equal</v>
      </c>
      <c r="AAW282" t="str">
        <f t="shared" si="1031"/>
        <v>equal</v>
      </c>
      <c r="AAX282" t="str">
        <f t="shared" si="1032"/>
        <v>equal</v>
      </c>
      <c r="AAY282" t="str">
        <f t="shared" si="1033"/>
        <v>equal</v>
      </c>
      <c r="AAZ282" t="str">
        <f t="shared" si="1034"/>
        <v>equal</v>
      </c>
      <c r="ABA282" t="str">
        <f t="shared" si="1035"/>
        <v>equal</v>
      </c>
      <c r="ABB282" t="str">
        <f t="shared" si="1036"/>
        <v>equal</v>
      </c>
      <c r="ABC282" t="str">
        <f t="shared" si="1037"/>
        <v>equal</v>
      </c>
      <c r="ABD282" t="str">
        <f t="shared" si="1038"/>
        <v>equal</v>
      </c>
      <c r="ABE282" t="str">
        <f t="shared" si="1039"/>
        <v>equal</v>
      </c>
      <c r="ABF282" t="str">
        <f t="shared" si="1040"/>
        <v>equal</v>
      </c>
      <c r="ABG282" t="str">
        <f t="shared" si="1041"/>
        <v>equal</v>
      </c>
      <c r="ABH282" t="str">
        <f t="shared" si="1042"/>
        <v>equal</v>
      </c>
      <c r="ABI282" t="str">
        <f t="shared" si="1043"/>
        <v>equal</v>
      </c>
      <c r="ABJ282" t="str">
        <f t="shared" si="1044"/>
        <v>equal</v>
      </c>
      <c r="ABK282" t="str">
        <f t="shared" si="1045"/>
        <v>equal</v>
      </c>
      <c r="ABL282" t="str">
        <f t="shared" si="1046"/>
        <v>equal</v>
      </c>
      <c r="ABM282" t="str">
        <f t="shared" si="1047"/>
        <v>equal</v>
      </c>
      <c r="ABN282" t="str">
        <f t="shared" si="1048"/>
        <v>equal</v>
      </c>
      <c r="ABO282" t="str">
        <f t="shared" si="1049"/>
        <v>equal</v>
      </c>
      <c r="ABP282" t="str">
        <f t="shared" si="1050"/>
        <v>equal</v>
      </c>
      <c r="ABQ282" t="str">
        <f t="shared" si="1051"/>
        <v>equal</v>
      </c>
      <c r="ABR282" t="str">
        <f t="shared" si="1052"/>
        <v>equal</v>
      </c>
      <c r="ABS282" t="str">
        <f t="shared" si="1053"/>
        <v>equal</v>
      </c>
      <c r="ABT282" t="str">
        <f t="shared" si="1054"/>
        <v>equal</v>
      </c>
      <c r="ABU282" t="str">
        <f t="shared" si="1055"/>
        <v>equal</v>
      </c>
      <c r="ABV282" t="str">
        <f t="shared" si="1056"/>
        <v>equal</v>
      </c>
      <c r="ABW282" t="str">
        <f t="shared" si="1057"/>
        <v>equal</v>
      </c>
      <c r="ABX282" t="str">
        <f t="shared" si="1058"/>
        <v>equal</v>
      </c>
      <c r="ABY282" t="str">
        <f t="shared" si="1059"/>
        <v>equal</v>
      </c>
      <c r="ABZ282" t="str">
        <f t="shared" si="1060"/>
        <v>equal</v>
      </c>
      <c r="ACA282" t="str">
        <f t="shared" si="1061"/>
        <v>equal</v>
      </c>
      <c r="ACB282" t="str">
        <f t="shared" si="1062"/>
        <v>equal</v>
      </c>
      <c r="ACC282" t="str">
        <f t="shared" si="1063"/>
        <v>equal</v>
      </c>
      <c r="ACD282" t="str">
        <f t="shared" si="1064"/>
        <v>equal</v>
      </c>
      <c r="ACE282" t="str">
        <f t="shared" si="1065"/>
        <v>equal</v>
      </c>
      <c r="ACF282" t="str">
        <f t="shared" si="1066"/>
        <v>equal</v>
      </c>
      <c r="ACG282" t="str">
        <f t="shared" si="1067"/>
        <v>equal</v>
      </c>
      <c r="ACH282" t="str">
        <f t="shared" si="1068"/>
        <v>equal</v>
      </c>
      <c r="ACI282" t="str">
        <f t="shared" si="1069"/>
        <v>equal</v>
      </c>
      <c r="ACJ282" t="str">
        <f t="shared" si="1070"/>
        <v>equal</v>
      </c>
      <c r="ACK282" t="str">
        <f t="shared" si="1071"/>
        <v>equal</v>
      </c>
      <c r="ACL282" t="str">
        <f t="shared" si="1072"/>
        <v>equal</v>
      </c>
      <c r="ACM282" t="str">
        <f t="shared" si="1073"/>
        <v>equal</v>
      </c>
      <c r="ACN282" t="str">
        <f t="shared" si="1074"/>
        <v>equal</v>
      </c>
      <c r="ACO282" t="str">
        <f t="shared" si="1075"/>
        <v>equal</v>
      </c>
      <c r="ACP282" t="str">
        <f t="shared" si="1076"/>
        <v>equal</v>
      </c>
      <c r="ACS282">
        <f t="shared" si="1853"/>
        <v>248</v>
      </c>
      <c r="ACT282">
        <f t="shared" si="1854"/>
        <v>0.47580645161290325</v>
      </c>
      <c r="ACU282">
        <f t="shared" si="1855"/>
        <v>0.52419354838709675</v>
      </c>
      <c r="ADH282">
        <f t="shared" si="1077"/>
        <v>0</v>
      </c>
      <c r="ADI282">
        <f t="shared" si="1077"/>
        <v>247</v>
      </c>
      <c r="ADJ282">
        <f t="shared" si="1077"/>
        <v>238</v>
      </c>
      <c r="ADK282">
        <f t="shared" si="1077"/>
        <v>229</v>
      </c>
      <c r="ADL282">
        <f t="shared" si="1077"/>
        <v>220</v>
      </c>
      <c r="ADM282">
        <f t="shared" si="1077"/>
        <v>211</v>
      </c>
      <c r="ADN282">
        <f t="shared" si="1077"/>
        <v>202</v>
      </c>
      <c r="ADO282">
        <f t="shared" si="1077"/>
        <v>193</v>
      </c>
      <c r="ADP282">
        <f t="shared" si="1077"/>
        <v>184</v>
      </c>
      <c r="ADQ282">
        <f t="shared" si="1077"/>
        <v>175</v>
      </c>
      <c r="ADR282">
        <f t="shared" si="1077"/>
        <v>166</v>
      </c>
      <c r="ADS282">
        <f t="shared" si="1077"/>
        <v>157</v>
      </c>
      <c r="ADT282">
        <f t="shared" si="1077"/>
        <v>148</v>
      </c>
      <c r="ADU282">
        <f t="shared" si="1077"/>
        <v>139</v>
      </c>
      <c r="ADV282">
        <f t="shared" si="1077"/>
        <v>130</v>
      </c>
      <c r="ADW282">
        <f t="shared" si="1077"/>
        <v>121</v>
      </c>
      <c r="ADX282">
        <f t="shared" si="1890"/>
        <v>112</v>
      </c>
      <c r="ADY282">
        <f t="shared" si="1890"/>
        <v>103</v>
      </c>
      <c r="ADZ282">
        <f t="shared" si="1890"/>
        <v>94</v>
      </c>
      <c r="AEA282">
        <f t="shared" si="1890"/>
        <v>85</v>
      </c>
      <c r="AEB282">
        <f t="shared" si="1890"/>
        <v>76</v>
      </c>
      <c r="AEC282">
        <f t="shared" si="1890"/>
        <v>67</v>
      </c>
      <c r="AED282">
        <f t="shared" si="1890"/>
        <v>58</v>
      </c>
      <c r="AEE282">
        <f t="shared" si="1890"/>
        <v>49</v>
      </c>
      <c r="AEF282">
        <f t="shared" si="1890"/>
        <v>40</v>
      </c>
      <c r="AEG282">
        <f t="shared" si="1890"/>
        <v>31</v>
      </c>
      <c r="AEH282">
        <f t="shared" si="1890"/>
        <v>22</v>
      </c>
      <c r="AEI282">
        <f t="shared" si="1890"/>
        <v>13</v>
      </c>
      <c r="AEJ282">
        <f t="shared" si="1890"/>
        <v>4</v>
      </c>
      <c r="AEK282">
        <f t="shared" si="1890"/>
        <v>251</v>
      </c>
      <c r="AEL282">
        <f t="shared" si="1890"/>
        <v>242</v>
      </c>
      <c r="AEM282">
        <f t="shared" si="1890"/>
        <v>233</v>
      </c>
      <c r="AEN282">
        <f t="shared" si="1891"/>
        <v>224</v>
      </c>
      <c r="AEO282">
        <f t="shared" si="1891"/>
        <v>215</v>
      </c>
      <c r="AEP282">
        <f t="shared" si="1891"/>
        <v>206</v>
      </c>
      <c r="AEQ282">
        <f t="shared" si="1891"/>
        <v>197</v>
      </c>
      <c r="AER282">
        <f t="shared" si="1891"/>
        <v>188</v>
      </c>
      <c r="AES282">
        <f t="shared" si="1891"/>
        <v>179</v>
      </c>
      <c r="AET282">
        <f t="shared" si="1891"/>
        <v>170</v>
      </c>
      <c r="AEU282">
        <f t="shared" si="1891"/>
        <v>161</v>
      </c>
      <c r="AEV282">
        <f t="shared" si="1891"/>
        <v>152</v>
      </c>
      <c r="AEW282">
        <f t="shared" si="1891"/>
        <v>143</v>
      </c>
      <c r="AEX282">
        <f t="shared" si="1891"/>
        <v>134</v>
      </c>
      <c r="AEY282">
        <f t="shared" si="1891"/>
        <v>125</v>
      </c>
      <c r="AEZ282">
        <f t="shared" si="1891"/>
        <v>116</v>
      </c>
      <c r="AFA282">
        <f t="shared" si="1891"/>
        <v>107</v>
      </c>
      <c r="AFB282">
        <f t="shared" si="1891"/>
        <v>98</v>
      </c>
      <c r="AFC282">
        <f t="shared" si="1891"/>
        <v>89</v>
      </c>
      <c r="AFD282">
        <f t="shared" si="1892"/>
        <v>80</v>
      </c>
      <c r="AFE282">
        <f t="shared" si="1892"/>
        <v>71</v>
      </c>
      <c r="AFF282">
        <f t="shared" si="1892"/>
        <v>62</v>
      </c>
      <c r="AFG282">
        <f t="shared" si="1892"/>
        <v>53</v>
      </c>
      <c r="AFH282">
        <f t="shared" si="1892"/>
        <v>44</v>
      </c>
      <c r="AFI282">
        <f t="shared" si="1892"/>
        <v>35</v>
      </c>
      <c r="AFJ282">
        <f t="shared" si="1892"/>
        <v>26</v>
      </c>
      <c r="AFK282">
        <f t="shared" si="1892"/>
        <v>17</v>
      </c>
      <c r="AFL282">
        <f t="shared" si="1892"/>
        <v>8</v>
      </c>
      <c r="AFM282">
        <f t="shared" si="1892"/>
        <v>255</v>
      </c>
      <c r="AFN282">
        <f t="shared" si="1892"/>
        <v>246</v>
      </c>
      <c r="AFO282">
        <f t="shared" si="1892"/>
        <v>237</v>
      </c>
      <c r="AFP282">
        <f t="shared" si="1892"/>
        <v>228</v>
      </c>
      <c r="AFQ282">
        <f t="shared" si="1892"/>
        <v>219</v>
      </c>
      <c r="AFR282">
        <f t="shared" si="1892"/>
        <v>210</v>
      </c>
      <c r="AFS282">
        <f t="shared" si="1892"/>
        <v>201</v>
      </c>
      <c r="AFT282">
        <f t="shared" si="1882"/>
        <v>192</v>
      </c>
      <c r="AFU282">
        <f t="shared" si="1878"/>
        <v>183</v>
      </c>
      <c r="AFV282">
        <f t="shared" si="1878"/>
        <v>174</v>
      </c>
      <c r="AFW282">
        <f t="shared" si="1878"/>
        <v>165</v>
      </c>
      <c r="AFX282">
        <f t="shared" si="1878"/>
        <v>156</v>
      </c>
      <c r="AFY282">
        <f t="shared" si="1878"/>
        <v>147</v>
      </c>
      <c r="AFZ282">
        <f t="shared" si="1878"/>
        <v>138</v>
      </c>
      <c r="AGA282">
        <f t="shared" si="1878"/>
        <v>129</v>
      </c>
      <c r="AGB282">
        <f t="shared" si="1878"/>
        <v>120</v>
      </c>
      <c r="AGC282">
        <f t="shared" si="1878"/>
        <v>111</v>
      </c>
      <c r="AGD282">
        <f t="shared" si="1878"/>
        <v>102</v>
      </c>
      <c r="AGE282">
        <f t="shared" si="1878"/>
        <v>93</v>
      </c>
      <c r="AGF282">
        <f t="shared" si="1878"/>
        <v>84</v>
      </c>
      <c r="AGG282">
        <f t="shared" si="1878"/>
        <v>75</v>
      </c>
      <c r="AGH282">
        <f t="shared" si="1878"/>
        <v>66</v>
      </c>
      <c r="AGI282">
        <f t="shared" si="1878"/>
        <v>57</v>
      </c>
      <c r="AGJ282">
        <f t="shared" si="1878"/>
        <v>48</v>
      </c>
      <c r="AGK282">
        <f t="shared" si="1868"/>
        <v>39</v>
      </c>
      <c r="AGL282">
        <f t="shared" si="1868"/>
        <v>30</v>
      </c>
      <c r="AGM282">
        <f t="shared" si="1868"/>
        <v>21</v>
      </c>
      <c r="AGN282">
        <f t="shared" si="1869"/>
        <v>12</v>
      </c>
      <c r="AGO282">
        <f t="shared" si="1869"/>
        <v>3</v>
      </c>
      <c r="AGP282">
        <f t="shared" si="1869"/>
        <v>250</v>
      </c>
      <c r="AGQ282">
        <f t="shared" si="1869"/>
        <v>241</v>
      </c>
      <c r="AGR282">
        <f t="shared" si="1869"/>
        <v>232</v>
      </c>
      <c r="AGS282">
        <f t="shared" si="1869"/>
        <v>223</v>
      </c>
      <c r="AGT282">
        <f t="shared" si="1869"/>
        <v>214</v>
      </c>
      <c r="AGU282">
        <f t="shared" si="1869"/>
        <v>205</v>
      </c>
      <c r="AGV282">
        <f t="shared" si="1869"/>
        <v>196</v>
      </c>
      <c r="AGW282">
        <f t="shared" si="1869"/>
        <v>187</v>
      </c>
      <c r="AGX282">
        <f t="shared" si="1869"/>
        <v>178</v>
      </c>
      <c r="AGY282">
        <f t="shared" si="1869"/>
        <v>169</v>
      </c>
      <c r="AGZ282">
        <f t="shared" si="1869"/>
        <v>160</v>
      </c>
      <c r="AHA282">
        <f t="shared" si="1869"/>
        <v>151</v>
      </c>
      <c r="AHB282">
        <f t="shared" si="1869"/>
        <v>142</v>
      </c>
      <c r="AHC282">
        <f t="shared" si="1869"/>
        <v>133</v>
      </c>
      <c r="AHD282">
        <f t="shared" si="1870"/>
        <v>124</v>
      </c>
      <c r="AHE282">
        <f t="shared" si="1870"/>
        <v>115</v>
      </c>
      <c r="AHF282">
        <f t="shared" si="1870"/>
        <v>106</v>
      </c>
      <c r="AHG282">
        <f t="shared" si="1870"/>
        <v>97</v>
      </c>
      <c r="AHH282">
        <f t="shared" si="1870"/>
        <v>88</v>
      </c>
      <c r="AHI282">
        <f t="shared" si="1870"/>
        <v>79</v>
      </c>
      <c r="AHJ282">
        <f t="shared" si="1870"/>
        <v>70</v>
      </c>
      <c r="AHK282">
        <f t="shared" si="1870"/>
        <v>61</v>
      </c>
      <c r="AHL282">
        <f t="shared" si="1870"/>
        <v>52</v>
      </c>
      <c r="AHM282">
        <f t="shared" si="1870"/>
        <v>43</v>
      </c>
      <c r="AHN282">
        <f t="shared" si="1870"/>
        <v>34</v>
      </c>
      <c r="AHO282">
        <f t="shared" si="1870"/>
        <v>25</v>
      </c>
      <c r="AHP282">
        <f t="shared" si="1870"/>
        <v>16</v>
      </c>
      <c r="AHQ282">
        <f t="shared" si="1870"/>
        <v>7</v>
      </c>
      <c r="AHR282">
        <f t="shared" si="1870"/>
        <v>254</v>
      </c>
      <c r="AHS282">
        <f t="shared" si="1870"/>
        <v>245</v>
      </c>
      <c r="AHT282">
        <f t="shared" si="1871"/>
        <v>236</v>
      </c>
      <c r="AHU282">
        <f t="shared" si="1871"/>
        <v>227</v>
      </c>
      <c r="AHV282">
        <f t="shared" si="1871"/>
        <v>218</v>
      </c>
      <c r="AHW282">
        <f t="shared" si="1871"/>
        <v>209</v>
      </c>
      <c r="AHX282">
        <f t="shared" si="1871"/>
        <v>200</v>
      </c>
      <c r="AHY282">
        <f t="shared" si="1871"/>
        <v>191</v>
      </c>
      <c r="AHZ282">
        <f t="shared" si="1871"/>
        <v>182</v>
      </c>
      <c r="AIA282">
        <f t="shared" si="1871"/>
        <v>173</v>
      </c>
      <c r="AIB282">
        <f t="shared" si="1871"/>
        <v>164</v>
      </c>
      <c r="AIC282">
        <f t="shared" si="1871"/>
        <v>155</v>
      </c>
      <c r="AID282">
        <f t="shared" si="1871"/>
        <v>146</v>
      </c>
      <c r="AIE282">
        <f t="shared" si="1871"/>
        <v>137</v>
      </c>
      <c r="AIF282">
        <f t="shared" si="231"/>
        <v>0.5</v>
      </c>
      <c r="AIG282">
        <f t="shared" si="231"/>
        <v>0.49797570850202427</v>
      </c>
      <c r="AIH282">
        <f t="shared" si="231"/>
        <v>0.4959514170040486</v>
      </c>
      <c r="AII282">
        <f t="shared" si="231"/>
        <v>0.49392712550607287</v>
      </c>
      <c r="AIJ282">
        <f t="shared" si="231"/>
        <v>0.49190283400809715</v>
      </c>
      <c r="AIK282">
        <f t="shared" si="1078"/>
        <v>0.48987854251012147</v>
      </c>
      <c r="AIL282">
        <f t="shared" si="232"/>
        <v>0.48785425101214575</v>
      </c>
      <c r="AIM282">
        <f t="shared" si="233"/>
        <v>0.48582995951417002</v>
      </c>
      <c r="AIN282">
        <f t="shared" si="234"/>
        <v>0.48380566801619435</v>
      </c>
      <c r="AIO282">
        <f t="shared" si="235"/>
        <v>0.48178137651821862</v>
      </c>
      <c r="AIP282">
        <f t="shared" si="236"/>
        <v>0.47975708502024289</v>
      </c>
      <c r="AIQ282">
        <f t="shared" si="237"/>
        <v>0.47773279352226722</v>
      </c>
      <c r="AIR282">
        <f t="shared" si="238"/>
        <v>0.47570850202429149</v>
      </c>
      <c r="AIS282">
        <f t="shared" si="239"/>
        <v>0.47368421052631576</v>
      </c>
      <c r="AIT282">
        <f t="shared" si="240"/>
        <v>0.47165991902834009</v>
      </c>
      <c r="AIU282">
        <f t="shared" si="241"/>
        <v>0.47165991902834009</v>
      </c>
      <c r="AIV282">
        <f t="shared" si="242"/>
        <v>0.46963562753036436</v>
      </c>
      <c r="AIW282">
        <f t="shared" si="243"/>
        <v>0.46761133603238869</v>
      </c>
      <c r="AIX282">
        <f t="shared" si="244"/>
        <v>0.46558704453441296</v>
      </c>
      <c r="AIY282">
        <f t="shared" si="245"/>
        <v>0.46356275303643724</v>
      </c>
      <c r="AIZ282">
        <f t="shared" si="246"/>
        <v>0.46153846153846156</v>
      </c>
      <c r="AJA282">
        <f t="shared" si="247"/>
        <v>0.45951417004048584</v>
      </c>
      <c r="AJB282">
        <f t="shared" si="248"/>
        <v>0.45748987854251011</v>
      </c>
      <c r="AJC282">
        <f t="shared" si="249"/>
        <v>0.45546558704453444</v>
      </c>
      <c r="AJD282">
        <f t="shared" si="250"/>
        <v>0.45344129554655871</v>
      </c>
      <c r="AJE282">
        <f t="shared" si="251"/>
        <v>0.45141700404858298</v>
      </c>
      <c r="AJF282">
        <f t="shared" si="252"/>
        <v>0.44939271255060731</v>
      </c>
      <c r="AJG282">
        <f t="shared" si="253"/>
        <v>0.44736842105263158</v>
      </c>
      <c r="AJH282">
        <f t="shared" si="254"/>
        <v>0.44534412955465585</v>
      </c>
      <c r="AJI282">
        <f t="shared" si="255"/>
        <v>0.44331983805668018</v>
      </c>
      <c r="AJJ282">
        <f t="shared" si="256"/>
        <v>0.44129554655870445</v>
      </c>
      <c r="AJK282">
        <f t="shared" si="257"/>
        <v>0.43927125506072873</v>
      </c>
      <c r="AJL282">
        <f t="shared" si="258"/>
        <v>0.43724696356275305</v>
      </c>
      <c r="AJM282">
        <f t="shared" si="259"/>
        <v>0.43522267206477733</v>
      </c>
      <c r="AJN282">
        <f t="shared" si="260"/>
        <v>0.4331983805668016</v>
      </c>
      <c r="AJO282">
        <f t="shared" si="261"/>
        <v>0.43117408906882593</v>
      </c>
      <c r="AJP282">
        <f t="shared" si="262"/>
        <v>0.4291497975708502</v>
      </c>
      <c r="AJQ282">
        <f t="shared" si="263"/>
        <v>0.42712550607287447</v>
      </c>
      <c r="AJR282">
        <f t="shared" si="264"/>
        <v>0.4251012145748988</v>
      </c>
      <c r="AJS282">
        <f t="shared" si="265"/>
        <v>0.42307692307692307</v>
      </c>
      <c r="AJT282">
        <f t="shared" si="266"/>
        <v>0.42105263157894735</v>
      </c>
      <c r="AJU282">
        <f t="shared" si="267"/>
        <v>0.41902834008097167</v>
      </c>
      <c r="AJV282">
        <f t="shared" si="268"/>
        <v>0.41700404858299595</v>
      </c>
      <c r="AJW282">
        <f t="shared" si="269"/>
        <v>0.41700404858299595</v>
      </c>
      <c r="AJX282">
        <f t="shared" si="270"/>
        <v>0.41497975708502022</v>
      </c>
      <c r="AJY282">
        <f t="shared" si="271"/>
        <v>0.41295546558704455</v>
      </c>
      <c r="AJZ282">
        <f t="shared" si="272"/>
        <v>0.41093117408906882</v>
      </c>
      <c r="AKA282">
        <f t="shared" si="273"/>
        <v>0.40890688259109309</v>
      </c>
      <c r="AKB282">
        <f t="shared" si="274"/>
        <v>0.40688259109311742</v>
      </c>
      <c r="AKC282">
        <f t="shared" si="1079"/>
        <v>0.40485829959514169</v>
      </c>
      <c r="AKD282">
        <f t="shared" si="275"/>
        <v>0.40283400809716602</v>
      </c>
      <c r="AKE282">
        <f t="shared" si="276"/>
        <v>0.40080971659919029</v>
      </c>
      <c r="AKF282">
        <f t="shared" si="277"/>
        <v>0.39878542510121456</v>
      </c>
      <c r="AKG282">
        <f t="shared" si="278"/>
        <v>0.39676113360323889</v>
      </c>
      <c r="AKH282">
        <f t="shared" si="279"/>
        <v>0.39473684210526316</v>
      </c>
      <c r="AKI282">
        <f t="shared" si="280"/>
        <v>0.39271255060728744</v>
      </c>
      <c r="AKJ282">
        <f t="shared" si="281"/>
        <v>0.39068825910931176</v>
      </c>
      <c r="AKK282">
        <f t="shared" si="282"/>
        <v>0.38866396761133604</v>
      </c>
      <c r="AKL282">
        <f t="shared" si="283"/>
        <v>0.38663967611336031</v>
      </c>
      <c r="AKM282">
        <f t="shared" si="284"/>
        <v>0.38461538461538464</v>
      </c>
      <c r="AKN282">
        <f t="shared" si="285"/>
        <v>0.38259109311740891</v>
      </c>
      <c r="AKO282">
        <f t="shared" si="286"/>
        <v>0.38056680161943318</v>
      </c>
      <c r="AKP282">
        <f t="shared" si="287"/>
        <v>0.37854251012145751</v>
      </c>
      <c r="AKQ282">
        <f t="shared" si="288"/>
        <v>0.37651821862348178</v>
      </c>
      <c r="AKR282">
        <f t="shared" si="289"/>
        <v>0.37449392712550605</v>
      </c>
      <c r="AKS282">
        <f t="shared" si="290"/>
        <v>0.37246963562753038</v>
      </c>
      <c r="AKT282">
        <f t="shared" si="291"/>
        <v>0.37044534412955465</v>
      </c>
      <c r="AKU282">
        <f t="shared" si="292"/>
        <v>0.36842105263157893</v>
      </c>
      <c r="AKV282">
        <f t="shared" si="1080"/>
        <v>0.36639676113360325</v>
      </c>
      <c r="AKW282">
        <f t="shared" si="293"/>
        <v>0.36437246963562753</v>
      </c>
      <c r="AKX282">
        <f t="shared" si="294"/>
        <v>0.3623481781376518</v>
      </c>
      <c r="AKY282">
        <f t="shared" si="295"/>
        <v>0.36032388663967613</v>
      </c>
      <c r="AKZ282">
        <f t="shared" si="296"/>
        <v>0.36032388663967613</v>
      </c>
      <c r="ALA282">
        <f t="shared" si="297"/>
        <v>0.3582995951417004</v>
      </c>
      <c r="ALB282">
        <f t="shared" si="298"/>
        <v>0.35627530364372467</v>
      </c>
      <c r="ALC282">
        <f t="shared" si="299"/>
        <v>0.354251012145749</v>
      </c>
      <c r="ALD282">
        <f t="shared" si="300"/>
        <v>0.35222672064777327</v>
      </c>
      <c r="ALE282">
        <f t="shared" si="301"/>
        <v>0.35020242914979755</v>
      </c>
      <c r="ALF282">
        <f t="shared" si="302"/>
        <v>0.34817813765182187</v>
      </c>
      <c r="ALG282">
        <f t="shared" si="303"/>
        <v>0.34615384615384615</v>
      </c>
      <c r="ALH282">
        <f t="shared" si="304"/>
        <v>0.34412955465587042</v>
      </c>
      <c r="ALI282">
        <f t="shared" si="305"/>
        <v>0.34210526315789475</v>
      </c>
      <c r="ALJ282">
        <f t="shared" si="306"/>
        <v>0.34008097165991902</v>
      </c>
      <c r="ALK282">
        <f t="shared" si="307"/>
        <v>0.33805668016194335</v>
      </c>
      <c r="ALL282">
        <f t="shared" si="308"/>
        <v>0.33603238866396762</v>
      </c>
      <c r="ALM282">
        <f t="shared" si="1081"/>
        <v>0.33400809716599189</v>
      </c>
      <c r="ALN282">
        <f t="shared" si="309"/>
        <v>0.33198380566801622</v>
      </c>
      <c r="ALO282">
        <f t="shared" si="310"/>
        <v>0.32995951417004049</v>
      </c>
      <c r="ALP282">
        <f t="shared" si="311"/>
        <v>0.32793522267206476</v>
      </c>
      <c r="ALQ282">
        <f t="shared" si="312"/>
        <v>0.32591093117408909</v>
      </c>
      <c r="ALR282">
        <f t="shared" si="313"/>
        <v>0.32388663967611336</v>
      </c>
      <c r="ALS282">
        <f t="shared" si="314"/>
        <v>0.32186234817813764</v>
      </c>
      <c r="ALT282">
        <f t="shared" si="315"/>
        <v>0.31983805668016196</v>
      </c>
      <c r="ALU282">
        <f t="shared" si="316"/>
        <v>0.31781376518218624</v>
      </c>
      <c r="ALV282">
        <f t="shared" si="317"/>
        <v>0.31578947368421051</v>
      </c>
      <c r="ALW282">
        <f t="shared" si="318"/>
        <v>0.31376518218623484</v>
      </c>
      <c r="ALX282">
        <f t="shared" si="319"/>
        <v>0.31174089068825911</v>
      </c>
      <c r="ALY282">
        <f t="shared" si="320"/>
        <v>0.30971659919028338</v>
      </c>
      <c r="ALZ282">
        <f t="shared" si="321"/>
        <v>0.30769230769230771</v>
      </c>
      <c r="AMA282">
        <f t="shared" si="322"/>
        <v>0.30566801619433198</v>
      </c>
      <c r="AMB282">
        <f t="shared" si="1082"/>
        <v>0.30566801619433198</v>
      </c>
      <c r="AMC282">
        <f t="shared" si="323"/>
        <v>0.30364372469635625</v>
      </c>
      <c r="AMD282">
        <f t="shared" si="324"/>
        <v>0.30161943319838058</v>
      </c>
      <c r="AME282">
        <f t="shared" si="325"/>
        <v>0.29959514170040485</v>
      </c>
      <c r="AMF282">
        <f t="shared" si="326"/>
        <v>0.29757085020242913</v>
      </c>
      <c r="AMG282">
        <f t="shared" si="327"/>
        <v>0.29554655870445345</v>
      </c>
      <c r="AMH282">
        <f t="shared" si="328"/>
        <v>0.29352226720647773</v>
      </c>
      <c r="AMI282">
        <f t="shared" si="329"/>
        <v>0.291497975708502</v>
      </c>
      <c r="AMJ282">
        <f t="shared" si="330"/>
        <v>0.28947368421052633</v>
      </c>
      <c r="AMK282">
        <f t="shared" si="331"/>
        <v>0.2874493927125506</v>
      </c>
      <c r="AML282">
        <f t="shared" si="332"/>
        <v>0.28542510121457487</v>
      </c>
      <c r="AMM282">
        <f t="shared" si="333"/>
        <v>0.2834008097165992</v>
      </c>
      <c r="AMN282">
        <f t="shared" si="334"/>
        <v>0.28137651821862347</v>
      </c>
      <c r="AMO282">
        <f t="shared" si="335"/>
        <v>0.2793522267206478</v>
      </c>
      <c r="AMP282">
        <f t="shared" si="336"/>
        <v>0.27732793522267207</v>
      </c>
      <c r="AMQ282">
        <f t="shared" si="337"/>
        <v>0.27530364372469635</v>
      </c>
      <c r="AMR282">
        <f t="shared" si="338"/>
        <v>0.27327935222672067</v>
      </c>
      <c r="AMS282">
        <f t="shared" si="339"/>
        <v>0.27125506072874495</v>
      </c>
      <c r="AMT282">
        <f t="shared" si="1083"/>
        <v>0.26923076923076922</v>
      </c>
      <c r="AMU282">
        <f t="shared" si="340"/>
        <v>0.26720647773279355</v>
      </c>
      <c r="AMV282">
        <f t="shared" si="341"/>
        <v>0.26518218623481782</v>
      </c>
      <c r="AMW282">
        <f t="shared" si="342"/>
        <v>0.26315789473684209</v>
      </c>
      <c r="AMX282">
        <f t="shared" si="343"/>
        <v>0.26113360323886642</v>
      </c>
      <c r="AMY282">
        <f t="shared" si="344"/>
        <v>0.25910931174089069</v>
      </c>
      <c r="AMZ282">
        <f t="shared" si="345"/>
        <v>0.25708502024291496</v>
      </c>
      <c r="ANA282">
        <f t="shared" si="346"/>
        <v>0.25506072874493929</v>
      </c>
      <c r="ANB282">
        <f t="shared" si="347"/>
        <v>0.25303643724696356</v>
      </c>
      <c r="ANC282">
        <f t="shared" si="348"/>
        <v>0.25101214574898784</v>
      </c>
      <c r="AND282">
        <f t="shared" si="1084"/>
        <v>0.5</v>
      </c>
      <c r="ANE282">
        <f t="shared" si="1085"/>
        <v>0.50202429149797567</v>
      </c>
      <c r="ANF282">
        <f t="shared" si="1086"/>
        <v>0.50404858299595146</v>
      </c>
      <c r="ANG282">
        <f t="shared" si="1087"/>
        <v>0.50607287449392713</v>
      </c>
      <c r="ANH282">
        <f t="shared" si="1088"/>
        <v>0.5080971659919028</v>
      </c>
      <c r="ANI282">
        <f t="shared" si="1089"/>
        <v>0.51012145748987858</v>
      </c>
      <c r="ANJ282">
        <f t="shared" si="1090"/>
        <v>0.51214574898785425</v>
      </c>
      <c r="ANK282">
        <f t="shared" si="1091"/>
        <v>0.51417004048582993</v>
      </c>
      <c r="ANL282">
        <f t="shared" si="1092"/>
        <v>0.51619433198380571</v>
      </c>
      <c r="ANM282">
        <f t="shared" si="1093"/>
        <v>0.51821862348178138</v>
      </c>
      <c r="ANN282">
        <f t="shared" si="1094"/>
        <v>0.52024291497975705</v>
      </c>
      <c r="ANO282">
        <f t="shared" si="1095"/>
        <v>0.52226720647773284</v>
      </c>
      <c r="ANP282">
        <f t="shared" si="1096"/>
        <v>0.52429149797570851</v>
      </c>
      <c r="ANQ282">
        <f t="shared" si="1097"/>
        <v>0.52631578947368418</v>
      </c>
      <c r="ANR282">
        <f t="shared" si="1098"/>
        <v>0.52834008097165996</v>
      </c>
      <c r="ANS282">
        <f t="shared" si="1099"/>
        <v>0.52834008097165996</v>
      </c>
      <c r="ANT282">
        <f t="shared" si="1100"/>
        <v>0.53036437246963564</v>
      </c>
      <c r="ANU282">
        <f t="shared" si="1101"/>
        <v>0.53238866396761131</v>
      </c>
      <c r="ANV282">
        <f t="shared" si="1102"/>
        <v>0.53441295546558709</v>
      </c>
      <c r="ANW282">
        <f t="shared" si="1103"/>
        <v>0.53643724696356276</v>
      </c>
      <c r="ANX282">
        <f t="shared" si="1104"/>
        <v>0.53846153846153844</v>
      </c>
      <c r="ANY282">
        <f t="shared" si="1105"/>
        <v>0.54048582995951422</v>
      </c>
      <c r="ANZ282">
        <f t="shared" si="1106"/>
        <v>0.54251012145748989</v>
      </c>
      <c r="AOA282">
        <f t="shared" si="1107"/>
        <v>0.54453441295546556</v>
      </c>
      <c r="AOB282">
        <f t="shared" si="1108"/>
        <v>0.54655870445344135</v>
      </c>
      <c r="AOC282">
        <f t="shared" si="1109"/>
        <v>0.54858299595141702</v>
      </c>
      <c r="AOD282">
        <f t="shared" si="1110"/>
        <v>0.55060728744939269</v>
      </c>
      <c r="AOE282">
        <f t="shared" si="1111"/>
        <v>0.55263157894736847</v>
      </c>
      <c r="AOF282">
        <f t="shared" si="1112"/>
        <v>0.55465587044534415</v>
      </c>
      <c r="AOG282">
        <f t="shared" si="1113"/>
        <v>0.55668016194331982</v>
      </c>
      <c r="AOH282">
        <f t="shared" si="1114"/>
        <v>0.5587044534412956</v>
      </c>
      <c r="AOI282">
        <f t="shared" si="1115"/>
        <v>0.56072874493927127</v>
      </c>
      <c r="AOJ282">
        <f t="shared" si="1116"/>
        <v>0.56275303643724695</v>
      </c>
      <c r="AOK282">
        <f t="shared" si="1117"/>
        <v>0.56477732793522262</v>
      </c>
      <c r="AOL282">
        <f t="shared" si="1118"/>
        <v>0.5668016194331984</v>
      </c>
      <c r="AOM282">
        <f t="shared" si="1119"/>
        <v>0.56882591093117407</v>
      </c>
      <c r="AON282">
        <f t="shared" si="1120"/>
        <v>0.57085020242914974</v>
      </c>
      <c r="AOO282">
        <f t="shared" si="1121"/>
        <v>0.57287449392712553</v>
      </c>
      <c r="AOP282">
        <f t="shared" si="1122"/>
        <v>0.5748987854251012</v>
      </c>
      <c r="AOQ282">
        <f t="shared" si="1123"/>
        <v>0.57692307692307687</v>
      </c>
      <c r="AOR282">
        <f t="shared" si="1124"/>
        <v>0.57894736842105265</v>
      </c>
      <c r="AOS282">
        <f t="shared" si="1125"/>
        <v>0.58097165991902833</v>
      </c>
      <c r="AOT282">
        <f t="shared" si="1126"/>
        <v>0.582995951417004</v>
      </c>
      <c r="AOU282">
        <f t="shared" si="1127"/>
        <v>0.582995951417004</v>
      </c>
      <c r="AOV282">
        <f t="shared" si="1128"/>
        <v>0.58502024291497978</v>
      </c>
      <c r="AOW282">
        <f t="shared" si="1129"/>
        <v>0.58704453441295545</v>
      </c>
      <c r="AOX282">
        <f t="shared" si="1130"/>
        <v>0.58906882591093113</v>
      </c>
      <c r="AOY282">
        <f t="shared" si="1131"/>
        <v>0.59109311740890691</v>
      </c>
      <c r="AOZ282">
        <f t="shared" si="1132"/>
        <v>0.59311740890688258</v>
      </c>
      <c r="APA282">
        <f t="shared" si="1133"/>
        <v>0.59514170040485825</v>
      </c>
      <c r="APB282">
        <f t="shared" si="1134"/>
        <v>0.59716599190283404</v>
      </c>
      <c r="APC282">
        <f t="shared" si="1135"/>
        <v>0.59919028340080971</v>
      </c>
      <c r="APD282">
        <f t="shared" si="1136"/>
        <v>0.60121457489878538</v>
      </c>
      <c r="APE282">
        <f t="shared" si="1137"/>
        <v>0.60323886639676116</v>
      </c>
      <c r="APF282">
        <f t="shared" si="1138"/>
        <v>0.60526315789473684</v>
      </c>
      <c r="APG282">
        <f t="shared" si="1139"/>
        <v>0.60728744939271251</v>
      </c>
      <c r="APH282">
        <f t="shared" si="1140"/>
        <v>0.60931174089068829</v>
      </c>
      <c r="API282">
        <f t="shared" si="1141"/>
        <v>0.61133603238866396</v>
      </c>
      <c r="APJ282">
        <f t="shared" si="1142"/>
        <v>0.61336032388663964</v>
      </c>
      <c r="APK282">
        <f t="shared" si="1143"/>
        <v>0.61538461538461542</v>
      </c>
      <c r="APL282">
        <f t="shared" si="1144"/>
        <v>0.61740890688259109</v>
      </c>
      <c r="APM282">
        <f t="shared" si="1145"/>
        <v>0.61943319838056676</v>
      </c>
      <c r="APN282">
        <f t="shared" si="1146"/>
        <v>0.62145748987854255</v>
      </c>
      <c r="APO282">
        <f t="shared" si="1147"/>
        <v>0.62348178137651822</v>
      </c>
      <c r="APP282">
        <f t="shared" si="1148"/>
        <v>0.62550607287449389</v>
      </c>
      <c r="APQ282">
        <f t="shared" si="1149"/>
        <v>0.62753036437246967</v>
      </c>
      <c r="APR282">
        <f t="shared" si="1150"/>
        <v>0.62955465587044535</v>
      </c>
      <c r="APS282">
        <f t="shared" si="1151"/>
        <v>0.63157894736842102</v>
      </c>
      <c r="APT282">
        <f t="shared" si="1152"/>
        <v>0.6336032388663968</v>
      </c>
      <c r="APU282">
        <f t="shared" si="1153"/>
        <v>0.63562753036437247</v>
      </c>
      <c r="APV282">
        <f t="shared" si="1154"/>
        <v>0.63765182186234814</v>
      </c>
      <c r="APW282">
        <f t="shared" si="1155"/>
        <v>0.63967611336032393</v>
      </c>
      <c r="APX282">
        <f t="shared" si="1156"/>
        <v>0.63967611336032393</v>
      </c>
      <c r="APY282">
        <f t="shared" si="1157"/>
        <v>0.6417004048582996</v>
      </c>
      <c r="APZ282">
        <f t="shared" si="1158"/>
        <v>0.64372469635627527</v>
      </c>
      <c r="AQA282">
        <f t="shared" si="1159"/>
        <v>0.64574898785425106</v>
      </c>
      <c r="AQB282">
        <f t="shared" si="1160"/>
        <v>0.64777327935222673</v>
      </c>
      <c r="AQC282">
        <f t="shared" si="1161"/>
        <v>0.6497975708502024</v>
      </c>
      <c r="AQD282">
        <f t="shared" si="1162"/>
        <v>0.65182186234817818</v>
      </c>
      <c r="AQE282">
        <f t="shared" si="1163"/>
        <v>0.65384615384615385</v>
      </c>
      <c r="AQF282">
        <f t="shared" si="1164"/>
        <v>0.65587044534412953</v>
      </c>
      <c r="AQG282">
        <f t="shared" si="1165"/>
        <v>0.65789473684210531</v>
      </c>
      <c r="AQH282">
        <f t="shared" si="1166"/>
        <v>0.65991902834008098</v>
      </c>
      <c r="AQI282">
        <f t="shared" si="1167"/>
        <v>0.66194331983805665</v>
      </c>
      <c r="AQJ282">
        <f t="shared" si="1168"/>
        <v>0.66396761133603244</v>
      </c>
      <c r="AQK282">
        <f t="shared" si="1169"/>
        <v>0.66599190283400811</v>
      </c>
      <c r="AQL282">
        <f t="shared" si="1170"/>
        <v>0.66801619433198378</v>
      </c>
      <c r="AQM282">
        <f t="shared" si="1171"/>
        <v>0.67004048582995956</v>
      </c>
      <c r="AQN282">
        <f t="shared" si="1172"/>
        <v>0.67206477732793524</v>
      </c>
      <c r="AQO282">
        <f t="shared" si="1173"/>
        <v>0.67408906882591091</v>
      </c>
      <c r="AQP282">
        <f t="shared" si="1174"/>
        <v>0.67611336032388669</v>
      </c>
      <c r="AQQ282">
        <f t="shared" si="1175"/>
        <v>0.67813765182186236</v>
      </c>
      <c r="AQR282">
        <f t="shared" si="1176"/>
        <v>0.68016194331983804</v>
      </c>
      <c r="AQS282">
        <f t="shared" si="1177"/>
        <v>0.68218623481781382</v>
      </c>
      <c r="AQT282">
        <f t="shared" si="1178"/>
        <v>0.68421052631578949</v>
      </c>
      <c r="AQU282">
        <f t="shared" si="1179"/>
        <v>0.68623481781376516</v>
      </c>
      <c r="AQV282">
        <f t="shared" si="1180"/>
        <v>0.68825910931174084</v>
      </c>
      <c r="AQW282">
        <f t="shared" si="1181"/>
        <v>0.69028340080971662</v>
      </c>
      <c r="AQX282">
        <f t="shared" si="1182"/>
        <v>0.69230769230769229</v>
      </c>
      <c r="AQY282">
        <f t="shared" si="1183"/>
        <v>0.69433198380566796</v>
      </c>
      <c r="AQZ282">
        <f t="shared" si="1184"/>
        <v>0.69433198380566796</v>
      </c>
      <c r="ARA282">
        <f t="shared" si="1185"/>
        <v>0.69635627530364375</v>
      </c>
      <c r="ARB282">
        <f t="shared" si="1186"/>
        <v>0.69838056680161942</v>
      </c>
      <c r="ARC282">
        <f t="shared" si="1187"/>
        <v>0.70040485829959509</v>
      </c>
      <c r="ARD282">
        <f t="shared" si="1188"/>
        <v>0.70242914979757087</v>
      </c>
      <c r="ARE282">
        <f t="shared" si="1189"/>
        <v>0.70445344129554655</v>
      </c>
      <c r="ARF282">
        <f t="shared" si="1190"/>
        <v>0.70647773279352222</v>
      </c>
      <c r="ARG282">
        <f t="shared" si="1191"/>
        <v>0.708502024291498</v>
      </c>
      <c r="ARH282">
        <f t="shared" si="1192"/>
        <v>0.71052631578947367</v>
      </c>
      <c r="ARI282">
        <f t="shared" si="1193"/>
        <v>0.71255060728744934</v>
      </c>
      <c r="ARJ282">
        <f t="shared" si="1194"/>
        <v>0.71457489878542513</v>
      </c>
      <c r="ARK282">
        <f t="shared" si="1195"/>
        <v>0.7165991902834008</v>
      </c>
      <c r="ARL282">
        <f t="shared" si="1196"/>
        <v>0.71862348178137647</v>
      </c>
      <c r="ARM282">
        <f t="shared" si="1197"/>
        <v>0.72064777327935226</v>
      </c>
      <c r="ARN282">
        <f t="shared" si="1198"/>
        <v>0.72267206477732793</v>
      </c>
      <c r="ARO282">
        <f t="shared" si="1199"/>
        <v>0.7246963562753036</v>
      </c>
      <c r="ARP282">
        <f t="shared" si="1200"/>
        <v>0.72672064777327938</v>
      </c>
      <c r="ARQ282">
        <f t="shared" si="1201"/>
        <v>0.72874493927125505</v>
      </c>
      <c r="ARR282">
        <f t="shared" si="1202"/>
        <v>0.73076923076923073</v>
      </c>
      <c r="ARS282">
        <f t="shared" si="1203"/>
        <v>0.73279352226720651</v>
      </c>
      <c r="ART282">
        <f t="shared" si="1204"/>
        <v>0.73481781376518218</v>
      </c>
      <c r="ARU282">
        <f t="shared" si="1205"/>
        <v>0.73684210526315785</v>
      </c>
      <c r="ARV282">
        <f t="shared" si="1206"/>
        <v>0.73886639676113364</v>
      </c>
      <c r="ARW282">
        <f t="shared" si="1207"/>
        <v>0.74089068825910931</v>
      </c>
      <c r="ARX282">
        <f t="shared" si="1208"/>
        <v>0.74291497975708498</v>
      </c>
      <c r="ARY282">
        <f t="shared" si="1209"/>
        <v>0.74493927125506076</v>
      </c>
      <c r="ARZ282">
        <f t="shared" si="1210"/>
        <v>0.74696356275303644</v>
      </c>
      <c r="ASA282">
        <f t="shared" si="1211"/>
        <v>0.74898785425101211</v>
      </c>
      <c r="ASB282">
        <f t="shared" si="1212"/>
        <v>31616</v>
      </c>
      <c r="ASC282">
        <f t="shared" si="1213"/>
        <v>31744</v>
      </c>
      <c r="ASD282">
        <f t="shared" si="1214"/>
        <v>31872</v>
      </c>
      <c r="ASE282">
        <f t="shared" si="1215"/>
        <v>32000</v>
      </c>
      <c r="ASF282">
        <f t="shared" si="1216"/>
        <v>32128</v>
      </c>
      <c r="ASG282">
        <f t="shared" si="1217"/>
        <v>32256</v>
      </c>
      <c r="ASH282">
        <f t="shared" si="1218"/>
        <v>32384</v>
      </c>
      <c r="ASI282">
        <f t="shared" si="1219"/>
        <v>32512</v>
      </c>
      <c r="ASJ282">
        <f t="shared" si="1220"/>
        <v>32640</v>
      </c>
      <c r="ASK282">
        <f t="shared" si="1221"/>
        <v>32768</v>
      </c>
      <c r="ASL282">
        <f t="shared" si="1222"/>
        <v>32896</v>
      </c>
      <c r="ASM282">
        <f t="shared" si="1223"/>
        <v>33024</v>
      </c>
      <c r="ASN282">
        <f t="shared" si="1224"/>
        <v>33152</v>
      </c>
      <c r="ASO282">
        <f t="shared" si="1225"/>
        <v>33280</v>
      </c>
      <c r="ASP282">
        <f t="shared" si="1226"/>
        <v>33408</v>
      </c>
      <c r="ASQ282">
        <f t="shared" si="1227"/>
        <v>33408</v>
      </c>
      <c r="ASR282">
        <f t="shared" si="1228"/>
        <v>33536</v>
      </c>
      <c r="ASS282">
        <f t="shared" si="1229"/>
        <v>33664</v>
      </c>
      <c r="AST282">
        <f t="shared" si="1230"/>
        <v>33792</v>
      </c>
      <c r="ASU282">
        <f t="shared" si="1231"/>
        <v>33920</v>
      </c>
      <c r="ASV282">
        <f t="shared" si="1232"/>
        <v>34048</v>
      </c>
      <c r="ASW282">
        <f t="shared" si="1233"/>
        <v>34176</v>
      </c>
      <c r="ASX282">
        <f t="shared" si="1234"/>
        <v>34304</v>
      </c>
      <c r="ASY282">
        <f t="shared" si="1235"/>
        <v>34432</v>
      </c>
      <c r="ASZ282">
        <f t="shared" si="1236"/>
        <v>34560</v>
      </c>
      <c r="ATA282">
        <f t="shared" si="1237"/>
        <v>34688</v>
      </c>
      <c r="ATB282">
        <f t="shared" si="1238"/>
        <v>34816</v>
      </c>
      <c r="ATC282">
        <f t="shared" si="1239"/>
        <v>34944</v>
      </c>
      <c r="ATD282">
        <f t="shared" si="1240"/>
        <v>35072</v>
      </c>
      <c r="ATE282">
        <f t="shared" si="1241"/>
        <v>35200</v>
      </c>
      <c r="ATF282">
        <f t="shared" si="1242"/>
        <v>35328</v>
      </c>
      <c r="ATG282">
        <f t="shared" si="1243"/>
        <v>35456</v>
      </c>
      <c r="ATH282">
        <f t="shared" si="1244"/>
        <v>35584</v>
      </c>
      <c r="ATI282">
        <f t="shared" si="1245"/>
        <v>35712</v>
      </c>
      <c r="ATJ282">
        <f t="shared" si="1246"/>
        <v>35840</v>
      </c>
      <c r="ATK282">
        <f t="shared" si="1247"/>
        <v>35968</v>
      </c>
      <c r="ATL282">
        <f t="shared" si="1248"/>
        <v>36096</v>
      </c>
      <c r="ATM282">
        <f t="shared" si="1249"/>
        <v>36224</v>
      </c>
      <c r="ATN282">
        <f t="shared" si="1250"/>
        <v>36352</v>
      </c>
      <c r="ATO282">
        <f t="shared" si="1251"/>
        <v>36480</v>
      </c>
      <c r="ATP282">
        <f t="shared" si="1252"/>
        <v>36608</v>
      </c>
      <c r="ATQ282">
        <f t="shared" si="1253"/>
        <v>36736</v>
      </c>
      <c r="ATR282">
        <f t="shared" si="1254"/>
        <v>36864</v>
      </c>
      <c r="ATS282">
        <f t="shared" si="1255"/>
        <v>36864</v>
      </c>
      <c r="ATT282">
        <f t="shared" si="1256"/>
        <v>36992</v>
      </c>
      <c r="ATU282">
        <f t="shared" si="1257"/>
        <v>37120</v>
      </c>
      <c r="ATV282">
        <f t="shared" si="1258"/>
        <v>37248</v>
      </c>
      <c r="ATW282">
        <f t="shared" si="1259"/>
        <v>37376</v>
      </c>
      <c r="ATX282">
        <f t="shared" si="1260"/>
        <v>37504</v>
      </c>
      <c r="ATY282">
        <f t="shared" si="1261"/>
        <v>37632</v>
      </c>
      <c r="ATZ282">
        <f t="shared" si="1262"/>
        <v>37760</v>
      </c>
      <c r="AUA282">
        <f t="shared" si="1263"/>
        <v>37888</v>
      </c>
      <c r="AUB282">
        <f t="shared" si="1264"/>
        <v>38016</v>
      </c>
      <c r="AUC282">
        <f t="shared" si="1265"/>
        <v>38144</v>
      </c>
      <c r="AUD282">
        <f t="shared" si="1266"/>
        <v>38272</v>
      </c>
      <c r="AUE282">
        <f t="shared" si="1267"/>
        <v>38400</v>
      </c>
      <c r="AUF282">
        <f t="shared" si="1268"/>
        <v>38528</v>
      </c>
      <c r="AUG282">
        <f t="shared" si="1269"/>
        <v>38656</v>
      </c>
      <c r="AUH282">
        <f t="shared" si="1270"/>
        <v>38784</v>
      </c>
      <c r="AUI282">
        <f t="shared" si="1271"/>
        <v>38912</v>
      </c>
      <c r="AUJ282">
        <f t="shared" si="1272"/>
        <v>39040</v>
      </c>
      <c r="AUK282">
        <f t="shared" si="1273"/>
        <v>39168</v>
      </c>
      <c r="AUL282">
        <f t="shared" si="1274"/>
        <v>39296</v>
      </c>
      <c r="AUM282">
        <f t="shared" si="1275"/>
        <v>39424</v>
      </c>
      <c r="AUN282">
        <f t="shared" si="1276"/>
        <v>39552</v>
      </c>
      <c r="AUO282">
        <f t="shared" si="1277"/>
        <v>39680</v>
      </c>
      <c r="AUP282">
        <f t="shared" si="1278"/>
        <v>39808</v>
      </c>
      <c r="AUQ282">
        <f t="shared" si="1279"/>
        <v>39936</v>
      </c>
      <c r="AUR282">
        <f t="shared" si="1280"/>
        <v>40064</v>
      </c>
      <c r="AUS282">
        <f t="shared" si="1281"/>
        <v>40192</v>
      </c>
      <c r="AUT282">
        <f t="shared" si="1282"/>
        <v>40320</v>
      </c>
      <c r="AUU282">
        <f t="shared" si="1283"/>
        <v>40448</v>
      </c>
      <c r="AUV282">
        <f t="shared" si="1284"/>
        <v>40448</v>
      </c>
      <c r="AUW282">
        <f t="shared" si="1285"/>
        <v>40576</v>
      </c>
      <c r="AUX282">
        <f t="shared" si="1286"/>
        <v>40704</v>
      </c>
      <c r="AUY282">
        <f t="shared" si="1287"/>
        <v>40832</v>
      </c>
      <c r="AUZ282">
        <f t="shared" si="1288"/>
        <v>40960</v>
      </c>
      <c r="AVA282">
        <f t="shared" si="1289"/>
        <v>41088</v>
      </c>
      <c r="AVB282">
        <f t="shared" si="1290"/>
        <v>41216</v>
      </c>
      <c r="AVC282">
        <f t="shared" si="1291"/>
        <v>41344</v>
      </c>
      <c r="AVD282">
        <f t="shared" si="1292"/>
        <v>41472</v>
      </c>
      <c r="AVE282">
        <f t="shared" si="1293"/>
        <v>41600</v>
      </c>
      <c r="AVF282">
        <f t="shared" si="1294"/>
        <v>41728</v>
      </c>
      <c r="AVG282">
        <f t="shared" si="1295"/>
        <v>41856</v>
      </c>
      <c r="AVH282">
        <f t="shared" si="1296"/>
        <v>41984</v>
      </c>
      <c r="AVI282">
        <f t="shared" si="1297"/>
        <v>42112</v>
      </c>
      <c r="AVJ282">
        <f t="shared" si="1298"/>
        <v>42240</v>
      </c>
      <c r="AVK282">
        <f t="shared" si="1299"/>
        <v>42368</v>
      </c>
      <c r="AVL282">
        <f t="shared" si="1300"/>
        <v>42496</v>
      </c>
      <c r="AVM282">
        <f t="shared" si="1301"/>
        <v>42624</v>
      </c>
      <c r="AVN282">
        <f t="shared" si="1302"/>
        <v>42752</v>
      </c>
      <c r="AVO282">
        <f t="shared" si="1303"/>
        <v>42880</v>
      </c>
      <c r="AVP282">
        <f t="shared" si="1304"/>
        <v>43008</v>
      </c>
      <c r="AVQ282">
        <f t="shared" si="1305"/>
        <v>43136</v>
      </c>
      <c r="AVR282">
        <f t="shared" si="1306"/>
        <v>43264</v>
      </c>
      <c r="AVS282">
        <f t="shared" si="1307"/>
        <v>43392</v>
      </c>
      <c r="AVT282">
        <f t="shared" si="1308"/>
        <v>43520</v>
      </c>
      <c r="AVU282">
        <f t="shared" si="1309"/>
        <v>43648</v>
      </c>
      <c r="AVV282">
        <f t="shared" si="1310"/>
        <v>43776</v>
      </c>
      <c r="AVW282">
        <f t="shared" si="1311"/>
        <v>43904</v>
      </c>
      <c r="AVX282">
        <f t="shared" si="1312"/>
        <v>43904</v>
      </c>
      <c r="AVY282">
        <f t="shared" si="1313"/>
        <v>44032</v>
      </c>
      <c r="AVZ282">
        <f t="shared" si="1314"/>
        <v>44160</v>
      </c>
      <c r="AWA282">
        <f t="shared" si="1315"/>
        <v>44288</v>
      </c>
      <c r="AWB282">
        <f t="shared" si="1316"/>
        <v>44416</v>
      </c>
      <c r="AWC282">
        <f t="shared" si="1317"/>
        <v>44544</v>
      </c>
      <c r="AWD282">
        <f t="shared" si="1318"/>
        <v>44672</v>
      </c>
      <c r="AWE282">
        <f t="shared" si="1319"/>
        <v>44800</v>
      </c>
      <c r="AWF282">
        <f t="shared" si="1320"/>
        <v>44928</v>
      </c>
      <c r="AWG282">
        <f t="shared" si="1321"/>
        <v>45056</v>
      </c>
      <c r="AWH282">
        <f t="shared" si="1322"/>
        <v>45184</v>
      </c>
      <c r="AWI282">
        <f t="shared" si="1323"/>
        <v>45312</v>
      </c>
      <c r="AWJ282">
        <f t="shared" si="1324"/>
        <v>45440</v>
      </c>
      <c r="AWK282">
        <f t="shared" si="1325"/>
        <v>45568</v>
      </c>
      <c r="AWL282">
        <f t="shared" si="1326"/>
        <v>45696</v>
      </c>
      <c r="AWM282">
        <f t="shared" si="1327"/>
        <v>45824</v>
      </c>
      <c r="AWN282">
        <f t="shared" si="1328"/>
        <v>45952</v>
      </c>
      <c r="AWO282">
        <f t="shared" si="1329"/>
        <v>46080</v>
      </c>
      <c r="AWP282">
        <f t="shared" si="1330"/>
        <v>46208</v>
      </c>
      <c r="AWQ282">
        <f t="shared" si="1331"/>
        <v>46336</v>
      </c>
      <c r="AWR282">
        <f t="shared" si="1332"/>
        <v>46464</v>
      </c>
      <c r="AWS282">
        <f t="shared" si="1333"/>
        <v>46592</v>
      </c>
      <c r="AWT282">
        <f t="shared" si="1334"/>
        <v>46720</v>
      </c>
      <c r="AWU282">
        <f t="shared" si="1335"/>
        <v>46848</v>
      </c>
      <c r="AWV282">
        <f t="shared" si="1336"/>
        <v>46976</v>
      </c>
      <c r="AWW282">
        <f t="shared" si="1337"/>
        <v>47104</v>
      </c>
      <c r="AWX282">
        <f t="shared" si="1338"/>
        <v>47232</v>
      </c>
      <c r="AWY282">
        <f t="shared" si="1339"/>
        <v>47360</v>
      </c>
      <c r="AWZ282">
        <f t="shared" si="1340"/>
        <v>31616</v>
      </c>
      <c r="AXA282">
        <f t="shared" si="1341"/>
        <v>31488</v>
      </c>
      <c r="AXB282">
        <f t="shared" si="1342"/>
        <v>31360</v>
      </c>
      <c r="AXC282">
        <f t="shared" si="1343"/>
        <v>31232</v>
      </c>
      <c r="AXD282">
        <f t="shared" si="1344"/>
        <v>31104</v>
      </c>
      <c r="AXE282">
        <f t="shared" si="1345"/>
        <v>30976</v>
      </c>
      <c r="AXF282">
        <f t="shared" si="1346"/>
        <v>30848</v>
      </c>
      <c r="AXG282">
        <f t="shared" si="1347"/>
        <v>30720</v>
      </c>
      <c r="AXH282">
        <f t="shared" si="1348"/>
        <v>30592</v>
      </c>
      <c r="AXI282">
        <f t="shared" si="1349"/>
        <v>30464</v>
      </c>
      <c r="AXJ282">
        <f t="shared" si="1350"/>
        <v>30336</v>
      </c>
      <c r="AXK282">
        <f t="shared" si="1351"/>
        <v>30208</v>
      </c>
      <c r="AXL282">
        <f t="shared" si="1352"/>
        <v>30080</v>
      </c>
      <c r="AXM282">
        <f t="shared" si="1353"/>
        <v>29952</v>
      </c>
      <c r="AXN282">
        <f t="shared" si="1354"/>
        <v>29824</v>
      </c>
      <c r="AXO282">
        <f t="shared" si="1355"/>
        <v>29824</v>
      </c>
      <c r="AXP282">
        <f t="shared" si="1356"/>
        <v>29696</v>
      </c>
      <c r="AXQ282">
        <f t="shared" si="1357"/>
        <v>29568</v>
      </c>
      <c r="AXR282">
        <f t="shared" si="1358"/>
        <v>29440</v>
      </c>
      <c r="AXS282">
        <f t="shared" si="1359"/>
        <v>29312</v>
      </c>
      <c r="AXT282">
        <f t="shared" si="1360"/>
        <v>29184</v>
      </c>
      <c r="AXU282">
        <f t="shared" si="1361"/>
        <v>29056</v>
      </c>
      <c r="AXV282">
        <f t="shared" si="1362"/>
        <v>28928</v>
      </c>
      <c r="AXW282">
        <f t="shared" si="1363"/>
        <v>28800</v>
      </c>
      <c r="AXX282">
        <f t="shared" si="1364"/>
        <v>28672</v>
      </c>
      <c r="AXY282">
        <f t="shared" si="1365"/>
        <v>28544</v>
      </c>
      <c r="AXZ282">
        <f t="shared" si="1366"/>
        <v>28416</v>
      </c>
      <c r="AYA282">
        <f t="shared" si="1367"/>
        <v>28288</v>
      </c>
      <c r="AYB282">
        <f t="shared" si="1368"/>
        <v>28160</v>
      </c>
      <c r="AYC282">
        <f t="shared" si="1369"/>
        <v>28032</v>
      </c>
      <c r="AYD282">
        <f t="shared" si="1370"/>
        <v>27904</v>
      </c>
      <c r="AYE282">
        <f t="shared" si="1371"/>
        <v>27776</v>
      </c>
      <c r="AYF282">
        <f t="shared" si="1372"/>
        <v>27648</v>
      </c>
      <c r="AYG282">
        <f t="shared" si="1373"/>
        <v>27520</v>
      </c>
      <c r="AYH282">
        <f t="shared" si="1374"/>
        <v>27392</v>
      </c>
      <c r="AYI282">
        <f t="shared" si="1375"/>
        <v>27264</v>
      </c>
      <c r="AYJ282">
        <f t="shared" si="1376"/>
        <v>27136</v>
      </c>
      <c r="AYK282">
        <f t="shared" si="1377"/>
        <v>27008</v>
      </c>
      <c r="AYL282">
        <f t="shared" si="1378"/>
        <v>26880</v>
      </c>
      <c r="AYM282">
        <f t="shared" si="1379"/>
        <v>26752</v>
      </c>
      <c r="AYN282">
        <f t="shared" si="1380"/>
        <v>26624</v>
      </c>
      <c r="AYO282">
        <f t="shared" si="1381"/>
        <v>26496</v>
      </c>
      <c r="AYP282">
        <f t="shared" si="1382"/>
        <v>26368</v>
      </c>
      <c r="AYQ282">
        <f t="shared" si="1383"/>
        <v>26368</v>
      </c>
      <c r="AYR282">
        <f t="shared" si="1384"/>
        <v>26240</v>
      </c>
      <c r="AYS282">
        <f t="shared" si="1385"/>
        <v>26112</v>
      </c>
      <c r="AYT282">
        <f t="shared" si="1386"/>
        <v>25984</v>
      </c>
      <c r="AYU282">
        <f t="shared" si="1387"/>
        <v>25856</v>
      </c>
      <c r="AYV282">
        <f t="shared" si="1388"/>
        <v>25728</v>
      </c>
      <c r="AYW282">
        <f t="shared" si="1389"/>
        <v>25600</v>
      </c>
      <c r="AYX282">
        <f t="shared" si="1390"/>
        <v>25472</v>
      </c>
      <c r="AYY282">
        <f t="shared" si="1391"/>
        <v>25344</v>
      </c>
      <c r="AYZ282">
        <f t="shared" si="1392"/>
        <v>25216</v>
      </c>
      <c r="AZA282">
        <f t="shared" si="1393"/>
        <v>25088</v>
      </c>
      <c r="AZB282">
        <f t="shared" si="1394"/>
        <v>24960</v>
      </c>
      <c r="AZC282">
        <f t="shared" si="1395"/>
        <v>24832</v>
      </c>
      <c r="AZD282">
        <f t="shared" si="1396"/>
        <v>24704</v>
      </c>
      <c r="AZE282">
        <f t="shared" si="1397"/>
        <v>24576</v>
      </c>
      <c r="AZF282">
        <f t="shared" si="1398"/>
        <v>24448</v>
      </c>
      <c r="AZG282">
        <f t="shared" si="1399"/>
        <v>24320</v>
      </c>
      <c r="AZH282">
        <f t="shared" si="1400"/>
        <v>24192</v>
      </c>
      <c r="AZI282">
        <f t="shared" si="1401"/>
        <v>24064</v>
      </c>
      <c r="AZJ282">
        <f t="shared" si="1402"/>
        <v>23936</v>
      </c>
      <c r="AZK282">
        <f t="shared" si="1403"/>
        <v>23808</v>
      </c>
      <c r="AZL282">
        <f t="shared" si="1404"/>
        <v>23680</v>
      </c>
      <c r="AZM282">
        <f t="shared" si="1405"/>
        <v>23552</v>
      </c>
      <c r="AZN282">
        <f t="shared" si="1406"/>
        <v>23424</v>
      </c>
      <c r="AZO282">
        <f t="shared" si="1407"/>
        <v>23296</v>
      </c>
      <c r="AZP282">
        <f t="shared" si="1408"/>
        <v>23168</v>
      </c>
      <c r="AZQ282">
        <f t="shared" si="1409"/>
        <v>23040</v>
      </c>
      <c r="AZR282">
        <f t="shared" si="1410"/>
        <v>22912</v>
      </c>
      <c r="AZS282">
        <f t="shared" si="1411"/>
        <v>22784</v>
      </c>
      <c r="AZT282">
        <f t="shared" si="1412"/>
        <v>22784</v>
      </c>
      <c r="AZU282">
        <f t="shared" si="1413"/>
        <v>22656</v>
      </c>
      <c r="AZV282">
        <f t="shared" si="1414"/>
        <v>22528</v>
      </c>
      <c r="AZW282">
        <f t="shared" si="1415"/>
        <v>22400</v>
      </c>
      <c r="AZX282">
        <f t="shared" si="1416"/>
        <v>22272</v>
      </c>
      <c r="AZY282">
        <f t="shared" si="1417"/>
        <v>22144</v>
      </c>
      <c r="AZZ282">
        <f t="shared" si="1418"/>
        <v>22016</v>
      </c>
      <c r="BAA282">
        <f t="shared" si="1419"/>
        <v>21888</v>
      </c>
      <c r="BAB282">
        <f t="shared" si="1420"/>
        <v>21760</v>
      </c>
      <c r="BAC282">
        <f t="shared" si="1421"/>
        <v>21632</v>
      </c>
      <c r="BAD282">
        <f t="shared" si="1422"/>
        <v>21504</v>
      </c>
      <c r="BAE282">
        <f t="shared" si="1423"/>
        <v>21376</v>
      </c>
      <c r="BAF282">
        <f t="shared" si="1424"/>
        <v>21248</v>
      </c>
      <c r="BAG282">
        <f t="shared" si="1425"/>
        <v>21120</v>
      </c>
      <c r="BAH282">
        <f t="shared" si="1426"/>
        <v>20992</v>
      </c>
      <c r="BAI282">
        <f t="shared" si="1427"/>
        <v>20864</v>
      </c>
      <c r="BAJ282">
        <f t="shared" si="1428"/>
        <v>20736</v>
      </c>
      <c r="BAK282">
        <f t="shared" si="1429"/>
        <v>20608</v>
      </c>
      <c r="BAL282">
        <f t="shared" si="1430"/>
        <v>20480</v>
      </c>
      <c r="BAM282">
        <f t="shared" si="1431"/>
        <v>20352</v>
      </c>
      <c r="BAN282">
        <f t="shared" si="1432"/>
        <v>20224</v>
      </c>
      <c r="BAO282">
        <f t="shared" si="1433"/>
        <v>20096</v>
      </c>
      <c r="BAP282">
        <f t="shared" si="1434"/>
        <v>19968</v>
      </c>
      <c r="BAQ282">
        <f t="shared" si="1435"/>
        <v>19840</v>
      </c>
      <c r="BAR282">
        <f t="shared" si="1436"/>
        <v>19712</v>
      </c>
      <c r="BAS282">
        <f t="shared" si="1437"/>
        <v>19584</v>
      </c>
      <c r="BAT282">
        <f t="shared" si="1438"/>
        <v>19456</v>
      </c>
      <c r="BAU282">
        <f t="shared" si="1439"/>
        <v>19328</v>
      </c>
      <c r="BAV282">
        <f t="shared" si="1440"/>
        <v>19328</v>
      </c>
      <c r="BAW282">
        <f t="shared" si="1441"/>
        <v>19200</v>
      </c>
      <c r="BAX282">
        <f t="shared" si="1442"/>
        <v>19072</v>
      </c>
      <c r="BAY282">
        <f t="shared" si="1443"/>
        <v>18944</v>
      </c>
      <c r="BAZ282">
        <f t="shared" si="1444"/>
        <v>18816</v>
      </c>
      <c r="BBA282">
        <f t="shared" si="1445"/>
        <v>18688</v>
      </c>
      <c r="BBB282">
        <f t="shared" si="1446"/>
        <v>18560</v>
      </c>
      <c r="BBC282">
        <f t="shared" si="1447"/>
        <v>18432</v>
      </c>
      <c r="BBD282">
        <f t="shared" si="1448"/>
        <v>18304</v>
      </c>
      <c r="BBE282">
        <f t="shared" si="1449"/>
        <v>18176</v>
      </c>
      <c r="BBF282">
        <f t="shared" si="1450"/>
        <v>18048</v>
      </c>
      <c r="BBG282">
        <f t="shared" si="1451"/>
        <v>17920</v>
      </c>
      <c r="BBH282">
        <f t="shared" si="1452"/>
        <v>17792</v>
      </c>
      <c r="BBI282">
        <f t="shared" si="1453"/>
        <v>17664</v>
      </c>
      <c r="BBJ282">
        <f t="shared" si="1454"/>
        <v>17536</v>
      </c>
      <c r="BBK282">
        <f t="shared" si="1455"/>
        <v>17408</v>
      </c>
      <c r="BBL282">
        <f t="shared" si="1456"/>
        <v>17280</v>
      </c>
      <c r="BBM282">
        <f t="shared" si="1457"/>
        <v>17152</v>
      </c>
      <c r="BBN282">
        <f t="shared" si="1458"/>
        <v>17024</v>
      </c>
      <c r="BBO282">
        <f t="shared" si="1459"/>
        <v>16896</v>
      </c>
      <c r="BBP282">
        <f t="shared" si="1460"/>
        <v>16768</v>
      </c>
      <c r="BBQ282">
        <f t="shared" si="1461"/>
        <v>16640</v>
      </c>
      <c r="BBR282">
        <f t="shared" si="1462"/>
        <v>16512</v>
      </c>
      <c r="BBS282">
        <f t="shared" si="1463"/>
        <v>16384</v>
      </c>
      <c r="BBT282">
        <f t="shared" si="1464"/>
        <v>16256</v>
      </c>
      <c r="BBU282">
        <f t="shared" si="1465"/>
        <v>16128</v>
      </c>
      <c r="BBV282">
        <f t="shared" si="1466"/>
        <v>16000</v>
      </c>
      <c r="BBW282">
        <f t="shared" si="1467"/>
        <v>15872</v>
      </c>
      <c r="BBX282">
        <f t="shared" si="1468"/>
        <v>31616</v>
      </c>
      <c r="BBY282">
        <f t="shared" si="1468"/>
        <v>31616</v>
      </c>
      <c r="BBZ282">
        <f t="shared" si="1468"/>
        <v>31616</v>
      </c>
      <c r="BCA282">
        <f t="shared" si="1468"/>
        <v>31616</v>
      </c>
      <c r="BCB282">
        <f t="shared" si="1468"/>
        <v>31616</v>
      </c>
      <c r="BCC282">
        <f t="shared" si="1468"/>
        <v>31616</v>
      </c>
      <c r="BCD282">
        <f t="shared" si="1468"/>
        <v>31616</v>
      </c>
      <c r="BCE282">
        <f t="shared" si="1468"/>
        <v>31616</v>
      </c>
      <c r="BCF282">
        <f t="shared" si="1468"/>
        <v>31616</v>
      </c>
      <c r="BCG282">
        <f t="shared" si="1468"/>
        <v>31616</v>
      </c>
      <c r="BCH282">
        <f t="shared" si="1468"/>
        <v>31616</v>
      </c>
      <c r="BCI282">
        <f t="shared" si="1468"/>
        <v>31616</v>
      </c>
      <c r="BCJ282">
        <f t="shared" si="1468"/>
        <v>31616</v>
      </c>
      <c r="BCK282">
        <f t="shared" si="1468"/>
        <v>31616</v>
      </c>
      <c r="BCL282">
        <f t="shared" si="1468"/>
        <v>31616</v>
      </c>
      <c r="BCM282">
        <f t="shared" si="1468"/>
        <v>31616</v>
      </c>
      <c r="BCN282">
        <f t="shared" si="1893"/>
        <v>31616</v>
      </c>
      <c r="BCO282">
        <f t="shared" si="1893"/>
        <v>31616</v>
      </c>
      <c r="BCP282">
        <f t="shared" si="1893"/>
        <v>31616</v>
      </c>
      <c r="BCQ282">
        <f t="shared" si="1893"/>
        <v>31616</v>
      </c>
      <c r="BCR282">
        <f t="shared" si="1893"/>
        <v>31616</v>
      </c>
      <c r="BCS282">
        <f t="shared" si="1893"/>
        <v>31616</v>
      </c>
      <c r="BCT282">
        <f t="shared" si="1893"/>
        <v>31616</v>
      </c>
      <c r="BCU282">
        <f t="shared" si="1893"/>
        <v>31616</v>
      </c>
      <c r="BCV282">
        <f t="shared" si="1893"/>
        <v>31616</v>
      </c>
      <c r="BCW282">
        <f t="shared" si="1893"/>
        <v>31616</v>
      </c>
      <c r="BCX282">
        <f t="shared" si="1893"/>
        <v>31616</v>
      </c>
      <c r="BCY282">
        <f t="shared" si="1893"/>
        <v>31616</v>
      </c>
      <c r="BCZ282">
        <f t="shared" si="1893"/>
        <v>31616</v>
      </c>
      <c r="BDA282">
        <f t="shared" si="1893"/>
        <v>31616</v>
      </c>
      <c r="BDB282">
        <f t="shared" si="1893"/>
        <v>31616</v>
      </c>
      <c r="BDC282">
        <f t="shared" si="1893"/>
        <v>31616</v>
      </c>
      <c r="BDD282">
        <f t="shared" si="1894"/>
        <v>31616</v>
      </c>
      <c r="BDE282">
        <f t="shared" si="1894"/>
        <v>31616</v>
      </c>
      <c r="BDF282">
        <f t="shared" si="1894"/>
        <v>31616</v>
      </c>
      <c r="BDG282">
        <f t="shared" si="1894"/>
        <v>31616</v>
      </c>
      <c r="BDH282">
        <f t="shared" si="1894"/>
        <v>31616</v>
      </c>
      <c r="BDI282">
        <f t="shared" si="1894"/>
        <v>31616</v>
      </c>
      <c r="BDJ282">
        <f t="shared" si="1894"/>
        <v>31616</v>
      </c>
      <c r="BDK282">
        <f t="shared" si="1894"/>
        <v>31616</v>
      </c>
      <c r="BDL282">
        <f t="shared" si="1894"/>
        <v>31616</v>
      </c>
      <c r="BDM282">
        <f t="shared" si="1894"/>
        <v>31616</v>
      </c>
      <c r="BDN282">
        <f t="shared" si="1894"/>
        <v>31616</v>
      </c>
      <c r="BDO282">
        <f t="shared" si="1894"/>
        <v>31616</v>
      </c>
      <c r="BDP282">
        <f t="shared" si="1894"/>
        <v>31616</v>
      </c>
      <c r="BDQ282">
        <f t="shared" si="1894"/>
        <v>31616</v>
      </c>
      <c r="BDR282">
        <f t="shared" si="1894"/>
        <v>31616</v>
      </c>
      <c r="BDS282">
        <f t="shared" si="1894"/>
        <v>31616</v>
      </c>
      <c r="BDT282">
        <f t="shared" si="1895"/>
        <v>31616</v>
      </c>
      <c r="BDU282">
        <f t="shared" si="1895"/>
        <v>31616</v>
      </c>
      <c r="BDV282">
        <f t="shared" si="1895"/>
        <v>31616</v>
      </c>
      <c r="BDW282">
        <f t="shared" si="1895"/>
        <v>31616</v>
      </c>
      <c r="BDX282">
        <f t="shared" si="1895"/>
        <v>31616</v>
      </c>
      <c r="BDY282">
        <f t="shared" si="1895"/>
        <v>31616</v>
      </c>
      <c r="BDZ282">
        <f t="shared" si="1895"/>
        <v>31616</v>
      </c>
      <c r="BEA282">
        <f t="shared" si="1895"/>
        <v>31616</v>
      </c>
      <c r="BEB282">
        <f t="shared" si="1895"/>
        <v>31616</v>
      </c>
      <c r="BEC282">
        <f t="shared" si="1895"/>
        <v>31616</v>
      </c>
      <c r="BED282">
        <f t="shared" si="1895"/>
        <v>31616</v>
      </c>
      <c r="BEE282">
        <f t="shared" si="1895"/>
        <v>31616</v>
      </c>
      <c r="BEF282">
        <f t="shared" si="1895"/>
        <v>31616</v>
      </c>
      <c r="BEG282">
        <f t="shared" si="1895"/>
        <v>31616</v>
      </c>
      <c r="BEH282">
        <f t="shared" si="1895"/>
        <v>31616</v>
      </c>
      <c r="BEI282">
        <f t="shared" si="1895"/>
        <v>31616</v>
      </c>
      <c r="BEJ282">
        <f t="shared" si="1883"/>
        <v>31616</v>
      </c>
      <c r="BEK282">
        <f t="shared" si="1879"/>
        <v>31616</v>
      </c>
      <c r="BEL282">
        <f t="shared" si="1879"/>
        <v>31616</v>
      </c>
      <c r="BEM282">
        <f t="shared" si="1879"/>
        <v>31616</v>
      </c>
      <c r="BEN282">
        <f t="shared" si="1879"/>
        <v>31616</v>
      </c>
      <c r="BEO282">
        <f t="shared" si="1879"/>
        <v>31616</v>
      </c>
      <c r="BEP282">
        <f t="shared" si="1879"/>
        <v>31616</v>
      </c>
      <c r="BEQ282">
        <f t="shared" si="1879"/>
        <v>31616</v>
      </c>
      <c r="BER282">
        <f t="shared" si="1879"/>
        <v>31616</v>
      </c>
      <c r="BES282">
        <f t="shared" si="1879"/>
        <v>31616</v>
      </c>
      <c r="BET282">
        <f t="shared" si="1879"/>
        <v>31616</v>
      </c>
      <c r="BEU282">
        <f t="shared" si="1879"/>
        <v>31616</v>
      </c>
      <c r="BEV282">
        <f t="shared" si="1879"/>
        <v>31616</v>
      </c>
      <c r="BEW282">
        <f t="shared" si="1879"/>
        <v>31616</v>
      </c>
      <c r="BEX282">
        <f t="shared" si="1879"/>
        <v>31616</v>
      </c>
      <c r="BEY282">
        <f t="shared" si="1879"/>
        <v>31616</v>
      </c>
      <c r="BEZ282">
        <f t="shared" si="1879"/>
        <v>31616</v>
      </c>
      <c r="BFA282">
        <f t="shared" si="1872"/>
        <v>31616</v>
      </c>
      <c r="BFB282">
        <f t="shared" si="1872"/>
        <v>31616</v>
      </c>
      <c r="BFC282">
        <f t="shared" si="1872"/>
        <v>31616</v>
      </c>
      <c r="BFD282">
        <f t="shared" si="1873"/>
        <v>31616</v>
      </c>
      <c r="BFE282">
        <f t="shared" si="1873"/>
        <v>31616</v>
      </c>
      <c r="BFF282">
        <f t="shared" si="1873"/>
        <v>31616</v>
      </c>
      <c r="BFG282">
        <f t="shared" si="1873"/>
        <v>31616</v>
      </c>
      <c r="BFH282">
        <f t="shared" si="1873"/>
        <v>31616</v>
      </c>
      <c r="BFI282">
        <f t="shared" si="1873"/>
        <v>31616</v>
      </c>
      <c r="BFJ282">
        <f t="shared" si="1873"/>
        <v>31616</v>
      </c>
      <c r="BFK282">
        <f t="shared" si="1873"/>
        <v>31616</v>
      </c>
      <c r="BFL282">
        <f t="shared" si="1873"/>
        <v>31616</v>
      </c>
      <c r="BFM282">
        <f t="shared" si="1873"/>
        <v>31616</v>
      </c>
      <c r="BFN282">
        <f t="shared" si="1873"/>
        <v>31616</v>
      </c>
      <c r="BFO282">
        <f t="shared" si="1873"/>
        <v>31616</v>
      </c>
      <c r="BFP282">
        <f t="shared" si="1873"/>
        <v>31616</v>
      </c>
      <c r="BFQ282">
        <f t="shared" si="1873"/>
        <v>31616</v>
      </c>
      <c r="BFR282">
        <f t="shared" si="1873"/>
        <v>31616</v>
      </c>
      <c r="BFS282">
        <f t="shared" si="1873"/>
        <v>31616</v>
      </c>
      <c r="BFT282">
        <f t="shared" si="1874"/>
        <v>31616</v>
      </c>
      <c r="BFU282">
        <f t="shared" si="1874"/>
        <v>31616</v>
      </c>
      <c r="BFV282">
        <f t="shared" si="1874"/>
        <v>31616</v>
      </c>
      <c r="BFW282">
        <f t="shared" si="1874"/>
        <v>31616</v>
      </c>
      <c r="BFX282">
        <f t="shared" si="1874"/>
        <v>31616</v>
      </c>
      <c r="BFY282">
        <f t="shared" si="1874"/>
        <v>31616</v>
      </c>
      <c r="BFZ282">
        <f t="shared" si="1874"/>
        <v>31616</v>
      </c>
      <c r="BGA282">
        <f t="shared" si="1874"/>
        <v>31616</v>
      </c>
      <c r="BGB282">
        <f t="shared" si="1874"/>
        <v>31616</v>
      </c>
      <c r="BGC282">
        <f t="shared" si="1874"/>
        <v>31616</v>
      </c>
      <c r="BGD282">
        <f t="shared" si="1874"/>
        <v>31616</v>
      </c>
      <c r="BGE282">
        <f t="shared" si="1874"/>
        <v>31616</v>
      </c>
      <c r="BGF282">
        <f t="shared" si="1874"/>
        <v>31616</v>
      </c>
      <c r="BGG282">
        <f t="shared" si="1874"/>
        <v>31616</v>
      </c>
      <c r="BGH282">
        <f t="shared" si="1874"/>
        <v>31616</v>
      </c>
      <c r="BGI282">
        <f t="shared" si="1874"/>
        <v>31616</v>
      </c>
      <c r="BGJ282">
        <f t="shared" si="1875"/>
        <v>31616</v>
      </c>
      <c r="BGK282">
        <f t="shared" si="1875"/>
        <v>31616</v>
      </c>
      <c r="BGL282">
        <f t="shared" si="1875"/>
        <v>31616</v>
      </c>
      <c r="BGM282">
        <f t="shared" si="1875"/>
        <v>31616</v>
      </c>
      <c r="BGN282">
        <f t="shared" si="1875"/>
        <v>31616</v>
      </c>
      <c r="BGO282">
        <f t="shared" si="1875"/>
        <v>31616</v>
      </c>
      <c r="BGP282">
        <f t="shared" si="1875"/>
        <v>31616</v>
      </c>
      <c r="BGQ282">
        <f t="shared" si="1875"/>
        <v>31616</v>
      </c>
      <c r="BGR282">
        <f t="shared" si="1875"/>
        <v>31616</v>
      </c>
      <c r="BGS282">
        <f t="shared" si="1875"/>
        <v>31616</v>
      </c>
      <c r="BGT282">
        <f t="shared" si="1875"/>
        <v>31616</v>
      </c>
      <c r="BGU282">
        <f t="shared" si="1875"/>
        <v>31616</v>
      </c>
      <c r="BGV282" t="str">
        <f t="shared" si="1469"/>
        <v>equal</v>
      </c>
      <c r="BGW282" t="str">
        <f t="shared" si="1470"/>
        <v>equal</v>
      </c>
      <c r="BGX282" t="str">
        <f t="shared" si="1471"/>
        <v>equal</v>
      </c>
      <c r="BGY282" t="str">
        <f t="shared" si="1472"/>
        <v>equal</v>
      </c>
      <c r="BGZ282" t="str">
        <f t="shared" si="1473"/>
        <v>equal</v>
      </c>
      <c r="BHA282" t="str">
        <f t="shared" si="1474"/>
        <v>equal</v>
      </c>
      <c r="BHB282" t="str">
        <f t="shared" si="1475"/>
        <v>equal</v>
      </c>
      <c r="BHC282" t="str">
        <f t="shared" si="1476"/>
        <v>equal</v>
      </c>
      <c r="BHD282" t="str">
        <f t="shared" si="1477"/>
        <v>equal</v>
      </c>
      <c r="BHE282" t="str">
        <f t="shared" si="1478"/>
        <v>equal</v>
      </c>
      <c r="BHF282" t="str">
        <f t="shared" si="1479"/>
        <v>equal</v>
      </c>
      <c r="BHG282" t="str">
        <f t="shared" si="1480"/>
        <v>equal</v>
      </c>
      <c r="BHH282" t="str">
        <f t="shared" si="1481"/>
        <v>equal</v>
      </c>
      <c r="BHI282" t="str">
        <f t="shared" si="1482"/>
        <v>equal</v>
      </c>
      <c r="BHJ282" t="str">
        <f t="shared" si="1483"/>
        <v>equal</v>
      </c>
      <c r="BHK282" t="str">
        <f t="shared" si="1484"/>
        <v>equal</v>
      </c>
      <c r="BHL282" t="str">
        <f t="shared" si="1485"/>
        <v>equal</v>
      </c>
      <c r="BHM282" t="str">
        <f t="shared" si="1486"/>
        <v>equal</v>
      </c>
      <c r="BHN282" t="str">
        <f t="shared" si="1487"/>
        <v>equal</v>
      </c>
      <c r="BHO282" t="str">
        <f t="shared" si="1488"/>
        <v>equal</v>
      </c>
      <c r="BHP282" t="str">
        <f t="shared" si="1489"/>
        <v>equal</v>
      </c>
      <c r="BHQ282" t="str">
        <f t="shared" si="1490"/>
        <v>equal</v>
      </c>
      <c r="BHR282" t="str">
        <f t="shared" si="1491"/>
        <v>equal</v>
      </c>
      <c r="BHS282" t="str">
        <f t="shared" si="1492"/>
        <v>equal</v>
      </c>
      <c r="BHT282" t="str">
        <f t="shared" si="1493"/>
        <v>equal</v>
      </c>
      <c r="BHU282" t="str">
        <f t="shared" si="1494"/>
        <v>equal</v>
      </c>
      <c r="BHV282" t="str">
        <f t="shared" si="1495"/>
        <v>equal</v>
      </c>
      <c r="BHW282" t="str">
        <f t="shared" si="1496"/>
        <v>equal</v>
      </c>
      <c r="BHX282" t="str">
        <f t="shared" si="1497"/>
        <v>equal</v>
      </c>
      <c r="BHY282" t="str">
        <f t="shared" si="1498"/>
        <v>equal</v>
      </c>
      <c r="BHZ282" t="str">
        <f t="shared" si="1499"/>
        <v>equal</v>
      </c>
      <c r="BIA282" t="str">
        <f t="shared" si="1500"/>
        <v>equal</v>
      </c>
      <c r="BIB282" t="str">
        <f t="shared" si="1501"/>
        <v>equal</v>
      </c>
      <c r="BIC282" t="str">
        <f t="shared" si="1502"/>
        <v>equal</v>
      </c>
      <c r="BID282" t="str">
        <f t="shared" si="1503"/>
        <v>equal</v>
      </c>
      <c r="BIE282" t="str">
        <f t="shared" si="1504"/>
        <v>equal</v>
      </c>
      <c r="BIF282" t="str">
        <f t="shared" si="1505"/>
        <v>equal</v>
      </c>
      <c r="BIG282" t="str">
        <f t="shared" si="1506"/>
        <v>equal</v>
      </c>
      <c r="BIH282" t="str">
        <f t="shared" si="1507"/>
        <v>equal</v>
      </c>
      <c r="BII282" t="str">
        <f t="shared" si="1508"/>
        <v>equal</v>
      </c>
      <c r="BIJ282" t="str">
        <f t="shared" si="1509"/>
        <v>equal</v>
      </c>
      <c r="BIK282" t="str">
        <f t="shared" si="1510"/>
        <v>equal</v>
      </c>
      <c r="BIL282" t="str">
        <f t="shared" si="1511"/>
        <v>equal</v>
      </c>
      <c r="BIM282" t="str">
        <f t="shared" si="1512"/>
        <v>equal</v>
      </c>
      <c r="BIN282" t="str">
        <f t="shared" si="1513"/>
        <v>equal</v>
      </c>
      <c r="BIO282" t="str">
        <f t="shared" si="1514"/>
        <v>equal</v>
      </c>
      <c r="BIP282" t="str">
        <f t="shared" si="1515"/>
        <v>equal</v>
      </c>
      <c r="BIQ282" t="str">
        <f t="shared" si="1516"/>
        <v>equal</v>
      </c>
      <c r="BIR282" t="str">
        <f t="shared" si="1517"/>
        <v>equal</v>
      </c>
      <c r="BIS282" t="str">
        <f t="shared" si="1518"/>
        <v>equal</v>
      </c>
      <c r="BIT282" t="str">
        <f t="shared" si="1519"/>
        <v>equal</v>
      </c>
      <c r="BIU282" t="str">
        <f t="shared" si="1520"/>
        <v>equal</v>
      </c>
      <c r="BIV282" t="str">
        <f t="shared" si="1521"/>
        <v>equal</v>
      </c>
      <c r="BIW282" t="str">
        <f t="shared" si="1522"/>
        <v>equal</v>
      </c>
      <c r="BIX282" t="str">
        <f t="shared" si="1523"/>
        <v>equal</v>
      </c>
      <c r="BIY282" t="str">
        <f t="shared" si="1524"/>
        <v>equal</v>
      </c>
      <c r="BIZ282" t="str">
        <f t="shared" si="1525"/>
        <v>equal</v>
      </c>
      <c r="BJA282" t="str">
        <f t="shared" si="1526"/>
        <v>equal</v>
      </c>
      <c r="BJB282" t="str">
        <f t="shared" si="1527"/>
        <v>equal</v>
      </c>
      <c r="BJC282" t="str">
        <f t="shared" si="1528"/>
        <v>equal</v>
      </c>
      <c r="BJD282" t="str">
        <f t="shared" si="1529"/>
        <v>equal</v>
      </c>
      <c r="BJE282" t="str">
        <f t="shared" si="1530"/>
        <v>equal</v>
      </c>
      <c r="BJF282" t="str">
        <f t="shared" si="1531"/>
        <v>equal</v>
      </c>
      <c r="BJG282" t="str">
        <f t="shared" si="1532"/>
        <v>equal</v>
      </c>
      <c r="BJH282" t="str">
        <f t="shared" si="1533"/>
        <v>equal</v>
      </c>
      <c r="BJI282" t="str">
        <f t="shared" si="1534"/>
        <v>equal</v>
      </c>
      <c r="BJJ282" t="str">
        <f t="shared" si="1535"/>
        <v>equal</v>
      </c>
      <c r="BJK282" t="str">
        <f t="shared" si="1536"/>
        <v>equal</v>
      </c>
      <c r="BJL282" t="str">
        <f t="shared" si="1537"/>
        <v>equal</v>
      </c>
      <c r="BJM282" t="str">
        <f t="shared" si="1538"/>
        <v>equal</v>
      </c>
      <c r="BJN282" t="str">
        <f t="shared" si="1539"/>
        <v>equal</v>
      </c>
      <c r="BJO282" t="str">
        <f t="shared" si="1540"/>
        <v>equal</v>
      </c>
      <c r="BJP282" t="str">
        <f t="shared" si="1541"/>
        <v>equal</v>
      </c>
      <c r="BJQ282" t="str">
        <f t="shared" si="1542"/>
        <v>equal</v>
      </c>
      <c r="BJR282" t="str">
        <f t="shared" si="1543"/>
        <v>equal</v>
      </c>
      <c r="BJS282" t="str">
        <f t="shared" si="1544"/>
        <v>equal</v>
      </c>
      <c r="BJT282" t="str">
        <f t="shared" si="1545"/>
        <v>equal</v>
      </c>
      <c r="BJU282" t="str">
        <f t="shared" si="1546"/>
        <v>equal</v>
      </c>
      <c r="BJV282" t="str">
        <f t="shared" si="1547"/>
        <v>equal</v>
      </c>
      <c r="BJW282" t="str">
        <f t="shared" si="1548"/>
        <v>equal</v>
      </c>
      <c r="BJX282" t="str">
        <f t="shared" si="1549"/>
        <v>equal</v>
      </c>
      <c r="BJY282" t="str">
        <f t="shared" si="1550"/>
        <v>equal</v>
      </c>
      <c r="BJZ282" t="str">
        <f t="shared" si="1551"/>
        <v>equal</v>
      </c>
      <c r="BKA282" t="str">
        <f t="shared" si="1552"/>
        <v>equal</v>
      </c>
      <c r="BKB282" t="str">
        <f t="shared" si="1553"/>
        <v>equal</v>
      </c>
      <c r="BKC282" t="str">
        <f t="shared" si="1554"/>
        <v>equal</v>
      </c>
      <c r="BKD282" t="str">
        <f t="shared" si="1555"/>
        <v>equal</v>
      </c>
      <c r="BKE282" t="str">
        <f t="shared" si="1556"/>
        <v>equal</v>
      </c>
      <c r="BKF282" t="str">
        <f t="shared" si="1557"/>
        <v>equal</v>
      </c>
      <c r="BKG282" t="str">
        <f t="shared" si="1558"/>
        <v>equal</v>
      </c>
      <c r="BKH282" t="str">
        <f t="shared" si="1559"/>
        <v>equal</v>
      </c>
      <c r="BKI282" t="str">
        <f t="shared" si="1560"/>
        <v>equal</v>
      </c>
      <c r="BKJ282" t="str">
        <f t="shared" si="1561"/>
        <v>equal</v>
      </c>
      <c r="BKK282" t="str">
        <f t="shared" si="1562"/>
        <v>equal</v>
      </c>
      <c r="BKL282" t="str">
        <f t="shared" si="1563"/>
        <v>equal</v>
      </c>
      <c r="BKM282" t="str">
        <f t="shared" si="1564"/>
        <v>equal</v>
      </c>
      <c r="BKN282" t="str">
        <f t="shared" si="1565"/>
        <v>equal</v>
      </c>
      <c r="BKO282" t="str">
        <f t="shared" si="1566"/>
        <v>equal</v>
      </c>
      <c r="BKP282" t="str">
        <f t="shared" si="1567"/>
        <v>equal</v>
      </c>
      <c r="BKQ282" t="str">
        <f t="shared" si="1568"/>
        <v>equal</v>
      </c>
      <c r="BKR282" t="str">
        <f t="shared" si="1569"/>
        <v>equal</v>
      </c>
      <c r="BKS282" t="str">
        <f t="shared" si="1570"/>
        <v>equal</v>
      </c>
      <c r="BKT282" t="str">
        <f t="shared" si="1571"/>
        <v>equal</v>
      </c>
      <c r="BKU282" t="str">
        <f t="shared" si="1572"/>
        <v>equal</v>
      </c>
      <c r="BKV282" t="str">
        <f t="shared" si="1573"/>
        <v>equal</v>
      </c>
      <c r="BKW282" t="str">
        <f t="shared" si="1574"/>
        <v>equal</v>
      </c>
      <c r="BKX282" t="str">
        <f t="shared" si="1575"/>
        <v>equal</v>
      </c>
      <c r="BKY282" t="str">
        <f t="shared" si="1576"/>
        <v>equal</v>
      </c>
      <c r="BKZ282" t="str">
        <f t="shared" si="1577"/>
        <v>equal</v>
      </c>
      <c r="BLA282" t="str">
        <f t="shared" si="1578"/>
        <v>equal</v>
      </c>
      <c r="BLB282" t="str">
        <f t="shared" si="1579"/>
        <v>equal</v>
      </c>
      <c r="BLC282" t="str">
        <f t="shared" si="1580"/>
        <v>equal</v>
      </c>
      <c r="BLD282" t="str">
        <f t="shared" si="1581"/>
        <v>equal</v>
      </c>
      <c r="BLE282" t="str">
        <f t="shared" si="1582"/>
        <v>equal</v>
      </c>
      <c r="BLF282" t="str">
        <f t="shared" si="1583"/>
        <v>equal</v>
      </c>
      <c r="BLG282" t="str">
        <f t="shared" si="1584"/>
        <v>equal</v>
      </c>
      <c r="BLH282" t="str">
        <f t="shared" si="1585"/>
        <v>equal</v>
      </c>
      <c r="BLI282" t="str">
        <f t="shared" si="1586"/>
        <v>equal</v>
      </c>
      <c r="BLJ282" t="str">
        <f t="shared" si="1587"/>
        <v>equal</v>
      </c>
      <c r="BLK282" t="str">
        <f t="shared" si="1588"/>
        <v>equal</v>
      </c>
      <c r="BLL282" t="str">
        <f t="shared" si="1589"/>
        <v>equal</v>
      </c>
      <c r="BLM282" t="str">
        <f t="shared" si="1590"/>
        <v>equal</v>
      </c>
      <c r="BLN282" t="str">
        <f t="shared" si="1591"/>
        <v>equal</v>
      </c>
      <c r="BLO282" t="str">
        <f t="shared" si="1592"/>
        <v>equal</v>
      </c>
      <c r="BLP282" t="str">
        <f t="shared" si="1593"/>
        <v>equal</v>
      </c>
      <c r="BLQ282" t="str">
        <f t="shared" si="1594"/>
        <v>equal</v>
      </c>
      <c r="BLR282" t="str">
        <f t="shared" si="1595"/>
        <v>equal</v>
      </c>
      <c r="BLS282" t="str">
        <f t="shared" si="1596"/>
        <v>equal</v>
      </c>
      <c r="BLT282">
        <f t="shared" si="1597"/>
        <v>63232</v>
      </c>
      <c r="BLU282">
        <f t="shared" si="1598"/>
        <v>63232</v>
      </c>
      <c r="BLV282">
        <f t="shared" si="1599"/>
        <v>63232</v>
      </c>
      <c r="BLW282">
        <f t="shared" si="1600"/>
        <v>63232</v>
      </c>
      <c r="BLX282">
        <f t="shared" si="1601"/>
        <v>63232</v>
      </c>
      <c r="BLY282">
        <f t="shared" si="1602"/>
        <v>63232</v>
      </c>
      <c r="BLZ282">
        <f t="shared" si="1603"/>
        <v>63232</v>
      </c>
      <c r="BMA282">
        <f t="shared" si="1604"/>
        <v>63232</v>
      </c>
      <c r="BMB282">
        <f t="shared" si="1605"/>
        <v>63232</v>
      </c>
      <c r="BMC282">
        <f t="shared" si="1606"/>
        <v>63232</v>
      </c>
      <c r="BMD282">
        <f t="shared" si="1607"/>
        <v>63232</v>
      </c>
      <c r="BME282">
        <f t="shared" si="1608"/>
        <v>63232</v>
      </c>
      <c r="BMF282">
        <f t="shared" si="1609"/>
        <v>63232</v>
      </c>
      <c r="BMG282">
        <f t="shared" si="1610"/>
        <v>63232</v>
      </c>
      <c r="BMH282">
        <f t="shared" si="1611"/>
        <v>63232</v>
      </c>
      <c r="BMI282">
        <f t="shared" si="1612"/>
        <v>63232</v>
      </c>
      <c r="BMJ282">
        <f t="shared" si="1613"/>
        <v>63232</v>
      </c>
      <c r="BMK282">
        <f t="shared" si="1614"/>
        <v>63232</v>
      </c>
      <c r="BML282">
        <f t="shared" si="1615"/>
        <v>63232</v>
      </c>
      <c r="BMM282">
        <f t="shared" si="1616"/>
        <v>63232</v>
      </c>
      <c r="BMN282">
        <f t="shared" si="1617"/>
        <v>63232</v>
      </c>
      <c r="BMO282">
        <f t="shared" si="1618"/>
        <v>63232</v>
      </c>
      <c r="BMP282">
        <f t="shared" si="1619"/>
        <v>63232</v>
      </c>
      <c r="BMQ282">
        <f t="shared" si="1620"/>
        <v>63232</v>
      </c>
      <c r="BMR282">
        <f t="shared" si="1621"/>
        <v>63232</v>
      </c>
      <c r="BMS282">
        <f t="shared" si="1622"/>
        <v>63232</v>
      </c>
      <c r="BMT282">
        <f t="shared" si="1623"/>
        <v>63232</v>
      </c>
      <c r="BMU282">
        <f t="shared" si="1624"/>
        <v>63232</v>
      </c>
      <c r="BMV282">
        <f t="shared" si="1625"/>
        <v>63232</v>
      </c>
      <c r="BMW282">
        <f t="shared" si="1626"/>
        <v>63232</v>
      </c>
      <c r="BMX282">
        <f t="shared" si="1627"/>
        <v>63232</v>
      </c>
      <c r="BMY282">
        <f t="shared" si="1628"/>
        <v>63232</v>
      </c>
      <c r="BMZ282">
        <f t="shared" si="1629"/>
        <v>63232</v>
      </c>
      <c r="BNA282">
        <f t="shared" si="1630"/>
        <v>63232</v>
      </c>
      <c r="BNB282">
        <f t="shared" si="1631"/>
        <v>63232</v>
      </c>
      <c r="BNC282">
        <f t="shared" si="1632"/>
        <v>63232</v>
      </c>
      <c r="BND282">
        <f t="shared" si="1633"/>
        <v>63232</v>
      </c>
      <c r="BNE282">
        <f t="shared" si="1634"/>
        <v>63232</v>
      </c>
      <c r="BNF282">
        <f t="shared" si="1635"/>
        <v>63232</v>
      </c>
      <c r="BNG282">
        <f t="shared" si="1636"/>
        <v>63232</v>
      </c>
      <c r="BNH282">
        <f t="shared" si="1637"/>
        <v>63232</v>
      </c>
      <c r="BNI282">
        <f t="shared" si="1638"/>
        <v>63232</v>
      </c>
      <c r="BNJ282">
        <f t="shared" si="1639"/>
        <v>63232</v>
      </c>
      <c r="BNK282">
        <f t="shared" si="1640"/>
        <v>63232</v>
      </c>
      <c r="BNL282">
        <f t="shared" si="1641"/>
        <v>63232</v>
      </c>
      <c r="BNM282">
        <f t="shared" si="1642"/>
        <v>63232</v>
      </c>
      <c r="BNN282">
        <f t="shared" si="1643"/>
        <v>63232</v>
      </c>
      <c r="BNO282">
        <f t="shared" si="1644"/>
        <v>63232</v>
      </c>
      <c r="BNP282">
        <f t="shared" si="1645"/>
        <v>63232</v>
      </c>
      <c r="BNQ282">
        <f t="shared" si="1646"/>
        <v>63232</v>
      </c>
      <c r="BNR282">
        <f t="shared" si="1647"/>
        <v>63232</v>
      </c>
      <c r="BNS282">
        <f t="shared" si="1648"/>
        <v>63232</v>
      </c>
      <c r="BNT282">
        <f t="shared" si="1649"/>
        <v>63232</v>
      </c>
      <c r="BNU282">
        <f t="shared" si="1650"/>
        <v>63232</v>
      </c>
      <c r="BNV282">
        <f t="shared" si="1651"/>
        <v>63232</v>
      </c>
      <c r="BNW282">
        <f t="shared" si="1652"/>
        <v>63232</v>
      </c>
      <c r="BNX282">
        <f t="shared" si="1653"/>
        <v>63232</v>
      </c>
      <c r="BNY282">
        <f t="shared" si="1654"/>
        <v>63232</v>
      </c>
      <c r="BNZ282">
        <f t="shared" si="1655"/>
        <v>63232</v>
      </c>
      <c r="BOA282">
        <f t="shared" si="1656"/>
        <v>63232</v>
      </c>
      <c r="BOB282">
        <f t="shared" si="1657"/>
        <v>63232</v>
      </c>
      <c r="BOC282">
        <f t="shared" si="1658"/>
        <v>63232</v>
      </c>
      <c r="BOD282">
        <f t="shared" si="1659"/>
        <v>63232</v>
      </c>
      <c r="BOE282">
        <f t="shared" si="1660"/>
        <v>63232</v>
      </c>
      <c r="BOF282">
        <f t="shared" si="1661"/>
        <v>63232</v>
      </c>
      <c r="BOG282">
        <f t="shared" si="1662"/>
        <v>63232</v>
      </c>
      <c r="BOH282">
        <f t="shared" si="1663"/>
        <v>63232</v>
      </c>
      <c r="BOI282">
        <f t="shared" si="1664"/>
        <v>63232</v>
      </c>
      <c r="BOJ282">
        <f t="shared" si="1665"/>
        <v>63232</v>
      </c>
      <c r="BOK282">
        <f t="shared" si="1666"/>
        <v>63232</v>
      </c>
      <c r="BOL282">
        <f t="shared" si="1667"/>
        <v>63232</v>
      </c>
      <c r="BOM282">
        <f t="shared" si="1668"/>
        <v>63232</v>
      </c>
      <c r="BON282">
        <f t="shared" si="1669"/>
        <v>63232</v>
      </c>
      <c r="BOO282">
        <f t="shared" si="1670"/>
        <v>63232</v>
      </c>
      <c r="BOP282">
        <f t="shared" si="1671"/>
        <v>63232</v>
      </c>
      <c r="BOQ282">
        <f t="shared" si="1672"/>
        <v>63232</v>
      </c>
      <c r="BOR282">
        <f t="shared" si="1673"/>
        <v>63232</v>
      </c>
      <c r="BOS282">
        <f t="shared" si="1674"/>
        <v>63232</v>
      </c>
      <c r="BOT282">
        <f t="shared" si="1675"/>
        <v>63232</v>
      </c>
      <c r="BOU282">
        <f t="shared" si="1676"/>
        <v>63232</v>
      </c>
      <c r="BOV282">
        <f t="shared" si="1677"/>
        <v>63232</v>
      </c>
      <c r="BOW282">
        <f t="shared" si="1678"/>
        <v>63232</v>
      </c>
      <c r="BOX282">
        <f t="shared" si="1679"/>
        <v>63232</v>
      </c>
      <c r="BOY282">
        <f t="shared" si="1680"/>
        <v>63232</v>
      </c>
      <c r="BOZ282">
        <f t="shared" si="1681"/>
        <v>63232</v>
      </c>
      <c r="BPA282">
        <f t="shared" si="1682"/>
        <v>63232</v>
      </c>
      <c r="BPB282">
        <f t="shared" si="1683"/>
        <v>63232</v>
      </c>
      <c r="BPC282">
        <f t="shared" si="1684"/>
        <v>63232</v>
      </c>
      <c r="BPD282">
        <f t="shared" si="1685"/>
        <v>63232</v>
      </c>
      <c r="BPE282">
        <f t="shared" si="1686"/>
        <v>63232</v>
      </c>
      <c r="BPF282">
        <f t="shared" si="1687"/>
        <v>63232</v>
      </c>
      <c r="BPG282">
        <f t="shared" si="1688"/>
        <v>63232</v>
      </c>
      <c r="BPH282">
        <f t="shared" si="1689"/>
        <v>63232</v>
      </c>
      <c r="BPI282">
        <f t="shared" si="1690"/>
        <v>63232</v>
      </c>
      <c r="BPJ282">
        <f t="shared" si="1691"/>
        <v>63232</v>
      </c>
      <c r="BPK282">
        <f t="shared" si="1692"/>
        <v>63232</v>
      </c>
      <c r="BPL282">
        <f t="shared" si="1693"/>
        <v>63232</v>
      </c>
      <c r="BPM282">
        <f t="shared" si="1694"/>
        <v>63232</v>
      </c>
      <c r="BPN282">
        <f t="shared" si="1695"/>
        <v>63232</v>
      </c>
      <c r="BPO282">
        <f t="shared" si="1696"/>
        <v>63232</v>
      </c>
      <c r="BPP282">
        <f t="shared" si="1697"/>
        <v>63232</v>
      </c>
      <c r="BPQ282">
        <f t="shared" si="1698"/>
        <v>63232</v>
      </c>
      <c r="BPR282">
        <f t="shared" si="1699"/>
        <v>63232</v>
      </c>
      <c r="BPS282">
        <f t="shared" si="1700"/>
        <v>63232</v>
      </c>
      <c r="BPT282">
        <f t="shared" si="1701"/>
        <v>63232</v>
      </c>
      <c r="BPU282">
        <f t="shared" si="1702"/>
        <v>63232</v>
      </c>
      <c r="BPV282">
        <f t="shared" si="1703"/>
        <v>63232</v>
      </c>
      <c r="BPW282">
        <f t="shared" si="1704"/>
        <v>63232</v>
      </c>
      <c r="BPX282">
        <f t="shared" si="1705"/>
        <v>63232</v>
      </c>
      <c r="BPY282">
        <f t="shared" si="1706"/>
        <v>63232</v>
      </c>
      <c r="BPZ282">
        <f t="shared" si="1707"/>
        <v>63232</v>
      </c>
      <c r="BQA282">
        <f t="shared" si="1708"/>
        <v>63232</v>
      </c>
      <c r="BQB282">
        <f t="shared" si="1709"/>
        <v>63232</v>
      </c>
      <c r="BQC282">
        <f t="shared" si="1710"/>
        <v>63232</v>
      </c>
      <c r="BQD282">
        <f t="shared" si="1711"/>
        <v>63232</v>
      </c>
      <c r="BQE282">
        <f t="shared" si="1712"/>
        <v>63232</v>
      </c>
      <c r="BQF282">
        <f t="shared" si="1713"/>
        <v>63232</v>
      </c>
      <c r="BQG282">
        <f t="shared" si="1714"/>
        <v>63232</v>
      </c>
      <c r="BQH282">
        <f t="shared" si="1715"/>
        <v>63232</v>
      </c>
      <c r="BQI282">
        <f t="shared" si="1716"/>
        <v>63232</v>
      </c>
      <c r="BQJ282">
        <f t="shared" si="1717"/>
        <v>63232</v>
      </c>
      <c r="BQK282">
        <f t="shared" si="1718"/>
        <v>63232</v>
      </c>
      <c r="BQL282">
        <f t="shared" si="1719"/>
        <v>63232</v>
      </c>
      <c r="BQM282">
        <f t="shared" si="1720"/>
        <v>63232</v>
      </c>
      <c r="BQN282">
        <f t="shared" si="1721"/>
        <v>63232</v>
      </c>
      <c r="BQO282">
        <f t="shared" si="1722"/>
        <v>63232</v>
      </c>
      <c r="BQP282">
        <f t="shared" si="1723"/>
        <v>63232</v>
      </c>
      <c r="BQQ282">
        <f t="shared" si="1724"/>
        <v>63232</v>
      </c>
      <c r="BQR282" t="str">
        <f t="shared" si="1725"/>
        <v>equal</v>
      </c>
      <c r="BQS282" t="str">
        <f t="shared" si="1726"/>
        <v>equal</v>
      </c>
      <c r="BQT282" t="str">
        <f t="shared" si="1727"/>
        <v>equal</v>
      </c>
      <c r="BQU282" t="str">
        <f t="shared" si="1728"/>
        <v>equal</v>
      </c>
      <c r="BQV282" t="str">
        <f t="shared" si="1729"/>
        <v>equal</v>
      </c>
      <c r="BQW282" t="str">
        <f t="shared" si="1730"/>
        <v>equal</v>
      </c>
      <c r="BQX282" t="str">
        <f t="shared" si="1731"/>
        <v>equal</v>
      </c>
      <c r="BQY282" t="str">
        <f t="shared" si="1732"/>
        <v>equal</v>
      </c>
      <c r="BQZ282" t="str">
        <f t="shared" si="1733"/>
        <v>equal</v>
      </c>
      <c r="BRA282" t="str">
        <f t="shared" si="1734"/>
        <v>equal</v>
      </c>
      <c r="BRB282" t="str">
        <f t="shared" si="1735"/>
        <v>equal</v>
      </c>
      <c r="BRC282" t="str">
        <f t="shared" si="1736"/>
        <v>equal</v>
      </c>
      <c r="BRD282" t="str">
        <f t="shared" si="1737"/>
        <v>equal</v>
      </c>
      <c r="BRE282" t="str">
        <f t="shared" si="1738"/>
        <v>equal</v>
      </c>
      <c r="BRF282" t="str">
        <f t="shared" si="1739"/>
        <v>equal</v>
      </c>
      <c r="BRG282" t="str">
        <f t="shared" si="1740"/>
        <v>equal</v>
      </c>
      <c r="BRH282" t="str">
        <f t="shared" si="1741"/>
        <v>equal</v>
      </c>
      <c r="BRI282" t="str">
        <f t="shared" si="1742"/>
        <v>equal</v>
      </c>
      <c r="BRJ282" t="str">
        <f t="shared" si="1743"/>
        <v>equal</v>
      </c>
      <c r="BRK282" t="str">
        <f t="shared" si="1744"/>
        <v>equal</v>
      </c>
      <c r="BRL282" t="str">
        <f t="shared" si="1745"/>
        <v>equal</v>
      </c>
      <c r="BRM282" t="str">
        <f t="shared" si="1746"/>
        <v>equal</v>
      </c>
      <c r="BRN282" t="str">
        <f t="shared" si="1747"/>
        <v>equal</v>
      </c>
      <c r="BRO282" t="str">
        <f t="shared" si="1748"/>
        <v>equal</v>
      </c>
      <c r="BRP282" t="str">
        <f t="shared" si="1749"/>
        <v>equal</v>
      </c>
      <c r="BRQ282" t="str">
        <f t="shared" si="1750"/>
        <v>equal</v>
      </c>
      <c r="BRR282" t="str">
        <f t="shared" si="1751"/>
        <v>equal</v>
      </c>
      <c r="BRS282" t="str">
        <f t="shared" si="1752"/>
        <v>equal</v>
      </c>
      <c r="BRT282" t="str">
        <f t="shared" si="1753"/>
        <v>equal</v>
      </c>
      <c r="BRU282" t="str">
        <f t="shared" si="1754"/>
        <v>equal</v>
      </c>
      <c r="BRV282" t="str">
        <f t="shared" si="1755"/>
        <v>equal</v>
      </c>
      <c r="BRW282" t="str">
        <f t="shared" si="1756"/>
        <v>equal</v>
      </c>
      <c r="BRX282" t="str">
        <f t="shared" si="1757"/>
        <v>equal</v>
      </c>
      <c r="BRY282" t="str">
        <f t="shared" si="1758"/>
        <v>equal</v>
      </c>
      <c r="BRZ282" t="str">
        <f t="shared" si="1759"/>
        <v>equal</v>
      </c>
      <c r="BSA282" t="str">
        <f t="shared" si="1760"/>
        <v>equal</v>
      </c>
      <c r="BSB282" t="str">
        <f t="shared" si="1761"/>
        <v>equal</v>
      </c>
      <c r="BSC282" t="str">
        <f t="shared" si="1762"/>
        <v>equal</v>
      </c>
      <c r="BSD282" t="str">
        <f t="shared" si="1763"/>
        <v>equal</v>
      </c>
      <c r="BSE282" t="str">
        <f t="shared" si="1764"/>
        <v>equal</v>
      </c>
      <c r="BSF282" t="str">
        <f t="shared" si="1765"/>
        <v>equal</v>
      </c>
      <c r="BSG282" t="str">
        <f t="shared" si="1766"/>
        <v>equal</v>
      </c>
      <c r="BSH282" t="str">
        <f t="shared" si="1767"/>
        <v>equal</v>
      </c>
      <c r="BSI282" t="str">
        <f t="shared" si="1768"/>
        <v>equal</v>
      </c>
      <c r="BSJ282" t="str">
        <f t="shared" si="1769"/>
        <v>equal</v>
      </c>
      <c r="BSK282" t="str">
        <f t="shared" si="1770"/>
        <v>equal</v>
      </c>
      <c r="BSL282" t="str">
        <f t="shared" si="1771"/>
        <v>equal</v>
      </c>
      <c r="BSM282" t="str">
        <f t="shared" si="1772"/>
        <v>equal</v>
      </c>
      <c r="BSN282" t="str">
        <f t="shared" si="1773"/>
        <v>equal</v>
      </c>
      <c r="BSO282" t="str">
        <f t="shared" si="1774"/>
        <v>equal</v>
      </c>
      <c r="BSP282" t="str">
        <f t="shared" si="1775"/>
        <v>equal</v>
      </c>
      <c r="BSQ282" t="str">
        <f t="shared" si="1776"/>
        <v>equal</v>
      </c>
      <c r="BSR282" t="str">
        <f t="shared" si="1777"/>
        <v>equal</v>
      </c>
      <c r="BSS282" t="str">
        <f t="shared" si="1778"/>
        <v>equal</v>
      </c>
      <c r="BST282" t="str">
        <f t="shared" si="1779"/>
        <v>equal</v>
      </c>
      <c r="BSU282" t="str">
        <f t="shared" si="1780"/>
        <v>equal</v>
      </c>
      <c r="BSV282" t="str">
        <f t="shared" si="1781"/>
        <v>equal</v>
      </c>
      <c r="BSW282" t="str">
        <f t="shared" si="1782"/>
        <v>equal</v>
      </c>
      <c r="BSX282" t="str">
        <f t="shared" si="1783"/>
        <v>equal</v>
      </c>
      <c r="BSY282" t="str">
        <f t="shared" si="1784"/>
        <v>equal</v>
      </c>
      <c r="BSZ282" t="str">
        <f t="shared" si="1785"/>
        <v>equal</v>
      </c>
      <c r="BTA282" t="str">
        <f t="shared" si="1786"/>
        <v>equal</v>
      </c>
      <c r="BTB282" t="str">
        <f t="shared" si="1787"/>
        <v>equal</v>
      </c>
      <c r="BTC282" t="str">
        <f t="shared" si="1788"/>
        <v>equal</v>
      </c>
      <c r="BTD282" t="str">
        <f t="shared" si="1789"/>
        <v>equal</v>
      </c>
      <c r="BTE282" t="str">
        <f t="shared" si="1790"/>
        <v>equal</v>
      </c>
      <c r="BTF282" t="str">
        <f t="shared" si="1791"/>
        <v>equal</v>
      </c>
      <c r="BTG282" t="str">
        <f t="shared" si="1792"/>
        <v>equal</v>
      </c>
      <c r="BTH282" t="str">
        <f t="shared" si="1793"/>
        <v>equal</v>
      </c>
      <c r="BTI282" t="str">
        <f t="shared" si="1794"/>
        <v>equal</v>
      </c>
      <c r="BTJ282" t="str">
        <f t="shared" si="1795"/>
        <v>equal</v>
      </c>
      <c r="BTK282" t="str">
        <f t="shared" si="1796"/>
        <v>equal</v>
      </c>
      <c r="BTL282" t="str">
        <f t="shared" si="1797"/>
        <v>equal</v>
      </c>
      <c r="BTM282" t="str">
        <f t="shared" si="1798"/>
        <v>equal</v>
      </c>
      <c r="BTN282" t="str">
        <f t="shared" si="1799"/>
        <v>equal</v>
      </c>
      <c r="BTO282" t="str">
        <f t="shared" si="1800"/>
        <v>equal</v>
      </c>
      <c r="BTP282" t="str">
        <f t="shared" si="1801"/>
        <v>equal</v>
      </c>
      <c r="BTQ282" t="str">
        <f t="shared" si="1802"/>
        <v>equal</v>
      </c>
      <c r="BTR282" t="str">
        <f t="shared" si="1803"/>
        <v>equal</v>
      </c>
      <c r="BTS282" t="str">
        <f t="shared" si="1804"/>
        <v>equal</v>
      </c>
      <c r="BTT282" t="str">
        <f t="shared" si="1805"/>
        <v>equal</v>
      </c>
      <c r="BTU282" t="str">
        <f t="shared" si="1806"/>
        <v>equal</v>
      </c>
      <c r="BTV282" t="str">
        <f t="shared" si="1807"/>
        <v>equal</v>
      </c>
      <c r="BTW282" t="str">
        <f t="shared" si="1808"/>
        <v>equal</v>
      </c>
      <c r="BTX282" t="str">
        <f t="shared" si="1809"/>
        <v>equal</v>
      </c>
      <c r="BTY282" t="str">
        <f t="shared" si="1810"/>
        <v>equal</v>
      </c>
      <c r="BTZ282" t="str">
        <f t="shared" si="1811"/>
        <v>equal</v>
      </c>
      <c r="BUA282" t="str">
        <f t="shared" si="1812"/>
        <v>equal</v>
      </c>
      <c r="BUB282" t="str">
        <f t="shared" si="1813"/>
        <v>equal</v>
      </c>
      <c r="BUC282" t="str">
        <f t="shared" si="1814"/>
        <v>equal</v>
      </c>
      <c r="BUD282" t="str">
        <f t="shared" si="1815"/>
        <v>equal</v>
      </c>
      <c r="BUE282" t="str">
        <f t="shared" si="1816"/>
        <v>equal</v>
      </c>
      <c r="BUF282" t="str">
        <f t="shared" si="1817"/>
        <v>equal</v>
      </c>
      <c r="BUG282" t="str">
        <f t="shared" si="1818"/>
        <v>equal</v>
      </c>
      <c r="BUH282" t="str">
        <f t="shared" si="1819"/>
        <v>equal</v>
      </c>
      <c r="BUI282" t="str">
        <f t="shared" si="1820"/>
        <v>equal</v>
      </c>
      <c r="BUJ282" t="str">
        <f t="shared" si="1821"/>
        <v>equal</v>
      </c>
      <c r="BUK282" t="str">
        <f t="shared" si="1822"/>
        <v>equal</v>
      </c>
      <c r="BUL282" t="str">
        <f t="shared" si="1823"/>
        <v>equal</v>
      </c>
      <c r="BUM282" t="str">
        <f t="shared" si="1824"/>
        <v>equal</v>
      </c>
      <c r="BUN282" t="str">
        <f t="shared" si="1825"/>
        <v>equal</v>
      </c>
      <c r="BUO282" t="str">
        <f t="shared" si="1826"/>
        <v>equal</v>
      </c>
      <c r="BUP282" t="str">
        <f t="shared" si="1827"/>
        <v>equal</v>
      </c>
      <c r="BUQ282" t="str">
        <f t="shared" si="1828"/>
        <v>equal</v>
      </c>
      <c r="BUR282" t="str">
        <f t="shared" si="1829"/>
        <v>equal</v>
      </c>
      <c r="BUS282" t="str">
        <f t="shared" si="1830"/>
        <v>equal</v>
      </c>
      <c r="BUT282" t="str">
        <f t="shared" si="1831"/>
        <v>equal</v>
      </c>
      <c r="BUU282" t="str">
        <f t="shared" si="1832"/>
        <v>equal</v>
      </c>
      <c r="BUV282" t="str">
        <f t="shared" si="1833"/>
        <v>equal</v>
      </c>
      <c r="BUW282" t="str">
        <f t="shared" si="1834"/>
        <v>equal</v>
      </c>
      <c r="BUX282" t="str">
        <f t="shared" si="1835"/>
        <v>equal</v>
      </c>
      <c r="BUY282" t="str">
        <f t="shared" si="1836"/>
        <v>equal</v>
      </c>
      <c r="BUZ282" t="str">
        <f t="shared" si="1837"/>
        <v>equal</v>
      </c>
      <c r="BVA282" t="str">
        <f t="shared" si="1838"/>
        <v>equal</v>
      </c>
      <c r="BVB282" t="str">
        <f t="shared" si="1839"/>
        <v>equal</v>
      </c>
      <c r="BVC282" t="str">
        <f t="shared" si="1840"/>
        <v>equal</v>
      </c>
      <c r="BVD282" t="str">
        <f t="shared" si="1841"/>
        <v>equal</v>
      </c>
      <c r="BVE282" t="str">
        <f t="shared" si="1842"/>
        <v>equal</v>
      </c>
      <c r="BVF282" t="str">
        <f t="shared" si="1843"/>
        <v>equal</v>
      </c>
      <c r="BVG282" t="str">
        <f t="shared" si="1844"/>
        <v>equal</v>
      </c>
      <c r="BVH282" t="str">
        <f t="shared" si="1845"/>
        <v>equal</v>
      </c>
      <c r="BVI282" t="str">
        <f t="shared" si="1846"/>
        <v>equal</v>
      </c>
      <c r="BVJ282" t="str">
        <f t="shared" si="1847"/>
        <v>equal</v>
      </c>
      <c r="BVK282" t="str">
        <f t="shared" si="1848"/>
        <v>equal</v>
      </c>
      <c r="BVL282" t="str">
        <f t="shared" si="1849"/>
        <v>equal</v>
      </c>
      <c r="BVM282" t="str">
        <f t="shared" si="1850"/>
        <v>equal</v>
      </c>
      <c r="BVN282" t="str">
        <f t="shared" si="1851"/>
        <v>equal</v>
      </c>
      <c r="BVO282" t="str">
        <f t="shared" si="1852"/>
        <v>equal</v>
      </c>
    </row>
    <row r="283" spans="1:1939">
      <c r="A283" s="58"/>
      <c r="B283" s="1">
        <v>10</v>
      </c>
      <c r="C283">
        <f t="shared" si="676"/>
        <v>246</v>
      </c>
      <c r="D283">
        <f t="shared" si="676"/>
        <v>245.0390625</v>
      </c>
      <c r="E283">
        <f t="shared" si="676"/>
        <v>244.078125</v>
      </c>
      <c r="F283">
        <f t="shared" si="676"/>
        <v>243.1171875</v>
      </c>
      <c r="G283">
        <f t="shared" si="676"/>
        <v>242.15625</v>
      </c>
      <c r="H283">
        <f t="shared" si="676"/>
        <v>241.1953125</v>
      </c>
      <c r="I283">
        <f t="shared" si="676"/>
        <v>240.234375</v>
      </c>
      <c r="J283">
        <f t="shared" si="676"/>
        <v>239.2734375</v>
      </c>
      <c r="K283">
        <f t="shared" si="676"/>
        <v>238.3125</v>
      </c>
      <c r="L283">
        <f t="shared" si="676"/>
        <v>237.3515625</v>
      </c>
      <c r="M283">
        <f t="shared" si="676"/>
        <v>236.390625</v>
      </c>
      <c r="N283">
        <f t="shared" si="676"/>
        <v>235.4296875</v>
      </c>
      <c r="O283">
        <f t="shared" si="676"/>
        <v>234.46875</v>
      </c>
      <c r="P283">
        <f t="shared" si="676"/>
        <v>233.5078125</v>
      </c>
      <c r="Q283">
        <f t="shared" si="676"/>
        <v>232.546875</v>
      </c>
      <c r="R283">
        <f t="shared" si="676"/>
        <v>231.5859375</v>
      </c>
      <c r="S283">
        <f t="shared" si="1884"/>
        <v>230.625</v>
      </c>
      <c r="T283">
        <f t="shared" si="1884"/>
        <v>229.6640625</v>
      </c>
      <c r="U283">
        <f t="shared" si="1884"/>
        <v>228.703125</v>
      </c>
      <c r="V283">
        <f t="shared" si="1884"/>
        <v>227.7421875</v>
      </c>
      <c r="W283">
        <f t="shared" si="1884"/>
        <v>226.78125</v>
      </c>
      <c r="X283">
        <f t="shared" si="1884"/>
        <v>225.8203125</v>
      </c>
      <c r="Y283">
        <f t="shared" si="1884"/>
        <v>224.859375</v>
      </c>
      <c r="Z283">
        <f t="shared" si="1884"/>
        <v>223.8984375</v>
      </c>
      <c r="AA283">
        <f t="shared" si="1884"/>
        <v>222.9375</v>
      </c>
      <c r="AB283">
        <f t="shared" si="1884"/>
        <v>221.9765625</v>
      </c>
      <c r="AC283">
        <f t="shared" si="1884"/>
        <v>221.015625</v>
      </c>
      <c r="AD283">
        <f t="shared" si="1884"/>
        <v>220.0546875</v>
      </c>
      <c r="AE283">
        <f t="shared" si="1884"/>
        <v>219.09375</v>
      </c>
      <c r="AF283">
        <f t="shared" si="1884"/>
        <v>218.1328125</v>
      </c>
      <c r="AG283">
        <f t="shared" si="1884"/>
        <v>217.171875</v>
      </c>
      <c r="AH283">
        <f t="shared" si="1884"/>
        <v>216.2109375</v>
      </c>
      <c r="AI283">
        <f t="shared" si="1885"/>
        <v>215.25</v>
      </c>
      <c r="AJ283">
        <f t="shared" si="1885"/>
        <v>214.2890625</v>
      </c>
      <c r="AK283">
        <f t="shared" si="1885"/>
        <v>213.328125</v>
      </c>
      <c r="AL283">
        <f t="shared" si="1885"/>
        <v>212.3671875</v>
      </c>
      <c r="AM283">
        <f t="shared" si="1885"/>
        <v>211.40625</v>
      </c>
      <c r="AN283">
        <f t="shared" si="1885"/>
        <v>210.4453125</v>
      </c>
      <c r="AO283">
        <f t="shared" si="1885"/>
        <v>209.484375</v>
      </c>
      <c r="AP283">
        <f t="shared" si="1885"/>
        <v>208.5234375</v>
      </c>
      <c r="AQ283">
        <f t="shared" si="1885"/>
        <v>207.5625</v>
      </c>
      <c r="AR283">
        <f t="shared" si="1885"/>
        <v>206.6015625</v>
      </c>
      <c r="AS283">
        <f t="shared" si="1885"/>
        <v>205.640625</v>
      </c>
      <c r="AT283">
        <f t="shared" si="1885"/>
        <v>204.6796875</v>
      </c>
      <c r="AU283">
        <f t="shared" si="1885"/>
        <v>203.71875</v>
      </c>
      <c r="AV283">
        <f t="shared" si="1885"/>
        <v>202.7578125</v>
      </c>
      <c r="AW283">
        <f t="shared" si="1885"/>
        <v>201.796875</v>
      </c>
      <c r="AX283">
        <f t="shared" si="1885"/>
        <v>200.8359375</v>
      </c>
      <c r="AY283">
        <f t="shared" si="1886"/>
        <v>199.875</v>
      </c>
      <c r="AZ283">
        <f t="shared" si="1886"/>
        <v>198.9140625</v>
      </c>
      <c r="BA283">
        <f t="shared" si="1886"/>
        <v>197.953125</v>
      </c>
      <c r="BB283">
        <f t="shared" si="1886"/>
        <v>196.9921875</v>
      </c>
      <c r="BC283">
        <f t="shared" si="1886"/>
        <v>196.03125</v>
      </c>
      <c r="BD283">
        <f t="shared" si="1886"/>
        <v>195.0703125</v>
      </c>
      <c r="BE283">
        <f t="shared" si="1886"/>
        <v>194.109375</v>
      </c>
      <c r="BF283">
        <f t="shared" si="1886"/>
        <v>193.1484375</v>
      </c>
      <c r="BG283">
        <f t="shared" si="1886"/>
        <v>192.1875</v>
      </c>
      <c r="BH283">
        <f t="shared" si="1886"/>
        <v>191.2265625</v>
      </c>
      <c r="BI283">
        <f t="shared" si="1886"/>
        <v>190.265625</v>
      </c>
      <c r="BJ283">
        <f t="shared" si="1886"/>
        <v>189.3046875</v>
      </c>
      <c r="BK283">
        <f t="shared" si="1886"/>
        <v>188.34375</v>
      </c>
      <c r="BL283">
        <f t="shared" si="1886"/>
        <v>187.3828125</v>
      </c>
      <c r="BM283">
        <f t="shared" si="1886"/>
        <v>186.421875</v>
      </c>
      <c r="BN283">
        <f t="shared" si="1886"/>
        <v>185.4609375</v>
      </c>
      <c r="BO283">
        <f t="shared" si="1880"/>
        <v>184.5</v>
      </c>
      <c r="BP283">
        <f t="shared" si="1876"/>
        <v>183.5390625</v>
      </c>
      <c r="BQ283">
        <f t="shared" si="1876"/>
        <v>182.578125</v>
      </c>
      <c r="BR283">
        <f t="shared" si="1876"/>
        <v>181.6171875</v>
      </c>
      <c r="BS283">
        <f t="shared" si="1876"/>
        <v>180.65625</v>
      </c>
      <c r="BT283">
        <f t="shared" si="1876"/>
        <v>179.6953125</v>
      </c>
      <c r="BU283">
        <f t="shared" si="1876"/>
        <v>178.734375</v>
      </c>
      <c r="BV283">
        <f t="shared" si="1876"/>
        <v>177.7734375</v>
      </c>
      <c r="BW283">
        <f t="shared" si="1876"/>
        <v>176.8125</v>
      </c>
      <c r="BX283">
        <f t="shared" si="1876"/>
        <v>175.8515625</v>
      </c>
      <c r="BY283">
        <f t="shared" si="1876"/>
        <v>174.890625</v>
      </c>
      <c r="BZ283">
        <f t="shared" si="1876"/>
        <v>173.9296875</v>
      </c>
      <c r="CA283">
        <f t="shared" si="1876"/>
        <v>172.96875</v>
      </c>
      <c r="CB283">
        <f t="shared" si="1876"/>
        <v>172.0078125</v>
      </c>
      <c r="CC283">
        <f t="shared" si="1876"/>
        <v>171.046875</v>
      </c>
      <c r="CD283">
        <f t="shared" si="1876"/>
        <v>170.0859375</v>
      </c>
      <c r="CE283">
        <f t="shared" si="1876"/>
        <v>169.125</v>
      </c>
      <c r="CF283">
        <f t="shared" si="1860"/>
        <v>168.1640625</v>
      </c>
      <c r="CG283">
        <f t="shared" si="1860"/>
        <v>167.203125</v>
      </c>
      <c r="CH283">
        <f t="shared" si="1860"/>
        <v>166.2421875</v>
      </c>
      <c r="CI283">
        <f t="shared" si="1861"/>
        <v>165.28125</v>
      </c>
      <c r="CJ283">
        <f t="shared" si="1861"/>
        <v>164.3203125</v>
      </c>
      <c r="CK283">
        <f t="shared" si="1861"/>
        <v>163.359375</v>
      </c>
      <c r="CL283">
        <f t="shared" si="1861"/>
        <v>162.3984375</v>
      </c>
      <c r="CM283">
        <f t="shared" si="1861"/>
        <v>161.4375</v>
      </c>
      <c r="CN283">
        <f t="shared" si="1861"/>
        <v>160.4765625</v>
      </c>
      <c r="CO283">
        <f t="shared" si="1861"/>
        <v>159.515625</v>
      </c>
      <c r="CP283">
        <f t="shared" si="1861"/>
        <v>158.5546875</v>
      </c>
      <c r="CQ283">
        <f t="shared" si="1861"/>
        <v>157.59375</v>
      </c>
      <c r="CR283">
        <f t="shared" si="1861"/>
        <v>156.6328125</v>
      </c>
      <c r="CS283">
        <f t="shared" si="1861"/>
        <v>155.671875</v>
      </c>
      <c r="CT283">
        <f t="shared" si="1861"/>
        <v>154.7109375</v>
      </c>
      <c r="CU283">
        <f t="shared" si="1861"/>
        <v>153.75</v>
      </c>
      <c r="CV283">
        <f t="shared" si="1861"/>
        <v>152.7890625</v>
      </c>
      <c r="CW283">
        <f t="shared" si="1861"/>
        <v>151.828125</v>
      </c>
      <c r="CX283">
        <f t="shared" si="1861"/>
        <v>150.8671875</v>
      </c>
      <c r="CY283">
        <f t="shared" si="1862"/>
        <v>149.90625</v>
      </c>
      <c r="CZ283">
        <f t="shared" si="1862"/>
        <v>148.9453125</v>
      </c>
      <c r="DA283">
        <f t="shared" si="1862"/>
        <v>147.984375</v>
      </c>
      <c r="DB283">
        <f t="shared" si="1862"/>
        <v>147.0234375</v>
      </c>
      <c r="DC283">
        <f t="shared" si="1862"/>
        <v>146.0625</v>
      </c>
      <c r="DD283">
        <f t="shared" si="1862"/>
        <v>145.1015625</v>
      </c>
      <c r="DE283">
        <f t="shared" si="1862"/>
        <v>144.140625</v>
      </c>
      <c r="DF283">
        <f t="shared" si="1862"/>
        <v>143.1796875</v>
      </c>
      <c r="DG283">
        <f t="shared" si="1862"/>
        <v>142.21875</v>
      </c>
      <c r="DH283">
        <f t="shared" si="1862"/>
        <v>141.2578125</v>
      </c>
      <c r="DI283">
        <f t="shared" si="1862"/>
        <v>140.296875</v>
      </c>
      <c r="DJ283">
        <f t="shared" si="1862"/>
        <v>139.3359375</v>
      </c>
      <c r="DK283">
        <f t="shared" si="1862"/>
        <v>138.375</v>
      </c>
      <c r="DL283">
        <f t="shared" si="1862"/>
        <v>137.4140625</v>
      </c>
      <c r="DM283">
        <f t="shared" si="1862"/>
        <v>136.453125</v>
      </c>
      <c r="DN283">
        <f t="shared" si="1862"/>
        <v>135.4921875</v>
      </c>
      <c r="DO283">
        <f t="shared" si="1863"/>
        <v>134.53125</v>
      </c>
      <c r="DP283">
        <f t="shared" si="1863"/>
        <v>133.5703125</v>
      </c>
      <c r="DQ283">
        <f t="shared" si="1863"/>
        <v>132.609375</v>
      </c>
      <c r="DR283">
        <f t="shared" si="1863"/>
        <v>131.6484375</v>
      </c>
      <c r="DS283">
        <f t="shared" si="1863"/>
        <v>130.6875</v>
      </c>
      <c r="DT283">
        <f t="shared" si="1863"/>
        <v>129.7265625</v>
      </c>
      <c r="DU283">
        <f t="shared" si="1863"/>
        <v>128.765625</v>
      </c>
      <c r="DV283">
        <f t="shared" si="1863"/>
        <v>127.8046875</v>
      </c>
      <c r="DW283">
        <f t="shared" si="1863"/>
        <v>126.84375</v>
      </c>
      <c r="DX283">
        <f t="shared" si="1863"/>
        <v>125.8828125</v>
      </c>
      <c r="DY283">
        <f t="shared" si="1863"/>
        <v>124.921875</v>
      </c>
      <c r="DZ283">
        <f t="shared" si="1863"/>
        <v>123.9609375</v>
      </c>
      <c r="EA283">
        <f t="shared" si="677"/>
        <v>246</v>
      </c>
      <c r="EB283">
        <f t="shared" si="677"/>
        <v>246.9609375</v>
      </c>
      <c r="EC283">
        <f t="shared" si="677"/>
        <v>247.921875</v>
      </c>
      <c r="ED283">
        <f t="shared" si="677"/>
        <v>248.8828125</v>
      </c>
      <c r="EE283">
        <f t="shared" si="677"/>
        <v>249.84375</v>
      </c>
      <c r="EF283">
        <f t="shared" si="677"/>
        <v>250.8046875</v>
      </c>
      <c r="EG283">
        <f t="shared" si="677"/>
        <v>251.765625</v>
      </c>
      <c r="EH283">
        <f t="shared" si="677"/>
        <v>252.7265625</v>
      </c>
      <c r="EI283">
        <f t="shared" si="677"/>
        <v>253.6875</v>
      </c>
      <c r="EJ283">
        <f t="shared" si="677"/>
        <v>254.6484375</v>
      </c>
      <c r="EK283">
        <f t="shared" si="677"/>
        <v>255.609375</v>
      </c>
      <c r="EL283">
        <f t="shared" si="677"/>
        <v>256.5703125</v>
      </c>
      <c r="EM283">
        <f t="shared" si="677"/>
        <v>257.53125</v>
      </c>
      <c r="EN283">
        <f t="shared" si="677"/>
        <v>258.4921875</v>
      </c>
      <c r="EO283">
        <f t="shared" si="677"/>
        <v>259.453125</v>
      </c>
      <c r="EP283">
        <f t="shared" si="677"/>
        <v>260.4140625</v>
      </c>
      <c r="EQ283">
        <f t="shared" si="1887"/>
        <v>261.375</v>
      </c>
      <c r="ER283">
        <f t="shared" si="1887"/>
        <v>262.3359375</v>
      </c>
      <c r="ES283">
        <f t="shared" si="1887"/>
        <v>263.296875</v>
      </c>
      <c r="ET283">
        <f t="shared" si="1887"/>
        <v>264.2578125</v>
      </c>
      <c r="EU283">
        <f t="shared" si="1887"/>
        <v>265.21875</v>
      </c>
      <c r="EV283">
        <f t="shared" si="1887"/>
        <v>266.1796875</v>
      </c>
      <c r="EW283">
        <f t="shared" si="1887"/>
        <v>267.140625</v>
      </c>
      <c r="EX283">
        <f t="shared" si="1887"/>
        <v>268.1015625</v>
      </c>
      <c r="EY283">
        <f t="shared" si="1887"/>
        <v>269.0625</v>
      </c>
      <c r="EZ283">
        <f t="shared" si="1887"/>
        <v>270.0234375</v>
      </c>
      <c r="FA283">
        <f t="shared" si="1887"/>
        <v>270.984375</v>
      </c>
      <c r="FB283">
        <f t="shared" si="1887"/>
        <v>271.9453125</v>
      </c>
      <c r="FC283">
        <f t="shared" si="1887"/>
        <v>272.90625</v>
      </c>
      <c r="FD283">
        <f t="shared" si="1887"/>
        <v>273.8671875</v>
      </c>
      <c r="FE283">
        <f t="shared" si="1887"/>
        <v>274.828125</v>
      </c>
      <c r="FF283">
        <f t="shared" si="1887"/>
        <v>275.7890625</v>
      </c>
      <c r="FG283">
        <f t="shared" si="1888"/>
        <v>276.75</v>
      </c>
      <c r="FH283">
        <f t="shared" si="1888"/>
        <v>277.7109375</v>
      </c>
      <c r="FI283">
        <f t="shared" si="1888"/>
        <v>278.671875</v>
      </c>
      <c r="FJ283">
        <f t="shared" si="1888"/>
        <v>279.6328125</v>
      </c>
      <c r="FK283">
        <f t="shared" si="1888"/>
        <v>280.59375</v>
      </c>
      <c r="FL283">
        <f t="shared" si="1888"/>
        <v>281.5546875</v>
      </c>
      <c r="FM283">
        <f t="shared" si="1888"/>
        <v>282.515625</v>
      </c>
      <c r="FN283">
        <f t="shared" si="1888"/>
        <v>283.4765625</v>
      </c>
      <c r="FO283">
        <f t="shared" si="1888"/>
        <v>284.4375</v>
      </c>
      <c r="FP283">
        <f t="shared" si="1888"/>
        <v>285.3984375</v>
      </c>
      <c r="FQ283">
        <f t="shared" si="1888"/>
        <v>286.359375</v>
      </c>
      <c r="FR283">
        <f t="shared" si="1888"/>
        <v>287.3203125</v>
      </c>
      <c r="FS283">
        <f t="shared" si="1888"/>
        <v>288.28125</v>
      </c>
      <c r="FT283">
        <f t="shared" si="1888"/>
        <v>289.2421875</v>
      </c>
      <c r="FU283">
        <f t="shared" si="1888"/>
        <v>290.203125</v>
      </c>
      <c r="FV283">
        <f t="shared" si="1888"/>
        <v>291.1640625</v>
      </c>
      <c r="FW283">
        <f t="shared" si="1889"/>
        <v>292.125</v>
      </c>
      <c r="FX283">
        <f t="shared" si="1889"/>
        <v>293.0859375</v>
      </c>
      <c r="FY283">
        <f t="shared" si="1889"/>
        <v>294.046875</v>
      </c>
      <c r="FZ283">
        <f t="shared" si="1889"/>
        <v>295.0078125</v>
      </c>
      <c r="GA283">
        <f t="shared" si="1889"/>
        <v>295.96875</v>
      </c>
      <c r="GB283">
        <f t="shared" si="1889"/>
        <v>296.9296875</v>
      </c>
      <c r="GC283">
        <f t="shared" si="1889"/>
        <v>297.890625</v>
      </c>
      <c r="GD283">
        <f t="shared" si="1889"/>
        <v>298.8515625</v>
      </c>
      <c r="GE283">
        <f t="shared" si="1889"/>
        <v>299.8125</v>
      </c>
      <c r="GF283">
        <f t="shared" si="1889"/>
        <v>300.7734375</v>
      </c>
      <c r="GG283">
        <f t="shared" si="1889"/>
        <v>301.734375</v>
      </c>
      <c r="GH283">
        <f t="shared" si="1889"/>
        <v>302.6953125</v>
      </c>
      <c r="GI283">
        <f t="shared" si="1889"/>
        <v>303.65625</v>
      </c>
      <c r="GJ283">
        <f t="shared" si="1889"/>
        <v>304.6171875</v>
      </c>
      <c r="GK283">
        <f t="shared" si="1889"/>
        <v>305.578125</v>
      </c>
      <c r="GL283">
        <f t="shared" si="1889"/>
        <v>306.5390625</v>
      </c>
      <c r="GM283">
        <f t="shared" si="1881"/>
        <v>307.5</v>
      </c>
      <c r="GN283">
        <f t="shared" si="1877"/>
        <v>308.4609375</v>
      </c>
      <c r="GO283">
        <f t="shared" si="1877"/>
        <v>309.421875</v>
      </c>
      <c r="GP283">
        <f t="shared" si="1877"/>
        <v>310.3828125</v>
      </c>
      <c r="GQ283">
        <f t="shared" si="1877"/>
        <v>311.34375</v>
      </c>
      <c r="GR283">
        <f t="shared" si="1877"/>
        <v>312.3046875</v>
      </c>
      <c r="GS283">
        <f t="shared" si="1877"/>
        <v>313.265625</v>
      </c>
      <c r="GT283">
        <f t="shared" si="1877"/>
        <v>314.2265625</v>
      </c>
      <c r="GU283">
        <f t="shared" si="1877"/>
        <v>315.1875</v>
      </c>
      <c r="GV283">
        <f t="shared" si="1877"/>
        <v>316.1484375</v>
      </c>
      <c r="GW283">
        <f t="shared" si="1877"/>
        <v>317.109375</v>
      </c>
      <c r="GX283">
        <f t="shared" si="1877"/>
        <v>318.0703125</v>
      </c>
      <c r="GY283">
        <f t="shared" si="1877"/>
        <v>319.03125</v>
      </c>
      <c r="GZ283">
        <f t="shared" si="1877"/>
        <v>319.9921875</v>
      </c>
      <c r="HA283">
        <f t="shared" si="1877"/>
        <v>320.953125</v>
      </c>
      <c r="HB283">
        <f t="shared" si="1877"/>
        <v>321.9140625</v>
      </c>
      <c r="HC283">
        <f t="shared" si="1877"/>
        <v>322.875</v>
      </c>
      <c r="HD283">
        <f t="shared" si="1864"/>
        <v>323.8359375</v>
      </c>
      <c r="HE283">
        <f t="shared" si="1864"/>
        <v>324.796875</v>
      </c>
      <c r="HF283">
        <f t="shared" si="1864"/>
        <v>325.7578125</v>
      </c>
      <c r="HG283">
        <f t="shared" si="1865"/>
        <v>326.71875</v>
      </c>
      <c r="HH283">
        <f t="shared" si="1865"/>
        <v>327.6796875</v>
      </c>
      <c r="HI283">
        <f t="shared" si="1865"/>
        <v>328.640625</v>
      </c>
      <c r="HJ283">
        <f t="shared" si="1865"/>
        <v>329.6015625</v>
      </c>
      <c r="HK283">
        <f t="shared" si="1865"/>
        <v>330.5625</v>
      </c>
      <c r="HL283">
        <f t="shared" si="1865"/>
        <v>331.5234375</v>
      </c>
      <c r="HM283">
        <f t="shared" si="1865"/>
        <v>332.484375</v>
      </c>
      <c r="HN283">
        <f t="shared" si="1865"/>
        <v>333.4453125</v>
      </c>
      <c r="HO283">
        <f t="shared" si="1865"/>
        <v>334.40625</v>
      </c>
      <c r="HP283">
        <f t="shared" si="1865"/>
        <v>335.3671875</v>
      </c>
      <c r="HQ283">
        <f t="shared" si="1865"/>
        <v>336.328125</v>
      </c>
      <c r="HR283">
        <f t="shared" si="1865"/>
        <v>337.2890625</v>
      </c>
      <c r="HS283">
        <f t="shared" si="1865"/>
        <v>338.25</v>
      </c>
      <c r="HT283">
        <f t="shared" si="1865"/>
        <v>339.2109375</v>
      </c>
      <c r="HU283">
        <f t="shared" si="1865"/>
        <v>340.171875</v>
      </c>
      <c r="HV283">
        <f t="shared" si="1865"/>
        <v>341.1328125</v>
      </c>
      <c r="HW283">
        <f t="shared" si="1866"/>
        <v>342.09375</v>
      </c>
      <c r="HX283">
        <f t="shared" si="1866"/>
        <v>343.0546875</v>
      </c>
      <c r="HY283">
        <f t="shared" si="1866"/>
        <v>344.015625</v>
      </c>
      <c r="HZ283">
        <f t="shared" si="1866"/>
        <v>344.9765625</v>
      </c>
      <c r="IA283">
        <f t="shared" si="1866"/>
        <v>345.9375</v>
      </c>
      <c r="IB283">
        <f t="shared" si="1866"/>
        <v>346.8984375</v>
      </c>
      <c r="IC283">
        <f t="shared" si="1866"/>
        <v>347.859375</v>
      </c>
      <c r="ID283">
        <f t="shared" si="1866"/>
        <v>348.8203125</v>
      </c>
      <c r="IE283">
        <f t="shared" si="1866"/>
        <v>349.78125</v>
      </c>
      <c r="IF283">
        <f t="shared" si="1866"/>
        <v>350.7421875</v>
      </c>
      <c r="IG283">
        <f t="shared" si="1866"/>
        <v>351.703125</v>
      </c>
      <c r="IH283">
        <f t="shared" si="1866"/>
        <v>352.6640625</v>
      </c>
      <c r="II283">
        <f t="shared" si="1866"/>
        <v>353.625</v>
      </c>
      <c r="IJ283">
        <f t="shared" si="1866"/>
        <v>354.5859375</v>
      </c>
      <c r="IK283">
        <f t="shared" si="1866"/>
        <v>355.546875</v>
      </c>
      <c r="IL283">
        <f t="shared" si="1866"/>
        <v>356.5078125</v>
      </c>
      <c r="IM283">
        <f t="shared" si="1867"/>
        <v>357.46875</v>
      </c>
      <c r="IN283">
        <f t="shared" si="1867"/>
        <v>358.4296875</v>
      </c>
      <c r="IO283">
        <f t="shared" si="1867"/>
        <v>359.390625</v>
      </c>
      <c r="IP283">
        <f t="shared" si="1867"/>
        <v>360.3515625</v>
      </c>
      <c r="IQ283">
        <f t="shared" si="1867"/>
        <v>361.3125</v>
      </c>
      <c r="IR283">
        <f t="shared" si="1867"/>
        <v>362.2734375</v>
      </c>
      <c r="IS283">
        <f t="shared" si="1867"/>
        <v>363.234375</v>
      </c>
      <c r="IT283">
        <f t="shared" si="1867"/>
        <v>364.1953125</v>
      </c>
      <c r="IU283">
        <f t="shared" si="1867"/>
        <v>365.15625</v>
      </c>
      <c r="IV283">
        <f t="shared" si="1867"/>
        <v>366.1171875</v>
      </c>
      <c r="IW283">
        <f t="shared" si="1867"/>
        <v>367.078125</v>
      </c>
      <c r="IX283">
        <f t="shared" si="1867"/>
        <v>368.0390625</v>
      </c>
      <c r="IY283">
        <f t="shared" si="678"/>
        <v>0</v>
      </c>
      <c r="IZ283">
        <f t="shared" si="679"/>
        <v>0</v>
      </c>
      <c r="JA283">
        <f t="shared" si="680"/>
        <v>0</v>
      </c>
      <c r="JB283">
        <f t="shared" si="681"/>
        <v>0</v>
      </c>
      <c r="JC283">
        <f t="shared" si="682"/>
        <v>0</v>
      </c>
      <c r="JD283">
        <f t="shared" si="683"/>
        <v>0</v>
      </c>
      <c r="JE283">
        <f t="shared" si="684"/>
        <v>0</v>
      </c>
      <c r="JF283">
        <f t="shared" si="685"/>
        <v>0</v>
      </c>
      <c r="JG283">
        <f t="shared" si="686"/>
        <v>0</v>
      </c>
      <c r="JH283">
        <f t="shared" si="687"/>
        <v>0</v>
      </c>
      <c r="JI283">
        <f t="shared" si="688"/>
        <v>0</v>
      </c>
      <c r="JJ283">
        <f t="shared" si="689"/>
        <v>0</v>
      </c>
      <c r="JK283">
        <f t="shared" si="690"/>
        <v>0</v>
      </c>
      <c r="JL283">
        <f t="shared" si="691"/>
        <v>0</v>
      </c>
      <c r="JM283">
        <f t="shared" si="692"/>
        <v>0</v>
      </c>
      <c r="JN283">
        <f t="shared" si="693"/>
        <v>0</v>
      </c>
      <c r="JO283">
        <f t="shared" si="694"/>
        <v>0</v>
      </c>
      <c r="JP283">
        <f t="shared" si="695"/>
        <v>0</v>
      </c>
      <c r="JQ283">
        <f t="shared" si="696"/>
        <v>0</v>
      </c>
      <c r="JR283">
        <f t="shared" si="697"/>
        <v>0</v>
      </c>
      <c r="JS283">
        <f t="shared" si="698"/>
        <v>0</v>
      </c>
      <c r="JT283">
        <f t="shared" si="699"/>
        <v>0</v>
      </c>
      <c r="JU283">
        <f t="shared" si="700"/>
        <v>0</v>
      </c>
      <c r="JV283">
        <f t="shared" si="701"/>
        <v>0</v>
      </c>
      <c r="JW283">
        <f t="shared" si="702"/>
        <v>0</v>
      </c>
      <c r="JX283">
        <f t="shared" si="703"/>
        <v>0</v>
      </c>
      <c r="JY283">
        <f t="shared" si="704"/>
        <v>0</v>
      </c>
      <c r="JZ283">
        <f t="shared" si="705"/>
        <v>0</v>
      </c>
      <c r="KA283">
        <f t="shared" si="706"/>
        <v>0</v>
      </c>
      <c r="KB283">
        <f t="shared" si="707"/>
        <v>0</v>
      </c>
      <c r="KC283">
        <f t="shared" si="708"/>
        <v>0</v>
      </c>
      <c r="KD283">
        <f t="shared" si="709"/>
        <v>0</v>
      </c>
      <c r="KE283">
        <f t="shared" si="710"/>
        <v>0</v>
      </c>
      <c r="KF283">
        <f t="shared" si="711"/>
        <v>0</v>
      </c>
      <c r="KG283">
        <f t="shared" si="712"/>
        <v>0</v>
      </c>
      <c r="KH283">
        <f t="shared" si="713"/>
        <v>0</v>
      </c>
      <c r="KI283">
        <f t="shared" si="714"/>
        <v>0</v>
      </c>
      <c r="KJ283">
        <f t="shared" si="715"/>
        <v>0</v>
      </c>
      <c r="KK283">
        <f t="shared" si="716"/>
        <v>0</v>
      </c>
      <c r="KL283">
        <f t="shared" si="717"/>
        <v>0</v>
      </c>
      <c r="KM283">
        <f t="shared" si="718"/>
        <v>0</v>
      </c>
      <c r="KN283">
        <f t="shared" si="719"/>
        <v>0</v>
      </c>
      <c r="KO283">
        <f t="shared" si="720"/>
        <v>0</v>
      </c>
      <c r="KP283">
        <f t="shared" si="721"/>
        <v>0</v>
      </c>
      <c r="KQ283">
        <f t="shared" si="722"/>
        <v>0</v>
      </c>
      <c r="KR283">
        <f t="shared" si="723"/>
        <v>0</v>
      </c>
      <c r="KS283">
        <f t="shared" si="724"/>
        <v>0</v>
      </c>
      <c r="KT283">
        <f t="shared" si="725"/>
        <v>0</v>
      </c>
      <c r="KU283">
        <f t="shared" si="726"/>
        <v>0</v>
      </c>
      <c r="KV283">
        <f t="shared" si="727"/>
        <v>0</v>
      </c>
      <c r="KW283">
        <f t="shared" si="728"/>
        <v>0</v>
      </c>
      <c r="KX283">
        <f t="shared" si="729"/>
        <v>0</v>
      </c>
      <c r="KY283">
        <f t="shared" si="730"/>
        <v>0</v>
      </c>
      <c r="KZ283">
        <f t="shared" si="731"/>
        <v>0</v>
      </c>
      <c r="LA283">
        <f t="shared" si="732"/>
        <v>0</v>
      </c>
      <c r="LB283">
        <f t="shared" si="733"/>
        <v>0</v>
      </c>
      <c r="LC283">
        <f t="shared" si="734"/>
        <v>0</v>
      </c>
      <c r="LD283">
        <f t="shared" si="735"/>
        <v>0</v>
      </c>
      <c r="LE283">
        <f t="shared" si="736"/>
        <v>0</v>
      </c>
      <c r="LF283">
        <f t="shared" si="737"/>
        <v>0</v>
      </c>
      <c r="LG283">
        <f t="shared" si="738"/>
        <v>0</v>
      </c>
      <c r="LH283">
        <f t="shared" si="739"/>
        <v>0</v>
      </c>
      <c r="LI283">
        <f t="shared" si="740"/>
        <v>0</v>
      </c>
      <c r="LJ283">
        <f t="shared" si="741"/>
        <v>0</v>
      </c>
      <c r="LK283">
        <f t="shared" si="742"/>
        <v>0</v>
      </c>
      <c r="LL283">
        <f t="shared" si="743"/>
        <v>0</v>
      </c>
      <c r="LM283">
        <f t="shared" si="744"/>
        <v>0</v>
      </c>
      <c r="LN283">
        <f t="shared" si="745"/>
        <v>0</v>
      </c>
      <c r="LO283">
        <f t="shared" si="746"/>
        <v>0</v>
      </c>
      <c r="LP283">
        <f t="shared" si="747"/>
        <v>0</v>
      </c>
      <c r="LQ283">
        <f t="shared" si="748"/>
        <v>0</v>
      </c>
      <c r="LR283">
        <f t="shared" si="749"/>
        <v>0</v>
      </c>
      <c r="LS283">
        <f t="shared" si="750"/>
        <v>0</v>
      </c>
      <c r="LT283">
        <f t="shared" si="751"/>
        <v>0</v>
      </c>
      <c r="LU283">
        <f t="shared" si="752"/>
        <v>0</v>
      </c>
      <c r="LV283">
        <f t="shared" si="753"/>
        <v>0</v>
      </c>
      <c r="LW283">
        <f t="shared" si="754"/>
        <v>0</v>
      </c>
      <c r="LX283">
        <f t="shared" si="755"/>
        <v>0</v>
      </c>
      <c r="LY283">
        <f t="shared" si="756"/>
        <v>0</v>
      </c>
      <c r="LZ283">
        <f t="shared" si="757"/>
        <v>0</v>
      </c>
      <c r="MA283">
        <f t="shared" si="758"/>
        <v>0</v>
      </c>
      <c r="MB283">
        <f t="shared" si="759"/>
        <v>0</v>
      </c>
      <c r="MC283">
        <f t="shared" si="760"/>
        <v>0</v>
      </c>
      <c r="MD283">
        <f t="shared" si="761"/>
        <v>0</v>
      </c>
      <c r="ME283">
        <f t="shared" si="762"/>
        <v>0</v>
      </c>
      <c r="MF283">
        <f t="shared" si="763"/>
        <v>0</v>
      </c>
      <c r="MG283">
        <f t="shared" si="764"/>
        <v>0</v>
      </c>
      <c r="MH283">
        <f t="shared" si="765"/>
        <v>0</v>
      </c>
      <c r="MI283">
        <f t="shared" si="766"/>
        <v>0</v>
      </c>
      <c r="MJ283">
        <f t="shared" si="767"/>
        <v>0</v>
      </c>
      <c r="MK283">
        <f t="shared" si="768"/>
        <v>0</v>
      </c>
      <c r="ML283">
        <f t="shared" si="769"/>
        <v>0</v>
      </c>
      <c r="MM283">
        <f t="shared" si="770"/>
        <v>0</v>
      </c>
      <c r="MN283">
        <f t="shared" si="771"/>
        <v>0</v>
      </c>
      <c r="MO283">
        <f t="shared" si="772"/>
        <v>0</v>
      </c>
      <c r="MP283">
        <f t="shared" si="773"/>
        <v>0</v>
      </c>
      <c r="MQ283">
        <f t="shared" si="774"/>
        <v>0</v>
      </c>
      <c r="MR283">
        <f t="shared" si="775"/>
        <v>0</v>
      </c>
      <c r="MS283">
        <f t="shared" si="776"/>
        <v>0</v>
      </c>
      <c r="MT283">
        <f t="shared" si="777"/>
        <v>0</v>
      </c>
      <c r="MU283">
        <f t="shared" si="778"/>
        <v>0</v>
      </c>
      <c r="MV283">
        <f t="shared" si="779"/>
        <v>0</v>
      </c>
      <c r="MW283">
        <f t="shared" si="780"/>
        <v>0</v>
      </c>
      <c r="MX283">
        <f t="shared" si="781"/>
        <v>0</v>
      </c>
      <c r="MY283">
        <f t="shared" si="782"/>
        <v>0</v>
      </c>
      <c r="MZ283">
        <f t="shared" si="783"/>
        <v>0</v>
      </c>
      <c r="NA283">
        <f t="shared" si="784"/>
        <v>0</v>
      </c>
      <c r="NB283">
        <f t="shared" si="785"/>
        <v>0</v>
      </c>
      <c r="NC283">
        <f t="shared" si="786"/>
        <v>0</v>
      </c>
      <c r="ND283">
        <f t="shared" si="787"/>
        <v>0</v>
      </c>
      <c r="NE283">
        <f t="shared" si="788"/>
        <v>0</v>
      </c>
      <c r="NF283">
        <f t="shared" si="789"/>
        <v>0</v>
      </c>
      <c r="NG283">
        <f t="shared" si="790"/>
        <v>0</v>
      </c>
      <c r="NH283">
        <f t="shared" si="791"/>
        <v>0</v>
      </c>
      <c r="NI283">
        <f t="shared" si="792"/>
        <v>0</v>
      </c>
      <c r="NJ283">
        <f t="shared" si="793"/>
        <v>0</v>
      </c>
      <c r="NK283">
        <f t="shared" si="794"/>
        <v>0</v>
      </c>
      <c r="NL283">
        <f t="shared" si="795"/>
        <v>0</v>
      </c>
      <c r="NM283">
        <f t="shared" si="796"/>
        <v>0</v>
      </c>
      <c r="NN283">
        <f t="shared" si="797"/>
        <v>0</v>
      </c>
      <c r="NO283">
        <f t="shared" si="798"/>
        <v>0</v>
      </c>
      <c r="NP283">
        <f t="shared" si="799"/>
        <v>0</v>
      </c>
      <c r="NQ283">
        <f t="shared" si="800"/>
        <v>0</v>
      </c>
      <c r="NR283">
        <f t="shared" si="801"/>
        <v>0</v>
      </c>
      <c r="NS283">
        <f t="shared" si="802"/>
        <v>0</v>
      </c>
      <c r="NT283">
        <f t="shared" si="803"/>
        <v>0</v>
      </c>
      <c r="NU283">
        <f t="shared" si="804"/>
        <v>0</v>
      </c>
      <c r="NV283">
        <f t="shared" si="805"/>
        <v>0</v>
      </c>
      <c r="NW283">
        <f t="shared" si="806"/>
        <v>246</v>
      </c>
      <c r="NX283">
        <f t="shared" si="807"/>
        <v>245</v>
      </c>
      <c r="NY283">
        <f t="shared" si="808"/>
        <v>244</v>
      </c>
      <c r="NZ283">
        <f t="shared" si="809"/>
        <v>243</v>
      </c>
      <c r="OA283">
        <f t="shared" si="810"/>
        <v>242</v>
      </c>
      <c r="OB283">
        <f t="shared" si="811"/>
        <v>241</v>
      </c>
      <c r="OC283">
        <f t="shared" si="812"/>
        <v>240</v>
      </c>
      <c r="OD283">
        <f t="shared" si="813"/>
        <v>239</v>
      </c>
      <c r="OE283">
        <f t="shared" si="814"/>
        <v>238</v>
      </c>
      <c r="OF283">
        <f t="shared" si="815"/>
        <v>237</v>
      </c>
      <c r="OG283">
        <f t="shared" si="816"/>
        <v>236</v>
      </c>
      <c r="OH283">
        <f t="shared" si="817"/>
        <v>235</v>
      </c>
      <c r="OI283">
        <f t="shared" si="818"/>
        <v>234</v>
      </c>
      <c r="OJ283">
        <f t="shared" si="819"/>
        <v>234</v>
      </c>
      <c r="OK283">
        <f t="shared" si="820"/>
        <v>233</v>
      </c>
      <c r="OL283">
        <f t="shared" si="821"/>
        <v>232</v>
      </c>
      <c r="OM283">
        <f t="shared" si="822"/>
        <v>231</v>
      </c>
      <c r="ON283">
        <f t="shared" si="823"/>
        <v>230</v>
      </c>
      <c r="OO283">
        <f t="shared" si="824"/>
        <v>229</v>
      </c>
      <c r="OP283">
        <f t="shared" si="825"/>
        <v>228</v>
      </c>
      <c r="OQ283">
        <f t="shared" si="826"/>
        <v>227</v>
      </c>
      <c r="OR283">
        <f t="shared" si="827"/>
        <v>226</v>
      </c>
      <c r="OS283">
        <f t="shared" si="828"/>
        <v>225</v>
      </c>
      <c r="OT283">
        <f t="shared" si="829"/>
        <v>224</v>
      </c>
      <c r="OU283">
        <f t="shared" si="830"/>
        <v>223</v>
      </c>
      <c r="OV283">
        <f t="shared" si="831"/>
        <v>222</v>
      </c>
      <c r="OW283">
        <f t="shared" si="832"/>
        <v>221</v>
      </c>
      <c r="OX283">
        <f t="shared" si="833"/>
        <v>220</v>
      </c>
      <c r="OY283">
        <f t="shared" si="834"/>
        <v>219</v>
      </c>
      <c r="OZ283">
        <f t="shared" si="835"/>
        <v>218</v>
      </c>
      <c r="PA283">
        <f t="shared" si="836"/>
        <v>217</v>
      </c>
      <c r="PB283">
        <f t="shared" si="837"/>
        <v>216</v>
      </c>
      <c r="PC283">
        <f t="shared" si="838"/>
        <v>215</v>
      </c>
      <c r="PD283">
        <f t="shared" si="839"/>
        <v>214</v>
      </c>
      <c r="PE283">
        <f t="shared" si="840"/>
        <v>213</v>
      </c>
      <c r="PF283">
        <f t="shared" si="841"/>
        <v>212</v>
      </c>
      <c r="PG283">
        <f t="shared" si="842"/>
        <v>211</v>
      </c>
      <c r="PH283">
        <f t="shared" si="843"/>
        <v>210</v>
      </c>
      <c r="PI283">
        <f t="shared" si="844"/>
        <v>209</v>
      </c>
      <c r="PJ283">
        <f t="shared" si="845"/>
        <v>209</v>
      </c>
      <c r="PK283">
        <f t="shared" si="846"/>
        <v>208</v>
      </c>
      <c r="PL283">
        <f t="shared" si="847"/>
        <v>207</v>
      </c>
      <c r="PM283">
        <f t="shared" si="848"/>
        <v>206</v>
      </c>
      <c r="PN283">
        <f t="shared" si="849"/>
        <v>205</v>
      </c>
      <c r="PO283">
        <f t="shared" si="850"/>
        <v>204</v>
      </c>
      <c r="PP283">
        <f t="shared" si="851"/>
        <v>203</v>
      </c>
      <c r="PQ283">
        <f t="shared" si="852"/>
        <v>202</v>
      </c>
      <c r="PR283">
        <f t="shared" si="853"/>
        <v>201</v>
      </c>
      <c r="PS283">
        <f t="shared" si="854"/>
        <v>200</v>
      </c>
      <c r="PT283">
        <f t="shared" si="855"/>
        <v>199</v>
      </c>
      <c r="PU283">
        <f t="shared" si="856"/>
        <v>198</v>
      </c>
      <c r="PV283">
        <f t="shared" si="857"/>
        <v>197</v>
      </c>
      <c r="PW283">
        <f t="shared" si="858"/>
        <v>196</v>
      </c>
      <c r="PX283">
        <f t="shared" si="859"/>
        <v>195</v>
      </c>
      <c r="PY283">
        <f t="shared" si="860"/>
        <v>194</v>
      </c>
      <c r="PZ283">
        <f t="shared" si="861"/>
        <v>193</v>
      </c>
      <c r="QA283">
        <f t="shared" si="862"/>
        <v>192</v>
      </c>
      <c r="QB283">
        <f t="shared" si="863"/>
        <v>191</v>
      </c>
      <c r="QC283">
        <f t="shared" si="864"/>
        <v>190</v>
      </c>
      <c r="QD283">
        <f t="shared" si="865"/>
        <v>189</v>
      </c>
      <c r="QE283">
        <f t="shared" si="866"/>
        <v>188</v>
      </c>
      <c r="QF283">
        <f t="shared" si="867"/>
        <v>187</v>
      </c>
      <c r="QG283">
        <f t="shared" si="868"/>
        <v>186</v>
      </c>
      <c r="QH283">
        <f t="shared" si="869"/>
        <v>185</v>
      </c>
      <c r="QI283">
        <f t="shared" si="870"/>
        <v>184</v>
      </c>
      <c r="QJ283">
        <f t="shared" si="871"/>
        <v>184</v>
      </c>
      <c r="QK283">
        <f t="shared" si="872"/>
        <v>183</v>
      </c>
      <c r="QL283">
        <f t="shared" si="873"/>
        <v>182</v>
      </c>
      <c r="QM283">
        <f t="shared" si="874"/>
        <v>181</v>
      </c>
      <c r="QN283">
        <f t="shared" si="875"/>
        <v>180</v>
      </c>
      <c r="QO283">
        <f t="shared" si="876"/>
        <v>179</v>
      </c>
      <c r="QP283">
        <f t="shared" si="877"/>
        <v>178</v>
      </c>
      <c r="QQ283">
        <f t="shared" si="878"/>
        <v>177</v>
      </c>
      <c r="QR283">
        <f t="shared" si="879"/>
        <v>176</v>
      </c>
      <c r="QS283">
        <f t="shared" si="880"/>
        <v>175</v>
      </c>
      <c r="QT283">
        <f t="shared" si="881"/>
        <v>174</v>
      </c>
      <c r="QU283">
        <f t="shared" si="882"/>
        <v>173</v>
      </c>
      <c r="QV283">
        <f t="shared" si="883"/>
        <v>172</v>
      </c>
      <c r="QW283">
        <f t="shared" si="884"/>
        <v>171</v>
      </c>
      <c r="QX283">
        <f t="shared" si="885"/>
        <v>170</v>
      </c>
      <c r="QY283">
        <f t="shared" si="886"/>
        <v>169</v>
      </c>
      <c r="QZ283">
        <f t="shared" si="887"/>
        <v>168</v>
      </c>
      <c r="RA283">
        <f t="shared" si="888"/>
        <v>167</v>
      </c>
      <c r="RB283">
        <f t="shared" si="889"/>
        <v>166</v>
      </c>
      <c r="RC283">
        <f t="shared" si="890"/>
        <v>165</v>
      </c>
      <c r="RD283">
        <f t="shared" si="891"/>
        <v>164</v>
      </c>
      <c r="RE283">
        <f t="shared" si="892"/>
        <v>163</v>
      </c>
      <c r="RF283">
        <f t="shared" si="893"/>
        <v>162</v>
      </c>
      <c r="RG283">
        <f t="shared" si="894"/>
        <v>161</v>
      </c>
      <c r="RH283">
        <f t="shared" si="895"/>
        <v>160</v>
      </c>
      <c r="RI283">
        <f t="shared" si="896"/>
        <v>160</v>
      </c>
      <c r="RJ283">
        <f t="shared" si="897"/>
        <v>159</v>
      </c>
      <c r="RK283">
        <f t="shared" si="898"/>
        <v>158</v>
      </c>
      <c r="RL283">
        <f t="shared" si="899"/>
        <v>157</v>
      </c>
      <c r="RM283">
        <f t="shared" si="900"/>
        <v>156</v>
      </c>
      <c r="RN283">
        <f t="shared" si="901"/>
        <v>155</v>
      </c>
      <c r="RO283">
        <f t="shared" si="902"/>
        <v>154</v>
      </c>
      <c r="RP283">
        <f t="shared" si="903"/>
        <v>153</v>
      </c>
      <c r="RQ283">
        <f t="shared" si="904"/>
        <v>152</v>
      </c>
      <c r="RR283">
        <f t="shared" si="905"/>
        <v>151</v>
      </c>
      <c r="RS283">
        <f t="shared" si="906"/>
        <v>150</v>
      </c>
      <c r="RT283">
        <f t="shared" si="907"/>
        <v>149</v>
      </c>
      <c r="RU283">
        <f t="shared" si="908"/>
        <v>148</v>
      </c>
      <c r="RV283">
        <f t="shared" si="909"/>
        <v>147</v>
      </c>
      <c r="RW283">
        <f t="shared" si="910"/>
        <v>146</v>
      </c>
      <c r="RX283">
        <f t="shared" si="911"/>
        <v>145</v>
      </c>
      <c r="RY283">
        <f t="shared" si="912"/>
        <v>144</v>
      </c>
      <c r="RZ283">
        <f t="shared" si="913"/>
        <v>143</v>
      </c>
      <c r="SA283">
        <f t="shared" si="914"/>
        <v>142</v>
      </c>
      <c r="SB283">
        <f t="shared" si="915"/>
        <v>141</v>
      </c>
      <c r="SC283">
        <f t="shared" si="916"/>
        <v>140</v>
      </c>
      <c r="SD283">
        <f t="shared" si="917"/>
        <v>139</v>
      </c>
      <c r="SE283">
        <f t="shared" si="918"/>
        <v>138</v>
      </c>
      <c r="SF283">
        <f t="shared" si="919"/>
        <v>137</v>
      </c>
      <c r="SG283">
        <f t="shared" si="920"/>
        <v>136</v>
      </c>
      <c r="SH283">
        <f t="shared" si="921"/>
        <v>135</v>
      </c>
      <c r="SI283">
        <f t="shared" si="922"/>
        <v>135</v>
      </c>
      <c r="SJ283">
        <f t="shared" si="923"/>
        <v>134</v>
      </c>
      <c r="SK283">
        <f t="shared" si="924"/>
        <v>133</v>
      </c>
      <c r="SL283">
        <f t="shared" si="925"/>
        <v>132</v>
      </c>
      <c r="SM283">
        <f t="shared" si="926"/>
        <v>131</v>
      </c>
      <c r="SN283">
        <f t="shared" si="927"/>
        <v>130</v>
      </c>
      <c r="SO283">
        <f t="shared" si="928"/>
        <v>129</v>
      </c>
      <c r="SP283">
        <f t="shared" si="929"/>
        <v>128</v>
      </c>
      <c r="SQ283">
        <f t="shared" si="930"/>
        <v>127</v>
      </c>
      <c r="SR283">
        <f t="shared" si="931"/>
        <v>126</v>
      </c>
      <c r="SS283">
        <f t="shared" si="932"/>
        <v>125</v>
      </c>
      <c r="ST283">
        <f t="shared" si="933"/>
        <v>124</v>
      </c>
      <c r="SU283">
        <f t="shared" si="934"/>
        <v>246</v>
      </c>
      <c r="SV283">
        <f t="shared" si="935"/>
        <v>247</v>
      </c>
      <c r="SW283">
        <f t="shared" si="936"/>
        <v>248</v>
      </c>
      <c r="SX283">
        <f t="shared" si="937"/>
        <v>249</v>
      </c>
      <c r="SY283">
        <f t="shared" si="938"/>
        <v>250</v>
      </c>
      <c r="SZ283">
        <f t="shared" si="939"/>
        <v>251</v>
      </c>
      <c r="TA283">
        <f t="shared" si="940"/>
        <v>252</v>
      </c>
      <c r="TB283">
        <f t="shared" si="941"/>
        <v>253</v>
      </c>
      <c r="TC283">
        <f t="shared" si="942"/>
        <v>254</v>
      </c>
      <c r="TD283">
        <f t="shared" si="943"/>
        <v>255</v>
      </c>
      <c r="TE283">
        <f t="shared" si="944"/>
        <v>256</v>
      </c>
      <c r="TF283">
        <f t="shared" si="945"/>
        <v>128.5</v>
      </c>
      <c r="TG283">
        <f t="shared" si="946"/>
        <v>129</v>
      </c>
      <c r="TH283">
        <f t="shared" si="947"/>
        <v>129</v>
      </c>
      <c r="TI283">
        <f t="shared" si="948"/>
        <v>129.5</v>
      </c>
      <c r="TJ283">
        <f t="shared" si="16"/>
        <v>130</v>
      </c>
      <c r="TK283">
        <f t="shared" si="17"/>
        <v>130.5</v>
      </c>
      <c r="TL283">
        <f t="shared" si="18"/>
        <v>131</v>
      </c>
      <c r="TM283">
        <f t="shared" si="19"/>
        <v>131.5</v>
      </c>
      <c r="TN283">
        <f t="shared" si="20"/>
        <v>132</v>
      </c>
      <c r="TO283">
        <f t="shared" si="21"/>
        <v>132.5</v>
      </c>
      <c r="TP283">
        <f t="shared" si="22"/>
        <v>133</v>
      </c>
      <c r="TQ283">
        <f t="shared" si="23"/>
        <v>133.5</v>
      </c>
      <c r="TR283">
        <f t="shared" si="24"/>
        <v>134</v>
      </c>
      <c r="TS283">
        <f t="shared" si="25"/>
        <v>134.5</v>
      </c>
      <c r="TT283">
        <f t="shared" si="26"/>
        <v>135</v>
      </c>
      <c r="TU283">
        <f t="shared" si="27"/>
        <v>135.5</v>
      </c>
      <c r="TV283">
        <f t="shared" si="28"/>
        <v>136</v>
      </c>
      <c r="TW283">
        <f t="shared" si="29"/>
        <v>136.5</v>
      </c>
      <c r="TX283">
        <f t="shared" si="30"/>
        <v>137</v>
      </c>
      <c r="TY283">
        <f t="shared" si="30"/>
        <v>137.5</v>
      </c>
      <c r="TZ283">
        <f t="shared" si="31"/>
        <v>138</v>
      </c>
      <c r="UA283">
        <f t="shared" si="32"/>
        <v>138.5</v>
      </c>
      <c r="UB283">
        <f t="shared" si="33"/>
        <v>139</v>
      </c>
      <c r="UC283">
        <f t="shared" si="34"/>
        <v>139.5</v>
      </c>
      <c r="UD283">
        <f t="shared" si="35"/>
        <v>140</v>
      </c>
      <c r="UE283">
        <f t="shared" si="36"/>
        <v>140.5</v>
      </c>
      <c r="UF283">
        <f t="shared" si="37"/>
        <v>141</v>
      </c>
      <c r="UG283">
        <f t="shared" si="38"/>
        <v>141.5</v>
      </c>
      <c r="UH283">
        <f t="shared" si="39"/>
        <v>141.5</v>
      </c>
      <c r="UI283">
        <f t="shared" si="40"/>
        <v>142</v>
      </c>
      <c r="UJ283">
        <f t="shared" si="41"/>
        <v>142.5</v>
      </c>
      <c r="UK283">
        <f t="shared" si="42"/>
        <v>143</v>
      </c>
      <c r="UL283">
        <f t="shared" si="43"/>
        <v>143.5</v>
      </c>
      <c r="UM283">
        <f t="shared" si="44"/>
        <v>144</v>
      </c>
      <c r="UN283">
        <f t="shared" si="44"/>
        <v>144.5</v>
      </c>
      <c r="UO283">
        <f t="shared" si="45"/>
        <v>145</v>
      </c>
      <c r="UP283">
        <f t="shared" si="46"/>
        <v>145.5</v>
      </c>
      <c r="UQ283">
        <f t="shared" si="47"/>
        <v>146</v>
      </c>
      <c r="UR283">
        <f t="shared" si="48"/>
        <v>146.5</v>
      </c>
      <c r="US283">
        <f t="shared" si="49"/>
        <v>147</v>
      </c>
      <c r="UT283">
        <f t="shared" si="50"/>
        <v>147.5</v>
      </c>
      <c r="UU283">
        <f t="shared" si="51"/>
        <v>148</v>
      </c>
      <c r="UV283">
        <f t="shared" si="52"/>
        <v>148.5</v>
      </c>
      <c r="UW283">
        <f t="shared" si="53"/>
        <v>149</v>
      </c>
      <c r="UX283">
        <f t="shared" si="54"/>
        <v>149.5</v>
      </c>
      <c r="UY283">
        <f t="shared" si="55"/>
        <v>150</v>
      </c>
      <c r="UZ283">
        <f t="shared" si="56"/>
        <v>150.5</v>
      </c>
      <c r="VA283">
        <f t="shared" si="57"/>
        <v>151</v>
      </c>
      <c r="VB283">
        <f t="shared" si="58"/>
        <v>151.5</v>
      </c>
      <c r="VC283">
        <f t="shared" si="58"/>
        <v>152</v>
      </c>
      <c r="VD283">
        <f t="shared" si="59"/>
        <v>152.5</v>
      </c>
      <c r="VE283">
        <f t="shared" si="60"/>
        <v>153</v>
      </c>
      <c r="VF283">
        <f t="shared" si="61"/>
        <v>153.5</v>
      </c>
      <c r="VG283">
        <f t="shared" si="62"/>
        <v>154</v>
      </c>
      <c r="VH283">
        <f t="shared" si="63"/>
        <v>154</v>
      </c>
      <c r="VI283">
        <f t="shared" si="64"/>
        <v>154.5</v>
      </c>
      <c r="VJ283">
        <f t="shared" si="65"/>
        <v>155</v>
      </c>
      <c r="VK283">
        <f t="shared" si="66"/>
        <v>155.5</v>
      </c>
      <c r="VL283">
        <f t="shared" si="67"/>
        <v>156</v>
      </c>
      <c r="VM283">
        <f t="shared" si="68"/>
        <v>156.5</v>
      </c>
      <c r="VN283">
        <f t="shared" si="69"/>
        <v>157</v>
      </c>
      <c r="VO283">
        <f t="shared" si="70"/>
        <v>157.5</v>
      </c>
      <c r="VP283">
        <f t="shared" si="71"/>
        <v>158</v>
      </c>
      <c r="VQ283">
        <f t="shared" si="72"/>
        <v>158.5</v>
      </c>
      <c r="VR283">
        <f t="shared" si="72"/>
        <v>159</v>
      </c>
      <c r="VS283">
        <f t="shared" si="73"/>
        <v>159.5</v>
      </c>
      <c r="VT283">
        <f t="shared" si="74"/>
        <v>160</v>
      </c>
      <c r="VU283">
        <f t="shared" si="75"/>
        <v>160.5</v>
      </c>
      <c r="VV283">
        <f t="shared" si="76"/>
        <v>161</v>
      </c>
      <c r="VW283">
        <f t="shared" si="77"/>
        <v>161.5</v>
      </c>
      <c r="VX283">
        <f t="shared" si="78"/>
        <v>162</v>
      </c>
      <c r="VY283">
        <f t="shared" si="79"/>
        <v>162.5</v>
      </c>
      <c r="VZ283">
        <f t="shared" si="80"/>
        <v>163</v>
      </c>
      <c r="WA283">
        <f t="shared" si="81"/>
        <v>163.5</v>
      </c>
      <c r="WB283">
        <f t="shared" si="82"/>
        <v>164</v>
      </c>
      <c r="WC283">
        <f t="shared" si="83"/>
        <v>164.5</v>
      </c>
      <c r="WD283">
        <f t="shared" si="84"/>
        <v>165</v>
      </c>
      <c r="WE283">
        <f t="shared" si="85"/>
        <v>165.5</v>
      </c>
      <c r="WF283">
        <f t="shared" si="86"/>
        <v>166</v>
      </c>
      <c r="WG283">
        <f t="shared" si="86"/>
        <v>166</v>
      </c>
      <c r="WH283">
        <f t="shared" si="87"/>
        <v>166.5</v>
      </c>
      <c r="WI283">
        <f t="shared" si="88"/>
        <v>167</v>
      </c>
      <c r="WJ283">
        <f t="shared" si="89"/>
        <v>167.5</v>
      </c>
      <c r="WK283">
        <f t="shared" si="90"/>
        <v>168</v>
      </c>
      <c r="WL283">
        <f t="shared" si="91"/>
        <v>168.5</v>
      </c>
      <c r="WM283">
        <f t="shared" si="92"/>
        <v>169</v>
      </c>
      <c r="WN283">
        <f t="shared" si="93"/>
        <v>169.5</v>
      </c>
      <c r="WO283">
        <f t="shared" si="94"/>
        <v>170</v>
      </c>
      <c r="WP283">
        <f t="shared" si="95"/>
        <v>170.5</v>
      </c>
      <c r="WQ283">
        <f t="shared" si="96"/>
        <v>171</v>
      </c>
      <c r="WR283">
        <f t="shared" si="97"/>
        <v>171.5</v>
      </c>
      <c r="WS283">
        <f t="shared" si="98"/>
        <v>172</v>
      </c>
      <c r="WT283">
        <f t="shared" si="99"/>
        <v>172.5</v>
      </c>
      <c r="WU283">
        <f t="shared" si="100"/>
        <v>173</v>
      </c>
      <c r="WV283">
        <f t="shared" si="100"/>
        <v>173.5</v>
      </c>
      <c r="WW283">
        <f t="shared" si="101"/>
        <v>174</v>
      </c>
      <c r="WX283">
        <f t="shared" si="102"/>
        <v>174.5</v>
      </c>
      <c r="WY283">
        <f t="shared" si="103"/>
        <v>175</v>
      </c>
      <c r="WZ283">
        <f t="shared" si="104"/>
        <v>175.5</v>
      </c>
      <c r="XA283">
        <f t="shared" si="105"/>
        <v>176</v>
      </c>
      <c r="XB283">
        <f t="shared" si="106"/>
        <v>176.5</v>
      </c>
      <c r="XC283">
        <f t="shared" si="107"/>
        <v>177</v>
      </c>
      <c r="XD283">
        <f t="shared" si="108"/>
        <v>177.5</v>
      </c>
      <c r="XE283">
        <f t="shared" si="109"/>
        <v>178</v>
      </c>
      <c r="XF283">
        <f t="shared" si="110"/>
        <v>178.5</v>
      </c>
      <c r="XG283">
        <f t="shared" si="111"/>
        <v>178.5</v>
      </c>
      <c r="XH283">
        <f t="shared" si="112"/>
        <v>179</v>
      </c>
      <c r="XI283">
        <f t="shared" si="113"/>
        <v>179.5</v>
      </c>
      <c r="XJ283">
        <f t="shared" si="114"/>
        <v>180</v>
      </c>
      <c r="XK283">
        <f t="shared" si="114"/>
        <v>180.5</v>
      </c>
      <c r="XL283">
        <f t="shared" si="115"/>
        <v>181</v>
      </c>
      <c r="XM283">
        <f t="shared" si="116"/>
        <v>181.5</v>
      </c>
      <c r="XN283">
        <f t="shared" si="117"/>
        <v>182</v>
      </c>
      <c r="XO283">
        <f t="shared" si="118"/>
        <v>182.5</v>
      </c>
      <c r="XP283">
        <f t="shared" si="119"/>
        <v>183</v>
      </c>
      <c r="XQ283">
        <f t="shared" si="120"/>
        <v>183.5</v>
      </c>
      <c r="XR283">
        <f t="shared" si="121"/>
        <v>184</v>
      </c>
      <c r="XS283" t="str">
        <f t="shared" si="949"/>
        <v>equal</v>
      </c>
      <c r="XT283" t="str">
        <f t="shared" si="950"/>
        <v>equal</v>
      </c>
      <c r="XU283" t="str">
        <f t="shared" si="951"/>
        <v>equal</v>
      </c>
      <c r="XV283" t="str">
        <f t="shared" si="952"/>
        <v>equal</v>
      </c>
      <c r="XW283" t="str">
        <f t="shared" si="953"/>
        <v>equal</v>
      </c>
      <c r="XX283" t="str">
        <f t="shared" si="954"/>
        <v>equal</v>
      </c>
      <c r="XY283" t="str">
        <f t="shared" si="955"/>
        <v>equal</v>
      </c>
      <c r="XZ283" t="str">
        <f t="shared" si="956"/>
        <v>equal</v>
      </c>
      <c r="YA283" t="str">
        <f t="shared" si="957"/>
        <v>equal</v>
      </c>
      <c r="YB283" t="str">
        <f t="shared" si="958"/>
        <v>equal</v>
      </c>
      <c r="YC283" t="str">
        <f t="shared" si="959"/>
        <v>equal</v>
      </c>
      <c r="YD283" t="str">
        <f t="shared" si="960"/>
        <v>equal</v>
      </c>
      <c r="YE283" t="str">
        <f t="shared" si="961"/>
        <v>equal</v>
      </c>
      <c r="YF283" t="str">
        <f t="shared" si="962"/>
        <v>equal</v>
      </c>
      <c r="YG283" t="str">
        <f t="shared" si="963"/>
        <v>equal</v>
      </c>
      <c r="YH283" t="str">
        <f t="shared" si="964"/>
        <v>equal</v>
      </c>
      <c r="YI283" t="str">
        <f t="shared" si="965"/>
        <v>equal</v>
      </c>
      <c r="YJ283" t="str">
        <f t="shared" si="966"/>
        <v>equal</v>
      </c>
      <c r="YK283" t="str">
        <f t="shared" si="967"/>
        <v>equal</v>
      </c>
      <c r="YL283" t="str">
        <f t="shared" si="968"/>
        <v>equal</v>
      </c>
      <c r="YM283" t="str">
        <f t="shared" si="969"/>
        <v>equal</v>
      </c>
      <c r="YN283" t="str">
        <f t="shared" si="970"/>
        <v>equal</v>
      </c>
      <c r="YO283" t="str">
        <f t="shared" si="971"/>
        <v>equal</v>
      </c>
      <c r="YP283" t="str">
        <f t="shared" si="972"/>
        <v>equal</v>
      </c>
      <c r="YQ283" t="str">
        <f t="shared" si="973"/>
        <v>equal</v>
      </c>
      <c r="YR283" t="str">
        <f t="shared" si="974"/>
        <v>equal</v>
      </c>
      <c r="YS283" t="str">
        <f t="shared" si="975"/>
        <v>equal</v>
      </c>
      <c r="YT283" t="str">
        <f t="shared" si="976"/>
        <v>equal</v>
      </c>
      <c r="YU283" t="str">
        <f t="shared" si="977"/>
        <v>equal</v>
      </c>
      <c r="YV283" t="str">
        <f t="shared" si="978"/>
        <v>equal</v>
      </c>
      <c r="YW283" t="str">
        <f t="shared" si="979"/>
        <v>equal</v>
      </c>
      <c r="YX283" t="str">
        <f t="shared" si="980"/>
        <v>equal</v>
      </c>
      <c r="YY283" t="str">
        <f t="shared" si="981"/>
        <v>equal</v>
      </c>
      <c r="YZ283" t="str">
        <f t="shared" si="982"/>
        <v>equal</v>
      </c>
      <c r="ZA283" t="str">
        <f t="shared" si="983"/>
        <v>equal</v>
      </c>
      <c r="ZB283" t="str">
        <f t="shared" si="984"/>
        <v>equal</v>
      </c>
      <c r="ZC283" t="str">
        <f t="shared" si="985"/>
        <v>equal</v>
      </c>
      <c r="ZD283" t="str">
        <f t="shared" si="986"/>
        <v>equal</v>
      </c>
      <c r="ZE283" t="str">
        <f t="shared" si="987"/>
        <v>equal</v>
      </c>
      <c r="ZF283" t="str">
        <f t="shared" si="988"/>
        <v>equal</v>
      </c>
      <c r="ZG283" t="str">
        <f t="shared" si="989"/>
        <v>equal</v>
      </c>
      <c r="ZH283" t="str">
        <f t="shared" si="990"/>
        <v>equal</v>
      </c>
      <c r="ZI283" t="str">
        <f t="shared" si="991"/>
        <v>equal</v>
      </c>
      <c r="ZJ283" t="str">
        <f t="shared" si="992"/>
        <v>equal</v>
      </c>
      <c r="ZK283" t="str">
        <f t="shared" si="993"/>
        <v>equal</v>
      </c>
      <c r="ZL283" t="str">
        <f t="shared" si="994"/>
        <v>equal</v>
      </c>
      <c r="ZM283" t="str">
        <f t="shared" si="995"/>
        <v>equal</v>
      </c>
      <c r="ZN283" t="str">
        <f t="shared" si="996"/>
        <v>equal</v>
      </c>
      <c r="ZO283" t="str">
        <f t="shared" si="997"/>
        <v>equal</v>
      </c>
      <c r="ZP283" t="str">
        <f t="shared" si="998"/>
        <v>equal</v>
      </c>
      <c r="ZQ283" t="str">
        <f t="shared" si="999"/>
        <v>equal</v>
      </c>
      <c r="ZR283" t="str">
        <f t="shared" si="1000"/>
        <v>equal</v>
      </c>
      <c r="ZS283" t="str">
        <f t="shared" si="1001"/>
        <v>equal</v>
      </c>
      <c r="ZT283" t="str">
        <f t="shared" si="1002"/>
        <v>equal</v>
      </c>
      <c r="ZU283" t="str">
        <f t="shared" si="1003"/>
        <v>equal</v>
      </c>
      <c r="ZV283" t="str">
        <f t="shared" si="1004"/>
        <v>equal</v>
      </c>
      <c r="ZW283" t="str">
        <f t="shared" si="1005"/>
        <v>equal</v>
      </c>
      <c r="ZX283" t="str">
        <f t="shared" si="1006"/>
        <v>equal</v>
      </c>
      <c r="ZY283" t="str">
        <f t="shared" si="1007"/>
        <v>equal</v>
      </c>
      <c r="ZZ283" t="str">
        <f t="shared" si="1008"/>
        <v>equal</v>
      </c>
      <c r="AAA283" t="str">
        <f t="shared" si="1009"/>
        <v>equal</v>
      </c>
      <c r="AAB283" t="str">
        <f t="shared" si="1010"/>
        <v>equal</v>
      </c>
      <c r="AAC283" t="str">
        <f t="shared" si="1011"/>
        <v>equal</v>
      </c>
      <c r="AAD283" t="str">
        <f t="shared" si="1012"/>
        <v>equal</v>
      </c>
      <c r="AAE283" t="str">
        <f t="shared" si="1013"/>
        <v>equal</v>
      </c>
      <c r="AAF283" t="str">
        <f t="shared" si="1014"/>
        <v>equal</v>
      </c>
      <c r="AAG283" t="str">
        <f t="shared" si="1015"/>
        <v>equal</v>
      </c>
      <c r="AAH283" t="str">
        <f t="shared" si="1016"/>
        <v>equal</v>
      </c>
      <c r="AAI283" t="str">
        <f t="shared" si="1017"/>
        <v>equal</v>
      </c>
      <c r="AAJ283" t="str">
        <f t="shared" si="1018"/>
        <v>equal</v>
      </c>
      <c r="AAK283" t="str">
        <f t="shared" si="1019"/>
        <v>equal</v>
      </c>
      <c r="AAL283" t="str">
        <f t="shared" si="1020"/>
        <v>equal</v>
      </c>
      <c r="AAM283" t="str">
        <f t="shared" si="1021"/>
        <v>equal</v>
      </c>
      <c r="AAN283" t="str">
        <f t="shared" si="1022"/>
        <v>equal</v>
      </c>
      <c r="AAO283" t="str">
        <f t="shared" si="1023"/>
        <v>equal</v>
      </c>
      <c r="AAP283" t="str">
        <f t="shared" si="1024"/>
        <v>equal</v>
      </c>
      <c r="AAQ283" t="str">
        <f t="shared" si="1025"/>
        <v>equal</v>
      </c>
      <c r="AAR283" t="str">
        <f t="shared" si="1026"/>
        <v>equal</v>
      </c>
      <c r="AAS283" t="str">
        <f t="shared" si="1027"/>
        <v>equal</v>
      </c>
      <c r="AAT283" t="str">
        <f t="shared" si="1028"/>
        <v>equal</v>
      </c>
      <c r="AAU283" t="str">
        <f t="shared" si="1029"/>
        <v>equal</v>
      </c>
      <c r="AAV283" t="str">
        <f t="shared" si="1030"/>
        <v>equal</v>
      </c>
      <c r="AAW283" t="str">
        <f t="shared" si="1031"/>
        <v>equal</v>
      </c>
      <c r="AAX283" t="str">
        <f t="shared" si="1032"/>
        <v>equal</v>
      </c>
      <c r="AAY283" t="str">
        <f t="shared" si="1033"/>
        <v>equal</v>
      </c>
      <c r="AAZ283" t="str">
        <f t="shared" si="1034"/>
        <v>equal</v>
      </c>
      <c r="ABA283" t="str">
        <f t="shared" si="1035"/>
        <v>equal</v>
      </c>
      <c r="ABB283" t="str">
        <f t="shared" si="1036"/>
        <v>equal</v>
      </c>
      <c r="ABC283" t="str">
        <f t="shared" si="1037"/>
        <v>equal</v>
      </c>
      <c r="ABD283" t="str">
        <f t="shared" si="1038"/>
        <v>equal</v>
      </c>
      <c r="ABE283" t="str">
        <f t="shared" si="1039"/>
        <v>equal</v>
      </c>
      <c r="ABF283" t="str">
        <f t="shared" si="1040"/>
        <v>equal</v>
      </c>
      <c r="ABG283" t="str">
        <f t="shared" si="1041"/>
        <v>equal</v>
      </c>
      <c r="ABH283" t="str">
        <f t="shared" si="1042"/>
        <v>equal</v>
      </c>
      <c r="ABI283" t="str">
        <f t="shared" si="1043"/>
        <v>equal</v>
      </c>
      <c r="ABJ283" t="str">
        <f t="shared" si="1044"/>
        <v>equal</v>
      </c>
      <c r="ABK283" t="str">
        <f t="shared" si="1045"/>
        <v>equal</v>
      </c>
      <c r="ABL283" t="str">
        <f t="shared" si="1046"/>
        <v>equal</v>
      </c>
      <c r="ABM283" t="str">
        <f t="shared" si="1047"/>
        <v>equal</v>
      </c>
      <c r="ABN283" t="str">
        <f t="shared" si="1048"/>
        <v>equal</v>
      </c>
      <c r="ABO283" t="str">
        <f t="shared" si="1049"/>
        <v>equal</v>
      </c>
      <c r="ABP283" t="str">
        <f t="shared" si="1050"/>
        <v>equal</v>
      </c>
      <c r="ABQ283" t="str">
        <f t="shared" si="1051"/>
        <v>equal</v>
      </c>
      <c r="ABR283" t="str">
        <f t="shared" si="1052"/>
        <v>equal</v>
      </c>
      <c r="ABS283" t="str">
        <f t="shared" si="1053"/>
        <v>equal</v>
      </c>
      <c r="ABT283" t="str">
        <f t="shared" si="1054"/>
        <v>equal</v>
      </c>
      <c r="ABU283" t="str">
        <f t="shared" si="1055"/>
        <v>equal</v>
      </c>
      <c r="ABV283" t="str">
        <f t="shared" si="1056"/>
        <v>equal</v>
      </c>
      <c r="ABW283" t="str">
        <f t="shared" si="1057"/>
        <v>equal</v>
      </c>
      <c r="ABX283" t="str">
        <f t="shared" si="1058"/>
        <v>equal</v>
      </c>
      <c r="ABY283" t="str">
        <f t="shared" si="1059"/>
        <v>equal</v>
      </c>
      <c r="ABZ283" t="str">
        <f t="shared" si="1060"/>
        <v>equal</v>
      </c>
      <c r="ACA283" t="str">
        <f t="shared" si="1061"/>
        <v>equal</v>
      </c>
      <c r="ACB283" t="str">
        <f t="shared" si="1062"/>
        <v>equal</v>
      </c>
      <c r="ACC283" t="str">
        <f t="shared" si="1063"/>
        <v>equal</v>
      </c>
      <c r="ACD283" t="str">
        <f t="shared" si="1064"/>
        <v>equal</v>
      </c>
      <c r="ACE283" t="str">
        <f t="shared" si="1065"/>
        <v>equal</v>
      </c>
      <c r="ACF283" t="str">
        <f t="shared" si="1066"/>
        <v>equal</v>
      </c>
      <c r="ACG283" t="str">
        <f t="shared" si="1067"/>
        <v>equal</v>
      </c>
      <c r="ACH283" t="str">
        <f t="shared" si="1068"/>
        <v>equal</v>
      </c>
      <c r="ACI283" t="str">
        <f t="shared" si="1069"/>
        <v>equal</v>
      </c>
      <c r="ACJ283" t="str">
        <f t="shared" si="1070"/>
        <v>equal</v>
      </c>
      <c r="ACK283" t="str">
        <f t="shared" si="1071"/>
        <v>equal</v>
      </c>
      <c r="ACL283" t="str">
        <f t="shared" si="1072"/>
        <v>equal</v>
      </c>
      <c r="ACM283" t="str">
        <f t="shared" si="1073"/>
        <v>equal</v>
      </c>
      <c r="ACN283" t="str">
        <f t="shared" si="1074"/>
        <v>equal</v>
      </c>
      <c r="ACO283" t="str">
        <f t="shared" si="1075"/>
        <v>equal</v>
      </c>
      <c r="ACP283" t="str">
        <f t="shared" si="1076"/>
        <v>equal</v>
      </c>
      <c r="ACS283">
        <f t="shared" si="1853"/>
        <v>247</v>
      </c>
      <c r="ACT283">
        <f t="shared" si="1854"/>
        <v>0.47570850202429149</v>
      </c>
      <c r="ACU283">
        <f t="shared" si="1855"/>
        <v>0.52429149797570851</v>
      </c>
      <c r="ADH283">
        <f t="shared" si="1077"/>
        <v>0</v>
      </c>
      <c r="ADI283">
        <f t="shared" si="1077"/>
        <v>246</v>
      </c>
      <c r="ADJ283">
        <f t="shared" si="1077"/>
        <v>236</v>
      </c>
      <c r="ADK283">
        <f t="shared" si="1077"/>
        <v>226</v>
      </c>
      <c r="ADL283">
        <f t="shared" si="1077"/>
        <v>216</v>
      </c>
      <c r="ADM283">
        <f t="shared" si="1077"/>
        <v>206</v>
      </c>
      <c r="ADN283">
        <f t="shared" si="1077"/>
        <v>196</v>
      </c>
      <c r="ADO283">
        <f t="shared" si="1077"/>
        <v>186</v>
      </c>
      <c r="ADP283">
        <f t="shared" si="1077"/>
        <v>176</v>
      </c>
      <c r="ADQ283">
        <f t="shared" si="1077"/>
        <v>166</v>
      </c>
      <c r="ADR283">
        <f t="shared" si="1077"/>
        <v>156</v>
      </c>
      <c r="ADS283">
        <f t="shared" si="1077"/>
        <v>146</v>
      </c>
      <c r="ADT283">
        <f t="shared" si="1077"/>
        <v>136</v>
      </c>
      <c r="ADU283">
        <f t="shared" si="1077"/>
        <v>126</v>
      </c>
      <c r="ADV283">
        <f t="shared" si="1077"/>
        <v>116</v>
      </c>
      <c r="ADW283">
        <f t="shared" si="1077"/>
        <v>106</v>
      </c>
      <c r="ADX283">
        <f t="shared" si="1890"/>
        <v>96</v>
      </c>
      <c r="ADY283">
        <f t="shared" si="1890"/>
        <v>86</v>
      </c>
      <c r="ADZ283">
        <f t="shared" si="1890"/>
        <v>76</v>
      </c>
      <c r="AEA283">
        <f t="shared" si="1890"/>
        <v>66</v>
      </c>
      <c r="AEB283">
        <f t="shared" si="1890"/>
        <v>56</v>
      </c>
      <c r="AEC283">
        <f t="shared" si="1890"/>
        <v>46</v>
      </c>
      <c r="AED283">
        <f t="shared" si="1890"/>
        <v>36</v>
      </c>
      <c r="AEE283">
        <f t="shared" si="1890"/>
        <v>26</v>
      </c>
      <c r="AEF283">
        <f t="shared" si="1890"/>
        <v>16</v>
      </c>
      <c r="AEG283">
        <f t="shared" si="1890"/>
        <v>6</v>
      </c>
      <c r="AEH283">
        <f t="shared" si="1890"/>
        <v>252</v>
      </c>
      <c r="AEI283">
        <f t="shared" si="1890"/>
        <v>242</v>
      </c>
      <c r="AEJ283">
        <f t="shared" si="1890"/>
        <v>232</v>
      </c>
      <c r="AEK283">
        <f t="shared" si="1890"/>
        <v>222</v>
      </c>
      <c r="AEL283">
        <f t="shared" si="1890"/>
        <v>212</v>
      </c>
      <c r="AEM283">
        <f t="shared" si="1890"/>
        <v>202</v>
      </c>
      <c r="AEN283">
        <f t="shared" si="1891"/>
        <v>192</v>
      </c>
      <c r="AEO283">
        <f t="shared" si="1891"/>
        <v>182</v>
      </c>
      <c r="AEP283">
        <f t="shared" si="1891"/>
        <v>172</v>
      </c>
      <c r="AEQ283">
        <f t="shared" si="1891"/>
        <v>162</v>
      </c>
      <c r="AER283">
        <f t="shared" si="1891"/>
        <v>152</v>
      </c>
      <c r="AES283">
        <f t="shared" si="1891"/>
        <v>142</v>
      </c>
      <c r="AET283">
        <f t="shared" si="1891"/>
        <v>132</v>
      </c>
      <c r="AEU283">
        <f t="shared" si="1891"/>
        <v>122</v>
      </c>
      <c r="AEV283">
        <f t="shared" si="1891"/>
        <v>112</v>
      </c>
      <c r="AEW283">
        <f t="shared" si="1891"/>
        <v>102</v>
      </c>
      <c r="AEX283">
        <f t="shared" si="1891"/>
        <v>92</v>
      </c>
      <c r="AEY283">
        <f t="shared" si="1891"/>
        <v>82</v>
      </c>
      <c r="AEZ283">
        <f t="shared" si="1891"/>
        <v>72</v>
      </c>
      <c r="AFA283">
        <f t="shared" si="1891"/>
        <v>62</v>
      </c>
      <c r="AFB283">
        <f t="shared" si="1891"/>
        <v>52</v>
      </c>
      <c r="AFC283">
        <f t="shared" si="1891"/>
        <v>42</v>
      </c>
      <c r="AFD283">
        <f t="shared" si="1892"/>
        <v>32</v>
      </c>
      <c r="AFE283">
        <f t="shared" si="1892"/>
        <v>22</v>
      </c>
      <c r="AFF283">
        <f t="shared" si="1892"/>
        <v>12</v>
      </c>
      <c r="AFG283">
        <f t="shared" si="1892"/>
        <v>2</v>
      </c>
      <c r="AFH283">
        <f t="shared" si="1892"/>
        <v>248</v>
      </c>
      <c r="AFI283">
        <f t="shared" si="1892"/>
        <v>238</v>
      </c>
      <c r="AFJ283">
        <f t="shared" si="1892"/>
        <v>228</v>
      </c>
      <c r="AFK283">
        <f t="shared" si="1892"/>
        <v>218</v>
      </c>
      <c r="AFL283">
        <f t="shared" si="1892"/>
        <v>208</v>
      </c>
      <c r="AFM283">
        <f t="shared" si="1892"/>
        <v>198</v>
      </c>
      <c r="AFN283">
        <f t="shared" si="1892"/>
        <v>188</v>
      </c>
      <c r="AFO283">
        <f t="shared" si="1892"/>
        <v>178</v>
      </c>
      <c r="AFP283">
        <f t="shared" si="1892"/>
        <v>168</v>
      </c>
      <c r="AFQ283">
        <f t="shared" si="1892"/>
        <v>158</v>
      </c>
      <c r="AFR283">
        <f t="shared" si="1892"/>
        <v>148</v>
      </c>
      <c r="AFS283">
        <f t="shared" si="1892"/>
        <v>138</v>
      </c>
      <c r="AFT283">
        <f t="shared" si="1882"/>
        <v>128</v>
      </c>
      <c r="AFU283">
        <f t="shared" si="1878"/>
        <v>118</v>
      </c>
      <c r="AFV283">
        <f t="shared" si="1878"/>
        <v>108</v>
      </c>
      <c r="AFW283">
        <f t="shared" si="1878"/>
        <v>98</v>
      </c>
      <c r="AFX283">
        <f t="shared" si="1878"/>
        <v>88</v>
      </c>
      <c r="AFY283">
        <f t="shared" si="1878"/>
        <v>78</v>
      </c>
      <c r="AFZ283">
        <f t="shared" si="1878"/>
        <v>68</v>
      </c>
      <c r="AGA283">
        <f t="shared" si="1878"/>
        <v>58</v>
      </c>
      <c r="AGB283">
        <f t="shared" si="1878"/>
        <v>48</v>
      </c>
      <c r="AGC283">
        <f t="shared" si="1878"/>
        <v>38</v>
      </c>
      <c r="AGD283">
        <f t="shared" si="1878"/>
        <v>28</v>
      </c>
      <c r="AGE283">
        <f t="shared" si="1878"/>
        <v>18</v>
      </c>
      <c r="AGF283">
        <f t="shared" si="1878"/>
        <v>8</v>
      </c>
      <c r="AGG283">
        <f t="shared" si="1878"/>
        <v>254</v>
      </c>
      <c r="AGH283">
        <f t="shared" si="1878"/>
        <v>244</v>
      </c>
      <c r="AGI283">
        <f t="shared" si="1878"/>
        <v>234</v>
      </c>
      <c r="AGJ283">
        <f t="shared" si="1878"/>
        <v>224</v>
      </c>
      <c r="AGK283">
        <f t="shared" si="1868"/>
        <v>214</v>
      </c>
      <c r="AGL283">
        <f t="shared" si="1868"/>
        <v>204</v>
      </c>
      <c r="AGM283">
        <f t="shared" si="1868"/>
        <v>194</v>
      </c>
      <c r="AGN283">
        <f t="shared" si="1869"/>
        <v>184</v>
      </c>
      <c r="AGO283">
        <f t="shared" si="1869"/>
        <v>174</v>
      </c>
      <c r="AGP283">
        <f t="shared" si="1869"/>
        <v>164</v>
      </c>
      <c r="AGQ283">
        <f t="shared" si="1869"/>
        <v>154</v>
      </c>
      <c r="AGR283">
        <f t="shared" si="1869"/>
        <v>144</v>
      </c>
      <c r="AGS283">
        <f t="shared" si="1869"/>
        <v>134</v>
      </c>
      <c r="AGT283">
        <f t="shared" si="1869"/>
        <v>124</v>
      </c>
      <c r="AGU283">
        <f t="shared" si="1869"/>
        <v>114</v>
      </c>
      <c r="AGV283">
        <f t="shared" si="1869"/>
        <v>104</v>
      </c>
      <c r="AGW283">
        <f t="shared" si="1869"/>
        <v>94</v>
      </c>
      <c r="AGX283">
        <f t="shared" si="1869"/>
        <v>84</v>
      </c>
      <c r="AGY283">
        <f t="shared" si="1869"/>
        <v>74</v>
      </c>
      <c r="AGZ283">
        <f t="shared" si="1869"/>
        <v>64</v>
      </c>
      <c r="AHA283">
        <f t="shared" si="1869"/>
        <v>54</v>
      </c>
      <c r="AHB283">
        <f t="shared" si="1869"/>
        <v>44</v>
      </c>
      <c r="AHC283">
        <f t="shared" si="1869"/>
        <v>34</v>
      </c>
      <c r="AHD283">
        <f t="shared" si="1870"/>
        <v>24</v>
      </c>
      <c r="AHE283">
        <f t="shared" si="1870"/>
        <v>14</v>
      </c>
      <c r="AHF283">
        <f t="shared" si="1870"/>
        <v>4</v>
      </c>
      <c r="AHG283">
        <f t="shared" si="1870"/>
        <v>250</v>
      </c>
      <c r="AHH283">
        <f t="shared" si="1870"/>
        <v>240</v>
      </c>
      <c r="AHI283">
        <f t="shared" si="1870"/>
        <v>230</v>
      </c>
      <c r="AHJ283">
        <f t="shared" si="1870"/>
        <v>220</v>
      </c>
      <c r="AHK283">
        <f t="shared" si="1870"/>
        <v>210</v>
      </c>
      <c r="AHL283">
        <f t="shared" si="1870"/>
        <v>200</v>
      </c>
      <c r="AHM283">
        <f t="shared" si="1870"/>
        <v>190</v>
      </c>
      <c r="AHN283">
        <f t="shared" si="1870"/>
        <v>180</v>
      </c>
      <c r="AHO283">
        <f t="shared" si="1870"/>
        <v>170</v>
      </c>
      <c r="AHP283">
        <f t="shared" si="1870"/>
        <v>160</v>
      </c>
      <c r="AHQ283">
        <f t="shared" si="1870"/>
        <v>150</v>
      </c>
      <c r="AHR283">
        <f t="shared" si="1870"/>
        <v>140</v>
      </c>
      <c r="AHS283">
        <f t="shared" si="1870"/>
        <v>130</v>
      </c>
      <c r="AHT283">
        <f t="shared" si="1871"/>
        <v>120</v>
      </c>
      <c r="AHU283">
        <f t="shared" si="1871"/>
        <v>110</v>
      </c>
      <c r="AHV283">
        <f t="shared" si="1871"/>
        <v>100</v>
      </c>
      <c r="AHW283">
        <f t="shared" si="1871"/>
        <v>90</v>
      </c>
      <c r="AHX283">
        <f t="shared" si="1871"/>
        <v>80</v>
      </c>
      <c r="AHY283">
        <f t="shared" si="1871"/>
        <v>70</v>
      </c>
      <c r="AHZ283">
        <f t="shared" si="1871"/>
        <v>60</v>
      </c>
      <c r="AIA283">
        <f t="shared" si="1871"/>
        <v>50</v>
      </c>
      <c r="AIB283">
        <f t="shared" si="1871"/>
        <v>40</v>
      </c>
      <c r="AIC283">
        <f t="shared" si="1871"/>
        <v>30</v>
      </c>
      <c r="AID283">
        <f t="shared" si="1871"/>
        <v>20</v>
      </c>
      <c r="AIE283">
        <f t="shared" si="1871"/>
        <v>10</v>
      </c>
      <c r="AIF283">
        <f t="shared" si="231"/>
        <v>0.5</v>
      </c>
      <c r="AIG283">
        <f t="shared" si="231"/>
        <v>0.49796747967479676</v>
      </c>
      <c r="AIH283">
        <f t="shared" si="231"/>
        <v>0.49593495934959347</v>
      </c>
      <c r="AII283">
        <f t="shared" si="231"/>
        <v>0.49390243902439024</v>
      </c>
      <c r="AIJ283">
        <f t="shared" si="231"/>
        <v>0.491869918699187</v>
      </c>
      <c r="AIK283">
        <f t="shared" si="1078"/>
        <v>0.48983739837398371</v>
      </c>
      <c r="AIL283">
        <f t="shared" si="232"/>
        <v>0.48780487804878048</v>
      </c>
      <c r="AIM283">
        <f t="shared" si="233"/>
        <v>0.48577235772357724</v>
      </c>
      <c r="AIN283">
        <f t="shared" si="234"/>
        <v>0.48373983739837401</v>
      </c>
      <c r="AIO283">
        <f t="shared" si="235"/>
        <v>0.48170731707317072</v>
      </c>
      <c r="AIP283">
        <f t="shared" si="236"/>
        <v>0.47967479674796748</v>
      </c>
      <c r="AIQ283">
        <f t="shared" si="237"/>
        <v>0.47764227642276424</v>
      </c>
      <c r="AIR283">
        <f t="shared" si="238"/>
        <v>0.47560975609756095</v>
      </c>
      <c r="AIS283">
        <f t="shared" si="239"/>
        <v>0.47560975609756095</v>
      </c>
      <c r="AIT283">
        <f t="shared" si="240"/>
        <v>0.47357723577235772</v>
      </c>
      <c r="AIU283">
        <f t="shared" si="241"/>
        <v>0.47154471544715448</v>
      </c>
      <c r="AIV283">
        <f t="shared" si="242"/>
        <v>0.46951219512195119</v>
      </c>
      <c r="AIW283">
        <f t="shared" si="243"/>
        <v>0.46747967479674796</v>
      </c>
      <c r="AIX283">
        <f t="shared" si="244"/>
        <v>0.46544715447154472</v>
      </c>
      <c r="AIY283">
        <f t="shared" si="245"/>
        <v>0.46341463414634149</v>
      </c>
      <c r="AIZ283">
        <f t="shared" si="246"/>
        <v>0.4613821138211382</v>
      </c>
      <c r="AJA283">
        <f t="shared" si="247"/>
        <v>0.45934959349593496</v>
      </c>
      <c r="AJB283">
        <f t="shared" si="248"/>
        <v>0.45731707317073172</v>
      </c>
      <c r="AJC283">
        <f t="shared" si="249"/>
        <v>0.45528455284552843</v>
      </c>
      <c r="AJD283">
        <f t="shared" si="250"/>
        <v>0.4532520325203252</v>
      </c>
      <c r="AJE283">
        <f t="shared" si="251"/>
        <v>0.45121951219512196</v>
      </c>
      <c r="AJF283">
        <f t="shared" si="252"/>
        <v>0.44918699186991867</v>
      </c>
      <c r="AJG283">
        <f t="shared" si="253"/>
        <v>0.44715447154471544</v>
      </c>
      <c r="AJH283">
        <f t="shared" si="254"/>
        <v>0.4451219512195122</v>
      </c>
      <c r="AJI283">
        <f t="shared" si="255"/>
        <v>0.44308943089430897</v>
      </c>
      <c r="AJJ283">
        <f t="shared" si="256"/>
        <v>0.44105691056910568</v>
      </c>
      <c r="AJK283">
        <f t="shared" si="257"/>
        <v>0.43902439024390244</v>
      </c>
      <c r="AJL283">
        <f t="shared" si="258"/>
        <v>0.43699186991869921</v>
      </c>
      <c r="AJM283">
        <f t="shared" si="259"/>
        <v>0.43495934959349591</v>
      </c>
      <c r="AJN283">
        <f t="shared" si="260"/>
        <v>0.43292682926829268</v>
      </c>
      <c r="AJO283">
        <f t="shared" si="261"/>
        <v>0.43089430894308944</v>
      </c>
      <c r="AJP283">
        <f t="shared" si="262"/>
        <v>0.42886178861788615</v>
      </c>
      <c r="AJQ283">
        <f t="shared" si="263"/>
        <v>0.42682926829268292</v>
      </c>
      <c r="AJR283">
        <f t="shared" si="264"/>
        <v>0.42479674796747968</v>
      </c>
      <c r="AJS283">
        <f t="shared" si="265"/>
        <v>0.42479674796747968</v>
      </c>
      <c r="AJT283">
        <f t="shared" si="266"/>
        <v>0.42276422764227645</v>
      </c>
      <c r="AJU283">
        <f t="shared" si="267"/>
        <v>0.42073170731707316</v>
      </c>
      <c r="AJV283">
        <f t="shared" si="268"/>
        <v>0.41869918699186992</v>
      </c>
      <c r="AJW283">
        <f t="shared" si="269"/>
        <v>0.41666666666666669</v>
      </c>
      <c r="AJX283">
        <f t="shared" si="270"/>
        <v>0.41463414634146339</v>
      </c>
      <c r="AJY283">
        <f t="shared" si="271"/>
        <v>0.41260162601626016</v>
      </c>
      <c r="AJZ283">
        <f t="shared" si="272"/>
        <v>0.41056910569105692</v>
      </c>
      <c r="AKA283">
        <f t="shared" si="273"/>
        <v>0.40853658536585363</v>
      </c>
      <c r="AKB283">
        <f t="shared" si="274"/>
        <v>0.4065040650406504</v>
      </c>
      <c r="AKC283">
        <f t="shared" si="1079"/>
        <v>0.40447154471544716</v>
      </c>
      <c r="AKD283">
        <f t="shared" si="275"/>
        <v>0.40243902439024393</v>
      </c>
      <c r="AKE283">
        <f t="shared" si="276"/>
        <v>0.40040650406504064</v>
      </c>
      <c r="AKF283">
        <f t="shared" si="277"/>
        <v>0.3983739837398374</v>
      </c>
      <c r="AKG283">
        <f t="shared" si="278"/>
        <v>0.39634146341463417</v>
      </c>
      <c r="AKH283">
        <f t="shared" si="279"/>
        <v>0.39430894308943087</v>
      </c>
      <c r="AKI283">
        <f t="shared" si="280"/>
        <v>0.39227642276422764</v>
      </c>
      <c r="AKJ283">
        <f t="shared" si="281"/>
        <v>0.3902439024390244</v>
      </c>
      <c r="AKK283">
        <f t="shared" si="282"/>
        <v>0.38821138211382111</v>
      </c>
      <c r="AKL283">
        <f t="shared" si="283"/>
        <v>0.38617886178861788</v>
      </c>
      <c r="AKM283">
        <f t="shared" si="284"/>
        <v>0.38414634146341464</v>
      </c>
      <c r="AKN283">
        <f t="shared" si="285"/>
        <v>0.38211382113821141</v>
      </c>
      <c r="AKO283">
        <f t="shared" si="286"/>
        <v>0.38008130081300812</v>
      </c>
      <c r="AKP283">
        <f t="shared" si="287"/>
        <v>0.37804878048780488</v>
      </c>
      <c r="AKQ283">
        <f t="shared" si="288"/>
        <v>0.37601626016260165</v>
      </c>
      <c r="AKR283">
        <f t="shared" si="289"/>
        <v>0.37398373983739835</v>
      </c>
      <c r="AKS283">
        <f t="shared" si="290"/>
        <v>0.37398373983739835</v>
      </c>
      <c r="AKT283">
        <f t="shared" si="291"/>
        <v>0.37195121951219512</v>
      </c>
      <c r="AKU283">
        <f t="shared" si="292"/>
        <v>0.36991869918699188</v>
      </c>
      <c r="AKV283">
        <f t="shared" si="1080"/>
        <v>0.36788617886178859</v>
      </c>
      <c r="AKW283">
        <f t="shared" si="293"/>
        <v>0.36585365853658536</v>
      </c>
      <c r="AKX283">
        <f t="shared" si="294"/>
        <v>0.36382113821138212</v>
      </c>
      <c r="AKY283">
        <f t="shared" si="295"/>
        <v>0.36178861788617889</v>
      </c>
      <c r="AKZ283">
        <f t="shared" si="296"/>
        <v>0.3597560975609756</v>
      </c>
      <c r="ALA283">
        <f t="shared" si="297"/>
        <v>0.35772357723577236</v>
      </c>
      <c r="ALB283">
        <f t="shared" si="298"/>
        <v>0.35569105691056913</v>
      </c>
      <c r="ALC283">
        <f t="shared" si="299"/>
        <v>0.35365853658536583</v>
      </c>
      <c r="ALD283">
        <f t="shared" si="300"/>
        <v>0.3516260162601626</v>
      </c>
      <c r="ALE283">
        <f t="shared" si="301"/>
        <v>0.34959349593495936</v>
      </c>
      <c r="ALF283">
        <f t="shared" si="302"/>
        <v>0.34756097560975607</v>
      </c>
      <c r="ALG283">
        <f t="shared" si="303"/>
        <v>0.34552845528455284</v>
      </c>
      <c r="ALH283">
        <f t="shared" si="304"/>
        <v>0.3434959349593496</v>
      </c>
      <c r="ALI283">
        <f t="shared" si="305"/>
        <v>0.34146341463414637</v>
      </c>
      <c r="ALJ283">
        <f t="shared" si="306"/>
        <v>0.33943089430894308</v>
      </c>
      <c r="ALK283">
        <f t="shared" si="307"/>
        <v>0.33739837398373984</v>
      </c>
      <c r="ALL283">
        <f t="shared" si="308"/>
        <v>0.33536585365853661</v>
      </c>
      <c r="ALM283">
        <f t="shared" si="1081"/>
        <v>0.33333333333333331</v>
      </c>
      <c r="ALN283">
        <f t="shared" si="309"/>
        <v>0.33130081300813008</v>
      </c>
      <c r="ALO283">
        <f t="shared" si="310"/>
        <v>0.32926829268292684</v>
      </c>
      <c r="ALP283">
        <f t="shared" si="311"/>
        <v>0.32723577235772355</v>
      </c>
      <c r="ALQ283">
        <f t="shared" si="312"/>
        <v>0.32520325203252032</v>
      </c>
      <c r="ALR283">
        <f t="shared" si="313"/>
        <v>0.32520325203252032</v>
      </c>
      <c r="ALS283">
        <f t="shared" si="314"/>
        <v>0.32317073170731708</v>
      </c>
      <c r="ALT283">
        <f t="shared" si="315"/>
        <v>0.32113821138211385</v>
      </c>
      <c r="ALU283">
        <f t="shared" si="316"/>
        <v>0.31910569105691056</v>
      </c>
      <c r="ALV283">
        <f t="shared" si="317"/>
        <v>0.31707317073170732</v>
      </c>
      <c r="ALW283">
        <f t="shared" si="318"/>
        <v>0.31504065040650409</v>
      </c>
      <c r="ALX283">
        <f t="shared" si="319"/>
        <v>0.31300813008130079</v>
      </c>
      <c r="ALY283">
        <f t="shared" si="320"/>
        <v>0.31097560975609756</v>
      </c>
      <c r="ALZ283">
        <f t="shared" si="321"/>
        <v>0.30894308943089432</v>
      </c>
      <c r="AMA283">
        <f t="shared" si="322"/>
        <v>0.30691056910569103</v>
      </c>
      <c r="AMB283">
        <f t="shared" si="1082"/>
        <v>0.3048780487804878</v>
      </c>
      <c r="AMC283">
        <f t="shared" si="323"/>
        <v>0.30284552845528456</v>
      </c>
      <c r="AMD283">
        <f t="shared" si="324"/>
        <v>0.30081300813008133</v>
      </c>
      <c r="AME283">
        <f t="shared" si="325"/>
        <v>0.29878048780487804</v>
      </c>
      <c r="AMF283">
        <f t="shared" si="326"/>
        <v>0.2967479674796748</v>
      </c>
      <c r="AMG283">
        <f t="shared" si="327"/>
        <v>0.29471544715447157</v>
      </c>
      <c r="AMH283">
        <f t="shared" si="328"/>
        <v>0.29268292682926828</v>
      </c>
      <c r="AMI283">
        <f t="shared" si="329"/>
        <v>0.29065040650406504</v>
      </c>
      <c r="AMJ283">
        <f t="shared" si="330"/>
        <v>0.2886178861788618</v>
      </c>
      <c r="AMK283">
        <f t="shared" si="331"/>
        <v>0.28658536585365851</v>
      </c>
      <c r="AML283">
        <f t="shared" si="332"/>
        <v>0.28455284552845528</v>
      </c>
      <c r="AMM283">
        <f t="shared" si="333"/>
        <v>0.28252032520325204</v>
      </c>
      <c r="AMN283">
        <f t="shared" si="334"/>
        <v>0.28048780487804881</v>
      </c>
      <c r="AMO283">
        <f t="shared" si="335"/>
        <v>0.27845528455284552</v>
      </c>
      <c r="AMP283">
        <f t="shared" si="336"/>
        <v>0.27642276422764228</v>
      </c>
      <c r="AMQ283">
        <f t="shared" si="337"/>
        <v>0.27439024390243905</v>
      </c>
      <c r="AMR283">
        <f t="shared" si="338"/>
        <v>0.27439024390243905</v>
      </c>
      <c r="AMS283">
        <f t="shared" si="339"/>
        <v>0.27235772357723576</v>
      </c>
      <c r="AMT283">
        <f t="shared" si="1083"/>
        <v>0.27032520325203252</v>
      </c>
      <c r="AMU283">
        <f t="shared" si="340"/>
        <v>0.26829268292682928</v>
      </c>
      <c r="AMV283">
        <f t="shared" si="341"/>
        <v>0.26626016260162599</v>
      </c>
      <c r="AMW283">
        <f t="shared" si="342"/>
        <v>0.26422764227642276</v>
      </c>
      <c r="AMX283">
        <f t="shared" si="343"/>
        <v>0.26219512195121952</v>
      </c>
      <c r="AMY283">
        <f t="shared" si="344"/>
        <v>0.26016260162601629</v>
      </c>
      <c r="AMZ283">
        <f t="shared" si="345"/>
        <v>0.258130081300813</v>
      </c>
      <c r="ANA283">
        <f t="shared" si="346"/>
        <v>0.25609756097560976</v>
      </c>
      <c r="ANB283">
        <f t="shared" si="347"/>
        <v>0.25406504065040653</v>
      </c>
      <c r="ANC283">
        <f t="shared" si="348"/>
        <v>0.25203252032520324</v>
      </c>
      <c r="AND283">
        <f t="shared" si="1084"/>
        <v>0.5</v>
      </c>
      <c r="ANE283">
        <f t="shared" si="1085"/>
        <v>0.50203252032520329</v>
      </c>
      <c r="ANF283">
        <f t="shared" si="1086"/>
        <v>0.50406504065040647</v>
      </c>
      <c r="ANG283">
        <f t="shared" si="1087"/>
        <v>0.50609756097560976</v>
      </c>
      <c r="ANH283">
        <f t="shared" si="1088"/>
        <v>0.50813008130081305</v>
      </c>
      <c r="ANI283">
        <f t="shared" si="1089"/>
        <v>0.51016260162601623</v>
      </c>
      <c r="ANJ283">
        <f t="shared" si="1090"/>
        <v>0.51219512195121952</v>
      </c>
      <c r="ANK283">
        <f t="shared" si="1091"/>
        <v>0.51422764227642281</v>
      </c>
      <c r="ANL283">
        <f t="shared" si="1092"/>
        <v>0.51626016260162599</v>
      </c>
      <c r="ANM283">
        <f t="shared" si="1093"/>
        <v>0.51829268292682928</v>
      </c>
      <c r="ANN283">
        <f t="shared" si="1094"/>
        <v>0.52032520325203258</v>
      </c>
      <c r="ANO283">
        <f t="shared" si="1095"/>
        <v>0.52235772357723576</v>
      </c>
      <c r="ANP283">
        <f t="shared" si="1096"/>
        <v>0.52439024390243905</v>
      </c>
      <c r="ANQ283">
        <f t="shared" si="1097"/>
        <v>0.52439024390243905</v>
      </c>
      <c r="ANR283">
        <f t="shared" si="1098"/>
        <v>0.52642276422764223</v>
      </c>
      <c r="ANS283">
        <f t="shared" si="1099"/>
        <v>0.52845528455284552</v>
      </c>
      <c r="ANT283">
        <f t="shared" si="1100"/>
        <v>0.53048780487804881</v>
      </c>
      <c r="ANU283">
        <f t="shared" si="1101"/>
        <v>0.53252032520325199</v>
      </c>
      <c r="ANV283">
        <f t="shared" si="1102"/>
        <v>0.53455284552845528</v>
      </c>
      <c r="ANW283">
        <f t="shared" si="1103"/>
        <v>0.53658536585365857</v>
      </c>
      <c r="ANX283">
        <f t="shared" si="1104"/>
        <v>0.53861788617886175</v>
      </c>
      <c r="ANY283">
        <f t="shared" si="1105"/>
        <v>0.54065040650406504</v>
      </c>
      <c r="ANZ283">
        <f t="shared" si="1106"/>
        <v>0.54268292682926833</v>
      </c>
      <c r="AOA283">
        <f t="shared" si="1107"/>
        <v>0.54471544715447151</v>
      </c>
      <c r="AOB283">
        <f t="shared" si="1108"/>
        <v>0.5467479674796748</v>
      </c>
      <c r="AOC283">
        <f t="shared" si="1109"/>
        <v>0.54878048780487809</v>
      </c>
      <c r="AOD283">
        <f t="shared" si="1110"/>
        <v>0.55081300813008127</v>
      </c>
      <c r="AOE283">
        <f t="shared" si="1111"/>
        <v>0.55284552845528456</v>
      </c>
      <c r="AOF283">
        <f t="shared" si="1112"/>
        <v>0.55487804878048785</v>
      </c>
      <c r="AOG283">
        <f t="shared" si="1113"/>
        <v>0.55691056910569103</v>
      </c>
      <c r="AOH283">
        <f t="shared" si="1114"/>
        <v>0.55894308943089432</v>
      </c>
      <c r="AOI283">
        <f t="shared" si="1115"/>
        <v>0.56097560975609762</v>
      </c>
      <c r="AOJ283">
        <f t="shared" si="1116"/>
        <v>0.56300813008130079</v>
      </c>
      <c r="AOK283">
        <f t="shared" si="1117"/>
        <v>0.56504065040650409</v>
      </c>
      <c r="AOL283">
        <f t="shared" si="1118"/>
        <v>0.56707317073170727</v>
      </c>
      <c r="AOM283">
        <f t="shared" si="1119"/>
        <v>0.56910569105691056</v>
      </c>
      <c r="AON283">
        <f t="shared" si="1120"/>
        <v>0.57113821138211385</v>
      </c>
      <c r="AOO283">
        <f t="shared" si="1121"/>
        <v>0.57317073170731703</v>
      </c>
      <c r="AOP283">
        <f t="shared" si="1122"/>
        <v>0.57520325203252032</v>
      </c>
      <c r="AOQ283">
        <f t="shared" si="1123"/>
        <v>0.57520325203252032</v>
      </c>
      <c r="AOR283">
        <f t="shared" si="1124"/>
        <v>0.57723577235772361</v>
      </c>
      <c r="AOS283">
        <f t="shared" si="1125"/>
        <v>0.57926829268292679</v>
      </c>
      <c r="AOT283">
        <f t="shared" si="1126"/>
        <v>0.58130081300813008</v>
      </c>
      <c r="AOU283">
        <f t="shared" si="1127"/>
        <v>0.58333333333333337</v>
      </c>
      <c r="AOV283">
        <f t="shared" si="1128"/>
        <v>0.58536585365853655</v>
      </c>
      <c r="AOW283">
        <f t="shared" si="1129"/>
        <v>0.58739837398373984</v>
      </c>
      <c r="AOX283">
        <f t="shared" si="1130"/>
        <v>0.58943089430894313</v>
      </c>
      <c r="AOY283">
        <f t="shared" si="1131"/>
        <v>0.59146341463414631</v>
      </c>
      <c r="AOZ283">
        <f t="shared" si="1132"/>
        <v>0.5934959349593496</v>
      </c>
      <c r="APA283">
        <f t="shared" si="1133"/>
        <v>0.59552845528455289</v>
      </c>
      <c r="APB283">
        <f t="shared" si="1134"/>
        <v>0.59756097560975607</v>
      </c>
      <c r="APC283">
        <f t="shared" si="1135"/>
        <v>0.59959349593495936</v>
      </c>
      <c r="APD283">
        <f t="shared" si="1136"/>
        <v>0.60162601626016265</v>
      </c>
      <c r="APE283">
        <f t="shared" si="1137"/>
        <v>0.60365853658536583</v>
      </c>
      <c r="APF283">
        <f t="shared" si="1138"/>
        <v>0.60569105691056913</v>
      </c>
      <c r="APG283">
        <f t="shared" si="1139"/>
        <v>0.60772357723577231</v>
      </c>
      <c r="APH283">
        <f t="shared" si="1140"/>
        <v>0.6097560975609756</v>
      </c>
      <c r="API283">
        <f t="shared" si="1141"/>
        <v>0.61178861788617889</v>
      </c>
      <c r="APJ283">
        <f t="shared" si="1142"/>
        <v>0.61382113821138207</v>
      </c>
      <c r="APK283">
        <f t="shared" si="1143"/>
        <v>0.61585365853658536</v>
      </c>
      <c r="APL283">
        <f t="shared" si="1144"/>
        <v>0.61788617886178865</v>
      </c>
      <c r="APM283">
        <f t="shared" si="1145"/>
        <v>0.61991869918699183</v>
      </c>
      <c r="APN283">
        <f t="shared" si="1146"/>
        <v>0.62195121951219512</v>
      </c>
      <c r="APO283">
        <f t="shared" si="1147"/>
        <v>0.62398373983739841</v>
      </c>
      <c r="APP283">
        <f t="shared" si="1148"/>
        <v>0.62601626016260159</v>
      </c>
      <c r="APQ283">
        <f t="shared" si="1149"/>
        <v>0.62601626016260159</v>
      </c>
      <c r="APR283">
        <f t="shared" si="1150"/>
        <v>0.62804878048780488</v>
      </c>
      <c r="APS283">
        <f t="shared" si="1151"/>
        <v>0.63008130081300817</v>
      </c>
      <c r="APT283">
        <f t="shared" si="1152"/>
        <v>0.63211382113821135</v>
      </c>
      <c r="APU283">
        <f t="shared" si="1153"/>
        <v>0.63414634146341464</v>
      </c>
      <c r="APV283">
        <f t="shared" si="1154"/>
        <v>0.63617886178861793</v>
      </c>
      <c r="APW283">
        <f t="shared" si="1155"/>
        <v>0.63821138211382111</v>
      </c>
      <c r="APX283">
        <f t="shared" si="1156"/>
        <v>0.6402439024390244</v>
      </c>
      <c r="APY283">
        <f t="shared" si="1157"/>
        <v>0.64227642276422769</v>
      </c>
      <c r="APZ283">
        <f t="shared" si="1158"/>
        <v>0.64430894308943087</v>
      </c>
      <c r="AQA283">
        <f t="shared" si="1159"/>
        <v>0.64634146341463417</v>
      </c>
      <c r="AQB283">
        <f t="shared" si="1160"/>
        <v>0.64837398373983735</v>
      </c>
      <c r="AQC283">
        <f t="shared" si="1161"/>
        <v>0.65040650406504064</v>
      </c>
      <c r="AQD283">
        <f t="shared" si="1162"/>
        <v>0.65243902439024393</v>
      </c>
      <c r="AQE283">
        <f t="shared" si="1163"/>
        <v>0.65447154471544711</v>
      </c>
      <c r="AQF283">
        <f t="shared" si="1164"/>
        <v>0.6565040650406504</v>
      </c>
      <c r="AQG283">
        <f t="shared" si="1165"/>
        <v>0.65853658536585369</v>
      </c>
      <c r="AQH283">
        <f t="shared" si="1166"/>
        <v>0.66056910569105687</v>
      </c>
      <c r="AQI283">
        <f t="shared" si="1167"/>
        <v>0.66260162601626016</v>
      </c>
      <c r="AQJ283">
        <f t="shared" si="1168"/>
        <v>0.66463414634146345</v>
      </c>
      <c r="AQK283">
        <f t="shared" si="1169"/>
        <v>0.66666666666666663</v>
      </c>
      <c r="AQL283">
        <f t="shared" si="1170"/>
        <v>0.66869918699186992</v>
      </c>
      <c r="AQM283">
        <f t="shared" si="1171"/>
        <v>0.67073170731707321</v>
      </c>
      <c r="AQN283">
        <f t="shared" si="1172"/>
        <v>0.67276422764227639</v>
      </c>
      <c r="AQO283">
        <f t="shared" si="1173"/>
        <v>0.67479674796747968</v>
      </c>
      <c r="AQP283">
        <f t="shared" si="1174"/>
        <v>0.67479674796747968</v>
      </c>
      <c r="AQQ283">
        <f t="shared" si="1175"/>
        <v>0.67682926829268297</v>
      </c>
      <c r="AQR283">
        <f t="shared" si="1176"/>
        <v>0.67886178861788615</v>
      </c>
      <c r="AQS283">
        <f t="shared" si="1177"/>
        <v>0.68089430894308944</v>
      </c>
      <c r="AQT283">
        <f t="shared" si="1178"/>
        <v>0.68292682926829273</v>
      </c>
      <c r="AQU283">
        <f t="shared" si="1179"/>
        <v>0.68495934959349591</v>
      </c>
      <c r="AQV283">
        <f t="shared" si="1180"/>
        <v>0.68699186991869921</v>
      </c>
      <c r="AQW283">
        <f t="shared" si="1181"/>
        <v>0.68902439024390238</v>
      </c>
      <c r="AQX283">
        <f t="shared" si="1182"/>
        <v>0.69105691056910568</v>
      </c>
      <c r="AQY283">
        <f t="shared" si="1183"/>
        <v>0.69308943089430897</v>
      </c>
      <c r="AQZ283">
        <f t="shared" si="1184"/>
        <v>0.69512195121951215</v>
      </c>
      <c r="ARA283">
        <f t="shared" si="1185"/>
        <v>0.69715447154471544</v>
      </c>
      <c r="ARB283">
        <f t="shared" si="1186"/>
        <v>0.69918699186991873</v>
      </c>
      <c r="ARC283">
        <f t="shared" si="1187"/>
        <v>0.70121951219512191</v>
      </c>
      <c r="ARD283">
        <f t="shared" si="1188"/>
        <v>0.7032520325203252</v>
      </c>
      <c r="ARE283">
        <f t="shared" si="1189"/>
        <v>0.70528455284552849</v>
      </c>
      <c r="ARF283">
        <f t="shared" si="1190"/>
        <v>0.70731707317073167</v>
      </c>
      <c r="ARG283">
        <f t="shared" si="1191"/>
        <v>0.70934959349593496</v>
      </c>
      <c r="ARH283">
        <f t="shared" si="1192"/>
        <v>0.71138211382113825</v>
      </c>
      <c r="ARI283">
        <f t="shared" si="1193"/>
        <v>0.71341463414634143</v>
      </c>
      <c r="ARJ283">
        <f t="shared" si="1194"/>
        <v>0.71544715447154472</v>
      </c>
      <c r="ARK283">
        <f t="shared" si="1195"/>
        <v>0.71747967479674801</v>
      </c>
      <c r="ARL283">
        <f t="shared" si="1196"/>
        <v>0.71951219512195119</v>
      </c>
      <c r="ARM283">
        <f t="shared" si="1197"/>
        <v>0.72154471544715448</v>
      </c>
      <c r="ARN283">
        <f t="shared" si="1198"/>
        <v>0.72357723577235777</v>
      </c>
      <c r="ARO283">
        <f t="shared" si="1199"/>
        <v>0.72560975609756095</v>
      </c>
      <c r="ARP283">
        <f t="shared" si="1200"/>
        <v>0.72560975609756095</v>
      </c>
      <c r="ARQ283">
        <f t="shared" si="1201"/>
        <v>0.72764227642276424</v>
      </c>
      <c r="ARR283">
        <f t="shared" si="1202"/>
        <v>0.72967479674796742</v>
      </c>
      <c r="ARS283">
        <f t="shared" si="1203"/>
        <v>0.73170731707317072</v>
      </c>
      <c r="ART283">
        <f t="shared" si="1204"/>
        <v>0.73373983739837401</v>
      </c>
      <c r="ARU283">
        <f t="shared" si="1205"/>
        <v>0.73577235772357719</v>
      </c>
      <c r="ARV283">
        <f t="shared" si="1206"/>
        <v>0.73780487804878048</v>
      </c>
      <c r="ARW283">
        <f t="shared" si="1207"/>
        <v>0.73983739837398377</v>
      </c>
      <c r="ARX283">
        <f t="shared" si="1208"/>
        <v>0.74186991869918695</v>
      </c>
      <c r="ARY283">
        <f t="shared" si="1209"/>
        <v>0.74390243902439024</v>
      </c>
      <c r="ARZ283">
        <f t="shared" si="1210"/>
        <v>0.74593495934959353</v>
      </c>
      <c r="ASA283">
        <f t="shared" si="1211"/>
        <v>0.74796747967479671</v>
      </c>
      <c r="ASB283">
        <f t="shared" si="1212"/>
        <v>31488</v>
      </c>
      <c r="ASC283">
        <f t="shared" si="1213"/>
        <v>31616</v>
      </c>
      <c r="ASD283">
        <f t="shared" si="1214"/>
        <v>31744</v>
      </c>
      <c r="ASE283">
        <f t="shared" si="1215"/>
        <v>31872</v>
      </c>
      <c r="ASF283">
        <f t="shared" si="1216"/>
        <v>32000</v>
      </c>
      <c r="ASG283">
        <f t="shared" si="1217"/>
        <v>32128</v>
      </c>
      <c r="ASH283">
        <f t="shared" si="1218"/>
        <v>32256</v>
      </c>
      <c r="ASI283">
        <f t="shared" si="1219"/>
        <v>32384</v>
      </c>
      <c r="ASJ283">
        <f t="shared" si="1220"/>
        <v>32512</v>
      </c>
      <c r="ASK283">
        <f t="shared" si="1221"/>
        <v>32640</v>
      </c>
      <c r="ASL283">
        <f t="shared" si="1222"/>
        <v>32768</v>
      </c>
      <c r="ASM283">
        <f t="shared" si="1223"/>
        <v>32896</v>
      </c>
      <c r="ASN283">
        <f t="shared" si="1224"/>
        <v>33024</v>
      </c>
      <c r="ASO283">
        <f t="shared" si="1225"/>
        <v>33024</v>
      </c>
      <c r="ASP283">
        <f t="shared" si="1226"/>
        <v>33152</v>
      </c>
      <c r="ASQ283">
        <f t="shared" si="1227"/>
        <v>33280</v>
      </c>
      <c r="ASR283">
        <f t="shared" si="1228"/>
        <v>33408</v>
      </c>
      <c r="ASS283">
        <f t="shared" si="1229"/>
        <v>33536</v>
      </c>
      <c r="AST283">
        <f t="shared" si="1230"/>
        <v>33664</v>
      </c>
      <c r="ASU283">
        <f t="shared" si="1231"/>
        <v>33792</v>
      </c>
      <c r="ASV283">
        <f t="shared" si="1232"/>
        <v>33920</v>
      </c>
      <c r="ASW283">
        <f t="shared" si="1233"/>
        <v>34048</v>
      </c>
      <c r="ASX283">
        <f t="shared" si="1234"/>
        <v>34176</v>
      </c>
      <c r="ASY283">
        <f t="shared" si="1235"/>
        <v>34304</v>
      </c>
      <c r="ASZ283">
        <f t="shared" si="1236"/>
        <v>34432</v>
      </c>
      <c r="ATA283">
        <f t="shared" si="1237"/>
        <v>34560</v>
      </c>
      <c r="ATB283">
        <f t="shared" si="1238"/>
        <v>34688</v>
      </c>
      <c r="ATC283">
        <f t="shared" si="1239"/>
        <v>34816</v>
      </c>
      <c r="ATD283">
        <f t="shared" si="1240"/>
        <v>34944</v>
      </c>
      <c r="ATE283">
        <f t="shared" si="1241"/>
        <v>35072</v>
      </c>
      <c r="ATF283">
        <f t="shared" si="1242"/>
        <v>35200</v>
      </c>
      <c r="ATG283">
        <f t="shared" si="1243"/>
        <v>35328</v>
      </c>
      <c r="ATH283">
        <f t="shared" si="1244"/>
        <v>35456</v>
      </c>
      <c r="ATI283">
        <f t="shared" si="1245"/>
        <v>35584</v>
      </c>
      <c r="ATJ283">
        <f t="shared" si="1246"/>
        <v>35712</v>
      </c>
      <c r="ATK283">
        <f t="shared" si="1247"/>
        <v>35840</v>
      </c>
      <c r="ATL283">
        <f t="shared" si="1248"/>
        <v>35968</v>
      </c>
      <c r="ATM283">
        <f t="shared" si="1249"/>
        <v>36096</v>
      </c>
      <c r="ATN283">
        <f t="shared" si="1250"/>
        <v>36224</v>
      </c>
      <c r="ATO283">
        <f t="shared" si="1251"/>
        <v>36224</v>
      </c>
      <c r="ATP283">
        <f t="shared" si="1252"/>
        <v>36352</v>
      </c>
      <c r="ATQ283">
        <f t="shared" si="1253"/>
        <v>36480</v>
      </c>
      <c r="ATR283">
        <f t="shared" si="1254"/>
        <v>36608</v>
      </c>
      <c r="ATS283">
        <f t="shared" si="1255"/>
        <v>36736</v>
      </c>
      <c r="ATT283">
        <f t="shared" si="1256"/>
        <v>36864</v>
      </c>
      <c r="ATU283">
        <f t="shared" si="1257"/>
        <v>36992</v>
      </c>
      <c r="ATV283">
        <f t="shared" si="1258"/>
        <v>37120</v>
      </c>
      <c r="ATW283">
        <f t="shared" si="1259"/>
        <v>37248</v>
      </c>
      <c r="ATX283">
        <f t="shared" si="1260"/>
        <v>37376</v>
      </c>
      <c r="ATY283">
        <f t="shared" si="1261"/>
        <v>37504</v>
      </c>
      <c r="ATZ283">
        <f t="shared" si="1262"/>
        <v>37632</v>
      </c>
      <c r="AUA283">
        <f t="shared" si="1263"/>
        <v>37760</v>
      </c>
      <c r="AUB283">
        <f t="shared" si="1264"/>
        <v>37888</v>
      </c>
      <c r="AUC283">
        <f t="shared" si="1265"/>
        <v>38016</v>
      </c>
      <c r="AUD283">
        <f t="shared" si="1266"/>
        <v>38144</v>
      </c>
      <c r="AUE283">
        <f t="shared" si="1267"/>
        <v>38272</v>
      </c>
      <c r="AUF283">
        <f t="shared" si="1268"/>
        <v>38400</v>
      </c>
      <c r="AUG283">
        <f t="shared" si="1269"/>
        <v>38528</v>
      </c>
      <c r="AUH283">
        <f t="shared" si="1270"/>
        <v>38656</v>
      </c>
      <c r="AUI283">
        <f t="shared" si="1271"/>
        <v>38784</v>
      </c>
      <c r="AUJ283">
        <f t="shared" si="1272"/>
        <v>38912</v>
      </c>
      <c r="AUK283">
        <f t="shared" si="1273"/>
        <v>39040</v>
      </c>
      <c r="AUL283">
        <f t="shared" si="1274"/>
        <v>39168</v>
      </c>
      <c r="AUM283">
        <f t="shared" si="1275"/>
        <v>39296</v>
      </c>
      <c r="AUN283">
        <f t="shared" si="1276"/>
        <v>39424</v>
      </c>
      <c r="AUO283">
        <f t="shared" si="1277"/>
        <v>39424</v>
      </c>
      <c r="AUP283">
        <f t="shared" si="1278"/>
        <v>39552</v>
      </c>
      <c r="AUQ283">
        <f t="shared" si="1279"/>
        <v>39680</v>
      </c>
      <c r="AUR283">
        <f t="shared" si="1280"/>
        <v>39808</v>
      </c>
      <c r="AUS283">
        <f t="shared" si="1281"/>
        <v>39936</v>
      </c>
      <c r="AUT283">
        <f t="shared" si="1282"/>
        <v>40064</v>
      </c>
      <c r="AUU283">
        <f t="shared" si="1283"/>
        <v>40192</v>
      </c>
      <c r="AUV283">
        <f t="shared" si="1284"/>
        <v>40320</v>
      </c>
      <c r="AUW283">
        <f t="shared" si="1285"/>
        <v>40448</v>
      </c>
      <c r="AUX283">
        <f t="shared" si="1286"/>
        <v>40576</v>
      </c>
      <c r="AUY283">
        <f t="shared" si="1287"/>
        <v>40704</v>
      </c>
      <c r="AUZ283">
        <f t="shared" si="1288"/>
        <v>40832</v>
      </c>
      <c r="AVA283">
        <f t="shared" si="1289"/>
        <v>40960</v>
      </c>
      <c r="AVB283">
        <f t="shared" si="1290"/>
        <v>41088</v>
      </c>
      <c r="AVC283">
        <f t="shared" si="1291"/>
        <v>41216</v>
      </c>
      <c r="AVD283">
        <f t="shared" si="1292"/>
        <v>41344</v>
      </c>
      <c r="AVE283">
        <f t="shared" si="1293"/>
        <v>41472</v>
      </c>
      <c r="AVF283">
        <f t="shared" si="1294"/>
        <v>41600</v>
      </c>
      <c r="AVG283">
        <f t="shared" si="1295"/>
        <v>41728</v>
      </c>
      <c r="AVH283">
        <f t="shared" si="1296"/>
        <v>41856</v>
      </c>
      <c r="AVI283">
        <f t="shared" si="1297"/>
        <v>41984</v>
      </c>
      <c r="AVJ283">
        <f t="shared" si="1298"/>
        <v>42112</v>
      </c>
      <c r="AVK283">
        <f t="shared" si="1299"/>
        <v>42240</v>
      </c>
      <c r="AVL283">
        <f t="shared" si="1300"/>
        <v>42368</v>
      </c>
      <c r="AVM283">
        <f t="shared" si="1301"/>
        <v>42496</v>
      </c>
      <c r="AVN283">
        <f t="shared" si="1302"/>
        <v>42496</v>
      </c>
      <c r="AVO283">
        <f t="shared" si="1303"/>
        <v>42624</v>
      </c>
      <c r="AVP283">
        <f t="shared" si="1304"/>
        <v>42752</v>
      </c>
      <c r="AVQ283">
        <f t="shared" si="1305"/>
        <v>42880</v>
      </c>
      <c r="AVR283">
        <f t="shared" si="1306"/>
        <v>43008</v>
      </c>
      <c r="AVS283">
        <f t="shared" si="1307"/>
        <v>43136</v>
      </c>
      <c r="AVT283">
        <f t="shared" si="1308"/>
        <v>43264</v>
      </c>
      <c r="AVU283">
        <f t="shared" si="1309"/>
        <v>43392</v>
      </c>
      <c r="AVV283">
        <f t="shared" si="1310"/>
        <v>43520</v>
      </c>
      <c r="AVW283">
        <f t="shared" si="1311"/>
        <v>43648</v>
      </c>
      <c r="AVX283">
        <f t="shared" si="1312"/>
        <v>43776</v>
      </c>
      <c r="AVY283">
        <f t="shared" si="1313"/>
        <v>43904</v>
      </c>
      <c r="AVZ283">
        <f t="shared" si="1314"/>
        <v>44032</v>
      </c>
      <c r="AWA283">
        <f t="shared" si="1315"/>
        <v>44160</v>
      </c>
      <c r="AWB283">
        <f t="shared" si="1316"/>
        <v>44288</v>
      </c>
      <c r="AWC283">
        <f t="shared" si="1317"/>
        <v>44416</v>
      </c>
      <c r="AWD283">
        <f t="shared" si="1318"/>
        <v>44544</v>
      </c>
      <c r="AWE283">
        <f t="shared" si="1319"/>
        <v>44672</v>
      </c>
      <c r="AWF283">
        <f t="shared" si="1320"/>
        <v>44800</v>
      </c>
      <c r="AWG283">
        <f t="shared" si="1321"/>
        <v>44928</v>
      </c>
      <c r="AWH283">
        <f t="shared" si="1322"/>
        <v>45056</v>
      </c>
      <c r="AWI283">
        <f t="shared" si="1323"/>
        <v>45184</v>
      </c>
      <c r="AWJ283">
        <f t="shared" si="1324"/>
        <v>45312</v>
      </c>
      <c r="AWK283">
        <f t="shared" si="1325"/>
        <v>45440</v>
      </c>
      <c r="AWL283">
        <f t="shared" si="1326"/>
        <v>45568</v>
      </c>
      <c r="AWM283">
        <f t="shared" si="1327"/>
        <v>45696</v>
      </c>
      <c r="AWN283">
        <f t="shared" si="1328"/>
        <v>45696</v>
      </c>
      <c r="AWO283">
        <f t="shared" si="1329"/>
        <v>45824</v>
      </c>
      <c r="AWP283">
        <f t="shared" si="1330"/>
        <v>45952</v>
      </c>
      <c r="AWQ283">
        <f t="shared" si="1331"/>
        <v>46080</v>
      </c>
      <c r="AWR283">
        <f t="shared" si="1332"/>
        <v>46208</v>
      </c>
      <c r="AWS283">
        <f t="shared" si="1333"/>
        <v>46336</v>
      </c>
      <c r="AWT283">
        <f t="shared" si="1334"/>
        <v>46464</v>
      </c>
      <c r="AWU283">
        <f t="shared" si="1335"/>
        <v>46592</v>
      </c>
      <c r="AWV283">
        <f t="shared" si="1336"/>
        <v>46720</v>
      </c>
      <c r="AWW283">
        <f t="shared" si="1337"/>
        <v>46848</v>
      </c>
      <c r="AWX283">
        <f t="shared" si="1338"/>
        <v>46976</v>
      </c>
      <c r="AWY283">
        <f t="shared" si="1339"/>
        <v>47104</v>
      </c>
      <c r="AWZ283">
        <f t="shared" si="1340"/>
        <v>31488</v>
      </c>
      <c r="AXA283">
        <f t="shared" si="1341"/>
        <v>31360</v>
      </c>
      <c r="AXB283">
        <f t="shared" si="1342"/>
        <v>31232</v>
      </c>
      <c r="AXC283">
        <f t="shared" si="1343"/>
        <v>31104</v>
      </c>
      <c r="AXD283">
        <f t="shared" si="1344"/>
        <v>30976</v>
      </c>
      <c r="AXE283">
        <f t="shared" si="1345"/>
        <v>30848</v>
      </c>
      <c r="AXF283">
        <f t="shared" si="1346"/>
        <v>30720</v>
      </c>
      <c r="AXG283">
        <f t="shared" si="1347"/>
        <v>30592</v>
      </c>
      <c r="AXH283">
        <f t="shared" si="1348"/>
        <v>30464</v>
      </c>
      <c r="AXI283">
        <f t="shared" si="1349"/>
        <v>30336</v>
      </c>
      <c r="AXJ283">
        <f t="shared" si="1350"/>
        <v>30208</v>
      </c>
      <c r="AXK283">
        <f t="shared" si="1351"/>
        <v>30080</v>
      </c>
      <c r="AXL283">
        <f t="shared" si="1352"/>
        <v>29952</v>
      </c>
      <c r="AXM283">
        <f t="shared" si="1353"/>
        <v>29952</v>
      </c>
      <c r="AXN283">
        <f t="shared" si="1354"/>
        <v>29824</v>
      </c>
      <c r="AXO283">
        <f t="shared" si="1355"/>
        <v>29696</v>
      </c>
      <c r="AXP283">
        <f t="shared" si="1356"/>
        <v>29568</v>
      </c>
      <c r="AXQ283">
        <f t="shared" si="1357"/>
        <v>29440</v>
      </c>
      <c r="AXR283">
        <f t="shared" si="1358"/>
        <v>29312</v>
      </c>
      <c r="AXS283">
        <f t="shared" si="1359"/>
        <v>29184</v>
      </c>
      <c r="AXT283">
        <f t="shared" si="1360"/>
        <v>29056</v>
      </c>
      <c r="AXU283">
        <f t="shared" si="1361"/>
        <v>28928</v>
      </c>
      <c r="AXV283">
        <f t="shared" si="1362"/>
        <v>28800</v>
      </c>
      <c r="AXW283">
        <f t="shared" si="1363"/>
        <v>28672</v>
      </c>
      <c r="AXX283">
        <f t="shared" si="1364"/>
        <v>28544</v>
      </c>
      <c r="AXY283">
        <f t="shared" si="1365"/>
        <v>28416</v>
      </c>
      <c r="AXZ283">
        <f t="shared" si="1366"/>
        <v>28288</v>
      </c>
      <c r="AYA283">
        <f t="shared" si="1367"/>
        <v>28160</v>
      </c>
      <c r="AYB283">
        <f t="shared" si="1368"/>
        <v>28032</v>
      </c>
      <c r="AYC283">
        <f t="shared" si="1369"/>
        <v>27904</v>
      </c>
      <c r="AYD283">
        <f t="shared" si="1370"/>
        <v>27776</v>
      </c>
      <c r="AYE283">
        <f t="shared" si="1371"/>
        <v>27648</v>
      </c>
      <c r="AYF283">
        <f t="shared" si="1372"/>
        <v>27520</v>
      </c>
      <c r="AYG283">
        <f t="shared" si="1373"/>
        <v>27392</v>
      </c>
      <c r="AYH283">
        <f t="shared" si="1374"/>
        <v>27264</v>
      </c>
      <c r="AYI283">
        <f t="shared" si="1375"/>
        <v>27136</v>
      </c>
      <c r="AYJ283">
        <f t="shared" si="1376"/>
        <v>27008</v>
      </c>
      <c r="AYK283">
        <f t="shared" si="1377"/>
        <v>26880</v>
      </c>
      <c r="AYL283">
        <f t="shared" si="1378"/>
        <v>26752</v>
      </c>
      <c r="AYM283">
        <f t="shared" si="1379"/>
        <v>26752</v>
      </c>
      <c r="AYN283">
        <f t="shared" si="1380"/>
        <v>26624</v>
      </c>
      <c r="AYO283">
        <f t="shared" si="1381"/>
        <v>26496</v>
      </c>
      <c r="AYP283">
        <f t="shared" si="1382"/>
        <v>26368</v>
      </c>
      <c r="AYQ283">
        <f t="shared" si="1383"/>
        <v>26240</v>
      </c>
      <c r="AYR283">
        <f t="shared" si="1384"/>
        <v>26112</v>
      </c>
      <c r="AYS283">
        <f t="shared" si="1385"/>
        <v>25984</v>
      </c>
      <c r="AYT283">
        <f t="shared" si="1386"/>
        <v>25856</v>
      </c>
      <c r="AYU283">
        <f t="shared" si="1387"/>
        <v>25728</v>
      </c>
      <c r="AYV283">
        <f t="shared" si="1388"/>
        <v>25600</v>
      </c>
      <c r="AYW283">
        <f t="shared" si="1389"/>
        <v>25472</v>
      </c>
      <c r="AYX283">
        <f t="shared" si="1390"/>
        <v>25344</v>
      </c>
      <c r="AYY283">
        <f t="shared" si="1391"/>
        <v>25216</v>
      </c>
      <c r="AYZ283">
        <f t="shared" si="1392"/>
        <v>25088</v>
      </c>
      <c r="AZA283">
        <f t="shared" si="1393"/>
        <v>24960</v>
      </c>
      <c r="AZB283">
        <f t="shared" si="1394"/>
        <v>24832</v>
      </c>
      <c r="AZC283">
        <f t="shared" si="1395"/>
        <v>24704</v>
      </c>
      <c r="AZD283">
        <f t="shared" si="1396"/>
        <v>24576</v>
      </c>
      <c r="AZE283">
        <f t="shared" si="1397"/>
        <v>24448</v>
      </c>
      <c r="AZF283">
        <f t="shared" si="1398"/>
        <v>24320</v>
      </c>
      <c r="AZG283">
        <f t="shared" si="1399"/>
        <v>24192</v>
      </c>
      <c r="AZH283">
        <f t="shared" si="1400"/>
        <v>24064</v>
      </c>
      <c r="AZI283">
        <f t="shared" si="1401"/>
        <v>23936</v>
      </c>
      <c r="AZJ283">
        <f t="shared" si="1402"/>
        <v>23808</v>
      </c>
      <c r="AZK283">
        <f t="shared" si="1403"/>
        <v>23680</v>
      </c>
      <c r="AZL283">
        <f t="shared" si="1404"/>
        <v>23552</v>
      </c>
      <c r="AZM283">
        <f t="shared" si="1405"/>
        <v>23552</v>
      </c>
      <c r="AZN283">
        <f t="shared" si="1406"/>
        <v>23424</v>
      </c>
      <c r="AZO283">
        <f t="shared" si="1407"/>
        <v>23296</v>
      </c>
      <c r="AZP283">
        <f t="shared" si="1408"/>
        <v>23168</v>
      </c>
      <c r="AZQ283">
        <f t="shared" si="1409"/>
        <v>23040</v>
      </c>
      <c r="AZR283">
        <f t="shared" si="1410"/>
        <v>22912</v>
      </c>
      <c r="AZS283">
        <f t="shared" si="1411"/>
        <v>22784</v>
      </c>
      <c r="AZT283">
        <f t="shared" si="1412"/>
        <v>22656</v>
      </c>
      <c r="AZU283">
        <f t="shared" si="1413"/>
        <v>22528</v>
      </c>
      <c r="AZV283">
        <f t="shared" si="1414"/>
        <v>22400</v>
      </c>
      <c r="AZW283">
        <f t="shared" si="1415"/>
        <v>22272</v>
      </c>
      <c r="AZX283">
        <f t="shared" si="1416"/>
        <v>22144</v>
      </c>
      <c r="AZY283">
        <f t="shared" si="1417"/>
        <v>22016</v>
      </c>
      <c r="AZZ283">
        <f t="shared" si="1418"/>
        <v>21888</v>
      </c>
      <c r="BAA283">
        <f t="shared" si="1419"/>
        <v>21760</v>
      </c>
      <c r="BAB283">
        <f t="shared" si="1420"/>
        <v>21632</v>
      </c>
      <c r="BAC283">
        <f t="shared" si="1421"/>
        <v>21504</v>
      </c>
      <c r="BAD283">
        <f t="shared" si="1422"/>
        <v>21376</v>
      </c>
      <c r="BAE283">
        <f t="shared" si="1423"/>
        <v>21248</v>
      </c>
      <c r="BAF283">
        <f t="shared" si="1424"/>
        <v>21120</v>
      </c>
      <c r="BAG283">
        <f t="shared" si="1425"/>
        <v>20992</v>
      </c>
      <c r="BAH283">
        <f t="shared" si="1426"/>
        <v>20864</v>
      </c>
      <c r="BAI283">
        <f t="shared" si="1427"/>
        <v>20736</v>
      </c>
      <c r="BAJ283">
        <f t="shared" si="1428"/>
        <v>20608</v>
      </c>
      <c r="BAK283">
        <f t="shared" si="1429"/>
        <v>20480</v>
      </c>
      <c r="BAL283">
        <f t="shared" si="1430"/>
        <v>20480</v>
      </c>
      <c r="BAM283">
        <f t="shared" si="1431"/>
        <v>20352</v>
      </c>
      <c r="BAN283">
        <f t="shared" si="1432"/>
        <v>20224</v>
      </c>
      <c r="BAO283">
        <f t="shared" si="1433"/>
        <v>20096</v>
      </c>
      <c r="BAP283">
        <f t="shared" si="1434"/>
        <v>19968</v>
      </c>
      <c r="BAQ283">
        <f t="shared" si="1435"/>
        <v>19840</v>
      </c>
      <c r="BAR283">
        <f t="shared" si="1436"/>
        <v>19712</v>
      </c>
      <c r="BAS283">
        <f t="shared" si="1437"/>
        <v>19584</v>
      </c>
      <c r="BAT283">
        <f t="shared" si="1438"/>
        <v>19456</v>
      </c>
      <c r="BAU283">
        <f t="shared" si="1439"/>
        <v>19328</v>
      </c>
      <c r="BAV283">
        <f t="shared" si="1440"/>
        <v>19200</v>
      </c>
      <c r="BAW283">
        <f t="shared" si="1441"/>
        <v>19072</v>
      </c>
      <c r="BAX283">
        <f t="shared" si="1442"/>
        <v>18944</v>
      </c>
      <c r="BAY283">
        <f t="shared" si="1443"/>
        <v>18816</v>
      </c>
      <c r="BAZ283">
        <f t="shared" si="1444"/>
        <v>18688</v>
      </c>
      <c r="BBA283">
        <f t="shared" si="1445"/>
        <v>18560</v>
      </c>
      <c r="BBB283">
        <f t="shared" si="1446"/>
        <v>18432</v>
      </c>
      <c r="BBC283">
        <f t="shared" si="1447"/>
        <v>18304</v>
      </c>
      <c r="BBD283">
        <f t="shared" si="1448"/>
        <v>18176</v>
      </c>
      <c r="BBE283">
        <f t="shared" si="1449"/>
        <v>18048</v>
      </c>
      <c r="BBF283">
        <f t="shared" si="1450"/>
        <v>17920</v>
      </c>
      <c r="BBG283">
        <f t="shared" si="1451"/>
        <v>17792</v>
      </c>
      <c r="BBH283">
        <f t="shared" si="1452"/>
        <v>17664</v>
      </c>
      <c r="BBI283">
        <f t="shared" si="1453"/>
        <v>17536</v>
      </c>
      <c r="BBJ283">
        <f t="shared" si="1454"/>
        <v>17408</v>
      </c>
      <c r="BBK283">
        <f t="shared" si="1455"/>
        <v>17280</v>
      </c>
      <c r="BBL283">
        <f t="shared" si="1456"/>
        <v>17280</v>
      </c>
      <c r="BBM283">
        <f t="shared" si="1457"/>
        <v>17152</v>
      </c>
      <c r="BBN283">
        <f t="shared" si="1458"/>
        <v>17024</v>
      </c>
      <c r="BBO283">
        <f t="shared" si="1459"/>
        <v>16896</v>
      </c>
      <c r="BBP283">
        <f t="shared" si="1460"/>
        <v>16768</v>
      </c>
      <c r="BBQ283">
        <f t="shared" si="1461"/>
        <v>16640</v>
      </c>
      <c r="BBR283">
        <f t="shared" si="1462"/>
        <v>16512</v>
      </c>
      <c r="BBS283">
        <f t="shared" si="1463"/>
        <v>16384</v>
      </c>
      <c r="BBT283">
        <f t="shared" si="1464"/>
        <v>16256</v>
      </c>
      <c r="BBU283">
        <f t="shared" si="1465"/>
        <v>16128</v>
      </c>
      <c r="BBV283">
        <f t="shared" si="1466"/>
        <v>16000</v>
      </c>
      <c r="BBW283">
        <f t="shared" si="1467"/>
        <v>15872</v>
      </c>
      <c r="BBX283">
        <f t="shared" si="1468"/>
        <v>31488</v>
      </c>
      <c r="BBY283">
        <f t="shared" si="1468"/>
        <v>31488</v>
      </c>
      <c r="BBZ283">
        <f t="shared" si="1468"/>
        <v>31488</v>
      </c>
      <c r="BCA283">
        <f t="shared" si="1468"/>
        <v>31488</v>
      </c>
      <c r="BCB283">
        <f t="shared" si="1468"/>
        <v>31488</v>
      </c>
      <c r="BCC283">
        <f t="shared" si="1468"/>
        <v>31488</v>
      </c>
      <c r="BCD283">
        <f t="shared" si="1468"/>
        <v>31488</v>
      </c>
      <c r="BCE283">
        <f t="shared" si="1468"/>
        <v>31488</v>
      </c>
      <c r="BCF283">
        <f t="shared" si="1468"/>
        <v>31488</v>
      </c>
      <c r="BCG283">
        <f t="shared" si="1468"/>
        <v>31488</v>
      </c>
      <c r="BCH283">
        <f t="shared" si="1468"/>
        <v>31488</v>
      </c>
      <c r="BCI283">
        <f t="shared" si="1468"/>
        <v>31488</v>
      </c>
      <c r="BCJ283">
        <f t="shared" si="1468"/>
        <v>31488</v>
      </c>
      <c r="BCK283">
        <f t="shared" si="1468"/>
        <v>31488</v>
      </c>
      <c r="BCL283">
        <f t="shared" si="1468"/>
        <v>31488</v>
      </c>
      <c r="BCM283">
        <f t="shared" si="1468"/>
        <v>31488</v>
      </c>
      <c r="BCN283">
        <f t="shared" si="1893"/>
        <v>31488</v>
      </c>
      <c r="BCO283">
        <f t="shared" si="1893"/>
        <v>31488</v>
      </c>
      <c r="BCP283">
        <f t="shared" si="1893"/>
        <v>31488</v>
      </c>
      <c r="BCQ283">
        <f t="shared" si="1893"/>
        <v>31488</v>
      </c>
      <c r="BCR283">
        <f t="shared" si="1893"/>
        <v>31488</v>
      </c>
      <c r="BCS283">
        <f t="shared" si="1893"/>
        <v>31488</v>
      </c>
      <c r="BCT283">
        <f t="shared" si="1893"/>
        <v>31488</v>
      </c>
      <c r="BCU283">
        <f t="shared" si="1893"/>
        <v>31488</v>
      </c>
      <c r="BCV283">
        <f t="shared" si="1893"/>
        <v>31488</v>
      </c>
      <c r="BCW283">
        <f t="shared" si="1893"/>
        <v>31488</v>
      </c>
      <c r="BCX283">
        <f t="shared" si="1893"/>
        <v>31488</v>
      </c>
      <c r="BCY283">
        <f t="shared" si="1893"/>
        <v>31488</v>
      </c>
      <c r="BCZ283">
        <f t="shared" si="1893"/>
        <v>31488</v>
      </c>
      <c r="BDA283">
        <f t="shared" si="1893"/>
        <v>31488</v>
      </c>
      <c r="BDB283">
        <f t="shared" si="1893"/>
        <v>31488</v>
      </c>
      <c r="BDC283">
        <f t="shared" si="1893"/>
        <v>31488</v>
      </c>
      <c r="BDD283">
        <f t="shared" si="1894"/>
        <v>31488</v>
      </c>
      <c r="BDE283">
        <f t="shared" si="1894"/>
        <v>31488</v>
      </c>
      <c r="BDF283">
        <f t="shared" si="1894"/>
        <v>31488</v>
      </c>
      <c r="BDG283">
        <f t="shared" si="1894"/>
        <v>31488</v>
      </c>
      <c r="BDH283">
        <f t="shared" si="1894"/>
        <v>31488</v>
      </c>
      <c r="BDI283">
        <f t="shared" si="1894"/>
        <v>31488</v>
      </c>
      <c r="BDJ283">
        <f t="shared" si="1894"/>
        <v>31488</v>
      </c>
      <c r="BDK283">
        <f t="shared" si="1894"/>
        <v>31488</v>
      </c>
      <c r="BDL283">
        <f t="shared" si="1894"/>
        <v>31488</v>
      </c>
      <c r="BDM283">
        <f t="shared" si="1894"/>
        <v>31488</v>
      </c>
      <c r="BDN283">
        <f t="shared" si="1894"/>
        <v>31488</v>
      </c>
      <c r="BDO283">
        <f t="shared" si="1894"/>
        <v>31488</v>
      </c>
      <c r="BDP283">
        <f t="shared" si="1894"/>
        <v>31488</v>
      </c>
      <c r="BDQ283">
        <f t="shared" si="1894"/>
        <v>31488</v>
      </c>
      <c r="BDR283">
        <f t="shared" si="1894"/>
        <v>31488</v>
      </c>
      <c r="BDS283">
        <f t="shared" si="1894"/>
        <v>31488</v>
      </c>
      <c r="BDT283">
        <f t="shared" si="1895"/>
        <v>31488</v>
      </c>
      <c r="BDU283">
        <f t="shared" si="1895"/>
        <v>31488</v>
      </c>
      <c r="BDV283">
        <f t="shared" si="1895"/>
        <v>31488</v>
      </c>
      <c r="BDW283">
        <f t="shared" si="1895"/>
        <v>31488</v>
      </c>
      <c r="BDX283">
        <f t="shared" si="1895"/>
        <v>31488</v>
      </c>
      <c r="BDY283">
        <f t="shared" si="1895"/>
        <v>31488</v>
      </c>
      <c r="BDZ283">
        <f t="shared" si="1895"/>
        <v>31488</v>
      </c>
      <c r="BEA283">
        <f t="shared" si="1895"/>
        <v>31488</v>
      </c>
      <c r="BEB283">
        <f t="shared" si="1895"/>
        <v>31488</v>
      </c>
      <c r="BEC283">
        <f t="shared" si="1895"/>
        <v>31488</v>
      </c>
      <c r="BED283">
        <f t="shared" si="1895"/>
        <v>31488</v>
      </c>
      <c r="BEE283">
        <f t="shared" si="1895"/>
        <v>31488</v>
      </c>
      <c r="BEF283">
        <f t="shared" si="1895"/>
        <v>31488</v>
      </c>
      <c r="BEG283">
        <f t="shared" si="1895"/>
        <v>31488</v>
      </c>
      <c r="BEH283">
        <f t="shared" si="1895"/>
        <v>31488</v>
      </c>
      <c r="BEI283">
        <f t="shared" si="1895"/>
        <v>31488</v>
      </c>
      <c r="BEJ283">
        <f t="shared" si="1883"/>
        <v>31488</v>
      </c>
      <c r="BEK283">
        <f t="shared" si="1879"/>
        <v>31488</v>
      </c>
      <c r="BEL283">
        <f t="shared" si="1879"/>
        <v>31488</v>
      </c>
      <c r="BEM283">
        <f t="shared" si="1879"/>
        <v>31488</v>
      </c>
      <c r="BEN283">
        <f t="shared" si="1879"/>
        <v>31488</v>
      </c>
      <c r="BEO283">
        <f t="shared" si="1879"/>
        <v>31488</v>
      </c>
      <c r="BEP283">
        <f t="shared" si="1879"/>
        <v>31488</v>
      </c>
      <c r="BEQ283">
        <f t="shared" si="1879"/>
        <v>31488</v>
      </c>
      <c r="BER283">
        <f t="shared" si="1879"/>
        <v>31488</v>
      </c>
      <c r="BES283">
        <f t="shared" si="1879"/>
        <v>31488</v>
      </c>
      <c r="BET283">
        <f t="shared" si="1879"/>
        <v>31488</v>
      </c>
      <c r="BEU283">
        <f t="shared" si="1879"/>
        <v>31488</v>
      </c>
      <c r="BEV283">
        <f t="shared" si="1879"/>
        <v>31488</v>
      </c>
      <c r="BEW283">
        <f t="shared" si="1879"/>
        <v>31488</v>
      </c>
      <c r="BEX283">
        <f t="shared" si="1879"/>
        <v>31488</v>
      </c>
      <c r="BEY283">
        <f t="shared" si="1879"/>
        <v>31488</v>
      </c>
      <c r="BEZ283">
        <f t="shared" si="1879"/>
        <v>31488</v>
      </c>
      <c r="BFA283">
        <f t="shared" si="1872"/>
        <v>31488</v>
      </c>
      <c r="BFB283">
        <f t="shared" si="1872"/>
        <v>31488</v>
      </c>
      <c r="BFC283">
        <f t="shared" si="1872"/>
        <v>31488</v>
      </c>
      <c r="BFD283">
        <f t="shared" si="1873"/>
        <v>31488</v>
      </c>
      <c r="BFE283">
        <f t="shared" si="1873"/>
        <v>31488</v>
      </c>
      <c r="BFF283">
        <f t="shared" si="1873"/>
        <v>31488</v>
      </c>
      <c r="BFG283">
        <f t="shared" si="1873"/>
        <v>31488</v>
      </c>
      <c r="BFH283">
        <f t="shared" si="1873"/>
        <v>31488</v>
      </c>
      <c r="BFI283">
        <f t="shared" si="1873"/>
        <v>31488</v>
      </c>
      <c r="BFJ283">
        <f t="shared" si="1873"/>
        <v>31488</v>
      </c>
      <c r="BFK283">
        <f t="shared" si="1873"/>
        <v>31488</v>
      </c>
      <c r="BFL283">
        <f t="shared" si="1873"/>
        <v>31488</v>
      </c>
      <c r="BFM283">
        <f t="shared" si="1873"/>
        <v>31488</v>
      </c>
      <c r="BFN283">
        <f t="shared" si="1873"/>
        <v>31488</v>
      </c>
      <c r="BFO283">
        <f t="shared" si="1873"/>
        <v>31488</v>
      </c>
      <c r="BFP283">
        <f t="shared" si="1873"/>
        <v>31488</v>
      </c>
      <c r="BFQ283">
        <f t="shared" si="1873"/>
        <v>31488</v>
      </c>
      <c r="BFR283">
        <f t="shared" si="1873"/>
        <v>31488</v>
      </c>
      <c r="BFS283">
        <f t="shared" si="1873"/>
        <v>31488</v>
      </c>
      <c r="BFT283">
        <f t="shared" si="1874"/>
        <v>31488</v>
      </c>
      <c r="BFU283">
        <f t="shared" si="1874"/>
        <v>31488</v>
      </c>
      <c r="BFV283">
        <f t="shared" si="1874"/>
        <v>31488</v>
      </c>
      <c r="BFW283">
        <f t="shared" si="1874"/>
        <v>31488</v>
      </c>
      <c r="BFX283">
        <f t="shared" si="1874"/>
        <v>31488</v>
      </c>
      <c r="BFY283">
        <f t="shared" si="1874"/>
        <v>31488</v>
      </c>
      <c r="BFZ283">
        <f t="shared" si="1874"/>
        <v>31488</v>
      </c>
      <c r="BGA283">
        <f t="shared" si="1874"/>
        <v>31488</v>
      </c>
      <c r="BGB283">
        <f t="shared" si="1874"/>
        <v>31488</v>
      </c>
      <c r="BGC283">
        <f t="shared" si="1874"/>
        <v>31488</v>
      </c>
      <c r="BGD283">
        <f t="shared" si="1874"/>
        <v>31488</v>
      </c>
      <c r="BGE283">
        <f t="shared" si="1874"/>
        <v>31488</v>
      </c>
      <c r="BGF283">
        <f t="shared" si="1874"/>
        <v>31488</v>
      </c>
      <c r="BGG283">
        <f t="shared" si="1874"/>
        <v>31488</v>
      </c>
      <c r="BGH283">
        <f t="shared" si="1874"/>
        <v>31488</v>
      </c>
      <c r="BGI283">
        <f t="shared" si="1874"/>
        <v>31488</v>
      </c>
      <c r="BGJ283">
        <f t="shared" si="1875"/>
        <v>31488</v>
      </c>
      <c r="BGK283">
        <f t="shared" si="1875"/>
        <v>31488</v>
      </c>
      <c r="BGL283">
        <f t="shared" si="1875"/>
        <v>31488</v>
      </c>
      <c r="BGM283">
        <f t="shared" si="1875"/>
        <v>31488</v>
      </c>
      <c r="BGN283">
        <f t="shared" si="1875"/>
        <v>31488</v>
      </c>
      <c r="BGO283">
        <f t="shared" si="1875"/>
        <v>31488</v>
      </c>
      <c r="BGP283">
        <f t="shared" si="1875"/>
        <v>31488</v>
      </c>
      <c r="BGQ283">
        <f t="shared" si="1875"/>
        <v>31488</v>
      </c>
      <c r="BGR283">
        <f t="shared" si="1875"/>
        <v>31488</v>
      </c>
      <c r="BGS283">
        <f t="shared" si="1875"/>
        <v>31488</v>
      </c>
      <c r="BGT283">
        <f t="shared" si="1875"/>
        <v>31488</v>
      </c>
      <c r="BGU283">
        <f t="shared" si="1875"/>
        <v>31488</v>
      </c>
      <c r="BGV283" t="str">
        <f t="shared" si="1469"/>
        <v>equal</v>
      </c>
      <c r="BGW283" t="str">
        <f t="shared" si="1470"/>
        <v>equal</v>
      </c>
      <c r="BGX283" t="str">
        <f t="shared" si="1471"/>
        <v>equal</v>
      </c>
      <c r="BGY283" t="str">
        <f t="shared" si="1472"/>
        <v>equal</v>
      </c>
      <c r="BGZ283" t="str">
        <f t="shared" si="1473"/>
        <v>equal</v>
      </c>
      <c r="BHA283" t="str">
        <f t="shared" si="1474"/>
        <v>equal</v>
      </c>
      <c r="BHB283" t="str">
        <f t="shared" si="1475"/>
        <v>equal</v>
      </c>
      <c r="BHC283" t="str">
        <f t="shared" si="1476"/>
        <v>equal</v>
      </c>
      <c r="BHD283" t="str">
        <f t="shared" si="1477"/>
        <v>equal</v>
      </c>
      <c r="BHE283" t="str">
        <f t="shared" si="1478"/>
        <v>equal</v>
      </c>
      <c r="BHF283" t="str">
        <f t="shared" si="1479"/>
        <v>equal</v>
      </c>
      <c r="BHG283" t="str">
        <f t="shared" si="1480"/>
        <v>equal</v>
      </c>
      <c r="BHH283" t="str">
        <f t="shared" si="1481"/>
        <v>equal</v>
      </c>
      <c r="BHI283" t="str">
        <f t="shared" si="1482"/>
        <v>equal</v>
      </c>
      <c r="BHJ283" t="str">
        <f t="shared" si="1483"/>
        <v>equal</v>
      </c>
      <c r="BHK283" t="str">
        <f t="shared" si="1484"/>
        <v>equal</v>
      </c>
      <c r="BHL283" t="str">
        <f t="shared" si="1485"/>
        <v>equal</v>
      </c>
      <c r="BHM283" t="str">
        <f t="shared" si="1486"/>
        <v>equal</v>
      </c>
      <c r="BHN283" t="str">
        <f t="shared" si="1487"/>
        <v>equal</v>
      </c>
      <c r="BHO283" t="str">
        <f t="shared" si="1488"/>
        <v>equal</v>
      </c>
      <c r="BHP283" t="str">
        <f t="shared" si="1489"/>
        <v>equal</v>
      </c>
      <c r="BHQ283" t="str">
        <f t="shared" si="1490"/>
        <v>equal</v>
      </c>
      <c r="BHR283" t="str">
        <f t="shared" si="1491"/>
        <v>equal</v>
      </c>
      <c r="BHS283" t="str">
        <f t="shared" si="1492"/>
        <v>equal</v>
      </c>
      <c r="BHT283" t="str">
        <f t="shared" si="1493"/>
        <v>equal</v>
      </c>
      <c r="BHU283" t="str">
        <f t="shared" si="1494"/>
        <v>equal</v>
      </c>
      <c r="BHV283" t="str">
        <f t="shared" si="1495"/>
        <v>equal</v>
      </c>
      <c r="BHW283" t="str">
        <f t="shared" si="1496"/>
        <v>equal</v>
      </c>
      <c r="BHX283" t="str">
        <f t="shared" si="1497"/>
        <v>equal</v>
      </c>
      <c r="BHY283" t="str">
        <f t="shared" si="1498"/>
        <v>equal</v>
      </c>
      <c r="BHZ283" t="str">
        <f t="shared" si="1499"/>
        <v>equal</v>
      </c>
      <c r="BIA283" t="str">
        <f t="shared" si="1500"/>
        <v>equal</v>
      </c>
      <c r="BIB283" t="str">
        <f t="shared" si="1501"/>
        <v>equal</v>
      </c>
      <c r="BIC283" t="str">
        <f t="shared" si="1502"/>
        <v>equal</v>
      </c>
      <c r="BID283" t="str">
        <f t="shared" si="1503"/>
        <v>equal</v>
      </c>
      <c r="BIE283" t="str">
        <f t="shared" si="1504"/>
        <v>equal</v>
      </c>
      <c r="BIF283" t="str">
        <f t="shared" si="1505"/>
        <v>equal</v>
      </c>
      <c r="BIG283" t="str">
        <f t="shared" si="1506"/>
        <v>equal</v>
      </c>
      <c r="BIH283" t="str">
        <f t="shared" si="1507"/>
        <v>equal</v>
      </c>
      <c r="BII283" t="str">
        <f t="shared" si="1508"/>
        <v>equal</v>
      </c>
      <c r="BIJ283" t="str">
        <f t="shared" si="1509"/>
        <v>equal</v>
      </c>
      <c r="BIK283" t="str">
        <f t="shared" si="1510"/>
        <v>equal</v>
      </c>
      <c r="BIL283" t="str">
        <f t="shared" si="1511"/>
        <v>equal</v>
      </c>
      <c r="BIM283" t="str">
        <f t="shared" si="1512"/>
        <v>equal</v>
      </c>
      <c r="BIN283" t="str">
        <f t="shared" si="1513"/>
        <v>equal</v>
      </c>
      <c r="BIO283" t="str">
        <f t="shared" si="1514"/>
        <v>equal</v>
      </c>
      <c r="BIP283" t="str">
        <f t="shared" si="1515"/>
        <v>equal</v>
      </c>
      <c r="BIQ283" t="str">
        <f t="shared" si="1516"/>
        <v>equal</v>
      </c>
      <c r="BIR283" t="str">
        <f t="shared" si="1517"/>
        <v>equal</v>
      </c>
      <c r="BIS283" t="str">
        <f t="shared" si="1518"/>
        <v>equal</v>
      </c>
      <c r="BIT283" t="str">
        <f t="shared" si="1519"/>
        <v>equal</v>
      </c>
      <c r="BIU283" t="str">
        <f t="shared" si="1520"/>
        <v>equal</v>
      </c>
      <c r="BIV283" t="str">
        <f t="shared" si="1521"/>
        <v>equal</v>
      </c>
      <c r="BIW283" t="str">
        <f t="shared" si="1522"/>
        <v>equal</v>
      </c>
      <c r="BIX283" t="str">
        <f t="shared" si="1523"/>
        <v>equal</v>
      </c>
      <c r="BIY283" t="str">
        <f t="shared" si="1524"/>
        <v>equal</v>
      </c>
      <c r="BIZ283" t="str">
        <f t="shared" si="1525"/>
        <v>equal</v>
      </c>
      <c r="BJA283" t="str">
        <f t="shared" si="1526"/>
        <v>equal</v>
      </c>
      <c r="BJB283" t="str">
        <f t="shared" si="1527"/>
        <v>equal</v>
      </c>
      <c r="BJC283" t="str">
        <f t="shared" si="1528"/>
        <v>equal</v>
      </c>
      <c r="BJD283" t="str">
        <f t="shared" si="1529"/>
        <v>equal</v>
      </c>
      <c r="BJE283" t="str">
        <f t="shared" si="1530"/>
        <v>equal</v>
      </c>
      <c r="BJF283" t="str">
        <f t="shared" si="1531"/>
        <v>equal</v>
      </c>
      <c r="BJG283" t="str">
        <f t="shared" si="1532"/>
        <v>equal</v>
      </c>
      <c r="BJH283" t="str">
        <f t="shared" si="1533"/>
        <v>equal</v>
      </c>
      <c r="BJI283" t="str">
        <f t="shared" si="1534"/>
        <v>equal</v>
      </c>
      <c r="BJJ283" t="str">
        <f t="shared" si="1535"/>
        <v>equal</v>
      </c>
      <c r="BJK283" t="str">
        <f t="shared" si="1536"/>
        <v>equal</v>
      </c>
      <c r="BJL283" t="str">
        <f t="shared" si="1537"/>
        <v>equal</v>
      </c>
      <c r="BJM283" t="str">
        <f t="shared" si="1538"/>
        <v>equal</v>
      </c>
      <c r="BJN283" t="str">
        <f t="shared" si="1539"/>
        <v>equal</v>
      </c>
      <c r="BJO283" t="str">
        <f t="shared" si="1540"/>
        <v>equal</v>
      </c>
      <c r="BJP283" t="str">
        <f t="shared" si="1541"/>
        <v>equal</v>
      </c>
      <c r="BJQ283" t="str">
        <f t="shared" si="1542"/>
        <v>equal</v>
      </c>
      <c r="BJR283" t="str">
        <f t="shared" si="1543"/>
        <v>equal</v>
      </c>
      <c r="BJS283" t="str">
        <f t="shared" si="1544"/>
        <v>equal</v>
      </c>
      <c r="BJT283" t="str">
        <f t="shared" si="1545"/>
        <v>equal</v>
      </c>
      <c r="BJU283" t="str">
        <f t="shared" si="1546"/>
        <v>equal</v>
      </c>
      <c r="BJV283" t="str">
        <f t="shared" si="1547"/>
        <v>equal</v>
      </c>
      <c r="BJW283" t="str">
        <f t="shared" si="1548"/>
        <v>equal</v>
      </c>
      <c r="BJX283" t="str">
        <f t="shared" si="1549"/>
        <v>equal</v>
      </c>
      <c r="BJY283" t="str">
        <f t="shared" si="1550"/>
        <v>equal</v>
      </c>
      <c r="BJZ283" t="str">
        <f t="shared" si="1551"/>
        <v>equal</v>
      </c>
      <c r="BKA283" t="str">
        <f t="shared" si="1552"/>
        <v>equal</v>
      </c>
      <c r="BKB283" t="str">
        <f t="shared" si="1553"/>
        <v>equal</v>
      </c>
      <c r="BKC283" t="str">
        <f t="shared" si="1554"/>
        <v>equal</v>
      </c>
      <c r="BKD283" t="str">
        <f t="shared" si="1555"/>
        <v>equal</v>
      </c>
      <c r="BKE283" t="str">
        <f t="shared" si="1556"/>
        <v>equal</v>
      </c>
      <c r="BKF283" t="str">
        <f t="shared" si="1557"/>
        <v>equal</v>
      </c>
      <c r="BKG283" t="str">
        <f t="shared" si="1558"/>
        <v>equal</v>
      </c>
      <c r="BKH283" t="str">
        <f t="shared" si="1559"/>
        <v>equal</v>
      </c>
      <c r="BKI283" t="str">
        <f t="shared" si="1560"/>
        <v>equal</v>
      </c>
      <c r="BKJ283" t="str">
        <f t="shared" si="1561"/>
        <v>equal</v>
      </c>
      <c r="BKK283" t="str">
        <f t="shared" si="1562"/>
        <v>equal</v>
      </c>
      <c r="BKL283" t="str">
        <f t="shared" si="1563"/>
        <v>equal</v>
      </c>
      <c r="BKM283" t="str">
        <f t="shared" si="1564"/>
        <v>equal</v>
      </c>
      <c r="BKN283" t="str">
        <f t="shared" si="1565"/>
        <v>equal</v>
      </c>
      <c r="BKO283" t="str">
        <f t="shared" si="1566"/>
        <v>equal</v>
      </c>
      <c r="BKP283" t="str">
        <f t="shared" si="1567"/>
        <v>equal</v>
      </c>
      <c r="BKQ283" t="str">
        <f t="shared" si="1568"/>
        <v>equal</v>
      </c>
      <c r="BKR283" t="str">
        <f t="shared" si="1569"/>
        <v>equal</v>
      </c>
      <c r="BKS283" t="str">
        <f t="shared" si="1570"/>
        <v>equal</v>
      </c>
      <c r="BKT283" t="str">
        <f t="shared" si="1571"/>
        <v>equal</v>
      </c>
      <c r="BKU283" t="str">
        <f t="shared" si="1572"/>
        <v>equal</v>
      </c>
      <c r="BKV283" t="str">
        <f t="shared" si="1573"/>
        <v>equal</v>
      </c>
      <c r="BKW283" t="str">
        <f t="shared" si="1574"/>
        <v>equal</v>
      </c>
      <c r="BKX283" t="str">
        <f t="shared" si="1575"/>
        <v>equal</v>
      </c>
      <c r="BKY283" t="str">
        <f t="shared" si="1576"/>
        <v>equal</v>
      </c>
      <c r="BKZ283" t="str">
        <f t="shared" si="1577"/>
        <v>equal</v>
      </c>
      <c r="BLA283" t="str">
        <f t="shared" si="1578"/>
        <v>equal</v>
      </c>
      <c r="BLB283" t="str">
        <f t="shared" si="1579"/>
        <v>equal</v>
      </c>
      <c r="BLC283" t="str">
        <f t="shared" si="1580"/>
        <v>equal</v>
      </c>
      <c r="BLD283" t="str">
        <f t="shared" si="1581"/>
        <v>equal</v>
      </c>
      <c r="BLE283" t="str">
        <f t="shared" si="1582"/>
        <v>equal</v>
      </c>
      <c r="BLF283" t="str">
        <f t="shared" si="1583"/>
        <v>equal</v>
      </c>
      <c r="BLG283" t="str">
        <f t="shared" si="1584"/>
        <v>equal</v>
      </c>
      <c r="BLH283" t="str">
        <f t="shared" si="1585"/>
        <v>equal</v>
      </c>
      <c r="BLI283" t="str">
        <f t="shared" si="1586"/>
        <v>equal</v>
      </c>
      <c r="BLJ283" t="str">
        <f t="shared" si="1587"/>
        <v>equal</v>
      </c>
      <c r="BLK283" t="str">
        <f t="shared" si="1588"/>
        <v>equal</v>
      </c>
      <c r="BLL283" t="str">
        <f t="shared" si="1589"/>
        <v>equal</v>
      </c>
      <c r="BLM283" t="str">
        <f t="shared" si="1590"/>
        <v>equal</v>
      </c>
      <c r="BLN283" t="str">
        <f t="shared" si="1591"/>
        <v>equal</v>
      </c>
      <c r="BLO283" t="str">
        <f t="shared" si="1592"/>
        <v>equal</v>
      </c>
      <c r="BLP283" t="str">
        <f t="shared" si="1593"/>
        <v>equal</v>
      </c>
      <c r="BLQ283" t="str">
        <f t="shared" si="1594"/>
        <v>equal</v>
      </c>
      <c r="BLR283" t="str">
        <f t="shared" si="1595"/>
        <v>equal</v>
      </c>
      <c r="BLS283" t="str">
        <f t="shared" si="1596"/>
        <v>equal</v>
      </c>
      <c r="BLT283">
        <f t="shared" si="1597"/>
        <v>62976</v>
      </c>
      <c r="BLU283">
        <f t="shared" si="1598"/>
        <v>62976</v>
      </c>
      <c r="BLV283">
        <f t="shared" si="1599"/>
        <v>62976</v>
      </c>
      <c r="BLW283">
        <f t="shared" si="1600"/>
        <v>62976</v>
      </c>
      <c r="BLX283">
        <f t="shared" si="1601"/>
        <v>62976</v>
      </c>
      <c r="BLY283">
        <f t="shared" si="1602"/>
        <v>62976</v>
      </c>
      <c r="BLZ283">
        <f t="shared" si="1603"/>
        <v>62976</v>
      </c>
      <c r="BMA283">
        <f t="shared" si="1604"/>
        <v>62976</v>
      </c>
      <c r="BMB283">
        <f t="shared" si="1605"/>
        <v>62976</v>
      </c>
      <c r="BMC283">
        <f t="shared" si="1606"/>
        <v>62976</v>
      </c>
      <c r="BMD283">
        <f t="shared" si="1607"/>
        <v>62976</v>
      </c>
      <c r="BME283">
        <f t="shared" si="1608"/>
        <v>62976</v>
      </c>
      <c r="BMF283">
        <f t="shared" si="1609"/>
        <v>62976</v>
      </c>
      <c r="BMG283">
        <f t="shared" si="1610"/>
        <v>62976</v>
      </c>
      <c r="BMH283">
        <f t="shared" si="1611"/>
        <v>62976</v>
      </c>
      <c r="BMI283">
        <f t="shared" si="1612"/>
        <v>62976</v>
      </c>
      <c r="BMJ283">
        <f t="shared" si="1613"/>
        <v>62976</v>
      </c>
      <c r="BMK283">
        <f t="shared" si="1614"/>
        <v>62976</v>
      </c>
      <c r="BML283">
        <f t="shared" si="1615"/>
        <v>62976</v>
      </c>
      <c r="BMM283">
        <f t="shared" si="1616"/>
        <v>62976</v>
      </c>
      <c r="BMN283">
        <f t="shared" si="1617"/>
        <v>62976</v>
      </c>
      <c r="BMO283">
        <f t="shared" si="1618"/>
        <v>62976</v>
      </c>
      <c r="BMP283">
        <f t="shared" si="1619"/>
        <v>62976</v>
      </c>
      <c r="BMQ283">
        <f t="shared" si="1620"/>
        <v>62976</v>
      </c>
      <c r="BMR283">
        <f t="shared" si="1621"/>
        <v>62976</v>
      </c>
      <c r="BMS283">
        <f t="shared" si="1622"/>
        <v>62976</v>
      </c>
      <c r="BMT283">
        <f t="shared" si="1623"/>
        <v>62976</v>
      </c>
      <c r="BMU283">
        <f t="shared" si="1624"/>
        <v>62976</v>
      </c>
      <c r="BMV283">
        <f t="shared" si="1625"/>
        <v>62976</v>
      </c>
      <c r="BMW283">
        <f t="shared" si="1626"/>
        <v>62976</v>
      </c>
      <c r="BMX283">
        <f t="shared" si="1627"/>
        <v>62976</v>
      </c>
      <c r="BMY283">
        <f t="shared" si="1628"/>
        <v>62976</v>
      </c>
      <c r="BMZ283">
        <f t="shared" si="1629"/>
        <v>62976</v>
      </c>
      <c r="BNA283">
        <f t="shared" si="1630"/>
        <v>62976</v>
      </c>
      <c r="BNB283">
        <f t="shared" si="1631"/>
        <v>62976</v>
      </c>
      <c r="BNC283">
        <f t="shared" si="1632"/>
        <v>62976</v>
      </c>
      <c r="BND283">
        <f t="shared" si="1633"/>
        <v>62976</v>
      </c>
      <c r="BNE283">
        <f t="shared" si="1634"/>
        <v>62976</v>
      </c>
      <c r="BNF283">
        <f t="shared" si="1635"/>
        <v>62976</v>
      </c>
      <c r="BNG283">
        <f t="shared" si="1636"/>
        <v>62976</v>
      </c>
      <c r="BNH283">
        <f t="shared" si="1637"/>
        <v>62976</v>
      </c>
      <c r="BNI283">
        <f t="shared" si="1638"/>
        <v>62976</v>
      </c>
      <c r="BNJ283">
        <f t="shared" si="1639"/>
        <v>62976</v>
      </c>
      <c r="BNK283">
        <f t="shared" si="1640"/>
        <v>62976</v>
      </c>
      <c r="BNL283">
        <f t="shared" si="1641"/>
        <v>62976</v>
      </c>
      <c r="BNM283">
        <f t="shared" si="1642"/>
        <v>62976</v>
      </c>
      <c r="BNN283">
        <f t="shared" si="1643"/>
        <v>62976</v>
      </c>
      <c r="BNO283">
        <f t="shared" si="1644"/>
        <v>62976</v>
      </c>
      <c r="BNP283">
        <f t="shared" si="1645"/>
        <v>62976</v>
      </c>
      <c r="BNQ283">
        <f t="shared" si="1646"/>
        <v>62976</v>
      </c>
      <c r="BNR283">
        <f t="shared" si="1647"/>
        <v>62976</v>
      </c>
      <c r="BNS283">
        <f t="shared" si="1648"/>
        <v>62976</v>
      </c>
      <c r="BNT283">
        <f t="shared" si="1649"/>
        <v>62976</v>
      </c>
      <c r="BNU283">
        <f t="shared" si="1650"/>
        <v>62976</v>
      </c>
      <c r="BNV283">
        <f t="shared" si="1651"/>
        <v>62976</v>
      </c>
      <c r="BNW283">
        <f t="shared" si="1652"/>
        <v>62976</v>
      </c>
      <c r="BNX283">
        <f t="shared" si="1653"/>
        <v>62976</v>
      </c>
      <c r="BNY283">
        <f t="shared" si="1654"/>
        <v>62976</v>
      </c>
      <c r="BNZ283">
        <f t="shared" si="1655"/>
        <v>62976</v>
      </c>
      <c r="BOA283">
        <f t="shared" si="1656"/>
        <v>62976</v>
      </c>
      <c r="BOB283">
        <f t="shared" si="1657"/>
        <v>62976</v>
      </c>
      <c r="BOC283">
        <f t="shared" si="1658"/>
        <v>62976</v>
      </c>
      <c r="BOD283">
        <f t="shared" si="1659"/>
        <v>62976</v>
      </c>
      <c r="BOE283">
        <f t="shared" si="1660"/>
        <v>62976</v>
      </c>
      <c r="BOF283">
        <f t="shared" si="1661"/>
        <v>62976</v>
      </c>
      <c r="BOG283">
        <f t="shared" si="1662"/>
        <v>62976</v>
      </c>
      <c r="BOH283">
        <f t="shared" si="1663"/>
        <v>62976</v>
      </c>
      <c r="BOI283">
        <f t="shared" si="1664"/>
        <v>62976</v>
      </c>
      <c r="BOJ283">
        <f t="shared" si="1665"/>
        <v>62976</v>
      </c>
      <c r="BOK283">
        <f t="shared" si="1666"/>
        <v>62976</v>
      </c>
      <c r="BOL283">
        <f t="shared" si="1667"/>
        <v>62976</v>
      </c>
      <c r="BOM283">
        <f t="shared" si="1668"/>
        <v>62976</v>
      </c>
      <c r="BON283">
        <f t="shared" si="1669"/>
        <v>62976</v>
      </c>
      <c r="BOO283">
        <f t="shared" si="1670"/>
        <v>62976</v>
      </c>
      <c r="BOP283">
        <f t="shared" si="1671"/>
        <v>62976</v>
      </c>
      <c r="BOQ283">
        <f t="shared" si="1672"/>
        <v>62976</v>
      </c>
      <c r="BOR283">
        <f t="shared" si="1673"/>
        <v>62976</v>
      </c>
      <c r="BOS283">
        <f t="shared" si="1674"/>
        <v>62976</v>
      </c>
      <c r="BOT283">
        <f t="shared" si="1675"/>
        <v>62976</v>
      </c>
      <c r="BOU283">
        <f t="shared" si="1676"/>
        <v>62976</v>
      </c>
      <c r="BOV283">
        <f t="shared" si="1677"/>
        <v>62976</v>
      </c>
      <c r="BOW283">
        <f t="shared" si="1678"/>
        <v>62976</v>
      </c>
      <c r="BOX283">
        <f t="shared" si="1679"/>
        <v>62976</v>
      </c>
      <c r="BOY283">
        <f t="shared" si="1680"/>
        <v>62976</v>
      </c>
      <c r="BOZ283">
        <f t="shared" si="1681"/>
        <v>62976</v>
      </c>
      <c r="BPA283">
        <f t="shared" si="1682"/>
        <v>62976</v>
      </c>
      <c r="BPB283">
        <f t="shared" si="1683"/>
        <v>62976</v>
      </c>
      <c r="BPC283">
        <f t="shared" si="1684"/>
        <v>62976</v>
      </c>
      <c r="BPD283">
        <f t="shared" si="1685"/>
        <v>62976</v>
      </c>
      <c r="BPE283">
        <f t="shared" si="1686"/>
        <v>62976</v>
      </c>
      <c r="BPF283">
        <f t="shared" si="1687"/>
        <v>62976</v>
      </c>
      <c r="BPG283">
        <f t="shared" si="1688"/>
        <v>62976</v>
      </c>
      <c r="BPH283">
        <f t="shared" si="1689"/>
        <v>62976</v>
      </c>
      <c r="BPI283">
        <f t="shared" si="1690"/>
        <v>62976</v>
      </c>
      <c r="BPJ283">
        <f t="shared" si="1691"/>
        <v>62976</v>
      </c>
      <c r="BPK283">
        <f t="shared" si="1692"/>
        <v>62976</v>
      </c>
      <c r="BPL283">
        <f t="shared" si="1693"/>
        <v>62976</v>
      </c>
      <c r="BPM283">
        <f t="shared" si="1694"/>
        <v>62976</v>
      </c>
      <c r="BPN283">
        <f t="shared" si="1695"/>
        <v>62976</v>
      </c>
      <c r="BPO283">
        <f t="shared" si="1696"/>
        <v>62976</v>
      </c>
      <c r="BPP283">
        <f t="shared" si="1697"/>
        <v>62976</v>
      </c>
      <c r="BPQ283">
        <f t="shared" si="1698"/>
        <v>62976</v>
      </c>
      <c r="BPR283">
        <f t="shared" si="1699"/>
        <v>62976</v>
      </c>
      <c r="BPS283">
        <f t="shared" si="1700"/>
        <v>62976</v>
      </c>
      <c r="BPT283">
        <f t="shared" si="1701"/>
        <v>62976</v>
      </c>
      <c r="BPU283">
        <f t="shared" si="1702"/>
        <v>62976</v>
      </c>
      <c r="BPV283">
        <f t="shared" si="1703"/>
        <v>62976</v>
      </c>
      <c r="BPW283">
        <f t="shared" si="1704"/>
        <v>62976</v>
      </c>
      <c r="BPX283">
        <f t="shared" si="1705"/>
        <v>62976</v>
      </c>
      <c r="BPY283">
        <f t="shared" si="1706"/>
        <v>62976</v>
      </c>
      <c r="BPZ283">
        <f t="shared" si="1707"/>
        <v>62976</v>
      </c>
      <c r="BQA283">
        <f t="shared" si="1708"/>
        <v>62976</v>
      </c>
      <c r="BQB283">
        <f t="shared" si="1709"/>
        <v>62976</v>
      </c>
      <c r="BQC283">
        <f t="shared" si="1710"/>
        <v>62976</v>
      </c>
      <c r="BQD283">
        <f t="shared" si="1711"/>
        <v>62976</v>
      </c>
      <c r="BQE283">
        <f t="shared" si="1712"/>
        <v>62976</v>
      </c>
      <c r="BQF283">
        <f t="shared" si="1713"/>
        <v>62976</v>
      </c>
      <c r="BQG283">
        <f t="shared" si="1714"/>
        <v>62976</v>
      </c>
      <c r="BQH283">
        <f t="shared" si="1715"/>
        <v>62976</v>
      </c>
      <c r="BQI283">
        <f t="shared" si="1716"/>
        <v>62976</v>
      </c>
      <c r="BQJ283">
        <f t="shared" si="1717"/>
        <v>62976</v>
      </c>
      <c r="BQK283">
        <f t="shared" si="1718"/>
        <v>62976</v>
      </c>
      <c r="BQL283">
        <f t="shared" si="1719"/>
        <v>62976</v>
      </c>
      <c r="BQM283">
        <f t="shared" si="1720"/>
        <v>62976</v>
      </c>
      <c r="BQN283">
        <f t="shared" si="1721"/>
        <v>62976</v>
      </c>
      <c r="BQO283">
        <f t="shared" si="1722"/>
        <v>62976</v>
      </c>
      <c r="BQP283">
        <f t="shared" si="1723"/>
        <v>62976</v>
      </c>
      <c r="BQQ283">
        <f t="shared" si="1724"/>
        <v>62976</v>
      </c>
      <c r="BQR283" t="str">
        <f t="shared" si="1725"/>
        <v>equal</v>
      </c>
      <c r="BQS283" t="str">
        <f t="shared" si="1726"/>
        <v>equal</v>
      </c>
      <c r="BQT283" t="str">
        <f t="shared" si="1727"/>
        <v>equal</v>
      </c>
      <c r="BQU283" t="str">
        <f t="shared" si="1728"/>
        <v>equal</v>
      </c>
      <c r="BQV283" t="str">
        <f t="shared" si="1729"/>
        <v>equal</v>
      </c>
      <c r="BQW283" t="str">
        <f t="shared" si="1730"/>
        <v>equal</v>
      </c>
      <c r="BQX283" t="str">
        <f t="shared" si="1731"/>
        <v>equal</v>
      </c>
      <c r="BQY283" t="str">
        <f t="shared" si="1732"/>
        <v>equal</v>
      </c>
      <c r="BQZ283" t="str">
        <f t="shared" si="1733"/>
        <v>equal</v>
      </c>
      <c r="BRA283" t="str">
        <f t="shared" si="1734"/>
        <v>equal</v>
      </c>
      <c r="BRB283" t="str">
        <f t="shared" si="1735"/>
        <v>equal</v>
      </c>
      <c r="BRC283" t="str">
        <f t="shared" si="1736"/>
        <v>equal</v>
      </c>
      <c r="BRD283" t="str">
        <f t="shared" si="1737"/>
        <v>equal</v>
      </c>
      <c r="BRE283" t="str">
        <f t="shared" si="1738"/>
        <v>equal</v>
      </c>
      <c r="BRF283" t="str">
        <f t="shared" si="1739"/>
        <v>equal</v>
      </c>
      <c r="BRG283" t="str">
        <f t="shared" si="1740"/>
        <v>equal</v>
      </c>
      <c r="BRH283" t="str">
        <f t="shared" si="1741"/>
        <v>equal</v>
      </c>
      <c r="BRI283" t="str">
        <f t="shared" si="1742"/>
        <v>equal</v>
      </c>
      <c r="BRJ283" t="str">
        <f t="shared" si="1743"/>
        <v>equal</v>
      </c>
      <c r="BRK283" t="str">
        <f t="shared" si="1744"/>
        <v>equal</v>
      </c>
      <c r="BRL283" t="str">
        <f t="shared" si="1745"/>
        <v>equal</v>
      </c>
      <c r="BRM283" t="str">
        <f t="shared" si="1746"/>
        <v>equal</v>
      </c>
      <c r="BRN283" t="str">
        <f t="shared" si="1747"/>
        <v>equal</v>
      </c>
      <c r="BRO283" t="str">
        <f t="shared" si="1748"/>
        <v>equal</v>
      </c>
      <c r="BRP283" t="str">
        <f t="shared" si="1749"/>
        <v>equal</v>
      </c>
      <c r="BRQ283" t="str">
        <f t="shared" si="1750"/>
        <v>equal</v>
      </c>
      <c r="BRR283" t="str">
        <f t="shared" si="1751"/>
        <v>equal</v>
      </c>
      <c r="BRS283" t="str">
        <f t="shared" si="1752"/>
        <v>equal</v>
      </c>
      <c r="BRT283" t="str">
        <f t="shared" si="1753"/>
        <v>equal</v>
      </c>
      <c r="BRU283" t="str">
        <f t="shared" si="1754"/>
        <v>equal</v>
      </c>
      <c r="BRV283" t="str">
        <f t="shared" si="1755"/>
        <v>equal</v>
      </c>
      <c r="BRW283" t="str">
        <f t="shared" si="1756"/>
        <v>equal</v>
      </c>
      <c r="BRX283" t="str">
        <f t="shared" si="1757"/>
        <v>equal</v>
      </c>
      <c r="BRY283" t="str">
        <f t="shared" si="1758"/>
        <v>equal</v>
      </c>
      <c r="BRZ283" t="str">
        <f t="shared" si="1759"/>
        <v>equal</v>
      </c>
      <c r="BSA283" t="str">
        <f t="shared" si="1760"/>
        <v>equal</v>
      </c>
      <c r="BSB283" t="str">
        <f t="shared" si="1761"/>
        <v>equal</v>
      </c>
      <c r="BSC283" t="str">
        <f t="shared" si="1762"/>
        <v>equal</v>
      </c>
      <c r="BSD283" t="str">
        <f t="shared" si="1763"/>
        <v>equal</v>
      </c>
      <c r="BSE283" t="str">
        <f t="shared" si="1764"/>
        <v>equal</v>
      </c>
      <c r="BSF283" t="str">
        <f t="shared" si="1765"/>
        <v>equal</v>
      </c>
      <c r="BSG283" t="str">
        <f t="shared" si="1766"/>
        <v>equal</v>
      </c>
      <c r="BSH283" t="str">
        <f t="shared" si="1767"/>
        <v>equal</v>
      </c>
      <c r="BSI283" t="str">
        <f t="shared" si="1768"/>
        <v>equal</v>
      </c>
      <c r="BSJ283" t="str">
        <f t="shared" si="1769"/>
        <v>equal</v>
      </c>
      <c r="BSK283" t="str">
        <f t="shared" si="1770"/>
        <v>equal</v>
      </c>
      <c r="BSL283" t="str">
        <f t="shared" si="1771"/>
        <v>equal</v>
      </c>
      <c r="BSM283" t="str">
        <f t="shared" si="1772"/>
        <v>equal</v>
      </c>
      <c r="BSN283" t="str">
        <f t="shared" si="1773"/>
        <v>equal</v>
      </c>
      <c r="BSO283" t="str">
        <f t="shared" si="1774"/>
        <v>equal</v>
      </c>
      <c r="BSP283" t="str">
        <f t="shared" si="1775"/>
        <v>equal</v>
      </c>
      <c r="BSQ283" t="str">
        <f t="shared" si="1776"/>
        <v>equal</v>
      </c>
      <c r="BSR283" t="str">
        <f t="shared" si="1777"/>
        <v>equal</v>
      </c>
      <c r="BSS283" t="str">
        <f t="shared" si="1778"/>
        <v>equal</v>
      </c>
      <c r="BST283" t="str">
        <f t="shared" si="1779"/>
        <v>equal</v>
      </c>
      <c r="BSU283" t="str">
        <f t="shared" si="1780"/>
        <v>equal</v>
      </c>
      <c r="BSV283" t="str">
        <f t="shared" si="1781"/>
        <v>equal</v>
      </c>
      <c r="BSW283" t="str">
        <f t="shared" si="1782"/>
        <v>equal</v>
      </c>
      <c r="BSX283" t="str">
        <f t="shared" si="1783"/>
        <v>equal</v>
      </c>
      <c r="BSY283" t="str">
        <f t="shared" si="1784"/>
        <v>equal</v>
      </c>
      <c r="BSZ283" t="str">
        <f t="shared" si="1785"/>
        <v>equal</v>
      </c>
      <c r="BTA283" t="str">
        <f t="shared" si="1786"/>
        <v>equal</v>
      </c>
      <c r="BTB283" t="str">
        <f t="shared" si="1787"/>
        <v>equal</v>
      </c>
      <c r="BTC283" t="str">
        <f t="shared" si="1788"/>
        <v>equal</v>
      </c>
      <c r="BTD283" t="str">
        <f t="shared" si="1789"/>
        <v>equal</v>
      </c>
      <c r="BTE283" t="str">
        <f t="shared" si="1790"/>
        <v>equal</v>
      </c>
      <c r="BTF283" t="str">
        <f t="shared" si="1791"/>
        <v>equal</v>
      </c>
      <c r="BTG283" t="str">
        <f t="shared" si="1792"/>
        <v>equal</v>
      </c>
      <c r="BTH283" t="str">
        <f t="shared" si="1793"/>
        <v>equal</v>
      </c>
      <c r="BTI283" t="str">
        <f t="shared" si="1794"/>
        <v>equal</v>
      </c>
      <c r="BTJ283" t="str">
        <f t="shared" si="1795"/>
        <v>equal</v>
      </c>
      <c r="BTK283" t="str">
        <f t="shared" si="1796"/>
        <v>equal</v>
      </c>
      <c r="BTL283" t="str">
        <f t="shared" si="1797"/>
        <v>equal</v>
      </c>
      <c r="BTM283" t="str">
        <f t="shared" si="1798"/>
        <v>equal</v>
      </c>
      <c r="BTN283" t="str">
        <f t="shared" si="1799"/>
        <v>equal</v>
      </c>
      <c r="BTO283" t="str">
        <f t="shared" si="1800"/>
        <v>equal</v>
      </c>
      <c r="BTP283" t="str">
        <f t="shared" si="1801"/>
        <v>equal</v>
      </c>
      <c r="BTQ283" t="str">
        <f t="shared" si="1802"/>
        <v>equal</v>
      </c>
      <c r="BTR283" t="str">
        <f t="shared" si="1803"/>
        <v>equal</v>
      </c>
      <c r="BTS283" t="str">
        <f t="shared" si="1804"/>
        <v>equal</v>
      </c>
      <c r="BTT283" t="str">
        <f t="shared" si="1805"/>
        <v>equal</v>
      </c>
      <c r="BTU283" t="str">
        <f t="shared" si="1806"/>
        <v>equal</v>
      </c>
      <c r="BTV283" t="str">
        <f t="shared" si="1807"/>
        <v>equal</v>
      </c>
      <c r="BTW283" t="str">
        <f t="shared" si="1808"/>
        <v>equal</v>
      </c>
      <c r="BTX283" t="str">
        <f t="shared" si="1809"/>
        <v>equal</v>
      </c>
      <c r="BTY283" t="str">
        <f t="shared" si="1810"/>
        <v>equal</v>
      </c>
      <c r="BTZ283" t="str">
        <f t="shared" si="1811"/>
        <v>equal</v>
      </c>
      <c r="BUA283" t="str">
        <f t="shared" si="1812"/>
        <v>equal</v>
      </c>
      <c r="BUB283" t="str">
        <f t="shared" si="1813"/>
        <v>equal</v>
      </c>
      <c r="BUC283" t="str">
        <f t="shared" si="1814"/>
        <v>equal</v>
      </c>
      <c r="BUD283" t="str">
        <f t="shared" si="1815"/>
        <v>equal</v>
      </c>
      <c r="BUE283" t="str">
        <f t="shared" si="1816"/>
        <v>equal</v>
      </c>
      <c r="BUF283" t="str">
        <f t="shared" si="1817"/>
        <v>equal</v>
      </c>
      <c r="BUG283" t="str">
        <f t="shared" si="1818"/>
        <v>equal</v>
      </c>
      <c r="BUH283" t="str">
        <f t="shared" si="1819"/>
        <v>equal</v>
      </c>
      <c r="BUI283" t="str">
        <f t="shared" si="1820"/>
        <v>equal</v>
      </c>
      <c r="BUJ283" t="str">
        <f t="shared" si="1821"/>
        <v>equal</v>
      </c>
      <c r="BUK283" t="str">
        <f t="shared" si="1822"/>
        <v>equal</v>
      </c>
      <c r="BUL283" t="str">
        <f t="shared" si="1823"/>
        <v>equal</v>
      </c>
      <c r="BUM283" t="str">
        <f t="shared" si="1824"/>
        <v>equal</v>
      </c>
      <c r="BUN283" t="str">
        <f t="shared" si="1825"/>
        <v>equal</v>
      </c>
      <c r="BUO283" t="str">
        <f t="shared" si="1826"/>
        <v>equal</v>
      </c>
      <c r="BUP283" t="str">
        <f t="shared" si="1827"/>
        <v>equal</v>
      </c>
      <c r="BUQ283" t="str">
        <f t="shared" si="1828"/>
        <v>equal</v>
      </c>
      <c r="BUR283" t="str">
        <f t="shared" si="1829"/>
        <v>equal</v>
      </c>
      <c r="BUS283" t="str">
        <f t="shared" si="1830"/>
        <v>equal</v>
      </c>
      <c r="BUT283" t="str">
        <f t="shared" si="1831"/>
        <v>equal</v>
      </c>
      <c r="BUU283" t="str">
        <f t="shared" si="1832"/>
        <v>equal</v>
      </c>
      <c r="BUV283" t="str">
        <f t="shared" si="1833"/>
        <v>equal</v>
      </c>
      <c r="BUW283" t="str">
        <f t="shared" si="1834"/>
        <v>equal</v>
      </c>
      <c r="BUX283" t="str">
        <f t="shared" si="1835"/>
        <v>equal</v>
      </c>
      <c r="BUY283" t="str">
        <f t="shared" si="1836"/>
        <v>equal</v>
      </c>
      <c r="BUZ283" t="str">
        <f t="shared" si="1837"/>
        <v>equal</v>
      </c>
      <c r="BVA283" t="str">
        <f t="shared" si="1838"/>
        <v>equal</v>
      </c>
      <c r="BVB283" t="str">
        <f t="shared" si="1839"/>
        <v>equal</v>
      </c>
      <c r="BVC283" t="str">
        <f t="shared" si="1840"/>
        <v>equal</v>
      </c>
      <c r="BVD283" t="str">
        <f t="shared" si="1841"/>
        <v>equal</v>
      </c>
      <c r="BVE283" t="str">
        <f t="shared" si="1842"/>
        <v>equal</v>
      </c>
      <c r="BVF283" t="str">
        <f t="shared" si="1843"/>
        <v>equal</v>
      </c>
      <c r="BVG283" t="str">
        <f t="shared" si="1844"/>
        <v>equal</v>
      </c>
      <c r="BVH283" t="str">
        <f t="shared" si="1845"/>
        <v>equal</v>
      </c>
      <c r="BVI283" t="str">
        <f t="shared" si="1846"/>
        <v>equal</v>
      </c>
      <c r="BVJ283" t="str">
        <f t="shared" si="1847"/>
        <v>equal</v>
      </c>
      <c r="BVK283" t="str">
        <f t="shared" si="1848"/>
        <v>equal</v>
      </c>
      <c r="BVL283" t="str">
        <f t="shared" si="1849"/>
        <v>equal</v>
      </c>
      <c r="BVM283" t="str">
        <f t="shared" si="1850"/>
        <v>equal</v>
      </c>
      <c r="BVN283" t="str">
        <f t="shared" si="1851"/>
        <v>equal</v>
      </c>
      <c r="BVO283" t="str">
        <f t="shared" si="1852"/>
        <v>equal</v>
      </c>
    </row>
    <row r="284" spans="1:1939">
      <c r="A284" s="58"/>
      <c r="B284" s="1">
        <v>11</v>
      </c>
      <c r="C284">
        <f t="shared" si="676"/>
        <v>245</v>
      </c>
      <c r="D284">
        <f t="shared" si="676"/>
        <v>244.04296875</v>
      </c>
      <c r="E284">
        <f t="shared" si="676"/>
        <v>243.0859375</v>
      </c>
      <c r="F284">
        <f t="shared" si="676"/>
        <v>242.12890625</v>
      </c>
      <c r="G284">
        <f t="shared" si="676"/>
        <v>241.171875</v>
      </c>
      <c r="H284">
        <f t="shared" si="676"/>
        <v>240.21484375</v>
      </c>
      <c r="I284">
        <f t="shared" si="676"/>
        <v>239.2578125</v>
      </c>
      <c r="J284">
        <f t="shared" si="676"/>
        <v>238.30078125</v>
      </c>
      <c r="K284">
        <f t="shared" si="676"/>
        <v>237.34375</v>
      </c>
      <c r="L284">
        <f t="shared" si="676"/>
        <v>236.38671875</v>
      </c>
      <c r="M284">
        <f t="shared" si="676"/>
        <v>235.4296875</v>
      </c>
      <c r="N284">
        <f t="shared" si="676"/>
        <v>234.47265625</v>
      </c>
      <c r="O284">
        <f t="shared" si="676"/>
        <v>233.515625</v>
      </c>
      <c r="P284">
        <f t="shared" si="676"/>
        <v>232.55859375</v>
      </c>
      <c r="Q284">
        <f t="shared" si="676"/>
        <v>231.6015625</v>
      </c>
      <c r="R284">
        <f t="shared" si="676"/>
        <v>230.64453125</v>
      </c>
      <c r="S284">
        <f t="shared" si="1884"/>
        <v>229.6875</v>
      </c>
      <c r="T284">
        <f t="shared" si="1884"/>
        <v>228.73046875</v>
      </c>
      <c r="U284">
        <f t="shared" si="1884"/>
        <v>227.7734375</v>
      </c>
      <c r="V284">
        <f t="shared" si="1884"/>
        <v>226.81640625</v>
      </c>
      <c r="W284">
        <f t="shared" si="1884"/>
        <v>225.859375</v>
      </c>
      <c r="X284">
        <f t="shared" si="1884"/>
        <v>224.90234375</v>
      </c>
      <c r="Y284">
        <f t="shared" si="1884"/>
        <v>223.9453125</v>
      </c>
      <c r="Z284">
        <f t="shared" si="1884"/>
        <v>222.98828125</v>
      </c>
      <c r="AA284">
        <f t="shared" si="1884"/>
        <v>222.03125</v>
      </c>
      <c r="AB284">
        <f t="shared" si="1884"/>
        <v>221.07421875</v>
      </c>
      <c r="AC284">
        <f t="shared" si="1884"/>
        <v>220.1171875</v>
      </c>
      <c r="AD284">
        <f t="shared" si="1884"/>
        <v>219.16015625</v>
      </c>
      <c r="AE284">
        <f t="shared" si="1884"/>
        <v>218.203125</v>
      </c>
      <c r="AF284">
        <f t="shared" si="1884"/>
        <v>217.24609375</v>
      </c>
      <c r="AG284">
        <f t="shared" si="1884"/>
        <v>216.2890625</v>
      </c>
      <c r="AH284">
        <f t="shared" si="1884"/>
        <v>215.33203125</v>
      </c>
      <c r="AI284">
        <f t="shared" si="1885"/>
        <v>214.375</v>
      </c>
      <c r="AJ284">
        <f t="shared" si="1885"/>
        <v>213.41796875</v>
      </c>
      <c r="AK284">
        <f t="shared" si="1885"/>
        <v>212.4609375</v>
      </c>
      <c r="AL284">
        <f t="shared" si="1885"/>
        <v>211.50390625</v>
      </c>
      <c r="AM284">
        <f t="shared" si="1885"/>
        <v>210.546875</v>
      </c>
      <c r="AN284">
        <f t="shared" si="1885"/>
        <v>209.58984375</v>
      </c>
      <c r="AO284">
        <f t="shared" si="1885"/>
        <v>208.6328125</v>
      </c>
      <c r="AP284">
        <f t="shared" si="1885"/>
        <v>207.67578125</v>
      </c>
      <c r="AQ284">
        <f t="shared" si="1885"/>
        <v>206.71875</v>
      </c>
      <c r="AR284">
        <f t="shared" si="1885"/>
        <v>205.76171875</v>
      </c>
      <c r="AS284">
        <f t="shared" si="1885"/>
        <v>204.8046875</v>
      </c>
      <c r="AT284">
        <f t="shared" si="1885"/>
        <v>203.84765625</v>
      </c>
      <c r="AU284">
        <f t="shared" si="1885"/>
        <v>202.890625</v>
      </c>
      <c r="AV284">
        <f t="shared" si="1885"/>
        <v>201.93359375</v>
      </c>
      <c r="AW284">
        <f t="shared" si="1885"/>
        <v>200.9765625</v>
      </c>
      <c r="AX284">
        <f t="shared" si="1885"/>
        <v>200.01953125</v>
      </c>
      <c r="AY284">
        <f t="shared" si="1886"/>
        <v>199.0625</v>
      </c>
      <c r="AZ284">
        <f t="shared" si="1886"/>
        <v>198.10546875</v>
      </c>
      <c r="BA284">
        <f t="shared" si="1886"/>
        <v>197.1484375</v>
      </c>
      <c r="BB284">
        <f t="shared" si="1886"/>
        <v>196.19140625</v>
      </c>
      <c r="BC284">
        <f t="shared" si="1886"/>
        <v>195.234375</v>
      </c>
      <c r="BD284">
        <f t="shared" si="1886"/>
        <v>194.27734375</v>
      </c>
      <c r="BE284">
        <f t="shared" si="1886"/>
        <v>193.3203125</v>
      </c>
      <c r="BF284">
        <f t="shared" si="1886"/>
        <v>192.36328125</v>
      </c>
      <c r="BG284">
        <f t="shared" si="1886"/>
        <v>191.40625</v>
      </c>
      <c r="BH284">
        <f t="shared" si="1886"/>
        <v>190.44921875</v>
      </c>
      <c r="BI284">
        <f t="shared" si="1886"/>
        <v>189.4921875</v>
      </c>
      <c r="BJ284">
        <f t="shared" si="1886"/>
        <v>188.53515625</v>
      </c>
      <c r="BK284">
        <f t="shared" si="1886"/>
        <v>187.578125</v>
      </c>
      <c r="BL284">
        <f t="shared" si="1886"/>
        <v>186.62109375</v>
      </c>
      <c r="BM284">
        <f t="shared" si="1886"/>
        <v>185.6640625</v>
      </c>
      <c r="BN284">
        <f t="shared" si="1886"/>
        <v>184.70703125</v>
      </c>
      <c r="BO284">
        <f t="shared" si="1880"/>
        <v>183.75</v>
      </c>
      <c r="BP284">
        <f t="shared" si="1876"/>
        <v>182.79296875</v>
      </c>
      <c r="BQ284">
        <f t="shared" si="1876"/>
        <v>181.8359375</v>
      </c>
      <c r="BR284">
        <f t="shared" si="1876"/>
        <v>180.87890625</v>
      </c>
      <c r="BS284">
        <f t="shared" si="1876"/>
        <v>179.921875</v>
      </c>
      <c r="BT284">
        <f t="shared" si="1876"/>
        <v>178.96484375</v>
      </c>
      <c r="BU284">
        <f t="shared" si="1876"/>
        <v>178.0078125</v>
      </c>
      <c r="BV284">
        <f t="shared" si="1876"/>
        <v>177.05078125</v>
      </c>
      <c r="BW284">
        <f t="shared" si="1876"/>
        <v>176.09375</v>
      </c>
      <c r="BX284">
        <f t="shared" si="1876"/>
        <v>175.13671875</v>
      </c>
      <c r="BY284">
        <f t="shared" si="1876"/>
        <v>174.1796875</v>
      </c>
      <c r="BZ284">
        <f t="shared" si="1876"/>
        <v>173.22265625</v>
      </c>
      <c r="CA284">
        <f t="shared" si="1876"/>
        <v>172.265625</v>
      </c>
      <c r="CB284">
        <f t="shared" si="1876"/>
        <v>171.30859375</v>
      </c>
      <c r="CC284">
        <f t="shared" si="1876"/>
        <v>170.3515625</v>
      </c>
      <c r="CD284">
        <f t="shared" si="1876"/>
        <v>169.39453125</v>
      </c>
      <c r="CE284">
        <f t="shared" si="1876"/>
        <v>168.4375</v>
      </c>
      <c r="CF284">
        <f t="shared" si="1860"/>
        <v>167.48046875</v>
      </c>
      <c r="CG284">
        <f t="shared" si="1860"/>
        <v>166.5234375</v>
      </c>
      <c r="CH284">
        <f t="shared" si="1860"/>
        <v>165.56640625</v>
      </c>
      <c r="CI284">
        <f t="shared" si="1861"/>
        <v>164.609375</v>
      </c>
      <c r="CJ284">
        <f t="shared" si="1861"/>
        <v>163.65234375</v>
      </c>
      <c r="CK284">
        <f t="shared" si="1861"/>
        <v>162.6953125</v>
      </c>
      <c r="CL284">
        <f t="shared" si="1861"/>
        <v>161.73828125</v>
      </c>
      <c r="CM284">
        <f t="shared" si="1861"/>
        <v>160.78125</v>
      </c>
      <c r="CN284">
        <f t="shared" si="1861"/>
        <v>159.82421875</v>
      </c>
      <c r="CO284">
        <f t="shared" si="1861"/>
        <v>158.8671875</v>
      </c>
      <c r="CP284">
        <f t="shared" si="1861"/>
        <v>157.91015625</v>
      </c>
      <c r="CQ284">
        <f t="shared" si="1861"/>
        <v>156.953125</v>
      </c>
      <c r="CR284">
        <f t="shared" si="1861"/>
        <v>155.99609375</v>
      </c>
      <c r="CS284">
        <f t="shared" si="1861"/>
        <v>155.0390625</v>
      </c>
      <c r="CT284">
        <f t="shared" si="1861"/>
        <v>154.08203125</v>
      </c>
      <c r="CU284">
        <f t="shared" si="1861"/>
        <v>153.125</v>
      </c>
      <c r="CV284">
        <f t="shared" si="1861"/>
        <v>152.16796875</v>
      </c>
      <c r="CW284">
        <f t="shared" si="1861"/>
        <v>151.2109375</v>
      </c>
      <c r="CX284">
        <f t="shared" si="1861"/>
        <v>150.25390625</v>
      </c>
      <c r="CY284">
        <f t="shared" si="1862"/>
        <v>149.296875</v>
      </c>
      <c r="CZ284">
        <f t="shared" si="1862"/>
        <v>148.33984375</v>
      </c>
      <c r="DA284">
        <f t="shared" si="1862"/>
        <v>147.3828125</v>
      </c>
      <c r="DB284">
        <f t="shared" si="1862"/>
        <v>146.42578125</v>
      </c>
      <c r="DC284">
        <f t="shared" si="1862"/>
        <v>145.46875</v>
      </c>
      <c r="DD284">
        <f t="shared" si="1862"/>
        <v>144.51171875</v>
      </c>
      <c r="DE284">
        <f t="shared" si="1862"/>
        <v>143.5546875</v>
      </c>
      <c r="DF284">
        <f t="shared" si="1862"/>
        <v>142.59765625</v>
      </c>
      <c r="DG284">
        <f t="shared" si="1862"/>
        <v>141.640625</v>
      </c>
      <c r="DH284">
        <f t="shared" si="1862"/>
        <v>140.68359375</v>
      </c>
      <c r="DI284">
        <f t="shared" si="1862"/>
        <v>139.7265625</v>
      </c>
      <c r="DJ284">
        <f t="shared" si="1862"/>
        <v>138.76953125</v>
      </c>
      <c r="DK284">
        <f t="shared" si="1862"/>
        <v>137.8125</v>
      </c>
      <c r="DL284">
        <f t="shared" si="1862"/>
        <v>136.85546875</v>
      </c>
      <c r="DM284">
        <f t="shared" si="1862"/>
        <v>135.8984375</v>
      </c>
      <c r="DN284">
        <f t="shared" si="1862"/>
        <v>134.94140625</v>
      </c>
      <c r="DO284">
        <f t="shared" si="1863"/>
        <v>133.984375</v>
      </c>
      <c r="DP284">
        <f t="shared" si="1863"/>
        <v>133.02734375</v>
      </c>
      <c r="DQ284">
        <f t="shared" si="1863"/>
        <v>132.0703125</v>
      </c>
      <c r="DR284">
        <f t="shared" si="1863"/>
        <v>131.11328125</v>
      </c>
      <c r="DS284">
        <f t="shared" si="1863"/>
        <v>130.15625</v>
      </c>
      <c r="DT284">
        <f t="shared" si="1863"/>
        <v>129.19921875</v>
      </c>
      <c r="DU284">
        <f t="shared" si="1863"/>
        <v>128.2421875</v>
      </c>
      <c r="DV284">
        <f t="shared" si="1863"/>
        <v>127.28515625</v>
      </c>
      <c r="DW284">
        <f t="shared" si="1863"/>
        <v>126.328125</v>
      </c>
      <c r="DX284">
        <f t="shared" si="1863"/>
        <v>125.37109375</v>
      </c>
      <c r="DY284">
        <f t="shared" si="1863"/>
        <v>124.4140625</v>
      </c>
      <c r="DZ284">
        <f t="shared" si="1863"/>
        <v>123.45703125</v>
      </c>
      <c r="EA284">
        <f t="shared" si="677"/>
        <v>245</v>
      </c>
      <c r="EB284">
        <f t="shared" si="677"/>
        <v>245.95703125</v>
      </c>
      <c r="EC284">
        <f t="shared" si="677"/>
        <v>246.9140625</v>
      </c>
      <c r="ED284">
        <f t="shared" si="677"/>
        <v>247.87109375</v>
      </c>
      <c r="EE284">
        <f t="shared" si="677"/>
        <v>248.828125</v>
      </c>
      <c r="EF284">
        <f t="shared" si="677"/>
        <v>249.78515625</v>
      </c>
      <c r="EG284">
        <f t="shared" si="677"/>
        <v>250.7421875</v>
      </c>
      <c r="EH284">
        <f t="shared" si="677"/>
        <v>251.69921875</v>
      </c>
      <c r="EI284">
        <f t="shared" si="677"/>
        <v>252.65625</v>
      </c>
      <c r="EJ284">
        <f t="shared" si="677"/>
        <v>253.61328125</v>
      </c>
      <c r="EK284">
        <f t="shared" si="677"/>
        <v>254.5703125</v>
      </c>
      <c r="EL284">
        <f t="shared" si="677"/>
        <v>255.52734375</v>
      </c>
      <c r="EM284">
        <f t="shared" si="677"/>
        <v>256.484375</v>
      </c>
      <c r="EN284">
        <f t="shared" si="677"/>
        <v>257.44140625</v>
      </c>
      <c r="EO284">
        <f t="shared" si="677"/>
        <v>258.3984375</v>
      </c>
      <c r="EP284">
        <f t="shared" si="677"/>
        <v>259.35546875</v>
      </c>
      <c r="EQ284">
        <f t="shared" si="1887"/>
        <v>260.3125</v>
      </c>
      <c r="ER284">
        <f t="shared" si="1887"/>
        <v>261.26953125</v>
      </c>
      <c r="ES284">
        <f t="shared" si="1887"/>
        <v>262.2265625</v>
      </c>
      <c r="ET284">
        <f t="shared" si="1887"/>
        <v>263.18359375</v>
      </c>
      <c r="EU284">
        <f t="shared" si="1887"/>
        <v>264.140625</v>
      </c>
      <c r="EV284">
        <f t="shared" si="1887"/>
        <v>265.09765625</v>
      </c>
      <c r="EW284">
        <f t="shared" si="1887"/>
        <v>266.0546875</v>
      </c>
      <c r="EX284">
        <f t="shared" si="1887"/>
        <v>267.01171875</v>
      </c>
      <c r="EY284">
        <f t="shared" si="1887"/>
        <v>267.96875</v>
      </c>
      <c r="EZ284">
        <f t="shared" si="1887"/>
        <v>268.92578125</v>
      </c>
      <c r="FA284">
        <f t="shared" si="1887"/>
        <v>269.8828125</v>
      </c>
      <c r="FB284">
        <f t="shared" si="1887"/>
        <v>270.83984375</v>
      </c>
      <c r="FC284">
        <f t="shared" si="1887"/>
        <v>271.796875</v>
      </c>
      <c r="FD284">
        <f t="shared" si="1887"/>
        <v>272.75390625</v>
      </c>
      <c r="FE284">
        <f t="shared" si="1887"/>
        <v>273.7109375</v>
      </c>
      <c r="FF284">
        <f t="shared" si="1887"/>
        <v>274.66796875</v>
      </c>
      <c r="FG284">
        <f t="shared" si="1888"/>
        <v>275.625</v>
      </c>
      <c r="FH284">
        <f t="shared" si="1888"/>
        <v>276.58203125</v>
      </c>
      <c r="FI284">
        <f t="shared" si="1888"/>
        <v>277.5390625</v>
      </c>
      <c r="FJ284">
        <f t="shared" si="1888"/>
        <v>278.49609375</v>
      </c>
      <c r="FK284">
        <f t="shared" si="1888"/>
        <v>279.453125</v>
      </c>
      <c r="FL284">
        <f t="shared" si="1888"/>
        <v>280.41015625</v>
      </c>
      <c r="FM284">
        <f t="shared" si="1888"/>
        <v>281.3671875</v>
      </c>
      <c r="FN284">
        <f t="shared" si="1888"/>
        <v>282.32421875</v>
      </c>
      <c r="FO284">
        <f t="shared" si="1888"/>
        <v>283.28125</v>
      </c>
      <c r="FP284">
        <f t="shared" si="1888"/>
        <v>284.23828125</v>
      </c>
      <c r="FQ284">
        <f t="shared" si="1888"/>
        <v>285.1953125</v>
      </c>
      <c r="FR284">
        <f t="shared" si="1888"/>
        <v>286.15234375</v>
      </c>
      <c r="FS284">
        <f t="shared" si="1888"/>
        <v>287.109375</v>
      </c>
      <c r="FT284">
        <f t="shared" si="1888"/>
        <v>288.06640625</v>
      </c>
      <c r="FU284">
        <f t="shared" si="1888"/>
        <v>289.0234375</v>
      </c>
      <c r="FV284">
        <f t="shared" si="1888"/>
        <v>289.98046875</v>
      </c>
      <c r="FW284">
        <f t="shared" si="1889"/>
        <v>290.9375</v>
      </c>
      <c r="FX284">
        <f t="shared" si="1889"/>
        <v>291.89453125</v>
      </c>
      <c r="FY284">
        <f t="shared" si="1889"/>
        <v>292.8515625</v>
      </c>
      <c r="FZ284">
        <f t="shared" si="1889"/>
        <v>293.80859375</v>
      </c>
      <c r="GA284">
        <f t="shared" si="1889"/>
        <v>294.765625</v>
      </c>
      <c r="GB284">
        <f t="shared" si="1889"/>
        <v>295.72265625</v>
      </c>
      <c r="GC284">
        <f t="shared" si="1889"/>
        <v>296.6796875</v>
      </c>
      <c r="GD284">
        <f t="shared" si="1889"/>
        <v>297.63671875</v>
      </c>
      <c r="GE284">
        <f t="shared" si="1889"/>
        <v>298.59375</v>
      </c>
      <c r="GF284">
        <f t="shared" si="1889"/>
        <v>299.55078125</v>
      </c>
      <c r="GG284">
        <f t="shared" si="1889"/>
        <v>300.5078125</v>
      </c>
      <c r="GH284">
        <f t="shared" si="1889"/>
        <v>301.46484375</v>
      </c>
      <c r="GI284">
        <f t="shared" si="1889"/>
        <v>302.421875</v>
      </c>
      <c r="GJ284">
        <f t="shared" si="1889"/>
        <v>303.37890625</v>
      </c>
      <c r="GK284">
        <f t="shared" si="1889"/>
        <v>304.3359375</v>
      </c>
      <c r="GL284">
        <f t="shared" si="1889"/>
        <v>305.29296875</v>
      </c>
      <c r="GM284">
        <f t="shared" si="1881"/>
        <v>306.25</v>
      </c>
      <c r="GN284">
        <f t="shared" si="1877"/>
        <v>307.20703125</v>
      </c>
      <c r="GO284">
        <f t="shared" si="1877"/>
        <v>308.1640625</v>
      </c>
      <c r="GP284">
        <f t="shared" si="1877"/>
        <v>309.12109375</v>
      </c>
      <c r="GQ284">
        <f t="shared" si="1877"/>
        <v>310.078125</v>
      </c>
      <c r="GR284">
        <f t="shared" si="1877"/>
        <v>311.03515625</v>
      </c>
      <c r="GS284">
        <f t="shared" si="1877"/>
        <v>311.9921875</v>
      </c>
      <c r="GT284">
        <f t="shared" si="1877"/>
        <v>312.94921875</v>
      </c>
      <c r="GU284">
        <f t="shared" si="1877"/>
        <v>313.90625</v>
      </c>
      <c r="GV284">
        <f t="shared" si="1877"/>
        <v>314.86328125</v>
      </c>
      <c r="GW284">
        <f t="shared" si="1877"/>
        <v>315.8203125</v>
      </c>
      <c r="GX284">
        <f t="shared" si="1877"/>
        <v>316.77734375</v>
      </c>
      <c r="GY284">
        <f t="shared" si="1877"/>
        <v>317.734375</v>
      </c>
      <c r="GZ284">
        <f t="shared" si="1877"/>
        <v>318.69140625</v>
      </c>
      <c r="HA284">
        <f t="shared" si="1877"/>
        <v>319.6484375</v>
      </c>
      <c r="HB284">
        <f t="shared" si="1877"/>
        <v>320.60546875</v>
      </c>
      <c r="HC284">
        <f t="shared" si="1877"/>
        <v>321.5625</v>
      </c>
      <c r="HD284">
        <f t="shared" si="1864"/>
        <v>322.51953125</v>
      </c>
      <c r="HE284">
        <f t="shared" si="1864"/>
        <v>323.4765625</v>
      </c>
      <c r="HF284">
        <f t="shared" si="1864"/>
        <v>324.43359375</v>
      </c>
      <c r="HG284">
        <f t="shared" si="1865"/>
        <v>325.390625</v>
      </c>
      <c r="HH284">
        <f t="shared" si="1865"/>
        <v>326.34765625</v>
      </c>
      <c r="HI284">
        <f t="shared" si="1865"/>
        <v>327.3046875</v>
      </c>
      <c r="HJ284">
        <f t="shared" si="1865"/>
        <v>328.26171875</v>
      </c>
      <c r="HK284">
        <f t="shared" si="1865"/>
        <v>329.21875</v>
      </c>
      <c r="HL284">
        <f t="shared" si="1865"/>
        <v>330.17578125</v>
      </c>
      <c r="HM284">
        <f t="shared" si="1865"/>
        <v>331.1328125</v>
      </c>
      <c r="HN284">
        <f t="shared" si="1865"/>
        <v>332.08984375</v>
      </c>
      <c r="HO284">
        <f t="shared" si="1865"/>
        <v>333.046875</v>
      </c>
      <c r="HP284">
        <f t="shared" si="1865"/>
        <v>334.00390625</v>
      </c>
      <c r="HQ284">
        <f t="shared" si="1865"/>
        <v>334.9609375</v>
      </c>
      <c r="HR284">
        <f t="shared" si="1865"/>
        <v>335.91796875</v>
      </c>
      <c r="HS284">
        <f t="shared" si="1865"/>
        <v>336.875</v>
      </c>
      <c r="HT284">
        <f t="shared" si="1865"/>
        <v>337.83203125</v>
      </c>
      <c r="HU284">
        <f t="shared" si="1865"/>
        <v>338.7890625</v>
      </c>
      <c r="HV284">
        <f t="shared" si="1865"/>
        <v>339.74609375</v>
      </c>
      <c r="HW284">
        <f t="shared" si="1866"/>
        <v>340.703125</v>
      </c>
      <c r="HX284">
        <f t="shared" si="1866"/>
        <v>341.66015625</v>
      </c>
      <c r="HY284">
        <f t="shared" si="1866"/>
        <v>342.6171875</v>
      </c>
      <c r="HZ284">
        <f t="shared" si="1866"/>
        <v>343.57421875</v>
      </c>
      <c r="IA284">
        <f t="shared" si="1866"/>
        <v>344.53125</v>
      </c>
      <c r="IB284">
        <f t="shared" si="1866"/>
        <v>345.48828125</v>
      </c>
      <c r="IC284">
        <f t="shared" si="1866"/>
        <v>346.4453125</v>
      </c>
      <c r="ID284">
        <f t="shared" si="1866"/>
        <v>347.40234375</v>
      </c>
      <c r="IE284">
        <f t="shared" si="1866"/>
        <v>348.359375</v>
      </c>
      <c r="IF284">
        <f t="shared" si="1866"/>
        <v>349.31640625</v>
      </c>
      <c r="IG284">
        <f t="shared" si="1866"/>
        <v>350.2734375</v>
      </c>
      <c r="IH284">
        <f t="shared" si="1866"/>
        <v>351.23046875</v>
      </c>
      <c r="II284">
        <f t="shared" si="1866"/>
        <v>352.1875</v>
      </c>
      <c r="IJ284">
        <f t="shared" si="1866"/>
        <v>353.14453125</v>
      </c>
      <c r="IK284">
        <f t="shared" si="1866"/>
        <v>354.1015625</v>
      </c>
      <c r="IL284">
        <f t="shared" si="1866"/>
        <v>355.05859375</v>
      </c>
      <c r="IM284">
        <f t="shared" si="1867"/>
        <v>356.015625</v>
      </c>
      <c r="IN284">
        <f t="shared" si="1867"/>
        <v>356.97265625</v>
      </c>
      <c r="IO284">
        <f t="shared" si="1867"/>
        <v>357.9296875</v>
      </c>
      <c r="IP284">
        <f t="shared" si="1867"/>
        <v>358.88671875</v>
      </c>
      <c r="IQ284">
        <f t="shared" si="1867"/>
        <v>359.84375</v>
      </c>
      <c r="IR284">
        <f t="shared" si="1867"/>
        <v>360.80078125</v>
      </c>
      <c r="IS284">
        <f t="shared" si="1867"/>
        <v>361.7578125</v>
      </c>
      <c r="IT284">
        <f t="shared" si="1867"/>
        <v>362.71484375</v>
      </c>
      <c r="IU284">
        <f t="shared" si="1867"/>
        <v>363.671875</v>
      </c>
      <c r="IV284">
        <f t="shared" si="1867"/>
        <v>364.62890625</v>
      </c>
      <c r="IW284">
        <f t="shared" si="1867"/>
        <v>365.5859375</v>
      </c>
      <c r="IX284">
        <f t="shared" si="1867"/>
        <v>366.54296875</v>
      </c>
      <c r="IY284">
        <f t="shared" si="678"/>
        <v>0</v>
      </c>
      <c r="IZ284">
        <f t="shared" si="679"/>
        <v>0</v>
      </c>
      <c r="JA284">
        <f t="shared" si="680"/>
        <v>0</v>
      </c>
      <c r="JB284">
        <f t="shared" si="681"/>
        <v>0</v>
      </c>
      <c r="JC284">
        <f t="shared" si="682"/>
        <v>0</v>
      </c>
      <c r="JD284">
        <f t="shared" si="683"/>
        <v>0</v>
      </c>
      <c r="JE284">
        <f t="shared" si="684"/>
        <v>0</v>
      </c>
      <c r="JF284">
        <f t="shared" si="685"/>
        <v>0</v>
      </c>
      <c r="JG284">
        <f t="shared" si="686"/>
        <v>0</v>
      </c>
      <c r="JH284">
        <f t="shared" si="687"/>
        <v>0</v>
      </c>
      <c r="JI284">
        <f t="shared" si="688"/>
        <v>0</v>
      </c>
      <c r="JJ284">
        <f t="shared" si="689"/>
        <v>0</v>
      </c>
      <c r="JK284">
        <f t="shared" si="690"/>
        <v>0</v>
      </c>
      <c r="JL284">
        <f t="shared" si="691"/>
        <v>0</v>
      </c>
      <c r="JM284">
        <f t="shared" si="692"/>
        <v>0</v>
      </c>
      <c r="JN284">
        <f t="shared" si="693"/>
        <v>0</v>
      </c>
      <c r="JO284">
        <f t="shared" si="694"/>
        <v>0</v>
      </c>
      <c r="JP284">
        <f t="shared" si="695"/>
        <v>0</v>
      </c>
      <c r="JQ284">
        <f t="shared" si="696"/>
        <v>0</v>
      </c>
      <c r="JR284">
        <f t="shared" si="697"/>
        <v>0</v>
      </c>
      <c r="JS284">
        <f t="shared" si="698"/>
        <v>0</v>
      </c>
      <c r="JT284">
        <f t="shared" si="699"/>
        <v>0</v>
      </c>
      <c r="JU284">
        <f t="shared" si="700"/>
        <v>0</v>
      </c>
      <c r="JV284">
        <f t="shared" si="701"/>
        <v>0</v>
      </c>
      <c r="JW284">
        <f t="shared" si="702"/>
        <v>0</v>
      </c>
      <c r="JX284">
        <f t="shared" si="703"/>
        <v>0</v>
      </c>
      <c r="JY284">
        <f t="shared" si="704"/>
        <v>0</v>
      </c>
      <c r="JZ284">
        <f t="shared" si="705"/>
        <v>0</v>
      </c>
      <c r="KA284">
        <f t="shared" si="706"/>
        <v>0</v>
      </c>
      <c r="KB284">
        <f t="shared" si="707"/>
        <v>0</v>
      </c>
      <c r="KC284">
        <f t="shared" si="708"/>
        <v>0</v>
      </c>
      <c r="KD284">
        <f t="shared" si="709"/>
        <v>0</v>
      </c>
      <c r="KE284">
        <f t="shared" si="710"/>
        <v>0</v>
      </c>
      <c r="KF284">
        <f t="shared" si="711"/>
        <v>0</v>
      </c>
      <c r="KG284">
        <f t="shared" si="712"/>
        <v>0</v>
      </c>
      <c r="KH284">
        <f t="shared" si="713"/>
        <v>0</v>
      </c>
      <c r="KI284">
        <f t="shared" si="714"/>
        <v>0</v>
      </c>
      <c r="KJ284">
        <f t="shared" si="715"/>
        <v>0</v>
      </c>
      <c r="KK284">
        <f t="shared" si="716"/>
        <v>0</v>
      </c>
      <c r="KL284">
        <f t="shared" si="717"/>
        <v>0</v>
      </c>
      <c r="KM284">
        <f t="shared" si="718"/>
        <v>0</v>
      </c>
      <c r="KN284">
        <f t="shared" si="719"/>
        <v>0</v>
      </c>
      <c r="KO284">
        <f t="shared" si="720"/>
        <v>0</v>
      </c>
      <c r="KP284">
        <f t="shared" si="721"/>
        <v>0</v>
      </c>
      <c r="KQ284">
        <f t="shared" si="722"/>
        <v>0</v>
      </c>
      <c r="KR284">
        <f t="shared" si="723"/>
        <v>0</v>
      </c>
      <c r="KS284">
        <f t="shared" si="724"/>
        <v>0</v>
      </c>
      <c r="KT284">
        <f t="shared" si="725"/>
        <v>0</v>
      </c>
      <c r="KU284">
        <f t="shared" si="726"/>
        <v>0</v>
      </c>
      <c r="KV284">
        <f t="shared" si="727"/>
        <v>0</v>
      </c>
      <c r="KW284">
        <f t="shared" si="728"/>
        <v>0</v>
      </c>
      <c r="KX284">
        <f t="shared" si="729"/>
        <v>0</v>
      </c>
      <c r="KY284">
        <f t="shared" si="730"/>
        <v>0</v>
      </c>
      <c r="KZ284">
        <f t="shared" si="731"/>
        <v>0</v>
      </c>
      <c r="LA284">
        <f t="shared" si="732"/>
        <v>0</v>
      </c>
      <c r="LB284">
        <f t="shared" si="733"/>
        <v>0</v>
      </c>
      <c r="LC284">
        <f t="shared" si="734"/>
        <v>0</v>
      </c>
      <c r="LD284">
        <f t="shared" si="735"/>
        <v>0</v>
      </c>
      <c r="LE284">
        <f t="shared" si="736"/>
        <v>0</v>
      </c>
      <c r="LF284">
        <f t="shared" si="737"/>
        <v>0</v>
      </c>
      <c r="LG284">
        <f t="shared" si="738"/>
        <v>0</v>
      </c>
      <c r="LH284">
        <f t="shared" si="739"/>
        <v>0</v>
      </c>
      <c r="LI284">
        <f t="shared" si="740"/>
        <v>0</v>
      </c>
      <c r="LJ284">
        <f t="shared" si="741"/>
        <v>0</v>
      </c>
      <c r="LK284">
        <f t="shared" si="742"/>
        <v>0</v>
      </c>
      <c r="LL284">
        <f t="shared" si="743"/>
        <v>0</v>
      </c>
      <c r="LM284">
        <f t="shared" si="744"/>
        <v>0</v>
      </c>
      <c r="LN284">
        <f t="shared" si="745"/>
        <v>0</v>
      </c>
      <c r="LO284">
        <f t="shared" si="746"/>
        <v>0</v>
      </c>
      <c r="LP284">
        <f t="shared" si="747"/>
        <v>0</v>
      </c>
      <c r="LQ284">
        <f t="shared" si="748"/>
        <v>0</v>
      </c>
      <c r="LR284">
        <f t="shared" si="749"/>
        <v>0</v>
      </c>
      <c r="LS284">
        <f t="shared" si="750"/>
        <v>0</v>
      </c>
      <c r="LT284">
        <f t="shared" si="751"/>
        <v>0</v>
      </c>
      <c r="LU284">
        <f t="shared" si="752"/>
        <v>0</v>
      </c>
      <c r="LV284">
        <f t="shared" si="753"/>
        <v>0</v>
      </c>
      <c r="LW284">
        <f t="shared" si="754"/>
        <v>0</v>
      </c>
      <c r="LX284">
        <f t="shared" si="755"/>
        <v>0</v>
      </c>
      <c r="LY284">
        <f t="shared" si="756"/>
        <v>0</v>
      </c>
      <c r="LZ284">
        <f t="shared" si="757"/>
        <v>0</v>
      </c>
      <c r="MA284">
        <f t="shared" si="758"/>
        <v>0</v>
      </c>
      <c r="MB284">
        <f t="shared" si="759"/>
        <v>0</v>
      </c>
      <c r="MC284">
        <f t="shared" si="760"/>
        <v>0</v>
      </c>
      <c r="MD284">
        <f t="shared" si="761"/>
        <v>0</v>
      </c>
      <c r="ME284">
        <f t="shared" si="762"/>
        <v>0</v>
      </c>
      <c r="MF284">
        <f t="shared" si="763"/>
        <v>0</v>
      </c>
      <c r="MG284">
        <f t="shared" si="764"/>
        <v>0</v>
      </c>
      <c r="MH284">
        <f t="shared" si="765"/>
        <v>0</v>
      </c>
      <c r="MI284">
        <f t="shared" si="766"/>
        <v>0</v>
      </c>
      <c r="MJ284">
        <f t="shared" si="767"/>
        <v>0</v>
      </c>
      <c r="MK284">
        <f t="shared" si="768"/>
        <v>0</v>
      </c>
      <c r="ML284">
        <f t="shared" si="769"/>
        <v>0</v>
      </c>
      <c r="MM284">
        <f t="shared" si="770"/>
        <v>0</v>
      </c>
      <c r="MN284">
        <f t="shared" si="771"/>
        <v>0</v>
      </c>
      <c r="MO284">
        <f t="shared" si="772"/>
        <v>0</v>
      </c>
      <c r="MP284">
        <f t="shared" si="773"/>
        <v>0</v>
      </c>
      <c r="MQ284">
        <f t="shared" si="774"/>
        <v>0</v>
      </c>
      <c r="MR284">
        <f t="shared" si="775"/>
        <v>0</v>
      </c>
      <c r="MS284">
        <f t="shared" si="776"/>
        <v>0</v>
      </c>
      <c r="MT284">
        <f t="shared" si="777"/>
        <v>0</v>
      </c>
      <c r="MU284">
        <f t="shared" si="778"/>
        <v>0</v>
      </c>
      <c r="MV284">
        <f t="shared" si="779"/>
        <v>0</v>
      </c>
      <c r="MW284">
        <f t="shared" si="780"/>
        <v>0</v>
      </c>
      <c r="MX284">
        <f t="shared" si="781"/>
        <v>0</v>
      </c>
      <c r="MY284">
        <f t="shared" si="782"/>
        <v>0</v>
      </c>
      <c r="MZ284">
        <f t="shared" si="783"/>
        <v>0</v>
      </c>
      <c r="NA284">
        <f t="shared" si="784"/>
        <v>0</v>
      </c>
      <c r="NB284">
        <f t="shared" si="785"/>
        <v>0</v>
      </c>
      <c r="NC284">
        <f t="shared" si="786"/>
        <v>0</v>
      </c>
      <c r="ND284">
        <f t="shared" si="787"/>
        <v>0</v>
      </c>
      <c r="NE284">
        <f t="shared" si="788"/>
        <v>0</v>
      </c>
      <c r="NF284">
        <f t="shared" si="789"/>
        <v>0</v>
      </c>
      <c r="NG284">
        <f t="shared" si="790"/>
        <v>0</v>
      </c>
      <c r="NH284">
        <f t="shared" si="791"/>
        <v>0</v>
      </c>
      <c r="NI284">
        <f t="shared" si="792"/>
        <v>0</v>
      </c>
      <c r="NJ284">
        <f t="shared" si="793"/>
        <v>0</v>
      </c>
      <c r="NK284">
        <f t="shared" si="794"/>
        <v>0</v>
      </c>
      <c r="NL284">
        <f t="shared" si="795"/>
        <v>0</v>
      </c>
      <c r="NM284">
        <f t="shared" si="796"/>
        <v>0</v>
      </c>
      <c r="NN284">
        <f t="shared" si="797"/>
        <v>0</v>
      </c>
      <c r="NO284">
        <f t="shared" si="798"/>
        <v>0</v>
      </c>
      <c r="NP284">
        <f t="shared" si="799"/>
        <v>0</v>
      </c>
      <c r="NQ284">
        <f t="shared" si="800"/>
        <v>0</v>
      </c>
      <c r="NR284">
        <f t="shared" si="801"/>
        <v>0</v>
      </c>
      <c r="NS284">
        <f t="shared" si="802"/>
        <v>0</v>
      </c>
      <c r="NT284">
        <f t="shared" si="803"/>
        <v>0</v>
      </c>
      <c r="NU284">
        <f t="shared" si="804"/>
        <v>0</v>
      </c>
      <c r="NV284">
        <f t="shared" si="805"/>
        <v>0</v>
      </c>
      <c r="NW284">
        <f t="shared" si="806"/>
        <v>245</v>
      </c>
      <c r="NX284">
        <f t="shared" si="807"/>
        <v>244</v>
      </c>
      <c r="NY284">
        <f t="shared" si="808"/>
        <v>243</v>
      </c>
      <c r="NZ284">
        <f t="shared" si="809"/>
        <v>242</v>
      </c>
      <c r="OA284">
        <f t="shared" si="810"/>
        <v>241</v>
      </c>
      <c r="OB284">
        <f t="shared" si="811"/>
        <v>240</v>
      </c>
      <c r="OC284">
        <f t="shared" si="812"/>
        <v>239</v>
      </c>
      <c r="OD284">
        <f t="shared" si="813"/>
        <v>238</v>
      </c>
      <c r="OE284">
        <f t="shared" si="814"/>
        <v>237</v>
      </c>
      <c r="OF284">
        <f t="shared" si="815"/>
        <v>236</v>
      </c>
      <c r="OG284">
        <f t="shared" si="816"/>
        <v>235</v>
      </c>
      <c r="OH284">
        <f t="shared" si="817"/>
        <v>234</v>
      </c>
      <c r="OI284">
        <f t="shared" si="818"/>
        <v>234</v>
      </c>
      <c r="OJ284">
        <f t="shared" si="819"/>
        <v>233</v>
      </c>
      <c r="OK284">
        <f t="shared" si="820"/>
        <v>232</v>
      </c>
      <c r="OL284">
        <f t="shared" si="821"/>
        <v>231</v>
      </c>
      <c r="OM284">
        <f t="shared" si="822"/>
        <v>230</v>
      </c>
      <c r="ON284">
        <f t="shared" si="823"/>
        <v>229</v>
      </c>
      <c r="OO284">
        <f t="shared" si="824"/>
        <v>228</v>
      </c>
      <c r="OP284">
        <f t="shared" si="825"/>
        <v>227</v>
      </c>
      <c r="OQ284">
        <f t="shared" si="826"/>
        <v>226</v>
      </c>
      <c r="OR284">
        <f t="shared" si="827"/>
        <v>225</v>
      </c>
      <c r="OS284">
        <f t="shared" si="828"/>
        <v>224</v>
      </c>
      <c r="OT284">
        <f t="shared" si="829"/>
        <v>223</v>
      </c>
      <c r="OU284">
        <f t="shared" si="830"/>
        <v>222</v>
      </c>
      <c r="OV284">
        <f t="shared" si="831"/>
        <v>221</v>
      </c>
      <c r="OW284">
        <f t="shared" si="832"/>
        <v>220</v>
      </c>
      <c r="OX284">
        <f t="shared" si="833"/>
        <v>219</v>
      </c>
      <c r="OY284">
        <f t="shared" si="834"/>
        <v>218</v>
      </c>
      <c r="OZ284">
        <f t="shared" si="835"/>
        <v>217</v>
      </c>
      <c r="PA284">
        <f t="shared" si="836"/>
        <v>216</v>
      </c>
      <c r="PB284">
        <f t="shared" si="837"/>
        <v>215</v>
      </c>
      <c r="PC284">
        <f t="shared" si="838"/>
        <v>214</v>
      </c>
      <c r="PD284">
        <f t="shared" si="839"/>
        <v>213</v>
      </c>
      <c r="PE284">
        <f t="shared" si="840"/>
        <v>212</v>
      </c>
      <c r="PF284">
        <f t="shared" si="841"/>
        <v>212</v>
      </c>
      <c r="PG284">
        <f t="shared" si="842"/>
        <v>211</v>
      </c>
      <c r="PH284">
        <f t="shared" si="843"/>
        <v>210</v>
      </c>
      <c r="PI284">
        <f t="shared" si="844"/>
        <v>209</v>
      </c>
      <c r="PJ284">
        <f t="shared" si="845"/>
        <v>208</v>
      </c>
      <c r="PK284">
        <f t="shared" si="846"/>
        <v>207</v>
      </c>
      <c r="PL284">
        <f t="shared" si="847"/>
        <v>206</v>
      </c>
      <c r="PM284">
        <f t="shared" si="848"/>
        <v>205</v>
      </c>
      <c r="PN284">
        <f t="shared" si="849"/>
        <v>204</v>
      </c>
      <c r="PO284">
        <f t="shared" si="850"/>
        <v>203</v>
      </c>
      <c r="PP284">
        <f t="shared" si="851"/>
        <v>202</v>
      </c>
      <c r="PQ284">
        <f t="shared" si="852"/>
        <v>201</v>
      </c>
      <c r="PR284">
        <f t="shared" si="853"/>
        <v>200</v>
      </c>
      <c r="PS284">
        <f t="shared" si="854"/>
        <v>199</v>
      </c>
      <c r="PT284">
        <f t="shared" si="855"/>
        <v>198</v>
      </c>
      <c r="PU284">
        <f t="shared" si="856"/>
        <v>197</v>
      </c>
      <c r="PV284">
        <f t="shared" si="857"/>
        <v>196</v>
      </c>
      <c r="PW284">
        <f t="shared" si="858"/>
        <v>195</v>
      </c>
      <c r="PX284">
        <f t="shared" si="859"/>
        <v>194</v>
      </c>
      <c r="PY284">
        <f t="shared" si="860"/>
        <v>193</v>
      </c>
      <c r="PZ284">
        <f t="shared" si="861"/>
        <v>192</v>
      </c>
      <c r="QA284">
        <f t="shared" si="862"/>
        <v>191</v>
      </c>
      <c r="QB284">
        <f t="shared" si="863"/>
        <v>190</v>
      </c>
      <c r="QC284">
        <f t="shared" si="864"/>
        <v>189</v>
      </c>
      <c r="QD284">
        <f t="shared" si="865"/>
        <v>189</v>
      </c>
      <c r="QE284">
        <f t="shared" si="866"/>
        <v>188</v>
      </c>
      <c r="QF284">
        <f t="shared" si="867"/>
        <v>187</v>
      </c>
      <c r="QG284">
        <f t="shared" si="868"/>
        <v>186</v>
      </c>
      <c r="QH284">
        <f t="shared" si="869"/>
        <v>185</v>
      </c>
      <c r="QI284">
        <f t="shared" si="870"/>
        <v>184</v>
      </c>
      <c r="QJ284">
        <f t="shared" si="871"/>
        <v>183</v>
      </c>
      <c r="QK284">
        <f t="shared" si="872"/>
        <v>182</v>
      </c>
      <c r="QL284">
        <f t="shared" si="873"/>
        <v>181</v>
      </c>
      <c r="QM284">
        <f t="shared" si="874"/>
        <v>180</v>
      </c>
      <c r="QN284">
        <f t="shared" si="875"/>
        <v>179</v>
      </c>
      <c r="QO284">
        <f t="shared" si="876"/>
        <v>178</v>
      </c>
      <c r="QP284">
        <f t="shared" si="877"/>
        <v>177</v>
      </c>
      <c r="QQ284">
        <f t="shared" si="878"/>
        <v>176</v>
      </c>
      <c r="QR284">
        <f t="shared" si="879"/>
        <v>175</v>
      </c>
      <c r="QS284">
        <f t="shared" si="880"/>
        <v>174</v>
      </c>
      <c r="QT284">
        <f t="shared" si="881"/>
        <v>173</v>
      </c>
      <c r="QU284">
        <f t="shared" si="882"/>
        <v>172</v>
      </c>
      <c r="QV284">
        <f t="shared" si="883"/>
        <v>171</v>
      </c>
      <c r="QW284">
        <f t="shared" si="884"/>
        <v>170</v>
      </c>
      <c r="QX284">
        <f t="shared" si="885"/>
        <v>169</v>
      </c>
      <c r="QY284">
        <f t="shared" si="886"/>
        <v>168</v>
      </c>
      <c r="QZ284">
        <f t="shared" si="887"/>
        <v>167</v>
      </c>
      <c r="RA284">
        <f t="shared" si="888"/>
        <v>167</v>
      </c>
      <c r="RB284">
        <f t="shared" si="889"/>
        <v>166</v>
      </c>
      <c r="RC284">
        <f t="shared" si="890"/>
        <v>165</v>
      </c>
      <c r="RD284">
        <f t="shared" si="891"/>
        <v>164</v>
      </c>
      <c r="RE284">
        <f t="shared" si="892"/>
        <v>163</v>
      </c>
      <c r="RF284">
        <f t="shared" si="893"/>
        <v>162</v>
      </c>
      <c r="RG284">
        <f t="shared" si="894"/>
        <v>161</v>
      </c>
      <c r="RH284">
        <f t="shared" si="895"/>
        <v>160</v>
      </c>
      <c r="RI284">
        <f t="shared" si="896"/>
        <v>159</v>
      </c>
      <c r="RJ284">
        <f t="shared" si="897"/>
        <v>158</v>
      </c>
      <c r="RK284">
        <f t="shared" si="898"/>
        <v>157</v>
      </c>
      <c r="RL284">
        <f t="shared" si="899"/>
        <v>156</v>
      </c>
      <c r="RM284">
        <f t="shared" si="900"/>
        <v>155</v>
      </c>
      <c r="RN284">
        <f t="shared" si="901"/>
        <v>154</v>
      </c>
      <c r="RO284">
        <f t="shared" si="902"/>
        <v>153</v>
      </c>
      <c r="RP284">
        <f t="shared" si="903"/>
        <v>152</v>
      </c>
      <c r="RQ284">
        <f t="shared" si="904"/>
        <v>151</v>
      </c>
      <c r="RR284">
        <f t="shared" si="905"/>
        <v>150</v>
      </c>
      <c r="RS284">
        <f t="shared" si="906"/>
        <v>149</v>
      </c>
      <c r="RT284">
        <f t="shared" si="907"/>
        <v>148</v>
      </c>
      <c r="RU284">
        <f t="shared" si="908"/>
        <v>147</v>
      </c>
      <c r="RV284">
        <f t="shared" si="909"/>
        <v>146</v>
      </c>
      <c r="RW284">
        <f t="shared" si="910"/>
        <v>145</v>
      </c>
      <c r="RX284">
        <f t="shared" si="911"/>
        <v>145</v>
      </c>
      <c r="RY284">
        <f t="shared" si="912"/>
        <v>144</v>
      </c>
      <c r="RZ284">
        <f t="shared" si="913"/>
        <v>143</v>
      </c>
      <c r="SA284">
        <f t="shared" si="914"/>
        <v>142</v>
      </c>
      <c r="SB284">
        <f t="shared" si="915"/>
        <v>141</v>
      </c>
      <c r="SC284">
        <f t="shared" si="916"/>
        <v>140</v>
      </c>
      <c r="SD284">
        <f t="shared" si="917"/>
        <v>139</v>
      </c>
      <c r="SE284">
        <f t="shared" si="918"/>
        <v>138</v>
      </c>
      <c r="SF284">
        <f t="shared" si="919"/>
        <v>137</v>
      </c>
      <c r="SG284">
        <f t="shared" si="920"/>
        <v>136</v>
      </c>
      <c r="SH284">
        <f t="shared" si="921"/>
        <v>135</v>
      </c>
      <c r="SI284">
        <f t="shared" si="922"/>
        <v>134</v>
      </c>
      <c r="SJ284">
        <f t="shared" si="923"/>
        <v>133</v>
      </c>
      <c r="SK284">
        <f t="shared" si="924"/>
        <v>132</v>
      </c>
      <c r="SL284">
        <f t="shared" si="925"/>
        <v>131</v>
      </c>
      <c r="SM284">
        <f t="shared" si="926"/>
        <v>130</v>
      </c>
      <c r="SN284">
        <f t="shared" si="927"/>
        <v>129</v>
      </c>
      <c r="SO284">
        <f t="shared" si="928"/>
        <v>128</v>
      </c>
      <c r="SP284">
        <f t="shared" si="929"/>
        <v>127</v>
      </c>
      <c r="SQ284">
        <f t="shared" si="930"/>
        <v>126</v>
      </c>
      <c r="SR284">
        <f t="shared" si="931"/>
        <v>125</v>
      </c>
      <c r="SS284">
        <f t="shared" si="932"/>
        <v>124</v>
      </c>
      <c r="ST284">
        <f t="shared" si="933"/>
        <v>123</v>
      </c>
      <c r="SU284">
        <f t="shared" si="934"/>
        <v>245</v>
      </c>
      <c r="SV284">
        <f t="shared" si="935"/>
        <v>246</v>
      </c>
      <c r="SW284">
        <f t="shared" si="936"/>
        <v>247</v>
      </c>
      <c r="SX284">
        <f t="shared" si="937"/>
        <v>248</v>
      </c>
      <c r="SY284">
        <f t="shared" si="938"/>
        <v>249</v>
      </c>
      <c r="SZ284">
        <f t="shared" si="939"/>
        <v>250</v>
      </c>
      <c r="TA284">
        <f t="shared" si="940"/>
        <v>251</v>
      </c>
      <c r="TB284">
        <f t="shared" si="941"/>
        <v>252</v>
      </c>
      <c r="TC284">
        <f t="shared" si="942"/>
        <v>253</v>
      </c>
      <c r="TD284">
        <f t="shared" si="943"/>
        <v>254</v>
      </c>
      <c r="TE284">
        <f t="shared" si="944"/>
        <v>255</v>
      </c>
      <c r="TF284">
        <f t="shared" si="945"/>
        <v>256</v>
      </c>
      <c r="TG284">
        <f t="shared" si="946"/>
        <v>128</v>
      </c>
      <c r="TH284">
        <f t="shared" si="947"/>
        <v>128.5</v>
      </c>
      <c r="TI284">
        <f t="shared" si="948"/>
        <v>129</v>
      </c>
      <c r="TJ284">
        <f t="shared" si="16"/>
        <v>129.5</v>
      </c>
      <c r="TK284">
        <f t="shared" si="17"/>
        <v>130</v>
      </c>
      <c r="TL284">
        <f t="shared" si="18"/>
        <v>130.5</v>
      </c>
      <c r="TM284">
        <f t="shared" si="19"/>
        <v>131</v>
      </c>
      <c r="TN284">
        <f t="shared" si="20"/>
        <v>131.5</v>
      </c>
      <c r="TO284">
        <f t="shared" si="21"/>
        <v>132</v>
      </c>
      <c r="TP284">
        <f t="shared" si="22"/>
        <v>132.5</v>
      </c>
      <c r="TQ284">
        <f t="shared" si="23"/>
        <v>133</v>
      </c>
      <c r="TR284">
        <f t="shared" si="24"/>
        <v>133.5</v>
      </c>
      <c r="TS284">
        <f t="shared" si="25"/>
        <v>134</v>
      </c>
      <c r="TT284">
        <f t="shared" si="26"/>
        <v>134.5</v>
      </c>
      <c r="TU284">
        <f t="shared" si="27"/>
        <v>135</v>
      </c>
      <c r="TV284">
        <f t="shared" si="28"/>
        <v>135.5</v>
      </c>
      <c r="TW284">
        <f t="shared" si="29"/>
        <v>136</v>
      </c>
      <c r="TX284">
        <f t="shared" si="30"/>
        <v>136.5</v>
      </c>
      <c r="TY284">
        <f t="shared" si="30"/>
        <v>137</v>
      </c>
      <c r="TZ284">
        <f t="shared" si="31"/>
        <v>137.5</v>
      </c>
      <c r="UA284">
        <f t="shared" si="32"/>
        <v>138</v>
      </c>
      <c r="UB284">
        <f t="shared" si="33"/>
        <v>138.5</v>
      </c>
      <c r="UC284">
        <f t="shared" si="34"/>
        <v>139</v>
      </c>
      <c r="UD284">
        <f t="shared" si="35"/>
        <v>139</v>
      </c>
      <c r="UE284">
        <f t="shared" si="36"/>
        <v>139.5</v>
      </c>
      <c r="UF284">
        <f t="shared" si="37"/>
        <v>140</v>
      </c>
      <c r="UG284">
        <f t="shared" si="38"/>
        <v>140.5</v>
      </c>
      <c r="UH284">
        <f t="shared" si="39"/>
        <v>141</v>
      </c>
      <c r="UI284">
        <f t="shared" si="40"/>
        <v>141.5</v>
      </c>
      <c r="UJ284">
        <f t="shared" si="41"/>
        <v>142</v>
      </c>
      <c r="UK284">
        <f t="shared" si="42"/>
        <v>142.5</v>
      </c>
      <c r="UL284">
        <f t="shared" si="43"/>
        <v>143</v>
      </c>
      <c r="UM284">
        <f t="shared" si="44"/>
        <v>143.5</v>
      </c>
      <c r="UN284">
        <f t="shared" si="44"/>
        <v>144</v>
      </c>
      <c r="UO284">
        <f t="shared" si="45"/>
        <v>144.5</v>
      </c>
      <c r="UP284">
        <f t="shared" si="46"/>
        <v>145</v>
      </c>
      <c r="UQ284">
        <f t="shared" si="47"/>
        <v>145.5</v>
      </c>
      <c r="UR284">
        <f t="shared" si="48"/>
        <v>146</v>
      </c>
      <c r="US284">
        <f t="shared" si="49"/>
        <v>146.5</v>
      </c>
      <c r="UT284">
        <f t="shared" si="50"/>
        <v>147</v>
      </c>
      <c r="UU284">
        <f t="shared" si="51"/>
        <v>147.5</v>
      </c>
      <c r="UV284">
        <f t="shared" si="52"/>
        <v>148</v>
      </c>
      <c r="UW284">
        <f t="shared" si="53"/>
        <v>148.5</v>
      </c>
      <c r="UX284">
        <f t="shared" si="54"/>
        <v>149</v>
      </c>
      <c r="UY284">
        <f t="shared" si="55"/>
        <v>149.5</v>
      </c>
      <c r="UZ284">
        <f t="shared" si="56"/>
        <v>150</v>
      </c>
      <c r="VA284">
        <f t="shared" si="57"/>
        <v>150.5</v>
      </c>
      <c r="VB284">
        <f t="shared" si="58"/>
        <v>150.5</v>
      </c>
      <c r="VC284">
        <f t="shared" si="58"/>
        <v>151</v>
      </c>
      <c r="VD284">
        <f t="shared" si="59"/>
        <v>151.5</v>
      </c>
      <c r="VE284">
        <f t="shared" si="60"/>
        <v>152</v>
      </c>
      <c r="VF284">
        <f t="shared" si="61"/>
        <v>152.5</v>
      </c>
      <c r="VG284">
        <f t="shared" si="62"/>
        <v>153</v>
      </c>
      <c r="VH284">
        <f t="shared" si="63"/>
        <v>153.5</v>
      </c>
      <c r="VI284">
        <f t="shared" si="64"/>
        <v>154</v>
      </c>
      <c r="VJ284">
        <f t="shared" si="65"/>
        <v>154.5</v>
      </c>
      <c r="VK284">
        <f t="shared" si="66"/>
        <v>155</v>
      </c>
      <c r="VL284">
        <f t="shared" si="67"/>
        <v>155.5</v>
      </c>
      <c r="VM284">
        <f t="shared" si="68"/>
        <v>156</v>
      </c>
      <c r="VN284">
        <f t="shared" si="69"/>
        <v>156.5</v>
      </c>
      <c r="VO284">
        <f t="shared" si="70"/>
        <v>157</v>
      </c>
      <c r="VP284">
        <f t="shared" si="71"/>
        <v>157.5</v>
      </c>
      <c r="VQ284">
        <f t="shared" si="72"/>
        <v>158</v>
      </c>
      <c r="VR284">
        <f t="shared" si="72"/>
        <v>158.5</v>
      </c>
      <c r="VS284">
        <f t="shared" si="73"/>
        <v>159</v>
      </c>
      <c r="VT284">
        <f t="shared" si="74"/>
        <v>159.5</v>
      </c>
      <c r="VU284">
        <f t="shared" si="75"/>
        <v>160</v>
      </c>
      <c r="VV284">
        <f t="shared" si="76"/>
        <v>160.5</v>
      </c>
      <c r="VW284">
        <f t="shared" si="77"/>
        <v>161</v>
      </c>
      <c r="VX284">
        <f t="shared" si="78"/>
        <v>161.5</v>
      </c>
      <c r="VY284">
        <f t="shared" si="79"/>
        <v>161.5</v>
      </c>
      <c r="VZ284">
        <f t="shared" si="80"/>
        <v>162</v>
      </c>
      <c r="WA284">
        <f t="shared" si="81"/>
        <v>162.5</v>
      </c>
      <c r="WB284">
        <f t="shared" si="82"/>
        <v>163</v>
      </c>
      <c r="WC284">
        <f t="shared" si="83"/>
        <v>163.5</v>
      </c>
      <c r="WD284">
        <f t="shared" si="84"/>
        <v>164</v>
      </c>
      <c r="WE284">
        <f t="shared" si="85"/>
        <v>164.5</v>
      </c>
      <c r="WF284">
        <f t="shared" si="86"/>
        <v>165</v>
      </c>
      <c r="WG284">
        <f t="shared" si="86"/>
        <v>165.5</v>
      </c>
      <c r="WH284">
        <f t="shared" si="87"/>
        <v>166</v>
      </c>
      <c r="WI284">
        <f t="shared" si="88"/>
        <v>166.5</v>
      </c>
      <c r="WJ284">
        <f t="shared" si="89"/>
        <v>167</v>
      </c>
      <c r="WK284">
        <f t="shared" si="90"/>
        <v>167.5</v>
      </c>
      <c r="WL284">
        <f t="shared" si="91"/>
        <v>168</v>
      </c>
      <c r="WM284">
        <f t="shared" si="92"/>
        <v>168.5</v>
      </c>
      <c r="WN284">
        <f t="shared" si="93"/>
        <v>169</v>
      </c>
      <c r="WO284">
        <f t="shared" si="94"/>
        <v>169.5</v>
      </c>
      <c r="WP284">
        <f t="shared" si="95"/>
        <v>170</v>
      </c>
      <c r="WQ284">
        <f t="shared" si="96"/>
        <v>170.5</v>
      </c>
      <c r="WR284">
        <f t="shared" si="97"/>
        <v>171</v>
      </c>
      <c r="WS284">
        <f t="shared" si="98"/>
        <v>171.5</v>
      </c>
      <c r="WT284">
        <f t="shared" si="99"/>
        <v>172</v>
      </c>
      <c r="WU284">
        <f t="shared" si="100"/>
        <v>172.5</v>
      </c>
      <c r="WV284">
        <f t="shared" si="100"/>
        <v>172.5</v>
      </c>
      <c r="WW284">
        <f t="shared" si="101"/>
        <v>173</v>
      </c>
      <c r="WX284">
        <f t="shared" si="102"/>
        <v>173.5</v>
      </c>
      <c r="WY284">
        <f t="shared" si="103"/>
        <v>174</v>
      </c>
      <c r="WZ284">
        <f t="shared" si="104"/>
        <v>174.5</v>
      </c>
      <c r="XA284">
        <f t="shared" si="105"/>
        <v>175</v>
      </c>
      <c r="XB284">
        <f t="shared" si="106"/>
        <v>175.5</v>
      </c>
      <c r="XC284">
        <f t="shared" si="107"/>
        <v>176</v>
      </c>
      <c r="XD284">
        <f t="shared" si="108"/>
        <v>176.5</v>
      </c>
      <c r="XE284">
        <f t="shared" si="109"/>
        <v>177</v>
      </c>
      <c r="XF284">
        <f t="shared" si="110"/>
        <v>177.5</v>
      </c>
      <c r="XG284">
        <f t="shared" si="111"/>
        <v>178</v>
      </c>
      <c r="XH284">
        <f t="shared" si="112"/>
        <v>178.5</v>
      </c>
      <c r="XI284">
        <f t="shared" si="113"/>
        <v>179</v>
      </c>
      <c r="XJ284">
        <f t="shared" si="114"/>
        <v>179.5</v>
      </c>
      <c r="XK284">
        <f t="shared" si="114"/>
        <v>180</v>
      </c>
      <c r="XL284">
        <f t="shared" si="115"/>
        <v>180.5</v>
      </c>
      <c r="XM284">
        <f t="shared" si="116"/>
        <v>181</v>
      </c>
      <c r="XN284">
        <f t="shared" si="117"/>
        <v>181.5</v>
      </c>
      <c r="XO284">
        <f t="shared" si="118"/>
        <v>182</v>
      </c>
      <c r="XP284">
        <f t="shared" si="119"/>
        <v>182.5</v>
      </c>
      <c r="XQ284">
        <f t="shared" si="120"/>
        <v>183</v>
      </c>
      <c r="XR284">
        <f t="shared" si="121"/>
        <v>183.5</v>
      </c>
      <c r="XS284" t="str">
        <f t="shared" si="949"/>
        <v>equal</v>
      </c>
      <c r="XT284" t="str">
        <f t="shared" si="950"/>
        <v>equal</v>
      </c>
      <c r="XU284" t="str">
        <f t="shared" si="951"/>
        <v>equal</v>
      </c>
      <c r="XV284" t="str">
        <f t="shared" si="952"/>
        <v>equal</v>
      </c>
      <c r="XW284" t="str">
        <f t="shared" si="953"/>
        <v>equal</v>
      </c>
      <c r="XX284" t="str">
        <f t="shared" si="954"/>
        <v>equal</v>
      </c>
      <c r="XY284" t="str">
        <f t="shared" si="955"/>
        <v>equal</v>
      </c>
      <c r="XZ284" t="str">
        <f t="shared" si="956"/>
        <v>equal</v>
      </c>
      <c r="YA284" t="str">
        <f t="shared" si="957"/>
        <v>equal</v>
      </c>
      <c r="YB284" t="str">
        <f t="shared" si="958"/>
        <v>equal</v>
      </c>
      <c r="YC284" t="str">
        <f t="shared" si="959"/>
        <v>equal</v>
      </c>
      <c r="YD284" t="str">
        <f t="shared" si="960"/>
        <v>equal</v>
      </c>
      <c r="YE284" t="str">
        <f t="shared" si="961"/>
        <v>equal</v>
      </c>
      <c r="YF284" t="str">
        <f t="shared" si="962"/>
        <v>equal</v>
      </c>
      <c r="YG284" t="str">
        <f t="shared" si="963"/>
        <v>equal</v>
      </c>
      <c r="YH284" t="str">
        <f t="shared" si="964"/>
        <v>equal</v>
      </c>
      <c r="YI284" t="str">
        <f t="shared" si="965"/>
        <v>equal</v>
      </c>
      <c r="YJ284" t="str">
        <f t="shared" si="966"/>
        <v>equal</v>
      </c>
      <c r="YK284" t="str">
        <f t="shared" si="967"/>
        <v>equal</v>
      </c>
      <c r="YL284" t="str">
        <f t="shared" si="968"/>
        <v>equal</v>
      </c>
      <c r="YM284" t="str">
        <f t="shared" si="969"/>
        <v>equal</v>
      </c>
      <c r="YN284" t="str">
        <f t="shared" si="970"/>
        <v>equal</v>
      </c>
      <c r="YO284" t="str">
        <f t="shared" si="971"/>
        <v>equal</v>
      </c>
      <c r="YP284" t="str">
        <f t="shared" si="972"/>
        <v>equal</v>
      </c>
      <c r="YQ284" t="str">
        <f t="shared" si="973"/>
        <v>equal</v>
      </c>
      <c r="YR284" t="str">
        <f t="shared" si="974"/>
        <v>equal</v>
      </c>
      <c r="YS284" t="str">
        <f t="shared" si="975"/>
        <v>equal</v>
      </c>
      <c r="YT284" t="str">
        <f t="shared" si="976"/>
        <v>equal</v>
      </c>
      <c r="YU284" t="str">
        <f t="shared" si="977"/>
        <v>equal</v>
      </c>
      <c r="YV284" t="str">
        <f t="shared" si="978"/>
        <v>equal</v>
      </c>
      <c r="YW284" t="str">
        <f t="shared" si="979"/>
        <v>equal</v>
      </c>
      <c r="YX284" t="str">
        <f t="shared" si="980"/>
        <v>equal</v>
      </c>
      <c r="YY284" t="str">
        <f t="shared" si="981"/>
        <v>equal</v>
      </c>
      <c r="YZ284" t="str">
        <f t="shared" si="982"/>
        <v>equal</v>
      </c>
      <c r="ZA284" t="str">
        <f t="shared" si="983"/>
        <v>equal</v>
      </c>
      <c r="ZB284" t="str">
        <f t="shared" si="984"/>
        <v>equal</v>
      </c>
      <c r="ZC284" t="str">
        <f t="shared" si="985"/>
        <v>equal</v>
      </c>
      <c r="ZD284" t="str">
        <f t="shared" si="986"/>
        <v>equal</v>
      </c>
      <c r="ZE284" t="str">
        <f t="shared" si="987"/>
        <v>equal</v>
      </c>
      <c r="ZF284" t="str">
        <f t="shared" si="988"/>
        <v>equal</v>
      </c>
      <c r="ZG284" t="str">
        <f t="shared" si="989"/>
        <v>equal</v>
      </c>
      <c r="ZH284" t="str">
        <f t="shared" si="990"/>
        <v>equal</v>
      </c>
      <c r="ZI284" t="str">
        <f t="shared" si="991"/>
        <v>equal</v>
      </c>
      <c r="ZJ284" t="str">
        <f t="shared" si="992"/>
        <v>equal</v>
      </c>
      <c r="ZK284" t="str">
        <f t="shared" si="993"/>
        <v>equal</v>
      </c>
      <c r="ZL284" t="str">
        <f t="shared" si="994"/>
        <v>equal</v>
      </c>
      <c r="ZM284" t="str">
        <f t="shared" si="995"/>
        <v>equal</v>
      </c>
      <c r="ZN284" t="str">
        <f t="shared" si="996"/>
        <v>equal</v>
      </c>
      <c r="ZO284" t="str">
        <f t="shared" si="997"/>
        <v>equal</v>
      </c>
      <c r="ZP284" t="str">
        <f t="shared" si="998"/>
        <v>equal</v>
      </c>
      <c r="ZQ284" t="str">
        <f t="shared" si="999"/>
        <v>equal</v>
      </c>
      <c r="ZR284" t="str">
        <f t="shared" si="1000"/>
        <v>equal</v>
      </c>
      <c r="ZS284" t="str">
        <f t="shared" si="1001"/>
        <v>equal</v>
      </c>
      <c r="ZT284" t="str">
        <f t="shared" si="1002"/>
        <v>equal</v>
      </c>
      <c r="ZU284" t="str">
        <f t="shared" si="1003"/>
        <v>equal</v>
      </c>
      <c r="ZV284" t="str">
        <f t="shared" si="1004"/>
        <v>equal</v>
      </c>
      <c r="ZW284" t="str">
        <f t="shared" si="1005"/>
        <v>equal</v>
      </c>
      <c r="ZX284" t="str">
        <f t="shared" si="1006"/>
        <v>equal</v>
      </c>
      <c r="ZY284" t="str">
        <f t="shared" si="1007"/>
        <v>equal</v>
      </c>
      <c r="ZZ284" t="str">
        <f t="shared" si="1008"/>
        <v>equal</v>
      </c>
      <c r="AAA284" t="str">
        <f t="shared" si="1009"/>
        <v>equal</v>
      </c>
      <c r="AAB284" t="str">
        <f t="shared" si="1010"/>
        <v>equal</v>
      </c>
      <c r="AAC284" t="str">
        <f t="shared" si="1011"/>
        <v>equal</v>
      </c>
      <c r="AAD284" t="str">
        <f t="shared" si="1012"/>
        <v>equal</v>
      </c>
      <c r="AAE284" t="str">
        <f t="shared" si="1013"/>
        <v>equal</v>
      </c>
      <c r="AAF284" t="str">
        <f t="shared" si="1014"/>
        <v>equal</v>
      </c>
      <c r="AAG284" t="str">
        <f t="shared" si="1015"/>
        <v>equal</v>
      </c>
      <c r="AAH284" t="str">
        <f t="shared" si="1016"/>
        <v>equal</v>
      </c>
      <c r="AAI284" t="str">
        <f t="shared" si="1017"/>
        <v>equal</v>
      </c>
      <c r="AAJ284" t="str">
        <f t="shared" si="1018"/>
        <v>equal</v>
      </c>
      <c r="AAK284" t="str">
        <f t="shared" si="1019"/>
        <v>equal</v>
      </c>
      <c r="AAL284" t="str">
        <f t="shared" si="1020"/>
        <v>equal</v>
      </c>
      <c r="AAM284" t="str">
        <f t="shared" si="1021"/>
        <v>equal</v>
      </c>
      <c r="AAN284" t="str">
        <f t="shared" si="1022"/>
        <v>equal</v>
      </c>
      <c r="AAO284" t="str">
        <f t="shared" si="1023"/>
        <v>equal</v>
      </c>
      <c r="AAP284" t="str">
        <f t="shared" si="1024"/>
        <v>equal</v>
      </c>
      <c r="AAQ284" t="str">
        <f t="shared" si="1025"/>
        <v>equal</v>
      </c>
      <c r="AAR284" t="str">
        <f t="shared" si="1026"/>
        <v>equal</v>
      </c>
      <c r="AAS284" t="str">
        <f t="shared" si="1027"/>
        <v>equal</v>
      </c>
      <c r="AAT284" t="str">
        <f t="shared" si="1028"/>
        <v>equal</v>
      </c>
      <c r="AAU284" t="str">
        <f t="shared" si="1029"/>
        <v>equal</v>
      </c>
      <c r="AAV284" t="str">
        <f t="shared" si="1030"/>
        <v>equal</v>
      </c>
      <c r="AAW284" t="str">
        <f t="shared" si="1031"/>
        <v>equal</v>
      </c>
      <c r="AAX284" t="str">
        <f t="shared" si="1032"/>
        <v>equal</v>
      </c>
      <c r="AAY284" t="str">
        <f t="shared" si="1033"/>
        <v>equal</v>
      </c>
      <c r="AAZ284" t="str">
        <f t="shared" si="1034"/>
        <v>equal</v>
      </c>
      <c r="ABA284" t="str">
        <f t="shared" si="1035"/>
        <v>equal</v>
      </c>
      <c r="ABB284" t="str">
        <f t="shared" si="1036"/>
        <v>equal</v>
      </c>
      <c r="ABC284" t="str">
        <f t="shared" si="1037"/>
        <v>equal</v>
      </c>
      <c r="ABD284" t="str">
        <f t="shared" si="1038"/>
        <v>equal</v>
      </c>
      <c r="ABE284" t="str">
        <f t="shared" si="1039"/>
        <v>equal</v>
      </c>
      <c r="ABF284" t="str">
        <f t="shared" si="1040"/>
        <v>equal</v>
      </c>
      <c r="ABG284" t="str">
        <f t="shared" si="1041"/>
        <v>equal</v>
      </c>
      <c r="ABH284" t="str">
        <f t="shared" si="1042"/>
        <v>equal</v>
      </c>
      <c r="ABI284" t="str">
        <f t="shared" si="1043"/>
        <v>equal</v>
      </c>
      <c r="ABJ284" t="str">
        <f t="shared" si="1044"/>
        <v>equal</v>
      </c>
      <c r="ABK284" t="str">
        <f t="shared" si="1045"/>
        <v>equal</v>
      </c>
      <c r="ABL284" t="str">
        <f t="shared" si="1046"/>
        <v>equal</v>
      </c>
      <c r="ABM284" t="str">
        <f t="shared" si="1047"/>
        <v>equal</v>
      </c>
      <c r="ABN284" t="str">
        <f t="shared" si="1048"/>
        <v>equal</v>
      </c>
      <c r="ABO284" t="str">
        <f t="shared" si="1049"/>
        <v>equal</v>
      </c>
      <c r="ABP284" t="str">
        <f t="shared" si="1050"/>
        <v>equal</v>
      </c>
      <c r="ABQ284" t="str">
        <f t="shared" si="1051"/>
        <v>equal</v>
      </c>
      <c r="ABR284" t="str">
        <f t="shared" si="1052"/>
        <v>equal</v>
      </c>
      <c r="ABS284" t="str">
        <f t="shared" si="1053"/>
        <v>equal</v>
      </c>
      <c r="ABT284" t="str">
        <f t="shared" si="1054"/>
        <v>equal</v>
      </c>
      <c r="ABU284" t="str">
        <f t="shared" si="1055"/>
        <v>equal</v>
      </c>
      <c r="ABV284" t="str">
        <f t="shared" si="1056"/>
        <v>equal</v>
      </c>
      <c r="ABW284" t="str">
        <f t="shared" si="1057"/>
        <v>equal</v>
      </c>
      <c r="ABX284" t="str">
        <f t="shared" si="1058"/>
        <v>equal</v>
      </c>
      <c r="ABY284" t="str">
        <f t="shared" si="1059"/>
        <v>equal</v>
      </c>
      <c r="ABZ284" t="str">
        <f t="shared" si="1060"/>
        <v>equal</v>
      </c>
      <c r="ACA284" t="str">
        <f t="shared" si="1061"/>
        <v>equal</v>
      </c>
      <c r="ACB284" t="str">
        <f t="shared" si="1062"/>
        <v>equal</v>
      </c>
      <c r="ACC284" t="str">
        <f t="shared" si="1063"/>
        <v>equal</v>
      </c>
      <c r="ACD284" t="str">
        <f t="shared" si="1064"/>
        <v>equal</v>
      </c>
      <c r="ACE284" t="str">
        <f t="shared" si="1065"/>
        <v>equal</v>
      </c>
      <c r="ACF284" t="str">
        <f t="shared" si="1066"/>
        <v>equal</v>
      </c>
      <c r="ACG284" t="str">
        <f t="shared" si="1067"/>
        <v>equal</v>
      </c>
      <c r="ACH284" t="str">
        <f t="shared" si="1068"/>
        <v>equal</v>
      </c>
      <c r="ACI284" t="str">
        <f t="shared" si="1069"/>
        <v>equal</v>
      </c>
      <c r="ACJ284" t="str">
        <f t="shared" si="1070"/>
        <v>equal</v>
      </c>
      <c r="ACK284" t="str">
        <f t="shared" si="1071"/>
        <v>equal</v>
      </c>
      <c r="ACL284" t="str">
        <f t="shared" si="1072"/>
        <v>equal</v>
      </c>
      <c r="ACM284" t="str">
        <f t="shared" si="1073"/>
        <v>equal</v>
      </c>
      <c r="ACN284" t="str">
        <f t="shared" si="1074"/>
        <v>equal</v>
      </c>
      <c r="ACO284" t="str">
        <f t="shared" si="1075"/>
        <v>equal</v>
      </c>
      <c r="ACP284" t="str">
        <f t="shared" si="1076"/>
        <v>equal</v>
      </c>
      <c r="ACS284">
        <f t="shared" si="1853"/>
        <v>246</v>
      </c>
      <c r="ACT284">
        <f t="shared" si="1854"/>
        <v>0.47560975609756095</v>
      </c>
      <c r="ACU284">
        <f t="shared" si="1855"/>
        <v>0.52439024390243905</v>
      </c>
      <c r="ADH284">
        <f t="shared" si="1077"/>
        <v>0</v>
      </c>
      <c r="ADI284">
        <f t="shared" si="1077"/>
        <v>245</v>
      </c>
      <c r="ADJ284">
        <f t="shared" si="1077"/>
        <v>234</v>
      </c>
      <c r="ADK284">
        <f t="shared" si="1077"/>
        <v>223</v>
      </c>
      <c r="ADL284">
        <f t="shared" si="1077"/>
        <v>212</v>
      </c>
      <c r="ADM284">
        <f t="shared" si="1077"/>
        <v>201</v>
      </c>
      <c r="ADN284">
        <f t="shared" si="1077"/>
        <v>190</v>
      </c>
      <c r="ADO284">
        <f t="shared" si="1077"/>
        <v>179</v>
      </c>
      <c r="ADP284">
        <f t="shared" si="1077"/>
        <v>168</v>
      </c>
      <c r="ADQ284">
        <f t="shared" si="1077"/>
        <v>157</v>
      </c>
      <c r="ADR284">
        <f t="shared" si="1077"/>
        <v>146</v>
      </c>
      <c r="ADS284">
        <f t="shared" si="1077"/>
        <v>135</v>
      </c>
      <c r="ADT284">
        <f t="shared" si="1077"/>
        <v>124</v>
      </c>
      <c r="ADU284">
        <f t="shared" si="1077"/>
        <v>113</v>
      </c>
      <c r="ADV284">
        <f t="shared" si="1077"/>
        <v>102</v>
      </c>
      <c r="ADW284">
        <f t="shared" si="1077"/>
        <v>91</v>
      </c>
      <c r="ADX284">
        <f t="shared" si="1890"/>
        <v>80</v>
      </c>
      <c r="ADY284">
        <f t="shared" si="1890"/>
        <v>69</v>
      </c>
      <c r="ADZ284">
        <f t="shared" si="1890"/>
        <v>58</v>
      </c>
      <c r="AEA284">
        <f t="shared" si="1890"/>
        <v>47</v>
      </c>
      <c r="AEB284">
        <f t="shared" si="1890"/>
        <v>36</v>
      </c>
      <c r="AEC284">
        <f t="shared" si="1890"/>
        <v>25</v>
      </c>
      <c r="AED284">
        <f t="shared" si="1890"/>
        <v>14</v>
      </c>
      <c r="AEE284">
        <f t="shared" si="1890"/>
        <v>3</v>
      </c>
      <c r="AEF284">
        <f t="shared" si="1890"/>
        <v>248</v>
      </c>
      <c r="AEG284">
        <f t="shared" si="1890"/>
        <v>237</v>
      </c>
      <c r="AEH284">
        <f t="shared" si="1890"/>
        <v>226</v>
      </c>
      <c r="AEI284">
        <f t="shared" si="1890"/>
        <v>215</v>
      </c>
      <c r="AEJ284">
        <f t="shared" si="1890"/>
        <v>204</v>
      </c>
      <c r="AEK284">
        <f t="shared" si="1890"/>
        <v>193</v>
      </c>
      <c r="AEL284">
        <f t="shared" si="1890"/>
        <v>182</v>
      </c>
      <c r="AEM284">
        <f t="shared" si="1890"/>
        <v>171</v>
      </c>
      <c r="AEN284">
        <f t="shared" si="1891"/>
        <v>160</v>
      </c>
      <c r="AEO284">
        <f t="shared" si="1891"/>
        <v>149</v>
      </c>
      <c r="AEP284">
        <f t="shared" si="1891"/>
        <v>138</v>
      </c>
      <c r="AEQ284">
        <f t="shared" si="1891"/>
        <v>127</v>
      </c>
      <c r="AER284">
        <f t="shared" si="1891"/>
        <v>116</v>
      </c>
      <c r="AES284">
        <f t="shared" si="1891"/>
        <v>105</v>
      </c>
      <c r="AET284">
        <f t="shared" si="1891"/>
        <v>94</v>
      </c>
      <c r="AEU284">
        <f t="shared" si="1891"/>
        <v>83</v>
      </c>
      <c r="AEV284">
        <f t="shared" si="1891"/>
        <v>72</v>
      </c>
      <c r="AEW284">
        <f t="shared" si="1891"/>
        <v>61</v>
      </c>
      <c r="AEX284">
        <f t="shared" si="1891"/>
        <v>50</v>
      </c>
      <c r="AEY284">
        <f t="shared" si="1891"/>
        <v>39</v>
      </c>
      <c r="AEZ284">
        <f t="shared" si="1891"/>
        <v>28</v>
      </c>
      <c r="AFA284">
        <f t="shared" si="1891"/>
        <v>17</v>
      </c>
      <c r="AFB284">
        <f t="shared" si="1891"/>
        <v>6</v>
      </c>
      <c r="AFC284">
        <f t="shared" si="1891"/>
        <v>251</v>
      </c>
      <c r="AFD284">
        <f t="shared" si="1892"/>
        <v>240</v>
      </c>
      <c r="AFE284">
        <f t="shared" si="1892"/>
        <v>229</v>
      </c>
      <c r="AFF284">
        <f t="shared" si="1892"/>
        <v>218</v>
      </c>
      <c r="AFG284">
        <f t="shared" si="1892"/>
        <v>207</v>
      </c>
      <c r="AFH284">
        <f t="shared" si="1892"/>
        <v>196</v>
      </c>
      <c r="AFI284">
        <f t="shared" si="1892"/>
        <v>185</v>
      </c>
      <c r="AFJ284">
        <f t="shared" si="1892"/>
        <v>174</v>
      </c>
      <c r="AFK284">
        <f t="shared" si="1892"/>
        <v>163</v>
      </c>
      <c r="AFL284">
        <f t="shared" si="1892"/>
        <v>152</v>
      </c>
      <c r="AFM284">
        <f t="shared" si="1892"/>
        <v>141</v>
      </c>
      <c r="AFN284">
        <f t="shared" si="1892"/>
        <v>130</v>
      </c>
      <c r="AFO284">
        <f t="shared" si="1892"/>
        <v>119</v>
      </c>
      <c r="AFP284">
        <f t="shared" si="1892"/>
        <v>108</v>
      </c>
      <c r="AFQ284">
        <f t="shared" si="1892"/>
        <v>97</v>
      </c>
      <c r="AFR284">
        <f t="shared" si="1892"/>
        <v>86</v>
      </c>
      <c r="AFS284">
        <f t="shared" si="1892"/>
        <v>75</v>
      </c>
      <c r="AFT284">
        <f t="shared" si="1882"/>
        <v>64</v>
      </c>
      <c r="AFU284">
        <f t="shared" si="1878"/>
        <v>53</v>
      </c>
      <c r="AFV284">
        <f t="shared" si="1878"/>
        <v>42</v>
      </c>
      <c r="AFW284">
        <f t="shared" si="1878"/>
        <v>31</v>
      </c>
      <c r="AFX284">
        <f t="shared" si="1878"/>
        <v>20</v>
      </c>
      <c r="AFY284">
        <f t="shared" si="1878"/>
        <v>9</v>
      </c>
      <c r="AFZ284">
        <f t="shared" si="1878"/>
        <v>254</v>
      </c>
      <c r="AGA284">
        <f t="shared" si="1878"/>
        <v>243</v>
      </c>
      <c r="AGB284">
        <f t="shared" si="1878"/>
        <v>232</v>
      </c>
      <c r="AGC284">
        <f t="shared" si="1878"/>
        <v>221</v>
      </c>
      <c r="AGD284">
        <f t="shared" si="1878"/>
        <v>210</v>
      </c>
      <c r="AGE284">
        <f t="shared" si="1878"/>
        <v>199</v>
      </c>
      <c r="AGF284">
        <f t="shared" si="1878"/>
        <v>188</v>
      </c>
      <c r="AGG284">
        <f t="shared" si="1878"/>
        <v>177</v>
      </c>
      <c r="AGH284">
        <f t="shared" si="1878"/>
        <v>166</v>
      </c>
      <c r="AGI284">
        <f t="shared" si="1878"/>
        <v>155</v>
      </c>
      <c r="AGJ284">
        <f t="shared" si="1878"/>
        <v>144</v>
      </c>
      <c r="AGK284">
        <f t="shared" si="1868"/>
        <v>133</v>
      </c>
      <c r="AGL284">
        <f t="shared" si="1868"/>
        <v>122</v>
      </c>
      <c r="AGM284">
        <f t="shared" si="1868"/>
        <v>111</v>
      </c>
      <c r="AGN284">
        <f t="shared" si="1869"/>
        <v>100</v>
      </c>
      <c r="AGO284">
        <f t="shared" si="1869"/>
        <v>89</v>
      </c>
      <c r="AGP284">
        <f t="shared" si="1869"/>
        <v>78</v>
      </c>
      <c r="AGQ284">
        <f t="shared" si="1869"/>
        <v>67</v>
      </c>
      <c r="AGR284">
        <f t="shared" si="1869"/>
        <v>56</v>
      </c>
      <c r="AGS284">
        <f t="shared" si="1869"/>
        <v>45</v>
      </c>
      <c r="AGT284">
        <f t="shared" si="1869"/>
        <v>34</v>
      </c>
      <c r="AGU284">
        <f t="shared" si="1869"/>
        <v>23</v>
      </c>
      <c r="AGV284">
        <f t="shared" si="1869"/>
        <v>12</v>
      </c>
      <c r="AGW284">
        <f t="shared" si="1869"/>
        <v>1</v>
      </c>
      <c r="AGX284">
        <f t="shared" si="1869"/>
        <v>246</v>
      </c>
      <c r="AGY284">
        <f t="shared" si="1869"/>
        <v>235</v>
      </c>
      <c r="AGZ284">
        <f t="shared" si="1869"/>
        <v>224</v>
      </c>
      <c r="AHA284">
        <f t="shared" si="1869"/>
        <v>213</v>
      </c>
      <c r="AHB284">
        <f t="shared" si="1869"/>
        <v>202</v>
      </c>
      <c r="AHC284">
        <f t="shared" si="1869"/>
        <v>191</v>
      </c>
      <c r="AHD284">
        <f t="shared" si="1870"/>
        <v>180</v>
      </c>
      <c r="AHE284">
        <f t="shared" si="1870"/>
        <v>169</v>
      </c>
      <c r="AHF284">
        <f t="shared" si="1870"/>
        <v>158</v>
      </c>
      <c r="AHG284">
        <f t="shared" si="1870"/>
        <v>147</v>
      </c>
      <c r="AHH284">
        <f t="shared" si="1870"/>
        <v>136</v>
      </c>
      <c r="AHI284">
        <f t="shared" si="1870"/>
        <v>125</v>
      </c>
      <c r="AHJ284">
        <f t="shared" si="1870"/>
        <v>114</v>
      </c>
      <c r="AHK284">
        <f t="shared" si="1870"/>
        <v>103</v>
      </c>
      <c r="AHL284">
        <f t="shared" si="1870"/>
        <v>92</v>
      </c>
      <c r="AHM284">
        <f t="shared" si="1870"/>
        <v>81</v>
      </c>
      <c r="AHN284">
        <f t="shared" si="1870"/>
        <v>70</v>
      </c>
      <c r="AHO284">
        <f t="shared" si="1870"/>
        <v>59</v>
      </c>
      <c r="AHP284">
        <f t="shared" si="1870"/>
        <v>48</v>
      </c>
      <c r="AHQ284">
        <f t="shared" si="1870"/>
        <v>37</v>
      </c>
      <c r="AHR284">
        <f t="shared" si="1870"/>
        <v>26</v>
      </c>
      <c r="AHS284">
        <f t="shared" si="1870"/>
        <v>15</v>
      </c>
      <c r="AHT284">
        <f t="shared" si="1871"/>
        <v>4</v>
      </c>
      <c r="AHU284">
        <f t="shared" si="1871"/>
        <v>249</v>
      </c>
      <c r="AHV284">
        <f t="shared" si="1871"/>
        <v>238</v>
      </c>
      <c r="AHW284">
        <f t="shared" si="1871"/>
        <v>227</v>
      </c>
      <c r="AHX284">
        <f t="shared" si="1871"/>
        <v>216</v>
      </c>
      <c r="AHY284">
        <f t="shared" si="1871"/>
        <v>205</v>
      </c>
      <c r="AHZ284">
        <f t="shared" si="1871"/>
        <v>194</v>
      </c>
      <c r="AIA284">
        <f t="shared" si="1871"/>
        <v>183</v>
      </c>
      <c r="AIB284">
        <f t="shared" si="1871"/>
        <v>172</v>
      </c>
      <c r="AIC284">
        <f t="shared" si="1871"/>
        <v>161</v>
      </c>
      <c r="AID284">
        <f t="shared" si="1871"/>
        <v>150</v>
      </c>
      <c r="AIE284">
        <f t="shared" si="1871"/>
        <v>139</v>
      </c>
      <c r="AIF284">
        <f t="shared" si="231"/>
        <v>0.5</v>
      </c>
      <c r="AIG284">
        <f t="shared" si="231"/>
        <v>0.49795918367346936</v>
      </c>
      <c r="AIH284">
        <f t="shared" si="231"/>
        <v>0.49591836734693878</v>
      </c>
      <c r="AII284">
        <f t="shared" si="231"/>
        <v>0.49387755102040815</v>
      </c>
      <c r="AIJ284">
        <f t="shared" si="231"/>
        <v>0.49183673469387756</v>
      </c>
      <c r="AIK284">
        <f t="shared" si="1078"/>
        <v>0.48979591836734693</v>
      </c>
      <c r="AIL284">
        <f t="shared" si="232"/>
        <v>0.48775510204081635</v>
      </c>
      <c r="AIM284">
        <f t="shared" si="233"/>
        <v>0.48571428571428571</v>
      </c>
      <c r="AIN284">
        <f t="shared" si="234"/>
        <v>0.48367346938775513</v>
      </c>
      <c r="AIO284">
        <f t="shared" si="235"/>
        <v>0.48163265306122449</v>
      </c>
      <c r="AIP284">
        <f t="shared" si="236"/>
        <v>0.47959183673469385</v>
      </c>
      <c r="AIQ284">
        <f t="shared" si="237"/>
        <v>0.47755102040816327</v>
      </c>
      <c r="AIR284">
        <f t="shared" si="238"/>
        <v>0.47755102040816327</v>
      </c>
      <c r="AIS284">
        <f t="shared" si="239"/>
        <v>0.47551020408163264</v>
      </c>
      <c r="AIT284">
        <f t="shared" si="240"/>
        <v>0.47346938775510206</v>
      </c>
      <c r="AIU284">
        <f t="shared" si="241"/>
        <v>0.47142857142857142</v>
      </c>
      <c r="AIV284">
        <f t="shared" si="242"/>
        <v>0.46938775510204084</v>
      </c>
      <c r="AIW284">
        <f t="shared" si="243"/>
        <v>0.4673469387755102</v>
      </c>
      <c r="AIX284">
        <f t="shared" si="244"/>
        <v>0.46530612244897956</v>
      </c>
      <c r="AIY284">
        <f t="shared" si="245"/>
        <v>0.46326530612244898</v>
      </c>
      <c r="AIZ284">
        <f t="shared" si="246"/>
        <v>0.46122448979591835</v>
      </c>
      <c r="AJA284">
        <f t="shared" si="247"/>
        <v>0.45918367346938777</v>
      </c>
      <c r="AJB284">
        <f t="shared" si="248"/>
        <v>0.45714285714285713</v>
      </c>
      <c r="AJC284">
        <f t="shared" si="249"/>
        <v>0.45510204081632655</v>
      </c>
      <c r="AJD284">
        <f t="shared" si="250"/>
        <v>0.45306122448979591</v>
      </c>
      <c r="AJE284">
        <f t="shared" si="251"/>
        <v>0.45102040816326533</v>
      </c>
      <c r="AJF284">
        <f t="shared" si="252"/>
        <v>0.44897959183673469</v>
      </c>
      <c r="AJG284">
        <f t="shared" si="253"/>
        <v>0.44693877551020406</v>
      </c>
      <c r="AJH284">
        <f t="shared" si="254"/>
        <v>0.44489795918367347</v>
      </c>
      <c r="AJI284">
        <f t="shared" si="255"/>
        <v>0.44285714285714284</v>
      </c>
      <c r="AJJ284">
        <f t="shared" si="256"/>
        <v>0.44081632653061226</v>
      </c>
      <c r="AJK284">
        <f t="shared" si="257"/>
        <v>0.43877551020408162</v>
      </c>
      <c r="AJL284">
        <f t="shared" si="258"/>
        <v>0.43673469387755104</v>
      </c>
      <c r="AJM284">
        <f t="shared" si="259"/>
        <v>0.4346938775510204</v>
      </c>
      <c r="AJN284">
        <f t="shared" si="260"/>
        <v>0.43265306122448982</v>
      </c>
      <c r="AJO284">
        <f t="shared" si="261"/>
        <v>0.43265306122448982</v>
      </c>
      <c r="AJP284">
        <f t="shared" si="262"/>
        <v>0.43061224489795918</v>
      </c>
      <c r="AJQ284">
        <f t="shared" si="263"/>
        <v>0.42857142857142855</v>
      </c>
      <c r="AJR284">
        <f t="shared" si="264"/>
        <v>0.42653061224489797</v>
      </c>
      <c r="AJS284">
        <f t="shared" si="265"/>
        <v>0.42448979591836733</v>
      </c>
      <c r="AJT284">
        <f t="shared" si="266"/>
        <v>0.42244897959183675</v>
      </c>
      <c r="AJU284">
        <f t="shared" si="267"/>
        <v>0.42040816326530611</v>
      </c>
      <c r="AJV284">
        <f t="shared" si="268"/>
        <v>0.41836734693877553</v>
      </c>
      <c r="AJW284">
        <f t="shared" si="269"/>
        <v>0.41632653061224489</v>
      </c>
      <c r="AJX284">
        <f t="shared" si="270"/>
        <v>0.41428571428571431</v>
      </c>
      <c r="AJY284">
        <f t="shared" si="271"/>
        <v>0.41224489795918368</v>
      </c>
      <c r="AJZ284">
        <f t="shared" si="272"/>
        <v>0.41020408163265304</v>
      </c>
      <c r="AKA284">
        <f t="shared" si="273"/>
        <v>0.40816326530612246</v>
      </c>
      <c r="AKB284">
        <f t="shared" si="274"/>
        <v>0.40612244897959182</v>
      </c>
      <c r="AKC284">
        <f t="shared" si="1079"/>
        <v>0.40408163265306124</v>
      </c>
      <c r="AKD284">
        <f t="shared" si="275"/>
        <v>0.4020408163265306</v>
      </c>
      <c r="AKE284">
        <f t="shared" si="276"/>
        <v>0.4</v>
      </c>
      <c r="AKF284">
        <f t="shared" si="277"/>
        <v>0.39795918367346939</v>
      </c>
      <c r="AKG284">
        <f t="shared" si="278"/>
        <v>0.39591836734693875</v>
      </c>
      <c r="AKH284">
        <f t="shared" si="279"/>
        <v>0.39387755102040817</v>
      </c>
      <c r="AKI284">
        <f t="shared" si="280"/>
        <v>0.39183673469387753</v>
      </c>
      <c r="AKJ284">
        <f t="shared" si="281"/>
        <v>0.38979591836734695</v>
      </c>
      <c r="AKK284">
        <f t="shared" si="282"/>
        <v>0.38775510204081631</v>
      </c>
      <c r="AKL284">
        <f t="shared" si="283"/>
        <v>0.38571428571428573</v>
      </c>
      <c r="AKM284">
        <f t="shared" si="284"/>
        <v>0.38571428571428573</v>
      </c>
      <c r="AKN284">
        <f t="shared" si="285"/>
        <v>0.3836734693877551</v>
      </c>
      <c r="AKO284">
        <f t="shared" si="286"/>
        <v>0.38163265306122451</v>
      </c>
      <c r="AKP284">
        <f t="shared" si="287"/>
        <v>0.37959183673469388</v>
      </c>
      <c r="AKQ284">
        <f t="shared" si="288"/>
        <v>0.37755102040816324</v>
      </c>
      <c r="AKR284">
        <f t="shared" si="289"/>
        <v>0.37551020408163266</v>
      </c>
      <c r="AKS284">
        <f t="shared" si="290"/>
        <v>0.37346938775510202</v>
      </c>
      <c r="AKT284">
        <f t="shared" si="291"/>
        <v>0.37142857142857144</v>
      </c>
      <c r="AKU284">
        <f t="shared" si="292"/>
        <v>0.3693877551020408</v>
      </c>
      <c r="AKV284">
        <f t="shared" si="1080"/>
        <v>0.36734693877551022</v>
      </c>
      <c r="AKW284">
        <f t="shared" si="293"/>
        <v>0.36530612244897959</v>
      </c>
      <c r="AKX284">
        <f t="shared" si="294"/>
        <v>0.36326530612244901</v>
      </c>
      <c r="AKY284">
        <f t="shared" si="295"/>
        <v>0.36122448979591837</v>
      </c>
      <c r="AKZ284">
        <f t="shared" si="296"/>
        <v>0.35918367346938773</v>
      </c>
      <c r="ALA284">
        <f t="shared" si="297"/>
        <v>0.35714285714285715</v>
      </c>
      <c r="ALB284">
        <f t="shared" si="298"/>
        <v>0.35510204081632651</v>
      </c>
      <c r="ALC284">
        <f t="shared" si="299"/>
        <v>0.35306122448979593</v>
      </c>
      <c r="ALD284">
        <f t="shared" si="300"/>
        <v>0.3510204081632653</v>
      </c>
      <c r="ALE284">
        <f t="shared" si="301"/>
        <v>0.34897959183673471</v>
      </c>
      <c r="ALF284">
        <f t="shared" si="302"/>
        <v>0.34693877551020408</v>
      </c>
      <c r="ALG284">
        <f t="shared" si="303"/>
        <v>0.3448979591836735</v>
      </c>
      <c r="ALH284">
        <f t="shared" si="304"/>
        <v>0.34285714285714286</v>
      </c>
      <c r="ALI284">
        <f t="shared" si="305"/>
        <v>0.34081632653061222</v>
      </c>
      <c r="ALJ284">
        <f t="shared" si="306"/>
        <v>0.34081632653061222</v>
      </c>
      <c r="ALK284">
        <f t="shared" si="307"/>
        <v>0.33877551020408164</v>
      </c>
      <c r="ALL284">
        <f t="shared" si="308"/>
        <v>0.33673469387755101</v>
      </c>
      <c r="ALM284">
        <f t="shared" si="1081"/>
        <v>0.33469387755102042</v>
      </c>
      <c r="ALN284">
        <f t="shared" si="309"/>
        <v>0.33265306122448979</v>
      </c>
      <c r="ALO284">
        <f t="shared" si="310"/>
        <v>0.33061224489795921</v>
      </c>
      <c r="ALP284">
        <f t="shared" si="311"/>
        <v>0.32857142857142857</v>
      </c>
      <c r="ALQ284">
        <f t="shared" si="312"/>
        <v>0.32653061224489793</v>
      </c>
      <c r="ALR284">
        <f t="shared" si="313"/>
        <v>0.32448979591836735</v>
      </c>
      <c r="ALS284">
        <f t="shared" si="314"/>
        <v>0.32244897959183672</v>
      </c>
      <c r="ALT284">
        <f t="shared" si="315"/>
        <v>0.32040816326530613</v>
      </c>
      <c r="ALU284">
        <f t="shared" si="316"/>
        <v>0.3183673469387755</v>
      </c>
      <c r="ALV284">
        <f t="shared" si="317"/>
        <v>0.31632653061224492</v>
      </c>
      <c r="ALW284">
        <f t="shared" si="318"/>
        <v>0.31428571428571428</v>
      </c>
      <c r="ALX284">
        <f t="shared" si="319"/>
        <v>0.3122448979591837</v>
      </c>
      <c r="ALY284">
        <f t="shared" si="320"/>
        <v>0.31020408163265306</v>
      </c>
      <c r="ALZ284">
        <f t="shared" si="321"/>
        <v>0.30816326530612242</v>
      </c>
      <c r="AMA284">
        <f t="shared" si="322"/>
        <v>0.30612244897959184</v>
      </c>
      <c r="AMB284">
        <f t="shared" si="1082"/>
        <v>0.30408163265306121</v>
      </c>
      <c r="AMC284">
        <f t="shared" si="323"/>
        <v>0.30204081632653063</v>
      </c>
      <c r="AMD284">
        <f t="shared" si="324"/>
        <v>0.3</v>
      </c>
      <c r="AME284">
        <f t="shared" si="325"/>
        <v>0.29795918367346941</v>
      </c>
      <c r="AMF284">
        <f t="shared" si="326"/>
        <v>0.29591836734693877</v>
      </c>
      <c r="AMG284">
        <f t="shared" si="327"/>
        <v>0.29591836734693877</v>
      </c>
      <c r="AMH284">
        <f t="shared" si="328"/>
        <v>0.29387755102040819</v>
      </c>
      <c r="AMI284">
        <f t="shared" si="329"/>
        <v>0.29183673469387755</v>
      </c>
      <c r="AMJ284">
        <f t="shared" si="330"/>
        <v>0.28979591836734692</v>
      </c>
      <c r="AMK284">
        <f t="shared" si="331"/>
        <v>0.28775510204081634</v>
      </c>
      <c r="AML284">
        <f t="shared" si="332"/>
        <v>0.2857142857142857</v>
      </c>
      <c r="AMM284">
        <f t="shared" si="333"/>
        <v>0.28367346938775512</v>
      </c>
      <c r="AMN284">
        <f t="shared" si="334"/>
        <v>0.28163265306122448</v>
      </c>
      <c r="AMO284">
        <f t="shared" si="335"/>
        <v>0.2795918367346939</v>
      </c>
      <c r="AMP284">
        <f t="shared" si="336"/>
        <v>0.27755102040816326</v>
      </c>
      <c r="AMQ284">
        <f t="shared" si="337"/>
        <v>0.27551020408163263</v>
      </c>
      <c r="AMR284">
        <f t="shared" si="338"/>
        <v>0.27346938775510204</v>
      </c>
      <c r="AMS284">
        <f t="shared" si="339"/>
        <v>0.27142857142857141</v>
      </c>
      <c r="AMT284">
        <f t="shared" si="1083"/>
        <v>0.26938775510204083</v>
      </c>
      <c r="AMU284">
        <f t="shared" si="340"/>
        <v>0.26734693877551019</v>
      </c>
      <c r="AMV284">
        <f t="shared" si="341"/>
        <v>0.26530612244897961</v>
      </c>
      <c r="AMW284">
        <f t="shared" si="342"/>
        <v>0.26326530612244897</v>
      </c>
      <c r="AMX284">
        <f t="shared" si="343"/>
        <v>0.26122448979591839</v>
      </c>
      <c r="AMY284">
        <f t="shared" si="344"/>
        <v>0.25918367346938775</v>
      </c>
      <c r="AMZ284">
        <f t="shared" si="345"/>
        <v>0.25714285714285712</v>
      </c>
      <c r="ANA284">
        <f t="shared" si="346"/>
        <v>0.25510204081632654</v>
      </c>
      <c r="ANB284">
        <f t="shared" si="347"/>
        <v>0.2530612244897959</v>
      </c>
      <c r="ANC284">
        <f t="shared" si="348"/>
        <v>0.25102040816326532</v>
      </c>
      <c r="AND284">
        <f t="shared" si="1084"/>
        <v>0.5</v>
      </c>
      <c r="ANE284">
        <f t="shared" si="1085"/>
        <v>0.50204081632653064</v>
      </c>
      <c r="ANF284">
        <f t="shared" si="1086"/>
        <v>0.50408163265306127</v>
      </c>
      <c r="ANG284">
        <f t="shared" si="1087"/>
        <v>0.5061224489795918</v>
      </c>
      <c r="ANH284">
        <f t="shared" si="1088"/>
        <v>0.50816326530612244</v>
      </c>
      <c r="ANI284">
        <f t="shared" si="1089"/>
        <v>0.51020408163265307</v>
      </c>
      <c r="ANJ284">
        <f t="shared" si="1090"/>
        <v>0.51224489795918371</v>
      </c>
      <c r="ANK284">
        <f t="shared" si="1091"/>
        <v>0.51428571428571423</v>
      </c>
      <c r="ANL284">
        <f t="shared" si="1092"/>
        <v>0.51632653061224487</v>
      </c>
      <c r="ANM284">
        <f t="shared" si="1093"/>
        <v>0.51836734693877551</v>
      </c>
      <c r="ANN284">
        <f t="shared" si="1094"/>
        <v>0.52040816326530615</v>
      </c>
      <c r="ANO284">
        <f t="shared" si="1095"/>
        <v>0.52244897959183678</v>
      </c>
      <c r="ANP284">
        <f t="shared" si="1096"/>
        <v>0.52244897959183678</v>
      </c>
      <c r="ANQ284">
        <f t="shared" si="1097"/>
        <v>0.52448979591836731</v>
      </c>
      <c r="ANR284">
        <f t="shared" si="1098"/>
        <v>0.52653061224489794</v>
      </c>
      <c r="ANS284">
        <f t="shared" si="1099"/>
        <v>0.52857142857142858</v>
      </c>
      <c r="ANT284">
        <f t="shared" si="1100"/>
        <v>0.53061224489795922</v>
      </c>
      <c r="ANU284">
        <f t="shared" si="1101"/>
        <v>0.53265306122448974</v>
      </c>
      <c r="ANV284">
        <f t="shared" si="1102"/>
        <v>0.53469387755102038</v>
      </c>
      <c r="ANW284">
        <f t="shared" si="1103"/>
        <v>0.53673469387755102</v>
      </c>
      <c r="ANX284">
        <f t="shared" si="1104"/>
        <v>0.53877551020408165</v>
      </c>
      <c r="ANY284">
        <f t="shared" si="1105"/>
        <v>0.54081632653061229</v>
      </c>
      <c r="ANZ284">
        <f t="shared" si="1106"/>
        <v>0.54285714285714282</v>
      </c>
      <c r="AOA284">
        <f t="shared" si="1107"/>
        <v>0.54489795918367345</v>
      </c>
      <c r="AOB284">
        <f t="shared" si="1108"/>
        <v>0.54693877551020409</v>
      </c>
      <c r="AOC284">
        <f t="shared" si="1109"/>
        <v>0.54897959183673473</v>
      </c>
      <c r="AOD284">
        <f t="shared" si="1110"/>
        <v>0.55102040816326525</v>
      </c>
      <c r="AOE284">
        <f t="shared" si="1111"/>
        <v>0.55306122448979589</v>
      </c>
      <c r="AOF284">
        <f t="shared" si="1112"/>
        <v>0.55510204081632653</v>
      </c>
      <c r="AOG284">
        <f t="shared" si="1113"/>
        <v>0.55714285714285716</v>
      </c>
      <c r="AOH284">
        <f t="shared" si="1114"/>
        <v>0.5591836734693878</v>
      </c>
      <c r="AOI284">
        <f t="shared" si="1115"/>
        <v>0.56122448979591832</v>
      </c>
      <c r="AOJ284">
        <f t="shared" si="1116"/>
        <v>0.56326530612244896</v>
      </c>
      <c r="AOK284">
        <f t="shared" si="1117"/>
        <v>0.5653061224489796</v>
      </c>
      <c r="AOL284">
        <f t="shared" si="1118"/>
        <v>0.56734693877551023</v>
      </c>
      <c r="AOM284">
        <f t="shared" si="1119"/>
        <v>0.56734693877551023</v>
      </c>
      <c r="AON284">
        <f t="shared" si="1120"/>
        <v>0.56938775510204087</v>
      </c>
      <c r="AOO284">
        <f t="shared" si="1121"/>
        <v>0.5714285714285714</v>
      </c>
      <c r="AOP284">
        <f t="shared" si="1122"/>
        <v>0.57346938775510203</v>
      </c>
      <c r="AOQ284">
        <f t="shared" si="1123"/>
        <v>0.57551020408163267</v>
      </c>
      <c r="AOR284">
        <f t="shared" si="1124"/>
        <v>0.57755102040816331</v>
      </c>
      <c r="AOS284">
        <f t="shared" si="1125"/>
        <v>0.57959183673469383</v>
      </c>
      <c r="AOT284">
        <f t="shared" si="1126"/>
        <v>0.58163265306122447</v>
      </c>
      <c r="AOU284">
        <f t="shared" si="1127"/>
        <v>0.58367346938775511</v>
      </c>
      <c r="AOV284">
        <f t="shared" si="1128"/>
        <v>0.58571428571428574</v>
      </c>
      <c r="AOW284">
        <f t="shared" si="1129"/>
        <v>0.58775510204081638</v>
      </c>
      <c r="AOX284">
        <f t="shared" si="1130"/>
        <v>0.58979591836734691</v>
      </c>
      <c r="AOY284">
        <f t="shared" si="1131"/>
        <v>0.59183673469387754</v>
      </c>
      <c r="AOZ284">
        <f t="shared" si="1132"/>
        <v>0.59387755102040818</v>
      </c>
      <c r="APA284">
        <f t="shared" si="1133"/>
        <v>0.59591836734693882</v>
      </c>
      <c r="APB284">
        <f t="shared" si="1134"/>
        <v>0.59795918367346934</v>
      </c>
      <c r="APC284">
        <f t="shared" si="1135"/>
        <v>0.6</v>
      </c>
      <c r="APD284">
        <f t="shared" si="1136"/>
        <v>0.60204081632653061</v>
      </c>
      <c r="APE284">
        <f t="shared" si="1137"/>
        <v>0.60408163265306125</v>
      </c>
      <c r="APF284">
        <f t="shared" si="1138"/>
        <v>0.60612244897959189</v>
      </c>
      <c r="APG284">
        <f t="shared" si="1139"/>
        <v>0.60816326530612241</v>
      </c>
      <c r="APH284">
        <f t="shared" si="1140"/>
        <v>0.61020408163265305</v>
      </c>
      <c r="API284">
        <f t="shared" si="1141"/>
        <v>0.61224489795918369</v>
      </c>
      <c r="APJ284">
        <f t="shared" si="1142"/>
        <v>0.61428571428571432</v>
      </c>
      <c r="APK284">
        <f t="shared" si="1143"/>
        <v>0.61428571428571432</v>
      </c>
      <c r="APL284">
        <f t="shared" si="1144"/>
        <v>0.61632653061224485</v>
      </c>
      <c r="APM284">
        <f t="shared" si="1145"/>
        <v>0.61836734693877549</v>
      </c>
      <c r="APN284">
        <f t="shared" si="1146"/>
        <v>0.62040816326530612</v>
      </c>
      <c r="APO284">
        <f t="shared" si="1147"/>
        <v>0.62244897959183676</v>
      </c>
      <c r="APP284">
        <f t="shared" si="1148"/>
        <v>0.6244897959183674</v>
      </c>
      <c r="APQ284">
        <f t="shared" si="1149"/>
        <v>0.62653061224489792</v>
      </c>
      <c r="APR284">
        <f t="shared" si="1150"/>
        <v>0.62857142857142856</v>
      </c>
      <c r="APS284">
        <f t="shared" si="1151"/>
        <v>0.6306122448979592</v>
      </c>
      <c r="APT284">
        <f t="shared" si="1152"/>
        <v>0.63265306122448983</v>
      </c>
      <c r="APU284">
        <f t="shared" si="1153"/>
        <v>0.63469387755102036</v>
      </c>
      <c r="APV284">
        <f t="shared" si="1154"/>
        <v>0.63673469387755099</v>
      </c>
      <c r="APW284">
        <f t="shared" si="1155"/>
        <v>0.63877551020408163</v>
      </c>
      <c r="APX284">
        <f t="shared" si="1156"/>
        <v>0.64081632653061227</v>
      </c>
      <c r="APY284">
        <f t="shared" si="1157"/>
        <v>0.6428571428571429</v>
      </c>
      <c r="APZ284">
        <f t="shared" si="1158"/>
        <v>0.64489795918367343</v>
      </c>
      <c r="AQA284">
        <f t="shared" si="1159"/>
        <v>0.64693877551020407</v>
      </c>
      <c r="AQB284">
        <f t="shared" si="1160"/>
        <v>0.6489795918367347</v>
      </c>
      <c r="AQC284">
        <f t="shared" si="1161"/>
        <v>0.65102040816326534</v>
      </c>
      <c r="AQD284">
        <f t="shared" si="1162"/>
        <v>0.65306122448979587</v>
      </c>
      <c r="AQE284">
        <f t="shared" si="1163"/>
        <v>0.6551020408163265</v>
      </c>
      <c r="AQF284">
        <f t="shared" si="1164"/>
        <v>0.65714285714285714</v>
      </c>
      <c r="AQG284">
        <f t="shared" si="1165"/>
        <v>0.65918367346938778</v>
      </c>
      <c r="AQH284">
        <f t="shared" si="1166"/>
        <v>0.65918367346938778</v>
      </c>
      <c r="AQI284">
        <f t="shared" si="1167"/>
        <v>0.66122448979591841</v>
      </c>
      <c r="AQJ284">
        <f t="shared" si="1168"/>
        <v>0.66326530612244894</v>
      </c>
      <c r="AQK284">
        <f t="shared" si="1169"/>
        <v>0.66530612244897958</v>
      </c>
      <c r="AQL284">
        <f t="shared" si="1170"/>
        <v>0.66734693877551021</v>
      </c>
      <c r="AQM284">
        <f t="shared" si="1171"/>
        <v>0.66938775510204085</v>
      </c>
      <c r="AQN284">
        <f t="shared" si="1172"/>
        <v>0.67142857142857137</v>
      </c>
      <c r="AQO284">
        <f t="shared" si="1173"/>
        <v>0.67346938775510201</v>
      </c>
      <c r="AQP284">
        <f t="shared" si="1174"/>
        <v>0.67551020408163265</v>
      </c>
      <c r="AQQ284">
        <f t="shared" si="1175"/>
        <v>0.67755102040816328</v>
      </c>
      <c r="AQR284">
        <f t="shared" si="1176"/>
        <v>0.67959183673469392</v>
      </c>
      <c r="AQS284">
        <f t="shared" si="1177"/>
        <v>0.68163265306122445</v>
      </c>
      <c r="AQT284">
        <f t="shared" si="1178"/>
        <v>0.68367346938775508</v>
      </c>
      <c r="AQU284">
        <f t="shared" si="1179"/>
        <v>0.68571428571428572</v>
      </c>
      <c r="AQV284">
        <f t="shared" si="1180"/>
        <v>0.68775510204081636</v>
      </c>
      <c r="AQW284">
        <f t="shared" si="1181"/>
        <v>0.68979591836734699</v>
      </c>
      <c r="AQX284">
        <f t="shared" si="1182"/>
        <v>0.69183673469387752</v>
      </c>
      <c r="AQY284">
        <f t="shared" si="1183"/>
        <v>0.69387755102040816</v>
      </c>
      <c r="AQZ284">
        <f t="shared" si="1184"/>
        <v>0.69591836734693879</v>
      </c>
      <c r="ARA284">
        <f t="shared" si="1185"/>
        <v>0.69795918367346943</v>
      </c>
      <c r="ARB284">
        <f t="shared" si="1186"/>
        <v>0.7</v>
      </c>
      <c r="ARC284">
        <f t="shared" si="1187"/>
        <v>0.70204081632653059</v>
      </c>
      <c r="ARD284">
        <f t="shared" si="1188"/>
        <v>0.70408163265306123</v>
      </c>
      <c r="ARE284">
        <f t="shared" si="1189"/>
        <v>0.70408163265306123</v>
      </c>
      <c r="ARF284">
        <f t="shared" si="1190"/>
        <v>0.70612244897959187</v>
      </c>
      <c r="ARG284">
        <f t="shared" si="1191"/>
        <v>0.7081632653061225</v>
      </c>
      <c r="ARH284">
        <f t="shared" si="1192"/>
        <v>0.71020408163265303</v>
      </c>
      <c r="ARI284">
        <f t="shared" si="1193"/>
        <v>0.71224489795918366</v>
      </c>
      <c r="ARJ284">
        <f t="shared" si="1194"/>
        <v>0.7142857142857143</v>
      </c>
      <c r="ARK284">
        <f t="shared" si="1195"/>
        <v>0.71632653061224494</v>
      </c>
      <c r="ARL284">
        <f t="shared" si="1196"/>
        <v>0.71836734693877546</v>
      </c>
      <c r="ARM284">
        <f t="shared" si="1197"/>
        <v>0.7204081632653061</v>
      </c>
      <c r="ARN284">
        <f t="shared" si="1198"/>
        <v>0.72244897959183674</v>
      </c>
      <c r="ARO284">
        <f t="shared" si="1199"/>
        <v>0.72448979591836737</v>
      </c>
      <c r="ARP284">
        <f t="shared" si="1200"/>
        <v>0.72653061224489801</v>
      </c>
      <c r="ARQ284">
        <f t="shared" si="1201"/>
        <v>0.72857142857142854</v>
      </c>
      <c r="ARR284">
        <f t="shared" si="1202"/>
        <v>0.73061224489795917</v>
      </c>
      <c r="ARS284">
        <f t="shared" si="1203"/>
        <v>0.73265306122448981</v>
      </c>
      <c r="ART284">
        <f t="shared" si="1204"/>
        <v>0.73469387755102045</v>
      </c>
      <c r="ARU284">
        <f t="shared" si="1205"/>
        <v>0.73673469387755097</v>
      </c>
      <c r="ARV284">
        <f t="shared" si="1206"/>
        <v>0.73877551020408161</v>
      </c>
      <c r="ARW284">
        <f t="shared" si="1207"/>
        <v>0.74081632653061225</v>
      </c>
      <c r="ARX284">
        <f t="shared" si="1208"/>
        <v>0.74285714285714288</v>
      </c>
      <c r="ARY284">
        <f t="shared" si="1209"/>
        <v>0.74489795918367352</v>
      </c>
      <c r="ARZ284">
        <f t="shared" si="1210"/>
        <v>0.74693877551020404</v>
      </c>
      <c r="ASA284">
        <f t="shared" si="1211"/>
        <v>0.74897959183673468</v>
      </c>
      <c r="ASB284">
        <f t="shared" si="1212"/>
        <v>31360</v>
      </c>
      <c r="ASC284">
        <f t="shared" si="1213"/>
        <v>31488</v>
      </c>
      <c r="ASD284">
        <f t="shared" si="1214"/>
        <v>31616</v>
      </c>
      <c r="ASE284">
        <f t="shared" si="1215"/>
        <v>31744</v>
      </c>
      <c r="ASF284">
        <f t="shared" si="1216"/>
        <v>31872</v>
      </c>
      <c r="ASG284">
        <f t="shared" si="1217"/>
        <v>32000</v>
      </c>
      <c r="ASH284">
        <f t="shared" si="1218"/>
        <v>32128</v>
      </c>
      <c r="ASI284">
        <f t="shared" si="1219"/>
        <v>32256</v>
      </c>
      <c r="ASJ284">
        <f t="shared" si="1220"/>
        <v>32384</v>
      </c>
      <c r="ASK284">
        <f t="shared" si="1221"/>
        <v>32512</v>
      </c>
      <c r="ASL284">
        <f t="shared" si="1222"/>
        <v>32640</v>
      </c>
      <c r="ASM284">
        <f t="shared" si="1223"/>
        <v>32768</v>
      </c>
      <c r="ASN284">
        <f t="shared" si="1224"/>
        <v>32768</v>
      </c>
      <c r="ASO284">
        <f t="shared" si="1225"/>
        <v>32896</v>
      </c>
      <c r="ASP284">
        <f t="shared" si="1226"/>
        <v>33024</v>
      </c>
      <c r="ASQ284">
        <f t="shared" si="1227"/>
        <v>33152</v>
      </c>
      <c r="ASR284">
        <f t="shared" si="1228"/>
        <v>33280</v>
      </c>
      <c r="ASS284">
        <f t="shared" si="1229"/>
        <v>33408</v>
      </c>
      <c r="AST284">
        <f t="shared" si="1230"/>
        <v>33536</v>
      </c>
      <c r="ASU284">
        <f t="shared" si="1231"/>
        <v>33664</v>
      </c>
      <c r="ASV284">
        <f t="shared" si="1232"/>
        <v>33792</v>
      </c>
      <c r="ASW284">
        <f t="shared" si="1233"/>
        <v>33920</v>
      </c>
      <c r="ASX284">
        <f t="shared" si="1234"/>
        <v>34048</v>
      </c>
      <c r="ASY284">
        <f t="shared" si="1235"/>
        <v>34176</v>
      </c>
      <c r="ASZ284">
        <f t="shared" si="1236"/>
        <v>34304</v>
      </c>
      <c r="ATA284">
        <f t="shared" si="1237"/>
        <v>34432</v>
      </c>
      <c r="ATB284">
        <f t="shared" si="1238"/>
        <v>34560</v>
      </c>
      <c r="ATC284">
        <f t="shared" si="1239"/>
        <v>34688</v>
      </c>
      <c r="ATD284">
        <f t="shared" si="1240"/>
        <v>34816</v>
      </c>
      <c r="ATE284">
        <f t="shared" si="1241"/>
        <v>34944</v>
      </c>
      <c r="ATF284">
        <f t="shared" si="1242"/>
        <v>35072</v>
      </c>
      <c r="ATG284">
        <f t="shared" si="1243"/>
        <v>35200</v>
      </c>
      <c r="ATH284">
        <f t="shared" si="1244"/>
        <v>35328</v>
      </c>
      <c r="ATI284">
        <f t="shared" si="1245"/>
        <v>35456</v>
      </c>
      <c r="ATJ284">
        <f t="shared" si="1246"/>
        <v>35584</v>
      </c>
      <c r="ATK284">
        <f t="shared" si="1247"/>
        <v>35584</v>
      </c>
      <c r="ATL284">
        <f t="shared" si="1248"/>
        <v>35712</v>
      </c>
      <c r="ATM284">
        <f t="shared" si="1249"/>
        <v>35840</v>
      </c>
      <c r="ATN284">
        <f t="shared" si="1250"/>
        <v>35968</v>
      </c>
      <c r="ATO284">
        <f t="shared" si="1251"/>
        <v>36096</v>
      </c>
      <c r="ATP284">
        <f t="shared" si="1252"/>
        <v>36224</v>
      </c>
      <c r="ATQ284">
        <f t="shared" si="1253"/>
        <v>36352</v>
      </c>
      <c r="ATR284">
        <f t="shared" si="1254"/>
        <v>36480</v>
      </c>
      <c r="ATS284">
        <f t="shared" si="1255"/>
        <v>36608</v>
      </c>
      <c r="ATT284">
        <f t="shared" si="1256"/>
        <v>36736</v>
      </c>
      <c r="ATU284">
        <f t="shared" si="1257"/>
        <v>36864</v>
      </c>
      <c r="ATV284">
        <f t="shared" si="1258"/>
        <v>36992</v>
      </c>
      <c r="ATW284">
        <f t="shared" si="1259"/>
        <v>37120</v>
      </c>
      <c r="ATX284">
        <f t="shared" si="1260"/>
        <v>37248</v>
      </c>
      <c r="ATY284">
        <f t="shared" si="1261"/>
        <v>37376</v>
      </c>
      <c r="ATZ284">
        <f t="shared" si="1262"/>
        <v>37504</v>
      </c>
      <c r="AUA284">
        <f t="shared" si="1263"/>
        <v>37632</v>
      </c>
      <c r="AUB284">
        <f t="shared" si="1264"/>
        <v>37760</v>
      </c>
      <c r="AUC284">
        <f t="shared" si="1265"/>
        <v>37888</v>
      </c>
      <c r="AUD284">
        <f t="shared" si="1266"/>
        <v>38016</v>
      </c>
      <c r="AUE284">
        <f t="shared" si="1267"/>
        <v>38144</v>
      </c>
      <c r="AUF284">
        <f t="shared" si="1268"/>
        <v>38272</v>
      </c>
      <c r="AUG284">
        <f t="shared" si="1269"/>
        <v>38400</v>
      </c>
      <c r="AUH284">
        <f t="shared" si="1270"/>
        <v>38528</v>
      </c>
      <c r="AUI284">
        <f t="shared" si="1271"/>
        <v>38528</v>
      </c>
      <c r="AUJ284">
        <f t="shared" si="1272"/>
        <v>38656</v>
      </c>
      <c r="AUK284">
        <f t="shared" si="1273"/>
        <v>38784</v>
      </c>
      <c r="AUL284">
        <f t="shared" si="1274"/>
        <v>38912</v>
      </c>
      <c r="AUM284">
        <f t="shared" si="1275"/>
        <v>39040</v>
      </c>
      <c r="AUN284">
        <f t="shared" si="1276"/>
        <v>39168</v>
      </c>
      <c r="AUO284">
        <f t="shared" si="1277"/>
        <v>39296</v>
      </c>
      <c r="AUP284">
        <f t="shared" si="1278"/>
        <v>39424</v>
      </c>
      <c r="AUQ284">
        <f t="shared" si="1279"/>
        <v>39552</v>
      </c>
      <c r="AUR284">
        <f t="shared" si="1280"/>
        <v>39680</v>
      </c>
      <c r="AUS284">
        <f t="shared" si="1281"/>
        <v>39808</v>
      </c>
      <c r="AUT284">
        <f t="shared" si="1282"/>
        <v>39936</v>
      </c>
      <c r="AUU284">
        <f t="shared" si="1283"/>
        <v>40064</v>
      </c>
      <c r="AUV284">
        <f t="shared" si="1284"/>
        <v>40192</v>
      </c>
      <c r="AUW284">
        <f t="shared" si="1285"/>
        <v>40320</v>
      </c>
      <c r="AUX284">
        <f t="shared" si="1286"/>
        <v>40448</v>
      </c>
      <c r="AUY284">
        <f t="shared" si="1287"/>
        <v>40576</v>
      </c>
      <c r="AUZ284">
        <f t="shared" si="1288"/>
        <v>40704</v>
      </c>
      <c r="AVA284">
        <f t="shared" si="1289"/>
        <v>40832</v>
      </c>
      <c r="AVB284">
        <f t="shared" si="1290"/>
        <v>40960</v>
      </c>
      <c r="AVC284">
        <f t="shared" si="1291"/>
        <v>41088</v>
      </c>
      <c r="AVD284">
        <f t="shared" si="1292"/>
        <v>41216</v>
      </c>
      <c r="AVE284">
        <f t="shared" si="1293"/>
        <v>41344</v>
      </c>
      <c r="AVF284">
        <f t="shared" si="1294"/>
        <v>41344</v>
      </c>
      <c r="AVG284">
        <f t="shared" si="1295"/>
        <v>41472</v>
      </c>
      <c r="AVH284">
        <f t="shared" si="1296"/>
        <v>41600</v>
      </c>
      <c r="AVI284">
        <f t="shared" si="1297"/>
        <v>41728</v>
      </c>
      <c r="AVJ284">
        <f t="shared" si="1298"/>
        <v>41856</v>
      </c>
      <c r="AVK284">
        <f t="shared" si="1299"/>
        <v>41984</v>
      </c>
      <c r="AVL284">
        <f t="shared" si="1300"/>
        <v>42112</v>
      </c>
      <c r="AVM284">
        <f t="shared" si="1301"/>
        <v>42240</v>
      </c>
      <c r="AVN284">
        <f t="shared" si="1302"/>
        <v>42368</v>
      </c>
      <c r="AVO284">
        <f t="shared" si="1303"/>
        <v>42496</v>
      </c>
      <c r="AVP284">
        <f t="shared" si="1304"/>
        <v>42624</v>
      </c>
      <c r="AVQ284">
        <f t="shared" si="1305"/>
        <v>42752</v>
      </c>
      <c r="AVR284">
        <f t="shared" si="1306"/>
        <v>42880</v>
      </c>
      <c r="AVS284">
        <f t="shared" si="1307"/>
        <v>43008</v>
      </c>
      <c r="AVT284">
        <f t="shared" si="1308"/>
        <v>43136</v>
      </c>
      <c r="AVU284">
        <f t="shared" si="1309"/>
        <v>43264</v>
      </c>
      <c r="AVV284">
        <f t="shared" si="1310"/>
        <v>43392</v>
      </c>
      <c r="AVW284">
        <f t="shared" si="1311"/>
        <v>43520</v>
      </c>
      <c r="AVX284">
        <f t="shared" si="1312"/>
        <v>43648</v>
      </c>
      <c r="AVY284">
        <f t="shared" si="1313"/>
        <v>43776</v>
      </c>
      <c r="AVZ284">
        <f t="shared" si="1314"/>
        <v>43904</v>
      </c>
      <c r="AWA284">
        <f t="shared" si="1315"/>
        <v>44032</v>
      </c>
      <c r="AWB284">
        <f t="shared" si="1316"/>
        <v>44160</v>
      </c>
      <c r="AWC284">
        <f t="shared" si="1317"/>
        <v>44160</v>
      </c>
      <c r="AWD284">
        <f t="shared" si="1318"/>
        <v>44288</v>
      </c>
      <c r="AWE284">
        <f t="shared" si="1319"/>
        <v>44416</v>
      </c>
      <c r="AWF284">
        <f t="shared" si="1320"/>
        <v>44544</v>
      </c>
      <c r="AWG284">
        <f t="shared" si="1321"/>
        <v>44672</v>
      </c>
      <c r="AWH284">
        <f t="shared" si="1322"/>
        <v>44800</v>
      </c>
      <c r="AWI284">
        <f t="shared" si="1323"/>
        <v>44928</v>
      </c>
      <c r="AWJ284">
        <f t="shared" si="1324"/>
        <v>45056</v>
      </c>
      <c r="AWK284">
        <f t="shared" si="1325"/>
        <v>45184</v>
      </c>
      <c r="AWL284">
        <f t="shared" si="1326"/>
        <v>45312</v>
      </c>
      <c r="AWM284">
        <f t="shared" si="1327"/>
        <v>45440</v>
      </c>
      <c r="AWN284">
        <f t="shared" si="1328"/>
        <v>45568</v>
      </c>
      <c r="AWO284">
        <f t="shared" si="1329"/>
        <v>45696</v>
      </c>
      <c r="AWP284">
        <f t="shared" si="1330"/>
        <v>45824</v>
      </c>
      <c r="AWQ284">
        <f t="shared" si="1331"/>
        <v>45952</v>
      </c>
      <c r="AWR284">
        <f t="shared" si="1332"/>
        <v>46080</v>
      </c>
      <c r="AWS284">
        <f t="shared" si="1333"/>
        <v>46208</v>
      </c>
      <c r="AWT284">
        <f t="shared" si="1334"/>
        <v>46336</v>
      </c>
      <c r="AWU284">
        <f t="shared" si="1335"/>
        <v>46464</v>
      </c>
      <c r="AWV284">
        <f t="shared" si="1336"/>
        <v>46592</v>
      </c>
      <c r="AWW284">
        <f t="shared" si="1337"/>
        <v>46720</v>
      </c>
      <c r="AWX284">
        <f t="shared" si="1338"/>
        <v>46848</v>
      </c>
      <c r="AWY284">
        <f t="shared" si="1339"/>
        <v>46976</v>
      </c>
      <c r="AWZ284">
        <f t="shared" si="1340"/>
        <v>31360</v>
      </c>
      <c r="AXA284">
        <f t="shared" si="1341"/>
        <v>31232</v>
      </c>
      <c r="AXB284">
        <f t="shared" si="1342"/>
        <v>31104</v>
      </c>
      <c r="AXC284">
        <f t="shared" si="1343"/>
        <v>30976</v>
      </c>
      <c r="AXD284">
        <f t="shared" si="1344"/>
        <v>30848</v>
      </c>
      <c r="AXE284">
        <f t="shared" si="1345"/>
        <v>30720</v>
      </c>
      <c r="AXF284">
        <f t="shared" si="1346"/>
        <v>30592</v>
      </c>
      <c r="AXG284">
        <f t="shared" si="1347"/>
        <v>30464</v>
      </c>
      <c r="AXH284">
        <f t="shared" si="1348"/>
        <v>30336</v>
      </c>
      <c r="AXI284">
        <f t="shared" si="1349"/>
        <v>30208</v>
      </c>
      <c r="AXJ284">
        <f t="shared" si="1350"/>
        <v>30080</v>
      </c>
      <c r="AXK284">
        <f t="shared" si="1351"/>
        <v>29952</v>
      </c>
      <c r="AXL284">
        <f t="shared" si="1352"/>
        <v>29952</v>
      </c>
      <c r="AXM284">
        <f t="shared" si="1353"/>
        <v>29824</v>
      </c>
      <c r="AXN284">
        <f t="shared" si="1354"/>
        <v>29696</v>
      </c>
      <c r="AXO284">
        <f t="shared" si="1355"/>
        <v>29568</v>
      </c>
      <c r="AXP284">
        <f t="shared" si="1356"/>
        <v>29440</v>
      </c>
      <c r="AXQ284">
        <f t="shared" si="1357"/>
        <v>29312</v>
      </c>
      <c r="AXR284">
        <f t="shared" si="1358"/>
        <v>29184</v>
      </c>
      <c r="AXS284">
        <f t="shared" si="1359"/>
        <v>29056</v>
      </c>
      <c r="AXT284">
        <f t="shared" si="1360"/>
        <v>28928</v>
      </c>
      <c r="AXU284">
        <f t="shared" si="1361"/>
        <v>28800</v>
      </c>
      <c r="AXV284">
        <f t="shared" si="1362"/>
        <v>28672</v>
      </c>
      <c r="AXW284">
        <f t="shared" si="1363"/>
        <v>28544</v>
      </c>
      <c r="AXX284">
        <f t="shared" si="1364"/>
        <v>28416</v>
      </c>
      <c r="AXY284">
        <f t="shared" si="1365"/>
        <v>28288</v>
      </c>
      <c r="AXZ284">
        <f t="shared" si="1366"/>
        <v>28160</v>
      </c>
      <c r="AYA284">
        <f t="shared" si="1367"/>
        <v>28032</v>
      </c>
      <c r="AYB284">
        <f t="shared" si="1368"/>
        <v>27904</v>
      </c>
      <c r="AYC284">
        <f t="shared" si="1369"/>
        <v>27776</v>
      </c>
      <c r="AYD284">
        <f t="shared" si="1370"/>
        <v>27648</v>
      </c>
      <c r="AYE284">
        <f t="shared" si="1371"/>
        <v>27520</v>
      </c>
      <c r="AYF284">
        <f t="shared" si="1372"/>
        <v>27392</v>
      </c>
      <c r="AYG284">
        <f t="shared" si="1373"/>
        <v>27264</v>
      </c>
      <c r="AYH284">
        <f t="shared" si="1374"/>
        <v>27136</v>
      </c>
      <c r="AYI284">
        <f t="shared" si="1375"/>
        <v>27136</v>
      </c>
      <c r="AYJ284">
        <f t="shared" si="1376"/>
        <v>27008</v>
      </c>
      <c r="AYK284">
        <f t="shared" si="1377"/>
        <v>26880</v>
      </c>
      <c r="AYL284">
        <f t="shared" si="1378"/>
        <v>26752</v>
      </c>
      <c r="AYM284">
        <f t="shared" si="1379"/>
        <v>26624</v>
      </c>
      <c r="AYN284">
        <f t="shared" si="1380"/>
        <v>26496</v>
      </c>
      <c r="AYO284">
        <f t="shared" si="1381"/>
        <v>26368</v>
      </c>
      <c r="AYP284">
        <f t="shared" si="1382"/>
        <v>26240</v>
      </c>
      <c r="AYQ284">
        <f t="shared" si="1383"/>
        <v>26112</v>
      </c>
      <c r="AYR284">
        <f t="shared" si="1384"/>
        <v>25984</v>
      </c>
      <c r="AYS284">
        <f t="shared" si="1385"/>
        <v>25856</v>
      </c>
      <c r="AYT284">
        <f t="shared" si="1386"/>
        <v>25728</v>
      </c>
      <c r="AYU284">
        <f t="shared" si="1387"/>
        <v>25600</v>
      </c>
      <c r="AYV284">
        <f t="shared" si="1388"/>
        <v>25472</v>
      </c>
      <c r="AYW284">
        <f t="shared" si="1389"/>
        <v>25344</v>
      </c>
      <c r="AYX284">
        <f t="shared" si="1390"/>
        <v>25216</v>
      </c>
      <c r="AYY284">
        <f t="shared" si="1391"/>
        <v>25088</v>
      </c>
      <c r="AYZ284">
        <f t="shared" si="1392"/>
        <v>24960</v>
      </c>
      <c r="AZA284">
        <f t="shared" si="1393"/>
        <v>24832</v>
      </c>
      <c r="AZB284">
        <f t="shared" si="1394"/>
        <v>24704</v>
      </c>
      <c r="AZC284">
        <f t="shared" si="1395"/>
        <v>24576</v>
      </c>
      <c r="AZD284">
        <f t="shared" si="1396"/>
        <v>24448</v>
      </c>
      <c r="AZE284">
        <f t="shared" si="1397"/>
        <v>24320</v>
      </c>
      <c r="AZF284">
        <f t="shared" si="1398"/>
        <v>24192</v>
      </c>
      <c r="AZG284">
        <f t="shared" si="1399"/>
        <v>24192</v>
      </c>
      <c r="AZH284">
        <f t="shared" si="1400"/>
        <v>24064</v>
      </c>
      <c r="AZI284">
        <f t="shared" si="1401"/>
        <v>23936</v>
      </c>
      <c r="AZJ284">
        <f t="shared" si="1402"/>
        <v>23808</v>
      </c>
      <c r="AZK284">
        <f t="shared" si="1403"/>
        <v>23680</v>
      </c>
      <c r="AZL284">
        <f t="shared" si="1404"/>
        <v>23552</v>
      </c>
      <c r="AZM284">
        <f t="shared" si="1405"/>
        <v>23424</v>
      </c>
      <c r="AZN284">
        <f t="shared" si="1406"/>
        <v>23296</v>
      </c>
      <c r="AZO284">
        <f t="shared" si="1407"/>
        <v>23168</v>
      </c>
      <c r="AZP284">
        <f t="shared" si="1408"/>
        <v>23040</v>
      </c>
      <c r="AZQ284">
        <f t="shared" si="1409"/>
        <v>22912</v>
      </c>
      <c r="AZR284">
        <f t="shared" si="1410"/>
        <v>22784</v>
      </c>
      <c r="AZS284">
        <f t="shared" si="1411"/>
        <v>22656</v>
      </c>
      <c r="AZT284">
        <f t="shared" si="1412"/>
        <v>22528</v>
      </c>
      <c r="AZU284">
        <f t="shared" si="1413"/>
        <v>22400</v>
      </c>
      <c r="AZV284">
        <f t="shared" si="1414"/>
        <v>22272</v>
      </c>
      <c r="AZW284">
        <f t="shared" si="1415"/>
        <v>22144</v>
      </c>
      <c r="AZX284">
        <f t="shared" si="1416"/>
        <v>22016</v>
      </c>
      <c r="AZY284">
        <f t="shared" si="1417"/>
        <v>21888</v>
      </c>
      <c r="AZZ284">
        <f t="shared" si="1418"/>
        <v>21760</v>
      </c>
      <c r="BAA284">
        <f t="shared" si="1419"/>
        <v>21632</v>
      </c>
      <c r="BAB284">
        <f t="shared" si="1420"/>
        <v>21504</v>
      </c>
      <c r="BAC284">
        <f t="shared" si="1421"/>
        <v>21376</v>
      </c>
      <c r="BAD284">
        <f t="shared" si="1422"/>
        <v>21376</v>
      </c>
      <c r="BAE284">
        <f t="shared" si="1423"/>
        <v>21248</v>
      </c>
      <c r="BAF284">
        <f t="shared" si="1424"/>
        <v>21120</v>
      </c>
      <c r="BAG284">
        <f t="shared" si="1425"/>
        <v>20992</v>
      </c>
      <c r="BAH284">
        <f t="shared" si="1426"/>
        <v>20864</v>
      </c>
      <c r="BAI284">
        <f t="shared" si="1427"/>
        <v>20736</v>
      </c>
      <c r="BAJ284">
        <f t="shared" si="1428"/>
        <v>20608</v>
      </c>
      <c r="BAK284">
        <f t="shared" si="1429"/>
        <v>20480</v>
      </c>
      <c r="BAL284">
        <f t="shared" si="1430"/>
        <v>20352</v>
      </c>
      <c r="BAM284">
        <f t="shared" si="1431"/>
        <v>20224</v>
      </c>
      <c r="BAN284">
        <f t="shared" si="1432"/>
        <v>20096</v>
      </c>
      <c r="BAO284">
        <f t="shared" si="1433"/>
        <v>19968</v>
      </c>
      <c r="BAP284">
        <f t="shared" si="1434"/>
        <v>19840</v>
      </c>
      <c r="BAQ284">
        <f t="shared" si="1435"/>
        <v>19712</v>
      </c>
      <c r="BAR284">
        <f t="shared" si="1436"/>
        <v>19584</v>
      </c>
      <c r="BAS284">
        <f t="shared" si="1437"/>
        <v>19456</v>
      </c>
      <c r="BAT284">
        <f t="shared" si="1438"/>
        <v>19328</v>
      </c>
      <c r="BAU284">
        <f t="shared" si="1439"/>
        <v>19200</v>
      </c>
      <c r="BAV284">
        <f t="shared" si="1440"/>
        <v>19072</v>
      </c>
      <c r="BAW284">
        <f t="shared" si="1441"/>
        <v>18944</v>
      </c>
      <c r="BAX284">
        <f t="shared" si="1442"/>
        <v>18816</v>
      </c>
      <c r="BAY284">
        <f t="shared" si="1443"/>
        <v>18688</v>
      </c>
      <c r="BAZ284">
        <f t="shared" si="1444"/>
        <v>18560</v>
      </c>
      <c r="BBA284">
        <f t="shared" si="1445"/>
        <v>18560</v>
      </c>
      <c r="BBB284">
        <f t="shared" si="1446"/>
        <v>18432</v>
      </c>
      <c r="BBC284">
        <f t="shared" si="1447"/>
        <v>18304</v>
      </c>
      <c r="BBD284">
        <f t="shared" si="1448"/>
        <v>18176</v>
      </c>
      <c r="BBE284">
        <f t="shared" si="1449"/>
        <v>18048</v>
      </c>
      <c r="BBF284">
        <f t="shared" si="1450"/>
        <v>17920</v>
      </c>
      <c r="BBG284">
        <f t="shared" si="1451"/>
        <v>17792</v>
      </c>
      <c r="BBH284">
        <f t="shared" si="1452"/>
        <v>17664</v>
      </c>
      <c r="BBI284">
        <f t="shared" si="1453"/>
        <v>17536</v>
      </c>
      <c r="BBJ284">
        <f t="shared" si="1454"/>
        <v>17408</v>
      </c>
      <c r="BBK284">
        <f t="shared" si="1455"/>
        <v>17280</v>
      </c>
      <c r="BBL284">
        <f t="shared" si="1456"/>
        <v>17152</v>
      </c>
      <c r="BBM284">
        <f t="shared" si="1457"/>
        <v>17024</v>
      </c>
      <c r="BBN284">
        <f t="shared" si="1458"/>
        <v>16896</v>
      </c>
      <c r="BBO284">
        <f t="shared" si="1459"/>
        <v>16768</v>
      </c>
      <c r="BBP284">
        <f t="shared" si="1460"/>
        <v>16640</v>
      </c>
      <c r="BBQ284">
        <f t="shared" si="1461"/>
        <v>16512</v>
      </c>
      <c r="BBR284">
        <f t="shared" si="1462"/>
        <v>16384</v>
      </c>
      <c r="BBS284">
        <f t="shared" si="1463"/>
        <v>16256</v>
      </c>
      <c r="BBT284">
        <f t="shared" si="1464"/>
        <v>16128</v>
      </c>
      <c r="BBU284">
        <f t="shared" si="1465"/>
        <v>16000</v>
      </c>
      <c r="BBV284">
        <f t="shared" si="1466"/>
        <v>15872</v>
      </c>
      <c r="BBW284">
        <f t="shared" si="1467"/>
        <v>15744</v>
      </c>
      <c r="BBX284">
        <f t="shared" si="1468"/>
        <v>31360</v>
      </c>
      <c r="BBY284">
        <f t="shared" si="1468"/>
        <v>31360</v>
      </c>
      <c r="BBZ284">
        <f t="shared" si="1468"/>
        <v>31360</v>
      </c>
      <c r="BCA284">
        <f t="shared" si="1468"/>
        <v>31360</v>
      </c>
      <c r="BCB284">
        <f t="shared" si="1468"/>
        <v>31360</v>
      </c>
      <c r="BCC284">
        <f t="shared" si="1468"/>
        <v>31360</v>
      </c>
      <c r="BCD284">
        <f t="shared" si="1468"/>
        <v>31360</v>
      </c>
      <c r="BCE284">
        <f t="shared" si="1468"/>
        <v>31360</v>
      </c>
      <c r="BCF284">
        <f t="shared" si="1468"/>
        <v>31360</v>
      </c>
      <c r="BCG284">
        <f t="shared" si="1468"/>
        <v>31360</v>
      </c>
      <c r="BCH284">
        <f t="shared" si="1468"/>
        <v>31360</v>
      </c>
      <c r="BCI284">
        <f t="shared" si="1468"/>
        <v>31360</v>
      </c>
      <c r="BCJ284">
        <f t="shared" si="1468"/>
        <v>31360</v>
      </c>
      <c r="BCK284">
        <f t="shared" si="1468"/>
        <v>31360</v>
      </c>
      <c r="BCL284">
        <f t="shared" si="1468"/>
        <v>31360</v>
      </c>
      <c r="BCM284">
        <f t="shared" si="1468"/>
        <v>31360</v>
      </c>
      <c r="BCN284">
        <f t="shared" si="1893"/>
        <v>31360</v>
      </c>
      <c r="BCO284">
        <f t="shared" si="1893"/>
        <v>31360</v>
      </c>
      <c r="BCP284">
        <f t="shared" si="1893"/>
        <v>31360</v>
      </c>
      <c r="BCQ284">
        <f t="shared" si="1893"/>
        <v>31360</v>
      </c>
      <c r="BCR284">
        <f t="shared" si="1893"/>
        <v>31360</v>
      </c>
      <c r="BCS284">
        <f t="shared" si="1893"/>
        <v>31360</v>
      </c>
      <c r="BCT284">
        <f t="shared" si="1893"/>
        <v>31360</v>
      </c>
      <c r="BCU284">
        <f t="shared" si="1893"/>
        <v>31360</v>
      </c>
      <c r="BCV284">
        <f t="shared" si="1893"/>
        <v>31360</v>
      </c>
      <c r="BCW284">
        <f t="shared" si="1893"/>
        <v>31360</v>
      </c>
      <c r="BCX284">
        <f t="shared" si="1893"/>
        <v>31360</v>
      </c>
      <c r="BCY284">
        <f t="shared" si="1893"/>
        <v>31360</v>
      </c>
      <c r="BCZ284">
        <f t="shared" si="1893"/>
        <v>31360</v>
      </c>
      <c r="BDA284">
        <f t="shared" si="1893"/>
        <v>31360</v>
      </c>
      <c r="BDB284">
        <f t="shared" si="1893"/>
        <v>31360</v>
      </c>
      <c r="BDC284">
        <f t="shared" si="1893"/>
        <v>31360</v>
      </c>
      <c r="BDD284">
        <f t="shared" si="1894"/>
        <v>31360</v>
      </c>
      <c r="BDE284">
        <f t="shared" si="1894"/>
        <v>31360</v>
      </c>
      <c r="BDF284">
        <f t="shared" si="1894"/>
        <v>31360</v>
      </c>
      <c r="BDG284">
        <f t="shared" si="1894"/>
        <v>31360</v>
      </c>
      <c r="BDH284">
        <f t="shared" si="1894"/>
        <v>31360</v>
      </c>
      <c r="BDI284">
        <f t="shared" si="1894"/>
        <v>31360</v>
      </c>
      <c r="BDJ284">
        <f t="shared" si="1894"/>
        <v>31360</v>
      </c>
      <c r="BDK284">
        <f t="shared" si="1894"/>
        <v>31360</v>
      </c>
      <c r="BDL284">
        <f t="shared" si="1894"/>
        <v>31360</v>
      </c>
      <c r="BDM284">
        <f t="shared" si="1894"/>
        <v>31360</v>
      </c>
      <c r="BDN284">
        <f t="shared" si="1894"/>
        <v>31360</v>
      </c>
      <c r="BDO284">
        <f t="shared" si="1894"/>
        <v>31360</v>
      </c>
      <c r="BDP284">
        <f t="shared" si="1894"/>
        <v>31360</v>
      </c>
      <c r="BDQ284">
        <f t="shared" si="1894"/>
        <v>31360</v>
      </c>
      <c r="BDR284">
        <f t="shared" si="1894"/>
        <v>31360</v>
      </c>
      <c r="BDS284">
        <f t="shared" si="1894"/>
        <v>31360</v>
      </c>
      <c r="BDT284">
        <f t="shared" si="1895"/>
        <v>31360</v>
      </c>
      <c r="BDU284">
        <f t="shared" si="1895"/>
        <v>31360</v>
      </c>
      <c r="BDV284">
        <f t="shared" si="1895"/>
        <v>31360</v>
      </c>
      <c r="BDW284">
        <f t="shared" si="1895"/>
        <v>31360</v>
      </c>
      <c r="BDX284">
        <f t="shared" si="1895"/>
        <v>31360</v>
      </c>
      <c r="BDY284">
        <f t="shared" si="1895"/>
        <v>31360</v>
      </c>
      <c r="BDZ284">
        <f t="shared" si="1895"/>
        <v>31360</v>
      </c>
      <c r="BEA284">
        <f t="shared" si="1895"/>
        <v>31360</v>
      </c>
      <c r="BEB284">
        <f t="shared" si="1895"/>
        <v>31360</v>
      </c>
      <c r="BEC284">
        <f t="shared" si="1895"/>
        <v>31360</v>
      </c>
      <c r="BED284">
        <f t="shared" si="1895"/>
        <v>31360</v>
      </c>
      <c r="BEE284">
        <f t="shared" si="1895"/>
        <v>31360</v>
      </c>
      <c r="BEF284">
        <f t="shared" si="1895"/>
        <v>31360</v>
      </c>
      <c r="BEG284">
        <f t="shared" si="1895"/>
        <v>31360</v>
      </c>
      <c r="BEH284">
        <f t="shared" si="1895"/>
        <v>31360</v>
      </c>
      <c r="BEI284">
        <f t="shared" si="1895"/>
        <v>31360</v>
      </c>
      <c r="BEJ284">
        <f t="shared" si="1883"/>
        <v>31360</v>
      </c>
      <c r="BEK284">
        <f t="shared" si="1879"/>
        <v>31360</v>
      </c>
      <c r="BEL284">
        <f t="shared" si="1879"/>
        <v>31360</v>
      </c>
      <c r="BEM284">
        <f t="shared" si="1879"/>
        <v>31360</v>
      </c>
      <c r="BEN284">
        <f t="shared" si="1879"/>
        <v>31360</v>
      </c>
      <c r="BEO284">
        <f t="shared" si="1879"/>
        <v>31360</v>
      </c>
      <c r="BEP284">
        <f t="shared" si="1879"/>
        <v>31360</v>
      </c>
      <c r="BEQ284">
        <f t="shared" si="1879"/>
        <v>31360</v>
      </c>
      <c r="BER284">
        <f t="shared" si="1879"/>
        <v>31360</v>
      </c>
      <c r="BES284">
        <f t="shared" si="1879"/>
        <v>31360</v>
      </c>
      <c r="BET284">
        <f t="shared" si="1879"/>
        <v>31360</v>
      </c>
      <c r="BEU284">
        <f t="shared" si="1879"/>
        <v>31360</v>
      </c>
      <c r="BEV284">
        <f t="shared" si="1879"/>
        <v>31360</v>
      </c>
      <c r="BEW284">
        <f t="shared" si="1879"/>
        <v>31360</v>
      </c>
      <c r="BEX284">
        <f t="shared" si="1879"/>
        <v>31360</v>
      </c>
      <c r="BEY284">
        <f t="shared" si="1879"/>
        <v>31360</v>
      </c>
      <c r="BEZ284">
        <f t="shared" si="1879"/>
        <v>31360</v>
      </c>
      <c r="BFA284">
        <f t="shared" si="1872"/>
        <v>31360</v>
      </c>
      <c r="BFB284">
        <f t="shared" si="1872"/>
        <v>31360</v>
      </c>
      <c r="BFC284">
        <f t="shared" si="1872"/>
        <v>31360</v>
      </c>
      <c r="BFD284">
        <f t="shared" si="1873"/>
        <v>31360</v>
      </c>
      <c r="BFE284">
        <f t="shared" si="1873"/>
        <v>31360</v>
      </c>
      <c r="BFF284">
        <f t="shared" si="1873"/>
        <v>31360</v>
      </c>
      <c r="BFG284">
        <f t="shared" si="1873"/>
        <v>31360</v>
      </c>
      <c r="BFH284">
        <f t="shared" si="1873"/>
        <v>31360</v>
      </c>
      <c r="BFI284">
        <f t="shared" si="1873"/>
        <v>31360</v>
      </c>
      <c r="BFJ284">
        <f t="shared" si="1873"/>
        <v>31360</v>
      </c>
      <c r="BFK284">
        <f t="shared" si="1873"/>
        <v>31360</v>
      </c>
      <c r="BFL284">
        <f t="shared" si="1873"/>
        <v>31360</v>
      </c>
      <c r="BFM284">
        <f t="shared" si="1873"/>
        <v>31360</v>
      </c>
      <c r="BFN284">
        <f t="shared" si="1873"/>
        <v>31360</v>
      </c>
      <c r="BFO284">
        <f t="shared" si="1873"/>
        <v>31360</v>
      </c>
      <c r="BFP284">
        <f t="shared" si="1873"/>
        <v>31360</v>
      </c>
      <c r="BFQ284">
        <f t="shared" si="1873"/>
        <v>31360</v>
      </c>
      <c r="BFR284">
        <f t="shared" si="1873"/>
        <v>31360</v>
      </c>
      <c r="BFS284">
        <f t="shared" si="1873"/>
        <v>31360</v>
      </c>
      <c r="BFT284">
        <f t="shared" si="1874"/>
        <v>31360</v>
      </c>
      <c r="BFU284">
        <f t="shared" si="1874"/>
        <v>31360</v>
      </c>
      <c r="BFV284">
        <f t="shared" si="1874"/>
        <v>31360</v>
      </c>
      <c r="BFW284">
        <f t="shared" si="1874"/>
        <v>31360</v>
      </c>
      <c r="BFX284">
        <f t="shared" si="1874"/>
        <v>31360</v>
      </c>
      <c r="BFY284">
        <f t="shared" si="1874"/>
        <v>31360</v>
      </c>
      <c r="BFZ284">
        <f t="shared" si="1874"/>
        <v>31360</v>
      </c>
      <c r="BGA284">
        <f t="shared" si="1874"/>
        <v>31360</v>
      </c>
      <c r="BGB284">
        <f t="shared" si="1874"/>
        <v>31360</v>
      </c>
      <c r="BGC284">
        <f t="shared" si="1874"/>
        <v>31360</v>
      </c>
      <c r="BGD284">
        <f t="shared" si="1874"/>
        <v>31360</v>
      </c>
      <c r="BGE284">
        <f t="shared" si="1874"/>
        <v>31360</v>
      </c>
      <c r="BGF284">
        <f t="shared" si="1874"/>
        <v>31360</v>
      </c>
      <c r="BGG284">
        <f t="shared" si="1874"/>
        <v>31360</v>
      </c>
      <c r="BGH284">
        <f t="shared" si="1874"/>
        <v>31360</v>
      </c>
      <c r="BGI284">
        <f t="shared" si="1874"/>
        <v>31360</v>
      </c>
      <c r="BGJ284">
        <f t="shared" si="1875"/>
        <v>31360</v>
      </c>
      <c r="BGK284">
        <f t="shared" si="1875"/>
        <v>31360</v>
      </c>
      <c r="BGL284">
        <f t="shared" si="1875"/>
        <v>31360</v>
      </c>
      <c r="BGM284">
        <f t="shared" si="1875"/>
        <v>31360</v>
      </c>
      <c r="BGN284">
        <f t="shared" si="1875"/>
        <v>31360</v>
      </c>
      <c r="BGO284">
        <f t="shared" si="1875"/>
        <v>31360</v>
      </c>
      <c r="BGP284">
        <f t="shared" si="1875"/>
        <v>31360</v>
      </c>
      <c r="BGQ284">
        <f t="shared" si="1875"/>
        <v>31360</v>
      </c>
      <c r="BGR284">
        <f t="shared" si="1875"/>
        <v>31360</v>
      </c>
      <c r="BGS284">
        <f t="shared" si="1875"/>
        <v>31360</v>
      </c>
      <c r="BGT284">
        <f t="shared" si="1875"/>
        <v>31360</v>
      </c>
      <c r="BGU284">
        <f t="shared" si="1875"/>
        <v>31360</v>
      </c>
      <c r="BGV284" t="str">
        <f t="shared" si="1469"/>
        <v>equal</v>
      </c>
      <c r="BGW284" t="str">
        <f t="shared" si="1470"/>
        <v>equal</v>
      </c>
      <c r="BGX284" t="str">
        <f t="shared" si="1471"/>
        <v>equal</v>
      </c>
      <c r="BGY284" t="str">
        <f t="shared" si="1472"/>
        <v>equal</v>
      </c>
      <c r="BGZ284" t="str">
        <f t="shared" si="1473"/>
        <v>equal</v>
      </c>
      <c r="BHA284" t="str">
        <f t="shared" si="1474"/>
        <v>equal</v>
      </c>
      <c r="BHB284" t="str">
        <f t="shared" si="1475"/>
        <v>equal</v>
      </c>
      <c r="BHC284" t="str">
        <f t="shared" si="1476"/>
        <v>equal</v>
      </c>
      <c r="BHD284" t="str">
        <f t="shared" si="1477"/>
        <v>equal</v>
      </c>
      <c r="BHE284" t="str">
        <f t="shared" si="1478"/>
        <v>equal</v>
      </c>
      <c r="BHF284" t="str">
        <f t="shared" si="1479"/>
        <v>equal</v>
      </c>
      <c r="BHG284" t="str">
        <f t="shared" si="1480"/>
        <v>equal</v>
      </c>
      <c r="BHH284" t="str">
        <f t="shared" si="1481"/>
        <v>equal</v>
      </c>
      <c r="BHI284" t="str">
        <f t="shared" si="1482"/>
        <v>equal</v>
      </c>
      <c r="BHJ284" t="str">
        <f t="shared" si="1483"/>
        <v>equal</v>
      </c>
      <c r="BHK284" t="str">
        <f t="shared" si="1484"/>
        <v>equal</v>
      </c>
      <c r="BHL284" t="str">
        <f t="shared" si="1485"/>
        <v>equal</v>
      </c>
      <c r="BHM284" t="str">
        <f t="shared" si="1486"/>
        <v>equal</v>
      </c>
      <c r="BHN284" t="str">
        <f t="shared" si="1487"/>
        <v>equal</v>
      </c>
      <c r="BHO284" t="str">
        <f t="shared" si="1488"/>
        <v>equal</v>
      </c>
      <c r="BHP284" t="str">
        <f t="shared" si="1489"/>
        <v>equal</v>
      </c>
      <c r="BHQ284" t="str">
        <f t="shared" si="1490"/>
        <v>equal</v>
      </c>
      <c r="BHR284" t="str">
        <f t="shared" si="1491"/>
        <v>equal</v>
      </c>
      <c r="BHS284" t="str">
        <f t="shared" si="1492"/>
        <v>equal</v>
      </c>
      <c r="BHT284" t="str">
        <f t="shared" si="1493"/>
        <v>equal</v>
      </c>
      <c r="BHU284" t="str">
        <f t="shared" si="1494"/>
        <v>equal</v>
      </c>
      <c r="BHV284" t="str">
        <f t="shared" si="1495"/>
        <v>equal</v>
      </c>
      <c r="BHW284" t="str">
        <f t="shared" si="1496"/>
        <v>equal</v>
      </c>
      <c r="BHX284" t="str">
        <f t="shared" si="1497"/>
        <v>equal</v>
      </c>
      <c r="BHY284" t="str">
        <f t="shared" si="1498"/>
        <v>equal</v>
      </c>
      <c r="BHZ284" t="str">
        <f t="shared" si="1499"/>
        <v>equal</v>
      </c>
      <c r="BIA284" t="str">
        <f t="shared" si="1500"/>
        <v>equal</v>
      </c>
      <c r="BIB284" t="str">
        <f t="shared" si="1501"/>
        <v>equal</v>
      </c>
      <c r="BIC284" t="str">
        <f t="shared" si="1502"/>
        <v>equal</v>
      </c>
      <c r="BID284" t="str">
        <f t="shared" si="1503"/>
        <v>equal</v>
      </c>
      <c r="BIE284" t="str">
        <f t="shared" si="1504"/>
        <v>equal</v>
      </c>
      <c r="BIF284" t="str">
        <f t="shared" si="1505"/>
        <v>equal</v>
      </c>
      <c r="BIG284" t="str">
        <f t="shared" si="1506"/>
        <v>equal</v>
      </c>
      <c r="BIH284" t="str">
        <f t="shared" si="1507"/>
        <v>equal</v>
      </c>
      <c r="BII284" t="str">
        <f t="shared" si="1508"/>
        <v>equal</v>
      </c>
      <c r="BIJ284" t="str">
        <f t="shared" si="1509"/>
        <v>equal</v>
      </c>
      <c r="BIK284" t="str">
        <f t="shared" si="1510"/>
        <v>equal</v>
      </c>
      <c r="BIL284" t="str">
        <f t="shared" si="1511"/>
        <v>equal</v>
      </c>
      <c r="BIM284" t="str">
        <f t="shared" si="1512"/>
        <v>equal</v>
      </c>
      <c r="BIN284" t="str">
        <f t="shared" si="1513"/>
        <v>equal</v>
      </c>
      <c r="BIO284" t="str">
        <f t="shared" si="1514"/>
        <v>equal</v>
      </c>
      <c r="BIP284" t="str">
        <f t="shared" si="1515"/>
        <v>equal</v>
      </c>
      <c r="BIQ284" t="str">
        <f t="shared" si="1516"/>
        <v>equal</v>
      </c>
      <c r="BIR284" t="str">
        <f t="shared" si="1517"/>
        <v>equal</v>
      </c>
      <c r="BIS284" t="str">
        <f t="shared" si="1518"/>
        <v>equal</v>
      </c>
      <c r="BIT284" t="str">
        <f t="shared" si="1519"/>
        <v>equal</v>
      </c>
      <c r="BIU284" t="str">
        <f t="shared" si="1520"/>
        <v>equal</v>
      </c>
      <c r="BIV284" t="str">
        <f t="shared" si="1521"/>
        <v>equal</v>
      </c>
      <c r="BIW284" t="str">
        <f t="shared" si="1522"/>
        <v>equal</v>
      </c>
      <c r="BIX284" t="str">
        <f t="shared" si="1523"/>
        <v>equal</v>
      </c>
      <c r="BIY284" t="str">
        <f t="shared" si="1524"/>
        <v>equal</v>
      </c>
      <c r="BIZ284" t="str">
        <f t="shared" si="1525"/>
        <v>equal</v>
      </c>
      <c r="BJA284" t="str">
        <f t="shared" si="1526"/>
        <v>equal</v>
      </c>
      <c r="BJB284" t="str">
        <f t="shared" si="1527"/>
        <v>equal</v>
      </c>
      <c r="BJC284" t="str">
        <f t="shared" si="1528"/>
        <v>equal</v>
      </c>
      <c r="BJD284" t="str">
        <f t="shared" si="1529"/>
        <v>equal</v>
      </c>
      <c r="BJE284" t="str">
        <f t="shared" si="1530"/>
        <v>equal</v>
      </c>
      <c r="BJF284" t="str">
        <f t="shared" si="1531"/>
        <v>equal</v>
      </c>
      <c r="BJG284" t="str">
        <f t="shared" si="1532"/>
        <v>equal</v>
      </c>
      <c r="BJH284" t="str">
        <f t="shared" si="1533"/>
        <v>equal</v>
      </c>
      <c r="BJI284" t="str">
        <f t="shared" si="1534"/>
        <v>equal</v>
      </c>
      <c r="BJJ284" t="str">
        <f t="shared" si="1535"/>
        <v>equal</v>
      </c>
      <c r="BJK284" t="str">
        <f t="shared" si="1536"/>
        <v>equal</v>
      </c>
      <c r="BJL284" t="str">
        <f t="shared" si="1537"/>
        <v>equal</v>
      </c>
      <c r="BJM284" t="str">
        <f t="shared" si="1538"/>
        <v>equal</v>
      </c>
      <c r="BJN284" t="str">
        <f t="shared" si="1539"/>
        <v>equal</v>
      </c>
      <c r="BJO284" t="str">
        <f t="shared" si="1540"/>
        <v>equal</v>
      </c>
      <c r="BJP284" t="str">
        <f t="shared" si="1541"/>
        <v>equal</v>
      </c>
      <c r="BJQ284" t="str">
        <f t="shared" si="1542"/>
        <v>equal</v>
      </c>
      <c r="BJR284" t="str">
        <f t="shared" si="1543"/>
        <v>equal</v>
      </c>
      <c r="BJS284" t="str">
        <f t="shared" si="1544"/>
        <v>equal</v>
      </c>
      <c r="BJT284" t="str">
        <f t="shared" si="1545"/>
        <v>equal</v>
      </c>
      <c r="BJU284" t="str">
        <f t="shared" si="1546"/>
        <v>equal</v>
      </c>
      <c r="BJV284" t="str">
        <f t="shared" si="1547"/>
        <v>equal</v>
      </c>
      <c r="BJW284" t="str">
        <f t="shared" si="1548"/>
        <v>equal</v>
      </c>
      <c r="BJX284" t="str">
        <f t="shared" si="1549"/>
        <v>equal</v>
      </c>
      <c r="BJY284" t="str">
        <f t="shared" si="1550"/>
        <v>equal</v>
      </c>
      <c r="BJZ284" t="str">
        <f t="shared" si="1551"/>
        <v>equal</v>
      </c>
      <c r="BKA284" t="str">
        <f t="shared" si="1552"/>
        <v>equal</v>
      </c>
      <c r="BKB284" t="str">
        <f t="shared" si="1553"/>
        <v>equal</v>
      </c>
      <c r="BKC284" t="str">
        <f t="shared" si="1554"/>
        <v>equal</v>
      </c>
      <c r="BKD284" t="str">
        <f t="shared" si="1555"/>
        <v>equal</v>
      </c>
      <c r="BKE284" t="str">
        <f t="shared" si="1556"/>
        <v>equal</v>
      </c>
      <c r="BKF284" t="str">
        <f t="shared" si="1557"/>
        <v>equal</v>
      </c>
      <c r="BKG284" t="str">
        <f t="shared" si="1558"/>
        <v>equal</v>
      </c>
      <c r="BKH284" t="str">
        <f t="shared" si="1559"/>
        <v>equal</v>
      </c>
      <c r="BKI284" t="str">
        <f t="shared" si="1560"/>
        <v>equal</v>
      </c>
      <c r="BKJ284" t="str">
        <f t="shared" si="1561"/>
        <v>equal</v>
      </c>
      <c r="BKK284" t="str">
        <f t="shared" si="1562"/>
        <v>equal</v>
      </c>
      <c r="BKL284" t="str">
        <f t="shared" si="1563"/>
        <v>equal</v>
      </c>
      <c r="BKM284" t="str">
        <f t="shared" si="1564"/>
        <v>equal</v>
      </c>
      <c r="BKN284" t="str">
        <f t="shared" si="1565"/>
        <v>equal</v>
      </c>
      <c r="BKO284" t="str">
        <f t="shared" si="1566"/>
        <v>equal</v>
      </c>
      <c r="BKP284" t="str">
        <f t="shared" si="1567"/>
        <v>equal</v>
      </c>
      <c r="BKQ284" t="str">
        <f t="shared" si="1568"/>
        <v>equal</v>
      </c>
      <c r="BKR284" t="str">
        <f t="shared" si="1569"/>
        <v>equal</v>
      </c>
      <c r="BKS284" t="str">
        <f t="shared" si="1570"/>
        <v>equal</v>
      </c>
      <c r="BKT284" t="str">
        <f t="shared" si="1571"/>
        <v>equal</v>
      </c>
      <c r="BKU284" t="str">
        <f t="shared" si="1572"/>
        <v>equal</v>
      </c>
      <c r="BKV284" t="str">
        <f t="shared" si="1573"/>
        <v>equal</v>
      </c>
      <c r="BKW284" t="str">
        <f t="shared" si="1574"/>
        <v>equal</v>
      </c>
      <c r="BKX284" t="str">
        <f t="shared" si="1575"/>
        <v>equal</v>
      </c>
      <c r="BKY284" t="str">
        <f t="shared" si="1576"/>
        <v>equal</v>
      </c>
      <c r="BKZ284" t="str">
        <f t="shared" si="1577"/>
        <v>equal</v>
      </c>
      <c r="BLA284" t="str">
        <f t="shared" si="1578"/>
        <v>equal</v>
      </c>
      <c r="BLB284" t="str">
        <f t="shared" si="1579"/>
        <v>equal</v>
      </c>
      <c r="BLC284" t="str">
        <f t="shared" si="1580"/>
        <v>equal</v>
      </c>
      <c r="BLD284" t="str">
        <f t="shared" si="1581"/>
        <v>equal</v>
      </c>
      <c r="BLE284" t="str">
        <f t="shared" si="1582"/>
        <v>equal</v>
      </c>
      <c r="BLF284" t="str">
        <f t="shared" si="1583"/>
        <v>equal</v>
      </c>
      <c r="BLG284" t="str">
        <f t="shared" si="1584"/>
        <v>equal</v>
      </c>
      <c r="BLH284" t="str">
        <f t="shared" si="1585"/>
        <v>equal</v>
      </c>
      <c r="BLI284" t="str">
        <f t="shared" si="1586"/>
        <v>equal</v>
      </c>
      <c r="BLJ284" t="str">
        <f t="shared" si="1587"/>
        <v>equal</v>
      </c>
      <c r="BLK284" t="str">
        <f t="shared" si="1588"/>
        <v>equal</v>
      </c>
      <c r="BLL284" t="str">
        <f t="shared" si="1589"/>
        <v>equal</v>
      </c>
      <c r="BLM284" t="str">
        <f t="shared" si="1590"/>
        <v>equal</v>
      </c>
      <c r="BLN284" t="str">
        <f t="shared" si="1591"/>
        <v>equal</v>
      </c>
      <c r="BLO284" t="str">
        <f t="shared" si="1592"/>
        <v>equal</v>
      </c>
      <c r="BLP284" t="str">
        <f t="shared" si="1593"/>
        <v>equal</v>
      </c>
      <c r="BLQ284" t="str">
        <f t="shared" si="1594"/>
        <v>equal</v>
      </c>
      <c r="BLR284" t="str">
        <f t="shared" si="1595"/>
        <v>equal</v>
      </c>
      <c r="BLS284" t="str">
        <f t="shared" si="1596"/>
        <v>equal</v>
      </c>
      <c r="BLT284">
        <f t="shared" si="1597"/>
        <v>62720</v>
      </c>
      <c r="BLU284">
        <f t="shared" si="1598"/>
        <v>62720</v>
      </c>
      <c r="BLV284">
        <f t="shared" si="1599"/>
        <v>62720</v>
      </c>
      <c r="BLW284">
        <f t="shared" si="1600"/>
        <v>62720</v>
      </c>
      <c r="BLX284">
        <f t="shared" si="1601"/>
        <v>62720</v>
      </c>
      <c r="BLY284">
        <f t="shared" si="1602"/>
        <v>62720</v>
      </c>
      <c r="BLZ284">
        <f t="shared" si="1603"/>
        <v>62720</v>
      </c>
      <c r="BMA284">
        <f t="shared" si="1604"/>
        <v>62720</v>
      </c>
      <c r="BMB284">
        <f t="shared" si="1605"/>
        <v>62720</v>
      </c>
      <c r="BMC284">
        <f t="shared" si="1606"/>
        <v>62720</v>
      </c>
      <c r="BMD284">
        <f t="shared" si="1607"/>
        <v>62720</v>
      </c>
      <c r="BME284">
        <f t="shared" si="1608"/>
        <v>62720</v>
      </c>
      <c r="BMF284">
        <f t="shared" si="1609"/>
        <v>62720</v>
      </c>
      <c r="BMG284">
        <f t="shared" si="1610"/>
        <v>62720</v>
      </c>
      <c r="BMH284">
        <f t="shared" si="1611"/>
        <v>62720</v>
      </c>
      <c r="BMI284">
        <f t="shared" si="1612"/>
        <v>62720</v>
      </c>
      <c r="BMJ284">
        <f t="shared" si="1613"/>
        <v>62720</v>
      </c>
      <c r="BMK284">
        <f t="shared" si="1614"/>
        <v>62720</v>
      </c>
      <c r="BML284">
        <f t="shared" si="1615"/>
        <v>62720</v>
      </c>
      <c r="BMM284">
        <f t="shared" si="1616"/>
        <v>62720</v>
      </c>
      <c r="BMN284">
        <f t="shared" si="1617"/>
        <v>62720</v>
      </c>
      <c r="BMO284">
        <f t="shared" si="1618"/>
        <v>62720</v>
      </c>
      <c r="BMP284">
        <f t="shared" si="1619"/>
        <v>62720</v>
      </c>
      <c r="BMQ284">
        <f t="shared" si="1620"/>
        <v>62720</v>
      </c>
      <c r="BMR284">
        <f t="shared" si="1621"/>
        <v>62720</v>
      </c>
      <c r="BMS284">
        <f t="shared" si="1622"/>
        <v>62720</v>
      </c>
      <c r="BMT284">
        <f t="shared" si="1623"/>
        <v>62720</v>
      </c>
      <c r="BMU284">
        <f t="shared" si="1624"/>
        <v>62720</v>
      </c>
      <c r="BMV284">
        <f t="shared" si="1625"/>
        <v>62720</v>
      </c>
      <c r="BMW284">
        <f t="shared" si="1626"/>
        <v>62720</v>
      </c>
      <c r="BMX284">
        <f t="shared" si="1627"/>
        <v>62720</v>
      </c>
      <c r="BMY284">
        <f t="shared" si="1628"/>
        <v>62720</v>
      </c>
      <c r="BMZ284">
        <f t="shared" si="1629"/>
        <v>62720</v>
      </c>
      <c r="BNA284">
        <f t="shared" si="1630"/>
        <v>62720</v>
      </c>
      <c r="BNB284">
        <f t="shared" si="1631"/>
        <v>62720</v>
      </c>
      <c r="BNC284">
        <f t="shared" si="1632"/>
        <v>62720</v>
      </c>
      <c r="BND284">
        <f t="shared" si="1633"/>
        <v>62720</v>
      </c>
      <c r="BNE284">
        <f t="shared" si="1634"/>
        <v>62720</v>
      </c>
      <c r="BNF284">
        <f t="shared" si="1635"/>
        <v>62720</v>
      </c>
      <c r="BNG284">
        <f t="shared" si="1636"/>
        <v>62720</v>
      </c>
      <c r="BNH284">
        <f t="shared" si="1637"/>
        <v>62720</v>
      </c>
      <c r="BNI284">
        <f t="shared" si="1638"/>
        <v>62720</v>
      </c>
      <c r="BNJ284">
        <f t="shared" si="1639"/>
        <v>62720</v>
      </c>
      <c r="BNK284">
        <f t="shared" si="1640"/>
        <v>62720</v>
      </c>
      <c r="BNL284">
        <f t="shared" si="1641"/>
        <v>62720</v>
      </c>
      <c r="BNM284">
        <f t="shared" si="1642"/>
        <v>62720</v>
      </c>
      <c r="BNN284">
        <f t="shared" si="1643"/>
        <v>62720</v>
      </c>
      <c r="BNO284">
        <f t="shared" si="1644"/>
        <v>62720</v>
      </c>
      <c r="BNP284">
        <f t="shared" si="1645"/>
        <v>62720</v>
      </c>
      <c r="BNQ284">
        <f t="shared" si="1646"/>
        <v>62720</v>
      </c>
      <c r="BNR284">
        <f t="shared" si="1647"/>
        <v>62720</v>
      </c>
      <c r="BNS284">
        <f t="shared" si="1648"/>
        <v>62720</v>
      </c>
      <c r="BNT284">
        <f t="shared" si="1649"/>
        <v>62720</v>
      </c>
      <c r="BNU284">
        <f t="shared" si="1650"/>
        <v>62720</v>
      </c>
      <c r="BNV284">
        <f t="shared" si="1651"/>
        <v>62720</v>
      </c>
      <c r="BNW284">
        <f t="shared" si="1652"/>
        <v>62720</v>
      </c>
      <c r="BNX284">
        <f t="shared" si="1653"/>
        <v>62720</v>
      </c>
      <c r="BNY284">
        <f t="shared" si="1654"/>
        <v>62720</v>
      </c>
      <c r="BNZ284">
        <f t="shared" si="1655"/>
        <v>62720</v>
      </c>
      <c r="BOA284">
        <f t="shared" si="1656"/>
        <v>62720</v>
      </c>
      <c r="BOB284">
        <f t="shared" si="1657"/>
        <v>62720</v>
      </c>
      <c r="BOC284">
        <f t="shared" si="1658"/>
        <v>62720</v>
      </c>
      <c r="BOD284">
        <f t="shared" si="1659"/>
        <v>62720</v>
      </c>
      <c r="BOE284">
        <f t="shared" si="1660"/>
        <v>62720</v>
      </c>
      <c r="BOF284">
        <f t="shared" si="1661"/>
        <v>62720</v>
      </c>
      <c r="BOG284">
        <f t="shared" si="1662"/>
        <v>62720</v>
      </c>
      <c r="BOH284">
        <f t="shared" si="1663"/>
        <v>62720</v>
      </c>
      <c r="BOI284">
        <f t="shared" si="1664"/>
        <v>62720</v>
      </c>
      <c r="BOJ284">
        <f t="shared" si="1665"/>
        <v>62720</v>
      </c>
      <c r="BOK284">
        <f t="shared" si="1666"/>
        <v>62720</v>
      </c>
      <c r="BOL284">
        <f t="shared" si="1667"/>
        <v>62720</v>
      </c>
      <c r="BOM284">
        <f t="shared" si="1668"/>
        <v>62720</v>
      </c>
      <c r="BON284">
        <f t="shared" si="1669"/>
        <v>62720</v>
      </c>
      <c r="BOO284">
        <f t="shared" si="1670"/>
        <v>62720</v>
      </c>
      <c r="BOP284">
        <f t="shared" si="1671"/>
        <v>62720</v>
      </c>
      <c r="BOQ284">
        <f t="shared" si="1672"/>
        <v>62720</v>
      </c>
      <c r="BOR284">
        <f t="shared" si="1673"/>
        <v>62720</v>
      </c>
      <c r="BOS284">
        <f t="shared" si="1674"/>
        <v>62720</v>
      </c>
      <c r="BOT284">
        <f t="shared" si="1675"/>
        <v>62720</v>
      </c>
      <c r="BOU284">
        <f t="shared" si="1676"/>
        <v>62720</v>
      </c>
      <c r="BOV284">
        <f t="shared" si="1677"/>
        <v>62720</v>
      </c>
      <c r="BOW284">
        <f t="shared" si="1678"/>
        <v>62720</v>
      </c>
      <c r="BOX284">
        <f t="shared" si="1679"/>
        <v>62720</v>
      </c>
      <c r="BOY284">
        <f t="shared" si="1680"/>
        <v>62720</v>
      </c>
      <c r="BOZ284">
        <f t="shared" si="1681"/>
        <v>62720</v>
      </c>
      <c r="BPA284">
        <f t="shared" si="1682"/>
        <v>62720</v>
      </c>
      <c r="BPB284">
        <f t="shared" si="1683"/>
        <v>62720</v>
      </c>
      <c r="BPC284">
        <f t="shared" si="1684"/>
        <v>62720</v>
      </c>
      <c r="BPD284">
        <f t="shared" si="1685"/>
        <v>62720</v>
      </c>
      <c r="BPE284">
        <f t="shared" si="1686"/>
        <v>62720</v>
      </c>
      <c r="BPF284">
        <f t="shared" si="1687"/>
        <v>62720</v>
      </c>
      <c r="BPG284">
        <f t="shared" si="1688"/>
        <v>62720</v>
      </c>
      <c r="BPH284">
        <f t="shared" si="1689"/>
        <v>62720</v>
      </c>
      <c r="BPI284">
        <f t="shared" si="1690"/>
        <v>62720</v>
      </c>
      <c r="BPJ284">
        <f t="shared" si="1691"/>
        <v>62720</v>
      </c>
      <c r="BPK284">
        <f t="shared" si="1692"/>
        <v>62720</v>
      </c>
      <c r="BPL284">
        <f t="shared" si="1693"/>
        <v>62720</v>
      </c>
      <c r="BPM284">
        <f t="shared" si="1694"/>
        <v>62720</v>
      </c>
      <c r="BPN284">
        <f t="shared" si="1695"/>
        <v>62720</v>
      </c>
      <c r="BPO284">
        <f t="shared" si="1696"/>
        <v>62720</v>
      </c>
      <c r="BPP284">
        <f t="shared" si="1697"/>
        <v>62720</v>
      </c>
      <c r="BPQ284">
        <f t="shared" si="1698"/>
        <v>62720</v>
      </c>
      <c r="BPR284">
        <f t="shared" si="1699"/>
        <v>62720</v>
      </c>
      <c r="BPS284">
        <f t="shared" si="1700"/>
        <v>62720</v>
      </c>
      <c r="BPT284">
        <f t="shared" si="1701"/>
        <v>62720</v>
      </c>
      <c r="BPU284">
        <f t="shared" si="1702"/>
        <v>62720</v>
      </c>
      <c r="BPV284">
        <f t="shared" si="1703"/>
        <v>62720</v>
      </c>
      <c r="BPW284">
        <f t="shared" si="1704"/>
        <v>62720</v>
      </c>
      <c r="BPX284">
        <f t="shared" si="1705"/>
        <v>62720</v>
      </c>
      <c r="BPY284">
        <f t="shared" si="1706"/>
        <v>62720</v>
      </c>
      <c r="BPZ284">
        <f t="shared" si="1707"/>
        <v>62720</v>
      </c>
      <c r="BQA284">
        <f t="shared" si="1708"/>
        <v>62720</v>
      </c>
      <c r="BQB284">
        <f t="shared" si="1709"/>
        <v>62720</v>
      </c>
      <c r="BQC284">
        <f t="shared" si="1710"/>
        <v>62720</v>
      </c>
      <c r="BQD284">
        <f t="shared" si="1711"/>
        <v>62720</v>
      </c>
      <c r="BQE284">
        <f t="shared" si="1712"/>
        <v>62720</v>
      </c>
      <c r="BQF284">
        <f t="shared" si="1713"/>
        <v>62720</v>
      </c>
      <c r="BQG284">
        <f t="shared" si="1714"/>
        <v>62720</v>
      </c>
      <c r="BQH284">
        <f t="shared" si="1715"/>
        <v>62720</v>
      </c>
      <c r="BQI284">
        <f t="shared" si="1716"/>
        <v>62720</v>
      </c>
      <c r="BQJ284">
        <f t="shared" si="1717"/>
        <v>62720</v>
      </c>
      <c r="BQK284">
        <f t="shared" si="1718"/>
        <v>62720</v>
      </c>
      <c r="BQL284">
        <f t="shared" si="1719"/>
        <v>62720</v>
      </c>
      <c r="BQM284">
        <f t="shared" si="1720"/>
        <v>62720</v>
      </c>
      <c r="BQN284">
        <f t="shared" si="1721"/>
        <v>62720</v>
      </c>
      <c r="BQO284">
        <f t="shared" si="1722"/>
        <v>62720</v>
      </c>
      <c r="BQP284">
        <f t="shared" si="1723"/>
        <v>62720</v>
      </c>
      <c r="BQQ284">
        <f t="shared" si="1724"/>
        <v>62720</v>
      </c>
      <c r="BQR284" t="str">
        <f t="shared" si="1725"/>
        <v>equal</v>
      </c>
      <c r="BQS284" t="str">
        <f t="shared" si="1726"/>
        <v>equal</v>
      </c>
      <c r="BQT284" t="str">
        <f t="shared" si="1727"/>
        <v>equal</v>
      </c>
      <c r="BQU284" t="str">
        <f t="shared" si="1728"/>
        <v>equal</v>
      </c>
      <c r="BQV284" t="str">
        <f t="shared" si="1729"/>
        <v>equal</v>
      </c>
      <c r="BQW284" t="str">
        <f t="shared" si="1730"/>
        <v>equal</v>
      </c>
      <c r="BQX284" t="str">
        <f t="shared" si="1731"/>
        <v>equal</v>
      </c>
      <c r="BQY284" t="str">
        <f t="shared" si="1732"/>
        <v>equal</v>
      </c>
      <c r="BQZ284" t="str">
        <f t="shared" si="1733"/>
        <v>equal</v>
      </c>
      <c r="BRA284" t="str">
        <f t="shared" si="1734"/>
        <v>equal</v>
      </c>
      <c r="BRB284" t="str">
        <f t="shared" si="1735"/>
        <v>equal</v>
      </c>
      <c r="BRC284" t="str">
        <f t="shared" si="1736"/>
        <v>equal</v>
      </c>
      <c r="BRD284" t="str">
        <f t="shared" si="1737"/>
        <v>equal</v>
      </c>
      <c r="BRE284" t="str">
        <f t="shared" si="1738"/>
        <v>equal</v>
      </c>
      <c r="BRF284" t="str">
        <f t="shared" si="1739"/>
        <v>equal</v>
      </c>
      <c r="BRG284" t="str">
        <f t="shared" si="1740"/>
        <v>equal</v>
      </c>
      <c r="BRH284" t="str">
        <f t="shared" si="1741"/>
        <v>equal</v>
      </c>
      <c r="BRI284" t="str">
        <f t="shared" si="1742"/>
        <v>equal</v>
      </c>
      <c r="BRJ284" t="str">
        <f t="shared" si="1743"/>
        <v>equal</v>
      </c>
      <c r="BRK284" t="str">
        <f t="shared" si="1744"/>
        <v>equal</v>
      </c>
      <c r="BRL284" t="str">
        <f t="shared" si="1745"/>
        <v>equal</v>
      </c>
      <c r="BRM284" t="str">
        <f t="shared" si="1746"/>
        <v>equal</v>
      </c>
      <c r="BRN284" t="str">
        <f t="shared" si="1747"/>
        <v>equal</v>
      </c>
      <c r="BRO284" t="str">
        <f t="shared" si="1748"/>
        <v>equal</v>
      </c>
      <c r="BRP284" t="str">
        <f t="shared" si="1749"/>
        <v>equal</v>
      </c>
      <c r="BRQ284" t="str">
        <f t="shared" si="1750"/>
        <v>equal</v>
      </c>
      <c r="BRR284" t="str">
        <f t="shared" si="1751"/>
        <v>equal</v>
      </c>
      <c r="BRS284" t="str">
        <f t="shared" si="1752"/>
        <v>equal</v>
      </c>
      <c r="BRT284" t="str">
        <f t="shared" si="1753"/>
        <v>equal</v>
      </c>
      <c r="BRU284" t="str">
        <f t="shared" si="1754"/>
        <v>equal</v>
      </c>
      <c r="BRV284" t="str">
        <f t="shared" si="1755"/>
        <v>equal</v>
      </c>
      <c r="BRW284" t="str">
        <f t="shared" si="1756"/>
        <v>equal</v>
      </c>
      <c r="BRX284" t="str">
        <f t="shared" si="1757"/>
        <v>equal</v>
      </c>
      <c r="BRY284" t="str">
        <f t="shared" si="1758"/>
        <v>equal</v>
      </c>
      <c r="BRZ284" t="str">
        <f t="shared" si="1759"/>
        <v>equal</v>
      </c>
      <c r="BSA284" t="str">
        <f t="shared" si="1760"/>
        <v>equal</v>
      </c>
      <c r="BSB284" t="str">
        <f t="shared" si="1761"/>
        <v>equal</v>
      </c>
      <c r="BSC284" t="str">
        <f t="shared" si="1762"/>
        <v>equal</v>
      </c>
      <c r="BSD284" t="str">
        <f t="shared" si="1763"/>
        <v>equal</v>
      </c>
      <c r="BSE284" t="str">
        <f t="shared" si="1764"/>
        <v>equal</v>
      </c>
      <c r="BSF284" t="str">
        <f t="shared" si="1765"/>
        <v>equal</v>
      </c>
      <c r="BSG284" t="str">
        <f t="shared" si="1766"/>
        <v>equal</v>
      </c>
      <c r="BSH284" t="str">
        <f t="shared" si="1767"/>
        <v>equal</v>
      </c>
      <c r="BSI284" t="str">
        <f t="shared" si="1768"/>
        <v>equal</v>
      </c>
      <c r="BSJ284" t="str">
        <f t="shared" si="1769"/>
        <v>equal</v>
      </c>
      <c r="BSK284" t="str">
        <f t="shared" si="1770"/>
        <v>equal</v>
      </c>
      <c r="BSL284" t="str">
        <f t="shared" si="1771"/>
        <v>equal</v>
      </c>
      <c r="BSM284" t="str">
        <f t="shared" si="1772"/>
        <v>equal</v>
      </c>
      <c r="BSN284" t="str">
        <f t="shared" si="1773"/>
        <v>equal</v>
      </c>
      <c r="BSO284" t="str">
        <f t="shared" si="1774"/>
        <v>equal</v>
      </c>
      <c r="BSP284" t="str">
        <f t="shared" si="1775"/>
        <v>equal</v>
      </c>
      <c r="BSQ284" t="str">
        <f t="shared" si="1776"/>
        <v>equal</v>
      </c>
      <c r="BSR284" t="str">
        <f t="shared" si="1777"/>
        <v>equal</v>
      </c>
      <c r="BSS284" t="str">
        <f t="shared" si="1778"/>
        <v>equal</v>
      </c>
      <c r="BST284" t="str">
        <f t="shared" si="1779"/>
        <v>equal</v>
      </c>
      <c r="BSU284" t="str">
        <f t="shared" si="1780"/>
        <v>equal</v>
      </c>
      <c r="BSV284" t="str">
        <f t="shared" si="1781"/>
        <v>equal</v>
      </c>
      <c r="BSW284" t="str">
        <f t="shared" si="1782"/>
        <v>equal</v>
      </c>
      <c r="BSX284" t="str">
        <f t="shared" si="1783"/>
        <v>equal</v>
      </c>
      <c r="BSY284" t="str">
        <f t="shared" si="1784"/>
        <v>equal</v>
      </c>
      <c r="BSZ284" t="str">
        <f t="shared" si="1785"/>
        <v>equal</v>
      </c>
      <c r="BTA284" t="str">
        <f t="shared" si="1786"/>
        <v>equal</v>
      </c>
      <c r="BTB284" t="str">
        <f t="shared" si="1787"/>
        <v>equal</v>
      </c>
      <c r="BTC284" t="str">
        <f t="shared" si="1788"/>
        <v>equal</v>
      </c>
      <c r="BTD284" t="str">
        <f t="shared" si="1789"/>
        <v>equal</v>
      </c>
      <c r="BTE284" t="str">
        <f t="shared" si="1790"/>
        <v>equal</v>
      </c>
      <c r="BTF284" t="str">
        <f t="shared" si="1791"/>
        <v>equal</v>
      </c>
      <c r="BTG284" t="str">
        <f t="shared" si="1792"/>
        <v>equal</v>
      </c>
      <c r="BTH284" t="str">
        <f t="shared" si="1793"/>
        <v>equal</v>
      </c>
      <c r="BTI284" t="str">
        <f t="shared" si="1794"/>
        <v>equal</v>
      </c>
      <c r="BTJ284" t="str">
        <f t="shared" si="1795"/>
        <v>equal</v>
      </c>
      <c r="BTK284" t="str">
        <f t="shared" si="1796"/>
        <v>equal</v>
      </c>
      <c r="BTL284" t="str">
        <f t="shared" si="1797"/>
        <v>equal</v>
      </c>
      <c r="BTM284" t="str">
        <f t="shared" si="1798"/>
        <v>equal</v>
      </c>
      <c r="BTN284" t="str">
        <f t="shared" si="1799"/>
        <v>equal</v>
      </c>
      <c r="BTO284" t="str">
        <f t="shared" si="1800"/>
        <v>equal</v>
      </c>
      <c r="BTP284" t="str">
        <f t="shared" si="1801"/>
        <v>equal</v>
      </c>
      <c r="BTQ284" t="str">
        <f t="shared" si="1802"/>
        <v>equal</v>
      </c>
      <c r="BTR284" t="str">
        <f t="shared" si="1803"/>
        <v>equal</v>
      </c>
      <c r="BTS284" t="str">
        <f t="shared" si="1804"/>
        <v>equal</v>
      </c>
      <c r="BTT284" t="str">
        <f t="shared" si="1805"/>
        <v>equal</v>
      </c>
      <c r="BTU284" t="str">
        <f t="shared" si="1806"/>
        <v>equal</v>
      </c>
      <c r="BTV284" t="str">
        <f t="shared" si="1807"/>
        <v>equal</v>
      </c>
      <c r="BTW284" t="str">
        <f t="shared" si="1808"/>
        <v>equal</v>
      </c>
      <c r="BTX284" t="str">
        <f t="shared" si="1809"/>
        <v>equal</v>
      </c>
      <c r="BTY284" t="str">
        <f t="shared" si="1810"/>
        <v>equal</v>
      </c>
      <c r="BTZ284" t="str">
        <f t="shared" si="1811"/>
        <v>equal</v>
      </c>
      <c r="BUA284" t="str">
        <f t="shared" si="1812"/>
        <v>equal</v>
      </c>
      <c r="BUB284" t="str">
        <f t="shared" si="1813"/>
        <v>equal</v>
      </c>
      <c r="BUC284" t="str">
        <f t="shared" si="1814"/>
        <v>equal</v>
      </c>
      <c r="BUD284" t="str">
        <f t="shared" si="1815"/>
        <v>equal</v>
      </c>
      <c r="BUE284" t="str">
        <f t="shared" si="1816"/>
        <v>equal</v>
      </c>
      <c r="BUF284" t="str">
        <f t="shared" si="1817"/>
        <v>equal</v>
      </c>
      <c r="BUG284" t="str">
        <f t="shared" si="1818"/>
        <v>equal</v>
      </c>
      <c r="BUH284" t="str">
        <f t="shared" si="1819"/>
        <v>equal</v>
      </c>
      <c r="BUI284" t="str">
        <f t="shared" si="1820"/>
        <v>equal</v>
      </c>
      <c r="BUJ284" t="str">
        <f t="shared" si="1821"/>
        <v>equal</v>
      </c>
      <c r="BUK284" t="str">
        <f t="shared" si="1822"/>
        <v>equal</v>
      </c>
      <c r="BUL284" t="str">
        <f t="shared" si="1823"/>
        <v>equal</v>
      </c>
      <c r="BUM284" t="str">
        <f t="shared" si="1824"/>
        <v>equal</v>
      </c>
      <c r="BUN284" t="str">
        <f t="shared" si="1825"/>
        <v>equal</v>
      </c>
      <c r="BUO284" t="str">
        <f t="shared" si="1826"/>
        <v>equal</v>
      </c>
      <c r="BUP284" t="str">
        <f t="shared" si="1827"/>
        <v>equal</v>
      </c>
      <c r="BUQ284" t="str">
        <f t="shared" si="1828"/>
        <v>equal</v>
      </c>
      <c r="BUR284" t="str">
        <f t="shared" si="1829"/>
        <v>equal</v>
      </c>
      <c r="BUS284" t="str">
        <f t="shared" si="1830"/>
        <v>equal</v>
      </c>
      <c r="BUT284" t="str">
        <f t="shared" si="1831"/>
        <v>equal</v>
      </c>
      <c r="BUU284" t="str">
        <f t="shared" si="1832"/>
        <v>equal</v>
      </c>
      <c r="BUV284" t="str">
        <f t="shared" si="1833"/>
        <v>equal</v>
      </c>
      <c r="BUW284" t="str">
        <f t="shared" si="1834"/>
        <v>equal</v>
      </c>
      <c r="BUX284" t="str">
        <f t="shared" si="1835"/>
        <v>equal</v>
      </c>
      <c r="BUY284" t="str">
        <f t="shared" si="1836"/>
        <v>equal</v>
      </c>
      <c r="BUZ284" t="str">
        <f t="shared" si="1837"/>
        <v>equal</v>
      </c>
      <c r="BVA284" t="str">
        <f t="shared" si="1838"/>
        <v>equal</v>
      </c>
      <c r="BVB284" t="str">
        <f t="shared" si="1839"/>
        <v>equal</v>
      </c>
      <c r="BVC284" t="str">
        <f t="shared" si="1840"/>
        <v>equal</v>
      </c>
      <c r="BVD284" t="str">
        <f t="shared" si="1841"/>
        <v>equal</v>
      </c>
      <c r="BVE284" t="str">
        <f t="shared" si="1842"/>
        <v>equal</v>
      </c>
      <c r="BVF284" t="str">
        <f t="shared" si="1843"/>
        <v>equal</v>
      </c>
      <c r="BVG284" t="str">
        <f t="shared" si="1844"/>
        <v>equal</v>
      </c>
      <c r="BVH284" t="str">
        <f t="shared" si="1845"/>
        <v>equal</v>
      </c>
      <c r="BVI284" t="str">
        <f t="shared" si="1846"/>
        <v>equal</v>
      </c>
      <c r="BVJ284" t="str">
        <f t="shared" si="1847"/>
        <v>equal</v>
      </c>
      <c r="BVK284" t="str">
        <f t="shared" si="1848"/>
        <v>equal</v>
      </c>
      <c r="BVL284" t="str">
        <f t="shared" si="1849"/>
        <v>equal</v>
      </c>
      <c r="BVM284" t="str">
        <f t="shared" si="1850"/>
        <v>equal</v>
      </c>
      <c r="BVN284" t="str">
        <f t="shared" si="1851"/>
        <v>equal</v>
      </c>
      <c r="BVO284" t="str">
        <f t="shared" si="1852"/>
        <v>equal</v>
      </c>
    </row>
    <row r="285" spans="1:1939">
      <c r="A285" s="58"/>
      <c r="B285" s="1">
        <v>12</v>
      </c>
      <c r="C285">
        <f t="shared" si="676"/>
        <v>244</v>
      </c>
      <c r="D285">
        <f t="shared" si="676"/>
        <v>243.046875</v>
      </c>
      <c r="E285">
        <f t="shared" si="676"/>
        <v>242.09375</v>
      </c>
      <c r="F285">
        <f t="shared" si="676"/>
        <v>241.140625</v>
      </c>
      <c r="G285">
        <f t="shared" si="676"/>
        <v>240.1875</v>
      </c>
      <c r="H285">
        <f t="shared" si="676"/>
        <v>239.234375</v>
      </c>
      <c r="I285">
        <f t="shared" si="676"/>
        <v>238.28125</v>
      </c>
      <c r="J285">
        <f t="shared" si="676"/>
        <v>237.328125</v>
      </c>
      <c r="K285">
        <f t="shared" si="676"/>
        <v>236.375</v>
      </c>
      <c r="L285">
        <f t="shared" si="676"/>
        <v>235.421875</v>
      </c>
      <c r="M285">
        <f t="shared" si="676"/>
        <v>234.46875</v>
      </c>
      <c r="N285">
        <f t="shared" si="676"/>
        <v>233.515625</v>
      </c>
      <c r="O285">
        <f t="shared" si="676"/>
        <v>232.5625</v>
      </c>
      <c r="P285">
        <f t="shared" si="676"/>
        <v>231.609375</v>
      </c>
      <c r="Q285">
        <f t="shared" si="676"/>
        <v>230.65625</v>
      </c>
      <c r="R285">
        <f t="shared" si="676"/>
        <v>229.703125</v>
      </c>
      <c r="S285">
        <f t="shared" si="1884"/>
        <v>228.75</v>
      </c>
      <c r="T285">
        <f t="shared" si="1884"/>
        <v>227.796875</v>
      </c>
      <c r="U285">
        <f t="shared" si="1884"/>
        <v>226.84375</v>
      </c>
      <c r="V285">
        <f t="shared" si="1884"/>
        <v>225.890625</v>
      </c>
      <c r="W285">
        <f t="shared" si="1884"/>
        <v>224.9375</v>
      </c>
      <c r="X285">
        <f t="shared" si="1884"/>
        <v>223.984375</v>
      </c>
      <c r="Y285">
        <f t="shared" si="1884"/>
        <v>223.03125</v>
      </c>
      <c r="Z285">
        <f t="shared" si="1884"/>
        <v>222.078125</v>
      </c>
      <c r="AA285">
        <f t="shared" si="1884"/>
        <v>221.125</v>
      </c>
      <c r="AB285">
        <f t="shared" si="1884"/>
        <v>220.171875</v>
      </c>
      <c r="AC285">
        <f t="shared" si="1884"/>
        <v>219.21875</v>
      </c>
      <c r="AD285">
        <f t="shared" si="1884"/>
        <v>218.265625</v>
      </c>
      <c r="AE285">
        <f t="shared" si="1884"/>
        <v>217.3125</v>
      </c>
      <c r="AF285">
        <f t="shared" si="1884"/>
        <v>216.359375</v>
      </c>
      <c r="AG285">
        <f t="shared" si="1884"/>
        <v>215.40625</v>
      </c>
      <c r="AH285">
        <f t="shared" si="1884"/>
        <v>214.453125</v>
      </c>
      <c r="AI285">
        <f t="shared" si="1885"/>
        <v>213.5</v>
      </c>
      <c r="AJ285">
        <f t="shared" si="1885"/>
        <v>212.546875</v>
      </c>
      <c r="AK285">
        <f t="shared" si="1885"/>
        <v>211.59375</v>
      </c>
      <c r="AL285">
        <f t="shared" si="1885"/>
        <v>210.640625</v>
      </c>
      <c r="AM285">
        <f t="shared" si="1885"/>
        <v>209.6875</v>
      </c>
      <c r="AN285">
        <f t="shared" si="1885"/>
        <v>208.734375</v>
      </c>
      <c r="AO285">
        <f t="shared" si="1885"/>
        <v>207.78125</v>
      </c>
      <c r="AP285">
        <f t="shared" si="1885"/>
        <v>206.828125</v>
      </c>
      <c r="AQ285">
        <f t="shared" si="1885"/>
        <v>205.875</v>
      </c>
      <c r="AR285">
        <f t="shared" si="1885"/>
        <v>204.921875</v>
      </c>
      <c r="AS285">
        <f t="shared" si="1885"/>
        <v>203.96875</v>
      </c>
      <c r="AT285">
        <f t="shared" si="1885"/>
        <v>203.015625</v>
      </c>
      <c r="AU285">
        <f t="shared" si="1885"/>
        <v>202.0625</v>
      </c>
      <c r="AV285">
        <f t="shared" si="1885"/>
        <v>201.109375</v>
      </c>
      <c r="AW285">
        <f t="shared" si="1885"/>
        <v>200.15625</v>
      </c>
      <c r="AX285">
        <f t="shared" si="1885"/>
        <v>199.203125</v>
      </c>
      <c r="AY285">
        <f t="shared" si="1886"/>
        <v>198.25</v>
      </c>
      <c r="AZ285">
        <f t="shared" si="1886"/>
        <v>197.296875</v>
      </c>
      <c r="BA285">
        <f t="shared" si="1886"/>
        <v>196.34375</v>
      </c>
      <c r="BB285">
        <f t="shared" si="1886"/>
        <v>195.390625</v>
      </c>
      <c r="BC285">
        <f t="shared" si="1886"/>
        <v>194.4375</v>
      </c>
      <c r="BD285">
        <f t="shared" si="1886"/>
        <v>193.484375</v>
      </c>
      <c r="BE285">
        <f t="shared" si="1886"/>
        <v>192.53125</v>
      </c>
      <c r="BF285">
        <f t="shared" si="1886"/>
        <v>191.578125</v>
      </c>
      <c r="BG285">
        <f t="shared" si="1886"/>
        <v>190.625</v>
      </c>
      <c r="BH285">
        <f t="shared" si="1886"/>
        <v>189.671875</v>
      </c>
      <c r="BI285">
        <f t="shared" si="1886"/>
        <v>188.71875</v>
      </c>
      <c r="BJ285">
        <f t="shared" si="1886"/>
        <v>187.765625</v>
      </c>
      <c r="BK285">
        <f t="shared" si="1886"/>
        <v>186.8125</v>
      </c>
      <c r="BL285">
        <f t="shared" si="1886"/>
        <v>185.859375</v>
      </c>
      <c r="BM285">
        <f t="shared" si="1886"/>
        <v>184.90625</v>
      </c>
      <c r="BN285">
        <f t="shared" si="1886"/>
        <v>183.953125</v>
      </c>
      <c r="BO285">
        <f t="shared" si="1880"/>
        <v>183</v>
      </c>
      <c r="BP285">
        <f t="shared" si="1876"/>
        <v>182.046875</v>
      </c>
      <c r="BQ285">
        <f t="shared" si="1876"/>
        <v>181.09375</v>
      </c>
      <c r="BR285">
        <f t="shared" si="1876"/>
        <v>180.140625</v>
      </c>
      <c r="BS285">
        <f t="shared" si="1876"/>
        <v>179.1875</v>
      </c>
      <c r="BT285">
        <f t="shared" si="1876"/>
        <v>178.234375</v>
      </c>
      <c r="BU285">
        <f t="shared" si="1876"/>
        <v>177.28125</v>
      </c>
      <c r="BV285">
        <f t="shared" si="1876"/>
        <v>176.328125</v>
      </c>
      <c r="BW285">
        <f t="shared" si="1876"/>
        <v>175.375</v>
      </c>
      <c r="BX285">
        <f t="shared" si="1876"/>
        <v>174.421875</v>
      </c>
      <c r="BY285">
        <f t="shared" si="1876"/>
        <v>173.46875</v>
      </c>
      <c r="BZ285">
        <f t="shared" si="1876"/>
        <v>172.515625</v>
      </c>
      <c r="CA285">
        <f t="shared" si="1876"/>
        <v>171.5625</v>
      </c>
      <c r="CB285">
        <f t="shared" si="1876"/>
        <v>170.609375</v>
      </c>
      <c r="CC285">
        <f t="shared" si="1876"/>
        <v>169.65625</v>
      </c>
      <c r="CD285">
        <f t="shared" si="1876"/>
        <v>168.703125</v>
      </c>
      <c r="CE285">
        <f t="shared" si="1876"/>
        <v>167.75</v>
      </c>
      <c r="CF285">
        <f t="shared" si="1860"/>
        <v>166.796875</v>
      </c>
      <c r="CG285">
        <f t="shared" si="1860"/>
        <v>165.84375</v>
      </c>
      <c r="CH285">
        <f t="shared" si="1860"/>
        <v>164.890625</v>
      </c>
      <c r="CI285">
        <f t="shared" si="1861"/>
        <v>163.9375</v>
      </c>
      <c r="CJ285">
        <f t="shared" si="1861"/>
        <v>162.984375</v>
      </c>
      <c r="CK285">
        <f t="shared" si="1861"/>
        <v>162.03125</v>
      </c>
      <c r="CL285">
        <f t="shared" si="1861"/>
        <v>161.078125</v>
      </c>
      <c r="CM285">
        <f t="shared" si="1861"/>
        <v>160.125</v>
      </c>
      <c r="CN285">
        <f t="shared" si="1861"/>
        <v>159.171875</v>
      </c>
      <c r="CO285">
        <f t="shared" si="1861"/>
        <v>158.21875</v>
      </c>
      <c r="CP285">
        <f t="shared" si="1861"/>
        <v>157.265625</v>
      </c>
      <c r="CQ285">
        <f t="shared" si="1861"/>
        <v>156.3125</v>
      </c>
      <c r="CR285">
        <f t="shared" si="1861"/>
        <v>155.359375</v>
      </c>
      <c r="CS285">
        <f t="shared" si="1861"/>
        <v>154.40625</v>
      </c>
      <c r="CT285">
        <f t="shared" si="1861"/>
        <v>153.453125</v>
      </c>
      <c r="CU285">
        <f t="shared" si="1861"/>
        <v>152.5</v>
      </c>
      <c r="CV285">
        <f t="shared" si="1861"/>
        <v>151.546875</v>
      </c>
      <c r="CW285">
        <f t="shared" si="1861"/>
        <v>150.59375</v>
      </c>
      <c r="CX285">
        <f t="shared" si="1861"/>
        <v>149.640625</v>
      </c>
      <c r="CY285">
        <f t="shared" si="1862"/>
        <v>148.6875</v>
      </c>
      <c r="CZ285">
        <f t="shared" si="1862"/>
        <v>147.734375</v>
      </c>
      <c r="DA285">
        <f t="shared" si="1862"/>
        <v>146.78125</v>
      </c>
      <c r="DB285">
        <f t="shared" si="1862"/>
        <v>145.828125</v>
      </c>
      <c r="DC285">
        <f t="shared" si="1862"/>
        <v>144.875</v>
      </c>
      <c r="DD285">
        <f t="shared" si="1862"/>
        <v>143.921875</v>
      </c>
      <c r="DE285">
        <f t="shared" si="1862"/>
        <v>142.96875</v>
      </c>
      <c r="DF285">
        <f t="shared" si="1862"/>
        <v>142.015625</v>
      </c>
      <c r="DG285">
        <f t="shared" si="1862"/>
        <v>141.0625</v>
      </c>
      <c r="DH285">
        <f t="shared" si="1862"/>
        <v>140.109375</v>
      </c>
      <c r="DI285">
        <f t="shared" si="1862"/>
        <v>139.15625</v>
      </c>
      <c r="DJ285">
        <f t="shared" si="1862"/>
        <v>138.203125</v>
      </c>
      <c r="DK285">
        <f t="shared" si="1862"/>
        <v>137.25</v>
      </c>
      <c r="DL285">
        <f t="shared" si="1862"/>
        <v>136.296875</v>
      </c>
      <c r="DM285">
        <f t="shared" si="1862"/>
        <v>135.34375</v>
      </c>
      <c r="DN285">
        <f t="shared" si="1862"/>
        <v>134.390625</v>
      </c>
      <c r="DO285">
        <f t="shared" si="1863"/>
        <v>133.4375</v>
      </c>
      <c r="DP285">
        <f t="shared" si="1863"/>
        <v>132.484375</v>
      </c>
      <c r="DQ285">
        <f t="shared" si="1863"/>
        <v>131.53125</v>
      </c>
      <c r="DR285">
        <f t="shared" si="1863"/>
        <v>130.578125</v>
      </c>
      <c r="DS285">
        <f t="shared" si="1863"/>
        <v>129.625</v>
      </c>
      <c r="DT285">
        <f t="shared" si="1863"/>
        <v>128.671875</v>
      </c>
      <c r="DU285">
        <f t="shared" si="1863"/>
        <v>127.71875</v>
      </c>
      <c r="DV285">
        <f t="shared" si="1863"/>
        <v>126.765625</v>
      </c>
      <c r="DW285">
        <f t="shared" si="1863"/>
        <v>125.8125</v>
      </c>
      <c r="DX285">
        <f t="shared" si="1863"/>
        <v>124.859375</v>
      </c>
      <c r="DY285">
        <f t="shared" si="1863"/>
        <v>123.90625</v>
      </c>
      <c r="DZ285">
        <f t="shared" si="1863"/>
        <v>122.953125</v>
      </c>
      <c r="EA285">
        <f t="shared" si="677"/>
        <v>244</v>
      </c>
      <c r="EB285">
        <f t="shared" si="677"/>
        <v>244.953125</v>
      </c>
      <c r="EC285">
        <f t="shared" si="677"/>
        <v>245.90625</v>
      </c>
      <c r="ED285">
        <f t="shared" si="677"/>
        <v>246.859375</v>
      </c>
      <c r="EE285">
        <f t="shared" si="677"/>
        <v>247.8125</v>
      </c>
      <c r="EF285">
        <f t="shared" si="677"/>
        <v>248.765625</v>
      </c>
      <c r="EG285">
        <f t="shared" si="677"/>
        <v>249.71875</v>
      </c>
      <c r="EH285">
        <f t="shared" si="677"/>
        <v>250.671875</v>
      </c>
      <c r="EI285">
        <f t="shared" si="677"/>
        <v>251.625</v>
      </c>
      <c r="EJ285">
        <f t="shared" si="677"/>
        <v>252.578125</v>
      </c>
      <c r="EK285">
        <f t="shared" si="677"/>
        <v>253.53125</v>
      </c>
      <c r="EL285">
        <f t="shared" si="677"/>
        <v>254.484375</v>
      </c>
      <c r="EM285">
        <f t="shared" si="677"/>
        <v>255.4375</v>
      </c>
      <c r="EN285">
        <f t="shared" si="677"/>
        <v>256.390625</v>
      </c>
      <c r="EO285">
        <f t="shared" si="677"/>
        <v>257.34375</v>
      </c>
      <c r="EP285">
        <f t="shared" si="677"/>
        <v>258.296875</v>
      </c>
      <c r="EQ285">
        <f t="shared" si="1887"/>
        <v>259.25</v>
      </c>
      <c r="ER285">
        <f t="shared" si="1887"/>
        <v>260.203125</v>
      </c>
      <c r="ES285">
        <f t="shared" si="1887"/>
        <v>261.15625</v>
      </c>
      <c r="ET285">
        <f t="shared" si="1887"/>
        <v>262.109375</v>
      </c>
      <c r="EU285">
        <f t="shared" si="1887"/>
        <v>263.0625</v>
      </c>
      <c r="EV285">
        <f t="shared" si="1887"/>
        <v>264.015625</v>
      </c>
      <c r="EW285">
        <f t="shared" si="1887"/>
        <v>264.96875</v>
      </c>
      <c r="EX285">
        <f t="shared" si="1887"/>
        <v>265.921875</v>
      </c>
      <c r="EY285">
        <f t="shared" si="1887"/>
        <v>266.875</v>
      </c>
      <c r="EZ285">
        <f t="shared" si="1887"/>
        <v>267.828125</v>
      </c>
      <c r="FA285">
        <f t="shared" si="1887"/>
        <v>268.78125</v>
      </c>
      <c r="FB285">
        <f t="shared" si="1887"/>
        <v>269.734375</v>
      </c>
      <c r="FC285">
        <f t="shared" si="1887"/>
        <v>270.6875</v>
      </c>
      <c r="FD285">
        <f t="shared" si="1887"/>
        <v>271.640625</v>
      </c>
      <c r="FE285">
        <f t="shared" si="1887"/>
        <v>272.59375</v>
      </c>
      <c r="FF285">
        <f t="shared" si="1887"/>
        <v>273.546875</v>
      </c>
      <c r="FG285">
        <f t="shared" si="1888"/>
        <v>274.5</v>
      </c>
      <c r="FH285">
        <f t="shared" si="1888"/>
        <v>275.453125</v>
      </c>
      <c r="FI285">
        <f t="shared" si="1888"/>
        <v>276.40625</v>
      </c>
      <c r="FJ285">
        <f t="shared" si="1888"/>
        <v>277.359375</v>
      </c>
      <c r="FK285">
        <f t="shared" si="1888"/>
        <v>278.3125</v>
      </c>
      <c r="FL285">
        <f t="shared" si="1888"/>
        <v>279.265625</v>
      </c>
      <c r="FM285">
        <f t="shared" si="1888"/>
        <v>280.21875</v>
      </c>
      <c r="FN285">
        <f t="shared" si="1888"/>
        <v>281.171875</v>
      </c>
      <c r="FO285">
        <f t="shared" si="1888"/>
        <v>282.125</v>
      </c>
      <c r="FP285">
        <f t="shared" si="1888"/>
        <v>283.078125</v>
      </c>
      <c r="FQ285">
        <f t="shared" si="1888"/>
        <v>284.03125</v>
      </c>
      <c r="FR285">
        <f t="shared" si="1888"/>
        <v>284.984375</v>
      </c>
      <c r="FS285">
        <f t="shared" si="1888"/>
        <v>285.9375</v>
      </c>
      <c r="FT285">
        <f t="shared" si="1888"/>
        <v>286.890625</v>
      </c>
      <c r="FU285">
        <f t="shared" si="1888"/>
        <v>287.84375</v>
      </c>
      <c r="FV285">
        <f t="shared" si="1888"/>
        <v>288.796875</v>
      </c>
      <c r="FW285">
        <f t="shared" si="1889"/>
        <v>289.75</v>
      </c>
      <c r="FX285">
        <f t="shared" si="1889"/>
        <v>290.703125</v>
      </c>
      <c r="FY285">
        <f t="shared" si="1889"/>
        <v>291.65625</v>
      </c>
      <c r="FZ285">
        <f t="shared" si="1889"/>
        <v>292.609375</v>
      </c>
      <c r="GA285">
        <f t="shared" si="1889"/>
        <v>293.5625</v>
      </c>
      <c r="GB285">
        <f t="shared" si="1889"/>
        <v>294.515625</v>
      </c>
      <c r="GC285">
        <f t="shared" si="1889"/>
        <v>295.46875</v>
      </c>
      <c r="GD285">
        <f t="shared" si="1889"/>
        <v>296.421875</v>
      </c>
      <c r="GE285">
        <f t="shared" si="1889"/>
        <v>297.375</v>
      </c>
      <c r="GF285">
        <f t="shared" si="1889"/>
        <v>298.328125</v>
      </c>
      <c r="GG285">
        <f t="shared" si="1889"/>
        <v>299.28125</v>
      </c>
      <c r="GH285">
        <f t="shared" si="1889"/>
        <v>300.234375</v>
      </c>
      <c r="GI285">
        <f t="shared" si="1889"/>
        <v>301.1875</v>
      </c>
      <c r="GJ285">
        <f t="shared" si="1889"/>
        <v>302.140625</v>
      </c>
      <c r="GK285">
        <f t="shared" si="1889"/>
        <v>303.09375</v>
      </c>
      <c r="GL285">
        <f t="shared" si="1889"/>
        <v>304.046875</v>
      </c>
      <c r="GM285">
        <f t="shared" si="1881"/>
        <v>305</v>
      </c>
      <c r="GN285">
        <f t="shared" si="1877"/>
        <v>305.953125</v>
      </c>
      <c r="GO285">
        <f t="shared" si="1877"/>
        <v>306.90625</v>
      </c>
      <c r="GP285">
        <f t="shared" si="1877"/>
        <v>307.859375</v>
      </c>
      <c r="GQ285">
        <f t="shared" si="1877"/>
        <v>308.8125</v>
      </c>
      <c r="GR285">
        <f t="shared" si="1877"/>
        <v>309.765625</v>
      </c>
      <c r="GS285">
        <f t="shared" si="1877"/>
        <v>310.71875</v>
      </c>
      <c r="GT285">
        <f t="shared" si="1877"/>
        <v>311.671875</v>
      </c>
      <c r="GU285">
        <f t="shared" si="1877"/>
        <v>312.625</v>
      </c>
      <c r="GV285">
        <f t="shared" si="1877"/>
        <v>313.578125</v>
      </c>
      <c r="GW285">
        <f t="shared" si="1877"/>
        <v>314.53125</v>
      </c>
      <c r="GX285">
        <f t="shared" si="1877"/>
        <v>315.484375</v>
      </c>
      <c r="GY285">
        <f t="shared" si="1877"/>
        <v>316.4375</v>
      </c>
      <c r="GZ285">
        <f t="shared" si="1877"/>
        <v>317.390625</v>
      </c>
      <c r="HA285">
        <f t="shared" si="1877"/>
        <v>318.34375</v>
      </c>
      <c r="HB285">
        <f t="shared" si="1877"/>
        <v>319.296875</v>
      </c>
      <c r="HC285">
        <f t="shared" si="1877"/>
        <v>320.25</v>
      </c>
      <c r="HD285">
        <f t="shared" si="1864"/>
        <v>321.203125</v>
      </c>
      <c r="HE285">
        <f t="shared" si="1864"/>
        <v>322.15625</v>
      </c>
      <c r="HF285">
        <f t="shared" si="1864"/>
        <v>323.109375</v>
      </c>
      <c r="HG285">
        <f t="shared" si="1865"/>
        <v>324.0625</v>
      </c>
      <c r="HH285">
        <f t="shared" si="1865"/>
        <v>325.015625</v>
      </c>
      <c r="HI285">
        <f t="shared" si="1865"/>
        <v>325.96875</v>
      </c>
      <c r="HJ285">
        <f t="shared" si="1865"/>
        <v>326.921875</v>
      </c>
      <c r="HK285">
        <f t="shared" si="1865"/>
        <v>327.875</v>
      </c>
      <c r="HL285">
        <f t="shared" si="1865"/>
        <v>328.828125</v>
      </c>
      <c r="HM285">
        <f t="shared" si="1865"/>
        <v>329.78125</v>
      </c>
      <c r="HN285">
        <f t="shared" si="1865"/>
        <v>330.734375</v>
      </c>
      <c r="HO285">
        <f t="shared" si="1865"/>
        <v>331.6875</v>
      </c>
      <c r="HP285">
        <f t="shared" si="1865"/>
        <v>332.640625</v>
      </c>
      <c r="HQ285">
        <f t="shared" si="1865"/>
        <v>333.59375</v>
      </c>
      <c r="HR285">
        <f t="shared" si="1865"/>
        <v>334.546875</v>
      </c>
      <c r="HS285">
        <f t="shared" si="1865"/>
        <v>335.5</v>
      </c>
      <c r="HT285">
        <f t="shared" si="1865"/>
        <v>336.453125</v>
      </c>
      <c r="HU285">
        <f t="shared" si="1865"/>
        <v>337.40625</v>
      </c>
      <c r="HV285">
        <f t="shared" si="1865"/>
        <v>338.359375</v>
      </c>
      <c r="HW285">
        <f t="shared" si="1866"/>
        <v>339.3125</v>
      </c>
      <c r="HX285">
        <f t="shared" si="1866"/>
        <v>340.265625</v>
      </c>
      <c r="HY285">
        <f t="shared" si="1866"/>
        <v>341.21875</v>
      </c>
      <c r="HZ285">
        <f t="shared" si="1866"/>
        <v>342.171875</v>
      </c>
      <c r="IA285">
        <f t="shared" si="1866"/>
        <v>343.125</v>
      </c>
      <c r="IB285">
        <f t="shared" si="1866"/>
        <v>344.078125</v>
      </c>
      <c r="IC285">
        <f t="shared" si="1866"/>
        <v>345.03125</v>
      </c>
      <c r="ID285">
        <f t="shared" si="1866"/>
        <v>345.984375</v>
      </c>
      <c r="IE285">
        <f t="shared" si="1866"/>
        <v>346.9375</v>
      </c>
      <c r="IF285">
        <f t="shared" si="1866"/>
        <v>347.890625</v>
      </c>
      <c r="IG285">
        <f t="shared" si="1866"/>
        <v>348.84375</v>
      </c>
      <c r="IH285">
        <f t="shared" si="1866"/>
        <v>349.796875</v>
      </c>
      <c r="II285">
        <f t="shared" si="1866"/>
        <v>350.75</v>
      </c>
      <c r="IJ285">
        <f t="shared" si="1866"/>
        <v>351.703125</v>
      </c>
      <c r="IK285">
        <f t="shared" si="1866"/>
        <v>352.65625</v>
      </c>
      <c r="IL285">
        <f t="shared" si="1866"/>
        <v>353.609375</v>
      </c>
      <c r="IM285">
        <f t="shared" si="1867"/>
        <v>354.5625</v>
      </c>
      <c r="IN285">
        <f t="shared" si="1867"/>
        <v>355.515625</v>
      </c>
      <c r="IO285">
        <f t="shared" si="1867"/>
        <v>356.46875</v>
      </c>
      <c r="IP285">
        <f t="shared" si="1867"/>
        <v>357.421875</v>
      </c>
      <c r="IQ285">
        <f t="shared" si="1867"/>
        <v>358.375</v>
      </c>
      <c r="IR285">
        <f t="shared" si="1867"/>
        <v>359.328125</v>
      </c>
      <c r="IS285">
        <f t="shared" si="1867"/>
        <v>360.28125</v>
      </c>
      <c r="IT285">
        <f t="shared" si="1867"/>
        <v>361.234375</v>
      </c>
      <c r="IU285">
        <f t="shared" si="1867"/>
        <v>362.1875</v>
      </c>
      <c r="IV285">
        <f t="shared" si="1867"/>
        <v>363.140625</v>
      </c>
      <c r="IW285">
        <f t="shared" si="1867"/>
        <v>364.09375</v>
      </c>
      <c r="IX285">
        <f t="shared" si="1867"/>
        <v>365.046875</v>
      </c>
      <c r="IY285">
        <f t="shared" si="678"/>
        <v>0</v>
      </c>
      <c r="IZ285">
        <f t="shared" si="679"/>
        <v>0</v>
      </c>
      <c r="JA285">
        <f t="shared" si="680"/>
        <v>0</v>
      </c>
      <c r="JB285">
        <f t="shared" si="681"/>
        <v>0</v>
      </c>
      <c r="JC285">
        <f t="shared" si="682"/>
        <v>0</v>
      </c>
      <c r="JD285">
        <f t="shared" si="683"/>
        <v>0</v>
      </c>
      <c r="JE285">
        <f t="shared" si="684"/>
        <v>0</v>
      </c>
      <c r="JF285">
        <f t="shared" si="685"/>
        <v>0</v>
      </c>
      <c r="JG285">
        <f t="shared" si="686"/>
        <v>0</v>
      </c>
      <c r="JH285">
        <f t="shared" si="687"/>
        <v>0</v>
      </c>
      <c r="JI285">
        <f t="shared" si="688"/>
        <v>0</v>
      </c>
      <c r="JJ285">
        <f t="shared" si="689"/>
        <v>0</v>
      </c>
      <c r="JK285">
        <f t="shared" si="690"/>
        <v>0</v>
      </c>
      <c r="JL285">
        <f t="shared" si="691"/>
        <v>0</v>
      </c>
      <c r="JM285">
        <f t="shared" si="692"/>
        <v>0</v>
      </c>
      <c r="JN285">
        <f t="shared" si="693"/>
        <v>0</v>
      </c>
      <c r="JO285">
        <f t="shared" si="694"/>
        <v>0</v>
      </c>
      <c r="JP285">
        <f t="shared" si="695"/>
        <v>0</v>
      </c>
      <c r="JQ285">
        <f t="shared" si="696"/>
        <v>0</v>
      </c>
      <c r="JR285">
        <f t="shared" si="697"/>
        <v>0</v>
      </c>
      <c r="JS285">
        <f t="shared" si="698"/>
        <v>0</v>
      </c>
      <c r="JT285">
        <f t="shared" si="699"/>
        <v>0</v>
      </c>
      <c r="JU285">
        <f t="shared" si="700"/>
        <v>0</v>
      </c>
      <c r="JV285">
        <f t="shared" si="701"/>
        <v>0</v>
      </c>
      <c r="JW285">
        <f t="shared" si="702"/>
        <v>0</v>
      </c>
      <c r="JX285">
        <f t="shared" si="703"/>
        <v>0</v>
      </c>
      <c r="JY285">
        <f t="shared" si="704"/>
        <v>0</v>
      </c>
      <c r="JZ285">
        <f t="shared" si="705"/>
        <v>0</v>
      </c>
      <c r="KA285">
        <f t="shared" si="706"/>
        <v>0</v>
      </c>
      <c r="KB285">
        <f t="shared" si="707"/>
        <v>0</v>
      </c>
      <c r="KC285">
        <f t="shared" si="708"/>
        <v>0</v>
      </c>
      <c r="KD285">
        <f t="shared" si="709"/>
        <v>0</v>
      </c>
      <c r="KE285">
        <f t="shared" si="710"/>
        <v>0</v>
      </c>
      <c r="KF285">
        <f t="shared" si="711"/>
        <v>0</v>
      </c>
      <c r="KG285">
        <f t="shared" si="712"/>
        <v>0</v>
      </c>
      <c r="KH285">
        <f t="shared" si="713"/>
        <v>0</v>
      </c>
      <c r="KI285">
        <f t="shared" si="714"/>
        <v>0</v>
      </c>
      <c r="KJ285">
        <f t="shared" si="715"/>
        <v>0</v>
      </c>
      <c r="KK285">
        <f t="shared" si="716"/>
        <v>0</v>
      </c>
      <c r="KL285">
        <f t="shared" si="717"/>
        <v>0</v>
      </c>
      <c r="KM285">
        <f t="shared" si="718"/>
        <v>0</v>
      </c>
      <c r="KN285">
        <f t="shared" si="719"/>
        <v>0</v>
      </c>
      <c r="KO285">
        <f t="shared" si="720"/>
        <v>0</v>
      </c>
      <c r="KP285">
        <f t="shared" si="721"/>
        <v>0</v>
      </c>
      <c r="KQ285">
        <f t="shared" si="722"/>
        <v>0</v>
      </c>
      <c r="KR285">
        <f t="shared" si="723"/>
        <v>0</v>
      </c>
      <c r="KS285">
        <f t="shared" si="724"/>
        <v>0</v>
      </c>
      <c r="KT285">
        <f t="shared" si="725"/>
        <v>0</v>
      </c>
      <c r="KU285">
        <f t="shared" si="726"/>
        <v>0</v>
      </c>
      <c r="KV285">
        <f t="shared" si="727"/>
        <v>0</v>
      </c>
      <c r="KW285">
        <f t="shared" si="728"/>
        <v>0</v>
      </c>
      <c r="KX285">
        <f t="shared" si="729"/>
        <v>0</v>
      </c>
      <c r="KY285">
        <f t="shared" si="730"/>
        <v>0</v>
      </c>
      <c r="KZ285">
        <f t="shared" si="731"/>
        <v>0</v>
      </c>
      <c r="LA285">
        <f t="shared" si="732"/>
        <v>0</v>
      </c>
      <c r="LB285">
        <f t="shared" si="733"/>
        <v>0</v>
      </c>
      <c r="LC285">
        <f t="shared" si="734"/>
        <v>0</v>
      </c>
      <c r="LD285">
        <f t="shared" si="735"/>
        <v>0</v>
      </c>
      <c r="LE285">
        <f t="shared" si="736"/>
        <v>0</v>
      </c>
      <c r="LF285">
        <f t="shared" si="737"/>
        <v>0</v>
      </c>
      <c r="LG285">
        <f t="shared" si="738"/>
        <v>0</v>
      </c>
      <c r="LH285">
        <f t="shared" si="739"/>
        <v>0</v>
      </c>
      <c r="LI285">
        <f t="shared" si="740"/>
        <v>0</v>
      </c>
      <c r="LJ285">
        <f t="shared" si="741"/>
        <v>0</v>
      </c>
      <c r="LK285">
        <f t="shared" si="742"/>
        <v>0</v>
      </c>
      <c r="LL285">
        <f t="shared" si="743"/>
        <v>0</v>
      </c>
      <c r="LM285">
        <f t="shared" si="744"/>
        <v>0</v>
      </c>
      <c r="LN285">
        <f t="shared" si="745"/>
        <v>0</v>
      </c>
      <c r="LO285">
        <f t="shared" si="746"/>
        <v>0</v>
      </c>
      <c r="LP285">
        <f t="shared" si="747"/>
        <v>0</v>
      </c>
      <c r="LQ285">
        <f t="shared" si="748"/>
        <v>0</v>
      </c>
      <c r="LR285">
        <f t="shared" si="749"/>
        <v>0</v>
      </c>
      <c r="LS285">
        <f t="shared" si="750"/>
        <v>0</v>
      </c>
      <c r="LT285">
        <f t="shared" si="751"/>
        <v>0</v>
      </c>
      <c r="LU285">
        <f t="shared" si="752"/>
        <v>0</v>
      </c>
      <c r="LV285">
        <f t="shared" si="753"/>
        <v>0</v>
      </c>
      <c r="LW285">
        <f t="shared" si="754"/>
        <v>0</v>
      </c>
      <c r="LX285">
        <f t="shared" si="755"/>
        <v>0</v>
      </c>
      <c r="LY285">
        <f t="shared" si="756"/>
        <v>0</v>
      </c>
      <c r="LZ285">
        <f t="shared" si="757"/>
        <v>0</v>
      </c>
      <c r="MA285">
        <f t="shared" si="758"/>
        <v>0</v>
      </c>
      <c r="MB285">
        <f t="shared" si="759"/>
        <v>0</v>
      </c>
      <c r="MC285">
        <f t="shared" si="760"/>
        <v>0</v>
      </c>
      <c r="MD285">
        <f t="shared" si="761"/>
        <v>0</v>
      </c>
      <c r="ME285">
        <f t="shared" si="762"/>
        <v>0</v>
      </c>
      <c r="MF285">
        <f t="shared" si="763"/>
        <v>0</v>
      </c>
      <c r="MG285">
        <f t="shared" si="764"/>
        <v>0</v>
      </c>
      <c r="MH285">
        <f t="shared" si="765"/>
        <v>0</v>
      </c>
      <c r="MI285">
        <f t="shared" si="766"/>
        <v>0</v>
      </c>
      <c r="MJ285">
        <f t="shared" si="767"/>
        <v>0</v>
      </c>
      <c r="MK285">
        <f t="shared" si="768"/>
        <v>0</v>
      </c>
      <c r="ML285">
        <f t="shared" si="769"/>
        <v>0</v>
      </c>
      <c r="MM285">
        <f t="shared" si="770"/>
        <v>0</v>
      </c>
      <c r="MN285">
        <f t="shared" si="771"/>
        <v>0</v>
      </c>
      <c r="MO285">
        <f t="shared" si="772"/>
        <v>0</v>
      </c>
      <c r="MP285">
        <f t="shared" si="773"/>
        <v>0</v>
      </c>
      <c r="MQ285">
        <f t="shared" si="774"/>
        <v>0</v>
      </c>
      <c r="MR285">
        <f t="shared" si="775"/>
        <v>0</v>
      </c>
      <c r="MS285">
        <f t="shared" si="776"/>
        <v>0</v>
      </c>
      <c r="MT285">
        <f t="shared" si="777"/>
        <v>0</v>
      </c>
      <c r="MU285">
        <f t="shared" si="778"/>
        <v>0</v>
      </c>
      <c r="MV285">
        <f t="shared" si="779"/>
        <v>0</v>
      </c>
      <c r="MW285">
        <f t="shared" si="780"/>
        <v>0</v>
      </c>
      <c r="MX285">
        <f t="shared" si="781"/>
        <v>0</v>
      </c>
      <c r="MY285">
        <f t="shared" si="782"/>
        <v>0</v>
      </c>
      <c r="MZ285">
        <f t="shared" si="783"/>
        <v>0</v>
      </c>
      <c r="NA285">
        <f t="shared" si="784"/>
        <v>0</v>
      </c>
      <c r="NB285">
        <f t="shared" si="785"/>
        <v>0</v>
      </c>
      <c r="NC285">
        <f t="shared" si="786"/>
        <v>0</v>
      </c>
      <c r="ND285">
        <f t="shared" si="787"/>
        <v>0</v>
      </c>
      <c r="NE285">
        <f t="shared" si="788"/>
        <v>0</v>
      </c>
      <c r="NF285">
        <f t="shared" si="789"/>
        <v>0</v>
      </c>
      <c r="NG285">
        <f t="shared" si="790"/>
        <v>0</v>
      </c>
      <c r="NH285">
        <f t="shared" si="791"/>
        <v>0</v>
      </c>
      <c r="NI285">
        <f t="shared" si="792"/>
        <v>0</v>
      </c>
      <c r="NJ285">
        <f t="shared" si="793"/>
        <v>0</v>
      </c>
      <c r="NK285">
        <f t="shared" si="794"/>
        <v>0</v>
      </c>
      <c r="NL285">
        <f t="shared" si="795"/>
        <v>0</v>
      </c>
      <c r="NM285">
        <f t="shared" si="796"/>
        <v>0</v>
      </c>
      <c r="NN285">
        <f t="shared" si="797"/>
        <v>0</v>
      </c>
      <c r="NO285">
        <f t="shared" si="798"/>
        <v>0</v>
      </c>
      <c r="NP285">
        <f t="shared" si="799"/>
        <v>0</v>
      </c>
      <c r="NQ285">
        <f t="shared" si="800"/>
        <v>0</v>
      </c>
      <c r="NR285">
        <f t="shared" si="801"/>
        <v>0</v>
      </c>
      <c r="NS285">
        <f t="shared" si="802"/>
        <v>0</v>
      </c>
      <c r="NT285">
        <f t="shared" si="803"/>
        <v>0</v>
      </c>
      <c r="NU285">
        <f t="shared" si="804"/>
        <v>0</v>
      </c>
      <c r="NV285">
        <f t="shared" si="805"/>
        <v>0</v>
      </c>
      <c r="NW285">
        <f t="shared" si="806"/>
        <v>244</v>
      </c>
      <c r="NX285">
        <f t="shared" si="807"/>
        <v>243</v>
      </c>
      <c r="NY285">
        <f t="shared" si="808"/>
        <v>242</v>
      </c>
      <c r="NZ285">
        <f t="shared" si="809"/>
        <v>241</v>
      </c>
      <c r="OA285">
        <f t="shared" si="810"/>
        <v>240</v>
      </c>
      <c r="OB285">
        <f t="shared" si="811"/>
        <v>239</v>
      </c>
      <c r="OC285">
        <f t="shared" si="812"/>
        <v>238</v>
      </c>
      <c r="OD285">
        <f t="shared" si="813"/>
        <v>237</v>
      </c>
      <c r="OE285">
        <f t="shared" si="814"/>
        <v>236</v>
      </c>
      <c r="OF285">
        <f t="shared" si="815"/>
        <v>235</v>
      </c>
      <c r="OG285">
        <f t="shared" si="816"/>
        <v>234</v>
      </c>
      <c r="OH285">
        <f t="shared" si="817"/>
        <v>234</v>
      </c>
      <c r="OI285">
        <f t="shared" si="818"/>
        <v>233</v>
      </c>
      <c r="OJ285">
        <f t="shared" si="819"/>
        <v>232</v>
      </c>
      <c r="OK285">
        <f t="shared" si="820"/>
        <v>231</v>
      </c>
      <c r="OL285">
        <f t="shared" si="821"/>
        <v>230</v>
      </c>
      <c r="OM285">
        <f t="shared" si="822"/>
        <v>229</v>
      </c>
      <c r="ON285">
        <f t="shared" si="823"/>
        <v>228</v>
      </c>
      <c r="OO285">
        <f t="shared" si="824"/>
        <v>227</v>
      </c>
      <c r="OP285">
        <f t="shared" si="825"/>
        <v>226</v>
      </c>
      <c r="OQ285">
        <f t="shared" si="826"/>
        <v>225</v>
      </c>
      <c r="OR285">
        <f t="shared" si="827"/>
        <v>224</v>
      </c>
      <c r="OS285">
        <f t="shared" si="828"/>
        <v>223</v>
      </c>
      <c r="OT285">
        <f t="shared" si="829"/>
        <v>222</v>
      </c>
      <c r="OU285">
        <f t="shared" si="830"/>
        <v>221</v>
      </c>
      <c r="OV285">
        <f t="shared" si="831"/>
        <v>220</v>
      </c>
      <c r="OW285">
        <f t="shared" si="832"/>
        <v>219</v>
      </c>
      <c r="OX285">
        <f t="shared" si="833"/>
        <v>218</v>
      </c>
      <c r="OY285">
        <f t="shared" si="834"/>
        <v>217</v>
      </c>
      <c r="OZ285">
        <f t="shared" si="835"/>
        <v>216</v>
      </c>
      <c r="PA285">
        <f t="shared" si="836"/>
        <v>215</v>
      </c>
      <c r="PB285">
        <f t="shared" si="837"/>
        <v>214</v>
      </c>
      <c r="PC285">
        <f t="shared" si="838"/>
        <v>213</v>
      </c>
      <c r="PD285">
        <f t="shared" si="839"/>
        <v>213</v>
      </c>
      <c r="PE285">
        <f t="shared" si="840"/>
        <v>212</v>
      </c>
      <c r="PF285">
        <f t="shared" si="841"/>
        <v>211</v>
      </c>
      <c r="PG285">
        <f t="shared" si="842"/>
        <v>210</v>
      </c>
      <c r="PH285">
        <f t="shared" si="843"/>
        <v>209</v>
      </c>
      <c r="PI285">
        <f t="shared" si="844"/>
        <v>208</v>
      </c>
      <c r="PJ285">
        <f t="shared" si="845"/>
        <v>207</v>
      </c>
      <c r="PK285">
        <f t="shared" si="846"/>
        <v>206</v>
      </c>
      <c r="PL285">
        <f t="shared" si="847"/>
        <v>205</v>
      </c>
      <c r="PM285">
        <f t="shared" si="848"/>
        <v>204</v>
      </c>
      <c r="PN285">
        <f t="shared" si="849"/>
        <v>203</v>
      </c>
      <c r="PO285">
        <f t="shared" si="850"/>
        <v>202</v>
      </c>
      <c r="PP285">
        <f t="shared" si="851"/>
        <v>201</v>
      </c>
      <c r="PQ285">
        <f t="shared" si="852"/>
        <v>200</v>
      </c>
      <c r="PR285">
        <f t="shared" si="853"/>
        <v>199</v>
      </c>
      <c r="PS285">
        <f t="shared" si="854"/>
        <v>198</v>
      </c>
      <c r="PT285">
        <f t="shared" si="855"/>
        <v>197</v>
      </c>
      <c r="PU285">
        <f t="shared" si="856"/>
        <v>196</v>
      </c>
      <c r="PV285">
        <f t="shared" si="857"/>
        <v>195</v>
      </c>
      <c r="PW285">
        <f t="shared" si="858"/>
        <v>194</v>
      </c>
      <c r="PX285">
        <f t="shared" si="859"/>
        <v>193</v>
      </c>
      <c r="PY285">
        <f t="shared" si="860"/>
        <v>193</v>
      </c>
      <c r="PZ285">
        <f t="shared" si="861"/>
        <v>192</v>
      </c>
      <c r="QA285">
        <f t="shared" si="862"/>
        <v>191</v>
      </c>
      <c r="QB285">
        <f t="shared" si="863"/>
        <v>190</v>
      </c>
      <c r="QC285">
        <f t="shared" si="864"/>
        <v>189</v>
      </c>
      <c r="QD285">
        <f t="shared" si="865"/>
        <v>188</v>
      </c>
      <c r="QE285">
        <f t="shared" si="866"/>
        <v>187</v>
      </c>
      <c r="QF285">
        <f t="shared" si="867"/>
        <v>186</v>
      </c>
      <c r="QG285">
        <f t="shared" si="868"/>
        <v>185</v>
      </c>
      <c r="QH285">
        <f t="shared" si="869"/>
        <v>184</v>
      </c>
      <c r="QI285">
        <f t="shared" si="870"/>
        <v>183</v>
      </c>
      <c r="QJ285">
        <f t="shared" si="871"/>
        <v>182</v>
      </c>
      <c r="QK285">
        <f t="shared" si="872"/>
        <v>181</v>
      </c>
      <c r="QL285">
        <f t="shared" si="873"/>
        <v>180</v>
      </c>
      <c r="QM285">
        <f t="shared" si="874"/>
        <v>179</v>
      </c>
      <c r="QN285">
        <f t="shared" si="875"/>
        <v>178</v>
      </c>
      <c r="QO285">
        <f t="shared" si="876"/>
        <v>177</v>
      </c>
      <c r="QP285">
        <f t="shared" si="877"/>
        <v>176</v>
      </c>
      <c r="QQ285">
        <f t="shared" si="878"/>
        <v>175</v>
      </c>
      <c r="QR285">
        <f t="shared" si="879"/>
        <v>174</v>
      </c>
      <c r="QS285">
        <f t="shared" si="880"/>
        <v>173</v>
      </c>
      <c r="QT285">
        <f t="shared" si="881"/>
        <v>173</v>
      </c>
      <c r="QU285">
        <f t="shared" si="882"/>
        <v>172</v>
      </c>
      <c r="QV285">
        <f t="shared" si="883"/>
        <v>171</v>
      </c>
      <c r="QW285">
        <f t="shared" si="884"/>
        <v>170</v>
      </c>
      <c r="QX285">
        <f t="shared" si="885"/>
        <v>169</v>
      </c>
      <c r="QY285">
        <f t="shared" si="886"/>
        <v>168</v>
      </c>
      <c r="QZ285">
        <f t="shared" si="887"/>
        <v>167</v>
      </c>
      <c r="RA285">
        <f t="shared" si="888"/>
        <v>166</v>
      </c>
      <c r="RB285">
        <f t="shared" si="889"/>
        <v>165</v>
      </c>
      <c r="RC285">
        <f t="shared" si="890"/>
        <v>164</v>
      </c>
      <c r="RD285">
        <f t="shared" si="891"/>
        <v>163</v>
      </c>
      <c r="RE285">
        <f t="shared" si="892"/>
        <v>162</v>
      </c>
      <c r="RF285">
        <f t="shared" si="893"/>
        <v>161</v>
      </c>
      <c r="RG285">
        <f t="shared" si="894"/>
        <v>160</v>
      </c>
      <c r="RH285">
        <f t="shared" si="895"/>
        <v>159</v>
      </c>
      <c r="RI285">
        <f t="shared" si="896"/>
        <v>158</v>
      </c>
      <c r="RJ285">
        <f t="shared" si="897"/>
        <v>157</v>
      </c>
      <c r="RK285">
        <f t="shared" si="898"/>
        <v>156</v>
      </c>
      <c r="RL285">
        <f t="shared" si="899"/>
        <v>155</v>
      </c>
      <c r="RM285">
        <f t="shared" si="900"/>
        <v>154</v>
      </c>
      <c r="RN285">
        <f t="shared" si="901"/>
        <v>153</v>
      </c>
      <c r="RO285">
        <f t="shared" si="902"/>
        <v>152</v>
      </c>
      <c r="RP285">
        <f t="shared" si="903"/>
        <v>152</v>
      </c>
      <c r="RQ285">
        <f t="shared" si="904"/>
        <v>151</v>
      </c>
      <c r="RR285">
        <f t="shared" si="905"/>
        <v>150</v>
      </c>
      <c r="RS285">
        <f t="shared" si="906"/>
        <v>149</v>
      </c>
      <c r="RT285">
        <f t="shared" si="907"/>
        <v>148</v>
      </c>
      <c r="RU285">
        <f t="shared" si="908"/>
        <v>147</v>
      </c>
      <c r="RV285">
        <f t="shared" si="909"/>
        <v>146</v>
      </c>
      <c r="RW285">
        <f t="shared" si="910"/>
        <v>145</v>
      </c>
      <c r="RX285">
        <f t="shared" si="911"/>
        <v>144</v>
      </c>
      <c r="RY285">
        <f t="shared" si="912"/>
        <v>143</v>
      </c>
      <c r="RZ285">
        <f t="shared" si="913"/>
        <v>142</v>
      </c>
      <c r="SA285">
        <f t="shared" si="914"/>
        <v>141</v>
      </c>
      <c r="SB285">
        <f t="shared" si="915"/>
        <v>140</v>
      </c>
      <c r="SC285">
        <f t="shared" si="916"/>
        <v>139</v>
      </c>
      <c r="SD285">
        <f t="shared" si="917"/>
        <v>138</v>
      </c>
      <c r="SE285">
        <f t="shared" si="918"/>
        <v>137</v>
      </c>
      <c r="SF285">
        <f t="shared" si="919"/>
        <v>136</v>
      </c>
      <c r="SG285">
        <f t="shared" si="920"/>
        <v>135</v>
      </c>
      <c r="SH285">
        <f t="shared" si="921"/>
        <v>134</v>
      </c>
      <c r="SI285">
        <f t="shared" si="922"/>
        <v>133</v>
      </c>
      <c r="SJ285">
        <f t="shared" si="923"/>
        <v>132</v>
      </c>
      <c r="SK285">
        <f t="shared" si="924"/>
        <v>132</v>
      </c>
      <c r="SL285">
        <f t="shared" si="925"/>
        <v>131</v>
      </c>
      <c r="SM285">
        <f t="shared" si="926"/>
        <v>130</v>
      </c>
      <c r="SN285">
        <f t="shared" si="927"/>
        <v>129</v>
      </c>
      <c r="SO285">
        <f t="shared" si="928"/>
        <v>128</v>
      </c>
      <c r="SP285">
        <f t="shared" si="929"/>
        <v>127</v>
      </c>
      <c r="SQ285">
        <f t="shared" si="930"/>
        <v>126</v>
      </c>
      <c r="SR285">
        <f t="shared" si="931"/>
        <v>125</v>
      </c>
      <c r="SS285">
        <f t="shared" si="932"/>
        <v>124</v>
      </c>
      <c r="ST285">
        <f t="shared" si="933"/>
        <v>123</v>
      </c>
      <c r="SU285">
        <f t="shared" si="934"/>
        <v>244</v>
      </c>
      <c r="SV285">
        <f t="shared" si="935"/>
        <v>245</v>
      </c>
      <c r="SW285">
        <f t="shared" si="936"/>
        <v>246</v>
      </c>
      <c r="SX285">
        <f t="shared" si="937"/>
        <v>247</v>
      </c>
      <c r="SY285">
        <f t="shared" si="938"/>
        <v>248</v>
      </c>
      <c r="SZ285">
        <f t="shared" si="939"/>
        <v>249</v>
      </c>
      <c r="TA285">
        <f t="shared" si="940"/>
        <v>250</v>
      </c>
      <c r="TB285">
        <f t="shared" si="941"/>
        <v>251</v>
      </c>
      <c r="TC285">
        <f t="shared" si="942"/>
        <v>252</v>
      </c>
      <c r="TD285">
        <f t="shared" si="943"/>
        <v>253</v>
      </c>
      <c r="TE285">
        <f t="shared" si="944"/>
        <v>254</v>
      </c>
      <c r="TF285">
        <f t="shared" si="945"/>
        <v>254</v>
      </c>
      <c r="TG285">
        <f t="shared" si="946"/>
        <v>255</v>
      </c>
      <c r="TH285">
        <f t="shared" si="947"/>
        <v>128</v>
      </c>
      <c r="TI285">
        <f t="shared" si="948"/>
        <v>128.5</v>
      </c>
      <c r="TJ285">
        <f t="shared" si="16"/>
        <v>129</v>
      </c>
      <c r="TK285">
        <f t="shared" si="17"/>
        <v>129.5</v>
      </c>
      <c r="TL285">
        <f t="shared" si="18"/>
        <v>130</v>
      </c>
      <c r="TM285">
        <f t="shared" si="19"/>
        <v>130.5</v>
      </c>
      <c r="TN285">
        <f t="shared" si="20"/>
        <v>131</v>
      </c>
      <c r="TO285">
        <f t="shared" si="21"/>
        <v>131.5</v>
      </c>
      <c r="TP285">
        <f t="shared" si="22"/>
        <v>132</v>
      </c>
      <c r="TQ285">
        <f t="shared" si="23"/>
        <v>132.5</v>
      </c>
      <c r="TR285">
        <f t="shared" si="24"/>
        <v>133</v>
      </c>
      <c r="TS285">
        <f t="shared" si="25"/>
        <v>133.5</v>
      </c>
      <c r="TT285">
        <f t="shared" si="26"/>
        <v>134</v>
      </c>
      <c r="TU285">
        <f t="shared" si="27"/>
        <v>134.5</v>
      </c>
      <c r="TV285">
        <f t="shared" si="28"/>
        <v>135</v>
      </c>
      <c r="TW285">
        <f t="shared" si="29"/>
        <v>135.5</v>
      </c>
      <c r="TX285">
        <f t="shared" si="30"/>
        <v>136</v>
      </c>
      <c r="TY285">
        <f t="shared" si="30"/>
        <v>136.5</v>
      </c>
      <c r="TZ285">
        <f t="shared" si="31"/>
        <v>137</v>
      </c>
      <c r="UA285">
        <f t="shared" si="32"/>
        <v>137.5</v>
      </c>
      <c r="UB285">
        <f t="shared" si="33"/>
        <v>137.5</v>
      </c>
      <c r="UC285">
        <f t="shared" si="34"/>
        <v>138</v>
      </c>
      <c r="UD285">
        <f t="shared" si="35"/>
        <v>138.5</v>
      </c>
      <c r="UE285">
        <f t="shared" si="36"/>
        <v>139</v>
      </c>
      <c r="UF285">
        <f t="shared" si="37"/>
        <v>139.5</v>
      </c>
      <c r="UG285">
        <f t="shared" si="38"/>
        <v>140</v>
      </c>
      <c r="UH285">
        <f t="shared" si="39"/>
        <v>140.5</v>
      </c>
      <c r="UI285">
        <f t="shared" si="40"/>
        <v>141</v>
      </c>
      <c r="UJ285">
        <f t="shared" si="41"/>
        <v>141.5</v>
      </c>
      <c r="UK285">
        <f t="shared" si="42"/>
        <v>142</v>
      </c>
      <c r="UL285">
        <f t="shared" si="43"/>
        <v>142.5</v>
      </c>
      <c r="UM285">
        <f t="shared" si="44"/>
        <v>143</v>
      </c>
      <c r="UN285">
        <f t="shared" si="44"/>
        <v>143.5</v>
      </c>
      <c r="UO285">
        <f t="shared" si="45"/>
        <v>144</v>
      </c>
      <c r="UP285">
        <f t="shared" si="46"/>
        <v>144.5</v>
      </c>
      <c r="UQ285">
        <f t="shared" si="47"/>
        <v>145</v>
      </c>
      <c r="UR285">
        <f t="shared" si="48"/>
        <v>145.5</v>
      </c>
      <c r="US285">
        <f t="shared" si="49"/>
        <v>146</v>
      </c>
      <c r="UT285">
        <f t="shared" si="50"/>
        <v>146.5</v>
      </c>
      <c r="UU285">
        <f t="shared" si="51"/>
        <v>147</v>
      </c>
      <c r="UV285">
        <f t="shared" si="52"/>
        <v>147.5</v>
      </c>
      <c r="UW285">
        <f t="shared" si="53"/>
        <v>147.5</v>
      </c>
      <c r="UX285">
        <f t="shared" si="54"/>
        <v>148</v>
      </c>
      <c r="UY285">
        <f t="shared" si="55"/>
        <v>148.5</v>
      </c>
      <c r="UZ285">
        <f t="shared" si="56"/>
        <v>149</v>
      </c>
      <c r="VA285">
        <f t="shared" si="57"/>
        <v>149.5</v>
      </c>
      <c r="VB285">
        <f t="shared" si="58"/>
        <v>150</v>
      </c>
      <c r="VC285">
        <f t="shared" si="58"/>
        <v>150.5</v>
      </c>
      <c r="VD285">
        <f t="shared" si="59"/>
        <v>151</v>
      </c>
      <c r="VE285">
        <f t="shared" si="60"/>
        <v>151.5</v>
      </c>
      <c r="VF285">
        <f t="shared" si="61"/>
        <v>152</v>
      </c>
      <c r="VG285">
        <f t="shared" si="62"/>
        <v>152.5</v>
      </c>
      <c r="VH285">
        <f t="shared" si="63"/>
        <v>153</v>
      </c>
      <c r="VI285">
        <f t="shared" si="64"/>
        <v>153.5</v>
      </c>
      <c r="VJ285">
        <f t="shared" si="65"/>
        <v>154</v>
      </c>
      <c r="VK285">
        <f t="shared" si="66"/>
        <v>154.5</v>
      </c>
      <c r="VL285">
        <f t="shared" si="67"/>
        <v>155</v>
      </c>
      <c r="VM285">
        <f t="shared" si="68"/>
        <v>155.5</v>
      </c>
      <c r="VN285">
        <f t="shared" si="69"/>
        <v>156</v>
      </c>
      <c r="VO285">
        <f t="shared" si="70"/>
        <v>156.5</v>
      </c>
      <c r="VP285">
        <f t="shared" si="71"/>
        <v>157</v>
      </c>
      <c r="VQ285">
        <f t="shared" si="72"/>
        <v>157.5</v>
      </c>
      <c r="VR285">
        <f t="shared" si="72"/>
        <v>157.5</v>
      </c>
      <c r="VS285">
        <f t="shared" si="73"/>
        <v>158</v>
      </c>
      <c r="VT285">
        <f t="shared" si="74"/>
        <v>158.5</v>
      </c>
      <c r="VU285">
        <f t="shared" si="75"/>
        <v>159</v>
      </c>
      <c r="VV285">
        <f t="shared" si="76"/>
        <v>159.5</v>
      </c>
      <c r="VW285">
        <f t="shared" si="77"/>
        <v>160</v>
      </c>
      <c r="VX285">
        <f t="shared" si="78"/>
        <v>160.5</v>
      </c>
      <c r="VY285">
        <f t="shared" si="79"/>
        <v>161</v>
      </c>
      <c r="VZ285">
        <f t="shared" si="80"/>
        <v>161.5</v>
      </c>
      <c r="WA285">
        <f t="shared" si="81"/>
        <v>162</v>
      </c>
      <c r="WB285">
        <f t="shared" si="82"/>
        <v>162.5</v>
      </c>
      <c r="WC285">
        <f t="shared" si="83"/>
        <v>163</v>
      </c>
      <c r="WD285">
        <f t="shared" si="84"/>
        <v>163.5</v>
      </c>
      <c r="WE285">
        <f t="shared" si="85"/>
        <v>164</v>
      </c>
      <c r="WF285">
        <f t="shared" si="86"/>
        <v>164.5</v>
      </c>
      <c r="WG285">
        <f t="shared" si="86"/>
        <v>165</v>
      </c>
      <c r="WH285">
        <f t="shared" si="87"/>
        <v>165.5</v>
      </c>
      <c r="WI285">
        <f t="shared" si="88"/>
        <v>166</v>
      </c>
      <c r="WJ285">
        <f t="shared" si="89"/>
        <v>166.5</v>
      </c>
      <c r="WK285">
        <f t="shared" si="90"/>
        <v>167</v>
      </c>
      <c r="WL285">
        <f t="shared" si="91"/>
        <v>167.5</v>
      </c>
      <c r="WM285">
        <f t="shared" si="92"/>
        <v>168</v>
      </c>
      <c r="WN285">
        <f t="shared" si="93"/>
        <v>168</v>
      </c>
      <c r="WO285">
        <f t="shared" si="94"/>
        <v>168.5</v>
      </c>
      <c r="WP285">
        <f t="shared" si="95"/>
        <v>169</v>
      </c>
      <c r="WQ285">
        <f t="shared" si="96"/>
        <v>169.5</v>
      </c>
      <c r="WR285">
        <f t="shared" si="97"/>
        <v>170</v>
      </c>
      <c r="WS285">
        <f t="shared" si="98"/>
        <v>170.5</v>
      </c>
      <c r="WT285">
        <f t="shared" si="99"/>
        <v>171</v>
      </c>
      <c r="WU285">
        <f t="shared" si="100"/>
        <v>171.5</v>
      </c>
      <c r="WV285">
        <f t="shared" si="100"/>
        <v>172</v>
      </c>
      <c r="WW285">
        <f t="shared" si="101"/>
        <v>172.5</v>
      </c>
      <c r="WX285">
        <f t="shared" si="102"/>
        <v>173</v>
      </c>
      <c r="WY285">
        <f t="shared" si="103"/>
        <v>173.5</v>
      </c>
      <c r="WZ285">
        <f t="shared" si="104"/>
        <v>174</v>
      </c>
      <c r="XA285">
        <f t="shared" si="105"/>
        <v>174.5</v>
      </c>
      <c r="XB285">
        <f t="shared" si="106"/>
        <v>175</v>
      </c>
      <c r="XC285">
        <f t="shared" si="107"/>
        <v>175.5</v>
      </c>
      <c r="XD285">
        <f t="shared" si="108"/>
        <v>176</v>
      </c>
      <c r="XE285">
        <f t="shared" si="109"/>
        <v>176.5</v>
      </c>
      <c r="XF285">
        <f t="shared" si="110"/>
        <v>177</v>
      </c>
      <c r="XG285">
        <f t="shared" si="111"/>
        <v>177.5</v>
      </c>
      <c r="XH285">
        <f t="shared" si="112"/>
        <v>178</v>
      </c>
      <c r="XI285">
        <f t="shared" si="113"/>
        <v>178</v>
      </c>
      <c r="XJ285">
        <f t="shared" si="114"/>
        <v>178.5</v>
      </c>
      <c r="XK285">
        <f t="shared" si="114"/>
        <v>179</v>
      </c>
      <c r="XL285">
        <f t="shared" si="115"/>
        <v>179.5</v>
      </c>
      <c r="XM285">
        <f t="shared" si="116"/>
        <v>180</v>
      </c>
      <c r="XN285">
        <f t="shared" si="117"/>
        <v>180.5</v>
      </c>
      <c r="XO285">
        <f t="shared" si="118"/>
        <v>181</v>
      </c>
      <c r="XP285">
        <f t="shared" si="119"/>
        <v>181.5</v>
      </c>
      <c r="XQ285">
        <f t="shared" si="120"/>
        <v>182</v>
      </c>
      <c r="XR285">
        <f t="shared" si="121"/>
        <v>182.5</v>
      </c>
      <c r="XS285" t="str">
        <f t="shared" si="949"/>
        <v>equal</v>
      </c>
      <c r="XT285" t="str">
        <f t="shared" si="950"/>
        <v>equal</v>
      </c>
      <c r="XU285" t="str">
        <f t="shared" si="951"/>
        <v>equal</v>
      </c>
      <c r="XV285" t="str">
        <f t="shared" si="952"/>
        <v>equal</v>
      </c>
      <c r="XW285" t="str">
        <f t="shared" si="953"/>
        <v>equal</v>
      </c>
      <c r="XX285" t="str">
        <f t="shared" si="954"/>
        <v>equal</v>
      </c>
      <c r="XY285" t="str">
        <f t="shared" si="955"/>
        <v>equal</v>
      </c>
      <c r="XZ285" t="str">
        <f t="shared" si="956"/>
        <v>equal</v>
      </c>
      <c r="YA285" t="str">
        <f t="shared" si="957"/>
        <v>equal</v>
      </c>
      <c r="YB285" t="str">
        <f t="shared" si="958"/>
        <v>equal</v>
      </c>
      <c r="YC285" t="str">
        <f t="shared" si="959"/>
        <v>equal</v>
      </c>
      <c r="YD285" t="str">
        <f t="shared" si="960"/>
        <v>equal</v>
      </c>
      <c r="YE285" t="str">
        <f t="shared" si="961"/>
        <v>equal</v>
      </c>
      <c r="YF285" t="str">
        <f t="shared" si="962"/>
        <v>equal</v>
      </c>
      <c r="YG285" t="str">
        <f t="shared" si="963"/>
        <v>equal</v>
      </c>
      <c r="YH285" t="str">
        <f t="shared" si="964"/>
        <v>equal</v>
      </c>
      <c r="YI285" t="str">
        <f t="shared" si="965"/>
        <v>equal</v>
      </c>
      <c r="YJ285" t="str">
        <f t="shared" si="966"/>
        <v>equal</v>
      </c>
      <c r="YK285" t="str">
        <f t="shared" si="967"/>
        <v>equal</v>
      </c>
      <c r="YL285" t="str">
        <f t="shared" si="968"/>
        <v>equal</v>
      </c>
      <c r="YM285" t="str">
        <f t="shared" si="969"/>
        <v>equal</v>
      </c>
      <c r="YN285" t="str">
        <f t="shared" si="970"/>
        <v>equal</v>
      </c>
      <c r="YO285" t="str">
        <f t="shared" si="971"/>
        <v>equal</v>
      </c>
      <c r="YP285" t="str">
        <f t="shared" si="972"/>
        <v>equal</v>
      </c>
      <c r="YQ285" t="str">
        <f t="shared" si="973"/>
        <v>equal</v>
      </c>
      <c r="YR285" t="str">
        <f t="shared" si="974"/>
        <v>equal</v>
      </c>
      <c r="YS285" t="str">
        <f t="shared" si="975"/>
        <v>equal</v>
      </c>
      <c r="YT285" t="str">
        <f t="shared" si="976"/>
        <v>equal</v>
      </c>
      <c r="YU285" t="str">
        <f t="shared" si="977"/>
        <v>equal</v>
      </c>
      <c r="YV285" t="str">
        <f t="shared" si="978"/>
        <v>equal</v>
      </c>
      <c r="YW285" t="str">
        <f t="shared" si="979"/>
        <v>equal</v>
      </c>
      <c r="YX285" t="str">
        <f t="shared" si="980"/>
        <v>equal</v>
      </c>
      <c r="YY285" t="str">
        <f t="shared" si="981"/>
        <v>equal</v>
      </c>
      <c r="YZ285" t="str">
        <f t="shared" si="982"/>
        <v>equal</v>
      </c>
      <c r="ZA285" t="str">
        <f t="shared" si="983"/>
        <v>equal</v>
      </c>
      <c r="ZB285" t="str">
        <f t="shared" si="984"/>
        <v>equal</v>
      </c>
      <c r="ZC285" t="str">
        <f t="shared" si="985"/>
        <v>equal</v>
      </c>
      <c r="ZD285" t="str">
        <f t="shared" si="986"/>
        <v>equal</v>
      </c>
      <c r="ZE285" t="str">
        <f t="shared" si="987"/>
        <v>equal</v>
      </c>
      <c r="ZF285" t="str">
        <f t="shared" si="988"/>
        <v>equal</v>
      </c>
      <c r="ZG285" t="str">
        <f t="shared" si="989"/>
        <v>equal</v>
      </c>
      <c r="ZH285" t="str">
        <f t="shared" si="990"/>
        <v>equal</v>
      </c>
      <c r="ZI285" t="str">
        <f t="shared" si="991"/>
        <v>equal</v>
      </c>
      <c r="ZJ285" t="str">
        <f t="shared" si="992"/>
        <v>equal</v>
      </c>
      <c r="ZK285" t="str">
        <f t="shared" si="993"/>
        <v>equal</v>
      </c>
      <c r="ZL285" t="str">
        <f t="shared" si="994"/>
        <v>equal</v>
      </c>
      <c r="ZM285" t="str">
        <f t="shared" si="995"/>
        <v>equal</v>
      </c>
      <c r="ZN285" t="str">
        <f t="shared" si="996"/>
        <v>equal</v>
      </c>
      <c r="ZO285" t="str">
        <f t="shared" si="997"/>
        <v>equal</v>
      </c>
      <c r="ZP285" t="str">
        <f t="shared" si="998"/>
        <v>equal</v>
      </c>
      <c r="ZQ285" t="str">
        <f t="shared" si="999"/>
        <v>equal</v>
      </c>
      <c r="ZR285" t="str">
        <f t="shared" si="1000"/>
        <v>equal</v>
      </c>
      <c r="ZS285" t="str">
        <f t="shared" si="1001"/>
        <v>equal</v>
      </c>
      <c r="ZT285" t="str">
        <f t="shared" si="1002"/>
        <v>equal</v>
      </c>
      <c r="ZU285" t="str">
        <f t="shared" si="1003"/>
        <v>equal</v>
      </c>
      <c r="ZV285" t="str">
        <f t="shared" si="1004"/>
        <v>equal</v>
      </c>
      <c r="ZW285" t="str">
        <f t="shared" si="1005"/>
        <v>equal</v>
      </c>
      <c r="ZX285" t="str">
        <f t="shared" si="1006"/>
        <v>equal</v>
      </c>
      <c r="ZY285" t="str">
        <f t="shared" si="1007"/>
        <v>equal</v>
      </c>
      <c r="ZZ285" t="str">
        <f t="shared" si="1008"/>
        <v>equal</v>
      </c>
      <c r="AAA285" t="str">
        <f t="shared" si="1009"/>
        <v>equal</v>
      </c>
      <c r="AAB285" t="str">
        <f t="shared" si="1010"/>
        <v>equal</v>
      </c>
      <c r="AAC285" t="str">
        <f t="shared" si="1011"/>
        <v>equal</v>
      </c>
      <c r="AAD285" t="str">
        <f t="shared" si="1012"/>
        <v>equal</v>
      </c>
      <c r="AAE285" t="str">
        <f t="shared" si="1013"/>
        <v>equal</v>
      </c>
      <c r="AAF285" t="str">
        <f t="shared" si="1014"/>
        <v>equal</v>
      </c>
      <c r="AAG285" t="str">
        <f t="shared" si="1015"/>
        <v>equal</v>
      </c>
      <c r="AAH285" t="str">
        <f t="shared" si="1016"/>
        <v>equal</v>
      </c>
      <c r="AAI285" t="str">
        <f t="shared" si="1017"/>
        <v>equal</v>
      </c>
      <c r="AAJ285" t="str">
        <f t="shared" si="1018"/>
        <v>equal</v>
      </c>
      <c r="AAK285" t="str">
        <f t="shared" si="1019"/>
        <v>equal</v>
      </c>
      <c r="AAL285" t="str">
        <f t="shared" si="1020"/>
        <v>equal</v>
      </c>
      <c r="AAM285" t="str">
        <f t="shared" si="1021"/>
        <v>equal</v>
      </c>
      <c r="AAN285" t="str">
        <f t="shared" si="1022"/>
        <v>equal</v>
      </c>
      <c r="AAO285" t="str">
        <f t="shared" si="1023"/>
        <v>equal</v>
      </c>
      <c r="AAP285" t="str">
        <f t="shared" si="1024"/>
        <v>equal</v>
      </c>
      <c r="AAQ285" t="str">
        <f t="shared" si="1025"/>
        <v>equal</v>
      </c>
      <c r="AAR285" t="str">
        <f t="shared" si="1026"/>
        <v>equal</v>
      </c>
      <c r="AAS285" t="str">
        <f t="shared" si="1027"/>
        <v>equal</v>
      </c>
      <c r="AAT285" t="str">
        <f t="shared" si="1028"/>
        <v>equal</v>
      </c>
      <c r="AAU285" t="str">
        <f t="shared" si="1029"/>
        <v>equal</v>
      </c>
      <c r="AAV285" t="str">
        <f t="shared" si="1030"/>
        <v>equal</v>
      </c>
      <c r="AAW285" t="str">
        <f t="shared" si="1031"/>
        <v>equal</v>
      </c>
      <c r="AAX285" t="str">
        <f t="shared" si="1032"/>
        <v>equal</v>
      </c>
      <c r="AAY285" t="str">
        <f t="shared" si="1033"/>
        <v>equal</v>
      </c>
      <c r="AAZ285" t="str">
        <f t="shared" si="1034"/>
        <v>equal</v>
      </c>
      <c r="ABA285" t="str">
        <f t="shared" si="1035"/>
        <v>equal</v>
      </c>
      <c r="ABB285" t="str">
        <f t="shared" si="1036"/>
        <v>equal</v>
      </c>
      <c r="ABC285" t="str">
        <f t="shared" si="1037"/>
        <v>equal</v>
      </c>
      <c r="ABD285" t="str">
        <f t="shared" si="1038"/>
        <v>equal</v>
      </c>
      <c r="ABE285" t="str">
        <f t="shared" si="1039"/>
        <v>equal</v>
      </c>
      <c r="ABF285" t="str">
        <f t="shared" si="1040"/>
        <v>equal</v>
      </c>
      <c r="ABG285" t="str">
        <f t="shared" si="1041"/>
        <v>equal</v>
      </c>
      <c r="ABH285" t="str">
        <f t="shared" si="1042"/>
        <v>equal</v>
      </c>
      <c r="ABI285" t="str">
        <f t="shared" si="1043"/>
        <v>equal</v>
      </c>
      <c r="ABJ285" t="str">
        <f t="shared" si="1044"/>
        <v>equal</v>
      </c>
      <c r="ABK285" t="str">
        <f t="shared" si="1045"/>
        <v>equal</v>
      </c>
      <c r="ABL285" t="str">
        <f t="shared" si="1046"/>
        <v>equal</v>
      </c>
      <c r="ABM285" t="str">
        <f t="shared" si="1047"/>
        <v>equal</v>
      </c>
      <c r="ABN285" t="str">
        <f t="shared" si="1048"/>
        <v>equal</v>
      </c>
      <c r="ABO285" t="str">
        <f t="shared" si="1049"/>
        <v>equal</v>
      </c>
      <c r="ABP285" t="str">
        <f t="shared" si="1050"/>
        <v>equal</v>
      </c>
      <c r="ABQ285" t="str">
        <f t="shared" si="1051"/>
        <v>equal</v>
      </c>
      <c r="ABR285" t="str">
        <f t="shared" si="1052"/>
        <v>equal</v>
      </c>
      <c r="ABS285" t="str">
        <f t="shared" si="1053"/>
        <v>equal</v>
      </c>
      <c r="ABT285" t="str">
        <f t="shared" si="1054"/>
        <v>equal</v>
      </c>
      <c r="ABU285" t="str">
        <f t="shared" si="1055"/>
        <v>equal</v>
      </c>
      <c r="ABV285" t="str">
        <f t="shared" si="1056"/>
        <v>equal</v>
      </c>
      <c r="ABW285" t="str">
        <f t="shared" si="1057"/>
        <v>equal</v>
      </c>
      <c r="ABX285" t="str">
        <f t="shared" si="1058"/>
        <v>equal</v>
      </c>
      <c r="ABY285" t="str">
        <f t="shared" si="1059"/>
        <v>equal</v>
      </c>
      <c r="ABZ285" t="str">
        <f t="shared" si="1060"/>
        <v>equal</v>
      </c>
      <c r="ACA285" t="str">
        <f t="shared" si="1061"/>
        <v>equal</v>
      </c>
      <c r="ACB285" t="str">
        <f t="shared" si="1062"/>
        <v>equal</v>
      </c>
      <c r="ACC285" t="str">
        <f t="shared" si="1063"/>
        <v>equal</v>
      </c>
      <c r="ACD285" t="str">
        <f t="shared" si="1064"/>
        <v>equal</v>
      </c>
      <c r="ACE285" t="str">
        <f t="shared" si="1065"/>
        <v>equal</v>
      </c>
      <c r="ACF285" t="str">
        <f t="shared" si="1066"/>
        <v>equal</v>
      </c>
      <c r="ACG285" t="str">
        <f t="shared" si="1067"/>
        <v>equal</v>
      </c>
      <c r="ACH285" t="str">
        <f t="shared" si="1068"/>
        <v>equal</v>
      </c>
      <c r="ACI285" t="str">
        <f t="shared" si="1069"/>
        <v>equal</v>
      </c>
      <c r="ACJ285" t="str">
        <f t="shared" si="1070"/>
        <v>equal</v>
      </c>
      <c r="ACK285" t="str">
        <f t="shared" si="1071"/>
        <v>equal</v>
      </c>
      <c r="ACL285" t="str">
        <f t="shared" si="1072"/>
        <v>equal</v>
      </c>
      <c r="ACM285" t="str">
        <f t="shared" si="1073"/>
        <v>equal</v>
      </c>
      <c r="ACN285" t="str">
        <f t="shared" si="1074"/>
        <v>equal</v>
      </c>
      <c r="ACO285" t="str">
        <f t="shared" si="1075"/>
        <v>equal</v>
      </c>
      <c r="ACP285" t="str">
        <f t="shared" si="1076"/>
        <v>equal</v>
      </c>
      <c r="ACS285">
        <f t="shared" si="1853"/>
        <v>245</v>
      </c>
      <c r="ACT285">
        <f t="shared" si="1854"/>
        <v>0.47755102040816327</v>
      </c>
      <c r="ACU285">
        <f t="shared" si="1855"/>
        <v>0.52244897959183678</v>
      </c>
      <c r="ADH285">
        <f t="shared" si="1077"/>
        <v>0</v>
      </c>
      <c r="ADI285">
        <f t="shared" si="1077"/>
        <v>244</v>
      </c>
      <c r="ADJ285">
        <f t="shared" si="1077"/>
        <v>232</v>
      </c>
      <c r="ADK285">
        <f t="shared" si="1077"/>
        <v>220</v>
      </c>
      <c r="ADL285">
        <f t="shared" si="1077"/>
        <v>208</v>
      </c>
      <c r="ADM285">
        <f t="shared" si="1077"/>
        <v>196</v>
      </c>
      <c r="ADN285">
        <f t="shared" si="1077"/>
        <v>184</v>
      </c>
      <c r="ADO285">
        <f t="shared" si="1077"/>
        <v>172</v>
      </c>
      <c r="ADP285">
        <f t="shared" si="1077"/>
        <v>160</v>
      </c>
      <c r="ADQ285">
        <f t="shared" si="1077"/>
        <v>148</v>
      </c>
      <c r="ADR285">
        <f t="shared" si="1077"/>
        <v>136</v>
      </c>
      <c r="ADS285">
        <f t="shared" si="1077"/>
        <v>124</v>
      </c>
      <c r="ADT285">
        <f t="shared" si="1077"/>
        <v>112</v>
      </c>
      <c r="ADU285">
        <f t="shared" si="1077"/>
        <v>100</v>
      </c>
      <c r="ADV285">
        <f t="shared" si="1077"/>
        <v>88</v>
      </c>
      <c r="ADW285">
        <f t="shared" si="1077"/>
        <v>76</v>
      </c>
      <c r="ADX285">
        <f t="shared" si="1890"/>
        <v>64</v>
      </c>
      <c r="ADY285">
        <f t="shared" si="1890"/>
        <v>52</v>
      </c>
      <c r="ADZ285">
        <f t="shared" si="1890"/>
        <v>40</v>
      </c>
      <c r="AEA285">
        <f t="shared" si="1890"/>
        <v>28</v>
      </c>
      <c r="AEB285">
        <f t="shared" si="1890"/>
        <v>16</v>
      </c>
      <c r="AEC285">
        <f t="shared" si="1890"/>
        <v>4</v>
      </c>
      <c r="AED285">
        <f t="shared" si="1890"/>
        <v>248</v>
      </c>
      <c r="AEE285">
        <f t="shared" si="1890"/>
        <v>236</v>
      </c>
      <c r="AEF285">
        <f t="shared" si="1890"/>
        <v>224</v>
      </c>
      <c r="AEG285">
        <f t="shared" si="1890"/>
        <v>212</v>
      </c>
      <c r="AEH285">
        <f t="shared" si="1890"/>
        <v>200</v>
      </c>
      <c r="AEI285">
        <f t="shared" si="1890"/>
        <v>188</v>
      </c>
      <c r="AEJ285">
        <f t="shared" si="1890"/>
        <v>176</v>
      </c>
      <c r="AEK285">
        <f t="shared" si="1890"/>
        <v>164</v>
      </c>
      <c r="AEL285">
        <f t="shared" si="1890"/>
        <v>152</v>
      </c>
      <c r="AEM285">
        <f t="shared" si="1890"/>
        <v>140</v>
      </c>
      <c r="AEN285">
        <f t="shared" si="1891"/>
        <v>128</v>
      </c>
      <c r="AEO285">
        <f t="shared" si="1891"/>
        <v>116</v>
      </c>
      <c r="AEP285">
        <f t="shared" si="1891"/>
        <v>104</v>
      </c>
      <c r="AEQ285">
        <f t="shared" si="1891"/>
        <v>92</v>
      </c>
      <c r="AER285">
        <f t="shared" si="1891"/>
        <v>80</v>
      </c>
      <c r="AES285">
        <f t="shared" si="1891"/>
        <v>68</v>
      </c>
      <c r="AET285">
        <f t="shared" si="1891"/>
        <v>56</v>
      </c>
      <c r="AEU285">
        <f t="shared" si="1891"/>
        <v>44</v>
      </c>
      <c r="AEV285">
        <f t="shared" si="1891"/>
        <v>32</v>
      </c>
      <c r="AEW285">
        <f t="shared" si="1891"/>
        <v>20</v>
      </c>
      <c r="AEX285">
        <f t="shared" si="1891"/>
        <v>8</v>
      </c>
      <c r="AEY285">
        <f t="shared" si="1891"/>
        <v>252</v>
      </c>
      <c r="AEZ285">
        <f t="shared" si="1891"/>
        <v>240</v>
      </c>
      <c r="AFA285">
        <f t="shared" si="1891"/>
        <v>228</v>
      </c>
      <c r="AFB285">
        <f t="shared" si="1891"/>
        <v>216</v>
      </c>
      <c r="AFC285">
        <f t="shared" si="1891"/>
        <v>204</v>
      </c>
      <c r="AFD285">
        <f t="shared" si="1892"/>
        <v>192</v>
      </c>
      <c r="AFE285">
        <f t="shared" si="1892"/>
        <v>180</v>
      </c>
      <c r="AFF285">
        <f t="shared" si="1892"/>
        <v>168</v>
      </c>
      <c r="AFG285">
        <f t="shared" si="1892"/>
        <v>156</v>
      </c>
      <c r="AFH285">
        <f t="shared" si="1892"/>
        <v>144</v>
      </c>
      <c r="AFI285">
        <f t="shared" si="1892"/>
        <v>132</v>
      </c>
      <c r="AFJ285">
        <f t="shared" si="1892"/>
        <v>120</v>
      </c>
      <c r="AFK285">
        <f t="shared" si="1892"/>
        <v>108</v>
      </c>
      <c r="AFL285">
        <f t="shared" si="1892"/>
        <v>96</v>
      </c>
      <c r="AFM285">
        <f t="shared" si="1892"/>
        <v>84</v>
      </c>
      <c r="AFN285">
        <f t="shared" si="1892"/>
        <v>72</v>
      </c>
      <c r="AFO285">
        <f t="shared" si="1892"/>
        <v>60</v>
      </c>
      <c r="AFP285">
        <f t="shared" si="1892"/>
        <v>48</v>
      </c>
      <c r="AFQ285">
        <f t="shared" si="1892"/>
        <v>36</v>
      </c>
      <c r="AFR285">
        <f t="shared" si="1892"/>
        <v>24</v>
      </c>
      <c r="AFS285">
        <f t="shared" si="1892"/>
        <v>12</v>
      </c>
      <c r="AFT285">
        <f t="shared" si="1882"/>
        <v>0</v>
      </c>
      <c r="AFU285">
        <f t="shared" si="1878"/>
        <v>244</v>
      </c>
      <c r="AFV285">
        <f t="shared" si="1878"/>
        <v>232</v>
      </c>
      <c r="AFW285">
        <f t="shared" si="1878"/>
        <v>220</v>
      </c>
      <c r="AFX285">
        <f t="shared" si="1878"/>
        <v>208</v>
      </c>
      <c r="AFY285">
        <f t="shared" si="1878"/>
        <v>196</v>
      </c>
      <c r="AFZ285">
        <f t="shared" si="1878"/>
        <v>184</v>
      </c>
      <c r="AGA285">
        <f t="shared" si="1878"/>
        <v>172</v>
      </c>
      <c r="AGB285">
        <f t="shared" si="1878"/>
        <v>160</v>
      </c>
      <c r="AGC285">
        <f t="shared" si="1878"/>
        <v>148</v>
      </c>
      <c r="AGD285">
        <f t="shared" si="1878"/>
        <v>136</v>
      </c>
      <c r="AGE285">
        <f t="shared" si="1878"/>
        <v>124</v>
      </c>
      <c r="AGF285">
        <f t="shared" si="1878"/>
        <v>112</v>
      </c>
      <c r="AGG285">
        <f t="shared" si="1878"/>
        <v>100</v>
      </c>
      <c r="AGH285">
        <f t="shared" si="1878"/>
        <v>88</v>
      </c>
      <c r="AGI285">
        <f t="shared" si="1878"/>
        <v>76</v>
      </c>
      <c r="AGJ285">
        <f t="shared" si="1878"/>
        <v>64</v>
      </c>
      <c r="AGK285">
        <f t="shared" si="1868"/>
        <v>52</v>
      </c>
      <c r="AGL285">
        <f t="shared" si="1868"/>
        <v>40</v>
      </c>
      <c r="AGM285">
        <f t="shared" si="1868"/>
        <v>28</v>
      </c>
      <c r="AGN285">
        <f t="shared" si="1869"/>
        <v>16</v>
      </c>
      <c r="AGO285">
        <f t="shared" si="1869"/>
        <v>4</v>
      </c>
      <c r="AGP285">
        <f t="shared" si="1869"/>
        <v>248</v>
      </c>
      <c r="AGQ285">
        <f t="shared" si="1869"/>
        <v>236</v>
      </c>
      <c r="AGR285">
        <f t="shared" si="1869"/>
        <v>224</v>
      </c>
      <c r="AGS285">
        <f t="shared" si="1869"/>
        <v>212</v>
      </c>
      <c r="AGT285">
        <f t="shared" si="1869"/>
        <v>200</v>
      </c>
      <c r="AGU285">
        <f t="shared" si="1869"/>
        <v>188</v>
      </c>
      <c r="AGV285">
        <f t="shared" si="1869"/>
        <v>176</v>
      </c>
      <c r="AGW285">
        <f t="shared" si="1869"/>
        <v>164</v>
      </c>
      <c r="AGX285">
        <f t="shared" si="1869"/>
        <v>152</v>
      </c>
      <c r="AGY285">
        <f t="shared" si="1869"/>
        <v>140</v>
      </c>
      <c r="AGZ285">
        <f t="shared" si="1869"/>
        <v>128</v>
      </c>
      <c r="AHA285">
        <f t="shared" si="1869"/>
        <v>116</v>
      </c>
      <c r="AHB285">
        <f t="shared" si="1869"/>
        <v>104</v>
      </c>
      <c r="AHC285">
        <f t="shared" si="1869"/>
        <v>92</v>
      </c>
      <c r="AHD285">
        <f t="shared" si="1870"/>
        <v>80</v>
      </c>
      <c r="AHE285">
        <f t="shared" si="1870"/>
        <v>68</v>
      </c>
      <c r="AHF285">
        <f t="shared" si="1870"/>
        <v>56</v>
      </c>
      <c r="AHG285">
        <f t="shared" si="1870"/>
        <v>44</v>
      </c>
      <c r="AHH285">
        <f t="shared" si="1870"/>
        <v>32</v>
      </c>
      <c r="AHI285">
        <f t="shared" si="1870"/>
        <v>20</v>
      </c>
      <c r="AHJ285">
        <f t="shared" si="1870"/>
        <v>8</v>
      </c>
      <c r="AHK285">
        <f t="shared" si="1870"/>
        <v>252</v>
      </c>
      <c r="AHL285">
        <f t="shared" si="1870"/>
        <v>240</v>
      </c>
      <c r="AHM285">
        <f t="shared" si="1870"/>
        <v>228</v>
      </c>
      <c r="AHN285">
        <f t="shared" si="1870"/>
        <v>216</v>
      </c>
      <c r="AHO285">
        <f t="shared" si="1870"/>
        <v>204</v>
      </c>
      <c r="AHP285">
        <f t="shared" si="1870"/>
        <v>192</v>
      </c>
      <c r="AHQ285">
        <f t="shared" si="1870"/>
        <v>180</v>
      </c>
      <c r="AHR285">
        <f t="shared" si="1870"/>
        <v>168</v>
      </c>
      <c r="AHS285">
        <f t="shared" si="1870"/>
        <v>156</v>
      </c>
      <c r="AHT285">
        <f t="shared" si="1871"/>
        <v>144</v>
      </c>
      <c r="AHU285">
        <f t="shared" si="1871"/>
        <v>132</v>
      </c>
      <c r="AHV285">
        <f t="shared" si="1871"/>
        <v>120</v>
      </c>
      <c r="AHW285">
        <f t="shared" si="1871"/>
        <v>108</v>
      </c>
      <c r="AHX285">
        <f t="shared" si="1871"/>
        <v>96</v>
      </c>
      <c r="AHY285">
        <f t="shared" si="1871"/>
        <v>84</v>
      </c>
      <c r="AHZ285">
        <f t="shared" si="1871"/>
        <v>72</v>
      </c>
      <c r="AIA285">
        <f t="shared" si="1871"/>
        <v>60</v>
      </c>
      <c r="AIB285">
        <f t="shared" si="1871"/>
        <v>48</v>
      </c>
      <c r="AIC285">
        <f t="shared" si="1871"/>
        <v>36</v>
      </c>
      <c r="AID285">
        <f t="shared" si="1871"/>
        <v>24</v>
      </c>
      <c r="AIE285">
        <f t="shared" si="1871"/>
        <v>12</v>
      </c>
      <c r="AIF285">
        <f t="shared" si="231"/>
        <v>0.5</v>
      </c>
      <c r="AIG285">
        <f t="shared" si="231"/>
        <v>0.49795081967213117</v>
      </c>
      <c r="AIH285">
        <f t="shared" si="231"/>
        <v>0.49590163934426229</v>
      </c>
      <c r="AII285">
        <f t="shared" si="231"/>
        <v>0.49385245901639346</v>
      </c>
      <c r="AIJ285">
        <f t="shared" si="231"/>
        <v>0.49180327868852458</v>
      </c>
      <c r="AIK285">
        <f t="shared" si="1078"/>
        <v>0.48975409836065575</v>
      </c>
      <c r="AIL285">
        <f t="shared" si="232"/>
        <v>0.48770491803278687</v>
      </c>
      <c r="AIM285">
        <f t="shared" si="233"/>
        <v>0.48565573770491804</v>
      </c>
      <c r="AIN285">
        <f t="shared" si="234"/>
        <v>0.48360655737704916</v>
      </c>
      <c r="AIO285">
        <f t="shared" si="235"/>
        <v>0.48155737704918034</v>
      </c>
      <c r="AIP285">
        <f t="shared" si="236"/>
        <v>0.47950819672131145</v>
      </c>
      <c r="AIQ285">
        <f t="shared" si="237"/>
        <v>0.47950819672131145</v>
      </c>
      <c r="AIR285">
        <f t="shared" si="238"/>
        <v>0.47745901639344263</v>
      </c>
      <c r="AIS285">
        <f t="shared" si="239"/>
        <v>0.47540983606557374</v>
      </c>
      <c r="AIT285">
        <f t="shared" si="240"/>
        <v>0.47336065573770492</v>
      </c>
      <c r="AIU285">
        <f t="shared" si="241"/>
        <v>0.47131147540983609</v>
      </c>
      <c r="AIV285">
        <f t="shared" si="242"/>
        <v>0.46926229508196721</v>
      </c>
      <c r="AIW285">
        <f t="shared" si="243"/>
        <v>0.46721311475409838</v>
      </c>
      <c r="AIX285">
        <f t="shared" si="244"/>
        <v>0.4651639344262295</v>
      </c>
      <c r="AIY285">
        <f t="shared" si="245"/>
        <v>0.46311475409836067</v>
      </c>
      <c r="AIZ285">
        <f t="shared" si="246"/>
        <v>0.46106557377049179</v>
      </c>
      <c r="AJA285">
        <f t="shared" si="247"/>
        <v>0.45901639344262296</v>
      </c>
      <c r="AJB285">
        <f t="shared" si="248"/>
        <v>0.45696721311475408</v>
      </c>
      <c r="AJC285">
        <f t="shared" si="249"/>
        <v>0.45491803278688525</v>
      </c>
      <c r="AJD285">
        <f t="shared" si="250"/>
        <v>0.45286885245901637</v>
      </c>
      <c r="AJE285">
        <f t="shared" si="251"/>
        <v>0.45081967213114754</v>
      </c>
      <c r="AJF285">
        <f t="shared" si="252"/>
        <v>0.44877049180327871</v>
      </c>
      <c r="AJG285">
        <f t="shared" si="253"/>
        <v>0.44672131147540983</v>
      </c>
      <c r="AJH285">
        <f t="shared" si="254"/>
        <v>0.44467213114754101</v>
      </c>
      <c r="AJI285">
        <f t="shared" si="255"/>
        <v>0.44262295081967212</v>
      </c>
      <c r="AJJ285">
        <f t="shared" si="256"/>
        <v>0.4405737704918033</v>
      </c>
      <c r="AJK285">
        <f t="shared" si="257"/>
        <v>0.43852459016393441</v>
      </c>
      <c r="AJL285">
        <f t="shared" si="258"/>
        <v>0.43647540983606559</v>
      </c>
      <c r="AJM285">
        <f t="shared" si="259"/>
        <v>0.43647540983606559</v>
      </c>
      <c r="AJN285">
        <f t="shared" si="260"/>
        <v>0.4344262295081967</v>
      </c>
      <c r="AJO285">
        <f t="shared" si="261"/>
        <v>0.43237704918032788</v>
      </c>
      <c r="AJP285">
        <f t="shared" si="262"/>
        <v>0.43032786885245899</v>
      </c>
      <c r="AJQ285">
        <f t="shared" si="263"/>
        <v>0.42827868852459017</v>
      </c>
      <c r="AJR285">
        <f t="shared" si="264"/>
        <v>0.42622950819672129</v>
      </c>
      <c r="AJS285">
        <f t="shared" si="265"/>
        <v>0.42418032786885246</v>
      </c>
      <c r="AJT285">
        <f t="shared" si="266"/>
        <v>0.42213114754098363</v>
      </c>
      <c r="AJU285">
        <f t="shared" si="267"/>
        <v>0.42008196721311475</v>
      </c>
      <c r="AJV285">
        <f t="shared" si="268"/>
        <v>0.41803278688524592</v>
      </c>
      <c r="AJW285">
        <f t="shared" si="269"/>
        <v>0.41598360655737704</v>
      </c>
      <c r="AJX285">
        <f t="shared" si="270"/>
        <v>0.41393442622950821</v>
      </c>
      <c r="AJY285">
        <f t="shared" si="271"/>
        <v>0.41188524590163933</v>
      </c>
      <c r="AJZ285">
        <f t="shared" si="272"/>
        <v>0.4098360655737705</v>
      </c>
      <c r="AKA285">
        <f t="shared" si="273"/>
        <v>0.40778688524590162</v>
      </c>
      <c r="AKB285">
        <f t="shared" si="274"/>
        <v>0.40573770491803279</v>
      </c>
      <c r="AKC285">
        <f t="shared" si="1079"/>
        <v>0.40368852459016391</v>
      </c>
      <c r="AKD285">
        <f t="shared" si="275"/>
        <v>0.40163934426229508</v>
      </c>
      <c r="AKE285">
        <f t="shared" si="276"/>
        <v>0.39959016393442626</v>
      </c>
      <c r="AKF285">
        <f t="shared" si="277"/>
        <v>0.39754098360655737</v>
      </c>
      <c r="AKG285">
        <f t="shared" si="278"/>
        <v>0.39549180327868855</v>
      </c>
      <c r="AKH285">
        <f t="shared" si="279"/>
        <v>0.39549180327868855</v>
      </c>
      <c r="AKI285">
        <f t="shared" si="280"/>
        <v>0.39344262295081966</v>
      </c>
      <c r="AKJ285">
        <f t="shared" si="281"/>
        <v>0.39139344262295084</v>
      </c>
      <c r="AKK285">
        <f t="shared" si="282"/>
        <v>0.38934426229508196</v>
      </c>
      <c r="AKL285">
        <f t="shared" si="283"/>
        <v>0.38729508196721313</v>
      </c>
      <c r="AKM285">
        <f t="shared" si="284"/>
        <v>0.38524590163934425</v>
      </c>
      <c r="AKN285">
        <f t="shared" si="285"/>
        <v>0.38319672131147542</v>
      </c>
      <c r="AKO285">
        <f t="shared" si="286"/>
        <v>0.38114754098360654</v>
      </c>
      <c r="AKP285">
        <f t="shared" si="287"/>
        <v>0.37909836065573771</v>
      </c>
      <c r="AKQ285">
        <f t="shared" si="288"/>
        <v>0.37704918032786883</v>
      </c>
      <c r="AKR285">
        <f t="shared" si="289"/>
        <v>0.375</v>
      </c>
      <c r="AKS285">
        <f t="shared" si="290"/>
        <v>0.37295081967213117</v>
      </c>
      <c r="AKT285">
        <f t="shared" si="291"/>
        <v>0.37090163934426229</v>
      </c>
      <c r="AKU285">
        <f t="shared" si="292"/>
        <v>0.36885245901639346</v>
      </c>
      <c r="AKV285">
        <f t="shared" si="1080"/>
        <v>0.36680327868852458</v>
      </c>
      <c r="AKW285">
        <f t="shared" si="293"/>
        <v>0.36475409836065575</v>
      </c>
      <c r="AKX285">
        <f t="shared" si="294"/>
        <v>0.36270491803278687</v>
      </c>
      <c r="AKY285">
        <f t="shared" si="295"/>
        <v>0.36065573770491804</v>
      </c>
      <c r="AKZ285">
        <f t="shared" si="296"/>
        <v>0.35860655737704916</v>
      </c>
      <c r="ALA285">
        <f t="shared" si="297"/>
        <v>0.35655737704918034</v>
      </c>
      <c r="ALB285">
        <f t="shared" si="298"/>
        <v>0.35450819672131145</v>
      </c>
      <c r="ALC285">
        <f t="shared" si="299"/>
        <v>0.35450819672131145</v>
      </c>
      <c r="ALD285">
        <f t="shared" si="300"/>
        <v>0.35245901639344263</v>
      </c>
      <c r="ALE285">
        <f t="shared" si="301"/>
        <v>0.35040983606557374</v>
      </c>
      <c r="ALF285">
        <f t="shared" si="302"/>
        <v>0.34836065573770492</v>
      </c>
      <c r="ALG285">
        <f t="shared" si="303"/>
        <v>0.34631147540983609</v>
      </c>
      <c r="ALH285">
        <f t="shared" si="304"/>
        <v>0.34426229508196721</v>
      </c>
      <c r="ALI285">
        <f t="shared" si="305"/>
        <v>0.34221311475409838</v>
      </c>
      <c r="ALJ285">
        <f t="shared" si="306"/>
        <v>0.3401639344262295</v>
      </c>
      <c r="ALK285">
        <f t="shared" si="307"/>
        <v>0.33811475409836067</v>
      </c>
      <c r="ALL285">
        <f t="shared" si="308"/>
        <v>0.33606557377049179</v>
      </c>
      <c r="ALM285">
        <f t="shared" si="1081"/>
        <v>0.33401639344262296</v>
      </c>
      <c r="ALN285">
        <f t="shared" si="309"/>
        <v>0.33196721311475408</v>
      </c>
      <c r="ALO285">
        <f t="shared" si="310"/>
        <v>0.32991803278688525</v>
      </c>
      <c r="ALP285">
        <f t="shared" si="311"/>
        <v>0.32786885245901637</v>
      </c>
      <c r="ALQ285">
        <f t="shared" si="312"/>
        <v>0.32581967213114754</v>
      </c>
      <c r="ALR285">
        <f t="shared" si="313"/>
        <v>0.32377049180327871</v>
      </c>
      <c r="ALS285">
        <f t="shared" si="314"/>
        <v>0.32172131147540983</v>
      </c>
      <c r="ALT285">
        <f t="shared" si="315"/>
        <v>0.31967213114754101</v>
      </c>
      <c r="ALU285">
        <f t="shared" si="316"/>
        <v>0.31762295081967212</v>
      </c>
      <c r="ALV285">
        <f t="shared" si="317"/>
        <v>0.3155737704918033</v>
      </c>
      <c r="ALW285">
        <f t="shared" si="318"/>
        <v>0.31352459016393441</v>
      </c>
      <c r="ALX285">
        <f t="shared" si="319"/>
        <v>0.31147540983606559</v>
      </c>
      <c r="ALY285">
        <f t="shared" si="320"/>
        <v>0.31147540983606559</v>
      </c>
      <c r="ALZ285">
        <f t="shared" si="321"/>
        <v>0.3094262295081967</v>
      </c>
      <c r="AMA285">
        <f t="shared" si="322"/>
        <v>0.30737704918032788</v>
      </c>
      <c r="AMB285">
        <f t="shared" si="1082"/>
        <v>0.30532786885245899</v>
      </c>
      <c r="AMC285">
        <f t="shared" si="323"/>
        <v>0.30327868852459017</v>
      </c>
      <c r="AMD285">
        <f t="shared" si="324"/>
        <v>0.30122950819672129</v>
      </c>
      <c r="AME285">
        <f t="shared" si="325"/>
        <v>0.29918032786885246</v>
      </c>
      <c r="AMF285">
        <f t="shared" si="326"/>
        <v>0.29713114754098363</v>
      </c>
      <c r="AMG285">
        <f t="shared" si="327"/>
        <v>0.29508196721311475</v>
      </c>
      <c r="AMH285">
        <f t="shared" si="328"/>
        <v>0.29303278688524592</v>
      </c>
      <c r="AMI285">
        <f t="shared" si="329"/>
        <v>0.29098360655737704</v>
      </c>
      <c r="AMJ285">
        <f t="shared" si="330"/>
        <v>0.28893442622950821</v>
      </c>
      <c r="AMK285">
        <f t="shared" si="331"/>
        <v>0.28688524590163933</v>
      </c>
      <c r="AML285">
        <f t="shared" si="332"/>
        <v>0.2848360655737705</v>
      </c>
      <c r="AMM285">
        <f t="shared" si="333"/>
        <v>0.28278688524590162</v>
      </c>
      <c r="AMN285">
        <f t="shared" si="334"/>
        <v>0.28073770491803279</v>
      </c>
      <c r="AMO285">
        <f t="shared" si="335"/>
        <v>0.27868852459016391</v>
      </c>
      <c r="AMP285">
        <f t="shared" si="336"/>
        <v>0.27663934426229508</v>
      </c>
      <c r="AMQ285">
        <f t="shared" si="337"/>
        <v>0.27459016393442626</v>
      </c>
      <c r="AMR285">
        <f t="shared" si="338"/>
        <v>0.27254098360655737</v>
      </c>
      <c r="AMS285">
        <f t="shared" si="339"/>
        <v>0.27049180327868855</v>
      </c>
      <c r="AMT285">
        <f t="shared" si="1083"/>
        <v>0.27049180327868855</v>
      </c>
      <c r="AMU285">
        <f t="shared" si="340"/>
        <v>0.26844262295081966</v>
      </c>
      <c r="AMV285">
        <f t="shared" si="341"/>
        <v>0.26639344262295084</v>
      </c>
      <c r="AMW285">
        <f t="shared" si="342"/>
        <v>0.26434426229508196</v>
      </c>
      <c r="AMX285">
        <f t="shared" si="343"/>
        <v>0.26229508196721313</v>
      </c>
      <c r="AMY285">
        <f t="shared" si="344"/>
        <v>0.26024590163934425</v>
      </c>
      <c r="AMZ285">
        <f t="shared" si="345"/>
        <v>0.25819672131147542</v>
      </c>
      <c r="ANA285">
        <f t="shared" si="346"/>
        <v>0.25614754098360654</v>
      </c>
      <c r="ANB285">
        <f t="shared" si="347"/>
        <v>0.25409836065573771</v>
      </c>
      <c r="ANC285">
        <f t="shared" si="348"/>
        <v>0.25204918032786883</v>
      </c>
      <c r="AND285">
        <f t="shared" si="1084"/>
        <v>0.5</v>
      </c>
      <c r="ANE285">
        <f t="shared" si="1085"/>
        <v>0.50204918032786883</v>
      </c>
      <c r="ANF285">
        <f t="shared" si="1086"/>
        <v>0.50409836065573765</v>
      </c>
      <c r="ANG285">
        <f t="shared" si="1087"/>
        <v>0.50614754098360659</v>
      </c>
      <c r="ANH285">
        <f t="shared" si="1088"/>
        <v>0.50819672131147542</v>
      </c>
      <c r="ANI285">
        <f t="shared" si="1089"/>
        <v>0.51024590163934425</v>
      </c>
      <c r="ANJ285">
        <f t="shared" si="1090"/>
        <v>0.51229508196721307</v>
      </c>
      <c r="ANK285">
        <f t="shared" si="1091"/>
        <v>0.51434426229508201</v>
      </c>
      <c r="ANL285">
        <f t="shared" si="1092"/>
        <v>0.51639344262295084</v>
      </c>
      <c r="ANM285">
        <f t="shared" si="1093"/>
        <v>0.51844262295081966</v>
      </c>
      <c r="ANN285">
        <f t="shared" si="1094"/>
        <v>0.52049180327868849</v>
      </c>
      <c r="ANO285">
        <f t="shared" si="1095"/>
        <v>0.52049180327868849</v>
      </c>
      <c r="ANP285">
        <f t="shared" si="1096"/>
        <v>0.52254098360655743</v>
      </c>
      <c r="ANQ285">
        <f t="shared" si="1097"/>
        <v>0.52459016393442626</v>
      </c>
      <c r="ANR285">
        <f t="shared" si="1098"/>
        <v>0.52663934426229508</v>
      </c>
      <c r="ANS285">
        <f t="shared" si="1099"/>
        <v>0.52868852459016391</v>
      </c>
      <c r="ANT285">
        <f t="shared" si="1100"/>
        <v>0.53073770491803274</v>
      </c>
      <c r="ANU285">
        <f t="shared" si="1101"/>
        <v>0.53278688524590168</v>
      </c>
      <c r="ANV285">
        <f t="shared" si="1102"/>
        <v>0.5348360655737705</v>
      </c>
      <c r="ANW285">
        <f t="shared" si="1103"/>
        <v>0.53688524590163933</v>
      </c>
      <c r="ANX285">
        <f t="shared" si="1104"/>
        <v>0.53893442622950816</v>
      </c>
      <c r="ANY285">
        <f t="shared" si="1105"/>
        <v>0.54098360655737709</v>
      </c>
      <c r="ANZ285">
        <f t="shared" si="1106"/>
        <v>0.54303278688524592</v>
      </c>
      <c r="AOA285">
        <f t="shared" si="1107"/>
        <v>0.54508196721311475</v>
      </c>
      <c r="AOB285">
        <f t="shared" si="1108"/>
        <v>0.54713114754098358</v>
      </c>
      <c r="AOC285">
        <f t="shared" si="1109"/>
        <v>0.54918032786885251</v>
      </c>
      <c r="AOD285">
        <f t="shared" si="1110"/>
        <v>0.55122950819672134</v>
      </c>
      <c r="AOE285">
        <f t="shared" si="1111"/>
        <v>0.55327868852459017</v>
      </c>
      <c r="AOF285">
        <f t="shared" si="1112"/>
        <v>0.55532786885245899</v>
      </c>
      <c r="AOG285">
        <f t="shared" si="1113"/>
        <v>0.55737704918032782</v>
      </c>
      <c r="AOH285">
        <f t="shared" si="1114"/>
        <v>0.55942622950819676</v>
      </c>
      <c r="AOI285">
        <f t="shared" si="1115"/>
        <v>0.56147540983606559</v>
      </c>
      <c r="AOJ285">
        <f t="shared" si="1116"/>
        <v>0.56352459016393441</v>
      </c>
      <c r="AOK285">
        <f t="shared" si="1117"/>
        <v>0.56352459016393441</v>
      </c>
      <c r="AOL285">
        <f t="shared" si="1118"/>
        <v>0.56557377049180324</v>
      </c>
      <c r="AOM285">
        <f t="shared" si="1119"/>
        <v>0.56762295081967218</v>
      </c>
      <c r="AON285">
        <f t="shared" si="1120"/>
        <v>0.56967213114754101</v>
      </c>
      <c r="AOO285">
        <f t="shared" si="1121"/>
        <v>0.57172131147540983</v>
      </c>
      <c r="AOP285">
        <f t="shared" si="1122"/>
        <v>0.57377049180327866</v>
      </c>
      <c r="AOQ285">
        <f t="shared" si="1123"/>
        <v>0.57581967213114749</v>
      </c>
      <c r="AOR285">
        <f t="shared" si="1124"/>
        <v>0.57786885245901642</v>
      </c>
      <c r="AOS285">
        <f t="shared" si="1125"/>
        <v>0.57991803278688525</v>
      </c>
      <c r="AOT285">
        <f t="shared" si="1126"/>
        <v>0.58196721311475408</v>
      </c>
      <c r="AOU285">
        <f t="shared" si="1127"/>
        <v>0.58401639344262291</v>
      </c>
      <c r="AOV285">
        <f t="shared" si="1128"/>
        <v>0.58606557377049184</v>
      </c>
      <c r="AOW285">
        <f t="shared" si="1129"/>
        <v>0.58811475409836067</v>
      </c>
      <c r="AOX285">
        <f t="shared" si="1130"/>
        <v>0.5901639344262295</v>
      </c>
      <c r="AOY285">
        <f t="shared" si="1131"/>
        <v>0.59221311475409832</v>
      </c>
      <c r="AOZ285">
        <f t="shared" si="1132"/>
        <v>0.59426229508196726</v>
      </c>
      <c r="APA285">
        <f t="shared" si="1133"/>
        <v>0.59631147540983609</v>
      </c>
      <c r="APB285">
        <f t="shared" si="1134"/>
        <v>0.59836065573770492</v>
      </c>
      <c r="APC285">
        <f t="shared" si="1135"/>
        <v>0.60040983606557374</v>
      </c>
      <c r="APD285">
        <f t="shared" si="1136"/>
        <v>0.60245901639344257</v>
      </c>
      <c r="APE285">
        <f t="shared" si="1137"/>
        <v>0.60450819672131151</v>
      </c>
      <c r="APF285">
        <f t="shared" si="1138"/>
        <v>0.60450819672131151</v>
      </c>
      <c r="APG285">
        <f t="shared" si="1139"/>
        <v>0.60655737704918034</v>
      </c>
      <c r="APH285">
        <f t="shared" si="1140"/>
        <v>0.60860655737704916</v>
      </c>
      <c r="API285">
        <f t="shared" si="1141"/>
        <v>0.61065573770491799</v>
      </c>
      <c r="APJ285">
        <f t="shared" si="1142"/>
        <v>0.61270491803278693</v>
      </c>
      <c r="APK285">
        <f t="shared" si="1143"/>
        <v>0.61475409836065575</v>
      </c>
      <c r="APL285">
        <f t="shared" si="1144"/>
        <v>0.61680327868852458</v>
      </c>
      <c r="APM285">
        <f t="shared" si="1145"/>
        <v>0.61885245901639341</v>
      </c>
      <c r="APN285">
        <f t="shared" si="1146"/>
        <v>0.62090163934426235</v>
      </c>
      <c r="APO285">
        <f t="shared" si="1147"/>
        <v>0.62295081967213117</v>
      </c>
      <c r="APP285">
        <f t="shared" si="1148"/>
        <v>0.625</v>
      </c>
      <c r="APQ285">
        <f t="shared" si="1149"/>
        <v>0.62704918032786883</v>
      </c>
      <c r="APR285">
        <f t="shared" si="1150"/>
        <v>0.62909836065573765</v>
      </c>
      <c r="APS285">
        <f t="shared" si="1151"/>
        <v>0.63114754098360659</v>
      </c>
      <c r="APT285">
        <f t="shared" si="1152"/>
        <v>0.63319672131147542</v>
      </c>
      <c r="APU285">
        <f t="shared" si="1153"/>
        <v>0.63524590163934425</v>
      </c>
      <c r="APV285">
        <f t="shared" si="1154"/>
        <v>0.63729508196721307</v>
      </c>
      <c r="APW285">
        <f t="shared" si="1155"/>
        <v>0.63934426229508201</v>
      </c>
      <c r="APX285">
        <f t="shared" si="1156"/>
        <v>0.64139344262295084</v>
      </c>
      <c r="APY285">
        <f t="shared" si="1157"/>
        <v>0.64344262295081966</v>
      </c>
      <c r="APZ285">
        <f t="shared" si="1158"/>
        <v>0.64549180327868849</v>
      </c>
      <c r="AQA285">
        <f t="shared" si="1159"/>
        <v>0.64549180327868849</v>
      </c>
      <c r="AQB285">
        <f t="shared" si="1160"/>
        <v>0.64754098360655743</v>
      </c>
      <c r="AQC285">
        <f t="shared" si="1161"/>
        <v>0.64959016393442626</v>
      </c>
      <c r="AQD285">
        <f t="shared" si="1162"/>
        <v>0.65163934426229508</v>
      </c>
      <c r="AQE285">
        <f t="shared" si="1163"/>
        <v>0.65368852459016391</v>
      </c>
      <c r="AQF285">
        <f t="shared" si="1164"/>
        <v>0.65573770491803274</v>
      </c>
      <c r="AQG285">
        <f t="shared" si="1165"/>
        <v>0.65778688524590168</v>
      </c>
      <c r="AQH285">
        <f t="shared" si="1166"/>
        <v>0.6598360655737705</v>
      </c>
      <c r="AQI285">
        <f t="shared" si="1167"/>
        <v>0.66188524590163933</v>
      </c>
      <c r="AQJ285">
        <f t="shared" si="1168"/>
        <v>0.66393442622950816</v>
      </c>
      <c r="AQK285">
        <f t="shared" si="1169"/>
        <v>0.66598360655737709</v>
      </c>
      <c r="AQL285">
        <f t="shared" si="1170"/>
        <v>0.66803278688524592</v>
      </c>
      <c r="AQM285">
        <f t="shared" si="1171"/>
        <v>0.67008196721311475</v>
      </c>
      <c r="AQN285">
        <f t="shared" si="1172"/>
        <v>0.67213114754098358</v>
      </c>
      <c r="AQO285">
        <f t="shared" si="1173"/>
        <v>0.67418032786885251</v>
      </c>
      <c r="AQP285">
        <f t="shared" si="1174"/>
        <v>0.67622950819672134</v>
      </c>
      <c r="AQQ285">
        <f t="shared" si="1175"/>
        <v>0.67827868852459017</v>
      </c>
      <c r="AQR285">
        <f t="shared" si="1176"/>
        <v>0.68032786885245899</v>
      </c>
      <c r="AQS285">
        <f t="shared" si="1177"/>
        <v>0.68237704918032782</v>
      </c>
      <c r="AQT285">
        <f t="shared" si="1178"/>
        <v>0.68442622950819676</v>
      </c>
      <c r="AQU285">
        <f t="shared" si="1179"/>
        <v>0.68647540983606559</v>
      </c>
      <c r="AQV285">
        <f t="shared" si="1180"/>
        <v>0.68852459016393441</v>
      </c>
      <c r="AQW285">
        <f t="shared" si="1181"/>
        <v>0.68852459016393441</v>
      </c>
      <c r="AQX285">
        <f t="shared" si="1182"/>
        <v>0.69057377049180324</v>
      </c>
      <c r="AQY285">
        <f t="shared" si="1183"/>
        <v>0.69262295081967218</v>
      </c>
      <c r="AQZ285">
        <f t="shared" si="1184"/>
        <v>0.69467213114754101</v>
      </c>
      <c r="ARA285">
        <f t="shared" si="1185"/>
        <v>0.69672131147540983</v>
      </c>
      <c r="ARB285">
        <f t="shared" si="1186"/>
        <v>0.69877049180327866</v>
      </c>
      <c r="ARC285">
        <f t="shared" si="1187"/>
        <v>0.70081967213114749</v>
      </c>
      <c r="ARD285">
        <f t="shared" si="1188"/>
        <v>0.70286885245901642</v>
      </c>
      <c r="ARE285">
        <f t="shared" si="1189"/>
        <v>0.70491803278688525</v>
      </c>
      <c r="ARF285">
        <f t="shared" si="1190"/>
        <v>0.70696721311475408</v>
      </c>
      <c r="ARG285">
        <f t="shared" si="1191"/>
        <v>0.70901639344262291</v>
      </c>
      <c r="ARH285">
        <f t="shared" si="1192"/>
        <v>0.71106557377049184</v>
      </c>
      <c r="ARI285">
        <f t="shared" si="1193"/>
        <v>0.71311475409836067</v>
      </c>
      <c r="ARJ285">
        <f t="shared" si="1194"/>
        <v>0.7151639344262295</v>
      </c>
      <c r="ARK285">
        <f t="shared" si="1195"/>
        <v>0.71721311475409832</v>
      </c>
      <c r="ARL285">
        <f t="shared" si="1196"/>
        <v>0.71926229508196726</v>
      </c>
      <c r="ARM285">
        <f t="shared" si="1197"/>
        <v>0.72131147540983609</v>
      </c>
      <c r="ARN285">
        <f t="shared" si="1198"/>
        <v>0.72336065573770492</v>
      </c>
      <c r="ARO285">
        <f t="shared" si="1199"/>
        <v>0.72540983606557374</v>
      </c>
      <c r="ARP285">
        <f t="shared" si="1200"/>
        <v>0.72745901639344257</v>
      </c>
      <c r="ARQ285">
        <f t="shared" si="1201"/>
        <v>0.72950819672131151</v>
      </c>
      <c r="ARR285">
        <f t="shared" si="1202"/>
        <v>0.72950819672131151</v>
      </c>
      <c r="ARS285">
        <f t="shared" si="1203"/>
        <v>0.73155737704918034</v>
      </c>
      <c r="ART285">
        <f t="shared" si="1204"/>
        <v>0.73360655737704916</v>
      </c>
      <c r="ARU285">
        <f t="shared" si="1205"/>
        <v>0.73565573770491799</v>
      </c>
      <c r="ARV285">
        <f t="shared" si="1206"/>
        <v>0.73770491803278693</v>
      </c>
      <c r="ARW285">
        <f t="shared" si="1207"/>
        <v>0.73975409836065575</v>
      </c>
      <c r="ARX285">
        <f t="shared" si="1208"/>
        <v>0.74180327868852458</v>
      </c>
      <c r="ARY285">
        <f t="shared" si="1209"/>
        <v>0.74385245901639341</v>
      </c>
      <c r="ARZ285">
        <f t="shared" si="1210"/>
        <v>0.74590163934426235</v>
      </c>
      <c r="ASA285">
        <f t="shared" si="1211"/>
        <v>0.74795081967213117</v>
      </c>
      <c r="ASB285">
        <f t="shared" si="1212"/>
        <v>31232</v>
      </c>
      <c r="ASC285">
        <f t="shared" si="1213"/>
        <v>31360</v>
      </c>
      <c r="ASD285">
        <f t="shared" si="1214"/>
        <v>31488</v>
      </c>
      <c r="ASE285">
        <f t="shared" si="1215"/>
        <v>31616</v>
      </c>
      <c r="ASF285">
        <f t="shared" si="1216"/>
        <v>31744</v>
      </c>
      <c r="ASG285">
        <f t="shared" si="1217"/>
        <v>31872</v>
      </c>
      <c r="ASH285">
        <f t="shared" si="1218"/>
        <v>32000</v>
      </c>
      <c r="ASI285">
        <f t="shared" si="1219"/>
        <v>32128</v>
      </c>
      <c r="ASJ285">
        <f t="shared" si="1220"/>
        <v>32256</v>
      </c>
      <c r="ASK285">
        <f t="shared" si="1221"/>
        <v>32384</v>
      </c>
      <c r="ASL285">
        <f t="shared" si="1222"/>
        <v>32512</v>
      </c>
      <c r="ASM285">
        <f t="shared" si="1223"/>
        <v>32512</v>
      </c>
      <c r="ASN285">
        <f t="shared" si="1224"/>
        <v>32640</v>
      </c>
      <c r="ASO285">
        <f t="shared" si="1225"/>
        <v>32768</v>
      </c>
      <c r="ASP285">
        <f t="shared" si="1226"/>
        <v>32896</v>
      </c>
      <c r="ASQ285">
        <f t="shared" si="1227"/>
        <v>33024</v>
      </c>
      <c r="ASR285">
        <f t="shared" si="1228"/>
        <v>33152</v>
      </c>
      <c r="ASS285">
        <f t="shared" si="1229"/>
        <v>33280</v>
      </c>
      <c r="AST285">
        <f t="shared" si="1230"/>
        <v>33408</v>
      </c>
      <c r="ASU285">
        <f t="shared" si="1231"/>
        <v>33536</v>
      </c>
      <c r="ASV285">
        <f t="shared" si="1232"/>
        <v>33664</v>
      </c>
      <c r="ASW285">
        <f t="shared" si="1233"/>
        <v>33792</v>
      </c>
      <c r="ASX285">
        <f t="shared" si="1234"/>
        <v>33920</v>
      </c>
      <c r="ASY285">
        <f t="shared" si="1235"/>
        <v>34048</v>
      </c>
      <c r="ASZ285">
        <f t="shared" si="1236"/>
        <v>34176</v>
      </c>
      <c r="ATA285">
        <f t="shared" si="1237"/>
        <v>34304</v>
      </c>
      <c r="ATB285">
        <f t="shared" si="1238"/>
        <v>34432</v>
      </c>
      <c r="ATC285">
        <f t="shared" si="1239"/>
        <v>34560</v>
      </c>
      <c r="ATD285">
        <f t="shared" si="1240"/>
        <v>34688</v>
      </c>
      <c r="ATE285">
        <f t="shared" si="1241"/>
        <v>34816</v>
      </c>
      <c r="ATF285">
        <f t="shared" si="1242"/>
        <v>34944</v>
      </c>
      <c r="ATG285">
        <f t="shared" si="1243"/>
        <v>35072</v>
      </c>
      <c r="ATH285">
        <f t="shared" si="1244"/>
        <v>35200</v>
      </c>
      <c r="ATI285">
        <f t="shared" si="1245"/>
        <v>35200</v>
      </c>
      <c r="ATJ285">
        <f t="shared" si="1246"/>
        <v>35328</v>
      </c>
      <c r="ATK285">
        <f t="shared" si="1247"/>
        <v>35456</v>
      </c>
      <c r="ATL285">
        <f t="shared" si="1248"/>
        <v>35584</v>
      </c>
      <c r="ATM285">
        <f t="shared" si="1249"/>
        <v>35712</v>
      </c>
      <c r="ATN285">
        <f t="shared" si="1250"/>
        <v>35840</v>
      </c>
      <c r="ATO285">
        <f t="shared" si="1251"/>
        <v>35968</v>
      </c>
      <c r="ATP285">
        <f t="shared" si="1252"/>
        <v>36096</v>
      </c>
      <c r="ATQ285">
        <f t="shared" si="1253"/>
        <v>36224</v>
      </c>
      <c r="ATR285">
        <f t="shared" si="1254"/>
        <v>36352</v>
      </c>
      <c r="ATS285">
        <f t="shared" si="1255"/>
        <v>36480</v>
      </c>
      <c r="ATT285">
        <f t="shared" si="1256"/>
        <v>36608</v>
      </c>
      <c r="ATU285">
        <f t="shared" si="1257"/>
        <v>36736</v>
      </c>
      <c r="ATV285">
        <f t="shared" si="1258"/>
        <v>36864</v>
      </c>
      <c r="ATW285">
        <f t="shared" si="1259"/>
        <v>36992</v>
      </c>
      <c r="ATX285">
        <f t="shared" si="1260"/>
        <v>37120</v>
      </c>
      <c r="ATY285">
        <f t="shared" si="1261"/>
        <v>37248</v>
      </c>
      <c r="ATZ285">
        <f t="shared" si="1262"/>
        <v>37376</v>
      </c>
      <c r="AUA285">
        <f t="shared" si="1263"/>
        <v>37504</v>
      </c>
      <c r="AUB285">
        <f t="shared" si="1264"/>
        <v>37632</v>
      </c>
      <c r="AUC285">
        <f t="shared" si="1265"/>
        <v>37760</v>
      </c>
      <c r="AUD285">
        <f t="shared" si="1266"/>
        <v>37760</v>
      </c>
      <c r="AUE285">
        <f t="shared" si="1267"/>
        <v>37888</v>
      </c>
      <c r="AUF285">
        <f t="shared" si="1268"/>
        <v>38016</v>
      </c>
      <c r="AUG285">
        <f t="shared" si="1269"/>
        <v>38144</v>
      </c>
      <c r="AUH285">
        <f t="shared" si="1270"/>
        <v>38272</v>
      </c>
      <c r="AUI285">
        <f t="shared" si="1271"/>
        <v>38400</v>
      </c>
      <c r="AUJ285">
        <f t="shared" si="1272"/>
        <v>38528</v>
      </c>
      <c r="AUK285">
        <f t="shared" si="1273"/>
        <v>38656</v>
      </c>
      <c r="AUL285">
        <f t="shared" si="1274"/>
        <v>38784</v>
      </c>
      <c r="AUM285">
        <f t="shared" si="1275"/>
        <v>38912</v>
      </c>
      <c r="AUN285">
        <f t="shared" si="1276"/>
        <v>39040</v>
      </c>
      <c r="AUO285">
        <f t="shared" si="1277"/>
        <v>39168</v>
      </c>
      <c r="AUP285">
        <f t="shared" si="1278"/>
        <v>39296</v>
      </c>
      <c r="AUQ285">
        <f t="shared" si="1279"/>
        <v>39424</v>
      </c>
      <c r="AUR285">
        <f t="shared" si="1280"/>
        <v>39552</v>
      </c>
      <c r="AUS285">
        <f t="shared" si="1281"/>
        <v>39680</v>
      </c>
      <c r="AUT285">
        <f t="shared" si="1282"/>
        <v>39808</v>
      </c>
      <c r="AUU285">
        <f t="shared" si="1283"/>
        <v>39936</v>
      </c>
      <c r="AUV285">
        <f t="shared" si="1284"/>
        <v>40064</v>
      </c>
      <c r="AUW285">
        <f t="shared" si="1285"/>
        <v>40192</v>
      </c>
      <c r="AUX285">
        <f t="shared" si="1286"/>
        <v>40320</v>
      </c>
      <c r="AUY285">
        <f t="shared" si="1287"/>
        <v>40320</v>
      </c>
      <c r="AUZ285">
        <f t="shared" si="1288"/>
        <v>40448</v>
      </c>
      <c r="AVA285">
        <f t="shared" si="1289"/>
        <v>40576</v>
      </c>
      <c r="AVB285">
        <f t="shared" si="1290"/>
        <v>40704</v>
      </c>
      <c r="AVC285">
        <f t="shared" si="1291"/>
        <v>40832</v>
      </c>
      <c r="AVD285">
        <f t="shared" si="1292"/>
        <v>40960</v>
      </c>
      <c r="AVE285">
        <f t="shared" si="1293"/>
        <v>41088</v>
      </c>
      <c r="AVF285">
        <f t="shared" si="1294"/>
        <v>41216</v>
      </c>
      <c r="AVG285">
        <f t="shared" si="1295"/>
        <v>41344</v>
      </c>
      <c r="AVH285">
        <f t="shared" si="1296"/>
        <v>41472</v>
      </c>
      <c r="AVI285">
        <f t="shared" si="1297"/>
        <v>41600</v>
      </c>
      <c r="AVJ285">
        <f t="shared" si="1298"/>
        <v>41728</v>
      </c>
      <c r="AVK285">
        <f t="shared" si="1299"/>
        <v>41856</v>
      </c>
      <c r="AVL285">
        <f t="shared" si="1300"/>
        <v>41984</v>
      </c>
      <c r="AVM285">
        <f t="shared" si="1301"/>
        <v>42112</v>
      </c>
      <c r="AVN285">
        <f t="shared" si="1302"/>
        <v>42240</v>
      </c>
      <c r="AVO285">
        <f t="shared" si="1303"/>
        <v>42368</v>
      </c>
      <c r="AVP285">
        <f t="shared" si="1304"/>
        <v>42496</v>
      </c>
      <c r="AVQ285">
        <f t="shared" si="1305"/>
        <v>42624</v>
      </c>
      <c r="AVR285">
        <f t="shared" si="1306"/>
        <v>42752</v>
      </c>
      <c r="AVS285">
        <f t="shared" si="1307"/>
        <v>42880</v>
      </c>
      <c r="AVT285">
        <f t="shared" si="1308"/>
        <v>43008</v>
      </c>
      <c r="AVU285">
        <f t="shared" si="1309"/>
        <v>43008</v>
      </c>
      <c r="AVV285">
        <f t="shared" si="1310"/>
        <v>43136</v>
      </c>
      <c r="AVW285">
        <f t="shared" si="1311"/>
        <v>43264</v>
      </c>
      <c r="AVX285">
        <f t="shared" si="1312"/>
        <v>43392</v>
      </c>
      <c r="AVY285">
        <f t="shared" si="1313"/>
        <v>43520</v>
      </c>
      <c r="AVZ285">
        <f t="shared" si="1314"/>
        <v>43648</v>
      </c>
      <c r="AWA285">
        <f t="shared" si="1315"/>
        <v>43776</v>
      </c>
      <c r="AWB285">
        <f t="shared" si="1316"/>
        <v>43904</v>
      </c>
      <c r="AWC285">
        <f t="shared" si="1317"/>
        <v>44032</v>
      </c>
      <c r="AWD285">
        <f t="shared" si="1318"/>
        <v>44160</v>
      </c>
      <c r="AWE285">
        <f t="shared" si="1319"/>
        <v>44288</v>
      </c>
      <c r="AWF285">
        <f t="shared" si="1320"/>
        <v>44416</v>
      </c>
      <c r="AWG285">
        <f t="shared" si="1321"/>
        <v>44544</v>
      </c>
      <c r="AWH285">
        <f t="shared" si="1322"/>
        <v>44672</v>
      </c>
      <c r="AWI285">
        <f t="shared" si="1323"/>
        <v>44800</v>
      </c>
      <c r="AWJ285">
        <f t="shared" si="1324"/>
        <v>44928</v>
      </c>
      <c r="AWK285">
        <f t="shared" si="1325"/>
        <v>45056</v>
      </c>
      <c r="AWL285">
        <f t="shared" si="1326"/>
        <v>45184</v>
      </c>
      <c r="AWM285">
        <f t="shared" si="1327"/>
        <v>45312</v>
      </c>
      <c r="AWN285">
        <f t="shared" si="1328"/>
        <v>45440</v>
      </c>
      <c r="AWO285">
        <f t="shared" si="1329"/>
        <v>45568</v>
      </c>
      <c r="AWP285">
        <f t="shared" si="1330"/>
        <v>45568</v>
      </c>
      <c r="AWQ285">
        <f t="shared" si="1331"/>
        <v>45696</v>
      </c>
      <c r="AWR285">
        <f t="shared" si="1332"/>
        <v>45824</v>
      </c>
      <c r="AWS285">
        <f t="shared" si="1333"/>
        <v>45952</v>
      </c>
      <c r="AWT285">
        <f t="shared" si="1334"/>
        <v>46080</v>
      </c>
      <c r="AWU285">
        <f t="shared" si="1335"/>
        <v>46208</v>
      </c>
      <c r="AWV285">
        <f t="shared" si="1336"/>
        <v>46336</v>
      </c>
      <c r="AWW285">
        <f t="shared" si="1337"/>
        <v>46464</v>
      </c>
      <c r="AWX285">
        <f t="shared" si="1338"/>
        <v>46592</v>
      </c>
      <c r="AWY285">
        <f t="shared" si="1339"/>
        <v>46720</v>
      </c>
      <c r="AWZ285">
        <f t="shared" si="1340"/>
        <v>31232</v>
      </c>
      <c r="AXA285">
        <f t="shared" si="1341"/>
        <v>31104</v>
      </c>
      <c r="AXB285">
        <f t="shared" si="1342"/>
        <v>30976</v>
      </c>
      <c r="AXC285">
        <f t="shared" si="1343"/>
        <v>30848</v>
      </c>
      <c r="AXD285">
        <f t="shared" si="1344"/>
        <v>30720</v>
      </c>
      <c r="AXE285">
        <f t="shared" si="1345"/>
        <v>30592</v>
      </c>
      <c r="AXF285">
        <f t="shared" si="1346"/>
        <v>30464</v>
      </c>
      <c r="AXG285">
        <f t="shared" si="1347"/>
        <v>30336</v>
      </c>
      <c r="AXH285">
        <f t="shared" si="1348"/>
        <v>30208</v>
      </c>
      <c r="AXI285">
        <f t="shared" si="1349"/>
        <v>30080</v>
      </c>
      <c r="AXJ285">
        <f t="shared" si="1350"/>
        <v>29952</v>
      </c>
      <c r="AXK285">
        <f t="shared" si="1351"/>
        <v>29952</v>
      </c>
      <c r="AXL285">
        <f t="shared" si="1352"/>
        <v>29824</v>
      </c>
      <c r="AXM285">
        <f t="shared" si="1353"/>
        <v>29696</v>
      </c>
      <c r="AXN285">
        <f t="shared" si="1354"/>
        <v>29568</v>
      </c>
      <c r="AXO285">
        <f t="shared" si="1355"/>
        <v>29440</v>
      </c>
      <c r="AXP285">
        <f t="shared" si="1356"/>
        <v>29312</v>
      </c>
      <c r="AXQ285">
        <f t="shared" si="1357"/>
        <v>29184</v>
      </c>
      <c r="AXR285">
        <f t="shared" si="1358"/>
        <v>29056</v>
      </c>
      <c r="AXS285">
        <f t="shared" si="1359"/>
        <v>28928</v>
      </c>
      <c r="AXT285">
        <f t="shared" si="1360"/>
        <v>28800</v>
      </c>
      <c r="AXU285">
        <f t="shared" si="1361"/>
        <v>28672</v>
      </c>
      <c r="AXV285">
        <f t="shared" si="1362"/>
        <v>28544</v>
      </c>
      <c r="AXW285">
        <f t="shared" si="1363"/>
        <v>28416</v>
      </c>
      <c r="AXX285">
        <f t="shared" si="1364"/>
        <v>28288</v>
      </c>
      <c r="AXY285">
        <f t="shared" si="1365"/>
        <v>28160</v>
      </c>
      <c r="AXZ285">
        <f t="shared" si="1366"/>
        <v>28032</v>
      </c>
      <c r="AYA285">
        <f t="shared" si="1367"/>
        <v>27904</v>
      </c>
      <c r="AYB285">
        <f t="shared" si="1368"/>
        <v>27776</v>
      </c>
      <c r="AYC285">
        <f t="shared" si="1369"/>
        <v>27648</v>
      </c>
      <c r="AYD285">
        <f t="shared" si="1370"/>
        <v>27520</v>
      </c>
      <c r="AYE285">
        <f t="shared" si="1371"/>
        <v>27392</v>
      </c>
      <c r="AYF285">
        <f t="shared" si="1372"/>
        <v>27264</v>
      </c>
      <c r="AYG285">
        <f t="shared" si="1373"/>
        <v>27264</v>
      </c>
      <c r="AYH285">
        <f t="shared" si="1374"/>
        <v>27136</v>
      </c>
      <c r="AYI285">
        <f t="shared" si="1375"/>
        <v>27008</v>
      </c>
      <c r="AYJ285">
        <f t="shared" si="1376"/>
        <v>26880</v>
      </c>
      <c r="AYK285">
        <f t="shared" si="1377"/>
        <v>26752</v>
      </c>
      <c r="AYL285">
        <f t="shared" si="1378"/>
        <v>26624</v>
      </c>
      <c r="AYM285">
        <f t="shared" si="1379"/>
        <v>26496</v>
      </c>
      <c r="AYN285">
        <f t="shared" si="1380"/>
        <v>26368</v>
      </c>
      <c r="AYO285">
        <f t="shared" si="1381"/>
        <v>26240</v>
      </c>
      <c r="AYP285">
        <f t="shared" si="1382"/>
        <v>26112</v>
      </c>
      <c r="AYQ285">
        <f t="shared" si="1383"/>
        <v>25984</v>
      </c>
      <c r="AYR285">
        <f t="shared" si="1384"/>
        <v>25856</v>
      </c>
      <c r="AYS285">
        <f t="shared" si="1385"/>
        <v>25728</v>
      </c>
      <c r="AYT285">
        <f t="shared" si="1386"/>
        <v>25600</v>
      </c>
      <c r="AYU285">
        <f t="shared" si="1387"/>
        <v>25472</v>
      </c>
      <c r="AYV285">
        <f t="shared" si="1388"/>
        <v>25344</v>
      </c>
      <c r="AYW285">
        <f t="shared" si="1389"/>
        <v>25216</v>
      </c>
      <c r="AYX285">
        <f t="shared" si="1390"/>
        <v>25088</v>
      </c>
      <c r="AYY285">
        <f t="shared" si="1391"/>
        <v>24960</v>
      </c>
      <c r="AYZ285">
        <f t="shared" si="1392"/>
        <v>24832</v>
      </c>
      <c r="AZA285">
        <f t="shared" si="1393"/>
        <v>24704</v>
      </c>
      <c r="AZB285">
        <f t="shared" si="1394"/>
        <v>24704</v>
      </c>
      <c r="AZC285">
        <f t="shared" si="1395"/>
        <v>24576</v>
      </c>
      <c r="AZD285">
        <f t="shared" si="1396"/>
        <v>24448</v>
      </c>
      <c r="AZE285">
        <f t="shared" si="1397"/>
        <v>24320</v>
      </c>
      <c r="AZF285">
        <f t="shared" si="1398"/>
        <v>24192</v>
      </c>
      <c r="AZG285">
        <f t="shared" si="1399"/>
        <v>24064</v>
      </c>
      <c r="AZH285">
        <f t="shared" si="1400"/>
        <v>23936</v>
      </c>
      <c r="AZI285">
        <f t="shared" si="1401"/>
        <v>23808</v>
      </c>
      <c r="AZJ285">
        <f t="shared" si="1402"/>
        <v>23680</v>
      </c>
      <c r="AZK285">
        <f t="shared" si="1403"/>
        <v>23552</v>
      </c>
      <c r="AZL285">
        <f t="shared" si="1404"/>
        <v>23424</v>
      </c>
      <c r="AZM285">
        <f t="shared" si="1405"/>
        <v>23296</v>
      </c>
      <c r="AZN285">
        <f t="shared" si="1406"/>
        <v>23168</v>
      </c>
      <c r="AZO285">
        <f t="shared" si="1407"/>
        <v>23040</v>
      </c>
      <c r="AZP285">
        <f t="shared" si="1408"/>
        <v>22912</v>
      </c>
      <c r="AZQ285">
        <f t="shared" si="1409"/>
        <v>22784</v>
      </c>
      <c r="AZR285">
        <f t="shared" si="1410"/>
        <v>22656</v>
      </c>
      <c r="AZS285">
        <f t="shared" si="1411"/>
        <v>22528</v>
      </c>
      <c r="AZT285">
        <f t="shared" si="1412"/>
        <v>22400</v>
      </c>
      <c r="AZU285">
        <f t="shared" si="1413"/>
        <v>22272</v>
      </c>
      <c r="AZV285">
        <f t="shared" si="1414"/>
        <v>22144</v>
      </c>
      <c r="AZW285">
        <f t="shared" si="1415"/>
        <v>22144</v>
      </c>
      <c r="AZX285">
        <f t="shared" si="1416"/>
        <v>22016</v>
      </c>
      <c r="AZY285">
        <f t="shared" si="1417"/>
        <v>21888</v>
      </c>
      <c r="AZZ285">
        <f t="shared" si="1418"/>
        <v>21760</v>
      </c>
      <c r="BAA285">
        <f t="shared" si="1419"/>
        <v>21632</v>
      </c>
      <c r="BAB285">
        <f t="shared" si="1420"/>
        <v>21504</v>
      </c>
      <c r="BAC285">
        <f t="shared" si="1421"/>
        <v>21376</v>
      </c>
      <c r="BAD285">
        <f t="shared" si="1422"/>
        <v>21248</v>
      </c>
      <c r="BAE285">
        <f t="shared" si="1423"/>
        <v>21120</v>
      </c>
      <c r="BAF285">
        <f t="shared" si="1424"/>
        <v>20992</v>
      </c>
      <c r="BAG285">
        <f t="shared" si="1425"/>
        <v>20864</v>
      </c>
      <c r="BAH285">
        <f t="shared" si="1426"/>
        <v>20736</v>
      </c>
      <c r="BAI285">
        <f t="shared" si="1427"/>
        <v>20608</v>
      </c>
      <c r="BAJ285">
        <f t="shared" si="1428"/>
        <v>20480</v>
      </c>
      <c r="BAK285">
        <f t="shared" si="1429"/>
        <v>20352</v>
      </c>
      <c r="BAL285">
        <f t="shared" si="1430"/>
        <v>20224</v>
      </c>
      <c r="BAM285">
        <f t="shared" si="1431"/>
        <v>20096</v>
      </c>
      <c r="BAN285">
        <f t="shared" si="1432"/>
        <v>19968</v>
      </c>
      <c r="BAO285">
        <f t="shared" si="1433"/>
        <v>19840</v>
      </c>
      <c r="BAP285">
        <f t="shared" si="1434"/>
        <v>19712</v>
      </c>
      <c r="BAQ285">
        <f t="shared" si="1435"/>
        <v>19584</v>
      </c>
      <c r="BAR285">
        <f t="shared" si="1436"/>
        <v>19456</v>
      </c>
      <c r="BAS285">
        <f t="shared" si="1437"/>
        <v>19456</v>
      </c>
      <c r="BAT285">
        <f t="shared" si="1438"/>
        <v>19328</v>
      </c>
      <c r="BAU285">
        <f t="shared" si="1439"/>
        <v>19200</v>
      </c>
      <c r="BAV285">
        <f t="shared" si="1440"/>
        <v>19072</v>
      </c>
      <c r="BAW285">
        <f t="shared" si="1441"/>
        <v>18944</v>
      </c>
      <c r="BAX285">
        <f t="shared" si="1442"/>
        <v>18816</v>
      </c>
      <c r="BAY285">
        <f t="shared" si="1443"/>
        <v>18688</v>
      </c>
      <c r="BAZ285">
        <f t="shared" si="1444"/>
        <v>18560</v>
      </c>
      <c r="BBA285">
        <f t="shared" si="1445"/>
        <v>18432</v>
      </c>
      <c r="BBB285">
        <f t="shared" si="1446"/>
        <v>18304</v>
      </c>
      <c r="BBC285">
        <f t="shared" si="1447"/>
        <v>18176</v>
      </c>
      <c r="BBD285">
        <f t="shared" si="1448"/>
        <v>18048</v>
      </c>
      <c r="BBE285">
        <f t="shared" si="1449"/>
        <v>17920</v>
      </c>
      <c r="BBF285">
        <f t="shared" si="1450"/>
        <v>17792</v>
      </c>
      <c r="BBG285">
        <f t="shared" si="1451"/>
        <v>17664</v>
      </c>
      <c r="BBH285">
        <f t="shared" si="1452"/>
        <v>17536</v>
      </c>
      <c r="BBI285">
        <f t="shared" si="1453"/>
        <v>17408</v>
      </c>
      <c r="BBJ285">
        <f t="shared" si="1454"/>
        <v>17280</v>
      </c>
      <c r="BBK285">
        <f t="shared" si="1455"/>
        <v>17152</v>
      </c>
      <c r="BBL285">
        <f t="shared" si="1456"/>
        <v>17024</v>
      </c>
      <c r="BBM285">
        <f t="shared" si="1457"/>
        <v>16896</v>
      </c>
      <c r="BBN285">
        <f t="shared" si="1458"/>
        <v>16896</v>
      </c>
      <c r="BBO285">
        <f t="shared" si="1459"/>
        <v>16768</v>
      </c>
      <c r="BBP285">
        <f t="shared" si="1460"/>
        <v>16640</v>
      </c>
      <c r="BBQ285">
        <f t="shared" si="1461"/>
        <v>16512</v>
      </c>
      <c r="BBR285">
        <f t="shared" si="1462"/>
        <v>16384</v>
      </c>
      <c r="BBS285">
        <f t="shared" si="1463"/>
        <v>16256</v>
      </c>
      <c r="BBT285">
        <f t="shared" si="1464"/>
        <v>16128</v>
      </c>
      <c r="BBU285">
        <f t="shared" si="1465"/>
        <v>16000</v>
      </c>
      <c r="BBV285">
        <f t="shared" si="1466"/>
        <v>15872</v>
      </c>
      <c r="BBW285">
        <f t="shared" si="1467"/>
        <v>15744</v>
      </c>
      <c r="BBX285">
        <f t="shared" si="1468"/>
        <v>31232</v>
      </c>
      <c r="BBY285">
        <f t="shared" si="1468"/>
        <v>31232</v>
      </c>
      <c r="BBZ285">
        <f t="shared" si="1468"/>
        <v>31232</v>
      </c>
      <c r="BCA285">
        <f t="shared" si="1468"/>
        <v>31232</v>
      </c>
      <c r="BCB285">
        <f t="shared" si="1468"/>
        <v>31232</v>
      </c>
      <c r="BCC285">
        <f t="shared" si="1468"/>
        <v>31232</v>
      </c>
      <c r="BCD285">
        <f t="shared" si="1468"/>
        <v>31232</v>
      </c>
      <c r="BCE285">
        <f t="shared" si="1468"/>
        <v>31232</v>
      </c>
      <c r="BCF285">
        <f t="shared" si="1468"/>
        <v>31232</v>
      </c>
      <c r="BCG285">
        <f t="shared" si="1468"/>
        <v>31232</v>
      </c>
      <c r="BCH285">
        <f t="shared" si="1468"/>
        <v>31232</v>
      </c>
      <c r="BCI285">
        <f t="shared" si="1468"/>
        <v>31232</v>
      </c>
      <c r="BCJ285">
        <f t="shared" si="1468"/>
        <v>31232</v>
      </c>
      <c r="BCK285">
        <f t="shared" si="1468"/>
        <v>31232</v>
      </c>
      <c r="BCL285">
        <f t="shared" si="1468"/>
        <v>31232</v>
      </c>
      <c r="BCM285">
        <f t="shared" si="1468"/>
        <v>31232</v>
      </c>
      <c r="BCN285">
        <f t="shared" si="1893"/>
        <v>31232</v>
      </c>
      <c r="BCO285">
        <f t="shared" si="1893"/>
        <v>31232</v>
      </c>
      <c r="BCP285">
        <f t="shared" si="1893"/>
        <v>31232</v>
      </c>
      <c r="BCQ285">
        <f t="shared" si="1893"/>
        <v>31232</v>
      </c>
      <c r="BCR285">
        <f t="shared" si="1893"/>
        <v>31232</v>
      </c>
      <c r="BCS285">
        <f t="shared" si="1893"/>
        <v>31232</v>
      </c>
      <c r="BCT285">
        <f t="shared" si="1893"/>
        <v>31232</v>
      </c>
      <c r="BCU285">
        <f t="shared" si="1893"/>
        <v>31232</v>
      </c>
      <c r="BCV285">
        <f t="shared" si="1893"/>
        <v>31232</v>
      </c>
      <c r="BCW285">
        <f t="shared" si="1893"/>
        <v>31232</v>
      </c>
      <c r="BCX285">
        <f t="shared" si="1893"/>
        <v>31232</v>
      </c>
      <c r="BCY285">
        <f t="shared" si="1893"/>
        <v>31232</v>
      </c>
      <c r="BCZ285">
        <f t="shared" si="1893"/>
        <v>31232</v>
      </c>
      <c r="BDA285">
        <f t="shared" si="1893"/>
        <v>31232</v>
      </c>
      <c r="BDB285">
        <f t="shared" si="1893"/>
        <v>31232</v>
      </c>
      <c r="BDC285">
        <f t="shared" si="1893"/>
        <v>31232</v>
      </c>
      <c r="BDD285">
        <f t="shared" si="1894"/>
        <v>31232</v>
      </c>
      <c r="BDE285">
        <f t="shared" si="1894"/>
        <v>31232</v>
      </c>
      <c r="BDF285">
        <f t="shared" si="1894"/>
        <v>31232</v>
      </c>
      <c r="BDG285">
        <f t="shared" si="1894"/>
        <v>31232</v>
      </c>
      <c r="BDH285">
        <f t="shared" si="1894"/>
        <v>31232</v>
      </c>
      <c r="BDI285">
        <f t="shared" si="1894"/>
        <v>31232</v>
      </c>
      <c r="BDJ285">
        <f t="shared" si="1894"/>
        <v>31232</v>
      </c>
      <c r="BDK285">
        <f t="shared" si="1894"/>
        <v>31232</v>
      </c>
      <c r="BDL285">
        <f t="shared" si="1894"/>
        <v>31232</v>
      </c>
      <c r="BDM285">
        <f t="shared" si="1894"/>
        <v>31232</v>
      </c>
      <c r="BDN285">
        <f t="shared" si="1894"/>
        <v>31232</v>
      </c>
      <c r="BDO285">
        <f t="shared" si="1894"/>
        <v>31232</v>
      </c>
      <c r="BDP285">
        <f t="shared" si="1894"/>
        <v>31232</v>
      </c>
      <c r="BDQ285">
        <f t="shared" si="1894"/>
        <v>31232</v>
      </c>
      <c r="BDR285">
        <f t="shared" si="1894"/>
        <v>31232</v>
      </c>
      <c r="BDS285">
        <f t="shared" si="1894"/>
        <v>31232</v>
      </c>
      <c r="BDT285">
        <f t="shared" si="1895"/>
        <v>31232</v>
      </c>
      <c r="BDU285">
        <f t="shared" si="1895"/>
        <v>31232</v>
      </c>
      <c r="BDV285">
        <f t="shared" si="1895"/>
        <v>31232</v>
      </c>
      <c r="BDW285">
        <f t="shared" si="1895"/>
        <v>31232</v>
      </c>
      <c r="BDX285">
        <f t="shared" si="1895"/>
        <v>31232</v>
      </c>
      <c r="BDY285">
        <f t="shared" si="1895"/>
        <v>31232</v>
      </c>
      <c r="BDZ285">
        <f t="shared" si="1895"/>
        <v>31232</v>
      </c>
      <c r="BEA285">
        <f t="shared" si="1895"/>
        <v>31232</v>
      </c>
      <c r="BEB285">
        <f t="shared" si="1895"/>
        <v>31232</v>
      </c>
      <c r="BEC285">
        <f t="shared" si="1895"/>
        <v>31232</v>
      </c>
      <c r="BED285">
        <f t="shared" si="1895"/>
        <v>31232</v>
      </c>
      <c r="BEE285">
        <f t="shared" si="1895"/>
        <v>31232</v>
      </c>
      <c r="BEF285">
        <f t="shared" si="1895"/>
        <v>31232</v>
      </c>
      <c r="BEG285">
        <f t="shared" si="1895"/>
        <v>31232</v>
      </c>
      <c r="BEH285">
        <f t="shared" si="1895"/>
        <v>31232</v>
      </c>
      <c r="BEI285">
        <f t="shared" si="1895"/>
        <v>31232</v>
      </c>
      <c r="BEJ285">
        <f t="shared" si="1883"/>
        <v>31232</v>
      </c>
      <c r="BEK285">
        <f t="shared" si="1879"/>
        <v>31232</v>
      </c>
      <c r="BEL285">
        <f t="shared" si="1879"/>
        <v>31232</v>
      </c>
      <c r="BEM285">
        <f t="shared" si="1879"/>
        <v>31232</v>
      </c>
      <c r="BEN285">
        <f t="shared" si="1879"/>
        <v>31232</v>
      </c>
      <c r="BEO285">
        <f t="shared" si="1879"/>
        <v>31232</v>
      </c>
      <c r="BEP285">
        <f t="shared" si="1879"/>
        <v>31232</v>
      </c>
      <c r="BEQ285">
        <f t="shared" si="1879"/>
        <v>31232</v>
      </c>
      <c r="BER285">
        <f t="shared" si="1879"/>
        <v>31232</v>
      </c>
      <c r="BES285">
        <f t="shared" si="1879"/>
        <v>31232</v>
      </c>
      <c r="BET285">
        <f t="shared" si="1879"/>
        <v>31232</v>
      </c>
      <c r="BEU285">
        <f t="shared" si="1879"/>
        <v>31232</v>
      </c>
      <c r="BEV285">
        <f t="shared" si="1879"/>
        <v>31232</v>
      </c>
      <c r="BEW285">
        <f t="shared" si="1879"/>
        <v>31232</v>
      </c>
      <c r="BEX285">
        <f t="shared" si="1879"/>
        <v>31232</v>
      </c>
      <c r="BEY285">
        <f t="shared" si="1879"/>
        <v>31232</v>
      </c>
      <c r="BEZ285">
        <f t="shared" si="1879"/>
        <v>31232</v>
      </c>
      <c r="BFA285">
        <f t="shared" si="1872"/>
        <v>31232</v>
      </c>
      <c r="BFB285">
        <f t="shared" si="1872"/>
        <v>31232</v>
      </c>
      <c r="BFC285">
        <f t="shared" si="1872"/>
        <v>31232</v>
      </c>
      <c r="BFD285">
        <f t="shared" si="1873"/>
        <v>31232</v>
      </c>
      <c r="BFE285">
        <f t="shared" si="1873"/>
        <v>31232</v>
      </c>
      <c r="BFF285">
        <f t="shared" si="1873"/>
        <v>31232</v>
      </c>
      <c r="BFG285">
        <f t="shared" si="1873"/>
        <v>31232</v>
      </c>
      <c r="BFH285">
        <f t="shared" si="1873"/>
        <v>31232</v>
      </c>
      <c r="BFI285">
        <f t="shared" si="1873"/>
        <v>31232</v>
      </c>
      <c r="BFJ285">
        <f t="shared" si="1873"/>
        <v>31232</v>
      </c>
      <c r="BFK285">
        <f t="shared" si="1873"/>
        <v>31232</v>
      </c>
      <c r="BFL285">
        <f t="shared" si="1873"/>
        <v>31232</v>
      </c>
      <c r="BFM285">
        <f t="shared" si="1873"/>
        <v>31232</v>
      </c>
      <c r="BFN285">
        <f t="shared" si="1873"/>
        <v>31232</v>
      </c>
      <c r="BFO285">
        <f t="shared" si="1873"/>
        <v>31232</v>
      </c>
      <c r="BFP285">
        <f t="shared" si="1873"/>
        <v>31232</v>
      </c>
      <c r="BFQ285">
        <f t="shared" si="1873"/>
        <v>31232</v>
      </c>
      <c r="BFR285">
        <f t="shared" si="1873"/>
        <v>31232</v>
      </c>
      <c r="BFS285">
        <f t="shared" si="1873"/>
        <v>31232</v>
      </c>
      <c r="BFT285">
        <f t="shared" si="1874"/>
        <v>31232</v>
      </c>
      <c r="BFU285">
        <f t="shared" si="1874"/>
        <v>31232</v>
      </c>
      <c r="BFV285">
        <f t="shared" si="1874"/>
        <v>31232</v>
      </c>
      <c r="BFW285">
        <f t="shared" si="1874"/>
        <v>31232</v>
      </c>
      <c r="BFX285">
        <f t="shared" si="1874"/>
        <v>31232</v>
      </c>
      <c r="BFY285">
        <f t="shared" si="1874"/>
        <v>31232</v>
      </c>
      <c r="BFZ285">
        <f t="shared" si="1874"/>
        <v>31232</v>
      </c>
      <c r="BGA285">
        <f t="shared" si="1874"/>
        <v>31232</v>
      </c>
      <c r="BGB285">
        <f t="shared" si="1874"/>
        <v>31232</v>
      </c>
      <c r="BGC285">
        <f t="shared" si="1874"/>
        <v>31232</v>
      </c>
      <c r="BGD285">
        <f t="shared" si="1874"/>
        <v>31232</v>
      </c>
      <c r="BGE285">
        <f t="shared" si="1874"/>
        <v>31232</v>
      </c>
      <c r="BGF285">
        <f t="shared" si="1874"/>
        <v>31232</v>
      </c>
      <c r="BGG285">
        <f t="shared" si="1874"/>
        <v>31232</v>
      </c>
      <c r="BGH285">
        <f t="shared" si="1874"/>
        <v>31232</v>
      </c>
      <c r="BGI285">
        <f t="shared" si="1874"/>
        <v>31232</v>
      </c>
      <c r="BGJ285">
        <f t="shared" si="1875"/>
        <v>31232</v>
      </c>
      <c r="BGK285">
        <f t="shared" si="1875"/>
        <v>31232</v>
      </c>
      <c r="BGL285">
        <f t="shared" si="1875"/>
        <v>31232</v>
      </c>
      <c r="BGM285">
        <f t="shared" si="1875"/>
        <v>31232</v>
      </c>
      <c r="BGN285">
        <f t="shared" si="1875"/>
        <v>31232</v>
      </c>
      <c r="BGO285">
        <f t="shared" si="1875"/>
        <v>31232</v>
      </c>
      <c r="BGP285">
        <f t="shared" si="1875"/>
        <v>31232</v>
      </c>
      <c r="BGQ285">
        <f t="shared" si="1875"/>
        <v>31232</v>
      </c>
      <c r="BGR285">
        <f t="shared" si="1875"/>
        <v>31232</v>
      </c>
      <c r="BGS285">
        <f t="shared" si="1875"/>
        <v>31232</v>
      </c>
      <c r="BGT285">
        <f t="shared" si="1875"/>
        <v>31232</v>
      </c>
      <c r="BGU285">
        <f t="shared" si="1875"/>
        <v>31232</v>
      </c>
      <c r="BGV285" t="str">
        <f t="shared" si="1469"/>
        <v>equal</v>
      </c>
      <c r="BGW285" t="str">
        <f t="shared" si="1470"/>
        <v>equal</v>
      </c>
      <c r="BGX285" t="str">
        <f t="shared" si="1471"/>
        <v>equal</v>
      </c>
      <c r="BGY285" t="str">
        <f t="shared" si="1472"/>
        <v>equal</v>
      </c>
      <c r="BGZ285" t="str">
        <f t="shared" si="1473"/>
        <v>equal</v>
      </c>
      <c r="BHA285" t="str">
        <f t="shared" si="1474"/>
        <v>equal</v>
      </c>
      <c r="BHB285" t="str">
        <f t="shared" si="1475"/>
        <v>equal</v>
      </c>
      <c r="BHC285" t="str">
        <f t="shared" si="1476"/>
        <v>equal</v>
      </c>
      <c r="BHD285" t="str">
        <f t="shared" si="1477"/>
        <v>equal</v>
      </c>
      <c r="BHE285" t="str">
        <f t="shared" si="1478"/>
        <v>equal</v>
      </c>
      <c r="BHF285" t="str">
        <f t="shared" si="1479"/>
        <v>equal</v>
      </c>
      <c r="BHG285" t="str">
        <f t="shared" si="1480"/>
        <v>equal</v>
      </c>
      <c r="BHH285" t="str">
        <f t="shared" si="1481"/>
        <v>equal</v>
      </c>
      <c r="BHI285" t="str">
        <f t="shared" si="1482"/>
        <v>equal</v>
      </c>
      <c r="BHJ285" t="str">
        <f t="shared" si="1483"/>
        <v>equal</v>
      </c>
      <c r="BHK285" t="str">
        <f t="shared" si="1484"/>
        <v>equal</v>
      </c>
      <c r="BHL285" t="str">
        <f t="shared" si="1485"/>
        <v>equal</v>
      </c>
      <c r="BHM285" t="str">
        <f t="shared" si="1486"/>
        <v>equal</v>
      </c>
      <c r="BHN285" t="str">
        <f t="shared" si="1487"/>
        <v>equal</v>
      </c>
      <c r="BHO285" t="str">
        <f t="shared" si="1488"/>
        <v>equal</v>
      </c>
      <c r="BHP285" t="str">
        <f t="shared" si="1489"/>
        <v>equal</v>
      </c>
      <c r="BHQ285" t="str">
        <f t="shared" si="1490"/>
        <v>equal</v>
      </c>
      <c r="BHR285" t="str">
        <f t="shared" si="1491"/>
        <v>equal</v>
      </c>
      <c r="BHS285" t="str">
        <f t="shared" si="1492"/>
        <v>equal</v>
      </c>
      <c r="BHT285" t="str">
        <f t="shared" si="1493"/>
        <v>equal</v>
      </c>
      <c r="BHU285" t="str">
        <f t="shared" si="1494"/>
        <v>equal</v>
      </c>
      <c r="BHV285" t="str">
        <f t="shared" si="1495"/>
        <v>equal</v>
      </c>
      <c r="BHW285" t="str">
        <f t="shared" si="1496"/>
        <v>equal</v>
      </c>
      <c r="BHX285" t="str">
        <f t="shared" si="1497"/>
        <v>equal</v>
      </c>
      <c r="BHY285" t="str">
        <f t="shared" si="1498"/>
        <v>equal</v>
      </c>
      <c r="BHZ285" t="str">
        <f t="shared" si="1499"/>
        <v>equal</v>
      </c>
      <c r="BIA285" t="str">
        <f t="shared" si="1500"/>
        <v>equal</v>
      </c>
      <c r="BIB285" t="str">
        <f t="shared" si="1501"/>
        <v>equal</v>
      </c>
      <c r="BIC285" t="str">
        <f t="shared" si="1502"/>
        <v>equal</v>
      </c>
      <c r="BID285" t="str">
        <f t="shared" si="1503"/>
        <v>equal</v>
      </c>
      <c r="BIE285" t="str">
        <f t="shared" si="1504"/>
        <v>equal</v>
      </c>
      <c r="BIF285" t="str">
        <f t="shared" si="1505"/>
        <v>equal</v>
      </c>
      <c r="BIG285" t="str">
        <f t="shared" si="1506"/>
        <v>equal</v>
      </c>
      <c r="BIH285" t="str">
        <f t="shared" si="1507"/>
        <v>equal</v>
      </c>
      <c r="BII285" t="str">
        <f t="shared" si="1508"/>
        <v>equal</v>
      </c>
      <c r="BIJ285" t="str">
        <f t="shared" si="1509"/>
        <v>equal</v>
      </c>
      <c r="BIK285" t="str">
        <f t="shared" si="1510"/>
        <v>equal</v>
      </c>
      <c r="BIL285" t="str">
        <f t="shared" si="1511"/>
        <v>equal</v>
      </c>
      <c r="BIM285" t="str">
        <f t="shared" si="1512"/>
        <v>equal</v>
      </c>
      <c r="BIN285" t="str">
        <f t="shared" si="1513"/>
        <v>equal</v>
      </c>
      <c r="BIO285" t="str">
        <f t="shared" si="1514"/>
        <v>equal</v>
      </c>
      <c r="BIP285" t="str">
        <f t="shared" si="1515"/>
        <v>equal</v>
      </c>
      <c r="BIQ285" t="str">
        <f t="shared" si="1516"/>
        <v>equal</v>
      </c>
      <c r="BIR285" t="str">
        <f t="shared" si="1517"/>
        <v>equal</v>
      </c>
      <c r="BIS285" t="str">
        <f t="shared" si="1518"/>
        <v>equal</v>
      </c>
      <c r="BIT285" t="str">
        <f t="shared" si="1519"/>
        <v>equal</v>
      </c>
      <c r="BIU285" t="str">
        <f t="shared" si="1520"/>
        <v>equal</v>
      </c>
      <c r="BIV285" t="str">
        <f t="shared" si="1521"/>
        <v>equal</v>
      </c>
      <c r="BIW285" t="str">
        <f t="shared" si="1522"/>
        <v>equal</v>
      </c>
      <c r="BIX285" t="str">
        <f t="shared" si="1523"/>
        <v>equal</v>
      </c>
      <c r="BIY285" t="str">
        <f t="shared" si="1524"/>
        <v>equal</v>
      </c>
      <c r="BIZ285" t="str">
        <f t="shared" si="1525"/>
        <v>equal</v>
      </c>
      <c r="BJA285" t="str">
        <f t="shared" si="1526"/>
        <v>equal</v>
      </c>
      <c r="BJB285" t="str">
        <f t="shared" si="1527"/>
        <v>equal</v>
      </c>
      <c r="BJC285" t="str">
        <f t="shared" si="1528"/>
        <v>equal</v>
      </c>
      <c r="BJD285" t="str">
        <f t="shared" si="1529"/>
        <v>equal</v>
      </c>
      <c r="BJE285" t="str">
        <f t="shared" si="1530"/>
        <v>equal</v>
      </c>
      <c r="BJF285" t="str">
        <f t="shared" si="1531"/>
        <v>equal</v>
      </c>
      <c r="BJG285" t="str">
        <f t="shared" si="1532"/>
        <v>equal</v>
      </c>
      <c r="BJH285" t="str">
        <f t="shared" si="1533"/>
        <v>equal</v>
      </c>
      <c r="BJI285" t="str">
        <f t="shared" si="1534"/>
        <v>equal</v>
      </c>
      <c r="BJJ285" t="str">
        <f t="shared" si="1535"/>
        <v>equal</v>
      </c>
      <c r="BJK285" t="str">
        <f t="shared" si="1536"/>
        <v>equal</v>
      </c>
      <c r="BJL285" t="str">
        <f t="shared" si="1537"/>
        <v>equal</v>
      </c>
      <c r="BJM285" t="str">
        <f t="shared" si="1538"/>
        <v>equal</v>
      </c>
      <c r="BJN285" t="str">
        <f t="shared" si="1539"/>
        <v>equal</v>
      </c>
      <c r="BJO285" t="str">
        <f t="shared" si="1540"/>
        <v>equal</v>
      </c>
      <c r="BJP285" t="str">
        <f t="shared" si="1541"/>
        <v>equal</v>
      </c>
      <c r="BJQ285" t="str">
        <f t="shared" si="1542"/>
        <v>equal</v>
      </c>
      <c r="BJR285" t="str">
        <f t="shared" si="1543"/>
        <v>equal</v>
      </c>
      <c r="BJS285" t="str">
        <f t="shared" si="1544"/>
        <v>equal</v>
      </c>
      <c r="BJT285" t="str">
        <f t="shared" si="1545"/>
        <v>equal</v>
      </c>
      <c r="BJU285" t="str">
        <f t="shared" si="1546"/>
        <v>equal</v>
      </c>
      <c r="BJV285" t="str">
        <f t="shared" si="1547"/>
        <v>equal</v>
      </c>
      <c r="BJW285" t="str">
        <f t="shared" si="1548"/>
        <v>equal</v>
      </c>
      <c r="BJX285" t="str">
        <f t="shared" si="1549"/>
        <v>equal</v>
      </c>
      <c r="BJY285" t="str">
        <f t="shared" si="1550"/>
        <v>equal</v>
      </c>
      <c r="BJZ285" t="str">
        <f t="shared" si="1551"/>
        <v>equal</v>
      </c>
      <c r="BKA285" t="str">
        <f t="shared" si="1552"/>
        <v>equal</v>
      </c>
      <c r="BKB285" t="str">
        <f t="shared" si="1553"/>
        <v>equal</v>
      </c>
      <c r="BKC285" t="str">
        <f t="shared" si="1554"/>
        <v>equal</v>
      </c>
      <c r="BKD285" t="str">
        <f t="shared" si="1555"/>
        <v>equal</v>
      </c>
      <c r="BKE285" t="str">
        <f t="shared" si="1556"/>
        <v>equal</v>
      </c>
      <c r="BKF285" t="str">
        <f t="shared" si="1557"/>
        <v>equal</v>
      </c>
      <c r="BKG285" t="str">
        <f t="shared" si="1558"/>
        <v>equal</v>
      </c>
      <c r="BKH285" t="str">
        <f t="shared" si="1559"/>
        <v>equal</v>
      </c>
      <c r="BKI285" t="str">
        <f t="shared" si="1560"/>
        <v>equal</v>
      </c>
      <c r="BKJ285" t="str">
        <f t="shared" si="1561"/>
        <v>equal</v>
      </c>
      <c r="BKK285" t="str">
        <f t="shared" si="1562"/>
        <v>equal</v>
      </c>
      <c r="BKL285" t="str">
        <f t="shared" si="1563"/>
        <v>equal</v>
      </c>
      <c r="BKM285" t="str">
        <f t="shared" si="1564"/>
        <v>equal</v>
      </c>
      <c r="BKN285" t="str">
        <f t="shared" si="1565"/>
        <v>equal</v>
      </c>
      <c r="BKO285" t="str">
        <f t="shared" si="1566"/>
        <v>equal</v>
      </c>
      <c r="BKP285" t="str">
        <f t="shared" si="1567"/>
        <v>equal</v>
      </c>
      <c r="BKQ285" t="str">
        <f t="shared" si="1568"/>
        <v>equal</v>
      </c>
      <c r="BKR285" t="str">
        <f t="shared" si="1569"/>
        <v>equal</v>
      </c>
      <c r="BKS285" t="str">
        <f t="shared" si="1570"/>
        <v>equal</v>
      </c>
      <c r="BKT285" t="str">
        <f t="shared" si="1571"/>
        <v>equal</v>
      </c>
      <c r="BKU285" t="str">
        <f t="shared" si="1572"/>
        <v>equal</v>
      </c>
      <c r="BKV285" t="str">
        <f t="shared" si="1573"/>
        <v>equal</v>
      </c>
      <c r="BKW285" t="str">
        <f t="shared" si="1574"/>
        <v>equal</v>
      </c>
      <c r="BKX285" t="str">
        <f t="shared" si="1575"/>
        <v>equal</v>
      </c>
      <c r="BKY285" t="str">
        <f t="shared" si="1576"/>
        <v>equal</v>
      </c>
      <c r="BKZ285" t="str">
        <f t="shared" si="1577"/>
        <v>equal</v>
      </c>
      <c r="BLA285" t="str">
        <f t="shared" si="1578"/>
        <v>equal</v>
      </c>
      <c r="BLB285" t="str">
        <f t="shared" si="1579"/>
        <v>equal</v>
      </c>
      <c r="BLC285" t="str">
        <f t="shared" si="1580"/>
        <v>equal</v>
      </c>
      <c r="BLD285" t="str">
        <f t="shared" si="1581"/>
        <v>equal</v>
      </c>
      <c r="BLE285" t="str">
        <f t="shared" si="1582"/>
        <v>equal</v>
      </c>
      <c r="BLF285" t="str">
        <f t="shared" si="1583"/>
        <v>equal</v>
      </c>
      <c r="BLG285" t="str">
        <f t="shared" si="1584"/>
        <v>equal</v>
      </c>
      <c r="BLH285" t="str">
        <f t="shared" si="1585"/>
        <v>equal</v>
      </c>
      <c r="BLI285" t="str">
        <f t="shared" si="1586"/>
        <v>equal</v>
      </c>
      <c r="BLJ285" t="str">
        <f t="shared" si="1587"/>
        <v>equal</v>
      </c>
      <c r="BLK285" t="str">
        <f t="shared" si="1588"/>
        <v>equal</v>
      </c>
      <c r="BLL285" t="str">
        <f t="shared" si="1589"/>
        <v>equal</v>
      </c>
      <c r="BLM285" t="str">
        <f t="shared" si="1590"/>
        <v>equal</v>
      </c>
      <c r="BLN285" t="str">
        <f t="shared" si="1591"/>
        <v>equal</v>
      </c>
      <c r="BLO285" t="str">
        <f t="shared" si="1592"/>
        <v>equal</v>
      </c>
      <c r="BLP285" t="str">
        <f t="shared" si="1593"/>
        <v>equal</v>
      </c>
      <c r="BLQ285" t="str">
        <f t="shared" si="1594"/>
        <v>equal</v>
      </c>
      <c r="BLR285" t="str">
        <f t="shared" si="1595"/>
        <v>equal</v>
      </c>
      <c r="BLS285" t="str">
        <f t="shared" si="1596"/>
        <v>equal</v>
      </c>
      <c r="BLT285">
        <f t="shared" si="1597"/>
        <v>62464</v>
      </c>
      <c r="BLU285">
        <f t="shared" si="1598"/>
        <v>62464</v>
      </c>
      <c r="BLV285">
        <f t="shared" si="1599"/>
        <v>62464</v>
      </c>
      <c r="BLW285">
        <f t="shared" si="1600"/>
        <v>62464</v>
      </c>
      <c r="BLX285">
        <f t="shared" si="1601"/>
        <v>62464</v>
      </c>
      <c r="BLY285">
        <f t="shared" si="1602"/>
        <v>62464</v>
      </c>
      <c r="BLZ285">
        <f t="shared" si="1603"/>
        <v>62464</v>
      </c>
      <c r="BMA285">
        <f t="shared" si="1604"/>
        <v>62464</v>
      </c>
      <c r="BMB285">
        <f t="shared" si="1605"/>
        <v>62464</v>
      </c>
      <c r="BMC285">
        <f t="shared" si="1606"/>
        <v>62464</v>
      </c>
      <c r="BMD285">
        <f t="shared" si="1607"/>
        <v>62464</v>
      </c>
      <c r="BME285">
        <f t="shared" si="1608"/>
        <v>62464</v>
      </c>
      <c r="BMF285">
        <f t="shared" si="1609"/>
        <v>62464</v>
      </c>
      <c r="BMG285">
        <f t="shared" si="1610"/>
        <v>62464</v>
      </c>
      <c r="BMH285">
        <f t="shared" si="1611"/>
        <v>62464</v>
      </c>
      <c r="BMI285">
        <f t="shared" si="1612"/>
        <v>62464</v>
      </c>
      <c r="BMJ285">
        <f t="shared" si="1613"/>
        <v>62464</v>
      </c>
      <c r="BMK285">
        <f t="shared" si="1614"/>
        <v>62464</v>
      </c>
      <c r="BML285">
        <f t="shared" si="1615"/>
        <v>62464</v>
      </c>
      <c r="BMM285">
        <f t="shared" si="1616"/>
        <v>62464</v>
      </c>
      <c r="BMN285">
        <f t="shared" si="1617"/>
        <v>62464</v>
      </c>
      <c r="BMO285">
        <f t="shared" si="1618"/>
        <v>62464</v>
      </c>
      <c r="BMP285">
        <f t="shared" si="1619"/>
        <v>62464</v>
      </c>
      <c r="BMQ285">
        <f t="shared" si="1620"/>
        <v>62464</v>
      </c>
      <c r="BMR285">
        <f t="shared" si="1621"/>
        <v>62464</v>
      </c>
      <c r="BMS285">
        <f t="shared" si="1622"/>
        <v>62464</v>
      </c>
      <c r="BMT285">
        <f t="shared" si="1623"/>
        <v>62464</v>
      </c>
      <c r="BMU285">
        <f t="shared" si="1624"/>
        <v>62464</v>
      </c>
      <c r="BMV285">
        <f t="shared" si="1625"/>
        <v>62464</v>
      </c>
      <c r="BMW285">
        <f t="shared" si="1626"/>
        <v>62464</v>
      </c>
      <c r="BMX285">
        <f t="shared" si="1627"/>
        <v>62464</v>
      </c>
      <c r="BMY285">
        <f t="shared" si="1628"/>
        <v>62464</v>
      </c>
      <c r="BMZ285">
        <f t="shared" si="1629"/>
        <v>62464</v>
      </c>
      <c r="BNA285">
        <f t="shared" si="1630"/>
        <v>62464</v>
      </c>
      <c r="BNB285">
        <f t="shared" si="1631"/>
        <v>62464</v>
      </c>
      <c r="BNC285">
        <f t="shared" si="1632"/>
        <v>62464</v>
      </c>
      <c r="BND285">
        <f t="shared" si="1633"/>
        <v>62464</v>
      </c>
      <c r="BNE285">
        <f t="shared" si="1634"/>
        <v>62464</v>
      </c>
      <c r="BNF285">
        <f t="shared" si="1635"/>
        <v>62464</v>
      </c>
      <c r="BNG285">
        <f t="shared" si="1636"/>
        <v>62464</v>
      </c>
      <c r="BNH285">
        <f t="shared" si="1637"/>
        <v>62464</v>
      </c>
      <c r="BNI285">
        <f t="shared" si="1638"/>
        <v>62464</v>
      </c>
      <c r="BNJ285">
        <f t="shared" si="1639"/>
        <v>62464</v>
      </c>
      <c r="BNK285">
        <f t="shared" si="1640"/>
        <v>62464</v>
      </c>
      <c r="BNL285">
        <f t="shared" si="1641"/>
        <v>62464</v>
      </c>
      <c r="BNM285">
        <f t="shared" si="1642"/>
        <v>62464</v>
      </c>
      <c r="BNN285">
        <f t="shared" si="1643"/>
        <v>62464</v>
      </c>
      <c r="BNO285">
        <f t="shared" si="1644"/>
        <v>62464</v>
      </c>
      <c r="BNP285">
        <f t="shared" si="1645"/>
        <v>62464</v>
      </c>
      <c r="BNQ285">
        <f t="shared" si="1646"/>
        <v>62464</v>
      </c>
      <c r="BNR285">
        <f t="shared" si="1647"/>
        <v>62464</v>
      </c>
      <c r="BNS285">
        <f t="shared" si="1648"/>
        <v>62464</v>
      </c>
      <c r="BNT285">
        <f t="shared" si="1649"/>
        <v>62464</v>
      </c>
      <c r="BNU285">
        <f t="shared" si="1650"/>
        <v>62464</v>
      </c>
      <c r="BNV285">
        <f t="shared" si="1651"/>
        <v>62464</v>
      </c>
      <c r="BNW285">
        <f t="shared" si="1652"/>
        <v>62464</v>
      </c>
      <c r="BNX285">
        <f t="shared" si="1653"/>
        <v>62464</v>
      </c>
      <c r="BNY285">
        <f t="shared" si="1654"/>
        <v>62464</v>
      </c>
      <c r="BNZ285">
        <f t="shared" si="1655"/>
        <v>62464</v>
      </c>
      <c r="BOA285">
        <f t="shared" si="1656"/>
        <v>62464</v>
      </c>
      <c r="BOB285">
        <f t="shared" si="1657"/>
        <v>62464</v>
      </c>
      <c r="BOC285">
        <f t="shared" si="1658"/>
        <v>62464</v>
      </c>
      <c r="BOD285">
        <f t="shared" si="1659"/>
        <v>62464</v>
      </c>
      <c r="BOE285">
        <f t="shared" si="1660"/>
        <v>62464</v>
      </c>
      <c r="BOF285">
        <f t="shared" si="1661"/>
        <v>62464</v>
      </c>
      <c r="BOG285">
        <f t="shared" si="1662"/>
        <v>62464</v>
      </c>
      <c r="BOH285">
        <f t="shared" si="1663"/>
        <v>62464</v>
      </c>
      <c r="BOI285">
        <f t="shared" si="1664"/>
        <v>62464</v>
      </c>
      <c r="BOJ285">
        <f t="shared" si="1665"/>
        <v>62464</v>
      </c>
      <c r="BOK285">
        <f t="shared" si="1666"/>
        <v>62464</v>
      </c>
      <c r="BOL285">
        <f t="shared" si="1667"/>
        <v>62464</v>
      </c>
      <c r="BOM285">
        <f t="shared" si="1668"/>
        <v>62464</v>
      </c>
      <c r="BON285">
        <f t="shared" si="1669"/>
        <v>62464</v>
      </c>
      <c r="BOO285">
        <f t="shared" si="1670"/>
        <v>62464</v>
      </c>
      <c r="BOP285">
        <f t="shared" si="1671"/>
        <v>62464</v>
      </c>
      <c r="BOQ285">
        <f t="shared" si="1672"/>
        <v>62464</v>
      </c>
      <c r="BOR285">
        <f t="shared" si="1673"/>
        <v>62464</v>
      </c>
      <c r="BOS285">
        <f t="shared" si="1674"/>
        <v>62464</v>
      </c>
      <c r="BOT285">
        <f t="shared" si="1675"/>
        <v>62464</v>
      </c>
      <c r="BOU285">
        <f t="shared" si="1676"/>
        <v>62464</v>
      </c>
      <c r="BOV285">
        <f t="shared" si="1677"/>
        <v>62464</v>
      </c>
      <c r="BOW285">
        <f t="shared" si="1678"/>
        <v>62464</v>
      </c>
      <c r="BOX285">
        <f t="shared" si="1679"/>
        <v>62464</v>
      </c>
      <c r="BOY285">
        <f t="shared" si="1680"/>
        <v>62464</v>
      </c>
      <c r="BOZ285">
        <f t="shared" si="1681"/>
        <v>62464</v>
      </c>
      <c r="BPA285">
        <f t="shared" si="1682"/>
        <v>62464</v>
      </c>
      <c r="BPB285">
        <f t="shared" si="1683"/>
        <v>62464</v>
      </c>
      <c r="BPC285">
        <f t="shared" si="1684"/>
        <v>62464</v>
      </c>
      <c r="BPD285">
        <f t="shared" si="1685"/>
        <v>62464</v>
      </c>
      <c r="BPE285">
        <f t="shared" si="1686"/>
        <v>62464</v>
      </c>
      <c r="BPF285">
        <f t="shared" si="1687"/>
        <v>62464</v>
      </c>
      <c r="BPG285">
        <f t="shared" si="1688"/>
        <v>62464</v>
      </c>
      <c r="BPH285">
        <f t="shared" si="1689"/>
        <v>62464</v>
      </c>
      <c r="BPI285">
        <f t="shared" si="1690"/>
        <v>62464</v>
      </c>
      <c r="BPJ285">
        <f t="shared" si="1691"/>
        <v>62464</v>
      </c>
      <c r="BPK285">
        <f t="shared" si="1692"/>
        <v>62464</v>
      </c>
      <c r="BPL285">
        <f t="shared" si="1693"/>
        <v>62464</v>
      </c>
      <c r="BPM285">
        <f t="shared" si="1694"/>
        <v>62464</v>
      </c>
      <c r="BPN285">
        <f t="shared" si="1695"/>
        <v>62464</v>
      </c>
      <c r="BPO285">
        <f t="shared" si="1696"/>
        <v>62464</v>
      </c>
      <c r="BPP285">
        <f t="shared" si="1697"/>
        <v>62464</v>
      </c>
      <c r="BPQ285">
        <f t="shared" si="1698"/>
        <v>62464</v>
      </c>
      <c r="BPR285">
        <f t="shared" si="1699"/>
        <v>62464</v>
      </c>
      <c r="BPS285">
        <f t="shared" si="1700"/>
        <v>62464</v>
      </c>
      <c r="BPT285">
        <f t="shared" si="1701"/>
        <v>62464</v>
      </c>
      <c r="BPU285">
        <f t="shared" si="1702"/>
        <v>62464</v>
      </c>
      <c r="BPV285">
        <f t="shared" si="1703"/>
        <v>62464</v>
      </c>
      <c r="BPW285">
        <f t="shared" si="1704"/>
        <v>62464</v>
      </c>
      <c r="BPX285">
        <f t="shared" si="1705"/>
        <v>62464</v>
      </c>
      <c r="BPY285">
        <f t="shared" si="1706"/>
        <v>62464</v>
      </c>
      <c r="BPZ285">
        <f t="shared" si="1707"/>
        <v>62464</v>
      </c>
      <c r="BQA285">
        <f t="shared" si="1708"/>
        <v>62464</v>
      </c>
      <c r="BQB285">
        <f t="shared" si="1709"/>
        <v>62464</v>
      </c>
      <c r="BQC285">
        <f t="shared" si="1710"/>
        <v>62464</v>
      </c>
      <c r="BQD285">
        <f t="shared" si="1711"/>
        <v>62464</v>
      </c>
      <c r="BQE285">
        <f t="shared" si="1712"/>
        <v>62464</v>
      </c>
      <c r="BQF285">
        <f t="shared" si="1713"/>
        <v>62464</v>
      </c>
      <c r="BQG285">
        <f t="shared" si="1714"/>
        <v>62464</v>
      </c>
      <c r="BQH285">
        <f t="shared" si="1715"/>
        <v>62464</v>
      </c>
      <c r="BQI285">
        <f t="shared" si="1716"/>
        <v>62464</v>
      </c>
      <c r="BQJ285">
        <f t="shared" si="1717"/>
        <v>62464</v>
      </c>
      <c r="BQK285">
        <f t="shared" si="1718"/>
        <v>62464</v>
      </c>
      <c r="BQL285">
        <f t="shared" si="1719"/>
        <v>62464</v>
      </c>
      <c r="BQM285">
        <f t="shared" si="1720"/>
        <v>62464</v>
      </c>
      <c r="BQN285">
        <f t="shared" si="1721"/>
        <v>62464</v>
      </c>
      <c r="BQO285">
        <f t="shared" si="1722"/>
        <v>62464</v>
      </c>
      <c r="BQP285">
        <f t="shared" si="1723"/>
        <v>62464</v>
      </c>
      <c r="BQQ285">
        <f t="shared" si="1724"/>
        <v>62464</v>
      </c>
      <c r="BQR285" t="str">
        <f t="shared" si="1725"/>
        <v>equal</v>
      </c>
      <c r="BQS285" t="str">
        <f t="shared" si="1726"/>
        <v>equal</v>
      </c>
      <c r="BQT285" t="str">
        <f t="shared" si="1727"/>
        <v>equal</v>
      </c>
      <c r="BQU285" t="str">
        <f t="shared" si="1728"/>
        <v>equal</v>
      </c>
      <c r="BQV285" t="str">
        <f t="shared" si="1729"/>
        <v>equal</v>
      </c>
      <c r="BQW285" t="str">
        <f t="shared" si="1730"/>
        <v>equal</v>
      </c>
      <c r="BQX285" t="str">
        <f t="shared" si="1731"/>
        <v>equal</v>
      </c>
      <c r="BQY285" t="str">
        <f t="shared" si="1732"/>
        <v>equal</v>
      </c>
      <c r="BQZ285" t="str">
        <f t="shared" si="1733"/>
        <v>equal</v>
      </c>
      <c r="BRA285" t="str">
        <f t="shared" si="1734"/>
        <v>equal</v>
      </c>
      <c r="BRB285" t="str">
        <f t="shared" si="1735"/>
        <v>equal</v>
      </c>
      <c r="BRC285" t="str">
        <f t="shared" si="1736"/>
        <v>equal</v>
      </c>
      <c r="BRD285" t="str">
        <f t="shared" si="1737"/>
        <v>equal</v>
      </c>
      <c r="BRE285" t="str">
        <f t="shared" si="1738"/>
        <v>equal</v>
      </c>
      <c r="BRF285" t="str">
        <f t="shared" si="1739"/>
        <v>equal</v>
      </c>
      <c r="BRG285" t="str">
        <f t="shared" si="1740"/>
        <v>equal</v>
      </c>
      <c r="BRH285" t="str">
        <f t="shared" si="1741"/>
        <v>equal</v>
      </c>
      <c r="BRI285" t="str">
        <f t="shared" si="1742"/>
        <v>equal</v>
      </c>
      <c r="BRJ285" t="str">
        <f t="shared" si="1743"/>
        <v>equal</v>
      </c>
      <c r="BRK285" t="str">
        <f t="shared" si="1744"/>
        <v>equal</v>
      </c>
      <c r="BRL285" t="str">
        <f t="shared" si="1745"/>
        <v>equal</v>
      </c>
      <c r="BRM285" t="str">
        <f t="shared" si="1746"/>
        <v>equal</v>
      </c>
      <c r="BRN285" t="str">
        <f t="shared" si="1747"/>
        <v>equal</v>
      </c>
      <c r="BRO285" t="str">
        <f t="shared" si="1748"/>
        <v>equal</v>
      </c>
      <c r="BRP285" t="str">
        <f t="shared" si="1749"/>
        <v>equal</v>
      </c>
      <c r="BRQ285" t="str">
        <f t="shared" si="1750"/>
        <v>equal</v>
      </c>
      <c r="BRR285" t="str">
        <f t="shared" si="1751"/>
        <v>equal</v>
      </c>
      <c r="BRS285" t="str">
        <f t="shared" si="1752"/>
        <v>equal</v>
      </c>
      <c r="BRT285" t="str">
        <f t="shared" si="1753"/>
        <v>equal</v>
      </c>
      <c r="BRU285" t="str">
        <f t="shared" si="1754"/>
        <v>equal</v>
      </c>
      <c r="BRV285" t="str">
        <f t="shared" si="1755"/>
        <v>equal</v>
      </c>
      <c r="BRW285" t="str">
        <f t="shared" si="1756"/>
        <v>equal</v>
      </c>
      <c r="BRX285" t="str">
        <f t="shared" si="1757"/>
        <v>equal</v>
      </c>
      <c r="BRY285" t="str">
        <f t="shared" si="1758"/>
        <v>equal</v>
      </c>
      <c r="BRZ285" t="str">
        <f t="shared" si="1759"/>
        <v>equal</v>
      </c>
      <c r="BSA285" t="str">
        <f t="shared" si="1760"/>
        <v>equal</v>
      </c>
      <c r="BSB285" t="str">
        <f t="shared" si="1761"/>
        <v>equal</v>
      </c>
      <c r="BSC285" t="str">
        <f t="shared" si="1762"/>
        <v>equal</v>
      </c>
      <c r="BSD285" t="str">
        <f t="shared" si="1763"/>
        <v>equal</v>
      </c>
      <c r="BSE285" t="str">
        <f t="shared" si="1764"/>
        <v>equal</v>
      </c>
      <c r="BSF285" t="str">
        <f t="shared" si="1765"/>
        <v>equal</v>
      </c>
      <c r="BSG285" t="str">
        <f t="shared" si="1766"/>
        <v>equal</v>
      </c>
      <c r="BSH285" t="str">
        <f t="shared" si="1767"/>
        <v>equal</v>
      </c>
      <c r="BSI285" t="str">
        <f t="shared" si="1768"/>
        <v>equal</v>
      </c>
      <c r="BSJ285" t="str">
        <f t="shared" si="1769"/>
        <v>equal</v>
      </c>
      <c r="BSK285" t="str">
        <f t="shared" si="1770"/>
        <v>equal</v>
      </c>
      <c r="BSL285" t="str">
        <f t="shared" si="1771"/>
        <v>equal</v>
      </c>
      <c r="BSM285" t="str">
        <f t="shared" si="1772"/>
        <v>equal</v>
      </c>
      <c r="BSN285" t="str">
        <f t="shared" si="1773"/>
        <v>equal</v>
      </c>
      <c r="BSO285" t="str">
        <f t="shared" si="1774"/>
        <v>equal</v>
      </c>
      <c r="BSP285" t="str">
        <f t="shared" si="1775"/>
        <v>equal</v>
      </c>
      <c r="BSQ285" t="str">
        <f t="shared" si="1776"/>
        <v>equal</v>
      </c>
      <c r="BSR285" t="str">
        <f t="shared" si="1777"/>
        <v>equal</v>
      </c>
      <c r="BSS285" t="str">
        <f t="shared" si="1778"/>
        <v>equal</v>
      </c>
      <c r="BST285" t="str">
        <f t="shared" si="1779"/>
        <v>equal</v>
      </c>
      <c r="BSU285" t="str">
        <f t="shared" si="1780"/>
        <v>equal</v>
      </c>
      <c r="BSV285" t="str">
        <f t="shared" si="1781"/>
        <v>equal</v>
      </c>
      <c r="BSW285" t="str">
        <f t="shared" si="1782"/>
        <v>equal</v>
      </c>
      <c r="BSX285" t="str">
        <f t="shared" si="1783"/>
        <v>equal</v>
      </c>
      <c r="BSY285" t="str">
        <f t="shared" si="1784"/>
        <v>equal</v>
      </c>
      <c r="BSZ285" t="str">
        <f t="shared" si="1785"/>
        <v>equal</v>
      </c>
      <c r="BTA285" t="str">
        <f t="shared" si="1786"/>
        <v>equal</v>
      </c>
      <c r="BTB285" t="str">
        <f t="shared" si="1787"/>
        <v>equal</v>
      </c>
      <c r="BTC285" t="str">
        <f t="shared" si="1788"/>
        <v>equal</v>
      </c>
      <c r="BTD285" t="str">
        <f t="shared" si="1789"/>
        <v>equal</v>
      </c>
      <c r="BTE285" t="str">
        <f t="shared" si="1790"/>
        <v>equal</v>
      </c>
      <c r="BTF285" t="str">
        <f t="shared" si="1791"/>
        <v>equal</v>
      </c>
      <c r="BTG285" t="str">
        <f t="shared" si="1792"/>
        <v>equal</v>
      </c>
      <c r="BTH285" t="str">
        <f t="shared" si="1793"/>
        <v>equal</v>
      </c>
      <c r="BTI285" t="str">
        <f t="shared" si="1794"/>
        <v>equal</v>
      </c>
      <c r="BTJ285" t="str">
        <f t="shared" si="1795"/>
        <v>equal</v>
      </c>
      <c r="BTK285" t="str">
        <f t="shared" si="1796"/>
        <v>equal</v>
      </c>
      <c r="BTL285" t="str">
        <f t="shared" si="1797"/>
        <v>equal</v>
      </c>
      <c r="BTM285" t="str">
        <f t="shared" si="1798"/>
        <v>equal</v>
      </c>
      <c r="BTN285" t="str">
        <f t="shared" si="1799"/>
        <v>equal</v>
      </c>
      <c r="BTO285" t="str">
        <f t="shared" si="1800"/>
        <v>equal</v>
      </c>
      <c r="BTP285" t="str">
        <f t="shared" si="1801"/>
        <v>equal</v>
      </c>
      <c r="BTQ285" t="str">
        <f t="shared" si="1802"/>
        <v>equal</v>
      </c>
      <c r="BTR285" t="str">
        <f t="shared" si="1803"/>
        <v>equal</v>
      </c>
      <c r="BTS285" t="str">
        <f t="shared" si="1804"/>
        <v>equal</v>
      </c>
      <c r="BTT285" t="str">
        <f t="shared" si="1805"/>
        <v>equal</v>
      </c>
      <c r="BTU285" t="str">
        <f t="shared" si="1806"/>
        <v>equal</v>
      </c>
      <c r="BTV285" t="str">
        <f t="shared" si="1807"/>
        <v>equal</v>
      </c>
      <c r="BTW285" t="str">
        <f t="shared" si="1808"/>
        <v>equal</v>
      </c>
      <c r="BTX285" t="str">
        <f t="shared" si="1809"/>
        <v>equal</v>
      </c>
      <c r="BTY285" t="str">
        <f t="shared" si="1810"/>
        <v>equal</v>
      </c>
      <c r="BTZ285" t="str">
        <f t="shared" si="1811"/>
        <v>equal</v>
      </c>
      <c r="BUA285" t="str">
        <f t="shared" si="1812"/>
        <v>equal</v>
      </c>
      <c r="BUB285" t="str">
        <f t="shared" si="1813"/>
        <v>equal</v>
      </c>
      <c r="BUC285" t="str">
        <f t="shared" si="1814"/>
        <v>equal</v>
      </c>
      <c r="BUD285" t="str">
        <f t="shared" si="1815"/>
        <v>equal</v>
      </c>
      <c r="BUE285" t="str">
        <f t="shared" si="1816"/>
        <v>equal</v>
      </c>
      <c r="BUF285" t="str">
        <f t="shared" si="1817"/>
        <v>equal</v>
      </c>
      <c r="BUG285" t="str">
        <f t="shared" si="1818"/>
        <v>equal</v>
      </c>
      <c r="BUH285" t="str">
        <f t="shared" si="1819"/>
        <v>equal</v>
      </c>
      <c r="BUI285" t="str">
        <f t="shared" si="1820"/>
        <v>equal</v>
      </c>
      <c r="BUJ285" t="str">
        <f t="shared" si="1821"/>
        <v>equal</v>
      </c>
      <c r="BUK285" t="str">
        <f t="shared" si="1822"/>
        <v>equal</v>
      </c>
      <c r="BUL285" t="str">
        <f t="shared" si="1823"/>
        <v>equal</v>
      </c>
      <c r="BUM285" t="str">
        <f t="shared" si="1824"/>
        <v>equal</v>
      </c>
      <c r="BUN285" t="str">
        <f t="shared" si="1825"/>
        <v>equal</v>
      </c>
      <c r="BUO285" t="str">
        <f t="shared" si="1826"/>
        <v>equal</v>
      </c>
      <c r="BUP285" t="str">
        <f t="shared" si="1827"/>
        <v>equal</v>
      </c>
      <c r="BUQ285" t="str">
        <f t="shared" si="1828"/>
        <v>equal</v>
      </c>
      <c r="BUR285" t="str">
        <f t="shared" si="1829"/>
        <v>equal</v>
      </c>
      <c r="BUS285" t="str">
        <f t="shared" si="1830"/>
        <v>equal</v>
      </c>
      <c r="BUT285" t="str">
        <f t="shared" si="1831"/>
        <v>equal</v>
      </c>
      <c r="BUU285" t="str">
        <f t="shared" si="1832"/>
        <v>equal</v>
      </c>
      <c r="BUV285" t="str">
        <f t="shared" si="1833"/>
        <v>equal</v>
      </c>
      <c r="BUW285" t="str">
        <f t="shared" si="1834"/>
        <v>equal</v>
      </c>
      <c r="BUX285" t="str">
        <f t="shared" si="1835"/>
        <v>equal</v>
      </c>
      <c r="BUY285" t="str">
        <f t="shared" si="1836"/>
        <v>equal</v>
      </c>
      <c r="BUZ285" t="str">
        <f t="shared" si="1837"/>
        <v>equal</v>
      </c>
      <c r="BVA285" t="str">
        <f t="shared" si="1838"/>
        <v>equal</v>
      </c>
      <c r="BVB285" t="str">
        <f t="shared" si="1839"/>
        <v>equal</v>
      </c>
      <c r="BVC285" t="str">
        <f t="shared" si="1840"/>
        <v>equal</v>
      </c>
      <c r="BVD285" t="str">
        <f t="shared" si="1841"/>
        <v>equal</v>
      </c>
      <c r="BVE285" t="str">
        <f t="shared" si="1842"/>
        <v>equal</v>
      </c>
      <c r="BVF285" t="str">
        <f t="shared" si="1843"/>
        <v>equal</v>
      </c>
      <c r="BVG285" t="str">
        <f t="shared" si="1844"/>
        <v>equal</v>
      </c>
      <c r="BVH285" t="str">
        <f t="shared" si="1845"/>
        <v>equal</v>
      </c>
      <c r="BVI285" t="str">
        <f t="shared" si="1846"/>
        <v>equal</v>
      </c>
      <c r="BVJ285" t="str">
        <f t="shared" si="1847"/>
        <v>equal</v>
      </c>
      <c r="BVK285" t="str">
        <f t="shared" si="1848"/>
        <v>equal</v>
      </c>
      <c r="BVL285" t="str">
        <f t="shared" si="1849"/>
        <v>equal</v>
      </c>
      <c r="BVM285" t="str">
        <f t="shared" si="1850"/>
        <v>equal</v>
      </c>
      <c r="BVN285" t="str">
        <f t="shared" si="1851"/>
        <v>equal</v>
      </c>
      <c r="BVO285" t="str">
        <f t="shared" si="1852"/>
        <v>equal</v>
      </c>
    </row>
    <row r="286" spans="1:1939">
      <c r="A286" s="58"/>
      <c r="B286" s="1">
        <v>13</v>
      </c>
      <c r="C286">
        <f t="shared" si="676"/>
        <v>243</v>
      </c>
      <c r="D286">
        <f t="shared" si="676"/>
        <v>242.05078125</v>
      </c>
      <c r="E286">
        <f t="shared" si="676"/>
        <v>241.1015625</v>
      </c>
      <c r="F286">
        <f t="shared" si="676"/>
        <v>240.15234375</v>
      </c>
      <c r="G286">
        <f t="shared" si="676"/>
        <v>239.203125</v>
      </c>
      <c r="H286">
        <f t="shared" si="676"/>
        <v>238.25390625</v>
      </c>
      <c r="I286">
        <f t="shared" si="676"/>
        <v>237.3046875</v>
      </c>
      <c r="J286">
        <f t="shared" si="676"/>
        <v>236.35546875</v>
      </c>
      <c r="K286">
        <f t="shared" si="676"/>
        <v>235.40625</v>
      </c>
      <c r="L286">
        <f t="shared" si="676"/>
        <v>234.45703125</v>
      </c>
      <c r="M286">
        <f t="shared" si="676"/>
        <v>233.5078125</v>
      </c>
      <c r="N286">
        <f t="shared" si="676"/>
        <v>232.55859375</v>
      </c>
      <c r="O286">
        <f t="shared" si="676"/>
        <v>231.609375</v>
      </c>
      <c r="P286">
        <f t="shared" si="676"/>
        <v>230.66015625</v>
      </c>
      <c r="Q286">
        <f t="shared" si="676"/>
        <v>229.7109375</v>
      </c>
      <c r="R286">
        <f t="shared" si="676"/>
        <v>228.76171875</v>
      </c>
      <c r="S286">
        <f t="shared" si="1884"/>
        <v>227.8125</v>
      </c>
      <c r="T286">
        <f t="shared" si="1884"/>
        <v>226.86328125</v>
      </c>
      <c r="U286">
        <f t="shared" si="1884"/>
        <v>225.9140625</v>
      </c>
      <c r="V286">
        <f t="shared" si="1884"/>
        <v>224.96484375</v>
      </c>
      <c r="W286">
        <f t="shared" si="1884"/>
        <v>224.015625</v>
      </c>
      <c r="X286">
        <f t="shared" si="1884"/>
        <v>223.06640625</v>
      </c>
      <c r="Y286">
        <f t="shared" si="1884"/>
        <v>222.1171875</v>
      </c>
      <c r="Z286">
        <f t="shared" si="1884"/>
        <v>221.16796875</v>
      </c>
      <c r="AA286">
        <f t="shared" si="1884"/>
        <v>220.21875</v>
      </c>
      <c r="AB286">
        <f t="shared" si="1884"/>
        <v>219.26953125</v>
      </c>
      <c r="AC286">
        <f t="shared" si="1884"/>
        <v>218.3203125</v>
      </c>
      <c r="AD286">
        <f t="shared" si="1884"/>
        <v>217.37109375</v>
      </c>
      <c r="AE286">
        <f t="shared" si="1884"/>
        <v>216.421875</v>
      </c>
      <c r="AF286">
        <f t="shared" si="1884"/>
        <v>215.47265625</v>
      </c>
      <c r="AG286">
        <f t="shared" si="1884"/>
        <v>214.5234375</v>
      </c>
      <c r="AH286">
        <f t="shared" si="1884"/>
        <v>213.57421875</v>
      </c>
      <c r="AI286">
        <f t="shared" si="1885"/>
        <v>212.625</v>
      </c>
      <c r="AJ286">
        <f t="shared" si="1885"/>
        <v>211.67578125</v>
      </c>
      <c r="AK286">
        <f t="shared" si="1885"/>
        <v>210.7265625</v>
      </c>
      <c r="AL286">
        <f t="shared" si="1885"/>
        <v>209.77734375</v>
      </c>
      <c r="AM286">
        <f t="shared" si="1885"/>
        <v>208.828125</v>
      </c>
      <c r="AN286">
        <f t="shared" si="1885"/>
        <v>207.87890625</v>
      </c>
      <c r="AO286">
        <f t="shared" si="1885"/>
        <v>206.9296875</v>
      </c>
      <c r="AP286">
        <f t="shared" si="1885"/>
        <v>205.98046875</v>
      </c>
      <c r="AQ286">
        <f t="shared" si="1885"/>
        <v>205.03125</v>
      </c>
      <c r="AR286">
        <f t="shared" si="1885"/>
        <v>204.08203125</v>
      </c>
      <c r="AS286">
        <f t="shared" si="1885"/>
        <v>203.1328125</v>
      </c>
      <c r="AT286">
        <f t="shared" si="1885"/>
        <v>202.18359375</v>
      </c>
      <c r="AU286">
        <f t="shared" si="1885"/>
        <v>201.234375</v>
      </c>
      <c r="AV286">
        <f t="shared" si="1885"/>
        <v>200.28515625</v>
      </c>
      <c r="AW286">
        <f t="shared" si="1885"/>
        <v>199.3359375</v>
      </c>
      <c r="AX286">
        <f t="shared" si="1885"/>
        <v>198.38671875</v>
      </c>
      <c r="AY286">
        <f t="shared" si="1886"/>
        <v>197.4375</v>
      </c>
      <c r="AZ286">
        <f t="shared" si="1886"/>
        <v>196.48828125</v>
      </c>
      <c r="BA286">
        <f t="shared" si="1886"/>
        <v>195.5390625</v>
      </c>
      <c r="BB286">
        <f t="shared" si="1886"/>
        <v>194.58984375</v>
      </c>
      <c r="BC286">
        <f t="shared" si="1886"/>
        <v>193.640625</v>
      </c>
      <c r="BD286">
        <f t="shared" si="1886"/>
        <v>192.69140625</v>
      </c>
      <c r="BE286">
        <f t="shared" si="1886"/>
        <v>191.7421875</v>
      </c>
      <c r="BF286">
        <f t="shared" si="1886"/>
        <v>190.79296875</v>
      </c>
      <c r="BG286">
        <f t="shared" si="1886"/>
        <v>189.84375</v>
      </c>
      <c r="BH286">
        <f t="shared" si="1886"/>
        <v>188.89453125</v>
      </c>
      <c r="BI286">
        <f t="shared" si="1886"/>
        <v>187.9453125</v>
      </c>
      <c r="BJ286">
        <f t="shared" si="1886"/>
        <v>186.99609375</v>
      </c>
      <c r="BK286">
        <f t="shared" si="1886"/>
        <v>186.046875</v>
      </c>
      <c r="BL286">
        <f t="shared" si="1886"/>
        <v>185.09765625</v>
      </c>
      <c r="BM286">
        <f t="shared" si="1886"/>
        <v>184.1484375</v>
      </c>
      <c r="BN286">
        <f t="shared" si="1886"/>
        <v>183.19921875</v>
      </c>
      <c r="BO286">
        <f t="shared" si="1880"/>
        <v>182.25</v>
      </c>
      <c r="BP286">
        <f t="shared" si="1876"/>
        <v>181.30078125</v>
      </c>
      <c r="BQ286">
        <f t="shared" si="1876"/>
        <v>180.3515625</v>
      </c>
      <c r="BR286">
        <f t="shared" si="1876"/>
        <v>179.40234375</v>
      </c>
      <c r="BS286">
        <f t="shared" si="1876"/>
        <v>178.453125</v>
      </c>
      <c r="BT286">
        <f t="shared" si="1876"/>
        <v>177.50390625</v>
      </c>
      <c r="BU286">
        <f t="shared" si="1876"/>
        <v>176.5546875</v>
      </c>
      <c r="BV286">
        <f t="shared" si="1876"/>
        <v>175.60546875</v>
      </c>
      <c r="BW286">
        <f t="shared" si="1876"/>
        <v>174.65625</v>
      </c>
      <c r="BX286">
        <f t="shared" si="1876"/>
        <v>173.70703125</v>
      </c>
      <c r="BY286">
        <f t="shared" si="1876"/>
        <v>172.7578125</v>
      </c>
      <c r="BZ286">
        <f t="shared" si="1876"/>
        <v>171.80859375</v>
      </c>
      <c r="CA286">
        <f t="shared" si="1876"/>
        <v>170.859375</v>
      </c>
      <c r="CB286">
        <f t="shared" si="1876"/>
        <v>169.91015625</v>
      </c>
      <c r="CC286">
        <f t="shared" si="1876"/>
        <v>168.9609375</v>
      </c>
      <c r="CD286">
        <f t="shared" si="1876"/>
        <v>168.01171875</v>
      </c>
      <c r="CE286">
        <f t="shared" si="1876"/>
        <v>167.0625</v>
      </c>
      <c r="CF286">
        <f t="shared" si="1860"/>
        <v>166.11328125</v>
      </c>
      <c r="CG286">
        <f t="shared" si="1860"/>
        <v>165.1640625</v>
      </c>
      <c r="CH286">
        <f t="shared" si="1860"/>
        <v>164.21484375</v>
      </c>
      <c r="CI286">
        <f t="shared" si="1861"/>
        <v>163.265625</v>
      </c>
      <c r="CJ286">
        <f t="shared" si="1861"/>
        <v>162.31640625</v>
      </c>
      <c r="CK286">
        <f t="shared" si="1861"/>
        <v>161.3671875</v>
      </c>
      <c r="CL286">
        <f t="shared" si="1861"/>
        <v>160.41796875</v>
      </c>
      <c r="CM286">
        <f t="shared" si="1861"/>
        <v>159.46875</v>
      </c>
      <c r="CN286">
        <f t="shared" si="1861"/>
        <v>158.51953125</v>
      </c>
      <c r="CO286">
        <f t="shared" si="1861"/>
        <v>157.5703125</v>
      </c>
      <c r="CP286">
        <f t="shared" si="1861"/>
        <v>156.62109375</v>
      </c>
      <c r="CQ286">
        <f t="shared" si="1861"/>
        <v>155.671875</v>
      </c>
      <c r="CR286">
        <f t="shared" si="1861"/>
        <v>154.72265625</v>
      </c>
      <c r="CS286">
        <f t="shared" si="1861"/>
        <v>153.7734375</v>
      </c>
      <c r="CT286">
        <f t="shared" si="1861"/>
        <v>152.82421875</v>
      </c>
      <c r="CU286">
        <f t="shared" si="1861"/>
        <v>151.875</v>
      </c>
      <c r="CV286">
        <f t="shared" si="1861"/>
        <v>150.92578125</v>
      </c>
      <c r="CW286">
        <f t="shared" si="1861"/>
        <v>149.9765625</v>
      </c>
      <c r="CX286">
        <f t="shared" si="1861"/>
        <v>149.02734375</v>
      </c>
      <c r="CY286">
        <f t="shared" si="1862"/>
        <v>148.078125</v>
      </c>
      <c r="CZ286">
        <f t="shared" si="1862"/>
        <v>147.12890625</v>
      </c>
      <c r="DA286">
        <f t="shared" si="1862"/>
        <v>146.1796875</v>
      </c>
      <c r="DB286">
        <f t="shared" si="1862"/>
        <v>145.23046875</v>
      </c>
      <c r="DC286">
        <f t="shared" si="1862"/>
        <v>144.28125</v>
      </c>
      <c r="DD286">
        <f t="shared" si="1862"/>
        <v>143.33203125</v>
      </c>
      <c r="DE286">
        <f t="shared" si="1862"/>
        <v>142.3828125</v>
      </c>
      <c r="DF286">
        <f t="shared" si="1862"/>
        <v>141.43359375</v>
      </c>
      <c r="DG286">
        <f t="shared" si="1862"/>
        <v>140.484375</v>
      </c>
      <c r="DH286">
        <f t="shared" si="1862"/>
        <v>139.53515625</v>
      </c>
      <c r="DI286">
        <f t="shared" si="1862"/>
        <v>138.5859375</v>
      </c>
      <c r="DJ286">
        <f t="shared" si="1862"/>
        <v>137.63671875</v>
      </c>
      <c r="DK286">
        <f t="shared" si="1862"/>
        <v>136.6875</v>
      </c>
      <c r="DL286">
        <f t="shared" si="1862"/>
        <v>135.73828125</v>
      </c>
      <c r="DM286">
        <f t="shared" si="1862"/>
        <v>134.7890625</v>
      </c>
      <c r="DN286">
        <f t="shared" si="1862"/>
        <v>133.83984375</v>
      </c>
      <c r="DO286">
        <f t="shared" si="1863"/>
        <v>132.890625</v>
      </c>
      <c r="DP286">
        <f t="shared" si="1863"/>
        <v>131.94140625</v>
      </c>
      <c r="DQ286">
        <f t="shared" si="1863"/>
        <v>130.9921875</v>
      </c>
      <c r="DR286">
        <f t="shared" si="1863"/>
        <v>130.04296875</v>
      </c>
      <c r="DS286">
        <f t="shared" si="1863"/>
        <v>129.09375</v>
      </c>
      <c r="DT286">
        <f t="shared" si="1863"/>
        <v>128.14453125</v>
      </c>
      <c r="DU286">
        <f t="shared" si="1863"/>
        <v>127.1953125</v>
      </c>
      <c r="DV286">
        <f t="shared" si="1863"/>
        <v>126.24609375</v>
      </c>
      <c r="DW286">
        <f t="shared" si="1863"/>
        <v>125.296875</v>
      </c>
      <c r="DX286">
        <f t="shared" si="1863"/>
        <v>124.34765625</v>
      </c>
      <c r="DY286">
        <f t="shared" si="1863"/>
        <v>123.3984375</v>
      </c>
      <c r="DZ286">
        <f t="shared" si="1863"/>
        <v>122.44921875</v>
      </c>
      <c r="EA286">
        <f t="shared" si="677"/>
        <v>243</v>
      </c>
      <c r="EB286">
        <f t="shared" si="677"/>
        <v>243.94921875</v>
      </c>
      <c r="EC286">
        <f t="shared" si="677"/>
        <v>244.8984375</v>
      </c>
      <c r="ED286">
        <f t="shared" si="677"/>
        <v>245.84765625</v>
      </c>
      <c r="EE286">
        <f t="shared" si="677"/>
        <v>246.796875</v>
      </c>
      <c r="EF286">
        <f t="shared" si="677"/>
        <v>247.74609375</v>
      </c>
      <c r="EG286">
        <f t="shared" si="677"/>
        <v>248.6953125</v>
      </c>
      <c r="EH286">
        <f t="shared" si="677"/>
        <v>249.64453125</v>
      </c>
      <c r="EI286">
        <f t="shared" si="677"/>
        <v>250.59375</v>
      </c>
      <c r="EJ286">
        <f t="shared" si="677"/>
        <v>251.54296875</v>
      </c>
      <c r="EK286">
        <f t="shared" si="677"/>
        <v>252.4921875</v>
      </c>
      <c r="EL286">
        <f t="shared" si="677"/>
        <v>253.44140625</v>
      </c>
      <c r="EM286">
        <f t="shared" si="677"/>
        <v>254.390625</v>
      </c>
      <c r="EN286">
        <f t="shared" si="677"/>
        <v>255.33984375</v>
      </c>
      <c r="EO286">
        <f t="shared" si="677"/>
        <v>256.2890625</v>
      </c>
      <c r="EP286">
        <f t="shared" si="677"/>
        <v>257.23828125</v>
      </c>
      <c r="EQ286">
        <f t="shared" si="1887"/>
        <v>258.1875</v>
      </c>
      <c r="ER286">
        <f t="shared" si="1887"/>
        <v>259.13671875</v>
      </c>
      <c r="ES286">
        <f t="shared" si="1887"/>
        <v>260.0859375</v>
      </c>
      <c r="ET286">
        <f t="shared" si="1887"/>
        <v>261.03515625</v>
      </c>
      <c r="EU286">
        <f t="shared" si="1887"/>
        <v>261.984375</v>
      </c>
      <c r="EV286">
        <f t="shared" si="1887"/>
        <v>262.93359375</v>
      </c>
      <c r="EW286">
        <f t="shared" si="1887"/>
        <v>263.8828125</v>
      </c>
      <c r="EX286">
        <f t="shared" si="1887"/>
        <v>264.83203125</v>
      </c>
      <c r="EY286">
        <f t="shared" si="1887"/>
        <v>265.78125</v>
      </c>
      <c r="EZ286">
        <f t="shared" si="1887"/>
        <v>266.73046875</v>
      </c>
      <c r="FA286">
        <f t="shared" si="1887"/>
        <v>267.6796875</v>
      </c>
      <c r="FB286">
        <f t="shared" si="1887"/>
        <v>268.62890625</v>
      </c>
      <c r="FC286">
        <f t="shared" si="1887"/>
        <v>269.578125</v>
      </c>
      <c r="FD286">
        <f t="shared" si="1887"/>
        <v>270.52734375</v>
      </c>
      <c r="FE286">
        <f t="shared" si="1887"/>
        <v>271.4765625</v>
      </c>
      <c r="FF286">
        <f t="shared" si="1887"/>
        <v>272.42578125</v>
      </c>
      <c r="FG286">
        <f t="shared" si="1888"/>
        <v>273.375</v>
      </c>
      <c r="FH286">
        <f t="shared" si="1888"/>
        <v>274.32421875</v>
      </c>
      <c r="FI286">
        <f t="shared" si="1888"/>
        <v>275.2734375</v>
      </c>
      <c r="FJ286">
        <f t="shared" si="1888"/>
        <v>276.22265625</v>
      </c>
      <c r="FK286">
        <f t="shared" si="1888"/>
        <v>277.171875</v>
      </c>
      <c r="FL286">
        <f t="shared" si="1888"/>
        <v>278.12109375</v>
      </c>
      <c r="FM286">
        <f t="shared" si="1888"/>
        <v>279.0703125</v>
      </c>
      <c r="FN286">
        <f t="shared" si="1888"/>
        <v>280.01953125</v>
      </c>
      <c r="FO286">
        <f t="shared" si="1888"/>
        <v>280.96875</v>
      </c>
      <c r="FP286">
        <f t="shared" si="1888"/>
        <v>281.91796875</v>
      </c>
      <c r="FQ286">
        <f t="shared" si="1888"/>
        <v>282.8671875</v>
      </c>
      <c r="FR286">
        <f t="shared" si="1888"/>
        <v>283.81640625</v>
      </c>
      <c r="FS286">
        <f t="shared" si="1888"/>
        <v>284.765625</v>
      </c>
      <c r="FT286">
        <f t="shared" si="1888"/>
        <v>285.71484375</v>
      </c>
      <c r="FU286">
        <f t="shared" si="1888"/>
        <v>286.6640625</v>
      </c>
      <c r="FV286">
        <f t="shared" si="1888"/>
        <v>287.61328125</v>
      </c>
      <c r="FW286">
        <f t="shared" si="1889"/>
        <v>288.5625</v>
      </c>
      <c r="FX286">
        <f t="shared" si="1889"/>
        <v>289.51171875</v>
      </c>
      <c r="FY286">
        <f t="shared" si="1889"/>
        <v>290.4609375</v>
      </c>
      <c r="FZ286">
        <f t="shared" si="1889"/>
        <v>291.41015625</v>
      </c>
      <c r="GA286">
        <f t="shared" si="1889"/>
        <v>292.359375</v>
      </c>
      <c r="GB286">
        <f t="shared" si="1889"/>
        <v>293.30859375</v>
      </c>
      <c r="GC286">
        <f t="shared" si="1889"/>
        <v>294.2578125</v>
      </c>
      <c r="GD286">
        <f t="shared" si="1889"/>
        <v>295.20703125</v>
      </c>
      <c r="GE286">
        <f t="shared" si="1889"/>
        <v>296.15625</v>
      </c>
      <c r="GF286">
        <f t="shared" si="1889"/>
        <v>297.10546875</v>
      </c>
      <c r="GG286">
        <f t="shared" si="1889"/>
        <v>298.0546875</v>
      </c>
      <c r="GH286">
        <f t="shared" si="1889"/>
        <v>299.00390625</v>
      </c>
      <c r="GI286">
        <f t="shared" si="1889"/>
        <v>299.953125</v>
      </c>
      <c r="GJ286">
        <f t="shared" si="1889"/>
        <v>300.90234375</v>
      </c>
      <c r="GK286">
        <f t="shared" si="1889"/>
        <v>301.8515625</v>
      </c>
      <c r="GL286">
        <f t="shared" si="1889"/>
        <v>302.80078125</v>
      </c>
      <c r="GM286">
        <f t="shared" si="1881"/>
        <v>303.75</v>
      </c>
      <c r="GN286">
        <f t="shared" si="1877"/>
        <v>304.69921875</v>
      </c>
      <c r="GO286">
        <f t="shared" si="1877"/>
        <v>305.6484375</v>
      </c>
      <c r="GP286">
        <f t="shared" si="1877"/>
        <v>306.59765625</v>
      </c>
      <c r="GQ286">
        <f t="shared" si="1877"/>
        <v>307.546875</v>
      </c>
      <c r="GR286">
        <f t="shared" si="1877"/>
        <v>308.49609375</v>
      </c>
      <c r="GS286">
        <f t="shared" si="1877"/>
        <v>309.4453125</v>
      </c>
      <c r="GT286">
        <f t="shared" si="1877"/>
        <v>310.39453125</v>
      </c>
      <c r="GU286">
        <f t="shared" si="1877"/>
        <v>311.34375</v>
      </c>
      <c r="GV286">
        <f t="shared" si="1877"/>
        <v>312.29296875</v>
      </c>
      <c r="GW286">
        <f t="shared" si="1877"/>
        <v>313.2421875</v>
      </c>
      <c r="GX286">
        <f t="shared" si="1877"/>
        <v>314.19140625</v>
      </c>
      <c r="GY286">
        <f t="shared" si="1877"/>
        <v>315.140625</v>
      </c>
      <c r="GZ286">
        <f t="shared" si="1877"/>
        <v>316.08984375</v>
      </c>
      <c r="HA286">
        <f t="shared" si="1877"/>
        <v>317.0390625</v>
      </c>
      <c r="HB286">
        <f t="shared" si="1877"/>
        <v>317.98828125</v>
      </c>
      <c r="HC286">
        <f t="shared" si="1877"/>
        <v>318.9375</v>
      </c>
      <c r="HD286">
        <f t="shared" si="1864"/>
        <v>319.88671875</v>
      </c>
      <c r="HE286">
        <f t="shared" si="1864"/>
        <v>320.8359375</v>
      </c>
      <c r="HF286">
        <f t="shared" si="1864"/>
        <v>321.78515625</v>
      </c>
      <c r="HG286">
        <f t="shared" si="1865"/>
        <v>322.734375</v>
      </c>
      <c r="HH286">
        <f t="shared" si="1865"/>
        <v>323.68359375</v>
      </c>
      <c r="HI286">
        <f t="shared" si="1865"/>
        <v>324.6328125</v>
      </c>
      <c r="HJ286">
        <f t="shared" si="1865"/>
        <v>325.58203125</v>
      </c>
      <c r="HK286">
        <f t="shared" si="1865"/>
        <v>326.53125</v>
      </c>
      <c r="HL286">
        <f t="shared" si="1865"/>
        <v>327.48046875</v>
      </c>
      <c r="HM286">
        <f t="shared" si="1865"/>
        <v>328.4296875</v>
      </c>
      <c r="HN286">
        <f t="shared" si="1865"/>
        <v>329.37890625</v>
      </c>
      <c r="HO286">
        <f t="shared" si="1865"/>
        <v>330.328125</v>
      </c>
      <c r="HP286">
        <f t="shared" si="1865"/>
        <v>331.27734375</v>
      </c>
      <c r="HQ286">
        <f t="shared" si="1865"/>
        <v>332.2265625</v>
      </c>
      <c r="HR286">
        <f t="shared" si="1865"/>
        <v>333.17578125</v>
      </c>
      <c r="HS286">
        <f t="shared" si="1865"/>
        <v>334.125</v>
      </c>
      <c r="HT286">
        <f t="shared" si="1865"/>
        <v>335.07421875</v>
      </c>
      <c r="HU286">
        <f t="shared" si="1865"/>
        <v>336.0234375</v>
      </c>
      <c r="HV286">
        <f t="shared" si="1865"/>
        <v>336.97265625</v>
      </c>
      <c r="HW286">
        <f t="shared" si="1866"/>
        <v>337.921875</v>
      </c>
      <c r="HX286">
        <f t="shared" si="1866"/>
        <v>338.87109375</v>
      </c>
      <c r="HY286">
        <f t="shared" si="1866"/>
        <v>339.8203125</v>
      </c>
      <c r="HZ286">
        <f t="shared" si="1866"/>
        <v>340.76953125</v>
      </c>
      <c r="IA286">
        <f t="shared" si="1866"/>
        <v>341.71875</v>
      </c>
      <c r="IB286">
        <f t="shared" si="1866"/>
        <v>342.66796875</v>
      </c>
      <c r="IC286">
        <f t="shared" si="1866"/>
        <v>343.6171875</v>
      </c>
      <c r="ID286">
        <f t="shared" si="1866"/>
        <v>344.56640625</v>
      </c>
      <c r="IE286">
        <f t="shared" si="1866"/>
        <v>345.515625</v>
      </c>
      <c r="IF286">
        <f t="shared" si="1866"/>
        <v>346.46484375</v>
      </c>
      <c r="IG286">
        <f t="shared" si="1866"/>
        <v>347.4140625</v>
      </c>
      <c r="IH286">
        <f t="shared" si="1866"/>
        <v>348.36328125</v>
      </c>
      <c r="II286">
        <f t="shared" si="1866"/>
        <v>349.3125</v>
      </c>
      <c r="IJ286">
        <f t="shared" si="1866"/>
        <v>350.26171875</v>
      </c>
      <c r="IK286">
        <f t="shared" si="1866"/>
        <v>351.2109375</v>
      </c>
      <c r="IL286">
        <f t="shared" si="1866"/>
        <v>352.16015625</v>
      </c>
      <c r="IM286">
        <f t="shared" si="1867"/>
        <v>353.109375</v>
      </c>
      <c r="IN286">
        <f t="shared" si="1867"/>
        <v>354.05859375</v>
      </c>
      <c r="IO286">
        <f t="shared" si="1867"/>
        <v>355.0078125</v>
      </c>
      <c r="IP286">
        <f t="shared" si="1867"/>
        <v>355.95703125</v>
      </c>
      <c r="IQ286">
        <f t="shared" si="1867"/>
        <v>356.90625</v>
      </c>
      <c r="IR286">
        <f t="shared" si="1867"/>
        <v>357.85546875</v>
      </c>
      <c r="IS286">
        <f t="shared" si="1867"/>
        <v>358.8046875</v>
      </c>
      <c r="IT286">
        <f t="shared" si="1867"/>
        <v>359.75390625</v>
      </c>
      <c r="IU286">
        <f t="shared" si="1867"/>
        <v>360.703125</v>
      </c>
      <c r="IV286">
        <f t="shared" si="1867"/>
        <v>361.65234375</v>
      </c>
      <c r="IW286">
        <f t="shared" si="1867"/>
        <v>362.6015625</v>
      </c>
      <c r="IX286">
        <f t="shared" si="1867"/>
        <v>363.55078125</v>
      </c>
      <c r="IY286">
        <f t="shared" si="678"/>
        <v>0</v>
      </c>
      <c r="IZ286">
        <f t="shared" si="679"/>
        <v>0</v>
      </c>
      <c r="JA286">
        <f t="shared" si="680"/>
        <v>0</v>
      </c>
      <c r="JB286">
        <f t="shared" si="681"/>
        <v>0</v>
      </c>
      <c r="JC286">
        <f t="shared" si="682"/>
        <v>0</v>
      </c>
      <c r="JD286">
        <f t="shared" si="683"/>
        <v>0</v>
      </c>
      <c r="JE286">
        <f t="shared" si="684"/>
        <v>0</v>
      </c>
      <c r="JF286">
        <f t="shared" si="685"/>
        <v>0</v>
      </c>
      <c r="JG286">
        <f t="shared" si="686"/>
        <v>0</v>
      </c>
      <c r="JH286">
        <f t="shared" si="687"/>
        <v>0</v>
      </c>
      <c r="JI286">
        <f t="shared" si="688"/>
        <v>0</v>
      </c>
      <c r="JJ286">
        <f t="shared" si="689"/>
        <v>0</v>
      </c>
      <c r="JK286">
        <f t="shared" si="690"/>
        <v>0</v>
      </c>
      <c r="JL286">
        <f t="shared" si="691"/>
        <v>0</v>
      </c>
      <c r="JM286">
        <f t="shared" si="692"/>
        <v>0</v>
      </c>
      <c r="JN286">
        <f t="shared" si="693"/>
        <v>0</v>
      </c>
      <c r="JO286">
        <f t="shared" si="694"/>
        <v>0</v>
      </c>
      <c r="JP286">
        <f t="shared" si="695"/>
        <v>0</v>
      </c>
      <c r="JQ286">
        <f t="shared" si="696"/>
        <v>0</v>
      </c>
      <c r="JR286">
        <f t="shared" si="697"/>
        <v>0</v>
      </c>
      <c r="JS286">
        <f t="shared" si="698"/>
        <v>0</v>
      </c>
      <c r="JT286">
        <f t="shared" si="699"/>
        <v>0</v>
      </c>
      <c r="JU286">
        <f t="shared" si="700"/>
        <v>0</v>
      </c>
      <c r="JV286">
        <f t="shared" si="701"/>
        <v>0</v>
      </c>
      <c r="JW286">
        <f t="shared" si="702"/>
        <v>0</v>
      </c>
      <c r="JX286">
        <f t="shared" si="703"/>
        <v>0</v>
      </c>
      <c r="JY286">
        <f t="shared" si="704"/>
        <v>0</v>
      </c>
      <c r="JZ286">
        <f t="shared" si="705"/>
        <v>0</v>
      </c>
      <c r="KA286">
        <f t="shared" si="706"/>
        <v>0</v>
      </c>
      <c r="KB286">
        <f t="shared" si="707"/>
        <v>0</v>
      </c>
      <c r="KC286">
        <f t="shared" si="708"/>
        <v>0</v>
      </c>
      <c r="KD286">
        <f t="shared" si="709"/>
        <v>0</v>
      </c>
      <c r="KE286">
        <f t="shared" si="710"/>
        <v>0</v>
      </c>
      <c r="KF286">
        <f t="shared" si="711"/>
        <v>0</v>
      </c>
      <c r="KG286">
        <f t="shared" si="712"/>
        <v>0</v>
      </c>
      <c r="KH286">
        <f t="shared" si="713"/>
        <v>0</v>
      </c>
      <c r="KI286">
        <f t="shared" si="714"/>
        <v>0</v>
      </c>
      <c r="KJ286">
        <f t="shared" si="715"/>
        <v>0</v>
      </c>
      <c r="KK286">
        <f t="shared" si="716"/>
        <v>0</v>
      </c>
      <c r="KL286">
        <f t="shared" si="717"/>
        <v>0</v>
      </c>
      <c r="KM286">
        <f t="shared" si="718"/>
        <v>0</v>
      </c>
      <c r="KN286">
        <f t="shared" si="719"/>
        <v>0</v>
      </c>
      <c r="KO286">
        <f t="shared" si="720"/>
        <v>0</v>
      </c>
      <c r="KP286">
        <f t="shared" si="721"/>
        <v>0</v>
      </c>
      <c r="KQ286">
        <f t="shared" si="722"/>
        <v>0</v>
      </c>
      <c r="KR286">
        <f t="shared" si="723"/>
        <v>0</v>
      </c>
      <c r="KS286">
        <f t="shared" si="724"/>
        <v>0</v>
      </c>
      <c r="KT286">
        <f t="shared" si="725"/>
        <v>0</v>
      </c>
      <c r="KU286">
        <f t="shared" si="726"/>
        <v>0</v>
      </c>
      <c r="KV286">
        <f t="shared" si="727"/>
        <v>0</v>
      </c>
      <c r="KW286">
        <f t="shared" si="728"/>
        <v>0</v>
      </c>
      <c r="KX286">
        <f t="shared" si="729"/>
        <v>0</v>
      </c>
      <c r="KY286">
        <f t="shared" si="730"/>
        <v>0</v>
      </c>
      <c r="KZ286">
        <f t="shared" si="731"/>
        <v>0</v>
      </c>
      <c r="LA286">
        <f t="shared" si="732"/>
        <v>0</v>
      </c>
      <c r="LB286">
        <f t="shared" si="733"/>
        <v>0</v>
      </c>
      <c r="LC286">
        <f t="shared" si="734"/>
        <v>0</v>
      </c>
      <c r="LD286">
        <f t="shared" si="735"/>
        <v>0</v>
      </c>
      <c r="LE286">
        <f t="shared" si="736"/>
        <v>0</v>
      </c>
      <c r="LF286">
        <f t="shared" si="737"/>
        <v>0</v>
      </c>
      <c r="LG286">
        <f t="shared" si="738"/>
        <v>0</v>
      </c>
      <c r="LH286">
        <f t="shared" si="739"/>
        <v>0</v>
      </c>
      <c r="LI286">
        <f t="shared" si="740"/>
        <v>0</v>
      </c>
      <c r="LJ286">
        <f t="shared" si="741"/>
        <v>0</v>
      </c>
      <c r="LK286">
        <f t="shared" si="742"/>
        <v>0</v>
      </c>
      <c r="LL286">
        <f t="shared" si="743"/>
        <v>0</v>
      </c>
      <c r="LM286">
        <f t="shared" si="744"/>
        <v>0</v>
      </c>
      <c r="LN286">
        <f t="shared" si="745"/>
        <v>0</v>
      </c>
      <c r="LO286">
        <f t="shared" si="746"/>
        <v>0</v>
      </c>
      <c r="LP286">
        <f t="shared" si="747"/>
        <v>0</v>
      </c>
      <c r="LQ286">
        <f t="shared" si="748"/>
        <v>0</v>
      </c>
      <c r="LR286">
        <f t="shared" si="749"/>
        <v>0</v>
      </c>
      <c r="LS286">
        <f t="shared" si="750"/>
        <v>0</v>
      </c>
      <c r="LT286">
        <f t="shared" si="751"/>
        <v>0</v>
      </c>
      <c r="LU286">
        <f t="shared" si="752"/>
        <v>0</v>
      </c>
      <c r="LV286">
        <f t="shared" si="753"/>
        <v>0</v>
      </c>
      <c r="LW286">
        <f t="shared" si="754"/>
        <v>0</v>
      </c>
      <c r="LX286">
        <f t="shared" si="755"/>
        <v>0</v>
      </c>
      <c r="LY286">
        <f t="shared" si="756"/>
        <v>0</v>
      </c>
      <c r="LZ286">
        <f t="shared" si="757"/>
        <v>0</v>
      </c>
      <c r="MA286">
        <f t="shared" si="758"/>
        <v>0</v>
      </c>
      <c r="MB286">
        <f t="shared" si="759"/>
        <v>0</v>
      </c>
      <c r="MC286">
        <f t="shared" si="760"/>
        <v>0</v>
      </c>
      <c r="MD286">
        <f t="shared" si="761"/>
        <v>0</v>
      </c>
      <c r="ME286">
        <f t="shared" si="762"/>
        <v>0</v>
      </c>
      <c r="MF286">
        <f t="shared" si="763"/>
        <v>0</v>
      </c>
      <c r="MG286">
        <f t="shared" si="764"/>
        <v>0</v>
      </c>
      <c r="MH286">
        <f t="shared" si="765"/>
        <v>0</v>
      </c>
      <c r="MI286">
        <f t="shared" si="766"/>
        <v>0</v>
      </c>
      <c r="MJ286">
        <f t="shared" si="767"/>
        <v>0</v>
      </c>
      <c r="MK286">
        <f t="shared" si="768"/>
        <v>0</v>
      </c>
      <c r="ML286">
        <f t="shared" si="769"/>
        <v>0</v>
      </c>
      <c r="MM286">
        <f t="shared" si="770"/>
        <v>0</v>
      </c>
      <c r="MN286">
        <f t="shared" si="771"/>
        <v>0</v>
      </c>
      <c r="MO286">
        <f t="shared" si="772"/>
        <v>0</v>
      </c>
      <c r="MP286">
        <f t="shared" si="773"/>
        <v>0</v>
      </c>
      <c r="MQ286">
        <f t="shared" si="774"/>
        <v>0</v>
      </c>
      <c r="MR286">
        <f t="shared" si="775"/>
        <v>0</v>
      </c>
      <c r="MS286">
        <f t="shared" si="776"/>
        <v>0</v>
      </c>
      <c r="MT286">
        <f t="shared" si="777"/>
        <v>0</v>
      </c>
      <c r="MU286">
        <f t="shared" si="778"/>
        <v>0</v>
      </c>
      <c r="MV286">
        <f t="shared" si="779"/>
        <v>0</v>
      </c>
      <c r="MW286">
        <f t="shared" si="780"/>
        <v>0</v>
      </c>
      <c r="MX286">
        <f t="shared" si="781"/>
        <v>0</v>
      </c>
      <c r="MY286">
        <f t="shared" si="782"/>
        <v>0</v>
      </c>
      <c r="MZ286">
        <f t="shared" si="783"/>
        <v>0</v>
      </c>
      <c r="NA286">
        <f t="shared" si="784"/>
        <v>0</v>
      </c>
      <c r="NB286">
        <f t="shared" si="785"/>
        <v>0</v>
      </c>
      <c r="NC286">
        <f t="shared" si="786"/>
        <v>0</v>
      </c>
      <c r="ND286">
        <f t="shared" si="787"/>
        <v>0</v>
      </c>
      <c r="NE286">
        <f t="shared" si="788"/>
        <v>0</v>
      </c>
      <c r="NF286">
        <f t="shared" si="789"/>
        <v>0</v>
      </c>
      <c r="NG286">
        <f t="shared" si="790"/>
        <v>0</v>
      </c>
      <c r="NH286">
        <f t="shared" si="791"/>
        <v>0</v>
      </c>
      <c r="NI286">
        <f t="shared" si="792"/>
        <v>0</v>
      </c>
      <c r="NJ286">
        <f t="shared" si="793"/>
        <v>0</v>
      </c>
      <c r="NK286">
        <f t="shared" si="794"/>
        <v>0</v>
      </c>
      <c r="NL286">
        <f t="shared" si="795"/>
        <v>0</v>
      </c>
      <c r="NM286">
        <f t="shared" si="796"/>
        <v>0</v>
      </c>
      <c r="NN286">
        <f t="shared" si="797"/>
        <v>0</v>
      </c>
      <c r="NO286">
        <f t="shared" si="798"/>
        <v>0</v>
      </c>
      <c r="NP286">
        <f t="shared" si="799"/>
        <v>0</v>
      </c>
      <c r="NQ286">
        <f t="shared" si="800"/>
        <v>0</v>
      </c>
      <c r="NR286">
        <f t="shared" si="801"/>
        <v>0</v>
      </c>
      <c r="NS286">
        <f t="shared" si="802"/>
        <v>0</v>
      </c>
      <c r="NT286">
        <f t="shared" si="803"/>
        <v>0</v>
      </c>
      <c r="NU286">
        <f t="shared" si="804"/>
        <v>0</v>
      </c>
      <c r="NV286">
        <f t="shared" si="805"/>
        <v>0</v>
      </c>
      <c r="NW286">
        <f t="shared" si="806"/>
        <v>243</v>
      </c>
      <c r="NX286">
        <f t="shared" si="807"/>
        <v>242</v>
      </c>
      <c r="NY286">
        <f t="shared" si="808"/>
        <v>241</v>
      </c>
      <c r="NZ286">
        <f t="shared" si="809"/>
        <v>240</v>
      </c>
      <c r="OA286">
        <f t="shared" si="810"/>
        <v>239</v>
      </c>
      <c r="OB286">
        <f t="shared" si="811"/>
        <v>238</v>
      </c>
      <c r="OC286">
        <f t="shared" si="812"/>
        <v>237</v>
      </c>
      <c r="OD286">
        <f t="shared" si="813"/>
        <v>236</v>
      </c>
      <c r="OE286">
        <f t="shared" si="814"/>
        <v>235</v>
      </c>
      <c r="OF286">
        <f t="shared" si="815"/>
        <v>234</v>
      </c>
      <c r="OG286">
        <f t="shared" si="816"/>
        <v>234</v>
      </c>
      <c r="OH286">
        <f t="shared" si="817"/>
        <v>233</v>
      </c>
      <c r="OI286">
        <f t="shared" si="818"/>
        <v>232</v>
      </c>
      <c r="OJ286">
        <f t="shared" si="819"/>
        <v>231</v>
      </c>
      <c r="OK286">
        <f t="shared" si="820"/>
        <v>230</v>
      </c>
      <c r="OL286">
        <f t="shared" si="821"/>
        <v>229</v>
      </c>
      <c r="OM286">
        <f t="shared" si="822"/>
        <v>228</v>
      </c>
      <c r="ON286">
        <f t="shared" si="823"/>
        <v>227</v>
      </c>
      <c r="OO286">
        <f t="shared" si="824"/>
        <v>226</v>
      </c>
      <c r="OP286">
        <f t="shared" si="825"/>
        <v>225</v>
      </c>
      <c r="OQ286">
        <f t="shared" si="826"/>
        <v>224</v>
      </c>
      <c r="OR286">
        <f t="shared" si="827"/>
        <v>223</v>
      </c>
      <c r="OS286">
        <f t="shared" si="828"/>
        <v>222</v>
      </c>
      <c r="OT286">
        <f t="shared" si="829"/>
        <v>221</v>
      </c>
      <c r="OU286">
        <f t="shared" si="830"/>
        <v>220</v>
      </c>
      <c r="OV286">
        <f t="shared" si="831"/>
        <v>219</v>
      </c>
      <c r="OW286">
        <f t="shared" si="832"/>
        <v>218</v>
      </c>
      <c r="OX286">
        <f t="shared" si="833"/>
        <v>217</v>
      </c>
      <c r="OY286">
        <f t="shared" si="834"/>
        <v>216</v>
      </c>
      <c r="OZ286">
        <f t="shared" si="835"/>
        <v>215</v>
      </c>
      <c r="PA286">
        <f t="shared" si="836"/>
        <v>215</v>
      </c>
      <c r="PB286">
        <f t="shared" si="837"/>
        <v>214</v>
      </c>
      <c r="PC286">
        <f t="shared" si="838"/>
        <v>213</v>
      </c>
      <c r="PD286">
        <f t="shared" si="839"/>
        <v>212</v>
      </c>
      <c r="PE286">
        <f t="shared" si="840"/>
        <v>211</v>
      </c>
      <c r="PF286">
        <f t="shared" si="841"/>
        <v>210</v>
      </c>
      <c r="PG286">
        <f t="shared" si="842"/>
        <v>209</v>
      </c>
      <c r="PH286">
        <f t="shared" si="843"/>
        <v>208</v>
      </c>
      <c r="PI286">
        <f t="shared" si="844"/>
        <v>207</v>
      </c>
      <c r="PJ286">
        <f t="shared" si="845"/>
        <v>206</v>
      </c>
      <c r="PK286">
        <f t="shared" si="846"/>
        <v>205</v>
      </c>
      <c r="PL286">
        <f t="shared" si="847"/>
        <v>204</v>
      </c>
      <c r="PM286">
        <f t="shared" si="848"/>
        <v>203</v>
      </c>
      <c r="PN286">
        <f t="shared" si="849"/>
        <v>202</v>
      </c>
      <c r="PO286">
        <f t="shared" si="850"/>
        <v>201</v>
      </c>
      <c r="PP286">
        <f t="shared" si="851"/>
        <v>200</v>
      </c>
      <c r="PQ286">
        <f t="shared" si="852"/>
        <v>199</v>
      </c>
      <c r="PR286">
        <f t="shared" si="853"/>
        <v>198</v>
      </c>
      <c r="PS286">
        <f t="shared" si="854"/>
        <v>197</v>
      </c>
      <c r="PT286">
        <f t="shared" si="855"/>
        <v>196</v>
      </c>
      <c r="PU286">
        <f t="shared" si="856"/>
        <v>196</v>
      </c>
      <c r="PV286">
        <f t="shared" si="857"/>
        <v>195</v>
      </c>
      <c r="PW286">
        <f t="shared" si="858"/>
        <v>194</v>
      </c>
      <c r="PX286">
        <f t="shared" si="859"/>
        <v>193</v>
      </c>
      <c r="PY286">
        <f t="shared" si="860"/>
        <v>192</v>
      </c>
      <c r="PZ286">
        <f t="shared" si="861"/>
        <v>191</v>
      </c>
      <c r="QA286">
        <f t="shared" si="862"/>
        <v>190</v>
      </c>
      <c r="QB286">
        <f t="shared" si="863"/>
        <v>189</v>
      </c>
      <c r="QC286">
        <f t="shared" si="864"/>
        <v>188</v>
      </c>
      <c r="QD286">
        <f t="shared" si="865"/>
        <v>187</v>
      </c>
      <c r="QE286">
        <f t="shared" si="866"/>
        <v>186</v>
      </c>
      <c r="QF286">
        <f t="shared" si="867"/>
        <v>185</v>
      </c>
      <c r="QG286">
        <f t="shared" si="868"/>
        <v>184</v>
      </c>
      <c r="QH286">
        <f t="shared" si="869"/>
        <v>183</v>
      </c>
      <c r="QI286">
        <f t="shared" si="870"/>
        <v>182</v>
      </c>
      <c r="QJ286">
        <f t="shared" si="871"/>
        <v>181</v>
      </c>
      <c r="QK286">
        <f t="shared" si="872"/>
        <v>180</v>
      </c>
      <c r="QL286">
        <f t="shared" si="873"/>
        <v>179</v>
      </c>
      <c r="QM286">
        <f t="shared" si="874"/>
        <v>178</v>
      </c>
      <c r="QN286">
        <f t="shared" si="875"/>
        <v>178</v>
      </c>
      <c r="QO286">
        <f t="shared" si="876"/>
        <v>177</v>
      </c>
      <c r="QP286">
        <f t="shared" si="877"/>
        <v>176</v>
      </c>
      <c r="QQ286">
        <f t="shared" si="878"/>
        <v>175</v>
      </c>
      <c r="QR286">
        <f t="shared" si="879"/>
        <v>174</v>
      </c>
      <c r="QS286">
        <f t="shared" si="880"/>
        <v>173</v>
      </c>
      <c r="QT286">
        <f t="shared" si="881"/>
        <v>172</v>
      </c>
      <c r="QU286">
        <f t="shared" si="882"/>
        <v>171</v>
      </c>
      <c r="QV286">
        <f t="shared" si="883"/>
        <v>170</v>
      </c>
      <c r="QW286">
        <f t="shared" si="884"/>
        <v>169</v>
      </c>
      <c r="QX286">
        <f t="shared" si="885"/>
        <v>168</v>
      </c>
      <c r="QY286">
        <f t="shared" si="886"/>
        <v>167</v>
      </c>
      <c r="QZ286">
        <f t="shared" si="887"/>
        <v>166</v>
      </c>
      <c r="RA286">
        <f t="shared" si="888"/>
        <v>165</v>
      </c>
      <c r="RB286">
        <f t="shared" si="889"/>
        <v>164</v>
      </c>
      <c r="RC286">
        <f t="shared" si="890"/>
        <v>163</v>
      </c>
      <c r="RD286">
        <f t="shared" si="891"/>
        <v>162</v>
      </c>
      <c r="RE286">
        <f t="shared" si="892"/>
        <v>161</v>
      </c>
      <c r="RF286">
        <f t="shared" si="893"/>
        <v>160</v>
      </c>
      <c r="RG286">
        <f t="shared" si="894"/>
        <v>159</v>
      </c>
      <c r="RH286">
        <f t="shared" si="895"/>
        <v>159</v>
      </c>
      <c r="RI286">
        <f t="shared" si="896"/>
        <v>158</v>
      </c>
      <c r="RJ286">
        <f t="shared" si="897"/>
        <v>157</v>
      </c>
      <c r="RK286">
        <f t="shared" si="898"/>
        <v>156</v>
      </c>
      <c r="RL286">
        <f t="shared" si="899"/>
        <v>155</v>
      </c>
      <c r="RM286">
        <f t="shared" si="900"/>
        <v>154</v>
      </c>
      <c r="RN286">
        <f t="shared" si="901"/>
        <v>153</v>
      </c>
      <c r="RO286">
        <f t="shared" si="902"/>
        <v>152</v>
      </c>
      <c r="RP286">
        <f t="shared" si="903"/>
        <v>151</v>
      </c>
      <c r="RQ286">
        <f t="shared" si="904"/>
        <v>150</v>
      </c>
      <c r="RR286">
        <f t="shared" si="905"/>
        <v>149</v>
      </c>
      <c r="RS286">
        <f t="shared" si="906"/>
        <v>148</v>
      </c>
      <c r="RT286">
        <f t="shared" si="907"/>
        <v>147</v>
      </c>
      <c r="RU286">
        <f t="shared" si="908"/>
        <v>146</v>
      </c>
      <c r="RV286">
        <f t="shared" si="909"/>
        <v>145</v>
      </c>
      <c r="RW286">
        <f t="shared" si="910"/>
        <v>144</v>
      </c>
      <c r="RX286">
        <f t="shared" si="911"/>
        <v>143</v>
      </c>
      <c r="RY286">
        <f t="shared" si="912"/>
        <v>142</v>
      </c>
      <c r="RZ286">
        <f t="shared" si="913"/>
        <v>141</v>
      </c>
      <c r="SA286">
        <f t="shared" si="914"/>
        <v>140</v>
      </c>
      <c r="SB286">
        <f t="shared" si="915"/>
        <v>140</v>
      </c>
      <c r="SC286">
        <f t="shared" si="916"/>
        <v>139</v>
      </c>
      <c r="SD286">
        <f t="shared" si="917"/>
        <v>138</v>
      </c>
      <c r="SE286">
        <f t="shared" si="918"/>
        <v>137</v>
      </c>
      <c r="SF286">
        <f t="shared" si="919"/>
        <v>136</v>
      </c>
      <c r="SG286">
        <f t="shared" si="920"/>
        <v>135</v>
      </c>
      <c r="SH286">
        <f t="shared" si="921"/>
        <v>134</v>
      </c>
      <c r="SI286">
        <f t="shared" si="922"/>
        <v>133</v>
      </c>
      <c r="SJ286">
        <f t="shared" si="923"/>
        <v>132</v>
      </c>
      <c r="SK286">
        <f t="shared" si="924"/>
        <v>131</v>
      </c>
      <c r="SL286">
        <f t="shared" si="925"/>
        <v>130</v>
      </c>
      <c r="SM286">
        <f t="shared" si="926"/>
        <v>129</v>
      </c>
      <c r="SN286">
        <f t="shared" si="927"/>
        <v>128</v>
      </c>
      <c r="SO286">
        <f t="shared" si="928"/>
        <v>127</v>
      </c>
      <c r="SP286">
        <f t="shared" si="929"/>
        <v>126</v>
      </c>
      <c r="SQ286">
        <f t="shared" si="930"/>
        <v>125</v>
      </c>
      <c r="SR286">
        <f t="shared" si="931"/>
        <v>124</v>
      </c>
      <c r="SS286">
        <f t="shared" si="932"/>
        <v>123</v>
      </c>
      <c r="ST286">
        <f t="shared" si="933"/>
        <v>122</v>
      </c>
      <c r="SU286">
        <f t="shared" si="934"/>
        <v>243</v>
      </c>
      <c r="SV286">
        <f t="shared" si="935"/>
        <v>244</v>
      </c>
      <c r="SW286">
        <f t="shared" si="936"/>
        <v>245</v>
      </c>
      <c r="SX286">
        <f t="shared" si="937"/>
        <v>246</v>
      </c>
      <c r="SY286">
        <f t="shared" si="938"/>
        <v>247</v>
      </c>
      <c r="SZ286">
        <f t="shared" si="939"/>
        <v>248</v>
      </c>
      <c r="TA286">
        <f t="shared" si="940"/>
        <v>249</v>
      </c>
      <c r="TB286">
        <f t="shared" si="941"/>
        <v>250</v>
      </c>
      <c r="TC286">
        <f t="shared" si="942"/>
        <v>251</v>
      </c>
      <c r="TD286">
        <f t="shared" si="943"/>
        <v>252</v>
      </c>
      <c r="TE286">
        <f t="shared" si="944"/>
        <v>252</v>
      </c>
      <c r="TF286">
        <f t="shared" si="945"/>
        <v>253</v>
      </c>
      <c r="TG286">
        <f t="shared" si="946"/>
        <v>254</v>
      </c>
      <c r="TH286">
        <f t="shared" si="947"/>
        <v>255</v>
      </c>
      <c r="TI286">
        <f t="shared" si="948"/>
        <v>128</v>
      </c>
      <c r="TJ286">
        <f t="shared" si="16"/>
        <v>128.5</v>
      </c>
      <c r="TK286">
        <f t="shared" si="17"/>
        <v>129</v>
      </c>
      <c r="TL286">
        <f t="shared" si="18"/>
        <v>129.5</v>
      </c>
      <c r="TM286">
        <f t="shared" si="19"/>
        <v>130</v>
      </c>
      <c r="TN286">
        <f t="shared" si="20"/>
        <v>130.5</v>
      </c>
      <c r="TO286">
        <f t="shared" si="21"/>
        <v>131</v>
      </c>
      <c r="TP286">
        <f t="shared" si="22"/>
        <v>131.5</v>
      </c>
      <c r="TQ286">
        <f t="shared" si="23"/>
        <v>132</v>
      </c>
      <c r="TR286">
        <f t="shared" si="24"/>
        <v>132.5</v>
      </c>
      <c r="TS286">
        <f t="shared" si="25"/>
        <v>133</v>
      </c>
      <c r="TT286">
        <f t="shared" si="26"/>
        <v>133.5</v>
      </c>
      <c r="TU286">
        <f t="shared" si="27"/>
        <v>134</v>
      </c>
      <c r="TV286">
        <f t="shared" si="28"/>
        <v>134.5</v>
      </c>
      <c r="TW286">
        <f t="shared" si="29"/>
        <v>135</v>
      </c>
      <c r="TX286">
        <f t="shared" si="30"/>
        <v>135.5</v>
      </c>
      <c r="TY286">
        <f t="shared" si="30"/>
        <v>135.5</v>
      </c>
      <c r="TZ286">
        <f t="shared" si="31"/>
        <v>136</v>
      </c>
      <c r="UA286">
        <f t="shared" si="32"/>
        <v>136.5</v>
      </c>
      <c r="UB286">
        <f t="shared" si="33"/>
        <v>137</v>
      </c>
      <c r="UC286">
        <f t="shared" si="34"/>
        <v>137.5</v>
      </c>
      <c r="UD286">
        <f t="shared" si="35"/>
        <v>138</v>
      </c>
      <c r="UE286">
        <f t="shared" si="36"/>
        <v>138.5</v>
      </c>
      <c r="UF286">
        <f t="shared" si="37"/>
        <v>139</v>
      </c>
      <c r="UG286">
        <f t="shared" si="38"/>
        <v>139.5</v>
      </c>
      <c r="UH286">
        <f t="shared" si="39"/>
        <v>140</v>
      </c>
      <c r="UI286">
        <f t="shared" si="40"/>
        <v>140.5</v>
      </c>
      <c r="UJ286">
        <f t="shared" si="41"/>
        <v>141</v>
      </c>
      <c r="UK286">
        <f t="shared" si="42"/>
        <v>141.5</v>
      </c>
      <c r="UL286">
        <f t="shared" si="43"/>
        <v>142</v>
      </c>
      <c r="UM286">
        <f t="shared" si="44"/>
        <v>142.5</v>
      </c>
      <c r="UN286">
        <f t="shared" si="44"/>
        <v>143</v>
      </c>
      <c r="UO286">
        <f t="shared" si="45"/>
        <v>143.5</v>
      </c>
      <c r="UP286">
        <f t="shared" si="46"/>
        <v>144</v>
      </c>
      <c r="UQ286">
        <f t="shared" si="47"/>
        <v>144.5</v>
      </c>
      <c r="UR286">
        <f t="shared" si="48"/>
        <v>145</v>
      </c>
      <c r="US286">
        <f t="shared" si="49"/>
        <v>145</v>
      </c>
      <c r="UT286">
        <f t="shared" si="50"/>
        <v>145.5</v>
      </c>
      <c r="UU286">
        <f t="shared" si="51"/>
        <v>146</v>
      </c>
      <c r="UV286">
        <f t="shared" si="52"/>
        <v>146.5</v>
      </c>
      <c r="UW286">
        <f t="shared" si="53"/>
        <v>147</v>
      </c>
      <c r="UX286">
        <f t="shared" si="54"/>
        <v>147.5</v>
      </c>
      <c r="UY286">
        <f t="shared" si="55"/>
        <v>148</v>
      </c>
      <c r="UZ286">
        <f t="shared" si="56"/>
        <v>148.5</v>
      </c>
      <c r="VA286">
        <f t="shared" si="57"/>
        <v>149</v>
      </c>
      <c r="VB286">
        <f t="shared" si="58"/>
        <v>149.5</v>
      </c>
      <c r="VC286">
        <f t="shared" si="58"/>
        <v>150</v>
      </c>
      <c r="VD286">
        <f t="shared" si="59"/>
        <v>150.5</v>
      </c>
      <c r="VE286">
        <f t="shared" si="60"/>
        <v>151</v>
      </c>
      <c r="VF286">
        <f t="shared" si="61"/>
        <v>151.5</v>
      </c>
      <c r="VG286">
        <f t="shared" si="62"/>
        <v>152</v>
      </c>
      <c r="VH286">
        <f t="shared" si="63"/>
        <v>152.5</v>
      </c>
      <c r="VI286">
        <f t="shared" si="64"/>
        <v>153</v>
      </c>
      <c r="VJ286">
        <f t="shared" si="65"/>
        <v>153.5</v>
      </c>
      <c r="VK286">
        <f t="shared" si="66"/>
        <v>154</v>
      </c>
      <c r="VL286">
        <f t="shared" si="67"/>
        <v>154</v>
      </c>
      <c r="VM286">
        <f t="shared" si="68"/>
        <v>154.5</v>
      </c>
      <c r="VN286">
        <f t="shared" si="69"/>
        <v>155</v>
      </c>
      <c r="VO286">
        <f t="shared" si="70"/>
        <v>155.5</v>
      </c>
      <c r="VP286">
        <f t="shared" si="71"/>
        <v>156</v>
      </c>
      <c r="VQ286">
        <f t="shared" si="72"/>
        <v>156.5</v>
      </c>
      <c r="VR286">
        <f t="shared" si="72"/>
        <v>157</v>
      </c>
      <c r="VS286">
        <f t="shared" si="73"/>
        <v>157.5</v>
      </c>
      <c r="VT286">
        <f t="shared" si="74"/>
        <v>158</v>
      </c>
      <c r="VU286">
        <f t="shared" si="75"/>
        <v>158.5</v>
      </c>
      <c r="VV286">
        <f t="shared" si="76"/>
        <v>159</v>
      </c>
      <c r="VW286">
        <f t="shared" si="77"/>
        <v>159.5</v>
      </c>
      <c r="VX286">
        <f t="shared" si="78"/>
        <v>160</v>
      </c>
      <c r="VY286">
        <f t="shared" si="79"/>
        <v>160.5</v>
      </c>
      <c r="VZ286">
        <f t="shared" si="80"/>
        <v>161</v>
      </c>
      <c r="WA286">
        <f t="shared" si="81"/>
        <v>161.5</v>
      </c>
      <c r="WB286">
        <f t="shared" si="82"/>
        <v>162</v>
      </c>
      <c r="WC286">
        <f t="shared" si="83"/>
        <v>162.5</v>
      </c>
      <c r="WD286">
        <f t="shared" si="84"/>
        <v>163</v>
      </c>
      <c r="WE286">
        <f t="shared" si="85"/>
        <v>163.5</v>
      </c>
      <c r="WF286">
        <f t="shared" si="86"/>
        <v>163.5</v>
      </c>
      <c r="WG286">
        <f t="shared" si="86"/>
        <v>164</v>
      </c>
      <c r="WH286">
        <f t="shared" si="87"/>
        <v>164.5</v>
      </c>
      <c r="WI286">
        <f t="shared" si="88"/>
        <v>165</v>
      </c>
      <c r="WJ286">
        <f t="shared" si="89"/>
        <v>165.5</v>
      </c>
      <c r="WK286">
        <f t="shared" si="90"/>
        <v>166</v>
      </c>
      <c r="WL286">
        <f t="shared" si="91"/>
        <v>166.5</v>
      </c>
      <c r="WM286">
        <f t="shared" si="92"/>
        <v>167</v>
      </c>
      <c r="WN286">
        <f t="shared" si="93"/>
        <v>167.5</v>
      </c>
      <c r="WO286">
        <f t="shared" si="94"/>
        <v>168</v>
      </c>
      <c r="WP286">
        <f t="shared" si="95"/>
        <v>168.5</v>
      </c>
      <c r="WQ286">
        <f t="shared" si="96"/>
        <v>169</v>
      </c>
      <c r="WR286">
        <f t="shared" si="97"/>
        <v>169.5</v>
      </c>
      <c r="WS286">
        <f t="shared" si="98"/>
        <v>170</v>
      </c>
      <c r="WT286">
        <f t="shared" si="99"/>
        <v>170.5</v>
      </c>
      <c r="WU286">
        <f t="shared" si="100"/>
        <v>171</v>
      </c>
      <c r="WV286">
        <f t="shared" si="100"/>
        <v>171.5</v>
      </c>
      <c r="WW286">
        <f t="shared" si="101"/>
        <v>172</v>
      </c>
      <c r="WX286">
        <f t="shared" si="102"/>
        <v>172.5</v>
      </c>
      <c r="WY286">
        <f t="shared" si="103"/>
        <v>173</v>
      </c>
      <c r="WZ286">
        <f t="shared" si="104"/>
        <v>173</v>
      </c>
      <c r="XA286">
        <f t="shared" si="105"/>
        <v>173.5</v>
      </c>
      <c r="XB286">
        <f t="shared" si="106"/>
        <v>174</v>
      </c>
      <c r="XC286">
        <f t="shared" si="107"/>
        <v>174.5</v>
      </c>
      <c r="XD286">
        <f t="shared" si="108"/>
        <v>175</v>
      </c>
      <c r="XE286">
        <f t="shared" si="109"/>
        <v>175.5</v>
      </c>
      <c r="XF286">
        <f t="shared" si="110"/>
        <v>176</v>
      </c>
      <c r="XG286">
        <f t="shared" si="111"/>
        <v>176.5</v>
      </c>
      <c r="XH286">
        <f t="shared" si="112"/>
        <v>177</v>
      </c>
      <c r="XI286">
        <f t="shared" si="113"/>
        <v>177.5</v>
      </c>
      <c r="XJ286">
        <f t="shared" si="114"/>
        <v>178</v>
      </c>
      <c r="XK286">
        <f t="shared" si="114"/>
        <v>178.5</v>
      </c>
      <c r="XL286">
        <f t="shared" si="115"/>
        <v>179</v>
      </c>
      <c r="XM286">
        <f t="shared" si="116"/>
        <v>179.5</v>
      </c>
      <c r="XN286">
        <f t="shared" si="117"/>
        <v>180</v>
      </c>
      <c r="XO286">
        <f t="shared" si="118"/>
        <v>180.5</v>
      </c>
      <c r="XP286">
        <f t="shared" si="119"/>
        <v>181</v>
      </c>
      <c r="XQ286">
        <f t="shared" si="120"/>
        <v>181.5</v>
      </c>
      <c r="XR286">
        <f t="shared" si="121"/>
        <v>182</v>
      </c>
      <c r="XS286" t="str">
        <f t="shared" si="949"/>
        <v>equal</v>
      </c>
      <c r="XT286" t="str">
        <f t="shared" si="950"/>
        <v>equal</v>
      </c>
      <c r="XU286" t="str">
        <f t="shared" si="951"/>
        <v>equal</v>
      </c>
      <c r="XV286" t="str">
        <f t="shared" si="952"/>
        <v>equal</v>
      </c>
      <c r="XW286" t="str">
        <f t="shared" si="953"/>
        <v>equal</v>
      </c>
      <c r="XX286" t="str">
        <f t="shared" si="954"/>
        <v>equal</v>
      </c>
      <c r="XY286" t="str">
        <f t="shared" si="955"/>
        <v>equal</v>
      </c>
      <c r="XZ286" t="str">
        <f t="shared" si="956"/>
        <v>equal</v>
      </c>
      <c r="YA286" t="str">
        <f t="shared" si="957"/>
        <v>equal</v>
      </c>
      <c r="YB286" t="str">
        <f t="shared" si="958"/>
        <v>equal</v>
      </c>
      <c r="YC286" t="str">
        <f t="shared" si="959"/>
        <v>equal</v>
      </c>
      <c r="YD286" t="str">
        <f t="shared" si="960"/>
        <v>equal</v>
      </c>
      <c r="YE286" t="str">
        <f t="shared" si="961"/>
        <v>equal</v>
      </c>
      <c r="YF286" t="str">
        <f t="shared" si="962"/>
        <v>equal</v>
      </c>
      <c r="YG286" t="str">
        <f t="shared" si="963"/>
        <v>equal</v>
      </c>
      <c r="YH286" t="str">
        <f t="shared" si="964"/>
        <v>equal</v>
      </c>
      <c r="YI286" t="str">
        <f t="shared" si="965"/>
        <v>equal</v>
      </c>
      <c r="YJ286" t="str">
        <f t="shared" si="966"/>
        <v>equal</v>
      </c>
      <c r="YK286" t="str">
        <f t="shared" si="967"/>
        <v>equal</v>
      </c>
      <c r="YL286" t="str">
        <f t="shared" si="968"/>
        <v>equal</v>
      </c>
      <c r="YM286" t="str">
        <f t="shared" si="969"/>
        <v>equal</v>
      </c>
      <c r="YN286" t="str">
        <f t="shared" si="970"/>
        <v>equal</v>
      </c>
      <c r="YO286" t="str">
        <f t="shared" si="971"/>
        <v>equal</v>
      </c>
      <c r="YP286" t="str">
        <f t="shared" si="972"/>
        <v>equal</v>
      </c>
      <c r="YQ286" t="str">
        <f t="shared" si="973"/>
        <v>equal</v>
      </c>
      <c r="YR286" t="str">
        <f t="shared" si="974"/>
        <v>equal</v>
      </c>
      <c r="YS286" t="str">
        <f t="shared" si="975"/>
        <v>equal</v>
      </c>
      <c r="YT286" t="str">
        <f t="shared" si="976"/>
        <v>equal</v>
      </c>
      <c r="YU286" t="str">
        <f t="shared" si="977"/>
        <v>equal</v>
      </c>
      <c r="YV286" t="str">
        <f t="shared" si="978"/>
        <v>equal</v>
      </c>
      <c r="YW286" t="str">
        <f t="shared" si="979"/>
        <v>equal</v>
      </c>
      <c r="YX286" t="str">
        <f t="shared" si="980"/>
        <v>equal</v>
      </c>
      <c r="YY286" t="str">
        <f t="shared" si="981"/>
        <v>equal</v>
      </c>
      <c r="YZ286" t="str">
        <f t="shared" si="982"/>
        <v>equal</v>
      </c>
      <c r="ZA286" t="str">
        <f t="shared" si="983"/>
        <v>equal</v>
      </c>
      <c r="ZB286" t="str">
        <f t="shared" si="984"/>
        <v>equal</v>
      </c>
      <c r="ZC286" t="str">
        <f t="shared" si="985"/>
        <v>equal</v>
      </c>
      <c r="ZD286" t="str">
        <f t="shared" si="986"/>
        <v>equal</v>
      </c>
      <c r="ZE286" t="str">
        <f t="shared" si="987"/>
        <v>equal</v>
      </c>
      <c r="ZF286" t="str">
        <f t="shared" si="988"/>
        <v>equal</v>
      </c>
      <c r="ZG286" t="str">
        <f t="shared" si="989"/>
        <v>equal</v>
      </c>
      <c r="ZH286" t="str">
        <f t="shared" si="990"/>
        <v>equal</v>
      </c>
      <c r="ZI286" t="str">
        <f t="shared" si="991"/>
        <v>equal</v>
      </c>
      <c r="ZJ286" t="str">
        <f t="shared" si="992"/>
        <v>equal</v>
      </c>
      <c r="ZK286" t="str">
        <f t="shared" si="993"/>
        <v>equal</v>
      </c>
      <c r="ZL286" t="str">
        <f t="shared" si="994"/>
        <v>equal</v>
      </c>
      <c r="ZM286" t="str">
        <f t="shared" si="995"/>
        <v>equal</v>
      </c>
      <c r="ZN286" t="str">
        <f t="shared" si="996"/>
        <v>equal</v>
      </c>
      <c r="ZO286" t="str">
        <f t="shared" si="997"/>
        <v>equal</v>
      </c>
      <c r="ZP286" t="str">
        <f t="shared" si="998"/>
        <v>equal</v>
      </c>
      <c r="ZQ286" t="str">
        <f t="shared" si="999"/>
        <v>equal</v>
      </c>
      <c r="ZR286" t="str">
        <f t="shared" si="1000"/>
        <v>equal</v>
      </c>
      <c r="ZS286" t="str">
        <f t="shared" si="1001"/>
        <v>equal</v>
      </c>
      <c r="ZT286" t="str">
        <f t="shared" si="1002"/>
        <v>equal</v>
      </c>
      <c r="ZU286" t="str">
        <f t="shared" si="1003"/>
        <v>equal</v>
      </c>
      <c r="ZV286" t="str">
        <f t="shared" si="1004"/>
        <v>equal</v>
      </c>
      <c r="ZW286" t="str">
        <f t="shared" si="1005"/>
        <v>equal</v>
      </c>
      <c r="ZX286" t="str">
        <f t="shared" si="1006"/>
        <v>equal</v>
      </c>
      <c r="ZY286" t="str">
        <f t="shared" si="1007"/>
        <v>equal</v>
      </c>
      <c r="ZZ286" t="str">
        <f t="shared" si="1008"/>
        <v>equal</v>
      </c>
      <c r="AAA286" t="str">
        <f t="shared" si="1009"/>
        <v>equal</v>
      </c>
      <c r="AAB286" t="str">
        <f t="shared" si="1010"/>
        <v>equal</v>
      </c>
      <c r="AAC286" t="str">
        <f t="shared" si="1011"/>
        <v>equal</v>
      </c>
      <c r="AAD286" t="str">
        <f t="shared" si="1012"/>
        <v>equal</v>
      </c>
      <c r="AAE286" t="str">
        <f t="shared" si="1013"/>
        <v>equal</v>
      </c>
      <c r="AAF286" t="str">
        <f t="shared" si="1014"/>
        <v>equal</v>
      </c>
      <c r="AAG286" t="str">
        <f t="shared" si="1015"/>
        <v>equal</v>
      </c>
      <c r="AAH286" t="str">
        <f t="shared" si="1016"/>
        <v>equal</v>
      </c>
      <c r="AAI286" t="str">
        <f t="shared" si="1017"/>
        <v>equal</v>
      </c>
      <c r="AAJ286" t="str">
        <f t="shared" si="1018"/>
        <v>equal</v>
      </c>
      <c r="AAK286" t="str">
        <f t="shared" si="1019"/>
        <v>equal</v>
      </c>
      <c r="AAL286" t="str">
        <f t="shared" si="1020"/>
        <v>equal</v>
      </c>
      <c r="AAM286" t="str">
        <f t="shared" si="1021"/>
        <v>equal</v>
      </c>
      <c r="AAN286" t="str">
        <f t="shared" si="1022"/>
        <v>equal</v>
      </c>
      <c r="AAO286" t="str">
        <f t="shared" si="1023"/>
        <v>equal</v>
      </c>
      <c r="AAP286" t="str">
        <f t="shared" si="1024"/>
        <v>equal</v>
      </c>
      <c r="AAQ286" t="str">
        <f t="shared" si="1025"/>
        <v>equal</v>
      </c>
      <c r="AAR286" t="str">
        <f t="shared" si="1026"/>
        <v>equal</v>
      </c>
      <c r="AAS286" t="str">
        <f t="shared" si="1027"/>
        <v>equal</v>
      </c>
      <c r="AAT286" t="str">
        <f t="shared" si="1028"/>
        <v>equal</v>
      </c>
      <c r="AAU286" t="str">
        <f t="shared" si="1029"/>
        <v>equal</v>
      </c>
      <c r="AAV286" t="str">
        <f t="shared" si="1030"/>
        <v>equal</v>
      </c>
      <c r="AAW286" t="str">
        <f t="shared" si="1031"/>
        <v>equal</v>
      </c>
      <c r="AAX286" t="str">
        <f t="shared" si="1032"/>
        <v>equal</v>
      </c>
      <c r="AAY286" t="str">
        <f t="shared" si="1033"/>
        <v>equal</v>
      </c>
      <c r="AAZ286" t="str">
        <f t="shared" si="1034"/>
        <v>equal</v>
      </c>
      <c r="ABA286" t="str">
        <f t="shared" si="1035"/>
        <v>equal</v>
      </c>
      <c r="ABB286" t="str">
        <f t="shared" si="1036"/>
        <v>equal</v>
      </c>
      <c r="ABC286" t="str">
        <f t="shared" si="1037"/>
        <v>equal</v>
      </c>
      <c r="ABD286" t="str">
        <f t="shared" si="1038"/>
        <v>equal</v>
      </c>
      <c r="ABE286" t="str">
        <f t="shared" si="1039"/>
        <v>equal</v>
      </c>
      <c r="ABF286" t="str">
        <f t="shared" si="1040"/>
        <v>equal</v>
      </c>
      <c r="ABG286" t="str">
        <f t="shared" si="1041"/>
        <v>equal</v>
      </c>
      <c r="ABH286" t="str">
        <f t="shared" si="1042"/>
        <v>equal</v>
      </c>
      <c r="ABI286" t="str">
        <f t="shared" si="1043"/>
        <v>equal</v>
      </c>
      <c r="ABJ286" t="str">
        <f t="shared" si="1044"/>
        <v>equal</v>
      </c>
      <c r="ABK286" t="str">
        <f t="shared" si="1045"/>
        <v>equal</v>
      </c>
      <c r="ABL286" t="str">
        <f t="shared" si="1046"/>
        <v>equal</v>
      </c>
      <c r="ABM286" t="str">
        <f t="shared" si="1047"/>
        <v>equal</v>
      </c>
      <c r="ABN286" t="str">
        <f t="shared" si="1048"/>
        <v>equal</v>
      </c>
      <c r="ABO286" t="str">
        <f t="shared" si="1049"/>
        <v>equal</v>
      </c>
      <c r="ABP286" t="str">
        <f t="shared" si="1050"/>
        <v>equal</v>
      </c>
      <c r="ABQ286" t="str">
        <f t="shared" si="1051"/>
        <v>equal</v>
      </c>
      <c r="ABR286" t="str">
        <f t="shared" si="1052"/>
        <v>equal</v>
      </c>
      <c r="ABS286" t="str">
        <f t="shared" si="1053"/>
        <v>equal</v>
      </c>
      <c r="ABT286" t="str">
        <f t="shared" si="1054"/>
        <v>equal</v>
      </c>
      <c r="ABU286" t="str">
        <f t="shared" si="1055"/>
        <v>equal</v>
      </c>
      <c r="ABV286" t="str">
        <f t="shared" si="1056"/>
        <v>equal</v>
      </c>
      <c r="ABW286" t="str">
        <f t="shared" si="1057"/>
        <v>equal</v>
      </c>
      <c r="ABX286" t="str">
        <f t="shared" si="1058"/>
        <v>equal</v>
      </c>
      <c r="ABY286" t="str">
        <f t="shared" si="1059"/>
        <v>equal</v>
      </c>
      <c r="ABZ286" t="str">
        <f t="shared" si="1060"/>
        <v>equal</v>
      </c>
      <c r="ACA286" t="str">
        <f t="shared" si="1061"/>
        <v>equal</v>
      </c>
      <c r="ACB286" t="str">
        <f t="shared" si="1062"/>
        <v>equal</v>
      </c>
      <c r="ACC286" t="str">
        <f t="shared" si="1063"/>
        <v>equal</v>
      </c>
      <c r="ACD286" t="str">
        <f t="shared" si="1064"/>
        <v>equal</v>
      </c>
      <c r="ACE286" t="str">
        <f t="shared" si="1065"/>
        <v>equal</v>
      </c>
      <c r="ACF286" t="str">
        <f t="shared" si="1066"/>
        <v>equal</v>
      </c>
      <c r="ACG286" t="str">
        <f t="shared" si="1067"/>
        <v>equal</v>
      </c>
      <c r="ACH286" t="str">
        <f t="shared" si="1068"/>
        <v>equal</v>
      </c>
      <c r="ACI286" t="str">
        <f t="shared" si="1069"/>
        <v>equal</v>
      </c>
      <c r="ACJ286" t="str">
        <f t="shared" si="1070"/>
        <v>equal</v>
      </c>
      <c r="ACK286" t="str">
        <f t="shared" si="1071"/>
        <v>equal</v>
      </c>
      <c r="ACL286" t="str">
        <f t="shared" si="1072"/>
        <v>equal</v>
      </c>
      <c r="ACM286" t="str">
        <f t="shared" si="1073"/>
        <v>equal</v>
      </c>
      <c r="ACN286" t="str">
        <f t="shared" si="1074"/>
        <v>equal</v>
      </c>
      <c r="ACO286" t="str">
        <f t="shared" si="1075"/>
        <v>equal</v>
      </c>
      <c r="ACP286" t="str">
        <f t="shared" si="1076"/>
        <v>equal</v>
      </c>
      <c r="ACS286">
        <f t="shared" si="1853"/>
        <v>244</v>
      </c>
      <c r="ACT286">
        <f t="shared" si="1854"/>
        <v>0.47745901639344263</v>
      </c>
      <c r="ACU286">
        <f t="shared" si="1855"/>
        <v>0.52254098360655743</v>
      </c>
      <c r="ADH286">
        <f t="shared" si="1077"/>
        <v>0</v>
      </c>
      <c r="ADI286">
        <f t="shared" si="1077"/>
        <v>243</v>
      </c>
      <c r="ADJ286">
        <f t="shared" si="1077"/>
        <v>230</v>
      </c>
      <c r="ADK286">
        <f t="shared" si="1077"/>
        <v>217</v>
      </c>
      <c r="ADL286">
        <f t="shared" si="1077"/>
        <v>204</v>
      </c>
      <c r="ADM286">
        <f t="shared" si="1077"/>
        <v>191</v>
      </c>
      <c r="ADN286">
        <f t="shared" si="1077"/>
        <v>178</v>
      </c>
      <c r="ADO286">
        <f t="shared" si="1077"/>
        <v>165</v>
      </c>
      <c r="ADP286">
        <f t="shared" si="1077"/>
        <v>152</v>
      </c>
      <c r="ADQ286">
        <f t="shared" si="1077"/>
        <v>139</v>
      </c>
      <c r="ADR286">
        <f t="shared" si="1077"/>
        <v>126</v>
      </c>
      <c r="ADS286">
        <f t="shared" si="1077"/>
        <v>113</v>
      </c>
      <c r="ADT286">
        <f t="shared" si="1077"/>
        <v>100</v>
      </c>
      <c r="ADU286">
        <f t="shared" si="1077"/>
        <v>87</v>
      </c>
      <c r="ADV286">
        <f t="shared" si="1077"/>
        <v>74</v>
      </c>
      <c r="ADW286">
        <f t="shared" si="1077"/>
        <v>61</v>
      </c>
      <c r="ADX286">
        <f t="shared" si="1890"/>
        <v>48</v>
      </c>
      <c r="ADY286">
        <f t="shared" si="1890"/>
        <v>35</v>
      </c>
      <c r="ADZ286">
        <f t="shared" si="1890"/>
        <v>22</v>
      </c>
      <c r="AEA286">
        <f t="shared" si="1890"/>
        <v>9</v>
      </c>
      <c r="AEB286">
        <f t="shared" si="1890"/>
        <v>252</v>
      </c>
      <c r="AEC286">
        <f t="shared" si="1890"/>
        <v>239</v>
      </c>
      <c r="AED286">
        <f t="shared" si="1890"/>
        <v>226</v>
      </c>
      <c r="AEE286">
        <f t="shared" si="1890"/>
        <v>213</v>
      </c>
      <c r="AEF286">
        <f t="shared" si="1890"/>
        <v>200</v>
      </c>
      <c r="AEG286">
        <f t="shared" si="1890"/>
        <v>187</v>
      </c>
      <c r="AEH286">
        <f t="shared" si="1890"/>
        <v>174</v>
      </c>
      <c r="AEI286">
        <f t="shared" si="1890"/>
        <v>161</v>
      </c>
      <c r="AEJ286">
        <f t="shared" si="1890"/>
        <v>148</v>
      </c>
      <c r="AEK286">
        <f t="shared" si="1890"/>
        <v>135</v>
      </c>
      <c r="AEL286">
        <f t="shared" si="1890"/>
        <v>122</v>
      </c>
      <c r="AEM286">
        <f t="shared" si="1890"/>
        <v>109</v>
      </c>
      <c r="AEN286">
        <f t="shared" si="1891"/>
        <v>96</v>
      </c>
      <c r="AEO286">
        <f t="shared" si="1891"/>
        <v>83</v>
      </c>
      <c r="AEP286">
        <f t="shared" si="1891"/>
        <v>70</v>
      </c>
      <c r="AEQ286">
        <f t="shared" si="1891"/>
        <v>57</v>
      </c>
      <c r="AER286">
        <f t="shared" si="1891"/>
        <v>44</v>
      </c>
      <c r="AES286">
        <f t="shared" si="1891"/>
        <v>31</v>
      </c>
      <c r="AET286">
        <f t="shared" si="1891"/>
        <v>18</v>
      </c>
      <c r="AEU286">
        <f t="shared" si="1891"/>
        <v>5</v>
      </c>
      <c r="AEV286">
        <f t="shared" si="1891"/>
        <v>248</v>
      </c>
      <c r="AEW286">
        <f t="shared" si="1891"/>
        <v>235</v>
      </c>
      <c r="AEX286">
        <f t="shared" si="1891"/>
        <v>222</v>
      </c>
      <c r="AEY286">
        <f t="shared" si="1891"/>
        <v>209</v>
      </c>
      <c r="AEZ286">
        <f t="shared" si="1891"/>
        <v>196</v>
      </c>
      <c r="AFA286">
        <f t="shared" si="1891"/>
        <v>183</v>
      </c>
      <c r="AFB286">
        <f t="shared" si="1891"/>
        <v>170</v>
      </c>
      <c r="AFC286">
        <f t="shared" si="1891"/>
        <v>157</v>
      </c>
      <c r="AFD286">
        <f t="shared" si="1892"/>
        <v>144</v>
      </c>
      <c r="AFE286">
        <f t="shared" si="1892"/>
        <v>131</v>
      </c>
      <c r="AFF286">
        <f t="shared" si="1892"/>
        <v>118</v>
      </c>
      <c r="AFG286">
        <f t="shared" si="1892"/>
        <v>105</v>
      </c>
      <c r="AFH286">
        <f t="shared" si="1892"/>
        <v>92</v>
      </c>
      <c r="AFI286">
        <f t="shared" si="1892"/>
        <v>79</v>
      </c>
      <c r="AFJ286">
        <f t="shared" si="1892"/>
        <v>66</v>
      </c>
      <c r="AFK286">
        <f t="shared" si="1892"/>
        <v>53</v>
      </c>
      <c r="AFL286">
        <f t="shared" si="1892"/>
        <v>40</v>
      </c>
      <c r="AFM286">
        <f t="shared" si="1892"/>
        <v>27</v>
      </c>
      <c r="AFN286">
        <f t="shared" si="1892"/>
        <v>14</v>
      </c>
      <c r="AFO286">
        <f t="shared" si="1892"/>
        <v>1</v>
      </c>
      <c r="AFP286">
        <f t="shared" si="1892"/>
        <v>244</v>
      </c>
      <c r="AFQ286">
        <f t="shared" si="1892"/>
        <v>231</v>
      </c>
      <c r="AFR286">
        <f t="shared" si="1892"/>
        <v>218</v>
      </c>
      <c r="AFS286">
        <f t="shared" si="1892"/>
        <v>205</v>
      </c>
      <c r="AFT286">
        <f t="shared" si="1882"/>
        <v>192</v>
      </c>
      <c r="AFU286">
        <f t="shared" si="1878"/>
        <v>179</v>
      </c>
      <c r="AFV286">
        <f t="shared" si="1878"/>
        <v>166</v>
      </c>
      <c r="AFW286">
        <f t="shared" si="1878"/>
        <v>153</v>
      </c>
      <c r="AFX286">
        <f t="shared" si="1878"/>
        <v>140</v>
      </c>
      <c r="AFY286">
        <f t="shared" si="1878"/>
        <v>127</v>
      </c>
      <c r="AFZ286">
        <f t="shared" si="1878"/>
        <v>114</v>
      </c>
      <c r="AGA286">
        <f t="shared" si="1878"/>
        <v>101</v>
      </c>
      <c r="AGB286">
        <f t="shared" si="1878"/>
        <v>88</v>
      </c>
      <c r="AGC286">
        <f t="shared" si="1878"/>
        <v>75</v>
      </c>
      <c r="AGD286">
        <f t="shared" si="1878"/>
        <v>62</v>
      </c>
      <c r="AGE286">
        <f t="shared" si="1878"/>
        <v>49</v>
      </c>
      <c r="AGF286">
        <f t="shared" si="1878"/>
        <v>36</v>
      </c>
      <c r="AGG286">
        <f t="shared" si="1878"/>
        <v>23</v>
      </c>
      <c r="AGH286">
        <f t="shared" si="1878"/>
        <v>10</v>
      </c>
      <c r="AGI286">
        <f t="shared" si="1878"/>
        <v>253</v>
      </c>
      <c r="AGJ286">
        <f t="shared" si="1878"/>
        <v>240</v>
      </c>
      <c r="AGK286">
        <f t="shared" si="1868"/>
        <v>227</v>
      </c>
      <c r="AGL286">
        <f t="shared" si="1868"/>
        <v>214</v>
      </c>
      <c r="AGM286">
        <f t="shared" si="1868"/>
        <v>201</v>
      </c>
      <c r="AGN286">
        <f t="shared" si="1869"/>
        <v>188</v>
      </c>
      <c r="AGO286">
        <f t="shared" si="1869"/>
        <v>175</v>
      </c>
      <c r="AGP286">
        <f t="shared" si="1869"/>
        <v>162</v>
      </c>
      <c r="AGQ286">
        <f t="shared" si="1869"/>
        <v>149</v>
      </c>
      <c r="AGR286">
        <f t="shared" si="1869"/>
        <v>136</v>
      </c>
      <c r="AGS286">
        <f t="shared" si="1869"/>
        <v>123</v>
      </c>
      <c r="AGT286">
        <f t="shared" si="1869"/>
        <v>110</v>
      </c>
      <c r="AGU286">
        <f t="shared" si="1869"/>
        <v>97</v>
      </c>
      <c r="AGV286">
        <f t="shared" si="1869"/>
        <v>84</v>
      </c>
      <c r="AGW286">
        <f t="shared" si="1869"/>
        <v>71</v>
      </c>
      <c r="AGX286">
        <f t="shared" si="1869"/>
        <v>58</v>
      </c>
      <c r="AGY286">
        <f t="shared" si="1869"/>
        <v>45</v>
      </c>
      <c r="AGZ286">
        <f t="shared" si="1869"/>
        <v>32</v>
      </c>
      <c r="AHA286">
        <f t="shared" si="1869"/>
        <v>19</v>
      </c>
      <c r="AHB286">
        <f t="shared" si="1869"/>
        <v>6</v>
      </c>
      <c r="AHC286">
        <f t="shared" si="1869"/>
        <v>249</v>
      </c>
      <c r="AHD286">
        <f t="shared" si="1870"/>
        <v>236</v>
      </c>
      <c r="AHE286">
        <f t="shared" si="1870"/>
        <v>223</v>
      </c>
      <c r="AHF286">
        <f t="shared" si="1870"/>
        <v>210</v>
      </c>
      <c r="AHG286">
        <f t="shared" si="1870"/>
        <v>197</v>
      </c>
      <c r="AHH286">
        <f t="shared" si="1870"/>
        <v>184</v>
      </c>
      <c r="AHI286">
        <f t="shared" si="1870"/>
        <v>171</v>
      </c>
      <c r="AHJ286">
        <f t="shared" si="1870"/>
        <v>158</v>
      </c>
      <c r="AHK286">
        <f t="shared" si="1870"/>
        <v>145</v>
      </c>
      <c r="AHL286">
        <f t="shared" si="1870"/>
        <v>132</v>
      </c>
      <c r="AHM286">
        <f t="shared" si="1870"/>
        <v>119</v>
      </c>
      <c r="AHN286">
        <f t="shared" si="1870"/>
        <v>106</v>
      </c>
      <c r="AHO286">
        <f t="shared" si="1870"/>
        <v>93</v>
      </c>
      <c r="AHP286">
        <f t="shared" si="1870"/>
        <v>80</v>
      </c>
      <c r="AHQ286">
        <f t="shared" si="1870"/>
        <v>67</v>
      </c>
      <c r="AHR286">
        <f t="shared" si="1870"/>
        <v>54</v>
      </c>
      <c r="AHS286">
        <f t="shared" si="1870"/>
        <v>41</v>
      </c>
      <c r="AHT286">
        <f t="shared" si="1871"/>
        <v>28</v>
      </c>
      <c r="AHU286">
        <f t="shared" si="1871"/>
        <v>15</v>
      </c>
      <c r="AHV286">
        <f t="shared" si="1871"/>
        <v>2</v>
      </c>
      <c r="AHW286">
        <f t="shared" si="1871"/>
        <v>245</v>
      </c>
      <c r="AHX286">
        <f t="shared" si="1871"/>
        <v>232</v>
      </c>
      <c r="AHY286">
        <f t="shared" si="1871"/>
        <v>219</v>
      </c>
      <c r="AHZ286">
        <f t="shared" si="1871"/>
        <v>206</v>
      </c>
      <c r="AIA286">
        <f t="shared" si="1871"/>
        <v>193</v>
      </c>
      <c r="AIB286">
        <f t="shared" si="1871"/>
        <v>180</v>
      </c>
      <c r="AIC286">
        <f t="shared" si="1871"/>
        <v>167</v>
      </c>
      <c r="AID286">
        <f t="shared" si="1871"/>
        <v>154</v>
      </c>
      <c r="AIE286">
        <f t="shared" si="1871"/>
        <v>141</v>
      </c>
      <c r="AIF286">
        <f t="shared" si="231"/>
        <v>0.5</v>
      </c>
      <c r="AIG286">
        <f t="shared" si="231"/>
        <v>0.49794238683127573</v>
      </c>
      <c r="AIH286">
        <f t="shared" si="231"/>
        <v>0.49588477366255146</v>
      </c>
      <c r="AII286">
        <f t="shared" si="231"/>
        <v>0.49382716049382713</v>
      </c>
      <c r="AIJ286">
        <f t="shared" si="231"/>
        <v>0.49176954732510286</v>
      </c>
      <c r="AIK286">
        <f t="shared" si="1078"/>
        <v>0.48971193415637859</v>
      </c>
      <c r="AIL286">
        <f t="shared" si="232"/>
        <v>0.48765432098765432</v>
      </c>
      <c r="AIM286">
        <f t="shared" si="233"/>
        <v>0.48559670781893005</v>
      </c>
      <c r="AIN286">
        <f t="shared" si="234"/>
        <v>0.48353909465020578</v>
      </c>
      <c r="AIO286">
        <f t="shared" si="235"/>
        <v>0.48148148148148145</v>
      </c>
      <c r="AIP286">
        <f t="shared" si="236"/>
        <v>0.48148148148148145</v>
      </c>
      <c r="AIQ286">
        <f t="shared" si="237"/>
        <v>0.47942386831275718</v>
      </c>
      <c r="AIR286">
        <f t="shared" si="238"/>
        <v>0.47736625514403291</v>
      </c>
      <c r="AIS286">
        <f t="shared" si="239"/>
        <v>0.47530864197530864</v>
      </c>
      <c r="AIT286">
        <f t="shared" si="240"/>
        <v>0.47325102880658437</v>
      </c>
      <c r="AIU286">
        <f t="shared" si="241"/>
        <v>0.4711934156378601</v>
      </c>
      <c r="AIV286">
        <f t="shared" si="242"/>
        <v>0.46913580246913578</v>
      </c>
      <c r="AIW286">
        <f t="shared" si="243"/>
        <v>0.46707818930041151</v>
      </c>
      <c r="AIX286">
        <f t="shared" si="244"/>
        <v>0.46502057613168724</v>
      </c>
      <c r="AIY286">
        <f t="shared" si="245"/>
        <v>0.46296296296296297</v>
      </c>
      <c r="AIZ286">
        <f t="shared" si="246"/>
        <v>0.46090534979423869</v>
      </c>
      <c r="AJA286">
        <f t="shared" si="247"/>
        <v>0.45884773662551442</v>
      </c>
      <c r="AJB286">
        <f t="shared" si="248"/>
        <v>0.4567901234567901</v>
      </c>
      <c r="AJC286">
        <f t="shared" si="249"/>
        <v>0.45473251028806583</v>
      </c>
      <c r="AJD286">
        <f t="shared" si="250"/>
        <v>0.45267489711934156</v>
      </c>
      <c r="AJE286">
        <f t="shared" si="251"/>
        <v>0.45061728395061729</v>
      </c>
      <c r="AJF286">
        <f t="shared" si="252"/>
        <v>0.44855967078189302</v>
      </c>
      <c r="AJG286">
        <f t="shared" si="253"/>
        <v>0.44650205761316875</v>
      </c>
      <c r="AJH286">
        <f t="shared" si="254"/>
        <v>0.44444444444444442</v>
      </c>
      <c r="AJI286">
        <f t="shared" si="255"/>
        <v>0.44238683127572015</v>
      </c>
      <c r="AJJ286">
        <f t="shared" si="256"/>
        <v>0.44238683127572015</v>
      </c>
      <c r="AJK286">
        <f t="shared" si="257"/>
        <v>0.44032921810699588</v>
      </c>
      <c r="AJL286">
        <f t="shared" si="258"/>
        <v>0.43827160493827161</v>
      </c>
      <c r="AJM286">
        <f t="shared" si="259"/>
        <v>0.43621399176954734</v>
      </c>
      <c r="AJN286">
        <f t="shared" si="260"/>
        <v>0.43415637860082307</v>
      </c>
      <c r="AJO286">
        <f t="shared" si="261"/>
        <v>0.43209876543209874</v>
      </c>
      <c r="AJP286">
        <f t="shared" si="262"/>
        <v>0.43004115226337447</v>
      </c>
      <c r="AJQ286">
        <f t="shared" si="263"/>
        <v>0.4279835390946502</v>
      </c>
      <c r="AJR286">
        <f t="shared" si="264"/>
        <v>0.42592592592592593</v>
      </c>
      <c r="AJS286">
        <f t="shared" si="265"/>
        <v>0.42386831275720166</v>
      </c>
      <c r="AJT286">
        <f t="shared" si="266"/>
        <v>0.42181069958847739</v>
      </c>
      <c r="AJU286">
        <f t="shared" si="267"/>
        <v>0.41975308641975306</v>
      </c>
      <c r="AJV286">
        <f t="shared" si="268"/>
        <v>0.41769547325102879</v>
      </c>
      <c r="AJW286">
        <f t="shared" si="269"/>
        <v>0.41563786008230452</v>
      </c>
      <c r="AJX286">
        <f t="shared" si="270"/>
        <v>0.41358024691358025</v>
      </c>
      <c r="AJY286">
        <f t="shared" si="271"/>
        <v>0.41152263374485598</v>
      </c>
      <c r="AJZ286">
        <f t="shared" si="272"/>
        <v>0.40946502057613171</v>
      </c>
      <c r="AKA286">
        <f t="shared" si="273"/>
        <v>0.40740740740740738</v>
      </c>
      <c r="AKB286">
        <f t="shared" si="274"/>
        <v>0.40534979423868311</v>
      </c>
      <c r="AKC286">
        <f t="shared" si="1079"/>
        <v>0.40329218106995884</v>
      </c>
      <c r="AKD286">
        <f t="shared" si="275"/>
        <v>0.40329218106995884</v>
      </c>
      <c r="AKE286">
        <f t="shared" si="276"/>
        <v>0.40123456790123457</v>
      </c>
      <c r="AKF286">
        <f t="shared" si="277"/>
        <v>0.3991769547325103</v>
      </c>
      <c r="AKG286">
        <f t="shared" si="278"/>
        <v>0.39711934156378603</v>
      </c>
      <c r="AKH286">
        <f t="shared" si="279"/>
        <v>0.39506172839506171</v>
      </c>
      <c r="AKI286">
        <f t="shared" si="280"/>
        <v>0.39300411522633744</v>
      </c>
      <c r="AKJ286">
        <f t="shared" si="281"/>
        <v>0.39094650205761317</v>
      </c>
      <c r="AKK286">
        <f t="shared" si="282"/>
        <v>0.3888888888888889</v>
      </c>
      <c r="AKL286">
        <f t="shared" si="283"/>
        <v>0.38683127572016462</v>
      </c>
      <c r="AKM286">
        <f t="shared" si="284"/>
        <v>0.38477366255144035</v>
      </c>
      <c r="AKN286">
        <f t="shared" si="285"/>
        <v>0.38271604938271603</v>
      </c>
      <c r="AKO286">
        <f t="shared" si="286"/>
        <v>0.38065843621399176</v>
      </c>
      <c r="AKP286">
        <f t="shared" si="287"/>
        <v>0.37860082304526749</v>
      </c>
      <c r="AKQ286">
        <f t="shared" si="288"/>
        <v>0.37654320987654322</v>
      </c>
      <c r="AKR286">
        <f t="shared" si="289"/>
        <v>0.37448559670781895</v>
      </c>
      <c r="AKS286">
        <f t="shared" si="290"/>
        <v>0.37242798353909468</v>
      </c>
      <c r="AKT286">
        <f t="shared" si="291"/>
        <v>0.37037037037037035</v>
      </c>
      <c r="AKU286">
        <f t="shared" si="292"/>
        <v>0.36831275720164608</v>
      </c>
      <c r="AKV286">
        <f t="shared" si="1080"/>
        <v>0.36625514403292181</v>
      </c>
      <c r="AKW286">
        <f t="shared" si="293"/>
        <v>0.36625514403292181</v>
      </c>
      <c r="AKX286">
        <f t="shared" si="294"/>
        <v>0.36419753086419754</v>
      </c>
      <c r="AKY286">
        <f t="shared" si="295"/>
        <v>0.36213991769547327</v>
      </c>
      <c r="AKZ286">
        <f t="shared" si="296"/>
        <v>0.360082304526749</v>
      </c>
      <c r="ALA286">
        <f t="shared" si="297"/>
        <v>0.35802469135802467</v>
      </c>
      <c r="ALB286">
        <f t="shared" si="298"/>
        <v>0.3559670781893004</v>
      </c>
      <c r="ALC286">
        <f t="shared" si="299"/>
        <v>0.35390946502057613</v>
      </c>
      <c r="ALD286">
        <f t="shared" si="300"/>
        <v>0.35185185185185186</v>
      </c>
      <c r="ALE286">
        <f t="shared" si="301"/>
        <v>0.34979423868312759</v>
      </c>
      <c r="ALF286">
        <f t="shared" si="302"/>
        <v>0.34773662551440332</v>
      </c>
      <c r="ALG286">
        <f t="shared" si="303"/>
        <v>0.34567901234567899</v>
      </c>
      <c r="ALH286">
        <f t="shared" si="304"/>
        <v>0.34362139917695472</v>
      </c>
      <c r="ALI286">
        <f t="shared" si="305"/>
        <v>0.34156378600823045</v>
      </c>
      <c r="ALJ286">
        <f t="shared" si="306"/>
        <v>0.33950617283950618</v>
      </c>
      <c r="ALK286">
        <f t="shared" si="307"/>
        <v>0.33744855967078191</v>
      </c>
      <c r="ALL286">
        <f t="shared" si="308"/>
        <v>0.33539094650205764</v>
      </c>
      <c r="ALM286">
        <f t="shared" si="1081"/>
        <v>0.33333333333333331</v>
      </c>
      <c r="ALN286">
        <f t="shared" si="309"/>
        <v>0.33127572016460904</v>
      </c>
      <c r="ALO286">
        <f t="shared" si="310"/>
        <v>0.32921810699588477</v>
      </c>
      <c r="ALP286">
        <f t="shared" si="311"/>
        <v>0.3271604938271605</v>
      </c>
      <c r="ALQ286">
        <f t="shared" si="312"/>
        <v>0.3271604938271605</v>
      </c>
      <c r="ALR286">
        <f t="shared" si="313"/>
        <v>0.32510288065843623</v>
      </c>
      <c r="ALS286">
        <f t="shared" si="314"/>
        <v>0.32304526748971191</v>
      </c>
      <c r="ALT286">
        <f t="shared" si="315"/>
        <v>0.32098765432098764</v>
      </c>
      <c r="ALU286">
        <f t="shared" si="316"/>
        <v>0.31893004115226337</v>
      </c>
      <c r="ALV286">
        <f t="shared" si="317"/>
        <v>0.3168724279835391</v>
      </c>
      <c r="ALW286">
        <f t="shared" si="318"/>
        <v>0.31481481481481483</v>
      </c>
      <c r="ALX286">
        <f t="shared" si="319"/>
        <v>0.31275720164609055</v>
      </c>
      <c r="ALY286">
        <f t="shared" si="320"/>
        <v>0.31069958847736623</v>
      </c>
      <c r="ALZ286">
        <f t="shared" si="321"/>
        <v>0.30864197530864196</v>
      </c>
      <c r="AMA286">
        <f t="shared" si="322"/>
        <v>0.30658436213991769</v>
      </c>
      <c r="AMB286">
        <f t="shared" si="1082"/>
        <v>0.30452674897119342</v>
      </c>
      <c r="AMC286">
        <f t="shared" si="323"/>
        <v>0.30246913580246915</v>
      </c>
      <c r="AMD286">
        <f t="shared" si="324"/>
        <v>0.30041152263374488</v>
      </c>
      <c r="AME286">
        <f t="shared" si="325"/>
        <v>0.29835390946502055</v>
      </c>
      <c r="AMF286">
        <f t="shared" si="326"/>
        <v>0.29629629629629628</v>
      </c>
      <c r="AMG286">
        <f t="shared" si="327"/>
        <v>0.29423868312757201</v>
      </c>
      <c r="AMH286">
        <f t="shared" si="328"/>
        <v>0.29218106995884774</v>
      </c>
      <c r="AMI286">
        <f t="shared" si="329"/>
        <v>0.29012345679012347</v>
      </c>
      <c r="AMJ286">
        <f t="shared" si="330"/>
        <v>0.2880658436213992</v>
      </c>
      <c r="AMK286">
        <f t="shared" si="331"/>
        <v>0.2880658436213992</v>
      </c>
      <c r="AML286">
        <f t="shared" si="332"/>
        <v>0.28600823045267487</v>
      </c>
      <c r="AMM286">
        <f t="shared" si="333"/>
        <v>0.2839506172839506</v>
      </c>
      <c r="AMN286">
        <f t="shared" si="334"/>
        <v>0.28189300411522633</v>
      </c>
      <c r="AMO286">
        <f t="shared" si="335"/>
        <v>0.27983539094650206</v>
      </c>
      <c r="AMP286">
        <f t="shared" si="336"/>
        <v>0.27777777777777779</v>
      </c>
      <c r="AMQ286">
        <f t="shared" si="337"/>
        <v>0.27572016460905352</v>
      </c>
      <c r="AMR286">
        <f t="shared" si="338"/>
        <v>0.27366255144032919</v>
      </c>
      <c r="AMS286">
        <f t="shared" si="339"/>
        <v>0.27160493827160492</v>
      </c>
      <c r="AMT286">
        <f t="shared" si="1083"/>
        <v>0.26954732510288065</v>
      </c>
      <c r="AMU286">
        <f t="shared" si="340"/>
        <v>0.26748971193415638</v>
      </c>
      <c r="AMV286">
        <f t="shared" si="341"/>
        <v>0.26543209876543211</v>
      </c>
      <c r="AMW286">
        <f t="shared" si="342"/>
        <v>0.26337448559670784</v>
      </c>
      <c r="AMX286">
        <f t="shared" si="343"/>
        <v>0.26131687242798352</v>
      </c>
      <c r="AMY286">
        <f t="shared" si="344"/>
        <v>0.25925925925925924</v>
      </c>
      <c r="AMZ286">
        <f t="shared" si="345"/>
        <v>0.25720164609053497</v>
      </c>
      <c r="ANA286">
        <f t="shared" si="346"/>
        <v>0.2551440329218107</v>
      </c>
      <c r="ANB286">
        <f t="shared" si="347"/>
        <v>0.25308641975308643</v>
      </c>
      <c r="ANC286">
        <f t="shared" si="348"/>
        <v>0.25102880658436216</v>
      </c>
      <c r="AND286">
        <f t="shared" si="1084"/>
        <v>0.5</v>
      </c>
      <c r="ANE286">
        <f t="shared" si="1085"/>
        <v>0.50205761316872433</v>
      </c>
      <c r="ANF286">
        <f t="shared" si="1086"/>
        <v>0.50411522633744854</v>
      </c>
      <c r="ANG286">
        <f t="shared" si="1087"/>
        <v>0.50617283950617287</v>
      </c>
      <c r="ANH286">
        <f t="shared" si="1088"/>
        <v>0.50823045267489708</v>
      </c>
      <c r="ANI286">
        <f t="shared" si="1089"/>
        <v>0.51028806584362141</v>
      </c>
      <c r="ANJ286">
        <f t="shared" si="1090"/>
        <v>0.51234567901234573</v>
      </c>
      <c r="ANK286">
        <f t="shared" si="1091"/>
        <v>0.51440329218106995</v>
      </c>
      <c r="ANL286">
        <f t="shared" si="1092"/>
        <v>0.51646090534979427</v>
      </c>
      <c r="ANM286">
        <f t="shared" si="1093"/>
        <v>0.51851851851851849</v>
      </c>
      <c r="ANN286">
        <f t="shared" si="1094"/>
        <v>0.51851851851851849</v>
      </c>
      <c r="ANO286">
        <f t="shared" si="1095"/>
        <v>0.52057613168724282</v>
      </c>
      <c r="ANP286">
        <f t="shared" si="1096"/>
        <v>0.52263374485596703</v>
      </c>
      <c r="ANQ286">
        <f t="shared" si="1097"/>
        <v>0.52469135802469136</v>
      </c>
      <c r="ANR286">
        <f t="shared" si="1098"/>
        <v>0.52674897119341568</v>
      </c>
      <c r="ANS286">
        <f t="shared" si="1099"/>
        <v>0.5288065843621399</v>
      </c>
      <c r="ANT286">
        <f t="shared" si="1100"/>
        <v>0.53086419753086422</v>
      </c>
      <c r="ANU286">
        <f t="shared" si="1101"/>
        <v>0.53292181069958844</v>
      </c>
      <c r="ANV286">
        <f t="shared" si="1102"/>
        <v>0.53497942386831276</v>
      </c>
      <c r="ANW286">
        <f t="shared" si="1103"/>
        <v>0.53703703703703709</v>
      </c>
      <c r="ANX286">
        <f t="shared" si="1104"/>
        <v>0.53909465020576131</v>
      </c>
      <c r="ANY286">
        <f t="shared" si="1105"/>
        <v>0.54115226337448563</v>
      </c>
      <c r="ANZ286">
        <f t="shared" si="1106"/>
        <v>0.54320987654320985</v>
      </c>
      <c r="AOA286">
        <f t="shared" si="1107"/>
        <v>0.54526748971193417</v>
      </c>
      <c r="AOB286">
        <f t="shared" si="1108"/>
        <v>0.54732510288065839</v>
      </c>
      <c r="AOC286">
        <f t="shared" si="1109"/>
        <v>0.54938271604938271</v>
      </c>
      <c r="AOD286">
        <f t="shared" si="1110"/>
        <v>0.55144032921810704</v>
      </c>
      <c r="AOE286">
        <f t="shared" si="1111"/>
        <v>0.55349794238683125</v>
      </c>
      <c r="AOF286">
        <f t="shared" si="1112"/>
        <v>0.55555555555555558</v>
      </c>
      <c r="AOG286">
        <f t="shared" si="1113"/>
        <v>0.5576131687242798</v>
      </c>
      <c r="AOH286">
        <f t="shared" si="1114"/>
        <v>0.5576131687242798</v>
      </c>
      <c r="AOI286">
        <f t="shared" si="1115"/>
        <v>0.55967078189300412</v>
      </c>
      <c r="AOJ286">
        <f t="shared" si="1116"/>
        <v>0.56172839506172845</v>
      </c>
      <c r="AOK286">
        <f t="shared" si="1117"/>
        <v>0.56378600823045266</v>
      </c>
      <c r="AOL286">
        <f t="shared" si="1118"/>
        <v>0.56584362139917699</v>
      </c>
      <c r="AOM286">
        <f t="shared" si="1119"/>
        <v>0.5679012345679012</v>
      </c>
      <c r="AON286">
        <f t="shared" si="1120"/>
        <v>0.56995884773662553</v>
      </c>
      <c r="AOO286">
        <f t="shared" si="1121"/>
        <v>0.57201646090534974</v>
      </c>
      <c r="AOP286">
        <f t="shared" si="1122"/>
        <v>0.57407407407407407</v>
      </c>
      <c r="AOQ286">
        <f t="shared" si="1123"/>
        <v>0.5761316872427984</v>
      </c>
      <c r="AOR286">
        <f t="shared" si="1124"/>
        <v>0.57818930041152261</v>
      </c>
      <c r="AOS286">
        <f t="shared" si="1125"/>
        <v>0.58024691358024694</v>
      </c>
      <c r="AOT286">
        <f t="shared" si="1126"/>
        <v>0.58230452674897115</v>
      </c>
      <c r="AOU286">
        <f t="shared" si="1127"/>
        <v>0.58436213991769548</v>
      </c>
      <c r="AOV286">
        <f t="shared" si="1128"/>
        <v>0.5864197530864198</v>
      </c>
      <c r="AOW286">
        <f t="shared" si="1129"/>
        <v>0.58847736625514402</v>
      </c>
      <c r="AOX286">
        <f t="shared" si="1130"/>
        <v>0.59053497942386834</v>
      </c>
      <c r="AOY286">
        <f t="shared" si="1131"/>
        <v>0.59259259259259256</v>
      </c>
      <c r="AOZ286">
        <f t="shared" si="1132"/>
        <v>0.59465020576131689</v>
      </c>
      <c r="APA286">
        <f t="shared" si="1133"/>
        <v>0.5967078189300411</v>
      </c>
      <c r="APB286">
        <f t="shared" si="1134"/>
        <v>0.5967078189300411</v>
      </c>
      <c r="APC286">
        <f t="shared" si="1135"/>
        <v>0.59876543209876543</v>
      </c>
      <c r="APD286">
        <f t="shared" si="1136"/>
        <v>0.60082304526748975</v>
      </c>
      <c r="APE286">
        <f t="shared" si="1137"/>
        <v>0.60288065843621397</v>
      </c>
      <c r="APF286">
        <f t="shared" si="1138"/>
        <v>0.60493827160493829</v>
      </c>
      <c r="APG286">
        <f t="shared" si="1139"/>
        <v>0.60699588477366251</v>
      </c>
      <c r="APH286">
        <f t="shared" si="1140"/>
        <v>0.60905349794238683</v>
      </c>
      <c r="API286">
        <f t="shared" si="1141"/>
        <v>0.61111111111111116</v>
      </c>
      <c r="APJ286">
        <f t="shared" si="1142"/>
        <v>0.61316872427983538</v>
      </c>
      <c r="APK286">
        <f t="shared" si="1143"/>
        <v>0.6152263374485597</v>
      </c>
      <c r="APL286">
        <f t="shared" si="1144"/>
        <v>0.61728395061728392</v>
      </c>
      <c r="APM286">
        <f t="shared" si="1145"/>
        <v>0.61934156378600824</v>
      </c>
      <c r="APN286">
        <f t="shared" si="1146"/>
        <v>0.62139917695473246</v>
      </c>
      <c r="APO286">
        <f t="shared" si="1147"/>
        <v>0.62345679012345678</v>
      </c>
      <c r="APP286">
        <f t="shared" si="1148"/>
        <v>0.62551440329218111</v>
      </c>
      <c r="APQ286">
        <f t="shared" si="1149"/>
        <v>0.62757201646090532</v>
      </c>
      <c r="APR286">
        <f t="shared" si="1150"/>
        <v>0.62962962962962965</v>
      </c>
      <c r="APS286">
        <f t="shared" si="1151"/>
        <v>0.63168724279835387</v>
      </c>
      <c r="APT286">
        <f t="shared" si="1152"/>
        <v>0.63374485596707819</v>
      </c>
      <c r="APU286">
        <f t="shared" si="1153"/>
        <v>0.63374485596707819</v>
      </c>
      <c r="APV286">
        <f t="shared" si="1154"/>
        <v>0.63580246913580252</v>
      </c>
      <c r="APW286">
        <f t="shared" si="1155"/>
        <v>0.63786008230452673</v>
      </c>
      <c r="APX286">
        <f t="shared" si="1156"/>
        <v>0.63991769547325106</v>
      </c>
      <c r="APY286">
        <f t="shared" si="1157"/>
        <v>0.64197530864197527</v>
      </c>
      <c r="APZ286">
        <f t="shared" si="1158"/>
        <v>0.6440329218106996</v>
      </c>
      <c r="AQA286">
        <f t="shared" si="1159"/>
        <v>0.64609053497942381</v>
      </c>
      <c r="AQB286">
        <f t="shared" si="1160"/>
        <v>0.64814814814814814</v>
      </c>
      <c r="AQC286">
        <f t="shared" si="1161"/>
        <v>0.65020576131687247</v>
      </c>
      <c r="AQD286">
        <f t="shared" si="1162"/>
        <v>0.65226337448559668</v>
      </c>
      <c r="AQE286">
        <f t="shared" si="1163"/>
        <v>0.65432098765432101</v>
      </c>
      <c r="AQF286">
        <f t="shared" si="1164"/>
        <v>0.65637860082304522</v>
      </c>
      <c r="AQG286">
        <f t="shared" si="1165"/>
        <v>0.65843621399176955</v>
      </c>
      <c r="AQH286">
        <f t="shared" si="1166"/>
        <v>0.66049382716049387</v>
      </c>
      <c r="AQI286">
        <f t="shared" si="1167"/>
        <v>0.66255144032921809</v>
      </c>
      <c r="AQJ286">
        <f t="shared" si="1168"/>
        <v>0.66460905349794241</v>
      </c>
      <c r="AQK286">
        <f t="shared" si="1169"/>
        <v>0.66666666666666663</v>
      </c>
      <c r="AQL286">
        <f t="shared" si="1170"/>
        <v>0.66872427983539096</v>
      </c>
      <c r="AQM286">
        <f t="shared" si="1171"/>
        <v>0.67078189300411528</v>
      </c>
      <c r="AQN286">
        <f t="shared" si="1172"/>
        <v>0.6728395061728395</v>
      </c>
      <c r="AQO286">
        <f t="shared" si="1173"/>
        <v>0.6728395061728395</v>
      </c>
      <c r="AQP286">
        <f t="shared" si="1174"/>
        <v>0.67489711934156382</v>
      </c>
      <c r="AQQ286">
        <f t="shared" si="1175"/>
        <v>0.67695473251028804</v>
      </c>
      <c r="AQR286">
        <f t="shared" si="1176"/>
        <v>0.67901234567901236</v>
      </c>
      <c r="AQS286">
        <f t="shared" si="1177"/>
        <v>0.68106995884773658</v>
      </c>
      <c r="AQT286">
        <f t="shared" si="1178"/>
        <v>0.6831275720164609</v>
      </c>
      <c r="AQU286">
        <f t="shared" si="1179"/>
        <v>0.68518518518518523</v>
      </c>
      <c r="AQV286">
        <f t="shared" si="1180"/>
        <v>0.68724279835390945</v>
      </c>
      <c r="AQW286">
        <f t="shared" si="1181"/>
        <v>0.68930041152263377</v>
      </c>
      <c r="AQX286">
        <f t="shared" si="1182"/>
        <v>0.69135802469135799</v>
      </c>
      <c r="AQY286">
        <f t="shared" si="1183"/>
        <v>0.69341563786008231</v>
      </c>
      <c r="AQZ286">
        <f t="shared" si="1184"/>
        <v>0.69547325102880664</v>
      </c>
      <c r="ARA286">
        <f t="shared" si="1185"/>
        <v>0.69753086419753085</v>
      </c>
      <c r="ARB286">
        <f t="shared" si="1186"/>
        <v>0.69958847736625518</v>
      </c>
      <c r="ARC286">
        <f t="shared" si="1187"/>
        <v>0.70164609053497939</v>
      </c>
      <c r="ARD286">
        <f t="shared" si="1188"/>
        <v>0.70370370370370372</v>
      </c>
      <c r="ARE286">
        <f t="shared" si="1189"/>
        <v>0.70576131687242794</v>
      </c>
      <c r="ARF286">
        <f t="shared" si="1190"/>
        <v>0.70781893004115226</v>
      </c>
      <c r="ARG286">
        <f t="shared" si="1191"/>
        <v>0.70987654320987659</v>
      </c>
      <c r="ARH286">
        <f t="shared" si="1192"/>
        <v>0.7119341563786008</v>
      </c>
      <c r="ARI286">
        <f t="shared" si="1193"/>
        <v>0.7119341563786008</v>
      </c>
      <c r="ARJ286">
        <f t="shared" si="1194"/>
        <v>0.71399176954732513</v>
      </c>
      <c r="ARK286">
        <f t="shared" si="1195"/>
        <v>0.71604938271604934</v>
      </c>
      <c r="ARL286">
        <f t="shared" si="1196"/>
        <v>0.71810699588477367</v>
      </c>
      <c r="ARM286">
        <f t="shared" si="1197"/>
        <v>0.72016460905349799</v>
      </c>
      <c r="ARN286">
        <f t="shared" si="1198"/>
        <v>0.72222222222222221</v>
      </c>
      <c r="ARO286">
        <f t="shared" si="1199"/>
        <v>0.72427983539094654</v>
      </c>
      <c r="ARP286">
        <f t="shared" si="1200"/>
        <v>0.72633744855967075</v>
      </c>
      <c r="ARQ286">
        <f t="shared" si="1201"/>
        <v>0.72839506172839508</v>
      </c>
      <c r="ARR286">
        <f t="shared" si="1202"/>
        <v>0.73045267489711929</v>
      </c>
      <c r="ARS286">
        <f t="shared" si="1203"/>
        <v>0.73251028806584362</v>
      </c>
      <c r="ART286">
        <f t="shared" si="1204"/>
        <v>0.73456790123456794</v>
      </c>
      <c r="ARU286">
        <f t="shared" si="1205"/>
        <v>0.73662551440329216</v>
      </c>
      <c r="ARV286">
        <f t="shared" si="1206"/>
        <v>0.73868312757201648</v>
      </c>
      <c r="ARW286">
        <f t="shared" si="1207"/>
        <v>0.7407407407407407</v>
      </c>
      <c r="ARX286">
        <f t="shared" si="1208"/>
        <v>0.74279835390946503</v>
      </c>
      <c r="ARY286">
        <f t="shared" si="1209"/>
        <v>0.74485596707818935</v>
      </c>
      <c r="ARZ286">
        <f t="shared" si="1210"/>
        <v>0.74691358024691357</v>
      </c>
      <c r="ASA286">
        <f t="shared" si="1211"/>
        <v>0.74897119341563789</v>
      </c>
      <c r="ASB286">
        <f t="shared" si="1212"/>
        <v>31104</v>
      </c>
      <c r="ASC286">
        <f t="shared" si="1213"/>
        <v>31232</v>
      </c>
      <c r="ASD286">
        <f t="shared" si="1214"/>
        <v>31360</v>
      </c>
      <c r="ASE286">
        <f t="shared" si="1215"/>
        <v>31488</v>
      </c>
      <c r="ASF286">
        <f t="shared" si="1216"/>
        <v>31616</v>
      </c>
      <c r="ASG286">
        <f t="shared" si="1217"/>
        <v>31744</v>
      </c>
      <c r="ASH286">
        <f t="shared" si="1218"/>
        <v>31872</v>
      </c>
      <c r="ASI286">
        <f t="shared" si="1219"/>
        <v>32000</v>
      </c>
      <c r="ASJ286">
        <f t="shared" si="1220"/>
        <v>32128</v>
      </c>
      <c r="ASK286">
        <f t="shared" si="1221"/>
        <v>32256</v>
      </c>
      <c r="ASL286">
        <f t="shared" si="1222"/>
        <v>32256</v>
      </c>
      <c r="ASM286">
        <f t="shared" si="1223"/>
        <v>32384</v>
      </c>
      <c r="ASN286">
        <f t="shared" si="1224"/>
        <v>32512</v>
      </c>
      <c r="ASO286">
        <f t="shared" si="1225"/>
        <v>32640</v>
      </c>
      <c r="ASP286">
        <f t="shared" si="1226"/>
        <v>32768</v>
      </c>
      <c r="ASQ286">
        <f t="shared" si="1227"/>
        <v>32896</v>
      </c>
      <c r="ASR286">
        <f t="shared" si="1228"/>
        <v>33024</v>
      </c>
      <c r="ASS286">
        <f t="shared" si="1229"/>
        <v>33152</v>
      </c>
      <c r="AST286">
        <f t="shared" si="1230"/>
        <v>33280</v>
      </c>
      <c r="ASU286">
        <f t="shared" si="1231"/>
        <v>33408</v>
      </c>
      <c r="ASV286">
        <f t="shared" si="1232"/>
        <v>33536</v>
      </c>
      <c r="ASW286">
        <f t="shared" si="1233"/>
        <v>33664</v>
      </c>
      <c r="ASX286">
        <f t="shared" si="1234"/>
        <v>33792</v>
      </c>
      <c r="ASY286">
        <f t="shared" si="1235"/>
        <v>33920</v>
      </c>
      <c r="ASZ286">
        <f t="shared" si="1236"/>
        <v>34048</v>
      </c>
      <c r="ATA286">
        <f t="shared" si="1237"/>
        <v>34176</v>
      </c>
      <c r="ATB286">
        <f t="shared" si="1238"/>
        <v>34304</v>
      </c>
      <c r="ATC286">
        <f t="shared" si="1239"/>
        <v>34432</v>
      </c>
      <c r="ATD286">
        <f t="shared" si="1240"/>
        <v>34560</v>
      </c>
      <c r="ATE286">
        <f t="shared" si="1241"/>
        <v>34688</v>
      </c>
      <c r="ATF286">
        <f t="shared" si="1242"/>
        <v>34688</v>
      </c>
      <c r="ATG286">
        <f t="shared" si="1243"/>
        <v>34816</v>
      </c>
      <c r="ATH286">
        <f t="shared" si="1244"/>
        <v>34944</v>
      </c>
      <c r="ATI286">
        <f t="shared" si="1245"/>
        <v>35072</v>
      </c>
      <c r="ATJ286">
        <f t="shared" si="1246"/>
        <v>35200</v>
      </c>
      <c r="ATK286">
        <f t="shared" si="1247"/>
        <v>35328</v>
      </c>
      <c r="ATL286">
        <f t="shared" si="1248"/>
        <v>35456</v>
      </c>
      <c r="ATM286">
        <f t="shared" si="1249"/>
        <v>35584</v>
      </c>
      <c r="ATN286">
        <f t="shared" si="1250"/>
        <v>35712</v>
      </c>
      <c r="ATO286">
        <f t="shared" si="1251"/>
        <v>35840</v>
      </c>
      <c r="ATP286">
        <f t="shared" si="1252"/>
        <v>35968</v>
      </c>
      <c r="ATQ286">
        <f t="shared" si="1253"/>
        <v>36096</v>
      </c>
      <c r="ATR286">
        <f t="shared" si="1254"/>
        <v>36224</v>
      </c>
      <c r="ATS286">
        <f t="shared" si="1255"/>
        <v>36352</v>
      </c>
      <c r="ATT286">
        <f t="shared" si="1256"/>
        <v>36480</v>
      </c>
      <c r="ATU286">
        <f t="shared" si="1257"/>
        <v>36608</v>
      </c>
      <c r="ATV286">
        <f t="shared" si="1258"/>
        <v>36736</v>
      </c>
      <c r="ATW286">
        <f t="shared" si="1259"/>
        <v>36864</v>
      </c>
      <c r="ATX286">
        <f t="shared" si="1260"/>
        <v>36992</v>
      </c>
      <c r="ATY286">
        <f t="shared" si="1261"/>
        <v>37120</v>
      </c>
      <c r="ATZ286">
        <f t="shared" si="1262"/>
        <v>37120</v>
      </c>
      <c r="AUA286">
        <f t="shared" si="1263"/>
        <v>37248</v>
      </c>
      <c r="AUB286">
        <f t="shared" si="1264"/>
        <v>37376</v>
      </c>
      <c r="AUC286">
        <f t="shared" si="1265"/>
        <v>37504</v>
      </c>
      <c r="AUD286">
        <f t="shared" si="1266"/>
        <v>37632</v>
      </c>
      <c r="AUE286">
        <f t="shared" si="1267"/>
        <v>37760</v>
      </c>
      <c r="AUF286">
        <f t="shared" si="1268"/>
        <v>37888</v>
      </c>
      <c r="AUG286">
        <f t="shared" si="1269"/>
        <v>38016</v>
      </c>
      <c r="AUH286">
        <f t="shared" si="1270"/>
        <v>38144</v>
      </c>
      <c r="AUI286">
        <f t="shared" si="1271"/>
        <v>38272</v>
      </c>
      <c r="AUJ286">
        <f t="shared" si="1272"/>
        <v>38400</v>
      </c>
      <c r="AUK286">
        <f t="shared" si="1273"/>
        <v>38528</v>
      </c>
      <c r="AUL286">
        <f t="shared" si="1274"/>
        <v>38656</v>
      </c>
      <c r="AUM286">
        <f t="shared" si="1275"/>
        <v>38784</v>
      </c>
      <c r="AUN286">
        <f t="shared" si="1276"/>
        <v>38912</v>
      </c>
      <c r="AUO286">
        <f t="shared" si="1277"/>
        <v>39040</v>
      </c>
      <c r="AUP286">
        <f t="shared" si="1278"/>
        <v>39168</v>
      </c>
      <c r="AUQ286">
        <f t="shared" si="1279"/>
        <v>39296</v>
      </c>
      <c r="AUR286">
        <f t="shared" si="1280"/>
        <v>39424</v>
      </c>
      <c r="AUS286">
        <f t="shared" si="1281"/>
        <v>39424</v>
      </c>
      <c r="AUT286">
        <f t="shared" si="1282"/>
        <v>39552</v>
      </c>
      <c r="AUU286">
        <f t="shared" si="1283"/>
        <v>39680</v>
      </c>
      <c r="AUV286">
        <f t="shared" si="1284"/>
        <v>39808</v>
      </c>
      <c r="AUW286">
        <f t="shared" si="1285"/>
        <v>39936</v>
      </c>
      <c r="AUX286">
        <f t="shared" si="1286"/>
        <v>40064</v>
      </c>
      <c r="AUY286">
        <f t="shared" si="1287"/>
        <v>40192</v>
      </c>
      <c r="AUZ286">
        <f t="shared" si="1288"/>
        <v>40320</v>
      </c>
      <c r="AVA286">
        <f t="shared" si="1289"/>
        <v>40448</v>
      </c>
      <c r="AVB286">
        <f t="shared" si="1290"/>
        <v>40576</v>
      </c>
      <c r="AVC286">
        <f t="shared" si="1291"/>
        <v>40704</v>
      </c>
      <c r="AVD286">
        <f t="shared" si="1292"/>
        <v>40832</v>
      </c>
      <c r="AVE286">
        <f t="shared" si="1293"/>
        <v>40960</v>
      </c>
      <c r="AVF286">
        <f t="shared" si="1294"/>
        <v>41088</v>
      </c>
      <c r="AVG286">
        <f t="shared" si="1295"/>
        <v>41216</v>
      </c>
      <c r="AVH286">
        <f t="shared" si="1296"/>
        <v>41344</v>
      </c>
      <c r="AVI286">
        <f t="shared" si="1297"/>
        <v>41472</v>
      </c>
      <c r="AVJ286">
        <f t="shared" si="1298"/>
        <v>41600</v>
      </c>
      <c r="AVK286">
        <f t="shared" si="1299"/>
        <v>41728</v>
      </c>
      <c r="AVL286">
        <f t="shared" si="1300"/>
        <v>41856</v>
      </c>
      <c r="AVM286">
        <f t="shared" si="1301"/>
        <v>41856</v>
      </c>
      <c r="AVN286">
        <f t="shared" si="1302"/>
        <v>41984</v>
      </c>
      <c r="AVO286">
        <f t="shared" si="1303"/>
        <v>42112</v>
      </c>
      <c r="AVP286">
        <f t="shared" si="1304"/>
        <v>42240</v>
      </c>
      <c r="AVQ286">
        <f t="shared" si="1305"/>
        <v>42368</v>
      </c>
      <c r="AVR286">
        <f t="shared" si="1306"/>
        <v>42496</v>
      </c>
      <c r="AVS286">
        <f t="shared" si="1307"/>
        <v>42624</v>
      </c>
      <c r="AVT286">
        <f t="shared" si="1308"/>
        <v>42752</v>
      </c>
      <c r="AVU286">
        <f t="shared" si="1309"/>
        <v>42880</v>
      </c>
      <c r="AVV286">
        <f t="shared" si="1310"/>
        <v>43008</v>
      </c>
      <c r="AVW286">
        <f t="shared" si="1311"/>
        <v>43136</v>
      </c>
      <c r="AVX286">
        <f t="shared" si="1312"/>
        <v>43264</v>
      </c>
      <c r="AVY286">
        <f t="shared" si="1313"/>
        <v>43392</v>
      </c>
      <c r="AVZ286">
        <f t="shared" si="1314"/>
        <v>43520</v>
      </c>
      <c r="AWA286">
        <f t="shared" si="1315"/>
        <v>43648</v>
      </c>
      <c r="AWB286">
        <f t="shared" si="1316"/>
        <v>43776</v>
      </c>
      <c r="AWC286">
        <f t="shared" si="1317"/>
        <v>43904</v>
      </c>
      <c r="AWD286">
        <f t="shared" si="1318"/>
        <v>44032</v>
      </c>
      <c r="AWE286">
        <f t="shared" si="1319"/>
        <v>44160</v>
      </c>
      <c r="AWF286">
        <f t="shared" si="1320"/>
        <v>44288</v>
      </c>
      <c r="AWG286">
        <f t="shared" si="1321"/>
        <v>44288</v>
      </c>
      <c r="AWH286">
        <f t="shared" si="1322"/>
        <v>44416</v>
      </c>
      <c r="AWI286">
        <f t="shared" si="1323"/>
        <v>44544</v>
      </c>
      <c r="AWJ286">
        <f t="shared" si="1324"/>
        <v>44672</v>
      </c>
      <c r="AWK286">
        <f t="shared" si="1325"/>
        <v>44800</v>
      </c>
      <c r="AWL286">
        <f t="shared" si="1326"/>
        <v>44928</v>
      </c>
      <c r="AWM286">
        <f t="shared" si="1327"/>
        <v>45056</v>
      </c>
      <c r="AWN286">
        <f t="shared" si="1328"/>
        <v>45184</v>
      </c>
      <c r="AWO286">
        <f t="shared" si="1329"/>
        <v>45312</v>
      </c>
      <c r="AWP286">
        <f t="shared" si="1330"/>
        <v>45440</v>
      </c>
      <c r="AWQ286">
        <f t="shared" si="1331"/>
        <v>45568</v>
      </c>
      <c r="AWR286">
        <f t="shared" si="1332"/>
        <v>45696</v>
      </c>
      <c r="AWS286">
        <f t="shared" si="1333"/>
        <v>45824</v>
      </c>
      <c r="AWT286">
        <f t="shared" si="1334"/>
        <v>45952</v>
      </c>
      <c r="AWU286">
        <f t="shared" si="1335"/>
        <v>46080</v>
      </c>
      <c r="AWV286">
        <f t="shared" si="1336"/>
        <v>46208</v>
      </c>
      <c r="AWW286">
        <f t="shared" si="1337"/>
        <v>46336</v>
      </c>
      <c r="AWX286">
        <f t="shared" si="1338"/>
        <v>46464</v>
      </c>
      <c r="AWY286">
        <f t="shared" si="1339"/>
        <v>46592</v>
      </c>
      <c r="AWZ286">
        <f t="shared" si="1340"/>
        <v>31104</v>
      </c>
      <c r="AXA286">
        <f t="shared" si="1341"/>
        <v>30976</v>
      </c>
      <c r="AXB286">
        <f t="shared" si="1342"/>
        <v>30848</v>
      </c>
      <c r="AXC286">
        <f t="shared" si="1343"/>
        <v>30720</v>
      </c>
      <c r="AXD286">
        <f t="shared" si="1344"/>
        <v>30592</v>
      </c>
      <c r="AXE286">
        <f t="shared" si="1345"/>
        <v>30464</v>
      </c>
      <c r="AXF286">
        <f t="shared" si="1346"/>
        <v>30336</v>
      </c>
      <c r="AXG286">
        <f t="shared" si="1347"/>
        <v>30208</v>
      </c>
      <c r="AXH286">
        <f t="shared" si="1348"/>
        <v>30080</v>
      </c>
      <c r="AXI286">
        <f t="shared" si="1349"/>
        <v>29952</v>
      </c>
      <c r="AXJ286">
        <f t="shared" si="1350"/>
        <v>29952</v>
      </c>
      <c r="AXK286">
        <f t="shared" si="1351"/>
        <v>29824</v>
      </c>
      <c r="AXL286">
        <f t="shared" si="1352"/>
        <v>29696</v>
      </c>
      <c r="AXM286">
        <f t="shared" si="1353"/>
        <v>29568</v>
      </c>
      <c r="AXN286">
        <f t="shared" si="1354"/>
        <v>29440</v>
      </c>
      <c r="AXO286">
        <f t="shared" si="1355"/>
        <v>29312</v>
      </c>
      <c r="AXP286">
        <f t="shared" si="1356"/>
        <v>29184</v>
      </c>
      <c r="AXQ286">
        <f t="shared" si="1357"/>
        <v>29056</v>
      </c>
      <c r="AXR286">
        <f t="shared" si="1358"/>
        <v>28928</v>
      </c>
      <c r="AXS286">
        <f t="shared" si="1359"/>
        <v>28800</v>
      </c>
      <c r="AXT286">
        <f t="shared" si="1360"/>
        <v>28672</v>
      </c>
      <c r="AXU286">
        <f t="shared" si="1361"/>
        <v>28544</v>
      </c>
      <c r="AXV286">
        <f t="shared" si="1362"/>
        <v>28416</v>
      </c>
      <c r="AXW286">
        <f t="shared" si="1363"/>
        <v>28288</v>
      </c>
      <c r="AXX286">
        <f t="shared" si="1364"/>
        <v>28160</v>
      </c>
      <c r="AXY286">
        <f t="shared" si="1365"/>
        <v>28032</v>
      </c>
      <c r="AXZ286">
        <f t="shared" si="1366"/>
        <v>27904</v>
      </c>
      <c r="AYA286">
        <f t="shared" si="1367"/>
        <v>27776</v>
      </c>
      <c r="AYB286">
        <f t="shared" si="1368"/>
        <v>27648</v>
      </c>
      <c r="AYC286">
        <f t="shared" si="1369"/>
        <v>27520</v>
      </c>
      <c r="AYD286">
        <f t="shared" si="1370"/>
        <v>27520</v>
      </c>
      <c r="AYE286">
        <f t="shared" si="1371"/>
        <v>27392</v>
      </c>
      <c r="AYF286">
        <f t="shared" si="1372"/>
        <v>27264</v>
      </c>
      <c r="AYG286">
        <f t="shared" si="1373"/>
        <v>27136</v>
      </c>
      <c r="AYH286">
        <f t="shared" si="1374"/>
        <v>27008</v>
      </c>
      <c r="AYI286">
        <f t="shared" si="1375"/>
        <v>26880</v>
      </c>
      <c r="AYJ286">
        <f t="shared" si="1376"/>
        <v>26752</v>
      </c>
      <c r="AYK286">
        <f t="shared" si="1377"/>
        <v>26624</v>
      </c>
      <c r="AYL286">
        <f t="shared" si="1378"/>
        <v>26496</v>
      </c>
      <c r="AYM286">
        <f t="shared" si="1379"/>
        <v>26368</v>
      </c>
      <c r="AYN286">
        <f t="shared" si="1380"/>
        <v>26240</v>
      </c>
      <c r="AYO286">
        <f t="shared" si="1381"/>
        <v>26112</v>
      </c>
      <c r="AYP286">
        <f t="shared" si="1382"/>
        <v>25984</v>
      </c>
      <c r="AYQ286">
        <f t="shared" si="1383"/>
        <v>25856</v>
      </c>
      <c r="AYR286">
        <f t="shared" si="1384"/>
        <v>25728</v>
      </c>
      <c r="AYS286">
        <f t="shared" si="1385"/>
        <v>25600</v>
      </c>
      <c r="AYT286">
        <f t="shared" si="1386"/>
        <v>25472</v>
      </c>
      <c r="AYU286">
        <f t="shared" si="1387"/>
        <v>25344</v>
      </c>
      <c r="AYV286">
        <f t="shared" si="1388"/>
        <v>25216</v>
      </c>
      <c r="AYW286">
        <f t="shared" si="1389"/>
        <v>25088</v>
      </c>
      <c r="AYX286">
        <f t="shared" si="1390"/>
        <v>25088</v>
      </c>
      <c r="AYY286">
        <f t="shared" si="1391"/>
        <v>24960</v>
      </c>
      <c r="AYZ286">
        <f t="shared" si="1392"/>
        <v>24832</v>
      </c>
      <c r="AZA286">
        <f t="shared" si="1393"/>
        <v>24704</v>
      </c>
      <c r="AZB286">
        <f t="shared" si="1394"/>
        <v>24576</v>
      </c>
      <c r="AZC286">
        <f t="shared" si="1395"/>
        <v>24448</v>
      </c>
      <c r="AZD286">
        <f t="shared" si="1396"/>
        <v>24320</v>
      </c>
      <c r="AZE286">
        <f t="shared" si="1397"/>
        <v>24192</v>
      </c>
      <c r="AZF286">
        <f t="shared" si="1398"/>
        <v>24064</v>
      </c>
      <c r="AZG286">
        <f t="shared" si="1399"/>
        <v>23936</v>
      </c>
      <c r="AZH286">
        <f t="shared" si="1400"/>
        <v>23808</v>
      </c>
      <c r="AZI286">
        <f t="shared" si="1401"/>
        <v>23680</v>
      </c>
      <c r="AZJ286">
        <f t="shared" si="1402"/>
        <v>23552</v>
      </c>
      <c r="AZK286">
        <f t="shared" si="1403"/>
        <v>23424</v>
      </c>
      <c r="AZL286">
        <f t="shared" si="1404"/>
        <v>23296</v>
      </c>
      <c r="AZM286">
        <f t="shared" si="1405"/>
        <v>23168</v>
      </c>
      <c r="AZN286">
        <f t="shared" si="1406"/>
        <v>23040</v>
      </c>
      <c r="AZO286">
        <f t="shared" si="1407"/>
        <v>22912</v>
      </c>
      <c r="AZP286">
        <f t="shared" si="1408"/>
        <v>22784</v>
      </c>
      <c r="AZQ286">
        <f t="shared" si="1409"/>
        <v>22784</v>
      </c>
      <c r="AZR286">
        <f t="shared" si="1410"/>
        <v>22656</v>
      </c>
      <c r="AZS286">
        <f t="shared" si="1411"/>
        <v>22528</v>
      </c>
      <c r="AZT286">
        <f t="shared" si="1412"/>
        <v>22400</v>
      </c>
      <c r="AZU286">
        <f t="shared" si="1413"/>
        <v>22272</v>
      </c>
      <c r="AZV286">
        <f t="shared" si="1414"/>
        <v>22144</v>
      </c>
      <c r="AZW286">
        <f t="shared" si="1415"/>
        <v>22016</v>
      </c>
      <c r="AZX286">
        <f t="shared" si="1416"/>
        <v>21888</v>
      </c>
      <c r="AZY286">
        <f t="shared" si="1417"/>
        <v>21760</v>
      </c>
      <c r="AZZ286">
        <f t="shared" si="1418"/>
        <v>21632</v>
      </c>
      <c r="BAA286">
        <f t="shared" si="1419"/>
        <v>21504</v>
      </c>
      <c r="BAB286">
        <f t="shared" si="1420"/>
        <v>21376</v>
      </c>
      <c r="BAC286">
        <f t="shared" si="1421"/>
        <v>21248</v>
      </c>
      <c r="BAD286">
        <f t="shared" si="1422"/>
        <v>21120</v>
      </c>
      <c r="BAE286">
        <f t="shared" si="1423"/>
        <v>20992</v>
      </c>
      <c r="BAF286">
        <f t="shared" si="1424"/>
        <v>20864</v>
      </c>
      <c r="BAG286">
        <f t="shared" si="1425"/>
        <v>20736</v>
      </c>
      <c r="BAH286">
        <f t="shared" si="1426"/>
        <v>20608</v>
      </c>
      <c r="BAI286">
        <f t="shared" si="1427"/>
        <v>20480</v>
      </c>
      <c r="BAJ286">
        <f t="shared" si="1428"/>
        <v>20352</v>
      </c>
      <c r="BAK286">
        <f t="shared" si="1429"/>
        <v>20352</v>
      </c>
      <c r="BAL286">
        <f t="shared" si="1430"/>
        <v>20224</v>
      </c>
      <c r="BAM286">
        <f t="shared" si="1431"/>
        <v>20096</v>
      </c>
      <c r="BAN286">
        <f t="shared" si="1432"/>
        <v>19968</v>
      </c>
      <c r="BAO286">
        <f t="shared" si="1433"/>
        <v>19840</v>
      </c>
      <c r="BAP286">
        <f t="shared" si="1434"/>
        <v>19712</v>
      </c>
      <c r="BAQ286">
        <f t="shared" si="1435"/>
        <v>19584</v>
      </c>
      <c r="BAR286">
        <f t="shared" si="1436"/>
        <v>19456</v>
      </c>
      <c r="BAS286">
        <f t="shared" si="1437"/>
        <v>19328</v>
      </c>
      <c r="BAT286">
        <f t="shared" si="1438"/>
        <v>19200</v>
      </c>
      <c r="BAU286">
        <f t="shared" si="1439"/>
        <v>19072</v>
      </c>
      <c r="BAV286">
        <f t="shared" si="1440"/>
        <v>18944</v>
      </c>
      <c r="BAW286">
        <f t="shared" si="1441"/>
        <v>18816</v>
      </c>
      <c r="BAX286">
        <f t="shared" si="1442"/>
        <v>18688</v>
      </c>
      <c r="BAY286">
        <f t="shared" si="1443"/>
        <v>18560</v>
      </c>
      <c r="BAZ286">
        <f t="shared" si="1444"/>
        <v>18432</v>
      </c>
      <c r="BBA286">
        <f t="shared" si="1445"/>
        <v>18304</v>
      </c>
      <c r="BBB286">
        <f t="shared" si="1446"/>
        <v>18176</v>
      </c>
      <c r="BBC286">
        <f t="shared" si="1447"/>
        <v>18048</v>
      </c>
      <c r="BBD286">
        <f t="shared" si="1448"/>
        <v>17920</v>
      </c>
      <c r="BBE286">
        <f t="shared" si="1449"/>
        <v>17920</v>
      </c>
      <c r="BBF286">
        <f t="shared" si="1450"/>
        <v>17792</v>
      </c>
      <c r="BBG286">
        <f t="shared" si="1451"/>
        <v>17664</v>
      </c>
      <c r="BBH286">
        <f t="shared" si="1452"/>
        <v>17536</v>
      </c>
      <c r="BBI286">
        <f t="shared" si="1453"/>
        <v>17408</v>
      </c>
      <c r="BBJ286">
        <f t="shared" si="1454"/>
        <v>17280</v>
      </c>
      <c r="BBK286">
        <f t="shared" si="1455"/>
        <v>17152</v>
      </c>
      <c r="BBL286">
        <f t="shared" si="1456"/>
        <v>17024</v>
      </c>
      <c r="BBM286">
        <f t="shared" si="1457"/>
        <v>16896</v>
      </c>
      <c r="BBN286">
        <f t="shared" si="1458"/>
        <v>16768</v>
      </c>
      <c r="BBO286">
        <f t="shared" si="1459"/>
        <v>16640</v>
      </c>
      <c r="BBP286">
        <f t="shared" si="1460"/>
        <v>16512</v>
      </c>
      <c r="BBQ286">
        <f t="shared" si="1461"/>
        <v>16384</v>
      </c>
      <c r="BBR286">
        <f t="shared" si="1462"/>
        <v>16256</v>
      </c>
      <c r="BBS286">
        <f t="shared" si="1463"/>
        <v>16128</v>
      </c>
      <c r="BBT286">
        <f t="shared" si="1464"/>
        <v>16000</v>
      </c>
      <c r="BBU286">
        <f t="shared" si="1465"/>
        <v>15872</v>
      </c>
      <c r="BBV286">
        <f t="shared" si="1466"/>
        <v>15744</v>
      </c>
      <c r="BBW286">
        <f t="shared" si="1467"/>
        <v>15616</v>
      </c>
      <c r="BBX286">
        <f t="shared" si="1468"/>
        <v>31104</v>
      </c>
      <c r="BBY286">
        <f t="shared" si="1468"/>
        <v>31104</v>
      </c>
      <c r="BBZ286">
        <f t="shared" si="1468"/>
        <v>31104</v>
      </c>
      <c r="BCA286">
        <f t="shared" si="1468"/>
        <v>31104</v>
      </c>
      <c r="BCB286">
        <f t="shared" si="1468"/>
        <v>31104</v>
      </c>
      <c r="BCC286">
        <f t="shared" si="1468"/>
        <v>31104</v>
      </c>
      <c r="BCD286">
        <f t="shared" si="1468"/>
        <v>31104</v>
      </c>
      <c r="BCE286">
        <f t="shared" si="1468"/>
        <v>31104</v>
      </c>
      <c r="BCF286">
        <f t="shared" si="1468"/>
        <v>31104</v>
      </c>
      <c r="BCG286">
        <f t="shared" si="1468"/>
        <v>31104</v>
      </c>
      <c r="BCH286">
        <f t="shared" si="1468"/>
        <v>31104</v>
      </c>
      <c r="BCI286">
        <f t="shared" si="1468"/>
        <v>31104</v>
      </c>
      <c r="BCJ286">
        <f t="shared" si="1468"/>
        <v>31104</v>
      </c>
      <c r="BCK286">
        <f t="shared" si="1468"/>
        <v>31104</v>
      </c>
      <c r="BCL286">
        <f t="shared" si="1468"/>
        <v>31104</v>
      </c>
      <c r="BCM286">
        <f t="shared" si="1468"/>
        <v>31104</v>
      </c>
      <c r="BCN286">
        <f t="shared" si="1893"/>
        <v>31104</v>
      </c>
      <c r="BCO286">
        <f t="shared" si="1893"/>
        <v>31104</v>
      </c>
      <c r="BCP286">
        <f t="shared" si="1893"/>
        <v>31104</v>
      </c>
      <c r="BCQ286">
        <f t="shared" si="1893"/>
        <v>31104</v>
      </c>
      <c r="BCR286">
        <f t="shared" si="1893"/>
        <v>31104</v>
      </c>
      <c r="BCS286">
        <f t="shared" si="1893"/>
        <v>31104</v>
      </c>
      <c r="BCT286">
        <f t="shared" si="1893"/>
        <v>31104</v>
      </c>
      <c r="BCU286">
        <f t="shared" si="1893"/>
        <v>31104</v>
      </c>
      <c r="BCV286">
        <f t="shared" si="1893"/>
        <v>31104</v>
      </c>
      <c r="BCW286">
        <f t="shared" si="1893"/>
        <v>31104</v>
      </c>
      <c r="BCX286">
        <f t="shared" si="1893"/>
        <v>31104</v>
      </c>
      <c r="BCY286">
        <f t="shared" si="1893"/>
        <v>31104</v>
      </c>
      <c r="BCZ286">
        <f t="shared" si="1893"/>
        <v>31104</v>
      </c>
      <c r="BDA286">
        <f t="shared" si="1893"/>
        <v>31104</v>
      </c>
      <c r="BDB286">
        <f t="shared" si="1893"/>
        <v>31104</v>
      </c>
      <c r="BDC286">
        <f t="shared" si="1893"/>
        <v>31104</v>
      </c>
      <c r="BDD286">
        <f t="shared" si="1894"/>
        <v>31104</v>
      </c>
      <c r="BDE286">
        <f t="shared" si="1894"/>
        <v>31104</v>
      </c>
      <c r="BDF286">
        <f t="shared" si="1894"/>
        <v>31104</v>
      </c>
      <c r="BDG286">
        <f t="shared" si="1894"/>
        <v>31104</v>
      </c>
      <c r="BDH286">
        <f t="shared" si="1894"/>
        <v>31104</v>
      </c>
      <c r="BDI286">
        <f t="shared" si="1894"/>
        <v>31104</v>
      </c>
      <c r="BDJ286">
        <f t="shared" si="1894"/>
        <v>31104</v>
      </c>
      <c r="BDK286">
        <f t="shared" si="1894"/>
        <v>31104</v>
      </c>
      <c r="BDL286">
        <f t="shared" si="1894"/>
        <v>31104</v>
      </c>
      <c r="BDM286">
        <f t="shared" si="1894"/>
        <v>31104</v>
      </c>
      <c r="BDN286">
        <f t="shared" si="1894"/>
        <v>31104</v>
      </c>
      <c r="BDO286">
        <f t="shared" si="1894"/>
        <v>31104</v>
      </c>
      <c r="BDP286">
        <f t="shared" si="1894"/>
        <v>31104</v>
      </c>
      <c r="BDQ286">
        <f t="shared" si="1894"/>
        <v>31104</v>
      </c>
      <c r="BDR286">
        <f t="shared" si="1894"/>
        <v>31104</v>
      </c>
      <c r="BDS286">
        <f t="shared" si="1894"/>
        <v>31104</v>
      </c>
      <c r="BDT286">
        <f t="shared" si="1895"/>
        <v>31104</v>
      </c>
      <c r="BDU286">
        <f t="shared" si="1895"/>
        <v>31104</v>
      </c>
      <c r="BDV286">
        <f t="shared" si="1895"/>
        <v>31104</v>
      </c>
      <c r="BDW286">
        <f t="shared" si="1895"/>
        <v>31104</v>
      </c>
      <c r="BDX286">
        <f t="shared" si="1895"/>
        <v>31104</v>
      </c>
      <c r="BDY286">
        <f t="shared" si="1895"/>
        <v>31104</v>
      </c>
      <c r="BDZ286">
        <f t="shared" si="1895"/>
        <v>31104</v>
      </c>
      <c r="BEA286">
        <f t="shared" si="1895"/>
        <v>31104</v>
      </c>
      <c r="BEB286">
        <f t="shared" si="1895"/>
        <v>31104</v>
      </c>
      <c r="BEC286">
        <f t="shared" si="1895"/>
        <v>31104</v>
      </c>
      <c r="BED286">
        <f t="shared" si="1895"/>
        <v>31104</v>
      </c>
      <c r="BEE286">
        <f t="shared" si="1895"/>
        <v>31104</v>
      </c>
      <c r="BEF286">
        <f t="shared" si="1895"/>
        <v>31104</v>
      </c>
      <c r="BEG286">
        <f t="shared" si="1895"/>
        <v>31104</v>
      </c>
      <c r="BEH286">
        <f t="shared" si="1895"/>
        <v>31104</v>
      </c>
      <c r="BEI286">
        <f t="shared" si="1895"/>
        <v>31104</v>
      </c>
      <c r="BEJ286">
        <f t="shared" si="1883"/>
        <v>31104</v>
      </c>
      <c r="BEK286">
        <f t="shared" si="1879"/>
        <v>31104</v>
      </c>
      <c r="BEL286">
        <f t="shared" si="1879"/>
        <v>31104</v>
      </c>
      <c r="BEM286">
        <f t="shared" si="1879"/>
        <v>31104</v>
      </c>
      <c r="BEN286">
        <f t="shared" si="1879"/>
        <v>31104</v>
      </c>
      <c r="BEO286">
        <f t="shared" si="1879"/>
        <v>31104</v>
      </c>
      <c r="BEP286">
        <f t="shared" si="1879"/>
        <v>31104</v>
      </c>
      <c r="BEQ286">
        <f t="shared" si="1879"/>
        <v>31104</v>
      </c>
      <c r="BER286">
        <f t="shared" si="1879"/>
        <v>31104</v>
      </c>
      <c r="BES286">
        <f t="shared" si="1879"/>
        <v>31104</v>
      </c>
      <c r="BET286">
        <f t="shared" si="1879"/>
        <v>31104</v>
      </c>
      <c r="BEU286">
        <f t="shared" si="1879"/>
        <v>31104</v>
      </c>
      <c r="BEV286">
        <f t="shared" si="1879"/>
        <v>31104</v>
      </c>
      <c r="BEW286">
        <f t="shared" si="1879"/>
        <v>31104</v>
      </c>
      <c r="BEX286">
        <f t="shared" si="1879"/>
        <v>31104</v>
      </c>
      <c r="BEY286">
        <f t="shared" si="1879"/>
        <v>31104</v>
      </c>
      <c r="BEZ286">
        <f t="shared" si="1879"/>
        <v>31104</v>
      </c>
      <c r="BFA286">
        <f t="shared" si="1872"/>
        <v>31104</v>
      </c>
      <c r="BFB286">
        <f t="shared" si="1872"/>
        <v>31104</v>
      </c>
      <c r="BFC286">
        <f t="shared" si="1872"/>
        <v>31104</v>
      </c>
      <c r="BFD286">
        <f t="shared" si="1873"/>
        <v>31104</v>
      </c>
      <c r="BFE286">
        <f t="shared" si="1873"/>
        <v>31104</v>
      </c>
      <c r="BFF286">
        <f t="shared" si="1873"/>
        <v>31104</v>
      </c>
      <c r="BFG286">
        <f t="shared" si="1873"/>
        <v>31104</v>
      </c>
      <c r="BFH286">
        <f t="shared" si="1873"/>
        <v>31104</v>
      </c>
      <c r="BFI286">
        <f t="shared" si="1873"/>
        <v>31104</v>
      </c>
      <c r="BFJ286">
        <f t="shared" si="1873"/>
        <v>31104</v>
      </c>
      <c r="BFK286">
        <f t="shared" si="1873"/>
        <v>31104</v>
      </c>
      <c r="BFL286">
        <f t="shared" si="1873"/>
        <v>31104</v>
      </c>
      <c r="BFM286">
        <f t="shared" si="1873"/>
        <v>31104</v>
      </c>
      <c r="BFN286">
        <f t="shared" si="1873"/>
        <v>31104</v>
      </c>
      <c r="BFO286">
        <f t="shared" si="1873"/>
        <v>31104</v>
      </c>
      <c r="BFP286">
        <f t="shared" si="1873"/>
        <v>31104</v>
      </c>
      <c r="BFQ286">
        <f t="shared" si="1873"/>
        <v>31104</v>
      </c>
      <c r="BFR286">
        <f t="shared" si="1873"/>
        <v>31104</v>
      </c>
      <c r="BFS286">
        <f t="shared" si="1873"/>
        <v>31104</v>
      </c>
      <c r="BFT286">
        <f t="shared" si="1874"/>
        <v>31104</v>
      </c>
      <c r="BFU286">
        <f t="shared" si="1874"/>
        <v>31104</v>
      </c>
      <c r="BFV286">
        <f t="shared" si="1874"/>
        <v>31104</v>
      </c>
      <c r="BFW286">
        <f t="shared" si="1874"/>
        <v>31104</v>
      </c>
      <c r="BFX286">
        <f t="shared" si="1874"/>
        <v>31104</v>
      </c>
      <c r="BFY286">
        <f t="shared" si="1874"/>
        <v>31104</v>
      </c>
      <c r="BFZ286">
        <f t="shared" si="1874"/>
        <v>31104</v>
      </c>
      <c r="BGA286">
        <f t="shared" si="1874"/>
        <v>31104</v>
      </c>
      <c r="BGB286">
        <f t="shared" si="1874"/>
        <v>31104</v>
      </c>
      <c r="BGC286">
        <f t="shared" si="1874"/>
        <v>31104</v>
      </c>
      <c r="BGD286">
        <f t="shared" si="1874"/>
        <v>31104</v>
      </c>
      <c r="BGE286">
        <f t="shared" si="1874"/>
        <v>31104</v>
      </c>
      <c r="BGF286">
        <f t="shared" si="1874"/>
        <v>31104</v>
      </c>
      <c r="BGG286">
        <f t="shared" si="1874"/>
        <v>31104</v>
      </c>
      <c r="BGH286">
        <f t="shared" si="1874"/>
        <v>31104</v>
      </c>
      <c r="BGI286">
        <f t="shared" si="1874"/>
        <v>31104</v>
      </c>
      <c r="BGJ286">
        <f t="shared" si="1875"/>
        <v>31104</v>
      </c>
      <c r="BGK286">
        <f t="shared" si="1875"/>
        <v>31104</v>
      </c>
      <c r="BGL286">
        <f t="shared" si="1875"/>
        <v>31104</v>
      </c>
      <c r="BGM286">
        <f t="shared" si="1875"/>
        <v>31104</v>
      </c>
      <c r="BGN286">
        <f t="shared" si="1875"/>
        <v>31104</v>
      </c>
      <c r="BGO286">
        <f t="shared" si="1875"/>
        <v>31104</v>
      </c>
      <c r="BGP286">
        <f t="shared" si="1875"/>
        <v>31104</v>
      </c>
      <c r="BGQ286">
        <f t="shared" si="1875"/>
        <v>31104</v>
      </c>
      <c r="BGR286">
        <f t="shared" si="1875"/>
        <v>31104</v>
      </c>
      <c r="BGS286">
        <f t="shared" si="1875"/>
        <v>31104</v>
      </c>
      <c r="BGT286">
        <f t="shared" si="1875"/>
        <v>31104</v>
      </c>
      <c r="BGU286">
        <f t="shared" si="1875"/>
        <v>31104</v>
      </c>
      <c r="BGV286" t="str">
        <f t="shared" si="1469"/>
        <v>equal</v>
      </c>
      <c r="BGW286" t="str">
        <f t="shared" si="1470"/>
        <v>equal</v>
      </c>
      <c r="BGX286" t="str">
        <f t="shared" si="1471"/>
        <v>equal</v>
      </c>
      <c r="BGY286" t="str">
        <f t="shared" si="1472"/>
        <v>equal</v>
      </c>
      <c r="BGZ286" t="str">
        <f t="shared" si="1473"/>
        <v>equal</v>
      </c>
      <c r="BHA286" t="str">
        <f t="shared" si="1474"/>
        <v>equal</v>
      </c>
      <c r="BHB286" t="str">
        <f t="shared" si="1475"/>
        <v>equal</v>
      </c>
      <c r="BHC286" t="str">
        <f t="shared" si="1476"/>
        <v>equal</v>
      </c>
      <c r="BHD286" t="str">
        <f t="shared" si="1477"/>
        <v>equal</v>
      </c>
      <c r="BHE286" t="str">
        <f t="shared" si="1478"/>
        <v>equal</v>
      </c>
      <c r="BHF286" t="str">
        <f t="shared" si="1479"/>
        <v>equal</v>
      </c>
      <c r="BHG286" t="str">
        <f t="shared" si="1480"/>
        <v>equal</v>
      </c>
      <c r="BHH286" t="str">
        <f t="shared" si="1481"/>
        <v>equal</v>
      </c>
      <c r="BHI286" t="str">
        <f t="shared" si="1482"/>
        <v>equal</v>
      </c>
      <c r="BHJ286" t="str">
        <f t="shared" si="1483"/>
        <v>equal</v>
      </c>
      <c r="BHK286" t="str">
        <f t="shared" si="1484"/>
        <v>equal</v>
      </c>
      <c r="BHL286" t="str">
        <f t="shared" si="1485"/>
        <v>equal</v>
      </c>
      <c r="BHM286" t="str">
        <f t="shared" si="1486"/>
        <v>equal</v>
      </c>
      <c r="BHN286" t="str">
        <f t="shared" si="1487"/>
        <v>equal</v>
      </c>
      <c r="BHO286" t="str">
        <f t="shared" si="1488"/>
        <v>equal</v>
      </c>
      <c r="BHP286" t="str">
        <f t="shared" si="1489"/>
        <v>equal</v>
      </c>
      <c r="BHQ286" t="str">
        <f t="shared" si="1490"/>
        <v>equal</v>
      </c>
      <c r="BHR286" t="str">
        <f t="shared" si="1491"/>
        <v>equal</v>
      </c>
      <c r="BHS286" t="str">
        <f t="shared" si="1492"/>
        <v>equal</v>
      </c>
      <c r="BHT286" t="str">
        <f t="shared" si="1493"/>
        <v>equal</v>
      </c>
      <c r="BHU286" t="str">
        <f t="shared" si="1494"/>
        <v>equal</v>
      </c>
      <c r="BHV286" t="str">
        <f t="shared" si="1495"/>
        <v>equal</v>
      </c>
      <c r="BHW286" t="str">
        <f t="shared" si="1496"/>
        <v>equal</v>
      </c>
      <c r="BHX286" t="str">
        <f t="shared" si="1497"/>
        <v>equal</v>
      </c>
      <c r="BHY286" t="str">
        <f t="shared" si="1498"/>
        <v>equal</v>
      </c>
      <c r="BHZ286" t="str">
        <f t="shared" si="1499"/>
        <v>equal</v>
      </c>
      <c r="BIA286" t="str">
        <f t="shared" si="1500"/>
        <v>equal</v>
      </c>
      <c r="BIB286" t="str">
        <f t="shared" si="1501"/>
        <v>equal</v>
      </c>
      <c r="BIC286" t="str">
        <f t="shared" si="1502"/>
        <v>equal</v>
      </c>
      <c r="BID286" t="str">
        <f t="shared" si="1503"/>
        <v>equal</v>
      </c>
      <c r="BIE286" t="str">
        <f t="shared" si="1504"/>
        <v>equal</v>
      </c>
      <c r="BIF286" t="str">
        <f t="shared" si="1505"/>
        <v>equal</v>
      </c>
      <c r="BIG286" t="str">
        <f t="shared" si="1506"/>
        <v>equal</v>
      </c>
      <c r="BIH286" t="str">
        <f t="shared" si="1507"/>
        <v>equal</v>
      </c>
      <c r="BII286" t="str">
        <f t="shared" si="1508"/>
        <v>equal</v>
      </c>
      <c r="BIJ286" t="str">
        <f t="shared" si="1509"/>
        <v>equal</v>
      </c>
      <c r="BIK286" t="str">
        <f t="shared" si="1510"/>
        <v>equal</v>
      </c>
      <c r="BIL286" t="str">
        <f t="shared" si="1511"/>
        <v>equal</v>
      </c>
      <c r="BIM286" t="str">
        <f t="shared" si="1512"/>
        <v>equal</v>
      </c>
      <c r="BIN286" t="str">
        <f t="shared" si="1513"/>
        <v>equal</v>
      </c>
      <c r="BIO286" t="str">
        <f t="shared" si="1514"/>
        <v>equal</v>
      </c>
      <c r="BIP286" t="str">
        <f t="shared" si="1515"/>
        <v>equal</v>
      </c>
      <c r="BIQ286" t="str">
        <f t="shared" si="1516"/>
        <v>equal</v>
      </c>
      <c r="BIR286" t="str">
        <f t="shared" si="1517"/>
        <v>equal</v>
      </c>
      <c r="BIS286" t="str">
        <f t="shared" si="1518"/>
        <v>equal</v>
      </c>
      <c r="BIT286" t="str">
        <f t="shared" si="1519"/>
        <v>equal</v>
      </c>
      <c r="BIU286" t="str">
        <f t="shared" si="1520"/>
        <v>equal</v>
      </c>
      <c r="BIV286" t="str">
        <f t="shared" si="1521"/>
        <v>equal</v>
      </c>
      <c r="BIW286" t="str">
        <f t="shared" si="1522"/>
        <v>equal</v>
      </c>
      <c r="BIX286" t="str">
        <f t="shared" si="1523"/>
        <v>equal</v>
      </c>
      <c r="BIY286" t="str">
        <f t="shared" si="1524"/>
        <v>equal</v>
      </c>
      <c r="BIZ286" t="str">
        <f t="shared" si="1525"/>
        <v>equal</v>
      </c>
      <c r="BJA286" t="str">
        <f t="shared" si="1526"/>
        <v>equal</v>
      </c>
      <c r="BJB286" t="str">
        <f t="shared" si="1527"/>
        <v>equal</v>
      </c>
      <c r="BJC286" t="str">
        <f t="shared" si="1528"/>
        <v>equal</v>
      </c>
      <c r="BJD286" t="str">
        <f t="shared" si="1529"/>
        <v>equal</v>
      </c>
      <c r="BJE286" t="str">
        <f t="shared" si="1530"/>
        <v>equal</v>
      </c>
      <c r="BJF286" t="str">
        <f t="shared" si="1531"/>
        <v>equal</v>
      </c>
      <c r="BJG286" t="str">
        <f t="shared" si="1532"/>
        <v>equal</v>
      </c>
      <c r="BJH286" t="str">
        <f t="shared" si="1533"/>
        <v>equal</v>
      </c>
      <c r="BJI286" t="str">
        <f t="shared" si="1534"/>
        <v>equal</v>
      </c>
      <c r="BJJ286" t="str">
        <f t="shared" si="1535"/>
        <v>equal</v>
      </c>
      <c r="BJK286" t="str">
        <f t="shared" si="1536"/>
        <v>equal</v>
      </c>
      <c r="BJL286" t="str">
        <f t="shared" si="1537"/>
        <v>equal</v>
      </c>
      <c r="BJM286" t="str">
        <f t="shared" si="1538"/>
        <v>equal</v>
      </c>
      <c r="BJN286" t="str">
        <f t="shared" si="1539"/>
        <v>equal</v>
      </c>
      <c r="BJO286" t="str">
        <f t="shared" si="1540"/>
        <v>equal</v>
      </c>
      <c r="BJP286" t="str">
        <f t="shared" si="1541"/>
        <v>equal</v>
      </c>
      <c r="BJQ286" t="str">
        <f t="shared" si="1542"/>
        <v>equal</v>
      </c>
      <c r="BJR286" t="str">
        <f t="shared" si="1543"/>
        <v>equal</v>
      </c>
      <c r="BJS286" t="str">
        <f t="shared" si="1544"/>
        <v>equal</v>
      </c>
      <c r="BJT286" t="str">
        <f t="shared" si="1545"/>
        <v>equal</v>
      </c>
      <c r="BJU286" t="str">
        <f t="shared" si="1546"/>
        <v>equal</v>
      </c>
      <c r="BJV286" t="str">
        <f t="shared" si="1547"/>
        <v>equal</v>
      </c>
      <c r="BJW286" t="str">
        <f t="shared" si="1548"/>
        <v>equal</v>
      </c>
      <c r="BJX286" t="str">
        <f t="shared" si="1549"/>
        <v>equal</v>
      </c>
      <c r="BJY286" t="str">
        <f t="shared" si="1550"/>
        <v>equal</v>
      </c>
      <c r="BJZ286" t="str">
        <f t="shared" si="1551"/>
        <v>equal</v>
      </c>
      <c r="BKA286" t="str">
        <f t="shared" si="1552"/>
        <v>equal</v>
      </c>
      <c r="BKB286" t="str">
        <f t="shared" si="1553"/>
        <v>equal</v>
      </c>
      <c r="BKC286" t="str">
        <f t="shared" si="1554"/>
        <v>equal</v>
      </c>
      <c r="BKD286" t="str">
        <f t="shared" si="1555"/>
        <v>equal</v>
      </c>
      <c r="BKE286" t="str">
        <f t="shared" si="1556"/>
        <v>equal</v>
      </c>
      <c r="BKF286" t="str">
        <f t="shared" si="1557"/>
        <v>equal</v>
      </c>
      <c r="BKG286" t="str">
        <f t="shared" si="1558"/>
        <v>equal</v>
      </c>
      <c r="BKH286" t="str">
        <f t="shared" si="1559"/>
        <v>equal</v>
      </c>
      <c r="BKI286" t="str">
        <f t="shared" si="1560"/>
        <v>equal</v>
      </c>
      <c r="BKJ286" t="str">
        <f t="shared" si="1561"/>
        <v>equal</v>
      </c>
      <c r="BKK286" t="str">
        <f t="shared" si="1562"/>
        <v>equal</v>
      </c>
      <c r="BKL286" t="str">
        <f t="shared" si="1563"/>
        <v>equal</v>
      </c>
      <c r="BKM286" t="str">
        <f t="shared" si="1564"/>
        <v>equal</v>
      </c>
      <c r="BKN286" t="str">
        <f t="shared" si="1565"/>
        <v>equal</v>
      </c>
      <c r="BKO286" t="str">
        <f t="shared" si="1566"/>
        <v>equal</v>
      </c>
      <c r="BKP286" t="str">
        <f t="shared" si="1567"/>
        <v>equal</v>
      </c>
      <c r="BKQ286" t="str">
        <f t="shared" si="1568"/>
        <v>equal</v>
      </c>
      <c r="BKR286" t="str">
        <f t="shared" si="1569"/>
        <v>equal</v>
      </c>
      <c r="BKS286" t="str">
        <f t="shared" si="1570"/>
        <v>equal</v>
      </c>
      <c r="BKT286" t="str">
        <f t="shared" si="1571"/>
        <v>equal</v>
      </c>
      <c r="BKU286" t="str">
        <f t="shared" si="1572"/>
        <v>equal</v>
      </c>
      <c r="BKV286" t="str">
        <f t="shared" si="1573"/>
        <v>equal</v>
      </c>
      <c r="BKW286" t="str">
        <f t="shared" si="1574"/>
        <v>equal</v>
      </c>
      <c r="BKX286" t="str">
        <f t="shared" si="1575"/>
        <v>equal</v>
      </c>
      <c r="BKY286" t="str">
        <f t="shared" si="1576"/>
        <v>equal</v>
      </c>
      <c r="BKZ286" t="str">
        <f t="shared" si="1577"/>
        <v>equal</v>
      </c>
      <c r="BLA286" t="str">
        <f t="shared" si="1578"/>
        <v>equal</v>
      </c>
      <c r="BLB286" t="str">
        <f t="shared" si="1579"/>
        <v>equal</v>
      </c>
      <c r="BLC286" t="str">
        <f t="shared" si="1580"/>
        <v>equal</v>
      </c>
      <c r="BLD286" t="str">
        <f t="shared" si="1581"/>
        <v>equal</v>
      </c>
      <c r="BLE286" t="str">
        <f t="shared" si="1582"/>
        <v>equal</v>
      </c>
      <c r="BLF286" t="str">
        <f t="shared" si="1583"/>
        <v>equal</v>
      </c>
      <c r="BLG286" t="str">
        <f t="shared" si="1584"/>
        <v>equal</v>
      </c>
      <c r="BLH286" t="str">
        <f t="shared" si="1585"/>
        <v>equal</v>
      </c>
      <c r="BLI286" t="str">
        <f t="shared" si="1586"/>
        <v>equal</v>
      </c>
      <c r="BLJ286" t="str">
        <f t="shared" si="1587"/>
        <v>equal</v>
      </c>
      <c r="BLK286" t="str">
        <f t="shared" si="1588"/>
        <v>equal</v>
      </c>
      <c r="BLL286" t="str">
        <f t="shared" si="1589"/>
        <v>equal</v>
      </c>
      <c r="BLM286" t="str">
        <f t="shared" si="1590"/>
        <v>equal</v>
      </c>
      <c r="BLN286" t="str">
        <f t="shared" si="1591"/>
        <v>equal</v>
      </c>
      <c r="BLO286" t="str">
        <f t="shared" si="1592"/>
        <v>equal</v>
      </c>
      <c r="BLP286" t="str">
        <f t="shared" si="1593"/>
        <v>equal</v>
      </c>
      <c r="BLQ286" t="str">
        <f t="shared" si="1594"/>
        <v>equal</v>
      </c>
      <c r="BLR286" t="str">
        <f t="shared" si="1595"/>
        <v>equal</v>
      </c>
      <c r="BLS286" t="str">
        <f t="shared" si="1596"/>
        <v>equal</v>
      </c>
      <c r="BLT286">
        <f t="shared" si="1597"/>
        <v>62208</v>
      </c>
      <c r="BLU286">
        <f t="shared" si="1598"/>
        <v>62208</v>
      </c>
      <c r="BLV286">
        <f t="shared" si="1599"/>
        <v>62208</v>
      </c>
      <c r="BLW286">
        <f t="shared" si="1600"/>
        <v>62208</v>
      </c>
      <c r="BLX286">
        <f t="shared" si="1601"/>
        <v>62208</v>
      </c>
      <c r="BLY286">
        <f t="shared" si="1602"/>
        <v>62208</v>
      </c>
      <c r="BLZ286">
        <f t="shared" si="1603"/>
        <v>62208</v>
      </c>
      <c r="BMA286">
        <f t="shared" si="1604"/>
        <v>62208</v>
      </c>
      <c r="BMB286">
        <f t="shared" si="1605"/>
        <v>62208</v>
      </c>
      <c r="BMC286">
        <f t="shared" si="1606"/>
        <v>62208</v>
      </c>
      <c r="BMD286">
        <f t="shared" si="1607"/>
        <v>62208</v>
      </c>
      <c r="BME286">
        <f t="shared" si="1608"/>
        <v>62208</v>
      </c>
      <c r="BMF286">
        <f t="shared" si="1609"/>
        <v>62208</v>
      </c>
      <c r="BMG286">
        <f t="shared" si="1610"/>
        <v>62208</v>
      </c>
      <c r="BMH286">
        <f t="shared" si="1611"/>
        <v>62208</v>
      </c>
      <c r="BMI286">
        <f t="shared" si="1612"/>
        <v>62208</v>
      </c>
      <c r="BMJ286">
        <f t="shared" si="1613"/>
        <v>62208</v>
      </c>
      <c r="BMK286">
        <f t="shared" si="1614"/>
        <v>62208</v>
      </c>
      <c r="BML286">
        <f t="shared" si="1615"/>
        <v>62208</v>
      </c>
      <c r="BMM286">
        <f t="shared" si="1616"/>
        <v>62208</v>
      </c>
      <c r="BMN286">
        <f t="shared" si="1617"/>
        <v>62208</v>
      </c>
      <c r="BMO286">
        <f t="shared" si="1618"/>
        <v>62208</v>
      </c>
      <c r="BMP286">
        <f t="shared" si="1619"/>
        <v>62208</v>
      </c>
      <c r="BMQ286">
        <f t="shared" si="1620"/>
        <v>62208</v>
      </c>
      <c r="BMR286">
        <f t="shared" si="1621"/>
        <v>62208</v>
      </c>
      <c r="BMS286">
        <f t="shared" si="1622"/>
        <v>62208</v>
      </c>
      <c r="BMT286">
        <f t="shared" si="1623"/>
        <v>62208</v>
      </c>
      <c r="BMU286">
        <f t="shared" si="1624"/>
        <v>62208</v>
      </c>
      <c r="BMV286">
        <f t="shared" si="1625"/>
        <v>62208</v>
      </c>
      <c r="BMW286">
        <f t="shared" si="1626"/>
        <v>62208</v>
      </c>
      <c r="BMX286">
        <f t="shared" si="1627"/>
        <v>62208</v>
      </c>
      <c r="BMY286">
        <f t="shared" si="1628"/>
        <v>62208</v>
      </c>
      <c r="BMZ286">
        <f t="shared" si="1629"/>
        <v>62208</v>
      </c>
      <c r="BNA286">
        <f t="shared" si="1630"/>
        <v>62208</v>
      </c>
      <c r="BNB286">
        <f t="shared" si="1631"/>
        <v>62208</v>
      </c>
      <c r="BNC286">
        <f t="shared" si="1632"/>
        <v>62208</v>
      </c>
      <c r="BND286">
        <f t="shared" si="1633"/>
        <v>62208</v>
      </c>
      <c r="BNE286">
        <f t="shared" si="1634"/>
        <v>62208</v>
      </c>
      <c r="BNF286">
        <f t="shared" si="1635"/>
        <v>62208</v>
      </c>
      <c r="BNG286">
        <f t="shared" si="1636"/>
        <v>62208</v>
      </c>
      <c r="BNH286">
        <f t="shared" si="1637"/>
        <v>62208</v>
      </c>
      <c r="BNI286">
        <f t="shared" si="1638"/>
        <v>62208</v>
      </c>
      <c r="BNJ286">
        <f t="shared" si="1639"/>
        <v>62208</v>
      </c>
      <c r="BNK286">
        <f t="shared" si="1640"/>
        <v>62208</v>
      </c>
      <c r="BNL286">
        <f t="shared" si="1641"/>
        <v>62208</v>
      </c>
      <c r="BNM286">
        <f t="shared" si="1642"/>
        <v>62208</v>
      </c>
      <c r="BNN286">
        <f t="shared" si="1643"/>
        <v>62208</v>
      </c>
      <c r="BNO286">
        <f t="shared" si="1644"/>
        <v>62208</v>
      </c>
      <c r="BNP286">
        <f t="shared" si="1645"/>
        <v>62208</v>
      </c>
      <c r="BNQ286">
        <f t="shared" si="1646"/>
        <v>62208</v>
      </c>
      <c r="BNR286">
        <f t="shared" si="1647"/>
        <v>62208</v>
      </c>
      <c r="BNS286">
        <f t="shared" si="1648"/>
        <v>62208</v>
      </c>
      <c r="BNT286">
        <f t="shared" si="1649"/>
        <v>62208</v>
      </c>
      <c r="BNU286">
        <f t="shared" si="1650"/>
        <v>62208</v>
      </c>
      <c r="BNV286">
        <f t="shared" si="1651"/>
        <v>62208</v>
      </c>
      <c r="BNW286">
        <f t="shared" si="1652"/>
        <v>62208</v>
      </c>
      <c r="BNX286">
        <f t="shared" si="1653"/>
        <v>62208</v>
      </c>
      <c r="BNY286">
        <f t="shared" si="1654"/>
        <v>62208</v>
      </c>
      <c r="BNZ286">
        <f t="shared" si="1655"/>
        <v>62208</v>
      </c>
      <c r="BOA286">
        <f t="shared" si="1656"/>
        <v>62208</v>
      </c>
      <c r="BOB286">
        <f t="shared" si="1657"/>
        <v>62208</v>
      </c>
      <c r="BOC286">
        <f t="shared" si="1658"/>
        <v>62208</v>
      </c>
      <c r="BOD286">
        <f t="shared" si="1659"/>
        <v>62208</v>
      </c>
      <c r="BOE286">
        <f t="shared" si="1660"/>
        <v>62208</v>
      </c>
      <c r="BOF286">
        <f t="shared" si="1661"/>
        <v>62208</v>
      </c>
      <c r="BOG286">
        <f t="shared" si="1662"/>
        <v>62208</v>
      </c>
      <c r="BOH286">
        <f t="shared" si="1663"/>
        <v>62208</v>
      </c>
      <c r="BOI286">
        <f t="shared" si="1664"/>
        <v>62208</v>
      </c>
      <c r="BOJ286">
        <f t="shared" si="1665"/>
        <v>62208</v>
      </c>
      <c r="BOK286">
        <f t="shared" si="1666"/>
        <v>62208</v>
      </c>
      <c r="BOL286">
        <f t="shared" si="1667"/>
        <v>62208</v>
      </c>
      <c r="BOM286">
        <f t="shared" si="1668"/>
        <v>62208</v>
      </c>
      <c r="BON286">
        <f t="shared" si="1669"/>
        <v>62208</v>
      </c>
      <c r="BOO286">
        <f t="shared" si="1670"/>
        <v>62208</v>
      </c>
      <c r="BOP286">
        <f t="shared" si="1671"/>
        <v>62208</v>
      </c>
      <c r="BOQ286">
        <f t="shared" si="1672"/>
        <v>62208</v>
      </c>
      <c r="BOR286">
        <f t="shared" si="1673"/>
        <v>62208</v>
      </c>
      <c r="BOS286">
        <f t="shared" si="1674"/>
        <v>62208</v>
      </c>
      <c r="BOT286">
        <f t="shared" si="1675"/>
        <v>62208</v>
      </c>
      <c r="BOU286">
        <f t="shared" si="1676"/>
        <v>62208</v>
      </c>
      <c r="BOV286">
        <f t="shared" si="1677"/>
        <v>62208</v>
      </c>
      <c r="BOW286">
        <f t="shared" si="1678"/>
        <v>62208</v>
      </c>
      <c r="BOX286">
        <f t="shared" si="1679"/>
        <v>62208</v>
      </c>
      <c r="BOY286">
        <f t="shared" si="1680"/>
        <v>62208</v>
      </c>
      <c r="BOZ286">
        <f t="shared" si="1681"/>
        <v>62208</v>
      </c>
      <c r="BPA286">
        <f t="shared" si="1682"/>
        <v>62208</v>
      </c>
      <c r="BPB286">
        <f t="shared" si="1683"/>
        <v>62208</v>
      </c>
      <c r="BPC286">
        <f t="shared" si="1684"/>
        <v>62208</v>
      </c>
      <c r="BPD286">
        <f t="shared" si="1685"/>
        <v>62208</v>
      </c>
      <c r="BPE286">
        <f t="shared" si="1686"/>
        <v>62208</v>
      </c>
      <c r="BPF286">
        <f t="shared" si="1687"/>
        <v>62208</v>
      </c>
      <c r="BPG286">
        <f t="shared" si="1688"/>
        <v>62208</v>
      </c>
      <c r="BPH286">
        <f t="shared" si="1689"/>
        <v>62208</v>
      </c>
      <c r="BPI286">
        <f t="shared" si="1690"/>
        <v>62208</v>
      </c>
      <c r="BPJ286">
        <f t="shared" si="1691"/>
        <v>62208</v>
      </c>
      <c r="BPK286">
        <f t="shared" si="1692"/>
        <v>62208</v>
      </c>
      <c r="BPL286">
        <f t="shared" si="1693"/>
        <v>62208</v>
      </c>
      <c r="BPM286">
        <f t="shared" si="1694"/>
        <v>62208</v>
      </c>
      <c r="BPN286">
        <f t="shared" si="1695"/>
        <v>62208</v>
      </c>
      <c r="BPO286">
        <f t="shared" si="1696"/>
        <v>62208</v>
      </c>
      <c r="BPP286">
        <f t="shared" si="1697"/>
        <v>62208</v>
      </c>
      <c r="BPQ286">
        <f t="shared" si="1698"/>
        <v>62208</v>
      </c>
      <c r="BPR286">
        <f t="shared" si="1699"/>
        <v>62208</v>
      </c>
      <c r="BPS286">
        <f t="shared" si="1700"/>
        <v>62208</v>
      </c>
      <c r="BPT286">
        <f t="shared" si="1701"/>
        <v>62208</v>
      </c>
      <c r="BPU286">
        <f t="shared" si="1702"/>
        <v>62208</v>
      </c>
      <c r="BPV286">
        <f t="shared" si="1703"/>
        <v>62208</v>
      </c>
      <c r="BPW286">
        <f t="shared" si="1704"/>
        <v>62208</v>
      </c>
      <c r="BPX286">
        <f t="shared" si="1705"/>
        <v>62208</v>
      </c>
      <c r="BPY286">
        <f t="shared" si="1706"/>
        <v>62208</v>
      </c>
      <c r="BPZ286">
        <f t="shared" si="1707"/>
        <v>62208</v>
      </c>
      <c r="BQA286">
        <f t="shared" si="1708"/>
        <v>62208</v>
      </c>
      <c r="BQB286">
        <f t="shared" si="1709"/>
        <v>62208</v>
      </c>
      <c r="BQC286">
        <f t="shared" si="1710"/>
        <v>62208</v>
      </c>
      <c r="BQD286">
        <f t="shared" si="1711"/>
        <v>62208</v>
      </c>
      <c r="BQE286">
        <f t="shared" si="1712"/>
        <v>62208</v>
      </c>
      <c r="BQF286">
        <f t="shared" si="1713"/>
        <v>62208</v>
      </c>
      <c r="BQG286">
        <f t="shared" si="1714"/>
        <v>62208</v>
      </c>
      <c r="BQH286">
        <f t="shared" si="1715"/>
        <v>62208</v>
      </c>
      <c r="BQI286">
        <f t="shared" si="1716"/>
        <v>62208</v>
      </c>
      <c r="BQJ286">
        <f t="shared" si="1717"/>
        <v>62208</v>
      </c>
      <c r="BQK286">
        <f t="shared" si="1718"/>
        <v>62208</v>
      </c>
      <c r="BQL286">
        <f t="shared" si="1719"/>
        <v>62208</v>
      </c>
      <c r="BQM286">
        <f t="shared" si="1720"/>
        <v>62208</v>
      </c>
      <c r="BQN286">
        <f t="shared" si="1721"/>
        <v>62208</v>
      </c>
      <c r="BQO286">
        <f t="shared" si="1722"/>
        <v>62208</v>
      </c>
      <c r="BQP286">
        <f t="shared" si="1723"/>
        <v>62208</v>
      </c>
      <c r="BQQ286">
        <f t="shared" si="1724"/>
        <v>62208</v>
      </c>
      <c r="BQR286" t="str">
        <f t="shared" si="1725"/>
        <v>equal</v>
      </c>
      <c r="BQS286" t="str">
        <f t="shared" si="1726"/>
        <v>equal</v>
      </c>
      <c r="BQT286" t="str">
        <f t="shared" si="1727"/>
        <v>equal</v>
      </c>
      <c r="BQU286" t="str">
        <f t="shared" si="1728"/>
        <v>equal</v>
      </c>
      <c r="BQV286" t="str">
        <f t="shared" si="1729"/>
        <v>equal</v>
      </c>
      <c r="BQW286" t="str">
        <f t="shared" si="1730"/>
        <v>equal</v>
      </c>
      <c r="BQX286" t="str">
        <f t="shared" si="1731"/>
        <v>equal</v>
      </c>
      <c r="BQY286" t="str">
        <f t="shared" si="1732"/>
        <v>equal</v>
      </c>
      <c r="BQZ286" t="str">
        <f t="shared" si="1733"/>
        <v>equal</v>
      </c>
      <c r="BRA286" t="str">
        <f t="shared" si="1734"/>
        <v>equal</v>
      </c>
      <c r="BRB286" t="str">
        <f t="shared" si="1735"/>
        <v>equal</v>
      </c>
      <c r="BRC286" t="str">
        <f t="shared" si="1736"/>
        <v>equal</v>
      </c>
      <c r="BRD286" t="str">
        <f t="shared" si="1737"/>
        <v>equal</v>
      </c>
      <c r="BRE286" t="str">
        <f t="shared" si="1738"/>
        <v>equal</v>
      </c>
      <c r="BRF286" t="str">
        <f t="shared" si="1739"/>
        <v>equal</v>
      </c>
      <c r="BRG286" t="str">
        <f t="shared" si="1740"/>
        <v>equal</v>
      </c>
      <c r="BRH286" t="str">
        <f t="shared" si="1741"/>
        <v>equal</v>
      </c>
      <c r="BRI286" t="str">
        <f t="shared" si="1742"/>
        <v>equal</v>
      </c>
      <c r="BRJ286" t="str">
        <f t="shared" si="1743"/>
        <v>equal</v>
      </c>
      <c r="BRK286" t="str">
        <f t="shared" si="1744"/>
        <v>equal</v>
      </c>
      <c r="BRL286" t="str">
        <f t="shared" si="1745"/>
        <v>equal</v>
      </c>
      <c r="BRM286" t="str">
        <f t="shared" si="1746"/>
        <v>equal</v>
      </c>
      <c r="BRN286" t="str">
        <f t="shared" si="1747"/>
        <v>equal</v>
      </c>
      <c r="BRO286" t="str">
        <f t="shared" si="1748"/>
        <v>equal</v>
      </c>
      <c r="BRP286" t="str">
        <f t="shared" si="1749"/>
        <v>equal</v>
      </c>
      <c r="BRQ286" t="str">
        <f t="shared" si="1750"/>
        <v>equal</v>
      </c>
      <c r="BRR286" t="str">
        <f t="shared" si="1751"/>
        <v>equal</v>
      </c>
      <c r="BRS286" t="str">
        <f t="shared" si="1752"/>
        <v>equal</v>
      </c>
      <c r="BRT286" t="str">
        <f t="shared" si="1753"/>
        <v>equal</v>
      </c>
      <c r="BRU286" t="str">
        <f t="shared" si="1754"/>
        <v>equal</v>
      </c>
      <c r="BRV286" t="str">
        <f t="shared" si="1755"/>
        <v>equal</v>
      </c>
      <c r="BRW286" t="str">
        <f t="shared" si="1756"/>
        <v>equal</v>
      </c>
      <c r="BRX286" t="str">
        <f t="shared" si="1757"/>
        <v>equal</v>
      </c>
      <c r="BRY286" t="str">
        <f t="shared" si="1758"/>
        <v>equal</v>
      </c>
      <c r="BRZ286" t="str">
        <f t="shared" si="1759"/>
        <v>equal</v>
      </c>
      <c r="BSA286" t="str">
        <f t="shared" si="1760"/>
        <v>equal</v>
      </c>
      <c r="BSB286" t="str">
        <f t="shared" si="1761"/>
        <v>equal</v>
      </c>
      <c r="BSC286" t="str">
        <f t="shared" si="1762"/>
        <v>equal</v>
      </c>
      <c r="BSD286" t="str">
        <f t="shared" si="1763"/>
        <v>equal</v>
      </c>
      <c r="BSE286" t="str">
        <f t="shared" si="1764"/>
        <v>equal</v>
      </c>
      <c r="BSF286" t="str">
        <f t="shared" si="1765"/>
        <v>equal</v>
      </c>
      <c r="BSG286" t="str">
        <f t="shared" si="1766"/>
        <v>equal</v>
      </c>
      <c r="BSH286" t="str">
        <f t="shared" si="1767"/>
        <v>equal</v>
      </c>
      <c r="BSI286" t="str">
        <f t="shared" si="1768"/>
        <v>equal</v>
      </c>
      <c r="BSJ286" t="str">
        <f t="shared" si="1769"/>
        <v>equal</v>
      </c>
      <c r="BSK286" t="str">
        <f t="shared" si="1770"/>
        <v>equal</v>
      </c>
      <c r="BSL286" t="str">
        <f t="shared" si="1771"/>
        <v>equal</v>
      </c>
      <c r="BSM286" t="str">
        <f t="shared" si="1772"/>
        <v>equal</v>
      </c>
      <c r="BSN286" t="str">
        <f t="shared" si="1773"/>
        <v>equal</v>
      </c>
      <c r="BSO286" t="str">
        <f t="shared" si="1774"/>
        <v>equal</v>
      </c>
      <c r="BSP286" t="str">
        <f t="shared" si="1775"/>
        <v>equal</v>
      </c>
      <c r="BSQ286" t="str">
        <f t="shared" si="1776"/>
        <v>equal</v>
      </c>
      <c r="BSR286" t="str">
        <f t="shared" si="1777"/>
        <v>equal</v>
      </c>
      <c r="BSS286" t="str">
        <f t="shared" si="1778"/>
        <v>equal</v>
      </c>
      <c r="BST286" t="str">
        <f t="shared" si="1779"/>
        <v>equal</v>
      </c>
      <c r="BSU286" t="str">
        <f t="shared" si="1780"/>
        <v>equal</v>
      </c>
      <c r="BSV286" t="str">
        <f t="shared" si="1781"/>
        <v>equal</v>
      </c>
      <c r="BSW286" t="str">
        <f t="shared" si="1782"/>
        <v>equal</v>
      </c>
      <c r="BSX286" t="str">
        <f t="shared" si="1783"/>
        <v>equal</v>
      </c>
      <c r="BSY286" t="str">
        <f t="shared" si="1784"/>
        <v>equal</v>
      </c>
      <c r="BSZ286" t="str">
        <f t="shared" si="1785"/>
        <v>equal</v>
      </c>
      <c r="BTA286" t="str">
        <f t="shared" si="1786"/>
        <v>equal</v>
      </c>
      <c r="BTB286" t="str">
        <f t="shared" si="1787"/>
        <v>equal</v>
      </c>
      <c r="BTC286" t="str">
        <f t="shared" si="1788"/>
        <v>equal</v>
      </c>
      <c r="BTD286" t="str">
        <f t="shared" si="1789"/>
        <v>equal</v>
      </c>
      <c r="BTE286" t="str">
        <f t="shared" si="1790"/>
        <v>equal</v>
      </c>
      <c r="BTF286" t="str">
        <f t="shared" si="1791"/>
        <v>equal</v>
      </c>
      <c r="BTG286" t="str">
        <f t="shared" si="1792"/>
        <v>equal</v>
      </c>
      <c r="BTH286" t="str">
        <f t="shared" si="1793"/>
        <v>equal</v>
      </c>
      <c r="BTI286" t="str">
        <f t="shared" si="1794"/>
        <v>equal</v>
      </c>
      <c r="BTJ286" t="str">
        <f t="shared" si="1795"/>
        <v>equal</v>
      </c>
      <c r="BTK286" t="str">
        <f t="shared" si="1796"/>
        <v>equal</v>
      </c>
      <c r="BTL286" t="str">
        <f t="shared" si="1797"/>
        <v>equal</v>
      </c>
      <c r="BTM286" t="str">
        <f t="shared" si="1798"/>
        <v>equal</v>
      </c>
      <c r="BTN286" t="str">
        <f t="shared" si="1799"/>
        <v>equal</v>
      </c>
      <c r="BTO286" t="str">
        <f t="shared" si="1800"/>
        <v>equal</v>
      </c>
      <c r="BTP286" t="str">
        <f t="shared" si="1801"/>
        <v>equal</v>
      </c>
      <c r="BTQ286" t="str">
        <f t="shared" si="1802"/>
        <v>equal</v>
      </c>
      <c r="BTR286" t="str">
        <f t="shared" si="1803"/>
        <v>equal</v>
      </c>
      <c r="BTS286" t="str">
        <f t="shared" si="1804"/>
        <v>equal</v>
      </c>
      <c r="BTT286" t="str">
        <f t="shared" si="1805"/>
        <v>equal</v>
      </c>
      <c r="BTU286" t="str">
        <f t="shared" si="1806"/>
        <v>equal</v>
      </c>
      <c r="BTV286" t="str">
        <f t="shared" si="1807"/>
        <v>equal</v>
      </c>
      <c r="BTW286" t="str">
        <f t="shared" si="1808"/>
        <v>equal</v>
      </c>
      <c r="BTX286" t="str">
        <f t="shared" si="1809"/>
        <v>equal</v>
      </c>
      <c r="BTY286" t="str">
        <f t="shared" si="1810"/>
        <v>equal</v>
      </c>
      <c r="BTZ286" t="str">
        <f t="shared" si="1811"/>
        <v>equal</v>
      </c>
      <c r="BUA286" t="str">
        <f t="shared" si="1812"/>
        <v>equal</v>
      </c>
      <c r="BUB286" t="str">
        <f t="shared" si="1813"/>
        <v>equal</v>
      </c>
      <c r="BUC286" t="str">
        <f t="shared" si="1814"/>
        <v>equal</v>
      </c>
      <c r="BUD286" t="str">
        <f t="shared" si="1815"/>
        <v>equal</v>
      </c>
      <c r="BUE286" t="str">
        <f t="shared" si="1816"/>
        <v>equal</v>
      </c>
      <c r="BUF286" t="str">
        <f t="shared" si="1817"/>
        <v>equal</v>
      </c>
      <c r="BUG286" t="str">
        <f t="shared" si="1818"/>
        <v>equal</v>
      </c>
      <c r="BUH286" t="str">
        <f t="shared" si="1819"/>
        <v>equal</v>
      </c>
      <c r="BUI286" t="str">
        <f t="shared" si="1820"/>
        <v>equal</v>
      </c>
      <c r="BUJ286" t="str">
        <f t="shared" si="1821"/>
        <v>equal</v>
      </c>
      <c r="BUK286" t="str">
        <f t="shared" si="1822"/>
        <v>equal</v>
      </c>
      <c r="BUL286" t="str">
        <f t="shared" si="1823"/>
        <v>equal</v>
      </c>
      <c r="BUM286" t="str">
        <f t="shared" si="1824"/>
        <v>equal</v>
      </c>
      <c r="BUN286" t="str">
        <f t="shared" si="1825"/>
        <v>equal</v>
      </c>
      <c r="BUO286" t="str">
        <f t="shared" si="1826"/>
        <v>equal</v>
      </c>
      <c r="BUP286" t="str">
        <f t="shared" si="1827"/>
        <v>equal</v>
      </c>
      <c r="BUQ286" t="str">
        <f t="shared" si="1828"/>
        <v>equal</v>
      </c>
      <c r="BUR286" t="str">
        <f t="shared" si="1829"/>
        <v>equal</v>
      </c>
      <c r="BUS286" t="str">
        <f t="shared" si="1830"/>
        <v>equal</v>
      </c>
      <c r="BUT286" t="str">
        <f t="shared" si="1831"/>
        <v>equal</v>
      </c>
      <c r="BUU286" t="str">
        <f t="shared" si="1832"/>
        <v>equal</v>
      </c>
      <c r="BUV286" t="str">
        <f t="shared" si="1833"/>
        <v>equal</v>
      </c>
      <c r="BUW286" t="str">
        <f t="shared" si="1834"/>
        <v>equal</v>
      </c>
      <c r="BUX286" t="str">
        <f t="shared" si="1835"/>
        <v>equal</v>
      </c>
      <c r="BUY286" t="str">
        <f t="shared" si="1836"/>
        <v>equal</v>
      </c>
      <c r="BUZ286" t="str">
        <f t="shared" si="1837"/>
        <v>equal</v>
      </c>
      <c r="BVA286" t="str">
        <f t="shared" si="1838"/>
        <v>equal</v>
      </c>
      <c r="BVB286" t="str">
        <f t="shared" si="1839"/>
        <v>equal</v>
      </c>
      <c r="BVC286" t="str">
        <f t="shared" si="1840"/>
        <v>equal</v>
      </c>
      <c r="BVD286" t="str">
        <f t="shared" si="1841"/>
        <v>equal</v>
      </c>
      <c r="BVE286" t="str">
        <f t="shared" si="1842"/>
        <v>equal</v>
      </c>
      <c r="BVF286" t="str">
        <f t="shared" si="1843"/>
        <v>equal</v>
      </c>
      <c r="BVG286" t="str">
        <f t="shared" si="1844"/>
        <v>equal</v>
      </c>
      <c r="BVH286" t="str">
        <f t="shared" si="1845"/>
        <v>equal</v>
      </c>
      <c r="BVI286" t="str">
        <f t="shared" si="1846"/>
        <v>equal</v>
      </c>
      <c r="BVJ286" t="str">
        <f t="shared" si="1847"/>
        <v>equal</v>
      </c>
      <c r="BVK286" t="str">
        <f t="shared" si="1848"/>
        <v>equal</v>
      </c>
      <c r="BVL286" t="str">
        <f t="shared" si="1849"/>
        <v>equal</v>
      </c>
      <c r="BVM286" t="str">
        <f t="shared" si="1850"/>
        <v>equal</v>
      </c>
      <c r="BVN286" t="str">
        <f t="shared" si="1851"/>
        <v>equal</v>
      </c>
      <c r="BVO286" t="str">
        <f t="shared" si="1852"/>
        <v>equal</v>
      </c>
    </row>
    <row r="287" spans="1:1939">
      <c r="A287" s="58"/>
      <c r="B287" s="1">
        <v>14</v>
      </c>
      <c r="C287">
        <f t="shared" si="676"/>
        <v>242</v>
      </c>
      <c r="D287">
        <f t="shared" si="676"/>
        <v>241.0546875</v>
      </c>
      <c r="E287">
        <f t="shared" si="676"/>
        <v>240.109375</v>
      </c>
      <c r="F287">
        <f t="shared" si="676"/>
        <v>239.1640625</v>
      </c>
      <c r="G287">
        <f t="shared" si="676"/>
        <v>238.21875</v>
      </c>
      <c r="H287">
        <f t="shared" si="676"/>
        <v>237.2734375</v>
      </c>
      <c r="I287">
        <f t="shared" si="676"/>
        <v>236.328125</v>
      </c>
      <c r="J287">
        <f t="shared" si="676"/>
        <v>235.3828125</v>
      </c>
      <c r="K287">
        <f t="shared" si="676"/>
        <v>234.4375</v>
      </c>
      <c r="L287">
        <f t="shared" si="676"/>
        <v>233.4921875</v>
      </c>
      <c r="M287">
        <f t="shared" si="676"/>
        <v>232.546875</v>
      </c>
      <c r="N287">
        <f t="shared" si="676"/>
        <v>231.6015625</v>
      </c>
      <c r="O287">
        <f t="shared" si="676"/>
        <v>230.65625</v>
      </c>
      <c r="P287">
        <f t="shared" si="676"/>
        <v>229.7109375</v>
      </c>
      <c r="Q287">
        <f t="shared" si="676"/>
        <v>228.765625</v>
      </c>
      <c r="R287">
        <f t="shared" si="676"/>
        <v>227.8203125</v>
      </c>
      <c r="S287">
        <f t="shared" si="1884"/>
        <v>226.875</v>
      </c>
      <c r="T287">
        <f t="shared" si="1884"/>
        <v>225.9296875</v>
      </c>
      <c r="U287">
        <f t="shared" si="1884"/>
        <v>224.984375</v>
      </c>
      <c r="V287">
        <f t="shared" si="1884"/>
        <v>224.0390625</v>
      </c>
      <c r="W287">
        <f t="shared" si="1884"/>
        <v>223.09375</v>
      </c>
      <c r="X287">
        <f t="shared" si="1884"/>
        <v>222.1484375</v>
      </c>
      <c r="Y287">
        <f t="shared" si="1884"/>
        <v>221.203125</v>
      </c>
      <c r="Z287">
        <f t="shared" si="1884"/>
        <v>220.2578125</v>
      </c>
      <c r="AA287">
        <f t="shared" si="1884"/>
        <v>219.3125</v>
      </c>
      <c r="AB287">
        <f t="shared" si="1884"/>
        <v>218.3671875</v>
      </c>
      <c r="AC287">
        <f t="shared" si="1884"/>
        <v>217.421875</v>
      </c>
      <c r="AD287">
        <f t="shared" si="1884"/>
        <v>216.4765625</v>
      </c>
      <c r="AE287">
        <f t="shared" si="1884"/>
        <v>215.53125</v>
      </c>
      <c r="AF287">
        <f t="shared" si="1884"/>
        <v>214.5859375</v>
      </c>
      <c r="AG287">
        <f t="shared" si="1884"/>
        <v>213.640625</v>
      </c>
      <c r="AH287">
        <f t="shared" si="1884"/>
        <v>212.6953125</v>
      </c>
      <c r="AI287">
        <f t="shared" si="1885"/>
        <v>211.75</v>
      </c>
      <c r="AJ287">
        <f t="shared" si="1885"/>
        <v>210.8046875</v>
      </c>
      <c r="AK287">
        <f t="shared" si="1885"/>
        <v>209.859375</v>
      </c>
      <c r="AL287">
        <f t="shared" si="1885"/>
        <v>208.9140625</v>
      </c>
      <c r="AM287">
        <f t="shared" si="1885"/>
        <v>207.96875</v>
      </c>
      <c r="AN287">
        <f t="shared" si="1885"/>
        <v>207.0234375</v>
      </c>
      <c r="AO287">
        <f t="shared" si="1885"/>
        <v>206.078125</v>
      </c>
      <c r="AP287">
        <f t="shared" si="1885"/>
        <v>205.1328125</v>
      </c>
      <c r="AQ287">
        <f t="shared" si="1885"/>
        <v>204.1875</v>
      </c>
      <c r="AR287">
        <f t="shared" si="1885"/>
        <v>203.2421875</v>
      </c>
      <c r="AS287">
        <f t="shared" si="1885"/>
        <v>202.296875</v>
      </c>
      <c r="AT287">
        <f t="shared" si="1885"/>
        <v>201.3515625</v>
      </c>
      <c r="AU287">
        <f t="shared" si="1885"/>
        <v>200.40625</v>
      </c>
      <c r="AV287">
        <f t="shared" si="1885"/>
        <v>199.4609375</v>
      </c>
      <c r="AW287">
        <f t="shared" si="1885"/>
        <v>198.515625</v>
      </c>
      <c r="AX287">
        <f t="shared" si="1885"/>
        <v>197.5703125</v>
      </c>
      <c r="AY287">
        <f t="shared" si="1886"/>
        <v>196.625</v>
      </c>
      <c r="AZ287">
        <f t="shared" si="1886"/>
        <v>195.6796875</v>
      </c>
      <c r="BA287">
        <f t="shared" si="1886"/>
        <v>194.734375</v>
      </c>
      <c r="BB287">
        <f t="shared" si="1886"/>
        <v>193.7890625</v>
      </c>
      <c r="BC287">
        <f t="shared" si="1886"/>
        <v>192.84375</v>
      </c>
      <c r="BD287">
        <f t="shared" si="1886"/>
        <v>191.8984375</v>
      </c>
      <c r="BE287">
        <f t="shared" si="1886"/>
        <v>190.953125</v>
      </c>
      <c r="BF287">
        <f t="shared" si="1886"/>
        <v>190.0078125</v>
      </c>
      <c r="BG287">
        <f t="shared" si="1886"/>
        <v>189.0625</v>
      </c>
      <c r="BH287">
        <f t="shared" si="1886"/>
        <v>188.1171875</v>
      </c>
      <c r="BI287">
        <f t="shared" si="1886"/>
        <v>187.171875</v>
      </c>
      <c r="BJ287">
        <f t="shared" si="1886"/>
        <v>186.2265625</v>
      </c>
      <c r="BK287">
        <f t="shared" si="1886"/>
        <v>185.28125</v>
      </c>
      <c r="BL287">
        <f t="shared" si="1886"/>
        <v>184.3359375</v>
      </c>
      <c r="BM287">
        <f t="shared" si="1886"/>
        <v>183.390625</v>
      </c>
      <c r="BN287">
        <f t="shared" si="1886"/>
        <v>182.4453125</v>
      </c>
      <c r="BO287">
        <f t="shared" si="1880"/>
        <v>181.5</v>
      </c>
      <c r="BP287">
        <f t="shared" si="1876"/>
        <v>180.5546875</v>
      </c>
      <c r="BQ287">
        <f t="shared" si="1876"/>
        <v>179.609375</v>
      </c>
      <c r="BR287">
        <f t="shared" si="1876"/>
        <v>178.6640625</v>
      </c>
      <c r="BS287">
        <f t="shared" si="1876"/>
        <v>177.71875</v>
      </c>
      <c r="BT287">
        <f t="shared" si="1876"/>
        <v>176.7734375</v>
      </c>
      <c r="BU287">
        <f t="shared" si="1876"/>
        <v>175.828125</v>
      </c>
      <c r="BV287">
        <f t="shared" si="1876"/>
        <v>174.8828125</v>
      </c>
      <c r="BW287">
        <f t="shared" si="1876"/>
        <v>173.9375</v>
      </c>
      <c r="BX287">
        <f t="shared" si="1876"/>
        <v>172.9921875</v>
      </c>
      <c r="BY287">
        <f t="shared" si="1876"/>
        <v>172.046875</v>
      </c>
      <c r="BZ287">
        <f t="shared" si="1876"/>
        <v>171.1015625</v>
      </c>
      <c r="CA287">
        <f t="shared" si="1876"/>
        <v>170.15625</v>
      </c>
      <c r="CB287">
        <f t="shared" si="1876"/>
        <v>169.2109375</v>
      </c>
      <c r="CC287">
        <f t="shared" si="1876"/>
        <v>168.265625</v>
      </c>
      <c r="CD287">
        <f t="shared" si="1876"/>
        <v>167.3203125</v>
      </c>
      <c r="CE287">
        <f t="shared" si="1876"/>
        <v>166.375</v>
      </c>
      <c r="CF287">
        <f t="shared" si="1860"/>
        <v>165.4296875</v>
      </c>
      <c r="CG287">
        <f t="shared" si="1860"/>
        <v>164.484375</v>
      </c>
      <c r="CH287">
        <f t="shared" si="1860"/>
        <v>163.5390625</v>
      </c>
      <c r="CI287">
        <f t="shared" si="1861"/>
        <v>162.59375</v>
      </c>
      <c r="CJ287">
        <f t="shared" si="1861"/>
        <v>161.6484375</v>
      </c>
      <c r="CK287">
        <f t="shared" si="1861"/>
        <v>160.703125</v>
      </c>
      <c r="CL287">
        <f t="shared" si="1861"/>
        <v>159.7578125</v>
      </c>
      <c r="CM287">
        <f t="shared" si="1861"/>
        <v>158.8125</v>
      </c>
      <c r="CN287">
        <f t="shared" si="1861"/>
        <v>157.8671875</v>
      </c>
      <c r="CO287">
        <f t="shared" si="1861"/>
        <v>156.921875</v>
      </c>
      <c r="CP287">
        <f t="shared" si="1861"/>
        <v>155.9765625</v>
      </c>
      <c r="CQ287">
        <f t="shared" si="1861"/>
        <v>155.03125</v>
      </c>
      <c r="CR287">
        <f t="shared" si="1861"/>
        <v>154.0859375</v>
      </c>
      <c r="CS287">
        <f t="shared" si="1861"/>
        <v>153.140625</v>
      </c>
      <c r="CT287">
        <f t="shared" si="1861"/>
        <v>152.1953125</v>
      </c>
      <c r="CU287">
        <f t="shared" si="1861"/>
        <v>151.25</v>
      </c>
      <c r="CV287">
        <f t="shared" si="1861"/>
        <v>150.3046875</v>
      </c>
      <c r="CW287">
        <f t="shared" si="1861"/>
        <v>149.359375</v>
      </c>
      <c r="CX287">
        <f t="shared" si="1861"/>
        <v>148.4140625</v>
      </c>
      <c r="CY287">
        <f t="shared" si="1862"/>
        <v>147.46875</v>
      </c>
      <c r="CZ287">
        <f t="shared" si="1862"/>
        <v>146.5234375</v>
      </c>
      <c r="DA287">
        <f t="shared" si="1862"/>
        <v>145.578125</v>
      </c>
      <c r="DB287">
        <f t="shared" si="1862"/>
        <v>144.6328125</v>
      </c>
      <c r="DC287">
        <f t="shared" si="1862"/>
        <v>143.6875</v>
      </c>
      <c r="DD287">
        <f t="shared" si="1862"/>
        <v>142.7421875</v>
      </c>
      <c r="DE287">
        <f t="shared" si="1862"/>
        <v>141.796875</v>
      </c>
      <c r="DF287">
        <f t="shared" si="1862"/>
        <v>140.8515625</v>
      </c>
      <c r="DG287">
        <f t="shared" si="1862"/>
        <v>139.90625</v>
      </c>
      <c r="DH287">
        <f t="shared" si="1862"/>
        <v>138.9609375</v>
      </c>
      <c r="DI287">
        <f t="shared" si="1862"/>
        <v>138.015625</v>
      </c>
      <c r="DJ287">
        <f t="shared" si="1862"/>
        <v>137.0703125</v>
      </c>
      <c r="DK287">
        <f t="shared" si="1862"/>
        <v>136.125</v>
      </c>
      <c r="DL287">
        <f t="shared" si="1862"/>
        <v>135.1796875</v>
      </c>
      <c r="DM287">
        <f t="shared" si="1862"/>
        <v>134.234375</v>
      </c>
      <c r="DN287">
        <f t="shared" si="1862"/>
        <v>133.2890625</v>
      </c>
      <c r="DO287">
        <f t="shared" si="1863"/>
        <v>132.34375</v>
      </c>
      <c r="DP287">
        <f t="shared" si="1863"/>
        <v>131.3984375</v>
      </c>
      <c r="DQ287">
        <f t="shared" si="1863"/>
        <v>130.453125</v>
      </c>
      <c r="DR287">
        <f t="shared" si="1863"/>
        <v>129.5078125</v>
      </c>
      <c r="DS287">
        <f t="shared" si="1863"/>
        <v>128.5625</v>
      </c>
      <c r="DT287">
        <f t="shared" si="1863"/>
        <v>127.6171875</v>
      </c>
      <c r="DU287">
        <f t="shared" si="1863"/>
        <v>126.671875</v>
      </c>
      <c r="DV287">
        <f t="shared" si="1863"/>
        <v>125.7265625</v>
      </c>
      <c r="DW287">
        <f t="shared" si="1863"/>
        <v>124.78125</v>
      </c>
      <c r="DX287">
        <f t="shared" si="1863"/>
        <v>123.8359375</v>
      </c>
      <c r="DY287">
        <f t="shared" si="1863"/>
        <v>122.890625</v>
      </c>
      <c r="DZ287">
        <f t="shared" si="1863"/>
        <v>121.9453125</v>
      </c>
      <c r="EA287">
        <f t="shared" si="677"/>
        <v>242</v>
      </c>
      <c r="EB287">
        <f t="shared" si="677"/>
        <v>242.9453125</v>
      </c>
      <c r="EC287">
        <f t="shared" si="677"/>
        <v>243.890625</v>
      </c>
      <c r="ED287">
        <f t="shared" si="677"/>
        <v>244.8359375</v>
      </c>
      <c r="EE287">
        <f t="shared" si="677"/>
        <v>245.78125</v>
      </c>
      <c r="EF287">
        <f t="shared" si="677"/>
        <v>246.7265625</v>
      </c>
      <c r="EG287">
        <f t="shared" si="677"/>
        <v>247.671875</v>
      </c>
      <c r="EH287">
        <f t="shared" si="677"/>
        <v>248.6171875</v>
      </c>
      <c r="EI287">
        <f t="shared" si="677"/>
        <v>249.5625</v>
      </c>
      <c r="EJ287">
        <f t="shared" si="677"/>
        <v>250.5078125</v>
      </c>
      <c r="EK287">
        <f t="shared" si="677"/>
        <v>251.453125</v>
      </c>
      <c r="EL287">
        <f t="shared" si="677"/>
        <v>252.3984375</v>
      </c>
      <c r="EM287">
        <f t="shared" si="677"/>
        <v>253.34375</v>
      </c>
      <c r="EN287">
        <f t="shared" si="677"/>
        <v>254.2890625</v>
      </c>
      <c r="EO287">
        <f t="shared" si="677"/>
        <v>255.234375</v>
      </c>
      <c r="EP287">
        <f t="shared" si="677"/>
        <v>256.1796875</v>
      </c>
      <c r="EQ287">
        <f t="shared" si="1887"/>
        <v>257.125</v>
      </c>
      <c r="ER287">
        <f t="shared" si="1887"/>
        <v>258.0703125</v>
      </c>
      <c r="ES287">
        <f t="shared" si="1887"/>
        <v>259.015625</v>
      </c>
      <c r="ET287">
        <f t="shared" si="1887"/>
        <v>259.9609375</v>
      </c>
      <c r="EU287">
        <f t="shared" si="1887"/>
        <v>260.90625</v>
      </c>
      <c r="EV287">
        <f t="shared" si="1887"/>
        <v>261.8515625</v>
      </c>
      <c r="EW287">
        <f t="shared" si="1887"/>
        <v>262.796875</v>
      </c>
      <c r="EX287">
        <f t="shared" si="1887"/>
        <v>263.7421875</v>
      </c>
      <c r="EY287">
        <f t="shared" si="1887"/>
        <v>264.6875</v>
      </c>
      <c r="EZ287">
        <f t="shared" si="1887"/>
        <v>265.6328125</v>
      </c>
      <c r="FA287">
        <f t="shared" si="1887"/>
        <v>266.578125</v>
      </c>
      <c r="FB287">
        <f t="shared" si="1887"/>
        <v>267.5234375</v>
      </c>
      <c r="FC287">
        <f t="shared" si="1887"/>
        <v>268.46875</v>
      </c>
      <c r="FD287">
        <f t="shared" si="1887"/>
        <v>269.4140625</v>
      </c>
      <c r="FE287">
        <f t="shared" si="1887"/>
        <v>270.359375</v>
      </c>
      <c r="FF287">
        <f t="shared" si="1887"/>
        <v>271.3046875</v>
      </c>
      <c r="FG287">
        <f t="shared" si="1888"/>
        <v>272.25</v>
      </c>
      <c r="FH287">
        <f t="shared" si="1888"/>
        <v>273.1953125</v>
      </c>
      <c r="FI287">
        <f t="shared" si="1888"/>
        <v>274.140625</v>
      </c>
      <c r="FJ287">
        <f t="shared" si="1888"/>
        <v>275.0859375</v>
      </c>
      <c r="FK287">
        <f t="shared" si="1888"/>
        <v>276.03125</v>
      </c>
      <c r="FL287">
        <f t="shared" si="1888"/>
        <v>276.9765625</v>
      </c>
      <c r="FM287">
        <f t="shared" si="1888"/>
        <v>277.921875</v>
      </c>
      <c r="FN287">
        <f t="shared" si="1888"/>
        <v>278.8671875</v>
      </c>
      <c r="FO287">
        <f t="shared" si="1888"/>
        <v>279.8125</v>
      </c>
      <c r="FP287">
        <f t="shared" si="1888"/>
        <v>280.7578125</v>
      </c>
      <c r="FQ287">
        <f t="shared" si="1888"/>
        <v>281.703125</v>
      </c>
      <c r="FR287">
        <f t="shared" si="1888"/>
        <v>282.6484375</v>
      </c>
      <c r="FS287">
        <f t="shared" si="1888"/>
        <v>283.59375</v>
      </c>
      <c r="FT287">
        <f t="shared" si="1888"/>
        <v>284.5390625</v>
      </c>
      <c r="FU287">
        <f t="shared" si="1888"/>
        <v>285.484375</v>
      </c>
      <c r="FV287">
        <f t="shared" si="1888"/>
        <v>286.4296875</v>
      </c>
      <c r="FW287">
        <f t="shared" si="1889"/>
        <v>287.375</v>
      </c>
      <c r="FX287">
        <f t="shared" si="1889"/>
        <v>288.3203125</v>
      </c>
      <c r="FY287">
        <f t="shared" si="1889"/>
        <v>289.265625</v>
      </c>
      <c r="FZ287">
        <f t="shared" si="1889"/>
        <v>290.2109375</v>
      </c>
      <c r="GA287">
        <f t="shared" si="1889"/>
        <v>291.15625</v>
      </c>
      <c r="GB287">
        <f t="shared" si="1889"/>
        <v>292.1015625</v>
      </c>
      <c r="GC287">
        <f t="shared" si="1889"/>
        <v>293.046875</v>
      </c>
      <c r="GD287">
        <f t="shared" si="1889"/>
        <v>293.9921875</v>
      </c>
      <c r="GE287">
        <f t="shared" si="1889"/>
        <v>294.9375</v>
      </c>
      <c r="GF287">
        <f t="shared" si="1889"/>
        <v>295.8828125</v>
      </c>
      <c r="GG287">
        <f t="shared" si="1889"/>
        <v>296.828125</v>
      </c>
      <c r="GH287">
        <f t="shared" si="1889"/>
        <v>297.7734375</v>
      </c>
      <c r="GI287">
        <f t="shared" si="1889"/>
        <v>298.71875</v>
      </c>
      <c r="GJ287">
        <f t="shared" si="1889"/>
        <v>299.6640625</v>
      </c>
      <c r="GK287">
        <f t="shared" si="1889"/>
        <v>300.609375</v>
      </c>
      <c r="GL287">
        <f t="shared" si="1889"/>
        <v>301.5546875</v>
      </c>
      <c r="GM287">
        <f t="shared" si="1881"/>
        <v>302.5</v>
      </c>
      <c r="GN287">
        <f t="shared" si="1877"/>
        <v>303.4453125</v>
      </c>
      <c r="GO287">
        <f t="shared" si="1877"/>
        <v>304.390625</v>
      </c>
      <c r="GP287">
        <f t="shared" si="1877"/>
        <v>305.3359375</v>
      </c>
      <c r="GQ287">
        <f t="shared" si="1877"/>
        <v>306.28125</v>
      </c>
      <c r="GR287">
        <f t="shared" si="1877"/>
        <v>307.2265625</v>
      </c>
      <c r="GS287">
        <f t="shared" si="1877"/>
        <v>308.171875</v>
      </c>
      <c r="GT287">
        <f t="shared" si="1877"/>
        <v>309.1171875</v>
      </c>
      <c r="GU287">
        <f t="shared" si="1877"/>
        <v>310.0625</v>
      </c>
      <c r="GV287">
        <f t="shared" si="1877"/>
        <v>311.0078125</v>
      </c>
      <c r="GW287">
        <f t="shared" si="1877"/>
        <v>311.953125</v>
      </c>
      <c r="GX287">
        <f t="shared" si="1877"/>
        <v>312.8984375</v>
      </c>
      <c r="GY287">
        <f t="shared" si="1877"/>
        <v>313.84375</v>
      </c>
      <c r="GZ287">
        <f t="shared" si="1877"/>
        <v>314.7890625</v>
      </c>
      <c r="HA287">
        <f t="shared" si="1877"/>
        <v>315.734375</v>
      </c>
      <c r="HB287">
        <f t="shared" si="1877"/>
        <v>316.6796875</v>
      </c>
      <c r="HC287">
        <f t="shared" si="1877"/>
        <v>317.625</v>
      </c>
      <c r="HD287">
        <f t="shared" si="1864"/>
        <v>318.5703125</v>
      </c>
      <c r="HE287">
        <f t="shared" si="1864"/>
        <v>319.515625</v>
      </c>
      <c r="HF287">
        <f t="shared" si="1864"/>
        <v>320.4609375</v>
      </c>
      <c r="HG287">
        <f t="shared" si="1865"/>
        <v>321.40625</v>
      </c>
      <c r="HH287">
        <f t="shared" si="1865"/>
        <v>322.3515625</v>
      </c>
      <c r="HI287">
        <f t="shared" si="1865"/>
        <v>323.296875</v>
      </c>
      <c r="HJ287">
        <f t="shared" si="1865"/>
        <v>324.2421875</v>
      </c>
      <c r="HK287">
        <f t="shared" si="1865"/>
        <v>325.1875</v>
      </c>
      <c r="HL287">
        <f t="shared" si="1865"/>
        <v>326.1328125</v>
      </c>
      <c r="HM287">
        <f t="shared" si="1865"/>
        <v>327.078125</v>
      </c>
      <c r="HN287">
        <f t="shared" si="1865"/>
        <v>328.0234375</v>
      </c>
      <c r="HO287">
        <f t="shared" si="1865"/>
        <v>328.96875</v>
      </c>
      <c r="HP287">
        <f t="shared" si="1865"/>
        <v>329.9140625</v>
      </c>
      <c r="HQ287">
        <f t="shared" si="1865"/>
        <v>330.859375</v>
      </c>
      <c r="HR287">
        <f t="shared" si="1865"/>
        <v>331.8046875</v>
      </c>
      <c r="HS287">
        <f t="shared" si="1865"/>
        <v>332.75</v>
      </c>
      <c r="HT287">
        <f t="shared" si="1865"/>
        <v>333.6953125</v>
      </c>
      <c r="HU287">
        <f t="shared" si="1865"/>
        <v>334.640625</v>
      </c>
      <c r="HV287">
        <f t="shared" si="1865"/>
        <v>335.5859375</v>
      </c>
      <c r="HW287">
        <f t="shared" si="1866"/>
        <v>336.53125</v>
      </c>
      <c r="HX287">
        <f t="shared" si="1866"/>
        <v>337.4765625</v>
      </c>
      <c r="HY287">
        <f t="shared" si="1866"/>
        <v>338.421875</v>
      </c>
      <c r="HZ287">
        <f t="shared" si="1866"/>
        <v>339.3671875</v>
      </c>
      <c r="IA287">
        <f t="shared" si="1866"/>
        <v>340.3125</v>
      </c>
      <c r="IB287">
        <f t="shared" si="1866"/>
        <v>341.2578125</v>
      </c>
      <c r="IC287">
        <f t="shared" si="1866"/>
        <v>342.203125</v>
      </c>
      <c r="ID287">
        <f t="shared" si="1866"/>
        <v>343.1484375</v>
      </c>
      <c r="IE287">
        <f t="shared" si="1866"/>
        <v>344.09375</v>
      </c>
      <c r="IF287">
        <f t="shared" si="1866"/>
        <v>345.0390625</v>
      </c>
      <c r="IG287">
        <f t="shared" si="1866"/>
        <v>345.984375</v>
      </c>
      <c r="IH287">
        <f t="shared" si="1866"/>
        <v>346.9296875</v>
      </c>
      <c r="II287">
        <f t="shared" si="1866"/>
        <v>347.875</v>
      </c>
      <c r="IJ287">
        <f t="shared" si="1866"/>
        <v>348.8203125</v>
      </c>
      <c r="IK287">
        <f t="shared" si="1866"/>
        <v>349.765625</v>
      </c>
      <c r="IL287">
        <f t="shared" si="1866"/>
        <v>350.7109375</v>
      </c>
      <c r="IM287">
        <f t="shared" si="1867"/>
        <v>351.65625</v>
      </c>
      <c r="IN287">
        <f t="shared" si="1867"/>
        <v>352.6015625</v>
      </c>
      <c r="IO287">
        <f t="shared" si="1867"/>
        <v>353.546875</v>
      </c>
      <c r="IP287">
        <f t="shared" si="1867"/>
        <v>354.4921875</v>
      </c>
      <c r="IQ287">
        <f t="shared" si="1867"/>
        <v>355.4375</v>
      </c>
      <c r="IR287">
        <f t="shared" si="1867"/>
        <v>356.3828125</v>
      </c>
      <c r="IS287">
        <f t="shared" si="1867"/>
        <v>357.328125</v>
      </c>
      <c r="IT287">
        <f t="shared" si="1867"/>
        <v>358.2734375</v>
      </c>
      <c r="IU287">
        <f t="shared" si="1867"/>
        <v>359.21875</v>
      </c>
      <c r="IV287">
        <f t="shared" si="1867"/>
        <v>360.1640625</v>
      </c>
      <c r="IW287">
        <f t="shared" si="1867"/>
        <v>361.109375</v>
      </c>
      <c r="IX287">
        <f t="shared" si="1867"/>
        <v>362.0546875</v>
      </c>
      <c r="IY287">
        <f t="shared" si="678"/>
        <v>0</v>
      </c>
      <c r="IZ287">
        <f t="shared" si="679"/>
        <v>0</v>
      </c>
      <c r="JA287">
        <f t="shared" si="680"/>
        <v>0</v>
      </c>
      <c r="JB287">
        <f t="shared" si="681"/>
        <v>0</v>
      </c>
      <c r="JC287">
        <f t="shared" si="682"/>
        <v>0</v>
      </c>
      <c r="JD287">
        <f t="shared" si="683"/>
        <v>0</v>
      </c>
      <c r="JE287">
        <f t="shared" si="684"/>
        <v>0</v>
      </c>
      <c r="JF287">
        <f t="shared" si="685"/>
        <v>0</v>
      </c>
      <c r="JG287">
        <f t="shared" si="686"/>
        <v>0</v>
      </c>
      <c r="JH287">
        <f t="shared" si="687"/>
        <v>0</v>
      </c>
      <c r="JI287">
        <f t="shared" si="688"/>
        <v>0</v>
      </c>
      <c r="JJ287">
        <f t="shared" si="689"/>
        <v>0</v>
      </c>
      <c r="JK287">
        <f t="shared" si="690"/>
        <v>0</v>
      </c>
      <c r="JL287">
        <f t="shared" si="691"/>
        <v>0</v>
      </c>
      <c r="JM287">
        <f t="shared" si="692"/>
        <v>0</v>
      </c>
      <c r="JN287">
        <f t="shared" si="693"/>
        <v>0</v>
      </c>
      <c r="JO287">
        <f t="shared" si="694"/>
        <v>0</v>
      </c>
      <c r="JP287">
        <f t="shared" si="695"/>
        <v>0</v>
      </c>
      <c r="JQ287">
        <f t="shared" si="696"/>
        <v>0</v>
      </c>
      <c r="JR287">
        <f t="shared" si="697"/>
        <v>0</v>
      </c>
      <c r="JS287">
        <f t="shared" si="698"/>
        <v>0</v>
      </c>
      <c r="JT287">
        <f t="shared" si="699"/>
        <v>0</v>
      </c>
      <c r="JU287">
        <f t="shared" si="700"/>
        <v>0</v>
      </c>
      <c r="JV287">
        <f t="shared" si="701"/>
        <v>0</v>
      </c>
      <c r="JW287">
        <f t="shared" si="702"/>
        <v>0</v>
      </c>
      <c r="JX287">
        <f t="shared" si="703"/>
        <v>0</v>
      </c>
      <c r="JY287">
        <f t="shared" si="704"/>
        <v>0</v>
      </c>
      <c r="JZ287">
        <f t="shared" si="705"/>
        <v>0</v>
      </c>
      <c r="KA287">
        <f t="shared" si="706"/>
        <v>0</v>
      </c>
      <c r="KB287">
        <f t="shared" si="707"/>
        <v>0</v>
      </c>
      <c r="KC287">
        <f t="shared" si="708"/>
        <v>0</v>
      </c>
      <c r="KD287">
        <f t="shared" si="709"/>
        <v>0</v>
      </c>
      <c r="KE287">
        <f t="shared" si="710"/>
        <v>0</v>
      </c>
      <c r="KF287">
        <f t="shared" si="711"/>
        <v>0</v>
      </c>
      <c r="KG287">
        <f t="shared" si="712"/>
        <v>0</v>
      </c>
      <c r="KH287">
        <f t="shared" si="713"/>
        <v>0</v>
      </c>
      <c r="KI287">
        <f t="shared" si="714"/>
        <v>0</v>
      </c>
      <c r="KJ287">
        <f t="shared" si="715"/>
        <v>0</v>
      </c>
      <c r="KK287">
        <f t="shared" si="716"/>
        <v>0</v>
      </c>
      <c r="KL287">
        <f t="shared" si="717"/>
        <v>0</v>
      </c>
      <c r="KM287">
        <f t="shared" si="718"/>
        <v>0</v>
      </c>
      <c r="KN287">
        <f t="shared" si="719"/>
        <v>0</v>
      </c>
      <c r="KO287">
        <f t="shared" si="720"/>
        <v>0</v>
      </c>
      <c r="KP287">
        <f t="shared" si="721"/>
        <v>0</v>
      </c>
      <c r="KQ287">
        <f t="shared" si="722"/>
        <v>0</v>
      </c>
      <c r="KR287">
        <f t="shared" si="723"/>
        <v>0</v>
      </c>
      <c r="KS287">
        <f t="shared" si="724"/>
        <v>0</v>
      </c>
      <c r="KT287">
        <f t="shared" si="725"/>
        <v>0</v>
      </c>
      <c r="KU287">
        <f t="shared" si="726"/>
        <v>0</v>
      </c>
      <c r="KV287">
        <f t="shared" si="727"/>
        <v>0</v>
      </c>
      <c r="KW287">
        <f t="shared" si="728"/>
        <v>0</v>
      </c>
      <c r="KX287">
        <f t="shared" si="729"/>
        <v>0</v>
      </c>
      <c r="KY287">
        <f t="shared" si="730"/>
        <v>0</v>
      </c>
      <c r="KZ287">
        <f t="shared" si="731"/>
        <v>0</v>
      </c>
      <c r="LA287">
        <f t="shared" si="732"/>
        <v>0</v>
      </c>
      <c r="LB287">
        <f t="shared" si="733"/>
        <v>0</v>
      </c>
      <c r="LC287">
        <f t="shared" si="734"/>
        <v>0</v>
      </c>
      <c r="LD287">
        <f t="shared" si="735"/>
        <v>0</v>
      </c>
      <c r="LE287">
        <f t="shared" si="736"/>
        <v>0</v>
      </c>
      <c r="LF287">
        <f t="shared" si="737"/>
        <v>0</v>
      </c>
      <c r="LG287">
        <f t="shared" si="738"/>
        <v>0</v>
      </c>
      <c r="LH287">
        <f t="shared" si="739"/>
        <v>0</v>
      </c>
      <c r="LI287">
        <f t="shared" si="740"/>
        <v>0</v>
      </c>
      <c r="LJ287">
        <f t="shared" si="741"/>
        <v>0</v>
      </c>
      <c r="LK287">
        <f t="shared" si="742"/>
        <v>0</v>
      </c>
      <c r="LL287">
        <f t="shared" si="743"/>
        <v>0</v>
      </c>
      <c r="LM287">
        <f t="shared" si="744"/>
        <v>0</v>
      </c>
      <c r="LN287">
        <f t="shared" si="745"/>
        <v>0</v>
      </c>
      <c r="LO287">
        <f t="shared" si="746"/>
        <v>0</v>
      </c>
      <c r="LP287">
        <f t="shared" si="747"/>
        <v>0</v>
      </c>
      <c r="LQ287">
        <f t="shared" si="748"/>
        <v>0</v>
      </c>
      <c r="LR287">
        <f t="shared" si="749"/>
        <v>0</v>
      </c>
      <c r="LS287">
        <f t="shared" si="750"/>
        <v>0</v>
      </c>
      <c r="LT287">
        <f t="shared" si="751"/>
        <v>0</v>
      </c>
      <c r="LU287">
        <f t="shared" si="752"/>
        <v>0</v>
      </c>
      <c r="LV287">
        <f t="shared" si="753"/>
        <v>0</v>
      </c>
      <c r="LW287">
        <f t="shared" si="754"/>
        <v>0</v>
      </c>
      <c r="LX287">
        <f t="shared" si="755"/>
        <v>0</v>
      </c>
      <c r="LY287">
        <f t="shared" si="756"/>
        <v>0</v>
      </c>
      <c r="LZ287">
        <f t="shared" si="757"/>
        <v>0</v>
      </c>
      <c r="MA287">
        <f t="shared" si="758"/>
        <v>0</v>
      </c>
      <c r="MB287">
        <f t="shared" si="759"/>
        <v>0</v>
      </c>
      <c r="MC287">
        <f t="shared" si="760"/>
        <v>0</v>
      </c>
      <c r="MD287">
        <f t="shared" si="761"/>
        <v>0</v>
      </c>
      <c r="ME287">
        <f t="shared" si="762"/>
        <v>0</v>
      </c>
      <c r="MF287">
        <f t="shared" si="763"/>
        <v>0</v>
      </c>
      <c r="MG287">
        <f t="shared" si="764"/>
        <v>0</v>
      </c>
      <c r="MH287">
        <f t="shared" si="765"/>
        <v>0</v>
      </c>
      <c r="MI287">
        <f t="shared" si="766"/>
        <v>0</v>
      </c>
      <c r="MJ287">
        <f t="shared" si="767"/>
        <v>0</v>
      </c>
      <c r="MK287">
        <f t="shared" si="768"/>
        <v>0</v>
      </c>
      <c r="ML287">
        <f t="shared" si="769"/>
        <v>0</v>
      </c>
      <c r="MM287">
        <f t="shared" si="770"/>
        <v>0</v>
      </c>
      <c r="MN287">
        <f t="shared" si="771"/>
        <v>0</v>
      </c>
      <c r="MO287">
        <f t="shared" si="772"/>
        <v>0</v>
      </c>
      <c r="MP287">
        <f t="shared" si="773"/>
        <v>0</v>
      </c>
      <c r="MQ287">
        <f t="shared" si="774"/>
        <v>0</v>
      </c>
      <c r="MR287">
        <f t="shared" si="775"/>
        <v>0</v>
      </c>
      <c r="MS287">
        <f t="shared" si="776"/>
        <v>0</v>
      </c>
      <c r="MT287">
        <f t="shared" si="777"/>
        <v>0</v>
      </c>
      <c r="MU287">
        <f t="shared" si="778"/>
        <v>0</v>
      </c>
      <c r="MV287">
        <f t="shared" si="779"/>
        <v>0</v>
      </c>
      <c r="MW287">
        <f t="shared" si="780"/>
        <v>0</v>
      </c>
      <c r="MX287">
        <f t="shared" si="781"/>
        <v>0</v>
      </c>
      <c r="MY287">
        <f t="shared" si="782"/>
        <v>0</v>
      </c>
      <c r="MZ287">
        <f t="shared" si="783"/>
        <v>0</v>
      </c>
      <c r="NA287">
        <f t="shared" si="784"/>
        <v>0</v>
      </c>
      <c r="NB287">
        <f t="shared" si="785"/>
        <v>0</v>
      </c>
      <c r="NC287">
        <f t="shared" si="786"/>
        <v>0</v>
      </c>
      <c r="ND287">
        <f t="shared" si="787"/>
        <v>0</v>
      </c>
      <c r="NE287">
        <f t="shared" si="788"/>
        <v>0</v>
      </c>
      <c r="NF287">
        <f t="shared" si="789"/>
        <v>0</v>
      </c>
      <c r="NG287">
        <f t="shared" si="790"/>
        <v>0</v>
      </c>
      <c r="NH287">
        <f t="shared" si="791"/>
        <v>0</v>
      </c>
      <c r="NI287">
        <f t="shared" si="792"/>
        <v>0</v>
      </c>
      <c r="NJ287">
        <f t="shared" si="793"/>
        <v>0</v>
      </c>
      <c r="NK287">
        <f t="shared" si="794"/>
        <v>0</v>
      </c>
      <c r="NL287">
        <f t="shared" si="795"/>
        <v>0</v>
      </c>
      <c r="NM287">
        <f t="shared" si="796"/>
        <v>0</v>
      </c>
      <c r="NN287">
        <f t="shared" si="797"/>
        <v>0</v>
      </c>
      <c r="NO287">
        <f t="shared" si="798"/>
        <v>0</v>
      </c>
      <c r="NP287">
        <f t="shared" si="799"/>
        <v>0</v>
      </c>
      <c r="NQ287">
        <f t="shared" si="800"/>
        <v>0</v>
      </c>
      <c r="NR287">
        <f t="shared" si="801"/>
        <v>0</v>
      </c>
      <c r="NS287">
        <f t="shared" si="802"/>
        <v>0</v>
      </c>
      <c r="NT287">
        <f t="shared" si="803"/>
        <v>0</v>
      </c>
      <c r="NU287">
        <f t="shared" si="804"/>
        <v>0</v>
      </c>
      <c r="NV287">
        <f t="shared" si="805"/>
        <v>0</v>
      </c>
      <c r="NW287">
        <f t="shared" si="806"/>
        <v>242</v>
      </c>
      <c r="NX287">
        <f t="shared" si="807"/>
        <v>241</v>
      </c>
      <c r="NY287">
        <f t="shared" si="808"/>
        <v>240</v>
      </c>
      <c r="NZ287">
        <f t="shared" si="809"/>
        <v>239</v>
      </c>
      <c r="OA287">
        <f t="shared" si="810"/>
        <v>238</v>
      </c>
      <c r="OB287">
        <f t="shared" si="811"/>
        <v>237</v>
      </c>
      <c r="OC287">
        <f t="shared" si="812"/>
        <v>236</v>
      </c>
      <c r="OD287">
        <f t="shared" si="813"/>
        <v>235</v>
      </c>
      <c r="OE287">
        <f t="shared" si="814"/>
        <v>234</v>
      </c>
      <c r="OF287">
        <f t="shared" si="815"/>
        <v>233</v>
      </c>
      <c r="OG287">
        <f t="shared" si="816"/>
        <v>233</v>
      </c>
      <c r="OH287">
        <f t="shared" si="817"/>
        <v>232</v>
      </c>
      <c r="OI287">
        <f t="shared" si="818"/>
        <v>231</v>
      </c>
      <c r="OJ287">
        <f t="shared" si="819"/>
        <v>230</v>
      </c>
      <c r="OK287">
        <f t="shared" si="820"/>
        <v>229</v>
      </c>
      <c r="OL287">
        <f t="shared" si="821"/>
        <v>228</v>
      </c>
      <c r="OM287">
        <f t="shared" si="822"/>
        <v>227</v>
      </c>
      <c r="ON287">
        <f t="shared" si="823"/>
        <v>226</v>
      </c>
      <c r="OO287">
        <f t="shared" si="824"/>
        <v>225</v>
      </c>
      <c r="OP287">
        <f t="shared" si="825"/>
        <v>224</v>
      </c>
      <c r="OQ287">
        <f t="shared" si="826"/>
        <v>223</v>
      </c>
      <c r="OR287">
        <f t="shared" si="827"/>
        <v>222</v>
      </c>
      <c r="OS287">
        <f t="shared" si="828"/>
        <v>221</v>
      </c>
      <c r="OT287">
        <f t="shared" si="829"/>
        <v>220</v>
      </c>
      <c r="OU287">
        <f t="shared" si="830"/>
        <v>219</v>
      </c>
      <c r="OV287">
        <f t="shared" si="831"/>
        <v>218</v>
      </c>
      <c r="OW287">
        <f t="shared" si="832"/>
        <v>217</v>
      </c>
      <c r="OX287">
        <f t="shared" si="833"/>
        <v>216</v>
      </c>
      <c r="OY287">
        <f t="shared" si="834"/>
        <v>216</v>
      </c>
      <c r="OZ287">
        <f t="shared" si="835"/>
        <v>215</v>
      </c>
      <c r="PA287">
        <f t="shared" si="836"/>
        <v>214</v>
      </c>
      <c r="PB287">
        <f t="shared" si="837"/>
        <v>213</v>
      </c>
      <c r="PC287">
        <f t="shared" si="838"/>
        <v>212</v>
      </c>
      <c r="PD287">
        <f t="shared" si="839"/>
        <v>211</v>
      </c>
      <c r="PE287">
        <f t="shared" si="840"/>
        <v>210</v>
      </c>
      <c r="PF287">
        <f t="shared" si="841"/>
        <v>209</v>
      </c>
      <c r="PG287">
        <f t="shared" si="842"/>
        <v>208</v>
      </c>
      <c r="PH287">
        <f t="shared" si="843"/>
        <v>207</v>
      </c>
      <c r="PI287">
        <f t="shared" si="844"/>
        <v>206</v>
      </c>
      <c r="PJ287">
        <f t="shared" si="845"/>
        <v>205</v>
      </c>
      <c r="PK287">
        <f t="shared" si="846"/>
        <v>204</v>
      </c>
      <c r="PL287">
        <f t="shared" si="847"/>
        <v>203</v>
      </c>
      <c r="PM287">
        <f t="shared" si="848"/>
        <v>202</v>
      </c>
      <c r="PN287">
        <f t="shared" si="849"/>
        <v>201</v>
      </c>
      <c r="PO287">
        <f t="shared" si="850"/>
        <v>200</v>
      </c>
      <c r="PP287">
        <f t="shared" si="851"/>
        <v>199</v>
      </c>
      <c r="PQ287">
        <f t="shared" si="852"/>
        <v>199</v>
      </c>
      <c r="PR287">
        <f t="shared" si="853"/>
        <v>198</v>
      </c>
      <c r="PS287">
        <f t="shared" si="854"/>
        <v>197</v>
      </c>
      <c r="PT287">
        <f t="shared" si="855"/>
        <v>196</v>
      </c>
      <c r="PU287">
        <f t="shared" si="856"/>
        <v>195</v>
      </c>
      <c r="PV287">
        <f t="shared" si="857"/>
        <v>194</v>
      </c>
      <c r="PW287">
        <f t="shared" si="858"/>
        <v>193</v>
      </c>
      <c r="PX287">
        <f t="shared" si="859"/>
        <v>192</v>
      </c>
      <c r="PY287">
        <f t="shared" si="860"/>
        <v>191</v>
      </c>
      <c r="PZ287">
        <f t="shared" si="861"/>
        <v>190</v>
      </c>
      <c r="QA287">
        <f t="shared" si="862"/>
        <v>189</v>
      </c>
      <c r="QB287">
        <f t="shared" si="863"/>
        <v>188</v>
      </c>
      <c r="QC287">
        <f t="shared" si="864"/>
        <v>187</v>
      </c>
      <c r="QD287">
        <f t="shared" si="865"/>
        <v>186</v>
      </c>
      <c r="QE287">
        <f t="shared" si="866"/>
        <v>185</v>
      </c>
      <c r="QF287">
        <f t="shared" si="867"/>
        <v>184</v>
      </c>
      <c r="QG287">
        <f t="shared" si="868"/>
        <v>183</v>
      </c>
      <c r="QH287">
        <f t="shared" si="869"/>
        <v>182</v>
      </c>
      <c r="QI287">
        <f t="shared" si="870"/>
        <v>181</v>
      </c>
      <c r="QJ287">
        <f t="shared" si="871"/>
        <v>181</v>
      </c>
      <c r="QK287">
        <f t="shared" si="872"/>
        <v>180</v>
      </c>
      <c r="QL287">
        <f t="shared" si="873"/>
        <v>179</v>
      </c>
      <c r="QM287">
        <f t="shared" si="874"/>
        <v>178</v>
      </c>
      <c r="QN287">
        <f t="shared" si="875"/>
        <v>177</v>
      </c>
      <c r="QO287">
        <f t="shared" si="876"/>
        <v>176</v>
      </c>
      <c r="QP287">
        <f t="shared" si="877"/>
        <v>175</v>
      </c>
      <c r="QQ287">
        <f t="shared" si="878"/>
        <v>174</v>
      </c>
      <c r="QR287">
        <f t="shared" si="879"/>
        <v>173</v>
      </c>
      <c r="QS287">
        <f t="shared" si="880"/>
        <v>172</v>
      </c>
      <c r="QT287">
        <f t="shared" si="881"/>
        <v>171</v>
      </c>
      <c r="QU287">
        <f t="shared" si="882"/>
        <v>170</v>
      </c>
      <c r="QV287">
        <f t="shared" si="883"/>
        <v>169</v>
      </c>
      <c r="QW287">
        <f t="shared" si="884"/>
        <v>168</v>
      </c>
      <c r="QX287">
        <f t="shared" si="885"/>
        <v>167</v>
      </c>
      <c r="QY287">
        <f t="shared" si="886"/>
        <v>166</v>
      </c>
      <c r="QZ287">
        <f t="shared" si="887"/>
        <v>165</v>
      </c>
      <c r="RA287">
        <f t="shared" si="888"/>
        <v>164</v>
      </c>
      <c r="RB287">
        <f t="shared" si="889"/>
        <v>164</v>
      </c>
      <c r="RC287">
        <f t="shared" si="890"/>
        <v>163</v>
      </c>
      <c r="RD287">
        <f t="shared" si="891"/>
        <v>162</v>
      </c>
      <c r="RE287">
        <f t="shared" si="892"/>
        <v>161</v>
      </c>
      <c r="RF287">
        <f t="shared" si="893"/>
        <v>160</v>
      </c>
      <c r="RG287">
        <f t="shared" si="894"/>
        <v>159</v>
      </c>
      <c r="RH287">
        <f t="shared" si="895"/>
        <v>158</v>
      </c>
      <c r="RI287">
        <f t="shared" si="896"/>
        <v>157</v>
      </c>
      <c r="RJ287">
        <f t="shared" si="897"/>
        <v>156</v>
      </c>
      <c r="RK287">
        <f t="shared" si="898"/>
        <v>155</v>
      </c>
      <c r="RL287">
        <f t="shared" si="899"/>
        <v>154</v>
      </c>
      <c r="RM287">
        <f t="shared" si="900"/>
        <v>153</v>
      </c>
      <c r="RN287">
        <f t="shared" si="901"/>
        <v>152</v>
      </c>
      <c r="RO287">
        <f t="shared" si="902"/>
        <v>151</v>
      </c>
      <c r="RP287">
        <f t="shared" si="903"/>
        <v>150</v>
      </c>
      <c r="RQ287">
        <f t="shared" si="904"/>
        <v>149</v>
      </c>
      <c r="RR287">
        <f t="shared" si="905"/>
        <v>148</v>
      </c>
      <c r="RS287">
        <f t="shared" si="906"/>
        <v>147</v>
      </c>
      <c r="RT287">
        <f t="shared" si="907"/>
        <v>147</v>
      </c>
      <c r="RU287">
        <f t="shared" si="908"/>
        <v>146</v>
      </c>
      <c r="RV287">
        <f t="shared" si="909"/>
        <v>145</v>
      </c>
      <c r="RW287">
        <f t="shared" si="910"/>
        <v>144</v>
      </c>
      <c r="RX287">
        <f t="shared" si="911"/>
        <v>143</v>
      </c>
      <c r="RY287">
        <f t="shared" si="912"/>
        <v>142</v>
      </c>
      <c r="RZ287">
        <f t="shared" si="913"/>
        <v>141</v>
      </c>
      <c r="SA287">
        <f t="shared" si="914"/>
        <v>140</v>
      </c>
      <c r="SB287">
        <f t="shared" si="915"/>
        <v>139</v>
      </c>
      <c r="SC287">
        <f t="shared" si="916"/>
        <v>138</v>
      </c>
      <c r="SD287">
        <f t="shared" si="917"/>
        <v>137</v>
      </c>
      <c r="SE287">
        <f t="shared" si="918"/>
        <v>136</v>
      </c>
      <c r="SF287">
        <f t="shared" si="919"/>
        <v>135</v>
      </c>
      <c r="SG287">
        <f t="shared" si="920"/>
        <v>134</v>
      </c>
      <c r="SH287">
        <f t="shared" si="921"/>
        <v>133</v>
      </c>
      <c r="SI287">
        <f t="shared" si="922"/>
        <v>132</v>
      </c>
      <c r="SJ287">
        <f t="shared" si="923"/>
        <v>131</v>
      </c>
      <c r="SK287">
        <f t="shared" si="924"/>
        <v>130</v>
      </c>
      <c r="SL287">
        <f t="shared" si="925"/>
        <v>130</v>
      </c>
      <c r="SM287">
        <f t="shared" si="926"/>
        <v>129</v>
      </c>
      <c r="SN287">
        <f t="shared" si="927"/>
        <v>128</v>
      </c>
      <c r="SO287">
        <f t="shared" si="928"/>
        <v>127</v>
      </c>
      <c r="SP287">
        <f t="shared" si="929"/>
        <v>126</v>
      </c>
      <c r="SQ287">
        <f t="shared" si="930"/>
        <v>125</v>
      </c>
      <c r="SR287">
        <f t="shared" si="931"/>
        <v>124</v>
      </c>
      <c r="SS287">
        <f t="shared" si="932"/>
        <v>123</v>
      </c>
      <c r="ST287">
        <f t="shared" si="933"/>
        <v>122</v>
      </c>
      <c r="SU287">
        <f t="shared" si="934"/>
        <v>242</v>
      </c>
      <c r="SV287">
        <f t="shared" si="935"/>
        <v>243</v>
      </c>
      <c r="SW287">
        <f t="shared" si="936"/>
        <v>244</v>
      </c>
      <c r="SX287">
        <f t="shared" si="937"/>
        <v>245</v>
      </c>
      <c r="SY287">
        <f t="shared" si="938"/>
        <v>246</v>
      </c>
      <c r="SZ287">
        <f t="shared" si="939"/>
        <v>247</v>
      </c>
      <c r="TA287">
        <f t="shared" si="940"/>
        <v>248</v>
      </c>
      <c r="TB287">
        <f t="shared" si="941"/>
        <v>249</v>
      </c>
      <c r="TC287">
        <f t="shared" si="942"/>
        <v>250</v>
      </c>
      <c r="TD287">
        <f t="shared" si="943"/>
        <v>251</v>
      </c>
      <c r="TE287">
        <f t="shared" si="944"/>
        <v>251</v>
      </c>
      <c r="TF287">
        <f t="shared" si="945"/>
        <v>252</v>
      </c>
      <c r="TG287">
        <f t="shared" si="946"/>
        <v>253</v>
      </c>
      <c r="TH287">
        <f t="shared" si="947"/>
        <v>254</v>
      </c>
      <c r="TI287">
        <f t="shared" si="948"/>
        <v>255</v>
      </c>
      <c r="TJ287">
        <f t="shared" si="16"/>
        <v>128</v>
      </c>
      <c r="TK287">
        <f t="shared" si="17"/>
        <v>128.5</v>
      </c>
      <c r="TL287">
        <f t="shared" si="18"/>
        <v>129</v>
      </c>
      <c r="TM287">
        <f t="shared" si="19"/>
        <v>129.5</v>
      </c>
      <c r="TN287">
        <f t="shared" si="20"/>
        <v>130</v>
      </c>
      <c r="TO287">
        <f t="shared" si="21"/>
        <v>130.5</v>
      </c>
      <c r="TP287">
        <f t="shared" si="22"/>
        <v>131</v>
      </c>
      <c r="TQ287">
        <f t="shared" si="23"/>
        <v>131.5</v>
      </c>
      <c r="TR287">
        <f t="shared" si="24"/>
        <v>132</v>
      </c>
      <c r="TS287">
        <f t="shared" si="25"/>
        <v>132.5</v>
      </c>
      <c r="TT287">
        <f t="shared" si="26"/>
        <v>133</v>
      </c>
      <c r="TU287">
        <f t="shared" si="27"/>
        <v>133.5</v>
      </c>
      <c r="TV287">
        <f t="shared" si="28"/>
        <v>134</v>
      </c>
      <c r="TW287">
        <f t="shared" si="29"/>
        <v>134</v>
      </c>
      <c r="TX287">
        <f t="shared" si="30"/>
        <v>134.5</v>
      </c>
      <c r="TY287">
        <f t="shared" si="30"/>
        <v>135</v>
      </c>
      <c r="TZ287">
        <f t="shared" si="31"/>
        <v>135.5</v>
      </c>
      <c r="UA287">
        <f t="shared" si="32"/>
        <v>136</v>
      </c>
      <c r="UB287">
        <f t="shared" si="33"/>
        <v>136.5</v>
      </c>
      <c r="UC287">
        <f t="shared" si="34"/>
        <v>137</v>
      </c>
      <c r="UD287">
        <f t="shared" si="35"/>
        <v>137.5</v>
      </c>
      <c r="UE287">
        <f t="shared" si="36"/>
        <v>138</v>
      </c>
      <c r="UF287">
        <f t="shared" si="37"/>
        <v>138.5</v>
      </c>
      <c r="UG287">
        <f t="shared" si="38"/>
        <v>139</v>
      </c>
      <c r="UH287">
        <f t="shared" si="39"/>
        <v>139.5</v>
      </c>
      <c r="UI287">
        <f t="shared" si="40"/>
        <v>140</v>
      </c>
      <c r="UJ287">
        <f t="shared" si="41"/>
        <v>140.5</v>
      </c>
      <c r="UK287">
        <f t="shared" si="42"/>
        <v>141</v>
      </c>
      <c r="UL287">
        <f t="shared" si="43"/>
        <v>141.5</v>
      </c>
      <c r="UM287">
        <f t="shared" si="44"/>
        <v>142</v>
      </c>
      <c r="UN287">
        <f t="shared" si="44"/>
        <v>142.5</v>
      </c>
      <c r="UO287">
        <f t="shared" si="45"/>
        <v>142.5</v>
      </c>
      <c r="UP287">
        <f t="shared" si="46"/>
        <v>143</v>
      </c>
      <c r="UQ287">
        <f t="shared" si="47"/>
        <v>143.5</v>
      </c>
      <c r="UR287">
        <f t="shared" si="48"/>
        <v>144</v>
      </c>
      <c r="US287">
        <f t="shared" si="49"/>
        <v>144.5</v>
      </c>
      <c r="UT287">
        <f t="shared" si="50"/>
        <v>145</v>
      </c>
      <c r="UU287">
        <f t="shared" si="51"/>
        <v>145.5</v>
      </c>
      <c r="UV287">
        <f t="shared" si="52"/>
        <v>146</v>
      </c>
      <c r="UW287">
        <f t="shared" si="53"/>
        <v>146.5</v>
      </c>
      <c r="UX287">
        <f t="shared" si="54"/>
        <v>147</v>
      </c>
      <c r="UY287">
        <f t="shared" si="55"/>
        <v>147.5</v>
      </c>
      <c r="UZ287">
        <f t="shared" si="56"/>
        <v>148</v>
      </c>
      <c r="VA287">
        <f t="shared" si="57"/>
        <v>148.5</v>
      </c>
      <c r="VB287">
        <f t="shared" si="58"/>
        <v>149</v>
      </c>
      <c r="VC287">
        <f t="shared" si="58"/>
        <v>149.5</v>
      </c>
      <c r="VD287">
        <f t="shared" si="59"/>
        <v>150</v>
      </c>
      <c r="VE287">
        <f t="shared" si="60"/>
        <v>150.5</v>
      </c>
      <c r="VF287">
        <f t="shared" si="61"/>
        <v>151</v>
      </c>
      <c r="VG287">
        <f t="shared" si="62"/>
        <v>151.5</v>
      </c>
      <c r="VH287">
        <f t="shared" si="63"/>
        <v>151.5</v>
      </c>
      <c r="VI287">
        <f t="shared" si="64"/>
        <v>152</v>
      </c>
      <c r="VJ287">
        <f t="shared" si="65"/>
        <v>152.5</v>
      </c>
      <c r="VK287">
        <f t="shared" si="66"/>
        <v>153</v>
      </c>
      <c r="VL287">
        <f t="shared" si="67"/>
        <v>153.5</v>
      </c>
      <c r="VM287">
        <f t="shared" si="68"/>
        <v>154</v>
      </c>
      <c r="VN287">
        <f t="shared" si="69"/>
        <v>154.5</v>
      </c>
      <c r="VO287">
        <f t="shared" si="70"/>
        <v>155</v>
      </c>
      <c r="VP287">
        <f t="shared" si="71"/>
        <v>155.5</v>
      </c>
      <c r="VQ287">
        <f t="shared" si="72"/>
        <v>156</v>
      </c>
      <c r="VR287">
        <f t="shared" si="72"/>
        <v>156.5</v>
      </c>
      <c r="VS287">
        <f t="shared" si="73"/>
        <v>157</v>
      </c>
      <c r="VT287">
        <f t="shared" si="74"/>
        <v>157.5</v>
      </c>
      <c r="VU287">
        <f t="shared" si="75"/>
        <v>158</v>
      </c>
      <c r="VV287">
        <f t="shared" si="76"/>
        <v>158.5</v>
      </c>
      <c r="VW287">
        <f t="shared" si="77"/>
        <v>159</v>
      </c>
      <c r="VX287">
        <f t="shared" si="78"/>
        <v>159.5</v>
      </c>
      <c r="VY287">
        <f t="shared" si="79"/>
        <v>160</v>
      </c>
      <c r="VZ287">
        <f t="shared" si="80"/>
        <v>160</v>
      </c>
      <c r="WA287">
        <f t="shared" si="81"/>
        <v>160.5</v>
      </c>
      <c r="WB287">
        <f t="shared" si="82"/>
        <v>161</v>
      </c>
      <c r="WC287">
        <f t="shared" si="83"/>
        <v>161.5</v>
      </c>
      <c r="WD287">
        <f t="shared" si="84"/>
        <v>162</v>
      </c>
      <c r="WE287">
        <f t="shared" si="85"/>
        <v>162.5</v>
      </c>
      <c r="WF287">
        <f t="shared" si="86"/>
        <v>163</v>
      </c>
      <c r="WG287">
        <f t="shared" si="86"/>
        <v>163.5</v>
      </c>
      <c r="WH287">
        <f t="shared" si="87"/>
        <v>164</v>
      </c>
      <c r="WI287">
        <f t="shared" si="88"/>
        <v>164.5</v>
      </c>
      <c r="WJ287">
        <f t="shared" si="89"/>
        <v>165</v>
      </c>
      <c r="WK287">
        <f t="shared" si="90"/>
        <v>165.5</v>
      </c>
      <c r="WL287">
        <f t="shared" si="91"/>
        <v>166</v>
      </c>
      <c r="WM287">
        <f t="shared" si="92"/>
        <v>166.5</v>
      </c>
      <c r="WN287">
        <f t="shared" si="93"/>
        <v>167</v>
      </c>
      <c r="WO287">
        <f t="shared" si="94"/>
        <v>167.5</v>
      </c>
      <c r="WP287">
        <f t="shared" si="95"/>
        <v>168</v>
      </c>
      <c r="WQ287">
        <f t="shared" si="96"/>
        <v>168.5</v>
      </c>
      <c r="WR287">
        <f t="shared" si="97"/>
        <v>168.5</v>
      </c>
      <c r="WS287">
        <f t="shared" si="98"/>
        <v>169</v>
      </c>
      <c r="WT287">
        <f t="shared" si="99"/>
        <v>169.5</v>
      </c>
      <c r="WU287">
        <f t="shared" si="100"/>
        <v>170</v>
      </c>
      <c r="WV287">
        <f t="shared" si="100"/>
        <v>170.5</v>
      </c>
      <c r="WW287">
        <f t="shared" si="101"/>
        <v>171</v>
      </c>
      <c r="WX287">
        <f t="shared" si="102"/>
        <v>171.5</v>
      </c>
      <c r="WY287">
        <f t="shared" si="103"/>
        <v>172</v>
      </c>
      <c r="WZ287">
        <f t="shared" si="104"/>
        <v>172.5</v>
      </c>
      <c r="XA287">
        <f t="shared" si="105"/>
        <v>173</v>
      </c>
      <c r="XB287">
        <f t="shared" si="106"/>
        <v>173.5</v>
      </c>
      <c r="XC287">
        <f t="shared" si="107"/>
        <v>174</v>
      </c>
      <c r="XD287">
        <f t="shared" si="108"/>
        <v>174.5</v>
      </c>
      <c r="XE287">
        <f t="shared" si="109"/>
        <v>175</v>
      </c>
      <c r="XF287">
        <f t="shared" si="110"/>
        <v>175.5</v>
      </c>
      <c r="XG287">
        <f t="shared" si="111"/>
        <v>176</v>
      </c>
      <c r="XH287">
        <f t="shared" si="112"/>
        <v>176.5</v>
      </c>
      <c r="XI287">
        <f t="shared" si="113"/>
        <v>177</v>
      </c>
      <c r="XJ287">
        <f t="shared" si="114"/>
        <v>177</v>
      </c>
      <c r="XK287">
        <f t="shared" si="114"/>
        <v>177.5</v>
      </c>
      <c r="XL287">
        <f t="shared" si="115"/>
        <v>178</v>
      </c>
      <c r="XM287">
        <f t="shared" si="116"/>
        <v>178.5</v>
      </c>
      <c r="XN287">
        <f t="shared" si="117"/>
        <v>179</v>
      </c>
      <c r="XO287">
        <f t="shared" si="118"/>
        <v>179.5</v>
      </c>
      <c r="XP287">
        <f t="shared" si="119"/>
        <v>180</v>
      </c>
      <c r="XQ287">
        <f t="shared" si="120"/>
        <v>180.5</v>
      </c>
      <c r="XR287">
        <f t="shared" si="121"/>
        <v>181</v>
      </c>
      <c r="XS287" t="str">
        <f t="shared" si="949"/>
        <v>equal</v>
      </c>
      <c r="XT287" t="str">
        <f t="shared" si="950"/>
        <v>equal</v>
      </c>
      <c r="XU287" t="str">
        <f t="shared" si="951"/>
        <v>equal</v>
      </c>
      <c r="XV287" t="str">
        <f t="shared" si="952"/>
        <v>equal</v>
      </c>
      <c r="XW287" t="str">
        <f t="shared" si="953"/>
        <v>equal</v>
      </c>
      <c r="XX287" t="str">
        <f t="shared" si="954"/>
        <v>equal</v>
      </c>
      <c r="XY287" t="str">
        <f t="shared" si="955"/>
        <v>equal</v>
      </c>
      <c r="XZ287" t="str">
        <f t="shared" si="956"/>
        <v>equal</v>
      </c>
      <c r="YA287" t="str">
        <f t="shared" si="957"/>
        <v>equal</v>
      </c>
      <c r="YB287" t="str">
        <f t="shared" si="958"/>
        <v>equal</v>
      </c>
      <c r="YC287" t="str">
        <f t="shared" si="959"/>
        <v>equal</v>
      </c>
      <c r="YD287" t="str">
        <f t="shared" si="960"/>
        <v>equal</v>
      </c>
      <c r="YE287" t="str">
        <f t="shared" si="961"/>
        <v>equal</v>
      </c>
      <c r="YF287" t="str">
        <f t="shared" si="962"/>
        <v>equal</v>
      </c>
      <c r="YG287" t="str">
        <f t="shared" si="963"/>
        <v>equal</v>
      </c>
      <c r="YH287" t="str">
        <f t="shared" si="964"/>
        <v>equal</v>
      </c>
      <c r="YI287" t="str">
        <f t="shared" si="965"/>
        <v>equal</v>
      </c>
      <c r="YJ287" t="str">
        <f t="shared" si="966"/>
        <v>equal</v>
      </c>
      <c r="YK287" t="str">
        <f t="shared" si="967"/>
        <v>equal</v>
      </c>
      <c r="YL287" t="str">
        <f t="shared" si="968"/>
        <v>equal</v>
      </c>
      <c r="YM287" t="str">
        <f t="shared" si="969"/>
        <v>equal</v>
      </c>
      <c r="YN287" t="str">
        <f t="shared" si="970"/>
        <v>equal</v>
      </c>
      <c r="YO287" t="str">
        <f t="shared" si="971"/>
        <v>equal</v>
      </c>
      <c r="YP287" t="str">
        <f t="shared" si="972"/>
        <v>equal</v>
      </c>
      <c r="YQ287" t="str">
        <f t="shared" si="973"/>
        <v>equal</v>
      </c>
      <c r="YR287" t="str">
        <f t="shared" si="974"/>
        <v>equal</v>
      </c>
      <c r="YS287" t="str">
        <f t="shared" si="975"/>
        <v>equal</v>
      </c>
      <c r="YT287" t="str">
        <f t="shared" si="976"/>
        <v>equal</v>
      </c>
      <c r="YU287" t="str">
        <f t="shared" si="977"/>
        <v>equal</v>
      </c>
      <c r="YV287" t="str">
        <f t="shared" si="978"/>
        <v>equal</v>
      </c>
      <c r="YW287" t="str">
        <f t="shared" si="979"/>
        <v>equal</v>
      </c>
      <c r="YX287" t="str">
        <f t="shared" si="980"/>
        <v>equal</v>
      </c>
      <c r="YY287" t="str">
        <f t="shared" si="981"/>
        <v>equal</v>
      </c>
      <c r="YZ287" t="str">
        <f t="shared" si="982"/>
        <v>equal</v>
      </c>
      <c r="ZA287" t="str">
        <f t="shared" si="983"/>
        <v>equal</v>
      </c>
      <c r="ZB287" t="str">
        <f t="shared" si="984"/>
        <v>equal</v>
      </c>
      <c r="ZC287" t="str">
        <f t="shared" si="985"/>
        <v>equal</v>
      </c>
      <c r="ZD287" t="str">
        <f t="shared" si="986"/>
        <v>equal</v>
      </c>
      <c r="ZE287" t="str">
        <f t="shared" si="987"/>
        <v>equal</v>
      </c>
      <c r="ZF287" t="str">
        <f t="shared" si="988"/>
        <v>equal</v>
      </c>
      <c r="ZG287" t="str">
        <f t="shared" si="989"/>
        <v>equal</v>
      </c>
      <c r="ZH287" t="str">
        <f t="shared" si="990"/>
        <v>equal</v>
      </c>
      <c r="ZI287" t="str">
        <f t="shared" si="991"/>
        <v>equal</v>
      </c>
      <c r="ZJ287" t="str">
        <f t="shared" si="992"/>
        <v>equal</v>
      </c>
      <c r="ZK287" t="str">
        <f t="shared" si="993"/>
        <v>equal</v>
      </c>
      <c r="ZL287" t="str">
        <f t="shared" si="994"/>
        <v>equal</v>
      </c>
      <c r="ZM287" t="str">
        <f t="shared" si="995"/>
        <v>equal</v>
      </c>
      <c r="ZN287" t="str">
        <f t="shared" si="996"/>
        <v>equal</v>
      </c>
      <c r="ZO287" t="str">
        <f t="shared" si="997"/>
        <v>equal</v>
      </c>
      <c r="ZP287" t="str">
        <f t="shared" si="998"/>
        <v>equal</v>
      </c>
      <c r="ZQ287" t="str">
        <f t="shared" si="999"/>
        <v>equal</v>
      </c>
      <c r="ZR287" t="str">
        <f t="shared" si="1000"/>
        <v>equal</v>
      </c>
      <c r="ZS287" t="str">
        <f t="shared" si="1001"/>
        <v>equal</v>
      </c>
      <c r="ZT287" t="str">
        <f t="shared" si="1002"/>
        <v>equal</v>
      </c>
      <c r="ZU287" t="str">
        <f t="shared" si="1003"/>
        <v>equal</v>
      </c>
      <c r="ZV287" t="str">
        <f t="shared" si="1004"/>
        <v>equal</v>
      </c>
      <c r="ZW287" t="str">
        <f t="shared" si="1005"/>
        <v>equal</v>
      </c>
      <c r="ZX287" t="str">
        <f t="shared" si="1006"/>
        <v>equal</v>
      </c>
      <c r="ZY287" t="str">
        <f t="shared" si="1007"/>
        <v>equal</v>
      </c>
      <c r="ZZ287" t="str">
        <f t="shared" si="1008"/>
        <v>equal</v>
      </c>
      <c r="AAA287" t="str">
        <f t="shared" si="1009"/>
        <v>equal</v>
      </c>
      <c r="AAB287" t="str">
        <f t="shared" si="1010"/>
        <v>equal</v>
      </c>
      <c r="AAC287" t="str">
        <f t="shared" si="1011"/>
        <v>equal</v>
      </c>
      <c r="AAD287" t="str">
        <f t="shared" si="1012"/>
        <v>equal</v>
      </c>
      <c r="AAE287" t="str">
        <f t="shared" si="1013"/>
        <v>equal</v>
      </c>
      <c r="AAF287" t="str">
        <f t="shared" si="1014"/>
        <v>equal</v>
      </c>
      <c r="AAG287" t="str">
        <f t="shared" si="1015"/>
        <v>equal</v>
      </c>
      <c r="AAH287" t="str">
        <f t="shared" si="1016"/>
        <v>equal</v>
      </c>
      <c r="AAI287" t="str">
        <f t="shared" si="1017"/>
        <v>equal</v>
      </c>
      <c r="AAJ287" t="str">
        <f t="shared" si="1018"/>
        <v>equal</v>
      </c>
      <c r="AAK287" t="str">
        <f t="shared" si="1019"/>
        <v>equal</v>
      </c>
      <c r="AAL287" t="str">
        <f t="shared" si="1020"/>
        <v>equal</v>
      </c>
      <c r="AAM287" t="str">
        <f t="shared" si="1021"/>
        <v>equal</v>
      </c>
      <c r="AAN287" t="str">
        <f t="shared" si="1022"/>
        <v>equal</v>
      </c>
      <c r="AAO287" t="str">
        <f t="shared" si="1023"/>
        <v>equal</v>
      </c>
      <c r="AAP287" t="str">
        <f t="shared" si="1024"/>
        <v>equal</v>
      </c>
      <c r="AAQ287" t="str">
        <f t="shared" si="1025"/>
        <v>equal</v>
      </c>
      <c r="AAR287" t="str">
        <f t="shared" si="1026"/>
        <v>equal</v>
      </c>
      <c r="AAS287" t="str">
        <f t="shared" si="1027"/>
        <v>equal</v>
      </c>
      <c r="AAT287" t="str">
        <f t="shared" si="1028"/>
        <v>equal</v>
      </c>
      <c r="AAU287" t="str">
        <f t="shared" si="1029"/>
        <v>equal</v>
      </c>
      <c r="AAV287" t="str">
        <f t="shared" si="1030"/>
        <v>equal</v>
      </c>
      <c r="AAW287" t="str">
        <f t="shared" si="1031"/>
        <v>equal</v>
      </c>
      <c r="AAX287" t="str">
        <f t="shared" si="1032"/>
        <v>equal</v>
      </c>
      <c r="AAY287" t="str">
        <f t="shared" si="1033"/>
        <v>equal</v>
      </c>
      <c r="AAZ287" t="str">
        <f t="shared" si="1034"/>
        <v>equal</v>
      </c>
      <c r="ABA287" t="str">
        <f t="shared" si="1035"/>
        <v>equal</v>
      </c>
      <c r="ABB287" t="str">
        <f t="shared" si="1036"/>
        <v>equal</v>
      </c>
      <c r="ABC287" t="str">
        <f t="shared" si="1037"/>
        <v>equal</v>
      </c>
      <c r="ABD287" t="str">
        <f t="shared" si="1038"/>
        <v>equal</v>
      </c>
      <c r="ABE287" t="str">
        <f t="shared" si="1039"/>
        <v>equal</v>
      </c>
      <c r="ABF287" t="str">
        <f t="shared" si="1040"/>
        <v>equal</v>
      </c>
      <c r="ABG287" t="str">
        <f t="shared" si="1041"/>
        <v>equal</v>
      </c>
      <c r="ABH287" t="str">
        <f t="shared" si="1042"/>
        <v>equal</v>
      </c>
      <c r="ABI287" t="str">
        <f t="shared" si="1043"/>
        <v>equal</v>
      </c>
      <c r="ABJ287" t="str">
        <f t="shared" si="1044"/>
        <v>equal</v>
      </c>
      <c r="ABK287" t="str">
        <f t="shared" si="1045"/>
        <v>equal</v>
      </c>
      <c r="ABL287" t="str">
        <f t="shared" si="1046"/>
        <v>equal</v>
      </c>
      <c r="ABM287" t="str">
        <f t="shared" si="1047"/>
        <v>equal</v>
      </c>
      <c r="ABN287" t="str">
        <f t="shared" si="1048"/>
        <v>equal</v>
      </c>
      <c r="ABO287" t="str">
        <f t="shared" si="1049"/>
        <v>equal</v>
      </c>
      <c r="ABP287" t="str">
        <f t="shared" si="1050"/>
        <v>equal</v>
      </c>
      <c r="ABQ287" t="str">
        <f t="shared" si="1051"/>
        <v>equal</v>
      </c>
      <c r="ABR287" t="str">
        <f t="shared" si="1052"/>
        <v>equal</v>
      </c>
      <c r="ABS287" t="str">
        <f t="shared" si="1053"/>
        <v>equal</v>
      </c>
      <c r="ABT287" t="str">
        <f t="shared" si="1054"/>
        <v>equal</v>
      </c>
      <c r="ABU287" t="str">
        <f t="shared" si="1055"/>
        <v>equal</v>
      </c>
      <c r="ABV287" t="str">
        <f t="shared" si="1056"/>
        <v>equal</v>
      </c>
      <c r="ABW287" t="str">
        <f t="shared" si="1057"/>
        <v>equal</v>
      </c>
      <c r="ABX287" t="str">
        <f t="shared" si="1058"/>
        <v>equal</v>
      </c>
      <c r="ABY287" t="str">
        <f t="shared" si="1059"/>
        <v>equal</v>
      </c>
      <c r="ABZ287" t="str">
        <f t="shared" si="1060"/>
        <v>equal</v>
      </c>
      <c r="ACA287" t="str">
        <f t="shared" si="1061"/>
        <v>equal</v>
      </c>
      <c r="ACB287" t="str">
        <f t="shared" si="1062"/>
        <v>equal</v>
      </c>
      <c r="ACC287" t="str">
        <f t="shared" si="1063"/>
        <v>equal</v>
      </c>
      <c r="ACD287" t="str">
        <f t="shared" si="1064"/>
        <v>equal</v>
      </c>
      <c r="ACE287" t="str">
        <f t="shared" si="1065"/>
        <v>equal</v>
      </c>
      <c r="ACF287" t="str">
        <f t="shared" si="1066"/>
        <v>equal</v>
      </c>
      <c r="ACG287" t="str">
        <f t="shared" si="1067"/>
        <v>equal</v>
      </c>
      <c r="ACH287" t="str">
        <f t="shared" si="1068"/>
        <v>equal</v>
      </c>
      <c r="ACI287" t="str">
        <f t="shared" si="1069"/>
        <v>equal</v>
      </c>
      <c r="ACJ287" t="str">
        <f t="shared" si="1070"/>
        <v>equal</v>
      </c>
      <c r="ACK287" t="str">
        <f t="shared" si="1071"/>
        <v>equal</v>
      </c>
      <c r="ACL287" t="str">
        <f t="shared" si="1072"/>
        <v>equal</v>
      </c>
      <c r="ACM287" t="str">
        <f t="shared" si="1073"/>
        <v>equal</v>
      </c>
      <c r="ACN287" t="str">
        <f t="shared" si="1074"/>
        <v>equal</v>
      </c>
      <c r="ACO287" t="str">
        <f t="shared" si="1075"/>
        <v>equal</v>
      </c>
      <c r="ACP287" t="str">
        <f t="shared" si="1076"/>
        <v>equal</v>
      </c>
      <c r="ACS287">
        <f t="shared" si="1853"/>
        <v>243</v>
      </c>
      <c r="ACT287">
        <f t="shared" si="1854"/>
        <v>0.47736625514403291</v>
      </c>
      <c r="ACU287">
        <f t="shared" si="1855"/>
        <v>0.52263374485596703</v>
      </c>
      <c r="ADH287">
        <f t="shared" si="1077"/>
        <v>0</v>
      </c>
      <c r="ADI287">
        <f t="shared" si="1077"/>
        <v>242</v>
      </c>
      <c r="ADJ287">
        <f t="shared" si="1077"/>
        <v>228</v>
      </c>
      <c r="ADK287">
        <f t="shared" si="1077"/>
        <v>214</v>
      </c>
      <c r="ADL287">
        <f t="shared" si="1077"/>
        <v>200</v>
      </c>
      <c r="ADM287">
        <f t="shared" si="1077"/>
        <v>186</v>
      </c>
      <c r="ADN287">
        <f t="shared" si="1077"/>
        <v>172</v>
      </c>
      <c r="ADO287">
        <f t="shared" si="1077"/>
        <v>158</v>
      </c>
      <c r="ADP287">
        <f t="shared" si="1077"/>
        <v>144</v>
      </c>
      <c r="ADQ287">
        <f t="shared" si="1077"/>
        <v>130</v>
      </c>
      <c r="ADR287">
        <f t="shared" si="1077"/>
        <v>116</v>
      </c>
      <c r="ADS287">
        <f t="shared" si="1077"/>
        <v>102</v>
      </c>
      <c r="ADT287">
        <f t="shared" si="1077"/>
        <v>88</v>
      </c>
      <c r="ADU287">
        <f t="shared" si="1077"/>
        <v>74</v>
      </c>
      <c r="ADV287">
        <f t="shared" si="1077"/>
        <v>60</v>
      </c>
      <c r="ADW287">
        <f t="shared" si="1077"/>
        <v>46</v>
      </c>
      <c r="ADX287">
        <f t="shared" si="1890"/>
        <v>32</v>
      </c>
      <c r="ADY287">
        <f t="shared" si="1890"/>
        <v>18</v>
      </c>
      <c r="ADZ287">
        <f t="shared" si="1890"/>
        <v>4</v>
      </c>
      <c r="AEA287">
        <f t="shared" si="1890"/>
        <v>246</v>
      </c>
      <c r="AEB287">
        <f t="shared" si="1890"/>
        <v>232</v>
      </c>
      <c r="AEC287">
        <f t="shared" si="1890"/>
        <v>218</v>
      </c>
      <c r="AED287">
        <f t="shared" si="1890"/>
        <v>204</v>
      </c>
      <c r="AEE287">
        <f t="shared" si="1890"/>
        <v>190</v>
      </c>
      <c r="AEF287">
        <f t="shared" si="1890"/>
        <v>176</v>
      </c>
      <c r="AEG287">
        <f t="shared" si="1890"/>
        <v>162</v>
      </c>
      <c r="AEH287">
        <f t="shared" si="1890"/>
        <v>148</v>
      </c>
      <c r="AEI287">
        <f t="shared" si="1890"/>
        <v>134</v>
      </c>
      <c r="AEJ287">
        <f t="shared" si="1890"/>
        <v>120</v>
      </c>
      <c r="AEK287">
        <f t="shared" si="1890"/>
        <v>106</v>
      </c>
      <c r="AEL287">
        <f t="shared" si="1890"/>
        <v>92</v>
      </c>
      <c r="AEM287">
        <f t="shared" si="1890"/>
        <v>78</v>
      </c>
      <c r="AEN287">
        <f t="shared" si="1891"/>
        <v>64</v>
      </c>
      <c r="AEO287">
        <f t="shared" si="1891"/>
        <v>50</v>
      </c>
      <c r="AEP287">
        <f t="shared" si="1891"/>
        <v>36</v>
      </c>
      <c r="AEQ287">
        <f t="shared" si="1891"/>
        <v>22</v>
      </c>
      <c r="AER287">
        <f t="shared" si="1891"/>
        <v>8</v>
      </c>
      <c r="AES287">
        <f t="shared" si="1891"/>
        <v>250</v>
      </c>
      <c r="AET287">
        <f t="shared" si="1891"/>
        <v>236</v>
      </c>
      <c r="AEU287">
        <f t="shared" si="1891"/>
        <v>222</v>
      </c>
      <c r="AEV287">
        <f t="shared" si="1891"/>
        <v>208</v>
      </c>
      <c r="AEW287">
        <f t="shared" si="1891"/>
        <v>194</v>
      </c>
      <c r="AEX287">
        <f t="shared" si="1891"/>
        <v>180</v>
      </c>
      <c r="AEY287">
        <f t="shared" si="1891"/>
        <v>166</v>
      </c>
      <c r="AEZ287">
        <f t="shared" si="1891"/>
        <v>152</v>
      </c>
      <c r="AFA287">
        <f t="shared" si="1891"/>
        <v>138</v>
      </c>
      <c r="AFB287">
        <f t="shared" si="1891"/>
        <v>124</v>
      </c>
      <c r="AFC287">
        <f t="shared" si="1891"/>
        <v>110</v>
      </c>
      <c r="AFD287">
        <f t="shared" si="1892"/>
        <v>96</v>
      </c>
      <c r="AFE287">
        <f t="shared" si="1892"/>
        <v>82</v>
      </c>
      <c r="AFF287">
        <f t="shared" si="1892"/>
        <v>68</v>
      </c>
      <c r="AFG287">
        <f t="shared" si="1892"/>
        <v>54</v>
      </c>
      <c r="AFH287">
        <f t="shared" si="1892"/>
        <v>40</v>
      </c>
      <c r="AFI287">
        <f t="shared" si="1892"/>
        <v>26</v>
      </c>
      <c r="AFJ287">
        <f t="shared" si="1892"/>
        <v>12</v>
      </c>
      <c r="AFK287">
        <f t="shared" si="1892"/>
        <v>254</v>
      </c>
      <c r="AFL287">
        <f t="shared" si="1892"/>
        <v>240</v>
      </c>
      <c r="AFM287">
        <f t="shared" si="1892"/>
        <v>226</v>
      </c>
      <c r="AFN287">
        <f t="shared" si="1892"/>
        <v>212</v>
      </c>
      <c r="AFO287">
        <f t="shared" si="1892"/>
        <v>198</v>
      </c>
      <c r="AFP287">
        <f t="shared" si="1892"/>
        <v>184</v>
      </c>
      <c r="AFQ287">
        <f t="shared" si="1892"/>
        <v>170</v>
      </c>
      <c r="AFR287">
        <f t="shared" si="1892"/>
        <v>156</v>
      </c>
      <c r="AFS287">
        <f t="shared" si="1892"/>
        <v>142</v>
      </c>
      <c r="AFT287">
        <f t="shared" si="1882"/>
        <v>128</v>
      </c>
      <c r="AFU287">
        <f t="shared" si="1878"/>
        <v>114</v>
      </c>
      <c r="AFV287">
        <f t="shared" si="1878"/>
        <v>100</v>
      </c>
      <c r="AFW287">
        <f t="shared" si="1878"/>
        <v>86</v>
      </c>
      <c r="AFX287">
        <f t="shared" si="1878"/>
        <v>72</v>
      </c>
      <c r="AFY287">
        <f t="shared" si="1878"/>
        <v>58</v>
      </c>
      <c r="AFZ287">
        <f t="shared" si="1878"/>
        <v>44</v>
      </c>
      <c r="AGA287">
        <f t="shared" si="1878"/>
        <v>30</v>
      </c>
      <c r="AGB287">
        <f t="shared" si="1878"/>
        <v>16</v>
      </c>
      <c r="AGC287">
        <f t="shared" si="1878"/>
        <v>2</v>
      </c>
      <c r="AGD287">
        <f t="shared" si="1878"/>
        <v>244</v>
      </c>
      <c r="AGE287">
        <f t="shared" si="1878"/>
        <v>230</v>
      </c>
      <c r="AGF287">
        <f t="shared" si="1878"/>
        <v>216</v>
      </c>
      <c r="AGG287">
        <f t="shared" si="1878"/>
        <v>202</v>
      </c>
      <c r="AGH287">
        <f t="shared" si="1878"/>
        <v>188</v>
      </c>
      <c r="AGI287">
        <f t="shared" si="1878"/>
        <v>174</v>
      </c>
      <c r="AGJ287">
        <f t="shared" si="1878"/>
        <v>160</v>
      </c>
      <c r="AGK287">
        <f t="shared" si="1868"/>
        <v>146</v>
      </c>
      <c r="AGL287">
        <f t="shared" si="1868"/>
        <v>132</v>
      </c>
      <c r="AGM287">
        <f t="shared" si="1868"/>
        <v>118</v>
      </c>
      <c r="AGN287">
        <f t="shared" si="1869"/>
        <v>104</v>
      </c>
      <c r="AGO287">
        <f t="shared" si="1869"/>
        <v>90</v>
      </c>
      <c r="AGP287">
        <f t="shared" si="1869"/>
        <v>76</v>
      </c>
      <c r="AGQ287">
        <f t="shared" si="1869"/>
        <v>62</v>
      </c>
      <c r="AGR287">
        <f t="shared" si="1869"/>
        <v>48</v>
      </c>
      <c r="AGS287">
        <f t="shared" si="1869"/>
        <v>34</v>
      </c>
      <c r="AGT287">
        <f t="shared" si="1869"/>
        <v>20</v>
      </c>
      <c r="AGU287">
        <f t="shared" si="1869"/>
        <v>6</v>
      </c>
      <c r="AGV287">
        <f t="shared" si="1869"/>
        <v>248</v>
      </c>
      <c r="AGW287">
        <f t="shared" si="1869"/>
        <v>234</v>
      </c>
      <c r="AGX287">
        <f t="shared" si="1869"/>
        <v>220</v>
      </c>
      <c r="AGY287">
        <f t="shared" si="1869"/>
        <v>206</v>
      </c>
      <c r="AGZ287">
        <f t="shared" si="1869"/>
        <v>192</v>
      </c>
      <c r="AHA287">
        <f t="shared" si="1869"/>
        <v>178</v>
      </c>
      <c r="AHB287">
        <f t="shared" si="1869"/>
        <v>164</v>
      </c>
      <c r="AHC287">
        <f t="shared" si="1869"/>
        <v>150</v>
      </c>
      <c r="AHD287">
        <f t="shared" si="1870"/>
        <v>136</v>
      </c>
      <c r="AHE287">
        <f t="shared" si="1870"/>
        <v>122</v>
      </c>
      <c r="AHF287">
        <f t="shared" si="1870"/>
        <v>108</v>
      </c>
      <c r="AHG287">
        <f t="shared" si="1870"/>
        <v>94</v>
      </c>
      <c r="AHH287">
        <f t="shared" si="1870"/>
        <v>80</v>
      </c>
      <c r="AHI287">
        <f t="shared" si="1870"/>
        <v>66</v>
      </c>
      <c r="AHJ287">
        <f t="shared" si="1870"/>
        <v>52</v>
      </c>
      <c r="AHK287">
        <f t="shared" si="1870"/>
        <v>38</v>
      </c>
      <c r="AHL287">
        <f t="shared" si="1870"/>
        <v>24</v>
      </c>
      <c r="AHM287">
        <f t="shared" si="1870"/>
        <v>10</v>
      </c>
      <c r="AHN287">
        <f t="shared" si="1870"/>
        <v>252</v>
      </c>
      <c r="AHO287">
        <f t="shared" si="1870"/>
        <v>238</v>
      </c>
      <c r="AHP287">
        <f t="shared" si="1870"/>
        <v>224</v>
      </c>
      <c r="AHQ287">
        <f t="shared" si="1870"/>
        <v>210</v>
      </c>
      <c r="AHR287">
        <f t="shared" si="1870"/>
        <v>196</v>
      </c>
      <c r="AHS287">
        <f t="shared" si="1870"/>
        <v>182</v>
      </c>
      <c r="AHT287">
        <f t="shared" si="1871"/>
        <v>168</v>
      </c>
      <c r="AHU287">
        <f t="shared" si="1871"/>
        <v>154</v>
      </c>
      <c r="AHV287">
        <f t="shared" si="1871"/>
        <v>140</v>
      </c>
      <c r="AHW287">
        <f t="shared" si="1871"/>
        <v>126</v>
      </c>
      <c r="AHX287">
        <f t="shared" si="1871"/>
        <v>112</v>
      </c>
      <c r="AHY287">
        <f t="shared" si="1871"/>
        <v>98</v>
      </c>
      <c r="AHZ287">
        <f t="shared" si="1871"/>
        <v>84</v>
      </c>
      <c r="AIA287">
        <f t="shared" si="1871"/>
        <v>70</v>
      </c>
      <c r="AIB287">
        <f t="shared" si="1871"/>
        <v>56</v>
      </c>
      <c r="AIC287">
        <f t="shared" si="1871"/>
        <v>42</v>
      </c>
      <c r="AID287">
        <f t="shared" si="1871"/>
        <v>28</v>
      </c>
      <c r="AIE287">
        <f t="shared" si="1871"/>
        <v>14</v>
      </c>
      <c r="AIF287">
        <f t="shared" si="231"/>
        <v>0.5</v>
      </c>
      <c r="AIG287">
        <f t="shared" si="231"/>
        <v>0.49793388429752067</v>
      </c>
      <c r="AIH287">
        <f t="shared" si="231"/>
        <v>0.49586776859504134</v>
      </c>
      <c r="AII287">
        <f t="shared" si="231"/>
        <v>0.493801652892562</v>
      </c>
      <c r="AIJ287">
        <f t="shared" si="231"/>
        <v>0.49173553719008267</v>
      </c>
      <c r="AIK287">
        <f t="shared" si="1078"/>
        <v>0.48966942148760328</v>
      </c>
      <c r="AIL287">
        <f t="shared" si="232"/>
        <v>0.48760330578512395</v>
      </c>
      <c r="AIM287">
        <f t="shared" si="233"/>
        <v>0.48553719008264462</v>
      </c>
      <c r="AIN287">
        <f t="shared" si="234"/>
        <v>0.48347107438016529</v>
      </c>
      <c r="AIO287">
        <f t="shared" si="235"/>
        <v>0.48140495867768596</v>
      </c>
      <c r="AIP287">
        <f t="shared" si="236"/>
        <v>0.48140495867768596</v>
      </c>
      <c r="AIQ287">
        <f t="shared" si="237"/>
        <v>0.47933884297520662</v>
      </c>
      <c r="AIR287">
        <f t="shared" si="238"/>
        <v>0.47727272727272729</v>
      </c>
      <c r="AIS287">
        <f t="shared" si="239"/>
        <v>0.47520661157024796</v>
      </c>
      <c r="AIT287">
        <f t="shared" si="240"/>
        <v>0.47314049586776857</v>
      </c>
      <c r="AIU287">
        <f t="shared" si="241"/>
        <v>0.47107438016528924</v>
      </c>
      <c r="AIV287">
        <f t="shared" si="242"/>
        <v>0.46900826446280991</v>
      </c>
      <c r="AIW287">
        <f t="shared" si="243"/>
        <v>0.46694214876033058</v>
      </c>
      <c r="AIX287">
        <f t="shared" si="244"/>
        <v>0.46487603305785125</v>
      </c>
      <c r="AIY287">
        <f t="shared" si="245"/>
        <v>0.46280991735537191</v>
      </c>
      <c r="AIZ287">
        <f t="shared" si="246"/>
        <v>0.46074380165289258</v>
      </c>
      <c r="AJA287">
        <f t="shared" si="247"/>
        <v>0.45867768595041325</v>
      </c>
      <c r="AJB287">
        <f t="shared" si="248"/>
        <v>0.45661157024793386</v>
      </c>
      <c r="AJC287">
        <f t="shared" si="249"/>
        <v>0.45454545454545453</v>
      </c>
      <c r="AJD287">
        <f t="shared" si="250"/>
        <v>0.4524793388429752</v>
      </c>
      <c r="AJE287">
        <f t="shared" si="251"/>
        <v>0.45041322314049587</v>
      </c>
      <c r="AJF287">
        <f t="shared" si="252"/>
        <v>0.44834710743801653</v>
      </c>
      <c r="AJG287">
        <f t="shared" si="253"/>
        <v>0.4462809917355372</v>
      </c>
      <c r="AJH287">
        <f t="shared" si="254"/>
        <v>0.4462809917355372</v>
      </c>
      <c r="AJI287">
        <f t="shared" si="255"/>
        <v>0.44421487603305787</v>
      </c>
      <c r="AJJ287">
        <f t="shared" si="256"/>
        <v>0.44214876033057854</v>
      </c>
      <c r="AJK287">
        <f t="shared" si="257"/>
        <v>0.44008264462809915</v>
      </c>
      <c r="AJL287">
        <f t="shared" si="258"/>
        <v>0.43801652892561982</v>
      </c>
      <c r="AJM287">
        <f t="shared" si="259"/>
        <v>0.43595041322314049</v>
      </c>
      <c r="AJN287">
        <f t="shared" si="260"/>
        <v>0.43388429752066116</v>
      </c>
      <c r="AJO287">
        <f t="shared" si="261"/>
        <v>0.43181818181818182</v>
      </c>
      <c r="AJP287">
        <f t="shared" si="262"/>
        <v>0.42975206611570249</v>
      </c>
      <c r="AJQ287">
        <f t="shared" si="263"/>
        <v>0.42768595041322316</v>
      </c>
      <c r="AJR287">
        <f t="shared" si="264"/>
        <v>0.42561983471074383</v>
      </c>
      <c r="AJS287">
        <f t="shared" si="265"/>
        <v>0.42355371900826444</v>
      </c>
      <c r="AJT287">
        <f t="shared" si="266"/>
        <v>0.42148760330578511</v>
      </c>
      <c r="AJU287">
        <f t="shared" si="267"/>
        <v>0.41942148760330578</v>
      </c>
      <c r="AJV287">
        <f t="shared" si="268"/>
        <v>0.41735537190082644</v>
      </c>
      <c r="AJW287">
        <f t="shared" si="269"/>
        <v>0.41528925619834711</v>
      </c>
      <c r="AJX287">
        <f t="shared" si="270"/>
        <v>0.41322314049586778</v>
      </c>
      <c r="AJY287">
        <f t="shared" si="271"/>
        <v>0.41115702479338845</v>
      </c>
      <c r="AJZ287">
        <f t="shared" si="272"/>
        <v>0.41115702479338845</v>
      </c>
      <c r="AKA287">
        <f t="shared" si="273"/>
        <v>0.40909090909090912</v>
      </c>
      <c r="AKB287">
        <f t="shared" si="274"/>
        <v>0.40702479338842973</v>
      </c>
      <c r="AKC287">
        <f t="shared" si="1079"/>
        <v>0.4049586776859504</v>
      </c>
      <c r="AKD287">
        <f t="shared" si="275"/>
        <v>0.40289256198347106</v>
      </c>
      <c r="AKE287">
        <f t="shared" si="276"/>
        <v>0.40082644628099173</v>
      </c>
      <c r="AKF287">
        <f t="shared" si="277"/>
        <v>0.3987603305785124</v>
      </c>
      <c r="AKG287">
        <f t="shared" si="278"/>
        <v>0.39669421487603307</v>
      </c>
      <c r="AKH287">
        <f t="shared" si="279"/>
        <v>0.39462809917355374</v>
      </c>
      <c r="AKI287">
        <f t="shared" si="280"/>
        <v>0.3925619834710744</v>
      </c>
      <c r="AKJ287">
        <f t="shared" si="281"/>
        <v>0.39049586776859502</v>
      </c>
      <c r="AKK287">
        <f t="shared" si="282"/>
        <v>0.38842975206611569</v>
      </c>
      <c r="AKL287">
        <f t="shared" si="283"/>
        <v>0.38636363636363635</v>
      </c>
      <c r="AKM287">
        <f t="shared" si="284"/>
        <v>0.38429752066115702</v>
      </c>
      <c r="AKN287">
        <f t="shared" si="285"/>
        <v>0.38223140495867769</v>
      </c>
      <c r="AKO287">
        <f t="shared" si="286"/>
        <v>0.38016528925619836</v>
      </c>
      <c r="AKP287">
        <f t="shared" si="287"/>
        <v>0.37809917355371903</v>
      </c>
      <c r="AKQ287">
        <f t="shared" si="288"/>
        <v>0.37603305785123969</v>
      </c>
      <c r="AKR287">
        <f t="shared" si="289"/>
        <v>0.37396694214876031</v>
      </c>
      <c r="AKS287">
        <f t="shared" si="290"/>
        <v>0.37396694214876031</v>
      </c>
      <c r="AKT287">
        <f t="shared" si="291"/>
        <v>0.37190082644628097</v>
      </c>
      <c r="AKU287">
        <f t="shared" si="292"/>
        <v>0.36983471074380164</v>
      </c>
      <c r="AKV287">
        <f t="shared" si="1080"/>
        <v>0.36776859504132231</v>
      </c>
      <c r="AKW287">
        <f t="shared" si="293"/>
        <v>0.36570247933884298</v>
      </c>
      <c r="AKX287">
        <f t="shared" si="294"/>
        <v>0.36363636363636365</v>
      </c>
      <c r="AKY287">
        <f t="shared" si="295"/>
        <v>0.36157024793388431</v>
      </c>
      <c r="AKZ287">
        <f t="shared" si="296"/>
        <v>0.35950413223140498</v>
      </c>
      <c r="ALA287">
        <f t="shared" si="297"/>
        <v>0.3574380165289256</v>
      </c>
      <c r="ALB287">
        <f t="shared" si="298"/>
        <v>0.35537190082644626</v>
      </c>
      <c r="ALC287">
        <f t="shared" si="299"/>
        <v>0.35330578512396693</v>
      </c>
      <c r="ALD287">
        <f t="shared" si="300"/>
        <v>0.3512396694214876</v>
      </c>
      <c r="ALE287">
        <f t="shared" si="301"/>
        <v>0.34917355371900827</v>
      </c>
      <c r="ALF287">
        <f t="shared" si="302"/>
        <v>0.34710743801652894</v>
      </c>
      <c r="ALG287">
        <f t="shared" si="303"/>
        <v>0.3450413223140496</v>
      </c>
      <c r="ALH287">
        <f t="shared" si="304"/>
        <v>0.34297520661157027</v>
      </c>
      <c r="ALI287">
        <f t="shared" si="305"/>
        <v>0.34090909090909088</v>
      </c>
      <c r="ALJ287">
        <f t="shared" si="306"/>
        <v>0.33884297520661155</v>
      </c>
      <c r="ALK287">
        <f t="shared" si="307"/>
        <v>0.33884297520661155</v>
      </c>
      <c r="ALL287">
        <f t="shared" si="308"/>
        <v>0.33677685950413222</v>
      </c>
      <c r="ALM287">
        <f t="shared" si="1081"/>
        <v>0.33471074380165289</v>
      </c>
      <c r="ALN287">
        <f t="shared" si="309"/>
        <v>0.33264462809917356</v>
      </c>
      <c r="ALO287">
        <f t="shared" si="310"/>
        <v>0.33057851239669422</v>
      </c>
      <c r="ALP287">
        <f t="shared" si="311"/>
        <v>0.32851239669421489</v>
      </c>
      <c r="ALQ287">
        <f t="shared" si="312"/>
        <v>0.32644628099173556</v>
      </c>
      <c r="ALR287">
        <f t="shared" si="313"/>
        <v>0.32438016528925617</v>
      </c>
      <c r="ALS287">
        <f t="shared" si="314"/>
        <v>0.32231404958677684</v>
      </c>
      <c r="ALT287">
        <f t="shared" si="315"/>
        <v>0.32024793388429751</v>
      </c>
      <c r="ALU287">
        <f t="shared" si="316"/>
        <v>0.31818181818181818</v>
      </c>
      <c r="ALV287">
        <f t="shared" si="317"/>
        <v>0.31611570247933884</v>
      </c>
      <c r="ALW287">
        <f t="shared" si="318"/>
        <v>0.31404958677685951</v>
      </c>
      <c r="ALX287">
        <f t="shared" si="319"/>
        <v>0.31198347107438018</v>
      </c>
      <c r="ALY287">
        <f t="shared" si="320"/>
        <v>0.30991735537190085</v>
      </c>
      <c r="ALZ287">
        <f t="shared" si="321"/>
        <v>0.30785123966942146</v>
      </c>
      <c r="AMA287">
        <f t="shared" si="322"/>
        <v>0.30578512396694213</v>
      </c>
      <c r="AMB287">
        <f t="shared" si="1082"/>
        <v>0.3037190082644628</v>
      </c>
      <c r="AMC287">
        <f t="shared" si="323"/>
        <v>0.3037190082644628</v>
      </c>
      <c r="AMD287">
        <f t="shared" si="324"/>
        <v>0.30165289256198347</v>
      </c>
      <c r="AME287">
        <f t="shared" si="325"/>
        <v>0.29958677685950413</v>
      </c>
      <c r="AMF287">
        <f t="shared" si="326"/>
        <v>0.2975206611570248</v>
      </c>
      <c r="AMG287">
        <f t="shared" si="327"/>
        <v>0.29545454545454547</v>
      </c>
      <c r="AMH287">
        <f t="shared" si="328"/>
        <v>0.29338842975206614</v>
      </c>
      <c r="AMI287">
        <f t="shared" si="329"/>
        <v>0.29132231404958675</v>
      </c>
      <c r="AMJ287">
        <f t="shared" si="330"/>
        <v>0.28925619834710742</v>
      </c>
      <c r="AMK287">
        <f t="shared" si="331"/>
        <v>0.28719008264462809</v>
      </c>
      <c r="AML287">
        <f t="shared" si="332"/>
        <v>0.28512396694214875</v>
      </c>
      <c r="AMM287">
        <f t="shared" si="333"/>
        <v>0.28305785123966942</v>
      </c>
      <c r="AMN287">
        <f t="shared" si="334"/>
        <v>0.28099173553719009</v>
      </c>
      <c r="AMO287">
        <f t="shared" si="335"/>
        <v>0.27892561983471076</v>
      </c>
      <c r="AMP287">
        <f t="shared" si="336"/>
        <v>0.27685950413223143</v>
      </c>
      <c r="AMQ287">
        <f t="shared" si="337"/>
        <v>0.27479338842975204</v>
      </c>
      <c r="AMR287">
        <f t="shared" si="338"/>
        <v>0.27272727272727271</v>
      </c>
      <c r="AMS287">
        <f t="shared" si="339"/>
        <v>0.27066115702479338</v>
      </c>
      <c r="AMT287">
        <f t="shared" si="1083"/>
        <v>0.26859504132231404</v>
      </c>
      <c r="AMU287">
        <f t="shared" si="340"/>
        <v>0.26859504132231404</v>
      </c>
      <c r="AMV287">
        <f t="shared" si="341"/>
        <v>0.26652892561983471</v>
      </c>
      <c r="AMW287">
        <f t="shared" si="342"/>
        <v>0.26446280991735538</v>
      </c>
      <c r="AMX287">
        <f t="shared" si="343"/>
        <v>0.26239669421487605</v>
      </c>
      <c r="AMY287">
        <f t="shared" si="344"/>
        <v>0.26033057851239672</v>
      </c>
      <c r="AMZ287">
        <f t="shared" si="345"/>
        <v>0.25826446280991733</v>
      </c>
      <c r="ANA287">
        <f t="shared" si="346"/>
        <v>0.256198347107438</v>
      </c>
      <c r="ANB287">
        <f t="shared" si="347"/>
        <v>0.25413223140495866</v>
      </c>
      <c r="ANC287">
        <f t="shared" si="348"/>
        <v>0.25206611570247933</v>
      </c>
      <c r="AND287">
        <f t="shared" si="1084"/>
        <v>0.5</v>
      </c>
      <c r="ANE287">
        <f t="shared" si="1085"/>
        <v>0.50206611570247939</v>
      </c>
      <c r="ANF287">
        <f t="shared" si="1086"/>
        <v>0.50413223140495866</v>
      </c>
      <c r="ANG287">
        <f t="shared" si="1087"/>
        <v>0.50619834710743805</v>
      </c>
      <c r="ANH287">
        <f t="shared" si="1088"/>
        <v>0.50826446280991733</v>
      </c>
      <c r="ANI287">
        <f t="shared" si="1089"/>
        <v>0.51033057851239672</v>
      </c>
      <c r="ANJ287">
        <f t="shared" si="1090"/>
        <v>0.51239669421487599</v>
      </c>
      <c r="ANK287">
        <f t="shared" si="1091"/>
        <v>0.51446280991735538</v>
      </c>
      <c r="ANL287">
        <f t="shared" si="1092"/>
        <v>0.51652892561983466</v>
      </c>
      <c r="ANM287">
        <f t="shared" si="1093"/>
        <v>0.51859504132231404</v>
      </c>
      <c r="ANN287">
        <f t="shared" si="1094"/>
        <v>0.51859504132231404</v>
      </c>
      <c r="ANO287">
        <f t="shared" si="1095"/>
        <v>0.52066115702479343</v>
      </c>
      <c r="ANP287">
        <f t="shared" si="1096"/>
        <v>0.52272727272727271</v>
      </c>
      <c r="ANQ287">
        <f t="shared" si="1097"/>
        <v>0.52479338842975209</v>
      </c>
      <c r="ANR287">
        <f t="shared" si="1098"/>
        <v>0.52685950413223137</v>
      </c>
      <c r="ANS287">
        <f t="shared" si="1099"/>
        <v>0.52892561983471076</v>
      </c>
      <c r="ANT287">
        <f t="shared" si="1100"/>
        <v>0.53099173553719003</v>
      </c>
      <c r="ANU287">
        <f t="shared" si="1101"/>
        <v>0.53305785123966942</v>
      </c>
      <c r="ANV287">
        <f t="shared" si="1102"/>
        <v>0.53512396694214881</v>
      </c>
      <c r="ANW287">
        <f t="shared" si="1103"/>
        <v>0.53719008264462809</v>
      </c>
      <c r="ANX287">
        <f t="shared" si="1104"/>
        <v>0.53925619834710747</v>
      </c>
      <c r="ANY287">
        <f t="shared" si="1105"/>
        <v>0.54132231404958675</v>
      </c>
      <c r="ANZ287">
        <f t="shared" si="1106"/>
        <v>0.54338842975206614</v>
      </c>
      <c r="AOA287">
        <f t="shared" si="1107"/>
        <v>0.54545454545454541</v>
      </c>
      <c r="AOB287">
        <f t="shared" si="1108"/>
        <v>0.5475206611570248</v>
      </c>
      <c r="AOC287">
        <f t="shared" si="1109"/>
        <v>0.54958677685950408</v>
      </c>
      <c r="AOD287">
        <f t="shared" si="1110"/>
        <v>0.55165289256198347</v>
      </c>
      <c r="AOE287">
        <f t="shared" si="1111"/>
        <v>0.55371900826446285</v>
      </c>
      <c r="AOF287">
        <f t="shared" si="1112"/>
        <v>0.55371900826446285</v>
      </c>
      <c r="AOG287">
        <f t="shared" si="1113"/>
        <v>0.55578512396694213</v>
      </c>
      <c r="AOH287">
        <f t="shared" si="1114"/>
        <v>0.55785123966942152</v>
      </c>
      <c r="AOI287">
        <f t="shared" si="1115"/>
        <v>0.55991735537190079</v>
      </c>
      <c r="AOJ287">
        <f t="shared" si="1116"/>
        <v>0.56198347107438018</v>
      </c>
      <c r="AOK287">
        <f t="shared" si="1117"/>
        <v>0.56404958677685946</v>
      </c>
      <c r="AOL287">
        <f t="shared" si="1118"/>
        <v>0.56611570247933884</v>
      </c>
      <c r="AOM287">
        <f t="shared" si="1119"/>
        <v>0.56818181818181823</v>
      </c>
      <c r="AON287">
        <f t="shared" si="1120"/>
        <v>0.57024793388429751</v>
      </c>
      <c r="AOO287">
        <f t="shared" si="1121"/>
        <v>0.5723140495867769</v>
      </c>
      <c r="AOP287">
        <f t="shared" si="1122"/>
        <v>0.57438016528925617</v>
      </c>
      <c r="AOQ287">
        <f t="shared" si="1123"/>
        <v>0.57644628099173556</v>
      </c>
      <c r="AOR287">
        <f t="shared" si="1124"/>
        <v>0.57851239669421484</v>
      </c>
      <c r="AOS287">
        <f t="shared" si="1125"/>
        <v>0.58057851239669422</v>
      </c>
      <c r="AOT287">
        <f t="shared" si="1126"/>
        <v>0.5826446280991735</v>
      </c>
      <c r="AOU287">
        <f t="shared" si="1127"/>
        <v>0.58471074380165289</v>
      </c>
      <c r="AOV287">
        <f t="shared" si="1128"/>
        <v>0.58677685950413228</v>
      </c>
      <c r="AOW287">
        <f t="shared" si="1129"/>
        <v>0.58884297520661155</v>
      </c>
      <c r="AOX287">
        <f t="shared" si="1130"/>
        <v>0.58884297520661155</v>
      </c>
      <c r="AOY287">
        <f t="shared" si="1131"/>
        <v>0.59090909090909094</v>
      </c>
      <c r="AOZ287">
        <f t="shared" si="1132"/>
        <v>0.59297520661157022</v>
      </c>
      <c r="APA287">
        <f t="shared" si="1133"/>
        <v>0.5950413223140496</v>
      </c>
      <c r="APB287">
        <f t="shared" si="1134"/>
        <v>0.59710743801652888</v>
      </c>
      <c r="APC287">
        <f t="shared" si="1135"/>
        <v>0.59917355371900827</v>
      </c>
      <c r="APD287">
        <f t="shared" si="1136"/>
        <v>0.60123966942148765</v>
      </c>
      <c r="APE287">
        <f t="shared" si="1137"/>
        <v>0.60330578512396693</v>
      </c>
      <c r="APF287">
        <f t="shared" si="1138"/>
        <v>0.60537190082644632</v>
      </c>
      <c r="APG287">
        <f t="shared" si="1139"/>
        <v>0.6074380165289256</v>
      </c>
      <c r="APH287">
        <f t="shared" si="1140"/>
        <v>0.60950413223140498</v>
      </c>
      <c r="API287">
        <f t="shared" si="1141"/>
        <v>0.61157024793388426</v>
      </c>
      <c r="APJ287">
        <f t="shared" si="1142"/>
        <v>0.61363636363636365</v>
      </c>
      <c r="APK287">
        <f t="shared" si="1143"/>
        <v>0.61570247933884292</v>
      </c>
      <c r="APL287">
        <f t="shared" si="1144"/>
        <v>0.61776859504132231</v>
      </c>
      <c r="APM287">
        <f t="shared" si="1145"/>
        <v>0.6198347107438017</v>
      </c>
      <c r="APN287">
        <f t="shared" si="1146"/>
        <v>0.62190082644628097</v>
      </c>
      <c r="APO287">
        <f t="shared" si="1147"/>
        <v>0.62396694214876036</v>
      </c>
      <c r="APP287">
        <f t="shared" si="1148"/>
        <v>0.62603305785123964</v>
      </c>
      <c r="APQ287">
        <f t="shared" si="1149"/>
        <v>0.62603305785123964</v>
      </c>
      <c r="APR287">
        <f t="shared" si="1150"/>
        <v>0.62809917355371903</v>
      </c>
      <c r="APS287">
        <f t="shared" si="1151"/>
        <v>0.6301652892561983</v>
      </c>
      <c r="APT287">
        <f t="shared" si="1152"/>
        <v>0.63223140495867769</v>
      </c>
      <c r="APU287">
        <f t="shared" si="1153"/>
        <v>0.63429752066115708</v>
      </c>
      <c r="APV287">
        <f t="shared" si="1154"/>
        <v>0.63636363636363635</v>
      </c>
      <c r="APW287">
        <f t="shared" si="1155"/>
        <v>0.63842975206611574</v>
      </c>
      <c r="APX287">
        <f t="shared" si="1156"/>
        <v>0.64049586776859502</v>
      </c>
      <c r="APY287">
        <f t="shared" si="1157"/>
        <v>0.6425619834710744</v>
      </c>
      <c r="APZ287">
        <f t="shared" si="1158"/>
        <v>0.64462809917355368</v>
      </c>
      <c r="AQA287">
        <f t="shared" si="1159"/>
        <v>0.64669421487603307</v>
      </c>
      <c r="AQB287">
        <f t="shared" si="1160"/>
        <v>0.64876033057851235</v>
      </c>
      <c r="AQC287">
        <f t="shared" si="1161"/>
        <v>0.65082644628099173</v>
      </c>
      <c r="AQD287">
        <f t="shared" si="1162"/>
        <v>0.65289256198347112</v>
      </c>
      <c r="AQE287">
        <f t="shared" si="1163"/>
        <v>0.6549586776859504</v>
      </c>
      <c r="AQF287">
        <f t="shared" si="1164"/>
        <v>0.65702479338842978</v>
      </c>
      <c r="AQG287">
        <f t="shared" si="1165"/>
        <v>0.65909090909090906</v>
      </c>
      <c r="AQH287">
        <f t="shared" si="1166"/>
        <v>0.66115702479338845</v>
      </c>
      <c r="AQI287">
        <f t="shared" si="1167"/>
        <v>0.66115702479338845</v>
      </c>
      <c r="AQJ287">
        <f t="shared" si="1168"/>
        <v>0.66322314049586772</v>
      </c>
      <c r="AQK287">
        <f t="shared" si="1169"/>
        <v>0.66528925619834711</v>
      </c>
      <c r="AQL287">
        <f t="shared" si="1170"/>
        <v>0.6673553719008265</v>
      </c>
      <c r="AQM287">
        <f t="shared" si="1171"/>
        <v>0.66942148760330578</v>
      </c>
      <c r="AQN287">
        <f t="shared" si="1172"/>
        <v>0.67148760330578516</v>
      </c>
      <c r="AQO287">
        <f t="shared" si="1173"/>
        <v>0.67355371900826444</v>
      </c>
      <c r="AQP287">
        <f t="shared" si="1174"/>
        <v>0.67561983471074383</v>
      </c>
      <c r="AQQ287">
        <f t="shared" si="1175"/>
        <v>0.6776859504132231</v>
      </c>
      <c r="AQR287">
        <f t="shared" si="1176"/>
        <v>0.67975206611570249</v>
      </c>
      <c r="AQS287">
        <f t="shared" si="1177"/>
        <v>0.68181818181818177</v>
      </c>
      <c r="AQT287">
        <f t="shared" si="1178"/>
        <v>0.68388429752066116</v>
      </c>
      <c r="AQU287">
        <f t="shared" si="1179"/>
        <v>0.68595041322314054</v>
      </c>
      <c r="AQV287">
        <f t="shared" si="1180"/>
        <v>0.68801652892561982</v>
      </c>
      <c r="AQW287">
        <f t="shared" si="1181"/>
        <v>0.69008264462809921</v>
      </c>
      <c r="AQX287">
        <f t="shared" si="1182"/>
        <v>0.69214876033057848</v>
      </c>
      <c r="AQY287">
        <f t="shared" si="1183"/>
        <v>0.69421487603305787</v>
      </c>
      <c r="AQZ287">
        <f t="shared" si="1184"/>
        <v>0.69628099173553715</v>
      </c>
      <c r="ARA287">
        <f t="shared" si="1185"/>
        <v>0.69628099173553715</v>
      </c>
      <c r="ARB287">
        <f t="shared" si="1186"/>
        <v>0.69834710743801653</v>
      </c>
      <c r="ARC287">
        <f t="shared" si="1187"/>
        <v>0.70041322314049592</v>
      </c>
      <c r="ARD287">
        <f t="shared" si="1188"/>
        <v>0.7024793388429752</v>
      </c>
      <c r="ARE287">
        <f t="shared" si="1189"/>
        <v>0.70454545454545459</v>
      </c>
      <c r="ARF287">
        <f t="shared" si="1190"/>
        <v>0.70661157024793386</v>
      </c>
      <c r="ARG287">
        <f t="shared" si="1191"/>
        <v>0.70867768595041325</v>
      </c>
      <c r="ARH287">
        <f t="shared" si="1192"/>
        <v>0.71074380165289253</v>
      </c>
      <c r="ARI287">
        <f t="shared" si="1193"/>
        <v>0.71280991735537191</v>
      </c>
      <c r="ARJ287">
        <f t="shared" si="1194"/>
        <v>0.71487603305785119</v>
      </c>
      <c r="ARK287">
        <f t="shared" si="1195"/>
        <v>0.71694214876033058</v>
      </c>
      <c r="ARL287">
        <f t="shared" si="1196"/>
        <v>0.71900826446280997</v>
      </c>
      <c r="ARM287">
        <f t="shared" si="1197"/>
        <v>0.72107438016528924</v>
      </c>
      <c r="ARN287">
        <f t="shared" si="1198"/>
        <v>0.72314049586776863</v>
      </c>
      <c r="ARO287">
        <f t="shared" si="1199"/>
        <v>0.72520661157024791</v>
      </c>
      <c r="ARP287">
        <f t="shared" si="1200"/>
        <v>0.72727272727272729</v>
      </c>
      <c r="ARQ287">
        <f t="shared" si="1201"/>
        <v>0.72933884297520657</v>
      </c>
      <c r="ARR287">
        <f t="shared" si="1202"/>
        <v>0.73140495867768596</v>
      </c>
      <c r="ARS287">
        <f t="shared" si="1203"/>
        <v>0.73140495867768596</v>
      </c>
      <c r="ART287">
        <f t="shared" si="1204"/>
        <v>0.73347107438016534</v>
      </c>
      <c r="ARU287">
        <f t="shared" si="1205"/>
        <v>0.73553719008264462</v>
      </c>
      <c r="ARV287">
        <f t="shared" si="1206"/>
        <v>0.73760330578512401</v>
      </c>
      <c r="ARW287">
        <f t="shared" si="1207"/>
        <v>0.73966942148760328</v>
      </c>
      <c r="ARX287">
        <f t="shared" si="1208"/>
        <v>0.74173553719008267</v>
      </c>
      <c r="ARY287">
        <f t="shared" si="1209"/>
        <v>0.74380165289256195</v>
      </c>
      <c r="ARZ287">
        <f t="shared" si="1210"/>
        <v>0.74586776859504134</v>
      </c>
      <c r="ASA287">
        <f t="shared" si="1211"/>
        <v>0.74793388429752061</v>
      </c>
      <c r="ASB287">
        <f t="shared" si="1212"/>
        <v>30976</v>
      </c>
      <c r="ASC287">
        <f t="shared" si="1213"/>
        <v>31104</v>
      </c>
      <c r="ASD287">
        <f t="shared" si="1214"/>
        <v>31232</v>
      </c>
      <c r="ASE287">
        <f t="shared" si="1215"/>
        <v>31360</v>
      </c>
      <c r="ASF287">
        <f t="shared" si="1216"/>
        <v>31488</v>
      </c>
      <c r="ASG287">
        <f t="shared" si="1217"/>
        <v>31616</v>
      </c>
      <c r="ASH287">
        <f t="shared" si="1218"/>
        <v>31744</v>
      </c>
      <c r="ASI287">
        <f t="shared" si="1219"/>
        <v>31872</v>
      </c>
      <c r="ASJ287">
        <f t="shared" si="1220"/>
        <v>32000</v>
      </c>
      <c r="ASK287">
        <f t="shared" si="1221"/>
        <v>32128</v>
      </c>
      <c r="ASL287">
        <f t="shared" si="1222"/>
        <v>32128</v>
      </c>
      <c r="ASM287">
        <f t="shared" si="1223"/>
        <v>32256</v>
      </c>
      <c r="ASN287">
        <f t="shared" si="1224"/>
        <v>32384</v>
      </c>
      <c r="ASO287">
        <f t="shared" si="1225"/>
        <v>32512</v>
      </c>
      <c r="ASP287">
        <f t="shared" si="1226"/>
        <v>32640</v>
      </c>
      <c r="ASQ287">
        <f t="shared" si="1227"/>
        <v>32768</v>
      </c>
      <c r="ASR287">
        <f t="shared" si="1228"/>
        <v>32896</v>
      </c>
      <c r="ASS287">
        <f t="shared" si="1229"/>
        <v>33024</v>
      </c>
      <c r="AST287">
        <f t="shared" si="1230"/>
        <v>33152</v>
      </c>
      <c r="ASU287">
        <f t="shared" si="1231"/>
        <v>33280</v>
      </c>
      <c r="ASV287">
        <f t="shared" si="1232"/>
        <v>33408</v>
      </c>
      <c r="ASW287">
        <f t="shared" si="1233"/>
        <v>33536</v>
      </c>
      <c r="ASX287">
        <f t="shared" si="1234"/>
        <v>33664</v>
      </c>
      <c r="ASY287">
        <f t="shared" si="1235"/>
        <v>33792</v>
      </c>
      <c r="ASZ287">
        <f t="shared" si="1236"/>
        <v>33920</v>
      </c>
      <c r="ATA287">
        <f t="shared" si="1237"/>
        <v>34048</v>
      </c>
      <c r="ATB287">
        <f t="shared" si="1238"/>
        <v>34176</v>
      </c>
      <c r="ATC287">
        <f t="shared" si="1239"/>
        <v>34304</v>
      </c>
      <c r="ATD287">
        <f t="shared" si="1240"/>
        <v>34304</v>
      </c>
      <c r="ATE287">
        <f t="shared" si="1241"/>
        <v>34432</v>
      </c>
      <c r="ATF287">
        <f t="shared" si="1242"/>
        <v>34560</v>
      </c>
      <c r="ATG287">
        <f t="shared" si="1243"/>
        <v>34688</v>
      </c>
      <c r="ATH287">
        <f t="shared" si="1244"/>
        <v>34816</v>
      </c>
      <c r="ATI287">
        <f t="shared" si="1245"/>
        <v>34944</v>
      </c>
      <c r="ATJ287">
        <f t="shared" si="1246"/>
        <v>35072</v>
      </c>
      <c r="ATK287">
        <f t="shared" si="1247"/>
        <v>35200</v>
      </c>
      <c r="ATL287">
        <f t="shared" si="1248"/>
        <v>35328</v>
      </c>
      <c r="ATM287">
        <f t="shared" si="1249"/>
        <v>35456</v>
      </c>
      <c r="ATN287">
        <f t="shared" si="1250"/>
        <v>35584</v>
      </c>
      <c r="ATO287">
        <f t="shared" si="1251"/>
        <v>35712</v>
      </c>
      <c r="ATP287">
        <f t="shared" si="1252"/>
        <v>35840</v>
      </c>
      <c r="ATQ287">
        <f t="shared" si="1253"/>
        <v>35968</v>
      </c>
      <c r="ATR287">
        <f t="shared" si="1254"/>
        <v>36096</v>
      </c>
      <c r="ATS287">
        <f t="shared" si="1255"/>
        <v>36224</v>
      </c>
      <c r="ATT287">
        <f t="shared" si="1256"/>
        <v>36352</v>
      </c>
      <c r="ATU287">
        <f t="shared" si="1257"/>
        <v>36480</v>
      </c>
      <c r="ATV287">
        <f t="shared" si="1258"/>
        <v>36480</v>
      </c>
      <c r="ATW287">
        <f t="shared" si="1259"/>
        <v>36608</v>
      </c>
      <c r="ATX287">
        <f t="shared" si="1260"/>
        <v>36736</v>
      </c>
      <c r="ATY287">
        <f t="shared" si="1261"/>
        <v>36864</v>
      </c>
      <c r="ATZ287">
        <f t="shared" si="1262"/>
        <v>36992</v>
      </c>
      <c r="AUA287">
        <f t="shared" si="1263"/>
        <v>37120</v>
      </c>
      <c r="AUB287">
        <f t="shared" si="1264"/>
        <v>37248</v>
      </c>
      <c r="AUC287">
        <f t="shared" si="1265"/>
        <v>37376</v>
      </c>
      <c r="AUD287">
        <f t="shared" si="1266"/>
        <v>37504</v>
      </c>
      <c r="AUE287">
        <f t="shared" si="1267"/>
        <v>37632</v>
      </c>
      <c r="AUF287">
        <f t="shared" si="1268"/>
        <v>37760</v>
      </c>
      <c r="AUG287">
        <f t="shared" si="1269"/>
        <v>37888</v>
      </c>
      <c r="AUH287">
        <f t="shared" si="1270"/>
        <v>38016</v>
      </c>
      <c r="AUI287">
        <f t="shared" si="1271"/>
        <v>38144</v>
      </c>
      <c r="AUJ287">
        <f t="shared" si="1272"/>
        <v>38272</v>
      </c>
      <c r="AUK287">
        <f t="shared" si="1273"/>
        <v>38400</v>
      </c>
      <c r="AUL287">
        <f t="shared" si="1274"/>
        <v>38528</v>
      </c>
      <c r="AUM287">
        <f t="shared" si="1275"/>
        <v>38656</v>
      </c>
      <c r="AUN287">
        <f t="shared" si="1276"/>
        <v>38784</v>
      </c>
      <c r="AUO287">
        <f t="shared" si="1277"/>
        <v>38784</v>
      </c>
      <c r="AUP287">
        <f t="shared" si="1278"/>
        <v>38912</v>
      </c>
      <c r="AUQ287">
        <f t="shared" si="1279"/>
        <v>39040</v>
      </c>
      <c r="AUR287">
        <f t="shared" si="1280"/>
        <v>39168</v>
      </c>
      <c r="AUS287">
        <f t="shared" si="1281"/>
        <v>39296</v>
      </c>
      <c r="AUT287">
        <f t="shared" si="1282"/>
        <v>39424</v>
      </c>
      <c r="AUU287">
        <f t="shared" si="1283"/>
        <v>39552</v>
      </c>
      <c r="AUV287">
        <f t="shared" si="1284"/>
        <v>39680</v>
      </c>
      <c r="AUW287">
        <f t="shared" si="1285"/>
        <v>39808</v>
      </c>
      <c r="AUX287">
        <f t="shared" si="1286"/>
        <v>39936</v>
      </c>
      <c r="AUY287">
        <f t="shared" si="1287"/>
        <v>40064</v>
      </c>
      <c r="AUZ287">
        <f t="shared" si="1288"/>
        <v>40192</v>
      </c>
      <c r="AVA287">
        <f t="shared" si="1289"/>
        <v>40320</v>
      </c>
      <c r="AVB287">
        <f t="shared" si="1290"/>
        <v>40448</v>
      </c>
      <c r="AVC287">
        <f t="shared" si="1291"/>
        <v>40576</v>
      </c>
      <c r="AVD287">
        <f t="shared" si="1292"/>
        <v>40704</v>
      </c>
      <c r="AVE287">
        <f t="shared" si="1293"/>
        <v>40832</v>
      </c>
      <c r="AVF287">
        <f t="shared" si="1294"/>
        <v>40960</v>
      </c>
      <c r="AVG287">
        <f t="shared" si="1295"/>
        <v>40960</v>
      </c>
      <c r="AVH287">
        <f t="shared" si="1296"/>
        <v>41088</v>
      </c>
      <c r="AVI287">
        <f t="shared" si="1297"/>
        <v>41216</v>
      </c>
      <c r="AVJ287">
        <f t="shared" si="1298"/>
        <v>41344</v>
      </c>
      <c r="AVK287">
        <f t="shared" si="1299"/>
        <v>41472</v>
      </c>
      <c r="AVL287">
        <f t="shared" si="1300"/>
        <v>41600</v>
      </c>
      <c r="AVM287">
        <f t="shared" si="1301"/>
        <v>41728</v>
      </c>
      <c r="AVN287">
        <f t="shared" si="1302"/>
        <v>41856</v>
      </c>
      <c r="AVO287">
        <f t="shared" si="1303"/>
        <v>41984</v>
      </c>
      <c r="AVP287">
        <f t="shared" si="1304"/>
        <v>42112</v>
      </c>
      <c r="AVQ287">
        <f t="shared" si="1305"/>
        <v>42240</v>
      </c>
      <c r="AVR287">
        <f t="shared" si="1306"/>
        <v>42368</v>
      </c>
      <c r="AVS287">
        <f t="shared" si="1307"/>
        <v>42496</v>
      </c>
      <c r="AVT287">
        <f t="shared" si="1308"/>
        <v>42624</v>
      </c>
      <c r="AVU287">
        <f t="shared" si="1309"/>
        <v>42752</v>
      </c>
      <c r="AVV287">
        <f t="shared" si="1310"/>
        <v>42880</v>
      </c>
      <c r="AVW287">
        <f t="shared" si="1311"/>
        <v>43008</v>
      </c>
      <c r="AVX287">
        <f t="shared" si="1312"/>
        <v>43136</v>
      </c>
      <c r="AVY287">
        <f t="shared" si="1313"/>
        <v>43136</v>
      </c>
      <c r="AVZ287">
        <f t="shared" si="1314"/>
        <v>43264</v>
      </c>
      <c r="AWA287">
        <f t="shared" si="1315"/>
        <v>43392</v>
      </c>
      <c r="AWB287">
        <f t="shared" si="1316"/>
        <v>43520</v>
      </c>
      <c r="AWC287">
        <f t="shared" si="1317"/>
        <v>43648</v>
      </c>
      <c r="AWD287">
        <f t="shared" si="1318"/>
        <v>43776</v>
      </c>
      <c r="AWE287">
        <f t="shared" si="1319"/>
        <v>43904</v>
      </c>
      <c r="AWF287">
        <f t="shared" si="1320"/>
        <v>44032</v>
      </c>
      <c r="AWG287">
        <f t="shared" si="1321"/>
        <v>44160</v>
      </c>
      <c r="AWH287">
        <f t="shared" si="1322"/>
        <v>44288</v>
      </c>
      <c r="AWI287">
        <f t="shared" si="1323"/>
        <v>44416</v>
      </c>
      <c r="AWJ287">
        <f t="shared" si="1324"/>
        <v>44544</v>
      </c>
      <c r="AWK287">
        <f t="shared" si="1325"/>
        <v>44672</v>
      </c>
      <c r="AWL287">
        <f t="shared" si="1326"/>
        <v>44800</v>
      </c>
      <c r="AWM287">
        <f t="shared" si="1327"/>
        <v>44928</v>
      </c>
      <c r="AWN287">
        <f t="shared" si="1328"/>
        <v>45056</v>
      </c>
      <c r="AWO287">
        <f t="shared" si="1329"/>
        <v>45184</v>
      </c>
      <c r="AWP287">
        <f t="shared" si="1330"/>
        <v>45312</v>
      </c>
      <c r="AWQ287">
        <f t="shared" si="1331"/>
        <v>45312</v>
      </c>
      <c r="AWR287">
        <f t="shared" si="1332"/>
        <v>45440</v>
      </c>
      <c r="AWS287">
        <f t="shared" si="1333"/>
        <v>45568</v>
      </c>
      <c r="AWT287">
        <f t="shared" si="1334"/>
        <v>45696</v>
      </c>
      <c r="AWU287">
        <f t="shared" si="1335"/>
        <v>45824</v>
      </c>
      <c r="AWV287">
        <f t="shared" si="1336"/>
        <v>45952</v>
      </c>
      <c r="AWW287">
        <f t="shared" si="1337"/>
        <v>46080</v>
      </c>
      <c r="AWX287">
        <f t="shared" si="1338"/>
        <v>46208</v>
      </c>
      <c r="AWY287">
        <f t="shared" si="1339"/>
        <v>46336</v>
      </c>
      <c r="AWZ287">
        <f t="shared" si="1340"/>
        <v>30976</v>
      </c>
      <c r="AXA287">
        <f t="shared" si="1341"/>
        <v>30848</v>
      </c>
      <c r="AXB287">
        <f t="shared" si="1342"/>
        <v>30720</v>
      </c>
      <c r="AXC287">
        <f t="shared" si="1343"/>
        <v>30592</v>
      </c>
      <c r="AXD287">
        <f t="shared" si="1344"/>
        <v>30464</v>
      </c>
      <c r="AXE287">
        <f t="shared" si="1345"/>
        <v>30336</v>
      </c>
      <c r="AXF287">
        <f t="shared" si="1346"/>
        <v>30208</v>
      </c>
      <c r="AXG287">
        <f t="shared" si="1347"/>
        <v>30080</v>
      </c>
      <c r="AXH287">
        <f t="shared" si="1348"/>
        <v>29952</v>
      </c>
      <c r="AXI287">
        <f t="shared" si="1349"/>
        <v>29824</v>
      </c>
      <c r="AXJ287">
        <f t="shared" si="1350"/>
        <v>29824</v>
      </c>
      <c r="AXK287">
        <f t="shared" si="1351"/>
        <v>29696</v>
      </c>
      <c r="AXL287">
        <f t="shared" si="1352"/>
        <v>29568</v>
      </c>
      <c r="AXM287">
        <f t="shared" si="1353"/>
        <v>29440</v>
      </c>
      <c r="AXN287">
        <f t="shared" si="1354"/>
        <v>29312</v>
      </c>
      <c r="AXO287">
        <f t="shared" si="1355"/>
        <v>29184</v>
      </c>
      <c r="AXP287">
        <f t="shared" si="1356"/>
        <v>29056</v>
      </c>
      <c r="AXQ287">
        <f t="shared" si="1357"/>
        <v>28928</v>
      </c>
      <c r="AXR287">
        <f t="shared" si="1358"/>
        <v>28800</v>
      </c>
      <c r="AXS287">
        <f t="shared" si="1359"/>
        <v>28672</v>
      </c>
      <c r="AXT287">
        <f t="shared" si="1360"/>
        <v>28544</v>
      </c>
      <c r="AXU287">
        <f t="shared" si="1361"/>
        <v>28416</v>
      </c>
      <c r="AXV287">
        <f t="shared" si="1362"/>
        <v>28288</v>
      </c>
      <c r="AXW287">
        <f t="shared" si="1363"/>
        <v>28160</v>
      </c>
      <c r="AXX287">
        <f t="shared" si="1364"/>
        <v>28032</v>
      </c>
      <c r="AXY287">
        <f t="shared" si="1365"/>
        <v>27904</v>
      </c>
      <c r="AXZ287">
        <f t="shared" si="1366"/>
        <v>27776</v>
      </c>
      <c r="AYA287">
        <f t="shared" si="1367"/>
        <v>27648</v>
      </c>
      <c r="AYB287">
        <f t="shared" si="1368"/>
        <v>27648</v>
      </c>
      <c r="AYC287">
        <f t="shared" si="1369"/>
        <v>27520</v>
      </c>
      <c r="AYD287">
        <f t="shared" si="1370"/>
        <v>27392</v>
      </c>
      <c r="AYE287">
        <f t="shared" si="1371"/>
        <v>27264</v>
      </c>
      <c r="AYF287">
        <f t="shared" si="1372"/>
        <v>27136</v>
      </c>
      <c r="AYG287">
        <f t="shared" si="1373"/>
        <v>27008</v>
      </c>
      <c r="AYH287">
        <f t="shared" si="1374"/>
        <v>26880</v>
      </c>
      <c r="AYI287">
        <f t="shared" si="1375"/>
        <v>26752</v>
      </c>
      <c r="AYJ287">
        <f t="shared" si="1376"/>
        <v>26624</v>
      </c>
      <c r="AYK287">
        <f t="shared" si="1377"/>
        <v>26496</v>
      </c>
      <c r="AYL287">
        <f t="shared" si="1378"/>
        <v>26368</v>
      </c>
      <c r="AYM287">
        <f t="shared" si="1379"/>
        <v>26240</v>
      </c>
      <c r="AYN287">
        <f t="shared" si="1380"/>
        <v>26112</v>
      </c>
      <c r="AYO287">
        <f t="shared" si="1381"/>
        <v>25984</v>
      </c>
      <c r="AYP287">
        <f t="shared" si="1382"/>
        <v>25856</v>
      </c>
      <c r="AYQ287">
        <f t="shared" si="1383"/>
        <v>25728</v>
      </c>
      <c r="AYR287">
        <f t="shared" si="1384"/>
        <v>25600</v>
      </c>
      <c r="AYS287">
        <f t="shared" si="1385"/>
        <v>25472</v>
      </c>
      <c r="AYT287">
        <f t="shared" si="1386"/>
        <v>25472</v>
      </c>
      <c r="AYU287">
        <f t="shared" si="1387"/>
        <v>25344</v>
      </c>
      <c r="AYV287">
        <f t="shared" si="1388"/>
        <v>25216</v>
      </c>
      <c r="AYW287">
        <f t="shared" si="1389"/>
        <v>25088</v>
      </c>
      <c r="AYX287">
        <f t="shared" si="1390"/>
        <v>24960</v>
      </c>
      <c r="AYY287">
        <f t="shared" si="1391"/>
        <v>24832</v>
      </c>
      <c r="AYZ287">
        <f t="shared" si="1392"/>
        <v>24704</v>
      </c>
      <c r="AZA287">
        <f t="shared" si="1393"/>
        <v>24576</v>
      </c>
      <c r="AZB287">
        <f t="shared" si="1394"/>
        <v>24448</v>
      </c>
      <c r="AZC287">
        <f t="shared" si="1395"/>
        <v>24320</v>
      </c>
      <c r="AZD287">
        <f t="shared" si="1396"/>
        <v>24192</v>
      </c>
      <c r="AZE287">
        <f t="shared" si="1397"/>
        <v>24064</v>
      </c>
      <c r="AZF287">
        <f t="shared" si="1398"/>
        <v>23936</v>
      </c>
      <c r="AZG287">
        <f t="shared" si="1399"/>
        <v>23808</v>
      </c>
      <c r="AZH287">
        <f t="shared" si="1400"/>
        <v>23680</v>
      </c>
      <c r="AZI287">
        <f t="shared" si="1401"/>
        <v>23552</v>
      </c>
      <c r="AZJ287">
        <f t="shared" si="1402"/>
        <v>23424</v>
      </c>
      <c r="AZK287">
        <f t="shared" si="1403"/>
        <v>23296</v>
      </c>
      <c r="AZL287">
        <f t="shared" si="1404"/>
        <v>23168</v>
      </c>
      <c r="AZM287">
        <f t="shared" si="1405"/>
        <v>23168</v>
      </c>
      <c r="AZN287">
        <f t="shared" si="1406"/>
        <v>23040</v>
      </c>
      <c r="AZO287">
        <f t="shared" si="1407"/>
        <v>22912</v>
      </c>
      <c r="AZP287">
        <f t="shared" si="1408"/>
        <v>22784</v>
      </c>
      <c r="AZQ287">
        <f t="shared" si="1409"/>
        <v>22656</v>
      </c>
      <c r="AZR287">
        <f t="shared" si="1410"/>
        <v>22528</v>
      </c>
      <c r="AZS287">
        <f t="shared" si="1411"/>
        <v>22400</v>
      </c>
      <c r="AZT287">
        <f t="shared" si="1412"/>
        <v>22272</v>
      </c>
      <c r="AZU287">
        <f t="shared" si="1413"/>
        <v>22144</v>
      </c>
      <c r="AZV287">
        <f t="shared" si="1414"/>
        <v>22016</v>
      </c>
      <c r="AZW287">
        <f t="shared" si="1415"/>
        <v>21888</v>
      </c>
      <c r="AZX287">
        <f t="shared" si="1416"/>
        <v>21760</v>
      </c>
      <c r="AZY287">
        <f t="shared" si="1417"/>
        <v>21632</v>
      </c>
      <c r="AZZ287">
        <f t="shared" si="1418"/>
        <v>21504</v>
      </c>
      <c r="BAA287">
        <f t="shared" si="1419"/>
        <v>21376</v>
      </c>
      <c r="BAB287">
        <f t="shared" si="1420"/>
        <v>21248</v>
      </c>
      <c r="BAC287">
        <f t="shared" si="1421"/>
        <v>21120</v>
      </c>
      <c r="BAD287">
        <f t="shared" si="1422"/>
        <v>20992</v>
      </c>
      <c r="BAE287">
        <f t="shared" si="1423"/>
        <v>20992</v>
      </c>
      <c r="BAF287">
        <f t="shared" si="1424"/>
        <v>20864</v>
      </c>
      <c r="BAG287">
        <f t="shared" si="1425"/>
        <v>20736</v>
      </c>
      <c r="BAH287">
        <f t="shared" si="1426"/>
        <v>20608</v>
      </c>
      <c r="BAI287">
        <f t="shared" si="1427"/>
        <v>20480</v>
      </c>
      <c r="BAJ287">
        <f t="shared" si="1428"/>
        <v>20352</v>
      </c>
      <c r="BAK287">
        <f t="shared" si="1429"/>
        <v>20224</v>
      </c>
      <c r="BAL287">
        <f t="shared" si="1430"/>
        <v>20096</v>
      </c>
      <c r="BAM287">
        <f t="shared" si="1431"/>
        <v>19968</v>
      </c>
      <c r="BAN287">
        <f t="shared" si="1432"/>
        <v>19840</v>
      </c>
      <c r="BAO287">
        <f t="shared" si="1433"/>
        <v>19712</v>
      </c>
      <c r="BAP287">
        <f t="shared" si="1434"/>
        <v>19584</v>
      </c>
      <c r="BAQ287">
        <f t="shared" si="1435"/>
        <v>19456</v>
      </c>
      <c r="BAR287">
        <f t="shared" si="1436"/>
        <v>19328</v>
      </c>
      <c r="BAS287">
        <f t="shared" si="1437"/>
        <v>19200</v>
      </c>
      <c r="BAT287">
        <f t="shared" si="1438"/>
        <v>19072</v>
      </c>
      <c r="BAU287">
        <f t="shared" si="1439"/>
        <v>18944</v>
      </c>
      <c r="BAV287">
        <f t="shared" si="1440"/>
        <v>18816</v>
      </c>
      <c r="BAW287">
        <f t="shared" si="1441"/>
        <v>18816</v>
      </c>
      <c r="BAX287">
        <f t="shared" si="1442"/>
        <v>18688</v>
      </c>
      <c r="BAY287">
        <f t="shared" si="1443"/>
        <v>18560</v>
      </c>
      <c r="BAZ287">
        <f t="shared" si="1444"/>
        <v>18432</v>
      </c>
      <c r="BBA287">
        <f t="shared" si="1445"/>
        <v>18304</v>
      </c>
      <c r="BBB287">
        <f t="shared" si="1446"/>
        <v>18176</v>
      </c>
      <c r="BBC287">
        <f t="shared" si="1447"/>
        <v>18048</v>
      </c>
      <c r="BBD287">
        <f t="shared" si="1448"/>
        <v>17920</v>
      </c>
      <c r="BBE287">
        <f t="shared" si="1449"/>
        <v>17792</v>
      </c>
      <c r="BBF287">
        <f t="shared" si="1450"/>
        <v>17664</v>
      </c>
      <c r="BBG287">
        <f t="shared" si="1451"/>
        <v>17536</v>
      </c>
      <c r="BBH287">
        <f t="shared" si="1452"/>
        <v>17408</v>
      </c>
      <c r="BBI287">
        <f t="shared" si="1453"/>
        <v>17280</v>
      </c>
      <c r="BBJ287">
        <f t="shared" si="1454"/>
        <v>17152</v>
      </c>
      <c r="BBK287">
        <f t="shared" si="1455"/>
        <v>17024</v>
      </c>
      <c r="BBL287">
        <f t="shared" si="1456"/>
        <v>16896</v>
      </c>
      <c r="BBM287">
        <f t="shared" si="1457"/>
        <v>16768</v>
      </c>
      <c r="BBN287">
        <f t="shared" si="1458"/>
        <v>16640</v>
      </c>
      <c r="BBO287">
        <f t="shared" si="1459"/>
        <v>16640</v>
      </c>
      <c r="BBP287">
        <f t="shared" si="1460"/>
        <v>16512</v>
      </c>
      <c r="BBQ287">
        <f t="shared" si="1461"/>
        <v>16384</v>
      </c>
      <c r="BBR287">
        <f t="shared" si="1462"/>
        <v>16256</v>
      </c>
      <c r="BBS287">
        <f t="shared" si="1463"/>
        <v>16128</v>
      </c>
      <c r="BBT287">
        <f t="shared" si="1464"/>
        <v>16000</v>
      </c>
      <c r="BBU287">
        <f t="shared" si="1465"/>
        <v>15872</v>
      </c>
      <c r="BBV287">
        <f t="shared" si="1466"/>
        <v>15744</v>
      </c>
      <c r="BBW287">
        <f t="shared" si="1467"/>
        <v>15616</v>
      </c>
      <c r="BBX287">
        <f t="shared" si="1468"/>
        <v>30976</v>
      </c>
      <c r="BBY287">
        <f t="shared" si="1468"/>
        <v>30976</v>
      </c>
      <c r="BBZ287">
        <f t="shared" si="1468"/>
        <v>30976</v>
      </c>
      <c r="BCA287">
        <f t="shared" si="1468"/>
        <v>30976</v>
      </c>
      <c r="BCB287">
        <f t="shared" si="1468"/>
        <v>30976</v>
      </c>
      <c r="BCC287">
        <f t="shared" si="1468"/>
        <v>30976</v>
      </c>
      <c r="BCD287">
        <f t="shared" si="1468"/>
        <v>30976</v>
      </c>
      <c r="BCE287">
        <f t="shared" si="1468"/>
        <v>30976</v>
      </c>
      <c r="BCF287">
        <f t="shared" si="1468"/>
        <v>30976</v>
      </c>
      <c r="BCG287">
        <f t="shared" si="1468"/>
        <v>30976</v>
      </c>
      <c r="BCH287">
        <f t="shared" si="1468"/>
        <v>30976</v>
      </c>
      <c r="BCI287">
        <f t="shared" si="1468"/>
        <v>30976</v>
      </c>
      <c r="BCJ287">
        <f t="shared" si="1468"/>
        <v>30976</v>
      </c>
      <c r="BCK287">
        <f t="shared" si="1468"/>
        <v>30976</v>
      </c>
      <c r="BCL287">
        <f t="shared" si="1468"/>
        <v>30976</v>
      </c>
      <c r="BCM287">
        <f t="shared" si="1468"/>
        <v>30976</v>
      </c>
      <c r="BCN287">
        <f t="shared" si="1893"/>
        <v>30976</v>
      </c>
      <c r="BCO287">
        <f t="shared" si="1893"/>
        <v>30976</v>
      </c>
      <c r="BCP287">
        <f t="shared" si="1893"/>
        <v>30976</v>
      </c>
      <c r="BCQ287">
        <f t="shared" si="1893"/>
        <v>30976</v>
      </c>
      <c r="BCR287">
        <f t="shared" si="1893"/>
        <v>30976</v>
      </c>
      <c r="BCS287">
        <f t="shared" si="1893"/>
        <v>30976</v>
      </c>
      <c r="BCT287">
        <f t="shared" si="1893"/>
        <v>30976</v>
      </c>
      <c r="BCU287">
        <f t="shared" si="1893"/>
        <v>30976</v>
      </c>
      <c r="BCV287">
        <f t="shared" si="1893"/>
        <v>30976</v>
      </c>
      <c r="BCW287">
        <f t="shared" si="1893"/>
        <v>30976</v>
      </c>
      <c r="BCX287">
        <f t="shared" si="1893"/>
        <v>30976</v>
      </c>
      <c r="BCY287">
        <f t="shared" si="1893"/>
        <v>30976</v>
      </c>
      <c r="BCZ287">
        <f t="shared" si="1893"/>
        <v>30976</v>
      </c>
      <c r="BDA287">
        <f t="shared" si="1893"/>
        <v>30976</v>
      </c>
      <c r="BDB287">
        <f t="shared" si="1893"/>
        <v>30976</v>
      </c>
      <c r="BDC287">
        <f t="shared" si="1893"/>
        <v>30976</v>
      </c>
      <c r="BDD287">
        <f t="shared" si="1894"/>
        <v>30976</v>
      </c>
      <c r="BDE287">
        <f t="shared" si="1894"/>
        <v>30976</v>
      </c>
      <c r="BDF287">
        <f t="shared" si="1894"/>
        <v>30976</v>
      </c>
      <c r="BDG287">
        <f t="shared" si="1894"/>
        <v>30976</v>
      </c>
      <c r="BDH287">
        <f t="shared" si="1894"/>
        <v>30976</v>
      </c>
      <c r="BDI287">
        <f t="shared" si="1894"/>
        <v>30976</v>
      </c>
      <c r="BDJ287">
        <f t="shared" si="1894"/>
        <v>30976</v>
      </c>
      <c r="BDK287">
        <f t="shared" si="1894"/>
        <v>30976</v>
      </c>
      <c r="BDL287">
        <f t="shared" si="1894"/>
        <v>30976</v>
      </c>
      <c r="BDM287">
        <f t="shared" si="1894"/>
        <v>30976</v>
      </c>
      <c r="BDN287">
        <f t="shared" si="1894"/>
        <v>30976</v>
      </c>
      <c r="BDO287">
        <f t="shared" si="1894"/>
        <v>30976</v>
      </c>
      <c r="BDP287">
        <f t="shared" si="1894"/>
        <v>30976</v>
      </c>
      <c r="BDQ287">
        <f t="shared" si="1894"/>
        <v>30976</v>
      </c>
      <c r="BDR287">
        <f t="shared" si="1894"/>
        <v>30976</v>
      </c>
      <c r="BDS287">
        <f t="shared" si="1894"/>
        <v>30976</v>
      </c>
      <c r="BDT287">
        <f t="shared" si="1895"/>
        <v>30976</v>
      </c>
      <c r="BDU287">
        <f t="shared" si="1895"/>
        <v>30976</v>
      </c>
      <c r="BDV287">
        <f t="shared" si="1895"/>
        <v>30976</v>
      </c>
      <c r="BDW287">
        <f t="shared" si="1895"/>
        <v>30976</v>
      </c>
      <c r="BDX287">
        <f t="shared" si="1895"/>
        <v>30976</v>
      </c>
      <c r="BDY287">
        <f t="shared" si="1895"/>
        <v>30976</v>
      </c>
      <c r="BDZ287">
        <f t="shared" si="1895"/>
        <v>30976</v>
      </c>
      <c r="BEA287">
        <f t="shared" si="1895"/>
        <v>30976</v>
      </c>
      <c r="BEB287">
        <f t="shared" si="1895"/>
        <v>30976</v>
      </c>
      <c r="BEC287">
        <f t="shared" si="1895"/>
        <v>30976</v>
      </c>
      <c r="BED287">
        <f t="shared" si="1895"/>
        <v>30976</v>
      </c>
      <c r="BEE287">
        <f t="shared" si="1895"/>
        <v>30976</v>
      </c>
      <c r="BEF287">
        <f t="shared" si="1895"/>
        <v>30976</v>
      </c>
      <c r="BEG287">
        <f t="shared" si="1895"/>
        <v>30976</v>
      </c>
      <c r="BEH287">
        <f t="shared" si="1895"/>
        <v>30976</v>
      </c>
      <c r="BEI287">
        <f t="shared" si="1895"/>
        <v>30976</v>
      </c>
      <c r="BEJ287">
        <f t="shared" si="1883"/>
        <v>30976</v>
      </c>
      <c r="BEK287">
        <f t="shared" si="1879"/>
        <v>30976</v>
      </c>
      <c r="BEL287">
        <f t="shared" si="1879"/>
        <v>30976</v>
      </c>
      <c r="BEM287">
        <f t="shared" si="1879"/>
        <v>30976</v>
      </c>
      <c r="BEN287">
        <f t="shared" si="1879"/>
        <v>30976</v>
      </c>
      <c r="BEO287">
        <f t="shared" si="1879"/>
        <v>30976</v>
      </c>
      <c r="BEP287">
        <f t="shared" si="1879"/>
        <v>30976</v>
      </c>
      <c r="BEQ287">
        <f t="shared" si="1879"/>
        <v>30976</v>
      </c>
      <c r="BER287">
        <f t="shared" si="1879"/>
        <v>30976</v>
      </c>
      <c r="BES287">
        <f t="shared" si="1879"/>
        <v>30976</v>
      </c>
      <c r="BET287">
        <f t="shared" si="1879"/>
        <v>30976</v>
      </c>
      <c r="BEU287">
        <f t="shared" si="1879"/>
        <v>30976</v>
      </c>
      <c r="BEV287">
        <f t="shared" si="1879"/>
        <v>30976</v>
      </c>
      <c r="BEW287">
        <f t="shared" si="1879"/>
        <v>30976</v>
      </c>
      <c r="BEX287">
        <f t="shared" si="1879"/>
        <v>30976</v>
      </c>
      <c r="BEY287">
        <f t="shared" si="1879"/>
        <v>30976</v>
      </c>
      <c r="BEZ287">
        <f t="shared" si="1879"/>
        <v>30976</v>
      </c>
      <c r="BFA287">
        <f t="shared" si="1872"/>
        <v>30976</v>
      </c>
      <c r="BFB287">
        <f t="shared" si="1872"/>
        <v>30976</v>
      </c>
      <c r="BFC287">
        <f t="shared" si="1872"/>
        <v>30976</v>
      </c>
      <c r="BFD287">
        <f t="shared" si="1873"/>
        <v>30976</v>
      </c>
      <c r="BFE287">
        <f t="shared" si="1873"/>
        <v>30976</v>
      </c>
      <c r="BFF287">
        <f t="shared" si="1873"/>
        <v>30976</v>
      </c>
      <c r="BFG287">
        <f t="shared" si="1873"/>
        <v>30976</v>
      </c>
      <c r="BFH287">
        <f t="shared" si="1873"/>
        <v>30976</v>
      </c>
      <c r="BFI287">
        <f t="shared" si="1873"/>
        <v>30976</v>
      </c>
      <c r="BFJ287">
        <f t="shared" si="1873"/>
        <v>30976</v>
      </c>
      <c r="BFK287">
        <f t="shared" si="1873"/>
        <v>30976</v>
      </c>
      <c r="BFL287">
        <f t="shared" si="1873"/>
        <v>30976</v>
      </c>
      <c r="BFM287">
        <f t="shared" si="1873"/>
        <v>30976</v>
      </c>
      <c r="BFN287">
        <f t="shared" si="1873"/>
        <v>30976</v>
      </c>
      <c r="BFO287">
        <f t="shared" si="1873"/>
        <v>30976</v>
      </c>
      <c r="BFP287">
        <f t="shared" si="1873"/>
        <v>30976</v>
      </c>
      <c r="BFQ287">
        <f t="shared" si="1873"/>
        <v>30976</v>
      </c>
      <c r="BFR287">
        <f t="shared" si="1873"/>
        <v>30976</v>
      </c>
      <c r="BFS287">
        <f t="shared" si="1873"/>
        <v>30976</v>
      </c>
      <c r="BFT287">
        <f t="shared" si="1874"/>
        <v>30976</v>
      </c>
      <c r="BFU287">
        <f t="shared" si="1874"/>
        <v>30976</v>
      </c>
      <c r="BFV287">
        <f t="shared" si="1874"/>
        <v>30976</v>
      </c>
      <c r="BFW287">
        <f t="shared" si="1874"/>
        <v>30976</v>
      </c>
      <c r="BFX287">
        <f t="shared" si="1874"/>
        <v>30976</v>
      </c>
      <c r="BFY287">
        <f t="shared" si="1874"/>
        <v>30976</v>
      </c>
      <c r="BFZ287">
        <f t="shared" si="1874"/>
        <v>30976</v>
      </c>
      <c r="BGA287">
        <f t="shared" si="1874"/>
        <v>30976</v>
      </c>
      <c r="BGB287">
        <f t="shared" si="1874"/>
        <v>30976</v>
      </c>
      <c r="BGC287">
        <f t="shared" si="1874"/>
        <v>30976</v>
      </c>
      <c r="BGD287">
        <f t="shared" si="1874"/>
        <v>30976</v>
      </c>
      <c r="BGE287">
        <f t="shared" si="1874"/>
        <v>30976</v>
      </c>
      <c r="BGF287">
        <f t="shared" si="1874"/>
        <v>30976</v>
      </c>
      <c r="BGG287">
        <f t="shared" si="1874"/>
        <v>30976</v>
      </c>
      <c r="BGH287">
        <f t="shared" si="1874"/>
        <v>30976</v>
      </c>
      <c r="BGI287">
        <f t="shared" si="1874"/>
        <v>30976</v>
      </c>
      <c r="BGJ287">
        <f t="shared" si="1875"/>
        <v>30976</v>
      </c>
      <c r="BGK287">
        <f t="shared" si="1875"/>
        <v>30976</v>
      </c>
      <c r="BGL287">
        <f t="shared" si="1875"/>
        <v>30976</v>
      </c>
      <c r="BGM287">
        <f t="shared" si="1875"/>
        <v>30976</v>
      </c>
      <c r="BGN287">
        <f t="shared" si="1875"/>
        <v>30976</v>
      </c>
      <c r="BGO287">
        <f t="shared" si="1875"/>
        <v>30976</v>
      </c>
      <c r="BGP287">
        <f t="shared" si="1875"/>
        <v>30976</v>
      </c>
      <c r="BGQ287">
        <f t="shared" si="1875"/>
        <v>30976</v>
      </c>
      <c r="BGR287">
        <f t="shared" si="1875"/>
        <v>30976</v>
      </c>
      <c r="BGS287">
        <f t="shared" si="1875"/>
        <v>30976</v>
      </c>
      <c r="BGT287">
        <f t="shared" si="1875"/>
        <v>30976</v>
      </c>
      <c r="BGU287">
        <f t="shared" si="1875"/>
        <v>30976</v>
      </c>
      <c r="BGV287" t="str">
        <f t="shared" si="1469"/>
        <v>equal</v>
      </c>
      <c r="BGW287" t="str">
        <f t="shared" si="1470"/>
        <v>equal</v>
      </c>
      <c r="BGX287" t="str">
        <f t="shared" si="1471"/>
        <v>equal</v>
      </c>
      <c r="BGY287" t="str">
        <f t="shared" si="1472"/>
        <v>equal</v>
      </c>
      <c r="BGZ287" t="str">
        <f t="shared" si="1473"/>
        <v>equal</v>
      </c>
      <c r="BHA287" t="str">
        <f t="shared" si="1474"/>
        <v>equal</v>
      </c>
      <c r="BHB287" t="str">
        <f t="shared" si="1475"/>
        <v>equal</v>
      </c>
      <c r="BHC287" t="str">
        <f t="shared" si="1476"/>
        <v>equal</v>
      </c>
      <c r="BHD287" t="str">
        <f t="shared" si="1477"/>
        <v>equal</v>
      </c>
      <c r="BHE287" t="str">
        <f t="shared" si="1478"/>
        <v>equal</v>
      </c>
      <c r="BHF287" t="str">
        <f t="shared" si="1479"/>
        <v>equal</v>
      </c>
      <c r="BHG287" t="str">
        <f t="shared" si="1480"/>
        <v>equal</v>
      </c>
      <c r="BHH287" t="str">
        <f t="shared" si="1481"/>
        <v>equal</v>
      </c>
      <c r="BHI287" t="str">
        <f t="shared" si="1482"/>
        <v>equal</v>
      </c>
      <c r="BHJ287" t="str">
        <f t="shared" si="1483"/>
        <v>equal</v>
      </c>
      <c r="BHK287" t="str">
        <f t="shared" si="1484"/>
        <v>equal</v>
      </c>
      <c r="BHL287" t="str">
        <f t="shared" si="1485"/>
        <v>equal</v>
      </c>
      <c r="BHM287" t="str">
        <f t="shared" si="1486"/>
        <v>equal</v>
      </c>
      <c r="BHN287" t="str">
        <f t="shared" si="1487"/>
        <v>equal</v>
      </c>
      <c r="BHO287" t="str">
        <f t="shared" si="1488"/>
        <v>equal</v>
      </c>
      <c r="BHP287" t="str">
        <f t="shared" si="1489"/>
        <v>equal</v>
      </c>
      <c r="BHQ287" t="str">
        <f t="shared" si="1490"/>
        <v>equal</v>
      </c>
      <c r="BHR287" t="str">
        <f t="shared" si="1491"/>
        <v>equal</v>
      </c>
      <c r="BHS287" t="str">
        <f t="shared" si="1492"/>
        <v>equal</v>
      </c>
      <c r="BHT287" t="str">
        <f t="shared" si="1493"/>
        <v>equal</v>
      </c>
      <c r="BHU287" t="str">
        <f t="shared" si="1494"/>
        <v>equal</v>
      </c>
      <c r="BHV287" t="str">
        <f t="shared" si="1495"/>
        <v>equal</v>
      </c>
      <c r="BHW287" t="str">
        <f t="shared" si="1496"/>
        <v>equal</v>
      </c>
      <c r="BHX287" t="str">
        <f t="shared" si="1497"/>
        <v>equal</v>
      </c>
      <c r="BHY287" t="str">
        <f t="shared" si="1498"/>
        <v>equal</v>
      </c>
      <c r="BHZ287" t="str">
        <f t="shared" si="1499"/>
        <v>equal</v>
      </c>
      <c r="BIA287" t="str">
        <f t="shared" si="1500"/>
        <v>equal</v>
      </c>
      <c r="BIB287" t="str">
        <f t="shared" si="1501"/>
        <v>equal</v>
      </c>
      <c r="BIC287" t="str">
        <f t="shared" si="1502"/>
        <v>equal</v>
      </c>
      <c r="BID287" t="str">
        <f t="shared" si="1503"/>
        <v>equal</v>
      </c>
      <c r="BIE287" t="str">
        <f t="shared" si="1504"/>
        <v>equal</v>
      </c>
      <c r="BIF287" t="str">
        <f t="shared" si="1505"/>
        <v>equal</v>
      </c>
      <c r="BIG287" t="str">
        <f t="shared" si="1506"/>
        <v>equal</v>
      </c>
      <c r="BIH287" t="str">
        <f t="shared" si="1507"/>
        <v>equal</v>
      </c>
      <c r="BII287" t="str">
        <f t="shared" si="1508"/>
        <v>equal</v>
      </c>
      <c r="BIJ287" t="str">
        <f t="shared" si="1509"/>
        <v>equal</v>
      </c>
      <c r="BIK287" t="str">
        <f t="shared" si="1510"/>
        <v>equal</v>
      </c>
      <c r="BIL287" t="str">
        <f t="shared" si="1511"/>
        <v>equal</v>
      </c>
      <c r="BIM287" t="str">
        <f t="shared" si="1512"/>
        <v>equal</v>
      </c>
      <c r="BIN287" t="str">
        <f t="shared" si="1513"/>
        <v>equal</v>
      </c>
      <c r="BIO287" t="str">
        <f t="shared" si="1514"/>
        <v>equal</v>
      </c>
      <c r="BIP287" t="str">
        <f t="shared" si="1515"/>
        <v>equal</v>
      </c>
      <c r="BIQ287" t="str">
        <f t="shared" si="1516"/>
        <v>equal</v>
      </c>
      <c r="BIR287" t="str">
        <f t="shared" si="1517"/>
        <v>equal</v>
      </c>
      <c r="BIS287" t="str">
        <f t="shared" si="1518"/>
        <v>equal</v>
      </c>
      <c r="BIT287" t="str">
        <f t="shared" si="1519"/>
        <v>equal</v>
      </c>
      <c r="BIU287" t="str">
        <f t="shared" si="1520"/>
        <v>equal</v>
      </c>
      <c r="BIV287" t="str">
        <f t="shared" si="1521"/>
        <v>equal</v>
      </c>
      <c r="BIW287" t="str">
        <f t="shared" si="1522"/>
        <v>equal</v>
      </c>
      <c r="BIX287" t="str">
        <f t="shared" si="1523"/>
        <v>equal</v>
      </c>
      <c r="BIY287" t="str">
        <f t="shared" si="1524"/>
        <v>equal</v>
      </c>
      <c r="BIZ287" t="str">
        <f t="shared" si="1525"/>
        <v>equal</v>
      </c>
      <c r="BJA287" t="str">
        <f t="shared" si="1526"/>
        <v>equal</v>
      </c>
      <c r="BJB287" t="str">
        <f t="shared" si="1527"/>
        <v>equal</v>
      </c>
      <c r="BJC287" t="str">
        <f t="shared" si="1528"/>
        <v>equal</v>
      </c>
      <c r="BJD287" t="str">
        <f t="shared" si="1529"/>
        <v>equal</v>
      </c>
      <c r="BJE287" t="str">
        <f t="shared" si="1530"/>
        <v>equal</v>
      </c>
      <c r="BJF287" t="str">
        <f t="shared" si="1531"/>
        <v>equal</v>
      </c>
      <c r="BJG287" t="str">
        <f t="shared" si="1532"/>
        <v>equal</v>
      </c>
      <c r="BJH287" t="str">
        <f t="shared" si="1533"/>
        <v>equal</v>
      </c>
      <c r="BJI287" t="str">
        <f t="shared" si="1534"/>
        <v>equal</v>
      </c>
      <c r="BJJ287" t="str">
        <f t="shared" si="1535"/>
        <v>equal</v>
      </c>
      <c r="BJK287" t="str">
        <f t="shared" si="1536"/>
        <v>equal</v>
      </c>
      <c r="BJL287" t="str">
        <f t="shared" si="1537"/>
        <v>equal</v>
      </c>
      <c r="BJM287" t="str">
        <f t="shared" si="1538"/>
        <v>equal</v>
      </c>
      <c r="BJN287" t="str">
        <f t="shared" si="1539"/>
        <v>equal</v>
      </c>
      <c r="BJO287" t="str">
        <f t="shared" si="1540"/>
        <v>equal</v>
      </c>
      <c r="BJP287" t="str">
        <f t="shared" si="1541"/>
        <v>equal</v>
      </c>
      <c r="BJQ287" t="str">
        <f t="shared" si="1542"/>
        <v>equal</v>
      </c>
      <c r="BJR287" t="str">
        <f t="shared" si="1543"/>
        <v>equal</v>
      </c>
      <c r="BJS287" t="str">
        <f t="shared" si="1544"/>
        <v>equal</v>
      </c>
      <c r="BJT287" t="str">
        <f t="shared" si="1545"/>
        <v>equal</v>
      </c>
      <c r="BJU287" t="str">
        <f t="shared" si="1546"/>
        <v>equal</v>
      </c>
      <c r="BJV287" t="str">
        <f t="shared" si="1547"/>
        <v>equal</v>
      </c>
      <c r="BJW287" t="str">
        <f t="shared" si="1548"/>
        <v>equal</v>
      </c>
      <c r="BJX287" t="str">
        <f t="shared" si="1549"/>
        <v>equal</v>
      </c>
      <c r="BJY287" t="str">
        <f t="shared" si="1550"/>
        <v>equal</v>
      </c>
      <c r="BJZ287" t="str">
        <f t="shared" si="1551"/>
        <v>equal</v>
      </c>
      <c r="BKA287" t="str">
        <f t="shared" si="1552"/>
        <v>equal</v>
      </c>
      <c r="BKB287" t="str">
        <f t="shared" si="1553"/>
        <v>equal</v>
      </c>
      <c r="BKC287" t="str">
        <f t="shared" si="1554"/>
        <v>equal</v>
      </c>
      <c r="BKD287" t="str">
        <f t="shared" si="1555"/>
        <v>equal</v>
      </c>
      <c r="BKE287" t="str">
        <f t="shared" si="1556"/>
        <v>equal</v>
      </c>
      <c r="BKF287" t="str">
        <f t="shared" si="1557"/>
        <v>equal</v>
      </c>
      <c r="BKG287" t="str">
        <f t="shared" si="1558"/>
        <v>equal</v>
      </c>
      <c r="BKH287" t="str">
        <f t="shared" si="1559"/>
        <v>equal</v>
      </c>
      <c r="BKI287" t="str">
        <f t="shared" si="1560"/>
        <v>equal</v>
      </c>
      <c r="BKJ287" t="str">
        <f t="shared" si="1561"/>
        <v>equal</v>
      </c>
      <c r="BKK287" t="str">
        <f t="shared" si="1562"/>
        <v>equal</v>
      </c>
      <c r="BKL287" t="str">
        <f t="shared" si="1563"/>
        <v>equal</v>
      </c>
      <c r="BKM287" t="str">
        <f t="shared" si="1564"/>
        <v>equal</v>
      </c>
      <c r="BKN287" t="str">
        <f t="shared" si="1565"/>
        <v>equal</v>
      </c>
      <c r="BKO287" t="str">
        <f t="shared" si="1566"/>
        <v>equal</v>
      </c>
      <c r="BKP287" t="str">
        <f t="shared" si="1567"/>
        <v>equal</v>
      </c>
      <c r="BKQ287" t="str">
        <f t="shared" si="1568"/>
        <v>equal</v>
      </c>
      <c r="BKR287" t="str">
        <f t="shared" si="1569"/>
        <v>equal</v>
      </c>
      <c r="BKS287" t="str">
        <f t="shared" si="1570"/>
        <v>equal</v>
      </c>
      <c r="BKT287" t="str">
        <f t="shared" si="1571"/>
        <v>equal</v>
      </c>
      <c r="BKU287" t="str">
        <f t="shared" si="1572"/>
        <v>equal</v>
      </c>
      <c r="BKV287" t="str">
        <f t="shared" si="1573"/>
        <v>equal</v>
      </c>
      <c r="BKW287" t="str">
        <f t="shared" si="1574"/>
        <v>equal</v>
      </c>
      <c r="BKX287" t="str">
        <f t="shared" si="1575"/>
        <v>equal</v>
      </c>
      <c r="BKY287" t="str">
        <f t="shared" si="1576"/>
        <v>equal</v>
      </c>
      <c r="BKZ287" t="str">
        <f t="shared" si="1577"/>
        <v>equal</v>
      </c>
      <c r="BLA287" t="str">
        <f t="shared" si="1578"/>
        <v>equal</v>
      </c>
      <c r="BLB287" t="str">
        <f t="shared" si="1579"/>
        <v>equal</v>
      </c>
      <c r="BLC287" t="str">
        <f t="shared" si="1580"/>
        <v>equal</v>
      </c>
      <c r="BLD287" t="str">
        <f t="shared" si="1581"/>
        <v>equal</v>
      </c>
      <c r="BLE287" t="str">
        <f t="shared" si="1582"/>
        <v>equal</v>
      </c>
      <c r="BLF287" t="str">
        <f t="shared" si="1583"/>
        <v>equal</v>
      </c>
      <c r="BLG287" t="str">
        <f t="shared" si="1584"/>
        <v>equal</v>
      </c>
      <c r="BLH287" t="str">
        <f t="shared" si="1585"/>
        <v>equal</v>
      </c>
      <c r="BLI287" t="str">
        <f t="shared" si="1586"/>
        <v>equal</v>
      </c>
      <c r="BLJ287" t="str">
        <f t="shared" si="1587"/>
        <v>equal</v>
      </c>
      <c r="BLK287" t="str">
        <f t="shared" si="1588"/>
        <v>equal</v>
      </c>
      <c r="BLL287" t="str">
        <f t="shared" si="1589"/>
        <v>equal</v>
      </c>
      <c r="BLM287" t="str">
        <f t="shared" si="1590"/>
        <v>equal</v>
      </c>
      <c r="BLN287" t="str">
        <f t="shared" si="1591"/>
        <v>equal</v>
      </c>
      <c r="BLO287" t="str">
        <f t="shared" si="1592"/>
        <v>equal</v>
      </c>
      <c r="BLP287" t="str">
        <f t="shared" si="1593"/>
        <v>equal</v>
      </c>
      <c r="BLQ287" t="str">
        <f t="shared" si="1594"/>
        <v>equal</v>
      </c>
      <c r="BLR287" t="str">
        <f t="shared" si="1595"/>
        <v>equal</v>
      </c>
      <c r="BLS287" t="str">
        <f t="shared" si="1596"/>
        <v>equal</v>
      </c>
      <c r="BLT287">
        <f t="shared" si="1597"/>
        <v>61952</v>
      </c>
      <c r="BLU287">
        <f t="shared" si="1598"/>
        <v>61952</v>
      </c>
      <c r="BLV287">
        <f t="shared" si="1599"/>
        <v>61952</v>
      </c>
      <c r="BLW287">
        <f t="shared" si="1600"/>
        <v>61952</v>
      </c>
      <c r="BLX287">
        <f t="shared" si="1601"/>
        <v>61952</v>
      </c>
      <c r="BLY287">
        <f t="shared" si="1602"/>
        <v>61952</v>
      </c>
      <c r="BLZ287">
        <f t="shared" si="1603"/>
        <v>61952</v>
      </c>
      <c r="BMA287">
        <f t="shared" si="1604"/>
        <v>61952</v>
      </c>
      <c r="BMB287">
        <f t="shared" si="1605"/>
        <v>61952</v>
      </c>
      <c r="BMC287">
        <f t="shared" si="1606"/>
        <v>61952</v>
      </c>
      <c r="BMD287">
        <f t="shared" si="1607"/>
        <v>61952</v>
      </c>
      <c r="BME287">
        <f t="shared" si="1608"/>
        <v>61952</v>
      </c>
      <c r="BMF287">
        <f t="shared" si="1609"/>
        <v>61952</v>
      </c>
      <c r="BMG287">
        <f t="shared" si="1610"/>
        <v>61952</v>
      </c>
      <c r="BMH287">
        <f t="shared" si="1611"/>
        <v>61952</v>
      </c>
      <c r="BMI287">
        <f t="shared" si="1612"/>
        <v>61952</v>
      </c>
      <c r="BMJ287">
        <f t="shared" si="1613"/>
        <v>61952</v>
      </c>
      <c r="BMK287">
        <f t="shared" si="1614"/>
        <v>61952</v>
      </c>
      <c r="BML287">
        <f t="shared" si="1615"/>
        <v>61952</v>
      </c>
      <c r="BMM287">
        <f t="shared" si="1616"/>
        <v>61952</v>
      </c>
      <c r="BMN287">
        <f t="shared" si="1617"/>
        <v>61952</v>
      </c>
      <c r="BMO287">
        <f t="shared" si="1618"/>
        <v>61952</v>
      </c>
      <c r="BMP287">
        <f t="shared" si="1619"/>
        <v>61952</v>
      </c>
      <c r="BMQ287">
        <f t="shared" si="1620"/>
        <v>61952</v>
      </c>
      <c r="BMR287">
        <f t="shared" si="1621"/>
        <v>61952</v>
      </c>
      <c r="BMS287">
        <f t="shared" si="1622"/>
        <v>61952</v>
      </c>
      <c r="BMT287">
        <f t="shared" si="1623"/>
        <v>61952</v>
      </c>
      <c r="BMU287">
        <f t="shared" si="1624"/>
        <v>61952</v>
      </c>
      <c r="BMV287">
        <f t="shared" si="1625"/>
        <v>61952</v>
      </c>
      <c r="BMW287">
        <f t="shared" si="1626"/>
        <v>61952</v>
      </c>
      <c r="BMX287">
        <f t="shared" si="1627"/>
        <v>61952</v>
      </c>
      <c r="BMY287">
        <f t="shared" si="1628"/>
        <v>61952</v>
      </c>
      <c r="BMZ287">
        <f t="shared" si="1629"/>
        <v>61952</v>
      </c>
      <c r="BNA287">
        <f t="shared" si="1630"/>
        <v>61952</v>
      </c>
      <c r="BNB287">
        <f t="shared" si="1631"/>
        <v>61952</v>
      </c>
      <c r="BNC287">
        <f t="shared" si="1632"/>
        <v>61952</v>
      </c>
      <c r="BND287">
        <f t="shared" si="1633"/>
        <v>61952</v>
      </c>
      <c r="BNE287">
        <f t="shared" si="1634"/>
        <v>61952</v>
      </c>
      <c r="BNF287">
        <f t="shared" si="1635"/>
        <v>61952</v>
      </c>
      <c r="BNG287">
        <f t="shared" si="1636"/>
        <v>61952</v>
      </c>
      <c r="BNH287">
        <f t="shared" si="1637"/>
        <v>61952</v>
      </c>
      <c r="BNI287">
        <f t="shared" si="1638"/>
        <v>61952</v>
      </c>
      <c r="BNJ287">
        <f t="shared" si="1639"/>
        <v>61952</v>
      </c>
      <c r="BNK287">
        <f t="shared" si="1640"/>
        <v>61952</v>
      </c>
      <c r="BNL287">
        <f t="shared" si="1641"/>
        <v>61952</v>
      </c>
      <c r="BNM287">
        <f t="shared" si="1642"/>
        <v>61952</v>
      </c>
      <c r="BNN287">
        <f t="shared" si="1643"/>
        <v>61952</v>
      </c>
      <c r="BNO287">
        <f t="shared" si="1644"/>
        <v>61952</v>
      </c>
      <c r="BNP287">
        <f t="shared" si="1645"/>
        <v>61952</v>
      </c>
      <c r="BNQ287">
        <f t="shared" si="1646"/>
        <v>61952</v>
      </c>
      <c r="BNR287">
        <f t="shared" si="1647"/>
        <v>61952</v>
      </c>
      <c r="BNS287">
        <f t="shared" si="1648"/>
        <v>61952</v>
      </c>
      <c r="BNT287">
        <f t="shared" si="1649"/>
        <v>61952</v>
      </c>
      <c r="BNU287">
        <f t="shared" si="1650"/>
        <v>61952</v>
      </c>
      <c r="BNV287">
        <f t="shared" si="1651"/>
        <v>61952</v>
      </c>
      <c r="BNW287">
        <f t="shared" si="1652"/>
        <v>61952</v>
      </c>
      <c r="BNX287">
        <f t="shared" si="1653"/>
        <v>61952</v>
      </c>
      <c r="BNY287">
        <f t="shared" si="1654"/>
        <v>61952</v>
      </c>
      <c r="BNZ287">
        <f t="shared" si="1655"/>
        <v>61952</v>
      </c>
      <c r="BOA287">
        <f t="shared" si="1656"/>
        <v>61952</v>
      </c>
      <c r="BOB287">
        <f t="shared" si="1657"/>
        <v>61952</v>
      </c>
      <c r="BOC287">
        <f t="shared" si="1658"/>
        <v>61952</v>
      </c>
      <c r="BOD287">
        <f t="shared" si="1659"/>
        <v>61952</v>
      </c>
      <c r="BOE287">
        <f t="shared" si="1660"/>
        <v>61952</v>
      </c>
      <c r="BOF287">
        <f t="shared" si="1661"/>
        <v>61952</v>
      </c>
      <c r="BOG287">
        <f t="shared" si="1662"/>
        <v>61952</v>
      </c>
      <c r="BOH287">
        <f t="shared" si="1663"/>
        <v>61952</v>
      </c>
      <c r="BOI287">
        <f t="shared" si="1664"/>
        <v>61952</v>
      </c>
      <c r="BOJ287">
        <f t="shared" si="1665"/>
        <v>61952</v>
      </c>
      <c r="BOK287">
        <f t="shared" si="1666"/>
        <v>61952</v>
      </c>
      <c r="BOL287">
        <f t="shared" si="1667"/>
        <v>61952</v>
      </c>
      <c r="BOM287">
        <f t="shared" si="1668"/>
        <v>61952</v>
      </c>
      <c r="BON287">
        <f t="shared" si="1669"/>
        <v>61952</v>
      </c>
      <c r="BOO287">
        <f t="shared" si="1670"/>
        <v>61952</v>
      </c>
      <c r="BOP287">
        <f t="shared" si="1671"/>
        <v>61952</v>
      </c>
      <c r="BOQ287">
        <f t="shared" si="1672"/>
        <v>61952</v>
      </c>
      <c r="BOR287">
        <f t="shared" si="1673"/>
        <v>61952</v>
      </c>
      <c r="BOS287">
        <f t="shared" si="1674"/>
        <v>61952</v>
      </c>
      <c r="BOT287">
        <f t="shared" si="1675"/>
        <v>61952</v>
      </c>
      <c r="BOU287">
        <f t="shared" si="1676"/>
        <v>61952</v>
      </c>
      <c r="BOV287">
        <f t="shared" si="1677"/>
        <v>61952</v>
      </c>
      <c r="BOW287">
        <f t="shared" si="1678"/>
        <v>61952</v>
      </c>
      <c r="BOX287">
        <f t="shared" si="1679"/>
        <v>61952</v>
      </c>
      <c r="BOY287">
        <f t="shared" si="1680"/>
        <v>61952</v>
      </c>
      <c r="BOZ287">
        <f t="shared" si="1681"/>
        <v>61952</v>
      </c>
      <c r="BPA287">
        <f t="shared" si="1682"/>
        <v>61952</v>
      </c>
      <c r="BPB287">
        <f t="shared" si="1683"/>
        <v>61952</v>
      </c>
      <c r="BPC287">
        <f t="shared" si="1684"/>
        <v>61952</v>
      </c>
      <c r="BPD287">
        <f t="shared" si="1685"/>
        <v>61952</v>
      </c>
      <c r="BPE287">
        <f t="shared" si="1686"/>
        <v>61952</v>
      </c>
      <c r="BPF287">
        <f t="shared" si="1687"/>
        <v>61952</v>
      </c>
      <c r="BPG287">
        <f t="shared" si="1688"/>
        <v>61952</v>
      </c>
      <c r="BPH287">
        <f t="shared" si="1689"/>
        <v>61952</v>
      </c>
      <c r="BPI287">
        <f t="shared" si="1690"/>
        <v>61952</v>
      </c>
      <c r="BPJ287">
        <f t="shared" si="1691"/>
        <v>61952</v>
      </c>
      <c r="BPK287">
        <f t="shared" si="1692"/>
        <v>61952</v>
      </c>
      <c r="BPL287">
        <f t="shared" si="1693"/>
        <v>61952</v>
      </c>
      <c r="BPM287">
        <f t="shared" si="1694"/>
        <v>61952</v>
      </c>
      <c r="BPN287">
        <f t="shared" si="1695"/>
        <v>61952</v>
      </c>
      <c r="BPO287">
        <f t="shared" si="1696"/>
        <v>61952</v>
      </c>
      <c r="BPP287">
        <f t="shared" si="1697"/>
        <v>61952</v>
      </c>
      <c r="BPQ287">
        <f t="shared" si="1698"/>
        <v>61952</v>
      </c>
      <c r="BPR287">
        <f t="shared" si="1699"/>
        <v>61952</v>
      </c>
      <c r="BPS287">
        <f t="shared" si="1700"/>
        <v>61952</v>
      </c>
      <c r="BPT287">
        <f t="shared" si="1701"/>
        <v>61952</v>
      </c>
      <c r="BPU287">
        <f t="shared" si="1702"/>
        <v>61952</v>
      </c>
      <c r="BPV287">
        <f t="shared" si="1703"/>
        <v>61952</v>
      </c>
      <c r="BPW287">
        <f t="shared" si="1704"/>
        <v>61952</v>
      </c>
      <c r="BPX287">
        <f t="shared" si="1705"/>
        <v>61952</v>
      </c>
      <c r="BPY287">
        <f t="shared" si="1706"/>
        <v>61952</v>
      </c>
      <c r="BPZ287">
        <f t="shared" si="1707"/>
        <v>61952</v>
      </c>
      <c r="BQA287">
        <f t="shared" si="1708"/>
        <v>61952</v>
      </c>
      <c r="BQB287">
        <f t="shared" si="1709"/>
        <v>61952</v>
      </c>
      <c r="BQC287">
        <f t="shared" si="1710"/>
        <v>61952</v>
      </c>
      <c r="BQD287">
        <f t="shared" si="1711"/>
        <v>61952</v>
      </c>
      <c r="BQE287">
        <f t="shared" si="1712"/>
        <v>61952</v>
      </c>
      <c r="BQF287">
        <f t="shared" si="1713"/>
        <v>61952</v>
      </c>
      <c r="BQG287">
        <f t="shared" si="1714"/>
        <v>61952</v>
      </c>
      <c r="BQH287">
        <f t="shared" si="1715"/>
        <v>61952</v>
      </c>
      <c r="BQI287">
        <f t="shared" si="1716"/>
        <v>61952</v>
      </c>
      <c r="BQJ287">
        <f t="shared" si="1717"/>
        <v>61952</v>
      </c>
      <c r="BQK287">
        <f t="shared" si="1718"/>
        <v>61952</v>
      </c>
      <c r="BQL287">
        <f t="shared" si="1719"/>
        <v>61952</v>
      </c>
      <c r="BQM287">
        <f t="shared" si="1720"/>
        <v>61952</v>
      </c>
      <c r="BQN287">
        <f t="shared" si="1721"/>
        <v>61952</v>
      </c>
      <c r="BQO287">
        <f t="shared" si="1722"/>
        <v>61952</v>
      </c>
      <c r="BQP287">
        <f t="shared" si="1723"/>
        <v>61952</v>
      </c>
      <c r="BQQ287">
        <f t="shared" si="1724"/>
        <v>61952</v>
      </c>
      <c r="BQR287" t="str">
        <f t="shared" si="1725"/>
        <v>equal</v>
      </c>
      <c r="BQS287" t="str">
        <f t="shared" si="1726"/>
        <v>equal</v>
      </c>
      <c r="BQT287" t="str">
        <f t="shared" si="1727"/>
        <v>equal</v>
      </c>
      <c r="BQU287" t="str">
        <f t="shared" si="1728"/>
        <v>equal</v>
      </c>
      <c r="BQV287" t="str">
        <f t="shared" si="1729"/>
        <v>equal</v>
      </c>
      <c r="BQW287" t="str">
        <f t="shared" si="1730"/>
        <v>equal</v>
      </c>
      <c r="BQX287" t="str">
        <f t="shared" si="1731"/>
        <v>equal</v>
      </c>
      <c r="BQY287" t="str">
        <f t="shared" si="1732"/>
        <v>equal</v>
      </c>
      <c r="BQZ287" t="str">
        <f t="shared" si="1733"/>
        <v>equal</v>
      </c>
      <c r="BRA287" t="str">
        <f t="shared" si="1734"/>
        <v>equal</v>
      </c>
      <c r="BRB287" t="str">
        <f t="shared" si="1735"/>
        <v>equal</v>
      </c>
      <c r="BRC287" t="str">
        <f t="shared" si="1736"/>
        <v>equal</v>
      </c>
      <c r="BRD287" t="str">
        <f t="shared" si="1737"/>
        <v>equal</v>
      </c>
      <c r="BRE287" t="str">
        <f t="shared" si="1738"/>
        <v>equal</v>
      </c>
      <c r="BRF287" t="str">
        <f t="shared" si="1739"/>
        <v>equal</v>
      </c>
      <c r="BRG287" t="str">
        <f t="shared" si="1740"/>
        <v>equal</v>
      </c>
      <c r="BRH287" t="str">
        <f t="shared" si="1741"/>
        <v>equal</v>
      </c>
      <c r="BRI287" t="str">
        <f t="shared" si="1742"/>
        <v>equal</v>
      </c>
      <c r="BRJ287" t="str">
        <f t="shared" si="1743"/>
        <v>equal</v>
      </c>
      <c r="BRK287" t="str">
        <f t="shared" si="1744"/>
        <v>equal</v>
      </c>
      <c r="BRL287" t="str">
        <f t="shared" si="1745"/>
        <v>equal</v>
      </c>
      <c r="BRM287" t="str">
        <f t="shared" si="1746"/>
        <v>equal</v>
      </c>
      <c r="BRN287" t="str">
        <f t="shared" si="1747"/>
        <v>equal</v>
      </c>
      <c r="BRO287" t="str">
        <f t="shared" si="1748"/>
        <v>equal</v>
      </c>
      <c r="BRP287" t="str">
        <f t="shared" si="1749"/>
        <v>equal</v>
      </c>
      <c r="BRQ287" t="str">
        <f t="shared" si="1750"/>
        <v>equal</v>
      </c>
      <c r="BRR287" t="str">
        <f t="shared" si="1751"/>
        <v>equal</v>
      </c>
      <c r="BRS287" t="str">
        <f t="shared" si="1752"/>
        <v>equal</v>
      </c>
      <c r="BRT287" t="str">
        <f t="shared" si="1753"/>
        <v>equal</v>
      </c>
      <c r="BRU287" t="str">
        <f t="shared" si="1754"/>
        <v>equal</v>
      </c>
      <c r="BRV287" t="str">
        <f t="shared" si="1755"/>
        <v>equal</v>
      </c>
      <c r="BRW287" t="str">
        <f t="shared" si="1756"/>
        <v>equal</v>
      </c>
      <c r="BRX287" t="str">
        <f t="shared" si="1757"/>
        <v>equal</v>
      </c>
      <c r="BRY287" t="str">
        <f t="shared" si="1758"/>
        <v>equal</v>
      </c>
      <c r="BRZ287" t="str">
        <f t="shared" si="1759"/>
        <v>equal</v>
      </c>
      <c r="BSA287" t="str">
        <f t="shared" si="1760"/>
        <v>equal</v>
      </c>
      <c r="BSB287" t="str">
        <f t="shared" si="1761"/>
        <v>equal</v>
      </c>
      <c r="BSC287" t="str">
        <f t="shared" si="1762"/>
        <v>equal</v>
      </c>
      <c r="BSD287" t="str">
        <f t="shared" si="1763"/>
        <v>equal</v>
      </c>
      <c r="BSE287" t="str">
        <f t="shared" si="1764"/>
        <v>equal</v>
      </c>
      <c r="BSF287" t="str">
        <f t="shared" si="1765"/>
        <v>equal</v>
      </c>
      <c r="BSG287" t="str">
        <f t="shared" si="1766"/>
        <v>equal</v>
      </c>
      <c r="BSH287" t="str">
        <f t="shared" si="1767"/>
        <v>equal</v>
      </c>
      <c r="BSI287" t="str">
        <f t="shared" si="1768"/>
        <v>equal</v>
      </c>
      <c r="BSJ287" t="str">
        <f t="shared" si="1769"/>
        <v>equal</v>
      </c>
      <c r="BSK287" t="str">
        <f t="shared" si="1770"/>
        <v>equal</v>
      </c>
      <c r="BSL287" t="str">
        <f t="shared" si="1771"/>
        <v>equal</v>
      </c>
      <c r="BSM287" t="str">
        <f t="shared" si="1772"/>
        <v>equal</v>
      </c>
      <c r="BSN287" t="str">
        <f t="shared" si="1773"/>
        <v>equal</v>
      </c>
      <c r="BSO287" t="str">
        <f t="shared" si="1774"/>
        <v>equal</v>
      </c>
      <c r="BSP287" t="str">
        <f t="shared" si="1775"/>
        <v>equal</v>
      </c>
      <c r="BSQ287" t="str">
        <f t="shared" si="1776"/>
        <v>equal</v>
      </c>
      <c r="BSR287" t="str">
        <f t="shared" si="1777"/>
        <v>equal</v>
      </c>
      <c r="BSS287" t="str">
        <f t="shared" si="1778"/>
        <v>equal</v>
      </c>
      <c r="BST287" t="str">
        <f t="shared" si="1779"/>
        <v>equal</v>
      </c>
      <c r="BSU287" t="str">
        <f t="shared" si="1780"/>
        <v>equal</v>
      </c>
      <c r="BSV287" t="str">
        <f t="shared" si="1781"/>
        <v>equal</v>
      </c>
      <c r="BSW287" t="str">
        <f t="shared" si="1782"/>
        <v>equal</v>
      </c>
      <c r="BSX287" t="str">
        <f t="shared" si="1783"/>
        <v>equal</v>
      </c>
      <c r="BSY287" t="str">
        <f t="shared" si="1784"/>
        <v>equal</v>
      </c>
      <c r="BSZ287" t="str">
        <f t="shared" si="1785"/>
        <v>equal</v>
      </c>
      <c r="BTA287" t="str">
        <f t="shared" si="1786"/>
        <v>equal</v>
      </c>
      <c r="BTB287" t="str">
        <f t="shared" si="1787"/>
        <v>equal</v>
      </c>
      <c r="BTC287" t="str">
        <f t="shared" si="1788"/>
        <v>equal</v>
      </c>
      <c r="BTD287" t="str">
        <f t="shared" si="1789"/>
        <v>equal</v>
      </c>
      <c r="BTE287" t="str">
        <f t="shared" si="1790"/>
        <v>equal</v>
      </c>
      <c r="BTF287" t="str">
        <f t="shared" si="1791"/>
        <v>equal</v>
      </c>
      <c r="BTG287" t="str">
        <f t="shared" si="1792"/>
        <v>equal</v>
      </c>
      <c r="BTH287" t="str">
        <f t="shared" si="1793"/>
        <v>equal</v>
      </c>
      <c r="BTI287" t="str">
        <f t="shared" si="1794"/>
        <v>equal</v>
      </c>
      <c r="BTJ287" t="str">
        <f t="shared" si="1795"/>
        <v>equal</v>
      </c>
      <c r="BTK287" t="str">
        <f t="shared" si="1796"/>
        <v>equal</v>
      </c>
      <c r="BTL287" t="str">
        <f t="shared" si="1797"/>
        <v>equal</v>
      </c>
      <c r="BTM287" t="str">
        <f t="shared" si="1798"/>
        <v>equal</v>
      </c>
      <c r="BTN287" t="str">
        <f t="shared" si="1799"/>
        <v>equal</v>
      </c>
      <c r="BTO287" t="str">
        <f t="shared" si="1800"/>
        <v>equal</v>
      </c>
      <c r="BTP287" t="str">
        <f t="shared" si="1801"/>
        <v>equal</v>
      </c>
      <c r="BTQ287" t="str">
        <f t="shared" si="1802"/>
        <v>equal</v>
      </c>
      <c r="BTR287" t="str">
        <f t="shared" si="1803"/>
        <v>equal</v>
      </c>
      <c r="BTS287" t="str">
        <f t="shared" si="1804"/>
        <v>equal</v>
      </c>
      <c r="BTT287" t="str">
        <f t="shared" si="1805"/>
        <v>equal</v>
      </c>
      <c r="BTU287" t="str">
        <f t="shared" si="1806"/>
        <v>equal</v>
      </c>
      <c r="BTV287" t="str">
        <f t="shared" si="1807"/>
        <v>equal</v>
      </c>
      <c r="BTW287" t="str">
        <f t="shared" si="1808"/>
        <v>equal</v>
      </c>
      <c r="BTX287" t="str">
        <f t="shared" si="1809"/>
        <v>equal</v>
      </c>
      <c r="BTY287" t="str">
        <f t="shared" si="1810"/>
        <v>equal</v>
      </c>
      <c r="BTZ287" t="str">
        <f t="shared" si="1811"/>
        <v>equal</v>
      </c>
      <c r="BUA287" t="str">
        <f t="shared" si="1812"/>
        <v>equal</v>
      </c>
      <c r="BUB287" t="str">
        <f t="shared" si="1813"/>
        <v>equal</v>
      </c>
      <c r="BUC287" t="str">
        <f t="shared" si="1814"/>
        <v>equal</v>
      </c>
      <c r="BUD287" t="str">
        <f t="shared" si="1815"/>
        <v>equal</v>
      </c>
      <c r="BUE287" t="str">
        <f t="shared" si="1816"/>
        <v>equal</v>
      </c>
      <c r="BUF287" t="str">
        <f t="shared" si="1817"/>
        <v>equal</v>
      </c>
      <c r="BUG287" t="str">
        <f t="shared" si="1818"/>
        <v>equal</v>
      </c>
      <c r="BUH287" t="str">
        <f t="shared" si="1819"/>
        <v>equal</v>
      </c>
      <c r="BUI287" t="str">
        <f t="shared" si="1820"/>
        <v>equal</v>
      </c>
      <c r="BUJ287" t="str">
        <f t="shared" si="1821"/>
        <v>equal</v>
      </c>
      <c r="BUK287" t="str">
        <f t="shared" si="1822"/>
        <v>equal</v>
      </c>
      <c r="BUL287" t="str">
        <f t="shared" si="1823"/>
        <v>equal</v>
      </c>
      <c r="BUM287" t="str">
        <f t="shared" si="1824"/>
        <v>equal</v>
      </c>
      <c r="BUN287" t="str">
        <f t="shared" si="1825"/>
        <v>equal</v>
      </c>
      <c r="BUO287" t="str">
        <f t="shared" si="1826"/>
        <v>equal</v>
      </c>
      <c r="BUP287" t="str">
        <f t="shared" si="1827"/>
        <v>equal</v>
      </c>
      <c r="BUQ287" t="str">
        <f t="shared" si="1828"/>
        <v>equal</v>
      </c>
      <c r="BUR287" t="str">
        <f t="shared" si="1829"/>
        <v>equal</v>
      </c>
      <c r="BUS287" t="str">
        <f t="shared" si="1830"/>
        <v>equal</v>
      </c>
      <c r="BUT287" t="str">
        <f t="shared" si="1831"/>
        <v>equal</v>
      </c>
      <c r="BUU287" t="str">
        <f t="shared" si="1832"/>
        <v>equal</v>
      </c>
      <c r="BUV287" t="str">
        <f t="shared" si="1833"/>
        <v>equal</v>
      </c>
      <c r="BUW287" t="str">
        <f t="shared" si="1834"/>
        <v>equal</v>
      </c>
      <c r="BUX287" t="str">
        <f t="shared" si="1835"/>
        <v>equal</v>
      </c>
      <c r="BUY287" t="str">
        <f t="shared" si="1836"/>
        <v>equal</v>
      </c>
      <c r="BUZ287" t="str">
        <f t="shared" si="1837"/>
        <v>equal</v>
      </c>
      <c r="BVA287" t="str">
        <f t="shared" si="1838"/>
        <v>equal</v>
      </c>
      <c r="BVB287" t="str">
        <f t="shared" si="1839"/>
        <v>equal</v>
      </c>
      <c r="BVC287" t="str">
        <f t="shared" si="1840"/>
        <v>equal</v>
      </c>
      <c r="BVD287" t="str">
        <f t="shared" si="1841"/>
        <v>equal</v>
      </c>
      <c r="BVE287" t="str">
        <f t="shared" si="1842"/>
        <v>equal</v>
      </c>
      <c r="BVF287" t="str">
        <f t="shared" si="1843"/>
        <v>equal</v>
      </c>
      <c r="BVG287" t="str">
        <f t="shared" si="1844"/>
        <v>equal</v>
      </c>
      <c r="BVH287" t="str">
        <f t="shared" si="1845"/>
        <v>equal</v>
      </c>
      <c r="BVI287" t="str">
        <f t="shared" si="1846"/>
        <v>equal</v>
      </c>
      <c r="BVJ287" t="str">
        <f t="shared" si="1847"/>
        <v>equal</v>
      </c>
      <c r="BVK287" t="str">
        <f t="shared" si="1848"/>
        <v>equal</v>
      </c>
      <c r="BVL287" t="str">
        <f t="shared" si="1849"/>
        <v>equal</v>
      </c>
      <c r="BVM287" t="str">
        <f t="shared" si="1850"/>
        <v>equal</v>
      </c>
      <c r="BVN287" t="str">
        <f t="shared" si="1851"/>
        <v>equal</v>
      </c>
      <c r="BVO287" t="str">
        <f t="shared" si="1852"/>
        <v>equal</v>
      </c>
    </row>
    <row r="288" spans="1:1939">
      <c r="A288" s="58"/>
      <c r="B288" s="1">
        <v>15</v>
      </c>
      <c r="C288">
        <f t="shared" si="676"/>
        <v>241</v>
      </c>
      <c r="D288">
        <f t="shared" si="676"/>
        <v>240.05859375</v>
      </c>
      <c r="E288">
        <f t="shared" si="676"/>
        <v>239.1171875</v>
      </c>
      <c r="F288">
        <f t="shared" si="676"/>
        <v>238.17578125</v>
      </c>
      <c r="G288">
        <f t="shared" si="676"/>
        <v>237.234375</v>
      </c>
      <c r="H288">
        <f t="shared" si="676"/>
        <v>236.29296875</v>
      </c>
      <c r="I288">
        <f t="shared" si="676"/>
        <v>235.3515625</v>
      </c>
      <c r="J288">
        <f t="shared" si="676"/>
        <v>234.41015625</v>
      </c>
      <c r="K288">
        <f t="shared" si="676"/>
        <v>233.46875</v>
      </c>
      <c r="L288">
        <f t="shared" si="676"/>
        <v>232.52734375</v>
      </c>
      <c r="M288">
        <f t="shared" si="676"/>
        <v>231.5859375</v>
      </c>
      <c r="N288">
        <f t="shared" si="676"/>
        <v>230.64453125</v>
      </c>
      <c r="O288">
        <f t="shared" si="676"/>
        <v>229.703125</v>
      </c>
      <c r="P288">
        <f t="shared" si="676"/>
        <v>228.76171875</v>
      </c>
      <c r="Q288">
        <f t="shared" si="676"/>
        <v>227.8203125</v>
      </c>
      <c r="R288">
        <f t="shared" si="676"/>
        <v>226.87890625</v>
      </c>
      <c r="S288">
        <f t="shared" si="1884"/>
        <v>225.9375</v>
      </c>
      <c r="T288">
        <f t="shared" si="1884"/>
        <v>224.99609375</v>
      </c>
      <c r="U288">
        <f t="shared" si="1884"/>
        <v>224.0546875</v>
      </c>
      <c r="V288">
        <f t="shared" si="1884"/>
        <v>223.11328125</v>
      </c>
      <c r="W288">
        <f t="shared" si="1884"/>
        <v>222.171875</v>
      </c>
      <c r="X288">
        <f t="shared" si="1884"/>
        <v>221.23046875</v>
      </c>
      <c r="Y288">
        <f t="shared" si="1884"/>
        <v>220.2890625</v>
      </c>
      <c r="Z288">
        <f t="shared" si="1884"/>
        <v>219.34765625</v>
      </c>
      <c r="AA288">
        <f t="shared" si="1884"/>
        <v>218.40625</v>
      </c>
      <c r="AB288">
        <f t="shared" si="1884"/>
        <v>217.46484375</v>
      </c>
      <c r="AC288">
        <f t="shared" si="1884"/>
        <v>216.5234375</v>
      </c>
      <c r="AD288">
        <f t="shared" si="1884"/>
        <v>215.58203125</v>
      </c>
      <c r="AE288">
        <f t="shared" si="1884"/>
        <v>214.640625</v>
      </c>
      <c r="AF288">
        <f t="shared" si="1884"/>
        <v>213.69921875</v>
      </c>
      <c r="AG288">
        <f t="shared" si="1884"/>
        <v>212.7578125</v>
      </c>
      <c r="AH288">
        <f t="shared" si="1884"/>
        <v>211.81640625</v>
      </c>
      <c r="AI288">
        <f t="shared" si="1885"/>
        <v>210.875</v>
      </c>
      <c r="AJ288">
        <f t="shared" si="1885"/>
        <v>209.93359375</v>
      </c>
      <c r="AK288">
        <f t="shared" si="1885"/>
        <v>208.9921875</v>
      </c>
      <c r="AL288">
        <f t="shared" si="1885"/>
        <v>208.05078125</v>
      </c>
      <c r="AM288">
        <f t="shared" si="1885"/>
        <v>207.109375</v>
      </c>
      <c r="AN288">
        <f t="shared" si="1885"/>
        <v>206.16796875</v>
      </c>
      <c r="AO288">
        <f t="shared" si="1885"/>
        <v>205.2265625</v>
      </c>
      <c r="AP288">
        <f t="shared" si="1885"/>
        <v>204.28515625</v>
      </c>
      <c r="AQ288">
        <f t="shared" si="1885"/>
        <v>203.34375</v>
      </c>
      <c r="AR288">
        <f t="shared" si="1885"/>
        <v>202.40234375</v>
      </c>
      <c r="AS288">
        <f t="shared" si="1885"/>
        <v>201.4609375</v>
      </c>
      <c r="AT288">
        <f t="shared" si="1885"/>
        <v>200.51953125</v>
      </c>
      <c r="AU288">
        <f t="shared" si="1885"/>
        <v>199.578125</v>
      </c>
      <c r="AV288">
        <f t="shared" si="1885"/>
        <v>198.63671875</v>
      </c>
      <c r="AW288">
        <f t="shared" si="1885"/>
        <v>197.6953125</v>
      </c>
      <c r="AX288">
        <f t="shared" si="1885"/>
        <v>196.75390625</v>
      </c>
      <c r="AY288">
        <f t="shared" si="1886"/>
        <v>195.8125</v>
      </c>
      <c r="AZ288">
        <f t="shared" si="1886"/>
        <v>194.87109375</v>
      </c>
      <c r="BA288">
        <f t="shared" si="1886"/>
        <v>193.9296875</v>
      </c>
      <c r="BB288">
        <f t="shared" si="1886"/>
        <v>192.98828125</v>
      </c>
      <c r="BC288">
        <f t="shared" si="1886"/>
        <v>192.046875</v>
      </c>
      <c r="BD288">
        <f t="shared" si="1886"/>
        <v>191.10546875</v>
      </c>
      <c r="BE288">
        <f t="shared" si="1886"/>
        <v>190.1640625</v>
      </c>
      <c r="BF288">
        <f t="shared" si="1886"/>
        <v>189.22265625</v>
      </c>
      <c r="BG288">
        <f t="shared" si="1886"/>
        <v>188.28125</v>
      </c>
      <c r="BH288">
        <f t="shared" si="1886"/>
        <v>187.33984375</v>
      </c>
      <c r="BI288">
        <f t="shared" si="1886"/>
        <v>186.3984375</v>
      </c>
      <c r="BJ288">
        <f t="shared" si="1886"/>
        <v>185.45703125</v>
      </c>
      <c r="BK288">
        <f t="shared" si="1886"/>
        <v>184.515625</v>
      </c>
      <c r="BL288">
        <f t="shared" si="1886"/>
        <v>183.57421875</v>
      </c>
      <c r="BM288">
        <f t="shared" si="1886"/>
        <v>182.6328125</v>
      </c>
      <c r="BN288">
        <f t="shared" si="1886"/>
        <v>181.69140625</v>
      </c>
      <c r="BO288">
        <f t="shared" si="1880"/>
        <v>180.75</v>
      </c>
      <c r="BP288">
        <f t="shared" si="1876"/>
        <v>179.80859375</v>
      </c>
      <c r="BQ288">
        <f t="shared" si="1876"/>
        <v>178.8671875</v>
      </c>
      <c r="BR288">
        <f t="shared" si="1876"/>
        <v>177.92578125</v>
      </c>
      <c r="BS288">
        <f t="shared" si="1876"/>
        <v>176.984375</v>
      </c>
      <c r="BT288">
        <f t="shared" si="1876"/>
        <v>176.04296875</v>
      </c>
      <c r="BU288">
        <f t="shared" si="1876"/>
        <v>175.1015625</v>
      </c>
      <c r="BV288">
        <f t="shared" si="1876"/>
        <v>174.16015625</v>
      </c>
      <c r="BW288">
        <f t="shared" si="1876"/>
        <v>173.21875</v>
      </c>
      <c r="BX288">
        <f t="shared" si="1876"/>
        <v>172.27734375</v>
      </c>
      <c r="BY288">
        <f t="shared" si="1876"/>
        <v>171.3359375</v>
      </c>
      <c r="BZ288">
        <f t="shared" si="1876"/>
        <v>170.39453125</v>
      </c>
      <c r="CA288">
        <f t="shared" si="1876"/>
        <v>169.453125</v>
      </c>
      <c r="CB288">
        <f t="shared" si="1876"/>
        <v>168.51171875</v>
      </c>
      <c r="CC288">
        <f t="shared" si="1876"/>
        <v>167.5703125</v>
      </c>
      <c r="CD288">
        <f t="shared" si="1876"/>
        <v>166.62890625</v>
      </c>
      <c r="CE288">
        <f t="shared" si="1876"/>
        <v>165.6875</v>
      </c>
      <c r="CF288">
        <f t="shared" si="1860"/>
        <v>164.74609375</v>
      </c>
      <c r="CG288">
        <f t="shared" si="1860"/>
        <v>163.8046875</v>
      </c>
      <c r="CH288">
        <f t="shared" si="1860"/>
        <v>162.86328125</v>
      </c>
      <c r="CI288">
        <f t="shared" si="1861"/>
        <v>161.921875</v>
      </c>
      <c r="CJ288">
        <f t="shared" si="1861"/>
        <v>160.98046875</v>
      </c>
      <c r="CK288">
        <f t="shared" si="1861"/>
        <v>160.0390625</v>
      </c>
      <c r="CL288">
        <f t="shared" si="1861"/>
        <v>159.09765625</v>
      </c>
      <c r="CM288">
        <f t="shared" si="1861"/>
        <v>158.15625</v>
      </c>
      <c r="CN288">
        <f t="shared" si="1861"/>
        <v>157.21484375</v>
      </c>
      <c r="CO288">
        <f t="shared" si="1861"/>
        <v>156.2734375</v>
      </c>
      <c r="CP288">
        <f t="shared" si="1861"/>
        <v>155.33203125</v>
      </c>
      <c r="CQ288">
        <f t="shared" si="1861"/>
        <v>154.390625</v>
      </c>
      <c r="CR288">
        <f t="shared" si="1861"/>
        <v>153.44921875</v>
      </c>
      <c r="CS288">
        <f t="shared" si="1861"/>
        <v>152.5078125</v>
      </c>
      <c r="CT288">
        <f t="shared" si="1861"/>
        <v>151.56640625</v>
      </c>
      <c r="CU288">
        <f t="shared" si="1861"/>
        <v>150.625</v>
      </c>
      <c r="CV288">
        <f t="shared" si="1861"/>
        <v>149.68359375</v>
      </c>
      <c r="CW288">
        <f t="shared" si="1861"/>
        <v>148.7421875</v>
      </c>
      <c r="CX288">
        <f t="shared" si="1861"/>
        <v>147.80078125</v>
      </c>
      <c r="CY288">
        <f t="shared" si="1862"/>
        <v>146.859375</v>
      </c>
      <c r="CZ288">
        <f t="shared" si="1862"/>
        <v>145.91796875</v>
      </c>
      <c r="DA288">
        <f t="shared" si="1862"/>
        <v>144.9765625</v>
      </c>
      <c r="DB288">
        <f t="shared" si="1862"/>
        <v>144.03515625</v>
      </c>
      <c r="DC288">
        <f t="shared" si="1862"/>
        <v>143.09375</v>
      </c>
      <c r="DD288">
        <f t="shared" si="1862"/>
        <v>142.15234375</v>
      </c>
      <c r="DE288">
        <f t="shared" si="1862"/>
        <v>141.2109375</v>
      </c>
      <c r="DF288">
        <f t="shared" si="1862"/>
        <v>140.26953125</v>
      </c>
      <c r="DG288">
        <f t="shared" si="1862"/>
        <v>139.328125</v>
      </c>
      <c r="DH288">
        <f t="shared" si="1862"/>
        <v>138.38671875</v>
      </c>
      <c r="DI288">
        <f t="shared" si="1862"/>
        <v>137.4453125</v>
      </c>
      <c r="DJ288">
        <f t="shared" si="1862"/>
        <v>136.50390625</v>
      </c>
      <c r="DK288">
        <f t="shared" si="1862"/>
        <v>135.5625</v>
      </c>
      <c r="DL288">
        <f t="shared" si="1862"/>
        <v>134.62109375</v>
      </c>
      <c r="DM288">
        <f t="shared" si="1862"/>
        <v>133.6796875</v>
      </c>
      <c r="DN288">
        <f t="shared" si="1862"/>
        <v>132.73828125</v>
      </c>
      <c r="DO288">
        <f t="shared" si="1863"/>
        <v>131.796875</v>
      </c>
      <c r="DP288">
        <f t="shared" si="1863"/>
        <v>130.85546875</v>
      </c>
      <c r="DQ288">
        <f t="shared" si="1863"/>
        <v>129.9140625</v>
      </c>
      <c r="DR288">
        <f t="shared" si="1863"/>
        <v>128.97265625</v>
      </c>
      <c r="DS288">
        <f t="shared" si="1863"/>
        <v>128.03125</v>
      </c>
      <c r="DT288">
        <f t="shared" si="1863"/>
        <v>127.08984375</v>
      </c>
      <c r="DU288">
        <f t="shared" si="1863"/>
        <v>126.1484375</v>
      </c>
      <c r="DV288">
        <f t="shared" si="1863"/>
        <v>125.20703125</v>
      </c>
      <c r="DW288">
        <f t="shared" si="1863"/>
        <v>124.265625</v>
      </c>
      <c r="DX288">
        <f t="shared" si="1863"/>
        <v>123.32421875</v>
      </c>
      <c r="DY288">
        <f t="shared" si="1863"/>
        <v>122.3828125</v>
      </c>
      <c r="DZ288">
        <f t="shared" si="1863"/>
        <v>121.44140625</v>
      </c>
      <c r="EA288">
        <f t="shared" si="677"/>
        <v>241</v>
      </c>
      <c r="EB288">
        <f t="shared" si="677"/>
        <v>241.94140625</v>
      </c>
      <c r="EC288">
        <f t="shared" si="677"/>
        <v>242.8828125</v>
      </c>
      <c r="ED288">
        <f t="shared" si="677"/>
        <v>243.82421875</v>
      </c>
      <c r="EE288">
        <f t="shared" si="677"/>
        <v>244.765625</v>
      </c>
      <c r="EF288">
        <f t="shared" si="677"/>
        <v>245.70703125</v>
      </c>
      <c r="EG288">
        <f t="shared" si="677"/>
        <v>246.6484375</v>
      </c>
      <c r="EH288">
        <f t="shared" si="677"/>
        <v>247.58984375</v>
      </c>
      <c r="EI288">
        <f t="shared" si="677"/>
        <v>248.53125</v>
      </c>
      <c r="EJ288">
        <f t="shared" si="677"/>
        <v>249.47265625</v>
      </c>
      <c r="EK288">
        <f t="shared" si="677"/>
        <v>250.4140625</v>
      </c>
      <c r="EL288">
        <f t="shared" si="677"/>
        <v>251.35546875</v>
      </c>
      <c r="EM288">
        <f t="shared" si="677"/>
        <v>252.296875</v>
      </c>
      <c r="EN288">
        <f t="shared" si="677"/>
        <v>253.23828125</v>
      </c>
      <c r="EO288">
        <f t="shared" si="677"/>
        <v>254.1796875</v>
      </c>
      <c r="EP288">
        <f t="shared" si="677"/>
        <v>255.12109375</v>
      </c>
      <c r="EQ288">
        <f t="shared" si="1887"/>
        <v>256.0625</v>
      </c>
      <c r="ER288">
        <f t="shared" si="1887"/>
        <v>257.00390625</v>
      </c>
      <c r="ES288">
        <f t="shared" si="1887"/>
        <v>257.9453125</v>
      </c>
      <c r="ET288">
        <f t="shared" si="1887"/>
        <v>258.88671875</v>
      </c>
      <c r="EU288">
        <f t="shared" si="1887"/>
        <v>259.828125</v>
      </c>
      <c r="EV288">
        <f t="shared" si="1887"/>
        <v>260.76953125</v>
      </c>
      <c r="EW288">
        <f t="shared" si="1887"/>
        <v>261.7109375</v>
      </c>
      <c r="EX288">
        <f t="shared" si="1887"/>
        <v>262.65234375</v>
      </c>
      <c r="EY288">
        <f t="shared" si="1887"/>
        <v>263.59375</v>
      </c>
      <c r="EZ288">
        <f t="shared" si="1887"/>
        <v>264.53515625</v>
      </c>
      <c r="FA288">
        <f t="shared" si="1887"/>
        <v>265.4765625</v>
      </c>
      <c r="FB288">
        <f t="shared" si="1887"/>
        <v>266.41796875</v>
      </c>
      <c r="FC288">
        <f t="shared" si="1887"/>
        <v>267.359375</v>
      </c>
      <c r="FD288">
        <f t="shared" si="1887"/>
        <v>268.30078125</v>
      </c>
      <c r="FE288">
        <f t="shared" si="1887"/>
        <v>269.2421875</v>
      </c>
      <c r="FF288">
        <f t="shared" si="1887"/>
        <v>270.18359375</v>
      </c>
      <c r="FG288">
        <f t="shared" si="1888"/>
        <v>271.125</v>
      </c>
      <c r="FH288">
        <f t="shared" si="1888"/>
        <v>272.06640625</v>
      </c>
      <c r="FI288">
        <f t="shared" si="1888"/>
        <v>273.0078125</v>
      </c>
      <c r="FJ288">
        <f t="shared" si="1888"/>
        <v>273.94921875</v>
      </c>
      <c r="FK288">
        <f t="shared" si="1888"/>
        <v>274.890625</v>
      </c>
      <c r="FL288">
        <f t="shared" si="1888"/>
        <v>275.83203125</v>
      </c>
      <c r="FM288">
        <f t="shared" si="1888"/>
        <v>276.7734375</v>
      </c>
      <c r="FN288">
        <f t="shared" si="1888"/>
        <v>277.71484375</v>
      </c>
      <c r="FO288">
        <f t="shared" si="1888"/>
        <v>278.65625</v>
      </c>
      <c r="FP288">
        <f t="shared" si="1888"/>
        <v>279.59765625</v>
      </c>
      <c r="FQ288">
        <f t="shared" si="1888"/>
        <v>280.5390625</v>
      </c>
      <c r="FR288">
        <f t="shared" si="1888"/>
        <v>281.48046875</v>
      </c>
      <c r="FS288">
        <f t="shared" si="1888"/>
        <v>282.421875</v>
      </c>
      <c r="FT288">
        <f t="shared" si="1888"/>
        <v>283.36328125</v>
      </c>
      <c r="FU288">
        <f t="shared" si="1888"/>
        <v>284.3046875</v>
      </c>
      <c r="FV288">
        <f t="shared" si="1888"/>
        <v>285.24609375</v>
      </c>
      <c r="FW288">
        <f t="shared" si="1889"/>
        <v>286.1875</v>
      </c>
      <c r="FX288">
        <f t="shared" si="1889"/>
        <v>287.12890625</v>
      </c>
      <c r="FY288">
        <f t="shared" si="1889"/>
        <v>288.0703125</v>
      </c>
      <c r="FZ288">
        <f t="shared" si="1889"/>
        <v>289.01171875</v>
      </c>
      <c r="GA288">
        <f t="shared" si="1889"/>
        <v>289.953125</v>
      </c>
      <c r="GB288">
        <f t="shared" si="1889"/>
        <v>290.89453125</v>
      </c>
      <c r="GC288">
        <f t="shared" si="1889"/>
        <v>291.8359375</v>
      </c>
      <c r="GD288">
        <f t="shared" si="1889"/>
        <v>292.77734375</v>
      </c>
      <c r="GE288">
        <f t="shared" si="1889"/>
        <v>293.71875</v>
      </c>
      <c r="GF288">
        <f t="shared" si="1889"/>
        <v>294.66015625</v>
      </c>
      <c r="GG288">
        <f t="shared" si="1889"/>
        <v>295.6015625</v>
      </c>
      <c r="GH288">
        <f t="shared" si="1889"/>
        <v>296.54296875</v>
      </c>
      <c r="GI288">
        <f t="shared" si="1889"/>
        <v>297.484375</v>
      </c>
      <c r="GJ288">
        <f t="shared" si="1889"/>
        <v>298.42578125</v>
      </c>
      <c r="GK288">
        <f t="shared" si="1889"/>
        <v>299.3671875</v>
      </c>
      <c r="GL288">
        <f t="shared" si="1889"/>
        <v>300.30859375</v>
      </c>
      <c r="GM288">
        <f t="shared" si="1881"/>
        <v>301.25</v>
      </c>
      <c r="GN288">
        <f t="shared" si="1877"/>
        <v>302.19140625</v>
      </c>
      <c r="GO288">
        <f t="shared" si="1877"/>
        <v>303.1328125</v>
      </c>
      <c r="GP288">
        <f t="shared" si="1877"/>
        <v>304.07421875</v>
      </c>
      <c r="GQ288">
        <f t="shared" si="1877"/>
        <v>305.015625</v>
      </c>
      <c r="GR288">
        <f t="shared" si="1877"/>
        <v>305.95703125</v>
      </c>
      <c r="GS288">
        <f t="shared" si="1877"/>
        <v>306.8984375</v>
      </c>
      <c r="GT288">
        <f t="shared" si="1877"/>
        <v>307.83984375</v>
      </c>
      <c r="GU288">
        <f t="shared" si="1877"/>
        <v>308.78125</v>
      </c>
      <c r="GV288">
        <f t="shared" si="1877"/>
        <v>309.72265625</v>
      </c>
      <c r="GW288">
        <f t="shared" si="1877"/>
        <v>310.6640625</v>
      </c>
      <c r="GX288">
        <f t="shared" si="1877"/>
        <v>311.60546875</v>
      </c>
      <c r="GY288">
        <f t="shared" si="1877"/>
        <v>312.546875</v>
      </c>
      <c r="GZ288">
        <f t="shared" si="1877"/>
        <v>313.48828125</v>
      </c>
      <c r="HA288">
        <f t="shared" si="1877"/>
        <v>314.4296875</v>
      </c>
      <c r="HB288">
        <f t="shared" si="1877"/>
        <v>315.37109375</v>
      </c>
      <c r="HC288">
        <f t="shared" si="1877"/>
        <v>316.3125</v>
      </c>
      <c r="HD288">
        <f t="shared" si="1864"/>
        <v>317.25390625</v>
      </c>
      <c r="HE288">
        <f t="shared" si="1864"/>
        <v>318.1953125</v>
      </c>
      <c r="HF288">
        <f t="shared" si="1864"/>
        <v>319.13671875</v>
      </c>
      <c r="HG288">
        <f t="shared" si="1865"/>
        <v>320.078125</v>
      </c>
      <c r="HH288">
        <f t="shared" si="1865"/>
        <v>321.01953125</v>
      </c>
      <c r="HI288">
        <f t="shared" si="1865"/>
        <v>321.9609375</v>
      </c>
      <c r="HJ288">
        <f t="shared" si="1865"/>
        <v>322.90234375</v>
      </c>
      <c r="HK288">
        <f t="shared" si="1865"/>
        <v>323.84375</v>
      </c>
      <c r="HL288">
        <f t="shared" si="1865"/>
        <v>324.78515625</v>
      </c>
      <c r="HM288">
        <f t="shared" si="1865"/>
        <v>325.7265625</v>
      </c>
      <c r="HN288">
        <f t="shared" si="1865"/>
        <v>326.66796875</v>
      </c>
      <c r="HO288">
        <f t="shared" si="1865"/>
        <v>327.609375</v>
      </c>
      <c r="HP288">
        <f t="shared" si="1865"/>
        <v>328.55078125</v>
      </c>
      <c r="HQ288">
        <f t="shared" si="1865"/>
        <v>329.4921875</v>
      </c>
      <c r="HR288">
        <f t="shared" si="1865"/>
        <v>330.43359375</v>
      </c>
      <c r="HS288">
        <f t="shared" si="1865"/>
        <v>331.375</v>
      </c>
      <c r="HT288">
        <f t="shared" si="1865"/>
        <v>332.31640625</v>
      </c>
      <c r="HU288">
        <f t="shared" si="1865"/>
        <v>333.2578125</v>
      </c>
      <c r="HV288">
        <f t="shared" si="1865"/>
        <v>334.19921875</v>
      </c>
      <c r="HW288">
        <f t="shared" si="1866"/>
        <v>335.140625</v>
      </c>
      <c r="HX288">
        <f t="shared" si="1866"/>
        <v>336.08203125</v>
      </c>
      <c r="HY288">
        <f t="shared" si="1866"/>
        <v>337.0234375</v>
      </c>
      <c r="HZ288">
        <f t="shared" si="1866"/>
        <v>337.96484375</v>
      </c>
      <c r="IA288">
        <f t="shared" si="1866"/>
        <v>338.90625</v>
      </c>
      <c r="IB288">
        <f t="shared" si="1866"/>
        <v>339.84765625</v>
      </c>
      <c r="IC288">
        <f t="shared" si="1866"/>
        <v>340.7890625</v>
      </c>
      <c r="ID288">
        <f t="shared" si="1866"/>
        <v>341.73046875</v>
      </c>
      <c r="IE288">
        <f t="shared" si="1866"/>
        <v>342.671875</v>
      </c>
      <c r="IF288">
        <f t="shared" si="1866"/>
        <v>343.61328125</v>
      </c>
      <c r="IG288">
        <f t="shared" si="1866"/>
        <v>344.5546875</v>
      </c>
      <c r="IH288">
        <f t="shared" si="1866"/>
        <v>345.49609375</v>
      </c>
      <c r="II288">
        <f t="shared" si="1866"/>
        <v>346.4375</v>
      </c>
      <c r="IJ288">
        <f t="shared" si="1866"/>
        <v>347.37890625</v>
      </c>
      <c r="IK288">
        <f t="shared" si="1866"/>
        <v>348.3203125</v>
      </c>
      <c r="IL288">
        <f t="shared" si="1866"/>
        <v>349.26171875</v>
      </c>
      <c r="IM288">
        <f t="shared" si="1867"/>
        <v>350.203125</v>
      </c>
      <c r="IN288">
        <f t="shared" si="1867"/>
        <v>351.14453125</v>
      </c>
      <c r="IO288">
        <f t="shared" si="1867"/>
        <v>352.0859375</v>
      </c>
      <c r="IP288">
        <f t="shared" si="1867"/>
        <v>353.02734375</v>
      </c>
      <c r="IQ288">
        <f t="shared" si="1867"/>
        <v>353.96875</v>
      </c>
      <c r="IR288">
        <f t="shared" si="1867"/>
        <v>354.91015625</v>
      </c>
      <c r="IS288">
        <f t="shared" si="1867"/>
        <v>355.8515625</v>
      </c>
      <c r="IT288">
        <f t="shared" si="1867"/>
        <v>356.79296875</v>
      </c>
      <c r="IU288">
        <f t="shared" si="1867"/>
        <v>357.734375</v>
      </c>
      <c r="IV288">
        <f t="shared" si="1867"/>
        <v>358.67578125</v>
      </c>
      <c r="IW288">
        <f t="shared" si="1867"/>
        <v>359.6171875</v>
      </c>
      <c r="IX288">
        <f t="shared" si="1867"/>
        <v>360.55859375</v>
      </c>
      <c r="IY288">
        <f t="shared" si="678"/>
        <v>0</v>
      </c>
      <c r="IZ288">
        <f t="shared" si="679"/>
        <v>0</v>
      </c>
      <c r="JA288">
        <f t="shared" si="680"/>
        <v>0</v>
      </c>
      <c r="JB288">
        <f t="shared" si="681"/>
        <v>0</v>
      </c>
      <c r="JC288">
        <f t="shared" si="682"/>
        <v>0</v>
      </c>
      <c r="JD288">
        <f t="shared" si="683"/>
        <v>0</v>
      </c>
      <c r="JE288">
        <f t="shared" si="684"/>
        <v>0</v>
      </c>
      <c r="JF288">
        <f t="shared" si="685"/>
        <v>0</v>
      </c>
      <c r="JG288">
        <f t="shared" si="686"/>
        <v>0</v>
      </c>
      <c r="JH288">
        <f t="shared" si="687"/>
        <v>0</v>
      </c>
      <c r="JI288">
        <f t="shared" si="688"/>
        <v>0</v>
      </c>
      <c r="JJ288">
        <f t="shared" si="689"/>
        <v>0</v>
      </c>
      <c r="JK288">
        <f t="shared" si="690"/>
        <v>0</v>
      </c>
      <c r="JL288">
        <f t="shared" si="691"/>
        <v>0</v>
      </c>
      <c r="JM288">
        <f t="shared" si="692"/>
        <v>0</v>
      </c>
      <c r="JN288">
        <f t="shared" si="693"/>
        <v>0</v>
      </c>
      <c r="JO288">
        <f t="shared" si="694"/>
        <v>0</v>
      </c>
      <c r="JP288">
        <f t="shared" si="695"/>
        <v>0</v>
      </c>
      <c r="JQ288">
        <f t="shared" si="696"/>
        <v>0</v>
      </c>
      <c r="JR288">
        <f t="shared" si="697"/>
        <v>0</v>
      </c>
      <c r="JS288">
        <f t="shared" si="698"/>
        <v>0</v>
      </c>
      <c r="JT288">
        <f t="shared" si="699"/>
        <v>0</v>
      </c>
      <c r="JU288">
        <f t="shared" si="700"/>
        <v>0</v>
      </c>
      <c r="JV288">
        <f t="shared" si="701"/>
        <v>0</v>
      </c>
      <c r="JW288">
        <f t="shared" si="702"/>
        <v>0</v>
      </c>
      <c r="JX288">
        <f t="shared" si="703"/>
        <v>0</v>
      </c>
      <c r="JY288">
        <f t="shared" si="704"/>
        <v>0</v>
      </c>
      <c r="JZ288">
        <f t="shared" si="705"/>
        <v>0</v>
      </c>
      <c r="KA288">
        <f t="shared" si="706"/>
        <v>0</v>
      </c>
      <c r="KB288">
        <f t="shared" si="707"/>
        <v>0</v>
      </c>
      <c r="KC288">
        <f t="shared" si="708"/>
        <v>0</v>
      </c>
      <c r="KD288">
        <f t="shared" si="709"/>
        <v>0</v>
      </c>
      <c r="KE288">
        <f t="shared" si="710"/>
        <v>0</v>
      </c>
      <c r="KF288">
        <f t="shared" si="711"/>
        <v>0</v>
      </c>
      <c r="KG288">
        <f t="shared" si="712"/>
        <v>0</v>
      </c>
      <c r="KH288">
        <f t="shared" si="713"/>
        <v>0</v>
      </c>
      <c r="KI288">
        <f t="shared" si="714"/>
        <v>0</v>
      </c>
      <c r="KJ288">
        <f t="shared" si="715"/>
        <v>0</v>
      </c>
      <c r="KK288">
        <f t="shared" si="716"/>
        <v>0</v>
      </c>
      <c r="KL288">
        <f t="shared" si="717"/>
        <v>0</v>
      </c>
      <c r="KM288">
        <f t="shared" si="718"/>
        <v>0</v>
      </c>
      <c r="KN288">
        <f t="shared" si="719"/>
        <v>0</v>
      </c>
      <c r="KO288">
        <f t="shared" si="720"/>
        <v>0</v>
      </c>
      <c r="KP288">
        <f t="shared" si="721"/>
        <v>0</v>
      </c>
      <c r="KQ288">
        <f t="shared" si="722"/>
        <v>0</v>
      </c>
      <c r="KR288">
        <f t="shared" si="723"/>
        <v>0</v>
      </c>
      <c r="KS288">
        <f t="shared" si="724"/>
        <v>0</v>
      </c>
      <c r="KT288">
        <f t="shared" si="725"/>
        <v>0</v>
      </c>
      <c r="KU288">
        <f t="shared" si="726"/>
        <v>0</v>
      </c>
      <c r="KV288">
        <f t="shared" si="727"/>
        <v>0</v>
      </c>
      <c r="KW288">
        <f t="shared" si="728"/>
        <v>0</v>
      </c>
      <c r="KX288">
        <f t="shared" si="729"/>
        <v>0</v>
      </c>
      <c r="KY288">
        <f t="shared" si="730"/>
        <v>0</v>
      </c>
      <c r="KZ288">
        <f t="shared" si="731"/>
        <v>0</v>
      </c>
      <c r="LA288">
        <f t="shared" si="732"/>
        <v>0</v>
      </c>
      <c r="LB288">
        <f t="shared" si="733"/>
        <v>0</v>
      </c>
      <c r="LC288">
        <f t="shared" si="734"/>
        <v>0</v>
      </c>
      <c r="LD288">
        <f t="shared" si="735"/>
        <v>0</v>
      </c>
      <c r="LE288">
        <f t="shared" si="736"/>
        <v>0</v>
      </c>
      <c r="LF288">
        <f t="shared" si="737"/>
        <v>0</v>
      </c>
      <c r="LG288">
        <f t="shared" si="738"/>
        <v>0</v>
      </c>
      <c r="LH288">
        <f t="shared" si="739"/>
        <v>0</v>
      </c>
      <c r="LI288">
        <f t="shared" si="740"/>
        <v>0</v>
      </c>
      <c r="LJ288">
        <f t="shared" si="741"/>
        <v>0</v>
      </c>
      <c r="LK288">
        <f t="shared" si="742"/>
        <v>0</v>
      </c>
      <c r="LL288">
        <f t="shared" si="743"/>
        <v>0</v>
      </c>
      <c r="LM288">
        <f t="shared" si="744"/>
        <v>0</v>
      </c>
      <c r="LN288">
        <f t="shared" si="745"/>
        <v>0</v>
      </c>
      <c r="LO288">
        <f t="shared" si="746"/>
        <v>0</v>
      </c>
      <c r="LP288">
        <f t="shared" si="747"/>
        <v>0</v>
      </c>
      <c r="LQ288">
        <f t="shared" si="748"/>
        <v>0</v>
      </c>
      <c r="LR288">
        <f t="shared" si="749"/>
        <v>0</v>
      </c>
      <c r="LS288">
        <f t="shared" si="750"/>
        <v>0</v>
      </c>
      <c r="LT288">
        <f t="shared" si="751"/>
        <v>0</v>
      </c>
      <c r="LU288">
        <f t="shared" si="752"/>
        <v>0</v>
      </c>
      <c r="LV288">
        <f t="shared" si="753"/>
        <v>0</v>
      </c>
      <c r="LW288">
        <f t="shared" si="754"/>
        <v>0</v>
      </c>
      <c r="LX288">
        <f t="shared" si="755"/>
        <v>0</v>
      </c>
      <c r="LY288">
        <f t="shared" si="756"/>
        <v>0</v>
      </c>
      <c r="LZ288">
        <f t="shared" si="757"/>
        <v>0</v>
      </c>
      <c r="MA288">
        <f t="shared" si="758"/>
        <v>0</v>
      </c>
      <c r="MB288">
        <f t="shared" si="759"/>
        <v>0</v>
      </c>
      <c r="MC288">
        <f t="shared" si="760"/>
        <v>0</v>
      </c>
      <c r="MD288">
        <f t="shared" si="761"/>
        <v>0</v>
      </c>
      <c r="ME288">
        <f t="shared" si="762"/>
        <v>0</v>
      </c>
      <c r="MF288">
        <f t="shared" si="763"/>
        <v>0</v>
      </c>
      <c r="MG288">
        <f t="shared" si="764"/>
        <v>0</v>
      </c>
      <c r="MH288">
        <f t="shared" si="765"/>
        <v>0</v>
      </c>
      <c r="MI288">
        <f t="shared" si="766"/>
        <v>0</v>
      </c>
      <c r="MJ288">
        <f t="shared" si="767"/>
        <v>0</v>
      </c>
      <c r="MK288">
        <f t="shared" si="768"/>
        <v>0</v>
      </c>
      <c r="ML288">
        <f t="shared" si="769"/>
        <v>0</v>
      </c>
      <c r="MM288">
        <f t="shared" si="770"/>
        <v>0</v>
      </c>
      <c r="MN288">
        <f t="shared" si="771"/>
        <v>0</v>
      </c>
      <c r="MO288">
        <f t="shared" si="772"/>
        <v>0</v>
      </c>
      <c r="MP288">
        <f t="shared" si="773"/>
        <v>0</v>
      </c>
      <c r="MQ288">
        <f t="shared" si="774"/>
        <v>0</v>
      </c>
      <c r="MR288">
        <f t="shared" si="775"/>
        <v>0</v>
      </c>
      <c r="MS288">
        <f t="shared" si="776"/>
        <v>0</v>
      </c>
      <c r="MT288">
        <f t="shared" si="777"/>
        <v>0</v>
      </c>
      <c r="MU288">
        <f t="shared" si="778"/>
        <v>0</v>
      </c>
      <c r="MV288">
        <f t="shared" si="779"/>
        <v>0</v>
      </c>
      <c r="MW288">
        <f t="shared" si="780"/>
        <v>0</v>
      </c>
      <c r="MX288">
        <f t="shared" si="781"/>
        <v>0</v>
      </c>
      <c r="MY288">
        <f t="shared" si="782"/>
        <v>0</v>
      </c>
      <c r="MZ288">
        <f t="shared" si="783"/>
        <v>0</v>
      </c>
      <c r="NA288">
        <f t="shared" si="784"/>
        <v>0</v>
      </c>
      <c r="NB288">
        <f t="shared" si="785"/>
        <v>0</v>
      </c>
      <c r="NC288">
        <f t="shared" si="786"/>
        <v>0</v>
      </c>
      <c r="ND288">
        <f t="shared" si="787"/>
        <v>0</v>
      </c>
      <c r="NE288">
        <f t="shared" si="788"/>
        <v>0</v>
      </c>
      <c r="NF288">
        <f t="shared" si="789"/>
        <v>0</v>
      </c>
      <c r="NG288">
        <f t="shared" si="790"/>
        <v>0</v>
      </c>
      <c r="NH288">
        <f t="shared" si="791"/>
        <v>0</v>
      </c>
      <c r="NI288">
        <f t="shared" si="792"/>
        <v>0</v>
      </c>
      <c r="NJ288">
        <f t="shared" si="793"/>
        <v>0</v>
      </c>
      <c r="NK288">
        <f t="shared" si="794"/>
        <v>0</v>
      </c>
      <c r="NL288">
        <f t="shared" si="795"/>
        <v>0</v>
      </c>
      <c r="NM288">
        <f t="shared" si="796"/>
        <v>0</v>
      </c>
      <c r="NN288">
        <f t="shared" si="797"/>
        <v>0</v>
      </c>
      <c r="NO288">
        <f t="shared" si="798"/>
        <v>0</v>
      </c>
      <c r="NP288">
        <f t="shared" si="799"/>
        <v>0</v>
      </c>
      <c r="NQ288">
        <f t="shared" si="800"/>
        <v>0</v>
      </c>
      <c r="NR288">
        <f t="shared" si="801"/>
        <v>0</v>
      </c>
      <c r="NS288">
        <f t="shared" si="802"/>
        <v>0</v>
      </c>
      <c r="NT288">
        <f t="shared" si="803"/>
        <v>0</v>
      </c>
      <c r="NU288">
        <f t="shared" si="804"/>
        <v>0</v>
      </c>
      <c r="NV288">
        <f t="shared" si="805"/>
        <v>0</v>
      </c>
      <c r="NW288">
        <f t="shared" si="806"/>
        <v>241</v>
      </c>
      <c r="NX288">
        <f t="shared" si="807"/>
        <v>240</v>
      </c>
      <c r="NY288">
        <f t="shared" si="808"/>
        <v>239</v>
      </c>
      <c r="NZ288">
        <f t="shared" si="809"/>
        <v>238</v>
      </c>
      <c r="OA288">
        <f t="shared" si="810"/>
        <v>237</v>
      </c>
      <c r="OB288">
        <f t="shared" si="811"/>
        <v>236</v>
      </c>
      <c r="OC288">
        <f t="shared" si="812"/>
        <v>235</v>
      </c>
      <c r="OD288">
        <f t="shared" si="813"/>
        <v>234</v>
      </c>
      <c r="OE288">
        <f t="shared" si="814"/>
        <v>233</v>
      </c>
      <c r="OF288">
        <f t="shared" si="815"/>
        <v>233</v>
      </c>
      <c r="OG288">
        <f t="shared" si="816"/>
        <v>232</v>
      </c>
      <c r="OH288">
        <f t="shared" si="817"/>
        <v>231</v>
      </c>
      <c r="OI288">
        <f t="shared" si="818"/>
        <v>230</v>
      </c>
      <c r="OJ288">
        <f t="shared" si="819"/>
        <v>229</v>
      </c>
      <c r="OK288">
        <f t="shared" si="820"/>
        <v>228</v>
      </c>
      <c r="OL288">
        <f t="shared" si="821"/>
        <v>227</v>
      </c>
      <c r="OM288">
        <f t="shared" si="822"/>
        <v>226</v>
      </c>
      <c r="ON288">
        <f t="shared" si="823"/>
        <v>225</v>
      </c>
      <c r="OO288">
        <f t="shared" si="824"/>
        <v>224</v>
      </c>
      <c r="OP288">
        <f t="shared" si="825"/>
        <v>223</v>
      </c>
      <c r="OQ288">
        <f t="shared" si="826"/>
        <v>222</v>
      </c>
      <c r="OR288">
        <f t="shared" si="827"/>
        <v>221</v>
      </c>
      <c r="OS288">
        <f t="shared" si="828"/>
        <v>220</v>
      </c>
      <c r="OT288">
        <f t="shared" si="829"/>
        <v>219</v>
      </c>
      <c r="OU288">
        <f t="shared" si="830"/>
        <v>218</v>
      </c>
      <c r="OV288">
        <f t="shared" si="831"/>
        <v>217</v>
      </c>
      <c r="OW288">
        <f t="shared" si="832"/>
        <v>217</v>
      </c>
      <c r="OX288">
        <f t="shared" si="833"/>
        <v>216</v>
      </c>
      <c r="OY288">
        <f t="shared" si="834"/>
        <v>215</v>
      </c>
      <c r="OZ288">
        <f t="shared" si="835"/>
        <v>214</v>
      </c>
      <c r="PA288">
        <f t="shared" si="836"/>
        <v>213</v>
      </c>
      <c r="PB288">
        <f t="shared" si="837"/>
        <v>212</v>
      </c>
      <c r="PC288">
        <f t="shared" si="838"/>
        <v>211</v>
      </c>
      <c r="PD288">
        <f t="shared" si="839"/>
        <v>210</v>
      </c>
      <c r="PE288">
        <f t="shared" si="840"/>
        <v>209</v>
      </c>
      <c r="PF288">
        <f t="shared" si="841"/>
        <v>208</v>
      </c>
      <c r="PG288">
        <f t="shared" si="842"/>
        <v>207</v>
      </c>
      <c r="PH288">
        <f t="shared" si="843"/>
        <v>206</v>
      </c>
      <c r="PI288">
        <f t="shared" si="844"/>
        <v>205</v>
      </c>
      <c r="PJ288">
        <f t="shared" si="845"/>
        <v>204</v>
      </c>
      <c r="PK288">
        <f t="shared" si="846"/>
        <v>203</v>
      </c>
      <c r="PL288">
        <f t="shared" si="847"/>
        <v>202</v>
      </c>
      <c r="PM288">
        <f t="shared" si="848"/>
        <v>201</v>
      </c>
      <c r="PN288">
        <f t="shared" si="849"/>
        <v>201</v>
      </c>
      <c r="PO288">
        <f t="shared" si="850"/>
        <v>200</v>
      </c>
      <c r="PP288">
        <f t="shared" si="851"/>
        <v>199</v>
      </c>
      <c r="PQ288">
        <f t="shared" si="852"/>
        <v>198</v>
      </c>
      <c r="PR288">
        <f t="shared" si="853"/>
        <v>197</v>
      </c>
      <c r="PS288">
        <f t="shared" si="854"/>
        <v>196</v>
      </c>
      <c r="PT288">
        <f t="shared" si="855"/>
        <v>195</v>
      </c>
      <c r="PU288">
        <f t="shared" si="856"/>
        <v>194</v>
      </c>
      <c r="PV288">
        <f t="shared" si="857"/>
        <v>193</v>
      </c>
      <c r="PW288">
        <f t="shared" si="858"/>
        <v>192</v>
      </c>
      <c r="PX288">
        <f t="shared" si="859"/>
        <v>191</v>
      </c>
      <c r="PY288">
        <f t="shared" si="860"/>
        <v>190</v>
      </c>
      <c r="PZ288">
        <f t="shared" si="861"/>
        <v>189</v>
      </c>
      <c r="QA288">
        <f t="shared" si="862"/>
        <v>188</v>
      </c>
      <c r="QB288">
        <f t="shared" si="863"/>
        <v>187</v>
      </c>
      <c r="QC288">
        <f t="shared" si="864"/>
        <v>186</v>
      </c>
      <c r="QD288">
        <f t="shared" si="865"/>
        <v>185</v>
      </c>
      <c r="QE288">
        <f t="shared" si="866"/>
        <v>185</v>
      </c>
      <c r="QF288">
        <f t="shared" si="867"/>
        <v>184</v>
      </c>
      <c r="QG288">
        <f t="shared" si="868"/>
        <v>183</v>
      </c>
      <c r="QH288">
        <f t="shared" si="869"/>
        <v>182</v>
      </c>
      <c r="QI288">
        <f t="shared" si="870"/>
        <v>181</v>
      </c>
      <c r="QJ288">
        <f t="shared" si="871"/>
        <v>180</v>
      </c>
      <c r="QK288">
        <f t="shared" si="872"/>
        <v>179</v>
      </c>
      <c r="QL288">
        <f t="shared" si="873"/>
        <v>178</v>
      </c>
      <c r="QM288">
        <f t="shared" si="874"/>
        <v>177</v>
      </c>
      <c r="QN288">
        <f t="shared" si="875"/>
        <v>176</v>
      </c>
      <c r="QO288">
        <f t="shared" si="876"/>
        <v>175</v>
      </c>
      <c r="QP288">
        <f t="shared" si="877"/>
        <v>174</v>
      </c>
      <c r="QQ288">
        <f t="shared" si="878"/>
        <v>173</v>
      </c>
      <c r="QR288">
        <f t="shared" si="879"/>
        <v>172</v>
      </c>
      <c r="QS288">
        <f t="shared" si="880"/>
        <v>171</v>
      </c>
      <c r="QT288">
        <f t="shared" si="881"/>
        <v>170</v>
      </c>
      <c r="QU288">
        <f t="shared" si="882"/>
        <v>169</v>
      </c>
      <c r="QV288">
        <f t="shared" si="883"/>
        <v>169</v>
      </c>
      <c r="QW288">
        <f t="shared" si="884"/>
        <v>168</v>
      </c>
      <c r="QX288">
        <f t="shared" si="885"/>
        <v>167</v>
      </c>
      <c r="QY288">
        <f t="shared" si="886"/>
        <v>166</v>
      </c>
      <c r="QZ288">
        <f t="shared" si="887"/>
        <v>165</v>
      </c>
      <c r="RA288">
        <f t="shared" si="888"/>
        <v>164</v>
      </c>
      <c r="RB288">
        <f t="shared" si="889"/>
        <v>163</v>
      </c>
      <c r="RC288">
        <f t="shared" si="890"/>
        <v>162</v>
      </c>
      <c r="RD288">
        <f t="shared" si="891"/>
        <v>161</v>
      </c>
      <c r="RE288">
        <f t="shared" si="892"/>
        <v>160</v>
      </c>
      <c r="RF288">
        <f t="shared" si="893"/>
        <v>159</v>
      </c>
      <c r="RG288">
        <f t="shared" si="894"/>
        <v>158</v>
      </c>
      <c r="RH288">
        <f t="shared" si="895"/>
        <v>157</v>
      </c>
      <c r="RI288">
        <f t="shared" si="896"/>
        <v>156</v>
      </c>
      <c r="RJ288">
        <f t="shared" si="897"/>
        <v>155</v>
      </c>
      <c r="RK288">
        <f t="shared" si="898"/>
        <v>154</v>
      </c>
      <c r="RL288">
        <f t="shared" si="899"/>
        <v>153</v>
      </c>
      <c r="RM288">
        <f t="shared" si="900"/>
        <v>153</v>
      </c>
      <c r="RN288">
        <f t="shared" si="901"/>
        <v>152</v>
      </c>
      <c r="RO288">
        <f t="shared" si="902"/>
        <v>151</v>
      </c>
      <c r="RP288">
        <f t="shared" si="903"/>
        <v>150</v>
      </c>
      <c r="RQ288">
        <f t="shared" si="904"/>
        <v>149</v>
      </c>
      <c r="RR288">
        <f t="shared" si="905"/>
        <v>148</v>
      </c>
      <c r="RS288">
        <f t="shared" si="906"/>
        <v>147</v>
      </c>
      <c r="RT288">
        <f t="shared" si="907"/>
        <v>146</v>
      </c>
      <c r="RU288">
        <f t="shared" si="908"/>
        <v>145</v>
      </c>
      <c r="RV288">
        <f t="shared" si="909"/>
        <v>144</v>
      </c>
      <c r="RW288">
        <f t="shared" si="910"/>
        <v>143</v>
      </c>
      <c r="RX288">
        <f t="shared" si="911"/>
        <v>142</v>
      </c>
      <c r="RY288">
        <f t="shared" si="912"/>
        <v>141</v>
      </c>
      <c r="RZ288">
        <f t="shared" si="913"/>
        <v>140</v>
      </c>
      <c r="SA288">
        <f t="shared" si="914"/>
        <v>139</v>
      </c>
      <c r="SB288">
        <f t="shared" si="915"/>
        <v>138</v>
      </c>
      <c r="SC288">
        <f t="shared" si="916"/>
        <v>137</v>
      </c>
      <c r="SD288">
        <f t="shared" si="917"/>
        <v>137</v>
      </c>
      <c r="SE288">
        <f t="shared" si="918"/>
        <v>136</v>
      </c>
      <c r="SF288">
        <f t="shared" si="919"/>
        <v>135</v>
      </c>
      <c r="SG288">
        <f t="shared" si="920"/>
        <v>134</v>
      </c>
      <c r="SH288">
        <f t="shared" si="921"/>
        <v>133</v>
      </c>
      <c r="SI288">
        <f t="shared" si="922"/>
        <v>132</v>
      </c>
      <c r="SJ288">
        <f t="shared" si="923"/>
        <v>131</v>
      </c>
      <c r="SK288">
        <f t="shared" si="924"/>
        <v>130</v>
      </c>
      <c r="SL288">
        <f t="shared" si="925"/>
        <v>129</v>
      </c>
      <c r="SM288">
        <f t="shared" si="926"/>
        <v>128</v>
      </c>
      <c r="SN288">
        <f t="shared" si="927"/>
        <v>127</v>
      </c>
      <c r="SO288">
        <f t="shared" si="928"/>
        <v>126</v>
      </c>
      <c r="SP288">
        <f t="shared" si="929"/>
        <v>125</v>
      </c>
      <c r="SQ288">
        <f t="shared" si="930"/>
        <v>124</v>
      </c>
      <c r="SR288">
        <f t="shared" si="931"/>
        <v>123</v>
      </c>
      <c r="SS288">
        <f t="shared" si="932"/>
        <v>122</v>
      </c>
      <c r="ST288">
        <f t="shared" si="933"/>
        <v>121</v>
      </c>
      <c r="SU288">
        <f t="shared" si="934"/>
        <v>241</v>
      </c>
      <c r="SV288">
        <f t="shared" si="935"/>
        <v>242</v>
      </c>
      <c r="SW288">
        <f t="shared" si="936"/>
        <v>243</v>
      </c>
      <c r="SX288">
        <f t="shared" si="937"/>
        <v>244</v>
      </c>
      <c r="SY288">
        <f t="shared" si="938"/>
        <v>245</v>
      </c>
      <c r="SZ288">
        <f t="shared" si="939"/>
        <v>246</v>
      </c>
      <c r="TA288">
        <f t="shared" si="940"/>
        <v>247</v>
      </c>
      <c r="TB288">
        <f t="shared" si="941"/>
        <v>248</v>
      </c>
      <c r="TC288">
        <f t="shared" si="942"/>
        <v>249</v>
      </c>
      <c r="TD288">
        <f t="shared" si="943"/>
        <v>249</v>
      </c>
      <c r="TE288">
        <f t="shared" si="944"/>
        <v>250</v>
      </c>
      <c r="TF288">
        <f t="shared" si="945"/>
        <v>251</v>
      </c>
      <c r="TG288">
        <f t="shared" si="946"/>
        <v>252</v>
      </c>
      <c r="TH288">
        <f t="shared" si="947"/>
        <v>253</v>
      </c>
      <c r="TI288">
        <f t="shared" si="948"/>
        <v>254</v>
      </c>
      <c r="TJ288">
        <f t="shared" si="16"/>
        <v>255</v>
      </c>
      <c r="TK288">
        <f t="shared" si="17"/>
        <v>128</v>
      </c>
      <c r="TL288">
        <f t="shared" si="18"/>
        <v>128.5</v>
      </c>
      <c r="TM288">
        <f t="shared" si="19"/>
        <v>129</v>
      </c>
      <c r="TN288">
        <f t="shared" si="20"/>
        <v>129.5</v>
      </c>
      <c r="TO288">
        <f t="shared" si="21"/>
        <v>130</v>
      </c>
      <c r="TP288">
        <f t="shared" si="22"/>
        <v>130.5</v>
      </c>
      <c r="TQ288">
        <f t="shared" si="23"/>
        <v>131</v>
      </c>
      <c r="TR288">
        <f t="shared" si="24"/>
        <v>131.5</v>
      </c>
      <c r="TS288">
        <f t="shared" si="25"/>
        <v>132</v>
      </c>
      <c r="TT288">
        <f t="shared" si="26"/>
        <v>132.5</v>
      </c>
      <c r="TU288">
        <f t="shared" si="27"/>
        <v>132.5</v>
      </c>
      <c r="TV288">
        <f t="shared" si="28"/>
        <v>133</v>
      </c>
      <c r="TW288">
        <f t="shared" si="29"/>
        <v>133.5</v>
      </c>
      <c r="TX288">
        <f t="shared" si="30"/>
        <v>134</v>
      </c>
      <c r="TY288">
        <f t="shared" si="30"/>
        <v>134.5</v>
      </c>
      <c r="TZ288">
        <f t="shared" si="31"/>
        <v>135</v>
      </c>
      <c r="UA288">
        <f t="shared" si="32"/>
        <v>135.5</v>
      </c>
      <c r="UB288">
        <f t="shared" si="33"/>
        <v>136</v>
      </c>
      <c r="UC288">
        <f t="shared" si="34"/>
        <v>136.5</v>
      </c>
      <c r="UD288">
        <f t="shared" si="35"/>
        <v>137</v>
      </c>
      <c r="UE288">
        <f t="shared" si="36"/>
        <v>137.5</v>
      </c>
      <c r="UF288">
        <f t="shared" si="37"/>
        <v>138</v>
      </c>
      <c r="UG288">
        <f t="shared" si="38"/>
        <v>138.5</v>
      </c>
      <c r="UH288">
        <f t="shared" si="39"/>
        <v>139</v>
      </c>
      <c r="UI288">
        <f t="shared" si="40"/>
        <v>139.5</v>
      </c>
      <c r="UJ288">
        <f t="shared" si="41"/>
        <v>140</v>
      </c>
      <c r="UK288">
        <f t="shared" si="42"/>
        <v>140.5</v>
      </c>
      <c r="UL288">
        <f t="shared" si="43"/>
        <v>140.5</v>
      </c>
      <c r="UM288">
        <f t="shared" si="44"/>
        <v>141</v>
      </c>
      <c r="UN288">
        <f t="shared" si="44"/>
        <v>141.5</v>
      </c>
      <c r="UO288">
        <f t="shared" si="45"/>
        <v>142</v>
      </c>
      <c r="UP288">
        <f t="shared" si="46"/>
        <v>142.5</v>
      </c>
      <c r="UQ288">
        <f t="shared" si="47"/>
        <v>143</v>
      </c>
      <c r="UR288">
        <f t="shared" si="48"/>
        <v>143.5</v>
      </c>
      <c r="US288">
        <f t="shared" si="49"/>
        <v>144</v>
      </c>
      <c r="UT288">
        <f t="shared" si="50"/>
        <v>144.5</v>
      </c>
      <c r="UU288">
        <f t="shared" si="51"/>
        <v>145</v>
      </c>
      <c r="UV288">
        <f t="shared" si="52"/>
        <v>145.5</v>
      </c>
      <c r="UW288">
        <f t="shared" si="53"/>
        <v>146</v>
      </c>
      <c r="UX288">
        <f t="shared" si="54"/>
        <v>146.5</v>
      </c>
      <c r="UY288">
        <f t="shared" si="55"/>
        <v>147</v>
      </c>
      <c r="UZ288">
        <f t="shared" si="56"/>
        <v>147.5</v>
      </c>
      <c r="VA288">
        <f t="shared" si="57"/>
        <v>148</v>
      </c>
      <c r="VB288">
        <f t="shared" si="58"/>
        <v>148.5</v>
      </c>
      <c r="VC288">
        <f t="shared" si="58"/>
        <v>148.5</v>
      </c>
      <c r="VD288">
        <f t="shared" si="59"/>
        <v>149</v>
      </c>
      <c r="VE288">
        <f t="shared" si="60"/>
        <v>149.5</v>
      </c>
      <c r="VF288">
        <f t="shared" si="61"/>
        <v>150</v>
      </c>
      <c r="VG288">
        <f t="shared" si="62"/>
        <v>150.5</v>
      </c>
      <c r="VH288">
        <f t="shared" si="63"/>
        <v>151</v>
      </c>
      <c r="VI288">
        <f t="shared" si="64"/>
        <v>151.5</v>
      </c>
      <c r="VJ288">
        <f t="shared" si="65"/>
        <v>152</v>
      </c>
      <c r="VK288">
        <f t="shared" si="66"/>
        <v>152.5</v>
      </c>
      <c r="VL288">
        <f t="shared" si="67"/>
        <v>153</v>
      </c>
      <c r="VM288">
        <f t="shared" si="68"/>
        <v>153.5</v>
      </c>
      <c r="VN288">
        <f t="shared" si="69"/>
        <v>154</v>
      </c>
      <c r="VO288">
        <f t="shared" si="70"/>
        <v>154.5</v>
      </c>
      <c r="VP288">
        <f t="shared" si="71"/>
        <v>155</v>
      </c>
      <c r="VQ288">
        <f t="shared" si="72"/>
        <v>155.5</v>
      </c>
      <c r="VR288">
        <f t="shared" si="72"/>
        <v>156</v>
      </c>
      <c r="VS288">
        <f t="shared" si="73"/>
        <v>156.5</v>
      </c>
      <c r="VT288">
        <f t="shared" si="74"/>
        <v>156.5</v>
      </c>
      <c r="VU288">
        <f t="shared" si="75"/>
        <v>157</v>
      </c>
      <c r="VV288">
        <f t="shared" si="76"/>
        <v>157.5</v>
      </c>
      <c r="VW288">
        <f t="shared" si="77"/>
        <v>158</v>
      </c>
      <c r="VX288">
        <f t="shared" si="78"/>
        <v>158.5</v>
      </c>
      <c r="VY288">
        <f t="shared" si="79"/>
        <v>159</v>
      </c>
      <c r="VZ288">
        <f t="shared" si="80"/>
        <v>159.5</v>
      </c>
      <c r="WA288">
        <f t="shared" si="81"/>
        <v>160</v>
      </c>
      <c r="WB288">
        <f t="shared" si="82"/>
        <v>160.5</v>
      </c>
      <c r="WC288">
        <f t="shared" si="83"/>
        <v>161</v>
      </c>
      <c r="WD288">
        <f t="shared" si="84"/>
        <v>161.5</v>
      </c>
      <c r="WE288">
        <f t="shared" si="85"/>
        <v>162</v>
      </c>
      <c r="WF288">
        <f t="shared" si="86"/>
        <v>162.5</v>
      </c>
      <c r="WG288">
        <f t="shared" si="86"/>
        <v>163</v>
      </c>
      <c r="WH288">
        <f t="shared" si="87"/>
        <v>163.5</v>
      </c>
      <c r="WI288">
        <f t="shared" si="88"/>
        <v>164</v>
      </c>
      <c r="WJ288">
        <f t="shared" si="89"/>
        <v>164.5</v>
      </c>
      <c r="WK288">
        <f t="shared" si="90"/>
        <v>164.5</v>
      </c>
      <c r="WL288">
        <f t="shared" si="91"/>
        <v>165</v>
      </c>
      <c r="WM288">
        <f t="shared" si="92"/>
        <v>165.5</v>
      </c>
      <c r="WN288">
        <f t="shared" si="93"/>
        <v>166</v>
      </c>
      <c r="WO288">
        <f t="shared" si="94"/>
        <v>166.5</v>
      </c>
      <c r="WP288">
        <f t="shared" si="95"/>
        <v>167</v>
      </c>
      <c r="WQ288">
        <f t="shared" si="96"/>
        <v>167.5</v>
      </c>
      <c r="WR288">
        <f t="shared" si="97"/>
        <v>168</v>
      </c>
      <c r="WS288">
        <f t="shared" si="98"/>
        <v>168.5</v>
      </c>
      <c r="WT288">
        <f t="shared" si="99"/>
        <v>169</v>
      </c>
      <c r="WU288">
        <f t="shared" si="100"/>
        <v>169.5</v>
      </c>
      <c r="WV288">
        <f t="shared" si="100"/>
        <v>170</v>
      </c>
      <c r="WW288">
        <f t="shared" si="101"/>
        <v>170.5</v>
      </c>
      <c r="WX288">
        <f t="shared" si="102"/>
        <v>171</v>
      </c>
      <c r="WY288">
        <f t="shared" si="103"/>
        <v>171.5</v>
      </c>
      <c r="WZ288">
        <f t="shared" si="104"/>
        <v>172</v>
      </c>
      <c r="XA288">
        <f t="shared" si="105"/>
        <v>172.5</v>
      </c>
      <c r="XB288">
        <f t="shared" si="106"/>
        <v>172.5</v>
      </c>
      <c r="XC288">
        <f t="shared" si="107"/>
        <v>173</v>
      </c>
      <c r="XD288">
        <f t="shared" si="108"/>
        <v>173.5</v>
      </c>
      <c r="XE288">
        <f t="shared" si="109"/>
        <v>174</v>
      </c>
      <c r="XF288">
        <f t="shared" si="110"/>
        <v>174.5</v>
      </c>
      <c r="XG288">
        <f t="shared" si="111"/>
        <v>175</v>
      </c>
      <c r="XH288">
        <f t="shared" si="112"/>
        <v>175.5</v>
      </c>
      <c r="XI288">
        <f t="shared" si="113"/>
        <v>176</v>
      </c>
      <c r="XJ288">
        <f t="shared" si="114"/>
        <v>176.5</v>
      </c>
      <c r="XK288">
        <f t="shared" si="114"/>
        <v>177</v>
      </c>
      <c r="XL288">
        <f t="shared" si="115"/>
        <v>177.5</v>
      </c>
      <c r="XM288">
        <f t="shared" si="116"/>
        <v>178</v>
      </c>
      <c r="XN288">
        <f t="shared" si="117"/>
        <v>178.5</v>
      </c>
      <c r="XO288">
        <f t="shared" si="118"/>
        <v>179</v>
      </c>
      <c r="XP288">
        <f t="shared" si="119"/>
        <v>179.5</v>
      </c>
      <c r="XQ288">
        <f t="shared" si="120"/>
        <v>180</v>
      </c>
      <c r="XR288">
        <f t="shared" si="121"/>
        <v>180.5</v>
      </c>
      <c r="XS288" t="str">
        <f t="shared" si="949"/>
        <v>equal</v>
      </c>
      <c r="XT288" t="str">
        <f t="shared" si="950"/>
        <v>equal</v>
      </c>
      <c r="XU288" t="str">
        <f t="shared" si="951"/>
        <v>equal</v>
      </c>
      <c r="XV288" t="str">
        <f t="shared" si="952"/>
        <v>equal</v>
      </c>
      <c r="XW288" t="str">
        <f t="shared" si="953"/>
        <v>equal</v>
      </c>
      <c r="XX288" t="str">
        <f t="shared" si="954"/>
        <v>equal</v>
      </c>
      <c r="XY288" t="str">
        <f t="shared" si="955"/>
        <v>equal</v>
      </c>
      <c r="XZ288" t="str">
        <f t="shared" si="956"/>
        <v>equal</v>
      </c>
      <c r="YA288" t="str">
        <f t="shared" si="957"/>
        <v>equal</v>
      </c>
      <c r="YB288" t="str">
        <f t="shared" si="958"/>
        <v>equal</v>
      </c>
      <c r="YC288" t="str">
        <f t="shared" si="959"/>
        <v>equal</v>
      </c>
      <c r="YD288" t="str">
        <f t="shared" si="960"/>
        <v>equal</v>
      </c>
      <c r="YE288" t="str">
        <f t="shared" si="961"/>
        <v>equal</v>
      </c>
      <c r="YF288" t="str">
        <f t="shared" si="962"/>
        <v>equal</v>
      </c>
      <c r="YG288" t="str">
        <f t="shared" si="963"/>
        <v>equal</v>
      </c>
      <c r="YH288" t="str">
        <f t="shared" si="964"/>
        <v>equal</v>
      </c>
      <c r="YI288" t="str">
        <f t="shared" si="965"/>
        <v>equal</v>
      </c>
      <c r="YJ288" t="str">
        <f t="shared" si="966"/>
        <v>equal</v>
      </c>
      <c r="YK288" t="str">
        <f t="shared" si="967"/>
        <v>equal</v>
      </c>
      <c r="YL288" t="str">
        <f t="shared" si="968"/>
        <v>equal</v>
      </c>
      <c r="YM288" t="str">
        <f t="shared" si="969"/>
        <v>equal</v>
      </c>
      <c r="YN288" t="str">
        <f t="shared" si="970"/>
        <v>equal</v>
      </c>
      <c r="YO288" t="str">
        <f t="shared" si="971"/>
        <v>equal</v>
      </c>
      <c r="YP288" t="str">
        <f t="shared" si="972"/>
        <v>equal</v>
      </c>
      <c r="YQ288" t="str">
        <f t="shared" si="973"/>
        <v>equal</v>
      </c>
      <c r="YR288" t="str">
        <f t="shared" si="974"/>
        <v>equal</v>
      </c>
      <c r="YS288" t="str">
        <f t="shared" si="975"/>
        <v>equal</v>
      </c>
      <c r="YT288" t="str">
        <f t="shared" si="976"/>
        <v>equal</v>
      </c>
      <c r="YU288" t="str">
        <f t="shared" si="977"/>
        <v>equal</v>
      </c>
      <c r="YV288" t="str">
        <f t="shared" si="978"/>
        <v>equal</v>
      </c>
      <c r="YW288" t="str">
        <f t="shared" si="979"/>
        <v>equal</v>
      </c>
      <c r="YX288" t="str">
        <f t="shared" si="980"/>
        <v>equal</v>
      </c>
      <c r="YY288" t="str">
        <f t="shared" si="981"/>
        <v>equal</v>
      </c>
      <c r="YZ288" t="str">
        <f t="shared" si="982"/>
        <v>equal</v>
      </c>
      <c r="ZA288" t="str">
        <f t="shared" si="983"/>
        <v>equal</v>
      </c>
      <c r="ZB288" t="str">
        <f t="shared" si="984"/>
        <v>equal</v>
      </c>
      <c r="ZC288" t="str">
        <f t="shared" si="985"/>
        <v>equal</v>
      </c>
      <c r="ZD288" t="str">
        <f t="shared" si="986"/>
        <v>equal</v>
      </c>
      <c r="ZE288" t="str">
        <f t="shared" si="987"/>
        <v>equal</v>
      </c>
      <c r="ZF288" t="str">
        <f t="shared" si="988"/>
        <v>equal</v>
      </c>
      <c r="ZG288" t="str">
        <f t="shared" si="989"/>
        <v>equal</v>
      </c>
      <c r="ZH288" t="str">
        <f t="shared" si="990"/>
        <v>equal</v>
      </c>
      <c r="ZI288" t="str">
        <f t="shared" si="991"/>
        <v>equal</v>
      </c>
      <c r="ZJ288" t="str">
        <f t="shared" si="992"/>
        <v>equal</v>
      </c>
      <c r="ZK288" t="str">
        <f t="shared" si="993"/>
        <v>equal</v>
      </c>
      <c r="ZL288" t="str">
        <f t="shared" si="994"/>
        <v>equal</v>
      </c>
      <c r="ZM288" t="str">
        <f t="shared" si="995"/>
        <v>equal</v>
      </c>
      <c r="ZN288" t="str">
        <f t="shared" si="996"/>
        <v>equal</v>
      </c>
      <c r="ZO288" t="str">
        <f t="shared" si="997"/>
        <v>equal</v>
      </c>
      <c r="ZP288" t="str">
        <f t="shared" si="998"/>
        <v>equal</v>
      </c>
      <c r="ZQ288" t="str">
        <f t="shared" si="999"/>
        <v>equal</v>
      </c>
      <c r="ZR288" t="str">
        <f t="shared" si="1000"/>
        <v>equal</v>
      </c>
      <c r="ZS288" t="str">
        <f t="shared" si="1001"/>
        <v>equal</v>
      </c>
      <c r="ZT288" t="str">
        <f t="shared" si="1002"/>
        <v>equal</v>
      </c>
      <c r="ZU288" t="str">
        <f t="shared" si="1003"/>
        <v>equal</v>
      </c>
      <c r="ZV288" t="str">
        <f t="shared" si="1004"/>
        <v>equal</v>
      </c>
      <c r="ZW288" t="str">
        <f t="shared" si="1005"/>
        <v>equal</v>
      </c>
      <c r="ZX288" t="str">
        <f t="shared" si="1006"/>
        <v>equal</v>
      </c>
      <c r="ZY288" t="str">
        <f t="shared" si="1007"/>
        <v>equal</v>
      </c>
      <c r="ZZ288" t="str">
        <f t="shared" si="1008"/>
        <v>equal</v>
      </c>
      <c r="AAA288" t="str">
        <f t="shared" si="1009"/>
        <v>equal</v>
      </c>
      <c r="AAB288" t="str">
        <f t="shared" si="1010"/>
        <v>equal</v>
      </c>
      <c r="AAC288" t="str">
        <f t="shared" si="1011"/>
        <v>equal</v>
      </c>
      <c r="AAD288" t="str">
        <f t="shared" si="1012"/>
        <v>equal</v>
      </c>
      <c r="AAE288" t="str">
        <f t="shared" si="1013"/>
        <v>equal</v>
      </c>
      <c r="AAF288" t="str">
        <f t="shared" si="1014"/>
        <v>equal</v>
      </c>
      <c r="AAG288" t="str">
        <f t="shared" si="1015"/>
        <v>equal</v>
      </c>
      <c r="AAH288" t="str">
        <f t="shared" si="1016"/>
        <v>equal</v>
      </c>
      <c r="AAI288" t="str">
        <f t="shared" si="1017"/>
        <v>equal</v>
      </c>
      <c r="AAJ288" t="str">
        <f t="shared" si="1018"/>
        <v>equal</v>
      </c>
      <c r="AAK288" t="str">
        <f t="shared" si="1019"/>
        <v>equal</v>
      </c>
      <c r="AAL288" t="str">
        <f t="shared" si="1020"/>
        <v>equal</v>
      </c>
      <c r="AAM288" t="str">
        <f t="shared" si="1021"/>
        <v>equal</v>
      </c>
      <c r="AAN288" t="str">
        <f t="shared" si="1022"/>
        <v>equal</v>
      </c>
      <c r="AAO288" t="str">
        <f t="shared" si="1023"/>
        <v>equal</v>
      </c>
      <c r="AAP288" t="str">
        <f t="shared" si="1024"/>
        <v>equal</v>
      </c>
      <c r="AAQ288" t="str">
        <f t="shared" si="1025"/>
        <v>equal</v>
      </c>
      <c r="AAR288" t="str">
        <f t="shared" si="1026"/>
        <v>equal</v>
      </c>
      <c r="AAS288" t="str">
        <f t="shared" si="1027"/>
        <v>equal</v>
      </c>
      <c r="AAT288" t="str">
        <f t="shared" si="1028"/>
        <v>equal</v>
      </c>
      <c r="AAU288" t="str">
        <f t="shared" si="1029"/>
        <v>equal</v>
      </c>
      <c r="AAV288" t="str">
        <f t="shared" si="1030"/>
        <v>equal</v>
      </c>
      <c r="AAW288" t="str">
        <f t="shared" si="1031"/>
        <v>equal</v>
      </c>
      <c r="AAX288" t="str">
        <f t="shared" si="1032"/>
        <v>equal</v>
      </c>
      <c r="AAY288" t="str">
        <f t="shared" si="1033"/>
        <v>equal</v>
      </c>
      <c r="AAZ288" t="str">
        <f t="shared" si="1034"/>
        <v>equal</v>
      </c>
      <c r="ABA288" t="str">
        <f t="shared" si="1035"/>
        <v>equal</v>
      </c>
      <c r="ABB288" t="str">
        <f t="shared" si="1036"/>
        <v>equal</v>
      </c>
      <c r="ABC288" t="str">
        <f t="shared" si="1037"/>
        <v>equal</v>
      </c>
      <c r="ABD288" t="str">
        <f t="shared" si="1038"/>
        <v>equal</v>
      </c>
      <c r="ABE288" t="str">
        <f t="shared" si="1039"/>
        <v>equal</v>
      </c>
      <c r="ABF288" t="str">
        <f t="shared" si="1040"/>
        <v>equal</v>
      </c>
      <c r="ABG288" t="str">
        <f t="shared" si="1041"/>
        <v>equal</v>
      </c>
      <c r="ABH288" t="str">
        <f t="shared" si="1042"/>
        <v>equal</v>
      </c>
      <c r="ABI288" t="str">
        <f t="shared" si="1043"/>
        <v>equal</v>
      </c>
      <c r="ABJ288" t="str">
        <f t="shared" si="1044"/>
        <v>equal</v>
      </c>
      <c r="ABK288" t="str">
        <f t="shared" si="1045"/>
        <v>equal</v>
      </c>
      <c r="ABL288" t="str">
        <f t="shared" si="1046"/>
        <v>equal</v>
      </c>
      <c r="ABM288" t="str">
        <f t="shared" si="1047"/>
        <v>equal</v>
      </c>
      <c r="ABN288" t="str">
        <f t="shared" si="1048"/>
        <v>equal</v>
      </c>
      <c r="ABO288" t="str">
        <f t="shared" si="1049"/>
        <v>equal</v>
      </c>
      <c r="ABP288" t="str">
        <f t="shared" si="1050"/>
        <v>equal</v>
      </c>
      <c r="ABQ288" t="str">
        <f t="shared" si="1051"/>
        <v>equal</v>
      </c>
      <c r="ABR288" t="str">
        <f t="shared" si="1052"/>
        <v>equal</v>
      </c>
      <c r="ABS288" t="str">
        <f t="shared" si="1053"/>
        <v>equal</v>
      </c>
      <c r="ABT288" t="str">
        <f t="shared" si="1054"/>
        <v>equal</v>
      </c>
      <c r="ABU288" t="str">
        <f t="shared" si="1055"/>
        <v>equal</v>
      </c>
      <c r="ABV288" t="str">
        <f t="shared" si="1056"/>
        <v>equal</v>
      </c>
      <c r="ABW288" t="str">
        <f t="shared" si="1057"/>
        <v>equal</v>
      </c>
      <c r="ABX288" t="str">
        <f t="shared" si="1058"/>
        <v>equal</v>
      </c>
      <c r="ABY288" t="str">
        <f t="shared" si="1059"/>
        <v>equal</v>
      </c>
      <c r="ABZ288" t="str">
        <f t="shared" si="1060"/>
        <v>equal</v>
      </c>
      <c r="ACA288" t="str">
        <f t="shared" si="1061"/>
        <v>equal</v>
      </c>
      <c r="ACB288" t="str">
        <f t="shared" si="1062"/>
        <v>equal</v>
      </c>
      <c r="ACC288" t="str">
        <f t="shared" si="1063"/>
        <v>equal</v>
      </c>
      <c r="ACD288" t="str">
        <f t="shared" si="1064"/>
        <v>equal</v>
      </c>
      <c r="ACE288" t="str">
        <f t="shared" si="1065"/>
        <v>equal</v>
      </c>
      <c r="ACF288" t="str">
        <f t="shared" si="1066"/>
        <v>equal</v>
      </c>
      <c r="ACG288" t="str">
        <f t="shared" si="1067"/>
        <v>equal</v>
      </c>
      <c r="ACH288" t="str">
        <f t="shared" si="1068"/>
        <v>equal</v>
      </c>
      <c r="ACI288" t="str">
        <f t="shared" si="1069"/>
        <v>equal</v>
      </c>
      <c r="ACJ288" t="str">
        <f t="shared" si="1070"/>
        <v>equal</v>
      </c>
      <c r="ACK288" t="str">
        <f t="shared" si="1071"/>
        <v>equal</v>
      </c>
      <c r="ACL288" t="str">
        <f t="shared" si="1072"/>
        <v>equal</v>
      </c>
      <c r="ACM288" t="str">
        <f t="shared" si="1073"/>
        <v>equal</v>
      </c>
      <c r="ACN288" t="str">
        <f t="shared" si="1074"/>
        <v>equal</v>
      </c>
      <c r="ACO288" t="str">
        <f t="shared" si="1075"/>
        <v>equal</v>
      </c>
      <c r="ACP288" t="str">
        <f t="shared" si="1076"/>
        <v>equal</v>
      </c>
      <c r="ACS288">
        <f t="shared" si="1853"/>
        <v>242</v>
      </c>
      <c r="ACT288">
        <f t="shared" si="1854"/>
        <v>0.47727272727272729</v>
      </c>
      <c r="ACU288">
        <f t="shared" si="1855"/>
        <v>0.52272727272727271</v>
      </c>
      <c r="ADH288">
        <f t="shared" si="1077"/>
        <v>0</v>
      </c>
      <c r="ADI288">
        <f t="shared" si="1077"/>
        <v>241</v>
      </c>
      <c r="ADJ288">
        <f t="shared" si="1077"/>
        <v>226</v>
      </c>
      <c r="ADK288">
        <f t="shared" si="1077"/>
        <v>211</v>
      </c>
      <c r="ADL288">
        <f t="shared" si="1077"/>
        <v>196</v>
      </c>
      <c r="ADM288">
        <f t="shared" si="1077"/>
        <v>181</v>
      </c>
      <c r="ADN288">
        <f t="shared" si="1077"/>
        <v>166</v>
      </c>
      <c r="ADO288">
        <f t="shared" si="1077"/>
        <v>151</v>
      </c>
      <c r="ADP288">
        <f t="shared" si="1077"/>
        <v>136</v>
      </c>
      <c r="ADQ288">
        <f t="shared" si="1077"/>
        <v>121</v>
      </c>
      <c r="ADR288">
        <f t="shared" si="1077"/>
        <v>106</v>
      </c>
      <c r="ADS288">
        <f t="shared" si="1077"/>
        <v>91</v>
      </c>
      <c r="ADT288">
        <f t="shared" si="1077"/>
        <v>76</v>
      </c>
      <c r="ADU288">
        <f t="shared" si="1077"/>
        <v>61</v>
      </c>
      <c r="ADV288">
        <f t="shared" si="1077"/>
        <v>46</v>
      </c>
      <c r="ADW288">
        <f t="shared" si="1077"/>
        <v>31</v>
      </c>
      <c r="ADX288">
        <f t="shared" si="1890"/>
        <v>16</v>
      </c>
      <c r="ADY288">
        <f t="shared" si="1890"/>
        <v>1</v>
      </c>
      <c r="ADZ288">
        <f t="shared" si="1890"/>
        <v>242</v>
      </c>
      <c r="AEA288">
        <f t="shared" si="1890"/>
        <v>227</v>
      </c>
      <c r="AEB288">
        <f t="shared" si="1890"/>
        <v>212</v>
      </c>
      <c r="AEC288">
        <f t="shared" si="1890"/>
        <v>197</v>
      </c>
      <c r="AED288">
        <f t="shared" si="1890"/>
        <v>182</v>
      </c>
      <c r="AEE288">
        <f t="shared" si="1890"/>
        <v>167</v>
      </c>
      <c r="AEF288">
        <f t="shared" si="1890"/>
        <v>152</v>
      </c>
      <c r="AEG288">
        <f t="shared" si="1890"/>
        <v>137</v>
      </c>
      <c r="AEH288">
        <f t="shared" si="1890"/>
        <v>122</v>
      </c>
      <c r="AEI288">
        <f t="shared" si="1890"/>
        <v>107</v>
      </c>
      <c r="AEJ288">
        <f t="shared" si="1890"/>
        <v>92</v>
      </c>
      <c r="AEK288">
        <f t="shared" si="1890"/>
        <v>77</v>
      </c>
      <c r="AEL288">
        <f t="shared" si="1890"/>
        <v>62</v>
      </c>
      <c r="AEM288">
        <f t="shared" si="1890"/>
        <v>47</v>
      </c>
      <c r="AEN288">
        <f t="shared" si="1891"/>
        <v>32</v>
      </c>
      <c r="AEO288">
        <f t="shared" si="1891"/>
        <v>17</v>
      </c>
      <c r="AEP288">
        <f t="shared" si="1891"/>
        <v>2</v>
      </c>
      <c r="AEQ288">
        <f t="shared" si="1891"/>
        <v>243</v>
      </c>
      <c r="AER288">
        <f t="shared" si="1891"/>
        <v>228</v>
      </c>
      <c r="AES288">
        <f t="shared" si="1891"/>
        <v>213</v>
      </c>
      <c r="AET288">
        <f t="shared" si="1891"/>
        <v>198</v>
      </c>
      <c r="AEU288">
        <f t="shared" si="1891"/>
        <v>183</v>
      </c>
      <c r="AEV288">
        <f t="shared" si="1891"/>
        <v>168</v>
      </c>
      <c r="AEW288">
        <f t="shared" si="1891"/>
        <v>153</v>
      </c>
      <c r="AEX288">
        <f t="shared" si="1891"/>
        <v>138</v>
      </c>
      <c r="AEY288">
        <f t="shared" si="1891"/>
        <v>123</v>
      </c>
      <c r="AEZ288">
        <f t="shared" si="1891"/>
        <v>108</v>
      </c>
      <c r="AFA288">
        <f t="shared" si="1891"/>
        <v>93</v>
      </c>
      <c r="AFB288">
        <f t="shared" si="1891"/>
        <v>78</v>
      </c>
      <c r="AFC288">
        <f t="shared" si="1891"/>
        <v>63</v>
      </c>
      <c r="AFD288">
        <f t="shared" si="1892"/>
        <v>48</v>
      </c>
      <c r="AFE288">
        <f t="shared" si="1892"/>
        <v>33</v>
      </c>
      <c r="AFF288">
        <f t="shared" si="1892"/>
        <v>18</v>
      </c>
      <c r="AFG288">
        <f t="shared" si="1892"/>
        <v>3</v>
      </c>
      <c r="AFH288">
        <f t="shared" si="1892"/>
        <v>244</v>
      </c>
      <c r="AFI288">
        <f t="shared" si="1892"/>
        <v>229</v>
      </c>
      <c r="AFJ288">
        <f t="shared" si="1892"/>
        <v>214</v>
      </c>
      <c r="AFK288">
        <f t="shared" si="1892"/>
        <v>199</v>
      </c>
      <c r="AFL288">
        <f t="shared" si="1892"/>
        <v>184</v>
      </c>
      <c r="AFM288">
        <f t="shared" si="1892"/>
        <v>169</v>
      </c>
      <c r="AFN288">
        <f t="shared" si="1892"/>
        <v>154</v>
      </c>
      <c r="AFO288">
        <f t="shared" si="1892"/>
        <v>139</v>
      </c>
      <c r="AFP288">
        <f t="shared" si="1892"/>
        <v>124</v>
      </c>
      <c r="AFQ288">
        <f t="shared" si="1892"/>
        <v>109</v>
      </c>
      <c r="AFR288">
        <f t="shared" si="1892"/>
        <v>94</v>
      </c>
      <c r="AFS288">
        <f t="shared" si="1892"/>
        <v>79</v>
      </c>
      <c r="AFT288">
        <f t="shared" si="1882"/>
        <v>64</v>
      </c>
      <c r="AFU288">
        <f t="shared" si="1878"/>
        <v>49</v>
      </c>
      <c r="AFV288">
        <f t="shared" si="1878"/>
        <v>34</v>
      </c>
      <c r="AFW288">
        <f t="shared" si="1878"/>
        <v>19</v>
      </c>
      <c r="AFX288">
        <f t="shared" si="1878"/>
        <v>4</v>
      </c>
      <c r="AFY288">
        <f t="shared" si="1878"/>
        <v>245</v>
      </c>
      <c r="AFZ288">
        <f t="shared" si="1878"/>
        <v>230</v>
      </c>
      <c r="AGA288">
        <f t="shared" si="1878"/>
        <v>215</v>
      </c>
      <c r="AGB288">
        <f t="shared" si="1878"/>
        <v>200</v>
      </c>
      <c r="AGC288">
        <f t="shared" si="1878"/>
        <v>185</v>
      </c>
      <c r="AGD288">
        <f t="shared" si="1878"/>
        <v>170</v>
      </c>
      <c r="AGE288">
        <f t="shared" si="1878"/>
        <v>155</v>
      </c>
      <c r="AGF288">
        <f t="shared" si="1878"/>
        <v>140</v>
      </c>
      <c r="AGG288">
        <f t="shared" si="1878"/>
        <v>125</v>
      </c>
      <c r="AGH288">
        <f t="shared" si="1878"/>
        <v>110</v>
      </c>
      <c r="AGI288">
        <f t="shared" si="1878"/>
        <v>95</v>
      </c>
      <c r="AGJ288">
        <f t="shared" si="1878"/>
        <v>80</v>
      </c>
      <c r="AGK288">
        <f t="shared" si="1868"/>
        <v>65</v>
      </c>
      <c r="AGL288">
        <f t="shared" si="1868"/>
        <v>50</v>
      </c>
      <c r="AGM288">
        <f t="shared" si="1868"/>
        <v>35</v>
      </c>
      <c r="AGN288">
        <f t="shared" si="1869"/>
        <v>20</v>
      </c>
      <c r="AGO288">
        <f t="shared" si="1869"/>
        <v>5</v>
      </c>
      <c r="AGP288">
        <f t="shared" si="1869"/>
        <v>246</v>
      </c>
      <c r="AGQ288">
        <f t="shared" si="1869"/>
        <v>231</v>
      </c>
      <c r="AGR288">
        <f t="shared" si="1869"/>
        <v>216</v>
      </c>
      <c r="AGS288">
        <f t="shared" si="1869"/>
        <v>201</v>
      </c>
      <c r="AGT288">
        <f t="shared" si="1869"/>
        <v>186</v>
      </c>
      <c r="AGU288">
        <f t="shared" si="1869"/>
        <v>171</v>
      </c>
      <c r="AGV288">
        <f t="shared" si="1869"/>
        <v>156</v>
      </c>
      <c r="AGW288">
        <f t="shared" si="1869"/>
        <v>141</v>
      </c>
      <c r="AGX288">
        <f t="shared" si="1869"/>
        <v>126</v>
      </c>
      <c r="AGY288">
        <f t="shared" si="1869"/>
        <v>111</v>
      </c>
      <c r="AGZ288">
        <f t="shared" si="1869"/>
        <v>96</v>
      </c>
      <c r="AHA288">
        <f t="shared" si="1869"/>
        <v>81</v>
      </c>
      <c r="AHB288">
        <f t="shared" si="1869"/>
        <v>66</v>
      </c>
      <c r="AHC288">
        <f t="shared" si="1869"/>
        <v>51</v>
      </c>
      <c r="AHD288">
        <f t="shared" si="1870"/>
        <v>36</v>
      </c>
      <c r="AHE288">
        <f t="shared" si="1870"/>
        <v>21</v>
      </c>
      <c r="AHF288">
        <f t="shared" si="1870"/>
        <v>6</v>
      </c>
      <c r="AHG288">
        <f t="shared" si="1870"/>
        <v>247</v>
      </c>
      <c r="AHH288">
        <f t="shared" si="1870"/>
        <v>232</v>
      </c>
      <c r="AHI288">
        <f t="shared" si="1870"/>
        <v>217</v>
      </c>
      <c r="AHJ288">
        <f t="shared" si="1870"/>
        <v>202</v>
      </c>
      <c r="AHK288">
        <f t="shared" si="1870"/>
        <v>187</v>
      </c>
      <c r="AHL288">
        <f t="shared" si="1870"/>
        <v>172</v>
      </c>
      <c r="AHM288">
        <f t="shared" si="1870"/>
        <v>157</v>
      </c>
      <c r="AHN288">
        <f t="shared" si="1870"/>
        <v>142</v>
      </c>
      <c r="AHO288">
        <f t="shared" si="1870"/>
        <v>127</v>
      </c>
      <c r="AHP288">
        <f t="shared" si="1870"/>
        <v>112</v>
      </c>
      <c r="AHQ288">
        <f t="shared" si="1870"/>
        <v>97</v>
      </c>
      <c r="AHR288">
        <f t="shared" si="1870"/>
        <v>82</v>
      </c>
      <c r="AHS288">
        <f t="shared" si="1870"/>
        <v>67</v>
      </c>
      <c r="AHT288">
        <f t="shared" si="1871"/>
        <v>52</v>
      </c>
      <c r="AHU288">
        <f t="shared" si="1871"/>
        <v>37</v>
      </c>
      <c r="AHV288">
        <f t="shared" si="1871"/>
        <v>22</v>
      </c>
      <c r="AHW288">
        <f t="shared" si="1871"/>
        <v>7</v>
      </c>
      <c r="AHX288">
        <f t="shared" si="1871"/>
        <v>248</v>
      </c>
      <c r="AHY288">
        <f t="shared" si="1871"/>
        <v>233</v>
      </c>
      <c r="AHZ288">
        <f t="shared" si="1871"/>
        <v>218</v>
      </c>
      <c r="AIA288">
        <f t="shared" si="1871"/>
        <v>203</v>
      </c>
      <c r="AIB288">
        <f t="shared" si="1871"/>
        <v>188</v>
      </c>
      <c r="AIC288">
        <f t="shared" si="1871"/>
        <v>173</v>
      </c>
      <c r="AID288">
        <f t="shared" si="1871"/>
        <v>158</v>
      </c>
      <c r="AIE288">
        <f t="shared" si="1871"/>
        <v>143</v>
      </c>
      <c r="AIF288">
        <f t="shared" si="231"/>
        <v>0.5</v>
      </c>
      <c r="AIG288">
        <f t="shared" si="231"/>
        <v>0.49792531120331951</v>
      </c>
      <c r="AIH288">
        <f t="shared" si="231"/>
        <v>0.49585062240663902</v>
      </c>
      <c r="AII288">
        <f t="shared" si="231"/>
        <v>0.49377593360995853</v>
      </c>
      <c r="AIJ288">
        <f t="shared" si="231"/>
        <v>0.49170124481327798</v>
      </c>
      <c r="AIK288">
        <f t="shared" si="1078"/>
        <v>0.48962655601659749</v>
      </c>
      <c r="AIL288">
        <f t="shared" si="232"/>
        <v>0.487551867219917</v>
      </c>
      <c r="AIM288">
        <f t="shared" si="233"/>
        <v>0.48547717842323651</v>
      </c>
      <c r="AIN288">
        <f t="shared" si="234"/>
        <v>0.48340248962655602</v>
      </c>
      <c r="AIO288">
        <f t="shared" si="235"/>
        <v>0.48340248962655602</v>
      </c>
      <c r="AIP288">
        <f t="shared" si="236"/>
        <v>0.48132780082987553</v>
      </c>
      <c r="AIQ288">
        <f t="shared" si="237"/>
        <v>0.47925311203319504</v>
      </c>
      <c r="AIR288">
        <f t="shared" si="238"/>
        <v>0.47717842323651455</v>
      </c>
      <c r="AIS288">
        <f t="shared" si="239"/>
        <v>0.475103734439834</v>
      </c>
      <c r="AIT288">
        <f t="shared" si="240"/>
        <v>0.47302904564315351</v>
      </c>
      <c r="AIU288">
        <f t="shared" si="241"/>
        <v>0.47095435684647302</v>
      </c>
      <c r="AIV288">
        <f t="shared" si="242"/>
        <v>0.46887966804979253</v>
      </c>
      <c r="AIW288">
        <f t="shared" si="243"/>
        <v>0.46680497925311204</v>
      </c>
      <c r="AIX288">
        <f t="shared" si="244"/>
        <v>0.46473029045643155</v>
      </c>
      <c r="AIY288">
        <f t="shared" si="245"/>
        <v>0.46265560165975106</v>
      </c>
      <c r="AIZ288">
        <f t="shared" si="246"/>
        <v>0.46058091286307051</v>
      </c>
      <c r="AJA288">
        <f t="shared" si="247"/>
        <v>0.45850622406639002</v>
      </c>
      <c r="AJB288">
        <f t="shared" si="248"/>
        <v>0.45643153526970953</v>
      </c>
      <c r="AJC288">
        <f t="shared" si="249"/>
        <v>0.45435684647302904</v>
      </c>
      <c r="AJD288">
        <f t="shared" si="250"/>
        <v>0.45228215767634855</v>
      </c>
      <c r="AJE288">
        <f t="shared" si="251"/>
        <v>0.45020746887966806</v>
      </c>
      <c r="AJF288">
        <f t="shared" si="252"/>
        <v>0.45020746887966806</v>
      </c>
      <c r="AJG288">
        <f t="shared" si="253"/>
        <v>0.44813278008298757</v>
      </c>
      <c r="AJH288">
        <f t="shared" si="254"/>
        <v>0.44605809128630708</v>
      </c>
      <c r="AJI288">
        <f t="shared" si="255"/>
        <v>0.44398340248962653</v>
      </c>
      <c r="AJJ288">
        <f t="shared" si="256"/>
        <v>0.44190871369294604</v>
      </c>
      <c r="AJK288">
        <f t="shared" si="257"/>
        <v>0.43983402489626555</v>
      </c>
      <c r="AJL288">
        <f t="shared" si="258"/>
        <v>0.43775933609958506</v>
      </c>
      <c r="AJM288">
        <f t="shared" si="259"/>
        <v>0.43568464730290457</v>
      </c>
      <c r="AJN288">
        <f t="shared" si="260"/>
        <v>0.43360995850622408</v>
      </c>
      <c r="AJO288">
        <f t="shared" si="261"/>
        <v>0.43153526970954359</v>
      </c>
      <c r="AJP288">
        <f t="shared" si="262"/>
        <v>0.42946058091286304</v>
      </c>
      <c r="AJQ288">
        <f t="shared" si="263"/>
        <v>0.42738589211618255</v>
      </c>
      <c r="AJR288">
        <f t="shared" si="264"/>
        <v>0.42531120331950206</v>
      </c>
      <c r="AJS288">
        <f t="shared" si="265"/>
        <v>0.42323651452282157</v>
      </c>
      <c r="AJT288">
        <f t="shared" si="266"/>
        <v>0.42116182572614108</v>
      </c>
      <c r="AJU288">
        <f t="shared" si="267"/>
        <v>0.41908713692946059</v>
      </c>
      <c r="AJV288">
        <f t="shared" si="268"/>
        <v>0.4170124481327801</v>
      </c>
      <c r="AJW288">
        <f t="shared" si="269"/>
        <v>0.4170124481327801</v>
      </c>
      <c r="AJX288">
        <f t="shared" si="270"/>
        <v>0.41493775933609961</v>
      </c>
      <c r="AJY288">
        <f t="shared" si="271"/>
        <v>0.41286307053941906</v>
      </c>
      <c r="AJZ288">
        <f t="shared" si="272"/>
        <v>0.41078838174273857</v>
      </c>
      <c r="AKA288">
        <f t="shared" si="273"/>
        <v>0.40871369294605808</v>
      </c>
      <c r="AKB288">
        <f t="shared" si="274"/>
        <v>0.40663900414937759</v>
      </c>
      <c r="AKC288">
        <f t="shared" si="1079"/>
        <v>0.4045643153526971</v>
      </c>
      <c r="AKD288">
        <f t="shared" si="275"/>
        <v>0.40248962655601661</v>
      </c>
      <c r="AKE288">
        <f t="shared" si="276"/>
        <v>0.40041493775933612</v>
      </c>
      <c r="AKF288">
        <f t="shared" si="277"/>
        <v>0.39834024896265557</v>
      </c>
      <c r="AKG288">
        <f t="shared" si="278"/>
        <v>0.39626556016597508</v>
      </c>
      <c r="AKH288">
        <f t="shared" si="279"/>
        <v>0.39419087136929459</v>
      </c>
      <c r="AKI288">
        <f t="shared" si="280"/>
        <v>0.3921161825726141</v>
      </c>
      <c r="AKJ288">
        <f t="shared" si="281"/>
        <v>0.39004149377593361</v>
      </c>
      <c r="AKK288">
        <f t="shared" si="282"/>
        <v>0.38796680497925312</v>
      </c>
      <c r="AKL288">
        <f t="shared" si="283"/>
        <v>0.38589211618257263</v>
      </c>
      <c r="AKM288">
        <f t="shared" si="284"/>
        <v>0.38381742738589214</v>
      </c>
      <c r="AKN288">
        <f t="shared" si="285"/>
        <v>0.38381742738589214</v>
      </c>
      <c r="AKO288">
        <f t="shared" si="286"/>
        <v>0.38174273858921159</v>
      </c>
      <c r="AKP288">
        <f t="shared" si="287"/>
        <v>0.3796680497925311</v>
      </c>
      <c r="AKQ288">
        <f t="shared" si="288"/>
        <v>0.37759336099585061</v>
      </c>
      <c r="AKR288">
        <f t="shared" si="289"/>
        <v>0.37551867219917012</v>
      </c>
      <c r="AKS288">
        <f t="shared" si="290"/>
        <v>0.37344398340248963</v>
      </c>
      <c r="AKT288">
        <f t="shared" si="291"/>
        <v>0.37136929460580914</v>
      </c>
      <c r="AKU288">
        <f t="shared" si="292"/>
        <v>0.36929460580912865</v>
      </c>
      <c r="AKV288">
        <f t="shared" si="1080"/>
        <v>0.36721991701244816</v>
      </c>
      <c r="AKW288">
        <f t="shared" si="293"/>
        <v>0.36514522821576761</v>
      </c>
      <c r="AKX288">
        <f t="shared" si="294"/>
        <v>0.36307053941908712</v>
      </c>
      <c r="AKY288">
        <f t="shared" si="295"/>
        <v>0.36099585062240663</v>
      </c>
      <c r="AKZ288">
        <f t="shared" si="296"/>
        <v>0.35892116182572614</v>
      </c>
      <c r="ALA288">
        <f t="shared" si="297"/>
        <v>0.35684647302904565</v>
      </c>
      <c r="ALB288">
        <f t="shared" si="298"/>
        <v>0.35477178423236516</v>
      </c>
      <c r="ALC288">
        <f t="shared" si="299"/>
        <v>0.35269709543568467</v>
      </c>
      <c r="ALD288">
        <f t="shared" si="300"/>
        <v>0.35062240663900412</v>
      </c>
      <c r="ALE288">
        <f t="shared" si="301"/>
        <v>0.35062240663900412</v>
      </c>
      <c r="ALF288">
        <f t="shared" si="302"/>
        <v>0.34854771784232363</v>
      </c>
      <c r="ALG288">
        <f t="shared" si="303"/>
        <v>0.34647302904564314</v>
      </c>
      <c r="ALH288">
        <f t="shared" si="304"/>
        <v>0.34439834024896265</v>
      </c>
      <c r="ALI288">
        <f t="shared" si="305"/>
        <v>0.34232365145228216</v>
      </c>
      <c r="ALJ288">
        <f t="shared" si="306"/>
        <v>0.34024896265560167</v>
      </c>
      <c r="ALK288">
        <f t="shared" si="307"/>
        <v>0.33817427385892118</v>
      </c>
      <c r="ALL288">
        <f t="shared" si="308"/>
        <v>0.33609958506224069</v>
      </c>
      <c r="ALM288">
        <f t="shared" si="1081"/>
        <v>0.33402489626556015</v>
      </c>
      <c r="ALN288">
        <f t="shared" si="309"/>
        <v>0.33195020746887965</v>
      </c>
      <c r="ALO288">
        <f t="shared" si="310"/>
        <v>0.32987551867219916</v>
      </c>
      <c r="ALP288">
        <f t="shared" si="311"/>
        <v>0.32780082987551867</v>
      </c>
      <c r="ALQ288">
        <f t="shared" si="312"/>
        <v>0.32572614107883818</v>
      </c>
      <c r="ALR288">
        <f t="shared" si="313"/>
        <v>0.32365145228215769</v>
      </c>
      <c r="ALS288">
        <f t="shared" si="314"/>
        <v>0.3215767634854772</v>
      </c>
      <c r="ALT288">
        <f t="shared" si="315"/>
        <v>0.31950207468879666</v>
      </c>
      <c r="ALU288">
        <f t="shared" si="316"/>
        <v>0.31742738589211617</v>
      </c>
      <c r="ALV288">
        <f t="shared" si="317"/>
        <v>0.31742738589211617</v>
      </c>
      <c r="ALW288">
        <f t="shared" si="318"/>
        <v>0.31535269709543567</v>
      </c>
      <c r="ALX288">
        <f t="shared" si="319"/>
        <v>0.31327800829875518</v>
      </c>
      <c r="ALY288">
        <f t="shared" si="320"/>
        <v>0.31120331950207469</v>
      </c>
      <c r="ALZ288">
        <f t="shared" si="321"/>
        <v>0.3091286307053942</v>
      </c>
      <c r="AMA288">
        <f t="shared" si="322"/>
        <v>0.30705394190871371</v>
      </c>
      <c r="AMB288">
        <f t="shared" si="1082"/>
        <v>0.30497925311203322</v>
      </c>
      <c r="AMC288">
        <f t="shared" si="323"/>
        <v>0.30290456431535268</v>
      </c>
      <c r="AMD288">
        <f t="shared" si="324"/>
        <v>0.30082987551867219</v>
      </c>
      <c r="AME288">
        <f t="shared" si="325"/>
        <v>0.29875518672199169</v>
      </c>
      <c r="AMF288">
        <f t="shared" si="326"/>
        <v>0.2966804979253112</v>
      </c>
      <c r="AMG288">
        <f t="shared" si="327"/>
        <v>0.29460580912863071</v>
      </c>
      <c r="AMH288">
        <f t="shared" si="328"/>
        <v>0.29253112033195022</v>
      </c>
      <c r="AMI288">
        <f t="shared" si="329"/>
        <v>0.29045643153526973</v>
      </c>
      <c r="AMJ288">
        <f t="shared" si="330"/>
        <v>0.28838174273858919</v>
      </c>
      <c r="AMK288">
        <f t="shared" si="331"/>
        <v>0.2863070539419087</v>
      </c>
      <c r="AML288">
        <f t="shared" si="332"/>
        <v>0.28423236514522821</v>
      </c>
      <c r="AMM288">
        <f t="shared" si="333"/>
        <v>0.28423236514522821</v>
      </c>
      <c r="AMN288">
        <f t="shared" si="334"/>
        <v>0.28215767634854771</v>
      </c>
      <c r="AMO288">
        <f t="shared" si="335"/>
        <v>0.28008298755186722</v>
      </c>
      <c r="AMP288">
        <f t="shared" si="336"/>
        <v>0.27800829875518673</v>
      </c>
      <c r="AMQ288">
        <f t="shared" si="337"/>
        <v>0.27593360995850624</v>
      </c>
      <c r="AMR288">
        <f t="shared" si="338"/>
        <v>0.27385892116182575</v>
      </c>
      <c r="AMS288">
        <f t="shared" si="339"/>
        <v>0.27178423236514521</v>
      </c>
      <c r="AMT288">
        <f t="shared" si="1083"/>
        <v>0.26970954356846472</v>
      </c>
      <c r="AMU288">
        <f t="shared" si="340"/>
        <v>0.26763485477178423</v>
      </c>
      <c r="AMV288">
        <f t="shared" si="341"/>
        <v>0.26556016597510373</v>
      </c>
      <c r="AMW288">
        <f t="shared" si="342"/>
        <v>0.26348547717842324</v>
      </c>
      <c r="AMX288">
        <f t="shared" si="343"/>
        <v>0.26141078838174275</v>
      </c>
      <c r="AMY288">
        <f t="shared" si="344"/>
        <v>0.25933609958506226</v>
      </c>
      <c r="AMZ288">
        <f t="shared" si="345"/>
        <v>0.25726141078838172</v>
      </c>
      <c r="ANA288">
        <f t="shared" si="346"/>
        <v>0.25518672199170123</v>
      </c>
      <c r="ANB288">
        <f t="shared" si="347"/>
        <v>0.25311203319502074</v>
      </c>
      <c r="ANC288">
        <f t="shared" si="348"/>
        <v>0.25103734439834025</v>
      </c>
      <c r="AND288">
        <f t="shared" si="1084"/>
        <v>0.5</v>
      </c>
      <c r="ANE288">
        <f t="shared" si="1085"/>
        <v>0.50207468879668049</v>
      </c>
      <c r="ANF288">
        <f t="shared" si="1086"/>
        <v>0.50414937759336098</v>
      </c>
      <c r="ANG288">
        <f t="shared" si="1087"/>
        <v>0.50622406639004147</v>
      </c>
      <c r="ANH288">
        <f t="shared" si="1088"/>
        <v>0.50829875518672196</v>
      </c>
      <c r="ANI288">
        <f t="shared" si="1089"/>
        <v>0.51037344398340245</v>
      </c>
      <c r="ANJ288">
        <f t="shared" si="1090"/>
        <v>0.51244813278008294</v>
      </c>
      <c r="ANK288">
        <f t="shared" si="1091"/>
        <v>0.51452282157676343</v>
      </c>
      <c r="ANL288">
        <f t="shared" si="1092"/>
        <v>0.51659751037344404</v>
      </c>
      <c r="ANM288">
        <f t="shared" si="1093"/>
        <v>0.51659751037344404</v>
      </c>
      <c r="ANN288">
        <f t="shared" si="1094"/>
        <v>0.51867219917012453</v>
      </c>
      <c r="ANO288">
        <f t="shared" si="1095"/>
        <v>0.52074688796680502</v>
      </c>
      <c r="ANP288">
        <f t="shared" si="1096"/>
        <v>0.52282157676348551</v>
      </c>
      <c r="ANQ288">
        <f t="shared" si="1097"/>
        <v>0.524896265560166</v>
      </c>
      <c r="ANR288">
        <f t="shared" si="1098"/>
        <v>0.52697095435684649</v>
      </c>
      <c r="ANS288">
        <f t="shared" si="1099"/>
        <v>0.52904564315352698</v>
      </c>
      <c r="ANT288">
        <f t="shared" si="1100"/>
        <v>0.53112033195020747</v>
      </c>
      <c r="ANU288">
        <f t="shared" si="1101"/>
        <v>0.53319502074688796</v>
      </c>
      <c r="ANV288">
        <f t="shared" si="1102"/>
        <v>0.53526970954356845</v>
      </c>
      <c r="ANW288">
        <f t="shared" si="1103"/>
        <v>0.53734439834024894</v>
      </c>
      <c r="ANX288">
        <f t="shared" si="1104"/>
        <v>0.53941908713692943</v>
      </c>
      <c r="ANY288">
        <f t="shared" si="1105"/>
        <v>0.54149377593360992</v>
      </c>
      <c r="ANZ288">
        <f t="shared" si="1106"/>
        <v>0.54356846473029041</v>
      </c>
      <c r="AOA288">
        <f t="shared" si="1107"/>
        <v>0.5456431535269709</v>
      </c>
      <c r="AOB288">
        <f t="shared" si="1108"/>
        <v>0.5477178423236515</v>
      </c>
      <c r="AOC288">
        <f t="shared" si="1109"/>
        <v>0.549792531120332</v>
      </c>
      <c r="AOD288">
        <f t="shared" si="1110"/>
        <v>0.549792531120332</v>
      </c>
      <c r="AOE288">
        <f t="shared" si="1111"/>
        <v>0.55186721991701249</v>
      </c>
      <c r="AOF288">
        <f t="shared" si="1112"/>
        <v>0.55394190871369298</v>
      </c>
      <c r="AOG288">
        <f t="shared" si="1113"/>
        <v>0.55601659751037347</v>
      </c>
      <c r="AOH288">
        <f t="shared" si="1114"/>
        <v>0.55809128630705396</v>
      </c>
      <c r="AOI288">
        <f t="shared" si="1115"/>
        <v>0.56016597510373445</v>
      </c>
      <c r="AOJ288">
        <f t="shared" si="1116"/>
        <v>0.56224066390041494</v>
      </c>
      <c r="AOK288">
        <f t="shared" si="1117"/>
        <v>0.56431535269709543</v>
      </c>
      <c r="AOL288">
        <f t="shared" si="1118"/>
        <v>0.56639004149377592</v>
      </c>
      <c r="AOM288">
        <f t="shared" si="1119"/>
        <v>0.56846473029045641</v>
      </c>
      <c r="AON288">
        <f t="shared" si="1120"/>
        <v>0.5705394190871369</v>
      </c>
      <c r="AOO288">
        <f t="shared" si="1121"/>
        <v>0.57261410788381739</v>
      </c>
      <c r="AOP288">
        <f t="shared" si="1122"/>
        <v>0.57468879668049788</v>
      </c>
      <c r="AOQ288">
        <f t="shared" si="1123"/>
        <v>0.57676348547717837</v>
      </c>
      <c r="AOR288">
        <f t="shared" si="1124"/>
        <v>0.57883817427385897</v>
      </c>
      <c r="AOS288">
        <f t="shared" si="1125"/>
        <v>0.58091286307053946</v>
      </c>
      <c r="AOT288">
        <f t="shared" si="1126"/>
        <v>0.58298755186721996</v>
      </c>
      <c r="AOU288">
        <f t="shared" si="1127"/>
        <v>0.58298755186721996</v>
      </c>
      <c r="AOV288">
        <f t="shared" si="1128"/>
        <v>0.58506224066390045</v>
      </c>
      <c r="AOW288">
        <f t="shared" si="1129"/>
        <v>0.58713692946058094</v>
      </c>
      <c r="AOX288">
        <f t="shared" si="1130"/>
        <v>0.58921161825726143</v>
      </c>
      <c r="AOY288">
        <f t="shared" si="1131"/>
        <v>0.59128630705394192</v>
      </c>
      <c r="AOZ288">
        <f t="shared" si="1132"/>
        <v>0.59336099585062241</v>
      </c>
      <c r="APA288">
        <f t="shared" si="1133"/>
        <v>0.5954356846473029</v>
      </c>
      <c r="APB288">
        <f t="shared" si="1134"/>
        <v>0.59751037344398339</v>
      </c>
      <c r="APC288">
        <f t="shared" si="1135"/>
        <v>0.59958506224066388</v>
      </c>
      <c r="APD288">
        <f t="shared" si="1136"/>
        <v>0.60165975103734437</v>
      </c>
      <c r="APE288">
        <f t="shared" si="1137"/>
        <v>0.60373443983402486</v>
      </c>
      <c r="APF288">
        <f t="shared" si="1138"/>
        <v>0.60580912863070535</v>
      </c>
      <c r="APG288">
        <f t="shared" si="1139"/>
        <v>0.60788381742738584</v>
      </c>
      <c r="APH288">
        <f t="shared" si="1140"/>
        <v>0.60995850622406644</v>
      </c>
      <c r="API288">
        <f t="shared" si="1141"/>
        <v>0.61203319502074693</v>
      </c>
      <c r="APJ288">
        <f t="shared" si="1142"/>
        <v>0.61410788381742742</v>
      </c>
      <c r="APK288">
        <f t="shared" si="1143"/>
        <v>0.61618257261410792</v>
      </c>
      <c r="APL288">
        <f t="shared" si="1144"/>
        <v>0.61618257261410792</v>
      </c>
      <c r="APM288">
        <f t="shared" si="1145"/>
        <v>0.61825726141078841</v>
      </c>
      <c r="APN288">
        <f t="shared" si="1146"/>
        <v>0.6203319502074689</v>
      </c>
      <c r="APO288">
        <f t="shared" si="1147"/>
        <v>0.62240663900414939</v>
      </c>
      <c r="APP288">
        <f t="shared" si="1148"/>
        <v>0.62448132780082988</v>
      </c>
      <c r="APQ288">
        <f t="shared" si="1149"/>
        <v>0.62655601659751037</v>
      </c>
      <c r="APR288">
        <f t="shared" si="1150"/>
        <v>0.62863070539419086</v>
      </c>
      <c r="APS288">
        <f t="shared" si="1151"/>
        <v>0.63070539419087135</v>
      </c>
      <c r="APT288">
        <f t="shared" si="1152"/>
        <v>0.63278008298755184</v>
      </c>
      <c r="APU288">
        <f t="shared" si="1153"/>
        <v>0.63485477178423233</v>
      </c>
      <c r="APV288">
        <f t="shared" si="1154"/>
        <v>0.63692946058091282</v>
      </c>
      <c r="APW288">
        <f t="shared" si="1155"/>
        <v>0.63900414937759331</v>
      </c>
      <c r="APX288">
        <f t="shared" si="1156"/>
        <v>0.64107883817427391</v>
      </c>
      <c r="APY288">
        <f t="shared" si="1157"/>
        <v>0.6431535269709544</v>
      </c>
      <c r="APZ288">
        <f t="shared" si="1158"/>
        <v>0.64522821576763489</v>
      </c>
      <c r="AQA288">
        <f t="shared" si="1159"/>
        <v>0.64730290456431538</v>
      </c>
      <c r="AQB288">
        <f t="shared" si="1160"/>
        <v>0.64937759336099588</v>
      </c>
      <c r="AQC288">
        <f t="shared" si="1161"/>
        <v>0.64937759336099588</v>
      </c>
      <c r="AQD288">
        <f t="shared" si="1162"/>
        <v>0.65145228215767637</v>
      </c>
      <c r="AQE288">
        <f t="shared" si="1163"/>
        <v>0.65352697095435686</v>
      </c>
      <c r="AQF288">
        <f t="shared" si="1164"/>
        <v>0.65560165975103735</v>
      </c>
      <c r="AQG288">
        <f t="shared" si="1165"/>
        <v>0.65767634854771784</v>
      </c>
      <c r="AQH288">
        <f t="shared" si="1166"/>
        <v>0.65975103734439833</v>
      </c>
      <c r="AQI288">
        <f t="shared" si="1167"/>
        <v>0.66182572614107882</v>
      </c>
      <c r="AQJ288">
        <f t="shared" si="1168"/>
        <v>0.66390041493775931</v>
      </c>
      <c r="AQK288">
        <f t="shared" si="1169"/>
        <v>0.6659751037344398</v>
      </c>
      <c r="AQL288">
        <f t="shared" si="1170"/>
        <v>0.66804979253112029</v>
      </c>
      <c r="AQM288">
        <f t="shared" si="1171"/>
        <v>0.67012448132780078</v>
      </c>
      <c r="AQN288">
        <f t="shared" si="1172"/>
        <v>0.67219917012448138</v>
      </c>
      <c r="AQO288">
        <f t="shared" si="1173"/>
        <v>0.67427385892116187</v>
      </c>
      <c r="AQP288">
        <f t="shared" si="1174"/>
        <v>0.67634854771784236</v>
      </c>
      <c r="AQQ288">
        <f t="shared" si="1175"/>
        <v>0.67842323651452285</v>
      </c>
      <c r="AQR288">
        <f t="shared" si="1176"/>
        <v>0.68049792531120334</v>
      </c>
      <c r="AQS288">
        <f t="shared" si="1177"/>
        <v>0.68257261410788383</v>
      </c>
      <c r="AQT288">
        <f t="shared" si="1178"/>
        <v>0.68257261410788383</v>
      </c>
      <c r="AQU288">
        <f t="shared" si="1179"/>
        <v>0.68464730290456433</v>
      </c>
      <c r="AQV288">
        <f t="shared" si="1180"/>
        <v>0.68672199170124482</v>
      </c>
      <c r="AQW288">
        <f t="shared" si="1181"/>
        <v>0.68879668049792531</v>
      </c>
      <c r="AQX288">
        <f t="shared" si="1182"/>
        <v>0.6908713692946058</v>
      </c>
      <c r="AQY288">
        <f t="shared" si="1183"/>
        <v>0.69294605809128629</v>
      </c>
      <c r="AQZ288">
        <f t="shared" si="1184"/>
        <v>0.69502074688796678</v>
      </c>
      <c r="ARA288">
        <f t="shared" si="1185"/>
        <v>0.69709543568464727</v>
      </c>
      <c r="ARB288">
        <f t="shared" si="1186"/>
        <v>0.69917012448132776</v>
      </c>
      <c r="ARC288">
        <f t="shared" si="1187"/>
        <v>0.70124481327800825</v>
      </c>
      <c r="ARD288">
        <f t="shared" si="1188"/>
        <v>0.70331950207468885</v>
      </c>
      <c r="ARE288">
        <f t="shared" si="1189"/>
        <v>0.70539419087136934</v>
      </c>
      <c r="ARF288">
        <f t="shared" si="1190"/>
        <v>0.70746887966804983</v>
      </c>
      <c r="ARG288">
        <f t="shared" si="1191"/>
        <v>0.70954356846473032</v>
      </c>
      <c r="ARH288">
        <f t="shared" si="1192"/>
        <v>0.71161825726141081</v>
      </c>
      <c r="ARI288">
        <f t="shared" si="1193"/>
        <v>0.7136929460580913</v>
      </c>
      <c r="ARJ288">
        <f t="shared" si="1194"/>
        <v>0.71576763485477179</v>
      </c>
      <c r="ARK288">
        <f t="shared" si="1195"/>
        <v>0.71576763485477179</v>
      </c>
      <c r="ARL288">
        <f t="shared" si="1196"/>
        <v>0.71784232365145229</v>
      </c>
      <c r="ARM288">
        <f t="shared" si="1197"/>
        <v>0.71991701244813278</v>
      </c>
      <c r="ARN288">
        <f t="shared" si="1198"/>
        <v>0.72199170124481327</v>
      </c>
      <c r="ARO288">
        <f t="shared" si="1199"/>
        <v>0.72406639004149376</v>
      </c>
      <c r="ARP288">
        <f t="shared" si="1200"/>
        <v>0.72614107883817425</v>
      </c>
      <c r="ARQ288">
        <f t="shared" si="1201"/>
        <v>0.72821576763485474</v>
      </c>
      <c r="ARR288">
        <f t="shared" si="1202"/>
        <v>0.73029045643153523</v>
      </c>
      <c r="ARS288">
        <f t="shared" si="1203"/>
        <v>0.73236514522821572</v>
      </c>
      <c r="ART288">
        <f t="shared" si="1204"/>
        <v>0.73443983402489632</v>
      </c>
      <c r="ARU288">
        <f t="shared" si="1205"/>
        <v>0.73651452282157681</v>
      </c>
      <c r="ARV288">
        <f t="shared" si="1206"/>
        <v>0.7385892116182573</v>
      </c>
      <c r="ARW288">
        <f t="shared" si="1207"/>
        <v>0.74066390041493779</v>
      </c>
      <c r="ARX288">
        <f t="shared" si="1208"/>
        <v>0.74273858921161828</v>
      </c>
      <c r="ARY288">
        <f t="shared" si="1209"/>
        <v>0.74481327800829877</v>
      </c>
      <c r="ARZ288">
        <f t="shared" si="1210"/>
        <v>0.74688796680497926</v>
      </c>
      <c r="ASA288">
        <f t="shared" si="1211"/>
        <v>0.74896265560165975</v>
      </c>
      <c r="ASB288">
        <f t="shared" si="1212"/>
        <v>30848</v>
      </c>
      <c r="ASC288">
        <f t="shared" si="1213"/>
        <v>30976</v>
      </c>
      <c r="ASD288">
        <f t="shared" si="1214"/>
        <v>31104</v>
      </c>
      <c r="ASE288">
        <f t="shared" si="1215"/>
        <v>31232</v>
      </c>
      <c r="ASF288">
        <f t="shared" si="1216"/>
        <v>31360</v>
      </c>
      <c r="ASG288">
        <f t="shared" si="1217"/>
        <v>31488</v>
      </c>
      <c r="ASH288">
        <f t="shared" si="1218"/>
        <v>31616</v>
      </c>
      <c r="ASI288">
        <f t="shared" si="1219"/>
        <v>31744</v>
      </c>
      <c r="ASJ288">
        <f t="shared" si="1220"/>
        <v>31872</v>
      </c>
      <c r="ASK288">
        <f t="shared" si="1221"/>
        <v>31872</v>
      </c>
      <c r="ASL288">
        <f t="shared" si="1222"/>
        <v>32000</v>
      </c>
      <c r="ASM288">
        <f t="shared" si="1223"/>
        <v>32128</v>
      </c>
      <c r="ASN288">
        <f t="shared" si="1224"/>
        <v>32256</v>
      </c>
      <c r="ASO288">
        <f t="shared" si="1225"/>
        <v>32384</v>
      </c>
      <c r="ASP288">
        <f t="shared" si="1226"/>
        <v>32512</v>
      </c>
      <c r="ASQ288">
        <f t="shared" si="1227"/>
        <v>32640</v>
      </c>
      <c r="ASR288">
        <f t="shared" si="1228"/>
        <v>32768</v>
      </c>
      <c r="ASS288">
        <f t="shared" si="1229"/>
        <v>32896</v>
      </c>
      <c r="AST288">
        <f t="shared" si="1230"/>
        <v>33024</v>
      </c>
      <c r="ASU288">
        <f t="shared" si="1231"/>
        <v>33152</v>
      </c>
      <c r="ASV288">
        <f t="shared" si="1232"/>
        <v>33280</v>
      </c>
      <c r="ASW288">
        <f t="shared" si="1233"/>
        <v>33408</v>
      </c>
      <c r="ASX288">
        <f t="shared" si="1234"/>
        <v>33536</v>
      </c>
      <c r="ASY288">
        <f t="shared" si="1235"/>
        <v>33664</v>
      </c>
      <c r="ASZ288">
        <f t="shared" si="1236"/>
        <v>33792</v>
      </c>
      <c r="ATA288">
        <f t="shared" si="1237"/>
        <v>33920</v>
      </c>
      <c r="ATB288">
        <f t="shared" si="1238"/>
        <v>33920</v>
      </c>
      <c r="ATC288">
        <f t="shared" si="1239"/>
        <v>34048</v>
      </c>
      <c r="ATD288">
        <f t="shared" si="1240"/>
        <v>34176</v>
      </c>
      <c r="ATE288">
        <f t="shared" si="1241"/>
        <v>34304</v>
      </c>
      <c r="ATF288">
        <f t="shared" si="1242"/>
        <v>34432</v>
      </c>
      <c r="ATG288">
        <f t="shared" si="1243"/>
        <v>34560</v>
      </c>
      <c r="ATH288">
        <f t="shared" si="1244"/>
        <v>34688</v>
      </c>
      <c r="ATI288">
        <f t="shared" si="1245"/>
        <v>34816</v>
      </c>
      <c r="ATJ288">
        <f t="shared" si="1246"/>
        <v>34944</v>
      </c>
      <c r="ATK288">
        <f t="shared" si="1247"/>
        <v>35072</v>
      </c>
      <c r="ATL288">
        <f t="shared" si="1248"/>
        <v>35200</v>
      </c>
      <c r="ATM288">
        <f t="shared" si="1249"/>
        <v>35328</v>
      </c>
      <c r="ATN288">
        <f t="shared" si="1250"/>
        <v>35456</v>
      </c>
      <c r="ATO288">
        <f t="shared" si="1251"/>
        <v>35584</v>
      </c>
      <c r="ATP288">
        <f t="shared" si="1252"/>
        <v>35712</v>
      </c>
      <c r="ATQ288">
        <f t="shared" si="1253"/>
        <v>35840</v>
      </c>
      <c r="ATR288">
        <f t="shared" si="1254"/>
        <v>35968</v>
      </c>
      <c r="ATS288">
        <f t="shared" si="1255"/>
        <v>35968</v>
      </c>
      <c r="ATT288">
        <f t="shared" si="1256"/>
        <v>36096</v>
      </c>
      <c r="ATU288">
        <f t="shared" si="1257"/>
        <v>36224</v>
      </c>
      <c r="ATV288">
        <f t="shared" si="1258"/>
        <v>36352</v>
      </c>
      <c r="ATW288">
        <f t="shared" si="1259"/>
        <v>36480</v>
      </c>
      <c r="ATX288">
        <f t="shared" si="1260"/>
        <v>36608</v>
      </c>
      <c r="ATY288">
        <f t="shared" si="1261"/>
        <v>36736</v>
      </c>
      <c r="ATZ288">
        <f t="shared" si="1262"/>
        <v>36864</v>
      </c>
      <c r="AUA288">
        <f t="shared" si="1263"/>
        <v>36992</v>
      </c>
      <c r="AUB288">
        <f t="shared" si="1264"/>
        <v>37120</v>
      </c>
      <c r="AUC288">
        <f t="shared" si="1265"/>
        <v>37248</v>
      </c>
      <c r="AUD288">
        <f t="shared" si="1266"/>
        <v>37376</v>
      </c>
      <c r="AUE288">
        <f t="shared" si="1267"/>
        <v>37504</v>
      </c>
      <c r="AUF288">
        <f t="shared" si="1268"/>
        <v>37632</v>
      </c>
      <c r="AUG288">
        <f t="shared" si="1269"/>
        <v>37760</v>
      </c>
      <c r="AUH288">
        <f t="shared" si="1270"/>
        <v>37888</v>
      </c>
      <c r="AUI288">
        <f t="shared" si="1271"/>
        <v>38016</v>
      </c>
      <c r="AUJ288">
        <f t="shared" si="1272"/>
        <v>38016</v>
      </c>
      <c r="AUK288">
        <f t="shared" si="1273"/>
        <v>38144</v>
      </c>
      <c r="AUL288">
        <f t="shared" si="1274"/>
        <v>38272</v>
      </c>
      <c r="AUM288">
        <f t="shared" si="1275"/>
        <v>38400</v>
      </c>
      <c r="AUN288">
        <f t="shared" si="1276"/>
        <v>38528</v>
      </c>
      <c r="AUO288">
        <f t="shared" si="1277"/>
        <v>38656</v>
      </c>
      <c r="AUP288">
        <f t="shared" si="1278"/>
        <v>38784</v>
      </c>
      <c r="AUQ288">
        <f t="shared" si="1279"/>
        <v>38912</v>
      </c>
      <c r="AUR288">
        <f t="shared" si="1280"/>
        <v>39040</v>
      </c>
      <c r="AUS288">
        <f t="shared" si="1281"/>
        <v>39168</v>
      </c>
      <c r="AUT288">
        <f t="shared" si="1282"/>
        <v>39296</v>
      </c>
      <c r="AUU288">
        <f t="shared" si="1283"/>
        <v>39424</v>
      </c>
      <c r="AUV288">
        <f t="shared" si="1284"/>
        <v>39552</v>
      </c>
      <c r="AUW288">
        <f t="shared" si="1285"/>
        <v>39680</v>
      </c>
      <c r="AUX288">
        <f t="shared" si="1286"/>
        <v>39808</v>
      </c>
      <c r="AUY288">
        <f t="shared" si="1287"/>
        <v>39936</v>
      </c>
      <c r="AUZ288">
        <f t="shared" si="1288"/>
        <v>40064</v>
      </c>
      <c r="AVA288">
        <f t="shared" si="1289"/>
        <v>40064</v>
      </c>
      <c r="AVB288">
        <f t="shared" si="1290"/>
        <v>40192</v>
      </c>
      <c r="AVC288">
        <f t="shared" si="1291"/>
        <v>40320</v>
      </c>
      <c r="AVD288">
        <f t="shared" si="1292"/>
        <v>40448</v>
      </c>
      <c r="AVE288">
        <f t="shared" si="1293"/>
        <v>40576</v>
      </c>
      <c r="AVF288">
        <f t="shared" si="1294"/>
        <v>40704</v>
      </c>
      <c r="AVG288">
        <f t="shared" si="1295"/>
        <v>40832</v>
      </c>
      <c r="AVH288">
        <f t="shared" si="1296"/>
        <v>40960</v>
      </c>
      <c r="AVI288">
        <f t="shared" si="1297"/>
        <v>41088</v>
      </c>
      <c r="AVJ288">
        <f t="shared" si="1298"/>
        <v>41216</v>
      </c>
      <c r="AVK288">
        <f t="shared" si="1299"/>
        <v>41344</v>
      </c>
      <c r="AVL288">
        <f t="shared" si="1300"/>
        <v>41472</v>
      </c>
      <c r="AVM288">
        <f t="shared" si="1301"/>
        <v>41600</v>
      </c>
      <c r="AVN288">
        <f t="shared" si="1302"/>
        <v>41728</v>
      </c>
      <c r="AVO288">
        <f t="shared" si="1303"/>
        <v>41856</v>
      </c>
      <c r="AVP288">
        <f t="shared" si="1304"/>
        <v>41984</v>
      </c>
      <c r="AVQ288">
        <f t="shared" si="1305"/>
        <v>42112</v>
      </c>
      <c r="AVR288">
        <f t="shared" si="1306"/>
        <v>42112</v>
      </c>
      <c r="AVS288">
        <f t="shared" si="1307"/>
        <v>42240</v>
      </c>
      <c r="AVT288">
        <f t="shared" si="1308"/>
        <v>42368</v>
      </c>
      <c r="AVU288">
        <f t="shared" si="1309"/>
        <v>42496</v>
      </c>
      <c r="AVV288">
        <f t="shared" si="1310"/>
        <v>42624</v>
      </c>
      <c r="AVW288">
        <f t="shared" si="1311"/>
        <v>42752</v>
      </c>
      <c r="AVX288">
        <f t="shared" si="1312"/>
        <v>42880</v>
      </c>
      <c r="AVY288">
        <f t="shared" si="1313"/>
        <v>43008</v>
      </c>
      <c r="AVZ288">
        <f t="shared" si="1314"/>
        <v>43136</v>
      </c>
      <c r="AWA288">
        <f t="shared" si="1315"/>
        <v>43264</v>
      </c>
      <c r="AWB288">
        <f t="shared" si="1316"/>
        <v>43392</v>
      </c>
      <c r="AWC288">
        <f t="shared" si="1317"/>
        <v>43520</v>
      </c>
      <c r="AWD288">
        <f t="shared" si="1318"/>
        <v>43648</v>
      </c>
      <c r="AWE288">
        <f t="shared" si="1319"/>
        <v>43776</v>
      </c>
      <c r="AWF288">
        <f t="shared" si="1320"/>
        <v>43904</v>
      </c>
      <c r="AWG288">
        <f t="shared" si="1321"/>
        <v>44032</v>
      </c>
      <c r="AWH288">
        <f t="shared" si="1322"/>
        <v>44160</v>
      </c>
      <c r="AWI288">
        <f t="shared" si="1323"/>
        <v>44160</v>
      </c>
      <c r="AWJ288">
        <f t="shared" si="1324"/>
        <v>44288</v>
      </c>
      <c r="AWK288">
        <f t="shared" si="1325"/>
        <v>44416</v>
      </c>
      <c r="AWL288">
        <f t="shared" si="1326"/>
        <v>44544</v>
      </c>
      <c r="AWM288">
        <f t="shared" si="1327"/>
        <v>44672</v>
      </c>
      <c r="AWN288">
        <f t="shared" si="1328"/>
        <v>44800</v>
      </c>
      <c r="AWO288">
        <f t="shared" si="1329"/>
        <v>44928</v>
      </c>
      <c r="AWP288">
        <f t="shared" si="1330"/>
        <v>45056</v>
      </c>
      <c r="AWQ288">
        <f t="shared" si="1331"/>
        <v>45184</v>
      </c>
      <c r="AWR288">
        <f t="shared" si="1332"/>
        <v>45312</v>
      </c>
      <c r="AWS288">
        <f t="shared" si="1333"/>
        <v>45440</v>
      </c>
      <c r="AWT288">
        <f t="shared" si="1334"/>
        <v>45568</v>
      </c>
      <c r="AWU288">
        <f t="shared" si="1335"/>
        <v>45696</v>
      </c>
      <c r="AWV288">
        <f t="shared" si="1336"/>
        <v>45824</v>
      </c>
      <c r="AWW288">
        <f t="shared" si="1337"/>
        <v>45952</v>
      </c>
      <c r="AWX288">
        <f t="shared" si="1338"/>
        <v>46080</v>
      </c>
      <c r="AWY288">
        <f t="shared" si="1339"/>
        <v>46208</v>
      </c>
      <c r="AWZ288">
        <f t="shared" si="1340"/>
        <v>30848</v>
      </c>
      <c r="AXA288">
        <f t="shared" si="1341"/>
        <v>30720</v>
      </c>
      <c r="AXB288">
        <f t="shared" si="1342"/>
        <v>30592</v>
      </c>
      <c r="AXC288">
        <f t="shared" si="1343"/>
        <v>30464</v>
      </c>
      <c r="AXD288">
        <f t="shared" si="1344"/>
        <v>30336</v>
      </c>
      <c r="AXE288">
        <f t="shared" si="1345"/>
        <v>30208</v>
      </c>
      <c r="AXF288">
        <f t="shared" si="1346"/>
        <v>30080</v>
      </c>
      <c r="AXG288">
        <f t="shared" si="1347"/>
        <v>29952</v>
      </c>
      <c r="AXH288">
        <f t="shared" si="1348"/>
        <v>29824</v>
      </c>
      <c r="AXI288">
        <f t="shared" si="1349"/>
        <v>29824</v>
      </c>
      <c r="AXJ288">
        <f t="shared" si="1350"/>
        <v>29696</v>
      </c>
      <c r="AXK288">
        <f t="shared" si="1351"/>
        <v>29568</v>
      </c>
      <c r="AXL288">
        <f t="shared" si="1352"/>
        <v>29440</v>
      </c>
      <c r="AXM288">
        <f t="shared" si="1353"/>
        <v>29312</v>
      </c>
      <c r="AXN288">
        <f t="shared" si="1354"/>
        <v>29184</v>
      </c>
      <c r="AXO288">
        <f t="shared" si="1355"/>
        <v>29056</v>
      </c>
      <c r="AXP288">
        <f t="shared" si="1356"/>
        <v>28928</v>
      </c>
      <c r="AXQ288">
        <f t="shared" si="1357"/>
        <v>28800</v>
      </c>
      <c r="AXR288">
        <f t="shared" si="1358"/>
        <v>28672</v>
      </c>
      <c r="AXS288">
        <f t="shared" si="1359"/>
        <v>28544</v>
      </c>
      <c r="AXT288">
        <f t="shared" si="1360"/>
        <v>28416</v>
      </c>
      <c r="AXU288">
        <f t="shared" si="1361"/>
        <v>28288</v>
      </c>
      <c r="AXV288">
        <f t="shared" si="1362"/>
        <v>28160</v>
      </c>
      <c r="AXW288">
        <f t="shared" si="1363"/>
        <v>28032</v>
      </c>
      <c r="AXX288">
        <f t="shared" si="1364"/>
        <v>27904</v>
      </c>
      <c r="AXY288">
        <f t="shared" si="1365"/>
        <v>27776</v>
      </c>
      <c r="AXZ288">
        <f t="shared" si="1366"/>
        <v>27776</v>
      </c>
      <c r="AYA288">
        <f t="shared" si="1367"/>
        <v>27648</v>
      </c>
      <c r="AYB288">
        <f t="shared" si="1368"/>
        <v>27520</v>
      </c>
      <c r="AYC288">
        <f t="shared" si="1369"/>
        <v>27392</v>
      </c>
      <c r="AYD288">
        <f t="shared" si="1370"/>
        <v>27264</v>
      </c>
      <c r="AYE288">
        <f t="shared" si="1371"/>
        <v>27136</v>
      </c>
      <c r="AYF288">
        <f t="shared" si="1372"/>
        <v>27008</v>
      </c>
      <c r="AYG288">
        <f t="shared" si="1373"/>
        <v>26880</v>
      </c>
      <c r="AYH288">
        <f t="shared" si="1374"/>
        <v>26752</v>
      </c>
      <c r="AYI288">
        <f t="shared" si="1375"/>
        <v>26624</v>
      </c>
      <c r="AYJ288">
        <f t="shared" si="1376"/>
        <v>26496</v>
      </c>
      <c r="AYK288">
        <f t="shared" si="1377"/>
        <v>26368</v>
      </c>
      <c r="AYL288">
        <f t="shared" si="1378"/>
        <v>26240</v>
      </c>
      <c r="AYM288">
        <f t="shared" si="1379"/>
        <v>26112</v>
      </c>
      <c r="AYN288">
        <f t="shared" si="1380"/>
        <v>25984</v>
      </c>
      <c r="AYO288">
        <f t="shared" si="1381"/>
        <v>25856</v>
      </c>
      <c r="AYP288">
        <f t="shared" si="1382"/>
        <v>25728</v>
      </c>
      <c r="AYQ288">
        <f t="shared" si="1383"/>
        <v>25728</v>
      </c>
      <c r="AYR288">
        <f t="shared" si="1384"/>
        <v>25600</v>
      </c>
      <c r="AYS288">
        <f t="shared" si="1385"/>
        <v>25472</v>
      </c>
      <c r="AYT288">
        <f t="shared" si="1386"/>
        <v>25344</v>
      </c>
      <c r="AYU288">
        <f t="shared" si="1387"/>
        <v>25216</v>
      </c>
      <c r="AYV288">
        <f t="shared" si="1388"/>
        <v>25088</v>
      </c>
      <c r="AYW288">
        <f t="shared" si="1389"/>
        <v>24960</v>
      </c>
      <c r="AYX288">
        <f t="shared" si="1390"/>
        <v>24832</v>
      </c>
      <c r="AYY288">
        <f t="shared" si="1391"/>
        <v>24704</v>
      </c>
      <c r="AYZ288">
        <f t="shared" si="1392"/>
        <v>24576</v>
      </c>
      <c r="AZA288">
        <f t="shared" si="1393"/>
        <v>24448</v>
      </c>
      <c r="AZB288">
        <f t="shared" si="1394"/>
        <v>24320</v>
      </c>
      <c r="AZC288">
        <f t="shared" si="1395"/>
        <v>24192</v>
      </c>
      <c r="AZD288">
        <f t="shared" si="1396"/>
        <v>24064</v>
      </c>
      <c r="AZE288">
        <f t="shared" si="1397"/>
        <v>23936</v>
      </c>
      <c r="AZF288">
        <f t="shared" si="1398"/>
        <v>23808</v>
      </c>
      <c r="AZG288">
        <f t="shared" si="1399"/>
        <v>23680</v>
      </c>
      <c r="AZH288">
        <f t="shared" si="1400"/>
        <v>23680</v>
      </c>
      <c r="AZI288">
        <f t="shared" si="1401"/>
        <v>23552</v>
      </c>
      <c r="AZJ288">
        <f t="shared" si="1402"/>
        <v>23424</v>
      </c>
      <c r="AZK288">
        <f t="shared" si="1403"/>
        <v>23296</v>
      </c>
      <c r="AZL288">
        <f t="shared" si="1404"/>
        <v>23168</v>
      </c>
      <c r="AZM288">
        <f t="shared" si="1405"/>
        <v>23040</v>
      </c>
      <c r="AZN288">
        <f t="shared" si="1406"/>
        <v>22912</v>
      </c>
      <c r="AZO288">
        <f t="shared" si="1407"/>
        <v>22784</v>
      </c>
      <c r="AZP288">
        <f t="shared" si="1408"/>
        <v>22656</v>
      </c>
      <c r="AZQ288">
        <f t="shared" si="1409"/>
        <v>22528</v>
      </c>
      <c r="AZR288">
        <f t="shared" si="1410"/>
        <v>22400</v>
      </c>
      <c r="AZS288">
        <f t="shared" si="1411"/>
        <v>22272</v>
      </c>
      <c r="AZT288">
        <f t="shared" si="1412"/>
        <v>22144</v>
      </c>
      <c r="AZU288">
        <f t="shared" si="1413"/>
        <v>22016</v>
      </c>
      <c r="AZV288">
        <f t="shared" si="1414"/>
        <v>21888</v>
      </c>
      <c r="AZW288">
        <f t="shared" si="1415"/>
        <v>21760</v>
      </c>
      <c r="AZX288">
        <f t="shared" si="1416"/>
        <v>21632</v>
      </c>
      <c r="AZY288">
        <f t="shared" si="1417"/>
        <v>21632</v>
      </c>
      <c r="AZZ288">
        <f t="shared" si="1418"/>
        <v>21504</v>
      </c>
      <c r="BAA288">
        <f t="shared" si="1419"/>
        <v>21376</v>
      </c>
      <c r="BAB288">
        <f t="shared" si="1420"/>
        <v>21248</v>
      </c>
      <c r="BAC288">
        <f t="shared" si="1421"/>
        <v>21120</v>
      </c>
      <c r="BAD288">
        <f t="shared" si="1422"/>
        <v>20992</v>
      </c>
      <c r="BAE288">
        <f t="shared" si="1423"/>
        <v>20864</v>
      </c>
      <c r="BAF288">
        <f t="shared" si="1424"/>
        <v>20736</v>
      </c>
      <c r="BAG288">
        <f t="shared" si="1425"/>
        <v>20608</v>
      </c>
      <c r="BAH288">
        <f t="shared" si="1426"/>
        <v>20480</v>
      </c>
      <c r="BAI288">
        <f t="shared" si="1427"/>
        <v>20352</v>
      </c>
      <c r="BAJ288">
        <f t="shared" si="1428"/>
        <v>20224</v>
      </c>
      <c r="BAK288">
        <f t="shared" si="1429"/>
        <v>20096</v>
      </c>
      <c r="BAL288">
        <f t="shared" si="1430"/>
        <v>19968</v>
      </c>
      <c r="BAM288">
        <f t="shared" si="1431"/>
        <v>19840</v>
      </c>
      <c r="BAN288">
        <f t="shared" si="1432"/>
        <v>19712</v>
      </c>
      <c r="BAO288">
        <f t="shared" si="1433"/>
        <v>19584</v>
      </c>
      <c r="BAP288">
        <f t="shared" si="1434"/>
        <v>19584</v>
      </c>
      <c r="BAQ288">
        <f t="shared" si="1435"/>
        <v>19456</v>
      </c>
      <c r="BAR288">
        <f t="shared" si="1436"/>
        <v>19328</v>
      </c>
      <c r="BAS288">
        <f t="shared" si="1437"/>
        <v>19200</v>
      </c>
      <c r="BAT288">
        <f t="shared" si="1438"/>
        <v>19072</v>
      </c>
      <c r="BAU288">
        <f t="shared" si="1439"/>
        <v>18944</v>
      </c>
      <c r="BAV288">
        <f t="shared" si="1440"/>
        <v>18816</v>
      </c>
      <c r="BAW288">
        <f t="shared" si="1441"/>
        <v>18688</v>
      </c>
      <c r="BAX288">
        <f t="shared" si="1442"/>
        <v>18560</v>
      </c>
      <c r="BAY288">
        <f t="shared" si="1443"/>
        <v>18432</v>
      </c>
      <c r="BAZ288">
        <f t="shared" si="1444"/>
        <v>18304</v>
      </c>
      <c r="BBA288">
        <f t="shared" si="1445"/>
        <v>18176</v>
      </c>
      <c r="BBB288">
        <f t="shared" si="1446"/>
        <v>18048</v>
      </c>
      <c r="BBC288">
        <f t="shared" si="1447"/>
        <v>17920</v>
      </c>
      <c r="BBD288">
        <f t="shared" si="1448"/>
        <v>17792</v>
      </c>
      <c r="BBE288">
        <f t="shared" si="1449"/>
        <v>17664</v>
      </c>
      <c r="BBF288">
        <f t="shared" si="1450"/>
        <v>17536</v>
      </c>
      <c r="BBG288">
        <f t="shared" si="1451"/>
        <v>17536</v>
      </c>
      <c r="BBH288">
        <f t="shared" si="1452"/>
        <v>17408</v>
      </c>
      <c r="BBI288">
        <f t="shared" si="1453"/>
        <v>17280</v>
      </c>
      <c r="BBJ288">
        <f t="shared" si="1454"/>
        <v>17152</v>
      </c>
      <c r="BBK288">
        <f t="shared" si="1455"/>
        <v>17024</v>
      </c>
      <c r="BBL288">
        <f t="shared" si="1456"/>
        <v>16896</v>
      </c>
      <c r="BBM288">
        <f t="shared" si="1457"/>
        <v>16768</v>
      </c>
      <c r="BBN288">
        <f t="shared" si="1458"/>
        <v>16640</v>
      </c>
      <c r="BBO288">
        <f t="shared" si="1459"/>
        <v>16512</v>
      </c>
      <c r="BBP288">
        <f t="shared" si="1460"/>
        <v>16384</v>
      </c>
      <c r="BBQ288">
        <f t="shared" si="1461"/>
        <v>16256</v>
      </c>
      <c r="BBR288">
        <f t="shared" si="1462"/>
        <v>16128</v>
      </c>
      <c r="BBS288">
        <f t="shared" si="1463"/>
        <v>16000</v>
      </c>
      <c r="BBT288">
        <f t="shared" si="1464"/>
        <v>15872</v>
      </c>
      <c r="BBU288">
        <f t="shared" si="1465"/>
        <v>15744</v>
      </c>
      <c r="BBV288">
        <f t="shared" si="1466"/>
        <v>15616</v>
      </c>
      <c r="BBW288">
        <f t="shared" si="1467"/>
        <v>15488</v>
      </c>
      <c r="BBX288">
        <f t="shared" si="1468"/>
        <v>30848</v>
      </c>
      <c r="BBY288">
        <f t="shared" si="1468"/>
        <v>30848</v>
      </c>
      <c r="BBZ288">
        <f t="shared" si="1468"/>
        <v>30848</v>
      </c>
      <c r="BCA288">
        <f t="shared" si="1468"/>
        <v>30848</v>
      </c>
      <c r="BCB288">
        <f t="shared" si="1468"/>
        <v>30848</v>
      </c>
      <c r="BCC288">
        <f t="shared" si="1468"/>
        <v>30848</v>
      </c>
      <c r="BCD288">
        <f t="shared" si="1468"/>
        <v>30848</v>
      </c>
      <c r="BCE288">
        <f t="shared" si="1468"/>
        <v>30848</v>
      </c>
      <c r="BCF288">
        <f t="shared" si="1468"/>
        <v>30848</v>
      </c>
      <c r="BCG288">
        <f t="shared" si="1468"/>
        <v>30848</v>
      </c>
      <c r="BCH288">
        <f t="shared" si="1468"/>
        <v>30848</v>
      </c>
      <c r="BCI288">
        <f t="shared" si="1468"/>
        <v>30848</v>
      </c>
      <c r="BCJ288">
        <f t="shared" si="1468"/>
        <v>30848</v>
      </c>
      <c r="BCK288">
        <f t="shared" si="1468"/>
        <v>30848</v>
      </c>
      <c r="BCL288">
        <f t="shared" si="1468"/>
        <v>30848</v>
      </c>
      <c r="BCM288">
        <f t="shared" si="1468"/>
        <v>30848</v>
      </c>
      <c r="BCN288">
        <f t="shared" si="1893"/>
        <v>30848</v>
      </c>
      <c r="BCO288">
        <f t="shared" si="1893"/>
        <v>30848</v>
      </c>
      <c r="BCP288">
        <f t="shared" si="1893"/>
        <v>30848</v>
      </c>
      <c r="BCQ288">
        <f t="shared" si="1893"/>
        <v>30848</v>
      </c>
      <c r="BCR288">
        <f t="shared" si="1893"/>
        <v>30848</v>
      </c>
      <c r="BCS288">
        <f t="shared" si="1893"/>
        <v>30848</v>
      </c>
      <c r="BCT288">
        <f t="shared" si="1893"/>
        <v>30848</v>
      </c>
      <c r="BCU288">
        <f t="shared" si="1893"/>
        <v>30848</v>
      </c>
      <c r="BCV288">
        <f t="shared" si="1893"/>
        <v>30848</v>
      </c>
      <c r="BCW288">
        <f t="shared" si="1893"/>
        <v>30848</v>
      </c>
      <c r="BCX288">
        <f t="shared" si="1893"/>
        <v>30848</v>
      </c>
      <c r="BCY288">
        <f t="shared" si="1893"/>
        <v>30848</v>
      </c>
      <c r="BCZ288">
        <f t="shared" si="1893"/>
        <v>30848</v>
      </c>
      <c r="BDA288">
        <f t="shared" si="1893"/>
        <v>30848</v>
      </c>
      <c r="BDB288">
        <f t="shared" si="1893"/>
        <v>30848</v>
      </c>
      <c r="BDC288">
        <f t="shared" si="1893"/>
        <v>30848</v>
      </c>
      <c r="BDD288">
        <f t="shared" si="1894"/>
        <v>30848</v>
      </c>
      <c r="BDE288">
        <f t="shared" si="1894"/>
        <v>30848</v>
      </c>
      <c r="BDF288">
        <f t="shared" si="1894"/>
        <v>30848</v>
      </c>
      <c r="BDG288">
        <f t="shared" si="1894"/>
        <v>30848</v>
      </c>
      <c r="BDH288">
        <f t="shared" si="1894"/>
        <v>30848</v>
      </c>
      <c r="BDI288">
        <f t="shared" si="1894"/>
        <v>30848</v>
      </c>
      <c r="BDJ288">
        <f t="shared" si="1894"/>
        <v>30848</v>
      </c>
      <c r="BDK288">
        <f t="shared" si="1894"/>
        <v>30848</v>
      </c>
      <c r="BDL288">
        <f t="shared" si="1894"/>
        <v>30848</v>
      </c>
      <c r="BDM288">
        <f t="shared" si="1894"/>
        <v>30848</v>
      </c>
      <c r="BDN288">
        <f t="shared" si="1894"/>
        <v>30848</v>
      </c>
      <c r="BDO288">
        <f t="shared" si="1894"/>
        <v>30848</v>
      </c>
      <c r="BDP288">
        <f t="shared" si="1894"/>
        <v>30848</v>
      </c>
      <c r="BDQ288">
        <f t="shared" si="1894"/>
        <v>30848</v>
      </c>
      <c r="BDR288">
        <f t="shared" si="1894"/>
        <v>30848</v>
      </c>
      <c r="BDS288">
        <f t="shared" si="1894"/>
        <v>30848</v>
      </c>
      <c r="BDT288">
        <f t="shared" si="1895"/>
        <v>30848</v>
      </c>
      <c r="BDU288">
        <f t="shared" si="1895"/>
        <v>30848</v>
      </c>
      <c r="BDV288">
        <f t="shared" si="1895"/>
        <v>30848</v>
      </c>
      <c r="BDW288">
        <f t="shared" si="1895"/>
        <v>30848</v>
      </c>
      <c r="BDX288">
        <f t="shared" si="1895"/>
        <v>30848</v>
      </c>
      <c r="BDY288">
        <f t="shared" si="1895"/>
        <v>30848</v>
      </c>
      <c r="BDZ288">
        <f t="shared" si="1895"/>
        <v>30848</v>
      </c>
      <c r="BEA288">
        <f t="shared" si="1895"/>
        <v>30848</v>
      </c>
      <c r="BEB288">
        <f t="shared" si="1895"/>
        <v>30848</v>
      </c>
      <c r="BEC288">
        <f t="shared" si="1895"/>
        <v>30848</v>
      </c>
      <c r="BED288">
        <f t="shared" si="1895"/>
        <v>30848</v>
      </c>
      <c r="BEE288">
        <f t="shared" si="1895"/>
        <v>30848</v>
      </c>
      <c r="BEF288">
        <f t="shared" si="1895"/>
        <v>30848</v>
      </c>
      <c r="BEG288">
        <f t="shared" si="1895"/>
        <v>30848</v>
      </c>
      <c r="BEH288">
        <f t="shared" si="1895"/>
        <v>30848</v>
      </c>
      <c r="BEI288">
        <f t="shared" si="1895"/>
        <v>30848</v>
      </c>
      <c r="BEJ288">
        <f t="shared" si="1883"/>
        <v>30848</v>
      </c>
      <c r="BEK288">
        <f t="shared" si="1879"/>
        <v>30848</v>
      </c>
      <c r="BEL288">
        <f t="shared" si="1879"/>
        <v>30848</v>
      </c>
      <c r="BEM288">
        <f t="shared" si="1879"/>
        <v>30848</v>
      </c>
      <c r="BEN288">
        <f t="shared" si="1879"/>
        <v>30848</v>
      </c>
      <c r="BEO288">
        <f t="shared" si="1879"/>
        <v>30848</v>
      </c>
      <c r="BEP288">
        <f t="shared" si="1879"/>
        <v>30848</v>
      </c>
      <c r="BEQ288">
        <f t="shared" si="1879"/>
        <v>30848</v>
      </c>
      <c r="BER288">
        <f t="shared" si="1879"/>
        <v>30848</v>
      </c>
      <c r="BES288">
        <f t="shared" si="1879"/>
        <v>30848</v>
      </c>
      <c r="BET288">
        <f t="shared" si="1879"/>
        <v>30848</v>
      </c>
      <c r="BEU288">
        <f t="shared" si="1879"/>
        <v>30848</v>
      </c>
      <c r="BEV288">
        <f t="shared" si="1879"/>
        <v>30848</v>
      </c>
      <c r="BEW288">
        <f t="shared" si="1879"/>
        <v>30848</v>
      </c>
      <c r="BEX288">
        <f t="shared" si="1879"/>
        <v>30848</v>
      </c>
      <c r="BEY288">
        <f t="shared" si="1879"/>
        <v>30848</v>
      </c>
      <c r="BEZ288">
        <f t="shared" si="1879"/>
        <v>30848</v>
      </c>
      <c r="BFA288">
        <f t="shared" si="1872"/>
        <v>30848</v>
      </c>
      <c r="BFB288">
        <f t="shared" si="1872"/>
        <v>30848</v>
      </c>
      <c r="BFC288">
        <f t="shared" si="1872"/>
        <v>30848</v>
      </c>
      <c r="BFD288">
        <f t="shared" si="1873"/>
        <v>30848</v>
      </c>
      <c r="BFE288">
        <f t="shared" si="1873"/>
        <v>30848</v>
      </c>
      <c r="BFF288">
        <f t="shared" si="1873"/>
        <v>30848</v>
      </c>
      <c r="BFG288">
        <f t="shared" si="1873"/>
        <v>30848</v>
      </c>
      <c r="BFH288">
        <f t="shared" si="1873"/>
        <v>30848</v>
      </c>
      <c r="BFI288">
        <f t="shared" si="1873"/>
        <v>30848</v>
      </c>
      <c r="BFJ288">
        <f t="shared" si="1873"/>
        <v>30848</v>
      </c>
      <c r="BFK288">
        <f t="shared" si="1873"/>
        <v>30848</v>
      </c>
      <c r="BFL288">
        <f t="shared" si="1873"/>
        <v>30848</v>
      </c>
      <c r="BFM288">
        <f t="shared" si="1873"/>
        <v>30848</v>
      </c>
      <c r="BFN288">
        <f t="shared" si="1873"/>
        <v>30848</v>
      </c>
      <c r="BFO288">
        <f t="shared" si="1873"/>
        <v>30848</v>
      </c>
      <c r="BFP288">
        <f t="shared" si="1873"/>
        <v>30848</v>
      </c>
      <c r="BFQ288">
        <f t="shared" si="1873"/>
        <v>30848</v>
      </c>
      <c r="BFR288">
        <f t="shared" si="1873"/>
        <v>30848</v>
      </c>
      <c r="BFS288">
        <f t="shared" si="1873"/>
        <v>30848</v>
      </c>
      <c r="BFT288">
        <f t="shared" si="1874"/>
        <v>30848</v>
      </c>
      <c r="BFU288">
        <f t="shared" si="1874"/>
        <v>30848</v>
      </c>
      <c r="BFV288">
        <f t="shared" si="1874"/>
        <v>30848</v>
      </c>
      <c r="BFW288">
        <f t="shared" si="1874"/>
        <v>30848</v>
      </c>
      <c r="BFX288">
        <f t="shared" si="1874"/>
        <v>30848</v>
      </c>
      <c r="BFY288">
        <f t="shared" si="1874"/>
        <v>30848</v>
      </c>
      <c r="BFZ288">
        <f t="shared" si="1874"/>
        <v>30848</v>
      </c>
      <c r="BGA288">
        <f t="shared" si="1874"/>
        <v>30848</v>
      </c>
      <c r="BGB288">
        <f t="shared" si="1874"/>
        <v>30848</v>
      </c>
      <c r="BGC288">
        <f t="shared" si="1874"/>
        <v>30848</v>
      </c>
      <c r="BGD288">
        <f t="shared" si="1874"/>
        <v>30848</v>
      </c>
      <c r="BGE288">
        <f t="shared" si="1874"/>
        <v>30848</v>
      </c>
      <c r="BGF288">
        <f t="shared" si="1874"/>
        <v>30848</v>
      </c>
      <c r="BGG288">
        <f t="shared" si="1874"/>
        <v>30848</v>
      </c>
      <c r="BGH288">
        <f t="shared" si="1874"/>
        <v>30848</v>
      </c>
      <c r="BGI288">
        <f t="shared" si="1874"/>
        <v>30848</v>
      </c>
      <c r="BGJ288">
        <f t="shared" si="1875"/>
        <v>30848</v>
      </c>
      <c r="BGK288">
        <f t="shared" si="1875"/>
        <v>30848</v>
      </c>
      <c r="BGL288">
        <f t="shared" si="1875"/>
        <v>30848</v>
      </c>
      <c r="BGM288">
        <f t="shared" si="1875"/>
        <v>30848</v>
      </c>
      <c r="BGN288">
        <f t="shared" si="1875"/>
        <v>30848</v>
      </c>
      <c r="BGO288">
        <f t="shared" si="1875"/>
        <v>30848</v>
      </c>
      <c r="BGP288">
        <f t="shared" si="1875"/>
        <v>30848</v>
      </c>
      <c r="BGQ288">
        <f t="shared" si="1875"/>
        <v>30848</v>
      </c>
      <c r="BGR288">
        <f t="shared" si="1875"/>
        <v>30848</v>
      </c>
      <c r="BGS288">
        <f t="shared" si="1875"/>
        <v>30848</v>
      </c>
      <c r="BGT288">
        <f t="shared" si="1875"/>
        <v>30848</v>
      </c>
      <c r="BGU288">
        <f t="shared" si="1875"/>
        <v>30848</v>
      </c>
      <c r="BGV288" t="str">
        <f t="shared" si="1469"/>
        <v>equal</v>
      </c>
      <c r="BGW288" t="str">
        <f t="shared" si="1470"/>
        <v>equal</v>
      </c>
      <c r="BGX288" t="str">
        <f t="shared" si="1471"/>
        <v>equal</v>
      </c>
      <c r="BGY288" t="str">
        <f t="shared" si="1472"/>
        <v>equal</v>
      </c>
      <c r="BGZ288" t="str">
        <f t="shared" si="1473"/>
        <v>equal</v>
      </c>
      <c r="BHA288" t="str">
        <f t="shared" si="1474"/>
        <v>equal</v>
      </c>
      <c r="BHB288" t="str">
        <f t="shared" si="1475"/>
        <v>equal</v>
      </c>
      <c r="BHC288" t="str">
        <f t="shared" si="1476"/>
        <v>equal</v>
      </c>
      <c r="BHD288" t="str">
        <f t="shared" si="1477"/>
        <v>equal</v>
      </c>
      <c r="BHE288" t="str">
        <f t="shared" si="1478"/>
        <v>equal</v>
      </c>
      <c r="BHF288" t="str">
        <f t="shared" si="1479"/>
        <v>equal</v>
      </c>
      <c r="BHG288" t="str">
        <f t="shared" si="1480"/>
        <v>equal</v>
      </c>
      <c r="BHH288" t="str">
        <f t="shared" si="1481"/>
        <v>equal</v>
      </c>
      <c r="BHI288" t="str">
        <f t="shared" si="1482"/>
        <v>equal</v>
      </c>
      <c r="BHJ288" t="str">
        <f t="shared" si="1483"/>
        <v>equal</v>
      </c>
      <c r="BHK288" t="str">
        <f t="shared" si="1484"/>
        <v>equal</v>
      </c>
      <c r="BHL288" t="str">
        <f t="shared" si="1485"/>
        <v>equal</v>
      </c>
      <c r="BHM288" t="str">
        <f t="shared" si="1486"/>
        <v>equal</v>
      </c>
      <c r="BHN288" t="str">
        <f t="shared" si="1487"/>
        <v>equal</v>
      </c>
      <c r="BHO288" t="str">
        <f t="shared" si="1488"/>
        <v>equal</v>
      </c>
      <c r="BHP288" t="str">
        <f t="shared" si="1489"/>
        <v>equal</v>
      </c>
      <c r="BHQ288" t="str">
        <f t="shared" si="1490"/>
        <v>equal</v>
      </c>
      <c r="BHR288" t="str">
        <f t="shared" si="1491"/>
        <v>equal</v>
      </c>
      <c r="BHS288" t="str">
        <f t="shared" si="1492"/>
        <v>equal</v>
      </c>
      <c r="BHT288" t="str">
        <f t="shared" si="1493"/>
        <v>equal</v>
      </c>
      <c r="BHU288" t="str">
        <f t="shared" si="1494"/>
        <v>equal</v>
      </c>
      <c r="BHV288" t="str">
        <f t="shared" si="1495"/>
        <v>equal</v>
      </c>
      <c r="BHW288" t="str">
        <f t="shared" si="1496"/>
        <v>equal</v>
      </c>
      <c r="BHX288" t="str">
        <f t="shared" si="1497"/>
        <v>equal</v>
      </c>
      <c r="BHY288" t="str">
        <f t="shared" si="1498"/>
        <v>equal</v>
      </c>
      <c r="BHZ288" t="str">
        <f t="shared" si="1499"/>
        <v>equal</v>
      </c>
      <c r="BIA288" t="str">
        <f t="shared" si="1500"/>
        <v>equal</v>
      </c>
      <c r="BIB288" t="str">
        <f t="shared" si="1501"/>
        <v>equal</v>
      </c>
      <c r="BIC288" t="str">
        <f t="shared" si="1502"/>
        <v>equal</v>
      </c>
      <c r="BID288" t="str">
        <f t="shared" si="1503"/>
        <v>equal</v>
      </c>
      <c r="BIE288" t="str">
        <f t="shared" si="1504"/>
        <v>equal</v>
      </c>
      <c r="BIF288" t="str">
        <f t="shared" si="1505"/>
        <v>equal</v>
      </c>
      <c r="BIG288" t="str">
        <f t="shared" si="1506"/>
        <v>equal</v>
      </c>
      <c r="BIH288" t="str">
        <f t="shared" si="1507"/>
        <v>equal</v>
      </c>
      <c r="BII288" t="str">
        <f t="shared" si="1508"/>
        <v>equal</v>
      </c>
      <c r="BIJ288" t="str">
        <f t="shared" si="1509"/>
        <v>equal</v>
      </c>
      <c r="BIK288" t="str">
        <f t="shared" si="1510"/>
        <v>equal</v>
      </c>
      <c r="BIL288" t="str">
        <f t="shared" si="1511"/>
        <v>equal</v>
      </c>
      <c r="BIM288" t="str">
        <f t="shared" si="1512"/>
        <v>equal</v>
      </c>
      <c r="BIN288" t="str">
        <f t="shared" si="1513"/>
        <v>equal</v>
      </c>
      <c r="BIO288" t="str">
        <f t="shared" si="1514"/>
        <v>equal</v>
      </c>
      <c r="BIP288" t="str">
        <f t="shared" si="1515"/>
        <v>equal</v>
      </c>
      <c r="BIQ288" t="str">
        <f t="shared" si="1516"/>
        <v>equal</v>
      </c>
      <c r="BIR288" t="str">
        <f t="shared" si="1517"/>
        <v>equal</v>
      </c>
      <c r="BIS288" t="str">
        <f t="shared" si="1518"/>
        <v>equal</v>
      </c>
      <c r="BIT288" t="str">
        <f t="shared" si="1519"/>
        <v>equal</v>
      </c>
      <c r="BIU288" t="str">
        <f t="shared" si="1520"/>
        <v>equal</v>
      </c>
      <c r="BIV288" t="str">
        <f t="shared" si="1521"/>
        <v>equal</v>
      </c>
      <c r="BIW288" t="str">
        <f t="shared" si="1522"/>
        <v>equal</v>
      </c>
      <c r="BIX288" t="str">
        <f t="shared" si="1523"/>
        <v>equal</v>
      </c>
      <c r="BIY288" t="str">
        <f t="shared" si="1524"/>
        <v>equal</v>
      </c>
      <c r="BIZ288" t="str">
        <f t="shared" si="1525"/>
        <v>equal</v>
      </c>
      <c r="BJA288" t="str">
        <f t="shared" si="1526"/>
        <v>equal</v>
      </c>
      <c r="BJB288" t="str">
        <f t="shared" si="1527"/>
        <v>equal</v>
      </c>
      <c r="BJC288" t="str">
        <f t="shared" si="1528"/>
        <v>equal</v>
      </c>
      <c r="BJD288" t="str">
        <f t="shared" si="1529"/>
        <v>equal</v>
      </c>
      <c r="BJE288" t="str">
        <f t="shared" si="1530"/>
        <v>equal</v>
      </c>
      <c r="BJF288" t="str">
        <f t="shared" si="1531"/>
        <v>equal</v>
      </c>
      <c r="BJG288" t="str">
        <f t="shared" si="1532"/>
        <v>equal</v>
      </c>
      <c r="BJH288" t="str">
        <f t="shared" si="1533"/>
        <v>equal</v>
      </c>
      <c r="BJI288" t="str">
        <f t="shared" si="1534"/>
        <v>equal</v>
      </c>
      <c r="BJJ288" t="str">
        <f t="shared" si="1535"/>
        <v>equal</v>
      </c>
      <c r="BJK288" t="str">
        <f t="shared" si="1536"/>
        <v>equal</v>
      </c>
      <c r="BJL288" t="str">
        <f t="shared" si="1537"/>
        <v>equal</v>
      </c>
      <c r="BJM288" t="str">
        <f t="shared" si="1538"/>
        <v>equal</v>
      </c>
      <c r="BJN288" t="str">
        <f t="shared" si="1539"/>
        <v>equal</v>
      </c>
      <c r="BJO288" t="str">
        <f t="shared" si="1540"/>
        <v>equal</v>
      </c>
      <c r="BJP288" t="str">
        <f t="shared" si="1541"/>
        <v>equal</v>
      </c>
      <c r="BJQ288" t="str">
        <f t="shared" si="1542"/>
        <v>equal</v>
      </c>
      <c r="BJR288" t="str">
        <f t="shared" si="1543"/>
        <v>equal</v>
      </c>
      <c r="BJS288" t="str">
        <f t="shared" si="1544"/>
        <v>equal</v>
      </c>
      <c r="BJT288" t="str">
        <f t="shared" si="1545"/>
        <v>equal</v>
      </c>
      <c r="BJU288" t="str">
        <f t="shared" si="1546"/>
        <v>equal</v>
      </c>
      <c r="BJV288" t="str">
        <f t="shared" si="1547"/>
        <v>equal</v>
      </c>
      <c r="BJW288" t="str">
        <f t="shared" si="1548"/>
        <v>equal</v>
      </c>
      <c r="BJX288" t="str">
        <f t="shared" si="1549"/>
        <v>equal</v>
      </c>
      <c r="BJY288" t="str">
        <f t="shared" si="1550"/>
        <v>equal</v>
      </c>
      <c r="BJZ288" t="str">
        <f t="shared" si="1551"/>
        <v>equal</v>
      </c>
      <c r="BKA288" t="str">
        <f t="shared" si="1552"/>
        <v>equal</v>
      </c>
      <c r="BKB288" t="str">
        <f t="shared" si="1553"/>
        <v>equal</v>
      </c>
      <c r="BKC288" t="str">
        <f t="shared" si="1554"/>
        <v>equal</v>
      </c>
      <c r="BKD288" t="str">
        <f t="shared" si="1555"/>
        <v>equal</v>
      </c>
      <c r="BKE288" t="str">
        <f t="shared" si="1556"/>
        <v>equal</v>
      </c>
      <c r="BKF288" t="str">
        <f t="shared" si="1557"/>
        <v>equal</v>
      </c>
      <c r="BKG288" t="str">
        <f t="shared" si="1558"/>
        <v>equal</v>
      </c>
      <c r="BKH288" t="str">
        <f t="shared" si="1559"/>
        <v>equal</v>
      </c>
      <c r="BKI288" t="str">
        <f t="shared" si="1560"/>
        <v>equal</v>
      </c>
      <c r="BKJ288" t="str">
        <f t="shared" si="1561"/>
        <v>equal</v>
      </c>
      <c r="BKK288" t="str">
        <f t="shared" si="1562"/>
        <v>equal</v>
      </c>
      <c r="BKL288" t="str">
        <f t="shared" si="1563"/>
        <v>equal</v>
      </c>
      <c r="BKM288" t="str">
        <f t="shared" si="1564"/>
        <v>equal</v>
      </c>
      <c r="BKN288" t="str">
        <f t="shared" si="1565"/>
        <v>equal</v>
      </c>
      <c r="BKO288" t="str">
        <f t="shared" si="1566"/>
        <v>equal</v>
      </c>
      <c r="BKP288" t="str">
        <f t="shared" si="1567"/>
        <v>equal</v>
      </c>
      <c r="BKQ288" t="str">
        <f t="shared" si="1568"/>
        <v>equal</v>
      </c>
      <c r="BKR288" t="str">
        <f t="shared" si="1569"/>
        <v>equal</v>
      </c>
      <c r="BKS288" t="str">
        <f t="shared" si="1570"/>
        <v>equal</v>
      </c>
      <c r="BKT288" t="str">
        <f t="shared" si="1571"/>
        <v>equal</v>
      </c>
      <c r="BKU288" t="str">
        <f t="shared" si="1572"/>
        <v>equal</v>
      </c>
      <c r="BKV288" t="str">
        <f t="shared" si="1573"/>
        <v>equal</v>
      </c>
      <c r="BKW288" t="str">
        <f t="shared" si="1574"/>
        <v>equal</v>
      </c>
      <c r="BKX288" t="str">
        <f t="shared" si="1575"/>
        <v>equal</v>
      </c>
      <c r="BKY288" t="str">
        <f t="shared" si="1576"/>
        <v>equal</v>
      </c>
      <c r="BKZ288" t="str">
        <f t="shared" si="1577"/>
        <v>equal</v>
      </c>
      <c r="BLA288" t="str">
        <f t="shared" si="1578"/>
        <v>equal</v>
      </c>
      <c r="BLB288" t="str">
        <f t="shared" si="1579"/>
        <v>equal</v>
      </c>
      <c r="BLC288" t="str">
        <f t="shared" si="1580"/>
        <v>equal</v>
      </c>
      <c r="BLD288" t="str">
        <f t="shared" si="1581"/>
        <v>equal</v>
      </c>
      <c r="BLE288" t="str">
        <f t="shared" si="1582"/>
        <v>equal</v>
      </c>
      <c r="BLF288" t="str">
        <f t="shared" si="1583"/>
        <v>equal</v>
      </c>
      <c r="BLG288" t="str">
        <f t="shared" si="1584"/>
        <v>equal</v>
      </c>
      <c r="BLH288" t="str">
        <f t="shared" si="1585"/>
        <v>equal</v>
      </c>
      <c r="BLI288" t="str">
        <f t="shared" si="1586"/>
        <v>equal</v>
      </c>
      <c r="BLJ288" t="str">
        <f t="shared" si="1587"/>
        <v>equal</v>
      </c>
      <c r="BLK288" t="str">
        <f t="shared" si="1588"/>
        <v>equal</v>
      </c>
      <c r="BLL288" t="str">
        <f t="shared" si="1589"/>
        <v>equal</v>
      </c>
      <c r="BLM288" t="str">
        <f t="shared" si="1590"/>
        <v>equal</v>
      </c>
      <c r="BLN288" t="str">
        <f t="shared" si="1591"/>
        <v>equal</v>
      </c>
      <c r="BLO288" t="str">
        <f t="shared" si="1592"/>
        <v>equal</v>
      </c>
      <c r="BLP288" t="str">
        <f t="shared" si="1593"/>
        <v>equal</v>
      </c>
      <c r="BLQ288" t="str">
        <f t="shared" si="1594"/>
        <v>equal</v>
      </c>
      <c r="BLR288" t="str">
        <f t="shared" si="1595"/>
        <v>equal</v>
      </c>
      <c r="BLS288" t="str">
        <f t="shared" si="1596"/>
        <v>equal</v>
      </c>
      <c r="BLT288">
        <f t="shared" si="1597"/>
        <v>61696</v>
      </c>
      <c r="BLU288">
        <f t="shared" si="1598"/>
        <v>61696</v>
      </c>
      <c r="BLV288">
        <f t="shared" si="1599"/>
        <v>61696</v>
      </c>
      <c r="BLW288">
        <f t="shared" si="1600"/>
        <v>61696</v>
      </c>
      <c r="BLX288">
        <f t="shared" si="1601"/>
        <v>61696</v>
      </c>
      <c r="BLY288">
        <f t="shared" si="1602"/>
        <v>61696</v>
      </c>
      <c r="BLZ288">
        <f t="shared" si="1603"/>
        <v>61696</v>
      </c>
      <c r="BMA288">
        <f t="shared" si="1604"/>
        <v>61696</v>
      </c>
      <c r="BMB288">
        <f t="shared" si="1605"/>
        <v>61696</v>
      </c>
      <c r="BMC288">
        <f t="shared" si="1606"/>
        <v>61696</v>
      </c>
      <c r="BMD288">
        <f t="shared" si="1607"/>
        <v>61696</v>
      </c>
      <c r="BME288">
        <f t="shared" si="1608"/>
        <v>61696</v>
      </c>
      <c r="BMF288">
        <f t="shared" si="1609"/>
        <v>61696</v>
      </c>
      <c r="BMG288">
        <f t="shared" si="1610"/>
        <v>61696</v>
      </c>
      <c r="BMH288">
        <f t="shared" si="1611"/>
        <v>61696</v>
      </c>
      <c r="BMI288">
        <f t="shared" si="1612"/>
        <v>61696</v>
      </c>
      <c r="BMJ288">
        <f t="shared" si="1613"/>
        <v>61696</v>
      </c>
      <c r="BMK288">
        <f t="shared" si="1614"/>
        <v>61696</v>
      </c>
      <c r="BML288">
        <f t="shared" si="1615"/>
        <v>61696</v>
      </c>
      <c r="BMM288">
        <f t="shared" si="1616"/>
        <v>61696</v>
      </c>
      <c r="BMN288">
        <f t="shared" si="1617"/>
        <v>61696</v>
      </c>
      <c r="BMO288">
        <f t="shared" si="1618"/>
        <v>61696</v>
      </c>
      <c r="BMP288">
        <f t="shared" si="1619"/>
        <v>61696</v>
      </c>
      <c r="BMQ288">
        <f t="shared" si="1620"/>
        <v>61696</v>
      </c>
      <c r="BMR288">
        <f t="shared" si="1621"/>
        <v>61696</v>
      </c>
      <c r="BMS288">
        <f t="shared" si="1622"/>
        <v>61696</v>
      </c>
      <c r="BMT288">
        <f t="shared" si="1623"/>
        <v>61696</v>
      </c>
      <c r="BMU288">
        <f t="shared" si="1624"/>
        <v>61696</v>
      </c>
      <c r="BMV288">
        <f t="shared" si="1625"/>
        <v>61696</v>
      </c>
      <c r="BMW288">
        <f t="shared" si="1626"/>
        <v>61696</v>
      </c>
      <c r="BMX288">
        <f t="shared" si="1627"/>
        <v>61696</v>
      </c>
      <c r="BMY288">
        <f t="shared" si="1628"/>
        <v>61696</v>
      </c>
      <c r="BMZ288">
        <f t="shared" si="1629"/>
        <v>61696</v>
      </c>
      <c r="BNA288">
        <f t="shared" si="1630"/>
        <v>61696</v>
      </c>
      <c r="BNB288">
        <f t="shared" si="1631"/>
        <v>61696</v>
      </c>
      <c r="BNC288">
        <f t="shared" si="1632"/>
        <v>61696</v>
      </c>
      <c r="BND288">
        <f t="shared" si="1633"/>
        <v>61696</v>
      </c>
      <c r="BNE288">
        <f t="shared" si="1634"/>
        <v>61696</v>
      </c>
      <c r="BNF288">
        <f t="shared" si="1635"/>
        <v>61696</v>
      </c>
      <c r="BNG288">
        <f t="shared" si="1636"/>
        <v>61696</v>
      </c>
      <c r="BNH288">
        <f t="shared" si="1637"/>
        <v>61696</v>
      </c>
      <c r="BNI288">
        <f t="shared" si="1638"/>
        <v>61696</v>
      </c>
      <c r="BNJ288">
        <f t="shared" si="1639"/>
        <v>61696</v>
      </c>
      <c r="BNK288">
        <f t="shared" si="1640"/>
        <v>61696</v>
      </c>
      <c r="BNL288">
        <f t="shared" si="1641"/>
        <v>61696</v>
      </c>
      <c r="BNM288">
        <f t="shared" si="1642"/>
        <v>61696</v>
      </c>
      <c r="BNN288">
        <f t="shared" si="1643"/>
        <v>61696</v>
      </c>
      <c r="BNO288">
        <f t="shared" si="1644"/>
        <v>61696</v>
      </c>
      <c r="BNP288">
        <f t="shared" si="1645"/>
        <v>61696</v>
      </c>
      <c r="BNQ288">
        <f t="shared" si="1646"/>
        <v>61696</v>
      </c>
      <c r="BNR288">
        <f t="shared" si="1647"/>
        <v>61696</v>
      </c>
      <c r="BNS288">
        <f t="shared" si="1648"/>
        <v>61696</v>
      </c>
      <c r="BNT288">
        <f t="shared" si="1649"/>
        <v>61696</v>
      </c>
      <c r="BNU288">
        <f t="shared" si="1650"/>
        <v>61696</v>
      </c>
      <c r="BNV288">
        <f t="shared" si="1651"/>
        <v>61696</v>
      </c>
      <c r="BNW288">
        <f t="shared" si="1652"/>
        <v>61696</v>
      </c>
      <c r="BNX288">
        <f t="shared" si="1653"/>
        <v>61696</v>
      </c>
      <c r="BNY288">
        <f t="shared" si="1654"/>
        <v>61696</v>
      </c>
      <c r="BNZ288">
        <f t="shared" si="1655"/>
        <v>61696</v>
      </c>
      <c r="BOA288">
        <f t="shared" si="1656"/>
        <v>61696</v>
      </c>
      <c r="BOB288">
        <f t="shared" si="1657"/>
        <v>61696</v>
      </c>
      <c r="BOC288">
        <f t="shared" si="1658"/>
        <v>61696</v>
      </c>
      <c r="BOD288">
        <f t="shared" si="1659"/>
        <v>61696</v>
      </c>
      <c r="BOE288">
        <f t="shared" si="1660"/>
        <v>61696</v>
      </c>
      <c r="BOF288">
        <f t="shared" si="1661"/>
        <v>61696</v>
      </c>
      <c r="BOG288">
        <f t="shared" si="1662"/>
        <v>61696</v>
      </c>
      <c r="BOH288">
        <f t="shared" si="1663"/>
        <v>61696</v>
      </c>
      <c r="BOI288">
        <f t="shared" si="1664"/>
        <v>61696</v>
      </c>
      <c r="BOJ288">
        <f t="shared" si="1665"/>
        <v>61696</v>
      </c>
      <c r="BOK288">
        <f t="shared" si="1666"/>
        <v>61696</v>
      </c>
      <c r="BOL288">
        <f t="shared" si="1667"/>
        <v>61696</v>
      </c>
      <c r="BOM288">
        <f t="shared" si="1668"/>
        <v>61696</v>
      </c>
      <c r="BON288">
        <f t="shared" si="1669"/>
        <v>61696</v>
      </c>
      <c r="BOO288">
        <f t="shared" si="1670"/>
        <v>61696</v>
      </c>
      <c r="BOP288">
        <f t="shared" si="1671"/>
        <v>61696</v>
      </c>
      <c r="BOQ288">
        <f t="shared" si="1672"/>
        <v>61696</v>
      </c>
      <c r="BOR288">
        <f t="shared" si="1673"/>
        <v>61696</v>
      </c>
      <c r="BOS288">
        <f t="shared" si="1674"/>
        <v>61696</v>
      </c>
      <c r="BOT288">
        <f t="shared" si="1675"/>
        <v>61696</v>
      </c>
      <c r="BOU288">
        <f t="shared" si="1676"/>
        <v>61696</v>
      </c>
      <c r="BOV288">
        <f t="shared" si="1677"/>
        <v>61696</v>
      </c>
      <c r="BOW288">
        <f t="shared" si="1678"/>
        <v>61696</v>
      </c>
      <c r="BOX288">
        <f t="shared" si="1679"/>
        <v>61696</v>
      </c>
      <c r="BOY288">
        <f t="shared" si="1680"/>
        <v>61696</v>
      </c>
      <c r="BOZ288">
        <f t="shared" si="1681"/>
        <v>61696</v>
      </c>
      <c r="BPA288">
        <f t="shared" si="1682"/>
        <v>61696</v>
      </c>
      <c r="BPB288">
        <f t="shared" si="1683"/>
        <v>61696</v>
      </c>
      <c r="BPC288">
        <f t="shared" si="1684"/>
        <v>61696</v>
      </c>
      <c r="BPD288">
        <f t="shared" si="1685"/>
        <v>61696</v>
      </c>
      <c r="BPE288">
        <f t="shared" si="1686"/>
        <v>61696</v>
      </c>
      <c r="BPF288">
        <f t="shared" si="1687"/>
        <v>61696</v>
      </c>
      <c r="BPG288">
        <f t="shared" si="1688"/>
        <v>61696</v>
      </c>
      <c r="BPH288">
        <f t="shared" si="1689"/>
        <v>61696</v>
      </c>
      <c r="BPI288">
        <f t="shared" si="1690"/>
        <v>61696</v>
      </c>
      <c r="BPJ288">
        <f t="shared" si="1691"/>
        <v>61696</v>
      </c>
      <c r="BPK288">
        <f t="shared" si="1692"/>
        <v>61696</v>
      </c>
      <c r="BPL288">
        <f t="shared" si="1693"/>
        <v>61696</v>
      </c>
      <c r="BPM288">
        <f t="shared" si="1694"/>
        <v>61696</v>
      </c>
      <c r="BPN288">
        <f t="shared" si="1695"/>
        <v>61696</v>
      </c>
      <c r="BPO288">
        <f t="shared" si="1696"/>
        <v>61696</v>
      </c>
      <c r="BPP288">
        <f t="shared" si="1697"/>
        <v>61696</v>
      </c>
      <c r="BPQ288">
        <f t="shared" si="1698"/>
        <v>61696</v>
      </c>
      <c r="BPR288">
        <f t="shared" si="1699"/>
        <v>61696</v>
      </c>
      <c r="BPS288">
        <f t="shared" si="1700"/>
        <v>61696</v>
      </c>
      <c r="BPT288">
        <f t="shared" si="1701"/>
        <v>61696</v>
      </c>
      <c r="BPU288">
        <f t="shared" si="1702"/>
        <v>61696</v>
      </c>
      <c r="BPV288">
        <f t="shared" si="1703"/>
        <v>61696</v>
      </c>
      <c r="BPW288">
        <f t="shared" si="1704"/>
        <v>61696</v>
      </c>
      <c r="BPX288">
        <f t="shared" si="1705"/>
        <v>61696</v>
      </c>
      <c r="BPY288">
        <f t="shared" si="1706"/>
        <v>61696</v>
      </c>
      <c r="BPZ288">
        <f t="shared" si="1707"/>
        <v>61696</v>
      </c>
      <c r="BQA288">
        <f t="shared" si="1708"/>
        <v>61696</v>
      </c>
      <c r="BQB288">
        <f t="shared" si="1709"/>
        <v>61696</v>
      </c>
      <c r="BQC288">
        <f t="shared" si="1710"/>
        <v>61696</v>
      </c>
      <c r="BQD288">
        <f t="shared" si="1711"/>
        <v>61696</v>
      </c>
      <c r="BQE288">
        <f t="shared" si="1712"/>
        <v>61696</v>
      </c>
      <c r="BQF288">
        <f t="shared" si="1713"/>
        <v>61696</v>
      </c>
      <c r="BQG288">
        <f t="shared" si="1714"/>
        <v>61696</v>
      </c>
      <c r="BQH288">
        <f t="shared" si="1715"/>
        <v>61696</v>
      </c>
      <c r="BQI288">
        <f t="shared" si="1716"/>
        <v>61696</v>
      </c>
      <c r="BQJ288">
        <f t="shared" si="1717"/>
        <v>61696</v>
      </c>
      <c r="BQK288">
        <f t="shared" si="1718"/>
        <v>61696</v>
      </c>
      <c r="BQL288">
        <f t="shared" si="1719"/>
        <v>61696</v>
      </c>
      <c r="BQM288">
        <f t="shared" si="1720"/>
        <v>61696</v>
      </c>
      <c r="BQN288">
        <f t="shared" si="1721"/>
        <v>61696</v>
      </c>
      <c r="BQO288">
        <f t="shared" si="1722"/>
        <v>61696</v>
      </c>
      <c r="BQP288">
        <f t="shared" si="1723"/>
        <v>61696</v>
      </c>
      <c r="BQQ288">
        <f t="shared" si="1724"/>
        <v>61696</v>
      </c>
      <c r="BQR288" t="str">
        <f t="shared" si="1725"/>
        <v>equal</v>
      </c>
      <c r="BQS288" t="str">
        <f t="shared" si="1726"/>
        <v>equal</v>
      </c>
      <c r="BQT288" t="str">
        <f t="shared" si="1727"/>
        <v>equal</v>
      </c>
      <c r="BQU288" t="str">
        <f t="shared" si="1728"/>
        <v>equal</v>
      </c>
      <c r="BQV288" t="str">
        <f t="shared" si="1729"/>
        <v>equal</v>
      </c>
      <c r="BQW288" t="str">
        <f t="shared" si="1730"/>
        <v>equal</v>
      </c>
      <c r="BQX288" t="str">
        <f t="shared" si="1731"/>
        <v>equal</v>
      </c>
      <c r="BQY288" t="str">
        <f t="shared" si="1732"/>
        <v>equal</v>
      </c>
      <c r="BQZ288" t="str">
        <f t="shared" si="1733"/>
        <v>equal</v>
      </c>
      <c r="BRA288" t="str">
        <f t="shared" si="1734"/>
        <v>equal</v>
      </c>
      <c r="BRB288" t="str">
        <f t="shared" si="1735"/>
        <v>equal</v>
      </c>
      <c r="BRC288" t="str">
        <f t="shared" si="1736"/>
        <v>equal</v>
      </c>
      <c r="BRD288" t="str">
        <f t="shared" si="1737"/>
        <v>equal</v>
      </c>
      <c r="BRE288" t="str">
        <f t="shared" si="1738"/>
        <v>equal</v>
      </c>
      <c r="BRF288" t="str">
        <f t="shared" si="1739"/>
        <v>equal</v>
      </c>
      <c r="BRG288" t="str">
        <f t="shared" si="1740"/>
        <v>equal</v>
      </c>
      <c r="BRH288" t="str">
        <f t="shared" si="1741"/>
        <v>equal</v>
      </c>
      <c r="BRI288" t="str">
        <f t="shared" si="1742"/>
        <v>equal</v>
      </c>
      <c r="BRJ288" t="str">
        <f t="shared" si="1743"/>
        <v>equal</v>
      </c>
      <c r="BRK288" t="str">
        <f t="shared" si="1744"/>
        <v>equal</v>
      </c>
      <c r="BRL288" t="str">
        <f t="shared" si="1745"/>
        <v>equal</v>
      </c>
      <c r="BRM288" t="str">
        <f t="shared" si="1746"/>
        <v>equal</v>
      </c>
      <c r="BRN288" t="str">
        <f t="shared" si="1747"/>
        <v>equal</v>
      </c>
      <c r="BRO288" t="str">
        <f t="shared" si="1748"/>
        <v>equal</v>
      </c>
      <c r="BRP288" t="str">
        <f t="shared" si="1749"/>
        <v>equal</v>
      </c>
      <c r="BRQ288" t="str">
        <f t="shared" si="1750"/>
        <v>equal</v>
      </c>
      <c r="BRR288" t="str">
        <f t="shared" si="1751"/>
        <v>equal</v>
      </c>
      <c r="BRS288" t="str">
        <f t="shared" si="1752"/>
        <v>equal</v>
      </c>
      <c r="BRT288" t="str">
        <f t="shared" si="1753"/>
        <v>equal</v>
      </c>
      <c r="BRU288" t="str">
        <f t="shared" si="1754"/>
        <v>equal</v>
      </c>
      <c r="BRV288" t="str">
        <f t="shared" si="1755"/>
        <v>equal</v>
      </c>
      <c r="BRW288" t="str">
        <f t="shared" si="1756"/>
        <v>equal</v>
      </c>
      <c r="BRX288" t="str">
        <f t="shared" si="1757"/>
        <v>equal</v>
      </c>
      <c r="BRY288" t="str">
        <f t="shared" si="1758"/>
        <v>equal</v>
      </c>
      <c r="BRZ288" t="str">
        <f t="shared" si="1759"/>
        <v>equal</v>
      </c>
      <c r="BSA288" t="str">
        <f t="shared" si="1760"/>
        <v>equal</v>
      </c>
      <c r="BSB288" t="str">
        <f t="shared" si="1761"/>
        <v>equal</v>
      </c>
      <c r="BSC288" t="str">
        <f t="shared" si="1762"/>
        <v>equal</v>
      </c>
      <c r="BSD288" t="str">
        <f t="shared" si="1763"/>
        <v>equal</v>
      </c>
      <c r="BSE288" t="str">
        <f t="shared" si="1764"/>
        <v>equal</v>
      </c>
      <c r="BSF288" t="str">
        <f t="shared" si="1765"/>
        <v>equal</v>
      </c>
      <c r="BSG288" t="str">
        <f t="shared" si="1766"/>
        <v>equal</v>
      </c>
      <c r="BSH288" t="str">
        <f t="shared" si="1767"/>
        <v>equal</v>
      </c>
      <c r="BSI288" t="str">
        <f t="shared" si="1768"/>
        <v>equal</v>
      </c>
      <c r="BSJ288" t="str">
        <f t="shared" si="1769"/>
        <v>equal</v>
      </c>
      <c r="BSK288" t="str">
        <f t="shared" si="1770"/>
        <v>equal</v>
      </c>
      <c r="BSL288" t="str">
        <f t="shared" si="1771"/>
        <v>equal</v>
      </c>
      <c r="BSM288" t="str">
        <f t="shared" si="1772"/>
        <v>equal</v>
      </c>
      <c r="BSN288" t="str">
        <f t="shared" si="1773"/>
        <v>equal</v>
      </c>
      <c r="BSO288" t="str">
        <f t="shared" si="1774"/>
        <v>equal</v>
      </c>
      <c r="BSP288" t="str">
        <f t="shared" si="1775"/>
        <v>equal</v>
      </c>
      <c r="BSQ288" t="str">
        <f t="shared" si="1776"/>
        <v>equal</v>
      </c>
      <c r="BSR288" t="str">
        <f t="shared" si="1777"/>
        <v>equal</v>
      </c>
      <c r="BSS288" t="str">
        <f t="shared" si="1778"/>
        <v>equal</v>
      </c>
      <c r="BST288" t="str">
        <f t="shared" si="1779"/>
        <v>equal</v>
      </c>
      <c r="BSU288" t="str">
        <f t="shared" si="1780"/>
        <v>equal</v>
      </c>
      <c r="BSV288" t="str">
        <f t="shared" si="1781"/>
        <v>equal</v>
      </c>
      <c r="BSW288" t="str">
        <f t="shared" si="1782"/>
        <v>equal</v>
      </c>
      <c r="BSX288" t="str">
        <f t="shared" si="1783"/>
        <v>equal</v>
      </c>
      <c r="BSY288" t="str">
        <f t="shared" si="1784"/>
        <v>equal</v>
      </c>
      <c r="BSZ288" t="str">
        <f t="shared" si="1785"/>
        <v>equal</v>
      </c>
      <c r="BTA288" t="str">
        <f t="shared" si="1786"/>
        <v>equal</v>
      </c>
      <c r="BTB288" t="str">
        <f t="shared" si="1787"/>
        <v>equal</v>
      </c>
      <c r="BTC288" t="str">
        <f t="shared" si="1788"/>
        <v>equal</v>
      </c>
      <c r="BTD288" t="str">
        <f t="shared" si="1789"/>
        <v>equal</v>
      </c>
      <c r="BTE288" t="str">
        <f t="shared" si="1790"/>
        <v>equal</v>
      </c>
      <c r="BTF288" t="str">
        <f t="shared" si="1791"/>
        <v>equal</v>
      </c>
      <c r="BTG288" t="str">
        <f t="shared" si="1792"/>
        <v>equal</v>
      </c>
      <c r="BTH288" t="str">
        <f t="shared" si="1793"/>
        <v>equal</v>
      </c>
      <c r="BTI288" t="str">
        <f t="shared" si="1794"/>
        <v>equal</v>
      </c>
      <c r="BTJ288" t="str">
        <f t="shared" si="1795"/>
        <v>equal</v>
      </c>
      <c r="BTK288" t="str">
        <f t="shared" si="1796"/>
        <v>equal</v>
      </c>
      <c r="BTL288" t="str">
        <f t="shared" si="1797"/>
        <v>equal</v>
      </c>
      <c r="BTM288" t="str">
        <f t="shared" si="1798"/>
        <v>equal</v>
      </c>
      <c r="BTN288" t="str">
        <f t="shared" si="1799"/>
        <v>equal</v>
      </c>
      <c r="BTO288" t="str">
        <f t="shared" si="1800"/>
        <v>equal</v>
      </c>
      <c r="BTP288" t="str">
        <f t="shared" si="1801"/>
        <v>equal</v>
      </c>
      <c r="BTQ288" t="str">
        <f t="shared" si="1802"/>
        <v>equal</v>
      </c>
      <c r="BTR288" t="str">
        <f t="shared" si="1803"/>
        <v>equal</v>
      </c>
      <c r="BTS288" t="str">
        <f t="shared" si="1804"/>
        <v>equal</v>
      </c>
      <c r="BTT288" t="str">
        <f t="shared" si="1805"/>
        <v>equal</v>
      </c>
      <c r="BTU288" t="str">
        <f t="shared" si="1806"/>
        <v>equal</v>
      </c>
      <c r="BTV288" t="str">
        <f t="shared" si="1807"/>
        <v>equal</v>
      </c>
      <c r="BTW288" t="str">
        <f t="shared" si="1808"/>
        <v>equal</v>
      </c>
      <c r="BTX288" t="str">
        <f t="shared" si="1809"/>
        <v>equal</v>
      </c>
      <c r="BTY288" t="str">
        <f t="shared" si="1810"/>
        <v>equal</v>
      </c>
      <c r="BTZ288" t="str">
        <f t="shared" si="1811"/>
        <v>equal</v>
      </c>
      <c r="BUA288" t="str">
        <f t="shared" si="1812"/>
        <v>equal</v>
      </c>
      <c r="BUB288" t="str">
        <f t="shared" si="1813"/>
        <v>equal</v>
      </c>
      <c r="BUC288" t="str">
        <f t="shared" si="1814"/>
        <v>equal</v>
      </c>
      <c r="BUD288" t="str">
        <f t="shared" si="1815"/>
        <v>equal</v>
      </c>
      <c r="BUE288" t="str">
        <f t="shared" si="1816"/>
        <v>equal</v>
      </c>
      <c r="BUF288" t="str">
        <f t="shared" si="1817"/>
        <v>equal</v>
      </c>
      <c r="BUG288" t="str">
        <f t="shared" si="1818"/>
        <v>equal</v>
      </c>
      <c r="BUH288" t="str">
        <f t="shared" si="1819"/>
        <v>equal</v>
      </c>
      <c r="BUI288" t="str">
        <f t="shared" si="1820"/>
        <v>equal</v>
      </c>
      <c r="BUJ288" t="str">
        <f t="shared" si="1821"/>
        <v>equal</v>
      </c>
      <c r="BUK288" t="str">
        <f t="shared" si="1822"/>
        <v>equal</v>
      </c>
      <c r="BUL288" t="str">
        <f t="shared" si="1823"/>
        <v>equal</v>
      </c>
      <c r="BUM288" t="str">
        <f t="shared" si="1824"/>
        <v>equal</v>
      </c>
      <c r="BUN288" t="str">
        <f t="shared" si="1825"/>
        <v>equal</v>
      </c>
      <c r="BUO288" t="str">
        <f t="shared" si="1826"/>
        <v>equal</v>
      </c>
      <c r="BUP288" t="str">
        <f t="shared" si="1827"/>
        <v>equal</v>
      </c>
      <c r="BUQ288" t="str">
        <f t="shared" si="1828"/>
        <v>equal</v>
      </c>
      <c r="BUR288" t="str">
        <f t="shared" si="1829"/>
        <v>equal</v>
      </c>
      <c r="BUS288" t="str">
        <f t="shared" si="1830"/>
        <v>equal</v>
      </c>
      <c r="BUT288" t="str">
        <f t="shared" si="1831"/>
        <v>equal</v>
      </c>
      <c r="BUU288" t="str">
        <f t="shared" si="1832"/>
        <v>equal</v>
      </c>
      <c r="BUV288" t="str">
        <f t="shared" si="1833"/>
        <v>equal</v>
      </c>
      <c r="BUW288" t="str">
        <f t="shared" si="1834"/>
        <v>equal</v>
      </c>
      <c r="BUX288" t="str">
        <f t="shared" si="1835"/>
        <v>equal</v>
      </c>
      <c r="BUY288" t="str">
        <f t="shared" si="1836"/>
        <v>equal</v>
      </c>
      <c r="BUZ288" t="str">
        <f t="shared" si="1837"/>
        <v>equal</v>
      </c>
      <c r="BVA288" t="str">
        <f t="shared" si="1838"/>
        <v>equal</v>
      </c>
      <c r="BVB288" t="str">
        <f t="shared" si="1839"/>
        <v>equal</v>
      </c>
      <c r="BVC288" t="str">
        <f t="shared" si="1840"/>
        <v>equal</v>
      </c>
      <c r="BVD288" t="str">
        <f t="shared" si="1841"/>
        <v>equal</v>
      </c>
      <c r="BVE288" t="str">
        <f t="shared" si="1842"/>
        <v>equal</v>
      </c>
      <c r="BVF288" t="str">
        <f t="shared" si="1843"/>
        <v>equal</v>
      </c>
      <c r="BVG288" t="str">
        <f t="shared" si="1844"/>
        <v>equal</v>
      </c>
      <c r="BVH288" t="str">
        <f t="shared" si="1845"/>
        <v>equal</v>
      </c>
      <c r="BVI288" t="str">
        <f t="shared" si="1846"/>
        <v>equal</v>
      </c>
      <c r="BVJ288" t="str">
        <f t="shared" si="1847"/>
        <v>equal</v>
      </c>
      <c r="BVK288" t="str">
        <f t="shared" si="1848"/>
        <v>equal</v>
      </c>
      <c r="BVL288" t="str">
        <f t="shared" si="1849"/>
        <v>equal</v>
      </c>
      <c r="BVM288" t="str">
        <f t="shared" si="1850"/>
        <v>equal</v>
      </c>
      <c r="BVN288" t="str">
        <f t="shared" si="1851"/>
        <v>equal</v>
      </c>
      <c r="BVO288" t="str">
        <f t="shared" si="1852"/>
        <v>equal</v>
      </c>
    </row>
    <row r="289" spans="1:1939">
      <c r="A289" s="58"/>
      <c r="B289" s="1">
        <v>16</v>
      </c>
      <c r="C289">
        <f t="shared" si="676"/>
        <v>240</v>
      </c>
      <c r="D289">
        <f t="shared" si="676"/>
        <v>239.0625</v>
      </c>
      <c r="E289">
        <f t="shared" si="676"/>
        <v>238.125</v>
      </c>
      <c r="F289">
        <f t="shared" si="676"/>
        <v>237.1875</v>
      </c>
      <c r="G289">
        <f t="shared" si="676"/>
        <v>236.25</v>
      </c>
      <c r="H289">
        <f t="shared" si="676"/>
        <v>235.3125</v>
      </c>
      <c r="I289">
        <f t="shared" si="676"/>
        <v>234.375</v>
      </c>
      <c r="J289">
        <f t="shared" si="676"/>
        <v>233.4375</v>
      </c>
      <c r="K289">
        <f t="shared" si="676"/>
        <v>232.5</v>
      </c>
      <c r="L289">
        <f t="shared" si="676"/>
        <v>231.5625</v>
      </c>
      <c r="M289">
        <f t="shared" si="676"/>
        <v>230.625</v>
      </c>
      <c r="N289">
        <f t="shared" si="676"/>
        <v>229.6875</v>
      </c>
      <c r="O289">
        <f t="shared" si="676"/>
        <v>228.75</v>
      </c>
      <c r="P289">
        <f t="shared" si="676"/>
        <v>227.8125</v>
      </c>
      <c r="Q289">
        <f t="shared" si="676"/>
        <v>226.875</v>
      </c>
      <c r="R289">
        <f t="shared" si="676"/>
        <v>225.9375</v>
      </c>
      <c r="S289">
        <f t="shared" si="1884"/>
        <v>225</v>
      </c>
      <c r="T289">
        <f t="shared" si="1884"/>
        <v>224.0625</v>
      </c>
      <c r="U289">
        <f t="shared" si="1884"/>
        <v>223.125</v>
      </c>
      <c r="V289">
        <f t="shared" si="1884"/>
        <v>222.1875</v>
      </c>
      <c r="W289">
        <f t="shared" si="1884"/>
        <v>221.25</v>
      </c>
      <c r="X289">
        <f t="shared" si="1884"/>
        <v>220.3125</v>
      </c>
      <c r="Y289">
        <f t="shared" si="1884"/>
        <v>219.375</v>
      </c>
      <c r="Z289">
        <f t="shared" si="1884"/>
        <v>218.4375</v>
      </c>
      <c r="AA289">
        <f t="shared" si="1884"/>
        <v>217.5</v>
      </c>
      <c r="AB289">
        <f t="shared" si="1884"/>
        <v>216.5625</v>
      </c>
      <c r="AC289">
        <f t="shared" si="1884"/>
        <v>215.625</v>
      </c>
      <c r="AD289">
        <f t="shared" si="1884"/>
        <v>214.6875</v>
      </c>
      <c r="AE289">
        <f t="shared" si="1884"/>
        <v>213.75</v>
      </c>
      <c r="AF289">
        <f t="shared" si="1884"/>
        <v>212.8125</v>
      </c>
      <c r="AG289">
        <f t="shared" si="1884"/>
        <v>211.875</v>
      </c>
      <c r="AH289">
        <f t="shared" si="1884"/>
        <v>210.9375</v>
      </c>
      <c r="AI289">
        <f t="shared" si="1885"/>
        <v>210</v>
      </c>
      <c r="AJ289">
        <f t="shared" si="1885"/>
        <v>209.0625</v>
      </c>
      <c r="AK289">
        <f t="shared" si="1885"/>
        <v>208.125</v>
      </c>
      <c r="AL289">
        <f t="shared" si="1885"/>
        <v>207.1875</v>
      </c>
      <c r="AM289">
        <f t="shared" si="1885"/>
        <v>206.25</v>
      </c>
      <c r="AN289">
        <f t="shared" si="1885"/>
        <v>205.3125</v>
      </c>
      <c r="AO289">
        <f t="shared" si="1885"/>
        <v>204.375</v>
      </c>
      <c r="AP289">
        <f t="shared" si="1885"/>
        <v>203.4375</v>
      </c>
      <c r="AQ289">
        <f t="shared" si="1885"/>
        <v>202.5</v>
      </c>
      <c r="AR289">
        <f t="shared" si="1885"/>
        <v>201.5625</v>
      </c>
      <c r="AS289">
        <f t="shared" si="1885"/>
        <v>200.625</v>
      </c>
      <c r="AT289">
        <f t="shared" si="1885"/>
        <v>199.6875</v>
      </c>
      <c r="AU289">
        <f t="shared" si="1885"/>
        <v>198.75</v>
      </c>
      <c r="AV289">
        <f t="shared" si="1885"/>
        <v>197.8125</v>
      </c>
      <c r="AW289">
        <f t="shared" si="1885"/>
        <v>196.875</v>
      </c>
      <c r="AX289">
        <f t="shared" si="1885"/>
        <v>195.9375</v>
      </c>
      <c r="AY289">
        <f t="shared" si="1886"/>
        <v>195</v>
      </c>
      <c r="AZ289">
        <f t="shared" si="1886"/>
        <v>194.0625</v>
      </c>
      <c r="BA289">
        <f t="shared" si="1886"/>
        <v>193.125</v>
      </c>
      <c r="BB289">
        <f t="shared" si="1886"/>
        <v>192.1875</v>
      </c>
      <c r="BC289">
        <f t="shared" si="1886"/>
        <v>191.25</v>
      </c>
      <c r="BD289">
        <f t="shared" si="1886"/>
        <v>190.3125</v>
      </c>
      <c r="BE289">
        <f t="shared" si="1886"/>
        <v>189.375</v>
      </c>
      <c r="BF289">
        <f t="shared" si="1886"/>
        <v>188.4375</v>
      </c>
      <c r="BG289">
        <f t="shared" si="1886"/>
        <v>187.5</v>
      </c>
      <c r="BH289">
        <f t="shared" si="1886"/>
        <v>186.5625</v>
      </c>
      <c r="BI289">
        <f t="shared" si="1886"/>
        <v>185.625</v>
      </c>
      <c r="BJ289">
        <f t="shared" si="1886"/>
        <v>184.6875</v>
      </c>
      <c r="BK289">
        <f t="shared" si="1886"/>
        <v>183.75</v>
      </c>
      <c r="BL289">
        <f t="shared" si="1886"/>
        <v>182.8125</v>
      </c>
      <c r="BM289">
        <f t="shared" si="1886"/>
        <v>181.875</v>
      </c>
      <c r="BN289">
        <f t="shared" si="1886"/>
        <v>180.9375</v>
      </c>
      <c r="BO289">
        <f t="shared" si="1880"/>
        <v>180</v>
      </c>
      <c r="BP289">
        <f t="shared" si="1876"/>
        <v>179.0625</v>
      </c>
      <c r="BQ289">
        <f t="shared" si="1876"/>
        <v>178.125</v>
      </c>
      <c r="BR289">
        <f t="shared" si="1876"/>
        <v>177.1875</v>
      </c>
      <c r="BS289">
        <f t="shared" si="1876"/>
        <v>176.25</v>
      </c>
      <c r="BT289">
        <f t="shared" si="1876"/>
        <v>175.3125</v>
      </c>
      <c r="BU289">
        <f t="shared" si="1876"/>
        <v>174.375</v>
      </c>
      <c r="BV289">
        <f t="shared" si="1876"/>
        <v>173.4375</v>
      </c>
      <c r="BW289">
        <f t="shared" si="1876"/>
        <v>172.5</v>
      </c>
      <c r="BX289">
        <f t="shared" si="1876"/>
        <v>171.5625</v>
      </c>
      <c r="BY289">
        <f t="shared" si="1876"/>
        <v>170.625</v>
      </c>
      <c r="BZ289">
        <f t="shared" si="1876"/>
        <v>169.6875</v>
      </c>
      <c r="CA289">
        <f t="shared" si="1876"/>
        <v>168.75</v>
      </c>
      <c r="CB289">
        <f t="shared" si="1876"/>
        <v>167.8125</v>
      </c>
      <c r="CC289">
        <f t="shared" si="1876"/>
        <v>166.875</v>
      </c>
      <c r="CD289">
        <f t="shared" si="1876"/>
        <v>165.9375</v>
      </c>
      <c r="CE289">
        <f t="shared" si="1876"/>
        <v>165</v>
      </c>
      <c r="CF289">
        <f t="shared" si="1860"/>
        <v>164.0625</v>
      </c>
      <c r="CG289">
        <f t="shared" si="1860"/>
        <v>163.125</v>
      </c>
      <c r="CH289">
        <f t="shared" si="1860"/>
        <v>162.1875</v>
      </c>
      <c r="CI289">
        <f t="shared" si="1861"/>
        <v>161.25</v>
      </c>
      <c r="CJ289">
        <f t="shared" si="1861"/>
        <v>160.3125</v>
      </c>
      <c r="CK289">
        <f t="shared" si="1861"/>
        <v>159.375</v>
      </c>
      <c r="CL289">
        <f t="shared" si="1861"/>
        <v>158.4375</v>
      </c>
      <c r="CM289">
        <f t="shared" si="1861"/>
        <v>157.5</v>
      </c>
      <c r="CN289">
        <f t="shared" si="1861"/>
        <v>156.5625</v>
      </c>
      <c r="CO289">
        <f t="shared" si="1861"/>
        <v>155.625</v>
      </c>
      <c r="CP289">
        <f t="shared" si="1861"/>
        <v>154.6875</v>
      </c>
      <c r="CQ289">
        <f t="shared" si="1861"/>
        <v>153.75</v>
      </c>
      <c r="CR289">
        <f t="shared" si="1861"/>
        <v>152.8125</v>
      </c>
      <c r="CS289">
        <f t="shared" si="1861"/>
        <v>151.875</v>
      </c>
      <c r="CT289">
        <f t="shared" si="1861"/>
        <v>150.9375</v>
      </c>
      <c r="CU289">
        <f t="shared" si="1861"/>
        <v>150</v>
      </c>
      <c r="CV289">
        <f t="shared" si="1861"/>
        <v>149.0625</v>
      </c>
      <c r="CW289">
        <f t="shared" si="1861"/>
        <v>148.125</v>
      </c>
      <c r="CX289">
        <f t="shared" si="1861"/>
        <v>147.1875</v>
      </c>
      <c r="CY289">
        <f t="shared" si="1862"/>
        <v>146.25</v>
      </c>
      <c r="CZ289">
        <f t="shared" si="1862"/>
        <v>145.3125</v>
      </c>
      <c r="DA289">
        <f t="shared" si="1862"/>
        <v>144.375</v>
      </c>
      <c r="DB289">
        <f t="shared" si="1862"/>
        <v>143.4375</v>
      </c>
      <c r="DC289">
        <f t="shared" si="1862"/>
        <v>142.5</v>
      </c>
      <c r="DD289">
        <f t="shared" si="1862"/>
        <v>141.5625</v>
      </c>
      <c r="DE289">
        <f t="shared" si="1862"/>
        <v>140.625</v>
      </c>
      <c r="DF289">
        <f t="shared" si="1862"/>
        <v>139.6875</v>
      </c>
      <c r="DG289">
        <f t="shared" si="1862"/>
        <v>138.75</v>
      </c>
      <c r="DH289">
        <f t="shared" si="1862"/>
        <v>137.8125</v>
      </c>
      <c r="DI289">
        <f t="shared" si="1862"/>
        <v>136.875</v>
      </c>
      <c r="DJ289">
        <f t="shared" si="1862"/>
        <v>135.9375</v>
      </c>
      <c r="DK289">
        <f t="shared" si="1862"/>
        <v>135</v>
      </c>
      <c r="DL289">
        <f t="shared" si="1862"/>
        <v>134.0625</v>
      </c>
      <c r="DM289">
        <f t="shared" si="1862"/>
        <v>133.125</v>
      </c>
      <c r="DN289">
        <f t="shared" si="1862"/>
        <v>132.1875</v>
      </c>
      <c r="DO289">
        <f t="shared" si="1863"/>
        <v>131.25</v>
      </c>
      <c r="DP289">
        <f t="shared" si="1863"/>
        <v>130.3125</v>
      </c>
      <c r="DQ289">
        <f t="shared" si="1863"/>
        <v>129.375</v>
      </c>
      <c r="DR289">
        <f t="shared" si="1863"/>
        <v>128.4375</v>
      </c>
      <c r="DS289">
        <f t="shared" si="1863"/>
        <v>127.5</v>
      </c>
      <c r="DT289">
        <f t="shared" si="1863"/>
        <v>126.5625</v>
      </c>
      <c r="DU289">
        <f t="shared" si="1863"/>
        <v>125.625</v>
      </c>
      <c r="DV289">
        <f t="shared" si="1863"/>
        <v>124.6875</v>
      </c>
      <c r="DW289">
        <f t="shared" si="1863"/>
        <v>123.75</v>
      </c>
      <c r="DX289">
        <f t="shared" si="1863"/>
        <v>122.8125</v>
      </c>
      <c r="DY289">
        <f t="shared" si="1863"/>
        <v>121.875</v>
      </c>
      <c r="DZ289">
        <f t="shared" si="1863"/>
        <v>120.9375</v>
      </c>
      <c r="EA289">
        <f t="shared" si="677"/>
        <v>240</v>
      </c>
      <c r="EB289">
        <f t="shared" si="677"/>
        <v>240.9375</v>
      </c>
      <c r="EC289">
        <f t="shared" si="677"/>
        <v>241.875</v>
      </c>
      <c r="ED289">
        <f t="shared" si="677"/>
        <v>242.8125</v>
      </c>
      <c r="EE289">
        <f t="shared" si="677"/>
        <v>243.75</v>
      </c>
      <c r="EF289">
        <f t="shared" si="677"/>
        <v>244.6875</v>
      </c>
      <c r="EG289">
        <f t="shared" si="677"/>
        <v>245.625</v>
      </c>
      <c r="EH289">
        <f t="shared" si="677"/>
        <v>246.5625</v>
      </c>
      <c r="EI289">
        <f t="shared" si="677"/>
        <v>247.5</v>
      </c>
      <c r="EJ289">
        <f t="shared" si="677"/>
        <v>248.4375</v>
      </c>
      <c r="EK289">
        <f t="shared" si="677"/>
        <v>249.375</v>
      </c>
      <c r="EL289">
        <f t="shared" si="677"/>
        <v>250.3125</v>
      </c>
      <c r="EM289">
        <f t="shared" si="677"/>
        <v>251.25</v>
      </c>
      <c r="EN289">
        <f t="shared" si="677"/>
        <v>252.1875</v>
      </c>
      <c r="EO289">
        <f t="shared" si="677"/>
        <v>253.125</v>
      </c>
      <c r="EP289">
        <f t="shared" si="677"/>
        <v>254.0625</v>
      </c>
      <c r="EQ289">
        <f t="shared" si="1887"/>
        <v>255</v>
      </c>
      <c r="ER289">
        <f t="shared" si="1887"/>
        <v>255.9375</v>
      </c>
      <c r="ES289">
        <f t="shared" si="1887"/>
        <v>256.875</v>
      </c>
      <c r="ET289">
        <f t="shared" si="1887"/>
        <v>257.8125</v>
      </c>
      <c r="EU289">
        <f t="shared" si="1887"/>
        <v>258.75</v>
      </c>
      <c r="EV289">
        <f t="shared" si="1887"/>
        <v>259.6875</v>
      </c>
      <c r="EW289">
        <f t="shared" si="1887"/>
        <v>260.625</v>
      </c>
      <c r="EX289">
        <f t="shared" si="1887"/>
        <v>261.5625</v>
      </c>
      <c r="EY289">
        <f t="shared" si="1887"/>
        <v>262.5</v>
      </c>
      <c r="EZ289">
        <f t="shared" si="1887"/>
        <v>263.4375</v>
      </c>
      <c r="FA289">
        <f t="shared" si="1887"/>
        <v>264.375</v>
      </c>
      <c r="FB289">
        <f t="shared" si="1887"/>
        <v>265.3125</v>
      </c>
      <c r="FC289">
        <f t="shared" si="1887"/>
        <v>266.25</v>
      </c>
      <c r="FD289">
        <f t="shared" si="1887"/>
        <v>267.1875</v>
      </c>
      <c r="FE289">
        <f t="shared" si="1887"/>
        <v>268.125</v>
      </c>
      <c r="FF289">
        <f t="shared" si="1887"/>
        <v>269.0625</v>
      </c>
      <c r="FG289">
        <f t="shared" si="1888"/>
        <v>270</v>
      </c>
      <c r="FH289">
        <f t="shared" si="1888"/>
        <v>270.9375</v>
      </c>
      <c r="FI289">
        <f t="shared" si="1888"/>
        <v>271.875</v>
      </c>
      <c r="FJ289">
        <f t="shared" si="1888"/>
        <v>272.8125</v>
      </c>
      <c r="FK289">
        <f t="shared" si="1888"/>
        <v>273.75</v>
      </c>
      <c r="FL289">
        <f t="shared" si="1888"/>
        <v>274.6875</v>
      </c>
      <c r="FM289">
        <f t="shared" si="1888"/>
        <v>275.625</v>
      </c>
      <c r="FN289">
        <f t="shared" si="1888"/>
        <v>276.5625</v>
      </c>
      <c r="FO289">
        <f t="shared" si="1888"/>
        <v>277.5</v>
      </c>
      <c r="FP289">
        <f t="shared" si="1888"/>
        <v>278.4375</v>
      </c>
      <c r="FQ289">
        <f t="shared" si="1888"/>
        <v>279.375</v>
      </c>
      <c r="FR289">
        <f t="shared" si="1888"/>
        <v>280.3125</v>
      </c>
      <c r="FS289">
        <f t="shared" si="1888"/>
        <v>281.25</v>
      </c>
      <c r="FT289">
        <f t="shared" si="1888"/>
        <v>282.1875</v>
      </c>
      <c r="FU289">
        <f t="shared" si="1888"/>
        <v>283.125</v>
      </c>
      <c r="FV289">
        <f t="shared" si="1888"/>
        <v>284.0625</v>
      </c>
      <c r="FW289">
        <f t="shared" si="1889"/>
        <v>285</v>
      </c>
      <c r="FX289">
        <f t="shared" si="1889"/>
        <v>285.9375</v>
      </c>
      <c r="FY289">
        <f t="shared" si="1889"/>
        <v>286.875</v>
      </c>
      <c r="FZ289">
        <f t="shared" si="1889"/>
        <v>287.8125</v>
      </c>
      <c r="GA289">
        <f t="shared" si="1889"/>
        <v>288.75</v>
      </c>
      <c r="GB289">
        <f t="shared" si="1889"/>
        <v>289.6875</v>
      </c>
      <c r="GC289">
        <f t="shared" si="1889"/>
        <v>290.625</v>
      </c>
      <c r="GD289">
        <f t="shared" si="1889"/>
        <v>291.5625</v>
      </c>
      <c r="GE289">
        <f t="shared" si="1889"/>
        <v>292.5</v>
      </c>
      <c r="GF289">
        <f t="shared" si="1889"/>
        <v>293.4375</v>
      </c>
      <c r="GG289">
        <f t="shared" si="1889"/>
        <v>294.375</v>
      </c>
      <c r="GH289">
        <f t="shared" si="1889"/>
        <v>295.3125</v>
      </c>
      <c r="GI289">
        <f t="shared" si="1889"/>
        <v>296.25</v>
      </c>
      <c r="GJ289">
        <f t="shared" si="1889"/>
        <v>297.1875</v>
      </c>
      <c r="GK289">
        <f t="shared" si="1889"/>
        <v>298.125</v>
      </c>
      <c r="GL289">
        <f t="shared" si="1889"/>
        <v>299.0625</v>
      </c>
      <c r="GM289">
        <f t="shared" si="1881"/>
        <v>300</v>
      </c>
      <c r="GN289">
        <f t="shared" si="1877"/>
        <v>300.9375</v>
      </c>
      <c r="GO289">
        <f t="shared" si="1877"/>
        <v>301.875</v>
      </c>
      <c r="GP289">
        <f t="shared" si="1877"/>
        <v>302.8125</v>
      </c>
      <c r="GQ289">
        <f t="shared" si="1877"/>
        <v>303.75</v>
      </c>
      <c r="GR289">
        <f t="shared" si="1877"/>
        <v>304.6875</v>
      </c>
      <c r="GS289">
        <f t="shared" si="1877"/>
        <v>305.625</v>
      </c>
      <c r="GT289">
        <f t="shared" si="1877"/>
        <v>306.5625</v>
      </c>
      <c r="GU289">
        <f t="shared" si="1877"/>
        <v>307.5</v>
      </c>
      <c r="GV289">
        <f t="shared" si="1877"/>
        <v>308.4375</v>
      </c>
      <c r="GW289">
        <f t="shared" si="1877"/>
        <v>309.375</v>
      </c>
      <c r="GX289">
        <f t="shared" si="1877"/>
        <v>310.3125</v>
      </c>
      <c r="GY289">
        <f t="shared" si="1877"/>
        <v>311.25</v>
      </c>
      <c r="GZ289">
        <f t="shared" si="1877"/>
        <v>312.1875</v>
      </c>
      <c r="HA289">
        <f t="shared" si="1877"/>
        <v>313.125</v>
      </c>
      <c r="HB289">
        <f t="shared" si="1877"/>
        <v>314.0625</v>
      </c>
      <c r="HC289">
        <f t="shared" si="1877"/>
        <v>315</v>
      </c>
      <c r="HD289">
        <f t="shared" si="1864"/>
        <v>315.9375</v>
      </c>
      <c r="HE289">
        <f t="shared" si="1864"/>
        <v>316.875</v>
      </c>
      <c r="HF289">
        <f t="shared" si="1864"/>
        <v>317.8125</v>
      </c>
      <c r="HG289">
        <f t="shared" si="1865"/>
        <v>318.75</v>
      </c>
      <c r="HH289">
        <f t="shared" si="1865"/>
        <v>319.6875</v>
      </c>
      <c r="HI289">
        <f t="shared" si="1865"/>
        <v>320.625</v>
      </c>
      <c r="HJ289">
        <f t="shared" si="1865"/>
        <v>321.5625</v>
      </c>
      <c r="HK289">
        <f t="shared" si="1865"/>
        <v>322.5</v>
      </c>
      <c r="HL289">
        <f t="shared" si="1865"/>
        <v>323.4375</v>
      </c>
      <c r="HM289">
        <f t="shared" si="1865"/>
        <v>324.375</v>
      </c>
      <c r="HN289">
        <f t="shared" si="1865"/>
        <v>325.3125</v>
      </c>
      <c r="HO289">
        <f t="shared" si="1865"/>
        <v>326.25</v>
      </c>
      <c r="HP289">
        <f t="shared" si="1865"/>
        <v>327.1875</v>
      </c>
      <c r="HQ289">
        <f t="shared" si="1865"/>
        <v>328.125</v>
      </c>
      <c r="HR289">
        <f t="shared" si="1865"/>
        <v>329.0625</v>
      </c>
      <c r="HS289">
        <f t="shared" si="1865"/>
        <v>330</v>
      </c>
      <c r="HT289">
        <f t="shared" si="1865"/>
        <v>330.9375</v>
      </c>
      <c r="HU289">
        <f t="shared" si="1865"/>
        <v>331.875</v>
      </c>
      <c r="HV289">
        <f t="shared" si="1865"/>
        <v>332.8125</v>
      </c>
      <c r="HW289">
        <f t="shared" si="1866"/>
        <v>333.75</v>
      </c>
      <c r="HX289">
        <f t="shared" si="1866"/>
        <v>334.6875</v>
      </c>
      <c r="HY289">
        <f t="shared" si="1866"/>
        <v>335.625</v>
      </c>
      <c r="HZ289">
        <f t="shared" si="1866"/>
        <v>336.5625</v>
      </c>
      <c r="IA289">
        <f t="shared" si="1866"/>
        <v>337.5</v>
      </c>
      <c r="IB289">
        <f t="shared" si="1866"/>
        <v>338.4375</v>
      </c>
      <c r="IC289">
        <f t="shared" si="1866"/>
        <v>339.375</v>
      </c>
      <c r="ID289">
        <f t="shared" si="1866"/>
        <v>340.3125</v>
      </c>
      <c r="IE289">
        <f t="shared" si="1866"/>
        <v>341.25</v>
      </c>
      <c r="IF289">
        <f t="shared" si="1866"/>
        <v>342.1875</v>
      </c>
      <c r="IG289">
        <f t="shared" si="1866"/>
        <v>343.125</v>
      </c>
      <c r="IH289">
        <f t="shared" si="1866"/>
        <v>344.0625</v>
      </c>
      <c r="II289">
        <f t="shared" si="1866"/>
        <v>345</v>
      </c>
      <c r="IJ289">
        <f t="shared" si="1866"/>
        <v>345.9375</v>
      </c>
      <c r="IK289">
        <f t="shared" si="1866"/>
        <v>346.875</v>
      </c>
      <c r="IL289">
        <f t="shared" si="1866"/>
        <v>347.8125</v>
      </c>
      <c r="IM289">
        <f t="shared" si="1867"/>
        <v>348.75</v>
      </c>
      <c r="IN289">
        <f t="shared" si="1867"/>
        <v>349.6875</v>
      </c>
      <c r="IO289">
        <f t="shared" si="1867"/>
        <v>350.625</v>
      </c>
      <c r="IP289">
        <f t="shared" si="1867"/>
        <v>351.5625</v>
      </c>
      <c r="IQ289">
        <f t="shared" si="1867"/>
        <v>352.5</v>
      </c>
      <c r="IR289">
        <f t="shared" si="1867"/>
        <v>353.4375</v>
      </c>
      <c r="IS289">
        <f t="shared" si="1867"/>
        <v>354.375</v>
      </c>
      <c r="IT289">
        <f t="shared" si="1867"/>
        <v>355.3125</v>
      </c>
      <c r="IU289">
        <f t="shared" si="1867"/>
        <v>356.25</v>
      </c>
      <c r="IV289">
        <f t="shared" si="1867"/>
        <v>357.1875</v>
      </c>
      <c r="IW289">
        <f t="shared" si="1867"/>
        <v>358.125</v>
      </c>
      <c r="IX289">
        <f t="shared" si="1867"/>
        <v>359.0625</v>
      </c>
      <c r="IY289">
        <f t="shared" si="678"/>
        <v>0</v>
      </c>
      <c r="IZ289">
        <f t="shared" si="679"/>
        <v>0</v>
      </c>
      <c r="JA289">
        <f t="shared" si="680"/>
        <v>0</v>
      </c>
      <c r="JB289">
        <f t="shared" si="681"/>
        <v>0</v>
      </c>
      <c r="JC289">
        <f t="shared" si="682"/>
        <v>0</v>
      </c>
      <c r="JD289">
        <f t="shared" si="683"/>
        <v>0</v>
      </c>
      <c r="JE289">
        <f t="shared" si="684"/>
        <v>0</v>
      </c>
      <c r="JF289">
        <f t="shared" si="685"/>
        <v>0</v>
      </c>
      <c r="JG289">
        <f t="shared" si="686"/>
        <v>0</v>
      </c>
      <c r="JH289">
        <f t="shared" si="687"/>
        <v>0</v>
      </c>
      <c r="JI289">
        <f t="shared" si="688"/>
        <v>0</v>
      </c>
      <c r="JJ289">
        <f t="shared" si="689"/>
        <v>0</v>
      </c>
      <c r="JK289">
        <f t="shared" si="690"/>
        <v>0</v>
      </c>
      <c r="JL289">
        <f t="shared" si="691"/>
        <v>0</v>
      </c>
      <c r="JM289">
        <f t="shared" si="692"/>
        <v>0</v>
      </c>
      <c r="JN289">
        <f t="shared" si="693"/>
        <v>0</v>
      </c>
      <c r="JO289">
        <f t="shared" si="694"/>
        <v>0</v>
      </c>
      <c r="JP289">
        <f t="shared" si="695"/>
        <v>0</v>
      </c>
      <c r="JQ289">
        <f t="shared" si="696"/>
        <v>0</v>
      </c>
      <c r="JR289">
        <f t="shared" si="697"/>
        <v>0</v>
      </c>
      <c r="JS289">
        <f t="shared" si="698"/>
        <v>0</v>
      </c>
      <c r="JT289">
        <f t="shared" si="699"/>
        <v>0</v>
      </c>
      <c r="JU289">
        <f t="shared" si="700"/>
        <v>0</v>
      </c>
      <c r="JV289">
        <f t="shared" si="701"/>
        <v>0</v>
      </c>
      <c r="JW289">
        <f t="shared" si="702"/>
        <v>0</v>
      </c>
      <c r="JX289">
        <f t="shared" si="703"/>
        <v>0</v>
      </c>
      <c r="JY289">
        <f t="shared" si="704"/>
        <v>0</v>
      </c>
      <c r="JZ289">
        <f t="shared" si="705"/>
        <v>0</v>
      </c>
      <c r="KA289">
        <f t="shared" si="706"/>
        <v>0</v>
      </c>
      <c r="KB289">
        <f t="shared" si="707"/>
        <v>0</v>
      </c>
      <c r="KC289">
        <f t="shared" si="708"/>
        <v>0</v>
      </c>
      <c r="KD289">
        <f t="shared" si="709"/>
        <v>0</v>
      </c>
      <c r="KE289">
        <f t="shared" si="710"/>
        <v>0</v>
      </c>
      <c r="KF289">
        <f t="shared" si="711"/>
        <v>0</v>
      </c>
      <c r="KG289">
        <f t="shared" si="712"/>
        <v>0</v>
      </c>
      <c r="KH289">
        <f t="shared" si="713"/>
        <v>0</v>
      </c>
      <c r="KI289">
        <f t="shared" si="714"/>
        <v>0</v>
      </c>
      <c r="KJ289">
        <f t="shared" si="715"/>
        <v>0</v>
      </c>
      <c r="KK289">
        <f t="shared" si="716"/>
        <v>0</v>
      </c>
      <c r="KL289">
        <f t="shared" si="717"/>
        <v>0</v>
      </c>
      <c r="KM289">
        <f t="shared" si="718"/>
        <v>0</v>
      </c>
      <c r="KN289">
        <f t="shared" si="719"/>
        <v>0</v>
      </c>
      <c r="KO289">
        <f t="shared" si="720"/>
        <v>0</v>
      </c>
      <c r="KP289">
        <f t="shared" si="721"/>
        <v>0</v>
      </c>
      <c r="KQ289">
        <f t="shared" si="722"/>
        <v>0</v>
      </c>
      <c r="KR289">
        <f t="shared" si="723"/>
        <v>0</v>
      </c>
      <c r="KS289">
        <f t="shared" si="724"/>
        <v>0</v>
      </c>
      <c r="KT289">
        <f t="shared" si="725"/>
        <v>0</v>
      </c>
      <c r="KU289">
        <f t="shared" si="726"/>
        <v>0</v>
      </c>
      <c r="KV289">
        <f t="shared" si="727"/>
        <v>0</v>
      </c>
      <c r="KW289">
        <f t="shared" si="728"/>
        <v>0</v>
      </c>
      <c r="KX289">
        <f t="shared" si="729"/>
        <v>0</v>
      </c>
      <c r="KY289">
        <f t="shared" si="730"/>
        <v>0</v>
      </c>
      <c r="KZ289">
        <f t="shared" si="731"/>
        <v>0</v>
      </c>
      <c r="LA289">
        <f t="shared" si="732"/>
        <v>0</v>
      </c>
      <c r="LB289">
        <f t="shared" si="733"/>
        <v>0</v>
      </c>
      <c r="LC289">
        <f t="shared" si="734"/>
        <v>0</v>
      </c>
      <c r="LD289">
        <f t="shared" si="735"/>
        <v>0</v>
      </c>
      <c r="LE289">
        <f t="shared" si="736"/>
        <v>0</v>
      </c>
      <c r="LF289">
        <f t="shared" si="737"/>
        <v>0</v>
      </c>
      <c r="LG289">
        <f t="shared" si="738"/>
        <v>0</v>
      </c>
      <c r="LH289">
        <f t="shared" si="739"/>
        <v>0</v>
      </c>
      <c r="LI289">
        <f t="shared" si="740"/>
        <v>0</v>
      </c>
      <c r="LJ289">
        <f t="shared" si="741"/>
        <v>0</v>
      </c>
      <c r="LK289">
        <f t="shared" si="742"/>
        <v>0</v>
      </c>
      <c r="LL289">
        <f t="shared" si="743"/>
        <v>0</v>
      </c>
      <c r="LM289">
        <f t="shared" si="744"/>
        <v>0</v>
      </c>
      <c r="LN289">
        <f t="shared" si="745"/>
        <v>0</v>
      </c>
      <c r="LO289">
        <f t="shared" si="746"/>
        <v>0</v>
      </c>
      <c r="LP289">
        <f t="shared" si="747"/>
        <v>0</v>
      </c>
      <c r="LQ289">
        <f t="shared" si="748"/>
        <v>0</v>
      </c>
      <c r="LR289">
        <f t="shared" si="749"/>
        <v>0</v>
      </c>
      <c r="LS289">
        <f t="shared" si="750"/>
        <v>0</v>
      </c>
      <c r="LT289">
        <f t="shared" si="751"/>
        <v>0</v>
      </c>
      <c r="LU289">
        <f t="shared" si="752"/>
        <v>0</v>
      </c>
      <c r="LV289">
        <f t="shared" si="753"/>
        <v>0</v>
      </c>
      <c r="LW289">
        <f t="shared" si="754"/>
        <v>0</v>
      </c>
      <c r="LX289">
        <f t="shared" si="755"/>
        <v>0</v>
      </c>
      <c r="LY289">
        <f t="shared" si="756"/>
        <v>0</v>
      </c>
      <c r="LZ289">
        <f t="shared" si="757"/>
        <v>0</v>
      </c>
      <c r="MA289">
        <f t="shared" si="758"/>
        <v>0</v>
      </c>
      <c r="MB289">
        <f t="shared" si="759"/>
        <v>0</v>
      </c>
      <c r="MC289">
        <f t="shared" si="760"/>
        <v>0</v>
      </c>
      <c r="MD289">
        <f t="shared" si="761"/>
        <v>0</v>
      </c>
      <c r="ME289">
        <f t="shared" si="762"/>
        <v>0</v>
      </c>
      <c r="MF289">
        <f t="shared" si="763"/>
        <v>0</v>
      </c>
      <c r="MG289">
        <f t="shared" si="764"/>
        <v>0</v>
      </c>
      <c r="MH289">
        <f t="shared" si="765"/>
        <v>0</v>
      </c>
      <c r="MI289">
        <f t="shared" si="766"/>
        <v>0</v>
      </c>
      <c r="MJ289">
        <f t="shared" si="767"/>
        <v>0</v>
      </c>
      <c r="MK289">
        <f t="shared" si="768"/>
        <v>0</v>
      </c>
      <c r="ML289">
        <f t="shared" si="769"/>
        <v>0</v>
      </c>
      <c r="MM289">
        <f t="shared" si="770"/>
        <v>0</v>
      </c>
      <c r="MN289">
        <f t="shared" si="771"/>
        <v>0</v>
      </c>
      <c r="MO289">
        <f t="shared" si="772"/>
        <v>0</v>
      </c>
      <c r="MP289">
        <f t="shared" si="773"/>
        <v>0</v>
      </c>
      <c r="MQ289">
        <f t="shared" si="774"/>
        <v>0</v>
      </c>
      <c r="MR289">
        <f t="shared" si="775"/>
        <v>0</v>
      </c>
      <c r="MS289">
        <f t="shared" si="776"/>
        <v>0</v>
      </c>
      <c r="MT289">
        <f t="shared" si="777"/>
        <v>0</v>
      </c>
      <c r="MU289">
        <f t="shared" si="778"/>
        <v>0</v>
      </c>
      <c r="MV289">
        <f t="shared" si="779"/>
        <v>0</v>
      </c>
      <c r="MW289">
        <f t="shared" si="780"/>
        <v>0</v>
      </c>
      <c r="MX289">
        <f t="shared" si="781"/>
        <v>0</v>
      </c>
      <c r="MY289">
        <f t="shared" si="782"/>
        <v>0</v>
      </c>
      <c r="MZ289">
        <f t="shared" si="783"/>
        <v>0</v>
      </c>
      <c r="NA289">
        <f t="shared" si="784"/>
        <v>0</v>
      </c>
      <c r="NB289">
        <f t="shared" si="785"/>
        <v>0</v>
      </c>
      <c r="NC289">
        <f t="shared" si="786"/>
        <v>0</v>
      </c>
      <c r="ND289">
        <f t="shared" si="787"/>
        <v>0</v>
      </c>
      <c r="NE289">
        <f t="shared" si="788"/>
        <v>0</v>
      </c>
      <c r="NF289">
        <f t="shared" si="789"/>
        <v>0</v>
      </c>
      <c r="NG289">
        <f t="shared" si="790"/>
        <v>0</v>
      </c>
      <c r="NH289">
        <f t="shared" si="791"/>
        <v>0</v>
      </c>
      <c r="NI289">
        <f t="shared" si="792"/>
        <v>0</v>
      </c>
      <c r="NJ289">
        <f t="shared" si="793"/>
        <v>0</v>
      </c>
      <c r="NK289">
        <f t="shared" si="794"/>
        <v>0</v>
      </c>
      <c r="NL289">
        <f t="shared" si="795"/>
        <v>0</v>
      </c>
      <c r="NM289">
        <f t="shared" si="796"/>
        <v>0</v>
      </c>
      <c r="NN289">
        <f t="shared" si="797"/>
        <v>0</v>
      </c>
      <c r="NO289">
        <f t="shared" si="798"/>
        <v>0</v>
      </c>
      <c r="NP289">
        <f t="shared" si="799"/>
        <v>0</v>
      </c>
      <c r="NQ289">
        <f t="shared" si="800"/>
        <v>0</v>
      </c>
      <c r="NR289">
        <f t="shared" si="801"/>
        <v>0</v>
      </c>
      <c r="NS289">
        <f t="shared" si="802"/>
        <v>0</v>
      </c>
      <c r="NT289">
        <f t="shared" si="803"/>
        <v>0</v>
      </c>
      <c r="NU289">
        <f t="shared" si="804"/>
        <v>0</v>
      </c>
      <c r="NV289">
        <f t="shared" si="805"/>
        <v>0</v>
      </c>
      <c r="NW289">
        <f t="shared" si="806"/>
        <v>240</v>
      </c>
      <c r="NX289">
        <f t="shared" si="807"/>
        <v>239</v>
      </c>
      <c r="NY289">
        <f t="shared" si="808"/>
        <v>238</v>
      </c>
      <c r="NZ289">
        <f t="shared" si="809"/>
        <v>237</v>
      </c>
      <c r="OA289">
        <f t="shared" si="810"/>
        <v>236</v>
      </c>
      <c r="OB289">
        <f t="shared" si="811"/>
        <v>235</v>
      </c>
      <c r="OC289">
        <f t="shared" si="812"/>
        <v>234</v>
      </c>
      <c r="OD289">
        <f t="shared" si="813"/>
        <v>233</v>
      </c>
      <c r="OE289">
        <f t="shared" si="814"/>
        <v>232.5</v>
      </c>
      <c r="OF289">
        <f t="shared" si="815"/>
        <v>232</v>
      </c>
      <c r="OG289">
        <f t="shared" si="816"/>
        <v>231</v>
      </c>
      <c r="OH289">
        <f t="shared" si="817"/>
        <v>230</v>
      </c>
      <c r="OI289">
        <f t="shared" si="818"/>
        <v>229</v>
      </c>
      <c r="OJ289">
        <f t="shared" si="819"/>
        <v>228</v>
      </c>
      <c r="OK289">
        <f t="shared" si="820"/>
        <v>227</v>
      </c>
      <c r="OL289">
        <f t="shared" si="821"/>
        <v>226</v>
      </c>
      <c r="OM289">
        <f t="shared" si="822"/>
        <v>225</v>
      </c>
      <c r="ON289">
        <f t="shared" si="823"/>
        <v>224</v>
      </c>
      <c r="OO289">
        <f t="shared" si="824"/>
        <v>223</v>
      </c>
      <c r="OP289">
        <f t="shared" si="825"/>
        <v>222</v>
      </c>
      <c r="OQ289">
        <f t="shared" si="826"/>
        <v>221</v>
      </c>
      <c r="OR289">
        <f t="shared" si="827"/>
        <v>220</v>
      </c>
      <c r="OS289">
        <f t="shared" si="828"/>
        <v>219</v>
      </c>
      <c r="OT289">
        <f t="shared" si="829"/>
        <v>218</v>
      </c>
      <c r="OU289">
        <f t="shared" si="830"/>
        <v>217</v>
      </c>
      <c r="OV289">
        <f t="shared" si="831"/>
        <v>217</v>
      </c>
      <c r="OW289">
        <f t="shared" si="832"/>
        <v>216</v>
      </c>
      <c r="OX289">
        <f t="shared" si="833"/>
        <v>215</v>
      </c>
      <c r="OY289">
        <f t="shared" si="834"/>
        <v>214</v>
      </c>
      <c r="OZ289">
        <f t="shared" si="835"/>
        <v>213</v>
      </c>
      <c r="PA289">
        <f t="shared" si="836"/>
        <v>212</v>
      </c>
      <c r="PB289">
        <f t="shared" si="837"/>
        <v>211</v>
      </c>
      <c r="PC289">
        <f t="shared" si="838"/>
        <v>210</v>
      </c>
      <c r="PD289">
        <f t="shared" si="839"/>
        <v>209</v>
      </c>
      <c r="PE289">
        <f t="shared" si="840"/>
        <v>208</v>
      </c>
      <c r="PF289">
        <f t="shared" si="841"/>
        <v>207</v>
      </c>
      <c r="PG289">
        <f t="shared" si="842"/>
        <v>206</v>
      </c>
      <c r="PH289">
        <f t="shared" si="843"/>
        <v>205</v>
      </c>
      <c r="PI289">
        <f t="shared" si="844"/>
        <v>204</v>
      </c>
      <c r="PJ289">
        <f t="shared" si="845"/>
        <v>203</v>
      </c>
      <c r="PK289">
        <f t="shared" si="846"/>
        <v>202</v>
      </c>
      <c r="PL289">
        <f t="shared" si="847"/>
        <v>202</v>
      </c>
      <c r="PM289">
        <f t="shared" si="848"/>
        <v>201</v>
      </c>
      <c r="PN289">
        <f t="shared" si="849"/>
        <v>200</v>
      </c>
      <c r="PO289">
        <f t="shared" si="850"/>
        <v>199</v>
      </c>
      <c r="PP289">
        <f t="shared" si="851"/>
        <v>198</v>
      </c>
      <c r="PQ289">
        <f t="shared" si="852"/>
        <v>197</v>
      </c>
      <c r="PR289">
        <f t="shared" si="853"/>
        <v>196</v>
      </c>
      <c r="PS289">
        <f t="shared" si="854"/>
        <v>195</v>
      </c>
      <c r="PT289">
        <f t="shared" si="855"/>
        <v>194</v>
      </c>
      <c r="PU289">
        <f t="shared" si="856"/>
        <v>193</v>
      </c>
      <c r="PV289">
        <f t="shared" si="857"/>
        <v>192</v>
      </c>
      <c r="PW289">
        <f t="shared" si="858"/>
        <v>191</v>
      </c>
      <c r="PX289">
        <f t="shared" si="859"/>
        <v>190</v>
      </c>
      <c r="PY289">
        <f t="shared" si="860"/>
        <v>189</v>
      </c>
      <c r="PZ289">
        <f t="shared" si="861"/>
        <v>188</v>
      </c>
      <c r="QA289">
        <f t="shared" si="862"/>
        <v>187</v>
      </c>
      <c r="QB289">
        <f t="shared" si="863"/>
        <v>187</v>
      </c>
      <c r="QC289">
        <f t="shared" si="864"/>
        <v>186</v>
      </c>
      <c r="QD289">
        <f t="shared" si="865"/>
        <v>185</v>
      </c>
      <c r="QE289">
        <f t="shared" si="866"/>
        <v>184</v>
      </c>
      <c r="QF289">
        <f t="shared" si="867"/>
        <v>183</v>
      </c>
      <c r="QG289">
        <f t="shared" si="868"/>
        <v>182</v>
      </c>
      <c r="QH289">
        <f t="shared" si="869"/>
        <v>181</v>
      </c>
      <c r="QI289">
        <f t="shared" si="870"/>
        <v>180</v>
      </c>
      <c r="QJ289">
        <f t="shared" si="871"/>
        <v>179</v>
      </c>
      <c r="QK289">
        <f t="shared" si="872"/>
        <v>178</v>
      </c>
      <c r="QL289">
        <f t="shared" si="873"/>
        <v>177</v>
      </c>
      <c r="QM289">
        <f t="shared" si="874"/>
        <v>176</v>
      </c>
      <c r="QN289">
        <f t="shared" si="875"/>
        <v>175</v>
      </c>
      <c r="QO289">
        <f t="shared" si="876"/>
        <v>174</v>
      </c>
      <c r="QP289">
        <f t="shared" si="877"/>
        <v>173</v>
      </c>
      <c r="QQ289">
        <f t="shared" si="878"/>
        <v>172</v>
      </c>
      <c r="QR289">
        <f t="shared" si="879"/>
        <v>172</v>
      </c>
      <c r="QS289">
        <f t="shared" si="880"/>
        <v>171</v>
      </c>
      <c r="QT289">
        <f t="shared" si="881"/>
        <v>170</v>
      </c>
      <c r="QU289">
        <f t="shared" si="882"/>
        <v>169</v>
      </c>
      <c r="QV289">
        <f t="shared" si="883"/>
        <v>168</v>
      </c>
      <c r="QW289">
        <f t="shared" si="884"/>
        <v>167</v>
      </c>
      <c r="QX289">
        <f t="shared" si="885"/>
        <v>166</v>
      </c>
      <c r="QY289">
        <f t="shared" si="886"/>
        <v>165</v>
      </c>
      <c r="QZ289">
        <f t="shared" si="887"/>
        <v>164</v>
      </c>
      <c r="RA289">
        <f t="shared" si="888"/>
        <v>163</v>
      </c>
      <c r="RB289">
        <f t="shared" si="889"/>
        <v>162</v>
      </c>
      <c r="RC289">
        <f t="shared" si="890"/>
        <v>161</v>
      </c>
      <c r="RD289">
        <f t="shared" si="891"/>
        <v>160</v>
      </c>
      <c r="RE289">
        <f t="shared" si="892"/>
        <v>159</v>
      </c>
      <c r="RF289">
        <f t="shared" si="893"/>
        <v>158</v>
      </c>
      <c r="RG289">
        <f t="shared" si="894"/>
        <v>157</v>
      </c>
      <c r="RH289">
        <f t="shared" si="895"/>
        <v>157</v>
      </c>
      <c r="RI289">
        <f t="shared" si="896"/>
        <v>156</v>
      </c>
      <c r="RJ289">
        <f t="shared" si="897"/>
        <v>155</v>
      </c>
      <c r="RK289">
        <f t="shared" si="898"/>
        <v>154</v>
      </c>
      <c r="RL289">
        <f t="shared" si="899"/>
        <v>153</v>
      </c>
      <c r="RM289">
        <f t="shared" si="900"/>
        <v>152</v>
      </c>
      <c r="RN289">
        <f t="shared" si="901"/>
        <v>151</v>
      </c>
      <c r="RO289">
        <f t="shared" si="902"/>
        <v>150</v>
      </c>
      <c r="RP289">
        <f t="shared" si="903"/>
        <v>149</v>
      </c>
      <c r="RQ289">
        <f t="shared" si="904"/>
        <v>148</v>
      </c>
      <c r="RR289">
        <f t="shared" si="905"/>
        <v>147</v>
      </c>
      <c r="RS289">
        <f t="shared" si="906"/>
        <v>146</v>
      </c>
      <c r="RT289">
        <f t="shared" si="907"/>
        <v>145</v>
      </c>
      <c r="RU289">
        <f t="shared" si="908"/>
        <v>144</v>
      </c>
      <c r="RV289">
        <f t="shared" si="909"/>
        <v>143</v>
      </c>
      <c r="RW289">
        <f t="shared" si="910"/>
        <v>142</v>
      </c>
      <c r="RX289">
        <f t="shared" si="911"/>
        <v>142</v>
      </c>
      <c r="RY289">
        <f t="shared" si="912"/>
        <v>141</v>
      </c>
      <c r="RZ289">
        <f t="shared" si="913"/>
        <v>140</v>
      </c>
      <c r="SA289">
        <f t="shared" si="914"/>
        <v>139</v>
      </c>
      <c r="SB289">
        <f t="shared" si="915"/>
        <v>138</v>
      </c>
      <c r="SC289">
        <f t="shared" si="916"/>
        <v>137</v>
      </c>
      <c r="SD289">
        <f t="shared" si="917"/>
        <v>136</v>
      </c>
      <c r="SE289">
        <f t="shared" si="918"/>
        <v>135</v>
      </c>
      <c r="SF289">
        <f t="shared" si="919"/>
        <v>134</v>
      </c>
      <c r="SG289">
        <f t="shared" si="920"/>
        <v>133</v>
      </c>
      <c r="SH289">
        <f t="shared" si="921"/>
        <v>132</v>
      </c>
      <c r="SI289">
        <f t="shared" si="922"/>
        <v>131</v>
      </c>
      <c r="SJ289">
        <f t="shared" si="923"/>
        <v>130</v>
      </c>
      <c r="SK289">
        <f t="shared" si="924"/>
        <v>129</v>
      </c>
      <c r="SL289">
        <f t="shared" si="925"/>
        <v>128</v>
      </c>
      <c r="SM289">
        <f t="shared" si="926"/>
        <v>127</v>
      </c>
      <c r="SN289">
        <f t="shared" si="927"/>
        <v>127</v>
      </c>
      <c r="SO289">
        <f t="shared" si="928"/>
        <v>126</v>
      </c>
      <c r="SP289">
        <f t="shared" si="929"/>
        <v>125</v>
      </c>
      <c r="SQ289">
        <f t="shared" si="930"/>
        <v>124</v>
      </c>
      <c r="SR289">
        <f t="shared" si="931"/>
        <v>123</v>
      </c>
      <c r="SS289">
        <f t="shared" si="932"/>
        <v>122</v>
      </c>
      <c r="ST289">
        <f t="shared" si="933"/>
        <v>121</v>
      </c>
      <c r="SU289">
        <f t="shared" si="934"/>
        <v>240</v>
      </c>
      <c r="SV289">
        <f t="shared" si="935"/>
        <v>241</v>
      </c>
      <c r="SW289">
        <f t="shared" si="936"/>
        <v>242</v>
      </c>
      <c r="SX289">
        <f t="shared" si="937"/>
        <v>243</v>
      </c>
      <c r="SY289">
        <f t="shared" si="938"/>
        <v>244</v>
      </c>
      <c r="SZ289">
        <f t="shared" si="939"/>
        <v>245</v>
      </c>
      <c r="TA289">
        <f t="shared" si="940"/>
        <v>246</v>
      </c>
      <c r="TB289">
        <f t="shared" si="941"/>
        <v>247</v>
      </c>
      <c r="TC289">
        <f t="shared" si="942"/>
        <v>247.5</v>
      </c>
      <c r="TD289">
        <f t="shared" si="943"/>
        <v>248</v>
      </c>
      <c r="TE289">
        <f t="shared" si="944"/>
        <v>249</v>
      </c>
      <c r="TF289">
        <f t="shared" si="945"/>
        <v>250</v>
      </c>
      <c r="TG289">
        <f t="shared" si="946"/>
        <v>251</v>
      </c>
      <c r="TH289">
        <f t="shared" si="947"/>
        <v>252</v>
      </c>
      <c r="TI289">
        <f t="shared" si="948"/>
        <v>253</v>
      </c>
      <c r="TJ289">
        <f t="shared" ref="TJ289:TJ315" si="1896">IF(EP289&lt;=(2^$C$252),        IF(EP289-ROUNDDOWN(EP289,0)=0.5,(EP289),IF(EP289-ROUNDDOWN(EP289,0)&lt;0.5,ROUNDDOWN(EP289,0),ROUNDUP(EP289,0))),               IF(EP289-ROUNDDOWN(EP289,0)=0.5,(EP289+0.5)/2,IF(EP289-ROUNDDOWN(EP289,0)&lt;0.5,ROUNDDOWN(EP289,0)/2,ROUNDUP(EP289,0)/2)))</f>
        <v>254</v>
      </c>
      <c r="TK289">
        <f t="shared" si="17"/>
        <v>255</v>
      </c>
      <c r="TL289">
        <f t="shared" si="18"/>
        <v>256</v>
      </c>
      <c r="TM289">
        <f t="shared" si="19"/>
        <v>128.5</v>
      </c>
      <c r="TN289">
        <f t="shared" si="20"/>
        <v>129</v>
      </c>
      <c r="TO289">
        <f t="shared" si="21"/>
        <v>129.5</v>
      </c>
      <c r="TP289">
        <f t="shared" si="22"/>
        <v>130</v>
      </c>
      <c r="TQ289">
        <f t="shared" si="23"/>
        <v>130.5</v>
      </c>
      <c r="TR289">
        <f t="shared" si="24"/>
        <v>131</v>
      </c>
      <c r="TS289">
        <f t="shared" si="25"/>
        <v>131.5</v>
      </c>
      <c r="TT289">
        <f t="shared" si="26"/>
        <v>131.5</v>
      </c>
      <c r="TU289">
        <f t="shared" si="27"/>
        <v>132</v>
      </c>
      <c r="TV289">
        <f t="shared" si="28"/>
        <v>132.5</v>
      </c>
      <c r="TW289">
        <f t="shared" si="29"/>
        <v>133</v>
      </c>
      <c r="TX289">
        <f t="shared" ref="TX289:TX315" si="1897">IF(FD289&lt;=(2^$C$252),        IF(FD289-ROUNDDOWN(FD289,0)=0.5,(FD289),IF(FD289-ROUNDDOWN(FD289,0)&lt;0.5,ROUNDDOWN(FD289,0),ROUNDUP(FD289,0))),               IF(FD289-ROUNDDOWN(FD289,0)=0.5,(FD289+0.5)/2,IF(FD289-ROUNDDOWN(FD289,0)&lt;0.5,ROUNDDOWN(FD289,0)/2,ROUNDUP(FD289,0)/2)))</f>
        <v>133.5</v>
      </c>
      <c r="TY289">
        <f t="shared" ref="TY289:TY315" si="1898">IF(FE289&lt;=(2^$C$252),        IF(FE289-ROUNDDOWN(FE289,0)=0.5,(FE289),IF(FE289-ROUNDDOWN(FE289,0)&lt;0.5,ROUNDDOWN(FE289,0),ROUNDUP(FE289,0))),               IF(FE289-ROUNDDOWN(FE289,0)=0.5,(FE289+0.5)/2,IF(FE289-ROUNDDOWN(FE289,0)&lt;0.5,ROUNDDOWN(FE289,0)/2,ROUNDUP(FE289,0)/2)))</f>
        <v>134</v>
      </c>
      <c r="TZ289">
        <f t="shared" si="31"/>
        <v>134.5</v>
      </c>
      <c r="UA289">
        <f t="shared" si="32"/>
        <v>135</v>
      </c>
      <c r="UB289">
        <f t="shared" si="33"/>
        <v>135.5</v>
      </c>
      <c r="UC289">
        <f t="shared" si="34"/>
        <v>136</v>
      </c>
      <c r="UD289">
        <f t="shared" si="35"/>
        <v>136.5</v>
      </c>
      <c r="UE289">
        <f t="shared" si="36"/>
        <v>137</v>
      </c>
      <c r="UF289">
        <f t="shared" si="37"/>
        <v>137.5</v>
      </c>
      <c r="UG289">
        <f t="shared" si="38"/>
        <v>138</v>
      </c>
      <c r="UH289">
        <f t="shared" si="39"/>
        <v>138.5</v>
      </c>
      <c r="UI289">
        <f t="shared" si="40"/>
        <v>139</v>
      </c>
      <c r="UJ289">
        <f t="shared" si="41"/>
        <v>139</v>
      </c>
      <c r="UK289">
        <f t="shared" si="42"/>
        <v>139.5</v>
      </c>
      <c r="UL289">
        <f t="shared" si="43"/>
        <v>140</v>
      </c>
      <c r="UM289">
        <f t="shared" ref="UM289:UM315" si="1899">IF(FS289&lt;=(2^$C$252),        IF(FS289-ROUNDDOWN(FS289,0)=0.5,(FS289),IF(FS289-ROUNDDOWN(FS289,0)&lt;0.5,ROUNDDOWN(FS289,0),ROUNDUP(FS289,0))),               IF(FS289-ROUNDDOWN(FS289,0)=0.5,(FS289+0.5)/2,IF(FS289-ROUNDDOWN(FS289,0)&lt;0.5,ROUNDDOWN(FS289,0)/2,ROUNDUP(FS289,0)/2)))</f>
        <v>140.5</v>
      </c>
      <c r="UN289">
        <f t="shared" ref="UN289:UN315" si="1900">IF(FT289&lt;=(2^$C$252),        IF(FT289-ROUNDDOWN(FT289,0)=0.5,(FT289),IF(FT289-ROUNDDOWN(FT289,0)&lt;0.5,ROUNDDOWN(FT289,0),ROUNDUP(FT289,0))),               IF(FT289-ROUNDDOWN(FT289,0)=0.5,(FT289+0.5)/2,IF(FT289-ROUNDDOWN(FT289,0)&lt;0.5,ROUNDDOWN(FT289,0)/2,ROUNDUP(FT289,0)/2)))</f>
        <v>141</v>
      </c>
      <c r="UO289">
        <f t="shared" si="45"/>
        <v>141.5</v>
      </c>
      <c r="UP289">
        <f t="shared" si="46"/>
        <v>142</v>
      </c>
      <c r="UQ289">
        <f t="shared" si="47"/>
        <v>142.5</v>
      </c>
      <c r="UR289">
        <f t="shared" si="48"/>
        <v>143</v>
      </c>
      <c r="US289">
        <f t="shared" si="49"/>
        <v>143.5</v>
      </c>
      <c r="UT289">
        <f t="shared" si="50"/>
        <v>144</v>
      </c>
      <c r="UU289">
        <f t="shared" si="51"/>
        <v>144.5</v>
      </c>
      <c r="UV289">
        <f t="shared" si="52"/>
        <v>145</v>
      </c>
      <c r="UW289">
        <f t="shared" si="53"/>
        <v>145.5</v>
      </c>
      <c r="UX289">
        <f t="shared" si="54"/>
        <v>146</v>
      </c>
      <c r="UY289">
        <f t="shared" si="55"/>
        <v>146.5</v>
      </c>
      <c r="UZ289">
        <f t="shared" si="56"/>
        <v>146.5</v>
      </c>
      <c r="VA289">
        <f t="shared" si="57"/>
        <v>147</v>
      </c>
      <c r="VB289">
        <f t="shared" ref="VB289:VB315" si="1901">IF(GH289&lt;=(2^$C$252),        IF(GH289-ROUNDDOWN(GH289,0)=0.5,(GH289),IF(GH289-ROUNDDOWN(GH289,0)&lt;0.5,ROUNDDOWN(GH289,0),ROUNDUP(GH289,0))),               IF(GH289-ROUNDDOWN(GH289,0)=0.5,(GH289+0.5)/2,IF(GH289-ROUNDDOWN(GH289,0)&lt;0.5,ROUNDDOWN(GH289,0)/2,ROUNDUP(GH289,0)/2)))</f>
        <v>147.5</v>
      </c>
      <c r="VC289">
        <f t="shared" ref="VC289:VC315" si="1902">IF(GI289&lt;=(2^$C$252),        IF(GI289-ROUNDDOWN(GI289,0)=0.5,(GI289),IF(GI289-ROUNDDOWN(GI289,0)&lt;0.5,ROUNDDOWN(GI289,0),ROUNDUP(GI289,0))),               IF(GI289-ROUNDDOWN(GI289,0)=0.5,(GI289+0.5)/2,IF(GI289-ROUNDDOWN(GI289,0)&lt;0.5,ROUNDDOWN(GI289,0)/2,ROUNDUP(GI289,0)/2)))</f>
        <v>148</v>
      </c>
      <c r="VD289">
        <f t="shared" si="59"/>
        <v>148.5</v>
      </c>
      <c r="VE289">
        <f t="shared" si="60"/>
        <v>149</v>
      </c>
      <c r="VF289">
        <f t="shared" si="61"/>
        <v>149.5</v>
      </c>
      <c r="VG289">
        <f t="shared" si="62"/>
        <v>150</v>
      </c>
      <c r="VH289">
        <f t="shared" si="63"/>
        <v>150.5</v>
      </c>
      <c r="VI289">
        <f t="shared" si="64"/>
        <v>151</v>
      </c>
      <c r="VJ289">
        <f t="shared" si="65"/>
        <v>151.5</v>
      </c>
      <c r="VK289">
        <f t="shared" si="66"/>
        <v>152</v>
      </c>
      <c r="VL289">
        <f t="shared" si="67"/>
        <v>152.5</v>
      </c>
      <c r="VM289">
        <f t="shared" si="68"/>
        <v>153</v>
      </c>
      <c r="VN289">
        <f t="shared" si="69"/>
        <v>153.5</v>
      </c>
      <c r="VO289">
        <f t="shared" si="70"/>
        <v>154</v>
      </c>
      <c r="VP289">
        <f t="shared" si="71"/>
        <v>154</v>
      </c>
      <c r="VQ289">
        <f t="shared" ref="VQ289:VQ315" si="1903">IF(GW289&lt;=(2^$C$252),        IF(GW289-ROUNDDOWN(GW289,0)=0.5,(GW289),IF(GW289-ROUNDDOWN(GW289,0)&lt;0.5,ROUNDDOWN(GW289,0),ROUNDUP(GW289,0))),               IF(GW289-ROUNDDOWN(GW289,0)=0.5,(GW289+0.5)/2,IF(GW289-ROUNDDOWN(GW289,0)&lt;0.5,ROUNDDOWN(GW289,0)/2,ROUNDUP(GW289,0)/2)))</f>
        <v>154.5</v>
      </c>
      <c r="VR289">
        <f t="shared" ref="VR289:VR315" si="1904">IF(GX289&lt;=(2^$C$252),        IF(GX289-ROUNDDOWN(GX289,0)=0.5,(GX289),IF(GX289-ROUNDDOWN(GX289,0)&lt;0.5,ROUNDDOWN(GX289,0),ROUNDUP(GX289,0))),               IF(GX289-ROUNDDOWN(GX289,0)=0.5,(GX289+0.5)/2,IF(GX289-ROUNDDOWN(GX289,0)&lt;0.5,ROUNDDOWN(GX289,0)/2,ROUNDUP(GX289,0)/2)))</f>
        <v>155</v>
      </c>
      <c r="VS289">
        <f t="shared" si="73"/>
        <v>155.5</v>
      </c>
      <c r="VT289">
        <f t="shared" si="74"/>
        <v>156</v>
      </c>
      <c r="VU289">
        <f t="shared" si="75"/>
        <v>156.5</v>
      </c>
      <c r="VV289">
        <f t="shared" si="76"/>
        <v>157</v>
      </c>
      <c r="VW289">
        <f t="shared" si="77"/>
        <v>157.5</v>
      </c>
      <c r="VX289">
        <f t="shared" si="78"/>
        <v>158</v>
      </c>
      <c r="VY289">
        <f t="shared" si="79"/>
        <v>158.5</v>
      </c>
      <c r="VZ289">
        <f t="shared" si="80"/>
        <v>159</v>
      </c>
      <c r="WA289">
        <f t="shared" si="81"/>
        <v>159.5</v>
      </c>
      <c r="WB289">
        <f t="shared" si="82"/>
        <v>160</v>
      </c>
      <c r="WC289">
        <f t="shared" si="83"/>
        <v>160.5</v>
      </c>
      <c r="WD289">
        <f t="shared" si="84"/>
        <v>161</v>
      </c>
      <c r="WE289">
        <f t="shared" si="85"/>
        <v>161.5</v>
      </c>
      <c r="WF289">
        <f t="shared" ref="WF289:WF315" si="1905">IF(HL289&lt;=(2^$C$252),        IF(HL289-ROUNDDOWN(HL289,0)=0.5,(HL289),IF(HL289-ROUNDDOWN(HL289,0)&lt;0.5,ROUNDDOWN(HL289,0),ROUNDUP(HL289,0))),               IF(HL289-ROUNDDOWN(HL289,0)=0.5,(HL289+0.5)/2,IF(HL289-ROUNDDOWN(HL289,0)&lt;0.5,ROUNDDOWN(HL289,0)/2,ROUNDUP(HL289,0)/2)))</f>
        <v>161.5</v>
      </c>
      <c r="WG289">
        <f t="shared" ref="WG289:WG315" si="1906">IF(HM289&lt;=(2^$C$252),        IF(HM289-ROUNDDOWN(HM289,0)=0.5,(HM289),IF(HM289-ROUNDDOWN(HM289,0)&lt;0.5,ROUNDDOWN(HM289,0),ROUNDUP(HM289,0))),               IF(HM289-ROUNDDOWN(HM289,0)=0.5,(HM289+0.5)/2,IF(HM289-ROUNDDOWN(HM289,0)&lt;0.5,ROUNDDOWN(HM289,0)/2,ROUNDUP(HM289,0)/2)))</f>
        <v>162</v>
      </c>
      <c r="WH289">
        <f t="shared" si="87"/>
        <v>162.5</v>
      </c>
      <c r="WI289">
        <f t="shared" si="88"/>
        <v>163</v>
      </c>
      <c r="WJ289">
        <f t="shared" si="89"/>
        <v>163.5</v>
      </c>
      <c r="WK289">
        <f t="shared" si="90"/>
        <v>164</v>
      </c>
      <c r="WL289">
        <f t="shared" si="91"/>
        <v>164.5</v>
      </c>
      <c r="WM289">
        <f t="shared" si="92"/>
        <v>165</v>
      </c>
      <c r="WN289">
        <f t="shared" si="93"/>
        <v>165.5</v>
      </c>
      <c r="WO289">
        <f t="shared" si="94"/>
        <v>166</v>
      </c>
      <c r="WP289">
        <f t="shared" si="95"/>
        <v>166.5</v>
      </c>
      <c r="WQ289">
        <f t="shared" si="96"/>
        <v>167</v>
      </c>
      <c r="WR289">
        <f t="shared" si="97"/>
        <v>167.5</v>
      </c>
      <c r="WS289">
        <f t="shared" si="98"/>
        <v>168</v>
      </c>
      <c r="WT289">
        <f t="shared" si="99"/>
        <v>168.5</v>
      </c>
      <c r="WU289">
        <f t="shared" ref="WU289:WU315" si="1907">IF(IA289&lt;=(2^$C$252),        IF(IA289-ROUNDDOWN(IA289,0)=0.5,(IA289),IF(IA289-ROUNDDOWN(IA289,0)&lt;0.5,ROUNDDOWN(IA289,0),ROUNDUP(IA289,0))),               IF(IA289-ROUNDDOWN(IA289,0)=0.5,(IA289+0.5)/2,IF(IA289-ROUNDDOWN(IA289,0)&lt;0.5,ROUNDDOWN(IA289,0)/2,ROUNDUP(IA289,0)/2)))</f>
        <v>169</v>
      </c>
      <c r="WV289">
        <f t="shared" ref="WV289:WV315" si="1908">IF(IB289&lt;=(2^$C$252),        IF(IB289-ROUNDDOWN(IB289,0)=0.5,(IB289),IF(IB289-ROUNDDOWN(IB289,0)&lt;0.5,ROUNDDOWN(IB289,0),ROUNDUP(IB289,0))),               IF(IB289-ROUNDDOWN(IB289,0)=0.5,(IB289+0.5)/2,IF(IB289-ROUNDDOWN(IB289,0)&lt;0.5,ROUNDDOWN(IB289,0)/2,ROUNDUP(IB289,0)/2)))</f>
        <v>169</v>
      </c>
      <c r="WW289">
        <f t="shared" si="101"/>
        <v>169.5</v>
      </c>
      <c r="WX289">
        <f t="shared" si="102"/>
        <v>170</v>
      </c>
      <c r="WY289">
        <f t="shared" si="103"/>
        <v>170.5</v>
      </c>
      <c r="WZ289">
        <f t="shared" si="104"/>
        <v>171</v>
      </c>
      <c r="XA289">
        <f t="shared" si="105"/>
        <v>171.5</v>
      </c>
      <c r="XB289">
        <f t="shared" si="106"/>
        <v>172</v>
      </c>
      <c r="XC289">
        <f t="shared" si="107"/>
        <v>172.5</v>
      </c>
      <c r="XD289">
        <f t="shared" si="108"/>
        <v>173</v>
      </c>
      <c r="XE289">
        <f t="shared" si="109"/>
        <v>173.5</v>
      </c>
      <c r="XF289">
        <f t="shared" si="110"/>
        <v>174</v>
      </c>
      <c r="XG289">
        <f t="shared" si="111"/>
        <v>174.5</v>
      </c>
      <c r="XH289">
        <f t="shared" si="112"/>
        <v>175</v>
      </c>
      <c r="XI289">
        <f t="shared" si="113"/>
        <v>175.5</v>
      </c>
      <c r="XJ289">
        <f t="shared" ref="XJ289:XJ315" si="1909">IF(IP289&lt;=(2^$C$252),        IF(IP289-ROUNDDOWN(IP289,0)=0.5,(IP289),IF(IP289-ROUNDDOWN(IP289,0)&lt;0.5,ROUNDDOWN(IP289,0),ROUNDUP(IP289,0))),               IF(IP289-ROUNDDOWN(IP289,0)=0.5,(IP289+0.5)/2,IF(IP289-ROUNDDOWN(IP289,0)&lt;0.5,ROUNDDOWN(IP289,0)/2,ROUNDUP(IP289,0)/2)))</f>
        <v>176</v>
      </c>
      <c r="XK289">
        <f t="shared" ref="XK289:XK315" si="1910">IF(IQ289&lt;=(2^$C$252),        IF(IQ289-ROUNDDOWN(IQ289,0)=0.5,(IQ289),IF(IQ289-ROUNDDOWN(IQ289,0)&lt;0.5,ROUNDDOWN(IQ289,0),ROUNDUP(IQ289,0))),               IF(IQ289-ROUNDDOWN(IQ289,0)=0.5,(IQ289+0.5)/2,IF(IQ289-ROUNDDOWN(IQ289,0)&lt;0.5,ROUNDDOWN(IQ289,0)/2,ROUNDUP(IQ289,0)/2)))</f>
        <v>176.5</v>
      </c>
      <c r="XL289">
        <f t="shared" si="115"/>
        <v>176.5</v>
      </c>
      <c r="XM289">
        <f t="shared" si="116"/>
        <v>177</v>
      </c>
      <c r="XN289">
        <f t="shared" si="117"/>
        <v>177.5</v>
      </c>
      <c r="XO289">
        <f t="shared" si="118"/>
        <v>178</v>
      </c>
      <c r="XP289">
        <f t="shared" si="119"/>
        <v>178.5</v>
      </c>
      <c r="XQ289">
        <f t="shared" si="120"/>
        <v>179</v>
      </c>
      <c r="XR289">
        <f t="shared" si="121"/>
        <v>179.5</v>
      </c>
      <c r="XS289" t="str">
        <f t="shared" si="949"/>
        <v>equal</v>
      </c>
      <c r="XT289" t="str">
        <f t="shared" si="950"/>
        <v>equal</v>
      </c>
      <c r="XU289" t="str">
        <f t="shared" si="951"/>
        <v>equal</v>
      </c>
      <c r="XV289" t="str">
        <f t="shared" si="952"/>
        <v>equal</v>
      </c>
      <c r="XW289" t="str">
        <f t="shared" si="953"/>
        <v>equal</v>
      </c>
      <c r="XX289" t="str">
        <f t="shared" si="954"/>
        <v>equal</v>
      </c>
      <c r="XY289" t="str">
        <f t="shared" si="955"/>
        <v>equal</v>
      </c>
      <c r="XZ289" t="str">
        <f t="shared" si="956"/>
        <v>equal</v>
      </c>
      <c r="YA289" t="str">
        <f t="shared" si="957"/>
        <v>equal</v>
      </c>
      <c r="YB289" t="str">
        <f t="shared" si="958"/>
        <v>equal</v>
      </c>
      <c r="YC289" t="str">
        <f t="shared" si="959"/>
        <v>equal</v>
      </c>
      <c r="YD289" t="str">
        <f t="shared" si="960"/>
        <v>equal</v>
      </c>
      <c r="YE289" t="str">
        <f t="shared" si="961"/>
        <v>equal</v>
      </c>
      <c r="YF289" t="str">
        <f t="shared" si="962"/>
        <v>equal</v>
      </c>
      <c r="YG289" t="str">
        <f t="shared" si="963"/>
        <v>equal</v>
      </c>
      <c r="YH289" t="str">
        <f t="shared" si="964"/>
        <v>equal</v>
      </c>
      <c r="YI289" t="str">
        <f t="shared" si="965"/>
        <v>equal</v>
      </c>
      <c r="YJ289" t="str">
        <f t="shared" si="966"/>
        <v>equal</v>
      </c>
      <c r="YK289" t="str">
        <f t="shared" si="967"/>
        <v>equal</v>
      </c>
      <c r="YL289" t="str">
        <f t="shared" si="968"/>
        <v>equal</v>
      </c>
      <c r="YM289" t="str">
        <f t="shared" si="969"/>
        <v>equal</v>
      </c>
      <c r="YN289" t="str">
        <f t="shared" si="970"/>
        <v>equal</v>
      </c>
      <c r="YO289" t="str">
        <f t="shared" si="971"/>
        <v>equal</v>
      </c>
      <c r="YP289" t="str">
        <f t="shared" si="972"/>
        <v>equal</v>
      </c>
      <c r="YQ289" t="str">
        <f t="shared" si="973"/>
        <v>equal</v>
      </c>
      <c r="YR289" t="str">
        <f t="shared" si="974"/>
        <v>equal</v>
      </c>
      <c r="YS289" t="str">
        <f t="shared" si="975"/>
        <v>equal</v>
      </c>
      <c r="YT289" t="str">
        <f t="shared" si="976"/>
        <v>equal</v>
      </c>
      <c r="YU289" t="str">
        <f t="shared" si="977"/>
        <v>equal</v>
      </c>
      <c r="YV289" t="str">
        <f t="shared" si="978"/>
        <v>equal</v>
      </c>
      <c r="YW289" t="str">
        <f t="shared" si="979"/>
        <v>equal</v>
      </c>
      <c r="YX289" t="str">
        <f t="shared" si="980"/>
        <v>equal</v>
      </c>
      <c r="YY289" t="str">
        <f t="shared" si="981"/>
        <v>equal</v>
      </c>
      <c r="YZ289" t="str">
        <f t="shared" si="982"/>
        <v>equal</v>
      </c>
      <c r="ZA289" t="str">
        <f t="shared" si="983"/>
        <v>equal</v>
      </c>
      <c r="ZB289" t="str">
        <f t="shared" si="984"/>
        <v>equal</v>
      </c>
      <c r="ZC289" t="str">
        <f t="shared" si="985"/>
        <v>equal</v>
      </c>
      <c r="ZD289" t="str">
        <f t="shared" si="986"/>
        <v>equal</v>
      </c>
      <c r="ZE289" t="str">
        <f t="shared" si="987"/>
        <v>equal</v>
      </c>
      <c r="ZF289" t="str">
        <f t="shared" si="988"/>
        <v>equal</v>
      </c>
      <c r="ZG289" t="str">
        <f t="shared" si="989"/>
        <v>equal</v>
      </c>
      <c r="ZH289" t="str">
        <f t="shared" si="990"/>
        <v>equal</v>
      </c>
      <c r="ZI289" t="str">
        <f t="shared" si="991"/>
        <v>equal</v>
      </c>
      <c r="ZJ289" t="str">
        <f t="shared" si="992"/>
        <v>equal</v>
      </c>
      <c r="ZK289" t="str">
        <f t="shared" si="993"/>
        <v>equal</v>
      </c>
      <c r="ZL289" t="str">
        <f t="shared" si="994"/>
        <v>equal</v>
      </c>
      <c r="ZM289" t="str">
        <f t="shared" si="995"/>
        <v>equal</v>
      </c>
      <c r="ZN289" t="str">
        <f t="shared" si="996"/>
        <v>equal</v>
      </c>
      <c r="ZO289" t="str">
        <f t="shared" si="997"/>
        <v>equal</v>
      </c>
      <c r="ZP289" t="str">
        <f t="shared" si="998"/>
        <v>equal</v>
      </c>
      <c r="ZQ289" t="str">
        <f t="shared" si="999"/>
        <v>equal</v>
      </c>
      <c r="ZR289" t="str">
        <f t="shared" si="1000"/>
        <v>equal</v>
      </c>
      <c r="ZS289" t="str">
        <f t="shared" si="1001"/>
        <v>equal</v>
      </c>
      <c r="ZT289" t="str">
        <f t="shared" si="1002"/>
        <v>equal</v>
      </c>
      <c r="ZU289" t="str">
        <f t="shared" si="1003"/>
        <v>equal</v>
      </c>
      <c r="ZV289" t="str">
        <f t="shared" si="1004"/>
        <v>equal</v>
      </c>
      <c r="ZW289" t="str">
        <f t="shared" si="1005"/>
        <v>equal</v>
      </c>
      <c r="ZX289" t="str">
        <f t="shared" si="1006"/>
        <v>equal</v>
      </c>
      <c r="ZY289" t="str">
        <f t="shared" si="1007"/>
        <v>equal</v>
      </c>
      <c r="ZZ289" t="str">
        <f t="shared" si="1008"/>
        <v>equal</v>
      </c>
      <c r="AAA289" t="str">
        <f t="shared" si="1009"/>
        <v>equal</v>
      </c>
      <c r="AAB289" t="str">
        <f t="shared" si="1010"/>
        <v>equal</v>
      </c>
      <c r="AAC289" t="str">
        <f t="shared" si="1011"/>
        <v>equal</v>
      </c>
      <c r="AAD289" t="str">
        <f t="shared" si="1012"/>
        <v>equal</v>
      </c>
      <c r="AAE289" t="str">
        <f t="shared" si="1013"/>
        <v>equal</v>
      </c>
      <c r="AAF289" t="str">
        <f t="shared" si="1014"/>
        <v>equal</v>
      </c>
      <c r="AAG289" t="str">
        <f t="shared" si="1015"/>
        <v>equal</v>
      </c>
      <c r="AAH289" t="str">
        <f t="shared" si="1016"/>
        <v>equal</v>
      </c>
      <c r="AAI289" t="str">
        <f t="shared" si="1017"/>
        <v>equal</v>
      </c>
      <c r="AAJ289" t="str">
        <f t="shared" si="1018"/>
        <v>equal</v>
      </c>
      <c r="AAK289" t="str">
        <f t="shared" si="1019"/>
        <v>equal</v>
      </c>
      <c r="AAL289" t="str">
        <f t="shared" si="1020"/>
        <v>equal</v>
      </c>
      <c r="AAM289" t="str">
        <f t="shared" si="1021"/>
        <v>equal</v>
      </c>
      <c r="AAN289" t="str">
        <f t="shared" si="1022"/>
        <v>equal</v>
      </c>
      <c r="AAO289" t="str">
        <f t="shared" si="1023"/>
        <v>equal</v>
      </c>
      <c r="AAP289" t="str">
        <f t="shared" si="1024"/>
        <v>equal</v>
      </c>
      <c r="AAQ289" t="str">
        <f t="shared" si="1025"/>
        <v>equal</v>
      </c>
      <c r="AAR289" t="str">
        <f t="shared" si="1026"/>
        <v>equal</v>
      </c>
      <c r="AAS289" t="str">
        <f t="shared" si="1027"/>
        <v>equal</v>
      </c>
      <c r="AAT289" t="str">
        <f t="shared" si="1028"/>
        <v>equal</v>
      </c>
      <c r="AAU289" t="str">
        <f t="shared" si="1029"/>
        <v>equal</v>
      </c>
      <c r="AAV289" t="str">
        <f t="shared" si="1030"/>
        <v>equal</v>
      </c>
      <c r="AAW289" t="str">
        <f t="shared" si="1031"/>
        <v>equal</v>
      </c>
      <c r="AAX289" t="str">
        <f t="shared" si="1032"/>
        <v>equal</v>
      </c>
      <c r="AAY289" t="str">
        <f t="shared" si="1033"/>
        <v>equal</v>
      </c>
      <c r="AAZ289" t="str">
        <f t="shared" si="1034"/>
        <v>equal</v>
      </c>
      <c r="ABA289" t="str">
        <f t="shared" si="1035"/>
        <v>equal</v>
      </c>
      <c r="ABB289" t="str">
        <f t="shared" si="1036"/>
        <v>equal</v>
      </c>
      <c r="ABC289" t="str">
        <f t="shared" si="1037"/>
        <v>equal</v>
      </c>
      <c r="ABD289" t="str">
        <f t="shared" si="1038"/>
        <v>equal</v>
      </c>
      <c r="ABE289" t="str">
        <f t="shared" si="1039"/>
        <v>equal</v>
      </c>
      <c r="ABF289" t="str">
        <f t="shared" si="1040"/>
        <v>equal</v>
      </c>
      <c r="ABG289" t="str">
        <f t="shared" si="1041"/>
        <v>equal</v>
      </c>
      <c r="ABH289" t="str">
        <f t="shared" si="1042"/>
        <v>equal</v>
      </c>
      <c r="ABI289" t="str">
        <f t="shared" si="1043"/>
        <v>equal</v>
      </c>
      <c r="ABJ289" t="str">
        <f t="shared" si="1044"/>
        <v>equal</v>
      </c>
      <c r="ABK289" t="str">
        <f t="shared" si="1045"/>
        <v>equal</v>
      </c>
      <c r="ABL289" t="str">
        <f t="shared" si="1046"/>
        <v>equal</v>
      </c>
      <c r="ABM289" t="str">
        <f t="shared" si="1047"/>
        <v>equal</v>
      </c>
      <c r="ABN289" t="str">
        <f t="shared" si="1048"/>
        <v>equal</v>
      </c>
      <c r="ABO289" t="str">
        <f t="shared" si="1049"/>
        <v>equal</v>
      </c>
      <c r="ABP289" t="str">
        <f t="shared" si="1050"/>
        <v>equal</v>
      </c>
      <c r="ABQ289" t="str">
        <f t="shared" si="1051"/>
        <v>equal</v>
      </c>
      <c r="ABR289" t="str">
        <f t="shared" si="1052"/>
        <v>equal</v>
      </c>
      <c r="ABS289" t="str">
        <f t="shared" si="1053"/>
        <v>equal</v>
      </c>
      <c r="ABT289" t="str">
        <f t="shared" si="1054"/>
        <v>equal</v>
      </c>
      <c r="ABU289" t="str">
        <f t="shared" si="1055"/>
        <v>equal</v>
      </c>
      <c r="ABV289" t="str">
        <f t="shared" si="1056"/>
        <v>equal</v>
      </c>
      <c r="ABW289" t="str">
        <f t="shared" si="1057"/>
        <v>equal</v>
      </c>
      <c r="ABX289" t="str">
        <f t="shared" si="1058"/>
        <v>equal</v>
      </c>
      <c r="ABY289" t="str">
        <f t="shared" si="1059"/>
        <v>equal</v>
      </c>
      <c r="ABZ289" t="str">
        <f t="shared" si="1060"/>
        <v>equal</v>
      </c>
      <c r="ACA289" t="str">
        <f t="shared" si="1061"/>
        <v>equal</v>
      </c>
      <c r="ACB289" t="str">
        <f t="shared" si="1062"/>
        <v>equal</v>
      </c>
      <c r="ACC289" t="str">
        <f t="shared" si="1063"/>
        <v>equal</v>
      </c>
      <c r="ACD289" t="str">
        <f t="shared" si="1064"/>
        <v>equal</v>
      </c>
      <c r="ACE289" t="str">
        <f t="shared" si="1065"/>
        <v>equal</v>
      </c>
      <c r="ACF289" t="str">
        <f t="shared" si="1066"/>
        <v>equal</v>
      </c>
      <c r="ACG289" t="str">
        <f t="shared" si="1067"/>
        <v>equal</v>
      </c>
      <c r="ACH289" t="str">
        <f t="shared" si="1068"/>
        <v>equal</v>
      </c>
      <c r="ACI289" t="str">
        <f t="shared" si="1069"/>
        <v>equal</v>
      </c>
      <c r="ACJ289" t="str">
        <f t="shared" si="1070"/>
        <v>equal</v>
      </c>
      <c r="ACK289" t="str">
        <f t="shared" si="1071"/>
        <v>equal</v>
      </c>
      <c r="ACL289" t="str">
        <f t="shared" si="1072"/>
        <v>equal</v>
      </c>
      <c r="ACM289" t="str">
        <f t="shared" si="1073"/>
        <v>equal</v>
      </c>
      <c r="ACN289" t="str">
        <f t="shared" si="1074"/>
        <v>equal</v>
      </c>
      <c r="ACO289" t="str">
        <f t="shared" si="1075"/>
        <v>equal</v>
      </c>
      <c r="ACP289" t="str">
        <f t="shared" si="1076"/>
        <v>equal</v>
      </c>
      <c r="ACS289">
        <f t="shared" si="1853"/>
        <v>241</v>
      </c>
      <c r="ACT289">
        <f t="shared" si="1854"/>
        <v>0.47717842323651455</v>
      </c>
      <c r="ACU289">
        <f t="shared" si="1855"/>
        <v>0.52282157676348551</v>
      </c>
      <c r="ADH289">
        <f t="shared" si="1077"/>
        <v>0</v>
      </c>
      <c r="ADI289">
        <f t="shared" si="1077"/>
        <v>240</v>
      </c>
      <c r="ADJ289">
        <f t="shared" si="1077"/>
        <v>224</v>
      </c>
      <c r="ADK289">
        <f t="shared" si="1077"/>
        <v>208</v>
      </c>
      <c r="ADL289">
        <f t="shared" si="1077"/>
        <v>192</v>
      </c>
      <c r="ADM289">
        <f t="shared" si="1077"/>
        <v>176</v>
      </c>
      <c r="ADN289">
        <f t="shared" si="1077"/>
        <v>160</v>
      </c>
      <c r="ADO289">
        <f t="shared" si="1077"/>
        <v>144</v>
      </c>
      <c r="ADP289">
        <f t="shared" si="1077"/>
        <v>128</v>
      </c>
      <c r="ADQ289">
        <f t="shared" si="1077"/>
        <v>112</v>
      </c>
      <c r="ADR289">
        <f t="shared" si="1077"/>
        <v>96</v>
      </c>
      <c r="ADS289">
        <f t="shared" si="1077"/>
        <v>80</v>
      </c>
      <c r="ADT289">
        <f t="shared" si="1077"/>
        <v>64</v>
      </c>
      <c r="ADU289">
        <f t="shared" si="1077"/>
        <v>48</v>
      </c>
      <c r="ADV289">
        <f t="shared" si="1077"/>
        <v>32</v>
      </c>
      <c r="ADW289">
        <f t="shared" si="1077"/>
        <v>16</v>
      </c>
      <c r="ADX289">
        <f t="shared" si="1890"/>
        <v>0</v>
      </c>
      <c r="ADY289">
        <f t="shared" si="1890"/>
        <v>240</v>
      </c>
      <c r="ADZ289">
        <f t="shared" si="1890"/>
        <v>224</v>
      </c>
      <c r="AEA289">
        <f t="shared" si="1890"/>
        <v>208</v>
      </c>
      <c r="AEB289">
        <f t="shared" si="1890"/>
        <v>192</v>
      </c>
      <c r="AEC289">
        <f t="shared" si="1890"/>
        <v>176</v>
      </c>
      <c r="AED289">
        <f t="shared" si="1890"/>
        <v>160</v>
      </c>
      <c r="AEE289">
        <f t="shared" si="1890"/>
        <v>144</v>
      </c>
      <c r="AEF289">
        <f t="shared" si="1890"/>
        <v>128</v>
      </c>
      <c r="AEG289">
        <f t="shared" si="1890"/>
        <v>112</v>
      </c>
      <c r="AEH289">
        <f t="shared" si="1890"/>
        <v>96</v>
      </c>
      <c r="AEI289">
        <f t="shared" si="1890"/>
        <v>80</v>
      </c>
      <c r="AEJ289">
        <f t="shared" si="1890"/>
        <v>64</v>
      </c>
      <c r="AEK289">
        <f t="shared" si="1890"/>
        <v>48</v>
      </c>
      <c r="AEL289">
        <f t="shared" si="1890"/>
        <v>32</v>
      </c>
      <c r="AEM289">
        <f t="shared" si="1890"/>
        <v>16</v>
      </c>
      <c r="AEN289">
        <f t="shared" si="1891"/>
        <v>0</v>
      </c>
      <c r="AEO289">
        <f t="shared" si="1891"/>
        <v>240</v>
      </c>
      <c r="AEP289">
        <f t="shared" si="1891"/>
        <v>224</v>
      </c>
      <c r="AEQ289">
        <f t="shared" si="1891"/>
        <v>208</v>
      </c>
      <c r="AER289">
        <f t="shared" si="1891"/>
        <v>192</v>
      </c>
      <c r="AES289">
        <f t="shared" si="1891"/>
        <v>176</v>
      </c>
      <c r="AET289">
        <f t="shared" si="1891"/>
        <v>160</v>
      </c>
      <c r="AEU289">
        <f t="shared" si="1891"/>
        <v>144</v>
      </c>
      <c r="AEV289">
        <f t="shared" si="1891"/>
        <v>128</v>
      </c>
      <c r="AEW289">
        <f t="shared" si="1891"/>
        <v>112</v>
      </c>
      <c r="AEX289">
        <f t="shared" si="1891"/>
        <v>96</v>
      </c>
      <c r="AEY289">
        <f t="shared" si="1891"/>
        <v>80</v>
      </c>
      <c r="AEZ289">
        <f t="shared" si="1891"/>
        <v>64</v>
      </c>
      <c r="AFA289">
        <f t="shared" si="1891"/>
        <v>48</v>
      </c>
      <c r="AFB289">
        <f t="shared" si="1891"/>
        <v>32</v>
      </c>
      <c r="AFC289">
        <f t="shared" si="1891"/>
        <v>16</v>
      </c>
      <c r="AFD289">
        <f t="shared" si="1892"/>
        <v>0</v>
      </c>
      <c r="AFE289">
        <f t="shared" si="1892"/>
        <v>240</v>
      </c>
      <c r="AFF289">
        <f t="shared" si="1892"/>
        <v>224</v>
      </c>
      <c r="AFG289">
        <f t="shared" si="1892"/>
        <v>208</v>
      </c>
      <c r="AFH289">
        <f t="shared" si="1892"/>
        <v>192</v>
      </c>
      <c r="AFI289">
        <f t="shared" si="1892"/>
        <v>176</v>
      </c>
      <c r="AFJ289">
        <f t="shared" si="1892"/>
        <v>160</v>
      </c>
      <c r="AFK289">
        <f t="shared" si="1892"/>
        <v>144</v>
      </c>
      <c r="AFL289">
        <f t="shared" si="1892"/>
        <v>128</v>
      </c>
      <c r="AFM289">
        <f t="shared" si="1892"/>
        <v>112</v>
      </c>
      <c r="AFN289">
        <f t="shared" si="1892"/>
        <v>96</v>
      </c>
      <c r="AFO289">
        <f t="shared" si="1892"/>
        <v>80</v>
      </c>
      <c r="AFP289">
        <f t="shared" si="1892"/>
        <v>64</v>
      </c>
      <c r="AFQ289">
        <f t="shared" si="1892"/>
        <v>48</v>
      </c>
      <c r="AFR289">
        <f t="shared" si="1892"/>
        <v>32</v>
      </c>
      <c r="AFS289">
        <f t="shared" si="1892"/>
        <v>16</v>
      </c>
      <c r="AFT289">
        <f t="shared" si="1882"/>
        <v>0</v>
      </c>
      <c r="AFU289">
        <f t="shared" si="1878"/>
        <v>240</v>
      </c>
      <c r="AFV289">
        <f t="shared" si="1878"/>
        <v>224</v>
      </c>
      <c r="AFW289">
        <f t="shared" si="1878"/>
        <v>208</v>
      </c>
      <c r="AFX289">
        <f t="shared" si="1878"/>
        <v>192</v>
      </c>
      <c r="AFY289">
        <f t="shared" si="1878"/>
        <v>176</v>
      </c>
      <c r="AFZ289">
        <f t="shared" si="1878"/>
        <v>160</v>
      </c>
      <c r="AGA289">
        <f t="shared" si="1878"/>
        <v>144</v>
      </c>
      <c r="AGB289">
        <f t="shared" si="1878"/>
        <v>128</v>
      </c>
      <c r="AGC289">
        <f t="shared" si="1878"/>
        <v>112</v>
      </c>
      <c r="AGD289">
        <f t="shared" si="1878"/>
        <v>96</v>
      </c>
      <c r="AGE289">
        <f t="shared" si="1878"/>
        <v>80</v>
      </c>
      <c r="AGF289">
        <f t="shared" si="1878"/>
        <v>64</v>
      </c>
      <c r="AGG289">
        <f t="shared" si="1878"/>
        <v>48</v>
      </c>
      <c r="AGH289">
        <f t="shared" si="1878"/>
        <v>32</v>
      </c>
      <c r="AGI289">
        <f t="shared" si="1878"/>
        <v>16</v>
      </c>
      <c r="AGJ289">
        <f t="shared" si="1878"/>
        <v>0</v>
      </c>
      <c r="AGK289">
        <f t="shared" si="1868"/>
        <v>240</v>
      </c>
      <c r="AGL289">
        <f t="shared" si="1868"/>
        <v>224</v>
      </c>
      <c r="AGM289">
        <f t="shared" si="1868"/>
        <v>208</v>
      </c>
      <c r="AGN289">
        <f t="shared" si="1869"/>
        <v>192</v>
      </c>
      <c r="AGO289">
        <f t="shared" si="1869"/>
        <v>176</v>
      </c>
      <c r="AGP289">
        <f t="shared" si="1869"/>
        <v>160</v>
      </c>
      <c r="AGQ289">
        <f t="shared" si="1869"/>
        <v>144</v>
      </c>
      <c r="AGR289">
        <f t="shared" si="1869"/>
        <v>128</v>
      </c>
      <c r="AGS289">
        <f t="shared" si="1869"/>
        <v>112</v>
      </c>
      <c r="AGT289">
        <f t="shared" si="1869"/>
        <v>96</v>
      </c>
      <c r="AGU289">
        <f t="shared" si="1869"/>
        <v>80</v>
      </c>
      <c r="AGV289">
        <f t="shared" si="1869"/>
        <v>64</v>
      </c>
      <c r="AGW289">
        <f t="shared" si="1869"/>
        <v>48</v>
      </c>
      <c r="AGX289">
        <f t="shared" si="1869"/>
        <v>32</v>
      </c>
      <c r="AGY289">
        <f t="shared" si="1869"/>
        <v>16</v>
      </c>
      <c r="AGZ289">
        <f t="shared" si="1869"/>
        <v>0</v>
      </c>
      <c r="AHA289">
        <f t="shared" si="1869"/>
        <v>240</v>
      </c>
      <c r="AHB289">
        <f t="shared" si="1869"/>
        <v>224</v>
      </c>
      <c r="AHC289">
        <f t="shared" si="1869"/>
        <v>208</v>
      </c>
      <c r="AHD289">
        <f t="shared" si="1870"/>
        <v>192</v>
      </c>
      <c r="AHE289">
        <f t="shared" si="1870"/>
        <v>176</v>
      </c>
      <c r="AHF289">
        <f t="shared" si="1870"/>
        <v>160</v>
      </c>
      <c r="AHG289">
        <f t="shared" si="1870"/>
        <v>144</v>
      </c>
      <c r="AHH289">
        <f t="shared" si="1870"/>
        <v>128</v>
      </c>
      <c r="AHI289">
        <f t="shared" si="1870"/>
        <v>112</v>
      </c>
      <c r="AHJ289">
        <f t="shared" si="1870"/>
        <v>96</v>
      </c>
      <c r="AHK289">
        <f t="shared" si="1870"/>
        <v>80</v>
      </c>
      <c r="AHL289">
        <f t="shared" si="1870"/>
        <v>64</v>
      </c>
      <c r="AHM289">
        <f t="shared" si="1870"/>
        <v>48</v>
      </c>
      <c r="AHN289">
        <f t="shared" si="1870"/>
        <v>32</v>
      </c>
      <c r="AHO289">
        <f t="shared" si="1870"/>
        <v>16</v>
      </c>
      <c r="AHP289">
        <f t="shared" si="1870"/>
        <v>0</v>
      </c>
      <c r="AHQ289">
        <f t="shared" si="1870"/>
        <v>240</v>
      </c>
      <c r="AHR289">
        <f t="shared" si="1870"/>
        <v>224</v>
      </c>
      <c r="AHS289">
        <f t="shared" si="1870"/>
        <v>208</v>
      </c>
      <c r="AHT289">
        <f t="shared" si="1871"/>
        <v>192</v>
      </c>
      <c r="AHU289">
        <f t="shared" si="1871"/>
        <v>176</v>
      </c>
      <c r="AHV289">
        <f t="shared" si="1871"/>
        <v>160</v>
      </c>
      <c r="AHW289">
        <f t="shared" si="1871"/>
        <v>144</v>
      </c>
      <c r="AHX289">
        <f t="shared" si="1871"/>
        <v>128</v>
      </c>
      <c r="AHY289">
        <f t="shared" si="1871"/>
        <v>112</v>
      </c>
      <c r="AHZ289">
        <f t="shared" si="1871"/>
        <v>96</v>
      </c>
      <c r="AIA289">
        <f t="shared" si="1871"/>
        <v>80</v>
      </c>
      <c r="AIB289">
        <f t="shared" si="1871"/>
        <v>64</v>
      </c>
      <c r="AIC289">
        <f t="shared" si="1871"/>
        <v>48</v>
      </c>
      <c r="AID289">
        <f t="shared" si="1871"/>
        <v>32</v>
      </c>
      <c r="AIE289">
        <f t="shared" si="1871"/>
        <v>16</v>
      </c>
      <c r="AIF289">
        <f t="shared" ref="AIF289:AIF352" si="1911">(NW289/2)/((2^$C$252)-$B289)</f>
        <v>0.5</v>
      </c>
      <c r="AIG289">
        <f t="shared" ref="AIG289:AIG352" si="1912">(NX289/2)/((2^$C$252)-$B289)</f>
        <v>0.49791666666666667</v>
      </c>
      <c r="AIH289">
        <f t="shared" ref="AIH289:AIH352" si="1913">(NY289/2)/((2^$C$252)-$B289)</f>
        <v>0.49583333333333335</v>
      </c>
      <c r="AII289">
        <f t="shared" ref="AII289:AII352" si="1914">(NZ289/2)/((2^$C$252)-$B289)</f>
        <v>0.49375000000000002</v>
      </c>
      <c r="AIJ289">
        <f t="shared" ref="AIJ289:AIJ352" si="1915">(OA289/2)/((2^$C$252)-$B289)</f>
        <v>0.49166666666666664</v>
      </c>
      <c r="AIK289">
        <f t="shared" si="1078"/>
        <v>0.48958333333333331</v>
      </c>
      <c r="AIL289">
        <f t="shared" si="232"/>
        <v>0.48749999999999999</v>
      </c>
      <c r="AIM289">
        <f t="shared" si="233"/>
        <v>0.48541666666666666</v>
      </c>
      <c r="AIN289">
        <f t="shared" si="234"/>
        <v>0.484375</v>
      </c>
      <c r="AIO289">
        <f t="shared" si="235"/>
        <v>0.48333333333333334</v>
      </c>
      <c r="AIP289">
        <f t="shared" si="236"/>
        <v>0.48125000000000001</v>
      </c>
      <c r="AIQ289">
        <f t="shared" si="237"/>
        <v>0.47916666666666669</v>
      </c>
      <c r="AIR289">
        <f t="shared" si="238"/>
        <v>0.47708333333333336</v>
      </c>
      <c r="AIS289">
        <f t="shared" si="239"/>
        <v>0.47499999999999998</v>
      </c>
      <c r="AIT289">
        <f t="shared" si="240"/>
        <v>0.47291666666666665</v>
      </c>
      <c r="AIU289">
        <f t="shared" si="241"/>
        <v>0.47083333333333333</v>
      </c>
      <c r="AIV289">
        <f t="shared" si="242"/>
        <v>0.46875</v>
      </c>
      <c r="AIW289">
        <f t="shared" si="243"/>
        <v>0.46666666666666667</v>
      </c>
      <c r="AIX289">
        <f t="shared" si="244"/>
        <v>0.46458333333333335</v>
      </c>
      <c r="AIY289">
        <f t="shared" si="245"/>
        <v>0.46250000000000002</v>
      </c>
      <c r="AIZ289">
        <f t="shared" si="246"/>
        <v>0.46041666666666664</v>
      </c>
      <c r="AJA289">
        <f t="shared" si="247"/>
        <v>0.45833333333333331</v>
      </c>
      <c r="AJB289">
        <f t="shared" si="248"/>
        <v>0.45624999999999999</v>
      </c>
      <c r="AJC289">
        <f t="shared" si="249"/>
        <v>0.45416666666666666</v>
      </c>
      <c r="AJD289">
        <f t="shared" si="250"/>
        <v>0.45208333333333334</v>
      </c>
      <c r="AJE289">
        <f t="shared" si="251"/>
        <v>0.45208333333333334</v>
      </c>
      <c r="AJF289">
        <f t="shared" si="252"/>
        <v>0.45</v>
      </c>
      <c r="AJG289">
        <f t="shared" si="253"/>
        <v>0.44791666666666669</v>
      </c>
      <c r="AJH289">
        <f t="shared" si="254"/>
        <v>0.44583333333333336</v>
      </c>
      <c r="AJI289">
        <f t="shared" si="255"/>
        <v>0.44374999999999998</v>
      </c>
      <c r="AJJ289">
        <f t="shared" si="256"/>
        <v>0.44166666666666665</v>
      </c>
      <c r="AJK289">
        <f t="shared" si="257"/>
        <v>0.43958333333333333</v>
      </c>
      <c r="AJL289">
        <f t="shared" si="258"/>
        <v>0.4375</v>
      </c>
      <c r="AJM289">
        <f t="shared" si="259"/>
        <v>0.43541666666666667</v>
      </c>
      <c r="AJN289">
        <f t="shared" si="260"/>
        <v>0.43333333333333335</v>
      </c>
      <c r="AJO289">
        <f t="shared" si="261"/>
        <v>0.43125000000000002</v>
      </c>
      <c r="AJP289">
        <f t="shared" si="262"/>
        <v>0.42916666666666664</v>
      </c>
      <c r="AJQ289">
        <f t="shared" si="263"/>
        <v>0.42708333333333331</v>
      </c>
      <c r="AJR289">
        <f t="shared" si="264"/>
        <v>0.42499999999999999</v>
      </c>
      <c r="AJS289">
        <f t="shared" si="265"/>
        <v>0.42291666666666666</v>
      </c>
      <c r="AJT289">
        <f t="shared" si="266"/>
        <v>0.42083333333333334</v>
      </c>
      <c r="AJU289">
        <f t="shared" si="267"/>
        <v>0.42083333333333334</v>
      </c>
      <c r="AJV289">
        <f t="shared" si="268"/>
        <v>0.41875000000000001</v>
      </c>
      <c r="AJW289">
        <f t="shared" si="269"/>
        <v>0.41666666666666669</v>
      </c>
      <c r="AJX289">
        <f t="shared" si="270"/>
        <v>0.41458333333333336</v>
      </c>
      <c r="AJY289">
        <f t="shared" si="271"/>
        <v>0.41249999999999998</v>
      </c>
      <c r="AJZ289">
        <f t="shared" si="272"/>
        <v>0.41041666666666665</v>
      </c>
      <c r="AKA289">
        <f t="shared" si="273"/>
        <v>0.40833333333333333</v>
      </c>
      <c r="AKB289">
        <f t="shared" si="274"/>
        <v>0.40625</v>
      </c>
      <c r="AKC289">
        <f t="shared" si="1079"/>
        <v>0.40416666666666667</v>
      </c>
      <c r="AKD289">
        <f t="shared" si="275"/>
        <v>0.40208333333333335</v>
      </c>
      <c r="AKE289">
        <f t="shared" si="276"/>
        <v>0.4</v>
      </c>
      <c r="AKF289">
        <f t="shared" si="277"/>
        <v>0.39791666666666664</v>
      </c>
      <c r="AKG289">
        <f t="shared" si="278"/>
        <v>0.39583333333333331</v>
      </c>
      <c r="AKH289">
        <f t="shared" si="279"/>
        <v>0.39374999999999999</v>
      </c>
      <c r="AKI289">
        <f t="shared" si="280"/>
        <v>0.39166666666666666</v>
      </c>
      <c r="AKJ289">
        <f t="shared" si="281"/>
        <v>0.38958333333333334</v>
      </c>
      <c r="AKK289">
        <f t="shared" si="282"/>
        <v>0.38958333333333334</v>
      </c>
      <c r="AKL289">
        <f t="shared" si="283"/>
        <v>0.38750000000000001</v>
      </c>
      <c r="AKM289">
        <f t="shared" si="284"/>
        <v>0.38541666666666669</v>
      </c>
      <c r="AKN289">
        <f t="shared" si="285"/>
        <v>0.38333333333333336</v>
      </c>
      <c r="AKO289">
        <f t="shared" si="286"/>
        <v>0.38124999999999998</v>
      </c>
      <c r="AKP289">
        <f t="shared" si="287"/>
        <v>0.37916666666666665</v>
      </c>
      <c r="AKQ289">
        <f t="shared" si="288"/>
        <v>0.37708333333333333</v>
      </c>
      <c r="AKR289">
        <f t="shared" si="289"/>
        <v>0.375</v>
      </c>
      <c r="AKS289">
        <f t="shared" si="290"/>
        <v>0.37291666666666667</v>
      </c>
      <c r="AKT289">
        <f t="shared" si="291"/>
        <v>0.37083333333333335</v>
      </c>
      <c r="AKU289">
        <f t="shared" si="292"/>
        <v>0.36875000000000002</v>
      </c>
      <c r="AKV289">
        <f t="shared" si="1080"/>
        <v>0.36666666666666664</v>
      </c>
      <c r="AKW289">
        <f t="shared" si="293"/>
        <v>0.36458333333333331</v>
      </c>
      <c r="AKX289">
        <f t="shared" si="294"/>
        <v>0.36249999999999999</v>
      </c>
      <c r="AKY289">
        <f t="shared" si="295"/>
        <v>0.36041666666666666</v>
      </c>
      <c r="AKZ289">
        <f t="shared" si="296"/>
        <v>0.35833333333333334</v>
      </c>
      <c r="ALA289">
        <f t="shared" si="297"/>
        <v>0.35833333333333334</v>
      </c>
      <c r="ALB289">
        <f t="shared" si="298"/>
        <v>0.35625000000000001</v>
      </c>
      <c r="ALC289">
        <f t="shared" si="299"/>
        <v>0.35416666666666669</v>
      </c>
      <c r="ALD289">
        <f t="shared" si="300"/>
        <v>0.35208333333333336</v>
      </c>
      <c r="ALE289">
        <f t="shared" si="301"/>
        <v>0.35</v>
      </c>
      <c r="ALF289">
        <f t="shared" si="302"/>
        <v>0.34791666666666665</v>
      </c>
      <c r="ALG289">
        <f t="shared" si="303"/>
        <v>0.34583333333333333</v>
      </c>
      <c r="ALH289">
        <f t="shared" si="304"/>
        <v>0.34375</v>
      </c>
      <c r="ALI289">
        <f t="shared" si="305"/>
        <v>0.34166666666666667</v>
      </c>
      <c r="ALJ289">
        <f t="shared" si="306"/>
        <v>0.33958333333333335</v>
      </c>
      <c r="ALK289">
        <f t="shared" si="307"/>
        <v>0.33750000000000002</v>
      </c>
      <c r="ALL289">
        <f t="shared" si="308"/>
        <v>0.33541666666666664</v>
      </c>
      <c r="ALM289">
        <f t="shared" si="1081"/>
        <v>0.33333333333333331</v>
      </c>
      <c r="ALN289">
        <f t="shared" si="309"/>
        <v>0.33124999999999999</v>
      </c>
      <c r="ALO289">
        <f t="shared" si="310"/>
        <v>0.32916666666666666</v>
      </c>
      <c r="ALP289">
        <f t="shared" si="311"/>
        <v>0.32708333333333334</v>
      </c>
      <c r="ALQ289">
        <f t="shared" si="312"/>
        <v>0.32708333333333334</v>
      </c>
      <c r="ALR289">
        <f t="shared" si="313"/>
        <v>0.32500000000000001</v>
      </c>
      <c r="ALS289">
        <f t="shared" si="314"/>
        <v>0.32291666666666669</v>
      </c>
      <c r="ALT289">
        <f t="shared" si="315"/>
        <v>0.32083333333333336</v>
      </c>
      <c r="ALU289">
        <f t="shared" si="316"/>
        <v>0.31874999999999998</v>
      </c>
      <c r="ALV289">
        <f t="shared" si="317"/>
        <v>0.31666666666666665</v>
      </c>
      <c r="ALW289">
        <f t="shared" si="318"/>
        <v>0.31458333333333333</v>
      </c>
      <c r="ALX289">
        <f t="shared" si="319"/>
        <v>0.3125</v>
      </c>
      <c r="ALY289">
        <f t="shared" si="320"/>
        <v>0.31041666666666667</v>
      </c>
      <c r="ALZ289">
        <f t="shared" si="321"/>
        <v>0.30833333333333335</v>
      </c>
      <c r="AMA289">
        <f t="shared" si="322"/>
        <v>0.30625000000000002</v>
      </c>
      <c r="AMB289">
        <f t="shared" si="1082"/>
        <v>0.30416666666666664</v>
      </c>
      <c r="AMC289">
        <f t="shared" si="323"/>
        <v>0.30208333333333331</v>
      </c>
      <c r="AMD289">
        <f t="shared" si="324"/>
        <v>0.3</v>
      </c>
      <c r="AME289">
        <f t="shared" si="325"/>
        <v>0.29791666666666666</v>
      </c>
      <c r="AMF289">
        <f t="shared" si="326"/>
        <v>0.29583333333333334</v>
      </c>
      <c r="AMG289">
        <f t="shared" si="327"/>
        <v>0.29583333333333334</v>
      </c>
      <c r="AMH289">
        <f t="shared" si="328"/>
        <v>0.29375000000000001</v>
      </c>
      <c r="AMI289">
        <f t="shared" si="329"/>
        <v>0.29166666666666669</v>
      </c>
      <c r="AMJ289">
        <f t="shared" si="330"/>
        <v>0.28958333333333336</v>
      </c>
      <c r="AMK289">
        <f t="shared" si="331"/>
        <v>0.28749999999999998</v>
      </c>
      <c r="AML289">
        <f t="shared" si="332"/>
        <v>0.28541666666666665</v>
      </c>
      <c r="AMM289">
        <f t="shared" si="333"/>
        <v>0.28333333333333333</v>
      </c>
      <c r="AMN289">
        <f t="shared" si="334"/>
        <v>0.28125</v>
      </c>
      <c r="AMO289">
        <f t="shared" si="335"/>
        <v>0.27916666666666667</v>
      </c>
      <c r="AMP289">
        <f t="shared" si="336"/>
        <v>0.27708333333333335</v>
      </c>
      <c r="AMQ289">
        <f t="shared" si="337"/>
        <v>0.27500000000000002</v>
      </c>
      <c r="AMR289">
        <f t="shared" si="338"/>
        <v>0.27291666666666664</v>
      </c>
      <c r="AMS289">
        <f t="shared" si="339"/>
        <v>0.27083333333333331</v>
      </c>
      <c r="AMT289">
        <f t="shared" si="1083"/>
        <v>0.26874999999999999</v>
      </c>
      <c r="AMU289">
        <f t="shared" si="340"/>
        <v>0.26666666666666666</v>
      </c>
      <c r="AMV289">
        <f t="shared" si="341"/>
        <v>0.26458333333333334</v>
      </c>
      <c r="AMW289">
        <f t="shared" si="342"/>
        <v>0.26458333333333334</v>
      </c>
      <c r="AMX289">
        <f t="shared" si="343"/>
        <v>0.26250000000000001</v>
      </c>
      <c r="AMY289">
        <f t="shared" si="344"/>
        <v>0.26041666666666669</v>
      </c>
      <c r="AMZ289">
        <f t="shared" si="345"/>
        <v>0.25833333333333336</v>
      </c>
      <c r="ANA289">
        <f t="shared" si="346"/>
        <v>0.25624999999999998</v>
      </c>
      <c r="ANB289">
        <f t="shared" si="347"/>
        <v>0.25416666666666665</v>
      </c>
      <c r="ANC289">
        <f t="shared" si="348"/>
        <v>0.25208333333333333</v>
      </c>
      <c r="AND289">
        <f t="shared" si="1084"/>
        <v>0.5</v>
      </c>
      <c r="ANE289">
        <f t="shared" si="1085"/>
        <v>0.50208333333333333</v>
      </c>
      <c r="ANF289">
        <f t="shared" si="1086"/>
        <v>0.50416666666666665</v>
      </c>
      <c r="ANG289">
        <f t="shared" si="1087"/>
        <v>0.50624999999999998</v>
      </c>
      <c r="ANH289">
        <f t="shared" si="1088"/>
        <v>0.5083333333333333</v>
      </c>
      <c r="ANI289">
        <f t="shared" si="1089"/>
        <v>0.51041666666666663</v>
      </c>
      <c r="ANJ289">
        <f t="shared" si="1090"/>
        <v>0.51249999999999996</v>
      </c>
      <c r="ANK289">
        <f t="shared" si="1091"/>
        <v>0.51458333333333328</v>
      </c>
      <c r="ANL289">
        <f t="shared" si="1092"/>
        <v>0.515625</v>
      </c>
      <c r="ANM289">
        <f t="shared" si="1093"/>
        <v>0.51666666666666672</v>
      </c>
      <c r="ANN289">
        <f t="shared" si="1094"/>
        <v>0.51875000000000004</v>
      </c>
      <c r="ANO289">
        <f t="shared" si="1095"/>
        <v>0.52083333333333337</v>
      </c>
      <c r="ANP289">
        <f t="shared" si="1096"/>
        <v>0.5229166666666667</v>
      </c>
      <c r="ANQ289">
        <f t="shared" si="1097"/>
        <v>0.52500000000000002</v>
      </c>
      <c r="ANR289">
        <f t="shared" si="1098"/>
        <v>0.52708333333333335</v>
      </c>
      <c r="ANS289">
        <f t="shared" si="1099"/>
        <v>0.52916666666666667</v>
      </c>
      <c r="ANT289">
        <f t="shared" si="1100"/>
        <v>0.53125</v>
      </c>
      <c r="ANU289">
        <f t="shared" si="1101"/>
        <v>0.53333333333333333</v>
      </c>
      <c r="ANV289">
        <f t="shared" si="1102"/>
        <v>0.53541666666666665</v>
      </c>
      <c r="ANW289">
        <f t="shared" si="1103"/>
        <v>0.53749999999999998</v>
      </c>
      <c r="ANX289">
        <f t="shared" si="1104"/>
        <v>0.5395833333333333</v>
      </c>
      <c r="ANY289">
        <f t="shared" si="1105"/>
        <v>0.54166666666666663</v>
      </c>
      <c r="ANZ289">
        <f t="shared" si="1106"/>
        <v>0.54374999999999996</v>
      </c>
      <c r="AOA289">
        <f t="shared" si="1107"/>
        <v>0.54583333333333328</v>
      </c>
      <c r="AOB289">
        <f t="shared" si="1108"/>
        <v>0.54791666666666672</v>
      </c>
      <c r="AOC289">
        <f t="shared" si="1109"/>
        <v>0.54791666666666672</v>
      </c>
      <c r="AOD289">
        <f t="shared" si="1110"/>
        <v>0.55000000000000004</v>
      </c>
      <c r="AOE289">
        <f t="shared" si="1111"/>
        <v>0.55208333333333337</v>
      </c>
      <c r="AOF289">
        <f t="shared" si="1112"/>
        <v>0.5541666666666667</v>
      </c>
      <c r="AOG289">
        <f t="shared" si="1113"/>
        <v>0.55625000000000002</v>
      </c>
      <c r="AOH289">
        <f t="shared" si="1114"/>
        <v>0.55833333333333335</v>
      </c>
      <c r="AOI289">
        <f t="shared" si="1115"/>
        <v>0.56041666666666667</v>
      </c>
      <c r="AOJ289">
        <f t="shared" si="1116"/>
        <v>0.5625</v>
      </c>
      <c r="AOK289">
        <f t="shared" si="1117"/>
        <v>0.56458333333333333</v>
      </c>
      <c r="AOL289">
        <f t="shared" si="1118"/>
        <v>0.56666666666666665</v>
      </c>
      <c r="AOM289">
        <f t="shared" si="1119"/>
        <v>0.56874999999999998</v>
      </c>
      <c r="AON289">
        <f t="shared" si="1120"/>
        <v>0.5708333333333333</v>
      </c>
      <c r="AOO289">
        <f t="shared" si="1121"/>
        <v>0.57291666666666663</v>
      </c>
      <c r="AOP289">
        <f t="shared" si="1122"/>
        <v>0.57499999999999996</v>
      </c>
      <c r="AOQ289">
        <f t="shared" si="1123"/>
        <v>0.57708333333333328</v>
      </c>
      <c r="AOR289">
        <f t="shared" si="1124"/>
        <v>0.57916666666666672</v>
      </c>
      <c r="AOS289">
        <f t="shared" si="1125"/>
        <v>0.57916666666666672</v>
      </c>
      <c r="AOT289">
        <f t="shared" si="1126"/>
        <v>0.58125000000000004</v>
      </c>
      <c r="AOU289">
        <f t="shared" si="1127"/>
        <v>0.58333333333333337</v>
      </c>
      <c r="AOV289">
        <f t="shared" si="1128"/>
        <v>0.5854166666666667</v>
      </c>
      <c r="AOW289">
        <f t="shared" si="1129"/>
        <v>0.58750000000000002</v>
      </c>
      <c r="AOX289">
        <f t="shared" si="1130"/>
        <v>0.58958333333333335</v>
      </c>
      <c r="AOY289">
        <f t="shared" si="1131"/>
        <v>0.59166666666666667</v>
      </c>
      <c r="AOZ289">
        <f t="shared" si="1132"/>
        <v>0.59375</v>
      </c>
      <c r="APA289">
        <f t="shared" si="1133"/>
        <v>0.59583333333333333</v>
      </c>
      <c r="APB289">
        <f t="shared" si="1134"/>
        <v>0.59791666666666665</v>
      </c>
      <c r="APC289">
        <f t="shared" si="1135"/>
        <v>0.6</v>
      </c>
      <c r="APD289">
        <f t="shared" si="1136"/>
        <v>0.6020833333333333</v>
      </c>
      <c r="APE289">
        <f t="shared" si="1137"/>
        <v>0.60416666666666663</v>
      </c>
      <c r="APF289">
        <f t="shared" si="1138"/>
        <v>0.60624999999999996</v>
      </c>
      <c r="APG289">
        <f t="shared" si="1139"/>
        <v>0.60833333333333328</v>
      </c>
      <c r="APH289">
        <f t="shared" si="1140"/>
        <v>0.61041666666666672</v>
      </c>
      <c r="API289">
        <f t="shared" si="1141"/>
        <v>0.61041666666666672</v>
      </c>
      <c r="APJ289">
        <f t="shared" si="1142"/>
        <v>0.61250000000000004</v>
      </c>
      <c r="APK289">
        <f t="shared" si="1143"/>
        <v>0.61458333333333337</v>
      </c>
      <c r="APL289">
        <f t="shared" si="1144"/>
        <v>0.6166666666666667</v>
      </c>
      <c r="APM289">
        <f t="shared" si="1145"/>
        <v>0.61875000000000002</v>
      </c>
      <c r="APN289">
        <f t="shared" si="1146"/>
        <v>0.62083333333333335</v>
      </c>
      <c r="APO289">
        <f t="shared" si="1147"/>
        <v>0.62291666666666667</v>
      </c>
      <c r="APP289">
        <f t="shared" si="1148"/>
        <v>0.625</v>
      </c>
      <c r="APQ289">
        <f t="shared" si="1149"/>
        <v>0.62708333333333333</v>
      </c>
      <c r="APR289">
        <f t="shared" si="1150"/>
        <v>0.62916666666666665</v>
      </c>
      <c r="APS289">
        <f t="shared" si="1151"/>
        <v>0.63124999999999998</v>
      </c>
      <c r="APT289">
        <f t="shared" si="1152"/>
        <v>0.6333333333333333</v>
      </c>
      <c r="APU289">
        <f t="shared" si="1153"/>
        <v>0.63541666666666663</v>
      </c>
      <c r="APV289">
        <f t="shared" si="1154"/>
        <v>0.63749999999999996</v>
      </c>
      <c r="APW289">
        <f t="shared" si="1155"/>
        <v>0.63958333333333328</v>
      </c>
      <c r="APX289">
        <f t="shared" si="1156"/>
        <v>0.64166666666666672</v>
      </c>
      <c r="APY289">
        <f t="shared" si="1157"/>
        <v>0.64166666666666672</v>
      </c>
      <c r="APZ289">
        <f t="shared" si="1158"/>
        <v>0.64375000000000004</v>
      </c>
      <c r="AQA289">
        <f t="shared" si="1159"/>
        <v>0.64583333333333337</v>
      </c>
      <c r="AQB289">
        <f t="shared" si="1160"/>
        <v>0.6479166666666667</v>
      </c>
      <c r="AQC289">
        <f t="shared" si="1161"/>
        <v>0.65</v>
      </c>
      <c r="AQD289">
        <f t="shared" si="1162"/>
        <v>0.65208333333333335</v>
      </c>
      <c r="AQE289">
        <f t="shared" si="1163"/>
        <v>0.65416666666666667</v>
      </c>
      <c r="AQF289">
        <f t="shared" si="1164"/>
        <v>0.65625</v>
      </c>
      <c r="AQG289">
        <f t="shared" si="1165"/>
        <v>0.65833333333333333</v>
      </c>
      <c r="AQH289">
        <f t="shared" si="1166"/>
        <v>0.66041666666666665</v>
      </c>
      <c r="AQI289">
        <f t="shared" si="1167"/>
        <v>0.66249999999999998</v>
      </c>
      <c r="AQJ289">
        <f t="shared" si="1168"/>
        <v>0.6645833333333333</v>
      </c>
      <c r="AQK289">
        <f t="shared" si="1169"/>
        <v>0.66666666666666663</v>
      </c>
      <c r="AQL289">
        <f t="shared" si="1170"/>
        <v>0.66874999999999996</v>
      </c>
      <c r="AQM289">
        <f t="shared" si="1171"/>
        <v>0.67083333333333328</v>
      </c>
      <c r="AQN289">
        <f t="shared" si="1172"/>
        <v>0.67291666666666672</v>
      </c>
      <c r="AQO289">
        <f t="shared" si="1173"/>
        <v>0.67291666666666672</v>
      </c>
      <c r="AQP289">
        <f t="shared" si="1174"/>
        <v>0.67500000000000004</v>
      </c>
      <c r="AQQ289">
        <f t="shared" si="1175"/>
        <v>0.67708333333333337</v>
      </c>
      <c r="AQR289">
        <f t="shared" si="1176"/>
        <v>0.6791666666666667</v>
      </c>
      <c r="AQS289">
        <f t="shared" si="1177"/>
        <v>0.68125000000000002</v>
      </c>
      <c r="AQT289">
        <f t="shared" si="1178"/>
        <v>0.68333333333333335</v>
      </c>
      <c r="AQU289">
        <f t="shared" si="1179"/>
        <v>0.68541666666666667</v>
      </c>
      <c r="AQV289">
        <f t="shared" si="1180"/>
        <v>0.6875</v>
      </c>
      <c r="AQW289">
        <f t="shared" si="1181"/>
        <v>0.68958333333333333</v>
      </c>
      <c r="AQX289">
        <f t="shared" si="1182"/>
        <v>0.69166666666666665</v>
      </c>
      <c r="AQY289">
        <f t="shared" si="1183"/>
        <v>0.69374999999999998</v>
      </c>
      <c r="AQZ289">
        <f t="shared" si="1184"/>
        <v>0.6958333333333333</v>
      </c>
      <c r="ARA289">
        <f t="shared" si="1185"/>
        <v>0.69791666666666663</v>
      </c>
      <c r="ARB289">
        <f t="shared" si="1186"/>
        <v>0.7</v>
      </c>
      <c r="ARC289">
        <f t="shared" si="1187"/>
        <v>0.70208333333333328</v>
      </c>
      <c r="ARD289">
        <f t="shared" si="1188"/>
        <v>0.70416666666666672</v>
      </c>
      <c r="ARE289">
        <f t="shared" si="1189"/>
        <v>0.70416666666666672</v>
      </c>
      <c r="ARF289">
        <f t="shared" si="1190"/>
        <v>0.70625000000000004</v>
      </c>
      <c r="ARG289">
        <f t="shared" si="1191"/>
        <v>0.70833333333333337</v>
      </c>
      <c r="ARH289">
        <f t="shared" si="1192"/>
        <v>0.7104166666666667</v>
      </c>
      <c r="ARI289">
        <f t="shared" si="1193"/>
        <v>0.71250000000000002</v>
      </c>
      <c r="ARJ289">
        <f t="shared" si="1194"/>
        <v>0.71458333333333335</v>
      </c>
      <c r="ARK289">
        <f t="shared" si="1195"/>
        <v>0.71666666666666667</v>
      </c>
      <c r="ARL289">
        <f t="shared" si="1196"/>
        <v>0.71875</v>
      </c>
      <c r="ARM289">
        <f t="shared" si="1197"/>
        <v>0.72083333333333333</v>
      </c>
      <c r="ARN289">
        <f t="shared" si="1198"/>
        <v>0.72291666666666665</v>
      </c>
      <c r="ARO289">
        <f t="shared" si="1199"/>
        <v>0.72499999999999998</v>
      </c>
      <c r="ARP289">
        <f t="shared" si="1200"/>
        <v>0.7270833333333333</v>
      </c>
      <c r="ARQ289">
        <f t="shared" si="1201"/>
        <v>0.72916666666666663</v>
      </c>
      <c r="ARR289">
        <f t="shared" si="1202"/>
        <v>0.73124999999999996</v>
      </c>
      <c r="ARS289">
        <f t="shared" si="1203"/>
        <v>0.73333333333333328</v>
      </c>
      <c r="ART289">
        <f t="shared" si="1204"/>
        <v>0.73541666666666672</v>
      </c>
      <c r="ARU289">
        <f t="shared" si="1205"/>
        <v>0.73541666666666672</v>
      </c>
      <c r="ARV289">
        <f t="shared" si="1206"/>
        <v>0.73750000000000004</v>
      </c>
      <c r="ARW289">
        <f t="shared" si="1207"/>
        <v>0.73958333333333337</v>
      </c>
      <c r="ARX289">
        <f t="shared" si="1208"/>
        <v>0.7416666666666667</v>
      </c>
      <c r="ARY289">
        <f t="shared" si="1209"/>
        <v>0.74375000000000002</v>
      </c>
      <c r="ARZ289">
        <f t="shared" si="1210"/>
        <v>0.74583333333333335</v>
      </c>
      <c r="ASA289">
        <f t="shared" si="1211"/>
        <v>0.74791666666666667</v>
      </c>
      <c r="ASB289">
        <f t="shared" si="1212"/>
        <v>30720</v>
      </c>
      <c r="ASC289">
        <f t="shared" si="1213"/>
        <v>30848</v>
      </c>
      <c r="ASD289">
        <f t="shared" si="1214"/>
        <v>30976</v>
      </c>
      <c r="ASE289">
        <f t="shared" si="1215"/>
        <v>31104</v>
      </c>
      <c r="ASF289">
        <f t="shared" si="1216"/>
        <v>31232</v>
      </c>
      <c r="ASG289">
        <f t="shared" si="1217"/>
        <v>31360</v>
      </c>
      <c r="ASH289">
        <f t="shared" si="1218"/>
        <v>31488</v>
      </c>
      <c r="ASI289">
        <f t="shared" si="1219"/>
        <v>31616</v>
      </c>
      <c r="ASJ289">
        <f t="shared" si="1220"/>
        <v>31680</v>
      </c>
      <c r="ASK289">
        <f t="shared" si="1221"/>
        <v>31744</v>
      </c>
      <c r="ASL289">
        <f t="shared" si="1222"/>
        <v>31872</v>
      </c>
      <c r="ASM289">
        <f t="shared" si="1223"/>
        <v>32000</v>
      </c>
      <c r="ASN289">
        <f t="shared" si="1224"/>
        <v>32128</v>
      </c>
      <c r="ASO289">
        <f t="shared" si="1225"/>
        <v>32256</v>
      </c>
      <c r="ASP289">
        <f t="shared" si="1226"/>
        <v>32384</v>
      </c>
      <c r="ASQ289">
        <f t="shared" si="1227"/>
        <v>32512</v>
      </c>
      <c r="ASR289">
        <f t="shared" si="1228"/>
        <v>32640</v>
      </c>
      <c r="ASS289">
        <f t="shared" si="1229"/>
        <v>32768</v>
      </c>
      <c r="AST289">
        <f t="shared" si="1230"/>
        <v>32896</v>
      </c>
      <c r="ASU289">
        <f t="shared" si="1231"/>
        <v>33024</v>
      </c>
      <c r="ASV289">
        <f t="shared" si="1232"/>
        <v>33152</v>
      </c>
      <c r="ASW289">
        <f t="shared" si="1233"/>
        <v>33280</v>
      </c>
      <c r="ASX289">
        <f t="shared" si="1234"/>
        <v>33408</v>
      </c>
      <c r="ASY289">
        <f t="shared" si="1235"/>
        <v>33536</v>
      </c>
      <c r="ASZ289">
        <f t="shared" si="1236"/>
        <v>33664</v>
      </c>
      <c r="ATA289">
        <f t="shared" si="1237"/>
        <v>33664</v>
      </c>
      <c r="ATB289">
        <f t="shared" si="1238"/>
        <v>33792</v>
      </c>
      <c r="ATC289">
        <f t="shared" si="1239"/>
        <v>33920</v>
      </c>
      <c r="ATD289">
        <f t="shared" si="1240"/>
        <v>34048</v>
      </c>
      <c r="ATE289">
        <f t="shared" si="1241"/>
        <v>34176</v>
      </c>
      <c r="ATF289">
        <f t="shared" si="1242"/>
        <v>34304</v>
      </c>
      <c r="ATG289">
        <f t="shared" si="1243"/>
        <v>34432</v>
      </c>
      <c r="ATH289">
        <f t="shared" si="1244"/>
        <v>34560</v>
      </c>
      <c r="ATI289">
        <f t="shared" si="1245"/>
        <v>34688</v>
      </c>
      <c r="ATJ289">
        <f t="shared" si="1246"/>
        <v>34816</v>
      </c>
      <c r="ATK289">
        <f t="shared" si="1247"/>
        <v>34944</v>
      </c>
      <c r="ATL289">
        <f t="shared" si="1248"/>
        <v>35072</v>
      </c>
      <c r="ATM289">
        <f t="shared" si="1249"/>
        <v>35200</v>
      </c>
      <c r="ATN289">
        <f t="shared" si="1250"/>
        <v>35328</v>
      </c>
      <c r="ATO289">
        <f t="shared" si="1251"/>
        <v>35456</v>
      </c>
      <c r="ATP289">
        <f t="shared" si="1252"/>
        <v>35584</v>
      </c>
      <c r="ATQ289">
        <f t="shared" si="1253"/>
        <v>35584</v>
      </c>
      <c r="ATR289">
        <f t="shared" si="1254"/>
        <v>35712</v>
      </c>
      <c r="ATS289">
        <f t="shared" si="1255"/>
        <v>35840</v>
      </c>
      <c r="ATT289">
        <f t="shared" si="1256"/>
        <v>35968</v>
      </c>
      <c r="ATU289">
        <f t="shared" si="1257"/>
        <v>36096</v>
      </c>
      <c r="ATV289">
        <f t="shared" si="1258"/>
        <v>36224</v>
      </c>
      <c r="ATW289">
        <f t="shared" si="1259"/>
        <v>36352</v>
      </c>
      <c r="ATX289">
        <f t="shared" si="1260"/>
        <v>36480</v>
      </c>
      <c r="ATY289">
        <f t="shared" si="1261"/>
        <v>36608</v>
      </c>
      <c r="ATZ289">
        <f t="shared" si="1262"/>
        <v>36736</v>
      </c>
      <c r="AUA289">
        <f t="shared" si="1263"/>
        <v>36864</v>
      </c>
      <c r="AUB289">
        <f t="shared" si="1264"/>
        <v>36992</v>
      </c>
      <c r="AUC289">
        <f t="shared" si="1265"/>
        <v>37120</v>
      </c>
      <c r="AUD289">
        <f t="shared" si="1266"/>
        <v>37248</v>
      </c>
      <c r="AUE289">
        <f t="shared" si="1267"/>
        <v>37376</v>
      </c>
      <c r="AUF289">
        <f t="shared" si="1268"/>
        <v>37504</v>
      </c>
      <c r="AUG289">
        <f t="shared" si="1269"/>
        <v>37504</v>
      </c>
      <c r="AUH289">
        <f t="shared" si="1270"/>
        <v>37632</v>
      </c>
      <c r="AUI289">
        <f t="shared" si="1271"/>
        <v>37760</v>
      </c>
      <c r="AUJ289">
        <f t="shared" si="1272"/>
        <v>37888</v>
      </c>
      <c r="AUK289">
        <f t="shared" si="1273"/>
        <v>38016</v>
      </c>
      <c r="AUL289">
        <f t="shared" si="1274"/>
        <v>38144</v>
      </c>
      <c r="AUM289">
        <f t="shared" si="1275"/>
        <v>38272</v>
      </c>
      <c r="AUN289">
        <f t="shared" si="1276"/>
        <v>38400</v>
      </c>
      <c r="AUO289">
        <f t="shared" si="1277"/>
        <v>38528</v>
      </c>
      <c r="AUP289">
        <f t="shared" si="1278"/>
        <v>38656</v>
      </c>
      <c r="AUQ289">
        <f t="shared" si="1279"/>
        <v>38784</v>
      </c>
      <c r="AUR289">
        <f t="shared" si="1280"/>
        <v>38912</v>
      </c>
      <c r="AUS289">
        <f t="shared" si="1281"/>
        <v>39040</v>
      </c>
      <c r="AUT289">
        <f t="shared" si="1282"/>
        <v>39168</v>
      </c>
      <c r="AUU289">
        <f t="shared" si="1283"/>
        <v>39296</v>
      </c>
      <c r="AUV289">
        <f t="shared" si="1284"/>
        <v>39424</v>
      </c>
      <c r="AUW289">
        <f t="shared" si="1285"/>
        <v>39424</v>
      </c>
      <c r="AUX289">
        <f t="shared" si="1286"/>
        <v>39552</v>
      </c>
      <c r="AUY289">
        <f t="shared" si="1287"/>
        <v>39680</v>
      </c>
      <c r="AUZ289">
        <f t="shared" si="1288"/>
        <v>39808</v>
      </c>
      <c r="AVA289">
        <f t="shared" si="1289"/>
        <v>39936</v>
      </c>
      <c r="AVB289">
        <f t="shared" si="1290"/>
        <v>40064</v>
      </c>
      <c r="AVC289">
        <f t="shared" si="1291"/>
        <v>40192</v>
      </c>
      <c r="AVD289">
        <f t="shared" si="1292"/>
        <v>40320</v>
      </c>
      <c r="AVE289">
        <f t="shared" si="1293"/>
        <v>40448</v>
      </c>
      <c r="AVF289">
        <f t="shared" si="1294"/>
        <v>40576</v>
      </c>
      <c r="AVG289">
        <f t="shared" si="1295"/>
        <v>40704</v>
      </c>
      <c r="AVH289">
        <f t="shared" si="1296"/>
        <v>40832</v>
      </c>
      <c r="AVI289">
        <f t="shared" si="1297"/>
        <v>40960</v>
      </c>
      <c r="AVJ289">
        <f t="shared" si="1298"/>
        <v>41088</v>
      </c>
      <c r="AVK289">
        <f t="shared" si="1299"/>
        <v>41216</v>
      </c>
      <c r="AVL289">
        <f t="shared" si="1300"/>
        <v>41344</v>
      </c>
      <c r="AVM289">
        <f t="shared" si="1301"/>
        <v>41344</v>
      </c>
      <c r="AVN289">
        <f t="shared" si="1302"/>
        <v>41472</v>
      </c>
      <c r="AVO289">
        <f t="shared" si="1303"/>
        <v>41600</v>
      </c>
      <c r="AVP289">
        <f t="shared" si="1304"/>
        <v>41728</v>
      </c>
      <c r="AVQ289">
        <f t="shared" si="1305"/>
        <v>41856</v>
      </c>
      <c r="AVR289">
        <f t="shared" si="1306"/>
        <v>41984</v>
      </c>
      <c r="AVS289">
        <f t="shared" si="1307"/>
        <v>42112</v>
      </c>
      <c r="AVT289">
        <f t="shared" si="1308"/>
        <v>42240</v>
      </c>
      <c r="AVU289">
        <f t="shared" si="1309"/>
        <v>42368</v>
      </c>
      <c r="AVV289">
        <f t="shared" si="1310"/>
        <v>42496</v>
      </c>
      <c r="AVW289">
        <f t="shared" si="1311"/>
        <v>42624</v>
      </c>
      <c r="AVX289">
        <f t="shared" si="1312"/>
        <v>42752</v>
      </c>
      <c r="AVY289">
        <f t="shared" si="1313"/>
        <v>42880</v>
      </c>
      <c r="AVZ289">
        <f t="shared" si="1314"/>
        <v>43008</v>
      </c>
      <c r="AWA289">
        <f t="shared" si="1315"/>
        <v>43136</v>
      </c>
      <c r="AWB289">
        <f t="shared" si="1316"/>
        <v>43264</v>
      </c>
      <c r="AWC289">
        <f t="shared" si="1317"/>
        <v>43264</v>
      </c>
      <c r="AWD289">
        <f t="shared" si="1318"/>
        <v>43392</v>
      </c>
      <c r="AWE289">
        <f t="shared" si="1319"/>
        <v>43520</v>
      </c>
      <c r="AWF289">
        <f t="shared" si="1320"/>
        <v>43648</v>
      </c>
      <c r="AWG289">
        <f t="shared" si="1321"/>
        <v>43776</v>
      </c>
      <c r="AWH289">
        <f t="shared" si="1322"/>
        <v>43904</v>
      </c>
      <c r="AWI289">
        <f t="shared" si="1323"/>
        <v>44032</v>
      </c>
      <c r="AWJ289">
        <f t="shared" si="1324"/>
        <v>44160</v>
      </c>
      <c r="AWK289">
        <f t="shared" si="1325"/>
        <v>44288</v>
      </c>
      <c r="AWL289">
        <f t="shared" si="1326"/>
        <v>44416</v>
      </c>
      <c r="AWM289">
        <f t="shared" si="1327"/>
        <v>44544</v>
      </c>
      <c r="AWN289">
        <f t="shared" si="1328"/>
        <v>44672</v>
      </c>
      <c r="AWO289">
        <f t="shared" si="1329"/>
        <v>44800</v>
      </c>
      <c r="AWP289">
        <f t="shared" si="1330"/>
        <v>44928</v>
      </c>
      <c r="AWQ289">
        <f t="shared" si="1331"/>
        <v>45056</v>
      </c>
      <c r="AWR289">
        <f t="shared" si="1332"/>
        <v>45184</v>
      </c>
      <c r="AWS289">
        <f t="shared" si="1333"/>
        <v>45184</v>
      </c>
      <c r="AWT289">
        <f t="shared" si="1334"/>
        <v>45312</v>
      </c>
      <c r="AWU289">
        <f t="shared" si="1335"/>
        <v>45440</v>
      </c>
      <c r="AWV289">
        <f t="shared" si="1336"/>
        <v>45568</v>
      </c>
      <c r="AWW289">
        <f t="shared" si="1337"/>
        <v>45696</v>
      </c>
      <c r="AWX289">
        <f t="shared" si="1338"/>
        <v>45824</v>
      </c>
      <c r="AWY289">
        <f t="shared" si="1339"/>
        <v>45952</v>
      </c>
      <c r="AWZ289">
        <f t="shared" si="1340"/>
        <v>30720</v>
      </c>
      <c r="AXA289">
        <f t="shared" si="1341"/>
        <v>30592</v>
      </c>
      <c r="AXB289">
        <f t="shared" si="1342"/>
        <v>30464</v>
      </c>
      <c r="AXC289">
        <f t="shared" si="1343"/>
        <v>30336</v>
      </c>
      <c r="AXD289">
        <f t="shared" si="1344"/>
        <v>30208</v>
      </c>
      <c r="AXE289">
        <f t="shared" si="1345"/>
        <v>30080</v>
      </c>
      <c r="AXF289">
        <f t="shared" si="1346"/>
        <v>29952</v>
      </c>
      <c r="AXG289">
        <f t="shared" si="1347"/>
        <v>29824</v>
      </c>
      <c r="AXH289">
        <f t="shared" si="1348"/>
        <v>29760</v>
      </c>
      <c r="AXI289">
        <f t="shared" si="1349"/>
        <v>29696</v>
      </c>
      <c r="AXJ289">
        <f t="shared" si="1350"/>
        <v>29568</v>
      </c>
      <c r="AXK289">
        <f t="shared" si="1351"/>
        <v>29440</v>
      </c>
      <c r="AXL289">
        <f t="shared" si="1352"/>
        <v>29312</v>
      </c>
      <c r="AXM289">
        <f t="shared" si="1353"/>
        <v>29184</v>
      </c>
      <c r="AXN289">
        <f t="shared" si="1354"/>
        <v>29056</v>
      </c>
      <c r="AXO289">
        <f t="shared" si="1355"/>
        <v>28928</v>
      </c>
      <c r="AXP289">
        <f t="shared" si="1356"/>
        <v>28800</v>
      </c>
      <c r="AXQ289">
        <f t="shared" si="1357"/>
        <v>28672</v>
      </c>
      <c r="AXR289">
        <f t="shared" si="1358"/>
        <v>28544</v>
      </c>
      <c r="AXS289">
        <f t="shared" si="1359"/>
        <v>28416</v>
      </c>
      <c r="AXT289">
        <f t="shared" si="1360"/>
        <v>28288</v>
      </c>
      <c r="AXU289">
        <f t="shared" si="1361"/>
        <v>28160</v>
      </c>
      <c r="AXV289">
        <f t="shared" si="1362"/>
        <v>28032</v>
      </c>
      <c r="AXW289">
        <f t="shared" si="1363"/>
        <v>27904</v>
      </c>
      <c r="AXX289">
        <f t="shared" si="1364"/>
        <v>27776</v>
      </c>
      <c r="AXY289">
        <f t="shared" si="1365"/>
        <v>27776</v>
      </c>
      <c r="AXZ289">
        <f t="shared" si="1366"/>
        <v>27648</v>
      </c>
      <c r="AYA289">
        <f t="shared" si="1367"/>
        <v>27520</v>
      </c>
      <c r="AYB289">
        <f t="shared" si="1368"/>
        <v>27392</v>
      </c>
      <c r="AYC289">
        <f t="shared" si="1369"/>
        <v>27264</v>
      </c>
      <c r="AYD289">
        <f t="shared" si="1370"/>
        <v>27136</v>
      </c>
      <c r="AYE289">
        <f t="shared" si="1371"/>
        <v>27008</v>
      </c>
      <c r="AYF289">
        <f t="shared" si="1372"/>
        <v>26880</v>
      </c>
      <c r="AYG289">
        <f t="shared" si="1373"/>
        <v>26752</v>
      </c>
      <c r="AYH289">
        <f t="shared" si="1374"/>
        <v>26624</v>
      </c>
      <c r="AYI289">
        <f t="shared" si="1375"/>
        <v>26496</v>
      </c>
      <c r="AYJ289">
        <f t="shared" si="1376"/>
        <v>26368</v>
      </c>
      <c r="AYK289">
        <f t="shared" si="1377"/>
        <v>26240</v>
      </c>
      <c r="AYL289">
        <f t="shared" si="1378"/>
        <v>26112</v>
      </c>
      <c r="AYM289">
        <f t="shared" si="1379"/>
        <v>25984</v>
      </c>
      <c r="AYN289">
        <f t="shared" si="1380"/>
        <v>25856</v>
      </c>
      <c r="AYO289">
        <f t="shared" si="1381"/>
        <v>25856</v>
      </c>
      <c r="AYP289">
        <f t="shared" si="1382"/>
        <v>25728</v>
      </c>
      <c r="AYQ289">
        <f t="shared" si="1383"/>
        <v>25600</v>
      </c>
      <c r="AYR289">
        <f t="shared" si="1384"/>
        <v>25472</v>
      </c>
      <c r="AYS289">
        <f t="shared" si="1385"/>
        <v>25344</v>
      </c>
      <c r="AYT289">
        <f t="shared" si="1386"/>
        <v>25216</v>
      </c>
      <c r="AYU289">
        <f t="shared" si="1387"/>
        <v>25088</v>
      </c>
      <c r="AYV289">
        <f t="shared" si="1388"/>
        <v>24960</v>
      </c>
      <c r="AYW289">
        <f t="shared" si="1389"/>
        <v>24832</v>
      </c>
      <c r="AYX289">
        <f t="shared" si="1390"/>
        <v>24704</v>
      </c>
      <c r="AYY289">
        <f t="shared" si="1391"/>
        <v>24576</v>
      </c>
      <c r="AYZ289">
        <f t="shared" si="1392"/>
        <v>24448</v>
      </c>
      <c r="AZA289">
        <f t="shared" si="1393"/>
        <v>24320</v>
      </c>
      <c r="AZB289">
        <f t="shared" si="1394"/>
        <v>24192</v>
      </c>
      <c r="AZC289">
        <f t="shared" si="1395"/>
        <v>24064</v>
      </c>
      <c r="AZD289">
        <f t="shared" si="1396"/>
        <v>23936</v>
      </c>
      <c r="AZE289">
        <f t="shared" si="1397"/>
        <v>23936</v>
      </c>
      <c r="AZF289">
        <f t="shared" si="1398"/>
        <v>23808</v>
      </c>
      <c r="AZG289">
        <f t="shared" si="1399"/>
        <v>23680</v>
      </c>
      <c r="AZH289">
        <f t="shared" si="1400"/>
        <v>23552</v>
      </c>
      <c r="AZI289">
        <f t="shared" si="1401"/>
        <v>23424</v>
      </c>
      <c r="AZJ289">
        <f t="shared" si="1402"/>
        <v>23296</v>
      </c>
      <c r="AZK289">
        <f t="shared" si="1403"/>
        <v>23168</v>
      </c>
      <c r="AZL289">
        <f t="shared" si="1404"/>
        <v>23040</v>
      </c>
      <c r="AZM289">
        <f t="shared" si="1405"/>
        <v>22912</v>
      </c>
      <c r="AZN289">
        <f t="shared" si="1406"/>
        <v>22784</v>
      </c>
      <c r="AZO289">
        <f t="shared" si="1407"/>
        <v>22656</v>
      </c>
      <c r="AZP289">
        <f t="shared" si="1408"/>
        <v>22528</v>
      </c>
      <c r="AZQ289">
        <f t="shared" si="1409"/>
        <v>22400</v>
      </c>
      <c r="AZR289">
        <f t="shared" si="1410"/>
        <v>22272</v>
      </c>
      <c r="AZS289">
        <f t="shared" si="1411"/>
        <v>22144</v>
      </c>
      <c r="AZT289">
        <f t="shared" si="1412"/>
        <v>22016</v>
      </c>
      <c r="AZU289">
        <f t="shared" si="1413"/>
        <v>22016</v>
      </c>
      <c r="AZV289">
        <f t="shared" si="1414"/>
        <v>21888</v>
      </c>
      <c r="AZW289">
        <f t="shared" si="1415"/>
        <v>21760</v>
      </c>
      <c r="AZX289">
        <f t="shared" si="1416"/>
        <v>21632</v>
      </c>
      <c r="AZY289">
        <f t="shared" si="1417"/>
        <v>21504</v>
      </c>
      <c r="AZZ289">
        <f t="shared" si="1418"/>
        <v>21376</v>
      </c>
      <c r="BAA289">
        <f t="shared" si="1419"/>
        <v>21248</v>
      </c>
      <c r="BAB289">
        <f t="shared" si="1420"/>
        <v>21120</v>
      </c>
      <c r="BAC289">
        <f t="shared" si="1421"/>
        <v>20992</v>
      </c>
      <c r="BAD289">
        <f t="shared" si="1422"/>
        <v>20864</v>
      </c>
      <c r="BAE289">
        <f t="shared" si="1423"/>
        <v>20736</v>
      </c>
      <c r="BAF289">
        <f t="shared" si="1424"/>
        <v>20608</v>
      </c>
      <c r="BAG289">
        <f t="shared" si="1425"/>
        <v>20480</v>
      </c>
      <c r="BAH289">
        <f t="shared" si="1426"/>
        <v>20352</v>
      </c>
      <c r="BAI289">
        <f t="shared" si="1427"/>
        <v>20224</v>
      </c>
      <c r="BAJ289">
        <f t="shared" si="1428"/>
        <v>20096</v>
      </c>
      <c r="BAK289">
        <f t="shared" si="1429"/>
        <v>20096</v>
      </c>
      <c r="BAL289">
        <f t="shared" si="1430"/>
        <v>19968</v>
      </c>
      <c r="BAM289">
        <f t="shared" si="1431"/>
        <v>19840</v>
      </c>
      <c r="BAN289">
        <f t="shared" si="1432"/>
        <v>19712</v>
      </c>
      <c r="BAO289">
        <f t="shared" si="1433"/>
        <v>19584</v>
      </c>
      <c r="BAP289">
        <f t="shared" si="1434"/>
        <v>19456</v>
      </c>
      <c r="BAQ289">
        <f t="shared" si="1435"/>
        <v>19328</v>
      </c>
      <c r="BAR289">
        <f t="shared" si="1436"/>
        <v>19200</v>
      </c>
      <c r="BAS289">
        <f t="shared" si="1437"/>
        <v>19072</v>
      </c>
      <c r="BAT289">
        <f t="shared" si="1438"/>
        <v>18944</v>
      </c>
      <c r="BAU289">
        <f t="shared" si="1439"/>
        <v>18816</v>
      </c>
      <c r="BAV289">
        <f t="shared" si="1440"/>
        <v>18688</v>
      </c>
      <c r="BAW289">
        <f t="shared" si="1441"/>
        <v>18560</v>
      </c>
      <c r="BAX289">
        <f t="shared" si="1442"/>
        <v>18432</v>
      </c>
      <c r="BAY289">
        <f t="shared" si="1443"/>
        <v>18304</v>
      </c>
      <c r="BAZ289">
        <f t="shared" si="1444"/>
        <v>18176</v>
      </c>
      <c r="BBA289">
        <f t="shared" si="1445"/>
        <v>18176</v>
      </c>
      <c r="BBB289">
        <f t="shared" si="1446"/>
        <v>18048</v>
      </c>
      <c r="BBC289">
        <f t="shared" si="1447"/>
        <v>17920</v>
      </c>
      <c r="BBD289">
        <f t="shared" si="1448"/>
        <v>17792</v>
      </c>
      <c r="BBE289">
        <f t="shared" si="1449"/>
        <v>17664</v>
      </c>
      <c r="BBF289">
        <f t="shared" si="1450"/>
        <v>17536</v>
      </c>
      <c r="BBG289">
        <f t="shared" si="1451"/>
        <v>17408</v>
      </c>
      <c r="BBH289">
        <f t="shared" si="1452"/>
        <v>17280</v>
      </c>
      <c r="BBI289">
        <f t="shared" si="1453"/>
        <v>17152</v>
      </c>
      <c r="BBJ289">
        <f t="shared" si="1454"/>
        <v>17024</v>
      </c>
      <c r="BBK289">
        <f t="shared" si="1455"/>
        <v>16896</v>
      </c>
      <c r="BBL289">
        <f t="shared" si="1456"/>
        <v>16768</v>
      </c>
      <c r="BBM289">
        <f t="shared" si="1457"/>
        <v>16640</v>
      </c>
      <c r="BBN289">
        <f t="shared" si="1458"/>
        <v>16512</v>
      </c>
      <c r="BBO289">
        <f t="shared" si="1459"/>
        <v>16384</v>
      </c>
      <c r="BBP289">
        <f t="shared" si="1460"/>
        <v>16256</v>
      </c>
      <c r="BBQ289">
        <f t="shared" si="1461"/>
        <v>16256</v>
      </c>
      <c r="BBR289">
        <f t="shared" si="1462"/>
        <v>16128</v>
      </c>
      <c r="BBS289">
        <f t="shared" si="1463"/>
        <v>16000</v>
      </c>
      <c r="BBT289">
        <f t="shared" si="1464"/>
        <v>15872</v>
      </c>
      <c r="BBU289">
        <f t="shared" si="1465"/>
        <v>15744</v>
      </c>
      <c r="BBV289">
        <f t="shared" si="1466"/>
        <v>15616</v>
      </c>
      <c r="BBW289">
        <f t="shared" si="1467"/>
        <v>15488</v>
      </c>
      <c r="BBX289">
        <f t="shared" si="1468"/>
        <v>30720</v>
      </c>
      <c r="BBY289">
        <f t="shared" si="1468"/>
        <v>30720</v>
      </c>
      <c r="BBZ289">
        <f t="shared" si="1468"/>
        <v>30720</v>
      </c>
      <c r="BCA289">
        <f t="shared" si="1468"/>
        <v>30720</v>
      </c>
      <c r="BCB289">
        <f t="shared" si="1468"/>
        <v>30720</v>
      </c>
      <c r="BCC289">
        <f t="shared" si="1468"/>
        <v>30720</v>
      </c>
      <c r="BCD289">
        <f t="shared" si="1468"/>
        <v>30720</v>
      </c>
      <c r="BCE289">
        <f t="shared" si="1468"/>
        <v>30720</v>
      </c>
      <c r="BCF289">
        <f t="shared" si="1468"/>
        <v>30720</v>
      </c>
      <c r="BCG289">
        <f t="shared" si="1468"/>
        <v>30720</v>
      </c>
      <c r="BCH289">
        <f t="shared" si="1468"/>
        <v>30720</v>
      </c>
      <c r="BCI289">
        <f t="shared" si="1468"/>
        <v>30720</v>
      </c>
      <c r="BCJ289">
        <f t="shared" si="1468"/>
        <v>30720</v>
      </c>
      <c r="BCK289">
        <f t="shared" si="1468"/>
        <v>30720</v>
      </c>
      <c r="BCL289">
        <f t="shared" si="1468"/>
        <v>30720</v>
      </c>
      <c r="BCM289">
        <f t="shared" si="1468"/>
        <v>30720</v>
      </c>
      <c r="BCN289">
        <f t="shared" si="1893"/>
        <v>30720</v>
      </c>
      <c r="BCO289">
        <f t="shared" si="1893"/>
        <v>30720</v>
      </c>
      <c r="BCP289">
        <f t="shared" si="1893"/>
        <v>30720</v>
      </c>
      <c r="BCQ289">
        <f t="shared" si="1893"/>
        <v>30720</v>
      </c>
      <c r="BCR289">
        <f t="shared" si="1893"/>
        <v>30720</v>
      </c>
      <c r="BCS289">
        <f t="shared" si="1893"/>
        <v>30720</v>
      </c>
      <c r="BCT289">
        <f t="shared" si="1893"/>
        <v>30720</v>
      </c>
      <c r="BCU289">
        <f t="shared" si="1893"/>
        <v>30720</v>
      </c>
      <c r="BCV289">
        <f t="shared" si="1893"/>
        <v>30720</v>
      </c>
      <c r="BCW289">
        <f t="shared" si="1893"/>
        <v>30720</v>
      </c>
      <c r="BCX289">
        <f t="shared" si="1893"/>
        <v>30720</v>
      </c>
      <c r="BCY289">
        <f t="shared" si="1893"/>
        <v>30720</v>
      </c>
      <c r="BCZ289">
        <f t="shared" si="1893"/>
        <v>30720</v>
      </c>
      <c r="BDA289">
        <f t="shared" si="1893"/>
        <v>30720</v>
      </c>
      <c r="BDB289">
        <f t="shared" si="1893"/>
        <v>30720</v>
      </c>
      <c r="BDC289">
        <f t="shared" si="1893"/>
        <v>30720</v>
      </c>
      <c r="BDD289">
        <f t="shared" si="1894"/>
        <v>30720</v>
      </c>
      <c r="BDE289">
        <f t="shared" si="1894"/>
        <v>30720</v>
      </c>
      <c r="BDF289">
        <f t="shared" si="1894"/>
        <v>30720</v>
      </c>
      <c r="BDG289">
        <f t="shared" si="1894"/>
        <v>30720</v>
      </c>
      <c r="BDH289">
        <f t="shared" si="1894"/>
        <v>30720</v>
      </c>
      <c r="BDI289">
        <f t="shared" si="1894"/>
        <v>30720</v>
      </c>
      <c r="BDJ289">
        <f t="shared" si="1894"/>
        <v>30720</v>
      </c>
      <c r="BDK289">
        <f t="shared" si="1894"/>
        <v>30720</v>
      </c>
      <c r="BDL289">
        <f t="shared" si="1894"/>
        <v>30720</v>
      </c>
      <c r="BDM289">
        <f t="shared" si="1894"/>
        <v>30720</v>
      </c>
      <c r="BDN289">
        <f t="shared" si="1894"/>
        <v>30720</v>
      </c>
      <c r="BDO289">
        <f t="shared" si="1894"/>
        <v>30720</v>
      </c>
      <c r="BDP289">
        <f t="shared" si="1894"/>
        <v>30720</v>
      </c>
      <c r="BDQ289">
        <f t="shared" si="1894"/>
        <v>30720</v>
      </c>
      <c r="BDR289">
        <f t="shared" si="1894"/>
        <v>30720</v>
      </c>
      <c r="BDS289">
        <f t="shared" si="1894"/>
        <v>30720</v>
      </c>
      <c r="BDT289">
        <f t="shared" si="1895"/>
        <v>30720</v>
      </c>
      <c r="BDU289">
        <f t="shared" si="1895"/>
        <v>30720</v>
      </c>
      <c r="BDV289">
        <f t="shared" si="1895"/>
        <v>30720</v>
      </c>
      <c r="BDW289">
        <f t="shared" si="1895"/>
        <v>30720</v>
      </c>
      <c r="BDX289">
        <f t="shared" si="1895"/>
        <v>30720</v>
      </c>
      <c r="BDY289">
        <f t="shared" si="1895"/>
        <v>30720</v>
      </c>
      <c r="BDZ289">
        <f t="shared" si="1895"/>
        <v>30720</v>
      </c>
      <c r="BEA289">
        <f t="shared" si="1895"/>
        <v>30720</v>
      </c>
      <c r="BEB289">
        <f t="shared" si="1895"/>
        <v>30720</v>
      </c>
      <c r="BEC289">
        <f t="shared" si="1895"/>
        <v>30720</v>
      </c>
      <c r="BED289">
        <f t="shared" si="1895"/>
        <v>30720</v>
      </c>
      <c r="BEE289">
        <f t="shared" si="1895"/>
        <v>30720</v>
      </c>
      <c r="BEF289">
        <f t="shared" si="1895"/>
        <v>30720</v>
      </c>
      <c r="BEG289">
        <f t="shared" si="1895"/>
        <v>30720</v>
      </c>
      <c r="BEH289">
        <f t="shared" si="1895"/>
        <v>30720</v>
      </c>
      <c r="BEI289">
        <f t="shared" si="1895"/>
        <v>30720</v>
      </c>
      <c r="BEJ289">
        <f t="shared" si="1883"/>
        <v>30720</v>
      </c>
      <c r="BEK289">
        <f t="shared" si="1879"/>
        <v>30720</v>
      </c>
      <c r="BEL289">
        <f t="shared" si="1879"/>
        <v>30720</v>
      </c>
      <c r="BEM289">
        <f t="shared" si="1879"/>
        <v>30720</v>
      </c>
      <c r="BEN289">
        <f t="shared" si="1879"/>
        <v>30720</v>
      </c>
      <c r="BEO289">
        <f t="shared" si="1879"/>
        <v>30720</v>
      </c>
      <c r="BEP289">
        <f t="shared" si="1879"/>
        <v>30720</v>
      </c>
      <c r="BEQ289">
        <f t="shared" si="1879"/>
        <v>30720</v>
      </c>
      <c r="BER289">
        <f t="shared" si="1879"/>
        <v>30720</v>
      </c>
      <c r="BES289">
        <f t="shared" si="1879"/>
        <v>30720</v>
      </c>
      <c r="BET289">
        <f t="shared" si="1879"/>
        <v>30720</v>
      </c>
      <c r="BEU289">
        <f t="shared" si="1879"/>
        <v>30720</v>
      </c>
      <c r="BEV289">
        <f t="shared" si="1879"/>
        <v>30720</v>
      </c>
      <c r="BEW289">
        <f t="shared" si="1879"/>
        <v>30720</v>
      </c>
      <c r="BEX289">
        <f t="shared" si="1879"/>
        <v>30720</v>
      </c>
      <c r="BEY289">
        <f t="shared" si="1879"/>
        <v>30720</v>
      </c>
      <c r="BEZ289">
        <f t="shared" si="1879"/>
        <v>30720</v>
      </c>
      <c r="BFA289">
        <f t="shared" si="1872"/>
        <v>30720</v>
      </c>
      <c r="BFB289">
        <f t="shared" si="1872"/>
        <v>30720</v>
      </c>
      <c r="BFC289">
        <f t="shared" si="1872"/>
        <v>30720</v>
      </c>
      <c r="BFD289">
        <f t="shared" si="1873"/>
        <v>30720</v>
      </c>
      <c r="BFE289">
        <f t="shared" si="1873"/>
        <v>30720</v>
      </c>
      <c r="BFF289">
        <f t="shared" si="1873"/>
        <v>30720</v>
      </c>
      <c r="BFG289">
        <f t="shared" si="1873"/>
        <v>30720</v>
      </c>
      <c r="BFH289">
        <f t="shared" si="1873"/>
        <v>30720</v>
      </c>
      <c r="BFI289">
        <f t="shared" si="1873"/>
        <v>30720</v>
      </c>
      <c r="BFJ289">
        <f t="shared" si="1873"/>
        <v>30720</v>
      </c>
      <c r="BFK289">
        <f t="shared" si="1873"/>
        <v>30720</v>
      </c>
      <c r="BFL289">
        <f t="shared" si="1873"/>
        <v>30720</v>
      </c>
      <c r="BFM289">
        <f t="shared" si="1873"/>
        <v>30720</v>
      </c>
      <c r="BFN289">
        <f t="shared" si="1873"/>
        <v>30720</v>
      </c>
      <c r="BFO289">
        <f t="shared" si="1873"/>
        <v>30720</v>
      </c>
      <c r="BFP289">
        <f t="shared" si="1873"/>
        <v>30720</v>
      </c>
      <c r="BFQ289">
        <f t="shared" si="1873"/>
        <v>30720</v>
      </c>
      <c r="BFR289">
        <f t="shared" si="1873"/>
        <v>30720</v>
      </c>
      <c r="BFS289">
        <f t="shared" si="1873"/>
        <v>30720</v>
      </c>
      <c r="BFT289">
        <f t="shared" si="1874"/>
        <v>30720</v>
      </c>
      <c r="BFU289">
        <f t="shared" si="1874"/>
        <v>30720</v>
      </c>
      <c r="BFV289">
        <f t="shared" si="1874"/>
        <v>30720</v>
      </c>
      <c r="BFW289">
        <f t="shared" si="1874"/>
        <v>30720</v>
      </c>
      <c r="BFX289">
        <f t="shared" si="1874"/>
        <v>30720</v>
      </c>
      <c r="BFY289">
        <f t="shared" si="1874"/>
        <v>30720</v>
      </c>
      <c r="BFZ289">
        <f t="shared" si="1874"/>
        <v>30720</v>
      </c>
      <c r="BGA289">
        <f t="shared" si="1874"/>
        <v>30720</v>
      </c>
      <c r="BGB289">
        <f t="shared" si="1874"/>
        <v>30720</v>
      </c>
      <c r="BGC289">
        <f t="shared" si="1874"/>
        <v>30720</v>
      </c>
      <c r="BGD289">
        <f t="shared" si="1874"/>
        <v>30720</v>
      </c>
      <c r="BGE289">
        <f t="shared" si="1874"/>
        <v>30720</v>
      </c>
      <c r="BGF289">
        <f t="shared" si="1874"/>
        <v>30720</v>
      </c>
      <c r="BGG289">
        <f t="shared" si="1874"/>
        <v>30720</v>
      </c>
      <c r="BGH289">
        <f t="shared" si="1874"/>
        <v>30720</v>
      </c>
      <c r="BGI289">
        <f t="shared" si="1874"/>
        <v>30720</v>
      </c>
      <c r="BGJ289">
        <f t="shared" si="1875"/>
        <v>30720</v>
      </c>
      <c r="BGK289">
        <f t="shared" si="1875"/>
        <v>30720</v>
      </c>
      <c r="BGL289">
        <f t="shared" si="1875"/>
        <v>30720</v>
      </c>
      <c r="BGM289">
        <f t="shared" si="1875"/>
        <v>30720</v>
      </c>
      <c r="BGN289">
        <f t="shared" si="1875"/>
        <v>30720</v>
      </c>
      <c r="BGO289">
        <f t="shared" si="1875"/>
        <v>30720</v>
      </c>
      <c r="BGP289">
        <f t="shared" si="1875"/>
        <v>30720</v>
      </c>
      <c r="BGQ289">
        <f t="shared" si="1875"/>
        <v>30720</v>
      </c>
      <c r="BGR289">
        <f t="shared" si="1875"/>
        <v>30720</v>
      </c>
      <c r="BGS289">
        <f t="shared" si="1875"/>
        <v>30720</v>
      </c>
      <c r="BGT289">
        <f t="shared" si="1875"/>
        <v>30720</v>
      </c>
      <c r="BGU289">
        <f t="shared" si="1875"/>
        <v>30720</v>
      </c>
      <c r="BGV289" t="str">
        <f t="shared" si="1469"/>
        <v>equal</v>
      </c>
      <c r="BGW289" t="str">
        <f t="shared" si="1470"/>
        <v>equal</v>
      </c>
      <c r="BGX289" t="str">
        <f t="shared" si="1471"/>
        <v>equal</v>
      </c>
      <c r="BGY289" t="str">
        <f t="shared" si="1472"/>
        <v>equal</v>
      </c>
      <c r="BGZ289" t="str">
        <f t="shared" si="1473"/>
        <v>equal</v>
      </c>
      <c r="BHA289" t="str">
        <f t="shared" si="1474"/>
        <v>equal</v>
      </c>
      <c r="BHB289" t="str">
        <f t="shared" si="1475"/>
        <v>equal</v>
      </c>
      <c r="BHC289" t="str">
        <f t="shared" si="1476"/>
        <v>equal</v>
      </c>
      <c r="BHD289" t="str">
        <f t="shared" si="1477"/>
        <v>equal</v>
      </c>
      <c r="BHE289" t="str">
        <f t="shared" si="1478"/>
        <v>equal</v>
      </c>
      <c r="BHF289" t="str">
        <f t="shared" si="1479"/>
        <v>equal</v>
      </c>
      <c r="BHG289" t="str">
        <f t="shared" si="1480"/>
        <v>equal</v>
      </c>
      <c r="BHH289" t="str">
        <f t="shared" si="1481"/>
        <v>equal</v>
      </c>
      <c r="BHI289" t="str">
        <f t="shared" si="1482"/>
        <v>equal</v>
      </c>
      <c r="BHJ289" t="str">
        <f t="shared" si="1483"/>
        <v>equal</v>
      </c>
      <c r="BHK289" t="str">
        <f t="shared" si="1484"/>
        <v>equal</v>
      </c>
      <c r="BHL289" t="str">
        <f t="shared" si="1485"/>
        <v>equal</v>
      </c>
      <c r="BHM289" t="str">
        <f t="shared" si="1486"/>
        <v>equal</v>
      </c>
      <c r="BHN289" t="str">
        <f t="shared" si="1487"/>
        <v>equal</v>
      </c>
      <c r="BHO289" t="str">
        <f t="shared" si="1488"/>
        <v>equal</v>
      </c>
      <c r="BHP289" t="str">
        <f t="shared" si="1489"/>
        <v>equal</v>
      </c>
      <c r="BHQ289" t="str">
        <f t="shared" si="1490"/>
        <v>equal</v>
      </c>
      <c r="BHR289" t="str">
        <f t="shared" si="1491"/>
        <v>equal</v>
      </c>
      <c r="BHS289" t="str">
        <f t="shared" si="1492"/>
        <v>equal</v>
      </c>
      <c r="BHT289" t="str">
        <f t="shared" si="1493"/>
        <v>equal</v>
      </c>
      <c r="BHU289" t="str">
        <f t="shared" si="1494"/>
        <v>equal</v>
      </c>
      <c r="BHV289" t="str">
        <f t="shared" si="1495"/>
        <v>equal</v>
      </c>
      <c r="BHW289" t="str">
        <f t="shared" si="1496"/>
        <v>equal</v>
      </c>
      <c r="BHX289" t="str">
        <f t="shared" si="1497"/>
        <v>equal</v>
      </c>
      <c r="BHY289" t="str">
        <f t="shared" si="1498"/>
        <v>equal</v>
      </c>
      <c r="BHZ289" t="str">
        <f t="shared" si="1499"/>
        <v>equal</v>
      </c>
      <c r="BIA289" t="str">
        <f t="shared" si="1500"/>
        <v>equal</v>
      </c>
      <c r="BIB289" t="str">
        <f t="shared" si="1501"/>
        <v>equal</v>
      </c>
      <c r="BIC289" t="str">
        <f t="shared" si="1502"/>
        <v>equal</v>
      </c>
      <c r="BID289" t="str">
        <f t="shared" si="1503"/>
        <v>equal</v>
      </c>
      <c r="BIE289" t="str">
        <f t="shared" si="1504"/>
        <v>equal</v>
      </c>
      <c r="BIF289" t="str">
        <f t="shared" si="1505"/>
        <v>equal</v>
      </c>
      <c r="BIG289" t="str">
        <f t="shared" si="1506"/>
        <v>equal</v>
      </c>
      <c r="BIH289" t="str">
        <f t="shared" si="1507"/>
        <v>equal</v>
      </c>
      <c r="BII289" t="str">
        <f t="shared" si="1508"/>
        <v>equal</v>
      </c>
      <c r="BIJ289" t="str">
        <f t="shared" si="1509"/>
        <v>equal</v>
      </c>
      <c r="BIK289" t="str">
        <f t="shared" si="1510"/>
        <v>equal</v>
      </c>
      <c r="BIL289" t="str">
        <f t="shared" si="1511"/>
        <v>equal</v>
      </c>
      <c r="BIM289" t="str">
        <f t="shared" si="1512"/>
        <v>equal</v>
      </c>
      <c r="BIN289" t="str">
        <f t="shared" si="1513"/>
        <v>equal</v>
      </c>
      <c r="BIO289" t="str">
        <f t="shared" si="1514"/>
        <v>equal</v>
      </c>
      <c r="BIP289" t="str">
        <f t="shared" si="1515"/>
        <v>equal</v>
      </c>
      <c r="BIQ289" t="str">
        <f t="shared" si="1516"/>
        <v>equal</v>
      </c>
      <c r="BIR289" t="str">
        <f t="shared" si="1517"/>
        <v>equal</v>
      </c>
      <c r="BIS289" t="str">
        <f t="shared" si="1518"/>
        <v>equal</v>
      </c>
      <c r="BIT289" t="str">
        <f t="shared" si="1519"/>
        <v>equal</v>
      </c>
      <c r="BIU289" t="str">
        <f t="shared" si="1520"/>
        <v>equal</v>
      </c>
      <c r="BIV289" t="str">
        <f t="shared" si="1521"/>
        <v>equal</v>
      </c>
      <c r="BIW289" t="str">
        <f t="shared" si="1522"/>
        <v>equal</v>
      </c>
      <c r="BIX289" t="str">
        <f t="shared" si="1523"/>
        <v>equal</v>
      </c>
      <c r="BIY289" t="str">
        <f t="shared" si="1524"/>
        <v>equal</v>
      </c>
      <c r="BIZ289" t="str">
        <f t="shared" si="1525"/>
        <v>equal</v>
      </c>
      <c r="BJA289" t="str">
        <f t="shared" si="1526"/>
        <v>equal</v>
      </c>
      <c r="BJB289" t="str">
        <f t="shared" si="1527"/>
        <v>equal</v>
      </c>
      <c r="BJC289" t="str">
        <f t="shared" si="1528"/>
        <v>equal</v>
      </c>
      <c r="BJD289" t="str">
        <f t="shared" si="1529"/>
        <v>equal</v>
      </c>
      <c r="BJE289" t="str">
        <f t="shared" si="1530"/>
        <v>equal</v>
      </c>
      <c r="BJF289" t="str">
        <f t="shared" si="1531"/>
        <v>equal</v>
      </c>
      <c r="BJG289" t="str">
        <f t="shared" si="1532"/>
        <v>equal</v>
      </c>
      <c r="BJH289" t="str">
        <f t="shared" si="1533"/>
        <v>equal</v>
      </c>
      <c r="BJI289" t="str">
        <f t="shared" si="1534"/>
        <v>equal</v>
      </c>
      <c r="BJJ289" t="str">
        <f t="shared" si="1535"/>
        <v>equal</v>
      </c>
      <c r="BJK289" t="str">
        <f t="shared" si="1536"/>
        <v>equal</v>
      </c>
      <c r="BJL289" t="str">
        <f t="shared" si="1537"/>
        <v>equal</v>
      </c>
      <c r="BJM289" t="str">
        <f t="shared" si="1538"/>
        <v>equal</v>
      </c>
      <c r="BJN289" t="str">
        <f t="shared" si="1539"/>
        <v>equal</v>
      </c>
      <c r="BJO289" t="str">
        <f t="shared" si="1540"/>
        <v>equal</v>
      </c>
      <c r="BJP289" t="str">
        <f t="shared" si="1541"/>
        <v>equal</v>
      </c>
      <c r="BJQ289" t="str">
        <f t="shared" si="1542"/>
        <v>equal</v>
      </c>
      <c r="BJR289" t="str">
        <f t="shared" si="1543"/>
        <v>equal</v>
      </c>
      <c r="BJS289" t="str">
        <f t="shared" si="1544"/>
        <v>equal</v>
      </c>
      <c r="BJT289" t="str">
        <f t="shared" si="1545"/>
        <v>equal</v>
      </c>
      <c r="BJU289" t="str">
        <f t="shared" si="1546"/>
        <v>equal</v>
      </c>
      <c r="BJV289" t="str">
        <f t="shared" si="1547"/>
        <v>equal</v>
      </c>
      <c r="BJW289" t="str">
        <f t="shared" si="1548"/>
        <v>equal</v>
      </c>
      <c r="BJX289" t="str">
        <f t="shared" si="1549"/>
        <v>equal</v>
      </c>
      <c r="BJY289" t="str">
        <f t="shared" si="1550"/>
        <v>equal</v>
      </c>
      <c r="BJZ289" t="str">
        <f t="shared" si="1551"/>
        <v>equal</v>
      </c>
      <c r="BKA289" t="str">
        <f t="shared" si="1552"/>
        <v>equal</v>
      </c>
      <c r="BKB289" t="str">
        <f t="shared" si="1553"/>
        <v>equal</v>
      </c>
      <c r="BKC289" t="str">
        <f t="shared" si="1554"/>
        <v>equal</v>
      </c>
      <c r="BKD289" t="str">
        <f t="shared" si="1555"/>
        <v>equal</v>
      </c>
      <c r="BKE289" t="str">
        <f t="shared" si="1556"/>
        <v>equal</v>
      </c>
      <c r="BKF289" t="str">
        <f t="shared" si="1557"/>
        <v>equal</v>
      </c>
      <c r="BKG289" t="str">
        <f t="shared" si="1558"/>
        <v>equal</v>
      </c>
      <c r="BKH289" t="str">
        <f t="shared" si="1559"/>
        <v>equal</v>
      </c>
      <c r="BKI289" t="str">
        <f t="shared" si="1560"/>
        <v>equal</v>
      </c>
      <c r="BKJ289" t="str">
        <f t="shared" si="1561"/>
        <v>equal</v>
      </c>
      <c r="BKK289" t="str">
        <f t="shared" si="1562"/>
        <v>equal</v>
      </c>
      <c r="BKL289" t="str">
        <f t="shared" si="1563"/>
        <v>equal</v>
      </c>
      <c r="BKM289" t="str">
        <f t="shared" si="1564"/>
        <v>equal</v>
      </c>
      <c r="BKN289" t="str">
        <f t="shared" si="1565"/>
        <v>equal</v>
      </c>
      <c r="BKO289" t="str">
        <f t="shared" si="1566"/>
        <v>equal</v>
      </c>
      <c r="BKP289" t="str">
        <f t="shared" si="1567"/>
        <v>equal</v>
      </c>
      <c r="BKQ289" t="str">
        <f t="shared" si="1568"/>
        <v>equal</v>
      </c>
      <c r="BKR289" t="str">
        <f t="shared" si="1569"/>
        <v>equal</v>
      </c>
      <c r="BKS289" t="str">
        <f t="shared" si="1570"/>
        <v>equal</v>
      </c>
      <c r="BKT289" t="str">
        <f t="shared" si="1571"/>
        <v>equal</v>
      </c>
      <c r="BKU289" t="str">
        <f t="shared" si="1572"/>
        <v>equal</v>
      </c>
      <c r="BKV289" t="str">
        <f t="shared" si="1573"/>
        <v>equal</v>
      </c>
      <c r="BKW289" t="str">
        <f t="shared" si="1574"/>
        <v>equal</v>
      </c>
      <c r="BKX289" t="str">
        <f t="shared" si="1575"/>
        <v>equal</v>
      </c>
      <c r="BKY289" t="str">
        <f t="shared" si="1576"/>
        <v>equal</v>
      </c>
      <c r="BKZ289" t="str">
        <f t="shared" si="1577"/>
        <v>equal</v>
      </c>
      <c r="BLA289" t="str">
        <f t="shared" si="1578"/>
        <v>equal</v>
      </c>
      <c r="BLB289" t="str">
        <f t="shared" si="1579"/>
        <v>equal</v>
      </c>
      <c r="BLC289" t="str">
        <f t="shared" si="1580"/>
        <v>equal</v>
      </c>
      <c r="BLD289" t="str">
        <f t="shared" si="1581"/>
        <v>equal</v>
      </c>
      <c r="BLE289" t="str">
        <f t="shared" si="1582"/>
        <v>equal</v>
      </c>
      <c r="BLF289" t="str">
        <f t="shared" si="1583"/>
        <v>equal</v>
      </c>
      <c r="BLG289" t="str">
        <f t="shared" si="1584"/>
        <v>equal</v>
      </c>
      <c r="BLH289" t="str">
        <f t="shared" si="1585"/>
        <v>equal</v>
      </c>
      <c r="BLI289" t="str">
        <f t="shared" si="1586"/>
        <v>equal</v>
      </c>
      <c r="BLJ289" t="str">
        <f t="shared" si="1587"/>
        <v>equal</v>
      </c>
      <c r="BLK289" t="str">
        <f t="shared" si="1588"/>
        <v>equal</v>
      </c>
      <c r="BLL289" t="str">
        <f t="shared" si="1589"/>
        <v>equal</v>
      </c>
      <c r="BLM289" t="str">
        <f t="shared" si="1590"/>
        <v>equal</v>
      </c>
      <c r="BLN289" t="str">
        <f t="shared" si="1591"/>
        <v>equal</v>
      </c>
      <c r="BLO289" t="str">
        <f t="shared" si="1592"/>
        <v>equal</v>
      </c>
      <c r="BLP289" t="str">
        <f t="shared" si="1593"/>
        <v>equal</v>
      </c>
      <c r="BLQ289" t="str">
        <f t="shared" si="1594"/>
        <v>equal</v>
      </c>
      <c r="BLR289" t="str">
        <f t="shared" si="1595"/>
        <v>equal</v>
      </c>
      <c r="BLS289" t="str">
        <f t="shared" si="1596"/>
        <v>equal</v>
      </c>
      <c r="BLT289">
        <f t="shared" si="1597"/>
        <v>61440</v>
      </c>
      <c r="BLU289">
        <f t="shared" si="1598"/>
        <v>61440</v>
      </c>
      <c r="BLV289">
        <f t="shared" si="1599"/>
        <v>61440</v>
      </c>
      <c r="BLW289">
        <f t="shared" si="1600"/>
        <v>61440</v>
      </c>
      <c r="BLX289">
        <f t="shared" si="1601"/>
        <v>61440</v>
      </c>
      <c r="BLY289">
        <f t="shared" si="1602"/>
        <v>61440</v>
      </c>
      <c r="BLZ289">
        <f t="shared" si="1603"/>
        <v>61440</v>
      </c>
      <c r="BMA289">
        <f t="shared" si="1604"/>
        <v>61440</v>
      </c>
      <c r="BMB289">
        <f t="shared" si="1605"/>
        <v>61440</v>
      </c>
      <c r="BMC289">
        <f t="shared" si="1606"/>
        <v>61440</v>
      </c>
      <c r="BMD289">
        <f t="shared" si="1607"/>
        <v>61440</v>
      </c>
      <c r="BME289">
        <f t="shared" si="1608"/>
        <v>61440</v>
      </c>
      <c r="BMF289">
        <f t="shared" si="1609"/>
        <v>61440</v>
      </c>
      <c r="BMG289">
        <f t="shared" si="1610"/>
        <v>61440</v>
      </c>
      <c r="BMH289">
        <f t="shared" si="1611"/>
        <v>61440</v>
      </c>
      <c r="BMI289">
        <f t="shared" si="1612"/>
        <v>61440</v>
      </c>
      <c r="BMJ289">
        <f t="shared" si="1613"/>
        <v>61440</v>
      </c>
      <c r="BMK289">
        <f t="shared" si="1614"/>
        <v>61440</v>
      </c>
      <c r="BML289">
        <f t="shared" si="1615"/>
        <v>61440</v>
      </c>
      <c r="BMM289">
        <f t="shared" si="1616"/>
        <v>61440</v>
      </c>
      <c r="BMN289">
        <f t="shared" si="1617"/>
        <v>61440</v>
      </c>
      <c r="BMO289">
        <f t="shared" si="1618"/>
        <v>61440</v>
      </c>
      <c r="BMP289">
        <f t="shared" si="1619"/>
        <v>61440</v>
      </c>
      <c r="BMQ289">
        <f t="shared" si="1620"/>
        <v>61440</v>
      </c>
      <c r="BMR289">
        <f t="shared" si="1621"/>
        <v>61440</v>
      </c>
      <c r="BMS289">
        <f t="shared" si="1622"/>
        <v>61440</v>
      </c>
      <c r="BMT289">
        <f t="shared" si="1623"/>
        <v>61440</v>
      </c>
      <c r="BMU289">
        <f t="shared" si="1624"/>
        <v>61440</v>
      </c>
      <c r="BMV289">
        <f t="shared" si="1625"/>
        <v>61440</v>
      </c>
      <c r="BMW289">
        <f t="shared" si="1626"/>
        <v>61440</v>
      </c>
      <c r="BMX289">
        <f t="shared" si="1627"/>
        <v>61440</v>
      </c>
      <c r="BMY289">
        <f t="shared" si="1628"/>
        <v>61440</v>
      </c>
      <c r="BMZ289">
        <f t="shared" si="1629"/>
        <v>61440</v>
      </c>
      <c r="BNA289">
        <f t="shared" si="1630"/>
        <v>61440</v>
      </c>
      <c r="BNB289">
        <f t="shared" si="1631"/>
        <v>61440</v>
      </c>
      <c r="BNC289">
        <f t="shared" si="1632"/>
        <v>61440</v>
      </c>
      <c r="BND289">
        <f t="shared" si="1633"/>
        <v>61440</v>
      </c>
      <c r="BNE289">
        <f t="shared" si="1634"/>
        <v>61440</v>
      </c>
      <c r="BNF289">
        <f t="shared" si="1635"/>
        <v>61440</v>
      </c>
      <c r="BNG289">
        <f t="shared" si="1636"/>
        <v>61440</v>
      </c>
      <c r="BNH289">
        <f t="shared" si="1637"/>
        <v>61440</v>
      </c>
      <c r="BNI289">
        <f t="shared" si="1638"/>
        <v>61440</v>
      </c>
      <c r="BNJ289">
        <f t="shared" si="1639"/>
        <v>61440</v>
      </c>
      <c r="BNK289">
        <f t="shared" si="1640"/>
        <v>61440</v>
      </c>
      <c r="BNL289">
        <f t="shared" si="1641"/>
        <v>61440</v>
      </c>
      <c r="BNM289">
        <f t="shared" si="1642"/>
        <v>61440</v>
      </c>
      <c r="BNN289">
        <f t="shared" si="1643"/>
        <v>61440</v>
      </c>
      <c r="BNO289">
        <f t="shared" si="1644"/>
        <v>61440</v>
      </c>
      <c r="BNP289">
        <f t="shared" si="1645"/>
        <v>61440</v>
      </c>
      <c r="BNQ289">
        <f t="shared" si="1646"/>
        <v>61440</v>
      </c>
      <c r="BNR289">
        <f t="shared" si="1647"/>
        <v>61440</v>
      </c>
      <c r="BNS289">
        <f t="shared" si="1648"/>
        <v>61440</v>
      </c>
      <c r="BNT289">
        <f t="shared" si="1649"/>
        <v>61440</v>
      </c>
      <c r="BNU289">
        <f t="shared" si="1650"/>
        <v>61440</v>
      </c>
      <c r="BNV289">
        <f t="shared" si="1651"/>
        <v>61440</v>
      </c>
      <c r="BNW289">
        <f t="shared" si="1652"/>
        <v>61440</v>
      </c>
      <c r="BNX289">
        <f t="shared" si="1653"/>
        <v>61440</v>
      </c>
      <c r="BNY289">
        <f t="shared" si="1654"/>
        <v>61440</v>
      </c>
      <c r="BNZ289">
        <f t="shared" si="1655"/>
        <v>61440</v>
      </c>
      <c r="BOA289">
        <f t="shared" si="1656"/>
        <v>61440</v>
      </c>
      <c r="BOB289">
        <f t="shared" si="1657"/>
        <v>61440</v>
      </c>
      <c r="BOC289">
        <f t="shared" si="1658"/>
        <v>61440</v>
      </c>
      <c r="BOD289">
        <f t="shared" si="1659"/>
        <v>61440</v>
      </c>
      <c r="BOE289">
        <f t="shared" si="1660"/>
        <v>61440</v>
      </c>
      <c r="BOF289">
        <f t="shared" si="1661"/>
        <v>61440</v>
      </c>
      <c r="BOG289">
        <f t="shared" si="1662"/>
        <v>61440</v>
      </c>
      <c r="BOH289">
        <f t="shared" si="1663"/>
        <v>61440</v>
      </c>
      <c r="BOI289">
        <f t="shared" si="1664"/>
        <v>61440</v>
      </c>
      <c r="BOJ289">
        <f t="shared" si="1665"/>
        <v>61440</v>
      </c>
      <c r="BOK289">
        <f t="shared" si="1666"/>
        <v>61440</v>
      </c>
      <c r="BOL289">
        <f t="shared" si="1667"/>
        <v>61440</v>
      </c>
      <c r="BOM289">
        <f t="shared" si="1668"/>
        <v>61440</v>
      </c>
      <c r="BON289">
        <f t="shared" si="1669"/>
        <v>61440</v>
      </c>
      <c r="BOO289">
        <f t="shared" si="1670"/>
        <v>61440</v>
      </c>
      <c r="BOP289">
        <f t="shared" si="1671"/>
        <v>61440</v>
      </c>
      <c r="BOQ289">
        <f t="shared" si="1672"/>
        <v>61440</v>
      </c>
      <c r="BOR289">
        <f t="shared" si="1673"/>
        <v>61440</v>
      </c>
      <c r="BOS289">
        <f t="shared" si="1674"/>
        <v>61440</v>
      </c>
      <c r="BOT289">
        <f t="shared" si="1675"/>
        <v>61440</v>
      </c>
      <c r="BOU289">
        <f t="shared" si="1676"/>
        <v>61440</v>
      </c>
      <c r="BOV289">
        <f t="shared" si="1677"/>
        <v>61440</v>
      </c>
      <c r="BOW289">
        <f t="shared" si="1678"/>
        <v>61440</v>
      </c>
      <c r="BOX289">
        <f t="shared" si="1679"/>
        <v>61440</v>
      </c>
      <c r="BOY289">
        <f t="shared" si="1680"/>
        <v>61440</v>
      </c>
      <c r="BOZ289">
        <f t="shared" si="1681"/>
        <v>61440</v>
      </c>
      <c r="BPA289">
        <f t="shared" si="1682"/>
        <v>61440</v>
      </c>
      <c r="BPB289">
        <f t="shared" si="1683"/>
        <v>61440</v>
      </c>
      <c r="BPC289">
        <f t="shared" si="1684"/>
        <v>61440</v>
      </c>
      <c r="BPD289">
        <f t="shared" si="1685"/>
        <v>61440</v>
      </c>
      <c r="BPE289">
        <f t="shared" si="1686"/>
        <v>61440</v>
      </c>
      <c r="BPF289">
        <f t="shared" si="1687"/>
        <v>61440</v>
      </c>
      <c r="BPG289">
        <f t="shared" si="1688"/>
        <v>61440</v>
      </c>
      <c r="BPH289">
        <f t="shared" si="1689"/>
        <v>61440</v>
      </c>
      <c r="BPI289">
        <f t="shared" si="1690"/>
        <v>61440</v>
      </c>
      <c r="BPJ289">
        <f t="shared" si="1691"/>
        <v>61440</v>
      </c>
      <c r="BPK289">
        <f t="shared" si="1692"/>
        <v>61440</v>
      </c>
      <c r="BPL289">
        <f t="shared" si="1693"/>
        <v>61440</v>
      </c>
      <c r="BPM289">
        <f t="shared" si="1694"/>
        <v>61440</v>
      </c>
      <c r="BPN289">
        <f t="shared" si="1695"/>
        <v>61440</v>
      </c>
      <c r="BPO289">
        <f t="shared" si="1696"/>
        <v>61440</v>
      </c>
      <c r="BPP289">
        <f t="shared" si="1697"/>
        <v>61440</v>
      </c>
      <c r="BPQ289">
        <f t="shared" si="1698"/>
        <v>61440</v>
      </c>
      <c r="BPR289">
        <f t="shared" si="1699"/>
        <v>61440</v>
      </c>
      <c r="BPS289">
        <f t="shared" si="1700"/>
        <v>61440</v>
      </c>
      <c r="BPT289">
        <f t="shared" si="1701"/>
        <v>61440</v>
      </c>
      <c r="BPU289">
        <f t="shared" si="1702"/>
        <v>61440</v>
      </c>
      <c r="BPV289">
        <f t="shared" si="1703"/>
        <v>61440</v>
      </c>
      <c r="BPW289">
        <f t="shared" si="1704"/>
        <v>61440</v>
      </c>
      <c r="BPX289">
        <f t="shared" si="1705"/>
        <v>61440</v>
      </c>
      <c r="BPY289">
        <f t="shared" si="1706"/>
        <v>61440</v>
      </c>
      <c r="BPZ289">
        <f t="shared" si="1707"/>
        <v>61440</v>
      </c>
      <c r="BQA289">
        <f t="shared" si="1708"/>
        <v>61440</v>
      </c>
      <c r="BQB289">
        <f t="shared" si="1709"/>
        <v>61440</v>
      </c>
      <c r="BQC289">
        <f t="shared" si="1710"/>
        <v>61440</v>
      </c>
      <c r="BQD289">
        <f t="shared" si="1711"/>
        <v>61440</v>
      </c>
      <c r="BQE289">
        <f t="shared" si="1712"/>
        <v>61440</v>
      </c>
      <c r="BQF289">
        <f t="shared" si="1713"/>
        <v>61440</v>
      </c>
      <c r="BQG289">
        <f t="shared" si="1714"/>
        <v>61440</v>
      </c>
      <c r="BQH289">
        <f t="shared" si="1715"/>
        <v>61440</v>
      </c>
      <c r="BQI289">
        <f t="shared" si="1716"/>
        <v>61440</v>
      </c>
      <c r="BQJ289">
        <f t="shared" si="1717"/>
        <v>61440</v>
      </c>
      <c r="BQK289">
        <f t="shared" si="1718"/>
        <v>61440</v>
      </c>
      <c r="BQL289">
        <f t="shared" si="1719"/>
        <v>61440</v>
      </c>
      <c r="BQM289">
        <f t="shared" si="1720"/>
        <v>61440</v>
      </c>
      <c r="BQN289">
        <f t="shared" si="1721"/>
        <v>61440</v>
      </c>
      <c r="BQO289">
        <f t="shared" si="1722"/>
        <v>61440</v>
      </c>
      <c r="BQP289">
        <f t="shared" si="1723"/>
        <v>61440</v>
      </c>
      <c r="BQQ289">
        <f t="shared" si="1724"/>
        <v>61440</v>
      </c>
      <c r="BQR289" t="str">
        <f t="shared" si="1725"/>
        <v>equal</v>
      </c>
      <c r="BQS289" t="str">
        <f t="shared" si="1726"/>
        <v>equal</v>
      </c>
      <c r="BQT289" t="str">
        <f t="shared" si="1727"/>
        <v>equal</v>
      </c>
      <c r="BQU289" t="str">
        <f t="shared" si="1728"/>
        <v>equal</v>
      </c>
      <c r="BQV289" t="str">
        <f t="shared" si="1729"/>
        <v>equal</v>
      </c>
      <c r="BQW289" t="str">
        <f t="shared" si="1730"/>
        <v>equal</v>
      </c>
      <c r="BQX289" t="str">
        <f t="shared" si="1731"/>
        <v>equal</v>
      </c>
      <c r="BQY289" t="str">
        <f t="shared" si="1732"/>
        <v>equal</v>
      </c>
      <c r="BQZ289" t="str">
        <f t="shared" si="1733"/>
        <v>equal</v>
      </c>
      <c r="BRA289" t="str">
        <f t="shared" si="1734"/>
        <v>equal</v>
      </c>
      <c r="BRB289" t="str">
        <f t="shared" si="1735"/>
        <v>equal</v>
      </c>
      <c r="BRC289" t="str">
        <f t="shared" si="1736"/>
        <v>equal</v>
      </c>
      <c r="BRD289" t="str">
        <f t="shared" si="1737"/>
        <v>equal</v>
      </c>
      <c r="BRE289" t="str">
        <f t="shared" si="1738"/>
        <v>equal</v>
      </c>
      <c r="BRF289" t="str">
        <f t="shared" si="1739"/>
        <v>equal</v>
      </c>
      <c r="BRG289" t="str">
        <f t="shared" si="1740"/>
        <v>equal</v>
      </c>
      <c r="BRH289" t="str">
        <f t="shared" si="1741"/>
        <v>equal</v>
      </c>
      <c r="BRI289" t="str">
        <f t="shared" si="1742"/>
        <v>equal</v>
      </c>
      <c r="BRJ289" t="str">
        <f t="shared" si="1743"/>
        <v>equal</v>
      </c>
      <c r="BRK289" t="str">
        <f t="shared" si="1744"/>
        <v>equal</v>
      </c>
      <c r="BRL289" t="str">
        <f t="shared" si="1745"/>
        <v>equal</v>
      </c>
      <c r="BRM289" t="str">
        <f t="shared" si="1746"/>
        <v>equal</v>
      </c>
      <c r="BRN289" t="str">
        <f t="shared" si="1747"/>
        <v>equal</v>
      </c>
      <c r="BRO289" t="str">
        <f t="shared" si="1748"/>
        <v>equal</v>
      </c>
      <c r="BRP289" t="str">
        <f t="shared" si="1749"/>
        <v>equal</v>
      </c>
      <c r="BRQ289" t="str">
        <f t="shared" si="1750"/>
        <v>equal</v>
      </c>
      <c r="BRR289" t="str">
        <f t="shared" si="1751"/>
        <v>equal</v>
      </c>
      <c r="BRS289" t="str">
        <f t="shared" si="1752"/>
        <v>equal</v>
      </c>
      <c r="BRT289" t="str">
        <f t="shared" si="1753"/>
        <v>equal</v>
      </c>
      <c r="BRU289" t="str">
        <f t="shared" si="1754"/>
        <v>equal</v>
      </c>
      <c r="BRV289" t="str">
        <f t="shared" si="1755"/>
        <v>equal</v>
      </c>
      <c r="BRW289" t="str">
        <f t="shared" si="1756"/>
        <v>equal</v>
      </c>
      <c r="BRX289" t="str">
        <f t="shared" si="1757"/>
        <v>equal</v>
      </c>
      <c r="BRY289" t="str">
        <f t="shared" si="1758"/>
        <v>equal</v>
      </c>
      <c r="BRZ289" t="str">
        <f t="shared" si="1759"/>
        <v>equal</v>
      </c>
      <c r="BSA289" t="str">
        <f t="shared" si="1760"/>
        <v>equal</v>
      </c>
      <c r="BSB289" t="str">
        <f t="shared" si="1761"/>
        <v>equal</v>
      </c>
      <c r="BSC289" t="str">
        <f t="shared" si="1762"/>
        <v>equal</v>
      </c>
      <c r="BSD289" t="str">
        <f t="shared" si="1763"/>
        <v>equal</v>
      </c>
      <c r="BSE289" t="str">
        <f t="shared" si="1764"/>
        <v>equal</v>
      </c>
      <c r="BSF289" t="str">
        <f t="shared" si="1765"/>
        <v>equal</v>
      </c>
      <c r="BSG289" t="str">
        <f t="shared" si="1766"/>
        <v>equal</v>
      </c>
      <c r="BSH289" t="str">
        <f t="shared" si="1767"/>
        <v>equal</v>
      </c>
      <c r="BSI289" t="str">
        <f t="shared" si="1768"/>
        <v>equal</v>
      </c>
      <c r="BSJ289" t="str">
        <f t="shared" si="1769"/>
        <v>equal</v>
      </c>
      <c r="BSK289" t="str">
        <f t="shared" si="1770"/>
        <v>equal</v>
      </c>
      <c r="BSL289" t="str">
        <f t="shared" si="1771"/>
        <v>equal</v>
      </c>
      <c r="BSM289" t="str">
        <f t="shared" si="1772"/>
        <v>equal</v>
      </c>
      <c r="BSN289" t="str">
        <f t="shared" si="1773"/>
        <v>equal</v>
      </c>
      <c r="BSO289" t="str">
        <f t="shared" si="1774"/>
        <v>equal</v>
      </c>
      <c r="BSP289" t="str">
        <f t="shared" si="1775"/>
        <v>equal</v>
      </c>
      <c r="BSQ289" t="str">
        <f t="shared" si="1776"/>
        <v>equal</v>
      </c>
      <c r="BSR289" t="str">
        <f t="shared" si="1777"/>
        <v>equal</v>
      </c>
      <c r="BSS289" t="str">
        <f t="shared" si="1778"/>
        <v>equal</v>
      </c>
      <c r="BST289" t="str">
        <f t="shared" si="1779"/>
        <v>equal</v>
      </c>
      <c r="BSU289" t="str">
        <f t="shared" si="1780"/>
        <v>equal</v>
      </c>
      <c r="BSV289" t="str">
        <f t="shared" si="1781"/>
        <v>equal</v>
      </c>
      <c r="BSW289" t="str">
        <f t="shared" si="1782"/>
        <v>equal</v>
      </c>
      <c r="BSX289" t="str">
        <f t="shared" si="1783"/>
        <v>equal</v>
      </c>
      <c r="BSY289" t="str">
        <f t="shared" si="1784"/>
        <v>equal</v>
      </c>
      <c r="BSZ289" t="str">
        <f t="shared" si="1785"/>
        <v>equal</v>
      </c>
      <c r="BTA289" t="str">
        <f t="shared" si="1786"/>
        <v>equal</v>
      </c>
      <c r="BTB289" t="str">
        <f t="shared" si="1787"/>
        <v>equal</v>
      </c>
      <c r="BTC289" t="str">
        <f t="shared" si="1788"/>
        <v>equal</v>
      </c>
      <c r="BTD289" t="str">
        <f t="shared" si="1789"/>
        <v>equal</v>
      </c>
      <c r="BTE289" t="str">
        <f t="shared" si="1790"/>
        <v>equal</v>
      </c>
      <c r="BTF289" t="str">
        <f t="shared" si="1791"/>
        <v>equal</v>
      </c>
      <c r="BTG289" t="str">
        <f t="shared" si="1792"/>
        <v>equal</v>
      </c>
      <c r="BTH289" t="str">
        <f t="shared" si="1793"/>
        <v>equal</v>
      </c>
      <c r="BTI289" t="str">
        <f t="shared" si="1794"/>
        <v>equal</v>
      </c>
      <c r="BTJ289" t="str">
        <f t="shared" si="1795"/>
        <v>equal</v>
      </c>
      <c r="BTK289" t="str">
        <f t="shared" si="1796"/>
        <v>equal</v>
      </c>
      <c r="BTL289" t="str">
        <f t="shared" si="1797"/>
        <v>equal</v>
      </c>
      <c r="BTM289" t="str">
        <f t="shared" si="1798"/>
        <v>equal</v>
      </c>
      <c r="BTN289" t="str">
        <f t="shared" si="1799"/>
        <v>equal</v>
      </c>
      <c r="BTO289" t="str">
        <f t="shared" si="1800"/>
        <v>equal</v>
      </c>
      <c r="BTP289" t="str">
        <f t="shared" si="1801"/>
        <v>equal</v>
      </c>
      <c r="BTQ289" t="str">
        <f t="shared" si="1802"/>
        <v>equal</v>
      </c>
      <c r="BTR289" t="str">
        <f t="shared" si="1803"/>
        <v>equal</v>
      </c>
      <c r="BTS289" t="str">
        <f t="shared" si="1804"/>
        <v>equal</v>
      </c>
      <c r="BTT289" t="str">
        <f t="shared" si="1805"/>
        <v>equal</v>
      </c>
      <c r="BTU289" t="str">
        <f t="shared" si="1806"/>
        <v>equal</v>
      </c>
      <c r="BTV289" t="str">
        <f t="shared" si="1807"/>
        <v>equal</v>
      </c>
      <c r="BTW289" t="str">
        <f t="shared" si="1808"/>
        <v>equal</v>
      </c>
      <c r="BTX289" t="str">
        <f t="shared" si="1809"/>
        <v>equal</v>
      </c>
      <c r="BTY289" t="str">
        <f t="shared" si="1810"/>
        <v>equal</v>
      </c>
      <c r="BTZ289" t="str">
        <f t="shared" si="1811"/>
        <v>equal</v>
      </c>
      <c r="BUA289" t="str">
        <f t="shared" si="1812"/>
        <v>equal</v>
      </c>
      <c r="BUB289" t="str">
        <f t="shared" si="1813"/>
        <v>equal</v>
      </c>
      <c r="BUC289" t="str">
        <f t="shared" si="1814"/>
        <v>equal</v>
      </c>
      <c r="BUD289" t="str">
        <f t="shared" si="1815"/>
        <v>equal</v>
      </c>
      <c r="BUE289" t="str">
        <f t="shared" si="1816"/>
        <v>equal</v>
      </c>
      <c r="BUF289" t="str">
        <f t="shared" si="1817"/>
        <v>equal</v>
      </c>
      <c r="BUG289" t="str">
        <f t="shared" si="1818"/>
        <v>equal</v>
      </c>
      <c r="BUH289" t="str">
        <f t="shared" si="1819"/>
        <v>equal</v>
      </c>
      <c r="BUI289" t="str">
        <f t="shared" si="1820"/>
        <v>equal</v>
      </c>
      <c r="BUJ289" t="str">
        <f t="shared" si="1821"/>
        <v>equal</v>
      </c>
      <c r="BUK289" t="str">
        <f t="shared" si="1822"/>
        <v>equal</v>
      </c>
      <c r="BUL289" t="str">
        <f t="shared" si="1823"/>
        <v>equal</v>
      </c>
      <c r="BUM289" t="str">
        <f t="shared" si="1824"/>
        <v>equal</v>
      </c>
      <c r="BUN289" t="str">
        <f t="shared" si="1825"/>
        <v>equal</v>
      </c>
      <c r="BUO289" t="str">
        <f t="shared" si="1826"/>
        <v>equal</v>
      </c>
      <c r="BUP289" t="str">
        <f t="shared" si="1827"/>
        <v>equal</v>
      </c>
      <c r="BUQ289" t="str">
        <f t="shared" si="1828"/>
        <v>equal</v>
      </c>
      <c r="BUR289" t="str">
        <f t="shared" si="1829"/>
        <v>equal</v>
      </c>
      <c r="BUS289" t="str">
        <f t="shared" si="1830"/>
        <v>equal</v>
      </c>
      <c r="BUT289" t="str">
        <f t="shared" si="1831"/>
        <v>equal</v>
      </c>
      <c r="BUU289" t="str">
        <f t="shared" si="1832"/>
        <v>equal</v>
      </c>
      <c r="BUV289" t="str">
        <f t="shared" si="1833"/>
        <v>equal</v>
      </c>
      <c r="BUW289" t="str">
        <f t="shared" si="1834"/>
        <v>equal</v>
      </c>
      <c r="BUX289" t="str">
        <f t="shared" si="1835"/>
        <v>equal</v>
      </c>
      <c r="BUY289" t="str">
        <f t="shared" si="1836"/>
        <v>equal</v>
      </c>
      <c r="BUZ289" t="str">
        <f t="shared" si="1837"/>
        <v>equal</v>
      </c>
      <c r="BVA289" t="str">
        <f t="shared" si="1838"/>
        <v>equal</v>
      </c>
      <c r="BVB289" t="str">
        <f t="shared" si="1839"/>
        <v>equal</v>
      </c>
      <c r="BVC289" t="str">
        <f t="shared" si="1840"/>
        <v>equal</v>
      </c>
      <c r="BVD289" t="str">
        <f t="shared" si="1841"/>
        <v>equal</v>
      </c>
      <c r="BVE289" t="str">
        <f t="shared" si="1842"/>
        <v>equal</v>
      </c>
      <c r="BVF289" t="str">
        <f t="shared" si="1843"/>
        <v>equal</v>
      </c>
      <c r="BVG289" t="str">
        <f t="shared" si="1844"/>
        <v>equal</v>
      </c>
      <c r="BVH289" t="str">
        <f t="shared" si="1845"/>
        <v>equal</v>
      </c>
      <c r="BVI289" t="str">
        <f t="shared" si="1846"/>
        <v>equal</v>
      </c>
      <c r="BVJ289" t="str">
        <f t="shared" si="1847"/>
        <v>equal</v>
      </c>
      <c r="BVK289" t="str">
        <f t="shared" si="1848"/>
        <v>equal</v>
      </c>
      <c r="BVL289" t="str">
        <f t="shared" si="1849"/>
        <v>equal</v>
      </c>
      <c r="BVM289" t="str">
        <f t="shared" si="1850"/>
        <v>equal</v>
      </c>
      <c r="BVN289" t="str">
        <f t="shared" si="1851"/>
        <v>equal</v>
      </c>
      <c r="BVO289" t="str">
        <f t="shared" si="1852"/>
        <v>equal</v>
      </c>
    </row>
    <row r="290" spans="1:1939">
      <c r="A290" s="58"/>
      <c r="B290" s="1">
        <v>17</v>
      </c>
      <c r="C290">
        <f t="shared" si="676"/>
        <v>239</v>
      </c>
      <c r="D290">
        <f t="shared" si="676"/>
        <v>238.06640625</v>
      </c>
      <c r="E290">
        <f t="shared" si="676"/>
        <v>237.1328125</v>
      </c>
      <c r="F290">
        <f t="shared" si="676"/>
        <v>236.19921875</v>
      </c>
      <c r="G290">
        <f t="shared" si="676"/>
        <v>235.265625</v>
      </c>
      <c r="H290">
        <f t="shared" si="676"/>
        <v>234.33203125</v>
      </c>
      <c r="I290">
        <f t="shared" si="676"/>
        <v>233.3984375</v>
      </c>
      <c r="J290">
        <f t="shared" si="676"/>
        <v>232.46484375</v>
      </c>
      <c r="K290">
        <f t="shared" si="676"/>
        <v>231.53125</v>
      </c>
      <c r="L290">
        <f t="shared" si="676"/>
        <v>230.59765625</v>
      </c>
      <c r="M290">
        <f t="shared" si="676"/>
        <v>229.6640625</v>
      </c>
      <c r="N290">
        <f t="shared" si="676"/>
        <v>228.73046875</v>
      </c>
      <c r="O290">
        <f t="shared" si="676"/>
        <v>227.796875</v>
      </c>
      <c r="P290">
        <f t="shared" si="676"/>
        <v>226.86328125</v>
      </c>
      <c r="Q290">
        <f t="shared" si="676"/>
        <v>225.9296875</v>
      </c>
      <c r="R290">
        <f t="shared" si="676"/>
        <v>224.99609375</v>
      </c>
      <c r="S290">
        <f t="shared" si="1884"/>
        <v>224.0625</v>
      </c>
      <c r="T290">
        <f t="shared" si="1884"/>
        <v>223.12890625</v>
      </c>
      <c r="U290">
        <f t="shared" si="1884"/>
        <v>222.1953125</v>
      </c>
      <c r="V290">
        <f t="shared" si="1884"/>
        <v>221.26171875</v>
      </c>
      <c r="W290">
        <f t="shared" si="1884"/>
        <v>220.328125</v>
      </c>
      <c r="X290">
        <f t="shared" si="1884"/>
        <v>219.39453125</v>
      </c>
      <c r="Y290">
        <f t="shared" si="1884"/>
        <v>218.4609375</v>
      </c>
      <c r="Z290">
        <f t="shared" si="1884"/>
        <v>217.52734375</v>
      </c>
      <c r="AA290">
        <f t="shared" si="1884"/>
        <v>216.59375</v>
      </c>
      <c r="AB290">
        <f t="shared" si="1884"/>
        <v>215.66015625</v>
      </c>
      <c r="AC290">
        <f t="shared" si="1884"/>
        <v>214.7265625</v>
      </c>
      <c r="AD290">
        <f t="shared" si="1884"/>
        <v>213.79296875</v>
      </c>
      <c r="AE290">
        <f t="shared" si="1884"/>
        <v>212.859375</v>
      </c>
      <c r="AF290">
        <f t="shared" si="1884"/>
        <v>211.92578125</v>
      </c>
      <c r="AG290">
        <f t="shared" si="1884"/>
        <v>210.9921875</v>
      </c>
      <c r="AH290">
        <f t="shared" si="1884"/>
        <v>210.05859375</v>
      </c>
      <c r="AI290">
        <f t="shared" si="1885"/>
        <v>209.125</v>
      </c>
      <c r="AJ290">
        <f t="shared" si="1885"/>
        <v>208.19140625</v>
      </c>
      <c r="AK290">
        <f t="shared" si="1885"/>
        <v>207.2578125</v>
      </c>
      <c r="AL290">
        <f t="shared" si="1885"/>
        <v>206.32421875</v>
      </c>
      <c r="AM290">
        <f t="shared" si="1885"/>
        <v>205.390625</v>
      </c>
      <c r="AN290">
        <f t="shared" si="1885"/>
        <v>204.45703125</v>
      </c>
      <c r="AO290">
        <f t="shared" si="1885"/>
        <v>203.5234375</v>
      </c>
      <c r="AP290">
        <f t="shared" si="1885"/>
        <v>202.58984375</v>
      </c>
      <c r="AQ290">
        <f t="shared" si="1885"/>
        <v>201.65625</v>
      </c>
      <c r="AR290">
        <f t="shared" si="1885"/>
        <v>200.72265625</v>
      </c>
      <c r="AS290">
        <f t="shared" si="1885"/>
        <v>199.7890625</v>
      </c>
      <c r="AT290">
        <f t="shared" si="1885"/>
        <v>198.85546875</v>
      </c>
      <c r="AU290">
        <f t="shared" si="1885"/>
        <v>197.921875</v>
      </c>
      <c r="AV290">
        <f t="shared" si="1885"/>
        <v>196.98828125</v>
      </c>
      <c r="AW290">
        <f t="shared" si="1885"/>
        <v>196.0546875</v>
      </c>
      <c r="AX290">
        <f t="shared" si="1885"/>
        <v>195.12109375</v>
      </c>
      <c r="AY290">
        <f t="shared" si="1886"/>
        <v>194.1875</v>
      </c>
      <c r="AZ290">
        <f t="shared" si="1886"/>
        <v>193.25390625</v>
      </c>
      <c r="BA290">
        <f t="shared" si="1886"/>
        <v>192.3203125</v>
      </c>
      <c r="BB290">
        <f t="shared" si="1886"/>
        <v>191.38671875</v>
      </c>
      <c r="BC290">
        <f t="shared" si="1886"/>
        <v>190.453125</v>
      </c>
      <c r="BD290">
        <f t="shared" si="1886"/>
        <v>189.51953125</v>
      </c>
      <c r="BE290">
        <f t="shared" si="1886"/>
        <v>188.5859375</v>
      </c>
      <c r="BF290">
        <f t="shared" si="1886"/>
        <v>187.65234375</v>
      </c>
      <c r="BG290">
        <f t="shared" si="1886"/>
        <v>186.71875</v>
      </c>
      <c r="BH290">
        <f t="shared" si="1886"/>
        <v>185.78515625</v>
      </c>
      <c r="BI290">
        <f t="shared" si="1886"/>
        <v>184.8515625</v>
      </c>
      <c r="BJ290">
        <f t="shared" si="1886"/>
        <v>183.91796875</v>
      </c>
      <c r="BK290">
        <f t="shared" si="1886"/>
        <v>182.984375</v>
      </c>
      <c r="BL290">
        <f t="shared" si="1886"/>
        <v>182.05078125</v>
      </c>
      <c r="BM290">
        <f t="shared" si="1886"/>
        <v>181.1171875</v>
      </c>
      <c r="BN290">
        <f t="shared" si="1886"/>
        <v>180.18359375</v>
      </c>
      <c r="BO290">
        <f t="shared" si="1880"/>
        <v>179.25</v>
      </c>
      <c r="BP290">
        <f t="shared" si="1876"/>
        <v>178.31640625</v>
      </c>
      <c r="BQ290">
        <f t="shared" si="1876"/>
        <v>177.3828125</v>
      </c>
      <c r="BR290">
        <f t="shared" si="1876"/>
        <v>176.44921875</v>
      </c>
      <c r="BS290">
        <f t="shared" si="1876"/>
        <v>175.515625</v>
      </c>
      <c r="BT290">
        <f t="shared" si="1876"/>
        <v>174.58203125</v>
      </c>
      <c r="BU290">
        <f t="shared" si="1876"/>
        <v>173.6484375</v>
      </c>
      <c r="BV290">
        <f t="shared" si="1876"/>
        <v>172.71484375</v>
      </c>
      <c r="BW290">
        <f t="shared" si="1876"/>
        <v>171.78125</v>
      </c>
      <c r="BX290">
        <f t="shared" si="1876"/>
        <v>170.84765625</v>
      </c>
      <c r="BY290">
        <f t="shared" si="1876"/>
        <v>169.9140625</v>
      </c>
      <c r="BZ290">
        <f t="shared" si="1876"/>
        <v>168.98046875</v>
      </c>
      <c r="CA290">
        <f t="shared" si="1876"/>
        <v>168.046875</v>
      </c>
      <c r="CB290">
        <f t="shared" si="1876"/>
        <v>167.11328125</v>
      </c>
      <c r="CC290">
        <f t="shared" si="1876"/>
        <v>166.1796875</v>
      </c>
      <c r="CD290">
        <f t="shared" si="1876"/>
        <v>165.24609375</v>
      </c>
      <c r="CE290">
        <f t="shared" si="1876"/>
        <v>164.3125</v>
      </c>
      <c r="CF290">
        <f t="shared" si="1860"/>
        <v>163.37890625</v>
      </c>
      <c r="CG290">
        <f t="shared" si="1860"/>
        <v>162.4453125</v>
      </c>
      <c r="CH290">
        <f t="shared" si="1860"/>
        <v>161.51171875</v>
      </c>
      <c r="CI290">
        <f t="shared" si="1861"/>
        <v>160.578125</v>
      </c>
      <c r="CJ290">
        <f t="shared" si="1861"/>
        <v>159.64453125</v>
      </c>
      <c r="CK290">
        <f t="shared" si="1861"/>
        <v>158.7109375</v>
      </c>
      <c r="CL290">
        <f t="shared" si="1861"/>
        <v>157.77734375</v>
      </c>
      <c r="CM290">
        <f t="shared" si="1861"/>
        <v>156.84375</v>
      </c>
      <c r="CN290">
        <f t="shared" si="1861"/>
        <v>155.91015625</v>
      </c>
      <c r="CO290">
        <f t="shared" si="1861"/>
        <v>154.9765625</v>
      </c>
      <c r="CP290">
        <f t="shared" si="1861"/>
        <v>154.04296875</v>
      </c>
      <c r="CQ290">
        <f t="shared" si="1861"/>
        <v>153.109375</v>
      </c>
      <c r="CR290">
        <f t="shared" si="1861"/>
        <v>152.17578125</v>
      </c>
      <c r="CS290">
        <f t="shared" si="1861"/>
        <v>151.2421875</v>
      </c>
      <c r="CT290">
        <f t="shared" si="1861"/>
        <v>150.30859375</v>
      </c>
      <c r="CU290">
        <f t="shared" si="1861"/>
        <v>149.375</v>
      </c>
      <c r="CV290">
        <f t="shared" si="1861"/>
        <v>148.44140625</v>
      </c>
      <c r="CW290">
        <f t="shared" si="1861"/>
        <v>147.5078125</v>
      </c>
      <c r="CX290">
        <f t="shared" si="1861"/>
        <v>146.57421875</v>
      </c>
      <c r="CY290">
        <f t="shared" si="1862"/>
        <v>145.640625</v>
      </c>
      <c r="CZ290">
        <f t="shared" si="1862"/>
        <v>144.70703125</v>
      </c>
      <c r="DA290">
        <f t="shared" si="1862"/>
        <v>143.7734375</v>
      </c>
      <c r="DB290">
        <f t="shared" si="1862"/>
        <v>142.83984375</v>
      </c>
      <c r="DC290">
        <f t="shared" si="1862"/>
        <v>141.90625</v>
      </c>
      <c r="DD290">
        <f t="shared" si="1862"/>
        <v>140.97265625</v>
      </c>
      <c r="DE290">
        <f t="shared" si="1862"/>
        <v>140.0390625</v>
      </c>
      <c r="DF290">
        <f t="shared" si="1862"/>
        <v>139.10546875</v>
      </c>
      <c r="DG290">
        <f t="shared" si="1862"/>
        <v>138.171875</v>
      </c>
      <c r="DH290">
        <f t="shared" si="1862"/>
        <v>137.23828125</v>
      </c>
      <c r="DI290">
        <f t="shared" si="1862"/>
        <v>136.3046875</v>
      </c>
      <c r="DJ290">
        <f t="shared" si="1862"/>
        <v>135.37109375</v>
      </c>
      <c r="DK290">
        <f t="shared" si="1862"/>
        <v>134.4375</v>
      </c>
      <c r="DL290">
        <f t="shared" si="1862"/>
        <v>133.50390625</v>
      </c>
      <c r="DM290">
        <f t="shared" si="1862"/>
        <v>132.5703125</v>
      </c>
      <c r="DN290">
        <f t="shared" si="1862"/>
        <v>131.63671875</v>
      </c>
      <c r="DO290">
        <f t="shared" si="1863"/>
        <v>130.703125</v>
      </c>
      <c r="DP290">
        <f t="shared" si="1863"/>
        <v>129.76953125</v>
      </c>
      <c r="DQ290">
        <f t="shared" si="1863"/>
        <v>128.8359375</v>
      </c>
      <c r="DR290">
        <f t="shared" si="1863"/>
        <v>127.90234375</v>
      </c>
      <c r="DS290">
        <f t="shared" si="1863"/>
        <v>126.96875</v>
      </c>
      <c r="DT290">
        <f t="shared" si="1863"/>
        <v>126.03515625</v>
      </c>
      <c r="DU290">
        <f t="shared" si="1863"/>
        <v>125.1015625</v>
      </c>
      <c r="DV290">
        <f t="shared" si="1863"/>
        <v>124.16796875</v>
      </c>
      <c r="DW290">
        <f t="shared" si="1863"/>
        <v>123.234375</v>
      </c>
      <c r="DX290">
        <f t="shared" si="1863"/>
        <v>122.30078125</v>
      </c>
      <c r="DY290">
        <f t="shared" si="1863"/>
        <v>121.3671875</v>
      </c>
      <c r="DZ290">
        <f t="shared" si="1863"/>
        <v>120.43359375</v>
      </c>
      <c r="EA290">
        <f t="shared" si="677"/>
        <v>239</v>
      </c>
      <c r="EB290">
        <f t="shared" si="677"/>
        <v>239.93359375</v>
      </c>
      <c r="EC290">
        <f t="shared" si="677"/>
        <v>240.8671875</v>
      </c>
      <c r="ED290">
        <f t="shared" si="677"/>
        <v>241.80078125</v>
      </c>
      <c r="EE290">
        <f t="shared" si="677"/>
        <v>242.734375</v>
      </c>
      <c r="EF290">
        <f t="shared" si="677"/>
        <v>243.66796875</v>
      </c>
      <c r="EG290">
        <f t="shared" si="677"/>
        <v>244.6015625</v>
      </c>
      <c r="EH290">
        <f t="shared" si="677"/>
        <v>245.53515625</v>
      </c>
      <c r="EI290">
        <f t="shared" si="677"/>
        <v>246.46875</v>
      </c>
      <c r="EJ290">
        <f t="shared" si="677"/>
        <v>247.40234375</v>
      </c>
      <c r="EK290">
        <f t="shared" si="677"/>
        <v>248.3359375</v>
      </c>
      <c r="EL290">
        <f t="shared" si="677"/>
        <v>249.26953125</v>
      </c>
      <c r="EM290">
        <f t="shared" si="677"/>
        <v>250.203125</v>
      </c>
      <c r="EN290">
        <f t="shared" si="677"/>
        <v>251.13671875</v>
      </c>
      <c r="EO290">
        <f t="shared" si="677"/>
        <v>252.0703125</v>
      </c>
      <c r="EP290">
        <f t="shared" si="677"/>
        <v>253.00390625</v>
      </c>
      <c r="EQ290">
        <f t="shared" si="1887"/>
        <v>253.9375</v>
      </c>
      <c r="ER290">
        <f t="shared" si="1887"/>
        <v>254.87109375</v>
      </c>
      <c r="ES290">
        <f t="shared" si="1887"/>
        <v>255.8046875</v>
      </c>
      <c r="ET290">
        <f t="shared" si="1887"/>
        <v>256.73828125</v>
      </c>
      <c r="EU290">
        <f t="shared" si="1887"/>
        <v>257.671875</v>
      </c>
      <c r="EV290">
        <f t="shared" si="1887"/>
        <v>258.60546875</v>
      </c>
      <c r="EW290">
        <f t="shared" si="1887"/>
        <v>259.5390625</v>
      </c>
      <c r="EX290">
        <f t="shared" si="1887"/>
        <v>260.47265625</v>
      </c>
      <c r="EY290">
        <f t="shared" si="1887"/>
        <v>261.40625</v>
      </c>
      <c r="EZ290">
        <f t="shared" si="1887"/>
        <v>262.33984375</v>
      </c>
      <c r="FA290">
        <f t="shared" si="1887"/>
        <v>263.2734375</v>
      </c>
      <c r="FB290">
        <f t="shared" si="1887"/>
        <v>264.20703125</v>
      </c>
      <c r="FC290">
        <f t="shared" si="1887"/>
        <v>265.140625</v>
      </c>
      <c r="FD290">
        <f t="shared" si="1887"/>
        <v>266.07421875</v>
      </c>
      <c r="FE290">
        <f t="shared" si="1887"/>
        <v>267.0078125</v>
      </c>
      <c r="FF290">
        <f t="shared" si="1887"/>
        <v>267.94140625</v>
      </c>
      <c r="FG290">
        <f t="shared" si="1888"/>
        <v>268.875</v>
      </c>
      <c r="FH290">
        <f t="shared" si="1888"/>
        <v>269.80859375</v>
      </c>
      <c r="FI290">
        <f t="shared" si="1888"/>
        <v>270.7421875</v>
      </c>
      <c r="FJ290">
        <f t="shared" si="1888"/>
        <v>271.67578125</v>
      </c>
      <c r="FK290">
        <f t="shared" si="1888"/>
        <v>272.609375</v>
      </c>
      <c r="FL290">
        <f t="shared" si="1888"/>
        <v>273.54296875</v>
      </c>
      <c r="FM290">
        <f t="shared" si="1888"/>
        <v>274.4765625</v>
      </c>
      <c r="FN290">
        <f t="shared" si="1888"/>
        <v>275.41015625</v>
      </c>
      <c r="FO290">
        <f t="shared" si="1888"/>
        <v>276.34375</v>
      </c>
      <c r="FP290">
        <f t="shared" si="1888"/>
        <v>277.27734375</v>
      </c>
      <c r="FQ290">
        <f t="shared" si="1888"/>
        <v>278.2109375</v>
      </c>
      <c r="FR290">
        <f t="shared" si="1888"/>
        <v>279.14453125</v>
      </c>
      <c r="FS290">
        <f t="shared" si="1888"/>
        <v>280.078125</v>
      </c>
      <c r="FT290">
        <f t="shared" si="1888"/>
        <v>281.01171875</v>
      </c>
      <c r="FU290">
        <f t="shared" si="1888"/>
        <v>281.9453125</v>
      </c>
      <c r="FV290">
        <f t="shared" si="1888"/>
        <v>282.87890625</v>
      </c>
      <c r="FW290">
        <f t="shared" si="1889"/>
        <v>283.8125</v>
      </c>
      <c r="FX290">
        <f t="shared" si="1889"/>
        <v>284.74609375</v>
      </c>
      <c r="FY290">
        <f t="shared" si="1889"/>
        <v>285.6796875</v>
      </c>
      <c r="FZ290">
        <f t="shared" si="1889"/>
        <v>286.61328125</v>
      </c>
      <c r="GA290">
        <f t="shared" si="1889"/>
        <v>287.546875</v>
      </c>
      <c r="GB290">
        <f t="shared" si="1889"/>
        <v>288.48046875</v>
      </c>
      <c r="GC290">
        <f t="shared" si="1889"/>
        <v>289.4140625</v>
      </c>
      <c r="GD290">
        <f t="shared" si="1889"/>
        <v>290.34765625</v>
      </c>
      <c r="GE290">
        <f t="shared" si="1889"/>
        <v>291.28125</v>
      </c>
      <c r="GF290">
        <f t="shared" si="1889"/>
        <v>292.21484375</v>
      </c>
      <c r="GG290">
        <f t="shared" si="1889"/>
        <v>293.1484375</v>
      </c>
      <c r="GH290">
        <f t="shared" si="1889"/>
        <v>294.08203125</v>
      </c>
      <c r="GI290">
        <f t="shared" si="1889"/>
        <v>295.015625</v>
      </c>
      <c r="GJ290">
        <f t="shared" si="1889"/>
        <v>295.94921875</v>
      </c>
      <c r="GK290">
        <f t="shared" si="1889"/>
        <v>296.8828125</v>
      </c>
      <c r="GL290">
        <f t="shared" si="1889"/>
        <v>297.81640625</v>
      </c>
      <c r="GM290">
        <f t="shared" si="1881"/>
        <v>298.75</v>
      </c>
      <c r="GN290">
        <f t="shared" si="1877"/>
        <v>299.68359375</v>
      </c>
      <c r="GO290">
        <f t="shared" si="1877"/>
        <v>300.6171875</v>
      </c>
      <c r="GP290">
        <f t="shared" si="1877"/>
        <v>301.55078125</v>
      </c>
      <c r="GQ290">
        <f t="shared" si="1877"/>
        <v>302.484375</v>
      </c>
      <c r="GR290">
        <f t="shared" si="1877"/>
        <v>303.41796875</v>
      </c>
      <c r="GS290">
        <f t="shared" si="1877"/>
        <v>304.3515625</v>
      </c>
      <c r="GT290">
        <f t="shared" si="1877"/>
        <v>305.28515625</v>
      </c>
      <c r="GU290">
        <f t="shared" si="1877"/>
        <v>306.21875</v>
      </c>
      <c r="GV290">
        <f t="shared" si="1877"/>
        <v>307.15234375</v>
      </c>
      <c r="GW290">
        <f t="shared" si="1877"/>
        <v>308.0859375</v>
      </c>
      <c r="GX290">
        <f t="shared" si="1877"/>
        <v>309.01953125</v>
      </c>
      <c r="GY290">
        <f t="shared" si="1877"/>
        <v>309.953125</v>
      </c>
      <c r="GZ290">
        <f t="shared" si="1877"/>
        <v>310.88671875</v>
      </c>
      <c r="HA290">
        <f t="shared" si="1877"/>
        <v>311.8203125</v>
      </c>
      <c r="HB290">
        <f t="shared" si="1877"/>
        <v>312.75390625</v>
      </c>
      <c r="HC290">
        <f t="shared" si="1877"/>
        <v>313.6875</v>
      </c>
      <c r="HD290">
        <f t="shared" si="1864"/>
        <v>314.62109375</v>
      </c>
      <c r="HE290">
        <f t="shared" si="1864"/>
        <v>315.5546875</v>
      </c>
      <c r="HF290">
        <f t="shared" si="1864"/>
        <v>316.48828125</v>
      </c>
      <c r="HG290">
        <f t="shared" si="1865"/>
        <v>317.421875</v>
      </c>
      <c r="HH290">
        <f t="shared" si="1865"/>
        <v>318.35546875</v>
      </c>
      <c r="HI290">
        <f t="shared" si="1865"/>
        <v>319.2890625</v>
      </c>
      <c r="HJ290">
        <f t="shared" si="1865"/>
        <v>320.22265625</v>
      </c>
      <c r="HK290">
        <f t="shared" si="1865"/>
        <v>321.15625</v>
      </c>
      <c r="HL290">
        <f t="shared" si="1865"/>
        <v>322.08984375</v>
      </c>
      <c r="HM290">
        <f t="shared" si="1865"/>
        <v>323.0234375</v>
      </c>
      <c r="HN290">
        <f t="shared" si="1865"/>
        <v>323.95703125</v>
      </c>
      <c r="HO290">
        <f t="shared" si="1865"/>
        <v>324.890625</v>
      </c>
      <c r="HP290">
        <f t="shared" si="1865"/>
        <v>325.82421875</v>
      </c>
      <c r="HQ290">
        <f t="shared" si="1865"/>
        <v>326.7578125</v>
      </c>
      <c r="HR290">
        <f t="shared" si="1865"/>
        <v>327.69140625</v>
      </c>
      <c r="HS290">
        <f t="shared" si="1865"/>
        <v>328.625</v>
      </c>
      <c r="HT290">
        <f t="shared" si="1865"/>
        <v>329.55859375</v>
      </c>
      <c r="HU290">
        <f t="shared" si="1865"/>
        <v>330.4921875</v>
      </c>
      <c r="HV290">
        <f t="shared" si="1865"/>
        <v>331.42578125</v>
      </c>
      <c r="HW290">
        <f t="shared" si="1866"/>
        <v>332.359375</v>
      </c>
      <c r="HX290">
        <f t="shared" si="1866"/>
        <v>333.29296875</v>
      </c>
      <c r="HY290">
        <f t="shared" si="1866"/>
        <v>334.2265625</v>
      </c>
      <c r="HZ290">
        <f t="shared" si="1866"/>
        <v>335.16015625</v>
      </c>
      <c r="IA290">
        <f t="shared" si="1866"/>
        <v>336.09375</v>
      </c>
      <c r="IB290">
        <f t="shared" si="1866"/>
        <v>337.02734375</v>
      </c>
      <c r="IC290">
        <f t="shared" si="1866"/>
        <v>337.9609375</v>
      </c>
      <c r="ID290">
        <f t="shared" si="1866"/>
        <v>338.89453125</v>
      </c>
      <c r="IE290">
        <f t="shared" si="1866"/>
        <v>339.828125</v>
      </c>
      <c r="IF290">
        <f t="shared" si="1866"/>
        <v>340.76171875</v>
      </c>
      <c r="IG290">
        <f t="shared" si="1866"/>
        <v>341.6953125</v>
      </c>
      <c r="IH290">
        <f t="shared" si="1866"/>
        <v>342.62890625</v>
      </c>
      <c r="II290">
        <f t="shared" si="1866"/>
        <v>343.5625</v>
      </c>
      <c r="IJ290">
        <f t="shared" si="1866"/>
        <v>344.49609375</v>
      </c>
      <c r="IK290">
        <f t="shared" si="1866"/>
        <v>345.4296875</v>
      </c>
      <c r="IL290">
        <f t="shared" si="1866"/>
        <v>346.36328125</v>
      </c>
      <c r="IM290">
        <f t="shared" si="1867"/>
        <v>347.296875</v>
      </c>
      <c r="IN290">
        <f t="shared" si="1867"/>
        <v>348.23046875</v>
      </c>
      <c r="IO290">
        <f t="shared" si="1867"/>
        <v>349.1640625</v>
      </c>
      <c r="IP290">
        <f t="shared" si="1867"/>
        <v>350.09765625</v>
      </c>
      <c r="IQ290">
        <f t="shared" si="1867"/>
        <v>351.03125</v>
      </c>
      <c r="IR290">
        <f t="shared" si="1867"/>
        <v>351.96484375</v>
      </c>
      <c r="IS290">
        <f t="shared" si="1867"/>
        <v>352.8984375</v>
      </c>
      <c r="IT290">
        <f t="shared" si="1867"/>
        <v>353.83203125</v>
      </c>
      <c r="IU290">
        <f t="shared" si="1867"/>
        <v>354.765625</v>
      </c>
      <c r="IV290">
        <f t="shared" si="1867"/>
        <v>355.69921875</v>
      </c>
      <c r="IW290">
        <f t="shared" si="1867"/>
        <v>356.6328125</v>
      </c>
      <c r="IX290">
        <f t="shared" si="1867"/>
        <v>357.56640625</v>
      </c>
      <c r="IY290">
        <f t="shared" si="678"/>
        <v>0</v>
      </c>
      <c r="IZ290">
        <f t="shared" si="679"/>
        <v>0</v>
      </c>
      <c r="JA290">
        <f t="shared" si="680"/>
        <v>0</v>
      </c>
      <c r="JB290">
        <f t="shared" si="681"/>
        <v>0</v>
      </c>
      <c r="JC290">
        <f t="shared" si="682"/>
        <v>0</v>
      </c>
      <c r="JD290">
        <f t="shared" si="683"/>
        <v>0</v>
      </c>
      <c r="JE290">
        <f t="shared" si="684"/>
        <v>0</v>
      </c>
      <c r="JF290">
        <f t="shared" si="685"/>
        <v>0</v>
      </c>
      <c r="JG290">
        <f t="shared" si="686"/>
        <v>0</v>
      </c>
      <c r="JH290">
        <f t="shared" si="687"/>
        <v>0</v>
      </c>
      <c r="JI290">
        <f t="shared" si="688"/>
        <v>0</v>
      </c>
      <c r="JJ290">
        <f t="shared" si="689"/>
        <v>0</v>
      </c>
      <c r="JK290">
        <f t="shared" si="690"/>
        <v>0</v>
      </c>
      <c r="JL290">
        <f t="shared" si="691"/>
        <v>0</v>
      </c>
      <c r="JM290">
        <f t="shared" si="692"/>
        <v>0</v>
      </c>
      <c r="JN290">
        <f t="shared" si="693"/>
        <v>0</v>
      </c>
      <c r="JO290">
        <f t="shared" si="694"/>
        <v>0</v>
      </c>
      <c r="JP290">
        <f t="shared" si="695"/>
        <v>0</v>
      </c>
      <c r="JQ290">
        <f t="shared" si="696"/>
        <v>0</v>
      </c>
      <c r="JR290">
        <f t="shared" si="697"/>
        <v>0</v>
      </c>
      <c r="JS290">
        <f t="shared" si="698"/>
        <v>0</v>
      </c>
      <c r="JT290">
        <f t="shared" si="699"/>
        <v>0</v>
      </c>
      <c r="JU290">
        <f t="shared" si="700"/>
        <v>0</v>
      </c>
      <c r="JV290">
        <f t="shared" si="701"/>
        <v>0</v>
      </c>
      <c r="JW290">
        <f t="shared" si="702"/>
        <v>0</v>
      </c>
      <c r="JX290">
        <f t="shared" si="703"/>
        <v>0</v>
      </c>
      <c r="JY290">
        <f t="shared" si="704"/>
        <v>0</v>
      </c>
      <c r="JZ290">
        <f t="shared" si="705"/>
        <v>0</v>
      </c>
      <c r="KA290">
        <f t="shared" si="706"/>
        <v>0</v>
      </c>
      <c r="KB290">
        <f t="shared" si="707"/>
        <v>0</v>
      </c>
      <c r="KC290">
        <f t="shared" si="708"/>
        <v>0</v>
      </c>
      <c r="KD290">
        <f t="shared" si="709"/>
        <v>0</v>
      </c>
      <c r="KE290">
        <f t="shared" si="710"/>
        <v>0</v>
      </c>
      <c r="KF290">
        <f t="shared" si="711"/>
        <v>0</v>
      </c>
      <c r="KG290">
        <f t="shared" si="712"/>
        <v>0</v>
      </c>
      <c r="KH290">
        <f t="shared" si="713"/>
        <v>0</v>
      </c>
      <c r="KI290">
        <f t="shared" si="714"/>
        <v>0</v>
      </c>
      <c r="KJ290">
        <f t="shared" si="715"/>
        <v>0</v>
      </c>
      <c r="KK290">
        <f t="shared" si="716"/>
        <v>0</v>
      </c>
      <c r="KL290">
        <f t="shared" si="717"/>
        <v>0</v>
      </c>
      <c r="KM290">
        <f t="shared" si="718"/>
        <v>0</v>
      </c>
      <c r="KN290">
        <f t="shared" si="719"/>
        <v>0</v>
      </c>
      <c r="KO290">
        <f t="shared" si="720"/>
        <v>0</v>
      </c>
      <c r="KP290">
        <f t="shared" si="721"/>
        <v>0</v>
      </c>
      <c r="KQ290">
        <f t="shared" si="722"/>
        <v>0</v>
      </c>
      <c r="KR290">
        <f t="shared" si="723"/>
        <v>0</v>
      </c>
      <c r="KS290">
        <f t="shared" si="724"/>
        <v>0</v>
      </c>
      <c r="KT290">
        <f t="shared" si="725"/>
        <v>0</v>
      </c>
      <c r="KU290">
        <f t="shared" si="726"/>
        <v>0</v>
      </c>
      <c r="KV290">
        <f t="shared" si="727"/>
        <v>0</v>
      </c>
      <c r="KW290">
        <f t="shared" si="728"/>
        <v>0</v>
      </c>
      <c r="KX290">
        <f t="shared" si="729"/>
        <v>0</v>
      </c>
      <c r="KY290">
        <f t="shared" si="730"/>
        <v>0</v>
      </c>
      <c r="KZ290">
        <f t="shared" si="731"/>
        <v>0</v>
      </c>
      <c r="LA290">
        <f t="shared" si="732"/>
        <v>0</v>
      </c>
      <c r="LB290">
        <f t="shared" si="733"/>
        <v>0</v>
      </c>
      <c r="LC290">
        <f t="shared" si="734"/>
        <v>0</v>
      </c>
      <c r="LD290">
        <f t="shared" si="735"/>
        <v>0</v>
      </c>
      <c r="LE290">
        <f t="shared" si="736"/>
        <v>0</v>
      </c>
      <c r="LF290">
        <f t="shared" si="737"/>
        <v>0</v>
      </c>
      <c r="LG290">
        <f t="shared" si="738"/>
        <v>0</v>
      </c>
      <c r="LH290">
        <f t="shared" si="739"/>
        <v>0</v>
      </c>
      <c r="LI290">
        <f t="shared" si="740"/>
        <v>0</v>
      </c>
      <c r="LJ290">
        <f t="shared" si="741"/>
        <v>0</v>
      </c>
      <c r="LK290">
        <f t="shared" si="742"/>
        <v>0</v>
      </c>
      <c r="LL290">
        <f t="shared" si="743"/>
        <v>0</v>
      </c>
      <c r="LM290">
        <f t="shared" si="744"/>
        <v>0</v>
      </c>
      <c r="LN290">
        <f t="shared" si="745"/>
        <v>0</v>
      </c>
      <c r="LO290">
        <f t="shared" si="746"/>
        <v>0</v>
      </c>
      <c r="LP290">
        <f t="shared" si="747"/>
        <v>0</v>
      </c>
      <c r="LQ290">
        <f t="shared" si="748"/>
        <v>0</v>
      </c>
      <c r="LR290">
        <f t="shared" si="749"/>
        <v>0</v>
      </c>
      <c r="LS290">
        <f t="shared" si="750"/>
        <v>0</v>
      </c>
      <c r="LT290">
        <f t="shared" si="751"/>
        <v>0</v>
      </c>
      <c r="LU290">
        <f t="shared" si="752"/>
        <v>0</v>
      </c>
      <c r="LV290">
        <f t="shared" si="753"/>
        <v>0</v>
      </c>
      <c r="LW290">
        <f t="shared" si="754"/>
        <v>0</v>
      </c>
      <c r="LX290">
        <f t="shared" si="755"/>
        <v>0</v>
      </c>
      <c r="LY290">
        <f t="shared" si="756"/>
        <v>0</v>
      </c>
      <c r="LZ290">
        <f t="shared" si="757"/>
        <v>0</v>
      </c>
      <c r="MA290">
        <f t="shared" si="758"/>
        <v>0</v>
      </c>
      <c r="MB290">
        <f t="shared" si="759"/>
        <v>0</v>
      </c>
      <c r="MC290">
        <f t="shared" si="760"/>
        <v>0</v>
      </c>
      <c r="MD290">
        <f t="shared" si="761"/>
        <v>0</v>
      </c>
      <c r="ME290">
        <f t="shared" si="762"/>
        <v>0</v>
      </c>
      <c r="MF290">
        <f t="shared" si="763"/>
        <v>0</v>
      </c>
      <c r="MG290">
        <f t="shared" si="764"/>
        <v>0</v>
      </c>
      <c r="MH290">
        <f t="shared" si="765"/>
        <v>0</v>
      </c>
      <c r="MI290">
        <f t="shared" si="766"/>
        <v>0</v>
      </c>
      <c r="MJ290">
        <f t="shared" si="767"/>
        <v>0</v>
      </c>
      <c r="MK290">
        <f t="shared" si="768"/>
        <v>0</v>
      </c>
      <c r="ML290">
        <f t="shared" si="769"/>
        <v>0</v>
      </c>
      <c r="MM290">
        <f t="shared" si="770"/>
        <v>0</v>
      </c>
      <c r="MN290">
        <f t="shared" si="771"/>
        <v>0</v>
      </c>
      <c r="MO290">
        <f t="shared" si="772"/>
        <v>0</v>
      </c>
      <c r="MP290">
        <f t="shared" si="773"/>
        <v>0</v>
      </c>
      <c r="MQ290">
        <f t="shared" si="774"/>
        <v>0</v>
      </c>
      <c r="MR290">
        <f t="shared" si="775"/>
        <v>0</v>
      </c>
      <c r="MS290">
        <f t="shared" si="776"/>
        <v>0</v>
      </c>
      <c r="MT290">
        <f t="shared" si="777"/>
        <v>0</v>
      </c>
      <c r="MU290">
        <f t="shared" si="778"/>
        <v>0</v>
      </c>
      <c r="MV290">
        <f t="shared" si="779"/>
        <v>0</v>
      </c>
      <c r="MW290">
        <f t="shared" si="780"/>
        <v>0</v>
      </c>
      <c r="MX290">
        <f t="shared" si="781"/>
        <v>0</v>
      </c>
      <c r="MY290">
        <f t="shared" si="782"/>
        <v>0</v>
      </c>
      <c r="MZ290">
        <f t="shared" si="783"/>
        <v>0</v>
      </c>
      <c r="NA290">
        <f t="shared" si="784"/>
        <v>0</v>
      </c>
      <c r="NB290">
        <f t="shared" si="785"/>
        <v>0</v>
      </c>
      <c r="NC290">
        <f t="shared" si="786"/>
        <v>0</v>
      </c>
      <c r="ND290">
        <f t="shared" si="787"/>
        <v>0</v>
      </c>
      <c r="NE290">
        <f t="shared" si="788"/>
        <v>0</v>
      </c>
      <c r="NF290">
        <f t="shared" si="789"/>
        <v>0</v>
      </c>
      <c r="NG290">
        <f t="shared" si="790"/>
        <v>0</v>
      </c>
      <c r="NH290">
        <f t="shared" si="791"/>
        <v>0</v>
      </c>
      <c r="NI290">
        <f t="shared" si="792"/>
        <v>0</v>
      </c>
      <c r="NJ290">
        <f t="shared" si="793"/>
        <v>0</v>
      </c>
      <c r="NK290">
        <f t="shared" si="794"/>
        <v>0</v>
      </c>
      <c r="NL290">
        <f t="shared" si="795"/>
        <v>0</v>
      </c>
      <c r="NM290">
        <f t="shared" si="796"/>
        <v>0</v>
      </c>
      <c r="NN290">
        <f t="shared" si="797"/>
        <v>0</v>
      </c>
      <c r="NO290">
        <f t="shared" si="798"/>
        <v>0</v>
      </c>
      <c r="NP290">
        <f t="shared" si="799"/>
        <v>0</v>
      </c>
      <c r="NQ290">
        <f t="shared" si="800"/>
        <v>0</v>
      </c>
      <c r="NR290">
        <f t="shared" si="801"/>
        <v>0</v>
      </c>
      <c r="NS290">
        <f t="shared" si="802"/>
        <v>0</v>
      </c>
      <c r="NT290">
        <f t="shared" si="803"/>
        <v>0</v>
      </c>
      <c r="NU290">
        <f t="shared" si="804"/>
        <v>0</v>
      </c>
      <c r="NV290">
        <f t="shared" si="805"/>
        <v>0</v>
      </c>
      <c r="NW290">
        <f t="shared" si="806"/>
        <v>239</v>
      </c>
      <c r="NX290">
        <f t="shared" si="807"/>
        <v>238</v>
      </c>
      <c r="NY290">
        <f t="shared" si="808"/>
        <v>237</v>
      </c>
      <c r="NZ290">
        <f t="shared" si="809"/>
        <v>236</v>
      </c>
      <c r="OA290">
        <f t="shared" si="810"/>
        <v>235</v>
      </c>
      <c r="OB290">
        <f t="shared" si="811"/>
        <v>234</v>
      </c>
      <c r="OC290">
        <f t="shared" si="812"/>
        <v>233</v>
      </c>
      <c r="OD290">
        <f t="shared" si="813"/>
        <v>232</v>
      </c>
      <c r="OE290">
        <f t="shared" si="814"/>
        <v>232</v>
      </c>
      <c r="OF290">
        <f t="shared" si="815"/>
        <v>231</v>
      </c>
      <c r="OG290">
        <f t="shared" si="816"/>
        <v>230</v>
      </c>
      <c r="OH290">
        <f t="shared" si="817"/>
        <v>229</v>
      </c>
      <c r="OI290">
        <f t="shared" si="818"/>
        <v>228</v>
      </c>
      <c r="OJ290">
        <f t="shared" si="819"/>
        <v>227</v>
      </c>
      <c r="OK290">
        <f t="shared" si="820"/>
        <v>226</v>
      </c>
      <c r="OL290">
        <f t="shared" si="821"/>
        <v>225</v>
      </c>
      <c r="OM290">
        <f t="shared" si="822"/>
        <v>224</v>
      </c>
      <c r="ON290">
        <f t="shared" si="823"/>
        <v>223</v>
      </c>
      <c r="OO290">
        <f t="shared" si="824"/>
        <v>222</v>
      </c>
      <c r="OP290">
        <f t="shared" si="825"/>
        <v>221</v>
      </c>
      <c r="OQ290">
        <f t="shared" si="826"/>
        <v>220</v>
      </c>
      <c r="OR290">
        <f t="shared" si="827"/>
        <v>219</v>
      </c>
      <c r="OS290">
        <f t="shared" si="828"/>
        <v>218</v>
      </c>
      <c r="OT290">
        <f t="shared" si="829"/>
        <v>218</v>
      </c>
      <c r="OU290">
        <f t="shared" si="830"/>
        <v>217</v>
      </c>
      <c r="OV290">
        <f t="shared" si="831"/>
        <v>216</v>
      </c>
      <c r="OW290">
        <f t="shared" si="832"/>
        <v>215</v>
      </c>
      <c r="OX290">
        <f t="shared" si="833"/>
        <v>214</v>
      </c>
      <c r="OY290">
        <f t="shared" si="834"/>
        <v>213</v>
      </c>
      <c r="OZ290">
        <f t="shared" si="835"/>
        <v>212</v>
      </c>
      <c r="PA290">
        <f t="shared" si="836"/>
        <v>211</v>
      </c>
      <c r="PB290">
        <f t="shared" si="837"/>
        <v>210</v>
      </c>
      <c r="PC290">
        <f t="shared" si="838"/>
        <v>209</v>
      </c>
      <c r="PD290">
        <f t="shared" si="839"/>
        <v>208</v>
      </c>
      <c r="PE290">
        <f t="shared" si="840"/>
        <v>207</v>
      </c>
      <c r="PF290">
        <f t="shared" si="841"/>
        <v>206</v>
      </c>
      <c r="PG290">
        <f t="shared" si="842"/>
        <v>205</v>
      </c>
      <c r="PH290">
        <f t="shared" si="843"/>
        <v>204</v>
      </c>
      <c r="PI290">
        <f t="shared" si="844"/>
        <v>204</v>
      </c>
      <c r="PJ290">
        <f t="shared" si="845"/>
        <v>203</v>
      </c>
      <c r="PK290">
        <f t="shared" si="846"/>
        <v>202</v>
      </c>
      <c r="PL290">
        <f t="shared" si="847"/>
        <v>201</v>
      </c>
      <c r="PM290">
        <f t="shared" si="848"/>
        <v>200</v>
      </c>
      <c r="PN290">
        <f t="shared" si="849"/>
        <v>199</v>
      </c>
      <c r="PO290">
        <f t="shared" si="850"/>
        <v>198</v>
      </c>
      <c r="PP290">
        <f t="shared" si="851"/>
        <v>197</v>
      </c>
      <c r="PQ290">
        <f t="shared" si="852"/>
        <v>196</v>
      </c>
      <c r="PR290">
        <f t="shared" si="853"/>
        <v>195</v>
      </c>
      <c r="PS290">
        <f t="shared" si="854"/>
        <v>194</v>
      </c>
      <c r="PT290">
        <f t="shared" si="855"/>
        <v>193</v>
      </c>
      <c r="PU290">
        <f t="shared" si="856"/>
        <v>192</v>
      </c>
      <c r="PV290">
        <f t="shared" si="857"/>
        <v>191</v>
      </c>
      <c r="PW290">
        <f t="shared" si="858"/>
        <v>190</v>
      </c>
      <c r="PX290">
        <f t="shared" si="859"/>
        <v>190</v>
      </c>
      <c r="PY290">
        <f t="shared" si="860"/>
        <v>189</v>
      </c>
      <c r="PZ290">
        <f t="shared" si="861"/>
        <v>188</v>
      </c>
      <c r="QA290">
        <f t="shared" si="862"/>
        <v>187</v>
      </c>
      <c r="QB290">
        <f t="shared" si="863"/>
        <v>186</v>
      </c>
      <c r="QC290">
        <f t="shared" si="864"/>
        <v>185</v>
      </c>
      <c r="QD290">
        <f t="shared" si="865"/>
        <v>184</v>
      </c>
      <c r="QE290">
        <f t="shared" si="866"/>
        <v>183</v>
      </c>
      <c r="QF290">
        <f t="shared" si="867"/>
        <v>182</v>
      </c>
      <c r="QG290">
        <f t="shared" si="868"/>
        <v>181</v>
      </c>
      <c r="QH290">
        <f t="shared" si="869"/>
        <v>180</v>
      </c>
      <c r="QI290">
        <f t="shared" si="870"/>
        <v>179</v>
      </c>
      <c r="QJ290">
        <f t="shared" si="871"/>
        <v>178</v>
      </c>
      <c r="QK290">
        <f t="shared" si="872"/>
        <v>177</v>
      </c>
      <c r="QL290">
        <f t="shared" si="873"/>
        <v>176</v>
      </c>
      <c r="QM290">
        <f t="shared" si="874"/>
        <v>176</v>
      </c>
      <c r="QN290">
        <f t="shared" si="875"/>
        <v>175</v>
      </c>
      <c r="QO290">
        <f t="shared" si="876"/>
        <v>174</v>
      </c>
      <c r="QP290">
        <f t="shared" si="877"/>
        <v>173</v>
      </c>
      <c r="QQ290">
        <f t="shared" si="878"/>
        <v>172</v>
      </c>
      <c r="QR290">
        <f t="shared" si="879"/>
        <v>171</v>
      </c>
      <c r="QS290">
        <f t="shared" si="880"/>
        <v>170</v>
      </c>
      <c r="QT290">
        <f t="shared" si="881"/>
        <v>169</v>
      </c>
      <c r="QU290">
        <f t="shared" si="882"/>
        <v>168</v>
      </c>
      <c r="QV290">
        <f t="shared" si="883"/>
        <v>167</v>
      </c>
      <c r="QW290">
        <f t="shared" si="884"/>
        <v>166</v>
      </c>
      <c r="QX290">
        <f t="shared" si="885"/>
        <v>165</v>
      </c>
      <c r="QY290">
        <f t="shared" si="886"/>
        <v>164</v>
      </c>
      <c r="QZ290">
        <f t="shared" si="887"/>
        <v>163</v>
      </c>
      <c r="RA290">
        <f t="shared" si="888"/>
        <v>162</v>
      </c>
      <c r="RB290">
        <f t="shared" si="889"/>
        <v>162</v>
      </c>
      <c r="RC290">
        <f t="shared" si="890"/>
        <v>161</v>
      </c>
      <c r="RD290">
        <f t="shared" si="891"/>
        <v>160</v>
      </c>
      <c r="RE290">
        <f t="shared" si="892"/>
        <v>159</v>
      </c>
      <c r="RF290">
        <f t="shared" si="893"/>
        <v>158</v>
      </c>
      <c r="RG290">
        <f t="shared" si="894"/>
        <v>157</v>
      </c>
      <c r="RH290">
        <f t="shared" si="895"/>
        <v>156</v>
      </c>
      <c r="RI290">
        <f t="shared" si="896"/>
        <v>155</v>
      </c>
      <c r="RJ290">
        <f t="shared" si="897"/>
        <v>154</v>
      </c>
      <c r="RK290">
        <f t="shared" si="898"/>
        <v>153</v>
      </c>
      <c r="RL290">
        <f t="shared" si="899"/>
        <v>152</v>
      </c>
      <c r="RM290">
        <f t="shared" si="900"/>
        <v>151</v>
      </c>
      <c r="RN290">
        <f t="shared" si="901"/>
        <v>150</v>
      </c>
      <c r="RO290">
        <f t="shared" si="902"/>
        <v>149</v>
      </c>
      <c r="RP290">
        <f t="shared" si="903"/>
        <v>148</v>
      </c>
      <c r="RQ290">
        <f t="shared" si="904"/>
        <v>148</v>
      </c>
      <c r="RR290">
        <f t="shared" si="905"/>
        <v>147</v>
      </c>
      <c r="RS290">
        <f t="shared" si="906"/>
        <v>146</v>
      </c>
      <c r="RT290">
        <f t="shared" si="907"/>
        <v>145</v>
      </c>
      <c r="RU290">
        <f t="shared" si="908"/>
        <v>144</v>
      </c>
      <c r="RV290">
        <f t="shared" si="909"/>
        <v>143</v>
      </c>
      <c r="RW290">
        <f t="shared" si="910"/>
        <v>142</v>
      </c>
      <c r="RX290">
        <f t="shared" si="911"/>
        <v>141</v>
      </c>
      <c r="RY290">
        <f t="shared" si="912"/>
        <v>140</v>
      </c>
      <c r="RZ290">
        <f t="shared" si="913"/>
        <v>139</v>
      </c>
      <c r="SA290">
        <f t="shared" si="914"/>
        <v>138</v>
      </c>
      <c r="SB290">
        <f t="shared" si="915"/>
        <v>137</v>
      </c>
      <c r="SC290">
        <f t="shared" si="916"/>
        <v>136</v>
      </c>
      <c r="SD290">
        <f t="shared" si="917"/>
        <v>135</v>
      </c>
      <c r="SE290">
        <f t="shared" si="918"/>
        <v>134</v>
      </c>
      <c r="SF290">
        <f t="shared" si="919"/>
        <v>134</v>
      </c>
      <c r="SG290">
        <f t="shared" si="920"/>
        <v>133</v>
      </c>
      <c r="SH290">
        <f t="shared" si="921"/>
        <v>132</v>
      </c>
      <c r="SI290">
        <f t="shared" si="922"/>
        <v>131</v>
      </c>
      <c r="SJ290">
        <f t="shared" si="923"/>
        <v>130</v>
      </c>
      <c r="SK290">
        <f t="shared" si="924"/>
        <v>129</v>
      </c>
      <c r="SL290">
        <f t="shared" si="925"/>
        <v>128</v>
      </c>
      <c r="SM290">
        <f t="shared" si="926"/>
        <v>127</v>
      </c>
      <c r="SN290">
        <f t="shared" si="927"/>
        <v>126</v>
      </c>
      <c r="SO290">
        <f t="shared" si="928"/>
        <v>125</v>
      </c>
      <c r="SP290">
        <f t="shared" si="929"/>
        <v>124</v>
      </c>
      <c r="SQ290">
        <f t="shared" si="930"/>
        <v>123</v>
      </c>
      <c r="SR290">
        <f t="shared" si="931"/>
        <v>122</v>
      </c>
      <c r="SS290">
        <f t="shared" si="932"/>
        <v>121</v>
      </c>
      <c r="ST290">
        <f t="shared" si="933"/>
        <v>120</v>
      </c>
      <c r="SU290">
        <f t="shared" si="934"/>
        <v>239</v>
      </c>
      <c r="SV290">
        <f t="shared" si="935"/>
        <v>240</v>
      </c>
      <c r="SW290">
        <f t="shared" si="936"/>
        <v>241</v>
      </c>
      <c r="SX290">
        <f t="shared" si="937"/>
        <v>242</v>
      </c>
      <c r="SY290">
        <f t="shared" si="938"/>
        <v>243</v>
      </c>
      <c r="SZ290">
        <f t="shared" si="939"/>
        <v>244</v>
      </c>
      <c r="TA290">
        <f t="shared" si="940"/>
        <v>245</v>
      </c>
      <c r="TB290">
        <f t="shared" si="941"/>
        <v>246</v>
      </c>
      <c r="TC290">
        <f t="shared" si="942"/>
        <v>246</v>
      </c>
      <c r="TD290">
        <f t="shared" si="943"/>
        <v>247</v>
      </c>
      <c r="TE290">
        <f t="shared" si="944"/>
        <v>248</v>
      </c>
      <c r="TF290">
        <f t="shared" si="945"/>
        <v>249</v>
      </c>
      <c r="TG290">
        <f t="shared" si="946"/>
        <v>250</v>
      </c>
      <c r="TH290">
        <f t="shared" si="947"/>
        <v>251</v>
      </c>
      <c r="TI290">
        <f t="shared" si="948"/>
        <v>252</v>
      </c>
      <c r="TJ290">
        <f t="shared" si="1896"/>
        <v>253</v>
      </c>
      <c r="TK290">
        <f t="shared" si="17"/>
        <v>254</v>
      </c>
      <c r="TL290">
        <f t="shared" si="18"/>
        <v>255</v>
      </c>
      <c r="TM290">
        <f t="shared" si="19"/>
        <v>256</v>
      </c>
      <c r="TN290">
        <f t="shared" si="20"/>
        <v>128.5</v>
      </c>
      <c r="TO290">
        <f t="shared" si="21"/>
        <v>129</v>
      </c>
      <c r="TP290">
        <f t="shared" si="22"/>
        <v>129.5</v>
      </c>
      <c r="TQ290">
        <f t="shared" si="23"/>
        <v>130</v>
      </c>
      <c r="TR290">
        <f t="shared" si="24"/>
        <v>130</v>
      </c>
      <c r="TS290">
        <f t="shared" si="25"/>
        <v>130.5</v>
      </c>
      <c r="TT290">
        <f t="shared" si="26"/>
        <v>131</v>
      </c>
      <c r="TU290">
        <f t="shared" si="27"/>
        <v>131.5</v>
      </c>
      <c r="TV290">
        <f t="shared" si="28"/>
        <v>132</v>
      </c>
      <c r="TW290">
        <f t="shared" si="29"/>
        <v>132.5</v>
      </c>
      <c r="TX290">
        <f t="shared" si="1897"/>
        <v>133</v>
      </c>
      <c r="TY290">
        <f t="shared" si="1898"/>
        <v>133.5</v>
      </c>
      <c r="TZ290">
        <f t="shared" si="31"/>
        <v>134</v>
      </c>
      <c r="UA290">
        <f t="shared" si="32"/>
        <v>134.5</v>
      </c>
      <c r="UB290">
        <f t="shared" si="33"/>
        <v>135</v>
      </c>
      <c r="UC290">
        <f t="shared" si="34"/>
        <v>135.5</v>
      </c>
      <c r="UD290">
        <f t="shared" si="35"/>
        <v>136</v>
      </c>
      <c r="UE290">
        <f t="shared" si="36"/>
        <v>136.5</v>
      </c>
      <c r="UF290">
        <f t="shared" si="37"/>
        <v>137</v>
      </c>
      <c r="UG290">
        <f t="shared" si="38"/>
        <v>137</v>
      </c>
      <c r="UH290">
        <f t="shared" si="39"/>
        <v>137.5</v>
      </c>
      <c r="UI290">
        <f t="shared" si="40"/>
        <v>138</v>
      </c>
      <c r="UJ290">
        <f t="shared" si="41"/>
        <v>138.5</v>
      </c>
      <c r="UK290">
        <f t="shared" si="42"/>
        <v>139</v>
      </c>
      <c r="UL290">
        <f t="shared" si="43"/>
        <v>139.5</v>
      </c>
      <c r="UM290">
        <f t="shared" si="1899"/>
        <v>140</v>
      </c>
      <c r="UN290">
        <f t="shared" si="1900"/>
        <v>140.5</v>
      </c>
      <c r="UO290">
        <f t="shared" si="45"/>
        <v>141</v>
      </c>
      <c r="UP290">
        <f t="shared" si="46"/>
        <v>141.5</v>
      </c>
      <c r="UQ290">
        <f t="shared" si="47"/>
        <v>142</v>
      </c>
      <c r="UR290">
        <f t="shared" si="48"/>
        <v>142.5</v>
      </c>
      <c r="US290">
        <f t="shared" si="49"/>
        <v>143</v>
      </c>
      <c r="UT290">
        <f t="shared" si="50"/>
        <v>143.5</v>
      </c>
      <c r="UU290">
        <f t="shared" si="51"/>
        <v>144</v>
      </c>
      <c r="UV290">
        <f t="shared" si="52"/>
        <v>144</v>
      </c>
      <c r="UW290">
        <f t="shared" si="53"/>
        <v>144.5</v>
      </c>
      <c r="UX290">
        <f t="shared" si="54"/>
        <v>145</v>
      </c>
      <c r="UY290">
        <f t="shared" si="55"/>
        <v>145.5</v>
      </c>
      <c r="UZ290">
        <f t="shared" si="56"/>
        <v>146</v>
      </c>
      <c r="VA290">
        <f t="shared" si="57"/>
        <v>146.5</v>
      </c>
      <c r="VB290">
        <f t="shared" si="1901"/>
        <v>147</v>
      </c>
      <c r="VC290">
        <f t="shared" si="1902"/>
        <v>147.5</v>
      </c>
      <c r="VD290">
        <f t="shared" si="59"/>
        <v>148</v>
      </c>
      <c r="VE290">
        <f t="shared" si="60"/>
        <v>148.5</v>
      </c>
      <c r="VF290">
        <f t="shared" si="61"/>
        <v>149</v>
      </c>
      <c r="VG290">
        <f t="shared" si="62"/>
        <v>149.5</v>
      </c>
      <c r="VH290">
        <f t="shared" si="63"/>
        <v>150</v>
      </c>
      <c r="VI290">
        <f t="shared" si="64"/>
        <v>150.5</v>
      </c>
      <c r="VJ290">
        <f t="shared" si="65"/>
        <v>151</v>
      </c>
      <c r="VK290">
        <f t="shared" si="66"/>
        <v>151</v>
      </c>
      <c r="VL290">
        <f t="shared" si="67"/>
        <v>151.5</v>
      </c>
      <c r="VM290">
        <f t="shared" si="68"/>
        <v>152</v>
      </c>
      <c r="VN290">
        <f t="shared" si="69"/>
        <v>152.5</v>
      </c>
      <c r="VO290">
        <f t="shared" si="70"/>
        <v>153</v>
      </c>
      <c r="VP290">
        <f t="shared" si="71"/>
        <v>153.5</v>
      </c>
      <c r="VQ290">
        <f t="shared" si="1903"/>
        <v>154</v>
      </c>
      <c r="VR290">
        <f t="shared" si="1904"/>
        <v>154.5</v>
      </c>
      <c r="VS290">
        <f t="shared" si="73"/>
        <v>155</v>
      </c>
      <c r="VT290">
        <f t="shared" si="74"/>
        <v>155.5</v>
      </c>
      <c r="VU290">
        <f t="shared" si="75"/>
        <v>156</v>
      </c>
      <c r="VV290">
        <f t="shared" si="76"/>
        <v>156.5</v>
      </c>
      <c r="VW290">
        <f t="shared" si="77"/>
        <v>157</v>
      </c>
      <c r="VX290">
        <f t="shared" si="78"/>
        <v>157.5</v>
      </c>
      <c r="VY290">
        <f t="shared" si="79"/>
        <v>158</v>
      </c>
      <c r="VZ290">
        <f t="shared" si="80"/>
        <v>158</v>
      </c>
      <c r="WA290">
        <f t="shared" si="81"/>
        <v>158.5</v>
      </c>
      <c r="WB290">
        <f t="shared" si="82"/>
        <v>159</v>
      </c>
      <c r="WC290">
        <f t="shared" si="83"/>
        <v>159.5</v>
      </c>
      <c r="WD290">
        <f t="shared" si="84"/>
        <v>160</v>
      </c>
      <c r="WE290">
        <f t="shared" si="85"/>
        <v>160.5</v>
      </c>
      <c r="WF290">
        <f t="shared" si="1905"/>
        <v>161</v>
      </c>
      <c r="WG290">
        <f t="shared" si="1906"/>
        <v>161.5</v>
      </c>
      <c r="WH290">
        <f t="shared" si="87"/>
        <v>162</v>
      </c>
      <c r="WI290">
        <f t="shared" si="88"/>
        <v>162.5</v>
      </c>
      <c r="WJ290">
        <f t="shared" si="89"/>
        <v>163</v>
      </c>
      <c r="WK290">
        <f t="shared" si="90"/>
        <v>163.5</v>
      </c>
      <c r="WL290">
        <f t="shared" si="91"/>
        <v>164</v>
      </c>
      <c r="WM290">
        <f t="shared" si="92"/>
        <v>164.5</v>
      </c>
      <c r="WN290">
        <f t="shared" si="93"/>
        <v>165</v>
      </c>
      <c r="WO290">
        <f t="shared" si="94"/>
        <v>165</v>
      </c>
      <c r="WP290">
        <f t="shared" si="95"/>
        <v>165.5</v>
      </c>
      <c r="WQ290">
        <f t="shared" si="96"/>
        <v>166</v>
      </c>
      <c r="WR290">
        <f t="shared" si="97"/>
        <v>166.5</v>
      </c>
      <c r="WS290">
        <f t="shared" si="98"/>
        <v>167</v>
      </c>
      <c r="WT290">
        <f t="shared" si="99"/>
        <v>167.5</v>
      </c>
      <c r="WU290">
        <f t="shared" si="1907"/>
        <v>168</v>
      </c>
      <c r="WV290">
        <f t="shared" si="1908"/>
        <v>168.5</v>
      </c>
      <c r="WW290">
        <f t="shared" si="101"/>
        <v>169</v>
      </c>
      <c r="WX290">
        <f t="shared" si="102"/>
        <v>169.5</v>
      </c>
      <c r="WY290">
        <f t="shared" si="103"/>
        <v>170</v>
      </c>
      <c r="WZ290">
        <f t="shared" si="104"/>
        <v>170.5</v>
      </c>
      <c r="XA290">
        <f t="shared" si="105"/>
        <v>171</v>
      </c>
      <c r="XB290">
        <f t="shared" si="106"/>
        <v>171.5</v>
      </c>
      <c r="XC290">
        <f t="shared" si="107"/>
        <v>172</v>
      </c>
      <c r="XD290">
        <f t="shared" si="108"/>
        <v>172</v>
      </c>
      <c r="XE290">
        <f t="shared" si="109"/>
        <v>172.5</v>
      </c>
      <c r="XF290">
        <f t="shared" si="110"/>
        <v>173</v>
      </c>
      <c r="XG290">
        <f t="shared" si="111"/>
        <v>173.5</v>
      </c>
      <c r="XH290">
        <f t="shared" si="112"/>
        <v>174</v>
      </c>
      <c r="XI290">
        <f t="shared" si="113"/>
        <v>174.5</v>
      </c>
      <c r="XJ290">
        <f t="shared" si="1909"/>
        <v>175</v>
      </c>
      <c r="XK290">
        <f t="shared" si="1910"/>
        <v>175.5</v>
      </c>
      <c r="XL290">
        <f t="shared" si="115"/>
        <v>176</v>
      </c>
      <c r="XM290">
        <f t="shared" si="116"/>
        <v>176.5</v>
      </c>
      <c r="XN290">
        <f t="shared" si="117"/>
        <v>177</v>
      </c>
      <c r="XO290">
        <f t="shared" si="118"/>
        <v>177.5</v>
      </c>
      <c r="XP290">
        <f t="shared" si="119"/>
        <v>178</v>
      </c>
      <c r="XQ290">
        <f t="shared" si="120"/>
        <v>178.5</v>
      </c>
      <c r="XR290">
        <f t="shared" si="121"/>
        <v>179</v>
      </c>
      <c r="XS290" t="str">
        <f t="shared" si="949"/>
        <v>equal</v>
      </c>
      <c r="XT290" t="str">
        <f t="shared" si="950"/>
        <v>equal</v>
      </c>
      <c r="XU290" t="str">
        <f t="shared" si="951"/>
        <v>equal</v>
      </c>
      <c r="XV290" t="str">
        <f t="shared" si="952"/>
        <v>equal</v>
      </c>
      <c r="XW290" t="str">
        <f t="shared" si="953"/>
        <v>equal</v>
      </c>
      <c r="XX290" t="str">
        <f t="shared" si="954"/>
        <v>equal</v>
      </c>
      <c r="XY290" t="str">
        <f t="shared" si="955"/>
        <v>equal</v>
      </c>
      <c r="XZ290" t="str">
        <f t="shared" si="956"/>
        <v>equal</v>
      </c>
      <c r="YA290" t="str">
        <f t="shared" si="957"/>
        <v>equal</v>
      </c>
      <c r="YB290" t="str">
        <f t="shared" si="958"/>
        <v>equal</v>
      </c>
      <c r="YC290" t="str">
        <f t="shared" si="959"/>
        <v>equal</v>
      </c>
      <c r="YD290" t="str">
        <f t="shared" si="960"/>
        <v>equal</v>
      </c>
      <c r="YE290" t="str">
        <f t="shared" si="961"/>
        <v>equal</v>
      </c>
      <c r="YF290" t="str">
        <f t="shared" si="962"/>
        <v>equal</v>
      </c>
      <c r="YG290" t="str">
        <f t="shared" si="963"/>
        <v>equal</v>
      </c>
      <c r="YH290" t="str">
        <f t="shared" si="964"/>
        <v>equal</v>
      </c>
      <c r="YI290" t="str">
        <f t="shared" si="965"/>
        <v>equal</v>
      </c>
      <c r="YJ290" t="str">
        <f t="shared" si="966"/>
        <v>equal</v>
      </c>
      <c r="YK290" t="str">
        <f t="shared" si="967"/>
        <v>equal</v>
      </c>
      <c r="YL290" t="str">
        <f t="shared" si="968"/>
        <v>equal</v>
      </c>
      <c r="YM290" t="str">
        <f t="shared" si="969"/>
        <v>equal</v>
      </c>
      <c r="YN290" t="str">
        <f t="shared" si="970"/>
        <v>equal</v>
      </c>
      <c r="YO290" t="str">
        <f t="shared" si="971"/>
        <v>equal</v>
      </c>
      <c r="YP290" t="str">
        <f t="shared" si="972"/>
        <v>equal</v>
      </c>
      <c r="YQ290" t="str">
        <f t="shared" si="973"/>
        <v>equal</v>
      </c>
      <c r="YR290" t="str">
        <f t="shared" si="974"/>
        <v>equal</v>
      </c>
      <c r="YS290" t="str">
        <f t="shared" si="975"/>
        <v>equal</v>
      </c>
      <c r="YT290" t="str">
        <f t="shared" si="976"/>
        <v>equal</v>
      </c>
      <c r="YU290" t="str">
        <f t="shared" si="977"/>
        <v>equal</v>
      </c>
      <c r="YV290" t="str">
        <f t="shared" si="978"/>
        <v>equal</v>
      </c>
      <c r="YW290" t="str">
        <f t="shared" si="979"/>
        <v>equal</v>
      </c>
      <c r="YX290" t="str">
        <f t="shared" si="980"/>
        <v>equal</v>
      </c>
      <c r="YY290" t="str">
        <f t="shared" si="981"/>
        <v>equal</v>
      </c>
      <c r="YZ290" t="str">
        <f t="shared" si="982"/>
        <v>equal</v>
      </c>
      <c r="ZA290" t="str">
        <f t="shared" si="983"/>
        <v>equal</v>
      </c>
      <c r="ZB290" t="str">
        <f t="shared" si="984"/>
        <v>equal</v>
      </c>
      <c r="ZC290" t="str">
        <f t="shared" si="985"/>
        <v>equal</v>
      </c>
      <c r="ZD290" t="str">
        <f t="shared" si="986"/>
        <v>equal</v>
      </c>
      <c r="ZE290" t="str">
        <f t="shared" si="987"/>
        <v>equal</v>
      </c>
      <c r="ZF290" t="str">
        <f t="shared" si="988"/>
        <v>equal</v>
      </c>
      <c r="ZG290" t="str">
        <f t="shared" si="989"/>
        <v>equal</v>
      </c>
      <c r="ZH290" t="str">
        <f t="shared" si="990"/>
        <v>equal</v>
      </c>
      <c r="ZI290" t="str">
        <f t="shared" si="991"/>
        <v>equal</v>
      </c>
      <c r="ZJ290" t="str">
        <f t="shared" si="992"/>
        <v>equal</v>
      </c>
      <c r="ZK290" t="str">
        <f t="shared" si="993"/>
        <v>equal</v>
      </c>
      <c r="ZL290" t="str">
        <f t="shared" si="994"/>
        <v>equal</v>
      </c>
      <c r="ZM290" t="str">
        <f t="shared" si="995"/>
        <v>equal</v>
      </c>
      <c r="ZN290" t="str">
        <f t="shared" si="996"/>
        <v>equal</v>
      </c>
      <c r="ZO290" t="str">
        <f t="shared" si="997"/>
        <v>equal</v>
      </c>
      <c r="ZP290" t="str">
        <f t="shared" si="998"/>
        <v>equal</v>
      </c>
      <c r="ZQ290" t="str">
        <f t="shared" si="999"/>
        <v>equal</v>
      </c>
      <c r="ZR290" t="str">
        <f t="shared" si="1000"/>
        <v>equal</v>
      </c>
      <c r="ZS290" t="str">
        <f t="shared" si="1001"/>
        <v>equal</v>
      </c>
      <c r="ZT290" t="str">
        <f t="shared" si="1002"/>
        <v>equal</v>
      </c>
      <c r="ZU290" t="str">
        <f t="shared" si="1003"/>
        <v>equal</v>
      </c>
      <c r="ZV290" t="str">
        <f t="shared" si="1004"/>
        <v>equal</v>
      </c>
      <c r="ZW290" t="str">
        <f t="shared" si="1005"/>
        <v>equal</v>
      </c>
      <c r="ZX290" t="str">
        <f t="shared" si="1006"/>
        <v>equal</v>
      </c>
      <c r="ZY290" t="str">
        <f t="shared" si="1007"/>
        <v>equal</v>
      </c>
      <c r="ZZ290" t="str">
        <f t="shared" si="1008"/>
        <v>equal</v>
      </c>
      <c r="AAA290" t="str">
        <f t="shared" si="1009"/>
        <v>equal</v>
      </c>
      <c r="AAB290" t="str">
        <f t="shared" si="1010"/>
        <v>equal</v>
      </c>
      <c r="AAC290" t="str">
        <f t="shared" si="1011"/>
        <v>equal</v>
      </c>
      <c r="AAD290" t="str">
        <f t="shared" si="1012"/>
        <v>equal</v>
      </c>
      <c r="AAE290" t="str">
        <f t="shared" si="1013"/>
        <v>equal</v>
      </c>
      <c r="AAF290" t="str">
        <f t="shared" si="1014"/>
        <v>equal</v>
      </c>
      <c r="AAG290" t="str">
        <f t="shared" si="1015"/>
        <v>equal</v>
      </c>
      <c r="AAH290" t="str">
        <f t="shared" si="1016"/>
        <v>equal</v>
      </c>
      <c r="AAI290" t="str">
        <f t="shared" si="1017"/>
        <v>equal</v>
      </c>
      <c r="AAJ290" t="str">
        <f t="shared" si="1018"/>
        <v>equal</v>
      </c>
      <c r="AAK290" t="str">
        <f t="shared" si="1019"/>
        <v>equal</v>
      </c>
      <c r="AAL290" t="str">
        <f t="shared" si="1020"/>
        <v>equal</v>
      </c>
      <c r="AAM290" t="str">
        <f t="shared" si="1021"/>
        <v>equal</v>
      </c>
      <c r="AAN290" t="str">
        <f t="shared" si="1022"/>
        <v>equal</v>
      </c>
      <c r="AAO290" t="str">
        <f t="shared" si="1023"/>
        <v>equal</v>
      </c>
      <c r="AAP290" t="str">
        <f t="shared" si="1024"/>
        <v>equal</v>
      </c>
      <c r="AAQ290" t="str">
        <f t="shared" si="1025"/>
        <v>equal</v>
      </c>
      <c r="AAR290" t="str">
        <f t="shared" si="1026"/>
        <v>equal</v>
      </c>
      <c r="AAS290" t="str">
        <f t="shared" si="1027"/>
        <v>equal</v>
      </c>
      <c r="AAT290" t="str">
        <f t="shared" si="1028"/>
        <v>equal</v>
      </c>
      <c r="AAU290" t="str">
        <f t="shared" si="1029"/>
        <v>equal</v>
      </c>
      <c r="AAV290" t="str">
        <f t="shared" si="1030"/>
        <v>equal</v>
      </c>
      <c r="AAW290" t="str">
        <f t="shared" si="1031"/>
        <v>equal</v>
      </c>
      <c r="AAX290" t="str">
        <f t="shared" si="1032"/>
        <v>equal</v>
      </c>
      <c r="AAY290" t="str">
        <f t="shared" si="1033"/>
        <v>equal</v>
      </c>
      <c r="AAZ290" t="str">
        <f t="shared" si="1034"/>
        <v>equal</v>
      </c>
      <c r="ABA290" t="str">
        <f t="shared" si="1035"/>
        <v>equal</v>
      </c>
      <c r="ABB290" t="str">
        <f t="shared" si="1036"/>
        <v>equal</v>
      </c>
      <c r="ABC290" t="str">
        <f t="shared" si="1037"/>
        <v>equal</v>
      </c>
      <c r="ABD290" t="str">
        <f t="shared" si="1038"/>
        <v>equal</v>
      </c>
      <c r="ABE290" t="str">
        <f t="shared" si="1039"/>
        <v>equal</v>
      </c>
      <c r="ABF290" t="str">
        <f t="shared" si="1040"/>
        <v>equal</v>
      </c>
      <c r="ABG290" t="str">
        <f t="shared" si="1041"/>
        <v>equal</v>
      </c>
      <c r="ABH290" t="str">
        <f t="shared" si="1042"/>
        <v>equal</v>
      </c>
      <c r="ABI290" t="str">
        <f t="shared" si="1043"/>
        <v>equal</v>
      </c>
      <c r="ABJ290" t="str">
        <f t="shared" si="1044"/>
        <v>equal</v>
      </c>
      <c r="ABK290" t="str">
        <f t="shared" si="1045"/>
        <v>equal</v>
      </c>
      <c r="ABL290" t="str">
        <f t="shared" si="1046"/>
        <v>equal</v>
      </c>
      <c r="ABM290" t="str">
        <f t="shared" si="1047"/>
        <v>equal</v>
      </c>
      <c r="ABN290" t="str">
        <f t="shared" si="1048"/>
        <v>equal</v>
      </c>
      <c r="ABO290" t="str">
        <f t="shared" si="1049"/>
        <v>equal</v>
      </c>
      <c r="ABP290" t="str">
        <f t="shared" si="1050"/>
        <v>equal</v>
      </c>
      <c r="ABQ290" t="str">
        <f t="shared" si="1051"/>
        <v>equal</v>
      </c>
      <c r="ABR290" t="str">
        <f t="shared" si="1052"/>
        <v>equal</v>
      </c>
      <c r="ABS290" t="str">
        <f t="shared" si="1053"/>
        <v>equal</v>
      </c>
      <c r="ABT290" t="str">
        <f t="shared" si="1054"/>
        <v>equal</v>
      </c>
      <c r="ABU290" t="str">
        <f t="shared" si="1055"/>
        <v>equal</v>
      </c>
      <c r="ABV290" t="str">
        <f t="shared" si="1056"/>
        <v>equal</v>
      </c>
      <c r="ABW290" t="str">
        <f t="shared" si="1057"/>
        <v>equal</v>
      </c>
      <c r="ABX290" t="str">
        <f t="shared" si="1058"/>
        <v>equal</v>
      </c>
      <c r="ABY290" t="str">
        <f t="shared" si="1059"/>
        <v>equal</v>
      </c>
      <c r="ABZ290" t="str">
        <f t="shared" si="1060"/>
        <v>equal</v>
      </c>
      <c r="ACA290" t="str">
        <f t="shared" si="1061"/>
        <v>equal</v>
      </c>
      <c r="ACB290" t="str">
        <f t="shared" si="1062"/>
        <v>equal</v>
      </c>
      <c r="ACC290" t="str">
        <f t="shared" si="1063"/>
        <v>equal</v>
      </c>
      <c r="ACD290" t="str">
        <f t="shared" si="1064"/>
        <v>equal</v>
      </c>
      <c r="ACE290" t="str">
        <f t="shared" si="1065"/>
        <v>equal</v>
      </c>
      <c r="ACF290" t="str">
        <f t="shared" si="1066"/>
        <v>equal</v>
      </c>
      <c r="ACG290" t="str">
        <f t="shared" si="1067"/>
        <v>equal</v>
      </c>
      <c r="ACH290" t="str">
        <f t="shared" si="1068"/>
        <v>equal</v>
      </c>
      <c r="ACI290" t="str">
        <f t="shared" si="1069"/>
        <v>equal</v>
      </c>
      <c r="ACJ290" t="str">
        <f t="shared" si="1070"/>
        <v>equal</v>
      </c>
      <c r="ACK290" t="str">
        <f t="shared" si="1071"/>
        <v>equal</v>
      </c>
      <c r="ACL290" t="str">
        <f t="shared" si="1072"/>
        <v>equal</v>
      </c>
      <c r="ACM290" t="str">
        <f t="shared" si="1073"/>
        <v>equal</v>
      </c>
      <c r="ACN290" t="str">
        <f t="shared" si="1074"/>
        <v>equal</v>
      </c>
      <c r="ACO290" t="str">
        <f t="shared" si="1075"/>
        <v>equal</v>
      </c>
      <c r="ACP290" t="str">
        <f t="shared" si="1076"/>
        <v>equal</v>
      </c>
      <c r="ACS290">
        <f t="shared" si="1853"/>
        <v>240</v>
      </c>
      <c r="ACT290">
        <f t="shared" si="1854"/>
        <v>0.47708333333333336</v>
      </c>
      <c r="ACU290">
        <f t="shared" si="1855"/>
        <v>0.5229166666666667</v>
      </c>
      <c r="ADH290">
        <f t="shared" si="1077"/>
        <v>0</v>
      </c>
      <c r="ADI290">
        <f t="shared" si="1077"/>
        <v>239</v>
      </c>
      <c r="ADJ290">
        <f t="shared" si="1077"/>
        <v>222</v>
      </c>
      <c r="ADK290">
        <f t="shared" si="1077"/>
        <v>205</v>
      </c>
      <c r="ADL290">
        <f t="shared" si="1077"/>
        <v>188</v>
      </c>
      <c r="ADM290">
        <f t="shared" si="1077"/>
        <v>171</v>
      </c>
      <c r="ADN290">
        <f t="shared" si="1077"/>
        <v>154</v>
      </c>
      <c r="ADO290">
        <f t="shared" si="1077"/>
        <v>137</v>
      </c>
      <c r="ADP290">
        <f t="shared" si="1077"/>
        <v>120</v>
      </c>
      <c r="ADQ290">
        <f t="shared" si="1077"/>
        <v>103</v>
      </c>
      <c r="ADR290">
        <f t="shared" si="1077"/>
        <v>86</v>
      </c>
      <c r="ADS290">
        <f t="shared" si="1077"/>
        <v>69</v>
      </c>
      <c r="ADT290">
        <f t="shared" si="1077"/>
        <v>52</v>
      </c>
      <c r="ADU290">
        <f t="shared" si="1077"/>
        <v>35</v>
      </c>
      <c r="ADV290">
        <f t="shared" si="1077"/>
        <v>18</v>
      </c>
      <c r="ADW290">
        <f t="shared" si="1077"/>
        <v>1</v>
      </c>
      <c r="ADX290">
        <f t="shared" si="1890"/>
        <v>240</v>
      </c>
      <c r="ADY290">
        <f t="shared" si="1890"/>
        <v>223</v>
      </c>
      <c r="ADZ290">
        <f t="shared" si="1890"/>
        <v>206</v>
      </c>
      <c r="AEA290">
        <f t="shared" si="1890"/>
        <v>189</v>
      </c>
      <c r="AEB290">
        <f t="shared" si="1890"/>
        <v>172</v>
      </c>
      <c r="AEC290">
        <f t="shared" si="1890"/>
        <v>155</v>
      </c>
      <c r="AED290">
        <f t="shared" si="1890"/>
        <v>138</v>
      </c>
      <c r="AEE290">
        <f t="shared" si="1890"/>
        <v>121</v>
      </c>
      <c r="AEF290">
        <f t="shared" si="1890"/>
        <v>104</v>
      </c>
      <c r="AEG290">
        <f t="shared" si="1890"/>
        <v>87</v>
      </c>
      <c r="AEH290">
        <f t="shared" si="1890"/>
        <v>70</v>
      </c>
      <c r="AEI290">
        <f t="shared" si="1890"/>
        <v>53</v>
      </c>
      <c r="AEJ290">
        <f t="shared" si="1890"/>
        <v>36</v>
      </c>
      <c r="AEK290">
        <f t="shared" si="1890"/>
        <v>19</v>
      </c>
      <c r="AEL290">
        <f t="shared" si="1890"/>
        <v>2</v>
      </c>
      <c r="AEM290">
        <f t="shared" si="1890"/>
        <v>241</v>
      </c>
      <c r="AEN290">
        <f t="shared" si="1891"/>
        <v>224</v>
      </c>
      <c r="AEO290">
        <f t="shared" si="1891"/>
        <v>207</v>
      </c>
      <c r="AEP290">
        <f t="shared" si="1891"/>
        <v>190</v>
      </c>
      <c r="AEQ290">
        <f t="shared" si="1891"/>
        <v>173</v>
      </c>
      <c r="AER290">
        <f t="shared" si="1891"/>
        <v>156</v>
      </c>
      <c r="AES290">
        <f t="shared" si="1891"/>
        <v>139</v>
      </c>
      <c r="AET290">
        <f t="shared" si="1891"/>
        <v>122</v>
      </c>
      <c r="AEU290">
        <f t="shared" si="1891"/>
        <v>105</v>
      </c>
      <c r="AEV290">
        <f t="shared" si="1891"/>
        <v>88</v>
      </c>
      <c r="AEW290">
        <f t="shared" si="1891"/>
        <v>71</v>
      </c>
      <c r="AEX290">
        <f t="shared" si="1891"/>
        <v>54</v>
      </c>
      <c r="AEY290">
        <f t="shared" si="1891"/>
        <v>37</v>
      </c>
      <c r="AEZ290">
        <f t="shared" si="1891"/>
        <v>20</v>
      </c>
      <c r="AFA290">
        <f t="shared" si="1891"/>
        <v>3</v>
      </c>
      <c r="AFB290">
        <f t="shared" si="1891"/>
        <v>242</v>
      </c>
      <c r="AFC290">
        <f t="shared" si="1891"/>
        <v>225</v>
      </c>
      <c r="AFD290">
        <f t="shared" si="1892"/>
        <v>208</v>
      </c>
      <c r="AFE290">
        <f t="shared" si="1892"/>
        <v>191</v>
      </c>
      <c r="AFF290">
        <f t="shared" si="1892"/>
        <v>174</v>
      </c>
      <c r="AFG290">
        <f t="shared" si="1892"/>
        <v>157</v>
      </c>
      <c r="AFH290">
        <f t="shared" si="1892"/>
        <v>140</v>
      </c>
      <c r="AFI290">
        <f t="shared" si="1892"/>
        <v>123</v>
      </c>
      <c r="AFJ290">
        <f t="shared" si="1892"/>
        <v>106</v>
      </c>
      <c r="AFK290">
        <f t="shared" si="1892"/>
        <v>89</v>
      </c>
      <c r="AFL290">
        <f t="shared" si="1892"/>
        <v>72</v>
      </c>
      <c r="AFM290">
        <f t="shared" si="1892"/>
        <v>55</v>
      </c>
      <c r="AFN290">
        <f t="shared" si="1892"/>
        <v>38</v>
      </c>
      <c r="AFO290">
        <f t="shared" si="1892"/>
        <v>21</v>
      </c>
      <c r="AFP290">
        <f t="shared" si="1892"/>
        <v>4</v>
      </c>
      <c r="AFQ290">
        <f t="shared" si="1892"/>
        <v>243</v>
      </c>
      <c r="AFR290">
        <f t="shared" si="1892"/>
        <v>226</v>
      </c>
      <c r="AFS290">
        <f t="shared" si="1892"/>
        <v>209</v>
      </c>
      <c r="AFT290">
        <f t="shared" si="1882"/>
        <v>192</v>
      </c>
      <c r="AFU290">
        <f t="shared" si="1878"/>
        <v>175</v>
      </c>
      <c r="AFV290">
        <f t="shared" si="1878"/>
        <v>158</v>
      </c>
      <c r="AFW290">
        <f t="shared" si="1878"/>
        <v>141</v>
      </c>
      <c r="AFX290">
        <f t="shared" si="1878"/>
        <v>124</v>
      </c>
      <c r="AFY290">
        <f t="shared" si="1878"/>
        <v>107</v>
      </c>
      <c r="AFZ290">
        <f t="shared" si="1878"/>
        <v>90</v>
      </c>
      <c r="AGA290">
        <f t="shared" si="1878"/>
        <v>73</v>
      </c>
      <c r="AGB290">
        <f t="shared" si="1878"/>
        <v>56</v>
      </c>
      <c r="AGC290">
        <f t="shared" si="1878"/>
        <v>39</v>
      </c>
      <c r="AGD290">
        <f t="shared" si="1878"/>
        <v>22</v>
      </c>
      <c r="AGE290">
        <f t="shared" si="1878"/>
        <v>5</v>
      </c>
      <c r="AGF290">
        <f t="shared" si="1878"/>
        <v>244</v>
      </c>
      <c r="AGG290">
        <f t="shared" si="1878"/>
        <v>227</v>
      </c>
      <c r="AGH290">
        <f t="shared" si="1878"/>
        <v>210</v>
      </c>
      <c r="AGI290">
        <f t="shared" si="1878"/>
        <v>193</v>
      </c>
      <c r="AGJ290">
        <f t="shared" si="1878"/>
        <v>176</v>
      </c>
      <c r="AGK290">
        <f t="shared" si="1868"/>
        <v>159</v>
      </c>
      <c r="AGL290">
        <f t="shared" si="1868"/>
        <v>142</v>
      </c>
      <c r="AGM290">
        <f t="shared" si="1868"/>
        <v>125</v>
      </c>
      <c r="AGN290">
        <f t="shared" si="1869"/>
        <v>108</v>
      </c>
      <c r="AGO290">
        <f t="shared" si="1869"/>
        <v>91</v>
      </c>
      <c r="AGP290">
        <f t="shared" si="1869"/>
        <v>74</v>
      </c>
      <c r="AGQ290">
        <f t="shared" si="1869"/>
        <v>57</v>
      </c>
      <c r="AGR290">
        <f t="shared" si="1869"/>
        <v>40</v>
      </c>
      <c r="AGS290">
        <f t="shared" si="1869"/>
        <v>23</v>
      </c>
      <c r="AGT290">
        <f t="shared" si="1869"/>
        <v>6</v>
      </c>
      <c r="AGU290">
        <f t="shared" si="1869"/>
        <v>245</v>
      </c>
      <c r="AGV290">
        <f t="shared" si="1869"/>
        <v>228</v>
      </c>
      <c r="AGW290">
        <f t="shared" si="1869"/>
        <v>211</v>
      </c>
      <c r="AGX290">
        <f t="shared" si="1869"/>
        <v>194</v>
      </c>
      <c r="AGY290">
        <f t="shared" si="1869"/>
        <v>177</v>
      </c>
      <c r="AGZ290">
        <f t="shared" si="1869"/>
        <v>160</v>
      </c>
      <c r="AHA290">
        <f t="shared" si="1869"/>
        <v>143</v>
      </c>
      <c r="AHB290">
        <f t="shared" si="1869"/>
        <v>126</v>
      </c>
      <c r="AHC290">
        <f t="shared" si="1869"/>
        <v>109</v>
      </c>
      <c r="AHD290">
        <f t="shared" si="1870"/>
        <v>92</v>
      </c>
      <c r="AHE290">
        <f t="shared" si="1870"/>
        <v>75</v>
      </c>
      <c r="AHF290">
        <f t="shared" si="1870"/>
        <v>58</v>
      </c>
      <c r="AHG290">
        <f t="shared" si="1870"/>
        <v>41</v>
      </c>
      <c r="AHH290">
        <f t="shared" si="1870"/>
        <v>24</v>
      </c>
      <c r="AHI290">
        <f t="shared" si="1870"/>
        <v>7</v>
      </c>
      <c r="AHJ290">
        <f t="shared" si="1870"/>
        <v>246</v>
      </c>
      <c r="AHK290">
        <f t="shared" si="1870"/>
        <v>229</v>
      </c>
      <c r="AHL290">
        <f t="shared" si="1870"/>
        <v>212</v>
      </c>
      <c r="AHM290">
        <f t="shared" si="1870"/>
        <v>195</v>
      </c>
      <c r="AHN290">
        <f t="shared" si="1870"/>
        <v>178</v>
      </c>
      <c r="AHO290">
        <f t="shared" si="1870"/>
        <v>161</v>
      </c>
      <c r="AHP290">
        <f t="shared" si="1870"/>
        <v>144</v>
      </c>
      <c r="AHQ290">
        <f t="shared" si="1870"/>
        <v>127</v>
      </c>
      <c r="AHR290">
        <f t="shared" si="1870"/>
        <v>110</v>
      </c>
      <c r="AHS290">
        <f t="shared" si="1870"/>
        <v>93</v>
      </c>
      <c r="AHT290">
        <f t="shared" si="1871"/>
        <v>76</v>
      </c>
      <c r="AHU290">
        <f t="shared" si="1871"/>
        <v>59</v>
      </c>
      <c r="AHV290">
        <f t="shared" si="1871"/>
        <v>42</v>
      </c>
      <c r="AHW290">
        <f t="shared" si="1871"/>
        <v>25</v>
      </c>
      <c r="AHX290">
        <f t="shared" si="1871"/>
        <v>8</v>
      </c>
      <c r="AHY290">
        <f t="shared" si="1871"/>
        <v>247</v>
      </c>
      <c r="AHZ290">
        <f t="shared" si="1871"/>
        <v>230</v>
      </c>
      <c r="AIA290">
        <f t="shared" si="1871"/>
        <v>213</v>
      </c>
      <c r="AIB290">
        <f t="shared" si="1871"/>
        <v>196</v>
      </c>
      <c r="AIC290">
        <f t="shared" si="1871"/>
        <v>179</v>
      </c>
      <c r="AID290">
        <f t="shared" si="1871"/>
        <v>162</v>
      </c>
      <c r="AIE290">
        <f t="shared" si="1871"/>
        <v>145</v>
      </c>
      <c r="AIF290">
        <f t="shared" si="1911"/>
        <v>0.5</v>
      </c>
      <c r="AIG290">
        <f t="shared" si="1912"/>
        <v>0.497907949790795</v>
      </c>
      <c r="AIH290">
        <f t="shared" si="1913"/>
        <v>0.49581589958158995</v>
      </c>
      <c r="AII290">
        <f t="shared" si="1914"/>
        <v>0.49372384937238495</v>
      </c>
      <c r="AIJ290">
        <f t="shared" si="1915"/>
        <v>0.49163179916317989</v>
      </c>
      <c r="AIK290">
        <f t="shared" si="1078"/>
        <v>0.4895397489539749</v>
      </c>
      <c r="AIL290">
        <f t="shared" si="232"/>
        <v>0.4874476987447699</v>
      </c>
      <c r="AIM290">
        <f t="shared" si="233"/>
        <v>0.48535564853556484</v>
      </c>
      <c r="AIN290">
        <f t="shared" si="234"/>
        <v>0.48535564853556484</v>
      </c>
      <c r="AIO290">
        <f t="shared" si="235"/>
        <v>0.48326359832635984</v>
      </c>
      <c r="AIP290">
        <f t="shared" si="236"/>
        <v>0.48117154811715479</v>
      </c>
      <c r="AIQ290">
        <f t="shared" si="237"/>
        <v>0.47907949790794979</v>
      </c>
      <c r="AIR290">
        <f t="shared" si="238"/>
        <v>0.47698744769874479</v>
      </c>
      <c r="AIS290">
        <f t="shared" si="239"/>
        <v>0.47489539748953974</v>
      </c>
      <c r="AIT290">
        <f t="shared" si="240"/>
        <v>0.47280334728033474</v>
      </c>
      <c r="AIU290">
        <f t="shared" si="241"/>
        <v>0.47071129707112969</v>
      </c>
      <c r="AIV290">
        <f t="shared" si="242"/>
        <v>0.46861924686192469</v>
      </c>
      <c r="AIW290">
        <f t="shared" si="243"/>
        <v>0.46652719665271969</v>
      </c>
      <c r="AIX290">
        <f t="shared" si="244"/>
        <v>0.46443514644351463</v>
      </c>
      <c r="AIY290">
        <f t="shared" si="245"/>
        <v>0.46234309623430964</v>
      </c>
      <c r="AIZ290">
        <f t="shared" si="246"/>
        <v>0.46025104602510458</v>
      </c>
      <c r="AJA290">
        <f t="shared" si="247"/>
        <v>0.45815899581589958</v>
      </c>
      <c r="AJB290">
        <f t="shared" si="248"/>
        <v>0.45606694560669458</v>
      </c>
      <c r="AJC290">
        <f t="shared" si="249"/>
        <v>0.45606694560669458</v>
      </c>
      <c r="AJD290">
        <f t="shared" si="250"/>
        <v>0.45397489539748953</v>
      </c>
      <c r="AJE290">
        <f t="shared" si="251"/>
        <v>0.45188284518828453</v>
      </c>
      <c r="AJF290">
        <f t="shared" si="252"/>
        <v>0.44979079497907948</v>
      </c>
      <c r="AJG290">
        <f t="shared" si="253"/>
        <v>0.44769874476987448</v>
      </c>
      <c r="AJH290">
        <f t="shared" si="254"/>
        <v>0.44560669456066948</v>
      </c>
      <c r="AJI290">
        <f t="shared" si="255"/>
        <v>0.44351464435146443</v>
      </c>
      <c r="AJJ290">
        <f t="shared" si="256"/>
        <v>0.44142259414225943</v>
      </c>
      <c r="AJK290">
        <f t="shared" si="257"/>
        <v>0.43933054393305437</v>
      </c>
      <c r="AJL290">
        <f t="shared" si="258"/>
        <v>0.43723849372384938</v>
      </c>
      <c r="AJM290">
        <f t="shared" si="259"/>
        <v>0.43514644351464438</v>
      </c>
      <c r="AJN290">
        <f t="shared" si="260"/>
        <v>0.43305439330543932</v>
      </c>
      <c r="AJO290">
        <f t="shared" si="261"/>
        <v>0.43096234309623432</v>
      </c>
      <c r="AJP290">
        <f t="shared" si="262"/>
        <v>0.42887029288702927</v>
      </c>
      <c r="AJQ290">
        <f t="shared" si="263"/>
        <v>0.42677824267782427</v>
      </c>
      <c r="AJR290">
        <f t="shared" si="264"/>
        <v>0.42677824267782427</v>
      </c>
      <c r="AJS290">
        <f t="shared" si="265"/>
        <v>0.42468619246861927</v>
      </c>
      <c r="AJT290">
        <f t="shared" si="266"/>
        <v>0.42259414225941422</v>
      </c>
      <c r="AJU290">
        <f t="shared" si="267"/>
        <v>0.42050209205020922</v>
      </c>
      <c r="AJV290">
        <f t="shared" si="268"/>
        <v>0.41841004184100417</v>
      </c>
      <c r="AJW290">
        <f t="shared" si="269"/>
        <v>0.41631799163179917</v>
      </c>
      <c r="AJX290">
        <f t="shared" si="270"/>
        <v>0.41422594142259417</v>
      </c>
      <c r="AJY290">
        <f t="shared" si="271"/>
        <v>0.41213389121338911</v>
      </c>
      <c r="AJZ290">
        <f t="shared" si="272"/>
        <v>0.41004184100418412</v>
      </c>
      <c r="AKA290">
        <f t="shared" si="273"/>
        <v>0.40794979079497906</v>
      </c>
      <c r="AKB290">
        <f t="shared" si="274"/>
        <v>0.40585774058577406</v>
      </c>
      <c r="AKC290">
        <f t="shared" si="1079"/>
        <v>0.40376569037656906</v>
      </c>
      <c r="AKD290">
        <f t="shared" si="275"/>
        <v>0.40167364016736401</v>
      </c>
      <c r="AKE290">
        <f t="shared" si="276"/>
        <v>0.39958158995815901</v>
      </c>
      <c r="AKF290">
        <f t="shared" si="277"/>
        <v>0.39748953974895396</v>
      </c>
      <c r="AKG290">
        <f t="shared" si="278"/>
        <v>0.39748953974895396</v>
      </c>
      <c r="AKH290">
        <f t="shared" si="279"/>
        <v>0.39539748953974896</v>
      </c>
      <c r="AKI290">
        <f t="shared" si="280"/>
        <v>0.39330543933054396</v>
      </c>
      <c r="AKJ290">
        <f t="shared" si="281"/>
        <v>0.39121338912133891</v>
      </c>
      <c r="AKK290">
        <f t="shared" si="282"/>
        <v>0.38912133891213391</v>
      </c>
      <c r="AKL290">
        <f t="shared" si="283"/>
        <v>0.38702928870292885</v>
      </c>
      <c r="AKM290">
        <f t="shared" si="284"/>
        <v>0.38493723849372385</v>
      </c>
      <c r="AKN290">
        <f t="shared" si="285"/>
        <v>0.38284518828451886</v>
      </c>
      <c r="AKO290">
        <f t="shared" si="286"/>
        <v>0.3807531380753138</v>
      </c>
      <c r="AKP290">
        <f t="shared" si="287"/>
        <v>0.3786610878661088</v>
      </c>
      <c r="AKQ290">
        <f t="shared" si="288"/>
        <v>0.37656903765690375</v>
      </c>
      <c r="AKR290">
        <f t="shared" si="289"/>
        <v>0.37447698744769875</v>
      </c>
      <c r="AKS290">
        <f t="shared" si="290"/>
        <v>0.3723849372384937</v>
      </c>
      <c r="AKT290">
        <f t="shared" si="291"/>
        <v>0.3702928870292887</v>
      </c>
      <c r="AKU290">
        <f t="shared" si="292"/>
        <v>0.3682008368200837</v>
      </c>
      <c r="AKV290">
        <f t="shared" si="1080"/>
        <v>0.3682008368200837</v>
      </c>
      <c r="AKW290">
        <f t="shared" si="293"/>
        <v>0.36610878661087864</v>
      </c>
      <c r="AKX290">
        <f t="shared" si="294"/>
        <v>0.36401673640167365</v>
      </c>
      <c r="AKY290">
        <f t="shared" si="295"/>
        <v>0.36192468619246859</v>
      </c>
      <c r="AKZ290">
        <f t="shared" si="296"/>
        <v>0.35983263598326359</v>
      </c>
      <c r="ALA290">
        <f t="shared" si="297"/>
        <v>0.35774058577405859</v>
      </c>
      <c r="ALB290">
        <f t="shared" si="298"/>
        <v>0.35564853556485354</v>
      </c>
      <c r="ALC290">
        <f t="shared" si="299"/>
        <v>0.35355648535564854</v>
      </c>
      <c r="ALD290">
        <f t="shared" si="300"/>
        <v>0.35146443514644349</v>
      </c>
      <c r="ALE290">
        <f t="shared" si="301"/>
        <v>0.34937238493723849</v>
      </c>
      <c r="ALF290">
        <f t="shared" si="302"/>
        <v>0.34728033472803349</v>
      </c>
      <c r="ALG290">
        <f t="shared" si="303"/>
        <v>0.34518828451882844</v>
      </c>
      <c r="ALH290">
        <f t="shared" si="304"/>
        <v>0.34309623430962344</v>
      </c>
      <c r="ALI290">
        <f t="shared" si="305"/>
        <v>0.34100418410041838</v>
      </c>
      <c r="ALJ290">
        <f t="shared" si="306"/>
        <v>0.33891213389121339</v>
      </c>
      <c r="ALK290">
        <f t="shared" si="307"/>
        <v>0.33891213389121339</v>
      </c>
      <c r="ALL290">
        <f t="shared" si="308"/>
        <v>0.33682008368200839</v>
      </c>
      <c r="ALM290">
        <f t="shared" si="1081"/>
        <v>0.33472803347280333</v>
      </c>
      <c r="ALN290">
        <f t="shared" si="309"/>
        <v>0.33263598326359833</v>
      </c>
      <c r="ALO290">
        <f t="shared" si="310"/>
        <v>0.33054393305439328</v>
      </c>
      <c r="ALP290">
        <f t="shared" si="311"/>
        <v>0.32845188284518828</v>
      </c>
      <c r="ALQ290">
        <f t="shared" si="312"/>
        <v>0.32635983263598328</v>
      </c>
      <c r="ALR290">
        <f t="shared" si="313"/>
        <v>0.32426778242677823</v>
      </c>
      <c r="ALS290">
        <f t="shared" si="314"/>
        <v>0.32217573221757323</v>
      </c>
      <c r="ALT290">
        <f t="shared" si="315"/>
        <v>0.32008368200836818</v>
      </c>
      <c r="ALU290">
        <f t="shared" si="316"/>
        <v>0.31799163179916318</v>
      </c>
      <c r="ALV290">
        <f t="shared" si="317"/>
        <v>0.31589958158995818</v>
      </c>
      <c r="ALW290">
        <f t="shared" si="318"/>
        <v>0.31380753138075312</v>
      </c>
      <c r="ALX290">
        <f t="shared" si="319"/>
        <v>0.31171548117154813</v>
      </c>
      <c r="ALY290">
        <f t="shared" si="320"/>
        <v>0.30962343096234307</v>
      </c>
      <c r="ALZ290">
        <f t="shared" si="321"/>
        <v>0.30962343096234307</v>
      </c>
      <c r="AMA290">
        <f t="shared" si="322"/>
        <v>0.30753138075313807</v>
      </c>
      <c r="AMB290">
        <f t="shared" si="1082"/>
        <v>0.30543933054393307</v>
      </c>
      <c r="AMC290">
        <f t="shared" si="323"/>
        <v>0.30334728033472802</v>
      </c>
      <c r="AMD290">
        <f t="shared" si="324"/>
        <v>0.30125523012552302</v>
      </c>
      <c r="AME290">
        <f t="shared" si="325"/>
        <v>0.29916317991631797</v>
      </c>
      <c r="AMF290">
        <f t="shared" si="326"/>
        <v>0.29707112970711297</v>
      </c>
      <c r="AMG290">
        <f t="shared" si="327"/>
        <v>0.29497907949790797</v>
      </c>
      <c r="AMH290">
        <f t="shared" si="328"/>
        <v>0.29288702928870292</v>
      </c>
      <c r="AMI290">
        <f t="shared" si="329"/>
        <v>0.29079497907949792</v>
      </c>
      <c r="AMJ290">
        <f t="shared" si="330"/>
        <v>0.28870292887029286</v>
      </c>
      <c r="AMK290">
        <f t="shared" si="331"/>
        <v>0.28661087866108786</v>
      </c>
      <c r="AML290">
        <f t="shared" si="332"/>
        <v>0.28451882845188287</v>
      </c>
      <c r="AMM290">
        <f t="shared" si="333"/>
        <v>0.28242677824267781</v>
      </c>
      <c r="AMN290">
        <f t="shared" si="334"/>
        <v>0.28033472803347281</v>
      </c>
      <c r="AMO290">
        <f t="shared" si="335"/>
        <v>0.28033472803347281</v>
      </c>
      <c r="AMP290">
        <f t="shared" si="336"/>
        <v>0.27824267782426776</v>
      </c>
      <c r="AMQ290">
        <f t="shared" si="337"/>
        <v>0.27615062761506276</v>
      </c>
      <c r="AMR290">
        <f t="shared" si="338"/>
        <v>0.27405857740585776</v>
      </c>
      <c r="AMS290">
        <f t="shared" si="339"/>
        <v>0.27196652719665271</v>
      </c>
      <c r="AMT290">
        <f t="shared" si="1083"/>
        <v>0.26987447698744771</v>
      </c>
      <c r="AMU290">
        <f t="shared" si="340"/>
        <v>0.26778242677824265</v>
      </c>
      <c r="AMV290">
        <f t="shared" si="341"/>
        <v>0.26569037656903766</v>
      </c>
      <c r="AMW290">
        <f t="shared" si="342"/>
        <v>0.26359832635983266</v>
      </c>
      <c r="AMX290">
        <f t="shared" si="343"/>
        <v>0.2615062761506276</v>
      </c>
      <c r="AMY290">
        <f t="shared" si="344"/>
        <v>0.2594142259414226</v>
      </c>
      <c r="AMZ290">
        <f t="shared" si="345"/>
        <v>0.25732217573221755</v>
      </c>
      <c r="ANA290">
        <f t="shared" si="346"/>
        <v>0.25523012552301255</v>
      </c>
      <c r="ANB290">
        <f t="shared" si="347"/>
        <v>0.25313807531380755</v>
      </c>
      <c r="ANC290">
        <f t="shared" si="348"/>
        <v>0.2510460251046025</v>
      </c>
      <c r="AND290">
        <f t="shared" si="1084"/>
        <v>0.5</v>
      </c>
      <c r="ANE290">
        <f t="shared" si="1085"/>
        <v>0.502092050209205</v>
      </c>
      <c r="ANF290">
        <f t="shared" si="1086"/>
        <v>0.50418410041841</v>
      </c>
      <c r="ANG290">
        <f t="shared" si="1087"/>
        <v>0.50627615062761511</v>
      </c>
      <c r="ANH290">
        <f t="shared" si="1088"/>
        <v>0.50836820083682011</v>
      </c>
      <c r="ANI290">
        <f t="shared" si="1089"/>
        <v>0.5104602510460251</v>
      </c>
      <c r="ANJ290">
        <f t="shared" si="1090"/>
        <v>0.5125523012552301</v>
      </c>
      <c r="ANK290">
        <f t="shared" si="1091"/>
        <v>0.5146443514644351</v>
      </c>
      <c r="ANL290">
        <f t="shared" si="1092"/>
        <v>0.5146443514644351</v>
      </c>
      <c r="ANM290">
        <f t="shared" si="1093"/>
        <v>0.51673640167364021</v>
      </c>
      <c r="ANN290">
        <f t="shared" si="1094"/>
        <v>0.51882845188284521</v>
      </c>
      <c r="ANO290">
        <f t="shared" si="1095"/>
        <v>0.52092050209205021</v>
      </c>
      <c r="ANP290">
        <f t="shared" si="1096"/>
        <v>0.52301255230125521</v>
      </c>
      <c r="ANQ290">
        <f t="shared" si="1097"/>
        <v>0.52510460251046021</v>
      </c>
      <c r="ANR290">
        <f t="shared" si="1098"/>
        <v>0.52719665271966532</v>
      </c>
      <c r="ANS290">
        <f t="shared" si="1099"/>
        <v>0.52928870292887031</v>
      </c>
      <c r="ANT290">
        <f t="shared" si="1100"/>
        <v>0.53138075313807531</v>
      </c>
      <c r="ANU290">
        <f t="shared" si="1101"/>
        <v>0.53347280334728031</v>
      </c>
      <c r="ANV290">
        <f t="shared" si="1102"/>
        <v>0.53556485355648531</v>
      </c>
      <c r="ANW290">
        <f t="shared" si="1103"/>
        <v>0.53765690376569042</v>
      </c>
      <c r="ANX290">
        <f t="shared" si="1104"/>
        <v>0.53974895397489542</v>
      </c>
      <c r="ANY290">
        <f t="shared" si="1105"/>
        <v>0.54184100418410042</v>
      </c>
      <c r="ANZ290">
        <f t="shared" si="1106"/>
        <v>0.54393305439330542</v>
      </c>
      <c r="AOA290">
        <f t="shared" si="1107"/>
        <v>0.54393305439330542</v>
      </c>
      <c r="AOB290">
        <f t="shared" si="1108"/>
        <v>0.54602510460251041</v>
      </c>
      <c r="AOC290">
        <f t="shared" si="1109"/>
        <v>0.54811715481171552</v>
      </c>
      <c r="AOD290">
        <f t="shared" si="1110"/>
        <v>0.55020920502092052</v>
      </c>
      <c r="AOE290">
        <f t="shared" si="1111"/>
        <v>0.55230125523012552</v>
      </c>
      <c r="AOF290">
        <f t="shared" si="1112"/>
        <v>0.55439330543933052</v>
      </c>
      <c r="AOG290">
        <f t="shared" si="1113"/>
        <v>0.55648535564853552</v>
      </c>
      <c r="AOH290">
        <f t="shared" si="1114"/>
        <v>0.55857740585774063</v>
      </c>
      <c r="AOI290">
        <f t="shared" si="1115"/>
        <v>0.56066945606694563</v>
      </c>
      <c r="AOJ290">
        <f t="shared" si="1116"/>
        <v>0.56276150627615062</v>
      </c>
      <c r="AOK290">
        <f t="shared" si="1117"/>
        <v>0.56485355648535562</v>
      </c>
      <c r="AOL290">
        <f t="shared" si="1118"/>
        <v>0.56694560669456062</v>
      </c>
      <c r="AOM290">
        <f t="shared" si="1119"/>
        <v>0.56903765690376573</v>
      </c>
      <c r="AON290">
        <f t="shared" si="1120"/>
        <v>0.57112970711297073</v>
      </c>
      <c r="AOO290">
        <f t="shared" si="1121"/>
        <v>0.57322175732217573</v>
      </c>
      <c r="AOP290">
        <f t="shared" si="1122"/>
        <v>0.57322175732217573</v>
      </c>
      <c r="AOQ290">
        <f t="shared" si="1123"/>
        <v>0.57531380753138073</v>
      </c>
      <c r="AOR290">
        <f t="shared" si="1124"/>
        <v>0.57740585774058573</v>
      </c>
      <c r="AOS290">
        <f t="shared" si="1125"/>
        <v>0.57949790794979084</v>
      </c>
      <c r="AOT290">
        <f t="shared" si="1126"/>
        <v>0.58158995815899583</v>
      </c>
      <c r="AOU290">
        <f t="shared" si="1127"/>
        <v>0.58368200836820083</v>
      </c>
      <c r="AOV290">
        <f t="shared" si="1128"/>
        <v>0.58577405857740583</v>
      </c>
      <c r="AOW290">
        <f t="shared" si="1129"/>
        <v>0.58786610878661083</v>
      </c>
      <c r="AOX290">
        <f t="shared" si="1130"/>
        <v>0.58995815899581594</v>
      </c>
      <c r="AOY290">
        <f t="shared" si="1131"/>
        <v>0.59205020920502094</v>
      </c>
      <c r="AOZ290">
        <f t="shared" si="1132"/>
        <v>0.59414225941422594</v>
      </c>
      <c r="APA290">
        <f t="shared" si="1133"/>
        <v>0.59623430962343094</v>
      </c>
      <c r="APB290">
        <f t="shared" si="1134"/>
        <v>0.59832635983263593</v>
      </c>
      <c r="APC290">
        <f t="shared" si="1135"/>
        <v>0.60041841004184104</v>
      </c>
      <c r="APD290">
        <f t="shared" si="1136"/>
        <v>0.60251046025104604</v>
      </c>
      <c r="APE290">
        <f t="shared" si="1137"/>
        <v>0.60251046025104604</v>
      </c>
      <c r="APF290">
        <f t="shared" si="1138"/>
        <v>0.60460251046025104</v>
      </c>
      <c r="APG290">
        <f t="shared" si="1139"/>
        <v>0.60669456066945604</v>
      </c>
      <c r="APH290">
        <f t="shared" si="1140"/>
        <v>0.60878661087866104</v>
      </c>
      <c r="API290">
        <f t="shared" si="1141"/>
        <v>0.61087866108786615</v>
      </c>
      <c r="APJ290">
        <f t="shared" si="1142"/>
        <v>0.61297071129707115</v>
      </c>
      <c r="APK290">
        <f t="shared" si="1143"/>
        <v>0.61506276150627615</v>
      </c>
      <c r="APL290">
        <f t="shared" si="1144"/>
        <v>0.61715481171548114</v>
      </c>
      <c r="APM290">
        <f t="shared" si="1145"/>
        <v>0.61924686192468614</v>
      </c>
      <c r="APN290">
        <f t="shared" si="1146"/>
        <v>0.62133891213389125</v>
      </c>
      <c r="APO290">
        <f t="shared" si="1147"/>
        <v>0.62343096234309625</v>
      </c>
      <c r="APP290">
        <f t="shared" si="1148"/>
        <v>0.62552301255230125</v>
      </c>
      <c r="APQ290">
        <f t="shared" si="1149"/>
        <v>0.62761506276150625</v>
      </c>
      <c r="APR290">
        <f t="shared" si="1150"/>
        <v>0.62970711297071125</v>
      </c>
      <c r="APS290">
        <f t="shared" si="1151"/>
        <v>0.63179916317991636</v>
      </c>
      <c r="APT290">
        <f t="shared" si="1152"/>
        <v>0.63179916317991636</v>
      </c>
      <c r="APU290">
        <f t="shared" si="1153"/>
        <v>0.63389121338912136</v>
      </c>
      <c r="APV290">
        <f t="shared" si="1154"/>
        <v>0.63598326359832635</v>
      </c>
      <c r="APW290">
        <f t="shared" si="1155"/>
        <v>0.63807531380753135</v>
      </c>
      <c r="APX290">
        <f t="shared" si="1156"/>
        <v>0.64016736401673635</v>
      </c>
      <c r="APY290">
        <f t="shared" si="1157"/>
        <v>0.64225941422594146</v>
      </c>
      <c r="APZ290">
        <f t="shared" si="1158"/>
        <v>0.64435146443514646</v>
      </c>
      <c r="AQA290">
        <f t="shared" si="1159"/>
        <v>0.64644351464435146</v>
      </c>
      <c r="AQB290">
        <f t="shared" si="1160"/>
        <v>0.64853556485355646</v>
      </c>
      <c r="AQC290">
        <f t="shared" si="1161"/>
        <v>0.65062761506276146</v>
      </c>
      <c r="AQD290">
        <f t="shared" si="1162"/>
        <v>0.65271966527196656</v>
      </c>
      <c r="AQE290">
        <f t="shared" si="1163"/>
        <v>0.65481171548117156</v>
      </c>
      <c r="AQF290">
        <f t="shared" si="1164"/>
        <v>0.65690376569037656</v>
      </c>
      <c r="AQG290">
        <f t="shared" si="1165"/>
        <v>0.65899581589958156</v>
      </c>
      <c r="AQH290">
        <f t="shared" si="1166"/>
        <v>0.66108786610878656</v>
      </c>
      <c r="AQI290">
        <f t="shared" si="1167"/>
        <v>0.66108786610878656</v>
      </c>
      <c r="AQJ290">
        <f t="shared" si="1168"/>
        <v>0.66317991631799167</v>
      </c>
      <c r="AQK290">
        <f t="shared" si="1169"/>
        <v>0.66527196652719667</v>
      </c>
      <c r="AQL290">
        <f t="shared" si="1170"/>
        <v>0.66736401673640167</v>
      </c>
      <c r="AQM290">
        <f t="shared" si="1171"/>
        <v>0.66945606694560666</v>
      </c>
      <c r="AQN290">
        <f t="shared" si="1172"/>
        <v>0.67154811715481166</v>
      </c>
      <c r="AQO290">
        <f t="shared" si="1173"/>
        <v>0.67364016736401677</v>
      </c>
      <c r="AQP290">
        <f t="shared" si="1174"/>
        <v>0.67573221757322177</v>
      </c>
      <c r="AQQ290">
        <f t="shared" si="1175"/>
        <v>0.67782426778242677</v>
      </c>
      <c r="AQR290">
        <f t="shared" si="1176"/>
        <v>0.67991631799163177</v>
      </c>
      <c r="AQS290">
        <f t="shared" si="1177"/>
        <v>0.68200836820083677</v>
      </c>
      <c r="AQT290">
        <f t="shared" si="1178"/>
        <v>0.68410041841004188</v>
      </c>
      <c r="AQU290">
        <f t="shared" si="1179"/>
        <v>0.68619246861924688</v>
      </c>
      <c r="AQV290">
        <f t="shared" si="1180"/>
        <v>0.68828451882845187</v>
      </c>
      <c r="AQW290">
        <f t="shared" si="1181"/>
        <v>0.69037656903765687</v>
      </c>
      <c r="AQX290">
        <f t="shared" si="1182"/>
        <v>0.69037656903765687</v>
      </c>
      <c r="AQY290">
        <f t="shared" si="1183"/>
        <v>0.69246861924686187</v>
      </c>
      <c r="AQZ290">
        <f t="shared" si="1184"/>
        <v>0.69456066945606698</v>
      </c>
      <c r="ARA290">
        <f t="shared" si="1185"/>
        <v>0.69665271966527198</v>
      </c>
      <c r="ARB290">
        <f t="shared" si="1186"/>
        <v>0.69874476987447698</v>
      </c>
      <c r="ARC290">
        <f t="shared" si="1187"/>
        <v>0.70083682008368198</v>
      </c>
      <c r="ARD290">
        <f t="shared" si="1188"/>
        <v>0.70292887029288698</v>
      </c>
      <c r="ARE290">
        <f t="shared" si="1189"/>
        <v>0.70502092050209209</v>
      </c>
      <c r="ARF290">
        <f t="shared" si="1190"/>
        <v>0.70711297071129708</v>
      </c>
      <c r="ARG290">
        <f t="shared" si="1191"/>
        <v>0.70920502092050208</v>
      </c>
      <c r="ARH290">
        <f t="shared" si="1192"/>
        <v>0.71129707112970708</v>
      </c>
      <c r="ARI290">
        <f t="shared" si="1193"/>
        <v>0.71338912133891208</v>
      </c>
      <c r="ARJ290">
        <f t="shared" si="1194"/>
        <v>0.71548117154811719</v>
      </c>
      <c r="ARK290">
        <f t="shared" si="1195"/>
        <v>0.71757322175732219</v>
      </c>
      <c r="ARL290">
        <f t="shared" si="1196"/>
        <v>0.71966527196652719</v>
      </c>
      <c r="ARM290">
        <f t="shared" si="1197"/>
        <v>0.71966527196652719</v>
      </c>
      <c r="ARN290">
        <f t="shared" si="1198"/>
        <v>0.72175732217573219</v>
      </c>
      <c r="ARO290">
        <f t="shared" si="1199"/>
        <v>0.72384937238493718</v>
      </c>
      <c r="ARP290">
        <f t="shared" si="1200"/>
        <v>0.72594142259414229</v>
      </c>
      <c r="ARQ290">
        <f t="shared" si="1201"/>
        <v>0.72803347280334729</v>
      </c>
      <c r="ARR290">
        <f t="shared" si="1202"/>
        <v>0.73012552301255229</v>
      </c>
      <c r="ARS290">
        <f t="shared" si="1203"/>
        <v>0.73221757322175729</v>
      </c>
      <c r="ART290">
        <f t="shared" si="1204"/>
        <v>0.73430962343096229</v>
      </c>
      <c r="ARU290">
        <f t="shared" si="1205"/>
        <v>0.7364016736401674</v>
      </c>
      <c r="ARV290">
        <f t="shared" si="1206"/>
        <v>0.7384937238493724</v>
      </c>
      <c r="ARW290">
        <f t="shared" si="1207"/>
        <v>0.7405857740585774</v>
      </c>
      <c r="ARX290">
        <f t="shared" si="1208"/>
        <v>0.74267782426778239</v>
      </c>
      <c r="ARY290">
        <f t="shared" si="1209"/>
        <v>0.74476987447698739</v>
      </c>
      <c r="ARZ290">
        <f t="shared" si="1210"/>
        <v>0.7468619246861925</v>
      </c>
      <c r="ASA290">
        <f t="shared" si="1211"/>
        <v>0.7489539748953975</v>
      </c>
      <c r="ASB290">
        <f t="shared" si="1212"/>
        <v>30592</v>
      </c>
      <c r="ASC290">
        <f t="shared" si="1213"/>
        <v>30720</v>
      </c>
      <c r="ASD290">
        <f t="shared" si="1214"/>
        <v>30848</v>
      </c>
      <c r="ASE290">
        <f t="shared" si="1215"/>
        <v>30976</v>
      </c>
      <c r="ASF290">
        <f t="shared" si="1216"/>
        <v>31104</v>
      </c>
      <c r="ASG290">
        <f t="shared" si="1217"/>
        <v>31232</v>
      </c>
      <c r="ASH290">
        <f t="shared" si="1218"/>
        <v>31360</v>
      </c>
      <c r="ASI290">
        <f t="shared" si="1219"/>
        <v>31488</v>
      </c>
      <c r="ASJ290">
        <f t="shared" si="1220"/>
        <v>31488</v>
      </c>
      <c r="ASK290">
        <f t="shared" si="1221"/>
        <v>31616</v>
      </c>
      <c r="ASL290">
        <f t="shared" si="1222"/>
        <v>31744</v>
      </c>
      <c r="ASM290">
        <f t="shared" si="1223"/>
        <v>31872</v>
      </c>
      <c r="ASN290">
        <f t="shared" si="1224"/>
        <v>32000</v>
      </c>
      <c r="ASO290">
        <f t="shared" si="1225"/>
        <v>32128</v>
      </c>
      <c r="ASP290">
        <f t="shared" si="1226"/>
        <v>32256</v>
      </c>
      <c r="ASQ290">
        <f t="shared" si="1227"/>
        <v>32384</v>
      </c>
      <c r="ASR290">
        <f t="shared" si="1228"/>
        <v>32512</v>
      </c>
      <c r="ASS290">
        <f t="shared" si="1229"/>
        <v>32640</v>
      </c>
      <c r="AST290">
        <f t="shared" si="1230"/>
        <v>32768</v>
      </c>
      <c r="ASU290">
        <f t="shared" si="1231"/>
        <v>32896</v>
      </c>
      <c r="ASV290">
        <f t="shared" si="1232"/>
        <v>33024</v>
      </c>
      <c r="ASW290">
        <f t="shared" si="1233"/>
        <v>33152</v>
      </c>
      <c r="ASX290">
        <f t="shared" si="1234"/>
        <v>33280</v>
      </c>
      <c r="ASY290">
        <f t="shared" si="1235"/>
        <v>33280</v>
      </c>
      <c r="ASZ290">
        <f t="shared" si="1236"/>
        <v>33408</v>
      </c>
      <c r="ATA290">
        <f t="shared" si="1237"/>
        <v>33536</v>
      </c>
      <c r="ATB290">
        <f t="shared" si="1238"/>
        <v>33664</v>
      </c>
      <c r="ATC290">
        <f t="shared" si="1239"/>
        <v>33792</v>
      </c>
      <c r="ATD290">
        <f t="shared" si="1240"/>
        <v>33920</v>
      </c>
      <c r="ATE290">
        <f t="shared" si="1241"/>
        <v>34048</v>
      </c>
      <c r="ATF290">
        <f t="shared" si="1242"/>
        <v>34176</v>
      </c>
      <c r="ATG290">
        <f t="shared" si="1243"/>
        <v>34304</v>
      </c>
      <c r="ATH290">
        <f t="shared" si="1244"/>
        <v>34432</v>
      </c>
      <c r="ATI290">
        <f t="shared" si="1245"/>
        <v>34560</v>
      </c>
      <c r="ATJ290">
        <f t="shared" si="1246"/>
        <v>34688</v>
      </c>
      <c r="ATK290">
        <f t="shared" si="1247"/>
        <v>34816</v>
      </c>
      <c r="ATL290">
        <f t="shared" si="1248"/>
        <v>34944</v>
      </c>
      <c r="ATM290">
        <f t="shared" si="1249"/>
        <v>35072</v>
      </c>
      <c r="ATN290">
        <f t="shared" si="1250"/>
        <v>35072</v>
      </c>
      <c r="ATO290">
        <f t="shared" si="1251"/>
        <v>35200</v>
      </c>
      <c r="ATP290">
        <f t="shared" si="1252"/>
        <v>35328</v>
      </c>
      <c r="ATQ290">
        <f t="shared" si="1253"/>
        <v>35456</v>
      </c>
      <c r="ATR290">
        <f t="shared" si="1254"/>
        <v>35584</v>
      </c>
      <c r="ATS290">
        <f t="shared" si="1255"/>
        <v>35712</v>
      </c>
      <c r="ATT290">
        <f t="shared" si="1256"/>
        <v>35840</v>
      </c>
      <c r="ATU290">
        <f t="shared" si="1257"/>
        <v>35968</v>
      </c>
      <c r="ATV290">
        <f t="shared" si="1258"/>
        <v>36096</v>
      </c>
      <c r="ATW290">
        <f t="shared" si="1259"/>
        <v>36224</v>
      </c>
      <c r="ATX290">
        <f t="shared" si="1260"/>
        <v>36352</v>
      </c>
      <c r="ATY290">
        <f t="shared" si="1261"/>
        <v>36480</v>
      </c>
      <c r="ATZ290">
        <f t="shared" si="1262"/>
        <v>36608</v>
      </c>
      <c r="AUA290">
        <f t="shared" si="1263"/>
        <v>36736</v>
      </c>
      <c r="AUB290">
        <f t="shared" si="1264"/>
        <v>36864</v>
      </c>
      <c r="AUC290">
        <f t="shared" si="1265"/>
        <v>36864</v>
      </c>
      <c r="AUD290">
        <f t="shared" si="1266"/>
        <v>36992</v>
      </c>
      <c r="AUE290">
        <f t="shared" si="1267"/>
        <v>37120</v>
      </c>
      <c r="AUF290">
        <f t="shared" si="1268"/>
        <v>37248</v>
      </c>
      <c r="AUG290">
        <f t="shared" si="1269"/>
        <v>37376</v>
      </c>
      <c r="AUH290">
        <f t="shared" si="1270"/>
        <v>37504</v>
      </c>
      <c r="AUI290">
        <f t="shared" si="1271"/>
        <v>37632</v>
      </c>
      <c r="AUJ290">
        <f t="shared" si="1272"/>
        <v>37760</v>
      </c>
      <c r="AUK290">
        <f t="shared" si="1273"/>
        <v>37888</v>
      </c>
      <c r="AUL290">
        <f t="shared" si="1274"/>
        <v>38016</v>
      </c>
      <c r="AUM290">
        <f t="shared" si="1275"/>
        <v>38144</v>
      </c>
      <c r="AUN290">
        <f t="shared" si="1276"/>
        <v>38272</v>
      </c>
      <c r="AUO290">
        <f t="shared" si="1277"/>
        <v>38400</v>
      </c>
      <c r="AUP290">
        <f t="shared" si="1278"/>
        <v>38528</v>
      </c>
      <c r="AUQ290">
        <f t="shared" si="1279"/>
        <v>38656</v>
      </c>
      <c r="AUR290">
        <f t="shared" si="1280"/>
        <v>38656</v>
      </c>
      <c r="AUS290">
        <f t="shared" si="1281"/>
        <v>38784</v>
      </c>
      <c r="AUT290">
        <f t="shared" si="1282"/>
        <v>38912</v>
      </c>
      <c r="AUU290">
        <f t="shared" si="1283"/>
        <v>39040</v>
      </c>
      <c r="AUV290">
        <f t="shared" si="1284"/>
        <v>39168</v>
      </c>
      <c r="AUW290">
        <f t="shared" si="1285"/>
        <v>39296</v>
      </c>
      <c r="AUX290">
        <f t="shared" si="1286"/>
        <v>39424</v>
      </c>
      <c r="AUY290">
        <f t="shared" si="1287"/>
        <v>39552</v>
      </c>
      <c r="AUZ290">
        <f t="shared" si="1288"/>
        <v>39680</v>
      </c>
      <c r="AVA290">
        <f t="shared" si="1289"/>
        <v>39808</v>
      </c>
      <c r="AVB290">
        <f t="shared" si="1290"/>
        <v>39936</v>
      </c>
      <c r="AVC290">
        <f t="shared" si="1291"/>
        <v>40064</v>
      </c>
      <c r="AVD290">
        <f t="shared" si="1292"/>
        <v>40192</v>
      </c>
      <c r="AVE290">
        <f t="shared" si="1293"/>
        <v>40320</v>
      </c>
      <c r="AVF290">
        <f t="shared" si="1294"/>
        <v>40448</v>
      </c>
      <c r="AVG290">
        <f t="shared" si="1295"/>
        <v>40448</v>
      </c>
      <c r="AVH290">
        <f t="shared" si="1296"/>
        <v>40576</v>
      </c>
      <c r="AVI290">
        <f t="shared" si="1297"/>
        <v>40704</v>
      </c>
      <c r="AVJ290">
        <f t="shared" si="1298"/>
        <v>40832</v>
      </c>
      <c r="AVK290">
        <f t="shared" si="1299"/>
        <v>40960</v>
      </c>
      <c r="AVL290">
        <f t="shared" si="1300"/>
        <v>41088</v>
      </c>
      <c r="AVM290">
        <f t="shared" si="1301"/>
        <v>41216</v>
      </c>
      <c r="AVN290">
        <f t="shared" si="1302"/>
        <v>41344</v>
      </c>
      <c r="AVO290">
        <f t="shared" si="1303"/>
        <v>41472</v>
      </c>
      <c r="AVP290">
        <f t="shared" si="1304"/>
        <v>41600</v>
      </c>
      <c r="AVQ290">
        <f t="shared" si="1305"/>
        <v>41728</v>
      </c>
      <c r="AVR290">
        <f t="shared" si="1306"/>
        <v>41856</v>
      </c>
      <c r="AVS290">
        <f t="shared" si="1307"/>
        <v>41984</v>
      </c>
      <c r="AVT290">
        <f t="shared" si="1308"/>
        <v>42112</v>
      </c>
      <c r="AVU290">
        <f t="shared" si="1309"/>
        <v>42240</v>
      </c>
      <c r="AVV290">
        <f t="shared" si="1310"/>
        <v>42240</v>
      </c>
      <c r="AVW290">
        <f t="shared" si="1311"/>
        <v>42368</v>
      </c>
      <c r="AVX290">
        <f t="shared" si="1312"/>
        <v>42496</v>
      </c>
      <c r="AVY290">
        <f t="shared" si="1313"/>
        <v>42624</v>
      </c>
      <c r="AVZ290">
        <f t="shared" si="1314"/>
        <v>42752</v>
      </c>
      <c r="AWA290">
        <f t="shared" si="1315"/>
        <v>42880</v>
      </c>
      <c r="AWB290">
        <f t="shared" si="1316"/>
        <v>43008</v>
      </c>
      <c r="AWC290">
        <f t="shared" si="1317"/>
        <v>43136</v>
      </c>
      <c r="AWD290">
        <f t="shared" si="1318"/>
        <v>43264</v>
      </c>
      <c r="AWE290">
        <f t="shared" si="1319"/>
        <v>43392</v>
      </c>
      <c r="AWF290">
        <f t="shared" si="1320"/>
        <v>43520</v>
      </c>
      <c r="AWG290">
        <f t="shared" si="1321"/>
        <v>43648</v>
      </c>
      <c r="AWH290">
        <f t="shared" si="1322"/>
        <v>43776</v>
      </c>
      <c r="AWI290">
        <f t="shared" si="1323"/>
        <v>43904</v>
      </c>
      <c r="AWJ290">
        <f t="shared" si="1324"/>
        <v>44032</v>
      </c>
      <c r="AWK290">
        <f t="shared" si="1325"/>
        <v>44032</v>
      </c>
      <c r="AWL290">
        <f t="shared" si="1326"/>
        <v>44160</v>
      </c>
      <c r="AWM290">
        <f t="shared" si="1327"/>
        <v>44288</v>
      </c>
      <c r="AWN290">
        <f t="shared" si="1328"/>
        <v>44416</v>
      </c>
      <c r="AWO290">
        <f t="shared" si="1329"/>
        <v>44544</v>
      </c>
      <c r="AWP290">
        <f t="shared" si="1330"/>
        <v>44672</v>
      </c>
      <c r="AWQ290">
        <f t="shared" si="1331"/>
        <v>44800</v>
      </c>
      <c r="AWR290">
        <f t="shared" si="1332"/>
        <v>44928</v>
      </c>
      <c r="AWS290">
        <f t="shared" si="1333"/>
        <v>45056</v>
      </c>
      <c r="AWT290">
        <f t="shared" si="1334"/>
        <v>45184</v>
      </c>
      <c r="AWU290">
        <f t="shared" si="1335"/>
        <v>45312</v>
      </c>
      <c r="AWV290">
        <f t="shared" si="1336"/>
        <v>45440</v>
      </c>
      <c r="AWW290">
        <f t="shared" si="1337"/>
        <v>45568</v>
      </c>
      <c r="AWX290">
        <f t="shared" si="1338"/>
        <v>45696</v>
      </c>
      <c r="AWY290">
        <f t="shared" si="1339"/>
        <v>45824</v>
      </c>
      <c r="AWZ290">
        <f t="shared" si="1340"/>
        <v>30592</v>
      </c>
      <c r="AXA290">
        <f t="shared" si="1341"/>
        <v>30464</v>
      </c>
      <c r="AXB290">
        <f t="shared" si="1342"/>
        <v>30336</v>
      </c>
      <c r="AXC290">
        <f t="shared" si="1343"/>
        <v>30208</v>
      </c>
      <c r="AXD290">
        <f t="shared" si="1344"/>
        <v>30080</v>
      </c>
      <c r="AXE290">
        <f t="shared" si="1345"/>
        <v>29952</v>
      </c>
      <c r="AXF290">
        <f t="shared" si="1346"/>
        <v>29824</v>
      </c>
      <c r="AXG290">
        <f t="shared" si="1347"/>
        <v>29696</v>
      </c>
      <c r="AXH290">
        <f t="shared" si="1348"/>
        <v>29696</v>
      </c>
      <c r="AXI290">
        <f t="shared" si="1349"/>
        <v>29568</v>
      </c>
      <c r="AXJ290">
        <f t="shared" si="1350"/>
        <v>29440</v>
      </c>
      <c r="AXK290">
        <f t="shared" si="1351"/>
        <v>29312</v>
      </c>
      <c r="AXL290">
        <f t="shared" si="1352"/>
        <v>29184</v>
      </c>
      <c r="AXM290">
        <f t="shared" si="1353"/>
        <v>29056</v>
      </c>
      <c r="AXN290">
        <f t="shared" si="1354"/>
        <v>28928</v>
      </c>
      <c r="AXO290">
        <f t="shared" si="1355"/>
        <v>28800</v>
      </c>
      <c r="AXP290">
        <f t="shared" si="1356"/>
        <v>28672</v>
      </c>
      <c r="AXQ290">
        <f t="shared" si="1357"/>
        <v>28544</v>
      </c>
      <c r="AXR290">
        <f t="shared" si="1358"/>
        <v>28416</v>
      </c>
      <c r="AXS290">
        <f t="shared" si="1359"/>
        <v>28288</v>
      </c>
      <c r="AXT290">
        <f t="shared" si="1360"/>
        <v>28160</v>
      </c>
      <c r="AXU290">
        <f t="shared" si="1361"/>
        <v>28032</v>
      </c>
      <c r="AXV290">
        <f t="shared" si="1362"/>
        <v>27904</v>
      </c>
      <c r="AXW290">
        <f t="shared" si="1363"/>
        <v>27904</v>
      </c>
      <c r="AXX290">
        <f t="shared" si="1364"/>
        <v>27776</v>
      </c>
      <c r="AXY290">
        <f t="shared" si="1365"/>
        <v>27648</v>
      </c>
      <c r="AXZ290">
        <f t="shared" si="1366"/>
        <v>27520</v>
      </c>
      <c r="AYA290">
        <f t="shared" si="1367"/>
        <v>27392</v>
      </c>
      <c r="AYB290">
        <f t="shared" si="1368"/>
        <v>27264</v>
      </c>
      <c r="AYC290">
        <f t="shared" si="1369"/>
        <v>27136</v>
      </c>
      <c r="AYD290">
        <f t="shared" si="1370"/>
        <v>27008</v>
      </c>
      <c r="AYE290">
        <f t="shared" si="1371"/>
        <v>26880</v>
      </c>
      <c r="AYF290">
        <f t="shared" si="1372"/>
        <v>26752</v>
      </c>
      <c r="AYG290">
        <f t="shared" si="1373"/>
        <v>26624</v>
      </c>
      <c r="AYH290">
        <f t="shared" si="1374"/>
        <v>26496</v>
      </c>
      <c r="AYI290">
        <f t="shared" si="1375"/>
        <v>26368</v>
      </c>
      <c r="AYJ290">
        <f t="shared" si="1376"/>
        <v>26240</v>
      </c>
      <c r="AYK290">
        <f t="shared" si="1377"/>
        <v>26112</v>
      </c>
      <c r="AYL290">
        <f t="shared" si="1378"/>
        <v>26112</v>
      </c>
      <c r="AYM290">
        <f t="shared" si="1379"/>
        <v>25984</v>
      </c>
      <c r="AYN290">
        <f t="shared" si="1380"/>
        <v>25856</v>
      </c>
      <c r="AYO290">
        <f t="shared" si="1381"/>
        <v>25728</v>
      </c>
      <c r="AYP290">
        <f t="shared" si="1382"/>
        <v>25600</v>
      </c>
      <c r="AYQ290">
        <f t="shared" si="1383"/>
        <v>25472</v>
      </c>
      <c r="AYR290">
        <f t="shared" si="1384"/>
        <v>25344</v>
      </c>
      <c r="AYS290">
        <f t="shared" si="1385"/>
        <v>25216</v>
      </c>
      <c r="AYT290">
        <f t="shared" si="1386"/>
        <v>25088</v>
      </c>
      <c r="AYU290">
        <f t="shared" si="1387"/>
        <v>24960</v>
      </c>
      <c r="AYV290">
        <f t="shared" si="1388"/>
        <v>24832</v>
      </c>
      <c r="AYW290">
        <f t="shared" si="1389"/>
        <v>24704</v>
      </c>
      <c r="AYX290">
        <f t="shared" si="1390"/>
        <v>24576</v>
      </c>
      <c r="AYY290">
        <f t="shared" si="1391"/>
        <v>24448</v>
      </c>
      <c r="AYZ290">
        <f t="shared" si="1392"/>
        <v>24320</v>
      </c>
      <c r="AZA290">
        <f t="shared" si="1393"/>
        <v>24320</v>
      </c>
      <c r="AZB290">
        <f t="shared" si="1394"/>
        <v>24192</v>
      </c>
      <c r="AZC290">
        <f t="shared" si="1395"/>
        <v>24064</v>
      </c>
      <c r="AZD290">
        <f t="shared" si="1396"/>
        <v>23936</v>
      </c>
      <c r="AZE290">
        <f t="shared" si="1397"/>
        <v>23808</v>
      </c>
      <c r="AZF290">
        <f t="shared" si="1398"/>
        <v>23680</v>
      </c>
      <c r="AZG290">
        <f t="shared" si="1399"/>
        <v>23552</v>
      </c>
      <c r="AZH290">
        <f t="shared" si="1400"/>
        <v>23424</v>
      </c>
      <c r="AZI290">
        <f t="shared" si="1401"/>
        <v>23296</v>
      </c>
      <c r="AZJ290">
        <f t="shared" si="1402"/>
        <v>23168</v>
      </c>
      <c r="AZK290">
        <f t="shared" si="1403"/>
        <v>23040</v>
      </c>
      <c r="AZL290">
        <f t="shared" si="1404"/>
        <v>22912</v>
      </c>
      <c r="AZM290">
        <f t="shared" si="1405"/>
        <v>22784</v>
      </c>
      <c r="AZN290">
        <f t="shared" si="1406"/>
        <v>22656</v>
      </c>
      <c r="AZO290">
        <f t="shared" si="1407"/>
        <v>22528</v>
      </c>
      <c r="AZP290">
        <f t="shared" si="1408"/>
        <v>22528</v>
      </c>
      <c r="AZQ290">
        <f t="shared" si="1409"/>
        <v>22400</v>
      </c>
      <c r="AZR290">
        <f t="shared" si="1410"/>
        <v>22272</v>
      </c>
      <c r="AZS290">
        <f t="shared" si="1411"/>
        <v>22144</v>
      </c>
      <c r="AZT290">
        <f t="shared" si="1412"/>
        <v>22016</v>
      </c>
      <c r="AZU290">
        <f t="shared" si="1413"/>
        <v>21888</v>
      </c>
      <c r="AZV290">
        <f t="shared" si="1414"/>
        <v>21760</v>
      </c>
      <c r="AZW290">
        <f t="shared" si="1415"/>
        <v>21632</v>
      </c>
      <c r="AZX290">
        <f t="shared" si="1416"/>
        <v>21504</v>
      </c>
      <c r="AZY290">
        <f t="shared" si="1417"/>
        <v>21376</v>
      </c>
      <c r="AZZ290">
        <f t="shared" si="1418"/>
        <v>21248</v>
      </c>
      <c r="BAA290">
        <f t="shared" si="1419"/>
        <v>21120</v>
      </c>
      <c r="BAB290">
        <f t="shared" si="1420"/>
        <v>20992</v>
      </c>
      <c r="BAC290">
        <f t="shared" si="1421"/>
        <v>20864</v>
      </c>
      <c r="BAD290">
        <f t="shared" si="1422"/>
        <v>20736</v>
      </c>
      <c r="BAE290">
        <f t="shared" si="1423"/>
        <v>20736</v>
      </c>
      <c r="BAF290">
        <f t="shared" si="1424"/>
        <v>20608</v>
      </c>
      <c r="BAG290">
        <f t="shared" si="1425"/>
        <v>20480</v>
      </c>
      <c r="BAH290">
        <f t="shared" si="1426"/>
        <v>20352</v>
      </c>
      <c r="BAI290">
        <f t="shared" si="1427"/>
        <v>20224</v>
      </c>
      <c r="BAJ290">
        <f t="shared" si="1428"/>
        <v>20096</v>
      </c>
      <c r="BAK290">
        <f t="shared" si="1429"/>
        <v>19968</v>
      </c>
      <c r="BAL290">
        <f t="shared" si="1430"/>
        <v>19840</v>
      </c>
      <c r="BAM290">
        <f t="shared" si="1431"/>
        <v>19712</v>
      </c>
      <c r="BAN290">
        <f t="shared" si="1432"/>
        <v>19584</v>
      </c>
      <c r="BAO290">
        <f t="shared" si="1433"/>
        <v>19456</v>
      </c>
      <c r="BAP290">
        <f t="shared" si="1434"/>
        <v>19328</v>
      </c>
      <c r="BAQ290">
        <f t="shared" si="1435"/>
        <v>19200</v>
      </c>
      <c r="BAR290">
        <f t="shared" si="1436"/>
        <v>19072</v>
      </c>
      <c r="BAS290">
        <f t="shared" si="1437"/>
        <v>18944</v>
      </c>
      <c r="BAT290">
        <f t="shared" si="1438"/>
        <v>18944</v>
      </c>
      <c r="BAU290">
        <f t="shared" si="1439"/>
        <v>18816</v>
      </c>
      <c r="BAV290">
        <f t="shared" si="1440"/>
        <v>18688</v>
      </c>
      <c r="BAW290">
        <f t="shared" si="1441"/>
        <v>18560</v>
      </c>
      <c r="BAX290">
        <f t="shared" si="1442"/>
        <v>18432</v>
      </c>
      <c r="BAY290">
        <f t="shared" si="1443"/>
        <v>18304</v>
      </c>
      <c r="BAZ290">
        <f t="shared" si="1444"/>
        <v>18176</v>
      </c>
      <c r="BBA290">
        <f t="shared" si="1445"/>
        <v>18048</v>
      </c>
      <c r="BBB290">
        <f t="shared" si="1446"/>
        <v>17920</v>
      </c>
      <c r="BBC290">
        <f t="shared" si="1447"/>
        <v>17792</v>
      </c>
      <c r="BBD290">
        <f t="shared" si="1448"/>
        <v>17664</v>
      </c>
      <c r="BBE290">
        <f t="shared" si="1449"/>
        <v>17536</v>
      </c>
      <c r="BBF290">
        <f t="shared" si="1450"/>
        <v>17408</v>
      </c>
      <c r="BBG290">
        <f t="shared" si="1451"/>
        <v>17280</v>
      </c>
      <c r="BBH290">
        <f t="shared" si="1452"/>
        <v>17152</v>
      </c>
      <c r="BBI290">
        <f t="shared" si="1453"/>
        <v>17152</v>
      </c>
      <c r="BBJ290">
        <f t="shared" si="1454"/>
        <v>17024</v>
      </c>
      <c r="BBK290">
        <f t="shared" si="1455"/>
        <v>16896</v>
      </c>
      <c r="BBL290">
        <f t="shared" si="1456"/>
        <v>16768</v>
      </c>
      <c r="BBM290">
        <f t="shared" si="1457"/>
        <v>16640</v>
      </c>
      <c r="BBN290">
        <f t="shared" si="1458"/>
        <v>16512</v>
      </c>
      <c r="BBO290">
        <f t="shared" si="1459"/>
        <v>16384</v>
      </c>
      <c r="BBP290">
        <f t="shared" si="1460"/>
        <v>16256</v>
      </c>
      <c r="BBQ290">
        <f t="shared" si="1461"/>
        <v>16128</v>
      </c>
      <c r="BBR290">
        <f t="shared" si="1462"/>
        <v>16000</v>
      </c>
      <c r="BBS290">
        <f t="shared" si="1463"/>
        <v>15872</v>
      </c>
      <c r="BBT290">
        <f t="shared" si="1464"/>
        <v>15744</v>
      </c>
      <c r="BBU290">
        <f t="shared" si="1465"/>
        <v>15616</v>
      </c>
      <c r="BBV290">
        <f t="shared" si="1466"/>
        <v>15488</v>
      </c>
      <c r="BBW290">
        <f t="shared" si="1467"/>
        <v>15360</v>
      </c>
      <c r="BBX290">
        <f t="shared" si="1468"/>
        <v>30592</v>
      </c>
      <c r="BBY290">
        <f t="shared" si="1468"/>
        <v>30592</v>
      </c>
      <c r="BBZ290">
        <f t="shared" si="1468"/>
        <v>30592</v>
      </c>
      <c r="BCA290">
        <f t="shared" si="1468"/>
        <v>30592</v>
      </c>
      <c r="BCB290">
        <f t="shared" si="1468"/>
        <v>30592</v>
      </c>
      <c r="BCC290">
        <f t="shared" si="1468"/>
        <v>30592</v>
      </c>
      <c r="BCD290">
        <f t="shared" si="1468"/>
        <v>30592</v>
      </c>
      <c r="BCE290">
        <f t="shared" si="1468"/>
        <v>30592</v>
      </c>
      <c r="BCF290">
        <f t="shared" si="1468"/>
        <v>30592</v>
      </c>
      <c r="BCG290">
        <f t="shared" si="1468"/>
        <v>30592</v>
      </c>
      <c r="BCH290">
        <f t="shared" si="1468"/>
        <v>30592</v>
      </c>
      <c r="BCI290">
        <f t="shared" si="1468"/>
        <v>30592</v>
      </c>
      <c r="BCJ290">
        <f t="shared" si="1468"/>
        <v>30592</v>
      </c>
      <c r="BCK290">
        <f t="shared" si="1468"/>
        <v>30592</v>
      </c>
      <c r="BCL290">
        <f t="shared" si="1468"/>
        <v>30592</v>
      </c>
      <c r="BCM290">
        <f t="shared" si="1468"/>
        <v>30592</v>
      </c>
      <c r="BCN290">
        <f t="shared" si="1893"/>
        <v>30592</v>
      </c>
      <c r="BCO290">
        <f t="shared" si="1893"/>
        <v>30592</v>
      </c>
      <c r="BCP290">
        <f t="shared" si="1893"/>
        <v>30592</v>
      </c>
      <c r="BCQ290">
        <f t="shared" si="1893"/>
        <v>30592</v>
      </c>
      <c r="BCR290">
        <f t="shared" si="1893"/>
        <v>30592</v>
      </c>
      <c r="BCS290">
        <f t="shared" si="1893"/>
        <v>30592</v>
      </c>
      <c r="BCT290">
        <f t="shared" si="1893"/>
        <v>30592</v>
      </c>
      <c r="BCU290">
        <f t="shared" si="1893"/>
        <v>30592</v>
      </c>
      <c r="BCV290">
        <f t="shared" si="1893"/>
        <v>30592</v>
      </c>
      <c r="BCW290">
        <f t="shared" si="1893"/>
        <v>30592</v>
      </c>
      <c r="BCX290">
        <f t="shared" si="1893"/>
        <v>30592</v>
      </c>
      <c r="BCY290">
        <f t="shared" si="1893"/>
        <v>30592</v>
      </c>
      <c r="BCZ290">
        <f t="shared" si="1893"/>
        <v>30592</v>
      </c>
      <c r="BDA290">
        <f t="shared" si="1893"/>
        <v>30592</v>
      </c>
      <c r="BDB290">
        <f t="shared" si="1893"/>
        <v>30592</v>
      </c>
      <c r="BDC290">
        <f t="shared" si="1893"/>
        <v>30592</v>
      </c>
      <c r="BDD290">
        <f t="shared" si="1894"/>
        <v>30592</v>
      </c>
      <c r="BDE290">
        <f t="shared" si="1894"/>
        <v>30592</v>
      </c>
      <c r="BDF290">
        <f t="shared" si="1894"/>
        <v>30592</v>
      </c>
      <c r="BDG290">
        <f t="shared" si="1894"/>
        <v>30592</v>
      </c>
      <c r="BDH290">
        <f t="shared" si="1894"/>
        <v>30592</v>
      </c>
      <c r="BDI290">
        <f t="shared" si="1894"/>
        <v>30592</v>
      </c>
      <c r="BDJ290">
        <f t="shared" si="1894"/>
        <v>30592</v>
      </c>
      <c r="BDK290">
        <f t="shared" si="1894"/>
        <v>30592</v>
      </c>
      <c r="BDL290">
        <f t="shared" si="1894"/>
        <v>30592</v>
      </c>
      <c r="BDM290">
        <f t="shared" si="1894"/>
        <v>30592</v>
      </c>
      <c r="BDN290">
        <f t="shared" si="1894"/>
        <v>30592</v>
      </c>
      <c r="BDO290">
        <f t="shared" si="1894"/>
        <v>30592</v>
      </c>
      <c r="BDP290">
        <f t="shared" si="1894"/>
        <v>30592</v>
      </c>
      <c r="BDQ290">
        <f t="shared" si="1894"/>
        <v>30592</v>
      </c>
      <c r="BDR290">
        <f t="shared" si="1894"/>
        <v>30592</v>
      </c>
      <c r="BDS290">
        <f t="shared" si="1894"/>
        <v>30592</v>
      </c>
      <c r="BDT290">
        <f t="shared" si="1895"/>
        <v>30592</v>
      </c>
      <c r="BDU290">
        <f t="shared" si="1895"/>
        <v>30592</v>
      </c>
      <c r="BDV290">
        <f t="shared" si="1895"/>
        <v>30592</v>
      </c>
      <c r="BDW290">
        <f t="shared" si="1895"/>
        <v>30592</v>
      </c>
      <c r="BDX290">
        <f t="shared" si="1895"/>
        <v>30592</v>
      </c>
      <c r="BDY290">
        <f t="shared" si="1895"/>
        <v>30592</v>
      </c>
      <c r="BDZ290">
        <f t="shared" si="1895"/>
        <v>30592</v>
      </c>
      <c r="BEA290">
        <f t="shared" si="1895"/>
        <v>30592</v>
      </c>
      <c r="BEB290">
        <f t="shared" si="1895"/>
        <v>30592</v>
      </c>
      <c r="BEC290">
        <f t="shared" si="1895"/>
        <v>30592</v>
      </c>
      <c r="BED290">
        <f t="shared" si="1895"/>
        <v>30592</v>
      </c>
      <c r="BEE290">
        <f t="shared" si="1895"/>
        <v>30592</v>
      </c>
      <c r="BEF290">
        <f t="shared" si="1895"/>
        <v>30592</v>
      </c>
      <c r="BEG290">
        <f t="shared" si="1895"/>
        <v>30592</v>
      </c>
      <c r="BEH290">
        <f t="shared" si="1895"/>
        <v>30592</v>
      </c>
      <c r="BEI290">
        <f t="shared" si="1895"/>
        <v>30592</v>
      </c>
      <c r="BEJ290">
        <f t="shared" si="1883"/>
        <v>30592</v>
      </c>
      <c r="BEK290">
        <f t="shared" si="1879"/>
        <v>30592</v>
      </c>
      <c r="BEL290">
        <f t="shared" si="1879"/>
        <v>30592</v>
      </c>
      <c r="BEM290">
        <f t="shared" si="1879"/>
        <v>30592</v>
      </c>
      <c r="BEN290">
        <f t="shared" si="1879"/>
        <v>30592</v>
      </c>
      <c r="BEO290">
        <f t="shared" si="1879"/>
        <v>30592</v>
      </c>
      <c r="BEP290">
        <f t="shared" si="1879"/>
        <v>30592</v>
      </c>
      <c r="BEQ290">
        <f t="shared" si="1879"/>
        <v>30592</v>
      </c>
      <c r="BER290">
        <f t="shared" si="1879"/>
        <v>30592</v>
      </c>
      <c r="BES290">
        <f t="shared" si="1879"/>
        <v>30592</v>
      </c>
      <c r="BET290">
        <f t="shared" si="1879"/>
        <v>30592</v>
      </c>
      <c r="BEU290">
        <f t="shared" si="1879"/>
        <v>30592</v>
      </c>
      <c r="BEV290">
        <f t="shared" si="1879"/>
        <v>30592</v>
      </c>
      <c r="BEW290">
        <f t="shared" si="1879"/>
        <v>30592</v>
      </c>
      <c r="BEX290">
        <f t="shared" si="1879"/>
        <v>30592</v>
      </c>
      <c r="BEY290">
        <f t="shared" si="1879"/>
        <v>30592</v>
      </c>
      <c r="BEZ290">
        <f t="shared" si="1879"/>
        <v>30592</v>
      </c>
      <c r="BFA290">
        <f t="shared" si="1872"/>
        <v>30592</v>
      </c>
      <c r="BFB290">
        <f t="shared" si="1872"/>
        <v>30592</v>
      </c>
      <c r="BFC290">
        <f t="shared" si="1872"/>
        <v>30592</v>
      </c>
      <c r="BFD290">
        <f t="shared" si="1873"/>
        <v>30592</v>
      </c>
      <c r="BFE290">
        <f t="shared" si="1873"/>
        <v>30592</v>
      </c>
      <c r="BFF290">
        <f t="shared" si="1873"/>
        <v>30592</v>
      </c>
      <c r="BFG290">
        <f t="shared" si="1873"/>
        <v>30592</v>
      </c>
      <c r="BFH290">
        <f t="shared" si="1873"/>
        <v>30592</v>
      </c>
      <c r="BFI290">
        <f t="shared" si="1873"/>
        <v>30592</v>
      </c>
      <c r="BFJ290">
        <f t="shared" si="1873"/>
        <v>30592</v>
      </c>
      <c r="BFK290">
        <f t="shared" si="1873"/>
        <v>30592</v>
      </c>
      <c r="BFL290">
        <f t="shared" si="1873"/>
        <v>30592</v>
      </c>
      <c r="BFM290">
        <f t="shared" si="1873"/>
        <v>30592</v>
      </c>
      <c r="BFN290">
        <f t="shared" si="1873"/>
        <v>30592</v>
      </c>
      <c r="BFO290">
        <f t="shared" si="1873"/>
        <v>30592</v>
      </c>
      <c r="BFP290">
        <f t="shared" si="1873"/>
        <v>30592</v>
      </c>
      <c r="BFQ290">
        <f t="shared" si="1873"/>
        <v>30592</v>
      </c>
      <c r="BFR290">
        <f t="shared" si="1873"/>
        <v>30592</v>
      </c>
      <c r="BFS290">
        <f t="shared" si="1873"/>
        <v>30592</v>
      </c>
      <c r="BFT290">
        <f t="shared" si="1874"/>
        <v>30592</v>
      </c>
      <c r="BFU290">
        <f t="shared" si="1874"/>
        <v>30592</v>
      </c>
      <c r="BFV290">
        <f t="shared" si="1874"/>
        <v>30592</v>
      </c>
      <c r="BFW290">
        <f t="shared" si="1874"/>
        <v>30592</v>
      </c>
      <c r="BFX290">
        <f t="shared" si="1874"/>
        <v>30592</v>
      </c>
      <c r="BFY290">
        <f t="shared" si="1874"/>
        <v>30592</v>
      </c>
      <c r="BFZ290">
        <f t="shared" si="1874"/>
        <v>30592</v>
      </c>
      <c r="BGA290">
        <f t="shared" si="1874"/>
        <v>30592</v>
      </c>
      <c r="BGB290">
        <f t="shared" si="1874"/>
        <v>30592</v>
      </c>
      <c r="BGC290">
        <f t="shared" si="1874"/>
        <v>30592</v>
      </c>
      <c r="BGD290">
        <f t="shared" si="1874"/>
        <v>30592</v>
      </c>
      <c r="BGE290">
        <f t="shared" si="1874"/>
        <v>30592</v>
      </c>
      <c r="BGF290">
        <f t="shared" si="1874"/>
        <v>30592</v>
      </c>
      <c r="BGG290">
        <f t="shared" si="1874"/>
        <v>30592</v>
      </c>
      <c r="BGH290">
        <f t="shared" si="1874"/>
        <v>30592</v>
      </c>
      <c r="BGI290">
        <f t="shared" si="1874"/>
        <v>30592</v>
      </c>
      <c r="BGJ290">
        <f t="shared" si="1875"/>
        <v>30592</v>
      </c>
      <c r="BGK290">
        <f t="shared" si="1875"/>
        <v>30592</v>
      </c>
      <c r="BGL290">
        <f t="shared" si="1875"/>
        <v>30592</v>
      </c>
      <c r="BGM290">
        <f t="shared" si="1875"/>
        <v>30592</v>
      </c>
      <c r="BGN290">
        <f t="shared" si="1875"/>
        <v>30592</v>
      </c>
      <c r="BGO290">
        <f t="shared" si="1875"/>
        <v>30592</v>
      </c>
      <c r="BGP290">
        <f t="shared" si="1875"/>
        <v>30592</v>
      </c>
      <c r="BGQ290">
        <f t="shared" si="1875"/>
        <v>30592</v>
      </c>
      <c r="BGR290">
        <f t="shared" si="1875"/>
        <v>30592</v>
      </c>
      <c r="BGS290">
        <f t="shared" si="1875"/>
        <v>30592</v>
      </c>
      <c r="BGT290">
        <f t="shared" si="1875"/>
        <v>30592</v>
      </c>
      <c r="BGU290">
        <f t="shared" si="1875"/>
        <v>30592</v>
      </c>
      <c r="BGV290" t="str">
        <f t="shared" si="1469"/>
        <v>equal</v>
      </c>
      <c r="BGW290" t="str">
        <f t="shared" si="1470"/>
        <v>equal</v>
      </c>
      <c r="BGX290" t="str">
        <f t="shared" si="1471"/>
        <v>equal</v>
      </c>
      <c r="BGY290" t="str">
        <f t="shared" si="1472"/>
        <v>equal</v>
      </c>
      <c r="BGZ290" t="str">
        <f t="shared" si="1473"/>
        <v>equal</v>
      </c>
      <c r="BHA290" t="str">
        <f t="shared" si="1474"/>
        <v>equal</v>
      </c>
      <c r="BHB290" t="str">
        <f t="shared" si="1475"/>
        <v>equal</v>
      </c>
      <c r="BHC290" t="str">
        <f t="shared" si="1476"/>
        <v>equal</v>
      </c>
      <c r="BHD290" t="str">
        <f t="shared" si="1477"/>
        <v>equal</v>
      </c>
      <c r="BHE290" t="str">
        <f t="shared" si="1478"/>
        <v>equal</v>
      </c>
      <c r="BHF290" t="str">
        <f t="shared" si="1479"/>
        <v>equal</v>
      </c>
      <c r="BHG290" t="str">
        <f t="shared" si="1480"/>
        <v>equal</v>
      </c>
      <c r="BHH290" t="str">
        <f t="shared" si="1481"/>
        <v>equal</v>
      </c>
      <c r="BHI290" t="str">
        <f t="shared" si="1482"/>
        <v>equal</v>
      </c>
      <c r="BHJ290" t="str">
        <f t="shared" si="1483"/>
        <v>equal</v>
      </c>
      <c r="BHK290" t="str">
        <f t="shared" si="1484"/>
        <v>equal</v>
      </c>
      <c r="BHL290" t="str">
        <f t="shared" si="1485"/>
        <v>equal</v>
      </c>
      <c r="BHM290" t="str">
        <f t="shared" si="1486"/>
        <v>equal</v>
      </c>
      <c r="BHN290" t="str">
        <f t="shared" si="1487"/>
        <v>equal</v>
      </c>
      <c r="BHO290" t="str">
        <f t="shared" si="1488"/>
        <v>equal</v>
      </c>
      <c r="BHP290" t="str">
        <f t="shared" si="1489"/>
        <v>equal</v>
      </c>
      <c r="BHQ290" t="str">
        <f t="shared" si="1490"/>
        <v>equal</v>
      </c>
      <c r="BHR290" t="str">
        <f t="shared" si="1491"/>
        <v>equal</v>
      </c>
      <c r="BHS290" t="str">
        <f t="shared" si="1492"/>
        <v>equal</v>
      </c>
      <c r="BHT290" t="str">
        <f t="shared" si="1493"/>
        <v>equal</v>
      </c>
      <c r="BHU290" t="str">
        <f t="shared" si="1494"/>
        <v>equal</v>
      </c>
      <c r="BHV290" t="str">
        <f t="shared" si="1495"/>
        <v>equal</v>
      </c>
      <c r="BHW290" t="str">
        <f t="shared" si="1496"/>
        <v>equal</v>
      </c>
      <c r="BHX290" t="str">
        <f t="shared" si="1497"/>
        <v>equal</v>
      </c>
      <c r="BHY290" t="str">
        <f t="shared" si="1498"/>
        <v>equal</v>
      </c>
      <c r="BHZ290" t="str">
        <f t="shared" si="1499"/>
        <v>equal</v>
      </c>
      <c r="BIA290" t="str">
        <f t="shared" si="1500"/>
        <v>equal</v>
      </c>
      <c r="BIB290" t="str">
        <f t="shared" si="1501"/>
        <v>equal</v>
      </c>
      <c r="BIC290" t="str">
        <f t="shared" si="1502"/>
        <v>equal</v>
      </c>
      <c r="BID290" t="str">
        <f t="shared" si="1503"/>
        <v>equal</v>
      </c>
      <c r="BIE290" t="str">
        <f t="shared" si="1504"/>
        <v>equal</v>
      </c>
      <c r="BIF290" t="str">
        <f t="shared" si="1505"/>
        <v>equal</v>
      </c>
      <c r="BIG290" t="str">
        <f t="shared" si="1506"/>
        <v>equal</v>
      </c>
      <c r="BIH290" t="str">
        <f t="shared" si="1507"/>
        <v>equal</v>
      </c>
      <c r="BII290" t="str">
        <f t="shared" si="1508"/>
        <v>equal</v>
      </c>
      <c r="BIJ290" t="str">
        <f t="shared" si="1509"/>
        <v>equal</v>
      </c>
      <c r="BIK290" t="str">
        <f t="shared" si="1510"/>
        <v>equal</v>
      </c>
      <c r="BIL290" t="str">
        <f t="shared" si="1511"/>
        <v>equal</v>
      </c>
      <c r="BIM290" t="str">
        <f t="shared" si="1512"/>
        <v>equal</v>
      </c>
      <c r="BIN290" t="str">
        <f t="shared" si="1513"/>
        <v>equal</v>
      </c>
      <c r="BIO290" t="str">
        <f t="shared" si="1514"/>
        <v>equal</v>
      </c>
      <c r="BIP290" t="str">
        <f t="shared" si="1515"/>
        <v>equal</v>
      </c>
      <c r="BIQ290" t="str">
        <f t="shared" si="1516"/>
        <v>equal</v>
      </c>
      <c r="BIR290" t="str">
        <f t="shared" si="1517"/>
        <v>equal</v>
      </c>
      <c r="BIS290" t="str">
        <f t="shared" si="1518"/>
        <v>equal</v>
      </c>
      <c r="BIT290" t="str">
        <f t="shared" si="1519"/>
        <v>equal</v>
      </c>
      <c r="BIU290" t="str">
        <f t="shared" si="1520"/>
        <v>equal</v>
      </c>
      <c r="BIV290" t="str">
        <f t="shared" si="1521"/>
        <v>equal</v>
      </c>
      <c r="BIW290" t="str">
        <f t="shared" si="1522"/>
        <v>equal</v>
      </c>
      <c r="BIX290" t="str">
        <f t="shared" si="1523"/>
        <v>equal</v>
      </c>
      <c r="BIY290" t="str">
        <f t="shared" si="1524"/>
        <v>equal</v>
      </c>
      <c r="BIZ290" t="str">
        <f t="shared" si="1525"/>
        <v>equal</v>
      </c>
      <c r="BJA290" t="str">
        <f t="shared" si="1526"/>
        <v>equal</v>
      </c>
      <c r="BJB290" t="str">
        <f t="shared" si="1527"/>
        <v>equal</v>
      </c>
      <c r="BJC290" t="str">
        <f t="shared" si="1528"/>
        <v>equal</v>
      </c>
      <c r="BJD290" t="str">
        <f t="shared" si="1529"/>
        <v>equal</v>
      </c>
      <c r="BJE290" t="str">
        <f t="shared" si="1530"/>
        <v>equal</v>
      </c>
      <c r="BJF290" t="str">
        <f t="shared" si="1531"/>
        <v>equal</v>
      </c>
      <c r="BJG290" t="str">
        <f t="shared" si="1532"/>
        <v>equal</v>
      </c>
      <c r="BJH290" t="str">
        <f t="shared" si="1533"/>
        <v>equal</v>
      </c>
      <c r="BJI290" t="str">
        <f t="shared" si="1534"/>
        <v>equal</v>
      </c>
      <c r="BJJ290" t="str">
        <f t="shared" si="1535"/>
        <v>equal</v>
      </c>
      <c r="BJK290" t="str">
        <f t="shared" si="1536"/>
        <v>equal</v>
      </c>
      <c r="BJL290" t="str">
        <f t="shared" si="1537"/>
        <v>equal</v>
      </c>
      <c r="BJM290" t="str">
        <f t="shared" si="1538"/>
        <v>equal</v>
      </c>
      <c r="BJN290" t="str">
        <f t="shared" si="1539"/>
        <v>equal</v>
      </c>
      <c r="BJO290" t="str">
        <f t="shared" si="1540"/>
        <v>equal</v>
      </c>
      <c r="BJP290" t="str">
        <f t="shared" si="1541"/>
        <v>equal</v>
      </c>
      <c r="BJQ290" t="str">
        <f t="shared" si="1542"/>
        <v>equal</v>
      </c>
      <c r="BJR290" t="str">
        <f t="shared" si="1543"/>
        <v>equal</v>
      </c>
      <c r="BJS290" t="str">
        <f t="shared" si="1544"/>
        <v>equal</v>
      </c>
      <c r="BJT290" t="str">
        <f t="shared" si="1545"/>
        <v>equal</v>
      </c>
      <c r="BJU290" t="str">
        <f t="shared" si="1546"/>
        <v>equal</v>
      </c>
      <c r="BJV290" t="str">
        <f t="shared" si="1547"/>
        <v>equal</v>
      </c>
      <c r="BJW290" t="str">
        <f t="shared" si="1548"/>
        <v>equal</v>
      </c>
      <c r="BJX290" t="str">
        <f t="shared" si="1549"/>
        <v>equal</v>
      </c>
      <c r="BJY290" t="str">
        <f t="shared" si="1550"/>
        <v>equal</v>
      </c>
      <c r="BJZ290" t="str">
        <f t="shared" si="1551"/>
        <v>equal</v>
      </c>
      <c r="BKA290" t="str">
        <f t="shared" si="1552"/>
        <v>equal</v>
      </c>
      <c r="BKB290" t="str">
        <f t="shared" si="1553"/>
        <v>equal</v>
      </c>
      <c r="BKC290" t="str">
        <f t="shared" si="1554"/>
        <v>equal</v>
      </c>
      <c r="BKD290" t="str">
        <f t="shared" si="1555"/>
        <v>equal</v>
      </c>
      <c r="BKE290" t="str">
        <f t="shared" si="1556"/>
        <v>equal</v>
      </c>
      <c r="BKF290" t="str">
        <f t="shared" si="1557"/>
        <v>equal</v>
      </c>
      <c r="BKG290" t="str">
        <f t="shared" si="1558"/>
        <v>equal</v>
      </c>
      <c r="BKH290" t="str">
        <f t="shared" si="1559"/>
        <v>equal</v>
      </c>
      <c r="BKI290" t="str">
        <f t="shared" si="1560"/>
        <v>equal</v>
      </c>
      <c r="BKJ290" t="str">
        <f t="shared" si="1561"/>
        <v>equal</v>
      </c>
      <c r="BKK290" t="str">
        <f t="shared" si="1562"/>
        <v>equal</v>
      </c>
      <c r="BKL290" t="str">
        <f t="shared" si="1563"/>
        <v>equal</v>
      </c>
      <c r="BKM290" t="str">
        <f t="shared" si="1564"/>
        <v>equal</v>
      </c>
      <c r="BKN290" t="str">
        <f t="shared" si="1565"/>
        <v>equal</v>
      </c>
      <c r="BKO290" t="str">
        <f t="shared" si="1566"/>
        <v>equal</v>
      </c>
      <c r="BKP290" t="str">
        <f t="shared" si="1567"/>
        <v>equal</v>
      </c>
      <c r="BKQ290" t="str">
        <f t="shared" si="1568"/>
        <v>equal</v>
      </c>
      <c r="BKR290" t="str">
        <f t="shared" si="1569"/>
        <v>equal</v>
      </c>
      <c r="BKS290" t="str">
        <f t="shared" si="1570"/>
        <v>equal</v>
      </c>
      <c r="BKT290" t="str">
        <f t="shared" si="1571"/>
        <v>equal</v>
      </c>
      <c r="BKU290" t="str">
        <f t="shared" si="1572"/>
        <v>equal</v>
      </c>
      <c r="BKV290" t="str">
        <f t="shared" si="1573"/>
        <v>equal</v>
      </c>
      <c r="BKW290" t="str">
        <f t="shared" si="1574"/>
        <v>equal</v>
      </c>
      <c r="BKX290" t="str">
        <f t="shared" si="1575"/>
        <v>equal</v>
      </c>
      <c r="BKY290" t="str">
        <f t="shared" si="1576"/>
        <v>equal</v>
      </c>
      <c r="BKZ290" t="str">
        <f t="shared" si="1577"/>
        <v>equal</v>
      </c>
      <c r="BLA290" t="str">
        <f t="shared" si="1578"/>
        <v>equal</v>
      </c>
      <c r="BLB290" t="str">
        <f t="shared" si="1579"/>
        <v>equal</v>
      </c>
      <c r="BLC290" t="str">
        <f t="shared" si="1580"/>
        <v>equal</v>
      </c>
      <c r="BLD290" t="str">
        <f t="shared" si="1581"/>
        <v>equal</v>
      </c>
      <c r="BLE290" t="str">
        <f t="shared" si="1582"/>
        <v>equal</v>
      </c>
      <c r="BLF290" t="str">
        <f t="shared" si="1583"/>
        <v>equal</v>
      </c>
      <c r="BLG290" t="str">
        <f t="shared" si="1584"/>
        <v>equal</v>
      </c>
      <c r="BLH290" t="str">
        <f t="shared" si="1585"/>
        <v>equal</v>
      </c>
      <c r="BLI290" t="str">
        <f t="shared" si="1586"/>
        <v>equal</v>
      </c>
      <c r="BLJ290" t="str">
        <f t="shared" si="1587"/>
        <v>equal</v>
      </c>
      <c r="BLK290" t="str">
        <f t="shared" si="1588"/>
        <v>equal</v>
      </c>
      <c r="BLL290" t="str">
        <f t="shared" si="1589"/>
        <v>equal</v>
      </c>
      <c r="BLM290" t="str">
        <f t="shared" si="1590"/>
        <v>equal</v>
      </c>
      <c r="BLN290" t="str">
        <f t="shared" si="1591"/>
        <v>equal</v>
      </c>
      <c r="BLO290" t="str">
        <f t="shared" si="1592"/>
        <v>equal</v>
      </c>
      <c r="BLP290" t="str">
        <f t="shared" si="1593"/>
        <v>equal</v>
      </c>
      <c r="BLQ290" t="str">
        <f t="shared" si="1594"/>
        <v>equal</v>
      </c>
      <c r="BLR290" t="str">
        <f t="shared" si="1595"/>
        <v>equal</v>
      </c>
      <c r="BLS290" t="str">
        <f t="shared" si="1596"/>
        <v>equal</v>
      </c>
      <c r="BLT290">
        <f t="shared" si="1597"/>
        <v>61184</v>
      </c>
      <c r="BLU290">
        <f t="shared" si="1598"/>
        <v>61184</v>
      </c>
      <c r="BLV290">
        <f t="shared" si="1599"/>
        <v>61184</v>
      </c>
      <c r="BLW290">
        <f t="shared" si="1600"/>
        <v>61184</v>
      </c>
      <c r="BLX290">
        <f t="shared" si="1601"/>
        <v>61184</v>
      </c>
      <c r="BLY290">
        <f t="shared" si="1602"/>
        <v>61184</v>
      </c>
      <c r="BLZ290">
        <f t="shared" si="1603"/>
        <v>61184</v>
      </c>
      <c r="BMA290">
        <f t="shared" si="1604"/>
        <v>61184</v>
      </c>
      <c r="BMB290">
        <f t="shared" si="1605"/>
        <v>61184</v>
      </c>
      <c r="BMC290">
        <f t="shared" si="1606"/>
        <v>61184</v>
      </c>
      <c r="BMD290">
        <f t="shared" si="1607"/>
        <v>61184</v>
      </c>
      <c r="BME290">
        <f t="shared" si="1608"/>
        <v>61184</v>
      </c>
      <c r="BMF290">
        <f t="shared" si="1609"/>
        <v>61184</v>
      </c>
      <c r="BMG290">
        <f t="shared" si="1610"/>
        <v>61184</v>
      </c>
      <c r="BMH290">
        <f t="shared" si="1611"/>
        <v>61184</v>
      </c>
      <c r="BMI290">
        <f t="shared" si="1612"/>
        <v>61184</v>
      </c>
      <c r="BMJ290">
        <f t="shared" si="1613"/>
        <v>61184</v>
      </c>
      <c r="BMK290">
        <f t="shared" si="1614"/>
        <v>61184</v>
      </c>
      <c r="BML290">
        <f t="shared" si="1615"/>
        <v>61184</v>
      </c>
      <c r="BMM290">
        <f t="shared" si="1616"/>
        <v>61184</v>
      </c>
      <c r="BMN290">
        <f t="shared" si="1617"/>
        <v>61184</v>
      </c>
      <c r="BMO290">
        <f t="shared" si="1618"/>
        <v>61184</v>
      </c>
      <c r="BMP290">
        <f t="shared" si="1619"/>
        <v>61184</v>
      </c>
      <c r="BMQ290">
        <f t="shared" si="1620"/>
        <v>61184</v>
      </c>
      <c r="BMR290">
        <f t="shared" si="1621"/>
        <v>61184</v>
      </c>
      <c r="BMS290">
        <f t="shared" si="1622"/>
        <v>61184</v>
      </c>
      <c r="BMT290">
        <f t="shared" si="1623"/>
        <v>61184</v>
      </c>
      <c r="BMU290">
        <f t="shared" si="1624"/>
        <v>61184</v>
      </c>
      <c r="BMV290">
        <f t="shared" si="1625"/>
        <v>61184</v>
      </c>
      <c r="BMW290">
        <f t="shared" si="1626"/>
        <v>61184</v>
      </c>
      <c r="BMX290">
        <f t="shared" si="1627"/>
        <v>61184</v>
      </c>
      <c r="BMY290">
        <f t="shared" si="1628"/>
        <v>61184</v>
      </c>
      <c r="BMZ290">
        <f t="shared" si="1629"/>
        <v>61184</v>
      </c>
      <c r="BNA290">
        <f t="shared" si="1630"/>
        <v>61184</v>
      </c>
      <c r="BNB290">
        <f t="shared" si="1631"/>
        <v>61184</v>
      </c>
      <c r="BNC290">
        <f t="shared" si="1632"/>
        <v>61184</v>
      </c>
      <c r="BND290">
        <f t="shared" si="1633"/>
        <v>61184</v>
      </c>
      <c r="BNE290">
        <f t="shared" si="1634"/>
        <v>61184</v>
      </c>
      <c r="BNF290">
        <f t="shared" si="1635"/>
        <v>61184</v>
      </c>
      <c r="BNG290">
        <f t="shared" si="1636"/>
        <v>61184</v>
      </c>
      <c r="BNH290">
        <f t="shared" si="1637"/>
        <v>61184</v>
      </c>
      <c r="BNI290">
        <f t="shared" si="1638"/>
        <v>61184</v>
      </c>
      <c r="BNJ290">
        <f t="shared" si="1639"/>
        <v>61184</v>
      </c>
      <c r="BNK290">
        <f t="shared" si="1640"/>
        <v>61184</v>
      </c>
      <c r="BNL290">
        <f t="shared" si="1641"/>
        <v>61184</v>
      </c>
      <c r="BNM290">
        <f t="shared" si="1642"/>
        <v>61184</v>
      </c>
      <c r="BNN290">
        <f t="shared" si="1643"/>
        <v>61184</v>
      </c>
      <c r="BNO290">
        <f t="shared" si="1644"/>
        <v>61184</v>
      </c>
      <c r="BNP290">
        <f t="shared" si="1645"/>
        <v>61184</v>
      </c>
      <c r="BNQ290">
        <f t="shared" si="1646"/>
        <v>61184</v>
      </c>
      <c r="BNR290">
        <f t="shared" si="1647"/>
        <v>61184</v>
      </c>
      <c r="BNS290">
        <f t="shared" si="1648"/>
        <v>61184</v>
      </c>
      <c r="BNT290">
        <f t="shared" si="1649"/>
        <v>61184</v>
      </c>
      <c r="BNU290">
        <f t="shared" si="1650"/>
        <v>61184</v>
      </c>
      <c r="BNV290">
        <f t="shared" si="1651"/>
        <v>61184</v>
      </c>
      <c r="BNW290">
        <f t="shared" si="1652"/>
        <v>61184</v>
      </c>
      <c r="BNX290">
        <f t="shared" si="1653"/>
        <v>61184</v>
      </c>
      <c r="BNY290">
        <f t="shared" si="1654"/>
        <v>61184</v>
      </c>
      <c r="BNZ290">
        <f t="shared" si="1655"/>
        <v>61184</v>
      </c>
      <c r="BOA290">
        <f t="shared" si="1656"/>
        <v>61184</v>
      </c>
      <c r="BOB290">
        <f t="shared" si="1657"/>
        <v>61184</v>
      </c>
      <c r="BOC290">
        <f t="shared" si="1658"/>
        <v>61184</v>
      </c>
      <c r="BOD290">
        <f t="shared" si="1659"/>
        <v>61184</v>
      </c>
      <c r="BOE290">
        <f t="shared" si="1660"/>
        <v>61184</v>
      </c>
      <c r="BOF290">
        <f t="shared" si="1661"/>
        <v>61184</v>
      </c>
      <c r="BOG290">
        <f t="shared" si="1662"/>
        <v>61184</v>
      </c>
      <c r="BOH290">
        <f t="shared" si="1663"/>
        <v>61184</v>
      </c>
      <c r="BOI290">
        <f t="shared" si="1664"/>
        <v>61184</v>
      </c>
      <c r="BOJ290">
        <f t="shared" si="1665"/>
        <v>61184</v>
      </c>
      <c r="BOK290">
        <f t="shared" si="1666"/>
        <v>61184</v>
      </c>
      <c r="BOL290">
        <f t="shared" si="1667"/>
        <v>61184</v>
      </c>
      <c r="BOM290">
        <f t="shared" si="1668"/>
        <v>61184</v>
      </c>
      <c r="BON290">
        <f t="shared" si="1669"/>
        <v>61184</v>
      </c>
      <c r="BOO290">
        <f t="shared" si="1670"/>
        <v>61184</v>
      </c>
      <c r="BOP290">
        <f t="shared" si="1671"/>
        <v>61184</v>
      </c>
      <c r="BOQ290">
        <f t="shared" si="1672"/>
        <v>61184</v>
      </c>
      <c r="BOR290">
        <f t="shared" si="1673"/>
        <v>61184</v>
      </c>
      <c r="BOS290">
        <f t="shared" si="1674"/>
        <v>61184</v>
      </c>
      <c r="BOT290">
        <f t="shared" si="1675"/>
        <v>61184</v>
      </c>
      <c r="BOU290">
        <f t="shared" si="1676"/>
        <v>61184</v>
      </c>
      <c r="BOV290">
        <f t="shared" si="1677"/>
        <v>61184</v>
      </c>
      <c r="BOW290">
        <f t="shared" si="1678"/>
        <v>61184</v>
      </c>
      <c r="BOX290">
        <f t="shared" si="1679"/>
        <v>61184</v>
      </c>
      <c r="BOY290">
        <f t="shared" si="1680"/>
        <v>61184</v>
      </c>
      <c r="BOZ290">
        <f t="shared" si="1681"/>
        <v>61184</v>
      </c>
      <c r="BPA290">
        <f t="shared" si="1682"/>
        <v>61184</v>
      </c>
      <c r="BPB290">
        <f t="shared" si="1683"/>
        <v>61184</v>
      </c>
      <c r="BPC290">
        <f t="shared" si="1684"/>
        <v>61184</v>
      </c>
      <c r="BPD290">
        <f t="shared" si="1685"/>
        <v>61184</v>
      </c>
      <c r="BPE290">
        <f t="shared" si="1686"/>
        <v>61184</v>
      </c>
      <c r="BPF290">
        <f t="shared" si="1687"/>
        <v>61184</v>
      </c>
      <c r="BPG290">
        <f t="shared" si="1688"/>
        <v>61184</v>
      </c>
      <c r="BPH290">
        <f t="shared" si="1689"/>
        <v>61184</v>
      </c>
      <c r="BPI290">
        <f t="shared" si="1690"/>
        <v>61184</v>
      </c>
      <c r="BPJ290">
        <f t="shared" si="1691"/>
        <v>61184</v>
      </c>
      <c r="BPK290">
        <f t="shared" si="1692"/>
        <v>61184</v>
      </c>
      <c r="BPL290">
        <f t="shared" si="1693"/>
        <v>61184</v>
      </c>
      <c r="BPM290">
        <f t="shared" si="1694"/>
        <v>61184</v>
      </c>
      <c r="BPN290">
        <f t="shared" si="1695"/>
        <v>61184</v>
      </c>
      <c r="BPO290">
        <f t="shared" si="1696"/>
        <v>61184</v>
      </c>
      <c r="BPP290">
        <f t="shared" si="1697"/>
        <v>61184</v>
      </c>
      <c r="BPQ290">
        <f t="shared" si="1698"/>
        <v>61184</v>
      </c>
      <c r="BPR290">
        <f t="shared" si="1699"/>
        <v>61184</v>
      </c>
      <c r="BPS290">
        <f t="shared" si="1700"/>
        <v>61184</v>
      </c>
      <c r="BPT290">
        <f t="shared" si="1701"/>
        <v>61184</v>
      </c>
      <c r="BPU290">
        <f t="shared" si="1702"/>
        <v>61184</v>
      </c>
      <c r="BPV290">
        <f t="shared" si="1703"/>
        <v>61184</v>
      </c>
      <c r="BPW290">
        <f t="shared" si="1704"/>
        <v>61184</v>
      </c>
      <c r="BPX290">
        <f t="shared" si="1705"/>
        <v>61184</v>
      </c>
      <c r="BPY290">
        <f t="shared" si="1706"/>
        <v>61184</v>
      </c>
      <c r="BPZ290">
        <f t="shared" si="1707"/>
        <v>61184</v>
      </c>
      <c r="BQA290">
        <f t="shared" si="1708"/>
        <v>61184</v>
      </c>
      <c r="BQB290">
        <f t="shared" si="1709"/>
        <v>61184</v>
      </c>
      <c r="BQC290">
        <f t="shared" si="1710"/>
        <v>61184</v>
      </c>
      <c r="BQD290">
        <f t="shared" si="1711"/>
        <v>61184</v>
      </c>
      <c r="BQE290">
        <f t="shared" si="1712"/>
        <v>61184</v>
      </c>
      <c r="BQF290">
        <f t="shared" si="1713"/>
        <v>61184</v>
      </c>
      <c r="BQG290">
        <f t="shared" si="1714"/>
        <v>61184</v>
      </c>
      <c r="BQH290">
        <f t="shared" si="1715"/>
        <v>61184</v>
      </c>
      <c r="BQI290">
        <f t="shared" si="1716"/>
        <v>61184</v>
      </c>
      <c r="BQJ290">
        <f t="shared" si="1717"/>
        <v>61184</v>
      </c>
      <c r="BQK290">
        <f t="shared" si="1718"/>
        <v>61184</v>
      </c>
      <c r="BQL290">
        <f t="shared" si="1719"/>
        <v>61184</v>
      </c>
      <c r="BQM290">
        <f t="shared" si="1720"/>
        <v>61184</v>
      </c>
      <c r="BQN290">
        <f t="shared" si="1721"/>
        <v>61184</v>
      </c>
      <c r="BQO290">
        <f t="shared" si="1722"/>
        <v>61184</v>
      </c>
      <c r="BQP290">
        <f t="shared" si="1723"/>
        <v>61184</v>
      </c>
      <c r="BQQ290">
        <f t="shared" si="1724"/>
        <v>61184</v>
      </c>
      <c r="BQR290" t="str">
        <f t="shared" si="1725"/>
        <v>equal</v>
      </c>
      <c r="BQS290" t="str">
        <f t="shared" si="1726"/>
        <v>equal</v>
      </c>
      <c r="BQT290" t="str">
        <f t="shared" si="1727"/>
        <v>equal</v>
      </c>
      <c r="BQU290" t="str">
        <f t="shared" si="1728"/>
        <v>equal</v>
      </c>
      <c r="BQV290" t="str">
        <f t="shared" si="1729"/>
        <v>equal</v>
      </c>
      <c r="BQW290" t="str">
        <f t="shared" si="1730"/>
        <v>equal</v>
      </c>
      <c r="BQX290" t="str">
        <f t="shared" si="1731"/>
        <v>equal</v>
      </c>
      <c r="BQY290" t="str">
        <f t="shared" si="1732"/>
        <v>equal</v>
      </c>
      <c r="BQZ290" t="str">
        <f t="shared" si="1733"/>
        <v>equal</v>
      </c>
      <c r="BRA290" t="str">
        <f t="shared" si="1734"/>
        <v>equal</v>
      </c>
      <c r="BRB290" t="str">
        <f t="shared" si="1735"/>
        <v>equal</v>
      </c>
      <c r="BRC290" t="str">
        <f t="shared" si="1736"/>
        <v>equal</v>
      </c>
      <c r="BRD290" t="str">
        <f t="shared" si="1737"/>
        <v>equal</v>
      </c>
      <c r="BRE290" t="str">
        <f t="shared" si="1738"/>
        <v>equal</v>
      </c>
      <c r="BRF290" t="str">
        <f t="shared" si="1739"/>
        <v>equal</v>
      </c>
      <c r="BRG290" t="str">
        <f t="shared" si="1740"/>
        <v>equal</v>
      </c>
      <c r="BRH290" t="str">
        <f t="shared" si="1741"/>
        <v>equal</v>
      </c>
      <c r="BRI290" t="str">
        <f t="shared" si="1742"/>
        <v>equal</v>
      </c>
      <c r="BRJ290" t="str">
        <f t="shared" si="1743"/>
        <v>equal</v>
      </c>
      <c r="BRK290" t="str">
        <f t="shared" si="1744"/>
        <v>equal</v>
      </c>
      <c r="BRL290" t="str">
        <f t="shared" si="1745"/>
        <v>equal</v>
      </c>
      <c r="BRM290" t="str">
        <f t="shared" si="1746"/>
        <v>equal</v>
      </c>
      <c r="BRN290" t="str">
        <f t="shared" si="1747"/>
        <v>equal</v>
      </c>
      <c r="BRO290" t="str">
        <f t="shared" si="1748"/>
        <v>equal</v>
      </c>
      <c r="BRP290" t="str">
        <f t="shared" si="1749"/>
        <v>equal</v>
      </c>
      <c r="BRQ290" t="str">
        <f t="shared" si="1750"/>
        <v>equal</v>
      </c>
      <c r="BRR290" t="str">
        <f t="shared" si="1751"/>
        <v>equal</v>
      </c>
      <c r="BRS290" t="str">
        <f t="shared" si="1752"/>
        <v>equal</v>
      </c>
      <c r="BRT290" t="str">
        <f t="shared" si="1753"/>
        <v>equal</v>
      </c>
      <c r="BRU290" t="str">
        <f t="shared" si="1754"/>
        <v>equal</v>
      </c>
      <c r="BRV290" t="str">
        <f t="shared" si="1755"/>
        <v>equal</v>
      </c>
      <c r="BRW290" t="str">
        <f t="shared" si="1756"/>
        <v>equal</v>
      </c>
      <c r="BRX290" t="str">
        <f t="shared" si="1757"/>
        <v>equal</v>
      </c>
      <c r="BRY290" t="str">
        <f t="shared" si="1758"/>
        <v>equal</v>
      </c>
      <c r="BRZ290" t="str">
        <f t="shared" si="1759"/>
        <v>equal</v>
      </c>
      <c r="BSA290" t="str">
        <f t="shared" si="1760"/>
        <v>equal</v>
      </c>
      <c r="BSB290" t="str">
        <f t="shared" si="1761"/>
        <v>equal</v>
      </c>
      <c r="BSC290" t="str">
        <f t="shared" si="1762"/>
        <v>equal</v>
      </c>
      <c r="BSD290" t="str">
        <f t="shared" si="1763"/>
        <v>equal</v>
      </c>
      <c r="BSE290" t="str">
        <f t="shared" si="1764"/>
        <v>equal</v>
      </c>
      <c r="BSF290" t="str">
        <f t="shared" si="1765"/>
        <v>equal</v>
      </c>
      <c r="BSG290" t="str">
        <f t="shared" si="1766"/>
        <v>equal</v>
      </c>
      <c r="BSH290" t="str">
        <f t="shared" si="1767"/>
        <v>equal</v>
      </c>
      <c r="BSI290" t="str">
        <f t="shared" si="1768"/>
        <v>equal</v>
      </c>
      <c r="BSJ290" t="str">
        <f t="shared" si="1769"/>
        <v>equal</v>
      </c>
      <c r="BSK290" t="str">
        <f t="shared" si="1770"/>
        <v>equal</v>
      </c>
      <c r="BSL290" t="str">
        <f t="shared" si="1771"/>
        <v>equal</v>
      </c>
      <c r="BSM290" t="str">
        <f t="shared" si="1772"/>
        <v>equal</v>
      </c>
      <c r="BSN290" t="str">
        <f t="shared" si="1773"/>
        <v>equal</v>
      </c>
      <c r="BSO290" t="str">
        <f t="shared" si="1774"/>
        <v>equal</v>
      </c>
      <c r="BSP290" t="str">
        <f t="shared" si="1775"/>
        <v>equal</v>
      </c>
      <c r="BSQ290" t="str">
        <f t="shared" si="1776"/>
        <v>equal</v>
      </c>
      <c r="BSR290" t="str">
        <f t="shared" si="1777"/>
        <v>equal</v>
      </c>
      <c r="BSS290" t="str">
        <f t="shared" si="1778"/>
        <v>equal</v>
      </c>
      <c r="BST290" t="str">
        <f t="shared" si="1779"/>
        <v>equal</v>
      </c>
      <c r="BSU290" t="str">
        <f t="shared" si="1780"/>
        <v>equal</v>
      </c>
      <c r="BSV290" t="str">
        <f t="shared" si="1781"/>
        <v>equal</v>
      </c>
      <c r="BSW290" t="str">
        <f t="shared" si="1782"/>
        <v>equal</v>
      </c>
      <c r="BSX290" t="str">
        <f t="shared" si="1783"/>
        <v>equal</v>
      </c>
      <c r="BSY290" t="str">
        <f t="shared" si="1784"/>
        <v>equal</v>
      </c>
      <c r="BSZ290" t="str">
        <f t="shared" si="1785"/>
        <v>equal</v>
      </c>
      <c r="BTA290" t="str">
        <f t="shared" si="1786"/>
        <v>equal</v>
      </c>
      <c r="BTB290" t="str">
        <f t="shared" si="1787"/>
        <v>equal</v>
      </c>
      <c r="BTC290" t="str">
        <f t="shared" si="1788"/>
        <v>equal</v>
      </c>
      <c r="BTD290" t="str">
        <f t="shared" si="1789"/>
        <v>equal</v>
      </c>
      <c r="BTE290" t="str">
        <f t="shared" si="1790"/>
        <v>equal</v>
      </c>
      <c r="BTF290" t="str">
        <f t="shared" si="1791"/>
        <v>equal</v>
      </c>
      <c r="BTG290" t="str">
        <f t="shared" si="1792"/>
        <v>equal</v>
      </c>
      <c r="BTH290" t="str">
        <f t="shared" si="1793"/>
        <v>equal</v>
      </c>
      <c r="BTI290" t="str">
        <f t="shared" si="1794"/>
        <v>equal</v>
      </c>
      <c r="BTJ290" t="str">
        <f t="shared" si="1795"/>
        <v>equal</v>
      </c>
      <c r="BTK290" t="str">
        <f t="shared" si="1796"/>
        <v>equal</v>
      </c>
      <c r="BTL290" t="str">
        <f t="shared" si="1797"/>
        <v>equal</v>
      </c>
      <c r="BTM290" t="str">
        <f t="shared" si="1798"/>
        <v>equal</v>
      </c>
      <c r="BTN290" t="str">
        <f t="shared" si="1799"/>
        <v>equal</v>
      </c>
      <c r="BTO290" t="str">
        <f t="shared" si="1800"/>
        <v>equal</v>
      </c>
      <c r="BTP290" t="str">
        <f t="shared" si="1801"/>
        <v>equal</v>
      </c>
      <c r="BTQ290" t="str">
        <f t="shared" si="1802"/>
        <v>equal</v>
      </c>
      <c r="BTR290" t="str">
        <f t="shared" si="1803"/>
        <v>equal</v>
      </c>
      <c r="BTS290" t="str">
        <f t="shared" si="1804"/>
        <v>equal</v>
      </c>
      <c r="BTT290" t="str">
        <f t="shared" si="1805"/>
        <v>equal</v>
      </c>
      <c r="BTU290" t="str">
        <f t="shared" si="1806"/>
        <v>equal</v>
      </c>
      <c r="BTV290" t="str">
        <f t="shared" si="1807"/>
        <v>equal</v>
      </c>
      <c r="BTW290" t="str">
        <f t="shared" si="1808"/>
        <v>equal</v>
      </c>
      <c r="BTX290" t="str">
        <f t="shared" si="1809"/>
        <v>equal</v>
      </c>
      <c r="BTY290" t="str">
        <f t="shared" si="1810"/>
        <v>equal</v>
      </c>
      <c r="BTZ290" t="str">
        <f t="shared" si="1811"/>
        <v>equal</v>
      </c>
      <c r="BUA290" t="str">
        <f t="shared" si="1812"/>
        <v>equal</v>
      </c>
      <c r="BUB290" t="str">
        <f t="shared" si="1813"/>
        <v>equal</v>
      </c>
      <c r="BUC290" t="str">
        <f t="shared" si="1814"/>
        <v>equal</v>
      </c>
      <c r="BUD290" t="str">
        <f t="shared" si="1815"/>
        <v>equal</v>
      </c>
      <c r="BUE290" t="str">
        <f t="shared" si="1816"/>
        <v>equal</v>
      </c>
      <c r="BUF290" t="str">
        <f t="shared" si="1817"/>
        <v>equal</v>
      </c>
      <c r="BUG290" t="str">
        <f t="shared" si="1818"/>
        <v>equal</v>
      </c>
      <c r="BUH290" t="str">
        <f t="shared" si="1819"/>
        <v>equal</v>
      </c>
      <c r="BUI290" t="str">
        <f t="shared" si="1820"/>
        <v>equal</v>
      </c>
      <c r="BUJ290" t="str">
        <f t="shared" si="1821"/>
        <v>equal</v>
      </c>
      <c r="BUK290" t="str">
        <f t="shared" si="1822"/>
        <v>equal</v>
      </c>
      <c r="BUL290" t="str">
        <f t="shared" si="1823"/>
        <v>equal</v>
      </c>
      <c r="BUM290" t="str">
        <f t="shared" si="1824"/>
        <v>equal</v>
      </c>
      <c r="BUN290" t="str">
        <f t="shared" si="1825"/>
        <v>equal</v>
      </c>
      <c r="BUO290" t="str">
        <f t="shared" si="1826"/>
        <v>equal</v>
      </c>
      <c r="BUP290" t="str">
        <f t="shared" si="1827"/>
        <v>equal</v>
      </c>
      <c r="BUQ290" t="str">
        <f t="shared" si="1828"/>
        <v>equal</v>
      </c>
      <c r="BUR290" t="str">
        <f t="shared" si="1829"/>
        <v>equal</v>
      </c>
      <c r="BUS290" t="str">
        <f t="shared" si="1830"/>
        <v>equal</v>
      </c>
      <c r="BUT290" t="str">
        <f t="shared" si="1831"/>
        <v>equal</v>
      </c>
      <c r="BUU290" t="str">
        <f t="shared" si="1832"/>
        <v>equal</v>
      </c>
      <c r="BUV290" t="str">
        <f t="shared" si="1833"/>
        <v>equal</v>
      </c>
      <c r="BUW290" t="str">
        <f t="shared" si="1834"/>
        <v>equal</v>
      </c>
      <c r="BUX290" t="str">
        <f t="shared" si="1835"/>
        <v>equal</v>
      </c>
      <c r="BUY290" t="str">
        <f t="shared" si="1836"/>
        <v>equal</v>
      </c>
      <c r="BUZ290" t="str">
        <f t="shared" si="1837"/>
        <v>equal</v>
      </c>
      <c r="BVA290" t="str">
        <f t="shared" si="1838"/>
        <v>equal</v>
      </c>
      <c r="BVB290" t="str">
        <f t="shared" si="1839"/>
        <v>equal</v>
      </c>
      <c r="BVC290" t="str">
        <f t="shared" si="1840"/>
        <v>equal</v>
      </c>
      <c r="BVD290" t="str">
        <f t="shared" si="1841"/>
        <v>equal</v>
      </c>
      <c r="BVE290" t="str">
        <f t="shared" si="1842"/>
        <v>equal</v>
      </c>
      <c r="BVF290" t="str">
        <f t="shared" si="1843"/>
        <v>equal</v>
      </c>
      <c r="BVG290" t="str">
        <f t="shared" si="1844"/>
        <v>equal</v>
      </c>
      <c r="BVH290" t="str">
        <f t="shared" si="1845"/>
        <v>equal</v>
      </c>
      <c r="BVI290" t="str">
        <f t="shared" si="1846"/>
        <v>equal</v>
      </c>
      <c r="BVJ290" t="str">
        <f t="shared" si="1847"/>
        <v>equal</v>
      </c>
      <c r="BVK290" t="str">
        <f t="shared" si="1848"/>
        <v>equal</v>
      </c>
      <c r="BVL290" t="str">
        <f t="shared" si="1849"/>
        <v>equal</v>
      </c>
      <c r="BVM290" t="str">
        <f t="shared" si="1850"/>
        <v>equal</v>
      </c>
      <c r="BVN290" t="str">
        <f t="shared" si="1851"/>
        <v>equal</v>
      </c>
      <c r="BVO290" t="str">
        <f t="shared" si="1852"/>
        <v>equal</v>
      </c>
    </row>
    <row r="291" spans="1:1939">
      <c r="A291" s="58"/>
      <c r="B291" s="1">
        <v>18</v>
      </c>
      <c r="C291">
        <f t="shared" si="676"/>
        <v>238</v>
      </c>
      <c r="D291">
        <f t="shared" si="676"/>
        <v>237.0703125</v>
      </c>
      <c r="E291">
        <f t="shared" si="676"/>
        <v>236.140625</v>
      </c>
      <c r="F291">
        <f t="shared" si="676"/>
        <v>235.2109375</v>
      </c>
      <c r="G291">
        <f t="shared" si="676"/>
        <v>234.28125</v>
      </c>
      <c r="H291">
        <f t="shared" si="676"/>
        <v>233.3515625</v>
      </c>
      <c r="I291">
        <f t="shared" si="676"/>
        <v>232.421875</v>
      </c>
      <c r="J291">
        <f t="shared" si="676"/>
        <v>231.4921875</v>
      </c>
      <c r="K291">
        <f t="shared" si="676"/>
        <v>230.5625</v>
      </c>
      <c r="L291">
        <f t="shared" si="676"/>
        <v>229.6328125</v>
      </c>
      <c r="M291">
        <f t="shared" si="676"/>
        <v>228.703125</v>
      </c>
      <c r="N291">
        <f t="shared" si="676"/>
        <v>227.7734375</v>
      </c>
      <c r="O291">
        <f t="shared" si="676"/>
        <v>226.84375</v>
      </c>
      <c r="P291">
        <f t="shared" si="676"/>
        <v>225.9140625</v>
      </c>
      <c r="Q291">
        <f t="shared" si="676"/>
        <v>224.984375</v>
      </c>
      <c r="R291">
        <f t="shared" si="676"/>
        <v>224.0546875</v>
      </c>
      <c r="S291">
        <f t="shared" si="1884"/>
        <v>223.125</v>
      </c>
      <c r="T291">
        <f t="shared" si="1884"/>
        <v>222.1953125</v>
      </c>
      <c r="U291">
        <f t="shared" si="1884"/>
        <v>221.265625</v>
      </c>
      <c r="V291">
        <f t="shared" si="1884"/>
        <v>220.3359375</v>
      </c>
      <c r="W291">
        <f t="shared" si="1884"/>
        <v>219.40625</v>
      </c>
      <c r="X291">
        <f t="shared" si="1884"/>
        <v>218.4765625</v>
      </c>
      <c r="Y291">
        <f t="shared" si="1884"/>
        <v>217.546875</v>
      </c>
      <c r="Z291">
        <f t="shared" si="1884"/>
        <v>216.6171875</v>
      </c>
      <c r="AA291">
        <f t="shared" si="1884"/>
        <v>215.6875</v>
      </c>
      <c r="AB291">
        <f t="shared" si="1884"/>
        <v>214.7578125</v>
      </c>
      <c r="AC291">
        <f t="shared" si="1884"/>
        <v>213.828125</v>
      </c>
      <c r="AD291">
        <f t="shared" si="1884"/>
        <v>212.8984375</v>
      </c>
      <c r="AE291">
        <f t="shared" si="1884"/>
        <v>211.96875</v>
      </c>
      <c r="AF291">
        <f t="shared" si="1884"/>
        <v>211.0390625</v>
      </c>
      <c r="AG291">
        <f t="shared" si="1884"/>
        <v>210.109375</v>
      </c>
      <c r="AH291">
        <f t="shared" si="1884"/>
        <v>209.1796875</v>
      </c>
      <c r="AI291">
        <f t="shared" si="1885"/>
        <v>208.25</v>
      </c>
      <c r="AJ291">
        <f t="shared" si="1885"/>
        <v>207.3203125</v>
      </c>
      <c r="AK291">
        <f t="shared" si="1885"/>
        <v>206.390625</v>
      </c>
      <c r="AL291">
        <f t="shared" si="1885"/>
        <v>205.4609375</v>
      </c>
      <c r="AM291">
        <f t="shared" si="1885"/>
        <v>204.53125</v>
      </c>
      <c r="AN291">
        <f t="shared" si="1885"/>
        <v>203.6015625</v>
      </c>
      <c r="AO291">
        <f t="shared" si="1885"/>
        <v>202.671875</v>
      </c>
      <c r="AP291">
        <f t="shared" si="1885"/>
        <v>201.7421875</v>
      </c>
      <c r="AQ291">
        <f t="shared" si="1885"/>
        <v>200.8125</v>
      </c>
      <c r="AR291">
        <f t="shared" si="1885"/>
        <v>199.8828125</v>
      </c>
      <c r="AS291">
        <f t="shared" si="1885"/>
        <v>198.953125</v>
      </c>
      <c r="AT291">
        <f t="shared" si="1885"/>
        <v>198.0234375</v>
      </c>
      <c r="AU291">
        <f t="shared" si="1885"/>
        <v>197.09375</v>
      </c>
      <c r="AV291">
        <f t="shared" si="1885"/>
        <v>196.1640625</v>
      </c>
      <c r="AW291">
        <f t="shared" si="1885"/>
        <v>195.234375</v>
      </c>
      <c r="AX291">
        <f t="shared" si="1885"/>
        <v>194.3046875</v>
      </c>
      <c r="AY291">
        <f t="shared" si="1886"/>
        <v>193.375</v>
      </c>
      <c r="AZ291">
        <f t="shared" si="1886"/>
        <v>192.4453125</v>
      </c>
      <c r="BA291">
        <f t="shared" si="1886"/>
        <v>191.515625</v>
      </c>
      <c r="BB291">
        <f t="shared" si="1886"/>
        <v>190.5859375</v>
      </c>
      <c r="BC291">
        <f t="shared" si="1886"/>
        <v>189.65625</v>
      </c>
      <c r="BD291">
        <f t="shared" si="1886"/>
        <v>188.7265625</v>
      </c>
      <c r="BE291">
        <f t="shared" si="1886"/>
        <v>187.796875</v>
      </c>
      <c r="BF291">
        <f t="shared" si="1886"/>
        <v>186.8671875</v>
      </c>
      <c r="BG291">
        <f t="shared" si="1886"/>
        <v>185.9375</v>
      </c>
      <c r="BH291">
        <f t="shared" si="1886"/>
        <v>185.0078125</v>
      </c>
      <c r="BI291">
        <f t="shared" si="1886"/>
        <v>184.078125</v>
      </c>
      <c r="BJ291">
        <f t="shared" si="1886"/>
        <v>183.1484375</v>
      </c>
      <c r="BK291">
        <f t="shared" si="1886"/>
        <v>182.21875</v>
      </c>
      <c r="BL291">
        <f t="shared" si="1886"/>
        <v>181.2890625</v>
      </c>
      <c r="BM291">
        <f t="shared" si="1886"/>
        <v>180.359375</v>
      </c>
      <c r="BN291">
        <f t="shared" si="1886"/>
        <v>179.4296875</v>
      </c>
      <c r="BO291">
        <f t="shared" si="1880"/>
        <v>178.5</v>
      </c>
      <c r="BP291">
        <f t="shared" si="1876"/>
        <v>177.5703125</v>
      </c>
      <c r="BQ291">
        <f t="shared" si="1876"/>
        <v>176.640625</v>
      </c>
      <c r="BR291">
        <f t="shared" si="1876"/>
        <v>175.7109375</v>
      </c>
      <c r="BS291">
        <f t="shared" si="1876"/>
        <v>174.78125</v>
      </c>
      <c r="BT291">
        <f t="shared" si="1876"/>
        <v>173.8515625</v>
      </c>
      <c r="BU291">
        <f t="shared" si="1876"/>
        <v>172.921875</v>
      </c>
      <c r="BV291">
        <f t="shared" si="1876"/>
        <v>171.9921875</v>
      </c>
      <c r="BW291">
        <f t="shared" si="1876"/>
        <v>171.0625</v>
      </c>
      <c r="BX291">
        <f t="shared" si="1876"/>
        <v>170.1328125</v>
      </c>
      <c r="BY291">
        <f t="shared" si="1876"/>
        <v>169.203125</v>
      </c>
      <c r="BZ291">
        <f t="shared" si="1876"/>
        <v>168.2734375</v>
      </c>
      <c r="CA291">
        <f t="shared" si="1876"/>
        <v>167.34375</v>
      </c>
      <c r="CB291">
        <f t="shared" si="1876"/>
        <v>166.4140625</v>
      </c>
      <c r="CC291">
        <f t="shared" si="1876"/>
        <v>165.484375</v>
      </c>
      <c r="CD291">
        <f t="shared" si="1876"/>
        <v>164.5546875</v>
      </c>
      <c r="CE291">
        <f t="shared" si="1876"/>
        <v>163.625</v>
      </c>
      <c r="CF291">
        <f t="shared" si="1860"/>
        <v>162.6953125</v>
      </c>
      <c r="CG291">
        <f t="shared" si="1860"/>
        <v>161.765625</v>
      </c>
      <c r="CH291">
        <f t="shared" si="1860"/>
        <v>160.8359375</v>
      </c>
      <c r="CI291">
        <f t="shared" si="1861"/>
        <v>159.90625</v>
      </c>
      <c r="CJ291">
        <f t="shared" si="1861"/>
        <v>158.9765625</v>
      </c>
      <c r="CK291">
        <f t="shared" si="1861"/>
        <v>158.046875</v>
      </c>
      <c r="CL291">
        <f t="shared" si="1861"/>
        <v>157.1171875</v>
      </c>
      <c r="CM291">
        <f t="shared" si="1861"/>
        <v>156.1875</v>
      </c>
      <c r="CN291">
        <f t="shared" si="1861"/>
        <v>155.2578125</v>
      </c>
      <c r="CO291">
        <f t="shared" si="1861"/>
        <v>154.328125</v>
      </c>
      <c r="CP291">
        <f t="shared" si="1861"/>
        <v>153.3984375</v>
      </c>
      <c r="CQ291">
        <f t="shared" si="1861"/>
        <v>152.46875</v>
      </c>
      <c r="CR291">
        <f t="shared" si="1861"/>
        <v>151.5390625</v>
      </c>
      <c r="CS291">
        <f t="shared" si="1861"/>
        <v>150.609375</v>
      </c>
      <c r="CT291">
        <f t="shared" si="1861"/>
        <v>149.6796875</v>
      </c>
      <c r="CU291">
        <f t="shared" si="1861"/>
        <v>148.75</v>
      </c>
      <c r="CV291">
        <f t="shared" si="1861"/>
        <v>147.8203125</v>
      </c>
      <c r="CW291">
        <f t="shared" si="1861"/>
        <v>146.890625</v>
      </c>
      <c r="CX291">
        <f t="shared" si="1861"/>
        <v>145.9609375</v>
      </c>
      <c r="CY291">
        <f t="shared" si="1862"/>
        <v>145.03125</v>
      </c>
      <c r="CZ291">
        <f t="shared" si="1862"/>
        <v>144.1015625</v>
      </c>
      <c r="DA291">
        <f t="shared" si="1862"/>
        <v>143.171875</v>
      </c>
      <c r="DB291">
        <f t="shared" si="1862"/>
        <v>142.2421875</v>
      </c>
      <c r="DC291">
        <f t="shared" si="1862"/>
        <v>141.3125</v>
      </c>
      <c r="DD291">
        <f t="shared" si="1862"/>
        <v>140.3828125</v>
      </c>
      <c r="DE291">
        <f t="shared" si="1862"/>
        <v>139.453125</v>
      </c>
      <c r="DF291">
        <f t="shared" si="1862"/>
        <v>138.5234375</v>
      </c>
      <c r="DG291">
        <f t="shared" si="1862"/>
        <v>137.59375</v>
      </c>
      <c r="DH291">
        <f t="shared" si="1862"/>
        <v>136.6640625</v>
      </c>
      <c r="DI291">
        <f t="shared" si="1862"/>
        <v>135.734375</v>
      </c>
      <c r="DJ291">
        <f t="shared" si="1862"/>
        <v>134.8046875</v>
      </c>
      <c r="DK291">
        <f t="shared" si="1862"/>
        <v>133.875</v>
      </c>
      <c r="DL291">
        <f t="shared" si="1862"/>
        <v>132.9453125</v>
      </c>
      <c r="DM291">
        <f t="shared" si="1862"/>
        <v>132.015625</v>
      </c>
      <c r="DN291">
        <f t="shared" si="1862"/>
        <v>131.0859375</v>
      </c>
      <c r="DO291">
        <f t="shared" si="1863"/>
        <v>130.15625</v>
      </c>
      <c r="DP291">
        <f t="shared" si="1863"/>
        <v>129.2265625</v>
      </c>
      <c r="DQ291">
        <f t="shared" si="1863"/>
        <v>128.296875</v>
      </c>
      <c r="DR291">
        <f t="shared" si="1863"/>
        <v>127.3671875</v>
      </c>
      <c r="DS291">
        <f t="shared" si="1863"/>
        <v>126.4375</v>
      </c>
      <c r="DT291">
        <f t="shared" si="1863"/>
        <v>125.5078125</v>
      </c>
      <c r="DU291">
        <f t="shared" si="1863"/>
        <v>124.578125</v>
      </c>
      <c r="DV291">
        <f t="shared" si="1863"/>
        <v>123.6484375</v>
      </c>
      <c r="DW291">
        <f t="shared" si="1863"/>
        <v>122.71875</v>
      </c>
      <c r="DX291">
        <f t="shared" si="1863"/>
        <v>121.7890625</v>
      </c>
      <c r="DY291">
        <f t="shared" si="1863"/>
        <v>120.859375</v>
      </c>
      <c r="DZ291">
        <f t="shared" si="1863"/>
        <v>119.9296875</v>
      </c>
      <c r="EA291">
        <f t="shared" si="677"/>
        <v>238</v>
      </c>
      <c r="EB291">
        <f t="shared" si="677"/>
        <v>238.9296875</v>
      </c>
      <c r="EC291">
        <f t="shared" si="677"/>
        <v>239.859375</v>
      </c>
      <c r="ED291">
        <f t="shared" si="677"/>
        <v>240.7890625</v>
      </c>
      <c r="EE291">
        <f t="shared" si="677"/>
        <v>241.71875</v>
      </c>
      <c r="EF291">
        <f t="shared" si="677"/>
        <v>242.6484375</v>
      </c>
      <c r="EG291">
        <f t="shared" si="677"/>
        <v>243.578125</v>
      </c>
      <c r="EH291">
        <f t="shared" si="677"/>
        <v>244.5078125</v>
      </c>
      <c r="EI291">
        <f t="shared" si="677"/>
        <v>245.4375</v>
      </c>
      <c r="EJ291">
        <f t="shared" si="677"/>
        <v>246.3671875</v>
      </c>
      <c r="EK291">
        <f t="shared" si="677"/>
        <v>247.296875</v>
      </c>
      <c r="EL291">
        <f t="shared" si="677"/>
        <v>248.2265625</v>
      </c>
      <c r="EM291">
        <f t="shared" si="677"/>
        <v>249.15625</v>
      </c>
      <c r="EN291">
        <f t="shared" si="677"/>
        <v>250.0859375</v>
      </c>
      <c r="EO291">
        <f t="shared" si="677"/>
        <v>251.015625</v>
      </c>
      <c r="EP291">
        <f t="shared" si="677"/>
        <v>251.9453125</v>
      </c>
      <c r="EQ291">
        <f t="shared" si="1887"/>
        <v>252.875</v>
      </c>
      <c r="ER291">
        <f t="shared" si="1887"/>
        <v>253.8046875</v>
      </c>
      <c r="ES291">
        <f t="shared" si="1887"/>
        <v>254.734375</v>
      </c>
      <c r="ET291">
        <f t="shared" si="1887"/>
        <v>255.6640625</v>
      </c>
      <c r="EU291">
        <f t="shared" si="1887"/>
        <v>256.59375</v>
      </c>
      <c r="EV291">
        <f t="shared" si="1887"/>
        <v>257.5234375</v>
      </c>
      <c r="EW291">
        <f t="shared" si="1887"/>
        <v>258.453125</v>
      </c>
      <c r="EX291">
        <f t="shared" si="1887"/>
        <v>259.3828125</v>
      </c>
      <c r="EY291">
        <f t="shared" si="1887"/>
        <v>260.3125</v>
      </c>
      <c r="EZ291">
        <f t="shared" si="1887"/>
        <v>261.2421875</v>
      </c>
      <c r="FA291">
        <f t="shared" si="1887"/>
        <v>262.171875</v>
      </c>
      <c r="FB291">
        <f t="shared" si="1887"/>
        <v>263.1015625</v>
      </c>
      <c r="FC291">
        <f t="shared" si="1887"/>
        <v>264.03125</v>
      </c>
      <c r="FD291">
        <f t="shared" si="1887"/>
        <v>264.9609375</v>
      </c>
      <c r="FE291">
        <f t="shared" si="1887"/>
        <v>265.890625</v>
      </c>
      <c r="FF291">
        <f t="shared" si="1887"/>
        <v>266.8203125</v>
      </c>
      <c r="FG291">
        <f t="shared" si="1888"/>
        <v>267.75</v>
      </c>
      <c r="FH291">
        <f t="shared" si="1888"/>
        <v>268.6796875</v>
      </c>
      <c r="FI291">
        <f t="shared" si="1888"/>
        <v>269.609375</v>
      </c>
      <c r="FJ291">
        <f t="shared" si="1888"/>
        <v>270.5390625</v>
      </c>
      <c r="FK291">
        <f t="shared" si="1888"/>
        <v>271.46875</v>
      </c>
      <c r="FL291">
        <f t="shared" si="1888"/>
        <v>272.3984375</v>
      </c>
      <c r="FM291">
        <f t="shared" si="1888"/>
        <v>273.328125</v>
      </c>
      <c r="FN291">
        <f t="shared" si="1888"/>
        <v>274.2578125</v>
      </c>
      <c r="FO291">
        <f t="shared" si="1888"/>
        <v>275.1875</v>
      </c>
      <c r="FP291">
        <f t="shared" si="1888"/>
        <v>276.1171875</v>
      </c>
      <c r="FQ291">
        <f t="shared" si="1888"/>
        <v>277.046875</v>
      </c>
      <c r="FR291">
        <f t="shared" si="1888"/>
        <v>277.9765625</v>
      </c>
      <c r="FS291">
        <f t="shared" si="1888"/>
        <v>278.90625</v>
      </c>
      <c r="FT291">
        <f t="shared" si="1888"/>
        <v>279.8359375</v>
      </c>
      <c r="FU291">
        <f t="shared" si="1888"/>
        <v>280.765625</v>
      </c>
      <c r="FV291">
        <f t="shared" si="1888"/>
        <v>281.6953125</v>
      </c>
      <c r="FW291">
        <f t="shared" si="1889"/>
        <v>282.625</v>
      </c>
      <c r="FX291">
        <f t="shared" si="1889"/>
        <v>283.5546875</v>
      </c>
      <c r="FY291">
        <f t="shared" si="1889"/>
        <v>284.484375</v>
      </c>
      <c r="FZ291">
        <f t="shared" si="1889"/>
        <v>285.4140625</v>
      </c>
      <c r="GA291">
        <f t="shared" si="1889"/>
        <v>286.34375</v>
      </c>
      <c r="GB291">
        <f t="shared" si="1889"/>
        <v>287.2734375</v>
      </c>
      <c r="GC291">
        <f t="shared" si="1889"/>
        <v>288.203125</v>
      </c>
      <c r="GD291">
        <f t="shared" si="1889"/>
        <v>289.1328125</v>
      </c>
      <c r="GE291">
        <f t="shared" si="1889"/>
        <v>290.0625</v>
      </c>
      <c r="GF291">
        <f t="shared" si="1889"/>
        <v>290.9921875</v>
      </c>
      <c r="GG291">
        <f t="shared" si="1889"/>
        <v>291.921875</v>
      </c>
      <c r="GH291">
        <f t="shared" si="1889"/>
        <v>292.8515625</v>
      </c>
      <c r="GI291">
        <f t="shared" si="1889"/>
        <v>293.78125</v>
      </c>
      <c r="GJ291">
        <f t="shared" si="1889"/>
        <v>294.7109375</v>
      </c>
      <c r="GK291">
        <f t="shared" si="1889"/>
        <v>295.640625</v>
      </c>
      <c r="GL291">
        <f t="shared" si="1889"/>
        <v>296.5703125</v>
      </c>
      <c r="GM291">
        <f t="shared" si="1881"/>
        <v>297.5</v>
      </c>
      <c r="GN291">
        <f t="shared" si="1877"/>
        <v>298.4296875</v>
      </c>
      <c r="GO291">
        <f t="shared" si="1877"/>
        <v>299.359375</v>
      </c>
      <c r="GP291">
        <f t="shared" si="1877"/>
        <v>300.2890625</v>
      </c>
      <c r="GQ291">
        <f t="shared" si="1877"/>
        <v>301.21875</v>
      </c>
      <c r="GR291">
        <f t="shared" si="1877"/>
        <v>302.1484375</v>
      </c>
      <c r="GS291">
        <f t="shared" si="1877"/>
        <v>303.078125</v>
      </c>
      <c r="GT291">
        <f t="shared" si="1877"/>
        <v>304.0078125</v>
      </c>
      <c r="GU291">
        <f t="shared" si="1877"/>
        <v>304.9375</v>
      </c>
      <c r="GV291">
        <f t="shared" si="1877"/>
        <v>305.8671875</v>
      </c>
      <c r="GW291">
        <f t="shared" si="1877"/>
        <v>306.796875</v>
      </c>
      <c r="GX291">
        <f t="shared" si="1877"/>
        <v>307.7265625</v>
      </c>
      <c r="GY291">
        <f t="shared" si="1877"/>
        <v>308.65625</v>
      </c>
      <c r="GZ291">
        <f t="shared" si="1877"/>
        <v>309.5859375</v>
      </c>
      <c r="HA291">
        <f t="shared" si="1877"/>
        <v>310.515625</v>
      </c>
      <c r="HB291">
        <f t="shared" si="1877"/>
        <v>311.4453125</v>
      </c>
      <c r="HC291">
        <f t="shared" si="1877"/>
        <v>312.375</v>
      </c>
      <c r="HD291">
        <f t="shared" si="1864"/>
        <v>313.3046875</v>
      </c>
      <c r="HE291">
        <f t="shared" si="1864"/>
        <v>314.234375</v>
      </c>
      <c r="HF291">
        <f t="shared" si="1864"/>
        <v>315.1640625</v>
      </c>
      <c r="HG291">
        <f t="shared" si="1865"/>
        <v>316.09375</v>
      </c>
      <c r="HH291">
        <f t="shared" si="1865"/>
        <v>317.0234375</v>
      </c>
      <c r="HI291">
        <f t="shared" si="1865"/>
        <v>317.953125</v>
      </c>
      <c r="HJ291">
        <f t="shared" si="1865"/>
        <v>318.8828125</v>
      </c>
      <c r="HK291">
        <f t="shared" si="1865"/>
        <v>319.8125</v>
      </c>
      <c r="HL291">
        <f t="shared" si="1865"/>
        <v>320.7421875</v>
      </c>
      <c r="HM291">
        <f t="shared" si="1865"/>
        <v>321.671875</v>
      </c>
      <c r="HN291">
        <f t="shared" si="1865"/>
        <v>322.6015625</v>
      </c>
      <c r="HO291">
        <f t="shared" si="1865"/>
        <v>323.53125</v>
      </c>
      <c r="HP291">
        <f t="shared" si="1865"/>
        <v>324.4609375</v>
      </c>
      <c r="HQ291">
        <f t="shared" si="1865"/>
        <v>325.390625</v>
      </c>
      <c r="HR291">
        <f t="shared" si="1865"/>
        <v>326.3203125</v>
      </c>
      <c r="HS291">
        <f t="shared" si="1865"/>
        <v>327.25</v>
      </c>
      <c r="HT291">
        <f t="shared" si="1865"/>
        <v>328.1796875</v>
      </c>
      <c r="HU291">
        <f t="shared" si="1865"/>
        <v>329.109375</v>
      </c>
      <c r="HV291">
        <f t="shared" si="1865"/>
        <v>330.0390625</v>
      </c>
      <c r="HW291">
        <f t="shared" si="1866"/>
        <v>330.96875</v>
      </c>
      <c r="HX291">
        <f t="shared" si="1866"/>
        <v>331.8984375</v>
      </c>
      <c r="HY291">
        <f t="shared" si="1866"/>
        <v>332.828125</v>
      </c>
      <c r="HZ291">
        <f t="shared" si="1866"/>
        <v>333.7578125</v>
      </c>
      <c r="IA291">
        <f t="shared" si="1866"/>
        <v>334.6875</v>
      </c>
      <c r="IB291">
        <f t="shared" si="1866"/>
        <v>335.6171875</v>
      </c>
      <c r="IC291">
        <f t="shared" si="1866"/>
        <v>336.546875</v>
      </c>
      <c r="ID291">
        <f t="shared" si="1866"/>
        <v>337.4765625</v>
      </c>
      <c r="IE291">
        <f t="shared" si="1866"/>
        <v>338.40625</v>
      </c>
      <c r="IF291">
        <f t="shared" si="1866"/>
        <v>339.3359375</v>
      </c>
      <c r="IG291">
        <f t="shared" si="1866"/>
        <v>340.265625</v>
      </c>
      <c r="IH291">
        <f t="shared" si="1866"/>
        <v>341.1953125</v>
      </c>
      <c r="II291">
        <f t="shared" si="1866"/>
        <v>342.125</v>
      </c>
      <c r="IJ291">
        <f t="shared" si="1866"/>
        <v>343.0546875</v>
      </c>
      <c r="IK291">
        <f t="shared" si="1866"/>
        <v>343.984375</v>
      </c>
      <c r="IL291">
        <f t="shared" si="1866"/>
        <v>344.9140625</v>
      </c>
      <c r="IM291">
        <f t="shared" si="1867"/>
        <v>345.84375</v>
      </c>
      <c r="IN291">
        <f t="shared" si="1867"/>
        <v>346.7734375</v>
      </c>
      <c r="IO291">
        <f t="shared" si="1867"/>
        <v>347.703125</v>
      </c>
      <c r="IP291">
        <f t="shared" si="1867"/>
        <v>348.6328125</v>
      </c>
      <c r="IQ291">
        <f t="shared" si="1867"/>
        <v>349.5625</v>
      </c>
      <c r="IR291">
        <f t="shared" si="1867"/>
        <v>350.4921875</v>
      </c>
      <c r="IS291">
        <f t="shared" si="1867"/>
        <v>351.421875</v>
      </c>
      <c r="IT291">
        <f t="shared" si="1867"/>
        <v>352.3515625</v>
      </c>
      <c r="IU291">
        <f t="shared" si="1867"/>
        <v>353.28125</v>
      </c>
      <c r="IV291">
        <f t="shared" si="1867"/>
        <v>354.2109375</v>
      </c>
      <c r="IW291">
        <f t="shared" si="1867"/>
        <v>355.140625</v>
      </c>
      <c r="IX291">
        <f t="shared" si="1867"/>
        <v>356.0703125</v>
      </c>
      <c r="IY291">
        <f t="shared" si="678"/>
        <v>0</v>
      </c>
      <c r="IZ291">
        <f t="shared" si="679"/>
        <v>0</v>
      </c>
      <c r="JA291">
        <f t="shared" si="680"/>
        <v>0</v>
      </c>
      <c r="JB291">
        <f t="shared" si="681"/>
        <v>0</v>
      </c>
      <c r="JC291">
        <f t="shared" si="682"/>
        <v>0</v>
      </c>
      <c r="JD291">
        <f t="shared" si="683"/>
        <v>0</v>
      </c>
      <c r="JE291">
        <f t="shared" si="684"/>
        <v>0</v>
      </c>
      <c r="JF291">
        <f t="shared" si="685"/>
        <v>0</v>
      </c>
      <c r="JG291">
        <f t="shared" si="686"/>
        <v>0</v>
      </c>
      <c r="JH291">
        <f t="shared" si="687"/>
        <v>0</v>
      </c>
      <c r="JI291">
        <f t="shared" si="688"/>
        <v>0</v>
      </c>
      <c r="JJ291">
        <f t="shared" si="689"/>
        <v>0</v>
      </c>
      <c r="JK291">
        <f t="shared" si="690"/>
        <v>0</v>
      </c>
      <c r="JL291">
        <f t="shared" si="691"/>
        <v>0</v>
      </c>
      <c r="JM291">
        <f t="shared" si="692"/>
        <v>0</v>
      </c>
      <c r="JN291">
        <f t="shared" si="693"/>
        <v>0</v>
      </c>
      <c r="JO291">
        <f t="shared" si="694"/>
        <v>0</v>
      </c>
      <c r="JP291">
        <f t="shared" si="695"/>
        <v>0</v>
      </c>
      <c r="JQ291">
        <f t="shared" si="696"/>
        <v>0</v>
      </c>
      <c r="JR291">
        <f t="shared" si="697"/>
        <v>0</v>
      </c>
      <c r="JS291">
        <f t="shared" si="698"/>
        <v>0</v>
      </c>
      <c r="JT291">
        <f t="shared" si="699"/>
        <v>0</v>
      </c>
      <c r="JU291">
        <f t="shared" si="700"/>
        <v>0</v>
      </c>
      <c r="JV291">
        <f t="shared" si="701"/>
        <v>0</v>
      </c>
      <c r="JW291">
        <f t="shared" si="702"/>
        <v>0</v>
      </c>
      <c r="JX291">
        <f t="shared" si="703"/>
        <v>0</v>
      </c>
      <c r="JY291">
        <f t="shared" si="704"/>
        <v>0</v>
      </c>
      <c r="JZ291">
        <f t="shared" si="705"/>
        <v>0</v>
      </c>
      <c r="KA291">
        <f t="shared" si="706"/>
        <v>0</v>
      </c>
      <c r="KB291">
        <f t="shared" si="707"/>
        <v>0</v>
      </c>
      <c r="KC291">
        <f t="shared" si="708"/>
        <v>0</v>
      </c>
      <c r="KD291">
        <f t="shared" si="709"/>
        <v>0</v>
      </c>
      <c r="KE291">
        <f t="shared" si="710"/>
        <v>0</v>
      </c>
      <c r="KF291">
        <f t="shared" si="711"/>
        <v>0</v>
      </c>
      <c r="KG291">
        <f t="shared" si="712"/>
        <v>0</v>
      </c>
      <c r="KH291">
        <f t="shared" si="713"/>
        <v>0</v>
      </c>
      <c r="KI291">
        <f t="shared" si="714"/>
        <v>0</v>
      </c>
      <c r="KJ291">
        <f t="shared" si="715"/>
        <v>0</v>
      </c>
      <c r="KK291">
        <f t="shared" si="716"/>
        <v>0</v>
      </c>
      <c r="KL291">
        <f t="shared" si="717"/>
        <v>0</v>
      </c>
      <c r="KM291">
        <f t="shared" si="718"/>
        <v>0</v>
      </c>
      <c r="KN291">
        <f t="shared" si="719"/>
        <v>0</v>
      </c>
      <c r="KO291">
        <f t="shared" si="720"/>
        <v>0</v>
      </c>
      <c r="KP291">
        <f t="shared" si="721"/>
        <v>0</v>
      </c>
      <c r="KQ291">
        <f t="shared" si="722"/>
        <v>0</v>
      </c>
      <c r="KR291">
        <f t="shared" si="723"/>
        <v>0</v>
      </c>
      <c r="KS291">
        <f t="shared" si="724"/>
        <v>0</v>
      </c>
      <c r="KT291">
        <f t="shared" si="725"/>
        <v>0</v>
      </c>
      <c r="KU291">
        <f t="shared" si="726"/>
        <v>0</v>
      </c>
      <c r="KV291">
        <f t="shared" si="727"/>
        <v>0</v>
      </c>
      <c r="KW291">
        <f t="shared" si="728"/>
        <v>0</v>
      </c>
      <c r="KX291">
        <f t="shared" si="729"/>
        <v>0</v>
      </c>
      <c r="KY291">
        <f t="shared" si="730"/>
        <v>0</v>
      </c>
      <c r="KZ291">
        <f t="shared" si="731"/>
        <v>0</v>
      </c>
      <c r="LA291">
        <f t="shared" si="732"/>
        <v>0</v>
      </c>
      <c r="LB291">
        <f t="shared" si="733"/>
        <v>0</v>
      </c>
      <c r="LC291">
        <f t="shared" si="734"/>
        <v>0</v>
      </c>
      <c r="LD291">
        <f t="shared" si="735"/>
        <v>0</v>
      </c>
      <c r="LE291">
        <f t="shared" si="736"/>
        <v>0</v>
      </c>
      <c r="LF291">
        <f t="shared" si="737"/>
        <v>0</v>
      </c>
      <c r="LG291">
        <f t="shared" si="738"/>
        <v>0</v>
      </c>
      <c r="LH291">
        <f t="shared" si="739"/>
        <v>0</v>
      </c>
      <c r="LI291">
        <f t="shared" si="740"/>
        <v>0</v>
      </c>
      <c r="LJ291">
        <f t="shared" si="741"/>
        <v>0</v>
      </c>
      <c r="LK291">
        <f t="shared" si="742"/>
        <v>0</v>
      </c>
      <c r="LL291">
        <f t="shared" si="743"/>
        <v>0</v>
      </c>
      <c r="LM291">
        <f t="shared" si="744"/>
        <v>0</v>
      </c>
      <c r="LN291">
        <f t="shared" si="745"/>
        <v>0</v>
      </c>
      <c r="LO291">
        <f t="shared" si="746"/>
        <v>0</v>
      </c>
      <c r="LP291">
        <f t="shared" si="747"/>
        <v>0</v>
      </c>
      <c r="LQ291">
        <f t="shared" si="748"/>
        <v>0</v>
      </c>
      <c r="LR291">
        <f t="shared" si="749"/>
        <v>0</v>
      </c>
      <c r="LS291">
        <f t="shared" si="750"/>
        <v>0</v>
      </c>
      <c r="LT291">
        <f t="shared" si="751"/>
        <v>0</v>
      </c>
      <c r="LU291">
        <f t="shared" si="752"/>
        <v>0</v>
      </c>
      <c r="LV291">
        <f t="shared" si="753"/>
        <v>0</v>
      </c>
      <c r="LW291">
        <f t="shared" si="754"/>
        <v>0</v>
      </c>
      <c r="LX291">
        <f t="shared" si="755"/>
        <v>0</v>
      </c>
      <c r="LY291">
        <f t="shared" si="756"/>
        <v>0</v>
      </c>
      <c r="LZ291">
        <f t="shared" si="757"/>
        <v>0</v>
      </c>
      <c r="MA291">
        <f t="shared" si="758"/>
        <v>0</v>
      </c>
      <c r="MB291">
        <f t="shared" si="759"/>
        <v>0</v>
      </c>
      <c r="MC291">
        <f t="shared" si="760"/>
        <v>0</v>
      </c>
      <c r="MD291">
        <f t="shared" si="761"/>
        <v>0</v>
      </c>
      <c r="ME291">
        <f t="shared" si="762"/>
        <v>0</v>
      </c>
      <c r="MF291">
        <f t="shared" si="763"/>
        <v>0</v>
      </c>
      <c r="MG291">
        <f t="shared" si="764"/>
        <v>0</v>
      </c>
      <c r="MH291">
        <f t="shared" si="765"/>
        <v>0</v>
      </c>
      <c r="MI291">
        <f t="shared" si="766"/>
        <v>0</v>
      </c>
      <c r="MJ291">
        <f t="shared" si="767"/>
        <v>0</v>
      </c>
      <c r="MK291">
        <f t="shared" si="768"/>
        <v>0</v>
      </c>
      <c r="ML291">
        <f t="shared" si="769"/>
        <v>0</v>
      </c>
      <c r="MM291">
        <f t="shared" si="770"/>
        <v>0</v>
      </c>
      <c r="MN291">
        <f t="shared" si="771"/>
        <v>0</v>
      </c>
      <c r="MO291">
        <f t="shared" si="772"/>
        <v>0</v>
      </c>
      <c r="MP291">
        <f t="shared" si="773"/>
        <v>0</v>
      </c>
      <c r="MQ291">
        <f t="shared" si="774"/>
        <v>0</v>
      </c>
      <c r="MR291">
        <f t="shared" si="775"/>
        <v>0</v>
      </c>
      <c r="MS291">
        <f t="shared" si="776"/>
        <v>0</v>
      </c>
      <c r="MT291">
        <f t="shared" si="777"/>
        <v>0</v>
      </c>
      <c r="MU291">
        <f t="shared" si="778"/>
        <v>0</v>
      </c>
      <c r="MV291">
        <f t="shared" si="779"/>
        <v>0</v>
      </c>
      <c r="MW291">
        <f t="shared" si="780"/>
        <v>0</v>
      </c>
      <c r="MX291">
        <f t="shared" si="781"/>
        <v>0</v>
      </c>
      <c r="MY291">
        <f t="shared" si="782"/>
        <v>0</v>
      </c>
      <c r="MZ291">
        <f t="shared" si="783"/>
        <v>0</v>
      </c>
      <c r="NA291">
        <f t="shared" si="784"/>
        <v>0</v>
      </c>
      <c r="NB291">
        <f t="shared" si="785"/>
        <v>0</v>
      </c>
      <c r="NC291">
        <f t="shared" si="786"/>
        <v>0</v>
      </c>
      <c r="ND291">
        <f t="shared" si="787"/>
        <v>0</v>
      </c>
      <c r="NE291">
        <f t="shared" si="788"/>
        <v>0</v>
      </c>
      <c r="NF291">
        <f t="shared" si="789"/>
        <v>0</v>
      </c>
      <c r="NG291">
        <f t="shared" si="790"/>
        <v>0</v>
      </c>
      <c r="NH291">
        <f t="shared" si="791"/>
        <v>0</v>
      </c>
      <c r="NI291">
        <f t="shared" si="792"/>
        <v>0</v>
      </c>
      <c r="NJ291">
        <f t="shared" si="793"/>
        <v>0</v>
      </c>
      <c r="NK291">
        <f t="shared" si="794"/>
        <v>0</v>
      </c>
      <c r="NL291">
        <f t="shared" si="795"/>
        <v>0</v>
      </c>
      <c r="NM291">
        <f t="shared" si="796"/>
        <v>0</v>
      </c>
      <c r="NN291">
        <f t="shared" si="797"/>
        <v>0</v>
      </c>
      <c r="NO291">
        <f t="shared" si="798"/>
        <v>0</v>
      </c>
      <c r="NP291">
        <f t="shared" si="799"/>
        <v>0</v>
      </c>
      <c r="NQ291">
        <f t="shared" si="800"/>
        <v>0</v>
      </c>
      <c r="NR291">
        <f t="shared" si="801"/>
        <v>0</v>
      </c>
      <c r="NS291">
        <f t="shared" si="802"/>
        <v>0</v>
      </c>
      <c r="NT291">
        <f t="shared" si="803"/>
        <v>0</v>
      </c>
      <c r="NU291">
        <f t="shared" si="804"/>
        <v>0</v>
      </c>
      <c r="NV291">
        <f t="shared" si="805"/>
        <v>0</v>
      </c>
      <c r="NW291">
        <f t="shared" si="806"/>
        <v>238</v>
      </c>
      <c r="NX291">
        <f t="shared" si="807"/>
        <v>237</v>
      </c>
      <c r="NY291">
        <f t="shared" si="808"/>
        <v>236</v>
      </c>
      <c r="NZ291">
        <f t="shared" si="809"/>
        <v>235</v>
      </c>
      <c r="OA291">
        <f t="shared" si="810"/>
        <v>234</v>
      </c>
      <c r="OB291">
        <f t="shared" si="811"/>
        <v>233</v>
      </c>
      <c r="OC291">
        <f t="shared" si="812"/>
        <v>232</v>
      </c>
      <c r="OD291">
        <f t="shared" si="813"/>
        <v>231</v>
      </c>
      <c r="OE291">
        <f t="shared" si="814"/>
        <v>231</v>
      </c>
      <c r="OF291">
        <f t="shared" si="815"/>
        <v>230</v>
      </c>
      <c r="OG291">
        <f t="shared" si="816"/>
        <v>229</v>
      </c>
      <c r="OH291">
        <f t="shared" si="817"/>
        <v>228</v>
      </c>
      <c r="OI291">
        <f t="shared" si="818"/>
        <v>227</v>
      </c>
      <c r="OJ291">
        <f t="shared" si="819"/>
        <v>226</v>
      </c>
      <c r="OK291">
        <f t="shared" si="820"/>
        <v>225</v>
      </c>
      <c r="OL291">
        <f t="shared" si="821"/>
        <v>224</v>
      </c>
      <c r="OM291">
        <f t="shared" si="822"/>
        <v>223</v>
      </c>
      <c r="ON291">
        <f t="shared" si="823"/>
        <v>222</v>
      </c>
      <c r="OO291">
        <f t="shared" si="824"/>
        <v>221</v>
      </c>
      <c r="OP291">
        <f t="shared" si="825"/>
        <v>220</v>
      </c>
      <c r="OQ291">
        <f t="shared" si="826"/>
        <v>219</v>
      </c>
      <c r="OR291">
        <f t="shared" si="827"/>
        <v>218</v>
      </c>
      <c r="OS291">
        <f t="shared" si="828"/>
        <v>218</v>
      </c>
      <c r="OT291">
        <f t="shared" si="829"/>
        <v>217</v>
      </c>
      <c r="OU291">
        <f t="shared" si="830"/>
        <v>216</v>
      </c>
      <c r="OV291">
        <f t="shared" si="831"/>
        <v>215</v>
      </c>
      <c r="OW291">
        <f t="shared" si="832"/>
        <v>214</v>
      </c>
      <c r="OX291">
        <f t="shared" si="833"/>
        <v>213</v>
      </c>
      <c r="OY291">
        <f t="shared" si="834"/>
        <v>212</v>
      </c>
      <c r="OZ291">
        <f t="shared" si="835"/>
        <v>211</v>
      </c>
      <c r="PA291">
        <f t="shared" si="836"/>
        <v>210</v>
      </c>
      <c r="PB291">
        <f t="shared" si="837"/>
        <v>209</v>
      </c>
      <c r="PC291">
        <f t="shared" si="838"/>
        <v>208</v>
      </c>
      <c r="PD291">
        <f t="shared" si="839"/>
        <v>207</v>
      </c>
      <c r="PE291">
        <f t="shared" si="840"/>
        <v>206</v>
      </c>
      <c r="PF291">
        <f t="shared" si="841"/>
        <v>205</v>
      </c>
      <c r="PG291">
        <f t="shared" si="842"/>
        <v>205</v>
      </c>
      <c r="PH291">
        <f t="shared" si="843"/>
        <v>204</v>
      </c>
      <c r="PI291">
        <f t="shared" si="844"/>
        <v>203</v>
      </c>
      <c r="PJ291">
        <f t="shared" si="845"/>
        <v>202</v>
      </c>
      <c r="PK291">
        <f t="shared" si="846"/>
        <v>201</v>
      </c>
      <c r="PL291">
        <f t="shared" si="847"/>
        <v>200</v>
      </c>
      <c r="PM291">
        <f t="shared" si="848"/>
        <v>199</v>
      </c>
      <c r="PN291">
        <f t="shared" si="849"/>
        <v>198</v>
      </c>
      <c r="PO291">
        <f t="shared" si="850"/>
        <v>197</v>
      </c>
      <c r="PP291">
        <f t="shared" si="851"/>
        <v>196</v>
      </c>
      <c r="PQ291">
        <f t="shared" si="852"/>
        <v>195</v>
      </c>
      <c r="PR291">
        <f t="shared" si="853"/>
        <v>194</v>
      </c>
      <c r="PS291">
        <f t="shared" si="854"/>
        <v>193</v>
      </c>
      <c r="PT291">
        <f t="shared" si="855"/>
        <v>192</v>
      </c>
      <c r="PU291">
        <f t="shared" si="856"/>
        <v>192</v>
      </c>
      <c r="PV291">
        <f t="shared" si="857"/>
        <v>191</v>
      </c>
      <c r="PW291">
        <f t="shared" si="858"/>
        <v>190</v>
      </c>
      <c r="PX291">
        <f t="shared" si="859"/>
        <v>189</v>
      </c>
      <c r="PY291">
        <f t="shared" si="860"/>
        <v>188</v>
      </c>
      <c r="PZ291">
        <f t="shared" si="861"/>
        <v>187</v>
      </c>
      <c r="QA291">
        <f t="shared" si="862"/>
        <v>186</v>
      </c>
      <c r="QB291">
        <f t="shared" si="863"/>
        <v>185</v>
      </c>
      <c r="QC291">
        <f t="shared" si="864"/>
        <v>184</v>
      </c>
      <c r="QD291">
        <f t="shared" si="865"/>
        <v>183</v>
      </c>
      <c r="QE291">
        <f t="shared" si="866"/>
        <v>182</v>
      </c>
      <c r="QF291">
        <f t="shared" si="867"/>
        <v>181</v>
      </c>
      <c r="QG291">
        <f t="shared" si="868"/>
        <v>180</v>
      </c>
      <c r="QH291">
        <f t="shared" si="869"/>
        <v>179</v>
      </c>
      <c r="QI291">
        <f t="shared" si="870"/>
        <v>178</v>
      </c>
      <c r="QJ291">
        <f t="shared" si="871"/>
        <v>178</v>
      </c>
      <c r="QK291">
        <f t="shared" si="872"/>
        <v>177</v>
      </c>
      <c r="QL291">
        <f t="shared" si="873"/>
        <v>176</v>
      </c>
      <c r="QM291">
        <f t="shared" si="874"/>
        <v>175</v>
      </c>
      <c r="QN291">
        <f t="shared" si="875"/>
        <v>174</v>
      </c>
      <c r="QO291">
        <f t="shared" si="876"/>
        <v>173</v>
      </c>
      <c r="QP291">
        <f t="shared" si="877"/>
        <v>172</v>
      </c>
      <c r="QQ291">
        <f t="shared" si="878"/>
        <v>171</v>
      </c>
      <c r="QR291">
        <f t="shared" si="879"/>
        <v>170</v>
      </c>
      <c r="QS291">
        <f t="shared" si="880"/>
        <v>169</v>
      </c>
      <c r="QT291">
        <f t="shared" si="881"/>
        <v>168</v>
      </c>
      <c r="QU291">
        <f t="shared" si="882"/>
        <v>167</v>
      </c>
      <c r="QV291">
        <f t="shared" si="883"/>
        <v>166</v>
      </c>
      <c r="QW291">
        <f t="shared" si="884"/>
        <v>165</v>
      </c>
      <c r="QX291">
        <f t="shared" si="885"/>
        <v>165</v>
      </c>
      <c r="QY291">
        <f t="shared" si="886"/>
        <v>164</v>
      </c>
      <c r="QZ291">
        <f t="shared" si="887"/>
        <v>163</v>
      </c>
      <c r="RA291">
        <f t="shared" si="888"/>
        <v>162</v>
      </c>
      <c r="RB291">
        <f t="shared" si="889"/>
        <v>161</v>
      </c>
      <c r="RC291">
        <f t="shared" si="890"/>
        <v>160</v>
      </c>
      <c r="RD291">
        <f t="shared" si="891"/>
        <v>159</v>
      </c>
      <c r="RE291">
        <f t="shared" si="892"/>
        <v>158</v>
      </c>
      <c r="RF291">
        <f t="shared" si="893"/>
        <v>157</v>
      </c>
      <c r="RG291">
        <f t="shared" si="894"/>
        <v>156</v>
      </c>
      <c r="RH291">
        <f t="shared" si="895"/>
        <v>155</v>
      </c>
      <c r="RI291">
        <f t="shared" si="896"/>
        <v>154</v>
      </c>
      <c r="RJ291">
        <f t="shared" si="897"/>
        <v>153</v>
      </c>
      <c r="RK291">
        <f t="shared" si="898"/>
        <v>152</v>
      </c>
      <c r="RL291">
        <f t="shared" si="899"/>
        <v>152</v>
      </c>
      <c r="RM291">
        <f t="shared" si="900"/>
        <v>151</v>
      </c>
      <c r="RN291">
        <f t="shared" si="901"/>
        <v>150</v>
      </c>
      <c r="RO291">
        <f t="shared" si="902"/>
        <v>149</v>
      </c>
      <c r="RP291">
        <f t="shared" si="903"/>
        <v>148</v>
      </c>
      <c r="RQ291">
        <f t="shared" si="904"/>
        <v>147</v>
      </c>
      <c r="RR291">
        <f t="shared" si="905"/>
        <v>146</v>
      </c>
      <c r="RS291">
        <f t="shared" si="906"/>
        <v>145</v>
      </c>
      <c r="RT291">
        <f t="shared" si="907"/>
        <v>144</v>
      </c>
      <c r="RU291">
        <f t="shared" si="908"/>
        <v>143</v>
      </c>
      <c r="RV291">
        <f t="shared" si="909"/>
        <v>142</v>
      </c>
      <c r="RW291">
        <f t="shared" si="910"/>
        <v>141</v>
      </c>
      <c r="RX291">
        <f t="shared" si="911"/>
        <v>140</v>
      </c>
      <c r="RY291">
        <f t="shared" si="912"/>
        <v>139</v>
      </c>
      <c r="RZ291">
        <f t="shared" si="913"/>
        <v>139</v>
      </c>
      <c r="SA291">
        <f t="shared" si="914"/>
        <v>138</v>
      </c>
      <c r="SB291">
        <f t="shared" si="915"/>
        <v>137</v>
      </c>
      <c r="SC291">
        <f t="shared" si="916"/>
        <v>136</v>
      </c>
      <c r="SD291">
        <f t="shared" si="917"/>
        <v>135</v>
      </c>
      <c r="SE291">
        <f t="shared" si="918"/>
        <v>134</v>
      </c>
      <c r="SF291">
        <f t="shared" si="919"/>
        <v>133</v>
      </c>
      <c r="SG291">
        <f t="shared" si="920"/>
        <v>132</v>
      </c>
      <c r="SH291">
        <f t="shared" si="921"/>
        <v>131</v>
      </c>
      <c r="SI291">
        <f t="shared" si="922"/>
        <v>130</v>
      </c>
      <c r="SJ291">
        <f t="shared" si="923"/>
        <v>129</v>
      </c>
      <c r="SK291">
        <f t="shared" si="924"/>
        <v>128</v>
      </c>
      <c r="SL291">
        <f t="shared" si="925"/>
        <v>127</v>
      </c>
      <c r="SM291">
        <f t="shared" si="926"/>
        <v>126</v>
      </c>
      <c r="SN291">
        <f t="shared" si="927"/>
        <v>126</v>
      </c>
      <c r="SO291">
        <f t="shared" si="928"/>
        <v>125</v>
      </c>
      <c r="SP291">
        <f t="shared" si="929"/>
        <v>124</v>
      </c>
      <c r="SQ291">
        <f t="shared" si="930"/>
        <v>123</v>
      </c>
      <c r="SR291">
        <f t="shared" si="931"/>
        <v>122</v>
      </c>
      <c r="SS291">
        <f t="shared" si="932"/>
        <v>121</v>
      </c>
      <c r="ST291">
        <f t="shared" si="933"/>
        <v>120</v>
      </c>
      <c r="SU291">
        <f t="shared" si="934"/>
        <v>238</v>
      </c>
      <c r="SV291">
        <f t="shared" si="935"/>
        <v>239</v>
      </c>
      <c r="SW291">
        <f t="shared" si="936"/>
        <v>240</v>
      </c>
      <c r="SX291">
        <f t="shared" si="937"/>
        <v>241</v>
      </c>
      <c r="SY291">
        <f t="shared" si="938"/>
        <v>242</v>
      </c>
      <c r="SZ291">
        <f t="shared" si="939"/>
        <v>243</v>
      </c>
      <c r="TA291">
        <f t="shared" si="940"/>
        <v>244</v>
      </c>
      <c r="TB291">
        <f t="shared" si="941"/>
        <v>245</v>
      </c>
      <c r="TC291">
        <f t="shared" si="942"/>
        <v>245</v>
      </c>
      <c r="TD291">
        <f t="shared" si="943"/>
        <v>246</v>
      </c>
      <c r="TE291">
        <f t="shared" si="944"/>
        <v>247</v>
      </c>
      <c r="TF291">
        <f t="shared" si="945"/>
        <v>248</v>
      </c>
      <c r="TG291">
        <f t="shared" si="946"/>
        <v>249</v>
      </c>
      <c r="TH291">
        <f t="shared" si="947"/>
        <v>250</v>
      </c>
      <c r="TI291">
        <f t="shared" si="948"/>
        <v>251</v>
      </c>
      <c r="TJ291">
        <f t="shared" si="1896"/>
        <v>252</v>
      </c>
      <c r="TK291">
        <f t="shared" si="17"/>
        <v>253</v>
      </c>
      <c r="TL291">
        <f t="shared" si="18"/>
        <v>254</v>
      </c>
      <c r="TM291">
        <f t="shared" si="19"/>
        <v>255</v>
      </c>
      <c r="TN291">
        <f t="shared" si="20"/>
        <v>256</v>
      </c>
      <c r="TO291">
        <f t="shared" si="21"/>
        <v>128.5</v>
      </c>
      <c r="TP291">
        <f t="shared" si="22"/>
        <v>129</v>
      </c>
      <c r="TQ291">
        <f t="shared" si="23"/>
        <v>129</v>
      </c>
      <c r="TR291">
        <f t="shared" si="24"/>
        <v>129.5</v>
      </c>
      <c r="TS291">
        <f t="shared" si="25"/>
        <v>130</v>
      </c>
      <c r="TT291">
        <f t="shared" si="26"/>
        <v>130.5</v>
      </c>
      <c r="TU291">
        <f t="shared" si="27"/>
        <v>131</v>
      </c>
      <c r="TV291">
        <f t="shared" si="28"/>
        <v>131.5</v>
      </c>
      <c r="TW291">
        <f t="shared" si="29"/>
        <v>132</v>
      </c>
      <c r="TX291">
        <f t="shared" si="1897"/>
        <v>132.5</v>
      </c>
      <c r="TY291">
        <f t="shared" si="1898"/>
        <v>133</v>
      </c>
      <c r="TZ291">
        <f t="shared" si="31"/>
        <v>133.5</v>
      </c>
      <c r="UA291">
        <f t="shared" si="32"/>
        <v>134</v>
      </c>
      <c r="UB291">
        <f t="shared" si="33"/>
        <v>134.5</v>
      </c>
      <c r="UC291">
        <f t="shared" si="34"/>
        <v>135</v>
      </c>
      <c r="UD291">
        <f t="shared" si="35"/>
        <v>135.5</v>
      </c>
      <c r="UE291">
        <f t="shared" si="36"/>
        <v>135.5</v>
      </c>
      <c r="UF291">
        <f t="shared" si="37"/>
        <v>136</v>
      </c>
      <c r="UG291">
        <f t="shared" si="38"/>
        <v>136.5</v>
      </c>
      <c r="UH291">
        <f t="shared" si="39"/>
        <v>137</v>
      </c>
      <c r="UI291">
        <f t="shared" si="40"/>
        <v>137.5</v>
      </c>
      <c r="UJ291">
        <f t="shared" si="41"/>
        <v>138</v>
      </c>
      <c r="UK291">
        <f t="shared" si="42"/>
        <v>138.5</v>
      </c>
      <c r="UL291">
        <f t="shared" si="43"/>
        <v>139</v>
      </c>
      <c r="UM291">
        <f t="shared" si="1899"/>
        <v>139.5</v>
      </c>
      <c r="UN291">
        <f t="shared" si="1900"/>
        <v>140</v>
      </c>
      <c r="UO291">
        <f t="shared" si="45"/>
        <v>140.5</v>
      </c>
      <c r="UP291">
        <f t="shared" si="46"/>
        <v>141</v>
      </c>
      <c r="UQ291">
        <f t="shared" si="47"/>
        <v>141.5</v>
      </c>
      <c r="UR291">
        <f t="shared" si="48"/>
        <v>142</v>
      </c>
      <c r="US291">
        <f t="shared" si="49"/>
        <v>142</v>
      </c>
      <c r="UT291">
        <f t="shared" si="50"/>
        <v>142.5</v>
      </c>
      <c r="UU291">
        <f t="shared" si="51"/>
        <v>143</v>
      </c>
      <c r="UV291">
        <f t="shared" si="52"/>
        <v>143.5</v>
      </c>
      <c r="UW291">
        <f t="shared" si="53"/>
        <v>144</v>
      </c>
      <c r="UX291">
        <f t="shared" si="54"/>
        <v>144.5</v>
      </c>
      <c r="UY291">
        <f t="shared" si="55"/>
        <v>145</v>
      </c>
      <c r="UZ291">
        <f t="shared" si="56"/>
        <v>145.5</v>
      </c>
      <c r="VA291">
        <f t="shared" si="57"/>
        <v>146</v>
      </c>
      <c r="VB291">
        <f t="shared" si="1901"/>
        <v>146.5</v>
      </c>
      <c r="VC291">
        <f t="shared" si="1902"/>
        <v>147</v>
      </c>
      <c r="VD291">
        <f t="shared" si="59"/>
        <v>147.5</v>
      </c>
      <c r="VE291">
        <f t="shared" si="60"/>
        <v>148</v>
      </c>
      <c r="VF291">
        <f t="shared" si="61"/>
        <v>148.5</v>
      </c>
      <c r="VG291">
        <f t="shared" si="62"/>
        <v>149</v>
      </c>
      <c r="VH291">
        <f t="shared" si="63"/>
        <v>149</v>
      </c>
      <c r="VI291">
        <f t="shared" si="64"/>
        <v>149.5</v>
      </c>
      <c r="VJ291">
        <f t="shared" si="65"/>
        <v>150</v>
      </c>
      <c r="VK291">
        <f t="shared" si="66"/>
        <v>150.5</v>
      </c>
      <c r="VL291">
        <f t="shared" si="67"/>
        <v>151</v>
      </c>
      <c r="VM291">
        <f t="shared" si="68"/>
        <v>151.5</v>
      </c>
      <c r="VN291">
        <f t="shared" si="69"/>
        <v>152</v>
      </c>
      <c r="VO291">
        <f t="shared" si="70"/>
        <v>152.5</v>
      </c>
      <c r="VP291">
        <f t="shared" si="71"/>
        <v>153</v>
      </c>
      <c r="VQ291">
        <f t="shared" si="1903"/>
        <v>153.5</v>
      </c>
      <c r="VR291">
        <f t="shared" si="1904"/>
        <v>154</v>
      </c>
      <c r="VS291">
        <f t="shared" si="73"/>
        <v>154.5</v>
      </c>
      <c r="VT291">
        <f t="shared" si="74"/>
        <v>155</v>
      </c>
      <c r="VU291">
        <f t="shared" si="75"/>
        <v>155.5</v>
      </c>
      <c r="VV291">
        <f t="shared" si="76"/>
        <v>155.5</v>
      </c>
      <c r="VW291">
        <f t="shared" si="77"/>
        <v>156</v>
      </c>
      <c r="VX291">
        <f t="shared" si="78"/>
        <v>156.5</v>
      </c>
      <c r="VY291">
        <f t="shared" si="79"/>
        <v>157</v>
      </c>
      <c r="VZ291">
        <f t="shared" si="80"/>
        <v>157.5</v>
      </c>
      <c r="WA291">
        <f t="shared" si="81"/>
        <v>158</v>
      </c>
      <c r="WB291">
        <f t="shared" si="82"/>
        <v>158.5</v>
      </c>
      <c r="WC291">
        <f t="shared" si="83"/>
        <v>159</v>
      </c>
      <c r="WD291">
        <f t="shared" si="84"/>
        <v>159.5</v>
      </c>
      <c r="WE291">
        <f t="shared" si="85"/>
        <v>160</v>
      </c>
      <c r="WF291">
        <f t="shared" si="1905"/>
        <v>160.5</v>
      </c>
      <c r="WG291">
        <f t="shared" si="1906"/>
        <v>161</v>
      </c>
      <c r="WH291">
        <f t="shared" si="87"/>
        <v>161.5</v>
      </c>
      <c r="WI291">
        <f t="shared" si="88"/>
        <v>162</v>
      </c>
      <c r="WJ291">
        <f t="shared" si="89"/>
        <v>162</v>
      </c>
      <c r="WK291">
        <f t="shared" si="90"/>
        <v>162.5</v>
      </c>
      <c r="WL291">
        <f t="shared" si="91"/>
        <v>163</v>
      </c>
      <c r="WM291">
        <f t="shared" si="92"/>
        <v>163.5</v>
      </c>
      <c r="WN291">
        <f t="shared" si="93"/>
        <v>164</v>
      </c>
      <c r="WO291">
        <f t="shared" si="94"/>
        <v>164.5</v>
      </c>
      <c r="WP291">
        <f t="shared" si="95"/>
        <v>165</v>
      </c>
      <c r="WQ291">
        <f t="shared" si="96"/>
        <v>165.5</v>
      </c>
      <c r="WR291">
        <f t="shared" si="97"/>
        <v>166</v>
      </c>
      <c r="WS291">
        <f t="shared" si="98"/>
        <v>166.5</v>
      </c>
      <c r="WT291">
        <f t="shared" si="99"/>
        <v>167</v>
      </c>
      <c r="WU291">
        <f t="shared" si="1907"/>
        <v>167.5</v>
      </c>
      <c r="WV291">
        <f t="shared" si="1908"/>
        <v>168</v>
      </c>
      <c r="WW291">
        <f t="shared" si="101"/>
        <v>168.5</v>
      </c>
      <c r="WX291">
        <f t="shared" si="102"/>
        <v>168.5</v>
      </c>
      <c r="WY291">
        <f t="shared" si="103"/>
        <v>169</v>
      </c>
      <c r="WZ291">
        <f t="shared" si="104"/>
        <v>169.5</v>
      </c>
      <c r="XA291">
        <f t="shared" si="105"/>
        <v>170</v>
      </c>
      <c r="XB291">
        <f t="shared" si="106"/>
        <v>170.5</v>
      </c>
      <c r="XC291">
        <f t="shared" si="107"/>
        <v>171</v>
      </c>
      <c r="XD291">
        <f t="shared" si="108"/>
        <v>171.5</v>
      </c>
      <c r="XE291">
        <f t="shared" si="109"/>
        <v>172</v>
      </c>
      <c r="XF291">
        <f t="shared" si="110"/>
        <v>172.5</v>
      </c>
      <c r="XG291">
        <f t="shared" si="111"/>
        <v>173</v>
      </c>
      <c r="XH291">
        <f t="shared" si="112"/>
        <v>173.5</v>
      </c>
      <c r="XI291">
        <f t="shared" si="113"/>
        <v>174</v>
      </c>
      <c r="XJ291">
        <f t="shared" si="1909"/>
        <v>174.5</v>
      </c>
      <c r="XK291">
        <f t="shared" si="1910"/>
        <v>175</v>
      </c>
      <c r="XL291">
        <f t="shared" si="115"/>
        <v>175</v>
      </c>
      <c r="XM291">
        <f t="shared" si="116"/>
        <v>175.5</v>
      </c>
      <c r="XN291">
        <f t="shared" si="117"/>
        <v>176</v>
      </c>
      <c r="XO291">
        <f t="shared" si="118"/>
        <v>176.5</v>
      </c>
      <c r="XP291">
        <f t="shared" si="119"/>
        <v>177</v>
      </c>
      <c r="XQ291">
        <f t="shared" si="120"/>
        <v>177.5</v>
      </c>
      <c r="XR291">
        <f t="shared" si="121"/>
        <v>178</v>
      </c>
      <c r="XS291" t="str">
        <f t="shared" si="949"/>
        <v>equal</v>
      </c>
      <c r="XT291" t="str">
        <f t="shared" si="950"/>
        <v>equal</v>
      </c>
      <c r="XU291" t="str">
        <f t="shared" si="951"/>
        <v>equal</v>
      </c>
      <c r="XV291" t="str">
        <f t="shared" si="952"/>
        <v>equal</v>
      </c>
      <c r="XW291" t="str">
        <f t="shared" si="953"/>
        <v>equal</v>
      </c>
      <c r="XX291" t="str">
        <f t="shared" si="954"/>
        <v>equal</v>
      </c>
      <c r="XY291" t="str">
        <f t="shared" si="955"/>
        <v>equal</v>
      </c>
      <c r="XZ291" t="str">
        <f t="shared" si="956"/>
        <v>equal</v>
      </c>
      <c r="YA291" t="str">
        <f t="shared" si="957"/>
        <v>equal</v>
      </c>
      <c r="YB291" t="str">
        <f t="shared" si="958"/>
        <v>equal</v>
      </c>
      <c r="YC291" t="str">
        <f t="shared" si="959"/>
        <v>equal</v>
      </c>
      <c r="YD291" t="str">
        <f t="shared" si="960"/>
        <v>equal</v>
      </c>
      <c r="YE291" t="str">
        <f t="shared" si="961"/>
        <v>equal</v>
      </c>
      <c r="YF291" t="str">
        <f t="shared" si="962"/>
        <v>equal</v>
      </c>
      <c r="YG291" t="str">
        <f t="shared" si="963"/>
        <v>equal</v>
      </c>
      <c r="YH291" t="str">
        <f t="shared" si="964"/>
        <v>equal</v>
      </c>
      <c r="YI291" t="str">
        <f t="shared" si="965"/>
        <v>equal</v>
      </c>
      <c r="YJ291" t="str">
        <f t="shared" si="966"/>
        <v>equal</v>
      </c>
      <c r="YK291" t="str">
        <f t="shared" si="967"/>
        <v>equal</v>
      </c>
      <c r="YL291" t="str">
        <f t="shared" si="968"/>
        <v>equal</v>
      </c>
      <c r="YM291" t="str">
        <f t="shared" si="969"/>
        <v>equal</v>
      </c>
      <c r="YN291" t="str">
        <f t="shared" si="970"/>
        <v>equal</v>
      </c>
      <c r="YO291" t="str">
        <f t="shared" si="971"/>
        <v>equal</v>
      </c>
      <c r="YP291" t="str">
        <f t="shared" si="972"/>
        <v>equal</v>
      </c>
      <c r="YQ291" t="str">
        <f t="shared" si="973"/>
        <v>equal</v>
      </c>
      <c r="YR291" t="str">
        <f t="shared" si="974"/>
        <v>equal</v>
      </c>
      <c r="YS291" t="str">
        <f t="shared" si="975"/>
        <v>equal</v>
      </c>
      <c r="YT291" t="str">
        <f t="shared" si="976"/>
        <v>equal</v>
      </c>
      <c r="YU291" t="str">
        <f t="shared" si="977"/>
        <v>equal</v>
      </c>
      <c r="YV291" t="str">
        <f t="shared" si="978"/>
        <v>equal</v>
      </c>
      <c r="YW291" t="str">
        <f t="shared" si="979"/>
        <v>equal</v>
      </c>
      <c r="YX291" t="str">
        <f t="shared" si="980"/>
        <v>equal</v>
      </c>
      <c r="YY291" t="str">
        <f t="shared" si="981"/>
        <v>equal</v>
      </c>
      <c r="YZ291" t="str">
        <f t="shared" si="982"/>
        <v>equal</v>
      </c>
      <c r="ZA291" t="str">
        <f t="shared" si="983"/>
        <v>equal</v>
      </c>
      <c r="ZB291" t="str">
        <f t="shared" si="984"/>
        <v>equal</v>
      </c>
      <c r="ZC291" t="str">
        <f t="shared" si="985"/>
        <v>equal</v>
      </c>
      <c r="ZD291" t="str">
        <f t="shared" si="986"/>
        <v>equal</v>
      </c>
      <c r="ZE291" t="str">
        <f t="shared" si="987"/>
        <v>equal</v>
      </c>
      <c r="ZF291" t="str">
        <f t="shared" si="988"/>
        <v>equal</v>
      </c>
      <c r="ZG291" t="str">
        <f t="shared" si="989"/>
        <v>equal</v>
      </c>
      <c r="ZH291" t="str">
        <f t="shared" si="990"/>
        <v>equal</v>
      </c>
      <c r="ZI291" t="str">
        <f t="shared" si="991"/>
        <v>equal</v>
      </c>
      <c r="ZJ291" t="str">
        <f t="shared" si="992"/>
        <v>equal</v>
      </c>
      <c r="ZK291" t="str">
        <f t="shared" si="993"/>
        <v>equal</v>
      </c>
      <c r="ZL291" t="str">
        <f t="shared" si="994"/>
        <v>equal</v>
      </c>
      <c r="ZM291" t="str">
        <f t="shared" si="995"/>
        <v>equal</v>
      </c>
      <c r="ZN291" t="str">
        <f t="shared" si="996"/>
        <v>equal</v>
      </c>
      <c r="ZO291" t="str">
        <f t="shared" si="997"/>
        <v>equal</v>
      </c>
      <c r="ZP291" t="str">
        <f t="shared" si="998"/>
        <v>equal</v>
      </c>
      <c r="ZQ291" t="str">
        <f t="shared" si="999"/>
        <v>equal</v>
      </c>
      <c r="ZR291" t="str">
        <f t="shared" si="1000"/>
        <v>equal</v>
      </c>
      <c r="ZS291" t="str">
        <f t="shared" si="1001"/>
        <v>equal</v>
      </c>
      <c r="ZT291" t="str">
        <f t="shared" si="1002"/>
        <v>equal</v>
      </c>
      <c r="ZU291" t="str">
        <f t="shared" si="1003"/>
        <v>equal</v>
      </c>
      <c r="ZV291" t="str">
        <f t="shared" si="1004"/>
        <v>equal</v>
      </c>
      <c r="ZW291" t="str">
        <f t="shared" si="1005"/>
        <v>equal</v>
      </c>
      <c r="ZX291" t="str">
        <f t="shared" si="1006"/>
        <v>equal</v>
      </c>
      <c r="ZY291" t="str">
        <f t="shared" si="1007"/>
        <v>equal</v>
      </c>
      <c r="ZZ291" t="str">
        <f t="shared" si="1008"/>
        <v>equal</v>
      </c>
      <c r="AAA291" t="str">
        <f t="shared" si="1009"/>
        <v>equal</v>
      </c>
      <c r="AAB291" t="str">
        <f t="shared" si="1010"/>
        <v>equal</v>
      </c>
      <c r="AAC291" t="str">
        <f t="shared" si="1011"/>
        <v>equal</v>
      </c>
      <c r="AAD291" t="str">
        <f t="shared" si="1012"/>
        <v>equal</v>
      </c>
      <c r="AAE291" t="str">
        <f t="shared" si="1013"/>
        <v>equal</v>
      </c>
      <c r="AAF291" t="str">
        <f t="shared" si="1014"/>
        <v>equal</v>
      </c>
      <c r="AAG291" t="str">
        <f t="shared" si="1015"/>
        <v>equal</v>
      </c>
      <c r="AAH291" t="str">
        <f t="shared" si="1016"/>
        <v>equal</v>
      </c>
      <c r="AAI291" t="str">
        <f t="shared" si="1017"/>
        <v>equal</v>
      </c>
      <c r="AAJ291" t="str">
        <f t="shared" si="1018"/>
        <v>equal</v>
      </c>
      <c r="AAK291" t="str">
        <f t="shared" si="1019"/>
        <v>equal</v>
      </c>
      <c r="AAL291" t="str">
        <f t="shared" si="1020"/>
        <v>equal</v>
      </c>
      <c r="AAM291" t="str">
        <f t="shared" si="1021"/>
        <v>equal</v>
      </c>
      <c r="AAN291" t="str">
        <f t="shared" si="1022"/>
        <v>equal</v>
      </c>
      <c r="AAO291" t="str">
        <f t="shared" si="1023"/>
        <v>equal</v>
      </c>
      <c r="AAP291" t="str">
        <f t="shared" si="1024"/>
        <v>equal</v>
      </c>
      <c r="AAQ291" t="str">
        <f t="shared" si="1025"/>
        <v>equal</v>
      </c>
      <c r="AAR291" t="str">
        <f t="shared" si="1026"/>
        <v>equal</v>
      </c>
      <c r="AAS291" t="str">
        <f t="shared" si="1027"/>
        <v>equal</v>
      </c>
      <c r="AAT291" t="str">
        <f t="shared" si="1028"/>
        <v>equal</v>
      </c>
      <c r="AAU291" t="str">
        <f t="shared" si="1029"/>
        <v>equal</v>
      </c>
      <c r="AAV291" t="str">
        <f t="shared" si="1030"/>
        <v>equal</v>
      </c>
      <c r="AAW291" t="str">
        <f t="shared" si="1031"/>
        <v>equal</v>
      </c>
      <c r="AAX291" t="str">
        <f t="shared" si="1032"/>
        <v>equal</v>
      </c>
      <c r="AAY291" t="str">
        <f t="shared" si="1033"/>
        <v>equal</v>
      </c>
      <c r="AAZ291" t="str">
        <f t="shared" si="1034"/>
        <v>equal</v>
      </c>
      <c r="ABA291" t="str">
        <f t="shared" si="1035"/>
        <v>equal</v>
      </c>
      <c r="ABB291" t="str">
        <f t="shared" si="1036"/>
        <v>equal</v>
      </c>
      <c r="ABC291" t="str">
        <f t="shared" si="1037"/>
        <v>equal</v>
      </c>
      <c r="ABD291" t="str">
        <f t="shared" si="1038"/>
        <v>equal</v>
      </c>
      <c r="ABE291" t="str">
        <f t="shared" si="1039"/>
        <v>equal</v>
      </c>
      <c r="ABF291" t="str">
        <f t="shared" si="1040"/>
        <v>equal</v>
      </c>
      <c r="ABG291" t="str">
        <f t="shared" si="1041"/>
        <v>equal</v>
      </c>
      <c r="ABH291" t="str">
        <f t="shared" si="1042"/>
        <v>equal</v>
      </c>
      <c r="ABI291" t="str">
        <f t="shared" si="1043"/>
        <v>equal</v>
      </c>
      <c r="ABJ291" t="str">
        <f t="shared" si="1044"/>
        <v>equal</v>
      </c>
      <c r="ABK291" t="str">
        <f t="shared" si="1045"/>
        <v>equal</v>
      </c>
      <c r="ABL291" t="str">
        <f t="shared" si="1046"/>
        <v>equal</v>
      </c>
      <c r="ABM291" t="str">
        <f t="shared" si="1047"/>
        <v>equal</v>
      </c>
      <c r="ABN291" t="str">
        <f t="shared" si="1048"/>
        <v>equal</v>
      </c>
      <c r="ABO291" t="str">
        <f t="shared" si="1049"/>
        <v>equal</v>
      </c>
      <c r="ABP291" t="str">
        <f t="shared" si="1050"/>
        <v>equal</v>
      </c>
      <c r="ABQ291" t="str">
        <f t="shared" si="1051"/>
        <v>equal</v>
      </c>
      <c r="ABR291" t="str">
        <f t="shared" si="1052"/>
        <v>equal</v>
      </c>
      <c r="ABS291" t="str">
        <f t="shared" si="1053"/>
        <v>equal</v>
      </c>
      <c r="ABT291" t="str">
        <f t="shared" si="1054"/>
        <v>equal</v>
      </c>
      <c r="ABU291" t="str">
        <f t="shared" si="1055"/>
        <v>equal</v>
      </c>
      <c r="ABV291" t="str">
        <f t="shared" si="1056"/>
        <v>equal</v>
      </c>
      <c r="ABW291" t="str">
        <f t="shared" si="1057"/>
        <v>equal</v>
      </c>
      <c r="ABX291" t="str">
        <f t="shared" si="1058"/>
        <v>equal</v>
      </c>
      <c r="ABY291" t="str">
        <f t="shared" si="1059"/>
        <v>equal</v>
      </c>
      <c r="ABZ291" t="str">
        <f t="shared" si="1060"/>
        <v>equal</v>
      </c>
      <c r="ACA291" t="str">
        <f t="shared" si="1061"/>
        <v>equal</v>
      </c>
      <c r="ACB291" t="str">
        <f t="shared" si="1062"/>
        <v>equal</v>
      </c>
      <c r="ACC291" t="str">
        <f t="shared" si="1063"/>
        <v>equal</v>
      </c>
      <c r="ACD291" t="str">
        <f t="shared" si="1064"/>
        <v>equal</v>
      </c>
      <c r="ACE291" t="str">
        <f t="shared" si="1065"/>
        <v>equal</v>
      </c>
      <c r="ACF291" t="str">
        <f t="shared" si="1066"/>
        <v>equal</v>
      </c>
      <c r="ACG291" t="str">
        <f t="shared" si="1067"/>
        <v>equal</v>
      </c>
      <c r="ACH291" t="str">
        <f t="shared" si="1068"/>
        <v>equal</v>
      </c>
      <c r="ACI291" t="str">
        <f t="shared" si="1069"/>
        <v>equal</v>
      </c>
      <c r="ACJ291" t="str">
        <f t="shared" si="1070"/>
        <v>equal</v>
      </c>
      <c r="ACK291" t="str">
        <f t="shared" si="1071"/>
        <v>equal</v>
      </c>
      <c r="ACL291" t="str">
        <f t="shared" si="1072"/>
        <v>equal</v>
      </c>
      <c r="ACM291" t="str">
        <f t="shared" si="1073"/>
        <v>equal</v>
      </c>
      <c r="ACN291" t="str">
        <f t="shared" si="1074"/>
        <v>equal</v>
      </c>
      <c r="ACO291" t="str">
        <f t="shared" si="1075"/>
        <v>equal</v>
      </c>
      <c r="ACP291" t="str">
        <f t="shared" si="1076"/>
        <v>equal</v>
      </c>
      <c r="ACS291">
        <f t="shared" si="1853"/>
        <v>239</v>
      </c>
      <c r="ACT291">
        <f t="shared" si="1854"/>
        <v>0.47698744769874479</v>
      </c>
      <c r="ACU291">
        <f t="shared" si="1855"/>
        <v>0.52301255230125521</v>
      </c>
      <c r="ADH291">
        <f t="shared" si="1077"/>
        <v>0</v>
      </c>
      <c r="ADI291">
        <f t="shared" si="1077"/>
        <v>238</v>
      </c>
      <c r="ADJ291">
        <f t="shared" si="1077"/>
        <v>220</v>
      </c>
      <c r="ADK291">
        <f t="shared" si="1077"/>
        <v>202</v>
      </c>
      <c r="ADL291">
        <f t="shared" si="1077"/>
        <v>184</v>
      </c>
      <c r="ADM291">
        <f t="shared" si="1077"/>
        <v>166</v>
      </c>
      <c r="ADN291">
        <f t="shared" si="1077"/>
        <v>148</v>
      </c>
      <c r="ADO291">
        <f t="shared" si="1077"/>
        <v>130</v>
      </c>
      <c r="ADP291">
        <f t="shared" si="1077"/>
        <v>112</v>
      </c>
      <c r="ADQ291">
        <f t="shared" si="1077"/>
        <v>94</v>
      </c>
      <c r="ADR291">
        <f t="shared" si="1077"/>
        <v>76</v>
      </c>
      <c r="ADS291">
        <f t="shared" si="1077"/>
        <v>58</v>
      </c>
      <c r="ADT291">
        <f t="shared" si="1077"/>
        <v>40</v>
      </c>
      <c r="ADU291">
        <f t="shared" si="1077"/>
        <v>22</v>
      </c>
      <c r="ADV291">
        <f t="shared" si="1077"/>
        <v>4</v>
      </c>
      <c r="ADW291">
        <f t="shared" si="1077"/>
        <v>242</v>
      </c>
      <c r="ADX291">
        <f t="shared" si="1890"/>
        <v>224</v>
      </c>
      <c r="ADY291">
        <f t="shared" si="1890"/>
        <v>206</v>
      </c>
      <c r="ADZ291">
        <f t="shared" si="1890"/>
        <v>188</v>
      </c>
      <c r="AEA291">
        <f t="shared" si="1890"/>
        <v>170</v>
      </c>
      <c r="AEB291">
        <f t="shared" si="1890"/>
        <v>152</v>
      </c>
      <c r="AEC291">
        <f t="shared" si="1890"/>
        <v>134</v>
      </c>
      <c r="AED291">
        <f t="shared" si="1890"/>
        <v>116</v>
      </c>
      <c r="AEE291">
        <f t="shared" si="1890"/>
        <v>98</v>
      </c>
      <c r="AEF291">
        <f t="shared" si="1890"/>
        <v>80</v>
      </c>
      <c r="AEG291">
        <f t="shared" si="1890"/>
        <v>62</v>
      </c>
      <c r="AEH291">
        <f t="shared" si="1890"/>
        <v>44</v>
      </c>
      <c r="AEI291">
        <f t="shared" si="1890"/>
        <v>26</v>
      </c>
      <c r="AEJ291">
        <f t="shared" si="1890"/>
        <v>8</v>
      </c>
      <c r="AEK291">
        <f t="shared" si="1890"/>
        <v>246</v>
      </c>
      <c r="AEL291">
        <f t="shared" si="1890"/>
        <v>228</v>
      </c>
      <c r="AEM291">
        <f t="shared" si="1890"/>
        <v>210</v>
      </c>
      <c r="AEN291">
        <f t="shared" si="1891"/>
        <v>192</v>
      </c>
      <c r="AEO291">
        <f t="shared" si="1891"/>
        <v>174</v>
      </c>
      <c r="AEP291">
        <f t="shared" si="1891"/>
        <v>156</v>
      </c>
      <c r="AEQ291">
        <f t="shared" si="1891"/>
        <v>138</v>
      </c>
      <c r="AER291">
        <f t="shared" si="1891"/>
        <v>120</v>
      </c>
      <c r="AES291">
        <f t="shared" si="1891"/>
        <v>102</v>
      </c>
      <c r="AET291">
        <f t="shared" si="1891"/>
        <v>84</v>
      </c>
      <c r="AEU291">
        <f t="shared" si="1891"/>
        <v>66</v>
      </c>
      <c r="AEV291">
        <f t="shared" si="1891"/>
        <v>48</v>
      </c>
      <c r="AEW291">
        <f t="shared" si="1891"/>
        <v>30</v>
      </c>
      <c r="AEX291">
        <f t="shared" si="1891"/>
        <v>12</v>
      </c>
      <c r="AEY291">
        <f t="shared" si="1891"/>
        <v>250</v>
      </c>
      <c r="AEZ291">
        <f t="shared" si="1891"/>
        <v>232</v>
      </c>
      <c r="AFA291">
        <f t="shared" si="1891"/>
        <v>214</v>
      </c>
      <c r="AFB291">
        <f t="shared" si="1891"/>
        <v>196</v>
      </c>
      <c r="AFC291">
        <f t="shared" si="1891"/>
        <v>178</v>
      </c>
      <c r="AFD291">
        <f t="shared" si="1892"/>
        <v>160</v>
      </c>
      <c r="AFE291">
        <f t="shared" si="1892"/>
        <v>142</v>
      </c>
      <c r="AFF291">
        <f t="shared" si="1892"/>
        <v>124</v>
      </c>
      <c r="AFG291">
        <f t="shared" si="1892"/>
        <v>106</v>
      </c>
      <c r="AFH291">
        <f t="shared" si="1892"/>
        <v>88</v>
      </c>
      <c r="AFI291">
        <f t="shared" si="1892"/>
        <v>70</v>
      </c>
      <c r="AFJ291">
        <f t="shared" si="1892"/>
        <v>52</v>
      </c>
      <c r="AFK291">
        <f t="shared" si="1892"/>
        <v>34</v>
      </c>
      <c r="AFL291">
        <f t="shared" si="1892"/>
        <v>16</v>
      </c>
      <c r="AFM291">
        <f t="shared" si="1892"/>
        <v>254</v>
      </c>
      <c r="AFN291">
        <f t="shared" si="1892"/>
        <v>236</v>
      </c>
      <c r="AFO291">
        <f t="shared" si="1892"/>
        <v>218</v>
      </c>
      <c r="AFP291">
        <f t="shared" si="1892"/>
        <v>200</v>
      </c>
      <c r="AFQ291">
        <f t="shared" si="1892"/>
        <v>182</v>
      </c>
      <c r="AFR291">
        <f t="shared" si="1892"/>
        <v>164</v>
      </c>
      <c r="AFS291">
        <f t="shared" si="1892"/>
        <v>146</v>
      </c>
      <c r="AFT291">
        <f t="shared" si="1882"/>
        <v>128</v>
      </c>
      <c r="AFU291">
        <f t="shared" si="1878"/>
        <v>110</v>
      </c>
      <c r="AFV291">
        <f t="shared" si="1878"/>
        <v>92</v>
      </c>
      <c r="AFW291">
        <f t="shared" si="1878"/>
        <v>74</v>
      </c>
      <c r="AFX291">
        <f t="shared" si="1878"/>
        <v>56</v>
      </c>
      <c r="AFY291">
        <f t="shared" si="1878"/>
        <v>38</v>
      </c>
      <c r="AFZ291">
        <f t="shared" si="1878"/>
        <v>20</v>
      </c>
      <c r="AGA291">
        <f t="shared" si="1878"/>
        <v>2</v>
      </c>
      <c r="AGB291">
        <f t="shared" si="1878"/>
        <v>240</v>
      </c>
      <c r="AGC291">
        <f t="shared" si="1878"/>
        <v>222</v>
      </c>
      <c r="AGD291">
        <f t="shared" si="1878"/>
        <v>204</v>
      </c>
      <c r="AGE291">
        <f t="shared" si="1878"/>
        <v>186</v>
      </c>
      <c r="AGF291">
        <f t="shared" si="1878"/>
        <v>168</v>
      </c>
      <c r="AGG291">
        <f t="shared" si="1878"/>
        <v>150</v>
      </c>
      <c r="AGH291">
        <f t="shared" si="1878"/>
        <v>132</v>
      </c>
      <c r="AGI291">
        <f t="shared" si="1878"/>
        <v>114</v>
      </c>
      <c r="AGJ291">
        <f t="shared" si="1878"/>
        <v>96</v>
      </c>
      <c r="AGK291">
        <f t="shared" si="1868"/>
        <v>78</v>
      </c>
      <c r="AGL291">
        <f t="shared" si="1868"/>
        <v>60</v>
      </c>
      <c r="AGM291">
        <f t="shared" si="1868"/>
        <v>42</v>
      </c>
      <c r="AGN291">
        <f t="shared" si="1869"/>
        <v>24</v>
      </c>
      <c r="AGO291">
        <f t="shared" si="1869"/>
        <v>6</v>
      </c>
      <c r="AGP291">
        <f t="shared" si="1869"/>
        <v>244</v>
      </c>
      <c r="AGQ291">
        <f t="shared" si="1869"/>
        <v>226</v>
      </c>
      <c r="AGR291">
        <f t="shared" si="1869"/>
        <v>208</v>
      </c>
      <c r="AGS291">
        <f t="shared" si="1869"/>
        <v>190</v>
      </c>
      <c r="AGT291">
        <f t="shared" si="1869"/>
        <v>172</v>
      </c>
      <c r="AGU291">
        <f t="shared" si="1869"/>
        <v>154</v>
      </c>
      <c r="AGV291">
        <f t="shared" si="1869"/>
        <v>136</v>
      </c>
      <c r="AGW291">
        <f t="shared" si="1869"/>
        <v>118</v>
      </c>
      <c r="AGX291">
        <f t="shared" si="1869"/>
        <v>100</v>
      </c>
      <c r="AGY291">
        <f t="shared" si="1869"/>
        <v>82</v>
      </c>
      <c r="AGZ291">
        <f t="shared" si="1869"/>
        <v>64</v>
      </c>
      <c r="AHA291">
        <f t="shared" si="1869"/>
        <v>46</v>
      </c>
      <c r="AHB291">
        <f t="shared" si="1869"/>
        <v>28</v>
      </c>
      <c r="AHC291">
        <f t="shared" si="1869"/>
        <v>10</v>
      </c>
      <c r="AHD291">
        <f t="shared" si="1870"/>
        <v>248</v>
      </c>
      <c r="AHE291">
        <f t="shared" si="1870"/>
        <v>230</v>
      </c>
      <c r="AHF291">
        <f t="shared" si="1870"/>
        <v>212</v>
      </c>
      <c r="AHG291">
        <f t="shared" si="1870"/>
        <v>194</v>
      </c>
      <c r="AHH291">
        <f t="shared" si="1870"/>
        <v>176</v>
      </c>
      <c r="AHI291">
        <f t="shared" si="1870"/>
        <v>158</v>
      </c>
      <c r="AHJ291">
        <f t="shared" si="1870"/>
        <v>140</v>
      </c>
      <c r="AHK291">
        <f t="shared" si="1870"/>
        <v>122</v>
      </c>
      <c r="AHL291">
        <f t="shared" si="1870"/>
        <v>104</v>
      </c>
      <c r="AHM291">
        <f t="shared" si="1870"/>
        <v>86</v>
      </c>
      <c r="AHN291">
        <f t="shared" si="1870"/>
        <v>68</v>
      </c>
      <c r="AHO291">
        <f t="shared" si="1870"/>
        <v>50</v>
      </c>
      <c r="AHP291">
        <f t="shared" si="1870"/>
        <v>32</v>
      </c>
      <c r="AHQ291">
        <f t="shared" si="1870"/>
        <v>14</v>
      </c>
      <c r="AHR291">
        <f t="shared" si="1870"/>
        <v>252</v>
      </c>
      <c r="AHS291">
        <f t="shared" si="1870"/>
        <v>234</v>
      </c>
      <c r="AHT291">
        <f t="shared" si="1871"/>
        <v>216</v>
      </c>
      <c r="AHU291">
        <f t="shared" si="1871"/>
        <v>198</v>
      </c>
      <c r="AHV291">
        <f t="shared" si="1871"/>
        <v>180</v>
      </c>
      <c r="AHW291">
        <f t="shared" si="1871"/>
        <v>162</v>
      </c>
      <c r="AHX291">
        <f t="shared" si="1871"/>
        <v>144</v>
      </c>
      <c r="AHY291">
        <f t="shared" si="1871"/>
        <v>126</v>
      </c>
      <c r="AHZ291">
        <f t="shared" si="1871"/>
        <v>108</v>
      </c>
      <c r="AIA291">
        <f t="shared" si="1871"/>
        <v>90</v>
      </c>
      <c r="AIB291">
        <f t="shared" si="1871"/>
        <v>72</v>
      </c>
      <c r="AIC291">
        <f t="shared" si="1871"/>
        <v>54</v>
      </c>
      <c r="AID291">
        <f t="shared" si="1871"/>
        <v>36</v>
      </c>
      <c r="AIE291">
        <f t="shared" si="1871"/>
        <v>18</v>
      </c>
      <c r="AIF291">
        <f t="shared" si="1911"/>
        <v>0.5</v>
      </c>
      <c r="AIG291">
        <f t="shared" si="1912"/>
        <v>0.49789915966386555</v>
      </c>
      <c r="AIH291">
        <f t="shared" si="1913"/>
        <v>0.49579831932773111</v>
      </c>
      <c r="AII291">
        <f t="shared" si="1914"/>
        <v>0.49369747899159666</v>
      </c>
      <c r="AIJ291">
        <f t="shared" si="1915"/>
        <v>0.49159663865546216</v>
      </c>
      <c r="AIK291">
        <f t="shared" si="1078"/>
        <v>0.48949579831932771</v>
      </c>
      <c r="AIL291">
        <f t="shared" si="232"/>
        <v>0.48739495798319327</v>
      </c>
      <c r="AIM291">
        <f t="shared" si="233"/>
        <v>0.48529411764705882</v>
      </c>
      <c r="AIN291">
        <f t="shared" si="234"/>
        <v>0.48529411764705882</v>
      </c>
      <c r="AIO291">
        <f t="shared" si="235"/>
        <v>0.48319327731092437</v>
      </c>
      <c r="AIP291">
        <f t="shared" si="236"/>
        <v>0.48109243697478993</v>
      </c>
      <c r="AIQ291">
        <f t="shared" si="237"/>
        <v>0.47899159663865548</v>
      </c>
      <c r="AIR291">
        <f t="shared" si="238"/>
        <v>0.47689075630252103</v>
      </c>
      <c r="AIS291">
        <f t="shared" si="239"/>
        <v>0.47478991596638653</v>
      </c>
      <c r="AIT291">
        <f t="shared" si="240"/>
        <v>0.47268907563025209</v>
      </c>
      <c r="AIU291">
        <f t="shared" si="241"/>
        <v>0.47058823529411764</v>
      </c>
      <c r="AIV291">
        <f t="shared" si="242"/>
        <v>0.46848739495798319</v>
      </c>
      <c r="AIW291">
        <f t="shared" si="243"/>
        <v>0.46638655462184875</v>
      </c>
      <c r="AIX291">
        <f t="shared" si="244"/>
        <v>0.4642857142857143</v>
      </c>
      <c r="AIY291">
        <f t="shared" si="245"/>
        <v>0.46218487394957986</v>
      </c>
      <c r="AIZ291">
        <f t="shared" si="246"/>
        <v>0.46008403361344535</v>
      </c>
      <c r="AJA291">
        <f t="shared" si="247"/>
        <v>0.45798319327731091</v>
      </c>
      <c r="AJB291">
        <f t="shared" si="248"/>
        <v>0.45798319327731091</v>
      </c>
      <c r="AJC291">
        <f t="shared" si="249"/>
        <v>0.45588235294117646</v>
      </c>
      <c r="AJD291">
        <f t="shared" si="250"/>
        <v>0.45378151260504201</v>
      </c>
      <c r="AJE291">
        <f t="shared" si="251"/>
        <v>0.45168067226890757</v>
      </c>
      <c r="AJF291">
        <f t="shared" si="252"/>
        <v>0.44957983193277312</v>
      </c>
      <c r="AJG291">
        <f t="shared" si="253"/>
        <v>0.44747899159663868</v>
      </c>
      <c r="AJH291">
        <f t="shared" si="254"/>
        <v>0.44537815126050423</v>
      </c>
      <c r="AJI291">
        <f t="shared" si="255"/>
        <v>0.44327731092436973</v>
      </c>
      <c r="AJJ291">
        <f t="shared" si="256"/>
        <v>0.44117647058823528</v>
      </c>
      <c r="AJK291">
        <f t="shared" si="257"/>
        <v>0.43907563025210083</v>
      </c>
      <c r="AJL291">
        <f t="shared" si="258"/>
        <v>0.43697478991596639</v>
      </c>
      <c r="AJM291">
        <f t="shared" si="259"/>
        <v>0.43487394957983194</v>
      </c>
      <c r="AJN291">
        <f t="shared" si="260"/>
        <v>0.4327731092436975</v>
      </c>
      <c r="AJO291">
        <f t="shared" si="261"/>
        <v>0.43067226890756305</v>
      </c>
      <c r="AJP291">
        <f t="shared" si="262"/>
        <v>0.43067226890756305</v>
      </c>
      <c r="AJQ291">
        <f t="shared" si="263"/>
        <v>0.42857142857142855</v>
      </c>
      <c r="AJR291">
        <f t="shared" si="264"/>
        <v>0.4264705882352941</v>
      </c>
      <c r="AJS291">
        <f t="shared" si="265"/>
        <v>0.42436974789915966</v>
      </c>
      <c r="AJT291">
        <f t="shared" si="266"/>
        <v>0.42226890756302521</v>
      </c>
      <c r="AJU291">
        <f t="shared" si="267"/>
        <v>0.42016806722689076</v>
      </c>
      <c r="AJV291">
        <f t="shared" si="268"/>
        <v>0.41806722689075632</v>
      </c>
      <c r="AJW291">
        <f t="shared" si="269"/>
        <v>0.41596638655462187</v>
      </c>
      <c r="AJX291">
        <f t="shared" si="270"/>
        <v>0.41386554621848737</v>
      </c>
      <c r="AJY291">
        <f t="shared" si="271"/>
        <v>0.41176470588235292</v>
      </c>
      <c r="AJZ291">
        <f t="shared" si="272"/>
        <v>0.40966386554621848</v>
      </c>
      <c r="AKA291">
        <f t="shared" si="273"/>
        <v>0.40756302521008403</v>
      </c>
      <c r="AKB291">
        <f t="shared" si="274"/>
        <v>0.40546218487394958</v>
      </c>
      <c r="AKC291">
        <f t="shared" si="1079"/>
        <v>0.40336134453781514</v>
      </c>
      <c r="AKD291">
        <f t="shared" si="275"/>
        <v>0.40336134453781514</v>
      </c>
      <c r="AKE291">
        <f t="shared" si="276"/>
        <v>0.40126050420168069</v>
      </c>
      <c r="AKF291">
        <f t="shared" si="277"/>
        <v>0.39915966386554624</v>
      </c>
      <c r="AKG291">
        <f t="shared" si="278"/>
        <v>0.39705882352941174</v>
      </c>
      <c r="AKH291">
        <f t="shared" si="279"/>
        <v>0.3949579831932773</v>
      </c>
      <c r="AKI291">
        <f t="shared" si="280"/>
        <v>0.39285714285714285</v>
      </c>
      <c r="AKJ291">
        <f t="shared" si="281"/>
        <v>0.3907563025210084</v>
      </c>
      <c r="AKK291">
        <f t="shared" si="282"/>
        <v>0.38865546218487396</v>
      </c>
      <c r="AKL291">
        <f t="shared" si="283"/>
        <v>0.38655462184873951</v>
      </c>
      <c r="AKM291">
        <f t="shared" si="284"/>
        <v>0.38445378151260506</v>
      </c>
      <c r="AKN291">
        <f t="shared" si="285"/>
        <v>0.38235294117647056</v>
      </c>
      <c r="AKO291">
        <f t="shared" si="286"/>
        <v>0.38025210084033612</v>
      </c>
      <c r="AKP291">
        <f t="shared" si="287"/>
        <v>0.37815126050420167</v>
      </c>
      <c r="AKQ291">
        <f t="shared" si="288"/>
        <v>0.37605042016806722</v>
      </c>
      <c r="AKR291">
        <f t="shared" si="289"/>
        <v>0.37394957983193278</v>
      </c>
      <c r="AKS291">
        <f t="shared" si="290"/>
        <v>0.37394957983193278</v>
      </c>
      <c r="AKT291">
        <f t="shared" si="291"/>
        <v>0.37184873949579833</v>
      </c>
      <c r="AKU291">
        <f t="shared" si="292"/>
        <v>0.36974789915966388</v>
      </c>
      <c r="AKV291">
        <f t="shared" si="1080"/>
        <v>0.36764705882352944</v>
      </c>
      <c r="AKW291">
        <f t="shared" si="293"/>
        <v>0.36554621848739494</v>
      </c>
      <c r="AKX291">
        <f t="shared" si="294"/>
        <v>0.36344537815126049</v>
      </c>
      <c r="AKY291">
        <f t="shared" si="295"/>
        <v>0.36134453781512604</v>
      </c>
      <c r="AKZ291">
        <f t="shared" si="296"/>
        <v>0.3592436974789916</v>
      </c>
      <c r="ALA291">
        <f t="shared" si="297"/>
        <v>0.35714285714285715</v>
      </c>
      <c r="ALB291">
        <f t="shared" si="298"/>
        <v>0.3550420168067227</v>
      </c>
      <c r="ALC291">
        <f t="shared" si="299"/>
        <v>0.35294117647058826</v>
      </c>
      <c r="ALD291">
        <f t="shared" si="300"/>
        <v>0.35084033613445376</v>
      </c>
      <c r="ALE291">
        <f t="shared" si="301"/>
        <v>0.34873949579831931</v>
      </c>
      <c r="ALF291">
        <f t="shared" si="302"/>
        <v>0.34663865546218486</v>
      </c>
      <c r="ALG291">
        <f t="shared" si="303"/>
        <v>0.34663865546218486</v>
      </c>
      <c r="ALH291">
        <f t="shared" si="304"/>
        <v>0.34453781512605042</v>
      </c>
      <c r="ALI291">
        <f t="shared" si="305"/>
        <v>0.34243697478991597</v>
      </c>
      <c r="ALJ291">
        <f t="shared" si="306"/>
        <v>0.34033613445378152</v>
      </c>
      <c r="ALK291">
        <f t="shared" si="307"/>
        <v>0.33823529411764708</v>
      </c>
      <c r="ALL291">
        <f t="shared" si="308"/>
        <v>0.33613445378151263</v>
      </c>
      <c r="ALM291">
        <f t="shared" si="1081"/>
        <v>0.33403361344537813</v>
      </c>
      <c r="ALN291">
        <f t="shared" si="309"/>
        <v>0.33193277310924368</v>
      </c>
      <c r="ALO291">
        <f t="shared" si="310"/>
        <v>0.32983193277310924</v>
      </c>
      <c r="ALP291">
        <f t="shared" si="311"/>
        <v>0.32773109243697479</v>
      </c>
      <c r="ALQ291">
        <f t="shared" si="312"/>
        <v>0.32563025210084034</v>
      </c>
      <c r="ALR291">
        <f t="shared" si="313"/>
        <v>0.3235294117647059</v>
      </c>
      <c r="ALS291">
        <f t="shared" si="314"/>
        <v>0.32142857142857145</v>
      </c>
      <c r="ALT291">
        <f t="shared" si="315"/>
        <v>0.31932773109243695</v>
      </c>
      <c r="ALU291">
        <f t="shared" si="316"/>
        <v>0.31932773109243695</v>
      </c>
      <c r="ALV291">
        <f t="shared" si="317"/>
        <v>0.3172268907563025</v>
      </c>
      <c r="ALW291">
        <f t="shared" si="318"/>
        <v>0.31512605042016806</v>
      </c>
      <c r="ALX291">
        <f t="shared" si="319"/>
        <v>0.31302521008403361</v>
      </c>
      <c r="ALY291">
        <f t="shared" si="320"/>
        <v>0.31092436974789917</v>
      </c>
      <c r="ALZ291">
        <f t="shared" si="321"/>
        <v>0.30882352941176472</v>
      </c>
      <c r="AMA291">
        <f t="shared" si="322"/>
        <v>0.30672268907563027</v>
      </c>
      <c r="AMB291">
        <f t="shared" si="1082"/>
        <v>0.30462184873949577</v>
      </c>
      <c r="AMC291">
        <f t="shared" si="323"/>
        <v>0.30252100840336132</v>
      </c>
      <c r="AMD291">
        <f t="shared" si="324"/>
        <v>0.30042016806722688</v>
      </c>
      <c r="AME291">
        <f t="shared" si="325"/>
        <v>0.29831932773109243</v>
      </c>
      <c r="AMF291">
        <f t="shared" si="326"/>
        <v>0.29621848739495799</v>
      </c>
      <c r="AMG291">
        <f t="shared" si="327"/>
        <v>0.29411764705882354</v>
      </c>
      <c r="AMH291">
        <f t="shared" si="328"/>
        <v>0.29201680672268909</v>
      </c>
      <c r="AMI291">
        <f t="shared" si="329"/>
        <v>0.29201680672268909</v>
      </c>
      <c r="AMJ291">
        <f t="shared" si="330"/>
        <v>0.28991596638655465</v>
      </c>
      <c r="AMK291">
        <f t="shared" si="331"/>
        <v>0.28781512605042014</v>
      </c>
      <c r="AML291">
        <f t="shared" si="332"/>
        <v>0.2857142857142857</v>
      </c>
      <c r="AMM291">
        <f t="shared" si="333"/>
        <v>0.28361344537815125</v>
      </c>
      <c r="AMN291">
        <f t="shared" si="334"/>
        <v>0.28151260504201681</v>
      </c>
      <c r="AMO291">
        <f t="shared" si="335"/>
        <v>0.27941176470588236</v>
      </c>
      <c r="AMP291">
        <f t="shared" si="336"/>
        <v>0.27731092436974791</v>
      </c>
      <c r="AMQ291">
        <f t="shared" si="337"/>
        <v>0.27521008403361347</v>
      </c>
      <c r="AMR291">
        <f t="shared" si="338"/>
        <v>0.27310924369747897</v>
      </c>
      <c r="AMS291">
        <f t="shared" si="339"/>
        <v>0.27100840336134452</v>
      </c>
      <c r="AMT291">
        <f t="shared" si="1083"/>
        <v>0.26890756302521007</v>
      </c>
      <c r="AMU291">
        <f t="shared" si="340"/>
        <v>0.26680672268907563</v>
      </c>
      <c r="AMV291">
        <f t="shared" si="341"/>
        <v>0.26470588235294118</v>
      </c>
      <c r="AMW291">
        <f t="shared" si="342"/>
        <v>0.26470588235294118</v>
      </c>
      <c r="AMX291">
        <f t="shared" si="343"/>
        <v>0.26260504201680673</v>
      </c>
      <c r="AMY291">
        <f t="shared" si="344"/>
        <v>0.26050420168067229</v>
      </c>
      <c r="AMZ291">
        <f t="shared" si="345"/>
        <v>0.25840336134453784</v>
      </c>
      <c r="ANA291">
        <f t="shared" si="346"/>
        <v>0.25630252100840334</v>
      </c>
      <c r="ANB291">
        <f t="shared" si="347"/>
        <v>0.25420168067226889</v>
      </c>
      <c r="ANC291">
        <f t="shared" si="348"/>
        <v>0.25210084033613445</v>
      </c>
      <c r="AND291">
        <f t="shared" si="1084"/>
        <v>0.5</v>
      </c>
      <c r="ANE291">
        <f t="shared" si="1085"/>
        <v>0.50210084033613445</v>
      </c>
      <c r="ANF291">
        <f t="shared" si="1086"/>
        <v>0.50420168067226889</v>
      </c>
      <c r="ANG291">
        <f t="shared" si="1087"/>
        <v>0.50630252100840334</v>
      </c>
      <c r="ANH291">
        <f t="shared" si="1088"/>
        <v>0.50840336134453779</v>
      </c>
      <c r="ANI291">
        <f t="shared" si="1089"/>
        <v>0.51050420168067223</v>
      </c>
      <c r="ANJ291">
        <f t="shared" si="1090"/>
        <v>0.51260504201680668</v>
      </c>
      <c r="ANK291">
        <f t="shared" si="1091"/>
        <v>0.51470588235294112</v>
      </c>
      <c r="ANL291">
        <f t="shared" si="1092"/>
        <v>0.51470588235294112</v>
      </c>
      <c r="ANM291">
        <f t="shared" si="1093"/>
        <v>0.51680672268907568</v>
      </c>
      <c r="ANN291">
        <f t="shared" si="1094"/>
        <v>0.51890756302521013</v>
      </c>
      <c r="ANO291">
        <f t="shared" si="1095"/>
        <v>0.52100840336134457</v>
      </c>
      <c r="ANP291">
        <f t="shared" si="1096"/>
        <v>0.52310924369747902</v>
      </c>
      <c r="ANQ291">
        <f t="shared" si="1097"/>
        <v>0.52521008403361347</v>
      </c>
      <c r="ANR291">
        <f t="shared" si="1098"/>
        <v>0.52731092436974791</v>
      </c>
      <c r="ANS291">
        <f t="shared" si="1099"/>
        <v>0.52941176470588236</v>
      </c>
      <c r="ANT291">
        <f t="shared" si="1100"/>
        <v>0.53151260504201681</v>
      </c>
      <c r="ANU291">
        <f t="shared" si="1101"/>
        <v>0.53361344537815125</v>
      </c>
      <c r="ANV291">
        <f t="shared" si="1102"/>
        <v>0.5357142857142857</v>
      </c>
      <c r="ANW291">
        <f t="shared" si="1103"/>
        <v>0.53781512605042014</v>
      </c>
      <c r="ANX291">
        <f t="shared" si="1104"/>
        <v>0.53991596638655459</v>
      </c>
      <c r="ANY291">
        <f t="shared" si="1105"/>
        <v>0.54201680672268904</v>
      </c>
      <c r="ANZ291">
        <f t="shared" si="1106"/>
        <v>0.54201680672268904</v>
      </c>
      <c r="AOA291">
        <f t="shared" si="1107"/>
        <v>0.54411764705882348</v>
      </c>
      <c r="AOB291">
        <f t="shared" si="1108"/>
        <v>0.54621848739495793</v>
      </c>
      <c r="AOC291">
        <f t="shared" si="1109"/>
        <v>0.54831932773109249</v>
      </c>
      <c r="AOD291">
        <f t="shared" si="1110"/>
        <v>0.55042016806722693</v>
      </c>
      <c r="AOE291">
        <f t="shared" si="1111"/>
        <v>0.55252100840336138</v>
      </c>
      <c r="AOF291">
        <f t="shared" si="1112"/>
        <v>0.55462184873949583</v>
      </c>
      <c r="AOG291">
        <f t="shared" si="1113"/>
        <v>0.55672268907563027</v>
      </c>
      <c r="AOH291">
        <f t="shared" si="1114"/>
        <v>0.55882352941176472</v>
      </c>
      <c r="AOI291">
        <f t="shared" si="1115"/>
        <v>0.56092436974789917</v>
      </c>
      <c r="AOJ291">
        <f t="shared" si="1116"/>
        <v>0.56302521008403361</v>
      </c>
      <c r="AOK291">
        <f t="shared" si="1117"/>
        <v>0.56512605042016806</v>
      </c>
      <c r="AOL291">
        <f t="shared" si="1118"/>
        <v>0.5672268907563025</v>
      </c>
      <c r="AOM291">
        <f t="shared" si="1119"/>
        <v>0.56932773109243695</v>
      </c>
      <c r="AON291">
        <f t="shared" si="1120"/>
        <v>0.56932773109243695</v>
      </c>
      <c r="AOO291">
        <f t="shared" si="1121"/>
        <v>0.5714285714285714</v>
      </c>
      <c r="AOP291">
        <f t="shared" si="1122"/>
        <v>0.57352941176470584</v>
      </c>
      <c r="AOQ291">
        <f t="shared" si="1123"/>
        <v>0.57563025210084029</v>
      </c>
      <c r="AOR291">
        <f t="shared" si="1124"/>
        <v>0.57773109243697474</v>
      </c>
      <c r="AOS291">
        <f t="shared" si="1125"/>
        <v>0.57983193277310929</v>
      </c>
      <c r="AOT291">
        <f t="shared" si="1126"/>
        <v>0.58193277310924374</v>
      </c>
      <c r="AOU291">
        <f t="shared" si="1127"/>
        <v>0.58403361344537819</v>
      </c>
      <c r="AOV291">
        <f t="shared" si="1128"/>
        <v>0.58613445378151263</v>
      </c>
      <c r="AOW291">
        <f t="shared" si="1129"/>
        <v>0.58823529411764708</v>
      </c>
      <c r="AOX291">
        <f t="shared" si="1130"/>
        <v>0.59033613445378152</v>
      </c>
      <c r="AOY291">
        <f t="shared" si="1131"/>
        <v>0.59243697478991597</v>
      </c>
      <c r="AOZ291">
        <f t="shared" si="1132"/>
        <v>0.59453781512605042</v>
      </c>
      <c r="APA291">
        <f t="shared" si="1133"/>
        <v>0.59663865546218486</v>
      </c>
      <c r="APB291">
        <f t="shared" si="1134"/>
        <v>0.59663865546218486</v>
      </c>
      <c r="APC291">
        <f t="shared" si="1135"/>
        <v>0.59873949579831931</v>
      </c>
      <c r="APD291">
        <f t="shared" si="1136"/>
        <v>0.60084033613445376</v>
      </c>
      <c r="APE291">
        <f t="shared" si="1137"/>
        <v>0.6029411764705882</v>
      </c>
      <c r="APF291">
        <f t="shared" si="1138"/>
        <v>0.60504201680672265</v>
      </c>
      <c r="APG291">
        <f t="shared" si="1139"/>
        <v>0.6071428571428571</v>
      </c>
      <c r="APH291">
        <f t="shared" si="1140"/>
        <v>0.60924369747899154</v>
      </c>
      <c r="API291">
        <f t="shared" si="1141"/>
        <v>0.6113445378151261</v>
      </c>
      <c r="APJ291">
        <f t="shared" si="1142"/>
        <v>0.61344537815126055</v>
      </c>
      <c r="APK291">
        <f t="shared" si="1143"/>
        <v>0.61554621848739499</v>
      </c>
      <c r="APL291">
        <f t="shared" si="1144"/>
        <v>0.61764705882352944</v>
      </c>
      <c r="APM291">
        <f t="shared" si="1145"/>
        <v>0.61974789915966388</v>
      </c>
      <c r="APN291">
        <f t="shared" si="1146"/>
        <v>0.62184873949579833</v>
      </c>
      <c r="APO291">
        <f t="shared" si="1147"/>
        <v>0.62394957983193278</v>
      </c>
      <c r="APP291">
        <f t="shared" si="1148"/>
        <v>0.62605042016806722</v>
      </c>
      <c r="APQ291">
        <f t="shared" si="1149"/>
        <v>0.62605042016806722</v>
      </c>
      <c r="APR291">
        <f t="shared" si="1150"/>
        <v>0.62815126050420167</v>
      </c>
      <c r="APS291">
        <f t="shared" si="1151"/>
        <v>0.63025210084033612</v>
      </c>
      <c r="APT291">
        <f t="shared" si="1152"/>
        <v>0.63235294117647056</v>
      </c>
      <c r="APU291">
        <f t="shared" si="1153"/>
        <v>0.63445378151260501</v>
      </c>
      <c r="APV291">
        <f t="shared" si="1154"/>
        <v>0.63655462184873945</v>
      </c>
      <c r="APW291">
        <f t="shared" si="1155"/>
        <v>0.6386554621848739</v>
      </c>
      <c r="APX291">
        <f t="shared" si="1156"/>
        <v>0.64075630252100846</v>
      </c>
      <c r="APY291">
        <f t="shared" si="1157"/>
        <v>0.6428571428571429</v>
      </c>
      <c r="APZ291">
        <f t="shared" si="1158"/>
        <v>0.64495798319327735</v>
      </c>
      <c r="AQA291">
        <f t="shared" si="1159"/>
        <v>0.6470588235294118</v>
      </c>
      <c r="AQB291">
        <f t="shared" si="1160"/>
        <v>0.64915966386554624</v>
      </c>
      <c r="AQC291">
        <f t="shared" si="1161"/>
        <v>0.65126050420168069</v>
      </c>
      <c r="AQD291">
        <f t="shared" si="1162"/>
        <v>0.65336134453781514</v>
      </c>
      <c r="AQE291">
        <f t="shared" si="1163"/>
        <v>0.65336134453781514</v>
      </c>
      <c r="AQF291">
        <f t="shared" si="1164"/>
        <v>0.65546218487394958</v>
      </c>
      <c r="AQG291">
        <f t="shared" si="1165"/>
        <v>0.65756302521008403</v>
      </c>
      <c r="AQH291">
        <f t="shared" si="1166"/>
        <v>0.65966386554621848</v>
      </c>
      <c r="AQI291">
        <f t="shared" si="1167"/>
        <v>0.66176470588235292</v>
      </c>
      <c r="AQJ291">
        <f t="shared" si="1168"/>
        <v>0.66386554621848737</v>
      </c>
      <c r="AQK291">
        <f t="shared" si="1169"/>
        <v>0.66596638655462181</v>
      </c>
      <c r="AQL291">
        <f t="shared" si="1170"/>
        <v>0.66806722689075626</v>
      </c>
      <c r="AQM291">
        <f t="shared" si="1171"/>
        <v>0.67016806722689071</v>
      </c>
      <c r="AQN291">
        <f t="shared" si="1172"/>
        <v>0.67226890756302526</v>
      </c>
      <c r="AQO291">
        <f t="shared" si="1173"/>
        <v>0.67436974789915971</v>
      </c>
      <c r="AQP291">
        <f t="shared" si="1174"/>
        <v>0.67647058823529416</v>
      </c>
      <c r="AQQ291">
        <f t="shared" si="1175"/>
        <v>0.6785714285714286</v>
      </c>
      <c r="AQR291">
        <f t="shared" si="1176"/>
        <v>0.68067226890756305</v>
      </c>
      <c r="AQS291">
        <f t="shared" si="1177"/>
        <v>0.68067226890756305</v>
      </c>
      <c r="AQT291">
        <f t="shared" si="1178"/>
        <v>0.6827731092436975</v>
      </c>
      <c r="AQU291">
        <f t="shared" si="1179"/>
        <v>0.68487394957983194</v>
      </c>
      <c r="AQV291">
        <f t="shared" si="1180"/>
        <v>0.68697478991596639</v>
      </c>
      <c r="AQW291">
        <f t="shared" si="1181"/>
        <v>0.68907563025210083</v>
      </c>
      <c r="AQX291">
        <f t="shared" si="1182"/>
        <v>0.69117647058823528</v>
      </c>
      <c r="AQY291">
        <f t="shared" si="1183"/>
        <v>0.69327731092436973</v>
      </c>
      <c r="AQZ291">
        <f t="shared" si="1184"/>
        <v>0.69537815126050417</v>
      </c>
      <c r="ARA291">
        <f t="shared" si="1185"/>
        <v>0.69747899159663862</v>
      </c>
      <c r="ARB291">
        <f t="shared" si="1186"/>
        <v>0.69957983193277307</v>
      </c>
      <c r="ARC291">
        <f t="shared" si="1187"/>
        <v>0.70168067226890751</v>
      </c>
      <c r="ARD291">
        <f t="shared" si="1188"/>
        <v>0.70378151260504207</v>
      </c>
      <c r="ARE291">
        <f t="shared" si="1189"/>
        <v>0.70588235294117652</v>
      </c>
      <c r="ARF291">
        <f t="shared" si="1190"/>
        <v>0.70798319327731096</v>
      </c>
      <c r="ARG291">
        <f t="shared" si="1191"/>
        <v>0.70798319327731096</v>
      </c>
      <c r="ARH291">
        <f t="shared" si="1192"/>
        <v>0.71008403361344541</v>
      </c>
      <c r="ARI291">
        <f t="shared" si="1193"/>
        <v>0.71218487394957986</v>
      </c>
      <c r="ARJ291">
        <f t="shared" si="1194"/>
        <v>0.7142857142857143</v>
      </c>
      <c r="ARK291">
        <f t="shared" si="1195"/>
        <v>0.71638655462184875</v>
      </c>
      <c r="ARL291">
        <f t="shared" si="1196"/>
        <v>0.71848739495798319</v>
      </c>
      <c r="ARM291">
        <f t="shared" si="1197"/>
        <v>0.72058823529411764</v>
      </c>
      <c r="ARN291">
        <f t="shared" si="1198"/>
        <v>0.72268907563025209</v>
      </c>
      <c r="ARO291">
        <f t="shared" si="1199"/>
        <v>0.72478991596638653</v>
      </c>
      <c r="ARP291">
        <f t="shared" si="1200"/>
        <v>0.72689075630252098</v>
      </c>
      <c r="ARQ291">
        <f t="shared" si="1201"/>
        <v>0.72899159663865543</v>
      </c>
      <c r="ARR291">
        <f t="shared" si="1202"/>
        <v>0.73109243697478987</v>
      </c>
      <c r="ARS291">
        <f t="shared" si="1203"/>
        <v>0.73319327731092432</v>
      </c>
      <c r="ART291">
        <f t="shared" si="1204"/>
        <v>0.73529411764705888</v>
      </c>
      <c r="ARU291">
        <f t="shared" si="1205"/>
        <v>0.73529411764705888</v>
      </c>
      <c r="ARV291">
        <f t="shared" si="1206"/>
        <v>0.73739495798319332</v>
      </c>
      <c r="ARW291">
        <f t="shared" si="1207"/>
        <v>0.73949579831932777</v>
      </c>
      <c r="ARX291">
        <f t="shared" si="1208"/>
        <v>0.74159663865546221</v>
      </c>
      <c r="ARY291">
        <f t="shared" si="1209"/>
        <v>0.74369747899159666</v>
      </c>
      <c r="ARZ291">
        <f t="shared" si="1210"/>
        <v>0.74579831932773111</v>
      </c>
      <c r="ASA291">
        <f t="shared" si="1211"/>
        <v>0.74789915966386555</v>
      </c>
      <c r="ASB291">
        <f t="shared" si="1212"/>
        <v>30464</v>
      </c>
      <c r="ASC291">
        <f t="shared" si="1213"/>
        <v>30592</v>
      </c>
      <c r="ASD291">
        <f t="shared" si="1214"/>
        <v>30720</v>
      </c>
      <c r="ASE291">
        <f t="shared" si="1215"/>
        <v>30848</v>
      </c>
      <c r="ASF291">
        <f t="shared" si="1216"/>
        <v>30976</v>
      </c>
      <c r="ASG291">
        <f t="shared" si="1217"/>
        <v>31104</v>
      </c>
      <c r="ASH291">
        <f t="shared" si="1218"/>
        <v>31232</v>
      </c>
      <c r="ASI291">
        <f t="shared" si="1219"/>
        <v>31360</v>
      </c>
      <c r="ASJ291">
        <f t="shared" si="1220"/>
        <v>31360</v>
      </c>
      <c r="ASK291">
        <f t="shared" si="1221"/>
        <v>31488</v>
      </c>
      <c r="ASL291">
        <f t="shared" si="1222"/>
        <v>31616</v>
      </c>
      <c r="ASM291">
        <f t="shared" si="1223"/>
        <v>31744</v>
      </c>
      <c r="ASN291">
        <f t="shared" si="1224"/>
        <v>31872</v>
      </c>
      <c r="ASO291">
        <f t="shared" si="1225"/>
        <v>32000</v>
      </c>
      <c r="ASP291">
        <f t="shared" si="1226"/>
        <v>32128</v>
      </c>
      <c r="ASQ291">
        <f t="shared" si="1227"/>
        <v>32256</v>
      </c>
      <c r="ASR291">
        <f t="shared" si="1228"/>
        <v>32384</v>
      </c>
      <c r="ASS291">
        <f t="shared" si="1229"/>
        <v>32512</v>
      </c>
      <c r="AST291">
        <f t="shared" si="1230"/>
        <v>32640</v>
      </c>
      <c r="ASU291">
        <f t="shared" si="1231"/>
        <v>32768</v>
      </c>
      <c r="ASV291">
        <f t="shared" si="1232"/>
        <v>32896</v>
      </c>
      <c r="ASW291">
        <f t="shared" si="1233"/>
        <v>33024</v>
      </c>
      <c r="ASX291">
        <f t="shared" si="1234"/>
        <v>33024</v>
      </c>
      <c r="ASY291">
        <f t="shared" si="1235"/>
        <v>33152</v>
      </c>
      <c r="ASZ291">
        <f t="shared" si="1236"/>
        <v>33280</v>
      </c>
      <c r="ATA291">
        <f t="shared" si="1237"/>
        <v>33408</v>
      </c>
      <c r="ATB291">
        <f t="shared" si="1238"/>
        <v>33536</v>
      </c>
      <c r="ATC291">
        <f t="shared" si="1239"/>
        <v>33664</v>
      </c>
      <c r="ATD291">
        <f t="shared" si="1240"/>
        <v>33792</v>
      </c>
      <c r="ATE291">
        <f t="shared" si="1241"/>
        <v>33920</v>
      </c>
      <c r="ATF291">
        <f t="shared" si="1242"/>
        <v>34048</v>
      </c>
      <c r="ATG291">
        <f t="shared" si="1243"/>
        <v>34176</v>
      </c>
      <c r="ATH291">
        <f t="shared" si="1244"/>
        <v>34304</v>
      </c>
      <c r="ATI291">
        <f t="shared" si="1245"/>
        <v>34432</v>
      </c>
      <c r="ATJ291">
        <f t="shared" si="1246"/>
        <v>34560</v>
      </c>
      <c r="ATK291">
        <f t="shared" si="1247"/>
        <v>34688</v>
      </c>
      <c r="ATL291">
        <f t="shared" si="1248"/>
        <v>34688</v>
      </c>
      <c r="ATM291">
        <f t="shared" si="1249"/>
        <v>34816</v>
      </c>
      <c r="ATN291">
        <f t="shared" si="1250"/>
        <v>34944</v>
      </c>
      <c r="ATO291">
        <f t="shared" si="1251"/>
        <v>35072</v>
      </c>
      <c r="ATP291">
        <f t="shared" si="1252"/>
        <v>35200</v>
      </c>
      <c r="ATQ291">
        <f t="shared" si="1253"/>
        <v>35328</v>
      </c>
      <c r="ATR291">
        <f t="shared" si="1254"/>
        <v>35456</v>
      </c>
      <c r="ATS291">
        <f t="shared" si="1255"/>
        <v>35584</v>
      </c>
      <c r="ATT291">
        <f t="shared" si="1256"/>
        <v>35712</v>
      </c>
      <c r="ATU291">
        <f t="shared" si="1257"/>
        <v>35840</v>
      </c>
      <c r="ATV291">
        <f t="shared" si="1258"/>
        <v>35968</v>
      </c>
      <c r="ATW291">
        <f t="shared" si="1259"/>
        <v>36096</v>
      </c>
      <c r="ATX291">
        <f t="shared" si="1260"/>
        <v>36224</v>
      </c>
      <c r="ATY291">
        <f t="shared" si="1261"/>
        <v>36352</v>
      </c>
      <c r="ATZ291">
        <f t="shared" si="1262"/>
        <v>36352</v>
      </c>
      <c r="AUA291">
        <f t="shared" si="1263"/>
        <v>36480</v>
      </c>
      <c r="AUB291">
        <f t="shared" si="1264"/>
        <v>36608</v>
      </c>
      <c r="AUC291">
        <f t="shared" si="1265"/>
        <v>36736</v>
      </c>
      <c r="AUD291">
        <f t="shared" si="1266"/>
        <v>36864</v>
      </c>
      <c r="AUE291">
        <f t="shared" si="1267"/>
        <v>36992</v>
      </c>
      <c r="AUF291">
        <f t="shared" si="1268"/>
        <v>37120</v>
      </c>
      <c r="AUG291">
        <f t="shared" si="1269"/>
        <v>37248</v>
      </c>
      <c r="AUH291">
        <f t="shared" si="1270"/>
        <v>37376</v>
      </c>
      <c r="AUI291">
        <f t="shared" si="1271"/>
        <v>37504</v>
      </c>
      <c r="AUJ291">
        <f t="shared" si="1272"/>
        <v>37632</v>
      </c>
      <c r="AUK291">
        <f t="shared" si="1273"/>
        <v>37760</v>
      </c>
      <c r="AUL291">
        <f t="shared" si="1274"/>
        <v>37888</v>
      </c>
      <c r="AUM291">
        <f t="shared" si="1275"/>
        <v>38016</v>
      </c>
      <c r="AUN291">
        <f t="shared" si="1276"/>
        <v>38144</v>
      </c>
      <c r="AUO291">
        <f t="shared" si="1277"/>
        <v>38144</v>
      </c>
      <c r="AUP291">
        <f t="shared" si="1278"/>
        <v>38272</v>
      </c>
      <c r="AUQ291">
        <f t="shared" si="1279"/>
        <v>38400</v>
      </c>
      <c r="AUR291">
        <f t="shared" si="1280"/>
        <v>38528</v>
      </c>
      <c r="AUS291">
        <f t="shared" si="1281"/>
        <v>38656</v>
      </c>
      <c r="AUT291">
        <f t="shared" si="1282"/>
        <v>38784</v>
      </c>
      <c r="AUU291">
        <f t="shared" si="1283"/>
        <v>38912</v>
      </c>
      <c r="AUV291">
        <f t="shared" si="1284"/>
        <v>39040</v>
      </c>
      <c r="AUW291">
        <f t="shared" si="1285"/>
        <v>39168</v>
      </c>
      <c r="AUX291">
        <f t="shared" si="1286"/>
        <v>39296</v>
      </c>
      <c r="AUY291">
        <f t="shared" si="1287"/>
        <v>39424</v>
      </c>
      <c r="AUZ291">
        <f t="shared" si="1288"/>
        <v>39552</v>
      </c>
      <c r="AVA291">
        <f t="shared" si="1289"/>
        <v>39680</v>
      </c>
      <c r="AVB291">
        <f t="shared" si="1290"/>
        <v>39808</v>
      </c>
      <c r="AVC291">
        <f t="shared" si="1291"/>
        <v>39808</v>
      </c>
      <c r="AVD291">
        <f t="shared" si="1292"/>
        <v>39936</v>
      </c>
      <c r="AVE291">
        <f t="shared" si="1293"/>
        <v>40064</v>
      </c>
      <c r="AVF291">
        <f t="shared" si="1294"/>
        <v>40192</v>
      </c>
      <c r="AVG291">
        <f t="shared" si="1295"/>
        <v>40320</v>
      </c>
      <c r="AVH291">
        <f t="shared" si="1296"/>
        <v>40448</v>
      </c>
      <c r="AVI291">
        <f t="shared" si="1297"/>
        <v>40576</v>
      </c>
      <c r="AVJ291">
        <f t="shared" si="1298"/>
        <v>40704</v>
      </c>
      <c r="AVK291">
        <f t="shared" si="1299"/>
        <v>40832</v>
      </c>
      <c r="AVL291">
        <f t="shared" si="1300"/>
        <v>40960</v>
      </c>
      <c r="AVM291">
        <f t="shared" si="1301"/>
        <v>41088</v>
      </c>
      <c r="AVN291">
        <f t="shared" si="1302"/>
        <v>41216</v>
      </c>
      <c r="AVO291">
        <f t="shared" si="1303"/>
        <v>41344</v>
      </c>
      <c r="AVP291">
        <f t="shared" si="1304"/>
        <v>41472</v>
      </c>
      <c r="AVQ291">
        <f t="shared" si="1305"/>
        <v>41472</v>
      </c>
      <c r="AVR291">
        <f t="shared" si="1306"/>
        <v>41600</v>
      </c>
      <c r="AVS291">
        <f t="shared" si="1307"/>
        <v>41728</v>
      </c>
      <c r="AVT291">
        <f t="shared" si="1308"/>
        <v>41856</v>
      </c>
      <c r="AVU291">
        <f t="shared" si="1309"/>
        <v>41984</v>
      </c>
      <c r="AVV291">
        <f t="shared" si="1310"/>
        <v>42112</v>
      </c>
      <c r="AVW291">
        <f t="shared" si="1311"/>
        <v>42240</v>
      </c>
      <c r="AVX291">
        <f t="shared" si="1312"/>
        <v>42368</v>
      </c>
      <c r="AVY291">
        <f t="shared" si="1313"/>
        <v>42496</v>
      </c>
      <c r="AVZ291">
        <f t="shared" si="1314"/>
        <v>42624</v>
      </c>
      <c r="AWA291">
        <f t="shared" si="1315"/>
        <v>42752</v>
      </c>
      <c r="AWB291">
        <f t="shared" si="1316"/>
        <v>42880</v>
      </c>
      <c r="AWC291">
        <f t="shared" si="1317"/>
        <v>43008</v>
      </c>
      <c r="AWD291">
        <f t="shared" si="1318"/>
        <v>43136</v>
      </c>
      <c r="AWE291">
        <f t="shared" si="1319"/>
        <v>43136</v>
      </c>
      <c r="AWF291">
        <f t="shared" si="1320"/>
        <v>43264</v>
      </c>
      <c r="AWG291">
        <f t="shared" si="1321"/>
        <v>43392</v>
      </c>
      <c r="AWH291">
        <f t="shared" si="1322"/>
        <v>43520</v>
      </c>
      <c r="AWI291">
        <f t="shared" si="1323"/>
        <v>43648</v>
      </c>
      <c r="AWJ291">
        <f t="shared" si="1324"/>
        <v>43776</v>
      </c>
      <c r="AWK291">
        <f t="shared" si="1325"/>
        <v>43904</v>
      </c>
      <c r="AWL291">
        <f t="shared" si="1326"/>
        <v>44032</v>
      </c>
      <c r="AWM291">
        <f t="shared" si="1327"/>
        <v>44160</v>
      </c>
      <c r="AWN291">
        <f t="shared" si="1328"/>
        <v>44288</v>
      </c>
      <c r="AWO291">
        <f t="shared" si="1329"/>
        <v>44416</v>
      </c>
      <c r="AWP291">
        <f t="shared" si="1330"/>
        <v>44544</v>
      </c>
      <c r="AWQ291">
        <f t="shared" si="1331"/>
        <v>44672</v>
      </c>
      <c r="AWR291">
        <f t="shared" si="1332"/>
        <v>44800</v>
      </c>
      <c r="AWS291">
        <f t="shared" si="1333"/>
        <v>44800</v>
      </c>
      <c r="AWT291">
        <f t="shared" si="1334"/>
        <v>44928</v>
      </c>
      <c r="AWU291">
        <f t="shared" si="1335"/>
        <v>45056</v>
      </c>
      <c r="AWV291">
        <f t="shared" si="1336"/>
        <v>45184</v>
      </c>
      <c r="AWW291">
        <f t="shared" si="1337"/>
        <v>45312</v>
      </c>
      <c r="AWX291">
        <f t="shared" si="1338"/>
        <v>45440</v>
      </c>
      <c r="AWY291">
        <f t="shared" si="1339"/>
        <v>45568</v>
      </c>
      <c r="AWZ291">
        <f t="shared" si="1340"/>
        <v>30464</v>
      </c>
      <c r="AXA291">
        <f t="shared" si="1341"/>
        <v>30336</v>
      </c>
      <c r="AXB291">
        <f t="shared" si="1342"/>
        <v>30208</v>
      </c>
      <c r="AXC291">
        <f t="shared" si="1343"/>
        <v>30080</v>
      </c>
      <c r="AXD291">
        <f t="shared" si="1344"/>
        <v>29952</v>
      </c>
      <c r="AXE291">
        <f t="shared" si="1345"/>
        <v>29824</v>
      </c>
      <c r="AXF291">
        <f t="shared" si="1346"/>
        <v>29696</v>
      </c>
      <c r="AXG291">
        <f t="shared" si="1347"/>
        <v>29568</v>
      </c>
      <c r="AXH291">
        <f t="shared" si="1348"/>
        <v>29568</v>
      </c>
      <c r="AXI291">
        <f t="shared" si="1349"/>
        <v>29440</v>
      </c>
      <c r="AXJ291">
        <f t="shared" si="1350"/>
        <v>29312</v>
      </c>
      <c r="AXK291">
        <f t="shared" si="1351"/>
        <v>29184</v>
      </c>
      <c r="AXL291">
        <f t="shared" si="1352"/>
        <v>29056</v>
      </c>
      <c r="AXM291">
        <f t="shared" si="1353"/>
        <v>28928</v>
      </c>
      <c r="AXN291">
        <f t="shared" si="1354"/>
        <v>28800</v>
      </c>
      <c r="AXO291">
        <f t="shared" si="1355"/>
        <v>28672</v>
      </c>
      <c r="AXP291">
        <f t="shared" si="1356"/>
        <v>28544</v>
      </c>
      <c r="AXQ291">
        <f t="shared" si="1357"/>
        <v>28416</v>
      </c>
      <c r="AXR291">
        <f t="shared" si="1358"/>
        <v>28288</v>
      </c>
      <c r="AXS291">
        <f t="shared" si="1359"/>
        <v>28160</v>
      </c>
      <c r="AXT291">
        <f t="shared" si="1360"/>
        <v>28032</v>
      </c>
      <c r="AXU291">
        <f t="shared" si="1361"/>
        <v>27904</v>
      </c>
      <c r="AXV291">
        <f t="shared" si="1362"/>
        <v>27904</v>
      </c>
      <c r="AXW291">
        <f t="shared" si="1363"/>
        <v>27776</v>
      </c>
      <c r="AXX291">
        <f t="shared" si="1364"/>
        <v>27648</v>
      </c>
      <c r="AXY291">
        <f t="shared" si="1365"/>
        <v>27520</v>
      </c>
      <c r="AXZ291">
        <f t="shared" si="1366"/>
        <v>27392</v>
      </c>
      <c r="AYA291">
        <f t="shared" si="1367"/>
        <v>27264</v>
      </c>
      <c r="AYB291">
        <f t="shared" si="1368"/>
        <v>27136</v>
      </c>
      <c r="AYC291">
        <f t="shared" si="1369"/>
        <v>27008</v>
      </c>
      <c r="AYD291">
        <f t="shared" si="1370"/>
        <v>26880</v>
      </c>
      <c r="AYE291">
        <f t="shared" si="1371"/>
        <v>26752</v>
      </c>
      <c r="AYF291">
        <f t="shared" si="1372"/>
        <v>26624</v>
      </c>
      <c r="AYG291">
        <f t="shared" si="1373"/>
        <v>26496</v>
      </c>
      <c r="AYH291">
        <f t="shared" si="1374"/>
        <v>26368</v>
      </c>
      <c r="AYI291">
        <f t="shared" si="1375"/>
        <v>26240</v>
      </c>
      <c r="AYJ291">
        <f t="shared" si="1376"/>
        <v>26240</v>
      </c>
      <c r="AYK291">
        <f t="shared" si="1377"/>
        <v>26112</v>
      </c>
      <c r="AYL291">
        <f t="shared" si="1378"/>
        <v>25984</v>
      </c>
      <c r="AYM291">
        <f t="shared" si="1379"/>
        <v>25856</v>
      </c>
      <c r="AYN291">
        <f t="shared" si="1380"/>
        <v>25728</v>
      </c>
      <c r="AYO291">
        <f t="shared" si="1381"/>
        <v>25600</v>
      </c>
      <c r="AYP291">
        <f t="shared" si="1382"/>
        <v>25472</v>
      </c>
      <c r="AYQ291">
        <f t="shared" si="1383"/>
        <v>25344</v>
      </c>
      <c r="AYR291">
        <f t="shared" si="1384"/>
        <v>25216</v>
      </c>
      <c r="AYS291">
        <f t="shared" si="1385"/>
        <v>25088</v>
      </c>
      <c r="AYT291">
        <f t="shared" si="1386"/>
        <v>24960</v>
      </c>
      <c r="AYU291">
        <f t="shared" si="1387"/>
        <v>24832</v>
      </c>
      <c r="AYV291">
        <f t="shared" si="1388"/>
        <v>24704</v>
      </c>
      <c r="AYW291">
        <f t="shared" si="1389"/>
        <v>24576</v>
      </c>
      <c r="AYX291">
        <f t="shared" si="1390"/>
        <v>24576</v>
      </c>
      <c r="AYY291">
        <f t="shared" si="1391"/>
        <v>24448</v>
      </c>
      <c r="AYZ291">
        <f t="shared" si="1392"/>
        <v>24320</v>
      </c>
      <c r="AZA291">
        <f t="shared" si="1393"/>
        <v>24192</v>
      </c>
      <c r="AZB291">
        <f t="shared" si="1394"/>
        <v>24064</v>
      </c>
      <c r="AZC291">
        <f t="shared" si="1395"/>
        <v>23936</v>
      </c>
      <c r="AZD291">
        <f t="shared" si="1396"/>
        <v>23808</v>
      </c>
      <c r="AZE291">
        <f t="shared" si="1397"/>
        <v>23680</v>
      </c>
      <c r="AZF291">
        <f t="shared" si="1398"/>
        <v>23552</v>
      </c>
      <c r="AZG291">
        <f t="shared" si="1399"/>
        <v>23424</v>
      </c>
      <c r="AZH291">
        <f t="shared" si="1400"/>
        <v>23296</v>
      </c>
      <c r="AZI291">
        <f t="shared" si="1401"/>
        <v>23168</v>
      </c>
      <c r="AZJ291">
        <f t="shared" si="1402"/>
        <v>23040</v>
      </c>
      <c r="AZK291">
        <f t="shared" si="1403"/>
        <v>22912</v>
      </c>
      <c r="AZL291">
        <f t="shared" si="1404"/>
        <v>22784</v>
      </c>
      <c r="AZM291">
        <f t="shared" si="1405"/>
        <v>22784</v>
      </c>
      <c r="AZN291">
        <f t="shared" si="1406"/>
        <v>22656</v>
      </c>
      <c r="AZO291">
        <f t="shared" si="1407"/>
        <v>22528</v>
      </c>
      <c r="AZP291">
        <f t="shared" si="1408"/>
        <v>22400</v>
      </c>
      <c r="AZQ291">
        <f t="shared" si="1409"/>
        <v>22272</v>
      </c>
      <c r="AZR291">
        <f t="shared" si="1410"/>
        <v>22144</v>
      </c>
      <c r="AZS291">
        <f t="shared" si="1411"/>
        <v>22016</v>
      </c>
      <c r="AZT291">
        <f t="shared" si="1412"/>
        <v>21888</v>
      </c>
      <c r="AZU291">
        <f t="shared" si="1413"/>
        <v>21760</v>
      </c>
      <c r="AZV291">
        <f t="shared" si="1414"/>
        <v>21632</v>
      </c>
      <c r="AZW291">
        <f t="shared" si="1415"/>
        <v>21504</v>
      </c>
      <c r="AZX291">
        <f t="shared" si="1416"/>
        <v>21376</v>
      </c>
      <c r="AZY291">
        <f t="shared" si="1417"/>
        <v>21248</v>
      </c>
      <c r="AZZ291">
        <f t="shared" si="1418"/>
        <v>21120</v>
      </c>
      <c r="BAA291">
        <f t="shared" si="1419"/>
        <v>21120</v>
      </c>
      <c r="BAB291">
        <f t="shared" si="1420"/>
        <v>20992</v>
      </c>
      <c r="BAC291">
        <f t="shared" si="1421"/>
        <v>20864</v>
      </c>
      <c r="BAD291">
        <f t="shared" si="1422"/>
        <v>20736</v>
      </c>
      <c r="BAE291">
        <f t="shared" si="1423"/>
        <v>20608</v>
      </c>
      <c r="BAF291">
        <f t="shared" si="1424"/>
        <v>20480</v>
      </c>
      <c r="BAG291">
        <f t="shared" si="1425"/>
        <v>20352</v>
      </c>
      <c r="BAH291">
        <f t="shared" si="1426"/>
        <v>20224</v>
      </c>
      <c r="BAI291">
        <f t="shared" si="1427"/>
        <v>20096</v>
      </c>
      <c r="BAJ291">
        <f t="shared" si="1428"/>
        <v>19968</v>
      </c>
      <c r="BAK291">
        <f t="shared" si="1429"/>
        <v>19840</v>
      </c>
      <c r="BAL291">
        <f t="shared" si="1430"/>
        <v>19712</v>
      </c>
      <c r="BAM291">
        <f t="shared" si="1431"/>
        <v>19584</v>
      </c>
      <c r="BAN291">
        <f t="shared" si="1432"/>
        <v>19456</v>
      </c>
      <c r="BAO291">
        <f t="shared" si="1433"/>
        <v>19456</v>
      </c>
      <c r="BAP291">
        <f t="shared" si="1434"/>
        <v>19328</v>
      </c>
      <c r="BAQ291">
        <f t="shared" si="1435"/>
        <v>19200</v>
      </c>
      <c r="BAR291">
        <f t="shared" si="1436"/>
        <v>19072</v>
      </c>
      <c r="BAS291">
        <f t="shared" si="1437"/>
        <v>18944</v>
      </c>
      <c r="BAT291">
        <f t="shared" si="1438"/>
        <v>18816</v>
      </c>
      <c r="BAU291">
        <f t="shared" si="1439"/>
        <v>18688</v>
      </c>
      <c r="BAV291">
        <f t="shared" si="1440"/>
        <v>18560</v>
      </c>
      <c r="BAW291">
        <f t="shared" si="1441"/>
        <v>18432</v>
      </c>
      <c r="BAX291">
        <f t="shared" si="1442"/>
        <v>18304</v>
      </c>
      <c r="BAY291">
        <f t="shared" si="1443"/>
        <v>18176</v>
      </c>
      <c r="BAZ291">
        <f t="shared" si="1444"/>
        <v>18048</v>
      </c>
      <c r="BBA291">
        <f t="shared" si="1445"/>
        <v>17920</v>
      </c>
      <c r="BBB291">
        <f t="shared" si="1446"/>
        <v>17792</v>
      </c>
      <c r="BBC291">
        <f t="shared" si="1447"/>
        <v>17792</v>
      </c>
      <c r="BBD291">
        <f t="shared" si="1448"/>
        <v>17664</v>
      </c>
      <c r="BBE291">
        <f t="shared" si="1449"/>
        <v>17536</v>
      </c>
      <c r="BBF291">
        <f t="shared" si="1450"/>
        <v>17408</v>
      </c>
      <c r="BBG291">
        <f t="shared" si="1451"/>
        <v>17280</v>
      </c>
      <c r="BBH291">
        <f t="shared" si="1452"/>
        <v>17152</v>
      </c>
      <c r="BBI291">
        <f t="shared" si="1453"/>
        <v>17024</v>
      </c>
      <c r="BBJ291">
        <f t="shared" si="1454"/>
        <v>16896</v>
      </c>
      <c r="BBK291">
        <f t="shared" si="1455"/>
        <v>16768</v>
      </c>
      <c r="BBL291">
        <f t="shared" si="1456"/>
        <v>16640</v>
      </c>
      <c r="BBM291">
        <f t="shared" si="1457"/>
        <v>16512</v>
      </c>
      <c r="BBN291">
        <f t="shared" si="1458"/>
        <v>16384</v>
      </c>
      <c r="BBO291">
        <f t="shared" si="1459"/>
        <v>16256</v>
      </c>
      <c r="BBP291">
        <f t="shared" si="1460"/>
        <v>16128</v>
      </c>
      <c r="BBQ291">
        <f t="shared" si="1461"/>
        <v>16128</v>
      </c>
      <c r="BBR291">
        <f t="shared" si="1462"/>
        <v>16000</v>
      </c>
      <c r="BBS291">
        <f t="shared" si="1463"/>
        <v>15872</v>
      </c>
      <c r="BBT291">
        <f t="shared" si="1464"/>
        <v>15744</v>
      </c>
      <c r="BBU291">
        <f t="shared" si="1465"/>
        <v>15616</v>
      </c>
      <c r="BBV291">
        <f t="shared" si="1466"/>
        <v>15488</v>
      </c>
      <c r="BBW291">
        <f t="shared" si="1467"/>
        <v>15360</v>
      </c>
      <c r="BBX291">
        <f t="shared" si="1468"/>
        <v>30464</v>
      </c>
      <c r="BBY291">
        <f t="shared" si="1468"/>
        <v>30464</v>
      </c>
      <c r="BBZ291">
        <f t="shared" si="1468"/>
        <v>30464</v>
      </c>
      <c r="BCA291">
        <f t="shared" si="1468"/>
        <v>30464</v>
      </c>
      <c r="BCB291">
        <f t="shared" si="1468"/>
        <v>30464</v>
      </c>
      <c r="BCC291">
        <f t="shared" si="1468"/>
        <v>30464</v>
      </c>
      <c r="BCD291">
        <f t="shared" si="1468"/>
        <v>30464</v>
      </c>
      <c r="BCE291">
        <f t="shared" si="1468"/>
        <v>30464</v>
      </c>
      <c r="BCF291">
        <f t="shared" si="1468"/>
        <v>30464</v>
      </c>
      <c r="BCG291">
        <f t="shared" si="1468"/>
        <v>30464</v>
      </c>
      <c r="BCH291">
        <f t="shared" si="1468"/>
        <v>30464</v>
      </c>
      <c r="BCI291">
        <f t="shared" si="1468"/>
        <v>30464</v>
      </c>
      <c r="BCJ291">
        <f t="shared" si="1468"/>
        <v>30464</v>
      </c>
      <c r="BCK291">
        <f t="shared" si="1468"/>
        <v>30464</v>
      </c>
      <c r="BCL291">
        <f t="shared" si="1468"/>
        <v>30464</v>
      </c>
      <c r="BCM291">
        <f t="shared" si="1468"/>
        <v>30464</v>
      </c>
      <c r="BCN291">
        <f t="shared" si="1893"/>
        <v>30464</v>
      </c>
      <c r="BCO291">
        <f t="shared" si="1893"/>
        <v>30464</v>
      </c>
      <c r="BCP291">
        <f t="shared" si="1893"/>
        <v>30464</v>
      </c>
      <c r="BCQ291">
        <f t="shared" si="1893"/>
        <v>30464</v>
      </c>
      <c r="BCR291">
        <f t="shared" si="1893"/>
        <v>30464</v>
      </c>
      <c r="BCS291">
        <f t="shared" si="1893"/>
        <v>30464</v>
      </c>
      <c r="BCT291">
        <f t="shared" si="1893"/>
        <v>30464</v>
      </c>
      <c r="BCU291">
        <f t="shared" si="1893"/>
        <v>30464</v>
      </c>
      <c r="BCV291">
        <f t="shared" si="1893"/>
        <v>30464</v>
      </c>
      <c r="BCW291">
        <f t="shared" si="1893"/>
        <v>30464</v>
      </c>
      <c r="BCX291">
        <f t="shared" si="1893"/>
        <v>30464</v>
      </c>
      <c r="BCY291">
        <f t="shared" si="1893"/>
        <v>30464</v>
      </c>
      <c r="BCZ291">
        <f t="shared" si="1893"/>
        <v>30464</v>
      </c>
      <c r="BDA291">
        <f t="shared" si="1893"/>
        <v>30464</v>
      </c>
      <c r="BDB291">
        <f t="shared" si="1893"/>
        <v>30464</v>
      </c>
      <c r="BDC291">
        <f t="shared" si="1893"/>
        <v>30464</v>
      </c>
      <c r="BDD291">
        <f t="shared" si="1894"/>
        <v>30464</v>
      </c>
      <c r="BDE291">
        <f t="shared" si="1894"/>
        <v>30464</v>
      </c>
      <c r="BDF291">
        <f t="shared" si="1894"/>
        <v>30464</v>
      </c>
      <c r="BDG291">
        <f t="shared" si="1894"/>
        <v>30464</v>
      </c>
      <c r="BDH291">
        <f t="shared" si="1894"/>
        <v>30464</v>
      </c>
      <c r="BDI291">
        <f t="shared" si="1894"/>
        <v>30464</v>
      </c>
      <c r="BDJ291">
        <f t="shared" si="1894"/>
        <v>30464</v>
      </c>
      <c r="BDK291">
        <f t="shared" si="1894"/>
        <v>30464</v>
      </c>
      <c r="BDL291">
        <f t="shared" si="1894"/>
        <v>30464</v>
      </c>
      <c r="BDM291">
        <f t="shared" si="1894"/>
        <v>30464</v>
      </c>
      <c r="BDN291">
        <f t="shared" si="1894"/>
        <v>30464</v>
      </c>
      <c r="BDO291">
        <f t="shared" si="1894"/>
        <v>30464</v>
      </c>
      <c r="BDP291">
        <f t="shared" si="1894"/>
        <v>30464</v>
      </c>
      <c r="BDQ291">
        <f t="shared" si="1894"/>
        <v>30464</v>
      </c>
      <c r="BDR291">
        <f t="shared" si="1894"/>
        <v>30464</v>
      </c>
      <c r="BDS291">
        <f t="shared" si="1894"/>
        <v>30464</v>
      </c>
      <c r="BDT291">
        <f t="shared" si="1895"/>
        <v>30464</v>
      </c>
      <c r="BDU291">
        <f t="shared" si="1895"/>
        <v>30464</v>
      </c>
      <c r="BDV291">
        <f t="shared" si="1895"/>
        <v>30464</v>
      </c>
      <c r="BDW291">
        <f t="shared" si="1895"/>
        <v>30464</v>
      </c>
      <c r="BDX291">
        <f t="shared" si="1895"/>
        <v>30464</v>
      </c>
      <c r="BDY291">
        <f t="shared" si="1895"/>
        <v>30464</v>
      </c>
      <c r="BDZ291">
        <f t="shared" si="1895"/>
        <v>30464</v>
      </c>
      <c r="BEA291">
        <f t="shared" si="1895"/>
        <v>30464</v>
      </c>
      <c r="BEB291">
        <f t="shared" si="1895"/>
        <v>30464</v>
      </c>
      <c r="BEC291">
        <f t="shared" si="1895"/>
        <v>30464</v>
      </c>
      <c r="BED291">
        <f t="shared" si="1895"/>
        <v>30464</v>
      </c>
      <c r="BEE291">
        <f t="shared" si="1895"/>
        <v>30464</v>
      </c>
      <c r="BEF291">
        <f t="shared" si="1895"/>
        <v>30464</v>
      </c>
      <c r="BEG291">
        <f t="shared" si="1895"/>
        <v>30464</v>
      </c>
      <c r="BEH291">
        <f t="shared" si="1895"/>
        <v>30464</v>
      </c>
      <c r="BEI291">
        <f t="shared" si="1895"/>
        <v>30464</v>
      </c>
      <c r="BEJ291">
        <f t="shared" si="1883"/>
        <v>30464</v>
      </c>
      <c r="BEK291">
        <f t="shared" si="1879"/>
        <v>30464</v>
      </c>
      <c r="BEL291">
        <f t="shared" si="1879"/>
        <v>30464</v>
      </c>
      <c r="BEM291">
        <f t="shared" si="1879"/>
        <v>30464</v>
      </c>
      <c r="BEN291">
        <f t="shared" si="1879"/>
        <v>30464</v>
      </c>
      <c r="BEO291">
        <f t="shared" si="1879"/>
        <v>30464</v>
      </c>
      <c r="BEP291">
        <f t="shared" si="1879"/>
        <v>30464</v>
      </c>
      <c r="BEQ291">
        <f t="shared" si="1879"/>
        <v>30464</v>
      </c>
      <c r="BER291">
        <f t="shared" si="1879"/>
        <v>30464</v>
      </c>
      <c r="BES291">
        <f t="shared" si="1879"/>
        <v>30464</v>
      </c>
      <c r="BET291">
        <f t="shared" si="1879"/>
        <v>30464</v>
      </c>
      <c r="BEU291">
        <f t="shared" si="1879"/>
        <v>30464</v>
      </c>
      <c r="BEV291">
        <f t="shared" si="1879"/>
        <v>30464</v>
      </c>
      <c r="BEW291">
        <f t="shared" si="1879"/>
        <v>30464</v>
      </c>
      <c r="BEX291">
        <f t="shared" si="1879"/>
        <v>30464</v>
      </c>
      <c r="BEY291">
        <f t="shared" si="1879"/>
        <v>30464</v>
      </c>
      <c r="BEZ291">
        <f t="shared" si="1879"/>
        <v>30464</v>
      </c>
      <c r="BFA291">
        <f t="shared" si="1872"/>
        <v>30464</v>
      </c>
      <c r="BFB291">
        <f t="shared" si="1872"/>
        <v>30464</v>
      </c>
      <c r="BFC291">
        <f t="shared" si="1872"/>
        <v>30464</v>
      </c>
      <c r="BFD291">
        <f t="shared" si="1873"/>
        <v>30464</v>
      </c>
      <c r="BFE291">
        <f t="shared" si="1873"/>
        <v>30464</v>
      </c>
      <c r="BFF291">
        <f t="shared" si="1873"/>
        <v>30464</v>
      </c>
      <c r="BFG291">
        <f t="shared" si="1873"/>
        <v>30464</v>
      </c>
      <c r="BFH291">
        <f t="shared" si="1873"/>
        <v>30464</v>
      </c>
      <c r="BFI291">
        <f t="shared" si="1873"/>
        <v>30464</v>
      </c>
      <c r="BFJ291">
        <f t="shared" si="1873"/>
        <v>30464</v>
      </c>
      <c r="BFK291">
        <f t="shared" si="1873"/>
        <v>30464</v>
      </c>
      <c r="BFL291">
        <f t="shared" si="1873"/>
        <v>30464</v>
      </c>
      <c r="BFM291">
        <f t="shared" si="1873"/>
        <v>30464</v>
      </c>
      <c r="BFN291">
        <f t="shared" si="1873"/>
        <v>30464</v>
      </c>
      <c r="BFO291">
        <f t="shared" si="1873"/>
        <v>30464</v>
      </c>
      <c r="BFP291">
        <f t="shared" si="1873"/>
        <v>30464</v>
      </c>
      <c r="BFQ291">
        <f t="shared" si="1873"/>
        <v>30464</v>
      </c>
      <c r="BFR291">
        <f t="shared" si="1873"/>
        <v>30464</v>
      </c>
      <c r="BFS291">
        <f t="shared" si="1873"/>
        <v>30464</v>
      </c>
      <c r="BFT291">
        <f t="shared" si="1874"/>
        <v>30464</v>
      </c>
      <c r="BFU291">
        <f t="shared" si="1874"/>
        <v>30464</v>
      </c>
      <c r="BFV291">
        <f t="shared" si="1874"/>
        <v>30464</v>
      </c>
      <c r="BFW291">
        <f t="shared" si="1874"/>
        <v>30464</v>
      </c>
      <c r="BFX291">
        <f t="shared" si="1874"/>
        <v>30464</v>
      </c>
      <c r="BFY291">
        <f t="shared" si="1874"/>
        <v>30464</v>
      </c>
      <c r="BFZ291">
        <f t="shared" si="1874"/>
        <v>30464</v>
      </c>
      <c r="BGA291">
        <f t="shared" si="1874"/>
        <v>30464</v>
      </c>
      <c r="BGB291">
        <f t="shared" si="1874"/>
        <v>30464</v>
      </c>
      <c r="BGC291">
        <f t="shared" si="1874"/>
        <v>30464</v>
      </c>
      <c r="BGD291">
        <f t="shared" si="1874"/>
        <v>30464</v>
      </c>
      <c r="BGE291">
        <f t="shared" si="1874"/>
        <v>30464</v>
      </c>
      <c r="BGF291">
        <f t="shared" si="1874"/>
        <v>30464</v>
      </c>
      <c r="BGG291">
        <f t="shared" si="1874"/>
        <v>30464</v>
      </c>
      <c r="BGH291">
        <f t="shared" si="1874"/>
        <v>30464</v>
      </c>
      <c r="BGI291">
        <f t="shared" si="1874"/>
        <v>30464</v>
      </c>
      <c r="BGJ291">
        <f t="shared" si="1875"/>
        <v>30464</v>
      </c>
      <c r="BGK291">
        <f t="shared" si="1875"/>
        <v>30464</v>
      </c>
      <c r="BGL291">
        <f t="shared" si="1875"/>
        <v>30464</v>
      </c>
      <c r="BGM291">
        <f t="shared" si="1875"/>
        <v>30464</v>
      </c>
      <c r="BGN291">
        <f t="shared" si="1875"/>
        <v>30464</v>
      </c>
      <c r="BGO291">
        <f t="shared" si="1875"/>
        <v>30464</v>
      </c>
      <c r="BGP291">
        <f t="shared" si="1875"/>
        <v>30464</v>
      </c>
      <c r="BGQ291">
        <f t="shared" si="1875"/>
        <v>30464</v>
      </c>
      <c r="BGR291">
        <f t="shared" si="1875"/>
        <v>30464</v>
      </c>
      <c r="BGS291">
        <f t="shared" si="1875"/>
        <v>30464</v>
      </c>
      <c r="BGT291">
        <f t="shared" si="1875"/>
        <v>30464</v>
      </c>
      <c r="BGU291">
        <f t="shared" si="1875"/>
        <v>30464</v>
      </c>
      <c r="BGV291" t="str">
        <f t="shared" si="1469"/>
        <v>equal</v>
      </c>
      <c r="BGW291" t="str">
        <f t="shared" si="1470"/>
        <v>equal</v>
      </c>
      <c r="BGX291" t="str">
        <f t="shared" si="1471"/>
        <v>equal</v>
      </c>
      <c r="BGY291" t="str">
        <f t="shared" si="1472"/>
        <v>equal</v>
      </c>
      <c r="BGZ291" t="str">
        <f t="shared" si="1473"/>
        <v>equal</v>
      </c>
      <c r="BHA291" t="str">
        <f t="shared" si="1474"/>
        <v>equal</v>
      </c>
      <c r="BHB291" t="str">
        <f t="shared" si="1475"/>
        <v>equal</v>
      </c>
      <c r="BHC291" t="str">
        <f t="shared" si="1476"/>
        <v>equal</v>
      </c>
      <c r="BHD291" t="str">
        <f t="shared" si="1477"/>
        <v>equal</v>
      </c>
      <c r="BHE291" t="str">
        <f t="shared" si="1478"/>
        <v>equal</v>
      </c>
      <c r="BHF291" t="str">
        <f t="shared" si="1479"/>
        <v>equal</v>
      </c>
      <c r="BHG291" t="str">
        <f t="shared" si="1480"/>
        <v>equal</v>
      </c>
      <c r="BHH291" t="str">
        <f t="shared" si="1481"/>
        <v>equal</v>
      </c>
      <c r="BHI291" t="str">
        <f t="shared" si="1482"/>
        <v>equal</v>
      </c>
      <c r="BHJ291" t="str">
        <f t="shared" si="1483"/>
        <v>equal</v>
      </c>
      <c r="BHK291" t="str">
        <f t="shared" si="1484"/>
        <v>equal</v>
      </c>
      <c r="BHL291" t="str">
        <f t="shared" si="1485"/>
        <v>equal</v>
      </c>
      <c r="BHM291" t="str">
        <f t="shared" si="1486"/>
        <v>equal</v>
      </c>
      <c r="BHN291" t="str">
        <f t="shared" si="1487"/>
        <v>equal</v>
      </c>
      <c r="BHO291" t="str">
        <f t="shared" si="1488"/>
        <v>equal</v>
      </c>
      <c r="BHP291" t="str">
        <f t="shared" si="1489"/>
        <v>equal</v>
      </c>
      <c r="BHQ291" t="str">
        <f t="shared" si="1490"/>
        <v>equal</v>
      </c>
      <c r="BHR291" t="str">
        <f t="shared" si="1491"/>
        <v>equal</v>
      </c>
      <c r="BHS291" t="str">
        <f t="shared" si="1492"/>
        <v>equal</v>
      </c>
      <c r="BHT291" t="str">
        <f t="shared" si="1493"/>
        <v>equal</v>
      </c>
      <c r="BHU291" t="str">
        <f t="shared" si="1494"/>
        <v>equal</v>
      </c>
      <c r="BHV291" t="str">
        <f t="shared" si="1495"/>
        <v>equal</v>
      </c>
      <c r="BHW291" t="str">
        <f t="shared" si="1496"/>
        <v>equal</v>
      </c>
      <c r="BHX291" t="str">
        <f t="shared" si="1497"/>
        <v>equal</v>
      </c>
      <c r="BHY291" t="str">
        <f t="shared" si="1498"/>
        <v>equal</v>
      </c>
      <c r="BHZ291" t="str">
        <f t="shared" si="1499"/>
        <v>equal</v>
      </c>
      <c r="BIA291" t="str">
        <f t="shared" si="1500"/>
        <v>equal</v>
      </c>
      <c r="BIB291" t="str">
        <f t="shared" si="1501"/>
        <v>equal</v>
      </c>
      <c r="BIC291" t="str">
        <f t="shared" si="1502"/>
        <v>equal</v>
      </c>
      <c r="BID291" t="str">
        <f t="shared" si="1503"/>
        <v>equal</v>
      </c>
      <c r="BIE291" t="str">
        <f t="shared" si="1504"/>
        <v>equal</v>
      </c>
      <c r="BIF291" t="str">
        <f t="shared" si="1505"/>
        <v>equal</v>
      </c>
      <c r="BIG291" t="str">
        <f t="shared" si="1506"/>
        <v>equal</v>
      </c>
      <c r="BIH291" t="str">
        <f t="shared" si="1507"/>
        <v>equal</v>
      </c>
      <c r="BII291" t="str">
        <f t="shared" si="1508"/>
        <v>equal</v>
      </c>
      <c r="BIJ291" t="str">
        <f t="shared" si="1509"/>
        <v>equal</v>
      </c>
      <c r="BIK291" t="str">
        <f t="shared" si="1510"/>
        <v>equal</v>
      </c>
      <c r="BIL291" t="str">
        <f t="shared" si="1511"/>
        <v>equal</v>
      </c>
      <c r="BIM291" t="str">
        <f t="shared" si="1512"/>
        <v>equal</v>
      </c>
      <c r="BIN291" t="str">
        <f t="shared" si="1513"/>
        <v>equal</v>
      </c>
      <c r="BIO291" t="str">
        <f t="shared" si="1514"/>
        <v>equal</v>
      </c>
      <c r="BIP291" t="str">
        <f t="shared" si="1515"/>
        <v>equal</v>
      </c>
      <c r="BIQ291" t="str">
        <f t="shared" si="1516"/>
        <v>equal</v>
      </c>
      <c r="BIR291" t="str">
        <f t="shared" si="1517"/>
        <v>equal</v>
      </c>
      <c r="BIS291" t="str">
        <f t="shared" si="1518"/>
        <v>equal</v>
      </c>
      <c r="BIT291" t="str">
        <f t="shared" si="1519"/>
        <v>equal</v>
      </c>
      <c r="BIU291" t="str">
        <f t="shared" si="1520"/>
        <v>equal</v>
      </c>
      <c r="BIV291" t="str">
        <f t="shared" si="1521"/>
        <v>equal</v>
      </c>
      <c r="BIW291" t="str">
        <f t="shared" si="1522"/>
        <v>equal</v>
      </c>
      <c r="BIX291" t="str">
        <f t="shared" si="1523"/>
        <v>equal</v>
      </c>
      <c r="BIY291" t="str">
        <f t="shared" si="1524"/>
        <v>equal</v>
      </c>
      <c r="BIZ291" t="str">
        <f t="shared" si="1525"/>
        <v>equal</v>
      </c>
      <c r="BJA291" t="str">
        <f t="shared" si="1526"/>
        <v>equal</v>
      </c>
      <c r="BJB291" t="str">
        <f t="shared" si="1527"/>
        <v>equal</v>
      </c>
      <c r="BJC291" t="str">
        <f t="shared" si="1528"/>
        <v>equal</v>
      </c>
      <c r="BJD291" t="str">
        <f t="shared" si="1529"/>
        <v>equal</v>
      </c>
      <c r="BJE291" t="str">
        <f t="shared" si="1530"/>
        <v>equal</v>
      </c>
      <c r="BJF291" t="str">
        <f t="shared" si="1531"/>
        <v>equal</v>
      </c>
      <c r="BJG291" t="str">
        <f t="shared" si="1532"/>
        <v>equal</v>
      </c>
      <c r="BJH291" t="str">
        <f t="shared" si="1533"/>
        <v>equal</v>
      </c>
      <c r="BJI291" t="str">
        <f t="shared" si="1534"/>
        <v>equal</v>
      </c>
      <c r="BJJ291" t="str">
        <f t="shared" si="1535"/>
        <v>equal</v>
      </c>
      <c r="BJK291" t="str">
        <f t="shared" si="1536"/>
        <v>equal</v>
      </c>
      <c r="BJL291" t="str">
        <f t="shared" si="1537"/>
        <v>equal</v>
      </c>
      <c r="BJM291" t="str">
        <f t="shared" si="1538"/>
        <v>equal</v>
      </c>
      <c r="BJN291" t="str">
        <f t="shared" si="1539"/>
        <v>equal</v>
      </c>
      <c r="BJO291" t="str">
        <f t="shared" si="1540"/>
        <v>equal</v>
      </c>
      <c r="BJP291" t="str">
        <f t="shared" si="1541"/>
        <v>equal</v>
      </c>
      <c r="BJQ291" t="str">
        <f t="shared" si="1542"/>
        <v>equal</v>
      </c>
      <c r="BJR291" t="str">
        <f t="shared" si="1543"/>
        <v>equal</v>
      </c>
      <c r="BJS291" t="str">
        <f t="shared" si="1544"/>
        <v>equal</v>
      </c>
      <c r="BJT291" t="str">
        <f t="shared" si="1545"/>
        <v>equal</v>
      </c>
      <c r="BJU291" t="str">
        <f t="shared" si="1546"/>
        <v>equal</v>
      </c>
      <c r="BJV291" t="str">
        <f t="shared" si="1547"/>
        <v>equal</v>
      </c>
      <c r="BJW291" t="str">
        <f t="shared" si="1548"/>
        <v>equal</v>
      </c>
      <c r="BJX291" t="str">
        <f t="shared" si="1549"/>
        <v>equal</v>
      </c>
      <c r="BJY291" t="str">
        <f t="shared" si="1550"/>
        <v>equal</v>
      </c>
      <c r="BJZ291" t="str">
        <f t="shared" si="1551"/>
        <v>equal</v>
      </c>
      <c r="BKA291" t="str">
        <f t="shared" si="1552"/>
        <v>equal</v>
      </c>
      <c r="BKB291" t="str">
        <f t="shared" si="1553"/>
        <v>equal</v>
      </c>
      <c r="BKC291" t="str">
        <f t="shared" si="1554"/>
        <v>equal</v>
      </c>
      <c r="BKD291" t="str">
        <f t="shared" si="1555"/>
        <v>equal</v>
      </c>
      <c r="BKE291" t="str">
        <f t="shared" si="1556"/>
        <v>equal</v>
      </c>
      <c r="BKF291" t="str">
        <f t="shared" si="1557"/>
        <v>equal</v>
      </c>
      <c r="BKG291" t="str">
        <f t="shared" si="1558"/>
        <v>equal</v>
      </c>
      <c r="BKH291" t="str">
        <f t="shared" si="1559"/>
        <v>equal</v>
      </c>
      <c r="BKI291" t="str">
        <f t="shared" si="1560"/>
        <v>equal</v>
      </c>
      <c r="BKJ291" t="str">
        <f t="shared" si="1561"/>
        <v>equal</v>
      </c>
      <c r="BKK291" t="str">
        <f t="shared" si="1562"/>
        <v>equal</v>
      </c>
      <c r="BKL291" t="str">
        <f t="shared" si="1563"/>
        <v>equal</v>
      </c>
      <c r="BKM291" t="str">
        <f t="shared" si="1564"/>
        <v>equal</v>
      </c>
      <c r="BKN291" t="str">
        <f t="shared" si="1565"/>
        <v>equal</v>
      </c>
      <c r="BKO291" t="str">
        <f t="shared" si="1566"/>
        <v>equal</v>
      </c>
      <c r="BKP291" t="str">
        <f t="shared" si="1567"/>
        <v>equal</v>
      </c>
      <c r="BKQ291" t="str">
        <f t="shared" si="1568"/>
        <v>equal</v>
      </c>
      <c r="BKR291" t="str">
        <f t="shared" si="1569"/>
        <v>equal</v>
      </c>
      <c r="BKS291" t="str">
        <f t="shared" si="1570"/>
        <v>equal</v>
      </c>
      <c r="BKT291" t="str">
        <f t="shared" si="1571"/>
        <v>equal</v>
      </c>
      <c r="BKU291" t="str">
        <f t="shared" si="1572"/>
        <v>equal</v>
      </c>
      <c r="BKV291" t="str">
        <f t="shared" si="1573"/>
        <v>equal</v>
      </c>
      <c r="BKW291" t="str">
        <f t="shared" si="1574"/>
        <v>equal</v>
      </c>
      <c r="BKX291" t="str">
        <f t="shared" si="1575"/>
        <v>equal</v>
      </c>
      <c r="BKY291" t="str">
        <f t="shared" si="1576"/>
        <v>equal</v>
      </c>
      <c r="BKZ291" t="str">
        <f t="shared" si="1577"/>
        <v>equal</v>
      </c>
      <c r="BLA291" t="str">
        <f t="shared" si="1578"/>
        <v>equal</v>
      </c>
      <c r="BLB291" t="str">
        <f t="shared" si="1579"/>
        <v>equal</v>
      </c>
      <c r="BLC291" t="str">
        <f t="shared" si="1580"/>
        <v>equal</v>
      </c>
      <c r="BLD291" t="str">
        <f t="shared" si="1581"/>
        <v>equal</v>
      </c>
      <c r="BLE291" t="str">
        <f t="shared" si="1582"/>
        <v>equal</v>
      </c>
      <c r="BLF291" t="str">
        <f t="shared" si="1583"/>
        <v>equal</v>
      </c>
      <c r="BLG291" t="str">
        <f t="shared" si="1584"/>
        <v>equal</v>
      </c>
      <c r="BLH291" t="str">
        <f t="shared" si="1585"/>
        <v>equal</v>
      </c>
      <c r="BLI291" t="str">
        <f t="shared" si="1586"/>
        <v>equal</v>
      </c>
      <c r="BLJ291" t="str">
        <f t="shared" si="1587"/>
        <v>equal</v>
      </c>
      <c r="BLK291" t="str">
        <f t="shared" si="1588"/>
        <v>equal</v>
      </c>
      <c r="BLL291" t="str">
        <f t="shared" si="1589"/>
        <v>equal</v>
      </c>
      <c r="BLM291" t="str">
        <f t="shared" si="1590"/>
        <v>equal</v>
      </c>
      <c r="BLN291" t="str">
        <f t="shared" si="1591"/>
        <v>equal</v>
      </c>
      <c r="BLO291" t="str">
        <f t="shared" si="1592"/>
        <v>equal</v>
      </c>
      <c r="BLP291" t="str">
        <f t="shared" si="1593"/>
        <v>equal</v>
      </c>
      <c r="BLQ291" t="str">
        <f t="shared" si="1594"/>
        <v>equal</v>
      </c>
      <c r="BLR291" t="str">
        <f t="shared" si="1595"/>
        <v>equal</v>
      </c>
      <c r="BLS291" t="str">
        <f t="shared" si="1596"/>
        <v>equal</v>
      </c>
      <c r="BLT291">
        <f t="shared" si="1597"/>
        <v>60928</v>
      </c>
      <c r="BLU291">
        <f t="shared" si="1598"/>
        <v>60928</v>
      </c>
      <c r="BLV291">
        <f t="shared" si="1599"/>
        <v>60928</v>
      </c>
      <c r="BLW291">
        <f t="shared" si="1600"/>
        <v>60928</v>
      </c>
      <c r="BLX291">
        <f t="shared" si="1601"/>
        <v>60928</v>
      </c>
      <c r="BLY291">
        <f t="shared" si="1602"/>
        <v>60928</v>
      </c>
      <c r="BLZ291">
        <f t="shared" si="1603"/>
        <v>60928</v>
      </c>
      <c r="BMA291">
        <f t="shared" si="1604"/>
        <v>60928</v>
      </c>
      <c r="BMB291">
        <f t="shared" si="1605"/>
        <v>60928</v>
      </c>
      <c r="BMC291">
        <f t="shared" si="1606"/>
        <v>60928</v>
      </c>
      <c r="BMD291">
        <f t="shared" si="1607"/>
        <v>60928</v>
      </c>
      <c r="BME291">
        <f t="shared" si="1608"/>
        <v>60928</v>
      </c>
      <c r="BMF291">
        <f t="shared" si="1609"/>
        <v>60928</v>
      </c>
      <c r="BMG291">
        <f t="shared" si="1610"/>
        <v>60928</v>
      </c>
      <c r="BMH291">
        <f t="shared" si="1611"/>
        <v>60928</v>
      </c>
      <c r="BMI291">
        <f t="shared" si="1612"/>
        <v>60928</v>
      </c>
      <c r="BMJ291">
        <f t="shared" si="1613"/>
        <v>60928</v>
      </c>
      <c r="BMK291">
        <f t="shared" si="1614"/>
        <v>60928</v>
      </c>
      <c r="BML291">
        <f t="shared" si="1615"/>
        <v>60928</v>
      </c>
      <c r="BMM291">
        <f t="shared" si="1616"/>
        <v>60928</v>
      </c>
      <c r="BMN291">
        <f t="shared" si="1617"/>
        <v>60928</v>
      </c>
      <c r="BMO291">
        <f t="shared" si="1618"/>
        <v>60928</v>
      </c>
      <c r="BMP291">
        <f t="shared" si="1619"/>
        <v>60928</v>
      </c>
      <c r="BMQ291">
        <f t="shared" si="1620"/>
        <v>60928</v>
      </c>
      <c r="BMR291">
        <f t="shared" si="1621"/>
        <v>60928</v>
      </c>
      <c r="BMS291">
        <f t="shared" si="1622"/>
        <v>60928</v>
      </c>
      <c r="BMT291">
        <f t="shared" si="1623"/>
        <v>60928</v>
      </c>
      <c r="BMU291">
        <f t="shared" si="1624"/>
        <v>60928</v>
      </c>
      <c r="BMV291">
        <f t="shared" si="1625"/>
        <v>60928</v>
      </c>
      <c r="BMW291">
        <f t="shared" si="1626"/>
        <v>60928</v>
      </c>
      <c r="BMX291">
        <f t="shared" si="1627"/>
        <v>60928</v>
      </c>
      <c r="BMY291">
        <f t="shared" si="1628"/>
        <v>60928</v>
      </c>
      <c r="BMZ291">
        <f t="shared" si="1629"/>
        <v>60928</v>
      </c>
      <c r="BNA291">
        <f t="shared" si="1630"/>
        <v>60928</v>
      </c>
      <c r="BNB291">
        <f t="shared" si="1631"/>
        <v>60928</v>
      </c>
      <c r="BNC291">
        <f t="shared" si="1632"/>
        <v>60928</v>
      </c>
      <c r="BND291">
        <f t="shared" si="1633"/>
        <v>60928</v>
      </c>
      <c r="BNE291">
        <f t="shared" si="1634"/>
        <v>60928</v>
      </c>
      <c r="BNF291">
        <f t="shared" si="1635"/>
        <v>60928</v>
      </c>
      <c r="BNG291">
        <f t="shared" si="1636"/>
        <v>60928</v>
      </c>
      <c r="BNH291">
        <f t="shared" si="1637"/>
        <v>60928</v>
      </c>
      <c r="BNI291">
        <f t="shared" si="1638"/>
        <v>60928</v>
      </c>
      <c r="BNJ291">
        <f t="shared" si="1639"/>
        <v>60928</v>
      </c>
      <c r="BNK291">
        <f t="shared" si="1640"/>
        <v>60928</v>
      </c>
      <c r="BNL291">
        <f t="shared" si="1641"/>
        <v>60928</v>
      </c>
      <c r="BNM291">
        <f t="shared" si="1642"/>
        <v>60928</v>
      </c>
      <c r="BNN291">
        <f t="shared" si="1643"/>
        <v>60928</v>
      </c>
      <c r="BNO291">
        <f t="shared" si="1644"/>
        <v>60928</v>
      </c>
      <c r="BNP291">
        <f t="shared" si="1645"/>
        <v>60928</v>
      </c>
      <c r="BNQ291">
        <f t="shared" si="1646"/>
        <v>60928</v>
      </c>
      <c r="BNR291">
        <f t="shared" si="1647"/>
        <v>60928</v>
      </c>
      <c r="BNS291">
        <f t="shared" si="1648"/>
        <v>60928</v>
      </c>
      <c r="BNT291">
        <f t="shared" si="1649"/>
        <v>60928</v>
      </c>
      <c r="BNU291">
        <f t="shared" si="1650"/>
        <v>60928</v>
      </c>
      <c r="BNV291">
        <f t="shared" si="1651"/>
        <v>60928</v>
      </c>
      <c r="BNW291">
        <f t="shared" si="1652"/>
        <v>60928</v>
      </c>
      <c r="BNX291">
        <f t="shared" si="1653"/>
        <v>60928</v>
      </c>
      <c r="BNY291">
        <f t="shared" si="1654"/>
        <v>60928</v>
      </c>
      <c r="BNZ291">
        <f t="shared" si="1655"/>
        <v>60928</v>
      </c>
      <c r="BOA291">
        <f t="shared" si="1656"/>
        <v>60928</v>
      </c>
      <c r="BOB291">
        <f t="shared" si="1657"/>
        <v>60928</v>
      </c>
      <c r="BOC291">
        <f t="shared" si="1658"/>
        <v>60928</v>
      </c>
      <c r="BOD291">
        <f t="shared" si="1659"/>
        <v>60928</v>
      </c>
      <c r="BOE291">
        <f t="shared" si="1660"/>
        <v>60928</v>
      </c>
      <c r="BOF291">
        <f t="shared" si="1661"/>
        <v>60928</v>
      </c>
      <c r="BOG291">
        <f t="shared" si="1662"/>
        <v>60928</v>
      </c>
      <c r="BOH291">
        <f t="shared" si="1663"/>
        <v>60928</v>
      </c>
      <c r="BOI291">
        <f t="shared" si="1664"/>
        <v>60928</v>
      </c>
      <c r="BOJ291">
        <f t="shared" si="1665"/>
        <v>60928</v>
      </c>
      <c r="BOK291">
        <f t="shared" si="1666"/>
        <v>60928</v>
      </c>
      <c r="BOL291">
        <f t="shared" si="1667"/>
        <v>60928</v>
      </c>
      <c r="BOM291">
        <f t="shared" si="1668"/>
        <v>60928</v>
      </c>
      <c r="BON291">
        <f t="shared" si="1669"/>
        <v>60928</v>
      </c>
      <c r="BOO291">
        <f t="shared" si="1670"/>
        <v>60928</v>
      </c>
      <c r="BOP291">
        <f t="shared" si="1671"/>
        <v>60928</v>
      </c>
      <c r="BOQ291">
        <f t="shared" si="1672"/>
        <v>60928</v>
      </c>
      <c r="BOR291">
        <f t="shared" si="1673"/>
        <v>60928</v>
      </c>
      <c r="BOS291">
        <f t="shared" si="1674"/>
        <v>60928</v>
      </c>
      <c r="BOT291">
        <f t="shared" si="1675"/>
        <v>60928</v>
      </c>
      <c r="BOU291">
        <f t="shared" si="1676"/>
        <v>60928</v>
      </c>
      <c r="BOV291">
        <f t="shared" si="1677"/>
        <v>60928</v>
      </c>
      <c r="BOW291">
        <f t="shared" si="1678"/>
        <v>60928</v>
      </c>
      <c r="BOX291">
        <f t="shared" si="1679"/>
        <v>60928</v>
      </c>
      <c r="BOY291">
        <f t="shared" si="1680"/>
        <v>60928</v>
      </c>
      <c r="BOZ291">
        <f t="shared" si="1681"/>
        <v>60928</v>
      </c>
      <c r="BPA291">
        <f t="shared" si="1682"/>
        <v>60928</v>
      </c>
      <c r="BPB291">
        <f t="shared" si="1683"/>
        <v>60928</v>
      </c>
      <c r="BPC291">
        <f t="shared" si="1684"/>
        <v>60928</v>
      </c>
      <c r="BPD291">
        <f t="shared" si="1685"/>
        <v>60928</v>
      </c>
      <c r="BPE291">
        <f t="shared" si="1686"/>
        <v>60928</v>
      </c>
      <c r="BPF291">
        <f t="shared" si="1687"/>
        <v>60928</v>
      </c>
      <c r="BPG291">
        <f t="shared" si="1688"/>
        <v>60928</v>
      </c>
      <c r="BPH291">
        <f t="shared" si="1689"/>
        <v>60928</v>
      </c>
      <c r="BPI291">
        <f t="shared" si="1690"/>
        <v>60928</v>
      </c>
      <c r="BPJ291">
        <f t="shared" si="1691"/>
        <v>60928</v>
      </c>
      <c r="BPK291">
        <f t="shared" si="1692"/>
        <v>60928</v>
      </c>
      <c r="BPL291">
        <f t="shared" si="1693"/>
        <v>60928</v>
      </c>
      <c r="BPM291">
        <f t="shared" si="1694"/>
        <v>60928</v>
      </c>
      <c r="BPN291">
        <f t="shared" si="1695"/>
        <v>60928</v>
      </c>
      <c r="BPO291">
        <f t="shared" si="1696"/>
        <v>60928</v>
      </c>
      <c r="BPP291">
        <f t="shared" si="1697"/>
        <v>60928</v>
      </c>
      <c r="BPQ291">
        <f t="shared" si="1698"/>
        <v>60928</v>
      </c>
      <c r="BPR291">
        <f t="shared" si="1699"/>
        <v>60928</v>
      </c>
      <c r="BPS291">
        <f t="shared" si="1700"/>
        <v>60928</v>
      </c>
      <c r="BPT291">
        <f t="shared" si="1701"/>
        <v>60928</v>
      </c>
      <c r="BPU291">
        <f t="shared" si="1702"/>
        <v>60928</v>
      </c>
      <c r="BPV291">
        <f t="shared" si="1703"/>
        <v>60928</v>
      </c>
      <c r="BPW291">
        <f t="shared" si="1704"/>
        <v>60928</v>
      </c>
      <c r="BPX291">
        <f t="shared" si="1705"/>
        <v>60928</v>
      </c>
      <c r="BPY291">
        <f t="shared" si="1706"/>
        <v>60928</v>
      </c>
      <c r="BPZ291">
        <f t="shared" si="1707"/>
        <v>60928</v>
      </c>
      <c r="BQA291">
        <f t="shared" si="1708"/>
        <v>60928</v>
      </c>
      <c r="BQB291">
        <f t="shared" si="1709"/>
        <v>60928</v>
      </c>
      <c r="BQC291">
        <f t="shared" si="1710"/>
        <v>60928</v>
      </c>
      <c r="BQD291">
        <f t="shared" si="1711"/>
        <v>60928</v>
      </c>
      <c r="BQE291">
        <f t="shared" si="1712"/>
        <v>60928</v>
      </c>
      <c r="BQF291">
        <f t="shared" si="1713"/>
        <v>60928</v>
      </c>
      <c r="BQG291">
        <f t="shared" si="1714"/>
        <v>60928</v>
      </c>
      <c r="BQH291">
        <f t="shared" si="1715"/>
        <v>60928</v>
      </c>
      <c r="BQI291">
        <f t="shared" si="1716"/>
        <v>60928</v>
      </c>
      <c r="BQJ291">
        <f t="shared" si="1717"/>
        <v>60928</v>
      </c>
      <c r="BQK291">
        <f t="shared" si="1718"/>
        <v>60928</v>
      </c>
      <c r="BQL291">
        <f t="shared" si="1719"/>
        <v>60928</v>
      </c>
      <c r="BQM291">
        <f t="shared" si="1720"/>
        <v>60928</v>
      </c>
      <c r="BQN291">
        <f t="shared" si="1721"/>
        <v>60928</v>
      </c>
      <c r="BQO291">
        <f t="shared" si="1722"/>
        <v>60928</v>
      </c>
      <c r="BQP291">
        <f t="shared" si="1723"/>
        <v>60928</v>
      </c>
      <c r="BQQ291">
        <f t="shared" si="1724"/>
        <v>60928</v>
      </c>
      <c r="BQR291" t="str">
        <f t="shared" si="1725"/>
        <v>equal</v>
      </c>
      <c r="BQS291" t="str">
        <f t="shared" si="1726"/>
        <v>equal</v>
      </c>
      <c r="BQT291" t="str">
        <f t="shared" si="1727"/>
        <v>equal</v>
      </c>
      <c r="BQU291" t="str">
        <f t="shared" si="1728"/>
        <v>equal</v>
      </c>
      <c r="BQV291" t="str">
        <f t="shared" si="1729"/>
        <v>equal</v>
      </c>
      <c r="BQW291" t="str">
        <f t="shared" si="1730"/>
        <v>equal</v>
      </c>
      <c r="BQX291" t="str">
        <f t="shared" si="1731"/>
        <v>equal</v>
      </c>
      <c r="BQY291" t="str">
        <f t="shared" si="1732"/>
        <v>equal</v>
      </c>
      <c r="BQZ291" t="str">
        <f t="shared" si="1733"/>
        <v>equal</v>
      </c>
      <c r="BRA291" t="str">
        <f t="shared" si="1734"/>
        <v>equal</v>
      </c>
      <c r="BRB291" t="str">
        <f t="shared" si="1735"/>
        <v>equal</v>
      </c>
      <c r="BRC291" t="str">
        <f t="shared" si="1736"/>
        <v>equal</v>
      </c>
      <c r="BRD291" t="str">
        <f t="shared" si="1737"/>
        <v>equal</v>
      </c>
      <c r="BRE291" t="str">
        <f t="shared" si="1738"/>
        <v>equal</v>
      </c>
      <c r="BRF291" t="str">
        <f t="shared" si="1739"/>
        <v>equal</v>
      </c>
      <c r="BRG291" t="str">
        <f t="shared" si="1740"/>
        <v>equal</v>
      </c>
      <c r="BRH291" t="str">
        <f t="shared" si="1741"/>
        <v>equal</v>
      </c>
      <c r="BRI291" t="str">
        <f t="shared" si="1742"/>
        <v>equal</v>
      </c>
      <c r="BRJ291" t="str">
        <f t="shared" si="1743"/>
        <v>equal</v>
      </c>
      <c r="BRK291" t="str">
        <f t="shared" si="1744"/>
        <v>equal</v>
      </c>
      <c r="BRL291" t="str">
        <f t="shared" si="1745"/>
        <v>equal</v>
      </c>
      <c r="BRM291" t="str">
        <f t="shared" si="1746"/>
        <v>equal</v>
      </c>
      <c r="BRN291" t="str">
        <f t="shared" si="1747"/>
        <v>equal</v>
      </c>
      <c r="BRO291" t="str">
        <f t="shared" si="1748"/>
        <v>equal</v>
      </c>
      <c r="BRP291" t="str">
        <f t="shared" si="1749"/>
        <v>equal</v>
      </c>
      <c r="BRQ291" t="str">
        <f t="shared" si="1750"/>
        <v>equal</v>
      </c>
      <c r="BRR291" t="str">
        <f t="shared" si="1751"/>
        <v>equal</v>
      </c>
      <c r="BRS291" t="str">
        <f t="shared" si="1752"/>
        <v>equal</v>
      </c>
      <c r="BRT291" t="str">
        <f t="shared" si="1753"/>
        <v>equal</v>
      </c>
      <c r="BRU291" t="str">
        <f t="shared" si="1754"/>
        <v>equal</v>
      </c>
      <c r="BRV291" t="str">
        <f t="shared" si="1755"/>
        <v>equal</v>
      </c>
      <c r="BRW291" t="str">
        <f t="shared" si="1756"/>
        <v>equal</v>
      </c>
      <c r="BRX291" t="str">
        <f t="shared" si="1757"/>
        <v>equal</v>
      </c>
      <c r="BRY291" t="str">
        <f t="shared" si="1758"/>
        <v>equal</v>
      </c>
      <c r="BRZ291" t="str">
        <f t="shared" si="1759"/>
        <v>equal</v>
      </c>
      <c r="BSA291" t="str">
        <f t="shared" si="1760"/>
        <v>equal</v>
      </c>
      <c r="BSB291" t="str">
        <f t="shared" si="1761"/>
        <v>equal</v>
      </c>
      <c r="BSC291" t="str">
        <f t="shared" si="1762"/>
        <v>equal</v>
      </c>
      <c r="BSD291" t="str">
        <f t="shared" si="1763"/>
        <v>equal</v>
      </c>
      <c r="BSE291" t="str">
        <f t="shared" si="1764"/>
        <v>equal</v>
      </c>
      <c r="BSF291" t="str">
        <f t="shared" si="1765"/>
        <v>equal</v>
      </c>
      <c r="BSG291" t="str">
        <f t="shared" si="1766"/>
        <v>equal</v>
      </c>
      <c r="BSH291" t="str">
        <f t="shared" si="1767"/>
        <v>equal</v>
      </c>
      <c r="BSI291" t="str">
        <f t="shared" si="1768"/>
        <v>equal</v>
      </c>
      <c r="BSJ291" t="str">
        <f t="shared" si="1769"/>
        <v>equal</v>
      </c>
      <c r="BSK291" t="str">
        <f t="shared" si="1770"/>
        <v>equal</v>
      </c>
      <c r="BSL291" t="str">
        <f t="shared" si="1771"/>
        <v>equal</v>
      </c>
      <c r="BSM291" t="str">
        <f t="shared" si="1772"/>
        <v>equal</v>
      </c>
      <c r="BSN291" t="str">
        <f t="shared" si="1773"/>
        <v>equal</v>
      </c>
      <c r="BSO291" t="str">
        <f t="shared" si="1774"/>
        <v>equal</v>
      </c>
      <c r="BSP291" t="str">
        <f t="shared" si="1775"/>
        <v>equal</v>
      </c>
      <c r="BSQ291" t="str">
        <f t="shared" si="1776"/>
        <v>equal</v>
      </c>
      <c r="BSR291" t="str">
        <f t="shared" si="1777"/>
        <v>equal</v>
      </c>
      <c r="BSS291" t="str">
        <f t="shared" si="1778"/>
        <v>equal</v>
      </c>
      <c r="BST291" t="str">
        <f t="shared" si="1779"/>
        <v>equal</v>
      </c>
      <c r="BSU291" t="str">
        <f t="shared" si="1780"/>
        <v>equal</v>
      </c>
      <c r="BSV291" t="str">
        <f t="shared" si="1781"/>
        <v>equal</v>
      </c>
      <c r="BSW291" t="str">
        <f t="shared" si="1782"/>
        <v>equal</v>
      </c>
      <c r="BSX291" t="str">
        <f t="shared" si="1783"/>
        <v>equal</v>
      </c>
      <c r="BSY291" t="str">
        <f t="shared" si="1784"/>
        <v>equal</v>
      </c>
      <c r="BSZ291" t="str">
        <f t="shared" si="1785"/>
        <v>equal</v>
      </c>
      <c r="BTA291" t="str">
        <f t="shared" si="1786"/>
        <v>equal</v>
      </c>
      <c r="BTB291" t="str">
        <f t="shared" si="1787"/>
        <v>equal</v>
      </c>
      <c r="BTC291" t="str">
        <f t="shared" si="1788"/>
        <v>equal</v>
      </c>
      <c r="BTD291" t="str">
        <f t="shared" si="1789"/>
        <v>equal</v>
      </c>
      <c r="BTE291" t="str">
        <f t="shared" si="1790"/>
        <v>equal</v>
      </c>
      <c r="BTF291" t="str">
        <f t="shared" si="1791"/>
        <v>equal</v>
      </c>
      <c r="BTG291" t="str">
        <f t="shared" si="1792"/>
        <v>equal</v>
      </c>
      <c r="BTH291" t="str">
        <f t="shared" si="1793"/>
        <v>equal</v>
      </c>
      <c r="BTI291" t="str">
        <f t="shared" si="1794"/>
        <v>equal</v>
      </c>
      <c r="BTJ291" t="str">
        <f t="shared" si="1795"/>
        <v>equal</v>
      </c>
      <c r="BTK291" t="str">
        <f t="shared" si="1796"/>
        <v>equal</v>
      </c>
      <c r="BTL291" t="str">
        <f t="shared" si="1797"/>
        <v>equal</v>
      </c>
      <c r="BTM291" t="str">
        <f t="shared" si="1798"/>
        <v>equal</v>
      </c>
      <c r="BTN291" t="str">
        <f t="shared" si="1799"/>
        <v>equal</v>
      </c>
      <c r="BTO291" t="str">
        <f t="shared" si="1800"/>
        <v>equal</v>
      </c>
      <c r="BTP291" t="str">
        <f t="shared" si="1801"/>
        <v>equal</v>
      </c>
      <c r="BTQ291" t="str">
        <f t="shared" si="1802"/>
        <v>equal</v>
      </c>
      <c r="BTR291" t="str">
        <f t="shared" si="1803"/>
        <v>equal</v>
      </c>
      <c r="BTS291" t="str">
        <f t="shared" si="1804"/>
        <v>equal</v>
      </c>
      <c r="BTT291" t="str">
        <f t="shared" si="1805"/>
        <v>equal</v>
      </c>
      <c r="BTU291" t="str">
        <f t="shared" si="1806"/>
        <v>equal</v>
      </c>
      <c r="BTV291" t="str">
        <f t="shared" si="1807"/>
        <v>equal</v>
      </c>
      <c r="BTW291" t="str">
        <f t="shared" si="1808"/>
        <v>equal</v>
      </c>
      <c r="BTX291" t="str">
        <f t="shared" si="1809"/>
        <v>equal</v>
      </c>
      <c r="BTY291" t="str">
        <f t="shared" si="1810"/>
        <v>equal</v>
      </c>
      <c r="BTZ291" t="str">
        <f t="shared" si="1811"/>
        <v>equal</v>
      </c>
      <c r="BUA291" t="str">
        <f t="shared" si="1812"/>
        <v>equal</v>
      </c>
      <c r="BUB291" t="str">
        <f t="shared" si="1813"/>
        <v>equal</v>
      </c>
      <c r="BUC291" t="str">
        <f t="shared" si="1814"/>
        <v>equal</v>
      </c>
      <c r="BUD291" t="str">
        <f t="shared" si="1815"/>
        <v>equal</v>
      </c>
      <c r="BUE291" t="str">
        <f t="shared" si="1816"/>
        <v>equal</v>
      </c>
      <c r="BUF291" t="str">
        <f t="shared" si="1817"/>
        <v>equal</v>
      </c>
      <c r="BUG291" t="str">
        <f t="shared" si="1818"/>
        <v>equal</v>
      </c>
      <c r="BUH291" t="str">
        <f t="shared" si="1819"/>
        <v>equal</v>
      </c>
      <c r="BUI291" t="str">
        <f t="shared" si="1820"/>
        <v>equal</v>
      </c>
      <c r="BUJ291" t="str">
        <f t="shared" si="1821"/>
        <v>equal</v>
      </c>
      <c r="BUK291" t="str">
        <f t="shared" si="1822"/>
        <v>equal</v>
      </c>
      <c r="BUL291" t="str">
        <f t="shared" si="1823"/>
        <v>equal</v>
      </c>
      <c r="BUM291" t="str">
        <f t="shared" si="1824"/>
        <v>equal</v>
      </c>
      <c r="BUN291" t="str">
        <f t="shared" si="1825"/>
        <v>equal</v>
      </c>
      <c r="BUO291" t="str">
        <f t="shared" si="1826"/>
        <v>equal</v>
      </c>
      <c r="BUP291" t="str">
        <f t="shared" si="1827"/>
        <v>equal</v>
      </c>
      <c r="BUQ291" t="str">
        <f t="shared" si="1828"/>
        <v>equal</v>
      </c>
      <c r="BUR291" t="str">
        <f t="shared" si="1829"/>
        <v>equal</v>
      </c>
      <c r="BUS291" t="str">
        <f t="shared" si="1830"/>
        <v>equal</v>
      </c>
      <c r="BUT291" t="str">
        <f t="shared" si="1831"/>
        <v>equal</v>
      </c>
      <c r="BUU291" t="str">
        <f t="shared" si="1832"/>
        <v>equal</v>
      </c>
      <c r="BUV291" t="str">
        <f t="shared" si="1833"/>
        <v>equal</v>
      </c>
      <c r="BUW291" t="str">
        <f t="shared" si="1834"/>
        <v>equal</v>
      </c>
      <c r="BUX291" t="str">
        <f t="shared" si="1835"/>
        <v>equal</v>
      </c>
      <c r="BUY291" t="str">
        <f t="shared" si="1836"/>
        <v>equal</v>
      </c>
      <c r="BUZ291" t="str">
        <f t="shared" si="1837"/>
        <v>equal</v>
      </c>
      <c r="BVA291" t="str">
        <f t="shared" si="1838"/>
        <v>equal</v>
      </c>
      <c r="BVB291" t="str">
        <f t="shared" si="1839"/>
        <v>equal</v>
      </c>
      <c r="BVC291" t="str">
        <f t="shared" si="1840"/>
        <v>equal</v>
      </c>
      <c r="BVD291" t="str">
        <f t="shared" si="1841"/>
        <v>equal</v>
      </c>
      <c r="BVE291" t="str">
        <f t="shared" si="1842"/>
        <v>equal</v>
      </c>
      <c r="BVF291" t="str">
        <f t="shared" si="1843"/>
        <v>equal</v>
      </c>
      <c r="BVG291" t="str">
        <f t="shared" si="1844"/>
        <v>equal</v>
      </c>
      <c r="BVH291" t="str">
        <f t="shared" si="1845"/>
        <v>equal</v>
      </c>
      <c r="BVI291" t="str">
        <f t="shared" si="1846"/>
        <v>equal</v>
      </c>
      <c r="BVJ291" t="str">
        <f t="shared" si="1847"/>
        <v>equal</v>
      </c>
      <c r="BVK291" t="str">
        <f t="shared" si="1848"/>
        <v>equal</v>
      </c>
      <c r="BVL291" t="str">
        <f t="shared" si="1849"/>
        <v>equal</v>
      </c>
      <c r="BVM291" t="str">
        <f t="shared" si="1850"/>
        <v>equal</v>
      </c>
      <c r="BVN291" t="str">
        <f t="shared" si="1851"/>
        <v>equal</v>
      </c>
      <c r="BVO291" t="str">
        <f t="shared" si="1852"/>
        <v>equal</v>
      </c>
    </row>
    <row r="292" spans="1:1939">
      <c r="A292" s="58"/>
      <c r="B292" s="1">
        <v>19</v>
      </c>
      <c r="C292">
        <f t="shared" si="676"/>
        <v>237</v>
      </c>
      <c r="D292">
        <f t="shared" si="676"/>
        <v>236.07421875</v>
      </c>
      <c r="E292">
        <f t="shared" si="676"/>
        <v>235.1484375</v>
      </c>
      <c r="F292">
        <f t="shared" si="676"/>
        <v>234.22265625</v>
      </c>
      <c r="G292">
        <f t="shared" si="676"/>
        <v>233.296875</v>
      </c>
      <c r="H292">
        <f t="shared" si="676"/>
        <v>232.37109375</v>
      </c>
      <c r="I292">
        <f t="shared" si="676"/>
        <v>231.4453125</v>
      </c>
      <c r="J292">
        <f t="shared" si="676"/>
        <v>230.51953125</v>
      </c>
      <c r="K292">
        <f t="shared" si="676"/>
        <v>229.59375</v>
      </c>
      <c r="L292">
        <f t="shared" si="676"/>
        <v>228.66796875</v>
      </c>
      <c r="M292">
        <f t="shared" si="676"/>
        <v>227.7421875</v>
      </c>
      <c r="N292">
        <f t="shared" si="676"/>
        <v>226.81640625</v>
      </c>
      <c r="O292">
        <f t="shared" si="676"/>
        <v>225.890625</v>
      </c>
      <c r="P292">
        <f t="shared" si="676"/>
        <v>224.96484375</v>
      </c>
      <c r="Q292">
        <f t="shared" si="676"/>
        <v>224.0390625</v>
      </c>
      <c r="R292">
        <f t="shared" si="676"/>
        <v>223.11328125</v>
      </c>
      <c r="S292">
        <f t="shared" si="1884"/>
        <v>222.1875</v>
      </c>
      <c r="T292">
        <f t="shared" si="1884"/>
        <v>221.26171875</v>
      </c>
      <c r="U292">
        <f t="shared" si="1884"/>
        <v>220.3359375</v>
      </c>
      <c r="V292">
        <f t="shared" si="1884"/>
        <v>219.41015625</v>
      </c>
      <c r="W292">
        <f t="shared" si="1884"/>
        <v>218.484375</v>
      </c>
      <c r="X292">
        <f t="shared" si="1884"/>
        <v>217.55859375</v>
      </c>
      <c r="Y292">
        <f t="shared" si="1884"/>
        <v>216.6328125</v>
      </c>
      <c r="Z292">
        <f t="shared" si="1884"/>
        <v>215.70703125</v>
      </c>
      <c r="AA292">
        <f t="shared" si="1884"/>
        <v>214.78125</v>
      </c>
      <c r="AB292">
        <f t="shared" si="1884"/>
        <v>213.85546875</v>
      </c>
      <c r="AC292">
        <f t="shared" si="1884"/>
        <v>212.9296875</v>
      </c>
      <c r="AD292">
        <f t="shared" si="1884"/>
        <v>212.00390625</v>
      </c>
      <c r="AE292">
        <f t="shared" si="1884"/>
        <v>211.078125</v>
      </c>
      <c r="AF292">
        <f t="shared" si="1884"/>
        <v>210.15234375</v>
      </c>
      <c r="AG292">
        <f t="shared" si="1884"/>
        <v>209.2265625</v>
      </c>
      <c r="AH292">
        <f t="shared" si="1884"/>
        <v>208.30078125</v>
      </c>
      <c r="AI292">
        <f t="shared" si="1885"/>
        <v>207.375</v>
      </c>
      <c r="AJ292">
        <f t="shared" si="1885"/>
        <v>206.44921875</v>
      </c>
      <c r="AK292">
        <f t="shared" si="1885"/>
        <v>205.5234375</v>
      </c>
      <c r="AL292">
        <f t="shared" si="1885"/>
        <v>204.59765625</v>
      </c>
      <c r="AM292">
        <f t="shared" si="1885"/>
        <v>203.671875</v>
      </c>
      <c r="AN292">
        <f t="shared" si="1885"/>
        <v>202.74609375</v>
      </c>
      <c r="AO292">
        <f t="shared" si="1885"/>
        <v>201.8203125</v>
      </c>
      <c r="AP292">
        <f t="shared" si="1885"/>
        <v>200.89453125</v>
      </c>
      <c r="AQ292">
        <f t="shared" si="1885"/>
        <v>199.96875</v>
      </c>
      <c r="AR292">
        <f t="shared" si="1885"/>
        <v>199.04296875</v>
      </c>
      <c r="AS292">
        <f t="shared" si="1885"/>
        <v>198.1171875</v>
      </c>
      <c r="AT292">
        <f t="shared" si="1885"/>
        <v>197.19140625</v>
      </c>
      <c r="AU292">
        <f t="shared" si="1885"/>
        <v>196.265625</v>
      </c>
      <c r="AV292">
        <f t="shared" si="1885"/>
        <v>195.33984375</v>
      </c>
      <c r="AW292">
        <f t="shared" si="1885"/>
        <v>194.4140625</v>
      </c>
      <c r="AX292">
        <f t="shared" si="1885"/>
        <v>193.48828125</v>
      </c>
      <c r="AY292">
        <f t="shared" si="1886"/>
        <v>192.5625</v>
      </c>
      <c r="AZ292">
        <f t="shared" si="1886"/>
        <v>191.63671875</v>
      </c>
      <c r="BA292">
        <f t="shared" si="1886"/>
        <v>190.7109375</v>
      </c>
      <c r="BB292">
        <f t="shared" si="1886"/>
        <v>189.78515625</v>
      </c>
      <c r="BC292">
        <f t="shared" si="1886"/>
        <v>188.859375</v>
      </c>
      <c r="BD292">
        <f t="shared" si="1886"/>
        <v>187.93359375</v>
      </c>
      <c r="BE292">
        <f t="shared" si="1886"/>
        <v>187.0078125</v>
      </c>
      <c r="BF292">
        <f t="shared" si="1886"/>
        <v>186.08203125</v>
      </c>
      <c r="BG292">
        <f t="shared" si="1886"/>
        <v>185.15625</v>
      </c>
      <c r="BH292">
        <f t="shared" si="1886"/>
        <v>184.23046875</v>
      </c>
      <c r="BI292">
        <f t="shared" si="1886"/>
        <v>183.3046875</v>
      </c>
      <c r="BJ292">
        <f t="shared" si="1886"/>
        <v>182.37890625</v>
      </c>
      <c r="BK292">
        <f t="shared" si="1886"/>
        <v>181.453125</v>
      </c>
      <c r="BL292">
        <f t="shared" si="1886"/>
        <v>180.52734375</v>
      </c>
      <c r="BM292">
        <f t="shared" si="1886"/>
        <v>179.6015625</v>
      </c>
      <c r="BN292">
        <f t="shared" si="1886"/>
        <v>178.67578125</v>
      </c>
      <c r="BO292">
        <f t="shared" si="1880"/>
        <v>177.75</v>
      </c>
      <c r="BP292">
        <f t="shared" si="1876"/>
        <v>176.82421875</v>
      </c>
      <c r="BQ292">
        <f t="shared" si="1876"/>
        <v>175.8984375</v>
      </c>
      <c r="BR292">
        <f t="shared" si="1876"/>
        <v>174.97265625</v>
      </c>
      <c r="BS292">
        <f t="shared" si="1876"/>
        <v>174.046875</v>
      </c>
      <c r="BT292">
        <f t="shared" si="1876"/>
        <v>173.12109375</v>
      </c>
      <c r="BU292">
        <f t="shared" si="1876"/>
        <v>172.1953125</v>
      </c>
      <c r="BV292">
        <f t="shared" si="1876"/>
        <v>171.26953125</v>
      </c>
      <c r="BW292">
        <f t="shared" si="1876"/>
        <v>170.34375</v>
      </c>
      <c r="BX292">
        <f t="shared" si="1876"/>
        <v>169.41796875</v>
      </c>
      <c r="BY292">
        <f t="shared" si="1876"/>
        <v>168.4921875</v>
      </c>
      <c r="BZ292">
        <f t="shared" si="1876"/>
        <v>167.56640625</v>
      </c>
      <c r="CA292">
        <f t="shared" si="1876"/>
        <v>166.640625</v>
      </c>
      <c r="CB292">
        <f t="shared" si="1876"/>
        <v>165.71484375</v>
      </c>
      <c r="CC292">
        <f t="shared" si="1876"/>
        <v>164.7890625</v>
      </c>
      <c r="CD292">
        <f t="shared" si="1876"/>
        <v>163.86328125</v>
      </c>
      <c r="CE292">
        <f t="shared" si="1876"/>
        <v>162.9375</v>
      </c>
      <c r="CF292">
        <f t="shared" si="1860"/>
        <v>162.01171875</v>
      </c>
      <c r="CG292">
        <f t="shared" si="1860"/>
        <v>161.0859375</v>
      </c>
      <c r="CH292">
        <f t="shared" si="1860"/>
        <v>160.16015625</v>
      </c>
      <c r="CI292">
        <f t="shared" si="1861"/>
        <v>159.234375</v>
      </c>
      <c r="CJ292">
        <f t="shared" si="1861"/>
        <v>158.30859375</v>
      </c>
      <c r="CK292">
        <f t="shared" si="1861"/>
        <v>157.3828125</v>
      </c>
      <c r="CL292">
        <f t="shared" si="1861"/>
        <v>156.45703125</v>
      </c>
      <c r="CM292">
        <f t="shared" si="1861"/>
        <v>155.53125</v>
      </c>
      <c r="CN292">
        <f t="shared" si="1861"/>
        <v>154.60546875</v>
      </c>
      <c r="CO292">
        <f t="shared" si="1861"/>
        <v>153.6796875</v>
      </c>
      <c r="CP292">
        <f t="shared" si="1861"/>
        <v>152.75390625</v>
      </c>
      <c r="CQ292">
        <f t="shared" si="1861"/>
        <v>151.828125</v>
      </c>
      <c r="CR292">
        <f t="shared" si="1861"/>
        <v>150.90234375</v>
      </c>
      <c r="CS292">
        <f t="shared" si="1861"/>
        <v>149.9765625</v>
      </c>
      <c r="CT292">
        <f t="shared" si="1861"/>
        <v>149.05078125</v>
      </c>
      <c r="CU292">
        <f t="shared" si="1861"/>
        <v>148.125</v>
      </c>
      <c r="CV292">
        <f t="shared" si="1861"/>
        <v>147.19921875</v>
      </c>
      <c r="CW292">
        <f t="shared" si="1861"/>
        <v>146.2734375</v>
      </c>
      <c r="CX292">
        <f t="shared" ref="CX292:DM307" si="1916">(2^$C$252-$B292)*(1-(CX$272/(2^$C$258)))</f>
        <v>145.34765625</v>
      </c>
      <c r="CY292">
        <f t="shared" si="1916"/>
        <v>144.421875</v>
      </c>
      <c r="CZ292">
        <f t="shared" si="1916"/>
        <v>143.49609375</v>
      </c>
      <c r="DA292">
        <f t="shared" si="1916"/>
        <v>142.5703125</v>
      </c>
      <c r="DB292">
        <f t="shared" si="1916"/>
        <v>141.64453125</v>
      </c>
      <c r="DC292">
        <f t="shared" si="1916"/>
        <v>140.71875</v>
      </c>
      <c r="DD292">
        <f t="shared" si="1916"/>
        <v>139.79296875</v>
      </c>
      <c r="DE292">
        <f t="shared" si="1916"/>
        <v>138.8671875</v>
      </c>
      <c r="DF292">
        <f t="shared" si="1916"/>
        <v>137.94140625</v>
      </c>
      <c r="DG292">
        <f t="shared" si="1916"/>
        <v>137.015625</v>
      </c>
      <c r="DH292">
        <f t="shared" si="1916"/>
        <v>136.08984375</v>
      </c>
      <c r="DI292">
        <f t="shared" si="1916"/>
        <v>135.1640625</v>
      </c>
      <c r="DJ292">
        <f t="shared" si="1916"/>
        <v>134.23828125</v>
      </c>
      <c r="DK292">
        <f t="shared" si="1916"/>
        <v>133.3125</v>
      </c>
      <c r="DL292">
        <f t="shared" si="1916"/>
        <v>132.38671875</v>
      </c>
      <c r="DM292">
        <f t="shared" si="1916"/>
        <v>131.4609375</v>
      </c>
      <c r="DN292">
        <f t="shared" si="1862"/>
        <v>130.53515625</v>
      </c>
      <c r="DO292">
        <f t="shared" si="1863"/>
        <v>129.609375</v>
      </c>
      <c r="DP292">
        <f t="shared" si="1863"/>
        <v>128.68359375</v>
      </c>
      <c r="DQ292">
        <f t="shared" si="1863"/>
        <v>127.7578125</v>
      </c>
      <c r="DR292">
        <f t="shared" si="1863"/>
        <v>126.83203125</v>
      </c>
      <c r="DS292">
        <f t="shared" si="1863"/>
        <v>125.90625</v>
      </c>
      <c r="DT292">
        <f t="shared" si="1863"/>
        <v>124.98046875</v>
      </c>
      <c r="DU292">
        <f t="shared" si="1863"/>
        <v>124.0546875</v>
      </c>
      <c r="DV292">
        <f t="shared" si="1863"/>
        <v>123.12890625</v>
      </c>
      <c r="DW292">
        <f t="shared" si="1863"/>
        <v>122.203125</v>
      </c>
      <c r="DX292">
        <f t="shared" si="1863"/>
        <v>121.27734375</v>
      </c>
      <c r="DY292">
        <f t="shared" si="1863"/>
        <v>120.3515625</v>
      </c>
      <c r="DZ292">
        <f t="shared" si="1863"/>
        <v>119.42578125</v>
      </c>
      <c r="EA292">
        <f t="shared" si="677"/>
        <v>237</v>
      </c>
      <c r="EB292">
        <f t="shared" si="677"/>
        <v>237.92578125</v>
      </c>
      <c r="EC292">
        <f t="shared" si="677"/>
        <v>238.8515625</v>
      </c>
      <c r="ED292">
        <f t="shared" si="677"/>
        <v>239.77734375</v>
      </c>
      <c r="EE292">
        <f t="shared" si="677"/>
        <v>240.703125</v>
      </c>
      <c r="EF292">
        <f t="shared" si="677"/>
        <v>241.62890625</v>
      </c>
      <c r="EG292">
        <f t="shared" si="677"/>
        <v>242.5546875</v>
      </c>
      <c r="EH292">
        <f t="shared" si="677"/>
        <v>243.48046875</v>
      </c>
      <c r="EI292">
        <f t="shared" si="677"/>
        <v>244.40625</v>
      </c>
      <c r="EJ292">
        <f t="shared" si="677"/>
        <v>245.33203125</v>
      </c>
      <c r="EK292">
        <f t="shared" si="677"/>
        <v>246.2578125</v>
      </c>
      <c r="EL292">
        <f t="shared" si="677"/>
        <v>247.18359375</v>
      </c>
      <c r="EM292">
        <f t="shared" si="677"/>
        <v>248.109375</v>
      </c>
      <c r="EN292">
        <f t="shared" si="677"/>
        <v>249.03515625</v>
      </c>
      <c r="EO292">
        <f t="shared" si="677"/>
        <v>249.9609375</v>
      </c>
      <c r="EP292">
        <f t="shared" si="677"/>
        <v>250.88671875</v>
      </c>
      <c r="EQ292">
        <f t="shared" si="1887"/>
        <v>251.8125</v>
      </c>
      <c r="ER292">
        <f t="shared" si="1887"/>
        <v>252.73828125</v>
      </c>
      <c r="ES292">
        <f t="shared" si="1887"/>
        <v>253.6640625</v>
      </c>
      <c r="ET292">
        <f t="shared" si="1887"/>
        <v>254.58984375</v>
      </c>
      <c r="EU292">
        <f t="shared" si="1887"/>
        <v>255.515625</v>
      </c>
      <c r="EV292">
        <f t="shared" si="1887"/>
        <v>256.44140625</v>
      </c>
      <c r="EW292">
        <f t="shared" si="1887"/>
        <v>257.3671875</v>
      </c>
      <c r="EX292">
        <f t="shared" si="1887"/>
        <v>258.29296875</v>
      </c>
      <c r="EY292">
        <f t="shared" si="1887"/>
        <v>259.21875</v>
      </c>
      <c r="EZ292">
        <f t="shared" si="1887"/>
        <v>260.14453125</v>
      </c>
      <c r="FA292">
        <f t="shared" si="1887"/>
        <v>261.0703125</v>
      </c>
      <c r="FB292">
        <f t="shared" si="1887"/>
        <v>261.99609375</v>
      </c>
      <c r="FC292">
        <f t="shared" si="1887"/>
        <v>262.921875</v>
      </c>
      <c r="FD292">
        <f t="shared" si="1887"/>
        <v>263.84765625</v>
      </c>
      <c r="FE292">
        <f t="shared" si="1887"/>
        <v>264.7734375</v>
      </c>
      <c r="FF292">
        <f t="shared" si="1887"/>
        <v>265.69921875</v>
      </c>
      <c r="FG292">
        <f t="shared" si="1888"/>
        <v>266.625</v>
      </c>
      <c r="FH292">
        <f t="shared" si="1888"/>
        <v>267.55078125</v>
      </c>
      <c r="FI292">
        <f t="shared" si="1888"/>
        <v>268.4765625</v>
      </c>
      <c r="FJ292">
        <f t="shared" si="1888"/>
        <v>269.40234375</v>
      </c>
      <c r="FK292">
        <f t="shared" si="1888"/>
        <v>270.328125</v>
      </c>
      <c r="FL292">
        <f t="shared" si="1888"/>
        <v>271.25390625</v>
      </c>
      <c r="FM292">
        <f t="shared" si="1888"/>
        <v>272.1796875</v>
      </c>
      <c r="FN292">
        <f t="shared" si="1888"/>
        <v>273.10546875</v>
      </c>
      <c r="FO292">
        <f t="shared" si="1888"/>
        <v>274.03125</v>
      </c>
      <c r="FP292">
        <f t="shared" si="1888"/>
        <v>274.95703125</v>
      </c>
      <c r="FQ292">
        <f t="shared" si="1888"/>
        <v>275.8828125</v>
      </c>
      <c r="FR292">
        <f t="shared" si="1888"/>
        <v>276.80859375</v>
      </c>
      <c r="FS292">
        <f t="shared" si="1888"/>
        <v>277.734375</v>
      </c>
      <c r="FT292">
        <f t="shared" si="1888"/>
        <v>278.66015625</v>
      </c>
      <c r="FU292">
        <f t="shared" si="1888"/>
        <v>279.5859375</v>
      </c>
      <c r="FV292">
        <f t="shared" si="1888"/>
        <v>280.51171875</v>
      </c>
      <c r="FW292">
        <f t="shared" si="1889"/>
        <v>281.4375</v>
      </c>
      <c r="FX292">
        <f t="shared" si="1889"/>
        <v>282.36328125</v>
      </c>
      <c r="FY292">
        <f t="shared" si="1889"/>
        <v>283.2890625</v>
      </c>
      <c r="FZ292">
        <f t="shared" si="1889"/>
        <v>284.21484375</v>
      </c>
      <c r="GA292">
        <f t="shared" si="1889"/>
        <v>285.140625</v>
      </c>
      <c r="GB292">
        <f t="shared" si="1889"/>
        <v>286.06640625</v>
      </c>
      <c r="GC292">
        <f t="shared" si="1889"/>
        <v>286.9921875</v>
      </c>
      <c r="GD292">
        <f t="shared" si="1889"/>
        <v>287.91796875</v>
      </c>
      <c r="GE292">
        <f t="shared" si="1889"/>
        <v>288.84375</v>
      </c>
      <c r="GF292">
        <f t="shared" si="1889"/>
        <v>289.76953125</v>
      </c>
      <c r="GG292">
        <f t="shared" si="1889"/>
        <v>290.6953125</v>
      </c>
      <c r="GH292">
        <f t="shared" si="1889"/>
        <v>291.62109375</v>
      </c>
      <c r="GI292">
        <f t="shared" si="1889"/>
        <v>292.546875</v>
      </c>
      <c r="GJ292">
        <f t="shared" si="1889"/>
        <v>293.47265625</v>
      </c>
      <c r="GK292">
        <f t="shared" si="1889"/>
        <v>294.3984375</v>
      </c>
      <c r="GL292">
        <f t="shared" si="1889"/>
        <v>295.32421875</v>
      </c>
      <c r="GM292">
        <f t="shared" si="1881"/>
        <v>296.25</v>
      </c>
      <c r="GN292">
        <f t="shared" si="1877"/>
        <v>297.17578125</v>
      </c>
      <c r="GO292">
        <f t="shared" si="1877"/>
        <v>298.1015625</v>
      </c>
      <c r="GP292">
        <f t="shared" si="1877"/>
        <v>299.02734375</v>
      </c>
      <c r="GQ292">
        <f t="shared" si="1877"/>
        <v>299.953125</v>
      </c>
      <c r="GR292">
        <f t="shared" si="1877"/>
        <v>300.87890625</v>
      </c>
      <c r="GS292">
        <f t="shared" si="1877"/>
        <v>301.8046875</v>
      </c>
      <c r="GT292">
        <f t="shared" si="1877"/>
        <v>302.73046875</v>
      </c>
      <c r="GU292">
        <f t="shared" si="1877"/>
        <v>303.65625</v>
      </c>
      <c r="GV292">
        <f t="shared" si="1877"/>
        <v>304.58203125</v>
      </c>
      <c r="GW292">
        <f t="shared" si="1877"/>
        <v>305.5078125</v>
      </c>
      <c r="GX292">
        <f t="shared" si="1877"/>
        <v>306.43359375</v>
      </c>
      <c r="GY292">
        <f t="shared" si="1877"/>
        <v>307.359375</v>
      </c>
      <c r="GZ292">
        <f t="shared" si="1877"/>
        <v>308.28515625</v>
      </c>
      <c r="HA292">
        <f t="shared" si="1877"/>
        <v>309.2109375</v>
      </c>
      <c r="HB292">
        <f t="shared" si="1877"/>
        <v>310.13671875</v>
      </c>
      <c r="HC292">
        <f t="shared" si="1877"/>
        <v>311.0625</v>
      </c>
      <c r="HD292">
        <f t="shared" si="1864"/>
        <v>311.98828125</v>
      </c>
      <c r="HE292">
        <f t="shared" si="1864"/>
        <v>312.9140625</v>
      </c>
      <c r="HF292">
        <f t="shared" si="1864"/>
        <v>313.83984375</v>
      </c>
      <c r="HG292">
        <f t="shared" si="1865"/>
        <v>314.765625</v>
      </c>
      <c r="HH292">
        <f t="shared" si="1865"/>
        <v>315.69140625</v>
      </c>
      <c r="HI292">
        <f t="shared" si="1865"/>
        <v>316.6171875</v>
      </c>
      <c r="HJ292">
        <f t="shared" si="1865"/>
        <v>317.54296875</v>
      </c>
      <c r="HK292">
        <f t="shared" si="1865"/>
        <v>318.46875</v>
      </c>
      <c r="HL292">
        <f t="shared" si="1865"/>
        <v>319.39453125</v>
      </c>
      <c r="HM292">
        <f t="shared" si="1865"/>
        <v>320.3203125</v>
      </c>
      <c r="HN292">
        <f t="shared" si="1865"/>
        <v>321.24609375</v>
      </c>
      <c r="HO292">
        <f t="shared" si="1865"/>
        <v>322.171875</v>
      </c>
      <c r="HP292">
        <f t="shared" si="1865"/>
        <v>323.09765625</v>
      </c>
      <c r="HQ292">
        <f t="shared" si="1865"/>
        <v>324.0234375</v>
      </c>
      <c r="HR292">
        <f t="shared" si="1865"/>
        <v>324.94921875</v>
      </c>
      <c r="HS292">
        <f t="shared" si="1865"/>
        <v>325.875</v>
      </c>
      <c r="HT292">
        <f t="shared" si="1865"/>
        <v>326.80078125</v>
      </c>
      <c r="HU292">
        <f t="shared" si="1865"/>
        <v>327.7265625</v>
      </c>
      <c r="HV292">
        <f t="shared" ref="HV292:IK307" si="1917">(2^$C$252-$B292)*(1+(HV$272/(2^$C$258)))</f>
        <v>328.65234375</v>
      </c>
      <c r="HW292">
        <f t="shared" si="1917"/>
        <v>329.578125</v>
      </c>
      <c r="HX292">
        <f t="shared" si="1917"/>
        <v>330.50390625</v>
      </c>
      <c r="HY292">
        <f t="shared" si="1917"/>
        <v>331.4296875</v>
      </c>
      <c r="HZ292">
        <f t="shared" si="1917"/>
        <v>332.35546875</v>
      </c>
      <c r="IA292">
        <f t="shared" si="1917"/>
        <v>333.28125</v>
      </c>
      <c r="IB292">
        <f t="shared" si="1917"/>
        <v>334.20703125</v>
      </c>
      <c r="IC292">
        <f t="shared" si="1917"/>
        <v>335.1328125</v>
      </c>
      <c r="ID292">
        <f t="shared" si="1917"/>
        <v>336.05859375</v>
      </c>
      <c r="IE292">
        <f t="shared" si="1917"/>
        <v>336.984375</v>
      </c>
      <c r="IF292">
        <f t="shared" si="1917"/>
        <v>337.91015625</v>
      </c>
      <c r="IG292">
        <f t="shared" si="1917"/>
        <v>338.8359375</v>
      </c>
      <c r="IH292">
        <f t="shared" si="1917"/>
        <v>339.76171875</v>
      </c>
      <c r="II292">
        <f t="shared" si="1917"/>
        <v>340.6875</v>
      </c>
      <c r="IJ292">
        <f t="shared" si="1917"/>
        <v>341.61328125</v>
      </c>
      <c r="IK292">
        <f t="shared" si="1917"/>
        <v>342.5390625</v>
      </c>
      <c r="IL292">
        <f t="shared" si="1866"/>
        <v>343.46484375</v>
      </c>
      <c r="IM292">
        <f t="shared" si="1867"/>
        <v>344.390625</v>
      </c>
      <c r="IN292">
        <f t="shared" si="1867"/>
        <v>345.31640625</v>
      </c>
      <c r="IO292">
        <f t="shared" si="1867"/>
        <v>346.2421875</v>
      </c>
      <c r="IP292">
        <f t="shared" si="1867"/>
        <v>347.16796875</v>
      </c>
      <c r="IQ292">
        <f t="shared" si="1867"/>
        <v>348.09375</v>
      </c>
      <c r="IR292">
        <f t="shared" si="1867"/>
        <v>349.01953125</v>
      </c>
      <c r="IS292">
        <f t="shared" si="1867"/>
        <v>349.9453125</v>
      </c>
      <c r="IT292">
        <f t="shared" si="1867"/>
        <v>350.87109375</v>
      </c>
      <c r="IU292">
        <f t="shared" si="1867"/>
        <v>351.796875</v>
      </c>
      <c r="IV292">
        <f t="shared" si="1867"/>
        <v>352.72265625</v>
      </c>
      <c r="IW292">
        <f t="shared" si="1867"/>
        <v>353.6484375</v>
      </c>
      <c r="IX292">
        <f t="shared" si="1867"/>
        <v>354.57421875</v>
      </c>
      <c r="IY292">
        <f t="shared" si="678"/>
        <v>0</v>
      </c>
      <c r="IZ292">
        <f t="shared" si="679"/>
        <v>0</v>
      </c>
      <c r="JA292">
        <f t="shared" si="680"/>
        <v>0</v>
      </c>
      <c r="JB292">
        <f t="shared" si="681"/>
        <v>0</v>
      </c>
      <c r="JC292">
        <f t="shared" si="682"/>
        <v>0</v>
      </c>
      <c r="JD292">
        <f t="shared" si="683"/>
        <v>0</v>
      </c>
      <c r="JE292">
        <f t="shared" si="684"/>
        <v>0</v>
      </c>
      <c r="JF292">
        <f t="shared" si="685"/>
        <v>0</v>
      </c>
      <c r="JG292">
        <f t="shared" si="686"/>
        <v>0</v>
      </c>
      <c r="JH292">
        <f t="shared" si="687"/>
        <v>0</v>
      </c>
      <c r="JI292">
        <f t="shared" si="688"/>
        <v>0</v>
      </c>
      <c r="JJ292">
        <f t="shared" si="689"/>
        <v>0</v>
      </c>
      <c r="JK292">
        <f t="shared" si="690"/>
        <v>0</v>
      </c>
      <c r="JL292">
        <f t="shared" si="691"/>
        <v>0</v>
      </c>
      <c r="JM292">
        <f t="shared" si="692"/>
        <v>0</v>
      </c>
      <c r="JN292">
        <f t="shared" si="693"/>
        <v>0</v>
      </c>
      <c r="JO292">
        <f t="shared" si="694"/>
        <v>0</v>
      </c>
      <c r="JP292">
        <f t="shared" si="695"/>
        <v>0</v>
      </c>
      <c r="JQ292">
        <f t="shared" si="696"/>
        <v>0</v>
      </c>
      <c r="JR292">
        <f t="shared" si="697"/>
        <v>0</v>
      </c>
      <c r="JS292">
        <f t="shared" si="698"/>
        <v>0</v>
      </c>
      <c r="JT292">
        <f t="shared" si="699"/>
        <v>0</v>
      </c>
      <c r="JU292">
        <f t="shared" si="700"/>
        <v>0</v>
      </c>
      <c r="JV292">
        <f t="shared" si="701"/>
        <v>0</v>
      </c>
      <c r="JW292">
        <f t="shared" si="702"/>
        <v>0</v>
      </c>
      <c r="JX292">
        <f t="shared" si="703"/>
        <v>0</v>
      </c>
      <c r="JY292">
        <f t="shared" si="704"/>
        <v>0</v>
      </c>
      <c r="JZ292">
        <f t="shared" si="705"/>
        <v>0</v>
      </c>
      <c r="KA292">
        <f t="shared" si="706"/>
        <v>0</v>
      </c>
      <c r="KB292">
        <f t="shared" si="707"/>
        <v>0</v>
      </c>
      <c r="KC292">
        <f t="shared" si="708"/>
        <v>0</v>
      </c>
      <c r="KD292">
        <f t="shared" si="709"/>
        <v>0</v>
      </c>
      <c r="KE292">
        <f t="shared" si="710"/>
        <v>0</v>
      </c>
      <c r="KF292">
        <f t="shared" si="711"/>
        <v>0</v>
      </c>
      <c r="KG292">
        <f t="shared" si="712"/>
        <v>0</v>
      </c>
      <c r="KH292">
        <f t="shared" si="713"/>
        <v>0</v>
      </c>
      <c r="KI292">
        <f t="shared" si="714"/>
        <v>0</v>
      </c>
      <c r="KJ292">
        <f t="shared" si="715"/>
        <v>0</v>
      </c>
      <c r="KK292">
        <f t="shared" si="716"/>
        <v>0</v>
      </c>
      <c r="KL292">
        <f t="shared" si="717"/>
        <v>0</v>
      </c>
      <c r="KM292">
        <f t="shared" si="718"/>
        <v>0</v>
      </c>
      <c r="KN292">
        <f t="shared" si="719"/>
        <v>0</v>
      </c>
      <c r="KO292">
        <f t="shared" si="720"/>
        <v>0</v>
      </c>
      <c r="KP292">
        <f t="shared" si="721"/>
        <v>0</v>
      </c>
      <c r="KQ292">
        <f t="shared" si="722"/>
        <v>0</v>
      </c>
      <c r="KR292">
        <f t="shared" si="723"/>
        <v>0</v>
      </c>
      <c r="KS292">
        <f t="shared" si="724"/>
        <v>0</v>
      </c>
      <c r="KT292">
        <f t="shared" si="725"/>
        <v>0</v>
      </c>
      <c r="KU292">
        <f t="shared" si="726"/>
        <v>0</v>
      </c>
      <c r="KV292">
        <f t="shared" si="727"/>
        <v>0</v>
      </c>
      <c r="KW292">
        <f t="shared" si="728"/>
        <v>0</v>
      </c>
      <c r="KX292">
        <f t="shared" si="729"/>
        <v>0</v>
      </c>
      <c r="KY292">
        <f t="shared" si="730"/>
        <v>0</v>
      </c>
      <c r="KZ292">
        <f t="shared" si="731"/>
        <v>0</v>
      </c>
      <c r="LA292">
        <f t="shared" si="732"/>
        <v>0</v>
      </c>
      <c r="LB292">
        <f t="shared" si="733"/>
        <v>0</v>
      </c>
      <c r="LC292">
        <f t="shared" si="734"/>
        <v>0</v>
      </c>
      <c r="LD292">
        <f t="shared" si="735"/>
        <v>0</v>
      </c>
      <c r="LE292">
        <f t="shared" si="736"/>
        <v>0</v>
      </c>
      <c r="LF292">
        <f t="shared" si="737"/>
        <v>0</v>
      </c>
      <c r="LG292">
        <f t="shared" si="738"/>
        <v>0</v>
      </c>
      <c r="LH292">
        <f t="shared" si="739"/>
        <v>0</v>
      </c>
      <c r="LI292">
        <f t="shared" si="740"/>
        <v>0</v>
      </c>
      <c r="LJ292">
        <f t="shared" si="741"/>
        <v>0</v>
      </c>
      <c r="LK292">
        <f t="shared" si="742"/>
        <v>0</v>
      </c>
      <c r="LL292">
        <f t="shared" si="743"/>
        <v>0</v>
      </c>
      <c r="LM292">
        <f t="shared" si="744"/>
        <v>0</v>
      </c>
      <c r="LN292">
        <f t="shared" si="745"/>
        <v>0</v>
      </c>
      <c r="LO292">
        <f t="shared" si="746"/>
        <v>0</v>
      </c>
      <c r="LP292">
        <f t="shared" si="747"/>
        <v>0</v>
      </c>
      <c r="LQ292">
        <f t="shared" si="748"/>
        <v>0</v>
      </c>
      <c r="LR292">
        <f t="shared" si="749"/>
        <v>0</v>
      </c>
      <c r="LS292">
        <f t="shared" si="750"/>
        <v>0</v>
      </c>
      <c r="LT292">
        <f t="shared" si="751"/>
        <v>0</v>
      </c>
      <c r="LU292">
        <f t="shared" si="752"/>
        <v>0</v>
      </c>
      <c r="LV292">
        <f t="shared" si="753"/>
        <v>0</v>
      </c>
      <c r="LW292">
        <f t="shared" si="754"/>
        <v>0</v>
      </c>
      <c r="LX292">
        <f t="shared" si="755"/>
        <v>0</v>
      </c>
      <c r="LY292">
        <f t="shared" si="756"/>
        <v>0</v>
      </c>
      <c r="LZ292">
        <f t="shared" si="757"/>
        <v>0</v>
      </c>
      <c r="MA292">
        <f t="shared" si="758"/>
        <v>0</v>
      </c>
      <c r="MB292">
        <f t="shared" si="759"/>
        <v>0</v>
      </c>
      <c r="MC292">
        <f t="shared" si="760"/>
        <v>0</v>
      </c>
      <c r="MD292">
        <f t="shared" si="761"/>
        <v>0</v>
      </c>
      <c r="ME292">
        <f t="shared" si="762"/>
        <v>0</v>
      </c>
      <c r="MF292">
        <f t="shared" si="763"/>
        <v>0</v>
      </c>
      <c r="MG292">
        <f t="shared" si="764"/>
        <v>0</v>
      </c>
      <c r="MH292">
        <f t="shared" si="765"/>
        <v>0</v>
      </c>
      <c r="MI292">
        <f t="shared" si="766"/>
        <v>0</v>
      </c>
      <c r="MJ292">
        <f t="shared" si="767"/>
        <v>0</v>
      </c>
      <c r="MK292">
        <f t="shared" si="768"/>
        <v>0</v>
      </c>
      <c r="ML292">
        <f t="shared" si="769"/>
        <v>0</v>
      </c>
      <c r="MM292">
        <f t="shared" si="770"/>
        <v>0</v>
      </c>
      <c r="MN292">
        <f t="shared" si="771"/>
        <v>0</v>
      </c>
      <c r="MO292">
        <f t="shared" si="772"/>
        <v>0</v>
      </c>
      <c r="MP292">
        <f t="shared" si="773"/>
        <v>0</v>
      </c>
      <c r="MQ292">
        <f t="shared" si="774"/>
        <v>0</v>
      </c>
      <c r="MR292">
        <f t="shared" si="775"/>
        <v>0</v>
      </c>
      <c r="MS292">
        <f t="shared" si="776"/>
        <v>0</v>
      </c>
      <c r="MT292">
        <f t="shared" si="777"/>
        <v>0</v>
      </c>
      <c r="MU292">
        <f t="shared" si="778"/>
        <v>0</v>
      </c>
      <c r="MV292">
        <f t="shared" si="779"/>
        <v>0</v>
      </c>
      <c r="MW292">
        <f t="shared" si="780"/>
        <v>0</v>
      </c>
      <c r="MX292">
        <f t="shared" si="781"/>
        <v>0</v>
      </c>
      <c r="MY292">
        <f t="shared" si="782"/>
        <v>0</v>
      </c>
      <c r="MZ292">
        <f t="shared" si="783"/>
        <v>0</v>
      </c>
      <c r="NA292">
        <f t="shared" si="784"/>
        <v>0</v>
      </c>
      <c r="NB292">
        <f t="shared" si="785"/>
        <v>0</v>
      </c>
      <c r="NC292">
        <f t="shared" si="786"/>
        <v>0</v>
      </c>
      <c r="ND292">
        <f t="shared" si="787"/>
        <v>0</v>
      </c>
      <c r="NE292">
        <f t="shared" si="788"/>
        <v>0</v>
      </c>
      <c r="NF292">
        <f t="shared" si="789"/>
        <v>0</v>
      </c>
      <c r="NG292">
        <f t="shared" si="790"/>
        <v>0</v>
      </c>
      <c r="NH292">
        <f t="shared" si="791"/>
        <v>0</v>
      </c>
      <c r="NI292">
        <f t="shared" si="792"/>
        <v>0</v>
      </c>
      <c r="NJ292">
        <f t="shared" si="793"/>
        <v>0</v>
      </c>
      <c r="NK292">
        <f t="shared" si="794"/>
        <v>0</v>
      </c>
      <c r="NL292">
        <f t="shared" si="795"/>
        <v>0</v>
      </c>
      <c r="NM292">
        <f t="shared" si="796"/>
        <v>0</v>
      </c>
      <c r="NN292">
        <f t="shared" si="797"/>
        <v>0</v>
      </c>
      <c r="NO292">
        <f t="shared" si="798"/>
        <v>0</v>
      </c>
      <c r="NP292">
        <f t="shared" si="799"/>
        <v>0</v>
      </c>
      <c r="NQ292">
        <f t="shared" si="800"/>
        <v>0</v>
      </c>
      <c r="NR292">
        <f t="shared" si="801"/>
        <v>0</v>
      </c>
      <c r="NS292">
        <f t="shared" si="802"/>
        <v>0</v>
      </c>
      <c r="NT292">
        <f t="shared" si="803"/>
        <v>0</v>
      </c>
      <c r="NU292">
        <f t="shared" si="804"/>
        <v>0</v>
      </c>
      <c r="NV292">
        <f t="shared" si="805"/>
        <v>0</v>
      </c>
      <c r="NW292">
        <f t="shared" si="806"/>
        <v>237</v>
      </c>
      <c r="NX292">
        <f t="shared" si="807"/>
        <v>236</v>
      </c>
      <c r="NY292">
        <f t="shared" si="808"/>
        <v>235</v>
      </c>
      <c r="NZ292">
        <f t="shared" si="809"/>
        <v>234</v>
      </c>
      <c r="OA292">
        <f t="shared" si="810"/>
        <v>233</v>
      </c>
      <c r="OB292">
        <f t="shared" si="811"/>
        <v>232</v>
      </c>
      <c r="OC292">
        <f t="shared" si="812"/>
        <v>231</v>
      </c>
      <c r="OD292">
        <f t="shared" si="813"/>
        <v>231</v>
      </c>
      <c r="OE292">
        <f t="shared" si="814"/>
        <v>230</v>
      </c>
      <c r="OF292">
        <f t="shared" si="815"/>
        <v>229</v>
      </c>
      <c r="OG292">
        <f t="shared" si="816"/>
        <v>228</v>
      </c>
      <c r="OH292">
        <f t="shared" si="817"/>
        <v>227</v>
      </c>
      <c r="OI292">
        <f t="shared" si="818"/>
        <v>226</v>
      </c>
      <c r="OJ292">
        <f t="shared" si="819"/>
        <v>225</v>
      </c>
      <c r="OK292">
        <f t="shared" si="820"/>
        <v>224</v>
      </c>
      <c r="OL292">
        <f t="shared" si="821"/>
        <v>223</v>
      </c>
      <c r="OM292">
        <f t="shared" si="822"/>
        <v>222</v>
      </c>
      <c r="ON292">
        <f t="shared" si="823"/>
        <v>221</v>
      </c>
      <c r="OO292">
        <f t="shared" si="824"/>
        <v>220</v>
      </c>
      <c r="OP292">
        <f t="shared" si="825"/>
        <v>219</v>
      </c>
      <c r="OQ292">
        <f t="shared" si="826"/>
        <v>218</v>
      </c>
      <c r="OR292">
        <f t="shared" si="827"/>
        <v>218</v>
      </c>
      <c r="OS292">
        <f t="shared" si="828"/>
        <v>217</v>
      </c>
      <c r="OT292">
        <f t="shared" si="829"/>
        <v>216</v>
      </c>
      <c r="OU292">
        <f t="shared" si="830"/>
        <v>215</v>
      </c>
      <c r="OV292">
        <f t="shared" si="831"/>
        <v>214</v>
      </c>
      <c r="OW292">
        <f t="shared" si="832"/>
        <v>213</v>
      </c>
      <c r="OX292">
        <f t="shared" si="833"/>
        <v>212</v>
      </c>
      <c r="OY292">
        <f t="shared" si="834"/>
        <v>211</v>
      </c>
      <c r="OZ292">
        <f t="shared" si="835"/>
        <v>210</v>
      </c>
      <c r="PA292">
        <f t="shared" si="836"/>
        <v>209</v>
      </c>
      <c r="PB292">
        <f t="shared" si="837"/>
        <v>208</v>
      </c>
      <c r="PC292">
        <f t="shared" si="838"/>
        <v>207</v>
      </c>
      <c r="PD292">
        <f t="shared" si="839"/>
        <v>206</v>
      </c>
      <c r="PE292">
        <f t="shared" si="840"/>
        <v>206</v>
      </c>
      <c r="PF292">
        <f t="shared" si="841"/>
        <v>205</v>
      </c>
      <c r="PG292">
        <f t="shared" si="842"/>
        <v>204</v>
      </c>
      <c r="PH292">
        <f t="shared" si="843"/>
        <v>203</v>
      </c>
      <c r="PI292">
        <f t="shared" si="844"/>
        <v>202</v>
      </c>
      <c r="PJ292">
        <f t="shared" si="845"/>
        <v>201</v>
      </c>
      <c r="PK292">
        <f t="shared" si="846"/>
        <v>200</v>
      </c>
      <c r="PL292">
        <f t="shared" si="847"/>
        <v>199</v>
      </c>
      <c r="PM292">
        <f t="shared" si="848"/>
        <v>198</v>
      </c>
      <c r="PN292">
        <f t="shared" si="849"/>
        <v>197</v>
      </c>
      <c r="PO292">
        <f t="shared" si="850"/>
        <v>196</v>
      </c>
      <c r="PP292">
        <f t="shared" si="851"/>
        <v>195</v>
      </c>
      <c r="PQ292">
        <f t="shared" si="852"/>
        <v>194</v>
      </c>
      <c r="PR292">
        <f t="shared" si="853"/>
        <v>193</v>
      </c>
      <c r="PS292">
        <f t="shared" si="854"/>
        <v>193</v>
      </c>
      <c r="PT292">
        <f t="shared" si="855"/>
        <v>192</v>
      </c>
      <c r="PU292">
        <f t="shared" si="856"/>
        <v>191</v>
      </c>
      <c r="PV292">
        <f t="shared" si="857"/>
        <v>190</v>
      </c>
      <c r="PW292">
        <f t="shared" si="858"/>
        <v>189</v>
      </c>
      <c r="PX292">
        <f t="shared" si="859"/>
        <v>188</v>
      </c>
      <c r="PY292">
        <f t="shared" si="860"/>
        <v>187</v>
      </c>
      <c r="PZ292">
        <f t="shared" si="861"/>
        <v>186</v>
      </c>
      <c r="QA292">
        <f t="shared" si="862"/>
        <v>185</v>
      </c>
      <c r="QB292">
        <f t="shared" si="863"/>
        <v>184</v>
      </c>
      <c r="QC292">
        <f t="shared" si="864"/>
        <v>183</v>
      </c>
      <c r="QD292">
        <f t="shared" si="865"/>
        <v>182</v>
      </c>
      <c r="QE292">
        <f t="shared" si="866"/>
        <v>181</v>
      </c>
      <c r="QF292">
        <f t="shared" si="867"/>
        <v>181</v>
      </c>
      <c r="QG292">
        <f t="shared" si="868"/>
        <v>180</v>
      </c>
      <c r="QH292">
        <f t="shared" si="869"/>
        <v>179</v>
      </c>
      <c r="QI292">
        <f t="shared" si="870"/>
        <v>178</v>
      </c>
      <c r="QJ292">
        <f t="shared" si="871"/>
        <v>177</v>
      </c>
      <c r="QK292">
        <f t="shared" si="872"/>
        <v>176</v>
      </c>
      <c r="QL292">
        <f t="shared" si="873"/>
        <v>175</v>
      </c>
      <c r="QM292">
        <f t="shared" si="874"/>
        <v>174</v>
      </c>
      <c r="QN292">
        <f t="shared" si="875"/>
        <v>173</v>
      </c>
      <c r="QO292">
        <f t="shared" si="876"/>
        <v>172</v>
      </c>
      <c r="QP292">
        <f t="shared" si="877"/>
        <v>171</v>
      </c>
      <c r="QQ292">
        <f t="shared" si="878"/>
        <v>170</v>
      </c>
      <c r="QR292">
        <f t="shared" si="879"/>
        <v>169</v>
      </c>
      <c r="QS292">
        <f t="shared" si="880"/>
        <v>168</v>
      </c>
      <c r="QT292">
        <f t="shared" si="881"/>
        <v>168</v>
      </c>
      <c r="QU292">
        <f t="shared" si="882"/>
        <v>167</v>
      </c>
      <c r="QV292">
        <f t="shared" si="883"/>
        <v>166</v>
      </c>
      <c r="QW292">
        <f t="shared" si="884"/>
        <v>165</v>
      </c>
      <c r="QX292">
        <f t="shared" si="885"/>
        <v>164</v>
      </c>
      <c r="QY292">
        <f t="shared" si="886"/>
        <v>163</v>
      </c>
      <c r="QZ292">
        <f t="shared" si="887"/>
        <v>162</v>
      </c>
      <c r="RA292">
        <f t="shared" si="888"/>
        <v>161</v>
      </c>
      <c r="RB292">
        <f t="shared" si="889"/>
        <v>160</v>
      </c>
      <c r="RC292">
        <f t="shared" si="890"/>
        <v>159</v>
      </c>
      <c r="RD292">
        <f t="shared" si="891"/>
        <v>158</v>
      </c>
      <c r="RE292">
        <f t="shared" si="892"/>
        <v>157</v>
      </c>
      <c r="RF292">
        <f t="shared" si="893"/>
        <v>156</v>
      </c>
      <c r="RG292">
        <f t="shared" si="894"/>
        <v>156</v>
      </c>
      <c r="RH292">
        <f t="shared" si="895"/>
        <v>155</v>
      </c>
      <c r="RI292">
        <f t="shared" si="896"/>
        <v>154</v>
      </c>
      <c r="RJ292">
        <f t="shared" si="897"/>
        <v>153</v>
      </c>
      <c r="RK292">
        <f t="shared" si="898"/>
        <v>152</v>
      </c>
      <c r="RL292">
        <f t="shared" si="899"/>
        <v>151</v>
      </c>
      <c r="RM292">
        <f t="shared" si="900"/>
        <v>150</v>
      </c>
      <c r="RN292">
        <f t="shared" si="901"/>
        <v>149</v>
      </c>
      <c r="RO292">
        <f t="shared" si="902"/>
        <v>148</v>
      </c>
      <c r="RP292">
        <f t="shared" si="903"/>
        <v>147</v>
      </c>
      <c r="RQ292">
        <f t="shared" si="904"/>
        <v>146</v>
      </c>
      <c r="RR292">
        <f t="shared" si="905"/>
        <v>145</v>
      </c>
      <c r="RS292">
        <f t="shared" si="906"/>
        <v>144</v>
      </c>
      <c r="RT292">
        <f t="shared" si="907"/>
        <v>143</v>
      </c>
      <c r="RU292">
        <f t="shared" si="908"/>
        <v>143</v>
      </c>
      <c r="RV292">
        <f t="shared" si="909"/>
        <v>142</v>
      </c>
      <c r="RW292">
        <f t="shared" si="910"/>
        <v>141</v>
      </c>
      <c r="RX292">
        <f t="shared" si="911"/>
        <v>140</v>
      </c>
      <c r="RY292">
        <f t="shared" si="912"/>
        <v>139</v>
      </c>
      <c r="RZ292">
        <f t="shared" si="913"/>
        <v>138</v>
      </c>
      <c r="SA292">
        <f t="shared" si="914"/>
        <v>137</v>
      </c>
      <c r="SB292">
        <f t="shared" si="915"/>
        <v>136</v>
      </c>
      <c r="SC292">
        <f t="shared" si="916"/>
        <v>135</v>
      </c>
      <c r="SD292">
        <f t="shared" si="917"/>
        <v>134</v>
      </c>
      <c r="SE292">
        <f t="shared" si="918"/>
        <v>133</v>
      </c>
      <c r="SF292">
        <f t="shared" si="919"/>
        <v>132</v>
      </c>
      <c r="SG292">
        <f t="shared" si="920"/>
        <v>131</v>
      </c>
      <c r="SH292">
        <f t="shared" si="921"/>
        <v>131</v>
      </c>
      <c r="SI292">
        <f t="shared" si="922"/>
        <v>130</v>
      </c>
      <c r="SJ292">
        <f t="shared" si="923"/>
        <v>129</v>
      </c>
      <c r="SK292">
        <f t="shared" si="924"/>
        <v>128</v>
      </c>
      <c r="SL292">
        <f t="shared" si="925"/>
        <v>127</v>
      </c>
      <c r="SM292">
        <f t="shared" si="926"/>
        <v>126</v>
      </c>
      <c r="SN292">
        <f t="shared" si="927"/>
        <v>125</v>
      </c>
      <c r="SO292">
        <f t="shared" si="928"/>
        <v>124</v>
      </c>
      <c r="SP292">
        <f t="shared" si="929"/>
        <v>123</v>
      </c>
      <c r="SQ292">
        <f t="shared" si="930"/>
        <v>122</v>
      </c>
      <c r="SR292">
        <f t="shared" si="931"/>
        <v>121</v>
      </c>
      <c r="SS292">
        <f t="shared" si="932"/>
        <v>120</v>
      </c>
      <c r="ST292">
        <f t="shared" si="933"/>
        <v>119</v>
      </c>
      <c r="SU292">
        <f t="shared" si="934"/>
        <v>237</v>
      </c>
      <c r="SV292">
        <f t="shared" si="935"/>
        <v>238</v>
      </c>
      <c r="SW292">
        <f t="shared" si="936"/>
        <v>239</v>
      </c>
      <c r="SX292">
        <f t="shared" si="937"/>
        <v>240</v>
      </c>
      <c r="SY292">
        <f t="shared" si="938"/>
        <v>241</v>
      </c>
      <c r="SZ292">
        <f t="shared" si="939"/>
        <v>242</v>
      </c>
      <c r="TA292">
        <f t="shared" si="940"/>
        <v>243</v>
      </c>
      <c r="TB292">
        <f t="shared" si="941"/>
        <v>243</v>
      </c>
      <c r="TC292">
        <f t="shared" si="942"/>
        <v>244</v>
      </c>
      <c r="TD292">
        <f t="shared" si="943"/>
        <v>245</v>
      </c>
      <c r="TE292">
        <f t="shared" si="944"/>
        <v>246</v>
      </c>
      <c r="TF292">
        <f t="shared" si="945"/>
        <v>247</v>
      </c>
      <c r="TG292">
        <f t="shared" si="946"/>
        <v>248</v>
      </c>
      <c r="TH292">
        <f t="shared" si="947"/>
        <v>249</v>
      </c>
      <c r="TI292">
        <f t="shared" si="948"/>
        <v>250</v>
      </c>
      <c r="TJ292">
        <f t="shared" si="1896"/>
        <v>251</v>
      </c>
      <c r="TK292">
        <f t="shared" si="17"/>
        <v>252</v>
      </c>
      <c r="TL292">
        <f t="shared" si="18"/>
        <v>253</v>
      </c>
      <c r="TM292">
        <f t="shared" si="19"/>
        <v>254</v>
      </c>
      <c r="TN292">
        <f t="shared" si="20"/>
        <v>255</v>
      </c>
      <c r="TO292">
        <f t="shared" si="21"/>
        <v>256</v>
      </c>
      <c r="TP292">
        <f t="shared" si="22"/>
        <v>128</v>
      </c>
      <c r="TQ292">
        <f t="shared" si="23"/>
        <v>128.5</v>
      </c>
      <c r="TR292">
        <f t="shared" si="24"/>
        <v>129</v>
      </c>
      <c r="TS292">
        <f t="shared" si="25"/>
        <v>129.5</v>
      </c>
      <c r="TT292">
        <f t="shared" si="26"/>
        <v>130</v>
      </c>
      <c r="TU292">
        <f t="shared" si="27"/>
        <v>130.5</v>
      </c>
      <c r="TV292">
        <f t="shared" si="28"/>
        <v>131</v>
      </c>
      <c r="TW292">
        <f t="shared" si="29"/>
        <v>131.5</v>
      </c>
      <c r="TX292">
        <f t="shared" si="1897"/>
        <v>132</v>
      </c>
      <c r="TY292">
        <f t="shared" si="1898"/>
        <v>132.5</v>
      </c>
      <c r="TZ292">
        <f t="shared" si="31"/>
        <v>133</v>
      </c>
      <c r="UA292">
        <f t="shared" si="32"/>
        <v>133.5</v>
      </c>
      <c r="UB292">
        <f t="shared" si="33"/>
        <v>134</v>
      </c>
      <c r="UC292">
        <f t="shared" si="34"/>
        <v>134</v>
      </c>
      <c r="UD292">
        <f t="shared" si="35"/>
        <v>134.5</v>
      </c>
      <c r="UE292">
        <f t="shared" si="36"/>
        <v>135</v>
      </c>
      <c r="UF292">
        <f t="shared" si="37"/>
        <v>135.5</v>
      </c>
      <c r="UG292">
        <f t="shared" si="38"/>
        <v>136</v>
      </c>
      <c r="UH292">
        <f t="shared" si="39"/>
        <v>136.5</v>
      </c>
      <c r="UI292">
        <f t="shared" si="40"/>
        <v>137</v>
      </c>
      <c r="UJ292">
        <f t="shared" si="41"/>
        <v>137.5</v>
      </c>
      <c r="UK292">
        <f t="shared" si="42"/>
        <v>138</v>
      </c>
      <c r="UL292">
        <f t="shared" si="43"/>
        <v>138.5</v>
      </c>
      <c r="UM292">
        <f t="shared" si="1899"/>
        <v>139</v>
      </c>
      <c r="UN292">
        <f t="shared" si="1900"/>
        <v>139.5</v>
      </c>
      <c r="UO292">
        <f t="shared" si="45"/>
        <v>140</v>
      </c>
      <c r="UP292">
        <f t="shared" si="46"/>
        <v>140.5</v>
      </c>
      <c r="UQ292">
        <f t="shared" si="47"/>
        <v>140.5</v>
      </c>
      <c r="UR292">
        <f t="shared" si="48"/>
        <v>141</v>
      </c>
      <c r="US292">
        <f t="shared" si="49"/>
        <v>141.5</v>
      </c>
      <c r="UT292">
        <f t="shared" si="50"/>
        <v>142</v>
      </c>
      <c r="UU292">
        <f t="shared" si="51"/>
        <v>142.5</v>
      </c>
      <c r="UV292">
        <f t="shared" si="52"/>
        <v>143</v>
      </c>
      <c r="UW292">
        <f t="shared" si="53"/>
        <v>143.5</v>
      </c>
      <c r="UX292">
        <f t="shared" si="54"/>
        <v>144</v>
      </c>
      <c r="UY292">
        <f t="shared" si="55"/>
        <v>144.5</v>
      </c>
      <c r="UZ292">
        <f t="shared" si="56"/>
        <v>145</v>
      </c>
      <c r="VA292">
        <f t="shared" si="57"/>
        <v>145.5</v>
      </c>
      <c r="VB292">
        <f t="shared" si="1901"/>
        <v>146</v>
      </c>
      <c r="VC292">
        <f t="shared" si="1902"/>
        <v>146.5</v>
      </c>
      <c r="VD292">
        <f t="shared" si="59"/>
        <v>146.5</v>
      </c>
      <c r="VE292">
        <f t="shared" si="60"/>
        <v>147</v>
      </c>
      <c r="VF292">
        <f t="shared" si="61"/>
        <v>147.5</v>
      </c>
      <c r="VG292">
        <f t="shared" si="62"/>
        <v>148</v>
      </c>
      <c r="VH292">
        <f t="shared" si="63"/>
        <v>148.5</v>
      </c>
      <c r="VI292">
        <f t="shared" si="64"/>
        <v>149</v>
      </c>
      <c r="VJ292">
        <f t="shared" si="65"/>
        <v>149.5</v>
      </c>
      <c r="VK292">
        <f t="shared" si="66"/>
        <v>150</v>
      </c>
      <c r="VL292">
        <f t="shared" si="67"/>
        <v>150.5</v>
      </c>
      <c r="VM292">
        <f t="shared" si="68"/>
        <v>151</v>
      </c>
      <c r="VN292">
        <f t="shared" si="69"/>
        <v>151.5</v>
      </c>
      <c r="VO292">
        <f t="shared" si="70"/>
        <v>152</v>
      </c>
      <c r="VP292">
        <f t="shared" si="71"/>
        <v>152.5</v>
      </c>
      <c r="VQ292">
        <f t="shared" si="1903"/>
        <v>153</v>
      </c>
      <c r="VR292">
        <f t="shared" si="1904"/>
        <v>153</v>
      </c>
      <c r="VS292">
        <f t="shared" si="73"/>
        <v>153.5</v>
      </c>
      <c r="VT292">
        <f t="shared" si="74"/>
        <v>154</v>
      </c>
      <c r="VU292">
        <f t="shared" si="75"/>
        <v>154.5</v>
      </c>
      <c r="VV292">
        <f t="shared" si="76"/>
        <v>155</v>
      </c>
      <c r="VW292">
        <f t="shared" si="77"/>
        <v>155.5</v>
      </c>
      <c r="VX292">
        <f t="shared" si="78"/>
        <v>156</v>
      </c>
      <c r="VY292">
        <f t="shared" si="79"/>
        <v>156.5</v>
      </c>
      <c r="VZ292">
        <f t="shared" si="80"/>
        <v>157</v>
      </c>
      <c r="WA292">
        <f t="shared" si="81"/>
        <v>157.5</v>
      </c>
      <c r="WB292">
        <f t="shared" si="82"/>
        <v>158</v>
      </c>
      <c r="WC292">
        <f t="shared" si="83"/>
        <v>158.5</v>
      </c>
      <c r="WD292">
        <f t="shared" si="84"/>
        <v>159</v>
      </c>
      <c r="WE292">
        <f t="shared" si="85"/>
        <v>159</v>
      </c>
      <c r="WF292">
        <f t="shared" si="1905"/>
        <v>159.5</v>
      </c>
      <c r="WG292">
        <f t="shared" si="1906"/>
        <v>160</v>
      </c>
      <c r="WH292">
        <f t="shared" si="87"/>
        <v>160.5</v>
      </c>
      <c r="WI292">
        <f t="shared" si="88"/>
        <v>161</v>
      </c>
      <c r="WJ292">
        <f t="shared" si="89"/>
        <v>161.5</v>
      </c>
      <c r="WK292">
        <f t="shared" si="90"/>
        <v>162</v>
      </c>
      <c r="WL292">
        <f t="shared" si="91"/>
        <v>162.5</v>
      </c>
      <c r="WM292">
        <f t="shared" si="92"/>
        <v>163</v>
      </c>
      <c r="WN292">
        <f t="shared" si="93"/>
        <v>163.5</v>
      </c>
      <c r="WO292">
        <f t="shared" si="94"/>
        <v>164</v>
      </c>
      <c r="WP292">
        <f t="shared" si="95"/>
        <v>164.5</v>
      </c>
      <c r="WQ292">
        <f t="shared" si="96"/>
        <v>165</v>
      </c>
      <c r="WR292">
        <f t="shared" si="97"/>
        <v>165.5</v>
      </c>
      <c r="WS292">
        <f t="shared" si="98"/>
        <v>165.5</v>
      </c>
      <c r="WT292">
        <f t="shared" si="99"/>
        <v>166</v>
      </c>
      <c r="WU292">
        <f t="shared" si="1907"/>
        <v>166.5</v>
      </c>
      <c r="WV292">
        <f t="shared" si="1908"/>
        <v>167</v>
      </c>
      <c r="WW292">
        <f t="shared" si="101"/>
        <v>167.5</v>
      </c>
      <c r="WX292">
        <f t="shared" si="102"/>
        <v>168</v>
      </c>
      <c r="WY292">
        <f t="shared" si="103"/>
        <v>168.5</v>
      </c>
      <c r="WZ292">
        <f t="shared" si="104"/>
        <v>169</v>
      </c>
      <c r="XA292">
        <f t="shared" si="105"/>
        <v>169.5</v>
      </c>
      <c r="XB292">
        <f t="shared" si="106"/>
        <v>170</v>
      </c>
      <c r="XC292">
        <f t="shared" si="107"/>
        <v>170.5</v>
      </c>
      <c r="XD292">
        <f t="shared" si="108"/>
        <v>171</v>
      </c>
      <c r="XE292">
        <f t="shared" si="109"/>
        <v>171.5</v>
      </c>
      <c r="XF292">
        <f t="shared" si="110"/>
        <v>171.5</v>
      </c>
      <c r="XG292">
        <f t="shared" si="111"/>
        <v>172</v>
      </c>
      <c r="XH292">
        <f t="shared" si="112"/>
        <v>172.5</v>
      </c>
      <c r="XI292">
        <f t="shared" si="113"/>
        <v>173</v>
      </c>
      <c r="XJ292">
        <f t="shared" si="1909"/>
        <v>173.5</v>
      </c>
      <c r="XK292">
        <f t="shared" si="1910"/>
        <v>174</v>
      </c>
      <c r="XL292">
        <f t="shared" si="115"/>
        <v>174.5</v>
      </c>
      <c r="XM292">
        <f t="shared" si="116"/>
        <v>175</v>
      </c>
      <c r="XN292">
        <f t="shared" si="117"/>
        <v>175.5</v>
      </c>
      <c r="XO292">
        <f t="shared" si="118"/>
        <v>176</v>
      </c>
      <c r="XP292">
        <f t="shared" si="119"/>
        <v>176.5</v>
      </c>
      <c r="XQ292">
        <f t="shared" si="120"/>
        <v>177</v>
      </c>
      <c r="XR292">
        <f t="shared" si="121"/>
        <v>177.5</v>
      </c>
      <c r="XS292" t="str">
        <f t="shared" si="949"/>
        <v>equal</v>
      </c>
      <c r="XT292" t="str">
        <f t="shared" si="950"/>
        <v>equal</v>
      </c>
      <c r="XU292" t="str">
        <f t="shared" si="951"/>
        <v>equal</v>
      </c>
      <c r="XV292" t="str">
        <f t="shared" si="952"/>
        <v>equal</v>
      </c>
      <c r="XW292" t="str">
        <f t="shared" si="953"/>
        <v>equal</v>
      </c>
      <c r="XX292" t="str">
        <f t="shared" si="954"/>
        <v>equal</v>
      </c>
      <c r="XY292" t="str">
        <f t="shared" si="955"/>
        <v>equal</v>
      </c>
      <c r="XZ292" t="str">
        <f t="shared" si="956"/>
        <v>equal</v>
      </c>
      <c r="YA292" t="str">
        <f t="shared" si="957"/>
        <v>equal</v>
      </c>
      <c r="YB292" t="str">
        <f t="shared" si="958"/>
        <v>equal</v>
      </c>
      <c r="YC292" t="str">
        <f t="shared" si="959"/>
        <v>equal</v>
      </c>
      <c r="YD292" t="str">
        <f t="shared" si="960"/>
        <v>equal</v>
      </c>
      <c r="YE292" t="str">
        <f t="shared" si="961"/>
        <v>equal</v>
      </c>
      <c r="YF292" t="str">
        <f t="shared" si="962"/>
        <v>equal</v>
      </c>
      <c r="YG292" t="str">
        <f t="shared" si="963"/>
        <v>equal</v>
      </c>
      <c r="YH292" t="str">
        <f t="shared" si="964"/>
        <v>equal</v>
      </c>
      <c r="YI292" t="str">
        <f t="shared" si="965"/>
        <v>equal</v>
      </c>
      <c r="YJ292" t="str">
        <f t="shared" si="966"/>
        <v>equal</v>
      </c>
      <c r="YK292" t="str">
        <f t="shared" si="967"/>
        <v>equal</v>
      </c>
      <c r="YL292" t="str">
        <f t="shared" si="968"/>
        <v>equal</v>
      </c>
      <c r="YM292" t="str">
        <f t="shared" si="969"/>
        <v>equal</v>
      </c>
      <c r="YN292" t="str">
        <f t="shared" si="970"/>
        <v>equal</v>
      </c>
      <c r="YO292" t="str">
        <f t="shared" si="971"/>
        <v>equal</v>
      </c>
      <c r="YP292" t="str">
        <f t="shared" si="972"/>
        <v>equal</v>
      </c>
      <c r="YQ292" t="str">
        <f t="shared" si="973"/>
        <v>equal</v>
      </c>
      <c r="YR292" t="str">
        <f t="shared" si="974"/>
        <v>equal</v>
      </c>
      <c r="YS292" t="str">
        <f t="shared" si="975"/>
        <v>equal</v>
      </c>
      <c r="YT292" t="str">
        <f t="shared" si="976"/>
        <v>equal</v>
      </c>
      <c r="YU292" t="str">
        <f t="shared" si="977"/>
        <v>equal</v>
      </c>
      <c r="YV292" t="str">
        <f t="shared" si="978"/>
        <v>equal</v>
      </c>
      <c r="YW292" t="str">
        <f t="shared" si="979"/>
        <v>equal</v>
      </c>
      <c r="YX292" t="str">
        <f t="shared" si="980"/>
        <v>equal</v>
      </c>
      <c r="YY292" t="str">
        <f t="shared" si="981"/>
        <v>equal</v>
      </c>
      <c r="YZ292" t="str">
        <f t="shared" si="982"/>
        <v>equal</v>
      </c>
      <c r="ZA292" t="str">
        <f t="shared" si="983"/>
        <v>equal</v>
      </c>
      <c r="ZB292" t="str">
        <f t="shared" si="984"/>
        <v>equal</v>
      </c>
      <c r="ZC292" t="str">
        <f t="shared" si="985"/>
        <v>equal</v>
      </c>
      <c r="ZD292" t="str">
        <f t="shared" si="986"/>
        <v>equal</v>
      </c>
      <c r="ZE292" t="str">
        <f t="shared" si="987"/>
        <v>equal</v>
      </c>
      <c r="ZF292" t="str">
        <f t="shared" si="988"/>
        <v>equal</v>
      </c>
      <c r="ZG292" t="str">
        <f t="shared" si="989"/>
        <v>equal</v>
      </c>
      <c r="ZH292" t="str">
        <f t="shared" si="990"/>
        <v>equal</v>
      </c>
      <c r="ZI292" t="str">
        <f t="shared" si="991"/>
        <v>equal</v>
      </c>
      <c r="ZJ292" t="str">
        <f t="shared" si="992"/>
        <v>equal</v>
      </c>
      <c r="ZK292" t="str">
        <f t="shared" si="993"/>
        <v>equal</v>
      </c>
      <c r="ZL292" t="str">
        <f t="shared" si="994"/>
        <v>equal</v>
      </c>
      <c r="ZM292" t="str">
        <f t="shared" si="995"/>
        <v>equal</v>
      </c>
      <c r="ZN292" t="str">
        <f t="shared" si="996"/>
        <v>equal</v>
      </c>
      <c r="ZO292" t="str">
        <f t="shared" si="997"/>
        <v>equal</v>
      </c>
      <c r="ZP292" t="str">
        <f t="shared" si="998"/>
        <v>equal</v>
      </c>
      <c r="ZQ292" t="str">
        <f t="shared" si="999"/>
        <v>equal</v>
      </c>
      <c r="ZR292" t="str">
        <f t="shared" si="1000"/>
        <v>equal</v>
      </c>
      <c r="ZS292" t="str">
        <f t="shared" si="1001"/>
        <v>equal</v>
      </c>
      <c r="ZT292" t="str">
        <f t="shared" si="1002"/>
        <v>equal</v>
      </c>
      <c r="ZU292" t="str">
        <f t="shared" si="1003"/>
        <v>equal</v>
      </c>
      <c r="ZV292" t="str">
        <f t="shared" si="1004"/>
        <v>equal</v>
      </c>
      <c r="ZW292" t="str">
        <f t="shared" si="1005"/>
        <v>equal</v>
      </c>
      <c r="ZX292" t="str">
        <f t="shared" si="1006"/>
        <v>equal</v>
      </c>
      <c r="ZY292" t="str">
        <f t="shared" si="1007"/>
        <v>equal</v>
      </c>
      <c r="ZZ292" t="str">
        <f t="shared" si="1008"/>
        <v>equal</v>
      </c>
      <c r="AAA292" t="str">
        <f t="shared" si="1009"/>
        <v>equal</v>
      </c>
      <c r="AAB292" t="str">
        <f t="shared" si="1010"/>
        <v>equal</v>
      </c>
      <c r="AAC292" t="str">
        <f t="shared" si="1011"/>
        <v>equal</v>
      </c>
      <c r="AAD292" t="str">
        <f t="shared" si="1012"/>
        <v>equal</v>
      </c>
      <c r="AAE292" t="str">
        <f t="shared" si="1013"/>
        <v>equal</v>
      </c>
      <c r="AAF292" t="str">
        <f t="shared" si="1014"/>
        <v>equal</v>
      </c>
      <c r="AAG292" t="str">
        <f t="shared" si="1015"/>
        <v>equal</v>
      </c>
      <c r="AAH292" t="str">
        <f t="shared" si="1016"/>
        <v>equal</v>
      </c>
      <c r="AAI292" t="str">
        <f t="shared" si="1017"/>
        <v>equal</v>
      </c>
      <c r="AAJ292" t="str">
        <f t="shared" si="1018"/>
        <v>equal</v>
      </c>
      <c r="AAK292" t="str">
        <f t="shared" si="1019"/>
        <v>equal</v>
      </c>
      <c r="AAL292" t="str">
        <f t="shared" si="1020"/>
        <v>equal</v>
      </c>
      <c r="AAM292" t="str">
        <f t="shared" si="1021"/>
        <v>equal</v>
      </c>
      <c r="AAN292" t="str">
        <f t="shared" si="1022"/>
        <v>equal</v>
      </c>
      <c r="AAO292" t="str">
        <f t="shared" si="1023"/>
        <v>equal</v>
      </c>
      <c r="AAP292" t="str">
        <f t="shared" si="1024"/>
        <v>equal</v>
      </c>
      <c r="AAQ292" t="str">
        <f t="shared" si="1025"/>
        <v>equal</v>
      </c>
      <c r="AAR292" t="str">
        <f t="shared" si="1026"/>
        <v>equal</v>
      </c>
      <c r="AAS292" t="str">
        <f t="shared" si="1027"/>
        <v>equal</v>
      </c>
      <c r="AAT292" t="str">
        <f t="shared" si="1028"/>
        <v>equal</v>
      </c>
      <c r="AAU292" t="str">
        <f t="shared" si="1029"/>
        <v>equal</v>
      </c>
      <c r="AAV292" t="str">
        <f t="shared" si="1030"/>
        <v>equal</v>
      </c>
      <c r="AAW292" t="str">
        <f t="shared" si="1031"/>
        <v>equal</v>
      </c>
      <c r="AAX292" t="str">
        <f t="shared" si="1032"/>
        <v>equal</v>
      </c>
      <c r="AAY292" t="str">
        <f t="shared" si="1033"/>
        <v>equal</v>
      </c>
      <c r="AAZ292" t="str">
        <f t="shared" si="1034"/>
        <v>equal</v>
      </c>
      <c r="ABA292" t="str">
        <f t="shared" si="1035"/>
        <v>equal</v>
      </c>
      <c r="ABB292" t="str">
        <f t="shared" si="1036"/>
        <v>equal</v>
      </c>
      <c r="ABC292" t="str">
        <f t="shared" si="1037"/>
        <v>equal</v>
      </c>
      <c r="ABD292" t="str">
        <f t="shared" si="1038"/>
        <v>equal</v>
      </c>
      <c r="ABE292" t="str">
        <f t="shared" si="1039"/>
        <v>equal</v>
      </c>
      <c r="ABF292" t="str">
        <f t="shared" si="1040"/>
        <v>equal</v>
      </c>
      <c r="ABG292" t="str">
        <f t="shared" si="1041"/>
        <v>equal</v>
      </c>
      <c r="ABH292" t="str">
        <f t="shared" si="1042"/>
        <v>equal</v>
      </c>
      <c r="ABI292" t="str">
        <f t="shared" si="1043"/>
        <v>equal</v>
      </c>
      <c r="ABJ292" t="str">
        <f t="shared" si="1044"/>
        <v>equal</v>
      </c>
      <c r="ABK292" t="str">
        <f t="shared" si="1045"/>
        <v>equal</v>
      </c>
      <c r="ABL292" t="str">
        <f t="shared" si="1046"/>
        <v>equal</v>
      </c>
      <c r="ABM292" t="str">
        <f t="shared" si="1047"/>
        <v>equal</v>
      </c>
      <c r="ABN292" t="str">
        <f t="shared" si="1048"/>
        <v>equal</v>
      </c>
      <c r="ABO292" t="str">
        <f t="shared" si="1049"/>
        <v>equal</v>
      </c>
      <c r="ABP292" t="str">
        <f t="shared" si="1050"/>
        <v>equal</v>
      </c>
      <c r="ABQ292" t="str">
        <f t="shared" si="1051"/>
        <v>equal</v>
      </c>
      <c r="ABR292" t="str">
        <f t="shared" si="1052"/>
        <v>equal</v>
      </c>
      <c r="ABS292" t="str">
        <f t="shared" si="1053"/>
        <v>equal</v>
      </c>
      <c r="ABT292" t="str">
        <f t="shared" si="1054"/>
        <v>equal</v>
      </c>
      <c r="ABU292" t="str">
        <f t="shared" si="1055"/>
        <v>equal</v>
      </c>
      <c r="ABV292" t="str">
        <f t="shared" si="1056"/>
        <v>equal</v>
      </c>
      <c r="ABW292" t="str">
        <f t="shared" si="1057"/>
        <v>equal</v>
      </c>
      <c r="ABX292" t="str">
        <f t="shared" si="1058"/>
        <v>equal</v>
      </c>
      <c r="ABY292" t="str">
        <f t="shared" si="1059"/>
        <v>equal</v>
      </c>
      <c r="ABZ292" t="str">
        <f t="shared" si="1060"/>
        <v>equal</v>
      </c>
      <c r="ACA292" t="str">
        <f t="shared" si="1061"/>
        <v>equal</v>
      </c>
      <c r="ACB292" t="str">
        <f t="shared" si="1062"/>
        <v>equal</v>
      </c>
      <c r="ACC292" t="str">
        <f t="shared" si="1063"/>
        <v>equal</v>
      </c>
      <c r="ACD292" t="str">
        <f t="shared" si="1064"/>
        <v>equal</v>
      </c>
      <c r="ACE292" t="str">
        <f t="shared" si="1065"/>
        <v>equal</v>
      </c>
      <c r="ACF292" t="str">
        <f t="shared" si="1066"/>
        <v>equal</v>
      </c>
      <c r="ACG292" t="str">
        <f t="shared" si="1067"/>
        <v>equal</v>
      </c>
      <c r="ACH292" t="str">
        <f t="shared" si="1068"/>
        <v>equal</v>
      </c>
      <c r="ACI292" t="str">
        <f t="shared" si="1069"/>
        <v>equal</v>
      </c>
      <c r="ACJ292" t="str">
        <f t="shared" si="1070"/>
        <v>equal</v>
      </c>
      <c r="ACK292" t="str">
        <f t="shared" si="1071"/>
        <v>equal</v>
      </c>
      <c r="ACL292" t="str">
        <f t="shared" si="1072"/>
        <v>equal</v>
      </c>
      <c r="ACM292" t="str">
        <f t="shared" si="1073"/>
        <v>equal</v>
      </c>
      <c r="ACN292" t="str">
        <f t="shared" si="1074"/>
        <v>equal</v>
      </c>
      <c r="ACO292" t="str">
        <f t="shared" si="1075"/>
        <v>equal</v>
      </c>
      <c r="ACP292" t="str">
        <f t="shared" si="1076"/>
        <v>equal</v>
      </c>
      <c r="ACS292">
        <f t="shared" si="1853"/>
        <v>238</v>
      </c>
      <c r="ACT292">
        <f t="shared" si="1854"/>
        <v>0.47689075630252103</v>
      </c>
      <c r="ACU292">
        <f t="shared" si="1855"/>
        <v>0.52310924369747902</v>
      </c>
      <c r="ADH292">
        <f t="shared" si="1077"/>
        <v>0</v>
      </c>
      <c r="ADI292">
        <f t="shared" si="1077"/>
        <v>237</v>
      </c>
      <c r="ADJ292">
        <f t="shared" si="1077"/>
        <v>218</v>
      </c>
      <c r="ADK292">
        <f t="shared" si="1077"/>
        <v>199</v>
      </c>
      <c r="ADL292">
        <f t="shared" si="1077"/>
        <v>180</v>
      </c>
      <c r="ADM292">
        <f t="shared" si="1077"/>
        <v>161</v>
      </c>
      <c r="ADN292">
        <f t="shared" si="1077"/>
        <v>142</v>
      </c>
      <c r="ADO292">
        <f t="shared" si="1077"/>
        <v>123</v>
      </c>
      <c r="ADP292">
        <f t="shared" si="1077"/>
        <v>104</v>
      </c>
      <c r="ADQ292">
        <f t="shared" si="1077"/>
        <v>85</v>
      </c>
      <c r="ADR292">
        <f t="shared" si="1077"/>
        <v>66</v>
      </c>
      <c r="ADS292">
        <f t="shared" si="1077"/>
        <v>47</v>
      </c>
      <c r="ADT292">
        <f t="shared" si="1077"/>
        <v>28</v>
      </c>
      <c r="ADU292">
        <f t="shared" si="1077"/>
        <v>9</v>
      </c>
      <c r="ADV292">
        <f t="shared" si="1077"/>
        <v>246</v>
      </c>
      <c r="ADW292">
        <f t="shared" si="1077"/>
        <v>227</v>
      </c>
      <c r="ADX292">
        <f t="shared" si="1890"/>
        <v>208</v>
      </c>
      <c r="ADY292">
        <f t="shared" si="1890"/>
        <v>189</v>
      </c>
      <c r="ADZ292">
        <f t="shared" si="1890"/>
        <v>170</v>
      </c>
      <c r="AEA292">
        <f t="shared" si="1890"/>
        <v>151</v>
      </c>
      <c r="AEB292">
        <f t="shared" si="1890"/>
        <v>132</v>
      </c>
      <c r="AEC292">
        <f t="shared" si="1890"/>
        <v>113</v>
      </c>
      <c r="AED292">
        <f t="shared" si="1890"/>
        <v>94</v>
      </c>
      <c r="AEE292">
        <f t="shared" si="1890"/>
        <v>75</v>
      </c>
      <c r="AEF292">
        <f t="shared" si="1890"/>
        <v>56</v>
      </c>
      <c r="AEG292">
        <f t="shared" si="1890"/>
        <v>37</v>
      </c>
      <c r="AEH292">
        <f t="shared" si="1890"/>
        <v>18</v>
      </c>
      <c r="AEI292">
        <f t="shared" si="1890"/>
        <v>255</v>
      </c>
      <c r="AEJ292">
        <f t="shared" si="1890"/>
        <v>236</v>
      </c>
      <c r="AEK292">
        <f t="shared" si="1890"/>
        <v>217</v>
      </c>
      <c r="AEL292">
        <f t="shared" si="1890"/>
        <v>198</v>
      </c>
      <c r="AEM292">
        <f t="shared" si="1890"/>
        <v>179</v>
      </c>
      <c r="AEN292">
        <f t="shared" si="1891"/>
        <v>160</v>
      </c>
      <c r="AEO292">
        <f t="shared" si="1891"/>
        <v>141</v>
      </c>
      <c r="AEP292">
        <f t="shared" si="1891"/>
        <v>122</v>
      </c>
      <c r="AEQ292">
        <f t="shared" si="1891"/>
        <v>103</v>
      </c>
      <c r="AER292">
        <f t="shared" si="1891"/>
        <v>84</v>
      </c>
      <c r="AES292">
        <f t="shared" si="1891"/>
        <v>65</v>
      </c>
      <c r="AET292">
        <f t="shared" si="1891"/>
        <v>46</v>
      </c>
      <c r="AEU292">
        <f t="shared" si="1891"/>
        <v>27</v>
      </c>
      <c r="AEV292">
        <f t="shared" si="1891"/>
        <v>8</v>
      </c>
      <c r="AEW292">
        <f t="shared" si="1891"/>
        <v>245</v>
      </c>
      <c r="AEX292">
        <f t="shared" si="1891"/>
        <v>226</v>
      </c>
      <c r="AEY292">
        <f t="shared" si="1891"/>
        <v>207</v>
      </c>
      <c r="AEZ292">
        <f t="shared" si="1891"/>
        <v>188</v>
      </c>
      <c r="AFA292">
        <f t="shared" si="1891"/>
        <v>169</v>
      </c>
      <c r="AFB292">
        <f t="shared" si="1891"/>
        <v>150</v>
      </c>
      <c r="AFC292">
        <f t="shared" si="1891"/>
        <v>131</v>
      </c>
      <c r="AFD292">
        <f t="shared" si="1892"/>
        <v>112</v>
      </c>
      <c r="AFE292">
        <f t="shared" si="1892"/>
        <v>93</v>
      </c>
      <c r="AFF292">
        <f t="shared" si="1892"/>
        <v>74</v>
      </c>
      <c r="AFG292">
        <f t="shared" si="1892"/>
        <v>55</v>
      </c>
      <c r="AFH292">
        <f t="shared" si="1892"/>
        <v>36</v>
      </c>
      <c r="AFI292">
        <f t="shared" si="1892"/>
        <v>17</v>
      </c>
      <c r="AFJ292">
        <f t="shared" si="1892"/>
        <v>254</v>
      </c>
      <c r="AFK292">
        <f t="shared" si="1892"/>
        <v>235</v>
      </c>
      <c r="AFL292">
        <f t="shared" si="1892"/>
        <v>216</v>
      </c>
      <c r="AFM292">
        <f t="shared" si="1892"/>
        <v>197</v>
      </c>
      <c r="AFN292">
        <f t="shared" si="1892"/>
        <v>178</v>
      </c>
      <c r="AFO292">
        <f t="shared" si="1892"/>
        <v>159</v>
      </c>
      <c r="AFP292">
        <f t="shared" si="1892"/>
        <v>140</v>
      </c>
      <c r="AFQ292">
        <f t="shared" si="1892"/>
        <v>121</v>
      </c>
      <c r="AFR292">
        <f t="shared" si="1892"/>
        <v>102</v>
      </c>
      <c r="AFS292">
        <f t="shared" si="1892"/>
        <v>83</v>
      </c>
      <c r="AFT292">
        <f t="shared" si="1882"/>
        <v>64</v>
      </c>
      <c r="AFU292">
        <f t="shared" si="1878"/>
        <v>45</v>
      </c>
      <c r="AFV292">
        <f t="shared" si="1878"/>
        <v>26</v>
      </c>
      <c r="AFW292">
        <f t="shared" si="1878"/>
        <v>7</v>
      </c>
      <c r="AFX292">
        <f t="shared" si="1878"/>
        <v>244</v>
      </c>
      <c r="AFY292">
        <f t="shared" si="1878"/>
        <v>225</v>
      </c>
      <c r="AFZ292">
        <f t="shared" si="1878"/>
        <v>206</v>
      </c>
      <c r="AGA292">
        <f t="shared" si="1878"/>
        <v>187</v>
      </c>
      <c r="AGB292">
        <f t="shared" si="1878"/>
        <v>168</v>
      </c>
      <c r="AGC292">
        <f t="shared" si="1878"/>
        <v>149</v>
      </c>
      <c r="AGD292">
        <f t="shared" si="1878"/>
        <v>130</v>
      </c>
      <c r="AGE292">
        <f t="shared" si="1878"/>
        <v>111</v>
      </c>
      <c r="AGF292">
        <f t="shared" si="1878"/>
        <v>92</v>
      </c>
      <c r="AGG292">
        <f t="shared" si="1878"/>
        <v>73</v>
      </c>
      <c r="AGH292">
        <f t="shared" si="1878"/>
        <v>54</v>
      </c>
      <c r="AGI292">
        <f t="shared" si="1878"/>
        <v>35</v>
      </c>
      <c r="AGJ292">
        <f t="shared" si="1878"/>
        <v>16</v>
      </c>
      <c r="AGK292">
        <f t="shared" si="1868"/>
        <v>253</v>
      </c>
      <c r="AGL292">
        <f t="shared" si="1868"/>
        <v>234</v>
      </c>
      <c r="AGM292">
        <f t="shared" si="1868"/>
        <v>215</v>
      </c>
      <c r="AGN292">
        <f t="shared" si="1869"/>
        <v>196</v>
      </c>
      <c r="AGO292">
        <f t="shared" si="1869"/>
        <v>177</v>
      </c>
      <c r="AGP292">
        <f t="shared" si="1869"/>
        <v>158</v>
      </c>
      <c r="AGQ292">
        <f t="shared" si="1869"/>
        <v>139</v>
      </c>
      <c r="AGR292">
        <f t="shared" si="1869"/>
        <v>120</v>
      </c>
      <c r="AGS292">
        <f t="shared" si="1869"/>
        <v>101</v>
      </c>
      <c r="AGT292">
        <f t="shared" si="1869"/>
        <v>82</v>
      </c>
      <c r="AGU292">
        <f t="shared" si="1869"/>
        <v>63</v>
      </c>
      <c r="AGV292">
        <f t="shared" si="1869"/>
        <v>44</v>
      </c>
      <c r="AGW292">
        <f t="shared" si="1869"/>
        <v>25</v>
      </c>
      <c r="AGX292">
        <f t="shared" si="1869"/>
        <v>6</v>
      </c>
      <c r="AGY292">
        <f t="shared" si="1869"/>
        <v>243</v>
      </c>
      <c r="AGZ292">
        <f t="shared" si="1869"/>
        <v>224</v>
      </c>
      <c r="AHA292">
        <f t="shared" si="1869"/>
        <v>205</v>
      </c>
      <c r="AHB292">
        <f t="shared" si="1869"/>
        <v>186</v>
      </c>
      <c r="AHC292">
        <f t="shared" ref="AHC292:AHR307" si="1918">MOD(((2^$C$252)-$B292)*AHC$272,(2^$C$258))</f>
        <v>167</v>
      </c>
      <c r="AHD292">
        <f t="shared" si="1918"/>
        <v>148</v>
      </c>
      <c r="AHE292">
        <f t="shared" si="1918"/>
        <v>129</v>
      </c>
      <c r="AHF292">
        <f t="shared" si="1918"/>
        <v>110</v>
      </c>
      <c r="AHG292">
        <f t="shared" si="1918"/>
        <v>91</v>
      </c>
      <c r="AHH292">
        <f t="shared" si="1918"/>
        <v>72</v>
      </c>
      <c r="AHI292">
        <f t="shared" si="1918"/>
        <v>53</v>
      </c>
      <c r="AHJ292">
        <f t="shared" si="1918"/>
        <v>34</v>
      </c>
      <c r="AHK292">
        <f t="shared" si="1918"/>
        <v>15</v>
      </c>
      <c r="AHL292">
        <f t="shared" si="1918"/>
        <v>252</v>
      </c>
      <c r="AHM292">
        <f t="shared" si="1918"/>
        <v>233</v>
      </c>
      <c r="AHN292">
        <f t="shared" si="1918"/>
        <v>214</v>
      </c>
      <c r="AHO292">
        <f t="shared" si="1918"/>
        <v>195</v>
      </c>
      <c r="AHP292">
        <f t="shared" si="1918"/>
        <v>176</v>
      </c>
      <c r="AHQ292">
        <f t="shared" si="1918"/>
        <v>157</v>
      </c>
      <c r="AHR292">
        <f t="shared" si="1918"/>
        <v>138</v>
      </c>
      <c r="AHS292">
        <f t="shared" si="1870"/>
        <v>119</v>
      </c>
      <c r="AHT292">
        <f t="shared" si="1871"/>
        <v>100</v>
      </c>
      <c r="AHU292">
        <f t="shared" si="1871"/>
        <v>81</v>
      </c>
      <c r="AHV292">
        <f t="shared" si="1871"/>
        <v>62</v>
      </c>
      <c r="AHW292">
        <f t="shared" si="1871"/>
        <v>43</v>
      </c>
      <c r="AHX292">
        <f t="shared" si="1871"/>
        <v>24</v>
      </c>
      <c r="AHY292">
        <f t="shared" si="1871"/>
        <v>5</v>
      </c>
      <c r="AHZ292">
        <f t="shared" si="1871"/>
        <v>242</v>
      </c>
      <c r="AIA292">
        <f t="shared" si="1871"/>
        <v>223</v>
      </c>
      <c r="AIB292">
        <f t="shared" si="1871"/>
        <v>204</v>
      </c>
      <c r="AIC292">
        <f t="shared" si="1871"/>
        <v>185</v>
      </c>
      <c r="AID292">
        <f t="shared" si="1871"/>
        <v>166</v>
      </c>
      <c r="AIE292">
        <f t="shared" si="1871"/>
        <v>147</v>
      </c>
      <c r="AIF292">
        <f t="shared" si="1911"/>
        <v>0.5</v>
      </c>
      <c r="AIG292">
        <f t="shared" si="1912"/>
        <v>0.49789029535864981</v>
      </c>
      <c r="AIH292">
        <f t="shared" si="1913"/>
        <v>0.49578059071729957</v>
      </c>
      <c r="AII292">
        <f t="shared" si="1914"/>
        <v>0.49367088607594939</v>
      </c>
      <c r="AIJ292">
        <f t="shared" si="1915"/>
        <v>0.49156118143459915</v>
      </c>
      <c r="AIK292">
        <f t="shared" si="1078"/>
        <v>0.48945147679324896</v>
      </c>
      <c r="AIL292">
        <f t="shared" si="232"/>
        <v>0.48734177215189872</v>
      </c>
      <c r="AIM292">
        <f t="shared" si="233"/>
        <v>0.48734177215189872</v>
      </c>
      <c r="AIN292">
        <f t="shared" si="234"/>
        <v>0.48523206751054854</v>
      </c>
      <c r="AIO292">
        <f t="shared" si="235"/>
        <v>0.4831223628691983</v>
      </c>
      <c r="AIP292">
        <f t="shared" si="236"/>
        <v>0.48101265822784811</v>
      </c>
      <c r="AIQ292">
        <f t="shared" si="237"/>
        <v>0.47890295358649787</v>
      </c>
      <c r="AIR292">
        <f t="shared" si="238"/>
        <v>0.47679324894514769</v>
      </c>
      <c r="AIS292">
        <f t="shared" si="239"/>
        <v>0.47468354430379744</v>
      </c>
      <c r="AIT292">
        <f t="shared" si="240"/>
        <v>0.47257383966244726</v>
      </c>
      <c r="AIU292">
        <f t="shared" si="241"/>
        <v>0.47046413502109707</v>
      </c>
      <c r="AIV292">
        <f t="shared" si="242"/>
        <v>0.46835443037974683</v>
      </c>
      <c r="AIW292">
        <f t="shared" si="243"/>
        <v>0.46624472573839665</v>
      </c>
      <c r="AIX292">
        <f t="shared" si="244"/>
        <v>0.46413502109704641</v>
      </c>
      <c r="AIY292">
        <f t="shared" si="245"/>
        <v>0.46202531645569622</v>
      </c>
      <c r="AIZ292">
        <f t="shared" si="246"/>
        <v>0.45991561181434598</v>
      </c>
      <c r="AJA292">
        <f t="shared" si="247"/>
        <v>0.45991561181434598</v>
      </c>
      <c r="AJB292">
        <f t="shared" si="248"/>
        <v>0.4578059071729958</v>
      </c>
      <c r="AJC292">
        <f t="shared" si="249"/>
        <v>0.45569620253164556</v>
      </c>
      <c r="AJD292">
        <f t="shared" si="250"/>
        <v>0.45358649789029537</v>
      </c>
      <c r="AJE292">
        <f t="shared" si="251"/>
        <v>0.45147679324894513</v>
      </c>
      <c r="AJF292">
        <f t="shared" si="252"/>
        <v>0.44936708860759494</v>
      </c>
      <c r="AJG292">
        <f t="shared" si="253"/>
        <v>0.4472573839662447</v>
      </c>
      <c r="AJH292">
        <f t="shared" si="254"/>
        <v>0.44514767932489452</v>
      </c>
      <c r="AJI292">
        <f t="shared" si="255"/>
        <v>0.44303797468354428</v>
      </c>
      <c r="AJJ292">
        <f t="shared" si="256"/>
        <v>0.44092827004219409</v>
      </c>
      <c r="AJK292">
        <f t="shared" si="257"/>
        <v>0.43881856540084391</v>
      </c>
      <c r="AJL292">
        <f t="shared" si="258"/>
        <v>0.43670886075949367</v>
      </c>
      <c r="AJM292">
        <f t="shared" si="259"/>
        <v>0.43459915611814348</v>
      </c>
      <c r="AJN292">
        <f t="shared" si="260"/>
        <v>0.43459915611814348</v>
      </c>
      <c r="AJO292">
        <f t="shared" si="261"/>
        <v>0.43248945147679324</v>
      </c>
      <c r="AJP292">
        <f t="shared" si="262"/>
        <v>0.43037974683544306</v>
      </c>
      <c r="AJQ292">
        <f t="shared" si="263"/>
        <v>0.42827004219409281</v>
      </c>
      <c r="AJR292">
        <f t="shared" si="264"/>
        <v>0.42616033755274263</v>
      </c>
      <c r="AJS292">
        <f t="shared" si="265"/>
        <v>0.42405063291139239</v>
      </c>
      <c r="AJT292">
        <f t="shared" si="266"/>
        <v>0.4219409282700422</v>
      </c>
      <c r="AJU292">
        <f t="shared" si="267"/>
        <v>0.41983122362869196</v>
      </c>
      <c r="AJV292">
        <f t="shared" si="268"/>
        <v>0.41772151898734178</v>
      </c>
      <c r="AJW292">
        <f t="shared" si="269"/>
        <v>0.41561181434599154</v>
      </c>
      <c r="AJX292">
        <f t="shared" si="270"/>
        <v>0.41350210970464135</v>
      </c>
      <c r="AJY292">
        <f t="shared" si="271"/>
        <v>0.41139240506329117</v>
      </c>
      <c r="AJZ292">
        <f t="shared" si="272"/>
        <v>0.40928270042194093</v>
      </c>
      <c r="AKA292">
        <f t="shared" si="273"/>
        <v>0.40717299578059074</v>
      </c>
      <c r="AKB292">
        <f t="shared" si="274"/>
        <v>0.40717299578059074</v>
      </c>
      <c r="AKC292">
        <f t="shared" si="1079"/>
        <v>0.4050632911392405</v>
      </c>
      <c r="AKD292">
        <f t="shared" si="275"/>
        <v>0.40295358649789031</v>
      </c>
      <c r="AKE292">
        <f t="shared" si="276"/>
        <v>0.40084388185654007</v>
      </c>
      <c r="AKF292">
        <f t="shared" si="277"/>
        <v>0.39873417721518989</v>
      </c>
      <c r="AKG292">
        <f t="shared" si="278"/>
        <v>0.39662447257383965</v>
      </c>
      <c r="AKH292">
        <f t="shared" si="279"/>
        <v>0.39451476793248946</v>
      </c>
      <c r="AKI292">
        <f t="shared" si="280"/>
        <v>0.39240506329113922</v>
      </c>
      <c r="AKJ292">
        <f t="shared" si="281"/>
        <v>0.39029535864978904</v>
      </c>
      <c r="AKK292">
        <f t="shared" si="282"/>
        <v>0.3881856540084388</v>
      </c>
      <c r="AKL292">
        <f t="shared" si="283"/>
        <v>0.38607594936708861</v>
      </c>
      <c r="AKM292">
        <f t="shared" si="284"/>
        <v>0.38396624472573837</v>
      </c>
      <c r="AKN292">
        <f t="shared" si="285"/>
        <v>0.38185654008438819</v>
      </c>
      <c r="AKO292">
        <f t="shared" si="286"/>
        <v>0.38185654008438819</v>
      </c>
      <c r="AKP292">
        <f t="shared" si="287"/>
        <v>0.379746835443038</v>
      </c>
      <c r="AKQ292">
        <f t="shared" si="288"/>
        <v>0.37763713080168776</v>
      </c>
      <c r="AKR292">
        <f t="shared" si="289"/>
        <v>0.37552742616033757</v>
      </c>
      <c r="AKS292">
        <f t="shared" si="290"/>
        <v>0.37341772151898733</v>
      </c>
      <c r="AKT292">
        <f t="shared" si="291"/>
        <v>0.37130801687763715</v>
      </c>
      <c r="AKU292">
        <f t="shared" si="292"/>
        <v>0.36919831223628691</v>
      </c>
      <c r="AKV292">
        <f t="shared" si="1080"/>
        <v>0.36708860759493672</v>
      </c>
      <c r="AKW292">
        <f t="shared" si="293"/>
        <v>0.36497890295358648</v>
      </c>
      <c r="AKX292">
        <f t="shared" si="294"/>
        <v>0.3628691983122363</v>
      </c>
      <c r="AKY292">
        <f t="shared" si="295"/>
        <v>0.36075949367088606</v>
      </c>
      <c r="AKZ292">
        <f t="shared" si="296"/>
        <v>0.35864978902953587</v>
      </c>
      <c r="ALA292">
        <f t="shared" si="297"/>
        <v>0.35654008438818563</v>
      </c>
      <c r="ALB292">
        <f t="shared" si="298"/>
        <v>0.35443037974683544</v>
      </c>
      <c r="ALC292">
        <f t="shared" si="299"/>
        <v>0.35443037974683544</v>
      </c>
      <c r="ALD292">
        <f t="shared" si="300"/>
        <v>0.35232067510548526</v>
      </c>
      <c r="ALE292">
        <f t="shared" si="301"/>
        <v>0.35021097046413502</v>
      </c>
      <c r="ALF292">
        <f t="shared" si="302"/>
        <v>0.34810126582278483</v>
      </c>
      <c r="ALG292">
        <f t="shared" si="303"/>
        <v>0.34599156118143459</v>
      </c>
      <c r="ALH292">
        <f t="shared" si="304"/>
        <v>0.34388185654008441</v>
      </c>
      <c r="ALI292">
        <f t="shared" si="305"/>
        <v>0.34177215189873417</v>
      </c>
      <c r="ALJ292">
        <f t="shared" si="306"/>
        <v>0.33966244725738398</v>
      </c>
      <c r="ALK292">
        <f t="shared" si="307"/>
        <v>0.33755274261603374</v>
      </c>
      <c r="ALL292">
        <f t="shared" si="308"/>
        <v>0.33544303797468356</v>
      </c>
      <c r="ALM292">
        <f t="shared" si="1081"/>
        <v>0.33333333333333331</v>
      </c>
      <c r="ALN292">
        <f t="shared" si="309"/>
        <v>0.33122362869198313</v>
      </c>
      <c r="ALO292">
        <f t="shared" si="310"/>
        <v>0.32911392405063289</v>
      </c>
      <c r="ALP292">
        <f t="shared" si="311"/>
        <v>0.32911392405063289</v>
      </c>
      <c r="ALQ292">
        <f t="shared" si="312"/>
        <v>0.3270042194092827</v>
      </c>
      <c r="ALR292">
        <f t="shared" si="313"/>
        <v>0.32489451476793246</v>
      </c>
      <c r="ALS292">
        <f t="shared" si="314"/>
        <v>0.32278481012658228</v>
      </c>
      <c r="ALT292">
        <f t="shared" si="315"/>
        <v>0.32067510548523209</v>
      </c>
      <c r="ALU292">
        <f t="shared" si="316"/>
        <v>0.31856540084388185</v>
      </c>
      <c r="ALV292">
        <f t="shared" si="317"/>
        <v>0.31645569620253167</v>
      </c>
      <c r="ALW292">
        <f t="shared" si="318"/>
        <v>0.31434599156118143</v>
      </c>
      <c r="ALX292">
        <f t="shared" si="319"/>
        <v>0.31223628691983124</v>
      </c>
      <c r="ALY292">
        <f t="shared" si="320"/>
        <v>0.310126582278481</v>
      </c>
      <c r="ALZ292">
        <f t="shared" si="321"/>
        <v>0.30801687763713081</v>
      </c>
      <c r="AMA292">
        <f t="shared" si="322"/>
        <v>0.30590717299578057</v>
      </c>
      <c r="AMB292">
        <f t="shared" si="1082"/>
        <v>0.30379746835443039</v>
      </c>
      <c r="AMC292">
        <f t="shared" si="323"/>
        <v>0.30168776371308015</v>
      </c>
      <c r="AMD292">
        <f t="shared" si="324"/>
        <v>0.30168776371308015</v>
      </c>
      <c r="AME292">
        <f t="shared" si="325"/>
        <v>0.29957805907172996</v>
      </c>
      <c r="AMF292">
        <f t="shared" si="326"/>
        <v>0.29746835443037972</v>
      </c>
      <c r="AMG292">
        <f t="shared" si="327"/>
        <v>0.29535864978902954</v>
      </c>
      <c r="AMH292">
        <f t="shared" si="328"/>
        <v>0.29324894514767935</v>
      </c>
      <c r="AMI292">
        <f t="shared" si="329"/>
        <v>0.29113924050632911</v>
      </c>
      <c r="AMJ292">
        <f t="shared" si="330"/>
        <v>0.28902953586497893</v>
      </c>
      <c r="AMK292">
        <f t="shared" si="331"/>
        <v>0.28691983122362869</v>
      </c>
      <c r="AML292">
        <f t="shared" si="332"/>
        <v>0.2848101265822785</v>
      </c>
      <c r="AMM292">
        <f t="shared" si="333"/>
        <v>0.28270042194092826</v>
      </c>
      <c r="AMN292">
        <f t="shared" si="334"/>
        <v>0.28059071729957807</v>
      </c>
      <c r="AMO292">
        <f t="shared" si="335"/>
        <v>0.27848101265822783</v>
      </c>
      <c r="AMP292">
        <f t="shared" si="336"/>
        <v>0.27637130801687765</v>
      </c>
      <c r="AMQ292">
        <f t="shared" si="337"/>
        <v>0.27637130801687765</v>
      </c>
      <c r="AMR292">
        <f t="shared" si="338"/>
        <v>0.27426160337552741</v>
      </c>
      <c r="AMS292">
        <f t="shared" si="339"/>
        <v>0.27215189873417722</v>
      </c>
      <c r="AMT292">
        <f t="shared" si="1083"/>
        <v>0.27004219409282698</v>
      </c>
      <c r="AMU292">
        <f t="shared" si="340"/>
        <v>0.2679324894514768</v>
      </c>
      <c r="AMV292">
        <f t="shared" si="341"/>
        <v>0.26582278481012656</v>
      </c>
      <c r="AMW292">
        <f t="shared" si="342"/>
        <v>0.26371308016877637</v>
      </c>
      <c r="AMX292">
        <f t="shared" si="343"/>
        <v>0.26160337552742619</v>
      </c>
      <c r="AMY292">
        <f t="shared" si="344"/>
        <v>0.25949367088607594</v>
      </c>
      <c r="AMZ292">
        <f t="shared" si="345"/>
        <v>0.25738396624472576</v>
      </c>
      <c r="ANA292">
        <f t="shared" si="346"/>
        <v>0.25527426160337552</v>
      </c>
      <c r="ANB292">
        <f t="shared" si="347"/>
        <v>0.25316455696202533</v>
      </c>
      <c r="ANC292">
        <f t="shared" si="348"/>
        <v>0.25105485232067509</v>
      </c>
      <c r="AND292">
        <f t="shared" si="1084"/>
        <v>0.5</v>
      </c>
      <c r="ANE292">
        <f t="shared" si="1085"/>
        <v>0.50210970464135019</v>
      </c>
      <c r="ANF292">
        <f t="shared" si="1086"/>
        <v>0.50421940928270037</v>
      </c>
      <c r="ANG292">
        <f t="shared" si="1087"/>
        <v>0.50632911392405067</v>
      </c>
      <c r="ANH292">
        <f t="shared" si="1088"/>
        <v>0.50843881856540085</v>
      </c>
      <c r="ANI292">
        <f t="shared" si="1089"/>
        <v>0.51054852320675104</v>
      </c>
      <c r="ANJ292">
        <f t="shared" si="1090"/>
        <v>0.51265822784810122</v>
      </c>
      <c r="ANK292">
        <f t="shared" si="1091"/>
        <v>0.51265822784810122</v>
      </c>
      <c r="ANL292">
        <f t="shared" si="1092"/>
        <v>0.51476793248945152</v>
      </c>
      <c r="ANM292">
        <f t="shared" si="1093"/>
        <v>0.5168776371308017</v>
      </c>
      <c r="ANN292">
        <f t="shared" si="1094"/>
        <v>0.51898734177215189</v>
      </c>
      <c r="ANO292">
        <f t="shared" si="1095"/>
        <v>0.52109704641350207</v>
      </c>
      <c r="ANP292">
        <f t="shared" si="1096"/>
        <v>0.52320675105485237</v>
      </c>
      <c r="ANQ292">
        <f t="shared" si="1097"/>
        <v>0.52531645569620256</v>
      </c>
      <c r="ANR292">
        <f t="shared" si="1098"/>
        <v>0.52742616033755274</v>
      </c>
      <c r="ANS292">
        <f t="shared" si="1099"/>
        <v>0.52953586497890293</v>
      </c>
      <c r="ANT292">
        <f t="shared" si="1100"/>
        <v>0.53164556962025311</v>
      </c>
      <c r="ANU292">
        <f t="shared" si="1101"/>
        <v>0.53375527426160341</v>
      </c>
      <c r="ANV292">
        <f t="shared" si="1102"/>
        <v>0.53586497890295359</v>
      </c>
      <c r="ANW292">
        <f t="shared" si="1103"/>
        <v>0.53797468354430378</v>
      </c>
      <c r="ANX292">
        <f t="shared" si="1104"/>
        <v>0.54008438818565396</v>
      </c>
      <c r="ANY292">
        <f t="shared" si="1105"/>
        <v>0.54008438818565396</v>
      </c>
      <c r="ANZ292">
        <f t="shared" si="1106"/>
        <v>0.54219409282700426</v>
      </c>
      <c r="AOA292">
        <f t="shared" si="1107"/>
        <v>0.54430379746835444</v>
      </c>
      <c r="AOB292">
        <f t="shared" si="1108"/>
        <v>0.54641350210970463</v>
      </c>
      <c r="AOC292">
        <f t="shared" si="1109"/>
        <v>0.54852320675105481</v>
      </c>
      <c r="AOD292">
        <f t="shared" si="1110"/>
        <v>0.55063291139240511</v>
      </c>
      <c r="AOE292">
        <f t="shared" si="1111"/>
        <v>0.5527426160337553</v>
      </c>
      <c r="AOF292">
        <f t="shared" si="1112"/>
        <v>0.55485232067510548</v>
      </c>
      <c r="AOG292">
        <f t="shared" si="1113"/>
        <v>0.55696202531645567</v>
      </c>
      <c r="AOH292">
        <f t="shared" si="1114"/>
        <v>0.55907172995780585</v>
      </c>
      <c r="AOI292">
        <f t="shared" si="1115"/>
        <v>0.56118143459915615</v>
      </c>
      <c r="AOJ292">
        <f t="shared" si="1116"/>
        <v>0.56329113924050633</v>
      </c>
      <c r="AOK292">
        <f t="shared" si="1117"/>
        <v>0.56540084388185652</v>
      </c>
      <c r="AOL292">
        <f t="shared" si="1118"/>
        <v>0.56540084388185652</v>
      </c>
      <c r="AOM292">
        <f t="shared" si="1119"/>
        <v>0.5675105485232067</v>
      </c>
      <c r="AON292">
        <f t="shared" si="1120"/>
        <v>0.569620253164557</v>
      </c>
      <c r="AOO292">
        <f t="shared" si="1121"/>
        <v>0.57172995780590719</v>
      </c>
      <c r="AOP292">
        <f t="shared" si="1122"/>
        <v>0.57383966244725737</v>
      </c>
      <c r="AOQ292">
        <f t="shared" si="1123"/>
        <v>0.57594936708860756</v>
      </c>
      <c r="AOR292">
        <f t="shared" si="1124"/>
        <v>0.57805907172995785</v>
      </c>
      <c r="AOS292">
        <f t="shared" si="1125"/>
        <v>0.58016877637130804</v>
      </c>
      <c r="AOT292">
        <f t="shared" si="1126"/>
        <v>0.58227848101265822</v>
      </c>
      <c r="AOU292">
        <f t="shared" si="1127"/>
        <v>0.58438818565400841</v>
      </c>
      <c r="AOV292">
        <f t="shared" si="1128"/>
        <v>0.5864978902953587</v>
      </c>
      <c r="AOW292">
        <f t="shared" si="1129"/>
        <v>0.58860759493670889</v>
      </c>
      <c r="AOX292">
        <f t="shared" si="1130"/>
        <v>0.59071729957805907</v>
      </c>
      <c r="AOY292">
        <f t="shared" si="1131"/>
        <v>0.59282700421940926</v>
      </c>
      <c r="AOZ292">
        <f t="shared" si="1132"/>
        <v>0.59282700421940926</v>
      </c>
      <c r="APA292">
        <f t="shared" si="1133"/>
        <v>0.59493670886075944</v>
      </c>
      <c r="APB292">
        <f t="shared" si="1134"/>
        <v>0.59704641350210974</v>
      </c>
      <c r="APC292">
        <f t="shared" si="1135"/>
        <v>0.59915611814345993</v>
      </c>
      <c r="APD292">
        <f t="shared" si="1136"/>
        <v>0.60126582278481011</v>
      </c>
      <c r="APE292">
        <f t="shared" si="1137"/>
        <v>0.6033755274261603</v>
      </c>
      <c r="APF292">
        <f t="shared" si="1138"/>
        <v>0.60548523206751059</v>
      </c>
      <c r="APG292">
        <f t="shared" si="1139"/>
        <v>0.60759493670886078</v>
      </c>
      <c r="APH292">
        <f t="shared" si="1140"/>
        <v>0.60970464135021096</v>
      </c>
      <c r="API292">
        <f t="shared" si="1141"/>
        <v>0.61181434599156115</v>
      </c>
      <c r="APJ292">
        <f t="shared" si="1142"/>
        <v>0.61392405063291144</v>
      </c>
      <c r="APK292">
        <f t="shared" si="1143"/>
        <v>0.61603375527426163</v>
      </c>
      <c r="APL292">
        <f t="shared" si="1144"/>
        <v>0.61814345991561181</v>
      </c>
      <c r="APM292">
        <f t="shared" si="1145"/>
        <v>0.61814345991561181</v>
      </c>
      <c r="APN292">
        <f t="shared" si="1146"/>
        <v>0.620253164556962</v>
      </c>
      <c r="APO292">
        <f t="shared" si="1147"/>
        <v>0.62236286919831219</v>
      </c>
      <c r="APP292">
        <f t="shared" si="1148"/>
        <v>0.62447257383966248</v>
      </c>
      <c r="APQ292">
        <f t="shared" si="1149"/>
        <v>0.62658227848101267</v>
      </c>
      <c r="APR292">
        <f t="shared" si="1150"/>
        <v>0.62869198312236285</v>
      </c>
      <c r="APS292">
        <f t="shared" si="1151"/>
        <v>0.63080168776371304</v>
      </c>
      <c r="APT292">
        <f t="shared" si="1152"/>
        <v>0.63291139240506333</v>
      </c>
      <c r="APU292">
        <f t="shared" si="1153"/>
        <v>0.63502109704641352</v>
      </c>
      <c r="APV292">
        <f t="shared" si="1154"/>
        <v>0.6371308016877637</v>
      </c>
      <c r="APW292">
        <f t="shared" si="1155"/>
        <v>0.63924050632911389</v>
      </c>
      <c r="APX292">
        <f t="shared" si="1156"/>
        <v>0.64135021097046419</v>
      </c>
      <c r="APY292">
        <f t="shared" si="1157"/>
        <v>0.64345991561181437</v>
      </c>
      <c r="APZ292">
        <f t="shared" si="1158"/>
        <v>0.64556962025316456</v>
      </c>
      <c r="AQA292">
        <f t="shared" si="1159"/>
        <v>0.64556962025316456</v>
      </c>
      <c r="AQB292">
        <f t="shared" si="1160"/>
        <v>0.64767932489451474</v>
      </c>
      <c r="AQC292">
        <f t="shared" si="1161"/>
        <v>0.64978902953586493</v>
      </c>
      <c r="AQD292">
        <f t="shared" si="1162"/>
        <v>0.65189873417721522</v>
      </c>
      <c r="AQE292">
        <f t="shared" si="1163"/>
        <v>0.65400843881856541</v>
      </c>
      <c r="AQF292">
        <f t="shared" si="1164"/>
        <v>0.65611814345991559</v>
      </c>
      <c r="AQG292">
        <f t="shared" si="1165"/>
        <v>0.65822784810126578</v>
      </c>
      <c r="AQH292">
        <f t="shared" si="1166"/>
        <v>0.66033755274261607</v>
      </c>
      <c r="AQI292">
        <f t="shared" si="1167"/>
        <v>0.66244725738396626</v>
      </c>
      <c r="AQJ292">
        <f t="shared" si="1168"/>
        <v>0.66455696202531644</v>
      </c>
      <c r="AQK292">
        <f t="shared" si="1169"/>
        <v>0.66666666666666663</v>
      </c>
      <c r="AQL292">
        <f t="shared" si="1170"/>
        <v>0.66877637130801693</v>
      </c>
      <c r="AQM292">
        <f t="shared" si="1171"/>
        <v>0.67088607594936711</v>
      </c>
      <c r="AQN292">
        <f t="shared" si="1172"/>
        <v>0.67088607594936711</v>
      </c>
      <c r="AQO292">
        <f t="shared" si="1173"/>
        <v>0.6729957805907173</v>
      </c>
      <c r="AQP292">
        <f t="shared" si="1174"/>
        <v>0.67510548523206748</v>
      </c>
      <c r="AQQ292">
        <f t="shared" si="1175"/>
        <v>0.67721518987341767</v>
      </c>
      <c r="AQR292">
        <f t="shared" si="1176"/>
        <v>0.67932489451476796</v>
      </c>
      <c r="AQS292">
        <f t="shared" si="1177"/>
        <v>0.68143459915611815</v>
      </c>
      <c r="AQT292">
        <f t="shared" si="1178"/>
        <v>0.68354430379746833</v>
      </c>
      <c r="AQU292">
        <f t="shared" si="1179"/>
        <v>0.68565400843881852</v>
      </c>
      <c r="AQV292">
        <f t="shared" si="1180"/>
        <v>0.68776371308016881</v>
      </c>
      <c r="AQW292">
        <f t="shared" si="1181"/>
        <v>0.689873417721519</v>
      </c>
      <c r="AQX292">
        <f t="shared" si="1182"/>
        <v>0.69198312236286919</v>
      </c>
      <c r="AQY292">
        <f t="shared" si="1183"/>
        <v>0.69409282700421937</v>
      </c>
      <c r="AQZ292">
        <f t="shared" si="1184"/>
        <v>0.69620253164556967</v>
      </c>
      <c r="ARA292">
        <f t="shared" si="1185"/>
        <v>0.69831223628691985</v>
      </c>
      <c r="ARB292">
        <f t="shared" si="1186"/>
        <v>0.69831223628691985</v>
      </c>
      <c r="ARC292">
        <f t="shared" si="1187"/>
        <v>0.70042194092827004</v>
      </c>
      <c r="ARD292">
        <f t="shared" si="1188"/>
        <v>0.70253164556962022</v>
      </c>
      <c r="ARE292">
        <f t="shared" si="1189"/>
        <v>0.70464135021097052</v>
      </c>
      <c r="ARF292">
        <f t="shared" si="1190"/>
        <v>0.7067510548523207</v>
      </c>
      <c r="ARG292">
        <f t="shared" si="1191"/>
        <v>0.70886075949367089</v>
      </c>
      <c r="ARH292">
        <f t="shared" si="1192"/>
        <v>0.71097046413502107</v>
      </c>
      <c r="ARI292">
        <f t="shared" si="1193"/>
        <v>0.71308016877637126</v>
      </c>
      <c r="ARJ292">
        <f t="shared" si="1194"/>
        <v>0.71518987341772156</v>
      </c>
      <c r="ARK292">
        <f t="shared" si="1195"/>
        <v>0.71729957805907174</v>
      </c>
      <c r="ARL292">
        <f t="shared" si="1196"/>
        <v>0.71940928270042193</v>
      </c>
      <c r="ARM292">
        <f t="shared" si="1197"/>
        <v>0.72151898734177211</v>
      </c>
      <c r="ARN292">
        <f t="shared" si="1198"/>
        <v>0.72362869198312241</v>
      </c>
      <c r="ARO292">
        <f t="shared" si="1199"/>
        <v>0.72362869198312241</v>
      </c>
      <c r="ARP292">
        <f t="shared" si="1200"/>
        <v>0.72573839662447259</v>
      </c>
      <c r="ARQ292">
        <f t="shared" si="1201"/>
        <v>0.72784810126582278</v>
      </c>
      <c r="ARR292">
        <f t="shared" si="1202"/>
        <v>0.72995780590717296</v>
      </c>
      <c r="ARS292">
        <f t="shared" si="1203"/>
        <v>0.73206751054852326</v>
      </c>
      <c r="ART292">
        <f t="shared" si="1204"/>
        <v>0.73417721518987344</v>
      </c>
      <c r="ARU292">
        <f t="shared" si="1205"/>
        <v>0.73628691983122363</v>
      </c>
      <c r="ARV292">
        <f t="shared" si="1206"/>
        <v>0.73839662447257381</v>
      </c>
      <c r="ARW292">
        <f t="shared" si="1207"/>
        <v>0.740506329113924</v>
      </c>
      <c r="ARX292">
        <f t="shared" si="1208"/>
        <v>0.7426160337552743</v>
      </c>
      <c r="ARY292">
        <f t="shared" si="1209"/>
        <v>0.74472573839662448</v>
      </c>
      <c r="ARZ292">
        <f t="shared" si="1210"/>
        <v>0.74683544303797467</v>
      </c>
      <c r="ASA292">
        <f t="shared" si="1211"/>
        <v>0.74894514767932485</v>
      </c>
      <c r="ASB292">
        <f t="shared" si="1212"/>
        <v>30336</v>
      </c>
      <c r="ASC292">
        <f t="shared" si="1213"/>
        <v>30464</v>
      </c>
      <c r="ASD292">
        <f t="shared" si="1214"/>
        <v>30592</v>
      </c>
      <c r="ASE292">
        <f t="shared" si="1215"/>
        <v>30720</v>
      </c>
      <c r="ASF292">
        <f t="shared" si="1216"/>
        <v>30848</v>
      </c>
      <c r="ASG292">
        <f t="shared" si="1217"/>
        <v>30976</v>
      </c>
      <c r="ASH292">
        <f t="shared" si="1218"/>
        <v>31104</v>
      </c>
      <c r="ASI292">
        <f t="shared" si="1219"/>
        <v>31104</v>
      </c>
      <c r="ASJ292">
        <f t="shared" si="1220"/>
        <v>31232</v>
      </c>
      <c r="ASK292">
        <f t="shared" si="1221"/>
        <v>31360</v>
      </c>
      <c r="ASL292">
        <f t="shared" si="1222"/>
        <v>31488</v>
      </c>
      <c r="ASM292">
        <f t="shared" si="1223"/>
        <v>31616</v>
      </c>
      <c r="ASN292">
        <f t="shared" si="1224"/>
        <v>31744</v>
      </c>
      <c r="ASO292">
        <f t="shared" si="1225"/>
        <v>31872</v>
      </c>
      <c r="ASP292">
        <f t="shared" si="1226"/>
        <v>32000</v>
      </c>
      <c r="ASQ292">
        <f t="shared" si="1227"/>
        <v>32128</v>
      </c>
      <c r="ASR292">
        <f t="shared" si="1228"/>
        <v>32256</v>
      </c>
      <c r="ASS292">
        <f t="shared" si="1229"/>
        <v>32384</v>
      </c>
      <c r="AST292">
        <f t="shared" si="1230"/>
        <v>32512</v>
      </c>
      <c r="ASU292">
        <f t="shared" si="1231"/>
        <v>32640</v>
      </c>
      <c r="ASV292">
        <f t="shared" si="1232"/>
        <v>32768</v>
      </c>
      <c r="ASW292">
        <f t="shared" si="1233"/>
        <v>32768</v>
      </c>
      <c r="ASX292">
        <f t="shared" si="1234"/>
        <v>32896</v>
      </c>
      <c r="ASY292">
        <f t="shared" si="1235"/>
        <v>33024</v>
      </c>
      <c r="ASZ292">
        <f t="shared" si="1236"/>
        <v>33152</v>
      </c>
      <c r="ATA292">
        <f t="shared" si="1237"/>
        <v>33280</v>
      </c>
      <c r="ATB292">
        <f t="shared" si="1238"/>
        <v>33408</v>
      </c>
      <c r="ATC292">
        <f t="shared" si="1239"/>
        <v>33536</v>
      </c>
      <c r="ATD292">
        <f t="shared" si="1240"/>
        <v>33664</v>
      </c>
      <c r="ATE292">
        <f t="shared" si="1241"/>
        <v>33792</v>
      </c>
      <c r="ATF292">
        <f t="shared" si="1242"/>
        <v>33920</v>
      </c>
      <c r="ATG292">
        <f t="shared" si="1243"/>
        <v>34048</v>
      </c>
      <c r="ATH292">
        <f t="shared" si="1244"/>
        <v>34176</v>
      </c>
      <c r="ATI292">
        <f t="shared" si="1245"/>
        <v>34304</v>
      </c>
      <c r="ATJ292">
        <f t="shared" si="1246"/>
        <v>34304</v>
      </c>
      <c r="ATK292">
        <f t="shared" si="1247"/>
        <v>34432</v>
      </c>
      <c r="ATL292">
        <f t="shared" si="1248"/>
        <v>34560</v>
      </c>
      <c r="ATM292">
        <f t="shared" si="1249"/>
        <v>34688</v>
      </c>
      <c r="ATN292">
        <f t="shared" si="1250"/>
        <v>34816</v>
      </c>
      <c r="ATO292">
        <f t="shared" si="1251"/>
        <v>34944</v>
      </c>
      <c r="ATP292">
        <f t="shared" si="1252"/>
        <v>35072</v>
      </c>
      <c r="ATQ292">
        <f t="shared" si="1253"/>
        <v>35200</v>
      </c>
      <c r="ATR292">
        <f t="shared" si="1254"/>
        <v>35328</v>
      </c>
      <c r="ATS292">
        <f t="shared" si="1255"/>
        <v>35456</v>
      </c>
      <c r="ATT292">
        <f t="shared" si="1256"/>
        <v>35584</v>
      </c>
      <c r="ATU292">
        <f t="shared" si="1257"/>
        <v>35712</v>
      </c>
      <c r="ATV292">
        <f t="shared" si="1258"/>
        <v>35840</v>
      </c>
      <c r="ATW292">
        <f t="shared" si="1259"/>
        <v>35968</v>
      </c>
      <c r="ATX292">
        <f t="shared" si="1260"/>
        <v>35968</v>
      </c>
      <c r="ATY292">
        <f t="shared" si="1261"/>
        <v>36096</v>
      </c>
      <c r="ATZ292">
        <f t="shared" si="1262"/>
        <v>36224</v>
      </c>
      <c r="AUA292">
        <f t="shared" si="1263"/>
        <v>36352</v>
      </c>
      <c r="AUB292">
        <f t="shared" si="1264"/>
        <v>36480</v>
      </c>
      <c r="AUC292">
        <f t="shared" si="1265"/>
        <v>36608</v>
      </c>
      <c r="AUD292">
        <f t="shared" si="1266"/>
        <v>36736</v>
      </c>
      <c r="AUE292">
        <f t="shared" si="1267"/>
        <v>36864</v>
      </c>
      <c r="AUF292">
        <f t="shared" si="1268"/>
        <v>36992</v>
      </c>
      <c r="AUG292">
        <f t="shared" si="1269"/>
        <v>37120</v>
      </c>
      <c r="AUH292">
        <f t="shared" si="1270"/>
        <v>37248</v>
      </c>
      <c r="AUI292">
        <f t="shared" si="1271"/>
        <v>37376</v>
      </c>
      <c r="AUJ292">
        <f t="shared" si="1272"/>
        <v>37504</v>
      </c>
      <c r="AUK292">
        <f t="shared" si="1273"/>
        <v>37504</v>
      </c>
      <c r="AUL292">
        <f t="shared" si="1274"/>
        <v>37632</v>
      </c>
      <c r="AUM292">
        <f t="shared" si="1275"/>
        <v>37760</v>
      </c>
      <c r="AUN292">
        <f t="shared" si="1276"/>
        <v>37888</v>
      </c>
      <c r="AUO292">
        <f t="shared" si="1277"/>
        <v>38016</v>
      </c>
      <c r="AUP292">
        <f t="shared" si="1278"/>
        <v>38144</v>
      </c>
      <c r="AUQ292">
        <f t="shared" si="1279"/>
        <v>38272</v>
      </c>
      <c r="AUR292">
        <f t="shared" si="1280"/>
        <v>38400</v>
      </c>
      <c r="AUS292">
        <f t="shared" si="1281"/>
        <v>38528</v>
      </c>
      <c r="AUT292">
        <f t="shared" si="1282"/>
        <v>38656</v>
      </c>
      <c r="AUU292">
        <f t="shared" si="1283"/>
        <v>38784</v>
      </c>
      <c r="AUV292">
        <f t="shared" si="1284"/>
        <v>38912</v>
      </c>
      <c r="AUW292">
        <f t="shared" si="1285"/>
        <v>39040</v>
      </c>
      <c r="AUX292">
        <f t="shared" si="1286"/>
        <v>39168</v>
      </c>
      <c r="AUY292">
        <f t="shared" si="1287"/>
        <v>39168</v>
      </c>
      <c r="AUZ292">
        <f t="shared" si="1288"/>
        <v>39296</v>
      </c>
      <c r="AVA292">
        <f t="shared" si="1289"/>
        <v>39424</v>
      </c>
      <c r="AVB292">
        <f t="shared" si="1290"/>
        <v>39552</v>
      </c>
      <c r="AVC292">
        <f t="shared" si="1291"/>
        <v>39680</v>
      </c>
      <c r="AVD292">
        <f t="shared" si="1292"/>
        <v>39808</v>
      </c>
      <c r="AVE292">
        <f t="shared" si="1293"/>
        <v>39936</v>
      </c>
      <c r="AVF292">
        <f t="shared" si="1294"/>
        <v>40064</v>
      </c>
      <c r="AVG292">
        <f t="shared" si="1295"/>
        <v>40192</v>
      </c>
      <c r="AVH292">
        <f t="shared" si="1296"/>
        <v>40320</v>
      </c>
      <c r="AVI292">
        <f t="shared" si="1297"/>
        <v>40448</v>
      </c>
      <c r="AVJ292">
        <f t="shared" si="1298"/>
        <v>40576</v>
      </c>
      <c r="AVK292">
        <f t="shared" si="1299"/>
        <v>40704</v>
      </c>
      <c r="AVL292">
        <f t="shared" si="1300"/>
        <v>40704</v>
      </c>
      <c r="AVM292">
        <f t="shared" si="1301"/>
        <v>40832</v>
      </c>
      <c r="AVN292">
        <f t="shared" si="1302"/>
        <v>40960</v>
      </c>
      <c r="AVO292">
        <f t="shared" si="1303"/>
        <v>41088</v>
      </c>
      <c r="AVP292">
        <f t="shared" si="1304"/>
        <v>41216</v>
      </c>
      <c r="AVQ292">
        <f t="shared" si="1305"/>
        <v>41344</v>
      </c>
      <c r="AVR292">
        <f t="shared" si="1306"/>
        <v>41472</v>
      </c>
      <c r="AVS292">
        <f t="shared" si="1307"/>
        <v>41600</v>
      </c>
      <c r="AVT292">
        <f t="shared" si="1308"/>
        <v>41728</v>
      </c>
      <c r="AVU292">
        <f t="shared" si="1309"/>
        <v>41856</v>
      </c>
      <c r="AVV292">
        <f t="shared" si="1310"/>
        <v>41984</v>
      </c>
      <c r="AVW292">
        <f t="shared" si="1311"/>
        <v>42112</v>
      </c>
      <c r="AVX292">
        <f t="shared" si="1312"/>
        <v>42240</v>
      </c>
      <c r="AVY292">
        <f t="shared" si="1313"/>
        <v>42368</v>
      </c>
      <c r="AVZ292">
        <f t="shared" si="1314"/>
        <v>42368</v>
      </c>
      <c r="AWA292">
        <f t="shared" si="1315"/>
        <v>42496</v>
      </c>
      <c r="AWB292">
        <f t="shared" si="1316"/>
        <v>42624</v>
      </c>
      <c r="AWC292">
        <f t="shared" si="1317"/>
        <v>42752</v>
      </c>
      <c r="AWD292">
        <f t="shared" si="1318"/>
        <v>42880</v>
      </c>
      <c r="AWE292">
        <f t="shared" si="1319"/>
        <v>43008</v>
      </c>
      <c r="AWF292">
        <f t="shared" si="1320"/>
        <v>43136</v>
      </c>
      <c r="AWG292">
        <f t="shared" si="1321"/>
        <v>43264</v>
      </c>
      <c r="AWH292">
        <f t="shared" si="1322"/>
        <v>43392</v>
      </c>
      <c r="AWI292">
        <f t="shared" si="1323"/>
        <v>43520</v>
      </c>
      <c r="AWJ292">
        <f t="shared" si="1324"/>
        <v>43648</v>
      </c>
      <c r="AWK292">
        <f t="shared" si="1325"/>
        <v>43776</v>
      </c>
      <c r="AWL292">
        <f t="shared" si="1326"/>
        <v>43904</v>
      </c>
      <c r="AWM292">
        <f t="shared" si="1327"/>
        <v>43904</v>
      </c>
      <c r="AWN292">
        <f t="shared" si="1328"/>
        <v>44032</v>
      </c>
      <c r="AWO292">
        <f t="shared" si="1329"/>
        <v>44160</v>
      </c>
      <c r="AWP292">
        <f t="shared" si="1330"/>
        <v>44288</v>
      </c>
      <c r="AWQ292">
        <f t="shared" si="1331"/>
        <v>44416</v>
      </c>
      <c r="AWR292">
        <f t="shared" si="1332"/>
        <v>44544</v>
      </c>
      <c r="AWS292">
        <f t="shared" si="1333"/>
        <v>44672</v>
      </c>
      <c r="AWT292">
        <f t="shared" si="1334"/>
        <v>44800</v>
      </c>
      <c r="AWU292">
        <f t="shared" si="1335"/>
        <v>44928</v>
      </c>
      <c r="AWV292">
        <f t="shared" si="1336"/>
        <v>45056</v>
      </c>
      <c r="AWW292">
        <f t="shared" si="1337"/>
        <v>45184</v>
      </c>
      <c r="AWX292">
        <f t="shared" si="1338"/>
        <v>45312</v>
      </c>
      <c r="AWY292">
        <f t="shared" si="1339"/>
        <v>45440</v>
      </c>
      <c r="AWZ292">
        <f t="shared" si="1340"/>
        <v>30336</v>
      </c>
      <c r="AXA292">
        <f t="shared" si="1341"/>
        <v>30208</v>
      </c>
      <c r="AXB292">
        <f t="shared" si="1342"/>
        <v>30080</v>
      </c>
      <c r="AXC292">
        <f t="shared" si="1343"/>
        <v>29952</v>
      </c>
      <c r="AXD292">
        <f t="shared" si="1344"/>
        <v>29824</v>
      </c>
      <c r="AXE292">
        <f t="shared" si="1345"/>
        <v>29696</v>
      </c>
      <c r="AXF292">
        <f t="shared" si="1346"/>
        <v>29568</v>
      </c>
      <c r="AXG292">
        <f t="shared" si="1347"/>
        <v>29568</v>
      </c>
      <c r="AXH292">
        <f t="shared" si="1348"/>
        <v>29440</v>
      </c>
      <c r="AXI292">
        <f t="shared" si="1349"/>
        <v>29312</v>
      </c>
      <c r="AXJ292">
        <f t="shared" si="1350"/>
        <v>29184</v>
      </c>
      <c r="AXK292">
        <f t="shared" si="1351"/>
        <v>29056</v>
      </c>
      <c r="AXL292">
        <f t="shared" si="1352"/>
        <v>28928</v>
      </c>
      <c r="AXM292">
        <f t="shared" si="1353"/>
        <v>28800</v>
      </c>
      <c r="AXN292">
        <f t="shared" si="1354"/>
        <v>28672</v>
      </c>
      <c r="AXO292">
        <f t="shared" si="1355"/>
        <v>28544</v>
      </c>
      <c r="AXP292">
        <f t="shared" si="1356"/>
        <v>28416</v>
      </c>
      <c r="AXQ292">
        <f t="shared" si="1357"/>
        <v>28288</v>
      </c>
      <c r="AXR292">
        <f t="shared" si="1358"/>
        <v>28160</v>
      </c>
      <c r="AXS292">
        <f t="shared" si="1359"/>
        <v>28032</v>
      </c>
      <c r="AXT292">
        <f t="shared" si="1360"/>
        <v>27904</v>
      </c>
      <c r="AXU292">
        <f t="shared" si="1361"/>
        <v>27904</v>
      </c>
      <c r="AXV292">
        <f t="shared" si="1362"/>
        <v>27776</v>
      </c>
      <c r="AXW292">
        <f t="shared" si="1363"/>
        <v>27648</v>
      </c>
      <c r="AXX292">
        <f t="shared" si="1364"/>
        <v>27520</v>
      </c>
      <c r="AXY292">
        <f t="shared" si="1365"/>
        <v>27392</v>
      </c>
      <c r="AXZ292">
        <f t="shared" si="1366"/>
        <v>27264</v>
      </c>
      <c r="AYA292">
        <f t="shared" si="1367"/>
        <v>27136</v>
      </c>
      <c r="AYB292">
        <f t="shared" si="1368"/>
        <v>27008</v>
      </c>
      <c r="AYC292">
        <f t="shared" si="1369"/>
        <v>26880</v>
      </c>
      <c r="AYD292">
        <f t="shared" si="1370"/>
        <v>26752</v>
      </c>
      <c r="AYE292">
        <f t="shared" si="1371"/>
        <v>26624</v>
      </c>
      <c r="AYF292">
        <f t="shared" si="1372"/>
        <v>26496</v>
      </c>
      <c r="AYG292">
        <f t="shared" si="1373"/>
        <v>26368</v>
      </c>
      <c r="AYH292">
        <f t="shared" si="1374"/>
        <v>26368</v>
      </c>
      <c r="AYI292">
        <f t="shared" si="1375"/>
        <v>26240</v>
      </c>
      <c r="AYJ292">
        <f t="shared" si="1376"/>
        <v>26112</v>
      </c>
      <c r="AYK292">
        <f t="shared" si="1377"/>
        <v>25984</v>
      </c>
      <c r="AYL292">
        <f t="shared" si="1378"/>
        <v>25856</v>
      </c>
      <c r="AYM292">
        <f t="shared" si="1379"/>
        <v>25728</v>
      </c>
      <c r="AYN292">
        <f t="shared" si="1380"/>
        <v>25600</v>
      </c>
      <c r="AYO292">
        <f t="shared" si="1381"/>
        <v>25472</v>
      </c>
      <c r="AYP292">
        <f t="shared" si="1382"/>
        <v>25344</v>
      </c>
      <c r="AYQ292">
        <f t="shared" si="1383"/>
        <v>25216</v>
      </c>
      <c r="AYR292">
        <f t="shared" si="1384"/>
        <v>25088</v>
      </c>
      <c r="AYS292">
        <f t="shared" si="1385"/>
        <v>24960</v>
      </c>
      <c r="AYT292">
        <f t="shared" si="1386"/>
        <v>24832</v>
      </c>
      <c r="AYU292">
        <f t="shared" si="1387"/>
        <v>24704</v>
      </c>
      <c r="AYV292">
        <f t="shared" si="1388"/>
        <v>24704</v>
      </c>
      <c r="AYW292">
        <f t="shared" si="1389"/>
        <v>24576</v>
      </c>
      <c r="AYX292">
        <f t="shared" si="1390"/>
        <v>24448</v>
      </c>
      <c r="AYY292">
        <f t="shared" si="1391"/>
        <v>24320</v>
      </c>
      <c r="AYZ292">
        <f t="shared" si="1392"/>
        <v>24192</v>
      </c>
      <c r="AZA292">
        <f t="shared" si="1393"/>
        <v>24064</v>
      </c>
      <c r="AZB292">
        <f t="shared" si="1394"/>
        <v>23936</v>
      </c>
      <c r="AZC292">
        <f t="shared" si="1395"/>
        <v>23808</v>
      </c>
      <c r="AZD292">
        <f t="shared" si="1396"/>
        <v>23680</v>
      </c>
      <c r="AZE292">
        <f t="shared" si="1397"/>
        <v>23552</v>
      </c>
      <c r="AZF292">
        <f t="shared" si="1398"/>
        <v>23424</v>
      </c>
      <c r="AZG292">
        <f t="shared" si="1399"/>
        <v>23296</v>
      </c>
      <c r="AZH292">
        <f t="shared" si="1400"/>
        <v>23168</v>
      </c>
      <c r="AZI292">
        <f t="shared" si="1401"/>
        <v>23168</v>
      </c>
      <c r="AZJ292">
        <f t="shared" si="1402"/>
        <v>23040</v>
      </c>
      <c r="AZK292">
        <f t="shared" si="1403"/>
        <v>22912</v>
      </c>
      <c r="AZL292">
        <f t="shared" si="1404"/>
        <v>22784</v>
      </c>
      <c r="AZM292">
        <f t="shared" si="1405"/>
        <v>22656</v>
      </c>
      <c r="AZN292">
        <f t="shared" si="1406"/>
        <v>22528</v>
      </c>
      <c r="AZO292">
        <f t="shared" si="1407"/>
        <v>22400</v>
      </c>
      <c r="AZP292">
        <f t="shared" si="1408"/>
        <v>22272</v>
      </c>
      <c r="AZQ292">
        <f t="shared" si="1409"/>
        <v>22144</v>
      </c>
      <c r="AZR292">
        <f t="shared" si="1410"/>
        <v>22016</v>
      </c>
      <c r="AZS292">
        <f t="shared" si="1411"/>
        <v>21888</v>
      </c>
      <c r="AZT292">
        <f t="shared" si="1412"/>
        <v>21760</v>
      </c>
      <c r="AZU292">
        <f t="shared" si="1413"/>
        <v>21632</v>
      </c>
      <c r="AZV292">
        <f t="shared" si="1414"/>
        <v>21504</v>
      </c>
      <c r="AZW292">
        <f t="shared" si="1415"/>
        <v>21504</v>
      </c>
      <c r="AZX292">
        <f t="shared" si="1416"/>
        <v>21376</v>
      </c>
      <c r="AZY292">
        <f t="shared" si="1417"/>
        <v>21248</v>
      </c>
      <c r="AZZ292">
        <f t="shared" si="1418"/>
        <v>21120</v>
      </c>
      <c r="BAA292">
        <f t="shared" si="1419"/>
        <v>20992</v>
      </c>
      <c r="BAB292">
        <f t="shared" si="1420"/>
        <v>20864</v>
      </c>
      <c r="BAC292">
        <f t="shared" si="1421"/>
        <v>20736</v>
      </c>
      <c r="BAD292">
        <f t="shared" si="1422"/>
        <v>20608</v>
      </c>
      <c r="BAE292">
        <f t="shared" si="1423"/>
        <v>20480</v>
      </c>
      <c r="BAF292">
        <f t="shared" si="1424"/>
        <v>20352</v>
      </c>
      <c r="BAG292">
        <f t="shared" si="1425"/>
        <v>20224</v>
      </c>
      <c r="BAH292">
        <f t="shared" si="1426"/>
        <v>20096</v>
      </c>
      <c r="BAI292">
        <f t="shared" si="1427"/>
        <v>19968</v>
      </c>
      <c r="BAJ292">
        <f t="shared" si="1428"/>
        <v>19968</v>
      </c>
      <c r="BAK292">
        <f t="shared" si="1429"/>
        <v>19840</v>
      </c>
      <c r="BAL292">
        <f t="shared" si="1430"/>
        <v>19712</v>
      </c>
      <c r="BAM292">
        <f t="shared" si="1431"/>
        <v>19584</v>
      </c>
      <c r="BAN292">
        <f t="shared" si="1432"/>
        <v>19456</v>
      </c>
      <c r="BAO292">
        <f t="shared" si="1433"/>
        <v>19328</v>
      </c>
      <c r="BAP292">
        <f t="shared" si="1434"/>
        <v>19200</v>
      </c>
      <c r="BAQ292">
        <f t="shared" si="1435"/>
        <v>19072</v>
      </c>
      <c r="BAR292">
        <f t="shared" si="1436"/>
        <v>18944</v>
      </c>
      <c r="BAS292">
        <f t="shared" si="1437"/>
        <v>18816</v>
      </c>
      <c r="BAT292">
        <f t="shared" si="1438"/>
        <v>18688</v>
      </c>
      <c r="BAU292">
        <f t="shared" si="1439"/>
        <v>18560</v>
      </c>
      <c r="BAV292">
        <f t="shared" si="1440"/>
        <v>18432</v>
      </c>
      <c r="BAW292">
        <f t="shared" si="1441"/>
        <v>18304</v>
      </c>
      <c r="BAX292">
        <f t="shared" si="1442"/>
        <v>18304</v>
      </c>
      <c r="BAY292">
        <f t="shared" si="1443"/>
        <v>18176</v>
      </c>
      <c r="BAZ292">
        <f t="shared" si="1444"/>
        <v>18048</v>
      </c>
      <c r="BBA292">
        <f t="shared" si="1445"/>
        <v>17920</v>
      </c>
      <c r="BBB292">
        <f t="shared" si="1446"/>
        <v>17792</v>
      </c>
      <c r="BBC292">
        <f t="shared" si="1447"/>
        <v>17664</v>
      </c>
      <c r="BBD292">
        <f t="shared" si="1448"/>
        <v>17536</v>
      </c>
      <c r="BBE292">
        <f t="shared" si="1449"/>
        <v>17408</v>
      </c>
      <c r="BBF292">
        <f t="shared" si="1450"/>
        <v>17280</v>
      </c>
      <c r="BBG292">
        <f t="shared" si="1451"/>
        <v>17152</v>
      </c>
      <c r="BBH292">
        <f t="shared" si="1452"/>
        <v>17024</v>
      </c>
      <c r="BBI292">
        <f t="shared" si="1453"/>
        <v>16896</v>
      </c>
      <c r="BBJ292">
        <f t="shared" si="1454"/>
        <v>16768</v>
      </c>
      <c r="BBK292">
        <f t="shared" si="1455"/>
        <v>16768</v>
      </c>
      <c r="BBL292">
        <f t="shared" si="1456"/>
        <v>16640</v>
      </c>
      <c r="BBM292">
        <f t="shared" si="1457"/>
        <v>16512</v>
      </c>
      <c r="BBN292">
        <f t="shared" si="1458"/>
        <v>16384</v>
      </c>
      <c r="BBO292">
        <f t="shared" si="1459"/>
        <v>16256</v>
      </c>
      <c r="BBP292">
        <f t="shared" si="1460"/>
        <v>16128</v>
      </c>
      <c r="BBQ292">
        <f t="shared" si="1461"/>
        <v>16000</v>
      </c>
      <c r="BBR292">
        <f t="shared" si="1462"/>
        <v>15872</v>
      </c>
      <c r="BBS292">
        <f t="shared" si="1463"/>
        <v>15744</v>
      </c>
      <c r="BBT292">
        <f t="shared" si="1464"/>
        <v>15616</v>
      </c>
      <c r="BBU292">
        <f t="shared" si="1465"/>
        <v>15488</v>
      </c>
      <c r="BBV292">
        <f t="shared" si="1466"/>
        <v>15360</v>
      </c>
      <c r="BBW292">
        <f t="shared" si="1467"/>
        <v>15232</v>
      </c>
      <c r="BBX292">
        <f t="shared" si="1468"/>
        <v>30336</v>
      </c>
      <c r="BBY292">
        <f t="shared" si="1468"/>
        <v>30336</v>
      </c>
      <c r="BBZ292">
        <f t="shared" si="1468"/>
        <v>30336</v>
      </c>
      <c r="BCA292">
        <f t="shared" si="1468"/>
        <v>30336</v>
      </c>
      <c r="BCB292">
        <f t="shared" si="1468"/>
        <v>30336</v>
      </c>
      <c r="BCC292">
        <f t="shared" si="1468"/>
        <v>30336</v>
      </c>
      <c r="BCD292">
        <f t="shared" si="1468"/>
        <v>30336</v>
      </c>
      <c r="BCE292">
        <f t="shared" si="1468"/>
        <v>30336</v>
      </c>
      <c r="BCF292">
        <f t="shared" si="1468"/>
        <v>30336</v>
      </c>
      <c r="BCG292">
        <f t="shared" si="1468"/>
        <v>30336</v>
      </c>
      <c r="BCH292">
        <f t="shared" si="1468"/>
        <v>30336</v>
      </c>
      <c r="BCI292">
        <f t="shared" si="1468"/>
        <v>30336</v>
      </c>
      <c r="BCJ292">
        <f t="shared" si="1468"/>
        <v>30336</v>
      </c>
      <c r="BCK292">
        <f t="shared" si="1468"/>
        <v>30336</v>
      </c>
      <c r="BCL292">
        <f t="shared" si="1468"/>
        <v>30336</v>
      </c>
      <c r="BCM292">
        <f t="shared" si="1468"/>
        <v>30336</v>
      </c>
      <c r="BCN292">
        <f t="shared" si="1893"/>
        <v>30336</v>
      </c>
      <c r="BCO292">
        <f t="shared" si="1893"/>
        <v>30336</v>
      </c>
      <c r="BCP292">
        <f t="shared" si="1893"/>
        <v>30336</v>
      </c>
      <c r="BCQ292">
        <f t="shared" si="1893"/>
        <v>30336</v>
      </c>
      <c r="BCR292">
        <f t="shared" si="1893"/>
        <v>30336</v>
      </c>
      <c r="BCS292">
        <f t="shared" si="1893"/>
        <v>30336</v>
      </c>
      <c r="BCT292">
        <f t="shared" si="1893"/>
        <v>30336</v>
      </c>
      <c r="BCU292">
        <f t="shared" si="1893"/>
        <v>30336</v>
      </c>
      <c r="BCV292">
        <f t="shared" si="1893"/>
        <v>30336</v>
      </c>
      <c r="BCW292">
        <f t="shared" si="1893"/>
        <v>30336</v>
      </c>
      <c r="BCX292">
        <f t="shared" si="1893"/>
        <v>30336</v>
      </c>
      <c r="BCY292">
        <f t="shared" si="1893"/>
        <v>30336</v>
      </c>
      <c r="BCZ292">
        <f t="shared" si="1893"/>
        <v>30336</v>
      </c>
      <c r="BDA292">
        <f t="shared" si="1893"/>
        <v>30336</v>
      </c>
      <c r="BDB292">
        <f t="shared" si="1893"/>
        <v>30336</v>
      </c>
      <c r="BDC292">
        <f t="shared" si="1893"/>
        <v>30336</v>
      </c>
      <c r="BDD292">
        <f t="shared" si="1894"/>
        <v>30336</v>
      </c>
      <c r="BDE292">
        <f t="shared" si="1894"/>
        <v>30336</v>
      </c>
      <c r="BDF292">
        <f t="shared" si="1894"/>
        <v>30336</v>
      </c>
      <c r="BDG292">
        <f t="shared" si="1894"/>
        <v>30336</v>
      </c>
      <c r="BDH292">
        <f t="shared" si="1894"/>
        <v>30336</v>
      </c>
      <c r="BDI292">
        <f t="shared" si="1894"/>
        <v>30336</v>
      </c>
      <c r="BDJ292">
        <f t="shared" si="1894"/>
        <v>30336</v>
      </c>
      <c r="BDK292">
        <f t="shared" si="1894"/>
        <v>30336</v>
      </c>
      <c r="BDL292">
        <f t="shared" si="1894"/>
        <v>30336</v>
      </c>
      <c r="BDM292">
        <f t="shared" si="1894"/>
        <v>30336</v>
      </c>
      <c r="BDN292">
        <f t="shared" si="1894"/>
        <v>30336</v>
      </c>
      <c r="BDO292">
        <f t="shared" si="1894"/>
        <v>30336</v>
      </c>
      <c r="BDP292">
        <f t="shared" si="1894"/>
        <v>30336</v>
      </c>
      <c r="BDQ292">
        <f t="shared" si="1894"/>
        <v>30336</v>
      </c>
      <c r="BDR292">
        <f t="shared" si="1894"/>
        <v>30336</v>
      </c>
      <c r="BDS292">
        <f t="shared" si="1894"/>
        <v>30336</v>
      </c>
      <c r="BDT292">
        <f t="shared" si="1895"/>
        <v>30336</v>
      </c>
      <c r="BDU292">
        <f t="shared" si="1895"/>
        <v>30336</v>
      </c>
      <c r="BDV292">
        <f t="shared" si="1895"/>
        <v>30336</v>
      </c>
      <c r="BDW292">
        <f t="shared" si="1895"/>
        <v>30336</v>
      </c>
      <c r="BDX292">
        <f t="shared" si="1895"/>
        <v>30336</v>
      </c>
      <c r="BDY292">
        <f t="shared" si="1895"/>
        <v>30336</v>
      </c>
      <c r="BDZ292">
        <f t="shared" si="1895"/>
        <v>30336</v>
      </c>
      <c r="BEA292">
        <f t="shared" si="1895"/>
        <v>30336</v>
      </c>
      <c r="BEB292">
        <f t="shared" si="1895"/>
        <v>30336</v>
      </c>
      <c r="BEC292">
        <f t="shared" si="1895"/>
        <v>30336</v>
      </c>
      <c r="BED292">
        <f t="shared" si="1895"/>
        <v>30336</v>
      </c>
      <c r="BEE292">
        <f t="shared" si="1895"/>
        <v>30336</v>
      </c>
      <c r="BEF292">
        <f t="shared" si="1895"/>
        <v>30336</v>
      </c>
      <c r="BEG292">
        <f t="shared" si="1895"/>
        <v>30336</v>
      </c>
      <c r="BEH292">
        <f t="shared" si="1895"/>
        <v>30336</v>
      </c>
      <c r="BEI292">
        <f t="shared" si="1895"/>
        <v>30336</v>
      </c>
      <c r="BEJ292">
        <f t="shared" si="1883"/>
        <v>30336</v>
      </c>
      <c r="BEK292">
        <f t="shared" si="1879"/>
        <v>30336</v>
      </c>
      <c r="BEL292">
        <f t="shared" si="1879"/>
        <v>30336</v>
      </c>
      <c r="BEM292">
        <f t="shared" si="1879"/>
        <v>30336</v>
      </c>
      <c r="BEN292">
        <f t="shared" si="1879"/>
        <v>30336</v>
      </c>
      <c r="BEO292">
        <f t="shared" si="1879"/>
        <v>30336</v>
      </c>
      <c r="BEP292">
        <f t="shared" si="1879"/>
        <v>30336</v>
      </c>
      <c r="BEQ292">
        <f t="shared" si="1879"/>
        <v>30336</v>
      </c>
      <c r="BER292">
        <f t="shared" si="1879"/>
        <v>30336</v>
      </c>
      <c r="BES292">
        <f t="shared" si="1879"/>
        <v>30336</v>
      </c>
      <c r="BET292">
        <f t="shared" si="1879"/>
        <v>30336</v>
      </c>
      <c r="BEU292">
        <f t="shared" si="1879"/>
        <v>30336</v>
      </c>
      <c r="BEV292">
        <f t="shared" si="1879"/>
        <v>30336</v>
      </c>
      <c r="BEW292">
        <f t="shared" si="1879"/>
        <v>30336</v>
      </c>
      <c r="BEX292">
        <f t="shared" si="1879"/>
        <v>30336</v>
      </c>
      <c r="BEY292">
        <f t="shared" si="1879"/>
        <v>30336</v>
      </c>
      <c r="BEZ292">
        <f t="shared" si="1879"/>
        <v>30336</v>
      </c>
      <c r="BFA292">
        <f t="shared" si="1872"/>
        <v>30336</v>
      </c>
      <c r="BFB292">
        <f t="shared" si="1872"/>
        <v>30336</v>
      </c>
      <c r="BFC292">
        <f t="shared" si="1872"/>
        <v>30336</v>
      </c>
      <c r="BFD292">
        <f t="shared" si="1873"/>
        <v>30336</v>
      </c>
      <c r="BFE292">
        <f t="shared" si="1873"/>
        <v>30336</v>
      </c>
      <c r="BFF292">
        <f t="shared" si="1873"/>
        <v>30336</v>
      </c>
      <c r="BFG292">
        <f t="shared" si="1873"/>
        <v>30336</v>
      </c>
      <c r="BFH292">
        <f t="shared" si="1873"/>
        <v>30336</v>
      </c>
      <c r="BFI292">
        <f t="shared" si="1873"/>
        <v>30336</v>
      </c>
      <c r="BFJ292">
        <f t="shared" si="1873"/>
        <v>30336</v>
      </c>
      <c r="BFK292">
        <f t="shared" si="1873"/>
        <v>30336</v>
      </c>
      <c r="BFL292">
        <f t="shared" si="1873"/>
        <v>30336</v>
      </c>
      <c r="BFM292">
        <f t="shared" si="1873"/>
        <v>30336</v>
      </c>
      <c r="BFN292">
        <f t="shared" si="1873"/>
        <v>30336</v>
      </c>
      <c r="BFO292">
        <f t="shared" si="1873"/>
        <v>30336</v>
      </c>
      <c r="BFP292">
        <f t="shared" si="1873"/>
        <v>30336</v>
      </c>
      <c r="BFQ292">
        <f t="shared" si="1873"/>
        <v>30336</v>
      </c>
      <c r="BFR292">
        <f t="shared" si="1873"/>
        <v>30336</v>
      </c>
      <c r="BFS292">
        <f t="shared" ref="BFS292:BGH355" si="1919">(256-$B292)*$ASC$268</f>
        <v>30336</v>
      </c>
      <c r="BFT292">
        <f t="shared" si="1919"/>
        <v>30336</v>
      </c>
      <c r="BFU292">
        <f t="shared" si="1919"/>
        <v>30336</v>
      </c>
      <c r="BFV292">
        <f t="shared" si="1919"/>
        <v>30336</v>
      </c>
      <c r="BFW292">
        <f t="shared" si="1919"/>
        <v>30336</v>
      </c>
      <c r="BFX292">
        <f t="shared" si="1919"/>
        <v>30336</v>
      </c>
      <c r="BFY292">
        <f t="shared" si="1919"/>
        <v>30336</v>
      </c>
      <c r="BFZ292">
        <f t="shared" si="1919"/>
        <v>30336</v>
      </c>
      <c r="BGA292">
        <f t="shared" si="1919"/>
        <v>30336</v>
      </c>
      <c r="BGB292">
        <f t="shared" si="1919"/>
        <v>30336</v>
      </c>
      <c r="BGC292">
        <f t="shared" si="1919"/>
        <v>30336</v>
      </c>
      <c r="BGD292">
        <f t="shared" si="1919"/>
        <v>30336</v>
      </c>
      <c r="BGE292">
        <f t="shared" si="1919"/>
        <v>30336</v>
      </c>
      <c r="BGF292">
        <f t="shared" si="1919"/>
        <v>30336</v>
      </c>
      <c r="BGG292">
        <f t="shared" si="1919"/>
        <v>30336</v>
      </c>
      <c r="BGH292">
        <f t="shared" si="1919"/>
        <v>30336</v>
      </c>
      <c r="BGI292">
        <f t="shared" si="1874"/>
        <v>30336</v>
      </c>
      <c r="BGJ292">
        <f t="shared" si="1875"/>
        <v>30336</v>
      </c>
      <c r="BGK292">
        <f t="shared" si="1875"/>
        <v>30336</v>
      </c>
      <c r="BGL292">
        <f t="shared" si="1875"/>
        <v>30336</v>
      </c>
      <c r="BGM292">
        <f t="shared" si="1875"/>
        <v>30336</v>
      </c>
      <c r="BGN292">
        <f t="shared" si="1875"/>
        <v>30336</v>
      </c>
      <c r="BGO292">
        <f t="shared" si="1875"/>
        <v>30336</v>
      </c>
      <c r="BGP292">
        <f t="shared" si="1875"/>
        <v>30336</v>
      </c>
      <c r="BGQ292">
        <f t="shared" si="1875"/>
        <v>30336</v>
      </c>
      <c r="BGR292">
        <f t="shared" si="1875"/>
        <v>30336</v>
      </c>
      <c r="BGS292">
        <f t="shared" si="1875"/>
        <v>30336</v>
      </c>
      <c r="BGT292">
        <f t="shared" si="1875"/>
        <v>30336</v>
      </c>
      <c r="BGU292">
        <f t="shared" si="1875"/>
        <v>30336</v>
      </c>
      <c r="BGV292" t="str">
        <f t="shared" si="1469"/>
        <v>equal</v>
      </c>
      <c r="BGW292" t="str">
        <f t="shared" si="1470"/>
        <v>equal</v>
      </c>
      <c r="BGX292" t="str">
        <f t="shared" si="1471"/>
        <v>equal</v>
      </c>
      <c r="BGY292" t="str">
        <f t="shared" si="1472"/>
        <v>equal</v>
      </c>
      <c r="BGZ292" t="str">
        <f t="shared" si="1473"/>
        <v>equal</v>
      </c>
      <c r="BHA292" t="str">
        <f t="shared" si="1474"/>
        <v>equal</v>
      </c>
      <c r="BHB292" t="str">
        <f t="shared" si="1475"/>
        <v>equal</v>
      </c>
      <c r="BHC292" t="str">
        <f t="shared" si="1476"/>
        <v>equal</v>
      </c>
      <c r="BHD292" t="str">
        <f t="shared" si="1477"/>
        <v>equal</v>
      </c>
      <c r="BHE292" t="str">
        <f t="shared" si="1478"/>
        <v>equal</v>
      </c>
      <c r="BHF292" t="str">
        <f t="shared" si="1479"/>
        <v>equal</v>
      </c>
      <c r="BHG292" t="str">
        <f t="shared" si="1480"/>
        <v>equal</v>
      </c>
      <c r="BHH292" t="str">
        <f t="shared" si="1481"/>
        <v>equal</v>
      </c>
      <c r="BHI292" t="str">
        <f t="shared" si="1482"/>
        <v>equal</v>
      </c>
      <c r="BHJ292" t="str">
        <f t="shared" si="1483"/>
        <v>equal</v>
      </c>
      <c r="BHK292" t="str">
        <f t="shared" si="1484"/>
        <v>equal</v>
      </c>
      <c r="BHL292" t="str">
        <f t="shared" si="1485"/>
        <v>equal</v>
      </c>
      <c r="BHM292" t="str">
        <f t="shared" si="1486"/>
        <v>equal</v>
      </c>
      <c r="BHN292" t="str">
        <f t="shared" si="1487"/>
        <v>equal</v>
      </c>
      <c r="BHO292" t="str">
        <f t="shared" si="1488"/>
        <v>equal</v>
      </c>
      <c r="BHP292" t="str">
        <f t="shared" si="1489"/>
        <v>equal</v>
      </c>
      <c r="BHQ292" t="str">
        <f t="shared" si="1490"/>
        <v>equal</v>
      </c>
      <c r="BHR292" t="str">
        <f t="shared" si="1491"/>
        <v>equal</v>
      </c>
      <c r="BHS292" t="str">
        <f t="shared" si="1492"/>
        <v>equal</v>
      </c>
      <c r="BHT292" t="str">
        <f t="shared" si="1493"/>
        <v>equal</v>
      </c>
      <c r="BHU292" t="str">
        <f t="shared" si="1494"/>
        <v>equal</v>
      </c>
      <c r="BHV292" t="str">
        <f t="shared" si="1495"/>
        <v>equal</v>
      </c>
      <c r="BHW292" t="str">
        <f t="shared" si="1496"/>
        <v>equal</v>
      </c>
      <c r="BHX292" t="str">
        <f t="shared" si="1497"/>
        <v>equal</v>
      </c>
      <c r="BHY292" t="str">
        <f t="shared" si="1498"/>
        <v>equal</v>
      </c>
      <c r="BHZ292" t="str">
        <f t="shared" si="1499"/>
        <v>equal</v>
      </c>
      <c r="BIA292" t="str">
        <f t="shared" si="1500"/>
        <v>equal</v>
      </c>
      <c r="BIB292" t="str">
        <f t="shared" si="1501"/>
        <v>equal</v>
      </c>
      <c r="BIC292" t="str">
        <f t="shared" si="1502"/>
        <v>equal</v>
      </c>
      <c r="BID292" t="str">
        <f t="shared" si="1503"/>
        <v>equal</v>
      </c>
      <c r="BIE292" t="str">
        <f t="shared" si="1504"/>
        <v>equal</v>
      </c>
      <c r="BIF292" t="str">
        <f t="shared" si="1505"/>
        <v>equal</v>
      </c>
      <c r="BIG292" t="str">
        <f t="shared" si="1506"/>
        <v>equal</v>
      </c>
      <c r="BIH292" t="str">
        <f t="shared" si="1507"/>
        <v>equal</v>
      </c>
      <c r="BII292" t="str">
        <f t="shared" si="1508"/>
        <v>equal</v>
      </c>
      <c r="BIJ292" t="str">
        <f t="shared" si="1509"/>
        <v>equal</v>
      </c>
      <c r="BIK292" t="str">
        <f t="shared" si="1510"/>
        <v>equal</v>
      </c>
      <c r="BIL292" t="str">
        <f t="shared" si="1511"/>
        <v>equal</v>
      </c>
      <c r="BIM292" t="str">
        <f t="shared" si="1512"/>
        <v>equal</v>
      </c>
      <c r="BIN292" t="str">
        <f t="shared" si="1513"/>
        <v>equal</v>
      </c>
      <c r="BIO292" t="str">
        <f t="shared" si="1514"/>
        <v>equal</v>
      </c>
      <c r="BIP292" t="str">
        <f t="shared" si="1515"/>
        <v>equal</v>
      </c>
      <c r="BIQ292" t="str">
        <f t="shared" si="1516"/>
        <v>equal</v>
      </c>
      <c r="BIR292" t="str">
        <f t="shared" si="1517"/>
        <v>equal</v>
      </c>
      <c r="BIS292" t="str">
        <f t="shared" si="1518"/>
        <v>equal</v>
      </c>
      <c r="BIT292" t="str">
        <f t="shared" si="1519"/>
        <v>equal</v>
      </c>
      <c r="BIU292" t="str">
        <f t="shared" si="1520"/>
        <v>equal</v>
      </c>
      <c r="BIV292" t="str">
        <f t="shared" si="1521"/>
        <v>equal</v>
      </c>
      <c r="BIW292" t="str">
        <f t="shared" si="1522"/>
        <v>equal</v>
      </c>
      <c r="BIX292" t="str">
        <f t="shared" si="1523"/>
        <v>equal</v>
      </c>
      <c r="BIY292" t="str">
        <f t="shared" si="1524"/>
        <v>equal</v>
      </c>
      <c r="BIZ292" t="str">
        <f t="shared" si="1525"/>
        <v>equal</v>
      </c>
      <c r="BJA292" t="str">
        <f t="shared" si="1526"/>
        <v>equal</v>
      </c>
      <c r="BJB292" t="str">
        <f t="shared" si="1527"/>
        <v>equal</v>
      </c>
      <c r="BJC292" t="str">
        <f t="shared" si="1528"/>
        <v>equal</v>
      </c>
      <c r="BJD292" t="str">
        <f t="shared" si="1529"/>
        <v>equal</v>
      </c>
      <c r="BJE292" t="str">
        <f t="shared" si="1530"/>
        <v>equal</v>
      </c>
      <c r="BJF292" t="str">
        <f t="shared" si="1531"/>
        <v>equal</v>
      </c>
      <c r="BJG292" t="str">
        <f t="shared" si="1532"/>
        <v>equal</v>
      </c>
      <c r="BJH292" t="str">
        <f t="shared" si="1533"/>
        <v>equal</v>
      </c>
      <c r="BJI292" t="str">
        <f t="shared" si="1534"/>
        <v>equal</v>
      </c>
      <c r="BJJ292" t="str">
        <f t="shared" si="1535"/>
        <v>equal</v>
      </c>
      <c r="BJK292" t="str">
        <f t="shared" si="1536"/>
        <v>equal</v>
      </c>
      <c r="BJL292" t="str">
        <f t="shared" si="1537"/>
        <v>equal</v>
      </c>
      <c r="BJM292" t="str">
        <f t="shared" si="1538"/>
        <v>equal</v>
      </c>
      <c r="BJN292" t="str">
        <f t="shared" si="1539"/>
        <v>equal</v>
      </c>
      <c r="BJO292" t="str">
        <f t="shared" si="1540"/>
        <v>equal</v>
      </c>
      <c r="BJP292" t="str">
        <f t="shared" si="1541"/>
        <v>equal</v>
      </c>
      <c r="BJQ292" t="str">
        <f t="shared" si="1542"/>
        <v>equal</v>
      </c>
      <c r="BJR292" t="str">
        <f t="shared" si="1543"/>
        <v>equal</v>
      </c>
      <c r="BJS292" t="str">
        <f t="shared" si="1544"/>
        <v>equal</v>
      </c>
      <c r="BJT292" t="str">
        <f t="shared" si="1545"/>
        <v>equal</v>
      </c>
      <c r="BJU292" t="str">
        <f t="shared" si="1546"/>
        <v>equal</v>
      </c>
      <c r="BJV292" t="str">
        <f t="shared" si="1547"/>
        <v>equal</v>
      </c>
      <c r="BJW292" t="str">
        <f t="shared" si="1548"/>
        <v>equal</v>
      </c>
      <c r="BJX292" t="str">
        <f t="shared" si="1549"/>
        <v>equal</v>
      </c>
      <c r="BJY292" t="str">
        <f t="shared" si="1550"/>
        <v>equal</v>
      </c>
      <c r="BJZ292" t="str">
        <f t="shared" si="1551"/>
        <v>equal</v>
      </c>
      <c r="BKA292" t="str">
        <f t="shared" si="1552"/>
        <v>equal</v>
      </c>
      <c r="BKB292" t="str">
        <f t="shared" si="1553"/>
        <v>equal</v>
      </c>
      <c r="BKC292" t="str">
        <f t="shared" si="1554"/>
        <v>equal</v>
      </c>
      <c r="BKD292" t="str">
        <f t="shared" si="1555"/>
        <v>equal</v>
      </c>
      <c r="BKE292" t="str">
        <f t="shared" si="1556"/>
        <v>equal</v>
      </c>
      <c r="BKF292" t="str">
        <f t="shared" si="1557"/>
        <v>equal</v>
      </c>
      <c r="BKG292" t="str">
        <f t="shared" si="1558"/>
        <v>equal</v>
      </c>
      <c r="BKH292" t="str">
        <f t="shared" si="1559"/>
        <v>equal</v>
      </c>
      <c r="BKI292" t="str">
        <f t="shared" si="1560"/>
        <v>equal</v>
      </c>
      <c r="BKJ292" t="str">
        <f t="shared" si="1561"/>
        <v>equal</v>
      </c>
      <c r="BKK292" t="str">
        <f t="shared" si="1562"/>
        <v>equal</v>
      </c>
      <c r="BKL292" t="str">
        <f t="shared" si="1563"/>
        <v>equal</v>
      </c>
      <c r="BKM292" t="str">
        <f t="shared" si="1564"/>
        <v>equal</v>
      </c>
      <c r="BKN292" t="str">
        <f t="shared" si="1565"/>
        <v>equal</v>
      </c>
      <c r="BKO292" t="str">
        <f t="shared" si="1566"/>
        <v>equal</v>
      </c>
      <c r="BKP292" t="str">
        <f t="shared" si="1567"/>
        <v>equal</v>
      </c>
      <c r="BKQ292" t="str">
        <f t="shared" si="1568"/>
        <v>equal</v>
      </c>
      <c r="BKR292" t="str">
        <f t="shared" si="1569"/>
        <v>equal</v>
      </c>
      <c r="BKS292" t="str">
        <f t="shared" si="1570"/>
        <v>equal</v>
      </c>
      <c r="BKT292" t="str">
        <f t="shared" si="1571"/>
        <v>equal</v>
      </c>
      <c r="BKU292" t="str">
        <f t="shared" si="1572"/>
        <v>equal</v>
      </c>
      <c r="BKV292" t="str">
        <f t="shared" si="1573"/>
        <v>equal</v>
      </c>
      <c r="BKW292" t="str">
        <f t="shared" si="1574"/>
        <v>equal</v>
      </c>
      <c r="BKX292" t="str">
        <f t="shared" si="1575"/>
        <v>equal</v>
      </c>
      <c r="BKY292" t="str">
        <f t="shared" si="1576"/>
        <v>equal</v>
      </c>
      <c r="BKZ292" t="str">
        <f t="shared" si="1577"/>
        <v>equal</v>
      </c>
      <c r="BLA292" t="str">
        <f t="shared" si="1578"/>
        <v>equal</v>
      </c>
      <c r="BLB292" t="str">
        <f t="shared" si="1579"/>
        <v>equal</v>
      </c>
      <c r="BLC292" t="str">
        <f t="shared" si="1580"/>
        <v>equal</v>
      </c>
      <c r="BLD292" t="str">
        <f t="shared" si="1581"/>
        <v>equal</v>
      </c>
      <c r="BLE292" t="str">
        <f t="shared" si="1582"/>
        <v>equal</v>
      </c>
      <c r="BLF292" t="str">
        <f t="shared" si="1583"/>
        <v>equal</v>
      </c>
      <c r="BLG292" t="str">
        <f t="shared" si="1584"/>
        <v>equal</v>
      </c>
      <c r="BLH292" t="str">
        <f t="shared" si="1585"/>
        <v>equal</v>
      </c>
      <c r="BLI292" t="str">
        <f t="shared" si="1586"/>
        <v>equal</v>
      </c>
      <c r="BLJ292" t="str">
        <f t="shared" si="1587"/>
        <v>equal</v>
      </c>
      <c r="BLK292" t="str">
        <f t="shared" si="1588"/>
        <v>equal</v>
      </c>
      <c r="BLL292" t="str">
        <f t="shared" si="1589"/>
        <v>equal</v>
      </c>
      <c r="BLM292" t="str">
        <f t="shared" si="1590"/>
        <v>equal</v>
      </c>
      <c r="BLN292" t="str">
        <f t="shared" si="1591"/>
        <v>equal</v>
      </c>
      <c r="BLO292" t="str">
        <f t="shared" si="1592"/>
        <v>equal</v>
      </c>
      <c r="BLP292" t="str">
        <f t="shared" si="1593"/>
        <v>equal</v>
      </c>
      <c r="BLQ292" t="str">
        <f t="shared" si="1594"/>
        <v>equal</v>
      </c>
      <c r="BLR292" t="str">
        <f t="shared" si="1595"/>
        <v>equal</v>
      </c>
      <c r="BLS292" t="str">
        <f t="shared" si="1596"/>
        <v>equal</v>
      </c>
      <c r="BLT292">
        <f t="shared" si="1597"/>
        <v>60672</v>
      </c>
      <c r="BLU292">
        <f t="shared" si="1598"/>
        <v>60672</v>
      </c>
      <c r="BLV292">
        <f t="shared" si="1599"/>
        <v>60672</v>
      </c>
      <c r="BLW292">
        <f t="shared" si="1600"/>
        <v>60672</v>
      </c>
      <c r="BLX292">
        <f t="shared" si="1601"/>
        <v>60672</v>
      </c>
      <c r="BLY292">
        <f t="shared" si="1602"/>
        <v>60672</v>
      </c>
      <c r="BLZ292">
        <f t="shared" si="1603"/>
        <v>60672</v>
      </c>
      <c r="BMA292">
        <f t="shared" si="1604"/>
        <v>60672</v>
      </c>
      <c r="BMB292">
        <f t="shared" si="1605"/>
        <v>60672</v>
      </c>
      <c r="BMC292">
        <f t="shared" si="1606"/>
        <v>60672</v>
      </c>
      <c r="BMD292">
        <f t="shared" si="1607"/>
        <v>60672</v>
      </c>
      <c r="BME292">
        <f t="shared" si="1608"/>
        <v>60672</v>
      </c>
      <c r="BMF292">
        <f t="shared" si="1609"/>
        <v>60672</v>
      </c>
      <c r="BMG292">
        <f t="shared" si="1610"/>
        <v>60672</v>
      </c>
      <c r="BMH292">
        <f t="shared" si="1611"/>
        <v>60672</v>
      </c>
      <c r="BMI292">
        <f t="shared" si="1612"/>
        <v>60672</v>
      </c>
      <c r="BMJ292">
        <f t="shared" si="1613"/>
        <v>60672</v>
      </c>
      <c r="BMK292">
        <f t="shared" si="1614"/>
        <v>60672</v>
      </c>
      <c r="BML292">
        <f t="shared" si="1615"/>
        <v>60672</v>
      </c>
      <c r="BMM292">
        <f t="shared" si="1616"/>
        <v>60672</v>
      </c>
      <c r="BMN292">
        <f t="shared" si="1617"/>
        <v>60672</v>
      </c>
      <c r="BMO292">
        <f t="shared" si="1618"/>
        <v>60672</v>
      </c>
      <c r="BMP292">
        <f t="shared" si="1619"/>
        <v>60672</v>
      </c>
      <c r="BMQ292">
        <f t="shared" si="1620"/>
        <v>60672</v>
      </c>
      <c r="BMR292">
        <f t="shared" si="1621"/>
        <v>60672</v>
      </c>
      <c r="BMS292">
        <f t="shared" si="1622"/>
        <v>60672</v>
      </c>
      <c r="BMT292">
        <f t="shared" si="1623"/>
        <v>60672</v>
      </c>
      <c r="BMU292">
        <f t="shared" si="1624"/>
        <v>60672</v>
      </c>
      <c r="BMV292">
        <f t="shared" si="1625"/>
        <v>60672</v>
      </c>
      <c r="BMW292">
        <f t="shared" si="1626"/>
        <v>60672</v>
      </c>
      <c r="BMX292">
        <f t="shared" si="1627"/>
        <v>60672</v>
      </c>
      <c r="BMY292">
        <f t="shared" si="1628"/>
        <v>60672</v>
      </c>
      <c r="BMZ292">
        <f t="shared" si="1629"/>
        <v>60672</v>
      </c>
      <c r="BNA292">
        <f t="shared" si="1630"/>
        <v>60672</v>
      </c>
      <c r="BNB292">
        <f t="shared" si="1631"/>
        <v>60672</v>
      </c>
      <c r="BNC292">
        <f t="shared" si="1632"/>
        <v>60672</v>
      </c>
      <c r="BND292">
        <f t="shared" si="1633"/>
        <v>60672</v>
      </c>
      <c r="BNE292">
        <f t="shared" si="1634"/>
        <v>60672</v>
      </c>
      <c r="BNF292">
        <f t="shared" si="1635"/>
        <v>60672</v>
      </c>
      <c r="BNG292">
        <f t="shared" si="1636"/>
        <v>60672</v>
      </c>
      <c r="BNH292">
        <f t="shared" si="1637"/>
        <v>60672</v>
      </c>
      <c r="BNI292">
        <f t="shared" si="1638"/>
        <v>60672</v>
      </c>
      <c r="BNJ292">
        <f t="shared" si="1639"/>
        <v>60672</v>
      </c>
      <c r="BNK292">
        <f t="shared" si="1640"/>
        <v>60672</v>
      </c>
      <c r="BNL292">
        <f t="shared" si="1641"/>
        <v>60672</v>
      </c>
      <c r="BNM292">
        <f t="shared" si="1642"/>
        <v>60672</v>
      </c>
      <c r="BNN292">
        <f t="shared" si="1643"/>
        <v>60672</v>
      </c>
      <c r="BNO292">
        <f t="shared" si="1644"/>
        <v>60672</v>
      </c>
      <c r="BNP292">
        <f t="shared" si="1645"/>
        <v>60672</v>
      </c>
      <c r="BNQ292">
        <f t="shared" si="1646"/>
        <v>60672</v>
      </c>
      <c r="BNR292">
        <f t="shared" si="1647"/>
        <v>60672</v>
      </c>
      <c r="BNS292">
        <f t="shared" si="1648"/>
        <v>60672</v>
      </c>
      <c r="BNT292">
        <f t="shared" si="1649"/>
        <v>60672</v>
      </c>
      <c r="BNU292">
        <f t="shared" si="1650"/>
        <v>60672</v>
      </c>
      <c r="BNV292">
        <f t="shared" si="1651"/>
        <v>60672</v>
      </c>
      <c r="BNW292">
        <f t="shared" si="1652"/>
        <v>60672</v>
      </c>
      <c r="BNX292">
        <f t="shared" si="1653"/>
        <v>60672</v>
      </c>
      <c r="BNY292">
        <f t="shared" si="1654"/>
        <v>60672</v>
      </c>
      <c r="BNZ292">
        <f t="shared" si="1655"/>
        <v>60672</v>
      </c>
      <c r="BOA292">
        <f t="shared" si="1656"/>
        <v>60672</v>
      </c>
      <c r="BOB292">
        <f t="shared" si="1657"/>
        <v>60672</v>
      </c>
      <c r="BOC292">
        <f t="shared" si="1658"/>
        <v>60672</v>
      </c>
      <c r="BOD292">
        <f t="shared" si="1659"/>
        <v>60672</v>
      </c>
      <c r="BOE292">
        <f t="shared" si="1660"/>
        <v>60672</v>
      </c>
      <c r="BOF292">
        <f t="shared" si="1661"/>
        <v>60672</v>
      </c>
      <c r="BOG292">
        <f t="shared" si="1662"/>
        <v>60672</v>
      </c>
      <c r="BOH292">
        <f t="shared" si="1663"/>
        <v>60672</v>
      </c>
      <c r="BOI292">
        <f t="shared" si="1664"/>
        <v>60672</v>
      </c>
      <c r="BOJ292">
        <f t="shared" si="1665"/>
        <v>60672</v>
      </c>
      <c r="BOK292">
        <f t="shared" si="1666"/>
        <v>60672</v>
      </c>
      <c r="BOL292">
        <f t="shared" si="1667"/>
        <v>60672</v>
      </c>
      <c r="BOM292">
        <f t="shared" si="1668"/>
        <v>60672</v>
      </c>
      <c r="BON292">
        <f t="shared" si="1669"/>
        <v>60672</v>
      </c>
      <c r="BOO292">
        <f t="shared" si="1670"/>
        <v>60672</v>
      </c>
      <c r="BOP292">
        <f t="shared" si="1671"/>
        <v>60672</v>
      </c>
      <c r="BOQ292">
        <f t="shared" si="1672"/>
        <v>60672</v>
      </c>
      <c r="BOR292">
        <f t="shared" si="1673"/>
        <v>60672</v>
      </c>
      <c r="BOS292">
        <f t="shared" si="1674"/>
        <v>60672</v>
      </c>
      <c r="BOT292">
        <f t="shared" si="1675"/>
        <v>60672</v>
      </c>
      <c r="BOU292">
        <f t="shared" si="1676"/>
        <v>60672</v>
      </c>
      <c r="BOV292">
        <f t="shared" si="1677"/>
        <v>60672</v>
      </c>
      <c r="BOW292">
        <f t="shared" si="1678"/>
        <v>60672</v>
      </c>
      <c r="BOX292">
        <f t="shared" si="1679"/>
        <v>60672</v>
      </c>
      <c r="BOY292">
        <f t="shared" si="1680"/>
        <v>60672</v>
      </c>
      <c r="BOZ292">
        <f t="shared" si="1681"/>
        <v>60672</v>
      </c>
      <c r="BPA292">
        <f t="shared" si="1682"/>
        <v>60672</v>
      </c>
      <c r="BPB292">
        <f t="shared" si="1683"/>
        <v>60672</v>
      </c>
      <c r="BPC292">
        <f t="shared" si="1684"/>
        <v>60672</v>
      </c>
      <c r="BPD292">
        <f t="shared" si="1685"/>
        <v>60672</v>
      </c>
      <c r="BPE292">
        <f t="shared" si="1686"/>
        <v>60672</v>
      </c>
      <c r="BPF292">
        <f t="shared" si="1687"/>
        <v>60672</v>
      </c>
      <c r="BPG292">
        <f t="shared" si="1688"/>
        <v>60672</v>
      </c>
      <c r="BPH292">
        <f t="shared" si="1689"/>
        <v>60672</v>
      </c>
      <c r="BPI292">
        <f t="shared" si="1690"/>
        <v>60672</v>
      </c>
      <c r="BPJ292">
        <f t="shared" si="1691"/>
        <v>60672</v>
      </c>
      <c r="BPK292">
        <f t="shared" si="1692"/>
        <v>60672</v>
      </c>
      <c r="BPL292">
        <f t="shared" si="1693"/>
        <v>60672</v>
      </c>
      <c r="BPM292">
        <f t="shared" si="1694"/>
        <v>60672</v>
      </c>
      <c r="BPN292">
        <f t="shared" si="1695"/>
        <v>60672</v>
      </c>
      <c r="BPO292">
        <f t="shared" si="1696"/>
        <v>60672</v>
      </c>
      <c r="BPP292">
        <f t="shared" si="1697"/>
        <v>60672</v>
      </c>
      <c r="BPQ292">
        <f t="shared" si="1698"/>
        <v>60672</v>
      </c>
      <c r="BPR292">
        <f t="shared" si="1699"/>
        <v>60672</v>
      </c>
      <c r="BPS292">
        <f t="shared" si="1700"/>
        <v>60672</v>
      </c>
      <c r="BPT292">
        <f t="shared" si="1701"/>
        <v>60672</v>
      </c>
      <c r="BPU292">
        <f t="shared" si="1702"/>
        <v>60672</v>
      </c>
      <c r="BPV292">
        <f t="shared" si="1703"/>
        <v>60672</v>
      </c>
      <c r="BPW292">
        <f t="shared" si="1704"/>
        <v>60672</v>
      </c>
      <c r="BPX292">
        <f t="shared" si="1705"/>
        <v>60672</v>
      </c>
      <c r="BPY292">
        <f t="shared" si="1706"/>
        <v>60672</v>
      </c>
      <c r="BPZ292">
        <f t="shared" si="1707"/>
        <v>60672</v>
      </c>
      <c r="BQA292">
        <f t="shared" si="1708"/>
        <v>60672</v>
      </c>
      <c r="BQB292">
        <f t="shared" si="1709"/>
        <v>60672</v>
      </c>
      <c r="BQC292">
        <f t="shared" si="1710"/>
        <v>60672</v>
      </c>
      <c r="BQD292">
        <f t="shared" si="1711"/>
        <v>60672</v>
      </c>
      <c r="BQE292">
        <f t="shared" si="1712"/>
        <v>60672</v>
      </c>
      <c r="BQF292">
        <f t="shared" si="1713"/>
        <v>60672</v>
      </c>
      <c r="BQG292">
        <f t="shared" si="1714"/>
        <v>60672</v>
      </c>
      <c r="BQH292">
        <f t="shared" si="1715"/>
        <v>60672</v>
      </c>
      <c r="BQI292">
        <f t="shared" si="1716"/>
        <v>60672</v>
      </c>
      <c r="BQJ292">
        <f t="shared" si="1717"/>
        <v>60672</v>
      </c>
      <c r="BQK292">
        <f t="shared" si="1718"/>
        <v>60672</v>
      </c>
      <c r="BQL292">
        <f t="shared" si="1719"/>
        <v>60672</v>
      </c>
      <c r="BQM292">
        <f t="shared" si="1720"/>
        <v>60672</v>
      </c>
      <c r="BQN292">
        <f t="shared" si="1721"/>
        <v>60672</v>
      </c>
      <c r="BQO292">
        <f t="shared" si="1722"/>
        <v>60672</v>
      </c>
      <c r="BQP292">
        <f t="shared" si="1723"/>
        <v>60672</v>
      </c>
      <c r="BQQ292">
        <f t="shared" si="1724"/>
        <v>60672</v>
      </c>
      <c r="BQR292" t="str">
        <f t="shared" si="1725"/>
        <v>equal</v>
      </c>
      <c r="BQS292" t="str">
        <f t="shared" si="1726"/>
        <v>equal</v>
      </c>
      <c r="BQT292" t="str">
        <f t="shared" si="1727"/>
        <v>equal</v>
      </c>
      <c r="BQU292" t="str">
        <f t="shared" si="1728"/>
        <v>equal</v>
      </c>
      <c r="BQV292" t="str">
        <f t="shared" si="1729"/>
        <v>equal</v>
      </c>
      <c r="BQW292" t="str">
        <f t="shared" si="1730"/>
        <v>equal</v>
      </c>
      <c r="BQX292" t="str">
        <f t="shared" si="1731"/>
        <v>equal</v>
      </c>
      <c r="BQY292" t="str">
        <f t="shared" si="1732"/>
        <v>equal</v>
      </c>
      <c r="BQZ292" t="str">
        <f t="shared" si="1733"/>
        <v>equal</v>
      </c>
      <c r="BRA292" t="str">
        <f t="shared" si="1734"/>
        <v>equal</v>
      </c>
      <c r="BRB292" t="str">
        <f t="shared" si="1735"/>
        <v>equal</v>
      </c>
      <c r="BRC292" t="str">
        <f t="shared" si="1736"/>
        <v>equal</v>
      </c>
      <c r="BRD292" t="str">
        <f t="shared" si="1737"/>
        <v>equal</v>
      </c>
      <c r="BRE292" t="str">
        <f t="shared" si="1738"/>
        <v>equal</v>
      </c>
      <c r="BRF292" t="str">
        <f t="shared" si="1739"/>
        <v>equal</v>
      </c>
      <c r="BRG292" t="str">
        <f t="shared" si="1740"/>
        <v>equal</v>
      </c>
      <c r="BRH292" t="str">
        <f t="shared" si="1741"/>
        <v>equal</v>
      </c>
      <c r="BRI292" t="str">
        <f t="shared" si="1742"/>
        <v>equal</v>
      </c>
      <c r="BRJ292" t="str">
        <f t="shared" si="1743"/>
        <v>equal</v>
      </c>
      <c r="BRK292" t="str">
        <f t="shared" si="1744"/>
        <v>equal</v>
      </c>
      <c r="BRL292" t="str">
        <f t="shared" si="1745"/>
        <v>equal</v>
      </c>
      <c r="BRM292" t="str">
        <f t="shared" si="1746"/>
        <v>equal</v>
      </c>
      <c r="BRN292" t="str">
        <f t="shared" si="1747"/>
        <v>equal</v>
      </c>
      <c r="BRO292" t="str">
        <f t="shared" si="1748"/>
        <v>equal</v>
      </c>
      <c r="BRP292" t="str">
        <f t="shared" si="1749"/>
        <v>equal</v>
      </c>
      <c r="BRQ292" t="str">
        <f t="shared" si="1750"/>
        <v>equal</v>
      </c>
      <c r="BRR292" t="str">
        <f t="shared" si="1751"/>
        <v>equal</v>
      </c>
      <c r="BRS292" t="str">
        <f t="shared" si="1752"/>
        <v>equal</v>
      </c>
      <c r="BRT292" t="str">
        <f t="shared" si="1753"/>
        <v>equal</v>
      </c>
      <c r="BRU292" t="str">
        <f t="shared" si="1754"/>
        <v>equal</v>
      </c>
      <c r="BRV292" t="str">
        <f t="shared" si="1755"/>
        <v>equal</v>
      </c>
      <c r="BRW292" t="str">
        <f t="shared" si="1756"/>
        <v>equal</v>
      </c>
      <c r="BRX292" t="str">
        <f t="shared" si="1757"/>
        <v>equal</v>
      </c>
      <c r="BRY292" t="str">
        <f t="shared" si="1758"/>
        <v>equal</v>
      </c>
      <c r="BRZ292" t="str">
        <f t="shared" si="1759"/>
        <v>equal</v>
      </c>
      <c r="BSA292" t="str">
        <f t="shared" si="1760"/>
        <v>equal</v>
      </c>
      <c r="BSB292" t="str">
        <f t="shared" si="1761"/>
        <v>equal</v>
      </c>
      <c r="BSC292" t="str">
        <f t="shared" si="1762"/>
        <v>equal</v>
      </c>
      <c r="BSD292" t="str">
        <f t="shared" si="1763"/>
        <v>equal</v>
      </c>
      <c r="BSE292" t="str">
        <f t="shared" si="1764"/>
        <v>equal</v>
      </c>
      <c r="BSF292" t="str">
        <f t="shared" si="1765"/>
        <v>equal</v>
      </c>
      <c r="BSG292" t="str">
        <f t="shared" si="1766"/>
        <v>equal</v>
      </c>
      <c r="BSH292" t="str">
        <f t="shared" si="1767"/>
        <v>equal</v>
      </c>
      <c r="BSI292" t="str">
        <f t="shared" si="1768"/>
        <v>equal</v>
      </c>
      <c r="BSJ292" t="str">
        <f t="shared" si="1769"/>
        <v>equal</v>
      </c>
      <c r="BSK292" t="str">
        <f t="shared" si="1770"/>
        <v>equal</v>
      </c>
      <c r="BSL292" t="str">
        <f t="shared" si="1771"/>
        <v>equal</v>
      </c>
      <c r="BSM292" t="str">
        <f t="shared" si="1772"/>
        <v>equal</v>
      </c>
      <c r="BSN292" t="str">
        <f t="shared" si="1773"/>
        <v>equal</v>
      </c>
      <c r="BSO292" t="str">
        <f t="shared" si="1774"/>
        <v>equal</v>
      </c>
      <c r="BSP292" t="str">
        <f t="shared" si="1775"/>
        <v>equal</v>
      </c>
      <c r="BSQ292" t="str">
        <f t="shared" si="1776"/>
        <v>equal</v>
      </c>
      <c r="BSR292" t="str">
        <f t="shared" si="1777"/>
        <v>equal</v>
      </c>
      <c r="BSS292" t="str">
        <f t="shared" si="1778"/>
        <v>equal</v>
      </c>
      <c r="BST292" t="str">
        <f t="shared" si="1779"/>
        <v>equal</v>
      </c>
      <c r="BSU292" t="str">
        <f t="shared" si="1780"/>
        <v>equal</v>
      </c>
      <c r="BSV292" t="str">
        <f t="shared" si="1781"/>
        <v>equal</v>
      </c>
      <c r="BSW292" t="str">
        <f t="shared" si="1782"/>
        <v>equal</v>
      </c>
      <c r="BSX292" t="str">
        <f t="shared" si="1783"/>
        <v>equal</v>
      </c>
      <c r="BSY292" t="str">
        <f t="shared" si="1784"/>
        <v>equal</v>
      </c>
      <c r="BSZ292" t="str">
        <f t="shared" si="1785"/>
        <v>equal</v>
      </c>
      <c r="BTA292" t="str">
        <f t="shared" si="1786"/>
        <v>equal</v>
      </c>
      <c r="BTB292" t="str">
        <f t="shared" si="1787"/>
        <v>equal</v>
      </c>
      <c r="BTC292" t="str">
        <f t="shared" si="1788"/>
        <v>equal</v>
      </c>
      <c r="BTD292" t="str">
        <f t="shared" si="1789"/>
        <v>equal</v>
      </c>
      <c r="BTE292" t="str">
        <f t="shared" si="1790"/>
        <v>equal</v>
      </c>
      <c r="BTF292" t="str">
        <f t="shared" si="1791"/>
        <v>equal</v>
      </c>
      <c r="BTG292" t="str">
        <f t="shared" si="1792"/>
        <v>equal</v>
      </c>
      <c r="BTH292" t="str">
        <f t="shared" si="1793"/>
        <v>equal</v>
      </c>
      <c r="BTI292" t="str">
        <f t="shared" si="1794"/>
        <v>equal</v>
      </c>
      <c r="BTJ292" t="str">
        <f t="shared" si="1795"/>
        <v>equal</v>
      </c>
      <c r="BTK292" t="str">
        <f t="shared" si="1796"/>
        <v>equal</v>
      </c>
      <c r="BTL292" t="str">
        <f t="shared" si="1797"/>
        <v>equal</v>
      </c>
      <c r="BTM292" t="str">
        <f t="shared" si="1798"/>
        <v>equal</v>
      </c>
      <c r="BTN292" t="str">
        <f t="shared" si="1799"/>
        <v>equal</v>
      </c>
      <c r="BTO292" t="str">
        <f t="shared" si="1800"/>
        <v>equal</v>
      </c>
      <c r="BTP292" t="str">
        <f t="shared" si="1801"/>
        <v>equal</v>
      </c>
      <c r="BTQ292" t="str">
        <f t="shared" si="1802"/>
        <v>equal</v>
      </c>
      <c r="BTR292" t="str">
        <f t="shared" si="1803"/>
        <v>equal</v>
      </c>
      <c r="BTS292" t="str">
        <f t="shared" si="1804"/>
        <v>equal</v>
      </c>
      <c r="BTT292" t="str">
        <f t="shared" si="1805"/>
        <v>equal</v>
      </c>
      <c r="BTU292" t="str">
        <f t="shared" si="1806"/>
        <v>equal</v>
      </c>
      <c r="BTV292" t="str">
        <f t="shared" si="1807"/>
        <v>equal</v>
      </c>
      <c r="BTW292" t="str">
        <f t="shared" si="1808"/>
        <v>equal</v>
      </c>
      <c r="BTX292" t="str">
        <f t="shared" si="1809"/>
        <v>equal</v>
      </c>
      <c r="BTY292" t="str">
        <f t="shared" si="1810"/>
        <v>equal</v>
      </c>
      <c r="BTZ292" t="str">
        <f t="shared" si="1811"/>
        <v>equal</v>
      </c>
      <c r="BUA292" t="str">
        <f t="shared" si="1812"/>
        <v>equal</v>
      </c>
      <c r="BUB292" t="str">
        <f t="shared" si="1813"/>
        <v>equal</v>
      </c>
      <c r="BUC292" t="str">
        <f t="shared" si="1814"/>
        <v>equal</v>
      </c>
      <c r="BUD292" t="str">
        <f t="shared" si="1815"/>
        <v>equal</v>
      </c>
      <c r="BUE292" t="str">
        <f t="shared" si="1816"/>
        <v>equal</v>
      </c>
      <c r="BUF292" t="str">
        <f t="shared" si="1817"/>
        <v>equal</v>
      </c>
      <c r="BUG292" t="str">
        <f t="shared" si="1818"/>
        <v>equal</v>
      </c>
      <c r="BUH292" t="str">
        <f t="shared" si="1819"/>
        <v>equal</v>
      </c>
      <c r="BUI292" t="str">
        <f t="shared" si="1820"/>
        <v>equal</v>
      </c>
      <c r="BUJ292" t="str">
        <f t="shared" si="1821"/>
        <v>equal</v>
      </c>
      <c r="BUK292" t="str">
        <f t="shared" si="1822"/>
        <v>equal</v>
      </c>
      <c r="BUL292" t="str">
        <f t="shared" si="1823"/>
        <v>equal</v>
      </c>
      <c r="BUM292" t="str">
        <f t="shared" si="1824"/>
        <v>equal</v>
      </c>
      <c r="BUN292" t="str">
        <f t="shared" si="1825"/>
        <v>equal</v>
      </c>
      <c r="BUO292" t="str">
        <f t="shared" si="1826"/>
        <v>equal</v>
      </c>
      <c r="BUP292" t="str">
        <f t="shared" si="1827"/>
        <v>equal</v>
      </c>
      <c r="BUQ292" t="str">
        <f t="shared" si="1828"/>
        <v>equal</v>
      </c>
      <c r="BUR292" t="str">
        <f t="shared" si="1829"/>
        <v>equal</v>
      </c>
      <c r="BUS292" t="str">
        <f t="shared" si="1830"/>
        <v>equal</v>
      </c>
      <c r="BUT292" t="str">
        <f t="shared" si="1831"/>
        <v>equal</v>
      </c>
      <c r="BUU292" t="str">
        <f t="shared" si="1832"/>
        <v>equal</v>
      </c>
      <c r="BUV292" t="str">
        <f t="shared" si="1833"/>
        <v>equal</v>
      </c>
      <c r="BUW292" t="str">
        <f t="shared" si="1834"/>
        <v>equal</v>
      </c>
      <c r="BUX292" t="str">
        <f t="shared" si="1835"/>
        <v>equal</v>
      </c>
      <c r="BUY292" t="str">
        <f t="shared" si="1836"/>
        <v>equal</v>
      </c>
      <c r="BUZ292" t="str">
        <f t="shared" si="1837"/>
        <v>equal</v>
      </c>
      <c r="BVA292" t="str">
        <f t="shared" si="1838"/>
        <v>equal</v>
      </c>
      <c r="BVB292" t="str">
        <f t="shared" si="1839"/>
        <v>equal</v>
      </c>
      <c r="BVC292" t="str">
        <f t="shared" si="1840"/>
        <v>equal</v>
      </c>
      <c r="BVD292" t="str">
        <f t="shared" si="1841"/>
        <v>equal</v>
      </c>
      <c r="BVE292" t="str">
        <f t="shared" si="1842"/>
        <v>equal</v>
      </c>
      <c r="BVF292" t="str">
        <f t="shared" si="1843"/>
        <v>equal</v>
      </c>
      <c r="BVG292" t="str">
        <f t="shared" si="1844"/>
        <v>equal</v>
      </c>
      <c r="BVH292" t="str">
        <f t="shared" si="1845"/>
        <v>equal</v>
      </c>
      <c r="BVI292" t="str">
        <f t="shared" si="1846"/>
        <v>equal</v>
      </c>
      <c r="BVJ292" t="str">
        <f t="shared" si="1847"/>
        <v>equal</v>
      </c>
      <c r="BVK292" t="str">
        <f t="shared" si="1848"/>
        <v>equal</v>
      </c>
      <c r="BVL292" t="str">
        <f t="shared" si="1849"/>
        <v>equal</v>
      </c>
      <c r="BVM292" t="str">
        <f t="shared" si="1850"/>
        <v>equal</v>
      </c>
      <c r="BVN292" t="str">
        <f t="shared" si="1851"/>
        <v>equal</v>
      </c>
      <c r="BVO292" t="str">
        <f t="shared" si="1852"/>
        <v>equal</v>
      </c>
    </row>
    <row r="293" spans="1:1939">
      <c r="A293" s="58"/>
      <c r="B293" s="1">
        <v>20</v>
      </c>
      <c r="C293">
        <f t="shared" si="676"/>
        <v>236</v>
      </c>
      <c r="D293">
        <f t="shared" si="676"/>
        <v>235.078125</v>
      </c>
      <c r="E293">
        <f t="shared" si="676"/>
        <v>234.15625</v>
      </c>
      <c r="F293">
        <f t="shared" si="676"/>
        <v>233.234375</v>
      </c>
      <c r="G293">
        <f t="shared" si="676"/>
        <v>232.3125</v>
      </c>
      <c r="H293">
        <f t="shared" si="676"/>
        <v>231.390625</v>
      </c>
      <c r="I293">
        <f t="shared" si="676"/>
        <v>230.46875</v>
      </c>
      <c r="J293">
        <f t="shared" si="676"/>
        <v>229.546875</v>
      </c>
      <c r="K293">
        <f t="shared" si="676"/>
        <v>228.625</v>
      </c>
      <c r="L293">
        <f t="shared" si="676"/>
        <v>227.703125</v>
      </c>
      <c r="M293">
        <f t="shared" si="676"/>
        <v>226.78125</v>
      </c>
      <c r="N293">
        <f t="shared" si="676"/>
        <v>225.859375</v>
      </c>
      <c r="O293">
        <f t="shared" si="676"/>
        <v>224.9375</v>
      </c>
      <c r="P293">
        <f t="shared" si="676"/>
        <v>224.015625</v>
      </c>
      <c r="Q293">
        <f t="shared" si="676"/>
        <v>223.09375</v>
      </c>
      <c r="R293">
        <f t="shared" si="676"/>
        <v>222.171875</v>
      </c>
      <c r="S293">
        <f t="shared" si="1884"/>
        <v>221.25</v>
      </c>
      <c r="T293">
        <f t="shared" si="1884"/>
        <v>220.328125</v>
      </c>
      <c r="U293">
        <f t="shared" si="1884"/>
        <v>219.40625</v>
      </c>
      <c r="V293">
        <f t="shared" si="1884"/>
        <v>218.484375</v>
      </c>
      <c r="W293">
        <f t="shared" si="1884"/>
        <v>217.5625</v>
      </c>
      <c r="X293">
        <f t="shared" si="1884"/>
        <v>216.640625</v>
      </c>
      <c r="Y293">
        <f t="shared" si="1884"/>
        <v>215.71875</v>
      </c>
      <c r="Z293">
        <f t="shared" si="1884"/>
        <v>214.796875</v>
      </c>
      <c r="AA293">
        <f t="shared" si="1884"/>
        <v>213.875</v>
      </c>
      <c r="AB293">
        <f t="shared" si="1884"/>
        <v>212.953125</v>
      </c>
      <c r="AC293">
        <f t="shared" si="1884"/>
        <v>212.03125</v>
      </c>
      <c r="AD293">
        <f t="shared" si="1884"/>
        <v>211.109375</v>
      </c>
      <c r="AE293">
        <f t="shared" si="1884"/>
        <v>210.1875</v>
      </c>
      <c r="AF293">
        <f t="shared" si="1884"/>
        <v>209.265625</v>
      </c>
      <c r="AG293">
        <f t="shared" si="1884"/>
        <v>208.34375</v>
      </c>
      <c r="AH293">
        <f t="shared" si="1884"/>
        <v>207.421875</v>
      </c>
      <c r="AI293">
        <f t="shared" si="1885"/>
        <v>206.5</v>
      </c>
      <c r="AJ293">
        <f t="shared" si="1885"/>
        <v>205.578125</v>
      </c>
      <c r="AK293">
        <f t="shared" si="1885"/>
        <v>204.65625</v>
      </c>
      <c r="AL293">
        <f t="shared" si="1885"/>
        <v>203.734375</v>
      </c>
      <c r="AM293">
        <f t="shared" si="1885"/>
        <v>202.8125</v>
      </c>
      <c r="AN293">
        <f t="shared" si="1885"/>
        <v>201.890625</v>
      </c>
      <c r="AO293">
        <f t="shared" si="1885"/>
        <v>200.96875</v>
      </c>
      <c r="AP293">
        <f t="shared" si="1885"/>
        <v>200.046875</v>
      </c>
      <c r="AQ293">
        <f t="shared" si="1885"/>
        <v>199.125</v>
      </c>
      <c r="AR293">
        <f t="shared" si="1885"/>
        <v>198.203125</v>
      </c>
      <c r="AS293">
        <f t="shared" si="1885"/>
        <v>197.28125</v>
      </c>
      <c r="AT293">
        <f t="shared" si="1885"/>
        <v>196.359375</v>
      </c>
      <c r="AU293">
        <f t="shared" si="1885"/>
        <v>195.4375</v>
      </c>
      <c r="AV293">
        <f t="shared" si="1885"/>
        <v>194.515625</v>
      </c>
      <c r="AW293">
        <f t="shared" si="1885"/>
        <v>193.59375</v>
      </c>
      <c r="AX293">
        <f t="shared" si="1885"/>
        <v>192.671875</v>
      </c>
      <c r="AY293">
        <f t="shared" si="1886"/>
        <v>191.75</v>
      </c>
      <c r="AZ293">
        <f t="shared" si="1886"/>
        <v>190.828125</v>
      </c>
      <c r="BA293">
        <f t="shared" si="1886"/>
        <v>189.90625</v>
      </c>
      <c r="BB293">
        <f t="shared" si="1886"/>
        <v>188.984375</v>
      </c>
      <c r="BC293">
        <f t="shared" si="1886"/>
        <v>188.0625</v>
      </c>
      <c r="BD293">
        <f t="shared" si="1886"/>
        <v>187.140625</v>
      </c>
      <c r="BE293">
        <f t="shared" si="1886"/>
        <v>186.21875</v>
      </c>
      <c r="BF293">
        <f t="shared" si="1886"/>
        <v>185.296875</v>
      </c>
      <c r="BG293">
        <f t="shared" si="1886"/>
        <v>184.375</v>
      </c>
      <c r="BH293">
        <f t="shared" si="1886"/>
        <v>183.453125</v>
      </c>
      <c r="BI293">
        <f t="shared" si="1886"/>
        <v>182.53125</v>
      </c>
      <c r="BJ293">
        <f t="shared" si="1886"/>
        <v>181.609375</v>
      </c>
      <c r="BK293">
        <f t="shared" si="1886"/>
        <v>180.6875</v>
      </c>
      <c r="BL293">
        <f t="shared" si="1886"/>
        <v>179.765625</v>
      </c>
      <c r="BM293">
        <f t="shared" si="1886"/>
        <v>178.84375</v>
      </c>
      <c r="BN293">
        <f t="shared" si="1886"/>
        <v>177.921875</v>
      </c>
      <c r="BO293">
        <f t="shared" si="1880"/>
        <v>177</v>
      </c>
      <c r="BP293">
        <f t="shared" si="1876"/>
        <v>176.078125</v>
      </c>
      <c r="BQ293">
        <f t="shared" si="1876"/>
        <v>175.15625</v>
      </c>
      <c r="BR293">
        <f t="shared" si="1876"/>
        <v>174.234375</v>
      </c>
      <c r="BS293">
        <f t="shared" si="1876"/>
        <v>173.3125</v>
      </c>
      <c r="BT293">
        <f t="shared" si="1876"/>
        <v>172.390625</v>
      </c>
      <c r="BU293">
        <f t="shared" si="1876"/>
        <v>171.46875</v>
      </c>
      <c r="BV293">
        <f t="shared" si="1876"/>
        <v>170.546875</v>
      </c>
      <c r="BW293">
        <f t="shared" si="1876"/>
        <v>169.625</v>
      </c>
      <c r="BX293">
        <f t="shared" si="1876"/>
        <v>168.703125</v>
      </c>
      <c r="BY293">
        <f t="shared" si="1876"/>
        <v>167.78125</v>
      </c>
      <c r="BZ293">
        <f t="shared" si="1876"/>
        <v>166.859375</v>
      </c>
      <c r="CA293">
        <f t="shared" si="1876"/>
        <v>165.9375</v>
      </c>
      <c r="CB293">
        <f t="shared" si="1876"/>
        <v>165.015625</v>
      </c>
      <c r="CC293">
        <f t="shared" si="1876"/>
        <v>164.09375</v>
      </c>
      <c r="CD293">
        <f t="shared" si="1876"/>
        <v>163.171875</v>
      </c>
      <c r="CE293">
        <f t="shared" ref="CE293:CT308" si="1920">(2^$C$252-$B293)*(1-(CE$272/(2^$C$258)))</f>
        <v>162.25</v>
      </c>
      <c r="CF293">
        <f t="shared" si="1920"/>
        <v>161.328125</v>
      </c>
      <c r="CG293">
        <f t="shared" si="1920"/>
        <v>160.40625</v>
      </c>
      <c r="CH293">
        <f t="shared" si="1920"/>
        <v>159.484375</v>
      </c>
      <c r="CI293">
        <f t="shared" si="1920"/>
        <v>158.5625</v>
      </c>
      <c r="CJ293">
        <f t="shared" si="1920"/>
        <v>157.640625</v>
      </c>
      <c r="CK293">
        <f t="shared" si="1920"/>
        <v>156.71875</v>
      </c>
      <c r="CL293">
        <f t="shared" si="1920"/>
        <v>155.796875</v>
      </c>
      <c r="CM293">
        <f t="shared" si="1920"/>
        <v>154.875</v>
      </c>
      <c r="CN293">
        <f t="shared" si="1920"/>
        <v>153.953125</v>
      </c>
      <c r="CO293">
        <f t="shared" si="1920"/>
        <v>153.03125</v>
      </c>
      <c r="CP293">
        <f t="shared" si="1920"/>
        <v>152.109375</v>
      </c>
      <c r="CQ293">
        <f t="shared" si="1920"/>
        <v>151.1875</v>
      </c>
      <c r="CR293">
        <f t="shared" si="1920"/>
        <v>150.265625</v>
      </c>
      <c r="CS293">
        <f t="shared" si="1920"/>
        <v>149.34375</v>
      </c>
      <c r="CT293">
        <f t="shared" si="1920"/>
        <v>148.421875</v>
      </c>
      <c r="CU293">
        <f t="shared" ref="CU293:DJ308" si="1921">(2^$C$252-$B293)*(1-(CU$272/(2^$C$258)))</f>
        <v>147.5</v>
      </c>
      <c r="CV293">
        <f t="shared" si="1921"/>
        <v>146.578125</v>
      </c>
      <c r="CW293">
        <f t="shared" si="1921"/>
        <v>145.65625</v>
      </c>
      <c r="CX293">
        <f t="shared" si="1921"/>
        <v>144.734375</v>
      </c>
      <c r="CY293">
        <f t="shared" si="1921"/>
        <v>143.8125</v>
      </c>
      <c r="CZ293">
        <f t="shared" si="1921"/>
        <v>142.890625</v>
      </c>
      <c r="DA293">
        <f t="shared" si="1921"/>
        <v>141.96875</v>
      </c>
      <c r="DB293">
        <f t="shared" si="1921"/>
        <v>141.046875</v>
      </c>
      <c r="DC293">
        <f t="shared" si="1921"/>
        <v>140.125</v>
      </c>
      <c r="DD293">
        <f t="shared" si="1921"/>
        <v>139.203125</v>
      </c>
      <c r="DE293">
        <f t="shared" si="1921"/>
        <v>138.28125</v>
      </c>
      <c r="DF293">
        <f t="shared" si="1921"/>
        <v>137.359375</v>
      </c>
      <c r="DG293">
        <f t="shared" si="1921"/>
        <v>136.4375</v>
      </c>
      <c r="DH293">
        <f t="shared" si="1921"/>
        <v>135.515625</v>
      </c>
      <c r="DI293">
        <f t="shared" si="1921"/>
        <v>134.59375</v>
      </c>
      <c r="DJ293">
        <f t="shared" si="1921"/>
        <v>133.671875</v>
      </c>
      <c r="DK293">
        <f t="shared" si="1916"/>
        <v>132.75</v>
      </c>
      <c r="DL293">
        <f t="shared" si="1916"/>
        <v>131.828125</v>
      </c>
      <c r="DM293">
        <f t="shared" si="1916"/>
        <v>130.90625</v>
      </c>
      <c r="DN293">
        <f t="shared" si="1862"/>
        <v>129.984375</v>
      </c>
      <c r="DO293">
        <f t="shared" si="1863"/>
        <v>129.0625</v>
      </c>
      <c r="DP293">
        <f t="shared" si="1863"/>
        <v>128.140625</v>
      </c>
      <c r="DQ293">
        <f t="shared" si="1863"/>
        <v>127.21875</v>
      </c>
      <c r="DR293">
        <f t="shared" si="1863"/>
        <v>126.296875</v>
      </c>
      <c r="DS293">
        <f t="shared" si="1863"/>
        <v>125.375</v>
      </c>
      <c r="DT293">
        <f t="shared" si="1863"/>
        <v>124.453125</v>
      </c>
      <c r="DU293">
        <f t="shared" si="1863"/>
        <v>123.53125</v>
      </c>
      <c r="DV293">
        <f t="shared" si="1863"/>
        <v>122.609375</v>
      </c>
      <c r="DW293">
        <f t="shared" si="1863"/>
        <v>121.6875</v>
      </c>
      <c r="DX293">
        <f t="shared" si="1863"/>
        <v>120.765625</v>
      </c>
      <c r="DY293">
        <f t="shared" si="1863"/>
        <v>119.84375</v>
      </c>
      <c r="DZ293">
        <f t="shared" si="1863"/>
        <v>118.921875</v>
      </c>
      <c r="EA293">
        <f t="shared" si="677"/>
        <v>236</v>
      </c>
      <c r="EB293">
        <f t="shared" si="677"/>
        <v>236.921875</v>
      </c>
      <c r="EC293">
        <f t="shared" si="677"/>
        <v>237.84375</v>
      </c>
      <c r="ED293">
        <f t="shared" si="677"/>
        <v>238.765625</v>
      </c>
      <c r="EE293">
        <f t="shared" si="677"/>
        <v>239.6875</v>
      </c>
      <c r="EF293">
        <f t="shared" si="677"/>
        <v>240.609375</v>
      </c>
      <c r="EG293">
        <f t="shared" si="677"/>
        <v>241.53125</v>
      </c>
      <c r="EH293">
        <f t="shared" si="677"/>
        <v>242.453125</v>
      </c>
      <c r="EI293">
        <f t="shared" si="677"/>
        <v>243.375</v>
      </c>
      <c r="EJ293">
        <f t="shared" si="677"/>
        <v>244.296875</v>
      </c>
      <c r="EK293">
        <f t="shared" si="677"/>
        <v>245.21875</v>
      </c>
      <c r="EL293">
        <f t="shared" si="677"/>
        <v>246.140625</v>
      </c>
      <c r="EM293">
        <f t="shared" si="677"/>
        <v>247.0625</v>
      </c>
      <c r="EN293">
        <f t="shared" si="677"/>
        <v>247.984375</v>
      </c>
      <c r="EO293">
        <f t="shared" si="677"/>
        <v>248.90625</v>
      </c>
      <c r="EP293">
        <f t="shared" si="677"/>
        <v>249.828125</v>
      </c>
      <c r="EQ293">
        <f t="shared" si="1887"/>
        <v>250.75</v>
      </c>
      <c r="ER293">
        <f t="shared" si="1887"/>
        <v>251.671875</v>
      </c>
      <c r="ES293">
        <f t="shared" si="1887"/>
        <v>252.59375</v>
      </c>
      <c r="ET293">
        <f t="shared" si="1887"/>
        <v>253.515625</v>
      </c>
      <c r="EU293">
        <f t="shared" si="1887"/>
        <v>254.4375</v>
      </c>
      <c r="EV293">
        <f t="shared" si="1887"/>
        <v>255.359375</v>
      </c>
      <c r="EW293">
        <f t="shared" si="1887"/>
        <v>256.28125</v>
      </c>
      <c r="EX293">
        <f t="shared" si="1887"/>
        <v>257.203125</v>
      </c>
      <c r="EY293">
        <f t="shared" si="1887"/>
        <v>258.125</v>
      </c>
      <c r="EZ293">
        <f t="shared" si="1887"/>
        <v>259.046875</v>
      </c>
      <c r="FA293">
        <f t="shared" si="1887"/>
        <v>259.96875</v>
      </c>
      <c r="FB293">
        <f t="shared" si="1887"/>
        <v>260.890625</v>
      </c>
      <c r="FC293">
        <f t="shared" si="1887"/>
        <v>261.8125</v>
      </c>
      <c r="FD293">
        <f t="shared" si="1887"/>
        <v>262.734375</v>
      </c>
      <c r="FE293">
        <f t="shared" si="1887"/>
        <v>263.65625</v>
      </c>
      <c r="FF293">
        <f t="shared" si="1887"/>
        <v>264.578125</v>
      </c>
      <c r="FG293">
        <f t="shared" si="1888"/>
        <v>265.5</v>
      </c>
      <c r="FH293">
        <f t="shared" si="1888"/>
        <v>266.421875</v>
      </c>
      <c r="FI293">
        <f t="shared" si="1888"/>
        <v>267.34375</v>
      </c>
      <c r="FJ293">
        <f t="shared" si="1888"/>
        <v>268.265625</v>
      </c>
      <c r="FK293">
        <f t="shared" si="1888"/>
        <v>269.1875</v>
      </c>
      <c r="FL293">
        <f t="shared" si="1888"/>
        <v>270.109375</v>
      </c>
      <c r="FM293">
        <f t="shared" si="1888"/>
        <v>271.03125</v>
      </c>
      <c r="FN293">
        <f t="shared" si="1888"/>
        <v>271.953125</v>
      </c>
      <c r="FO293">
        <f t="shared" si="1888"/>
        <v>272.875</v>
      </c>
      <c r="FP293">
        <f t="shared" si="1888"/>
        <v>273.796875</v>
      </c>
      <c r="FQ293">
        <f t="shared" si="1888"/>
        <v>274.71875</v>
      </c>
      <c r="FR293">
        <f t="shared" si="1888"/>
        <v>275.640625</v>
      </c>
      <c r="FS293">
        <f t="shared" si="1888"/>
        <v>276.5625</v>
      </c>
      <c r="FT293">
        <f t="shared" si="1888"/>
        <v>277.484375</v>
      </c>
      <c r="FU293">
        <f t="shared" si="1888"/>
        <v>278.40625</v>
      </c>
      <c r="FV293">
        <f t="shared" si="1888"/>
        <v>279.328125</v>
      </c>
      <c r="FW293">
        <f t="shared" si="1889"/>
        <v>280.25</v>
      </c>
      <c r="FX293">
        <f t="shared" si="1889"/>
        <v>281.171875</v>
      </c>
      <c r="FY293">
        <f t="shared" si="1889"/>
        <v>282.09375</v>
      </c>
      <c r="FZ293">
        <f t="shared" si="1889"/>
        <v>283.015625</v>
      </c>
      <c r="GA293">
        <f t="shared" si="1889"/>
        <v>283.9375</v>
      </c>
      <c r="GB293">
        <f t="shared" si="1889"/>
        <v>284.859375</v>
      </c>
      <c r="GC293">
        <f t="shared" si="1889"/>
        <v>285.78125</v>
      </c>
      <c r="GD293">
        <f t="shared" si="1889"/>
        <v>286.703125</v>
      </c>
      <c r="GE293">
        <f t="shared" si="1889"/>
        <v>287.625</v>
      </c>
      <c r="GF293">
        <f t="shared" si="1889"/>
        <v>288.546875</v>
      </c>
      <c r="GG293">
        <f t="shared" si="1889"/>
        <v>289.46875</v>
      </c>
      <c r="GH293">
        <f t="shared" si="1889"/>
        <v>290.390625</v>
      </c>
      <c r="GI293">
        <f t="shared" si="1889"/>
        <v>291.3125</v>
      </c>
      <c r="GJ293">
        <f t="shared" si="1889"/>
        <v>292.234375</v>
      </c>
      <c r="GK293">
        <f t="shared" si="1889"/>
        <v>293.15625</v>
      </c>
      <c r="GL293">
        <f t="shared" si="1889"/>
        <v>294.078125</v>
      </c>
      <c r="GM293">
        <f t="shared" si="1881"/>
        <v>295</v>
      </c>
      <c r="GN293">
        <f t="shared" si="1877"/>
        <v>295.921875</v>
      </c>
      <c r="GO293">
        <f t="shared" si="1877"/>
        <v>296.84375</v>
      </c>
      <c r="GP293">
        <f t="shared" si="1877"/>
        <v>297.765625</v>
      </c>
      <c r="GQ293">
        <f t="shared" si="1877"/>
        <v>298.6875</v>
      </c>
      <c r="GR293">
        <f t="shared" si="1877"/>
        <v>299.609375</v>
      </c>
      <c r="GS293">
        <f t="shared" si="1877"/>
        <v>300.53125</v>
      </c>
      <c r="GT293">
        <f t="shared" si="1877"/>
        <v>301.453125</v>
      </c>
      <c r="GU293">
        <f t="shared" si="1877"/>
        <v>302.375</v>
      </c>
      <c r="GV293">
        <f t="shared" si="1877"/>
        <v>303.296875</v>
      </c>
      <c r="GW293">
        <f t="shared" si="1877"/>
        <v>304.21875</v>
      </c>
      <c r="GX293">
        <f t="shared" si="1877"/>
        <v>305.140625</v>
      </c>
      <c r="GY293">
        <f t="shared" si="1877"/>
        <v>306.0625</v>
      </c>
      <c r="GZ293">
        <f t="shared" si="1877"/>
        <v>306.984375</v>
      </c>
      <c r="HA293">
        <f t="shared" si="1877"/>
        <v>307.90625</v>
      </c>
      <c r="HB293">
        <f t="shared" si="1877"/>
        <v>308.828125</v>
      </c>
      <c r="HC293">
        <f t="shared" ref="HC293:HR308" si="1922">(2^$C$252-$B293)*(1+(HC$272/(2^$C$258)))</f>
        <v>309.75</v>
      </c>
      <c r="HD293">
        <f t="shared" si="1922"/>
        <v>310.671875</v>
      </c>
      <c r="HE293">
        <f t="shared" si="1922"/>
        <v>311.59375</v>
      </c>
      <c r="HF293">
        <f t="shared" si="1922"/>
        <v>312.515625</v>
      </c>
      <c r="HG293">
        <f t="shared" si="1922"/>
        <v>313.4375</v>
      </c>
      <c r="HH293">
        <f t="shared" si="1922"/>
        <v>314.359375</v>
      </c>
      <c r="HI293">
        <f t="shared" si="1922"/>
        <v>315.28125</v>
      </c>
      <c r="HJ293">
        <f t="shared" si="1922"/>
        <v>316.203125</v>
      </c>
      <c r="HK293">
        <f t="shared" si="1922"/>
        <v>317.125</v>
      </c>
      <c r="HL293">
        <f t="shared" si="1922"/>
        <v>318.046875</v>
      </c>
      <c r="HM293">
        <f t="shared" si="1922"/>
        <v>318.96875</v>
      </c>
      <c r="HN293">
        <f t="shared" si="1922"/>
        <v>319.890625</v>
      </c>
      <c r="HO293">
        <f t="shared" si="1922"/>
        <v>320.8125</v>
      </c>
      <c r="HP293">
        <f t="shared" si="1922"/>
        <v>321.734375</v>
      </c>
      <c r="HQ293">
        <f t="shared" si="1922"/>
        <v>322.65625</v>
      </c>
      <c r="HR293">
        <f t="shared" si="1922"/>
        <v>323.578125</v>
      </c>
      <c r="HS293">
        <f t="shared" ref="HS293:IH308" si="1923">(2^$C$252-$B293)*(1+(HS$272/(2^$C$258)))</f>
        <v>324.5</v>
      </c>
      <c r="HT293">
        <f t="shared" si="1923"/>
        <v>325.421875</v>
      </c>
      <c r="HU293">
        <f t="shared" si="1923"/>
        <v>326.34375</v>
      </c>
      <c r="HV293">
        <f t="shared" si="1923"/>
        <v>327.265625</v>
      </c>
      <c r="HW293">
        <f t="shared" si="1923"/>
        <v>328.1875</v>
      </c>
      <c r="HX293">
        <f t="shared" si="1923"/>
        <v>329.109375</v>
      </c>
      <c r="HY293">
        <f t="shared" si="1923"/>
        <v>330.03125</v>
      </c>
      <c r="HZ293">
        <f t="shared" si="1923"/>
        <v>330.953125</v>
      </c>
      <c r="IA293">
        <f t="shared" si="1923"/>
        <v>331.875</v>
      </c>
      <c r="IB293">
        <f t="shared" si="1923"/>
        <v>332.796875</v>
      </c>
      <c r="IC293">
        <f t="shared" si="1923"/>
        <v>333.71875</v>
      </c>
      <c r="ID293">
        <f t="shared" si="1923"/>
        <v>334.640625</v>
      </c>
      <c r="IE293">
        <f t="shared" si="1923"/>
        <v>335.5625</v>
      </c>
      <c r="IF293">
        <f t="shared" si="1923"/>
        <v>336.484375</v>
      </c>
      <c r="IG293">
        <f t="shared" si="1923"/>
        <v>337.40625</v>
      </c>
      <c r="IH293">
        <f t="shared" si="1923"/>
        <v>338.328125</v>
      </c>
      <c r="II293">
        <f t="shared" si="1917"/>
        <v>339.25</v>
      </c>
      <c r="IJ293">
        <f t="shared" si="1917"/>
        <v>340.171875</v>
      </c>
      <c r="IK293">
        <f t="shared" si="1917"/>
        <v>341.09375</v>
      </c>
      <c r="IL293">
        <f t="shared" si="1866"/>
        <v>342.015625</v>
      </c>
      <c r="IM293">
        <f t="shared" si="1867"/>
        <v>342.9375</v>
      </c>
      <c r="IN293">
        <f t="shared" si="1867"/>
        <v>343.859375</v>
      </c>
      <c r="IO293">
        <f t="shared" si="1867"/>
        <v>344.78125</v>
      </c>
      <c r="IP293">
        <f t="shared" si="1867"/>
        <v>345.703125</v>
      </c>
      <c r="IQ293">
        <f t="shared" si="1867"/>
        <v>346.625</v>
      </c>
      <c r="IR293">
        <f t="shared" si="1867"/>
        <v>347.546875</v>
      </c>
      <c r="IS293">
        <f t="shared" si="1867"/>
        <v>348.46875</v>
      </c>
      <c r="IT293">
        <f t="shared" si="1867"/>
        <v>349.390625</v>
      </c>
      <c r="IU293">
        <f t="shared" si="1867"/>
        <v>350.3125</v>
      </c>
      <c r="IV293">
        <f t="shared" si="1867"/>
        <v>351.234375</v>
      </c>
      <c r="IW293">
        <f t="shared" si="1867"/>
        <v>352.15625</v>
      </c>
      <c r="IX293">
        <f t="shared" si="1867"/>
        <v>353.078125</v>
      </c>
      <c r="IY293">
        <f t="shared" si="678"/>
        <v>0</v>
      </c>
      <c r="IZ293">
        <f t="shared" si="679"/>
        <v>0</v>
      </c>
      <c r="JA293">
        <f t="shared" si="680"/>
        <v>0</v>
      </c>
      <c r="JB293">
        <f t="shared" si="681"/>
        <v>0</v>
      </c>
      <c r="JC293">
        <f t="shared" si="682"/>
        <v>0</v>
      </c>
      <c r="JD293">
        <f t="shared" si="683"/>
        <v>0</v>
      </c>
      <c r="JE293">
        <f t="shared" si="684"/>
        <v>0</v>
      </c>
      <c r="JF293">
        <f t="shared" si="685"/>
        <v>0</v>
      </c>
      <c r="JG293">
        <f t="shared" si="686"/>
        <v>0</v>
      </c>
      <c r="JH293">
        <f t="shared" si="687"/>
        <v>0</v>
      </c>
      <c r="JI293">
        <f t="shared" si="688"/>
        <v>0</v>
      </c>
      <c r="JJ293">
        <f t="shared" si="689"/>
        <v>0</v>
      </c>
      <c r="JK293">
        <f t="shared" si="690"/>
        <v>0</v>
      </c>
      <c r="JL293">
        <f t="shared" si="691"/>
        <v>0</v>
      </c>
      <c r="JM293">
        <f t="shared" si="692"/>
        <v>0</v>
      </c>
      <c r="JN293">
        <f t="shared" si="693"/>
        <v>0</v>
      </c>
      <c r="JO293">
        <f t="shared" si="694"/>
        <v>0</v>
      </c>
      <c r="JP293">
        <f t="shared" si="695"/>
        <v>0</v>
      </c>
      <c r="JQ293">
        <f t="shared" si="696"/>
        <v>0</v>
      </c>
      <c r="JR293">
        <f t="shared" si="697"/>
        <v>0</v>
      </c>
      <c r="JS293">
        <f t="shared" si="698"/>
        <v>0</v>
      </c>
      <c r="JT293">
        <f t="shared" si="699"/>
        <v>0</v>
      </c>
      <c r="JU293">
        <f t="shared" si="700"/>
        <v>0</v>
      </c>
      <c r="JV293">
        <f t="shared" si="701"/>
        <v>0</v>
      </c>
      <c r="JW293">
        <f t="shared" si="702"/>
        <v>0</v>
      </c>
      <c r="JX293">
        <f t="shared" si="703"/>
        <v>0</v>
      </c>
      <c r="JY293">
        <f t="shared" si="704"/>
        <v>0</v>
      </c>
      <c r="JZ293">
        <f t="shared" si="705"/>
        <v>0</v>
      </c>
      <c r="KA293">
        <f t="shared" si="706"/>
        <v>0</v>
      </c>
      <c r="KB293">
        <f t="shared" si="707"/>
        <v>0</v>
      </c>
      <c r="KC293">
        <f t="shared" si="708"/>
        <v>0</v>
      </c>
      <c r="KD293">
        <f t="shared" si="709"/>
        <v>0</v>
      </c>
      <c r="KE293">
        <f t="shared" si="710"/>
        <v>0</v>
      </c>
      <c r="KF293">
        <f t="shared" si="711"/>
        <v>0</v>
      </c>
      <c r="KG293">
        <f t="shared" si="712"/>
        <v>0</v>
      </c>
      <c r="KH293">
        <f t="shared" si="713"/>
        <v>0</v>
      </c>
      <c r="KI293">
        <f t="shared" si="714"/>
        <v>0</v>
      </c>
      <c r="KJ293">
        <f t="shared" si="715"/>
        <v>0</v>
      </c>
      <c r="KK293">
        <f t="shared" si="716"/>
        <v>0</v>
      </c>
      <c r="KL293">
        <f t="shared" si="717"/>
        <v>0</v>
      </c>
      <c r="KM293">
        <f t="shared" si="718"/>
        <v>0</v>
      </c>
      <c r="KN293">
        <f t="shared" si="719"/>
        <v>0</v>
      </c>
      <c r="KO293">
        <f t="shared" si="720"/>
        <v>0</v>
      </c>
      <c r="KP293">
        <f t="shared" si="721"/>
        <v>0</v>
      </c>
      <c r="KQ293">
        <f t="shared" si="722"/>
        <v>0</v>
      </c>
      <c r="KR293">
        <f t="shared" si="723"/>
        <v>0</v>
      </c>
      <c r="KS293">
        <f t="shared" si="724"/>
        <v>0</v>
      </c>
      <c r="KT293">
        <f t="shared" si="725"/>
        <v>0</v>
      </c>
      <c r="KU293">
        <f t="shared" si="726"/>
        <v>0</v>
      </c>
      <c r="KV293">
        <f t="shared" si="727"/>
        <v>0</v>
      </c>
      <c r="KW293">
        <f t="shared" si="728"/>
        <v>0</v>
      </c>
      <c r="KX293">
        <f t="shared" si="729"/>
        <v>0</v>
      </c>
      <c r="KY293">
        <f t="shared" si="730"/>
        <v>0</v>
      </c>
      <c r="KZ293">
        <f t="shared" si="731"/>
        <v>0</v>
      </c>
      <c r="LA293">
        <f t="shared" si="732"/>
        <v>0</v>
      </c>
      <c r="LB293">
        <f t="shared" si="733"/>
        <v>0</v>
      </c>
      <c r="LC293">
        <f t="shared" si="734"/>
        <v>0</v>
      </c>
      <c r="LD293">
        <f t="shared" si="735"/>
        <v>0</v>
      </c>
      <c r="LE293">
        <f t="shared" si="736"/>
        <v>0</v>
      </c>
      <c r="LF293">
        <f t="shared" si="737"/>
        <v>0</v>
      </c>
      <c r="LG293">
        <f t="shared" si="738"/>
        <v>0</v>
      </c>
      <c r="LH293">
        <f t="shared" si="739"/>
        <v>0</v>
      </c>
      <c r="LI293">
        <f t="shared" si="740"/>
        <v>0</v>
      </c>
      <c r="LJ293">
        <f t="shared" si="741"/>
        <v>0</v>
      </c>
      <c r="LK293">
        <f t="shared" si="742"/>
        <v>0</v>
      </c>
      <c r="LL293">
        <f t="shared" si="743"/>
        <v>0</v>
      </c>
      <c r="LM293">
        <f t="shared" si="744"/>
        <v>0</v>
      </c>
      <c r="LN293">
        <f t="shared" si="745"/>
        <v>0</v>
      </c>
      <c r="LO293">
        <f t="shared" si="746"/>
        <v>0</v>
      </c>
      <c r="LP293">
        <f t="shared" si="747"/>
        <v>0</v>
      </c>
      <c r="LQ293">
        <f t="shared" si="748"/>
        <v>0</v>
      </c>
      <c r="LR293">
        <f t="shared" si="749"/>
        <v>0</v>
      </c>
      <c r="LS293">
        <f t="shared" si="750"/>
        <v>0</v>
      </c>
      <c r="LT293">
        <f t="shared" si="751"/>
        <v>0</v>
      </c>
      <c r="LU293">
        <f t="shared" si="752"/>
        <v>0</v>
      </c>
      <c r="LV293">
        <f t="shared" si="753"/>
        <v>0</v>
      </c>
      <c r="LW293">
        <f t="shared" si="754"/>
        <v>0</v>
      </c>
      <c r="LX293">
        <f t="shared" si="755"/>
        <v>0</v>
      </c>
      <c r="LY293">
        <f t="shared" si="756"/>
        <v>0</v>
      </c>
      <c r="LZ293">
        <f t="shared" si="757"/>
        <v>0</v>
      </c>
      <c r="MA293">
        <f t="shared" si="758"/>
        <v>0</v>
      </c>
      <c r="MB293">
        <f t="shared" si="759"/>
        <v>0</v>
      </c>
      <c r="MC293">
        <f t="shared" si="760"/>
        <v>0</v>
      </c>
      <c r="MD293">
        <f t="shared" si="761"/>
        <v>0</v>
      </c>
      <c r="ME293">
        <f t="shared" si="762"/>
        <v>0</v>
      </c>
      <c r="MF293">
        <f t="shared" si="763"/>
        <v>0</v>
      </c>
      <c r="MG293">
        <f t="shared" si="764"/>
        <v>0</v>
      </c>
      <c r="MH293">
        <f t="shared" si="765"/>
        <v>0</v>
      </c>
      <c r="MI293">
        <f t="shared" si="766"/>
        <v>0</v>
      </c>
      <c r="MJ293">
        <f t="shared" si="767"/>
        <v>0</v>
      </c>
      <c r="MK293">
        <f t="shared" si="768"/>
        <v>0</v>
      </c>
      <c r="ML293">
        <f t="shared" si="769"/>
        <v>0</v>
      </c>
      <c r="MM293">
        <f t="shared" si="770"/>
        <v>0</v>
      </c>
      <c r="MN293">
        <f t="shared" si="771"/>
        <v>0</v>
      </c>
      <c r="MO293">
        <f t="shared" si="772"/>
        <v>0</v>
      </c>
      <c r="MP293">
        <f t="shared" si="773"/>
        <v>0</v>
      </c>
      <c r="MQ293">
        <f t="shared" si="774"/>
        <v>0</v>
      </c>
      <c r="MR293">
        <f t="shared" si="775"/>
        <v>0</v>
      </c>
      <c r="MS293">
        <f t="shared" si="776"/>
        <v>0</v>
      </c>
      <c r="MT293">
        <f t="shared" si="777"/>
        <v>0</v>
      </c>
      <c r="MU293">
        <f t="shared" si="778"/>
        <v>0</v>
      </c>
      <c r="MV293">
        <f t="shared" si="779"/>
        <v>0</v>
      </c>
      <c r="MW293">
        <f t="shared" si="780"/>
        <v>0</v>
      </c>
      <c r="MX293">
        <f t="shared" si="781"/>
        <v>0</v>
      </c>
      <c r="MY293">
        <f t="shared" si="782"/>
        <v>0</v>
      </c>
      <c r="MZ293">
        <f t="shared" si="783"/>
        <v>0</v>
      </c>
      <c r="NA293">
        <f t="shared" si="784"/>
        <v>0</v>
      </c>
      <c r="NB293">
        <f t="shared" si="785"/>
        <v>0</v>
      </c>
      <c r="NC293">
        <f t="shared" si="786"/>
        <v>0</v>
      </c>
      <c r="ND293">
        <f t="shared" si="787"/>
        <v>0</v>
      </c>
      <c r="NE293">
        <f t="shared" si="788"/>
        <v>0</v>
      </c>
      <c r="NF293">
        <f t="shared" si="789"/>
        <v>0</v>
      </c>
      <c r="NG293">
        <f t="shared" si="790"/>
        <v>0</v>
      </c>
      <c r="NH293">
        <f t="shared" si="791"/>
        <v>0</v>
      </c>
      <c r="NI293">
        <f t="shared" si="792"/>
        <v>0</v>
      </c>
      <c r="NJ293">
        <f t="shared" si="793"/>
        <v>0</v>
      </c>
      <c r="NK293">
        <f t="shared" si="794"/>
        <v>0</v>
      </c>
      <c r="NL293">
        <f t="shared" si="795"/>
        <v>0</v>
      </c>
      <c r="NM293">
        <f t="shared" si="796"/>
        <v>0</v>
      </c>
      <c r="NN293">
        <f t="shared" si="797"/>
        <v>0</v>
      </c>
      <c r="NO293">
        <f t="shared" si="798"/>
        <v>0</v>
      </c>
      <c r="NP293">
        <f t="shared" si="799"/>
        <v>0</v>
      </c>
      <c r="NQ293">
        <f t="shared" si="800"/>
        <v>0</v>
      </c>
      <c r="NR293">
        <f t="shared" si="801"/>
        <v>0</v>
      </c>
      <c r="NS293">
        <f t="shared" si="802"/>
        <v>0</v>
      </c>
      <c r="NT293">
        <f t="shared" si="803"/>
        <v>0</v>
      </c>
      <c r="NU293">
        <f t="shared" si="804"/>
        <v>0</v>
      </c>
      <c r="NV293">
        <f t="shared" si="805"/>
        <v>0</v>
      </c>
      <c r="NW293">
        <f t="shared" si="806"/>
        <v>236</v>
      </c>
      <c r="NX293">
        <f t="shared" si="807"/>
        <v>235</v>
      </c>
      <c r="NY293">
        <f t="shared" si="808"/>
        <v>234</v>
      </c>
      <c r="NZ293">
        <f t="shared" si="809"/>
        <v>233</v>
      </c>
      <c r="OA293">
        <f t="shared" si="810"/>
        <v>232</v>
      </c>
      <c r="OB293">
        <f t="shared" si="811"/>
        <v>231</v>
      </c>
      <c r="OC293">
        <f t="shared" si="812"/>
        <v>230</v>
      </c>
      <c r="OD293">
        <f t="shared" si="813"/>
        <v>230</v>
      </c>
      <c r="OE293">
        <f t="shared" si="814"/>
        <v>229</v>
      </c>
      <c r="OF293">
        <f t="shared" si="815"/>
        <v>228</v>
      </c>
      <c r="OG293">
        <f t="shared" si="816"/>
        <v>227</v>
      </c>
      <c r="OH293">
        <f t="shared" si="817"/>
        <v>226</v>
      </c>
      <c r="OI293">
        <f t="shared" si="818"/>
        <v>225</v>
      </c>
      <c r="OJ293">
        <f t="shared" si="819"/>
        <v>224</v>
      </c>
      <c r="OK293">
        <f t="shared" si="820"/>
        <v>223</v>
      </c>
      <c r="OL293">
        <f t="shared" si="821"/>
        <v>222</v>
      </c>
      <c r="OM293">
        <f t="shared" si="822"/>
        <v>221</v>
      </c>
      <c r="ON293">
        <f t="shared" si="823"/>
        <v>220</v>
      </c>
      <c r="OO293">
        <f t="shared" si="824"/>
        <v>219</v>
      </c>
      <c r="OP293">
        <f t="shared" si="825"/>
        <v>218</v>
      </c>
      <c r="OQ293">
        <f t="shared" si="826"/>
        <v>218</v>
      </c>
      <c r="OR293">
        <f t="shared" si="827"/>
        <v>217</v>
      </c>
      <c r="OS293">
        <f t="shared" si="828"/>
        <v>216</v>
      </c>
      <c r="OT293">
        <f t="shared" si="829"/>
        <v>215</v>
      </c>
      <c r="OU293">
        <f t="shared" si="830"/>
        <v>214</v>
      </c>
      <c r="OV293">
        <f t="shared" si="831"/>
        <v>213</v>
      </c>
      <c r="OW293">
        <f t="shared" si="832"/>
        <v>212</v>
      </c>
      <c r="OX293">
        <f t="shared" si="833"/>
        <v>211</v>
      </c>
      <c r="OY293">
        <f t="shared" si="834"/>
        <v>210</v>
      </c>
      <c r="OZ293">
        <f t="shared" si="835"/>
        <v>209</v>
      </c>
      <c r="PA293">
        <f t="shared" si="836"/>
        <v>208</v>
      </c>
      <c r="PB293">
        <f t="shared" si="837"/>
        <v>207</v>
      </c>
      <c r="PC293">
        <f t="shared" si="838"/>
        <v>206</v>
      </c>
      <c r="PD293">
        <f t="shared" si="839"/>
        <v>206</v>
      </c>
      <c r="PE293">
        <f t="shared" si="840"/>
        <v>205</v>
      </c>
      <c r="PF293">
        <f t="shared" si="841"/>
        <v>204</v>
      </c>
      <c r="PG293">
        <f t="shared" si="842"/>
        <v>203</v>
      </c>
      <c r="PH293">
        <f t="shared" si="843"/>
        <v>202</v>
      </c>
      <c r="PI293">
        <f t="shared" si="844"/>
        <v>201</v>
      </c>
      <c r="PJ293">
        <f t="shared" si="845"/>
        <v>200</v>
      </c>
      <c r="PK293">
        <f t="shared" si="846"/>
        <v>199</v>
      </c>
      <c r="PL293">
        <f t="shared" si="847"/>
        <v>198</v>
      </c>
      <c r="PM293">
        <f t="shared" si="848"/>
        <v>197</v>
      </c>
      <c r="PN293">
        <f t="shared" si="849"/>
        <v>196</v>
      </c>
      <c r="PO293">
        <f t="shared" si="850"/>
        <v>195</v>
      </c>
      <c r="PP293">
        <f t="shared" si="851"/>
        <v>195</v>
      </c>
      <c r="PQ293">
        <f t="shared" si="852"/>
        <v>194</v>
      </c>
      <c r="PR293">
        <f t="shared" si="853"/>
        <v>193</v>
      </c>
      <c r="PS293">
        <f t="shared" si="854"/>
        <v>192</v>
      </c>
      <c r="PT293">
        <f t="shared" si="855"/>
        <v>191</v>
      </c>
      <c r="PU293">
        <f t="shared" si="856"/>
        <v>190</v>
      </c>
      <c r="PV293">
        <f t="shared" si="857"/>
        <v>189</v>
      </c>
      <c r="PW293">
        <f t="shared" si="858"/>
        <v>188</v>
      </c>
      <c r="PX293">
        <f t="shared" si="859"/>
        <v>187</v>
      </c>
      <c r="PY293">
        <f t="shared" si="860"/>
        <v>186</v>
      </c>
      <c r="PZ293">
        <f t="shared" si="861"/>
        <v>185</v>
      </c>
      <c r="QA293">
        <f t="shared" si="862"/>
        <v>184</v>
      </c>
      <c r="QB293">
        <f t="shared" si="863"/>
        <v>183</v>
      </c>
      <c r="QC293">
        <f t="shared" si="864"/>
        <v>183</v>
      </c>
      <c r="QD293">
        <f t="shared" si="865"/>
        <v>182</v>
      </c>
      <c r="QE293">
        <f t="shared" si="866"/>
        <v>181</v>
      </c>
      <c r="QF293">
        <f t="shared" si="867"/>
        <v>180</v>
      </c>
      <c r="QG293">
        <f t="shared" si="868"/>
        <v>179</v>
      </c>
      <c r="QH293">
        <f t="shared" si="869"/>
        <v>178</v>
      </c>
      <c r="QI293">
        <f t="shared" si="870"/>
        <v>177</v>
      </c>
      <c r="QJ293">
        <f t="shared" si="871"/>
        <v>176</v>
      </c>
      <c r="QK293">
        <f t="shared" si="872"/>
        <v>175</v>
      </c>
      <c r="QL293">
        <f t="shared" si="873"/>
        <v>174</v>
      </c>
      <c r="QM293">
        <f t="shared" si="874"/>
        <v>173</v>
      </c>
      <c r="QN293">
        <f t="shared" si="875"/>
        <v>172</v>
      </c>
      <c r="QO293">
        <f t="shared" si="876"/>
        <v>171</v>
      </c>
      <c r="QP293">
        <f t="shared" si="877"/>
        <v>171</v>
      </c>
      <c r="QQ293">
        <f t="shared" si="878"/>
        <v>170</v>
      </c>
      <c r="QR293">
        <f t="shared" si="879"/>
        <v>169</v>
      </c>
      <c r="QS293">
        <f t="shared" si="880"/>
        <v>168</v>
      </c>
      <c r="QT293">
        <f t="shared" si="881"/>
        <v>167</v>
      </c>
      <c r="QU293">
        <f t="shared" si="882"/>
        <v>166</v>
      </c>
      <c r="QV293">
        <f t="shared" si="883"/>
        <v>165</v>
      </c>
      <c r="QW293">
        <f t="shared" si="884"/>
        <v>164</v>
      </c>
      <c r="QX293">
        <f t="shared" si="885"/>
        <v>163</v>
      </c>
      <c r="QY293">
        <f t="shared" si="886"/>
        <v>162</v>
      </c>
      <c r="QZ293">
        <f t="shared" si="887"/>
        <v>161</v>
      </c>
      <c r="RA293">
        <f t="shared" si="888"/>
        <v>160</v>
      </c>
      <c r="RB293">
        <f t="shared" si="889"/>
        <v>159</v>
      </c>
      <c r="RC293">
        <f t="shared" si="890"/>
        <v>159</v>
      </c>
      <c r="RD293">
        <f t="shared" si="891"/>
        <v>158</v>
      </c>
      <c r="RE293">
        <f t="shared" si="892"/>
        <v>157</v>
      </c>
      <c r="RF293">
        <f t="shared" si="893"/>
        <v>156</v>
      </c>
      <c r="RG293">
        <f t="shared" si="894"/>
        <v>155</v>
      </c>
      <c r="RH293">
        <f t="shared" si="895"/>
        <v>154</v>
      </c>
      <c r="RI293">
        <f t="shared" si="896"/>
        <v>153</v>
      </c>
      <c r="RJ293">
        <f t="shared" si="897"/>
        <v>152</v>
      </c>
      <c r="RK293">
        <f t="shared" si="898"/>
        <v>151</v>
      </c>
      <c r="RL293">
        <f t="shared" si="899"/>
        <v>150</v>
      </c>
      <c r="RM293">
        <f t="shared" si="900"/>
        <v>149</v>
      </c>
      <c r="RN293">
        <f t="shared" si="901"/>
        <v>148</v>
      </c>
      <c r="RO293">
        <f t="shared" si="902"/>
        <v>147</v>
      </c>
      <c r="RP293">
        <f t="shared" si="903"/>
        <v>147</v>
      </c>
      <c r="RQ293">
        <f t="shared" si="904"/>
        <v>146</v>
      </c>
      <c r="RR293">
        <f t="shared" si="905"/>
        <v>145</v>
      </c>
      <c r="RS293">
        <f t="shared" si="906"/>
        <v>144</v>
      </c>
      <c r="RT293">
        <f t="shared" si="907"/>
        <v>143</v>
      </c>
      <c r="RU293">
        <f t="shared" si="908"/>
        <v>142</v>
      </c>
      <c r="RV293">
        <f t="shared" si="909"/>
        <v>141</v>
      </c>
      <c r="RW293">
        <f t="shared" si="910"/>
        <v>140</v>
      </c>
      <c r="RX293">
        <f t="shared" si="911"/>
        <v>139</v>
      </c>
      <c r="RY293">
        <f t="shared" si="912"/>
        <v>138</v>
      </c>
      <c r="RZ293">
        <f t="shared" si="913"/>
        <v>137</v>
      </c>
      <c r="SA293">
        <f t="shared" si="914"/>
        <v>136</v>
      </c>
      <c r="SB293">
        <f t="shared" si="915"/>
        <v>136</v>
      </c>
      <c r="SC293">
        <f t="shared" si="916"/>
        <v>135</v>
      </c>
      <c r="SD293">
        <f t="shared" si="917"/>
        <v>134</v>
      </c>
      <c r="SE293">
        <f t="shared" si="918"/>
        <v>133</v>
      </c>
      <c r="SF293">
        <f t="shared" si="919"/>
        <v>132</v>
      </c>
      <c r="SG293">
        <f t="shared" si="920"/>
        <v>131</v>
      </c>
      <c r="SH293">
        <f t="shared" si="921"/>
        <v>130</v>
      </c>
      <c r="SI293">
        <f t="shared" si="922"/>
        <v>129</v>
      </c>
      <c r="SJ293">
        <f t="shared" si="923"/>
        <v>128</v>
      </c>
      <c r="SK293">
        <f t="shared" si="924"/>
        <v>127</v>
      </c>
      <c r="SL293">
        <f t="shared" si="925"/>
        <v>126</v>
      </c>
      <c r="SM293">
        <f t="shared" si="926"/>
        <v>125</v>
      </c>
      <c r="SN293">
        <f t="shared" si="927"/>
        <v>124</v>
      </c>
      <c r="SO293">
        <f t="shared" si="928"/>
        <v>124</v>
      </c>
      <c r="SP293">
        <f t="shared" si="929"/>
        <v>123</v>
      </c>
      <c r="SQ293">
        <f t="shared" si="930"/>
        <v>122</v>
      </c>
      <c r="SR293">
        <f t="shared" si="931"/>
        <v>121</v>
      </c>
      <c r="SS293">
        <f t="shared" si="932"/>
        <v>120</v>
      </c>
      <c r="ST293">
        <f t="shared" si="933"/>
        <v>119</v>
      </c>
      <c r="SU293">
        <f t="shared" si="934"/>
        <v>236</v>
      </c>
      <c r="SV293">
        <f t="shared" si="935"/>
        <v>237</v>
      </c>
      <c r="SW293">
        <f t="shared" si="936"/>
        <v>238</v>
      </c>
      <c r="SX293">
        <f t="shared" si="937"/>
        <v>239</v>
      </c>
      <c r="SY293">
        <f t="shared" si="938"/>
        <v>240</v>
      </c>
      <c r="SZ293">
        <f t="shared" si="939"/>
        <v>241</v>
      </c>
      <c r="TA293">
        <f t="shared" si="940"/>
        <v>242</v>
      </c>
      <c r="TB293">
        <f t="shared" si="941"/>
        <v>242</v>
      </c>
      <c r="TC293">
        <f t="shared" si="942"/>
        <v>243</v>
      </c>
      <c r="TD293">
        <f t="shared" si="943"/>
        <v>244</v>
      </c>
      <c r="TE293">
        <f t="shared" si="944"/>
        <v>245</v>
      </c>
      <c r="TF293">
        <f t="shared" si="945"/>
        <v>246</v>
      </c>
      <c r="TG293">
        <f t="shared" si="946"/>
        <v>247</v>
      </c>
      <c r="TH293">
        <f t="shared" si="947"/>
        <v>248</v>
      </c>
      <c r="TI293">
        <f t="shared" si="948"/>
        <v>249</v>
      </c>
      <c r="TJ293">
        <f t="shared" si="1896"/>
        <v>250</v>
      </c>
      <c r="TK293">
        <f t="shared" si="17"/>
        <v>251</v>
      </c>
      <c r="TL293">
        <f t="shared" si="18"/>
        <v>252</v>
      </c>
      <c r="TM293">
        <f t="shared" si="19"/>
        <v>253</v>
      </c>
      <c r="TN293">
        <f t="shared" si="20"/>
        <v>254</v>
      </c>
      <c r="TO293">
        <f t="shared" si="21"/>
        <v>254</v>
      </c>
      <c r="TP293">
        <f t="shared" si="22"/>
        <v>255</v>
      </c>
      <c r="TQ293">
        <f t="shared" si="23"/>
        <v>128</v>
      </c>
      <c r="TR293">
        <f t="shared" si="24"/>
        <v>128.5</v>
      </c>
      <c r="TS293">
        <f t="shared" si="25"/>
        <v>129</v>
      </c>
      <c r="TT293">
        <f t="shared" si="26"/>
        <v>129.5</v>
      </c>
      <c r="TU293">
        <f t="shared" si="27"/>
        <v>130</v>
      </c>
      <c r="TV293">
        <f t="shared" si="28"/>
        <v>130.5</v>
      </c>
      <c r="TW293">
        <f t="shared" si="29"/>
        <v>131</v>
      </c>
      <c r="TX293">
        <f t="shared" si="1897"/>
        <v>131.5</v>
      </c>
      <c r="TY293">
        <f t="shared" si="1898"/>
        <v>132</v>
      </c>
      <c r="TZ293">
        <f t="shared" si="31"/>
        <v>132.5</v>
      </c>
      <c r="UA293">
        <f t="shared" si="32"/>
        <v>133</v>
      </c>
      <c r="UB293">
        <f t="shared" si="33"/>
        <v>133</v>
      </c>
      <c r="UC293">
        <f t="shared" si="34"/>
        <v>133.5</v>
      </c>
      <c r="UD293">
        <f t="shared" si="35"/>
        <v>134</v>
      </c>
      <c r="UE293">
        <f t="shared" si="36"/>
        <v>134.5</v>
      </c>
      <c r="UF293">
        <f t="shared" si="37"/>
        <v>135</v>
      </c>
      <c r="UG293">
        <f t="shared" si="38"/>
        <v>135.5</v>
      </c>
      <c r="UH293">
        <f t="shared" si="39"/>
        <v>136</v>
      </c>
      <c r="UI293">
        <f t="shared" si="40"/>
        <v>136.5</v>
      </c>
      <c r="UJ293">
        <f t="shared" si="41"/>
        <v>137</v>
      </c>
      <c r="UK293">
        <f t="shared" si="42"/>
        <v>137.5</v>
      </c>
      <c r="UL293">
        <f t="shared" si="43"/>
        <v>138</v>
      </c>
      <c r="UM293">
        <f t="shared" si="1899"/>
        <v>138.5</v>
      </c>
      <c r="UN293">
        <f t="shared" si="1900"/>
        <v>138.5</v>
      </c>
      <c r="UO293">
        <f t="shared" si="45"/>
        <v>139</v>
      </c>
      <c r="UP293">
        <f t="shared" si="46"/>
        <v>139.5</v>
      </c>
      <c r="UQ293">
        <f t="shared" si="47"/>
        <v>140</v>
      </c>
      <c r="UR293">
        <f t="shared" si="48"/>
        <v>140.5</v>
      </c>
      <c r="US293">
        <f t="shared" si="49"/>
        <v>141</v>
      </c>
      <c r="UT293">
        <f t="shared" si="50"/>
        <v>141.5</v>
      </c>
      <c r="UU293">
        <f t="shared" si="51"/>
        <v>142</v>
      </c>
      <c r="UV293">
        <f t="shared" si="52"/>
        <v>142.5</v>
      </c>
      <c r="UW293">
        <f t="shared" si="53"/>
        <v>143</v>
      </c>
      <c r="UX293">
        <f t="shared" si="54"/>
        <v>143.5</v>
      </c>
      <c r="UY293">
        <f t="shared" si="55"/>
        <v>144</v>
      </c>
      <c r="UZ293">
        <f t="shared" si="56"/>
        <v>144.5</v>
      </c>
      <c r="VA293">
        <f t="shared" si="57"/>
        <v>144.5</v>
      </c>
      <c r="VB293">
        <f t="shared" si="1901"/>
        <v>145</v>
      </c>
      <c r="VC293">
        <f t="shared" si="1902"/>
        <v>145.5</v>
      </c>
      <c r="VD293">
        <f t="shared" si="59"/>
        <v>146</v>
      </c>
      <c r="VE293">
        <f t="shared" si="60"/>
        <v>146.5</v>
      </c>
      <c r="VF293">
        <f t="shared" si="61"/>
        <v>147</v>
      </c>
      <c r="VG293">
        <f t="shared" si="62"/>
        <v>147.5</v>
      </c>
      <c r="VH293">
        <f t="shared" si="63"/>
        <v>148</v>
      </c>
      <c r="VI293">
        <f t="shared" si="64"/>
        <v>148.5</v>
      </c>
      <c r="VJ293">
        <f t="shared" si="65"/>
        <v>149</v>
      </c>
      <c r="VK293">
        <f t="shared" si="66"/>
        <v>149.5</v>
      </c>
      <c r="VL293">
        <f t="shared" si="67"/>
        <v>150</v>
      </c>
      <c r="VM293">
        <f t="shared" si="68"/>
        <v>150.5</v>
      </c>
      <c r="VN293">
        <f t="shared" si="69"/>
        <v>150.5</v>
      </c>
      <c r="VO293">
        <f t="shared" si="70"/>
        <v>151</v>
      </c>
      <c r="VP293">
        <f t="shared" si="71"/>
        <v>151.5</v>
      </c>
      <c r="VQ293">
        <f t="shared" si="1903"/>
        <v>152</v>
      </c>
      <c r="VR293">
        <f t="shared" si="1904"/>
        <v>152.5</v>
      </c>
      <c r="VS293">
        <f t="shared" si="73"/>
        <v>153</v>
      </c>
      <c r="VT293">
        <f t="shared" si="74"/>
        <v>153.5</v>
      </c>
      <c r="VU293">
        <f t="shared" si="75"/>
        <v>154</v>
      </c>
      <c r="VV293">
        <f t="shared" si="76"/>
        <v>154.5</v>
      </c>
      <c r="VW293">
        <f t="shared" si="77"/>
        <v>155</v>
      </c>
      <c r="VX293">
        <f t="shared" si="78"/>
        <v>155.5</v>
      </c>
      <c r="VY293">
        <f t="shared" si="79"/>
        <v>156</v>
      </c>
      <c r="VZ293">
        <f t="shared" si="80"/>
        <v>156.5</v>
      </c>
      <c r="WA293">
        <f t="shared" si="81"/>
        <v>156.5</v>
      </c>
      <c r="WB293">
        <f t="shared" si="82"/>
        <v>157</v>
      </c>
      <c r="WC293">
        <f t="shared" si="83"/>
        <v>157.5</v>
      </c>
      <c r="WD293">
        <f t="shared" si="84"/>
        <v>158</v>
      </c>
      <c r="WE293">
        <f t="shared" si="85"/>
        <v>158.5</v>
      </c>
      <c r="WF293">
        <f t="shared" si="1905"/>
        <v>159</v>
      </c>
      <c r="WG293">
        <f t="shared" si="1906"/>
        <v>159.5</v>
      </c>
      <c r="WH293">
        <f t="shared" si="87"/>
        <v>160</v>
      </c>
      <c r="WI293">
        <f t="shared" si="88"/>
        <v>160.5</v>
      </c>
      <c r="WJ293">
        <f t="shared" si="89"/>
        <v>161</v>
      </c>
      <c r="WK293">
        <f t="shared" si="90"/>
        <v>161.5</v>
      </c>
      <c r="WL293">
        <f t="shared" si="91"/>
        <v>162</v>
      </c>
      <c r="WM293">
        <f t="shared" si="92"/>
        <v>162.5</v>
      </c>
      <c r="WN293">
        <f t="shared" si="93"/>
        <v>162.5</v>
      </c>
      <c r="WO293">
        <f t="shared" si="94"/>
        <v>163</v>
      </c>
      <c r="WP293">
        <f t="shared" si="95"/>
        <v>163.5</v>
      </c>
      <c r="WQ293">
        <f t="shared" si="96"/>
        <v>164</v>
      </c>
      <c r="WR293">
        <f t="shared" si="97"/>
        <v>164.5</v>
      </c>
      <c r="WS293">
        <f t="shared" si="98"/>
        <v>165</v>
      </c>
      <c r="WT293">
        <f t="shared" si="99"/>
        <v>165.5</v>
      </c>
      <c r="WU293">
        <f t="shared" si="1907"/>
        <v>166</v>
      </c>
      <c r="WV293">
        <f t="shared" si="1908"/>
        <v>166.5</v>
      </c>
      <c r="WW293">
        <f t="shared" si="101"/>
        <v>167</v>
      </c>
      <c r="WX293">
        <f t="shared" si="102"/>
        <v>167.5</v>
      </c>
      <c r="WY293">
        <f t="shared" si="103"/>
        <v>168</v>
      </c>
      <c r="WZ293">
        <f t="shared" si="104"/>
        <v>168</v>
      </c>
      <c r="XA293">
        <f t="shared" si="105"/>
        <v>168.5</v>
      </c>
      <c r="XB293">
        <f t="shared" si="106"/>
        <v>169</v>
      </c>
      <c r="XC293">
        <f t="shared" si="107"/>
        <v>169.5</v>
      </c>
      <c r="XD293">
        <f t="shared" si="108"/>
        <v>170</v>
      </c>
      <c r="XE293">
        <f t="shared" si="109"/>
        <v>170.5</v>
      </c>
      <c r="XF293">
        <f t="shared" si="110"/>
        <v>171</v>
      </c>
      <c r="XG293">
        <f t="shared" si="111"/>
        <v>171.5</v>
      </c>
      <c r="XH293">
        <f t="shared" si="112"/>
        <v>172</v>
      </c>
      <c r="XI293">
        <f t="shared" si="113"/>
        <v>172.5</v>
      </c>
      <c r="XJ293">
        <f t="shared" si="1909"/>
        <v>173</v>
      </c>
      <c r="XK293">
        <f t="shared" si="1910"/>
        <v>173.5</v>
      </c>
      <c r="XL293">
        <f t="shared" si="115"/>
        <v>174</v>
      </c>
      <c r="XM293">
        <f t="shared" si="116"/>
        <v>174</v>
      </c>
      <c r="XN293">
        <f t="shared" si="117"/>
        <v>174.5</v>
      </c>
      <c r="XO293">
        <f t="shared" si="118"/>
        <v>175</v>
      </c>
      <c r="XP293">
        <f t="shared" si="119"/>
        <v>175.5</v>
      </c>
      <c r="XQ293">
        <f t="shared" si="120"/>
        <v>176</v>
      </c>
      <c r="XR293">
        <f t="shared" si="121"/>
        <v>176.5</v>
      </c>
      <c r="XS293" t="str">
        <f t="shared" si="949"/>
        <v>equal</v>
      </c>
      <c r="XT293" t="str">
        <f t="shared" si="950"/>
        <v>equal</v>
      </c>
      <c r="XU293" t="str">
        <f t="shared" si="951"/>
        <v>equal</v>
      </c>
      <c r="XV293" t="str">
        <f t="shared" si="952"/>
        <v>equal</v>
      </c>
      <c r="XW293" t="str">
        <f t="shared" si="953"/>
        <v>equal</v>
      </c>
      <c r="XX293" t="str">
        <f t="shared" si="954"/>
        <v>equal</v>
      </c>
      <c r="XY293" t="str">
        <f t="shared" si="955"/>
        <v>equal</v>
      </c>
      <c r="XZ293" t="str">
        <f t="shared" si="956"/>
        <v>equal</v>
      </c>
      <c r="YA293" t="str">
        <f t="shared" si="957"/>
        <v>equal</v>
      </c>
      <c r="YB293" t="str">
        <f t="shared" si="958"/>
        <v>equal</v>
      </c>
      <c r="YC293" t="str">
        <f t="shared" si="959"/>
        <v>equal</v>
      </c>
      <c r="YD293" t="str">
        <f t="shared" si="960"/>
        <v>equal</v>
      </c>
      <c r="YE293" t="str">
        <f t="shared" si="961"/>
        <v>equal</v>
      </c>
      <c r="YF293" t="str">
        <f t="shared" si="962"/>
        <v>equal</v>
      </c>
      <c r="YG293" t="str">
        <f t="shared" si="963"/>
        <v>equal</v>
      </c>
      <c r="YH293" t="str">
        <f t="shared" si="964"/>
        <v>equal</v>
      </c>
      <c r="YI293" t="str">
        <f t="shared" si="965"/>
        <v>equal</v>
      </c>
      <c r="YJ293" t="str">
        <f t="shared" si="966"/>
        <v>equal</v>
      </c>
      <c r="YK293" t="str">
        <f t="shared" si="967"/>
        <v>equal</v>
      </c>
      <c r="YL293" t="str">
        <f t="shared" si="968"/>
        <v>equal</v>
      </c>
      <c r="YM293" t="str">
        <f t="shared" si="969"/>
        <v>equal</v>
      </c>
      <c r="YN293" t="str">
        <f t="shared" si="970"/>
        <v>equal</v>
      </c>
      <c r="YO293" t="str">
        <f t="shared" si="971"/>
        <v>equal</v>
      </c>
      <c r="YP293" t="str">
        <f t="shared" si="972"/>
        <v>equal</v>
      </c>
      <c r="YQ293" t="str">
        <f t="shared" si="973"/>
        <v>equal</v>
      </c>
      <c r="YR293" t="str">
        <f t="shared" si="974"/>
        <v>equal</v>
      </c>
      <c r="YS293" t="str">
        <f t="shared" si="975"/>
        <v>equal</v>
      </c>
      <c r="YT293" t="str">
        <f t="shared" si="976"/>
        <v>equal</v>
      </c>
      <c r="YU293" t="str">
        <f t="shared" si="977"/>
        <v>equal</v>
      </c>
      <c r="YV293" t="str">
        <f t="shared" si="978"/>
        <v>equal</v>
      </c>
      <c r="YW293" t="str">
        <f t="shared" si="979"/>
        <v>equal</v>
      </c>
      <c r="YX293" t="str">
        <f t="shared" si="980"/>
        <v>equal</v>
      </c>
      <c r="YY293" t="str">
        <f t="shared" si="981"/>
        <v>equal</v>
      </c>
      <c r="YZ293" t="str">
        <f t="shared" si="982"/>
        <v>equal</v>
      </c>
      <c r="ZA293" t="str">
        <f t="shared" si="983"/>
        <v>equal</v>
      </c>
      <c r="ZB293" t="str">
        <f t="shared" si="984"/>
        <v>equal</v>
      </c>
      <c r="ZC293" t="str">
        <f t="shared" si="985"/>
        <v>equal</v>
      </c>
      <c r="ZD293" t="str">
        <f t="shared" si="986"/>
        <v>equal</v>
      </c>
      <c r="ZE293" t="str">
        <f t="shared" si="987"/>
        <v>equal</v>
      </c>
      <c r="ZF293" t="str">
        <f t="shared" si="988"/>
        <v>equal</v>
      </c>
      <c r="ZG293" t="str">
        <f t="shared" si="989"/>
        <v>equal</v>
      </c>
      <c r="ZH293" t="str">
        <f t="shared" si="990"/>
        <v>equal</v>
      </c>
      <c r="ZI293" t="str">
        <f t="shared" si="991"/>
        <v>equal</v>
      </c>
      <c r="ZJ293" t="str">
        <f t="shared" si="992"/>
        <v>equal</v>
      </c>
      <c r="ZK293" t="str">
        <f t="shared" si="993"/>
        <v>equal</v>
      </c>
      <c r="ZL293" t="str">
        <f t="shared" si="994"/>
        <v>equal</v>
      </c>
      <c r="ZM293" t="str">
        <f t="shared" si="995"/>
        <v>equal</v>
      </c>
      <c r="ZN293" t="str">
        <f t="shared" si="996"/>
        <v>equal</v>
      </c>
      <c r="ZO293" t="str">
        <f t="shared" si="997"/>
        <v>equal</v>
      </c>
      <c r="ZP293" t="str">
        <f t="shared" si="998"/>
        <v>equal</v>
      </c>
      <c r="ZQ293" t="str">
        <f t="shared" si="999"/>
        <v>equal</v>
      </c>
      <c r="ZR293" t="str">
        <f t="shared" si="1000"/>
        <v>equal</v>
      </c>
      <c r="ZS293" t="str">
        <f t="shared" si="1001"/>
        <v>equal</v>
      </c>
      <c r="ZT293" t="str">
        <f t="shared" si="1002"/>
        <v>equal</v>
      </c>
      <c r="ZU293" t="str">
        <f t="shared" si="1003"/>
        <v>equal</v>
      </c>
      <c r="ZV293" t="str">
        <f t="shared" si="1004"/>
        <v>equal</v>
      </c>
      <c r="ZW293" t="str">
        <f t="shared" si="1005"/>
        <v>equal</v>
      </c>
      <c r="ZX293" t="str">
        <f t="shared" si="1006"/>
        <v>equal</v>
      </c>
      <c r="ZY293" t="str">
        <f t="shared" si="1007"/>
        <v>equal</v>
      </c>
      <c r="ZZ293" t="str">
        <f t="shared" si="1008"/>
        <v>equal</v>
      </c>
      <c r="AAA293" t="str">
        <f t="shared" si="1009"/>
        <v>equal</v>
      </c>
      <c r="AAB293" t="str">
        <f t="shared" si="1010"/>
        <v>equal</v>
      </c>
      <c r="AAC293" t="str">
        <f t="shared" si="1011"/>
        <v>equal</v>
      </c>
      <c r="AAD293" t="str">
        <f t="shared" si="1012"/>
        <v>equal</v>
      </c>
      <c r="AAE293" t="str">
        <f t="shared" si="1013"/>
        <v>equal</v>
      </c>
      <c r="AAF293" t="str">
        <f t="shared" si="1014"/>
        <v>equal</v>
      </c>
      <c r="AAG293" t="str">
        <f t="shared" si="1015"/>
        <v>equal</v>
      </c>
      <c r="AAH293" t="str">
        <f t="shared" si="1016"/>
        <v>equal</v>
      </c>
      <c r="AAI293" t="str">
        <f t="shared" si="1017"/>
        <v>equal</v>
      </c>
      <c r="AAJ293" t="str">
        <f t="shared" si="1018"/>
        <v>equal</v>
      </c>
      <c r="AAK293" t="str">
        <f t="shared" si="1019"/>
        <v>equal</v>
      </c>
      <c r="AAL293" t="str">
        <f t="shared" si="1020"/>
        <v>equal</v>
      </c>
      <c r="AAM293" t="str">
        <f t="shared" si="1021"/>
        <v>equal</v>
      </c>
      <c r="AAN293" t="str">
        <f t="shared" si="1022"/>
        <v>equal</v>
      </c>
      <c r="AAO293" t="str">
        <f t="shared" si="1023"/>
        <v>equal</v>
      </c>
      <c r="AAP293" t="str">
        <f t="shared" si="1024"/>
        <v>equal</v>
      </c>
      <c r="AAQ293" t="str">
        <f t="shared" si="1025"/>
        <v>equal</v>
      </c>
      <c r="AAR293" t="str">
        <f t="shared" si="1026"/>
        <v>equal</v>
      </c>
      <c r="AAS293" t="str">
        <f t="shared" si="1027"/>
        <v>equal</v>
      </c>
      <c r="AAT293" t="str">
        <f t="shared" si="1028"/>
        <v>equal</v>
      </c>
      <c r="AAU293" t="str">
        <f t="shared" si="1029"/>
        <v>equal</v>
      </c>
      <c r="AAV293" t="str">
        <f t="shared" si="1030"/>
        <v>equal</v>
      </c>
      <c r="AAW293" t="str">
        <f t="shared" si="1031"/>
        <v>equal</v>
      </c>
      <c r="AAX293" t="str">
        <f t="shared" si="1032"/>
        <v>equal</v>
      </c>
      <c r="AAY293" t="str">
        <f t="shared" si="1033"/>
        <v>equal</v>
      </c>
      <c r="AAZ293" t="str">
        <f t="shared" si="1034"/>
        <v>equal</v>
      </c>
      <c r="ABA293" t="str">
        <f t="shared" si="1035"/>
        <v>equal</v>
      </c>
      <c r="ABB293" t="str">
        <f t="shared" si="1036"/>
        <v>equal</v>
      </c>
      <c r="ABC293" t="str">
        <f t="shared" si="1037"/>
        <v>equal</v>
      </c>
      <c r="ABD293" t="str">
        <f t="shared" si="1038"/>
        <v>equal</v>
      </c>
      <c r="ABE293" t="str">
        <f t="shared" si="1039"/>
        <v>equal</v>
      </c>
      <c r="ABF293" t="str">
        <f t="shared" si="1040"/>
        <v>equal</v>
      </c>
      <c r="ABG293" t="str">
        <f t="shared" si="1041"/>
        <v>equal</v>
      </c>
      <c r="ABH293" t="str">
        <f t="shared" si="1042"/>
        <v>equal</v>
      </c>
      <c r="ABI293" t="str">
        <f t="shared" si="1043"/>
        <v>equal</v>
      </c>
      <c r="ABJ293" t="str">
        <f t="shared" si="1044"/>
        <v>equal</v>
      </c>
      <c r="ABK293" t="str">
        <f t="shared" si="1045"/>
        <v>equal</v>
      </c>
      <c r="ABL293" t="str">
        <f t="shared" si="1046"/>
        <v>equal</v>
      </c>
      <c r="ABM293" t="str">
        <f t="shared" si="1047"/>
        <v>equal</v>
      </c>
      <c r="ABN293" t="str">
        <f t="shared" si="1048"/>
        <v>equal</v>
      </c>
      <c r="ABO293" t="str">
        <f t="shared" si="1049"/>
        <v>equal</v>
      </c>
      <c r="ABP293" t="str">
        <f t="shared" si="1050"/>
        <v>equal</v>
      </c>
      <c r="ABQ293" t="str">
        <f t="shared" si="1051"/>
        <v>equal</v>
      </c>
      <c r="ABR293" t="str">
        <f t="shared" si="1052"/>
        <v>equal</v>
      </c>
      <c r="ABS293" t="str">
        <f t="shared" si="1053"/>
        <v>equal</v>
      </c>
      <c r="ABT293" t="str">
        <f t="shared" si="1054"/>
        <v>equal</v>
      </c>
      <c r="ABU293" t="str">
        <f t="shared" si="1055"/>
        <v>equal</v>
      </c>
      <c r="ABV293" t="str">
        <f t="shared" si="1056"/>
        <v>equal</v>
      </c>
      <c r="ABW293" t="str">
        <f t="shared" si="1057"/>
        <v>equal</v>
      </c>
      <c r="ABX293" t="str">
        <f t="shared" si="1058"/>
        <v>equal</v>
      </c>
      <c r="ABY293" t="str">
        <f t="shared" si="1059"/>
        <v>equal</v>
      </c>
      <c r="ABZ293" t="str">
        <f t="shared" si="1060"/>
        <v>equal</v>
      </c>
      <c r="ACA293" t="str">
        <f t="shared" si="1061"/>
        <v>equal</v>
      </c>
      <c r="ACB293" t="str">
        <f t="shared" si="1062"/>
        <v>equal</v>
      </c>
      <c r="ACC293" t="str">
        <f t="shared" si="1063"/>
        <v>equal</v>
      </c>
      <c r="ACD293" t="str">
        <f t="shared" si="1064"/>
        <v>equal</v>
      </c>
      <c r="ACE293" t="str">
        <f t="shared" si="1065"/>
        <v>equal</v>
      </c>
      <c r="ACF293" t="str">
        <f t="shared" si="1066"/>
        <v>equal</v>
      </c>
      <c r="ACG293" t="str">
        <f t="shared" si="1067"/>
        <v>equal</v>
      </c>
      <c r="ACH293" t="str">
        <f t="shared" si="1068"/>
        <v>equal</v>
      </c>
      <c r="ACI293" t="str">
        <f t="shared" si="1069"/>
        <v>equal</v>
      </c>
      <c r="ACJ293" t="str">
        <f t="shared" si="1070"/>
        <v>equal</v>
      </c>
      <c r="ACK293" t="str">
        <f t="shared" si="1071"/>
        <v>equal</v>
      </c>
      <c r="ACL293" t="str">
        <f t="shared" si="1072"/>
        <v>equal</v>
      </c>
      <c r="ACM293" t="str">
        <f t="shared" si="1073"/>
        <v>equal</v>
      </c>
      <c r="ACN293" t="str">
        <f t="shared" si="1074"/>
        <v>equal</v>
      </c>
      <c r="ACO293" t="str">
        <f t="shared" si="1075"/>
        <v>equal</v>
      </c>
      <c r="ACP293" t="str">
        <f t="shared" si="1076"/>
        <v>equal</v>
      </c>
      <c r="ACS293">
        <f t="shared" si="1853"/>
        <v>237</v>
      </c>
      <c r="ACT293">
        <f t="shared" si="1854"/>
        <v>0.47679324894514769</v>
      </c>
      <c r="ACU293">
        <f t="shared" si="1855"/>
        <v>0.52320675105485237</v>
      </c>
      <c r="ADH293">
        <f t="shared" si="1077"/>
        <v>0</v>
      </c>
      <c r="ADI293">
        <f t="shared" si="1077"/>
        <v>236</v>
      </c>
      <c r="ADJ293">
        <f t="shared" si="1077"/>
        <v>216</v>
      </c>
      <c r="ADK293">
        <f t="shared" si="1077"/>
        <v>196</v>
      </c>
      <c r="ADL293">
        <f t="shared" si="1077"/>
        <v>176</v>
      </c>
      <c r="ADM293">
        <f t="shared" si="1077"/>
        <v>156</v>
      </c>
      <c r="ADN293">
        <f t="shared" si="1077"/>
        <v>136</v>
      </c>
      <c r="ADO293">
        <f t="shared" si="1077"/>
        <v>116</v>
      </c>
      <c r="ADP293">
        <f t="shared" si="1077"/>
        <v>96</v>
      </c>
      <c r="ADQ293">
        <f t="shared" si="1077"/>
        <v>76</v>
      </c>
      <c r="ADR293">
        <f t="shared" si="1077"/>
        <v>56</v>
      </c>
      <c r="ADS293">
        <f t="shared" si="1077"/>
        <v>36</v>
      </c>
      <c r="ADT293">
        <f t="shared" si="1077"/>
        <v>16</v>
      </c>
      <c r="ADU293">
        <f t="shared" si="1077"/>
        <v>252</v>
      </c>
      <c r="ADV293">
        <f t="shared" si="1077"/>
        <v>232</v>
      </c>
      <c r="ADW293">
        <f t="shared" si="1077"/>
        <v>212</v>
      </c>
      <c r="ADX293">
        <f t="shared" si="1890"/>
        <v>192</v>
      </c>
      <c r="ADY293">
        <f t="shared" si="1890"/>
        <v>172</v>
      </c>
      <c r="ADZ293">
        <f t="shared" si="1890"/>
        <v>152</v>
      </c>
      <c r="AEA293">
        <f t="shared" si="1890"/>
        <v>132</v>
      </c>
      <c r="AEB293">
        <f t="shared" si="1890"/>
        <v>112</v>
      </c>
      <c r="AEC293">
        <f t="shared" si="1890"/>
        <v>92</v>
      </c>
      <c r="AED293">
        <f t="shared" si="1890"/>
        <v>72</v>
      </c>
      <c r="AEE293">
        <f t="shared" si="1890"/>
        <v>52</v>
      </c>
      <c r="AEF293">
        <f t="shared" si="1890"/>
        <v>32</v>
      </c>
      <c r="AEG293">
        <f t="shared" si="1890"/>
        <v>12</v>
      </c>
      <c r="AEH293">
        <f t="shared" si="1890"/>
        <v>248</v>
      </c>
      <c r="AEI293">
        <f t="shared" si="1890"/>
        <v>228</v>
      </c>
      <c r="AEJ293">
        <f t="shared" si="1890"/>
        <v>208</v>
      </c>
      <c r="AEK293">
        <f t="shared" si="1890"/>
        <v>188</v>
      </c>
      <c r="AEL293">
        <f t="shared" si="1890"/>
        <v>168</v>
      </c>
      <c r="AEM293">
        <f t="shared" si="1890"/>
        <v>148</v>
      </c>
      <c r="AEN293">
        <f t="shared" si="1891"/>
        <v>128</v>
      </c>
      <c r="AEO293">
        <f t="shared" si="1891"/>
        <v>108</v>
      </c>
      <c r="AEP293">
        <f t="shared" si="1891"/>
        <v>88</v>
      </c>
      <c r="AEQ293">
        <f t="shared" si="1891"/>
        <v>68</v>
      </c>
      <c r="AER293">
        <f t="shared" si="1891"/>
        <v>48</v>
      </c>
      <c r="AES293">
        <f t="shared" si="1891"/>
        <v>28</v>
      </c>
      <c r="AET293">
        <f t="shared" si="1891"/>
        <v>8</v>
      </c>
      <c r="AEU293">
        <f t="shared" si="1891"/>
        <v>244</v>
      </c>
      <c r="AEV293">
        <f t="shared" si="1891"/>
        <v>224</v>
      </c>
      <c r="AEW293">
        <f t="shared" si="1891"/>
        <v>204</v>
      </c>
      <c r="AEX293">
        <f t="shared" si="1891"/>
        <v>184</v>
      </c>
      <c r="AEY293">
        <f t="shared" si="1891"/>
        <v>164</v>
      </c>
      <c r="AEZ293">
        <f t="shared" si="1891"/>
        <v>144</v>
      </c>
      <c r="AFA293">
        <f t="shared" si="1891"/>
        <v>124</v>
      </c>
      <c r="AFB293">
        <f t="shared" si="1891"/>
        <v>104</v>
      </c>
      <c r="AFC293">
        <f t="shared" si="1891"/>
        <v>84</v>
      </c>
      <c r="AFD293">
        <f t="shared" si="1892"/>
        <v>64</v>
      </c>
      <c r="AFE293">
        <f t="shared" si="1892"/>
        <v>44</v>
      </c>
      <c r="AFF293">
        <f t="shared" si="1892"/>
        <v>24</v>
      </c>
      <c r="AFG293">
        <f t="shared" si="1892"/>
        <v>4</v>
      </c>
      <c r="AFH293">
        <f t="shared" si="1892"/>
        <v>240</v>
      </c>
      <c r="AFI293">
        <f t="shared" si="1892"/>
        <v>220</v>
      </c>
      <c r="AFJ293">
        <f t="shared" si="1892"/>
        <v>200</v>
      </c>
      <c r="AFK293">
        <f t="shared" si="1892"/>
        <v>180</v>
      </c>
      <c r="AFL293">
        <f t="shared" si="1892"/>
        <v>160</v>
      </c>
      <c r="AFM293">
        <f t="shared" si="1892"/>
        <v>140</v>
      </c>
      <c r="AFN293">
        <f t="shared" si="1892"/>
        <v>120</v>
      </c>
      <c r="AFO293">
        <f t="shared" si="1892"/>
        <v>100</v>
      </c>
      <c r="AFP293">
        <f t="shared" si="1892"/>
        <v>80</v>
      </c>
      <c r="AFQ293">
        <f t="shared" si="1892"/>
        <v>60</v>
      </c>
      <c r="AFR293">
        <f t="shared" si="1892"/>
        <v>40</v>
      </c>
      <c r="AFS293">
        <f t="shared" si="1892"/>
        <v>20</v>
      </c>
      <c r="AFT293">
        <f t="shared" si="1882"/>
        <v>0</v>
      </c>
      <c r="AFU293">
        <f t="shared" si="1878"/>
        <v>236</v>
      </c>
      <c r="AFV293">
        <f t="shared" si="1878"/>
        <v>216</v>
      </c>
      <c r="AFW293">
        <f t="shared" si="1878"/>
        <v>196</v>
      </c>
      <c r="AFX293">
        <f t="shared" si="1878"/>
        <v>176</v>
      </c>
      <c r="AFY293">
        <f t="shared" si="1878"/>
        <v>156</v>
      </c>
      <c r="AFZ293">
        <f t="shared" si="1878"/>
        <v>136</v>
      </c>
      <c r="AGA293">
        <f t="shared" si="1878"/>
        <v>116</v>
      </c>
      <c r="AGB293">
        <f t="shared" si="1878"/>
        <v>96</v>
      </c>
      <c r="AGC293">
        <f t="shared" si="1878"/>
        <v>76</v>
      </c>
      <c r="AGD293">
        <f t="shared" si="1878"/>
        <v>56</v>
      </c>
      <c r="AGE293">
        <f t="shared" si="1878"/>
        <v>36</v>
      </c>
      <c r="AGF293">
        <f t="shared" si="1878"/>
        <v>16</v>
      </c>
      <c r="AGG293">
        <f t="shared" si="1878"/>
        <v>252</v>
      </c>
      <c r="AGH293">
        <f t="shared" si="1878"/>
        <v>232</v>
      </c>
      <c r="AGI293">
        <f t="shared" si="1878"/>
        <v>212</v>
      </c>
      <c r="AGJ293">
        <f t="shared" ref="AGJ293:AGY308" si="1924">MOD(((2^$C$252)-$B293)*AGJ$272,(2^$C$258))</f>
        <v>192</v>
      </c>
      <c r="AGK293">
        <f t="shared" si="1924"/>
        <v>172</v>
      </c>
      <c r="AGL293">
        <f t="shared" si="1924"/>
        <v>152</v>
      </c>
      <c r="AGM293">
        <f t="shared" si="1924"/>
        <v>132</v>
      </c>
      <c r="AGN293">
        <f t="shared" si="1924"/>
        <v>112</v>
      </c>
      <c r="AGO293">
        <f t="shared" si="1924"/>
        <v>92</v>
      </c>
      <c r="AGP293">
        <f t="shared" si="1924"/>
        <v>72</v>
      </c>
      <c r="AGQ293">
        <f t="shared" si="1924"/>
        <v>52</v>
      </c>
      <c r="AGR293">
        <f t="shared" si="1924"/>
        <v>32</v>
      </c>
      <c r="AGS293">
        <f t="shared" si="1924"/>
        <v>12</v>
      </c>
      <c r="AGT293">
        <f t="shared" si="1924"/>
        <v>248</v>
      </c>
      <c r="AGU293">
        <f t="shared" si="1924"/>
        <v>228</v>
      </c>
      <c r="AGV293">
        <f t="shared" si="1924"/>
        <v>208</v>
      </c>
      <c r="AGW293">
        <f t="shared" si="1924"/>
        <v>188</v>
      </c>
      <c r="AGX293">
        <f t="shared" si="1924"/>
        <v>168</v>
      </c>
      <c r="AGY293">
        <f t="shared" si="1924"/>
        <v>148</v>
      </c>
      <c r="AGZ293">
        <f t="shared" ref="AGZ293:AHO308" si="1925">MOD(((2^$C$252)-$B293)*AGZ$272,(2^$C$258))</f>
        <v>128</v>
      </c>
      <c r="AHA293">
        <f t="shared" si="1925"/>
        <v>108</v>
      </c>
      <c r="AHB293">
        <f t="shared" si="1925"/>
        <v>88</v>
      </c>
      <c r="AHC293">
        <f t="shared" si="1925"/>
        <v>68</v>
      </c>
      <c r="AHD293">
        <f t="shared" si="1925"/>
        <v>48</v>
      </c>
      <c r="AHE293">
        <f t="shared" si="1925"/>
        <v>28</v>
      </c>
      <c r="AHF293">
        <f t="shared" si="1925"/>
        <v>8</v>
      </c>
      <c r="AHG293">
        <f t="shared" si="1925"/>
        <v>244</v>
      </c>
      <c r="AHH293">
        <f t="shared" si="1925"/>
        <v>224</v>
      </c>
      <c r="AHI293">
        <f t="shared" si="1925"/>
        <v>204</v>
      </c>
      <c r="AHJ293">
        <f t="shared" si="1925"/>
        <v>184</v>
      </c>
      <c r="AHK293">
        <f t="shared" si="1925"/>
        <v>164</v>
      </c>
      <c r="AHL293">
        <f t="shared" si="1925"/>
        <v>144</v>
      </c>
      <c r="AHM293">
        <f t="shared" si="1925"/>
        <v>124</v>
      </c>
      <c r="AHN293">
        <f t="shared" si="1925"/>
        <v>104</v>
      </c>
      <c r="AHO293">
        <f t="shared" si="1925"/>
        <v>84</v>
      </c>
      <c r="AHP293">
        <f t="shared" si="1918"/>
        <v>64</v>
      </c>
      <c r="AHQ293">
        <f t="shared" si="1918"/>
        <v>44</v>
      </c>
      <c r="AHR293">
        <f t="shared" si="1918"/>
        <v>24</v>
      </c>
      <c r="AHS293">
        <f t="shared" si="1870"/>
        <v>4</v>
      </c>
      <c r="AHT293">
        <f t="shared" si="1871"/>
        <v>240</v>
      </c>
      <c r="AHU293">
        <f t="shared" si="1871"/>
        <v>220</v>
      </c>
      <c r="AHV293">
        <f t="shared" si="1871"/>
        <v>200</v>
      </c>
      <c r="AHW293">
        <f t="shared" si="1871"/>
        <v>180</v>
      </c>
      <c r="AHX293">
        <f t="shared" si="1871"/>
        <v>160</v>
      </c>
      <c r="AHY293">
        <f t="shared" si="1871"/>
        <v>140</v>
      </c>
      <c r="AHZ293">
        <f t="shared" si="1871"/>
        <v>120</v>
      </c>
      <c r="AIA293">
        <f t="shared" si="1871"/>
        <v>100</v>
      </c>
      <c r="AIB293">
        <f t="shared" si="1871"/>
        <v>80</v>
      </c>
      <c r="AIC293">
        <f t="shared" si="1871"/>
        <v>60</v>
      </c>
      <c r="AID293">
        <f t="shared" si="1871"/>
        <v>40</v>
      </c>
      <c r="AIE293">
        <f t="shared" si="1871"/>
        <v>20</v>
      </c>
      <c r="AIF293">
        <f t="shared" si="1911"/>
        <v>0.5</v>
      </c>
      <c r="AIG293">
        <f t="shared" si="1912"/>
        <v>0.4978813559322034</v>
      </c>
      <c r="AIH293">
        <f t="shared" si="1913"/>
        <v>0.49576271186440679</v>
      </c>
      <c r="AII293">
        <f t="shared" si="1914"/>
        <v>0.49364406779661019</v>
      </c>
      <c r="AIJ293">
        <f t="shared" si="1915"/>
        <v>0.49152542372881358</v>
      </c>
      <c r="AIK293">
        <f t="shared" si="1078"/>
        <v>0.48940677966101692</v>
      </c>
      <c r="AIL293">
        <f t="shared" si="232"/>
        <v>0.48728813559322032</v>
      </c>
      <c r="AIM293">
        <f t="shared" si="233"/>
        <v>0.48728813559322032</v>
      </c>
      <c r="AIN293">
        <f t="shared" si="234"/>
        <v>0.48516949152542371</v>
      </c>
      <c r="AIO293">
        <f t="shared" si="235"/>
        <v>0.48305084745762711</v>
      </c>
      <c r="AIP293">
        <f t="shared" si="236"/>
        <v>0.4809322033898305</v>
      </c>
      <c r="AIQ293">
        <f t="shared" si="237"/>
        <v>0.4788135593220339</v>
      </c>
      <c r="AIR293">
        <f t="shared" si="238"/>
        <v>0.47669491525423729</v>
      </c>
      <c r="AIS293">
        <f t="shared" si="239"/>
        <v>0.47457627118644069</v>
      </c>
      <c r="AIT293">
        <f t="shared" si="240"/>
        <v>0.47245762711864409</v>
      </c>
      <c r="AIU293">
        <f t="shared" si="241"/>
        <v>0.47033898305084748</v>
      </c>
      <c r="AIV293">
        <f t="shared" si="242"/>
        <v>0.46822033898305082</v>
      </c>
      <c r="AIW293">
        <f t="shared" si="243"/>
        <v>0.46610169491525422</v>
      </c>
      <c r="AIX293">
        <f t="shared" si="244"/>
        <v>0.46398305084745761</v>
      </c>
      <c r="AIY293">
        <f t="shared" si="245"/>
        <v>0.46186440677966101</v>
      </c>
      <c r="AIZ293">
        <f t="shared" si="246"/>
        <v>0.46186440677966101</v>
      </c>
      <c r="AJA293">
        <f t="shared" si="247"/>
        <v>0.4597457627118644</v>
      </c>
      <c r="AJB293">
        <f t="shared" si="248"/>
        <v>0.4576271186440678</v>
      </c>
      <c r="AJC293">
        <f t="shared" si="249"/>
        <v>0.45550847457627119</v>
      </c>
      <c r="AJD293">
        <f t="shared" si="250"/>
        <v>0.45338983050847459</v>
      </c>
      <c r="AJE293">
        <f t="shared" si="251"/>
        <v>0.45127118644067798</v>
      </c>
      <c r="AJF293">
        <f t="shared" si="252"/>
        <v>0.44915254237288138</v>
      </c>
      <c r="AJG293">
        <f t="shared" si="253"/>
        <v>0.44703389830508472</v>
      </c>
      <c r="AJH293">
        <f t="shared" si="254"/>
        <v>0.44491525423728812</v>
      </c>
      <c r="AJI293">
        <f t="shared" si="255"/>
        <v>0.44279661016949151</v>
      </c>
      <c r="AJJ293">
        <f t="shared" si="256"/>
        <v>0.44067796610169491</v>
      </c>
      <c r="AJK293">
        <f t="shared" si="257"/>
        <v>0.4385593220338983</v>
      </c>
      <c r="AJL293">
        <f t="shared" si="258"/>
        <v>0.4364406779661017</v>
      </c>
      <c r="AJM293">
        <f t="shared" si="259"/>
        <v>0.4364406779661017</v>
      </c>
      <c r="AJN293">
        <f t="shared" si="260"/>
        <v>0.43432203389830509</v>
      </c>
      <c r="AJO293">
        <f t="shared" si="261"/>
        <v>0.43220338983050849</v>
      </c>
      <c r="AJP293">
        <f t="shared" si="262"/>
        <v>0.43008474576271188</v>
      </c>
      <c r="AJQ293">
        <f t="shared" si="263"/>
        <v>0.42796610169491528</v>
      </c>
      <c r="AJR293">
        <f t="shared" si="264"/>
        <v>0.42584745762711862</v>
      </c>
      <c r="AJS293">
        <f t="shared" si="265"/>
        <v>0.42372881355932202</v>
      </c>
      <c r="AJT293">
        <f t="shared" si="266"/>
        <v>0.42161016949152541</v>
      </c>
      <c r="AJU293">
        <f t="shared" si="267"/>
        <v>0.41949152542372881</v>
      </c>
      <c r="AJV293">
        <f t="shared" si="268"/>
        <v>0.4173728813559322</v>
      </c>
      <c r="AJW293">
        <f t="shared" si="269"/>
        <v>0.4152542372881356</v>
      </c>
      <c r="AJX293">
        <f t="shared" si="270"/>
        <v>0.41313559322033899</v>
      </c>
      <c r="AJY293">
        <f t="shared" si="271"/>
        <v>0.41313559322033899</v>
      </c>
      <c r="AJZ293">
        <f t="shared" si="272"/>
        <v>0.41101694915254239</v>
      </c>
      <c r="AKA293">
        <f t="shared" si="273"/>
        <v>0.40889830508474578</v>
      </c>
      <c r="AKB293">
        <f t="shared" si="274"/>
        <v>0.40677966101694918</v>
      </c>
      <c r="AKC293">
        <f t="shared" si="1079"/>
        <v>0.40466101694915252</v>
      </c>
      <c r="AKD293">
        <f t="shared" si="275"/>
        <v>0.40254237288135591</v>
      </c>
      <c r="AKE293">
        <f t="shared" si="276"/>
        <v>0.40042372881355931</v>
      </c>
      <c r="AKF293">
        <f t="shared" si="277"/>
        <v>0.39830508474576271</v>
      </c>
      <c r="AKG293">
        <f t="shared" si="278"/>
        <v>0.3961864406779661</v>
      </c>
      <c r="AKH293">
        <f t="shared" si="279"/>
        <v>0.3940677966101695</v>
      </c>
      <c r="AKI293">
        <f t="shared" si="280"/>
        <v>0.39194915254237289</v>
      </c>
      <c r="AKJ293">
        <f t="shared" si="281"/>
        <v>0.38983050847457629</v>
      </c>
      <c r="AKK293">
        <f t="shared" si="282"/>
        <v>0.38771186440677968</v>
      </c>
      <c r="AKL293">
        <f t="shared" si="283"/>
        <v>0.38771186440677968</v>
      </c>
      <c r="AKM293">
        <f t="shared" si="284"/>
        <v>0.38559322033898308</v>
      </c>
      <c r="AKN293">
        <f t="shared" si="285"/>
        <v>0.38347457627118642</v>
      </c>
      <c r="AKO293">
        <f t="shared" si="286"/>
        <v>0.38135593220338981</v>
      </c>
      <c r="AKP293">
        <f t="shared" si="287"/>
        <v>0.37923728813559321</v>
      </c>
      <c r="AKQ293">
        <f t="shared" si="288"/>
        <v>0.3771186440677966</v>
      </c>
      <c r="AKR293">
        <f t="shared" si="289"/>
        <v>0.375</v>
      </c>
      <c r="AKS293">
        <f t="shared" si="290"/>
        <v>0.3728813559322034</v>
      </c>
      <c r="AKT293">
        <f t="shared" si="291"/>
        <v>0.37076271186440679</v>
      </c>
      <c r="AKU293">
        <f t="shared" si="292"/>
        <v>0.36864406779661019</v>
      </c>
      <c r="AKV293">
        <f t="shared" si="1080"/>
        <v>0.36652542372881358</v>
      </c>
      <c r="AKW293">
        <f t="shared" si="293"/>
        <v>0.36440677966101692</v>
      </c>
      <c r="AKX293">
        <f t="shared" si="294"/>
        <v>0.36228813559322032</v>
      </c>
      <c r="AKY293">
        <f t="shared" si="295"/>
        <v>0.36228813559322032</v>
      </c>
      <c r="AKZ293">
        <f t="shared" si="296"/>
        <v>0.36016949152542371</v>
      </c>
      <c r="ALA293">
        <f t="shared" si="297"/>
        <v>0.35805084745762711</v>
      </c>
      <c r="ALB293">
        <f t="shared" si="298"/>
        <v>0.3559322033898305</v>
      </c>
      <c r="ALC293">
        <f t="shared" si="299"/>
        <v>0.3538135593220339</v>
      </c>
      <c r="ALD293">
        <f t="shared" si="300"/>
        <v>0.35169491525423729</v>
      </c>
      <c r="ALE293">
        <f t="shared" si="301"/>
        <v>0.34957627118644069</v>
      </c>
      <c r="ALF293">
        <f t="shared" si="302"/>
        <v>0.34745762711864409</v>
      </c>
      <c r="ALG293">
        <f t="shared" si="303"/>
        <v>0.34533898305084748</v>
      </c>
      <c r="ALH293">
        <f t="shared" si="304"/>
        <v>0.34322033898305082</v>
      </c>
      <c r="ALI293">
        <f t="shared" si="305"/>
        <v>0.34110169491525422</v>
      </c>
      <c r="ALJ293">
        <f t="shared" si="306"/>
        <v>0.33898305084745761</v>
      </c>
      <c r="ALK293">
        <f t="shared" si="307"/>
        <v>0.33686440677966101</v>
      </c>
      <c r="ALL293">
        <f t="shared" si="308"/>
        <v>0.33686440677966101</v>
      </c>
      <c r="ALM293">
        <f t="shared" si="1081"/>
        <v>0.3347457627118644</v>
      </c>
      <c r="ALN293">
        <f t="shared" si="309"/>
        <v>0.3326271186440678</v>
      </c>
      <c r="ALO293">
        <f t="shared" si="310"/>
        <v>0.33050847457627119</v>
      </c>
      <c r="ALP293">
        <f t="shared" si="311"/>
        <v>0.32838983050847459</v>
      </c>
      <c r="ALQ293">
        <f t="shared" si="312"/>
        <v>0.32627118644067798</v>
      </c>
      <c r="ALR293">
        <f t="shared" si="313"/>
        <v>0.32415254237288138</v>
      </c>
      <c r="ALS293">
        <f t="shared" si="314"/>
        <v>0.32203389830508472</v>
      </c>
      <c r="ALT293">
        <f t="shared" si="315"/>
        <v>0.31991525423728812</v>
      </c>
      <c r="ALU293">
        <f t="shared" si="316"/>
        <v>0.31779661016949151</v>
      </c>
      <c r="ALV293">
        <f t="shared" si="317"/>
        <v>0.31567796610169491</v>
      </c>
      <c r="ALW293">
        <f t="shared" si="318"/>
        <v>0.3135593220338983</v>
      </c>
      <c r="ALX293">
        <f t="shared" si="319"/>
        <v>0.3114406779661017</v>
      </c>
      <c r="ALY293">
        <f t="shared" si="320"/>
        <v>0.3114406779661017</v>
      </c>
      <c r="ALZ293">
        <f t="shared" si="321"/>
        <v>0.30932203389830509</v>
      </c>
      <c r="AMA293">
        <f t="shared" si="322"/>
        <v>0.30720338983050849</v>
      </c>
      <c r="AMB293">
        <f t="shared" si="1082"/>
        <v>0.30508474576271188</v>
      </c>
      <c r="AMC293">
        <f t="shared" si="323"/>
        <v>0.30296610169491528</v>
      </c>
      <c r="AMD293">
        <f t="shared" si="324"/>
        <v>0.30084745762711862</v>
      </c>
      <c r="AME293">
        <f t="shared" si="325"/>
        <v>0.29872881355932202</v>
      </c>
      <c r="AMF293">
        <f t="shared" si="326"/>
        <v>0.29661016949152541</v>
      </c>
      <c r="AMG293">
        <f t="shared" si="327"/>
        <v>0.29449152542372881</v>
      </c>
      <c r="AMH293">
        <f t="shared" si="328"/>
        <v>0.2923728813559322</v>
      </c>
      <c r="AMI293">
        <f t="shared" si="329"/>
        <v>0.2902542372881356</v>
      </c>
      <c r="AMJ293">
        <f t="shared" si="330"/>
        <v>0.28813559322033899</v>
      </c>
      <c r="AMK293">
        <f t="shared" si="331"/>
        <v>0.28813559322033899</v>
      </c>
      <c r="AML293">
        <f t="shared" si="332"/>
        <v>0.28601694915254239</v>
      </c>
      <c r="AMM293">
        <f t="shared" si="333"/>
        <v>0.28389830508474578</v>
      </c>
      <c r="AMN293">
        <f t="shared" si="334"/>
        <v>0.28177966101694918</v>
      </c>
      <c r="AMO293">
        <f t="shared" si="335"/>
        <v>0.27966101694915252</v>
      </c>
      <c r="AMP293">
        <f t="shared" si="336"/>
        <v>0.27754237288135591</v>
      </c>
      <c r="AMQ293">
        <f t="shared" si="337"/>
        <v>0.27542372881355931</v>
      </c>
      <c r="AMR293">
        <f t="shared" si="338"/>
        <v>0.27330508474576271</v>
      </c>
      <c r="AMS293">
        <f t="shared" si="339"/>
        <v>0.2711864406779661</v>
      </c>
      <c r="AMT293">
        <f t="shared" si="1083"/>
        <v>0.2690677966101695</v>
      </c>
      <c r="AMU293">
        <f t="shared" si="340"/>
        <v>0.26694915254237289</v>
      </c>
      <c r="AMV293">
        <f t="shared" si="341"/>
        <v>0.26483050847457629</v>
      </c>
      <c r="AMW293">
        <f t="shared" si="342"/>
        <v>0.26271186440677968</v>
      </c>
      <c r="AMX293">
        <f t="shared" si="343"/>
        <v>0.26271186440677968</v>
      </c>
      <c r="AMY293">
        <f t="shared" si="344"/>
        <v>0.26059322033898308</v>
      </c>
      <c r="AMZ293">
        <f t="shared" si="345"/>
        <v>0.25847457627118642</v>
      </c>
      <c r="ANA293">
        <f t="shared" si="346"/>
        <v>0.25635593220338981</v>
      </c>
      <c r="ANB293">
        <f t="shared" si="347"/>
        <v>0.25423728813559321</v>
      </c>
      <c r="ANC293">
        <f t="shared" si="348"/>
        <v>0.2521186440677966</v>
      </c>
      <c r="AND293">
        <f t="shared" si="1084"/>
        <v>0.5</v>
      </c>
      <c r="ANE293">
        <f t="shared" si="1085"/>
        <v>0.5021186440677966</v>
      </c>
      <c r="ANF293">
        <f t="shared" si="1086"/>
        <v>0.50423728813559321</v>
      </c>
      <c r="ANG293">
        <f t="shared" si="1087"/>
        <v>0.50635593220338981</v>
      </c>
      <c r="ANH293">
        <f t="shared" si="1088"/>
        <v>0.50847457627118642</v>
      </c>
      <c r="ANI293">
        <f t="shared" si="1089"/>
        <v>0.51059322033898302</v>
      </c>
      <c r="ANJ293">
        <f t="shared" si="1090"/>
        <v>0.51271186440677963</v>
      </c>
      <c r="ANK293">
        <f t="shared" si="1091"/>
        <v>0.51271186440677963</v>
      </c>
      <c r="ANL293">
        <f t="shared" si="1092"/>
        <v>0.51483050847457623</v>
      </c>
      <c r="ANM293">
        <f t="shared" si="1093"/>
        <v>0.51694915254237284</v>
      </c>
      <c r="ANN293">
        <f t="shared" si="1094"/>
        <v>0.51906779661016944</v>
      </c>
      <c r="ANO293">
        <f t="shared" si="1095"/>
        <v>0.52118644067796616</v>
      </c>
      <c r="ANP293">
        <f t="shared" si="1096"/>
        <v>0.52330508474576276</v>
      </c>
      <c r="ANQ293">
        <f t="shared" si="1097"/>
        <v>0.52542372881355937</v>
      </c>
      <c r="ANR293">
        <f t="shared" si="1098"/>
        <v>0.52754237288135597</v>
      </c>
      <c r="ANS293">
        <f t="shared" si="1099"/>
        <v>0.52966101694915257</v>
      </c>
      <c r="ANT293">
        <f t="shared" si="1100"/>
        <v>0.53177966101694918</v>
      </c>
      <c r="ANU293">
        <f t="shared" si="1101"/>
        <v>0.53389830508474578</v>
      </c>
      <c r="ANV293">
        <f t="shared" si="1102"/>
        <v>0.53601694915254239</v>
      </c>
      <c r="ANW293">
        <f t="shared" si="1103"/>
        <v>0.53813559322033899</v>
      </c>
      <c r="ANX293">
        <f t="shared" si="1104"/>
        <v>0.53813559322033899</v>
      </c>
      <c r="ANY293">
        <f t="shared" si="1105"/>
        <v>0.5402542372881356</v>
      </c>
      <c r="ANZ293">
        <f t="shared" si="1106"/>
        <v>0.5423728813559322</v>
      </c>
      <c r="AOA293">
        <f t="shared" si="1107"/>
        <v>0.54449152542372881</v>
      </c>
      <c r="AOB293">
        <f t="shared" si="1108"/>
        <v>0.54661016949152541</v>
      </c>
      <c r="AOC293">
        <f t="shared" si="1109"/>
        <v>0.54872881355932202</v>
      </c>
      <c r="AOD293">
        <f t="shared" si="1110"/>
        <v>0.55084745762711862</v>
      </c>
      <c r="AOE293">
        <f t="shared" si="1111"/>
        <v>0.55296610169491522</v>
      </c>
      <c r="AOF293">
        <f t="shared" si="1112"/>
        <v>0.55508474576271183</v>
      </c>
      <c r="AOG293">
        <f t="shared" si="1113"/>
        <v>0.55720338983050843</v>
      </c>
      <c r="AOH293">
        <f t="shared" si="1114"/>
        <v>0.55932203389830504</v>
      </c>
      <c r="AOI293">
        <f t="shared" si="1115"/>
        <v>0.56144067796610164</v>
      </c>
      <c r="AOJ293">
        <f t="shared" si="1116"/>
        <v>0.56355932203389836</v>
      </c>
      <c r="AOK293">
        <f t="shared" si="1117"/>
        <v>0.56355932203389836</v>
      </c>
      <c r="AOL293">
        <f t="shared" si="1118"/>
        <v>0.56567796610169496</v>
      </c>
      <c r="AOM293">
        <f t="shared" si="1119"/>
        <v>0.56779661016949157</v>
      </c>
      <c r="AON293">
        <f t="shared" si="1120"/>
        <v>0.56991525423728817</v>
      </c>
      <c r="AOO293">
        <f t="shared" si="1121"/>
        <v>0.57203389830508478</v>
      </c>
      <c r="AOP293">
        <f t="shared" si="1122"/>
        <v>0.57415254237288138</v>
      </c>
      <c r="AOQ293">
        <f t="shared" si="1123"/>
        <v>0.57627118644067798</v>
      </c>
      <c r="AOR293">
        <f t="shared" si="1124"/>
        <v>0.57838983050847459</v>
      </c>
      <c r="AOS293">
        <f t="shared" si="1125"/>
        <v>0.58050847457627119</v>
      </c>
      <c r="AOT293">
        <f t="shared" si="1126"/>
        <v>0.5826271186440678</v>
      </c>
      <c r="AOU293">
        <f t="shared" si="1127"/>
        <v>0.5847457627118644</v>
      </c>
      <c r="AOV293">
        <f t="shared" si="1128"/>
        <v>0.58686440677966101</v>
      </c>
      <c r="AOW293">
        <f t="shared" si="1129"/>
        <v>0.58686440677966101</v>
      </c>
      <c r="AOX293">
        <f t="shared" si="1130"/>
        <v>0.58898305084745761</v>
      </c>
      <c r="AOY293">
        <f t="shared" si="1131"/>
        <v>0.59110169491525422</v>
      </c>
      <c r="AOZ293">
        <f t="shared" si="1132"/>
        <v>0.59322033898305082</v>
      </c>
      <c r="APA293">
        <f t="shared" si="1133"/>
        <v>0.59533898305084743</v>
      </c>
      <c r="APB293">
        <f t="shared" si="1134"/>
        <v>0.59745762711864403</v>
      </c>
      <c r="APC293">
        <f t="shared" si="1135"/>
        <v>0.59957627118644063</v>
      </c>
      <c r="APD293">
        <f t="shared" si="1136"/>
        <v>0.60169491525423724</v>
      </c>
      <c r="APE293">
        <f t="shared" si="1137"/>
        <v>0.60381355932203384</v>
      </c>
      <c r="APF293">
        <f t="shared" si="1138"/>
        <v>0.60593220338983056</v>
      </c>
      <c r="APG293">
        <f t="shared" si="1139"/>
        <v>0.60805084745762716</v>
      </c>
      <c r="APH293">
        <f t="shared" si="1140"/>
        <v>0.61016949152542377</v>
      </c>
      <c r="API293">
        <f t="shared" si="1141"/>
        <v>0.61228813559322037</v>
      </c>
      <c r="APJ293">
        <f t="shared" si="1142"/>
        <v>0.61228813559322037</v>
      </c>
      <c r="APK293">
        <f t="shared" si="1143"/>
        <v>0.61440677966101698</v>
      </c>
      <c r="APL293">
        <f t="shared" si="1144"/>
        <v>0.61652542372881358</v>
      </c>
      <c r="APM293">
        <f t="shared" si="1145"/>
        <v>0.61864406779661019</v>
      </c>
      <c r="APN293">
        <f t="shared" si="1146"/>
        <v>0.62076271186440679</v>
      </c>
      <c r="APO293">
        <f t="shared" si="1147"/>
        <v>0.6228813559322034</v>
      </c>
      <c r="APP293">
        <f t="shared" si="1148"/>
        <v>0.625</v>
      </c>
      <c r="APQ293">
        <f t="shared" si="1149"/>
        <v>0.6271186440677966</v>
      </c>
      <c r="APR293">
        <f t="shared" si="1150"/>
        <v>0.62923728813559321</v>
      </c>
      <c r="APS293">
        <f t="shared" si="1151"/>
        <v>0.63135593220338981</v>
      </c>
      <c r="APT293">
        <f t="shared" si="1152"/>
        <v>0.63347457627118642</v>
      </c>
      <c r="APU293">
        <f t="shared" si="1153"/>
        <v>0.63559322033898302</v>
      </c>
      <c r="APV293">
        <f t="shared" si="1154"/>
        <v>0.63771186440677963</v>
      </c>
      <c r="APW293">
        <f t="shared" si="1155"/>
        <v>0.63771186440677963</v>
      </c>
      <c r="APX293">
        <f t="shared" si="1156"/>
        <v>0.63983050847457623</v>
      </c>
      <c r="APY293">
        <f t="shared" si="1157"/>
        <v>0.64194915254237284</v>
      </c>
      <c r="APZ293">
        <f t="shared" si="1158"/>
        <v>0.64406779661016944</v>
      </c>
      <c r="AQA293">
        <f t="shared" si="1159"/>
        <v>0.64618644067796616</v>
      </c>
      <c r="AQB293">
        <f t="shared" si="1160"/>
        <v>0.64830508474576276</v>
      </c>
      <c r="AQC293">
        <f t="shared" si="1161"/>
        <v>0.65042372881355937</v>
      </c>
      <c r="AQD293">
        <f t="shared" si="1162"/>
        <v>0.65254237288135597</v>
      </c>
      <c r="AQE293">
        <f t="shared" si="1163"/>
        <v>0.65466101694915257</v>
      </c>
      <c r="AQF293">
        <f t="shared" si="1164"/>
        <v>0.65677966101694918</v>
      </c>
      <c r="AQG293">
        <f t="shared" si="1165"/>
        <v>0.65889830508474578</v>
      </c>
      <c r="AQH293">
        <f t="shared" si="1166"/>
        <v>0.66101694915254239</v>
      </c>
      <c r="AQI293">
        <f t="shared" si="1167"/>
        <v>0.66313559322033899</v>
      </c>
      <c r="AQJ293">
        <f t="shared" si="1168"/>
        <v>0.66313559322033899</v>
      </c>
      <c r="AQK293">
        <f t="shared" si="1169"/>
        <v>0.6652542372881356</v>
      </c>
      <c r="AQL293">
        <f t="shared" si="1170"/>
        <v>0.6673728813559322</v>
      </c>
      <c r="AQM293">
        <f t="shared" si="1171"/>
        <v>0.66949152542372881</v>
      </c>
      <c r="AQN293">
        <f t="shared" si="1172"/>
        <v>0.67161016949152541</v>
      </c>
      <c r="AQO293">
        <f t="shared" si="1173"/>
        <v>0.67372881355932202</v>
      </c>
      <c r="AQP293">
        <f t="shared" si="1174"/>
        <v>0.67584745762711862</v>
      </c>
      <c r="AQQ293">
        <f t="shared" si="1175"/>
        <v>0.67796610169491522</v>
      </c>
      <c r="AQR293">
        <f t="shared" si="1176"/>
        <v>0.68008474576271183</v>
      </c>
      <c r="AQS293">
        <f t="shared" si="1177"/>
        <v>0.68220338983050843</v>
      </c>
      <c r="AQT293">
        <f t="shared" si="1178"/>
        <v>0.68432203389830504</v>
      </c>
      <c r="AQU293">
        <f t="shared" si="1179"/>
        <v>0.68644067796610164</v>
      </c>
      <c r="AQV293">
        <f t="shared" si="1180"/>
        <v>0.68855932203389836</v>
      </c>
      <c r="AQW293">
        <f t="shared" si="1181"/>
        <v>0.68855932203389836</v>
      </c>
      <c r="AQX293">
        <f t="shared" si="1182"/>
        <v>0.69067796610169496</v>
      </c>
      <c r="AQY293">
        <f t="shared" si="1183"/>
        <v>0.69279661016949157</v>
      </c>
      <c r="AQZ293">
        <f t="shared" si="1184"/>
        <v>0.69491525423728817</v>
      </c>
      <c r="ARA293">
        <f t="shared" si="1185"/>
        <v>0.69703389830508478</v>
      </c>
      <c r="ARB293">
        <f t="shared" si="1186"/>
        <v>0.69915254237288138</v>
      </c>
      <c r="ARC293">
        <f t="shared" si="1187"/>
        <v>0.70127118644067798</v>
      </c>
      <c r="ARD293">
        <f t="shared" si="1188"/>
        <v>0.70338983050847459</v>
      </c>
      <c r="ARE293">
        <f t="shared" si="1189"/>
        <v>0.70550847457627119</v>
      </c>
      <c r="ARF293">
        <f t="shared" si="1190"/>
        <v>0.7076271186440678</v>
      </c>
      <c r="ARG293">
        <f t="shared" si="1191"/>
        <v>0.7097457627118644</v>
      </c>
      <c r="ARH293">
        <f t="shared" si="1192"/>
        <v>0.71186440677966101</v>
      </c>
      <c r="ARI293">
        <f t="shared" si="1193"/>
        <v>0.71186440677966101</v>
      </c>
      <c r="ARJ293">
        <f t="shared" si="1194"/>
        <v>0.71398305084745761</v>
      </c>
      <c r="ARK293">
        <f t="shared" si="1195"/>
        <v>0.71610169491525422</v>
      </c>
      <c r="ARL293">
        <f t="shared" si="1196"/>
        <v>0.71822033898305082</v>
      </c>
      <c r="ARM293">
        <f t="shared" si="1197"/>
        <v>0.72033898305084743</v>
      </c>
      <c r="ARN293">
        <f t="shared" si="1198"/>
        <v>0.72245762711864403</v>
      </c>
      <c r="ARO293">
        <f t="shared" si="1199"/>
        <v>0.72457627118644063</v>
      </c>
      <c r="ARP293">
        <f t="shared" si="1200"/>
        <v>0.72669491525423724</v>
      </c>
      <c r="ARQ293">
        <f t="shared" si="1201"/>
        <v>0.72881355932203384</v>
      </c>
      <c r="ARR293">
        <f t="shared" si="1202"/>
        <v>0.73093220338983056</v>
      </c>
      <c r="ARS293">
        <f t="shared" si="1203"/>
        <v>0.73305084745762716</v>
      </c>
      <c r="ART293">
        <f t="shared" si="1204"/>
        <v>0.73516949152542377</v>
      </c>
      <c r="ARU293">
        <f t="shared" si="1205"/>
        <v>0.73728813559322037</v>
      </c>
      <c r="ARV293">
        <f t="shared" si="1206"/>
        <v>0.73728813559322037</v>
      </c>
      <c r="ARW293">
        <f t="shared" si="1207"/>
        <v>0.73940677966101698</v>
      </c>
      <c r="ARX293">
        <f t="shared" si="1208"/>
        <v>0.74152542372881358</v>
      </c>
      <c r="ARY293">
        <f t="shared" si="1209"/>
        <v>0.74364406779661019</v>
      </c>
      <c r="ARZ293">
        <f t="shared" si="1210"/>
        <v>0.74576271186440679</v>
      </c>
      <c r="ASA293">
        <f t="shared" si="1211"/>
        <v>0.7478813559322034</v>
      </c>
      <c r="ASB293">
        <f t="shared" si="1212"/>
        <v>30208</v>
      </c>
      <c r="ASC293">
        <f t="shared" si="1213"/>
        <v>30336</v>
      </c>
      <c r="ASD293">
        <f t="shared" si="1214"/>
        <v>30464</v>
      </c>
      <c r="ASE293">
        <f t="shared" si="1215"/>
        <v>30592</v>
      </c>
      <c r="ASF293">
        <f t="shared" si="1216"/>
        <v>30720</v>
      </c>
      <c r="ASG293">
        <f t="shared" si="1217"/>
        <v>30848</v>
      </c>
      <c r="ASH293">
        <f t="shared" si="1218"/>
        <v>30976</v>
      </c>
      <c r="ASI293">
        <f t="shared" si="1219"/>
        <v>30976</v>
      </c>
      <c r="ASJ293">
        <f t="shared" si="1220"/>
        <v>31104</v>
      </c>
      <c r="ASK293">
        <f t="shared" si="1221"/>
        <v>31232</v>
      </c>
      <c r="ASL293">
        <f t="shared" si="1222"/>
        <v>31360</v>
      </c>
      <c r="ASM293">
        <f t="shared" si="1223"/>
        <v>31488</v>
      </c>
      <c r="ASN293">
        <f t="shared" si="1224"/>
        <v>31616</v>
      </c>
      <c r="ASO293">
        <f t="shared" si="1225"/>
        <v>31744</v>
      </c>
      <c r="ASP293">
        <f t="shared" si="1226"/>
        <v>31872</v>
      </c>
      <c r="ASQ293">
        <f t="shared" si="1227"/>
        <v>32000</v>
      </c>
      <c r="ASR293">
        <f t="shared" si="1228"/>
        <v>32128</v>
      </c>
      <c r="ASS293">
        <f t="shared" si="1229"/>
        <v>32256</v>
      </c>
      <c r="AST293">
        <f t="shared" si="1230"/>
        <v>32384</v>
      </c>
      <c r="ASU293">
        <f t="shared" si="1231"/>
        <v>32512</v>
      </c>
      <c r="ASV293">
        <f t="shared" si="1232"/>
        <v>32512</v>
      </c>
      <c r="ASW293">
        <f t="shared" si="1233"/>
        <v>32640</v>
      </c>
      <c r="ASX293">
        <f t="shared" si="1234"/>
        <v>32768</v>
      </c>
      <c r="ASY293">
        <f t="shared" si="1235"/>
        <v>32896</v>
      </c>
      <c r="ASZ293">
        <f t="shared" si="1236"/>
        <v>33024</v>
      </c>
      <c r="ATA293">
        <f t="shared" si="1237"/>
        <v>33152</v>
      </c>
      <c r="ATB293">
        <f t="shared" si="1238"/>
        <v>33280</v>
      </c>
      <c r="ATC293">
        <f t="shared" si="1239"/>
        <v>33408</v>
      </c>
      <c r="ATD293">
        <f t="shared" si="1240"/>
        <v>33536</v>
      </c>
      <c r="ATE293">
        <f t="shared" si="1241"/>
        <v>33664</v>
      </c>
      <c r="ATF293">
        <f t="shared" si="1242"/>
        <v>33792</v>
      </c>
      <c r="ATG293">
        <f t="shared" si="1243"/>
        <v>33920</v>
      </c>
      <c r="ATH293">
        <f t="shared" si="1244"/>
        <v>34048</v>
      </c>
      <c r="ATI293">
        <f t="shared" si="1245"/>
        <v>34048</v>
      </c>
      <c r="ATJ293">
        <f t="shared" si="1246"/>
        <v>34176</v>
      </c>
      <c r="ATK293">
        <f t="shared" si="1247"/>
        <v>34304</v>
      </c>
      <c r="ATL293">
        <f t="shared" si="1248"/>
        <v>34432</v>
      </c>
      <c r="ATM293">
        <f t="shared" si="1249"/>
        <v>34560</v>
      </c>
      <c r="ATN293">
        <f t="shared" si="1250"/>
        <v>34688</v>
      </c>
      <c r="ATO293">
        <f t="shared" si="1251"/>
        <v>34816</v>
      </c>
      <c r="ATP293">
        <f t="shared" si="1252"/>
        <v>34944</v>
      </c>
      <c r="ATQ293">
        <f t="shared" si="1253"/>
        <v>35072</v>
      </c>
      <c r="ATR293">
        <f t="shared" si="1254"/>
        <v>35200</v>
      </c>
      <c r="ATS293">
        <f t="shared" si="1255"/>
        <v>35328</v>
      </c>
      <c r="ATT293">
        <f t="shared" si="1256"/>
        <v>35456</v>
      </c>
      <c r="ATU293">
        <f t="shared" si="1257"/>
        <v>35456</v>
      </c>
      <c r="ATV293">
        <f t="shared" si="1258"/>
        <v>35584</v>
      </c>
      <c r="ATW293">
        <f t="shared" si="1259"/>
        <v>35712</v>
      </c>
      <c r="ATX293">
        <f t="shared" si="1260"/>
        <v>35840</v>
      </c>
      <c r="ATY293">
        <f t="shared" si="1261"/>
        <v>35968</v>
      </c>
      <c r="ATZ293">
        <f t="shared" si="1262"/>
        <v>36096</v>
      </c>
      <c r="AUA293">
        <f t="shared" si="1263"/>
        <v>36224</v>
      </c>
      <c r="AUB293">
        <f t="shared" si="1264"/>
        <v>36352</v>
      </c>
      <c r="AUC293">
        <f t="shared" si="1265"/>
        <v>36480</v>
      </c>
      <c r="AUD293">
        <f t="shared" si="1266"/>
        <v>36608</v>
      </c>
      <c r="AUE293">
        <f t="shared" si="1267"/>
        <v>36736</v>
      </c>
      <c r="AUF293">
        <f t="shared" si="1268"/>
        <v>36864</v>
      </c>
      <c r="AUG293">
        <f t="shared" si="1269"/>
        <v>36992</v>
      </c>
      <c r="AUH293">
        <f t="shared" si="1270"/>
        <v>36992</v>
      </c>
      <c r="AUI293">
        <f t="shared" si="1271"/>
        <v>37120</v>
      </c>
      <c r="AUJ293">
        <f t="shared" si="1272"/>
        <v>37248</v>
      </c>
      <c r="AUK293">
        <f t="shared" si="1273"/>
        <v>37376</v>
      </c>
      <c r="AUL293">
        <f t="shared" si="1274"/>
        <v>37504</v>
      </c>
      <c r="AUM293">
        <f t="shared" si="1275"/>
        <v>37632</v>
      </c>
      <c r="AUN293">
        <f t="shared" si="1276"/>
        <v>37760</v>
      </c>
      <c r="AUO293">
        <f t="shared" si="1277"/>
        <v>37888</v>
      </c>
      <c r="AUP293">
        <f t="shared" si="1278"/>
        <v>38016</v>
      </c>
      <c r="AUQ293">
        <f t="shared" si="1279"/>
        <v>38144</v>
      </c>
      <c r="AUR293">
        <f t="shared" si="1280"/>
        <v>38272</v>
      </c>
      <c r="AUS293">
        <f t="shared" si="1281"/>
        <v>38400</v>
      </c>
      <c r="AUT293">
        <f t="shared" si="1282"/>
        <v>38528</v>
      </c>
      <c r="AUU293">
        <f t="shared" si="1283"/>
        <v>38528</v>
      </c>
      <c r="AUV293">
        <f t="shared" si="1284"/>
        <v>38656</v>
      </c>
      <c r="AUW293">
        <f t="shared" si="1285"/>
        <v>38784</v>
      </c>
      <c r="AUX293">
        <f t="shared" si="1286"/>
        <v>38912</v>
      </c>
      <c r="AUY293">
        <f t="shared" si="1287"/>
        <v>39040</v>
      </c>
      <c r="AUZ293">
        <f t="shared" si="1288"/>
        <v>39168</v>
      </c>
      <c r="AVA293">
        <f t="shared" si="1289"/>
        <v>39296</v>
      </c>
      <c r="AVB293">
        <f t="shared" si="1290"/>
        <v>39424</v>
      </c>
      <c r="AVC293">
        <f t="shared" si="1291"/>
        <v>39552</v>
      </c>
      <c r="AVD293">
        <f t="shared" si="1292"/>
        <v>39680</v>
      </c>
      <c r="AVE293">
        <f t="shared" si="1293"/>
        <v>39808</v>
      </c>
      <c r="AVF293">
        <f t="shared" si="1294"/>
        <v>39936</v>
      </c>
      <c r="AVG293">
        <f t="shared" si="1295"/>
        <v>40064</v>
      </c>
      <c r="AVH293">
        <f t="shared" si="1296"/>
        <v>40064</v>
      </c>
      <c r="AVI293">
        <f t="shared" si="1297"/>
        <v>40192</v>
      </c>
      <c r="AVJ293">
        <f t="shared" si="1298"/>
        <v>40320</v>
      </c>
      <c r="AVK293">
        <f t="shared" si="1299"/>
        <v>40448</v>
      </c>
      <c r="AVL293">
        <f t="shared" si="1300"/>
        <v>40576</v>
      </c>
      <c r="AVM293">
        <f t="shared" si="1301"/>
        <v>40704</v>
      </c>
      <c r="AVN293">
        <f t="shared" si="1302"/>
        <v>40832</v>
      </c>
      <c r="AVO293">
        <f t="shared" si="1303"/>
        <v>40960</v>
      </c>
      <c r="AVP293">
        <f t="shared" si="1304"/>
        <v>41088</v>
      </c>
      <c r="AVQ293">
        <f t="shared" si="1305"/>
        <v>41216</v>
      </c>
      <c r="AVR293">
        <f t="shared" si="1306"/>
        <v>41344</v>
      </c>
      <c r="AVS293">
        <f t="shared" si="1307"/>
        <v>41472</v>
      </c>
      <c r="AVT293">
        <f t="shared" si="1308"/>
        <v>41600</v>
      </c>
      <c r="AVU293">
        <f t="shared" si="1309"/>
        <v>41600</v>
      </c>
      <c r="AVV293">
        <f t="shared" si="1310"/>
        <v>41728</v>
      </c>
      <c r="AVW293">
        <f t="shared" si="1311"/>
        <v>41856</v>
      </c>
      <c r="AVX293">
        <f t="shared" si="1312"/>
        <v>41984</v>
      </c>
      <c r="AVY293">
        <f t="shared" si="1313"/>
        <v>42112</v>
      </c>
      <c r="AVZ293">
        <f t="shared" si="1314"/>
        <v>42240</v>
      </c>
      <c r="AWA293">
        <f t="shared" si="1315"/>
        <v>42368</v>
      </c>
      <c r="AWB293">
        <f t="shared" si="1316"/>
        <v>42496</v>
      </c>
      <c r="AWC293">
        <f t="shared" si="1317"/>
        <v>42624</v>
      </c>
      <c r="AWD293">
        <f t="shared" si="1318"/>
        <v>42752</v>
      </c>
      <c r="AWE293">
        <f t="shared" si="1319"/>
        <v>42880</v>
      </c>
      <c r="AWF293">
        <f t="shared" si="1320"/>
        <v>43008</v>
      </c>
      <c r="AWG293">
        <f t="shared" si="1321"/>
        <v>43008</v>
      </c>
      <c r="AWH293">
        <f t="shared" si="1322"/>
        <v>43136</v>
      </c>
      <c r="AWI293">
        <f t="shared" si="1323"/>
        <v>43264</v>
      </c>
      <c r="AWJ293">
        <f t="shared" si="1324"/>
        <v>43392</v>
      </c>
      <c r="AWK293">
        <f t="shared" si="1325"/>
        <v>43520</v>
      </c>
      <c r="AWL293">
        <f t="shared" si="1326"/>
        <v>43648</v>
      </c>
      <c r="AWM293">
        <f t="shared" si="1327"/>
        <v>43776</v>
      </c>
      <c r="AWN293">
        <f t="shared" si="1328"/>
        <v>43904</v>
      </c>
      <c r="AWO293">
        <f t="shared" si="1329"/>
        <v>44032</v>
      </c>
      <c r="AWP293">
        <f t="shared" si="1330"/>
        <v>44160</v>
      </c>
      <c r="AWQ293">
        <f t="shared" si="1331"/>
        <v>44288</v>
      </c>
      <c r="AWR293">
        <f t="shared" si="1332"/>
        <v>44416</v>
      </c>
      <c r="AWS293">
        <f t="shared" si="1333"/>
        <v>44544</v>
      </c>
      <c r="AWT293">
        <f t="shared" si="1334"/>
        <v>44544</v>
      </c>
      <c r="AWU293">
        <f t="shared" si="1335"/>
        <v>44672</v>
      </c>
      <c r="AWV293">
        <f t="shared" si="1336"/>
        <v>44800</v>
      </c>
      <c r="AWW293">
        <f t="shared" si="1337"/>
        <v>44928</v>
      </c>
      <c r="AWX293">
        <f t="shared" si="1338"/>
        <v>45056</v>
      </c>
      <c r="AWY293">
        <f t="shared" si="1339"/>
        <v>45184</v>
      </c>
      <c r="AWZ293">
        <f t="shared" si="1340"/>
        <v>30208</v>
      </c>
      <c r="AXA293">
        <f t="shared" si="1341"/>
        <v>30080</v>
      </c>
      <c r="AXB293">
        <f t="shared" si="1342"/>
        <v>29952</v>
      </c>
      <c r="AXC293">
        <f t="shared" si="1343"/>
        <v>29824</v>
      </c>
      <c r="AXD293">
        <f t="shared" si="1344"/>
        <v>29696</v>
      </c>
      <c r="AXE293">
        <f t="shared" si="1345"/>
        <v>29568</v>
      </c>
      <c r="AXF293">
        <f t="shared" si="1346"/>
        <v>29440</v>
      </c>
      <c r="AXG293">
        <f t="shared" si="1347"/>
        <v>29440</v>
      </c>
      <c r="AXH293">
        <f t="shared" si="1348"/>
        <v>29312</v>
      </c>
      <c r="AXI293">
        <f t="shared" si="1349"/>
        <v>29184</v>
      </c>
      <c r="AXJ293">
        <f t="shared" si="1350"/>
        <v>29056</v>
      </c>
      <c r="AXK293">
        <f t="shared" si="1351"/>
        <v>28928</v>
      </c>
      <c r="AXL293">
        <f t="shared" si="1352"/>
        <v>28800</v>
      </c>
      <c r="AXM293">
        <f t="shared" si="1353"/>
        <v>28672</v>
      </c>
      <c r="AXN293">
        <f t="shared" si="1354"/>
        <v>28544</v>
      </c>
      <c r="AXO293">
        <f t="shared" si="1355"/>
        <v>28416</v>
      </c>
      <c r="AXP293">
        <f t="shared" si="1356"/>
        <v>28288</v>
      </c>
      <c r="AXQ293">
        <f t="shared" si="1357"/>
        <v>28160</v>
      </c>
      <c r="AXR293">
        <f t="shared" si="1358"/>
        <v>28032</v>
      </c>
      <c r="AXS293">
        <f t="shared" si="1359"/>
        <v>27904</v>
      </c>
      <c r="AXT293">
        <f t="shared" si="1360"/>
        <v>27904</v>
      </c>
      <c r="AXU293">
        <f t="shared" si="1361"/>
        <v>27776</v>
      </c>
      <c r="AXV293">
        <f t="shared" si="1362"/>
        <v>27648</v>
      </c>
      <c r="AXW293">
        <f t="shared" si="1363"/>
        <v>27520</v>
      </c>
      <c r="AXX293">
        <f t="shared" si="1364"/>
        <v>27392</v>
      </c>
      <c r="AXY293">
        <f t="shared" si="1365"/>
        <v>27264</v>
      </c>
      <c r="AXZ293">
        <f t="shared" si="1366"/>
        <v>27136</v>
      </c>
      <c r="AYA293">
        <f t="shared" si="1367"/>
        <v>27008</v>
      </c>
      <c r="AYB293">
        <f t="shared" si="1368"/>
        <v>26880</v>
      </c>
      <c r="AYC293">
        <f t="shared" si="1369"/>
        <v>26752</v>
      </c>
      <c r="AYD293">
        <f t="shared" si="1370"/>
        <v>26624</v>
      </c>
      <c r="AYE293">
        <f t="shared" si="1371"/>
        <v>26496</v>
      </c>
      <c r="AYF293">
        <f t="shared" si="1372"/>
        <v>26368</v>
      </c>
      <c r="AYG293">
        <f t="shared" si="1373"/>
        <v>26368</v>
      </c>
      <c r="AYH293">
        <f t="shared" si="1374"/>
        <v>26240</v>
      </c>
      <c r="AYI293">
        <f t="shared" si="1375"/>
        <v>26112</v>
      </c>
      <c r="AYJ293">
        <f t="shared" si="1376"/>
        <v>25984</v>
      </c>
      <c r="AYK293">
        <f t="shared" si="1377"/>
        <v>25856</v>
      </c>
      <c r="AYL293">
        <f t="shared" si="1378"/>
        <v>25728</v>
      </c>
      <c r="AYM293">
        <f t="shared" si="1379"/>
        <v>25600</v>
      </c>
      <c r="AYN293">
        <f t="shared" si="1380"/>
        <v>25472</v>
      </c>
      <c r="AYO293">
        <f t="shared" si="1381"/>
        <v>25344</v>
      </c>
      <c r="AYP293">
        <f t="shared" si="1382"/>
        <v>25216</v>
      </c>
      <c r="AYQ293">
        <f t="shared" si="1383"/>
        <v>25088</v>
      </c>
      <c r="AYR293">
        <f t="shared" si="1384"/>
        <v>24960</v>
      </c>
      <c r="AYS293">
        <f t="shared" si="1385"/>
        <v>24960</v>
      </c>
      <c r="AYT293">
        <f t="shared" si="1386"/>
        <v>24832</v>
      </c>
      <c r="AYU293">
        <f t="shared" si="1387"/>
        <v>24704</v>
      </c>
      <c r="AYV293">
        <f t="shared" si="1388"/>
        <v>24576</v>
      </c>
      <c r="AYW293">
        <f t="shared" si="1389"/>
        <v>24448</v>
      </c>
      <c r="AYX293">
        <f t="shared" si="1390"/>
        <v>24320</v>
      </c>
      <c r="AYY293">
        <f t="shared" si="1391"/>
        <v>24192</v>
      </c>
      <c r="AYZ293">
        <f t="shared" si="1392"/>
        <v>24064</v>
      </c>
      <c r="AZA293">
        <f t="shared" si="1393"/>
        <v>23936</v>
      </c>
      <c r="AZB293">
        <f t="shared" si="1394"/>
        <v>23808</v>
      </c>
      <c r="AZC293">
        <f t="shared" si="1395"/>
        <v>23680</v>
      </c>
      <c r="AZD293">
        <f t="shared" si="1396"/>
        <v>23552</v>
      </c>
      <c r="AZE293">
        <f t="shared" si="1397"/>
        <v>23424</v>
      </c>
      <c r="AZF293">
        <f t="shared" si="1398"/>
        <v>23424</v>
      </c>
      <c r="AZG293">
        <f t="shared" si="1399"/>
        <v>23296</v>
      </c>
      <c r="AZH293">
        <f t="shared" si="1400"/>
        <v>23168</v>
      </c>
      <c r="AZI293">
        <f t="shared" si="1401"/>
        <v>23040</v>
      </c>
      <c r="AZJ293">
        <f t="shared" si="1402"/>
        <v>22912</v>
      </c>
      <c r="AZK293">
        <f t="shared" si="1403"/>
        <v>22784</v>
      </c>
      <c r="AZL293">
        <f t="shared" si="1404"/>
        <v>22656</v>
      </c>
      <c r="AZM293">
        <f t="shared" si="1405"/>
        <v>22528</v>
      </c>
      <c r="AZN293">
        <f t="shared" si="1406"/>
        <v>22400</v>
      </c>
      <c r="AZO293">
        <f t="shared" si="1407"/>
        <v>22272</v>
      </c>
      <c r="AZP293">
        <f t="shared" si="1408"/>
        <v>22144</v>
      </c>
      <c r="AZQ293">
        <f t="shared" si="1409"/>
        <v>22016</v>
      </c>
      <c r="AZR293">
        <f t="shared" si="1410"/>
        <v>21888</v>
      </c>
      <c r="AZS293">
        <f t="shared" si="1411"/>
        <v>21888</v>
      </c>
      <c r="AZT293">
        <f t="shared" si="1412"/>
        <v>21760</v>
      </c>
      <c r="AZU293">
        <f t="shared" si="1413"/>
        <v>21632</v>
      </c>
      <c r="AZV293">
        <f t="shared" si="1414"/>
        <v>21504</v>
      </c>
      <c r="AZW293">
        <f t="shared" si="1415"/>
        <v>21376</v>
      </c>
      <c r="AZX293">
        <f t="shared" si="1416"/>
        <v>21248</v>
      </c>
      <c r="AZY293">
        <f t="shared" si="1417"/>
        <v>21120</v>
      </c>
      <c r="AZZ293">
        <f t="shared" si="1418"/>
        <v>20992</v>
      </c>
      <c r="BAA293">
        <f t="shared" si="1419"/>
        <v>20864</v>
      </c>
      <c r="BAB293">
        <f t="shared" si="1420"/>
        <v>20736</v>
      </c>
      <c r="BAC293">
        <f t="shared" si="1421"/>
        <v>20608</v>
      </c>
      <c r="BAD293">
        <f t="shared" si="1422"/>
        <v>20480</v>
      </c>
      <c r="BAE293">
        <f t="shared" si="1423"/>
        <v>20352</v>
      </c>
      <c r="BAF293">
        <f t="shared" si="1424"/>
        <v>20352</v>
      </c>
      <c r="BAG293">
        <f t="shared" si="1425"/>
        <v>20224</v>
      </c>
      <c r="BAH293">
        <f t="shared" si="1426"/>
        <v>20096</v>
      </c>
      <c r="BAI293">
        <f t="shared" si="1427"/>
        <v>19968</v>
      </c>
      <c r="BAJ293">
        <f t="shared" si="1428"/>
        <v>19840</v>
      </c>
      <c r="BAK293">
        <f t="shared" si="1429"/>
        <v>19712</v>
      </c>
      <c r="BAL293">
        <f t="shared" si="1430"/>
        <v>19584</v>
      </c>
      <c r="BAM293">
        <f t="shared" si="1431"/>
        <v>19456</v>
      </c>
      <c r="BAN293">
        <f t="shared" si="1432"/>
        <v>19328</v>
      </c>
      <c r="BAO293">
        <f t="shared" si="1433"/>
        <v>19200</v>
      </c>
      <c r="BAP293">
        <f t="shared" si="1434"/>
        <v>19072</v>
      </c>
      <c r="BAQ293">
        <f t="shared" si="1435"/>
        <v>18944</v>
      </c>
      <c r="BAR293">
        <f t="shared" si="1436"/>
        <v>18816</v>
      </c>
      <c r="BAS293">
        <f t="shared" si="1437"/>
        <v>18816</v>
      </c>
      <c r="BAT293">
        <f t="shared" si="1438"/>
        <v>18688</v>
      </c>
      <c r="BAU293">
        <f t="shared" si="1439"/>
        <v>18560</v>
      </c>
      <c r="BAV293">
        <f t="shared" si="1440"/>
        <v>18432</v>
      </c>
      <c r="BAW293">
        <f t="shared" si="1441"/>
        <v>18304</v>
      </c>
      <c r="BAX293">
        <f t="shared" si="1442"/>
        <v>18176</v>
      </c>
      <c r="BAY293">
        <f t="shared" si="1443"/>
        <v>18048</v>
      </c>
      <c r="BAZ293">
        <f t="shared" si="1444"/>
        <v>17920</v>
      </c>
      <c r="BBA293">
        <f t="shared" si="1445"/>
        <v>17792</v>
      </c>
      <c r="BBB293">
        <f t="shared" si="1446"/>
        <v>17664</v>
      </c>
      <c r="BBC293">
        <f t="shared" si="1447"/>
        <v>17536</v>
      </c>
      <c r="BBD293">
        <f t="shared" si="1448"/>
        <v>17408</v>
      </c>
      <c r="BBE293">
        <f t="shared" si="1449"/>
        <v>17408</v>
      </c>
      <c r="BBF293">
        <f t="shared" si="1450"/>
        <v>17280</v>
      </c>
      <c r="BBG293">
        <f t="shared" si="1451"/>
        <v>17152</v>
      </c>
      <c r="BBH293">
        <f t="shared" si="1452"/>
        <v>17024</v>
      </c>
      <c r="BBI293">
        <f t="shared" si="1453"/>
        <v>16896</v>
      </c>
      <c r="BBJ293">
        <f t="shared" si="1454"/>
        <v>16768</v>
      </c>
      <c r="BBK293">
        <f t="shared" si="1455"/>
        <v>16640</v>
      </c>
      <c r="BBL293">
        <f t="shared" si="1456"/>
        <v>16512</v>
      </c>
      <c r="BBM293">
        <f t="shared" si="1457"/>
        <v>16384</v>
      </c>
      <c r="BBN293">
        <f t="shared" si="1458"/>
        <v>16256</v>
      </c>
      <c r="BBO293">
        <f t="shared" si="1459"/>
        <v>16128</v>
      </c>
      <c r="BBP293">
        <f t="shared" si="1460"/>
        <v>16000</v>
      </c>
      <c r="BBQ293">
        <f t="shared" si="1461"/>
        <v>15872</v>
      </c>
      <c r="BBR293">
        <f t="shared" si="1462"/>
        <v>15872</v>
      </c>
      <c r="BBS293">
        <f t="shared" si="1463"/>
        <v>15744</v>
      </c>
      <c r="BBT293">
        <f t="shared" si="1464"/>
        <v>15616</v>
      </c>
      <c r="BBU293">
        <f t="shared" si="1465"/>
        <v>15488</v>
      </c>
      <c r="BBV293">
        <f t="shared" si="1466"/>
        <v>15360</v>
      </c>
      <c r="BBW293">
        <f t="shared" si="1467"/>
        <v>15232</v>
      </c>
      <c r="BBX293">
        <f t="shared" si="1468"/>
        <v>30208</v>
      </c>
      <c r="BBY293">
        <f t="shared" si="1468"/>
        <v>30208</v>
      </c>
      <c r="BBZ293">
        <f t="shared" si="1468"/>
        <v>30208</v>
      </c>
      <c r="BCA293">
        <f t="shared" si="1468"/>
        <v>30208</v>
      </c>
      <c r="BCB293">
        <f t="shared" si="1468"/>
        <v>30208</v>
      </c>
      <c r="BCC293">
        <f t="shared" si="1468"/>
        <v>30208</v>
      </c>
      <c r="BCD293">
        <f t="shared" si="1468"/>
        <v>30208</v>
      </c>
      <c r="BCE293">
        <f t="shared" si="1468"/>
        <v>30208</v>
      </c>
      <c r="BCF293">
        <f t="shared" si="1468"/>
        <v>30208</v>
      </c>
      <c r="BCG293">
        <f t="shared" si="1468"/>
        <v>30208</v>
      </c>
      <c r="BCH293">
        <f t="shared" si="1468"/>
        <v>30208</v>
      </c>
      <c r="BCI293">
        <f t="shared" si="1468"/>
        <v>30208</v>
      </c>
      <c r="BCJ293">
        <f t="shared" si="1468"/>
        <v>30208</v>
      </c>
      <c r="BCK293">
        <f t="shared" si="1468"/>
        <v>30208</v>
      </c>
      <c r="BCL293">
        <f t="shared" si="1468"/>
        <v>30208</v>
      </c>
      <c r="BCM293">
        <f t="shared" si="1468"/>
        <v>30208</v>
      </c>
      <c r="BCN293">
        <f t="shared" si="1893"/>
        <v>30208</v>
      </c>
      <c r="BCO293">
        <f t="shared" si="1893"/>
        <v>30208</v>
      </c>
      <c r="BCP293">
        <f t="shared" si="1893"/>
        <v>30208</v>
      </c>
      <c r="BCQ293">
        <f t="shared" si="1893"/>
        <v>30208</v>
      </c>
      <c r="BCR293">
        <f t="shared" si="1893"/>
        <v>30208</v>
      </c>
      <c r="BCS293">
        <f t="shared" si="1893"/>
        <v>30208</v>
      </c>
      <c r="BCT293">
        <f t="shared" si="1893"/>
        <v>30208</v>
      </c>
      <c r="BCU293">
        <f t="shared" si="1893"/>
        <v>30208</v>
      </c>
      <c r="BCV293">
        <f t="shared" si="1893"/>
        <v>30208</v>
      </c>
      <c r="BCW293">
        <f t="shared" si="1893"/>
        <v>30208</v>
      </c>
      <c r="BCX293">
        <f t="shared" si="1893"/>
        <v>30208</v>
      </c>
      <c r="BCY293">
        <f t="shared" si="1893"/>
        <v>30208</v>
      </c>
      <c r="BCZ293">
        <f t="shared" si="1893"/>
        <v>30208</v>
      </c>
      <c r="BDA293">
        <f t="shared" si="1893"/>
        <v>30208</v>
      </c>
      <c r="BDB293">
        <f t="shared" si="1893"/>
        <v>30208</v>
      </c>
      <c r="BDC293">
        <f t="shared" si="1893"/>
        <v>30208</v>
      </c>
      <c r="BDD293">
        <f t="shared" si="1894"/>
        <v>30208</v>
      </c>
      <c r="BDE293">
        <f t="shared" si="1894"/>
        <v>30208</v>
      </c>
      <c r="BDF293">
        <f t="shared" si="1894"/>
        <v>30208</v>
      </c>
      <c r="BDG293">
        <f t="shared" si="1894"/>
        <v>30208</v>
      </c>
      <c r="BDH293">
        <f t="shared" si="1894"/>
        <v>30208</v>
      </c>
      <c r="BDI293">
        <f t="shared" si="1894"/>
        <v>30208</v>
      </c>
      <c r="BDJ293">
        <f t="shared" si="1894"/>
        <v>30208</v>
      </c>
      <c r="BDK293">
        <f t="shared" si="1894"/>
        <v>30208</v>
      </c>
      <c r="BDL293">
        <f t="shared" si="1894"/>
        <v>30208</v>
      </c>
      <c r="BDM293">
        <f t="shared" si="1894"/>
        <v>30208</v>
      </c>
      <c r="BDN293">
        <f t="shared" si="1894"/>
        <v>30208</v>
      </c>
      <c r="BDO293">
        <f t="shared" si="1894"/>
        <v>30208</v>
      </c>
      <c r="BDP293">
        <f t="shared" si="1894"/>
        <v>30208</v>
      </c>
      <c r="BDQ293">
        <f t="shared" si="1894"/>
        <v>30208</v>
      </c>
      <c r="BDR293">
        <f t="shared" si="1894"/>
        <v>30208</v>
      </c>
      <c r="BDS293">
        <f t="shared" si="1894"/>
        <v>30208</v>
      </c>
      <c r="BDT293">
        <f t="shared" si="1895"/>
        <v>30208</v>
      </c>
      <c r="BDU293">
        <f t="shared" si="1895"/>
        <v>30208</v>
      </c>
      <c r="BDV293">
        <f t="shared" si="1895"/>
        <v>30208</v>
      </c>
      <c r="BDW293">
        <f t="shared" si="1895"/>
        <v>30208</v>
      </c>
      <c r="BDX293">
        <f t="shared" si="1895"/>
        <v>30208</v>
      </c>
      <c r="BDY293">
        <f t="shared" si="1895"/>
        <v>30208</v>
      </c>
      <c r="BDZ293">
        <f t="shared" si="1895"/>
        <v>30208</v>
      </c>
      <c r="BEA293">
        <f t="shared" si="1895"/>
        <v>30208</v>
      </c>
      <c r="BEB293">
        <f t="shared" si="1895"/>
        <v>30208</v>
      </c>
      <c r="BEC293">
        <f t="shared" si="1895"/>
        <v>30208</v>
      </c>
      <c r="BED293">
        <f t="shared" si="1895"/>
        <v>30208</v>
      </c>
      <c r="BEE293">
        <f t="shared" si="1895"/>
        <v>30208</v>
      </c>
      <c r="BEF293">
        <f t="shared" si="1895"/>
        <v>30208</v>
      </c>
      <c r="BEG293">
        <f t="shared" si="1895"/>
        <v>30208</v>
      </c>
      <c r="BEH293">
        <f t="shared" si="1895"/>
        <v>30208</v>
      </c>
      <c r="BEI293">
        <f t="shared" si="1895"/>
        <v>30208</v>
      </c>
      <c r="BEJ293">
        <f t="shared" si="1883"/>
        <v>30208</v>
      </c>
      <c r="BEK293">
        <f t="shared" si="1879"/>
        <v>30208</v>
      </c>
      <c r="BEL293">
        <f t="shared" si="1879"/>
        <v>30208</v>
      </c>
      <c r="BEM293">
        <f t="shared" si="1879"/>
        <v>30208</v>
      </c>
      <c r="BEN293">
        <f t="shared" si="1879"/>
        <v>30208</v>
      </c>
      <c r="BEO293">
        <f t="shared" si="1879"/>
        <v>30208</v>
      </c>
      <c r="BEP293">
        <f t="shared" si="1879"/>
        <v>30208</v>
      </c>
      <c r="BEQ293">
        <f t="shared" si="1879"/>
        <v>30208</v>
      </c>
      <c r="BER293">
        <f t="shared" si="1879"/>
        <v>30208</v>
      </c>
      <c r="BES293">
        <f t="shared" si="1879"/>
        <v>30208</v>
      </c>
      <c r="BET293">
        <f t="shared" si="1879"/>
        <v>30208</v>
      </c>
      <c r="BEU293">
        <f t="shared" si="1879"/>
        <v>30208</v>
      </c>
      <c r="BEV293">
        <f t="shared" si="1879"/>
        <v>30208</v>
      </c>
      <c r="BEW293">
        <f t="shared" si="1879"/>
        <v>30208</v>
      </c>
      <c r="BEX293">
        <f t="shared" si="1879"/>
        <v>30208</v>
      </c>
      <c r="BEY293">
        <f t="shared" si="1879"/>
        <v>30208</v>
      </c>
      <c r="BEZ293">
        <f t="shared" ref="BEZ293:BFO356" si="1926">(256-$B293)*$ASC$268</f>
        <v>30208</v>
      </c>
      <c r="BFA293">
        <f t="shared" si="1926"/>
        <v>30208</v>
      </c>
      <c r="BFB293">
        <f t="shared" si="1926"/>
        <v>30208</v>
      </c>
      <c r="BFC293">
        <f t="shared" si="1926"/>
        <v>30208</v>
      </c>
      <c r="BFD293">
        <f t="shared" si="1926"/>
        <v>30208</v>
      </c>
      <c r="BFE293">
        <f t="shared" si="1926"/>
        <v>30208</v>
      </c>
      <c r="BFF293">
        <f t="shared" si="1926"/>
        <v>30208</v>
      </c>
      <c r="BFG293">
        <f t="shared" si="1926"/>
        <v>30208</v>
      </c>
      <c r="BFH293">
        <f t="shared" si="1926"/>
        <v>30208</v>
      </c>
      <c r="BFI293">
        <f t="shared" si="1926"/>
        <v>30208</v>
      </c>
      <c r="BFJ293">
        <f t="shared" si="1926"/>
        <v>30208</v>
      </c>
      <c r="BFK293">
        <f t="shared" si="1926"/>
        <v>30208</v>
      </c>
      <c r="BFL293">
        <f t="shared" si="1926"/>
        <v>30208</v>
      </c>
      <c r="BFM293">
        <f t="shared" si="1926"/>
        <v>30208</v>
      </c>
      <c r="BFN293">
        <f t="shared" si="1926"/>
        <v>30208</v>
      </c>
      <c r="BFO293">
        <f t="shared" si="1926"/>
        <v>30208</v>
      </c>
      <c r="BFP293">
        <f t="shared" ref="BFP293:BGE356" si="1927">(256-$B293)*$ASC$268</f>
        <v>30208</v>
      </c>
      <c r="BFQ293">
        <f t="shared" si="1927"/>
        <v>30208</v>
      </c>
      <c r="BFR293">
        <f t="shared" si="1927"/>
        <v>30208</v>
      </c>
      <c r="BFS293">
        <f t="shared" si="1927"/>
        <v>30208</v>
      </c>
      <c r="BFT293">
        <f t="shared" si="1927"/>
        <v>30208</v>
      </c>
      <c r="BFU293">
        <f t="shared" si="1927"/>
        <v>30208</v>
      </c>
      <c r="BFV293">
        <f t="shared" si="1927"/>
        <v>30208</v>
      </c>
      <c r="BFW293">
        <f t="shared" si="1927"/>
        <v>30208</v>
      </c>
      <c r="BFX293">
        <f t="shared" si="1927"/>
        <v>30208</v>
      </c>
      <c r="BFY293">
        <f t="shared" si="1927"/>
        <v>30208</v>
      </c>
      <c r="BFZ293">
        <f t="shared" si="1927"/>
        <v>30208</v>
      </c>
      <c r="BGA293">
        <f t="shared" si="1927"/>
        <v>30208</v>
      </c>
      <c r="BGB293">
        <f t="shared" si="1927"/>
        <v>30208</v>
      </c>
      <c r="BGC293">
        <f t="shared" si="1927"/>
        <v>30208</v>
      </c>
      <c r="BGD293">
        <f t="shared" si="1927"/>
        <v>30208</v>
      </c>
      <c r="BGE293">
        <f t="shared" si="1927"/>
        <v>30208</v>
      </c>
      <c r="BGF293">
        <f t="shared" si="1919"/>
        <v>30208</v>
      </c>
      <c r="BGG293">
        <f t="shared" si="1919"/>
        <v>30208</v>
      </c>
      <c r="BGH293">
        <f t="shared" si="1919"/>
        <v>30208</v>
      </c>
      <c r="BGI293">
        <f t="shared" si="1874"/>
        <v>30208</v>
      </c>
      <c r="BGJ293">
        <f t="shared" si="1875"/>
        <v>30208</v>
      </c>
      <c r="BGK293">
        <f t="shared" si="1875"/>
        <v>30208</v>
      </c>
      <c r="BGL293">
        <f t="shared" si="1875"/>
        <v>30208</v>
      </c>
      <c r="BGM293">
        <f t="shared" si="1875"/>
        <v>30208</v>
      </c>
      <c r="BGN293">
        <f t="shared" si="1875"/>
        <v>30208</v>
      </c>
      <c r="BGO293">
        <f t="shared" si="1875"/>
        <v>30208</v>
      </c>
      <c r="BGP293">
        <f t="shared" si="1875"/>
        <v>30208</v>
      </c>
      <c r="BGQ293">
        <f t="shared" si="1875"/>
        <v>30208</v>
      </c>
      <c r="BGR293">
        <f t="shared" si="1875"/>
        <v>30208</v>
      </c>
      <c r="BGS293">
        <f t="shared" si="1875"/>
        <v>30208</v>
      </c>
      <c r="BGT293">
        <f t="shared" si="1875"/>
        <v>30208</v>
      </c>
      <c r="BGU293">
        <f t="shared" si="1875"/>
        <v>30208</v>
      </c>
      <c r="BGV293" t="str">
        <f t="shared" si="1469"/>
        <v>equal</v>
      </c>
      <c r="BGW293" t="str">
        <f t="shared" si="1470"/>
        <v>equal</v>
      </c>
      <c r="BGX293" t="str">
        <f t="shared" si="1471"/>
        <v>equal</v>
      </c>
      <c r="BGY293" t="str">
        <f t="shared" si="1472"/>
        <v>equal</v>
      </c>
      <c r="BGZ293" t="str">
        <f t="shared" si="1473"/>
        <v>equal</v>
      </c>
      <c r="BHA293" t="str">
        <f t="shared" si="1474"/>
        <v>equal</v>
      </c>
      <c r="BHB293" t="str">
        <f t="shared" si="1475"/>
        <v>equal</v>
      </c>
      <c r="BHC293" t="str">
        <f t="shared" si="1476"/>
        <v>equal</v>
      </c>
      <c r="BHD293" t="str">
        <f t="shared" si="1477"/>
        <v>equal</v>
      </c>
      <c r="BHE293" t="str">
        <f t="shared" si="1478"/>
        <v>equal</v>
      </c>
      <c r="BHF293" t="str">
        <f t="shared" si="1479"/>
        <v>equal</v>
      </c>
      <c r="BHG293" t="str">
        <f t="shared" si="1480"/>
        <v>equal</v>
      </c>
      <c r="BHH293" t="str">
        <f t="shared" si="1481"/>
        <v>equal</v>
      </c>
      <c r="BHI293" t="str">
        <f t="shared" si="1482"/>
        <v>equal</v>
      </c>
      <c r="BHJ293" t="str">
        <f t="shared" si="1483"/>
        <v>equal</v>
      </c>
      <c r="BHK293" t="str">
        <f t="shared" si="1484"/>
        <v>equal</v>
      </c>
      <c r="BHL293" t="str">
        <f t="shared" si="1485"/>
        <v>equal</v>
      </c>
      <c r="BHM293" t="str">
        <f t="shared" si="1486"/>
        <v>equal</v>
      </c>
      <c r="BHN293" t="str">
        <f t="shared" si="1487"/>
        <v>equal</v>
      </c>
      <c r="BHO293" t="str">
        <f t="shared" si="1488"/>
        <v>equal</v>
      </c>
      <c r="BHP293" t="str">
        <f t="shared" si="1489"/>
        <v>equal</v>
      </c>
      <c r="BHQ293" t="str">
        <f t="shared" si="1490"/>
        <v>equal</v>
      </c>
      <c r="BHR293" t="str">
        <f t="shared" si="1491"/>
        <v>equal</v>
      </c>
      <c r="BHS293" t="str">
        <f t="shared" si="1492"/>
        <v>equal</v>
      </c>
      <c r="BHT293" t="str">
        <f t="shared" si="1493"/>
        <v>equal</v>
      </c>
      <c r="BHU293" t="str">
        <f t="shared" si="1494"/>
        <v>equal</v>
      </c>
      <c r="BHV293" t="str">
        <f t="shared" si="1495"/>
        <v>equal</v>
      </c>
      <c r="BHW293" t="str">
        <f t="shared" si="1496"/>
        <v>equal</v>
      </c>
      <c r="BHX293" t="str">
        <f t="shared" si="1497"/>
        <v>equal</v>
      </c>
      <c r="BHY293" t="str">
        <f t="shared" si="1498"/>
        <v>equal</v>
      </c>
      <c r="BHZ293" t="str">
        <f t="shared" si="1499"/>
        <v>equal</v>
      </c>
      <c r="BIA293" t="str">
        <f t="shared" si="1500"/>
        <v>equal</v>
      </c>
      <c r="BIB293" t="str">
        <f t="shared" si="1501"/>
        <v>equal</v>
      </c>
      <c r="BIC293" t="str">
        <f t="shared" si="1502"/>
        <v>equal</v>
      </c>
      <c r="BID293" t="str">
        <f t="shared" si="1503"/>
        <v>equal</v>
      </c>
      <c r="BIE293" t="str">
        <f t="shared" si="1504"/>
        <v>equal</v>
      </c>
      <c r="BIF293" t="str">
        <f t="shared" si="1505"/>
        <v>equal</v>
      </c>
      <c r="BIG293" t="str">
        <f t="shared" si="1506"/>
        <v>equal</v>
      </c>
      <c r="BIH293" t="str">
        <f t="shared" si="1507"/>
        <v>equal</v>
      </c>
      <c r="BII293" t="str">
        <f t="shared" si="1508"/>
        <v>equal</v>
      </c>
      <c r="BIJ293" t="str">
        <f t="shared" si="1509"/>
        <v>equal</v>
      </c>
      <c r="BIK293" t="str">
        <f t="shared" si="1510"/>
        <v>equal</v>
      </c>
      <c r="BIL293" t="str">
        <f t="shared" si="1511"/>
        <v>equal</v>
      </c>
      <c r="BIM293" t="str">
        <f t="shared" si="1512"/>
        <v>equal</v>
      </c>
      <c r="BIN293" t="str">
        <f t="shared" si="1513"/>
        <v>equal</v>
      </c>
      <c r="BIO293" t="str">
        <f t="shared" si="1514"/>
        <v>equal</v>
      </c>
      <c r="BIP293" t="str">
        <f t="shared" si="1515"/>
        <v>equal</v>
      </c>
      <c r="BIQ293" t="str">
        <f t="shared" si="1516"/>
        <v>equal</v>
      </c>
      <c r="BIR293" t="str">
        <f t="shared" si="1517"/>
        <v>equal</v>
      </c>
      <c r="BIS293" t="str">
        <f t="shared" si="1518"/>
        <v>equal</v>
      </c>
      <c r="BIT293" t="str">
        <f t="shared" si="1519"/>
        <v>equal</v>
      </c>
      <c r="BIU293" t="str">
        <f t="shared" si="1520"/>
        <v>equal</v>
      </c>
      <c r="BIV293" t="str">
        <f t="shared" si="1521"/>
        <v>equal</v>
      </c>
      <c r="BIW293" t="str">
        <f t="shared" si="1522"/>
        <v>equal</v>
      </c>
      <c r="BIX293" t="str">
        <f t="shared" si="1523"/>
        <v>equal</v>
      </c>
      <c r="BIY293" t="str">
        <f t="shared" si="1524"/>
        <v>equal</v>
      </c>
      <c r="BIZ293" t="str">
        <f t="shared" si="1525"/>
        <v>equal</v>
      </c>
      <c r="BJA293" t="str">
        <f t="shared" si="1526"/>
        <v>equal</v>
      </c>
      <c r="BJB293" t="str">
        <f t="shared" si="1527"/>
        <v>equal</v>
      </c>
      <c r="BJC293" t="str">
        <f t="shared" si="1528"/>
        <v>equal</v>
      </c>
      <c r="BJD293" t="str">
        <f t="shared" si="1529"/>
        <v>equal</v>
      </c>
      <c r="BJE293" t="str">
        <f t="shared" si="1530"/>
        <v>equal</v>
      </c>
      <c r="BJF293" t="str">
        <f t="shared" si="1531"/>
        <v>equal</v>
      </c>
      <c r="BJG293" t="str">
        <f t="shared" si="1532"/>
        <v>equal</v>
      </c>
      <c r="BJH293" t="str">
        <f t="shared" si="1533"/>
        <v>equal</v>
      </c>
      <c r="BJI293" t="str">
        <f t="shared" si="1534"/>
        <v>equal</v>
      </c>
      <c r="BJJ293" t="str">
        <f t="shared" si="1535"/>
        <v>equal</v>
      </c>
      <c r="BJK293" t="str">
        <f t="shared" si="1536"/>
        <v>equal</v>
      </c>
      <c r="BJL293" t="str">
        <f t="shared" si="1537"/>
        <v>equal</v>
      </c>
      <c r="BJM293" t="str">
        <f t="shared" si="1538"/>
        <v>equal</v>
      </c>
      <c r="BJN293" t="str">
        <f t="shared" si="1539"/>
        <v>equal</v>
      </c>
      <c r="BJO293" t="str">
        <f t="shared" si="1540"/>
        <v>equal</v>
      </c>
      <c r="BJP293" t="str">
        <f t="shared" si="1541"/>
        <v>equal</v>
      </c>
      <c r="BJQ293" t="str">
        <f t="shared" si="1542"/>
        <v>equal</v>
      </c>
      <c r="BJR293" t="str">
        <f t="shared" si="1543"/>
        <v>equal</v>
      </c>
      <c r="BJS293" t="str">
        <f t="shared" si="1544"/>
        <v>equal</v>
      </c>
      <c r="BJT293" t="str">
        <f t="shared" si="1545"/>
        <v>equal</v>
      </c>
      <c r="BJU293" t="str">
        <f t="shared" si="1546"/>
        <v>equal</v>
      </c>
      <c r="BJV293" t="str">
        <f t="shared" si="1547"/>
        <v>equal</v>
      </c>
      <c r="BJW293" t="str">
        <f t="shared" si="1548"/>
        <v>equal</v>
      </c>
      <c r="BJX293" t="str">
        <f t="shared" si="1549"/>
        <v>equal</v>
      </c>
      <c r="BJY293" t="str">
        <f t="shared" si="1550"/>
        <v>equal</v>
      </c>
      <c r="BJZ293" t="str">
        <f t="shared" si="1551"/>
        <v>equal</v>
      </c>
      <c r="BKA293" t="str">
        <f t="shared" si="1552"/>
        <v>equal</v>
      </c>
      <c r="BKB293" t="str">
        <f t="shared" si="1553"/>
        <v>equal</v>
      </c>
      <c r="BKC293" t="str">
        <f t="shared" si="1554"/>
        <v>equal</v>
      </c>
      <c r="BKD293" t="str">
        <f t="shared" si="1555"/>
        <v>equal</v>
      </c>
      <c r="BKE293" t="str">
        <f t="shared" si="1556"/>
        <v>equal</v>
      </c>
      <c r="BKF293" t="str">
        <f t="shared" si="1557"/>
        <v>equal</v>
      </c>
      <c r="BKG293" t="str">
        <f t="shared" si="1558"/>
        <v>equal</v>
      </c>
      <c r="BKH293" t="str">
        <f t="shared" si="1559"/>
        <v>equal</v>
      </c>
      <c r="BKI293" t="str">
        <f t="shared" si="1560"/>
        <v>equal</v>
      </c>
      <c r="BKJ293" t="str">
        <f t="shared" si="1561"/>
        <v>equal</v>
      </c>
      <c r="BKK293" t="str">
        <f t="shared" si="1562"/>
        <v>equal</v>
      </c>
      <c r="BKL293" t="str">
        <f t="shared" si="1563"/>
        <v>equal</v>
      </c>
      <c r="BKM293" t="str">
        <f t="shared" si="1564"/>
        <v>equal</v>
      </c>
      <c r="BKN293" t="str">
        <f t="shared" si="1565"/>
        <v>equal</v>
      </c>
      <c r="BKO293" t="str">
        <f t="shared" si="1566"/>
        <v>equal</v>
      </c>
      <c r="BKP293" t="str">
        <f t="shared" si="1567"/>
        <v>equal</v>
      </c>
      <c r="BKQ293" t="str">
        <f t="shared" si="1568"/>
        <v>equal</v>
      </c>
      <c r="BKR293" t="str">
        <f t="shared" si="1569"/>
        <v>equal</v>
      </c>
      <c r="BKS293" t="str">
        <f t="shared" si="1570"/>
        <v>equal</v>
      </c>
      <c r="BKT293" t="str">
        <f t="shared" si="1571"/>
        <v>equal</v>
      </c>
      <c r="BKU293" t="str">
        <f t="shared" si="1572"/>
        <v>equal</v>
      </c>
      <c r="BKV293" t="str">
        <f t="shared" si="1573"/>
        <v>equal</v>
      </c>
      <c r="BKW293" t="str">
        <f t="shared" si="1574"/>
        <v>equal</v>
      </c>
      <c r="BKX293" t="str">
        <f t="shared" si="1575"/>
        <v>equal</v>
      </c>
      <c r="BKY293" t="str">
        <f t="shared" si="1576"/>
        <v>equal</v>
      </c>
      <c r="BKZ293" t="str">
        <f t="shared" si="1577"/>
        <v>equal</v>
      </c>
      <c r="BLA293" t="str">
        <f t="shared" si="1578"/>
        <v>equal</v>
      </c>
      <c r="BLB293" t="str">
        <f t="shared" si="1579"/>
        <v>equal</v>
      </c>
      <c r="BLC293" t="str">
        <f t="shared" si="1580"/>
        <v>equal</v>
      </c>
      <c r="BLD293" t="str">
        <f t="shared" si="1581"/>
        <v>equal</v>
      </c>
      <c r="BLE293" t="str">
        <f t="shared" si="1582"/>
        <v>equal</v>
      </c>
      <c r="BLF293" t="str">
        <f t="shared" si="1583"/>
        <v>equal</v>
      </c>
      <c r="BLG293" t="str">
        <f t="shared" si="1584"/>
        <v>equal</v>
      </c>
      <c r="BLH293" t="str">
        <f t="shared" si="1585"/>
        <v>equal</v>
      </c>
      <c r="BLI293" t="str">
        <f t="shared" si="1586"/>
        <v>equal</v>
      </c>
      <c r="BLJ293" t="str">
        <f t="shared" si="1587"/>
        <v>equal</v>
      </c>
      <c r="BLK293" t="str">
        <f t="shared" si="1588"/>
        <v>equal</v>
      </c>
      <c r="BLL293" t="str">
        <f t="shared" si="1589"/>
        <v>equal</v>
      </c>
      <c r="BLM293" t="str">
        <f t="shared" si="1590"/>
        <v>equal</v>
      </c>
      <c r="BLN293" t="str">
        <f t="shared" si="1591"/>
        <v>equal</v>
      </c>
      <c r="BLO293" t="str">
        <f t="shared" si="1592"/>
        <v>equal</v>
      </c>
      <c r="BLP293" t="str">
        <f t="shared" si="1593"/>
        <v>equal</v>
      </c>
      <c r="BLQ293" t="str">
        <f t="shared" si="1594"/>
        <v>equal</v>
      </c>
      <c r="BLR293" t="str">
        <f t="shared" si="1595"/>
        <v>equal</v>
      </c>
      <c r="BLS293" t="str">
        <f t="shared" si="1596"/>
        <v>equal</v>
      </c>
      <c r="BLT293">
        <f t="shared" si="1597"/>
        <v>60416</v>
      </c>
      <c r="BLU293">
        <f t="shared" si="1598"/>
        <v>60416</v>
      </c>
      <c r="BLV293">
        <f t="shared" si="1599"/>
        <v>60416</v>
      </c>
      <c r="BLW293">
        <f t="shared" si="1600"/>
        <v>60416</v>
      </c>
      <c r="BLX293">
        <f t="shared" si="1601"/>
        <v>60416</v>
      </c>
      <c r="BLY293">
        <f t="shared" si="1602"/>
        <v>60416</v>
      </c>
      <c r="BLZ293">
        <f t="shared" si="1603"/>
        <v>60416</v>
      </c>
      <c r="BMA293">
        <f t="shared" si="1604"/>
        <v>60416</v>
      </c>
      <c r="BMB293">
        <f t="shared" si="1605"/>
        <v>60416</v>
      </c>
      <c r="BMC293">
        <f t="shared" si="1606"/>
        <v>60416</v>
      </c>
      <c r="BMD293">
        <f t="shared" si="1607"/>
        <v>60416</v>
      </c>
      <c r="BME293">
        <f t="shared" si="1608"/>
        <v>60416</v>
      </c>
      <c r="BMF293">
        <f t="shared" si="1609"/>
        <v>60416</v>
      </c>
      <c r="BMG293">
        <f t="shared" si="1610"/>
        <v>60416</v>
      </c>
      <c r="BMH293">
        <f t="shared" si="1611"/>
        <v>60416</v>
      </c>
      <c r="BMI293">
        <f t="shared" si="1612"/>
        <v>60416</v>
      </c>
      <c r="BMJ293">
        <f t="shared" si="1613"/>
        <v>60416</v>
      </c>
      <c r="BMK293">
        <f t="shared" si="1614"/>
        <v>60416</v>
      </c>
      <c r="BML293">
        <f t="shared" si="1615"/>
        <v>60416</v>
      </c>
      <c r="BMM293">
        <f t="shared" si="1616"/>
        <v>60416</v>
      </c>
      <c r="BMN293">
        <f t="shared" si="1617"/>
        <v>60416</v>
      </c>
      <c r="BMO293">
        <f t="shared" si="1618"/>
        <v>60416</v>
      </c>
      <c r="BMP293">
        <f t="shared" si="1619"/>
        <v>60416</v>
      </c>
      <c r="BMQ293">
        <f t="shared" si="1620"/>
        <v>60416</v>
      </c>
      <c r="BMR293">
        <f t="shared" si="1621"/>
        <v>60416</v>
      </c>
      <c r="BMS293">
        <f t="shared" si="1622"/>
        <v>60416</v>
      </c>
      <c r="BMT293">
        <f t="shared" si="1623"/>
        <v>60416</v>
      </c>
      <c r="BMU293">
        <f t="shared" si="1624"/>
        <v>60416</v>
      </c>
      <c r="BMV293">
        <f t="shared" si="1625"/>
        <v>60416</v>
      </c>
      <c r="BMW293">
        <f t="shared" si="1626"/>
        <v>60416</v>
      </c>
      <c r="BMX293">
        <f t="shared" si="1627"/>
        <v>60416</v>
      </c>
      <c r="BMY293">
        <f t="shared" si="1628"/>
        <v>60416</v>
      </c>
      <c r="BMZ293">
        <f t="shared" si="1629"/>
        <v>60416</v>
      </c>
      <c r="BNA293">
        <f t="shared" si="1630"/>
        <v>60416</v>
      </c>
      <c r="BNB293">
        <f t="shared" si="1631"/>
        <v>60416</v>
      </c>
      <c r="BNC293">
        <f t="shared" si="1632"/>
        <v>60416</v>
      </c>
      <c r="BND293">
        <f t="shared" si="1633"/>
        <v>60416</v>
      </c>
      <c r="BNE293">
        <f t="shared" si="1634"/>
        <v>60416</v>
      </c>
      <c r="BNF293">
        <f t="shared" si="1635"/>
        <v>60416</v>
      </c>
      <c r="BNG293">
        <f t="shared" si="1636"/>
        <v>60416</v>
      </c>
      <c r="BNH293">
        <f t="shared" si="1637"/>
        <v>60416</v>
      </c>
      <c r="BNI293">
        <f t="shared" si="1638"/>
        <v>60416</v>
      </c>
      <c r="BNJ293">
        <f t="shared" si="1639"/>
        <v>60416</v>
      </c>
      <c r="BNK293">
        <f t="shared" si="1640"/>
        <v>60416</v>
      </c>
      <c r="BNL293">
        <f t="shared" si="1641"/>
        <v>60416</v>
      </c>
      <c r="BNM293">
        <f t="shared" si="1642"/>
        <v>60416</v>
      </c>
      <c r="BNN293">
        <f t="shared" si="1643"/>
        <v>60416</v>
      </c>
      <c r="BNO293">
        <f t="shared" si="1644"/>
        <v>60416</v>
      </c>
      <c r="BNP293">
        <f t="shared" si="1645"/>
        <v>60416</v>
      </c>
      <c r="BNQ293">
        <f t="shared" si="1646"/>
        <v>60416</v>
      </c>
      <c r="BNR293">
        <f t="shared" si="1647"/>
        <v>60416</v>
      </c>
      <c r="BNS293">
        <f t="shared" si="1648"/>
        <v>60416</v>
      </c>
      <c r="BNT293">
        <f t="shared" si="1649"/>
        <v>60416</v>
      </c>
      <c r="BNU293">
        <f t="shared" si="1650"/>
        <v>60416</v>
      </c>
      <c r="BNV293">
        <f t="shared" si="1651"/>
        <v>60416</v>
      </c>
      <c r="BNW293">
        <f t="shared" si="1652"/>
        <v>60416</v>
      </c>
      <c r="BNX293">
        <f t="shared" si="1653"/>
        <v>60416</v>
      </c>
      <c r="BNY293">
        <f t="shared" si="1654"/>
        <v>60416</v>
      </c>
      <c r="BNZ293">
        <f t="shared" si="1655"/>
        <v>60416</v>
      </c>
      <c r="BOA293">
        <f t="shared" si="1656"/>
        <v>60416</v>
      </c>
      <c r="BOB293">
        <f t="shared" si="1657"/>
        <v>60416</v>
      </c>
      <c r="BOC293">
        <f t="shared" si="1658"/>
        <v>60416</v>
      </c>
      <c r="BOD293">
        <f t="shared" si="1659"/>
        <v>60416</v>
      </c>
      <c r="BOE293">
        <f t="shared" si="1660"/>
        <v>60416</v>
      </c>
      <c r="BOF293">
        <f t="shared" si="1661"/>
        <v>60416</v>
      </c>
      <c r="BOG293">
        <f t="shared" si="1662"/>
        <v>60416</v>
      </c>
      <c r="BOH293">
        <f t="shared" si="1663"/>
        <v>60416</v>
      </c>
      <c r="BOI293">
        <f t="shared" si="1664"/>
        <v>60416</v>
      </c>
      <c r="BOJ293">
        <f t="shared" si="1665"/>
        <v>60416</v>
      </c>
      <c r="BOK293">
        <f t="shared" si="1666"/>
        <v>60416</v>
      </c>
      <c r="BOL293">
        <f t="shared" si="1667"/>
        <v>60416</v>
      </c>
      <c r="BOM293">
        <f t="shared" si="1668"/>
        <v>60416</v>
      </c>
      <c r="BON293">
        <f t="shared" si="1669"/>
        <v>60416</v>
      </c>
      <c r="BOO293">
        <f t="shared" si="1670"/>
        <v>60416</v>
      </c>
      <c r="BOP293">
        <f t="shared" si="1671"/>
        <v>60416</v>
      </c>
      <c r="BOQ293">
        <f t="shared" si="1672"/>
        <v>60416</v>
      </c>
      <c r="BOR293">
        <f t="shared" si="1673"/>
        <v>60416</v>
      </c>
      <c r="BOS293">
        <f t="shared" si="1674"/>
        <v>60416</v>
      </c>
      <c r="BOT293">
        <f t="shared" si="1675"/>
        <v>60416</v>
      </c>
      <c r="BOU293">
        <f t="shared" si="1676"/>
        <v>60416</v>
      </c>
      <c r="BOV293">
        <f t="shared" si="1677"/>
        <v>60416</v>
      </c>
      <c r="BOW293">
        <f t="shared" si="1678"/>
        <v>60416</v>
      </c>
      <c r="BOX293">
        <f t="shared" si="1679"/>
        <v>60416</v>
      </c>
      <c r="BOY293">
        <f t="shared" si="1680"/>
        <v>60416</v>
      </c>
      <c r="BOZ293">
        <f t="shared" si="1681"/>
        <v>60416</v>
      </c>
      <c r="BPA293">
        <f t="shared" si="1682"/>
        <v>60416</v>
      </c>
      <c r="BPB293">
        <f t="shared" si="1683"/>
        <v>60416</v>
      </c>
      <c r="BPC293">
        <f t="shared" si="1684"/>
        <v>60416</v>
      </c>
      <c r="BPD293">
        <f t="shared" si="1685"/>
        <v>60416</v>
      </c>
      <c r="BPE293">
        <f t="shared" si="1686"/>
        <v>60416</v>
      </c>
      <c r="BPF293">
        <f t="shared" si="1687"/>
        <v>60416</v>
      </c>
      <c r="BPG293">
        <f t="shared" si="1688"/>
        <v>60416</v>
      </c>
      <c r="BPH293">
        <f t="shared" si="1689"/>
        <v>60416</v>
      </c>
      <c r="BPI293">
        <f t="shared" si="1690"/>
        <v>60416</v>
      </c>
      <c r="BPJ293">
        <f t="shared" si="1691"/>
        <v>60416</v>
      </c>
      <c r="BPK293">
        <f t="shared" si="1692"/>
        <v>60416</v>
      </c>
      <c r="BPL293">
        <f t="shared" si="1693"/>
        <v>60416</v>
      </c>
      <c r="BPM293">
        <f t="shared" si="1694"/>
        <v>60416</v>
      </c>
      <c r="BPN293">
        <f t="shared" si="1695"/>
        <v>60416</v>
      </c>
      <c r="BPO293">
        <f t="shared" si="1696"/>
        <v>60416</v>
      </c>
      <c r="BPP293">
        <f t="shared" si="1697"/>
        <v>60416</v>
      </c>
      <c r="BPQ293">
        <f t="shared" si="1698"/>
        <v>60416</v>
      </c>
      <c r="BPR293">
        <f t="shared" si="1699"/>
        <v>60416</v>
      </c>
      <c r="BPS293">
        <f t="shared" si="1700"/>
        <v>60416</v>
      </c>
      <c r="BPT293">
        <f t="shared" si="1701"/>
        <v>60416</v>
      </c>
      <c r="BPU293">
        <f t="shared" si="1702"/>
        <v>60416</v>
      </c>
      <c r="BPV293">
        <f t="shared" si="1703"/>
        <v>60416</v>
      </c>
      <c r="BPW293">
        <f t="shared" si="1704"/>
        <v>60416</v>
      </c>
      <c r="BPX293">
        <f t="shared" si="1705"/>
        <v>60416</v>
      </c>
      <c r="BPY293">
        <f t="shared" si="1706"/>
        <v>60416</v>
      </c>
      <c r="BPZ293">
        <f t="shared" si="1707"/>
        <v>60416</v>
      </c>
      <c r="BQA293">
        <f t="shared" si="1708"/>
        <v>60416</v>
      </c>
      <c r="BQB293">
        <f t="shared" si="1709"/>
        <v>60416</v>
      </c>
      <c r="BQC293">
        <f t="shared" si="1710"/>
        <v>60416</v>
      </c>
      <c r="BQD293">
        <f t="shared" si="1711"/>
        <v>60416</v>
      </c>
      <c r="BQE293">
        <f t="shared" si="1712"/>
        <v>60416</v>
      </c>
      <c r="BQF293">
        <f t="shared" si="1713"/>
        <v>60416</v>
      </c>
      <c r="BQG293">
        <f t="shared" si="1714"/>
        <v>60416</v>
      </c>
      <c r="BQH293">
        <f t="shared" si="1715"/>
        <v>60416</v>
      </c>
      <c r="BQI293">
        <f t="shared" si="1716"/>
        <v>60416</v>
      </c>
      <c r="BQJ293">
        <f t="shared" si="1717"/>
        <v>60416</v>
      </c>
      <c r="BQK293">
        <f t="shared" si="1718"/>
        <v>60416</v>
      </c>
      <c r="BQL293">
        <f t="shared" si="1719"/>
        <v>60416</v>
      </c>
      <c r="BQM293">
        <f t="shared" si="1720"/>
        <v>60416</v>
      </c>
      <c r="BQN293">
        <f t="shared" si="1721"/>
        <v>60416</v>
      </c>
      <c r="BQO293">
        <f t="shared" si="1722"/>
        <v>60416</v>
      </c>
      <c r="BQP293">
        <f t="shared" si="1723"/>
        <v>60416</v>
      </c>
      <c r="BQQ293">
        <f t="shared" si="1724"/>
        <v>60416</v>
      </c>
      <c r="BQR293" t="str">
        <f t="shared" si="1725"/>
        <v>equal</v>
      </c>
      <c r="BQS293" t="str">
        <f t="shared" si="1726"/>
        <v>equal</v>
      </c>
      <c r="BQT293" t="str">
        <f t="shared" si="1727"/>
        <v>equal</v>
      </c>
      <c r="BQU293" t="str">
        <f t="shared" si="1728"/>
        <v>equal</v>
      </c>
      <c r="BQV293" t="str">
        <f t="shared" si="1729"/>
        <v>equal</v>
      </c>
      <c r="BQW293" t="str">
        <f t="shared" si="1730"/>
        <v>equal</v>
      </c>
      <c r="BQX293" t="str">
        <f t="shared" si="1731"/>
        <v>equal</v>
      </c>
      <c r="BQY293" t="str">
        <f t="shared" si="1732"/>
        <v>equal</v>
      </c>
      <c r="BQZ293" t="str">
        <f t="shared" si="1733"/>
        <v>equal</v>
      </c>
      <c r="BRA293" t="str">
        <f t="shared" si="1734"/>
        <v>equal</v>
      </c>
      <c r="BRB293" t="str">
        <f t="shared" si="1735"/>
        <v>equal</v>
      </c>
      <c r="BRC293" t="str">
        <f t="shared" si="1736"/>
        <v>equal</v>
      </c>
      <c r="BRD293" t="str">
        <f t="shared" si="1737"/>
        <v>equal</v>
      </c>
      <c r="BRE293" t="str">
        <f t="shared" si="1738"/>
        <v>equal</v>
      </c>
      <c r="BRF293" t="str">
        <f t="shared" si="1739"/>
        <v>equal</v>
      </c>
      <c r="BRG293" t="str">
        <f t="shared" si="1740"/>
        <v>equal</v>
      </c>
      <c r="BRH293" t="str">
        <f t="shared" si="1741"/>
        <v>equal</v>
      </c>
      <c r="BRI293" t="str">
        <f t="shared" si="1742"/>
        <v>equal</v>
      </c>
      <c r="BRJ293" t="str">
        <f t="shared" si="1743"/>
        <v>equal</v>
      </c>
      <c r="BRK293" t="str">
        <f t="shared" si="1744"/>
        <v>equal</v>
      </c>
      <c r="BRL293" t="str">
        <f t="shared" si="1745"/>
        <v>equal</v>
      </c>
      <c r="BRM293" t="str">
        <f t="shared" si="1746"/>
        <v>equal</v>
      </c>
      <c r="BRN293" t="str">
        <f t="shared" si="1747"/>
        <v>equal</v>
      </c>
      <c r="BRO293" t="str">
        <f t="shared" si="1748"/>
        <v>equal</v>
      </c>
      <c r="BRP293" t="str">
        <f t="shared" si="1749"/>
        <v>equal</v>
      </c>
      <c r="BRQ293" t="str">
        <f t="shared" si="1750"/>
        <v>equal</v>
      </c>
      <c r="BRR293" t="str">
        <f t="shared" si="1751"/>
        <v>equal</v>
      </c>
      <c r="BRS293" t="str">
        <f t="shared" si="1752"/>
        <v>equal</v>
      </c>
      <c r="BRT293" t="str">
        <f t="shared" si="1753"/>
        <v>equal</v>
      </c>
      <c r="BRU293" t="str">
        <f t="shared" si="1754"/>
        <v>equal</v>
      </c>
      <c r="BRV293" t="str">
        <f t="shared" si="1755"/>
        <v>equal</v>
      </c>
      <c r="BRW293" t="str">
        <f t="shared" si="1756"/>
        <v>equal</v>
      </c>
      <c r="BRX293" t="str">
        <f t="shared" si="1757"/>
        <v>equal</v>
      </c>
      <c r="BRY293" t="str">
        <f t="shared" si="1758"/>
        <v>equal</v>
      </c>
      <c r="BRZ293" t="str">
        <f t="shared" si="1759"/>
        <v>equal</v>
      </c>
      <c r="BSA293" t="str">
        <f t="shared" si="1760"/>
        <v>equal</v>
      </c>
      <c r="BSB293" t="str">
        <f t="shared" si="1761"/>
        <v>equal</v>
      </c>
      <c r="BSC293" t="str">
        <f t="shared" si="1762"/>
        <v>equal</v>
      </c>
      <c r="BSD293" t="str">
        <f t="shared" si="1763"/>
        <v>equal</v>
      </c>
      <c r="BSE293" t="str">
        <f t="shared" si="1764"/>
        <v>equal</v>
      </c>
      <c r="BSF293" t="str">
        <f t="shared" si="1765"/>
        <v>equal</v>
      </c>
      <c r="BSG293" t="str">
        <f t="shared" si="1766"/>
        <v>equal</v>
      </c>
      <c r="BSH293" t="str">
        <f t="shared" si="1767"/>
        <v>equal</v>
      </c>
      <c r="BSI293" t="str">
        <f t="shared" si="1768"/>
        <v>equal</v>
      </c>
      <c r="BSJ293" t="str">
        <f t="shared" si="1769"/>
        <v>equal</v>
      </c>
      <c r="BSK293" t="str">
        <f t="shared" si="1770"/>
        <v>equal</v>
      </c>
      <c r="BSL293" t="str">
        <f t="shared" si="1771"/>
        <v>equal</v>
      </c>
      <c r="BSM293" t="str">
        <f t="shared" si="1772"/>
        <v>equal</v>
      </c>
      <c r="BSN293" t="str">
        <f t="shared" si="1773"/>
        <v>equal</v>
      </c>
      <c r="BSO293" t="str">
        <f t="shared" si="1774"/>
        <v>equal</v>
      </c>
      <c r="BSP293" t="str">
        <f t="shared" si="1775"/>
        <v>equal</v>
      </c>
      <c r="BSQ293" t="str">
        <f t="shared" si="1776"/>
        <v>equal</v>
      </c>
      <c r="BSR293" t="str">
        <f t="shared" si="1777"/>
        <v>equal</v>
      </c>
      <c r="BSS293" t="str">
        <f t="shared" si="1778"/>
        <v>equal</v>
      </c>
      <c r="BST293" t="str">
        <f t="shared" si="1779"/>
        <v>equal</v>
      </c>
      <c r="BSU293" t="str">
        <f t="shared" si="1780"/>
        <v>equal</v>
      </c>
      <c r="BSV293" t="str">
        <f t="shared" si="1781"/>
        <v>equal</v>
      </c>
      <c r="BSW293" t="str">
        <f t="shared" si="1782"/>
        <v>equal</v>
      </c>
      <c r="BSX293" t="str">
        <f t="shared" si="1783"/>
        <v>equal</v>
      </c>
      <c r="BSY293" t="str">
        <f t="shared" si="1784"/>
        <v>equal</v>
      </c>
      <c r="BSZ293" t="str">
        <f t="shared" si="1785"/>
        <v>equal</v>
      </c>
      <c r="BTA293" t="str">
        <f t="shared" si="1786"/>
        <v>equal</v>
      </c>
      <c r="BTB293" t="str">
        <f t="shared" si="1787"/>
        <v>equal</v>
      </c>
      <c r="BTC293" t="str">
        <f t="shared" si="1788"/>
        <v>equal</v>
      </c>
      <c r="BTD293" t="str">
        <f t="shared" si="1789"/>
        <v>equal</v>
      </c>
      <c r="BTE293" t="str">
        <f t="shared" si="1790"/>
        <v>equal</v>
      </c>
      <c r="BTF293" t="str">
        <f t="shared" si="1791"/>
        <v>equal</v>
      </c>
      <c r="BTG293" t="str">
        <f t="shared" si="1792"/>
        <v>equal</v>
      </c>
      <c r="BTH293" t="str">
        <f t="shared" si="1793"/>
        <v>equal</v>
      </c>
      <c r="BTI293" t="str">
        <f t="shared" si="1794"/>
        <v>equal</v>
      </c>
      <c r="BTJ293" t="str">
        <f t="shared" si="1795"/>
        <v>equal</v>
      </c>
      <c r="BTK293" t="str">
        <f t="shared" si="1796"/>
        <v>equal</v>
      </c>
      <c r="BTL293" t="str">
        <f t="shared" si="1797"/>
        <v>equal</v>
      </c>
      <c r="BTM293" t="str">
        <f t="shared" si="1798"/>
        <v>equal</v>
      </c>
      <c r="BTN293" t="str">
        <f t="shared" si="1799"/>
        <v>equal</v>
      </c>
      <c r="BTO293" t="str">
        <f t="shared" si="1800"/>
        <v>equal</v>
      </c>
      <c r="BTP293" t="str">
        <f t="shared" si="1801"/>
        <v>equal</v>
      </c>
      <c r="BTQ293" t="str">
        <f t="shared" si="1802"/>
        <v>equal</v>
      </c>
      <c r="BTR293" t="str">
        <f t="shared" si="1803"/>
        <v>equal</v>
      </c>
      <c r="BTS293" t="str">
        <f t="shared" si="1804"/>
        <v>equal</v>
      </c>
      <c r="BTT293" t="str">
        <f t="shared" si="1805"/>
        <v>equal</v>
      </c>
      <c r="BTU293" t="str">
        <f t="shared" si="1806"/>
        <v>equal</v>
      </c>
      <c r="BTV293" t="str">
        <f t="shared" si="1807"/>
        <v>equal</v>
      </c>
      <c r="BTW293" t="str">
        <f t="shared" si="1808"/>
        <v>equal</v>
      </c>
      <c r="BTX293" t="str">
        <f t="shared" si="1809"/>
        <v>equal</v>
      </c>
      <c r="BTY293" t="str">
        <f t="shared" si="1810"/>
        <v>equal</v>
      </c>
      <c r="BTZ293" t="str">
        <f t="shared" si="1811"/>
        <v>equal</v>
      </c>
      <c r="BUA293" t="str">
        <f t="shared" si="1812"/>
        <v>equal</v>
      </c>
      <c r="BUB293" t="str">
        <f t="shared" si="1813"/>
        <v>equal</v>
      </c>
      <c r="BUC293" t="str">
        <f t="shared" si="1814"/>
        <v>equal</v>
      </c>
      <c r="BUD293" t="str">
        <f t="shared" si="1815"/>
        <v>equal</v>
      </c>
      <c r="BUE293" t="str">
        <f t="shared" si="1816"/>
        <v>equal</v>
      </c>
      <c r="BUF293" t="str">
        <f t="shared" si="1817"/>
        <v>equal</v>
      </c>
      <c r="BUG293" t="str">
        <f t="shared" si="1818"/>
        <v>equal</v>
      </c>
      <c r="BUH293" t="str">
        <f t="shared" si="1819"/>
        <v>equal</v>
      </c>
      <c r="BUI293" t="str">
        <f t="shared" si="1820"/>
        <v>equal</v>
      </c>
      <c r="BUJ293" t="str">
        <f t="shared" si="1821"/>
        <v>equal</v>
      </c>
      <c r="BUK293" t="str">
        <f t="shared" si="1822"/>
        <v>equal</v>
      </c>
      <c r="BUL293" t="str">
        <f t="shared" si="1823"/>
        <v>equal</v>
      </c>
      <c r="BUM293" t="str">
        <f t="shared" si="1824"/>
        <v>equal</v>
      </c>
      <c r="BUN293" t="str">
        <f t="shared" si="1825"/>
        <v>equal</v>
      </c>
      <c r="BUO293" t="str">
        <f t="shared" si="1826"/>
        <v>equal</v>
      </c>
      <c r="BUP293" t="str">
        <f t="shared" si="1827"/>
        <v>equal</v>
      </c>
      <c r="BUQ293" t="str">
        <f t="shared" si="1828"/>
        <v>equal</v>
      </c>
      <c r="BUR293" t="str">
        <f t="shared" si="1829"/>
        <v>equal</v>
      </c>
      <c r="BUS293" t="str">
        <f t="shared" si="1830"/>
        <v>equal</v>
      </c>
      <c r="BUT293" t="str">
        <f t="shared" si="1831"/>
        <v>equal</v>
      </c>
      <c r="BUU293" t="str">
        <f t="shared" si="1832"/>
        <v>equal</v>
      </c>
      <c r="BUV293" t="str">
        <f t="shared" si="1833"/>
        <v>equal</v>
      </c>
      <c r="BUW293" t="str">
        <f t="shared" si="1834"/>
        <v>equal</v>
      </c>
      <c r="BUX293" t="str">
        <f t="shared" si="1835"/>
        <v>equal</v>
      </c>
      <c r="BUY293" t="str">
        <f t="shared" si="1836"/>
        <v>equal</v>
      </c>
      <c r="BUZ293" t="str">
        <f t="shared" si="1837"/>
        <v>equal</v>
      </c>
      <c r="BVA293" t="str">
        <f t="shared" si="1838"/>
        <v>equal</v>
      </c>
      <c r="BVB293" t="str">
        <f t="shared" si="1839"/>
        <v>equal</v>
      </c>
      <c r="BVC293" t="str">
        <f t="shared" si="1840"/>
        <v>equal</v>
      </c>
      <c r="BVD293" t="str">
        <f t="shared" si="1841"/>
        <v>equal</v>
      </c>
      <c r="BVE293" t="str">
        <f t="shared" si="1842"/>
        <v>equal</v>
      </c>
      <c r="BVF293" t="str">
        <f t="shared" si="1843"/>
        <v>equal</v>
      </c>
      <c r="BVG293" t="str">
        <f t="shared" si="1844"/>
        <v>equal</v>
      </c>
      <c r="BVH293" t="str">
        <f t="shared" si="1845"/>
        <v>equal</v>
      </c>
      <c r="BVI293" t="str">
        <f t="shared" si="1846"/>
        <v>equal</v>
      </c>
      <c r="BVJ293" t="str">
        <f t="shared" si="1847"/>
        <v>equal</v>
      </c>
      <c r="BVK293" t="str">
        <f t="shared" si="1848"/>
        <v>equal</v>
      </c>
      <c r="BVL293" t="str">
        <f t="shared" si="1849"/>
        <v>equal</v>
      </c>
      <c r="BVM293" t="str">
        <f t="shared" si="1850"/>
        <v>equal</v>
      </c>
      <c r="BVN293" t="str">
        <f t="shared" si="1851"/>
        <v>equal</v>
      </c>
      <c r="BVO293" t="str">
        <f t="shared" si="1852"/>
        <v>equal</v>
      </c>
    </row>
    <row r="294" spans="1:1939">
      <c r="A294" s="58"/>
      <c r="B294" s="1">
        <v>21</v>
      </c>
      <c r="C294">
        <f t="shared" si="676"/>
        <v>235</v>
      </c>
      <c r="D294">
        <f t="shared" si="676"/>
        <v>234.08203125</v>
      </c>
      <c r="E294">
        <f t="shared" si="676"/>
        <v>233.1640625</v>
      </c>
      <c r="F294">
        <f t="shared" si="676"/>
        <v>232.24609375</v>
      </c>
      <c r="G294">
        <f t="shared" si="676"/>
        <v>231.328125</v>
      </c>
      <c r="H294">
        <f t="shared" si="676"/>
        <v>230.41015625</v>
      </c>
      <c r="I294">
        <f t="shared" si="676"/>
        <v>229.4921875</v>
      </c>
      <c r="J294">
        <f t="shared" si="676"/>
        <v>228.57421875</v>
      </c>
      <c r="K294">
        <f t="shared" si="676"/>
        <v>227.65625</v>
      </c>
      <c r="L294">
        <f t="shared" si="676"/>
        <v>226.73828125</v>
      </c>
      <c r="M294">
        <f t="shared" si="676"/>
        <v>225.8203125</v>
      </c>
      <c r="N294">
        <f t="shared" si="676"/>
        <v>224.90234375</v>
      </c>
      <c r="O294">
        <f t="shared" si="676"/>
        <v>223.984375</v>
      </c>
      <c r="P294">
        <f t="shared" si="676"/>
        <v>223.06640625</v>
      </c>
      <c r="Q294">
        <f t="shared" si="676"/>
        <v>222.1484375</v>
      </c>
      <c r="R294">
        <f t="shared" si="676"/>
        <v>221.23046875</v>
      </c>
      <c r="S294">
        <f t="shared" si="1884"/>
        <v>220.3125</v>
      </c>
      <c r="T294">
        <f t="shared" si="1884"/>
        <v>219.39453125</v>
      </c>
      <c r="U294">
        <f t="shared" si="1884"/>
        <v>218.4765625</v>
      </c>
      <c r="V294">
        <f t="shared" si="1884"/>
        <v>217.55859375</v>
      </c>
      <c r="W294">
        <f t="shared" si="1884"/>
        <v>216.640625</v>
      </c>
      <c r="X294">
        <f t="shared" si="1884"/>
        <v>215.72265625</v>
      </c>
      <c r="Y294">
        <f t="shared" si="1884"/>
        <v>214.8046875</v>
      </c>
      <c r="Z294">
        <f t="shared" si="1884"/>
        <v>213.88671875</v>
      </c>
      <c r="AA294">
        <f t="shared" si="1884"/>
        <v>212.96875</v>
      </c>
      <c r="AB294">
        <f t="shared" si="1884"/>
        <v>212.05078125</v>
      </c>
      <c r="AC294">
        <f t="shared" si="1884"/>
        <v>211.1328125</v>
      </c>
      <c r="AD294">
        <f t="shared" si="1884"/>
        <v>210.21484375</v>
      </c>
      <c r="AE294">
        <f t="shared" si="1884"/>
        <v>209.296875</v>
      </c>
      <c r="AF294">
        <f t="shared" si="1884"/>
        <v>208.37890625</v>
      </c>
      <c r="AG294">
        <f t="shared" si="1884"/>
        <v>207.4609375</v>
      </c>
      <c r="AH294">
        <f t="shared" si="1884"/>
        <v>206.54296875</v>
      </c>
      <c r="AI294">
        <f t="shared" si="1885"/>
        <v>205.625</v>
      </c>
      <c r="AJ294">
        <f t="shared" si="1885"/>
        <v>204.70703125</v>
      </c>
      <c r="AK294">
        <f t="shared" si="1885"/>
        <v>203.7890625</v>
      </c>
      <c r="AL294">
        <f t="shared" si="1885"/>
        <v>202.87109375</v>
      </c>
      <c r="AM294">
        <f t="shared" si="1885"/>
        <v>201.953125</v>
      </c>
      <c r="AN294">
        <f t="shared" si="1885"/>
        <v>201.03515625</v>
      </c>
      <c r="AO294">
        <f t="shared" si="1885"/>
        <v>200.1171875</v>
      </c>
      <c r="AP294">
        <f t="shared" si="1885"/>
        <v>199.19921875</v>
      </c>
      <c r="AQ294">
        <f t="shared" si="1885"/>
        <v>198.28125</v>
      </c>
      <c r="AR294">
        <f t="shared" si="1885"/>
        <v>197.36328125</v>
      </c>
      <c r="AS294">
        <f t="shared" si="1885"/>
        <v>196.4453125</v>
      </c>
      <c r="AT294">
        <f t="shared" si="1885"/>
        <v>195.52734375</v>
      </c>
      <c r="AU294">
        <f t="shared" si="1885"/>
        <v>194.609375</v>
      </c>
      <c r="AV294">
        <f t="shared" si="1885"/>
        <v>193.69140625</v>
      </c>
      <c r="AW294">
        <f t="shared" si="1885"/>
        <v>192.7734375</v>
      </c>
      <c r="AX294">
        <f t="shared" si="1885"/>
        <v>191.85546875</v>
      </c>
      <c r="AY294">
        <f t="shared" si="1886"/>
        <v>190.9375</v>
      </c>
      <c r="AZ294">
        <f t="shared" si="1886"/>
        <v>190.01953125</v>
      </c>
      <c r="BA294">
        <f t="shared" si="1886"/>
        <v>189.1015625</v>
      </c>
      <c r="BB294">
        <f t="shared" si="1886"/>
        <v>188.18359375</v>
      </c>
      <c r="BC294">
        <f t="shared" si="1886"/>
        <v>187.265625</v>
      </c>
      <c r="BD294">
        <f t="shared" si="1886"/>
        <v>186.34765625</v>
      </c>
      <c r="BE294">
        <f t="shared" si="1886"/>
        <v>185.4296875</v>
      </c>
      <c r="BF294">
        <f t="shared" si="1886"/>
        <v>184.51171875</v>
      </c>
      <c r="BG294">
        <f t="shared" si="1886"/>
        <v>183.59375</v>
      </c>
      <c r="BH294">
        <f t="shared" si="1886"/>
        <v>182.67578125</v>
      </c>
      <c r="BI294">
        <f t="shared" si="1886"/>
        <v>181.7578125</v>
      </c>
      <c r="BJ294">
        <f t="shared" si="1886"/>
        <v>180.83984375</v>
      </c>
      <c r="BK294">
        <f t="shared" si="1886"/>
        <v>179.921875</v>
      </c>
      <c r="BL294">
        <f t="shared" si="1886"/>
        <v>179.00390625</v>
      </c>
      <c r="BM294">
        <f t="shared" si="1886"/>
        <v>178.0859375</v>
      </c>
      <c r="BN294">
        <f t="shared" si="1886"/>
        <v>177.16796875</v>
      </c>
      <c r="BO294">
        <f t="shared" si="1880"/>
        <v>176.25</v>
      </c>
      <c r="BP294">
        <f t="shared" si="1880"/>
        <v>175.33203125</v>
      </c>
      <c r="BQ294">
        <f t="shared" si="1880"/>
        <v>174.4140625</v>
      </c>
      <c r="BR294">
        <f t="shared" si="1880"/>
        <v>173.49609375</v>
      </c>
      <c r="BS294">
        <f t="shared" si="1880"/>
        <v>172.578125</v>
      </c>
      <c r="BT294">
        <f t="shared" si="1880"/>
        <v>171.66015625</v>
      </c>
      <c r="BU294">
        <f t="shared" si="1880"/>
        <v>170.7421875</v>
      </c>
      <c r="BV294">
        <f t="shared" si="1880"/>
        <v>169.82421875</v>
      </c>
      <c r="BW294">
        <f t="shared" si="1880"/>
        <v>168.90625</v>
      </c>
      <c r="BX294">
        <f t="shared" si="1880"/>
        <v>167.98828125</v>
      </c>
      <c r="BY294">
        <f t="shared" si="1880"/>
        <v>167.0703125</v>
      </c>
      <c r="BZ294">
        <f t="shared" si="1880"/>
        <v>166.15234375</v>
      </c>
      <c r="CA294">
        <f t="shared" si="1880"/>
        <v>165.234375</v>
      </c>
      <c r="CB294">
        <f t="shared" si="1880"/>
        <v>164.31640625</v>
      </c>
      <c r="CC294">
        <f t="shared" si="1880"/>
        <v>163.3984375</v>
      </c>
      <c r="CD294">
        <f t="shared" ref="CD294:CS309" si="1928">(2^$C$252-$B294)*(1-(CD$272/(2^$C$258)))</f>
        <v>162.48046875</v>
      </c>
      <c r="CE294">
        <f t="shared" si="1928"/>
        <v>161.5625</v>
      </c>
      <c r="CF294">
        <f t="shared" si="1928"/>
        <v>160.64453125</v>
      </c>
      <c r="CG294">
        <f t="shared" si="1928"/>
        <v>159.7265625</v>
      </c>
      <c r="CH294">
        <f t="shared" si="1928"/>
        <v>158.80859375</v>
      </c>
      <c r="CI294">
        <f t="shared" si="1928"/>
        <v>157.890625</v>
      </c>
      <c r="CJ294">
        <f t="shared" si="1928"/>
        <v>156.97265625</v>
      </c>
      <c r="CK294">
        <f t="shared" si="1928"/>
        <v>156.0546875</v>
      </c>
      <c r="CL294">
        <f t="shared" si="1928"/>
        <v>155.13671875</v>
      </c>
      <c r="CM294">
        <f t="shared" si="1928"/>
        <v>154.21875</v>
      </c>
      <c r="CN294">
        <f t="shared" si="1928"/>
        <v>153.30078125</v>
      </c>
      <c r="CO294">
        <f t="shared" si="1928"/>
        <v>152.3828125</v>
      </c>
      <c r="CP294">
        <f t="shared" si="1928"/>
        <v>151.46484375</v>
      </c>
      <c r="CQ294">
        <f t="shared" si="1928"/>
        <v>150.546875</v>
      </c>
      <c r="CR294">
        <f t="shared" si="1928"/>
        <v>149.62890625</v>
      </c>
      <c r="CS294">
        <f t="shared" si="1928"/>
        <v>148.7109375</v>
      </c>
      <c r="CT294">
        <f t="shared" si="1920"/>
        <v>147.79296875</v>
      </c>
      <c r="CU294">
        <f t="shared" si="1921"/>
        <v>146.875</v>
      </c>
      <c r="CV294">
        <f t="shared" si="1921"/>
        <v>145.95703125</v>
      </c>
      <c r="CW294">
        <f t="shared" si="1921"/>
        <v>145.0390625</v>
      </c>
      <c r="CX294">
        <f t="shared" si="1921"/>
        <v>144.12109375</v>
      </c>
      <c r="CY294">
        <f t="shared" si="1921"/>
        <v>143.203125</v>
      </c>
      <c r="CZ294">
        <f t="shared" si="1921"/>
        <v>142.28515625</v>
      </c>
      <c r="DA294">
        <f t="shared" si="1921"/>
        <v>141.3671875</v>
      </c>
      <c r="DB294">
        <f t="shared" si="1921"/>
        <v>140.44921875</v>
      </c>
      <c r="DC294">
        <f t="shared" si="1921"/>
        <v>139.53125</v>
      </c>
      <c r="DD294">
        <f t="shared" si="1921"/>
        <v>138.61328125</v>
      </c>
      <c r="DE294">
        <f t="shared" si="1921"/>
        <v>137.6953125</v>
      </c>
      <c r="DF294">
        <f t="shared" si="1921"/>
        <v>136.77734375</v>
      </c>
      <c r="DG294">
        <f t="shared" si="1921"/>
        <v>135.859375</v>
      </c>
      <c r="DH294">
        <f t="shared" si="1921"/>
        <v>134.94140625</v>
      </c>
      <c r="DI294">
        <f t="shared" si="1921"/>
        <v>134.0234375</v>
      </c>
      <c r="DJ294">
        <f t="shared" si="1921"/>
        <v>133.10546875</v>
      </c>
      <c r="DK294">
        <f t="shared" si="1916"/>
        <v>132.1875</v>
      </c>
      <c r="DL294">
        <f t="shared" si="1916"/>
        <v>131.26953125</v>
      </c>
      <c r="DM294">
        <f t="shared" si="1916"/>
        <v>130.3515625</v>
      </c>
      <c r="DN294">
        <f t="shared" si="1862"/>
        <v>129.43359375</v>
      </c>
      <c r="DO294">
        <f t="shared" si="1863"/>
        <v>128.515625</v>
      </c>
      <c r="DP294">
        <f t="shared" si="1863"/>
        <v>127.59765625</v>
      </c>
      <c r="DQ294">
        <f t="shared" si="1863"/>
        <v>126.6796875</v>
      </c>
      <c r="DR294">
        <f t="shared" si="1863"/>
        <v>125.76171875</v>
      </c>
      <c r="DS294">
        <f t="shared" si="1863"/>
        <v>124.84375</v>
      </c>
      <c r="DT294">
        <f t="shared" si="1863"/>
        <v>123.92578125</v>
      </c>
      <c r="DU294">
        <f t="shared" si="1863"/>
        <v>123.0078125</v>
      </c>
      <c r="DV294">
        <f t="shared" si="1863"/>
        <v>122.08984375</v>
      </c>
      <c r="DW294">
        <f t="shared" si="1863"/>
        <v>121.171875</v>
      </c>
      <c r="DX294">
        <f t="shared" si="1863"/>
        <v>120.25390625</v>
      </c>
      <c r="DY294">
        <f t="shared" si="1863"/>
        <v>119.3359375</v>
      </c>
      <c r="DZ294">
        <f t="shared" si="1863"/>
        <v>118.41796875</v>
      </c>
      <c r="EA294">
        <f t="shared" si="677"/>
        <v>235</v>
      </c>
      <c r="EB294">
        <f t="shared" si="677"/>
        <v>235.91796875</v>
      </c>
      <c r="EC294">
        <f t="shared" si="677"/>
        <v>236.8359375</v>
      </c>
      <c r="ED294">
        <f t="shared" si="677"/>
        <v>237.75390625</v>
      </c>
      <c r="EE294">
        <f t="shared" si="677"/>
        <v>238.671875</v>
      </c>
      <c r="EF294">
        <f t="shared" si="677"/>
        <v>239.58984375</v>
      </c>
      <c r="EG294">
        <f t="shared" si="677"/>
        <v>240.5078125</v>
      </c>
      <c r="EH294">
        <f t="shared" si="677"/>
        <v>241.42578125</v>
      </c>
      <c r="EI294">
        <f t="shared" si="677"/>
        <v>242.34375</v>
      </c>
      <c r="EJ294">
        <f t="shared" si="677"/>
        <v>243.26171875</v>
      </c>
      <c r="EK294">
        <f t="shared" si="677"/>
        <v>244.1796875</v>
      </c>
      <c r="EL294">
        <f t="shared" si="677"/>
        <v>245.09765625</v>
      </c>
      <c r="EM294">
        <f t="shared" si="677"/>
        <v>246.015625</v>
      </c>
      <c r="EN294">
        <f t="shared" si="677"/>
        <v>246.93359375</v>
      </c>
      <c r="EO294">
        <f t="shared" si="677"/>
        <v>247.8515625</v>
      </c>
      <c r="EP294">
        <f t="shared" si="677"/>
        <v>248.76953125</v>
      </c>
      <c r="EQ294">
        <f t="shared" si="1887"/>
        <v>249.6875</v>
      </c>
      <c r="ER294">
        <f t="shared" si="1887"/>
        <v>250.60546875</v>
      </c>
      <c r="ES294">
        <f t="shared" si="1887"/>
        <v>251.5234375</v>
      </c>
      <c r="ET294">
        <f t="shared" si="1887"/>
        <v>252.44140625</v>
      </c>
      <c r="EU294">
        <f t="shared" si="1887"/>
        <v>253.359375</v>
      </c>
      <c r="EV294">
        <f t="shared" si="1887"/>
        <v>254.27734375</v>
      </c>
      <c r="EW294">
        <f t="shared" si="1887"/>
        <v>255.1953125</v>
      </c>
      <c r="EX294">
        <f t="shared" si="1887"/>
        <v>256.11328125</v>
      </c>
      <c r="EY294">
        <f t="shared" si="1887"/>
        <v>257.03125</v>
      </c>
      <c r="EZ294">
        <f t="shared" si="1887"/>
        <v>257.94921875</v>
      </c>
      <c r="FA294">
        <f t="shared" si="1887"/>
        <v>258.8671875</v>
      </c>
      <c r="FB294">
        <f t="shared" si="1887"/>
        <v>259.78515625</v>
      </c>
      <c r="FC294">
        <f t="shared" si="1887"/>
        <v>260.703125</v>
      </c>
      <c r="FD294">
        <f t="shared" si="1887"/>
        <v>261.62109375</v>
      </c>
      <c r="FE294">
        <f t="shared" si="1887"/>
        <v>262.5390625</v>
      </c>
      <c r="FF294">
        <f t="shared" si="1887"/>
        <v>263.45703125</v>
      </c>
      <c r="FG294">
        <f t="shared" si="1888"/>
        <v>264.375</v>
      </c>
      <c r="FH294">
        <f t="shared" si="1888"/>
        <v>265.29296875</v>
      </c>
      <c r="FI294">
        <f t="shared" si="1888"/>
        <v>266.2109375</v>
      </c>
      <c r="FJ294">
        <f t="shared" si="1888"/>
        <v>267.12890625</v>
      </c>
      <c r="FK294">
        <f t="shared" si="1888"/>
        <v>268.046875</v>
      </c>
      <c r="FL294">
        <f t="shared" si="1888"/>
        <v>268.96484375</v>
      </c>
      <c r="FM294">
        <f t="shared" si="1888"/>
        <v>269.8828125</v>
      </c>
      <c r="FN294">
        <f t="shared" si="1888"/>
        <v>270.80078125</v>
      </c>
      <c r="FO294">
        <f t="shared" si="1888"/>
        <v>271.71875</v>
      </c>
      <c r="FP294">
        <f t="shared" si="1888"/>
        <v>272.63671875</v>
      </c>
      <c r="FQ294">
        <f t="shared" si="1888"/>
        <v>273.5546875</v>
      </c>
      <c r="FR294">
        <f t="shared" si="1888"/>
        <v>274.47265625</v>
      </c>
      <c r="FS294">
        <f t="shared" si="1888"/>
        <v>275.390625</v>
      </c>
      <c r="FT294">
        <f t="shared" si="1888"/>
        <v>276.30859375</v>
      </c>
      <c r="FU294">
        <f t="shared" si="1888"/>
        <v>277.2265625</v>
      </c>
      <c r="FV294">
        <f t="shared" si="1888"/>
        <v>278.14453125</v>
      </c>
      <c r="FW294">
        <f t="shared" si="1889"/>
        <v>279.0625</v>
      </c>
      <c r="FX294">
        <f t="shared" si="1889"/>
        <v>279.98046875</v>
      </c>
      <c r="FY294">
        <f t="shared" si="1889"/>
        <v>280.8984375</v>
      </c>
      <c r="FZ294">
        <f t="shared" si="1889"/>
        <v>281.81640625</v>
      </c>
      <c r="GA294">
        <f t="shared" si="1889"/>
        <v>282.734375</v>
      </c>
      <c r="GB294">
        <f t="shared" si="1889"/>
        <v>283.65234375</v>
      </c>
      <c r="GC294">
        <f t="shared" si="1889"/>
        <v>284.5703125</v>
      </c>
      <c r="GD294">
        <f t="shared" si="1889"/>
        <v>285.48828125</v>
      </c>
      <c r="GE294">
        <f t="shared" si="1889"/>
        <v>286.40625</v>
      </c>
      <c r="GF294">
        <f t="shared" si="1889"/>
        <v>287.32421875</v>
      </c>
      <c r="GG294">
        <f t="shared" si="1889"/>
        <v>288.2421875</v>
      </c>
      <c r="GH294">
        <f t="shared" si="1889"/>
        <v>289.16015625</v>
      </c>
      <c r="GI294">
        <f t="shared" si="1889"/>
        <v>290.078125</v>
      </c>
      <c r="GJ294">
        <f t="shared" si="1889"/>
        <v>290.99609375</v>
      </c>
      <c r="GK294">
        <f t="shared" si="1889"/>
        <v>291.9140625</v>
      </c>
      <c r="GL294">
        <f t="shared" si="1889"/>
        <v>292.83203125</v>
      </c>
      <c r="GM294">
        <f t="shared" si="1881"/>
        <v>293.75</v>
      </c>
      <c r="GN294">
        <f t="shared" si="1881"/>
        <v>294.66796875</v>
      </c>
      <c r="GO294">
        <f t="shared" si="1881"/>
        <v>295.5859375</v>
      </c>
      <c r="GP294">
        <f t="shared" si="1881"/>
        <v>296.50390625</v>
      </c>
      <c r="GQ294">
        <f t="shared" si="1881"/>
        <v>297.421875</v>
      </c>
      <c r="GR294">
        <f t="shared" si="1881"/>
        <v>298.33984375</v>
      </c>
      <c r="GS294">
        <f t="shared" si="1881"/>
        <v>299.2578125</v>
      </c>
      <c r="GT294">
        <f t="shared" si="1881"/>
        <v>300.17578125</v>
      </c>
      <c r="GU294">
        <f t="shared" si="1881"/>
        <v>301.09375</v>
      </c>
      <c r="GV294">
        <f t="shared" si="1881"/>
        <v>302.01171875</v>
      </c>
      <c r="GW294">
        <f t="shared" si="1881"/>
        <v>302.9296875</v>
      </c>
      <c r="GX294">
        <f t="shared" si="1881"/>
        <v>303.84765625</v>
      </c>
      <c r="GY294">
        <f t="shared" si="1881"/>
        <v>304.765625</v>
      </c>
      <c r="GZ294">
        <f t="shared" si="1881"/>
        <v>305.68359375</v>
      </c>
      <c r="HA294">
        <f t="shared" si="1881"/>
        <v>306.6015625</v>
      </c>
      <c r="HB294">
        <f t="shared" ref="HB294:HQ309" si="1929">(2^$C$252-$B294)*(1+(HB$272/(2^$C$258)))</f>
        <v>307.51953125</v>
      </c>
      <c r="HC294">
        <f t="shared" si="1929"/>
        <v>308.4375</v>
      </c>
      <c r="HD294">
        <f t="shared" si="1929"/>
        <v>309.35546875</v>
      </c>
      <c r="HE294">
        <f t="shared" si="1929"/>
        <v>310.2734375</v>
      </c>
      <c r="HF294">
        <f t="shared" si="1929"/>
        <v>311.19140625</v>
      </c>
      <c r="HG294">
        <f t="shared" si="1929"/>
        <v>312.109375</v>
      </c>
      <c r="HH294">
        <f t="shared" si="1929"/>
        <v>313.02734375</v>
      </c>
      <c r="HI294">
        <f t="shared" si="1929"/>
        <v>313.9453125</v>
      </c>
      <c r="HJ294">
        <f t="shared" si="1929"/>
        <v>314.86328125</v>
      </c>
      <c r="HK294">
        <f t="shared" si="1929"/>
        <v>315.78125</v>
      </c>
      <c r="HL294">
        <f t="shared" si="1929"/>
        <v>316.69921875</v>
      </c>
      <c r="HM294">
        <f t="shared" si="1929"/>
        <v>317.6171875</v>
      </c>
      <c r="HN294">
        <f t="shared" si="1929"/>
        <v>318.53515625</v>
      </c>
      <c r="HO294">
        <f t="shared" si="1929"/>
        <v>319.453125</v>
      </c>
      <c r="HP294">
        <f t="shared" si="1929"/>
        <v>320.37109375</v>
      </c>
      <c r="HQ294">
        <f t="shared" si="1929"/>
        <v>321.2890625</v>
      </c>
      <c r="HR294">
        <f t="shared" si="1922"/>
        <v>322.20703125</v>
      </c>
      <c r="HS294">
        <f t="shared" si="1923"/>
        <v>323.125</v>
      </c>
      <c r="HT294">
        <f t="shared" si="1923"/>
        <v>324.04296875</v>
      </c>
      <c r="HU294">
        <f t="shared" si="1923"/>
        <v>324.9609375</v>
      </c>
      <c r="HV294">
        <f t="shared" si="1923"/>
        <v>325.87890625</v>
      </c>
      <c r="HW294">
        <f t="shared" si="1923"/>
        <v>326.796875</v>
      </c>
      <c r="HX294">
        <f t="shared" si="1923"/>
        <v>327.71484375</v>
      </c>
      <c r="HY294">
        <f t="shared" si="1923"/>
        <v>328.6328125</v>
      </c>
      <c r="HZ294">
        <f t="shared" si="1923"/>
        <v>329.55078125</v>
      </c>
      <c r="IA294">
        <f t="shared" si="1923"/>
        <v>330.46875</v>
      </c>
      <c r="IB294">
        <f t="shared" si="1923"/>
        <v>331.38671875</v>
      </c>
      <c r="IC294">
        <f t="shared" si="1923"/>
        <v>332.3046875</v>
      </c>
      <c r="ID294">
        <f t="shared" si="1923"/>
        <v>333.22265625</v>
      </c>
      <c r="IE294">
        <f t="shared" si="1923"/>
        <v>334.140625</v>
      </c>
      <c r="IF294">
        <f t="shared" si="1923"/>
        <v>335.05859375</v>
      </c>
      <c r="IG294">
        <f t="shared" si="1923"/>
        <v>335.9765625</v>
      </c>
      <c r="IH294">
        <f t="shared" si="1923"/>
        <v>336.89453125</v>
      </c>
      <c r="II294">
        <f t="shared" si="1917"/>
        <v>337.8125</v>
      </c>
      <c r="IJ294">
        <f t="shared" si="1917"/>
        <v>338.73046875</v>
      </c>
      <c r="IK294">
        <f t="shared" si="1917"/>
        <v>339.6484375</v>
      </c>
      <c r="IL294">
        <f t="shared" si="1866"/>
        <v>340.56640625</v>
      </c>
      <c r="IM294">
        <f t="shared" si="1867"/>
        <v>341.484375</v>
      </c>
      <c r="IN294">
        <f t="shared" si="1867"/>
        <v>342.40234375</v>
      </c>
      <c r="IO294">
        <f t="shared" si="1867"/>
        <v>343.3203125</v>
      </c>
      <c r="IP294">
        <f t="shared" si="1867"/>
        <v>344.23828125</v>
      </c>
      <c r="IQ294">
        <f t="shared" si="1867"/>
        <v>345.15625</v>
      </c>
      <c r="IR294">
        <f t="shared" si="1867"/>
        <v>346.07421875</v>
      </c>
      <c r="IS294">
        <f t="shared" si="1867"/>
        <v>346.9921875</v>
      </c>
      <c r="IT294">
        <f t="shared" si="1867"/>
        <v>347.91015625</v>
      </c>
      <c r="IU294">
        <f t="shared" si="1867"/>
        <v>348.828125</v>
      </c>
      <c r="IV294">
        <f t="shared" si="1867"/>
        <v>349.74609375</v>
      </c>
      <c r="IW294">
        <f t="shared" si="1867"/>
        <v>350.6640625</v>
      </c>
      <c r="IX294">
        <f t="shared" si="1867"/>
        <v>351.58203125</v>
      </c>
      <c r="IY294">
        <f t="shared" si="678"/>
        <v>0</v>
      </c>
      <c r="IZ294">
        <f t="shared" si="679"/>
        <v>0</v>
      </c>
      <c r="JA294">
        <f t="shared" si="680"/>
        <v>0</v>
      </c>
      <c r="JB294">
        <f t="shared" si="681"/>
        <v>0</v>
      </c>
      <c r="JC294">
        <f t="shared" si="682"/>
        <v>0</v>
      </c>
      <c r="JD294">
        <f t="shared" si="683"/>
        <v>0</v>
      </c>
      <c r="JE294">
        <f t="shared" si="684"/>
        <v>0</v>
      </c>
      <c r="JF294">
        <f t="shared" si="685"/>
        <v>0</v>
      </c>
      <c r="JG294">
        <f t="shared" si="686"/>
        <v>0</v>
      </c>
      <c r="JH294">
        <f t="shared" si="687"/>
        <v>0</v>
      </c>
      <c r="JI294">
        <f t="shared" si="688"/>
        <v>0</v>
      </c>
      <c r="JJ294">
        <f t="shared" si="689"/>
        <v>0</v>
      </c>
      <c r="JK294">
        <f t="shared" si="690"/>
        <v>0</v>
      </c>
      <c r="JL294">
        <f t="shared" si="691"/>
        <v>0</v>
      </c>
      <c r="JM294">
        <f t="shared" si="692"/>
        <v>0</v>
      </c>
      <c r="JN294">
        <f t="shared" si="693"/>
        <v>0</v>
      </c>
      <c r="JO294">
        <f t="shared" si="694"/>
        <v>0</v>
      </c>
      <c r="JP294">
        <f t="shared" si="695"/>
        <v>0</v>
      </c>
      <c r="JQ294">
        <f t="shared" si="696"/>
        <v>0</v>
      </c>
      <c r="JR294">
        <f t="shared" si="697"/>
        <v>0</v>
      </c>
      <c r="JS294">
        <f t="shared" si="698"/>
        <v>0</v>
      </c>
      <c r="JT294">
        <f t="shared" si="699"/>
        <v>0</v>
      </c>
      <c r="JU294">
        <f t="shared" si="700"/>
        <v>0</v>
      </c>
      <c r="JV294">
        <f t="shared" si="701"/>
        <v>0</v>
      </c>
      <c r="JW294">
        <f t="shared" si="702"/>
        <v>0</v>
      </c>
      <c r="JX294">
        <f t="shared" si="703"/>
        <v>0</v>
      </c>
      <c r="JY294">
        <f t="shared" si="704"/>
        <v>0</v>
      </c>
      <c r="JZ294">
        <f t="shared" si="705"/>
        <v>0</v>
      </c>
      <c r="KA294">
        <f t="shared" si="706"/>
        <v>0</v>
      </c>
      <c r="KB294">
        <f t="shared" si="707"/>
        <v>0</v>
      </c>
      <c r="KC294">
        <f t="shared" si="708"/>
        <v>0</v>
      </c>
      <c r="KD294">
        <f t="shared" si="709"/>
        <v>0</v>
      </c>
      <c r="KE294">
        <f t="shared" si="710"/>
        <v>0</v>
      </c>
      <c r="KF294">
        <f t="shared" si="711"/>
        <v>0</v>
      </c>
      <c r="KG294">
        <f t="shared" si="712"/>
        <v>0</v>
      </c>
      <c r="KH294">
        <f t="shared" si="713"/>
        <v>0</v>
      </c>
      <c r="KI294">
        <f t="shared" si="714"/>
        <v>0</v>
      </c>
      <c r="KJ294">
        <f t="shared" si="715"/>
        <v>0</v>
      </c>
      <c r="KK294">
        <f t="shared" si="716"/>
        <v>0</v>
      </c>
      <c r="KL294">
        <f t="shared" si="717"/>
        <v>0</v>
      </c>
      <c r="KM294">
        <f t="shared" si="718"/>
        <v>0</v>
      </c>
      <c r="KN294">
        <f t="shared" si="719"/>
        <v>0</v>
      </c>
      <c r="KO294">
        <f t="shared" si="720"/>
        <v>0</v>
      </c>
      <c r="KP294">
        <f t="shared" si="721"/>
        <v>0</v>
      </c>
      <c r="KQ294">
        <f t="shared" si="722"/>
        <v>0</v>
      </c>
      <c r="KR294">
        <f t="shared" si="723"/>
        <v>0</v>
      </c>
      <c r="KS294">
        <f t="shared" si="724"/>
        <v>0</v>
      </c>
      <c r="KT294">
        <f t="shared" si="725"/>
        <v>0</v>
      </c>
      <c r="KU294">
        <f t="shared" si="726"/>
        <v>0</v>
      </c>
      <c r="KV294">
        <f t="shared" si="727"/>
        <v>0</v>
      </c>
      <c r="KW294">
        <f t="shared" si="728"/>
        <v>0</v>
      </c>
      <c r="KX294">
        <f t="shared" si="729"/>
        <v>0</v>
      </c>
      <c r="KY294">
        <f t="shared" si="730"/>
        <v>0</v>
      </c>
      <c r="KZ294">
        <f t="shared" si="731"/>
        <v>0</v>
      </c>
      <c r="LA294">
        <f t="shared" si="732"/>
        <v>0</v>
      </c>
      <c r="LB294">
        <f t="shared" si="733"/>
        <v>0</v>
      </c>
      <c r="LC294">
        <f t="shared" si="734"/>
        <v>0</v>
      </c>
      <c r="LD294">
        <f t="shared" si="735"/>
        <v>0</v>
      </c>
      <c r="LE294">
        <f t="shared" si="736"/>
        <v>0</v>
      </c>
      <c r="LF294">
        <f t="shared" si="737"/>
        <v>0</v>
      </c>
      <c r="LG294">
        <f t="shared" si="738"/>
        <v>0</v>
      </c>
      <c r="LH294">
        <f t="shared" si="739"/>
        <v>0</v>
      </c>
      <c r="LI294">
        <f t="shared" si="740"/>
        <v>0</v>
      </c>
      <c r="LJ294">
        <f t="shared" si="741"/>
        <v>0</v>
      </c>
      <c r="LK294">
        <f t="shared" si="742"/>
        <v>0</v>
      </c>
      <c r="LL294">
        <f t="shared" si="743"/>
        <v>0</v>
      </c>
      <c r="LM294">
        <f t="shared" si="744"/>
        <v>0</v>
      </c>
      <c r="LN294">
        <f t="shared" si="745"/>
        <v>0</v>
      </c>
      <c r="LO294">
        <f t="shared" si="746"/>
        <v>0</v>
      </c>
      <c r="LP294">
        <f t="shared" si="747"/>
        <v>0</v>
      </c>
      <c r="LQ294">
        <f t="shared" si="748"/>
        <v>0</v>
      </c>
      <c r="LR294">
        <f t="shared" si="749"/>
        <v>0</v>
      </c>
      <c r="LS294">
        <f t="shared" si="750"/>
        <v>0</v>
      </c>
      <c r="LT294">
        <f t="shared" si="751"/>
        <v>0</v>
      </c>
      <c r="LU294">
        <f t="shared" si="752"/>
        <v>0</v>
      </c>
      <c r="LV294">
        <f t="shared" si="753"/>
        <v>0</v>
      </c>
      <c r="LW294">
        <f t="shared" si="754"/>
        <v>0</v>
      </c>
      <c r="LX294">
        <f t="shared" si="755"/>
        <v>0</v>
      </c>
      <c r="LY294">
        <f t="shared" si="756"/>
        <v>0</v>
      </c>
      <c r="LZ294">
        <f t="shared" si="757"/>
        <v>0</v>
      </c>
      <c r="MA294">
        <f t="shared" si="758"/>
        <v>0</v>
      </c>
      <c r="MB294">
        <f t="shared" si="759"/>
        <v>0</v>
      </c>
      <c r="MC294">
        <f t="shared" si="760"/>
        <v>0</v>
      </c>
      <c r="MD294">
        <f t="shared" si="761"/>
        <v>0</v>
      </c>
      <c r="ME294">
        <f t="shared" si="762"/>
        <v>0</v>
      </c>
      <c r="MF294">
        <f t="shared" si="763"/>
        <v>0</v>
      </c>
      <c r="MG294">
        <f t="shared" si="764"/>
        <v>0</v>
      </c>
      <c r="MH294">
        <f t="shared" si="765"/>
        <v>0</v>
      </c>
      <c r="MI294">
        <f t="shared" si="766"/>
        <v>0</v>
      </c>
      <c r="MJ294">
        <f t="shared" si="767"/>
        <v>0</v>
      </c>
      <c r="MK294">
        <f t="shared" si="768"/>
        <v>0</v>
      </c>
      <c r="ML294">
        <f t="shared" si="769"/>
        <v>0</v>
      </c>
      <c r="MM294">
        <f t="shared" si="770"/>
        <v>0</v>
      </c>
      <c r="MN294">
        <f t="shared" si="771"/>
        <v>0</v>
      </c>
      <c r="MO294">
        <f t="shared" si="772"/>
        <v>0</v>
      </c>
      <c r="MP294">
        <f t="shared" si="773"/>
        <v>0</v>
      </c>
      <c r="MQ294">
        <f t="shared" si="774"/>
        <v>0</v>
      </c>
      <c r="MR294">
        <f t="shared" si="775"/>
        <v>0</v>
      </c>
      <c r="MS294">
        <f t="shared" si="776"/>
        <v>0</v>
      </c>
      <c r="MT294">
        <f t="shared" si="777"/>
        <v>0</v>
      </c>
      <c r="MU294">
        <f t="shared" si="778"/>
        <v>0</v>
      </c>
      <c r="MV294">
        <f t="shared" si="779"/>
        <v>0</v>
      </c>
      <c r="MW294">
        <f t="shared" si="780"/>
        <v>0</v>
      </c>
      <c r="MX294">
        <f t="shared" si="781"/>
        <v>0</v>
      </c>
      <c r="MY294">
        <f t="shared" si="782"/>
        <v>0</v>
      </c>
      <c r="MZ294">
        <f t="shared" si="783"/>
        <v>0</v>
      </c>
      <c r="NA294">
        <f t="shared" si="784"/>
        <v>0</v>
      </c>
      <c r="NB294">
        <f t="shared" si="785"/>
        <v>0</v>
      </c>
      <c r="NC294">
        <f t="shared" si="786"/>
        <v>0</v>
      </c>
      <c r="ND294">
        <f t="shared" si="787"/>
        <v>0</v>
      </c>
      <c r="NE294">
        <f t="shared" si="788"/>
        <v>0</v>
      </c>
      <c r="NF294">
        <f t="shared" si="789"/>
        <v>0</v>
      </c>
      <c r="NG294">
        <f t="shared" si="790"/>
        <v>0</v>
      </c>
      <c r="NH294">
        <f t="shared" si="791"/>
        <v>0</v>
      </c>
      <c r="NI294">
        <f t="shared" si="792"/>
        <v>0</v>
      </c>
      <c r="NJ294">
        <f t="shared" si="793"/>
        <v>0</v>
      </c>
      <c r="NK294">
        <f t="shared" si="794"/>
        <v>0</v>
      </c>
      <c r="NL294">
        <f t="shared" si="795"/>
        <v>0</v>
      </c>
      <c r="NM294">
        <f t="shared" si="796"/>
        <v>0</v>
      </c>
      <c r="NN294">
        <f t="shared" si="797"/>
        <v>0</v>
      </c>
      <c r="NO294">
        <f t="shared" si="798"/>
        <v>0</v>
      </c>
      <c r="NP294">
        <f t="shared" si="799"/>
        <v>0</v>
      </c>
      <c r="NQ294">
        <f t="shared" si="800"/>
        <v>0</v>
      </c>
      <c r="NR294">
        <f t="shared" si="801"/>
        <v>0</v>
      </c>
      <c r="NS294">
        <f t="shared" si="802"/>
        <v>0</v>
      </c>
      <c r="NT294">
        <f t="shared" si="803"/>
        <v>0</v>
      </c>
      <c r="NU294">
        <f t="shared" si="804"/>
        <v>0</v>
      </c>
      <c r="NV294">
        <f t="shared" si="805"/>
        <v>0</v>
      </c>
      <c r="NW294">
        <f t="shared" si="806"/>
        <v>235</v>
      </c>
      <c r="NX294">
        <f t="shared" si="807"/>
        <v>234</v>
      </c>
      <c r="NY294">
        <f t="shared" si="808"/>
        <v>233</v>
      </c>
      <c r="NZ294">
        <f t="shared" si="809"/>
        <v>232</v>
      </c>
      <c r="OA294">
        <f t="shared" si="810"/>
        <v>231</v>
      </c>
      <c r="OB294">
        <f t="shared" si="811"/>
        <v>230</v>
      </c>
      <c r="OC294">
        <f t="shared" si="812"/>
        <v>229</v>
      </c>
      <c r="OD294">
        <f t="shared" si="813"/>
        <v>229</v>
      </c>
      <c r="OE294">
        <f t="shared" si="814"/>
        <v>228</v>
      </c>
      <c r="OF294">
        <f t="shared" si="815"/>
        <v>227</v>
      </c>
      <c r="OG294">
        <f t="shared" si="816"/>
        <v>226</v>
      </c>
      <c r="OH294">
        <f t="shared" si="817"/>
        <v>225</v>
      </c>
      <c r="OI294">
        <f t="shared" si="818"/>
        <v>224</v>
      </c>
      <c r="OJ294">
        <f t="shared" si="819"/>
        <v>223</v>
      </c>
      <c r="OK294">
        <f t="shared" si="820"/>
        <v>222</v>
      </c>
      <c r="OL294">
        <f t="shared" si="821"/>
        <v>221</v>
      </c>
      <c r="OM294">
        <f t="shared" si="822"/>
        <v>220</v>
      </c>
      <c r="ON294">
        <f t="shared" si="823"/>
        <v>219</v>
      </c>
      <c r="OO294">
        <f t="shared" si="824"/>
        <v>218</v>
      </c>
      <c r="OP294">
        <f t="shared" si="825"/>
        <v>218</v>
      </c>
      <c r="OQ294">
        <f t="shared" si="826"/>
        <v>217</v>
      </c>
      <c r="OR294">
        <f t="shared" si="827"/>
        <v>216</v>
      </c>
      <c r="OS294">
        <f t="shared" si="828"/>
        <v>215</v>
      </c>
      <c r="OT294">
        <f t="shared" si="829"/>
        <v>214</v>
      </c>
      <c r="OU294">
        <f t="shared" si="830"/>
        <v>213</v>
      </c>
      <c r="OV294">
        <f t="shared" si="831"/>
        <v>212</v>
      </c>
      <c r="OW294">
        <f t="shared" si="832"/>
        <v>211</v>
      </c>
      <c r="OX294">
        <f t="shared" si="833"/>
        <v>210</v>
      </c>
      <c r="OY294">
        <f t="shared" si="834"/>
        <v>209</v>
      </c>
      <c r="OZ294">
        <f t="shared" si="835"/>
        <v>208</v>
      </c>
      <c r="PA294">
        <f t="shared" si="836"/>
        <v>207</v>
      </c>
      <c r="PB294">
        <f t="shared" si="837"/>
        <v>207</v>
      </c>
      <c r="PC294">
        <f t="shared" si="838"/>
        <v>206</v>
      </c>
      <c r="PD294">
        <f t="shared" si="839"/>
        <v>205</v>
      </c>
      <c r="PE294">
        <f t="shared" si="840"/>
        <v>204</v>
      </c>
      <c r="PF294">
        <f t="shared" si="841"/>
        <v>203</v>
      </c>
      <c r="PG294">
        <f t="shared" si="842"/>
        <v>202</v>
      </c>
      <c r="PH294">
        <f t="shared" si="843"/>
        <v>201</v>
      </c>
      <c r="PI294">
        <f t="shared" si="844"/>
        <v>200</v>
      </c>
      <c r="PJ294">
        <f t="shared" si="845"/>
        <v>199</v>
      </c>
      <c r="PK294">
        <f t="shared" si="846"/>
        <v>198</v>
      </c>
      <c r="PL294">
        <f t="shared" si="847"/>
        <v>197</v>
      </c>
      <c r="PM294">
        <f t="shared" si="848"/>
        <v>196</v>
      </c>
      <c r="PN294">
        <f t="shared" si="849"/>
        <v>196</v>
      </c>
      <c r="PO294">
        <f t="shared" si="850"/>
        <v>195</v>
      </c>
      <c r="PP294">
        <f t="shared" si="851"/>
        <v>194</v>
      </c>
      <c r="PQ294">
        <f t="shared" si="852"/>
        <v>193</v>
      </c>
      <c r="PR294">
        <f t="shared" si="853"/>
        <v>192</v>
      </c>
      <c r="PS294">
        <f t="shared" si="854"/>
        <v>191</v>
      </c>
      <c r="PT294">
        <f t="shared" si="855"/>
        <v>190</v>
      </c>
      <c r="PU294">
        <f t="shared" si="856"/>
        <v>189</v>
      </c>
      <c r="PV294">
        <f t="shared" si="857"/>
        <v>188</v>
      </c>
      <c r="PW294">
        <f t="shared" si="858"/>
        <v>187</v>
      </c>
      <c r="PX294">
        <f t="shared" si="859"/>
        <v>186</v>
      </c>
      <c r="PY294">
        <f t="shared" si="860"/>
        <v>185</v>
      </c>
      <c r="PZ294">
        <f t="shared" si="861"/>
        <v>185</v>
      </c>
      <c r="QA294">
        <f t="shared" si="862"/>
        <v>184</v>
      </c>
      <c r="QB294">
        <f t="shared" si="863"/>
        <v>183</v>
      </c>
      <c r="QC294">
        <f t="shared" si="864"/>
        <v>182</v>
      </c>
      <c r="QD294">
        <f t="shared" si="865"/>
        <v>181</v>
      </c>
      <c r="QE294">
        <f t="shared" si="866"/>
        <v>180</v>
      </c>
      <c r="QF294">
        <f t="shared" si="867"/>
        <v>179</v>
      </c>
      <c r="QG294">
        <f t="shared" si="868"/>
        <v>178</v>
      </c>
      <c r="QH294">
        <f t="shared" si="869"/>
        <v>177</v>
      </c>
      <c r="QI294">
        <f t="shared" si="870"/>
        <v>176</v>
      </c>
      <c r="QJ294">
        <f t="shared" si="871"/>
        <v>175</v>
      </c>
      <c r="QK294">
        <f t="shared" si="872"/>
        <v>174</v>
      </c>
      <c r="QL294">
        <f t="shared" si="873"/>
        <v>173</v>
      </c>
      <c r="QM294">
        <f t="shared" si="874"/>
        <v>173</v>
      </c>
      <c r="QN294">
        <f t="shared" si="875"/>
        <v>172</v>
      </c>
      <c r="QO294">
        <f t="shared" si="876"/>
        <v>171</v>
      </c>
      <c r="QP294">
        <f t="shared" si="877"/>
        <v>170</v>
      </c>
      <c r="QQ294">
        <f t="shared" si="878"/>
        <v>169</v>
      </c>
      <c r="QR294">
        <f t="shared" si="879"/>
        <v>168</v>
      </c>
      <c r="QS294">
        <f t="shared" si="880"/>
        <v>167</v>
      </c>
      <c r="QT294">
        <f t="shared" si="881"/>
        <v>166</v>
      </c>
      <c r="QU294">
        <f t="shared" si="882"/>
        <v>165</v>
      </c>
      <c r="QV294">
        <f t="shared" si="883"/>
        <v>164</v>
      </c>
      <c r="QW294">
        <f t="shared" si="884"/>
        <v>163</v>
      </c>
      <c r="QX294">
        <f t="shared" si="885"/>
        <v>162</v>
      </c>
      <c r="QY294">
        <f t="shared" si="886"/>
        <v>162</v>
      </c>
      <c r="QZ294">
        <f t="shared" si="887"/>
        <v>161</v>
      </c>
      <c r="RA294">
        <f t="shared" si="888"/>
        <v>160</v>
      </c>
      <c r="RB294">
        <f t="shared" si="889"/>
        <v>159</v>
      </c>
      <c r="RC294">
        <f t="shared" si="890"/>
        <v>158</v>
      </c>
      <c r="RD294">
        <f t="shared" si="891"/>
        <v>157</v>
      </c>
      <c r="RE294">
        <f t="shared" si="892"/>
        <v>156</v>
      </c>
      <c r="RF294">
        <f t="shared" si="893"/>
        <v>155</v>
      </c>
      <c r="RG294">
        <f t="shared" si="894"/>
        <v>154</v>
      </c>
      <c r="RH294">
        <f t="shared" si="895"/>
        <v>153</v>
      </c>
      <c r="RI294">
        <f t="shared" si="896"/>
        <v>152</v>
      </c>
      <c r="RJ294">
        <f t="shared" si="897"/>
        <v>151</v>
      </c>
      <c r="RK294">
        <f t="shared" si="898"/>
        <v>151</v>
      </c>
      <c r="RL294">
        <f t="shared" si="899"/>
        <v>150</v>
      </c>
      <c r="RM294">
        <f t="shared" si="900"/>
        <v>149</v>
      </c>
      <c r="RN294">
        <f t="shared" si="901"/>
        <v>148</v>
      </c>
      <c r="RO294">
        <f t="shared" si="902"/>
        <v>147</v>
      </c>
      <c r="RP294">
        <f t="shared" si="903"/>
        <v>146</v>
      </c>
      <c r="RQ294">
        <f t="shared" si="904"/>
        <v>145</v>
      </c>
      <c r="RR294">
        <f t="shared" si="905"/>
        <v>144</v>
      </c>
      <c r="RS294">
        <f t="shared" si="906"/>
        <v>143</v>
      </c>
      <c r="RT294">
        <f t="shared" si="907"/>
        <v>142</v>
      </c>
      <c r="RU294">
        <f t="shared" si="908"/>
        <v>141</v>
      </c>
      <c r="RV294">
        <f t="shared" si="909"/>
        <v>140</v>
      </c>
      <c r="RW294">
        <f t="shared" si="910"/>
        <v>140</v>
      </c>
      <c r="RX294">
        <f t="shared" si="911"/>
        <v>139</v>
      </c>
      <c r="RY294">
        <f t="shared" si="912"/>
        <v>138</v>
      </c>
      <c r="RZ294">
        <f t="shared" si="913"/>
        <v>137</v>
      </c>
      <c r="SA294">
        <f t="shared" si="914"/>
        <v>136</v>
      </c>
      <c r="SB294">
        <f t="shared" si="915"/>
        <v>135</v>
      </c>
      <c r="SC294">
        <f t="shared" si="916"/>
        <v>134</v>
      </c>
      <c r="SD294">
        <f t="shared" si="917"/>
        <v>133</v>
      </c>
      <c r="SE294">
        <f t="shared" si="918"/>
        <v>132</v>
      </c>
      <c r="SF294">
        <f t="shared" si="919"/>
        <v>131</v>
      </c>
      <c r="SG294">
        <f t="shared" si="920"/>
        <v>130</v>
      </c>
      <c r="SH294">
        <f t="shared" si="921"/>
        <v>129</v>
      </c>
      <c r="SI294">
        <f t="shared" si="922"/>
        <v>129</v>
      </c>
      <c r="SJ294">
        <f t="shared" si="923"/>
        <v>128</v>
      </c>
      <c r="SK294">
        <f t="shared" si="924"/>
        <v>127</v>
      </c>
      <c r="SL294">
        <f t="shared" si="925"/>
        <v>126</v>
      </c>
      <c r="SM294">
        <f t="shared" si="926"/>
        <v>125</v>
      </c>
      <c r="SN294">
        <f t="shared" si="927"/>
        <v>124</v>
      </c>
      <c r="SO294">
        <f t="shared" si="928"/>
        <v>123</v>
      </c>
      <c r="SP294">
        <f t="shared" si="929"/>
        <v>122</v>
      </c>
      <c r="SQ294">
        <f t="shared" si="930"/>
        <v>121</v>
      </c>
      <c r="SR294">
        <f t="shared" si="931"/>
        <v>120</v>
      </c>
      <c r="SS294">
        <f t="shared" si="932"/>
        <v>119</v>
      </c>
      <c r="ST294">
        <f t="shared" si="933"/>
        <v>118</v>
      </c>
      <c r="SU294">
        <f t="shared" si="934"/>
        <v>235</v>
      </c>
      <c r="SV294">
        <f t="shared" si="935"/>
        <v>236</v>
      </c>
      <c r="SW294">
        <f t="shared" si="936"/>
        <v>237</v>
      </c>
      <c r="SX294">
        <f t="shared" si="937"/>
        <v>238</v>
      </c>
      <c r="SY294">
        <f t="shared" si="938"/>
        <v>239</v>
      </c>
      <c r="SZ294">
        <f t="shared" si="939"/>
        <v>240</v>
      </c>
      <c r="TA294">
        <f t="shared" si="940"/>
        <v>241</v>
      </c>
      <c r="TB294">
        <f t="shared" si="941"/>
        <v>241</v>
      </c>
      <c r="TC294">
        <f t="shared" si="942"/>
        <v>242</v>
      </c>
      <c r="TD294">
        <f t="shared" si="943"/>
        <v>243</v>
      </c>
      <c r="TE294">
        <f t="shared" si="944"/>
        <v>244</v>
      </c>
      <c r="TF294">
        <f t="shared" si="945"/>
        <v>245</v>
      </c>
      <c r="TG294">
        <f t="shared" si="946"/>
        <v>246</v>
      </c>
      <c r="TH294">
        <f t="shared" si="947"/>
        <v>247</v>
      </c>
      <c r="TI294">
        <f t="shared" si="948"/>
        <v>248</v>
      </c>
      <c r="TJ294">
        <f t="shared" si="1896"/>
        <v>249</v>
      </c>
      <c r="TK294">
        <f t="shared" si="17"/>
        <v>250</v>
      </c>
      <c r="TL294">
        <f t="shared" si="18"/>
        <v>251</v>
      </c>
      <c r="TM294">
        <f t="shared" si="19"/>
        <v>252</v>
      </c>
      <c r="TN294">
        <f t="shared" si="20"/>
        <v>252</v>
      </c>
      <c r="TO294">
        <f t="shared" si="21"/>
        <v>253</v>
      </c>
      <c r="TP294">
        <f t="shared" si="22"/>
        <v>254</v>
      </c>
      <c r="TQ294">
        <f t="shared" si="23"/>
        <v>255</v>
      </c>
      <c r="TR294">
        <f t="shared" si="24"/>
        <v>128</v>
      </c>
      <c r="TS294">
        <f t="shared" si="25"/>
        <v>128.5</v>
      </c>
      <c r="TT294">
        <f t="shared" si="26"/>
        <v>129</v>
      </c>
      <c r="TU294">
        <f t="shared" si="27"/>
        <v>129.5</v>
      </c>
      <c r="TV294">
        <f t="shared" si="28"/>
        <v>130</v>
      </c>
      <c r="TW294">
        <f t="shared" si="29"/>
        <v>130.5</v>
      </c>
      <c r="TX294">
        <f t="shared" si="1897"/>
        <v>131</v>
      </c>
      <c r="TY294">
        <f t="shared" si="1898"/>
        <v>131.5</v>
      </c>
      <c r="TZ294">
        <f t="shared" si="31"/>
        <v>131.5</v>
      </c>
      <c r="UA294">
        <f t="shared" si="32"/>
        <v>132</v>
      </c>
      <c r="UB294">
        <f t="shared" si="33"/>
        <v>132.5</v>
      </c>
      <c r="UC294">
        <f t="shared" si="34"/>
        <v>133</v>
      </c>
      <c r="UD294">
        <f t="shared" si="35"/>
        <v>133.5</v>
      </c>
      <c r="UE294">
        <f t="shared" si="36"/>
        <v>134</v>
      </c>
      <c r="UF294">
        <f t="shared" si="37"/>
        <v>134.5</v>
      </c>
      <c r="UG294">
        <f t="shared" si="38"/>
        <v>135</v>
      </c>
      <c r="UH294">
        <f t="shared" si="39"/>
        <v>135.5</v>
      </c>
      <c r="UI294">
        <f t="shared" si="40"/>
        <v>136</v>
      </c>
      <c r="UJ294">
        <f t="shared" si="41"/>
        <v>136.5</v>
      </c>
      <c r="UK294">
        <f t="shared" si="42"/>
        <v>137</v>
      </c>
      <c r="UL294">
        <f t="shared" si="43"/>
        <v>137</v>
      </c>
      <c r="UM294">
        <f t="shared" si="1899"/>
        <v>137.5</v>
      </c>
      <c r="UN294">
        <f t="shared" si="1900"/>
        <v>138</v>
      </c>
      <c r="UO294">
        <f t="shared" si="45"/>
        <v>138.5</v>
      </c>
      <c r="UP294">
        <f t="shared" si="46"/>
        <v>139</v>
      </c>
      <c r="UQ294">
        <f t="shared" si="47"/>
        <v>139.5</v>
      </c>
      <c r="UR294">
        <f t="shared" si="48"/>
        <v>140</v>
      </c>
      <c r="US294">
        <f t="shared" si="49"/>
        <v>140.5</v>
      </c>
      <c r="UT294">
        <f t="shared" si="50"/>
        <v>141</v>
      </c>
      <c r="UU294">
        <f t="shared" si="51"/>
        <v>141.5</v>
      </c>
      <c r="UV294">
        <f t="shared" si="52"/>
        <v>142</v>
      </c>
      <c r="UW294">
        <f t="shared" si="53"/>
        <v>142.5</v>
      </c>
      <c r="UX294">
        <f t="shared" si="54"/>
        <v>142.5</v>
      </c>
      <c r="UY294">
        <f t="shared" si="55"/>
        <v>143</v>
      </c>
      <c r="UZ294">
        <f t="shared" si="56"/>
        <v>143.5</v>
      </c>
      <c r="VA294">
        <f t="shared" si="57"/>
        <v>144</v>
      </c>
      <c r="VB294">
        <f t="shared" si="1901"/>
        <v>144.5</v>
      </c>
      <c r="VC294">
        <f t="shared" si="1902"/>
        <v>145</v>
      </c>
      <c r="VD294">
        <f t="shared" si="59"/>
        <v>145.5</v>
      </c>
      <c r="VE294">
        <f t="shared" si="60"/>
        <v>146</v>
      </c>
      <c r="VF294">
        <f t="shared" si="61"/>
        <v>146.5</v>
      </c>
      <c r="VG294">
        <f t="shared" si="62"/>
        <v>147</v>
      </c>
      <c r="VH294">
        <f t="shared" si="63"/>
        <v>147.5</v>
      </c>
      <c r="VI294">
        <f t="shared" si="64"/>
        <v>148</v>
      </c>
      <c r="VJ294">
        <f t="shared" si="65"/>
        <v>148.5</v>
      </c>
      <c r="VK294">
        <f t="shared" si="66"/>
        <v>148.5</v>
      </c>
      <c r="VL294">
        <f t="shared" si="67"/>
        <v>149</v>
      </c>
      <c r="VM294">
        <f t="shared" si="68"/>
        <v>149.5</v>
      </c>
      <c r="VN294">
        <f t="shared" si="69"/>
        <v>150</v>
      </c>
      <c r="VO294">
        <f t="shared" si="70"/>
        <v>150.5</v>
      </c>
      <c r="VP294">
        <f t="shared" si="71"/>
        <v>151</v>
      </c>
      <c r="VQ294">
        <f t="shared" si="1903"/>
        <v>151.5</v>
      </c>
      <c r="VR294">
        <f t="shared" si="1904"/>
        <v>152</v>
      </c>
      <c r="VS294">
        <f t="shared" si="73"/>
        <v>152.5</v>
      </c>
      <c r="VT294">
        <f t="shared" si="74"/>
        <v>153</v>
      </c>
      <c r="VU294">
        <f t="shared" si="75"/>
        <v>153.5</v>
      </c>
      <c r="VV294">
        <f t="shared" si="76"/>
        <v>154</v>
      </c>
      <c r="VW294">
        <f t="shared" si="77"/>
        <v>154</v>
      </c>
      <c r="VX294">
        <f t="shared" si="78"/>
        <v>154.5</v>
      </c>
      <c r="VY294">
        <f t="shared" si="79"/>
        <v>155</v>
      </c>
      <c r="VZ294">
        <f t="shared" si="80"/>
        <v>155.5</v>
      </c>
      <c r="WA294">
        <f t="shared" si="81"/>
        <v>156</v>
      </c>
      <c r="WB294">
        <f t="shared" si="82"/>
        <v>156.5</v>
      </c>
      <c r="WC294">
        <f t="shared" si="83"/>
        <v>157</v>
      </c>
      <c r="WD294">
        <f t="shared" si="84"/>
        <v>157.5</v>
      </c>
      <c r="WE294">
        <f t="shared" si="85"/>
        <v>158</v>
      </c>
      <c r="WF294">
        <f t="shared" si="1905"/>
        <v>158.5</v>
      </c>
      <c r="WG294">
        <f t="shared" si="1906"/>
        <v>159</v>
      </c>
      <c r="WH294">
        <f t="shared" si="87"/>
        <v>159.5</v>
      </c>
      <c r="WI294">
        <f t="shared" si="88"/>
        <v>159.5</v>
      </c>
      <c r="WJ294">
        <f t="shared" si="89"/>
        <v>160</v>
      </c>
      <c r="WK294">
        <f t="shared" si="90"/>
        <v>160.5</v>
      </c>
      <c r="WL294">
        <f t="shared" si="91"/>
        <v>161</v>
      </c>
      <c r="WM294">
        <f t="shared" si="92"/>
        <v>161.5</v>
      </c>
      <c r="WN294">
        <f t="shared" si="93"/>
        <v>162</v>
      </c>
      <c r="WO294">
        <f t="shared" si="94"/>
        <v>162.5</v>
      </c>
      <c r="WP294">
        <f t="shared" si="95"/>
        <v>163</v>
      </c>
      <c r="WQ294">
        <f t="shared" si="96"/>
        <v>163.5</v>
      </c>
      <c r="WR294">
        <f t="shared" si="97"/>
        <v>164</v>
      </c>
      <c r="WS294">
        <f t="shared" si="98"/>
        <v>164.5</v>
      </c>
      <c r="WT294">
        <f t="shared" si="99"/>
        <v>165</v>
      </c>
      <c r="WU294">
        <f t="shared" si="1907"/>
        <v>165</v>
      </c>
      <c r="WV294">
        <f t="shared" si="1908"/>
        <v>165.5</v>
      </c>
      <c r="WW294">
        <f t="shared" si="101"/>
        <v>166</v>
      </c>
      <c r="WX294">
        <f t="shared" si="102"/>
        <v>166.5</v>
      </c>
      <c r="WY294">
        <f t="shared" si="103"/>
        <v>167</v>
      </c>
      <c r="WZ294">
        <f t="shared" si="104"/>
        <v>167.5</v>
      </c>
      <c r="XA294">
        <f t="shared" si="105"/>
        <v>168</v>
      </c>
      <c r="XB294">
        <f t="shared" si="106"/>
        <v>168.5</v>
      </c>
      <c r="XC294">
        <f t="shared" si="107"/>
        <v>169</v>
      </c>
      <c r="XD294">
        <f t="shared" si="108"/>
        <v>169.5</v>
      </c>
      <c r="XE294">
        <f t="shared" si="109"/>
        <v>170</v>
      </c>
      <c r="XF294">
        <f t="shared" si="110"/>
        <v>170.5</v>
      </c>
      <c r="XG294">
        <f t="shared" si="111"/>
        <v>170.5</v>
      </c>
      <c r="XH294">
        <f t="shared" si="112"/>
        <v>171</v>
      </c>
      <c r="XI294">
        <f t="shared" si="113"/>
        <v>171.5</v>
      </c>
      <c r="XJ294">
        <f t="shared" si="1909"/>
        <v>172</v>
      </c>
      <c r="XK294">
        <f t="shared" si="1910"/>
        <v>172.5</v>
      </c>
      <c r="XL294">
        <f t="shared" si="115"/>
        <v>173</v>
      </c>
      <c r="XM294">
        <f t="shared" si="116"/>
        <v>173.5</v>
      </c>
      <c r="XN294">
        <f t="shared" si="117"/>
        <v>174</v>
      </c>
      <c r="XO294">
        <f t="shared" si="118"/>
        <v>174.5</v>
      </c>
      <c r="XP294">
        <f t="shared" si="119"/>
        <v>175</v>
      </c>
      <c r="XQ294">
        <f t="shared" si="120"/>
        <v>175.5</v>
      </c>
      <c r="XR294">
        <f t="shared" si="121"/>
        <v>176</v>
      </c>
      <c r="XS294" t="str">
        <f t="shared" si="949"/>
        <v>equal</v>
      </c>
      <c r="XT294" t="str">
        <f t="shared" si="950"/>
        <v>equal</v>
      </c>
      <c r="XU294" t="str">
        <f t="shared" si="951"/>
        <v>equal</v>
      </c>
      <c r="XV294" t="str">
        <f t="shared" si="952"/>
        <v>equal</v>
      </c>
      <c r="XW294" t="str">
        <f t="shared" si="953"/>
        <v>equal</v>
      </c>
      <c r="XX294" t="str">
        <f t="shared" si="954"/>
        <v>equal</v>
      </c>
      <c r="XY294" t="str">
        <f t="shared" si="955"/>
        <v>equal</v>
      </c>
      <c r="XZ294" t="str">
        <f t="shared" si="956"/>
        <v>equal</v>
      </c>
      <c r="YA294" t="str">
        <f t="shared" si="957"/>
        <v>equal</v>
      </c>
      <c r="YB294" t="str">
        <f t="shared" si="958"/>
        <v>equal</v>
      </c>
      <c r="YC294" t="str">
        <f t="shared" si="959"/>
        <v>equal</v>
      </c>
      <c r="YD294" t="str">
        <f t="shared" si="960"/>
        <v>equal</v>
      </c>
      <c r="YE294" t="str">
        <f t="shared" si="961"/>
        <v>equal</v>
      </c>
      <c r="YF294" t="str">
        <f t="shared" si="962"/>
        <v>equal</v>
      </c>
      <c r="YG294" t="str">
        <f t="shared" si="963"/>
        <v>equal</v>
      </c>
      <c r="YH294" t="str">
        <f t="shared" si="964"/>
        <v>equal</v>
      </c>
      <c r="YI294" t="str">
        <f t="shared" si="965"/>
        <v>equal</v>
      </c>
      <c r="YJ294" t="str">
        <f t="shared" si="966"/>
        <v>equal</v>
      </c>
      <c r="YK294" t="str">
        <f t="shared" si="967"/>
        <v>equal</v>
      </c>
      <c r="YL294" t="str">
        <f t="shared" si="968"/>
        <v>equal</v>
      </c>
      <c r="YM294" t="str">
        <f t="shared" si="969"/>
        <v>equal</v>
      </c>
      <c r="YN294" t="str">
        <f t="shared" si="970"/>
        <v>equal</v>
      </c>
      <c r="YO294" t="str">
        <f t="shared" si="971"/>
        <v>equal</v>
      </c>
      <c r="YP294" t="str">
        <f t="shared" si="972"/>
        <v>equal</v>
      </c>
      <c r="YQ294" t="str">
        <f t="shared" si="973"/>
        <v>equal</v>
      </c>
      <c r="YR294" t="str">
        <f t="shared" si="974"/>
        <v>equal</v>
      </c>
      <c r="YS294" t="str">
        <f t="shared" si="975"/>
        <v>equal</v>
      </c>
      <c r="YT294" t="str">
        <f t="shared" si="976"/>
        <v>equal</v>
      </c>
      <c r="YU294" t="str">
        <f t="shared" si="977"/>
        <v>equal</v>
      </c>
      <c r="YV294" t="str">
        <f t="shared" si="978"/>
        <v>equal</v>
      </c>
      <c r="YW294" t="str">
        <f t="shared" si="979"/>
        <v>equal</v>
      </c>
      <c r="YX294" t="str">
        <f t="shared" si="980"/>
        <v>equal</v>
      </c>
      <c r="YY294" t="str">
        <f t="shared" si="981"/>
        <v>equal</v>
      </c>
      <c r="YZ294" t="str">
        <f t="shared" si="982"/>
        <v>equal</v>
      </c>
      <c r="ZA294" t="str">
        <f t="shared" si="983"/>
        <v>equal</v>
      </c>
      <c r="ZB294" t="str">
        <f t="shared" si="984"/>
        <v>equal</v>
      </c>
      <c r="ZC294" t="str">
        <f t="shared" si="985"/>
        <v>equal</v>
      </c>
      <c r="ZD294" t="str">
        <f t="shared" si="986"/>
        <v>equal</v>
      </c>
      <c r="ZE294" t="str">
        <f t="shared" si="987"/>
        <v>equal</v>
      </c>
      <c r="ZF294" t="str">
        <f t="shared" si="988"/>
        <v>equal</v>
      </c>
      <c r="ZG294" t="str">
        <f t="shared" si="989"/>
        <v>equal</v>
      </c>
      <c r="ZH294" t="str">
        <f t="shared" si="990"/>
        <v>equal</v>
      </c>
      <c r="ZI294" t="str">
        <f t="shared" si="991"/>
        <v>equal</v>
      </c>
      <c r="ZJ294" t="str">
        <f t="shared" si="992"/>
        <v>equal</v>
      </c>
      <c r="ZK294" t="str">
        <f t="shared" si="993"/>
        <v>equal</v>
      </c>
      <c r="ZL294" t="str">
        <f t="shared" si="994"/>
        <v>equal</v>
      </c>
      <c r="ZM294" t="str">
        <f t="shared" si="995"/>
        <v>equal</v>
      </c>
      <c r="ZN294" t="str">
        <f t="shared" si="996"/>
        <v>equal</v>
      </c>
      <c r="ZO294" t="str">
        <f t="shared" si="997"/>
        <v>equal</v>
      </c>
      <c r="ZP294" t="str">
        <f t="shared" si="998"/>
        <v>equal</v>
      </c>
      <c r="ZQ294" t="str">
        <f t="shared" si="999"/>
        <v>equal</v>
      </c>
      <c r="ZR294" t="str">
        <f t="shared" si="1000"/>
        <v>equal</v>
      </c>
      <c r="ZS294" t="str">
        <f t="shared" si="1001"/>
        <v>equal</v>
      </c>
      <c r="ZT294" t="str">
        <f t="shared" si="1002"/>
        <v>equal</v>
      </c>
      <c r="ZU294" t="str">
        <f t="shared" si="1003"/>
        <v>equal</v>
      </c>
      <c r="ZV294" t="str">
        <f t="shared" si="1004"/>
        <v>equal</v>
      </c>
      <c r="ZW294" t="str">
        <f t="shared" si="1005"/>
        <v>equal</v>
      </c>
      <c r="ZX294" t="str">
        <f t="shared" si="1006"/>
        <v>equal</v>
      </c>
      <c r="ZY294" t="str">
        <f t="shared" si="1007"/>
        <v>equal</v>
      </c>
      <c r="ZZ294" t="str">
        <f t="shared" si="1008"/>
        <v>equal</v>
      </c>
      <c r="AAA294" t="str">
        <f t="shared" si="1009"/>
        <v>equal</v>
      </c>
      <c r="AAB294" t="str">
        <f t="shared" si="1010"/>
        <v>equal</v>
      </c>
      <c r="AAC294" t="str">
        <f t="shared" si="1011"/>
        <v>equal</v>
      </c>
      <c r="AAD294" t="str">
        <f t="shared" si="1012"/>
        <v>equal</v>
      </c>
      <c r="AAE294" t="str">
        <f t="shared" si="1013"/>
        <v>equal</v>
      </c>
      <c r="AAF294" t="str">
        <f t="shared" si="1014"/>
        <v>equal</v>
      </c>
      <c r="AAG294" t="str">
        <f t="shared" si="1015"/>
        <v>equal</v>
      </c>
      <c r="AAH294" t="str">
        <f t="shared" si="1016"/>
        <v>equal</v>
      </c>
      <c r="AAI294" t="str">
        <f t="shared" si="1017"/>
        <v>equal</v>
      </c>
      <c r="AAJ294" t="str">
        <f t="shared" si="1018"/>
        <v>equal</v>
      </c>
      <c r="AAK294" t="str">
        <f t="shared" si="1019"/>
        <v>equal</v>
      </c>
      <c r="AAL294" t="str">
        <f t="shared" si="1020"/>
        <v>equal</v>
      </c>
      <c r="AAM294" t="str">
        <f t="shared" si="1021"/>
        <v>equal</v>
      </c>
      <c r="AAN294" t="str">
        <f t="shared" si="1022"/>
        <v>equal</v>
      </c>
      <c r="AAO294" t="str">
        <f t="shared" si="1023"/>
        <v>equal</v>
      </c>
      <c r="AAP294" t="str">
        <f t="shared" si="1024"/>
        <v>equal</v>
      </c>
      <c r="AAQ294" t="str">
        <f t="shared" si="1025"/>
        <v>equal</v>
      </c>
      <c r="AAR294" t="str">
        <f t="shared" si="1026"/>
        <v>equal</v>
      </c>
      <c r="AAS294" t="str">
        <f t="shared" si="1027"/>
        <v>equal</v>
      </c>
      <c r="AAT294" t="str">
        <f t="shared" si="1028"/>
        <v>equal</v>
      </c>
      <c r="AAU294" t="str">
        <f t="shared" si="1029"/>
        <v>equal</v>
      </c>
      <c r="AAV294" t="str">
        <f t="shared" si="1030"/>
        <v>equal</v>
      </c>
      <c r="AAW294" t="str">
        <f t="shared" si="1031"/>
        <v>equal</v>
      </c>
      <c r="AAX294" t="str">
        <f t="shared" si="1032"/>
        <v>equal</v>
      </c>
      <c r="AAY294" t="str">
        <f t="shared" si="1033"/>
        <v>equal</v>
      </c>
      <c r="AAZ294" t="str">
        <f t="shared" si="1034"/>
        <v>equal</v>
      </c>
      <c r="ABA294" t="str">
        <f t="shared" si="1035"/>
        <v>equal</v>
      </c>
      <c r="ABB294" t="str">
        <f t="shared" si="1036"/>
        <v>equal</v>
      </c>
      <c r="ABC294" t="str">
        <f t="shared" si="1037"/>
        <v>equal</v>
      </c>
      <c r="ABD294" t="str">
        <f t="shared" si="1038"/>
        <v>equal</v>
      </c>
      <c r="ABE294" t="str">
        <f t="shared" si="1039"/>
        <v>equal</v>
      </c>
      <c r="ABF294" t="str">
        <f t="shared" si="1040"/>
        <v>equal</v>
      </c>
      <c r="ABG294" t="str">
        <f t="shared" si="1041"/>
        <v>equal</v>
      </c>
      <c r="ABH294" t="str">
        <f t="shared" si="1042"/>
        <v>equal</v>
      </c>
      <c r="ABI294" t="str">
        <f t="shared" si="1043"/>
        <v>equal</v>
      </c>
      <c r="ABJ294" t="str">
        <f t="shared" si="1044"/>
        <v>equal</v>
      </c>
      <c r="ABK294" t="str">
        <f t="shared" si="1045"/>
        <v>equal</v>
      </c>
      <c r="ABL294" t="str">
        <f t="shared" si="1046"/>
        <v>equal</v>
      </c>
      <c r="ABM294" t="str">
        <f t="shared" si="1047"/>
        <v>equal</v>
      </c>
      <c r="ABN294" t="str">
        <f t="shared" si="1048"/>
        <v>equal</v>
      </c>
      <c r="ABO294" t="str">
        <f t="shared" si="1049"/>
        <v>equal</v>
      </c>
      <c r="ABP294" t="str">
        <f t="shared" si="1050"/>
        <v>equal</v>
      </c>
      <c r="ABQ294" t="str">
        <f t="shared" si="1051"/>
        <v>equal</v>
      </c>
      <c r="ABR294" t="str">
        <f t="shared" si="1052"/>
        <v>equal</v>
      </c>
      <c r="ABS294" t="str">
        <f t="shared" si="1053"/>
        <v>equal</v>
      </c>
      <c r="ABT294" t="str">
        <f t="shared" si="1054"/>
        <v>equal</v>
      </c>
      <c r="ABU294" t="str">
        <f t="shared" si="1055"/>
        <v>equal</v>
      </c>
      <c r="ABV294" t="str">
        <f t="shared" si="1056"/>
        <v>equal</v>
      </c>
      <c r="ABW294" t="str">
        <f t="shared" si="1057"/>
        <v>equal</v>
      </c>
      <c r="ABX294" t="str">
        <f t="shared" si="1058"/>
        <v>equal</v>
      </c>
      <c r="ABY294" t="str">
        <f t="shared" si="1059"/>
        <v>equal</v>
      </c>
      <c r="ABZ294" t="str">
        <f t="shared" si="1060"/>
        <v>equal</v>
      </c>
      <c r="ACA294" t="str">
        <f t="shared" si="1061"/>
        <v>equal</v>
      </c>
      <c r="ACB294" t="str">
        <f t="shared" si="1062"/>
        <v>equal</v>
      </c>
      <c r="ACC294" t="str">
        <f t="shared" si="1063"/>
        <v>equal</v>
      </c>
      <c r="ACD294" t="str">
        <f t="shared" si="1064"/>
        <v>equal</v>
      </c>
      <c r="ACE294" t="str">
        <f t="shared" si="1065"/>
        <v>equal</v>
      </c>
      <c r="ACF294" t="str">
        <f t="shared" si="1066"/>
        <v>equal</v>
      </c>
      <c r="ACG294" t="str">
        <f t="shared" si="1067"/>
        <v>equal</v>
      </c>
      <c r="ACH294" t="str">
        <f t="shared" si="1068"/>
        <v>equal</v>
      </c>
      <c r="ACI294" t="str">
        <f t="shared" si="1069"/>
        <v>equal</v>
      </c>
      <c r="ACJ294" t="str">
        <f t="shared" si="1070"/>
        <v>equal</v>
      </c>
      <c r="ACK294" t="str">
        <f t="shared" si="1071"/>
        <v>equal</v>
      </c>
      <c r="ACL294" t="str">
        <f t="shared" si="1072"/>
        <v>equal</v>
      </c>
      <c r="ACM294" t="str">
        <f t="shared" si="1073"/>
        <v>equal</v>
      </c>
      <c r="ACN294" t="str">
        <f t="shared" si="1074"/>
        <v>equal</v>
      </c>
      <c r="ACO294" t="str">
        <f t="shared" si="1075"/>
        <v>equal</v>
      </c>
      <c r="ACP294" t="str">
        <f t="shared" si="1076"/>
        <v>equal</v>
      </c>
      <c r="ACS294">
        <f t="shared" si="1853"/>
        <v>236</v>
      </c>
      <c r="ACT294">
        <f t="shared" si="1854"/>
        <v>0.47669491525423729</v>
      </c>
      <c r="ACU294">
        <f t="shared" si="1855"/>
        <v>0.52330508474576276</v>
      </c>
      <c r="ADH294">
        <f t="shared" si="1077"/>
        <v>0</v>
      </c>
      <c r="ADI294">
        <f t="shared" si="1077"/>
        <v>235</v>
      </c>
      <c r="ADJ294">
        <f t="shared" si="1077"/>
        <v>214</v>
      </c>
      <c r="ADK294">
        <f t="shared" si="1077"/>
        <v>193</v>
      </c>
      <c r="ADL294">
        <f t="shared" si="1077"/>
        <v>172</v>
      </c>
      <c r="ADM294">
        <f t="shared" si="1077"/>
        <v>151</v>
      </c>
      <c r="ADN294">
        <f t="shared" si="1077"/>
        <v>130</v>
      </c>
      <c r="ADO294">
        <f t="shared" si="1077"/>
        <v>109</v>
      </c>
      <c r="ADP294">
        <f t="shared" si="1077"/>
        <v>88</v>
      </c>
      <c r="ADQ294">
        <f t="shared" si="1077"/>
        <v>67</v>
      </c>
      <c r="ADR294">
        <f t="shared" si="1077"/>
        <v>46</v>
      </c>
      <c r="ADS294">
        <f t="shared" si="1077"/>
        <v>25</v>
      </c>
      <c r="ADT294">
        <f t="shared" si="1077"/>
        <v>4</v>
      </c>
      <c r="ADU294">
        <f t="shared" si="1077"/>
        <v>239</v>
      </c>
      <c r="ADV294">
        <f t="shared" si="1077"/>
        <v>218</v>
      </c>
      <c r="ADW294">
        <f t="shared" si="1077"/>
        <v>197</v>
      </c>
      <c r="ADX294">
        <f t="shared" si="1890"/>
        <v>176</v>
      </c>
      <c r="ADY294">
        <f t="shared" si="1890"/>
        <v>155</v>
      </c>
      <c r="ADZ294">
        <f t="shared" si="1890"/>
        <v>134</v>
      </c>
      <c r="AEA294">
        <f t="shared" si="1890"/>
        <v>113</v>
      </c>
      <c r="AEB294">
        <f t="shared" si="1890"/>
        <v>92</v>
      </c>
      <c r="AEC294">
        <f t="shared" si="1890"/>
        <v>71</v>
      </c>
      <c r="AED294">
        <f t="shared" si="1890"/>
        <v>50</v>
      </c>
      <c r="AEE294">
        <f t="shared" si="1890"/>
        <v>29</v>
      </c>
      <c r="AEF294">
        <f t="shared" si="1890"/>
        <v>8</v>
      </c>
      <c r="AEG294">
        <f t="shared" si="1890"/>
        <v>243</v>
      </c>
      <c r="AEH294">
        <f t="shared" si="1890"/>
        <v>222</v>
      </c>
      <c r="AEI294">
        <f t="shared" si="1890"/>
        <v>201</v>
      </c>
      <c r="AEJ294">
        <f t="shared" si="1890"/>
        <v>180</v>
      </c>
      <c r="AEK294">
        <f t="shared" si="1890"/>
        <v>159</v>
      </c>
      <c r="AEL294">
        <f t="shared" si="1890"/>
        <v>138</v>
      </c>
      <c r="AEM294">
        <f t="shared" si="1890"/>
        <v>117</v>
      </c>
      <c r="AEN294">
        <f t="shared" si="1891"/>
        <v>96</v>
      </c>
      <c r="AEO294">
        <f t="shared" si="1891"/>
        <v>75</v>
      </c>
      <c r="AEP294">
        <f t="shared" si="1891"/>
        <v>54</v>
      </c>
      <c r="AEQ294">
        <f t="shared" si="1891"/>
        <v>33</v>
      </c>
      <c r="AER294">
        <f t="shared" si="1891"/>
        <v>12</v>
      </c>
      <c r="AES294">
        <f t="shared" si="1891"/>
        <v>247</v>
      </c>
      <c r="AET294">
        <f t="shared" si="1891"/>
        <v>226</v>
      </c>
      <c r="AEU294">
        <f t="shared" si="1891"/>
        <v>205</v>
      </c>
      <c r="AEV294">
        <f t="shared" si="1891"/>
        <v>184</v>
      </c>
      <c r="AEW294">
        <f t="shared" si="1891"/>
        <v>163</v>
      </c>
      <c r="AEX294">
        <f t="shared" si="1891"/>
        <v>142</v>
      </c>
      <c r="AEY294">
        <f t="shared" si="1891"/>
        <v>121</v>
      </c>
      <c r="AEZ294">
        <f t="shared" si="1891"/>
        <v>100</v>
      </c>
      <c r="AFA294">
        <f t="shared" si="1891"/>
        <v>79</v>
      </c>
      <c r="AFB294">
        <f t="shared" si="1891"/>
        <v>58</v>
      </c>
      <c r="AFC294">
        <f t="shared" si="1891"/>
        <v>37</v>
      </c>
      <c r="AFD294">
        <f t="shared" si="1892"/>
        <v>16</v>
      </c>
      <c r="AFE294">
        <f t="shared" si="1892"/>
        <v>251</v>
      </c>
      <c r="AFF294">
        <f t="shared" si="1892"/>
        <v>230</v>
      </c>
      <c r="AFG294">
        <f t="shared" si="1892"/>
        <v>209</v>
      </c>
      <c r="AFH294">
        <f t="shared" si="1892"/>
        <v>188</v>
      </c>
      <c r="AFI294">
        <f t="shared" si="1892"/>
        <v>167</v>
      </c>
      <c r="AFJ294">
        <f t="shared" si="1892"/>
        <v>146</v>
      </c>
      <c r="AFK294">
        <f t="shared" si="1892"/>
        <v>125</v>
      </c>
      <c r="AFL294">
        <f t="shared" si="1892"/>
        <v>104</v>
      </c>
      <c r="AFM294">
        <f t="shared" si="1892"/>
        <v>83</v>
      </c>
      <c r="AFN294">
        <f t="shared" si="1892"/>
        <v>62</v>
      </c>
      <c r="AFO294">
        <f t="shared" si="1892"/>
        <v>41</v>
      </c>
      <c r="AFP294">
        <f t="shared" si="1892"/>
        <v>20</v>
      </c>
      <c r="AFQ294">
        <f t="shared" si="1892"/>
        <v>255</v>
      </c>
      <c r="AFR294">
        <f t="shared" si="1892"/>
        <v>234</v>
      </c>
      <c r="AFS294">
        <f t="shared" si="1892"/>
        <v>213</v>
      </c>
      <c r="AFT294">
        <f t="shared" si="1882"/>
        <v>192</v>
      </c>
      <c r="AFU294">
        <f t="shared" si="1882"/>
        <v>171</v>
      </c>
      <c r="AFV294">
        <f t="shared" si="1882"/>
        <v>150</v>
      </c>
      <c r="AFW294">
        <f t="shared" si="1882"/>
        <v>129</v>
      </c>
      <c r="AFX294">
        <f t="shared" si="1882"/>
        <v>108</v>
      </c>
      <c r="AFY294">
        <f t="shared" si="1882"/>
        <v>87</v>
      </c>
      <c r="AFZ294">
        <f t="shared" si="1882"/>
        <v>66</v>
      </c>
      <c r="AGA294">
        <f t="shared" si="1882"/>
        <v>45</v>
      </c>
      <c r="AGB294">
        <f t="shared" si="1882"/>
        <v>24</v>
      </c>
      <c r="AGC294">
        <f t="shared" si="1882"/>
        <v>3</v>
      </c>
      <c r="AGD294">
        <f t="shared" si="1882"/>
        <v>238</v>
      </c>
      <c r="AGE294">
        <f t="shared" si="1882"/>
        <v>217</v>
      </c>
      <c r="AGF294">
        <f t="shared" si="1882"/>
        <v>196</v>
      </c>
      <c r="AGG294">
        <f t="shared" si="1882"/>
        <v>175</v>
      </c>
      <c r="AGH294">
        <f t="shared" si="1882"/>
        <v>154</v>
      </c>
      <c r="AGI294">
        <f t="shared" ref="AGI294:AGX309" si="1930">MOD(((2^$C$252)-$B294)*AGI$272,(2^$C$258))</f>
        <v>133</v>
      </c>
      <c r="AGJ294">
        <f t="shared" si="1930"/>
        <v>112</v>
      </c>
      <c r="AGK294">
        <f t="shared" si="1930"/>
        <v>91</v>
      </c>
      <c r="AGL294">
        <f t="shared" si="1930"/>
        <v>70</v>
      </c>
      <c r="AGM294">
        <f t="shared" si="1930"/>
        <v>49</v>
      </c>
      <c r="AGN294">
        <f t="shared" si="1930"/>
        <v>28</v>
      </c>
      <c r="AGO294">
        <f t="shared" si="1930"/>
        <v>7</v>
      </c>
      <c r="AGP294">
        <f t="shared" si="1930"/>
        <v>242</v>
      </c>
      <c r="AGQ294">
        <f t="shared" si="1930"/>
        <v>221</v>
      </c>
      <c r="AGR294">
        <f t="shared" si="1930"/>
        <v>200</v>
      </c>
      <c r="AGS294">
        <f t="shared" si="1930"/>
        <v>179</v>
      </c>
      <c r="AGT294">
        <f t="shared" si="1930"/>
        <v>158</v>
      </c>
      <c r="AGU294">
        <f t="shared" si="1930"/>
        <v>137</v>
      </c>
      <c r="AGV294">
        <f t="shared" si="1930"/>
        <v>116</v>
      </c>
      <c r="AGW294">
        <f t="shared" si="1930"/>
        <v>95</v>
      </c>
      <c r="AGX294">
        <f t="shared" si="1930"/>
        <v>74</v>
      </c>
      <c r="AGY294">
        <f t="shared" si="1924"/>
        <v>53</v>
      </c>
      <c r="AGZ294">
        <f t="shared" si="1925"/>
        <v>32</v>
      </c>
      <c r="AHA294">
        <f t="shared" si="1925"/>
        <v>11</v>
      </c>
      <c r="AHB294">
        <f t="shared" si="1925"/>
        <v>246</v>
      </c>
      <c r="AHC294">
        <f t="shared" si="1925"/>
        <v>225</v>
      </c>
      <c r="AHD294">
        <f t="shared" si="1925"/>
        <v>204</v>
      </c>
      <c r="AHE294">
        <f t="shared" si="1925"/>
        <v>183</v>
      </c>
      <c r="AHF294">
        <f t="shared" si="1925"/>
        <v>162</v>
      </c>
      <c r="AHG294">
        <f t="shared" si="1925"/>
        <v>141</v>
      </c>
      <c r="AHH294">
        <f t="shared" si="1925"/>
        <v>120</v>
      </c>
      <c r="AHI294">
        <f t="shared" si="1925"/>
        <v>99</v>
      </c>
      <c r="AHJ294">
        <f t="shared" si="1925"/>
        <v>78</v>
      </c>
      <c r="AHK294">
        <f t="shared" si="1925"/>
        <v>57</v>
      </c>
      <c r="AHL294">
        <f t="shared" si="1925"/>
        <v>36</v>
      </c>
      <c r="AHM294">
        <f t="shared" si="1925"/>
        <v>15</v>
      </c>
      <c r="AHN294">
        <f t="shared" si="1925"/>
        <v>250</v>
      </c>
      <c r="AHO294">
        <f t="shared" si="1925"/>
        <v>229</v>
      </c>
      <c r="AHP294">
        <f t="shared" si="1918"/>
        <v>208</v>
      </c>
      <c r="AHQ294">
        <f t="shared" si="1918"/>
        <v>187</v>
      </c>
      <c r="AHR294">
        <f t="shared" si="1918"/>
        <v>166</v>
      </c>
      <c r="AHS294">
        <f t="shared" si="1870"/>
        <v>145</v>
      </c>
      <c r="AHT294">
        <f t="shared" si="1871"/>
        <v>124</v>
      </c>
      <c r="AHU294">
        <f t="shared" si="1871"/>
        <v>103</v>
      </c>
      <c r="AHV294">
        <f t="shared" si="1871"/>
        <v>82</v>
      </c>
      <c r="AHW294">
        <f t="shared" si="1871"/>
        <v>61</v>
      </c>
      <c r="AHX294">
        <f t="shared" si="1871"/>
        <v>40</v>
      </c>
      <c r="AHY294">
        <f t="shared" si="1871"/>
        <v>19</v>
      </c>
      <c r="AHZ294">
        <f t="shared" si="1871"/>
        <v>254</v>
      </c>
      <c r="AIA294">
        <f t="shared" si="1871"/>
        <v>233</v>
      </c>
      <c r="AIB294">
        <f t="shared" si="1871"/>
        <v>212</v>
      </c>
      <c r="AIC294">
        <f t="shared" si="1871"/>
        <v>191</v>
      </c>
      <c r="AID294">
        <f t="shared" si="1871"/>
        <v>170</v>
      </c>
      <c r="AIE294">
        <f t="shared" si="1871"/>
        <v>149</v>
      </c>
      <c r="AIF294">
        <f t="shared" si="1911"/>
        <v>0.5</v>
      </c>
      <c r="AIG294">
        <f t="shared" si="1912"/>
        <v>0.49787234042553191</v>
      </c>
      <c r="AIH294">
        <f t="shared" si="1913"/>
        <v>0.49574468085106382</v>
      </c>
      <c r="AII294">
        <f t="shared" si="1914"/>
        <v>0.49361702127659574</v>
      </c>
      <c r="AIJ294">
        <f t="shared" si="1915"/>
        <v>0.49148936170212765</v>
      </c>
      <c r="AIK294">
        <f t="shared" si="1078"/>
        <v>0.48936170212765956</v>
      </c>
      <c r="AIL294">
        <f t="shared" si="232"/>
        <v>0.48723404255319147</v>
      </c>
      <c r="AIM294">
        <f t="shared" si="233"/>
        <v>0.48723404255319147</v>
      </c>
      <c r="AIN294">
        <f t="shared" si="234"/>
        <v>0.48510638297872338</v>
      </c>
      <c r="AIO294">
        <f t="shared" si="235"/>
        <v>0.48297872340425529</v>
      </c>
      <c r="AIP294">
        <f t="shared" si="236"/>
        <v>0.48085106382978721</v>
      </c>
      <c r="AIQ294">
        <f t="shared" si="237"/>
        <v>0.47872340425531917</v>
      </c>
      <c r="AIR294">
        <f t="shared" si="238"/>
        <v>0.47659574468085109</v>
      </c>
      <c r="AIS294">
        <f t="shared" si="239"/>
        <v>0.474468085106383</v>
      </c>
      <c r="AIT294">
        <f t="shared" si="240"/>
        <v>0.47234042553191491</v>
      </c>
      <c r="AIU294">
        <f t="shared" si="241"/>
        <v>0.47021276595744682</v>
      </c>
      <c r="AIV294">
        <f t="shared" si="242"/>
        <v>0.46808510638297873</v>
      </c>
      <c r="AIW294">
        <f t="shared" si="243"/>
        <v>0.46595744680851064</v>
      </c>
      <c r="AIX294">
        <f t="shared" si="244"/>
        <v>0.46382978723404256</v>
      </c>
      <c r="AIY294">
        <f t="shared" si="245"/>
        <v>0.46382978723404256</v>
      </c>
      <c r="AIZ294">
        <f t="shared" si="246"/>
        <v>0.46170212765957447</v>
      </c>
      <c r="AJA294">
        <f t="shared" si="247"/>
        <v>0.45957446808510638</v>
      </c>
      <c r="AJB294">
        <f t="shared" si="248"/>
        <v>0.45744680851063829</v>
      </c>
      <c r="AJC294">
        <f t="shared" si="249"/>
        <v>0.4553191489361702</v>
      </c>
      <c r="AJD294">
        <f t="shared" si="250"/>
        <v>0.45319148936170212</v>
      </c>
      <c r="AJE294">
        <f t="shared" si="251"/>
        <v>0.45106382978723403</v>
      </c>
      <c r="AJF294">
        <f t="shared" si="252"/>
        <v>0.44893617021276594</v>
      </c>
      <c r="AJG294">
        <f t="shared" si="253"/>
        <v>0.44680851063829785</v>
      </c>
      <c r="AJH294">
        <f t="shared" si="254"/>
        <v>0.44468085106382976</v>
      </c>
      <c r="AJI294">
        <f t="shared" si="255"/>
        <v>0.44255319148936167</v>
      </c>
      <c r="AJJ294">
        <f t="shared" si="256"/>
        <v>0.44042553191489364</v>
      </c>
      <c r="AJK294">
        <f t="shared" si="257"/>
        <v>0.44042553191489364</v>
      </c>
      <c r="AJL294">
        <f t="shared" si="258"/>
        <v>0.43829787234042555</v>
      </c>
      <c r="AJM294">
        <f t="shared" si="259"/>
        <v>0.43617021276595747</v>
      </c>
      <c r="AJN294">
        <f t="shared" si="260"/>
        <v>0.43404255319148938</v>
      </c>
      <c r="AJO294">
        <f t="shared" si="261"/>
        <v>0.43191489361702129</v>
      </c>
      <c r="AJP294">
        <f t="shared" si="262"/>
        <v>0.4297872340425532</v>
      </c>
      <c r="AJQ294">
        <f t="shared" si="263"/>
        <v>0.42765957446808511</v>
      </c>
      <c r="AJR294">
        <f t="shared" si="264"/>
        <v>0.42553191489361702</v>
      </c>
      <c r="AJS294">
        <f t="shared" si="265"/>
        <v>0.42340425531914894</v>
      </c>
      <c r="AJT294">
        <f t="shared" si="266"/>
        <v>0.42127659574468085</v>
      </c>
      <c r="AJU294">
        <f t="shared" si="267"/>
        <v>0.41914893617021276</v>
      </c>
      <c r="AJV294">
        <f t="shared" si="268"/>
        <v>0.41702127659574467</v>
      </c>
      <c r="AJW294">
        <f t="shared" si="269"/>
        <v>0.41702127659574467</v>
      </c>
      <c r="AJX294">
        <f t="shared" si="270"/>
        <v>0.41489361702127658</v>
      </c>
      <c r="AJY294">
        <f t="shared" si="271"/>
        <v>0.4127659574468085</v>
      </c>
      <c r="AJZ294">
        <f t="shared" si="272"/>
        <v>0.41063829787234041</v>
      </c>
      <c r="AKA294">
        <f t="shared" si="273"/>
        <v>0.40851063829787232</v>
      </c>
      <c r="AKB294">
        <f t="shared" si="274"/>
        <v>0.40638297872340423</v>
      </c>
      <c r="AKC294">
        <f t="shared" si="1079"/>
        <v>0.40425531914893614</v>
      </c>
      <c r="AKD294">
        <f t="shared" si="275"/>
        <v>0.40212765957446811</v>
      </c>
      <c r="AKE294">
        <f t="shared" si="276"/>
        <v>0.4</v>
      </c>
      <c r="AKF294">
        <f t="shared" si="277"/>
        <v>0.39787234042553193</v>
      </c>
      <c r="AKG294">
        <f t="shared" si="278"/>
        <v>0.39574468085106385</v>
      </c>
      <c r="AKH294">
        <f t="shared" si="279"/>
        <v>0.39361702127659576</v>
      </c>
      <c r="AKI294">
        <f t="shared" si="280"/>
        <v>0.39361702127659576</v>
      </c>
      <c r="AKJ294">
        <f t="shared" si="281"/>
        <v>0.39148936170212767</v>
      </c>
      <c r="AKK294">
        <f t="shared" si="282"/>
        <v>0.38936170212765958</v>
      </c>
      <c r="AKL294">
        <f t="shared" si="283"/>
        <v>0.38723404255319149</v>
      </c>
      <c r="AKM294">
        <f t="shared" si="284"/>
        <v>0.3851063829787234</v>
      </c>
      <c r="AKN294">
        <f t="shared" si="285"/>
        <v>0.38297872340425532</v>
      </c>
      <c r="AKO294">
        <f t="shared" si="286"/>
        <v>0.38085106382978723</v>
      </c>
      <c r="AKP294">
        <f t="shared" si="287"/>
        <v>0.37872340425531914</v>
      </c>
      <c r="AKQ294">
        <f t="shared" si="288"/>
        <v>0.37659574468085105</v>
      </c>
      <c r="AKR294">
        <f t="shared" si="289"/>
        <v>0.37446808510638296</v>
      </c>
      <c r="AKS294">
        <f t="shared" si="290"/>
        <v>0.37234042553191488</v>
      </c>
      <c r="AKT294">
        <f t="shared" si="291"/>
        <v>0.37021276595744679</v>
      </c>
      <c r="AKU294">
        <f t="shared" si="292"/>
        <v>0.3680851063829787</v>
      </c>
      <c r="AKV294">
        <f t="shared" si="1080"/>
        <v>0.3680851063829787</v>
      </c>
      <c r="AKW294">
        <f t="shared" si="293"/>
        <v>0.36595744680851061</v>
      </c>
      <c r="AKX294">
        <f t="shared" si="294"/>
        <v>0.36382978723404258</v>
      </c>
      <c r="AKY294">
        <f t="shared" si="295"/>
        <v>0.36170212765957449</v>
      </c>
      <c r="AKZ294">
        <f t="shared" si="296"/>
        <v>0.3595744680851064</v>
      </c>
      <c r="ALA294">
        <f t="shared" si="297"/>
        <v>0.35744680851063831</v>
      </c>
      <c r="ALB294">
        <f t="shared" si="298"/>
        <v>0.35531914893617023</v>
      </c>
      <c r="ALC294">
        <f t="shared" si="299"/>
        <v>0.35319148936170214</v>
      </c>
      <c r="ALD294">
        <f t="shared" si="300"/>
        <v>0.35106382978723405</v>
      </c>
      <c r="ALE294">
        <f t="shared" si="301"/>
        <v>0.34893617021276596</v>
      </c>
      <c r="ALF294">
        <f t="shared" si="302"/>
        <v>0.34680851063829787</v>
      </c>
      <c r="ALG294">
        <f t="shared" si="303"/>
        <v>0.34468085106382979</v>
      </c>
      <c r="ALH294">
        <f t="shared" si="304"/>
        <v>0.34468085106382979</v>
      </c>
      <c r="ALI294">
        <f t="shared" si="305"/>
        <v>0.3425531914893617</v>
      </c>
      <c r="ALJ294">
        <f t="shared" si="306"/>
        <v>0.34042553191489361</v>
      </c>
      <c r="ALK294">
        <f t="shared" si="307"/>
        <v>0.33829787234042552</v>
      </c>
      <c r="ALL294">
        <f t="shared" si="308"/>
        <v>0.33617021276595743</v>
      </c>
      <c r="ALM294">
        <f t="shared" si="1081"/>
        <v>0.33404255319148934</v>
      </c>
      <c r="ALN294">
        <f t="shared" si="309"/>
        <v>0.33191489361702126</v>
      </c>
      <c r="ALO294">
        <f t="shared" si="310"/>
        <v>0.32978723404255317</v>
      </c>
      <c r="ALP294">
        <f t="shared" si="311"/>
        <v>0.32765957446808508</v>
      </c>
      <c r="ALQ294">
        <f t="shared" si="312"/>
        <v>0.32553191489361705</v>
      </c>
      <c r="ALR294">
        <f t="shared" si="313"/>
        <v>0.32340425531914896</v>
      </c>
      <c r="ALS294">
        <f t="shared" si="314"/>
        <v>0.32127659574468087</v>
      </c>
      <c r="ALT294">
        <f t="shared" si="315"/>
        <v>0.32127659574468087</v>
      </c>
      <c r="ALU294">
        <f t="shared" si="316"/>
        <v>0.31914893617021278</v>
      </c>
      <c r="ALV294">
        <f t="shared" si="317"/>
        <v>0.31702127659574469</v>
      </c>
      <c r="ALW294">
        <f t="shared" si="318"/>
        <v>0.31489361702127661</v>
      </c>
      <c r="ALX294">
        <f t="shared" si="319"/>
        <v>0.31276595744680852</v>
      </c>
      <c r="ALY294">
        <f t="shared" si="320"/>
        <v>0.31063829787234043</v>
      </c>
      <c r="ALZ294">
        <f t="shared" si="321"/>
        <v>0.30851063829787234</v>
      </c>
      <c r="AMA294">
        <f t="shared" si="322"/>
        <v>0.30638297872340425</v>
      </c>
      <c r="AMB294">
        <f t="shared" si="1082"/>
        <v>0.30425531914893617</v>
      </c>
      <c r="AMC294">
        <f t="shared" si="323"/>
        <v>0.30212765957446808</v>
      </c>
      <c r="AMD294">
        <f t="shared" si="324"/>
        <v>0.3</v>
      </c>
      <c r="AME294">
        <f t="shared" si="325"/>
        <v>0.2978723404255319</v>
      </c>
      <c r="AMF294">
        <f t="shared" si="326"/>
        <v>0.2978723404255319</v>
      </c>
      <c r="AMG294">
        <f t="shared" si="327"/>
        <v>0.29574468085106381</v>
      </c>
      <c r="AMH294">
        <f t="shared" si="328"/>
        <v>0.29361702127659572</v>
      </c>
      <c r="AMI294">
        <f t="shared" si="329"/>
        <v>0.29148936170212764</v>
      </c>
      <c r="AMJ294">
        <f t="shared" si="330"/>
        <v>0.28936170212765955</v>
      </c>
      <c r="AMK294">
        <f t="shared" si="331"/>
        <v>0.28723404255319152</v>
      </c>
      <c r="AML294">
        <f t="shared" si="332"/>
        <v>0.28510638297872343</v>
      </c>
      <c r="AMM294">
        <f t="shared" si="333"/>
        <v>0.28297872340425534</v>
      </c>
      <c r="AMN294">
        <f t="shared" si="334"/>
        <v>0.28085106382978725</v>
      </c>
      <c r="AMO294">
        <f t="shared" si="335"/>
        <v>0.27872340425531916</v>
      </c>
      <c r="AMP294">
        <f t="shared" si="336"/>
        <v>0.27659574468085107</v>
      </c>
      <c r="AMQ294">
        <f t="shared" si="337"/>
        <v>0.27446808510638299</v>
      </c>
      <c r="AMR294">
        <f t="shared" si="338"/>
        <v>0.27446808510638299</v>
      </c>
      <c r="AMS294">
        <f t="shared" si="339"/>
        <v>0.2723404255319149</v>
      </c>
      <c r="AMT294">
        <f t="shared" si="1083"/>
        <v>0.27021276595744681</v>
      </c>
      <c r="AMU294">
        <f t="shared" si="340"/>
        <v>0.26808510638297872</v>
      </c>
      <c r="AMV294">
        <f t="shared" si="341"/>
        <v>0.26595744680851063</v>
      </c>
      <c r="AMW294">
        <f t="shared" si="342"/>
        <v>0.26382978723404255</v>
      </c>
      <c r="AMX294">
        <f t="shared" si="343"/>
        <v>0.26170212765957446</v>
      </c>
      <c r="AMY294">
        <f t="shared" si="344"/>
        <v>0.25957446808510637</v>
      </c>
      <c r="AMZ294">
        <f t="shared" si="345"/>
        <v>0.25744680851063828</v>
      </c>
      <c r="ANA294">
        <f t="shared" si="346"/>
        <v>0.25531914893617019</v>
      </c>
      <c r="ANB294">
        <f t="shared" si="347"/>
        <v>0.2531914893617021</v>
      </c>
      <c r="ANC294">
        <f t="shared" si="348"/>
        <v>0.25106382978723402</v>
      </c>
      <c r="AND294">
        <f t="shared" si="1084"/>
        <v>0.5</v>
      </c>
      <c r="ANE294">
        <f t="shared" si="1085"/>
        <v>0.50212765957446803</v>
      </c>
      <c r="ANF294">
        <f t="shared" si="1086"/>
        <v>0.50425531914893618</v>
      </c>
      <c r="ANG294">
        <f t="shared" si="1087"/>
        <v>0.50638297872340421</v>
      </c>
      <c r="ANH294">
        <f t="shared" si="1088"/>
        <v>0.50851063829787235</v>
      </c>
      <c r="ANI294">
        <f t="shared" si="1089"/>
        <v>0.51063829787234039</v>
      </c>
      <c r="ANJ294">
        <f t="shared" si="1090"/>
        <v>0.51276595744680853</v>
      </c>
      <c r="ANK294">
        <f t="shared" si="1091"/>
        <v>0.51276595744680853</v>
      </c>
      <c r="ANL294">
        <f t="shared" si="1092"/>
        <v>0.51489361702127656</v>
      </c>
      <c r="ANM294">
        <f t="shared" si="1093"/>
        <v>0.51702127659574471</v>
      </c>
      <c r="ANN294">
        <f t="shared" si="1094"/>
        <v>0.51914893617021274</v>
      </c>
      <c r="ANO294">
        <f t="shared" si="1095"/>
        <v>0.52127659574468088</v>
      </c>
      <c r="ANP294">
        <f t="shared" si="1096"/>
        <v>0.52340425531914891</v>
      </c>
      <c r="ANQ294">
        <f t="shared" si="1097"/>
        <v>0.52553191489361706</v>
      </c>
      <c r="ANR294">
        <f t="shared" si="1098"/>
        <v>0.52765957446808509</v>
      </c>
      <c r="ANS294">
        <f t="shared" si="1099"/>
        <v>0.52978723404255323</v>
      </c>
      <c r="ANT294">
        <f t="shared" si="1100"/>
        <v>0.53191489361702127</v>
      </c>
      <c r="ANU294">
        <f t="shared" si="1101"/>
        <v>0.53404255319148941</v>
      </c>
      <c r="ANV294">
        <f t="shared" si="1102"/>
        <v>0.53617021276595744</v>
      </c>
      <c r="ANW294">
        <f t="shared" si="1103"/>
        <v>0.53617021276595744</v>
      </c>
      <c r="ANX294">
        <f t="shared" si="1104"/>
        <v>0.53829787234042559</v>
      </c>
      <c r="ANY294">
        <f t="shared" si="1105"/>
        <v>0.54042553191489362</v>
      </c>
      <c r="ANZ294">
        <f t="shared" si="1106"/>
        <v>0.54255319148936165</v>
      </c>
      <c r="AOA294">
        <f t="shared" si="1107"/>
        <v>0.5446808510638298</v>
      </c>
      <c r="AOB294">
        <f t="shared" si="1108"/>
        <v>0.54680851063829783</v>
      </c>
      <c r="AOC294">
        <f t="shared" si="1109"/>
        <v>0.54893617021276597</v>
      </c>
      <c r="AOD294">
        <f t="shared" si="1110"/>
        <v>0.55106382978723401</v>
      </c>
      <c r="AOE294">
        <f t="shared" si="1111"/>
        <v>0.55319148936170215</v>
      </c>
      <c r="AOF294">
        <f t="shared" si="1112"/>
        <v>0.55531914893617018</v>
      </c>
      <c r="AOG294">
        <f t="shared" si="1113"/>
        <v>0.55744680851063833</v>
      </c>
      <c r="AOH294">
        <f t="shared" si="1114"/>
        <v>0.55957446808510636</v>
      </c>
      <c r="AOI294">
        <f t="shared" si="1115"/>
        <v>0.55957446808510636</v>
      </c>
      <c r="AOJ294">
        <f t="shared" si="1116"/>
        <v>0.5617021276595745</v>
      </c>
      <c r="AOK294">
        <f t="shared" si="1117"/>
        <v>0.56382978723404253</v>
      </c>
      <c r="AOL294">
        <f t="shared" si="1118"/>
        <v>0.56595744680851068</v>
      </c>
      <c r="AOM294">
        <f t="shared" si="1119"/>
        <v>0.56808510638297871</v>
      </c>
      <c r="AON294">
        <f t="shared" si="1120"/>
        <v>0.57021276595744685</v>
      </c>
      <c r="AOO294">
        <f t="shared" si="1121"/>
        <v>0.57234042553191489</v>
      </c>
      <c r="AOP294">
        <f t="shared" si="1122"/>
        <v>0.57446808510638303</v>
      </c>
      <c r="AOQ294">
        <f t="shared" si="1123"/>
        <v>0.57659574468085106</v>
      </c>
      <c r="AOR294">
        <f t="shared" si="1124"/>
        <v>0.5787234042553191</v>
      </c>
      <c r="AOS294">
        <f t="shared" si="1125"/>
        <v>0.58085106382978724</v>
      </c>
      <c r="AOT294">
        <f t="shared" si="1126"/>
        <v>0.58297872340425527</v>
      </c>
      <c r="AOU294">
        <f t="shared" si="1127"/>
        <v>0.58297872340425527</v>
      </c>
      <c r="AOV294">
        <f t="shared" si="1128"/>
        <v>0.58510638297872342</v>
      </c>
      <c r="AOW294">
        <f t="shared" si="1129"/>
        <v>0.58723404255319145</v>
      </c>
      <c r="AOX294">
        <f t="shared" si="1130"/>
        <v>0.58936170212765959</v>
      </c>
      <c r="AOY294">
        <f t="shared" si="1131"/>
        <v>0.59148936170212763</v>
      </c>
      <c r="AOZ294">
        <f t="shared" si="1132"/>
        <v>0.59361702127659577</v>
      </c>
      <c r="APA294">
        <f t="shared" si="1133"/>
        <v>0.5957446808510638</v>
      </c>
      <c r="APB294">
        <f t="shared" si="1134"/>
        <v>0.59787234042553195</v>
      </c>
      <c r="APC294">
        <f t="shared" si="1135"/>
        <v>0.6</v>
      </c>
      <c r="APD294">
        <f t="shared" si="1136"/>
        <v>0.60212765957446812</v>
      </c>
      <c r="APE294">
        <f t="shared" si="1137"/>
        <v>0.60425531914893615</v>
      </c>
      <c r="APF294">
        <f t="shared" si="1138"/>
        <v>0.6063829787234043</v>
      </c>
      <c r="APG294">
        <f t="shared" si="1139"/>
        <v>0.6063829787234043</v>
      </c>
      <c r="APH294">
        <f t="shared" si="1140"/>
        <v>0.60851063829787233</v>
      </c>
      <c r="API294">
        <f t="shared" si="1141"/>
        <v>0.61063829787234047</v>
      </c>
      <c r="APJ294">
        <f t="shared" si="1142"/>
        <v>0.61276595744680851</v>
      </c>
      <c r="APK294">
        <f t="shared" si="1143"/>
        <v>0.61489361702127665</v>
      </c>
      <c r="APL294">
        <f t="shared" si="1144"/>
        <v>0.61702127659574468</v>
      </c>
      <c r="APM294">
        <f t="shared" si="1145"/>
        <v>0.61914893617021272</v>
      </c>
      <c r="APN294">
        <f t="shared" si="1146"/>
        <v>0.62127659574468086</v>
      </c>
      <c r="APO294">
        <f t="shared" si="1147"/>
        <v>0.62340425531914889</v>
      </c>
      <c r="APP294">
        <f t="shared" si="1148"/>
        <v>0.62553191489361704</v>
      </c>
      <c r="APQ294">
        <f t="shared" si="1149"/>
        <v>0.62765957446808507</v>
      </c>
      <c r="APR294">
        <f t="shared" si="1150"/>
        <v>0.62978723404255321</v>
      </c>
      <c r="APS294">
        <f t="shared" si="1151"/>
        <v>0.63191489361702124</v>
      </c>
      <c r="APT294">
        <f t="shared" si="1152"/>
        <v>0.63191489361702124</v>
      </c>
      <c r="APU294">
        <f t="shared" si="1153"/>
        <v>0.63404255319148939</v>
      </c>
      <c r="APV294">
        <f t="shared" si="1154"/>
        <v>0.63617021276595742</v>
      </c>
      <c r="APW294">
        <f t="shared" si="1155"/>
        <v>0.63829787234042556</v>
      </c>
      <c r="APX294">
        <f t="shared" si="1156"/>
        <v>0.6404255319148936</v>
      </c>
      <c r="APY294">
        <f t="shared" si="1157"/>
        <v>0.64255319148936174</v>
      </c>
      <c r="APZ294">
        <f t="shared" si="1158"/>
        <v>0.64468085106382977</v>
      </c>
      <c r="AQA294">
        <f t="shared" si="1159"/>
        <v>0.64680851063829792</v>
      </c>
      <c r="AQB294">
        <f t="shared" si="1160"/>
        <v>0.64893617021276595</v>
      </c>
      <c r="AQC294">
        <f t="shared" si="1161"/>
        <v>0.65106382978723409</v>
      </c>
      <c r="AQD294">
        <f t="shared" si="1162"/>
        <v>0.65319148936170213</v>
      </c>
      <c r="AQE294">
        <f t="shared" si="1163"/>
        <v>0.65531914893617016</v>
      </c>
      <c r="AQF294">
        <f t="shared" si="1164"/>
        <v>0.65531914893617016</v>
      </c>
      <c r="AQG294">
        <f t="shared" si="1165"/>
        <v>0.6574468085106383</v>
      </c>
      <c r="AQH294">
        <f t="shared" si="1166"/>
        <v>0.65957446808510634</v>
      </c>
      <c r="AQI294">
        <f t="shared" si="1167"/>
        <v>0.66170212765957448</v>
      </c>
      <c r="AQJ294">
        <f t="shared" si="1168"/>
        <v>0.66382978723404251</v>
      </c>
      <c r="AQK294">
        <f t="shared" si="1169"/>
        <v>0.66595744680851066</v>
      </c>
      <c r="AQL294">
        <f t="shared" si="1170"/>
        <v>0.66808510638297869</v>
      </c>
      <c r="AQM294">
        <f t="shared" si="1171"/>
        <v>0.67021276595744683</v>
      </c>
      <c r="AQN294">
        <f t="shared" si="1172"/>
        <v>0.67234042553191486</v>
      </c>
      <c r="AQO294">
        <f t="shared" si="1173"/>
        <v>0.67446808510638301</v>
      </c>
      <c r="AQP294">
        <f t="shared" si="1174"/>
        <v>0.67659574468085104</v>
      </c>
      <c r="AQQ294">
        <f t="shared" si="1175"/>
        <v>0.67872340425531918</v>
      </c>
      <c r="AQR294">
        <f t="shared" si="1176"/>
        <v>0.67872340425531918</v>
      </c>
      <c r="AQS294">
        <f t="shared" si="1177"/>
        <v>0.68085106382978722</v>
      </c>
      <c r="AQT294">
        <f t="shared" si="1178"/>
        <v>0.68297872340425536</v>
      </c>
      <c r="AQU294">
        <f t="shared" si="1179"/>
        <v>0.68510638297872339</v>
      </c>
      <c r="AQV294">
        <f t="shared" si="1180"/>
        <v>0.68723404255319154</v>
      </c>
      <c r="AQW294">
        <f t="shared" si="1181"/>
        <v>0.68936170212765957</v>
      </c>
      <c r="AQX294">
        <f t="shared" si="1182"/>
        <v>0.69148936170212771</v>
      </c>
      <c r="AQY294">
        <f t="shared" si="1183"/>
        <v>0.69361702127659575</v>
      </c>
      <c r="AQZ294">
        <f t="shared" si="1184"/>
        <v>0.69574468085106378</v>
      </c>
      <c r="ARA294">
        <f t="shared" si="1185"/>
        <v>0.69787234042553192</v>
      </c>
      <c r="ARB294">
        <f t="shared" si="1186"/>
        <v>0.7</v>
      </c>
      <c r="ARC294">
        <f t="shared" si="1187"/>
        <v>0.7021276595744681</v>
      </c>
      <c r="ARD294">
        <f t="shared" si="1188"/>
        <v>0.7021276595744681</v>
      </c>
      <c r="ARE294">
        <f t="shared" si="1189"/>
        <v>0.70425531914893613</v>
      </c>
      <c r="ARF294">
        <f t="shared" si="1190"/>
        <v>0.70638297872340428</v>
      </c>
      <c r="ARG294">
        <f t="shared" si="1191"/>
        <v>0.70851063829787231</v>
      </c>
      <c r="ARH294">
        <f t="shared" si="1192"/>
        <v>0.71063829787234045</v>
      </c>
      <c r="ARI294">
        <f t="shared" si="1193"/>
        <v>0.71276595744680848</v>
      </c>
      <c r="ARJ294">
        <f t="shared" si="1194"/>
        <v>0.71489361702127663</v>
      </c>
      <c r="ARK294">
        <f t="shared" si="1195"/>
        <v>0.71702127659574466</v>
      </c>
      <c r="ARL294">
        <f t="shared" si="1196"/>
        <v>0.7191489361702128</v>
      </c>
      <c r="ARM294">
        <f t="shared" si="1197"/>
        <v>0.72127659574468084</v>
      </c>
      <c r="ARN294">
        <f t="shared" si="1198"/>
        <v>0.72340425531914898</v>
      </c>
      <c r="ARO294">
        <f t="shared" si="1199"/>
        <v>0.72553191489361701</v>
      </c>
      <c r="ARP294">
        <f t="shared" si="1200"/>
        <v>0.72553191489361701</v>
      </c>
      <c r="ARQ294">
        <f t="shared" si="1201"/>
        <v>0.72765957446808516</v>
      </c>
      <c r="ARR294">
        <f t="shared" si="1202"/>
        <v>0.72978723404255319</v>
      </c>
      <c r="ARS294">
        <f t="shared" si="1203"/>
        <v>0.73191489361702122</v>
      </c>
      <c r="ART294">
        <f t="shared" si="1204"/>
        <v>0.73404255319148937</v>
      </c>
      <c r="ARU294">
        <f t="shared" si="1205"/>
        <v>0.7361702127659574</v>
      </c>
      <c r="ARV294">
        <f t="shared" si="1206"/>
        <v>0.73829787234042554</v>
      </c>
      <c r="ARW294">
        <f t="shared" si="1207"/>
        <v>0.74042553191489358</v>
      </c>
      <c r="ARX294">
        <f t="shared" si="1208"/>
        <v>0.74255319148936172</v>
      </c>
      <c r="ARY294">
        <f t="shared" si="1209"/>
        <v>0.74468085106382975</v>
      </c>
      <c r="ARZ294">
        <f t="shared" si="1210"/>
        <v>0.7468085106382979</v>
      </c>
      <c r="ASA294">
        <f t="shared" si="1211"/>
        <v>0.74893617021276593</v>
      </c>
      <c r="ASB294">
        <f t="shared" si="1212"/>
        <v>30080</v>
      </c>
      <c r="ASC294">
        <f t="shared" si="1213"/>
        <v>30208</v>
      </c>
      <c r="ASD294">
        <f t="shared" si="1214"/>
        <v>30336</v>
      </c>
      <c r="ASE294">
        <f t="shared" si="1215"/>
        <v>30464</v>
      </c>
      <c r="ASF294">
        <f t="shared" si="1216"/>
        <v>30592</v>
      </c>
      <c r="ASG294">
        <f t="shared" si="1217"/>
        <v>30720</v>
      </c>
      <c r="ASH294">
        <f t="shared" si="1218"/>
        <v>30848</v>
      </c>
      <c r="ASI294">
        <f t="shared" si="1219"/>
        <v>30848</v>
      </c>
      <c r="ASJ294">
        <f t="shared" si="1220"/>
        <v>30976</v>
      </c>
      <c r="ASK294">
        <f t="shared" si="1221"/>
        <v>31104</v>
      </c>
      <c r="ASL294">
        <f t="shared" si="1222"/>
        <v>31232</v>
      </c>
      <c r="ASM294">
        <f t="shared" si="1223"/>
        <v>31360</v>
      </c>
      <c r="ASN294">
        <f t="shared" si="1224"/>
        <v>31488</v>
      </c>
      <c r="ASO294">
        <f t="shared" si="1225"/>
        <v>31616</v>
      </c>
      <c r="ASP294">
        <f t="shared" si="1226"/>
        <v>31744</v>
      </c>
      <c r="ASQ294">
        <f t="shared" si="1227"/>
        <v>31872</v>
      </c>
      <c r="ASR294">
        <f t="shared" si="1228"/>
        <v>32000</v>
      </c>
      <c r="ASS294">
        <f t="shared" si="1229"/>
        <v>32128</v>
      </c>
      <c r="AST294">
        <f t="shared" si="1230"/>
        <v>32256</v>
      </c>
      <c r="ASU294">
        <f t="shared" si="1231"/>
        <v>32256</v>
      </c>
      <c r="ASV294">
        <f t="shared" si="1232"/>
        <v>32384</v>
      </c>
      <c r="ASW294">
        <f t="shared" si="1233"/>
        <v>32512</v>
      </c>
      <c r="ASX294">
        <f t="shared" si="1234"/>
        <v>32640</v>
      </c>
      <c r="ASY294">
        <f t="shared" si="1235"/>
        <v>32768</v>
      </c>
      <c r="ASZ294">
        <f t="shared" si="1236"/>
        <v>32896</v>
      </c>
      <c r="ATA294">
        <f t="shared" si="1237"/>
        <v>33024</v>
      </c>
      <c r="ATB294">
        <f t="shared" si="1238"/>
        <v>33152</v>
      </c>
      <c r="ATC294">
        <f t="shared" si="1239"/>
        <v>33280</v>
      </c>
      <c r="ATD294">
        <f t="shared" si="1240"/>
        <v>33408</v>
      </c>
      <c r="ATE294">
        <f t="shared" si="1241"/>
        <v>33536</v>
      </c>
      <c r="ATF294">
        <f t="shared" si="1242"/>
        <v>33664</v>
      </c>
      <c r="ATG294">
        <f t="shared" si="1243"/>
        <v>33664</v>
      </c>
      <c r="ATH294">
        <f t="shared" si="1244"/>
        <v>33792</v>
      </c>
      <c r="ATI294">
        <f t="shared" si="1245"/>
        <v>33920</v>
      </c>
      <c r="ATJ294">
        <f t="shared" si="1246"/>
        <v>34048</v>
      </c>
      <c r="ATK294">
        <f t="shared" si="1247"/>
        <v>34176</v>
      </c>
      <c r="ATL294">
        <f t="shared" si="1248"/>
        <v>34304</v>
      </c>
      <c r="ATM294">
        <f t="shared" si="1249"/>
        <v>34432</v>
      </c>
      <c r="ATN294">
        <f t="shared" si="1250"/>
        <v>34560</v>
      </c>
      <c r="ATO294">
        <f t="shared" si="1251"/>
        <v>34688</v>
      </c>
      <c r="ATP294">
        <f t="shared" si="1252"/>
        <v>34816</v>
      </c>
      <c r="ATQ294">
        <f t="shared" si="1253"/>
        <v>34944</v>
      </c>
      <c r="ATR294">
        <f t="shared" si="1254"/>
        <v>35072</v>
      </c>
      <c r="ATS294">
        <f t="shared" si="1255"/>
        <v>35072</v>
      </c>
      <c r="ATT294">
        <f t="shared" si="1256"/>
        <v>35200</v>
      </c>
      <c r="ATU294">
        <f t="shared" si="1257"/>
        <v>35328</v>
      </c>
      <c r="ATV294">
        <f t="shared" si="1258"/>
        <v>35456</v>
      </c>
      <c r="ATW294">
        <f t="shared" si="1259"/>
        <v>35584</v>
      </c>
      <c r="ATX294">
        <f t="shared" si="1260"/>
        <v>35712</v>
      </c>
      <c r="ATY294">
        <f t="shared" si="1261"/>
        <v>35840</v>
      </c>
      <c r="ATZ294">
        <f t="shared" si="1262"/>
        <v>35968</v>
      </c>
      <c r="AUA294">
        <f t="shared" si="1263"/>
        <v>36096</v>
      </c>
      <c r="AUB294">
        <f t="shared" si="1264"/>
        <v>36224</v>
      </c>
      <c r="AUC294">
        <f t="shared" si="1265"/>
        <v>36352</v>
      </c>
      <c r="AUD294">
        <f t="shared" si="1266"/>
        <v>36480</v>
      </c>
      <c r="AUE294">
        <f t="shared" si="1267"/>
        <v>36480</v>
      </c>
      <c r="AUF294">
        <f t="shared" si="1268"/>
        <v>36608</v>
      </c>
      <c r="AUG294">
        <f t="shared" si="1269"/>
        <v>36736</v>
      </c>
      <c r="AUH294">
        <f t="shared" si="1270"/>
        <v>36864</v>
      </c>
      <c r="AUI294">
        <f t="shared" si="1271"/>
        <v>36992</v>
      </c>
      <c r="AUJ294">
        <f t="shared" si="1272"/>
        <v>37120</v>
      </c>
      <c r="AUK294">
        <f t="shared" si="1273"/>
        <v>37248</v>
      </c>
      <c r="AUL294">
        <f t="shared" si="1274"/>
        <v>37376</v>
      </c>
      <c r="AUM294">
        <f t="shared" si="1275"/>
        <v>37504</v>
      </c>
      <c r="AUN294">
        <f t="shared" si="1276"/>
        <v>37632</v>
      </c>
      <c r="AUO294">
        <f t="shared" si="1277"/>
        <v>37760</v>
      </c>
      <c r="AUP294">
        <f t="shared" si="1278"/>
        <v>37888</v>
      </c>
      <c r="AUQ294">
        <f t="shared" si="1279"/>
        <v>38016</v>
      </c>
      <c r="AUR294">
        <f t="shared" si="1280"/>
        <v>38016</v>
      </c>
      <c r="AUS294">
        <f t="shared" si="1281"/>
        <v>38144</v>
      </c>
      <c r="AUT294">
        <f t="shared" si="1282"/>
        <v>38272</v>
      </c>
      <c r="AUU294">
        <f t="shared" si="1283"/>
        <v>38400</v>
      </c>
      <c r="AUV294">
        <f t="shared" si="1284"/>
        <v>38528</v>
      </c>
      <c r="AUW294">
        <f t="shared" si="1285"/>
        <v>38656</v>
      </c>
      <c r="AUX294">
        <f t="shared" si="1286"/>
        <v>38784</v>
      </c>
      <c r="AUY294">
        <f t="shared" si="1287"/>
        <v>38912</v>
      </c>
      <c r="AUZ294">
        <f t="shared" si="1288"/>
        <v>39040</v>
      </c>
      <c r="AVA294">
        <f t="shared" si="1289"/>
        <v>39168</v>
      </c>
      <c r="AVB294">
        <f t="shared" si="1290"/>
        <v>39296</v>
      </c>
      <c r="AVC294">
        <f t="shared" si="1291"/>
        <v>39424</v>
      </c>
      <c r="AVD294">
        <f t="shared" si="1292"/>
        <v>39424</v>
      </c>
      <c r="AVE294">
        <f t="shared" si="1293"/>
        <v>39552</v>
      </c>
      <c r="AVF294">
        <f t="shared" si="1294"/>
        <v>39680</v>
      </c>
      <c r="AVG294">
        <f t="shared" si="1295"/>
        <v>39808</v>
      </c>
      <c r="AVH294">
        <f t="shared" si="1296"/>
        <v>39936</v>
      </c>
      <c r="AVI294">
        <f t="shared" si="1297"/>
        <v>40064</v>
      </c>
      <c r="AVJ294">
        <f t="shared" si="1298"/>
        <v>40192</v>
      </c>
      <c r="AVK294">
        <f t="shared" si="1299"/>
        <v>40320</v>
      </c>
      <c r="AVL294">
        <f t="shared" si="1300"/>
        <v>40448</v>
      </c>
      <c r="AVM294">
        <f t="shared" si="1301"/>
        <v>40576</v>
      </c>
      <c r="AVN294">
        <f t="shared" si="1302"/>
        <v>40704</v>
      </c>
      <c r="AVO294">
        <f t="shared" si="1303"/>
        <v>40832</v>
      </c>
      <c r="AVP294">
        <f t="shared" si="1304"/>
        <v>40832</v>
      </c>
      <c r="AVQ294">
        <f t="shared" si="1305"/>
        <v>40960</v>
      </c>
      <c r="AVR294">
        <f t="shared" si="1306"/>
        <v>41088</v>
      </c>
      <c r="AVS294">
        <f t="shared" si="1307"/>
        <v>41216</v>
      </c>
      <c r="AVT294">
        <f t="shared" si="1308"/>
        <v>41344</v>
      </c>
      <c r="AVU294">
        <f t="shared" si="1309"/>
        <v>41472</v>
      </c>
      <c r="AVV294">
        <f t="shared" si="1310"/>
        <v>41600</v>
      </c>
      <c r="AVW294">
        <f t="shared" si="1311"/>
        <v>41728</v>
      </c>
      <c r="AVX294">
        <f t="shared" si="1312"/>
        <v>41856</v>
      </c>
      <c r="AVY294">
        <f t="shared" si="1313"/>
        <v>41984</v>
      </c>
      <c r="AVZ294">
        <f t="shared" si="1314"/>
        <v>42112</v>
      </c>
      <c r="AWA294">
        <f t="shared" si="1315"/>
        <v>42240</v>
      </c>
      <c r="AWB294">
        <f t="shared" si="1316"/>
        <v>42240</v>
      </c>
      <c r="AWC294">
        <f t="shared" si="1317"/>
        <v>42368</v>
      </c>
      <c r="AWD294">
        <f t="shared" si="1318"/>
        <v>42496</v>
      </c>
      <c r="AWE294">
        <f t="shared" si="1319"/>
        <v>42624</v>
      </c>
      <c r="AWF294">
        <f t="shared" si="1320"/>
        <v>42752</v>
      </c>
      <c r="AWG294">
        <f t="shared" si="1321"/>
        <v>42880</v>
      </c>
      <c r="AWH294">
        <f t="shared" si="1322"/>
        <v>43008</v>
      </c>
      <c r="AWI294">
        <f t="shared" si="1323"/>
        <v>43136</v>
      </c>
      <c r="AWJ294">
        <f t="shared" si="1324"/>
        <v>43264</v>
      </c>
      <c r="AWK294">
        <f t="shared" si="1325"/>
        <v>43392</v>
      </c>
      <c r="AWL294">
        <f t="shared" si="1326"/>
        <v>43520</v>
      </c>
      <c r="AWM294">
        <f t="shared" si="1327"/>
        <v>43648</v>
      </c>
      <c r="AWN294">
        <f t="shared" si="1328"/>
        <v>43648</v>
      </c>
      <c r="AWO294">
        <f t="shared" si="1329"/>
        <v>43776</v>
      </c>
      <c r="AWP294">
        <f t="shared" si="1330"/>
        <v>43904</v>
      </c>
      <c r="AWQ294">
        <f t="shared" si="1331"/>
        <v>44032</v>
      </c>
      <c r="AWR294">
        <f t="shared" si="1332"/>
        <v>44160</v>
      </c>
      <c r="AWS294">
        <f t="shared" si="1333"/>
        <v>44288</v>
      </c>
      <c r="AWT294">
        <f t="shared" si="1334"/>
        <v>44416</v>
      </c>
      <c r="AWU294">
        <f t="shared" si="1335"/>
        <v>44544</v>
      </c>
      <c r="AWV294">
        <f t="shared" si="1336"/>
        <v>44672</v>
      </c>
      <c r="AWW294">
        <f t="shared" si="1337"/>
        <v>44800</v>
      </c>
      <c r="AWX294">
        <f t="shared" si="1338"/>
        <v>44928</v>
      </c>
      <c r="AWY294">
        <f t="shared" si="1339"/>
        <v>45056</v>
      </c>
      <c r="AWZ294">
        <f t="shared" si="1340"/>
        <v>30080</v>
      </c>
      <c r="AXA294">
        <f t="shared" si="1341"/>
        <v>29952</v>
      </c>
      <c r="AXB294">
        <f t="shared" si="1342"/>
        <v>29824</v>
      </c>
      <c r="AXC294">
        <f t="shared" si="1343"/>
        <v>29696</v>
      </c>
      <c r="AXD294">
        <f t="shared" si="1344"/>
        <v>29568</v>
      </c>
      <c r="AXE294">
        <f t="shared" si="1345"/>
        <v>29440</v>
      </c>
      <c r="AXF294">
        <f t="shared" si="1346"/>
        <v>29312</v>
      </c>
      <c r="AXG294">
        <f t="shared" si="1347"/>
        <v>29312</v>
      </c>
      <c r="AXH294">
        <f t="shared" si="1348"/>
        <v>29184</v>
      </c>
      <c r="AXI294">
        <f t="shared" si="1349"/>
        <v>29056</v>
      </c>
      <c r="AXJ294">
        <f t="shared" si="1350"/>
        <v>28928</v>
      </c>
      <c r="AXK294">
        <f t="shared" si="1351"/>
        <v>28800</v>
      </c>
      <c r="AXL294">
        <f t="shared" si="1352"/>
        <v>28672</v>
      </c>
      <c r="AXM294">
        <f t="shared" si="1353"/>
        <v>28544</v>
      </c>
      <c r="AXN294">
        <f t="shared" si="1354"/>
        <v>28416</v>
      </c>
      <c r="AXO294">
        <f t="shared" si="1355"/>
        <v>28288</v>
      </c>
      <c r="AXP294">
        <f t="shared" si="1356"/>
        <v>28160</v>
      </c>
      <c r="AXQ294">
        <f t="shared" si="1357"/>
        <v>28032</v>
      </c>
      <c r="AXR294">
        <f t="shared" si="1358"/>
        <v>27904</v>
      </c>
      <c r="AXS294">
        <f t="shared" si="1359"/>
        <v>27904</v>
      </c>
      <c r="AXT294">
        <f t="shared" si="1360"/>
        <v>27776</v>
      </c>
      <c r="AXU294">
        <f t="shared" si="1361"/>
        <v>27648</v>
      </c>
      <c r="AXV294">
        <f t="shared" si="1362"/>
        <v>27520</v>
      </c>
      <c r="AXW294">
        <f t="shared" si="1363"/>
        <v>27392</v>
      </c>
      <c r="AXX294">
        <f t="shared" si="1364"/>
        <v>27264</v>
      </c>
      <c r="AXY294">
        <f t="shared" si="1365"/>
        <v>27136</v>
      </c>
      <c r="AXZ294">
        <f t="shared" si="1366"/>
        <v>27008</v>
      </c>
      <c r="AYA294">
        <f t="shared" si="1367"/>
        <v>26880</v>
      </c>
      <c r="AYB294">
        <f t="shared" si="1368"/>
        <v>26752</v>
      </c>
      <c r="AYC294">
        <f t="shared" si="1369"/>
        <v>26624</v>
      </c>
      <c r="AYD294">
        <f t="shared" si="1370"/>
        <v>26496</v>
      </c>
      <c r="AYE294">
        <f t="shared" si="1371"/>
        <v>26496</v>
      </c>
      <c r="AYF294">
        <f t="shared" si="1372"/>
        <v>26368</v>
      </c>
      <c r="AYG294">
        <f t="shared" si="1373"/>
        <v>26240</v>
      </c>
      <c r="AYH294">
        <f t="shared" si="1374"/>
        <v>26112</v>
      </c>
      <c r="AYI294">
        <f t="shared" si="1375"/>
        <v>25984</v>
      </c>
      <c r="AYJ294">
        <f t="shared" si="1376"/>
        <v>25856</v>
      </c>
      <c r="AYK294">
        <f t="shared" si="1377"/>
        <v>25728</v>
      </c>
      <c r="AYL294">
        <f t="shared" si="1378"/>
        <v>25600</v>
      </c>
      <c r="AYM294">
        <f t="shared" si="1379"/>
        <v>25472</v>
      </c>
      <c r="AYN294">
        <f t="shared" si="1380"/>
        <v>25344</v>
      </c>
      <c r="AYO294">
        <f t="shared" si="1381"/>
        <v>25216</v>
      </c>
      <c r="AYP294">
        <f t="shared" si="1382"/>
        <v>25088</v>
      </c>
      <c r="AYQ294">
        <f t="shared" si="1383"/>
        <v>25088</v>
      </c>
      <c r="AYR294">
        <f t="shared" si="1384"/>
        <v>24960</v>
      </c>
      <c r="AYS294">
        <f t="shared" si="1385"/>
        <v>24832</v>
      </c>
      <c r="AYT294">
        <f t="shared" si="1386"/>
        <v>24704</v>
      </c>
      <c r="AYU294">
        <f t="shared" si="1387"/>
        <v>24576</v>
      </c>
      <c r="AYV294">
        <f t="shared" si="1388"/>
        <v>24448</v>
      </c>
      <c r="AYW294">
        <f t="shared" si="1389"/>
        <v>24320</v>
      </c>
      <c r="AYX294">
        <f t="shared" si="1390"/>
        <v>24192</v>
      </c>
      <c r="AYY294">
        <f t="shared" si="1391"/>
        <v>24064</v>
      </c>
      <c r="AYZ294">
        <f t="shared" si="1392"/>
        <v>23936</v>
      </c>
      <c r="AZA294">
        <f t="shared" si="1393"/>
        <v>23808</v>
      </c>
      <c r="AZB294">
        <f t="shared" si="1394"/>
        <v>23680</v>
      </c>
      <c r="AZC294">
        <f t="shared" si="1395"/>
        <v>23680</v>
      </c>
      <c r="AZD294">
        <f t="shared" si="1396"/>
        <v>23552</v>
      </c>
      <c r="AZE294">
        <f t="shared" si="1397"/>
        <v>23424</v>
      </c>
      <c r="AZF294">
        <f t="shared" si="1398"/>
        <v>23296</v>
      </c>
      <c r="AZG294">
        <f t="shared" si="1399"/>
        <v>23168</v>
      </c>
      <c r="AZH294">
        <f t="shared" si="1400"/>
        <v>23040</v>
      </c>
      <c r="AZI294">
        <f t="shared" si="1401"/>
        <v>22912</v>
      </c>
      <c r="AZJ294">
        <f t="shared" si="1402"/>
        <v>22784</v>
      </c>
      <c r="AZK294">
        <f t="shared" si="1403"/>
        <v>22656</v>
      </c>
      <c r="AZL294">
        <f t="shared" si="1404"/>
        <v>22528</v>
      </c>
      <c r="AZM294">
        <f t="shared" si="1405"/>
        <v>22400</v>
      </c>
      <c r="AZN294">
        <f t="shared" si="1406"/>
        <v>22272</v>
      </c>
      <c r="AZO294">
        <f t="shared" si="1407"/>
        <v>22144</v>
      </c>
      <c r="AZP294">
        <f t="shared" si="1408"/>
        <v>22144</v>
      </c>
      <c r="AZQ294">
        <f t="shared" si="1409"/>
        <v>22016</v>
      </c>
      <c r="AZR294">
        <f t="shared" si="1410"/>
        <v>21888</v>
      </c>
      <c r="AZS294">
        <f t="shared" si="1411"/>
        <v>21760</v>
      </c>
      <c r="AZT294">
        <f t="shared" si="1412"/>
        <v>21632</v>
      </c>
      <c r="AZU294">
        <f t="shared" si="1413"/>
        <v>21504</v>
      </c>
      <c r="AZV294">
        <f t="shared" si="1414"/>
        <v>21376</v>
      </c>
      <c r="AZW294">
        <f t="shared" si="1415"/>
        <v>21248</v>
      </c>
      <c r="AZX294">
        <f t="shared" si="1416"/>
        <v>21120</v>
      </c>
      <c r="AZY294">
        <f t="shared" si="1417"/>
        <v>20992</v>
      </c>
      <c r="AZZ294">
        <f t="shared" si="1418"/>
        <v>20864</v>
      </c>
      <c r="BAA294">
        <f t="shared" si="1419"/>
        <v>20736</v>
      </c>
      <c r="BAB294">
        <f t="shared" si="1420"/>
        <v>20736</v>
      </c>
      <c r="BAC294">
        <f t="shared" si="1421"/>
        <v>20608</v>
      </c>
      <c r="BAD294">
        <f t="shared" si="1422"/>
        <v>20480</v>
      </c>
      <c r="BAE294">
        <f t="shared" si="1423"/>
        <v>20352</v>
      </c>
      <c r="BAF294">
        <f t="shared" si="1424"/>
        <v>20224</v>
      </c>
      <c r="BAG294">
        <f t="shared" si="1425"/>
        <v>20096</v>
      </c>
      <c r="BAH294">
        <f t="shared" si="1426"/>
        <v>19968</v>
      </c>
      <c r="BAI294">
        <f t="shared" si="1427"/>
        <v>19840</v>
      </c>
      <c r="BAJ294">
        <f t="shared" si="1428"/>
        <v>19712</v>
      </c>
      <c r="BAK294">
        <f t="shared" si="1429"/>
        <v>19584</v>
      </c>
      <c r="BAL294">
        <f t="shared" si="1430"/>
        <v>19456</v>
      </c>
      <c r="BAM294">
        <f t="shared" si="1431"/>
        <v>19328</v>
      </c>
      <c r="BAN294">
        <f t="shared" si="1432"/>
        <v>19328</v>
      </c>
      <c r="BAO294">
        <f t="shared" si="1433"/>
        <v>19200</v>
      </c>
      <c r="BAP294">
        <f t="shared" si="1434"/>
        <v>19072</v>
      </c>
      <c r="BAQ294">
        <f t="shared" si="1435"/>
        <v>18944</v>
      </c>
      <c r="BAR294">
        <f t="shared" si="1436"/>
        <v>18816</v>
      </c>
      <c r="BAS294">
        <f t="shared" si="1437"/>
        <v>18688</v>
      </c>
      <c r="BAT294">
        <f t="shared" si="1438"/>
        <v>18560</v>
      </c>
      <c r="BAU294">
        <f t="shared" si="1439"/>
        <v>18432</v>
      </c>
      <c r="BAV294">
        <f t="shared" si="1440"/>
        <v>18304</v>
      </c>
      <c r="BAW294">
        <f t="shared" si="1441"/>
        <v>18176</v>
      </c>
      <c r="BAX294">
        <f t="shared" si="1442"/>
        <v>18048</v>
      </c>
      <c r="BAY294">
        <f t="shared" si="1443"/>
        <v>17920</v>
      </c>
      <c r="BAZ294">
        <f t="shared" si="1444"/>
        <v>17920</v>
      </c>
      <c r="BBA294">
        <f t="shared" si="1445"/>
        <v>17792</v>
      </c>
      <c r="BBB294">
        <f t="shared" si="1446"/>
        <v>17664</v>
      </c>
      <c r="BBC294">
        <f t="shared" si="1447"/>
        <v>17536</v>
      </c>
      <c r="BBD294">
        <f t="shared" si="1448"/>
        <v>17408</v>
      </c>
      <c r="BBE294">
        <f t="shared" si="1449"/>
        <v>17280</v>
      </c>
      <c r="BBF294">
        <f t="shared" si="1450"/>
        <v>17152</v>
      </c>
      <c r="BBG294">
        <f t="shared" si="1451"/>
        <v>17024</v>
      </c>
      <c r="BBH294">
        <f t="shared" si="1452"/>
        <v>16896</v>
      </c>
      <c r="BBI294">
        <f t="shared" si="1453"/>
        <v>16768</v>
      </c>
      <c r="BBJ294">
        <f t="shared" si="1454"/>
        <v>16640</v>
      </c>
      <c r="BBK294">
        <f t="shared" si="1455"/>
        <v>16512</v>
      </c>
      <c r="BBL294">
        <f t="shared" si="1456"/>
        <v>16512</v>
      </c>
      <c r="BBM294">
        <f t="shared" si="1457"/>
        <v>16384</v>
      </c>
      <c r="BBN294">
        <f t="shared" si="1458"/>
        <v>16256</v>
      </c>
      <c r="BBO294">
        <f t="shared" si="1459"/>
        <v>16128</v>
      </c>
      <c r="BBP294">
        <f t="shared" si="1460"/>
        <v>16000</v>
      </c>
      <c r="BBQ294">
        <f t="shared" si="1461"/>
        <v>15872</v>
      </c>
      <c r="BBR294">
        <f t="shared" si="1462"/>
        <v>15744</v>
      </c>
      <c r="BBS294">
        <f t="shared" si="1463"/>
        <v>15616</v>
      </c>
      <c r="BBT294">
        <f t="shared" si="1464"/>
        <v>15488</v>
      </c>
      <c r="BBU294">
        <f t="shared" si="1465"/>
        <v>15360</v>
      </c>
      <c r="BBV294">
        <f t="shared" si="1466"/>
        <v>15232</v>
      </c>
      <c r="BBW294">
        <f t="shared" si="1467"/>
        <v>15104</v>
      </c>
      <c r="BBX294">
        <f t="shared" si="1468"/>
        <v>30080</v>
      </c>
      <c r="BBY294">
        <f t="shared" si="1468"/>
        <v>30080</v>
      </c>
      <c r="BBZ294">
        <f t="shared" si="1468"/>
        <v>30080</v>
      </c>
      <c r="BCA294">
        <f t="shared" si="1468"/>
        <v>30080</v>
      </c>
      <c r="BCB294">
        <f t="shared" si="1468"/>
        <v>30080</v>
      </c>
      <c r="BCC294">
        <f t="shared" si="1468"/>
        <v>30080</v>
      </c>
      <c r="BCD294">
        <f t="shared" si="1468"/>
        <v>30080</v>
      </c>
      <c r="BCE294">
        <f t="shared" si="1468"/>
        <v>30080</v>
      </c>
      <c r="BCF294">
        <f t="shared" si="1468"/>
        <v>30080</v>
      </c>
      <c r="BCG294">
        <f t="shared" si="1468"/>
        <v>30080</v>
      </c>
      <c r="BCH294">
        <f t="shared" si="1468"/>
        <v>30080</v>
      </c>
      <c r="BCI294">
        <f t="shared" si="1468"/>
        <v>30080</v>
      </c>
      <c r="BCJ294">
        <f t="shared" si="1468"/>
        <v>30080</v>
      </c>
      <c r="BCK294">
        <f t="shared" si="1468"/>
        <v>30080</v>
      </c>
      <c r="BCL294">
        <f t="shared" si="1468"/>
        <v>30080</v>
      </c>
      <c r="BCM294">
        <f t="shared" si="1468"/>
        <v>30080</v>
      </c>
      <c r="BCN294">
        <f t="shared" si="1893"/>
        <v>30080</v>
      </c>
      <c r="BCO294">
        <f t="shared" si="1893"/>
        <v>30080</v>
      </c>
      <c r="BCP294">
        <f t="shared" si="1893"/>
        <v>30080</v>
      </c>
      <c r="BCQ294">
        <f t="shared" si="1893"/>
        <v>30080</v>
      </c>
      <c r="BCR294">
        <f t="shared" si="1893"/>
        <v>30080</v>
      </c>
      <c r="BCS294">
        <f t="shared" si="1893"/>
        <v>30080</v>
      </c>
      <c r="BCT294">
        <f t="shared" si="1893"/>
        <v>30080</v>
      </c>
      <c r="BCU294">
        <f t="shared" si="1893"/>
        <v>30080</v>
      </c>
      <c r="BCV294">
        <f t="shared" si="1893"/>
        <v>30080</v>
      </c>
      <c r="BCW294">
        <f t="shared" si="1893"/>
        <v>30080</v>
      </c>
      <c r="BCX294">
        <f t="shared" si="1893"/>
        <v>30080</v>
      </c>
      <c r="BCY294">
        <f t="shared" si="1893"/>
        <v>30080</v>
      </c>
      <c r="BCZ294">
        <f t="shared" si="1893"/>
        <v>30080</v>
      </c>
      <c r="BDA294">
        <f t="shared" si="1893"/>
        <v>30080</v>
      </c>
      <c r="BDB294">
        <f t="shared" si="1893"/>
        <v>30080</v>
      </c>
      <c r="BDC294">
        <f t="shared" si="1893"/>
        <v>30080</v>
      </c>
      <c r="BDD294">
        <f t="shared" si="1894"/>
        <v>30080</v>
      </c>
      <c r="BDE294">
        <f t="shared" si="1894"/>
        <v>30080</v>
      </c>
      <c r="BDF294">
        <f t="shared" si="1894"/>
        <v>30080</v>
      </c>
      <c r="BDG294">
        <f t="shared" si="1894"/>
        <v>30080</v>
      </c>
      <c r="BDH294">
        <f t="shared" si="1894"/>
        <v>30080</v>
      </c>
      <c r="BDI294">
        <f t="shared" si="1894"/>
        <v>30080</v>
      </c>
      <c r="BDJ294">
        <f t="shared" si="1894"/>
        <v>30080</v>
      </c>
      <c r="BDK294">
        <f t="shared" si="1894"/>
        <v>30080</v>
      </c>
      <c r="BDL294">
        <f t="shared" si="1894"/>
        <v>30080</v>
      </c>
      <c r="BDM294">
        <f t="shared" si="1894"/>
        <v>30080</v>
      </c>
      <c r="BDN294">
        <f t="shared" si="1894"/>
        <v>30080</v>
      </c>
      <c r="BDO294">
        <f t="shared" si="1894"/>
        <v>30080</v>
      </c>
      <c r="BDP294">
        <f t="shared" si="1894"/>
        <v>30080</v>
      </c>
      <c r="BDQ294">
        <f t="shared" si="1894"/>
        <v>30080</v>
      </c>
      <c r="BDR294">
        <f t="shared" si="1894"/>
        <v>30080</v>
      </c>
      <c r="BDS294">
        <f t="shared" si="1894"/>
        <v>30080</v>
      </c>
      <c r="BDT294">
        <f t="shared" si="1895"/>
        <v>30080</v>
      </c>
      <c r="BDU294">
        <f t="shared" si="1895"/>
        <v>30080</v>
      </c>
      <c r="BDV294">
        <f t="shared" si="1895"/>
        <v>30080</v>
      </c>
      <c r="BDW294">
        <f t="shared" si="1895"/>
        <v>30080</v>
      </c>
      <c r="BDX294">
        <f t="shared" si="1895"/>
        <v>30080</v>
      </c>
      <c r="BDY294">
        <f t="shared" si="1895"/>
        <v>30080</v>
      </c>
      <c r="BDZ294">
        <f t="shared" si="1895"/>
        <v>30080</v>
      </c>
      <c r="BEA294">
        <f t="shared" si="1895"/>
        <v>30080</v>
      </c>
      <c r="BEB294">
        <f t="shared" si="1895"/>
        <v>30080</v>
      </c>
      <c r="BEC294">
        <f t="shared" si="1895"/>
        <v>30080</v>
      </c>
      <c r="BED294">
        <f t="shared" si="1895"/>
        <v>30080</v>
      </c>
      <c r="BEE294">
        <f t="shared" si="1895"/>
        <v>30080</v>
      </c>
      <c r="BEF294">
        <f t="shared" si="1895"/>
        <v>30080</v>
      </c>
      <c r="BEG294">
        <f t="shared" si="1895"/>
        <v>30080</v>
      </c>
      <c r="BEH294">
        <f t="shared" si="1895"/>
        <v>30080</v>
      </c>
      <c r="BEI294">
        <f t="shared" si="1895"/>
        <v>30080</v>
      </c>
      <c r="BEJ294">
        <f t="shared" si="1883"/>
        <v>30080</v>
      </c>
      <c r="BEK294">
        <f t="shared" si="1883"/>
        <v>30080</v>
      </c>
      <c r="BEL294">
        <f t="shared" si="1883"/>
        <v>30080</v>
      </c>
      <c r="BEM294">
        <f t="shared" si="1883"/>
        <v>30080</v>
      </c>
      <c r="BEN294">
        <f t="shared" si="1883"/>
        <v>30080</v>
      </c>
      <c r="BEO294">
        <f t="shared" si="1883"/>
        <v>30080</v>
      </c>
      <c r="BEP294">
        <f t="shared" si="1883"/>
        <v>30080</v>
      </c>
      <c r="BEQ294">
        <f t="shared" si="1883"/>
        <v>30080</v>
      </c>
      <c r="BER294">
        <f t="shared" si="1883"/>
        <v>30080</v>
      </c>
      <c r="BES294">
        <f t="shared" si="1883"/>
        <v>30080</v>
      </c>
      <c r="BET294">
        <f t="shared" si="1883"/>
        <v>30080</v>
      </c>
      <c r="BEU294">
        <f t="shared" si="1883"/>
        <v>30080</v>
      </c>
      <c r="BEV294">
        <f t="shared" si="1883"/>
        <v>30080</v>
      </c>
      <c r="BEW294">
        <f t="shared" si="1883"/>
        <v>30080</v>
      </c>
      <c r="BEX294">
        <f t="shared" si="1883"/>
        <v>30080</v>
      </c>
      <c r="BEY294">
        <f t="shared" ref="BEY294:BFN357" si="1931">(256-$B294)*$ASC$268</f>
        <v>30080</v>
      </c>
      <c r="BEZ294">
        <f t="shared" si="1931"/>
        <v>30080</v>
      </c>
      <c r="BFA294">
        <f t="shared" si="1931"/>
        <v>30080</v>
      </c>
      <c r="BFB294">
        <f t="shared" si="1931"/>
        <v>30080</v>
      </c>
      <c r="BFC294">
        <f t="shared" si="1931"/>
        <v>30080</v>
      </c>
      <c r="BFD294">
        <f t="shared" si="1931"/>
        <v>30080</v>
      </c>
      <c r="BFE294">
        <f t="shared" si="1931"/>
        <v>30080</v>
      </c>
      <c r="BFF294">
        <f t="shared" si="1931"/>
        <v>30080</v>
      </c>
      <c r="BFG294">
        <f t="shared" si="1931"/>
        <v>30080</v>
      </c>
      <c r="BFH294">
        <f t="shared" si="1931"/>
        <v>30080</v>
      </c>
      <c r="BFI294">
        <f t="shared" si="1931"/>
        <v>30080</v>
      </c>
      <c r="BFJ294">
        <f t="shared" si="1931"/>
        <v>30080</v>
      </c>
      <c r="BFK294">
        <f t="shared" si="1931"/>
        <v>30080</v>
      </c>
      <c r="BFL294">
        <f t="shared" si="1931"/>
        <v>30080</v>
      </c>
      <c r="BFM294">
        <f t="shared" si="1931"/>
        <v>30080</v>
      </c>
      <c r="BFN294">
        <f t="shared" si="1931"/>
        <v>30080</v>
      </c>
      <c r="BFO294">
        <f t="shared" si="1926"/>
        <v>30080</v>
      </c>
      <c r="BFP294">
        <f t="shared" si="1927"/>
        <v>30080</v>
      </c>
      <c r="BFQ294">
        <f t="shared" si="1927"/>
        <v>30080</v>
      </c>
      <c r="BFR294">
        <f t="shared" si="1927"/>
        <v>30080</v>
      </c>
      <c r="BFS294">
        <f t="shared" si="1927"/>
        <v>30080</v>
      </c>
      <c r="BFT294">
        <f t="shared" si="1927"/>
        <v>30080</v>
      </c>
      <c r="BFU294">
        <f t="shared" si="1927"/>
        <v>30080</v>
      </c>
      <c r="BFV294">
        <f t="shared" si="1927"/>
        <v>30080</v>
      </c>
      <c r="BFW294">
        <f t="shared" si="1927"/>
        <v>30080</v>
      </c>
      <c r="BFX294">
        <f t="shared" si="1927"/>
        <v>30080</v>
      </c>
      <c r="BFY294">
        <f t="shared" si="1927"/>
        <v>30080</v>
      </c>
      <c r="BFZ294">
        <f t="shared" si="1927"/>
        <v>30080</v>
      </c>
      <c r="BGA294">
        <f t="shared" si="1927"/>
        <v>30080</v>
      </c>
      <c r="BGB294">
        <f t="shared" si="1927"/>
        <v>30080</v>
      </c>
      <c r="BGC294">
        <f t="shared" si="1927"/>
        <v>30080</v>
      </c>
      <c r="BGD294">
        <f t="shared" si="1927"/>
        <v>30080</v>
      </c>
      <c r="BGE294">
        <f t="shared" si="1927"/>
        <v>30080</v>
      </c>
      <c r="BGF294">
        <f t="shared" si="1919"/>
        <v>30080</v>
      </c>
      <c r="BGG294">
        <f t="shared" si="1919"/>
        <v>30080</v>
      </c>
      <c r="BGH294">
        <f t="shared" si="1919"/>
        <v>30080</v>
      </c>
      <c r="BGI294">
        <f t="shared" si="1874"/>
        <v>30080</v>
      </c>
      <c r="BGJ294">
        <f t="shared" si="1875"/>
        <v>30080</v>
      </c>
      <c r="BGK294">
        <f t="shared" si="1875"/>
        <v>30080</v>
      </c>
      <c r="BGL294">
        <f t="shared" si="1875"/>
        <v>30080</v>
      </c>
      <c r="BGM294">
        <f t="shared" si="1875"/>
        <v>30080</v>
      </c>
      <c r="BGN294">
        <f t="shared" si="1875"/>
        <v>30080</v>
      </c>
      <c r="BGO294">
        <f t="shared" si="1875"/>
        <v>30080</v>
      </c>
      <c r="BGP294">
        <f t="shared" si="1875"/>
        <v>30080</v>
      </c>
      <c r="BGQ294">
        <f t="shared" si="1875"/>
        <v>30080</v>
      </c>
      <c r="BGR294">
        <f t="shared" si="1875"/>
        <v>30080</v>
      </c>
      <c r="BGS294">
        <f t="shared" si="1875"/>
        <v>30080</v>
      </c>
      <c r="BGT294">
        <f t="shared" si="1875"/>
        <v>30080</v>
      </c>
      <c r="BGU294">
        <f t="shared" si="1875"/>
        <v>30080</v>
      </c>
      <c r="BGV294" t="str">
        <f t="shared" si="1469"/>
        <v>equal</v>
      </c>
      <c r="BGW294" t="str">
        <f t="shared" si="1470"/>
        <v>equal</v>
      </c>
      <c r="BGX294" t="str">
        <f t="shared" si="1471"/>
        <v>equal</v>
      </c>
      <c r="BGY294" t="str">
        <f t="shared" si="1472"/>
        <v>equal</v>
      </c>
      <c r="BGZ294" t="str">
        <f t="shared" si="1473"/>
        <v>equal</v>
      </c>
      <c r="BHA294" t="str">
        <f t="shared" si="1474"/>
        <v>equal</v>
      </c>
      <c r="BHB294" t="str">
        <f t="shared" si="1475"/>
        <v>equal</v>
      </c>
      <c r="BHC294" t="str">
        <f t="shared" si="1476"/>
        <v>equal</v>
      </c>
      <c r="BHD294" t="str">
        <f t="shared" si="1477"/>
        <v>equal</v>
      </c>
      <c r="BHE294" t="str">
        <f t="shared" si="1478"/>
        <v>equal</v>
      </c>
      <c r="BHF294" t="str">
        <f t="shared" si="1479"/>
        <v>equal</v>
      </c>
      <c r="BHG294" t="str">
        <f t="shared" si="1480"/>
        <v>equal</v>
      </c>
      <c r="BHH294" t="str">
        <f t="shared" si="1481"/>
        <v>equal</v>
      </c>
      <c r="BHI294" t="str">
        <f t="shared" si="1482"/>
        <v>equal</v>
      </c>
      <c r="BHJ294" t="str">
        <f t="shared" si="1483"/>
        <v>equal</v>
      </c>
      <c r="BHK294" t="str">
        <f t="shared" si="1484"/>
        <v>equal</v>
      </c>
      <c r="BHL294" t="str">
        <f t="shared" si="1485"/>
        <v>equal</v>
      </c>
      <c r="BHM294" t="str">
        <f t="shared" si="1486"/>
        <v>equal</v>
      </c>
      <c r="BHN294" t="str">
        <f t="shared" si="1487"/>
        <v>equal</v>
      </c>
      <c r="BHO294" t="str">
        <f t="shared" si="1488"/>
        <v>equal</v>
      </c>
      <c r="BHP294" t="str">
        <f t="shared" si="1489"/>
        <v>equal</v>
      </c>
      <c r="BHQ294" t="str">
        <f t="shared" si="1490"/>
        <v>equal</v>
      </c>
      <c r="BHR294" t="str">
        <f t="shared" si="1491"/>
        <v>equal</v>
      </c>
      <c r="BHS294" t="str">
        <f t="shared" si="1492"/>
        <v>equal</v>
      </c>
      <c r="BHT294" t="str">
        <f t="shared" si="1493"/>
        <v>equal</v>
      </c>
      <c r="BHU294" t="str">
        <f t="shared" si="1494"/>
        <v>equal</v>
      </c>
      <c r="BHV294" t="str">
        <f t="shared" si="1495"/>
        <v>equal</v>
      </c>
      <c r="BHW294" t="str">
        <f t="shared" si="1496"/>
        <v>equal</v>
      </c>
      <c r="BHX294" t="str">
        <f t="shared" si="1497"/>
        <v>equal</v>
      </c>
      <c r="BHY294" t="str">
        <f t="shared" si="1498"/>
        <v>equal</v>
      </c>
      <c r="BHZ294" t="str">
        <f t="shared" si="1499"/>
        <v>equal</v>
      </c>
      <c r="BIA294" t="str">
        <f t="shared" si="1500"/>
        <v>equal</v>
      </c>
      <c r="BIB294" t="str">
        <f t="shared" si="1501"/>
        <v>equal</v>
      </c>
      <c r="BIC294" t="str">
        <f t="shared" si="1502"/>
        <v>equal</v>
      </c>
      <c r="BID294" t="str">
        <f t="shared" si="1503"/>
        <v>equal</v>
      </c>
      <c r="BIE294" t="str">
        <f t="shared" si="1504"/>
        <v>equal</v>
      </c>
      <c r="BIF294" t="str">
        <f t="shared" si="1505"/>
        <v>equal</v>
      </c>
      <c r="BIG294" t="str">
        <f t="shared" si="1506"/>
        <v>equal</v>
      </c>
      <c r="BIH294" t="str">
        <f t="shared" si="1507"/>
        <v>equal</v>
      </c>
      <c r="BII294" t="str">
        <f t="shared" si="1508"/>
        <v>equal</v>
      </c>
      <c r="BIJ294" t="str">
        <f t="shared" si="1509"/>
        <v>equal</v>
      </c>
      <c r="BIK294" t="str">
        <f t="shared" si="1510"/>
        <v>equal</v>
      </c>
      <c r="BIL294" t="str">
        <f t="shared" si="1511"/>
        <v>equal</v>
      </c>
      <c r="BIM294" t="str">
        <f t="shared" si="1512"/>
        <v>equal</v>
      </c>
      <c r="BIN294" t="str">
        <f t="shared" si="1513"/>
        <v>equal</v>
      </c>
      <c r="BIO294" t="str">
        <f t="shared" si="1514"/>
        <v>equal</v>
      </c>
      <c r="BIP294" t="str">
        <f t="shared" si="1515"/>
        <v>equal</v>
      </c>
      <c r="BIQ294" t="str">
        <f t="shared" si="1516"/>
        <v>equal</v>
      </c>
      <c r="BIR294" t="str">
        <f t="shared" si="1517"/>
        <v>equal</v>
      </c>
      <c r="BIS294" t="str">
        <f t="shared" si="1518"/>
        <v>equal</v>
      </c>
      <c r="BIT294" t="str">
        <f t="shared" si="1519"/>
        <v>equal</v>
      </c>
      <c r="BIU294" t="str">
        <f t="shared" si="1520"/>
        <v>equal</v>
      </c>
      <c r="BIV294" t="str">
        <f t="shared" si="1521"/>
        <v>equal</v>
      </c>
      <c r="BIW294" t="str">
        <f t="shared" si="1522"/>
        <v>equal</v>
      </c>
      <c r="BIX294" t="str">
        <f t="shared" si="1523"/>
        <v>equal</v>
      </c>
      <c r="BIY294" t="str">
        <f t="shared" si="1524"/>
        <v>equal</v>
      </c>
      <c r="BIZ294" t="str">
        <f t="shared" si="1525"/>
        <v>equal</v>
      </c>
      <c r="BJA294" t="str">
        <f t="shared" si="1526"/>
        <v>equal</v>
      </c>
      <c r="BJB294" t="str">
        <f t="shared" si="1527"/>
        <v>equal</v>
      </c>
      <c r="BJC294" t="str">
        <f t="shared" si="1528"/>
        <v>equal</v>
      </c>
      <c r="BJD294" t="str">
        <f t="shared" si="1529"/>
        <v>equal</v>
      </c>
      <c r="BJE294" t="str">
        <f t="shared" si="1530"/>
        <v>equal</v>
      </c>
      <c r="BJF294" t="str">
        <f t="shared" si="1531"/>
        <v>equal</v>
      </c>
      <c r="BJG294" t="str">
        <f t="shared" si="1532"/>
        <v>equal</v>
      </c>
      <c r="BJH294" t="str">
        <f t="shared" si="1533"/>
        <v>equal</v>
      </c>
      <c r="BJI294" t="str">
        <f t="shared" si="1534"/>
        <v>equal</v>
      </c>
      <c r="BJJ294" t="str">
        <f t="shared" si="1535"/>
        <v>equal</v>
      </c>
      <c r="BJK294" t="str">
        <f t="shared" si="1536"/>
        <v>equal</v>
      </c>
      <c r="BJL294" t="str">
        <f t="shared" si="1537"/>
        <v>equal</v>
      </c>
      <c r="BJM294" t="str">
        <f t="shared" si="1538"/>
        <v>equal</v>
      </c>
      <c r="BJN294" t="str">
        <f t="shared" si="1539"/>
        <v>equal</v>
      </c>
      <c r="BJO294" t="str">
        <f t="shared" si="1540"/>
        <v>equal</v>
      </c>
      <c r="BJP294" t="str">
        <f t="shared" si="1541"/>
        <v>equal</v>
      </c>
      <c r="BJQ294" t="str">
        <f t="shared" si="1542"/>
        <v>equal</v>
      </c>
      <c r="BJR294" t="str">
        <f t="shared" si="1543"/>
        <v>equal</v>
      </c>
      <c r="BJS294" t="str">
        <f t="shared" si="1544"/>
        <v>equal</v>
      </c>
      <c r="BJT294" t="str">
        <f t="shared" si="1545"/>
        <v>equal</v>
      </c>
      <c r="BJU294" t="str">
        <f t="shared" si="1546"/>
        <v>equal</v>
      </c>
      <c r="BJV294" t="str">
        <f t="shared" si="1547"/>
        <v>equal</v>
      </c>
      <c r="BJW294" t="str">
        <f t="shared" si="1548"/>
        <v>equal</v>
      </c>
      <c r="BJX294" t="str">
        <f t="shared" si="1549"/>
        <v>equal</v>
      </c>
      <c r="BJY294" t="str">
        <f t="shared" si="1550"/>
        <v>equal</v>
      </c>
      <c r="BJZ294" t="str">
        <f t="shared" si="1551"/>
        <v>equal</v>
      </c>
      <c r="BKA294" t="str">
        <f t="shared" si="1552"/>
        <v>equal</v>
      </c>
      <c r="BKB294" t="str">
        <f t="shared" si="1553"/>
        <v>equal</v>
      </c>
      <c r="BKC294" t="str">
        <f t="shared" si="1554"/>
        <v>equal</v>
      </c>
      <c r="BKD294" t="str">
        <f t="shared" si="1555"/>
        <v>equal</v>
      </c>
      <c r="BKE294" t="str">
        <f t="shared" si="1556"/>
        <v>equal</v>
      </c>
      <c r="BKF294" t="str">
        <f t="shared" si="1557"/>
        <v>equal</v>
      </c>
      <c r="BKG294" t="str">
        <f t="shared" si="1558"/>
        <v>equal</v>
      </c>
      <c r="BKH294" t="str">
        <f t="shared" si="1559"/>
        <v>equal</v>
      </c>
      <c r="BKI294" t="str">
        <f t="shared" si="1560"/>
        <v>equal</v>
      </c>
      <c r="BKJ294" t="str">
        <f t="shared" si="1561"/>
        <v>equal</v>
      </c>
      <c r="BKK294" t="str">
        <f t="shared" si="1562"/>
        <v>equal</v>
      </c>
      <c r="BKL294" t="str">
        <f t="shared" si="1563"/>
        <v>equal</v>
      </c>
      <c r="BKM294" t="str">
        <f t="shared" si="1564"/>
        <v>equal</v>
      </c>
      <c r="BKN294" t="str">
        <f t="shared" si="1565"/>
        <v>equal</v>
      </c>
      <c r="BKO294" t="str">
        <f t="shared" si="1566"/>
        <v>equal</v>
      </c>
      <c r="BKP294" t="str">
        <f t="shared" si="1567"/>
        <v>equal</v>
      </c>
      <c r="BKQ294" t="str">
        <f t="shared" si="1568"/>
        <v>equal</v>
      </c>
      <c r="BKR294" t="str">
        <f t="shared" si="1569"/>
        <v>equal</v>
      </c>
      <c r="BKS294" t="str">
        <f t="shared" si="1570"/>
        <v>equal</v>
      </c>
      <c r="BKT294" t="str">
        <f t="shared" si="1571"/>
        <v>equal</v>
      </c>
      <c r="BKU294" t="str">
        <f t="shared" si="1572"/>
        <v>equal</v>
      </c>
      <c r="BKV294" t="str">
        <f t="shared" si="1573"/>
        <v>equal</v>
      </c>
      <c r="BKW294" t="str">
        <f t="shared" si="1574"/>
        <v>equal</v>
      </c>
      <c r="BKX294" t="str">
        <f t="shared" si="1575"/>
        <v>equal</v>
      </c>
      <c r="BKY294" t="str">
        <f t="shared" si="1576"/>
        <v>equal</v>
      </c>
      <c r="BKZ294" t="str">
        <f t="shared" si="1577"/>
        <v>equal</v>
      </c>
      <c r="BLA294" t="str">
        <f t="shared" si="1578"/>
        <v>equal</v>
      </c>
      <c r="BLB294" t="str">
        <f t="shared" si="1579"/>
        <v>equal</v>
      </c>
      <c r="BLC294" t="str">
        <f t="shared" si="1580"/>
        <v>equal</v>
      </c>
      <c r="BLD294" t="str">
        <f t="shared" si="1581"/>
        <v>equal</v>
      </c>
      <c r="BLE294" t="str">
        <f t="shared" si="1582"/>
        <v>equal</v>
      </c>
      <c r="BLF294" t="str">
        <f t="shared" si="1583"/>
        <v>equal</v>
      </c>
      <c r="BLG294" t="str">
        <f t="shared" si="1584"/>
        <v>equal</v>
      </c>
      <c r="BLH294" t="str">
        <f t="shared" si="1585"/>
        <v>equal</v>
      </c>
      <c r="BLI294" t="str">
        <f t="shared" si="1586"/>
        <v>equal</v>
      </c>
      <c r="BLJ294" t="str">
        <f t="shared" si="1587"/>
        <v>equal</v>
      </c>
      <c r="BLK294" t="str">
        <f t="shared" si="1588"/>
        <v>equal</v>
      </c>
      <c r="BLL294" t="str">
        <f t="shared" si="1589"/>
        <v>equal</v>
      </c>
      <c r="BLM294" t="str">
        <f t="shared" si="1590"/>
        <v>equal</v>
      </c>
      <c r="BLN294" t="str">
        <f t="shared" si="1591"/>
        <v>equal</v>
      </c>
      <c r="BLO294" t="str">
        <f t="shared" si="1592"/>
        <v>equal</v>
      </c>
      <c r="BLP294" t="str">
        <f t="shared" si="1593"/>
        <v>equal</v>
      </c>
      <c r="BLQ294" t="str">
        <f t="shared" si="1594"/>
        <v>equal</v>
      </c>
      <c r="BLR294" t="str">
        <f t="shared" si="1595"/>
        <v>equal</v>
      </c>
      <c r="BLS294" t="str">
        <f t="shared" si="1596"/>
        <v>equal</v>
      </c>
      <c r="BLT294">
        <f t="shared" si="1597"/>
        <v>60160</v>
      </c>
      <c r="BLU294">
        <f t="shared" si="1598"/>
        <v>60160</v>
      </c>
      <c r="BLV294">
        <f t="shared" si="1599"/>
        <v>60160</v>
      </c>
      <c r="BLW294">
        <f t="shared" si="1600"/>
        <v>60160</v>
      </c>
      <c r="BLX294">
        <f t="shared" si="1601"/>
        <v>60160</v>
      </c>
      <c r="BLY294">
        <f t="shared" si="1602"/>
        <v>60160</v>
      </c>
      <c r="BLZ294">
        <f t="shared" si="1603"/>
        <v>60160</v>
      </c>
      <c r="BMA294">
        <f t="shared" si="1604"/>
        <v>60160</v>
      </c>
      <c r="BMB294">
        <f t="shared" si="1605"/>
        <v>60160</v>
      </c>
      <c r="BMC294">
        <f t="shared" si="1606"/>
        <v>60160</v>
      </c>
      <c r="BMD294">
        <f t="shared" si="1607"/>
        <v>60160</v>
      </c>
      <c r="BME294">
        <f t="shared" si="1608"/>
        <v>60160</v>
      </c>
      <c r="BMF294">
        <f t="shared" si="1609"/>
        <v>60160</v>
      </c>
      <c r="BMG294">
        <f t="shared" si="1610"/>
        <v>60160</v>
      </c>
      <c r="BMH294">
        <f t="shared" si="1611"/>
        <v>60160</v>
      </c>
      <c r="BMI294">
        <f t="shared" si="1612"/>
        <v>60160</v>
      </c>
      <c r="BMJ294">
        <f t="shared" si="1613"/>
        <v>60160</v>
      </c>
      <c r="BMK294">
        <f t="shared" si="1614"/>
        <v>60160</v>
      </c>
      <c r="BML294">
        <f t="shared" si="1615"/>
        <v>60160</v>
      </c>
      <c r="BMM294">
        <f t="shared" si="1616"/>
        <v>60160</v>
      </c>
      <c r="BMN294">
        <f t="shared" si="1617"/>
        <v>60160</v>
      </c>
      <c r="BMO294">
        <f t="shared" si="1618"/>
        <v>60160</v>
      </c>
      <c r="BMP294">
        <f t="shared" si="1619"/>
        <v>60160</v>
      </c>
      <c r="BMQ294">
        <f t="shared" si="1620"/>
        <v>60160</v>
      </c>
      <c r="BMR294">
        <f t="shared" si="1621"/>
        <v>60160</v>
      </c>
      <c r="BMS294">
        <f t="shared" si="1622"/>
        <v>60160</v>
      </c>
      <c r="BMT294">
        <f t="shared" si="1623"/>
        <v>60160</v>
      </c>
      <c r="BMU294">
        <f t="shared" si="1624"/>
        <v>60160</v>
      </c>
      <c r="BMV294">
        <f t="shared" si="1625"/>
        <v>60160</v>
      </c>
      <c r="BMW294">
        <f t="shared" si="1626"/>
        <v>60160</v>
      </c>
      <c r="BMX294">
        <f t="shared" si="1627"/>
        <v>60160</v>
      </c>
      <c r="BMY294">
        <f t="shared" si="1628"/>
        <v>60160</v>
      </c>
      <c r="BMZ294">
        <f t="shared" si="1629"/>
        <v>60160</v>
      </c>
      <c r="BNA294">
        <f t="shared" si="1630"/>
        <v>60160</v>
      </c>
      <c r="BNB294">
        <f t="shared" si="1631"/>
        <v>60160</v>
      </c>
      <c r="BNC294">
        <f t="shared" si="1632"/>
        <v>60160</v>
      </c>
      <c r="BND294">
        <f t="shared" si="1633"/>
        <v>60160</v>
      </c>
      <c r="BNE294">
        <f t="shared" si="1634"/>
        <v>60160</v>
      </c>
      <c r="BNF294">
        <f t="shared" si="1635"/>
        <v>60160</v>
      </c>
      <c r="BNG294">
        <f t="shared" si="1636"/>
        <v>60160</v>
      </c>
      <c r="BNH294">
        <f t="shared" si="1637"/>
        <v>60160</v>
      </c>
      <c r="BNI294">
        <f t="shared" si="1638"/>
        <v>60160</v>
      </c>
      <c r="BNJ294">
        <f t="shared" si="1639"/>
        <v>60160</v>
      </c>
      <c r="BNK294">
        <f t="shared" si="1640"/>
        <v>60160</v>
      </c>
      <c r="BNL294">
        <f t="shared" si="1641"/>
        <v>60160</v>
      </c>
      <c r="BNM294">
        <f t="shared" si="1642"/>
        <v>60160</v>
      </c>
      <c r="BNN294">
        <f t="shared" si="1643"/>
        <v>60160</v>
      </c>
      <c r="BNO294">
        <f t="shared" si="1644"/>
        <v>60160</v>
      </c>
      <c r="BNP294">
        <f t="shared" si="1645"/>
        <v>60160</v>
      </c>
      <c r="BNQ294">
        <f t="shared" si="1646"/>
        <v>60160</v>
      </c>
      <c r="BNR294">
        <f t="shared" si="1647"/>
        <v>60160</v>
      </c>
      <c r="BNS294">
        <f t="shared" si="1648"/>
        <v>60160</v>
      </c>
      <c r="BNT294">
        <f t="shared" si="1649"/>
        <v>60160</v>
      </c>
      <c r="BNU294">
        <f t="shared" si="1650"/>
        <v>60160</v>
      </c>
      <c r="BNV294">
        <f t="shared" si="1651"/>
        <v>60160</v>
      </c>
      <c r="BNW294">
        <f t="shared" si="1652"/>
        <v>60160</v>
      </c>
      <c r="BNX294">
        <f t="shared" si="1653"/>
        <v>60160</v>
      </c>
      <c r="BNY294">
        <f t="shared" si="1654"/>
        <v>60160</v>
      </c>
      <c r="BNZ294">
        <f t="shared" si="1655"/>
        <v>60160</v>
      </c>
      <c r="BOA294">
        <f t="shared" si="1656"/>
        <v>60160</v>
      </c>
      <c r="BOB294">
        <f t="shared" si="1657"/>
        <v>60160</v>
      </c>
      <c r="BOC294">
        <f t="shared" si="1658"/>
        <v>60160</v>
      </c>
      <c r="BOD294">
        <f t="shared" si="1659"/>
        <v>60160</v>
      </c>
      <c r="BOE294">
        <f t="shared" si="1660"/>
        <v>60160</v>
      </c>
      <c r="BOF294">
        <f t="shared" si="1661"/>
        <v>60160</v>
      </c>
      <c r="BOG294">
        <f t="shared" si="1662"/>
        <v>60160</v>
      </c>
      <c r="BOH294">
        <f t="shared" si="1663"/>
        <v>60160</v>
      </c>
      <c r="BOI294">
        <f t="shared" si="1664"/>
        <v>60160</v>
      </c>
      <c r="BOJ294">
        <f t="shared" si="1665"/>
        <v>60160</v>
      </c>
      <c r="BOK294">
        <f t="shared" si="1666"/>
        <v>60160</v>
      </c>
      <c r="BOL294">
        <f t="shared" si="1667"/>
        <v>60160</v>
      </c>
      <c r="BOM294">
        <f t="shared" si="1668"/>
        <v>60160</v>
      </c>
      <c r="BON294">
        <f t="shared" si="1669"/>
        <v>60160</v>
      </c>
      <c r="BOO294">
        <f t="shared" si="1670"/>
        <v>60160</v>
      </c>
      <c r="BOP294">
        <f t="shared" si="1671"/>
        <v>60160</v>
      </c>
      <c r="BOQ294">
        <f t="shared" si="1672"/>
        <v>60160</v>
      </c>
      <c r="BOR294">
        <f t="shared" si="1673"/>
        <v>60160</v>
      </c>
      <c r="BOS294">
        <f t="shared" si="1674"/>
        <v>60160</v>
      </c>
      <c r="BOT294">
        <f t="shared" si="1675"/>
        <v>60160</v>
      </c>
      <c r="BOU294">
        <f t="shared" si="1676"/>
        <v>60160</v>
      </c>
      <c r="BOV294">
        <f t="shared" si="1677"/>
        <v>60160</v>
      </c>
      <c r="BOW294">
        <f t="shared" si="1678"/>
        <v>60160</v>
      </c>
      <c r="BOX294">
        <f t="shared" si="1679"/>
        <v>60160</v>
      </c>
      <c r="BOY294">
        <f t="shared" si="1680"/>
        <v>60160</v>
      </c>
      <c r="BOZ294">
        <f t="shared" si="1681"/>
        <v>60160</v>
      </c>
      <c r="BPA294">
        <f t="shared" si="1682"/>
        <v>60160</v>
      </c>
      <c r="BPB294">
        <f t="shared" si="1683"/>
        <v>60160</v>
      </c>
      <c r="BPC294">
        <f t="shared" si="1684"/>
        <v>60160</v>
      </c>
      <c r="BPD294">
        <f t="shared" si="1685"/>
        <v>60160</v>
      </c>
      <c r="BPE294">
        <f t="shared" si="1686"/>
        <v>60160</v>
      </c>
      <c r="BPF294">
        <f t="shared" si="1687"/>
        <v>60160</v>
      </c>
      <c r="BPG294">
        <f t="shared" si="1688"/>
        <v>60160</v>
      </c>
      <c r="BPH294">
        <f t="shared" si="1689"/>
        <v>60160</v>
      </c>
      <c r="BPI294">
        <f t="shared" si="1690"/>
        <v>60160</v>
      </c>
      <c r="BPJ294">
        <f t="shared" si="1691"/>
        <v>60160</v>
      </c>
      <c r="BPK294">
        <f t="shared" si="1692"/>
        <v>60160</v>
      </c>
      <c r="BPL294">
        <f t="shared" si="1693"/>
        <v>60160</v>
      </c>
      <c r="BPM294">
        <f t="shared" si="1694"/>
        <v>60160</v>
      </c>
      <c r="BPN294">
        <f t="shared" si="1695"/>
        <v>60160</v>
      </c>
      <c r="BPO294">
        <f t="shared" si="1696"/>
        <v>60160</v>
      </c>
      <c r="BPP294">
        <f t="shared" si="1697"/>
        <v>60160</v>
      </c>
      <c r="BPQ294">
        <f t="shared" si="1698"/>
        <v>60160</v>
      </c>
      <c r="BPR294">
        <f t="shared" si="1699"/>
        <v>60160</v>
      </c>
      <c r="BPS294">
        <f t="shared" si="1700"/>
        <v>60160</v>
      </c>
      <c r="BPT294">
        <f t="shared" si="1701"/>
        <v>60160</v>
      </c>
      <c r="BPU294">
        <f t="shared" si="1702"/>
        <v>60160</v>
      </c>
      <c r="BPV294">
        <f t="shared" si="1703"/>
        <v>60160</v>
      </c>
      <c r="BPW294">
        <f t="shared" si="1704"/>
        <v>60160</v>
      </c>
      <c r="BPX294">
        <f t="shared" si="1705"/>
        <v>60160</v>
      </c>
      <c r="BPY294">
        <f t="shared" si="1706"/>
        <v>60160</v>
      </c>
      <c r="BPZ294">
        <f t="shared" si="1707"/>
        <v>60160</v>
      </c>
      <c r="BQA294">
        <f t="shared" si="1708"/>
        <v>60160</v>
      </c>
      <c r="BQB294">
        <f t="shared" si="1709"/>
        <v>60160</v>
      </c>
      <c r="BQC294">
        <f t="shared" si="1710"/>
        <v>60160</v>
      </c>
      <c r="BQD294">
        <f t="shared" si="1711"/>
        <v>60160</v>
      </c>
      <c r="BQE294">
        <f t="shared" si="1712"/>
        <v>60160</v>
      </c>
      <c r="BQF294">
        <f t="shared" si="1713"/>
        <v>60160</v>
      </c>
      <c r="BQG294">
        <f t="shared" si="1714"/>
        <v>60160</v>
      </c>
      <c r="BQH294">
        <f t="shared" si="1715"/>
        <v>60160</v>
      </c>
      <c r="BQI294">
        <f t="shared" si="1716"/>
        <v>60160</v>
      </c>
      <c r="BQJ294">
        <f t="shared" si="1717"/>
        <v>60160</v>
      </c>
      <c r="BQK294">
        <f t="shared" si="1718"/>
        <v>60160</v>
      </c>
      <c r="BQL294">
        <f t="shared" si="1719"/>
        <v>60160</v>
      </c>
      <c r="BQM294">
        <f t="shared" si="1720"/>
        <v>60160</v>
      </c>
      <c r="BQN294">
        <f t="shared" si="1721"/>
        <v>60160</v>
      </c>
      <c r="BQO294">
        <f t="shared" si="1722"/>
        <v>60160</v>
      </c>
      <c r="BQP294">
        <f t="shared" si="1723"/>
        <v>60160</v>
      </c>
      <c r="BQQ294">
        <f t="shared" si="1724"/>
        <v>60160</v>
      </c>
      <c r="BQR294" t="str">
        <f t="shared" si="1725"/>
        <v>equal</v>
      </c>
      <c r="BQS294" t="str">
        <f t="shared" si="1726"/>
        <v>equal</v>
      </c>
      <c r="BQT294" t="str">
        <f t="shared" si="1727"/>
        <v>equal</v>
      </c>
      <c r="BQU294" t="str">
        <f t="shared" si="1728"/>
        <v>equal</v>
      </c>
      <c r="BQV294" t="str">
        <f t="shared" si="1729"/>
        <v>equal</v>
      </c>
      <c r="BQW294" t="str">
        <f t="shared" si="1730"/>
        <v>equal</v>
      </c>
      <c r="BQX294" t="str">
        <f t="shared" si="1731"/>
        <v>equal</v>
      </c>
      <c r="BQY294" t="str">
        <f t="shared" si="1732"/>
        <v>equal</v>
      </c>
      <c r="BQZ294" t="str">
        <f t="shared" si="1733"/>
        <v>equal</v>
      </c>
      <c r="BRA294" t="str">
        <f t="shared" si="1734"/>
        <v>equal</v>
      </c>
      <c r="BRB294" t="str">
        <f t="shared" si="1735"/>
        <v>equal</v>
      </c>
      <c r="BRC294" t="str">
        <f t="shared" si="1736"/>
        <v>equal</v>
      </c>
      <c r="BRD294" t="str">
        <f t="shared" si="1737"/>
        <v>equal</v>
      </c>
      <c r="BRE294" t="str">
        <f t="shared" si="1738"/>
        <v>equal</v>
      </c>
      <c r="BRF294" t="str">
        <f t="shared" si="1739"/>
        <v>equal</v>
      </c>
      <c r="BRG294" t="str">
        <f t="shared" si="1740"/>
        <v>equal</v>
      </c>
      <c r="BRH294" t="str">
        <f t="shared" si="1741"/>
        <v>equal</v>
      </c>
      <c r="BRI294" t="str">
        <f t="shared" si="1742"/>
        <v>equal</v>
      </c>
      <c r="BRJ294" t="str">
        <f t="shared" si="1743"/>
        <v>equal</v>
      </c>
      <c r="BRK294" t="str">
        <f t="shared" si="1744"/>
        <v>equal</v>
      </c>
      <c r="BRL294" t="str">
        <f t="shared" si="1745"/>
        <v>equal</v>
      </c>
      <c r="BRM294" t="str">
        <f t="shared" si="1746"/>
        <v>equal</v>
      </c>
      <c r="BRN294" t="str">
        <f t="shared" si="1747"/>
        <v>equal</v>
      </c>
      <c r="BRO294" t="str">
        <f t="shared" si="1748"/>
        <v>equal</v>
      </c>
      <c r="BRP294" t="str">
        <f t="shared" si="1749"/>
        <v>equal</v>
      </c>
      <c r="BRQ294" t="str">
        <f t="shared" si="1750"/>
        <v>equal</v>
      </c>
      <c r="BRR294" t="str">
        <f t="shared" si="1751"/>
        <v>equal</v>
      </c>
      <c r="BRS294" t="str">
        <f t="shared" si="1752"/>
        <v>equal</v>
      </c>
      <c r="BRT294" t="str">
        <f t="shared" si="1753"/>
        <v>equal</v>
      </c>
      <c r="BRU294" t="str">
        <f t="shared" si="1754"/>
        <v>equal</v>
      </c>
      <c r="BRV294" t="str">
        <f t="shared" si="1755"/>
        <v>equal</v>
      </c>
      <c r="BRW294" t="str">
        <f t="shared" si="1756"/>
        <v>equal</v>
      </c>
      <c r="BRX294" t="str">
        <f t="shared" si="1757"/>
        <v>equal</v>
      </c>
      <c r="BRY294" t="str">
        <f t="shared" si="1758"/>
        <v>equal</v>
      </c>
      <c r="BRZ294" t="str">
        <f t="shared" si="1759"/>
        <v>equal</v>
      </c>
      <c r="BSA294" t="str">
        <f t="shared" si="1760"/>
        <v>equal</v>
      </c>
      <c r="BSB294" t="str">
        <f t="shared" si="1761"/>
        <v>equal</v>
      </c>
      <c r="BSC294" t="str">
        <f t="shared" si="1762"/>
        <v>equal</v>
      </c>
      <c r="BSD294" t="str">
        <f t="shared" si="1763"/>
        <v>equal</v>
      </c>
      <c r="BSE294" t="str">
        <f t="shared" si="1764"/>
        <v>equal</v>
      </c>
      <c r="BSF294" t="str">
        <f t="shared" si="1765"/>
        <v>equal</v>
      </c>
      <c r="BSG294" t="str">
        <f t="shared" si="1766"/>
        <v>equal</v>
      </c>
      <c r="BSH294" t="str">
        <f t="shared" si="1767"/>
        <v>equal</v>
      </c>
      <c r="BSI294" t="str">
        <f t="shared" si="1768"/>
        <v>equal</v>
      </c>
      <c r="BSJ294" t="str">
        <f t="shared" si="1769"/>
        <v>equal</v>
      </c>
      <c r="BSK294" t="str">
        <f t="shared" si="1770"/>
        <v>equal</v>
      </c>
      <c r="BSL294" t="str">
        <f t="shared" si="1771"/>
        <v>equal</v>
      </c>
      <c r="BSM294" t="str">
        <f t="shared" si="1772"/>
        <v>equal</v>
      </c>
      <c r="BSN294" t="str">
        <f t="shared" si="1773"/>
        <v>equal</v>
      </c>
      <c r="BSO294" t="str">
        <f t="shared" si="1774"/>
        <v>equal</v>
      </c>
      <c r="BSP294" t="str">
        <f t="shared" si="1775"/>
        <v>equal</v>
      </c>
      <c r="BSQ294" t="str">
        <f t="shared" si="1776"/>
        <v>equal</v>
      </c>
      <c r="BSR294" t="str">
        <f t="shared" si="1777"/>
        <v>equal</v>
      </c>
      <c r="BSS294" t="str">
        <f t="shared" si="1778"/>
        <v>equal</v>
      </c>
      <c r="BST294" t="str">
        <f t="shared" si="1779"/>
        <v>equal</v>
      </c>
      <c r="BSU294" t="str">
        <f t="shared" si="1780"/>
        <v>equal</v>
      </c>
      <c r="BSV294" t="str">
        <f t="shared" si="1781"/>
        <v>equal</v>
      </c>
      <c r="BSW294" t="str">
        <f t="shared" si="1782"/>
        <v>equal</v>
      </c>
      <c r="BSX294" t="str">
        <f t="shared" si="1783"/>
        <v>equal</v>
      </c>
      <c r="BSY294" t="str">
        <f t="shared" si="1784"/>
        <v>equal</v>
      </c>
      <c r="BSZ294" t="str">
        <f t="shared" si="1785"/>
        <v>equal</v>
      </c>
      <c r="BTA294" t="str">
        <f t="shared" si="1786"/>
        <v>equal</v>
      </c>
      <c r="BTB294" t="str">
        <f t="shared" si="1787"/>
        <v>equal</v>
      </c>
      <c r="BTC294" t="str">
        <f t="shared" si="1788"/>
        <v>equal</v>
      </c>
      <c r="BTD294" t="str">
        <f t="shared" si="1789"/>
        <v>equal</v>
      </c>
      <c r="BTE294" t="str">
        <f t="shared" si="1790"/>
        <v>equal</v>
      </c>
      <c r="BTF294" t="str">
        <f t="shared" si="1791"/>
        <v>equal</v>
      </c>
      <c r="BTG294" t="str">
        <f t="shared" si="1792"/>
        <v>equal</v>
      </c>
      <c r="BTH294" t="str">
        <f t="shared" si="1793"/>
        <v>equal</v>
      </c>
      <c r="BTI294" t="str">
        <f t="shared" si="1794"/>
        <v>equal</v>
      </c>
      <c r="BTJ294" t="str">
        <f t="shared" si="1795"/>
        <v>equal</v>
      </c>
      <c r="BTK294" t="str">
        <f t="shared" si="1796"/>
        <v>equal</v>
      </c>
      <c r="BTL294" t="str">
        <f t="shared" si="1797"/>
        <v>equal</v>
      </c>
      <c r="BTM294" t="str">
        <f t="shared" si="1798"/>
        <v>equal</v>
      </c>
      <c r="BTN294" t="str">
        <f t="shared" si="1799"/>
        <v>equal</v>
      </c>
      <c r="BTO294" t="str">
        <f t="shared" si="1800"/>
        <v>equal</v>
      </c>
      <c r="BTP294" t="str">
        <f t="shared" si="1801"/>
        <v>equal</v>
      </c>
      <c r="BTQ294" t="str">
        <f t="shared" si="1802"/>
        <v>equal</v>
      </c>
      <c r="BTR294" t="str">
        <f t="shared" si="1803"/>
        <v>equal</v>
      </c>
      <c r="BTS294" t="str">
        <f t="shared" si="1804"/>
        <v>equal</v>
      </c>
      <c r="BTT294" t="str">
        <f t="shared" si="1805"/>
        <v>equal</v>
      </c>
      <c r="BTU294" t="str">
        <f t="shared" si="1806"/>
        <v>equal</v>
      </c>
      <c r="BTV294" t="str">
        <f t="shared" si="1807"/>
        <v>equal</v>
      </c>
      <c r="BTW294" t="str">
        <f t="shared" si="1808"/>
        <v>equal</v>
      </c>
      <c r="BTX294" t="str">
        <f t="shared" si="1809"/>
        <v>equal</v>
      </c>
      <c r="BTY294" t="str">
        <f t="shared" si="1810"/>
        <v>equal</v>
      </c>
      <c r="BTZ294" t="str">
        <f t="shared" si="1811"/>
        <v>equal</v>
      </c>
      <c r="BUA294" t="str">
        <f t="shared" si="1812"/>
        <v>equal</v>
      </c>
      <c r="BUB294" t="str">
        <f t="shared" si="1813"/>
        <v>equal</v>
      </c>
      <c r="BUC294" t="str">
        <f t="shared" si="1814"/>
        <v>equal</v>
      </c>
      <c r="BUD294" t="str">
        <f t="shared" si="1815"/>
        <v>equal</v>
      </c>
      <c r="BUE294" t="str">
        <f t="shared" si="1816"/>
        <v>equal</v>
      </c>
      <c r="BUF294" t="str">
        <f t="shared" si="1817"/>
        <v>equal</v>
      </c>
      <c r="BUG294" t="str">
        <f t="shared" si="1818"/>
        <v>equal</v>
      </c>
      <c r="BUH294" t="str">
        <f t="shared" si="1819"/>
        <v>equal</v>
      </c>
      <c r="BUI294" t="str">
        <f t="shared" si="1820"/>
        <v>equal</v>
      </c>
      <c r="BUJ294" t="str">
        <f t="shared" si="1821"/>
        <v>equal</v>
      </c>
      <c r="BUK294" t="str">
        <f t="shared" si="1822"/>
        <v>equal</v>
      </c>
      <c r="BUL294" t="str">
        <f t="shared" si="1823"/>
        <v>equal</v>
      </c>
      <c r="BUM294" t="str">
        <f t="shared" si="1824"/>
        <v>equal</v>
      </c>
      <c r="BUN294" t="str">
        <f t="shared" si="1825"/>
        <v>equal</v>
      </c>
      <c r="BUO294" t="str">
        <f t="shared" si="1826"/>
        <v>equal</v>
      </c>
      <c r="BUP294" t="str">
        <f t="shared" si="1827"/>
        <v>equal</v>
      </c>
      <c r="BUQ294" t="str">
        <f t="shared" si="1828"/>
        <v>equal</v>
      </c>
      <c r="BUR294" t="str">
        <f t="shared" si="1829"/>
        <v>equal</v>
      </c>
      <c r="BUS294" t="str">
        <f t="shared" si="1830"/>
        <v>equal</v>
      </c>
      <c r="BUT294" t="str">
        <f t="shared" si="1831"/>
        <v>equal</v>
      </c>
      <c r="BUU294" t="str">
        <f t="shared" si="1832"/>
        <v>equal</v>
      </c>
      <c r="BUV294" t="str">
        <f t="shared" si="1833"/>
        <v>equal</v>
      </c>
      <c r="BUW294" t="str">
        <f t="shared" si="1834"/>
        <v>equal</v>
      </c>
      <c r="BUX294" t="str">
        <f t="shared" si="1835"/>
        <v>equal</v>
      </c>
      <c r="BUY294" t="str">
        <f t="shared" si="1836"/>
        <v>equal</v>
      </c>
      <c r="BUZ294" t="str">
        <f t="shared" si="1837"/>
        <v>equal</v>
      </c>
      <c r="BVA294" t="str">
        <f t="shared" si="1838"/>
        <v>equal</v>
      </c>
      <c r="BVB294" t="str">
        <f t="shared" si="1839"/>
        <v>equal</v>
      </c>
      <c r="BVC294" t="str">
        <f t="shared" si="1840"/>
        <v>equal</v>
      </c>
      <c r="BVD294" t="str">
        <f t="shared" si="1841"/>
        <v>equal</v>
      </c>
      <c r="BVE294" t="str">
        <f t="shared" si="1842"/>
        <v>equal</v>
      </c>
      <c r="BVF294" t="str">
        <f t="shared" si="1843"/>
        <v>equal</v>
      </c>
      <c r="BVG294" t="str">
        <f t="shared" si="1844"/>
        <v>equal</v>
      </c>
      <c r="BVH294" t="str">
        <f t="shared" si="1845"/>
        <v>equal</v>
      </c>
      <c r="BVI294" t="str">
        <f t="shared" si="1846"/>
        <v>equal</v>
      </c>
      <c r="BVJ294" t="str">
        <f t="shared" si="1847"/>
        <v>equal</v>
      </c>
      <c r="BVK294" t="str">
        <f t="shared" si="1848"/>
        <v>equal</v>
      </c>
      <c r="BVL294" t="str">
        <f t="shared" si="1849"/>
        <v>equal</v>
      </c>
      <c r="BVM294" t="str">
        <f t="shared" si="1850"/>
        <v>equal</v>
      </c>
      <c r="BVN294" t="str">
        <f t="shared" si="1851"/>
        <v>equal</v>
      </c>
      <c r="BVO294" t="str">
        <f t="shared" si="1852"/>
        <v>equal</v>
      </c>
    </row>
    <row r="295" spans="1:1939">
      <c r="A295" s="58"/>
      <c r="B295" s="1">
        <v>22</v>
      </c>
      <c r="C295">
        <f t="shared" si="676"/>
        <v>234</v>
      </c>
      <c r="D295">
        <f t="shared" si="676"/>
        <v>233.0859375</v>
      </c>
      <c r="E295">
        <f t="shared" si="676"/>
        <v>232.171875</v>
      </c>
      <c r="F295">
        <f t="shared" si="676"/>
        <v>231.2578125</v>
      </c>
      <c r="G295">
        <f t="shared" si="676"/>
        <v>230.34375</v>
      </c>
      <c r="H295">
        <f t="shared" si="676"/>
        <v>229.4296875</v>
      </c>
      <c r="I295">
        <f t="shared" si="676"/>
        <v>228.515625</v>
      </c>
      <c r="J295">
        <f t="shared" si="676"/>
        <v>227.6015625</v>
      </c>
      <c r="K295">
        <f t="shared" si="676"/>
        <v>226.6875</v>
      </c>
      <c r="L295">
        <f t="shared" si="676"/>
        <v>225.7734375</v>
      </c>
      <c r="M295">
        <f t="shared" si="676"/>
        <v>224.859375</v>
      </c>
      <c r="N295">
        <f t="shared" si="676"/>
        <v>223.9453125</v>
      </c>
      <c r="O295">
        <f t="shared" si="676"/>
        <v>223.03125</v>
      </c>
      <c r="P295">
        <f t="shared" si="676"/>
        <v>222.1171875</v>
      </c>
      <c r="Q295">
        <f t="shared" si="676"/>
        <v>221.203125</v>
      </c>
      <c r="R295">
        <f t="shared" si="676"/>
        <v>220.2890625</v>
      </c>
      <c r="S295">
        <f t="shared" si="1884"/>
        <v>219.375</v>
      </c>
      <c r="T295">
        <f t="shared" si="1884"/>
        <v>218.4609375</v>
      </c>
      <c r="U295">
        <f t="shared" si="1884"/>
        <v>217.546875</v>
      </c>
      <c r="V295">
        <f t="shared" si="1884"/>
        <v>216.6328125</v>
      </c>
      <c r="W295">
        <f t="shared" si="1884"/>
        <v>215.71875</v>
      </c>
      <c r="X295">
        <f t="shared" si="1884"/>
        <v>214.8046875</v>
      </c>
      <c r="Y295">
        <f t="shared" si="1884"/>
        <v>213.890625</v>
      </c>
      <c r="Z295">
        <f t="shared" si="1884"/>
        <v>212.9765625</v>
      </c>
      <c r="AA295">
        <f t="shared" si="1884"/>
        <v>212.0625</v>
      </c>
      <c r="AB295">
        <f t="shared" si="1884"/>
        <v>211.1484375</v>
      </c>
      <c r="AC295">
        <f t="shared" si="1884"/>
        <v>210.234375</v>
      </c>
      <c r="AD295">
        <f t="shared" si="1884"/>
        <v>209.3203125</v>
      </c>
      <c r="AE295">
        <f t="shared" si="1884"/>
        <v>208.40625</v>
      </c>
      <c r="AF295">
        <f t="shared" si="1884"/>
        <v>207.4921875</v>
      </c>
      <c r="AG295">
        <f t="shared" si="1884"/>
        <v>206.578125</v>
      </c>
      <c r="AH295">
        <f t="shared" si="1884"/>
        <v>205.6640625</v>
      </c>
      <c r="AI295">
        <f t="shared" si="1885"/>
        <v>204.75</v>
      </c>
      <c r="AJ295">
        <f t="shared" si="1885"/>
        <v>203.8359375</v>
      </c>
      <c r="AK295">
        <f t="shared" si="1885"/>
        <v>202.921875</v>
      </c>
      <c r="AL295">
        <f t="shared" si="1885"/>
        <v>202.0078125</v>
      </c>
      <c r="AM295">
        <f t="shared" si="1885"/>
        <v>201.09375</v>
      </c>
      <c r="AN295">
        <f t="shared" si="1885"/>
        <v>200.1796875</v>
      </c>
      <c r="AO295">
        <f t="shared" si="1885"/>
        <v>199.265625</v>
      </c>
      <c r="AP295">
        <f t="shared" si="1885"/>
        <v>198.3515625</v>
      </c>
      <c r="AQ295">
        <f t="shared" si="1885"/>
        <v>197.4375</v>
      </c>
      <c r="AR295">
        <f t="shared" si="1885"/>
        <v>196.5234375</v>
      </c>
      <c r="AS295">
        <f t="shared" si="1885"/>
        <v>195.609375</v>
      </c>
      <c r="AT295">
        <f t="shared" si="1885"/>
        <v>194.6953125</v>
      </c>
      <c r="AU295">
        <f t="shared" si="1885"/>
        <v>193.78125</v>
      </c>
      <c r="AV295">
        <f t="shared" si="1885"/>
        <v>192.8671875</v>
      </c>
      <c r="AW295">
        <f t="shared" si="1885"/>
        <v>191.953125</v>
      </c>
      <c r="AX295">
        <f t="shared" si="1885"/>
        <v>191.0390625</v>
      </c>
      <c r="AY295">
        <f t="shared" si="1886"/>
        <v>190.125</v>
      </c>
      <c r="AZ295">
        <f t="shared" si="1886"/>
        <v>189.2109375</v>
      </c>
      <c r="BA295">
        <f t="shared" si="1886"/>
        <v>188.296875</v>
      </c>
      <c r="BB295">
        <f t="shared" si="1886"/>
        <v>187.3828125</v>
      </c>
      <c r="BC295">
        <f t="shared" si="1886"/>
        <v>186.46875</v>
      </c>
      <c r="BD295">
        <f t="shared" si="1886"/>
        <v>185.5546875</v>
      </c>
      <c r="BE295">
        <f t="shared" si="1886"/>
        <v>184.640625</v>
      </c>
      <c r="BF295">
        <f t="shared" si="1886"/>
        <v>183.7265625</v>
      </c>
      <c r="BG295">
        <f t="shared" si="1886"/>
        <v>182.8125</v>
      </c>
      <c r="BH295">
        <f t="shared" si="1886"/>
        <v>181.8984375</v>
      </c>
      <c r="BI295">
        <f t="shared" si="1886"/>
        <v>180.984375</v>
      </c>
      <c r="BJ295">
        <f t="shared" si="1886"/>
        <v>180.0703125</v>
      </c>
      <c r="BK295">
        <f t="shared" si="1886"/>
        <v>179.15625</v>
      </c>
      <c r="BL295">
        <f t="shared" si="1886"/>
        <v>178.2421875</v>
      </c>
      <c r="BM295">
        <f t="shared" si="1886"/>
        <v>177.328125</v>
      </c>
      <c r="BN295">
        <f t="shared" si="1886"/>
        <v>176.4140625</v>
      </c>
      <c r="BO295">
        <f t="shared" si="1880"/>
        <v>175.5</v>
      </c>
      <c r="BP295">
        <f t="shared" si="1880"/>
        <v>174.5859375</v>
      </c>
      <c r="BQ295">
        <f t="shared" si="1880"/>
        <v>173.671875</v>
      </c>
      <c r="BR295">
        <f t="shared" si="1880"/>
        <v>172.7578125</v>
      </c>
      <c r="BS295">
        <f t="shared" si="1880"/>
        <v>171.84375</v>
      </c>
      <c r="BT295">
        <f t="shared" si="1880"/>
        <v>170.9296875</v>
      </c>
      <c r="BU295">
        <f t="shared" si="1880"/>
        <v>170.015625</v>
      </c>
      <c r="BV295">
        <f t="shared" si="1880"/>
        <v>169.1015625</v>
      </c>
      <c r="BW295">
        <f t="shared" si="1880"/>
        <v>168.1875</v>
      </c>
      <c r="BX295">
        <f t="shared" si="1880"/>
        <v>167.2734375</v>
      </c>
      <c r="BY295">
        <f t="shared" si="1880"/>
        <v>166.359375</v>
      </c>
      <c r="BZ295">
        <f t="shared" si="1880"/>
        <v>165.4453125</v>
      </c>
      <c r="CA295">
        <f t="shared" si="1880"/>
        <v>164.53125</v>
      </c>
      <c r="CB295">
        <f t="shared" si="1880"/>
        <v>163.6171875</v>
      </c>
      <c r="CC295">
        <f t="shared" si="1880"/>
        <v>162.703125</v>
      </c>
      <c r="CD295">
        <f t="shared" si="1928"/>
        <v>161.7890625</v>
      </c>
      <c r="CE295">
        <f t="shared" si="1928"/>
        <v>160.875</v>
      </c>
      <c r="CF295">
        <f t="shared" si="1928"/>
        <v>159.9609375</v>
      </c>
      <c r="CG295">
        <f t="shared" si="1928"/>
        <v>159.046875</v>
      </c>
      <c r="CH295">
        <f t="shared" si="1928"/>
        <v>158.1328125</v>
      </c>
      <c r="CI295">
        <f t="shared" si="1928"/>
        <v>157.21875</v>
      </c>
      <c r="CJ295">
        <f t="shared" si="1928"/>
        <v>156.3046875</v>
      </c>
      <c r="CK295">
        <f t="shared" si="1928"/>
        <v>155.390625</v>
      </c>
      <c r="CL295">
        <f t="shared" si="1928"/>
        <v>154.4765625</v>
      </c>
      <c r="CM295">
        <f t="shared" si="1928"/>
        <v>153.5625</v>
      </c>
      <c r="CN295">
        <f t="shared" si="1928"/>
        <v>152.6484375</v>
      </c>
      <c r="CO295">
        <f t="shared" si="1928"/>
        <v>151.734375</v>
      </c>
      <c r="CP295">
        <f t="shared" si="1928"/>
        <v>150.8203125</v>
      </c>
      <c r="CQ295">
        <f t="shared" si="1928"/>
        <v>149.90625</v>
      </c>
      <c r="CR295">
        <f t="shared" si="1928"/>
        <v>148.9921875</v>
      </c>
      <c r="CS295">
        <f t="shared" si="1928"/>
        <v>148.078125</v>
      </c>
      <c r="CT295">
        <f t="shared" si="1920"/>
        <v>147.1640625</v>
      </c>
      <c r="CU295">
        <f t="shared" si="1921"/>
        <v>146.25</v>
      </c>
      <c r="CV295">
        <f t="shared" si="1921"/>
        <v>145.3359375</v>
      </c>
      <c r="CW295">
        <f t="shared" si="1921"/>
        <v>144.421875</v>
      </c>
      <c r="CX295">
        <f t="shared" si="1921"/>
        <v>143.5078125</v>
      </c>
      <c r="CY295">
        <f t="shared" si="1921"/>
        <v>142.59375</v>
      </c>
      <c r="CZ295">
        <f t="shared" si="1921"/>
        <v>141.6796875</v>
      </c>
      <c r="DA295">
        <f t="shared" si="1921"/>
        <v>140.765625</v>
      </c>
      <c r="DB295">
        <f t="shared" si="1921"/>
        <v>139.8515625</v>
      </c>
      <c r="DC295">
        <f t="shared" si="1921"/>
        <v>138.9375</v>
      </c>
      <c r="DD295">
        <f t="shared" si="1921"/>
        <v>138.0234375</v>
      </c>
      <c r="DE295">
        <f t="shared" si="1921"/>
        <v>137.109375</v>
      </c>
      <c r="DF295">
        <f t="shared" si="1921"/>
        <v>136.1953125</v>
      </c>
      <c r="DG295">
        <f t="shared" si="1921"/>
        <v>135.28125</v>
      </c>
      <c r="DH295">
        <f t="shared" si="1921"/>
        <v>134.3671875</v>
      </c>
      <c r="DI295">
        <f t="shared" si="1921"/>
        <v>133.453125</v>
      </c>
      <c r="DJ295">
        <f t="shared" si="1921"/>
        <v>132.5390625</v>
      </c>
      <c r="DK295">
        <f t="shared" si="1916"/>
        <v>131.625</v>
      </c>
      <c r="DL295">
        <f t="shared" si="1916"/>
        <v>130.7109375</v>
      </c>
      <c r="DM295">
        <f t="shared" si="1916"/>
        <v>129.796875</v>
      </c>
      <c r="DN295">
        <f t="shared" si="1862"/>
        <v>128.8828125</v>
      </c>
      <c r="DO295">
        <f t="shared" si="1863"/>
        <v>127.96875</v>
      </c>
      <c r="DP295">
        <f t="shared" si="1863"/>
        <v>127.0546875</v>
      </c>
      <c r="DQ295">
        <f t="shared" si="1863"/>
        <v>126.140625</v>
      </c>
      <c r="DR295">
        <f t="shared" si="1863"/>
        <v>125.2265625</v>
      </c>
      <c r="DS295">
        <f t="shared" si="1863"/>
        <v>124.3125</v>
      </c>
      <c r="DT295">
        <f t="shared" si="1863"/>
        <v>123.3984375</v>
      </c>
      <c r="DU295">
        <f t="shared" si="1863"/>
        <v>122.484375</v>
      </c>
      <c r="DV295">
        <f t="shared" si="1863"/>
        <v>121.5703125</v>
      </c>
      <c r="DW295">
        <f t="shared" si="1863"/>
        <v>120.65625</v>
      </c>
      <c r="DX295">
        <f t="shared" si="1863"/>
        <v>119.7421875</v>
      </c>
      <c r="DY295">
        <f t="shared" si="1863"/>
        <v>118.828125</v>
      </c>
      <c r="DZ295">
        <f t="shared" si="1863"/>
        <v>117.9140625</v>
      </c>
      <c r="EA295">
        <f t="shared" si="677"/>
        <v>234</v>
      </c>
      <c r="EB295">
        <f t="shared" si="677"/>
        <v>234.9140625</v>
      </c>
      <c r="EC295">
        <f t="shared" si="677"/>
        <v>235.828125</v>
      </c>
      <c r="ED295">
        <f t="shared" si="677"/>
        <v>236.7421875</v>
      </c>
      <c r="EE295">
        <f t="shared" si="677"/>
        <v>237.65625</v>
      </c>
      <c r="EF295">
        <f t="shared" si="677"/>
        <v>238.5703125</v>
      </c>
      <c r="EG295">
        <f t="shared" si="677"/>
        <v>239.484375</v>
      </c>
      <c r="EH295">
        <f t="shared" si="677"/>
        <v>240.3984375</v>
      </c>
      <c r="EI295">
        <f t="shared" si="677"/>
        <v>241.3125</v>
      </c>
      <c r="EJ295">
        <f t="shared" si="677"/>
        <v>242.2265625</v>
      </c>
      <c r="EK295">
        <f t="shared" si="677"/>
        <v>243.140625</v>
      </c>
      <c r="EL295">
        <f t="shared" si="677"/>
        <v>244.0546875</v>
      </c>
      <c r="EM295">
        <f t="shared" si="677"/>
        <v>244.96875</v>
      </c>
      <c r="EN295">
        <f t="shared" si="677"/>
        <v>245.8828125</v>
      </c>
      <c r="EO295">
        <f t="shared" si="677"/>
        <v>246.796875</v>
      </c>
      <c r="EP295">
        <f t="shared" si="677"/>
        <v>247.7109375</v>
      </c>
      <c r="EQ295">
        <f t="shared" si="1887"/>
        <v>248.625</v>
      </c>
      <c r="ER295">
        <f t="shared" si="1887"/>
        <v>249.5390625</v>
      </c>
      <c r="ES295">
        <f t="shared" si="1887"/>
        <v>250.453125</v>
      </c>
      <c r="ET295">
        <f t="shared" si="1887"/>
        <v>251.3671875</v>
      </c>
      <c r="EU295">
        <f t="shared" si="1887"/>
        <v>252.28125</v>
      </c>
      <c r="EV295">
        <f t="shared" si="1887"/>
        <v>253.1953125</v>
      </c>
      <c r="EW295">
        <f t="shared" si="1887"/>
        <v>254.109375</v>
      </c>
      <c r="EX295">
        <f t="shared" si="1887"/>
        <v>255.0234375</v>
      </c>
      <c r="EY295">
        <f t="shared" si="1887"/>
        <v>255.9375</v>
      </c>
      <c r="EZ295">
        <f t="shared" si="1887"/>
        <v>256.8515625</v>
      </c>
      <c r="FA295">
        <f t="shared" si="1887"/>
        <v>257.765625</v>
      </c>
      <c r="FB295">
        <f t="shared" si="1887"/>
        <v>258.6796875</v>
      </c>
      <c r="FC295">
        <f t="shared" si="1887"/>
        <v>259.59375</v>
      </c>
      <c r="FD295">
        <f t="shared" si="1887"/>
        <v>260.5078125</v>
      </c>
      <c r="FE295">
        <f t="shared" si="1887"/>
        <v>261.421875</v>
      </c>
      <c r="FF295">
        <f t="shared" si="1887"/>
        <v>262.3359375</v>
      </c>
      <c r="FG295">
        <f t="shared" si="1888"/>
        <v>263.25</v>
      </c>
      <c r="FH295">
        <f t="shared" si="1888"/>
        <v>264.1640625</v>
      </c>
      <c r="FI295">
        <f t="shared" si="1888"/>
        <v>265.078125</v>
      </c>
      <c r="FJ295">
        <f t="shared" si="1888"/>
        <v>265.9921875</v>
      </c>
      <c r="FK295">
        <f t="shared" si="1888"/>
        <v>266.90625</v>
      </c>
      <c r="FL295">
        <f t="shared" si="1888"/>
        <v>267.8203125</v>
      </c>
      <c r="FM295">
        <f t="shared" si="1888"/>
        <v>268.734375</v>
      </c>
      <c r="FN295">
        <f t="shared" si="1888"/>
        <v>269.6484375</v>
      </c>
      <c r="FO295">
        <f t="shared" si="1888"/>
        <v>270.5625</v>
      </c>
      <c r="FP295">
        <f t="shared" si="1888"/>
        <v>271.4765625</v>
      </c>
      <c r="FQ295">
        <f t="shared" si="1888"/>
        <v>272.390625</v>
      </c>
      <c r="FR295">
        <f t="shared" si="1888"/>
        <v>273.3046875</v>
      </c>
      <c r="FS295">
        <f t="shared" si="1888"/>
        <v>274.21875</v>
      </c>
      <c r="FT295">
        <f t="shared" si="1888"/>
        <v>275.1328125</v>
      </c>
      <c r="FU295">
        <f t="shared" si="1888"/>
        <v>276.046875</v>
      </c>
      <c r="FV295">
        <f t="shared" si="1888"/>
        <v>276.9609375</v>
      </c>
      <c r="FW295">
        <f t="shared" si="1889"/>
        <v>277.875</v>
      </c>
      <c r="FX295">
        <f t="shared" si="1889"/>
        <v>278.7890625</v>
      </c>
      <c r="FY295">
        <f t="shared" si="1889"/>
        <v>279.703125</v>
      </c>
      <c r="FZ295">
        <f t="shared" si="1889"/>
        <v>280.6171875</v>
      </c>
      <c r="GA295">
        <f t="shared" si="1889"/>
        <v>281.53125</v>
      </c>
      <c r="GB295">
        <f t="shared" si="1889"/>
        <v>282.4453125</v>
      </c>
      <c r="GC295">
        <f t="shared" si="1889"/>
        <v>283.359375</v>
      </c>
      <c r="GD295">
        <f t="shared" si="1889"/>
        <v>284.2734375</v>
      </c>
      <c r="GE295">
        <f t="shared" si="1889"/>
        <v>285.1875</v>
      </c>
      <c r="GF295">
        <f t="shared" si="1889"/>
        <v>286.1015625</v>
      </c>
      <c r="GG295">
        <f t="shared" si="1889"/>
        <v>287.015625</v>
      </c>
      <c r="GH295">
        <f t="shared" si="1889"/>
        <v>287.9296875</v>
      </c>
      <c r="GI295">
        <f t="shared" si="1889"/>
        <v>288.84375</v>
      </c>
      <c r="GJ295">
        <f t="shared" si="1889"/>
        <v>289.7578125</v>
      </c>
      <c r="GK295">
        <f t="shared" si="1889"/>
        <v>290.671875</v>
      </c>
      <c r="GL295">
        <f t="shared" si="1889"/>
        <v>291.5859375</v>
      </c>
      <c r="GM295">
        <f t="shared" si="1881"/>
        <v>292.5</v>
      </c>
      <c r="GN295">
        <f t="shared" si="1881"/>
        <v>293.4140625</v>
      </c>
      <c r="GO295">
        <f t="shared" si="1881"/>
        <v>294.328125</v>
      </c>
      <c r="GP295">
        <f t="shared" si="1881"/>
        <v>295.2421875</v>
      </c>
      <c r="GQ295">
        <f t="shared" si="1881"/>
        <v>296.15625</v>
      </c>
      <c r="GR295">
        <f t="shared" si="1881"/>
        <v>297.0703125</v>
      </c>
      <c r="GS295">
        <f t="shared" si="1881"/>
        <v>297.984375</v>
      </c>
      <c r="GT295">
        <f t="shared" si="1881"/>
        <v>298.8984375</v>
      </c>
      <c r="GU295">
        <f t="shared" si="1881"/>
        <v>299.8125</v>
      </c>
      <c r="GV295">
        <f t="shared" si="1881"/>
        <v>300.7265625</v>
      </c>
      <c r="GW295">
        <f t="shared" si="1881"/>
        <v>301.640625</v>
      </c>
      <c r="GX295">
        <f t="shared" si="1881"/>
        <v>302.5546875</v>
      </c>
      <c r="GY295">
        <f t="shared" si="1881"/>
        <v>303.46875</v>
      </c>
      <c r="GZ295">
        <f t="shared" si="1881"/>
        <v>304.3828125</v>
      </c>
      <c r="HA295">
        <f t="shared" si="1881"/>
        <v>305.296875</v>
      </c>
      <c r="HB295">
        <f t="shared" si="1929"/>
        <v>306.2109375</v>
      </c>
      <c r="HC295">
        <f t="shared" si="1929"/>
        <v>307.125</v>
      </c>
      <c r="HD295">
        <f t="shared" si="1929"/>
        <v>308.0390625</v>
      </c>
      <c r="HE295">
        <f t="shared" si="1929"/>
        <v>308.953125</v>
      </c>
      <c r="HF295">
        <f t="shared" si="1929"/>
        <v>309.8671875</v>
      </c>
      <c r="HG295">
        <f t="shared" si="1929"/>
        <v>310.78125</v>
      </c>
      <c r="HH295">
        <f t="shared" si="1929"/>
        <v>311.6953125</v>
      </c>
      <c r="HI295">
        <f t="shared" si="1929"/>
        <v>312.609375</v>
      </c>
      <c r="HJ295">
        <f t="shared" si="1929"/>
        <v>313.5234375</v>
      </c>
      <c r="HK295">
        <f t="shared" si="1929"/>
        <v>314.4375</v>
      </c>
      <c r="HL295">
        <f t="shared" si="1929"/>
        <v>315.3515625</v>
      </c>
      <c r="HM295">
        <f t="shared" si="1929"/>
        <v>316.265625</v>
      </c>
      <c r="HN295">
        <f t="shared" si="1929"/>
        <v>317.1796875</v>
      </c>
      <c r="HO295">
        <f t="shared" si="1929"/>
        <v>318.09375</v>
      </c>
      <c r="HP295">
        <f t="shared" si="1929"/>
        <v>319.0078125</v>
      </c>
      <c r="HQ295">
        <f t="shared" si="1929"/>
        <v>319.921875</v>
      </c>
      <c r="HR295">
        <f t="shared" si="1922"/>
        <v>320.8359375</v>
      </c>
      <c r="HS295">
        <f t="shared" si="1923"/>
        <v>321.75</v>
      </c>
      <c r="HT295">
        <f t="shared" si="1923"/>
        <v>322.6640625</v>
      </c>
      <c r="HU295">
        <f t="shared" si="1923"/>
        <v>323.578125</v>
      </c>
      <c r="HV295">
        <f t="shared" si="1923"/>
        <v>324.4921875</v>
      </c>
      <c r="HW295">
        <f t="shared" si="1923"/>
        <v>325.40625</v>
      </c>
      <c r="HX295">
        <f t="shared" si="1923"/>
        <v>326.3203125</v>
      </c>
      <c r="HY295">
        <f t="shared" si="1923"/>
        <v>327.234375</v>
      </c>
      <c r="HZ295">
        <f t="shared" si="1923"/>
        <v>328.1484375</v>
      </c>
      <c r="IA295">
        <f t="shared" si="1923"/>
        <v>329.0625</v>
      </c>
      <c r="IB295">
        <f t="shared" si="1923"/>
        <v>329.9765625</v>
      </c>
      <c r="IC295">
        <f t="shared" si="1923"/>
        <v>330.890625</v>
      </c>
      <c r="ID295">
        <f t="shared" si="1923"/>
        <v>331.8046875</v>
      </c>
      <c r="IE295">
        <f t="shared" si="1923"/>
        <v>332.71875</v>
      </c>
      <c r="IF295">
        <f t="shared" si="1923"/>
        <v>333.6328125</v>
      </c>
      <c r="IG295">
        <f t="shared" si="1923"/>
        <v>334.546875</v>
      </c>
      <c r="IH295">
        <f t="shared" si="1923"/>
        <v>335.4609375</v>
      </c>
      <c r="II295">
        <f t="shared" si="1917"/>
        <v>336.375</v>
      </c>
      <c r="IJ295">
        <f t="shared" si="1917"/>
        <v>337.2890625</v>
      </c>
      <c r="IK295">
        <f t="shared" si="1917"/>
        <v>338.203125</v>
      </c>
      <c r="IL295">
        <f t="shared" si="1866"/>
        <v>339.1171875</v>
      </c>
      <c r="IM295">
        <f t="shared" si="1867"/>
        <v>340.03125</v>
      </c>
      <c r="IN295">
        <f t="shared" si="1867"/>
        <v>340.9453125</v>
      </c>
      <c r="IO295">
        <f t="shared" si="1867"/>
        <v>341.859375</v>
      </c>
      <c r="IP295">
        <f t="shared" si="1867"/>
        <v>342.7734375</v>
      </c>
      <c r="IQ295">
        <f t="shared" si="1867"/>
        <v>343.6875</v>
      </c>
      <c r="IR295">
        <f t="shared" si="1867"/>
        <v>344.6015625</v>
      </c>
      <c r="IS295">
        <f t="shared" si="1867"/>
        <v>345.515625</v>
      </c>
      <c r="IT295">
        <f t="shared" si="1867"/>
        <v>346.4296875</v>
      </c>
      <c r="IU295">
        <f t="shared" si="1867"/>
        <v>347.34375</v>
      </c>
      <c r="IV295">
        <f t="shared" si="1867"/>
        <v>348.2578125</v>
      </c>
      <c r="IW295">
        <f t="shared" si="1867"/>
        <v>349.171875</v>
      </c>
      <c r="IX295">
        <f t="shared" si="1867"/>
        <v>350.0859375</v>
      </c>
      <c r="IY295">
        <f t="shared" si="678"/>
        <v>0</v>
      </c>
      <c r="IZ295">
        <f t="shared" si="679"/>
        <v>0</v>
      </c>
      <c r="JA295">
        <f t="shared" si="680"/>
        <v>0</v>
      </c>
      <c r="JB295">
        <f t="shared" si="681"/>
        <v>0</v>
      </c>
      <c r="JC295">
        <f t="shared" si="682"/>
        <v>0</v>
      </c>
      <c r="JD295">
        <f t="shared" si="683"/>
        <v>0</v>
      </c>
      <c r="JE295">
        <f t="shared" si="684"/>
        <v>0</v>
      </c>
      <c r="JF295">
        <f t="shared" si="685"/>
        <v>0</v>
      </c>
      <c r="JG295">
        <f t="shared" si="686"/>
        <v>0</v>
      </c>
      <c r="JH295">
        <f t="shared" si="687"/>
        <v>0</v>
      </c>
      <c r="JI295">
        <f t="shared" si="688"/>
        <v>0</v>
      </c>
      <c r="JJ295">
        <f t="shared" si="689"/>
        <v>0</v>
      </c>
      <c r="JK295">
        <f t="shared" si="690"/>
        <v>0</v>
      </c>
      <c r="JL295">
        <f t="shared" si="691"/>
        <v>0</v>
      </c>
      <c r="JM295">
        <f t="shared" si="692"/>
        <v>0</v>
      </c>
      <c r="JN295">
        <f t="shared" si="693"/>
        <v>0</v>
      </c>
      <c r="JO295">
        <f t="shared" si="694"/>
        <v>0</v>
      </c>
      <c r="JP295">
        <f t="shared" si="695"/>
        <v>0</v>
      </c>
      <c r="JQ295">
        <f t="shared" si="696"/>
        <v>0</v>
      </c>
      <c r="JR295">
        <f t="shared" si="697"/>
        <v>0</v>
      </c>
      <c r="JS295">
        <f t="shared" si="698"/>
        <v>0</v>
      </c>
      <c r="JT295">
        <f t="shared" si="699"/>
        <v>0</v>
      </c>
      <c r="JU295">
        <f t="shared" si="700"/>
        <v>0</v>
      </c>
      <c r="JV295">
        <f t="shared" si="701"/>
        <v>0</v>
      </c>
      <c r="JW295">
        <f t="shared" si="702"/>
        <v>0</v>
      </c>
      <c r="JX295">
        <f t="shared" si="703"/>
        <v>0</v>
      </c>
      <c r="JY295">
        <f t="shared" si="704"/>
        <v>0</v>
      </c>
      <c r="JZ295">
        <f t="shared" si="705"/>
        <v>0</v>
      </c>
      <c r="KA295">
        <f t="shared" si="706"/>
        <v>0</v>
      </c>
      <c r="KB295">
        <f t="shared" si="707"/>
        <v>0</v>
      </c>
      <c r="KC295">
        <f t="shared" si="708"/>
        <v>0</v>
      </c>
      <c r="KD295">
        <f t="shared" si="709"/>
        <v>0</v>
      </c>
      <c r="KE295">
        <f t="shared" si="710"/>
        <v>0</v>
      </c>
      <c r="KF295">
        <f t="shared" si="711"/>
        <v>0</v>
      </c>
      <c r="KG295">
        <f t="shared" si="712"/>
        <v>0</v>
      </c>
      <c r="KH295">
        <f t="shared" si="713"/>
        <v>0</v>
      </c>
      <c r="KI295">
        <f t="shared" si="714"/>
        <v>0</v>
      </c>
      <c r="KJ295">
        <f t="shared" si="715"/>
        <v>0</v>
      </c>
      <c r="KK295">
        <f t="shared" si="716"/>
        <v>0</v>
      </c>
      <c r="KL295">
        <f t="shared" si="717"/>
        <v>0</v>
      </c>
      <c r="KM295">
        <f t="shared" si="718"/>
        <v>0</v>
      </c>
      <c r="KN295">
        <f t="shared" si="719"/>
        <v>0</v>
      </c>
      <c r="KO295">
        <f t="shared" si="720"/>
        <v>0</v>
      </c>
      <c r="KP295">
        <f t="shared" si="721"/>
        <v>0</v>
      </c>
      <c r="KQ295">
        <f t="shared" si="722"/>
        <v>0</v>
      </c>
      <c r="KR295">
        <f t="shared" si="723"/>
        <v>0</v>
      </c>
      <c r="KS295">
        <f t="shared" si="724"/>
        <v>0</v>
      </c>
      <c r="KT295">
        <f t="shared" si="725"/>
        <v>0</v>
      </c>
      <c r="KU295">
        <f t="shared" si="726"/>
        <v>0</v>
      </c>
      <c r="KV295">
        <f t="shared" si="727"/>
        <v>0</v>
      </c>
      <c r="KW295">
        <f t="shared" si="728"/>
        <v>0</v>
      </c>
      <c r="KX295">
        <f t="shared" si="729"/>
        <v>0</v>
      </c>
      <c r="KY295">
        <f t="shared" si="730"/>
        <v>0</v>
      </c>
      <c r="KZ295">
        <f t="shared" si="731"/>
        <v>0</v>
      </c>
      <c r="LA295">
        <f t="shared" si="732"/>
        <v>0</v>
      </c>
      <c r="LB295">
        <f t="shared" si="733"/>
        <v>0</v>
      </c>
      <c r="LC295">
        <f t="shared" si="734"/>
        <v>0</v>
      </c>
      <c r="LD295">
        <f t="shared" si="735"/>
        <v>0</v>
      </c>
      <c r="LE295">
        <f t="shared" si="736"/>
        <v>0</v>
      </c>
      <c r="LF295">
        <f t="shared" si="737"/>
        <v>0</v>
      </c>
      <c r="LG295">
        <f t="shared" si="738"/>
        <v>0</v>
      </c>
      <c r="LH295">
        <f t="shared" si="739"/>
        <v>0</v>
      </c>
      <c r="LI295">
        <f t="shared" si="740"/>
        <v>0</v>
      </c>
      <c r="LJ295">
        <f t="shared" si="741"/>
        <v>0</v>
      </c>
      <c r="LK295">
        <f t="shared" si="742"/>
        <v>0</v>
      </c>
      <c r="LL295">
        <f t="shared" si="743"/>
        <v>0</v>
      </c>
      <c r="LM295">
        <f t="shared" si="744"/>
        <v>0</v>
      </c>
      <c r="LN295">
        <f t="shared" si="745"/>
        <v>0</v>
      </c>
      <c r="LO295">
        <f t="shared" si="746"/>
        <v>0</v>
      </c>
      <c r="LP295">
        <f t="shared" si="747"/>
        <v>0</v>
      </c>
      <c r="LQ295">
        <f t="shared" si="748"/>
        <v>0</v>
      </c>
      <c r="LR295">
        <f t="shared" si="749"/>
        <v>0</v>
      </c>
      <c r="LS295">
        <f t="shared" si="750"/>
        <v>0</v>
      </c>
      <c r="LT295">
        <f t="shared" si="751"/>
        <v>0</v>
      </c>
      <c r="LU295">
        <f t="shared" si="752"/>
        <v>0</v>
      </c>
      <c r="LV295">
        <f t="shared" si="753"/>
        <v>0</v>
      </c>
      <c r="LW295">
        <f t="shared" si="754"/>
        <v>0</v>
      </c>
      <c r="LX295">
        <f t="shared" si="755"/>
        <v>0</v>
      </c>
      <c r="LY295">
        <f t="shared" si="756"/>
        <v>0</v>
      </c>
      <c r="LZ295">
        <f t="shared" si="757"/>
        <v>0</v>
      </c>
      <c r="MA295">
        <f t="shared" si="758"/>
        <v>0</v>
      </c>
      <c r="MB295">
        <f t="shared" si="759"/>
        <v>0</v>
      </c>
      <c r="MC295">
        <f t="shared" si="760"/>
        <v>0</v>
      </c>
      <c r="MD295">
        <f t="shared" si="761"/>
        <v>0</v>
      </c>
      <c r="ME295">
        <f t="shared" si="762"/>
        <v>0</v>
      </c>
      <c r="MF295">
        <f t="shared" si="763"/>
        <v>0</v>
      </c>
      <c r="MG295">
        <f t="shared" si="764"/>
        <v>0</v>
      </c>
      <c r="MH295">
        <f t="shared" si="765"/>
        <v>0</v>
      </c>
      <c r="MI295">
        <f t="shared" si="766"/>
        <v>0</v>
      </c>
      <c r="MJ295">
        <f t="shared" si="767"/>
        <v>0</v>
      </c>
      <c r="MK295">
        <f t="shared" si="768"/>
        <v>0</v>
      </c>
      <c r="ML295">
        <f t="shared" si="769"/>
        <v>0</v>
      </c>
      <c r="MM295">
        <f t="shared" si="770"/>
        <v>0</v>
      </c>
      <c r="MN295">
        <f t="shared" si="771"/>
        <v>0</v>
      </c>
      <c r="MO295">
        <f t="shared" si="772"/>
        <v>0</v>
      </c>
      <c r="MP295">
        <f t="shared" si="773"/>
        <v>0</v>
      </c>
      <c r="MQ295">
        <f t="shared" si="774"/>
        <v>0</v>
      </c>
      <c r="MR295">
        <f t="shared" si="775"/>
        <v>0</v>
      </c>
      <c r="MS295">
        <f t="shared" si="776"/>
        <v>0</v>
      </c>
      <c r="MT295">
        <f t="shared" si="777"/>
        <v>0</v>
      </c>
      <c r="MU295">
        <f t="shared" si="778"/>
        <v>0</v>
      </c>
      <c r="MV295">
        <f t="shared" si="779"/>
        <v>0</v>
      </c>
      <c r="MW295">
        <f t="shared" si="780"/>
        <v>0</v>
      </c>
      <c r="MX295">
        <f t="shared" si="781"/>
        <v>0</v>
      </c>
      <c r="MY295">
        <f t="shared" si="782"/>
        <v>0</v>
      </c>
      <c r="MZ295">
        <f t="shared" si="783"/>
        <v>0</v>
      </c>
      <c r="NA295">
        <f t="shared" si="784"/>
        <v>0</v>
      </c>
      <c r="NB295">
        <f t="shared" si="785"/>
        <v>0</v>
      </c>
      <c r="NC295">
        <f t="shared" si="786"/>
        <v>0</v>
      </c>
      <c r="ND295">
        <f t="shared" si="787"/>
        <v>0</v>
      </c>
      <c r="NE295">
        <f t="shared" si="788"/>
        <v>0</v>
      </c>
      <c r="NF295">
        <f t="shared" si="789"/>
        <v>0</v>
      </c>
      <c r="NG295">
        <f t="shared" si="790"/>
        <v>0</v>
      </c>
      <c r="NH295">
        <f t="shared" si="791"/>
        <v>0</v>
      </c>
      <c r="NI295">
        <f t="shared" si="792"/>
        <v>0</v>
      </c>
      <c r="NJ295">
        <f t="shared" si="793"/>
        <v>0</v>
      </c>
      <c r="NK295">
        <f t="shared" si="794"/>
        <v>0</v>
      </c>
      <c r="NL295">
        <f t="shared" si="795"/>
        <v>0</v>
      </c>
      <c r="NM295">
        <f t="shared" si="796"/>
        <v>0</v>
      </c>
      <c r="NN295">
        <f t="shared" si="797"/>
        <v>0</v>
      </c>
      <c r="NO295">
        <f t="shared" si="798"/>
        <v>0</v>
      </c>
      <c r="NP295">
        <f t="shared" si="799"/>
        <v>0</v>
      </c>
      <c r="NQ295">
        <f t="shared" si="800"/>
        <v>0</v>
      </c>
      <c r="NR295">
        <f t="shared" si="801"/>
        <v>0</v>
      </c>
      <c r="NS295">
        <f t="shared" si="802"/>
        <v>0</v>
      </c>
      <c r="NT295">
        <f t="shared" si="803"/>
        <v>0</v>
      </c>
      <c r="NU295">
        <f t="shared" si="804"/>
        <v>0</v>
      </c>
      <c r="NV295">
        <f t="shared" si="805"/>
        <v>0</v>
      </c>
      <c r="NW295">
        <f t="shared" si="806"/>
        <v>234</v>
      </c>
      <c r="NX295">
        <f t="shared" si="807"/>
        <v>233</v>
      </c>
      <c r="NY295">
        <f t="shared" si="808"/>
        <v>232</v>
      </c>
      <c r="NZ295">
        <f t="shared" si="809"/>
        <v>231</v>
      </c>
      <c r="OA295">
        <f t="shared" si="810"/>
        <v>230</v>
      </c>
      <c r="OB295">
        <f t="shared" si="811"/>
        <v>229</v>
      </c>
      <c r="OC295">
        <f t="shared" si="812"/>
        <v>229</v>
      </c>
      <c r="OD295">
        <f t="shared" si="813"/>
        <v>228</v>
      </c>
      <c r="OE295">
        <f t="shared" si="814"/>
        <v>227</v>
      </c>
      <c r="OF295">
        <f t="shared" si="815"/>
        <v>226</v>
      </c>
      <c r="OG295">
        <f t="shared" si="816"/>
        <v>225</v>
      </c>
      <c r="OH295">
        <f t="shared" si="817"/>
        <v>224</v>
      </c>
      <c r="OI295">
        <f t="shared" si="818"/>
        <v>223</v>
      </c>
      <c r="OJ295">
        <f t="shared" si="819"/>
        <v>222</v>
      </c>
      <c r="OK295">
        <f t="shared" si="820"/>
        <v>221</v>
      </c>
      <c r="OL295">
        <f t="shared" si="821"/>
        <v>220</v>
      </c>
      <c r="OM295">
        <f t="shared" si="822"/>
        <v>219</v>
      </c>
      <c r="ON295">
        <f t="shared" si="823"/>
        <v>218</v>
      </c>
      <c r="OO295">
        <f t="shared" si="824"/>
        <v>218</v>
      </c>
      <c r="OP295">
        <f t="shared" si="825"/>
        <v>217</v>
      </c>
      <c r="OQ295">
        <f t="shared" si="826"/>
        <v>216</v>
      </c>
      <c r="OR295">
        <f t="shared" si="827"/>
        <v>215</v>
      </c>
      <c r="OS295">
        <f t="shared" si="828"/>
        <v>214</v>
      </c>
      <c r="OT295">
        <f t="shared" si="829"/>
        <v>213</v>
      </c>
      <c r="OU295">
        <f t="shared" si="830"/>
        <v>212</v>
      </c>
      <c r="OV295">
        <f t="shared" si="831"/>
        <v>211</v>
      </c>
      <c r="OW295">
        <f t="shared" si="832"/>
        <v>210</v>
      </c>
      <c r="OX295">
        <f t="shared" si="833"/>
        <v>209</v>
      </c>
      <c r="OY295">
        <f t="shared" si="834"/>
        <v>208</v>
      </c>
      <c r="OZ295">
        <f t="shared" si="835"/>
        <v>207</v>
      </c>
      <c r="PA295">
        <f t="shared" si="836"/>
        <v>207</v>
      </c>
      <c r="PB295">
        <f t="shared" si="837"/>
        <v>206</v>
      </c>
      <c r="PC295">
        <f t="shared" si="838"/>
        <v>205</v>
      </c>
      <c r="PD295">
        <f t="shared" si="839"/>
        <v>204</v>
      </c>
      <c r="PE295">
        <f t="shared" si="840"/>
        <v>203</v>
      </c>
      <c r="PF295">
        <f t="shared" si="841"/>
        <v>202</v>
      </c>
      <c r="PG295">
        <f t="shared" si="842"/>
        <v>201</v>
      </c>
      <c r="PH295">
        <f t="shared" si="843"/>
        <v>200</v>
      </c>
      <c r="PI295">
        <f t="shared" si="844"/>
        <v>199</v>
      </c>
      <c r="PJ295">
        <f t="shared" si="845"/>
        <v>198</v>
      </c>
      <c r="PK295">
        <f t="shared" si="846"/>
        <v>197</v>
      </c>
      <c r="PL295">
        <f t="shared" si="847"/>
        <v>197</v>
      </c>
      <c r="PM295">
        <f t="shared" si="848"/>
        <v>196</v>
      </c>
      <c r="PN295">
        <f t="shared" si="849"/>
        <v>195</v>
      </c>
      <c r="PO295">
        <f t="shared" si="850"/>
        <v>194</v>
      </c>
      <c r="PP295">
        <f t="shared" si="851"/>
        <v>193</v>
      </c>
      <c r="PQ295">
        <f t="shared" si="852"/>
        <v>192</v>
      </c>
      <c r="PR295">
        <f t="shared" si="853"/>
        <v>191</v>
      </c>
      <c r="PS295">
        <f t="shared" si="854"/>
        <v>190</v>
      </c>
      <c r="PT295">
        <f t="shared" si="855"/>
        <v>189</v>
      </c>
      <c r="PU295">
        <f t="shared" si="856"/>
        <v>188</v>
      </c>
      <c r="PV295">
        <f t="shared" si="857"/>
        <v>187</v>
      </c>
      <c r="PW295">
        <f t="shared" si="858"/>
        <v>186</v>
      </c>
      <c r="PX295">
        <f t="shared" si="859"/>
        <v>186</v>
      </c>
      <c r="PY295">
        <f t="shared" si="860"/>
        <v>185</v>
      </c>
      <c r="PZ295">
        <f t="shared" si="861"/>
        <v>184</v>
      </c>
      <c r="QA295">
        <f t="shared" si="862"/>
        <v>183</v>
      </c>
      <c r="QB295">
        <f t="shared" si="863"/>
        <v>182</v>
      </c>
      <c r="QC295">
        <f t="shared" si="864"/>
        <v>181</v>
      </c>
      <c r="QD295">
        <f t="shared" si="865"/>
        <v>180</v>
      </c>
      <c r="QE295">
        <f t="shared" si="866"/>
        <v>179</v>
      </c>
      <c r="QF295">
        <f t="shared" si="867"/>
        <v>178</v>
      </c>
      <c r="QG295">
        <f t="shared" si="868"/>
        <v>177</v>
      </c>
      <c r="QH295">
        <f t="shared" si="869"/>
        <v>176</v>
      </c>
      <c r="QI295">
        <f t="shared" si="870"/>
        <v>175</v>
      </c>
      <c r="QJ295">
        <f t="shared" si="871"/>
        <v>175</v>
      </c>
      <c r="QK295">
        <f t="shared" si="872"/>
        <v>174</v>
      </c>
      <c r="QL295">
        <f t="shared" si="873"/>
        <v>173</v>
      </c>
      <c r="QM295">
        <f t="shared" si="874"/>
        <v>172</v>
      </c>
      <c r="QN295">
        <f t="shared" si="875"/>
        <v>171</v>
      </c>
      <c r="QO295">
        <f t="shared" si="876"/>
        <v>170</v>
      </c>
      <c r="QP295">
        <f t="shared" si="877"/>
        <v>169</v>
      </c>
      <c r="QQ295">
        <f t="shared" si="878"/>
        <v>168</v>
      </c>
      <c r="QR295">
        <f t="shared" si="879"/>
        <v>167</v>
      </c>
      <c r="QS295">
        <f t="shared" si="880"/>
        <v>166</v>
      </c>
      <c r="QT295">
        <f t="shared" si="881"/>
        <v>165</v>
      </c>
      <c r="QU295">
        <f t="shared" si="882"/>
        <v>165</v>
      </c>
      <c r="QV295">
        <f t="shared" si="883"/>
        <v>164</v>
      </c>
      <c r="QW295">
        <f t="shared" si="884"/>
        <v>163</v>
      </c>
      <c r="QX295">
        <f t="shared" si="885"/>
        <v>162</v>
      </c>
      <c r="QY295">
        <f t="shared" si="886"/>
        <v>161</v>
      </c>
      <c r="QZ295">
        <f t="shared" si="887"/>
        <v>160</v>
      </c>
      <c r="RA295">
        <f t="shared" si="888"/>
        <v>159</v>
      </c>
      <c r="RB295">
        <f t="shared" si="889"/>
        <v>158</v>
      </c>
      <c r="RC295">
        <f t="shared" si="890"/>
        <v>157</v>
      </c>
      <c r="RD295">
        <f t="shared" si="891"/>
        <v>156</v>
      </c>
      <c r="RE295">
        <f t="shared" si="892"/>
        <v>155</v>
      </c>
      <c r="RF295">
        <f t="shared" si="893"/>
        <v>154</v>
      </c>
      <c r="RG295">
        <f t="shared" si="894"/>
        <v>154</v>
      </c>
      <c r="RH295">
        <f t="shared" si="895"/>
        <v>153</v>
      </c>
      <c r="RI295">
        <f t="shared" si="896"/>
        <v>152</v>
      </c>
      <c r="RJ295">
        <f t="shared" si="897"/>
        <v>151</v>
      </c>
      <c r="RK295">
        <f t="shared" si="898"/>
        <v>150</v>
      </c>
      <c r="RL295">
        <f t="shared" si="899"/>
        <v>149</v>
      </c>
      <c r="RM295">
        <f t="shared" si="900"/>
        <v>148</v>
      </c>
      <c r="RN295">
        <f t="shared" si="901"/>
        <v>147</v>
      </c>
      <c r="RO295">
        <f t="shared" si="902"/>
        <v>146</v>
      </c>
      <c r="RP295">
        <f t="shared" si="903"/>
        <v>145</v>
      </c>
      <c r="RQ295">
        <f t="shared" si="904"/>
        <v>144</v>
      </c>
      <c r="RR295">
        <f t="shared" si="905"/>
        <v>144</v>
      </c>
      <c r="RS295">
        <f t="shared" si="906"/>
        <v>143</v>
      </c>
      <c r="RT295">
        <f t="shared" si="907"/>
        <v>142</v>
      </c>
      <c r="RU295">
        <f t="shared" si="908"/>
        <v>141</v>
      </c>
      <c r="RV295">
        <f t="shared" si="909"/>
        <v>140</v>
      </c>
      <c r="RW295">
        <f t="shared" si="910"/>
        <v>139</v>
      </c>
      <c r="RX295">
        <f t="shared" si="911"/>
        <v>138</v>
      </c>
      <c r="RY295">
        <f t="shared" si="912"/>
        <v>137</v>
      </c>
      <c r="RZ295">
        <f t="shared" si="913"/>
        <v>136</v>
      </c>
      <c r="SA295">
        <f t="shared" si="914"/>
        <v>135</v>
      </c>
      <c r="SB295">
        <f t="shared" si="915"/>
        <v>134</v>
      </c>
      <c r="SC295">
        <f t="shared" si="916"/>
        <v>133</v>
      </c>
      <c r="SD295">
        <f t="shared" si="917"/>
        <v>133</v>
      </c>
      <c r="SE295">
        <f t="shared" si="918"/>
        <v>132</v>
      </c>
      <c r="SF295">
        <f t="shared" si="919"/>
        <v>131</v>
      </c>
      <c r="SG295">
        <f t="shared" si="920"/>
        <v>130</v>
      </c>
      <c r="SH295">
        <f t="shared" si="921"/>
        <v>129</v>
      </c>
      <c r="SI295">
        <f t="shared" si="922"/>
        <v>128</v>
      </c>
      <c r="SJ295">
        <f t="shared" si="923"/>
        <v>127</v>
      </c>
      <c r="SK295">
        <f t="shared" si="924"/>
        <v>126</v>
      </c>
      <c r="SL295">
        <f t="shared" si="925"/>
        <v>125</v>
      </c>
      <c r="SM295">
        <f t="shared" si="926"/>
        <v>124</v>
      </c>
      <c r="SN295">
        <f t="shared" si="927"/>
        <v>123</v>
      </c>
      <c r="SO295">
        <f t="shared" si="928"/>
        <v>122</v>
      </c>
      <c r="SP295">
        <f t="shared" si="929"/>
        <v>122</v>
      </c>
      <c r="SQ295">
        <f t="shared" si="930"/>
        <v>121</v>
      </c>
      <c r="SR295">
        <f t="shared" si="931"/>
        <v>120</v>
      </c>
      <c r="SS295">
        <f t="shared" si="932"/>
        <v>119</v>
      </c>
      <c r="ST295">
        <f t="shared" si="933"/>
        <v>118</v>
      </c>
      <c r="SU295">
        <f t="shared" si="934"/>
        <v>234</v>
      </c>
      <c r="SV295">
        <f t="shared" si="935"/>
        <v>235</v>
      </c>
      <c r="SW295">
        <f t="shared" si="936"/>
        <v>236</v>
      </c>
      <c r="SX295">
        <f t="shared" si="937"/>
        <v>237</v>
      </c>
      <c r="SY295">
        <f t="shared" si="938"/>
        <v>238</v>
      </c>
      <c r="SZ295">
        <f t="shared" si="939"/>
        <v>239</v>
      </c>
      <c r="TA295">
        <f t="shared" si="940"/>
        <v>239</v>
      </c>
      <c r="TB295">
        <f t="shared" si="941"/>
        <v>240</v>
      </c>
      <c r="TC295">
        <f t="shared" si="942"/>
        <v>241</v>
      </c>
      <c r="TD295">
        <f t="shared" si="943"/>
        <v>242</v>
      </c>
      <c r="TE295">
        <f t="shared" si="944"/>
        <v>243</v>
      </c>
      <c r="TF295">
        <f t="shared" si="945"/>
        <v>244</v>
      </c>
      <c r="TG295">
        <f t="shared" si="946"/>
        <v>245</v>
      </c>
      <c r="TH295">
        <f t="shared" si="947"/>
        <v>246</v>
      </c>
      <c r="TI295">
        <f t="shared" si="948"/>
        <v>247</v>
      </c>
      <c r="TJ295">
        <f t="shared" si="1896"/>
        <v>248</v>
      </c>
      <c r="TK295">
        <f t="shared" si="17"/>
        <v>249</v>
      </c>
      <c r="TL295">
        <f t="shared" si="18"/>
        <v>250</v>
      </c>
      <c r="TM295">
        <f t="shared" si="19"/>
        <v>250</v>
      </c>
      <c r="TN295">
        <f t="shared" si="20"/>
        <v>251</v>
      </c>
      <c r="TO295">
        <f t="shared" si="21"/>
        <v>252</v>
      </c>
      <c r="TP295">
        <f t="shared" si="22"/>
        <v>253</v>
      </c>
      <c r="TQ295">
        <f t="shared" si="23"/>
        <v>254</v>
      </c>
      <c r="TR295">
        <f t="shared" si="24"/>
        <v>255</v>
      </c>
      <c r="TS295">
        <f t="shared" si="25"/>
        <v>256</v>
      </c>
      <c r="TT295">
        <f t="shared" si="26"/>
        <v>128.5</v>
      </c>
      <c r="TU295">
        <f t="shared" si="27"/>
        <v>129</v>
      </c>
      <c r="TV295">
        <f t="shared" si="28"/>
        <v>129.5</v>
      </c>
      <c r="TW295">
        <f t="shared" si="29"/>
        <v>130</v>
      </c>
      <c r="TX295">
        <f t="shared" si="1897"/>
        <v>130.5</v>
      </c>
      <c r="TY295">
        <f t="shared" si="1898"/>
        <v>130.5</v>
      </c>
      <c r="TZ295">
        <f t="shared" si="31"/>
        <v>131</v>
      </c>
      <c r="UA295">
        <f t="shared" si="32"/>
        <v>131.5</v>
      </c>
      <c r="UB295">
        <f t="shared" si="33"/>
        <v>132</v>
      </c>
      <c r="UC295">
        <f t="shared" si="34"/>
        <v>132.5</v>
      </c>
      <c r="UD295">
        <f t="shared" si="35"/>
        <v>133</v>
      </c>
      <c r="UE295">
        <f t="shared" si="36"/>
        <v>133.5</v>
      </c>
      <c r="UF295">
        <f t="shared" si="37"/>
        <v>134</v>
      </c>
      <c r="UG295">
        <f t="shared" si="38"/>
        <v>134.5</v>
      </c>
      <c r="UH295">
        <f t="shared" si="39"/>
        <v>135</v>
      </c>
      <c r="UI295">
        <f t="shared" si="40"/>
        <v>135.5</v>
      </c>
      <c r="UJ295">
        <f t="shared" si="41"/>
        <v>135.5</v>
      </c>
      <c r="UK295">
        <f t="shared" si="42"/>
        <v>136</v>
      </c>
      <c r="UL295">
        <f t="shared" si="43"/>
        <v>136.5</v>
      </c>
      <c r="UM295">
        <f t="shared" si="1899"/>
        <v>137</v>
      </c>
      <c r="UN295">
        <f t="shared" si="1900"/>
        <v>137.5</v>
      </c>
      <c r="UO295">
        <f t="shared" si="45"/>
        <v>138</v>
      </c>
      <c r="UP295">
        <f t="shared" si="46"/>
        <v>138.5</v>
      </c>
      <c r="UQ295">
        <f t="shared" si="47"/>
        <v>139</v>
      </c>
      <c r="UR295">
        <f t="shared" si="48"/>
        <v>139.5</v>
      </c>
      <c r="US295">
        <f t="shared" si="49"/>
        <v>140</v>
      </c>
      <c r="UT295">
        <f t="shared" si="50"/>
        <v>140.5</v>
      </c>
      <c r="UU295">
        <f t="shared" si="51"/>
        <v>141</v>
      </c>
      <c r="UV295">
        <f t="shared" si="52"/>
        <v>141</v>
      </c>
      <c r="UW295">
        <f t="shared" si="53"/>
        <v>141.5</v>
      </c>
      <c r="UX295">
        <f t="shared" si="54"/>
        <v>142</v>
      </c>
      <c r="UY295">
        <f t="shared" si="55"/>
        <v>142.5</v>
      </c>
      <c r="UZ295">
        <f t="shared" si="56"/>
        <v>143</v>
      </c>
      <c r="VA295">
        <f t="shared" si="57"/>
        <v>143.5</v>
      </c>
      <c r="VB295">
        <f t="shared" si="1901"/>
        <v>144</v>
      </c>
      <c r="VC295">
        <f t="shared" si="1902"/>
        <v>144.5</v>
      </c>
      <c r="VD295">
        <f t="shared" si="59"/>
        <v>145</v>
      </c>
      <c r="VE295">
        <f t="shared" si="60"/>
        <v>145.5</v>
      </c>
      <c r="VF295">
        <f t="shared" si="61"/>
        <v>146</v>
      </c>
      <c r="VG295">
        <f t="shared" si="62"/>
        <v>146.5</v>
      </c>
      <c r="VH295">
        <f t="shared" si="63"/>
        <v>146.5</v>
      </c>
      <c r="VI295">
        <f t="shared" si="64"/>
        <v>147</v>
      </c>
      <c r="VJ295">
        <f t="shared" si="65"/>
        <v>147.5</v>
      </c>
      <c r="VK295">
        <f t="shared" si="66"/>
        <v>148</v>
      </c>
      <c r="VL295">
        <f t="shared" si="67"/>
        <v>148.5</v>
      </c>
      <c r="VM295">
        <f t="shared" si="68"/>
        <v>149</v>
      </c>
      <c r="VN295">
        <f t="shared" si="69"/>
        <v>149.5</v>
      </c>
      <c r="VO295">
        <f t="shared" si="70"/>
        <v>150</v>
      </c>
      <c r="VP295">
        <f t="shared" si="71"/>
        <v>150.5</v>
      </c>
      <c r="VQ295">
        <f t="shared" si="1903"/>
        <v>151</v>
      </c>
      <c r="VR295">
        <f t="shared" si="1904"/>
        <v>151.5</v>
      </c>
      <c r="VS295">
        <f t="shared" si="73"/>
        <v>151.5</v>
      </c>
      <c r="VT295">
        <f t="shared" si="74"/>
        <v>152</v>
      </c>
      <c r="VU295">
        <f t="shared" si="75"/>
        <v>152.5</v>
      </c>
      <c r="VV295">
        <f t="shared" si="76"/>
        <v>153</v>
      </c>
      <c r="VW295">
        <f t="shared" si="77"/>
        <v>153.5</v>
      </c>
      <c r="VX295">
        <f t="shared" si="78"/>
        <v>154</v>
      </c>
      <c r="VY295">
        <f t="shared" si="79"/>
        <v>154.5</v>
      </c>
      <c r="VZ295">
        <f t="shared" si="80"/>
        <v>155</v>
      </c>
      <c r="WA295">
        <f t="shared" si="81"/>
        <v>155.5</v>
      </c>
      <c r="WB295">
        <f t="shared" si="82"/>
        <v>156</v>
      </c>
      <c r="WC295">
        <f t="shared" si="83"/>
        <v>156.5</v>
      </c>
      <c r="WD295">
        <f t="shared" si="84"/>
        <v>157</v>
      </c>
      <c r="WE295">
        <f t="shared" si="85"/>
        <v>157</v>
      </c>
      <c r="WF295">
        <f t="shared" si="1905"/>
        <v>157.5</v>
      </c>
      <c r="WG295">
        <f t="shared" si="1906"/>
        <v>158</v>
      </c>
      <c r="WH295">
        <f t="shared" si="87"/>
        <v>158.5</v>
      </c>
      <c r="WI295">
        <f t="shared" si="88"/>
        <v>159</v>
      </c>
      <c r="WJ295">
        <f t="shared" si="89"/>
        <v>159.5</v>
      </c>
      <c r="WK295">
        <f t="shared" si="90"/>
        <v>160</v>
      </c>
      <c r="WL295">
        <f t="shared" si="91"/>
        <v>160.5</v>
      </c>
      <c r="WM295">
        <f t="shared" si="92"/>
        <v>161</v>
      </c>
      <c r="WN295">
        <f t="shared" si="93"/>
        <v>161.5</v>
      </c>
      <c r="WO295">
        <f t="shared" si="94"/>
        <v>162</v>
      </c>
      <c r="WP295">
        <f t="shared" si="95"/>
        <v>162</v>
      </c>
      <c r="WQ295">
        <f t="shared" si="96"/>
        <v>162.5</v>
      </c>
      <c r="WR295">
        <f t="shared" si="97"/>
        <v>163</v>
      </c>
      <c r="WS295">
        <f t="shared" si="98"/>
        <v>163.5</v>
      </c>
      <c r="WT295">
        <f t="shared" si="99"/>
        <v>164</v>
      </c>
      <c r="WU295">
        <f t="shared" si="1907"/>
        <v>164.5</v>
      </c>
      <c r="WV295">
        <f t="shared" si="1908"/>
        <v>165</v>
      </c>
      <c r="WW295">
        <f t="shared" si="101"/>
        <v>165.5</v>
      </c>
      <c r="WX295">
        <f t="shared" si="102"/>
        <v>166</v>
      </c>
      <c r="WY295">
        <f t="shared" si="103"/>
        <v>166.5</v>
      </c>
      <c r="WZ295">
        <f t="shared" si="104"/>
        <v>167</v>
      </c>
      <c r="XA295">
        <f t="shared" si="105"/>
        <v>167.5</v>
      </c>
      <c r="XB295">
        <f t="shared" si="106"/>
        <v>167.5</v>
      </c>
      <c r="XC295">
        <f t="shared" si="107"/>
        <v>168</v>
      </c>
      <c r="XD295">
        <f t="shared" si="108"/>
        <v>168.5</v>
      </c>
      <c r="XE295">
        <f t="shared" si="109"/>
        <v>169</v>
      </c>
      <c r="XF295">
        <f t="shared" si="110"/>
        <v>169.5</v>
      </c>
      <c r="XG295">
        <f t="shared" si="111"/>
        <v>170</v>
      </c>
      <c r="XH295">
        <f t="shared" si="112"/>
        <v>170.5</v>
      </c>
      <c r="XI295">
        <f t="shared" si="113"/>
        <v>171</v>
      </c>
      <c r="XJ295">
        <f t="shared" si="1909"/>
        <v>171.5</v>
      </c>
      <c r="XK295">
        <f t="shared" si="1910"/>
        <v>172</v>
      </c>
      <c r="XL295">
        <f t="shared" si="115"/>
        <v>172.5</v>
      </c>
      <c r="XM295">
        <f t="shared" si="116"/>
        <v>173</v>
      </c>
      <c r="XN295">
        <f t="shared" si="117"/>
        <v>173</v>
      </c>
      <c r="XO295">
        <f t="shared" si="118"/>
        <v>173.5</v>
      </c>
      <c r="XP295">
        <f t="shared" si="119"/>
        <v>174</v>
      </c>
      <c r="XQ295">
        <f t="shared" si="120"/>
        <v>174.5</v>
      </c>
      <c r="XR295">
        <f t="shared" si="121"/>
        <v>175</v>
      </c>
      <c r="XS295" t="str">
        <f t="shared" si="949"/>
        <v>equal</v>
      </c>
      <c r="XT295" t="str">
        <f t="shared" si="950"/>
        <v>equal</v>
      </c>
      <c r="XU295" t="str">
        <f t="shared" si="951"/>
        <v>equal</v>
      </c>
      <c r="XV295" t="str">
        <f t="shared" si="952"/>
        <v>equal</v>
      </c>
      <c r="XW295" t="str">
        <f t="shared" si="953"/>
        <v>equal</v>
      </c>
      <c r="XX295" t="str">
        <f t="shared" si="954"/>
        <v>equal</v>
      </c>
      <c r="XY295" t="str">
        <f t="shared" si="955"/>
        <v>equal</v>
      </c>
      <c r="XZ295" t="str">
        <f t="shared" si="956"/>
        <v>equal</v>
      </c>
      <c r="YA295" t="str">
        <f t="shared" si="957"/>
        <v>equal</v>
      </c>
      <c r="YB295" t="str">
        <f t="shared" si="958"/>
        <v>equal</v>
      </c>
      <c r="YC295" t="str">
        <f t="shared" si="959"/>
        <v>equal</v>
      </c>
      <c r="YD295" t="str">
        <f t="shared" si="960"/>
        <v>equal</v>
      </c>
      <c r="YE295" t="str">
        <f t="shared" si="961"/>
        <v>equal</v>
      </c>
      <c r="YF295" t="str">
        <f t="shared" si="962"/>
        <v>equal</v>
      </c>
      <c r="YG295" t="str">
        <f t="shared" si="963"/>
        <v>equal</v>
      </c>
      <c r="YH295" t="str">
        <f t="shared" si="964"/>
        <v>equal</v>
      </c>
      <c r="YI295" t="str">
        <f t="shared" si="965"/>
        <v>equal</v>
      </c>
      <c r="YJ295" t="str">
        <f t="shared" si="966"/>
        <v>equal</v>
      </c>
      <c r="YK295" t="str">
        <f t="shared" si="967"/>
        <v>equal</v>
      </c>
      <c r="YL295" t="str">
        <f t="shared" si="968"/>
        <v>equal</v>
      </c>
      <c r="YM295" t="str">
        <f t="shared" si="969"/>
        <v>equal</v>
      </c>
      <c r="YN295" t="str">
        <f t="shared" si="970"/>
        <v>equal</v>
      </c>
      <c r="YO295" t="str">
        <f t="shared" si="971"/>
        <v>equal</v>
      </c>
      <c r="YP295" t="str">
        <f t="shared" si="972"/>
        <v>equal</v>
      </c>
      <c r="YQ295" t="str">
        <f t="shared" si="973"/>
        <v>equal</v>
      </c>
      <c r="YR295" t="str">
        <f t="shared" si="974"/>
        <v>equal</v>
      </c>
      <c r="YS295" t="str">
        <f t="shared" si="975"/>
        <v>equal</v>
      </c>
      <c r="YT295" t="str">
        <f t="shared" si="976"/>
        <v>equal</v>
      </c>
      <c r="YU295" t="str">
        <f t="shared" si="977"/>
        <v>equal</v>
      </c>
      <c r="YV295" t="str">
        <f t="shared" si="978"/>
        <v>equal</v>
      </c>
      <c r="YW295" t="str">
        <f t="shared" si="979"/>
        <v>equal</v>
      </c>
      <c r="YX295" t="str">
        <f t="shared" si="980"/>
        <v>equal</v>
      </c>
      <c r="YY295" t="str">
        <f t="shared" si="981"/>
        <v>equal</v>
      </c>
      <c r="YZ295" t="str">
        <f t="shared" si="982"/>
        <v>equal</v>
      </c>
      <c r="ZA295" t="str">
        <f t="shared" si="983"/>
        <v>equal</v>
      </c>
      <c r="ZB295" t="str">
        <f t="shared" si="984"/>
        <v>equal</v>
      </c>
      <c r="ZC295" t="str">
        <f t="shared" si="985"/>
        <v>equal</v>
      </c>
      <c r="ZD295" t="str">
        <f t="shared" si="986"/>
        <v>equal</v>
      </c>
      <c r="ZE295" t="str">
        <f t="shared" si="987"/>
        <v>equal</v>
      </c>
      <c r="ZF295" t="str">
        <f t="shared" si="988"/>
        <v>equal</v>
      </c>
      <c r="ZG295" t="str">
        <f t="shared" si="989"/>
        <v>equal</v>
      </c>
      <c r="ZH295" t="str">
        <f t="shared" si="990"/>
        <v>equal</v>
      </c>
      <c r="ZI295" t="str">
        <f t="shared" si="991"/>
        <v>equal</v>
      </c>
      <c r="ZJ295" t="str">
        <f t="shared" si="992"/>
        <v>equal</v>
      </c>
      <c r="ZK295" t="str">
        <f t="shared" si="993"/>
        <v>equal</v>
      </c>
      <c r="ZL295" t="str">
        <f t="shared" si="994"/>
        <v>equal</v>
      </c>
      <c r="ZM295" t="str">
        <f t="shared" si="995"/>
        <v>equal</v>
      </c>
      <c r="ZN295" t="str">
        <f t="shared" si="996"/>
        <v>equal</v>
      </c>
      <c r="ZO295" t="str">
        <f t="shared" si="997"/>
        <v>equal</v>
      </c>
      <c r="ZP295" t="str">
        <f t="shared" si="998"/>
        <v>equal</v>
      </c>
      <c r="ZQ295" t="str">
        <f t="shared" si="999"/>
        <v>equal</v>
      </c>
      <c r="ZR295" t="str">
        <f t="shared" si="1000"/>
        <v>equal</v>
      </c>
      <c r="ZS295" t="str">
        <f t="shared" si="1001"/>
        <v>equal</v>
      </c>
      <c r="ZT295" t="str">
        <f t="shared" si="1002"/>
        <v>equal</v>
      </c>
      <c r="ZU295" t="str">
        <f t="shared" si="1003"/>
        <v>equal</v>
      </c>
      <c r="ZV295" t="str">
        <f t="shared" si="1004"/>
        <v>equal</v>
      </c>
      <c r="ZW295" t="str">
        <f t="shared" si="1005"/>
        <v>equal</v>
      </c>
      <c r="ZX295" t="str">
        <f t="shared" si="1006"/>
        <v>equal</v>
      </c>
      <c r="ZY295" t="str">
        <f t="shared" si="1007"/>
        <v>equal</v>
      </c>
      <c r="ZZ295" t="str">
        <f t="shared" si="1008"/>
        <v>equal</v>
      </c>
      <c r="AAA295" t="str">
        <f t="shared" si="1009"/>
        <v>equal</v>
      </c>
      <c r="AAB295" t="str">
        <f t="shared" si="1010"/>
        <v>equal</v>
      </c>
      <c r="AAC295" t="str">
        <f t="shared" si="1011"/>
        <v>equal</v>
      </c>
      <c r="AAD295" t="str">
        <f t="shared" si="1012"/>
        <v>equal</v>
      </c>
      <c r="AAE295" t="str">
        <f t="shared" si="1013"/>
        <v>equal</v>
      </c>
      <c r="AAF295" t="str">
        <f t="shared" si="1014"/>
        <v>equal</v>
      </c>
      <c r="AAG295" t="str">
        <f t="shared" si="1015"/>
        <v>equal</v>
      </c>
      <c r="AAH295" t="str">
        <f t="shared" si="1016"/>
        <v>equal</v>
      </c>
      <c r="AAI295" t="str">
        <f t="shared" si="1017"/>
        <v>equal</v>
      </c>
      <c r="AAJ295" t="str">
        <f t="shared" si="1018"/>
        <v>equal</v>
      </c>
      <c r="AAK295" t="str">
        <f t="shared" si="1019"/>
        <v>equal</v>
      </c>
      <c r="AAL295" t="str">
        <f t="shared" si="1020"/>
        <v>equal</v>
      </c>
      <c r="AAM295" t="str">
        <f t="shared" si="1021"/>
        <v>equal</v>
      </c>
      <c r="AAN295" t="str">
        <f t="shared" si="1022"/>
        <v>equal</v>
      </c>
      <c r="AAO295" t="str">
        <f t="shared" si="1023"/>
        <v>equal</v>
      </c>
      <c r="AAP295" t="str">
        <f t="shared" si="1024"/>
        <v>equal</v>
      </c>
      <c r="AAQ295" t="str">
        <f t="shared" si="1025"/>
        <v>equal</v>
      </c>
      <c r="AAR295" t="str">
        <f t="shared" si="1026"/>
        <v>equal</v>
      </c>
      <c r="AAS295" t="str">
        <f t="shared" si="1027"/>
        <v>equal</v>
      </c>
      <c r="AAT295" t="str">
        <f t="shared" si="1028"/>
        <v>equal</v>
      </c>
      <c r="AAU295" t="str">
        <f t="shared" si="1029"/>
        <v>equal</v>
      </c>
      <c r="AAV295" t="str">
        <f t="shared" si="1030"/>
        <v>equal</v>
      </c>
      <c r="AAW295" t="str">
        <f t="shared" si="1031"/>
        <v>equal</v>
      </c>
      <c r="AAX295" t="str">
        <f t="shared" si="1032"/>
        <v>equal</v>
      </c>
      <c r="AAY295" t="str">
        <f t="shared" si="1033"/>
        <v>equal</v>
      </c>
      <c r="AAZ295" t="str">
        <f t="shared" si="1034"/>
        <v>equal</v>
      </c>
      <c r="ABA295" t="str">
        <f t="shared" si="1035"/>
        <v>equal</v>
      </c>
      <c r="ABB295" t="str">
        <f t="shared" si="1036"/>
        <v>equal</v>
      </c>
      <c r="ABC295" t="str">
        <f t="shared" si="1037"/>
        <v>equal</v>
      </c>
      <c r="ABD295" t="str">
        <f t="shared" si="1038"/>
        <v>equal</v>
      </c>
      <c r="ABE295" t="str">
        <f t="shared" si="1039"/>
        <v>equal</v>
      </c>
      <c r="ABF295" t="str">
        <f t="shared" si="1040"/>
        <v>equal</v>
      </c>
      <c r="ABG295" t="str">
        <f t="shared" si="1041"/>
        <v>equal</v>
      </c>
      <c r="ABH295" t="str">
        <f t="shared" si="1042"/>
        <v>equal</v>
      </c>
      <c r="ABI295" t="str">
        <f t="shared" si="1043"/>
        <v>equal</v>
      </c>
      <c r="ABJ295" t="str">
        <f t="shared" si="1044"/>
        <v>equal</v>
      </c>
      <c r="ABK295" t="str">
        <f t="shared" si="1045"/>
        <v>equal</v>
      </c>
      <c r="ABL295" t="str">
        <f t="shared" si="1046"/>
        <v>equal</v>
      </c>
      <c r="ABM295" t="str">
        <f t="shared" si="1047"/>
        <v>equal</v>
      </c>
      <c r="ABN295" t="str">
        <f t="shared" si="1048"/>
        <v>equal</v>
      </c>
      <c r="ABO295" t="str">
        <f t="shared" si="1049"/>
        <v>equal</v>
      </c>
      <c r="ABP295" t="str">
        <f t="shared" si="1050"/>
        <v>equal</v>
      </c>
      <c r="ABQ295" t="str">
        <f t="shared" si="1051"/>
        <v>equal</v>
      </c>
      <c r="ABR295" t="str">
        <f t="shared" si="1052"/>
        <v>equal</v>
      </c>
      <c r="ABS295" t="str">
        <f t="shared" si="1053"/>
        <v>equal</v>
      </c>
      <c r="ABT295" t="str">
        <f t="shared" si="1054"/>
        <v>equal</v>
      </c>
      <c r="ABU295" t="str">
        <f t="shared" si="1055"/>
        <v>equal</v>
      </c>
      <c r="ABV295" t="str">
        <f t="shared" si="1056"/>
        <v>equal</v>
      </c>
      <c r="ABW295" t="str">
        <f t="shared" si="1057"/>
        <v>equal</v>
      </c>
      <c r="ABX295" t="str">
        <f t="shared" si="1058"/>
        <v>equal</v>
      </c>
      <c r="ABY295" t="str">
        <f t="shared" si="1059"/>
        <v>equal</v>
      </c>
      <c r="ABZ295" t="str">
        <f t="shared" si="1060"/>
        <v>equal</v>
      </c>
      <c r="ACA295" t="str">
        <f t="shared" si="1061"/>
        <v>equal</v>
      </c>
      <c r="ACB295" t="str">
        <f t="shared" si="1062"/>
        <v>equal</v>
      </c>
      <c r="ACC295" t="str">
        <f t="shared" si="1063"/>
        <v>equal</v>
      </c>
      <c r="ACD295" t="str">
        <f t="shared" si="1064"/>
        <v>equal</v>
      </c>
      <c r="ACE295" t="str">
        <f t="shared" si="1065"/>
        <v>equal</v>
      </c>
      <c r="ACF295" t="str">
        <f t="shared" si="1066"/>
        <v>equal</v>
      </c>
      <c r="ACG295" t="str">
        <f t="shared" si="1067"/>
        <v>equal</v>
      </c>
      <c r="ACH295" t="str">
        <f t="shared" si="1068"/>
        <v>equal</v>
      </c>
      <c r="ACI295" t="str">
        <f t="shared" si="1069"/>
        <v>equal</v>
      </c>
      <c r="ACJ295" t="str">
        <f t="shared" si="1070"/>
        <v>equal</v>
      </c>
      <c r="ACK295" t="str">
        <f t="shared" si="1071"/>
        <v>equal</v>
      </c>
      <c r="ACL295" t="str">
        <f t="shared" si="1072"/>
        <v>equal</v>
      </c>
      <c r="ACM295" t="str">
        <f t="shared" si="1073"/>
        <v>equal</v>
      </c>
      <c r="ACN295" t="str">
        <f t="shared" si="1074"/>
        <v>equal</v>
      </c>
      <c r="ACO295" t="str">
        <f t="shared" si="1075"/>
        <v>equal</v>
      </c>
      <c r="ACP295" t="str">
        <f t="shared" si="1076"/>
        <v>equal</v>
      </c>
      <c r="ACS295">
        <f t="shared" si="1853"/>
        <v>235</v>
      </c>
      <c r="ACT295">
        <f t="shared" si="1854"/>
        <v>0.47659574468085109</v>
      </c>
      <c r="ACU295">
        <f t="shared" si="1855"/>
        <v>0.52340425531914891</v>
      </c>
      <c r="ADH295">
        <f t="shared" si="1077"/>
        <v>0</v>
      </c>
      <c r="ADI295">
        <f t="shared" si="1077"/>
        <v>234</v>
      </c>
      <c r="ADJ295">
        <f t="shared" si="1077"/>
        <v>212</v>
      </c>
      <c r="ADK295">
        <f t="shared" si="1077"/>
        <v>190</v>
      </c>
      <c r="ADL295">
        <f t="shared" si="1077"/>
        <v>168</v>
      </c>
      <c r="ADM295">
        <f t="shared" si="1077"/>
        <v>146</v>
      </c>
      <c r="ADN295">
        <f t="shared" si="1077"/>
        <v>124</v>
      </c>
      <c r="ADO295">
        <f t="shared" si="1077"/>
        <v>102</v>
      </c>
      <c r="ADP295">
        <f t="shared" si="1077"/>
        <v>80</v>
      </c>
      <c r="ADQ295">
        <f t="shared" si="1077"/>
        <v>58</v>
      </c>
      <c r="ADR295">
        <f t="shared" si="1077"/>
        <v>36</v>
      </c>
      <c r="ADS295">
        <f t="shared" si="1077"/>
        <v>14</v>
      </c>
      <c r="ADT295">
        <f t="shared" si="1077"/>
        <v>248</v>
      </c>
      <c r="ADU295">
        <f t="shared" si="1077"/>
        <v>226</v>
      </c>
      <c r="ADV295">
        <f t="shared" si="1077"/>
        <v>204</v>
      </c>
      <c r="ADW295">
        <f t="shared" si="1077"/>
        <v>182</v>
      </c>
      <c r="ADX295">
        <f t="shared" si="1890"/>
        <v>160</v>
      </c>
      <c r="ADY295">
        <f t="shared" si="1890"/>
        <v>138</v>
      </c>
      <c r="ADZ295">
        <f t="shared" si="1890"/>
        <v>116</v>
      </c>
      <c r="AEA295">
        <f t="shared" si="1890"/>
        <v>94</v>
      </c>
      <c r="AEB295">
        <f t="shared" si="1890"/>
        <v>72</v>
      </c>
      <c r="AEC295">
        <f t="shared" si="1890"/>
        <v>50</v>
      </c>
      <c r="AED295">
        <f t="shared" si="1890"/>
        <v>28</v>
      </c>
      <c r="AEE295">
        <f t="shared" si="1890"/>
        <v>6</v>
      </c>
      <c r="AEF295">
        <f t="shared" si="1890"/>
        <v>240</v>
      </c>
      <c r="AEG295">
        <f t="shared" si="1890"/>
        <v>218</v>
      </c>
      <c r="AEH295">
        <f t="shared" si="1890"/>
        <v>196</v>
      </c>
      <c r="AEI295">
        <f t="shared" si="1890"/>
        <v>174</v>
      </c>
      <c r="AEJ295">
        <f t="shared" si="1890"/>
        <v>152</v>
      </c>
      <c r="AEK295">
        <f t="shared" si="1890"/>
        <v>130</v>
      </c>
      <c r="AEL295">
        <f t="shared" si="1890"/>
        <v>108</v>
      </c>
      <c r="AEM295">
        <f t="shared" si="1890"/>
        <v>86</v>
      </c>
      <c r="AEN295">
        <f t="shared" si="1891"/>
        <v>64</v>
      </c>
      <c r="AEO295">
        <f t="shared" si="1891"/>
        <v>42</v>
      </c>
      <c r="AEP295">
        <f t="shared" si="1891"/>
        <v>20</v>
      </c>
      <c r="AEQ295">
        <f t="shared" si="1891"/>
        <v>254</v>
      </c>
      <c r="AER295">
        <f t="shared" si="1891"/>
        <v>232</v>
      </c>
      <c r="AES295">
        <f t="shared" si="1891"/>
        <v>210</v>
      </c>
      <c r="AET295">
        <f t="shared" si="1891"/>
        <v>188</v>
      </c>
      <c r="AEU295">
        <f t="shared" si="1891"/>
        <v>166</v>
      </c>
      <c r="AEV295">
        <f t="shared" si="1891"/>
        <v>144</v>
      </c>
      <c r="AEW295">
        <f t="shared" si="1891"/>
        <v>122</v>
      </c>
      <c r="AEX295">
        <f t="shared" si="1891"/>
        <v>100</v>
      </c>
      <c r="AEY295">
        <f t="shared" si="1891"/>
        <v>78</v>
      </c>
      <c r="AEZ295">
        <f t="shared" si="1891"/>
        <v>56</v>
      </c>
      <c r="AFA295">
        <f t="shared" si="1891"/>
        <v>34</v>
      </c>
      <c r="AFB295">
        <f t="shared" si="1891"/>
        <v>12</v>
      </c>
      <c r="AFC295">
        <f t="shared" si="1891"/>
        <v>246</v>
      </c>
      <c r="AFD295">
        <f t="shared" si="1892"/>
        <v>224</v>
      </c>
      <c r="AFE295">
        <f t="shared" si="1892"/>
        <v>202</v>
      </c>
      <c r="AFF295">
        <f t="shared" si="1892"/>
        <v>180</v>
      </c>
      <c r="AFG295">
        <f t="shared" si="1892"/>
        <v>158</v>
      </c>
      <c r="AFH295">
        <f t="shared" si="1892"/>
        <v>136</v>
      </c>
      <c r="AFI295">
        <f t="shared" si="1892"/>
        <v>114</v>
      </c>
      <c r="AFJ295">
        <f t="shared" si="1892"/>
        <v>92</v>
      </c>
      <c r="AFK295">
        <f t="shared" si="1892"/>
        <v>70</v>
      </c>
      <c r="AFL295">
        <f t="shared" si="1892"/>
        <v>48</v>
      </c>
      <c r="AFM295">
        <f t="shared" si="1892"/>
        <v>26</v>
      </c>
      <c r="AFN295">
        <f t="shared" si="1892"/>
        <v>4</v>
      </c>
      <c r="AFO295">
        <f t="shared" si="1892"/>
        <v>238</v>
      </c>
      <c r="AFP295">
        <f t="shared" si="1892"/>
        <v>216</v>
      </c>
      <c r="AFQ295">
        <f t="shared" si="1892"/>
        <v>194</v>
      </c>
      <c r="AFR295">
        <f t="shared" si="1892"/>
        <v>172</v>
      </c>
      <c r="AFS295">
        <f t="shared" si="1892"/>
        <v>150</v>
      </c>
      <c r="AFT295">
        <f t="shared" si="1882"/>
        <v>128</v>
      </c>
      <c r="AFU295">
        <f t="shared" si="1882"/>
        <v>106</v>
      </c>
      <c r="AFV295">
        <f t="shared" si="1882"/>
        <v>84</v>
      </c>
      <c r="AFW295">
        <f t="shared" si="1882"/>
        <v>62</v>
      </c>
      <c r="AFX295">
        <f t="shared" si="1882"/>
        <v>40</v>
      </c>
      <c r="AFY295">
        <f t="shared" si="1882"/>
        <v>18</v>
      </c>
      <c r="AFZ295">
        <f t="shared" si="1882"/>
        <v>252</v>
      </c>
      <c r="AGA295">
        <f t="shared" si="1882"/>
        <v>230</v>
      </c>
      <c r="AGB295">
        <f t="shared" si="1882"/>
        <v>208</v>
      </c>
      <c r="AGC295">
        <f t="shared" si="1882"/>
        <v>186</v>
      </c>
      <c r="AGD295">
        <f t="shared" si="1882"/>
        <v>164</v>
      </c>
      <c r="AGE295">
        <f t="shared" si="1882"/>
        <v>142</v>
      </c>
      <c r="AGF295">
        <f t="shared" si="1882"/>
        <v>120</v>
      </c>
      <c r="AGG295">
        <f t="shared" si="1882"/>
        <v>98</v>
      </c>
      <c r="AGH295">
        <f t="shared" si="1882"/>
        <v>76</v>
      </c>
      <c r="AGI295">
        <f t="shared" si="1930"/>
        <v>54</v>
      </c>
      <c r="AGJ295">
        <f t="shared" si="1930"/>
        <v>32</v>
      </c>
      <c r="AGK295">
        <f t="shared" si="1930"/>
        <v>10</v>
      </c>
      <c r="AGL295">
        <f t="shared" si="1930"/>
        <v>244</v>
      </c>
      <c r="AGM295">
        <f t="shared" si="1930"/>
        <v>222</v>
      </c>
      <c r="AGN295">
        <f t="shared" si="1930"/>
        <v>200</v>
      </c>
      <c r="AGO295">
        <f t="shared" si="1930"/>
        <v>178</v>
      </c>
      <c r="AGP295">
        <f t="shared" si="1930"/>
        <v>156</v>
      </c>
      <c r="AGQ295">
        <f t="shared" si="1930"/>
        <v>134</v>
      </c>
      <c r="AGR295">
        <f t="shared" si="1930"/>
        <v>112</v>
      </c>
      <c r="AGS295">
        <f t="shared" si="1930"/>
        <v>90</v>
      </c>
      <c r="AGT295">
        <f t="shared" si="1930"/>
        <v>68</v>
      </c>
      <c r="AGU295">
        <f t="shared" si="1930"/>
        <v>46</v>
      </c>
      <c r="AGV295">
        <f t="shared" si="1930"/>
        <v>24</v>
      </c>
      <c r="AGW295">
        <f t="shared" si="1930"/>
        <v>2</v>
      </c>
      <c r="AGX295">
        <f t="shared" si="1930"/>
        <v>236</v>
      </c>
      <c r="AGY295">
        <f t="shared" si="1924"/>
        <v>214</v>
      </c>
      <c r="AGZ295">
        <f t="shared" si="1925"/>
        <v>192</v>
      </c>
      <c r="AHA295">
        <f t="shared" si="1925"/>
        <v>170</v>
      </c>
      <c r="AHB295">
        <f t="shared" si="1925"/>
        <v>148</v>
      </c>
      <c r="AHC295">
        <f t="shared" si="1925"/>
        <v>126</v>
      </c>
      <c r="AHD295">
        <f t="shared" si="1925"/>
        <v>104</v>
      </c>
      <c r="AHE295">
        <f t="shared" si="1925"/>
        <v>82</v>
      </c>
      <c r="AHF295">
        <f t="shared" si="1925"/>
        <v>60</v>
      </c>
      <c r="AHG295">
        <f t="shared" si="1925"/>
        <v>38</v>
      </c>
      <c r="AHH295">
        <f t="shared" si="1925"/>
        <v>16</v>
      </c>
      <c r="AHI295">
        <f t="shared" si="1925"/>
        <v>250</v>
      </c>
      <c r="AHJ295">
        <f t="shared" si="1925"/>
        <v>228</v>
      </c>
      <c r="AHK295">
        <f t="shared" si="1925"/>
        <v>206</v>
      </c>
      <c r="AHL295">
        <f t="shared" si="1925"/>
        <v>184</v>
      </c>
      <c r="AHM295">
        <f t="shared" si="1925"/>
        <v>162</v>
      </c>
      <c r="AHN295">
        <f t="shared" si="1925"/>
        <v>140</v>
      </c>
      <c r="AHO295">
        <f t="shared" si="1925"/>
        <v>118</v>
      </c>
      <c r="AHP295">
        <f t="shared" si="1918"/>
        <v>96</v>
      </c>
      <c r="AHQ295">
        <f t="shared" si="1918"/>
        <v>74</v>
      </c>
      <c r="AHR295">
        <f t="shared" si="1918"/>
        <v>52</v>
      </c>
      <c r="AHS295">
        <f t="shared" si="1870"/>
        <v>30</v>
      </c>
      <c r="AHT295">
        <f t="shared" si="1871"/>
        <v>8</v>
      </c>
      <c r="AHU295">
        <f t="shared" si="1871"/>
        <v>242</v>
      </c>
      <c r="AHV295">
        <f t="shared" si="1871"/>
        <v>220</v>
      </c>
      <c r="AHW295">
        <f t="shared" si="1871"/>
        <v>198</v>
      </c>
      <c r="AHX295">
        <f t="shared" si="1871"/>
        <v>176</v>
      </c>
      <c r="AHY295">
        <f t="shared" si="1871"/>
        <v>154</v>
      </c>
      <c r="AHZ295">
        <f t="shared" si="1871"/>
        <v>132</v>
      </c>
      <c r="AIA295">
        <f t="shared" si="1871"/>
        <v>110</v>
      </c>
      <c r="AIB295">
        <f t="shared" si="1871"/>
        <v>88</v>
      </c>
      <c r="AIC295">
        <f t="shared" si="1871"/>
        <v>66</v>
      </c>
      <c r="AID295">
        <f t="shared" si="1871"/>
        <v>44</v>
      </c>
      <c r="AIE295">
        <f t="shared" si="1871"/>
        <v>22</v>
      </c>
      <c r="AIF295">
        <f t="shared" si="1911"/>
        <v>0.5</v>
      </c>
      <c r="AIG295">
        <f t="shared" si="1912"/>
        <v>0.49786324786324787</v>
      </c>
      <c r="AIH295">
        <f t="shared" si="1913"/>
        <v>0.49572649572649574</v>
      </c>
      <c r="AII295">
        <f t="shared" si="1914"/>
        <v>0.49358974358974361</v>
      </c>
      <c r="AIJ295">
        <f t="shared" si="1915"/>
        <v>0.49145299145299143</v>
      </c>
      <c r="AIK295">
        <f t="shared" si="1078"/>
        <v>0.4893162393162393</v>
      </c>
      <c r="AIL295">
        <f t="shared" si="232"/>
        <v>0.4893162393162393</v>
      </c>
      <c r="AIM295">
        <f t="shared" si="233"/>
        <v>0.48717948717948717</v>
      </c>
      <c r="AIN295">
        <f t="shared" si="234"/>
        <v>0.48504273504273504</v>
      </c>
      <c r="AIO295">
        <f t="shared" si="235"/>
        <v>0.48290598290598291</v>
      </c>
      <c r="AIP295">
        <f t="shared" si="236"/>
        <v>0.48076923076923078</v>
      </c>
      <c r="AIQ295">
        <f t="shared" si="237"/>
        <v>0.47863247863247865</v>
      </c>
      <c r="AIR295">
        <f t="shared" si="238"/>
        <v>0.47649572649572647</v>
      </c>
      <c r="AIS295">
        <f t="shared" si="239"/>
        <v>0.47435897435897434</v>
      </c>
      <c r="AIT295">
        <f t="shared" si="240"/>
        <v>0.47222222222222221</v>
      </c>
      <c r="AIU295">
        <f t="shared" si="241"/>
        <v>0.47008547008547008</v>
      </c>
      <c r="AIV295">
        <f t="shared" si="242"/>
        <v>0.46794871794871795</v>
      </c>
      <c r="AIW295">
        <f t="shared" si="243"/>
        <v>0.46581196581196582</v>
      </c>
      <c r="AIX295">
        <f t="shared" si="244"/>
        <v>0.46581196581196582</v>
      </c>
      <c r="AIY295">
        <f t="shared" si="245"/>
        <v>0.46367521367521369</v>
      </c>
      <c r="AIZ295">
        <f t="shared" si="246"/>
        <v>0.46153846153846156</v>
      </c>
      <c r="AJA295">
        <f t="shared" si="247"/>
        <v>0.45940170940170938</v>
      </c>
      <c r="AJB295">
        <f t="shared" si="248"/>
        <v>0.45726495726495725</v>
      </c>
      <c r="AJC295">
        <f t="shared" si="249"/>
        <v>0.45512820512820512</v>
      </c>
      <c r="AJD295">
        <f t="shared" si="250"/>
        <v>0.45299145299145299</v>
      </c>
      <c r="AJE295">
        <f t="shared" si="251"/>
        <v>0.45085470085470086</v>
      </c>
      <c r="AJF295">
        <f t="shared" si="252"/>
        <v>0.44871794871794873</v>
      </c>
      <c r="AJG295">
        <f t="shared" si="253"/>
        <v>0.4465811965811966</v>
      </c>
      <c r="AJH295">
        <f t="shared" si="254"/>
        <v>0.44444444444444442</v>
      </c>
      <c r="AJI295">
        <f t="shared" si="255"/>
        <v>0.44230769230769229</v>
      </c>
      <c r="AJJ295">
        <f t="shared" si="256"/>
        <v>0.44230769230769229</v>
      </c>
      <c r="AJK295">
        <f t="shared" si="257"/>
        <v>0.44017094017094016</v>
      </c>
      <c r="AJL295">
        <f t="shared" si="258"/>
        <v>0.43803418803418803</v>
      </c>
      <c r="AJM295">
        <f t="shared" si="259"/>
        <v>0.4358974358974359</v>
      </c>
      <c r="AJN295">
        <f t="shared" si="260"/>
        <v>0.43376068376068377</v>
      </c>
      <c r="AJO295">
        <f t="shared" si="261"/>
        <v>0.43162393162393164</v>
      </c>
      <c r="AJP295">
        <f t="shared" si="262"/>
        <v>0.42948717948717946</v>
      </c>
      <c r="AJQ295">
        <f t="shared" si="263"/>
        <v>0.42735042735042733</v>
      </c>
      <c r="AJR295">
        <f t="shared" si="264"/>
        <v>0.4252136752136752</v>
      </c>
      <c r="AJS295">
        <f t="shared" si="265"/>
        <v>0.42307692307692307</v>
      </c>
      <c r="AJT295">
        <f t="shared" si="266"/>
        <v>0.42094017094017094</v>
      </c>
      <c r="AJU295">
        <f t="shared" si="267"/>
        <v>0.42094017094017094</v>
      </c>
      <c r="AJV295">
        <f t="shared" si="268"/>
        <v>0.41880341880341881</v>
      </c>
      <c r="AJW295">
        <f t="shared" si="269"/>
        <v>0.41666666666666669</v>
      </c>
      <c r="AJX295">
        <f t="shared" si="270"/>
        <v>0.41452991452991456</v>
      </c>
      <c r="AJY295">
        <f t="shared" si="271"/>
        <v>0.41239316239316237</v>
      </c>
      <c r="AJZ295">
        <f t="shared" si="272"/>
        <v>0.41025641025641024</v>
      </c>
      <c r="AKA295">
        <f t="shared" si="273"/>
        <v>0.40811965811965811</v>
      </c>
      <c r="AKB295">
        <f t="shared" si="274"/>
        <v>0.40598290598290598</v>
      </c>
      <c r="AKC295">
        <f t="shared" si="1079"/>
        <v>0.40384615384615385</v>
      </c>
      <c r="AKD295">
        <f t="shared" si="275"/>
        <v>0.40170940170940173</v>
      </c>
      <c r="AKE295">
        <f t="shared" si="276"/>
        <v>0.3995726495726496</v>
      </c>
      <c r="AKF295">
        <f t="shared" si="277"/>
        <v>0.39743589743589741</v>
      </c>
      <c r="AKG295">
        <f t="shared" si="278"/>
        <v>0.39743589743589741</v>
      </c>
      <c r="AKH295">
        <f t="shared" si="279"/>
        <v>0.39529914529914528</v>
      </c>
      <c r="AKI295">
        <f t="shared" si="280"/>
        <v>0.39316239316239315</v>
      </c>
      <c r="AKJ295">
        <f t="shared" si="281"/>
        <v>0.39102564102564102</v>
      </c>
      <c r="AKK295">
        <f t="shared" si="282"/>
        <v>0.3888888888888889</v>
      </c>
      <c r="AKL295">
        <f t="shared" si="283"/>
        <v>0.38675213675213677</v>
      </c>
      <c r="AKM295">
        <f t="shared" si="284"/>
        <v>0.38461538461538464</v>
      </c>
      <c r="AKN295">
        <f t="shared" si="285"/>
        <v>0.38247863247863245</v>
      </c>
      <c r="AKO295">
        <f t="shared" si="286"/>
        <v>0.38034188034188032</v>
      </c>
      <c r="AKP295">
        <f t="shared" si="287"/>
        <v>0.37820512820512819</v>
      </c>
      <c r="AKQ295">
        <f t="shared" si="288"/>
        <v>0.37606837606837606</v>
      </c>
      <c r="AKR295">
        <f t="shared" si="289"/>
        <v>0.37393162393162394</v>
      </c>
      <c r="AKS295">
        <f t="shared" si="290"/>
        <v>0.37393162393162394</v>
      </c>
      <c r="AKT295">
        <f t="shared" si="291"/>
        <v>0.37179487179487181</v>
      </c>
      <c r="AKU295">
        <f t="shared" si="292"/>
        <v>0.36965811965811968</v>
      </c>
      <c r="AKV295">
        <f t="shared" si="1080"/>
        <v>0.36752136752136755</v>
      </c>
      <c r="AKW295">
        <f t="shared" si="293"/>
        <v>0.36538461538461536</v>
      </c>
      <c r="AKX295">
        <f t="shared" si="294"/>
        <v>0.36324786324786323</v>
      </c>
      <c r="AKY295">
        <f t="shared" si="295"/>
        <v>0.3611111111111111</v>
      </c>
      <c r="AKZ295">
        <f t="shared" si="296"/>
        <v>0.35897435897435898</v>
      </c>
      <c r="ALA295">
        <f t="shared" si="297"/>
        <v>0.35683760683760685</v>
      </c>
      <c r="ALB295">
        <f t="shared" si="298"/>
        <v>0.35470085470085472</v>
      </c>
      <c r="ALC295">
        <f t="shared" si="299"/>
        <v>0.35256410256410259</v>
      </c>
      <c r="ALD295">
        <f t="shared" si="300"/>
        <v>0.35256410256410259</v>
      </c>
      <c r="ALE295">
        <f t="shared" si="301"/>
        <v>0.3504273504273504</v>
      </c>
      <c r="ALF295">
        <f t="shared" si="302"/>
        <v>0.34829059829059827</v>
      </c>
      <c r="ALG295">
        <f t="shared" si="303"/>
        <v>0.34615384615384615</v>
      </c>
      <c r="ALH295">
        <f t="shared" si="304"/>
        <v>0.34401709401709402</v>
      </c>
      <c r="ALI295">
        <f t="shared" si="305"/>
        <v>0.34188034188034189</v>
      </c>
      <c r="ALJ295">
        <f t="shared" si="306"/>
        <v>0.33974358974358976</v>
      </c>
      <c r="ALK295">
        <f t="shared" si="307"/>
        <v>0.33760683760683763</v>
      </c>
      <c r="ALL295">
        <f t="shared" si="308"/>
        <v>0.33547008547008544</v>
      </c>
      <c r="ALM295">
        <f t="shared" si="1081"/>
        <v>0.33333333333333331</v>
      </c>
      <c r="ALN295">
        <f t="shared" si="309"/>
        <v>0.33119658119658119</v>
      </c>
      <c r="ALO295">
        <f t="shared" si="310"/>
        <v>0.32905982905982906</v>
      </c>
      <c r="ALP295">
        <f t="shared" si="311"/>
        <v>0.32905982905982906</v>
      </c>
      <c r="ALQ295">
        <f t="shared" si="312"/>
        <v>0.32692307692307693</v>
      </c>
      <c r="ALR295">
        <f t="shared" si="313"/>
        <v>0.3247863247863248</v>
      </c>
      <c r="ALS295">
        <f t="shared" si="314"/>
        <v>0.32264957264957267</v>
      </c>
      <c r="ALT295">
        <f t="shared" si="315"/>
        <v>0.32051282051282054</v>
      </c>
      <c r="ALU295">
        <f t="shared" si="316"/>
        <v>0.31837606837606836</v>
      </c>
      <c r="ALV295">
        <f t="shared" si="317"/>
        <v>0.31623931623931623</v>
      </c>
      <c r="ALW295">
        <f t="shared" si="318"/>
        <v>0.3141025641025641</v>
      </c>
      <c r="ALX295">
        <f t="shared" si="319"/>
        <v>0.31196581196581197</v>
      </c>
      <c r="ALY295">
        <f t="shared" si="320"/>
        <v>0.30982905982905984</v>
      </c>
      <c r="ALZ295">
        <f t="shared" si="321"/>
        <v>0.30769230769230771</v>
      </c>
      <c r="AMA295">
        <f t="shared" si="322"/>
        <v>0.30769230769230771</v>
      </c>
      <c r="AMB295">
        <f t="shared" si="1082"/>
        <v>0.30555555555555558</v>
      </c>
      <c r="AMC295">
        <f t="shared" si="323"/>
        <v>0.3034188034188034</v>
      </c>
      <c r="AMD295">
        <f t="shared" si="324"/>
        <v>0.30128205128205127</v>
      </c>
      <c r="AME295">
        <f t="shared" si="325"/>
        <v>0.29914529914529914</v>
      </c>
      <c r="AMF295">
        <f t="shared" si="326"/>
        <v>0.29700854700854701</v>
      </c>
      <c r="AMG295">
        <f t="shared" si="327"/>
        <v>0.29487179487179488</v>
      </c>
      <c r="AMH295">
        <f t="shared" si="328"/>
        <v>0.29273504273504275</v>
      </c>
      <c r="AMI295">
        <f t="shared" si="329"/>
        <v>0.29059829059829062</v>
      </c>
      <c r="AMJ295">
        <f t="shared" si="330"/>
        <v>0.28846153846153844</v>
      </c>
      <c r="AMK295">
        <f t="shared" si="331"/>
        <v>0.28632478632478631</v>
      </c>
      <c r="AML295">
        <f t="shared" si="332"/>
        <v>0.28418803418803418</v>
      </c>
      <c r="AMM295">
        <f t="shared" si="333"/>
        <v>0.28418803418803418</v>
      </c>
      <c r="AMN295">
        <f t="shared" si="334"/>
        <v>0.28205128205128205</v>
      </c>
      <c r="AMO295">
        <f t="shared" si="335"/>
        <v>0.27991452991452992</v>
      </c>
      <c r="AMP295">
        <f t="shared" si="336"/>
        <v>0.27777777777777779</v>
      </c>
      <c r="AMQ295">
        <f t="shared" si="337"/>
        <v>0.27564102564102566</v>
      </c>
      <c r="AMR295">
        <f t="shared" si="338"/>
        <v>0.27350427350427353</v>
      </c>
      <c r="AMS295">
        <f t="shared" si="339"/>
        <v>0.27136752136752135</v>
      </c>
      <c r="AMT295">
        <f t="shared" si="1083"/>
        <v>0.26923076923076922</v>
      </c>
      <c r="AMU295">
        <f t="shared" si="340"/>
        <v>0.26709401709401709</v>
      </c>
      <c r="AMV295">
        <f t="shared" si="341"/>
        <v>0.26495726495726496</v>
      </c>
      <c r="AMW295">
        <f t="shared" si="342"/>
        <v>0.26282051282051283</v>
      </c>
      <c r="AMX295">
        <f t="shared" si="343"/>
        <v>0.2606837606837607</v>
      </c>
      <c r="AMY295">
        <f t="shared" si="344"/>
        <v>0.2606837606837607</v>
      </c>
      <c r="AMZ295">
        <f t="shared" si="345"/>
        <v>0.25854700854700857</v>
      </c>
      <c r="ANA295">
        <f t="shared" si="346"/>
        <v>0.25641025641025639</v>
      </c>
      <c r="ANB295">
        <f t="shared" si="347"/>
        <v>0.25427350427350426</v>
      </c>
      <c r="ANC295">
        <f t="shared" si="348"/>
        <v>0.25213675213675213</v>
      </c>
      <c r="AND295">
        <f t="shared" si="1084"/>
        <v>0.5</v>
      </c>
      <c r="ANE295">
        <f t="shared" si="1085"/>
        <v>0.50213675213675213</v>
      </c>
      <c r="ANF295">
        <f t="shared" si="1086"/>
        <v>0.50427350427350426</v>
      </c>
      <c r="ANG295">
        <f t="shared" si="1087"/>
        <v>0.50641025641025639</v>
      </c>
      <c r="ANH295">
        <f t="shared" si="1088"/>
        <v>0.50854700854700852</v>
      </c>
      <c r="ANI295">
        <f t="shared" si="1089"/>
        <v>0.51068376068376065</v>
      </c>
      <c r="ANJ295">
        <f t="shared" si="1090"/>
        <v>0.51068376068376065</v>
      </c>
      <c r="ANK295">
        <f t="shared" si="1091"/>
        <v>0.51282051282051277</v>
      </c>
      <c r="ANL295">
        <f t="shared" si="1092"/>
        <v>0.5149572649572649</v>
      </c>
      <c r="ANM295">
        <f t="shared" si="1093"/>
        <v>0.51709401709401714</v>
      </c>
      <c r="ANN295">
        <f t="shared" si="1094"/>
        <v>0.51923076923076927</v>
      </c>
      <c r="ANO295">
        <f t="shared" si="1095"/>
        <v>0.5213675213675214</v>
      </c>
      <c r="ANP295">
        <f t="shared" si="1096"/>
        <v>0.52350427350427353</v>
      </c>
      <c r="ANQ295">
        <f t="shared" si="1097"/>
        <v>0.52564102564102566</v>
      </c>
      <c r="ANR295">
        <f t="shared" si="1098"/>
        <v>0.52777777777777779</v>
      </c>
      <c r="ANS295">
        <f t="shared" si="1099"/>
        <v>0.52991452991452992</v>
      </c>
      <c r="ANT295">
        <f t="shared" si="1100"/>
        <v>0.53205128205128205</v>
      </c>
      <c r="ANU295">
        <f t="shared" si="1101"/>
        <v>0.53418803418803418</v>
      </c>
      <c r="ANV295">
        <f t="shared" si="1102"/>
        <v>0.53418803418803418</v>
      </c>
      <c r="ANW295">
        <f t="shared" si="1103"/>
        <v>0.53632478632478631</v>
      </c>
      <c r="ANX295">
        <f t="shared" si="1104"/>
        <v>0.53846153846153844</v>
      </c>
      <c r="ANY295">
        <f t="shared" si="1105"/>
        <v>0.54059829059829057</v>
      </c>
      <c r="ANZ295">
        <f t="shared" si="1106"/>
        <v>0.54273504273504269</v>
      </c>
      <c r="AOA295">
        <f t="shared" si="1107"/>
        <v>0.54487179487179482</v>
      </c>
      <c r="AOB295">
        <f t="shared" si="1108"/>
        <v>0.54700854700854706</v>
      </c>
      <c r="AOC295">
        <f t="shared" si="1109"/>
        <v>0.54914529914529919</v>
      </c>
      <c r="AOD295">
        <f t="shared" si="1110"/>
        <v>0.55128205128205132</v>
      </c>
      <c r="AOE295">
        <f t="shared" si="1111"/>
        <v>0.55341880341880345</v>
      </c>
      <c r="AOF295">
        <f t="shared" si="1112"/>
        <v>0.55555555555555558</v>
      </c>
      <c r="AOG295">
        <f t="shared" si="1113"/>
        <v>0.55769230769230771</v>
      </c>
      <c r="AOH295">
        <f t="shared" si="1114"/>
        <v>0.55769230769230771</v>
      </c>
      <c r="AOI295">
        <f t="shared" si="1115"/>
        <v>0.55982905982905984</v>
      </c>
      <c r="AOJ295">
        <f t="shared" si="1116"/>
        <v>0.56196581196581197</v>
      </c>
      <c r="AOK295">
        <f t="shared" si="1117"/>
        <v>0.5641025641025641</v>
      </c>
      <c r="AOL295">
        <f t="shared" si="1118"/>
        <v>0.56623931623931623</v>
      </c>
      <c r="AOM295">
        <f t="shared" si="1119"/>
        <v>0.56837606837606836</v>
      </c>
      <c r="AON295">
        <f t="shared" si="1120"/>
        <v>0.57051282051282048</v>
      </c>
      <c r="AOO295">
        <f t="shared" si="1121"/>
        <v>0.57264957264957261</v>
      </c>
      <c r="AOP295">
        <f t="shared" si="1122"/>
        <v>0.57478632478632474</v>
      </c>
      <c r="AOQ295">
        <f t="shared" si="1123"/>
        <v>0.57692307692307687</v>
      </c>
      <c r="AOR295">
        <f t="shared" si="1124"/>
        <v>0.57905982905982911</v>
      </c>
      <c r="AOS295">
        <f t="shared" si="1125"/>
        <v>0.57905982905982911</v>
      </c>
      <c r="AOT295">
        <f t="shared" si="1126"/>
        <v>0.58119658119658124</v>
      </c>
      <c r="AOU295">
        <f t="shared" si="1127"/>
        <v>0.58333333333333337</v>
      </c>
      <c r="AOV295">
        <f t="shared" si="1128"/>
        <v>0.5854700854700855</v>
      </c>
      <c r="AOW295">
        <f t="shared" si="1129"/>
        <v>0.58760683760683763</v>
      </c>
      <c r="AOX295">
        <f t="shared" si="1130"/>
        <v>0.58974358974358976</v>
      </c>
      <c r="AOY295">
        <f t="shared" si="1131"/>
        <v>0.59188034188034189</v>
      </c>
      <c r="AOZ295">
        <f t="shared" si="1132"/>
        <v>0.59401709401709402</v>
      </c>
      <c r="APA295">
        <f t="shared" si="1133"/>
        <v>0.59615384615384615</v>
      </c>
      <c r="APB295">
        <f t="shared" si="1134"/>
        <v>0.59829059829059827</v>
      </c>
      <c r="APC295">
        <f t="shared" si="1135"/>
        <v>0.6004273504273504</v>
      </c>
      <c r="APD295">
        <f t="shared" si="1136"/>
        <v>0.60256410256410253</v>
      </c>
      <c r="APE295">
        <f t="shared" si="1137"/>
        <v>0.60256410256410253</v>
      </c>
      <c r="APF295">
        <f t="shared" si="1138"/>
        <v>0.60470085470085466</v>
      </c>
      <c r="APG295">
        <f t="shared" si="1139"/>
        <v>0.60683760683760679</v>
      </c>
      <c r="APH295">
        <f t="shared" si="1140"/>
        <v>0.60897435897435892</v>
      </c>
      <c r="API295">
        <f t="shared" si="1141"/>
        <v>0.61111111111111116</v>
      </c>
      <c r="APJ295">
        <f t="shared" si="1142"/>
        <v>0.61324786324786329</v>
      </c>
      <c r="APK295">
        <f t="shared" si="1143"/>
        <v>0.61538461538461542</v>
      </c>
      <c r="APL295">
        <f t="shared" si="1144"/>
        <v>0.61752136752136755</v>
      </c>
      <c r="APM295">
        <f t="shared" si="1145"/>
        <v>0.61965811965811968</v>
      </c>
      <c r="APN295">
        <f t="shared" si="1146"/>
        <v>0.62179487179487181</v>
      </c>
      <c r="APO295">
        <f t="shared" si="1147"/>
        <v>0.62393162393162394</v>
      </c>
      <c r="APP295">
        <f t="shared" si="1148"/>
        <v>0.62606837606837606</v>
      </c>
      <c r="APQ295">
        <f t="shared" si="1149"/>
        <v>0.62606837606837606</v>
      </c>
      <c r="APR295">
        <f t="shared" si="1150"/>
        <v>0.62820512820512819</v>
      </c>
      <c r="APS295">
        <f t="shared" si="1151"/>
        <v>0.63034188034188032</v>
      </c>
      <c r="APT295">
        <f t="shared" si="1152"/>
        <v>0.63247863247863245</v>
      </c>
      <c r="APU295">
        <f t="shared" si="1153"/>
        <v>0.63461538461538458</v>
      </c>
      <c r="APV295">
        <f t="shared" si="1154"/>
        <v>0.63675213675213671</v>
      </c>
      <c r="APW295">
        <f t="shared" si="1155"/>
        <v>0.63888888888888884</v>
      </c>
      <c r="APX295">
        <f t="shared" si="1156"/>
        <v>0.64102564102564108</v>
      </c>
      <c r="APY295">
        <f t="shared" si="1157"/>
        <v>0.64316239316239321</v>
      </c>
      <c r="APZ295">
        <f t="shared" si="1158"/>
        <v>0.64529914529914534</v>
      </c>
      <c r="AQA295">
        <f t="shared" si="1159"/>
        <v>0.64743589743589747</v>
      </c>
      <c r="AQB295">
        <f t="shared" si="1160"/>
        <v>0.64743589743589747</v>
      </c>
      <c r="AQC295">
        <f t="shared" si="1161"/>
        <v>0.6495726495726496</v>
      </c>
      <c r="AQD295">
        <f t="shared" si="1162"/>
        <v>0.65170940170940173</v>
      </c>
      <c r="AQE295">
        <f t="shared" si="1163"/>
        <v>0.65384615384615385</v>
      </c>
      <c r="AQF295">
        <f t="shared" si="1164"/>
        <v>0.65598290598290598</v>
      </c>
      <c r="AQG295">
        <f t="shared" si="1165"/>
        <v>0.65811965811965811</v>
      </c>
      <c r="AQH295">
        <f t="shared" si="1166"/>
        <v>0.66025641025641024</v>
      </c>
      <c r="AQI295">
        <f t="shared" si="1167"/>
        <v>0.66239316239316237</v>
      </c>
      <c r="AQJ295">
        <f t="shared" si="1168"/>
        <v>0.6645299145299145</v>
      </c>
      <c r="AQK295">
        <f t="shared" si="1169"/>
        <v>0.66666666666666663</v>
      </c>
      <c r="AQL295">
        <f t="shared" si="1170"/>
        <v>0.66880341880341876</v>
      </c>
      <c r="AQM295">
        <f t="shared" si="1171"/>
        <v>0.67094017094017089</v>
      </c>
      <c r="AQN295">
        <f t="shared" si="1172"/>
        <v>0.67094017094017089</v>
      </c>
      <c r="AQO295">
        <f t="shared" si="1173"/>
        <v>0.67307692307692313</v>
      </c>
      <c r="AQP295">
        <f t="shared" si="1174"/>
        <v>0.67521367521367526</v>
      </c>
      <c r="AQQ295">
        <f t="shared" si="1175"/>
        <v>0.67735042735042739</v>
      </c>
      <c r="AQR295">
        <f t="shared" si="1176"/>
        <v>0.67948717948717952</v>
      </c>
      <c r="AQS295">
        <f t="shared" si="1177"/>
        <v>0.68162393162393164</v>
      </c>
      <c r="AQT295">
        <f t="shared" si="1178"/>
        <v>0.68376068376068377</v>
      </c>
      <c r="AQU295">
        <f t="shared" si="1179"/>
        <v>0.6858974358974359</v>
      </c>
      <c r="AQV295">
        <f t="shared" si="1180"/>
        <v>0.68803418803418803</v>
      </c>
      <c r="AQW295">
        <f t="shared" si="1181"/>
        <v>0.69017094017094016</v>
      </c>
      <c r="AQX295">
        <f t="shared" si="1182"/>
        <v>0.69230769230769229</v>
      </c>
      <c r="AQY295">
        <f t="shared" si="1183"/>
        <v>0.69230769230769229</v>
      </c>
      <c r="AQZ295">
        <f t="shared" si="1184"/>
        <v>0.69444444444444442</v>
      </c>
      <c r="ARA295">
        <f t="shared" si="1185"/>
        <v>0.69658119658119655</v>
      </c>
      <c r="ARB295">
        <f t="shared" si="1186"/>
        <v>0.69871794871794868</v>
      </c>
      <c r="ARC295">
        <f t="shared" si="1187"/>
        <v>0.70085470085470081</v>
      </c>
      <c r="ARD295">
        <f t="shared" si="1188"/>
        <v>0.70299145299145294</v>
      </c>
      <c r="ARE295">
        <f t="shared" si="1189"/>
        <v>0.70512820512820518</v>
      </c>
      <c r="ARF295">
        <f t="shared" si="1190"/>
        <v>0.70726495726495731</v>
      </c>
      <c r="ARG295">
        <f t="shared" si="1191"/>
        <v>0.70940170940170943</v>
      </c>
      <c r="ARH295">
        <f t="shared" si="1192"/>
        <v>0.71153846153846156</v>
      </c>
      <c r="ARI295">
        <f t="shared" si="1193"/>
        <v>0.71367521367521369</v>
      </c>
      <c r="ARJ295">
        <f t="shared" si="1194"/>
        <v>0.71581196581196582</v>
      </c>
      <c r="ARK295">
        <f t="shared" si="1195"/>
        <v>0.71581196581196582</v>
      </c>
      <c r="ARL295">
        <f t="shared" si="1196"/>
        <v>0.71794871794871795</v>
      </c>
      <c r="ARM295">
        <f t="shared" si="1197"/>
        <v>0.72008547008547008</v>
      </c>
      <c r="ARN295">
        <f t="shared" si="1198"/>
        <v>0.72222222222222221</v>
      </c>
      <c r="ARO295">
        <f t="shared" si="1199"/>
        <v>0.72435897435897434</v>
      </c>
      <c r="ARP295">
        <f t="shared" si="1200"/>
        <v>0.72649572649572647</v>
      </c>
      <c r="ARQ295">
        <f t="shared" si="1201"/>
        <v>0.7286324786324786</v>
      </c>
      <c r="ARR295">
        <f t="shared" si="1202"/>
        <v>0.73076923076923073</v>
      </c>
      <c r="ARS295">
        <f t="shared" si="1203"/>
        <v>0.73290598290598286</v>
      </c>
      <c r="ART295">
        <f t="shared" si="1204"/>
        <v>0.7350427350427351</v>
      </c>
      <c r="ARU295">
        <f t="shared" si="1205"/>
        <v>0.73717948717948723</v>
      </c>
      <c r="ARV295">
        <f t="shared" si="1206"/>
        <v>0.73931623931623935</v>
      </c>
      <c r="ARW295">
        <f t="shared" si="1207"/>
        <v>0.73931623931623935</v>
      </c>
      <c r="ARX295">
        <f t="shared" si="1208"/>
        <v>0.74145299145299148</v>
      </c>
      <c r="ARY295">
        <f t="shared" si="1209"/>
        <v>0.74358974358974361</v>
      </c>
      <c r="ARZ295">
        <f t="shared" si="1210"/>
        <v>0.74572649572649574</v>
      </c>
      <c r="ASA295">
        <f t="shared" si="1211"/>
        <v>0.74786324786324787</v>
      </c>
      <c r="ASB295">
        <f t="shared" si="1212"/>
        <v>29952</v>
      </c>
      <c r="ASC295">
        <f t="shared" si="1213"/>
        <v>30080</v>
      </c>
      <c r="ASD295">
        <f t="shared" si="1214"/>
        <v>30208</v>
      </c>
      <c r="ASE295">
        <f t="shared" si="1215"/>
        <v>30336</v>
      </c>
      <c r="ASF295">
        <f t="shared" si="1216"/>
        <v>30464</v>
      </c>
      <c r="ASG295">
        <f t="shared" si="1217"/>
        <v>30592</v>
      </c>
      <c r="ASH295">
        <f t="shared" si="1218"/>
        <v>30592</v>
      </c>
      <c r="ASI295">
        <f t="shared" si="1219"/>
        <v>30720</v>
      </c>
      <c r="ASJ295">
        <f t="shared" si="1220"/>
        <v>30848</v>
      </c>
      <c r="ASK295">
        <f t="shared" si="1221"/>
        <v>30976</v>
      </c>
      <c r="ASL295">
        <f t="shared" si="1222"/>
        <v>31104</v>
      </c>
      <c r="ASM295">
        <f t="shared" si="1223"/>
        <v>31232</v>
      </c>
      <c r="ASN295">
        <f t="shared" si="1224"/>
        <v>31360</v>
      </c>
      <c r="ASO295">
        <f t="shared" si="1225"/>
        <v>31488</v>
      </c>
      <c r="ASP295">
        <f t="shared" si="1226"/>
        <v>31616</v>
      </c>
      <c r="ASQ295">
        <f t="shared" si="1227"/>
        <v>31744</v>
      </c>
      <c r="ASR295">
        <f t="shared" si="1228"/>
        <v>31872</v>
      </c>
      <c r="ASS295">
        <f t="shared" si="1229"/>
        <v>32000</v>
      </c>
      <c r="AST295">
        <f t="shared" si="1230"/>
        <v>32000</v>
      </c>
      <c r="ASU295">
        <f t="shared" si="1231"/>
        <v>32128</v>
      </c>
      <c r="ASV295">
        <f t="shared" si="1232"/>
        <v>32256</v>
      </c>
      <c r="ASW295">
        <f t="shared" si="1233"/>
        <v>32384</v>
      </c>
      <c r="ASX295">
        <f t="shared" si="1234"/>
        <v>32512</v>
      </c>
      <c r="ASY295">
        <f t="shared" si="1235"/>
        <v>32640</v>
      </c>
      <c r="ASZ295">
        <f t="shared" si="1236"/>
        <v>32768</v>
      </c>
      <c r="ATA295">
        <f t="shared" si="1237"/>
        <v>32896</v>
      </c>
      <c r="ATB295">
        <f t="shared" si="1238"/>
        <v>33024</v>
      </c>
      <c r="ATC295">
        <f t="shared" si="1239"/>
        <v>33152</v>
      </c>
      <c r="ATD295">
        <f t="shared" si="1240"/>
        <v>33280</v>
      </c>
      <c r="ATE295">
        <f t="shared" si="1241"/>
        <v>33408</v>
      </c>
      <c r="ATF295">
        <f t="shared" si="1242"/>
        <v>33408</v>
      </c>
      <c r="ATG295">
        <f t="shared" si="1243"/>
        <v>33536</v>
      </c>
      <c r="ATH295">
        <f t="shared" si="1244"/>
        <v>33664</v>
      </c>
      <c r="ATI295">
        <f t="shared" si="1245"/>
        <v>33792</v>
      </c>
      <c r="ATJ295">
        <f t="shared" si="1246"/>
        <v>33920</v>
      </c>
      <c r="ATK295">
        <f t="shared" si="1247"/>
        <v>34048</v>
      </c>
      <c r="ATL295">
        <f t="shared" si="1248"/>
        <v>34176</v>
      </c>
      <c r="ATM295">
        <f t="shared" si="1249"/>
        <v>34304</v>
      </c>
      <c r="ATN295">
        <f t="shared" si="1250"/>
        <v>34432</v>
      </c>
      <c r="ATO295">
        <f t="shared" si="1251"/>
        <v>34560</v>
      </c>
      <c r="ATP295">
        <f t="shared" si="1252"/>
        <v>34688</v>
      </c>
      <c r="ATQ295">
        <f t="shared" si="1253"/>
        <v>34688</v>
      </c>
      <c r="ATR295">
        <f t="shared" si="1254"/>
        <v>34816</v>
      </c>
      <c r="ATS295">
        <f t="shared" si="1255"/>
        <v>34944</v>
      </c>
      <c r="ATT295">
        <f t="shared" si="1256"/>
        <v>35072</v>
      </c>
      <c r="ATU295">
        <f t="shared" si="1257"/>
        <v>35200</v>
      </c>
      <c r="ATV295">
        <f t="shared" si="1258"/>
        <v>35328</v>
      </c>
      <c r="ATW295">
        <f t="shared" si="1259"/>
        <v>35456</v>
      </c>
      <c r="ATX295">
        <f t="shared" si="1260"/>
        <v>35584</v>
      </c>
      <c r="ATY295">
        <f t="shared" si="1261"/>
        <v>35712</v>
      </c>
      <c r="ATZ295">
        <f t="shared" si="1262"/>
        <v>35840</v>
      </c>
      <c r="AUA295">
        <f t="shared" si="1263"/>
        <v>35968</v>
      </c>
      <c r="AUB295">
        <f t="shared" si="1264"/>
        <v>36096</v>
      </c>
      <c r="AUC295">
        <f t="shared" si="1265"/>
        <v>36096</v>
      </c>
      <c r="AUD295">
        <f t="shared" si="1266"/>
        <v>36224</v>
      </c>
      <c r="AUE295">
        <f t="shared" si="1267"/>
        <v>36352</v>
      </c>
      <c r="AUF295">
        <f t="shared" si="1268"/>
        <v>36480</v>
      </c>
      <c r="AUG295">
        <f t="shared" si="1269"/>
        <v>36608</v>
      </c>
      <c r="AUH295">
        <f t="shared" si="1270"/>
        <v>36736</v>
      </c>
      <c r="AUI295">
        <f t="shared" si="1271"/>
        <v>36864</v>
      </c>
      <c r="AUJ295">
        <f t="shared" si="1272"/>
        <v>36992</v>
      </c>
      <c r="AUK295">
        <f t="shared" si="1273"/>
        <v>37120</v>
      </c>
      <c r="AUL295">
        <f t="shared" si="1274"/>
        <v>37248</v>
      </c>
      <c r="AUM295">
        <f t="shared" si="1275"/>
        <v>37376</v>
      </c>
      <c r="AUN295">
        <f t="shared" si="1276"/>
        <v>37504</v>
      </c>
      <c r="AUO295">
        <f t="shared" si="1277"/>
        <v>37504</v>
      </c>
      <c r="AUP295">
        <f t="shared" si="1278"/>
        <v>37632</v>
      </c>
      <c r="AUQ295">
        <f t="shared" si="1279"/>
        <v>37760</v>
      </c>
      <c r="AUR295">
        <f t="shared" si="1280"/>
        <v>37888</v>
      </c>
      <c r="AUS295">
        <f t="shared" si="1281"/>
        <v>38016</v>
      </c>
      <c r="AUT295">
        <f t="shared" si="1282"/>
        <v>38144</v>
      </c>
      <c r="AUU295">
        <f t="shared" si="1283"/>
        <v>38272</v>
      </c>
      <c r="AUV295">
        <f t="shared" si="1284"/>
        <v>38400</v>
      </c>
      <c r="AUW295">
        <f t="shared" si="1285"/>
        <v>38528</v>
      </c>
      <c r="AUX295">
        <f t="shared" si="1286"/>
        <v>38656</v>
      </c>
      <c r="AUY295">
        <f t="shared" si="1287"/>
        <v>38784</v>
      </c>
      <c r="AUZ295">
        <f t="shared" si="1288"/>
        <v>38784</v>
      </c>
      <c r="AVA295">
        <f t="shared" si="1289"/>
        <v>38912</v>
      </c>
      <c r="AVB295">
        <f t="shared" si="1290"/>
        <v>39040</v>
      </c>
      <c r="AVC295">
        <f t="shared" si="1291"/>
        <v>39168</v>
      </c>
      <c r="AVD295">
        <f t="shared" si="1292"/>
        <v>39296</v>
      </c>
      <c r="AVE295">
        <f t="shared" si="1293"/>
        <v>39424</v>
      </c>
      <c r="AVF295">
        <f t="shared" si="1294"/>
        <v>39552</v>
      </c>
      <c r="AVG295">
        <f t="shared" si="1295"/>
        <v>39680</v>
      </c>
      <c r="AVH295">
        <f t="shared" si="1296"/>
        <v>39808</v>
      </c>
      <c r="AVI295">
        <f t="shared" si="1297"/>
        <v>39936</v>
      </c>
      <c r="AVJ295">
        <f t="shared" si="1298"/>
        <v>40064</v>
      </c>
      <c r="AVK295">
        <f t="shared" si="1299"/>
        <v>40192</v>
      </c>
      <c r="AVL295">
        <f t="shared" si="1300"/>
        <v>40192</v>
      </c>
      <c r="AVM295">
        <f t="shared" si="1301"/>
        <v>40320</v>
      </c>
      <c r="AVN295">
        <f t="shared" si="1302"/>
        <v>40448</v>
      </c>
      <c r="AVO295">
        <f t="shared" si="1303"/>
        <v>40576</v>
      </c>
      <c r="AVP295">
        <f t="shared" si="1304"/>
        <v>40704</v>
      </c>
      <c r="AVQ295">
        <f t="shared" si="1305"/>
        <v>40832</v>
      </c>
      <c r="AVR295">
        <f t="shared" si="1306"/>
        <v>40960</v>
      </c>
      <c r="AVS295">
        <f t="shared" si="1307"/>
        <v>41088</v>
      </c>
      <c r="AVT295">
        <f t="shared" si="1308"/>
        <v>41216</v>
      </c>
      <c r="AVU295">
        <f t="shared" si="1309"/>
        <v>41344</v>
      </c>
      <c r="AVV295">
        <f t="shared" si="1310"/>
        <v>41472</v>
      </c>
      <c r="AVW295">
        <f t="shared" si="1311"/>
        <v>41472</v>
      </c>
      <c r="AVX295">
        <f t="shared" si="1312"/>
        <v>41600</v>
      </c>
      <c r="AVY295">
        <f t="shared" si="1313"/>
        <v>41728</v>
      </c>
      <c r="AVZ295">
        <f t="shared" si="1314"/>
        <v>41856</v>
      </c>
      <c r="AWA295">
        <f t="shared" si="1315"/>
        <v>41984</v>
      </c>
      <c r="AWB295">
        <f t="shared" si="1316"/>
        <v>42112</v>
      </c>
      <c r="AWC295">
        <f t="shared" si="1317"/>
        <v>42240</v>
      </c>
      <c r="AWD295">
        <f t="shared" si="1318"/>
        <v>42368</v>
      </c>
      <c r="AWE295">
        <f t="shared" si="1319"/>
        <v>42496</v>
      </c>
      <c r="AWF295">
        <f t="shared" si="1320"/>
        <v>42624</v>
      </c>
      <c r="AWG295">
        <f t="shared" si="1321"/>
        <v>42752</v>
      </c>
      <c r="AWH295">
        <f t="shared" si="1322"/>
        <v>42880</v>
      </c>
      <c r="AWI295">
        <f t="shared" si="1323"/>
        <v>42880</v>
      </c>
      <c r="AWJ295">
        <f t="shared" si="1324"/>
        <v>43008</v>
      </c>
      <c r="AWK295">
        <f t="shared" si="1325"/>
        <v>43136</v>
      </c>
      <c r="AWL295">
        <f t="shared" si="1326"/>
        <v>43264</v>
      </c>
      <c r="AWM295">
        <f t="shared" si="1327"/>
        <v>43392</v>
      </c>
      <c r="AWN295">
        <f t="shared" si="1328"/>
        <v>43520</v>
      </c>
      <c r="AWO295">
        <f t="shared" si="1329"/>
        <v>43648</v>
      </c>
      <c r="AWP295">
        <f t="shared" si="1330"/>
        <v>43776</v>
      </c>
      <c r="AWQ295">
        <f t="shared" si="1331"/>
        <v>43904</v>
      </c>
      <c r="AWR295">
        <f t="shared" si="1332"/>
        <v>44032</v>
      </c>
      <c r="AWS295">
        <f t="shared" si="1333"/>
        <v>44160</v>
      </c>
      <c r="AWT295">
        <f t="shared" si="1334"/>
        <v>44288</v>
      </c>
      <c r="AWU295">
        <f t="shared" si="1335"/>
        <v>44288</v>
      </c>
      <c r="AWV295">
        <f t="shared" si="1336"/>
        <v>44416</v>
      </c>
      <c r="AWW295">
        <f t="shared" si="1337"/>
        <v>44544</v>
      </c>
      <c r="AWX295">
        <f t="shared" si="1338"/>
        <v>44672</v>
      </c>
      <c r="AWY295">
        <f t="shared" si="1339"/>
        <v>44800</v>
      </c>
      <c r="AWZ295">
        <f t="shared" si="1340"/>
        <v>29952</v>
      </c>
      <c r="AXA295">
        <f t="shared" si="1341"/>
        <v>29824</v>
      </c>
      <c r="AXB295">
        <f t="shared" si="1342"/>
        <v>29696</v>
      </c>
      <c r="AXC295">
        <f t="shared" si="1343"/>
        <v>29568</v>
      </c>
      <c r="AXD295">
        <f t="shared" si="1344"/>
        <v>29440</v>
      </c>
      <c r="AXE295">
        <f t="shared" si="1345"/>
        <v>29312</v>
      </c>
      <c r="AXF295">
        <f t="shared" si="1346"/>
        <v>29312</v>
      </c>
      <c r="AXG295">
        <f t="shared" si="1347"/>
        <v>29184</v>
      </c>
      <c r="AXH295">
        <f t="shared" si="1348"/>
        <v>29056</v>
      </c>
      <c r="AXI295">
        <f t="shared" si="1349"/>
        <v>28928</v>
      </c>
      <c r="AXJ295">
        <f t="shared" si="1350"/>
        <v>28800</v>
      </c>
      <c r="AXK295">
        <f t="shared" si="1351"/>
        <v>28672</v>
      </c>
      <c r="AXL295">
        <f t="shared" si="1352"/>
        <v>28544</v>
      </c>
      <c r="AXM295">
        <f t="shared" si="1353"/>
        <v>28416</v>
      </c>
      <c r="AXN295">
        <f t="shared" si="1354"/>
        <v>28288</v>
      </c>
      <c r="AXO295">
        <f t="shared" si="1355"/>
        <v>28160</v>
      </c>
      <c r="AXP295">
        <f t="shared" si="1356"/>
        <v>28032</v>
      </c>
      <c r="AXQ295">
        <f t="shared" si="1357"/>
        <v>27904</v>
      </c>
      <c r="AXR295">
        <f t="shared" si="1358"/>
        <v>27904</v>
      </c>
      <c r="AXS295">
        <f t="shared" si="1359"/>
        <v>27776</v>
      </c>
      <c r="AXT295">
        <f t="shared" si="1360"/>
        <v>27648</v>
      </c>
      <c r="AXU295">
        <f t="shared" si="1361"/>
        <v>27520</v>
      </c>
      <c r="AXV295">
        <f t="shared" si="1362"/>
        <v>27392</v>
      </c>
      <c r="AXW295">
        <f t="shared" si="1363"/>
        <v>27264</v>
      </c>
      <c r="AXX295">
        <f t="shared" si="1364"/>
        <v>27136</v>
      </c>
      <c r="AXY295">
        <f t="shared" si="1365"/>
        <v>27008</v>
      </c>
      <c r="AXZ295">
        <f t="shared" si="1366"/>
        <v>26880</v>
      </c>
      <c r="AYA295">
        <f t="shared" si="1367"/>
        <v>26752</v>
      </c>
      <c r="AYB295">
        <f t="shared" si="1368"/>
        <v>26624</v>
      </c>
      <c r="AYC295">
        <f t="shared" si="1369"/>
        <v>26496</v>
      </c>
      <c r="AYD295">
        <f t="shared" si="1370"/>
        <v>26496</v>
      </c>
      <c r="AYE295">
        <f t="shared" si="1371"/>
        <v>26368</v>
      </c>
      <c r="AYF295">
        <f t="shared" si="1372"/>
        <v>26240</v>
      </c>
      <c r="AYG295">
        <f t="shared" si="1373"/>
        <v>26112</v>
      </c>
      <c r="AYH295">
        <f t="shared" si="1374"/>
        <v>25984</v>
      </c>
      <c r="AYI295">
        <f t="shared" si="1375"/>
        <v>25856</v>
      </c>
      <c r="AYJ295">
        <f t="shared" si="1376"/>
        <v>25728</v>
      </c>
      <c r="AYK295">
        <f t="shared" si="1377"/>
        <v>25600</v>
      </c>
      <c r="AYL295">
        <f t="shared" si="1378"/>
        <v>25472</v>
      </c>
      <c r="AYM295">
        <f t="shared" si="1379"/>
        <v>25344</v>
      </c>
      <c r="AYN295">
        <f t="shared" si="1380"/>
        <v>25216</v>
      </c>
      <c r="AYO295">
        <f t="shared" si="1381"/>
        <v>25216</v>
      </c>
      <c r="AYP295">
        <f t="shared" si="1382"/>
        <v>25088</v>
      </c>
      <c r="AYQ295">
        <f t="shared" si="1383"/>
        <v>24960</v>
      </c>
      <c r="AYR295">
        <f t="shared" si="1384"/>
        <v>24832</v>
      </c>
      <c r="AYS295">
        <f t="shared" si="1385"/>
        <v>24704</v>
      </c>
      <c r="AYT295">
        <f t="shared" si="1386"/>
        <v>24576</v>
      </c>
      <c r="AYU295">
        <f t="shared" si="1387"/>
        <v>24448</v>
      </c>
      <c r="AYV295">
        <f t="shared" si="1388"/>
        <v>24320</v>
      </c>
      <c r="AYW295">
        <f t="shared" si="1389"/>
        <v>24192</v>
      </c>
      <c r="AYX295">
        <f t="shared" si="1390"/>
        <v>24064</v>
      </c>
      <c r="AYY295">
        <f t="shared" si="1391"/>
        <v>23936</v>
      </c>
      <c r="AYZ295">
        <f t="shared" si="1392"/>
        <v>23808</v>
      </c>
      <c r="AZA295">
        <f t="shared" si="1393"/>
        <v>23808</v>
      </c>
      <c r="AZB295">
        <f t="shared" si="1394"/>
        <v>23680</v>
      </c>
      <c r="AZC295">
        <f t="shared" si="1395"/>
        <v>23552</v>
      </c>
      <c r="AZD295">
        <f t="shared" si="1396"/>
        <v>23424</v>
      </c>
      <c r="AZE295">
        <f t="shared" si="1397"/>
        <v>23296</v>
      </c>
      <c r="AZF295">
        <f t="shared" si="1398"/>
        <v>23168</v>
      </c>
      <c r="AZG295">
        <f t="shared" si="1399"/>
        <v>23040</v>
      </c>
      <c r="AZH295">
        <f t="shared" si="1400"/>
        <v>22912</v>
      </c>
      <c r="AZI295">
        <f t="shared" si="1401"/>
        <v>22784</v>
      </c>
      <c r="AZJ295">
        <f t="shared" si="1402"/>
        <v>22656</v>
      </c>
      <c r="AZK295">
        <f t="shared" si="1403"/>
        <v>22528</v>
      </c>
      <c r="AZL295">
        <f t="shared" si="1404"/>
        <v>22400</v>
      </c>
      <c r="AZM295">
        <f t="shared" si="1405"/>
        <v>22400</v>
      </c>
      <c r="AZN295">
        <f t="shared" si="1406"/>
        <v>22272</v>
      </c>
      <c r="AZO295">
        <f t="shared" si="1407"/>
        <v>22144</v>
      </c>
      <c r="AZP295">
        <f t="shared" si="1408"/>
        <v>22016</v>
      </c>
      <c r="AZQ295">
        <f t="shared" si="1409"/>
        <v>21888</v>
      </c>
      <c r="AZR295">
        <f t="shared" si="1410"/>
        <v>21760</v>
      </c>
      <c r="AZS295">
        <f t="shared" si="1411"/>
        <v>21632</v>
      </c>
      <c r="AZT295">
        <f t="shared" si="1412"/>
        <v>21504</v>
      </c>
      <c r="AZU295">
        <f t="shared" si="1413"/>
        <v>21376</v>
      </c>
      <c r="AZV295">
        <f t="shared" si="1414"/>
        <v>21248</v>
      </c>
      <c r="AZW295">
        <f t="shared" si="1415"/>
        <v>21120</v>
      </c>
      <c r="AZX295">
        <f t="shared" si="1416"/>
        <v>21120</v>
      </c>
      <c r="AZY295">
        <f t="shared" si="1417"/>
        <v>20992</v>
      </c>
      <c r="AZZ295">
        <f t="shared" si="1418"/>
        <v>20864</v>
      </c>
      <c r="BAA295">
        <f t="shared" si="1419"/>
        <v>20736</v>
      </c>
      <c r="BAB295">
        <f t="shared" si="1420"/>
        <v>20608</v>
      </c>
      <c r="BAC295">
        <f t="shared" si="1421"/>
        <v>20480</v>
      </c>
      <c r="BAD295">
        <f t="shared" si="1422"/>
        <v>20352</v>
      </c>
      <c r="BAE295">
        <f t="shared" si="1423"/>
        <v>20224</v>
      </c>
      <c r="BAF295">
        <f t="shared" si="1424"/>
        <v>20096</v>
      </c>
      <c r="BAG295">
        <f t="shared" si="1425"/>
        <v>19968</v>
      </c>
      <c r="BAH295">
        <f t="shared" si="1426"/>
        <v>19840</v>
      </c>
      <c r="BAI295">
        <f t="shared" si="1427"/>
        <v>19712</v>
      </c>
      <c r="BAJ295">
        <f t="shared" si="1428"/>
        <v>19712</v>
      </c>
      <c r="BAK295">
        <f t="shared" si="1429"/>
        <v>19584</v>
      </c>
      <c r="BAL295">
        <f t="shared" si="1430"/>
        <v>19456</v>
      </c>
      <c r="BAM295">
        <f t="shared" si="1431"/>
        <v>19328</v>
      </c>
      <c r="BAN295">
        <f t="shared" si="1432"/>
        <v>19200</v>
      </c>
      <c r="BAO295">
        <f t="shared" si="1433"/>
        <v>19072</v>
      </c>
      <c r="BAP295">
        <f t="shared" si="1434"/>
        <v>18944</v>
      </c>
      <c r="BAQ295">
        <f t="shared" si="1435"/>
        <v>18816</v>
      </c>
      <c r="BAR295">
        <f t="shared" si="1436"/>
        <v>18688</v>
      </c>
      <c r="BAS295">
        <f t="shared" si="1437"/>
        <v>18560</v>
      </c>
      <c r="BAT295">
        <f t="shared" si="1438"/>
        <v>18432</v>
      </c>
      <c r="BAU295">
        <f t="shared" si="1439"/>
        <v>18432</v>
      </c>
      <c r="BAV295">
        <f t="shared" si="1440"/>
        <v>18304</v>
      </c>
      <c r="BAW295">
        <f t="shared" si="1441"/>
        <v>18176</v>
      </c>
      <c r="BAX295">
        <f t="shared" si="1442"/>
        <v>18048</v>
      </c>
      <c r="BAY295">
        <f t="shared" si="1443"/>
        <v>17920</v>
      </c>
      <c r="BAZ295">
        <f t="shared" si="1444"/>
        <v>17792</v>
      </c>
      <c r="BBA295">
        <f t="shared" si="1445"/>
        <v>17664</v>
      </c>
      <c r="BBB295">
        <f t="shared" si="1446"/>
        <v>17536</v>
      </c>
      <c r="BBC295">
        <f t="shared" si="1447"/>
        <v>17408</v>
      </c>
      <c r="BBD295">
        <f t="shared" si="1448"/>
        <v>17280</v>
      </c>
      <c r="BBE295">
        <f t="shared" si="1449"/>
        <v>17152</v>
      </c>
      <c r="BBF295">
        <f t="shared" si="1450"/>
        <v>17024</v>
      </c>
      <c r="BBG295">
        <f t="shared" si="1451"/>
        <v>17024</v>
      </c>
      <c r="BBH295">
        <f t="shared" si="1452"/>
        <v>16896</v>
      </c>
      <c r="BBI295">
        <f t="shared" si="1453"/>
        <v>16768</v>
      </c>
      <c r="BBJ295">
        <f t="shared" si="1454"/>
        <v>16640</v>
      </c>
      <c r="BBK295">
        <f t="shared" si="1455"/>
        <v>16512</v>
      </c>
      <c r="BBL295">
        <f t="shared" si="1456"/>
        <v>16384</v>
      </c>
      <c r="BBM295">
        <f t="shared" si="1457"/>
        <v>16256</v>
      </c>
      <c r="BBN295">
        <f t="shared" si="1458"/>
        <v>16128</v>
      </c>
      <c r="BBO295">
        <f t="shared" si="1459"/>
        <v>16000</v>
      </c>
      <c r="BBP295">
        <f t="shared" si="1460"/>
        <v>15872</v>
      </c>
      <c r="BBQ295">
        <f t="shared" si="1461"/>
        <v>15744</v>
      </c>
      <c r="BBR295">
        <f t="shared" si="1462"/>
        <v>15616</v>
      </c>
      <c r="BBS295">
        <f t="shared" si="1463"/>
        <v>15616</v>
      </c>
      <c r="BBT295">
        <f t="shared" si="1464"/>
        <v>15488</v>
      </c>
      <c r="BBU295">
        <f t="shared" si="1465"/>
        <v>15360</v>
      </c>
      <c r="BBV295">
        <f t="shared" si="1466"/>
        <v>15232</v>
      </c>
      <c r="BBW295">
        <f t="shared" si="1467"/>
        <v>15104</v>
      </c>
      <c r="BBX295">
        <f t="shared" si="1468"/>
        <v>29952</v>
      </c>
      <c r="BBY295">
        <f t="shared" si="1468"/>
        <v>29952</v>
      </c>
      <c r="BBZ295">
        <f t="shared" si="1468"/>
        <v>29952</v>
      </c>
      <c r="BCA295">
        <f t="shared" si="1468"/>
        <v>29952</v>
      </c>
      <c r="BCB295">
        <f t="shared" si="1468"/>
        <v>29952</v>
      </c>
      <c r="BCC295">
        <f t="shared" si="1468"/>
        <v>29952</v>
      </c>
      <c r="BCD295">
        <f t="shared" si="1468"/>
        <v>29952</v>
      </c>
      <c r="BCE295">
        <f t="shared" si="1468"/>
        <v>29952</v>
      </c>
      <c r="BCF295">
        <f t="shared" si="1468"/>
        <v>29952</v>
      </c>
      <c r="BCG295">
        <f t="shared" si="1468"/>
        <v>29952</v>
      </c>
      <c r="BCH295">
        <f t="shared" si="1468"/>
        <v>29952</v>
      </c>
      <c r="BCI295">
        <f t="shared" si="1468"/>
        <v>29952</v>
      </c>
      <c r="BCJ295">
        <f t="shared" si="1468"/>
        <v>29952</v>
      </c>
      <c r="BCK295">
        <f t="shared" si="1468"/>
        <v>29952</v>
      </c>
      <c r="BCL295">
        <f t="shared" si="1468"/>
        <v>29952</v>
      </c>
      <c r="BCM295">
        <f t="shared" si="1468"/>
        <v>29952</v>
      </c>
      <c r="BCN295">
        <f t="shared" si="1893"/>
        <v>29952</v>
      </c>
      <c r="BCO295">
        <f t="shared" si="1893"/>
        <v>29952</v>
      </c>
      <c r="BCP295">
        <f t="shared" si="1893"/>
        <v>29952</v>
      </c>
      <c r="BCQ295">
        <f t="shared" si="1893"/>
        <v>29952</v>
      </c>
      <c r="BCR295">
        <f t="shared" si="1893"/>
        <v>29952</v>
      </c>
      <c r="BCS295">
        <f t="shared" si="1893"/>
        <v>29952</v>
      </c>
      <c r="BCT295">
        <f t="shared" si="1893"/>
        <v>29952</v>
      </c>
      <c r="BCU295">
        <f t="shared" si="1893"/>
        <v>29952</v>
      </c>
      <c r="BCV295">
        <f t="shared" si="1893"/>
        <v>29952</v>
      </c>
      <c r="BCW295">
        <f t="shared" si="1893"/>
        <v>29952</v>
      </c>
      <c r="BCX295">
        <f t="shared" si="1893"/>
        <v>29952</v>
      </c>
      <c r="BCY295">
        <f t="shared" si="1893"/>
        <v>29952</v>
      </c>
      <c r="BCZ295">
        <f t="shared" si="1893"/>
        <v>29952</v>
      </c>
      <c r="BDA295">
        <f t="shared" si="1893"/>
        <v>29952</v>
      </c>
      <c r="BDB295">
        <f t="shared" si="1893"/>
        <v>29952</v>
      </c>
      <c r="BDC295">
        <f t="shared" si="1893"/>
        <v>29952</v>
      </c>
      <c r="BDD295">
        <f t="shared" si="1894"/>
        <v>29952</v>
      </c>
      <c r="BDE295">
        <f t="shared" si="1894"/>
        <v>29952</v>
      </c>
      <c r="BDF295">
        <f t="shared" si="1894"/>
        <v>29952</v>
      </c>
      <c r="BDG295">
        <f t="shared" si="1894"/>
        <v>29952</v>
      </c>
      <c r="BDH295">
        <f t="shared" si="1894"/>
        <v>29952</v>
      </c>
      <c r="BDI295">
        <f t="shared" si="1894"/>
        <v>29952</v>
      </c>
      <c r="BDJ295">
        <f t="shared" si="1894"/>
        <v>29952</v>
      </c>
      <c r="BDK295">
        <f t="shared" si="1894"/>
        <v>29952</v>
      </c>
      <c r="BDL295">
        <f t="shared" si="1894"/>
        <v>29952</v>
      </c>
      <c r="BDM295">
        <f t="shared" si="1894"/>
        <v>29952</v>
      </c>
      <c r="BDN295">
        <f t="shared" si="1894"/>
        <v>29952</v>
      </c>
      <c r="BDO295">
        <f t="shared" si="1894"/>
        <v>29952</v>
      </c>
      <c r="BDP295">
        <f t="shared" si="1894"/>
        <v>29952</v>
      </c>
      <c r="BDQ295">
        <f t="shared" si="1894"/>
        <v>29952</v>
      </c>
      <c r="BDR295">
        <f t="shared" si="1894"/>
        <v>29952</v>
      </c>
      <c r="BDS295">
        <f t="shared" si="1894"/>
        <v>29952</v>
      </c>
      <c r="BDT295">
        <f t="shared" si="1895"/>
        <v>29952</v>
      </c>
      <c r="BDU295">
        <f t="shared" si="1895"/>
        <v>29952</v>
      </c>
      <c r="BDV295">
        <f t="shared" si="1895"/>
        <v>29952</v>
      </c>
      <c r="BDW295">
        <f t="shared" si="1895"/>
        <v>29952</v>
      </c>
      <c r="BDX295">
        <f t="shared" si="1895"/>
        <v>29952</v>
      </c>
      <c r="BDY295">
        <f t="shared" si="1895"/>
        <v>29952</v>
      </c>
      <c r="BDZ295">
        <f t="shared" si="1895"/>
        <v>29952</v>
      </c>
      <c r="BEA295">
        <f t="shared" si="1895"/>
        <v>29952</v>
      </c>
      <c r="BEB295">
        <f t="shared" si="1895"/>
        <v>29952</v>
      </c>
      <c r="BEC295">
        <f t="shared" si="1895"/>
        <v>29952</v>
      </c>
      <c r="BED295">
        <f t="shared" si="1895"/>
        <v>29952</v>
      </c>
      <c r="BEE295">
        <f t="shared" si="1895"/>
        <v>29952</v>
      </c>
      <c r="BEF295">
        <f t="shared" si="1895"/>
        <v>29952</v>
      </c>
      <c r="BEG295">
        <f t="shared" si="1895"/>
        <v>29952</v>
      </c>
      <c r="BEH295">
        <f t="shared" si="1895"/>
        <v>29952</v>
      </c>
      <c r="BEI295">
        <f t="shared" si="1895"/>
        <v>29952</v>
      </c>
      <c r="BEJ295">
        <f t="shared" si="1883"/>
        <v>29952</v>
      </c>
      <c r="BEK295">
        <f t="shared" si="1883"/>
        <v>29952</v>
      </c>
      <c r="BEL295">
        <f t="shared" si="1883"/>
        <v>29952</v>
      </c>
      <c r="BEM295">
        <f t="shared" si="1883"/>
        <v>29952</v>
      </c>
      <c r="BEN295">
        <f t="shared" si="1883"/>
        <v>29952</v>
      </c>
      <c r="BEO295">
        <f t="shared" si="1883"/>
        <v>29952</v>
      </c>
      <c r="BEP295">
        <f t="shared" si="1883"/>
        <v>29952</v>
      </c>
      <c r="BEQ295">
        <f t="shared" si="1883"/>
        <v>29952</v>
      </c>
      <c r="BER295">
        <f t="shared" si="1883"/>
        <v>29952</v>
      </c>
      <c r="BES295">
        <f t="shared" si="1883"/>
        <v>29952</v>
      </c>
      <c r="BET295">
        <f t="shared" si="1883"/>
        <v>29952</v>
      </c>
      <c r="BEU295">
        <f t="shared" si="1883"/>
        <v>29952</v>
      </c>
      <c r="BEV295">
        <f t="shared" si="1883"/>
        <v>29952</v>
      </c>
      <c r="BEW295">
        <f t="shared" si="1883"/>
        <v>29952</v>
      </c>
      <c r="BEX295">
        <f t="shared" si="1883"/>
        <v>29952</v>
      </c>
      <c r="BEY295">
        <f t="shared" si="1931"/>
        <v>29952</v>
      </c>
      <c r="BEZ295">
        <f t="shared" si="1931"/>
        <v>29952</v>
      </c>
      <c r="BFA295">
        <f t="shared" si="1931"/>
        <v>29952</v>
      </c>
      <c r="BFB295">
        <f t="shared" si="1931"/>
        <v>29952</v>
      </c>
      <c r="BFC295">
        <f t="shared" si="1931"/>
        <v>29952</v>
      </c>
      <c r="BFD295">
        <f t="shared" si="1931"/>
        <v>29952</v>
      </c>
      <c r="BFE295">
        <f t="shared" si="1931"/>
        <v>29952</v>
      </c>
      <c r="BFF295">
        <f t="shared" si="1931"/>
        <v>29952</v>
      </c>
      <c r="BFG295">
        <f t="shared" si="1931"/>
        <v>29952</v>
      </c>
      <c r="BFH295">
        <f t="shared" si="1931"/>
        <v>29952</v>
      </c>
      <c r="BFI295">
        <f t="shared" si="1931"/>
        <v>29952</v>
      </c>
      <c r="BFJ295">
        <f t="shared" si="1931"/>
        <v>29952</v>
      </c>
      <c r="BFK295">
        <f t="shared" si="1931"/>
        <v>29952</v>
      </c>
      <c r="BFL295">
        <f t="shared" si="1931"/>
        <v>29952</v>
      </c>
      <c r="BFM295">
        <f t="shared" si="1931"/>
        <v>29952</v>
      </c>
      <c r="BFN295">
        <f t="shared" si="1931"/>
        <v>29952</v>
      </c>
      <c r="BFO295">
        <f t="shared" si="1926"/>
        <v>29952</v>
      </c>
      <c r="BFP295">
        <f t="shared" si="1927"/>
        <v>29952</v>
      </c>
      <c r="BFQ295">
        <f t="shared" si="1927"/>
        <v>29952</v>
      </c>
      <c r="BFR295">
        <f t="shared" si="1927"/>
        <v>29952</v>
      </c>
      <c r="BFS295">
        <f t="shared" si="1927"/>
        <v>29952</v>
      </c>
      <c r="BFT295">
        <f t="shared" si="1927"/>
        <v>29952</v>
      </c>
      <c r="BFU295">
        <f t="shared" si="1927"/>
        <v>29952</v>
      </c>
      <c r="BFV295">
        <f t="shared" si="1927"/>
        <v>29952</v>
      </c>
      <c r="BFW295">
        <f t="shared" si="1927"/>
        <v>29952</v>
      </c>
      <c r="BFX295">
        <f t="shared" si="1927"/>
        <v>29952</v>
      </c>
      <c r="BFY295">
        <f t="shared" si="1927"/>
        <v>29952</v>
      </c>
      <c r="BFZ295">
        <f t="shared" si="1927"/>
        <v>29952</v>
      </c>
      <c r="BGA295">
        <f t="shared" si="1927"/>
        <v>29952</v>
      </c>
      <c r="BGB295">
        <f t="shared" si="1927"/>
        <v>29952</v>
      </c>
      <c r="BGC295">
        <f t="shared" si="1927"/>
        <v>29952</v>
      </c>
      <c r="BGD295">
        <f t="shared" si="1927"/>
        <v>29952</v>
      </c>
      <c r="BGE295">
        <f t="shared" si="1927"/>
        <v>29952</v>
      </c>
      <c r="BGF295">
        <f t="shared" si="1919"/>
        <v>29952</v>
      </c>
      <c r="BGG295">
        <f t="shared" si="1919"/>
        <v>29952</v>
      </c>
      <c r="BGH295">
        <f t="shared" si="1919"/>
        <v>29952</v>
      </c>
      <c r="BGI295">
        <f t="shared" si="1874"/>
        <v>29952</v>
      </c>
      <c r="BGJ295">
        <f t="shared" si="1875"/>
        <v>29952</v>
      </c>
      <c r="BGK295">
        <f t="shared" si="1875"/>
        <v>29952</v>
      </c>
      <c r="BGL295">
        <f t="shared" si="1875"/>
        <v>29952</v>
      </c>
      <c r="BGM295">
        <f t="shared" si="1875"/>
        <v>29952</v>
      </c>
      <c r="BGN295">
        <f t="shared" si="1875"/>
        <v>29952</v>
      </c>
      <c r="BGO295">
        <f t="shared" si="1875"/>
        <v>29952</v>
      </c>
      <c r="BGP295">
        <f t="shared" si="1875"/>
        <v>29952</v>
      </c>
      <c r="BGQ295">
        <f t="shared" si="1875"/>
        <v>29952</v>
      </c>
      <c r="BGR295">
        <f t="shared" si="1875"/>
        <v>29952</v>
      </c>
      <c r="BGS295">
        <f t="shared" si="1875"/>
        <v>29952</v>
      </c>
      <c r="BGT295">
        <f t="shared" si="1875"/>
        <v>29952</v>
      </c>
      <c r="BGU295">
        <f t="shared" si="1875"/>
        <v>29952</v>
      </c>
      <c r="BGV295" t="str">
        <f t="shared" si="1469"/>
        <v>equal</v>
      </c>
      <c r="BGW295" t="str">
        <f t="shared" si="1470"/>
        <v>equal</v>
      </c>
      <c r="BGX295" t="str">
        <f t="shared" si="1471"/>
        <v>equal</v>
      </c>
      <c r="BGY295" t="str">
        <f t="shared" si="1472"/>
        <v>equal</v>
      </c>
      <c r="BGZ295" t="str">
        <f t="shared" si="1473"/>
        <v>equal</v>
      </c>
      <c r="BHA295" t="str">
        <f t="shared" si="1474"/>
        <v>equal</v>
      </c>
      <c r="BHB295" t="str">
        <f t="shared" si="1475"/>
        <v>equal</v>
      </c>
      <c r="BHC295" t="str">
        <f t="shared" si="1476"/>
        <v>equal</v>
      </c>
      <c r="BHD295" t="str">
        <f t="shared" si="1477"/>
        <v>equal</v>
      </c>
      <c r="BHE295" t="str">
        <f t="shared" si="1478"/>
        <v>equal</v>
      </c>
      <c r="BHF295" t="str">
        <f t="shared" si="1479"/>
        <v>equal</v>
      </c>
      <c r="BHG295" t="str">
        <f t="shared" si="1480"/>
        <v>equal</v>
      </c>
      <c r="BHH295" t="str">
        <f t="shared" si="1481"/>
        <v>equal</v>
      </c>
      <c r="BHI295" t="str">
        <f t="shared" si="1482"/>
        <v>equal</v>
      </c>
      <c r="BHJ295" t="str">
        <f t="shared" si="1483"/>
        <v>equal</v>
      </c>
      <c r="BHK295" t="str">
        <f t="shared" si="1484"/>
        <v>equal</v>
      </c>
      <c r="BHL295" t="str">
        <f t="shared" si="1485"/>
        <v>equal</v>
      </c>
      <c r="BHM295" t="str">
        <f t="shared" si="1486"/>
        <v>equal</v>
      </c>
      <c r="BHN295" t="str">
        <f t="shared" si="1487"/>
        <v>equal</v>
      </c>
      <c r="BHO295" t="str">
        <f t="shared" si="1488"/>
        <v>equal</v>
      </c>
      <c r="BHP295" t="str">
        <f t="shared" si="1489"/>
        <v>equal</v>
      </c>
      <c r="BHQ295" t="str">
        <f t="shared" si="1490"/>
        <v>equal</v>
      </c>
      <c r="BHR295" t="str">
        <f t="shared" si="1491"/>
        <v>equal</v>
      </c>
      <c r="BHS295" t="str">
        <f t="shared" si="1492"/>
        <v>equal</v>
      </c>
      <c r="BHT295" t="str">
        <f t="shared" si="1493"/>
        <v>equal</v>
      </c>
      <c r="BHU295" t="str">
        <f t="shared" si="1494"/>
        <v>equal</v>
      </c>
      <c r="BHV295" t="str">
        <f t="shared" si="1495"/>
        <v>equal</v>
      </c>
      <c r="BHW295" t="str">
        <f t="shared" si="1496"/>
        <v>equal</v>
      </c>
      <c r="BHX295" t="str">
        <f t="shared" si="1497"/>
        <v>equal</v>
      </c>
      <c r="BHY295" t="str">
        <f t="shared" si="1498"/>
        <v>equal</v>
      </c>
      <c r="BHZ295" t="str">
        <f t="shared" si="1499"/>
        <v>equal</v>
      </c>
      <c r="BIA295" t="str">
        <f t="shared" si="1500"/>
        <v>equal</v>
      </c>
      <c r="BIB295" t="str">
        <f t="shared" si="1501"/>
        <v>equal</v>
      </c>
      <c r="BIC295" t="str">
        <f t="shared" si="1502"/>
        <v>equal</v>
      </c>
      <c r="BID295" t="str">
        <f t="shared" si="1503"/>
        <v>equal</v>
      </c>
      <c r="BIE295" t="str">
        <f t="shared" si="1504"/>
        <v>equal</v>
      </c>
      <c r="BIF295" t="str">
        <f t="shared" si="1505"/>
        <v>equal</v>
      </c>
      <c r="BIG295" t="str">
        <f t="shared" si="1506"/>
        <v>equal</v>
      </c>
      <c r="BIH295" t="str">
        <f t="shared" si="1507"/>
        <v>equal</v>
      </c>
      <c r="BII295" t="str">
        <f t="shared" si="1508"/>
        <v>equal</v>
      </c>
      <c r="BIJ295" t="str">
        <f t="shared" si="1509"/>
        <v>equal</v>
      </c>
      <c r="BIK295" t="str">
        <f t="shared" si="1510"/>
        <v>equal</v>
      </c>
      <c r="BIL295" t="str">
        <f t="shared" si="1511"/>
        <v>equal</v>
      </c>
      <c r="BIM295" t="str">
        <f t="shared" si="1512"/>
        <v>equal</v>
      </c>
      <c r="BIN295" t="str">
        <f t="shared" si="1513"/>
        <v>equal</v>
      </c>
      <c r="BIO295" t="str">
        <f t="shared" si="1514"/>
        <v>equal</v>
      </c>
      <c r="BIP295" t="str">
        <f t="shared" si="1515"/>
        <v>equal</v>
      </c>
      <c r="BIQ295" t="str">
        <f t="shared" si="1516"/>
        <v>equal</v>
      </c>
      <c r="BIR295" t="str">
        <f t="shared" si="1517"/>
        <v>equal</v>
      </c>
      <c r="BIS295" t="str">
        <f t="shared" si="1518"/>
        <v>equal</v>
      </c>
      <c r="BIT295" t="str">
        <f t="shared" si="1519"/>
        <v>equal</v>
      </c>
      <c r="BIU295" t="str">
        <f t="shared" si="1520"/>
        <v>equal</v>
      </c>
      <c r="BIV295" t="str">
        <f t="shared" si="1521"/>
        <v>equal</v>
      </c>
      <c r="BIW295" t="str">
        <f t="shared" si="1522"/>
        <v>equal</v>
      </c>
      <c r="BIX295" t="str">
        <f t="shared" si="1523"/>
        <v>equal</v>
      </c>
      <c r="BIY295" t="str">
        <f t="shared" si="1524"/>
        <v>equal</v>
      </c>
      <c r="BIZ295" t="str">
        <f t="shared" si="1525"/>
        <v>equal</v>
      </c>
      <c r="BJA295" t="str">
        <f t="shared" si="1526"/>
        <v>equal</v>
      </c>
      <c r="BJB295" t="str">
        <f t="shared" si="1527"/>
        <v>equal</v>
      </c>
      <c r="BJC295" t="str">
        <f t="shared" si="1528"/>
        <v>equal</v>
      </c>
      <c r="BJD295" t="str">
        <f t="shared" si="1529"/>
        <v>equal</v>
      </c>
      <c r="BJE295" t="str">
        <f t="shared" si="1530"/>
        <v>equal</v>
      </c>
      <c r="BJF295" t="str">
        <f t="shared" si="1531"/>
        <v>equal</v>
      </c>
      <c r="BJG295" t="str">
        <f t="shared" si="1532"/>
        <v>equal</v>
      </c>
      <c r="BJH295" t="str">
        <f t="shared" si="1533"/>
        <v>equal</v>
      </c>
      <c r="BJI295" t="str">
        <f t="shared" si="1534"/>
        <v>equal</v>
      </c>
      <c r="BJJ295" t="str">
        <f t="shared" si="1535"/>
        <v>equal</v>
      </c>
      <c r="BJK295" t="str">
        <f t="shared" si="1536"/>
        <v>equal</v>
      </c>
      <c r="BJL295" t="str">
        <f t="shared" si="1537"/>
        <v>equal</v>
      </c>
      <c r="BJM295" t="str">
        <f t="shared" si="1538"/>
        <v>equal</v>
      </c>
      <c r="BJN295" t="str">
        <f t="shared" si="1539"/>
        <v>equal</v>
      </c>
      <c r="BJO295" t="str">
        <f t="shared" si="1540"/>
        <v>equal</v>
      </c>
      <c r="BJP295" t="str">
        <f t="shared" si="1541"/>
        <v>equal</v>
      </c>
      <c r="BJQ295" t="str">
        <f t="shared" si="1542"/>
        <v>equal</v>
      </c>
      <c r="BJR295" t="str">
        <f t="shared" si="1543"/>
        <v>equal</v>
      </c>
      <c r="BJS295" t="str">
        <f t="shared" si="1544"/>
        <v>equal</v>
      </c>
      <c r="BJT295" t="str">
        <f t="shared" si="1545"/>
        <v>equal</v>
      </c>
      <c r="BJU295" t="str">
        <f t="shared" si="1546"/>
        <v>equal</v>
      </c>
      <c r="BJV295" t="str">
        <f t="shared" si="1547"/>
        <v>equal</v>
      </c>
      <c r="BJW295" t="str">
        <f t="shared" si="1548"/>
        <v>equal</v>
      </c>
      <c r="BJX295" t="str">
        <f t="shared" si="1549"/>
        <v>equal</v>
      </c>
      <c r="BJY295" t="str">
        <f t="shared" si="1550"/>
        <v>equal</v>
      </c>
      <c r="BJZ295" t="str">
        <f t="shared" si="1551"/>
        <v>equal</v>
      </c>
      <c r="BKA295" t="str">
        <f t="shared" si="1552"/>
        <v>equal</v>
      </c>
      <c r="BKB295" t="str">
        <f t="shared" si="1553"/>
        <v>equal</v>
      </c>
      <c r="BKC295" t="str">
        <f t="shared" si="1554"/>
        <v>equal</v>
      </c>
      <c r="BKD295" t="str">
        <f t="shared" si="1555"/>
        <v>equal</v>
      </c>
      <c r="BKE295" t="str">
        <f t="shared" si="1556"/>
        <v>equal</v>
      </c>
      <c r="BKF295" t="str">
        <f t="shared" si="1557"/>
        <v>equal</v>
      </c>
      <c r="BKG295" t="str">
        <f t="shared" si="1558"/>
        <v>equal</v>
      </c>
      <c r="BKH295" t="str">
        <f t="shared" si="1559"/>
        <v>equal</v>
      </c>
      <c r="BKI295" t="str">
        <f t="shared" si="1560"/>
        <v>equal</v>
      </c>
      <c r="BKJ295" t="str">
        <f t="shared" si="1561"/>
        <v>equal</v>
      </c>
      <c r="BKK295" t="str">
        <f t="shared" si="1562"/>
        <v>equal</v>
      </c>
      <c r="BKL295" t="str">
        <f t="shared" si="1563"/>
        <v>equal</v>
      </c>
      <c r="BKM295" t="str">
        <f t="shared" si="1564"/>
        <v>equal</v>
      </c>
      <c r="BKN295" t="str">
        <f t="shared" si="1565"/>
        <v>equal</v>
      </c>
      <c r="BKO295" t="str">
        <f t="shared" si="1566"/>
        <v>equal</v>
      </c>
      <c r="BKP295" t="str">
        <f t="shared" si="1567"/>
        <v>equal</v>
      </c>
      <c r="BKQ295" t="str">
        <f t="shared" si="1568"/>
        <v>equal</v>
      </c>
      <c r="BKR295" t="str">
        <f t="shared" si="1569"/>
        <v>equal</v>
      </c>
      <c r="BKS295" t="str">
        <f t="shared" si="1570"/>
        <v>equal</v>
      </c>
      <c r="BKT295" t="str">
        <f t="shared" si="1571"/>
        <v>equal</v>
      </c>
      <c r="BKU295" t="str">
        <f t="shared" si="1572"/>
        <v>equal</v>
      </c>
      <c r="BKV295" t="str">
        <f t="shared" si="1573"/>
        <v>equal</v>
      </c>
      <c r="BKW295" t="str">
        <f t="shared" si="1574"/>
        <v>equal</v>
      </c>
      <c r="BKX295" t="str">
        <f t="shared" si="1575"/>
        <v>equal</v>
      </c>
      <c r="BKY295" t="str">
        <f t="shared" si="1576"/>
        <v>equal</v>
      </c>
      <c r="BKZ295" t="str">
        <f t="shared" si="1577"/>
        <v>equal</v>
      </c>
      <c r="BLA295" t="str">
        <f t="shared" si="1578"/>
        <v>equal</v>
      </c>
      <c r="BLB295" t="str">
        <f t="shared" si="1579"/>
        <v>equal</v>
      </c>
      <c r="BLC295" t="str">
        <f t="shared" si="1580"/>
        <v>equal</v>
      </c>
      <c r="BLD295" t="str">
        <f t="shared" si="1581"/>
        <v>equal</v>
      </c>
      <c r="BLE295" t="str">
        <f t="shared" si="1582"/>
        <v>equal</v>
      </c>
      <c r="BLF295" t="str">
        <f t="shared" si="1583"/>
        <v>equal</v>
      </c>
      <c r="BLG295" t="str">
        <f t="shared" si="1584"/>
        <v>equal</v>
      </c>
      <c r="BLH295" t="str">
        <f t="shared" si="1585"/>
        <v>equal</v>
      </c>
      <c r="BLI295" t="str">
        <f t="shared" si="1586"/>
        <v>equal</v>
      </c>
      <c r="BLJ295" t="str">
        <f t="shared" si="1587"/>
        <v>equal</v>
      </c>
      <c r="BLK295" t="str">
        <f t="shared" si="1588"/>
        <v>equal</v>
      </c>
      <c r="BLL295" t="str">
        <f t="shared" si="1589"/>
        <v>equal</v>
      </c>
      <c r="BLM295" t="str">
        <f t="shared" si="1590"/>
        <v>equal</v>
      </c>
      <c r="BLN295" t="str">
        <f t="shared" si="1591"/>
        <v>equal</v>
      </c>
      <c r="BLO295" t="str">
        <f t="shared" si="1592"/>
        <v>equal</v>
      </c>
      <c r="BLP295" t="str">
        <f t="shared" si="1593"/>
        <v>equal</v>
      </c>
      <c r="BLQ295" t="str">
        <f t="shared" si="1594"/>
        <v>equal</v>
      </c>
      <c r="BLR295" t="str">
        <f t="shared" si="1595"/>
        <v>equal</v>
      </c>
      <c r="BLS295" t="str">
        <f t="shared" si="1596"/>
        <v>equal</v>
      </c>
      <c r="BLT295">
        <f t="shared" si="1597"/>
        <v>59904</v>
      </c>
      <c r="BLU295">
        <f t="shared" si="1598"/>
        <v>59904</v>
      </c>
      <c r="BLV295">
        <f t="shared" si="1599"/>
        <v>59904</v>
      </c>
      <c r="BLW295">
        <f t="shared" si="1600"/>
        <v>59904</v>
      </c>
      <c r="BLX295">
        <f t="shared" si="1601"/>
        <v>59904</v>
      </c>
      <c r="BLY295">
        <f t="shared" si="1602"/>
        <v>59904</v>
      </c>
      <c r="BLZ295">
        <f t="shared" si="1603"/>
        <v>59904</v>
      </c>
      <c r="BMA295">
        <f t="shared" si="1604"/>
        <v>59904</v>
      </c>
      <c r="BMB295">
        <f t="shared" si="1605"/>
        <v>59904</v>
      </c>
      <c r="BMC295">
        <f t="shared" si="1606"/>
        <v>59904</v>
      </c>
      <c r="BMD295">
        <f t="shared" si="1607"/>
        <v>59904</v>
      </c>
      <c r="BME295">
        <f t="shared" si="1608"/>
        <v>59904</v>
      </c>
      <c r="BMF295">
        <f t="shared" si="1609"/>
        <v>59904</v>
      </c>
      <c r="BMG295">
        <f t="shared" si="1610"/>
        <v>59904</v>
      </c>
      <c r="BMH295">
        <f t="shared" si="1611"/>
        <v>59904</v>
      </c>
      <c r="BMI295">
        <f t="shared" si="1612"/>
        <v>59904</v>
      </c>
      <c r="BMJ295">
        <f t="shared" si="1613"/>
        <v>59904</v>
      </c>
      <c r="BMK295">
        <f t="shared" si="1614"/>
        <v>59904</v>
      </c>
      <c r="BML295">
        <f t="shared" si="1615"/>
        <v>59904</v>
      </c>
      <c r="BMM295">
        <f t="shared" si="1616"/>
        <v>59904</v>
      </c>
      <c r="BMN295">
        <f t="shared" si="1617"/>
        <v>59904</v>
      </c>
      <c r="BMO295">
        <f t="shared" si="1618"/>
        <v>59904</v>
      </c>
      <c r="BMP295">
        <f t="shared" si="1619"/>
        <v>59904</v>
      </c>
      <c r="BMQ295">
        <f t="shared" si="1620"/>
        <v>59904</v>
      </c>
      <c r="BMR295">
        <f t="shared" si="1621"/>
        <v>59904</v>
      </c>
      <c r="BMS295">
        <f t="shared" si="1622"/>
        <v>59904</v>
      </c>
      <c r="BMT295">
        <f t="shared" si="1623"/>
        <v>59904</v>
      </c>
      <c r="BMU295">
        <f t="shared" si="1624"/>
        <v>59904</v>
      </c>
      <c r="BMV295">
        <f t="shared" si="1625"/>
        <v>59904</v>
      </c>
      <c r="BMW295">
        <f t="shared" si="1626"/>
        <v>59904</v>
      </c>
      <c r="BMX295">
        <f t="shared" si="1627"/>
        <v>59904</v>
      </c>
      <c r="BMY295">
        <f t="shared" si="1628"/>
        <v>59904</v>
      </c>
      <c r="BMZ295">
        <f t="shared" si="1629"/>
        <v>59904</v>
      </c>
      <c r="BNA295">
        <f t="shared" si="1630"/>
        <v>59904</v>
      </c>
      <c r="BNB295">
        <f t="shared" si="1631"/>
        <v>59904</v>
      </c>
      <c r="BNC295">
        <f t="shared" si="1632"/>
        <v>59904</v>
      </c>
      <c r="BND295">
        <f t="shared" si="1633"/>
        <v>59904</v>
      </c>
      <c r="BNE295">
        <f t="shared" si="1634"/>
        <v>59904</v>
      </c>
      <c r="BNF295">
        <f t="shared" si="1635"/>
        <v>59904</v>
      </c>
      <c r="BNG295">
        <f t="shared" si="1636"/>
        <v>59904</v>
      </c>
      <c r="BNH295">
        <f t="shared" si="1637"/>
        <v>59904</v>
      </c>
      <c r="BNI295">
        <f t="shared" si="1638"/>
        <v>59904</v>
      </c>
      <c r="BNJ295">
        <f t="shared" si="1639"/>
        <v>59904</v>
      </c>
      <c r="BNK295">
        <f t="shared" si="1640"/>
        <v>59904</v>
      </c>
      <c r="BNL295">
        <f t="shared" si="1641"/>
        <v>59904</v>
      </c>
      <c r="BNM295">
        <f t="shared" si="1642"/>
        <v>59904</v>
      </c>
      <c r="BNN295">
        <f t="shared" si="1643"/>
        <v>59904</v>
      </c>
      <c r="BNO295">
        <f t="shared" si="1644"/>
        <v>59904</v>
      </c>
      <c r="BNP295">
        <f t="shared" si="1645"/>
        <v>59904</v>
      </c>
      <c r="BNQ295">
        <f t="shared" si="1646"/>
        <v>59904</v>
      </c>
      <c r="BNR295">
        <f t="shared" si="1647"/>
        <v>59904</v>
      </c>
      <c r="BNS295">
        <f t="shared" si="1648"/>
        <v>59904</v>
      </c>
      <c r="BNT295">
        <f t="shared" si="1649"/>
        <v>59904</v>
      </c>
      <c r="BNU295">
        <f t="shared" si="1650"/>
        <v>59904</v>
      </c>
      <c r="BNV295">
        <f t="shared" si="1651"/>
        <v>59904</v>
      </c>
      <c r="BNW295">
        <f t="shared" si="1652"/>
        <v>59904</v>
      </c>
      <c r="BNX295">
        <f t="shared" si="1653"/>
        <v>59904</v>
      </c>
      <c r="BNY295">
        <f t="shared" si="1654"/>
        <v>59904</v>
      </c>
      <c r="BNZ295">
        <f t="shared" si="1655"/>
        <v>59904</v>
      </c>
      <c r="BOA295">
        <f t="shared" si="1656"/>
        <v>59904</v>
      </c>
      <c r="BOB295">
        <f t="shared" si="1657"/>
        <v>59904</v>
      </c>
      <c r="BOC295">
        <f t="shared" si="1658"/>
        <v>59904</v>
      </c>
      <c r="BOD295">
        <f t="shared" si="1659"/>
        <v>59904</v>
      </c>
      <c r="BOE295">
        <f t="shared" si="1660"/>
        <v>59904</v>
      </c>
      <c r="BOF295">
        <f t="shared" si="1661"/>
        <v>59904</v>
      </c>
      <c r="BOG295">
        <f t="shared" si="1662"/>
        <v>59904</v>
      </c>
      <c r="BOH295">
        <f t="shared" si="1663"/>
        <v>59904</v>
      </c>
      <c r="BOI295">
        <f t="shared" si="1664"/>
        <v>59904</v>
      </c>
      <c r="BOJ295">
        <f t="shared" si="1665"/>
        <v>59904</v>
      </c>
      <c r="BOK295">
        <f t="shared" si="1666"/>
        <v>59904</v>
      </c>
      <c r="BOL295">
        <f t="shared" si="1667"/>
        <v>59904</v>
      </c>
      <c r="BOM295">
        <f t="shared" si="1668"/>
        <v>59904</v>
      </c>
      <c r="BON295">
        <f t="shared" si="1669"/>
        <v>59904</v>
      </c>
      <c r="BOO295">
        <f t="shared" si="1670"/>
        <v>59904</v>
      </c>
      <c r="BOP295">
        <f t="shared" si="1671"/>
        <v>59904</v>
      </c>
      <c r="BOQ295">
        <f t="shared" si="1672"/>
        <v>59904</v>
      </c>
      <c r="BOR295">
        <f t="shared" si="1673"/>
        <v>59904</v>
      </c>
      <c r="BOS295">
        <f t="shared" si="1674"/>
        <v>59904</v>
      </c>
      <c r="BOT295">
        <f t="shared" si="1675"/>
        <v>59904</v>
      </c>
      <c r="BOU295">
        <f t="shared" si="1676"/>
        <v>59904</v>
      </c>
      <c r="BOV295">
        <f t="shared" si="1677"/>
        <v>59904</v>
      </c>
      <c r="BOW295">
        <f t="shared" si="1678"/>
        <v>59904</v>
      </c>
      <c r="BOX295">
        <f t="shared" si="1679"/>
        <v>59904</v>
      </c>
      <c r="BOY295">
        <f t="shared" si="1680"/>
        <v>59904</v>
      </c>
      <c r="BOZ295">
        <f t="shared" si="1681"/>
        <v>59904</v>
      </c>
      <c r="BPA295">
        <f t="shared" si="1682"/>
        <v>59904</v>
      </c>
      <c r="BPB295">
        <f t="shared" si="1683"/>
        <v>59904</v>
      </c>
      <c r="BPC295">
        <f t="shared" si="1684"/>
        <v>59904</v>
      </c>
      <c r="BPD295">
        <f t="shared" si="1685"/>
        <v>59904</v>
      </c>
      <c r="BPE295">
        <f t="shared" si="1686"/>
        <v>59904</v>
      </c>
      <c r="BPF295">
        <f t="shared" si="1687"/>
        <v>59904</v>
      </c>
      <c r="BPG295">
        <f t="shared" si="1688"/>
        <v>59904</v>
      </c>
      <c r="BPH295">
        <f t="shared" si="1689"/>
        <v>59904</v>
      </c>
      <c r="BPI295">
        <f t="shared" si="1690"/>
        <v>59904</v>
      </c>
      <c r="BPJ295">
        <f t="shared" si="1691"/>
        <v>59904</v>
      </c>
      <c r="BPK295">
        <f t="shared" si="1692"/>
        <v>59904</v>
      </c>
      <c r="BPL295">
        <f t="shared" si="1693"/>
        <v>59904</v>
      </c>
      <c r="BPM295">
        <f t="shared" si="1694"/>
        <v>59904</v>
      </c>
      <c r="BPN295">
        <f t="shared" si="1695"/>
        <v>59904</v>
      </c>
      <c r="BPO295">
        <f t="shared" si="1696"/>
        <v>59904</v>
      </c>
      <c r="BPP295">
        <f t="shared" si="1697"/>
        <v>59904</v>
      </c>
      <c r="BPQ295">
        <f t="shared" si="1698"/>
        <v>59904</v>
      </c>
      <c r="BPR295">
        <f t="shared" si="1699"/>
        <v>59904</v>
      </c>
      <c r="BPS295">
        <f t="shared" si="1700"/>
        <v>59904</v>
      </c>
      <c r="BPT295">
        <f t="shared" si="1701"/>
        <v>59904</v>
      </c>
      <c r="BPU295">
        <f t="shared" si="1702"/>
        <v>59904</v>
      </c>
      <c r="BPV295">
        <f t="shared" si="1703"/>
        <v>59904</v>
      </c>
      <c r="BPW295">
        <f t="shared" si="1704"/>
        <v>59904</v>
      </c>
      <c r="BPX295">
        <f t="shared" si="1705"/>
        <v>59904</v>
      </c>
      <c r="BPY295">
        <f t="shared" si="1706"/>
        <v>59904</v>
      </c>
      <c r="BPZ295">
        <f t="shared" si="1707"/>
        <v>59904</v>
      </c>
      <c r="BQA295">
        <f t="shared" si="1708"/>
        <v>59904</v>
      </c>
      <c r="BQB295">
        <f t="shared" si="1709"/>
        <v>59904</v>
      </c>
      <c r="BQC295">
        <f t="shared" si="1710"/>
        <v>59904</v>
      </c>
      <c r="BQD295">
        <f t="shared" si="1711"/>
        <v>59904</v>
      </c>
      <c r="BQE295">
        <f t="shared" si="1712"/>
        <v>59904</v>
      </c>
      <c r="BQF295">
        <f t="shared" si="1713"/>
        <v>59904</v>
      </c>
      <c r="BQG295">
        <f t="shared" si="1714"/>
        <v>59904</v>
      </c>
      <c r="BQH295">
        <f t="shared" si="1715"/>
        <v>59904</v>
      </c>
      <c r="BQI295">
        <f t="shared" si="1716"/>
        <v>59904</v>
      </c>
      <c r="BQJ295">
        <f t="shared" si="1717"/>
        <v>59904</v>
      </c>
      <c r="BQK295">
        <f t="shared" si="1718"/>
        <v>59904</v>
      </c>
      <c r="BQL295">
        <f t="shared" si="1719"/>
        <v>59904</v>
      </c>
      <c r="BQM295">
        <f t="shared" si="1720"/>
        <v>59904</v>
      </c>
      <c r="BQN295">
        <f t="shared" si="1721"/>
        <v>59904</v>
      </c>
      <c r="BQO295">
        <f t="shared" si="1722"/>
        <v>59904</v>
      </c>
      <c r="BQP295">
        <f t="shared" si="1723"/>
        <v>59904</v>
      </c>
      <c r="BQQ295">
        <f t="shared" si="1724"/>
        <v>59904</v>
      </c>
      <c r="BQR295" t="str">
        <f t="shared" si="1725"/>
        <v>equal</v>
      </c>
      <c r="BQS295" t="str">
        <f t="shared" si="1726"/>
        <v>equal</v>
      </c>
      <c r="BQT295" t="str">
        <f t="shared" si="1727"/>
        <v>equal</v>
      </c>
      <c r="BQU295" t="str">
        <f t="shared" si="1728"/>
        <v>equal</v>
      </c>
      <c r="BQV295" t="str">
        <f t="shared" si="1729"/>
        <v>equal</v>
      </c>
      <c r="BQW295" t="str">
        <f t="shared" si="1730"/>
        <v>equal</v>
      </c>
      <c r="BQX295" t="str">
        <f t="shared" si="1731"/>
        <v>equal</v>
      </c>
      <c r="BQY295" t="str">
        <f t="shared" si="1732"/>
        <v>equal</v>
      </c>
      <c r="BQZ295" t="str">
        <f t="shared" si="1733"/>
        <v>equal</v>
      </c>
      <c r="BRA295" t="str">
        <f t="shared" si="1734"/>
        <v>equal</v>
      </c>
      <c r="BRB295" t="str">
        <f t="shared" si="1735"/>
        <v>equal</v>
      </c>
      <c r="BRC295" t="str">
        <f t="shared" si="1736"/>
        <v>equal</v>
      </c>
      <c r="BRD295" t="str">
        <f t="shared" si="1737"/>
        <v>equal</v>
      </c>
      <c r="BRE295" t="str">
        <f t="shared" si="1738"/>
        <v>equal</v>
      </c>
      <c r="BRF295" t="str">
        <f t="shared" si="1739"/>
        <v>equal</v>
      </c>
      <c r="BRG295" t="str">
        <f t="shared" si="1740"/>
        <v>equal</v>
      </c>
      <c r="BRH295" t="str">
        <f t="shared" si="1741"/>
        <v>equal</v>
      </c>
      <c r="BRI295" t="str">
        <f t="shared" si="1742"/>
        <v>equal</v>
      </c>
      <c r="BRJ295" t="str">
        <f t="shared" si="1743"/>
        <v>equal</v>
      </c>
      <c r="BRK295" t="str">
        <f t="shared" si="1744"/>
        <v>equal</v>
      </c>
      <c r="BRL295" t="str">
        <f t="shared" si="1745"/>
        <v>equal</v>
      </c>
      <c r="BRM295" t="str">
        <f t="shared" si="1746"/>
        <v>equal</v>
      </c>
      <c r="BRN295" t="str">
        <f t="shared" si="1747"/>
        <v>equal</v>
      </c>
      <c r="BRO295" t="str">
        <f t="shared" si="1748"/>
        <v>equal</v>
      </c>
      <c r="BRP295" t="str">
        <f t="shared" si="1749"/>
        <v>equal</v>
      </c>
      <c r="BRQ295" t="str">
        <f t="shared" si="1750"/>
        <v>equal</v>
      </c>
      <c r="BRR295" t="str">
        <f t="shared" si="1751"/>
        <v>equal</v>
      </c>
      <c r="BRS295" t="str">
        <f t="shared" si="1752"/>
        <v>equal</v>
      </c>
      <c r="BRT295" t="str">
        <f t="shared" si="1753"/>
        <v>equal</v>
      </c>
      <c r="BRU295" t="str">
        <f t="shared" si="1754"/>
        <v>equal</v>
      </c>
      <c r="BRV295" t="str">
        <f t="shared" si="1755"/>
        <v>equal</v>
      </c>
      <c r="BRW295" t="str">
        <f t="shared" si="1756"/>
        <v>equal</v>
      </c>
      <c r="BRX295" t="str">
        <f t="shared" si="1757"/>
        <v>equal</v>
      </c>
      <c r="BRY295" t="str">
        <f t="shared" si="1758"/>
        <v>equal</v>
      </c>
      <c r="BRZ295" t="str">
        <f t="shared" si="1759"/>
        <v>equal</v>
      </c>
      <c r="BSA295" t="str">
        <f t="shared" si="1760"/>
        <v>equal</v>
      </c>
      <c r="BSB295" t="str">
        <f t="shared" si="1761"/>
        <v>equal</v>
      </c>
      <c r="BSC295" t="str">
        <f t="shared" si="1762"/>
        <v>equal</v>
      </c>
      <c r="BSD295" t="str">
        <f t="shared" si="1763"/>
        <v>equal</v>
      </c>
      <c r="BSE295" t="str">
        <f t="shared" si="1764"/>
        <v>equal</v>
      </c>
      <c r="BSF295" t="str">
        <f t="shared" si="1765"/>
        <v>equal</v>
      </c>
      <c r="BSG295" t="str">
        <f t="shared" si="1766"/>
        <v>equal</v>
      </c>
      <c r="BSH295" t="str">
        <f t="shared" si="1767"/>
        <v>equal</v>
      </c>
      <c r="BSI295" t="str">
        <f t="shared" si="1768"/>
        <v>equal</v>
      </c>
      <c r="BSJ295" t="str">
        <f t="shared" si="1769"/>
        <v>equal</v>
      </c>
      <c r="BSK295" t="str">
        <f t="shared" si="1770"/>
        <v>equal</v>
      </c>
      <c r="BSL295" t="str">
        <f t="shared" si="1771"/>
        <v>equal</v>
      </c>
      <c r="BSM295" t="str">
        <f t="shared" si="1772"/>
        <v>equal</v>
      </c>
      <c r="BSN295" t="str">
        <f t="shared" si="1773"/>
        <v>equal</v>
      </c>
      <c r="BSO295" t="str">
        <f t="shared" si="1774"/>
        <v>equal</v>
      </c>
      <c r="BSP295" t="str">
        <f t="shared" si="1775"/>
        <v>equal</v>
      </c>
      <c r="BSQ295" t="str">
        <f t="shared" si="1776"/>
        <v>equal</v>
      </c>
      <c r="BSR295" t="str">
        <f t="shared" si="1777"/>
        <v>equal</v>
      </c>
      <c r="BSS295" t="str">
        <f t="shared" si="1778"/>
        <v>equal</v>
      </c>
      <c r="BST295" t="str">
        <f t="shared" si="1779"/>
        <v>equal</v>
      </c>
      <c r="BSU295" t="str">
        <f t="shared" si="1780"/>
        <v>equal</v>
      </c>
      <c r="BSV295" t="str">
        <f t="shared" si="1781"/>
        <v>equal</v>
      </c>
      <c r="BSW295" t="str">
        <f t="shared" si="1782"/>
        <v>equal</v>
      </c>
      <c r="BSX295" t="str">
        <f t="shared" si="1783"/>
        <v>equal</v>
      </c>
      <c r="BSY295" t="str">
        <f t="shared" si="1784"/>
        <v>equal</v>
      </c>
      <c r="BSZ295" t="str">
        <f t="shared" si="1785"/>
        <v>equal</v>
      </c>
      <c r="BTA295" t="str">
        <f t="shared" si="1786"/>
        <v>equal</v>
      </c>
      <c r="BTB295" t="str">
        <f t="shared" si="1787"/>
        <v>equal</v>
      </c>
      <c r="BTC295" t="str">
        <f t="shared" si="1788"/>
        <v>equal</v>
      </c>
      <c r="BTD295" t="str">
        <f t="shared" si="1789"/>
        <v>equal</v>
      </c>
      <c r="BTE295" t="str">
        <f t="shared" si="1790"/>
        <v>equal</v>
      </c>
      <c r="BTF295" t="str">
        <f t="shared" si="1791"/>
        <v>equal</v>
      </c>
      <c r="BTG295" t="str">
        <f t="shared" si="1792"/>
        <v>equal</v>
      </c>
      <c r="BTH295" t="str">
        <f t="shared" si="1793"/>
        <v>equal</v>
      </c>
      <c r="BTI295" t="str">
        <f t="shared" si="1794"/>
        <v>equal</v>
      </c>
      <c r="BTJ295" t="str">
        <f t="shared" si="1795"/>
        <v>equal</v>
      </c>
      <c r="BTK295" t="str">
        <f t="shared" si="1796"/>
        <v>equal</v>
      </c>
      <c r="BTL295" t="str">
        <f t="shared" si="1797"/>
        <v>equal</v>
      </c>
      <c r="BTM295" t="str">
        <f t="shared" si="1798"/>
        <v>equal</v>
      </c>
      <c r="BTN295" t="str">
        <f t="shared" si="1799"/>
        <v>equal</v>
      </c>
      <c r="BTO295" t="str">
        <f t="shared" si="1800"/>
        <v>equal</v>
      </c>
      <c r="BTP295" t="str">
        <f t="shared" si="1801"/>
        <v>equal</v>
      </c>
      <c r="BTQ295" t="str">
        <f t="shared" si="1802"/>
        <v>equal</v>
      </c>
      <c r="BTR295" t="str">
        <f t="shared" si="1803"/>
        <v>equal</v>
      </c>
      <c r="BTS295" t="str">
        <f t="shared" si="1804"/>
        <v>equal</v>
      </c>
      <c r="BTT295" t="str">
        <f t="shared" si="1805"/>
        <v>equal</v>
      </c>
      <c r="BTU295" t="str">
        <f t="shared" si="1806"/>
        <v>equal</v>
      </c>
      <c r="BTV295" t="str">
        <f t="shared" si="1807"/>
        <v>equal</v>
      </c>
      <c r="BTW295" t="str">
        <f t="shared" si="1808"/>
        <v>equal</v>
      </c>
      <c r="BTX295" t="str">
        <f t="shared" si="1809"/>
        <v>equal</v>
      </c>
      <c r="BTY295" t="str">
        <f t="shared" si="1810"/>
        <v>equal</v>
      </c>
      <c r="BTZ295" t="str">
        <f t="shared" si="1811"/>
        <v>equal</v>
      </c>
      <c r="BUA295" t="str">
        <f t="shared" si="1812"/>
        <v>equal</v>
      </c>
      <c r="BUB295" t="str">
        <f t="shared" si="1813"/>
        <v>equal</v>
      </c>
      <c r="BUC295" t="str">
        <f t="shared" si="1814"/>
        <v>equal</v>
      </c>
      <c r="BUD295" t="str">
        <f t="shared" si="1815"/>
        <v>equal</v>
      </c>
      <c r="BUE295" t="str">
        <f t="shared" si="1816"/>
        <v>equal</v>
      </c>
      <c r="BUF295" t="str">
        <f t="shared" si="1817"/>
        <v>equal</v>
      </c>
      <c r="BUG295" t="str">
        <f t="shared" si="1818"/>
        <v>equal</v>
      </c>
      <c r="BUH295" t="str">
        <f t="shared" si="1819"/>
        <v>equal</v>
      </c>
      <c r="BUI295" t="str">
        <f t="shared" si="1820"/>
        <v>equal</v>
      </c>
      <c r="BUJ295" t="str">
        <f t="shared" si="1821"/>
        <v>equal</v>
      </c>
      <c r="BUK295" t="str">
        <f t="shared" si="1822"/>
        <v>equal</v>
      </c>
      <c r="BUL295" t="str">
        <f t="shared" si="1823"/>
        <v>equal</v>
      </c>
      <c r="BUM295" t="str">
        <f t="shared" si="1824"/>
        <v>equal</v>
      </c>
      <c r="BUN295" t="str">
        <f t="shared" si="1825"/>
        <v>equal</v>
      </c>
      <c r="BUO295" t="str">
        <f t="shared" si="1826"/>
        <v>equal</v>
      </c>
      <c r="BUP295" t="str">
        <f t="shared" si="1827"/>
        <v>equal</v>
      </c>
      <c r="BUQ295" t="str">
        <f t="shared" si="1828"/>
        <v>equal</v>
      </c>
      <c r="BUR295" t="str">
        <f t="shared" si="1829"/>
        <v>equal</v>
      </c>
      <c r="BUS295" t="str">
        <f t="shared" si="1830"/>
        <v>equal</v>
      </c>
      <c r="BUT295" t="str">
        <f t="shared" si="1831"/>
        <v>equal</v>
      </c>
      <c r="BUU295" t="str">
        <f t="shared" si="1832"/>
        <v>equal</v>
      </c>
      <c r="BUV295" t="str">
        <f t="shared" si="1833"/>
        <v>equal</v>
      </c>
      <c r="BUW295" t="str">
        <f t="shared" si="1834"/>
        <v>equal</v>
      </c>
      <c r="BUX295" t="str">
        <f t="shared" si="1835"/>
        <v>equal</v>
      </c>
      <c r="BUY295" t="str">
        <f t="shared" si="1836"/>
        <v>equal</v>
      </c>
      <c r="BUZ295" t="str">
        <f t="shared" si="1837"/>
        <v>equal</v>
      </c>
      <c r="BVA295" t="str">
        <f t="shared" si="1838"/>
        <v>equal</v>
      </c>
      <c r="BVB295" t="str">
        <f t="shared" si="1839"/>
        <v>equal</v>
      </c>
      <c r="BVC295" t="str">
        <f t="shared" si="1840"/>
        <v>equal</v>
      </c>
      <c r="BVD295" t="str">
        <f t="shared" si="1841"/>
        <v>equal</v>
      </c>
      <c r="BVE295" t="str">
        <f t="shared" si="1842"/>
        <v>equal</v>
      </c>
      <c r="BVF295" t="str">
        <f t="shared" si="1843"/>
        <v>equal</v>
      </c>
      <c r="BVG295" t="str">
        <f t="shared" si="1844"/>
        <v>equal</v>
      </c>
      <c r="BVH295" t="str">
        <f t="shared" si="1845"/>
        <v>equal</v>
      </c>
      <c r="BVI295" t="str">
        <f t="shared" si="1846"/>
        <v>equal</v>
      </c>
      <c r="BVJ295" t="str">
        <f t="shared" si="1847"/>
        <v>equal</v>
      </c>
      <c r="BVK295" t="str">
        <f t="shared" si="1848"/>
        <v>equal</v>
      </c>
      <c r="BVL295" t="str">
        <f t="shared" si="1849"/>
        <v>equal</v>
      </c>
      <c r="BVM295" t="str">
        <f t="shared" si="1850"/>
        <v>equal</v>
      </c>
      <c r="BVN295" t="str">
        <f t="shared" si="1851"/>
        <v>equal</v>
      </c>
      <c r="BVO295" t="str">
        <f t="shared" si="1852"/>
        <v>equal</v>
      </c>
    </row>
    <row r="296" spans="1:1939">
      <c r="A296" s="58"/>
      <c r="B296" s="1">
        <v>23</v>
      </c>
      <c r="C296">
        <f t="shared" si="676"/>
        <v>233</v>
      </c>
      <c r="D296">
        <f t="shared" si="676"/>
        <v>232.08984375</v>
      </c>
      <c r="E296">
        <f t="shared" si="676"/>
        <v>231.1796875</v>
      </c>
      <c r="F296">
        <f t="shared" si="676"/>
        <v>230.26953125</v>
      </c>
      <c r="G296">
        <f t="shared" si="676"/>
        <v>229.359375</v>
      </c>
      <c r="H296">
        <f t="shared" si="676"/>
        <v>228.44921875</v>
      </c>
      <c r="I296">
        <f t="shared" si="676"/>
        <v>227.5390625</v>
      </c>
      <c r="J296">
        <f t="shared" si="676"/>
        <v>226.62890625</v>
      </c>
      <c r="K296">
        <f t="shared" ref="K296:Z311" si="1932">(2^$C$252-$B296)*(1-(K$272/(2^$C$258)))</f>
        <v>225.71875</v>
      </c>
      <c r="L296">
        <f t="shared" si="1932"/>
        <v>224.80859375</v>
      </c>
      <c r="M296">
        <f t="shared" si="1932"/>
        <v>223.8984375</v>
      </c>
      <c r="N296">
        <f t="shared" si="1932"/>
        <v>222.98828125</v>
      </c>
      <c r="O296">
        <f t="shared" si="1932"/>
        <v>222.078125</v>
      </c>
      <c r="P296">
        <f t="shared" si="1932"/>
        <v>221.16796875</v>
      </c>
      <c r="Q296">
        <f t="shared" si="1932"/>
        <v>220.2578125</v>
      </c>
      <c r="R296">
        <f t="shared" si="1932"/>
        <v>219.34765625</v>
      </c>
      <c r="S296">
        <f t="shared" si="1932"/>
        <v>218.4375</v>
      </c>
      <c r="T296">
        <f t="shared" si="1932"/>
        <v>217.52734375</v>
      </c>
      <c r="U296">
        <f t="shared" si="1932"/>
        <v>216.6171875</v>
      </c>
      <c r="V296">
        <f t="shared" si="1932"/>
        <v>215.70703125</v>
      </c>
      <c r="W296">
        <f t="shared" si="1932"/>
        <v>214.796875</v>
      </c>
      <c r="X296">
        <f t="shared" si="1932"/>
        <v>213.88671875</v>
      </c>
      <c r="Y296">
        <f t="shared" si="1932"/>
        <v>212.9765625</v>
      </c>
      <c r="Z296">
        <f t="shared" si="1932"/>
        <v>212.06640625</v>
      </c>
      <c r="AA296">
        <f t="shared" si="1884"/>
        <v>211.15625</v>
      </c>
      <c r="AB296">
        <f t="shared" si="1884"/>
        <v>210.24609375</v>
      </c>
      <c r="AC296">
        <f t="shared" si="1884"/>
        <v>209.3359375</v>
      </c>
      <c r="AD296">
        <f t="shared" si="1884"/>
        <v>208.42578125</v>
      </c>
      <c r="AE296">
        <f t="shared" si="1884"/>
        <v>207.515625</v>
      </c>
      <c r="AF296">
        <f t="shared" si="1884"/>
        <v>206.60546875</v>
      </c>
      <c r="AG296">
        <f t="shared" si="1884"/>
        <v>205.6953125</v>
      </c>
      <c r="AH296">
        <f t="shared" si="1884"/>
        <v>204.78515625</v>
      </c>
      <c r="AI296">
        <f t="shared" si="1885"/>
        <v>203.875</v>
      </c>
      <c r="AJ296">
        <f t="shared" si="1885"/>
        <v>202.96484375</v>
      </c>
      <c r="AK296">
        <f t="shared" si="1885"/>
        <v>202.0546875</v>
      </c>
      <c r="AL296">
        <f t="shared" si="1885"/>
        <v>201.14453125</v>
      </c>
      <c r="AM296">
        <f t="shared" si="1885"/>
        <v>200.234375</v>
      </c>
      <c r="AN296">
        <f t="shared" si="1885"/>
        <v>199.32421875</v>
      </c>
      <c r="AO296">
        <f t="shared" si="1885"/>
        <v>198.4140625</v>
      </c>
      <c r="AP296">
        <f t="shared" si="1885"/>
        <v>197.50390625</v>
      </c>
      <c r="AQ296">
        <f t="shared" si="1885"/>
        <v>196.59375</v>
      </c>
      <c r="AR296">
        <f t="shared" si="1885"/>
        <v>195.68359375</v>
      </c>
      <c r="AS296">
        <f t="shared" si="1885"/>
        <v>194.7734375</v>
      </c>
      <c r="AT296">
        <f t="shared" si="1885"/>
        <v>193.86328125</v>
      </c>
      <c r="AU296">
        <f t="shared" si="1885"/>
        <v>192.953125</v>
      </c>
      <c r="AV296">
        <f t="shared" si="1885"/>
        <v>192.04296875</v>
      </c>
      <c r="AW296">
        <f t="shared" si="1885"/>
        <v>191.1328125</v>
      </c>
      <c r="AX296">
        <f t="shared" ref="AX296:BM311" si="1933">(2^$C$252-$B296)*(1-(AX$272/(2^$C$258)))</f>
        <v>190.22265625</v>
      </c>
      <c r="AY296">
        <f t="shared" si="1933"/>
        <v>189.3125</v>
      </c>
      <c r="AZ296">
        <f t="shared" si="1933"/>
        <v>188.40234375</v>
      </c>
      <c r="BA296">
        <f t="shared" si="1933"/>
        <v>187.4921875</v>
      </c>
      <c r="BB296">
        <f t="shared" si="1933"/>
        <v>186.58203125</v>
      </c>
      <c r="BC296">
        <f t="shared" si="1933"/>
        <v>185.671875</v>
      </c>
      <c r="BD296">
        <f t="shared" si="1933"/>
        <v>184.76171875</v>
      </c>
      <c r="BE296">
        <f t="shared" si="1933"/>
        <v>183.8515625</v>
      </c>
      <c r="BF296">
        <f t="shared" si="1933"/>
        <v>182.94140625</v>
      </c>
      <c r="BG296">
        <f t="shared" si="1933"/>
        <v>182.03125</v>
      </c>
      <c r="BH296">
        <f t="shared" si="1933"/>
        <v>181.12109375</v>
      </c>
      <c r="BI296">
        <f t="shared" si="1933"/>
        <v>180.2109375</v>
      </c>
      <c r="BJ296">
        <f t="shared" si="1933"/>
        <v>179.30078125</v>
      </c>
      <c r="BK296">
        <f t="shared" si="1933"/>
        <v>178.390625</v>
      </c>
      <c r="BL296">
        <f t="shared" si="1933"/>
        <v>177.48046875</v>
      </c>
      <c r="BM296">
        <f t="shared" si="1933"/>
        <v>176.5703125</v>
      </c>
      <c r="BN296">
        <f t="shared" si="1886"/>
        <v>175.66015625</v>
      </c>
      <c r="BO296">
        <f t="shared" si="1880"/>
        <v>174.75</v>
      </c>
      <c r="BP296">
        <f t="shared" si="1880"/>
        <v>173.83984375</v>
      </c>
      <c r="BQ296">
        <f t="shared" si="1880"/>
        <v>172.9296875</v>
      </c>
      <c r="BR296">
        <f t="shared" si="1880"/>
        <v>172.01953125</v>
      </c>
      <c r="BS296">
        <f t="shared" si="1880"/>
        <v>171.109375</v>
      </c>
      <c r="BT296">
        <f t="shared" si="1880"/>
        <v>170.19921875</v>
      </c>
      <c r="BU296">
        <f t="shared" si="1880"/>
        <v>169.2890625</v>
      </c>
      <c r="BV296">
        <f t="shared" si="1880"/>
        <v>168.37890625</v>
      </c>
      <c r="BW296">
        <f t="shared" si="1880"/>
        <v>167.46875</v>
      </c>
      <c r="BX296">
        <f t="shared" si="1880"/>
        <v>166.55859375</v>
      </c>
      <c r="BY296">
        <f t="shared" si="1880"/>
        <v>165.6484375</v>
      </c>
      <c r="BZ296">
        <f t="shared" si="1880"/>
        <v>164.73828125</v>
      </c>
      <c r="CA296">
        <f t="shared" si="1880"/>
        <v>163.828125</v>
      </c>
      <c r="CB296">
        <f t="shared" si="1880"/>
        <v>162.91796875</v>
      </c>
      <c r="CC296">
        <f t="shared" si="1880"/>
        <v>162.0078125</v>
      </c>
      <c r="CD296">
        <f t="shared" si="1928"/>
        <v>161.09765625</v>
      </c>
      <c r="CE296">
        <f t="shared" si="1928"/>
        <v>160.1875</v>
      </c>
      <c r="CF296">
        <f t="shared" si="1928"/>
        <v>159.27734375</v>
      </c>
      <c r="CG296">
        <f t="shared" si="1928"/>
        <v>158.3671875</v>
      </c>
      <c r="CH296">
        <f t="shared" si="1928"/>
        <v>157.45703125</v>
      </c>
      <c r="CI296">
        <f t="shared" si="1928"/>
        <v>156.546875</v>
      </c>
      <c r="CJ296">
        <f t="shared" si="1928"/>
        <v>155.63671875</v>
      </c>
      <c r="CK296">
        <f t="shared" si="1928"/>
        <v>154.7265625</v>
      </c>
      <c r="CL296">
        <f t="shared" si="1928"/>
        <v>153.81640625</v>
      </c>
      <c r="CM296">
        <f t="shared" si="1928"/>
        <v>152.90625</v>
      </c>
      <c r="CN296">
        <f t="shared" si="1928"/>
        <v>151.99609375</v>
      </c>
      <c r="CO296">
        <f t="shared" si="1928"/>
        <v>151.0859375</v>
      </c>
      <c r="CP296">
        <f t="shared" si="1928"/>
        <v>150.17578125</v>
      </c>
      <c r="CQ296">
        <f t="shared" si="1928"/>
        <v>149.265625</v>
      </c>
      <c r="CR296">
        <f t="shared" si="1928"/>
        <v>148.35546875</v>
      </c>
      <c r="CS296">
        <f t="shared" si="1928"/>
        <v>147.4453125</v>
      </c>
      <c r="CT296">
        <f t="shared" si="1920"/>
        <v>146.53515625</v>
      </c>
      <c r="CU296">
        <f t="shared" si="1921"/>
        <v>145.625</v>
      </c>
      <c r="CV296">
        <f t="shared" si="1921"/>
        <v>144.71484375</v>
      </c>
      <c r="CW296">
        <f t="shared" si="1921"/>
        <v>143.8046875</v>
      </c>
      <c r="CX296">
        <f t="shared" si="1921"/>
        <v>142.89453125</v>
      </c>
      <c r="CY296">
        <f t="shared" si="1921"/>
        <v>141.984375</v>
      </c>
      <c r="CZ296">
        <f t="shared" si="1921"/>
        <v>141.07421875</v>
      </c>
      <c r="DA296">
        <f t="shared" si="1921"/>
        <v>140.1640625</v>
      </c>
      <c r="DB296">
        <f t="shared" si="1921"/>
        <v>139.25390625</v>
      </c>
      <c r="DC296">
        <f t="shared" si="1921"/>
        <v>138.34375</v>
      </c>
      <c r="DD296">
        <f t="shared" si="1921"/>
        <v>137.43359375</v>
      </c>
      <c r="DE296">
        <f t="shared" si="1921"/>
        <v>136.5234375</v>
      </c>
      <c r="DF296">
        <f t="shared" si="1921"/>
        <v>135.61328125</v>
      </c>
      <c r="DG296">
        <f t="shared" si="1921"/>
        <v>134.703125</v>
      </c>
      <c r="DH296">
        <f t="shared" si="1921"/>
        <v>133.79296875</v>
      </c>
      <c r="DI296">
        <f t="shared" si="1921"/>
        <v>132.8828125</v>
      </c>
      <c r="DJ296">
        <f t="shared" si="1921"/>
        <v>131.97265625</v>
      </c>
      <c r="DK296">
        <f t="shared" si="1916"/>
        <v>131.0625</v>
      </c>
      <c r="DL296">
        <f t="shared" si="1916"/>
        <v>130.15234375</v>
      </c>
      <c r="DM296">
        <f t="shared" si="1916"/>
        <v>129.2421875</v>
      </c>
      <c r="DN296">
        <f t="shared" si="1862"/>
        <v>128.33203125</v>
      </c>
      <c r="DO296">
        <f t="shared" si="1863"/>
        <v>127.421875</v>
      </c>
      <c r="DP296">
        <f t="shared" si="1863"/>
        <v>126.51171875</v>
      </c>
      <c r="DQ296">
        <f t="shared" si="1863"/>
        <v>125.6015625</v>
      </c>
      <c r="DR296">
        <f t="shared" si="1863"/>
        <v>124.69140625</v>
      </c>
      <c r="DS296">
        <f t="shared" si="1863"/>
        <v>123.78125</v>
      </c>
      <c r="DT296">
        <f t="shared" si="1863"/>
        <v>122.87109375</v>
      </c>
      <c r="DU296">
        <f t="shared" si="1863"/>
        <v>121.9609375</v>
      </c>
      <c r="DV296">
        <f t="shared" si="1863"/>
        <v>121.05078125</v>
      </c>
      <c r="DW296">
        <f t="shared" si="1863"/>
        <v>120.140625</v>
      </c>
      <c r="DX296">
        <f t="shared" si="1863"/>
        <v>119.23046875</v>
      </c>
      <c r="DY296">
        <f t="shared" si="1863"/>
        <v>118.3203125</v>
      </c>
      <c r="DZ296">
        <f t="shared" si="1863"/>
        <v>117.41015625</v>
      </c>
      <c r="EA296">
        <f t="shared" si="677"/>
        <v>233</v>
      </c>
      <c r="EB296">
        <f t="shared" si="677"/>
        <v>233.91015625</v>
      </c>
      <c r="EC296">
        <f t="shared" si="677"/>
        <v>234.8203125</v>
      </c>
      <c r="ED296">
        <f t="shared" si="677"/>
        <v>235.73046875</v>
      </c>
      <c r="EE296">
        <f t="shared" si="677"/>
        <v>236.640625</v>
      </c>
      <c r="EF296">
        <f t="shared" si="677"/>
        <v>237.55078125</v>
      </c>
      <c r="EG296">
        <f t="shared" si="677"/>
        <v>238.4609375</v>
      </c>
      <c r="EH296">
        <f t="shared" si="677"/>
        <v>239.37109375</v>
      </c>
      <c r="EI296">
        <f t="shared" ref="EI296:EX311" si="1934">(2^$C$252-$B296)*(1+(EI$272/(2^$C$258)))</f>
        <v>240.28125</v>
      </c>
      <c r="EJ296">
        <f t="shared" si="1934"/>
        <v>241.19140625</v>
      </c>
      <c r="EK296">
        <f t="shared" si="1934"/>
        <v>242.1015625</v>
      </c>
      <c r="EL296">
        <f t="shared" si="1934"/>
        <v>243.01171875</v>
      </c>
      <c r="EM296">
        <f t="shared" si="1934"/>
        <v>243.921875</v>
      </c>
      <c r="EN296">
        <f t="shared" si="1934"/>
        <v>244.83203125</v>
      </c>
      <c r="EO296">
        <f t="shared" si="1934"/>
        <v>245.7421875</v>
      </c>
      <c r="EP296">
        <f t="shared" si="1934"/>
        <v>246.65234375</v>
      </c>
      <c r="EQ296">
        <f t="shared" si="1934"/>
        <v>247.5625</v>
      </c>
      <c r="ER296">
        <f t="shared" si="1934"/>
        <v>248.47265625</v>
      </c>
      <c r="ES296">
        <f t="shared" si="1934"/>
        <v>249.3828125</v>
      </c>
      <c r="ET296">
        <f t="shared" si="1934"/>
        <v>250.29296875</v>
      </c>
      <c r="EU296">
        <f t="shared" si="1934"/>
        <v>251.203125</v>
      </c>
      <c r="EV296">
        <f t="shared" si="1934"/>
        <v>252.11328125</v>
      </c>
      <c r="EW296">
        <f t="shared" si="1934"/>
        <v>253.0234375</v>
      </c>
      <c r="EX296">
        <f t="shared" si="1934"/>
        <v>253.93359375</v>
      </c>
      <c r="EY296">
        <f t="shared" si="1887"/>
        <v>254.84375</v>
      </c>
      <c r="EZ296">
        <f t="shared" si="1887"/>
        <v>255.75390625</v>
      </c>
      <c r="FA296">
        <f t="shared" si="1887"/>
        <v>256.6640625</v>
      </c>
      <c r="FB296">
        <f t="shared" si="1887"/>
        <v>257.57421875</v>
      </c>
      <c r="FC296">
        <f t="shared" si="1887"/>
        <v>258.484375</v>
      </c>
      <c r="FD296">
        <f t="shared" si="1887"/>
        <v>259.39453125</v>
      </c>
      <c r="FE296">
        <f t="shared" si="1887"/>
        <v>260.3046875</v>
      </c>
      <c r="FF296">
        <f t="shared" si="1887"/>
        <v>261.21484375</v>
      </c>
      <c r="FG296">
        <f t="shared" si="1888"/>
        <v>262.125</v>
      </c>
      <c r="FH296">
        <f t="shared" si="1888"/>
        <v>263.03515625</v>
      </c>
      <c r="FI296">
        <f t="shared" si="1888"/>
        <v>263.9453125</v>
      </c>
      <c r="FJ296">
        <f t="shared" si="1888"/>
        <v>264.85546875</v>
      </c>
      <c r="FK296">
        <f t="shared" si="1888"/>
        <v>265.765625</v>
      </c>
      <c r="FL296">
        <f t="shared" si="1888"/>
        <v>266.67578125</v>
      </c>
      <c r="FM296">
        <f t="shared" si="1888"/>
        <v>267.5859375</v>
      </c>
      <c r="FN296">
        <f t="shared" si="1888"/>
        <v>268.49609375</v>
      </c>
      <c r="FO296">
        <f t="shared" si="1888"/>
        <v>269.40625</v>
      </c>
      <c r="FP296">
        <f t="shared" si="1888"/>
        <v>270.31640625</v>
      </c>
      <c r="FQ296">
        <f t="shared" si="1888"/>
        <v>271.2265625</v>
      </c>
      <c r="FR296">
        <f t="shared" si="1888"/>
        <v>272.13671875</v>
      </c>
      <c r="FS296">
        <f t="shared" si="1888"/>
        <v>273.046875</v>
      </c>
      <c r="FT296">
        <f t="shared" si="1888"/>
        <v>273.95703125</v>
      </c>
      <c r="FU296">
        <f t="shared" si="1888"/>
        <v>274.8671875</v>
      </c>
      <c r="FV296">
        <f t="shared" ref="FV296:GK311" si="1935">(2^$C$252-$B296)*(1+(FV$272/(2^$C$258)))</f>
        <v>275.77734375</v>
      </c>
      <c r="FW296">
        <f t="shared" si="1935"/>
        <v>276.6875</v>
      </c>
      <c r="FX296">
        <f t="shared" si="1935"/>
        <v>277.59765625</v>
      </c>
      <c r="FY296">
        <f t="shared" si="1935"/>
        <v>278.5078125</v>
      </c>
      <c r="FZ296">
        <f t="shared" si="1935"/>
        <v>279.41796875</v>
      </c>
      <c r="GA296">
        <f t="shared" si="1935"/>
        <v>280.328125</v>
      </c>
      <c r="GB296">
        <f t="shared" si="1935"/>
        <v>281.23828125</v>
      </c>
      <c r="GC296">
        <f t="shared" si="1935"/>
        <v>282.1484375</v>
      </c>
      <c r="GD296">
        <f t="shared" si="1935"/>
        <v>283.05859375</v>
      </c>
      <c r="GE296">
        <f t="shared" si="1935"/>
        <v>283.96875</v>
      </c>
      <c r="GF296">
        <f t="shared" si="1935"/>
        <v>284.87890625</v>
      </c>
      <c r="GG296">
        <f t="shared" si="1935"/>
        <v>285.7890625</v>
      </c>
      <c r="GH296">
        <f t="shared" si="1935"/>
        <v>286.69921875</v>
      </c>
      <c r="GI296">
        <f t="shared" si="1935"/>
        <v>287.609375</v>
      </c>
      <c r="GJ296">
        <f t="shared" si="1935"/>
        <v>288.51953125</v>
      </c>
      <c r="GK296">
        <f t="shared" si="1935"/>
        <v>289.4296875</v>
      </c>
      <c r="GL296">
        <f t="shared" si="1889"/>
        <v>290.33984375</v>
      </c>
      <c r="GM296">
        <f t="shared" si="1881"/>
        <v>291.25</v>
      </c>
      <c r="GN296">
        <f t="shared" si="1881"/>
        <v>292.16015625</v>
      </c>
      <c r="GO296">
        <f t="shared" si="1881"/>
        <v>293.0703125</v>
      </c>
      <c r="GP296">
        <f t="shared" si="1881"/>
        <v>293.98046875</v>
      </c>
      <c r="GQ296">
        <f t="shared" si="1881"/>
        <v>294.890625</v>
      </c>
      <c r="GR296">
        <f t="shared" si="1881"/>
        <v>295.80078125</v>
      </c>
      <c r="GS296">
        <f t="shared" si="1881"/>
        <v>296.7109375</v>
      </c>
      <c r="GT296">
        <f t="shared" si="1881"/>
        <v>297.62109375</v>
      </c>
      <c r="GU296">
        <f t="shared" si="1881"/>
        <v>298.53125</v>
      </c>
      <c r="GV296">
        <f t="shared" si="1881"/>
        <v>299.44140625</v>
      </c>
      <c r="GW296">
        <f t="shared" si="1881"/>
        <v>300.3515625</v>
      </c>
      <c r="GX296">
        <f t="shared" si="1881"/>
        <v>301.26171875</v>
      </c>
      <c r="GY296">
        <f t="shared" si="1881"/>
        <v>302.171875</v>
      </c>
      <c r="GZ296">
        <f t="shared" si="1881"/>
        <v>303.08203125</v>
      </c>
      <c r="HA296">
        <f t="shared" si="1881"/>
        <v>303.9921875</v>
      </c>
      <c r="HB296">
        <f t="shared" si="1929"/>
        <v>304.90234375</v>
      </c>
      <c r="HC296">
        <f t="shared" si="1929"/>
        <v>305.8125</v>
      </c>
      <c r="HD296">
        <f t="shared" si="1929"/>
        <v>306.72265625</v>
      </c>
      <c r="HE296">
        <f t="shared" si="1929"/>
        <v>307.6328125</v>
      </c>
      <c r="HF296">
        <f t="shared" si="1929"/>
        <v>308.54296875</v>
      </c>
      <c r="HG296">
        <f t="shared" si="1929"/>
        <v>309.453125</v>
      </c>
      <c r="HH296">
        <f t="shared" si="1929"/>
        <v>310.36328125</v>
      </c>
      <c r="HI296">
        <f t="shared" si="1929"/>
        <v>311.2734375</v>
      </c>
      <c r="HJ296">
        <f t="shared" si="1929"/>
        <v>312.18359375</v>
      </c>
      <c r="HK296">
        <f t="shared" si="1929"/>
        <v>313.09375</v>
      </c>
      <c r="HL296">
        <f t="shared" si="1929"/>
        <v>314.00390625</v>
      </c>
      <c r="HM296">
        <f t="shared" si="1929"/>
        <v>314.9140625</v>
      </c>
      <c r="HN296">
        <f t="shared" si="1929"/>
        <v>315.82421875</v>
      </c>
      <c r="HO296">
        <f t="shared" si="1929"/>
        <v>316.734375</v>
      </c>
      <c r="HP296">
        <f t="shared" si="1929"/>
        <v>317.64453125</v>
      </c>
      <c r="HQ296">
        <f t="shared" si="1929"/>
        <v>318.5546875</v>
      </c>
      <c r="HR296">
        <f t="shared" si="1922"/>
        <v>319.46484375</v>
      </c>
      <c r="HS296">
        <f t="shared" si="1923"/>
        <v>320.375</v>
      </c>
      <c r="HT296">
        <f t="shared" si="1923"/>
        <v>321.28515625</v>
      </c>
      <c r="HU296">
        <f t="shared" si="1923"/>
        <v>322.1953125</v>
      </c>
      <c r="HV296">
        <f t="shared" si="1923"/>
        <v>323.10546875</v>
      </c>
      <c r="HW296">
        <f t="shared" si="1923"/>
        <v>324.015625</v>
      </c>
      <c r="HX296">
        <f t="shared" si="1923"/>
        <v>324.92578125</v>
      </c>
      <c r="HY296">
        <f t="shared" si="1923"/>
        <v>325.8359375</v>
      </c>
      <c r="HZ296">
        <f t="shared" si="1923"/>
        <v>326.74609375</v>
      </c>
      <c r="IA296">
        <f t="shared" si="1923"/>
        <v>327.65625</v>
      </c>
      <c r="IB296">
        <f t="shared" si="1923"/>
        <v>328.56640625</v>
      </c>
      <c r="IC296">
        <f t="shared" si="1923"/>
        <v>329.4765625</v>
      </c>
      <c r="ID296">
        <f t="shared" si="1923"/>
        <v>330.38671875</v>
      </c>
      <c r="IE296">
        <f t="shared" si="1923"/>
        <v>331.296875</v>
      </c>
      <c r="IF296">
        <f t="shared" si="1923"/>
        <v>332.20703125</v>
      </c>
      <c r="IG296">
        <f t="shared" si="1923"/>
        <v>333.1171875</v>
      </c>
      <c r="IH296">
        <f t="shared" si="1923"/>
        <v>334.02734375</v>
      </c>
      <c r="II296">
        <f t="shared" si="1917"/>
        <v>334.9375</v>
      </c>
      <c r="IJ296">
        <f t="shared" si="1917"/>
        <v>335.84765625</v>
      </c>
      <c r="IK296">
        <f t="shared" si="1917"/>
        <v>336.7578125</v>
      </c>
      <c r="IL296">
        <f t="shared" si="1866"/>
        <v>337.66796875</v>
      </c>
      <c r="IM296">
        <f t="shared" si="1867"/>
        <v>338.578125</v>
      </c>
      <c r="IN296">
        <f t="shared" si="1867"/>
        <v>339.48828125</v>
      </c>
      <c r="IO296">
        <f t="shared" si="1867"/>
        <v>340.3984375</v>
      </c>
      <c r="IP296">
        <f t="shared" si="1867"/>
        <v>341.30859375</v>
      </c>
      <c r="IQ296">
        <f t="shared" si="1867"/>
        <v>342.21875</v>
      </c>
      <c r="IR296">
        <f t="shared" si="1867"/>
        <v>343.12890625</v>
      </c>
      <c r="IS296">
        <f t="shared" si="1867"/>
        <v>344.0390625</v>
      </c>
      <c r="IT296">
        <f t="shared" si="1867"/>
        <v>344.94921875</v>
      </c>
      <c r="IU296">
        <f t="shared" si="1867"/>
        <v>345.859375</v>
      </c>
      <c r="IV296">
        <f t="shared" si="1867"/>
        <v>346.76953125</v>
      </c>
      <c r="IW296">
        <f t="shared" si="1867"/>
        <v>347.6796875</v>
      </c>
      <c r="IX296">
        <f t="shared" si="1867"/>
        <v>348.58984375</v>
      </c>
      <c r="IY296">
        <f t="shared" si="678"/>
        <v>0</v>
      </c>
      <c r="IZ296">
        <f t="shared" si="679"/>
        <v>0</v>
      </c>
      <c r="JA296">
        <f t="shared" si="680"/>
        <v>0</v>
      </c>
      <c r="JB296">
        <f t="shared" si="681"/>
        <v>0</v>
      </c>
      <c r="JC296">
        <f t="shared" si="682"/>
        <v>0</v>
      </c>
      <c r="JD296">
        <f t="shared" si="683"/>
        <v>0</v>
      </c>
      <c r="JE296">
        <f t="shared" si="684"/>
        <v>0</v>
      </c>
      <c r="JF296">
        <f t="shared" si="685"/>
        <v>0</v>
      </c>
      <c r="JG296">
        <f t="shared" si="686"/>
        <v>0</v>
      </c>
      <c r="JH296">
        <f t="shared" si="687"/>
        <v>0</v>
      </c>
      <c r="JI296">
        <f t="shared" si="688"/>
        <v>0</v>
      </c>
      <c r="JJ296">
        <f t="shared" si="689"/>
        <v>0</v>
      </c>
      <c r="JK296">
        <f t="shared" si="690"/>
        <v>0</v>
      </c>
      <c r="JL296">
        <f t="shared" si="691"/>
        <v>0</v>
      </c>
      <c r="JM296">
        <f t="shared" si="692"/>
        <v>0</v>
      </c>
      <c r="JN296">
        <f t="shared" si="693"/>
        <v>0</v>
      </c>
      <c r="JO296">
        <f t="shared" si="694"/>
        <v>0</v>
      </c>
      <c r="JP296">
        <f t="shared" si="695"/>
        <v>0</v>
      </c>
      <c r="JQ296">
        <f t="shared" si="696"/>
        <v>0</v>
      </c>
      <c r="JR296">
        <f t="shared" si="697"/>
        <v>0</v>
      </c>
      <c r="JS296">
        <f t="shared" si="698"/>
        <v>0</v>
      </c>
      <c r="JT296">
        <f t="shared" si="699"/>
        <v>0</v>
      </c>
      <c r="JU296">
        <f t="shared" si="700"/>
        <v>0</v>
      </c>
      <c r="JV296">
        <f t="shared" si="701"/>
        <v>0</v>
      </c>
      <c r="JW296">
        <f t="shared" si="702"/>
        <v>0</v>
      </c>
      <c r="JX296">
        <f t="shared" si="703"/>
        <v>0</v>
      </c>
      <c r="JY296">
        <f t="shared" si="704"/>
        <v>0</v>
      </c>
      <c r="JZ296">
        <f t="shared" si="705"/>
        <v>0</v>
      </c>
      <c r="KA296">
        <f t="shared" si="706"/>
        <v>0</v>
      </c>
      <c r="KB296">
        <f t="shared" si="707"/>
        <v>0</v>
      </c>
      <c r="KC296">
        <f t="shared" si="708"/>
        <v>0</v>
      </c>
      <c r="KD296">
        <f t="shared" si="709"/>
        <v>0</v>
      </c>
      <c r="KE296">
        <f t="shared" si="710"/>
        <v>0</v>
      </c>
      <c r="KF296">
        <f t="shared" si="711"/>
        <v>0</v>
      </c>
      <c r="KG296">
        <f t="shared" si="712"/>
        <v>0</v>
      </c>
      <c r="KH296">
        <f t="shared" si="713"/>
        <v>0</v>
      </c>
      <c r="KI296">
        <f t="shared" si="714"/>
        <v>0</v>
      </c>
      <c r="KJ296">
        <f t="shared" si="715"/>
        <v>0</v>
      </c>
      <c r="KK296">
        <f t="shared" si="716"/>
        <v>0</v>
      </c>
      <c r="KL296">
        <f t="shared" si="717"/>
        <v>0</v>
      </c>
      <c r="KM296">
        <f t="shared" si="718"/>
        <v>0</v>
      </c>
      <c r="KN296">
        <f t="shared" si="719"/>
        <v>0</v>
      </c>
      <c r="KO296">
        <f t="shared" si="720"/>
        <v>0</v>
      </c>
      <c r="KP296">
        <f t="shared" si="721"/>
        <v>0</v>
      </c>
      <c r="KQ296">
        <f t="shared" si="722"/>
        <v>0</v>
      </c>
      <c r="KR296">
        <f t="shared" si="723"/>
        <v>0</v>
      </c>
      <c r="KS296">
        <f t="shared" si="724"/>
        <v>0</v>
      </c>
      <c r="KT296">
        <f t="shared" si="725"/>
        <v>0</v>
      </c>
      <c r="KU296">
        <f t="shared" si="726"/>
        <v>0</v>
      </c>
      <c r="KV296">
        <f t="shared" si="727"/>
        <v>0</v>
      </c>
      <c r="KW296">
        <f t="shared" si="728"/>
        <v>0</v>
      </c>
      <c r="KX296">
        <f t="shared" si="729"/>
        <v>0</v>
      </c>
      <c r="KY296">
        <f t="shared" si="730"/>
        <v>0</v>
      </c>
      <c r="KZ296">
        <f t="shared" si="731"/>
        <v>0</v>
      </c>
      <c r="LA296">
        <f t="shared" si="732"/>
        <v>0</v>
      </c>
      <c r="LB296">
        <f t="shared" si="733"/>
        <v>0</v>
      </c>
      <c r="LC296">
        <f t="shared" si="734"/>
        <v>0</v>
      </c>
      <c r="LD296">
        <f t="shared" si="735"/>
        <v>0</v>
      </c>
      <c r="LE296">
        <f t="shared" si="736"/>
        <v>0</v>
      </c>
      <c r="LF296">
        <f t="shared" si="737"/>
        <v>0</v>
      </c>
      <c r="LG296">
        <f t="shared" si="738"/>
        <v>0</v>
      </c>
      <c r="LH296">
        <f t="shared" si="739"/>
        <v>0</v>
      </c>
      <c r="LI296">
        <f t="shared" si="740"/>
        <v>0</v>
      </c>
      <c r="LJ296">
        <f t="shared" si="741"/>
        <v>0</v>
      </c>
      <c r="LK296">
        <f t="shared" si="742"/>
        <v>0</v>
      </c>
      <c r="LL296">
        <f t="shared" si="743"/>
        <v>0</v>
      </c>
      <c r="LM296">
        <f t="shared" si="744"/>
        <v>0</v>
      </c>
      <c r="LN296">
        <f t="shared" si="745"/>
        <v>0</v>
      </c>
      <c r="LO296">
        <f t="shared" si="746"/>
        <v>0</v>
      </c>
      <c r="LP296">
        <f t="shared" si="747"/>
        <v>0</v>
      </c>
      <c r="LQ296">
        <f t="shared" si="748"/>
        <v>0</v>
      </c>
      <c r="LR296">
        <f t="shared" si="749"/>
        <v>0</v>
      </c>
      <c r="LS296">
        <f t="shared" si="750"/>
        <v>0</v>
      </c>
      <c r="LT296">
        <f t="shared" si="751"/>
        <v>0</v>
      </c>
      <c r="LU296">
        <f t="shared" si="752"/>
        <v>0</v>
      </c>
      <c r="LV296">
        <f t="shared" si="753"/>
        <v>0</v>
      </c>
      <c r="LW296">
        <f t="shared" si="754"/>
        <v>0</v>
      </c>
      <c r="LX296">
        <f t="shared" si="755"/>
        <v>0</v>
      </c>
      <c r="LY296">
        <f t="shared" si="756"/>
        <v>0</v>
      </c>
      <c r="LZ296">
        <f t="shared" si="757"/>
        <v>0</v>
      </c>
      <c r="MA296">
        <f t="shared" si="758"/>
        <v>0</v>
      </c>
      <c r="MB296">
        <f t="shared" si="759"/>
        <v>0</v>
      </c>
      <c r="MC296">
        <f t="shared" si="760"/>
        <v>0</v>
      </c>
      <c r="MD296">
        <f t="shared" si="761"/>
        <v>0</v>
      </c>
      <c r="ME296">
        <f t="shared" si="762"/>
        <v>0</v>
      </c>
      <c r="MF296">
        <f t="shared" si="763"/>
        <v>0</v>
      </c>
      <c r="MG296">
        <f t="shared" si="764"/>
        <v>0</v>
      </c>
      <c r="MH296">
        <f t="shared" si="765"/>
        <v>0</v>
      </c>
      <c r="MI296">
        <f t="shared" si="766"/>
        <v>0</v>
      </c>
      <c r="MJ296">
        <f t="shared" si="767"/>
        <v>0</v>
      </c>
      <c r="MK296">
        <f t="shared" si="768"/>
        <v>0</v>
      </c>
      <c r="ML296">
        <f t="shared" si="769"/>
        <v>0</v>
      </c>
      <c r="MM296">
        <f t="shared" si="770"/>
        <v>0</v>
      </c>
      <c r="MN296">
        <f t="shared" si="771"/>
        <v>0</v>
      </c>
      <c r="MO296">
        <f t="shared" si="772"/>
        <v>0</v>
      </c>
      <c r="MP296">
        <f t="shared" si="773"/>
        <v>0</v>
      </c>
      <c r="MQ296">
        <f t="shared" si="774"/>
        <v>0</v>
      </c>
      <c r="MR296">
        <f t="shared" si="775"/>
        <v>0</v>
      </c>
      <c r="MS296">
        <f t="shared" si="776"/>
        <v>0</v>
      </c>
      <c r="MT296">
        <f t="shared" si="777"/>
        <v>0</v>
      </c>
      <c r="MU296">
        <f t="shared" si="778"/>
        <v>0</v>
      </c>
      <c r="MV296">
        <f t="shared" si="779"/>
        <v>0</v>
      </c>
      <c r="MW296">
        <f t="shared" si="780"/>
        <v>0</v>
      </c>
      <c r="MX296">
        <f t="shared" si="781"/>
        <v>0</v>
      </c>
      <c r="MY296">
        <f t="shared" si="782"/>
        <v>0</v>
      </c>
      <c r="MZ296">
        <f t="shared" si="783"/>
        <v>0</v>
      </c>
      <c r="NA296">
        <f t="shared" si="784"/>
        <v>0</v>
      </c>
      <c r="NB296">
        <f t="shared" si="785"/>
        <v>0</v>
      </c>
      <c r="NC296">
        <f t="shared" si="786"/>
        <v>0</v>
      </c>
      <c r="ND296">
        <f t="shared" si="787"/>
        <v>0</v>
      </c>
      <c r="NE296">
        <f t="shared" si="788"/>
        <v>0</v>
      </c>
      <c r="NF296">
        <f t="shared" si="789"/>
        <v>0</v>
      </c>
      <c r="NG296">
        <f t="shared" si="790"/>
        <v>0</v>
      </c>
      <c r="NH296">
        <f t="shared" si="791"/>
        <v>0</v>
      </c>
      <c r="NI296">
        <f t="shared" si="792"/>
        <v>0</v>
      </c>
      <c r="NJ296">
        <f t="shared" si="793"/>
        <v>0</v>
      </c>
      <c r="NK296">
        <f t="shared" si="794"/>
        <v>0</v>
      </c>
      <c r="NL296">
        <f t="shared" si="795"/>
        <v>0</v>
      </c>
      <c r="NM296">
        <f t="shared" si="796"/>
        <v>0</v>
      </c>
      <c r="NN296">
        <f t="shared" si="797"/>
        <v>0</v>
      </c>
      <c r="NO296">
        <f t="shared" si="798"/>
        <v>0</v>
      </c>
      <c r="NP296">
        <f t="shared" si="799"/>
        <v>0</v>
      </c>
      <c r="NQ296">
        <f t="shared" si="800"/>
        <v>0</v>
      </c>
      <c r="NR296">
        <f t="shared" si="801"/>
        <v>0</v>
      </c>
      <c r="NS296">
        <f t="shared" si="802"/>
        <v>0</v>
      </c>
      <c r="NT296">
        <f t="shared" si="803"/>
        <v>0</v>
      </c>
      <c r="NU296">
        <f t="shared" si="804"/>
        <v>0</v>
      </c>
      <c r="NV296">
        <f t="shared" si="805"/>
        <v>0</v>
      </c>
      <c r="NW296">
        <f t="shared" si="806"/>
        <v>233</v>
      </c>
      <c r="NX296">
        <f t="shared" si="807"/>
        <v>232</v>
      </c>
      <c r="NY296">
        <f t="shared" si="808"/>
        <v>231</v>
      </c>
      <c r="NZ296">
        <f t="shared" si="809"/>
        <v>230</v>
      </c>
      <c r="OA296">
        <f t="shared" si="810"/>
        <v>229</v>
      </c>
      <c r="OB296">
        <f t="shared" si="811"/>
        <v>228</v>
      </c>
      <c r="OC296">
        <f t="shared" si="812"/>
        <v>228</v>
      </c>
      <c r="OD296">
        <f t="shared" si="813"/>
        <v>227</v>
      </c>
      <c r="OE296">
        <f t="shared" si="814"/>
        <v>226</v>
      </c>
      <c r="OF296">
        <f t="shared" si="815"/>
        <v>225</v>
      </c>
      <c r="OG296">
        <f t="shared" si="816"/>
        <v>224</v>
      </c>
      <c r="OH296">
        <f t="shared" si="817"/>
        <v>223</v>
      </c>
      <c r="OI296">
        <f t="shared" si="818"/>
        <v>222</v>
      </c>
      <c r="OJ296">
        <f t="shared" si="819"/>
        <v>221</v>
      </c>
      <c r="OK296">
        <f t="shared" si="820"/>
        <v>220</v>
      </c>
      <c r="OL296">
        <f t="shared" si="821"/>
        <v>219</v>
      </c>
      <c r="OM296">
        <f t="shared" si="822"/>
        <v>218</v>
      </c>
      <c r="ON296">
        <f t="shared" si="823"/>
        <v>218</v>
      </c>
      <c r="OO296">
        <f t="shared" si="824"/>
        <v>217</v>
      </c>
      <c r="OP296">
        <f t="shared" si="825"/>
        <v>216</v>
      </c>
      <c r="OQ296">
        <f t="shared" si="826"/>
        <v>215</v>
      </c>
      <c r="OR296">
        <f t="shared" si="827"/>
        <v>214</v>
      </c>
      <c r="OS296">
        <f t="shared" si="828"/>
        <v>213</v>
      </c>
      <c r="OT296">
        <f t="shared" si="829"/>
        <v>212</v>
      </c>
      <c r="OU296">
        <f t="shared" si="830"/>
        <v>211</v>
      </c>
      <c r="OV296">
        <f t="shared" si="831"/>
        <v>210</v>
      </c>
      <c r="OW296">
        <f t="shared" si="832"/>
        <v>209</v>
      </c>
      <c r="OX296">
        <f t="shared" si="833"/>
        <v>208</v>
      </c>
      <c r="OY296">
        <f t="shared" si="834"/>
        <v>208</v>
      </c>
      <c r="OZ296">
        <f t="shared" si="835"/>
        <v>207</v>
      </c>
      <c r="PA296">
        <f t="shared" si="836"/>
        <v>206</v>
      </c>
      <c r="PB296">
        <f t="shared" si="837"/>
        <v>205</v>
      </c>
      <c r="PC296">
        <f t="shared" si="838"/>
        <v>204</v>
      </c>
      <c r="PD296">
        <f t="shared" si="839"/>
        <v>203</v>
      </c>
      <c r="PE296">
        <f t="shared" si="840"/>
        <v>202</v>
      </c>
      <c r="PF296">
        <f t="shared" si="841"/>
        <v>201</v>
      </c>
      <c r="PG296">
        <f t="shared" si="842"/>
        <v>200</v>
      </c>
      <c r="PH296">
        <f t="shared" si="843"/>
        <v>199</v>
      </c>
      <c r="PI296">
        <f t="shared" si="844"/>
        <v>198</v>
      </c>
      <c r="PJ296">
        <f t="shared" si="845"/>
        <v>198</v>
      </c>
      <c r="PK296">
        <f t="shared" si="846"/>
        <v>197</v>
      </c>
      <c r="PL296">
        <f t="shared" si="847"/>
        <v>196</v>
      </c>
      <c r="PM296">
        <f t="shared" si="848"/>
        <v>195</v>
      </c>
      <c r="PN296">
        <f t="shared" si="849"/>
        <v>194</v>
      </c>
      <c r="PO296">
        <f t="shared" si="850"/>
        <v>193</v>
      </c>
      <c r="PP296">
        <f t="shared" si="851"/>
        <v>192</v>
      </c>
      <c r="PQ296">
        <f t="shared" si="852"/>
        <v>191</v>
      </c>
      <c r="PR296">
        <f t="shared" si="853"/>
        <v>190</v>
      </c>
      <c r="PS296">
        <f t="shared" si="854"/>
        <v>189</v>
      </c>
      <c r="PT296">
        <f t="shared" si="855"/>
        <v>188</v>
      </c>
      <c r="PU296">
        <f t="shared" si="856"/>
        <v>187</v>
      </c>
      <c r="PV296">
        <f t="shared" si="857"/>
        <v>187</v>
      </c>
      <c r="PW296">
        <f t="shared" si="858"/>
        <v>186</v>
      </c>
      <c r="PX296">
        <f t="shared" si="859"/>
        <v>185</v>
      </c>
      <c r="PY296">
        <f t="shared" si="860"/>
        <v>184</v>
      </c>
      <c r="PZ296">
        <f t="shared" si="861"/>
        <v>183</v>
      </c>
      <c r="QA296">
        <f t="shared" si="862"/>
        <v>182</v>
      </c>
      <c r="QB296">
        <f t="shared" si="863"/>
        <v>181</v>
      </c>
      <c r="QC296">
        <f t="shared" si="864"/>
        <v>180</v>
      </c>
      <c r="QD296">
        <f t="shared" si="865"/>
        <v>179</v>
      </c>
      <c r="QE296">
        <f t="shared" si="866"/>
        <v>178</v>
      </c>
      <c r="QF296">
        <f t="shared" si="867"/>
        <v>177</v>
      </c>
      <c r="QG296">
        <f t="shared" si="868"/>
        <v>177</v>
      </c>
      <c r="QH296">
        <f t="shared" si="869"/>
        <v>176</v>
      </c>
      <c r="QI296">
        <f t="shared" si="870"/>
        <v>175</v>
      </c>
      <c r="QJ296">
        <f t="shared" si="871"/>
        <v>174</v>
      </c>
      <c r="QK296">
        <f t="shared" si="872"/>
        <v>173</v>
      </c>
      <c r="QL296">
        <f t="shared" si="873"/>
        <v>172</v>
      </c>
      <c r="QM296">
        <f t="shared" si="874"/>
        <v>171</v>
      </c>
      <c r="QN296">
        <f t="shared" si="875"/>
        <v>170</v>
      </c>
      <c r="QO296">
        <f t="shared" si="876"/>
        <v>169</v>
      </c>
      <c r="QP296">
        <f t="shared" si="877"/>
        <v>168</v>
      </c>
      <c r="QQ296">
        <f t="shared" si="878"/>
        <v>167</v>
      </c>
      <c r="QR296">
        <f t="shared" si="879"/>
        <v>167</v>
      </c>
      <c r="QS296">
        <f t="shared" si="880"/>
        <v>166</v>
      </c>
      <c r="QT296">
        <f t="shared" si="881"/>
        <v>165</v>
      </c>
      <c r="QU296">
        <f t="shared" si="882"/>
        <v>164</v>
      </c>
      <c r="QV296">
        <f t="shared" si="883"/>
        <v>163</v>
      </c>
      <c r="QW296">
        <f t="shared" si="884"/>
        <v>162</v>
      </c>
      <c r="QX296">
        <f t="shared" si="885"/>
        <v>161</v>
      </c>
      <c r="QY296">
        <f t="shared" si="886"/>
        <v>160</v>
      </c>
      <c r="QZ296">
        <f t="shared" si="887"/>
        <v>159</v>
      </c>
      <c r="RA296">
        <f t="shared" si="888"/>
        <v>158</v>
      </c>
      <c r="RB296">
        <f t="shared" si="889"/>
        <v>157</v>
      </c>
      <c r="RC296">
        <f t="shared" si="890"/>
        <v>157</v>
      </c>
      <c r="RD296">
        <f t="shared" si="891"/>
        <v>156</v>
      </c>
      <c r="RE296">
        <f t="shared" si="892"/>
        <v>155</v>
      </c>
      <c r="RF296">
        <f t="shared" si="893"/>
        <v>154</v>
      </c>
      <c r="RG296">
        <f t="shared" si="894"/>
        <v>153</v>
      </c>
      <c r="RH296">
        <f t="shared" si="895"/>
        <v>152</v>
      </c>
      <c r="RI296">
        <f t="shared" si="896"/>
        <v>151</v>
      </c>
      <c r="RJ296">
        <f t="shared" si="897"/>
        <v>150</v>
      </c>
      <c r="RK296">
        <f t="shared" si="898"/>
        <v>149</v>
      </c>
      <c r="RL296">
        <f t="shared" si="899"/>
        <v>148</v>
      </c>
      <c r="RM296">
        <f t="shared" si="900"/>
        <v>147</v>
      </c>
      <c r="RN296">
        <f t="shared" si="901"/>
        <v>147</v>
      </c>
      <c r="RO296">
        <f t="shared" si="902"/>
        <v>146</v>
      </c>
      <c r="RP296">
        <f t="shared" si="903"/>
        <v>145</v>
      </c>
      <c r="RQ296">
        <f t="shared" si="904"/>
        <v>144</v>
      </c>
      <c r="RR296">
        <f t="shared" si="905"/>
        <v>143</v>
      </c>
      <c r="RS296">
        <f t="shared" si="906"/>
        <v>142</v>
      </c>
      <c r="RT296">
        <f t="shared" si="907"/>
        <v>141</v>
      </c>
      <c r="RU296">
        <f t="shared" si="908"/>
        <v>140</v>
      </c>
      <c r="RV296">
        <f t="shared" si="909"/>
        <v>139</v>
      </c>
      <c r="RW296">
        <f t="shared" si="910"/>
        <v>138</v>
      </c>
      <c r="RX296">
        <f t="shared" si="911"/>
        <v>137</v>
      </c>
      <c r="RY296">
        <f t="shared" si="912"/>
        <v>137</v>
      </c>
      <c r="RZ296">
        <f t="shared" si="913"/>
        <v>136</v>
      </c>
      <c r="SA296">
        <f t="shared" si="914"/>
        <v>135</v>
      </c>
      <c r="SB296">
        <f t="shared" si="915"/>
        <v>134</v>
      </c>
      <c r="SC296">
        <f t="shared" si="916"/>
        <v>133</v>
      </c>
      <c r="SD296">
        <f t="shared" si="917"/>
        <v>132</v>
      </c>
      <c r="SE296">
        <f t="shared" si="918"/>
        <v>131</v>
      </c>
      <c r="SF296">
        <f t="shared" si="919"/>
        <v>130</v>
      </c>
      <c r="SG296">
        <f t="shared" si="920"/>
        <v>129</v>
      </c>
      <c r="SH296">
        <f t="shared" si="921"/>
        <v>128</v>
      </c>
      <c r="SI296">
        <f t="shared" si="922"/>
        <v>127</v>
      </c>
      <c r="SJ296">
        <f t="shared" si="923"/>
        <v>127</v>
      </c>
      <c r="SK296">
        <f t="shared" si="924"/>
        <v>126</v>
      </c>
      <c r="SL296">
        <f t="shared" si="925"/>
        <v>125</v>
      </c>
      <c r="SM296">
        <f t="shared" si="926"/>
        <v>124</v>
      </c>
      <c r="SN296">
        <f t="shared" si="927"/>
        <v>123</v>
      </c>
      <c r="SO296">
        <f t="shared" si="928"/>
        <v>122</v>
      </c>
      <c r="SP296">
        <f t="shared" si="929"/>
        <v>121</v>
      </c>
      <c r="SQ296">
        <f t="shared" si="930"/>
        <v>120</v>
      </c>
      <c r="SR296">
        <f t="shared" si="931"/>
        <v>119</v>
      </c>
      <c r="SS296">
        <f t="shared" si="932"/>
        <v>118</v>
      </c>
      <c r="ST296">
        <f t="shared" si="933"/>
        <v>117</v>
      </c>
      <c r="SU296">
        <f t="shared" si="934"/>
        <v>233</v>
      </c>
      <c r="SV296">
        <f t="shared" si="935"/>
        <v>234</v>
      </c>
      <c r="SW296">
        <f t="shared" si="936"/>
        <v>235</v>
      </c>
      <c r="SX296">
        <f t="shared" si="937"/>
        <v>236</v>
      </c>
      <c r="SY296">
        <f t="shared" si="938"/>
        <v>237</v>
      </c>
      <c r="SZ296">
        <f t="shared" si="939"/>
        <v>238</v>
      </c>
      <c r="TA296">
        <f t="shared" si="940"/>
        <v>238</v>
      </c>
      <c r="TB296">
        <f t="shared" si="941"/>
        <v>239</v>
      </c>
      <c r="TC296">
        <f t="shared" si="942"/>
        <v>240</v>
      </c>
      <c r="TD296">
        <f t="shared" si="943"/>
        <v>241</v>
      </c>
      <c r="TE296">
        <f t="shared" si="944"/>
        <v>242</v>
      </c>
      <c r="TF296">
        <f t="shared" si="945"/>
        <v>243</v>
      </c>
      <c r="TG296">
        <f t="shared" si="946"/>
        <v>244</v>
      </c>
      <c r="TH296">
        <f t="shared" si="947"/>
        <v>245</v>
      </c>
      <c r="TI296">
        <f t="shared" si="948"/>
        <v>246</v>
      </c>
      <c r="TJ296">
        <f t="shared" si="1896"/>
        <v>247</v>
      </c>
      <c r="TK296">
        <f t="shared" si="17"/>
        <v>248</v>
      </c>
      <c r="TL296">
        <f t="shared" si="18"/>
        <v>248</v>
      </c>
      <c r="TM296">
        <f t="shared" si="19"/>
        <v>249</v>
      </c>
      <c r="TN296">
        <f t="shared" si="20"/>
        <v>250</v>
      </c>
      <c r="TO296">
        <f t="shared" si="21"/>
        <v>251</v>
      </c>
      <c r="TP296">
        <f t="shared" si="22"/>
        <v>252</v>
      </c>
      <c r="TQ296">
        <f t="shared" si="23"/>
        <v>253</v>
      </c>
      <c r="TR296">
        <f t="shared" si="24"/>
        <v>254</v>
      </c>
      <c r="TS296">
        <f t="shared" si="25"/>
        <v>255</v>
      </c>
      <c r="TT296">
        <f t="shared" si="26"/>
        <v>256</v>
      </c>
      <c r="TU296">
        <f t="shared" si="27"/>
        <v>128.5</v>
      </c>
      <c r="TV296">
        <f t="shared" si="28"/>
        <v>129</v>
      </c>
      <c r="TW296">
        <f t="shared" si="29"/>
        <v>129</v>
      </c>
      <c r="TX296">
        <f t="shared" si="1897"/>
        <v>129.5</v>
      </c>
      <c r="TY296">
        <f t="shared" si="1898"/>
        <v>130</v>
      </c>
      <c r="TZ296">
        <f t="shared" si="31"/>
        <v>130.5</v>
      </c>
      <c r="UA296">
        <f t="shared" si="32"/>
        <v>131</v>
      </c>
      <c r="UB296">
        <f t="shared" si="33"/>
        <v>131.5</v>
      </c>
      <c r="UC296">
        <f t="shared" si="34"/>
        <v>132</v>
      </c>
      <c r="UD296">
        <f t="shared" si="35"/>
        <v>132.5</v>
      </c>
      <c r="UE296">
        <f t="shared" si="36"/>
        <v>133</v>
      </c>
      <c r="UF296">
        <f t="shared" si="37"/>
        <v>133.5</v>
      </c>
      <c r="UG296">
        <f t="shared" si="38"/>
        <v>134</v>
      </c>
      <c r="UH296">
        <f t="shared" si="39"/>
        <v>134</v>
      </c>
      <c r="UI296">
        <f t="shared" si="40"/>
        <v>134.5</v>
      </c>
      <c r="UJ296">
        <f t="shared" si="41"/>
        <v>135</v>
      </c>
      <c r="UK296">
        <f t="shared" si="42"/>
        <v>135.5</v>
      </c>
      <c r="UL296">
        <f t="shared" si="43"/>
        <v>136</v>
      </c>
      <c r="UM296">
        <f t="shared" si="1899"/>
        <v>136.5</v>
      </c>
      <c r="UN296">
        <f t="shared" si="1900"/>
        <v>137</v>
      </c>
      <c r="UO296">
        <f t="shared" si="45"/>
        <v>137.5</v>
      </c>
      <c r="UP296">
        <f t="shared" si="46"/>
        <v>138</v>
      </c>
      <c r="UQ296">
        <f t="shared" si="47"/>
        <v>138.5</v>
      </c>
      <c r="UR296">
        <f t="shared" si="48"/>
        <v>139</v>
      </c>
      <c r="US296">
        <f t="shared" si="49"/>
        <v>139.5</v>
      </c>
      <c r="UT296">
        <f t="shared" si="50"/>
        <v>139.5</v>
      </c>
      <c r="UU296">
        <f t="shared" si="51"/>
        <v>140</v>
      </c>
      <c r="UV296">
        <f t="shared" si="52"/>
        <v>140.5</v>
      </c>
      <c r="UW296">
        <f t="shared" si="53"/>
        <v>141</v>
      </c>
      <c r="UX296">
        <f t="shared" si="54"/>
        <v>141.5</v>
      </c>
      <c r="UY296">
        <f t="shared" si="55"/>
        <v>142</v>
      </c>
      <c r="UZ296">
        <f t="shared" si="56"/>
        <v>142.5</v>
      </c>
      <c r="VA296">
        <f t="shared" si="57"/>
        <v>143</v>
      </c>
      <c r="VB296">
        <f t="shared" si="1901"/>
        <v>143.5</v>
      </c>
      <c r="VC296">
        <f t="shared" si="1902"/>
        <v>144</v>
      </c>
      <c r="VD296">
        <f t="shared" si="59"/>
        <v>144.5</v>
      </c>
      <c r="VE296">
        <f t="shared" si="60"/>
        <v>144.5</v>
      </c>
      <c r="VF296">
        <f t="shared" si="61"/>
        <v>145</v>
      </c>
      <c r="VG296">
        <f t="shared" si="62"/>
        <v>145.5</v>
      </c>
      <c r="VH296">
        <f t="shared" si="63"/>
        <v>146</v>
      </c>
      <c r="VI296">
        <f t="shared" si="64"/>
        <v>146.5</v>
      </c>
      <c r="VJ296">
        <f t="shared" si="65"/>
        <v>147</v>
      </c>
      <c r="VK296">
        <f t="shared" si="66"/>
        <v>147.5</v>
      </c>
      <c r="VL296">
        <f t="shared" si="67"/>
        <v>148</v>
      </c>
      <c r="VM296">
        <f t="shared" si="68"/>
        <v>148.5</v>
      </c>
      <c r="VN296">
        <f t="shared" si="69"/>
        <v>149</v>
      </c>
      <c r="VO296">
        <f t="shared" si="70"/>
        <v>149.5</v>
      </c>
      <c r="VP296">
        <f t="shared" si="71"/>
        <v>149.5</v>
      </c>
      <c r="VQ296">
        <f t="shared" si="1903"/>
        <v>150</v>
      </c>
      <c r="VR296">
        <f t="shared" si="1904"/>
        <v>150.5</v>
      </c>
      <c r="VS296">
        <f t="shared" si="73"/>
        <v>151</v>
      </c>
      <c r="VT296">
        <f t="shared" si="74"/>
        <v>151.5</v>
      </c>
      <c r="VU296">
        <f t="shared" si="75"/>
        <v>152</v>
      </c>
      <c r="VV296">
        <f t="shared" si="76"/>
        <v>152.5</v>
      </c>
      <c r="VW296">
        <f t="shared" si="77"/>
        <v>153</v>
      </c>
      <c r="VX296">
        <f t="shared" si="78"/>
        <v>153.5</v>
      </c>
      <c r="VY296">
        <f t="shared" si="79"/>
        <v>154</v>
      </c>
      <c r="VZ296">
        <f t="shared" si="80"/>
        <v>154.5</v>
      </c>
      <c r="WA296">
        <f t="shared" si="81"/>
        <v>154.5</v>
      </c>
      <c r="WB296">
        <f t="shared" si="82"/>
        <v>155</v>
      </c>
      <c r="WC296">
        <f t="shared" si="83"/>
        <v>155.5</v>
      </c>
      <c r="WD296">
        <f t="shared" si="84"/>
        <v>156</v>
      </c>
      <c r="WE296">
        <f t="shared" si="85"/>
        <v>156.5</v>
      </c>
      <c r="WF296">
        <f t="shared" si="1905"/>
        <v>157</v>
      </c>
      <c r="WG296">
        <f t="shared" si="1906"/>
        <v>157.5</v>
      </c>
      <c r="WH296">
        <f t="shared" si="87"/>
        <v>158</v>
      </c>
      <c r="WI296">
        <f t="shared" si="88"/>
        <v>158.5</v>
      </c>
      <c r="WJ296">
        <f t="shared" si="89"/>
        <v>159</v>
      </c>
      <c r="WK296">
        <f t="shared" si="90"/>
        <v>159.5</v>
      </c>
      <c r="WL296">
        <f t="shared" si="91"/>
        <v>159.5</v>
      </c>
      <c r="WM296">
        <f t="shared" si="92"/>
        <v>160</v>
      </c>
      <c r="WN296">
        <f t="shared" si="93"/>
        <v>160.5</v>
      </c>
      <c r="WO296">
        <f t="shared" si="94"/>
        <v>161</v>
      </c>
      <c r="WP296">
        <f t="shared" si="95"/>
        <v>161.5</v>
      </c>
      <c r="WQ296">
        <f t="shared" si="96"/>
        <v>162</v>
      </c>
      <c r="WR296">
        <f t="shared" si="97"/>
        <v>162.5</v>
      </c>
      <c r="WS296">
        <f t="shared" si="98"/>
        <v>163</v>
      </c>
      <c r="WT296">
        <f t="shared" si="99"/>
        <v>163.5</v>
      </c>
      <c r="WU296">
        <f t="shared" si="1907"/>
        <v>164</v>
      </c>
      <c r="WV296">
        <f t="shared" si="1908"/>
        <v>164.5</v>
      </c>
      <c r="WW296">
        <f t="shared" si="101"/>
        <v>164.5</v>
      </c>
      <c r="WX296">
        <f t="shared" si="102"/>
        <v>165</v>
      </c>
      <c r="WY296">
        <f t="shared" si="103"/>
        <v>165.5</v>
      </c>
      <c r="WZ296">
        <f t="shared" si="104"/>
        <v>166</v>
      </c>
      <c r="XA296">
        <f t="shared" si="105"/>
        <v>166.5</v>
      </c>
      <c r="XB296">
        <f t="shared" si="106"/>
        <v>167</v>
      </c>
      <c r="XC296">
        <f t="shared" si="107"/>
        <v>167.5</v>
      </c>
      <c r="XD296">
        <f t="shared" si="108"/>
        <v>168</v>
      </c>
      <c r="XE296">
        <f t="shared" si="109"/>
        <v>168.5</v>
      </c>
      <c r="XF296">
        <f t="shared" si="110"/>
        <v>169</v>
      </c>
      <c r="XG296">
        <f t="shared" si="111"/>
        <v>169.5</v>
      </c>
      <c r="XH296">
        <f t="shared" si="112"/>
        <v>169.5</v>
      </c>
      <c r="XI296">
        <f t="shared" si="113"/>
        <v>170</v>
      </c>
      <c r="XJ296">
        <f t="shared" si="1909"/>
        <v>170.5</v>
      </c>
      <c r="XK296">
        <f t="shared" si="1910"/>
        <v>171</v>
      </c>
      <c r="XL296">
        <f t="shared" si="115"/>
        <v>171.5</v>
      </c>
      <c r="XM296">
        <f t="shared" si="116"/>
        <v>172</v>
      </c>
      <c r="XN296">
        <f t="shared" si="117"/>
        <v>172.5</v>
      </c>
      <c r="XO296">
        <f t="shared" si="118"/>
        <v>173</v>
      </c>
      <c r="XP296">
        <f t="shared" si="119"/>
        <v>173.5</v>
      </c>
      <c r="XQ296">
        <f t="shared" si="120"/>
        <v>174</v>
      </c>
      <c r="XR296">
        <f t="shared" si="121"/>
        <v>174.5</v>
      </c>
      <c r="XS296" t="str">
        <f t="shared" si="949"/>
        <v>equal</v>
      </c>
      <c r="XT296" t="str">
        <f t="shared" si="950"/>
        <v>equal</v>
      </c>
      <c r="XU296" t="str">
        <f t="shared" si="951"/>
        <v>equal</v>
      </c>
      <c r="XV296" t="str">
        <f t="shared" si="952"/>
        <v>equal</v>
      </c>
      <c r="XW296" t="str">
        <f t="shared" si="953"/>
        <v>equal</v>
      </c>
      <c r="XX296" t="str">
        <f t="shared" si="954"/>
        <v>equal</v>
      </c>
      <c r="XY296" t="str">
        <f t="shared" si="955"/>
        <v>equal</v>
      </c>
      <c r="XZ296" t="str">
        <f t="shared" si="956"/>
        <v>equal</v>
      </c>
      <c r="YA296" t="str">
        <f t="shared" si="957"/>
        <v>equal</v>
      </c>
      <c r="YB296" t="str">
        <f t="shared" si="958"/>
        <v>equal</v>
      </c>
      <c r="YC296" t="str">
        <f t="shared" si="959"/>
        <v>equal</v>
      </c>
      <c r="YD296" t="str">
        <f t="shared" si="960"/>
        <v>equal</v>
      </c>
      <c r="YE296" t="str">
        <f t="shared" si="961"/>
        <v>equal</v>
      </c>
      <c r="YF296" t="str">
        <f t="shared" si="962"/>
        <v>equal</v>
      </c>
      <c r="YG296" t="str">
        <f t="shared" si="963"/>
        <v>equal</v>
      </c>
      <c r="YH296" t="str">
        <f t="shared" si="964"/>
        <v>equal</v>
      </c>
      <c r="YI296" t="str">
        <f t="shared" si="965"/>
        <v>equal</v>
      </c>
      <c r="YJ296" t="str">
        <f t="shared" si="966"/>
        <v>equal</v>
      </c>
      <c r="YK296" t="str">
        <f t="shared" si="967"/>
        <v>equal</v>
      </c>
      <c r="YL296" t="str">
        <f t="shared" si="968"/>
        <v>equal</v>
      </c>
      <c r="YM296" t="str">
        <f t="shared" si="969"/>
        <v>equal</v>
      </c>
      <c r="YN296" t="str">
        <f t="shared" si="970"/>
        <v>equal</v>
      </c>
      <c r="YO296" t="str">
        <f t="shared" si="971"/>
        <v>equal</v>
      </c>
      <c r="YP296" t="str">
        <f t="shared" si="972"/>
        <v>equal</v>
      </c>
      <c r="YQ296" t="str">
        <f t="shared" si="973"/>
        <v>equal</v>
      </c>
      <c r="YR296" t="str">
        <f t="shared" si="974"/>
        <v>equal</v>
      </c>
      <c r="YS296" t="str">
        <f t="shared" si="975"/>
        <v>equal</v>
      </c>
      <c r="YT296" t="str">
        <f t="shared" si="976"/>
        <v>equal</v>
      </c>
      <c r="YU296" t="str">
        <f t="shared" si="977"/>
        <v>equal</v>
      </c>
      <c r="YV296" t="str">
        <f t="shared" si="978"/>
        <v>equal</v>
      </c>
      <c r="YW296" t="str">
        <f t="shared" si="979"/>
        <v>equal</v>
      </c>
      <c r="YX296" t="str">
        <f t="shared" si="980"/>
        <v>equal</v>
      </c>
      <c r="YY296" t="str">
        <f t="shared" si="981"/>
        <v>equal</v>
      </c>
      <c r="YZ296" t="str">
        <f t="shared" si="982"/>
        <v>equal</v>
      </c>
      <c r="ZA296" t="str">
        <f t="shared" si="983"/>
        <v>equal</v>
      </c>
      <c r="ZB296" t="str">
        <f t="shared" si="984"/>
        <v>equal</v>
      </c>
      <c r="ZC296" t="str">
        <f t="shared" si="985"/>
        <v>equal</v>
      </c>
      <c r="ZD296" t="str">
        <f t="shared" si="986"/>
        <v>equal</v>
      </c>
      <c r="ZE296" t="str">
        <f t="shared" si="987"/>
        <v>equal</v>
      </c>
      <c r="ZF296" t="str">
        <f t="shared" si="988"/>
        <v>equal</v>
      </c>
      <c r="ZG296" t="str">
        <f t="shared" si="989"/>
        <v>equal</v>
      </c>
      <c r="ZH296" t="str">
        <f t="shared" si="990"/>
        <v>equal</v>
      </c>
      <c r="ZI296" t="str">
        <f t="shared" si="991"/>
        <v>equal</v>
      </c>
      <c r="ZJ296" t="str">
        <f t="shared" si="992"/>
        <v>equal</v>
      </c>
      <c r="ZK296" t="str">
        <f t="shared" si="993"/>
        <v>equal</v>
      </c>
      <c r="ZL296" t="str">
        <f t="shared" si="994"/>
        <v>equal</v>
      </c>
      <c r="ZM296" t="str">
        <f t="shared" si="995"/>
        <v>equal</v>
      </c>
      <c r="ZN296" t="str">
        <f t="shared" si="996"/>
        <v>equal</v>
      </c>
      <c r="ZO296" t="str">
        <f t="shared" si="997"/>
        <v>equal</v>
      </c>
      <c r="ZP296" t="str">
        <f t="shared" si="998"/>
        <v>equal</v>
      </c>
      <c r="ZQ296" t="str">
        <f t="shared" si="999"/>
        <v>equal</v>
      </c>
      <c r="ZR296" t="str">
        <f t="shared" si="1000"/>
        <v>equal</v>
      </c>
      <c r="ZS296" t="str">
        <f t="shared" si="1001"/>
        <v>equal</v>
      </c>
      <c r="ZT296" t="str">
        <f t="shared" si="1002"/>
        <v>equal</v>
      </c>
      <c r="ZU296" t="str">
        <f t="shared" si="1003"/>
        <v>equal</v>
      </c>
      <c r="ZV296" t="str">
        <f t="shared" si="1004"/>
        <v>equal</v>
      </c>
      <c r="ZW296" t="str">
        <f t="shared" si="1005"/>
        <v>equal</v>
      </c>
      <c r="ZX296" t="str">
        <f t="shared" si="1006"/>
        <v>equal</v>
      </c>
      <c r="ZY296" t="str">
        <f t="shared" si="1007"/>
        <v>equal</v>
      </c>
      <c r="ZZ296" t="str">
        <f t="shared" si="1008"/>
        <v>equal</v>
      </c>
      <c r="AAA296" t="str">
        <f t="shared" si="1009"/>
        <v>equal</v>
      </c>
      <c r="AAB296" t="str">
        <f t="shared" si="1010"/>
        <v>equal</v>
      </c>
      <c r="AAC296" t="str">
        <f t="shared" si="1011"/>
        <v>equal</v>
      </c>
      <c r="AAD296" t="str">
        <f t="shared" si="1012"/>
        <v>equal</v>
      </c>
      <c r="AAE296" t="str">
        <f t="shared" si="1013"/>
        <v>equal</v>
      </c>
      <c r="AAF296" t="str">
        <f t="shared" si="1014"/>
        <v>equal</v>
      </c>
      <c r="AAG296" t="str">
        <f t="shared" si="1015"/>
        <v>equal</v>
      </c>
      <c r="AAH296" t="str">
        <f t="shared" si="1016"/>
        <v>equal</v>
      </c>
      <c r="AAI296" t="str">
        <f t="shared" si="1017"/>
        <v>equal</v>
      </c>
      <c r="AAJ296" t="str">
        <f t="shared" si="1018"/>
        <v>equal</v>
      </c>
      <c r="AAK296" t="str">
        <f t="shared" si="1019"/>
        <v>equal</v>
      </c>
      <c r="AAL296" t="str">
        <f t="shared" si="1020"/>
        <v>equal</v>
      </c>
      <c r="AAM296" t="str">
        <f t="shared" si="1021"/>
        <v>equal</v>
      </c>
      <c r="AAN296" t="str">
        <f t="shared" si="1022"/>
        <v>equal</v>
      </c>
      <c r="AAO296" t="str">
        <f t="shared" si="1023"/>
        <v>equal</v>
      </c>
      <c r="AAP296" t="str">
        <f t="shared" si="1024"/>
        <v>equal</v>
      </c>
      <c r="AAQ296" t="str">
        <f t="shared" si="1025"/>
        <v>equal</v>
      </c>
      <c r="AAR296" t="str">
        <f t="shared" si="1026"/>
        <v>equal</v>
      </c>
      <c r="AAS296" t="str">
        <f t="shared" si="1027"/>
        <v>equal</v>
      </c>
      <c r="AAT296" t="str">
        <f t="shared" si="1028"/>
        <v>equal</v>
      </c>
      <c r="AAU296" t="str">
        <f t="shared" si="1029"/>
        <v>equal</v>
      </c>
      <c r="AAV296" t="str">
        <f t="shared" si="1030"/>
        <v>equal</v>
      </c>
      <c r="AAW296" t="str">
        <f t="shared" si="1031"/>
        <v>equal</v>
      </c>
      <c r="AAX296" t="str">
        <f t="shared" si="1032"/>
        <v>equal</v>
      </c>
      <c r="AAY296" t="str">
        <f t="shared" si="1033"/>
        <v>equal</v>
      </c>
      <c r="AAZ296" t="str">
        <f t="shared" si="1034"/>
        <v>equal</v>
      </c>
      <c r="ABA296" t="str">
        <f t="shared" si="1035"/>
        <v>equal</v>
      </c>
      <c r="ABB296" t="str">
        <f t="shared" si="1036"/>
        <v>equal</v>
      </c>
      <c r="ABC296" t="str">
        <f t="shared" si="1037"/>
        <v>equal</v>
      </c>
      <c r="ABD296" t="str">
        <f t="shared" si="1038"/>
        <v>equal</v>
      </c>
      <c r="ABE296" t="str">
        <f t="shared" si="1039"/>
        <v>equal</v>
      </c>
      <c r="ABF296" t="str">
        <f t="shared" si="1040"/>
        <v>equal</v>
      </c>
      <c r="ABG296" t="str">
        <f t="shared" si="1041"/>
        <v>equal</v>
      </c>
      <c r="ABH296" t="str">
        <f t="shared" si="1042"/>
        <v>equal</v>
      </c>
      <c r="ABI296" t="str">
        <f t="shared" si="1043"/>
        <v>equal</v>
      </c>
      <c r="ABJ296" t="str">
        <f t="shared" si="1044"/>
        <v>equal</v>
      </c>
      <c r="ABK296" t="str">
        <f t="shared" si="1045"/>
        <v>equal</v>
      </c>
      <c r="ABL296" t="str">
        <f t="shared" si="1046"/>
        <v>equal</v>
      </c>
      <c r="ABM296" t="str">
        <f t="shared" si="1047"/>
        <v>equal</v>
      </c>
      <c r="ABN296" t="str">
        <f t="shared" si="1048"/>
        <v>equal</v>
      </c>
      <c r="ABO296" t="str">
        <f t="shared" si="1049"/>
        <v>equal</v>
      </c>
      <c r="ABP296" t="str">
        <f t="shared" si="1050"/>
        <v>equal</v>
      </c>
      <c r="ABQ296" t="str">
        <f t="shared" si="1051"/>
        <v>equal</v>
      </c>
      <c r="ABR296" t="str">
        <f t="shared" si="1052"/>
        <v>equal</v>
      </c>
      <c r="ABS296" t="str">
        <f t="shared" si="1053"/>
        <v>equal</v>
      </c>
      <c r="ABT296" t="str">
        <f t="shared" si="1054"/>
        <v>equal</v>
      </c>
      <c r="ABU296" t="str">
        <f t="shared" si="1055"/>
        <v>equal</v>
      </c>
      <c r="ABV296" t="str">
        <f t="shared" si="1056"/>
        <v>equal</v>
      </c>
      <c r="ABW296" t="str">
        <f t="shared" si="1057"/>
        <v>equal</v>
      </c>
      <c r="ABX296" t="str">
        <f t="shared" si="1058"/>
        <v>equal</v>
      </c>
      <c r="ABY296" t="str">
        <f t="shared" si="1059"/>
        <v>equal</v>
      </c>
      <c r="ABZ296" t="str">
        <f t="shared" si="1060"/>
        <v>equal</v>
      </c>
      <c r="ACA296" t="str">
        <f t="shared" si="1061"/>
        <v>equal</v>
      </c>
      <c r="ACB296" t="str">
        <f t="shared" si="1062"/>
        <v>equal</v>
      </c>
      <c r="ACC296" t="str">
        <f t="shared" si="1063"/>
        <v>equal</v>
      </c>
      <c r="ACD296" t="str">
        <f t="shared" si="1064"/>
        <v>equal</v>
      </c>
      <c r="ACE296" t="str">
        <f t="shared" si="1065"/>
        <v>equal</v>
      </c>
      <c r="ACF296" t="str">
        <f t="shared" si="1066"/>
        <v>equal</v>
      </c>
      <c r="ACG296" t="str">
        <f t="shared" si="1067"/>
        <v>equal</v>
      </c>
      <c r="ACH296" t="str">
        <f t="shared" si="1068"/>
        <v>equal</v>
      </c>
      <c r="ACI296" t="str">
        <f t="shared" si="1069"/>
        <v>equal</v>
      </c>
      <c r="ACJ296" t="str">
        <f t="shared" si="1070"/>
        <v>equal</v>
      </c>
      <c r="ACK296" t="str">
        <f t="shared" si="1071"/>
        <v>equal</v>
      </c>
      <c r="ACL296" t="str">
        <f t="shared" si="1072"/>
        <v>equal</v>
      </c>
      <c r="ACM296" t="str">
        <f t="shared" si="1073"/>
        <v>equal</v>
      </c>
      <c r="ACN296" t="str">
        <f t="shared" si="1074"/>
        <v>equal</v>
      </c>
      <c r="ACO296" t="str">
        <f t="shared" si="1075"/>
        <v>equal</v>
      </c>
      <c r="ACP296" t="str">
        <f t="shared" si="1076"/>
        <v>equal</v>
      </c>
      <c r="ACS296">
        <f t="shared" si="1853"/>
        <v>234</v>
      </c>
      <c r="ACT296">
        <f t="shared" si="1854"/>
        <v>0.47649572649572647</v>
      </c>
      <c r="ACU296">
        <f t="shared" si="1855"/>
        <v>0.52350427350427353</v>
      </c>
      <c r="ADH296">
        <f t="shared" si="1077"/>
        <v>0</v>
      </c>
      <c r="ADI296">
        <f t="shared" si="1077"/>
        <v>233</v>
      </c>
      <c r="ADJ296">
        <f t="shared" si="1077"/>
        <v>210</v>
      </c>
      <c r="ADK296">
        <f t="shared" si="1077"/>
        <v>187</v>
      </c>
      <c r="ADL296">
        <f t="shared" si="1077"/>
        <v>164</v>
      </c>
      <c r="ADM296">
        <f t="shared" si="1077"/>
        <v>141</v>
      </c>
      <c r="ADN296">
        <f t="shared" si="1077"/>
        <v>118</v>
      </c>
      <c r="ADO296">
        <f t="shared" si="1077"/>
        <v>95</v>
      </c>
      <c r="ADP296">
        <f t="shared" ref="ADP296:AEE311" si="1936">MOD(((2^$C$252)-$B296)*ADP$272,(2^$C$258))</f>
        <v>72</v>
      </c>
      <c r="ADQ296">
        <f t="shared" si="1936"/>
        <v>49</v>
      </c>
      <c r="ADR296">
        <f t="shared" si="1936"/>
        <v>26</v>
      </c>
      <c r="ADS296">
        <f t="shared" si="1936"/>
        <v>3</v>
      </c>
      <c r="ADT296">
        <f t="shared" si="1936"/>
        <v>236</v>
      </c>
      <c r="ADU296">
        <f t="shared" si="1936"/>
        <v>213</v>
      </c>
      <c r="ADV296">
        <f t="shared" si="1936"/>
        <v>190</v>
      </c>
      <c r="ADW296">
        <f t="shared" si="1936"/>
        <v>167</v>
      </c>
      <c r="ADX296">
        <f t="shared" si="1936"/>
        <v>144</v>
      </c>
      <c r="ADY296">
        <f t="shared" si="1936"/>
        <v>121</v>
      </c>
      <c r="ADZ296">
        <f t="shared" si="1936"/>
        <v>98</v>
      </c>
      <c r="AEA296">
        <f t="shared" si="1936"/>
        <v>75</v>
      </c>
      <c r="AEB296">
        <f t="shared" si="1936"/>
        <v>52</v>
      </c>
      <c r="AEC296">
        <f t="shared" si="1936"/>
        <v>29</v>
      </c>
      <c r="AED296">
        <f t="shared" si="1936"/>
        <v>6</v>
      </c>
      <c r="AEE296">
        <f t="shared" si="1936"/>
        <v>239</v>
      </c>
      <c r="AEF296">
        <f t="shared" si="1890"/>
        <v>216</v>
      </c>
      <c r="AEG296">
        <f t="shared" si="1890"/>
        <v>193</v>
      </c>
      <c r="AEH296">
        <f t="shared" si="1890"/>
        <v>170</v>
      </c>
      <c r="AEI296">
        <f t="shared" si="1890"/>
        <v>147</v>
      </c>
      <c r="AEJ296">
        <f t="shared" si="1890"/>
        <v>124</v>
      </c>
      <c r="AEK296">
        <f t="shared" si="1890"/>
        <v>101</v>
      </c>
      <c r="AEL296">
        <f t="shared" si="1890"/>
        <v>78</v>
      </c>
      <c r="AEM296">
        <f t="shared" si="1890"/>
        <v>55</v>
      </c>
      <c r="AEN296">
        <f t="shared" si="1891"/>
        <v>32</v>
      </c>
      <c r="AEO296">
        <f t="shared" si="1891"/>
        <v>9</v>
      </c>
      <c r="AEP296">
        <f t="shared" si="1891"/>
        <v>242</v>
      </c>
      <c r="AEQ296">
        <f t="shared" si="1891"/>
        <v>219</v>
      </c>
      <c r="AER296">
        <f t="shared" si="1891"/>
        <v>196</v>
      </c>
      <c r="AES296">
        <f t="shared" si="1891"/>
        <v>173</v>
      </c>
      <c r="AET296">
        <f t="shared" si="1891"/>
        <v>150</v>
      </c>
      <c r="AEU296">
        <f t="shared" si="1891"/>
        <v>127</v>
      </c>
      <c r="AEV296">
        <f t="shared" si="1891"/>
        <v>104</v>
      </c>
      <c r="AEW296">
        <f t="shared" si="1891"/>
        <v>81</v>
      </c>
      <c r="AEX296">
        <f t="shared" si="1891"/>
        <v>58</v>
      </c>
      <c r="AEY296">
        <f t="shared" si="1891"/>
        <v>35</v>
      </c>
      <c r="AEZ296">
        <f t="shared" si="1891"/>
        <v>12</v>
      </c>
      <c r="AFA296">
        <f t="shared" si="1891"/>
        <v>245</v>
      </c>
      <c r="AFB296">
        <f t="shared" si="1891"/>
        <v>222</v>
      </c>
      <c r="AFC296">
        <f t="shared" ref="AFC296:AFR311" si="1937">MOD(((2^$C$252)-$B296)*AFC$272,(2^$C$258))</f>
        <v>199</v>
      </c>
      <c r="AFD296">
        <f t="shared" si="1937"/>
        <v>176</v>
      </c>
      <c r="AFE296">
        <f t="shared" si="1937"/>
        <v>153</v>
      </c>
      <c r="AFF296">
        <f t="shared" si="1937"/>
        <v>130</v>
      </c>
      <c r="AFG296">
        <f t="shared" si="1937"/>
        <v>107</v>
      </c>
      <c r="AFH296">
        <f t="shared" si="1937"/>
        <v>84</v>
      </c>
      <c r="AFI296">
        <f t="shared" si="1937"/>
        <v>61</v>
      </c>
      <c r="AFJ296">
        <f t="shared" si="1937"/>
        <v>38</v>
      </c>
      <c r="AFK296">
        <f t="shared" si="1937"/>
        <v>15</v>
      </c>
      <c r="AFL296">
        <f t="shared" si="1937"/>
        <v>248</v>
      </c>
      <c r="AFM296">
        <f t="shared" si="1937"/>
        <v>225</v>
      </c>
      <c r="AFN296">
        <f t="shared" si="1937"/>
        <v>202</v>
      </c>
      <c r="AFO296">
        <f t="shared" si="1937"/>
        <v>179</v>
      </c>
      <c r="AFP296">
        <f t="shared" si="1937"/>
        <v>156</v>
      </c>
      <c r="AFQ296">
        <f t="shared" si="1937"/>
        <v>133</v>
      </c>
      <c r="AFR296">
        <f t="shared" si="1937"/>
        <v>110</v>
      </c>
      <c r="AFS296">
        <f t="shared" si="1892"/>
        <v>87</v>
      </c>
      <c r="AFT296">
        <f t="shared" si="1882"/>
        <v>64</v>
      </c>
      <c r="AFU296">
        <f t="shared" si="1882"/>
        <v>41</v>
      </c>
      <c r="AFV296">
        <f t="shared" si="1882"/>
        <v>18</v>
      </c>
      <c r="AFW296">
        <f t="shared" si="1882"/>
        <v>251</v>
      </c>
      <c r="AFX296">
        <f t="shared" si="1882"/>
        <v>228</v>
      </c>
      <c r="AFY296">
        <f t="shared" si="1882"/>
        <v>205</v>
      </c>
      <c r="AFZ296">
        <f t="shared" si="1882"/>
        <v>182</v>
      </c>
      <c r="AGA296">
        <f t="shared" si="1882"/>
        <v>159</v>
      </c>
      <c r="AGB296">
        <f t="shared" si="1882"/>
        <v>136</v>
      </c>
      <c r="AGC296">
        <f t="shared" si="1882"/>
        <v>113</v>
      </c>
      <c r="AGD296">
        <f t="shared" si="1882"/>
        <v>90</v>
      </c>
      <c r="AGE296">
        <f t="shared" si="1882"/>
        <v>67</v>
      </c>
      <c r="AGF296">
        <f t="shared" si="1882"/>
        <v>44</v>
      </c>
      <c r="AGG296">
        <f t="shared" si="1882"/>
        <v>21</v>
      </c>
      <c r="AGH296">
        <f t="shared" si="1882"/>
        <v>254</v>
      </c>
      <c r="AGI296">
        <f t="shared" si="1930"/>
        <v>231</v>
      </c>
      <c r="AGJ296">
        <f t="shared" si="1930"/>
        <v>208</v>
      </c>
      <c r="AGK296">
        <f t="shared" si="1930"/>
        <v>185</v>
      </c>
      <c r="AGL296">
        <f t="shared" si="1930"/>
        <v>162</v>
      </c>
      <c r="AGM296">
        <f t="shared" si="1930"/>
        <v>139</v>
      </c>
      <c r="AGN296">
        <f t="shared" si="1930"/>
        <v>116</v>
      </c>
      <c r="AGO296">
        <f t="shared" si="1930"/>
        <v>93</v>
      </c>
      <c r="AGP296">
        <f t="shared" si="1930"/>
        <v>70</v>
      </c>
      <c r="AGQ296">
        <f t="shared" si="1930"/>
        <v>47</v>
      </c>
      <c r="AGR296">
        <f t="shared" si="1930"/>
        <v>24</v>
      </c>
      <c r="AGS296">
        <f t="shared" si="1930"/>
        <v>1</v>
      </c>
      <c r="AGT296">
        <f t="shared" si="1930"/>
        <v>234</v>
      </c>
      <c r="AGU296">
        <f t="shared" si="1930"/>
        <v>211</v>
      </c>
      <c r="AGV296">
        <f t="shared" si="1930"/>
        <v>188</v>
      </c>
      <c r="AGW296">
        <f t="shared" si="1930"/>
        <v>165</v>
      </c>
      <c r="AGX296">
        <f t="shared" si="1930"/>
        <v>142</v>
      </c>
      <c r="AGY296">
        <f t="shared" si="1924"/>
        <v>119</v>
      </c>
      <c r="AGZ296">
        <f t="shared" si="1925"/>
        <v>96</v>
      </c>
      <c r="AHA296">
        <f t="shared" si="1925"/>
        <v>73</v>
      </c>
      <c r="AHB296">
        <f t="shared" si="1925"/>
        <v>50</v>
      </c>
      <c r="AHC296">
        <f t="shared" si="1925"/>
        <v>27</v>
      </c>
      <c r="AHD296">
        <f t="shared" si="1925"/>
        <v>4</v>
      </c>
      <c r="AHE296">
        <f t="shared" si="1925"/>
        <v>237</v>
      </c>
      <c r="AHF296">
        <f t="shared" si="1925"/>
        <v>214</v>
      </c>
      <c r="AHG296">
        <f t="shared" si="1925"/>
        <v>191</v>
      </c>
      <c r="AHH296">
        <f t="shared" si="1925"/>
        <v>168</v>
      </c>
      <c r="AHI296">
        <f t="shared" si="1925"/>
        <v>145</v>
      </c>
      <c r="AHJ296">
        <f t="shared" si="1925"/>
        <v>122</v>
      </c>
      <c r="AHK296">
        <f t="shared" si="1925"/>
        <v>99</v>
      </c>
      <c r="AHL296">
        <f t="shared" si="1925"/>
        <v>76</v>
      </c>
      <c r="AHM296">
        <f t="shared" si="1925"/>
        <v>53</v>
      </c>
      <c r="AHN296">
        <f t="shared" si="1925"/>
        <v>30</v>
      </c>
      <c r="AHO296">
        <f t="shared" si="1925"/>
        <v>7</v>
      </c>
      <c r="AHP296">
        <f t="shared" si="1918"/>
        <v>240</v>
      </c>
      <c r="AHQ296">
        <f t="shared" si="1918"/>
        <v>217</v>
      </c>
      <c r="AHR296">
        <f t="shared" si="1918"/>
        <v>194</v>
      </c>
      <c r="AHS296">
        <f t="shared" si="1870"/>
        <v>171</v>
      </c>
      <c r="AHT296">
        <f t="shared" si="1871"/>
        <v>148</v>
      </c>
      <c r="AHU296">
        <f t="shared" si="1871"/>
        <v>125</v>
      </c>
      <c r="AHV296">
        <f t="shared" si="1871"/>
        <v>102</v>
      </c>
      <c r="AHW296">
        <f t="shared" si="1871"/>
        <v>79</v>
      </c>
      <c r="AHX296">
        <f t="shared" si="1871"/>
        <v>56</v>
      </c>
      <c r="AHY296">
        <f t="shared" si="1871"/>
        <v>33</v>
      </c>
      <c r="AHZ296">
        <f t="shared" si="1871"/>
        <v>10</v>
      </c>
      <c r="AIA296">
        <f t="shared" si="1871"/>
        <v>243</v>
      </c>
      <c r="AIB296">
        <f t="shared" si="1871"/>
        <v>220</v>
      </c>
      <c r="AIC296">
        <f t="shared" si="1871"/>
        <v>197</v>
      </c>
      <c r="AID296">
        <f t="shared" si="1871"/>
        <v>174</v>
      </c>
      <c r="AIE296">
        <f t="shared" si="1871"/>
        <v>151</v>
      </c>
      <c r="AIF296">
        <f t="shared" si="1911"/>
        <v>0.5</v>
      </c>
      <c r="AIG296">
        <f t="shared" si="1912"/>
        <v>0.4978540772532189</v>
      </c>
      <c r="AIH296">
        <f t="shared" si="1913"/>
        <v>0.49570815450643779</v>
      </c>
      <c r="AII296">
        <f t="shared" si="1914"/>
        <v>0.49356223175965663</v>
      </c>
      <c r="AIJ296">
        <f t="shared" si="1915"/>
        <v>0.49141630901287553</v>
      </c>
      <c r="AIK296">
        <f t="shared" si="1078"/>
        <v>0.48927038626609443</v>
      </c>
      <c r="AIL296">
        <f t="shared" si="232"/>
        <v>0.48927038626609443</v>
      </c>
      <c r="AIM296">
        <f t="shared" si="233"/>
        <v>0.48712446351931332</v>
      </c>
      <c r="AIN296">
        <f t="shared" si="234"/>
        <v>0.48497854077253216</v>
      </c>
      <c r="AIO296">
        <f t="shared" si="235"/>
        <v>0.48283261802575106</v>
      </c>
      <c r="AIP296">
        <f t="shared" si="236"/>
        <v>0.48068669527896996</v>
      </c>
      <c r="AIQ296">
        <f t="shared" si="237"/>
        <v>0.47854077253218885</v>
      </c>
      <c r="AIR296">
        <f t="shared" si="238"/>
        <v>0.47639484978540775</v>
      </c>
      <c r="AIS296">
        <f t="shared" si="239"/>
        <v>0.47424892703862659</v>
      </c>
      <c r="AIT296">
        <f t="shared" si="240"/>
        <v>0.47210300429184548</v>
      </c>
      <c r="AIU296">
        <f t="shared" si="241"/>
        <v>0.46995708154506438</v>
      </c>
      <c r="AIV296">
        <f t="shared" si="242"/>
        <v>0.46781115879828328</v>
      </c>
      <c r="AIW296">
        <f t="shared" si="243"/>
        <v>0.46781115879828328</v>
      </c>
      <c r="AIX296">
        <f t="shared" si="244"/>
        <v>0.46566523605150212</v>
      </c>
      <c r="AIY296">
        <f t="shared" si="245"/>
        <v>0.46351931330472101</v>
      </c>
      <c r="AIZ296">
        <f t="shared" si="246"/>
        <v>0.46137339055793991</v>
      </c>
      <c r="AJA296">
        <f t="shared" si="247"/>
        <v>0.45922746781115881</v>
      </c>
      <c r="AJB296">
        <f t="shared" si="248"/>
        <v>0.4570815450643777</v>
      </c>
      <c r="AJC296">
        <f t="shared" si="249"/>
        <v>0.45493562231759654</v>
      </c>
      <c r="AJD296">
        <f t="shared" si="250"/>
        <v>0.45278969957081544</v>
      </c>
      <c r="AJE296">
        <f t="shared" si="251"/>
        <v>0.45064377682403434</v>
      </c>
      <c r="AJF296">
        <f t="shared" si="252"/>
        <v>0.44849785407725323</v>
      </c>
      <c r="AJG296">
        <f t="shared" si="253"/>
        <v>0.44635193133047213</v>
      </c>
      <c r="AJH296">
        <f t="shared" si="254"/>
        <v>0.44635193133047213</v>
      </c>
      <c r="AJI296">
        <f t="shared" si="255"/>
        <v>0.44420600858369097</v>
      </c>
      <c r="AJJ296">
        <f t="shared" si="256"/>
        <v>0.44206008583690987</v>
      </c>
      <c r="AJK296">
        <f t="shared" si="257"/>
        <v>0.43991416309012876</v>
      </c>
      <c r="AJL296">
        <f t="shared" si="258"/>
        <v>0.43776824034334766</v>
      </c>
      <c r="AJM296">
        <f t="shared" si="259"/>
        <v>0.4356223175965665</v>
      </c>
      <c r="AJN296">
        <f t="shared" si="260"/>
        <v>0.4334763948497854</v>
      </c>
      <c r="AJO296">
        <f t="shared" si="261"/>
        <v>0.43133047210300429</v>
      </c>
      <c r="AJP296">
        <f t="shared" si="262"/>
        <v>0.42918454935622319</v>
      </c>
      <c r="AJQ296">
        <f t="shared" si="263"/>
        <v>0.42703862660944208</v>
      </c>
      <c r="AJR296">
        <f t="shared" si="264"/>
        <v>0.42489270386266093</v>
      </c>
      <c r="AJS296">
        <f t="shared" si="265"/>
        <v>0.42489270386266093</v>
      </c>
      <c r="AJT296">
        <f t="shared" si="266"/>
        <v>0.42274678111587982</v>
      </c>
      <c r="AJU296">
        <f t="shared" si="267"/>
        <v>0.42060085836909872</v>
      </c>
      <c r="AJV296">
        <f t="shared" si="268"/>
        <v>0.41845493562231761</v>
      </c>
      <c r="AJW296">
        <f t="shared" si="269"/>
        <v>0.41630901287553645</v>
      </c>
      <c r="AJX296">
        <f t="shared" si="270"/>
        <v>0.41416309012875535</v>
      </c>
      <c r="AJY296">
        <f t="shared" si="271"/>
        <v>0.41201716738197425</v>
      </c>
      <c r="AJZ296">
        <f t="shared" si="272"/>
        <v>0.40987124463519314</v>
      </c>
      <c r="AKA296">
        <f t="shared" si="273"/>
        <v>0.40772532188841204</v>
      </c>
      <c r="AKB296">
        <f t="shared" si="274"/>
        <v>0.40557939914163088</v>
      </c>
      <c r="AKC296">
        <f t="shared" si="1079"/>
        <v>0.40343347639484978</v>
      </c>
      <c r="AKD296">
        <f t="shared" si="275"/>
        <v>0.40128755364806867</v>
      </c>
      <c r="AKE296">
        <f t="shared" si="276"/>
        <v>0.40128755364806867</v>
      </c>
      <c r="AKF296">
        <f t="shared" si="277"/>
        <v>0.39914163090128757</v>
      </c>
      <c r="AKG296">
        <f t="shared" si="278"/>
        <v>0.39699570815450641</v>
      </c>
      <c r="AKH296">
        <f t="shared" si="279"/>
        <v>0.39484978540772531</v>
      </c>
      <c r="AKI296">
        <f t="shared" si="280"/>
        <v>0.3927038626609442</v>
      </c>
      <c r="AKJ296">
        <f t="shared" si="281"/>
        <v>0.3905579399141631</v>
      </c>
      <c r="AKK296">
        <f t="shared" si="282"/>
        <v>0.388412017167382</v>
      </c>
      <c r="AKL296">
        <f t="shared" si="283"/>
        <v>0.38626609442060084</v>
      </c>
      <c r="AKM296">
        <f t="shared" si="284"/>
        <v>0.38412017167381973</v>
      </c>
      <c r="AKN296">
        <f t="shared" si="285"/>
        <v>0.38197424892703863</v>
      </c>
      <c r="AKO296">
        <f t="shared" si="286"/>
        <v>0.37982832618025753</v>
      </c>
      <c r="AKP296">
        <f t="shared" si="287"/>
        <v>0.37982832618025753</v>
      </c>
      <c r="AKQ296">
        <f t="shared" si="288"/>
        <v>0.37768240343347642</v>
      </c>
      <c r="AKR296">
        <f t="shared" si="289"/>
        <v>0.37553648068669526</v>
      </c>
      <c r="AKS296">
        <f t="shared" si="290"/>
        <v>0.37339055793991416</v>
      </c>
      <c r="AKT296">
        <f t="shared" si="291"/>
        <v>0.37124463519313305</v>
      </c>
      <c r="AKU296">
        <f t="shared" si="292"/>
        <v>0.36909871244635195</v>
      </c>
      <c r="AKV296">
        <f t="shared" si="1080"/>
        <v>0.36695278969957079</v>
      </c>
      <c r="AKW296">
        <f t="shared" si="293"/>
        <v>0.36480686695278969</v>
      </c>
      <c r="AKX296">
        <f t="shared" si="294"/>
        <v>0.36266094420600858</v>
      </c>
      <c r="AKY296">
        <f t="shared" si="295"/>
        <v>0.36051502145922748</v>
      </c>
      <c r="AKZ296">
        <f t="shared" si="296"/>
        <v>0.35836909871244638</v>
      </c>
      <c r="ALA296">
        <f t="shared" si="297"/>
        <v>0.35836909871244638</v>
      </c>
      <c r="ALB296">
        <f t="shared" si="298"/>
        <v>0.35622317596566522</v>
      </c>
      <c r="ALC296">
        <f t="shared" si="299"/>
        <v>0.35407725321888411</v>
      </c>
      <c r="ALD296">
        <f t="shared" si="300"/>
        <v>0.35193133047210301</v>
      </c>
      <c r="ALE296">
        <f t="shared" si="301"/>
        <v>0.34978540772532191</v>
      </c>
      <c r="ALF296">
        <f t="shared" si="302"/>
        <v>0.34763948497854075</v>
      </c>
      <c r="ALG296">
        <f t="shared" si="303"/>
        <v>0.34549356223175964</v>
      </c>
      <c r="ALH296">
        <f t="shared" si="304"/>
        <v>0.34334763948497854</v>
      </c>
      <c r="ALI296">
        <f t="shared" si="305"/>
        <v>0.34120171673819744</v>
      </c>
      <c r="ALJ296">
        <f t="shared" si="306"/>
        <v>0.33905579399141633</v>
      </c>
      <c r="ALK296">
        <f t="shared" si="307"/>
        <v>0.33690987124463517</v>
      </c>
      <c r="ALL296">
        <f t="shared" si="308"/>
        <v>0.33690987124463517</v>
      </c>
      <c r="ALM296">
        <f t="shared" si="1081"/>
        <v>0.33476394849785407</v>
      </c>
      <c r="ALN296">
        <f t="shared" si="309"/>
        <v>0.33261802575107297</v>
      </c>
      <c r="ALO296">
        <f t="shared" si="310"/>
        <v>0.33047210300429186</v>
      </c>
      <c r="ALP296">
        <f t="shared" si="311"/>
        <v>0.3283261802575107</v>
      </c>
      <c r="ALQ296">
        <f t="shared" si="312"/>
        <v>0.3261802575107296</v>
      </c>
      <c r="ALR296">
        <f t="shared" si="313"/>
        <v>0.32403433476394849</v>
      </c>
      <c r="ALS296">
        <f t="shared" si="314"/>
        <v>0.32188841201716739</v>
      </c>
      <c r="ALT296">
        <f t="shared" si="315"/>
        <v>0.31974248927038629</v>
      </c>
      <c r="ALU296">
        <f t="shared" si="316"/>
        <v>0.31759656652360513</v>
      </c>
      <c r="ALV296">
        <f t="shared" si="317"/>
        <v>0.31545064377682402</v>
      </c>
      <c r="ALW296">
        <f t="shared" si="318"/>
        <v>0.31545064377682402</v>
      </c>
      <c r="ALX296">
        <f t="shared" si="319"/>
        <v>0.31330472103004292</v>
      </c>
      <c r="ALY296">
        <f t="shared" si="320"/>
        <v>0.31115879828326182</v>
      </c>
      <c r="ALZ296">
        <f t="shared" si="321"/>
        <v>0.30901287553648071</v>
      </c>
      <c r="AMA296">
        <f t="shared" si="322"/>
        <v>0.30686695278969955</v>
      </c>
      <c r="AMB296">
        <f t="shared" si="1082"/>
        <v>0.30472103004291845</v>
      </c>
      <c r="AMC296">
        <f t="shared" si="323"/>
        <v>0.30257510729613735</v>
      </c>
      <c r="AMD296">
        <f t="shared" si="324"/>
        <v>0.30042918454935624</v>
      </c>
      <c r="AME296">
        <f t="shared" si="325"/>
        <v>0.29828326180257508</v>
      </c>
      <c r="AMF296">
        <f t="shared" si="326"/>
        <v>0.29613733905579398</v>
      </c>
      <c r="AMG296">
        <f t="shared" si="327"/>
        <v>0.29399141630901288</v>
      </c>
      <c r="AMH296">
        <f t="shared" si="328"/>
        <v>0.29399141630901288</v>
      </c>
      <c r="AMI296">
        <f t="shared" si="329"/>
        <v>0.29184549356223177</v>
      </c>
      <c r="AMJ296">
        <f t="shared" si="330"/>
        <v>0.28969957081545067</v>
      </c>
      <c r="AMK296">
        <f t="shared" si="331"/>
        <v>0.28755364806866951</v>
      </c>
      <c r="AML296">
        <f t="shared" si="332"/>
        <v>0.28540772532188841</v>
      </c>
      <c r="AMM296">
        <f t="shared" si="333"/>
        <v>0.2832618025751073</v>
      </c>
      <c r="AMN296">
        <f t="shared" si="334"/>
        <v>0.2811158798283262</v>
      </c>
      <c r="AMO296">
        <f t="shared" si="335"/>
        <v>0.27896995708154504</v>
      </c>
      <c r="AMP296">
        <f t="shared" si="336"/>
        <v>0.27682403433476394</v>
      </c>
      <c r="AMQ296">
        <f t="shared" si="337"/>
        <v>0.27467811158798283</v>
      </c>
      <c r="AMR296">
        <f t="shared" si="338"/>
        <v>0.27253218884120173</v>
      </c>
      <c r="AMS296">
        <f t="shared" si="339"/>
        <v>0.27253218884120173</v>
      </c>
      <c r="AMT296">
        <f t="shared" si="1083"/>
        <v>0.27038626609442062</v>
      </c>
      <c r="AMU296">
        <f t="shared" si="340"/>
        <v>0.26824034334763946</v>
      </c>
      <c r="AMV296">
        <f t="shared" si="341"/>
        <v>0.26609442060085836</v>
      </c>
      <c r="AMW296">
        <f t="shared" si="342"/>
        <v>0.26394849785407726</v>
      </c>
      <c r="AMX296">
        <f t="shared" si="343"/>
        <v>0.26180257510729615</v>
      </c>
      <c r="AMY296">
        <f t="shared" si="344"/>
        <v>0.25965665236051499</v>
      </c>
      <c r="AMZ296">
        <f t="shared" si="345"/>
        <v>0.25751072961373389</v>
      </c>
      <c r="ANA296">
        <f t="shared" si="346"/>
        <v>0.25536480686695279</v>
      </c>
      <c r="ANB296">
        <f t="shared" si="347"/>
        <v>0.25321888412017168</v>
      </c>
      <c r="ANC296">
        <f t="shared" si="348"/>
        <v>0.25107296137339058</v>
      </c>
      <c r="AND296">
        <f t="shared" si="1084"/>
        <v>0.5</v>
      </c>
      <c r="ANE296">
        <f t="shared" si="1085"/>
        <v>0.50214592274678116</v>
      </c>
      <c r="ANF296">
        <f t="shared" si="1086"/>
        <v>0.50429184549356221</v>
      </c>
      <c r="ANG296">
        <f t="shared" si="1087"/>
        <v>0.50643776824034337</v>
      </c>
      <c r="ANH296">
        <f t="shared" si="1088"/>
        <v>0.50858369098712441</v>
      </c>
      <c r="ANI296">
        <f t="shared" si="1089"/>
        <v>0.51072961373390557</v>
      </c>
      <c r="ANJ296">
        <f t="shared" si="1090"/>
        <v>0.51072961373390557</v>
      </c>
      <c r="ANK296">
        <f t="shared" si="1091"/>
        <v>0.51287553648068673</v>
      </c>
      <c r="ANL296">
        <f t="shared" si="1092"/>
        <v>0.51502145922746778</v>
      </c>
      <c r="ANM296">
        <f t="shared" si="1093"/>
        <v>0.51716738197424894</v>
      </c>
      <c r="ANN296">
        <f t="shared" si="1094"/>
        <v>0.51931330472102999</v>
      </c>
      <c r="ANO296">
        <f t="shared" si="1095"/>
        <v>0.52145922746781115</v>
      </c>
      <c r="ANP296">
        <f t="shared" si="1096"/>
        <v>0.52360515021459231</v>
      </c>
      <c r="ANQ296">
        <f t="shared" si="1097"/>
        <v>0.52575107296137336</v>
      </c>
      <c r="ANR296">
        <f t="shared" si="1098"/>
        <v>0.52789699570815452</v>
      </c>
      <c r="ANS296">
        <f t="shared" si="1099"/>
        <v>0.53004291845493567</v>
      </c>
      <c r="ANT296">
        <f t="shared" si="1100"/>
        <v>0.53218884120171672</v>
      </c>
      <c r="ANU296">
        <f t="shared" si="1101"/>
        <v>0.53218884120171672</v>
      </c>
      <c r="ANV296">
        <f t="shared" si="1102"/>
        <v>0.53433476394849788</v>
      </c>
      <c r="ANW296">
        <f t="shared" si="1103"/>
        <v>0.53648068669527893</v>
      </c>
      <c r="ANX296">
        <f t="shared" si="1104"/>
        <v>0.53862660944206009</v>
      </c>
      <c r="ANY296">
        <f t="shared" si="1105"/>
        <v>0.54077253218884125</v>
      </c>
      <c r="ANZ296">
        <f t="shared" si="1106"/>
        <v>0.5429184549356223</v>
      </c>
      <c r="AOA296">
        <f t="shared" si="1107"/>
        <v>0.54506437768240346</v>
      </c>
      <c r="AOB296">
        <f t="shared" si="1108"/>
        <v>0.5472103004291845</v>
      </c>
      <c r="AOC296">
        <f t="shared" si="1109"/>
        <v>0.54935622317596566</v>
      </c>
      <c r="AOD296">
        <f t="shared" si="1110"/>
        <v>0.55150214592274682</v>
      </c>
      <c r="AOE296">
        <f t="shared" si="1111"/>
        <v>0.55364806866952787</v>
      </c>
      <c r="AOF296">
        <f t="shared" si="1112"/>
        <v>0.55364806866952787</v>
      </c>
      <c r="AOG296">
        <f t="shared" si="1113"/>
        <v>0.55579399141630903</v>
      </c>
      <c r="AOH296">
        <f t="shared" si="1114"/>
        <v>0.55793991416309008</v>
      </c>
      <c r="AOI296">
        <f t="shared" si="1115"/>
        <v>0.56008583690987124</v>
      </c>
      <c r="AOJ296">
        <f t="shared" si="1116"/>
        <v>0.5622317596566524</v>
      </c>
      <c r="AOK296">
        <f t="shared" si="1117"/>
        <v>0.56437768240343344</v>
      </c>
      <c r="AOL296">
        <f t="shared" si="1118"/>
        <v>0.5665236051502146</v>
      </c>
      <c r="AOM296">
        <f t="shared" si="1119"/>
        <v>0.56866952789699576</v>
      </c>
      <c r="AON296">
        <f t="shared" si="1120"/>
        <v>0.57081545064377681</v>
      </c>
      <c r="AOO296">
        <f t="shared" si="1121"/>
        <v>0.57296137339055797</v>
      </c>
      <c r="AOP296">
        <f t="shared" si="1122"/>
        <v>0.57510729613733902</v>
      </c>
      <c r="AOQ296">
        <f t="shared" si="1123"/>
        <v>0.57510729613733902</v>
      </c>
      <c r="AOR296">
        <f t="shared" si="1124"/>
        <v>0.57725321888412018</v>
      </c>
      <c r="AOS296">
        <f t="shared" si="1125"/>
        <v>0.57939914163090134</v>
      </c>
      <c r="AOT296">
        <f t="shared" si="1126"/>
        <v>0.58154506437768239</v>
      </c>
      <c r="AOU296">
        <f t="shared" si="1127"/>
        <v>0.58369098712446355</v>
      </c>
      <c r="AOV296">
        <f t="shared" si="1128"/>
        <v>0.58583690987124459</v>
      </c>
      <c r="AOW296">
        <f t="shared" si="1129"/>
        <v>0.58798283261802575</v>
      </c>
      <c r="AOX296">
        <f t="shared" si="1130"/>
        <v>0.59012875536480691</v>
      </c>
      <c r="AOY296">
        <f t="shared" si="1131"/>
        <v>0.59227467811158796</v>
      </c>
      <c r="AOZ296">
        <f t="shared" si="1132"/>
        <v>0.59442060085836912</v>
      </c>
      <c r="APA296">
        <f t="shared" si="1133"/>
        <v>0.59656652360515017</v>
      </c>
      <c r="APB296">
        <f t="shared" si="1134"/>
        <v>0.59871244635193133</v>
      </c>
      <c r="APC296">
        <f t="shared" si="1135"/>
        <v>0.59871244635193133</v>
      </c>
      <c r="APD296">
        <f t="shared" si="1136"/>
        <v>0.60085836909871249</v>
      </c>
      <c r="APE296">
        <f t="shared" si="1137"/>
        <v>0.60300429184549353</v>
      </c>
      <c r="APF296">
        <f t="shared" si="1138"/>
        <v>0.60515021459227469</v>
      </c>
      <c r="APG296">
        <f t="shared" si="1139"/>
        <v>0.60729613733905574</v>
      </c>
      <c r="APH296">
        <f t="shared" si="1140"/>
        <v>0.6094420600858369</v>
      </c>
      <c r="API296">
        <f t="shared" si="1141"/>
        <v>0.61158798283261806</v>
      </c>
      <c r="APJ296">
        <f t="shared" si="1142"/>
        <v>0.61373390557939911</v>
      </c>
      <c r="APK296">
        <f t="shared" si="1143"/>
        <v>0.61587982832618027</v>
      </c>
      <c r="APL296">
        <f t="shared" si="1144"/>
        <v>0.61802575107296143</v>
      </c>
      <c r="APM296">
        <f t="shared" si="1145"/>
        <v>0.62017167381974247</v>
      </c>
      <c r="APN296">
        <f t="shared" si="1146"/>
        <v>0.62017167381974247</v>
      </c>
      <c r="APO296">
        <f t="shared" si="1147"/>
        <v>0.62231759656652363</v>
      </c>
      <c r="APP296">
        <f t="shared" si="1148"/>
        <v>0.62446351931330468</v>
      </c>
      <c r="APQ296">
        <f t="shared" si="1149"/>
        <v>0.62660944206008584</v>
      </c>
      <c r="APR296">
        <f t="shared" si="1150"/>
        <v>0.628755364806867</v>
      </c>
      <c r="APS296">
        <f t="shared" si="1151"/>
        <v>0.63090128755364805</v>
      </c>
      <c r="APT296">
        <f t="shared" si="1152"/>
        <v>0.63304721030042921</v>
      </c>
      <c r="APU296">
        <f t="shared" si="1153"/>
        <v>0.63519313304721026</v>
      </c>
      <c r="APV296">
        <f t="shared" si="1154"/>
        <v>0.63733905579399142</v>
      </c>
      <c r="APW296">
        <f t="shared" si="1155"/>
        <v>0.63948497854077258</v>
      </c>
      <c r="APX296">
        <f t="shared" si="1156"/>
        <v>0.64163090128755362</v>
      </c>
      <c r="APY296">
        <f t="shared" si="1157"/>
        <v>0.64163090128755362</v>
      </c>
      <c r="APZ296">
        <f t="shared" si="1158"/>
        <v>0.64377682403433478</v>
      </c>
      <c r="AQA296">
        <f t="shared" si="1159"/>
        <v>0.64592274678111583</v>
      </c>
      <c r="AQB296">
        <f t="shared" si="1160"/>
        <v>0.64806866952789699</v>
      </c>
      <c r="AQC296">
        <f t="shared" si="1161"/>
        <v>0.65021459227467815</v>
      </c>
      <c r="AQD296">
        <f t="shared" si="1162"/>
        <v>0.6523605150214592</v>
      </c>
      <c r="AQE296">
        <f t="shared" si="1163"/>
        <v>0.65450643776824036</v>
      </c>
      <c r="AQF296">
        <f t="shared" si="1164"/>
        <v>0.6566523605150214</v>
      </c>
      <c r="AQG296">
        <f t="shared" si="1165"/>
        <v>0.65879828326180256</v>
      </c>
      <c r="AQH296">
        <f t="shared" si="1166"/>
        <v>0.66094420600858372</v>
      </c>
      <c r="AQI296">
        <f t="shared" si="1167"/>
        <v>0.66309012875536477</v>
      </c>
      <c r="AQJ296">
        <f t="shared" si="1168"/>
        <v>0.66309012875536477</v>
      </c>
      <c r="AQK296">
        <f t="shared" si="1169"/>
        <v>0.66523605150214593</v>
      </c>
      <c r="AQL296">
        <f t="shared" si="1170"/>
        <v>0.66738197424892709</v>
      </c>
      <c r="AQM296">
        <f t="shared" si="1171"/>
        <v>0.66952789699570814</v>
      </c>
      <c r="AQN296">
        <f t="shared" si="1172"/>
        <v>0.6716738197424893</v>
      </c>
      <c r="AQO296">
        <f t="shared" si="1173"/>
        <v>0.67381974248927035</v>
      </c>
      <c r="AQP296">
        <f t="shared" si="1174"/>
        <v>0.67596566523605151</v>
      </c>
      <c r="AQQ296">
        <f t="shared" si="1175"/>
        <v>0.67811158798283266</v>
      </c>
      <c r="AQR296">
        <f t="shared" si="1176"/>
        <v>0.68025751072961371</v>
      </c>
      <c r="AQS296">
        <f t="shared" si="1177"/>
        <v>0.68240343347639487</v>
      </c>
      <c r="AQT296">
        <f t="shared" si="1178"/>
        <v>0.68454935622317592</v>
      </c>
      <c r="AQU296">
        <f t="shared" si="1179"/>
        <v>0.68454935622317592</v>
      </c>
      <c r="AQV296">
        <f t="shared" si="1180"/>
        <v>0.68669527896995708</v>
      </c>
      <c r="AQW296">
        <f t="shared" si="1181"/>
        <v>0.68884120171673824</v>
      </c>
      <c r="AQX296">
        <f t="shared" si="1182"/>
        <v>0.69098712446351929</v>
      </c>
      <c r="AQY296">
        <f t="shared" si="1183"/>
        <v>0.69313304721030045</v>
      </c>
      <c r="AQZ296">
        <f t="shared" si="1184"/>
        <v>0.69527896995708149</v>
      </c>
      <c r="ARA296">
        <f t="shared" si="1185"/>
        <v>0.69742489270386265</v>
      </c>
      <c r="ARB296">
        <f t="shared" si="1186"/>
        <v>0.69957081545064381</v>
      </c>
      <c r="ARC296">
        <f t="shared" si="1187"/>
        <v>0.70171673819742486</v>
      </c>
      <c r="ARD296">
        <f t="shared" si="1188"/>
        <v>0.70386266094420602</v>
      </c>
      <c r="ARE296">
        <f t="shared" si="1189"/>
        <v>0.70600858369098718</v>
      </c>
      <c r="ARF296">
        <f t="shared" si="1190"/>
        <v>0.70600858369098718</v>
      </c>
      <c r="ARG296">
        <f t="shared" si="1191"/>
        <v>0.70815450643776823</v>
      </c>
      <c r="ARH296">
        <f t="shared" si="1192"/>
        <v>0.71030042918454939</v>
      </c>
      <c r="ARI296">
        <f t="shared" si="1193"/>
        <v>0.71244635193133043</v>
      </c>
      <c r="ARJ296">
        <f t="shared" si="1194"/>
        <v>0.71459227467811159</v>
      </c>
      <c r="ARK296">
        <f t="shared" si="1195"/>
        <v>0.71673819742489275</v>
      </c>
      <c r="ARL296">
        <f t="shared" si="1196"/>
        <v>0.7188841201716738</v>
      </c>
      <c r="ARM296">
        <f t="shared" si="1197"/>
        <v>0.72103004291845496</v>
      </c>
      <c r="ARN296">
        <f t="shared" si="1198"/>
        <v>0.72317596566523601</v>
      </c>
      <c r="ARO296">
        <f t="shared" si="1199"/>
        <v>0.72532188841201717</v>
      </c>
      <c r="ARP296">
        <f t="shared" si="1200"/>
        <v>0.72746781115879833</v>
      </c>
      <c r="ARQ296">
        <f t="shared" si="1201"/>
        <v>0.72746781115879833</v>
      </c>
      <c r="ARR296">
        <f t="shared" si="1202"/>
        <v>0.72961373390557938</v>
      </c>
      <c r="ARS296">
        <f t="shared" si="1203"/>
        <v>0.73175965665236054</v>
      </c>
      <c r="ART296">
        <f t="shared" si="1204"/>
        <v>0.73390557939914158</v>
      </c>
      <c r="ARU296">
        <f t="shared" si="1205"/>
        <v>0.73605150214592274</v>
      </c>
      <c r="ARV296">
        <f t="shared" si="1206"/>
        <v>0.7381974248927039</v>
      </c>
      <c r="ARW296">
        <f t="shared" si="1207"/>
        <v>0.74034334763948495</v>
      </c>
      <c r="ARX296">
        <f t="shared" si="1208"/>
        <v>0.74248927038626611</v>
      </c>
      <c r="ARY296">
        <f t="shared" si="1209"/>
        <v>0.74463519313304716</v>
      </c>
      <c r="ARZ296">
        <f t="shared" si="1210"/>
        <v>0.74678111587982832</v>
      </c>
      <c r="ASA296">
        <f t="shared" si="1211"/>
        <v>0.74892703862660948</v>
      </c>
      <c r="ASB296">
        <f t="shared" si="1212"/>
        <v>29824</v>
      </c>
      <c r="ASC296">
        <f t="shared" si="1213"/>
        <v>29952</v>
      </c>
      <c r="ASD296">
        <f t="shared" si="1214"/>
        <v>30080</v>
      </c>
      <c r="ASE296">
        <f t="shared" si="1215"/>
        <v>30208</v>
      </c>
      <c r="ASF296">
        <f t="shared" si="1216"/>
        <v>30336</v>
      </c>
      <c r="ASG296">
        <f t="shared" si="1217"/>
        <v>30464</v>
      </c>
      <c r="ASH296">
        <f t="shared" si="1218"/>
        <v>30464</v>
      </c>
      <c r="ASI296">
        <f t="shared" si="1219"/>
        <v>30592</v>
      </c>
      <c r="ASJ296">
        <f t="shared" si="1220"/>
        <v>30720</v>
      </c>
      <c r="ASK296">
        <f t="shared" si="1221"/>
        <v>30848</v>
      </c>
      <c r="ASL296">
        <f t="shared" si="1222"/>
        <v>30976</v>
      </c>
      <c r="ASM296">
        <f t="shared" si="1223"/>
        <v>31104</v>
      </c>
      <c r="ASN296">
        <f t="shared" si="1224"/>
        <v>31232</v>
      </c>
      <c r="ASO296">
        <f t="shared" si="1225"/>
        <v>31360</v>
      </c>
      <c r="ASP296">
        <f t="shared" si="1226"/>
        <v>31488</v>
      </c>
      <c r="ASQ296">
        <f t="shared" si="1227"/>
        <v>31616</v>
      </c>
      <c r="ASR296">
        <f t="shared" si="1228"/>
        <v>31744</v>
      </c>
      <c r="ASS296">
        <f t="shared" si="1229"/>
        <v>31744</v>
      </c>
      <c r="AST296">
        <f t="shared" si="1230"/>
        <v>31872</v>
      </c>
      <c r="ASU296">
        <f t="shared" si="1231"/>
        <v>32000</v>
      </c>
      <c r="ASV296">
        <f t="shared" si="1232"/>
        <v>32128</v>
      </c>
      <c r="ASW296">
        <f t="shared" si="1233"/>
        <v>32256</v>
      </c>
      <c r="ASX296">
        <f t="shared" si="1234"/>
        <v>32384</v>
      </c>
      <c r="ASY296">
        <f t="shared" si="1235"/>
        <v>32512</v>
      </c>
      <c r="ASZ296">
        <f t="shared" si="1236"/>
        <v>32640</v>
      </c>
      <c r="ATA296">
        <f t="shared" si="1237"/>
        <v>32768</v>
      </c>
      <c r="ATB296">
        <f t="shared" si="1238"/>
        <v>32896</v>
      </c>
      <c r="ATC296">
        <f t="shared" si="1239"/>
        <v>33024</v>
      </c>
      <c r="ATD296">
        <f t="shared" si="1240"/>
        <v>33024</v>
      </c>
      <c r="ATE296">
        <f t="shared" si="1241"/>
        <v>33152</v>
      </c>
      <c r="ATF296">
        <f t="shared" si="1242"/>
        <v>33280</v>
      </c>
      <c r="ATG296">
        <f t="shared" si="1243"/>
        <v>33408</v>
      </c>
      <c r="ATH296">
        <f t="shared" si="1244"/>
        <v>33536</v>
      </c>
      <c r="ATI296">
        <f t="shared" si="1245"/>
        <v>33664</v>
      </c>
      <c r="ATJ296">
        <f t="shared" si="1246"/>
        <v>33792</v>
      </c>
      <c r="ATK296">
        <f t="shared" si="1247"/>
        <v>33920</v>
      </c>
      <c r="ATL296">
        <f t="shared" si="1248"/>
        <v>34048</v>
      </c>
      <c r="ATM296">
        <f t="shared" si="1249"/>
        <v>34176</v>
      </c>
      <c r="ATN296">
        <f t="shared" si="1250"/>
        <v>34304</v>
      </c>
      <c r="ATO296">
        <f t="shared" si="1251"/>
        <v>34304</v>
      </c>
      <c r="ATP296">
        <f t="shared" si="1252"/>
        <v>34432</v>
      </c>
      <c r="ATQ296">
        <f t="shared" si="1253"/>
        <v>34560</v>
      </c>
      <c r="ATR296">
        <f t="shared" si="1254"/>
        <v>34688</v>
      </c>
      <c r="ATS296">
        <f t="shared" si="1255"/>
        <v>34816</v>
      </c>
      <c r="ATT296">
        <f t="shared" si="1256"/>
        <v>34944</v>
      </c>
      <c r="ATU296">
        <f t="shared" si="1257"/>
        <v>35072</v>
      </c>
      <c r="ATV296">
        <f t="shared" si="1258"/>
        <v>35200</v>
      </c>
      <c r="ATW296">
        <f t="shared" si="1259"/>
        <v>35328</v>
      </c>
      <c r="ATX296">
        <f t="shared" si="1260"/>
        <v>35456</v>
      </c>
      <c r="ATY296">
        <f t="shared" si="1261"/>
        <v>35584</v>
      </c>
      <c r="ATZ296">
        <f t="shared" si="1262"/>
        <v>35712</v>
      </c>
      <c r="AUA296">
        <f t="shared" si="1263"/>
        <v>35712</v>
      </c>
      <c r="AUB296">
        <f t="shared" si="1264"/>
        <v>35840</v>
      </c>
      <c r="AUC296">
        <f t="shared" si="1265"/>
        <v>35968</v>
      </c>
      <c r="AUD296">
        <f t="shared" si="1266"/>
        <v>36096</v>
      </c>
      <c r="AUE296">
        <f t="shared" si="1267"/>
        <v>36224</v>
      </c>
      <c r="AUF296">
        <f t="shared" si="1268"/>
        <v>36352</v>
      </c>
      <c r="AUG296">
        <f t="shared" si="1269"/>
        <v>36480</v>
      </c>
      <c r="AUH296">
        <f t="shared" si="1270"/>
        <v>36608</v>
      </c>
      <c r="AUI296">
        <f t="shared" si="1271"/>
        <v>36736</v>
      </c>
      <c r="AUJ296">
        <f t="shared" si="1272"/>
        <v>36864</v>
      </c>
      <c r="AUK296">
        <f t="shared" si="1273"/>
        <v>36992</v>
      </c>
      <c r="AUL296">
        <f t="shared" si="1274"/>
        <v>36992</v>
      </c>
      <c r="AUM296">
        <f t="shared" si="1275"/>
        <v>37120</v>
      </c>
      <c r="AUN296">
        <f t="shared" si="1276"/>
        <v>37248</v>
      </c>
      <c r="AUO296">
        <f t="shared" si="1277"/>
        <v>37376</v>
      </c>
      <c r="AUP296">
        <f t="shared" si="1278"/>
        <v>37504</v>
      </c>
      <c r="AUQ296">
        <f t="shared" si="1279"/>
        <v>37632</v>
      </c>
      <c r="AUR296">
        <f t="shared" si="1280"/>
        <v>37760</v>
      </c>
      <c r="AUS296">
        <f t="shared" si="1281"/>
        <v>37888</v>
      </c>
      <c r="AUT296">
        <f t="shared" si="1282"/>
        <v>38016</v>
      </c>
      <c r="AUU296">
        <f t="shared" si="1283"/>
        <v>38144</v>
      </c>
      <c r="AUV296">
        <f t="shared" si="1284"/>
        <v>38272</v>
      </c>
      <c r="AUW296">
        <f t="shared" si="1285"/>
        <v>38272</v>
      </c>
      <c r="AUX296">
        <f t="shared" si="1286"/>
        <v>38400</v>
      </c>
      <c r="AUY296">
        <f t="shared" si="1287"/>
        <v>38528</v>
      </c>
      <c r="AUZ296">
        <f t="shared" si="1288"/>
        <v>38656</v>
      </c>
      <c r="AVA296">
        <f t="shared" si="1289"/>
        <v>38784</v>
      </c>
      <c r="AVB296">
        <f t="shared" si="1290"/>
        <v>38912</v>
      </c>
      <c r="AVC296">
        <f t="shared" si="1291"/>
        <v>39040</v>
      </c>
      <c r="AVD296">
        <f t="shared" si="1292"/>
        <v>39168</v>
      </c>
      <c r="AVE296">
        <f t="shared" si="1293"/>
        <v>39296</v>
      </c>
      <c r="AVF296">
        <f t="shared" si="1294"/>
        <v>39424</v>
      </c>
      <c r="AVG296">
        <f t="shared" si="1295"/>
        <v>39552</v>
      </c>
      <c r="AVH296">
        <f t="shared" si="1296"/>
        <v>39552</v>
      </c>
      <c r="AVI296">
        <f t="shared" si="1297"/>
        <v>39680</v>
      </c>
      <c r="AVJ296">
        <f t="shared" si="1298"/>
        <v>39808</v>
      </c>
      <c r="AVK296">
        <f t="shared" si="1299"/>
        <v>39936</v>
      </c>
      <c r="AVL296">
        <f t="shared" si="1300"/>
        <v>40064</v>
      </c>
      <c r="AVM296">
        <f t="shared" si="1301"/>
        <v>40192</v>
      </c>
      <c r="AVN296">
        <f t="shared" si="1302"/>
        <v>40320</v>
      </c>
      <c r="AVO296">
        <f t="shared" si="1303"/>
        <v>40448</v>
      </c>
      <c r="AVP296">
        <f t="shared" si="1304"/>
        <v>40576</v>
      </c>
      <c r="AVQ296">
        <f t="shared" si="1305"/>
        <v>40704</v>
      </c>
      <c r="AVR296">
        <f t="shared" si="1306"/>
        <v>40832</v>
      </c>
      <c r="AVS296">
        <f t="shared" si="1307"/>
        <v>40832</v>
      </c>
      <c r="AVT296">
        <f t="shared" si="1308"/>
        <v>40960</v>
      </c>
      <c r="AVU296">
        <f t="shared" si="1309"/>
        <v>41088</v>
      </c>
      <c r="AVV296">
        <f t="shared" si="1310"/>
        <v>41216</v>
      </c>
      <c r="AVW296">
        <f t="shared" si="1311"/>
        <v>41344</v>
      </c>
      <c r="AVX296">
        <f t="shared" si="1312"/>
        <v>41472</v>
      </c>
      <c r="AVY296">
        <f t="shared" si="1313"/>
        <v>41600</v>
      </c>
      <c r="AVZ296">
        <f t="shared" si="1314"/>
        <v>41728</v>
      </c>
      <c r="AWA296">
        <f t="shared" si="1315"/>
        <v>41856</v>
      </c>
      <c r="AWB296">
        <f t="shared" si="1316"/>
        <v>41984</v>
      </c>
      <c r="AWC296">
        <f t="shared" si="1317"/>
        <v>42112</v>
      </c>
      <c r="AWD296">
        <f t="shared" si="1318"/>
        <v>42112</v>
      </c>
      <c r="AWE296">
        <f t="shared" si="1319"/>
        <v>42240</v>
      </c>
      <c r="AWF296">
        <f t="shared" si="1320"/>
        <v>42368</v>
      </c>
      <c r="AWG296">
        <f t="shared" si="1321"/>
        <v>42496</v>
      </c>
      <c r="AWH296">
        <f t="shared" si="1322"/>
        <v>42624</v>
      </c>
      <c r="AWI296">
        <f t="shared" si="1323"/>
        <v>42752</v>
      </c>
      <c r="AWJ296">
        <f t="shared" si="1324"/>
        <v>42880</v>
      </c>
      <c r="AWK296">
        <f t="shared" si="1325"/>
        <v>43008</v>
      </c>
      <c r="AWL296">
        <f t="shared" si="1326"/>
        <v>43136</v>
      </c>
      <c r="AWM296">
        <f t="shared" si="1327"/>
        <v>43264</v>
      </c>
      <c r="AWN296">
        <f t="shared" si="1328"/>
        <v>43392</v>
      </c>
      <c r="AWO296">
        <f t="shared" si="1329"/>
        <v>43392</v>
      </c>
      <c r="AWP296">
        <f t="shared" si="1330"/>
        <v>43520</v>
      </c>
      <c r="AWQ296">
        <f t="shared" si="1331"/>
        <v>43648</v>
      </c>
      <c r="AWR296">
        <f t="shared" si="1332"/>
        <v>43776</v>
      </c>
      <c r="AWS296">
        <f t="shared" si="1333"/>
        <v>43904</v>
      </c>
      <c r="AWT296">
        <f t="shared" si="1334"/>
        <v>44032</v>
      </c>
      <c r="AWU296">
        <f t="shared" si="1335"/>
        <v>44160</v>
      </c>
      <c r="AWV296">
        <f t="shared" si="1336"/>
        <v>44288</v>
      </c>
      <c r="AWW296">
        <f t="shared" si="1337"/>
        <v>44416</v>
      </c>
      <c r="AWX296">
        <f t="shared" si="1338"/>
        <v>44544</v>
      </c>
      <c r="AWY296">
        <f t="shared" si="1339"/>
        <v>44672</v>
      </c>
      <c r="AWZ296">
        <f t="shared" si="1340"/>
        <v>29824</v>
      </c>
      <c r="AXA296">
        <f t="shared" si="1341"/>
        <v>29696</v>
      </c>
      <c r="AXB296">
        <f t="shared" si="1342"/>
        <v>29568</v>
      </c>
      <c r="AXC296">
        <f t="shared" si="1343"/>
        <v>29440</v>
      </c>
      <c r="AXD296">
        <f t="shared" si="1344"/>
        <v>29312</v>
      </c>
      <c r="AXE296">
        <f t="shared" si="1345"/>
        <v>29184</v>
      </c>
      <c r="AXF296">
        <f t="shared" si="1346"/>
        <v>29184</v>
      </c>
      <c r="AXG296">
        <f t="shared" si="1347"/>
        <v>29056</v>
      </c>
      <c r="AXH296">
        <f t="shared" si="1348"/>
        <v>28928</v>
      </c>
      <c r="AXI296">
        <f t="shared" si="1349"/>
        <v>28800</v>
      </c>
      <c r="AXJ296">
        <f t="shared" si="1350"/>
        <v>28672</v>
      </c>
      <c r="AXK296">
        <f t="shared" si="1351"/>
        <v>28544</v>
      </c>
      <c r="AXL296">
        <f t="shared" si="1352"/>
        <v>28416</v>
      </c>
      <c r="AXM296">
        <f t="shared" si="1353"/>
        <v>28288</v>
      </c>
      <c r="AXN296">
        <f t="shared" si="1354"/>
        <v>28160</v>
      </c>
      <c r="AXO296">
        <f t="shared" si="1355"/>
        <v>28032</v>
      </c>
      <c r="AXP296">
        <f t="shared" si="1356"/>
        <v>27904</v>
      </c>
      <c r="AXQ296">
        <f t="shared" si="1357"/>
        <v>27904</v>
      </c>
      <c r="AXR296">
        <f t="shared" si="1358"/>
        <v>27776</v>
      </c>
      <c r="AXS296">
        <f t="shared" si="1359"/>
        <v>27648</v>
      </c>
      <c r="AXT296">
        <f t="shared" si="1360"/>
        <v>27520</v>
      </c>
      <c r="AXU296">
        <f t="shared" si="1361"/>
        <v>27392</v>
      </c>
      <c r="AXV296">
        <f t="shared" si="1362"/>
        <v>27264</v>
      </c>
      <c r="AXW296">
        <f t="shared" si="1363"/>
        <v>27136</v>
      </c>
      <c r="AXX296">
        <f t="shared" si="1364"/>
        <v>27008</v>
      </c>
      <c r="AXY296">
        <f t="shared" si="1365"/>
        <v>26880</v>
      </c>
      <c r="AXZ296">
        <f t="shared" si="1366"/>
        <v>26752</v>
      </c>
      <c r="AYA296">
        <f t="shared" si="1367"/>
        <v>26624</v>
      </c>
      <c r="AYB296">
        <f t="shared" si="1368"/>
        <v>26624</v>
      </c>
      <c r="AYC296">
        <f t="shared" si="1369"/>
        <v>26496</v>
      </c>
      <c r="AYD296">
        <f t="shared" si="1370"/>
        <v>26368</v>
      </c>
      <c r="AYE296">
        <f t="shared" si="1371"/>
        <v>26240</v>
      </c>
      <c r="AYF296">
        <f t="shared" si="1372"/>
        <v>26112</v>
      </c>
      <c r="AYG296">
        <f t="shared" si="1373"/>
        <v>25984</v>
      </c>
      <c r="AYH296">
        <f t="shared" si="1374"/>
        <v>25856</v>
      </c>
      <c r="AYI296">
        <f t="shared" si="1375"/>
        <v>25728</v>
      </c>
      <c r="AYJ296">
        <f t="shared" si="1376"/>
        <v>25600</v>
      </c>
      <c r="AYK296">
        <f t="shared" si="1377"/>
        <v>25472</v>
      </c>
      <c r="AYL296">
        <f t="shared" si="1378"/>
        <v>25344</v>
      </c>
      <c r="AYM296">
        <f t="shared" si="1379"/>
        <v>25344</v>
      </c>
      <c r="AYN296">
        <f t="shared" si="1380"/>
        <v>25216</v>
      </c>
      <c r="AYO296">
        <f t="shared" si="1381"/>
        <v>25088</v>
      </c>
      <c r="AYP296">
        <f t="shared" si="1382"/>
        <v>24960</v>
      </c>
      <c r="AYQ296">
        <f t="shared" si="1383"/>
        <v>24832</v>
      </c>
      <c r="AYR296">
        <f t="shared" si="1384"/>
        <v>24704</v>
      </c>
      <c r="AYS296">
        <f t="shared" si="1385"/>
        <v>24576</v>
      </c>
      <c r="AYT296">
        <f t="shared" si="1386"/>
        <v>24448</v>
      </c>
      <c r="AYU296">
        <f t="shared" si="1387"/>
        <v>24320</v>
      </c>
      <c r="AYV296">
        <f t="shared" si="1388"/>
        <v>24192</v>
      </c>
      <c r="AYW296">
        <f t="shared" si="1389"/>
        <v>24064</v>
      </c>
      <c r="AYX296">
        <f t="shared" si="1390"/>
        <v>23936</v>
      </c>
      <c r="AYY296">
        <f t="shared" si="1391"/>
        <v>23936</v>
      </c>
      <c r="AYZ296">
        <f t="shared" si="1392"/>
        <v>23808</v>
      </c>
      <c r="AZA296">
        <f t="shared" si="1393"/>
        <v>23680</v>
      </c>
      <c r="AZB296">
        <f t="shared" si="1394"/>
        <v>23552</v>
      </c>
      <c r="AZC296">
        <f t="shared" si="1395"/>
        <v>23424</v>
      </c>
      <c r="AZD296">
        <f t="shared" si="1396"/>
        <v>23296</v>
      </c>
      <c r="AZE296">
        <f t="shared" si="1397"/>
        <v>23168</v>
      </c>
      <c r="AZF296">
        <f t="shared" si="1398"/>
        <v>23040</v>
      </c>
      <c r="AZG296">
        <f t="shared" si="1399"/>
        <v>22912</v>
      </c>
      <c r="AZH296">
        <f t="shared" si="1400"/>
        <v>22784</v>
      </c>
      <c r="AZI296">
        <f t="shared" si="1401"/>
        <v>22656</v>
      </c>
      <c r="AZJ296">
        <f t="shared" si="1402"/>
        <v>22656</v>
      </c>
      <c r="AZK296">
        <f t="shared" si="1403"/>
        <v>22528</v>
      </c>
      <c r="AZL296">
        <f t="shared" si="1404"/>
        <v>22400</v>
      </c>
      <c r="AZM296">
        <f t="shared" si="1405"/>
        <v>22272</v>
      </c>
      <c r="AZN296">
        <f t="shared" si="1406"/>
        <v>22144</v>
      </c>
      <c r="AZO296">
        <f t="shared" si="1407"/>
        <v>22016</v>
      </c>
      <c r="AZP296">
        <f t="shared" si="1408"/>
        <v>21888</v>
      </c>
      <c r="AZQ296">
        <f t="shared" si="1409"/>
        <v>21760</v>
      </c>
      <c r="AZR296">
        <f t="shared" si="1410"/>
        <v>21632</v>
      </c>
      <c r="AZS296">
        <f t="shared" si="1411"/>
        <v>21504</v>
      </c>
      <c r="AZT296">
        <f t="shared" si="1412"/>
        <v>21376</v>
      </c>
      <c r="AZU296">
        <f t="shared" si="1413"/>
        <v>21376</v>
      </c>
      <c r="AZV296">
        <f t="shared" si="1414"/>
        <v>21248</v>
      </c>
      <c r="AZW296">
        <f t="shared" si="1415"/>
        <v>21120</v>
      </c>
      <c r="AZX296">
        <f t="shared" si="1416"/>
        <v>20992</v>
      </c>
      <c r="AZY296">
        <f t="shared" si="1417"/>
        <v>20864</v>
      </c>
      <c r="AZZ296">
        <f t="shared" si="1418"/>
        <v>20736</v>
      </c>
      <c r="BAA296">
        <f t="shared" si="1419"/>
        <v>20608</v>
      </c>
      <c r="BAB296">
        <f t="shared" si="1420"/>
        <v>20480</v>
      </c>
      <c r="BAC296">
        <f t="shared" si="1421"/>
        <v>20352</v>
      </c>
      <c r="BAD296">
        <f t="shared" si="1422"/>
        <v>20224</v>
      </c>
      <c r="BAE296">
        <f t="shared" si="1423"/>
        <v>20096</v>
      </c>
      <c r="BAF296">
        <f t="shared" si="1424"/>
        <v>20096</v>
      </c>
      <c r="BAG296">
        <f t="shared" si="1425"/>
        <v>19968</v>
      </c>
      <c r="BAH296">
        <f t="shared" si="1426"/>
        <v>19840</v>
      </c>
      <c r="BAI296">
        <f t="shared" si="1427"/>
        <v>19712</v>
      </c>
      <c r="BAJ296">
        <f t="shared" si="1428"/>
        <v>19584</v>
      </c>
      <c r="BAK296">
        <f t="shared" si="1429"/>
        <v>19456</v>
      </c>
      <c r="BAL296">
        <f t="shared" si="1430"/>
        <v>19328</v>
      </c>
      <c r="BAM296">
        <f t="shared" si="1431"/>
        <v>19200</v>
      </c>
      <c r="BAN296">
        <f t="shared" si="1432"/>
        <v>19072</v>
      </c>
      <c r="BAO296">
        <f t="shared" si="1433"/>
        <v>18944</v>
      </c>
      <c r="BAP296">
        <f t="shared" si="1434"/>
        <v>18816</v>
      </c>
      <c r="BAQ296">
        <f t="shared" si="1435"/>
        <v>18816</v>
      </c>
      <c r="BAR296">
        <f t="shared" si="1436"/>
        <v>18688</v>
      </c>
      <c r="BAS296">
        <f t="shared" si="1437"/>
        <v>18560</v>
      </c>
      <c r="BAT296">
        <f t="shared" si="1438"/>
        <v>18432</v>
      </c>
      <c r="BAU296">
        <f t="shared" si="1439"/>
        <v>18304</v>
      </c>
      <c r="BAV296">
        <f t="shared" si="1440"/>
        <v>18176</v>
      </c>
      <c r="BAW296">
        <f t="shared" si="1441"/>
        <v>18048</v>
      </c>
      <c r="BAX296">
        <f t="shared" si="1442"/>
        <v>17920</v>
      </c>
      <c r="BAY296">
        <f t="shared" si="1443"/>
        <v>17792</v>
      </c>
      <c r="BAZ296">
        <f t="shared" si="1444"/>
        <v>17664</v>
      </c>
      <c r="BBA296">
        <f t="shared" si="1445"/>
        <v>17536</v>
      </c>
      <c r="BBB296">
        <f t="shared" si="1446"/>
        <v>17536</v>
      </c>
      <c r="BBC296">
        <f t="shared" si="1447"/>
        <v>17408</v>
      </c>
      <c r="BBD296">
        <f t="shared" si="1448"/>
        <v>17280</v>
      </c>
      <c r="BBE296">
        <f t="shared" si="1449"/>
        <v>17152</v>
      </c>
      <c r="BBF296">
        <f t="shared" si="1450"/>
        <v>17024</v>
      </c>
      <c r="BBG296">
        <f t="shared" si="1451"/>
        <v>16896</v>
      </c>
      <c r="BBH296">
        <f t="shared" si="1452"/>
        <v>16768</v>
      </c>
      <c r="BBI296">
        <f t="shared" si="1453"/>
        <v>16640</v>
      </c>
      <c r="BBJ296">
        <f t="shared" si="1454"/>
        <v>16512</v>
      </c>
      <c r="BBK296">
        <f t="shared" si="1455"/>
        <v>16384</v>
      </c>
      <c r="BBL296">
        <f t="shared" si="1456"/>
        <v>16256</v>
      </c>
      <c r="BBM296">
        <f t="shared" si="1457"/>
        <v>16256</v>
      </c>
      <c r="BBN296">
        <f t="shared" si="1458"/>
        <v>16128</v>
      </c>
      <c r="BBO296">
        <f t="shared" si="1459"/>
        <v>16000</v>
      </c>
      <c r="BBP296">
        <f t="shared" si="1460"/>
        <v>15872</v>
      </c>
      <c r="BBQ296">
        <f t="shared" si="1461"/>
        <v>15744</v>
      </c>
      <c r="BBR296">
        <f t="shared" si="1462"/>
        <v>15616</v>
      </c>
      <c r="BBS296">
        <f t="shared" si="1463"/>
        <v>15488</v>
      </c>
      <c r="BBT296">
        <f t="shared" si="1464"/>
        <v>15360</v>
      </c>
      <c r="BBU296">
        <f t="shared" si="1465"/>
        <v>15232</v>
      </c>
      <c r="BBV296">
        <f t="shared" si="1466"/>
        <v>15104</v>
      </c>
      <c r="BBW296">
        <f t="shared" si="1467"/>
        <v>14976</v>
      </c>
      <c r="BBX296">
        <f t="shared" si="1468"/>
        <v>29824</v>
      </c>
      <c r="BBY296">
        <f t="shared" si="1468"/>
        <v>29824</v>
      </c>
      <c r="BBZ296">
        <f t="shared" si="1468"/>
        <v>29824</v>
      </c>
      <c r="BCA296">
        <f t="shared" si="1468"/>
        <v>29824</v>
      </c>
      <c r="BCB296">
        <f t="shared" si="1468"/>
        <v>29824</v>
      </c>
      <c r="BCC296">
        <f t="shared" si="1468"/>
        <v>29824</v>
      </c>
      <c r="BCD296">
        <f t="shared" si="1468"/>
        <v>29824</v>
      </c>
      <c r="BCE296">
        <f t="shared" si="1468"/>
        <v>29824</v>
      </c>
      <c r="BCF296">
        <f t="shared" ref="BCF296:BCU359" si="1938">(256-$B296)*$ASC$268</f>
        <v>29824</v>
      </c>
      <c r="BCG296">
        <f t="shared" si="1938"/>
        <v>29824</v>
      </c>
      <c r="BCH296">
        <f t="shared" si="1938"/>
        <v>29824</v>
      </c>
      <c r="BCI296">
        <f t="shared" si="1938"/>
        <v>29824</v>
      </c>
      <c r="BCJ296">
        <f t="shared" si="1938"/>
        <v>29824</v>
      </c>
      <c r="BCK296">
        <f t="shared" si="1938"/>
        <v>29824</v>
      </c>
      <c r="BCL296">
        <f t="shared" si="1938"/>
        <v>29824</v>
      </c>
      <c r="BCM296">
        <f t="shared" si="1938"/>
        <v>29824</v>
      </c>
      <c r="BCN296">
        <f t="shared" si="1938"/>
        <v>29824</v>
      </c>
      <c r="BCO296">
        <f t="shared" si="1938"/>
        <v>29824</v>
      </c>
      <c r="BCP296">
        <f t="shared" si="1938"/>
        <v>29824</v>
      </c>
      <c r="BCQ296">
        <f t="shared" si="1938"/>
        <v>29824</v>
      </c>
      <c r="BCR296">
        <f t="shared" si="1938"/>
        <v>29824</v>
      </c>
      <c r="BCS296">
        <f t="shared" si="1938"/>
        <v>29824</v>
      </c>
      <c r="BCT296">
        <f t="shared" si="1938"/>
        <v>29824</v>
      </c>
      <c r="BCU296">
        <f t="shared" si="1938"/>
        <v>29824</v>
      </c>
      <c r="BCV296">
        <f t="shared" si="1893"/>
        <v>29824</v>
      </c>
      <c r="BCW296">
        <f t="shared" si="1893"/>
        <v>29824</v>
      </c>
      <c r="BCX296">
        <f t="shared" si="1893"/>
        <v>29824</v>
      </c>
      <c r="BCY296">
        <f t="shared" si="1893"/>
        <v>29824</v>
      </c>
      <c r="BCZ296">
        <f t="shared" si="1893"/>
        <v>29824</v>
      </c>
      <c r="BDA296">
        <f t="shared" si="1893"/>
        <v>29824</v>
      </c>
      <c r="BDB296">
        <f t="shared" si="1893"/>
        <v>29824</v>
      </c>
      <c r="BDC296">
        <f t="shared" si="1893"/>
        <v>29824</v>
      </c>
      <c r="BDD296">
        <f t="shared" si="1894"/>
        <v>29824</v>
      </c>
      <c r="BDE296">
        <f t="shared" si="1894"/>
        <v>29824</v>
      </c>
      <c r="BDF296">
        <f t="shared" si="1894"/>
        <v>29824</v>
      </c>
      <c r="BDG296">
        <f t="shared" si="1894"/>
        <v>29824</v>
      </c>
      <c r="BDH296">
        <f t="shared" si="1894"/>
        <v>29824</v>
      </c>
      <c r="BDI296">
        <f t="shared" si="1894"/>
        <v>29824</v>
      </c>
      <c r="BDJ296">
        <f t="shared" si="1894"/>
        <v>29824</v>
      </c>
      <c r="BDK296">
        <f t="shared" si="1894"/>
        <v>29824</v>
      </c>
      <c r="BDL296">
        <f t="shared" si="1894"/>
        <v>29824</v>
      </c>
      <c r="BDM296">
        <f t="shared" si="1894"/>
        <v>29824</v>
      </c>
      <c r="BDN296">
        <f t="shared" si="1894"/>
        <v>29824</v>
      </c>
      <c r="BDO296">
        <f t="shared" si="1894"/>
        <v>29824</v>
      </c>
      <c r="BDP296">
        <f t="shared" si="1894"/>
        <v>29824</v>
      </c>
      <c r="BDQ296">
        <f t="shared" si="1894"/>
        <v>29824</v>
      </c>
      <c r="BDR296">
        <f t="shared" si="1894"/>
        <v>29824</v>
      </c>
      <c r="BDS296">
        <f t="shared" ref="BDS296:BEH359" si="1939">(256-$B296)*$ASC$268</f>
        <v>29824</v>
      </c>
      <c r="BDT296">
        <f t="shared" si="1939"/>
        <v>29824</v>
      </c>
      <c r="BDU296">
        <f t="shared" si="1939"/>
        <v>29824</v>
      </c>
      <c r="BDV296">
        <f t="shared" si="1939"/>
        <v>29824</v>
      </c>
      <c r="BDW296">
        <f t="shared" si="1939"/>
        <v>29824</v>
      </c>
      <c r="BDX296">
        <f t="shared" si="1939"/>
        <v>29824</v>
      </c>
      <c r="BDY296">
        <f t="shared" si="1939"/>
        <v>29824</v>
      </c>
      <c r="BDZ296">
        <f t="shared" si="1939"/>
        <v>29824</v>
      </c>
      <c r="BEA296">
        <f t="shared" si="1939"/>
        <v>29824</v>
      </c>
      <c r="BEB296">
        <f t="shared" si="1939"/>
        <v>29824</v>
      </c>
      <c r="BEC296">
        <f t="shared" si="1939"/>
        <v>29824</v>
      </c>
      <c r="BED296">
        <f t="shared" si="1939"/>
        <v>29824</v>
      </c>
      <c r="BEE296">
        <f t="shared" si="1939"/>
        <v>29824</v>
      </c>
      <c r="BEF296">
        <f t="shared" si="1939"/>
        <v>29824</v>
      </c>
      <c r="BEG296">
        <f t="shared" si="1939"/>
        <v>29824</v>
      </c>
      <c r="BEH296">
        <f t="shared" si="1939"/>
        <v>29824</v>
      </c>
      <c r="BEI296">
        <f t="shared" si="1895"/>
        <v>29824</v>
      </c>
      <c r="BEJ296">
        <f t="shared" si="1883"/>
        <v>29824</v>
      </c>
      <c r="BEK296">
        <f t="shared" si="1883"/>
        <v>29824</v>
      </c>
      <c r="BEL296">
        <f t="shared" si="1883"/>
        <v>29824</v>
      </c>
      <c r="BEM296">
        <f t="shared" si="1883"/>
        <v>29824</v>
      </c>
      <c r="BEN296">
        <f t="shared" si="1883"/>
        <v>29824</v>
      </c>
      <c r="BEO296">
        <f t="shared" si="1883"/>
        <v>29824</v>
      </c>
      <c r="BEP296">
        <f t="shared" si="1883"/>
        <v>29824</v>
      </c>
      <c r="BEQ296">
        <f t="shared" si="1883"/>
        <v>29824</v>
      </c>
      <c r="BER296">
        <f t="shared" si="1883"/>
        <v>29824</v>
      </c>
      <c r="BES296">
        <f t="shared" si="1883"/>
        <v>29824</v>
      </c>
      <c r="BET296">
        <f t="shared" si="1883"/>
        <v>29824</v>
      </c>
      <c r="BEU296">
        <f t="shared" si="1883"/>
        <v>29824</v>
      </c>
      <c r="BEV296">
        <f t="shared" si="1883"/>
        <v>29824</v>
      </c>
      <c r="BEW296">
        <f t="shared" si="1883"/>
        <v>29824</v>
      </c>
      <c r="BEX296">
        <f t="shared" si="1883"/>
        <v>29824</v>
      </c>
      <c r="BEY296">
        <f t="shared" si="1931"/>
        <v>29824</v>
      </c>
      <c r="BEZ296">
        <f t="shared" si="1931"/>
        <v>29824</v>
      </c>
      <c r="BFA296">
        <f t="shared" si="1931"/>
        <v>29824</v>
      </c>
      <c r="BFB296">
        <f t="shared" si="1931"/>
        <v>29824</v>
      </c>
      <c r="BFC296">
        <f t="shared" si="1931"/>
        <v>29824</v>
      </c>
      <c r="BFD296">
        <f t="shared" si="1931"/>
        <v>29824</v>
      </c>
      <c r="BFE296">
        <f t="shared" si="1931"/>
        <v>29824</v>
      </c>
      <c r="BFF296">
        <f t="shared" si="1931"/>
        <v>29824</v>
      </c>
      <c r="BFG296">
        <f t="shared" si="1931"/>
        <v>29824</v>
      </c>
      <c r="BFH296">
        <f t="shared" si="1931"/>
        <v>29824</v>
      </c>
      <c r="BFI296">
        <f t="shared" si="1931"/>
        <v>29824</v>
      </c>
      <c r="BFJ296">
        <f t="shared" si="1931"/>
        <v>29824</v>
      </c>
      <c r="BFK296">
        <f t="shared" si="1931"/>
        <v>29824</v>
      </c>
      <c r="BFL296">
        <f t="shared" si="1931"/>
        <v>29824</v>
      </c>
      <c r="BFM296">
        <f t="shared" si="1931"/>
        <v>29824</v>
      </c>
      <c r="BFN296">
        <f t="shared" si="1931"/>
        <v>29824</v>
      </c>
      <c r="BFO296">
        <f t="shared" si="1926"/>
        <v>29824</v>
      </c>
      <c r="BFP296">
        <f t="shared" si="1927"/>
        <v>29824</v>
      </c>
      <c r="BFQ296">
        <f t="shared" si="1927"/>
        <v>29824</v>
      </c>
      <c r="BFR296">
        <f t="shared" si="1927"/>
        <v>29824</v>
      </c>
      <c r="BFS296">
        <f t="shared" si="1927"/>
        <v>29824</v>
      </c>
      <c r="BFT296">
        <f t="shared" si="1927"/>
        <v>29824</v>
      </c>
      <c r="BFU296">
        <f t="shared" si="1927"/>
        <v>29824</v>
      </c>
      <c r="BFV296">
        <f t="shared" si="1927"/>
        <v>29824</v>
      </c>
      <c r="BFW296">
        <f t="shared" si="1927"/>
        <v>29824</v>
      </c>
      <c r="BFX296">
        <f t="shared" si="1927"/>
        <v>29824</v>
      </c>
      <c r="BFY296">
        <f t="shared" si="1927"/>
        <v>29824</v>
      </c>
      <c r="BFZ296">
        <f t="shared" si="1927"/>
        <v>29824</v>
      </c>
      <c r="BGA296">
        <f t="shared" si="1927"/>
        <v>29824</v>
      </c>
      <c r="BGB296">
        <f t="shared" si="1927"/>
        <v>29824</v>
      </c>
      <c r="BGC296">
        <f t="shared" si="1927"/>
        <v>29824</v>
      </c>
      <c r="BGD296">
        <f t="shared" si="1927"/>
        <v>29824</v>
      </c>
      <c r="BGE296">
        <f t="shared" si="1927"/>
        <v>29824</v>
      </c>
      <c r="BGF296">
        <f t="shared" si="1919"/>
        <v>29824</v>
      </c>
      <c r="BGG296">
        <f t="shared" si="1919"/>
        <v>29824</v>
      </c>
      <c r="BGH296">
        <f t="shared" si="1919"/>
        <v>29824</v>
      </c>
      <c r="BGI296">
        <f t="shared" si="1874"/>
        <v>29824</v>
      </c>
      <c r="BGJ296">
        <f t="shared" si="1875"/>
        <v>29824</v>
      </c>
      <c r="BGK296">
        <f t="shared" si="1875"/>
        <v>29824</v>
      </c>
      <c r="BGL296">
        <f t="shared" si="1875"/>
        <v>29824</v>
      </c>
      <c r="BGM296">
        <f t="shared" si="1875"/>
        <v>29824</v>
      </c>
      <c r="BGN296">
        <f t="shared" si="1875"/>
        <v>29824</v>
      </c>
      <c r="BGO296">
        <f t="shared" si="1875"/>
        <v>29824</v>
      </c>
      <c r="BGP296">
        <f t="shared" si="1875"/>
        <v>29824</v>
      </c>
      <c r="BGQ296">
        <f t="shared" si="1875"/>
        <v>29824</v>
      </c>
      <c r="BGR296">
        <f t="shared" si="1875"/>
        <v>29824</v>
      </c>
      <c r="BGS296">
        <f t="shared" si="1875"/>
        <v>29824</v>
      </c>
      <c r="BGT296">
        <f t="shared" si="1875"/>
        <v>29824</v>
      </c>
      <c r="BGU296">
        <f t="shared" si="1875"/>
        <v>29824</v>
      </c>
      <c r="BGV296" t="str">
        <f t="shared" si="1469"/>
        <v>equal</v>
      </c>
      <c r="BGW296" t="str">
        <f t="shared" si="1470"/>
        <v>equal</v>
      </c>
      <c r="BGX296" t="str">
        <f t="shared" si="1471"/>
        <v>equal</v>
      </c>
      <c r="BGY296" t="str">
        <f t="shared" si="1472"/>
        <v>equal</v>
      </c>
      <c r="BGZ296" t="str">
        <f t="shared" si="1473"/>
        <v>equal</v>
      </c>
      <c r="BHA296" t="str">
        <f t="shared" si="1474"/>
        <v>equal</v>
      </c>
      <c r="BHB296" t="str">
        <f t="shared" si="1475"/>
        <v>equal</v>
      </c>
      <c r="BHC296" t="str">
        <f t="shared" si="1476"/>
        <v>equal</v>
      </c>
      <c r="BHD296" t="str">
        <f t="shared" si="1477"/>
        <v>equal</v>
      </c>
      <c r="BHE296" t="str">
        <f t="shared" si="1478"/>
        <v>equal</v>
      </c>
      <c r="BHF296" t="str">
        <f t="shared" si="1479"/>
        <v>equal</v>
      </c>
      <c r="BHG296" t="str">
        <f t="shared" si="1480"/>
        <v>equal</v>
      </c>
      <c r="BHH296" t="str">
        <f t="shared" si="1481"/>
        <v>equal</v>
      </c>
      <c r="BHI296" t="str">
        <f t="shared" si="1482"/>
        <v>equal</v>
      </c>
      <c r="BHJ296" t="str">
        <f t="shared" si="1483"/>
        <v>equal</v>
      </c>
      <c r="BHK296" t="str">
        <f t="shared" si="1484"/>
        <v>equal</v>
      </c>
      <c r="BHL296" t="str">
        <f t="shared" si="1485"/>
        <v>equal</v>
      </c>
      <c r="BHM296" t="str">
        <f t="shared" si="1486"/>
        <v>equal</v>
      </c>
      <c r="BHN296" t="str">
        <f t="shared" si="1487"/>
        <v>equal</v>
      </c>
      <c r="BHO296" t="str">
        <f t="shared" si="1488"/>
        <v>equal</v>
      </c>
      <c r="BHP296" t="str">
        <f t="shared" si="1489"/>
        <v>equal</v>
      </c>
      <c r="BHQ296" t="str">
        <f t="shared" si="1490"/>
        <v>equal</v>
      </c>
      <c r="BHR296" t="str">
        <f t="shared" si="1491"/>
        <v>equal</v>
      </c>
      <c r="BHS296" t="str">
        <f t="shared" si="1492"/>
        <v>equal</v>
      </c>
      <c r="BHT296" t="str">
        <f t="shared" si="1493"/>
        <v>equal</v>
      </c>
      <c r="BHU296" t="str">
        <f t="shared" si="1494"/>
        <v>equal</v>
      </c>
      <c r="BHV296" t="str">
        <f t="shared" si="1495"/>
        <v>equal</v>
      </c>
      <c r="BHW296" t="str">
        <f t="shared" si="1496"/>
        <v>equal</v>
      </c>
      <c r="BHX296" t="str">
        <f t="shared" si="1497"/>
        <v>equal</v>
      </c>
      <c r="BHY296" t="str">
        <f t="shared" si="1498"/>
        <v>equal</v>
      </c>
      <c r="BHZ296" t="str">
        <f t="shared" si="1499"/>
        <v>equal</v>
      </c>
      <c r="BIA296" t="str">
        <f t="shared" si="1500"/>
        <v>equal</v>
      </c>
      <c r="BIB296" t="str">
        <f t="shared" si="1501"/>
        <v>equal</v>
      </c>
      <c r="BIC296" t="str">
        <f t="shared" si="1502"/>
        <v>equal</v>
      </c>
      <c r="BID296" t="str">
        <f t="shared" si="1503"/>
        <v>equal</v>
      </c>
      <c r="BIE296" t="str">
        <f t="shared" si="1504"/>
        <v>equal</v>
      </c>
      <c r="BIF296" t="str">
        <f t="shared" si="1505"/>
        <v>equal</v>
      </c>
      <c r="BIG296" t="str">
        <f t="shared" si="1506"/>
        <v>equal</v>
      </c>
      <c r="BIH296" t="str">
        <f t="shared" si="1507"/>
        <v>equal</v>
      </c>
      <c r="BII296" t="str">
        <f t="shared" si="1508"/>
        <v>equal</v>
      </c>
      <c r="BIJ296" t="str">
        <f t="shared" si="1509"/>
        <v>equal</v>
      </c>
      <c r="BIK296" t="str">
        <f t="shared" si="1510"/>
        <v>equal</v>
      </c>
      <c r="BIL296" t="str">
        <f t="shared" si="1511"/>
        <v>equal</v>
      </c>
      <c r="BIM296" t="str">
        <f t="shared" si="1512"/>
        <v>equal</v>
      </c>
      <c r="BIN296" t="str">
        <f t="shared" si="1513"/>
        <v>equal</v>
      </c>
      <c r="BIO296" t="str">
        <f t="shared" si="1514"/>
        <v>equal</v>
      </c>
      <c r="BIP296" t="str">
        <f t="shared" si="1515"/>
        <v>equal</v>
      </c>
      <c r="BIQ296" t="str">
        <f t="shared" si="1516"/>
        <v>equal</v>
      </c>
      <c r="BIR296" t="str">
        <f t="shared" si="1517"/>
        <v>equal</v>
      </c>
      <c r="BIS296" t="str">
        <f t="shared" si="1518"/>
        <v>equal</v>
      </c>
      <c r="BIT296" t="str">
        <f t="shared" si="1519"/>
        <v>equal</v>
      </c>
      <c r="BIU296" t="str">
        <f t="shared" si="1520"/>
        <v>equal</v>
      </c>
      <c r="BIV296" t="str">
        <f t="shared" si="1521"/>
        <v>equal</v>
      </c>
      <c r="BIW296" t="str">
        <f t="shared" si="1522"/>
        <v>equal</v>
      </c>
      <c r="BIX296" t="str">
        <f t="shared" si="1523"/>
        <v>equal</v>
      </c>
      <c r="BIY296" t="str">
        <f t="shared" si="1524"/>
        <v>equal</v>
      </c>
      <c r="BIZ296" t="str">
        <f t="shared" si="1525"/>
        <v>equal</v>
      </c>
      <c r="BJA296" t="str">
        <f t="shared" si="1526"/>
        <v>equal</v>
      </c>
      <c r="BJB296" t="str">
        <f t="shared" si="1527"/>
        <v>equal</v>
      </c>
      <c r="BJC296" t="str">
        <f t="shared" si="1528"/>
        <v>equal</v>
      </c>
      <c r="BJD296" t="str">
        <f t="shared" si="1529"/>
        <v>equal</v>
      </c>
      <c r="BJE296" t="str">
        <f t="shared" si="1530"/>
        <v>equal</v>
      </c>
      <c r="BJF296" t="str">
        <f t="shared" si="1531"/>
        <v>equal</v>
      </c>
      <c r="BJG296" t="str">
        <f t="shared" si="1532"/>
        <v>equal</v>
      </c>
      <c r="BJH296" t="str">
        <f t="shared" si="1533"/>
        <v>equal</v>
      </c>
      <c r="BJI296" t="str">
        <f t="shared" si="1534"/>
        <v>equal</v>
      </c>
      <c r="BJJ296" t="str">
        <f t="shared" si="1535"/>
        <v>equal</v>
      </c>
      <c r="BJK296" t="str">
        <f t="shared" si="1536"/>
        <v>equal</v>
      </c>
      <c r="BJL296" t="str">
        <f t="shared" si="1537"/>
        <v>equal</v>
      </c>
      <c r="BJM296" t="str">
        <f t="shared" si="1538"/>
        <v>equal</v>
      </c>
      <c r="BJN296" t="str">
        <f t="shared" si="1539"/>
        <v>equal</v>
      </c>
      <c r="BJO296" t="str">
        <f t="shared" si="1540"/>
        <v>equal</v>
      </c>
      <c r="BJP296" t="str">
        <f t="shared" si="1541"/>
        <v>equal</v>
      </c>
      <c r="BJQ296" t="str">
        <f t="shared" si="1542"/>
        <v>equal</v>
      </c>
      <c r="BJR296" t="str">
        <f t="shared" si="1543"/>
        <v>equal</v>
      </c>
      <c r="BJS296" t="str">
        <f t="shared" si="1544"/>
        <v>equal</v>
      </c>
      <c r="BJT296" t="str">
        <f t="shared" si="1545"/>
        <v>equal</v>
      </c>
      <c r="BJU296" t="str">
        <f t="shared" si="1546"/>
        <v>equal</v>
      </c>
      <c r="BJV296" t="str">
        <f t="shared" si="1547"/>
        <v>equal</v>
      </c>
      <c r="BJW296" t="str">
        <f t="shared" si="1548"/>
        <v>equal</v>
      </c>
      <c r="BJX296" t="str">
        <f t="shared" si="1549"/>
        <v>equal</v>
      </c>
      <c r="BJY296" t="str">
        <f t="shared" si="1550"/>
        <v>equal</v>
      </c>
      <c r="BJZ296" t="str">
        <f t="shared" si="1551"/>
        <v>equal</v>
      </c>
      <c r="BKA296" t="str">
        <f t="shared" si="1552"/>
        <v>equal</v>
      </c>
      <c r="BKB296" t="str">
        <f t="shared" si="1553"/>
        <v>equal</v>
      </c>
      <c r="BKC296" t="str">
        <f t="shared" si="1554"/>
        <v>equal</v>
      </c>
      <c r="BKD296" t="str">
        <f t="shared" si="1555"/>
        <v>equal</v>
      </c>
      <c r="BKE296" t="str">
        <f t="shared" si="1556"/>
        <v>equal</v>
      </c>
      <c r="BKF296" t="str">
        <f t="shared" si="1557"/>
        <v>equal</v>
      </c>
      <c r="BKG296" t="str">
        <f t="shared" si="1558"/>
        <v>equal</v>
      </c>
      <c r="BKH296" t="str">
        <f t="shared" si="1559"/>
        <v>equal</v>
      </c>
      <c r="BKI296" t="str">
        <f t="shared" si="1560"/>
        <v>equal</v>
      </c>
      <c r="BKJ296" t="str">
        <f t="shared" si="1561"/>
        <v>equal</v>
      </c>
      <c r="BKK296" t="str">
        <f t="shared" si="1562"/>
        <v>equal</v>
      </c>
      <c r="BKL296" t="str">
        <f t="shared" si="1563"/>
        <v>equal</v>
      </c>
      <c r="BKM296" t="str">
        <f t="shared" si="1564"/>
        <v>equal</v>
      </c>
      <c r="BKN296" t="str">
        <f t="shared" si="1565"/>
        <v>equal</v>
      </c>
      <c r="BKO296" t="str">
        <f t="shared" si="1566"/>
        <v>equal</v>
      </c>
      <c r="BKP296" t="str">
        <f t="shared" si="1567"/>
        <v>equal</v>
      </c>
      <c r="BKQ296" t="str">
        <f t="shared" si="1568"/>
        <v>equal</v>
      </c>
      <c r="BKR296" t="str">
        <f t="shared" si="1569"/>
        <v>equal</v>
      </c>
      <c r="BKS296" t="str">
        <f t="shared" si="1570"/>
        <v>equal</v>
      </c>
      <c r="BKT296" t="str">
        <f t="shared" si="1571"/>
        <v>equal</v>
      </c>
      <c r="BKU296" t="str">
        <f t="shared" si="1572"/>
        <v>equal</v>
      </c>
      <c r="BKV296" t="str">
        <f t="shared" si="1573"/>
        <v>equal</v>
      </c>
      <c r="BKW296" t="str">
        <f t="shared" si="1574"/>
        <v>equal</v>
      </c>
      <c r="BKX296" t="str">
        <f t="shared" si="1575"/>
        <v>equal</v>
      </c>
      <c r="BKY296" t="str">
        <f t="shared" si="1576"/>
        <v>equal</v>
      </c>
      <c r="BKZ296" t="str">
        <f t="shared" si="1577"/>
        <v>equal</v>
      </c>
      <c r="BLA296" t="str">
        <f t="shared" si="1578"/>
        <v>equal</v>
      </c>
      <c r="BLB296" t="str">
        <f t="shared" si="1579"/>
        <v>equal</v>
      </c>
      <c r="BLC296" t="str">
        <f t="shared" si="1580"/>
        <v>equal</v>
      </c>
      <c r="BLD296" t="str">
        <f t="shared" si="1581"/>
        <v>equal</v>
      </c>
      <c r="BLE296" t="str">
        <f t="shared" si="1582"/>
        <v>equal</v>
      </c>
      <c r="BLF296" t="str">
        <f t="shared" si="1583"/>
        <v>equal</v>
      </c>
      <c r="BLG296" t="str">
        <f t="shared" si="1584"/>
        <v>equal</v>
      </c>
      <c r="BLH296" t="str">
        <f t="shared" si="1585"/>
        <v>equal</v>
      </c>
      <c r="BLI296" t="str">
        <f t="shared" si="1586"/>
        <v>equal</v>
      </c>
      <c r="BLJ296" t="str">
        <f t="shared" si="1587"/>
        <v>equal</v>
      </c>
      <c r="BLK296" t="str">
        <f t="shared" si="1588"/>
        <v>equal</v>
      </c>
      <c r="BLL296" t="str">
        <f t="shared" si="1589"/>
        <v>equal</v>
      </c>
      <c r="BLM296" t="str">
        <f t="shared" si="1590"/>
        <v>equal</v>
      </c>
      <c r="BLN296" t="str">
        <f t="shared" si="1591"/>
        <v>equal</v>
      </c>
      <c r="BLO296" t="str">
        <f t="shared" si="1592"/>
        <v>equal</v>
      </c>
      <c r="BLP296" t="str">
        <f t="shared" si="1593"/>
        <v>equal</v>
      </c>
      <c r="BLQ296" t="str">
        <f t="shared" si="1594"/>
        <v>equal</v>
      </c>
      <c r="BLR296" t="str">
        <f t="shared" si="1595"/>
        <v>equal</v>
      </c>
      <c r="BLS296" t="str">
        <f t="shared" si="1596"/>
        <v>equal</v>
      </c>
      <c r="BLT296">
        <f t="shared" si="1597"/>
        <v>59648</v>
      </c>
      <c r="BLU296">
        <f t="shared" si="1598"/>
        <v>59648</v>
      </c>
      <c r="BLV296">
        <f t="shared" si="1599"/>
        <v>59648</v>
      </c>
      <c r="BLW296">
        <f t="shared" si="1600"/>
        <v>59648</v>
      </c>
      <c r="BLX296">
        <f t="shared" si="1601"/>
        <v>59648</v>
      </c>
      <c r="BLY296">
        <f t="shared" si="1602"/>
        <v>59648</v>
      </c>
      <c r="BLZ296">
        <f t="shared" si="1603"/>
        <v>59648</v>
      </c>
      <c r="BMA296">
        <f t="shared" si="1604"/>
        <v>59648</v>
      </c>
      <c r="BMB296">
        <f t="shared" si="1605"/>
        <v>59648</v>
      </c>
      <c r="BMC296">
        <f t="shared" si="1606"/>
        <v>59648</v>
      </c>
      <c r="BMD296">
        <f t="shared" si="1607"/>
        <v>59648</v>
      </c>
      <c r="BME296">
        <f t="shared" si="1608"/>
        <v>59648</v>
      </c>
      <c r="BMF296">
        <f t="shared" si="1609"/>
        <v>59648</v>
      </c>
      <c r="BMG296">
        <f t="shared" si="1610"/>
        <v>59648</v>
      </c>
      <c r="BMH296">
        <f t="shared" si="1611"/>
        <v>59648</v>
      </c>
      <c r="BMI296">
        <f t="shared" si="1612"/>
        <v>59648</v>
      </c>
      <c r="BMJ296">
        <f t="shared" si="1613"/>
        <v>59648</v>
      </c>
      <c r="BMK296">
        <f t="shared" si="1614"/>
        <v>59648</v>
      </c>
      <c r="BML296">
        <f t="shared" si="1615"/>
        <v>59648</v>
      </c>
      <c r="BMM296">
        <f t="shared" si="1616"/>
        <v>59648</v>
      </c>
      <c r="BMN296">
        <f t="shared" si="1617"/>
        <v>59648</v>
      </c>
      <c r="BMO296">
        <f t="shared" si="1618"/>
        <v>59648</v>
      </c>
      <c r="BMP296">
        <f t="shared" si="1619"/>
        <v>59648</v>
      </c>
      <c r="BMQ296">
        <f t="shared" si="1620"/>
        <v>59648</v>
      </c>
      <c r="BMR296">
        <f t="shared" si="1621"/>
        <v>59648</v>
      </c>
      <c r="BMS296">
        <f t="shared" si="1622"/>
        <v>59648</v>
      </c>
      <c r="BMT296">
        <f t="shared" si="1623"/>
        <v>59648</v>
      </c>
      <c r="BMU296">
        <f t="shared" si="1624"/>
        <v>59648</v>
      </c>
      <c r="BMV296">
        <f t="shared" si="1625"/>
        <v>59648</v>
      </c>
      <c r="BMW296">
        <f t="shared" si="1626"/>
        <v>59648</v>
      </c>
      <c r="BMX296">
        <f t="shared" si="1627"/>
        <v>59648</v>
      </c>
      <c r="BMY296">
        <f t="shared" si="1628"/>
        <v>59648</v>
      </c>
      <c r="BMZ296">
        <f t="shared" si="1629"/>
        <v>59648</v>
      </c>
      <c r="BNA296">
        <f t="shared" si="1630"/>
        <v>59648</v>
      </c>
      <c r="BNB296">
        <f t="shared" si="1631"/>
        <v>59648</v>
      </c>
      <c r="BNC296">
        <f t="shared" si="1632"/>
        <v>59648</v>
      </c>
      <c r="BND296">
        <f t="shared" si="1633"/>
        <v>59648</v>
      </c>
      <c r="BNE296">
        <f t="shared" si="1634"/>
        <v>59648</v>
      </c>
      <c r="BNF296">
        <f t="shared" si="1635"/>
        <v>59648</v>
      </c>
      <c r="BNG296">
        <f t="shared" si="1636"/>
        <v>59648</v>
      </c>
      <c r="BNH296">
        <f t="shared" si="1637"/>
        <v>59648</v>
      </c>
      <c r="BNI296">
        <f t="shared" si="1638"/>
        <v>59648</v>
      </c>
      <c r="BNJ296">
        <f t="shared" si="1639"/>
        <v>59648</v>
      </c>
      <c r="BNK296">
        <f t="shared" si="1640"/>
        <v>59648</v>
      </c>
      <c r="BNL296">
        <f t="shared" si="1641"/>
        <v>59648</v>
      </c>
      <c r="BNM296">
        <f t="shared" si="1642"/>
        <v>59648</v>
      </c>
      <c r="BNN296">
        <f t="shared" si="1643"/>
        <v>59648</v>
      </c>
      <c r="BNO296">
        <f t="shared" si="1644"/>
        <v>59648</v>
      </c>
      <c r="BNP296">
        <f t="shared" si="1645"/>
        <v>59648</v>
      </c>
      <c r="BNQ296">
        <f t="shared" si="1646"/>
        <v>59648</v>
      </c>
      <c r="BNR296">
        <f t="shared" si="1647"/>
        <v>59648</v>
      </c>
      <c r="BNS296">
        <f t="shared" si="1648"/>
        <v>59648</v>
      </c>
      <c r="BNT296">
        <f t="shared" si="1649"/>
        <v>59648</v>
      </c>
      <c r="BNU296">
        <f t="shared" si="1650"/>
        <v>59648</v>
      </c>
      <c r="BNV296">
        <f t="shared" si="1651"/>
        <v>59648</v>
      </c>
      <c r="BNW296">
        <f t="shared" si="1652"/>
        <v>59648</v>
      </c>
      <c r="BNX296">
        <f t="shared" si="1653"/>
        <v>59648</v>
      </c>
      <c r="BNY296">
        <f t="shared" si="1654"/>
        <v>59648</v>
      </c>
      <c r="BNZ296">
        <f t="shared" si="1655"/>
        <v>59648</v>
      </c>
      <c r="BOA296">
        <f t="shared" si="1656"/>
        <v>59648</v>
      </c>
      <c r="BOB296">
        <f t="shared" si="1657"/>
        <v>59648</v>
      </c>
      <c r="BOC296">
        <f t="shared" si="1658"/>
        <v>59648</v>
      </c>
      <c r="BOD296">
        <f t="shared" si="1659"/>
        <v>59648</v>
      </c>
      <c r="BOE296">
        <f t="shared" si="1660"/>
        <v>59648</v>
      </c>
      <c r="BOF296">
        <f t="shared" si="1661"/>
        <v>59648</v>
      </c>
      <c r="BOG296">
        <f t="shared" si="1662"/>
        <v>59648</v>
      </c>
      <c r="BOH296">
        <f t="shared" si="1663"/>
        <v>59648</v>
      </c>
      <c r="BOI296">
        <f t="shared" si="1664"/>
        <v>59648</v>
      </c>
      <c r="BOJ296">
        <f t="shared" si="1665"/>
        <v>59648</v>
      </c>
      <c r="BOK296">
        <f t="shared" si="1666"/>
        <v>59648</v>
      </c>
      <c r="BOL296">
        <f t="shared" si="1667"/>
        <v>59648</v>
      </c>
      <c r="BOM296">
        <f t="shared" si="1668"/>
        <v>59648</v>
      </c>
      <c r="BON296">
        <f t="shared" si="1669"/>
        <v>59648</v>
      </c>
      <c r="BOO296">
        <f t="shared" si="1670"/>
        <v>59648</v>
      </c>
      <c r="BOP296">
        <f t="shared" si="1671"/>
        <v>59648</v>
      </c>
      <c r="BOQ296">
        <f t="shared" si="1672"/>
        <v>59648</v>
      </c>
      <c r="BOR296">
        <f t="shared" si="1673"/>
        <v>59648</v>
      </c>
      <c r="BOS296">
        <f t="shared" si="1674"/>
        <v>59648</v>
      </c>
      <c r="BOT296">
        <f t="shared" si="1675"/>
        <v>59648</v>
      </c>
      <c r="BOU296">
        <f t="shared" si="1676"/>
        <v>59648</v>
      </c>
      <c r="BOV296">
        <f t="shared" si="1677"/>
        <v>59648</v>
      </c>
      <c r="BOW296">
        <f t="shared" si="1678"/>
        <v>59648</v>
      </c>
      <c r="BOX296">
        <f t="shared" si="1679"/>
        <v>59648</v>
      </c>
      <c r="BOY296">
        <f t="shared" si="1680"/>
        <v>59648</v>
      </c>
      <c r="BOZ296">
        <f t="shared" si="1681"/>
        <v>59648</v>
      </c>
      <c r="BPA296">
        <f t="shared" si="1682"/>
        <v>59648</v>
      </c>
      <c r="BPB296">
        <f t="shared" si="1683"/>
        <v>59648</v>
      </c>
      <c r="BPC296">
        <f t="shared" si="1684"/>
        <v>59648</v>
      </c>
      <c r="BPD296">
        <f t="shared" si="1685"/>
        <v>59648</v>
      </c>
      <c r="BPE296">
        <f t="shared" si="1686"/>
        <v>59648</v>
      </c>
      <c r="BPF296">
        <f t="shared" si="1687"/>
        <v>59648</v>
      </c>
      <c r="BPG296">
        <f t="shared" si="1688"/>
        <v>59648</v>
      </c>
      <c r="BPH296">
        <f t="shared" si="1689"/>
        <v>59648</v>
      </c>
      <c r="BPI296">
        <f t="shared" si="1690"/>
        <v>59648</v>
      </c>
      <c r="BPJ296">
        <f t="shared" si="1691"/>
        <v>59648</v>
      </c>
      <c r="BPK296">
        <f t="shared" si="1692"/>
        <v>59648</v>
      </c>
      <c r="BPL296">
        <f t="shared" si="1693"/>
        <v>59648</v>
      </c>
      <c r="BPM296">
        <f t="shared" si="1694"/>
        <v>59648</v>
      </c>
      <c r="BPN296">
        <f t="shared" si="1695"/>
        <v>59648</v>
      </c>
      <c r="BPO296">
        <f t="shared" si="1696"/>
        <v>59648</v>
      </c>
      <c r="BPP296">
        <f t="shared" si="1697"/>
        <v>59648</v>
      </c>
      <c r="BPQ296">
        <f t="shared" si="1698"/>
        <v>59648</v>
      </c>
      <c r="BPR296">
        <f t="shared" si="1699"/>
        <v>59648</v>
      </c>
      <c r="BPS296">
        <f t="shared" si="1700"/>
        <v>59648</v>
      </c>
      <c r="BPT296">
        <f t="shared" si="1701"/>
        <v>59648</v>
      </c>
      <c r="BPU296">
        <f t="shared" si="1702"/>
        <v>59648</v>
      </c>
      <c r="BPV296">
        <f t="shared" si="1703"/>
        <v>59648</v>
      </c>
      <c r="BPW296">
        <f t="shared" si="1704"/>
        <v>59648</v>
      </c>
      <c r="BPX296">
        <f t="shared" si="1705"/>
        <v>59648</v>
      </c>
      <c r="BPY296">
        <f t="shared" si="1706"/>
        <v>59648</v>
      </c>
      <c r="BPZ296">
        <f t="shared" si="1707"/>
        <v>59648</v>
      </c>
      <c r="BQA296">
        <f t="shared" si="1708"/>
        <v>59648</v>
      </c>
      <c r="BQB296">
        <f t="shared" si="1709"/>
        <v>59648</v>
      </c>
      <c r="BQC296">
        <f t="shared" si="1710"/>
        <v>59648</v>
      </c>
      <c r="BQD296">
        <f t="shared" si="1711"/>
        <v>59648</v>
      </c>
      <c r="BQE296">
        <f t="shared" si="1712"/>
        <v>59648</v>
      </c>
      <c r="BQF296">
        <f t="shared" si="1713"/>
        <v>59648</v>
      </c>
      <c r="BQG296">
        <f t="shared" si="1714"/>
        <v>59648</v>
      </c>
      <c r="BQH296">
        <f t="shared" si="1715"/>
        <v>59648</v>
      </c>
      <c r="BQI296">
        <f t="shared" si="1716"/>
        <v>59648</v>
      </c>
      <c r="BQJ296">
        <f t="shared" si="1717"/>
        <v>59648</v>
      </c>
      <c r="BQK296">
        <f t="shared" si="1718"/>
        <v>59648</v>
      </c>
      <c r="BQL296">
        <f t="shared" si="1719"/>
        <v>59648</v>
      </c>
      <c r="BQM296">
        <f t="shared" si="1720"/>
        <v>59648</v>
      </c>
      <c r="BQN296">
        <f t="shared" si="1721"/>
        <v>59648</v>
      </c>
      <c r="BQO296">
        <f t="shared" si="1722"/>
        <v>59648</v>
      </c>
      <c r="BQP296">
        <f t="shared" si="1723"/>
        <v>59648</v>
      </c>
      <c r="BQQ296">
        <f t="shared" si="1724"/>
        <v>59648</v>
      </c>
      <c r="BQR296" t="str">
        <f t="shared" si="1725"/>
        <v>equal</v>
      </c>
      <c r="BQS296" t="str">
        <f t="shared" si="1726"/>
        <v>equal</v>
      </c>
      <c r="BQT296" t="str">
        <f t="shared" si="1727"/>
        <v>equal</v>
      </c>
      <c r="BQU296" t="str">
        <f t="shared" si="1728"/>
        <v>equal</v>
      </c>
      <c r="BQV296" t="str">
        <f t="shared" si="1729"/>
        <v>equal</v>
      </c>
      <c r="BQW296" t="str">
        <f t="shared" si="1730"/>
        <v>equal</v>
      </c>
      <c r="BQX296" t="str">
        <f t="shared" si="1731"/>
        <v>equal</v>
      </c>
      <c r="BQY296" t="str">
        <f t="shared" si="1732"/>
        <v>equal</v>
      </c>
      <c r="BQZ296" t="str">
        <f t="shared" si="1733"/>
        <v>equal</v>
      </c>
      <c r="BRA296" t="str">
        <f t="shared" si="1734"/>
        <v>equal</v>
      </c>
      <c r="BRB296" t="str">
        <f t="shared" si="1735"/>
        <v>equal</v>
      </c>
      <c r="BRC296" t="str">
        <f t="shared" si="1736"/>
        <v>equal</v>
      </c>
      <c r="BRD296" t="str">
        <f t="shared" si="1737"/>
        <v>equal</v>
      </c>
      <c r="BRE296" t="str">
        <f t="shared" si="1738"/>
        <v>equal</v>
      </c>
      <c r="BRF296" t="str">
        <f t="shared" si="1739"/>
        <v>equal</v>
      </c>
      <c r="BRG296" t="str">
        <f t="shared" si="1740"/>
        <v>equal</v>
      </c>
      <c r="BRH296" t="str">
        <f t="shared" si="1741"/>
        <v>equal</v>
      </c>
      <c r="BRI296" t="str">
        <f t="shared" si="1742"/>
        <v>equal</v>
      </c>
      <c r="BRJ296" t="str">
        <f t="shared" si="1743"/>
        <v>equal</v>
      </c>
      <c r="BRK296" t="str">
        <f t="shared" si="1744"/>
        <v>equal</v>
      </c>
      <c r="BRL296" t="str">
        <f t="shared" si="1745"/>
        <v>equal</v>
      </c>
      <c r="BRM296" t="str">
        <f t="shared" si="1746"/>
        <v>equal</v>
      </c>
      <c r="BRN296" t="str">
        <f t="shared" si="1747"/>
        <v>equal</v>
      </c>
      <c r="BRO296" t="str">
        <f t="shared" si="1748"/>
        <v>equal</v>
      </c>
      <c r="BRP296" t="str">
        <f t="shared" si="1749"/>
        <v>equal</v>
      </c>
      <c r="BRQ296" t="str">
        <f t="shared" si="1750"/>
        <v>equal</v>
      </c>
      <c r="BRR296" t="str">
        <f t="shared" si="1751"/>
        <v>equal</v>
      </c>
      <c r="BRS296" t="str">
        <f t="shared" si="1752"/>
        <v>equal</v>
      </c>
      <c r="BRT296" t="str">
        <f t="shared" si="1753"/>
        <v>equal</v>
      </c>
      <c r="BRU296" t="str">
        <f t="shared" si="1754"/>
        <v>equal</v>
      </c>
      <c r="BRV296" t="str">
        <f t="shared" si="1755"/>
        <v>equal</v>
      </c>
      <c r="BRW296" t="str">
        <f t="shared" si="1756"/>
        <v>equal</v>
      </c>
      <c r="BRX296" t="str">
        <f t="shared" si="1757"/>
        <v>equal</v>
      </c>
      <c r="BRY296" t="str">
        <f t="shared" si="1758"/>
        <v>equal</v>
      </c>
      <c r="BRZ296" t="str">
        <f t="shared" si="1759"/>
        <v>equal</v>
      </c>
      <c r="BSA296" t="str">
        <f t="shared" si="1760"/>
        <v>equal</v>
      </c>
      <c r="BSB296" t="str">
        <f t="shared" si="1761"/>
        <v>equal</v>
      </c>
      <c r="BSC296" t="str">
        <f t="shared" si="1762"/>
        <v>equal</v>
      </c>
      <c r="BSD296" t="str">
        <f t="shared" si="1763"/>
        <v>equal</v>
      </c>
      <c r="BSE296" t="str">
        <f t="shared" si="1764"/>
        <v>equal</v>
      </c>
      <c r="BSF296" t="str">
        <f t="shared" si="1765"/>
        <v>equal</v>
      </c>
      <c r="BSG296" t="str">
        <f t="shared" si="1766"/>
        <v>equal</v>
      </c>
      <c r="BSH296" t="str">
        <f t="shared" si="1767"/>
        <v>equal</v>
      </c>
      <c r="BSI296" t="str">
        <f t="shared" si="1768"/>
        <v>equal</v>
      </c>
      <c r="BSJ296" t="str">
        <f t="shared" si="1769"/>
        <v>equal</v>
      </c>
      <c r="BSK296" t="str">
        <f t="shared" si="1770"/>
        <v>equal</v>
      </c>
      <c r="BSL296" t="str">
        <f t="shared" si="1771"/>
        <v>equal</v>
      </c>
      <c r="BSM296" t="str">
        <f t="shared" si="1772"/>
        <v>equal</v>
      </c>
      <c r="BSN296" t="str">
        <f t="shared" si="1773"/>
        <v>equal</v>
      </c>
      <c r="BSO296" t="str">
        <f t="shared" si="1774"/>
        <v>equal</v>
      </c>
      <c r="BSP296" t="str">
        <f t="shared" si="1775"/>
        <v>equal</v>
      </c>
      <c r="BSQ296" t="str">
        <f t="shared" si="1776"/>
        <v>equal</v>
      </c>
      <c r="BSR296" t="str">
        <f t="shared" si="1777"/>
        <v>equal</v>
      </c>
      <c r="BSS296" t="str">
        <f t="shared" si="1778"/>
        <v>equal</v>
      </c>
      <c r="BST296" t="str">
        <f t="shared" si="1779"/>
        <v>equal</v>
      </c>
      <c r="BSU296" t="str">
        <f t="shared" si="1780"/>
        <v>equal</v>
      </c>
      <c r="BSV296" t="str">
        <f t="shared" si="1781"/>
        <v>equal</v>
      </c>
      <c r="BSW296" t="str">
        <f t="shared" si="1782"/>
        <v>equal</v>
      </c>
      <c r="BSX296" t="str">
        <f t="shared" si="1783"/>
        <v>equal</v>
      </c>
      <c r="BSY296" t="str">
        <f t="shared" si="1784"/>
        <v>equal</v>
      </c>
      <c r="BSZ296" t="str">
        <f t="shared" si="1785"/>
        <v>equal</v>
      </c>
      <c r="BTA296" t="str">
        <f t="shared" si="1786"/>
        <v>equal</v>
      </c>
      <c r="BTB296" t="str">
        <f t="shared" si="1787"/>
        <v>equal</v>
      </c>
      <c r="BTC296" t="str">
        <f t="shared" si="1788"/>
        <v>equal</v>
      </c>
      <c r="BTD296" t="str">
        <f t="shared" si="1789"/>
        <v>equal</v>
      </c>
      <c r="BTE296" t="str">
        <f t="shared" si="1790"/>
        <v>equal</v>
      </c>
      <c r="BTF296" t="str">
        <f t="shared" si="1791"/>
        <v>equal</v>
      </c>
      <c r="BTG296" t="str">
        <f t="shared" si="1792"/>
        <v>equal</v>
      </c>
      <c r="BTH296" t="str">
        <f t="shared" si="1793"/>
        <v>equal</v>
      </c>
      <c r="BTI296" t="str">
        <f t="shared" si="1794"/>
        <v>equal</v>
      </c>
      <c r="BTJ296" t="str">
        <f t="shared" si="1795"/>
        <v>equal</v>
      </c>
      <c r="BTK296" t="str">
        <f t="shared" si="1796"/>
        <v>equal</v>
      </c>
      <c r="BTL296" t="str">
        <f t="shared" si="1797"/>
        <v>equal</v>
      </c>
      <c r="BTM296" t="str">
        <f t="shared" si="1798"/>
        <v>equal</v>
      </c>
      <c r="BTN296" t="str">
        <f t="shared" si="1799"/>
        <v>equal</v>
      </c>
      <c r="BTO296" t="str">
        <f t="shared" si="1800"/>
        <v>equal</v>
      </c>
      <c r="BTP296" t="str">
        <f t="shared" si="1801"/>
        <v>equal</v>
      </c>
      <c r="BTQ296" t="str">
        <f t="shared" si="1802"/>
        <v>equal</v>
      </c>
      <c r="BTR296" t="str">
        <f t="shared" si="1803"/>
        <v>equal</v>
      </c>
      <c r="BTS296" t="str">
        <f t="shared" si="1804"/>
        <v>equal</v>
      </c>
      <c r="BTT296" t="str">
        <f t="shared" si="1805"/>
        <v>equal</v>
      </c>
      <c r="BTU296" t="str">
        <f t="shared" si="1806"/>
        <v>equal</v>
      </c>
      <c r="BTV296" t="str">
        <f t="shared" si="1807"/>
        <v>equal</v>
      </c>
      <c r="BTW296" t="str">
        <f t="shared" si="1808"/>
        <v>equal</v>
      </c>
      <c r="BTX296" t="str">
        <f t="shared" si="1809"/>
        <v>equal</v>
      </c>
      <c r="BTY296" t="str">
        <f t="shared" si="1810"/>
        <v>equal</v>
      </c>
      <c r="BTZ296" t="str">
        <f t="shared" si="1811"/>
        <v>equal</v>
      </c>
      <c r="BUA296" t="str">
        <f t="shared" si="1812"/>
        <v>equal</v>
      </c>
      <c r="BUB296" t="str">
        <f t="shared" si="1813"/>
        <v>equal</v>
      </c>
      <c r="BUC296" t="str">
        <f t="shared" si="1814"/>
        <v>equal</v>
      </c>
      <c r="BUD296" t="str">
        <f t="shared" si="1815"/>
        <v>equal</v>
      </c>
      <c r="BUE296" t="str">
        <f t="shared" si="1816"/>
        <v>equal</v>
      </c>
      <c r="BUF296" t="str">
        <f t="shared" si="1817"/>
        <v>equal</v>
      </c>
      <c r="BUG296" t="str">
        <f t="shared" si="1818"/>
        <v>equal</v>
      </c>
      <c r="BUH296" t="str">
        <f t="shared" si="1819"/>
        <v>equal</v>
      </c>
      <c r="BUI296" t="str">
        <f t="shared" si="1820"/>
        <v>equal</v>
      </c>
      <c r="BUJ296" t="str">
        <f t="shared" si="1821"/>
        <v>equal</v>
      </c>
      <c r="BUK296" t="str">
        <f t="shared" si="1822"/>
        <v>equal</v>
      </c>
      <c r="BUL296" t="str">
        <f t="shared" si="1823"/>
        <v>equal</v>
      </c>
      <c r="BUM296" t="str">
        <f t="shared" si="1824"/>
        <v>equal</v>
      </c>
      <c r="BUN296" t="str">
        <f t="shared" si="1825"/>
        <v>equal</v>
      </c>
      <c r="BUO296" t="str">
        <f t="shared" si="1826"/>
        <v>equal</v>
      </c>
      <c r="BUP296" t="str">
        <f t="shared" si="1827"/>
        <v>equal</v>
      </c>
      <c r="BUQ296" t="str">
        <f t="shared" si="1828"/>
        <v>equal</v>
      </c>
      <c r="BUR296" t="str">
        <f t="shared" si="1829"/>
        <v>equal</v>
      </c>
      <c r="BUS296" t="str">
        <f t="shared" si="1830"/>
        <v>equal</v>
      </c>
      <c r="BUT296" t="str">
        <f t="shared" si="1831"/>
        <v>equal</v>
      </c>
      <c r="BUU296" t="str">
        <f t="shared" si="1832"/>
        <v>equal</v>
      </c>
      <c r="BUV296" t="str">
        <f t="shared" si="1833"/>
        <v>equal</v>
      </c>
      <c r="BUW296" t="str">
        <f t="shared" si="1834"/>
        <v>equal</v>
      </c>
      <c r="BUX296" t="str">
        <f t="shared" si="1835"/>
        <v>equal</v>
      </c>
      <c r="BUY296" t="str">
        <f t="shared" si="1836"/>
        <v>equal</v>
      </c>
      <c r="BUZ296" t="str">
        <f t="shared" si="1837"/>
        <v>equal</v>
      </c>
      <c r="BVA296" t="str">
        <f t="shared" si="1838"/>
        <v>equal</v>
      </c>
      <c r="BVB296" t="str">
        <f t="shared" si="1839"/>
        <v>equal</v>
      </c>
      <c r="BVC296" t="str">
        <f t="shared" si="1840"/>
        <v>equal</v>
      </c>
      <c r="BVD296" t="str">
        <f t="shared" si="1841"/>
        <v>equal</v>
      </c>
      <c r="BVE296" t="str">
        <f t="shared" si="1842"/>
        <v>equal</v>
      </c>
      <c r="BVF296" t="str">
        <f t="shared" si="1843"/>
        <v>equal</v>
      </c>
      <c r="BVG296" t="str">
        <f t="shared" si="1844"/>
        <v>equal</v>
      </c>
      <c r="BVH296" t="str">
        <f t="shared" si="1845"/>
        <v>equal</v>
      </c>
      <c r="BVI296" t="str">
        <f t="shared" si="1846"/>
        <v>equal</v>
      </c>
      <c r="BVJ296" t="str">
        <f t="shared" si="1847"/>
        <v>equal</v>
      </c>
      <c r="BVK296" t="str">
        <f t="shared" si="1848"/>
        <v>equal</v>
      </c>
      <c r="BVL296" t="str">
        <f t="shared" si="1849"/>
        <v>equal</v>
      </c>
      <c r="BVM296" t="str">
        <f t="shared" si="1850"/>
        <v>equal</v>
      </c>
      <c r="BVN296" t="str">
        <f t="shared" si="1851"/>
        <v>equal</v>
      </c>
      <c r="BVO296" t="str">
        <f t="shared" si="1852"/>
        <v>equal</v>
      </c>
    </row>
    <row r="297" spans="1:1939">
      <c r="A297" s="58"/>
      <c r="B297" s="1">
        <v>24</v>
      </c>
      <c r="C297">
        <f t="shared" ref="C297:R312" si="1940">(2^$C$252-$B297)*(1-(C$272/(2^$C$258)))</f>
        <v>232</v>
      </c>
      <c r="D297">
        <f t="shared" si="1940"/>
        <v>231.09375</v>
      </c>
      <c r="E297">
        <f t="shared" si="1940"/>
        <v>230.1875</v>
      </c>
      <c r="F297">
        <f t="shared" si="1940"/>
        <v>229.28125</v>
      </c>
      <c r="G297">
        <f t="shared" si="1940"/>
        <v>228.375</v>
      </c>
      <c r="H297">
        <f t="shared" si="1940"/>
        <v>227.46875</v>
      </c>
      <c r="I297">
        <f t="shared" si="1940"/>
        <v>226.5625</v>
      </c>
      <c r="J297">
        <f t="shared" si="1940"/>
        <v>225.65625</v>
      </c>
      <c r="K297">
        <f t="shared" si="1940"/>
        <v>224.75</v>
      </c>
      <c r="L297">
        <f t="shared" si="1940"/>
        <v>223.84375</v>
      </c>
      <c r="M297">
        <f t="shared" si="1940"/>
        <v>222.9375</v>
      </c>
      <c r="N297">
        <f t="shared" si="1940"/>
        <v>222.03125</v>
      </c>
      <c r="O297">
        <f t="shared" si="1940"/>
        <v>221.125</v>
      </c>
      <c r="P297">
        <f t="shared" si="1940"/>
        <v>220.21875</v>
      </c>
      <c r="Q297">
        <f t="shared" si="1940"/>
        <v>219.3125</v>
      </c>
      <c r="R297">
        <f t="shared" si="1940"/>
        <v>218.40625</v>
      </c>
      <c r="S297">
        <f t="shared" si="1932"/>
        <v>217.5</v>
      </c>
      <c r="T297">
        <f t="shared" si="1932"/>
        <v>216.59375</v>
      </c>
      <c r="U297">
        <f t="shared" si="1932"/>
        <v>215.6875</v>
      </c>
      <c r="V297">
        <f t="shared" si="1932"/>
        <v>214.78125</v>
      </c>
      <c r="W297">
        <f t="shared" si="1932"/>
        <v>213.875</v>
      </c>
      <c r="X297">
        <f t="shared" si="1932"/>
        <v>212.96875</v>
      </c>
      <c r="Y297">
        <f t="shared" si="1932"/>
        <v>212.0625</v>
      </c>
      <c r="Z297">
        <f t="shared" si="1932"/>
        <v>211.15625</v>
      </c>
      <c r="AA297">
        <f t="shared" si="1884"/>
        <v>210.25</v>
      </c>
      <c r="AB297">
        <f t="shared" si="1884"/>
        <v>209.34375</v>
      </c>
      <c r="AC297">
        <f t="shared" si="1884"/>
        <v>208.4375</v>
      </c>
      <c r="AD297">
        <f t="shared" si="1884"/>
        <v>207.53125</v>
      </c>
      <c r="AE297">
        <f t="shared" si="1884"/>
        <v>206.625</v>
      </c>
      <c r="AF297">
        <f t="shared" si="1884"/>
        <v>205.71875</v>
      </c>
      <c r="AG297">
        <f t="shared" si="1884"/>
        <v>204.8125</v>
      </c>
      <c r="AH297">
        <f t="shared" ref="AH297:AW314" si="1941">(2^$C$252-$B297)*(1-(AH$272/(2^$C$258)))</f>
        <v>203.90625</v>
      </c>
      <c r="AI297">
        <f t="shared" si="1941"/>
        <v>203</v>
      </c>
      <c r="AJ297">
        <f t="shared" si="1941"/>
        <v>202.09375</v>
      </c>
      <c r="AK297">
        <f t="shared" si="1941"/>
        <v>201.1875</v>
      </c>
      <c r="AL297">
        <f t="shared" si="1941"/>
        <v>200.28125</v>
      </c>
      <c r="AM297">
        <f t="shared" si="1941"/>
        <v>199.375</v>
      </c>
      <c r="AN297">
        <f t="shared" si="1941"/>
        <v>198.46875</v>
      </c>
      <c r="AO297">
        <f t="shared" si="1941"/>
        <v>197.5625</v>
      </c>
      <c r="AP297">
        <f t="shared" si="1941"/>
        <v>196.65625</v>
      </c>
      <c r="AQ297">
        <f t="shared" si="1941"/>
        <v>195.75</v>
      </c>
      <c r="AR297">
        <f t="shared" si="1941"/>
        <v>194.84375</v>
      </c>
      <c r="AS297">
        <f t="shared" si="1941"/>
        <v>193.9375</v>
      </c>
      <c r="AT297">
        <f t="shared" si="1941"/>
        <v>193.03125</v>
      </c>
      <c r="AU297">
        <f t="shared" si="1941"/>
        <v>192.125</v>
      </c>
      <c r="AV297">
        <f t="shared" si="1941"/>
        <v>191.21875</v>
      </c>
      <c r="AW297">
        <f t="shared" si="1941"/>
        <v>190.3125</v>
      </c>
      <c r="AX297">
        <f t="shared" si="1933"/>
        <v>189.40625</v>
      </c>
      <c r="AY297">
        <f t="shared" si="1933"/>
        <v>188.5</v>
      </c>
      <c r="AZ297">
        <f t="shared" si="1933"/>
        <v>187.59375</v>
      </c>
      <c r="BA297">
        <f t="shared" si="1933"/>
        <v>186.6875</v>
      </c>
      <c r="BB297">
        <f t="shared" si="1933"/>
        <v>185.78125</v>
      </c>
      <c r="BC297">
        <f t="shared" si="1933"/>
        <v>184.875</v>
      </c>
      <c r="BD297">
        <f t="shared" si="1933"/>
        <v>183.96875</v>
      </c>
      <c r="BE297">
        <f t="shared" si="1933"/>
        <v>183.0625</v>
      </c>
      <c r="BF297">
        <f t="shared" si="1933"/>
        <v>182.15625</v>
      </c>
      <c r="BG297">
        <f t="shared" si="1933"/>
        <v>181.25</v>
      </c>
      <c r="BH297">
        <f t="shared" si="1933"/>
        <v>180.34375</v>
      </c>
      <c r="BI297">
        <f t="shared" si="1933"/>
        <v>179.4375</v>
      </c>
      <c r="BJ297">
        <f t="shared" si="1933"/>
        <v>178.53125</v>
      </c>
      <c r="BK297">
        <f t="shared" si="1933"/>
        <v>177.625</v>
      </c>
      <c r="BL297">
        <f t="shared" si="1933"/>
        <v>176.71875</v>
      </c>
      <c r="BM297">
        <f t="shared" si="1933"/>
        <v>175.8125</v>
      </c>
      <c r="BN297">
        <f t="shared" si="1886"/>
        <v>174.90625</v>
      </c>
      <c r="BO297">
        <f t="shared" si="1880"/>
        <v>174</v>
      </c>
      <c r="BP297">
        <f t="shared" si="1880"/>
        <v>173.09375</v>
      </c>
      <c r="BQ297">
        <f t="shared" si="1880"/>
        <v>172.1875</v>
      </c>
      <c r="BR297">
        <f t="shared" si="1880"/>
        <v>171.28125</v>
      </c>
      <c r="BS297">
        <f t="shared" si="1880"/>
        <v>170.375</v>
      </c>
      <c r="BT297">
        <f t="shared" si="1880"/>
        <v>169.46875</v>
      </c>
      <c r="BU297">
        <f t="shared" si="1880"/>
        <v>168.5625</v>
      </c>
      <c r="BV297">
        <f t="shared" si="1880"/>
        <v>167.65625</v>
      </c>
      <c r="BW297">
        <f t="shared" si="1880"/>
        <v>166.75</v>
      </c>
      <c r="BX297">
        <f t="shared" si="1880"/>
        <v>165.84375</v>
      </c>
      <c r="BY297">
        <f t="shared" si="1880"/>
        <v>164.9375</v>
      </c>
      <c r="BZ297">
        <f t="shared" si="1880"/>
        <v>164.03125</v>
      </c>
      <c r="CA297">
        <f t="shared" si="1880"/>
        <v>163.125</v>
      </c>
      <c r="CB297">
        <f t="shared" si="1880"/>
        <v>162.21875</v>
      </c>
      <c r="CC297">
        <f t="shared" si="1880"/>
        <v>161.3125</v>
      </c>
      <c r="CD297">
        <f t="shared" si="1928"/>
        <v>160.40625</v>
      </c>
      <c r="CE297">
        <f t="shared" si="1928"/>
        <v>159.5</v>
      </c>
      <c r="CF297">
        <f t="shared" si="1928"/>
        <v>158.59375</v>
      </c>
      <c r="CG297">
        <f t="shared" si="1928"/>
        <v>157.6875</v>
      </c>
      <c r="CH297">
        <f t="shared" si="1928"/>
        <v>156.78125</v>
      </c>
      <c r="CI297">
        <f t="shared" si="1928"/>
        <v>155.875</v>
      </c>
      <c r="CJ297">
        <f t="shared" si="1928"/>
        <v>154.96875</v>
      </c>
      <c r="CK297">
        <f t="shared" si="1928"/>
        <v>154.0625</v>
      </c>
      <c r="CL297">
        <f t="shared" si="1928"/>
        <v>153.15625</v>
      </c>
      <c r="CM297">
        <f t="shared" si="1928"/>
        <v>152.25</v>
      </c>
      <c r="CN297">
        <f t="shared" si="1928"/>
        <v>151.34375</v>
      </c>
      <c r="CO297">
        <f t="shared" si="1928"/>
        <v>150.4375</v>
      </c>
      <c r="CP297">
        <f t="shared" si="1928"/>
        <v>149.53125</v>
      </c>
      <c r="CQ297">
        <f t="shared" si="1928"/>
        <v>148.625</v>
      </c>
      <c r="CR297">
        <f t="shared" si="1928"/>
        <v>147.71875</v>
      </c>
      <c r="CS297">
        <f t="shared" si="1928"/>
        <v>146.8125</v>
      </c>
      <c r="CT297">
        <f t="shared" si="1920"/>
        <v>145.90625</v>
      </c>
      <c r="CU297">
        <f t="shared" si="1921"/>
        <v>145</v>
      </c>
      <c r="CV297">
        <f t="shared" si="1921"/>
        <v>144.09375</v>
      </c>
      <c r="CW297">
        <f t="shared" si="1921"/>
        <v>143.1875</v>
      </c>
      <c r="CX297">
        <f t="shared" si="1921"/>
        <v>142.28125</v>
      </c>
      <c r="CY297">
        <f t="shared" si="1921"/>
        <v>141.375</v>
      </c>
      <c r="CZ297">
        <f t="shared" si="1921"/>
        <v>140.46875</v>
      </c>
      <c r="DA297">
        <f t="shared" si="1921"/>
        <v>139.5625</v>
      </c>
      <c r="DB297">
        <f t="shared" si="1921"/>
        <v>138.65625</v>
      </c>
      <c r="DC297">
        <f t="shared" si="1921"/>
        <v>137.75</v>
      </c>
      <c r="DD297">
        <f t="shared" si="1921"/>
        <v>136.84375</v>
      </c>
      <c r="DE297">
        <f t="shared" si="1921"/>
        <v>135.9375</v>
      </c>
      <c r="DF297">
        <f t="shared" si="1921"/>
        <v>135.03125</v>
      </c>
      <c r="DG297">
        <f t="shared" si="1921"/>
        <v>134.125</v>
      </c>
      <c r="DH297">
        <f t="shared" si="1921"/>
        <v>133.21875</v>
      </c>
      <c r="DI297">
        <f t="shared" si="1921"/>
        <v>132.3125</v>
      </c>
      <c r="DJ297">
        <f t="shared" si="1921"/>
        <v>131.40625</v>
      </c>
      <c r="DK297">
        <f t="shared" si="1916"/>
        <v>130.5</v>
      </c>
      <c r="DL297">
        <f t="shared" si="1916"/>
        <v>129.59375</v>
      </c>
      <c r="DM297">
        <f t="shared" si="1916"/>
        <v>128.6875</v>
      </c>
      <c r="DN297">
        <f t="shared" si="1862"/>
        <v>127.78125</v>
      </c>
      <c r="DO297">
        <f t="shared" si="1863"/>
        <v>126.875</v>
      </c>
      <c r="DP297">
        <f t="shared" si="1863"/>
        <v>125.96875</v>
      </c>
      <c r="DQ297">
        <f t="shared" si="1863"/>
        <v>125.0625</v>
      </c>
      <c r="DR297">
        <f t="shared" si="1863"/>
        <v>124.15625</v>
      </c>
      <c r="DS297">
        <f t="shared" si="1863"/>
        <v>123.25</v>
      </c>
      <c r="DT297">
        <f t="shared" si="1863"/>
        <v>122.34375</v>
      </c>
      <c r="DU297">
        <f t="shared" si="1863"/>
        <v>121.4375</v>
      </c>
      <c r="DV297">
        <f t="shared" si="1863"/>
        <v>120.53125</v>
      </c>
      <c r="DW297">
        <f t="shared" si="1863"/>
        <v>119.625</v>
      </c>
      <c r="DX297">
        <f t="shared" si="1863"/>
        <v>118.71875</v>
      </c>
      <c r="DY297">
        <f t="shared" si="1863"/>
        <v>117.8125</v>
      </c>
      <c r="DZ297">
        <f t="shared" si="1863"/>
        <v>116.90625</v>
      </c>
      <c r="EA297">
        <f t="shared" ref="EA297:EP312" si="1942">(2^$C$252-$B297)*(1+(EA$272/(2^$C$258)))</f>
        <v>232</v>
      </c>
      <c r="EB297">
        <f t="shared" si="1942"/>
        <v>232.90625</v>
      </c>
      <c r="EC297">
        <f t="shared" si="1942"/>
        <v>233.8125</v>
      </c>
      <c r="ED297">
        <f t="shared" si="1942"/>
        <v>234.71875</v>
      </c>
      <c r="EE297">
        <f t="shared" si="1942"/>
        <v>235.625</v>
      </c>
      <c r="EF297">
        <f t="shared" si="1942"/>
        <v>236.53125</v>
      </c>
      <c r="EG297">
        <f t="shared" si="1942"/>
        <v>237.4375</v>
      </c>
      <c r="EH297">
        <f t="shared" si="1942"/>
        <v>238.34375</v>
      </c>
      <c r="EI297">
        <f t="shared" si="1942"/>
        <v>239.25</v>
      </c>
      <c r="EJ297">
        <f t="shared" si="1942"/>
        <v>240.15625</v>
      </c>
      <c r="EK297">
        <f t="shared" si="1942"/>
        <v>241.0625</v>
      </c>
      <c r="EL297">
        <f t="shared" si="1942"/>
        <v>241.96875</v>
      </c>
      <c r="EM297">
        <f t="shared" si="1942"/>
        <v>242.875</v>
      </c>
      <c r="EN297">
        <f t="shared" si="1942"/>
        <v>243.78125</v>
      </c>
      <c r="EO297">
        <f t="shared" si="1942"/>
        <v>244.6875</v>
      </c>
      <c r="EP297">
        <f t="shared" si="1942"/>
        <v>245.59375</v>
      </c>
      <c r="EQ297">
        <f t="shared" si="1934"/>
        <v>246.5</v>
      </c>
      <c r="ER297">
        <f t="shared" si="1934"/>
        <v>247.40625</v>
      </c>
      <c r="ES297">
        <f t="shared" si="1934"/>
        <v>248.3125</v>
      </c>
      <c r="ET297">
        <f t="shared" si="1934"/>
        <v>249.21875</v>
      </c>
      <c r="EU297">
        <f t="shared" si="1934"/>
        <v>250.125</v>
      </c>
      <c r="EV297">
        <f t="shared" si="1934"/>
        <v>251.03125</v>
      </c>
      <c r="EW297">
        <f t="shared" si="1934"/>
        <v>251.9375</v>
      </c>
      <c r="EX297">
        <f t="shared" si="1934"/>
        <v>252.84375</v>
      </c>
      <c r="EY297">
        <f t="shared" si="1887"/>
        <v>253.75</v>
      </c>
      <c r="EZ297">
        <f t="shared" si="1887"/>
        <v>254.65625</v>
      </c>
      <c r="FA297">
        <f t="shared" si="1887"/>
        <v>255.5625</v>
      </c>
      <c r="FB297">
        <f t="shared" si="1887"/>
        <v>256.46875</v>
      </c>
      <c r="FC297">
        <f t="shared" si="1887"/>
        <v>257.375</v>
      </c>
      <c r="FD297">
        <f t="shared" si="1887"/>
        <v>258.28125</v>
      </c>
      <c r="FE297">
        <f t="shared" si="1887"/>
        <v>259.1875</v>
      </c>
      <c r="FF297">
        <f t="shared" ref="FF297:FU314" si="1943">(2^$C$252-$B297)*(1+(FF$272/(2^$C$258)))</f>
        <v>260.09375</v>
      </c>
      <c r="FG297">
        <f t="shared" si="1943"/>
        <v>261</v>
      </c>
      <c r="FH297">
        <f t="shared" si="1943"/>
        <v>261.90625</v>
      </c>
      <c r="FI297">
        <f t="shared" si="1943"/>
        <v>262.8125</v>
      </c>
      <c r="FJ297">
        <f t="shared" si="1943"/>
        <v>263.71875</v>
      </c>
      <c r="FK297">
        <f t="shared" si="1943"/>
        <v>264.625</v>
      </c>
      <c r="FL297">
        <f t="shared" si="1943"/>
        <v>265.53125</v>
      </c>
      <c r="FM297">
        <f t="shared" si="1943"/>
        <v>266.4375</v>
      </c>
      <c r="FN297">
        <f t="shared" si="1943"/>
        <v>267.34375</v>
      </c>
      <c r="FO297">
        <f t="shared" si="1943"/>
        <v>268.25</v>
      </c>
      <c r="FP297">
        <f t="shared" si="1943"/>
        <v>269.15625</v>
      </c>
      <c r="FQ297">
        <f t="shared" si="1943"/>
        <v>270.0625</v>
      </c>
      <c r="FR297">
        <f t="shared" si="1943"/>
        <v>270.96875</v>
      </c>
      <c r="FS297">
        <f t="shared" si="1943"/>
        <v>271.875</v>
      </c>
      <c r="FT297">
        <f t="shared" si="1943"/>
        <v>272.78125</v>
      </c>
      <c r="FU297">
        <f t="shared" si="1943"/>
        <v>273.6875</v>
      </c>
      <c r="FV297">
        <f t="shared" si="1935"/>
        <v>274.59375</v>
      </c>
      <c r="FW297">
        <f t="shared" si="1935"/>
        <v>275.5</v>
      </c>
      <c r="FX297">
        <f t="shared" si="1935"/>
        <v>276.40625</v>
      </c>
      <c r="FY297">
        <f t="shared" si="1935"/>
        <v>277.3125</v>
      </c>
      <c r="FZ297">
        <f t="shared" si="1935"/>
        <v>278.21875</v>
      </c>
      <c r="GA297">
        <f t="shared" si="1935"/>
        <v>279.125</v>
      </c>
      <c r="GB297">
        <f t="shared" si="1935"/>
        <v>280.03125</v>
      </c>
      <c r="GC297">
        <f t="shared" si="1935"/>
        <v>280.9375</v>
      </c>
      <c r="GD297">
        <f t="shared" si="1935"/>
        <v>281.84375</v>
      </c>
      <c r="GE297">
        <f t="shared" si="1935"/>
        <v>282.75</v>
      </c>
      <c r="GF297">
        <f t="shared" si="1935"/>
        <v>283.65625</v>
      </c>
      <c r="GG297">
        <f t="shared" si="1935"/>
        <v>284.5625</v>
      </c>
      <c r="GH297">
        <f t="shared" si="1935"/>
        <v>285.46875</v>
      </c>
      <c r="GI297">
        <f t="shared" si="1935"/>
        <v>286.375</v>
      </c>
      <c r="GJ297">
        <f t="shared" si="1935"/>
        <v>287.28125</v>
      </c>
      <c r="GK297">
        <f t="shared" si="1935"/>
        <v>288.1875</v>
      </c>
      <c r="GL297">
        <f t="shared" si="1889"/>
        <v>289.09375</v>
      </c>
      <c r="GM297">
        <f t="shared" si="1881"/>
        <v>290</v>
      </c>
      <c r="GN297">
        <f t="shared" si="1881"/>
        <v>290.90625</v>
      </c>
      <c r="GO297">
        <f t="shared" si="1881"/>
        <v>291.8125</v>
      </c>
      <c r="GP297">
        <f t="shared" si="1881"/>
        <v>292.71875</v>
      </c>
      <c r="GQ297">
        <f t="shared" si="1881"/>
        <v>293.625</v>
      </c>
      <c r="GR297">
        <f t="shared" si="1881"/>
        <v>294.53125</v>
      </c>
      <c r="GS297">
        <f t="shared" si="1881"/>
        <v>295.4375</v>
      </c>
      <c r="GT297">
        <f t="shared" si="1881"/>
        <v>296.34375</v>
      </c>
      <c r="GU297">
        <f t="shared" si="1881"/>
        <v>297.25</v>
      </c>
      <c r="GV297">
        <f t="shared" si="1881"/>
        <v>298.15625</v>
      </c>
      <c r="GW297">
        <f t="shared" si="1881"/>
        <v>299.0625</v>
      </c>
      <c r="GX297">
        <f t="shared" si="1881"/>
        <v>299.96875</v>
      </c>
      <c r="GY297">
        <f t="shared" si="1881"/>
        <v>300.875</v>
      </c>
      <c r="GZ297">
        <f t="shared" si="1881"/>
        <v>301.78125</v>
      </c>
      <c r="HA297">
        <f t="shared" si="1881"/>
        <v>302.6875</v>
      </c>
      <c r="HB297">
        <f t="shared" si="1929"/>
        <v>303.59375</v>
      </c>
      <c r="HC297">
        <f t="shared" si="1929"/>
        <v>304.5</v>
      </c>
      <c r="HD297">
        <f t="shared" si="1929"/>
        <v>305.40625</v>
      </c>
      <c r="HE297">
        <f t="shared" si="1929"/>
        <v>306.3125</v>
      </c>
      <c r="HF297">
        <f t="shared" si="1929"/>
        <v>307.21875</v>
      </c>
      <c r="HG297">
        <f t="shared" si="1929"/>
        <v>308.125</v>
      </c>
      <c r="HH297">
        <f t="shared" si="1929"/>
        <v>309.03125</v>
      </c>
      <c r="HI297">
        <f t="shared" si="1929"/>
        <v>309.9375</v>
      </c>
      <c r="HJ297">
        <f t="shared" si="1929"/>
        <v>310.84375</v>
      </c>
      <c r="HK297">
        <f t="shared" si="1929"/>
        <v>311.75</v>
      </c>
      <c r="HL297">
        <f t="shared" si="1929"/>
        <v>312.65625</v>
      </c>
      <c r="HM297">
        <f t="shared" si="1929"/>
        <v>313.5625</v>
      </c>
      <c r="HN297">
        <f t="shared" si="1929"/>
        <v>314.46875</v>
      </c>
      <c r="HO297">
        <f t="shared" si="1929"/>
        <v>315.375</v>
      </c>
      <c r="HP297">
        <f t="shared" si="1929"/>
        <v>316.28125</v>
      </c>
      <c r="HQ297">
        <f t="shared" si="1929"/>
        <v>317.1875</v>
      </c>
      <c r="HR297">
        <f t="shared" si="1922"/>
        <v>318.09375</v>
      </c>
      <c r="HS297">
        <f t="shared" si="1923"/>
        <v>319</v>
      </c>
      <c r="HT297">
        <f t="shared" si="1923"/>
        <v>319.90625</v>
      </c>
      <c r="HU297">
        <f t="shared" si="1923"/>
        <v>320.8125</v>
      </c>
      <c r="HV297">
        <f t="shared" si="1923"/>
        <v>321.71875</v>
      </c>
      <c r="HW297">
        <f t="shared" si="1923"/>
        <v>322.625</v>
      </c>
      <c r="HX297">
        <f t="shared" si="1923"/>
        <v>323.53125</v>
      </c>
      <c r="HY297">
        <f t="shared" si="1923"/>
        <v>324.4375</v>
      </c>
      <c r="HZ297">
        <f t="shared" si="1923"/>
        <v>325.34375</v>
      </c>
      <c r="IA297">
        <f t="shared" si="1923"/>
        <v>326.25</v>
      </c>
      <c r="IB297">
        <f t="shared" si="1923"/>
        <v>327.15625</v>
      </c>
      <c r="IC297">
        <f t="shared" si="1923"/>
        <v>328.0625</v>
      </c>
      <c r="ID297">
        <f t="shared" si="1923"/>
        <v>328.96875</v>
      </c>
      <c r="IE297">
        <f t="shared" si="1923"/>
        <v>329.875</v>
      </c>
      <c r="IF297">
        <f t="shared" si="1923"/>
        <v>330.78125</v>
      </c>
      <c r="IG297">
        <f t="shared" si="1923"/>
        <v>331.6875</v>
      </c>
      <c r="IH297">
        <f t="shared" si="1923"/>
        <v>332.59375</v>
      </c>
      <c r="II297">
        <f t="shared" si="1917"/>
        <v>333.5</v>
      </c>
      <c r="IJ297">
        <f t="shared" si="1917"/>
        <v>334.40625</v>
      </c>
      <c r="IK297">
        <f t="shared" si="1917"/>
        <v>335.3125</v>
      </c>
      <c r="IL297">
        <f t="shared" si="1866"/>
        <v>336.21875</v>
      </c>
      <c r="IM297">
        <f t="shared" si="1867"/>
        <v>337.125</v>
      </c>
      <c r="IN297">
        <f t="shared" si="1867"/>
        <v>338.03125</v>
      </c>
      <c r="IO297">
        <f t="shared" si="1867"/>
        <v>338.9375</v>
      </c>
      <c r="IP297">
        <f t="shared" si="1867"/>
        <v>339.84375</v>
      </c>
      <c r="IQ297">
        <f t="shared" si="1867"/>
        <v>340.75</v>
      </c>
      <c r="IR297">
        <f t="shared" si="1867"/>
        <v>341.65625</v>
      </c>
      <c r="IS297">
        <f t="shared" si="1867"/>
        <v>342.5625</v>
      </c>
      <c r="IT297">
        <f t="shared" si="1867"/>
        <v>343.46875</v>
      </c>
      <c r="IU297">
        <f t="shared" si="1867"/>
        <v>344.375</v>
      </c>
      <c r="IV297">
        <f t="shared" si="1867"/>
        <v>345.28125</v>
      </c>
      <c r="IW297">
        <f t="shared" si="1867"/>
        <v>346.1875</v>
      </c>
      <c r="IX297">
        <f t="shared" si="1867"/>
        <v>347.09375</v>
      </c>
      <c r="IY297">
        <f t="shared" si="678"/>
        <v>0</v>
      </c>
      <c r="IZ297">
        <f t="shared" si="679"/>
        <v>0</v>
      </c>
      <c r="JA297">
        <f t="shared" si="680"/>
        <v>0</v>
      </c>
      <c r="JB297">
        <f t="shared" si="681"/>
        <v>0</v>
      </c>
      <c r="JC297">
        <f t="shared" si="682"/>
        <v>0</v>
      </c>
      <c r="JD297">
        <f t="shared" si="683"/>
        <v>0</v>
      </c>
      <c r="JE297">
        <f t="shared" si="684"/>
        <v>0</v>
      </c>
      <c r="JF297">
        <f t="shared" si="685"/>
        <v>0</v>
      </c>
      <c r="JG297">
        <f t="shared" si="686"/>
        <v>0</v>
      </c>
      <c r="JH297">
        <f t="shared" si="687"/>
        <v>0</v>
      </c>
      <c r="JI297">
        <f t="shared" si="688"/>
        <v>0</v>
      </c>
      <c r="JJ297">
        <f t="shared" si="689"/>
        <v>0</v>
      </c>
      <c r="JK297">
        <f t="shared" si="690"/>
        <v>0</v>
      </c>
      <c r="JL297">
        <f t="shared" si="691"/>
        <v>0</v>
      </c>
      <c r="JM297">
        <f t="shared" si="692"/>
        <v>0</v>
      </c>
      <c r="JN297">
        <f t="shared" si="693"/>
        <v>0</v>
      </c>
      <c r="JO297">
        <f t="shared" si="694"/>
        <v>0</v>
      </c>
      <c r="JP297">
        <f t="shared" si="695"/>
        <v>0</v>
      </c>
      <c r="JQ297">
        <f t="shared" si="696"/>
        <v>0</v>
      </c>
      <c r="JR297">
        <f t="shared" si="697"/>
        <v>0</v>
      </c>
      <c r="JS297">
        <f t="shared" si="698"/>
        <v>0</v>
      </c>
      <c r="JT297">
        <f t="shared" si="699"/>
        <v>0</v>
      </c>
      <c r="JU297">
        <f t="shared" si="700"/>
        <v>0</v>
      </c>
      <c r="JV297">
        <f t="shared" si="701"/>
        <v>0</v>
      </c>
      <c r="JW297">
        <f t="shared" si="702"/>
        <v>0</v>
      </c>
      <c r="JX297">
        <f t="shared" si="703"/>
        <v>0</v>
      </c>
      <c r="JY297">
        <f t="shared" si="704"/>
        <v>0</v>
      </c>
      <c r="JZ297">
        <f t="shared" si="705"/>
        <v>0</v>
      </c>
      <c r="KA297">
        <f t="shared" si="706"/>
        <v>0</v>
      </c>
      <c r="KB297">
        <f t="shared" si="707"/>
        <v>0</v>
      </c>
      <c r="KC297">
        <f t="shared" si="708"/>
        <v>0</v>
      </c>
      <c r="KD297">
        <f t="shared" si="709"/>
        <v>0</v>
      </c>
      <c r="KE297">
        <f t="shared" si="710"/>
        <v>0</v>
      </c>
      <c r="KF297">
        <f t="shared" si="711"/>
        <v>0</v>
      </c>
      <c r="KG297">
        <f t="shared" si="712"/>
        <v>0</v>
      </c>
      <c r="KH297">
        <f t="shared" si="713"/>
        <v>0</v>
      </c>
      <c r="KI297">
        <f t="shared" si="714"/>
        <v>0</v>
      </c>
      <c r="KJ297">
        <f t="shared" si="715"/>
        <v>0</v>
      </c>
      <c r="KK297">
        <f t="shared" si="716"/>
        <v>0</v>
      </c>
      <c r="KL297">
        <f t="shared" si="717"/>
        <v>0</v>
      </c>
      <c r="KM297">
        <f t="shared" si="718"/>
        <v>0</v>
      </c>
      <c r="KN297">
        <f t="shared" si="719"/>
        <v>0</v>
      </c>
      <c r="KO297">
        <f t="shared" si="720"/>
        <v>0</v>
      </c>
      <c r="KP297">
        <f t="shared" si="721"/>
        <v>0</v>
      </c>
      <c r="KQ297">
        <f t="shared" si="722"/>
        <v>0</v>
      </c>
      <c r="KR297">
        <f t="shared" si="723"/>
        <v>0</v>
      </c>
      <c r="KS297">
        <f t="shared" si="724"/>
        <v>0</v>
      </c>
      <c r="KT297">
        <f t="shared" si="725"/>
        <v>0</v>
      </c>
      <c r="KU297">
        <f t="shared" si="726"/>
        <v>0</v>
      </c>
      <c r="KV297">
        <f t="shared" si="727"/>
        <v>0</v>
      </c>
      <c r="KW297">
        <f t="shared" si="728"/>
        <v>0</v>
      </c>
      <c r="KX297">
        <f t="shared" si="729"/>
        <v>0</v>
      </c>
      <c r="KY297">
        <f t="shared" si="730"/>
        <v>0</v>
      </c>
      <c r="KZ297">
        <f t="shared" si="731"/>
        <v>0</v>
      </c>
      <c r="LA297">
        <f t="shared" si="732"/>
        <v>0</v>
      </c>
      <c r="LB297">
        <f t="shared" si="733"/>
        <v>0</v>
      </c>
      <c r="LC297">
        <f t="shared" si="734"/>
        <v>0</v>
      </c>
      <c r="LD297">
        <f t="shared" si="735"/>
        <v>0</v>
      </c>
      <c r="LE297">
        <f t="shared" si="736"/>
        <v>0</v>
      </c>
      <c r="LF297">
        <f t="shared" si="737"/>
        <v>0</v>
      </c>
      <c r="LG297">
        <f t="shared" si="738"/>
        <v>0</v>
      </c>
      <c r="LH297">
        <f t="shared" si="739"/>
        <v>0</v>
      </c>
      <c r="LI297">
        <f t="shared" si="740"/>
        <v>0</v>
      </c>
      <c r="LJ297">
        <f t="shared" si="741"/>
        <v>0</v>
      </c>
      <c r="LK297">
        <f t="shared" si="742"/>
        <v>0</v>
      </c>
      <c r="LL297">
        <f t="shared" si="743"/>
        <v>0</v>
      </c>
      <c r="LM297">
        <f t="shared" si="744"/>
        <v>0</v>
      </c>
      <c r="LN297">
        <f t="shared" si="745"/>
        <v>0</v>
      </c>
      <c r="LO297">
        <f t="shared" si="746"/>
        <v>0</v>
      </c>
      <c r="LP297">
        <f t="shared" si="747"/>
        <v>0</v>
      </c>
      <c r="LQ297">
        <f t="shared" si="748"/>
        <v>0</v>
      </c>
      <c r="LR297">
        <f t="shared" si="749"/>
        <v>0</v>
      </c>
      <c r="LS297">
        <f t="shared" si="750"/>
        <v>0</v>
      </c>
      <c r="LT297">
        <f t="shared" si="751"/>
        <v>0</v>
      </c>
      <c r="LU297">
        <f t="shared" si="752"/>
        <v>0</v>
      </c>
      <c r="LV297">
        <f t="shared" si="753"/>
        <v>0</v>
      </c>
      <c r="LW297">
        <f t="shared" si="754"/>
        <v>0</v>
      </c>
      <c r="LX297">
        <f t="shared" si="755"/>
        <v>0</v>
      </c>
      <c r="LY297">
        <f t="shared" si="756"/>
        <v>0</v>
      </c>
      <c r="LZ297">
        <f t="shared" si="757"/>
        <v>0</v>
      </c>
      <c r="MA297">
        <f t="shared" si="758"/>
        <v>0</v>
      </c>
      <c r="MB297">
        <f t="shared" si="759"/>
        <v>0</v>
      </c>
      <c r="MC297">
        <f t="shared" si="760"/>
        <v>0</v>
      </c>
      <c r="MD297">
        <f t="shared" si="761"/>
        <v>0</v>
      </c>
      <c r="ME297">
        <f t="shared" si="762"/>
        <v>0</v>
      </c>
      <c r="MF297">
        <f t="shared" si="763"/>
        <v>0</v>
      </c>
      <c r="MG297">
        <f t="shared" si="764"/>
        <v>0</v>
      </c>
      <c r="MH297">
        <f t="shared" si="765"/>
        <v>0</v>
      </c>
      <c r="MI297">
        <f t="shared" si="766"/>
        <v>0</v>
      </c>
      <c r="MJ297">
        <f t="shared" si="767"/>
        <v>0</v>
      </c>
      <c r="MK297">
        <f t="shared" si="768"/>
        <v>0</v>
      </c>
      <c r="ML297">
        <f t="shared" si="769"/>
        <v>0</v>
      </c>
      <c r="MM297">
        <f t="shared" si="770"/>
        <v>0</v>
      </c>
      <c r="MN297">
        <f t="shared" si="771"/>
        <v>0</v>
      </c>
      <c r="MO297">
        <f t="shared" si="772"/>
        <v>0</v>
      </c>
      <c r="MP297">
        <f t="shared" si="773"/>
        <v>0</v>
      </c>
      <c r="MQ297">
        <f t="shared" si="774"/>
        <v>0</v>
      </c>
      <c r="MR297">
        <f t="shared" si="775"/>
        <v>0</v>
      </c>
      <c r="MS297">
        <f t="shared" si="776"/>
        <v>0</v>
      </c>
      <c r="MT297">
        <f t="shared" si="777"/>
        <v>0</v>
      </c>
      <c r="MU297">
        <f t="shared" si="778"/>
        <v>0</v>
      </c>
      <c r="MV297">
        <f t="shared" si="779"/>
        <v>0</v>
      </c>
      <c r="MW297">
        <f t="shared" si="780"/>
        <v>0</v>
      </c>
      <c r="MX297">
        <f t="shared" si="781"/>
        <v>0</v>
      </c>
      <c r="MY297">
        <f t="shared" si="782"/>
        <v>0</v>
      </c>
      <c r="MZ297">
        <f t="shared" si="783"/>
        <v>0</v>
      </c>
      <c r="NA297">
        <f t="shared" si="784"/>
        <v>0</v>
      </c>
      <c r="NB297">
        <f t="shared" si="785"/>
        <v>0</v>
      </c>
      <c r="NC297">
        <f t="shared" si="786"/>
        <v>0</v>
      </c>
      <c r="ND297">
        <f t="shared" si="787"/>
        <v>0</v>
      </c>
      <c r="NE297">
        <f t="shared" si="788"/>
        <v>0</v>
      </c>
      <c r="NF297">
        <f t="shared" si="789"/>
        <v>0</v>
      </c>
      <c r="NG297">
        <f t="shared" si="790"/>
        <v>0</v>
      </c>
      <c r="NH297">
        <f t="shared" si="791"/>
        <v>0</v>
      </c>
      <c r="NI297">
        <f t="shared" si="792"/>
        <v>0</v>
      </c>
      <c r="NJ297">
        <f t="shared" si="793"/>
        <v>0</v>
      </c>
      <c r="NK297">
        <f t="shared" si="794"/>
        <v>0</v>
      </c>
      <c r="NL297">
        <f t="shared" si="795"/>
        <v>0</v>
      </c>
      <c r="NM297">
        <f t="shared" si="796"/>
        <v>0</v>
      </c>
      <c r="NN297">
        <f t="shared" si="797"/>
        <v>0</v>
      </c>
      <c r="NO297">
        <f t="shared" si="798"/>
        <v>0</v>
      </c>
      <c r="NP297">
        <f t="shared" si="799"/>
        <v>0</v>
      </c>
      <c r="NQ297">
        <f t="shared" si="800"/>
        <v>0</v>
      </c>
      <c r="NR297">
        <f t="shared" si="801"/>
        <v>0</v>
      </c>
      <c r="NS297">
        <f t="shared" si="802"/>
        <v>0</v>
      </c>
      <c r="NT297">
        <f t="shared" si="803"/>
        <v>0</v>
      </c>
      <c r="NU297">
        <f t="shared" si="804"/>
        <v>0</v>
      </c>
      <c r="NV297">
        <f t="shared" si="805"/>
        <v>0</v>
      </c>
      <c r="NW297">
        <f t="shared" si="806"/>
        <v>232</v>
      </c>
      <c r="NX297">
        <f t="shared" si="807"/>
        <v>231</v>
      </c>
      <c r="NY297">
        <f t="shared" si="808"/>
        <v>230</v>
      </c>
      <c r="NZ297">
        <f t="shared" si="809"/>
        <v>229</v>
      </c>
      <c r="OA297">
        <f t="shared" si="810"/>
        <v>228</v>
      </c>
      <c r="OB297">
        <f t="shared" si="811"/>
        <v>227</v>
      </c>
      <c r="OC297">
        <f t="shared" si="812"/>
        <v>227</v>
      </c>
      <c r="OD297">
        <f t="shared" si="813"/>
        <v>226</v>
      </c>
      <c r="OE297">
        <f t="shared" si="814"/>
        <v>225</v>
      </c>
      <c r="OF297">
        <f t="shared" si="815"/>
        <v>224</v>
      </c>
      <c r="OG297">
        <f t="shared" si="816"/>
        <v>223</v>
      </c>
      <c r="OH297">
        <f t="shared" si="817"/>
        <v>222</v>
      </c>
      <c r="OI297">
        <f t="shared" si="818"/>
        <v>221</v>
      </c>
      <c r="OJ297">
        <f t="shared" si="819"/>
        <v>220</v>
      </c>
      <c r="OK297">
        <f t="shared" si="820"/>
        <v>219</v>
      </c>
      <c r="OL297">
        <f t="shared" si="821"/>
        <v>218</v>
      </c>
      <c r="OM297">
        <f t="shared" si="822"/>
        <v>217.5</v>
      </c>
      <c r="ON297">
        <f t="shared" si="823"/>
        <v>217</v>
      </c>
      <c r="OO297">
        <f t="shared" si="824"/>
        <v>216</v>
      </c>
      <c r="OP297">
        <f t="shared" si="825"/>
        <v>215</v>
      </c>
      <c r="OQ297">
        <f t="shared" si="826"/>
        <v>214</v>
      </c>
      <c r="OR297">
        <f t="shared" si="827"/>
        <v>213</v>
      </c>
      <c r="OS297">
        <f t="shared" si="828"/>
        <v>212</v>
      </c>
      <c r="OT297">
        <f t="shared" si="829"/>
        <v>211</v>
      </c>
      <c r="OU297">
        <f t="shared" si="830"/>
        <v>210</v>
      </c>
      <c r="OV297">
        <f t="shared" si="831"/>
        <v>209</v>
      </c>
      <c r="OW297">
        <f t="shared" si="832"/>
        <v>208</v>
      </c>
      <c r="OX297">
        <f t="shared" si="833"/>
        <v>208</v>
      </c>
      <c r="OY297">
        <f t="shared" si="834"/>
        <v>207</v>
      </c>
      <c r="OZ297">
        <f t="shared" si="835"/>
        <v>206</v>
      </c>
      <c r="PA297">
        <f t="shared" si="836"/>
        <v>205</v>
      </c>
      <c r="PB297">
        <f t="shared" si="837"/>
        <v>204</v>
      </c>
      <c r="PC297">
        <f t="shared" si="838"/>
        <v>203</v>
      </c>
      <c r="PD297">
        <f t="shared" si="839"/>
        <v>202</v>
      </c>
      <c r="PE297">
        <f t="shared" si="840"/>
        <v>201</v>
      </c>
      <c r="PF297">
        <f t="shared" si="841"/>
        <v>200</v>
      </c>
      <c r="PG297">
        <f t="shared" si="842"/>
        <v>199</v>
      </c>
      <c r="PH297">
        <f t="shared" si="843"/>
        <v>198</v>
      </c>
      <c r="PI297">
        <f t="shared" si="844"/>
        <v>198</v>
      </c>
      <c r="PJ297">
        <f t="shared" si="845"/>
        <v>197</v>
      </c>
      <c r="PK297">
        <f t="shared" si="846"/>
        <v>196</v>
      </c>
      <c r="PL297">
        <f t="shared" si="847"/>
        <v>195</v>
      </c>
      <c r="PM297">
        <f t="shared" si="848"/>
        <v>194</v>
      </c>
      <c r="PN297">
        <f t="shared" si="849"/>
        <v>193</v>
      </c>
      <c r="PO297">
        <f t="shared" si="850"/>
        <v>192</v>
      </c>
      <c r="PP297">
        <f t="shared" si="851"/>
        <v>191</v>
      </c>
      <c r="PQ297">
        <f t="shared" si="852"/>
        <v>190</v>
      </c>
      <c r="PR297">
        <f t="shared" si="853"/>
        <v>189</v>
      </c>
      <c r="PS297">
        <f t="shared" si="854"/>
        <v>188</v>
      </c>
      <c r="PT297">
        <f t="shared" si="855"/>
        <v>188</v>
      </c>
      <c r="PU297">
        <f t="shared" si="856"/>
        <v>187</v>
      </c>
      <c r="PV297">
        <f t="shared" si="857"/>
        <v>186</v>
      </c>
      <c r="PW297">
        <f t="shared" si="858"/>
        <v>185</v>
      </c>
      <c r="PX297">
        <f t="shared" si="859"/>
        <v>184</v>
      </c>
      <c r="PY297">
        <f t="shared" si="860"/>
        <v>183</v>
      </c>
      <c r="PZ297">
        <f t="shared" si="861"/>
        <v>182</v>
      </c>
      <c r="QA297">
        <f t="shared" si="862"/>
        <v>181</v>
      </c>
      <c r="QB297">
        <f t="shared" si="863"/>
        <v>180</v>
      </c>
      <c r="QC297">
        <f t="shared" si="864"/>
        <v>179</v>
      </c>
      <c r="QD297">
        <f t="shared" si="865"/>
        <v>179</v>
      </c>
      <c r="QE297">
        <f t="shared" si="866"/>
        <v>178</v>
      </c>
      <c r="QF297">
        <f t="shared" si="867"/>
        <v>177</v>
      </c>
      <c r="QG297">
        <f t="shared" si="868"/>
        <v>176</v>
      </c>
      <c r="QH297">
        <f t="shared" si="869"/>
        <v>175</v>
      </c>
      <c r="QI297">
        <f t="shared" si="870"/>
        <v>174</v>
      </c>
      <c r="QJ297">
        <f t="shared" si="871"/>
        <v>173</v>
      </c>
      <c r="QK297">
        <f t="shared" si="872"/>
        <v>172</v>
      </c>
      <c r="QL297">
        <f t="shared" si="873"/>
        <v>171</v>
      </c>
      <c r="QM297">
        <f t="shared" si="874"/>
        <v>170</v>
      </c>
      <c r="QN297">
        <f t="shared" si="875"/>
        <v>169</v>
      </c>
      <c r="QO297">
        <f t="shared" si="876"/>
        <v>169</v>
      </c>
      <c r="QP297">
        <f t="shared" si="877"/>
        <v>168</v>
      </c>
      <c r="QQ297">
        <f t="shared" si="878"/>
        <v>167</v>
      </c>
      <c r="QR297">
        <f t="shared" si="879"/>
        <v>166</v>
      </c>
      <c r="QS297">
        <f t="shared" si="880"/>
        <v>165</v>
      </c>
      <c r="QT297">
        <f t="shared" si="881"/>
        <v>164</v>
      </c>
      <c r="QU297">
        <f t="shared" si="882"/>
        <v>163</v>
      </c>
      <c r="QV297">
        <f t="shared" si="883"/>
        <v>162</v>
      </c>
      <c r="QW297">
        <f t="shared" si="884"/>
        <v>161</v>
      </c>
      <c r="QX297">
        <f t="shared" si="885"/>
        <v>160</v>
      </c>
      <c r="QY297">
        <f t="shared" si="886"/>
        <v>159</v>
      </c>
      <c r="QZ297">
        <f t="shared" si="887"/>
        <v>159</v>
      </c>
      <c r="RA297">
        <f t="shared" si="888"/>
        <v>158</v>
      </c>
      <c r="RB297">
        <f t="shared" si="889"/>
        <v>157</v>
      </c>
      <c r="RC297">
        <f t="shared" si="890"/>
        <v>156</v>
      </c>
      <c r="RD297">
        <f t="shared" si="891"/>
        <v>155</v>
      </c>
      <c r="RE297">
        <f t="shared" si="892"/>
        <v>154</v>
      </c>
      <c r="RF297">
        <f t="shared" si="893"/>
        <v>153</v>
      </c>
      <c r="RG297">
        <f t="shared" si="894"/>
        <v>152</v>
      </c>
      <c r="RH297">
        <f t="shared" si="895"/>
        <v>151</v>
      </c>
      <c r="RI297">
        <f t="shared" si="896"/>
        <v>150</v>
      </c>
      <c r="RJ297">
        <f t="shared" si="897"/>
        <v>150</v>
      </c>
      <c r="RK297">
        <f t="shared" si="898"/>
        <v>149</v>
      </c>
      <c r="RL297">
        <f t="shared" si="899"/>
        <v>148</v>
      </c>
      <c r="RM297">
        <f t="shared" si="900"/>
        <v>147</v>
      </c>
      <c r="RN297">
        <f t="shared" si="901"/>
        <v>146</v>
      </c>
      <c r="RO297">
        <f t="shared" si="902"/>
        <v>145</v>
      </c>
      <c r="RP297">
        <f t="shared" si="903"/>
        <v>144</v>
      </c>
      <c r="RQ297">
        <f t="shared" si="904"/>
        <v>143</v>
      </c>
      <c r="RR297">
        <f t="shared" si="905"/>
        <v>142</v>
      </c>
      <c r="RS297">
        <f t="shared" si="906"/>
        <v>141</v>
      </c>
      <c r="RT297">
        <f t="shared" si="907"/>
        <v>140</v>
      </c>
      <c r="RU297">
        <f t="shared" si="908"/>
        <v>140</v>
      </c>
      <c r="RV297">
        <f t="shared" si="909"/>
        <v>139</v>
      </c>
      <c r="RW297">
        <f t="shared" si="910"/>
        <v>138</v>
      </c>
      <c r="RX297">
        <f t="shared" si="911"/>
        <v>137</v>
      </c>
      <c r="RY297">
        <f t="shared" si="912"/>
        <v>136</v>
      </c>
      <c r="RZ297">
        <f t="shared" si="913"/>
        <v>135</v>
      </c>
      <c r="SA297">
        <f t="shared" si="914"/>
        <v>134</v>
      </c>
      <c r="SB297">
        <f t="shared" si="915"/>
        <v>133</v>
      </c>
      <c r="SC297">
        <f t="shared" si="916"/>
        <v>132</v>
      </c>
      <c r="SD297">
        <f t="shared" si="917"/>
        <v>131</v>
      </c>
      <c r="SE297">
        <f t="shared" si="918"/>
        <v>130</v>
      </c>
      <c r="SF297">
        <f t="shared" si="919"/>
        <v>130</v>
      </c>
      <c r="SG297">
        <f t="shared" si="920"/>
        <v>129</v>
      </c>
      <c r="SH297">
        <f t="shared" si="921"/>
        <v>128</v>
      </c>
      <c r="SI297">
        <f t="shared" si="922"/>
        <v>127</v>
      </c>
      <c r="SJ297">
        <f t="shared" si="923"/>
        <v>126</v>
      </c>
      <c r="SK297">
        <f t="shared" si="924"/>
        <v>125</v>
      </c>
      <c r="SL297">
        <f t="shared" si="925"/>
        <v>124</v>
      </c>
      <c r="SM297">
        <f t="shared" si="926"/>
        <v>123</v>
      </c>
      <c r="SN297">
        <f t="shared" si="927"/>
        <v>122</v>
      </c>
      <c r="SO297">
        <f t="shared" si="928"/>
        <v>121</v>
      </c>
      <c r="SP297">
        <f t="shared" si="929"/>
        <v>121</v>
      </c>
      <c r="SQ297">
        <f t="shared" si="930"/>
        <v>120</v>
      </c>
      <c r="SR297">
        <f t="shared" si="931"/>
        <v>119</v>
      </c>
      <c r="SS297">
        <f t="shared" si="932"/>
        <v>118</v>
      </c>
      <c r="ST297">
        <f t="shared" si="933"/>
        <v>117</v>
      </c>
      <c r="SU297">
        <f t="shared" si="934"/>
        <v>232</v>
      </c>
      <c r="SV297">
        <f t="shared" si="935"/>
        <v>233</v>
      </c>
      <c r="SW297">
        <f t="shared" si="936"/>
        <v>234</v>
      </c>
      <c r="SX297">
        <f t="shared" si="937"/>
        <v>235</v>
      </c>
      <c r="SY297">
        <f t="shared" si="938"/>
        <v>236</v>
      </c>
      <c r="SZ297">
        <f t="shared" si="939"/>
        <v>237</v>
      </c>
      <c r="TA297">
        <f t="shared" si="940"/>
        <v>237</v>
      </c>
      <c r="TB297">
        <f t="shared" si="941"/>
        <v>238</v>
      </c>
      <c r="TC297">
        <f t="shared" si="942"/>
        <v>239</v>
      </c>
      <c r="TD297">
        <f t="shared" si="943"/>
        <v>240</v>
      </c>
      <c r="TE297">
        <f t="shared" si="944"/>
        <v>241</v>
      </c>
      <c r="TF297">
        <f t="shared" si="945"/>
        <v>242</v>
      </c>
      <c r="TG297">
        <f t="shared" si="946"/>
        <v>243</v>
      </c>
      <c r="TH297">
        <f t="shared" si="947"/>
        <v>244</v>
      </c>
      <c r="TI297">
        <f t="shared" si="948"/>
        <v>245</v>
      </c>
      <c r="TJ297">
        <f t="shared" si="1896"/>
        <v>246</v>
      </c>
      <c r="TK297">
        <f t="shared" si="17"/>
        <v>246.5</v>
      </c>
      <c r="TL297">
        <f t="shared" si="18"/>
        <v>247</v>
      </c>
      <c r="TM297">
        <f t="shared" si="19"/>
        <v>248</v>
      </c>
      <c r="TN297">
        <f t="shared" si="20"/>
        <v>249</v>
      </c>
      <c r="TO297">
        <f t="shared" si="21"/>
        <v>250</v>
      </c>
      <c r="TP297">
        <f t="shared" si="22"/>
        <v>251</v>
      </c>
      <c r="TQ297">
        <f t="shared" si="23"/>
        <v>252</v>
      </c>
      <c r="TR297">
        <f t="shared" si="24"/>
        <v>253</v>
      </c>
      <c r="TS297">
        <f t="shared" si="25"/>
        <v>254</v>
      </c>
      <c r="TT297">
        <f t="shared" si="26"/>
        <v>255</v>
      </c>
      <c r="TU297">
        <f t="shared" si="27"/>
        <v>256</v>
      </c>
      <c r="TV297">
        <f t="shared" si="28"/>
        <v>128</v>
      </c>
      <c r="TW297">
        <f t="shared" si="29"/>
        <v>128.5</v>
      </c>
      <c r="TX297">
        <f t="shared" si="1897"/>
        <v>129</v>
      </c>
      <c r="TY297">
        <f t="shared" si="1898"/>
        <v>129.5</v>
      </c>
      <c r="TZ297">
        <f t="shared" si="31"/>
        <v>130</v>
      </c>
      <c r="UA297">
        <f t="shared" si="32"/>
        <v>130.5</v>
      </c>
      <c r="UB297">
        <f t="shared" si="33"/>
        <v>131</v>
      </c>
      <c r="UC297">
        <f t="shared" si="34"/>
        <v>131.5</v>
      </c>
      <c r="UD297">
        <f t="shared" si="35"/>
        <v>132</v>
      </c>
      <c r="UE297">
        <f t="shared" si="36"/>
        <v>132.5</v>
      </c>
      <c r="UF297">
        <f t="shared" si="37"/>
        <v>133</v>
      </c>
      <c r="UG297">
        <f t="shared" si="38"/>
        <v>133</v>
      </c>
      <c r="UH297">
        <f t="shared" si="39"/>
        <v>133.5</v>
      </c>
      <c r="UI297">
        <f t="shared" si="40"/>
        <v>134</v>
      </c>
      <c r="UJ297">
        <f t="shared" si="41"/>
        <v>134.5</v>
      </c>
      <c r="UK297">
        <f t="shared" si="42"/>
        <v>135</v>
      </c>
      <c r="UL297">
        <f t="shared" si="43"/>
        <v>135.5</v>
      </c>
      <c r="UM297">
        <f t="shared" si="1899"/>
        <v>136</v>
      </c>
      <c r="UN297">
        <f t="shared" si="1900"/>
        <v>136.5</v>
      </c>
      <c r="UO297">
        <f t="shared" si="45"/>
        <v>137</v>
      </c>
      <c r="UP297">
        <f t="shared" si="46"/>
        <v>137.5</v>
      </c>
      <c r="UQ297">
        <f t="shared" si="47"/>
        <v>138</v>
      </c>
      <c r="UR297">
        <f t="shared" si="48"/>
        <v>138</v>
      </c>
      <c r="US297">
        <f t="shared" si="49"/>
        <v>138.5</v>
      </c>
      <c r="UT297">
        <f t="shared" si="50"/>
        <v>139</v>
      </c>
      <c r="UU297">
        <f t="shared" si="51"/>
        <v>139.5</v>
      </c>
      <c r="UV297">
        <f t="shared" si="52"/>
        <v>140</v>
      </c>
      <c r="UW297">
        <f t="shared" si="53"/>
        <v>140.5</v>
      </c>
      <c r="UX297">
        <f t="shared" si="54"/>
        <v>141</v>
      </c>
      <c r="UY297">
        <f t="shared" si="55"/>
        <v>141.5</v>
      </c>
      <c r="UZ297">
        <f t="shared" si="56"/>
        <v>142</v>
      </c>
      <c r="VA297">
        <f t="shared" si="57"/>
        <v>142.5</v>
      </c>
      <c r="VB297">
        <f t="shared" si="1901"/>
        <v>142.5</v>
      </c>
      <c r="VC297">
        <f t="shared" si="1902"/>
        <v>143</v>
      </c>
      <c r="VD297">
        <f t="shared" si="59"/>
        <v>143.5</v>
      </c>
      <c r="VE297">
        <f t="shared" si="60"/>
        <v>144</v>
      </c>
      <c r="VF297">
        <f t="shared" si="61"/>
        <v>144.5</v>
      </c>
      <c r="VG297">
        <f t="shared" si="62"/>
        <v>145</v>
      </c>
      <c r="VH297">
        <f t="shared" si="63"/>
        <v>145.5</v>
      </c>
      <c r="VI297">
        <f t="shared" si="64"/>
        <v>146</v>
      </c>
      <c r="VJ297">
        <f t="shared" si="65"/>
        <v>146.5</v>
      </c>
      <c r="VK297">
        <f t="shared" si="66"/>
        <v>147</v>
      </c>
      <c r="VL297">
        <f t="shared" si="67"/>
        <v>147.5</v>
      </c>
      <c r="VM297">
        <f t="shared" si="68"/>
        <v>147.5</v>
      </c>
      <c r="VN297">
        <f t="shared" si="69"/>
        <v>148</v>
      </c>
      <c r="VO297">
        <f t="shared" si="70"/>
        <v>148.5</v>
      </c>
      <c r="VP297">
        <f t="shared" si="71"/>
        <v>149</v>
      </c>
      <c r="VQ297">
        <f t="shared" si="1903"/>
        <v>149.5</v>
      </c>
      <c r="VR297">
        <f t="shared" si="1904"/>
        <v>150</v>
      </c>
      <c r="VS297">
        <f t="shared" si="73"/>
        <v>150.5</v>
      </c>
      <c r="VT297">
        <f t="shared" si="74"/>
        <v>151</v>
      </c>
      <c r="VU297">
        <f t="shared" si="75"/>
        <v>151.5</v>
      </c>
      <c r="VV297">
        <f t="shared" si="76"/>
        <v>152</v>
      </c>
      <c r="VW297">
        <f t="shared" si="77"/>
        <v>152.5</v>
      </c>
      <c r="VX297">
        <f t="shared" si="78"/>
        <v>152.5</v>
      </c>
      <c r="VY297">
        <f t="shared" si="79"/>
        <v>153</v>
      </c>
      <c r="VZ297">
        <f t="shared" si="80"/>
        <v>153.5</v>
      </c>
      <c r="WA297">
        <f t="shared" si="81"/>
        <v>154</v>
      </c>
      <c r="WB297">
        <f t="shared" si="82"/>
        <v>154.5</v>
      </c>
      <c r="WC297">
        <f t="shared" si="83"/>
        <v>155</v>
      </c>
      <c r="WD297">
        <f t="shared" si="84"/>
        <v>155.5</v>
      </c>
      <c r="WE297">
        <f t="shared" si="85"/>
        <v>156</v>
      </c>
      <c r="WF297">
        <f t="shared" si="1905"/>
        <v>156.5</v>
      </c>
      <c r="WG297">
        <f t="shared" si="1906"/>
        <v>157</v>
      </c>
      <c r="WH297">
        <f t="shared" si="87"/>
        <v>157</v>
      </c>
      <c r="WI297">
        <f t="shared" si="88"/>
        <v>157.5</v>
      </c>
      <c r="WJ297">
        <f t="shared" si="89"/>
        <v>158</v>
      </c>
      <c r="WK297">
        <f t="shared" si="90"/>
        <v>158.5</v>
      </c>
      <c r="WL297">
        <f t="shared" si="91"/>
        <v>159</v>
      </c>
      <c r="WM297">
        <f t="shared" si="92"/>
        <v>159.5</v>
      </c>
      <c r="WN297">
        <f t="shared" si="93"/>
        <v>160</v>
      </c>
      <c r="WO297">
        <f t="shared" si="94"/>
        <v>160.5</v>
      </c>
      <c r="WP297">
        <f t="shared" si="95"/>
        <v>161</v>
      </c>
      <c r="WQ297">
        <f t="shared" si="96"/>
        <v>161.5</v>
      </c>
      <c r="WR297">
        <f t="shared" si="97"/>
        <v>162</v>
      </c>
      <c r="WS297">
        <f t="shared" si="98"/>
        <v>162</v>
      </c>
      <c r="WT297">
        <f t="shared" si="99"/>
        <v>162.5</v>
      </c>
      <c r="WU297">
        <f t="shared" si="1907"/>
        <v>163</v>
      </c>
      <c r="WV297">
        <f t="shared" si="1908"/>
        <v>163.5</v>
      </c>
      <c r="WW297">
        <f t="shared" si="101"/>
        <v>164</v>
      </c>
      <c r="WX297">
        <f t="shared" si="102"/>
        <v>164.5</v>
      </c>
      <c r="WY297">
        <f t="shared" si="103"/>
        <v>165</v>
      </c>
      <c r="WZ297">
        <f t="shared" si="104"/>
        <v>165.5</v>
      </c>
      <c r="XA297">
        <f t="shared" si="105"/>
        <v>166</v>
      </c>
      <c r="XB297">
        <f t="shared" si="106"/>
        <v>166.5</v>
      </c>
      <c r="XC297">
        <f t="shared" si="107"/>
        <v>167</v>
      </c>
      <c r="XD297">
        <f t="shared" si="108"/>
        <v>167</v>
      </c>
      <c r="XE297">
        <f t="shared" si="109"/>
        <v>167.5</v>
      </c>
      <c r="XF297">
        <f t="shared" si="110"/>
        <v>168</v>
      </c>
      <c r="XG297">
        <f t="shared" si="111"/>
        <v>168.5</v>
      </c>
      <c r="XH297">
        <f t="shared" si="112"/>
        <v>169</v>
      </c>
      <c r="XI297">
        <f t="shared" si="113"/>
        <v>169.5</v>
      </c>
      <c r="XJ297">
        <f t="shared" si="1909"/>
        <v>170</v>
      </c>
      <c r="XK297">
        <f t="shared" si="1910"/>
        <v>170.5</v>
      </c>
      <c r="XL297">
        <f t="shared" si="115"/>
        <v>171</v>
      </c>
      <c r="XM297">
        <f t="shared" si="116"/>
        <v>171.5</v>
      </c>
      <c r="XN297">
        <f t="shared" si="117"/>
        <v>171.5</v>
      </c>
      <c r="XO297">
        <f t="shared" si="118"/>
        <v>172</v>
      </c>
      <c r="XP297">
        <f t="shared" si="119"/>
        <v>172.5</v>
      </c>
      <c r="XQ297">
        <f t="shared" si="120"/>
        <v>173</v>
      </c>
      <c r="XR297">
        <f t="shared" si="121"/>
        <v>173.5</v>
      </c>
      <c r="XS297" t="str">
        <f t="shared" si="949"/>
        <v>equal</v>
      </c>
      <c r="XT297" t="str">
        <f t="shared" si="950"/>
        <v>equal</v>
      </c>
      <c r="XU297" t="str">
        <f t="shared" si="951"/>
        <v>equal</v>
      </c>
      <c r="XV297" t="str">
        <f t="shared" si="952"/>
        <v>equal</v>
      </c>
      <c r="XW297" t="str">
        <f t="shared" si="953"/>
        <v>equal</v>
      </c>
      <c r="XX297" t="str">
        <f t="shared" si="954"/>
        <v>equal</v>
      </c>
      <c r="XY297" t="str">
        <f t="shared" si="955"/>
        <v>equal</v>
      </c>
      <c r="XZ297" t="str">
        <f t="shared" si="956"/>
        <v>equal</v>
      </c>
      <c r="YA297" t="str">
        <f t="shared" si="957"/>
        <v>equal</v>
      </c>
      <c r="YB297" t="str">
        <f t="shared" si="958"/>
        <v>equal</v>
      </c>
      <c r="YC297" t="str">
        <f t="shared" si="959"/>
        <v>equal</v>
      </c>
      <c r="YD297" t="str">
        <f t="shared" si="960"/>
        <v>equal</v>
      </c>
      <c r="YE297" t="str">
        <f t="shared" si="961"/>
        <v>equal</v>
      </c>
      <c r="YF297" t="str">
        <f t="shared" si="962"/>
        <v>equal</v>
      </c>
      <c r="YG297" t="str">
        <f t="shared" si="963"/>
        <v>equal</v>
      </c>
      <c r="YH297" t="str">
        <f t="shared" si="964"/>
        <v>equal</v>
      </c>
      <c r="YI297" t="str">
        <f t="shared" si="965"/>
        <v>equal</v>
      </c>
      <c r="YJ297" t="str">
        <f t="shared" si="966"/>
        <v>equal</v>
      </c>
      <c r="YK297" t="str">
        <f t="shared" si="967"/>
        <v>equal</v>
      </c>
      <c r="YL297" t="str">
        <f t="shared" si="968"/>
        <v>equal</v>
      </c>
      <c r="YM297" t="str">
        <f t="shared" si="969"/>
        <v>equal</v>
      </c>
      <c r="YN297" t="str">
        <f t="shared" si="970"/>
        <v>equal</v>
      </c>
      <c r="YO297" t="str">
        <f t="shared" si="971"/>
        <v>equal</v>
      </c>
      <c r="YP297" t="str">
        <f t="shared" si="972"/>
        <v>equal</v>
      </c>
      <c r="YQ297" t="str">
        <f t="shared" si="973"/>
        <v>equal</v>
      </c>
      <c r="YR297" t="str">
        <f t="shared" si="974"/>
        <v>equal</v>
      </c>
      <c r="YS297" t="str">
        <f t="shared" si="975"/>
        <v>equal</v>
      </c>
      <c r="YT297" t="str">
        <f t="shared" si="976"/>
        <v>equal</v>
      </c>
      <c r="YU297" t="str">
        <f t="shared" si="977"/>
        <v>equal</v>
      </c>
      <c r="YV297" t="str">
        <f t="shared" si="978"/>
        <v>equal</v>
      </c>
      <c r="YW297" t="str">
        <f t="shared" si="979"/>
        <v>equal</v>
      </c>
      <c r="YX297" t="str">
        <f t="shared" si="980"/>
        <v>equal</v>
      </c>
      <c r="YY297" t="str">
        <f t="shared" si="981"/>
        <v>equal</v>
      </c>
      <c r="YZ297" t="str">
        <f t="shared" si="982"/>
        <v>equal</v>
      </c>
      <c r="ZA297" t="str">
        <f t="shared" si="983"/>
        <v>equal</v>
      </c>
      <c r="ZB297" t="str">
        <f t="shared" si="984"/>
        <v>equal</v>
      </c>
      <c r="ZC297" t="str">
        <f t="shared" si="985"/>
        <v>equal</v>
      </c>
      <c r="ZD297" t="str">
        <f t="shared" si="986"/>
        <v>equal</v>
      </c>
      <c r="ZE297" t="str">
        <f t="shared" si="987"/>
        <v>equal</v>
      </c>
      <c r="ZF297" t="str">
        <f t="shared" si="988"/>
        <v>equal</v>
      </c>
      <c r="ZG297" t="str">
        <f t="shared" si="989"/>
        <v>equal</v>
      </c>
      <c r="ZH297" t="str">
        <f t="shared" si="990"/>
        <v>equal</v>
      </c>
      <c r="ZI297" t="str">
        <f t="shared" si="991"/>
        <v>equal</v>
      </c>
      <c r="ZJ297" t="str">
        <f t="shared" si="992"/>
        <v>equal</v>
      </c>
      <c r="ZK297" t="str">
        <f t="shared" si="993"/>
        <v>equal</v>
      </c>
      <c r="ZL297" t="str">
        <f t="shared" si="994"/>
        <v>equal</v>
      </c>
      <c r="ZM297" t="str">
        <f t="shared" si="995"/>
        <v>equal</v>
      </c>
      <c r="ZN297" t="str">
        <f t="shared" si="996"/>
        <v>equal</v>
      </c>
      <c r="ZO297" t="str">
        <f t="shared" si="997"/>
        <v>equal</v>
      </c>
      <c r="ZP297" t="str">
        <f t="shared" si="998"/>
        <v>equal</v>
      </c>
      <c r="ZQ297" t="str">
        <f t="shared" si="999"/>
        <v>equal</v>
      </c>
      <c r="ZR297" t="str">
        <f t="shared" si="1000"/>
        <v>equal</v>
      </c>
      <c r="ZS297" t="str">
        <f t="shared" si="1001"/>
        <v>equal</v>
      </c>
      <c r="ZT297" t="str">
        <f t="shared" si="1002"/>
        <v>equal</v>
      </c>
      <c r="ZU297" t="str">
        <f t="shared" si="1003"/>
        <v>equal</v>
      </c>
      <c r="ZV297" t="str">
        <f t="shared" si="1004"/>
        <v>equal</v>
      </c>
      <c r="ZW297" t="str">
        <f t="shared" si="1005"/>
        <v>equal</v>
      </c>
      <c r="ZX297" t="str">
        <f t="shared" si="1006"/>
        <v>equal</v>
      </c>
      <c r="ZY297" t="str">
        <f t="shared" si="1007"/>
        <v>equal</v>
      </c>
      <c r="ZZ297" t="str">
        <f t="shared" si="1008"/>
        <v>equal</v>
      </c>
      <c r="AAA297" t="str">
        <f t="shared" si="1009"/>
        <v>equal</v>
      </c>
      <c r="AAB297" t="str">
        <f t="shared" si="1010"/>
        <v>equal</v>
      </c>
      <c r="AAC297" t="str">
        <f t="shared" si="1011"/>
        <v>equal</v>
      </c>
      <c r="AAD297" t="str">
        <f t="shared" si="1012"/>
        <v>equal</v>
      </c>
      <c r="AAE297" t="str">
        <f t="shared" si="1013"/>
        <v>equal</v>
      </c>
      <c r="AAF297" t="str">
        <f t="shared" si="1014"/>
        <v>equal</v>
      </c>
      <c r="AAG297" t="str">
        <f t="shared" si="1015"/>
        <v>equal</v>
      </c>
      <c r="AAH297" t="str">
        <f t="shared" si="1016"/>
        <v>equal</v>
      </c>
      <c r="AAI297" t="str">
        <f t="shared" si="1017"/>
        <v>equal</v>
      </c>
      <c r="AAJ297" t="str">
        <f t="shared" si="1018"/>
        <v>equal</v>
      </c>
      <c r="AAK297" t="str">
        <f t="shared" si="1019"/>
        <v>equal</v>
      </c>
      <c r="AAL297" t="str">
        <f t="shared" si="1020"/>
        <v>equal</v>
      </c>
      <c r="AAM297" t="str">
        <f t="shared" si="1021"/>
        <v>equal</v>
      </c>
      <c r="AAN297" t="str">
        <f t="shared" si="1022"/>
        <v>equal</v>
      </c>
      <c r="AAO297" t="str">
        <f t="shared" si="1023"/>
        <v>equal</v>
      </c>
      <c r="AAP297" t="str">
        <f t="shared" si="1024"/>
        <v>equal</v>
      </c>
      <c r="AAQ297" t="str">
        <f t="shared" si="1025"/>
        <v>equal</v>
      </c>
      <c r="AAR297" t="str">
        <f t="shared" si="1026"/>
        <v>equal</v>
      </c>
      <c r="AAS297" t="str">
        <f t="shared" si="1027"/>
        <v>equal</v>
      </c>
      <c r="AAT297" t="str">
        <f t="shared" si="1028"/>
        <v>equal</v>
      </c>
      <c r="AAU297" t="str">
        <f t="shared" si="1029"/>
        <v>equal</v>
      </c>
      <c r="AAV297" t="str">
        <f t="shared" si="1030"/>
        <v>equal</v>
      </c>
      <c r="AAW297" t="str">
        <f t="shared" si="1031"/>
        <v>equal</v>
      </c>
      <c r="AAX297" t="str">
        <f t="shared" si="1032"/>
        <v>equal</v>
      </c>
      <c r="AAY297" t="str">
        <f t="shared" si="1033"/>
        <v>equal</v>
      </c>
      <c r="AAZ297" t="str">
        <f t="shared" si="1034"/>
        <v>equal</v>
      </c>
      <c r="ABA297" t="str">
        <f t="shared" si="1035"/>
        <v>equal</v>
      </c>
      <c r="ABB297" t="str">
        <f t="shared" si="1036"/>
        <v>equal</v>
      </c>
      <c r="ABC297" t="str">
        <f t="shared" si="1037"/>
        <v>equal</v>
      </c>
      <c r="ABD297" t="str">
        <f t="shared" si="1038"/>
        <v>equal</v>
      </c>
      <c r="ABE297" t="str">
        <f t="shared" si="1039"/>
        <v>equal</v>
      </c>
      <c r="ABF297" t="str">
        <f t="shared" si="1040"/>
        <v>equal</v>
      </c>
      <c r="ABG297" t="str">
        <f t="shared" si="1041"/>
        <v>equal</v>
      </c>
      <c r="ABH297" t="str">
        <f t="shared" si="1042"/>
        <v>equal</v>
      </c>
      <c r="ABI297" t="str">
        <f t="shared" si="1043"/>
        <v>equal</v>
      </c>
      <c r="ABJ297" t="str">
        <f t="shared" si="1044"/>
        <v>equal</v>
      </c>
      <c r="ABK297" t="str">
        <f t="shared" si="1045"/>
        <v>equal</v>
      </c>
      <c r="ABL297" t="str">
        <f t="shared" si="1046"/>
        <v>equal</v>
      </c>
      <c r="ABM297" t="str">
        <f t="shared" si="1047"/>
        <v>equal</v>
      </c>
      <c r="ABN297" t="str">
        <f t="shared" si="1048"/>
        <v>equal</v>
      </c>
      <c r="ABO297" t="str">
        <f t="shared" si="1049"/>
        <v>equal</v>
      </c>
      <c r="ABP297" t="str">
        <f t="shared" si="1050"/>
        <v>equal</v>
      </c>
      <c r="ABQ297" t="str">
        <f t="shared" si="1051"/>
        <v>equal</v>
      </c>
      <c r="ABR297" t="str">
        <f t="shared" si="1052"/>
        <v>equal</v>
      </c>
      <c r="ABS297" t="str">
        <f t="shared" si="1053"/>
        <v>equal</v>
      </c>
      <c r="ABT297" t="str">
        <f t="shared" si="1054"/>
        <v>equal</v>
      </c>
      <c r="ABU297" t="str">
        <f t="shared" si="1055"/>
        <v>equal</v>
      </c>
      <c r="ABV297" t="str">
        <f t="shared" si="1056"/>
        <v>equal</v>
      </c>
      <c r="ABW297" t="str">
        <f t="shared" si="1057"/>
        <v>equal</v>
      </c>
      <c r="ABX297" t="str">
        <f t="shared" si="1058"/>
        <v>equal</v>
      </c>
      <c r="ABY297" t="str">
        <f t="shared" si="1059"/>
        <v>equal</v>
      </c>
      <c r="ABZ297" t="str">
        <f t="shared" si="1060"/>
        <v>equal</v>
      </c>
      <c r="ACA297" t="str">
        <f t="shared" si="1061"/>
        <v>equal</v>
      </c>
      <c r="ACB297" t="str">
        <f t="shared" si="1062"/>
        <v>equal</v>
      </c>
      <c r="ACC297" t="str">
        <f t="shared" si="1063"/>
        <v>equal</v>
      </c>
      <c r="ACD297" t="str">
        <f t="shared" si="1064"/>
        <v>equal</v>
      </c>
      <c r="ACE297" t="str">
        <f t="shared" si="1065"/>
        <v>equal</v>
      </c>
      <c r="ACF297" t="str">
        <f t="shared" si="1066"/>
        <v>equal</v>
      </c>
      <c r="ACG297" t="str">
        <f t="shared" si="1067"/>
        <v>equal</v>
      </c>
      <c r="ACH297" t="str">
        <f t="shared" si="1068"/>
        <v>equal</v>
      </c>
      <c r="ACI297" t="str">
        <f t="shared" si="1069"/>
        <v>equal</v>
      </c>
      <c r="ACJ297" t="str">
        <f t="shared" si="1070"/>
        <v>equal</v>
      </c>
      <c r="ACK297" t="str">
        <f t="shared" si="1071"/>
        <v>equal</v>
      </c>
      <c r="ACL297" t="str">
        <f t="shared" si="1072"/>
        <v>equal</v>
      </c>
      <c r="ACM297" t="str">
        <f t="shared" si="1073"/>
        <v>equal</v>
      </c>
      <c r="ACN297" t="str">
        <f t="shared" si="1074"/>
        <v>equal</v>
      </c>
      <c r="ACO297" t="str">
        <f t="shared" si="1075"/>
        <v>equal</v>
      </c>
      <c r="ACP297" t="str">
        <f t="shared" si="1076"/>
        <v>equal</v>
      </c>
      <c r="ACS297">
        <f t="shared" si="1853"/>
        <v>233</v>
      </c>
      <c r="ACT297">
        <f t="shared" si="1854"/>
        <v>0.47639484978540775</v>
      </c>
      <c r="ACU297">
        <f t="shared" si="1855"/>
        <v>0.52360515021459231</v>
      </c>
      <c r="ADH297">
        <f t="shared" ref="ADH297:ADW312" si="1944">MOD(((2^$C$252)-$B297)*ADH$272,(2^$C$258))</f>
        <v>0</v>
      </c>
      <c r="ADI297">
        <f t="shared" si="1944"/>
        <v>232</v>
      </c>
      <c r="ADJ297">
        <f t="shared" si="1944"/>
        <v>208</v>
      </c>
      <c r="ADK297">
        <f t="shared" si="1944"/>
        <v>184</v>
      </c>
      <c r="ADL297">
        <f t="shared" si="1944"/>
        <v>160</v>
      </c>
      <c r="ADM297">
        <f t="shared" si="1944"/>
        <v>136</v>
      </c>
      <c r="ADN297">
        <f t="shared" si="1944"/>
        <v>112</v>
      </c>
      <c r="ADO297">
        <f t="shared" si="1944"/>
        <v>88</v>
      </c>
      <c r="ADP297">
        <f t="shared" si="1944"/>
        <v>64</v>
      </c>
      <c r="ADQ297">
        <f t="shared" si="1944"/>
        <v>40</v>
      </c>
      <c r="ADR297">
        <f t="shared" si="1944"/>
        <v>16</v>
      </c>
      <c r="ADS297">
        <f t="shared" si="1944"/>
        <v>248</v>
      </c>
      <c r="ADT297">
        <f t="shared" si="1944"/>
        <v>224</v>
      </c>
      <c r="ADU297">
        <f t="shared" si="1944"/>
        <v>200</v>
      </c>
      <c r="ADV297">
        <f t="shared" si="1944"/>
        <v>176</v>
      </c>
      <c r="ADW297">
        <f t="shared" si="1944"/>
        <v>152</v>
      </c>
      <c r="ADX297">
        <f t="shared" si="1936"/>
        <v>128</v>
      </c>
      <c r="ADY297">
        <f t="shared" si="1936"/>
        <v>104</v>
      </c>
      <c r="ADZ297">
        <f t="shared" si="1936"/>
        <v>80</v>
      </c>
      <c r="AEA297">
        <f t="shared" si="1936"/>
        <v>56</v>
      </c>
      <c r="AEB297">
        <f t="shared" si="1936"/>
        <v>32</v>
      </c>
      <c r="AEC297">
        <f t="shared" si="1936"/>
        <v>8</v>
      </c>
      <c r="AED297">
        <f t="shared" si="1936"/>
        <v>240</v>
      </c>
      <c r="AEE297">
        <f t="shared" si="1936"/>
        <v>216</v>
      </c>
      <c r="AEF297">
        <f t="shared" si="1890"/>
        <v>192</v>
      </c>
      <c r="AEG297">
        <f t="shared" si="1890"/>
        <v>168</v>
      </c>
      <c r="AEH297">
        <f t="shared" si="1890"/>
        <v>144</v>
      </c>
      <c r="AEI297">
        <f t="shared" si="1890"/>
        <v>120</v>
      </c>
      <c r="AEJ297">
        <f t="shared" si="1890"/>
        <v>96</v>
      </c>
      <c r="AEK297">
        <f t="shared" si="1890"/>
        <v>72</v>
      </c>
      <c r="AEL297">
        <f t="shared" si="1890"/>
        <v>48</v>
      </c>
      <c r="AEM297">
        <f t="shared" ref="AEM297:AFB314" si="1945">MOD(((2^$C$252)-$B297)*AEM$272,(2^$C$258))</f>
        <v>24</v>
      </c>
      <c r="AEN297">
        <f t="shared" si="1945"/>
        <v>0</v>
      </c>
      <c r="AEO297">
        <f t="shared" si="1945"/>
        <v>232</v>
      </c>
      <c r="AEP297">
        <f t="shared" si="1945"/>
        <v>208</v>
      </c>
      <c r="AEQ297">
        <f t="shared" si="1945"/>
        <v>184</v>
      </c>
      <c r="AER297">
        <f t="shared" si="1945"/>
        <v>160</v>
      </c>
      <c r="AES297">
        <f t="shared" si="1945"/>
        <v>136</v>
      </c>
      <c r="AET297">
        <f t="shared" si="1945"/>
        <v>112</v>
      </c>
      <c r="AEU297">
        <f t="shared" si="1945"/>
        <v>88</v>
      </c>
      <c r="AEV297">
        <f t="shared" si="1945"/>
        <v>64</v>
      </c>
      <c r="AEW297">
        <f t="shared" si="1945"/>
        <v>40</v>
      </c>
      <c r="AEX297">
        <f t="shared" si="1945"/>
        <v>16</v>
      </c>
      <c r="AEY297">
        <f t="shared" si="1945"/>
        <v>248</v>
      </c>
      <c r="AEZ297">
        <f t="shared" si="1945"/>
        <v>224</v>
      </c>
      <c r="AFA297">
        <f t="shared" si="1945"/>
        <v>200</v>
      </c>
      <c r="AFB297">
        <f t="shared" si="1945"/>
        <v>176</v>
      </c>
      <c r="AFC297">
        <f t="shared" si="1937"/>
        <v>152</v>
      </c>
      <c r="AFD297">
        <f t="shared" si="1937"/>
        <v>128</v>
      </c>
      <c r="AFE297">
        <f t="shared" si="1937"/>
        <v>104</v>
      </c>
      <c r="AFF297">
        <f t="shared" si="1937"/>
        <v>80</v>
      </c>
      <c r="AFG297">
        <f t="shared" si="1937"/>
        <v>56</v>
      </c>
      <c r="AFH297">
        <f t="shared" si="1937"/>
        <v>32</v>
      </c>
      <c r="AFI297">
        <f t="shared" si="1937"/>
        <v>8</v>
      </c>
      <c r="AFJ297">
        <f t="shared" si="1937"/>
        <v>240</v>
      </c>
      <c r="AFK297">
        <f t="shared" si="1937"/>
        <v>216</v>
      </c>
      <c r="AFL297">
        <f t="shared" si="1937"/>
        <v>192</v>
      </c>
      <c r="AFM297">
        <f t="shared" si="1937"/>
        <v>168</v>
      </c>
      <c r="AFN297">
        <f t="shared" si="1937"/>
        <v>144</v>
      </c>
      <c r="AFO297">
        <f t="shared" si="1937"/>
        <v>120</v>
      </c>
      <c r="AFP297">
        <f t="shared" si="1937"/>
        <v>96</v>
      </c>
      <c r="AFQ297">
        <f t="shared" si="1937"/>
        <v>72</v>
      </c>
      <c r="AFR297">
        <f t="shared" si="1937"/>
        <v>48</v>
      </c>
      <c r="AFS297">
        <f t="shared" si="1892"/>
        <v>24</v>
      </c>
      <c r="AFT297">
        <f t="shared" si="1882"/>
        <v>0</v>
      </c>
      <c r="AFU297">
        <f t="shared" si="1882"/>
        <v>232</v>
      </c>
      <c r="AFV297">
        <f t="shared" si="1882"/>
        <v>208</v>
      </c>
      <c r="AFW297">
        <f t="shared" si="1882"/>
        <v>184</v>
      </c>
      <c r="AFX297">
        <f t="shared" si="1882"/>
        <v>160</v>
      </c>
      <c r="AFY297">
        <f t="shared" si="1882"/>
        <v>136</v>
      </c>
      <c r="AFZ297">
        <f t="shared" si="1882"/>
        <v>112</v>
      </c>
      <c r="AGA297">
        <f t="shared" si="1882"/>
        <v>88</v>
      </c>
      <c r="AGB297">
        <f t="shared" si="1882"/>
        <v>64</v>
      </c>
      <c r="AGC297">
        <f t="shared" si="1882"/>
        <v>40</v>
      </c>
      <c r="AGD297">
        <f t="shared" si="1882"/>
        <v>16</v>
      </c>
      <c r="AGE297">
        <f t="shared" si="1882"/>
        <v>248</v>
      </c>
      <c r="AGF297">
        <f t="shared" si="1882"/>
        <v>224</v>
      </c>
      <c r="AGG297">
        <f t="shared" si="1882"/>
        <v>200</v>
      </c>
      <c r="AGH297">
        <f t="shared" si="1882"/>
        <v>176</v>
      </c>
      <c r="AGI297">
        <f t="shared" si="1930"/>
        <v>152</v>
      </c>
      <c r="AGJ297">
        <f t="shared" si="1930"/>
        <v>128</v>
      </c>
      <c r="AGK297">
        <f t="shared" si="1930"/>
        <v>104</v>
      </c>
      <c r="AGL297">
        <f t="shared" si="1930"/>
        <v>80</v>
      </c>
      <c r="AGM297">
        <f t="shared" si="1930"/>
        <v>56</v>
      </c>
      <c r="AGN297">
        <f t="shared" si="1930"/>
        <v>32</v>
      </c>
      <c r="AGO297">
        <f t="shared" si="1930"/>
        <v>8</v>
      </c>
      <c r="AGP297">
        <f t="shared" si="1930"/>
        <v>240</v>
      </c>
      <c r="AGQ297">
        <f t="shared" si="1930"/>
        <v>216</v>
      </c>
      <c r="AGR297">
        <f t="shared" si="1930"/>
        <v>192</v>
      </c>
      <c r="AGS297">
        <f t="shared" si="1930"/>
        <v>168</v>
      </c>
      <c r="AGT297">
        <f t="shared" si="1930"/>
        <v>144</v>
      </c>
      <c r="AGU297">
        <f t="shared" si="1930"/>
        <v>120</v>
      </c>
      <c r="AGV297">
        <f t="shared" si="1930"/>
        <v>96</v>
      </c>
      <c r="AGW297">
        <f t="shared" si="1930"/>
        <v>72</v>
      </c>
      <c r="AGX297">
        <f t="shared" si="1930"/>
        <v>48</v>
      </c>
      <c r="AGY297">
        <f t="shared" si="1924"/>
        <v>24</v>
      </c>
      <c r="AGZ297">
        <f t="shared" si="1925"/>
        <v>0</v>
      </c>
      <c r="AHA297">
        <f t="shared" si="1925"/>
        <v>232</v>
      </c>
      <c r="AHB297">
        <f t="shared" si="1925"/>
        <v>208</v>
      </c>
      <c r="AHC297">
        <f t="shared" si="1925"/>
        <v>184</v>
      </c>
      <c r="AHD297">
        <f t="shared" si="1925"/>
        <v>160</v>
      </c>
      <c r="AHE297">
        <f t="shared" si="1925"/>
        <v>136</v>
      </c>
      <c r="AHF297">
        <f t="shared" si="1925"/>
        <v>112</v>
      </c>
      <c r="AHG297">
        <f t="shared" si="1925"/>
        <v>88</v>
      </c>
      <c r="AHH297">
        <f t="shared" si="1925"/>
        <v>64</v>
      </c>
      <c r="AHI297">
        <f t="shared" si="1925"/>
        <v>40</v>
      </c>
      <c r="AHJ297">
        <f t="shared" si="1925"/>
        <v>16</v>
      </c>
      <c r="AHK297">
        <f t="shared" si="1925"/>
        <v>248</v>
      </c>
      <c r="AHL297">
        <f t="shared" si="1925"/>
        <v>224</v>
      </c>
      <c r="AHM297">
        <f t="shared" si="1925"/>
        <v>200</v>
      </c>
      <c r="AHN297">
        <f t="shared" si="1925"/>
        <v>176</v>
      </c>
      <c r="AHO297">
        <f t="shared" si="1925"/>
        <v>152</v>
      </c>
      <c r="AHP297">
        <f t="shared" si="1918"/>
        <v>128</v>
      </c>
      <c r="AHQ297">
        <f t="shared" si="1918"/>
        <v>104</v>
      </c>
      <c r="AHR297">
        <f t="shared" si="1918"/>
        <v>80</v>
      </c>
      <c r="AHS297">
        <f t="shared" si="1870"/>
        <v>56</v>
      </c>
      <c r="AHT297">
        <f t="shared" si="1871"/>
        <v>32</v>
      </c>
      <c r="AHU297">
        <f t="shared" si="1871"/>
        <v>8</v>
      </c>
      <c r="AHV297">
        <f t="shared" si="1871"/>
        <v>240</v>
      </c>
      <c r="AHW297">
        <f t="shared" si="1871"/>
        <v>216</v>
      </c>
      <c r="AHX297">
        <f t="shared" si="1871"/>
        <v>192</v>
      </c>
      <c r="AHY297">
        <f t="shared" si="1871"/>
        <v>168</v>
      </c>
      <c r="AHZ297">
        <f t="shared" si="1871"/>
        <v>144</v>
      </c>
      <c r="AIA297">
        <f t="shared" si="1871"/>
        <v>120</v>
      </c>
      <c r="AIB297">
        <f t="shared" si="1871"/>
        <v>96</v>
      </c>
      <c r="AIC297">
        <f t="shared" si="1871"/>
        <v>72</v>
      </c>
      <c r="AID297">
        <f t="shared" si="1871"/>
        <v>48</v>
      </c>
      <c r="AIE297">
        <f t="shared" si="1871"/>
        <v>24</v>
      </c>
      <c r="AIF297">
        <f t="shared" si="1911"/>
        <v>0.5</v>
      </c>
      <c r="AIG297">
        <f t="shared" si="1912"/>
        <v>0.49784482758620691</v>
      </c>
      <c r="AIH297">
        <f t="shared" si="1913"/>
        <v>0.49568965517241381</v>
      </c>
      <c r="AII297">
        <f t="shared" si="1914"/>
        <v>0.49353448275862066</v>
      </c>
      <c r="AIJ297">
        <f t="shared" si="1915"/>
        <v>0.49137931034482757</v>
      </c>
      <c r="AIK297">
        <f t="shared" si="1078"/>
        <v>0.48922413793103448</v>
      </c>
      <c r="AIL297">
        <f t="shared" si="232"/>
        <v>0.48922413793103448</v>
      </c>
      <c r="AIM297">
        <f t="shared" si="233"/>
        <v>0.48706896551724138</v>
      </c>
      <c r="AIN297">
        <f t="shared" si="234"/>
        <v>0.48491379310344829</v>
      </c>
      <c r="AIO297">
        <f t="shared" si="235"/>
        <v>0.48275862068965519</v>
      </c>
      <c r="AIP297">
        <f t="shared" si="236"/>
        <v>0.48060344827586204</v>
      </c>
      <c r="AIQ297">
        <f t="shared" si="237"/>
        <v>0.47844827586206895</v>
      </c>
      <c r="AIR297">
        <f t="shared" si="238"/>
        <v>0.47629310344827586</v>
      </c>
      <c r="AIS297">
        <f t="shared" si="239"/>
        <v>0.47413793103448276</v>
      </c>
      <c r="AIT297">
        <f t="shared" si="240"/>
        <v>0.47198275862068967</v>
      </c>
      <c r="AIU297">
        <f t="shared" si="241"/>
        <v>0.46982758620689657</v>
      </c>
      <c r="AIV297">
        <f t="shared" si="242"/>
        <v>0.46875</v>
      </c>
      <c r="AIW297">
        <f t="shared" si="243"/>
        <v>0.46767241379310343</v>
      </c>
      <c r="AIX297">
        <f t="shared" si="244"/>
        <v>0.46551724137931033</v>
      </c>
      <c r="AIY297">
        <f t="shared" si="245"/>
        <v>0.46336206896551724</v>
      </c>
      <c r="AIZ297">
        <f t="shared" si="246"/>
        <v>0.46120689655172414</v>
      </c>
      <c r="AJA297">
        <f t="shared" si="247"/>
        <v>0.45905172413793105</v>
      </c>
      <c r="AJB297">
        <f t="shared" si="248"/>
        <v>0.45689655172413796</v>
      </c>
      <c r="AJC297">
        <f t="shared" si="249"/>
        <v>0.45474137931034481</v>
      </c>
      <c r="AJD297">
        <f t="shared" si="250"/>
        <v>0.45258620689655171</v>
      </c>
      <c r="AJE297">
        <f t="shared" si="251"/>
        <v>0.45043103448275862</v>
      </c>
      <c r="AJF297">
        <f t="shared" si="252"/>
        <v>0.44827586206896552</v>
      </c>
      <c r="AJG297">
        <f t="shared" si="253"/>
        <v>0.44827586206896552</v>
      </c>
      <c r="AJH297">
        <f t="shared" si="254"/>
        <v>0.44612068965517243</v>
      </c>
      <c r="AJI297">
        <f t="shared" si="255"/>
        <v>0.44396551724137934</v>
      </c>
      <c r="AJJ297">
        <f t="shared" si="256"/>
        <v>0.44181034482758619</v>
      </c>
      <c r="AJK297">
        <f t="shared" si="257"/>
        <v>0.43965517241379309</v>
      </c>
      <c r="AJL297">
        <f t="shared" si="258"/>
        <v>0.4375</v>
      </c>
      <c r="AJM297">
        <f t="shared" si="259"/>
        <v>0.43534482758620691</v>
      </c>
      <c r="AJN297">
        <f t="shared" si="260"/>
        <v>0.43318965517241381</v>
      </c>
      <c r="AJO297">
        <f t="shared" si="261"/>
        <v>0.43103448275862066</v>
      </c>
      <c r="AJP297">
        <f t="shared" si="262"/>
        <v>0.42887931034482757</v>
      </c>
      <c r="AJQ297">
        <f t="shared" si="263"/>
        <v>0.42672413793103448</v>
      </c>
      <c r="AJR297">
        <f t="shared" si="264"/>
        <v>0.42672413793103448</v>
      </c>
      <c r="AJS297">
        <f t="shared" si="265"/>
        <v>0.42456896551724138</v>
      </c>
      <c r="AJT297">
        <f t="shared" si="266"/>
        <v>0.42241379310344829</v>
      </c>
      <c r="AJU297">
        <f t="shared" si="267"/>
        <v>0.42025862068965519</v>
      </c>
      <c r="AJV297">
        <f t="shared" si="268"/>
        <v>0.41810344827586204</v>
      </c>
      <c r="AJW297">
        <f t="shared" si="269"/>
        <v>0.41594827586206895</v>
      </c>
      <c r="AJX297">
        <f t="shared" si="270"/>
        <v>0.41379310344827586</v>
      </c>
      <c r="AJY297">
        <f t="shared" si="271"/>
        <v>0.41163793103448276</v>
      </c>
      <c r="AJZ297">
        <f t="shared" si="272"/>
        <v>0.40948275862068967</v>
      </c>
      <c r="AKA297">
        <f t="shared" si="273"/>
        <v>0.40732758620689657</v>
      </c>
      <c r="AKB297">
        <f t="shared" si="274"/>
        <v>0.40517241379310343</v>
      </c>
      <c r="AKC297">
        <f t="shared" si="1079"/>
        <v>0.40517241379310343</v>
      </c>
      <c r="AKD297">
        <f t="shared" si="275"/>
        <v>0.40301724137931033</v>
      </c>
      <c r="AKE297">
        <f t="shared" si="276"/>
        <v>0.40086206896551724</v>
      </c>
      <c r="AKF297">
        <f t="shared" si="277"/>
        <v>0.39870689655172414</v>
      </c>
      <c r="AKG297">
        <f t="shared" si="278"/>
        <v>0.39655172413793105</v>
      </c>
      <c r="AKH297">
        <f t="shared" si="279"/>
        <v>0.39439655172413796</v>
      </c>
      <c r="AKI297">
        <f t="shared" si="280"/>
        <v>0.39224137931034481</v>
      </c>
      <c r="AKJ297">
        <f t="shared" si="281"/>
        <v>0.39008620689655171</v>
      </c>
      <c r="AKK297">
        <f t="shared" si="282"/>
        <v>0.38793103448275862</v>
      </c>
      <c r="AKL297">
        <f t="shared" si="283"/>
        <v>0.38577586206896552</v>
      </c>
      <c r="AKM297">
        <f t="shared" si="284"/>
        <v>0.38577586206896552</v>
      </c>
      <c r="AKN297">
        <f t="shared" si="285"/>
        <v>0.38362068965517243</v>
      </c>
      <c r="AKO297">
        <f t="shared" si="286"/>
        <v>0.38146551724137934</v>
      </c>
      <c r="AKP297">
        <f t="shared" si="287"/>
        <v>0.37931034482758619</v>
      </c>
      <c r="AKQ297">
        <f t="shared" si="288"/>
        <v>0.37715517241379309</v>
      </c>
      <c r="AKR297">
        <f t="shared" si="289"/>
        <v>0.375</v>
      </c>
      <c r="AKS297">
        <f t="shared" si="290"/>
        <v>0.37284482758620691</v>
      </c>
      <c r="AKT297">
        <f t="shared" si="291"/>
        <v>0.37068965517241381</v>
      </c>
      <c r="AKU297">
        <f t="shared" si="292"/>
        <v>0.36853448275862066</v>
      </c>
      <c r="AKV297">
        <f t="shared" si="1080"/>
        <v>0.36637931034482757</v>
      </c>
      <c r="AKW297">
        <f t="shared" si="293"/>
        <v>0.36422413793103448</v>
      </c>
      <c r="AKX297">
        <f t="shared" si="294"/>
        <v>0.36422413793103448</v>
      </c>
      <c r="AKY297">
        <f t="shared" si="295"/>
        <v>0.36206896551724138</v>
      </c>
      <c r="AKZ297">
        <f t="shared" si="296"/>
        <v>0.35991379310344829</v>
      </c>
      <c r="ALA297">
        <f t="shared" si="297"/>
        <v>0.35775862068965519</v>
      </c>
      <c r="ALB297">
        <f t="shared" si="298"/>
        <v>0.35560344827586204</v>
      </c>
      <c r="ALC297">
        <f t="shared" si="299"/>
        <v>0.35344827586206895</v>
      </c>
      <c r="ALD297">
        <f t="shared" si="300"/>
        <v>0.35129310344827586</v>
      </c>
      <c r="ALE297">
        <f t="shared" si="301"/>
        <v>0.34913793103448276</v>
      </c>
      <c r="ALF297">
        <f t="shared" si="302"/>
        <v>0.34698275862068967</v>
      </c>
      <c r="ALG297">
        <f t="shared" si="303"/>
        <v>0.34482758620689657</v>
      </c>
      <c r="ALH297">
        <f t="shared" si="304"/>
        <v>0.34267241379310343</v>
      </c>
      <c r="ALI297">
        <f t="shared" si="305"/>
        <v>0.34267241379310343</v>
      </c>
      <c r="ALJ297">
        <f t="shared" si="306"/>
        <v>0.34051724137931033</v>
      </c>
      <c r="ALK297">
        <f t="shared" si="307"/>
        <v>0.33836206896551724</v>
      </c>
      <c r="ALL297">
        <f t="shared" si="308"/>
        <v>0.33620689655172414</v>
      </c>
      <c r="ALM297">
        <f t="shared" si="1081"/>
        <v>0.33405172413793105</v>
      </c>
      <c r="ALN297">
        <f t="shared" si="309"/>
        <v>0.33189655172413796</v>
      </c>
      <c r="ALO297">
        <f t="shared" si="310"/>
        <v>0.32974137931034481</v>
      </c>
      <c r="ALP297">
        <f t="shared" si="311"/>
        <v>0.32758620689655171</v>
      </c>
      <c r="ALQ297">
        <f t="shared" si="312"/>
        <v>0.32543103448275862</v>
      </c>
      <c r="ALR297">
        <f t="shared" si="313"/>
        <v>0.32327586206896552</v>
      </c>
      <c r="ALS297">
        <f t="shared" si="314"/>
        <v>0.32327586206896552</v>
      </c>
      <c r="ALT297">
        <f t="shared" si="315"/>
        <v>0.32112068965517243</v>
      </c>
      <c r="ALU297">
        <f t="shared" si="316"/>
        <v>0.31896551724137934</v>
      </c>
      <c r="ALV297">
        <f t="shared" si="317"/>
        <v>0.31681034482758619</v>
      </c>
      <c r="ALW297">
        <f t="shared" si="318"/>
        <v>0.31465517241379309</v>
      </c>
      <c r="ALX297">
        <f t="shared" si="319"/>
        <v>0.3125</v>
      </c>
      <c r="ALY297">
        <f t="shared" si="320"/>
        <v>0.31034482758620691</v>
      </c>
      <c r="ALZ297">
        <f t="shared" si="321"/>
        <v>0.30818965517241381</v>
      </c>
      <c r="AMA297">
        <f t="shared" si="322"/>
        <v>0.30603448275862066</v>
      </c>
      <c r="AMB297">
        <f t="shared" si="1082"/>
        <v>0.30387931034482757</v>
      </c>
      <c r="AMC297">
        <f t="shared" si="323"/>
        <v>0.30172413793103448</v>
      </c>
      <c r="AMD297">
        <f t="shared" si="324"/>
        <v>0.30172413793103448</v>
      </c>
      <c r="AME297">
        <f t="shared" si="325"/>
        <v>0.29956896551724138</v>
      </c>
      <c r="AMF297">
        <f t="shared" si="326"/>
        <v>0.29741379310344829</v>
      </c>
      <c r="AMG297">
        <f t="shared" si="327"/>
        <v>0.29525862068965519</v>
      </c>
      <c r="AMH297">
        <f t="shared" si="328"/>
        <v>0.29310344827586204</v>
      </c>
      <c r="AMI297">
        <f t="shared" si="329"/>
        <v>0.29094827586206895</v>
      </c>
      <c r="AMJ297">
        <f t="shared" si="330"/>
        <v>0.28879310344827586</v>
      </c>
      <c r="AMK297">
        <f t="shared" si="331"/>
        <v>0.28663793103448276</v>
      </c>
      <c r="AML297">
        <f t="shared" si="332"/>
        <v>0.28448275862068967</v>
      </c>
      <c r="AMM297">
        <f t="shared" si="333"/>
        <v>0.28232758620689657</v>
      </c>
      <c r="AMN297">
        <f t="shared" si="334"/>
        <v>0.28017241379310343</v>
      </c>
      <c r="AMO297">
        <f t="shared" si="335"/>
        <v>0.28017241379310343</v>
      </c>
      <c r="AMP297">
        <f t="shared" si="336"/>
        <v>0.27801724137931033</v>
      </c>
      <c r="AMQ297">
        <f t="shared" si="337"/>
        <v>0.27586206896551724</v>
      </c>
      <c r="AMR297">
        <f t="shared" si="338"/>
        <v>0.27370689655172414</v>
      </c>
      <c r="AMS297">
        <f t="shared" si="339"/>
        <v>0.27155172413793105</v>
      </c>
      <c r="AMT297">
        <f t="shared" si="1083"/>
        <v>0.26939655172413796</v>
      </c>
      <c r="AMU297">
        <f t="shared" si="340"/>
        <v>0.26724137931034481</v>
      </c>
      <c r="AMV297">
        <f t="shared" si="341"/>
        <v>0.26508620689655171</v>
      </c>
      <c r="AMW297">
        <f t="shared" si="342"/>
        <v>0.26293103448275862</v>
      </c>
      <c r="AMX297">
        <f t="shared" si="343"/>
        <v>0.26077586206896552</v>
      </c>
      <c r="AMY297">
        <f t="shared" si="344"/>
        <v>0.26077586206896552</v>
      </c>
      <c r="AMZ297">
        <f t="shared" si="345"/>
        <v>0.25862068965517243</v>
      </c>
      <c r="ANA297">
        <f t="shared" si="346"/>
        <v>0.25646551724137934</v>
      </c>
      <c r="ANB297">
        <f t="shared" si="347"/>
        <v>0.25431034482758619</v>
      </c>
      <c r="ANC297">
        <f t="shared" si="348"/>
        <v>0.25215517241379309</v>
      </c>
      <c r="AND297">
        <f t="shared" si="1084"/>
        <v>0.5</v>
      </c>
      <c r="ANE297">
        <f t="shared" si="1085"/>
        <v>0.50215517241379315</v>
      </c>
      <c r="ANF297">
        <f t="shared" si="1086"/>
        <v>0.50431034482758619</v>
      </c>
      <c r="ANG297">
        <f t="shared" si="1087"/>
        <v>0.50646551724137934</v>
      </c>
      <c r="ANH297">
        <f t="shared" si="1088"/>
        <v>0.50862068965517238</v>
      </c>
      <c r="ANI297">
        <f t="shared" si="1089"/>
        <v>0.51077586206896552</v>
      </c>
      <c r="ANJ297">
        <f t="shared" si="1090"/>
        <v>0.51077586206896552</v>
      </c>
      <c r="ANK297">
        <f t="shared" si="1091"/>
        <v>0.51293103448275867</v>
      </c>
      <c r="ANL297">
        <f t="shared" si="1092"/>
        <v>0.51508620689655171</v>
      </c>
      <c r="ANM297">
        <f t="shared" si="1093"/>
        <v>0.51724137931034486</v>
      </c>
      <c r="ANN297">
        <f t="shared" si="1094"/>
        <v>0.5193965517241379</v>
      </c>
      <c r="ANO297">
        <f t="shared" si="1095"/>
        <v>0.52155172413793105</v>
      </c>
      <c r="ANP297">
        <f t="shared" si="1096"/>
        <v>0.52370689655172409</v>
      </c>
      <c r="ANQ297">
        <f t="shared" si="1097"/>
        <v>0.52586206896551724</v>
      </c>
      <c r="ANR297">
        <f t="shared" si="1098"/>
        <v>0.52801724137931039</v>
      </c>
      <c r="ANS297">
        <f t="shared" si="1099"/>
        <v>0.53017241379310343</v>
      </c>
      <c r="ANT297">
        <f t="shared" si="1100"/>
        <v>0.53125</v>
      </c>
      <c r="ANU297">
        <f t="shared" si="1101"/>
        <v>0.53232758620689657</v>
      </c>
      <c r="ANV297">
        <f t="shared" si="1102"/>
        <v>0.53448275862068961</v>
      </c>
      <c r="ANW297">
        <f t="shared" si="1103"/>
        <v>0.53663793103448276</v>
      </c>
      <c r="ANX297">
        <f t="shared" si="1104"/>
        <v>0.53879310344827591</v>
      </c>
      <c r="ANY297">
        <f t="shared" si="1105"/>
        <v>0.54094827586206895</v>
      </c>
      <c r="ANZ297">
        <f t="shared" si="1106"/>
        <v>0.5431034482758621</v>
      </c>
      <c r="AOA297">
        <f t="shared" si="1107"/>
        <v>0.54525862068965514</v>
      </c>
      <c r="AOB297">
        <f t="shared" si="1108"/>
        <v>0.54741379310344829</v>
      </c>
      <c r="AOC297">
        <f t="shared" si="1109"/>
        <v>0.54956896551724133</v>
      </c>
      <c r="AOD297">
        <f t="shared" si="1110"/>
        <v>0.55172413793103448</v>
      </c>
      <c r="AOE297">
        <f t="shared" si="1111"/>
        <v>0.55172413793103448</v>
      </c>
      <c r="AOF297">
        <f t="shared" si="1112"/>
        <v>0.55387931034482762</v>
      </c>
      <c r="AOG297">
        <f t="shared" si="1113"/>
        <v>0.55603448275862066</v>
      </c>
      <c r="AOH297">
        <f t="shared" si="1114"/>
        <v>0.55818965517241381</v>
      </c>
      <c r="AOI297">
        <f t="shared" si="1115"/>
        <v>0.56034482758620685</v>
      </c>
      <c r="AOJ297">
        <f t="shared" si="1116"/>
        <v>0.5625</v>
      </c>
      <c r="AOK297">
        <f t="shared" si="1117"/>
        <v>0.56465517241379315</v>
      </c>
      <c r="AOL297">
        <f t="shared" si="1118"/>
        <v>0.56681034482758619</v>
      </c>
      <c r="AOM297">
        <f t="shared" si="1119"/>
        <v>0.56896551724137934</v>
      </c>
      <c r="AON297">
        <f t="shared" si="1120"/>
        <v>0.57112068965517238</v>
      </c>
      <c r="AOO297">
        <f t="shared" si="1121"/>
        <v>0.57327586206896552</v>
      </c>
      <c r="AOP297">
        <f t="shared" si="1122"/>
        <v>0.57327586206896552</v>
      </c>
      <c r="AOQ297">
        <f t="shared" si="1123"/>
        <v>0.57543103448275867</v>
      </c>
      <c r="AOR297">
        <f t="shared" si="1124"/>
        <v>0.57758620689655171</v>
      </c>
      <c r="AOS297">
        <f t="shared" si="1125"/>
        <v>0.57974137931034486</v>
      </c>
      <c r="AOT297">
        <f t="shared" si="1126"/>
        <v>0.5818965517241379</v>
      </c>
      <c r="AOU297">
        <f t="shared" si="1127"/>
        <v>0.58405172413793105</v>
      </c>
      <c r="AOV297">
        <f t="shared" si="1128"/>
        <v>0.58620689655172409</v>
      </c>
      <c r="AOW297">
        <f t="shared" si="1129"/>
        <v>0.58836206896551724</v>
      </c>
      <c r="AOX297">
        <f t="shared" si="1130"/>
        <v>0.59051724137931039</v>
      </c>
      <c r="AOY297">
        <f t="shared" si="1131"/>
        <v>0.59267241379310343</v>
      </c>
      <c r="AOZ297">
        <f t="shared" si="1132"/>
        <v>0.59482758620689657</v>
      </c>
      <c r="APA297">
        <f t="shared" si="1133"/>
        <v>0.59482758620689657</v>
      </c>
      <c r="APB297">
        <f t="shared" si="1134"/>
        <v>0.59698275862068961</v>
      </c>
      <c r="APC297">
        <f t="shared" si="1135"/>
        <v>0.59913793103448276</v>
      </c>
      <c r="APD297">
        <f t="shared" si="1136"/>
        <v>0.60129310344827591</v>
      </c>
      <c r="APE297">
        <f t="shared" si="1137"/>
        <v>0.60344827586206895</v>
      </c>
      <c r="APF297">
        <f t="shared" si="1138"/>
        <v>0.6056034482758621</v>
      </c>
      <c r="APG297">
        <f t="shared" si="1139"/>
        <v>0.60775862068965514</v>
      </c>
      <c r="APH297">
        <f t="shared" si="1140"/>
        <v>0.60991379310344829</v>
      </c>
      <c r="API297">
        <f t="shared" si="1141"/>
        <v>0.61206896551724133</v>
      </c>
      <c r="APJ297">
        <f t="shared" si="1142"/>
        <v>0.61422413793103448</v>
      </c>
      <c r="APK297">
        <f t="shared" si="1143"/>
        <v>0.61422413793103448</v>
      </c>
      <c r="APL297">
        <f t="shared" si="1144"/>
        <v>0.61637931034482762</v>
      </c>
      <c r="APM297">
        <f t="shared" si="1145"/>
        <v>0.61853448275862066</v>
      </c>
      <c r="APN297">
        <f t="shared" si="1146"/>
        <v>0.62068965517241381</v>
      </c>
      <c r="APO297">
        <f t="shared" si="1147"/>
        <v>0.62284482758620685</v>
      </c>
      <c r="APP297">
        <f t="shared" si="1148"/>
        <v>0.625</v>
      </c>
      <c r="APQ297">
        <f t="shared" si="1149"/>
        <v>0.62715517241379315</v>
      </c>
      <c r="APR297">
        <f t="shared" si="1150"/>
        <v>0.62931034482758619</v>
      </c>
      <c r="APS297">
        <f t="shared" si="1151"/>
        <v>0.63146551724137934</v>
      </c>
      <c r="APT297">
        <f t="shared" si="1152"/>
        <v>0.63362068965517238</v>
      </c>
      <c r="APU297">
        <f t="shared" si="1153"/>
        <v>0.63577586206896552</v>
      </c>
      <c r="APV297">
        <f t="shared" si="1154"/>
        <v>0.63577586206896552</v>
      </c>
      <c r="APW297">
        <f t="shared" si="1155"/>
        <v>0.63793103448275867</v>
      </c>
      <c r="APX297">
        <f t="shared" si="1156"/>
        <v>0.64008620689655171</v>
      </c>
      <c r="APY297">
        <f t="shared" si="1157"/>
        <v>0.64224137931034486</v>
      </c>
      <c r="APZ297">
        <f t="shared" si="1158"/>
        <v>0.6443965517241379</v>
      </c>
      <c r="AQA297">
        <f t="shared" si="1159"/>
        <v>0.64655172413793105</v>
      </c>
      <c r="AQB297">
        <f t="shared" si="1160"/>
        <v>0.64870689655172409</v>
      </c>
      <c r="AQC297">
        <f t="shared" si="1161"/>
        <v>0.65086206896551724</v>
      </c>
      <c r="AQD297">
        <f t="shared" si="1162"/>
        <v>0.65301724137931039</v>
      </c>
      <c r="AQE297">
        <f t="shared" si="1163"/>
        <v>0.65517241379310343</v>
      </c>
      <c r="AQF297">
        <f t="shared" si="1164"/>
        <v>0.65732758620689657</v>
      </c>
      <c r="AQG297">
        <f t="shared" si="1165"/>
        <v>0.65732758620689657</v>
      </c>
      <c r="AQH297">
        <f t="shared" si="1166"/>
        <v>0.65948275862068961</v>
      </c>
      <c r="AQI297">
        <f t="shared" si="1167"/>
        <v>0.66163793103448276</v>
      </c>
      <c r="AQJ297">
        <f t="shared" si="1168"/>
        <v>0.66379310344827591</v>
      </c>
      <c r="AQK297">
        <f t="shared" si="1169"/>
        <v>0.66594827586206895</v>
      </c>
      <c r="AQL297">
        <f t="shared" si="1170"/>
        <v>0.6681034482758621</v>
      </c>
      <c r="AQM297">
        <f t="shared" si="1171"/>
        <v>0.67025862068965514</v>
      </c>
      <c r="AQN297">
        <f t="shared" si="1172"/>
        <v>0.67241379310344829</v>
      </c>
      <c r="AQO297">
        <f t="shared" si="1173"/>
        <v>0.67456896551724133</v>
      </c>
      <c r="AQP297">
        <f t="shared" si="1174"/>
        <v>0.67672413793103448</v>
      </c>
      <c r="AQQ297">
        <f t="shared" si="1175"/>
        <v>0.67672413793103448</v>
      </c>
      <c r="AQR297">
        <f t="shared" si="1176"/>
        <v>0.67887931034482762</v>
      </c>
      <c r="AQS297">
        <f t="shared" si="1177"/>
        <v>0.68103448275862066</v>
      </c>
      <c r="AQT297">
        <f t="shared" si="1178"/>
        <v>0.68318965517241381</v>
      </c>
      <c r="AQU297">
        <f t="shared" si="1179"/>
        <v>0.68534482758620685</v>
      </c>
      <c r="AQV297">
        <f t="shared" si="1180"/>
        <v>0.6875</v>
      </c>
      <c r="AQW297">
        <f t="shared" si="1181"/>
        <v>0.68965517241379315</v>
      </c>
      <c r="AQX297">
        <f t="shared" si="1182"/>
        <v>0.69181034482758619</v>
      </c>
      <c r="AQY297">
        <f t="shared" si="1183"/>
        <v>0.69396551724137934</v>
      </c>
      <c r="AQZ297">
        <f t="shared" si="1184"/>
        <v>0.69612068965517238</v>
      </c>
      <c r="ARA297">
        <f t="shared" si="1185"/>
        <v>0.69827586206896552</v>
      </c>
      <c r="ARB297">
        <f t="shared" si="1186"/>
        <v>0.69827586206896552</v>
      </c>
      <c r="ARC297">
        <f t="shared" si="1187"/>
        <v>0.70043103448275867</v>
      </c>
      <c r="ARD297">
        <f t="shared" si="1188"/>
        <v>0.70258620689655171</v>
      </c>
      <c r="ARE297">
        <f t="shared" si="1189"/>
        <v>0.70474137931034486</v>
      </c>
      <c r="ARF297">
        <f t="shared" si="1190"/>
        <v>0.7068965517241379</v>
      </c>
      <c r="ARG297">
        <f t="shared" si="1191"/>
        <v>0.70905172413793105</v>
      </c>
      <c r="ARH297">
        <f t="shared" si="1192"/>
        <v>0.71120689655172409</v>
      </c>
      <c r="ARI297">
        <f t="shared" si="1193"/>
        <v>0.71336206896551724</v>
      </c>
      <c r="ARJ297">
        <f t="shared" si="1194"/>
        <v>0.71551724137931039</v>
      </c>
      <c r="ARK297">
        <f t="shared" si="1195"/>
        <v>0.71767241379310343</v>
      </c>
      <c r="ARL297">
        <f t="shared" si="1196"/>
        <v>0.71982758620689657</v>
      </c>
      <c r="ARM297">
        <f t="shared" si="1197"/>
        <v>0.71982758620689657</v>
      </c>
      <c r="ARN297">
        <f t="shared" si="1198"/>
        <v>0.72198275862068961</v>
      </c>
      <c r="ARO297">
        <f t="shared" si="1199"/>
        <v>0.72413793103448276</v>
      </c>
      <c r="ARP297">
        <f t="shared" si="1200"/>
        <v>0.72629310344827591</v>
      </c>
      <c r="ARQ297">
        <f t="shared" si="1201"/>
        <v>0.72844827586206895</v>
      </c>
      <c r="ARR297">
        <f t="shared" si="1202"/>
        <v>0.7306034482758621</v>
      </c>
      <c r="ARS297">
        <f t="shared" si="1203"/>
        <v>0.73275862068965514</v>
      </c>
      <c r="ART297">
        <f t="shared" si="1204"/>
        <v>0.73491379310344829</v>
      </c>
      <c r="ARU297">
        <f t="shared" si="1205"/>
        <v>0.73706896551724133</v>
      </c>
      <c r="ARV297">
        <f t="shared" si="1206"/>
        <v>0.73922413793103448</v>
      </c>
      <c r="ARW297">
        <f t="shared" si="1207"/>
        <v>0.73922413793103448</v>
      </c>
      <c r="ARX297">
        <f t="shared" si="1208"/>
        <v>0.74137931034482762</v>
      </c>
      <c r="ARY297">
        <f t="shared" si="1209"/>
        <v>0.74353448275862066</v>
      </c>
      <c r="ARZ297">
        <f t="shared" si="1210"/>
        <v>0.74568965517241381</v>
      </c>
      <c r="ASA297">
        <f t="shared" si="1211"/>
        <v>0.74784482758620685</v>
      </c>
      <c r="ASB297">
        <f t="shared" si="1212"/>
        <v>29696</v>
      </c>
      <c r="ASC297">
        <f t="shared" si="1213"/>
        <v>29824</v>
      </c>
      <c r="ASD297">
        <f t="shared" si="1214"/>
        <v>29952</v>
      </c>
      <c r="ASE297">
        <f t="shared" si="1215"/>
        <v>30080</v>
      </c>
      <c r="ASF297">
        <f t="shared" si="1216"/>
        <v>30208</v>
      </c>
      <c r="ASG297">
        <f t="shared" si="1217"/>
        <v>30336</v>
      </c>
      <c r="ASH297">
        <f t="shared" si="1218"/>
        <v>30336</v>
      </c>
      <c r="ASI297">
        <f t="shared" si="1219"/>
        <v>30464</v>
      </c>
      <c r="ASJ297">
        <f t="shared" si="1220"/>
        <v>30592</v>
      </c>
      <c r="ASK297">
        <f t="shared" si="1221"/>
        <v>30720</v>
      </c>
      <c r="ASL297">
        <f t="shared" si="1222"/>
        <v>30848</v>
      </c>
      <c r="ASM297">
        <f t="shared" si="1223"/>
        <v>30976</v>
      </c>
      <c r="ASN297">
        <f t="shared" si="1224"/>
        <v>31104</v>
      </c>
      <c r="ASO297">
        <f t="shared" si="1225"/>
        <v>31232</v>
      </c>
      <c r="ASP297">
        <f t="shared" si="1226"/>
        <v>31360</v>
      </c>
      <c r="ASQ297">
        <f t="shared" si="1227"/>
        <v>31488</v>
      </c>
      <c r="ASR297">
        <f t="shared" si="1228"/>
        <v>31552</v>
      </c>
      <c r="ASS297">
        <f t="shared" si="1229"/>
        <v>31616</v>
      </c>
      <c r="AST297">
        <f t="shared" si="1230"/>
        <v>31744</v>
      </c>
      <c r="ASU297">
        <f t="shared" si="1231"/>
        <v>31872</v>
      </c>
      <c r="ASV297">
        <f t="shared" si="1232"/>
        <v>32000</v>
      </c>
      <c r="ASW297">
        <f t="shared" si="1233"/>
        <v>32128</v>
      </c>
      <c r="ASX297">
        <f t="shared" si="1234"/>
        <v>32256</v>
      </c>
      <c r="ASY297">
        <f t="shared" si="1235"/>
        <v>32384</v>
      </c>
      <c r="ASZ297">
        <f t="shared" si="1236"/>
        <v>32512</v>
      </c>
      <c r="ATA297">
        <f t="shared" si="1237"/>
        <v>32640</v>
      </c>
      <c r="ATB297">
        <f t="shared" si="1238"/>
        <v>32768</v>
      </c>
      <c r="ATC297">
        <f t="shared" si="1239"/>
        <v>32768</v>
      </c>
      <c r="ATD297">
        <f t="shared" si="1240"/>
        <v>32896</v>
      </c>
      <c r="ATE297">
        <f t="shared" si="1241"/>
        <v>33024</v>
      </c>
      <c r="ATF297">
        <f t="shared" si="1242"/>
        <v>33152</v>
      </c>
      <c r="ATG297">
        <f t="shared" si="1243"/>
        <v>33280</v>
      </c>
      <c r="ATH297">
        <f t="shared" si="1244"/>
        <v>33408</v>
      </c>
      <c r="ATI297">
        <f t="shared" si="1245"/>
        <v>33536</v>
      </c>
      <c r="ATJ297">
        <f t="shared" si="1246"/>
        <v>33664</v>
      </c>
      <c r="ATK297">
        <f t="shared" si="1247"/>
        <v>33792</v>
      </c>
      <c r="ATL297">
        <f t="shared" si="1248"/>
        <v>33920</v>
      </c>
      <c r="ATM297">
        <f t="shared" si="1249"/>
        <v>34048</v>
      </c>
      <c r="ATN297">
        <f t="shared" si="1250"/>
        <v>34048</v>
      </c>
      <c r="ATO297">
        <f t="shared" si="1251"/>
        <v>34176</v>
      </c>
      <c r="ATP297">
        <f t="shared" si="1252"/>
        <v>34304</v>
      </c>
      <c r="ATQ297">
        <f t="shared" si="1253"/>
        <v>34432</v>
      </c>
      <c r="ATR297">
        <f t="shared" si="1254"/>
        <v>34560</v>
      </c>
      <c r="ATS297">
        <f t="shared" si="1255"/>
        <v>34688</v>
      </c>
      <c r="ATT297">
        <f t="shared" si="1256"/>
        <v>34816</v>
      </c>
      <c r="ATU297">
        <f t="shared" si="1257"/>
        <v>34944</v>
      </c>
      <c r="ATV297">
        <f t="shared" si="1258"/>
        <v>35072</v>
      </c>
      <c r="ATW297">
        <f t="shared" si="1259"/>
        <v>35200</v>
      </c>
      <c r="ATX297">
        <f t="shared" si="1260"/>
        <v>35328</v>
      </c>
      <c r="ATY297">
        <f t="shared" si="1261"/>
        <v>35328</v>
      </c>
      <c r="ATZ297">
        <f t="shared" si="1262"/>
        <v>35456</v>
      </c>
      <c r="AUA297">
        <f t="shared" si="1263"/>
        <v>35584</v>
      </c>
      <c r="AUB297">
        <f t="shared" si="1264"/>
        <v>35712</v>
      </c>
      <c r="AUC297">
        <f t="shared" si="1265"/>
        <v>35840</v>
      </c>
      <c r="AUD297">
        <f t="shared" si="1266"/>
        <v>35968</v>
      </c>
      <c r="AUE297">
        <f t="shared" si="1267"/>
        <v>36096</v>
      </c>
      <c r="AUF297">
        <f t="shared" si="1268"/>
        <v>36224</v>
      </c>
      <c r="AUG297">
        <f t="shared" si="1269"/>
        <v>36352</v>
      </c>
      <c r="AUH297">
        <f t="shared" si="1270"/>
        <v>36480</v>
      </c>
      <c r="AUI297">
        <f t="shared" si="1271"/>
        <v>36480</v>
      </c>
      <c r="AUJ297">
        <f t="shared" si="1272"/>
        <v>36608</v>
      </c>
      <c r="AUK297">
        <f t="shared" si="1273"/>
        <v>36736</v>
      </c>
      <c r="AUL297">
        <f t="shared" si="1274"/>
        <v>36864</v>
      </c>
      <c r="AUM297">
        <f t="shared" si="1275"/>
        <v>36992</v>
      </c>
      <c r="AUN297">
        <f t="shared" si="1276"/>
        <v>37120</v>
      </c>
      <c r="AUO297">
        <f t="shared" si="1277"/>
        <v>37248</v>
      </c>
      <c r="AUP297">
        <f t="shared" si="1278"/>
        <v>37376</v>
      </c>
      <c r="AUQ297">
        <f t="shared" si="1279"/>
        <v>37504</v>
      </c>
      <c r="AUR297">
        <f t="shared" si="1280"/>
        <v>37632</v>
      </c>
      <c r="AUS297">
        <f t="shared" si="1281"/>
        <v>37760</v>
      </c>
      <c r="AUT297">
        <f t="shared" si="1282"/>
        <v>37760</v>
      </c>
      <c r="AUU297">
        <f t="shared" si="1283"/>
        <v>37888</v>
      </c>
      <c r="AUV297">
        <f t="shared" si="1284"/>
        <v>38016</v>
      </c>
      <c r="AUW297">
        <f t="shared" si="1285"/>
        <v>38144</v>
      </c>
      <c r="AUX297">
        <f t="shared" si="1286"/>
        <v>38272</v>
      </c>
      <c r="AUY297">
        <f t="shared" si="1287"/>
        <v>38400</v>
      </c>
      <c r="AUZ297">
        <f t="shared" si="1288"/>
        <v>38528</v>
      </c>
      <c r="AVA297">
        <f t="shared" si="1289"/>
        <v>38656</v>
      </c>
      <c r="AVB297">
        <f t="shared" si="1290"/>
        <v>38784</v>
      </c>
      <c r="AVC297">
        <f t="shared" si="1291"/>
        <v>38912</v>
      </c>
      <c r="AVD297">
        <f t="shared" si="1292"/>
        <v>39040</v>
      </c>
      <c r="AVE297">
        <f t="shared" si="1293"/>
        <v>39040</v>
      </c>
      <c r="AVF297">
        <f t="shared" si="1294"/>
        <v>39168</v>
      </c>
      <c r="AVG297">
        <f t="shared" si="1295"/>
        <v>39296</v>
      </c>
      <c r="AVH297">
        <f t="shared" si="1296"/>
        <v>39424</v>
      </c>
      <c r="AVI297">
        <f t="shared" si="1297"/>
        <v>39552</v>
      </c>
      <c r="AVJ297">
        <f t="shared" si="1298"/>
        <v>39680</v>
      </c>
      <c r="AVK297">
        <f t="shared" si="1299"/>
        <v>39808</v>
      </c>
      <c r="AVL297">
        <f t="shared" si="1300"/>
        <v>39936</v>
      </c>
      <c r="AVM297">
        <f t="shared" si="1301"/>
        <v>40064</v>
      </c>
      <c r="AVN297">
        <f t="shared" si="1302"/>
        <v>40192</v>
      </c>
      <c r="AVO297">
        <f t="shared" si="1303"/>
        <v>40192</v>
      </c>
      <c r="AVP297">
        <f t="shared" si="1304"/>
        <v>40320</v>
      </c>
      <c r="AVQ297">
        <f t="shared" si="1305"/>
        <v>40448</v>
      </c>
      <c r="AVR297">
        <f t="shared" si="1306"/>
        <v>40576</v>
      </c>
      <c r="AVS297">
        <f t="shared" si="1307"/>
        <v>40704</v>
      </c>
      <c r="AVT297">
        <f t="shared" si="1308"/>
        <v>40832</v>
      </c>
      <c r="AVU297">
        <f t="shared" si="1309"/>
        <v>40960</v>
      </c>
      <c r="AVV297">
        <f t="shared" si="1310"/>
        <v>41088</v>
      </c>
      <c r="AVW297">
        <f t="shared" si="1311"/>
        <v>41216</v>
      </c>
      <c r="AVX297">
        <f t="shared" si="1312"/>
        <v>41344</v>
      </c>
      <c r="AVY297">
        <f t="shared" si="1313"/>
        <v>41472</v>
      </c>
      <c r="AVZ297">
        <f t="shared" si="1314"/>
        <v>41472</v>
      </c>
      <c r="AWA297">
        <f t="shared" si="1315"/>
        <v>41600</v>
      </c>
      <c r="AWB297">
        <f t="shared" si="1316"/>
        <v>41728</v>
      </c>
      <c r="AWC297">
        <f t="shared" si="1317"/>
        <v>41856</v>
      </c>
      <c r="AWD297">
        <f t="shared" si="1318"/>
        <v>41984</v>
      </c>
      <c r="AWE297">
        <f t="shared" si="1319"/>
        <v>42112</v>
      </c>
      <c r="AWF297">
        <f t="shared" si="1320"/>
        <v>42240</v>
      </c>
      <c r="AWG297">
        <f t="shared" si="1321"/>
        <v>42368</v>
      </c>
      <c r="AWH297">
        <f t="shared" si="1322"/>
        <v>42496</v>
      </c>
      <c r="AWI297">
        <f t="shared" si="1323"/>
        <v>42624</v>
      </c>
      <c r="AWJ297">
        <f t="shared" si="1324"/>
        <v>42752</v>
      </c>
      <c r="AWK297">
        <f t="shared" si="1325"/>
        <v>42752</v>
      </c>
      <c r="AWL297">
        <f t="shared" si="1326"/>
        <v>42880</v>
      </c>
      <c r="AWM297">
        <f t="shared" si="1327"/>
        <v>43008</v>
      </c>
      <c r="AWN297">
        <f t="shared" si="1328"/>
        <v>43136</v>
      </c>
      <c r="AWO297">
        <f t="shared" si="1329"/>
        <v>43264</v>
      </c>
      <c r="AWP297">
        <f t="shared" si="1330"/>
        <v>43392</v>
      </c>
      <c r="AWQ297">
        <f t="shared" si="1331"/>
        <v>43520</v>
      </c>
      <c r="AWR297">
        <f t="shared" si="1332"/>
        <v>43648</v>
      </c>
      <c r="AWS297">
        <f t="shared" si="1333"/>
        <v>43776</v>
      </c>
      <c r="AWT297">
        <f t="shared" si="1334"/>
        <v>43904</v>
      </c>
      <c r="AWU297">
        <f t="shared" si="1335"/>
        <v>43904</v>
      </c>
      <c r="AWV297">
        <f t="shared" si="1336"/>
        <v>44032</v>
      </c>
      <c r="AWW297">
        <f t="shared" si="1337"/>
        <v>44160</v>
      </c>
      <c r="AWX297">
        <f t="shared" si="1338"/>
        <v>44288</v>
      </c>
      <c r="AWY297">
        <f t="shared" si="1339"/>
        <v>44416</v>
      </c>
      <c r="AWZ297">
        <f t="shared" si="1340"/>
        <v>29696</v>
      </c>
      <c r="AXA297">
        <f t="shared" si="1341"/>
        <v>29568</v>
      </c>
      <c r="AXB297">
        <f t="shared" si="1342"/>
        <v>29440</v>
      </c>
      <c r="AXC297">
        <f t="shared" si="1343"/>
        <v>29312</v>
      </c>
      <c r="AXD297">
        <f t="shared" si="1344"/>
        <v>29184</v>
      </c>
      <c r="AXE297">
        <f t="shared" si="1345"/>
        <v>29056</v>
      </c>
      <c r="AXF297">
        <f t="shared" si="1346"/>
        <v>29056</v>
      </c>
      <c r="AXG297">
        <f t="shared" si="1347"/>
        <v>28928</v>
      </c>
      <c r="AXH297">
        <f t="shared" si="1348"/>
        <v>28800</v>
      </c>
      <c r="AXI297">
        <f t="shared" si="1349"/>
        <v>28672</v>
      </c>
      <c r="AXJ297">
        <f t="shared" si="1350"/>
        <v>28544</v>
      </c>
      <c r="AXK297">
        <f t="shared" si="1351"/>
        <v>28416</v>
      </c>
      <c r="AXL297">
        <f t="shared" si="1352"/>
        <v>28288</v>
      </c>
      <c r="AXM297">
        <f t="shared" si="1353"/>
        <v>28160</v>
      </c>
      <c r="AXN297">
        <f t="shared" si="1354"/>
        <v>28032</v>
      </c>
      <c r="AXO297">
        <f t="shared" si="1355"/>
        <v>27904</v>
      </c>
      <c r="AXP297">
        <f t="shared" si="1356"/>
        <v>27840</v>
      </c>
      <c r="AXQ297">
        <f t="shared" si="1357"/>
        <v>27776</v>
      </c>
      <c r="AXR297">
        <f t="shared" si="1358"/>
        <v>27648</v>
      </c>
      <c r="AXS297">
        <f t="shared" si="1359"/>
        <v>27520</v>
      </c>
      <c r="AXT297">
        <f t="shared" si="1360"/>
        <v>27392</v>
      </c>
      <c r="AXU297">
        <f t="shared" si="1361"/>
        <v>27264</v>
      </c>
      <c r="AXV297">
        <f t="shared" si="1362"/>
        <v>27136</v>
      </c>
      <c r="AXW297">
        <f t="shared" si="1363"/>
        <v>27008</v>
      </c>
      <c r="AXX297">
        <f t="shared" si="1364"/>
        <v>26880</v>
      </c>
      <c r="AXY297">
        <f t="shared" si="1365"/>
        <v>26752</v>
      </c>
      <c r="AXZ297">
        <f t="shared" si="1366"/>
        <v>26624</v>
      </c>
      <c r="AYA297">
        <f t="shared" si="1367"/>
        <v>26624</v>
      </c>
      <c r="AYB297">
        <f t="shared" si="1368"/>
        <v>26496</v>
      </c>
      <c r="AYC297">
        <f t="shared" si="1369"/>
        <v>26368</v>
      </c>
      <c r="AYD297">
        <f t="shared" si="1370"/>
        <v>26240</v>
      </c>
      <c r="AYE297">
        <f t="shared" si="1371"/>
        <v>26112</v>
      </c>
      <c r="AYF297">
        <f t="shared" si="1372"/>
        <v>25984</v>
      </c>
      <c r="AYG297">
        <f t="shared" si="1373"/>
        <v>25856</v>
      </c>
      <c r="AYH297">
        <f t="shared" si="1374"/>
        <v>25728</v>
      </c>
      <c r="AYI297">
        <f t="shared" si="1375"/>
        <v>25600</v>
      </c>
      <c r="AYJ297">
        <f t="shared" si="1376"/>
        <v>25472</v>
      </c>
      <c r="AYK297">
        <f t="shared" si="1377"/>
        <v>25344</v>
      </c>
      <c r="AYL297">
        <f t="shared" si="1378"/>
        <v>25344</v>
      </c>
      <c r="AYM297">
        <f t="shared" si="1379"/>
        <v>25216</v>
      </c>
      <c r="AYN297">
        <f t="shared" si="1380"/>
        <v>25088</v>
      </c>
      <c r="AYO297">
        <f t="shared" si="1381"/>
        <v>24960</v>
      </c>
      <c r="AYP297">
        <f t="shared" si="1382"/>
        <v>24832</v>
      </c>
      <c r="AYQ297">
        <f t="shared" si="1383"/>
        <v>24704</v>
      </c>
      <c r="AYR297">
        <f t="shared" si="1384"/>
        <v>24576</v>
      </c>
      <c r="AYS297">
        <f t="shared" si="1385"/>
        <v>24448</v>
      </c>
      <c r="AYT297">
        <f t="shared" si="1386"/>
        <v>24320</v>
      </c>
      <c r="AYU297">
        <f t="shared" si="1387"/>
        <v>24192</v>
      </c>
      <c r="AYV297">
        <f t="shared" si="1388"/>
        <v>24064</v>
      </c>
      <c r="AYW297">
        <f t="shared" si="1389"/>
        <v>24064</v>
      </c>
      <c r="AYX297">
        <f t="shared" si="1390"/>
        <v>23936</v>
      </c>
      <c r="AYY297">
        <f t="shared" si="1391"/>
        <v>23808</v>
      </c>
      <c r="AYZ297">
        <f t="shared" si="1392"/>
        <v>23680</v>
      </c>
      <c r="AZA297">
        <f t="shared" si="1393"/>
        <v>23552</v>
      </c>
      <c r="AZB297">
        <f t="shared" si="1394"/>
        <v>23424</v>
      </c>
      <c r="AZC297">
        <f t="shared" si="1395"/>
        <v>23296</v>
      </c>
      <c r="AZD297">
        <f t="shared" si="1396"/>
        <v>23168</v>
      </c>
      <c r="AZE297">
        <f t="shared" si="1397"/>
        <v>23040</v>
      </c>
      <c r="AZF297">
        <f t="shared" si="1398"/>
        <v>22912</v>
      </c>
      <c r="AZG297">
        <f t="shared" si="1399"/>
        <v>22912</v>
      </c>
      <c r="AZH297">
        <f t="shared" si="1400"/>
        <v>22784</v>
      </c>
      <c r="AZI297">
        <f t="shared" si="1401"/>
        <v>22656</v>
      </c>
      <c r="AZJ297">
        <f t="shared" si="1402"/>
        <v>22528</v>
      </c>
      <c r="AZK297">
        <f t="shared" si="1403"/>
        <v>22400</v>
      </c>
      <c r="AZL297">
        <f t="shared" si="1404"/>
        <v>22272</v>
      </c>
      <c r="AZM297">
        <f t="shared" si="1405"/>
        <v>22144</v>
      </c>
      <c r="AZN297">
        <f t="shared" si="1406"/>
        <v>22016</v>
      </c>
      <c r="AZO297">
        <f t="shared" si="1407"/>
        <v>21888</v>
      </c>
      <c r="AZP297">
        <f t="shared" si="1408"/>
        <v>21760</v>
      </c>
      <c r="AZQ297">
        <f t="shared" si="1409"/>
        <v>21632</v>
      </c>
      <c r="AZR297">
        <f t="shared" si="1410"/>
        <v>21632</v>
      </c>
      <c r="AZS297">
        <f t="shared" si="1411"/>
        <v>21504</v>
      </c>
      <c r="AZT297">
        <f t="shared" si="1412"/>
        <v>21376</v>
      </c>
      <c r="AZU297">
        <f t="shared" si="1413"/>
        <v>21248</v>
      </c>
      <c r="AZV297">
        <f t="shared" si="1414"/>
        <v>21120</v>
      </c>
      <c r="AZW297">
        <f t="shared" si="1415"/>
        <v>20992</v>
      </c>
      <c r="AZX297">
        <f t="shared" si="1416"/>
        <v>20864</v>
      </c>
      <c r="AZY297">
        <f t="shared" si="1417"/>
        <v>20736</v>
      </c>
      <c r="AZZ297">
        <f t="shared" si="1418"/>
        <v>20608</v>
      </c>
      <c r="BAA297">
        <f t="shared" si="1419"/>
        <v>20480</v>
      </c>
      <c r="BAB297">
        <f t="shared" si="1420"/>
        <v>20352</v>
      </c>
      <c r="BAC297">
        <f t="shared" si="1421"/>
        <v>20352</v>
      </c>
      <c r="BAD297">
        <f t="shared" si="1422"/>
        <v>20224</v>
      </c>
      <c r="BAE297">
        <f t="shared" si="1423"/>
        <v>20096</v>
      </c>
      <c r="BAF297">
        <f t="shared" si="1424"/>
        <v>19968</v>
      </c>
      <c r="BAG297">
        <f t="shared" si="1425"/>
        <v>19840</v>
      </c>
      <c r="BAH297">
        <f t="shared" si="1426"/>
        <v>19712</v>
      </c>
      <c r="BAI297">
        <f t="shared" si="1427"/>
        <v>19584</v>
      </c>
      <c r="BAJ297">
        <f t="shared" si="1428"/>
        <v>19456</v>
      </c>
      <c r="BAK297">
        <f t="shared" si="1429"/>
        <v>19328</v>
      </c>
      <c r="BAL297">
        <f t="shared" si="1430"/>
        <v>19200</v>
      </c>
      <c r="BAM297">
        <f t="shared" si="1431"/>
        <v>19200</v>
      </c>
      <c r="BAN297">
        <f t="shared" si="1432"/>
        <v>19072</v>
      </c>
      <c r="BAO297">
        <f t="shared" si="1433"/>
        <v>18944</v>
      </c>
      <c r="BAP297">
        <f t="shared" si="1434"/>
        <v>18816</v>
      </c>
      <c r="BAQ297">
        <f t="shared" si="1435"/>
        <v>18688</v>
      </c>
      <c r="BAR297">
        <f t="shared" si="1436"/>
        <v>18560</v>
      </c>
      <c r="BAS297">
        <f t="shared" si="1437"/>
        <v>18432</v>
      </c>
      <c r="BAT297">
        <f t="shared" si="1438"/>
        <v>18304</v>
      </c>
      <c r="BAU297">
        <f t="shared" si="1439"/>
        <v>18176</v>
      </c>
      <c r="BAV297">
        <f t="shared" si="1440"/>
        <v>18048</v>
      </c>
      <c r="BAW297">
        <f t="shared" si="1441"/>
        <v>17920</v>
      </c>
      <c r="BAX297">
        <f t="shared" si="1442"/>
        <v>17920</v>
      </c>
      <c r="BAY297">
        <f t="shared" si="1443"/>
        <v>17792</v>
      </c>
      <c r="BAZ297">
        <f t="shared" si="1444"/>
        <v>17664</v>
      </c>
      <c r="BBA297">
        <f t="shared" si="1445"/>
        <v>17536</v>
      </c>
      <c r="BBB297">
        <f t="shared" si="1446"/>
        <v>17408</v>
      </c>
      <c r="BBC297">
        <f t="shared" si="1447"/>
        <v>17280</v>
      </c>
      <c r="BBD297">
        <f t="shared" si="1448"/>
        <v>17152</v>
      </c>
      <c r="BBE297">
        <f t="shared" si="1449"/>
        <v>17024</v>
      </c>
      <c r="BBF297">
        <f t="shared" si="1450"/>
        <v>16896</v>
      </c>
      <c r="BBG297">
        <f t="shared" si="1451"/>
        <v>16768</v>
      </c>
      <c r="BBH297">
        <f t="shared" si="1452"/>
        <v>16640</v>
      </c>
      <c r="BBI297">
        <f t="shared" si="1453"/>
        <v>16640</v>
      </c>
      <c r="BBJ297">
        <f t="shared" si="1454"/>
        <v>16512</v>
      </c>
      <c r="BBK297">
        <f t="shared" si="1455"/>
        <v>16384</v>
      </c>
      <c r="BBL297">
        <f t="shared" si="1456"/>
        <v>16256</v>
      </c>
      <c r="BBM297">
        <f t="shared" si="1457"/>
        <v>16128</v>
      </c>
      <c r="BBN297">
        <f t="shared" si="1458"/>
        <v>16000</v>
      </c>
      <c r="BBO297">
        <f t="shared" si="1459"/>
        <v>15872</v>
      </c>
      <c r="BBP297">
        <f t="shared" si="1460"/>
        <v>15744</v>
      </c>
      <c r="BBQ297">
        <f t="shared" si="1461"/>
        <v>15616</v>
      </c>
      <c r="BBR297">
        <f t="shared" si="1462"/>
        <v>15488</v>
      </c>
      <c r="BBS297">
        <f t="shared" si="1463"/>
        <v>15488</v>
      </c>
      <c r="BBT297">
        <f t="shared" si="1464"/>
        <v>15360</v>
      </c>
      <c r="BBU297">
        <f t="shared" si="1465"/>
        <v>15232</v>
      </c>
      <c r="BBV297">
        <f t="shared" si="1466"/>
        <v>15104</v>
      </c>
      <c r="BBW297">
        <f t="shared" si="1467"/>
        <v>14976</v>
      </c>
      <c r="BBX297">
        <f t="shared" ref="BBX297:BCM328" si="1946">(256-$B297)*$ASC$268</f>
        <v>29696</v>
      </c>
      <c r="BBY297">
        <f t="shared" si="1946"/>
        <v>29696</v>
      </c>
      <c r="BBZ297">
        <f t="shared" si="1946"/>
        <v>29696</v>
      </c>
      <c r="BCA297">
        <f t="shared" si="1946"/>
        <v>29696</v>
      </c>
      <c r="BCB297">
        <f t="shared" si="1946"/>
        <v>29696</v>
      </c>
      <c r="BCC297">
        <f t="shared" si="1946"/>
        <v>29696</v>
      </c>
      <c r="BCD297">
        <f t="shared" si="1946"/>
        <v>29696</v>
      </c>
      <c r="BCE297">
        <f t="shared" si="1946"/>
        <v>29696</v>
      </c>
      <c r="BCF297">
        <f t="shared" si="1946"/>
        <v>29696</v>
      </c>
      <c r="BCG297">
        <f t="shared" si="1946"/>
        <v>29696</v>
      </c>
      <c r="BCH297">
        <f t="shared" si="1946"/>
        <v>29696</v>
      </c>
      <c r="BCI297">
        <f t="shared" si="1946"/>
        <v>29696</v>
      </c>
      <c r="BCJ297">
        <f t="shared" si="1946"/>
        <v>29696</v>
      </c>
      <c r="BCK297">
        <f t="shared" si="1946"/>
        <v>29696</v>
      </c>
      <c r="BCL297">
        <f t="shared" si="1946"/>
        <v>29696</v>
      </c>
      <c r="BCM297">
        <f t="shared" si="1946"/>
        <v>29696</v>
      </c>
      <c r="BCN297">
        <f t="shared" si="1938"/>
        <v>29696</v>
      </c>
      <c r="BCO297">
        <f t="shared" si="1938"/>
        <v>29696</v>
      </c>
      <c r="BCP297">
        <f t="shared" si="1938"/>
        <v>29696</v>
      </c>
      <c r="BCQ297">
        <f t="shared" si="1938"/>
        <v>29696</v>
      </c>
      <c r="BCR297">
        <f t="shared" si="1938"/>
        <v>29696</v>
      </c>
      <c r="BCS297">
        <f t="shared" si="1938"/>
        <v>29696</v>
      </c>
      <c r="BCT297">
        <f t="shared" si="1938"/>
        <v>29696</v>
      </c>
      <c r="BCU297">
        <f t="shared" si="1938"/>
        <v>29696</v>
      </c>
      <c r="BCV297">
        <f t="shared" si="1893"/>
        <v>29696</v>
      </c>
      <c r="BCW297">
        <f t="shared" si="1893"/>
        <v>29696</v>
      </c>
      <c r="BCX297">
        <f t="shared" si="1893"/>
        <v>29696</v>
      </c>
      <c r="BCY297">
        <f t="shared" si="1893"/>
        <v>29696</v>
      </c>
      <c r="BCZ297">
        <f t="shared" si="1893"/>
        <v>29696</v>
      </c>
      <c r="BDA297">
        <f t="shared" si="1893"/>
        <v>29696</v>
      </c>
      <c r="BDB297">
        <f t="shared" si="1893"/>
        <v>29696</v>
      </c>
      <c r="BDC297">
        <f t="shared" ref="BDC297:BDR360" si="1947">(256-$B297)*$ASC$268</f>
        <v>29696</v>
      </c>
      <c r="BDD297">
        <f t="shared" si="1947"/>
        <v>29696</v>
      </c>
      <c r="BDE297">
        <f t="shared" si="1947"/>
        <v>29696</v>
      </c>
      <c r="BDF297">
        <f t="shared" si="1947"/>
        <v>29696</v>
      </c>
      <c r="BDG297">
        <f t="shared" si="1947"/>
        <v>29696</v>
      </c>
      <c r="BDH297">
        <f t="shared" si="1947"/>
        <v>29696</v>
      </c>
      <c r="BDI297">
        <f t="shared" si="1947"/>
        <v>29696</v>
      </c>
      <c r="BDJ297">
        <f t="shared" si="1947"/>
        <v>29696</v>
      </c>
      <c r="BDK297">
        <f t="shared" si="1947"/>
        <v>29696</v>
      </c>
      <c r="BDL297">
        <f t="shared" si="1947"/>
        <v>29696</v>
      </c>
      <c r="BDM297">
        <f t="shared" si="1947"/>
        <v>29696</v>
      </c>
      <c r="BDN297">
        <f t="shared" si="1947"/>
        <v>29696</v>
      </c>
      <c r="BDO297">
        <f t="shared" si="1947"/>
        <v>29696</v>
      </c>
      <c r="BDP297">
        <f t="shared" si="1947"/>
        <v>29696</v>
      </c>
      <c r="BDQ297">
        <f t="shared" si="1947"/>
        <v>29696</v>
      </c>
      <c r="BDR297">
        <f t="shared" si="1947"/>
        <v>29696</v>
      </c>
      <c r="BDS297">
        <f t="shared" si="1939"/>
        <v>29696</v>
      </c>
      <c r="BDT297">
        <f t="shared" si="1939"/>
        <v>29696</v>
      </c>
      <c r="BDU297">
        <f t="shared" si="1939"/>
        <v>29696</v>
      </c>
      <c r="BDV297">
        <f t="shared" si="1939"/>
        <v>29696</v>
      </c>
      <c r="BDW297">
        <f t="shared" si="1939"/>
        <v>29696</v>
      </c>
      <c r="BDX297">
        <f t="shared" si="1939"/>
        <v>29696</v>
      </c>
      <c r="BDY297">
        <f t="shared" si="1939"/>
        <v>29696</v>
      </c>
      <c r="BDZ297">
        <f t="shared" si="1939"/>
        <v>29696</v>
      </c>
      <c r="BEA297">
        <f t="shared" si="1939"/>
        <v>29696</v>
      </c>
      <c r="BEB297">
        <f t="shared" si="1939"/>
        <v>29696</v>
      </c>
      <c r="BEC297">
        <f t="shared" si="1939"/>
        <v>29696</v>
      </c>
      <c r="BED297">
        <f t="shared" si="1939"/>
        <v>29696</v>
      </c>
      <c r="BEE297">
        <f t="shared" si="1939"/>
        <v>29696</v>
      </c>
      <c r="BEF297">
        <f t="shared" si="1939"/>
        <v>29696</v>
      </c>
      <c r="BEG297">
        <f t="shared" si="1939"/>
        <v>29696</v>
      </c>
      <c r="BEH297">
        <f t="shared" si="1939"/>
        <v>29696</v>
      </c>
      <c r="BEI297">
        <f t="shared" si="1895"/>
        <v>29696</v>
      </c>
      <c r="BEJ297">
        <f t="shared" si="1883"/>
        <v>29696</v>
      </c>
      <c r="BEK297">
        <f t="shared" si="1883"/>
        <v>29696</v>
      </c>
      <c r="BEL297">
        <f t="shared" si="1883"/>
        <v>29696</v>
      </c>
      <c r="BEM297">
        <f t="shared" si="1883"/>
        <v>29696</v>
      </c>
      <c r="BEN297">
        <f t="shared" si="1883"/>
        <v>29696</v>
      </c>
      <c r="BEO297">
        <f t="shared" si="1883"/>
        <v>29696</v>
      </c>
      <c r="BEP297">
        <f t="shared" si="1883"/>
        <v>29696</v>
      </c>
      <c r="BEQ297">
        <f t="shared" si="1883"/>
        <v>29696</v>
      </c>
      <c r="BER297">
        <f t="shared" si="1883"/>
        <v>29696</v>
      </c>
      <c r="BES297">
        <f t="shared" si="1883"/>
        <v>29696</v>
      </c>
      <c r="BET297">
        <f t="shared" si="1883"/>
        <v>29696</v>
      </c>
      <c r="BEU297">
        <f t="shared" si="1883"/>
        <v>29696</v>
      </c>
      <c r="BEV297">
        <f t="shared" si="1883"/>
        <v>29696</v>
      </c>
      <c r="BEW297">
        <f t="shared" si="1883"/>
        <v>29696</v>
      </c>
      <c r="BEX297">
        <f t="shared" si="1883"/>
        <v>29696</v>
      </c>
      <c r="BEY297">
        <f t="shared" si="1931"/>
        <v>29696</v>
      </c>
      <c r="BEZ297">
        <f t="shared" si="1931"/>
        <v>29696</v>
      </c>
      <c r="BFA297">
        <f t="shared" si="1931"/>
        <v>29696</v>
      </c>
      <c r="BFB297">
        <f t="shared" si="1931"/>
        <v>29696</v>
      </c>
      <c r="BFC297">
        <f t="shared" si="1931"/>
        <v>29696</v>
      </c>
      <c r="BFD297">
        <f t="shared" si="1931"/>
        <v>29696</v>
      </c>
      <c r="BFE297">
        <f t="shared" si="1931"/>
        <v>29696</v>
      </c>
      <c r="BFF297">
        <f t="shared" si="1931"/>
        <v>29696</v>
      </c>
      <c r="BFG297">
        <f t="shared" si="1931"/>
        <v>29696</v>
      </c>
      <c r="BFH297">
        <f t="shared" si="1931"/>
        <v>29696</v>
      </c>
      <c r="BFI297">
        <f t="shared" si="1931"/>
        <v>29696</v>
      </c>
      <c r="BFJ297">
        <f t="shared" si="1931"/>
        <v>29696</v>
      </c>
      <c r="BFK297">
        <f t="shared" si="1931"/>
        <v>29696</v>
      </c>
      <c r="BFL297">
        <f t="shared" si="1931"/>
        <v>29696</v>
      </c>
      <c r="BFM297">
        <f t="shared" si="1931"/>
        <v>29696</v>
      </c>
      <c r="BFN297">
        <f t="shared" si="1931"/>
        <v>29696</v>
      </c>
      <c r="BFO297">
        <f t="shared" si="1926"/>
        <v>29696</v>
      </c>
      <c r="BFP297">
        <f t="shared" si="1927"/>
        <v>29696</v>
      </c>
      <c r="BFQ297">
        <f t="shared" si="1927"/>
        <v>29696</v>
      </c>
      <c r="BFR297">
        <f t="shared" si="1927"/>
        <v>29696</v>
      </c>
      <c r="BFS297">
        <f t="shared" si="1927"/>
        <v>29696</v>
      </c>
      <c r="BFT297">
        <f t="shared" si="1927"/>
        <v>29696</v>
      </c>
      <c r="BFU297">
        <f t="shared" si="1927"/>
        <v>29696</v>
      </c>
      <c r="BFV297">
        <f t="shared" si="1927"/>
        <v>29696</v>
      </c>
      <c r="BFW297">
        <f t="shared" si="1927"/>
        <v>29696</v>
      </c>
      <c r="BFX297">
        <f t="shared" si="1927"/>
        <v>29696</v>
      </c>
      <c r="BFY297">
        <f t="shared" si="1927"/>
        <v>29696</v>
      </c>
      <c r="BFZ297">
        <f t="shared" si="1927"/>
        <v>29696</v>
      </c>
      <c r="BGA297">
        <f t="shared" si="1927"/>
        <v>29696</v>
      </c>
      <c r="BGB297">
        <f t="shared" si="1927"/>
        <v>29696</v>
      </c>
      <c r="BGC297">
        <f t="shared" si="1927"/>
        <v>29696</v>
      </c>
      <c r="BGD297">
        <f t="shared" si="1927"/>
        <v>29696</v>
      </c>
      <c r="BGE297">
        <f t="shared" si="1927"/>
        <v>29696</v>
      </c>
      <c r="BGF297">
        <f t="shared" si="1919"/>
        <v>29696</v>
      </c>
      <c r="BGG297">
        <f t="shared" si="1919"/>
        <v>29696</v>
      </c>
      <c r="BGH297">
        <f t="shared" si="1919"/>
        <v>29696</v>
      </c>
      <c r="BGI297">
        <f t="shared" si="1874"/>
        <v>29696</v>
      </c>
      <c r="BGJ297">
        <f t="shared" si="1875"/>
        <v>29696</v>
      </c>
      <c r="BGK297">
        <f t="shared" si="1875"/>
        <v>29696</v>
      </c>
      <c r="BGL297">
        <f t="shared" si="1875"/>
        <v>29696</v>
      </c>
      <c r="BGM297">
        <f t="shared" si="1875"/>
        <v>29696</v>
      </c>
      <c r="BGN297">
        <f t="shared" si="1875"/>
        <v>29696</v>
      </c>
      <c r="BGO297">
        <f t="shared" si="1875"/>
        <v>29696</v>
      </c>
      <c r="BGP297">
        <f t="shared" si="1875"/>
        <v>29696</v>
      </c>
      <c r="BGQ297">
        <f t="shared" si="1875"/>
        <v>29696</v>
      </c>
      <c r="BGR297">
        <f t="shared" si="1875"/>
        <v>29696</v>
      </c>
      <c r="BGS297">
        <f t="shared" si="1875"/>
        <v>29696</v>
      </c>
      <c r="BGT297">
        <f t="shared" si="1875"/>
        <v>29696</v>
      </c>
      <c r="BGU297">
        <f t="shared" si="1875"/>
        <v>29696</v>
      </c>
      <c r="BGV297" t="str">
        <f t="shared" si="1469"/>
        <v>equal</v>
      </c>
      <c r="BGW297" t="str">
        <f t="shared" si="1470"/>
        <v>equal</v>
      </c>
      <c r="BGX297" t="str">
        <f t="shared" si="1471"/>
        <v>equal</v>
      </c>
      <c r="BGY297" t="str">
        <f t="shared" si="1472"/>
        <v>equal</v>
      </c>
      <c r="BGZ297" t="str">
        <f t="shared" si="1473"/>
        <v>equal</v>
      </c>
      <c r="BHA297" t="str">
        <f t="shared" si="1474"/>
        <v>equal</v>
      </c>
      <c r="BHB297" t="str">
        <f t="shared" si="1475"/>
        <v>equal</v>
      </c>
      <c r="BHC297" t="str">
        <f t="shared" si="1476"/>
        <v>equal</v>
      </c>
      <c r="BHD297" t="str">
        <f t="shared" si="1477"/>
        <v>equal</v>
      </c>
      <c r="BHE297" t="str">
        <f t="shared" si="1478"/>
        <v>equal</v>
      </c>
      <c r="BHF297" t="str">
        <f t="shared" si="1479"/>
        <v>equal</v>
      </c>
      <c r="BHG297" t="str">
        <f t="shared" si="1480"/>
        <v>equal</v>
      </c>
      <c r="BHH297" t="str">
        <f t="shared" si="1481"/>
        <v>equal</v>
      </c>
      <c r="BHI297" t="str">
        <f t="shared" si="1482"/>
        <v>equal</v>
      </c>
      <c r="BHJ297" t="str">
        <f t="shared" si="1483"/>
        <v>equal</v>
      </c>
      <c r="BHK297" t="str">
        <f t="shared" si="1484"/>
        <v>equal</v>
      </c>
      <c r="BHL297" t="str">
        <f t="shared" si="1485"/>
        <v>equal</v>
      </c>
      <c r="BHM297" t="str">
        <f t="shared" si="1486"/>
        <v>equal</v>
      </c>
      <c r="BHN297" t="str">
        <f t="shared" si="1487"/>
        <v>equal</v>
      </c>
      <c r="BHO297" t="str">
        <f t="shared" si="1488"/>
        <v>equal</v>
      </c>
      <c r="BHP297" t="str">
        <f t="shared" si="1489"/>
        <v>equal</v>
      </c>
      <c r="BHQ297" t="str">
        <f t="shared" si="1490"/>
        <v>equal</v>
      </c>
      <c r="BHR297" t="str">
        <f t="shared" si="1491"/>
        <v>equal</v>
      </c>
      <c r="BHS297" t="str">
        <f t="shared" si="1492"/>
        <v>equal</v>
      </c>
      <c r="BHT297" t="str">
        <f t="shared" si="1493"/>
        <v>equal</v>
      </c>
      <c r="BHU297" t="str">
        <f t="shared" si="1494"/>
        <v>equal</v>
      </c>
      <c r="BHV297" t="str">
        <f t="shared" si="1495"/>
        <v>equal</v>
      </c>
      <c r="BHW297" t="str">
        <f t="shared" si="1496"/>
        <v>equal</v>
      </c>
      <c r="BHX297" t="str">
        <f t="shared" si="1497"/>
        <v>equal</v>
      </c>
      <c r="BHY297" t="str">
        <f t="shared" si="1498"/>
        <v>equal</v>
      </c>
      <c r="BHZ297" t="str">
        <f t="shared" si="1499"/>
        <v>equal</v>
      </c>
      <c r="BIA297" t="str">
        <f t="shared" si="1500"/>
        <v>equal</v>
      </c>
      <c r="BIB297" t="str">
        <f t="shared" si="1501"/>
        <v>equal</v>
      </c>
      <c r="BIC297" t="str">
        <f t="shared" si="1502"/>
        <v>equal</v>
      </c>
      <c r="BID297" t="str">
        <f t="shared" si="1503"/>
        <v>equal</v>
      </c>
      <c r="BIE297" t="str">
        <f t="shared" si="1504"/>
        <v>equal</v>
      </c>
      <c r="BIF297" t="str">
        <f t="shared" si="1505"/>
        <v>equal</v>
      </c>
      <c r="BIG297" t="str">
        <f t="shared" si="1506"/>
        <v>equal</v>
      </c>
      <c r="BIH297" t="str">
        <f t="shared" si="1507"/>
        <v>equal</v>
      </c>
      <c r="BII297" t="str">
        <f t="shared" si="1508"/>
        <v>equal</v>
      </c>
      <c r="BIJ297" t="str">
        <f t="shared" si="1509"/>
        <v>equal</v>
      </c>
      <c r="BIK297" t="str">
        <f t="shared" si="1510"/>
        <v>equal</v>
      </c>
      <c r="BIL297" t="str">
        <f t="shared" si="1511"/>
        <v>equal</v>
      </c>
      <c r="BIM297" t="str">
        <f t="shared" si="1512"/>
        <v>equal</v>
      </c>
      <c r="BIN297" t="str">
        <f t="shared" si="1513"/>
        <v>equal</v>
      </c>
      <c r="BIO297" t="str">
        <f t="shared" si="1514"/>
        <v>equal</v>
      </c>
      <c r="BIP297" t="str">
        <f t="shared" si="1515"/>
        <v>equal</v>
      </c>
      <c r="BIQ297" t="str">
        <f t="shared" si="1516"/>
        <v>equal</v>
      </c>
      <c r="BIR297" t="str">
        <f t="shared" si="1517"/>
        <v>equal</v>
      </c>
      <c r="BIS297" t="str">
        <f t="shared" si="1518"/>
        <v>equal</v>
      </c>
      <c r="BIT297" t="str">
        <f t="shared" si="1519"/>
        <v>equal</v>
      </c>
      <c r="BIU297" t="str">
        <f t="shared" si="1520"/>
        <v>equal</v>
      </c>
      <c r="BIV297" t="str">
        <f t="shared" si="1521"/>
        <v>equal</v>
      </c>
      <c r="BIW297" t="str">
        <f t="shared" si="1522"/>
        <v>equal</v>
      </c>
      <c r="BIX297" t="str">
        <f t="shared" si="1523"/>
        <v>equal</v>
      </c>
      <c r="BIY297" t="str">
        <f t="shared" si="1524"/>
        <v>equal</v>
      </c>
      <c r="BIZ297" t="str">
        <f t="shared" si="1525"/>
        <v>equal</v>
      </c>
      <c r="BJA297" t="str">
        <f t="shared" si="1526"/>
        <v>equal</v>
      </c>
      <c r="BJB297" t="str">
        <f t="shared" si="1527"/>
        <v>equal</v>
      </c>
      <c r="BJC297" t="str">
        <f t="shared" si="1528"/>
        <v>equal</v>
      </c>
      <c r="BJD297" t="str">
        <f t="shared" si="1529"/>
        <v>equal</v>
      </c>
      <c r="BJE297" t="str">
        <f t="shared" si="1530"/>
        <v>equal</v>
      </c>
      <c r="BJF297" t="str">
        <f t="shared" si="1531"/>
        <v>equal</v>
      </c>
      <c r="BJG297" t="str">
        <f t="shared" si="1532"/>
        <v>equal</v>
      </c>
      <c r="BJH297" t="str">
        <f t="shared" si="1533"/>
        <v>equal</v>
      </c>
      <c r="BJI297" t="str">
        <f t="shared" si="1534"/>
        <v>equal</v>
      </c>
      <c r="BJJ297" t="str">
        <f t="shared" si="1535"/>
        <v>equal</v>
      </c>
      <c r="BJK297" t="str">
        <f t="shared" si="1536"/>
        <v>equal</v>
      </c>
      <c r="BJL297" t="str">
        <f t="shared" si="1537"/>
        <v>equal</v>
      </c>
      <c r="BJM297" t="str">
        <f t="shared" si="1538"/>
        <v>equal</v>
      </c>
      <c r="BJN297" t="str">
        <f t="shared" si="1539"/>
        <v>equal</v>
      </c>
      <c r="BJO297" t="str">
        <f t="shared" si="1540"/>
        <v>equal</v>
      </c>
      <c r="BJP297" t="str">
        <f t="shared" si="1541"/>
        <v>equal</v>
      </c>
      <c r="BJQ297" t="str">
        <f t="shared" si="1542"/>
        <v>equal</v>
      </c>
      <c r="BJR297" t="str">
        <f t="shared" si="1543"/>
        <v>equal</v>
      </c>
      <c r="BJS297" t="str">
        <f t="shared" si="1544"/>
        <v>equal</v>
      </c>
      <c r="BJT297" t="str">
        <f t="shared" si="1545"/>
        <v>equal</v>
      </c>
      <c r="BJU297" t="str">
        <f t="shared" si="1546"/>
        <v>equal</v>
      </c>
      <c r="BJV297" t="str">
        <f t="shared" si="1547"/>
        <v>equal</v>
      </c>
      <c r="BJW297" t="str">
        <f t="shared" si="1548"/>
        <v>equal</v>
      </c>
      <c r="BJX297" t="str">
        <f t="shared" si="1549"/>
        <v>equal</v>
      </c>
      <c r="BJY297" t="str">
        <f t="shared" si="1550"/>
        <v>equal</v>
      </c>
      <c r="BJZ297" t="str">
        <f t="shared" si="1551"/>
        <v>equal</v>
      </c>
      <c r="BKA297" t="str">
        <f t="shared" si="1552"/>
        <v>equal</v>
      </c>
      <c r="BKB297" t="str">
        <f t="shared" si="1553"/>
        <v>equal</v>
      </c>
      <c r="BKC297" t="str">
        <f t="shared" si="1554"/>
        <v>equal</v>
      </c>
      <c r="BKD297" t="str">
        <f t="shared" si="1555"/>
        <v>equal</v>
      </c>
      <c r="BKE297" t="str">
        <f t="shared" si="1556"/>
        <v>equal</v>
      </c>
      <c r="BKF297" t="str">
        <f t="shared" si="1557"/>
        <v>equal</v>
      </c>
      <c r="BKG297" t="str">
        <f t="shared" si="1558"/>
        <v>equal</v>
      </c>
      <c r="BKH297" t="str">
        <f t="shared" si="1559"/>
        <v>equal</v>
      </c>
      <c r="BKI297" t="str">
        <f t="shared" si="1560"/>
        <v>equal</v>
      </c>
      <c r="BKJ297" t="str">
        <f t="shared" si="1561"/>
        <v>equal</v>
      </c>
      <c r="BKK297" t="str">
        <f t="shared" si="1562"/>
        <v>equal</v>
      </c>
      <c r="BKL297" t="str">
        <f t="shared" si="1563"/>
        <v>equal</v>
      </c>
      <c r="BKM297" t="str">
        <f t="shared" si="1564"/>
        <v>equal</v>
      </c>
      <c r="BKN297" t="str">
        <f t="shared" si="1565"/>
        <v>equal</v>
      </c>
      <c r="BKO297" t="str">
        <f t="shared" si="1566"/>
        <v>equal</v>
      </c>
      <c r="BKP297" t="str">
        <f t="shared" si="1567"/>
        <v>equal</v>
      </c>
      <c r="BKQ297" t="str">
        <f t="shared" si="1568"/>
        <v>equal</v>
      </c>
      <c r="BKR297" t="str">
        <f t="shared" si="1569"/>
        <v>equal</v>
      </c>
      <c r="BKS297" t="str">
        <f t="shared" si="1570"/>
        <v>equal</v>
      </c>
      <c r="BKT297" t="str">
        <f t="shared" si="1571"/>
        <v>equal</v>
      </c>
      <c r="BKU297" t="str">
        <f t="shared" si="1572"/>
        <v>equal</v>
      </c>
      <c r="BKV297" t="str">
        <f t="shared" si="1573"/>
        <v>equal</v>
      </c>
      <c r="BKW297" t="str">
        <f t="shared" si="1574"/>
        <v>equal</v>
      </c>
      <c r="BKX297" t="str">
        <f t="shared" si="1575"/>
        <v>equal</v>
      </c>
      <c r="BKY297" t="str">
        <f t="shared" si="1576"/>
        <v>equal</v>
      </c>
      <c r="BKZ297" t="str">
        <f t="shared" si="1577"/>
        <v>equal</v>
      </c>
      <c r="BLA297" t="str">
        <f t="shared" si="1578"/>
        <v>equal</v>
      </c>
      <c r="BLB297" t="str">
        <f t="shared" si="1579"/>
        <v>equal</v>
      </c>
      <c r="BLC297" t="str">
        <f t="shared" si="1580"/>
        <v>equal</v>
      </c>
      <c r="BLD297" t="str">
        <f t="shared" si="1581"/>
        <v>equal</v>
      </c>
      <c r="BLE297" t="str">
        <f t="shared" si="1582"/>
        <v>equal</v>
      </c>
      <c r="BLF297" t="str">
        <f t="shared" si="1583"/>
        <v>equal</v>
      </c>
      <c r="BLG297" t="str">
        <f t="shared" si="1584"/>
        <v>equal</v>
      </c>
      <c r="BLH297" t="str">
        <f t="shared" si="1585"/>
        <v>equal</v>
      </c>
      <c r="BLI297" t="str">
        <f t="shared" si="1586"/>
        <v>equal</v>
      </c>
      <c r="BLJ297" t="str">
        <f t="shared" si="1587"/>
        <v>equal</v>
      </c>
      <c r="BLK297" t="str">
        <f t="shared" si="1588"/>
        <v>equal</v>
      </c>
      <c r="BLL297" t="str">
        <f t="shared" si="1589"/>
        <v>equal</v>
      </c>
      <c r="BLM297" t="str">
        <f t="shared" si="1590"/>
        <v>equal</v>
      </c>
      <c r="BLN297" t="str">
        <f t="shared" si="1591"/>
        <v>equal</v>
      </c>
      <c r="BLO297" t="str">
        <f t="shared" si="1592"/>
        <v>equal</v>
      </c>
      <c r="BLP297" t="str">
        <f t="shared" si="1593"/>
        <v>equal</v>
      </c>
      <c r="BLQ297" t="str">
        <f t="shared" si="1594"/>
        <v>equal</v>
      </c>
      <c r="BLR297" t="str">
        <f t="shared" si="1595"/>
        <v>equal</v>
      </c>
      <c r="BLS297" t="str">
        <f t="shared" si="1596"/>
        <v>equal</v>
      </c>
      <c r="BLT297">
        <f t="shared" si="1597"/>
        <v>59392</v>
      </c>
      <c r="BLU297">
        <f t="shared" si="1598"/>
        <v>59392</v>
      </c>
      <c r="BLV297">
        <f t="shared" si="1599"/>
        <v>59392</v>
      </c>
      <c r="BLW297">
        <f t="shared" si="1600"/>
        <v>59392</v>
      </c>
      <c r="BLX297">
        <f t="shared" si="1601"/>
        <v>59392</v>
      </c>
      <c r="BLY297">
        <f t="shared" si="1602"/>
        <v>59392</v>
      </c>
      <c r="BLZ297">
        <f t="shared" si="1603"/>
        <v>59392</v>
      </c>
      <c r="BMA297">
        <f t="shared" si="1604"/>
        <v>59392</v>
      </c>
      <c r="BMB297">
        <f t="shared" si="1605"/>
        <v>59392</v>
      </c>
      <c r="BMC297">
        <f t="shared" si="1606"/>
        <v>59392</v>
      </c>
      <c r="BMD297">
        <f t="shared" si="1607"/>
        <v>59392</v>
      </c>
      <c r="BME297">
        <f t="shared" si="1608"/>
        <v>59392</v>
      </c>
      <c r="BMF297">
        <f t="shared" si="1609"/>
        <v>59392</v>
      </c>
      <c r="BMG297">
        <f t="shared" si="1610"/>
        <v>59392</v>
      </c>
      <c r="BMH297">
        <f t="shared" si="1611"/>
        <v>59392</v>
      </c>
      <c r="BMI297">
        <f t="shared" si="1612"/>
        <v>59392</v>
      </c>
      <c r="BMJ297">
        <f t="shared" si="1613"/>
        <v>59392</v>
      </c>
      <c r="BMK297">
        <f t="shared" si="1614"/>
        <v>59392</v>
      </c>
      <c r="BML297">
        <f t="shared" si="1615"/>
        <v>59392</v>
      </c>
      <c r="BMM297">
        <f t="shared" si="1616"/>
        <v>59392</v>
      </c>
      <c r="BMN297">
        <f t="shared" si="1617"/>
        <v>59392</v>
      </c>
      <c r="BMO297">
        <f t="shared" si="1618"/>
        <v>59392</v>
      </c>
      <c r="BMP297">
        <f t="shared" si="1619"/>
        <v>59392</v>
      </c>
      <c r="BMQ297">
        <f t="shared" si="1620"/>
        <v>59392</v>
      </c>
      <c r="BMR297">
        <f t="shared" si="1621"/>
        <v>59392</v>
      </c>
      <c r="BMS297">
        <f t="shared" si="1622"/>
        <v>59392</v>
      </c>
      <c r="BMT297">
        <f t="shared" si="1623"/>
        <v>59392</v>
      </c>
      <c r="BMU297">
        <f t="shared" si="1624"/>
        <v>59392</v>
      </c>
      <c r="BMV297">
        <f t="shared" si="1625"/>
        <v>59392</v>
      </c>
      <c r="BMW297">
        <f t="shared" si="1626"/>
        <v>59392</v>
      </c>
      <c r="BMX297">
        <f t="shared" si="1627"/>
        <v>59392</v>
      </c>
      <c r="BMY297">
        <f t="shared" si="1628"/>
        <v>59392</v>
      </c>
      <c r="BMZ297">
        <f t="shared" si="1629"/>
        <v>59392</v>
      </c>
      <c r="BNA297">
        <f t="shared" si="1630"/>
        <v>59392</v>
      </c>
      <c r="BNB297">
        <f t="shared" si="1631"/>
        <v>59392</v>
      </c>
      <c r="BNC297">
        <f t="shared" si="1632"/>
        <v>59392</v>
      </c>
      <c r="BND297">
        <f t="shared" si="1633"/>
        <v>59392</v>
      </c>
      <c r="BNE297">
        <f t="shared" si="1634"/>
        <v>59392</v>
      </c>
      <c r="BNF297">
        <f t="shared" si="1635"/>
        <v>59392</v>
      </c>
      <c r="BNG297">
        <f t="shared" si="1636"/>
        <v>59392</v>
      </c>
      <c r="BNH297">
        <f t="shared" si="1637"/>
        <v>59392</v>
      </c>
      <c r="BNI297">
        <f t="shared" si="1638"/>
        <v>59392</v>
      </c>
      <c r="BNJ297">
        <f t="shared" si="1639"/>
        <v>59392</v>
      </c>
      <c r="BNK297">
        <f t="shared" si="1640"/>
        <v>59392</v>
      </c>
      <c r="BNL297">
        <f t="shared" si="1641"/>
        <v>59392</v>
      </c>
      <c r="BNM297">
        <f t="shared" si="1642"/>
        <v>59392</v>
      </c>
      <c r="BNN297">
        <f t="shared" si="1643"/>
        <v>59392</v>
      </c>
      <c r="BNO297">
        <f t="shared" si="1644"/>
        <v>59392</v>
      </c>
      <c r="BNP297">
        <f t="shared" si="1645"/>
        <v>59392</v>
      </c>
      <c r="BNQ297">
        <f t="shared" si="1646"/>
        <v>59392</v>
      </c>
      <c r="BNR297">
        <f t="shared" si="1647"/>
        <v>59392</v>
      </c>
      <c r="BNS297">
        <f t="shared" si="1648"/>
        <v>59392</v>
      </c>
      <c r="BNT297">
        <f t="shared" si="1649"/>
        <v>59392</v>
      </c>
      <c r="BNU297">
        <f t="shared" si="1650"/>
        <v>59392</v>
      </c>
      <c r="BNV297">
        <f t="shared" si="1651"/>
        <v>59392</v>
      </c>
      <c r="BNW297">
        <f t="shared" si="1652"/>
        <v>59392</v>
      </c>
      <c r="BNX297">
        <f t="shared" si="1653"/>
        <v>59392</v>
      </c>
      <c r="BNY297">
        <f t="shared" si="1654"/>
        <v>59392</v>
      </c>
      <c r="BNZ297">
        <f t="shared" si="1655"/>
        <v>59392</v>
      </c>
      <c r="BOA297">
        <f t="shared" si="1656"/>
        <v>59392</v>
      </c>
      <c r="BOB297">
        <f t="shared" si="1657"/>
        <v>59392</v>
      </c>
      <c r="BOC297">
        <f t="shared" si="1658"/>
        <v>59392</v>
      </c>
      <c r="BOD297">
        <f t="shared" si="1659"/>
        <v>59392</v>
      </c>
      <c r="BOE297">
        <f t="shared" si="1660"/>
        <v>59392</v>
      </c>
      <c r="BOF297">
        <f t="shared" si="1661"/>
        <v>59392</v>
      </c>
      <c r="BOG297">
        <f t="shared" si="1662"/>
        <v>59392</v>
      </c>
      <c r="BOH297">
        <f t="shared" si="1663"/>
        <v>59392</v>
      </c>
      <c r="BOI297">
        <f t="shared" si="1664"/>
        <v>59392</v>
      </c>
      <c r="BOJ297">
        <f t="shared" si="1665"/>
        <v>59392</v>
      </c>
      <c r="BOK297">
        <f t="shared" si="1666"/>
        <v>59392</v>
      </c>
      <c r="BOL297">
        <f t="shared" si="1667"/>
        <v>59392</v>
      </c>
      <c r="BOM297">
        <f t="shared" si="1668"/>
        <v>59392</v>
      </c>
      <c r="BON297">
        <f t="shared" si="1669"/>
        <v>59392</v>
      </c>
      <c r="BOO297">
        <f t="shared" si="1670"/>
        <v>59392</v>
      </c>
      <c r="BOP297">
        <f t="shared" si="1671"/>
        <v>59392</v>
      </c>
      <c r="BOQ297">
        <f t="shared" si="1672"/>
        <v>59392</v>
      </c>
      <c r="BOR297">
        <f t="shared" si="1673"/>
        <v>59392</v>
      </c>
      <c r="BOS297">
        <f t="shared" si="1674"/>
        <v>59392</v>
      </c>
      <c r="BOT297">
        <f t="shared" si="1675"/>
        <v>59392</v>
      </c>
      <c r="BOU297">
        <f t="shared" si="1676"/>
        <v>59392</v>
      </c>
      <c r="BOV297">
        <f t="shared" si="1677"/>
        <v>59392</v>
      </c>
      <c r="BOW297">
        <f t="shared" si="1678"/>
        <v>59392</v>
      </c>
      <c r="BOX297">
        <f t="shared" si="1679"/>
        <v>59392</v>
      </c>
      <c r="BOY297">
        <f t="shared" si="1680"/>
        <v>59392</v>
      </c>
      <c r="BOZ297">
        <f t="shared" si="1681"/>
        <v>59392</v>
      </c>
      <c r="BPA297">
        <f t="shared" si="1682"/>
        <v>59392</v>
      </c>
      <c r="BPB297">
        <f t="shared" si="1683"/>
        <v>59392</v>
      </c>
      <c r="BPC297">
        <f t="shared" si="1684"/>
        <v>59392</v>
      </c>
      <c r="BPD297">
        <f t="shared" si="1685"/>
        <v>59392</v>
      </c>
      <c r="BPE297">
        <f t="shared" si="1686"/>
        <v>59392</v>
      </c>
      <c r="BPF297">
        <f t="shared" si="1687"/>
        <v>59392</v>
      </c>
      <c r="BPG297">
        <f t="shared" si="1688"/>
        <v>59392</v>
      </c>
      <c r="BPH297">
        <f t="shared" si="1689"/>
        <v>59392</v>
      </c>
      <c r="BPI297">
        <f t="shared" si="1690"/>
        <v>59392</v>
      </c>
      <c r="BPJ297">
        <f t="shared" si="1691"/>
        <v>59392</v>
      </c>
      <c r="BPK297">
        <f t="shared" si="1692"/>
        <v>59392</v>
      </c>
      <c r="BPL297">
        <f t="shared" si="1693"/>
        <v>59392</v>
      </c>
      <c r="BPM297">
        <f t="shared" si="1694"/>
        <v>59392</v>
      </c>
      <c r="BPN297">
        <f t="shared" si="1695"/>
        <v>59392</v>
      </c>
      <c r="BPO297">
        <f t="shared" si="1696"/>
        <v>59392</v>
      </c>
      <c r="BPP297">
        <f t="shared" si="1697"/>
        <v>59392</v>
      </c>
      <c r="BPQ297">
        <f t="shared" si="1698"/>
        <v>59392</v>
      </c>
      <c r="BPR297">
        <f t="shared" si="1699"/>
        <v>59392</v>
      </c>
      <c r="BPS297">
        <f t="shared" si="1700"/>
        <v>59392</v>
      </c>
      <c r="BPT297">
        <f t="shared" si="1701"/>
        <v>59392</v>
      </c>
      <c r="BPU297">
        <f t="shared" si="1702"/>
        <v>59392</v>
      </c>
      <c r="BPV297">
        <f t="shared" si="1703"/>
        <v>59392</v>
      </c>
      <c r="BPW297">
        <f t="shared" si="1704"/>
        <v>59392</v>
      </c>
      <c r="BPX297">
        <f t="shared" si="1705"/>
        <v>59392</v>
      </c>
      <c r="BPY297">
        <f t="shared" si="1706"/>
        <v>59392</v>
      </c>
      <c r="BPZ297">
        <f t="shared" si="1707"/>
        <v>59392</v>
      </c>
      <c r="BQA297">
        <f t="shared" si="1708"/>
        <v>59392</v>
      </c>
      <c r="BQB297">
        <f t="shared" si="1709"/>
        <v>59392</v>
      </c>
      <c r="BQC297">
        <f t="shared" si="1710"/>
        <v>59392</v>
      </c>
      <c r="BQD297">
        <f t="shared" si="1711"/>
        <v>59392</v>
      </c>
      <c r="BQE297">
        <f t="shared" si="1712"/>
        <v>59392</v>
      </c>
      <c r="BQF297">
        <f t="shared" si="1713"/>
        <v>59392</v>
      </c>
      <c r="BQG297">
        <f t="shared" si="1714"/>
        <v>59392</v>
      </c>
      <c r="BQH297">
        <f t="shared" si="1715"/>
        <v>59392</v>
      </c>
      <c r="BQI297">
        <f t="shared" si="1716"/>
        <v>59392</v>
      </c>
      <c r="BQJ297">
        <f t="shared" si="1717"/>
        <v>59392</v>
      </c>
      <c r="BQK297">
        <f t="shared" si="1718"/>
        <v>59392</v>
      </c>
      <c r="BQL297">
        <f t="shared" si="1719"/>
        <v>59392</v>
      </c>
      <c r="BQM297">
        <f t="shared" si="1720"/>
        <v>59392</v>
      </c>
      <c r="BQN297">
        <f t="shared" si="1721"/>
        <v>59392</v>
      </c>
      <c r="BQO297">
        <f t="shared" si="1722"/>
        <v>59392</v>
      </c>
      <c r="BQP297">
        <f t="shared" si="1723"/>
        <v>59392</v>
      </c>
      <c r="BQQ297">
        <f t="shared" si="1724"/>
        <v>59392</v>
      </c>
      <c r="BQR297" t="str">
        <f t="shared" si="1725"/>
        <v>equal</v>
      </c>
      <c r="BQS297" t="str">
        <f t="shared" si="1726"/>
        <v>equal</v>
      </c>
      <c r="BQT297" t="str">
        <f t="shared" si="1727"/>
        <v>equal</v>
      </c>
      <c r="BQU297" t="str">
        <f t="shared" si="1728"/>
        <v>equal</v>
      </c>
      <c r="BQV297" t="str">
        <f t="shared" si="1729"/>
        <v>equal</v>
      </c>
      <c r="BQW297" t="str">
        <f t="shared" si="1730"/>
        <v>equal</v>
      </c>
      <c r="BQX297" t="str">
        <f t="shared" si="1731"/>
        <v>equal</v>
      </c>
      <c r="BQY297" t="str">
        <f t="shared" si="1732"/>
        <v>equal</v>
      </c>
      <c r="BQZ297" t="str">
        <f t="shared" si="1733"/>
        <v>equal</v>
      </c>
      <c r="BRA297" t="str">
        <f t="shared" si="1734"/>
        <v>equal</v>
      </c>
      <c r="BRB297" t="str">
        <f t="shared" si="1735"/>
        <v>equal</v>
      </c>
      <c r="BRC297" t="str">
        <f t="shared" si="1736"/>
        <v>equal</v>
      </c>
      <c r="BRD297" t="str">
        <f t="shared" si="1737"/>
        <v>equal</v>
      </c>
      <c r="BRE297" t="str">
        <f t="shared" si="1738"/>
        <v>equal</v>
      </c>
      <c r="BRF297" t="str">
        <f t="shared" si="1739"/>
        <v>equal</v>
      </c>
      <c r="BRG297" t="str">
        <f t="shared" si="1740"/>
        <v>equal</v>
      </c>
      <c r="BRH297" t="str">
        <f t="shared" si="1741"/>
        <v>equal</v>
      </c>
      <c r="BRI297" t="str">
        <f t="shared" si="1742"/>
        <v>equal</v>
      </c>
      <c r="BRJ297" t="str">
        <f t="shared" si="1743"/>
        <v>equal</v>
      </c>
      <c r="BRK297" t="str">
        <f t="shared" si="1744"/>
        <v>equal</v>
      </c>
      <c r="BRL297" t="str">
        <f t="shared" si="1745"/>
        <v>equal</v>
      </c>
      <c r="BRM297" t="str">
        <f t="shared" si="1746"/>
        <v>equal</v>
      </c>
      <c r="BRN297" t="str">
        <f t="shared" si="1747"/>
        <v>equal</v>
      </c>
      <c r="BRO297" t="str">
        <f t="shared" si="1748"/>
        <v>equal</v>
      </c>
      <c r="BRP297" t="str">
        <f t="shared" si="1749"/>
        <v>equal</v>
      </c>
      <c r="BRQ297" t="str">
        <f t="shared" si="1750"/>
        <v>equal</v>
      </c>
      <c r="BRR297" t="str">
        <f t="shared" si="1751"/>
        <v>equal</v>
      </c>
      <c r="BRS297" t="str">
        <f t="shared" si="1752"/>
        <v>equal</v>
      </c>
      <c r="BRT297" t="str">
        <f t="shared" si="1753"/>
        <v>equal</v>
      </c>
      <c r="BRU297" t="str">
        <f t="shared" si="1754"/>
        <v>equal</v>
      </c>
      <c r="BRV297" t="str">
        <f t="shared" si="1755"/>
        <v>equal</v>
      </c>
      <c r="BRW297" t="str">
        <f t="shared" si="1756"/>
        <v>equal</v>
      </c>
      <c r="BRX297" t="str">
        <f t="shared" si="1757"/>
        <v>equal</v>
      </c>
      <c r="BRY297" t="str">
        <f t="shared" si="1758"/>
        <v>equal</v>
      </c>
      <c r="BRZ297" t="str">
        <f t="shared" si="1759"/>
        <v>equal</v>
      </c>
      <c r="BSA297" t="str">
        <f t="shared" si="1760"/>
        <v>equal</v>
      </c>
      <c r="BSB297" t="str">
        <f t="shared" si="1761"/>
        <v>equal</v>
      </c>
      <c r="BSC297" t="str">
        <f t="shared" si="1762"/>
        <v>equal</v>
      </c>
      <c r="BSD297" t="str">
        <f t="shared" si="1763"/>
        <v>equal</v>
      </c>
      <c r="BSE297" t="str">
        <f t="shared" si="1764"/>
        <v>equal</v>
      </c>
      <c r="BSF297" t="str">
        <f t="shared" si="1765"/>
        <v>equal</v>
      </c>
      <c r="BSG297" t="str">
        <f t="shared" si="1766"/>
        <v>equal</v>
      </c>
      <c r="BSH297" t="str">
        <f t="shared" si="1767"/>
        <v>equal</v>
      </c>
      <c r="BSI297" t="str">
        <f t="shared" si="1768"/>
        <v>equal</v>
      </c>
      <c r="BSJ297" t="str">
        <f t="shared" si="1769"/>
        <v>equal</v>
      </c>
      <c r="BSK297" t="str">
        <f t="shared" si="1770"/>
        <v>equal</v>
      </c>
      <c r="BSL297" t="str">
        <f t="shared" si="1771"/>
        <v>equal</v>
      </c>
      <c r="BSM297" t="str">
        <f t="shared" si="1772"/>
        <v>equal</v>
      </c>
      <c r="BSN297" t="str">
        <f t="shared" si="1773"/>
        <v>equal</v>
      </c>
      <c r="BSO297" t="str">
        <f t="shared" si="1774"/>
        <v>equal</v>
      </c>
      <c r="BSP297" t="str">
        <f t="shared" si="1775"/>
        <v>equal</v>
      </c>
      <c r="BSQ297" t="str">
        <f t="shared" si="1776"/>
        <v>equal</v>
      </c>
      <c r="BSR297" t="str">
        <f t="shared" si="1777"/>
        <v>equal</v>
      </c>
      <c r="BSS297" t="str">
        <f t="shared" si="1778"/>
        <v>equal</v>
      </c>
      <c r="BST297" t="str">
        <f t="shared" si="1779"/>
        <v>equal</v>
      </c>
      <c r="BSU297" t="str">
        <f t="shared" si="1780"/>
        <v>equal</v>
      </c>
      <c r="BSV297" t="str">
        <f t="shared" si="1781"/>
        <v>equal</v>
      </c>
      <c r="BSW297" t="str">
        <f t="shared" si="1782"/>
        <v>equal</v>
      </c>
      <c r="BSX297" t="str">
        <f t="shared" si="1783"/>
        <v>equal</v>
      </c>
      <c r="BSY297" t="str">
        <f t="shared" si="1784"/>
        <v>equal</v>
      </c>
      <c r="BSZ297" t="str">
        <f t="shared" si="1785"/>
        <v>equal</v>
      </c>
      <c r="BTA297" t="str">
        <f t="shared" si="1786"/>
        <v>equal</v>
      </c>
      <c r="BTB297" t="str">
        <f t="shared" si="1787"/>
        <v>equal</v>
      </c>
      <c r="BTC297" t="str">
        <f t="shared" si="1788"/>
        <v>equal</v>
      </c>
      <c r="BTD297" t="str">
        <f t="shared" si="1789"/>
        <v>equal</v>
      </c>
      <c r="BTE297" t="str">
        <f t="shared" si="1790"/>
        <v>equal</v>
      </c>
      <c r="BTF297" t="str">
        <f t="shared" si="1791"/>
        <v>equal</v>
      </c>
      <c r="BTG297" t="str">
        <f t="shared" si="1792"/>
        <v>equal</v>
      </c>
      <c r="BTH297" t="str">
        <f t="shared" si="1793"/>
        <v>equal</v>
      </c>
      <c r="BTI297" t="str">
        <f t="shared" si="1794"/>
        <v>equal</v>
      </c>
      <c r="BTJ297" t="str">
        <f t="shared" si="1795"/>
        <v>equal</v>
      </c>
      <c r="BTK297" t="str">
        <f t="shared" si="1796"/>
        <v>equal</v>
      </c>
      <c r="BTL297" t="str">
        <f t="shared" si="1797"/>
        <v>equal</v>
      </c>
      <c r="BTM297" t="str">
        <f t="shared" si="1798"/>
        <v>equal</v>
      </c>
      <c r="BTN297" t="str">
        <f t="shared" si="1799"/>
        <v>equal</v>
      </c>
      <c r="BTO297" t="str">
        <f t="shared" si="1800"/>
        <v>equal</v>
      </c>
      <c r="BTP297" t="str">
        <f t="shared" si="1801"/>
        <v>equal</v>
      </c>
      <c r="BTQ297" t="str">
        <f t="shared" si="1802"/>
        <v>equal</v>
      </c>
      <c r="BTR297" t="str">
        <f t="shared" si="1803"/>
        <v>equal</v>
      </c>
      <c r="BTS297" t="str">
        <f t="shared" si="1804"/>
        <v>equal</v>
      </c>
      <c r="BTT297" t="str">
        <f t="shared" si="1805"/>
        <v>equal</v>
      </c>
      <c r="BTU297" t="str">
        <f t="shared" si="1806"/>
        <v>equal</v>
      </c>
      <c r="BTV297" t="str">
        <f t="shared" si="1807"/>
        <v>equal</v>
      </c>
      <c r="BTW297" t="str">
        <f t="shared" si="1808"/>
        <v>equal</v>
      </c>
      <c r="BTX297" t="str">
        <f t="shared" si="1809"/>
        <v>equal</v>
      </c>
      <c r="BTY297" t="str">
        <f t="shared" si="1810"/>
        <v>equal</v>
      </c>
      <c r="BTZ297" t="str">
        <f t="shared" si="1811"/>
        <v>equal</v>
      </c>
      <c r="BUA297" t="str">
        <f t="shared" si="1812"/>
        <v>equal</v>
      </c>
      <c r="BUB297" t="str">
        <f t="shared" si="1813"/>
        <v>equal</v>
      </c>
      <c r="BUC297" t="str">
        <f t="shared" si="1814"/>
        <v>equal</v>
      </c>
      <c r="BUD297" t="str">
        <f t="shared" si="1815"/>
        <v>equal</v>
      </c>
      <c r="BUE297" t="str">
        <f t="shared" si="1816"/>
        <v>equal</v>
      </c>
      <c r="BUF297" t="str">
        <f t="shared" si="1817"/>
        <v>equal</v>
      </c>
      <c r="BUG297" t="str">
        <f t="shared" si="1818"/>
        <v>equal</v>
      </c>
      <c r="BUH297" t="str">
        <f t="shared" si="1819"/>
        <v>equal</v>
      </c>
      <c r="BUI297" t="str">
        <f t="shared" si="1820"/>
        <v>equal</v>
      </c>
      <c r="BUJ297" t="str">
        <f t="shared" si="1821"/>
        <v>equal</v>
      </c>
      <c r="BUK297" t="str">
        <f t="shared" si="1822"/>
        <v>equal</v>
      </c>
      <c r="BUL297" t="str">
        <f t="shared" si="1823"/>
        <v>equal</v>
      </c>
      <c r="BUM297" t="str">
        <f t="shared" si="1824"/>
        <v>equal</v>
      </c>
      <c r="BUN297" t="str">
        <f t="shared" si="1825"/>
        <v>equal</v>
      </c>
      <c r="BUO297" t="str">
        <f t="shared" si="1826"/>
        <v>equal</v>
      </c>
      <c r="BUP297" t="str">
        <f t="shared" si="1827"/>
        <v>equal</v>
      </c>
      <c r="BUQ297" t="str">
        <f t="shared" si="1828"/>
        <v>equal</v>
      </c>
      <c r="BUR297" t="str">
        <f t="shared" si="1829"/>
        <v>equal</v>
      </c>
      <c r="BUS297" t="str">
        <f t="shared" si="1830"/>
        <v>equal</v>
      </c>
      <c r="BUT297" t="str">
        <f t="shared" si="1831"/>
        <v>equal</v>
      </c>
      <c r="BUU297" t="str">
        <f t="shared" si="1832"/>
        <v>equal</v>
      </c>
      <c r="BUV297" t="str">
        <f t="shared" si="1833"/>
        <v>equal</v>
      </c>
      <c r="BUW297" t="str">
        <f t="shared" si="1834"/>
        <v>equal</v>
      </c>
      <c r="BUX297" t="str">
        <f t="shared" si="1835"/>
        <v>equal</v>
      </c>
      <c r="BUY297" t="str">
        <f t="shared" si="1836"/>
        <v>equal</v>
      </c>
      <c r="BUZ297" t="str">
        <f t="shared" si="1837"/>
        <v>equal</v>
      </c>
      <c r="BVA297" t="str">
        <f t="shared" si="1838"/>
        <v>equal</v>
      </c>
      <c r="BVB297" t="str">
        <f t="shared" si="1839"/>
        <v>equal</v>
      </c>
      <c r="BVC297" t="str">
        <f t="shared" si="1840"/>
        <v>equal</v>
      </c>
      <c r="BVD297" t="str">
        <f t="shared" si="1841"/>
        <v>equal</v>
      </c>
      <c r="BVE297" t="str">
        <f t="shared" si="1842"/>
        <v>equal</v>
      </c>
      <c r="BVF297" t="str">
        <f t="shared" si="1843"/>
        <v>equal</v>
      </c>
      <c r="BVG297" t="str">
        <f t="shared" si="1844"/>
        <v>equal</v>
      </c>
      <c r="BVH297" t="str">
        <f t="shared" si="1845"/>
        <v>equal</v>
      </c>
      <c r="BVI297" t="str">
        <f t="shared" si="1846"/>
        <v>equal</v>
      </c>
      <c r="BVJ297" t="str">
        <f t="shared" si="1847"/>
        <v>equal</v>
      </c>
      <c r="BVK297" t="str">
        <f t="shared" si="1848"/>
        <v>equal</v>
      </c>
      <c r="BVL297" t="str">
        <f t="shared" si="1849"/>
        <v>equal</v>
      </c>
      <c r="BVM297" t="str">
        <f t="shared" si="1850"/>
        <v>equal</v>
      </c>
      <c r="BVN297" t="str">
        <f t="shared" si="1851"/>
        <v>equal</v>
      </c>
      <c r="BVO297" t="str">
        <f t="shared" si="1852"/>
        <v>equal</v>
      </c>
    </row>
    <row r="298" spans="1:1939">
      <c r="A298" s="58"/>
      <c r="B298" s="1">
        <v>25</v>
      </c>
      <c r="C298">
        <f t="shared" si="1940"/>
        <v>231</v>
      </c>
      <c r="D298">
        <f t="shared" si="1940"/>
        <v>230.09765625</v>
      </c>
      <c r="E298">
        <f t="shared" si="1940"/>
        <v>229.1953125</v>
      </c>
      <c r="F298">
        <f t="shared" si="1940"/>
        <v>228.29296875</v>
      </c>
      <c r="G298">
        <f t="shared" si="1940"/>
        <v>227.390625</v>
      </c>
      <c r="H298">
        <f t="shared" si="1940"/>
        <v>226.48828125</v>
      </c>
      <c r="I298">
        <f t="shared" si="1940"/>
        <v>225.5859375</v>
      </c>
      <c r="J298">
        <f t="shared" si="1940"/>
        <v>224.68359375</v>
      </c>
      <c r="K298">
        <f t="shared" si="1940"/>
        <v>223.78125</v>
      </c>
      <c r="L298">
        <f t="shared" si="1940"/>
        <v>222.87890625</v>
      </c>
      <c r="M298">
        <f t="shared" si="1940"/>
        <v>221.9765625</v>
      </c>
      <c r="N298">
        <f t="shared" si="1940"/>
        <v>221.07421875</v>
      </c>
      <c r="O298">
        <f t="shared" si="1940"/>
        <v>220.171875</v>
      </c>
      <c r="P298">
        <f t="shared" si="1940"/>
        <v>219.26953125</v>
      </c>
      <c r="Q298">
        <f t="shared" si="1940"/>
        <v>218.3671875</v>
      </c>
      <c r="R298">
        <f t="shared" si="1940"/>
        <v>217.46484375</v>
      </c>
      <c r="S298">
        <f t="shared" si="1932"/>
        <v>216.5625</v>
      </c>
      <c r="T298">
        <f t="shared" si="1932"/>
        <v>215.66015625</v>
      </c>
      <c r="U298">
        <f t="shared" si="1932"/>
        <v>214.7578125</v>
      </c>
      <c r="V298">
        <f t="shared" si="1932"/>
        <v>213.85546875</v>
      </c>
      <c r="W298">
        <f t="shared" si="1932"/>
        <v>212.953125</v>
      </c>
      <c r="X298">
        <f t="shared" si="1932"/>
        <v>212.05078125</v>
      </c>
      <c r="Y298">
        <f t="shared" si="1932"/>
        <v>211.1484375</v>
      </c>
      <c r="Z298">
        <f t="shared" si="1932"/>
        <v>210.24609375</v>
      </c>
      <c r="AA298">
        <f t="shared" ref="AA298:AP315" si="1948">(2^$C$252-$B298)*(1-(AA$272/(2^$C$258)))</f>
        <v>209.34375</v>
      </c>
      <c r="AB298">
        <f t="shared" si="1948"/>
        <v>208.44140625</v>
      </c>
      <c r="AC298">
        <f t="shared" si="1948"/>
        <v>207.5390625</v>
      </c>
      <c r="AD298">
        <f t="shared" si="1948"/>
        <v>206.63671875</v>
      </c>
      <c r="AE298">
        <f t="shared" si="1948"/>
        <v>205.734375</v>
      </c>
      <c r="AF298">
        <f t="shared" si="1948"/>
        <v>204.83203125</v>
      </c>
      <c r="AG298">
        <f t="shared" si="1948"/>
        <v>203.9296875</v>
      </c>
      <c r="AH298">
        <f t="shared" si="1948"/>
        <v>203.02734375</v>
      </c>
      <c r="AI298">
        <f t="shared" si="1948"/>
        <v>202.125</v>
      </c>
      <c r="AJ298">
        <f t="shared" si="1948"/>
        <v>201.22265625</v>
      </c>
      <c r="AK298">
        <f t="shared" si="1948"/>
        <v>200.3203125</v>
      </c>
      <c r="AL298">
        <f t="shared" si="1948"/>
        <v>199.41796875</v>
      </c>
      <c r="AM298">
        <f t="shared" si="1948"/>
        <v>198.515625</v>
      </c>
      <c r="AN298">
        <f t="shared" si="1948"/>
        <v>197.61328125</v>
      </c>
      <c r="AO298">
        <f t="shared" si="1948"/>
        <v>196.7109375</v>
      </c>
      <c r="AP298">
        <f t="shared" si="1948"/>
        <v>195.80859375</v>
      </c>
      <c r="AQ298">
        <f t="shared" si="1941"/>
        <v>194.90625</v>
      </c>
      <c r="AR298">
        <f t="shared" si="1941"/>
        <v>194.00390625</v>
      </c>
      <c r="AS298">
        <f t="shared" si="1941"/>
        <v>193.1015625</v>
      </c>
      <c r="AT298">
        <f t="shared" si="1941"/>
        <v>192.19921875</v>
      </c>
      <c r="AU298">
        <f t="shared" si="1941"/>
        <v>191.296875</v>
      </c>
      <c r="AV298">
        <f t="shared" si="1941"/>
        <v>190.39453125</v>
      </c>
      <c r="AW298">
        <f t="shared" si="1941"/>
        <v>189.4921875</v>
      </c>
      <c r="AX298">
        <f t="shared" si="1933"/>
        <v>188.58984375</v>
      </c>
      <c r="AY298">
        <f t="shared" si="1933"/>
        <v>187.6875</v>
      </c>
      <c r="AZ298">
        <f t="shared" si="1933"/>
        <v>186.78515625</v>
      </c>
      <c r="BA298">
        <f t="shared" si="1933"/>
        <v>185.8828125</v>
      </c>
      <c r="BB298">
        <f t="shared" si="1933"/>
        <v>184.98046875</v>
      </c>
      <c r="BC298">
        <f t="shared" si="1933"/>
        <v>184.078125</v>
      </c>
      <c r="BD298">
        <f t="shared" si="1933"/>
        <v>183.17578125</v>
      </c>
      <c r="BE298">
        <f t="shared" si="1933"/>
        <v>182.2734375</v>
      </c>
      <c r="BF298">
        <f t="shared" si="1933"/>
        <v>181.37109375</v>
      </c>
      <c r="BG298">
        <f t="shared" si="1933"/>
        <v>180.46875</v>
      </c>
      <c r="BH298">
        <f t="shared" si="1933"/>
        <v>179.56640625</v>
      </c>
      <c r="BI298">
        <f t="shared" si="1933"/>
        <v>178.6640625</v>
      </c>
      <c r="BJ298">
        <f t="shared" si="1933"/>
        <v>177.76171875</v>
      </c>
      <c r="BK298">
        <f t="shared" si="1933"/>
        <v>176.859375</v>
      </c>
      <c r="BL298">
        <f t="shared" si="1933"/>
        <v>175.95703125</v>
      </c>
      <c r="BM298">
        <f t="shared" si="1933"/>
        <v>175.0546875</v>
      </c>
      <c r="BN298">
        <f t="shared" si="1886"/>
        <v>174.15234375</v>
      </c>
      <c r="BO298">
        <f t="shared" si="1880"/>
        <v>173.25</v>
      </c>
      <c r="BP298">
        <f t="shared" si="1880"/>
        <v>172.34765625</v>
      </c>
      <c r="BQ298">
        <f t="shared" si="1880"/>
        <v>171.4453125</v>
      </c>
      <c r="BR298">
        <f t="shared" si="1880"/>
        <v>170.54296875</v>
      </c>
      <c r="BS298">
        <f t="shared" si="1880"/>
        <v>169.640625</v>
      </c>
      <c r="BT298">
        <f t="shared" si="1880"/>
        <v>168.73828125</v>
      </c>
      <c r="BU298">
        <f t="shared" si="1880"/>
        <v>167.8359375</v>
      </c>
      <c r="BV298">
        <f t="shared" si="1880"/>
        <v>166.93359375</v>
      </c>
      <c r="BW298">
        <f t="shared" si="1880"/>
        <v>166.03125</v>
      </c>
      <c r="BX298">
        <f t="shared" si="1880"/>
        <v>165.12890625</v>
      </c>
      <c r="BY298">
        <f t="shared" si="1880"/>
        <v>164.2265625</v>
      </c>
      <c r="BZ298">
        <f t="shared" si="1880"/>
        <v>163.32421875</v>
      </c>
      <c r="CA298">
        <f t="shared" si="1880"/>
        <v>162.421875</v>
      </c>
      <c r="CB298">
        <f t="shared" si="1880"/>
        <v>161.51953125</v>
      </c>
      <c r="CC298">
        <f t="shared" si="1880"/>
        <v>160.6171875</v>
      </c>
      <c r="CD298">
        <f t="shared" si="1928"/>
        <v>159.71484375</v>
      </c>
      <c r="CE298">
        <f t="shared" si="1928"/>
        <v>158.8125</v>
      </c>
      <c r="CF298">
        <f t="shared" si="1928"/>
        <v>157.91015625</v>
      </c>
      <c r="CG298">
        <f t="shared" si="1928"/>
        <v>157.0078125</v>
      </c>
      <c r="CH298">
        <f t="shared" si="1928"/>
        <v>156.10546875</v>
      </c>
      <c r="CI298">
        <f t="shared" si="1928"/>
        <v>155.203125</v>
      </c>
      <c r="CJ298">
        <f t="shared" si="1928"/>
        <v>154.30078125</v>
      </c>
      <c r="CK298">
        <f t="shared" si="1928"/>
        <v>153.3984375</v>
      </c>
      <c r="CL298">
        <f t="shared" si="1928"/>
        <v>152.49609375</v>
      </c>
      <c r="CM298">
        <f t="shared" si="1928"/>
        <v>151.59375</v>
      </c>
      <c r="CN298">
        <f t="shared" si="1928"/>
        <v>150.69140625</v>
      </c>
      <c r="CO298">
        <f t="shared" si="1928"/>
        <v>149.7890625</v>
      </c>
      <c r="CP298">
        <f t="shared" si="1928"/>
        <v>148.88671875</v>
      </c>
      <c r="CQ298">
        <f t="shared" si="1928"/>
        <v>147.984375</v>
      </c>
      <c r="CR298">
        <f t="shared" si="1928"/>
        <v>147.08203125</v>
      </c>
      <c r="CS298">
        <f t="shared" si="1928"/>
        <v>146.1796875</v>
      </c>
      <c r="CT298">
        <f t="shared" si="1920"/>
        <v>145.27734375</v>
      </c>
      <c r="CU298">
        <f t="shared" si="1921"/>
        <v>144.375</v>
      </c>
      <c r="CV298">
        <f t="shared" si="1921"/>
        <v>143.47265625</v>
      </c>
      <c r="CW298">
        <f t="shared" si="1921"/>
        <v>142.5703125</v>
      </c>
      <c r="CX298">
        <f t="shared" si="1921"/>
        <v>141.66796875</v>
      </c>
      <c r="CY298">
        <f t="shared" si="1921"/>
        <v>140.765625</v>
      </c>
      <c r="CZ298">
        <f t="shared" si="1921"/>
        <v>139.86328125</v>
      </c>
      <c r="DA298">
        <f t="shared" si="1921"/>
        <v>138.9609375</v>
      </c>
      <c r="DB298">
        <f t="shared" si="1921"/>
        <v>138.05859375</v>
      </c>
      <c r="DC298">
        <f t="shared" si="1921"/>
        <v>137.15625</v>
      </c>
      <c r="DD298">
        <f t="shared" si="1921"/>
        <v>136.25390625</v>
      </c>
      <c r="DE298">
        <f t="shared" si="1921"/>
        <v>135.3515625</v>
      </c>
      <c r="DF298">
        <f t="shared" si="1921"/>
        <v>134.44921875</v>
      </c>
      <c r="DG298">
        <f t="shared" si="1921"/>
        <v>133.546875</v>
      </c>
      <c r="DH298">
        <f t="shared" si="1921"/>
        <v>132.64453125</v>
      </c>
      <c r="DI298">
        <f t="shared" si="1921"/>
        <v>131.7421875</v>
      </c>
      <c r="DJ298">
        <f t="shared" si="1921"/>
        <v>130.83984375</v>
      </c>
      <c r="DK298">
        <f t="shared" si="1916"/>
        <v>129.9375</v>
      </c>
      <c r="DL298">
        <f t="shared" si="1916"/>
        <v>129.03515625</v>
      </c>
      <c r="DM298">
        <f t="shared" si="1916"/>
        <v>128.1328125</v>
      </c>
      <c r="DN298">
        <f t="shared" si="1862"/>
        <v>127.23046875</v>
      </c>
      <c r="DO298">
        <f t="shared" si="1863"/>
        <v>126.328125</v>
      </c>
      <c r="DP298">
        <f t="shared" si="1863"/>
        <v>125.42578125</v>
      </c>
      <c r="DQ298">
        <f t="shared" si="1863"/>
        <v>124.5234375</v>
      </c>
      <c r="DR298">
        <f t="shared" ref="DR298:DZ298" si="1949">(2^$C$252-$B298)*(1-(DR$272/(2^$C$258)))</f>
        <v>123.62109375</v>
      </c>
      <c r="DS298">
        <f t="shared" si="1949"/>
        <v>122.71875</v>
      </c>
      <c r="DT298">
        <f t="shared" si="1949"/>
        <v>121.81640625</v>
      </c>
      <c r="DU298">
        <f t="shared" si="1949"/>
        <v>120.9140625</v>
      </c>
      <c r="DV298">
        <f t="shared" si="1949"/>
        <v>120.01171875</v>
      </c>
      <c r="DW298">
        <f t="shared" si="1949"/>
        <v>119.109375</v>
      </c>
      <c r="DX298">
        <f t="shared" si="1949"/>
        <v>118.20703125</v>
      </c>
      <c r="DY298">
        <f t="shared" si="1949"/>
        <v>117.3046875</v>
      </c>
      <c r="DZ298">
        <f t="shared" si="1949"/>
        <v>116.40234375</v>
      </c>
      <c r="EA298">
        <f t="shared" si="1942"/>
        <v>231</v>
      </c>
      <c r="EB298">
        <f t="shared" si="1942"/>
        <v>231.90234375</v>
      </c>
      <c r="EC298">
        <f t="shared" si="1942"/>
        <v>232.8046875</v>
      </c>
      <c r="ED298">
        <f t="shared" si="1942"/>
        <v>233.70703125</v>
      </c>
      <c r="EE298">
        <f t="shared" si="1942"/>
        <v>234.609375</v>
      </c>
      <c r="EF298">
        <f t="shared" si="1942"/>
        <v>235.51171875</v>
      </c>
      <c r="EG298">
        <f t="shared" si="1942"/>
        <v>236.4140625</v>
      </c>
      <c r="EH298">
        <f t="shared" si="1942"/>
        <v>237.31640625</v>
      </c>
      <c r="EI298">
        <f t="shared" si="1942"/>
        <v>238.21875</v>
      </c>
      <c r="EJ298">
        <f t="shared" si="1942"/>
        <v>239.12109375</v>
      </c>
      <c r="EK298">
        <f t="shared" si="1942"/>
        <v>240.0234375</v>
      </c>
      <c r="EL298">
        <f t="shared" si="1942"/>
        <v>240.92578125</v>
      </c>
      <c r="EM298">
        <f t="shared" si="1942"/>
        <v>241.828125</v>
      </c>
      <c r="EN298">
        <f t="shared" si="1942"/>
        <v>242.73046875</v>
      </c>
      <c r="EO298">
        <f t="shared" si="1942"/>
        <v>243.6328125</v>
      </c>
      <c r="EP298">
        <f t="shared" si="1942"/>
        <v>244.53515625</v>
      </c>
      <c r="EQ298">
        <f t="shared" si="1934"/>
        <v>245.4375</v>
      </c>
      <c r="ER298">
        <f t="shared" si="1934"/>
        <v>246.33984375</v>
      </c>
      <c r="ES298">
        <f t="shared" si="1934"/>
        <v>247.2421875</v>
      </c>
      <c r="ET298">
        <f t="shared" si="1934"/>
        <v>248.14453125</v>
      </c>
      <c r="EU298">
        <f t="shared" si="1934"/>
        <v>249.046875</v>
      </c>
      <c r="EV298">
        <f t="shared" si="1934"/>
        <v>249.94921875</v>
      </c>
      <c r="EW298">
        <f t="shared" si="1934"/>
        <v>250.8515625</v>
      </c>
      <c r="EX298">
        <f t="shared" si="1934"/>
        <v>251.75390625</v>
      </c>
      <c r="EY298">
        <f t="shared" ref="EY298:FN315" si="1950">(2^$C$252-$B298)*(1+(EY$272/(2^$C$258)))</f>
        <v>252.65625</v>
      </c>
      <c r="EZ298">
        <f t="shared" si="1950"/>
        <v>253.55859375</v>
      </c>
      <c r="FA298">
        <f t="shared" si="1950"/>
        <v>254.4609375</v>
      </c>
      <c r="FB298">
        <f t="shared" si="1950"/>
        <v>255.36328125</v>
      </c>
      <c r="FC298">
        <f t="shared" si="1950"/>
        <v>256.265625</v>
      </c>
      <c r="FD298">
        <f t="shared" si="1950"/>
        <v>257.16796875</v>
      </c>
      <c r="FE298">
        <f t="shared" si="1950"/>
        <v>258.0703125</v>
      </c>
      <c r="FF298">
        <f t="shared" si="1950"/>
        <v>258.97265625</v>
      </c>
      <c r="FG298">
        <f t="shared" si="1950"/>
        <v>259.875</v>
      </c>
      <c r="FH298">
        <f t="shared" si="1950"/>
        <v>260.77734375</v>
      </c>
      <c r="FI298">
        <f t="shared" si="1950"/>
        <v>261.6796875</v>
      </c>
      <c r="FJ298">
        <f t="shared" si="1950"/>
        <v>262.58203125</v>
      </c>
      <c r="FK298">
        <f t="shared" si="1950"/>
        <v>263.484375</v>
      </c>
      <c r="FL298">
        <f t="shared" si="1950"/>
        <v>264.38671875</v>
      </c>
      <c r="FM298">
        <f t="shared" si="1950"/>
        <v>265.2890625</v>
      </c>
      <c r="FN298">
        <f t="shared" si="1950"/>
        <v>266.19140625</v>
      </c>
      <c r="FO298">
        <f t="shared" si="1943"/>
        <v>267.09375</v>
      </c>
      <c r="FP298">
        <f t="shared" si="1943"/>
        <v>267.99609375</v>
      </c>
      <c r="FQ298">
        <f t="shared" si="1943"/>
        <v>268.8984375</v>
      </c>
      <c r="FR298">
        <f t="shared" si="1943"/>
        <v>269.80078125</v>
      </c>
      <c r="FS298">
        <f t="shared" si="1943"/>
        <v>270.703125</v>
      </c>
      <c r="FT298">
        <f t="shared" si="1943"/>
        <v>271.60546875</v>
      </c>
      <c r="FU298">
        <f t="shared" si="1943"/>
        <v>272.5078125</v>
      </c>
      <c r="FV298">
        <f t="shared" si="1935"/>
        <v>273.41015625</v>
      </c>
      <c r="FW298">
        <f t="shared" si="1935"/>
        <v>274.3125</v>
      </c>
      <c r="FX298">
        <f t="shared" si="1935"/>
        <v>275.21484375</v>
      </c>
      <c r="FY298">
        <f t="shared" si="1935"/>
        <v>276.1171875</v>
      </c>
      <c r="FZ298">
        <f t="shared" si="1935"/>
        <v>277.01953125</v>
      </c>
      <c r="GA298">
        <f t="shared" si="1935"/>
        <v>277.921875</v>
      </c>
      <c r="GB298">
        <f t="shared" si="1935"/>
        <v>278.82421875</v>
      </c>
      <c r="GC298">
        <f t="shared" si="1935"/>
        <v>279.7265625</v>
      </c>
      <c r="GD298">
        <f t="shared" si="1935"/>
        <v>280.62890625</v>
      </c>
      <c r="GE298">
        <f t="shared" si="1935"/>
        <v>281.53125</v>
      </c>
      <c r="GF298">
        <f t="shared" si="1935"/>
        <v>282.43359375</v>
      </c>
      <c r="GG298">
        <f t="shared" si="1935"/>
        <v>283.3359375</v>
      </c>
      <c r="GH298">
        <f t="shared" si="1935"/>
        <v>284.23828125</v>
      </c>
      <c r="GI298">
        <f t="shared" si="1935"/>
        <v>285.140625</v>
      </c>
      <c r="GJ298">
        <f t="shared" si="1935"/>
        <v>286.04296875</v>
      </c>
      <c r="GK298">
        <f t="shared" si="1935"/>
        <v>286.9453125</v>
      </c>
      <c r="GL298">
        <f t="shared" si="1889"/>
        <v>287.84765625</v>
      </c>
      <c r="GM298">
        <f t="shared" si="1881"/>
        <v>288.75</v>
      </c>
      <c r="GN298">
        <f t="shared" si="1881"/>
        <v>289.65234375</v>
      </c>
      <c r="GO298">
        <f t="shared" si="1881"/>
        <v>290.5546875</v>
      </c>
      <c r="GP298">
        <f t="shared" si="1881"/>
        <v>291.45703125</v>
      </c>
      <c r="GQ298">
        <f t="shared" si="1881"/>
        <v>292.359375</v>
      </c>
      <c r="GR298">
        <f t="shared" si="1881"/>
        <v>293.26171875</v>
      </c>
      <c r="GS298">
        <f t="shared" si="1881"/>
        <v>294.1640625</v>
      </c>
      <c r="GT298">
        <f t="shared" si="1881"/>
        <v>295.06640625</v>
      </c>
      <c r="GU298">
        <f t="shared" si="1881"/>
        <v>295.96875</v>
      </c>
      <c r="GV298">
        <f t="shared" si="1881"/>
        <v>296.87109375</v>
      </c>
      <c r="GW298">
        <f t="shared" si="1881"/>
        <v>297.7734375</v>
      </c>
      <c r="GX298">
        <f t="shared" si="1881"/>
        <v>298.67578125</v>
      </c>
      <c r="GY298">
        <f t="shared" si="1881"/>
        <v>299.578125</v>
      </c>
      <c r="GZ298">
        <f t="shared" si="1881"/>
        <v>300.48046875</v>
      </c>
      <c r="HA298">
        <f t="shared" si="1881"/>
        <v>301.3828125</v>
      </c>
      <c r="HB298">
        <f t="shared" si="1929"/>
        <v>302.28515625</v>
      </c>
      <c r="HC298">
        <f t="shared" si="1929"/>
        <v>303.1875</v>
      </c>
      <c r="HD298">
        <f t="shared" si="1929"/>
        <v>304.08984375</v>
      </c>
      <c r="HE298">
        <f t="shared" si="1929"/>
        <v>304.9921875</v>
      </c>
      <c r="HF298">
        <f t="shared" si="1929"/>
        <v>305.89453125</v>
      </c>
      <c r="HG298">
        <f t="shared" si="1929"/>
        <v>306.796875</v>
      </c>
      <c r="HH298">
        <f t="shared" si="1929"/>
        <v>307.69921875</v>
      </c>
      <c r="HI298">
        <f t="shared" si="1929"/>
        <v>308.6015625</v>
      </c>
      <c r="HJ298">
        <f t="shared" si="1929"/>
        <v>309.50390625</v>
      </c>
      <c r="HK298">
        <f t="shared" si="1929"/>
        <v>310.40625</v>
      </c>
      <c r="HL298">
        <f t="shared" si="1929"/>
        <v>311.30859375</v>
      </c>
      <c r="HM298">
        <f t="shared" si="1929"/>
        <v>312.2109375</v>
      </c>
      <c r="HN298">
        <f t="shared" si="1929"/>
        <v>313.11328125</v>
      </c>
      <c r="HO298">
        <f t="shared" si="1929"/>
        <v>314.015625</v>
      </c>
      <c r="HP298">
        <f t="shared" si="1929"/>
        <v>314.91796875</v>
      </c>
      <c r="HQ298">
        <f t="shared" si="1929"/>
        <v>315.8203125</v>
      </c>
      <c r="HR298">
        <f t="shared" si="1922"/>
        <v>316.72265625</v>
      </c>
      <c r="HS298">
        <f t="shared" si="1923"/>
        <v>317.625</v>
      </c>
      <c r="HT298">
        <f t="shared" si="1923"/>
        <v>318.52734375</v>
      </c>
      <c r="HU298">
        <f t="shared" si="1923"/>
        <v>319.4296875</v>
      </c>
      <c r="HV298">
        <f t="shared" si="1923"/>
        <v>320.33203125</v>
      </c>
      <c r="HW298">
        <f t="shared" si="1923"/>
        <v>321.234375</v>
      </c>
      <c r="HX298">
        <f t="shared" si="1923"/>
        <v>322.13671875</v>
      </c>
      <c r="HY298">
        <f t="shared" si="1923"/>
        <v>323.0390625</v>
      </c>
      <c r="HZ298">
        <f t="shared" si="1923"/>
        <v>323.94140625</v>
      </c>
      <c r="IA298">
        <f t="shared" si="1923"/>
        <v>324.84375</v>
      </c>
      <c r="IB298">
        <f t="shared" si="1923"/>
        <v>325.74609375</v>
      </c>
      <c r="IC298">
        <f t="shared" si="1923"/>
        <v>326.6484375</v>
      </c>
      <c r="ID298">
        <f t="shared" si="1923"/>
        <v>327.55078125</v>
      </c>
      <c r="IE298">
        <f t="shared" si="1923"/>
        <v>328.453125</v>
      </c>
      <c r="IF298">
        <f t="shared" si="1923"/>
        <v>329.35546875</v>
      </c>
      <c r="IG298">
        <f t="shared" si="1923"/>
        <v>330.2578125</v>
      </c>
      <c r="IH298">
        <f t="shared" si="1923"/>
        <v>331.16015625</v>
      </c>
      <c r="II298">
        <f t="shared" si="1917"/>
        <v>332.0625</v>
      </c>
      <c r="IJ298">
        <f t="shared" si="1917"/>
        <v>332.96484375</v>
      </c>
      <c r="IK298">
        <f t="shared" si="1917"/>
        <v>333.8671875</v>
      </c>
      <c r="IL298">
        <f t="shared" si="1866"/>
        <v>334.76953125</v>
      </c>
      <c r="IM298">
        <f t="shared" si="1867"/>
        <v>335.671875</v>
      </c>
      <c r="IN298">
        <f t="shared" si="1867"/>
        <v>336.57421875</v>
      </c>
      <c r="IO298">
        <f t="shared" si="1867"/>
        <v>337.4765625</v>
      </c>
      <c r="IP298">
        <f t="shared" ref="IP298:IX298" si="1951">(2^$C$252-$B298)*(1+(IP$272/(2^$C$258)))</f>
        <v>338.37890625</v>
      </c>
      <c r="IQ298">
        <f t="shared" si="1951"/>
        <v>339.28125</v>
      </c>
      <c r="IR298">
        <f t="shared" si="1951"/>
        <v>340.18359375</v>
      </c>
      <c r="IS298">
        <f t="shared" si="1951"/>
        <v>341.0859375</v>
      </c>
      <c r="IT298">
        <f t="shared" si="1951"/>
        <v>341.98828125</v>
      </c>
      <c r="IU298">
        <f t="shared" si="1951"/>
        <v>342.890625</v>
      </c>
      <c r="IV298">
        <f t="shared" si="1951"/>
        <v>343.79296875</v>
      </c>
      <c r="IW298">
        <f t="shared" si="1951"/>
        <v>344.6953125</v>
      </c>
      <c r="IX298">
        <f t="shared" si="1951"/>
        <v>345.59765625</v>
      </c>
      <c r="IY298">
        <f t="shared" si="678"/>
        <v>0</v>
      </c>
      <c r="IZ298">
        <f t="shared" si="679"/>
        <v>0</v>
      </c>
      <c r="JA298">
        <f t="shared" si="680"/>
        <v>0</v>
      </c>
      <c r="JB298">
        <f t="shared" si="681"/>
        <v>0</v>
      </c>
      <c r="JC298">
        <f t="shared" si="682"/>
        <v>0</v>
      </c>
      <c r="JD298">
        <f t="shared" si="683"/>
        <v>0</v>
      </c>
      <c r="JE298">
        <f t="shared" si="684"/>
        <v>0</v>
      </c>
      <c r="JF298">
        <f t="shared" si="685"/>
        <v>0</v>
      </c>
      <c r="JG298">
        <f t="shared" si="686"/>
        <v>0</v>
      </c>
      <c r="JH298">
        <f t="shared" si="687"/>
        <v>0</v>
      </c>
      <c r="JI298">
        <f t="shared" si="688"/>
        <v>0</v>
      </c>
      <c r="JJ298">
        <f t="shared" si="689"/>
        <v>0</v>
      </c>
      <c r="JK298">
        <f t="shared" si="690"/>
        <v>0</v>
      </c>
      <c r="JL298">
        <f t="shared" si="691"/>
        <v>0</v>
      </c>
      <c r="JM298">
        <f t="shared" si="692"/>
        <v>0</v>
      </c>
      <c r="JN298">
        <f t="shared" si="693"/>
        <v>0</v>
      </c>
      <c r="JO298">
        <f t="shared" si="694"/>
        <v>0</v>
      </c>
      <c r="JP298">
        <f t="shared" si="695"/>
        <v>0</v>
      </c>
      <c r="JQ298">
        <f t="shared" si="696"/>
        <v>0</v>
      </c>
      <c r="JR298">
        <f t="shared" si="697"/>
        <v>0</v>
      </c>
      <c r="JS298">
        <f t="shared" si="698"/>
        <v>0</v>
      </c>
      <c r="JT298">
        <f t="shared" si="699"/>
        <v>0</v>
      </c>
      <c r="JU298">
        <f t="shared" si="700"/>
        <v>0</v>
      </c>
      <c r="JV298">
        <f t="shared" si="701"/>
        <v>0</v>
      </c>
      <c r="JW298">
        <f t="shared" si="702"/>
        <v>0</v>
      </c>
      <c r="JX298">
        <f t="shared" si="703"/>
        <v>0</v>
      </c>
      <c r="JY298">
        <f t="shared" si="704"/>
        <v>0</v>
      </c>
      <c r="JZ298">
        <f t="shared" si="705"/>
        <v>0</v>
      </c>
      <c r="KA298">
        <f t="shared" si="706"/>
        <v>0</v>
      </c>
      <c r="KB298">
        <f t="shared" si="707"/>
        <v>0</v>
      </c>
      <c r="KC298">
        <f t="shared" si="708"/>
        <v>0</v>
      </c>
      <c r="KD298">
        <f t="shared" si="709"/>
        <v>0</v>
      </c>
      <c r="KE298">
        <f t="shared" si="710"/>
        <v>0</v>
      </c>
      <c r="KF298">
        <f t="shared" si="711"/>
        <v>0</v>
      </c>
      <c r="KG298">
        <f t="shared" si="712"/>
        <v>0</v>
      </c>
      <c r="KH298">
        <f t="shared" si="713"/>
        <v>0</v>
      </c>
      <c r="KI298">
        <f t="shared" si="714"/>
        <v>0</v>
      </c>
      <c r="KJ298">
        <f t="shared" si="715"/>
        <v>0</v>
      </c>
      <c r="KK298">
        <f t="shared" si="716"/>
        <v>0</v>
      </c>
      <c r="KL298">
        <f t="shared" si="717"/>
        <v>0</v>
      </c>
      <c r="KM298">
        <f t="shared" si="718"/>
        <v>0</v>
      </c>
      <c r="KN298">
        <f t="shared" si="719"/>
        <v>0</v>
      </c>
      <c r="KO298">
        <f t="shared" si="720"/>
        <v>0</v>
      </c>
      <c r="KP298">
        <f t="shared" si="721"/>
        <v>0</v>
      </c>
      <c r="KQ298">
        <f t="shared" si="722"/>
        <v>0</v>
      </c>
      <c r="KR298">
        <f t="shared" si="723"/>
        <v>0</v>
      </c>
      <c r="KS298">
        <f t="shared" si="724"/>
        <v>0</v>
      </c>
      <c r="KT298">
        <f t="shared" si="725"/>
        <v>0</v>
      </c>
      <c r="KU298">
        <f t="shared" si="726"/>
        <v>0</v>
      </c>
      <c r="KV298">
        <f t="shared" si="727"/>
        <v>0</v>
      </c>
      <c r="KW298">
        <f t="shared" si="728"/>
        <v>0</v>
      </c>
      <c r="KX298">
        <f t="shared" si="729"/>
        <v>0</v>
      </c>
      <c r="KY298">
        <f t="shared" si="730"/>
        <v>0</v>
      </c>
      <c r="KZ298">
        <f t="shared" si="731"/>
        <v>0</v>
      </c>
      <c r="LA298">
        <f t="shared" si="732"/>
        <v>0</v>
      </c>
      <c r="LB298">
        <f t="shared" si="733"/>
        <v>0</v>
      </c>
      <c r="LC298">
        <f t="shared" si="734"/>
        <v>0</v>
      </c>
      <c r="LD298">
        <f t="shared" si="735"/>
        <v>0</v>
      </c>
      <c r="LE298">
        <f t="shared" si="736"/>
        <v>0</v>
      </c>
      <c r="LF298">
        <f t="shared" si="737"/>
        <v>0</v>
      </c>
      <c r="LG298">
        <f t="shared" si="738"/>
        <v>0</v>
      </c>
      <c r="LH298">
        <f t="shared" si="739"/>
        <v>0</v>
      </c>
      <c r="LI298">
        <f t="shared" si="740"/>
        <v>0</v>
      </c>
      <c r="LJ298">
        <f t="shared" si="741"/>
        <v>0</v>
      </c>
      <c r="LK298">
        <f t="shared" si="742"/>
        <v>0</v>
      </c>
      <c r="LL298">
        <f t="shared" si="743"/>
        <v>0</v>
      </c>
      <c r="LM298">
        <f t="shared" si="744"/>
        <v>0</v>
      </c>
      <c r="LN298">
        <f t="shared" si="745"/>
        <v>0</v>
      </c>
      <c r="LO298">
        <f t="shared" si="746"/>
        <v>0</v>
      </c>
      <c r="LP298">
        <f t="shared" si="747"/>
        <v>0</v>
      </c>
      <c r="LQ298">
        <f t="shared" si="748"/>
        <v>0</v>
      </c>
      <c r="LR298">
        <f t="shared" si="749"/>
        <v>0</v>
      </c>
      <c r="LS298">
        <f t="shared" si="750"/>
        <v>0</v>
      </c>
      <c r="LT298">
        <f t="shared" si="751"/>
        <v>0</v>
      </c>
      <c r="LU298">
        <f t="shared" si="752"/>
        <v>0</v>
      </c>
      <c r="LV298">
        <f t="shared" si="753"/>
        <v>0</v>
      </c>
      <c r="LW298">
        <f t="shared" si="754"/>
        <v>0</v>
      </c>
      <c r="LX298">
        <f t="shared" si="755"/>
        <v>0</v>
      </c>
      <c r="LY298">
        <f t="shared" si="756"/>
        <v>0</v>
      </c>
      <c r="LZ298">
        <f t="shared" si="757"/>
        <v>0</v>
      </c>
      <c r="MA298">
        <f t="shared" si="758"/>
        <v>0</v>
      </c>
      <c r="MB298">
        <f t="shared" si="759"/>
        <v>0</v>
      </c>
      <c r="MC298">
        <f t="shared" si="760"/>
        <v>0</v>
      </c>
      <c r="MD298">
        <f t="shared" si="761"/>
        <v>0</v>
      </c>
      <c r="ME298">
        <f t="shared" si="762"/>
        <v>0</v>
      </c>
      <c r="MF298">
        <f t="shared" si="763"/>
        <v>0</v>
      </c>
      <c r="MG298">
        <f t="shared" si="764"/>
        <v>0</v>
      </c>
      <c r="MH298">
        <f t="shared" si="765"/>
        <v>0</v>
      </c>
      <c r="MI298">
        <f t="shared" si="766"/>
        <v>0</v>
      </c>
      <c r="MJ298">
        <f t="shared" si="767"/>
        <v>0</v>
      </c>
      <c r="MK298">
        <f t="shared" si="768"/>
        <v>0</v>
      </c>
      <c r="ML298">
        <f t="shared" si="769"/>
        <v>0</v>
      </c>
      <c r="MM298">
        <f t="shared" si="770"/>
        <v>0</v>
      </c>
      <c r="MN298">
        <f t="shared" si="771"/>
        <v>0</v>
      </c>
      <c r="MO298">
        <f t="shared" si="772"/>
        <v>0</v>
      </c>
      <c r="MP298">
        <f t="shared" si="773"/>
        <v>0</v>
      </c>
      <c r="MQ298">
        <f t="shared" si="774"/>
        <v>0</v>
      </c>
      <c r="MR298">
        <f t="shared" si="775"/>
        <v>0</v>
      </c>
      <c r="MS298">
        <f t="shared" si="776"/>
        <v>0</v>
      </c>
      <c r="MT298">
        <f t="shared" si="777"/>
        <v>0</v>
      </c>
      <c r="MU298">
        <f t="shared" si="778"/>
        <v>0</v>
      </c>
      <c r="MV298">
        <f t="shared" si="779"/>
        <v>0</v>
      </c>
      <c r="MW298">
        <f t="shared" si="780"/>
        <v>0</v>
      </c>
      <c r="MX298">
        <f t="shared" si="781"/>
        <v>0</v>
      </c>
      <c r="MY298">
        <f t="shared" si="782"/>
        <v>0</v>
      </c>
      <c r="MZ298">
        <f t="shared" si="783"/>
        <v>0</v>
      </c>
      <c r="NA298">
        <f t="shared" si="784"/>
        <v>0</v>
      </c>
      <c r="NB298">
        <f t="shared" si="785"/>
        <v>0</v>
      </c>
      <c r="NC298">
        <f t="shared" si="786"/>
        <v>0</v>
      </c>
      <c r="ND298">
        <f t="shared" si="787"/>
        <v>0</v>
      </c>
      <c r="NE298">
        <f t="shared" si="788"/>
        <v>0</v>
      </c>
      <c r="NF298">
        <f t="shared" si="789"/>
        <v>0</v>
      </c>
      <c r="NG298">
        <f t="shared" si="790"/>
        <v>0</v>
      </c>
      <c r="NH298">
        <f t="shared" si="791"/>
        <v>0</v>
      </c>
      <c r="NI298">
        <f t="shared" si="792"/>
        <v>0</v>
      </c>
      <c r="NJ298">
        <f t="shared" si="793"/>
        <v>0</v>
      </c>
      <c r="NK298">
        <f t="shared" si="794"/>
        <v>0</v>
      </c>
      <c r="NL298">
        <f t="shared" si="795"/>
        <v>0</v>
      </c>
      <c r="NM298">
        <f t="shared" si="796"/>
        <v>0</v>
      </c>
      <c r="NN298">
        <f t="shared" si="797"/>
        <v>0</v>
      </c>
      <c r="NO298">
        <f t="shared" si="798"/>
        <v>0</v>
      </c>
      <c r="NP298">
        <f t="shared" si="799"/>
        <v>0</v>
      </c>
      <c r="NQ298">
        <f t="shared" si="800"/>
        <v>0</v>
      </c>
      <c r="NR298">
        <f t="shared" si="801"/>
        <v>0</v>
      </c>
      <c r="NS298">
        <f t="shared" si="802"/>
        <v>0</v>
      </c>
      <c r="NT298">
        <f t="shared" si="803"/>
        <v>0</v>
      </c>
      <c r="NU298">
        <f t="shared" si="804"/>
        <v>0</v>
      </c>
      <c r="NV298">
        <f t="shared" si="805"/>
        <v>0</v>
      </c>
      <c r="NW298">
        <f t="shared" si="806"/>
        <v>231</v>
      </c>
      <c r="NX298">
        <f t="shared" si="807"/>
        <v>230</v>
      </c>
      <c r="NY298">
        <f t="shared" si="808"/>
        <v>229</v>
      </c>
      <c r="NZ298">
        <f t="shared" si="809"/>
        <v>228</v>
      </c>
      <c r="OA298">
        <f t="shared" si="810"/>
        <v>227</v>
      </c>
      <c r="OB298">
        <f t="shared" si="811"/>
        <v>226</v>
      </c>
      <c r="OC298">
        <f t="shared" si="812"/>
        <v>226</v>
      </c>
      <c r="OD298">
        <f t="shared" si="813"/>
        <v>225</v>
      </c>
      <c r="OE298">
        <f t="shared" si="814"/>
        <v>224</v>
      </c>
      <c r="OF298">
        <f t="shared" si="815"/>
        <v>223</v>
      </c>
      <c r="OG298">
        <f t="shared" si="816"/>
        <v>222</v>
      </c>
      <c r="OH298">
        <f t="shared" si="817"/>
        <v>221</v>
      </c>
      <c r="OI298">
        <f t="shared" si="818"/>
        <v>220</v>
      </c>
      <c r="OJ298">
        <f t="shared" si="819"/>
        <v>219</v>
      </c>
      <c r="OK298">
        <f t="shared" si="820"/>
        <v>218</v>
      </c>
      <c r="OL298">
        <f t="shared" si="821"/>
        <v>217</v>
      </c>
      <c r="OM298">
        <f t="shared" si="822"/>
        <v>217</v>
      </c>
      <c r="ON298">
        <f t="shared" si="823"/>
        <v>216</v>
      </c>
      <c r="OO298">
        <f t="shared" si="824"/>
        <v>215</v>
      </c>
      <c r="OP298">
        <f t="shared" si="825"/>
        <v>214</v>
      </c>
      <c r="OQ298">
        <f t="shared" si="826"/>
        <v>213</v>
      </c>
      <c r="OR298">
        <f t="shared" si="827"/>
        <v>212</v>
      </c>
      <c r="OS298">
        <f t="shared" si="828"/>
        <v>211</v>
      </c>
      <c r="OT298">
        <f t="shared" si="829"/>
        <v>210</v>
      </c>
      <c r="OU298">
        <f t="shared" si="830"/>
        <v>209</v>
      </c>
      <c r="OV298">
        <f t="shared" si="831"/>
        <v>208</v>
      </c>
      <c r="OW298">
        <f t="shared" si="832"/>
        <v>208</v>
      </c>
      <c r="OX298">
        <f t="shared" si="833"/>
        <v>207</v>
      </c>
      <c r="OY298">
        <f t="shared" si="834"/>
        <v>206</v>
      </c>
      <c r="OZ298">
        <f t="shared" si="835"/>
        <v>205</v>
      </c>
      <c r="PA298">
        <f t="shared" si="836"/>
        <v>204</v>
      </c>
      <c r="PB298">
        <f t="shared" si="837"/>
        <v>203</v>
      </c>
      <c r="PC298">
        <f t="shared" si="838"/>
        <v>202</v>
      </c>
      <c r="PD298">
        <f t="shared" si="839"/>
        <v>201</v>
      </c>
      <c r="PE298">
        <f t="shared" si="840"/>
        <v>200</v>
      </c>
      <c r="PF298">
        <f t="shared" si="841"/>
        <v>199</v>
      </c>
      <c r="PG298">
        <f t="shared" si="842"/>
        <v>199</v>
      </c>
      <c r="PH298">
        <f t="shared" si="843"/>
        <v>198</v>
      </c>
      <c r="PI298">
        <f t="shared" si="844"/>
        <v>197</v>
      </c>
      <c r="PJ298">
        <f t="shared" si="845"/>
        <v>196</v>
      </c>
      <c r="PK298">
        <f t="shared" si="846"/>
        <v>195</v>
      </c>
      <c r="PL298">
        <f t="shared" si="847"/>
        <v>194</v>
      </c>
      <c r="PM298">
        <f t="shared" si="848"/>
        <v>193</v>
      </c>
      <c r="PN298">
        <f t="shared" si="849"/>
        <v>192</v>
      </c>
      <c r="PO298">
        <f t="shared" si="850"/>
        <v>191</v>
      </c>
      <c r="PP298">
        <f t="shared" si="851"/>
        <v>190</v>
      </c>
      <c r="PQ298">
        <f t="shared" si="852"/>
        <v>189</v>
      </c>
      <c r="PR298">
        <f t="shared" si="853"/>
        <v>189</v>
      </c>
      <c r="PS298">
        <f t="shared" si="854"/>
        <v>188</v>
      </c>
      <c r="PT298">
        <f t="shared" si="855"/>
        <v>187</v>
      </c>
      <c r="PU298">
        <f t="shared" si="856"/>
        <v>186</v>
      </c>
      <c r="PV298">
        <f t="shared" si="857"/>
        <v>185</v>
      </c>
      <c r="PW298">
        <f t="shared" si="858"/>
        <v>184</v>
      </c>
      <c r="PX298">
        <f t="shared" si="859"/>
        <v>183</v>
      </c>
      <c r="PY298">
        <f t="shared" si="860"/>
        <v>182</v>
      </c>
      <c r="PZ298">
        <f t="shared" si="861"/>
        <v>181</v>
      </c>
      <c r="QA298">
        <f t="shared" si="862"/>
        <v>180</v>
      </c>
      <c r="QB298">
        <f t="shared" si="863"/>
        <v>180</v>
      </c>
      <c r="QC298">
        <f t="shared" si="864"/>
        <v>179</v>
      </c>
      <c r="QD298">
        <f t="shared" si="865"/>
        <v>178</v>
      </c>
      <c r="QE298">
        <f t="shared" si="866"/>
        <v>177</v>
      </c>
      <c r="QF298">
        <f t="shared" si="867"/>
        <v>176</v>
      </c>
      <c r="QG298">
        <f t="shared" si="868"/>
        <v>175</v>
      </c>
      <c r="QH298">
        <f t="shared" si="869"/>
        <v>174</v>
      </c>
      <c r="QI298">
        <f t="shared" si="870"/>
        <v>173</v>
      </c>
      <c r="QJ298">
        <f t="shared" si="871"/>
        <v>172</v>
      </c>
      <c r="QK298">
        <f t="shared" si="872"/>
        <v>171</v>
      </c>
      <c r="QL298">
        <f t="shared" si="873"/>
        <v>171</v>
      </c>
      <c r="QM298">
        <f t="shared" si="874"/>
        <v>170</v>
      </c>
      <c r="QN298">
        <f t="shared" si="875"/>
        <v>169</v>
      </c>
      <c r="QO298">
        <f t="shared" si="876"/>
        <v>168</v>
      </c>
      <c r="QP298">
        <f t="shared" si="877"/>
        <v>167</v>
      </c>
      <c r="QQ298">
        <f t="shared" si="878"/>
        <v>166</v>
      </c>
      <c r="QR298">
        <f t="shared" si="879"/>
        <v>165</v>
      </c>
      <c r="QS298">
        <f t="shared" si="880"/>
        <v>164</v>
      </c>
      <c r="QT298">
        <f t="shared" si="881"/>
        <v>163</v>
      </c>
      <c r="QU298">
        <f t="shared" si="882"/>
        <v>162</v>
      </c>
      <c r="QV298">
        <f t="shared" si="883"/>
        <v>162</v>
      </c>
      <c r="QW298">
        <f t="shared" si="884"/>
        <v>161</v>
      </c>
      <c r="QX298">
        <f t="shared" si="885"/>
        <v>160</v>
      </c>
      <c r="QY298">
        <f t="shared" si="886"/>
        <v>159</v>
      </c>
      <c r="QZ298">
        <f t="shared" si="887"/>
        <v>158</v>
      </c>
      <c r="RA298">
        <f t="shared" si="888"/>
        <v>157</v>
      </c>
      <c r="RB298">
        <f t="shared" si="889"/>
        <v>156</v>
      </c>
      <c r="RC298">
        <f t="shared" si="890"/>
        <v>155</v>
      </c>
      <c r="RD298">
        <f t="shared" si="891"/>
        <v>154</v>
      </c>
      <c r="RE298">
        <f t="shared" si="892"/>
        <v>153</v>
      </c>
      <c r="RF298">
        <f t="shared" si="893"/>
        <v>152</v>
      </c>
      <c r="RG298">
        <f t="shared" si="894"/>
        <v>152</v>
      </c>
      <c r="RH298">
        <f t="shared" si="895"/>
        <v>151</v>
      </c>
      <c r="RI298">
        <f t="shared" si="896"/>
        <v>150</v>
      </c>
      <c r="RJ298">
        <f t="shared" si="897"/>
        <v>149</v>
      </c>
      <c r="RK298">
        <f t="shared" si="898"/>
        <v>148</v>
      </c>
      <c r="RL298">
        <f t="shared" si="899"/>
        <v>147</v>
      </c>
      <c r="RM298">
        <f t="shared" si="900"/>
        <v>146</v>
      </c>
      <c r="RN298">
        <f t="shared" si="901"/>
        <v>145</v>
      </c>
      <c r="RO298">
        <f t="shared" si="902"/>
        <v>144</v>
      </c>
      <c r="RP298">
        <f t="shared" si="903"/>
        <v>143</v>
      </c>
      <c r="RQ298">
        <f t="shared" si="904"/>
        <v>143</v>
      </c>
      <c r="RR298">
        <f t="shared" si="905"/>
        <v>142</v>
      </c>
      <c r="RS298">
        <f t="shared" si="906"/>
        <v>141</v>
      </c>
      <c r="RT298">
        <f t="shared" si="907"/>
        <v>140</v>
      </c>
      <c r="RU298">
        <f t="shared" si="908"/>
        <v>139</v>
      </c>
      <c r="RV298">
        <f t="shared" si="909"/>
        <v>138</v>
      </c>
      <c r="RW298">
        <f t="shared" si="910"/>
        <v>137</v>
      </c>
      <c r="RX298">
        <f t="shared" si="911"/>
        <v>136</v>
      </c>
      <c r="RY298">
        <f t="shared" si="912"/>
        <v>135</v>
      </c>
      <c r="RZ298">
        <f t="shared" si="913"/>
        <v>134</v>
      </c>
      <c r="SA298">
        <f t="shared" si="914"/>
        <v>134</v>
      </c>
      <c r="SB298">
        <f t="shared" si="915"/>
        <v>133</v>
      </c>
      <c r="SC298">
        <f t="shared" si="916"/>
        <v>132</v>
      </c>
      <c r="SD298">
        <f t="shared" si="917"/>
        <v>131</v>
      </c>
      <c r="SE298">
        <f t="shared" si="918"/>
        <v>130</v>
      </c>
      <c r="SF298">
        <f t="shared" si="919"/>
        <v>129</v>
      </c>
      <c r="SG298">
        <f t="shared" si="920"/>
        <v>128</v>
      </c>
      <c r="SH298">
        <f t="shared" si="921"/>
        <v>127</v>
      </c>
      <c r="SI298">
        <f t="shared" si="922"/>
        <v>126</v>
      </c>
      <c r="SJ298">
        <f t="shared" si="923"/>
        <v>125</v>
      </c>
      <c r="SK298">
        <f t="shared" si="924"/>
        <v>125</v>
      </c>
      <c r="SL298">
        <f t="shared" si="925"/>
        <v>124</v>
      </c>
      <c r="SM298">
        <f t="shared" si="926"/>
        <v>123</v>
      </c>
      <c r="SN298">
        <f t="shared" si="927"/>
        <v>122</v>
      </c>
      <c r="SO298">
        <f t="shared" si="928"/>
        <v>121</v>
      </c>
      <c r="SP298">
        <f t="shared" si="929"/>
        <v>120</v>
      </c>
      <c r="SQ298">
        <f t="shared" si="930"/>
        <v>119</v>
      </c>
      <c r="SR298">
        <f t="shared" si="931"/>
        <v>118</v>
      </c>
      <c r="SS298">
        <f t="shared" si="932"/>
        <v>117</v>
      </c>
      <c r="ST298">
        <f t="shared" si="933"/>
        <v>116</v>
      </c>
      <c r="SU298">
        <f t="shared" si="934"/>
        <v>231</v>
      </c>
      <c r="SV298">
        <f t="shared" si="935"/>
        <v>232</v>
      </c>
      <c r="SW298">
        <f t="shared" si="936"/>
        <v>233</v>
      </c>
      <c r="SX298">
        <f t="shared" si="937"/>
        <v>234</v>
      </c>
      <c r="SY298">
        <f t="shared" si="938"/>
        <v>235</v>
      </c>
      <c r="SZ298">
        <f t="shared" si="939"/>
        <v>236</v>
      </c>
      <c r="TA298">
        <f t="shared" si="940"/>
        <v>236</v>
      </c>
      <c r="TB298">
        <f t="shared" si="941"/>
        <v>237</v>
      </c>
      <c r="TC298">
        <f t="shared" si="942"/>
        <v>238</v>
      </c>
      <c r="TD298">
        <f t="shared" si="943"/>
        <v>239</v>
      </c>
      <c r="TE298">
        <f t="shared" si="944"/>
        <v>240</v>
      </c>
      <c r="TF298">
        <f t="shared" si="945"/>
        <v>241</v>
      </c>
      <c r="TG298">
        <f t="shared" si="946"/>
        <v>242</v>
      </c>
      <c r="TH298">
        <f t="shared" si="947"/>
        <v>243</v>
      </c>
      <c r="TI298">
        <f t="shared" si="948"/>
        <v>244</v>
      </c>
      <c r="TJ298">
        <f t="shared" si="1896"/>
        <v>245</v>
      </c>
      <c r="TK298">
        <f t="shared" si="17"/>
        <v>245</v>
      </c>
      <c r="TL298">
        <f t="shared" si="18"/>
        <v>246</v>
      </c>
      <c r="TM298">
        <f t="shared" si="19"/>
        <v>247</v>
      </c>
      <c r="TN298">
        <f t="shared" si="20"/>
        <v>248</v>
      </c>
      <c r="TO298">
        <f t="shared" si="21"/>
        <v>249</v>
      </c>
      <c r="TP298">
        <f t="shared" si="22"/>
        <v>250</v>
      </c>
      <c r="TQ298">
        <f t="shared" si="23"/>
        <v>251</v>
      </c>
      <c r="TR298">
        <f t="shared" si="24"/>
        <v>252</v>
      </c>
      <c r="TS298">
        <f t="shared" si="25"/>
        <v>253</v>
      </c>
      <c r="TT298">
        <f t="shared" si="26"/>
        <v>254</v>
      </c>
      <c r="TU298">
        <f t="shared" si="27"/>
        <v>254</v>
      </c>
      <c r="TV298">
        <f t="shared" si="28"/>
        <v>255</v>
      </c>
      <c r="TW298">
        <f t="shared" si="29"/>
        <v>128</v>
      </c>
      <c r="TX298">
        <f t="shared" si="1897"/>
        <v>128.5</v>
      </c>
      <c r="TY298">
        <f t="shared" si="1898"/>
        <v>129</v>
      </c>
      <c r="TZ298">
        <f t="shared" si="31"/>
        <v>129.5</v>
      </c>
      <c r="UA298">
        <f t="shared" si="32"/>
        <v>130</v>
      </c>
      <c r="UB298">
        <f t="shared" si="33"/>
        <v>130.5</v>
      </c>
      <c r="UC298">
        <f t="shared" si="34"/>
        <v>131</v>
      </c>
      <c r="UD298">
        <f t="shared" si="35"/>
        <v>131.5</v>
      </c>
      <c r="UE298">
        <f t="shared" si="36"/>
        <v>131.5</v>
      </c>
      <c r="UF298">
        <f t="shared" si="37"/>
        <v>132</v>
      </c>
      <c r="UG298">
        <f t="shared" si="38"/>
        <v>132.5</v>
      </c>
      <c r="UH298">
        <f t="shared" si="39"/>
        <v>133</v>
      </c>
      <c r="UI298">
        <f t="shared" si="40"/>
        <v>133.5</v>
      </c>
      <c r="UJ298">
        <f t="shared" si="41"/>
        <v>134</v>
      </c>
      <c r="UK298">
        <f t="shared" si="42"/>
        <v>134.5</v>
      </c>
      <c r="UL298">
        <f t="shared" si="43"/>
        <v>135</v>
      </c>
      <c r="UM298">
        <f t="shared" si="1899"/>
        <v>135.5</v>
      </c>
      <c r="UN298">
        <f t="shared" si="1900"/>
        <v>136</v>
      </c>
      <c r="UO298">
        <f t="shared" si="45"/>
        <v>136.5</v>
      </c>
      <c r="UP298">
        <f t="shared" si="46"/>
        <v>136.5</v>
      </c>
      <c r="UQ298">
        <f t="shared" si="47"/>
        <v>137</v>
      </c>
      <c r="UR298">
        <f t="shared" si="48"/>
        <v>137.5</v>
      </c>
      <c r="US298">
        <f t="shared" si="49"/>
        <v>138</v>
      </c>
      <c r="UT298">
        <f t="shared" si="50"/>
        <v>138.5</v>
      </c>
      <c r="UU298">
        <f t="shared" si="51"/>
        <v>139</v>
      </c>
      <c r="UV298">
        <f t="shared" si="52"/>
        <v>139.5</v>
      </c>
      <c r="UW298">
        <f t="shared" si="53"/>
        <v>140</v>
      </c>
      <c r="UX298">
        <f t="shared" si="54"/>
        <v>140.5</v>
      </c>
      <c r="UY298">
        <f t="shared" si="55"/>
        <v>141</v>
      </c>
      <c r="UZ298">
        <f t="shared" si="56"/>
        <v>141</v>
      </c>
      <c r="VA298">
        <f t="shared" si="57"/>
        <v>141.5</v>
      </c>
      <c r="VB298">
        <f t="shared" si="1901"/>
        <v>142</v>
      </c>
      <c r="VC298">
        <f t="shared" si="1902"/>
        <v>142.5</v>
      </c>
      <c r="VD298">
        <f t="shared" si="59"/>
        <v>143</v>
      </c>
      <c r="VE298">
        <f t="shared" si="60"/>
        <v>143.5</v>
      </c>
      <c r="VF298">
        <f t="shared" si="61"/>
        <v>144</v>
      </c>
      <c r="VG298">
        <f t="shared" si="62"/>
        <v>144.5</v>
      </c>
      <c r="VH298">
        <f t="shared" si="63"/>
        <v>145</v>
      </c>
      <c r="VI298">
        <f t="shared" si="64"/>
        <v>145.5</v>
      </c>
      <c r="VJ298">
        <f t="shared" si="65"/>
        <v>145.5</v>
      </c>
      <c r="VK298">
        <f t="shared" si="66"/>
        <v>146</v>
      </c>
      <c r="VL298">
        <f t="shared" si="67"/>
        <v>146.5</v>
      </c>
      <c r="VM298">
        <f t="shared" si="68"/>
        <v>147</v>
      </c>
      <c r="VN298">
        <f t="shared" si="69"/>
        <v>147.5</v>
      </c>
      <c r="VO298">
        <f t="shared" si="70"/>
        <v>148</v>
      </c>
      <c r="VP298">
        <f t="shared" si="71"/>
        <v>148.5</v>
      </c>
      <c r="VQ298">
        <f t="shared" si="1903"/>
        <v>149</v>
      </c>
      <c r="VR298">
        <f t="shared" si="1904"/>
        <v>149.5</v>
      </c>
      <c r="VS298">
        <f t="shared" si="73"/>
        <v>150</v>
      </c>
      <c r="VT298">
        <f t="shared" si="74"/>
        <v>150</v>
      </c>
      <c r="VU298">
        <f t="shared" si="75"/>
        <v>150.5</v>
      </c>
      <c r="VV298">
        <f t="shared" si="76"/>
        <v>151</v>
      </c>
      <c r="VW298">
        <f t="shared" si="77"/>
        <v>151.5</v>
      </c>
      <c r="VX298">
        <f t="shared" si="78"/>
        <v>152</v>
      </c>
      <c r="VY298">
        <f t="shared" si="79"/>
        <v>152.5</v>
      </c>
      <c r="VZ298">
        <f t="shared" si="80"/>
        <v>153</v>
      </c>
      <c r="WA298">
        <f t="shared" si="81"/>
        <v>153.5</v>
      </c>
      <c r="WB298">
        <f t="shared" si="82"/>
        <v>154</v>
      </c>
      <c r="WC298">
        <f t="shared" si="83"/>
        <v>154.5</v>
      </c>
      <c r="WD298">
        <f t="shared" si="84"/>
        <v>155</v>
      </c>
      <c r="WE298">
        <f t="shared" si="85"/>
        <v>155</v>
      </c>
      <c r="WF298">
        <f t="shared" si="1905"/>
        <v>155.5</v>
      </c>
      <c r="WG298">
        <f t="shared" si="1906"/>
        <v>156</v>
      </c>
      <c r="WH298">
        <f t="shared" si="87"/>
        <v>156.5</v>
      </c>
      <c r="WI298">
        <f t="shared" si="88"/>
        <v>157</v>
      </c>
      <c r="WJ298">
        <f t="shared" si="89"/>
        <v>157.5</v>
      </c>
      <c r="WK298">
        <f t="shared" si="90"/>
        <v>158</v>
      </c>
      <c r="WL298">
        <f t="shared" si="91"/>
        <v>158.5</v>
      </c>
      <c r="WM298">
        <f t="shared" si="92"/>
        <v>159</v>
      </c>
      <c r="WN298">
        <f t="shared" si="93"/>
        <v>159.5</v>
      </c>
      <c r="WO298">
        <f t="shared" si="94"/>
        <v>159.5</v>
      </c>
      <c r="WP298">
        <f t="shared" si="95"/>
        <v>160</v>
      </c>
      <c r="WQ298">
        <f t="shared" si="96"/>
        <v>160.5</v>
      </c>
      <c r="WR298">
        <f t="shared" si="97"/>
        <v>161</v>
      </c>
      <c r="WS298">
        <f t="shared" si="98"/>
        <v>161.5</v>
      </c>
      <c r="WT298">
        <f t="shared" si="99"/>
        <v>162</v>
      </c>
      <c r="WU298">
        <f t="shared" si="1907"/>
        <v>162.5</v>
      </c>
      <c r="WV298">
        <f t="shared" si="1908"/>
        <v>163</v>
      </c>
      <c r="WW298">
        <f t="shared" si="101"/>
        <v>163.5</v>
      </c>
      <c r="WX298">
        <f t="shared" si="102"/>
        <v>164</v>
      </c>
      <c r="WY298">
        <f t="shared" si="103"/>
        <v>164</v>
      </c>
      <c r="WZ298">
        <f t="shared" si="104"/>
        <v>164.5</v>
      </c>
      <c r="XA298">
        <f t="shared" si="105"/>
        <v>165</v>
      </c>
      <c r="XB298">
        <f t="shared" si="106"/>
        <v>165.5</v>
      </c>
      <c r="XC298">
        <f t="shared" si="107"/>
        <v>166</v>
      </c>
      <c r="XD298">
        <f t="shared" si="108"/>
        <v>166.5</v>
      </c>
      <c r="XE298">
        <f t="shared" si="109"/>
        <v>167</v>
      </c>
      <c r="XF298">
        <f t="shared" si="110"/>
        <v>167.5</v>
      </c>
      <c r="XG298">
        <f t="shared" si="111"/>
        <v>168</v>
      </c>
      <c r="XH298">
        <f t="shared" si="112"/>
        <v>168.5</v>
      </c>
      <c r="XI298">
        <f t="shared" si="113"/>
        <v>168.5</v>
      </c>
      <c r="XJ298">
        <f t="shared" si="1909"/>
        <v>169</v>
      </c>
      <c r="XK298">
        <f t="shared" si="1910"/>
        <v>169.5</v>
      </c>
      <c r="XL298">
        <f t="shared" si="115"/>
        <v>170</v>
      </c>
      <c r="XM298">
        <f t="shared" si="116"/>
        <v>170.5</v>
      </c>
      <c r="XN298">
        <f t="shared" si="117"/>
        <v>171</v>
      </c>
      <c r="XO298">
        <f t="shared" si="118"/>
        <v>171.5</v>
      </c>
      <c r="XP298">
        <f t="shared" si="119"/>
        <v>172</v>
      </c>
      <c r="XQ298">
        <f t="shared" si="120"/>
        <v>172.5</v>
      </c>
      <c r="XR298">
        <f t="shared" si="121"/>
        <v>173</v>
      </c>
      <c r="XS298" t="str">
        <f t="shared" si="949"/>
        <v>equal</v>
      </c>
      <c r="XT298" t="str">
        <f t="shared" si="950"/>
        <v>equal</v>
      </c>
      <c r="XU298" t="str">
        <f t="shared" si="951"/>
        <v>equal</v>
      </c>
      <c r="XV298" t="str">
        <f t="shared" si="952"/>
        <v>equal</v>
      </c>
      <c r="XW298" t="str">
        <f t="shared" si="953"/>
        <v>equal</v>
      </c>
      <c r="XX298" t="str">
        <f t="shared" si="954"/>
        <v>equal</v>
      </c>
      <c r="XY298" t="str">
        <f t="shared" si="955"/>
        <v>equal</v>
      </c>
      <c r="XZ298" t="str">
        <f t="shared" si="956"/>
        <v>equal</v>
      </c>
      <c r="YA298" t="str">
        <f t="shared" si="957"/>
        <v>equal</v>
      </c>
      <c r="YB298" t="str">
        <f t="shared" si="958"/>
        <v>equal</v>
      </c>
      <c r="YC298" t="str">
        <f t="shared" si="959"/>
        <v>equal</v>
      </c>
      <c r="YD298" t="str">
        <f t="shared" si="960"/>
        <v>equal</v>
      </c>
      <c r="YE298" t="str">
        <f t="shared" si="961"/>
        <v>equal</v>
      </c>
      <c r="YF298" t="str">
        <f t="shared" si="962"/>
        <v>equal</v>
      </c>
      <c r="YG298" t="str">
        <f t="shared" si="963"/>
        <v>equal</v>
      </c>
      <c r="YH298" t="str">
        <f t="shared" si="964"/>
        <v>equal</v>
      </c>
      <c r="YI298" t="str">
        <f t="shared" si="965"/>
        <v>equal</v>
      </c>
      <c r="YJ298" t="str">
        <f t="shared" si="966"/>
        <v>equal</v>
      </c>
      <c r="YK298" t="str">
        <f t="shared" si="967"/>
        <v>equal</v>
      </c>
      <c r="YL298" t="str">
        <f t="shared" si="968"/>
        <v>equal</v>
      </c>
      <c r="YM298" t="str">
        <f t="shared" si="969"/>
        <v>equal</v>
      </c>
      <c r="YN298" t="str">
        <f t="shared" si="970"/>
        <v>equal</v>
      </c>
      <c r="YO298" t="str">
        <f t="shared" si="971"/>
        <v>equal</v>
      </c>
      <c r="YP298" t="str">
        <f t="shared" si="972"/>
        <v>equal</v>
      </c>
      <c r="YQ298" t="str">
        <f t="shared" si="973"/>
        <v>equal</v>
      </c>
      <c r="YR298" t="str">
        <f t="shared" si="974"/>
        <v>equal</v>
      </c>
      <c r="YS298" t="str">
        <f t="shared" si="975"/>
        <v>equal</v>
      </c>
      <c r="YT298" t="str">
        <f t="shared" si="976"/>
        <v>equal</v>
      </c>
      <c r="YU298" t="str">
        <f t="shared" si="977"/>
        <v>equal</v>
      </c>
      <c r="YV298" t="str">
        <f t="shared" si="978"/>
        <v>equal</v>
      </c>
      <c r="YW298" t="str">
        <f t="shared" si="979"/>
        <v>equal</v>
      </c>
      <c r="YX298" t="str">
        <f t="shared" si="980"/>
        <v>equal</v>
      </c>
      <c r="YY298" t="str">
        <f t="shared" si="981"/>
        <v>equal</v>
      </c>
      <c r="YZ298" t="str">
        <f t="shared" si="982"/>
        <v>equal</v>
      </c>
      <c r="ZA298" t="str">
        <f t="shared" si="983"/>
        <v>equal</v>
      </c>
      <c r="ZB298" t="str">
        <f t="shared" si="984"/>
        <v>equal</v>
      </c>
      <c r="ZC298" t="str">
        <f t="shared" si="985"/>
        <v>equal</v>
      </c>
      <c r="ZD298" t="str">
        <f t="shared" si="986"/>
        <v>equal</v>
      </c>
      <c r="ZE298" t="str">
        <f t="shared" si="987"/>
        <v>equal</v>
      </c>
      <c r="ZF298" t="str">
        <f t="shared" si="988"/>
        <v>equal</v>
      </c>
      <c r="ZG298" t="str">
        <f t="shared" si="989"/>
        <v>equal</v>
      </c>
      <c r="ZH298" t="str">
        <f t="shared" si="990"/>
        <v>equal</v>
      </c>
      <c r="ZI298" t="str">
        <f t="shared" si="991"/>
        <v>equal</v>
      </c>
      <c r="ZJ298" t="str">
        <f t="shared" si="992"/>
        <v>equal</v>
      </c>
      <c r="ZK298" t="str">
        <f t="shared" si="993"/>
        <v>equal</v>
      </c>
      <c r="ZL298" t="str">
        <f t="shared" si="994"/>
        <v>equal</v>
      </c>
      <c r="ZM298" t="str">
        <f t="shared" si="995"/>
        <v>equal</v>
      </c>
      <c r="ZN298" t="str">
        <f t="shared" si="996"/>
        <v>equal</v>
      </c>
      <c r="ZO298" t="str">
        <f t="shared" si="997"/>
        <v>equal</v>
      </c>
      <c r="ZP298" t="str">
        <f t="shared" si="998"/>
        <v>equal</v>
      </c>
      <c r="ZQ298" t="str">
        <f t="shared" si="999"/>
        <v>equal</v>
      </c>
      <c r="ZR298" t="str">
        <f t="shared" si="1000"/>
        <v>equal</v>
      </c>
      <c r="ZS298" t="str">
        <f t="shared" si="1001"/>
        <v>equal</v>
      </c>
      <c r="ZT298" t="str">
        <f t="shared" si="1002"/>
        <v>equal</v>
      </c>
      <c r="ZU298" t="str">
        <f t="shared" si="1003"/>
        <v>equal</v>
      </c>
      <c r="ZV298" t="str">
        <f t="shared" si="1004"/>
        <v>equal</v>
      </c>
      <c r="ZW298" t="str">
        <f t="shared" si="1005"/>
        <v>equal</v>
      </c>
      <c r="ZX298" t="str">
        <f t="shared" si="1006"/>
        <v>equal</v>
      </c>
      <c r="ZY298" t="str">
        <f t="shared" si="1007"/>
        <v>equal</v>
      </c>
      <c r="ZZ298" t="str">
        <f t="shared" si="1008"/>
        <v>equal</v>
      </c>
      <c r="AAA298" t="str">
        <f t="shared" si="1009"/>
        <v>equal</v>
      </c>
      <c r="AAB298" t="str">
        <f t="shared" si="1010"/>
        <v>equal</v>
      </c>
      <c r="AAC298" t="str">
        <f t="shared" si="1011"/>
        <v>equal</v>
      </c>
      <c r="AAD298" t="str">
        <f t="shared" si="1012"/>
        <v>equal</v>
      </c>
      <c r="AAE298" t="str">
        <f t="shared" si="1013"/>
        <v>equal</v>
      </c>
      <c r="AAF298" t="str">
        <f t="shared" si="1014"/>
        <v>equal</v>
      </c>
      <c r="AAG298" t="str">
        <f t="shared" si="1015"/>
        <v>equal</v>
      </c>
      <c r="AAH298" t="str">
        <f t="shared" si="1016"/>
        <v>equal</v>
      </c>
      <c r="AAI298" t="str">
        <f t="shared" si="1017"/>
        <v>equal</v>
      </c>
      <c r="AAJ298" t="str">
        <f t="shared" si="1018"/>
        <v>equal</v>
      </c>
      <c r="AAK298" t="str">
        <f t="shared" si="1019"/>
        <v>equal</v>
      </c>
      <c r="AAL298" t="str">
        <f t="shared" si="1020"/>
        <v>equal</v>
      </c>
      <c r="AAM298" t="str">
        <f t="shared" si="1021"/>
        <v>equal</v>
      </c>
      <c r="AAN298" t="str">
        <f t="shared" si="1022"/>
        <v>equal</v>
      </c>
      <c r="AAO298" t="str">
        <f t="shared" si="1023"/>
        <v>equal</v>
      </c>
      <c r="AAP298" t="str">
        <f t="shared" si="1024"/>
        <v>equal</v>
      </c>
      <c r="AAQ298" t="str">
        <f t="shared" si="1025"/>
        <v>equal</v>
      </c>
      <c r="AAR298" t="str">
        <f t="shared" si="1026"/>
        <v>equal</v>
      </c>
      <c r="AAS298" t="str">
        <f t="shared" si="1027"/>
        <v>equal</v>
      </c>
      <c r="AAT298" t="str">
        <f t="shared" si="1028"/>
        <v>equal</v>
      </c>
      <c r="AAU298" t="str">
        <f t="shared" si="1029"/>
        <v>equal</v>
      </c>
      <c r="AAV298" t="str">
        <f t="shared" si="1030"/>
        <v>equal</v>
      </c>
      <c r="AAW298" t="str">
        <f t="shared" si="1031"/>
        <v>equal</v>
      </c>
      <c r="AAX298" t="str">
        <f t="shared" si="1032"/>
        <v>equal</v>
      </c>
      <c r="AAY298" t="str">
        <f t="shared" si="1033"/>
        <v>equal</v>
      </c>
      <c r="AAZ298" t="str">
        <f t="shared" si="1034"/>
        <v>equal</v>
      </c>
      <c r="ABA298" t="str">
        <f t="shared" si="1035"/>
        <v>equal</v>
      </c>
      <c r="ABB298" t="str">
        <f t="shared" si="1036"/>
        <v>equal</v>
      </c>
      <c r="ABC298" t="str">
        <f t="shared" si="1037"/>
        <v>equal</v>
      </c>
      <c r="ABD298" t="str">
        <f t="shared" si="1038"/>
        <v>equal</v>
      </c>
      <c r="ABE298" t="str">
        <f t="shared" si="1039"/>
        <v>equal</v>
      </c>
      <c r="ABF298" t="str">
        <f t="shared" si="1040"/>
        <v>equal</v>
      </c>
      <c r="ABG298" t="str">
        <f t="shared" si="1041"/>
        <v>equal</v>
      </c>
      <c r="ABH298" t="str">
        <f t="shared" si="1042"/>
        <v>equal</v>
      </c>
      <c r="ABI298" t="str">
        <f t="shared" si="1043"/>
        <v>equal</v>
      </c>
      <c r="ABJ298" t="str">
        <f t="shared" si="1044"/>
        <v>equal</v>
      </c>
      <c r="ABK298" t="str">
        <f t="shared" si="1045"/>
        <v>equal</v>
      </c>
      <c r="ABL298" t="str">
        <f t="shared" si="1046"/>
        <v>equal</v>
      </c>
      <c r="ABM298" t="str">
        <f t="shared" si="1047"/>
        <v>equal</v>
      </c>
      <c r="ABN298" t="str">
        <f t="shared" si="1048"/>
        <v>equal</v>
      </c>
      <c r="ABO298" t="str">
        <f t="shared" si="1049"/>
        <v>equal</v>
      </c>
      <c r="ABP298" t="str">
        <f t="shared" si="1050"/>
        <v>equal</v>
      </c>
      <c r="ABQ298" t="str">
        <f t="shared" si="1051"/>
        <v>equal</v>
      </c>
      <c r="ABR298" t="str">
        <f t="shared" si="1052"/>
        <v>equal</v>
      </c>
      <c r="ABS298" t="str">
        <f t="shared" si="1053"/>
        <v>equal</v>
      </c>
      <c r="ABT298" t="str">
        <f t="shared" si="1054"/>
        <v>equal</v>
      </c>
      <c r="ABU298" t="str">
        <f t="shared" si="1055"/>
        <v>equal</v>
      </c>
      <c r="ABV298" t="str">
        <f t="shared" si="1056"/>
        <v>equal</v>
      </c>
      <c r="ABW298" t="str">
        <f t="shared" si="1057"/>
        <v>equal</v>
      </c>
      <c r="ABX298" t="str">
        <f t="shared" si="1058"/>
        <v>equal</v>
      </c>
      <c r="ABY298" t="str">
        <f t="shared" si="1059"/>
        <v>equal</v>
      </c>
      <c r="ABZ298" t="str">
        <f t="shared" si="1060"/>
        <v>equal</v>
      </c>
      <c r="ACA298" t="str">
        <f t="shared" si="1061"/>
        <v>equal</v>
      </c>
      <c r="ACB298" t="str">
        <f t="shared" si="1062"/>
        <v>equal</v>
      </c>
      <c r="ACC298" t="str">
        <f t="shared" si="1063"/>
        <v>equal</v>
      </c>
      <c r="ACD298" t="str">
        <f t="shared" si="1064"/>
        <v>equal</v>
      </c>
      <c r="ACE298" t="str">
        <f t="shared" si="1065"/>
        <v>equal</v>
      </c>
      <c r="ACF298" t="str">
        <f t="shared" si="1066"/>
        <v>equal</v>
      </c>
      <c r="ACG298" t="str">
        <f t="shared" si="1067"/>
        <v>equal</v>
      </c>
      <c r="ACH298" t="str">
        <f t="shared" si="1068"/>
        <v>equal</v>
      </c>
      <c r="ACI298" t="str">
        <f t="shared" si="1069"/>
        <v>equal</v>
      </c>
      <c r="ACJ298" t="str">
        <f t="shared" si="1070"/>
        <v>equal</v>
      </c>
      <c r="ACK298" t="str">
        <f t="shared" si="1071"/>
        <v>equal</v>
      </c>
      <c r="ACL298" t="str">
        <f t="shared" si="1072"/>
        <v>equal</v>
      </c>
      <c r="ACM298" t="str">
        <f t="shared" si="1073"/>
        <v>equal</v>
      </c>
      <c r="ACN298" t="str">
        <f t="shared" si="1074"/>
        <v>equal</v>
      </c>
      <c r="ACO298" t="str">
        <f t="shared" si="1075"/>
        <v>equal</v>
      </c>
      <c r="ACP298" t="str">
        <f t="shared" si="1076"/>
        <v>equal</v>
      </c>
      <c r="ACS298">
        <f t="shared" si="1853"/>
        <v>232</v>
      </c>
      <c r="ACT298">
        <f t="shared" si="1854"/>
        <v>0.47629310344827586</v>
      </c>
      <c r="ACU298">
        <f t="shared" si="1855"/>
        <v>0.52370689655172409</v>
      </c>
      <c r="ADH298">
        <f t="shared" si="1944"/>
        <v>0</v>
      </c>
      <c r="ADI298">
        <f t="shared" si="1944"/>
        <v>231</v>
      </c>
      <c r="ADJ298">
        <f t="shared" si="1944"/>
        <v>206</v>
      </c>
      <c r="ADK298">
        <f t="shared" si="1944"/>
        <v>181</v>
      </c>
      <c r="ADL298">
        <f t="shared" si="1944"/>
        <v>156</v>
      </c>
      <c r="ADM298">
        <f t="shared" si="1944"/>
        <v>131</v>
      </c>
      <c r="ADN298">
        <f t="shared" si="1944"/>
        <v>106</v>
      </c>
      <c r="ADO298">
        <f t="shared" si="1944"/>
        <v>81</v>
      </c>
      <c r="ADP298">
        <f t="shared" si="1944"/>
        <v>56</v>
      </c>
      <c r="ADQ298">
        <f t="shared" si="1944"/>
        <v>31</v>
      </c>
      <c r="ADR298">
        <f t="shared" si="1944"/>
        <v>6</v>
      </c>
      <c r="ADS298">
        <f t="shared" si="1944"/>
        <v>237</v>
      </c>
      <c r="ADT298">
        <f t="shared" si="1944"/>
        <v>212</v>
      </c>
      <c r="ADU298">
        <f t="shared" si="1944"/>
        <v>187</v>
      </c>
      <c r="ADV298">
        <f t="shared" si="1944"/>
        <v>162</v>
      </c>
      <c r="ADW298">
        <f t="shared" si="1944"/>
        <v>137</v>
      </c>
      <c r="ADX298">
        <f t="shared" si="1936"/>
        <v>112</v>
      </c>
      <c r="ADY298">
        <f t="shared" si="1936"/>
        <v>87</v>
      </c>
      <c r="ADZ298">
        <f t="shared" si="1936"/>
        <v>62</v>
      </c>
      <c r="AEA298">
        <f t="shared" si="1936"/>
        <v>37</v>
      </c>
      <c r="AEB298">
        <f t="shared" si="1936"/>
        <v>12</v>
      </c>
      <c r="AEC298">
        <f t="shared" si="1936"/>
        <v>243</v>
      </c>
      <c r="AED298">
        <f t="shared" si="1936"/>
        <v>218</v>
      </c>
      <c r="AEE298">
        <f t="shared" si="1936"/>
        <v>193</v>
      </c>
      <c r="AEF298">
        <f t="shared" ref="AEF298:AEU315" si="1952">MOD(((2^$C$252)-$B298)*AEF$272,(2^$C$258))</f>
        <v>168</v>
      </c>
      <c r="AEG298">
        <f t="shared" si="1952"/>
        <v>143</v>
      </c>
      <c r="AEH298">
        <f t="shared" si="1952"/>
        <v>118</v>
      </c>
      <c r="AEI298">
        <f t="shared" si="1952"/>
        <v>93</v>
      </c>
      <c r="AEJ298">
        <f t="shared" si="1952"/>
        <v>68</v>
      </c>
      <c r="AEK298">
        <f t="shared" si="1952"/>
        <v>43</v>
      </c>
      <c r="AEL298">
        <f t="shared" si="1952"/>
        <v>18</v>
      </c>
      <c r="AEM298">
        <f t="shared" si="1952"/>
        <v>249</v>
      </c>
      <c r="AEN298">
        <f t="shared" si="1952"/>
        <v>224</v>
      </c>
      <c r="AEO298">
        <f t="shared" si="1952"/>
        <v>199</v>
      </c>
      <c r="AEP298">
        <f t="shared" si="1952"/>
        <v>174</v>
      </c>
      <c r="AEQ298">
        <f t="shared" si="1952"/>
        <v>149</v>
      </c>
      <c r="AER298">
        <f t="shared" si="1952"/>
        <v>124</v>
      </c>
      <c r="AES298">
        <f t="shared" si="1952"/>
        <v>99</v>
      </c>
      <c r="AET298">
        <f t="shared" si="1952"/>
        <v>74</v>
      </c>
      <c r="AEU298">
        <f t="shared" si="1952"/>
        <v>49</v>
      </c>
      <c r="AEV298">
        <f t="shared" si="1945"/>
        <v>24</v>
      </c>
      <c r="AEW298">
        <f t="shared" si="1945"/>
        <v>255</v>
      </c>
      <c r="AEX298">
        <f t="shared" si="1945"/>
        <v>230</v>
      </c>
      <c r="AEY298">
        <f t="shared" si="1945"/>
        <v>205</v>
      </c>
      <c r="AEZ298">
        <f t="shared" si="1945"/>
        <v>180</v>
      </c>
      <c r="AFA298">
        <f t="shared" si="1945"/>
        <v>155</v>
      </c>
      <c r="AFB298">
        <f t="shared" si="1945"/>
        <v>130</v>
      </c>
      <c r="AFC298">
        <f t="shared" si="1937"/>
        <v>105</v>
      </c>
      <c r="AFD298">
        <f t="shared" si="1937"/>
        <v>80</v>
      </c>
      <c r="AFE298">
        <f t="shared" si="1937"/>
        <v>55</v>
      </c>
      <c r="AFF298">
        <f t="shared" si="1937"/>
        <v>30</v>
      </c>
      <c r="AFG298">
        <f t="shared" si="1937"/>
        <v>5</v>
      </c>
      <c r="AFH298">
        <f t="shared" si="1937"/>
        <v>236</v>
      </c>
      <c r="AFI298">
        <f t="shared" si="1937"/>
        <v>211</v>
      </c>
      <c r="AFJ298">
        <f t="shared" si="1937"/>
        <v>186</v>
      </c>
      <c r="AFK298">
        <f t="shared" si="1937"/>
        <v>161</v>
      </c>
      <c r="AFL298">
        <f t="shared" si="1937"/>
        <v>136</v>
      </c>
      <c r="AFM298">
        <f t="shared" si="1937"/>
        <v>111</v>
      </c>
      <c r="AFN298">
        <f t="shared" si="1937"/>
        <v>86</v>
      </c>
      <c r="AFO298">
        <f t="shared" si="1937"/>
        <v>61</v>
      </c>
      <c r="AFP298">
        <f t="shared" si="1937"/>
        <v>36</v>
      </c>
      <c r="AFQ298">
        <f t="shared" si="1937"/>
        <v>11</v>
      </c>
      <c r="AFR298">
        <f t="shared" si="1937"/>
        <v>242</v>
      </c>
      <c r="AFS298">
        <f t="shared" si="1892"/>
        <v>217</v>
      </c>
      <c r="AFT298">
        <f t="shared" si="1882"/>
        <v>192</v>
      </c>
      <c r="AFU298">
        <f t="shared" si="1882"/>
        <v>167</v>
      </c>
      <c r="AFV298">
        <f t="shared" si="1882"/>
        <v>142</v>
      </c>
      <c r="AFW298">
        <f t="shared" si="1882"/>
        <v>117</v>
      </c>
      <c r="AFX298">
        <f t="shared" si="1882"/>
        <v>92</v>
      </c>
      <c r="AFY298">
        <f t="shared" si="1882"/>
        <v>67</v>
      </c>
      <c r="AFZ298">
        <f t="shared" si="1882"/>
        <v>42</v>
      </c>
      <c r="AGA298">
        <f t="shared" si="1882"/>
        <v>17</v>
      </c>
      <c r="AGB298">
        <f t="shared" si="1882"/>
        <v>248</v>
      </c>
      <c r="AGC298">
        <f t="shared" si="1882"/>
        <v>223</v>
      </c>
      <c r="AGD298">
        <f t="shared" si="1882"/>
        <v>198</v>
      </c>
      <c r="AGE298">
        <f t="shared" si="1882"/>
        <v>173</v>
      </c>
      <c r="AGF298">
        <f t="shared" si="1882"/>
        <v>148</v>
      </c>
      <c r="AGG298">
        <f t="shared" si="1882"/>
        <v>123</v>
      </c>
      <c r="AGH298">
        <f t="shared" si="1882"/>
        <v>98</v>
      </c>
      <c r="AGI298">
        <f t="shared" si="1930"/>
        <v>73</v>
      </c>
      <c r="AGJ298">
        <f t="shared" si="1930"/>
        <v>48</v>
      </c>
      <c r="AGK298">
        <f t="shared" si="1930"/>
        <v>23</v>
      </c>
      <c r="AGL298">
        <f t="shared" si="1930"/>
        <v>254</v>
      </c>
      <c r="AGM298">
        <f t="shared" si="1930"/>
        <v>229</v>
      </c>
      <c r="AGN298">
        <f t="shared" si="1930"/>
        <v>204</v>
      </c>
      <c r="AGO298">
        <f t="shared" si="1930"/>
        <v>179</v>
      </c>
      <c r="AGP298">
        <f t="shared" si="1930"/>
        <v>154</v>
      </c>
      <c r="AGQ298">
        <f t="shared" si="1930"/>
        <v>129</v>
      </c>
      <c r="AGR298">
        <f t="shared" si="1930"/>
        <v>104</v>
      </c>
      <c r="AGS298">
        <f t="shared" si="1930"/>
        <v>79</v>
      </c>
      <c r="AGT298">
        <f t="shared" si="1930"/>
        <v>54</v>
      </c>
      <c r="AGU298">
        <f t="shared" si="1930"/>
        <v>29</v>
      </c>
      <c r="AGV298">
        <f t="shared" si="1930"/>
        <v>4</v>
      </c>
      <c r="AGW298">
        <f t="shared" si="1930"/>
        <v>235</v>
      </c>
      <c r="AGX298">
        <f t="shared" si="1930"/>
        <v>210</v>
      </c>
      <c r="AGY298">
        <f t="shared" si="1924"/>
        <v>185</v>
      </c>
      <c r="AGZ298">
        <f t="shared" si="1925"/>
        <v>160</v>
      </c>
      <c r="AHA298">
        <f t="shared" si="1925"/>
        <v>135</v>
      </c>
      <c r="AHB298">
        <f t="shared" si="1925"/>
        <v>110</v>
      </c>
      <c r="AHC298">
        <f t="shared" si="1925"/>
        <v>85</v>
      </c>
      <c r="AHD298">
        <f t="shared" si="1925"/>
        <v>60</v>
      </c>
      <c r="AHE298">
        <f t="shared" si="1925"/>
        <v>35</v>
      </c>
      <c r="AHF298">
        <f t="shared" si="1925"/>
        <v>10</v>
      </c>
      <c r="AHG298">
        <f t="shared" si="1925"/>
        <v>241</v>
      </c>
      <c r="AHH298">
        <f t="shared" si="1925"/>
        <v>216</v>
      </c>
      <c r="AHI298">
        <f t="shared" si="1925"/>
        <v>191</v>
      </c>
      <c r="AHJ298">
        <f t="shared" si="1925"/>
        <v>166</v>
      </c>
      <c r="AHK298">
        <f t="shared" si="1925"/>
        <v>141</v>
      </c>
      <c r="AHL298">
        <f t="shared" si="1925"/>
        <v>116</v>
      </c>
      <c r="AHM298">
        <f t="shared" si="1925"/>
        <v>91</v>
      </c>
      <c r="AHN298">
        <f t="shared" si="1925"/>
        <v>66</v>
      </c>
      <c r="AHO298">
        <f t="shared" si="1925"/>
        <v>41</v>
      </c>
      <c r="AHP298">
        <f t="shared" si="1918"/>
        <v>16</v>
      </c>
      <c r="AHQ298">
        <f t="shared" si="1918"/>
        <v>247</v>
      </c>
      <c r="AHR298">
        <f t="shared" si="1918"/>
        <v>222</v>
      </c>
      <c r="AHS298">
        <f t="shared" si="1870"/>
        <v>197</v>
      </c>
      <c r="AHT298">
        <f t="shared" si="1871"/>
        <v>172</v>
      </c>
      <c r="AHU298">
        <f t="shared" si="1871"/>
        <v>147</v>
      </c>
      <c r="AHV298">
        <f t="shared" si="1871"/>
        <v>122</v>
      </c>
      <c r="AHW298">
        <f t="shared" ref="AHW298:AIE298" si="1953">MOD(((2^$C$252)-$B298)*AHW$272,(2^$C$258))</f>
        <v>97</v>
      </c>
      <c r="AHX298">
        <f t="shared" si="1953"/>
        <v>72</v>
      </c>
      <c r="AHY298">
        <f t="shared" si="1953"/>
        <v>47</v>
      </c>
      <c r="AHZ298">
        <f t="shared" si="1953"/>
        <v>22</v>
      </c>
      <c r="AIA298">
        <f t="shared" si="1953"/>
        <v>253</v>
      </c>
      <c r="AIB298">
        <f t="shared" si="1953"/>
        <v>228</v>
      </c>
      <c r="AIC298">
        <f t="shared" si="1953"/>
        <v>203</v>
      </c>
      <c r="AID298">
        <f t="shared" si="1953"/>
        <v>178</v>
      </c>
      <c r="AIE298">
        <f t="shared" si="1953"/>
        <v>153</v>
      </c>
      <c r="AIF298">
        <f t="shared" si="1911"/>
        <v>0.5</v>
      </c>
      <c r="AIG298">
        <f t="shared" si="1912"/>
        <v>0.49783549783549785</v>
      </c>
      <c r="AIH298">
        <f t="shared" si="1913"/>
        <v>0.49567099567099565</v>
      </c>
      <c r="AII298">
        <f t="shared" si="1914"/>
        <v>0.4935064935064935</v>
      </c>
      <c r="AIJ298">
        <f t="shared" si="1915"/>
        <v>0.49134199134199136</v>
      </c>
      <c r="AIK298">
        <f t="shared" si="1078"/>
        <v>0.48917748917748916</v>
      </c>
      <c r="AIL298">
        <f t="shared" si="232"/>
        <v>0.48917748917748916</v>
      </c>
      <c r="AIM298">
        <f t="shared" si="233"/>
        <v>0.48701298701298701</v>
      </c>
      <c r="AIN298">
        <f t="shared" si="234"/>
        <v>0.48484848484848486</v>
      </c>
      <c r="AIO298">
        <f t="shared" si="235"/>
        <v>0.48268398268398266</v>
      </c>
      <c r="AIP298">
        <f t="shared" si="236"/>
        <v>0.48051948051948051</v>
      </c>
      <c r="AIQ298">
        <f t="shared" si="237"/>
        <v>0.47835497835497837</v>
      </c>
      <c r="AIR298">
        <f t="shared" si="238"/>
        <v>0.47619047619047616</v>
      </c>
      <c r="AIS298">
        <f t="shared" si="239"/>
        <v>0.47402597402597402</v>
      </c>
      <c r="AIT298">
        <f t="shared" si="240"/>
        <v>0.47186147186147187</v>
      </c>
      <c r="AIU298">
        <f t="shared" si="241"/>
        <v>0.46969696969696972</v>
      </c>
      <c r="AIV298">
        <f t="shared" si="242"/>
        <v>0.46969696969696972</v>
      </c>
      <c r="AIW298">
        <f t="shared" si="243"/>
        <v>0.46753246753246752</v>
      </c>
      <c r="AIX298">
        <f t="shared" si="244"/>
        <v>0.46536796536796537</v>
      </c>
      <c r="AIY298">
        <f t="shared" si="245"/>
        <v>0.46320346320346323</v>
      </c>
      <c r="AIZ298">
        <f t="shared" si="246"/>
        <v>0.46103896103896103</v>
      </c>
      <c r="AJA298">
        <f t="shared" si="247"/>
        <v>0.45887445887445888</v>
      </c>
      <c r="AJB298">
        <f t="shared" si="248"/>
        <v>0.45670995670995673</v>
      </c>
      <c r="AJC298">
        <f t="shared" si="249"/>
        <v>0.45454545454545453</v>
      </c>
      <c r="AJD298">
        <f t="shared" si="250"/>
        <v>0.45238095238095238</v>
      </c>
      <c r="AJE298">
        <f t="shared" si="251"/>
        <v>0.45021645021645024</v>
      </c>
      <c r="AJF298">
        <f t="shared" si="252"/>
        <v>0.45021645021645024</v>
      </c>
      <c r="AJG298">
        <f t="shared" si="253"/>
        <v>0.44805194805194803</v>
      </c>
      <c r="AJH298">
        <f t="shared" si="254"/>
        <v>0.44588744588744589</v>
      </c>
      <c r="AJI298">
        <f t="shared" si="255"/>
        <v>0.44372294372294374</v>
      </c>
      <c r="AJJ298">
        <f t="shared" si="256"/>
        <v>0.44155844155844154</v>
      </c>
      <c r="AJK298">
        <f t="shared" si="257"/>
        <v>0.43939393939393939</v>
      </c>
      <c r="AJL298">
        <f t="shared" si="258"/>
        <v>0.43722943722943725</v>
      </c>
      <c r="AJM298">
        <f t="shared" si="259"/>
        <v>0.43506493506493504</v>
      </c>
      <c r="AJN298">
        <f t="shared" si="260"/>
        <v>0.4329004329004329</v>
      </c>
      <c r="AJO298">
        <f t="shared" si="261"/>
        <v>0.43073593073593075</v>
      </c>
      <c r="AJP298">
        <f t="shared" si="262"/>
        <v>0.43073593073593075</v>
      </c>
      <c r="AJQ298">
        <f t="shared" si="263"/>
        <v>0.42857142857142855</v>
      </c>
      <c r="AJR298">
        <f t="shared" si="264"/>
        <v>0.4264069264069264</v>
      </c>
      <c r="AJS298">
        <f t="shared" si="265"/>
        <v>0.42424242424242425</v>
      </c>
      <c r="AJT298">
        <f t="shared" si="266"/>
        <v>0.42207792207792205</v>
      </c>
      <c r="AJU298">
        <f t="shared" si="267"/>
        <v>0.41991341991341991</v>
      </c>
      <c r="AJV298">
        <f t="shared" si="268"/>
        <v>0.41774891774891776</v>
      </c>
      <c r="AJW298">
        <f t="shared" si="269"/>
        <v>0.41558441558441561</v>
      </c>
      <c r="AJX298">
        <f t="shared" si="270"/>
        <v>0.41341991341991341</v>
      </c>
      <c r="AJY298">
        <f t="shared" si="271"/>
        <v>0.41125541125541126</v>
      </c>
      <c r="AJZ298">
        <f t="shared" si="272"/>
        <v>0.40909090909090912</v>
      </c>
      <c r="AKA298">
        <f t="shared" si="273"/>
        <v>0.40909090909090912</v>
      </c>
      <c r="AKB298">
        <f t="shared" si="274"/>
        <v>0.40692640692640691</v>
      </c>
      <c r="AKC298">
        <f t="shared" si="1079"/>
        <v>0.40476190476190477</v>
      </c>
      <c r="AKD298">
        <f t="shared" si="275"/>
        <v>0.40259740259740262</v>
      </c>
      <c r="AKE298">
        <f t="shared" si="276"/>
        <v>0.40043290043290042</v>
      </c>
      <c r="AKF298">
        <f t="shared" si="277"/>
        <v>0.39826839826839827</v>
      </c>
      <c r="AKG298">
        <f t="shared" si="278"/>
        <v>0.39610389610389612</v>
      </c>
      <c r="AKH298">
        <f t="shared" si="279"/>
        <v>0.39393939393939392</v>
      </c>
      <c r="AKI298">
        <f t="shared" si="280"/>
        <v>0.39177489177489178</v>
      </c>
      <c r="AKJ298">
        <f t="shared" si="281"/>
        <v>0.38961038961038963</v>
      </c>
      <c r="AKK298">
        <f t="shared" si="282"/>
        <v>0.38961038961038963</v>
      </c>
      <c r="AKL298">
        <f t="shared" si="283"/>
        <v>0.38744588744588743</v>
      </c>
      <c r="AKM298">
        <f t="shared" si="284"/>
        <v>0.38528138528138528</v>
      </c>
      <c r="AKN298">
        <f t="shared" si="285"/>
        <v>0.38311688311688313</v>
      </c>
      <c r="AKO298">
        <f t="shared" si="286"/>
        <v>0.38095238095238093</v>
      </c>
      <c r="AKP298">
        <f t="shared" si="287"/>
        <v>0.37878787878787878</v>
      </c>
      <c r="AKQ298">
        <f t="shared" si="288"/>
        <v>0.37662337662337664</v>
      </c>
      <c r="AKR298">
        <f t="shared" si="289"/>
        <v>0.37445887445887444</v>
      </c>
      <c r="AKS298">
        <f t="shared" si="290"/>
        <v>0.37229437229437229</v>
      </c>
      <c r="AKT298">
        <f t="shared" si="291"/>
        <v>0.37012987012987014</v>
      </c>
      <c r="AKU298">
        <f t="shared" si="292"/>
        <v>0.37012987012987014</v>
      </c>
      <c r="AKV298">
        <f t="shared" si="1080"/>
        <v>0.36796536796536794</v>
      </c>
      <c r="AKW298">
        <f t="shared" si="293"/>
        <v>0.36580086580086579</v>
      </c>
      <c r="AKX298">
        <f t="shared" si="294"/>
        <v>0.36363636363636365</v>
      </c>
      <c r="AKY298">
        <f t="shared" si="295"/>
        <v>0.36147186147186144</v>
      </c>
      <c r="AKZ298">
        <f t="shared" si="296"/>
        <v>0.3593073593073593</v>
      </c>
      <c r="ALA298">
        <f t="shared" si="297"/>
        <v>0.35714285714285715</v>
      </c>
      <c r="ALB298">
        <f t="shared" si="298"/>
        <v>0.354978354978355</v>
      </c>
      <c r="ALC298">
        <f t="shared" si="299"/>
        <v>0.3528138528138528</v>
      </c>
      <c r="ALD298">
        <f t="shared" si="300"/>
        <v>0.35064935064935066</v>
      </c>
      <c r="ALE298">
        <f t="shared" si="301"/>
        <v>0.35064935064935066</v>
      </c>
      <c r="ALF298">
        <f t="shared" si="302"/>
        <v>0.34848484848484851</v>
      </c>
      <c r="ALG298">
        <f t="shared" si="303"/>
        <v>0.34632034632034631</v>
      </c>
      <c r="ALH298">
        <f t="shared" si="304"/>
        <v>0.34415584415584416</v>
      </c>
      <c r="ALI298">
        <f t="shared" si="305"/>
        <v>0.34199134199134201</v>
      </c>
      <c r="ALJ298">
        <f t="shared" si="306"/>
        <v>0.33982683982683981</v>
      </c>
      <c r="ALK298">
        <f t="shared" si="307"/>
        <v>0.33766233766233766</v>
      </c>
      <c r="ALL298">
        <f t="shared" si="308"/>
        <v>0.33549783549783552</v>
      </c>
      <c r="ALM298">
        <f t="shared" si="1081"/>
        <v>0.33333333333333331</v>
      </c>
      <c r="ALN298">
        <f t="shared" si="309"/>
        <v>0.33116883116883117</v>
      </c>
      <c r="ALO298">
        <f t="shared" si="310"/>
        <v>0.32900432900432902</v>
      </c>
      <c r="ALP298">
        <f t="shared" si="311"/>
        <v>0.32900432900432902</v>
      </c>
      <c r="ALQ298">
        <f t="shared" si="312"/>
        <v>0.32683982683982682</v>
      </c>
      <c r="ALR298">
        <f t="shared" si="313"/>
        <v>0.32467532467532467</v>
      </c>
      <c r="ALS298">
        <f t="shared" si="314"/>
        <v>0.32251082251082253</v>
      </c>
      <c r="ALT298">
        <f t="shared" si="315"/>
        <v>0.32034632034632032</v>
      </c>
      <c r="ALU298">
        <f t="shared" si="316"/>
        <v>0.31818181818181818</v>
      </c>
      <c r="ALV298">
        <f t="shared" si="317"/>
        <v>0.31601731601731603</v>
      </c>
      <c r="ALW298">
        <f t="shared" si="318"/>
        <v>0.31385281385281383</v>
      </c>
      <c r="ALX298">
        <f t="shared" si="319"/>
        <v>0.31168831168831168</v>
      </c>
      <c r="ALY298">
        <f t="shared" si="320"/>
        <v>0.30952380952380953</v>
      </c>
      <c r="ALZ298">
        <f t="shared" si="321"/>
        <v>0.30952380952380953</v>
      </c>
      <c r="AMA298">
        <f t="shared" si="322"/>
        <v>0.30735930735930733</v>
      </c>
      <c r="AMB298">
        <f t="shared" si="1082"/>
        <v>0.30519480519480519</v>
      </c>
      <c r="AMC298">
        <f t="shared" si="323"/>
        <v>0.30303030303030304</v>
      </c>
      <c r="AMD298">
        <f t="shared" si="324"/>
        <v>0.30086580086580089</v>
      </c>
      <c r="AME298">
        <f t="shared" si="325"/>
        <v>0.29870129870129869</v>
      </c>
      <c r="AMF298">
        <f t="shared" si="326"/>
        <v>0.29653679653679654</v>
      </c>
      <c r="AMG298">
        <f t="shared" si="327"/>
        <v>0.2943722943722944</v>
      </c>
      <c r="AMH298">
        <f t="shared" si="328"/>
        <v>0.29220779220779219</v>
      </c>
      <c r="AMI298">
        <f t="shared" si="329"/>
        <v>0.29004329004329005</v>
      </c>
      <c r="AMJ298">
        <f t="shared" si="330"/>
        <v>0.29004329004329005</v>
      </c>
      <c r="AMK298">
        <f t="shared" si="331"/>
        <v>0.2878787878787879</v>
      </c>
      <c r="AML298">
        <f t="shared" si="332"/>
        <v>0.2857142857142857</v>
      </c>
      <c r="AMM298">
        <f t="shared" si="333"/>
        <v>0.28354978354978355</v>
      </c>
      <c r="AMN298">
        <f t="shared" si="334"/>
        <v>0.2813852813852814</v>
      </c>
      <c r="AMO298">
        <f t="shared" si="335"/>
        <v>0.2792207792207792</v>
      </c>
      <c r="AMP298">
        <f t="shared" si="336"/>
        <v>0.27705627705627706</v>
      </c>
      <c r="AMQ298">
        <f t="shared" si="337"/>
        <v>0.27489177489177491</v>
      </c>
      <c r="AMR298">
        <f t="shared" si="338"/>
        <v>0.27272727272727271</v>
      </c>
      <c r="AMS298">
        <f t="shared" si="339"/>
        <v>0.27056277056277056</v>
      </c>
      <c r="AMT298">
        <f t="shared" si="1083"/>
        <v>0.27056277056277056</v>
      </c>
      <c r="AMU298">
        <f t="shared" si="340"/>
        <v>0.26839826839826841</v>
      </c>
      <c r="AMV298">
        <f t="shared" si="341"/>
        <v>0.26623376623376621</v>
      </c>
      <c r="AMW298">
        <f t="shared" si="342"/>
        <v>0.26406926406926406</v>
      </c>
      <c r="AMX298">
        <f t="shared" si="343"/>
        <v>0.26190476190476192</v>
      </c>
      <c r="AMY298">
        <f t="shared" si="344"/>
        <v>0.25974025974025972</v>
      </c>
      <c r="AMZ298">
        <f t="shared" si="345"/>
        <v>0.25757575757575757</v>
      </c>
      <c r="ANA298">
        <f t="shared" si="346"/>
        <v>0.25541125541125542</v>
      </c>
      <c r="ANB298">
        <f t="shared" si="347"/>
        <v>0.25324675324675322</v>
      </c>
      <c r="ANC298">
        <f t="shared" si="348"/>
        <v>0.25108225108225107</v>
      </c>
      <c r="AND298">
        <f t="shared" si="1084"/>
        <v>0.5</v>
      </c>
      <c r="ANE298">
        <f t="shared" si="1085"/>
        <v>0.50216450216450215</v>
      </c>
      <c r="ANF298">
        <f t="shared" si="1086"/>
        <v>0.50432900432900429</v>
      </c>
      <c r="ANG298">
        <f t="shared" si="1087"/>
        <v>0.50649350649350644</v>
      </c>
      <c r="ANH298">
        <f t="shared" si="1088"/>
        <v>0.5086580086580087</v>
      </c>
      <c r="ANI298">
        <f t="shared" si="1089"/>
        <v>0.51082251082251084</v>
      </c>
      <c r="ANJ298">
        <f t="shared" si="1090"/>
        <v>0.51082251082251084</v>
      </c>
      <c r="ANK298">
        <f t="shared" si="1091"/>
        <v>0.51298701298701299</v>
      </c>
      <c r="ANL298">
        <f t="shared" si="1092"/>
        <v>0.51515151515151514</v>
      </c>
      <c r="ANM298">
        <f t="shared" si="1093"/>
        <v>0.51731601731601728</v>
      </c>
      <c r="ANN298">
        <f t="shared" si="1094"/>
        <v>0.51948051948051943</v>
      </c>
      <c r="ANO298">
        <f t="shared" si="1095"/>
        <v>0.52164502164502169</v>
      </c>
      <c r="ANP298">
        <f t="shared" si="1096"/>
        <v>0.52380952380952384</v>
      </c>
      <c r="ANQ298">
        <f t="shared" si="1097"/>
        <v>0.52597402597402598</v>
      </c>
      <c r="ANR298">
        <f t="shared" si="1098"/>
        <v>0.52813852813852813</v>
      </c>
      <c r="ANS298">
        <f t="shared" si="1099"/>
        <v>0.53030303030303028</v>
      </c>
      <c r="ANT298">
        <f t="shared" si="1100"/>
        <v>0.53030303030303028</v>
      </c>
      <c r="ANU298">
        <f t="shared" si="1101"/>
        <v>0.53246753246753242</v>
      </c>
      <c r="ANV298">
        <f t="shared" si="1102"/>
        <v>0.53463203463203468</v>
      </c>
      <c r="ANW298">
        <f t="shared" si="1103"/>
        <v>0.53679653679653683</v>
      </c>
      <c r="ANX298">
        <f t="shared" si="1104"/>
        <v>0.53896103896103897</v>
      </c>
      <c r="ANY298">
        <f t="shared" si="1105"/>
        <v>0.54112554112554112</v>
      </c>
      <c r="ANZ298">
        <f t="shared" si="1106"/>
        <v>0.54329004329004327</v>
      </c>
      <c r="AOA298">
        <f t="shared" si="1107"/>
        <v>0.54545454545454541</v>
      </c>
      <c r="AOB298">
        <f t="shared" si="1108"/>
        <v>0.54761904761904767</v>
      </c>
      <c r="AOC298">
        <f t="shared" si="1109"/>
        <v>0.54978354978354982</v>
      </c>
      <c r="AOD298">
        <f t="shared" si="1110"/>
        <v>0.54978354978354982</v>
      </c>
      <c r="AOE298">
        <f t="shared" si="1111"/>
        <v>0.55194805194805197</v>
      </c>
      <c r="AOF298">
        <f t="shared" si="1112"/>
        <v>0.55411255411255411</v>
      </c>
      <c r="AOG298">
        <f t="shared" si="1113"/>
        <v>0.55627705627705626</v>
      </c>
      <c r="AOH298">
        <f t="shared" si="1114"/>
        <v>0.55844155844155841</v>
      </c>
      <c r="AOI298">
        <f t="shared" si="1115"/>
        <v>0.56060606060606055</v>
      </c>
      <c r="AOJ298">
        <f t="shared" si="1116"/>
        <v>0.56277056277056281</v>
      </c>
      <c r="AOK298">
        <f t="shared" si="1117"/>
        <v>0.56493506493506496</v>
      </c>
      <c r="AOL298">
        <f t="shared" si="1118"/>
        <v>0.5670995670995671</v>
      </c>
      <c r="AOM298">
        <f t="shared" si="1119"/>
        <v>0.56926406926406925</v>
      </c>
      <c r="AON298">
        <f t="shared" si="1120"/>
        <v>0.56926406926406925</v>
      </c>
      <c r="AOO298">
        <f t="shared" si="1121"/>
        <v>0.5714285714285714</v>
      </c>
      <c r="AOP298">
        <f t="shared" si="1122"/>
        <v>0.57359307359307354</v>
      </c>
      <c r="AOQ298">
        <f t="shared" si="1123"/>
        <v>0.5757575757575758</v>
      </c>
      <c r="AOR298">
        <f t="shared" si="1124"/>
        <v>0.57792207792207795</v>
      </c>
      <c r="AOS298">
        <f t="shared" si="1125"/>
        <v>0.58008658008658009</v>
      </c>
      <c r="AOT298">
        <f t="shared" si="1126"/>
        <v>0.58225108225108224</v>
      </c>
      <c r="AOU298">
        <f t="shared" si="1127"/>
        <v>0.58441558441558439</v>
      </c>
      <c r="AOV298">
        <f t="shared" si="1128"/>
        <v>0.58658008658008653</v>
      </c>
      <c r="AOW298">
        <f t="shared" si="1129"/>
        <v>0.58874458874458879</v>
      </c>
      <c r="AOX298">
        <f t="shared" si="1130"/>
        <v>0.59090909090909094</v>
      </c>
      <c r="AOY298">
        <f t="shared" si="1131"/>
        <v>0.59090909090909094</v>
      </c>
      <c r="AOZ298">
        <f t="shared" si="1132"/>
        <v>0.59307359307359309</v>
      </c>
      <c r="APA298">
        <f t="shared" si="1133"/>
        <v>0.59523809523809523</v>
      </c>
      <c r="APB298">
        <f t="shared" si="1134"/>
        <v>0.59740259740259738</v>
      </c>
      <c r="APC298">
        <f t="shared" si="1135"/>
        <v>0.59956709956709953</v>
      </c>
      <c r="APD298">
        <f t="shared" si="1136"/>
        <v>0.60173160173160178</v>
      </c>
      <c r="APE298">
        <f t="shared" si="1137"/>
        <v>0.60389610389610393</v>
      </c>
      <c r="APF298">
        <f t="shared" si="1138"/>
        <v>0.60606060606060608</v>
      </c>
      <c r="APG298">
        <f t="shared" si="1139"/>
        <v>0.60822510822510822</v>
      </c>
      <c r="APH298">
        <f t="shared" si="1140"/>
        <v>0.61038961038961037</v>
      </c>
      <c r="API298">
        <f t="shared" si="1141"/>
        <v>0.61038961038961037</v>
      </c>
      <c r="APJ298">
        <f t="shared" si="1142"/>
        <v>0.61255411255411252</v>
      </c>
      <c r="APK298">
        <f t="shared" si="1143"/>
        <v>0.61471861471861466</v>
      </c>
      <c r="APL298">
        <f t="shared" si="1144"/>
        <v>0.61688311688311692</v>
      </c>
      <c r="APM298">
        <f t="shared" si="1145"/>
        <v>0.61904761904761907</v>
      </c>
      <c r="APN298">
        <f t="shared" si="1146"/>
        <v>0.62121212121212122</v>
      </c>
      <c r="APO298">
        <f t="shared" si="1147"/>
        <v>0.62337662337662336</v>
      </c>
      <c r="APP298">
        <f t="shared" si="1148"/>
        <v>0.62554112554112551</v>
      </c>
      <c r="APQ298">
        <f t="shared" si="1149"/>
        <v>0.62770562770562766</v>
      </c>
      <c r="APR298">
        <f t="shared" si="1150"/>
        <v>0.62987012987012991</v>
      </c>
      <c r="APS298">
        <f t="shared" si="1151"/>
        <v>0.62987012987012991</v>
      </c>
      <c r="APT298">
        <f t="shared" si="1152"/>
        <v>0.63203463203463206</v>
      </c>
      <c r="APU298">
        <f t="shared" si="1153"/>
        <v>0.63419913419913421</v>
      </c>
      <c r="APV298">
        <f t="shared" si="1154"/>
        <v>0.63636363636363635</v>
      </c>
      <c r="APW298">
        <f t="shared" si="1155"/>
        <v>0.6385281385281385</v>
      </c>
      <c r="APX298">
        <f t="shared" si="1156"/>
        <v>0.64069264069264065</v>
      </c>
      <c r="APY298">
        <f t="shared" si="1157"/>
        <v>0.6428571428571429</v>
      </c>
      <c r="APZ298">
        <f t="shared" si="1158"/>
        <v>0.64502164502164505</v>
      </c>
      <c r="AQA298">
        <f t="shared" si="1159"/>
        <v>0.6471861471861472</v>
      </c>
      <c r="AQB298">
        <f t="shared" si="1160"/>
        <v>0.64935064935064934</v>
      </c>
      <c r="AQC298">
        <f t="shared" si="1161"/>
        <v>0.64935064935064934</v>
      </c>
      <c r="AQD298">
        <f t="shared" si="1162"/>
        <v>0.65151515151515149</v>
      </c>
      <c r="AQE298">
        <f t="shared" si="1163"/>
        <v>0.65367965367965364</v>
      </c>
      <c r="AQF298">
        <f t="shared" si="1164"/>
        <v>0.6558441558441559</v>
      </c>
      <c r="AQG298">
        <f t="shared" si="1165"/>
        <v>0.65800865800865804</v>
      </c>
      <c r="AQH298">
        <f t="shared" si="1166"/>
        <v>0.66017316017316019</v>
      </c>
      <c r="AQI298">
        <f t="shared" si="1167"/>
        <v>0.66233766233766234</v>
      </c>
      <c r="AQJ298">
        <f t="shared" si="1168"/>
        <v>0.66450216450216448</v>
      </c>
      <c r="AQK298">
        <f t="shared" si="1169"/>
        <v>0.66666666666666663</v>
      </c>
      <c r="AQL298">
        <f t="shared" si="1170"/>
        <v>0.66883116883116878</v>
      </c>
      <c r="AQM298">
        <f t="shared" si="1171"/>
        <v>0.67099567099567103</v>
      </c>
      <c r="AQN298">
        <f t="shared" si="1172"/>
        <v>0.67099567099567103</v>
      </c>
      <c r="AQO298">
        <f t="shared" si="1173"/>
        <v>0.67316017316017318</v>
      </c>
      <c r="AQP298">
        <f t="shared" si="1174"/>
        <v>0.67532467532467533</v>
      </c>
      <c r="AQQ298">
        <f t="shared" si="1175"/>
        <v>0.67748917748917747</v>
      </c>
      <c r="AQR298">
        <f t="shared" si="1176"/>
        <v>0.67965367965367962</v>
      </c>
      <c r="AQS298">
        <f t="shared" si="1177"/>
        <v>0.68181818181818177</v>
      </c>
      <c r="AQT298">
        <f t="shared" si="1178"/>
        <v>0.68398268398268403</v>
      </c>
      <c r="AQU298">
        <f t="shared" si="1179"/>
        <v>0.68614718614718617</v>
      </c>
      <c r="AQV298">
        <f t="shared" si="1180"/>
        <v>0.68831168831168832</v>
      </c>
      <c r="AQW298">
        <f t="shared" si="1181"/>
        <v>0.69047619047619047</v>
      </c>
      <c r="AQX298">
        <f t="shared" si="1182"/>
        <v>0.69047619047619047</v>
      </c>
      <c r="AQY298">
        <f t="shared" si="1183"/>
        <v>0.69264069264069261</v>
      </c>
      <c r="AQZ298">
        <f t="shared" si="1184"/>
        <v>0.69480519480519476</v>
      </c>
      <c r="ARA298">
        <f t="shared" si="1185"/>
        <v>0.69696969696969702</v>
      </c>
      <c r="ARB298">
        <f t="shared" si="1186"/>
        <v>0.69913419913419916</v>
      </c>
      <c r="ARC298">
        <f t="shared" si="1187"/>
        <v>0.70129870129870131</v>
      </c>
      <c r="ARD298">
        <f t="shared" si="1188"/>
        <v>0.70346320346320346</v>
      </c>
      <c r="ARE298">
        <f t="shared" si="1189"/>
        <v>0.7056277056277056</v>
      </c>
      <c r="ARF298">
        <f t="shared" si="1190"/>
        <v>0.70779220779220775</v>
      </c>
      <c r="ARG298">
        <f t="shared" si="1191"/>
        <v>0.70995670995671001</v>
      </c>
      <c r="ARH298">
        <f t="shared" si="1192"/>
        <v>0.70995670995671001</v>
      </c>
      <c r="ARI298">
        <f t="shared" si="1193"/>
        <v>0.71212121212121215</v>
      </c>
      <c r="ARJ298">
        <f t="shared" si="1194"/>
        <v>0.7142857142857143</v>
      </c>
      <c r="ARK298">
        <f t="shared" si="1195"/>
        <v>0.71645021645021645</v>
      </c>
      <c r="ARL298">
        <f t="shared" si="1196"/>
        <v>0.7186147186147186</v>
      </c>
      <c r="ARM298">
        <f t="shared" si="1197"/>
        <v>0.72077922077922074</v>
      </c>
      <c r="ARN298">
        <f t="shared" si="1198"/>
        <v>0.72294372294372289</v>
      </c>
      <c r="ARO298">
        <f t="shared" si="1199"/>
        <v>0.72510822510822515</v>
      </c>
      <c r="ARP298">
        <f t="shared" si="1200"/>
        <v>0.72727272727272729</v>
      </c>
      <c r="ARQ298">
        <f t="shared" si="1201"/>
        <v>0.72943722943722944</v>
      </c>
      <c r="ARR298">
        <f t="shared" si="1202"/>
        <v>0.72943722943722944</v>
      </c>
      <c r="ARS298">
        <f t="shared" si="1203"/>
        <v>0.73160173160173159</v>
      </c>
      <c r="ART298">
        <f t="shared" si="1204"/>
        <v>0.73376623376623373</v>
      </c>
      <c r="ARU298">
        <f t="shared" si="1205"/>
        <v>0.73593073593073588</v>
      </c>
      <c r="ARV298">
        <f t="shared" si="1206"/>
        <v>0.73809523809523814</v>
      </c>
      <c r="ARW298">
        <f t="shared" si="1207"/>
        <v>0.74025974025974028</v>
      </c>
      <c r="ARX298">
        <f t="shared" si="1208"/>
        <v>0.74242424242424243</v>
      </c>
      <c r="ARY298">
        <f t="shared" si="1209"/>
        <v>0.74458874458874458</v>
      </c>
      <c r="ARZ298">
        <f t="shared" si="1210"/>
        <v>0.74675324675324672</v>
      </c>
      <c r="ASA298">
        <f t="shared" si="1211"/>
        <v>0.74891774891774887</v>
      </c>
      <c r="ASB298">
        <f t="shared" si="1212"/>
        <v>29568</v>
      </c>
      <c r="ASC298">
        <f t="shared" si="1213"/>
        <v>29696</v>
      </c>
      <c r="ASD298">
        <f t="shared" si="1214"/>
        <v>29824</v>
      </c>
      <c r="ASE298">
        <f t="shared" si="1215"/>
        <v>29952</v>
      </c>
      <c r="ASF298">
        <f t="shared" si="1216"/>
        <v>30080</v>
      </c>
      <c r="ASG298">
        <f t="shared" si="1217"/>
        <v>30208</v>
      </c>
      <c r="ASH298">
        <f t="shared" si="1218"/>
        <v>30208</v>
      </c>
      <c r="ASI298">
        <f t="shared" si="1219"/>
        <v>30336</v>
      </c>
      <c r="ASJ298">
        <f t="shared" si="1220"/>
        <v>30464</v>
      </c>
      <c r="ASK298">
        <f t="shared" si="1221"/>
        <v>30592</v>
      </c>
      <c r="ASL298">
        <f t="shared" si="1222"/>
        <v>30720</v>
      </c>
      <c r="ASM298">
        <f t="shared" si="1223"/>
        <v>30848</v>
      </c>
      <c r="ASN298">
        <f t="shared" si="1224"/>
        <v>30976</v>
      </c>
      <c r="ASO298">
        <f t="shared" si="1225"/>
        <v>31104</v>
      </c>
      <c r="ASP298">
        <f t="shared" si="1226"/>
        <v>31232</v>
      </c>
      <c r="ASQ298">
        <f t="shared" si="1227"/>
        <v>31360</v>
      </c>
      <c r="ASR298">
        <f t="shared" si="1228"/>
        <v>31360</v>
      </c>
      <c r="ASS298">
        <f t="shared" si="1229"/>
        <v>31488</v>
      </c>
      <c r="AST298">
        <f t="shared" si="1230"/>
        <v>31616</v>
      </c>
      <c r="ASU298">
        <f t="shared" si="1231"/>
        <v>31744</v>
      </c>
      <c r="ASV298">
        <f t="shared" si="1232"/>
        <v>31872</v>
      </c>
      <c r="ASW298">
        <f t="shared" si="1233"/>
        <v>32000</v>
      </c>
      <c r="ASX298">
        <f t="shared" si="1234"/>
        <v>32128</v>
      </c>
      <c r="ASY298">
        <f t="shared" si="1235"/>
        <v>32256</v>
      </c>
      <c r="ASZ298">
        <f t="shared" si="1236"/>
        <v>32384</v>
      </c>
      <c r="ATA298">
        <f t="shared" si="1237"/>
        <v>32512</v>
      </c>
      <c r="ATB298">
        <f t="shared" si="1238"/>
        <v>32512</v>
      </c>
      <c r="ATC298">
        <f t="shared" si="1239"/>
        <v>32640</v>
      </c>
      <c r="ATD298">
        <f t="shared" si="1240"/>
        <v>32768</v>
      </c>
      <c r="ATE298">
        <f t="shared" si="1241"/>
        <v>32896</v>
      </c>
      <c r="ATF298">
        <f t="shared" si="1242"/>
        <v>33024</v>
      </c>
      <c r="ATG298">
        <f t="shared" si="1243"/>
        <v>33152</v>
      </c>
      <c r="ATH298">
        <f t="shared" si="1244"/>
        <v>33280</v>
      </c>
      <c r="ATI298">
        <f t="shared" si="1245"/>
        <v>33408</v>
      </c>
      <c r="ATJ298">
        <f t="shared" si="1246"/>
        <v>33536</v>
      </c>
      <c r="ATK298">
        <f t="shared" si="1247"/>
        <v>33664</v>
      </c>
      <c r="ATL298">
        <f t="shared" si="1248"/>
        <v>33664</v>
      </c>
      <c r="ATM298">
        <f t="shared" si="1249"/>
        <v>33792</v>
      </c>
      <c r="ATN298">
        <f t="shared" si="1250"/>
        <v>33920</v>
      </c>
      <c r="ATO298">
        <f t="shared" si="1251"/>
        <v>34048</v>
      </c>
      <c r="ATP298">
        <f t="shared" si="1252"/>
        <v>34176</v>
      </c>
      <c r="ATQ298">
        <f t="shared" si="1253"/>
        <v>34304</v>
      </c>
      <c r="ATR298">
        <f t="shared" si="1254"/>
        <v>34432</v>
      </c>
      <c r="ATS298">
        <f t="shared" si="1255"/>
        <v>34560</v>
      </c>
      <c r="ATT298">
        <f t="shared" si="1256"/>
        <v>34688</v>
      </c>
      <c r="ATU298">
        <f t="shared" si="1257"/>
        <v>34816</v>
      </c>
      <c r="ATV298">
        <f t="shared" si="1258"/>
        <v>34944</v>
      </c>
      <c r="ATW298">
        <f t="shared" si="1259"/>
        <v>34944</v>
      </c>
      <c r="ATX298">
        <f t="shared" si="1260"/>
        <v>35072</v>
      </c>
      <c r="ATY298">
        <f t="shared" si="1261"/>
        <v>35200</v>
      </c>
      <c r="ATZ298">
        <f t="shared" si="1262"/>
        <v>35328</v>
      </c>
      <c r="AUA298">
        <f t="shared" si="1263"/>
        <v>35456</v>
      </c>
      <c r="AUB298">
        <f t="shared" si="1264"/>
        <v>35584</v>
      </c>
      <c r="AUC298">
        <f t="shared" si="1265"/>
        <v>35712</v>
      </c>
      <c r="AUD298">
        <f t="shared" si="1266"/>
        <v>35840</v>
      </c>
      <c r="AUE298">
        <f t="shared" si="1267"/>
        <v>35968</v>
      </c>
      <c r="AUF298">
        <f t="shared" si="1268"/>
        <v>36096</v>
      </c>
      <c r="AUG298">
        <f t="shared" si="1269"/>
        <v>36096</v>
      </c>
      <c r="AUH298">
        <f t="shared" si="1270"/>
        <v>36224</v>
      </c>
      <c r="AUI298">
        <f t="shared" si="1271"/>
        <v>36352</v>
      </c>
      <c r="AUJ298">
        <f t="shared" si="1272"/>
        <v>36480</v>
      </c>
      <c r="AUK298">
        <f t="shared" si="1273"/>
        <v>36608</v>
      </c>
      <c r="AUL298">
        <f t="shared" si="1274"/>
        <v>36736</v>
      </c>
      <c r="AUM298">
        <f t="shared" si="1275"/>
        <v>36864</v>
      </c>
      <c r="AUN298">
        <f t="shared" si="1276"/>
        <v>36992</v>
      </c>
      <c r="AUO298">
        <f t="shared" si="1277"/>
        <v>37120</v>
      </c>
      <c r="AUP298">
        <f t="shared" si="1278"/>
        <v>37248</v>
      </c>
      <c r="AUQ298">
        <f t="shared" si="1279"/>
        <v>37248</v>
      </c>
      <c r="AUR298">
        <f t="shared" si="1280"/>
        <v>37376</v>
      </c>
      <c r="AUS298">
        <f t="shared" si="1281"/>
        <v>37504</v>
      </c>
      <c r="AUT298">
        <f t="shared" si="1282"/>
        <v>37632</v>
      </c>
      <c r="AUU298">
        <f t="shared" si="1283"/>
        <v>37760</v>
      </c>
      <c r="AUV298">
        <f t="shared" si="1284"/>
        <v>37888</v>
      </c>
      <c r="AUW298">
        <f t="shared" si="1285"/>
        <v>38016</v>
      </c>
      <c r="AUX298">
        <f t="shared" si="1286"/>
        <v>38144</v>
      </c>
      <c r="AUY298">
        <f t="shared" si="1287"/>
        <v>38272</v>
      </c>
      <c r="AUZ298">
        <f t="shared" si="1288"/>
        <v>38400</v>
      </c>
      <c r="AVA298">
        <f t="shared" si="1289"/>
        <v>38400</v>
      </c>
      <c r="AVB298">
        <f t="shared" si="1290"/>
        <v>38528</v>
      </c>
      <c r="AVC298">
        <f t="shared" si="1291"/>
        <v>38656</v>
      </c>
      <c r="AVD298">
        <f t="shared" si="1292"/>
        <v>38784</v>
      </c>
      <c r="AVE298">
        <f t="shared" si="1293"/>
        <v>38912</v>
      </c>
      <c r="AVF298">
        <f t="shared" si="1294"/>
        <v>39040</v>
      </c>
      <c r="AVG298">
        <f t="shared" si="1295"/>
        <v>39168</v>
      </c>
      <c r="AVH298">
        <f t="shared" si="1296"/>
        <v>39296</v>
      </c>
      <c r="AVI298">
        <f t="shared" si="1297"/>
        <v>39424</v>
      </c>
      <c r="AVJ298">
        <f t="shared" si="1298"/>
        <v>39552</v>
      </c>
      <c r="AVK298">
        <f t="shared" si="1299"/>
        <v>39680</v>
      </c>
      <c r="AVL298">
        <f t="shared" si="1300"/>
        <v>39680</v>
      </c>
      <c r="AVM298">
        <f t="shared" si="1301"/>
        <v>39808</v>
      </c>
      <c r="AVN298">
        <f t="shared" si="1302"/>
        <v>39936</v>
      </c>
      <c r="AVO298">
        <f t="shared" si="1303"/>
        <v>40064</v>
      </c>
      <c r="AVP298">
        <f t="shared" si="1304"/>
        <v>40192</v>
      </c>
      <c r="AVQ298">
        <f t="shared" si="1305"/>
        <v>40320</v>
      </c>
      <c r="AVR298">
        <f t="shared" si="1306"/>
        <v>40448</v>
      </c>
      <c r="AVS298">
        <f t="shared" si="1307"/>
        <v>40576</v>
      </c>
      <c r="AVT298">
        <f t="shared" si="1308"/>
        <v>40704</v>
      </c>
      <c r="AVU298">
        <f t="shared" si="1309"/>
        <v>40832</v>
      </c>
      <c r="AVV298">
        <f t="shared" si="1310"/>
        <v>40832</v>
      </c>
      <c r="AVW298">
        <f t="shared" si="1311"/>
        <v>40960</v>
      </c>
      <c r="AVX298">
        <f t="shared" si="1312"/>
        <v>41088</v>
      </c>
      <c r="AVY298">
        <f t="shared" si="1313"/>
        <v>41216</v>
      </c>
      <c r="AVZ298">
        <f t="shared" si="1314"/>
        <v>41344</v>
      </c>
      <c r="AWA298">
        <f t="shared" si="1315"/>
        <v>41472</v>
      </c>
      <c r="AWB298">
        <f t="shared" si="1316"/>
        <v>41600</v>
      </c>
      <c r="AWC298">
        <f t="shared" si="1317"/>
        <v>41728</v>
      </c>
      <c r="AWD298">
        <f t="shared" si="1318"/>
        <v>41856</v>
      </c>
      <c r="AWE298">
        <f t="shared" si="1319"/>
        <v>41984</v>
      </c>
      <c r="AWF298">
        <f t="shared" si="1320"/>
        <v>41984</v>
      </c>
      <c r="AWG298">
        <f t="shared" si="1321"/>
        <v>42112</v>
      </c>
      <c r="AWH298">
        <f t="shared" si="1322"/>
        <v>42240</v>
      </c>
      <c r="AWI298">
        <f t="shared" si="1323"/>
        <v>42368</v>
      </c>
      <c r="AWJ298">
        <f t="shared" si="1324"/>
        <v>42496</v>
      </c>
      <c r="AWK298">
        <f t="shared" si="1325"/>
        <v>42624</v>
      </c>
      <c r="AWL298">
        <f t="shared" si="1326"/>
        <v>42752</v>
      </c>
      <c r="AWM298">
        <f t="shared" si="1327"/>
        <v>42880</v>
      </c>
      <c r="AWN298">
        <f t="shared" si="1328"/>
        <v>43008</v>
      </c>
      <c r="AWO298">
        <f t="shared" si="1329"/>
        <v>43136</v>
      </c>
      <c r="AWP298">
        <f t="shared" si="1330"/>
        <v>43136</v>
      </c>
      <c r="AWQ298">
        <f t="shared" si="1331"/>
        <v>43264</v>
      </c>
      <c r="AWR298">
        <f t="shared" si="1332"/>
        <v>43392</v>
      </c>
      <c r="AWS298">
        <f t="shared" si="1333"/>
        <v>43520</v>
      </c>
      <c r="AWT298">
        <f t="shared" si="1334"/>
        <v>43648</v>
      </c>
      <c r="AWU298">
        <f t="shared" si="1335"/>
        <v>43776</v>
      </c>
      <c r="AWV298">
        <f t="shared" si="1336"/>
        <v>43904</v>
      </c>
      <c r="AWW298">
        <f t="shared" si="1337"/>
        <v>44032</v>
      </c>
      <c r="AWX298">
        <f t="shared" si="1338"/>
        <v>44160</v>
      </c>
      <c r="AWY298">
        <f t="shared" si="1339"/>
        <v>44288</v>
      </c>
      <c r="AWZ298">
        <f t="shared" si="1340"/>
        <v>29568</v>
      </c>
      <c r="AXA298">
        <f t="shared" si="1341"/>
        <v>29440</v>
      </c>
      <c r="AXB298">
        <f t="shared" si="1342"/>
        <v>29312</v>
      </c>
      <c r="AXC298">
        <f t="shared" si="1343"/>
        <v>29184</v>
      </c>
      <c r="AXD298">
        <f t="shared" si="1344"/>
        <v>29056</v>
      </c>
      <c r="AXE298">
        <f t="shared" si="1345"/>
        <v>28928</v>
      </c>
      <c r="AXF298">
        <f t="shared" si="1346"/>
        <v>28928</v>
      </c>
      <c r="AXG298">
        <f t="shared" si="1347"/>
        <v>28800</v>
      </c>
      <c r="AXH298">
        <f t="shared" si="1348"/>
        <v>28672</v>
      </c>
      <c r="AXI298">
        <f t="shared" si="1349"/>
        <v>28544</v>
      </c>
      <c r="AXJ298">
        <f t="shared" si="1350"/>
        <v>28416</v>
      </c>
      <c r="AXK298">
        <f t="shared" si="1351"/>
        <v>28288</v>
      </c>
      <c r="AXL298">
        <f t="shared" si="1352"/>
        <v>28160</v>
      </c>
      <c r="AXM298">
        <f t="shared" si="1353"/>
        <v>28032</v>
      </c>
      <c r="AXN298">
        <f t="shared" si="1354"/>
        <v>27904</v>
      </c>
      <c r="AXO298">
        <f t="shared" si="1355"/>
        <v>27776</v>
      </c>
      <c r="AXP298">
        <f t="shared" si="1356"/>
        <v>27776</v>
      </c>
      <c r="AXQ298">
        <f t="shared" si="1357"/>
        <v>27648</v>
      </c>
      <c r="AXR298">
        <f t="shared" si="1358"/>
        <v>27520</v>
      </c>
      <c r="AXS298">
        <f t="shared" si="1359"/>
        <v>27392</v>
      </c>
      <c r="AXT298">
        <f t="shared" si="1360"/>
        <v>27264</v>
      </c>
      <c r="AXU298">
        <f t="shared" si="1361"/>
        <v>27136</v>
      </c>
      <c r="AXV298">
        <f t="shared" si="1362"/>
        <v>27008</v>
      </c>
      <c r="AXW298">
        <f t="shared" si="1363"/>
        <v>26880</v>
      </c>
      <c r="AXX298">
        <f t="shared" si="1364"/>
        <v>26752</v>
      </c>
      <c r="AXY298">
        <f t="shared" si="1365"/>
        <v>26624</v>
      </c>
      <c r="AXZ298">
        <f t="shared" si="1366"/>
        <v>26624</v>
      </c>
      <c r="AYA298">
        <f t="shared" si="1367"/>
        <v>26496</v>
      </c>
      <c r="AYB298">
        <f t="shared" si="1368"/>
        <v>26368</v>
      </c>
      <c r="AYC298">
        <f t="shared" si="1369"/>
        <v>26240</v>
      </c>
      <c r="AYD298">
        <f t="shared" si="1370"/>
        <v>26112</v>
      </c>
      <c r="AYE298">
        <f t="shared" si="1371"/>
        <v>25984</v>
      </c>
      <c r="AYF298">
        <f t="shared" si="1372"/>
        <v>25856</v>
      </c>
      <c r="AYG298">
        <f t="shared" si="1373"/>
        <v>25728</v>
      </c>
      <c r="AYH298">
        <f t="shared" si="1374"/>
        <v>25600</v>
      </c>
      <c r="AYI298">
        <f t="shared" si="1375"/>
        <v>25472</v>
      </c>
      <c r="AYJ298">
        <f t="shared" si="1376"/>
        <v>25472</v>
      </c>
      <c r="AYK298">
        <f t="shared" si="1377"/>
        <v>25344</v>
      </c>
      <c r="AYL298">
        <f t="shared" si="1378"/>
        <v>25216</v>
      </c>
      <c r="AYM298">
        <f t="shared" si="1379"/>
        <v>25088</v>
      </c>
      <c r="AYN298">
        <f t="shared" si="1380"/>
        <v>24960</v>
      </c>
      <c r="AYO298">
        <f t="shared" si="1381"/>
        <v>24832</v>
      </c>
      <c r="AYP298">
        <f t="shared" si="1382"/>
        <v>24704</v>
      </c>
      <c r="AYQ298">
        <f t="shared" si="1383"/>
        <v>24576</v>
      </c>
      <c r="AYR298">
        <f t="shared" si="1384"/>
        <v>24448</v>
      </c>
      <c r="AYS298">
        <f t="shared" si="1385"/>
        <v>24320</v>
      </c>
      <c r="AYT298">
        <f t="shared" si="1386"/>
        <v>24192</v>
      </c>
      <c r="AYU298">
        <f t="shared" si="1387"/>
        <v>24192</v>
      </c>
      <c r="AYV298">
        <f t="shared" si="1388"/>
        <v>24064</v>
      </c>
      <c r="AYW298">
        <f t="shared" si="1389"/>
        <v>23936</v>
      </c>
      <c r="AYX298">
        <f t="shared" si="1390"/>
        <v>23808</v>
      </c>
      <c r="AYY298">
        <f t="shared" si="1391"/>
        <v>23680</v>
      </c>
      <c r="AYZ298">
        <f t="shared" si="1392"/>
        <v>23552</v>
      </c>
      <c r="AZA298">
        <f t="shared" si="1393"/>
        <v>23424</v>
      </c>
      <c r="AZB298">
        <f t="shared" si="1394"/>
        <v>23296</v>
      </c>
      <c r="AZC298">
        <f t="shared" si="1395"/>
        <v>23168</v>
      </c>
      <c r="AZD298">
        <f t="shared" si="1396"/>
        <v>23040</v>
      </c>
      <c r="AZE298">
        <f t="shared" si="1397"/>
        <v>23040</v>
      </c>
      <c r="AZF298">
        <f t="shared" si="1398"/>
        <v>22912</v>
      </c>
      <c r="AZG298">
        <f t="shared" si="1399"/>
        <v>22784</v>
      </c>
      <c r="AZH298">
        <f t="shared" si="1400"/>
        <v>22656</v>
      </c>
      <c r="AZI298">
        <f t="shared" si="1401"/>
        <v>22528</v>
      </c>
      <c r="AZJ298">
        <f t="shared" si="1402"/>
        <v>22400</v>
      </c>
      <c r="AZK298">
        <f t="shared" si="1403"/>
        <v>22272</v>
      </c>
      <c r="AZL298">
        <f t="shared" si="1404"/>
        <v>22144</v>
      </c>
      <c r="AZM298">
        <f t="shared" si="1405"/>
        <v>22016</v>
      </c>
      <c r="AZN298">
        <f t="shared" si="1406"/>
        <v>21888</v>
      </c>
      <c r="AZO298">
        <f t="shared" si="1407"/>
        <v>21888</v>
      </c>
      <c r="AZP298">
        <f t="shared" si="1408"/>
        <v>21760</v>
      </c>
      <c r="AZQ298">
        <f t="shared" si="1409"/>
        <v>21632</v>
      </c>
      <c r="AZR298">
        <f t="shared" si="1410"/>
        <v>21504</v>
      </c>
      <c r="AZS298">
        <f t="shared" si="1411"/>
        <v>21376</v>
      </c>
      <c r="AZT298">
        <f t="shared" si="1412"/>
        <v>21248</v>
      </c>
      <c r="AZU298">
        <f t="shared" si="1413"/>
        <v>21120</v>
      </c>
      <c r="AZV298">
        <f t="shared" si="1414"/>
        <v>20992</v>
      </c>
      <c r="AZW298">
        <f t="shared" si="1415"/>
        <v>20864</v>
      </c>
      <c r="AZX298">
        <f t="shared" si="1416"/>
        <v>20736</v>
      </c>
      <c r="AZY298">
        <f t="shared" si="1417"/>
        <v>20736</v>
      </c>
      <c r="AZZ298">
        <f t="shared" si="1418"/>
        <v>20608</v>
      </c>
      <c r="BAA298">
        <f t="shared" si="1419"/>
        <v>20480</v>
      </c>
      <c r="BAB298">
        <f t="shared" si="1420"/>
        <v>20352</v>
      </c>
      <c r="BAC298">
        <f t="shared" si="1421"/>
        <v>20224</v>
      </c>
      <c r="BAD298">
        <f t="shared" si="1422"/>
        <v>20096</v>
      </c>
      <c r="BAE298">
        <f t="shared" si="1423"/>
        <v>19968</v>
      </c>
      <c r="BAF298">
        <f t="shared" si="1424"/>
        <v>19840</v>
      </c>
      <c r="BAG298">
        <f t="shared" si="1425"/>
        <v>19712</v>
      </c>
      <c r="BAH298">
        <f t="shared" si="1426"/>
        <v>19584</v>
      </c>
      <c r="BAI298">
        <f t="shared" si="1427"/>
        <v>19456</v>
      </c>
      <c r="BAJ298">
        <f t="shared" si="1428"/>
        <v>19456</v>
      </c>
      <c r="BAK298">
        <f t="shared" si="1429"/>
        <v>19328</v>
      </c>
      <c r="BAL298">
        <f t="shared" si="1430"/>
        <v>19200</v>
      </c>
      <c r="BAM298">
        <f t="shared" si="1431"/>
        <v>19072</v>
      </c>
      <c r="BAN298">
        <f t="shared" si="1432"/>
        <v>18944</v>
      </c>
      <c r="BAO298">
        <f t="shared" si="1433"/>
        <v>18816</v>
      </c>
      <c r="BAP298">
        <f t="shared" si="1434"/>
        <v>18688</v>
      </c>
      <c r="BAQ298">
        <f t="shared" si="1435"/>
        <v>18560</v>
      </c>
      <c r="BAR298">
        <f t="shared" si="1436"/>
        <v>18432</v>
      </c>
      <c r="BAS298">
        <f t="shared" si="1437"/>
        <v>18304</v>
      </c>
      <c r="BAT298">
        <f t="shared" si="1438"/>
        <v>18304</v>
      </c>
      <c r="BAU298">
        <f t="shared" si="1439"/>
        <v>18176</v>
      </c>
      <c r="BAV298">
        <f t="shared" si="1440"/>
        <v>18048</v>
      </c>
      <c r="BAW298">
        <f t="shared" si="1441"/>
        <v>17920</v>
      </c>
      <c r="BAX298">
        <f t="shared" si="1442"/>
        <v>17792</v>
      </c>
      <c r="BAY298">
        <f t="shared" si="1443"/>
        <v>17664</v>
      </c>
      <c r="BAZ298">
        <f t="shared" si="1444"/>
        <v>17536</v>
      </c>
      <c r="BBA298">
        <f t="shared" si="1445"/>
        <v>17408</v>
      </c>
      <c r="BBB298">
        <f t="shared" si="1446"/>
        <v>17280</v>
      </c>
      <c r="BBC298">
        <f t="shared" si="1447"/>
        <v>17152</v>
      </c>
      <c r="BBD298">
        <f t="shared" si="1448"/>
        <v>17152</v>
      </c>
      <c r="BBE298">
        <f t="shared" si="1449"/>
        <v>17024</v>
      </c>
      <c r="BBF298">
        <f t="shared" si="1450"/>
        <v>16896</v>
      </c>
      <c r="BBG298">
        <f t="shared" si="1451"/>
        <v>16768</v>
      </c>
      <c r="BBH298">
        <f t="shared" si="1452"/>
        <v>16640</v>
      </c>
      <c r="BBI298">
        <f t="shared" si="1453"/>
        <v>16512</v>
      </c>
      <c r="BBJ298">
        <f t="shared" si="1454"/>
        <v>16384</v>
      </c>
      <c r="BBK298">
        <f t="shared" si="1455"/>
        <v>16256</v>
      </c>
      <c r="BBL298">
        <f t="shared" si="1456"/>
        <v>16128</v>
      </c>
      <c r="BBM298">
        <f t="shared" si="1457"/>
        <v>16000</v>
      </c>
      <c r="BBN298">
        <f t="shared" si="1458"/>
        <v>16000</v>
      </c>
      <c r="BBO298">
        <f t="shared" si="1459"/>
        <v>15872</v>
      </c>
      <c r="BBP298">
        <f t="shared" si="1460"/>
        <v>15744</v>
      </c>
      <c r="BBQ298">
        <f t="shared" si="1461"/>
        <v>15616</v>
      </c>
      <c r="BBR298">
        <f t="shared" si="1462"/>
        <v>15488</v>
      </c>
      <c r="BBS298">
        <f t="shared" si="1463"/>
        <v>15360</v>
      </c>
      <c r="BBT298">
        <f t="shared" si="1464"/>
        <v>15232</v>
      </c>
      <c r="BBU298">
        <f t="shared" si="1465"/>
        <v>15104</v>
      </c>
      <c r="BBV298">
        <f t="shared" si="1466"/>
        <v>14976</v>
      </c>
      <c r="BBW298">
        <f t="shared" si="1467"/>
        <v>14848</v>
      </c>
      <c r="BBX298">
        <f t="shared" si="1946"/>
        <v>29568</v>
      </c>
      <c r="BBY298">
        <f t="shared" si="1946"/>
        <v>29568</v>
      </c>
      <c r="BBZ298">
        <f t="shared" si="1946"/>
        <v>29568</v>
      </c>
      <c r="BCA298">
        <f t="shared" si="1946"/>
        <v>29568</v>
      </c>
      <c r="BCB298">
        <f t="shared" si="1946"/>
        <v>29568</v>
      </c>
      <c r="BCC298">
        <f t="shared" si="1946"/>
        <v>29568</v>
      </c>
      <c r="BCD298">
        <f t="shared" si="1946"/>
        <v>29568</v>
      </c>
      <c r="BCE298">
        <f t="shared" si="1946"/>
        <v>29568</v>
      </c>
      <c r="BCF298">
        <f t="shared" si="1946"/>
        <v>29568</v>
      </c>
      <c r="BCG298">
        <f t="shared" si="1946"/>
        <v>29568</v>
      </c>
      <c r="BCH298">
        <f t="shared" si="1946"/>
        <v>29568</v>
      </c>
      <c r="BCI298">
        <f t="shared" si="1946"/>
        <v>29568</v>
      </c>
      <c r="BCJ298">
        <f t="shared" si="1946"/>
        <v>29568</v>
      </c>
      <c r="BCK298">
        <f t="shared" si="1946"/>
        <v>29568</v>
      </c>
      <c r="BCL298">
        <f t="shared" si="1946"/>
        <v>29568</v>
      </c>
      <c r="BCM298">
        <f t="shared" si="1946"/>
        <v>29568</v>
      </c>
      <c r="BCN298">
        <f t="shared" si="1938"/>
        <v>29568</v>
      </c>
      <c r="BCO298">
        <f t="shared" si="1938"/>
        <v>29568</v>
      </c>
      <c r="BCP298">
        <f t="shared" si="1938"/>
        <v>29568</v>
      </c>
      <c r="BCQ298">
        <f t="shared" si="1938"/>
        <v>29568</v>
      </c>
      <c r="BCR298">
        <f t="shared" si="1938"/>
        <v>29568</v>
      </c>
      <c r="BCS298">
        <f t="shared" si="1938"/>
        <v>29568</v>
      </c>
      <c r="BCT298">
        <f t="shared" si="1938"/>
        <v>29568</v>
      </c>
      <c r="BCU298">
        <f t="shared" si="1938"/>
        <v>29568</v>
      </c>
      <c r="BCV298">
        <f t="shared" ref="BCV298:BDK361" si="1954">(256-$B298)*$ASC$268</f>
        <v>29568</v>
      </c>
      <c r="BCW298">
        <f t="shared" si="1954"/>
        <v>29568</v>
      </c>
      <c r="BCX298">
        <f t="shared" si="1954"/>
        <v>29568</v>
      </c>
      <c r="BCY298">
        <f t="shared" si="1954"/>
        <v>29568</v>
      </c>
      <c r="BCZ298">
        <f t="shared" si="1954"/>
        <v>29568</v>
      </c>
      <c r="BDA298">
        <f t="shared" si="1954"/>
        <v>29568</v>
      </c>
      <c r="BDB298">
        <f t="shared" si="1954"/>
        <v>29568</v>
      </c>
      <c r="BDC298">
        <f t="shared" si="1954"/>
        <v>29568</v>
      </c>
      <c r="BDD298">
        <f t="shared" si="1954"/>
        <v>29568</v>
      </c>
      <c r="BDE298">
        <f t="shared" si="1954"/>
        <v>29568</v>
      </c>
      <c r="BDF298">
        <f t="shared" si="1954"/>
        <v>29568</v>
      </c>
      <c r="BDG298">
        <f t="shared" si="1954"/>
        <v>29568</v>
      </c>
      <c r="BDH298">
        <f t="shared" si="1954"/>
        <v>29568</v>
      </c>
      <c r="BDI298">
        <f t="shared" si="1954"/>
        <v>29568</v>
      </c>
      <c r="BDJ298">
        <f t="shared" si="1954"/>
        <v>29568</v>
      </c>
      <c r="BDK298">
        <f t="shared" si="1954"/>
        <v>29568</v>
      </c>
      <c r="BDL298">
        <f t="shared" si="1947"/>
        <v>29568</v>
      </c>
      <c r="BDM298">
        <f t="shared" si="1947"/>
        <v>29568</v>
      </c>
      <c r="BDN298">
        <f t="shared" si="1947"/>
        <v>29568</v>
      </c>
      <c r="BDO298">
        <f t="shared" si="1947"/>
        <v>29568</v>
      </c>
      <c r="BDP298">
        <f t="shared" si="1947"/>
        <v>29568</v>
      </c>
      <c r="BDQ298">
        <f t="shared" si="1947"/>
        <v>29568</v>
      </c>
      <c r="BDR298">
        <f t="shared" si="1947"/>
        <v>29568</v>
      </c>
      <c r="BDS298">
        <f t="shared" si="1939"/>
        <v>29568</v>
      </c>
      <c r="BDT298">
        <f t="shared" si="1939"/>
        <v>29568</v>
      </c>
      <c r="BDU298">
        <f t="shared" si="1939"/>
        <v>29568</v>
      </c>
      <c r="BDV298">
        <f t="shared" si="1939"/>
        <v>29568</v>
      </c>
      <c r="BDW298">
        <f t="shared" si="1939"/>
        <v>29568</v>
      </c>
      <c r="BDX298">
        <f t="shared" si="1939"/>
        <v>29568</v>
      </c>
      <c r="BDY298">
        <f t="shared" si="1939"/>
        <v>29568</v>
      </c>
      <c r="BDZ298">
        <f t="shared" si="1939"/>
        <v>29568</v>
      </c>
      <c r="BEA298">
        <f t="shared" si="1939"/>
        <v>29568</v>
      </c>
      <c r="BEB298">
        <f t="shared" si="1939"/>
        <v>29568</v>
      </c>
      <c r="BEC298">
        <f t="shared" si="1939"/>
        <v>29568</v>
      </c>
      <c r="BED298">
        <f t="shared" si="1939"/>
        <v>29568</v>
      </c>
      <c r="BEE298">
        <f t="shared" si="1939"/>
        <v>29568</v>
      </c>
      <c r="BEF298">
        <f t="shared" si="1939"/>
        <v>29568</v>
      </c>
      <c r="BEG298">
        <f t="shared" si="1939"/>
        <v>29568</v>
      </c>
      <c r="BEH298">
        <f t="shared" si="1939"/>
        <v>29568</v>
      </c>
      <c r="BEI298">
        <f t="shared" si="1895"/>
        <v>29568</v>
      </c>
      <c r="BEJ298">
        <f t="shared" si="1883"/>
        <v>29568</v>
      </c>
      <c r="BEK298">
        <f t="shared" si="1883"/>
        <v>29568</v>
      </c>
      <c r="BEL298">
        <f t="shared" si="1883"/>
        <v>29568</v>
      </c>
      <c r="BEM298">
        <f t="shared" si="1883"/>
        <v>29568</v>
      </c>
      <c r="BEN298">
        <f t="shared" si="1883"/>
        <v>29568</v>
      </c>
      <c r="BEO298">
        <f t="shared" si="1883"/>
        <v>29568</v>
      </c>
      <c r="BEP298">
        <f t="shared" si="1883"/>
        <v>29568</v>
      </c>
      <c r="BEQ298">
        <f t="shared" si="1883"/>
        <v>29568</v>
      </c>
      <c r="BER298">
        <f t="shared" si="1883"/>
        <v>29568</v>
      </c>
      <c r="BES298">
        <f t="shared" si="1883"/>
        <v>29568</v>
      </c>
      <c r="BET298">
        <f t="shared" si="1883"/>
        <v>29568</v>
      </c>
      <c r="BEU298">
        <f t="shared" si="1883"/>
        <v>29568</v>
      </c>
      <c r="BEV298">
        <f t="shared" si="1883"/>
        <v>29568</v>
      </c>
      <c r="BEW298">
        <f t="shared" si="1883"/>
        <v>29568</v>
      </c>
      <c r="BEX298">
        <f t="shared" si="1883"/>
        <v>29568</v>
      </c>
      <c r="BEY298">
        <f t="shared" si="1931"/>
        <v>29568</v>
      </c>
      <c r="BEZ298">
        <f t="shared" si="1931"/>
        <v>29568</v>
      </c>
      <c r="BFA298">
        <f t="shared" si="1931"/>
        <v>29568</v>
      </c>
      <c r="BFB298">
        <f t="shared" si="1931"/>
        <v>29568</v>
      </c>
      <c r="BFC298">
        <f t="shared" si="1931"/>
        <v>29568</v>
      </c>
      <c r="BFD298">
        <f t="shared" si="1931"/>
        <v>29568</v>
      </c>
      <c r="BFE298">
        <f t="shared" si="1931"/>
        <v>29568</v>
      </c>
      <c r="BFF298">
        <f t="shared" si="1931"/>
        <v>29568</v>
      </c>
      <c r="BFG298">
        <f t="shared" si="1931"/>
        <v>29568</v>
      </c>
      <c r="BFH298">
        <f t="shared" si="1931"/>
        <v>29568</v>
      </c>
      <c r="BFI298">
        <f t="shared" si="1931"/>
        <v>29568</v>
      </c>
      <c r="BFJ298">
        <f t="shared" si="1931"/>
        <v>29568</v>
      </c>
      <c r="BFK298">
        <f t="shared" si="1931"/>
        <v>29568</v>
      </c>
      <c r="BFL298">
        <f t="shared" si="1931"/>
        <v>29568</v>
      </c>
      <c r="BFM298">
        <f t="shared" si="1931"/>
        <v>29568</v>
      </c>
      <c r="BFN298">
        <f t="shared" si="1931"/>
        <v>29568</v>
      </c>
      <c r="BFO298">
        <f t="shared" si="1926"/>
        <v>29568</v>
      </c>
      <c r="BFP298">
        <f t="shared" si="1927"/>
        <v>29568</v>
      </c>
      <c r="BFQ298">
        <f t="shared" si="1927"/>
        <v>29568</v>
      </c>
      <c r="BFR298">
        <f t="shared" si="1927"/>
        <v>29568</v>
      </c>
      <c r="BFS298">
        <f t="shared" si="1927"/>
        <v>29568</v>
      </c>
      <c r="BFT298">
        <f t="shared" si="1927"/>
        <v>29568</v>
      </c>
      <c r="BFU298">
        <f t="shared" si="1927"/>
        <v>29568</v>
      </c>
      <c r="BFV298">
        <f t="shared" si="1927"/>
        <v>29568</v>
      </c>
      <c r="BFW298">
        <f t="shared" si="1927"/>
        <v>29568</v>
      </c>
      <c r="BFX298">
        <f t="shared" si="1927"/>
        <v>29568</v>
      </c>
      <c r="BFY298">
        <f t="shared" si="1927"/>
        <v>29568</v>
      </c>
      <c r="BFZ298">
        <f t="shared" si="1927"/>
        <v>29568</v>
      </c>
      <c r="BGA298">
        <f t="shared" si="1927"/>
        <v>29568</v>
      </c>
      <c r="BGB298">
        <f t="shared" si="1927"/>
        <v>29568</v>
      </c>
      <c r="BGC298">
        <f t="shared" si="1927"/>
        <v>29568</v>
      </c>
      <c r="BGD298">
        <f t="shared" si="1927"/>
        <v>29568</v>
      </c>
      <c r="BGE298">
        <f t="shared" si="1927"/>
        <v>29568</v>
      </c>
      <c r="BGF298">
        <f t="shared" si="1919"/>
        <v>29568</v>
      </c>
      <c r="BGG298">
        <f t="shared" si="1919"/>
        <v>29568</v>
      </c>
      <c r="BGH298">
        <f t="shared" si="1919"/>
        <v>29568</v>
      </c>
      <c r="BGI298">
        <f t="shared" si="1874"/>
        <v>29568</v>
      </c>
      <c r="BGJ298">
        <f t="shared" si="1875"/>
        <v>29568</v>
      </c>
      <c r="BGK298">
        <f t="shared" si="1875"/>
        <v>29568</v>
      </c>
      <c r="BGL298">
        <f t="shared" si="1875"/>
        <v>29568</v>
      </c>
      <c r="BGM298">
        <f t="shared" ref="BGM298:BGU361" si="1955">(256-$B298)*$ASC$268</f>
        <v>29568</v>
      </c>
      <c r="BGN298">
        <f t="shared" si="1955"/>
        <v>29568</v>
      </c>
      <c r="BGO298">
        <f t="shared" si="1955"/>
        <v>29568</v>
      </c>
      <c r="BGP298">
        <f t="shared" si="1955"/>
        <v>29568</v>
      </c>
      <c r="BGQ298">
        <f t="shared" si="1955"/>
        <v>29568</v>
      </c>
      <c r="BGR298">
        <f t="shared" si="1955"/>
        <v>29568</v>
      </c>
      <c r="BGS298">
        <f t="shared" si="1955"/>
        <v>29568</v>
      </c>
      <c r="BGT298">
        <f t="shared" si="1955"/>
        <v>29568</v>
      </c>
      <c r="BGU298">
        <f t="shared" si="1955"/>
        <v>29568</v>
      </c>
      <c r="BGV298" t="str">
        <f t="shared" si="1469"/>
        <v>equal</v>
      </c>
      <c r="BGW298" t="str">
        <f t="shared" si="1470"/>
        <v>equal</v>
      </c>
      <c r="BGX298" t="str">
        <f t="shared" si="1471"/>
        <v>equal</v>
      </c>
      <c r="BGY298" t="str">
        <f t="shared" si="1472"/>
        <v>equal</v>
      </c>
      <c r="BGZ298" t="str">
        <f t="shared" si="1473"/>
        <v>equal</v>
      </c>
      <c r="BHA298" t="str">
        <f t="shared" si="1474"/>
        <v>equal</v>
      </c>
      <c r="BHB298" t="str">
        <f t="shared" si="1475"/>
        <v>equal</v>
      </c>
      <c r="BHC298" t="str">
        <f t="shared" si="1476"/>
        <v>equal</v>
      </c>
      <c r="BHD298" t="str">
        <f t="shared" si="1477"/>
        <v>equal</v>
      </c>
      <c r="BHE298" t="str">
        <f t="shared" si="1478"/>
        <v>equal</v>
      </c>
      <c r="BHF298" t="str">
        <f t="shared" si="1479"/>
        <v>equal</v>
      </c>
      <c r="BHG298" t="str">
        <f t="shared" si="1480"/>
        <v>equal</v>
      </c>
      <c r="BHH298" t="str">
        <f t="shared" si="1481"/>
        <v>equal</v>
      </c>
      <c r="BHI298" t="str">
        <f t="shared" si="1482"/>
        <v>equal</v>
      </c>
      <c r="BHJ298" t="str">
        <f t="shared" si="1483"/>
        <v>equal</v>
      </c>
      <c r="BHK298" t="str">
        <f t="shared" si="1484"/>
        <v>equal</v>
      </c>
      <c r="BHL298" t="str">
        <f t="shared" si="1485"/>
        <v>equal</v>
      </c>
      <c r="BHM298" t="str">
        <f t="shared" si="1486"/>
        <v>equal</v>
      </c>
      <c r="BHN298" t="str">
        <f t="shared" si="1487"/>
        <v>equal</v>
      </c>
      <c r="BHO298" t="str">
        <f t="shared" si="1488"/>
        <v>equal</v>
      </c>
      <c r="BHP298" t="str">
        <f t="shared" si="1489"/>
        <v>equal</v>
      </c>
      <c r="BHQ298" t="str">
        <f t="shared" si="1490"/>
        <v>equal</v>
      </c>
      <c r="BHR298" t="str">
        <f t="shared" si="1491"/>
        <v>equal</v>
      </c>
      <c r="BHS298" t="str">
        <f t="shared" si="1492"/>
        <v>equal</v>
      </c>
      <c r="BHT298" t="str">
        <f t="shared" si="1493"/>
        <v>equal</v>
      </c>
      <c r="BHU298" t="str">
        <f t="shared" si="1494"/>
        <v>equal</v>
      </c>
      <c r="BHV298" t="str">
        <f t="shared" si="1495"/>
        <v>equal</v>
      </c>
      <c r="BHW298" t="str">
        <f t="shared" si="1496"/>
        <v>equal</v>
      </c>
      <c r="BHX298" t="str">
        <f t="shared" si="1497"/>
        <v>equal</v>
      </c>
      <c r="BHY298" t="str">
        <f t="shared" si="1498"/>
        <v>equal</v>
      </c>
      <c r="BHZ298" t="str">
        <f t="shared" si="1499"/>
        <v>equal</v>
      </c>
      <c r="BIA298" t="str">
        <f t="shared" si="1500"/>
        <v>equal</v>
      </c>
      <c r="BIB298" t="str">
        <f t="shared" si="1501"/>
        <v>equal</v>
      </c>
      <c r="BIC298" t="str">
        <f t="shared" si="1502"/>
        <v>equal</v>
      </c>
      <c r="BID298" t="str">
        <f t="shared" si="1503"/>
        <v>equal</v>
      </c>
      <c r="BIE298" t="str">
        <f t="shared" si="1504"/>
        <v>equal</v>
      </c>
      <c r="BIF298" t="str">
        <f t="shared" si="1505"/>
        <v>equal</v>
      </c>
      <c r="BIG298" t="str">
        <f t="shared" si="1506"/>
        <v>equal</v>
      </c>
      <c r="BIH298" t="str">
        <f t="shared" si="1507"/>
        <v>equal</v>
      </c>
      <c r="BII298" t="str">
        <f t="shared" si="1508"/>
        <v>equal</v>
      </c>
      <c r="BIJ298" t="str">
        <f t="shared" si="1509"/>
        <v>equal</v>
      </c>
      <c r="BIK298" t="str">
        <f t="shared" si="1510"/>
        <v>equal</v>
      </c>
      <c r="BIL298" t="str">
        <f t="shared" si="1511"/>
        <v>equal</v>
      </c>
      <c r="BIM298" t="str">
        <f t="shared" si="1512"/>
        <v>equal</v>
      </c>
      <c r="BIN298" t="str">
        <f t="shared" si="1513"/>
        <v>equal</v>
      </c>
      <c r="BIO298" t="str">
        <f t="shared" si="1514"/>
        <v>equal</v>
      </c>
      <c r="BIP298" t="str">
        <f t="shared" si="1515"/>
        <v>equal</v>
      </c>
      <c r="BIQ298" t="str">
        <f t="shared" si="1516"/>
        <v>equal</v>
      </c>
      <c r="BIR298" t="str">
        <f t="shared" si="1517"/>
        <v>equal</v>
      </c>
      <c r="BIS298" t="str">
        <f t="shared" si="1518"/>
        <v>equal</v>
      </c>
      <c r="BIT298" t="str">
        <f t="shared" si="1519"/>
        <v>equal</v>
      </c>
      <c r="BIU298" t="str">
        <f t="shared" si="1520"/>
        <v>equal</v>
      </c>
      <c r="BIV298" t="str">
        <f t="shared" si="1521"/>
        <v>equal</v>
      </c>
      <c r="BIW298" t="str">
        <f t="shared" si="1522"/>
        <v>equal</v>
      </c>
      <c r="BIX298" t="str">
        <f t="shared" si="1523"/>
        <v>equal</v>
      </c>
      <c r="BIY298" t="str">
        <f t="shared" si="1524"/>
        <v>equal</v>
      </c>
      <c r="BIZ298" t="str">
        <f t="shared" si="1525"/>
        <v>equal</v>
      </c>
      <c r="BJA298" t="str">
        <f t="shared" si="1526"/>
        <v>equal</v>
      </c>
      <c r="BJB298" t="str">
        <f t="shared" si="1527"/>
        <v>equal</v>
      </c>
      <c r="BJC298" t="str">
        <f t="shared" si="1528"/>
        <v>equal</v>
      </c>
      <c r="BJD298" t="str">
        <f t="shared" si="1529"/>
        <v>equal</v>
      </c>
      <c r="BJE298" t="str">
        <f t="shared" si="1530"/>
        <v>equal</v>
      </c>
      <c r="BJF298" t="str">
        <f t="shared" si="1531"/>
        <v>equal</v>
      </c>
      <c r="BJG298" t="str">
        <f t="shared" si="1532"/>
        <v>equal</v>
      </c>
      <c r="BJH298" t="str">
        <f t="shared" si="1533"/>
        <v>equal</v>
      </c>
      <c r="BJI298" t="str">
        <f t="shared" si="1534"/>
        <v>equal</v>
      </c>
      <c r="BJJ298" t="str">
        <f t="shared" si="1535"/>
        <v>equal</v>
      </c>
      <c r="BJK298" t="str">
        <f t="shared" si="1536"/>
        <v>equal</v>
      </c>
      <c r="BJL298" t="str">
        <f t="shared" si="1537"/>
        <v>equal</v>
      </c>
      <c r="BJM298" t="str">
        <f t="shared" si="1538"/>
        <v>equal</v>
      </c>
      <c r="BJN298" t="str">
        <f t="shared" si="1539"/>
        <v>equal</v>
      </c>
      <c r="BJO298" t="str">
        <f t="shared" si="1540"/>
        <v>equal</v>
      </c>
      <c r="BJP298" t="str">
        <f t="shared" si="1541"/>
        <v>equal</v>
      </c>
      <c r="BJQ298" t="str">
        <f t="shared" si="1542"/>
        <v>equal</v>
      </c>
      <c r="BJR298" t="str">
        <f t="shared" si="1543"/>
        <v>equal</v>
      </c>
      <c r="BJS298" t="str">
        <f t="shared" si="1544"/>
        <v>equal</v>
      </c>
      <c r="BJT298" t="str">
        <f t="shared" si="1545"/>
        <v>equal</v>
      </c>
      <c r="BJU298" t="str">
        <f t="shared" si="1546"/>
        <v>equal</v>
      </c>
      <c r="BJV298" t="str">
        <f t="shared" si="1547"/>
        <v>equal</v>
      </c>
      <c r="BJW298" t="str">
        <f t="shared" si="1548"/>
        <v>equal</v>
      </c>
      <c r="BJX298" t="str">
        <f t="shared" si="1549"/>
        <v>equal</v>
      </c>
      <c r="BJY298" t="str">
        <f t="shared" si="1550"/>
        <v>equal</v>
      </c>
      <c r="BJZ298" t="str">
        <f t="shared" si="1551"/>
        <v>equal</v>
      </c>
      <c r="BKA298" t="str">
        <f t="shared" si="1552"/>
        <v>equal</v>
      </c>
      <c r="BKB298" t="str">
        <f t="shared" si="1553"/>
        <v>equal</v>
      </c>
      <c r="BKC298" t="str">
        <f t="shared" si="1554"/>
        <v>equal</v>
      </c>
      <c r="BKD298" t="str">
        <f t="shared" si="1555"/>
        <v>equal</v>
      </c>
      <c r="BKE298" t="str">
        <f t="shared" si="1556"/>
        <v>equal</v>
      </c>
      <c r="BKF298" t="str">
        <f t="shared" si="1557"/>
        <v>equal</v>
      </c>
      <c r="BKG298" t="str">
        <f t="shared" si="1558"/>
        <v>equal</v>
      </c>
      <c r="BKH298" t="str">
        <f t="shared" si="1559"/>
        <v>equal</v>
      </c>
      <c r="BKI298" t="str">
        <f t="shared" si="1560"/>
        <v>equal</v>
      </c>
      <c r="BKJ298" t="str">
        <f t="shared" si="1561"/>
        <v>equal</v>
      </c>
      <c r="BKK298" t="str">
        <f t="shared" si="1562"/>
        <v>equal</v>
      </c>
      <c r="BKL298" t="str">
        <f t="shared" si="1563"/>
        <v>equal</v>
      </c>
      <c r="BKM298" t="str">
        <f t="shared" si="1564"/>
        <v>equal</v>
      </c>
      <c r="BKN298" t="str">
        <f t="shared" si="1565"/>
        <v>equal</v>
      </c>
      <c r="BKO298" t="str">
        <f t="shared" si="1566"/>
        <v>equal</v>
      </c>
      <c r="BKP298" t="str">
        <f t="shared" si="1567"/>
        <v>equal</v>
      </c>
      <c r="BKQ298" t="str">
        <f t="shared" si="1568"/>
        <v>equal</v>
      </c>
      <c r="BKR298" t="str">
        <f t="shared" si="1569"/>
        <v>equal</v>
      </c>
      <c r="BKS298" t="str">
        <f t="shared" si="1570"/>
        <v>equal</v>
      </c>
      <c r="BKT298" t="str">
        <f t="shared" si="1571"/>
        <v>equal</v>
      </c>
      <c r="BKU298" t="str">
        <f t="shared" si="1572"/>
        <v>equal</v>
      </c>
      <c r="BKV298" t="str">
        <f t="shared" si="1573"/>
        <v>equal</v>
      </c>
      <c r="BKW298" t="str">
        <f t="shared" si="1574"/>
        <v>equal</v>
      </c>
      <c r="BKX298" t="str">
        <f t="shared" si="1575"/>
        <v>equal</v>
      </c>
      <c r="BKY298" t="str">
        <f t="shared" si="1576"/>
        <v>equal</v>
      </c>
      <c r="BKZ298" t="str">
        <f t="shared" si="1577"/>
        <v>equal</v>
      </c>
      <c r="BLA298" t="str">
        <f t="shared" si="1578"/>
        <v>equal</v>
      </c>
      <c r="BLB298" t="str">
        <f t="shared" si="1579"/>
        <v>equal</v>
      </c>
      <c r="BLC298" t="str">
        <f t="shared" si="1580"/>
        <v>equal</v>
      </c>
      <c r="BLD298" t="str">
        <f t="shared" si="1581"/>
        <v>equal</v>
      </c>
      <c r="BLE298" t="str">
        <f t="shared" si="1582"/>
        <v>equal</v>
      </c>
      <c r="BLF298" t="str">
        <f t="shared" si="1583"/>
        <v>equal</v>
      </c>
      <c r="BLG298" t="str">
        <f t="shared" si="1584"/>
        <v>equal</v>
      </c>
      <c r="BLH298" t="str">
        <f t="shared" si="1585"/>
        <v>equal</v>
      </c>
      <c r="BLI298" t="str">
        <f t="shared" si="1586"/>
        <v>equal</v>
      </c>
      <c r="BLJ298" t="str">
        <f t="shared" si="1587"/>
        <v>equal</v>
      </c>
      <c r="BLK298" t="str">
        <f t="shared" si="1588"/>
        <v>equal</v>
      </c>
      <c r="BLL298" t="str">
        <f t="shared" si="1589"/>
        <v>equal</v>
      </c>
      <c r="BLM298" t="str">
        <f t="shared" si="1590"/>
        <v>equal</v>
      </c>
      <c r="BLN298" t="str">
        <f t="shared" si="1591"/>
        <v>equal</v>
      </c>
      <c r="BLO298" t="str">
        <f t="shared" si="1592"/>
        <v>equal</v>
      </c>
      <c r="BLP298" t="str">
        <f t="shared" si="1593"/>
        <v>equal</v>
      </c>
      <c r="BLQ298" t="str">
        <f t="shared" si="1594"/>
        <v>equal</v>
      </c>
      <c r="BLR298" t="str">
        <f t="shared" si="1595"/>
        <v>equal</v>
      </c>
      <c r="BLS298" t="str">
        <f t="shared" si="1596"/>
        <v>equal</v>
      </c>
      <c r="BLT298">
        <f t="shared" si="1597"/>
        <v>59136</v>
      </c>
      <c r="BLU298">
        <f t="shared" si="1598"/>
        <v>59136</v>
      </c>
      <c r="BLV298">
        <f t="shared" si="1599"/>
        <v>59136</v>
      </c>
      <c r="BLW298">
        <f t="shared" si="1600"/>
        <v>59136</v>
      </c>
      <c r="BLX298">
        <f t="shared" si="1601"/>
        <v>59136</v>
      </c>
      <c r="BLY298">
        <f t="shared" si="1602"/>
        <v>59136</v>
      </c>
      <c r="BLZ298">
        <f t="shared" si="1603"/>
        <v>59136</v>
      </c>
      <c r="BMA298">
        <f t="shared" si="1604"/>
        <v>59136</v>
      </c>
      <c r="BMB298">
        <f t="shared" si="1605"/>
        <v>59136</v>
      </c>
      <c r="BMC298">
        <f t="shared" si="1606"/>
        <v>59136</v>
      </c>
      <c r="BMD298">
        <f t="shared" si="1607"/>
        <v>59136</v>
      </c>
      <c r="BME298">
        <f t="shared" si="1608"/>
        <v>59136</v>
      </c>
      <c r="BMF298">
        <f t="shared" si="1609"/>
        <v>59136</v>
      </c>
      <c r="BMG298">
        <f t="shared" si="1610"/>
        <v>59136</v>
      </c>
      <c r="BMH298">
        <f t="shared" si="1611"/>
        <v>59136</v>
      </c>
      <c r="BMI298">
        <f t="shared" si="1612"/>
        <v>59136</v>
      </c>
      <c r="BMJ298">
        <f t="shared" si="1613"/>
        <v>59136</v>
      </c>
      <c r="BMK298">
        <f t="shared" si="1614"/>
        <v>59136</v>
      </c>
      <c r="BML298">
        <f t="shared" si="1615"/>
        <v>59136</v>
      </c>
      <c r="BMM298">
        <f t="shared" si="1616"/>
        <v>59136</v>
      </c>
      <c r="BMN298">
        <f t="shared" si="1617"/>
        <v>59136</v>
      </c>
      <c r="BMO298">
        <f t="shared" si="1618"/>
        <v>59136</v>
      </c>
      <c r="BMP298">
        <f t="shared" si="1619"/>
        <v>59136</v>
      </c>
      <c r="BMQ298">
        <f t="shared" si="1620"/>
        <v>59136</v>
      </c>
      <c r="BMR298">
        <f t="shared" si="1621"/>
        <v>59136</v>
      </c>
      <c r="BMS298">
        <f t="shared" si="1622"/>
        <v>59136</v>
      </c>
      <c r="BMT298">
        <f t="shared" si="1623"/>
        <v>59136</v>
      </c>
      <c r="BMU298">
        <f t="shared" si="1624"/>
        <v>59136</v>
      </c>
      <c r="BMV298">
        <f t="shared" si="1625"/>
        <v>59136</v>
      </c>
      <c r="BMW298">
        <f t="shared" si="1626"/>
        <v>59136</v>
      </c>
      <c r="BMX298">
        <f t="shared" si="1627"/>
        <v>59136</v>
      </c>
      <c r="BMY298">
        <f t="shared" si="1628"/>
        <v>59136</v>
      </c>
      <c r="BMZ298">
        <f t="shared" si="1629"/>
        <v>59136</v>
      </c>
      <c r="BNA298">
        <f t="shared" si="1630"/>
        <v>59136</v>
      </c>
      <c r="BNB298">
        <f t="shared" si="1631"/>
        <v>59136</v>
      </c>
      <c r="BNC298">
        <f t="shared" si="1632"/>
        <v>59136</v>
      </c>
      <c r="BND298">
        <f t="shared" si="1633"/>
        <v>59136</v>
      </c>
      <c r="BNE298">
        <f t="shared" si="1634"/>
        <v>59136</v>
      </c>
      <c r="BNF298">
        <f t="shared" si="1635"/>
        <v>59136</v>
      </c>
      <c r="BNG298">
        <f t="shared" si="1636"/>
        <v>59136</v>
      </c>
      <c r="BNH298">
        <f t="shared" si="1637"/>
        <v>59136</v>
      </c>
      <c r="BNI298">
        <f t="shared" si="1638"/>
        <v>59136</v>
      </c>
      <c r="BNJ298">
        <f t="shared" si="1639"/>
        <v>59136</v>
      </c>
      <c r="BNK298">
        <f t="shared" si="1640"/>
        <v>59136</v>
      </c>
      <c r="BNL298">
        <f t="shared" si="1641"/>
        <v>59136</v>
      </c>
      <c r="BNM298">
        <f t="shared" si="1642"/>
        <v>59136</v>
      </c>
      <c r="BNN298">
        <f t="shared" si="1643"/>
        <v>59136</v>
      </c>
      <c r="BNO298">
        <f t="shared" si="1644"/>
        <v>59136</v>
      </c>
      <c r="BNP298">
        <f t="shared" si="1645"/>
        <v>59136</v>
      </c>
      <c r="BNQ298">
        <f t="shared" si="1646"/>
        <v>59136</v>
      </c>
      <c r="BNR298">
        <f t="shared" si="1647"/>
        <v>59136</v>
      </c>
      <c r="BNS298">
        <f t="shared" si="1648"/>
        <v>59136</v>
      </c>
      <c r="BNT298">
        <f t="shared" si="1649"/>
        <v>59136</v>
      </c>
      <c r="BNU298">
        <f t="shared" si="1650"/>
        <v>59136</v>
      </c>
      <c r="BNV298">
        <f t="shared" si="1651"/>
        <v>59136</v>
      </c>
      <c r="BNW298">
        <f t="shared" si="1652"/>
        <v>59136</v>
      </c>
      <c r="BNX298">
        <f t="shared" si="1653"/>
        <v>59136</v>
      </c>
      <c r="BNY298">
        <f t="shared" si="1654"/>
        <v>59136</v>
      </c>
      <c r="BNZ298">
        <f t="shared" si="1655"/>
        <v>59136</v>
      </c>
      <c r="BOA298">
        <f t="shared" si="1656"/>
        <v>59136</v>
      </c>
      <c r="BOB298">
        <f t="shared" si="1657"/>
        <v>59136</v>
      </c>
      <c r="BOC298">
        <f t="shared" si="1658"/>
        <v>59136</v>
      </c>
      <c r="BOD298">
        <f t="shared" si="1659"/>
        <v>59136</v>
      </c>
      <c r="BOE298">
        <f t="shared" si="1660"/>
        <v>59136</v>
      </c>
      <c r="BOF298">
        <f t="shared" si="1661"/>
        <v>59136</v>
      </c>
      <c r="BOG298">
        <f t="shared" si="1662"/>
        <v>59136</v>
      </c>
      <c r="BOH298">
        <f t="shared" si="1663"/>
        <v>59136</v>
      </c>
      <c r="BOI298">
        <f t="shared" si="1664"/>
        <v>59136</v>
      </c>
      <c r="BOJ298">
        <f t="shared" si="1665"/>
        <v>59136</v>
      </c>
      <c r="BOK298">
        <f t="shared" si="1666"/>
        <v>59136</v>
      </c>
      <c r="BOL298">
        <f t="shared" si="1667"/>
        <v>59136</v>
      </c>
      <c r="BOM298">
        <f t="shared" si="1668"/>
        <v>59136</v>
      </c>
      <c r="BON298">
        <f t="shared" si="1669"/>
        <v>59136</v>
      </c>
      <c r="BOO298">
        <f t="shared" si="1670"/>
        <v>59136</v>
      </c>
      <c r="BOP298">
        <f t="shared" si="1671"/>
        <v>59136</v>
      </c>
      <c r="BOQ298">
        <f t="shared" si="1672"/>
        <v>59136</v>
      </c>
      <c r="BOR298">
        <f t="shared" si="1673"/>
        <v>59136</v>
      </c>
      <c r="BOS298">
        <f t="shared" si="1674"/>
        <v>59136</v>
      </c>
      <c r="BOT298">
        <f t="shared" si="1675"/>
        <v>59136</v>
      </c>
      <c r="BOU298">
        <f t="shared" si="1676"/>
        <v>59136</v>
      </c>
      <c r="BOV298">
        <f t="shared" si="1677"/>
        <v>59136</v>
      </c>
      <c r="BOW298">
        <f t="shared" si="1678"/>
        <v>59136</v>
      </c>
      <c r="BOX298">
        <f t="shared" si="1679"/>
        <v>59136</v>
      </c>
      <c r="BOY298">
        <f t="shared" si="1680"/>
        <v>59136</v>
      </c>
      <c r="BOZ298">
        <f t="shared" si="1681"/>
        <v>59136</v>
      </c>
      <c r="BPA298">
        <f t="shared" si="1682"/>
        <v>59136</v>
      </c>
      <c r="BPB298">
        <f t="shared" si="1683"/>
        <v>59136</v>
      </c>
      <c r="BPC298">
        <f t="shared" si="1684"/>
        <v>59136</v>
      </c>
      <c r="BPD298">
        <f t="shared" si="1685"/>
        <v>59136</v>
      </c>
      <c r="BPE298">
        <f t="shared" si="1686"/>
        <v>59136</v>
      </c>
      <c r="BPF298">
        <f t="shared" si="1687"/>
        <v>59136</v>
      </c>
      <c r="BPG298">
        <f t="shared" si="1688"/>
        <v>59136</v>
      </c>
      <c r="BPH298">
        <f t="shared" si="1689"/>
        <v>59136</v>
      </c>
      <c r="BPI298">
        <f t="shared" si="1690"/>
        <v>59136</v>
      </c>
      <c r="BPJ298">
        <f t="shared" si="1691"/>
        <v>59136</v>
      </c>
      <c r="BPK298">
        <f t="shared" si="1692"/>
        <v>59136</v>
      </c>
      <c r="BPL298">
        <f t="shared" si="1693"/>
        <v>59136</v>
      </c>
      <c r="BPM298">
        <f t="shared" si="1694"/>
        <v>59136</v>
      </c>
      <c r="BPN298">
        <f t="shared" si="1695"/>
        <v>59136</v>
      </c>
      <c r="BPO298">
        <f t="shared" si="1696"/>
        <v>59136</v>
      </c>
      <c r="BPP298">
        <f t="shared" si="1697"/>
        <v>59136</v>
      </c>
      <c r="BPQ298">
        <f t="shared" si="1698"/>
        <v>59136</v>
      </c>
      <c r="BPR298">
        <f t="shared" si="1699"/>
        <v>59136</v>
      </c>
      <c r="BPS298">
        <f t="shared" si="1700"/>
        <v>59136</v>
      </c>
      <c r="BPT298">
        <f t="shared" si="1701"/>
        <v>59136</v>
      </c>
      <c r="BPU298">
        <f t="shared" si="1702"/>
        <v>59136</v>
      </c>
      <c r="BPV298">
        <f t="shared" si="1703"/>
        <v>59136</v>
      </c>
      <c r="BPW298">
        <f t="shared" si="1704"/>
        <v>59136</v>
      </c>
      <c r="BPX298">
        <f t="shared" si="1705"/>
        <v>59136</v>
      </c>
      <c r="BPY298">
        <f t="shared" si="1706"/>
        <v>59136</v>
      </c>
      <c r="BPZ298">
        <f t="shared" si="1707"/>
        <v>59136</v>
      </c>
      <c r="BQA298">
        <f t="shared" si="1708"/>
        <v>59136</v>
      </c>
      <c r="BQB298">
        <f t="shared" si="1709"/>
        <v>59136</v>
      </c>
      <c r="BQC298">
        <f t="shared" si="1710"/>
        <v>59136</v>
      </c>
      <c r="BQD298">
        <f t="shared" si="1711"/>
        <v>59136</v>
      </c>
      <c r="BQE298">
        <f t="shared" si="1712"/>
        <v>59136</v>
      </c>
      <c r="BQF298">
        <f t="shared" si="1713"/>
        <v>59136</v>
      </c>
      <c r="BQG298">
        <f t="shared" si="1714"/>
        <v>59136</v>
      </c>
      <c r="BQH298">
        <f t="shared" si="1715"/>
        <v>59136</v>
      </c>
      <c r="BQI298">
        <f t="shared" si="1716"/>
        <v>59136</v>
      </c>
      <c r="BQJ298">
        <f t="shared" si="1717"/>
        <v>59136</v>
      </c>
      <c r="BQK298">
        <f t="shared" si="1718"/>
        <v>59136</v>
      </c>
      <c r="BQL298">
        <f t="shared" si="1719"/>
        <v>59136</v>
      </c>
      <c r="BQM298">
        <f t="shared" si="1720"/>
        <v>59136</v>
      </c>
      <c r="BQN298">
        <f t="shared" si="1721"/>
        <v>59136</v>
      </c>
      <c r="BQO298">
        <f t="shared" si="1722"/>
        <v>59136</v>
      </c>
      <c r="BQP298">
        <f t="shared" si="1723"/>
        <v>59136</v>
      </c>
      <c r="BQQ298">
        <f t="shared" si="1724"/>
        <v>59136</v>
      </c>
      <c r="BQR298" t="str">
        <f t="shared" si="1725"/>
        <v>equal</v>
      </c>
      <c r="BQS298" t="str">
        <f t="shared" si="1726"/>
        <v>equal</v>
      </c>
      <c r="BQT298" t="str">
        <f t="shared" si="1727"/>
        <v>equal</v>
      </c>
      <c r="BQU298" t="str">
        <f t="shared" si="1728"/>
        <v>equal</v>
      </c>
      <c r="BQV298" t="str">
        <f t="shared" si="1729"/>
        <v>equal</v>
      </c>
      <c r="BQW298" t="str">
        <f t="shared" si="1730"/>
        <v>equal</v>
      </c>
      <c r="BQX298" t="str">
        <f t="shared" si="1731"/>
        <v>equal</v>
      </c>
      <c r="BQY298" t="str">
        <f t="shared" si="1732"/>
        <v>equal</v>
      </c>
      <c r="BQZ298" t="str">
        <f t="shared" si="1733"/>
        <v>equal</v>
      </c>
      <c r="BRA298" t="str">
        <f t="shared" si="1734"/>
        <v>equal</v>
      </c>
      <c r="BRB298" t="str">
        <f t="shared" si="1735"/>
        <v>equal</v>
      </c>
      <c r="BRC298" t="str">
        <f t="shared" si="1736"/>
        <v>equal</v>
      </c>
      <c r="BRD298" t="str">
        <f t="shared" si="1737"/>
        <v>equal</v>
      </c>
      <c r="BRE298" t="str">
        <f t="shared" si="1738"/>
        <v>equal</v>
      </c>
      <c r="BRF298" t="str">
        <f t="shared" si="1739"/>
        <v>equal</v>
      </c>
      <c r="BRG298" t="str">
        <f t="shared" si="1740"/>
        <v>equal</v>
      </c>
      <c r="BRH298" t="str">
        <f t="shared" si="1741"/>
        <v>equal</v>
      </c>
      <c r="BRI298" t="str">
        <f t="shared" si="1742"/>
        <v>equal</v>
      </c>
      <c r="BRJ298" t="str">
        <f t="shared" si="1743"/>
        <v>equal</v>
      </c>
      <c r="BRK298" t="str">
        <f t="shared" si="1744"/>
        <v>equal</v>
      </c>
      <c r="BRL298" t="str">
        <f t="shared" si="1745"/>
        <v>equal</v>
      </c>
      <c r="BRM298" t="str">
        <f t="shared" si="1746"/>
        <v>equal</v>
      </c>
      <c r="BRN298" t="str">
        <f t="shared" si="1747"/>
        <v>equal</v>
      </c>
      <c r="BRO298" t="str">
        <f t="shared" si="1748"/>
        <v>equal</v>
      </c>
      <c r="BRP298" t="str">
        <f t="shared" si="1749"/>
        <v>equal</v>
      </c>
      <c r="BRQ298" t="str">
        <f t="shared" si="1750"/>
        <v>equal</v>
      </c>
      <c r="BRR298" t="str">
        <f t="shared" si="1751"/>
        <v>equal</v>
      </c>
      <c r="BRS298" t="str">
        <f t="shared" si="1752"/>
        <v>equal</v>
      </c>
      <c r="BRT298" t="str">
        <f t="shared" si="1753"/>
        <v>equal</v>
      </c>
      <c r="BRU298" t="str">
        <f t="shared" si="1754"/>
        <v>equal</v>
      </c>
      <c r="BRV298" t="str">
        <f t="shared" si="1755"/>
        <v>equal</v>
      </c>
      <c r="BRW298" t="str">
        <f t="shared" si="1756"/>
        <v>equal</v>
      </c>
      <c r="BRX298" t="str">
        <f t="shared" si="1757"/>
        <v>equal</v>
      </c>
      <c r="BRY298" t="str">
        <f t="shared" si="1758"/>
        <v>equal</v>
      </c>
      <c r="BRZ298" t="str">
        <f t="shared" si="1759"/>
        <v>equal</v>
      </c>
      <c r="BSA298" t="str">
        <f t="shared" si="1760"/>
        <v>equal</v>
      </c>
      <c r="BSB298" t="str">
        <f t="shared" si="1761"/>
        <v>equal</v>
      </c>
      <c r="BSC298" t="str">
        <f t="shared" si="1762"/>
        <v>equal</v>
      </c>
      <c r="BSD298" t="str">
        <f t="shared" si="1763"/>
        <v>equal</v>
      </c>
      <c r="BSE298" t="str">
        <f t="shared" si="1764"/>
        <v>equal</v>
      </c>
      <c r="BSF298" t="str">
        <f t="shared" si="1765"/>
        <v>equal</v>
      </c>
      <c r="BSG298" t="str">
        <f t="shared" si="1766"/>
        <v>equal</v>
      </c>
      <c r="BSH298" t="str">
        <f t="shared" si="1767"/>
        <v>equal</v>
      </c>
      <c r="BSI298" t="str">
        <f t="shared" si="1768"/>
        <v>equal</v>
      </c>
      <c r="BSJ298" t="str">
        <f t="shared" si="1769"/>
        <v>equal</v>
      </c>
      <c r="BSK298" t="str">
        <f t="shared" si="1770"/>
        <v>equal</v>
      </c>
      <c r="BSL298" t="str">
        <f t="shared" si="1771"/>
        <v>equal</v>
      </c>
      <c r="BSM298" t="str">
        <f t="shared" si="1772"/>
        <v>equal</v>
      </c>
      <c r="BSN298" t="str">
        <f t="shared" si="1773"/>
        <v>equal</v>
      </c>
      <c r="BSO298" t="str">
        <f t="shared" si="1774"/>
        <v>equal</v>
      </c>
      <c r="BSP298" t="str">
        <f t="shared" si="1775"/>
        <v>equal</v>
      </c>
      <c r="BSQ298" t="str">
        <f t="shared" si="1776"/>
        <v>equal</v>
      </c>
      <c r="BSR298" t="str">
        <f t="shared" si="1777"/>
        <v>equal</v>
      </c>
      <c r="BSS298" t="str">
        <f t="shared" si="1778"/>
        <v>equal</v>
      </c>
      <c r="BST298" t="str">
        <f t="shared" si="1779"/>
        <v>equal</v>
      </c>
      <c r="BSU298" t="str">
        <f t="shared" si="1780"/>
        <v>equal</v>
      </c>
      <c r="BSV298" t="str">
        <f t="shared" si="1781"/>
        <v>equal</v>
      </c>
      <c r="BSW298" t="str">
        <f t="shared" si="1782"/>
        <v>equal</v>
      </c>
      <c r="BSX298" t="str">
        <f t="shared" si="1783"/>
        <v>equal</v>
      </c>
      <c r="BSY298" t="str">
        <f t="shared" si="1784"/>
        <v>equal</v>
      </c>
      <c r="BSZ298" t="str">
        <f t="shared" si="1785"/>
        <v>equal</v>
      </c>
      <c r="BTA298" t="str">
        <f t="shared" si="1786"/>
        <v>equal</v>
      </c>
      <c r="BTB298" t="str">
        <f t="shared" si="1787"/>
        <v>equal</v>
      </c>
      <c r="BTC298" t="str">
        <f t="shared" si="1788"/>
        <v>equal</v>
      </c>
      <c r="BTD298" t="str">
        <f t="shared" si="1789"/>
        <v>equal</v>
      </c>
      <c r="BTE298" t="str">
        <f t="shared" si="1790"/>
        <v>equal</v>
      </c>
      <c r="BTF298" t="str">
        <f t="shared" si="1791"/>
        <v>equal</v>
      </c>
      <c r="BTG298" t="str">
        <f t="shared" si="1792"/>
        <v>equal</v>
      </c>
      <c r="BTH298" t="str">
        <f t="shared" si="1793"/>
        <v>equal</v>
      </c>
      <c r="BTI298" t="str">
        <f t="shared" si="1794"/>
        <v>equal</v>
      </c>
      <c r="BTJ298" t="str">
        <f t="shared" si="1795"/>
        <v>equal</v>
      </c>
      <c r="BTK298" t="str">
        <f t="shared" si="1796"/>
        <v>equal</v>
      </c>
      <c r="BTL298" t="str">
        <f t="shared" si="1797"/>
        <v>equal</v>
      </c>
      <c r="BTM298" t="str">
        <f t="shared" si="1798"/>
        <v>equal</v>
      </c>
      <c r="BTN298" t="str">
        <f t="shared" si="1799"/>
        <v>equal</v>
      </c>
      <c r="BTO298" t="str">
        <f t="shared" si="1800"/>
        <v>equal</v>
      </c>
      <c r="BTP298" t="str">
        <f t="shared" si="1801"/>
        <v>equal</v>
      </c>
      <c r="BTQ298" t="str">
        <f t="shared" si="1802"/>
        <v>equal</v>
      </c>
      <c r="BTR298" t="str">
        <f t="shared" si="1803"/>
        <v>equal</v>
      </c>
      <c r="BTS298" t="str">
        <f t="shared" si="1804"/>
        <v>equal</v>
      </c>
      <c r="BTT298" t="str">
        <f t="shared" si="1805"/>
        <v>equal</v>
      </c>
      <c r="BTU298" t="str">
        <f t="shared" si="1806"/>
        <v>equal</v>
      </c>
      <c r="BTV298" t="str">
        <f t="shared" si="1807"/>
        <v>equal</v>
      </c>
      <c r="BTW298" t="str">
        <f t="shared" si="1808"/>
        <v>equal</v>
      </c>
      <c r="BTX298" t="str">
        <f t="shared" si="1809"/>
        <v>equal</v>
      </c>
      <c r="BTY298" t="str">
        <f t="shared" si="1810"/>
        <v>equal</v>
      </c>
      <c r="BTZ298" t="str">
        <f t="shared" si="1811"/>
        <v>equal</v>
      </c>
      <c r="BUA298" t="str">
        <f t="shared" si="1812"/>
        <v>equal</v>
      </c>
      <c r="BUB298" t="str">
        <f t="shared" si="1813"/>
        <v>equal</v>
      </c>
      <c r="BUC298" t="str">
        <f t="shared" si="1814"/>
        <v>equal</v>
      </c>
      <c r="BUD298" t="str">
        <f t="shared" si="1815"/>
        <v>equal</v>
      </c>
      <c r="BUE298" t="str">
        <f t="shared" si="1816"/>
        <v>equal</v>
      </c>
      <c r="BUF298" t="str">
        <f t="shared" si="1817"/>
        <v>equal</v>
      </c>
      <c r="BUG298" t="str">
        <f t="shared" si="1818"/>
        <v>equal</v>
      </c>
      <c r="BUH298" t="str">
        <f t="shared" si="1819"/>
        <v>equal</v>
      </c>
      <c r="BUI298" t="str">
        <f t="shared" si="1820"/>
        <v>equal</v>
      </c>
      <c r="BUJ298" t="str">
        <f t="shared" si="1821"/>
        <v>equal</v>
      </c>
      <c r="BUK298" t="str">
        <f t="shared" si="1822"/>
        <v>equal</v>
      </c>
      <c r="BUL298" t="str">
        <f t="shared" si="1823"/>
        <v>equal</v>
      </c>
      <c r="BUM298" t="str">
        <f t="shared" si="1824"/>
        <v>equal</v>
      </c>
      <c r="BUN298" t="str">
        <f t="shared" si="1825"/>
        <v>equal</v>
      </c>
      <c r="BUO298" t="str">
        <f t="shared" si="1826"/>
        <v>equal</v>
      </c>
      <c r="BUP298" t="str">
        <f t="shared" si="1827"/>
        <v>equal</v>
      </c>
      <c r="BUQ298" t="str">
        <f t="shared" si="1828"/>
        <v>equal</v>
      </c>
      <c r="BUR298" t="str">
        <f t="shared" si="1829"/>
        <v>equal</v>
      </c>
      <c r="BUS298" t="str">
        <f t="shared" si="1830"/>
        <v>equal</v>
      </c>
      <c r="BUT298" t="str">
        <f t="shared" si="1831"/>
        <v>equal</v>
      </c>
      <c r="BUU298" t="str">
        <f t="shared" si="1832"/>
        <v>equal</v>
      </c>
      <c r="BUV298" t="str">
        <f t="shared" si="1833"/>
        <v>equal</v>
      </c>
      <c r="BUW298" t="str">
        <f t="shared" si="1834"/>
        <v>equal</v>
      </c>
      <c r="BUX298" t="str">
        <f t="shared" si="1835"/>
        <v>equal</v>
      </c>
      <c r="BUY298" t="str">
        <f t="shared" si="1836"/>
        <v>equal</v>
      </c>
      <c r="BUZ298" t="str">
        <f t="shared" si="1837"/>
        <v>equal</v>
      </c>
      <c r="BVA298" t="str">
        <f t="shared" si="1838"/>
        <v>equal</v>
      </c>
      <c r="BVB298" t="str">
        <f t="shared" si="1839"/>
        <v>equal</v>
      </c>
      <c r="BVC298" t="str">
        <f t="shared" si="1840"/>
        <v>equal</v>
      </c>
      <c r="BVD298" t="str">
        <f t="shared" si="1841"/>
        <v>equal</v>
      </c>
      <c r="BVE298" t="str">
        <f t="shared" si="1842"/>
        <v>equal</v>
      </c>
      <c r="BVF298" t="str">
        <f t="shared" si="1843"/>
        <v>equal</v>
      </c>
      <c r="BVG298" t="str">
        <f t="shared" si="1844"/>
        <v>equal</v>
      </c>
      <c r="BVH298" t="str">
        <f t="shared" si="1845"/>
        <v>equal</v>
      </c>
      <c r="BVI298" t="str">
        <f t="shared" si="1846"/>
        <v>equal</v>
      </c>
      <c r="BVJ298" t="str">
        <f t="shared" si="1847"/>
        <v>equal</v>
      </c>
      <c r="BVK298" t="str">
        <f t="shared" si="1848"/>
        <v>equal</v>
      </c>
      <c r="BVL298" t="str">
        <f t="shared" si="1849"/>
        <v>equal</v>
      </c>
      <c r="BVM298" t="str">
        <f t="shared" si="1850"/>
        <v>equal</v>
      </c>
      <c r="BVN298" t="str">
        <f t="shared" si="1851"/>
        <v>equal</v>
      </c>
      <c r="BVO298" t="str">
        <f t="shared" si="1852"/>
        <v>equal</v>
      </c>
    </row>
    <row r="299" spans="1:1939">
      <c r="A299" s="58"/>
      <c r="B299" s="1">
        <v>26</v>
      </c>
      <c r="C299">
        <f t="shared" si="1940"/>
        <v>230</v>
      </c>
      <c r="D299">
        <f t="shared" si="1940"/>
        <v>229.1015625</v>
      </c>
      <c r="E299">
        <f t="shared" si="1940"/>
        <v>228.203125</v>
      </c>
      <c r="F299">
        <f t="shared" si="1940"/>
        <v>227.3046875</v>
      </c>
      <c r="G299">
        <f t="shared" si="1940"/>
        <v>226.40625</v>
      </c>
      <c r="H299">
        <f t="shared" si="1940"/>
        <v>225.5078125</v>
      </c>
      <c r="I299">
        <f t="shared" si="1940"/>
        <v>224.609375</v>
      </c>
      <c r="J299">
        <f t="shared" si="1940"/>
        <v>223.7109375</v>
      </c>
      <c r="K299">
        <f t="shared" si="1940"/>
        <v>222.8125</v>
      </c>
      <c r="L299">
        <f t="shared" si="1940"/>
        <v>221.9140625</v>
      </c>
      <c r="M299">
        <f t="shared" si="1940"/>
        <v>221.015625</v>
      </c>
      <c r="N299">
        <f t="shared" si="1940"/>
        <v>220.1171875</v>
      </c>
      <c r="O299">
        <f t="shared" si="1940"/>
        <v>219.21875</v>
      </c>
      <c r="P299">
        <f t="shared" si="1940"/>
        <v>218.3203125</v>
      </c>
      <c r="Q299">
        <f t="shared" si="1940"/>
        <v>217.421875</v>
      </c>
      <c r="R299">
        <f t="shared" si="1940"/>
        <v>216.5234375</v>
      </c>
      <c r="S299">
        <f t="shared" si="1932"/>
        <v>215.625</v>
      </c>
      <c r="T299">
        <f t="shared" si="1932"/>
        <v>214.7265625</v>
      </c>
      <c r="U299">
        <f t="shared" si="1932"/>
        <v>213.828125</v>
      </c>
      <c r="V299">
        <f t="shared" si="1932"/>
        <v>212.9296875</v>
      </c>
      <c r="W299">
        <f t="shared" si="1932"/>
        <v>212.03125</v>
      </c>
      <c r="X299">
        <f t="shared" si="1932"/>
        <v>211.1328125</v>
      </c>
      <c r="Y299">
        <f t="shared" si="1932"/>
        <v>210.234375</v>
      </c>
      <c r="Z299">
        <f t="shared" si="1932"/>
        <v>209.3359375</v>
      </c>
      <c r="AA299">
        <f t="shared" si="1948"/>
        <v>208.4375</v>
      </c>
      <c r="AB299">
        <f t="shared" si="1948"/>
        <v>207.5390625</v>
      </c>
      <c r="AC299">
        <f t="shared" si="1948"/>
        <v>206.640625</v>
      </c>
      <c r="AD299">
        <f t="shared" si="1948"/>
        <v>205.7421875</v>
      </c>
      <c r="AE299">
        <f t="shared" si="1948"/>
        <v>204.84375</v>
      </c>
      <c r="AF299">
        <f t="shared" si="1948"/>
        <v>203.9453125</v>
      </c>
      <c r="AG299">
        <f t="shared" si="1948"/>
        <v>203.046875</v>
      </c>
      <c r="AH299">
        <f t="shared" si="1948"/>
        <v>202.1484375</v>
      </c>
      <c r="AI299">
        <f t="shared" si="1948"/>
        <v>201.25</v>
      </c>
      <c r="AJ299">
        <f t="shared" si="1948"/>
        <v>200.3515625</v>
      </c>
      <c r="AK299">
        <f t="shared" si="1948"/>
        <v>199.453125</v>
      </c>
      <c r="AL299">
        <f t="shared" si="1948"/>
        <v>198.5546875</v>
      </c>
      <c r="AM299">
        <f t="shared" si="1948"/>
        <v>197.65625</v>
      </c>
      <c r="AN299">
        <f t="shared" si="1948"/>
        <v>196.7578125</v>
      </c>
      <c r="AO299">
        <f t="shared" si="1948"/>
        <v>195.859375</v>
      </c>
      <c r="AP299">
        <f t="shared" si="1948"/>
        <v>194.9609375</v>
      </c>
      <c r="AQ299">
        <f t="shared" si="1941"/>
        <v>194.0625</v>
      </c>
      <c r="AR299">
        <f t="shared" si="1941"/>
        <v>193.1640625</v>
      </c>
      <c r="AS299">
        <f t="shared" si="1941"/>
        <v>192.265625</v>
      </c>
      <c r="AT299">
        <f t="shared" si="1941"/>
        <v>191.3671875</v>
      </c>
      <c r="AU299">
        <f t="shared" si="1941"/>
        <v>190.46875</v>
      </c>
      <c r="AV299">
        <f t="shared" si="1941"/>
        <v>189.5703125</v>
      </c>
      <c r="AW299">
        <f t="shared" si="1941"/>
        <v>188.671875</v>
      </c>
      <c r="AX299">
        <f t="shared" si="1933"/>
        <v>187.7734375</v>
      </c>
      <c r="AY299">
        <f t="shared" si="1933"/>
        <v>186.875</v>
      </c>
      <c r="AZ299">
        <f t="shared" si="1933"/>
        <v>185.9765625</v>
      </c>
      <c r="BA299">
        <f t="shared" si="1933"/>
        <v>185.078125</v>
      </c>
      <c r="BB299">
        <f t="shared" si="1933"/>
        <v>184.1796875</v>
      </c>
      <c r="BC299">
        <f t="shared" si="1933"/>
        <v>183.28125</v>
      </c>
      <c r="BD299">
        <f t="shared" si="1933"/>
        <v>182.3828125</v>
      </c>
      <c r="BE299">
        <f t="shared" si="1933"/>
        <v>181.484375</v>
      </c>
      <c r="BF299">
        <f t="shared" si="1933"/>
        <v>180.5859375</v>
      </c>
      <c r="BG299">
        <f t="shared" si="1933"/>
        <v>179.6875</v>
      </c>
      <c r="BH299">
        <f t="shared" si="1933"/>
        <v>178.7890625</v>
      </c>
      <c r="BI299">
        <f t="shared" si="1933"/>
        <v>177.890625</v>
      </c>
      <c r="BJ299">
        <f t="shared" si="1933"/>
        <v>176.9921875</v>
      </c>
      <c r="BK299">
        <f t="shared" si="1933"/>
        <v>176.09375</v>
      </c>
      <c r="BL299">
        <f t="shared" si="1933"/>
        <v>175.1953125</v>
      </c>
      <c r="BM299">
        <f t="shared" si="1933"/>
        <v>174.296875</v>
      </c>
      <c r="BN299">
        <f t="shared" si="1886"/>
        <v>173.3984375</v>
      </c>
      <c r="BO299">
        <f t="shared" si="1880"/>
        <v>172.5</v>
      </c>
      <c r="BP299">
        <f t="shared" si="1880"/>
        <v>171.6015625</v>
      </c>
      <c r="BQ299">
        <f t="shared" si="1880"/>
        <v>170.703125</v>
      </c>
      <c r="BR299">
        <f t="shared" si="1880"/>
        <v>169.8046875</v>
      </c>
      <c r="BS299">
        <f t="shared" si="1880"/>
        <v>168.90625</v>
      </c>
      <c r="BT299">
        <f t="shared" si="1880"/>
        <v>168.0078125</v>
      </c>
      <c r="BU299">
        <f t="shared" si="1880"/>
        <v>167.109375</v>
      </c>
      <c r="BV299">
        <f t="shared" si="1880"/>
        <v>166.2109375</v>
      </c>
      <c r="BW299">
        <f t="shared" si="1880"/>
        <v>165.3125</v>
      </c>
      <c r="BX299">
        <f t="shared" si="1880"/>
        <v>164.4140625</v>
      </c>
      <c r="BY299">
        <f t="shared" si="1880"/>
        <v>163.515625</v>
      </c>
      <c r="BZ299">
        <f t="shared" si="1880"/>
        <v>162.6171875</v>
      </c>
      <c r="CA299">
        <f t="shared" si="1880"/>
        <v>161.71875</v>
      </c>
      <c r="CB299">
        <f t="shared" si="1880"/>
        <v>160.8203125</v>
      </c>
      <c r="CC299">
        <f t="shared" si="1880"/>
        <v>159.921875</v>
      </c>
      <c r="CD299">
        <f t="shared" si="1928"/>
        <v>159.0234375</v>
      </c>
      <c r="CE299">
        <f t="shared" si="1928"/>
        <v>158.125</v>
      </c>
      <c r="CF299">
        <f t="shared" si="1928"/>
        <v>157.2265625</v>
      </c>
      <c r="CG299">
        <f t="shared" si="1928"/>
        <v>156.328125</v>
      </c>
      <c r="CH299">
        <f t="shared" si="1928"/>
        <v>155.4296875</v>
      </c>
      <c r="CI299">
        <f t="shared" si="1928"/>
        <v>154.53125</v>
      </c>
      <c r="CJ299">
        <f t="shared" si="1928"/>
        <v>153.6328125</v>
      </c>
      <c r="CK299">
        <f t="shared" si="1928"/>
        <v>152.734375</v>
      </c>
      <c r="CL299">
        <f t="shared" si="1928"/>
        <v>151.8359375</v>
      </c>
      <c r="CM299">
        <f t="shared" si="1928"/>
        <v>150.9375</v>
      </c>
      <c r="CN299">
        <f t="shared" si="1928"/>
        <v>150.0390625</v>
      </c>
      <c r="CO299">
        <f t="shared" si="1928"/>
        <v>149.140625</v>
      </c>
      <c r="CP299">
        <f t="shared" si="1928"/>
        <v>148.2421875</v>
      </c>
      <c r="CQ299">
        <f t="shared" si="1928"/>
        <v>147.34375</v>
      </c>
      <c r="CR299">
        <f t="shared" si="1928"/>
        <v>146.4453125</v>
      </c>
      <c r="CS299">
        <f t="shared" si="1928"/>
        <v>145.546875</v>
      </c>
      <c r="CT299">
        <f t="shared" si="1920"/>
        <v>144.6484375</v>
      </c>
      <c r="CU299">
        <f t="shared" si="1921"/>
        <v>143.75</v>
      </c>
      <c r="CV299">
        <f t="shared" si="1921"/>
        <v>142.8515625</v>
      </c>
      <c r="CW299">
        <f t="shared" si="1921"/>
        <v>141.953125</v>
      </c>
      <c r="CX299">
        <f t="shared" si="1921"/>
        <v>141.0546875</v>
      </c>
      <c r="CY299">
        <f t="shared" si="1921"/>
        <v>140.15625</v>
      </c>
      <c r="CZ299">
        <f t="shared" si="1921"/>
        <v>139.2578125</v>
      </c>
      <c r="DA299">
        <f t="shared" si="1921"/>
        <v>138.359375</v>
      </c>
      <c r="DB299">
        <f t="shared" si="1921"/>
        <v>137.4609375</v>
      </c>
      <c r="DC299">
        <f t="shared" si="1921"/>
        <v>136.5625</v>
      </c>
      <c r="DD299">
        <f t="shared" si="1921"/>
        <v>135.6640625</v>
      </c>
      <c r="DE299">
        <f t="shared" si="1921"/>
        <v>134.765625</v>
      </c>
      <c r="DF299">
        <f t="shared" si="1921"/>
        <v>133.8671875</v>
      </c>
      <c r="DG299">
        <f t="shared" si="1921"/>
        <v>132.96875</v>
      </c>
      <c r="DH299">
        <f t="shared" si="1921"/>
        <v>132.0703125</v>
      </c>
      <c r="DI299">
        <f t="shared" si="1921"/>
        <v>131.171875</v>
      </c>
      <c r="DJ299">
        <f t="shared" si="1921"/>
        <v>130.2734375</v>
      </c>
      <c r="DK299">
        <f t="shared" si="1916"/>
        <v>129.375</v>
      </c>
      <c r="DL299">
        <f t="shared" si="1916"/>
        <v>128.4765625</v>
      </c>
      <c r="DM299">
        <f t="shared" si="1916"/>
        <v>127.578125</v>
      </c>
      <c r="DN299">
        <f t="shared" si="1862"/>
        <v>126.6796875</v>
      </c>
      <c r="DO299">
        <f t="shared" ref="DO299:DZ306" si="1956">(2^$C$252-$B299)*(1-(DO$272/(2^$C$258)))</f>
        <v>125.78125</v>
      </c>
      <c r="DP299">
        <f t="shared" si="1956"/>
        <v>124.8828125</v>
      </c>
      <c r="DQ299">
        <f t="shared" si="1956"/>
        <v>123.984375</v>
      </c>
      <c r="DR299">
        <f t="shared" si="1956"/>
        <v>123.0859375</v>
      </c>
      <c r="DS299">
        <f t="shared" si="1956"/>
        <v>122.1875</v>
      </c>
      <c r="DT299">
        <f t="shared" si="1956"/>
        <v>121.2890625</v>
      </c>
      <c r="DU299">
        <f t="shared" si="1956"/>
        <v>120.390625</v>
      </c>
      <c r="DV299">
        <f t="shared" si="1956"/>
        <v>119.4921875</v>
      </c>
      <c r="DW299">
        <f t="shared" si="1956"/>
        <v>118.59375</v>
      </c>
      <c r="DX299">
        <f t="shared" si="1956"/>
        <v>117.6953125</v>
      </c>
      <c r="DY299">
        <f t="shared" si="1956"/>
        <v>116.796875</v>
      </c>
      <c r="DZ299">
        <f t="shared" si="1956"/>
        <v>115.8984375</v>
      </c>
      <c r="EA299">
        <f t="shared" si="1942"/>
        <v>230</v>
      </c>
      <c r="EB299">
        <f t="shared" si="1942"/>
        <v>230.8984375</v>
      </c>
      <c r="EC299">
        <f t="shared" si="1942"/>
        <v>231.796875</v>
      </c>
      <c r="ED299">
        <f t="shared" si="1942"/>
        <v>232.6953125</v>
      </c>
      <c r="EE299">
        <f t="shared" si="1942"/>
        <v>233.59375</v>
      </c>
      <c r="EF299">
        <f t="shared" si="1942"/>
        <v>234.4921875</v>
      </c>
      <c r="EG299">
        <f t="shared" si="1942"/>
        <v>235.390625</v>
      </c>
      <c r="EH299">
        <f t="shared" si="1942"/>
        <v>236.2890625</v>
      </c>
      <c r="EI299">
        <f t="shared" si="1942"/>
        <v>237.1875</v>
      </c>
      <c r="EJ299">
        <f t="shared" si="1942"/>
        <v>238.0859375</v>
      </c>
      <c r="EK299">
        <f t="shared" si="1942"/>
        <v>238.984375</v>
      </c>
      <c r="EL299">
        <f t="shared" si="1942"/>
        <v>239.8828125</v>
      </c>
      <c r="EM299">
        <f t="shared" si="1942"/>
        <v>240.78125</v>
      </c>
      <c r="EN299">
        <f t="shared" si="1942"/>
        <v>241.6796875</v>
      </c>
      <c r="EO299">
        <f t="shared" si="1942"/>
        <v>242.578125</v>
      </c>
      <c r="EP299">
        <f t="shared" si="1942"/>
        <v>243.4765625</v>
      </c>
      <c r="EQ299">
        <f t="shared" si="1934"/>
        <v>244.375</v>
      </c>
      <c r="ER299">
        <f t="shared" si="1934"/>
        <v>245.2734375</v>
      </c>
      <c r="ES299">
        <f t="shared" si="1934"/>
        <v>246.171875</v>
      </c>
      <c r="ET299">
        <f t="shared" si="1934"/>
        <v>247.0703125</v>
      </c>
      <c r="EU299">
        <f t="shared" si="1934"/>
        <v>247.96875</v>
      </c>
      <c r="EV299">
        <f t="shared" si="1934"/>
        <v>248.8671875</v>
      </c>
      <c r="EW299">
        <f t="shared" si="1934"/>
        <v>249.765625</v>
      </c>
      <c r="EX299">
        <f t="shared" si="1934"/>
        <v>250.6640625</v>
      </c>
      <c r="EY299">
        <f t="shared" si="1950"/>
        <v>251.5625</v>
      </c>
      <c r="EZ299">
        <f t="shared" si="1950"/>
        <v>252.4609375</v>
      </c>
      <c r="FA299">
        <f t="shared" si="1950"/>
        <v>253.359375</v>
      </c>
      <c r="FB299">
        <f t="shared" si="1950"/>
        <v>254.2578125</v>
      </c>
      <c r="FC299">
        <f t="shared" si="1950"/>
        <v>255.15625</v>
      </c>
      <c r="FD299">
        <f t="shared" si="1950"/>
        <v>256.0546875</v>
      </c>
      <c r="FE299">
        <f t="shared" si="1950"/>
        <v>256.953125</v>
      </c>
      <c r="FF299">
        <f t="shared" si="1950"/>
        <v>257.8515625</v>
      </c>
      <c r="FG299">
        <f t="shared" si="1950"/>
        <v>258.75</v>
      </c>
      <c r="FH299">
        <f t="shared" si="1950"/>
        <v>259.6484375</v>
      </c>
      <c r="FI299">
        <f t="shared" si="1950"/>
        <v>260.546875</v>
      </c>
      <c r="FJ299">
        <f t="shared" si="1950"/>
        <v>261.4453125</v>
      </c>
      <c r="FK299">
        <f t="shared" si="1950"/>
        <v>262.34375</v>
      </c>
      <c r="FL299">
        <f t="shared" si="1950"/>
        <v>263.2421875</v>
      </c>
      <c r="FM299">
        <f t="shared" si="1950"/>
        <v>264.140625</v>
      </c>
      <c r="FN299">
        <f t="shared" si="1950"/>
        <v>265.0390625</v>
      </c>
      <c r="FO299">
        <f t="shared" si="1943"/>
        <v>265.9375</v>
      </c>
      <c r="FP299">
        <f t="shared" si="1943"/>
        <v>266.8359375</v>
      </c>
      <c r="FQ299">
        <f t="shared" si="1943"/>
        <v>267.734375</v>
      </c>
      <c r="FR299">
        <f t="shared" si="1943"/>
        <v>268.6328125</v>
      </c>
      <c r="FS299">
        <f t="shared" si="1943"/>
        <v>269.53125</v>
      </c>
      <c r="FT299">
        <f t="shared" si="1943"/>
        <v>270.4296875</v>
      </c>
      <c r="FU299">
        <f t="shared" si="1943"/>
        <v>271.328125</v>
      </c>
      <c r="FV299">
        <f t="shared" si="1935"/>
        <v>272.2265625</v>
      </c>
      <c r="FW299">
        <f t="shared" si="1935"/>
        <v>273.125</v>
      </c>
      <c r="FX299">
        <f t="shared" si="1935"/>
        <v>274.0234375</v>
      </c>
      <c r="FY299">
        <f t="shared" si="1935"/>
        <v>274.921875</v>
      </c>
      <c r="FZ299">
        <f t="shared" si="1935"/>
        <v>275.8203125</v>
      </c>
      <c r="GA299">
        <f t="shared" si="1935"/>
        <v>276.71875</v>
      </c>
      <c r="GB299">
        <f t="shared" si="1935"/>
        <v>277.6171875</v>
      </c>
      <c r="GC299">
        <f t="shared" si="1935"/>
        <v>278.515625</v>
      </c>
      <c r="GD299">
        <f t="shared" si="1935"/>
        <v>279.4140625</v>
      </c>
      <c r="GE299">
        <f t="shared" si="1935"/>
        <v>280.3125</v>
      </c>
      <c r="GF299">
        <f t="shared" si="1935"/>
        <v>281.2109375</v>
      </c>
      <c r="GG299">
        <f t="shared" si="1935"/>
        <v>282.109375</v>
      </c>
      <c r="GH299">
        <f t="shared" si="1935"/>
        <v>283.0078125</v>
      </c>
      <c r="GI299">
        <f t="shared" si="1935"/>
        <v>283.90625</v>
      </c>
      <c r="GJ299">
        <f t="shared" si="1935"/>
        <v>284.8046875</v>
      </c>
      <c r="GK299">
        <f t="shared" si="1935"/>
        <v>285.703125</v>
      </c>
      <c r="GL299">
        <f t="shared" si="1889"/>
        <v>286.6015625</v>
      </c>
      <c r="GM299">
        <f t="shared" si="1881"/>
        <v>287.5</v>
      </c>
      <c r="GN299">
        <f t="shared" si="1881"/>
        <v>288.3984375</v>
      </c>
      <c r="GO299">
        <f t="shared" si="1881"/>
        <v>289.296875</v>
      </c>
      <c r="GP299">
        <f t="shared" si="1881"/>
        <v>290.1953125</v>
      </c>
      <c r="GQ299">
        <f t="shared" si="1881"/>
        <v>291.09375</v>
      </c>
      <c r="GR299">
        <f t="shared" si="1881"/>
        <v>291.9921875</v>
      </c>
      <c r="GS299">
        <f t="shared" si="1881"/>
        <v>292.890625</v>
      </c>
      <c r="GT299">
        <f t="shared" si="1881"/>
        <v>293.7890625</v>
      </c>
      <c r="GU299">
        <f t="shared" si="1881"/>
        <v>294.6875</v>
      </c>
      <c r="GV299">
        <f t="shared" si="1881"/>
        <v>295.5859375</v>
      </c>
      <c r="GW299">
        <f t="shared" si="1881"/>
        <v>296.484375</v>
      </c>
      <c r="GX299">
        <f t="shared" si="1881"/>
        <v>297.3828125</v>
      </c>
      <c r="GY299">
        <f t="shared" si="1881"/>
        <v>298.28125</v>
      </c>
      <c r="GZ299">
        <f t="shared" si="1881"/>
        <v>299.1796875</v>
      </c>
      <c r="HA299">
        <f t="shared" si="1881"/>
        <v>300.078125</v>
      </c>
      <c r="HB299">
        <f t="shared" si="1929"/>
        <v>300.9765625</v>
      </c>
      <c r="HC299">
        <f t="shared" si="1929"/>
        <v>301.875</v>
      </c>
      <c r="HD299">
        <f t="shared" si="1929"/>
        <v>302.7734375</v>
      </c>
      <c r="HE299">
        <f t="shared" si="1929"/>
        <v>303.671875</v>
      </c>
      <c r="HF299">
        <f t="shared" si="1929"/>
        <v>304.5703125</v>
      </c>
      <c r="HG299">
        <f t="shared" si="1929"/>
        <v>305.46875</v>
      </c>
      <c r="HH299">
        <f t="shared" si="1929"/>
        <v>306.3671875</v>
      </c>
      <c r="HI299">
        <f t="shared" si="1929"/>
        <v>307.265625</v>
      </c>
      <c r="HJ299">
        <f t="shared" si="1929"/>
        <v>308.1640625</v>
      </c>
      <c r="HK299">
        <f t="shared" si="1929"/>
        <v>309.0625</v>
      </c>
      <c r="HL299">
        <f t="shared" si="1929"/>
        <v>309.9609375</v>
      </c>
      <c r="HM299">
        <f t="shared" si="1929"/>
        <v>310.859375</v>
      </c>
      <c r="HN299">
        <f t="shared" si="1929"/>
        <v>311.7578125</v>
      </c>
      <c r="HO299">
        <f t="shared" si="1929"/>
        <v>312.65625</v>
      </c>
      <c r="HP299">
        <f t="shared" si="1929"/>
        <v>313.5546875</v>
      </c>
      <c r="HQ299">
        <f t="shared" si="1929"/>
        <v>314.453125</v>
      </c>
      <c r="HR299">
        <f t="shared" si="1922"/>
        <v>315.3515625</v>
      </c>
      <c r="HS299">
        <f t="shared" si="1923"/>
        <v>316.25</v>
      </c>
      <c r="HT299">
        <f t="shared" si="1923"/>
        <v>317.1484375</v>
      </c>
      <c r="HU299">
        <f t="shared" si="1923"/>
        <v>318.046875</v>
      </c>
      <c r="HV299">
        <f t="shared" si="1923"/>
        <v>318.9453125</v>
      </c>
      <c r="HW299">
        <f t="shared" si="1923"/>
        <v>319.84375</v>
      </c>
      <c r="HX299">
        <f t="shared" si="1923"/>
        <v>320.7421875</v>
      </c>
      <c r="HY299">
        <f t="shared" si="1923"/>
        <v>321.640625</v>
      </c>
      <c r="HZ299">
        <f t="shared" si="1923"/>
        <v>322.5390625</v>
      </c>
      <c r="IA299">
        <f t="shared" si="1923"/>
        <v>323.4375</v>
      </c>
      <c r="IB299">
        <f t="shared" si="1923"/>
        <v>324.3359375</v>
      </c>
      <c r="IC299">
        <f t="shared" si="1923"/>
        <v>325.234375</v>
      </c>
      <c r="ID299">
        <f t="shared" si="1923"/>
        <v>326.1328125</v>
      </c>
      <c r="IE299">
        <f t="shared" si="1923"/>
        <v>327.03125</v>
      </c>
      <c r="IF299">
        <f t="shared" si="1923"/>
        <v>327.9296875</v>
      </c>
      <c r="IG299">
        <f t="shared" si="1923"/>
        <v>328.828125</v>
      </c>
      <c r="IH299">
        <f t="shared" si="1923"/>
        <v>329.7265625</v>
      </c>
      <c r="II299">
        <f t="shared" si="1917"/>
        <v>330.625</v>
      </c>
      <c r="IJ299">
        <f t="shared" si="1917"/>
        <v>331.5234375</v>
      </c>
      <c r="IK299">
        <f t="shared" si="1917"/>
        <v>332.421875</v>
      </c>
      <c r="IL299">
        <f t="shared" si="1866"/>
        <v>333.3203125</v>
      </c>
      <c r="IM299">
        <f t="shared" ref="IM299:IX306" si="1957">(2^$C$252-$B299)*(1+(IM$272/(2^$C$258)))</f>
        <v>334.21875</v>
      </c>
      <c r="IN299">
        <f t="shared" si="1957"/>
        <v>335.1171875</v>
      </c>
      <c r="IO299">
        <f t="shared" si="1957"/>
        <v>336.015625</v>
      </c>
      <c r="IP299">
        <f t="shared" si="1957"/>
        <v>336.9140625</v>
      </c>
      <c r="IQ299">
        <f t="shared" si="1957"/>
        <v>337.8125</v>
      </c>
      <c r="IR299">
        <f t="shared" si="1957"/>
        <v>338.7109375</v>
      </c>
      <c r="IS299">
        <f t="shared" si="1957"/>
        <v>339.609375</v>
      </c>
      <c r="IT299">
        <f t="shared" si="1957"/>
        <v>340.5078125</v>
      </c>
      <c r="IU299">
        <f t="shared" si="1957"/>
        <v>341.40625</v>
      </c>
      <c r="IV299">
        <f t="shared" si="1957"/>
        <v>342.3046875</v>
      </c>
      <c r="IW299">
        <f t="shared" si="1957"/>
        <v>343.203125</v>
      </c>
      <c r="IX299">
        <f t="shared" si="1957"/>
        <v>344.1015625</v>
      </c>
      <c r="IY299">
        <f t="shared" si="678"/>
        <v>0</v>
      </c>
      <c r="IZ299">
        <f t="shared" si="679"/>
        <v>0</v>
      </c>
      <c r="JA299">
        <f t="shared" si="680"/>
        <v>0</v>
      </c>
      <c r="JB299">
        <f t="shared" si="681"/>
        <v>0</v>
      </c>
      <c r="JC299">
        <f t="shared" si="682"/>
        <v>0</v>
      </c>
      <c r="JD299">
        <f t="shared" si="683"/>
        <v>0</v>
      </c>
      <c r="JE299">
        <f t="shared" si="684"/>
        <v>0</v>
      </c>
      <c r="JF299">
        <f t="shared" si="685"/>
        <v>0</v>
      </c>
      <c r="JG299">
        <f t="shared" si="686"/>
        <v>0</v>
      </c>
      <c r="JH299">
        <f t="shared" si="687"/>
        <v>0</v>
      </c>
      <c r="JI299">
        <f t="shared" si="688"/>
        <v>0</v>
      </c>
      <c r="JJ299">
        <f t="shared" si="689"/>
        <v>0</v>
      </c>
      <c r="JK299">
        <f t="shared" si="690"/>
        <v>0</v>
      </c>
      <c r="JL299">
        <f t="shared" si="691"/>
        <v>0</v>
      </c>
      <c r="JM299">
        <f t="shared" si="692"/>
        <v>0</v>
      </c>
      <c r="JN299">
        <f t="shared" si="693"/>
        <v>0</v>
      </c>
      <c r="JO299">
        <f t="shared" si="694"/>
        <v>0</v>
      </c>
      <c r="JP299">
        <f t="shared" si="695"/>
        <v>0</v>
      </c>
      <c r="JQ299">
        <f t="shared" si="696"/>
        <v>0</v>
      </c>
      <c r="JR299">
        <f t="shared" si="697"/>
        <v>0</v>
      </c>
      <c r="JS299">
        <f t="shared" si="698"/>
        <v>0</v>
      </c>
      <c r="JT299">
        <f t="shared" si="699"/>
        <v>0</v>
      </c>
      <c r="JU299">
        <f t="shared" si="700"/>
        <v>0</v>
      </c>
      <c r="JV299">
        <f t="shared" si="701"/>
        <v>0</v>
      </c>
      <c r="JW299">
        <f t="shared" si="702"/>
        <v>0</v>
      </c>
      <c r="JX299">
        <f t="shared" si="703"/>
        <v>0</v>
      </c>
      <c r="JY299">
        <f t="shared" si="704"/>
        <v>0</v>
      </c>
      <c r="JZ299">
        <f t="shared" si="705"/>
        <v>0</v>
      </c>
      <c r="KA299">
        <f t="shared" si="706"/>
        <v>0</v>
      </c>
      <c r="KB299">
        <f t="shared" si="707"/>
        <v>0</v>
      </c>
      <c r="KC299">
        <f t="shared" si="708"/>
        <v>0</v>
      </c>
      <c r="KD299">
        <f t="shared" si="709"/>
        <v>0</v>
      </c>
      <c r="KE299">
        <f t="shared" si="710"/>
        <v>0</v>
      </c>
      <c r="KF299">
        <f t="shared" si="711"/>
        <v>0</v>
      </c>
      <c r="KG299">
        <f t="shared" si="712"/>
        <v>0</v>
      </c>
      <c r="KH299">
        <f t="shared" si="713"/>
        <v>0</v>
      </c>
      <c r="KI299">
        <f t="shared" si="714"/>
        <v>0</v>
      </c>
      <c r="KJ299">
        <f t="shared" si="715"/>
        <v>0</v>
      </c>
      <c r="KK299">
        <f t="shared" si="716"/>
        <v>0</v>
      </c>
      <c r="KL299">
        <f t="shared" si="717"/>
        <v>0</v>
      </c>
      <c r="KM299">
        <f t="shared" si="718"/>
        <v>0</v>
      </c>
      <c r="KN299">
        <f t="shared" si="719"/>
        <v>0</v>
      </c>
      <c r="KO299">
        <f t="shared" si="720"/>
        <v>0</v>
      </c>
      <c r="KP299">
        <f t="shared" si="721"/>
        <v>0</v>
      </c>
      <c r="KQ299">
        <f t="shared" si="722"/>
        <v>0</v>
      </c>
      <c r="KR299">
        <f t="shared" si="723"/>
        <v>0</v>
      </c>
      <c r="KS299">
        <f t="shared" si="724"/>
        <v>0</v>
      </c>
      <c r="KT299">
        <f t="shared" si="725"/>
        <v>0</v>
      </c>
      <c r="KU299">
        <f t="shared" si="726"/>
        <v>0</v>
      </c>
      <c r="KV299">
        <f t="shared" si="727"/>
        <v>0</v>
      </c>
      <c r="KW299">
        <f t="shared" si="728"/>
        <v>0</v>
      </c>
      <c r="KX299">
        <f t="shared" si="729"/>
        <v>0</v>
      </c>
      <c r="KY299">
        <f t="shared" si="730"/>
        <v>0</v>
      </c>
      <c r="KZ299">
        <f t="shared" si="731"/>
        <v>0</v>
      </c>
      <c r="LA299">
        <f t="shared" si="732"/>
        <v>0</v>
      </c>
      <c r="LB299">
        <f t="shared" si="733"/>
        <v>0</v>
      </c>
      <c r="LC299">
        <f t="shared" si="734"/>
        <v>0</v>
      </c>
      <c r="LD299">
        <f t="shared" si="735"/>
        <v>0</v>
      </c>
      <c r="LE299">
        <f t="shared" si="736"/>
        <v>0</v>
      </c>
      <c r="LF299">
        <f t="shared" si="737"/>
        <v>0</v>
      </c>
      <c r="LG299">
        <f t="shared" si="738"/>
        <v>0</v>
      </c>
      <c r="LH299">
        <f t="shared" si="739"/>
        <v>0</v>
      </c>
      <c r="LI299">
        <f t="shared" si="740"/>
        <v>0</v>
      </c>
      <c r="LJ299">
        <f t="shared" si="741"/>
        <v>0</v>
      </c>
      <c r="LK299">
        <f t="shared" si="742"/>
        <v>0</v>
      </c>
      <c r="LL299">
        <f t="shared" si="743"/>
        <v>0</v>
      </c>
      <c r="LM299">
        <f t="shared" si="744"/>
        <v>0</v>
      </c>
      <c r="LN299">
        <f t="shared" si="745"/>
        <v>0</v>
      </c>
      <c r="LO299">
        <f t="shared" si="746"/>
        <v>0</v>
      </c>
      <c r="LP299">
        <f t="shared" si="747"/>
        <v>0</v>
      </c>
      <c r="LQ299">
        <f t="shared" si="748"/>
        <v>0</v>
      </c>
      <c r="LR299">
        <f t="shared" si="749"/>
        <v>0</v>
      </c>
      <c r="LS299">
        <f t="shared" si="750"/>
        <v>0</v>
      </c>
      <c r="LT299">
        <f t="shared" si="751"/>
        <v>0</v>
      </c>
      <c r="LU299">
        <f t="shared" si="752"/>
        <v>0</v>
      </c>
      <c r="LV299">
        <f t="shared" si="753"/>
        <v>0</v>
      </c>
      <c r="LW299">
        <f t="shared" si="754"/>
        <v>0</v>
      </c>
      <c r="LX299">
        <f t="shared" si="755"/>
        <v>0</v>
      </c>
      <c r="LY299">
        <f t="shared" si="756"/>
        <v>0</v>
      </c>
      <c r="LZ299">
        <f t="shared" si="757"/>
        <v>0</v>
      </c>
      <c r="MA299">
        <f t="shared" si="758"/>
        <v>0</v>
      </c>
      <c r="MB299">
        <f t="shared" si="759"/>
        <v>0</v>
      </c>
      <c r="MC299">
        <f t="shared" si="760"/>
        <v>0</v>
      </c>
      <c r="MD299">
        <f t="shared" si="761"/>
        <v>0</v>
      </c>
      <c r="ME299">
        <f t="shared" si="762"/>
        <v>0</v>
      </c>
      <c r="MF299">
        <f t="shared" si="763"/>
        <v>0</v>
      </c>
      <c r="MG299">
        <f t="shared" si="764"/>
        <v>0</v>
      </c>
      <c r="MH299">
        <f t="shared" si="765"/>
        <v>0</v>
      </c>
      <c r="MI299">
        <f t="shared" si="766"/>
        <v>0</v>
      </c>
      <c r="MJ299">
        <f t="shared" si="767"/>
        <v>0</v>
      </c>
      <c r="MK299">
        <f t="shared" si="768"/>
        <v>0</v>
      </c>
      <c r="ML299">
        <f t="shared" si="769"/>
        <v>0</v>
      </c>
      <c r="MM299">
        <f t="shared" si="770"/>
        <v>0</v>
      </c>
      <c r="MN299">
        <f t="shared" si="771"/>
        <v>0</v>
      </c>
      <c r="MO299">
        <f t="shared" si="772"/>
        <v>0</v>
      </c>
      <c r="MP299">
        <f t="shared" si="773"/>
        <v>0</v>
      </c>
      <c r="MQ299">
        <f t="shared" si="774"/>
        <v>0</v>
      </c>
      <c r="MR299">
        <f t="shared" si="775"/>
        <v>0</v>
      </c>
      <c r="MS299">
        <f t="shared" si="776"/>
        <v>0</v>
      </c>
      <c r="MT299">
        <f t="shared" si="777"/>
        <v>0</v>
      </c>
      <c r="MU299">
        <f t="shared" si="778"/>
        <v>0</v>
      </c>
      <c r="MV299">
        <f t="shared" si="779"/>
        <v>0</v>
      </c>
      <c r="MW299">
        <f t="shared" si="780"/>
        <v>0</v>
      </c>
      <c r="MX299">
        <f t="shared" si="781"/>
        <v>0</v>
      </c>
      <c r="MY299">
        <f t="shared" si="782"/>
        <v>0</v>
      </c>
      <c r="MZ299">
        <f t="shared" si="783"/>
        <v>0</v>
      </c>
      <c r="NA299">
        <f t="shared" si="784"/>
        <v>0</v>
      </c>
      <c r="NB299">
        <f t="shared" si="785"/>
        <v>0</v>
      </c>
      <c r="NC299">
        <f t="shared" si="786"/>
        <v>0</v>
      </c>
      <c r="ND299">
        <f t="shared" si="787"/>
        <v>0</v>
      </c>
      <c r="NE299">
        <f t="shared" si="788"/>
        <v>0</v>
      </c>
      <c r="NF299">
        <f t="shared" si="789"/>
        <v>0</v>
      </c>
      <c r="NG299">
        <f t="shared" si="790"/>
        <v>0</v>
      </c>
      <c r="NH299">
        <f t="shared" si="791"/>
        <v>0</v>
      </c>
      <c r="NI299">
        <f t="shared" si="792"/>
        <v>0</v>
      </c>
      <c r="NJ299">
        <f t="shared" si="793"/>
        <v>0</v>
      </c>
      <c r="NK299">
        <f t="shared" si="794"/>
        <v>0</v>
      </c>
      <c r="NL299">
        <f t="shared" si="795"/>
        <v>0</v>
      </c>
      <c r="NM299">
        <f t="shared" si="796"/>
        <v>0</v>
      </c>
      <c r="NN299">
        <f t="shared" si="797"/>
        <v>0</v>
      </c>
      <c r="NO299">
        <f t="shared" si="798"/>
        <v>0</v>
      </c>
      <c r="NP299">
        <f t="shared" si="799"/>
        <v>0</v>
      </c>
      <c r="NQ299">
        <f t="shared" si="800"/>
        <v>0</v>
      </c>
      <c r="NR299">
        <f t="shared" si="801"/>
        <v>0</v>
      </c>
      <c r="NS299">
        <f t="shared" si="802"/>
        <v>0</v>
      </c>
      <c r="NT299">
        <f t="shared" si="803"/>
        <v>0</v>
      </c>
      <c r="NU299">
        <f t="shared" si="804"/>
        <v>0</v>
      </c>
      <c r="NV299">
        <f t="shared" si="805"/>
        <v>0</v>
      </c>
      <c r="NW299">
        <f t="shared" si="806"/>
        <v>230</v>
      </c>
      <c r="NX299">
        <f t="shared" si="807"/>
        <v>229</v>
      </c>
      <c r="NY299">
        <f t="shared" si="808"/>
        <v>228</v>
      </c>
      <c r="NZ299">
        <f t="shared" si="809"/>
        <v>227</v>
      </c>
      <c r="OA299">
        <f t="shared" si="810"/>
        <v>226</v>
      </c>
      <c r="OB299">
        <f t="shared" si="811"/>
        <v>226</v>
      </c>
      <c r="OC299">
        <f t="shared" si="812"/>
        <v>225</v>
      </c>
      <c r="OD299">
        <f t="shared" si="813"/>
        <v>224</v>
      </c>
      <c r="OE299">
        <f t="shared" si="814"/>
        <v>223</v>
      </c>
      <c r="OF299">
        <f t="shared" si="815"/>
        <v>222</v>
      </c>
      <c r="OG299">
        <f t="shared" si="816"/>
        <v>221</v>
      </c>
      <c r="OH299">
        <f t="shared" si="817"/>
        <v>220</v>
      </c>
      <c r="OI299">
        <f t="shared" si="818"/>
        <v>219</v>
      </c>
      <c r="OJ299">
        <f t="shared" si="819"/>
        <v>218</v>
      </c>
      <c r="OK299">
        <f t="shared" si="820"/>
        <v>217</v>
      </c>
      <c r="OL299">
        <f t="shared" si="821"/>
        <v>217</v>
      </c>
      <c r="OM299">
        <f t="shared" si="822"/>
        <v>216</v>
      </c>
      <c r="ON299">
        <f t="shared" si="823"/>
        <v>215</v>
      </c>
      <c r="OO299">
        <f t="shared" si="824"/>
        <v>214</v>
      </c>
      <c r="OP299">
        <f t="shared" si="825"/>
        <v>213</v>
      </c>
      <c r="OQ299">
        <f t="shared" si="826"/>
        <v>212</v>
      </c>
      <c r="OR299">
        <f t="shared" si="827"/>
        <v>211</v>
      </c>
      <c r="OS299">
        <f t="shared" si="828"/>
        <v>210</v>
      </c>
      <c r="OT299">
        <f t="shared" si="829"/>
        <v>209</v>
      </c>
      <c r="OU299">
        <f t="shared" si="830"/>
        <v>208</v>
      </c>
      <c r="OV299">
        <f t="shared" si="831"/>
        <v>208</v>
      </c>
      <c r="OW299">
        <f t="shared" si="832"/>
        <v>207</v>
      </c>
      <c r="OX299">
        <f t="shared" si="833"/>
        <v>206</v>
      </c>
      <c r="OY299">
        <f t="shared" si="834"/>
        <v>205</v>
      </c>
      <c r="OZ299">
        <f t="shared" si="835"/>
        <v>204</v>
      </c>
      <c r="PA299">
        <f t="shared" si="836"/>
        <v>203</v>
      </c>
      <c r="PB299">
        <f t="shared" si="837"/>
        <v>202</v>
      </c>
      <c r="PC299">
        <f t="shared" si="838"/>
        <v>201</v>
      </c>
      <c r="PD299">
        <f t="shared" si="839"/>
        <v>200</v>
      </c>
      <c r="PE299">
        <f t="shared" si="840"/>
        <v>199</v>
      </c>
      <c r="PF299">
        <f t="shared" si="841"/>
        <v>199</v>
      </c>
      <c r="PG299">
        <f t="shared" si="842"/>
        <v>198</v>
      </c>
      <c r="PH299">
        <f t="shared" si="843"/>
        <v>197</v>
      </c>
      <c r="PI299">
        <f t="shared" si="844"/>
        <v>196</v>
      </c>
      <c r="PJ299">
        <f t="shared" si="845"/>
        <v>195</v>
      </c>
      <c r="PK299">
        <f t="shared" si="846"/>
        <v>194</v>
      </c>
      <c r="PL299">
        <f t="shared" si="847"/>
        <v>193</v>
      </c>
      <c r="PM299">
        <f t="shared" si="848"/>
        <v>192</v>
      </c>
      <c r="PN299">
        <f t="shared" si="849"/>
        <v>191</v>
      </c>
      <c r="PO299">
        <f t="shared" si="850"/>
        <v>190</v>
      </c>
      <c r="PP299">
        <f t="shared" si="851"/>
        <v>190</v>
      </c>
      <c r="PQ299">
        <f t="shared" si="852"/>
        <v>189</v>
      </c>
      <c r="PR299">
        <f t="shared" si="853"/>
        <v>188</v>
      </c>
      <c r="PS299">
        <f t="shared" si="854"/>
        <v>187</v>
      </c>
      <c r="PT299">
        <f t="shared" si="855"/>
        <v>186</v>
      </c>
      <c r="PU299">
        <f t="shared" si="856"/>
        <v>185</v>
      </c>
      <c r="PV299">
        <f t="shared" si="857"/>
        <v>184</v>
      </c>
      <c r="PW299">
        <f t="shared" si="858"/>
        <v>183</v>
      </c>
      <c r="PX299">
        <f t="shared" si="859"/>
        <v>182</v>
      </c>
      <c r="PY299">
        <f t="shared" si="860"/>
        <v>181</v>
      </c>
      <c r="PZ299">
        <f t="shared" si="861"/>
        <v>181</v>
      </c>
      <c r="QA299">
        <f t="shared" si="862"/>
        <v>180</v>
      </c>
      <c r="QB299">
        <f t="shared" si="863"/>
        <v>179</v>
      </c>
      <c r="QC299">
        <f t="shared" si="864"/>
        <v>178</v>
      </c>
      <c r="QD299">
        <f t="shared" si="865"/>
        <v>177</v>
      </c>
      <c r="QE299">
        <f t="shared" si="866"/>
        <v>176</v>
      </c>
      <c r="QF299">
        <f t="shared" si="867"/>
        <v>175</v>
      </c>
      <c r="QG299">
        <f t="shared" si="868"/>
        <v>174</v>
      </c>
      <c r="QH299">
        <f t="shared" si="869"/>
        <v>173</v>
      </c>
      <c r="QI299">
        <f t="shared" si="870"/>
        <v>172</v>
      </c>
      <c r="QJ299">
        <f t="shared" si="871"/>
        <v>172</v>
      </c>
      <c r="QK299">
        <f t="shared" si="872"/>
        <v>171</v>
      </c>
      <c r="QL299">
        <f t="shared" si="873"/>
        <v>170</v>
      </c>
      <c r="QM299">
        <f t="shared" si="874"/>
        <v>169</v>
      </c>
      <c r="QN299">
        <f t="shared" si="875"/>
        <v>168</v>
      </c>
      <c r="QO299">
        <f t="shared" si="876"/>
        <v>167</v>
      </c>
      <c r="QP299">
        <f t="shared" si="877"/>
        <v>166</v>
      </c>
      <c r="QQ299">
        <f t="shared" si="878"/>
        <v>165</v>
      </c>
      <c r="QR299">
        <f t="shared" si="879"/>
        <v>164</v>
      </c>
      <c r="QS299">
        <f t="shared" si="880"/>
        <v>164</v>
      </c>
      <c r="QT299">
        <f t="shared" si="881"/>
        <v>163</v>
      </c>
      <c r="QU299">
        <f t="shared" si="882"/>
        <v>162</v>
      </c>
      <c r="QV299">
        <f t="shared" si="883"/>
        <v>161</v>
      </c>
      <c r="QW299">
        <f t="shared" si="884"/>
        <v>160</v>
      </c>
      <c r="QX299">
        <f t="shared" si="885"/>
        <v>159</v>
      </c>
      <c r="QY299">
        <f t="shared" si="886"/>
        <v>158</v>
      </c>
      <c r="QZ299">
        <f t="shared" si="887"/>
        <v>157</v>
      </c>
      <c r="RA299">
        <f t="shared" si="888"/>
        <v>156</v>
      </c>
      <c r="RB299">
        <f t="shared" si="889"/>
        <v>155</v>
      </c>
      <c r="RC299">
        <f t="shared" si="890"/>
        <v>155</v>
      </c>
      <c r="RD299">
        <f t="shared" si="891"/>
        <v>154</v>
      </c>
      <c r="RE299">
        <f t="shared" si="892"/>
        <v>153</v>
      </c>
      <c r="RF299">
        <f t="shared" si="893"/>
        <v>152</v>
      </c>
      <c r="RG299">
        <f t="shared" si="894"/>
        <v>151</v>
      </c>
      <c r="RH299">
        <f t="shared" si="895"/>
        <v>150</v>
      </c>
      <c r="RI299">
        <f t="shared" si="896"/>
        <v>149</v>
      </c>
      <c r="RJ299">
        <f t="shared" si="897"/>
        <v>148</v>
      </c>
      <c r="RK299">
        <f t="shared" si="898"/>
        <v>147</v>
      </c>
      <c r="RL299">
        <f t="shared" si="899"/>
        <v>146</v>
      </c>
      <c r="RM299">
        <f t="shared" si="900"/>
        <v>146</v>
      </c>
      <c r="RN299">
        <f t="shared" si="901"/>
        <v>145</v>
      </c>
      <c r="RO299">
        <f t="shared" si="902"/>
        <v>144</v>
      </c>
      <c r="RP299">
        <f t="shared" si="903"/>
        <v>143</v>
      </c>
      <c r="RQ299">
        <f t="shared" si="904"/>
        <v>142</v>
      </c>
      <c r="RR299">
        <f t="shared" si="905"/>
        <v>141</v>
      </c>
      <c r="RS299">
        <f t="shared" si="906"/>
        <v>140</v>
      </c>
      <c r="RT299">
        <f t="shared" si="907"/>
        <v>139</v>
      </c>
      <c r="RU299">
        <f t="shared" si="908"/>
        <v>138</v>
      </c>
      <c r="RV299">
        <f t="shared" si="909"/>
        <v>137</v>
      </c>
      <c r="RW299">
        <f t="shared" si="910"/>
        <v>137</v>
      </c>
      <c r="RX299">
        <f t="shared" si="911"/>
        <v>136</v>
      </c>
      <c r="RY299">
        <f t="shared" si="912"/>
        <v>135</v>
      </c>
      <c r="RZ299">
        <f t="shared" si="913"/>
        <v>134</v>
      </c>
      <c r="SA299">
        <f t="shared" si="914"/>
        <v>133</v>
      </c>
      <c r="SB299">
        <f t="shared" si="915"/>
        <v>132</v>
      </c>
      <c r="SC299">
        <f t="shared" si="916"/>
        <v>131</v>
      </c>
      <c r="SD299">
        <f t="shared" si="917"/>
        <v>130</v>
      </c>
      <c r="SE299">
        <f t="shared" si="918"/>
        <v>129</v>
      </c>
      <c r="SF299">
        <f t="shared" si="919"/>
        <v>128</v>
      </c>
      <c r="SG299">
        <f t="shared" si="920"/>
        <v>128</v>
      </c>
      <c r="SH299">
        <f t="shared" si="921"/>
        <v>127</v>
      </c>
      <c r="SI299">
        <f t="shared" si="922"/>
        <v>126</v>
      </c>
      <c r="SJ299">
        <f t="shared" si="923"/>
        <v>125</v>
      </c>
      <c r="SK299">
        <f t="shared" si="924"/>
        <v>124</v>
      </c>
      <c r="SL299">
        <f t="shared" si="925"/>
        <v>123</v>
      </c>
      <c r="SM299">
        <f t="shared" si="926"/>
        <v>122</v>
      </c>
      <c r="SN299">
        <f t="shared" si="927"/>
        <v>121</v>
      </c>
      <c r="SO299">
        <f t="shared" si="928"/>
        <v>120</v>
      </c>
      <c r="SP299">
        <f t="shared" si="929"/>
        <v>119</v>
      </c>
      <c r="SQ299">
        <f t="shared" si="930"/>
        <v>119</v>
      </c>
      <c r="SR299">
        <f t="shared" si="931"/>
        <v>118</v>
      </c>
      <c r="SS299">
        <f t="shared" si="932"/>
        <v>117</v>
      </c>
      <c r="ST299">
        <f t="shared" si="933"/>
        <v>116</v>
      </c>
      <c r="SU299">
        <f t="shared" si="934"/>
        <v>230</v>
      </c>
      <c r="SV299">
        <f t="shared" si="935"/>
        <v>231</v>
      </c>
      <c r="SW299">
        <f t="shared" si="936"/>
        <v>232</v>
      </c>
      <c r="SX299">
        <f t="shared" si="937"/>
        <v>233</v>
      </c>
      <c r="SY299">
        <f t="shared" si="938"/>
        <v>234</v>
      </c>
      <c r="SZ299">
        <f t="shared" si="939"/>
        <v>234</v>
      </c>
      <c r="TA299">
        <f t="shared" si="940"/>
        <v>235</v>
      </c>
      <c r="TB299">
        <f t="shared" si="941"/>
        <v>236</v>
      </c>
      <c r="TC299">
        <f t="shared" si="942"/>
        <v>237</v>
      </c>
      <c r="TD299">
        <f t="shared" si="943"/>
        <v>238</v>
      </c>
      <c r="TE299">
        <f t="shared" si="944"/>
        <v>239</v>
      </c>
      <c r="TF299">
        <f t="shared" si="945"/>
        <v>240</v>
      </c>
      <c r="TG299">
        <f t="shared" si="946"/>
        <v>241</v>
      </c>
      <c r="TH299">
        <f t="shared" si="947"/>
        <v>242</v>
      </c>
      <c r="TI299">
        <f t="shared" si="948"/>
        <v>243</v>
      </c>
      <c r="TJ299">
        <f t="shared" si="1896"/>
        <v>243</v>
      </c>
      <c r="TK299">
        <f t="shared" si="17"/>
        <v>244</v>
      </c>
      <c r="TL299">
        <f t="shared" si="18"/>
        <v>245</v>
      </c>
      <c r="TM299">
        <f t="shared" si="19"/>
        <v>246</v>
      </c>
      <c r="TN299">
        <f t="shared" si="20"/>
        <v>247</v>
      </c>
      <c r="TO299">
        <f t="shared" si="21"/>
        <v>248</v>
      </c>
      <c r="TP299">
        <f t="shared" si="22"/>
        <v>249</v>
      </c>
      <c r="TQ299">
        <f t="shared" si="23"/>
        <v>250</v>
      </c>
      <c r="TR299">
        <f t="shared" si="24"/>
        <v>251</v>
      </c>
      <c r="TS299">
        <f t="shared" si="25"/>
        <v>252</v>
      </c>
      <c r="TT299">
        <f t="shared" si="26"/>
        <v>252</v>
      </c>
      <c r="TU299">
        <f t="shared" si="27"/>
        <v>253</v>
      </c>
      <c r="TV299">
        <f t="shared" si="28"/>
        <v>254</v>
      </c>
      <c r="TW299">
        <f t="shared" si="29"/>
        <v>255</v>
      </c>
      <c r="TX299">
        <f t="shared" si="1897"/>
        <v>128</v>
      </c>
      <c r="TY299">
        <f t="shared" si="1898"/>
        <v>128.5</v>
      </c>
      <c r="TZ299">
        <f t="shared" si="31"/>
        <v>129</v>
      </c>
      <c r="UA299">
        <f t="shared" si="32"/>
        <v>129.5</v>
      </c>
      <c r="UB299">
        <f t="shared" si="33"/>
        <v>130</v>
      </c>
      <c r="UC299">
        <f t="shared" si="34"/>
        <v>130.5</v>
      </c>
      <c r="UD299">
        <f t="shared" si="35"/>
        <v>130.5</v>
      </c>
      <c r="UE299">
        <f t="shared" si="36"/>
        <v>131</v>
      </c>
      <c r="UF299">
        <f t="shared" si="37"/>
        <v>131.5</v>
      </c>
      <c r="UG299">
        <f t="shared" si="38"/>
        <v>132</v>
      </c>
      <c r="UH299">
        <f t="shared" si="39"/>
        <v>132.5</v>
      </c>
      <c r="UI299">
        <f t="shared" si="40"/>
        <v>133</v>
      </c>
      <c r="UJ299">
        <f t="shared" si="41"/>
        <v>133.5</v>
      </c>
      <c r="UK299">
        <f t="shared" si="42"/>
        <v>134</v>
      </c>
      <c r="UL299">
        <f t="shared" si="43"/>
        <v>134.5</v>
      </c>
      <c r="UM299">
        <f t="shared" si="1899"/>
        <v>135</v>
      </c>
      <c r="UN299">
        <f t="shared" si="1900"/>
        <v>135</v>
      </c>
      <c r="UO299">
        <f t="shared" si="45"/>
        <v>135.5</v>
      </c>
      <c r="UP299">
        <f t="shared" si="46"/>
        <v>136</v>
      </c>
      <c r="UQ299">
        <f t="shared" si="47"/>
        <v>136.5</v>
      </c>
      <c r="UR299">
        <f t="shared" si="48"/>
        <v>137</v>
      </c>
      <c r="US299">
        <f t="shared" si="49"/>
        <v>137.5</v>
      </c>
      <c r="UT299">
        <f t="shared" si="50"/>
        <v>138</v>
      </c>
      <c r="UU299">
        <f t="shared" si="51"/>
        <v>138.5</v>
      </c>
      <c r="UV299">
        <f t="shared" si="52"/>
        <v>139</v>
      </c>
      <c r="UW299">
        <f t="shared" si="53"/>
        <v>139.5</v>
      </c>
      <c r="UX299">
        <f t="shared" si="54"/>
        <v>139.5</v>
      </c>
      <c r="UY299">
        <f t="shared" si="55"/>
        <v>140</v>
      </c>
      <c r="UZ299">
        <f t="shared" si="56"/>
        <v>140.5</v>
      </c>
      <c r="VA299">
        <f t="shared" si="57"/>
        <v>141</v>
      </c>
      <c r="VB299">
        <f t="shared" si="1901"/>
        <v>141.5</v>
      </c>
      <c r="VC299">
        <f t="shared" si="1902"/>
        <v>142</v>
      </c>
      <c r="VD299">
        <f t="shared" si="59"/>
        <v>142.5</v>
      </c>
      <c r="VE299">
        <f t="shared" si="60"/>
        <v>143</v>
      </c>
      <c r="VF299">
        <f t="shared" si="61"/>
        <v>143.5</v>
      </c>
      <c r="VG299">
        <f t="shared" si="62"/>
        <v>144</v>
      </c>
      <c r="VH299">
        <f t="shared" si="63"/>
        <v>144</v>
      </c>
      <c r="VI299">
        <f t="shared" si="64"/>
        <v>144.5</v>
      </c>
      <c r="VJ299">
        <f t="shared" si="65"/>
        <v>145</v>
      </c>
      <c r="VK299">
        <f t="shared" si="66"/>
        <v>145.5</v>
      </c>
      <c r="VL299">
        <f t="shared" si="67"/>
        <v>146</v>
      </c>
      <c r="VM299">
        <f t="shared" si="68"/>
        <v>146.5</v>
      </c>
      <c r="VN299">
        <f t="shared" si="69"/>
        <v>147</v>
      </c>
      <c r="VO299">
        <f t="shared" si="70"/>
        <v>147.5</v>
      </c>
      <c r="VP299">
        <f t="shared" si="71"/>
        <v>148</v>
      </c>
      <c r="VQ299">
        <f t="shared" si="1903"/>
        <v>148</v>
      </c>
      <c r="VR299">
        <f t="shared" si="1904"/>
        <v>148.5</v>
      </c>
      <c r="VS299">
        <f t="shared" si="73"/>
        <v>149</v>
      </c>
      <c r="VT299">
        <f t="shared" si="74"/>
        <v>149.5</v>
      </c>
      <c r="VU299">
        <f t="shared" si="75"/>
        <v>150</v>
      </c>
      <c r="VV299">
        <f t="shared" si="76"/>
        <v>150.5</v>
      </c>
      <c r="VW299">
        <f t="shared" si="77"/>
        <v>151</v>
      </c>
      <c r="VX299">
        <f t="shared" si="78"/>
        <v>151.5</v>
      </c>
      <c r="VY299">
        <f t="shared" si="79"/>
        <v>152</v>
      </c>
      <c r="VZ299">
        <f t="shared" si="80"/>
        <v>152.5</v>
      </c>
      <c r="WA299">
        <f t="shared" si="81"/>
        <v>152.5</v>
      </c>
      <c r="WB299">
        <f t="shared" si="82"/>
        <v>153</v>
      </c>
      <c r="WC299">
        <f t="shared" si="83"/>
        <v>153.5</v>
      </c>
      <c r="WD299">
        <f t="shared" si="84"/>
        <v>154</v>
      </c>
      <c r="WE299">
        <f t="shared" si="85"/>
        <v>154.5</v>
      </c>
      <c r="WF299">
        <f t="shared" si="1905"/>
        <v>155</v>
      </c>
      <c r="WG299">
        <f t="shared" si="1906"/>
        <v>155.5</v>
      </c>
      <c r="WH299">
        <f t="shared" si="87"/>
        <v>156</v>
      </c>
      <c r="WI299">
        <f t="shared" si="88"/>
        <v>156.5</v>
      </c>
      <c r="WJ299">
        <f t="shared" si="89"/>
        <v>157</v>
      </c>
      <c r="WK299">
        <f t="shared" si="90"/>
        <v>157</v>
      </c>
      <c r="WL299">
        <f t="shared" si="91"/>
        <v>157.5</v>
      </c>
      <c r="WM299">
        <f t="shared" si="92"/>
        <v>158</v>
      </c>
      <c r="WN299">
        <f t="shared" si="93"/>
        <v>158.5</v>
      </c>
      <c r="WO299">
        <f t="shared" si="94"/>
        <v>159</v>
      </c>
      <c r="WP299">
        <f t="shared" si="95"/>
        <v>159.5</v>
      </c>
      <c r="WQ299">
        <f t="shared" si="96"/>
        <v>160</v>
      </c>
      <c r="WR299">
        <f t="shared" si="97"/>
        <v>160.5</v>
      </c>
      <c r="WS299">
        <f t="shared" si="98"/>
        <v>161</v>
      </c>
      <c r="WT299">
        <f t="shared" si="99"/>
        <v>161.5</v>
      </c>
      <c r="WU299">
        <f t="shared" si="1907"/>
        <v>161.5</v>
      </c>
      <c r="WV299">
        <f t="shared" si="1908"/>
        <v>162</v>
      </c>
      <c r="WW299">
        <f t="shared" si="101"/>
        <v>162.5</v>
      </c>
      <c r="WX299">
        <f t="shared" si="102"/>
        <v>163</v>
      </c>
      <c r="WY299">
        <f t="shared" si="103"/>
        <v>163.5</v>
      </c>
      <c r="WZ299">
        <f t="shared" si="104"/>
        <v>164</v>
      </c>
      <c r="XA299">
        <f t="shared" si="105"/>
        <v>164.5</v>
      </c>
      <c r="XB299">
        <f t="shared" si="106"/>
        <v>165</v>
      </c>
      <c r="XC299">
        <f t="shared" si="107"/>
        <v>165.5</v>
      </c>
      <c r="XD299">
        <f t="shared" si="108"/>
        <v>166</v>
      </c>
      <c r="XE299">
        <f t="shared" si="109"/>
        <v>166</v>
      </c>
      <c r="XF299">
        <f t="shared" si="110"/>
        <v>166.5</v>
      </c>
      <c r="XG299">
        <f t="shared" si="111"/>
        <v>167</v>
      </c>
      <c r="XH299">
        <f t="shared" si="112"/>
        <v>167.5</v>
      </c>
      <c r="XI299">
        <f t="shared" si="113"/>
        <v>168</v>
      </c>
      <c r="XJ299">
        <f t="shared" si="1909"/>
        <v>168.5</v>
      </c>
      <c r="XK299">
        <f t="shared" si="1910"/>
        <v>169</v>
      </c>
      <c r="XL299">
        <f t="shared" si="115"/>
        <v>169.5</v>
      </c>
      <c r="XM299">
        <f t="shared" si="116"/>
        <v>170</v>
      </c>
      <c r="XN299">
        <f t="shared" si="117"/>
        <v>170.5</v>
      </c>
      <c r="XO299">
        <f t="shared" si="118"/>
        <v>170.5</v>
      </c>
      <c r="XP299">
        <f t="shared" si="119"/>
        <v>171</v>
      </c>
      <c r="XQ299">
        <f t="shared" si="120"/>
        <v>171.5</v>
      </c>
      <c r="XR299">
        <f t="shared" si="121"/>
        <v>172</v>
      </c>
      <c r="XS299" t="str">
        <f t="shared" si="949"/>
        <v>equal</v>
      </c>
      <c r="XT299" t="str">
        <f t="shared" si="950"/>
        <v>equal</v>
      </c>
      <c r="XU299" t="str">
        <f t="shared" si="951"/>
        <v>equal</v>
      </c>
      <c r="XV299" t="str">
        <f t="shared" si="952"/>
        <v>equal</v>
      </c>
      <c r="XW299" t="str">
        <f t="shared" si="953"/>
        <v>equal</v>
      </c>
      <c r="XX299" t="str">
        <f t="shared" si="954"/>
        <v>equal</v>
      </c>
      <c r="XY299" t="str">
        <f t="shared" si="955"/>
        <v>equal</v>
      </c>
      <c r="XZ299" t="str">
        <f t="shared" si="956"/>
        <v>equal</v>
      </c>
      <c r="YA299" t="str">
        <f t="shared" si="957"/>
        <v>equal</v>
      </c>
      <c r="YB299" t="str">
        <f t="shared" si="958"/>
        <v>equal</v>
      </c>
      <c r="YC299" t="str">
        <f t="shared" si="959"/>
        <v>equal</v>
      </c>
      <c r="YD299" t="str">
        <f t="shared" si="960"/>
        <v>equal</v>
      </c>
      <c r="YE299" t="str">
        <f t="shared" si="961"/>
        <v>equal</v>
      </c>
      <c r="YF299" t="str">
        <f t="shared" si="962"/>
        <v>equal</v>
      </c>
      <c r="YG299" t="str">
        <f t="shared" si="963"/>
        <v>equal</v>
      </c>
      <c r="YH299" t="str">
        <f t="shared" si="964"/>
        <v>equal</v>
      </c>
      <c r="YI299" t="str">
        <f t="shared" si="965"/>
        <v>equal</v>
      </c>
      <c r="YJ299" t="str">
        <f t="shared" si="966"/>
        <v>equal</v>
      </c>
      <c r="YK299" t="str">
        <f t="shared" si="967"/>
        <v>equal</v>
      </c>
      <c r="YL299" t="str">
        <f t="shared" si="968"/>
        <v>equal</v>
      </c>
      <c r="YM299" t="str">
        <f t="shared" si="969"/>
        <v>equal</v>
      </c>
      <c r="YN299" t="str">
        <f t="shared" si="970"/>
        <v>equal</v>
      </c>
      <c r="YO299" t="str">
        <f t="shared" si="971"/>
        <v>equal</v>
      </c>
      <c r="YP299" t="str">
        <f t="shared" si="972"/>
        <v>equal</v>
      </c>
      <c r="YQ299" t="str">
        <f t="shared" si="973"/>
        <v>equal</v>
      </c>
      <c r="YR299" t="str">
        <f t="shared" si="974"/>
        <v>equal</v>
      </c>
      <c r="YS299" t="str">
        <f t="shared" si="975"/>
        <v>equal</v>
      </c>
      <c r="YT299" t="str">
        <f t="shared" si="976"/>
        <v>equal</v>
      </c>
      <c r="YU299" t="str">
        <f t="shared" si="977"/>
        <v>equal</v>
      </c>
      <c r="YV299" t="str">
        <f t="shared" si="978"/>
        <v>equal</v>
      </c>
      <c r="YW299" t="str">
        <f t="shared" si="979"/>
        <v>equal</v>
      </c>
      <c r="YX299" t="str">
        <f t="shared" si="980"/>
        <v>equal</v>
      </c>
      <c r="YY299" t="str">
        <f t="shared" si="981"/>
        <v>equal</v>
      </c>
      <c r="YZ299" t="str">
        <f t="shared" si="982"/>
        <v>equal</v>
      </c>
      <c r="ZA299" t="str">
        <f t="shared" si="983"/>
        <v>equal</v>
      </c>
      <c r="ZB299" t="str">
        <f t="shared" si="984"/>
        <v>equal</v>
      </c>
      <c r="ZC299" t="str">
        <f t="shared" si="985"/>
        <v>equal</v>
      </c>
      <c r="ZD299" t="str">
        <f t="shared" si="986"/>
        <v>equal</v>
      </c>
      <c r="ZE299" t="str">
        <f t="shared" si="987"/>
        <v>equal</v>
      </c>
      <c r="ZF299" t="str">
        <f t="shared" si="988"/>
        <v>equal</v>
      </c>
      <c r="ZG299" t="str">
        <f t="shared" si="989"/>
        <v>equal</v>
      </c>
      <c r="ZH299" t="str">
        <f t="shared" si="990"/>
        <v>equal</v>
      </c>
      <c r="ZI299" t="str">
        <f t="shared" si="991"/>
        <v>equal</v>
      </c>
      <c r="ZJ299" t="str">
        <f t="shared" si="992"/>
        <v>equal</v>
      </c>
      <c r="ZK299" t="str">
        <f t="shared" si="993"/>
        <v>equal</v>
      </c>
      <c r="ZL299" t="str">
        <f t="shared" si="994"/>
        <v>equal</v>
      </c>
      <c r="ZM299" t="str">
        <f t="shared" si="995"/>
        <v>equal</v>
      </c>
      <c r="ZN299" t="str">
        <f t="shared" si="996"/>
        <v>equal</v>
      </c>
      <c r="ZO299" t="str">
        <f t="shared" si="997"/>
        <v>equal</v>
      </c>
      <c r="ZP299" t="str">
        <f t="shared" si="998"/>
        <v>equal</v>
      </c>
      <c r="ZQ299" t="str">
        <f t="shared" si="999"/>
        <v>equal</v>
      </c>
      <c r="ZR299" t="str">
        <f t="shared" si="1000"/>
        <v>equal</v>
      </c>
      <c r="ZS299" t="str">
        <f t="shared" si="1001"/>
        <v>equal</v>
      </c>
      <c r="ZT299" t="str">
        <f t="shared" si="1002"/>
        <v>equal</v>
      </c>
      <c r="ZU299" t="str">
        <f t="shared" si="1003"/>
        <v>equal</v>
      </c>
      <c r="ZV299" t="str">
        <f t="shared" si="1004"/>
        <v>equal</v>
      </c>
      <c r="ZW299" t="str">
        <f t="shared" si="1005"/>
        <v>equal</v>
      </c>
      <c r="ZX299" t="str">
        <f t="shared" si="1006"/>
        <v>equal</v>
      </c>
      <c r="ZY299" t="str">
        <f t="shared" si="1007"/>
        <v>equal</v>
      </c>
      <c r="ZZ299" t="str">
        <f t="shared" si="1008"/>
        <v>equal</v>
      </c>
      <c r="AAA299" t="str">
        <f t="shared" si="1009"/>
        <v>equal</v>
      </c>
      <c r="AAB299" t="str">
        <f t="shared" si="1010"/>
        <v>equal</v>
      </c>
      <c r="AAC299" t="str">
        <f t="shared" si="1011"/>
        <v>equal</v>
      </c>
      <c r="AAD299" t="str">
        <f t="shared" si="1012"/>
        <v>equal</v>
      </c>
      <c r="AAE299" t="str">
        <f t="shared" si="1013"/>
        <v>equal</v>
      </c>
      <c r="AAF299" t="str">
        <f t="shared" si="1014"/>
        <v>equal</v>
      </c>
      <c r="AAG299" t="str">
        <f t="shared" si="1015"/>
        <v>equal</v>
      </c>
      <c r="AAH299" t="str">
        <f t="shared" si="1016"/>
        <v>equal</v>
      </c>
      <c r="AAI299" t="str">
        <f t="shared" si="1017"/>
        <v>equal</v>
      </c>
      <c r="AAJ299" t="str">
        <f t="shared" si="1018"/>
        <v>equal</v>
      </c>
      <c r="AAK299" t="str">
        <f t="shared" si="1019"/>
        <v>equal</v>
      </c>
      <c r="AAL299" t="str">
        <f t="shared" si="1020"/>
        <v>equal</v>
      </c>
      <c r="AAM299" t="str">
        <f t="shared" si="1021"/>
        <v>equal</v>
      </c>
      <c r="AAN299" t="str">
        <f t="shared" si="1022"/>
        <v>equal</v>
      </c>
      <c r="AAO299" t="str">
        <f t="shared" si="1023"/>
        <v>equal</v>
      </c>
      <c r="AAP299" t="str">
        <f t="shared" si="1024"/>
        <v>equal</v>
      </c>
      <c r="AAQ299" t="str">
        <f t="shared" si="1025"/>
        <v>equal</v>
      </c>
      <c r="AAR299" t="str">
        <f t="shared" si="1026"/>
        <v>equal</v>
      </c>
      <c r="AAS299" t="str">
        <f t="shared" si="1027"/>
        <v>equal</v>
      </c>
      <c r="AAT299" t="str">
        <f t="shared" si="1028"/>
        <v>equal</v>
      </c>
      <c r="AAU299" t="str">
        <f t="shared" si="1029"/>
        <v>equal</v>
      </c>
      <c r="AAV299" t="str">
        <f t="shared" si="1030"/>
        <v>equal</v>
      </c>
      <c r="AAW299" t="str">
        <f t="shared" si="1031"/>
        <v>equal</v>
      </c>
      <c r="AAX299" t="str">
        <f t="shared" si="1032"/>
        <v>equal</v>
      </c>
      <c r="AAY299" t="str">
        <f t="shared" si="1033"/>
        <v>equal</v>
      </c>
      <c r="AAZ299" t="str">
        <f t="shared" si="1034"/>
        <v>equal</v>
      </c>
      <c r="ABA299" t="str">
        <f t="shared" si="1035"/>
        <v>equal</v>
      </c>
      <c r="ABB299" t="str">
        <f t="shared" si="1036"/>
        <v>equal</v>
      </c>
      <c r="ABC299" t="str">
        <f t="shared" si="1037"/>
        <v>equal</v>
      </c>
      <c r="ABD299" t="str">
        <f t="shared" si="1038"/>
        <v>equal</v>
      </c>
      <c r="ABE299" t="str">
        <f t="shared" si="1039"/>
        <v>equal</v>
      </c>
      <c r="ABF299" t="str">
        <f t="shared" si="1040"/>
        <v>equal</v>
      </c>
      <c r="ABG299" t="str">
        <f t="shared" si="1041"/>
        <v>equal</v>
      </c>
      <c r="ABH299" t="str">
        <f t="shared" si="1042"/>
        <v>equal</v>
      </c>
      <c r="ABI299" t="str">
        <f t="shared" si="1043"/>
        <v>equal</v>
      </c>
      <c r="ABJ299" t="str">
        <f t="shared" si="1044"/>
        <v>equal</v>
      </c>
      <c r="ABK299" t="str">
        <f t="shared" si="1045"/>
        <v>equal</v>
      </c>
      <c r="ABL299" t="str">
        <f t="shared" si="1046"/>
        <v>equal</v>
      </c>
      <c r="ABM299" t="str">
        <f t="shared" si="1047"/>
        <v>equal</v>
      </c>
      <c r="ABN299" t="str">
        <f t="shared" si="1048"/>
        <v>equal</v>
      </c>
      <c r="ABO299" t="str">
        <f t="shared" si="1049"/>
        <v>equal</v>
      </c>
      <c r="ABP299" t="str">
        <f t="shared" si="1050"/>
        <v>equal</v>
      </c>
      <c r="ABQ299" t="str">
        <f t="shared" si="1051"/>
        <v>equal</v>
      </c>
      <c r="ABR299" t="str">
        <f t="shared" si="1052"/>
        <v>equal</v>
      </c>
      <c r="ABS299" t="str">
        <f t="shared" si="1053"/>
        <v>equal</v>
      </c>
      <c r="ABT299" t="str">
        <f t="shared" si="1054"/>
        <v>equal</v>
      </c>
      <c r="ABU299" t="str">
        <f t="shared" si="1055"/>
        <v>equal</v>
      </c>
      <c r="ABV299" t="str">
        <f t="shared" si="1056"/>
        <v>equal</v>
      </c>
      <c r="ABW299" t="str">
        <f t="shared" si="1057"/>
        <v>equal</v>
      </c>
      <c r="ABX299" t="str">
        <f t="shared" si="1058"/>
        <v>equal</v>
      </c>
      <c r="ABY299" t="str">
        <f t="shared" si="1059"/>
        <v>equal</v>
      </c>
      <c r="ABZ299" t="str">
        <f t="shared" si="1060"/>
        <v>equal</v>
      </c>
      <c r="ACA299" t="str">
        <f t="shared" si="1061"/>
        <v>equal</v>
      </c>
      <c r="ACB299" t="str">
        <f t="shared" si="1062"/>
        <v>equal</v>
      </c>
      <c r="ACC299" t="str">
        <f t="shared" si="1063"/>
        <v>equal</v>
      </c>
      <c r="ACD299" t="str">
        <f t="shared" si="1064"/>
        <v>equal</v>
      </c>
      <c r="ACE299" t="str">
        <f t="shared" si="1065"/>
        <v>equal</v>
      </c>
      <c r="ACF299" t="str">
        <f t="shared" si="1066"/>
        <v>equal</v>
      </c>
      <c r="ACG299" t="str">
        <f t="shared" si="1067"/>
        <v>equal</v>
      </c>
      <c r="ACH299" t="str">
        <f t="shared" si="1068"/>
        <v>equal</v>
      </c>
      <c r="ACI299" t="str">
        <f t="shared" si="1069"/>
        <v>equal</v>
      </c>
      <c r="ACJ299" t="str">
        <f t="shared" si="1070"/>
        <v>equal</v>
      </c>
      <c r="ACK299" t="str">
        <f t="shared" si="1071"/>
        <v>equal</v>
      </c>
      <c r="ACL299" t="str">
        <f t="shared" si="1072"/>
        <v>equal</v>
      </c>
      <c r="ACM299" t="str">
        <f t="shared" si="1073"/>
        <v>equal</v>
      </c>
      <c r="ACN299" t="str">
        <f t="shared" si="1074"/>
        <v>equal</v>
      </c>
      <c r="ACO299" t="str">
        <f t="shared" si="1075"/>
        <v>equal</v>
      </c>
      <c r="ACP299" t="str">
        <f t="shared" si="1076"/>
        <v>equal</v>
      </c>
      <c r="ACS299">
        <f t="shared" si="1853"/>
        <v>231</v>
      </c>
      <c r="ACT299">
        <f t="shared" si="1854"/>
        <v>0.47619047619047616</v>
      </c>
      <c r="ACU299">
        <f t="shared" si="1855"/>
        <v>0.52380952380952384</v>
      </c>
      <c r="ADH299">
        <f t="shared" si="1944"/>
        <v>0</v>
      </c>
      <c r="ADI299">
        <f t="shared" si="1944"/>
        <v>230</v>
      </c>
      <c r="ADJ299">
        <f t="shared" si="1944"/>
        <v>204</v>
      </c>
      <c r="ADK299">
        <f t="shared" si="1944"/>
        <v>178</v>
      </c>
      <c r="ADL299">
        <f t="shared" si="1944"/>
        <v>152</v>
      </c>
      <c r="ADM299">
        <f t="shared" si="1944"/>
        <v>126</v>
      </c>
      <c r="ADN299">
        <f t="shared" si="1944"/>
        <v>100</v>
      </c>
      <c r="ADO299">
        <f t="shared" si="1944"/>
        <v>74</v>
      </c>
      <c r="ADP299">
        <f t="shared" si="1944"/>
        <v>48</v>
      </c>
      <c r="ADQ299">
        <f t="shared" si="1944"/>
        <v>22</v>
      </c>
      <c r="ADR299">
        <f t="shared" si="1944"/>
        <v>252</v>
      </c>
      <c r="ADS299">
        <f t="shared" si="1944"/>
        <v>226</v>
      </c>
      <c r="ADT299">
        <f t="shared" si="1944"/>
        <v>200</v>
      </c>
      <c r="ADU299">
        <f t="shared" si="1944"/>
        <v>174</v>
      </c>
      <c r="ADV299">
        <f t="shared" si="1944"/>
        <v>148</v>
      </c>
      <c r="ADW299">
        <f t="shared" si="1944"/>
        <v>122</v>
      </c>
      <c r="ADX299">
        <f t="shared" si="1936"/>
        <v>96</v>
      </c>
      <c r="ADY299">
        <f t="shared" si="1936"/>
        <v>70</v>
      </c>
      <c r="ADZ299">
        <f t="shared" si="1936"/>
        <v>44</v>
      </c>
      <c r="AEA299">
        <f t="shared" si="1936"/>
        <v>18</v>
      </c>
      <c r="AEB299">
        <f t="shared" si="1936"/>
        <v>248</v>
      </c>
      <c r="AEC299">
        <f t="shared" si="1936"/>
        <v>222</v>
      </c>
      <c r="AED299">
        <f t="shared" si="1936"/>
        <v>196</v>
      </c>
      <c r="AEE299">
        <f t="shared" si="1936"/>
        <v>170</v>
      </c>
      <c r="AEF299">
        <f t="shared" si="1952"/>
        <v>144</v>
      </c>
      <c r="AEG299">
        <f t="shared" si="1952"/>
        <v>118</v>
      </c>
      <c r="AEH299">
        <f t="shared" si="1952"/>
        <v>92</v>
      </c>
      <c r="AEI299">
        <f t="shared" si="1952"/>
        <v>66</v>
      </c>
      <c r="AEJ299">
        <f t="shared" si="1952"/>
        <v>40</v>
      </c>
      <c r="AEK299">
        <f t="shared" si="1952"/>
        <v>14</v>
      </c>
      <c r="AEL299">
        <f t="shared" si="1952"/>
        <v>244</v>
      </c>
      <c r="AEM299">
        <f t="shared" si="1952"/>
        <v>218</v>
      </c>
      <c r="AEN299">
        <f t="shared" si="1952"/>
        <v>192</v>
      </c>
      <c r="AEO299">
        <f t="shared" si="1952"/>
        <v>166</v>
      </c>
      <c r="AEP299">
        <f t="shared" si="1952"/>
        <v>140</v>
      </c>
      <c r="AEQ299">
        <f t="shared" si="1952"/>
        <v>114</v>
      </c>
      <c r="AER299">
        <f t="shared" si="1952"/>
        <v>88</v>
      </c>
      <c r="AES299">
        <f t="shared" si="1952"/>
        <v>62</v>
      </c>
      <c r="AET299">
        <f t="shared" si="1952"/>
        <v>36</v>
      </c>
      <c r="AEU299">
        <f t="shared" si="1952"/>
        <v>10</v>
      </c>
      <c r="AEV299">
        <f t="shared" si="1945"/>
        <v>240</v>
      </c>
      <c r="AEW299">
        <f t="shared" si="1945"/>
        <v>214</v>
      </c>
      <c r="AEX299">
        <f t="shared" si="1945"/>
        <v>188</v>
      </c>
      <c r="AEY299">
        <f t="shared" si="1945"/>
        <v>162</v>
      </c>
      <c r="AEZ299">
        <f t="shared" si="1945"/>
        <v>136</v>
      </c>
      <c r="AFA299">
        <f t="shared" si="1945"/>
        <v>110</v>
      </c>
      <c r="AFB299">
        <f t="shared" si="1945"/>
        <v>84</v>
      </c>
      <c r="AFC299">
        <f t="shared" si="1937"/>
        <v>58</v>
      </c>
      <c r="AFD299">
        <f t="shared" si="1937"/>
        <v>32</v>
      </c>
      <c r="AFE299">
        <f t="shared" si="1937"/>
        <v>6</v>
      </c>
      <c r="AFF299">
        <f t="shared" si="1937"/>
        <v>236</v>
      </c>
      <c r="AFG299">
        <f t="shared" si="1937"/>
        <v>210</v>
      </c>
      <c r="AFH299">
        <f t="shared" si="1937"/>
        <v>184</v>
      </c>
      <c r="AFI299">
        <f t="shared" si="1937"/>
        <v>158</v>
      </c>
      <c r="AFJ299">
        <f t="shared" si="1937"/>
        <v>132</v>
      </c>
      <c r="AFK299">
        <f t="shared" si="1937"/>
        <v>106</v>
      </c>
      <c r="AFL299">
        <f t="shared" si="1937"/>
        <v>80</v>
      </c>
      <c r="AFM299">
        <f t="shared" si="1937"/>
        <v>54</v>
      </c>
      <c r="AFN299">
        <f t="shared" si="1937"/>
        <v>28</v>
      </c>
      <c r="AFO299">
        <f t="shared" si="1937"/>
        <v>2</v>
      </c>
      <c r="AFP299">
        <f t="shared" si="1937"/>
        <v>232</v>
      </c>
      <c r="AFQ299">
        <f t="shared" si="1937"/>
        <v>206</v>
      </c>
      <c r="AFR299">
        <f t="shared" si="1937"/>
        <v>180</v>
      </c>
      <c r="AFS299">
        <f t="shared" si="1892"/>
        <v>154</v>
      </c>
      <c r="AFT299">
        <f t="shared" si="1882"/>
        <v>128</v>
      </c>
      <c r="AFU299">
        <f t="shared" si="1882"/>
        <v>102</v>
      </c>
      <c r="AFV299">
        <f t="shared" si="1882"/>
        <v>76</v>
      </c>
      <c r="AFW299">
        <f t="shared" si="1882"/>
        <v>50</v>
      </c>
      <c r="AFX299">
        <f t="shared" si="1882"/>
        <v>24</v>
      </c>
      <c r="AFY299">
        <f t="shared" si="1882"/>
        <v>254</v>
      </c>
      <c r="AFZ299">
        <f t="shared" si="1882"/>
        <v>228</v>
      </c>
      <c r="AGA299">
        <f t="shared" si="1882"/>
        <v>202</v>
      </c>
      <c r="AGB299">
        <f t="shared" si="1882"/>
        <v>176</v>
      </c>
      <c r="AGC299">
        <f t="shared" si="1882"/>
        <v>150</v>
      </c>
      <c r="AGD299">
        <f t="shared" si="1882"/>
        <v>124</v>
      </c>
      <c r="AGE299">
        <f t="shared" si="1882"/>
        <v>98</v>
      </c>
      <c r="AGF299">
        <f t="shared" si="1882"/>
        <v>72</v>
      </c>
      <c r="AGG299">
        <f t="shared" si="1882"/>
        <v>46</v>
      </c>
      <c r="AGH299">
        <f t="shared" si="1882"/>
        <v>20</v>
      </c>
      <c r="AGI299">
        <f t="shared" si="1930"/>
        <v>250</v>
      </c>
      <c r="AGJ299">
        <f t="shared" si="1930"/>
        <v>224</v>
      </c>
      <c r="AGK299">
        <f t="shared" si="1930"/>
        <v>198</v>
      </c>
      <c r="AGL299">
        <f t="shared" si="1930"/>
        <v>172</v>
      </c>
      <c r="AGM299">
        <f t="shared" si="1930"/>
        <v>146</v>
      </c>
      <c r="AGN299">
        <f t="shared" si="1930"/>
        <v>120</v>
      </c>
      <c r="AGO299">
        <f t="shared" si="1930"/>
        <v>94</v>
      </c>
      <c r="AGP299">
        <f t="shared" si="1930"/>
        <v>68</v>
      </c>
      <c r="AGQ299">
        <f t="shared" si="1930"/>
        <v>42</v>
      </c>
      <c r="AGR299">
        <f t="shared" si="1930"/>
        <v>16</v>
      </c>
      <c r="AGS299">
        <f t="shared" si="1930"/>
        <v>246</v>
      </c>
      <c r="AGT299">
        <f t="shared" si="1930"/>
        <v>220</v>
      </c>
      <c r="AGU299">
        <f t="shared" si="1930"/>
        <v>194</v>
      </c>
      <c r="AGV299">
        <f t="shared" si="1930"/>
        <v>168</v>
      </c>
      <c r="AGW299">
        <f t="shared" si="1930"/>
        <v>142</v>
      </c>
      <c r="AGX299">
        <f t="shared" si="1930"/>
        <v>116</v>
      </c>
      <c r="AGY299">
        <f t="shared" si="1924"/>
        <v>90</v>
      </c>
      <c r="AGZ299">
        <f t="shared" si="1925"/>
        <v>64</v>
      </c>
      <c r="AHA299">
        <f t="shared" si="1925"/>
        <v>38</v>
      </c>
      <c r="AHB299">
        <f t="shared" si="1925"/>
        <v>12</v>
      </c>
      <c r="AHC299">
        <f t="shared" si="1925"/>
        <v>242</v>
      </c>
      <c r="AHD299">
        <f t="shared" si="1925"/>
        <v>216</v>
      </c>
      <c r="AHE299">
        <f t="shared" si="1925"/>
        <v>190</v>
      </c>
      <c r="AHF299">
        <f t="shared" si="1925"/>
        <v>164</v>
      </c>
      <c r="AHG299">
        <f t="shared" si="1925"/>
        <v>138</v>
      </c>
      <c r="AHH299">
        <f t="shared" si="1925"/>
        <v>112</v>
      </c>
      <c r="AHI299">
        <f t="shared" si="1925"/>
        <v>86</v>
      </c>
      <c r="AHJ299">
        <f t="shared" si="1925"/>
        <v>60</v>
      </c>
      <c r="AHK299">
        <f t="shared" si="1925"/>
        <v>34</v>
      </c>
      <c r="AHL299">
        <f t="shared" si="1925"/>
        <v>8</v>
      </c>
      <c r="AHM299">
        <f t="shared" si="1925"/>
        <v>238</v>
      </c>
      <c r="AHN299">
        <f t="shared" si="1925"/>
        <v>212</v>
      </c>
      <c r="AHO299">
        <f t="shared" si="1925"/>
        <v>186</v>
      </c>
      <c r="AHP299">
        <f t="shared" si="1918"/>
        <v>160</v>
      </c>
      <c r="AHQ299">
        <f t="shared" si="1918"/>
        <v>134</v>
      </c>
      <c r="AHR299">
        <f t="shared" si="1918"/>
        <v>108</v>
      </c>
      <c r="AHS299">
        <f t="shared" si="1870"/>
        <v>82</v>
      </c>
      <c r="AHT299">
        <f t="shared" ref="AHT299:AIE306" si="1958">MOD(((2^$C$252)-$B299)*AHT$272,(2^$C$258))</f>
        <v>56</v>
      </c>
      <c r="AHU299">
        <f t="shared" si="1958"/>
        <v>30</v>
      </c>
      <c r="AHV299">
        <f t="shared" si="1958"/>
        <v>4</v>
      </c>
      <c r="AHW299">
        <f t="shared" si="1958"/>
        <v>234</v>
      </c>
      <c r="AHX299">
        <f t="shared" si="1958"/>
        <v>208</v>
      </c>
      <c r="AHY299">
        <f t="shared" si="1958"/>
        <v>182</v>
      </c>
      <c r="AHZ299">
        <f t="shared" si="1958"/>
        <v>156</v>
      </c>
      <c r="AIA299">
        <f t="shared" si="1958"/>
        <v>130</v>
      </c>
      <c r="AIB299">
        <f t="shared" si="1958"/>
        <v>104</v>
      </c>
      <c r="AIC299">
        <f t="shared" si="1958"/>
        <v>78</v>
      </c>
      <c r="AID299">
        <f t="shared" si="1958"/>
        <v>52</v>
      </c>
      <c r="AIE299">
        <f t="shared" si="1958"/>
        <v>26</v>
      </c>
      <c r="AIF299">
        <f t="shared" si="1911"/>
        <v>0.5</v>
      </c>
      <c r="AIG299">
        <f t="shared" si="1912"/>
        <v>0.49782608695652175</v>
      </c>
      <c r="AIH299">
        <f t="shared" si="1913"/>
        <v>0.4956521739130435</v>
      </c>
      <c r="AII299">
        <f t="shared" si="1914"/>
        <v>0.4934782608695652</v>
      </c>
      <c r="AIJ299">
        <f t="shared" si="1915"/>
        <v>0.49130434782608695</v>
      </c>
      <c r="AIK299">
        <f t="shared" si="1078"/>
        <v>0.49130434782608695</v>
      </c>
      <c r="AIL299">
        <f t="shared" si="232"/>
        <v>0.4891304347826087</v>
      </c>
      <c r="AIM299">
        <f t="shared" si="233"/>
        <v>0.48695652173913045</v>
      </c>
      <c r="AIN299">
        <f t="shared" si="234"/>
        <v>0.48478260869565215</v>
      </c>
      <c r="AIO299">
        <f t="shared" si="235"/>
        <v>0.4826086956521739</v>
      </c>
      <c r="AIP299">
        <f t="shared" si="236"/>
        <v>0.48043478260869565</v>
      </c>
      <c r="AIQ299">
        <f t="shared" si="237"/>
        <v>0.47826086956521741</v>
      </c>
      <c r="AIR299">
        <f t="shared" si="238"/>
        <v>0.47608695652173916</v>
      </c>
      <c r="AIS299">
        <f t="shared" si="239"/>
        <v>0.47391304347826085</v>
      </c>
      <c r="AIT299">
        <f t="shared" si="240"/>
        <v>0.47173913043478261</v>
      </c>
      <c r="AIU299">
        <f t="shared" si="241"/>
        <v>0.47173913043478261</v>
      </c>
      <c r="AIV299">
        <f t="shared" si="242"/>
        <v>0.46956521739130436</v>
      </c>
      <c r="AIW299">
        <f t="shared" si="243"/>
        <v>0.46739130434782611</v>
      </c>
      <c r="AIX299">
        <f t="shared" si="244"/>
        <v>0.4652173913043478</v>
      </c>
      <c r="AIY299">
        <f t="shared" si="245"/>
        <v>0.46304347826086956</v>
      </c>
      <c r="AIZ299">
        <f t="shared" si="246"/>
        <v>0.46086956521739131</v>
      </c>
      <c r="AJA299">
        <f t="shared" si="247"/>
        <v>0.45869565217391306</v>
      </c>
      <c r="AJB299">
        <f t="shared" si="248"/>
        <v>0.45652173913043476</v>
      </c>
      <c r="AJC299">
        <f t="shared" si="249"/>
        <v>0.45434782608695651</v>
      </c>
      <c r="AJD299">
        <f t="shared" si="250"/>
        <v>0.45217391304347826</v>
      </c>
      <c r="AJE299">
        <f t="shared" si="251"/>
        <v>0.45217391304347826</v>
      </c>
      <c r="AJF299">
        <f t="shared" si="252"/>
        <v>0.45</v>
      </c>
      <c r="AJG299">
        <f t="shared" si="253"/>
        <v>0.44782608695652176</v>
      </c>
      <c r="AJH299">
        <f t="shared" si="254"/>
        <v>0.44565217391304346</v>
      </c>
      <c r="AJI299">
        <f t="shared" si="255"/>
        <v>0.44347826086956521</v>
      </c>
      <c r="AJJ299">
        <f t="shared" si="256"/>
        <v>0.44130434782608696</v>
      </c>
      <c r="AJK299">
        <f t="shared" si="257"/>
        <v>0.43913043478260871</v>
      </c>
      <c r="AJL299">
        <f t="shared" si="258"/>
        <v>0.43695652173913041</v>
      </c>
      <c r="AJM299">
        <f t="shared" si="259"/>
        <v>0.43478260869565216</v>
      </c>
      <c r="AJN299">
        <f t="shared" si="260"/>
        <v>0.43260869565217391</v>
      </c>
      <c r="AJO299">
        <f t="shared" si="261"/>
        <v>0.43260869565217391</v>
      </c>
      <c r="AJP299">
        <f t="shared" si="262"/>
        <v>0.43043478260869567</v>
      </c>
      <c r="AJQ299">
        <f t="shared" si="263"/>
        <v>0.42826086956521742</v>
      </c>
      <c r="AJR299">
        <f t="shared" si="264"/>
        <v>0.42608695652173911</v>
      </c>
      <c r="AJS299">
        <f t="shared" si="265"/>
        <v>0.42391304347826086</v>
      </c>
      <c r="AJT299">
        <f t="shared" si="266"/>
        <v>0.42173913043478262</v>
      </c>
      <c r="AJU299">
        <f t="shared" si="267"/>
        <v>0.41956521739130437</v>
      </c>
      <c r="AJV299">
        <f t="shared" si="268"/>
        <v>0.41739130434782606</v>
      </c>
      <c r="AJW299">
        <f t="shared" si="269"/>
        <v>0.41521739130434782</v>
      </c>
      <c r="AJX299">
        <f t="shared" si="270"/>
        <v>0.41304347826086957</v>
      </c>
      <c r="AJY299">
        <f t="shared" si="271"/>
        <v>0.41304347826086957</v>
      </c>
      <c r="AJZ299">
        <f t="shared" si="272"/>
        <v>0.41086956521739132</v>
      </c>
      <c r="AKA299">
        <f t="shared" si="273"/>
        <v>0.40869565217391307</v>
      </c>
      <c r="AKB299">
        <f t="shared" si="274"/>
        <v>0.40652173913043477</v>
      </c>
      <c r="AKC299">
        <f t="shared" si="1079"/>
        <v>0.40434782608695652</v>
      </c>
      <c r="AKD299">
        <f t="shared" si="275"/>
        <v>0.40217391304347827</v>
      </c>
      <c r="AKE299">
        <f t="shared" si="276"/>
        <v>0.4</v>
      </c>
      <c r="AKF299">
        <f t="shared" si="277"/>
        <v>0.39782608695652172</v>
      </c>
      <c r="AKG299">
        <f t="shared" si="278"/>
        <v>0.39565217391304347</v>
      </c>
      <c r="AKH299">
        <f t="shared" si="279"/>
        <v>0.39347826086956522</v>
      </c>
      <c r="AKI299">
        <f t="shared" si="280"/>
        <v>0.39347826086956522</v>
      </c>
      <c r="AKJ299">
        <f t="shared" si="281"/>
        <v>0.39130434782608697</v>
      </c>
      <c r="AKK299">
        <f t="shared" si="282"/>
        <v>0.38913043478260867</v>
      </c>
      <c r="AKL299">
        <f t="shared" si="283"/>
        <v>0.38695652173913042</v>
      </c>
      <c r="AKM299">
        <f t="shared" si="284"/>
        <v>0.38478260869565217</v>
      </c>
      <c r="AKN299">
        <f t="shared" si="285"/>
        <v>0.38260869565217392</v>
      </c>
      <c r="AKO299">
        <f t="shared" si="286"/>
        <v>0.38043478260869568</v>
      </c>
      <c r="AKP299">
        <f t="shared" si="287"/>
        <v>0.37826086956521737</v>
      </c>
      <c r="AKQ299">
        <f t="shared" si="288"/>
        <v>0.37608695652173912</v>
      </c>
      <c r="AKR299">
        <f t="shared" si="289"/>
        <v>0.37391304347826088</v>
      </c>
      <c r="AKS299">
        <f t="shared" si="290"/>
        <v>0.37391304347826088</v>
      </c>
      <c r="AKT299">
        <f t="shared" si="291"/>
        <v>0.37173913043478263</v>
      </c>
      <c r="AKU299">
        <f t="shared" si="292"/>
        <v>0.36956521739130432</v>
      </c>
      <c r="AKV299">
        <f t="shared" si="1080"/>
        <v>0.36739130434782608</v>
      </c>
      <c r="AKW299">
        <f t="shared" si="293"/>
        <v>0.36521739130434783</v>
      </c>
      <c r="AKX299">
        <f t="shared" si="294"/>
        <v>0.36304347826086958</v>
      </c>
      <c r="AKY299">
        <f t="shared" si="295"/>
        <v>0.36086956521739133</v>
      </c>
      <c r="AKZ299">
        <f t="shared" si="296"/>
        <v>0.35869565217391303</v>
      </c>
      <c r="ALA299">
        <f t="shared" si="297"/>
        <v>0.35652173913043478</v>
      </c>
      <c r="ALB299">
        <f t="shared" si="298"/>
        <v>0.35652173913043478</v>
      </c>
      <c r="ALC299">
        <f t="shared" si="299"/>
        <v>0.35434782608695653</v>
      </c>
      <c r="ALD299">
        <f t="shared" si="300"/>
        <v>0.35217391304347828</v>
      </c>
      <c r="ALE299">
        <f t="shared" si="301"/>
        <v>0.35</v>
      </c>
      <c r="ALF299">
        <f t="shared" si="302"/>
        <v>0.34782608695652173</v>
      </c>
      <c r="ALG299">
        <f t="shared" si="303"/>
        <v>0.34565217391304348</v>
      </c>
      <c r="ALH299">
        <f t="shared" si="304"/>
        <v>0.34347826086956523</v>
      </c>
      <c r="ALI299">
        <f t="shared" si="305"/>
        <v>0.34130434782608693</v>
      </c>
      <c r="ALJ299">
        <f t="shared" si="306"/>
        <v>0.33913043478260868</v>
      </c>
      <c r="ALK299">
        <f t="shared" si="307"/>
        <v>0.33695652173913043</v>
      </c>
      <c r="ALL299">
        <f t="shared" si="308"/>
        <v>0.33695652173913043</v>
      </c>
      <c r="ALM299">
        <f t="shared" si="1081"/>
        <v>0.33478260869565218</v>
      </c>
      <c r="ALN299">
        <f t="shared" si="309"/>
        <v>0.33260869565217394</v>
      </c>
      <c r="ALO299">
        <f t="shared" si="310"/>
        <v>0.33043478260869563</v>
      </c>
      <c r="ALP299">
        <f t="shared" si="311"/>
        <v>0.32826086956521738</v>
      </c>
      <c r="ALQ299">
        <f t="shared" si="312"/>
        <v>0.32608695652173914</v>
      </c>
      <c r="ALR299">
        <f t="shared" si="313"/>
        <v>0.32391304347826089</v>
      </c>
      <c r="ALS299">
        <f t="shared" si="314"/>
        <v>0.32173913043478258</v>
      </c>
      <c r="ALT299">
        <f t="shared" si="315"/>
        <v>0.31956521739130433</v>
      </c>
      <c r="ALU299">
        <f t="shared" si="316"/>
        <v>0.31739130434782609</v>
      </c>
      <c r="ALV299">
        <f t="shared" si="317"/>
        <v>0.31739130434782609</v>
      </c>
      <c r="ALW299">
        <f t="shared" si="318"/>
        <v>0.31521739130434784</v>
      </c>
      <c r="ALX299">
        <f t="shared" si="319"/>
        <v>0.31304347826086959</v>
      </c>
      <c r="ALY299">
        <f t="shared" si="320"/>
        <v>0.31086956521739129</v>
      </c>
      <c r="ALZ299">
        <f t="shared" si="321"/>
        <v>0.30869565217391304</v>
      </c>
      <c r="AMA299">
        <f t="shared" si="322"/>
        <v>0.30652173913043479</v>
      </c>
      <c r="AMB299">
        <f t="shared" si="1082"/>
        <v>0.30434782608695654</v>
      </c>
      <c r="AMC299">
        <f t="shared" si="323"/>
        <v>0.30217391304347824</v>
      </c>
      <c r="AMD299">
        <f t="shared" si="324"/>
        <v>0.3</v>
      </c>
      <c r="AME299">
        <f t="shared" si="325"/>
        <v>0.29782608695652174</v>
      </c>
      <c r="AMF299">
        <f t="shared" si="326"/>
        <v>0.29782608695652174</v>
      </c>
      <c r="AMG299">
        <f t="shared" si="327"/>
        <v>0.29565217391304349</v>
      </c>
      <c r="AMH299">
        <f t="shared" si="328"/>
        <v>0.29347826086956524</v>
      </c>
      <c r="AMI299">
        <f t="shared" si="329"/>
        <v>0.29130434782608694</v>
      </c>
      <c r="AMJ299">
        <f t="shared" si="330"/>
        <v>0.28913043478260869</v>
      </c>
      <c r="AMK299">
        <f t="shared" si="331"/>
        <v>0.28695652173913044</v>
      </c>
      <c r="AML299">
        <f t="shared" si="332"/>
        <v>0.2847826086956522</v>
      </c>
      <c r="AMM299">
        <f t="shared" si="333"/>
        <v>0.28260869565217389</v>
      </c>
      <c r="AMN299">
        <f t="shared" si="334"/>
        <v>0.28043478260869564</v>
      </c>
      <c r="AMO299">
        <f t="shared" si="335"/>
        <v>0.27826086956521739</v>
      </c>
      <c r="AMP299">
        <f t="shared" si="336"/>
        <v>0.27826086956521739</v>
      </c>
      <c r="AMQ299">
        <f t="shared" si="337"/>
        <v>0.27608695652173915</v>
      </c>
      <c r="AMR299">
        <f t="shared" si="338"/>
        <v>0.27391304347826084</v>
      </c>
      <c r="AMS299">
        <f t="shared" si="339"/>
        <v>0.27173913043478259</v>
      </c>
      <c r="AMT299">
        <f t="shared" si="1083"/>
        <v>0.26956521739130435</v>
      </c>
      <c r="AMU299">
        <f t="shared" si="340"/>
        <v>0.2673913043478261</v>
      </c>
      <c r="AMV299">
        <f t="shared" si="341"/>
        <v>0.26521739130434785</v>
      </c>
      <c r="AMW299">
        <f t="shared" si="342"/>
        <v>0.26304347826086955</v>
      </c>
      <c r="AMX299">
        <f t="shared" si="343"/>
        <v>0.2608695652173913</v>
      </c>
      <c r="AMY299">
        <f t="shared" si="344"/>
        <v>0.25869565217391305</v>
      </c>
      <c r="AMZ299">
        <f t="shared" si="345"/>
        <v>0.25869565217391305</v>
      </c>
      <c r="ANA299">
        <f t="shared" si="346"/>
        <v>0.2565217391304348</v>
      </c>
      <c r="ANB299">
        <f t="shared" si="347"/>
        <v>0.2543478260869565</v>
      </c>
      <c r="ANC299">
        <f t="shared" si="348"/>
        <v>0.25217391304347825</v>
      </c>
      <c r="AND299">
        <f t="shared" si="1084"/>
        <v>0.5</v>
      </c>
      <c r="ANE299">
        <f t="shared" si="1085"/>
        <v>0.50217391304347825</v>
      </c>
      <c r="ANF299">
        <f t="shared" si="1086"/>
        <v>0.5043478260869565</v>
      </c>
      <c r="ANG299">
        <f t="shared" si="1087"/>
        <v>0.50652173913043474</v>
      </c>
      <c r="ANH299">
        <f t="shared" si="1088"/>
        <v>0.50869565217391299</v>
      </c>
      <c r="ANI299">
        <f t="shared" si="1089"/>
        <v>0.50869565217391299</v>
      </c>
      <c r="ANJ299">
        <f t="shared" si="1090"/>
        <v>0.51086956521739135</v>
      </c>
      <c r="ANK299">
        <f t="shared" si="1091"/>
        <v>0.5130434782608696</v>
      </c>
      <c r="ANL299">
        <f t="shared" si="1092"/>
        <v>0.51521739130434785</v>
      </c>
      <c r="ANM299">
        <f t="shared" si="1093"/>
        <v>0.5173913043478261</v>
      </c>
      <c r="ANN299">
        <f t="shared" si="1094"/>
        <v>0.51956521739130435</v>
      </c>
      <c r="ANO299">
        <f t="shared" si="1095"/>
        <v>0.52173913043478259</v>
      </c>
      <c r="ANP299">
        <f t="shared" si="1096"/>
        <v>0.52391304347826084</v>
      </c>
      <c r="ANQ299">
        <f t="shared" si="1097"/>
        <v>0.52608695652173909</v>
      </c>
      <c r="ANR299">
        <f t="shared" si="1098"/>
        <v>0.52826086956521734</v>
      </c>
      <c r="ANS299">
        <f t="shared" si="1099"/>
        <v>0.52826086956521734</v>
      </c>
      <c r="ANT299">
        <f t="shared" si="1100"/>
        <v>0.5304347826086957</v>
      </c>
      <c r="ANU299">
        <f t="shared" si="1101"/>
        <v>0.53260869565217395</v>
      </c>
      <c r="ANV299">
        <f t="shared" si="1102"/>
        <v>0.5347826086956522</v>
      </c>
      <c r="ANW299">
        <f t="shared" si="1103"/>
        <v>0.53695652173913044</v>
      </c>
      <c r="ANX299">
        <f t="shared" si="1104"/>
        <v>0.53913043478260869</v>
      </c>
      <c r="ANY299">
        <f t="shared" si="1105"/>
        <v>0.54130434782608694</v>
      </c>
      <c r="ANZ299">
        <f t="shared" si="1106"/>
        <v>0.54347826086956519</v>
      </c>
      <c r="AOA299">
        <f t="shared" si="1107"/>
        <v>0.54565217391304344</v>
      </c>
      <c r="AOB299">
        <f t="shared" si="1108"/>
        <v>0.54782608695652169</v>
      </c>
      <c r="AOC299">
        <f t="shared" si="1109"/>
        <v>0.54782608695652169</v>
      </c>
      <c r="AOD299">
        <f t="shared" si="1110"/>
        <v>0.55000000000000004</v>
      </c>
      <c r="AOE299">
        <f t="shared" si="1111"/>
        <v>0.55217391304347829</v>
      </c>
      <c r="AOF299">
        <f t="shared" si="1112"/>
        <v>0.55434782608695654</v>
      </c>
      <c r="AOG299">
        <f t="shared" si="1113"/>
        <v>0.55652173913043479</v>
      </c>
      <c r="AOH299">
        <f t="shared" si="1114"/>
        <v>0.55869565217391304</v>
      </c>
      <c r="AOI299">
        <f t="shared" si="1115"/>
        <v>0.56086956521739129</v>
      </c>
      <c r="AOJ299">
        <f t="shared" si="1116"/>
        <v>0.56304347826086953</v>
      </c>
      <c r="AOK299">
        <f t="shared" si="1117"/>
        <v>0.56521739130434778</v>
      </c>
      <c r="AOL299">
        <f t="shared" si="1118"/>
        <v>0.56739130434782614</v>
      </c>
      <c r="AOM299">
        <f t="shared" si="1119"/>
        <v>0.56739130434782614</v>
      </c>
      <c r="AON299">
        <f t="shared" si="1120"/>
        <v>0.56956521739130439</v>
      </c>
      <c r="AOO299">
        <f t="shared" si="1121"/>
        <v>0.57173913043478264</v>
      </c>
      <c r="AOP299">
        <f t="shared" si="1122"/>
        <v>0.57391304347826089</v>
      </c>
      <c r="AOQ299">
        <f t="shared" si="1123"/>
        <v>0.57608695652173914</v>
      </c>
      <c r="AOR299">
        <f t="shared" si="1124"/>
        <v>0.57826086956521738</v>
      </c>
      <c r="AOS299">
        <f t="shared" si="1125"/>
        <v>0.58043478260869563</v>
      </c>
      <c r="AOT299">
        <f t="shared" si="1126"/>
        <v>0.58260869565217388</v>
      </c>
      <c r="AOU299">
        <f t="shared" si="1127"/>
        <v>0.58478260869565213</v>
      </c>
      <c r="AOV299">
        <f t="shared" si="1128"/>
        <v>0.58695652173913049</v>
      </c>
      <c r="AOW299">
        <f t="shared" si="1129"/>
        <v>0.58695652173913049</v>
      </c>
      <c r="AOX299">
        <f t="shared" si="1130"/>
        <v>0.58913043478260874</v>
      </c>
      <c r="AOY299">
        <f t="shared" si="1131"/>
        <v>0.59130434782608698</v>
      </c>
      <c r="AOZ299">
        <f t="shared" si="1132"/>
        <v>0.59347826086956523</v>
      </c>
      <c r="APA299">
        <f t="shared" si="1133"/>
        <v>0.59565217391304348</v>
      </c>
      <c r="APB299">
        <f t="shared" si="1134"/>
        <v>0.59782608695652173</v>
      </c>
      <c r="APC299">
        <f t="shared" si="1135"/>
        <v>0.6</v>
      </c>
      <c r="APD299">
        <f t="shared" si="1136"/>
        <v>0.60217391304347823</v>
      </c>
      <c r="APE299">
        <f t="shared" si="1137"/>
        <v>0.60434782608695647</v>
      </c>
      <c r="APF299">
        <f t="shared" si="1138"/>
        <v>0.60652173913043483</v>
      </c>
      <c r="APG299">
        <f t="shared" si="1139"/>
        <v>0.60652173913043483</v>
      </c>
      <c r="APH299">
        <f t="shared" si="1140"/>
        <v>0.60869565217391308</v>
      </c>
      <c r="API299">
        <f t="shared" si="1141"/>
        <v>0.61086956521739133</v>
      </c>
      <c r="APJ299">
        <f t="shared" si="1142"/>
        <v>0.61304347826086958</v>
      </c>
      <c r="APK299">
        <f t="shared" si="1143"/>
        <v>0.61521739130434783</v>
      </c>
      <c r="APL299">
        <f t="shared" si="1144"/>
        <v>0.61739130434782608</v>
      </c>
      <c r="APM299">
        <f t="shared" si="1145"/>
        <v>0.61956521739130432</v>
      </c>
      <c r="APN299">
        <f t="shared" si="1146"/>
        <v>0.62173913043478257</v>
      </c>
      <c r="APO299">
        <f t="shared" si="1147"/>
        <v>0.62391304347826082</v>
      </c>
      <c r="APP299">
        <f t="shared" si="1148"/>
        <v>0.62608695652173918</v>
      </c>
      <c r="APQ299">
        <f t="shared" si="1149"/>
        <v>0.62608695652173918</v>
      </c>
      <c r="APR299">
        <f t="shared" si="1150"/>
        <v>0.62826086956521743</v>
      </c>
      <c r="APS299">
        <f t="shared" si="1151"/>
        <v>0.63043478260869568</v>
      </c>
      <c r="APT299">
        <f t="shared" si="1152"/>
        <v>0.63260869565217392</v>
      </c>
      <c r="APU299">
        <f t="shared" si="1153"/>
        <v>0.63478260869565217</v>
      </c>
      <c r="APV299">
        <f t="shared" si="1154"/>
        <v>0.63695652173913042</v>
      </c>
      <c r="APW299">
        <f t="shared" si="1155"/>
        <v>0.63913043478260867</v>
      </c>
      <c r="APX299">
        <f t="shared" si="1156"/>
        <v>0.64130434782608692</v>
      </c>
      <c r="APY299">
        <f t="shared" si="1157"/>
        <v>0.64347826086956517</v>
      </c>
      <c r="APZ299">
        <f t="shared" si="1158"/>
        <v>0.64347826086956517</v>
      </c>
      <c r="AQA299">
        <f t="shared" si="1159"/>
        <v>0.64565217391304353</v>
      </c>
      <c r="AQB299">
        <f t="shared" si="1160"/>
        <v>0.64782608695652177</v>
      </c>
      <c r="AQC299">
        <f t="shared" si="1161"/>
        <v>0.65</v>
      </c>
      <c r="AQD299">
        <f t="shared" si="1162"/>
        <v>0.65217391304347827</v>
      </c>
      <c r="AQE299">
        <f t="shared" si="1163"/>
        <v>0.65434782608695652</v>
      </c>
      <c r="AQF299">
        <f t="shared" si="1164"/>
        <v>0.65652173913043477</v>
      </c>
      <c r="AQG299">
        <f t="shared" si="1165"/>
        <v>0.65869565217391302</v>
      </c>
      <c r="AQH299">
        <f t="shared" si="1166"/>
        <v>0.66086956521739126</v>
      </c>
      <c r="AQI299">
        <f t="shared" si="1167"/>
        <v>0.66304347826086951</v>
      </c>
      <c r="AQJ299">
        <f t="shared" si="1168"/>
        <v>0.66304347826086951</v>
      </c>
      <c r="AQK299">
        <f t="shared" si="1169"/>
        <v>0.66521739130434787</v>
      </c>
      <c r="AQL299">
        <f t="shared" si="1170"/>
        <v>0.66739130434782612</v>
      </c>
      <c r="AQM299">
        <f t="shared" si="1171"/>
        <v>0.66956521739130437</v>
      </c>
      <c r="AQN299">
        <f t="shared" si="1172"/>
        <v>0.67173913043478262</v>
      </c>
      <c r="AQO299">
        <f t="shared" si="1173"/>
        <v>0.67391304347826086</v>
      </c>
      <c r="AQP299">
        <f t="shared" si="1174"/>
        <v>0.67608695652173911</v>
      </c>
      <c r="AQQ299">
        <f t="shared" si="1175"/>
        <v>0.67826086956521736</v>
      </c>
      <c r="AQR299">
        <f t="shared" si="1176"/>
        <v>0.68043478260869561</v>
      </c>
      <c r="AQS299">
        <f t="shared" si="1177"/>
        <v>0.68260869565217386</v>
      </c>
      <c r="AQT299">
        <f t="shared" si="1178"/>
        <v>0.68260869565217386</v>
      </c>
      <c r="AQU299">
        <f t="shared" si="1179"/>
        <v>0.68478260869565222</v>
      </c>
      <c r="AQV299">
        <f t="shared" si="1180"/>
        <v>0.68695652173913047</v>
      </c>
      <c r="AQW299">
        <f t="shared" si="1181"/>
        <v>0.68913043478260871</v>
      </c>
      <c r="AQX299">
        <f t="shared" si="1182"/>
        <v>0.69130434782608696</v>
      </c>
      <c r="AQY299">
        <f t="shared" si="1183"/>
        <v>0.69347826086956521</v>
      </c>
      <c r="AQZ299">
        <f t="shared" si="1184"/>
        <v>0.69565217391304346</v>
      </c>
      <c r="ARA299">
        <f t="shared" si="1185"/>
        <v>0.69782608695652171</v>
      </c>
      <c r="ARB299">
        <f t="shared" si="1186"/>
        <v>0.7</v>
      </c>
      <c r="ARC299">
        <f t="shared" si="1187"/>
        <v>0.70217391304347831</v>
      </c>
      <c r="ARD299">
        <f t="shared" si="1188"/>
        <v>0.70217391304347831</v>
      </c>
      <c r="ARE299">
        <f t="shared" si="1189"/>
        <v>0.70434782608695656</v>
      </c>
      <c r="ARF299">
        <f t="shared" si="1190"/>
        <v>0.70652173913043481</v>
      </c>
      <c r="ARG299">
        <f t="shared" si="1191"/>
        <v>0.70869565217391306</v>
      </c>
      <c r="ARH299">
        <f t="shared" si="1192"/>
        <v>0.71086956521739131</v>
      </c>
      <c r="ARI299">
        <f t="shared" si="1193"/>
        <v>0.71304347826086956</v>
      </c>
      <c r="ARJ299">
        <f t="shared" si="1194"/>
        <v>0.7152173913043478</v>
      </c>
      <c r="ARK299">
        <f t="shared" si="1195"/>
        <v>0.71739130434782605</v>
      </c>
      <c r="ARL299">
        <f t="shared" si="1196"/>
        <v>0.7195652173913043</v>
      </c>
      <c r="ARM299">
        <f t="shared" si="1197"/>
        <v>0.72173913043478266</v>
      </c>
      <c r="ARN299">
        <f t="shared" si="1198"/>
        <v>0.72173913043478266</v>
      </c>
      <c r="ARO299">
        <f t="shared" si="1199"/>
        <v>0.72391304347826091</v>
      </c>
      <c r="ARP299">
        <f t="shared" si="1200"/>
        <v>0.72608695652173916</v>
      </c>
      <c r="ARQ299">
        <f t="shared" si="1201"/>
        <v>0.72826086956521741</v>
      </c>
      <c r="ARR299">
        <f t="shared" si="1202"/>
        <v>0.73043478260869565</v>
      </c>
      <c r="ARS299">
        <f t="shared" si="1203"/>
        <v>0.7326086956521739</v>
      </c>
      <c r="ART299">
        <f t="shared" si="1204"/>
        <v>0.73478260869565215</v>
      </c>
      <c r="ARU299">
        <f t="shared" si="1205"/>
        <v>0.7369565217391304</v>
      </c>
      <c r="ARV299">
        <f t="shared" si="1206"/>
        <v>0.73913043478260865</v>
      </c>
      <c r="ARW299">
        <f t="shared" si="1207"/>
        <v>0.74130434782608701</v>
      </c>
      <c r="ARX299">
        <f t="shared" si="1208"/>
        <v>0.74130434782608701</v>
      </c>
      <c r="ARY299">
        <f t="shared" si="1209"/>
        <v>0.74347826086956526</v>
      </c>
      <c r="ARZ299">
        <f t="shared" si="1210"/>
        <v>0.7456521739130435</v>
      </c>
      <c r="ASA299">
        <f t="shared" si="1211"/>
        <v>0.74782608695652175</v>
      </c>
      <c r="ASB299">
        <f t="shared" si="1212"/>
        <v>29440</v>
      </c>
      <c r="ASC299">
        <f t="shared" si="1213"/>
        <v>29568</v>
      </c>
      <c r="ASD299">
        <f t="shared" si="1214"/>
        <v>29696</v>
      </c>
      <c r="ASE299">
        <f t="shared" si="1215"/>
        <v>29824</v>
      </c>
      <c r="ASF299">
        <f t="shared" si="1216"/>
        <v>29952</v>
      </c>
      <c r="ASG299">
        <f t="shared" si="1217"/>
        <v>29952</v>
      </c>
      <c r="ASH299">
        <f t="shared" si="1218"/>
        <v>30080</v>
      </c>
      <c r="ASI299">
        <f t="shared" si="1219"/>
        <v>30208</v>
      </c>
      <c r="ASJ299">
        <f t="shared" si="1220"/>
        <v>30336</v>
      </c>
      <c r="ASK299">
        <f t="shared" si="1221"/>
        <v>30464</v>
      </c>
      <c r="ASL299">
        <f t="shared" si="1222"/>
        <v>30592</v>
      </c>
      <c r="ASM299">
        <f t="shared" si="1223"/>
        <v>30720</v>
      </c>
      <c r="ASN299">
        <f t="shared" si="1224"/>
        <v>30848</v>
      </c>
      <c r="ASO299">
        <f t="shared" si="1225"/>
        <v>30976</v>
      </c>
      <c r="ASP299">
        <f t="shared" si="1226"/>
        <v>31104</v>
      </c>
      <c r="ASQ299">
        <f t="shared" si="1227"/>
        <v>31104</v>
      </c>
      <c r="ASR299">
        <f t="shared" si="1228"/>
        <v>31232</v>
      </c>
      <c r="ASS299">
        <f t="shared" si="1229"/>
        <v>31360</v>
      </c>
      <c r="AST299">
        <f t="shared" si="1230"/>
        <v>31488</v>
      </c>
      <c r="ASU299">
        <f t="shared" si="1231"/>
        <v>31616</v>
      </c>
      <c r="ASV299">
        <f t="shared" si="1232"/>
        <v>31744</v>
      </c>
      <c r="ASW299">
        <f t="shared" si="1233"/>
        <v>31872</v>
      </c>
      <c r="ASX299">
        <f t="shared" si="1234"/>
        <v>32000</v>
      </c>
      <c r="ASY299">
        <f t="shared" si="1235"/>
        <v>32128</v>
      </c>
      <c r="ASZ299">
        <f t="shared" si="1236"/>
        <v>32256</v>
      </c>
      <c r="ATA299">
        <f t="shared" si="1237"/>
        <v>32256</v>
      </c>
      <c r="ATB299">
        <f t="shared" si="1238"/>
        <v>32384</v>
      </c>
      <c r="ATC299">
        <f t="shared" si="1239"/>
        <v>32512</v>
      </c>
      <c r="ATD299">
        <f t="shared" si="1240"/>
        <v>32640</v>
      </c>
      <c r="ATE299">
        <f t="shared" si="1241"/>
        <v>32768</v>
      </c>
      <c r="ATF299">
        <f t="shared" si="1242"/>
        <v>32896</v>
      </c>
      <c r="ATG299">
        <f t="shared" si="1243"/>
        <v>33024</v>
      </c>
      <c r="ATH299">
        <f t="shared" si="1244"/>
        <v>33152</v>
      </c>
      <c r="ATI299">
        <f t="shared" si="1245"/>
        <v>33280</v>
      </c>
      <c r="ATJ299">
        <f t="shared" si="1246"/>
        <v>33408</v>
      </c>
      <c r="ATK299">
        <f t="shared" si="1247"/>
        <v>33408</v>
      </c>
      <c r="ATL299">
        <f t="shared" si="1248"/>
        <v>33536</v>
      </c>
      <c r="ATM299">
        <f t="shared" si="1249"/>
        <v>33664</v>
      </c>
      <c r="ATN299">
        <f t="shared" si="1250"/>
        <v>33792</v>
      </c>
      <c r="ATO299">
        <f t="shared" si="1251"/>
        <v>33920</v>
      </c>
      <c r="ATP299">
        <f t="shared" si="1252"/>
        <v>34048</v>
      </c>
      <c r="ATQ299">
        <f t="shared" si="1253"/>
        <v>34176</v>
      </c>
      <c r="ATR299">
        <f t="shared" si="1254"/>
        <v>34304</v>
      </c>
      <c r="ATS299">
        <f t="shared" si="1255"/>
        <v>34432</v>
      </c>
      <c r="ATT299">
        <f t="shared" si="1256"/>
        <v>34560</v>
      </c>
      <c r="ATU299">
        <f t="shared" si="1257"/>
        <v>34560</v>
      </c>
      <c r="ATV299">
        <f t="shared" si="1258"/>
        <v>34688</v>
      </c>
      <c r="ATW299">
        <f t="shared" si="1259"/>
        <v>34816</v>
      </c>
      <c r="ATX299">
        <f t="shared" si="1260"/>
        <v>34944</v>
      </c>
      <c r="ATY299">
        <f t="shared" si="1261"/>
        <v>35072</v>
      </c>
      <c r="ATZ299">
        <f t="shared" si="1262"/>
        <v>35200</v>
      </c>
      <c r="AUA299">
        <f t="shared" si="1263"/>
        <v>35328</v>
      </c>
      <c r="AUB299">
        <f t="shared" si="1264"/>
        <v>35456</v>
      </c>
      <c r="AUC299">
        <f t="shared" si="1265"/>
        <v>35584</v>
      </c>
      <c r="AUD299">
        <f t="shared" si="1266"/>
        <v>35712</v>
      </c>
      <c r="AUE299">
        <f t="shared" si="1267"/>
        <v>35712</v>
      </c>
      <c r="AUF299">
        <f t="shared" si="1268"/>
        <v>35840</v>
      </c>
      <c r="AUG299">
        <f t="shared" si="1269"/>
        <v>35968</v>
      </c>
      <c r="AUH299">
        <f t="shared" si="1270"/>
        <v>36096</v>
      </c>
      <c r="AUI299">
        <f t="shared" si="1271"/>
        <v>36224</v>
      </c>
      <c r="AUJ299">
        <f t="shared" si="1272"/>
        <v>36352</v>
      </c>
      <c r="AUK299">
        <f t="shared" si="1273"/>
        <v>36480</v>
      </c>
      <c r="AUL299">
        <f t="shared" si="1274"/>
        <v>36608</v>
      </c>
      <c r="AUM299">
        <f t="shared" si="1275"/>
        <v>36736</v>
      </c>
      <c r="AUN299">
        <f t="shared" si="1276"/>
        <v>36864</v>
      </c>
      <c r="AUO299">
        <f t="shared" si="1277"/>
        <v>36864</v>
      </c>
      <c r="AUP299">
        <f t="shared" si="1278"/>
        <v>36992</v>
      </c>
      <c r="AUQ299">
        <f t="shared" si="1279"/>
        <v>37120</v>
      </c>
      <c r="AUR299">
        <f t="shared" si="1280"/>
        <v>37248</v>
      </c>
      <c r="AUS299">
        <f t="shared" si="1281"/>
        <v>37376</v>
      </c>
      <c r="AUT299">
        <f t="shared" si="1282"/>
        <v>37504</v>
      </c>
      <c r="AUU299">
        <f t="shared" si="1283"/>
        <v>37632</v>
      </c>
      <c r="AUV299">
        <f t="shared" si="1284"/>
        <v>37760</v>
      </c>
      <c r="AUW299">
        <f t="shared" si="1285"/>
        <v>37888</v>
      </c>
      <c r="AUX299">
        <f t="shared" si="1286"/>
        <v>37888</v>
      </c>
      <c r="AUY299">
        <f t="shared" si="1287"/>
        <v>38016</v>
      </c>
      <c r="AUZ299">
        <f t="shared" si="1288"/>
        <v>38144</v>
      </c>
      <c r="AVA299">
        <f t="shared" si="1289"/>
        <v>38272</v>
      </c>
      <c r="AVB299">
        <f t="shared" si="1290"/>
        <v>38400</v>
      </c>
      <c r="AVC299">
        <f t="shared" si="1291"/>
        <v>38528</v>
      </c>
      <c r="AVD299">
        <f t="shared" si="1292"/>
        <v>38656</v>
      </c>
      <c r="AVE299">
        <f t="shared" si="1293"/>
        <v>38784</v>
      </c>
      <c r="AVF299">
        <f t="shared" si="1294"/>
        <v>38912</v>
      </c>
      <c r="AVG299">
        <f t="shared" si="1295"/>
        <v>39040</v>
      </c>
      <c r="AVH299">
        <f t="shared" si="1296"/>
        <v>39040</v>
      </c>
      <c r="AVI299">
        <f t="shared" si="1297"/>
        <v>39168</v>
      </c>
      <c r="AVJ299">
        <f t="shared" si="1298"/>
        <v>39296</v>
      </c>
      <c r="AVK299">
        <f t="shared" si="1299"/>
        <v>39424</v>
      </c>
      <c r="AVL299">
        <f t="shared" si="1300"/>
        <v>39552</v>
      </c>
      <c r="AVM299">
        <f t="shared" si="1301"/>
        <v>39680</v>
      </c>
      <c r="AVN299">
        <f t="shared" si="1302"/>
        <v>39808</v>
      </c>
      <c r="AVO299">
        <f t="shared" si="1303"/>
        <v>39936</v>
      </c>
      <c r="AVP299">
        <f t="shared" si="1304"/>
        <v>40064</v>
      </c>
      <c r="AVQ299">
        <f t="shared" si="1305"/>
        <v>40192</v>
      </c>
      <c r="AVR299">
        <f t="shared" si="1306"/>
        <v>40192</v>
      </c>
      <c r="AVS299">
        <f t="shared" si="1307"/>
        <v>40320</v>
      </c>
      <c r="AVT299">
        <f t="shared" si="1308"/>
        <v>40448</v>
      </c>
      <c r="AVU299">
        <f t="shared" si="1309"/>
        <v>40576</v>
      </c>
      <c r="AVV299">
        <f t="shared" si="1310"/>
        <v>40704</v>
      </c>
      <c r="AVW299">
        <f t="shared" si="1311"/>
        <v>40832</v>
      </c>
      <c r="AVX299">
        <f t="shared" si="1312"/>
        <v>40960</v>
      </c>
      <c r="AVY299">
        <f t="shared" si="1313"/>
        <v>41088</v>
      </c>
      <c r="AVZ299">
        <f t="shared" si="1314"/>
        <v>41216</v>
      </c>
      <c r="AWA299">
        <f t="shared" si="1315"/>
        <v>41344</v>
      </c>
      <c r="AWB299">
        <f t="shared" si="1316"/>
        <v>41344</v>
      </c>
      <c r="AWC299">
        <f t="shared" si="1317"/>
        <v>41472</v>
      </c>
      <c r="AWD299">
        <f t="shared" si="1318"/>
        <v>41600</v>
      </c>
      <c r="AWE299">
        <f t="shared" si="1319"/>
        <v>41728</v>
      </c>
      <c r="AWF299">
        <f t="shared" si="1320"/>
        <v>41856</v>
      </c>
      <c r="AWG299">
        <f t="shared" si="1321"/>
        <v>41984</v>
      </c>
      <c r="AWH299">
        <f t="shared" si="1322"/>
        <v>42112</v>
      </c>
      <c r="AWI299">
        <f t="shared" si="1323"/>
        <v>42240</v>
      </c>
      <c r="AWJ299">
        <f t="shared" si="1324"/>
        <v>42368</v>
      </c>
      <c r="AWK299">
        <f t="shared" si="1325"/>
        <v>42496</v>
      </c>
      <c r="AWL299">
        <f t="shared" si="1326"/>
        <v>42496</v>
      </c>
      <c r="AWM299">
        <f t="shared" si="1327"/>
        <v>42624</v>
      </c>
      <c r="AWN299">
        <f t="shared" si="1328"/>
        <v>42752</v>
      </c>
      <c r="AWO299">
        <f t="shared" si="1329"/>
        <v>42880</v>
      </c>
      <c r="AWP299">
        <f t="shared" si="1330"/>
        <v>43008</v>
      </c>
      <c r="AWQ299">
        <f t="shared" si="1331"/>
        <v>43136</v>
      </c>
      <c r="AWR299">
        <f t="shared" si="1332"/>
        <v>43264</v>
      </c>
      <c r="AWS299">
        <f t="shared" si="1333"/>
        <v>43392</v>
      </c>
      <c r="AWT299">
        <f t="shared" si="1334"/>
        <v>43520</v>
      </c>
      <c r="AWU299">
        <f t="shared" si="1335"/>
        <v>43648</v>
      </c>
      <c r="AWV299">
        <f t="shared" si="1336"/>
        <v>43648</v>
      </c>
      <c r="AWW299">
        <f t="shared" si="1337"/>
        <v>43776</v>
      </c>
      <c r="AWX299">
        <f t="shared" si="1338"/>
        <v>43904</v>
      </c>
      <c r="AWY299">
        <f t="shared" si="1339"/>
        <v>44032</v>
      </c>
      <c r="AWZ299">
        <f t="shared" si="1340"/>
        <v>29440</v>
      </c>
      <c r="AXA299">
        <f t="shared" si="1341"/>
        <v>29312</v>
      </c>
      <c r="AXB299">
        <f t="shared" si="1342"/>
        <v>29184</v>
      </c>
      <c r="AXC299">
        <f t="shared" si="1343"/>
        <v>29056</v>
      </c>
      <c r="AXD299">
        <f t="shared" si="1344"/>
        <v>28928</v>
      </c>
      <c r="AXE299">
        <f t="shared" si="1345"/>
        <v>28928</v>
      </c>
      <c r="AXF299">
        <f t="shared" si="1346"/>
        <v>28800</v>
      </c>
      <c r="AXG299">
        <f t="shared" si="1347"/>
        <v>28672</v>
      </c>
      <c r="AXH299">
        <f t="shared" si="1348"/>
        <v>28544</v>
      </c>
      <c r="AXI299">
        <f t="shared" si="1349"/>
        <v>28416</v>
      </c>
      <c r="AXJ299">
        <f t="shared" si="1350"/>
        <v>28288</v>
      </c>
      <c r="AXK299">
        <f t="shared" si="1351"/>
        <v>28160</v>
      </c>
      <c r="AXL299">
        <f t="shared" si="1352"/>
        <v>28032</v>
      </c>
      <c r="AXM299">
        <f t="shared" si="1353"/>
        <v>27904</v>
      </c>
      <c r="AXN299">
        <f t="shared" si="1354"/>
        <v>27776</v>
      </c>
      <c r="AXO299">
        <f t="shared" si="1355"/>
        <v>27776</v>
      </c>
      <c r="AXP299">
        <f t="shared" si="1356"/>
        <v>27648</v>
      </c>
      <c r="AXQ299">
        <f t="shared" si="1357"/>
        <v>27520</v>
      </c>
      <c r="AXR299">
        <f t="shared" si="1358"/>
        <v>27392</v>
      </c>
      <c r="AXS299">
        <f t="shared" si="1359"/>
        <v>27264</v>
      </c>
      <c r="AXT299">
        <f t="shared" si="1360"/>
        <v>27136</v>
      </c>
      <c r="AXU299">
        <f t="shared" si="1361"/>
        <v>27008</v>
      </c>
      <c r="AXV299">
        <f t="shared" si="1362"/>
        <v>26880</v>
      </c>
      <c r="AXW299">
        <f t="shared" si="1363"/>
        <v>26752</v>
      </c>
      <c r="AXX299">
        <f t="shared" si="1364"/>
        <v>26624</v>
      </c>
      <c r="AXY299">
        <f t="shared" si="1365"/>
        <v>26624</v>
      </c>
      <c r="AXZ299">
        <f t="shared" si="1366"/>
        <v>26496</v>
      </c>
      <c r="AYA299">
        <f t="shared" si="1367"/>
        <v>26368</v>
      </c>
      <c r="AYB299">
        <f t="shared" si="1368"/>
        <v>26240</v>
      </c>
      <c r="AYC299">
        <f t="shared" si="1369"/>
        <v>26112</v>
      </c>
      <c r="AYD299">
        <f t="shared" si="1370"/>
        <v>25984</v>
      </c>
      <c r="AYE299">
        <f t="shared" si="1371"/>
        <v>25856</v>
      </c>
      <c r="AYF299">
        <f t="shared" si="1372"/>
        <v>25728</v>
      </c>
      <c r="AYG299">
        <f t="shared" si="1373"/>
        <v>25600</v>
      </c>
      <c r="AYH299">
        <f t="shared" si="1374"/>
        <v>25472</v>
      </c>
      <c r="AYI299">
        <f t="shared" si="1375"/>
        <v>25472</v>
      </c>
      <c r="AYJ299">
        <f t="shared" si="1376"/>
        <v>25344</v>
      </c>
      <c r="AYK299">
        <f t="shared" si="1377"/>
        <v>25216</v>
      </c>
      <c r="AYL299">
        <f t="shared" si="1378"/>
        <v>25088</v>
      </c>
      <c r="AYM299">
        <f t="shared" si="1379"/>
        <v>24960</v>
      </c>
      <c r="AYN299">
        <f t="shared" si="1380"/>
        <v>24832</v>
      </c>
      <c r="AYO299">
        <f t="shared" si="1381"/>
        <v>24704</v>
      </c>
      <c r="AYP299">
        <f t="shared" si="1382"/>
        <v>24576</v>
      </c>
      <c r="AYQ299">
        <f t="shared" si="1383"/>
        <v>24448</v>
      </c>
      <c r="AYR299">
        <f t="shared" si="1384"/>
        <v>24320</v>
      </c>
      <c r="AYS299">
        <f t="shared" si="1385"/>
        <v>24320</v>
      </c>
      <c r="AYT299">
        <f t="shared" si="1386"/>
        <v>24192</v>
      </c>
      <c r="AYU299">
        <f t="shared" si="1387"/>
        <v>24064</v>
      </c>
      <c r="AYV299">
        <f t="shared" si="1388"/>
        <v>23936</v>
      </c>
      <c r="AYW299">
        <f t="shared" si="1389"/>
        <v>23808</v>
      </c>
      <c r="AYX299">
        <f t="shared" si="1390"/>
        <v>23680</v>
      </c>
      <c r="AYY299">
        <f t="shared" si="1391"/>
        <v>23552</v>
      </c>
      <c r="AYZ299">
        <f t="shared" si="1392"/>
        <v>23424</v>
      </c>
      <c r="AZA299">
        <f t="shared" si="1393"/>
        <v>23296</v>
      </c>
      <c r="AZB299">
        <f t="shared" si="1394"/>
        <v>23168</v>
      </c>
      <c r="AZC299">
        <f t="shared" si="1395"/>
        <v>23168</v>
      </c>
      <c r="AZD299">
        <f t="shared" si="1396"/>
        <v>23040</v>
      </c>
      <c r="AZE299">
        <f t="shared" si="1397"/>
        <v>22912</v>
      </c>
      <c r="AZF299">
        <f t="shared" si="1398"/>
        <v>22784</v>
      </c>
      <c r="AZG299">
        <f t="shared" si="1399"/>
        <v>22656</v>
      </c>
      <c r="AZH299">
        <f t="shared" si="1400"/>
        <v>22528</v>
      </c>
      <c r="AZI299">
        <f t="shared" si="1401"/>
        <v>22400</v>
      </c>
      <c r="AZJ299">
        <f t="shared" si="1402"/>
        <v>22272</v>
      </c>
      <c r="AZK299">
        <f t="shared" si="1403"/>
        <v>22144</v>
      </c>
      <c r="AZL299">
        <f t="shared" si="1404"/>
        <v>22016</v>
      </c>
      <c r="AZM299">
        <f t="shared" si="1405"/>
        <v>22016</v>
      </c>
      <c r="AZN299">
        <f t="shared" si="1406"/>
        <v>21888</v>
      </c>
      <c r="AZO299">
        <f t="shared" si="1407"/>
        <v>21760</v>
      </c>
      <c r="AZP299">
        <f t="shared" si="1408"/>
        <v>21632</v>
      </c>
      <c r="AZQ299">
        <f t="shared" si="1409"/>
        <v>21504</v>
      </c>
      <c r="AZR299">
        <f t="shared" si="1410"/>
        <v>21376</v>
      </c>
      <c r="AZS299">
        <f t="shared" si="1411"/>
        <v>21248</v>
      </c>
      <c r="AZT299">
        <f t="shared" si="1412"/>
        <v>21120</v>
      </c>
      <c r="AZU299">
        <f t="shared" si="1413"/>
        <v>20992</v>
      </c>
      <c r="AZV299">
        <f t="shared" si="1414"/>
        <v>20992</v>
      </c>
      <c r="AZW299">
        <f t="shared" si="1415"/>
        <v>20864</v>
      </c>
      <c r="AZX299">
        <f t="shared" si="1416"/>
        <v>20736</v>
      </c>
      <c r="AZY299">
        <f t="shared" si="1417"/>
        <v>20608</v>
      </c>
      <c r="AZZ299">
        <f t="shared" si="1418"/>
        <v>20480</v>
      </c>
      <c r="BAA299">
        <f t="shared" si="1419"/>
        <v>20352</v>
      </c>
      <c r="BAB299">
        <f t="shared" si="1420"/>
        <v>20224</v>
      </c>
      <c r="BAC299">
        <f t="shared" si="1421"/>
        <v>20096</v>
      </c>
      <c r="BAD299">
        <f t="shared" si="1422"/>
        <v>19968</v>
      </c>
      <c r="BAE299">
        <f t="shared" si="1423"/>
        <v>19840</v>
      </c>
      <c r="BAF299">
        <f t="shared" si="1424"/>
        <v>19840</v>
      </c>
      <c r="BAG299">
        <f t="shared" si="1425"/>
        <v>19712</v>
      </c>
      <c r="BAH299">
        <f t="shared" si="1426"/>
        <v>19584</v>
      </c>
      <c r="BAI299">
        <f t="shared" si="1427"/>
        <v>19456</v>
      </c>
      <c r="BAJ299">
        <f t="shared" si="1428"/>
        <v>19328</v>
      </c>
      <c r="BAK299">
        <f t="shared" si="1429"/>
        <v>19200</v>
      </c>
      <c r="BAL299">
        <f t="shared" si="1430"/>
        <v>19072</v>
      </c>
      <c r="BAM299">
        <f t="shared" si="1431"/>
        <v>18944</v>
      </c>
      <c r="BAN299">
        <f t="shared" si="1432"/>
        <v>18816</v>
      </c>
      <c r="BAO299">
        <f t="shared" si="1433"/>
        <v>18688</v>
      </c>
      <c r="BAP299">
        <f t="shared" si="1434"/>
        <v>18688</v>
      </c>
      <c r="BAQ299">
        <f t="shared" si="1435"/>
        <v>18560</v>
      </c>
      <c r="BAR299">
        <f t="shared" si="1436"/>
        <v>18432</v>
      </c>
      <c r="BAS299">
        <f t="shared" si="1437"/>
        <v>18304</v>
      </c>
      <c r="BAT299">
        <f t="shared" si="1438"/>
        <v>18176</v>
      </c>
      <c r="BAU299">
        <f t="shared" si="1439"/>
        <v>18048</v>
      </c>
      <c r="BAV299">
        <f t="shared" si="1440"/>
        <v>17920</v>
      </c>
      <c r="BAW299">
        <f t="shared" si="1441"/>
        <v>17792</v>
      </c>
      <c r="BAX299">
        <f t="shared" si="1442"/>
        <v>17664</v>
      </c>
      <c r="BAY299">
        <f t="shared" si="1443"/>
        <v>17536</v>
      </c>
      <c r="BAZ299">
        <f t="shared" si="1444"/>
        <v>17536</v>
      </c>
      <c r="BBA299">
        <f t="shared" si="1445"/>
        <v>17408</v>
      </c>
      <c r="BBB299">
        <f t="shared" si="1446"/>
        <v>17280</v>
      </c>
      <c r="BBC299">
        <f t="shared" si="1447"/>
        <v>17152</v>
      </c>
      <c r="BBD299">
        <f t="shared" si="1448"/>
        <v>17024</v>
      </c>
      <c r="BBE299">
        <f t="shared" si="1449"/>
        <v>16896</v>
      </c>
      <c r="BBF299">
        <f t="shared" si="1450"/>
        <v>16768</v>
      </c>
      <c r="BBG299">
        <f t="shared" si="1451"/>
        <v>16640</v>
      </c>
      <c r="BBH299">
        <f t="shared" si="1452"/>
        <v>16512</v>
      </c>
      <c r="BBI299">
        <f t="shared" si="1453"/>
        <v>16384</v>
      </c>
      <c r="BBJ299">
        <f t="shared" si="1454"/>
        <v>16384</v>
      </c>
      <c r="BBK299">
        <f t="shared" si="1455"/>
        <v>16256</v>
      </c>
      <c r="BBL299">
        <f t="shared" si="1456"/>
        <v>16128</v>
      </c>
      <c r="BBM299">
        <f t="shared" si="1457"/>
        <v>16000</v>
      </c>
      <c r="BBN299">
        <f t="shared" si="1458"/>
        <v>15872</v>
      </c>
      <c r="BBO299">
        <f t="shared" si="1459"/>
        <v>15744</v>
      </c>
      <c r="BBP299">
        <f t="shared" si="1460"/>
        <v>15616</v>
      </c>
      <c r="BBQ299">
        <f t="shared" si="1461"/>
        <v>15488</v>
      </c>
      <c r="BBR299">
        <f t="shared" si="1462"/>
        <v>15360</v>
      </c>
      <c r="BBS299">
        <f t="shared" si="1463"/>
        <v>15232</v>
      </c>
      <c r="BBT299">
        <f t="shared" si="1464"/>
        <v>15232</v>
      </c>
      <c r="BBU299">
        <f t="shared" si="1465"/>
        <v>15104</v>
      </c>
      <c r="BBV299">
        <f t="shared" si="1466"/>
        <v>14976</v>
      </c>
      <c r="BBW299">
        <f t="shared" si="1467"/>
        <v>14848</v>
      </c>
      <c r="BBX299">
        <f t="shared" si="1946"/>
        <v>29440</v>
      </c>
      <c r="BBY299">
        <f t="shared" si="1946"/>
        <v>29440</v>
      </c>
      <c r="BBZ299">
        <f t="shared" si="1946"/>
        <v>29440</v>
      </c>
      <c r="BCA299">
        <f t="shared" si="1946"/>
        <v>29440</v>
      </c>
      <c r="BCB299">
        <f t="shared" si="1946"/>
        <v>29440</v>
      </c>
      <c r="BCC299">
        <f t="shared" si="1946"/>
        <v>29440</v>
      </c>
      <c r="BCD299">
        <f t="shared" si="1946"/>
        <v>29440</v>
      </c>
      <c r="BCE299">
        <f t="shared" si="1946"/>
        <v>29440</v>
      </c>
      <c r="BCF299">
        <f t="shared" si="1946"/>
        <v>29440</v>
      </c>
      <c r="BCG299">
        <f t="shared" si="1946"/>
        <v>29440</v>
      </c>
      <c r="BCH299">
        <f t="shared" si="1946"/>
        <v>29440</v>
      </c>
      <c r="BCI299">
        <f t="shared" si="1946"/>
        <v>29440</v>
      </c>
      <c r="BCJ299">
        <f t="shared" si="1946"/>
        <v>29440</v>
      </c>
      <c r="BCK299">
        <f t="shared" si="1946"/>
        <v>29440</v>
      </c>
      <c r="BCL299">
        <f t="shared" si="1946"/>
        <v>29440</v>
      </c>
      <c r="BCM299">
        <f t="shared" si="1946"/>
        <v>29440</v>
      </c>
      <c r="BCN299">
        <f t="shared" si="1938"/>
        <v>29440</v>
      </c>
      <c r="BCO299">
        <f t="shared" si="1938"/>
        <v>29440</v>
      </c>
      <c r="BCP299">
        <f t="shared" si="1938"/>
        <v>29440</v>
      </c>
      <c r="BCQ299">
        <f t="shared" si="1938"/>
        <v>29440</v>
      </c>
      <c r="BCR299">
        <f t="shared" si="1938"/>
        <v>29440</v>
      </c>
      <c r="BCS299">
        <f t="shared" si="1938"/>
        <v>29440</v>
      </c>
      <c r="BCT299">
        <f t="shared" si="1938"/>
        <v>29440</v>
      </c>
      <c r="BCU299">
        <f t="shared" si="1938"/>
        <v>29440</v>
      </c>
      <c r="BCV299">
        <f t="shared" si="1954"/>
        <v>29440</v>
      </c>
      <c r="BCW299">
        <f t="shared" si="1954"/>
        <v>29440</v>
      </c>
      <c r="BCX299">
        <f t="shared" si="1954"/>
        <v>29440</v>
      </c>
      <c r="BCY299">
        <f t="shared" si="1954"/>
        <v>29440</v>
      </c>
      <c r="BCZ299">
        <f t="shared" si="1954"/>
        <v>29440</v>
      </c>
      <c r="BDA299">
        <f t="shared" si="1954"/>
        <v>29440</v>
      </c>
      <c r="BDB299">
        <f t="shared" si="1954"/>
        <v>29440</v>
      </c>
      <c r="BDC299">
        <f t="shared" si="1954"/>
        <v>29440</v>
      </c>
      <c r="BDD299">
        <f t="shared" si="1954"/>
        <v>29440</v>
      </c>
      <c r="BDE299">
        <f t="shared" si="1954"/>
        <v>29440</v>
      </c>
      <c r="BDF299">
        <f t="shared" si="1954"/>
        <v>29440</v>
      </c>
      <c r="BDG299">
        <f t="shared" si="1954"/>
        <v>29440</v>
      </c>
      <c r="BDH299">
        <f t="shared" si="1954"/>
        <v>29440</v>
      </c>
      <c r="BDI299">
        <f t="shared" si="1954"/>
        <v>29440</v>
      </c>
      <c r="BDJ299">
        <f t="shared" si="1954"/>
        <v>29440</v>
      </c>
      <c r="BDK299">
        <f t="shared" si="1954"/>
        <v>29440</v>
      </c>
      <c r="BDL299">
        <f t="shared" si="1947"/>
        <v>29440</v>
      </c>
      <c r="BDM299">
        <f t="shared" si="1947"/>
        <v>29440</v>
      </c>
      <c r="BDN299">
        <f t="shared" si="1947"/>
        <v>29440</v>
      </c>
      <c r="BDO299">
        <f t="shared" si="1947"/>
        <v>29440</v>
      </c>
      <c r="BDP299">
        <f t="shared" si="1947"/>
        <v>29440</v>
      </c>
      <c r="BDQ299">
        <f t="shared" si="1947"/>
        <v>29440</v>
      </c>
      <c r="BDR299">
        <f t="shared" si="1947"/>
        <v>29440</v>
      </c>
      <c r="BDS299">
        <f t="shared" si="1939"/>
        <v>29440</v>
      </c>
      <c r="BDT299">
        <f t="shared" si="1939"/>
        <v>29440</v>
      </c>
      <c r="BDU299">
        <f t="shared" si="1939"/>
        <v>29440</v>
      </c>
      <c r="BDV299">
        <f t="shared" si="1939"/>
        <v>29440</v>
      </c>
      <c r="BDW299">
        <f t="shared" si="1939"/>
        <v>29440</v>
      </c>
      <c r="BDX299">
        <f t="shared" si="1939"/>
        <v>29440</v>
      </c>
      <c r="BDY299">
        <f t="shared" si="1939"/>
        <v>29440</v>
      </c>
      <c r="BDZ299">
        <f t="shared" si="1939"/>
        <v>29440</v>
      </c>
      <c r="BEA299">
        <f t="shared" si="1939"/>
        <v>29440</v>
      </c>
      <c r="BEB299">
        <f t="shared" si="1939"/>
        <v>29440</v>
      </c>
      <c r="BEC299">
        <f t="shared" si="1939"/>
        <v>29440</v>
      </c>
      <c r="BED299">
        <f t="shared" si="1939"/>
        <v>29440</v>
      </c>
      <c r="BEE299">
        <f t="shared" si="1939"/>
        <v>29440</v>
      </c>
      <c r="BEF299">
        <f t="shared" si="1939"/>
        <v>29440</v>
      </c>
      <c r="BEG299">
        <f t="shared" si="1939"/>
        <v>29440</v>
      </c>
      <c r="BEH299">
        <f t="shared" si="1939"/>
        <v>29440</v>
      </c>
      <c r="BEI299">
        <f t="shared" si="1895"/>
        <v>29440</v>
      </c>
      <c r="BEJ299">
        <f t="shared" si="1883"/>
        <v>29440</v>
      </c>
      <c r="BEK299">
        <f t="shared" si="1883"/>
        <v>29440</v>
      </c>
      <c r="BEL299">
        <f t="shared" si="1883"/>
        <v>29440</v>
      </c>
      <c r="BEM299">
        <f t="shared" si="1883"/>
        <v>29440</v>
      </c>
      <c r="BEN299">
        <f t="shared" si="1883"/>
        <v>29440</v>
      </c>
      <c r="BEO299">
        <f t="shared" si="1883"/>
        <v>29440</v>
      </c>
      <c r="BEP299">
        <f t="shared" si="1883"/>
        <v>29440</v>
      </c>
      <c r="BEQ299">
        <f t="shared" si="1883"/>
        <v>29440</v>
      </c>
      <c r="BER299">
        <f t="shared" si="1883"/>
        <v>29440</v>
      </c>
      <c r="BES299">
        <f t="shared" si="1883"/>
        <v>29440</v>
      </c>
      <c r="BET299">
        <f t="shared" si="1883"/>
        <v>29440</v>
      </c>
      <c r="BEU299">
        <f t="shared" si="1883"/>
        <v>29440</v>
      </c>
      <c r="BEV299">
        <f t="shared" si="1883"/>
        <v>29440</v>
      </c>
      <c r="BEW299">
        <f t="shared" si="1883"/>
        <v>29440</v>
      </c>
      <c r="BEX299">
        <f t="shared" si="1883"/>
        <v>29440</v>
      </c>
      <c r="BEY299">
        <f t="shared" si="1931"/>
        <v>29440</v>
      </c>
      <c r="BEZ299">
        <f t="shared" si="1931"/>
        <v>29440</v>
      </c>
      <c r="BFA299">
        <f t="shared" si="1931"/>
        <v>29440</v>
      </c>
      <c r="BFB299">
        <f t="shared" si="1931"/>
        <v>29440</v>
      </c>
      <c r="BFC299">
        <f t="shared" si="1931"/>
        <v>29440</v>
      </c>
      <c r="BFD299">
        <f t="shared" si="1931"/>
        <v>29440</v>
      </c>
      <c r="BFE299">
        <f t="shared" si="1931"/>
        <v>29440</v>
      </c>
      <c r="BFF299">
        <f t="shared" si="1931"/>
        <v>29440</v>
      </c>
      <c r="BFG299">
        <f t="shared" si="1931"/>
        <v>29440</v>
      </c>
      <c r="BFH299">
        <f t="shared" si="1931"/>
        <v>29440</v>
      </c>
      <c r="BFI299">
        <f t="shared" si="1931"/>
        <v>29440</v>
      </c>
      <c r="BFJ299">
        <f t="shared" si="1931"/>
        <v>29440</v>
      </c>
      <c r="BFK299">
        <f t="shared" si="1931"/>
        <v>29440</v>
      </c>
      <c r="BFL299">
        <f t="shared" si="1931"/>
        <v>29440</v>
      </c>
      <c r="BFM299">
        <f t="shared" si="1931"/>
        <v>29440</v>
      </c>
      <c r="BFN299">
        <f t="shared" si="1931"/>
        <v>29440</v>
      </c>
      <c r="BFO299">
        <f t="shared" si="1926"/>
        <v>29440</v>
      </c>
      <c r="BFP299">
        <f t="shared" si="1927"/>
        <v>29440</v>
      </c>
      <c r="BFQ299">
        <f t="shared" si="1927"/>
        <v>29440</v>
      </c>
      <c r="BFR299">
        <f t="shared" si="1927"/>
        <v>29440</v>
      </c>
      <c r="BFS299">
        <f t="shared" si="1927"/>
        <v>29440</v>
      </c>
      <c r="BFT299">
        <f t="shared" si="1927"/>
        <v>29440</v>
      </c>
      <c r="BFU299">
        <f t="shared" si="1927"/>
        <v>29440</v>
      </c>
      <c r="BFV299">
        <f t="shared" si="1927"/>
        <v>29440</v>
      </c>
      <c r="BFW299">
        <f t="shared" si="1927"/>
        <v>29440</v>
      </c>
      <c r="BFX299">
        <f t="shared" si="1927"/>
        <v>29440</v>
      </c>
      <c r="BFY299">
        <f t="shared" si="1927"/>
        <v>29440</v>
      </c>
      <c r="BFZ299">
        <f t="shared" si="1927"/>
        <v>29440</v>
      </c>
      <c r="BGA299">
        <f t="shared" si="1927"/>
        <v>29440</v>
      </c>
      <c r="BGB299">
        <f t="shared" si="1927"/>
        <v>29440</v>
      </c>
      <c r="BGC299">
        <f t="shared" si="1927"/>
        <v>29440</v>
      </c>
      <c r="BGD299">
        <f t="shared" si="1927"/>
        <v>29440</v>
      </c>
      <c r="BGE299">
        <f t="shared" si="1927"/>
        <v>29440</v>
      </c>
      <c r="BGF299">
        <f t="shared" si="1919"/>
        <v>29440</v>
      </c>
      <c r="BGG299">
        <f t="shared" si="1919"/>
        <v>29440</v>
      </c>
      <c r="BGH299">
        <f t="shared" si="1919"/>
        <v>29440</v>
      </c>
      <c r="BGI299">
        <f t="shared" si="1874"/>
        <v>29440</v>
      </c>
      <c r="BGJ299">
        <f t="shared" ref="BGJ299:BGU362" si="1959">(256-$B299)*$ASC$268</f>
        <v>29440</v>
      </c>
      <c r="BGK299">
        <f t="shared" si="1959"/>
        <v>29440</v>
      </c>
      <c r="BGL299">
        <f t="shared" si="1959"/>
        <v>29440</v>
      </c>
      <c r="BGM299">
        <f t="shared" si="1959"/>
        <v>29440</v>
      </c>
      <c r="BGN299">
        <f t="shared" si="1959"/>
        <v>29440</v>
      </c>
      <c r="BGO299">
        <f t="shared" si="1959"/>
        <v>29440</v>
      </c>
      <c r="BGP299">
        <f t="shared" si="1959"/>
        <v>29440</v>
      </c>
      <c r="BGQ299">
        <f t="shared" si="1959"/>
        <v>29440</v>
      </c>
      <c r="BGR299">
        <f t="shared" si="1959"/>
        <v>29440</v>
      </c>
      <c r="BGS299">
        <f t="shared" si="1959"/>
        <v>29440</v>
      </c>
      <c r="BGT299">
        <f t="shared" si="1959"/>
        <v>29440</v>
      </c>
      <c r="BGU299">
        <f t="shared" si="1959"/>
        <v>29440</v>
      </c>
      <c r="BGV299" t="str">
        <f t="shared" si="1469"/>
        <v>equal</v>
      </c>
      <c r="BGW299" t="str">
        <f t="shared" si="1470"/>
        <v>equal</v>
      </c>
      <c r="BGX299" t="str">
        <f t="shared" si="1471"/>
        <v>equal</v>
      </c>
      <c r="BGY299" t="str">
        <f t="shared" si="1472"/>
        <v>equal</v>
      </c>
      <c r="BGZ299" t="str">
        <f t="shared" si="1473"/>
        <v>equal</v>
      </c>
      <c r="BHA299" t="str">
        <f t="shared" si="1474"/>
        <v>equal</v>
      </c>
      <c r="BHB299" t="str">
        <f t="shared" si="1475"/>
        <v>equal</v>
      </c>
      <c r="BHC299" t="str">
        <f t="shared" si="1476"/>
        <v>equal</v>
      </c>
      <c r="BHD299" t="str">
        <f t="shared" si="1477"/>
        <v>equal</v>
      </c>
      <c r="BHE299" t="str">
        <f t="shared" si="1478"/>
        <v>equal</v>
      </c>
      <c r="BHF299" t="str">
        <f t="shared" si="1479"/>
        <v>equal</v>
      </c>
      <c r="BHG299" t="str">
        <f t="shared" si="1480"/>
        <v>equal</v>
      </c>
      <c r="BHH299" t="str">
        <f t="shared" si="1481"/>
        <v>equal</v>
      </c>
      <c r="BHI299" t="str">
        <f t="shared" si="1482"/>
        <v>equal</v>
      </c>
      <c r="BHJ299" t="str">
        <f t="shared" si="1483"/>
        <v>equal</v>
      </c>
      <c r="BHK299" t="str">
        <f t="shared" si="1484"/>
        <v>equal</v>
      </c>
      <c r="BHL299" t="str">
        <f t="shared" si="1485"/>
        <v>equal</v>
      </c>
      <c r="BHM299" t="str">
        <f t="shared" si="1486"/>
        <v>equal</v>
      </c>
      <c r="BHN299" t="str">
        <f t="shared" si="1487"/>
        <v>equal</v>
      </c>
      <c r="BHO299" t="str">
        <f t="shared" si="1488"/>
        <v>equal</v>
      </c>
      <c r="BHP299" t="str">
        <f t="shared" si="1489"/>
        <v>equal</v>
      </c>
      <c r="BHQ299" t="str">
        <f t="shared" si="1490"/>
        <v>equal</v>
      </c>
      <c r="BHR299" t="str">
        <f t="shared" si="1491"/>
        <v>equal</v>
      </c>
      <c r="BHS299" t="str">
        <f t="shared" si="1492"/>
        <v>equal</v>
      </c>
      <c r="BHT299" t="str">
        <f t="shared" si="1493"/>
        <v>equal</v>
      </c>
      <c r="BHU299" t="str">
        <f t="shared" si="1494"/>
        <v>equal</v>
      </c>
      <c r="BHV299" t="str">
        <f t="shared" si="1495"/>
        <v>equal</v>
      </c>
      <c r="BHW299" t="str">
        <f t="shared" si="1496"/>
        <v>equal</v>
      </c>
      <c r="BHX299" t="str">
        <f t="shared" si="1497"/>
        <v>equal</v>
      </c>
      <c r="BHY299" t="str">
        <f t="shared" si="1498"/>
        <v>equal</v>
      </c>
      <c r="BHZ299" t="str">
        <f t="shared" si="1499"/>
        <v>equal</v>
      </c>
      <c r="BIA299" t="str">
        <f t="shared" si="1500"/>
        <v>equal</v>
      </c>
      <c r="BIB299" t="str">
        <f t="shared" si="1501"/>
        <v>equal</v>
      </c>
      <c r="BIC299" t="str">
        <f t="shared" si="1502"/>
        <v>equal</v>
      </c>
      <c r="BID299" t="str">
        <f t="shared" si="1503"/>
        <v>equal</v>
      </c>
      <c r="BIE299" t="str">
        <f t="shared" si="1504"/>
        <v>equal</v>
      </c>
      <c r="BIF299" t="str">
        <f t="shared" si="1505"/>
        <v>equal</v>
      </c>
      <c r="BIG299" t="str">
        <f t="shared" si="1506"/>
        <v>equal</v>
      </c>
      <c r="BIH299" t="str">
        <f t="shared" si="1507"/>
        <v>equal</v>
      </c>
      <c r="BII299" t="str">
        <f t="shared" si="1508"/>
        <v>equal</v>
      </c>
      <c r="BIJ299" t="str">
        <f t="shared" si="1509"/>
        <v>equal</v>
      </c>
      <c r="BIK299" t="str">
        <f t="shared" si="1510"/>
        <v>equal</v>
      </c>
      <c r="BIL299" t="str">
        <f t="shared" si="1511"/>
        <v>equal</v>
      </c>
      <c r="BIM299" t="str">
        <f t="shared" si="1512"/>
        <v>equal</v>
      </c>
      <c r="BIN299" t="str">
        <f t="shared" si="1513"/>
        <v>equal</v>
      </c>
      <c r="BIO299" t="str">
        <f t="shared" si="1514"/>
        <v>equal</v>
      </c>
      <c r="BIP299" t="str">
        <f t="shared" si="1515"/>
        <v>equal</v>
      </c>
      <c r="BIQ299" t="str">
        <f t="shared" si="1516"/>
        <v>equal</v>
      </c>
      <c r="BIR299" t="str">
        <f t="shared" si="1517"/>
        <v>equal</v>
      </c>
      <c r="BIS299" t="str">
        <f t="shared" si="1518"/>
        <v>equal</v>
      </c>
      <c r="BIT299" t="str">
        <f t="shared" si="1519"/>
        <v>equal</v>
      </c>
      <c r="BIU299" t="str">
        <f t="shared" si="1520"/>
        <v>equal</v>
      </c>
      <c r="BIV299" t="str">
        <f t="shared" si="1521"/>
        <v>equal</v>
      </c>
      <c r="BIW299" t="str">
        <f t="shared" si="1522"/>
        <v>equal</v>
      </c>
      <c r="BIX299" t="str">
        <f t="shared" si="1523"/>
        <v>equal</v>
      </c>
      <c r="BIY299" t="str">
        <f t="shared" si="1524"/>
        <v>equal</v>
      </c>
      <c r="BIZ299" t="str">
        <f t="shared" si="1525"/>
        <v>equal</v>
      </c>
      <c r="BJA299" t="str">
        <f t="shared" si="1526"/>
        <v>equal</v>
      </c>
      <c r="BJB299" t="str">
        <f t="shared" si="1527"/>
        <v>equal</v>
      </c>
      <c r="BJC299" t="str">
        <f t="shared" si="1528"/>
        <v>equal</v>
      </c>
      <c r="BJD299" t="str">
        <f t="shared" si="1529"/>
        <v>equal</v>
      </c>
      <c r="BJE299" t="str">
        <f t="shared" si="1530"/>
        <v>equal</v>
      </c>
      <c r="BJF299" t="str">
        <f t="shared" si="1531"/>
        <v>equal</v>
      </c>
      <c r="BJG299" t="str">
        <f t="shared" si="1532"/>
        <v>equal</v>
      </c>
      <c r="BJH299" t="str">
        <f t="shared" si="1533"/>
        <v>equal</v>
      </c>
      <c r="BJI299" t="str">
        <f t="shared" si="1534"/>
        <v>equal</v>
      </c>
      <c r="BJJ299" t="str">
        <f t="shared" si="1535"/>
        <v>equal</v>
      </c>
      <c r="BJK299" t="str">
        <f t="shared" si="1536"/>
        <v>equal</v>
      </c>
      <c r="BJL299" t="str">
        <f t="shared" si="1537"/>
        <v>equal</v>
      </c>
      <c r="BJM299" t="str">
        <f t="shared" si="1538"/>
        <v>equal</v>
      </c>
      <c r="BJN299" t="str">
        <f t="shared" si="1539"/>
        <v>equal</v>
      </c>
      <c r="BJO299" t="str">
        <f t="shared" si="1540"/>
        <v>equal</v>
      </c>
      <c r="BJP299" t="str">
        <f t="shared" si="1541"/>
        <v>equal</v>
      </c>
      <c r="BJQ299" t="str">
        <f t="shared" si="1542"/>
        <v>equal</v>
      </c>
      <c r="BJR299" t="str">
        <f t="shared" si="1543"/>
        <v>equal</v>
      </c>
      <c r="BJS299" t="str">
        <f t="shared" si="1544"/>
        <v>equal</v>
      </c>
      <c r="BJT299" t="str">
        <f t="shared" si="1545"/>
        <v>equal</v>
      </c>
      <c r="BJU299" t="str">
        <f t="shared" si="1546"/>
        <v>equal</v>
      </c>
      <c r="BJV299" t="str">
        <f t="shared" si="1547"/>
        <v>equal</v>
      </c>
      <c r="BJW299" t="str">
        <f t="shared" si="1548"/>
        <v>equal</v>
      </c>
      <c r="BJX299" t="str">
        <f t="shared" si="1549"/>
        <v>equal</v>
      </c>
      <c r="BJY299" t="str">
        <f t="shared" si="1550"/>
        <v>equal</v>
      </c>
      <c r="BJZ299" t="str">
        <f t="shared" si="1551"/>
        <v>equal</v>
      </c>
      <c r="BKA299" t="str">
        <f t="shared" si="1552"/>
        <v>equal</v>
      </c>
      <c r="BKB299" t="str">
        <f t="shared" si="1553"/>
        <v>equal</v>
      </c>
      <c r="BKC299" t="str">
        <f t="shared" si="1554"/>
        <v>equal</v>
      </c>
      <c r="BKD299" t="str">
        <f t="shared" si="1555"/>
        <v>equal</v>
      </c>
      <c r="BKE299" t="str">
        <f t="shared" si="1556"/>
        <v>equal</v>
      </c>
      <c r="BKF299" t="str">
        <f t="shared" si="1557"/>
        <v>equal</v>
      </c>
      <c r="BKG299" t="str">
        <f t="shared" si="1558"/>
        <v>equal</v>
      </c>
      <c r="BKH299" t="str">
        <f t="shared" si="1559"/>
        <v>equal</v>
      </c>
      <c r="BKI299" t="str">
        <f t="shared" si="1560"/>
        <v>equal</v>
      </c>
      <c r="BKJ299" t="str">
        <f t="shared" si="1561"/>
        <v>equal</v>
      </c>
      <c r="BKK299" t="str">
        <f t="shared" si="1562"/>
        <v>equal</v>
      </c>
      <c r="BKL299" t="str">
        <f t="shared" si="1563"/>
        <v>equal</v>
      </c>
      <c r="BKM299" t="str">
        <f t="shared" si="1564"/>
        <v>equal</v>
      </c>
      <c r="BKN299" t="str">
        <f t="shared" si="1565"/>
        <v>equal</v>
      </c>
      <c r="BKO299" t="str">
        <f t="shared" si="1566"/>
        <v>equal</v>
      </c>
      <c r="BKP299" t="str">
        <f t="shared" si="1567"/>
        <v>equal</v>
      </c>
      <c r="BKQ299" t="str">
        <f t="shared" si="1568"/>
        <v>equal</v>
      </c>
      <c r="BKR299" t="str">
        <f t="shared" si="1569"/>
        <v>equal</v>
      </c>
      <c r="BKS299" t="str">
        <f t="shared" si="1570"/>
        <v>equal</v>
      </c>
      <c r="BKT299" t="str">
        <f t="shared" si="1571"/>
        <v>equal</v>
      </c>
      <c r="BKU299" t="str">
        <f t="shared" si="1572"/>
        <v>equal</v>
      </c>
      <c r="BKV299" t="str">
        <f t="shared" si="1573"/>
        <v>equal</v>
      </c>
      <c r="BKW299" t="str">
        <f t="shared" si="1574"/>
        <v>equal</v>
      </c>
      <c r="BKX299" t="str">
        <f t="shared" si="1575"/>
        <v>equal</v>
      </c>
      <c r="BKY299" t="str">
        <f t="shared" si="1576"/>
        <v>equal</v>
      </c>
      <c r="BKZ299" t="str">
        <f t="shared" si="1577"/>
        <v>equal</v>
      </c>
      <c r="BLA299" t="str">
        <f t="shared" si="1578"/>
        <v>equal</v>
      </c>
      <c r="BLB299" t="str">
        <f t="shared" si="1579"/>
        <v>equal</v>
      </c>
      <c r="BLC299" t="str">
        <f t="shared" si="1580"/>
        <v>equal</v>
      </c>
      <c r="BLD299" t="str">
        <f t="shared" si="1581"/>
        <v>equal</v>
      </c>
      <c r="BLE299" t="str">
        <f t="shared" si="1582"/>
        <v>equal</v>
      </c>
      <c r="BLF299" t="str">
        <f t="shared" si="1583"/>
        <v>equal</v>
      </c>
      <c r="BLG299" t="str">
        <f t="shared" si="1584"/>
        <v>equal</v>
      </c>
      <c r="BLH299" t="str">
        <f t="shared" si="1585"/>
        <v>equal</v>
      </c>
      <c r="BLI299" t="str">
        <f t="shared" si="1586"/>
        <v>equal</v>
      </c>
      <c r="BLJ299" t="str">
        <f t="shared" si="1587"/>
        <v>equal</v>
      </c>
      <c r="BLK299" t="str">
        <f t="shared" si="1588"/>
        <v>equal</v>
      </c>
      <c r="BLL299" t="str">
        <f t="shared" si="1589"/>
        <v>equal</v>
      </c>
      <c r="BLM299" t="str">
        <f t="shared" si="1590"/>
        <v>equal</v>
      </c>
      <c r="BLN299" t="str">
        <f t="shared" si="1591"/>
        <v>equal</v>
      </c>
      <c r="BLO299" t="str">
        <f t="shared" si="1592"/>
        <v>equal</v>
      </c>
      <c r="BLP299" t="str">
        <f t="shared" si="1593"/>
        <v>equal</v>
      </c>
      <c r="BLQ299" t="str">
        <f t="shared" si="1594"/>
        <v>equal</v>
      </c>
      <c r="BLR299" t="str">
        <f t="shared" si="1595"/>
        <v>equal</v>
      </c>
      <c r="BLS299" t="str">
        <f t="shared" si="1596"/>
        <v>equal</v>
      </c>
      <c r="BLT299">
        <f t="shared" si="1597"/>
        <v>58880</v>
      </c>
      <c r="BLU299">
        <f t="shared" si="1598"/>
        <v>58880</v>
      </c>
      <c r="BLV299">
        <f t="shared" si="1599"/>
        <v>58880</v>
      </c>
      <c r="BLW299">
        <f t="shared" si="1600"/>
        <v>58880</v>
      </c>
      <c r="BLX299">
        <f t="shared" si="1601"/>
        <v>58880</v>
      </c>
      <c r="BLY299">
        <f t="shared" si="1602"/>
        <v>58880</v>
      </c>
      <c r="BLZ299">
        <f t="shared" si="1603"/>
        <v>58880</v>
      </c>
      <c r="BMA299">
        <f t="shared" si="1604"/>
        <v>58880</v>
      </c>
      <c r="BMB299">
        <f t="shared" si="1605"/>
        <v>58880</v>
      </c>
      <c r="BMC299">
        <f t="shared" si="1606"/>
        <v>58880</v>
      </c>
      <c r="BMD299">
        <f t="shared" si="1607"/>
        <v>58880</v>
      </c>
      <c r="BME299">
        <f t="shared" si="1608"/>
        <v>58880</v>
      </c>
      <c r="BMF299">
        <f t="shared" si="1609"/>
        <v>58880</v>
      </c>
      <c r="BMG299">
        <f t="shared" si="1610"/>
        <v>58880</v>
      </c>
      <c r="BMH299">
        <f t="shared" si="1611"/>
        <v>58880</v>
      </c>
      <c r="BMI299">
        <f t="shared" si="1612"/>
        <v>58880</v>
      </c>
      <c r="BMJ299">
        <f t="shared" si="1613"/>
        <v>58880</v>
      </c>
      <c r="BMK299">
        <f t="shared" si="1614"/>
        <v>58880</v>
      </c>
      <c r="BML299">
        <f t="shared" si="1615"/>
        <v>58880</v>
      </c>
      <c r="BMM299">
        <f t="shared" si="1616"/>
        <v>58880</v>
      </c>
      <c r="BMN299">
        <f t="shared" si="1617"/>
        <v>58880</v>
      </c>
      <c r="BMO299">
        <f t="shared" si="1618"/>
        <v>58880</v>
      </c>
      <c r="BMP299">
        <f t="shared" si="1619"/>
        <v>58880</v>
      </c>
      <c r="BMQ299">
        <f t="shared" si="1620"/>
        <v>58880</v>
      </c>
      <c r="BMR299">
        <f t="shared" si="1621"/>
        <v>58880</v>
      </c>
      <c r="BMS299">
        <f t="shared" si="1622"/>
        <v>58880</v>
      </c>
      <c r="BMT299">
        <f t="shared" si="1623"/>
        <v>58880</v>
      </c>
      <c r="BMU299">
        <f t="shared" si="1624"/>
        <v>58880</v>
      </c>
      <c r="BMV299">
        <f t="shared" si="1625"/>
        <v>58880</v>
      </c>
      <c r="BMW299">
        <f t="shared" si="1626"/>
        <v>58880</v>
      </c>
      <c r="BMX299">
        <f t="shared" si="1627"/>
        <v>58880</v>
      </c>
      <c r="BMY299">
        <f t="shared" si="1628"/>
        <v>58880</v>
      </c>
      <c r="BMZ299">
        <f t="shared" si="1629"/>
        <v>58880</v>
      </c>
      <c r="BNA299">
        <f t="shared" si="1630"/>
        <v>58880</v>
      </c>
      <c r="BNB299">
        <f t="shared" si="1631"/>
        <v>58880</v>
      </c>
      <c r="BNC299">
        <f t="shared" si="1632"/>
        <v>58880</v>
      </c>
      <c r="BND299">
        <f t="shared" si="1633"/>
        <v>58880</v>
      </c>
      <c r="BNE299">
        <f t="shared" si="1634"/>
        <v>58880</v>
      </c>
      <c r="BNF299">
        <f t="shared" si="1635"/>
        <v>58880</v>
      </c>
      <c r="BNG299">
        <f t="shared" si="1636"/>
        <v>58880</v>
      </c>
      <c r="BNH299">
        <f t="shared" si="1637"/>
        <v>58880</v>
      </c>
      <c r="BNI299">
        <f t="shared" si="1638"/>
        <v>58880</v>
      </c>
      <c r="BNJ299">
        <f t="shared" si="1639"/>
        <v>58880</v>
      </c>
      <c r="BNK299">
        <f t="shared" si="1640"/>
        <v>58880</v>
      </c>
      <c r="BNL299">
        <f t="shared" si="1641"/>
        <v>58880</v>
      </c>
      <c r="BNM299">
        <f t="shared" si="1642"/>
        <v>58880</v>
      </c>
      <c r="BNN299">
        <f t="shared" si="1643"/>
        <v>58880</v>
      </c>
      <c r="BNO299">
        <f t="shared" si="1644"/>
        <v>58880</v>
      </c>
      <c r="BNP299">
        <f t="shared" si="1645"/>
        <v>58880</v>
      </c>
      <c r="BNQ299">
        <f t="shared" si="1646"/>
        <v>58880</v>
      </c>
      <c r="BNR299">
        <f t="shared" si="1647"/>
        <v>58880</v>
      </c>
      <c r="BNS299">
        <f t="shared" si="1648"/>
        <v>58880</v>
      </c>
      <c r="BNT299">
        <f t="shared" si="1649"/>
        <v>58880</v>
      </c>
      <c r="BNU299">
        <f t="shared" si="1650"/>
        <v>58880</v>
      </c>
      <c r="BNV299">
        <f t="shared" si="1651"/>
        <v>58880</v>
      </c>
      <c r="BNW299">
        <f t="shared" si="1652"/>
        <v>58880</v>
      </c>
      <c r="BNX299">
        <f t="shared" si="1653"/>
        <v>58880</v>
      </c>
      <c r="BNY299">
        <f t="shared" si="1654"/>
        <v>58880</v>
      </c>
      <c r="BNZ299">
        <f t="shared" si="1655"/>
        <v>58880</v>
      </c>
      <c r="BOA299">
        <f t="shared" si="1656"/>
        <v>58880</v>
      </c>
      <c r="BOB299">
        <f t="shared" si="1657"/>
        <v>58880</v>
      </c>
      <c r="BOC299">
        <f t="shared" si="1658"/>
        <v>58880</v>
      </c>
      <c r="BOD299">
        <f t="shared" si="1659"/>
        <v>58880</v>
      </c>
      <c r="BOE299">
        <f t="shared" si="1660"/>
        <v>58880</v>
      </c>
      <c r="BOF299">
        <f t="shared" si="1661"/>
        <v>58880</v>
      </c>
      <c r="BOG299">
        <f t="shared" si="1662"/>
        <v>58880</v>
      </c>
      <c r="BOH299">
        <f t="shared" si="1663"/>
        <v>58880</v>
      </c>
      <c r="BOI299">
        <f t="shared" si="1664"/>
        <v>58880</v>
      </c>
      <c r="BOJ299">
        <f t="shared" si="1665"/>
        <v>58880</v>
      </c>
      <c r="BOK299">
        <f t="shared" si="1666"/>
        <v>58880</v>
      </c>
      <c r="BOL299">
        <f t="shared" si="1667"/>
        <v>58880</v>
      </c>
      <c r="BOM299">
        <f t="shared" si="1668"/>
        <v>58880</v>
      </c>
      <c r="BON299">
        <f t="shared" si="1669"/>
        <v>58880</v>
      </c>
      <c r="BOO299">
        <f t="shared" si="1670"/>
        <v>58880</v>
      </c>
      <c r="BOP299">
        <f t="shared" si="1671"/>
        <v>58880</v>
      </c>
      <c r="BOQ299">
        <f t="shared" si="1672"/>
        <v>58880</v>
      </c>
      <c r="BOR299">
        <f t="shared" si="1673"/>
        <v>58880</v>
      </c>
      <c r="BOS299">
        <f t="shared" si="1674"/>
        <v>58880</v>
      </c>
      <c r="BOT299">
        <f t="shared" si="1675"/>
        <v>58880</v>
      </c>
      <c r="BOU299">
        <f t="shared" si="1676"/>
        <v>58880</v>
      </c>
      <c r="BOV299">
        <f t="shared" si="1677"/>
        <v>58880</v>
      </c>
      <c r="BOW299">
        <f t="shared" si="1678"/>
        <v>58880</v>
      </c>
      <c r="BOX299">
        <f t="shared" si="1679"/>
        <v>58880</v>
      </c>
      <c r="BOY299">
        <f t="shared" si="1680"/>
        <v>58880</v>
      </c>
      <c r="BOZ299">
        <f t="shared" si="1681"/>
        <v>58880</v>
      </c>
      <c r="BPA299">
        <f t="shared" si="1682"/>
        <v>58880</v>
      </c>
      <c r="BPB299">
        <f t="shared" si="1683"/>
        <v>58880</v>
      </c>
      <c r="BPC299">
        <f t="shared" si="1684"/>
        <v>58880</v>
      </c>
      <c r="BPD299">
        <f t="shared" si="1685"/>
        <v>58880</v>
      </c>
      <c r="BPE299">
        <f t="shared" si="1686"/>
        <v>58880</v>
      </c>
      <c r="BPF299">
        <f t="shared" si="1687"/>
        <v>58880</v>
      </c>
      <c r="BPG299">
        <f t="shared" si="1688"/>
        <v>58880</v>
      </c>
      <c r="BPH299">
        <f t="shared" si="1689"/>
        <v>58880</v>
      </c>
      <c r="BPI299">
        <f t="shared" si="1690"/>
        <v>58880</v>
      </c>
      <c r="BPJ299">
        <f t="shared" si="1691"/>
        <v>58880</v>
      </c>
      <c r="BPK299">
        <f t="shared" si="1692"/>
        <v>58880</v>
      </c>
      <c r="BPL299">
        <f t="shared" si="1693"/>
        <v>58880</v>
      </c>
      <c r="BPM299">
        <f t="shared" si="1694"/>
        <v>58880</v>
      </c>
      <c r="BPN299">
        <f t="shared" si="1695"/>
        <v>58880</v>
      </c>
      <c r="BPO299">
        <f t="shared" si="1696"/>
        <v>58880</v>
      </c>
      <c r="BPP299">
        <f t="shared" si="1697"/>
        <v>58880</v>
      </c>
      <c r="BPQ299">
        <f t="shared" si="1698"/>
        <v>58880</v>
      </c>
      <c r="BPR299">
        <f t="shared" si="1699"/>
        <v>58880</v>
      </c>
      <c r="BPS299">
        <f t="shared" si="1700"/>
        <v>58880</v>
      </c>
      <c r="BPT299">
        <f t="shared" si="1701"/>
        <v>58880</v>
      </c>
      <c r="BPU299">
        <f t="shared" si="1702"/>
        <v>58880</v>
      </c>
      <c r="BPV299">
        <f t="shared" si="1703"/>
        <v>58880</v>
      </c>
      <c r="BPW299">
        <f t="shared" si="1704"/>
        <v>58880</v>
      </c>
      <c r="BPX299">
        <f t="shared" si="1705"/>
        <v>58880</v>
      </c>
      <c r="BPY299">
        <f t="shared" si="1706"/>
        <v>58880</v>
      </c>
      <c r="BPZ299">
        <f t="shared" si="1707"/>
        <v>58880</v>
      </c>
      <c r="BQA299">
        <f t="shared" si="1708"/>
        <v>58880</v>
      </c>
      <c r="BQB299">
        <f t="shared" si="1709"/>
        <v>58880</v>
      </c>
      <c r="BQC299">
        <f t="shared" si="1710"/>
        <v>58880</v>
      </c>
      <c r="BQD299">
        <f t="shared" si="1711"/>
        <v>58880</v>
      </c>
      <c r="BQE299">
        <f t="shared" si="1712"/>
        <v>58880</v>
      </c>
      <c r="BQF299">
        <f t="shared" si="1713"/>
        <v>58880</v>
      </c>
      <c r="BQG299">
        <f t="shared" si="1714"/>
        <v>58880</v>
      </c>
      <c r="BQH299">
        <f t="shared" si="1715"/>
        <v>58880</v>
      </c>
      <c r="BQI299">
        <f t="shared" si="1716"/>
        <v>58880</v>
      </c>
      <c r="BQJ299">
        <f t="shared" si="1717"/>
        <v>58880</v>
      </c>
      <c r="BQK299">
        <f t="shared" si="1718"/>
        <v>58880</v>
      </c>
      <c r="BQL299">
        <f t="shared" si="1719"/>
        <v>58880</v>
      </c>
      <c r="BQM299">
        <f t="shared" si="1720"/>
        <v>58880</v>
      </c>
      <c r="BQN299">
        <f t="shared" si="1721"/>
        <v>58880</v>
      </c>
      <c r="BQO299">
        <f t="shared" si="1722"/>
        <v>58880</v>
      </c>
      <c r="BQP299">
        <f t="shared" si="1723"/>
        <v>58880</v>
      </c>
      <c r="BQQ299">
        <f t="shared" si="1724"/>
        <v>58880</v>
      </c>
      <c r="BQR299" t="str">
        <f t="shared" si="1725"/>
        <v>equal</v>
      </c>
      <c r="BQS299" t="str">
        <f t="shared" si="1726"/>
        <v>equal</v>
      </c>
      <c r="BQT299" t="str">
        <f t="shared" si="1727"/>
        <v>equal</v>
      </c>
      <c r="BQU299" t="str">
        <f t="shared" si="1728"/>
        <v>equal</v>
      </c>
      <c r="BQV299" t="str">
        <f t="shared" si="1729"/>
        <v>equal</v>
      </c>
      <c r="BQW299" t="str">
        <f t="shared" si="1730"/>
        <v>equal</v>
      </c>
      <c r="BQX299" t="str">
        <f t="shared" si="1731"/>
        <v>equal</v>
      </c>
      <c r="BQY299" t="str">
        <f t="shared" si="1732"/>
        <v>equal</v>
      </c>
      <c r="BQZ299" t="str">
        <f t="shared" si="1733"/>
        <v>equal</v>
      </c>
      <c r="BRA299" t="str">
        <f t="shared" si="1734"/>
        <v>equal</v>
      </c>
      <c r="BRB299" t="str">
        <f t="shared" si="1735"/>
        <v>equal</v>
      </c>
      <c r="BRC299" t="str">
        <f t="shared" si="1736"/>
        <v>equal</v>
      </c>
      <c r="BRD299" t="str">
        <f t="shared" si="1737"/>
        <v>equal</v>
      </c>
      <c r="BRE299" t="str">
        <f t="shared" si="1738"/>
        <v>equal</v>
      </c>
      <c r="BRF299" t="str">
        <f t="shared" si="1739"/>
        <v>equal</v>
      </c>
      <c r="BRG299" t="str">
        <f t="shared" si="1740"/>
        <v>equal</v>
      </c>
      <c r="BRH299" t="str">
        <f t="shared" si="1741"/>
        <v>equal</v>
      </c>
      <c r="BRI299" t="str">
        <f t="shared" si="1742"/>
        <v>equal</v>
      </c>
      <c r="BRJ299" t="str">
        <f t="shared" si="1743"/>
        <v>equal</v>
      </c>
      <c r="BRK299" t="str">
        <f t="shared" si="1744"/>
        <v>equal</v>
      </c>
      <c r="BRL299" t="str">
        <f t="shared" si="1745"/>
        <v>equal</v>
      </c>
      <c r="BRM299" t="str">
        <f t="shared" si="1746"/>
        <v>equal</v>
      </c>
      <c r="BRN299" t="str">
        <f t="shared" si="1747"/>
        <v>equal</v>
      </c>
      <c r="BRO299" t="str">
        <f t="shared" si="1748"/>
        <v>equal</v>
      </c>
      <c r="BRP299" t="str">
        <f t="shared" si="1749"/>
        <v>equal</v>
      </c>
      <c r="BRQ299" t="str">
        <f t="shared" si="1750"/>
        <v>equal</v>
      </c>
      <c r="BRR299" t="str">
        <f t="shared" si="1751"/>
        <v>equal</v>
      </c>
      <c r="BRS299" t="str">
        <f t="shared" si="1752"/>
        <v>equal</v>
      </c>
      <c r="BRT299" t="str">
        <f t="shared" si="1753"/>
        <v>equal</v>
      </c>
      <c r="BRU299" t="str">
        <f t="shared" si="1754"/>
        <v>equal</v>
      </c>
      <c r="BRV299" t="str">
        <f t="shared" si="1755"/>
        <v>equal</v>
      </c>
      <c r="BRW299" t="str">
        <f t="shared" si="1756"/>
        <v>equal</v>
      </c>
      <c r="BRX299" t="str">
        <f t="shared" si="1757"/>
        <v>equal</v>
      </c>
      <c r="BRY299" t="str">
        <f t="shared" si="1758"/>
        <v>equal</v>
      </c>
      <c r="BRZ299" t="str">
        <f t="shared" si="1759"/>
        <v>equal</v>
      </c>
      <c r="BSA299" t="str">
        <f t="shared" si="1760"/>
        <v>equal</v>
      </c>
      <c r="BSB299" t="str">
        <f t="shared" si="1761"/>
        <v>equal</v>
      </c>
      <c r="BSC299" t="str">
        <f t="shared" si="1762"/>
        <v>equal</v>
      </c>
      <c r="BSD299" t="str">
        <f t="shared" si="1763"/>
        <v>equal</v>
      </c>
      <c r="BSE299" t="str">
        <f t="shared" si="1764"/>
        <v>equal</v>
      </c>
      <c r="BSF299" t="str">
        <f t="shared" si="1765"/>
        <v>equal</v>
      </c>
      <c r="BSG299" t="str">
        <f t="shared" si="1766"/>
        <v>equal</v>
      </c>
      <c r="BSH299" t="str">
        <f t="shared" si="1767"/>
        <v>equal</v>
      </c>
      <c r="BSI299" t="str">
        <f t="shared" si="1768"/>
        <v>equal</v>
      </c>
      <c r="BSJ299" t="str">
        <f t="shared" si="1769"/>
        <v>equal</v>
      </c>
      <c r="BSK299" t="str">
        <f t="shared" si="1770"/>
        <v>equal</v>
      </c>
      <c r="BSL299" t="str">
        <f t="shared" si="1771"/>
        <v>equal</v>
      </c>
      <c r="BSM299" t="str">
        <f t="shared" si="1772"/>
        <v>equal</v>
      </c>
      <c r="BSN299" t="str">
        <f t="shared" si="1773"/>
        <v>equal</v>
      </c>
      <c r="BSO299" t="str">
        <f t="shared" si="1774"/>
        <v>equal</v>
      </c>
      <c r="BSP299" t="str">
        <f t="shared" si="1775"/>
        <v>equal</v>
      </c>
      <c r="BSQ299" t="str">
        <f t="shared" si="1776"/>
        <v>equal</v>
      </c>
      <c r="BSR299" t="str">
        <f t="shared" si="1777"/>
        <v>equal</v>
      </c>
      <c r="BSS299" t="str">
        <f t="shared" si="1778"/>
        <v>equal</v>
      </c>
      <c r="BST299" t="str">
        <f t="shared" si="1779"/>
        <v>equal</v>
      </c>
      <c r="BSU299" t="str">
        <f t="shared" si="1780"/>
        <v>equal</v>
      </c>
      <c r="BSV299" t="str">
        <f t="shared" si="1781"/>
        <v>equal</v>
      </c>
      <c r="BSW299" t="str">
        <f t="shared" si="1782"/>
        <v>equal</v>
      </c>
      <c r="BSX299" t="str">
        <f t="shared" si="1783"/>
        <v>equal</v>
      </c>
      <c r="BSY299" t="str">
        <f t="shared" si="1784"/>
        <v>equal</v>
      </c>
      <c r="BSZ299" t="str">
        <f t="shared" si="1785"/>
        <v>equal</v>
      </c>
      <c r="BTA299" t="str">
        <f t="shared" si="1786"/>
        <v>equal</v>
      </c>
      <c r="BTB299" t="str">
        <f t="shared" si="1787"/>
        <v>equal</v>
      </c>
      <c r="BTC299" t="str">
        <f t="shared" si="1788"/>
        <v>equal</v>
      </c>
      <c r="BTD299" t="str">
        <f t="shared" si="1789"/>
        <v>equal</v>
      </c>
      <c r="BTE299" t="str">
        <f t="shared" si="1790"/>
        <v>equal</v>
      </c>
      <c r="BTF299" t="str">
        <f t="shared" si="1791"/>
        <v>equal</v>
      </c>
      <c r="BTG299" t="str">
        <f t="shared" si="1792"/>
        <v>equal</v>
      </c>
      <c r="BTH299" t="str">
        <f t="shared" si="1793"/>
        <v>equal</v>
      </c>
      <c r="BTI299" t="str">
        <f t="shared" si="1794"/>
        <v>equal</v>
      </c>
      <c r="BTJ299" t="str">
        <f t="shared" si="1795"/>
        <v>equal</v>
      </c>
      <c r="BTK299" t="str">
        <f t="shared" si="1796"/>
        <v>equal</v>
      </c>
      <c r="BTL299" t="str">
        <f t="shared" si="1797"/>
        <v>equal</v>
      </c>
      <c r="BTM299" t="str">
        <f t="shared" si="1798"/>
        <v>equal</v>
      </c>
      <c r="BTN299" t="str">
        <f t="shared" si="1799"/>
        <v>equal</v>
      </c>
      <c r="BTO299" t="str">
        <f t="shared" si="1800"/>
        <v>equal</v>
      </c>
      <c r="BTP299" t="str">
        <f t="shared" si="1801"/>
        <v>equal</v>
      </c>
      <c r="BTQ299" t="str">
        <f t="shared" si="1802"/>
        <v>equal</v>
      </c>
      <c r="BTR299" t="str">
        <f t="shared" si="1803"/>
        <v>equal</v>
      </c>
      <c r="BTS299" t="str">
        <f t="shared" si="1804"/>
        <v>equal</v>
      </c>
      <c r="BTT299" t="str">
        <f t="shared" si="1805"/>
        <v>equal</v>
      </c>
      <c r="BTU299" t="str">
        <f t="shared" si="1806"/>
        <v>equal</v>
      </c>
      <c r="BTV299" t="str">
        <f t="shared" si="1807"/>
        <v>equal</v>
      </c>
      <c r="BTW299" t="str">
        <f t="shared" si="1808"/>
        <v>equal</v>
      </c>
      <c r="BTX299" t="str">
        <f t="shared" si="1809"/>
        <v>equal</v>
      </c>
      <c r="BTY299" t="str">
        <f t="shared" si="1810"/>
        <v>equal</v>
      </c>
      <c r="BTZ299" t="str">
        <f t="shared" si="1811"/>
        <v>equal</v>
      </c>
      <c r="BUA299" t="str">
        <f t="shared" si="1812"/>
        <v>equal</v>
      </c>
      <c r="BUB299" t="str">
        <f t="shared" si="1813"/>
        <v>equal</v>
      </c>
      <c r="BUC299" t="str">
        <f t="shared" si="1814"/>
        <v>equal</v>
      </c>
      <c r="BUD299" t="str">
        <f t="shared" si="1815"/>
        <v>equal</v>
      </c>
      <c r="BUE299" t="str">
        <f t="shared" si="1816"/>
        <v>equal</v>
      </c>
      <c r="BUF299" t="str">
        <f t="shared" si="1817"/>
        <v>equal</v>
      </c>
      <c r="BUG299" t="str">
        <f t="shared" si="1818"/>
        <v>equal</v>
      </c>
      <c r="BUH299" t="str">
        <f t="shared" si="1819"/>
        <v>equal</v>
      </c>
      <c r="BUI299" t="str">
        <f t="shared" si="1820"/>
        <v>equal</v>
      </c>
      <c r="BUJ299" t="str">
        <f t="shared" si="1821"/>
        <v>equal</v>
      </c>
      <c r="BUK299" t="str">
        <f t="shared" si="1822"/>
        <v>equal</v>
      </c>
      <c r="BUL299" t="str">
        <f t="shared" si="1823"/>
        <v>equal</v>
      </c>
      <c r="BUM299" t="str">
        <f t="shared" si="1824"/>
        <v>equal</v>
      </c>
      <c r="BUN299" t="str">
        <f t="shared" si="1825"/>
        <v>equal</v>
      </c>
      <c r="BUO299" t="str">
        <f t="shared" si="1826"/>
        <v>equal</v>
      </c>
      <c r="BUP299" t="str">
        <f t="shared" si="1827"/>
        <v>equal</v>
      </c>
      <c r="BUQ299" t="str">
        <f t="shared" si="1828"/>
        <v>equal</v>
      </c>
      <c r="BUR299" t="str">
        <f t="shared" si="1829"/>
        <v>equal</v>
      </c>
      <c r="BUS299" t="str">
        <f t="shared" si="1830"/>
        <v>equal</v>
      </c>
      <c r="BUT299" t="str">
        <f t="shared" si="1831"/>
        <v>equal</v>
      </c>
      <c r="BUU299" t="str">
        <f t="shared" si="1832"/>
        <v>equal</v>
      </c>
      <c r="BUV299" t="str">
        <f t="shared" si="1833"/>
        <v>equal</v>
      </c>
      <c r="BUW299" t="str">
        <f t="shared" si="1834"/>
        <v>equal</v>
      </c>
      <c r="BUX299" t="str">
        <f t="shared" si="1835"/>
        <v>equal</v>
      </c>
      <c r="BUY299" t="str">
        <f t="shared" si="1836"/>
        <v>equal</v>
      </c>
      <c r="BUZ299" t="str">
        <f t="shared" si="1837"/>
        <v>equal</v>
      </c>
      <c r="BVA299" t="str">
        <f t="shared" si="1838"/>
        <v>equal</v>
      </c>
      <c r="BVB299" t="str">
        <f t="shared" si="1839"/>
        <v>equal</v>
      </c>
      <c r="BVC299" t="str">
        <f t="shared" si="1840"/>
        <v>equal</v>
      </c>
      <c r="BVD299" t="str">
        <f t="shared" si="1841"/>
        <v>equal</v>
      </c>
      <c r="BVE299" t="str">
        <f t="shared" si="1842"/>
        <v>equal</v>
      </c>
      <c r="BVF299" t="str">
        <f t="shared" si="1843"/>
        <v>equal</v>
      </c>
      <c r="BVG299" t="str">
        <f t="shared" si="1844"/>
        <v>equal</v>
      </c>
      <c r="BVH299" t="str">
        <f t="shared" si="1845"/>
        <v>equal</v>
      </c>
      <c r="BVI299" t="str">
        <f t="shared" si="1846"/>
        <v>equal</v>
      </c>
      <c r="BVJ299" t="str">
        <f t="shared" si="1847"/>
        <v>equal</v>
      </c>
      <c r="BVK299" t="str">
        <f t="shared" si="1848"/>
        <v>equal</v>
      </c>
      <c r="BVL299" t="str">
        <f t="shared" si="1849"/>
        <v>equal</v>
      </c>
      <c r="BVM299" t="str">
        <f t="shared" si="1850"/>
        <v>equal</v>
      </c>
      <c r="BVN299" t="str">
        <f t="shared" si="1851"/>
        <v>equal</v>
      </c>
      <c r="BVO299" t="str">
        <f t="shared" si="1852"/>
        <v>equal</v>
      </c>
    </row>
    <row r="300" spans="1:1939">
      <c r="A300" s="58"/>
      <c r="B300" s="1">
        <v>27</v>
      </c>
      <c r="C300">
        <f t="shared" si="1940"/>
        <v>229</v>
      </c>
      <c r="D300">
        <f t="shared" si="1940"/>
        <v>228.10546875</v>
      </c>
      <c r="E300">
        <f t="shared" si="1940"/>
        <v>227.2109375</v>
      </c>
      <c r="F300">
        <f t="shared" si="1940"/>
        <v>226.31640625</v>
      </c>
      <c r="G300">
        <f t="shared" si="1940"/>
        <v>225.421875</v>
      </c>
      <c r="H300">
        <f t="shared" si="1940"/>
        <v>224.52734375</v>
      </c>
      <c r="I300">
        <f t="shared" si="1940"/>
        <v>223.6328125</v>
      </c>
      <c r="J300">
        <f t="shared" si="1940"/>
        <v>222.73828125</v>
      </c>
      <c r="K300">
        <f t="shared" si="1940"/>
        <v>221.84375</v>
      </c>
      <c r="L300">
        <f t="shared" si="1940"/>
        <v>220.94921875</v>
      </c>
      <c r="M300">
        <f t="shared" si="1940"/>
        <v>220.0546875</v>
      </c>
      <c r="N300">
        <f t="shared" si="1940"/>
        <v>219.16015625</v>
      </c>
      <c r="O300">
        <f t="shared" si="1940"/>
        <v>218.265625</v>
      </c>
      <c r="P300">
        <f t="shared" si="1940"/>
        <v>217.37109375</v>
      </c>
      <c r="Q300">
        <f t="shared" si="1940"/>
        <v>216.4765625</v>
      </c>
      <c r="R300">
        <f t="shared" si="1940"/>
        <v>215.58203125</v>
      </c>
      <c r="S300">
        <f t="shared" si="1932"/>
        <v>214.6875</v>
      </c>
      <c r="T300">
        <f t="shared" si="1932"/>
        <v>213.79296875</v>
      </c>
      <c r="U300">
        <f t="shared" si="1932"/>
        <v>212.8984375</v>
      </c>
      <c r="V300">
        <f t="shared" si="1932"/>
        <v>212.00390625</v>
      </c>
      <c r="W300">
        <f t="shared" si="1932"/>
        <v>211.109375</v>
      </c>
      <c r="X300">
        <f t="shared" si="1932"/>
        <v>210.21484375</v>
      </c>
      <c r="Y300">
        <f t="shared" si="1932"/>
        <v>209.3203125</v>
      </c>
      <c r="Z300">
        <f t="shared" si="1932"/>
        <v>208.42578125</v>
      </c>
      <c r="AA300">
        <f t="shared" si="1948"/>
        <v>207.53125</v>
      </c>
      <c r="AB300">
        <f t="shared" si="1948"/>
        <v>206.63671875</v>
      </c>
      <c r="AC300">
        <f t="shared" si="1948"/>
        <v>205.7421875</v>
      </c>
      <c r="AD300">
        <f t="shared" si="1948"/>
        <v>204.84765625</v>
      </c>
      <c r="AE300">
        <f t="shared" si="1948"/>
        <v>203.953125</v>
      </c>
      <c r="AF300">
        <f t="shared" si="1948"/>
        <v>203.05859375</v>
      </c>
      <c r="AG300">
        <f t="shared" si="1948"/>
        <v>202.1640625</v>
      </c>
      <c r="AH300">
        <f t="shared" si="1948"/>
        <v>201.26953125</v>
      </c>
      <c r="AI300">
        <f t="shared" si="1948"/>
        <v>200.375</v>
      </c>
      <c r="AJ300">
        <f t="shared" si="1948"/>
        <v>199.48046875</v>
      </c>
      <c r="AK300">
        <f t="shared" si="1948"/>
        <v>198.5859375</v>
      </c>
      <c r="AL300">
        <f t="shared" si="1948"/>
        <v>197.69140625</v>
      </c>
      <c r="AM300">
        <f t="shared" si="1948"/>
        <v>196.796875</v>
      </c>
      <c r="AN300">
        <f t="shared" si="1948"/>
        <v>195.90234375</v>
      </c>
      <c r="AO300">
        <f t="shared" si="1948"/>
        <v>195.0078125</v>
      </c>
      <c r="AP300">
        <f t="shared" si="1948"/>
        <v>194.11328125</v>
      </c>
      <c r="AQ300">
        <f t="shared" si="1941"/>
        <v>193.21875</v>
      </c>
      <c r="AR300">
        <f t="shared" si="1941"/>
        <v>192.32421875</v>
      </c>
      <c r="AS300">
        <f t="shared" si="1941"/>
        <v>191.4296875</v>
      </c>
      <c r="AT300">
        <f t="shared" si="1941"/>
        <v>190.53515625</v>
      </c>
      <c r="AU300">
        <f t="shared" si="1941"/>
        <v>189.640625</v>
      </c>
      <c r="AV300">
        <f t="shared" si="1941"/>
        <v>188.74609375</v>
      </c>
      <c r="AW300">
        <f t="shared" si="1941"/>
        <v>187.8515625</v>
      </c>
      <c r="AX300">
        <f t="shared" si="1933"/>
        <v>186.95703125</v>
      </c>
      <c r="AY300">
        <f t="shared" si="1933"/>
        <v>186.0625</v>
      </c>
      <c r="AZ300">
        <f t="shared" si="1933"/>
        <v>185.16796875</v>
      </c>
      <c r="BA300">
        <f t="shared" si="1933"/>
        <v>184.2734375</v>
      </c>
      <c r="BB300">
        <f t="shared" si="1933"/>
        <v>183.37890625</v>
      </c>
      <c r="BC300">
        <f t="shared" si="1933"/>
        <v>182.484375</v>
      </c>
      <c r="BD300">
        <f t="shared" si="1933"/>
        <v>181.58984375</v>
      </c>
      <c r="BE300">
        <f t="shared" si="1933"/>
        <v>180.6953125</v>
      </c>
      <c r="BF300">
        <f t="shared" si="1933"/>
        <v>179.80078125</v>
      </c>
      <c r="BG300">
        <f t="shared" si="1933"/>
        <v>178.90625</v>
      </c>
      <c r="BH300">
        <f t="shared" si="1933"/>
        <v>178.01171875</v>
      </c>
      <c r="BI300">
        <f t="shared" si="1933"/>
        <v>177.1171875</v>
      </c>
      <c r="BJ300">
        <f t="shared" si="1933"/>
        <v>176.22265625</v>
      </c>
      <c r="BK300">
        <f t="shared" si="1933"/>
        <v>175.328125</v>
      </c>
      <c r="BL300">
        <f t="shared" si="1933"/>
        <v>174.43359375</v>
      </c>
      <c r="BM300">
        <f t="shared" si="1933"/>
        <v>173.5390625</v>
      </c>
      <c r="BN300">
        <f t="shared" si="1886"/>
        <v>172.64453125</v>
      </c>
      <c r="BO300">
        <f t="shared" si="1880"/>
        <v>171.75</v>
      </c>
      <c r="BP300">
        <f t="shared" si="1880"/>
        <v>170.85546875</v>
      </c>
      <c r="BQ300">
        <f t="shared" si="1880"/>
        <v>169.9609375</v>
      </c>
      <c r="BR300">
        <f t="shared" si="1880"/>
        <v>169.06640625</v>
      </c>
      <c r="BS300">
        <f t="shared" si="1880"/>
        <v>168.171875</v>
      </c>
      <c r="BT300">
        <f t="shared" si="1880"/>
        <v>167.27734375</v>
      </c>
      <c r="BU300">
        <f t="shared" si="1880"/>
        <v>166.3828125</v>
      </c>
      <c r="BV300">
        <f t="shared" si="1880"/>
        <v>165.48828125</v>
      </c>
      <c r="BW300">
        <f t="shared" si="1880"/>
        <v>164.59375</v>
      </c>
      <c r="BX300">
        <f t="shared" si="1880"/>
        <v>163.69921875</v>
      </c>
      <c r="BY300">
        <f t="shared" si="1880"/>
        <v>162.8046875</v>
      </c>
      <c r="BZ300">
        <f t="shared" si="1880"/>
        <v>161.91015625</v>
      </c>
      <c r="CA300">
        <f t="shared" si="1880"/>
        <v>161.015625</v>
      </c>
      <c r="CB300">
        <f t="shared" si="1880"/>
        <v>160.12109375</v>
      </c>
      <c r="CC300">
        <f t="shared" si="1880"/>
        <v>159.2265625</v>
      </c>
      <c r="CD300">
        <f t="shared" si="1928"/>
        <v>158.33203125</v>
      </c>
      <c r="CE300">
        <f t="shared" si="1928"/>
        <v>157.4375</v>
      </c>
      <c r="CF300">
        <f t="shared" si="1928"/>
        <v>156.54296875</v>
      </c>
      <c r="CG300">
        <f t="shared" si="1928"/>
        <v>155.6484375</v>
      </c>
      <c r="CH300">
        <f t="shared" si="1928"/>
        <v>154.75390625</v>
      </c>
      <c r="CI300">
        <f t="shared" si="1928"/>
        <v>153.859375</v>
      </c>
      <c r="CJ300">
        <f t="shared" si="1928"/>
        <v>152.96484375</v>
      </c>
      <c r="CK300">
        <f t="shared" si="1928"/>
        <v>152.0703125</v>
      </c>
      <c r="CL300">
        <f t="shared" si="1928"/>
        <v>151.17578125</v>
      </c>
      <c r="CM300">
        <f t="shared" si="1928"/>
        <v>150.28125</v>
      </c>
      <c r="CN300">
        <f t="shared" si="1928"/>
        <v>149.38671875</v>
      </c>
      <c r="CO300">
        <f t="shared" si="1928"/>
        <v>148.4921875</v>
      </c>
      <c r="CP300">
        <f t="shared" si="1928"/>
        <v>147.59765625</v>
      </c>
      <c r="CQ300">
        <f t="shared" si="1928"/>
        <v>146.703125</v>
      </c>
      <c r="CR300">
        <f t="shared" si="1928"/>
        <v>145.80859375</v>
      </c>
      <c r="CS300">
        <f t="shared" si="1928"/>
        <v>144.9140625</v>
      </c>
      <c r="CT300">
        <f t="shared" si="1920"/>
        <v>144.01953125</v>
      </c>
      <c r="CU300">
        <f t="shared" si="1921"/>
        <v>143.125</v>
      </c>
      <c r="CV300">
        <f t="shared" si="1921"/>
        <v>142.23046875</v>
      </c>
      <c r="CW300">
        <f t="shared" si="1921"/>
        <v>141.3359375</v>
      </c>
      <c r="CX300">
        <f t="shared" si="1921"/>
        <v>140.44140625</v>
      </c>
      <c r="CY300">
        <f t="shared" si="1921"/>
        <v>139.546875</v>
      </c>
      <c r="CZ300">
        <f t="shared" si="1921"/>
        <v>138.65234375</v>
      </c>
      <c r="DA300">
        <f t="shared" si="1921"/>
        <v>137.7578125</v>
      </c>
      <c r="DB300">
        <f t="shared" si="1921"/>
        <v>136.86328125</v>
      </c>
      <c r="DC300">
        <f t="shared" si="1921"/>
        <v>135.96875</v>
      </c>
      <c r="DD300">
        <f t="shared" si="1921"/>
        <v>135.07421875</v>
      </c>
      <c r="DE300">
        <f t="shared" si="1921"/>
        <v>134.1796875</v>
      </c>
      <c r="DF300">
        <f t="shared" si="1921"/>
        <v>133.28515625</v>
      </c>
      <c r="DG300">
        <f t="shared" si="1921"/>
        <v>132.390625</v>
      </c>
      <c r="DH300">
        <f t="shared" si="1921"/>
        <v>131.49609375</v>
      </c>
      <c r="DI300">
        <f t="shared" si="1921"/>
        <v>130.6015625</v>
      </c>
      <c r="DJ300">
        <f t="shared" si="1921"/>
        <v>129.70703125</v>
      </c>
      <c r="DK300">
        <f t="shared" si="1916"/>
        <v>128.8125</v>
      </c>
      <c r="DL300">
        <f t="shared" si="1916"/>
        <v>127.91796875</v>
      </c>
      <c r="DM300">
        <f t="shared" si="1916"/>
        <v>127.0234375</v>
      </c>
      <c r="DN300">
        <f t="shared" si="1862"/>
        <v>126.12890625</v>
      </c>
      <c r="DO300">
        <f t="shared" si="1956"/>
        <v>125.234375</v>
      </c>
      <c r="DP300">
        <f t="shared" si="1956"/>
        <v>124.33984375</v>
      </c>
      <c r="DQ300">
        <f t="shared" si="1956"/>
        <v>123.4453125</v>
      </c>
      <c r="DR300">
        <f t="shared" si="1956"/>
        <v>122.55078125</v>
      </c>
      <c r="DS300">
        <f t="shared" si="1956"/>
        <v>121.65625</v>
      </c>
      <c r="DT300">
        <f t="shared" si="1956"/>
        <v>120.76171875</v>
      </c>
      <c r="DU300">
        <f t="shared" si="1956"/>
        <v>119.8671875</v>
      </c>
      <c r="DV300">
        <f t="shared" si="1956"/>
        <v>118.97265625</v>
      </c>
      <c r="DW300">
        <f t="shared" si="1956"/>
        <v>118.078125</v>
      </c>
      <c r="DX300">
        <f t="shared" si="1956"/>
        <v>117.18359375</v>
      </c>
      <c r="DY300">
        <f t="shared" si="1956"/>
        <v>116.2890625</v>
      </c>
      <c r="DZ300">
        <f t="shared" si="1956"/>
        <v>115.39453125</v>
      </c>
      <c r="EA300">
        <f t="shared" si="1942"/>
        <v>229</v>
      </c>
      <c r="EB300">
        <f t="shared" si="1942"/>
        <v>229.89453125</v>
      </c>
      <c r="EC300">
        <f t="shared" si="1942"/>
        <v>230.7890625</v>
      </c>
      <c r="ED300">
        <f t="shared" si="1942"/>
        <v>231.68359375</v>
      </c>
      <c r="EE300">
        <f t="shared" si="1942"/>
        <v>232.578125</v>
      </c>
      <c r="EF300">
        <f t="shared" si="1942"/>
        <v>233.47265625</v>
      </c>
      <c r="EG300">
        <f t="shared" si="1942"/>
        <v>234.3671875</v>
      </c>
      <c r="EH300">
        <f t="shared" si="1942"/>
        <v>235.26171875</v>
      </c>
      <c r="EI300">
        <f t="shared" si="1942"/>
        <v>236.15625</v>
      </c>
      <c r="EJ300">
        <f t="shared" si="1942"/>
        <v>237.05078125</v>
      </c>
      <c r="EK300">
        <f t="shared" si="1942"/>
        <v>237.9453125</v>
      </c>
      <c r="EL300">
        <f t="shared" si="1942"/>
        <v>238.83984375</v>
      </c>
      <c r="EM300">
        <f t="shared" si="1942"/>
        <v>239.734375</v>
      </c>
      <c r="EN300">
        <f t="shared" si="1942"/>
        <v>240.62890625</v>
      </c>
      <c r="EO300">
        <f t="shared" si="1942"/>
        <v>241.5234375</v>
      </c>
      <c r="EP300">
        <f t="shared" si="1942"/>
        <v>242.41796875</v>
      </c>
      <c r="EQ300">
        <f t="shared" si="1934"/>
        <v>243.3125</v>
      </c>
      <c r="ER300">
        <f t="shared" si="1934"/>
        <v>244.20703125</v>
      </c>
      <c r="ES300">
        <f t="shared" si="1934"/>
        <v>245.1015625</v>
      </c>
      <c r="ET300">
        <f t="shared" si="1934"/>
        <v>245.99609375</v>
      </c>
      <c r="EU300">
        <f t="shared" si="1934"/>
        <v>246.890625</v>
      </c>
      <c r="EV300">
        <f t="shared" si="1934"/>
        <v>247.78515625</v>
      </c>
      <c r="EW300">
        <f t="shared" si="1934"/>
        <v>248.6796875</v>
      </c>
      <c r="EX300">
        <f t="shared" si="1934"/>
        <v>249.57421875</v>
      </c>
      <c r="EY300">
        <f t="shared" si="1950"/>
        <v>250.46875</v>
      </c>
      <c r="EZ300">
        <f t="shared" si="1950"/>
        <v>251.36328125</v>
      </c>
      <c r="FA300">
        <f t="shared" si="1950"/>
        <v>252.2578125</v>
      </c>
      <c r="FB300">
        <f t="shared" si="1950"/>
        <v>253.15234375</v>
      </c>
      <c r="FC300">
        <f t="shared" si="1950"/>
        <v>254.046875</v>
      </c>
      <c r="FD300">
        <f t="shared" si="1950"/>
        <v>254.94140625</v>
      </c>
      <c r="FE300">
        <f t="shared" si="1950"/>
        <v>255.8359375</v>
      </c>
      <c r="FF300">
        <f t="shared" si="1950"/>
        <v>256.73046875</v>
      </c>
      <c r="FG300">
        <f t="shared" si="1950"/>
        <v>257.625</v>
      </c>
      <c r="FH300">
        <f t="shared" si="1950"/>
        <v>258.51953125</v>
      </c>
      <c r="FI300">
        <f t="shared" si="1950"/>
        <v>259.4140625</v>
      </c>
      <c r="FJ300">
        <f t="shared" si="1950"/>
        <v>260.30859375</v>
      </c>
      <c r="FK300">
        <f t="shared" si="1950"/>
        <v>261.203125</v>
      </c>
      <c r="FL300">
        <f t="shared" si="1950"/>
        <v>262.09765625</v>
      </c>
      <c r="FM300">
        <f t="shared" si="1950"/>
        <v>262.9921875</v>
      </c>
      <c r="FN300">
        <f t="shared" si="1950"/>
        <v>263.88671875</v>
      </c>
      <c r="FO300">
        <f t="shared" si="1943"/>
        <v>264.78125</v>
      </c>
      <c r="FP300">
        <f t="shared" si="1943"/>
        <v>265.67578125</v>
      </c>
      <c r="FQ300">
        <f t="shared" si="1943"/>
        <v>266.5703125</v>
      </c>
      <c r="FR300">
        <f t="shared" si="1943"/>
        <v>267.46484375</v>
      </c>
      <c r="FS300">
        <f t="shared" si="1943"/>
        <v>268.359375</v>
      </c>
      <c r="FT300">
        <f t="shared" si="1943"/>
        <v>269.25390625</v>
      </c>
      <c r="FU300">
        <f t="shared" si="1943"/>
        <v>270.1484375</v>
      </c>
      <c r="FV300">
        <f t="shared" si="1935"/>
        <v>271.04296875</v>
      </c>
      <c r="FW300">
        <f t="shared" si="1935"/>
        <v>271.9375</v>
      </c>
      <c r="FX300">
        <f t="shared" si="1935"/>
        <v>272.83203125</v>
      </c>
      <c r="FY300">
        <f t="shared" si="1935"/>
        <v>273.7265625</v>
      </c>
      <c r="FZ300">
        <f t="shared" si="1935"/>
        <v>274.62109375</v>
      </c>
      <c r="GA300">
        <f t="shared" si="1935"/>
        <v>275.515625</v>
      </c>
      <c r="GB300">
        <f t="shared" si="1935"/>
        <v>276.41015625</v>
      </c>
      <c r="GC300">
        <f t="shared" si="1935"/>
        <v>277.3046875</v>
      </c>
      <c r="GD300">
        <f t="shared" si="1935"/>
        <v>278.19921875</v>
      </c>
      <c r="GE300">
        <f t="shared" si="1935"/>
        <v>279.09375</v>
      </c>
      <c r="GF300">
        <f t="shared" si="1935"/>
        <v>279.98828125</v>
      </c>
      <c r="GG300">
        <f t="shared" si="1935"/>
        <v>280.8828125</v>
      </c>
      <c r="GH300">
        <f t="shared" si="1935"/>
        <v>281.77734375</v>
      </c>
      <c r="GI300">
        <f t="shared" si="1935"/>
        <v>282.671875</v>
      </c>
      <c r="GJ300">
        <f t="shared" si="1935"/>
        <v>283.56640625</v>
      </c>
      <c r="GK300">
        <f t="shared" si="1935"/>
        <v>284.4609375</v>
      </c>
      <c r="GL300">
        <f t="shared" si="1889"/>
        <v>285.35546875</v>
      </c>
      <c r="GM300">
        <f t="shared" si="1881"/>
        <v>286.25</v>
      </c>
      <c r="GN300">
        <f t="shared" si="1881"/>
        <v>287.14453125</v>
      </c>
      <c r="GO300">
        <f t="shared" si="1881"/>
        <v>288.0390625</v>
      </c>
      <c r="GP300">
        <f t="shared" si="1881"/>
        <v>288.93359375</v>
      </c>
      <c r="GQ300">
        <f t="shared" si="1881"/>
        <v>289.828125</v>
      </c>
      <c r="GR300">
        <f t="shared" si="1881"/>
        <v>290.72265625</v>
      </c>
      <c r="GS300">
        <f t="shared" si="1881"/>
        <v>291.6171875</v>
      </c>
      <c r="GT300">
        <f t="shared" si="1881"/>
        <v>292.51171875</v>
      </c>
      <c r="GU300">
        <f t="shared" si="1881"/>
        <v>293.40625</v>
      </c>
      <c r="GV300">
        <f t="shared" si="1881"/>
        <v>294.30078125</v>
      </c>
      <c r="GW300">
        <f t="shared" si="1881"/>
        <v>295.1953125</v>
      </c>
      <c r="GX300">
        <f t="shared" si="1881"/>
        <v>296.08984375</v>
      </c>
      <c r="GY300">
        <f t="shared" si="1881"/>
        <v>296.984375</v>
      </c>
      <c r="GZ300">
        <f t="shared" si="1881"/>
        <v>297.87890625</v>
      </c>
      <c r="HA300">
        <f t="shared" si="1881"/>
        <v>298.7734375</v>
      </c>
      <c r="HB300">
        <f t="shared" si="1929"/>
        <v>299.66796875</v>
      </c>
      <c r="HC300">
        <f t="shared" si="1929"/>
        <v>300.5625</v>
      </c>
      <c r="HD300">
        <f t="shared" si="1929"/>
        <v>301.45703125</v>
      </c>
      <c r="HE300">
        <f t="shared" si="1929"/>
        <v>302.3515625</v>
      </c>
      <c r="HF300">
        <f t="shared" si="1929"/>
        <v>303.24609375</v>
      </c>
      <c r="HG300">
        <f t="shared" si="1929"/>
        <v>304.140625</v>
      </c>
      <c r="HH300">
        <f t="shared" si="1929"/>
        <v>305.03515625</v>
      </c>
      <c r="HI300">
        <f t="shared" si="1929"/>
        <v>305.9296875</v>
      </c>
      <c r="HJ300">
        <f t="shared" si="1929"/>
        <v>306.82421875</v>
      </c>
      <c r="HK300">
        <f t="shared" si="1929"/>
        <v>307.71875</v>
      </c>
      <c r="HL300">
        <f t="shared" si="1929"/>
        <v>308.61328125</v>
      </c>
      <c r="HM300">
        <f t="shared" si="1929"/>
        <v>309.5078125</v>
      </c>
      <c r="HN300">
        <f t="shared" si="1929"/>
        <v>310.40234375</v>
      </c>
      <c r="HO300">
        <f t="shared" si="1929"/>
        <v>311.296875</v>
      </c>
      <c r="HP300">
        <f t="shared" si="1929"/>
        <v>312.19140625</v>
      </c>
      <c r="HQ300">
        <f t="shared" si="1929"/>
        <v>313.0859375</v>
      </c>
      <c r="HR300">
        <f t="shared" si="1922"/>
        <v>313.98046875</v>
      </c>
      <c r="HS300">
        <f t="shared" si="1923"/>
        <v>314.875</v>
      </c>
      <c r="HT300">
        <f t="shared" si="1923"/>
        <v>315.76953125</v>
      </c>
      <c r="HU300">
        <f t="shared" si="1923"/>
        <v>316.6640625</v>
      </c>
      <c r="HV300">
        <f t="shared" si="1923"/>
        <v>317.55859375</v>
      </c>
      <c r="HW300">
        <f t="shared" si="1923"/>
        <v>318.453125</v>
      </c>
      <c r="HX300">
        <f t="shared" si="1923"/>
        <v>319.34765625</v>
      </c>
      <c r="HY300">
        <f t="shared" si="1923"/>
        <v>320.2421875</v>
      </c>
      <c r="HZ300">
        <f t="shared" si="1923"/>
        <v>321.13671875</v>
      </c>
      <c r="IA300">
        <f t="shared" si="1923"/>
        <v>322.03125</v>
      </c>
      <c r="IB300">
        <f t="shared" si="1923"/>
        <v>322.92578125</v>
      </c>
      <c r="IC300">
        <f t="shared" si="1923"/>
        <v>323.8203125</v>
      </c>
      <c r="ID300">
        <f t="shared" si="1923"/>
        <v>324.71484375</v>
      </c>
      <c r="IE300">
        <f t="shared" si="1923"/>
        <v>325.609375</v>
      </c>
      <c r="IF300">
        <f t="shared" si="1923"/>
        <v>326.50390625</v>
      </c>
      <c r="IG300">
        <f t="shared" si="1923"/>
        <v>327.3984375</v>
      </c>
      <c r="IH300">
        <f t="shared" si="1923"/>
        <v>328.29296875</v>
      </c>
      <c r="II300">
        <f t="shared" si="1917"/>
        <v>329.1875</v>
      </c>
      <c r="IJ300">
        <f t="shared" si="1917"/>
        <v>330.08203125</v>
      </c>
      <c r="IK300">
        <f t="shared" si="1917"/>
        <v>330.9765625</v>
      </c>
      <c r="IL300">
        <f t="shared" si="1866"/>
        <v>331.87109375</v>
      </c>
      <c r="IM300">
        <f t="shared" si="1957"/>
        <v>332.765625</v>
      </c>
      <c r="IN300">
        <f t="shared" si="1957"/>
        <v>333.66015625</v>
      </c>
      <c r="IO300">
        <f t="shared" si="1957"/>
        <v>334.5546875</v>
      </c>
      <c r="IP300">
        <f t="shared" si="1957"/>
        <v>335.44921875</v>
      </c>
      <c r="IQ300">
        <f t="shared" si="1957"/>
        <v>336.34375</v>
      </c>
      <c r="IR300">
        <f t="shared" si="1957"/>
        <v>337.23828125</v>
      </c>
      <c r="IS300">
        <f t="shared" si="1957"/>
        <v>338.1328125</v>
      </c>
      <c r="IT300">
        <f t="shared" si="1957"/>
        <v>339.02734375</v>
      </c>
      <c r="IU300">
        <f t="shared" si="1957"/>
        <v>339.921875</v>
      </c>
      <c r="IV300">
        <f t="shared" si="1957"/>
        <v>340.81640625</v>
      </c>
      <c r="IW300">
        <f t="shared" si="1957"/>
        <v>341.7109375</v>
      </c>
      <c r="IX300">
        <f t="shared" si="1957"/>
        <v>342.60546875</v>
      </c>
      <c r="IY300">
        <f t="shared" si="678"/>
        <v>0</v>
      </c>
      <c r="IZ300">
        <f t="shared" si="679"/>
        <v>0</v>
      </c>
      <c r="JA300">
        <f t="shared" si="680"/>
        <v>0</v>
      </c>
      <c r="JB300">
        <f t="shared" si="681"/>
        <v>0</v>
      </c>
      <c r="JC300">
        <f t="shared" si="682"/>
        <v>0</v>
      </c>
      <c r="JD300">
        <f t="shared" si="683"/>
        <v>0</v>
      </c>
      <c r="JE300">
        <f t="shared" si="684"/>
        <v>0</v>
      </c>
      <c r="JF300">
        <f t="shared" si="685"/>
        <v>0</v>
      </c>
      <c r="JG300">
        <f t="shared" si="686"/>
        <v>0</v>
      </c>
      <c r="JH300">
        <f t="shared" si="687"/>
        <v>0</v>
      </c>
      <c r="JI300">
        <f t="shared" si="688"/>
        <v>0</v>
      </c>
      <c r="JJ300">
        <f t="shared" si="689"/>
        <v>0</v>
      </c>
      <c r="JK300">
        <f t="shared" si="690"/>
        <v>0</v>
      </c>
      <c r="JL300">
        <f t="shared" si="691"/>
        <v>0</v>
      </c>
      <c r="JM300">
        <f t="shared" si="692"/>
        <v>0</v>
      </c>
      <c r="JN300">
        <f t="shared" si="693"/>
        <v>0</v>
      </c>
      <c r="JO300">
        <f t="shared" si="694"/>
        <v>0</v>
      </c>
      <c r="JP300">
        <f t="shared" si="695"/>
        <v>0</v>
      </c>
      <c r="JQ300">
        <f t="shared" si="696"/>
        <v>0</v>
      </c>
      <c r="JR300">
        <f t="shared" si="697"/>
        <v>0</v>
      </c>
      <c r="JS300">
        <f t="shared" si="698"/>
        <v>0</v>
      </c>
      <c r="JT300">
        <f t="shared" si="699"/>
        <v>0</v>
      </c>
      <c r="JU300">
        <f t="shared" si="700"/>
        <v>0</v>
      </c>
      <c r="JV300">
        <f t="shared" si="701"/>
        <v>0</v>
      </c>
      <c r="JW300">
        <f t="shared" si="702"/>
        <v>0</v>
      </c>
      <c r="JX300">
        <f t="shared" si="703"/>
        <v>0</v>
      </c>
      <c r="JY300">
        <f t="shared" si="704"/>
        <v>0</v>
      </c>
      <c r="JZ300">
        <f t="shared" si="705"/>
        <v>0</v>
      </c>
      <c r="KA300">
        <f t="shared" si="706"/>
        <v>0</v>
      </c>
      <c r="KB300">
        <f t="shared" si="707"/>
        <v>0</v>
      </c>
      <c r="KC300">
        <f t="shared" si="708"/>
        <v>0</v>
      </c>
      <c r="KD300">
        <f t="shared" si="709"/>
        <v>0</v>
      </c>
      <c r="KE300">
        <f t="shared" si="710"/>
        <v>0</v>
      </c>
      <c r="KF300">
        <f t="shared" si="711"/>
        <v>0</v>
      </c>
      <c r="KG300">
        <f t="shared" si="712"/>
        <v>0</v>
      </c>
      <c r="KH300">
        <f t="shared" si="713"/>
        <v>0</v>
      </c>
      <c r="KI300">
        <f t="shared" si="714"/>
        <v>0</v>
      </c>
      <c r="KJ300">
        <f t="shared" si="715"/>
        <v>0</v>
      </c>
      <c r="KK300">
        <f t="shared" si="716"/>
        <v>0</v>
      </c>
      <c r="KL300">
        <f t="shared" si="717"/>
        <v>0</v>
      </c>
      <c r="KM300">
        <f t="shared" si="718"/>
        <v>0</v>
      </c>
      <c r="KN300">
        <f t="shared" si="719"/>
        <v>0</v>
      </c>
      <c r="KO300">
        <f t="shared" si="720"/>
        <v>0</v>
      </c>
      <c r="KP300">
        <f t="shared" si="721"/>
        <v>0</v>
      </c>
      <c r="KQ300">
        <f t="shared" si="722"/>
        <v>0</v>
      </c>
      <c r="KR300">
        <f t="shared" si="723"/>
        <v>0</v>
      </c>
      <c r="KS300">
        <f t="shared" si="724"/>
        <v>0</v>
      </c>
      <c r="KT300">
        <f t="shared" si="725"/>
        <v>0</v>
      </c>
      <c r="KU300">
        <f t="shared" si="726"/>
        <v>0</v>
      </c>
      <c r="KV300">
        <f t="shared" si="727"/>
        <v>0</v>
      </c>
      <c r="KW300">
        <f t="shared" si="728"/>
        <v>0</v>
      </c>
      <c r="KX300">
        <f t="shared" si="729"/>
        <v>0</v>
      </c>
      <c r="KY300">
        <f t="shared" si="730"/>
        <v>0</v>
      </c>
      <c r="KZ300">
        <f t="shared" si="731"/>
        <v>0</v>
      </c>
      <c r="LA300">
        <f t="shared" si="732"/>
        <v>0</v>
      </c>
      <c r="LB300">
        <f t="shared" si="733"/>
        <v>0</v>
      </c>
      <c r="LC300">
        <f t="shared" si="734"/>
        <v>0</v>
      </c>
      <c r="LD300">
        <f t="shared" si="735"/>
        <v>0</v>
      </c>
      <c r="LE300">
        <f t="shared" si="736"/>
        <v>0</v>
      </c>
      <c r="LF300">
        <f t="shared" si="737"/>
        <v>0</v>
      </c>
      <c r="LG300">
        <f t="shared" si="738"/>
        <v>0</v>
      </c>
      <c r="LH300">
        <f t="shared" si="739"/>
        <v>0</v>
      </c>
      <c r="LI300">
        <f t="shared" si="740"/>
        <v>0</v>
      </c>
      <c r="LJ300">
        <f t="shared" si="741"/>
        <v>0</v>
      </c>
      <c r="LK300">
        <f t="shared" si="742"/>
        <v>0</v>
      </c>
      <c r="LL300">
        <f t="shared" si="743"/>
        <v>0</v>
      </c>
      <c r="LM300">
        <f t="shared" si="744"/>
        <v>0</v>
      </c>
      <c r="LN300">
        <f t="shared" si="745"/>
        <v>0</v>
      </c>
      <c r="LO300">
        <f t="shared" si="746"/>
        <v>0</v>
      </c>
      <c r="LP300">
        <f t="shared" si="747"/>
        <v>0</v>
      </c>
      <c r="LQ300">
        <f t="shared" si="748"/>
        <v>0</v>
      </c>
      <c r="LR300">
        <f t="shared" si="749"/>
        <v>0</v>
      </c>
      <c r="LS300">
        <f t="shared" si="750"/>
        <v>0</v>
      </c>
      <c r="LT300">
        <f t="shared" si="751"/>
        <v>0</v>
      </c>
      <c r="LU300">
        <f t="shared" si="752"/>
        <v>0</v>
      </c>
      <c r="LV300">
        <f t="shared" si="753"/>
        <v>0</v>
      </c>
      <c r="LW300">
        <f t="shared" si="754"/>
        <v>0</v>
      </c>
      <c r="LX300">
        <f t="shared" si="755"/>
        <v>0</v>
      </c>
      <c r="LY300">
        <f t="shared" si="756"/>
        <v>0</v>
      </c>
      <c r="LZ300">
        <f t="shared" si="757"/>
        <v>0</v>
      </c>
      <c r="MA300">
        <f t="shared" si="758"/>
        <v>0</v>
      </c>
      <c r="MB300">
        <f t="shared" si="759"/>
        <v>0</v>
      </c>
      <c r="MC300">
        <f t="shared" si="760"/>
        <v>0</v>
      </c>
      <c r="MD300">
        <f t="shared" si="761"/>
        <v>0</v>
      </c>
      <c r="ME300">
        <f t="shared" si="762"/>
        <v>0</v>
      </c>
      <c r="MF300">
        <f t="shared" si="763"/>
        <v>0</v>
      </c>
      <c r="MG300">
        <f t="shared" si="764"/>
        <v>0</v>
      </c>
      <c r="MH300">
        <f t="shared" si="765"/>
        <v>0</v>
      </c>
      <c r="MI300">
        <f t="shared" si="766"/>
        <v>0</v>
      </c>
      <c r="MJ300">
        <f t="shared" si="767"/>
        <v>0</v>
      </c>
      <c r="MK300">
        <f t="shared" si="768"/>
        <v>0</v>
      </c>
      <c r="ML300">
        <f t="shared" si="769"/>
        <v>0</v>
      </c>
      <c r="MM300">
        <f t="shared" si="770"/>
        <v>0</v>
      </c>
      <c r="MN300">
        <f t="shared" si="771"/>
        <v>0</v>
      </c>
      <c r="MO300">
        <f t="shared" si="772"/>
        <v>0</v>
      </c>
      <c r="MP300">
        <f t="shared" si="773"/>
        <v>0</v>
      </c>
      <c r="MQ300">
        <f t="shared" si="774"/>
        <v>0</v>
      </c>
      <c r="MR300">
        <f t="shared" si="775"/>
        <v>0</v>
      </c>
      <c r="MS300">
        <f t="shared" si="776"/>
        <v>0</v>
      </c>
      <c r="MT300">
        <f t="shared" si="777"/>
        <v>0</v>
      </c>
      <c r="MU300">
        <f t="shared" si="778"/>
        <v>0</v>
      </c>
      <c r="MV300">
        <f t="shared" si="779"/>
        <v>0</v>
      </c>
      <c r="MW300">
        <f t="shared" si="780"/>
        <v>0</v>
      </c>
      <c r="MX300">
        <f t="shared" si="781"/>
        <v>0</v>
      </c>
      <c r="MY300">
        <f t="shared" si="782"/>
        <v>0</v>
      </c>
      <c r="MZ300">
        <f t="shared" si="783"/>
        <v>0</v>
      </c>
      <c r="NA300">
        <f t="shared" si="784"/>
        <v>0</v>
      </c>
      <c r="NB300">
        <f t="shared" si="785"/>
        <v>0</v>
      </c>
      <c r="NC300">
        <f t="shared" si="786"/>
        <v>0</v>
      </c>
      <c r="ND300">
        <f t="shared" si="787"/>
        <v>0</v>
      </c>
      <c r="NE300">
        <f t="shared" si="788"/>
        <v>0</v>
      </c>
      <c r="NF300">
        <f t="shared" si="789"/>
        <v>0</v>
      </c>
      <c r="NG300">
        <f t="shared" si="790"/>
        <v>0</v>
      </c>
      <c r="NH300">
        <f t="shared" si="791"/>
        <v>0</v>
      </c>
      <c r="NI300">
        <f t="shared" si="792"/>
        <v>0</v>
      </c>
      <c r="NJ300">
        <f t="shared" si="793"/>
        <v>0</v>
      </c>
      <c r="NK300">
        <f t="shared" si="794"/>
        <v>0</v>
      </c>
      <c r="NL300">
        <f t="shared" si="795"/>
        <v>0</v>
      </c>
      <c r="NM300">
        <f t="shared" si="796"/>
        <v>0</v>
      </c>
      <c r="NN300">
        <f t="shared" si="797"/>
        <v>0</v>
      </c>
      <c r="NO300">
        <f t="shared" si="798"/>
        <v>0</v>
      </c>
      <c r="NP300">
        <f t="shared" si="799"/>
        <v>0</v>
      </c>
      <c r="NQ300">
        <f t="shared" si="800"/>
        <v>0</v>
      </c>
      <c r="NR300">
        <f t="shared" si="801"/>
        <v>0</v>
      </c>
      <c r="NS300">
        <f t="shared" si="802"/>
        <v>0</v>
      </c>
      <c r="NT300">
        <f t="shared" si="803"/>
        <v>0</v>
      </c>
      <c r="NU300">
        <f t="shared" si="804"/>
        <v>0</v>
      </c>
      <c r="NV300">
        <f t="shared" si="805"/>
        <v>0</v>
      </c>
      <c r="NW300">
        <f t="shared" si="806"/>
        <v>229</v>
      </c>
      <c r="NX300">
        <f t="shared" si="807"/>
        <v>228</v>
      </c>
      <c r="NY300">
        <f t="shared" si="808"/>
        <v>227</v>
      </c>
      <c r="NZ300">
        <f t="shared" si="809"/>
        <v>226</v>
      </c>
      <c r="OA300">
        <f t="shared" si="810"/>
        <v>225</v>
      </c>
      <c r="OB300">
        <f t="shared" si="811"/>
        <v>225</v>
      </c>
      <c r="OC300">
        <f t="shared" si="812"/>
        <v>224</v>
      </c>
      <c r="OD300">
        <f t="shared" si="813"/>
        <v>223</v>
      </c>
      <c r="OE300">
        <f t="shared" si="814"/>
        <v>222</v>
      </c>
      <c r="OF300">
        <f t="shared" si="815"/>
        <v>221</v>
      </c>
      <c r="OG300">
        <f t="shared" si="816"/>
        <v>220</v>
      </c>
      <c r="OH300">
        <f t="shared" si="817"/>
        <v>219</v>
      </c>
      <c r="OI300">
        <f t="shared" si="818"/>
        <v>218</v>
      </c>
      <c r="OJ300">
        <f t="shared" si="819"/>
        <v>217</v>
      </c>
      <c r="OK300">
        <f t="shared" si="820"/>
        <v>216</v>
      </c>
      <c r="OL300">
        <f t="shared" si="821"/>
        <v>216</v>
      </c>
      <c r="OM300">
        <f t="shared" si="822"/>
        <v>215</v>
      </c>
      <c r="ON300">
        <f t="shared" si="823"/>
        <v>214</v>
      </c>
      <c r="OO300">
        <f t="shared" si="824"/>
        <v>213</v>
      </c>
      <c r="OP300">
        <f t="shared" si="825"/>
        <v>212</v>
      </c>
      <c r="OQ300">
        <f t="shared" si="826"/>
        <v>211</v>
      </c>
      <c r="OR300">
        <f t="shared" si="827"/>
        <v>210</v>
      </c>
      <c r="OS300">
        <f t="shared" si="828"/>
        <v>209</v>
      </c>
      <c r="OT300">
        <f t="shared" si="829"/>
        <v>208</v>
      </c>
      <c r="OU300">
        <f t="shared" si="830"/>
        <v>208</v>
      </c>
      <c r="OV300">
        <f t="shared" si="831"/>
        <v>207</v>
      </c>
      <c r="OW300">
        <f t="shared" si="832"/>
        <v>206</v>
      </c>
      <c r="OX300">
        <f t="shared" si="833"/>
        <v>205</v>
      </c>
      <c r="OY300">
        <f t="shared" si="834"/>
        <v>204</v>
      </c>
      <c r="OZ300">
        <f t="shared" si="835"/>
        <v>203</v>
      </c>
      <c r="PA300">
        <f t="shared" si="836"/>
        <v>202</v>
      </c>
      <c r="PB300">
        <f t="shared" si="837"/>
        <v>201</v>
      </c>
      <c r="PC300">
        <f t="shared" si="838"/>
        <v>200</v>
      </c>
      <c r="PD300">
        <f t="shared" si="839"/>
        <v>199</v>
      </c>
      <c r="PE300">
        <f t="shared" si="840"/>
        <v>199</v>
      </c>
      <c r="PF300">
        <f t="shared" si="841"/>
        <v>198</v>
      </c>
      <c r="PG300">
        <f t="shared" si="842"/>
        <v>197</v>
      </c>
      <c r="PH300">
        <f t="shared" si="843"/>
        <v>196</v>
      </c>
      <c r="PI300">
        <f t="shared" si="844"/>
        <v>195</v>
      </c>
      <c r="PJ300">
        <f t="shared" si="845"/>
        <v>194</v>
      </c>
      <c r="PK300">
        <f t="shared" si="846"/>
        <v>193</v>
      </c>
      <c r="PL300">
        <f t="shared" si="847"/>
        <v>192</v>
      </c>
      <c r="PM300">
        <f t="shared" si="848"/>
        <v>191</v>
      </c>
      <c r="PN300">
        <f t="shared" si="849"/>
        <v>191</v>
      </c>
      <c r="PO300">
        <f t="shared" si="850"/>
        <v>190</v>
      </c>
      <c r="PP300">
        <f t="shared" si="851"/>
        <v>189</v>
      </c>
      <c r="PQ300">
        <f t="shared" si="852"/>
        <v>188</v>
      </c>
      <c r="PR300">
        <f t="shared" si="853"/>
        <v>187</v>
      </c>
      <c r="PS300">
        <f t="shared" si="854"/>
        <v>186</v>
      </c>
      <c r="PT300">
        <f t="shared" si="855"/>
        <v>185</v>
      </c>
      <c r="PU300">
        <f t="shared" si="856"/>
        <v>184</v>
      </c>
      <c r="PV300">
        <f t="shared" si="857"/>
        <v>183</v>
      </c>
      <c r="PW300">
        <f t="shared" si="858"/>
        <v>182</v>
      </c>
      <c r="PX300">
        <f t="shared" si="859"/>
        <v>182</v>
      </c>
      <c r="PY300">
        <f t="shared" si="860"/>
        <v>181</v>
      </c>
      <c r="PZ300">
        <f t="shared" si="861"/>
        <v>180</v>
      </c>
      <c r="QA300">
        <f t="shared" si="862"/>
        <v>179</v>
      </c>
      <c r="QB300">
        <f t="shared" si="863"/>
        <v>178</v>
      </c>
      <c r="QC300">
        <f t="shared" si="864"/>
        <v>177</v>
      </c>
      <c r="QD300">
        <f t="shared" si="865"/>
        <v>176</v>
      </c>
      <c r="QE300">
        <f t="shared" si="866"/>
        <v>175</v>
      </c>
      <c r="QF300">
        <f t="shared" si="867"/>
        <v>174</v>
      </c>
      <c r="QG300">
        <f t="shared" si="868"/>
        <v>174</v>
      </c>
      <c r="QH300">
        <f t="shared" si="869"/>
        <v>173</v>
      </c>
      <c r="QI300">
        <f t="shared" si="870"/>
        <v>172</v>
      </c>
      <c r="QJ300">
        <f t="shared" si="871"/>
        <v>171</v>
      </c>
      <c r="QK300">
        <f t="shared" si="872"/>
        <v>170</v>
      </c>
      <c r="QL300">
        <f t="shared" si="873"/>
        <v>169</v>
      </c>
      <c r="QM300">
        <f t="shared" si="874"/>
        <v>168</v>
      </c>
      <c r="QN300">
        <f t="shared" si="875"/>
        <v>167</v>
      </c>
      <c r="QO300">
        <f t="shared" si="876"/>
        <v>166</v>
      </c>
      <c r="QP300">
        <f t="shared" si="877"/>
        <v>165</v>
      </c>
      <c r="QQ300">
        <f t="shared" si="878"/>
        <v>165</v>
      </c>
      <c r="QR300">
        <f t="shared" si="879"/>
        <v>164</v>
      </c>
      <c r="QS300">
        <f t="shared" si="880"/>
        <v>163</v>
      </c>
      <c r="QT300">
        <f t="shared" si="881"/>
        <v>162</v>
      </c>
      <c r="QU300">
        <f t="shared" si="882"/>
        <v>161</v>
      </c>
      <c r="QV300">
        <f t="shared" si="883"/>
        <v>160</v>
      </c>
      <c r="QW300">
        <f t="shared" si="884"/>
        <v>159</v>
      </c>
      <c r="QX300">
        <f t="shared" si="885"/>
        <v>158</v>
      </c>
      <c r="QY300">
        <f t="shared" si="886"/>
        <v>157</v>
      </c>
      <c r="QZ300">
        <f t="shared" si="887"/>
        <v>157</v>
      </c>
      <c r="RA300">
        <f t="shared" si="888"/>
        <v>156</v>
      </c>
      <c r="RB300">
        <f t="shared" si="889"/>
        <v>155</v>
      </c>
      <c r="RC300">
        <f t="shared" si="890"/>
        <v>154</v>
      </c>
      <c r="RD300">
        <f t="shared" si="891"/>
        <v>153</v>
      </c>
      <c r="RE300">
        <f t="shared" si="892"/>
        <v>152</v>
      </c>
      <c r="RF300">
        <f t="shared" si="893"/>
        <v>151</v>
      </c>
      <c r="RG300">
        <f t="shared" si="894"/>
        <v>150</v>
      </c>
      <c r="RH300">
        <f t="shared" si="895"/>
        <v>149</v>
      </c>
      <c r="RI300">
        <f t="shared" si="896"/>
        <v>148</v>
      </c>
      <c r="RJ300">
        <f t="shared" si="897"/>
        <v>148</v>
      </c>
      <c r="RK300">
        <f t="shared" si="898"/>
        <v>147</v>
      </c>
      <c r="RL300">
        <f t="shared" si="899"/>
        <v>146</v>
      </c>
      <c r="RM300">
        <f t="shared" si="900"/>
        <v>145</v>
      </c>
      <c r="RN300">
        <f t="shared" si="901"/>
        <v>144</v>
      </c>
      <c r="RO300">
        <f t="shared" si="902"/>
        <v>143</v>
      </c>
      <c r="RP300">
        <f t="shared" si="903"/>
        <v>142</v>
      </c>
      <c r="RQ300">
        <f t="shared" si="904"/>
        <v>141</v>
      </c>
      <c r="RR300">
        <f t="shared" si="905"/>
        <v>140</v>
      </c>
      <c r="RS300">
        <f t="shared" si="906"/>
        <v>140</v>
      </c>
      <c r="RT300">
        <f t="shared" si="907"/>
        <v>139</v>
      </c>
      <c r="RU300">
        <f t="shared" si="908"/>
        <v>138</v>
      </c>
      <c r="RV300">
        <f t="shared" si="909"/>
        <v>137</v>
      </c>
      <c r="RW300">
        <f t="shared" si="910"/>
        <v>136</v>
      </c>
      <c r="RX300">
        <f t="shared" si="911"/>
        <v>135</v>
      </c>
      <c r="RY300">
        <f t="shared" si="912"/>
        <v>134</v>
      </c>
      <c r="RZ300">
        <f t="shared" si="913"/>
        <v>133</v>
      </c>
      <c r="SA300">
        <f t="shared" si="914"/>
        <v>132</v>
      </c>
      <c r="SB300">
        <f t="shared" si="915"/>
        <v>131</v>
      </c>
      <c r="SC300">
        <f t="shared" si="916"/>
        <v>131</v>
      </c>
      <c r="SD300">
        <f t="shared" si="917"/>
        <v>130</v>
      </c>
      <c r="SE300">
        <f t="shared" si="918"/>
        <v>129</v>
      </c>
      <c r="SF300">
        <f t="shared" si="919"/>
        <v>128</v>
      </c>
      <c r="SG300">
        <f t="shared" si="920"/>
        <v>127</v>
      </c>
      <c r="SH300">
        <f t="shared" si="921"/>
        <v>126</v>
      </c>
      <c r="SI300">
        <f t="shared" si="922"/>
        <v>125</v>
      </c>
      <c r="SJ300">
        <f t="shared" si="923"/>
        <v>124</v>
      </c>
      <c r="SK300">
        <f t="shared" si="924"/>
        <v>123</v>
      </c>
      <c r="SL300">
        <f t="shared" si="925"/>
        <v>123</v>
      </c>
      <c r="SM300">
        <f t="shared" si="926"/>
        <v>122</v>
      </c>
      <c r="SN300">
        <f t="shared" si="927"/>
        <v>121</v>
      </c>
      <c r="SO300">
        <f t="shared" si="928"/>
        <v>120</v>
      </c>
      <c r="SP300">
        <f t="shared" si="929"/>
        <v>119</v>
      </c>
      <c r="SQ300">
        <f t="shared" si="930"/>
        <v>118</v>
      </c>
      <c r="SR300">
        <f t="shared" si="931"/>
        <v>117</v>
      </c>
      <c r="SS300">
        <f t="shared" si="932"/>
        <v>116</v>
      </c>
      <c r="ST300">
        <f t="shared" si="933"/>
        <v>115</v>
      </c>
      <c r="SU300">
        <f t="shared" si="934"/>
        <v>229</v>
      </c>
      <c r="SV300">
        <f t="shared" si="935"/>
        <v>230</v>
      </c>
      <c r="SW300">
        <f t="shared" si="936"/>
        <v>231</v>
      </c>
      <c r="SX300">
        <f t="shared" si="937"/>
        <v>232</v>
      </c>
      <c r="SY300">
        <f t="shared" si="938"/>
        <v>233</v>
      </c>
      <c r="SZ300">
        <f t="shared" si="939"/>
        <v>233</v>
      </c>
      <c r="TA300">
        <f t="shared" si="940"/>
        <v>234</v>
      </c>
      <c r="TB300">
        <f t="shared" si="941"/>
        <v>235</v>
      </c>
      <c r="TC300">
        <f t="shared" si="942"/>
        <v>236</v>
      </c>
      <c r="TD300">
        <f t="shared" si="943"/>
        <v>237</v>
      </c>
      <c r="TE300">
        <f t="shared" si="944"/>
        <v>238</v>
      </c>
      <c r="TF300">
        <f t="shared" si="945"/>
        <v>239</v>
      </c>
      <c r="TG300">
        <f t="shared" si="946"/>
        <v>240</v>
      </c>
      <c r="TH300">
        <f t="shared" si="947"/>
        <v>241</v>
      </c>
      <c r="TI300">
        <f t="shared" si="948"/>
        <v>242</v>
      </c>
      <c r="TJ300">
        <f t="shared" si="1896"/>
        <v>242</v>
      </c>
      <c r="TK300">
        <f t="shared" ref="TK300:TK363" si="1960">IF(EQ300&lt;=(2^$C$252),        IF(EQ300-ROUNDDOWN(EQ300,0)=0.5,(EQ300),IF(EQ300-ROUNDDOWN(EQ300,0)&lt;0.5,ROUNDDOWN(EQ300,0),ROUNDUP(EQ300,0))),               IF(EQ300-ROUNDDOWN(EQ300,0)=0.5,(EQ300+0.5)/2,IF(EQ300-ROUNDDOWN(EQ300,0)&lt;0.5,ROUNDDOWN(EQ300,0)/2,ROUNDUP(EQ300,0)/2)))</f>
        <v>243</v>
      </c>
      <c r="TL300">
        <f t="shared" ref="TL300:TL363" si="1961">IF(ER300&lt;=(2^$C$252),        IF(ER300-ROUNDDOWN(ER300,0)=0.5,(ER300),IF(ER300-ROUNDDOWN(ER300,0)&lt;0.5,ROUNDDOWN(ER300,0),ROUNDUP(ER300,0))),               IF(ER300-ROUNDDOWN(ER300,0)=0.5,(ER300+0.5)/2,IF(ER300-ROUNDDOWN(ER300,0)&lt;0.5,ROUNDDOWN(ER300,0)/2,ROUNDUP(ER300,0)/2)))</f>
        <v>244</v>
      </c>
      <c r="TM300">
        <f t="shared" ref="TM300:TM363" si="1962">IF(ES300&lt;=(2^$C$252),        IF(ES300-ROUNDDOWN(ES300,0)=0.5,(ES300),IF(ES300-ROUNDDOWN(ES300,0)&lt;0.5,ROUNDDOWN(ES300,0),ROUNDUP(ES300,0))),               IF(ES300-ROUNDDOWN(ES300,0)=0.5,(ES300+0.5)/2,IF(ES300-ROUNDDOWN(ES300,0)&lt;0.5,ROUNDDOWN(ES300,0)/2,ROUNDUP(ES300,0)/2)))</f>
        <v>245</v>
      </c>
      <c r="TN300">
        <f t="shared" ref="TN300:TN363" si="1963">IF(ET300&lt;=(2^$C$252),        IF(ET300-ROUNDDOWN(ET300,0)=0.5,(ET300),IF(ET300-ROUNDDOWN(ET300,0)&lt;0.5,ROUNDDOWN(ET300,0),ROUNDUP(ET300,0))),               IF(ET300-ROUNDDOWN(ET300,0)=0.5,(ET300+0.5)/2,IF(ET300-ROUNDDOWN(ET300,0)&lt;0.5,ROUNDDOWN(ET300,0)/2,ROUNDUP(ET300,0)/2)))</f>
        <v>246</v>
      </c>
      <c r="TO300">
        <f t="shared" ref="TO300:TO363" si="1964">IF(EU300&lt;=(2^$C$252),        IF(EU300-ROUNDDOWN(EU300,0)=0.5,(EU300),IF(EU300-ROUNDDOWN(EU300,0)&lt;0.5,ROUNDDOWN(EU300,0),ROUNDUP(EU300,0))),               IF(EU300-ROUNDDOWN(EU300,0)=0.5,(EU300+0.5)/2,IF(EU300-ROUNDDOWN(EU300,0)&lt;0.5,ROUNDDOWN(EU300,0)/2,ROUNDUP(EU300,0)/2)))</f>
        <v>247</v>
      </c>
      <c r="TP300">
        <f t="shared" ref="TP300:TP363" si="1965">IF(EV300&lt;=(2^$C$252),        IF(EV300-ROUNDDOWN(EV300,0)=0.5,(EV300),IF(EV300-ROUNDDOWN(EV300,0)&lt;0.5,ROUNDDOWN(EV300,0),ROUNDUP(EV300,0))),               IF(EV300-ROUNDDOWN(EV300,0)=0.5,(EV300+0.5)/2,IF(EV300-ROUNDDOWN(EV300,0)&lt;0.5,ROUNDDOWN(EV300,0)/2,ROUNDUP(EV300,0)/2)))</f>
        <v>248</v>
      </c>
      <c r="TQ300">
        <f t="shared" ref="TQ300:TQ363" si="1966">IF(EW300&lt;=(2^$C$252),        IF(EW300-ROUNDDOWN(EW300,0)=0.5,(EW300),IF(EW300-ROUNDDOWN(EW300,0)&lt;0.5,ROUNDDOWN(EW300,0),ROUNDUP(EW300,0))),               IF(EW300-ROUNDDOWN(EW300,0)=0.5,(EW300+0.5)/2,IF(EW300-ROUNDDOWN(EW300,0)&lt;0.5,ROUNDDOWN(EW300,0)/2,ROUNDUP(EW300,0)/2)))</f>
        <v>249</v>
      </c>
      <c r="TR300">
        <f t="shared" ref="TR300:TR363" si="1967">IF(EX300&lt;=(2^$C$252),        IF(EX300-ROUNDDOWN(EX300,0)=0.5,(EX300),IF(EX300-ROUNDDOWN(EX300,0)&lt;0.5,ROUNDDOWN(EX300,0),ROUNDUP(EX300,0))),               IF(EX300-ROUNDDOWN(EX300,0)=0.5,(EX300+0.5)/2,IF(EX300-ROUNDDOWN(EX300,0)&lt;0.5,ROUNDDOWN(EX300,0)/2,ROUNDUP(EX300,0)/2)))</f>
        <v>250</v>
      </c>
      <c r="TS300">
        <f t="shared" ref="TS300:TS363" si="1968">IF(EY300&lt;=(2^$C$252),        IF(EY300-ROUNDDOWN(EY300,0)=0.5,(EY300),IF(EY300-ROUNDDOWN(EY300,0)&lt;0.5,ROUNDDOWN(EY300,0),ROUNDUP(EY300,0))),               IF(EY300-ROUNDDOWN(EY300,0)=0.5,(EY300+0.5)/2,IF(EY300-ROUNDDOWN(EY300,0)&lt;0.5,ROUNDDOWN(EY300,0)/2,ROUNDUP(EY300,0)/2)))</f>
        <v>250</v>
      </c>
      <c r="TT300">
        <f t="shared" ref="TT300:TT363" si="1969">IF(EZ300&lt;=(2^$C$252),        IF(EZ300-ROUNDDOWN(EZ300,0)=0.5,(EZ300),IF(EZ300-ROUNDDOWN(EZ300,0)&lt;0.5,ROUNDDOWN(EZ300,0),ROUNDUP(EZ300,0))),               IF(EZ300-ROUNDDOWN(EZ300,0)=0.5,(EZ300+0.5)/2,IF(EZ300-ROUNDDOWN(EZ300,0)&lt;0.5,ROUNDDOWN(EZ300,0)/2,ROUNDUP(EZ300,0)/2)))</f>
        <v>251</v>
      </c>
      <c r="TU300">
        <f t="shared" ref="TU300:TU363" si="1970">IF(FA300&lt;=(2^$C$252),        IF(FA300-ROUNDDOWN(FA300,0)=0.5,(FA300),IF(FA300-ROUNDDOWN(FA300,0)&lt;0.5,ROUNDDOWN(FA300,0),ROUNDUP(FA300,0))),               IF(FA300-ROUNDDOWN(FA300,0)=0.5,(FA300+0.5)/2,IF(FA300-ROUNDDOWN(FA300,0)&lt;0.5,ROUNDDOWN(FA300,0)/2,ROUNDUP(FA300,0)/2)))</f>
        <v>252</v>
      </c>
      <c r="TV300">
        <f t="shared" ref="TV300:TV363" si="1971">IF(FB300&lt;=(2^$C$252),        IF(FB300-ROUNDDOWN(FB300,0)=0.5,(FB300),IF(FB300-ROUNDDOWN(FB300,0)&lt;0.5,ROUNDDOWN(FB300,0),ROUNDUP(FB300,0))),               IF(FB300-ROUNDDOWN(FB300,0)=0.5,(FB300+0.5)/2,IF(FB300-ROUNDDOWN(FB300,0)&lt;0.5,ROUNDDOWN(FB300,0)/2,ROUNDUP(FB300,0)/2)))</f>
        <v>253</v>
      </c>
      <c r="TW300">
        <f t="shared" ref="TW300:TW363" si="1972">IF(FC300&lt;=(2^$C$252),        IF(FC300-ROUNDDOWN(FC300,0)=0.5,(FC300),IF(FC300-ROUNDDOWN(FC300,0)&lt;0.5,ROUNDDOWN(FC300,0),ROUNDUP(FC300,0))),               IF(FC300-ROUNDDOWN(FC300,0)=0.5,(FC300+0.5)/2,IF(FC300-ROUNDDOWN(FC300,0)&lt;0.5,ROUNDDOWN(FC300,0)/2,ROUNDUP(FC300,0)/2)))</f>
        <v>254</v>
      </c>
      <c r="TX300">
        <f t="shared" si="1897"/>
        <v>255</v>
      </c>
      <c r="TY300">
        <f t="shared" si="1898"/>
        <v>256</v>
      </c>
      <c r="TZ300">
        <f t="shared" ref="TZ300:TZ363" si="1973">IF(FF300&lt;=(2^$C$252),        IF(FF300-ROUNDDOWN(FF300,0)=0.5,(FF300),IF(FF300-ROUNDDOWN(FF300,0)&lt;0.5,ROUNDDOWN(FF300,0),ROUNDUP(FF300,0))),               IF(FF300-ROUNDDOWN(FF300,0)=0.5,(FF300+0.5)/2,IF(FF300-ROUNDDOWN(FF300,0)&lt;0.5,ROUNDDOWN(FF300,0)/2,ROUNDUP(FF300,0)/2)))</f>
        <v>128.5</v>
      </c>
      <c r="UA300">
        <f t="shared" ref="UA300:UA363" si="1974">IF(FG300&lt;=(2^$C$252),        IF(FG300-ROUNDDOWN(FG300,0)=0.5,(FG300),IF(FG300-ROUNDDOWN(FG300,0)&lt;0.5,ROUNDDOWN(FG300,0),ROUNDUP(FG300,0))),               IF(FG300-ROUNDDOWN(FG300,0)=0.5,(FG300+0.5)/2,IF(FG300-ROUNDDOWN(FG300,0)&lt;0.5,ROUNDDOWN(FG300,0)/2,ROUNDUP(FG300,0)/2)))</f>
        <v>129</v>
      </c>
      <c r="UB300">
        <f t="shared" ref="UB300:UB363" si="1975">IF(FH300&lt;=(2^$C$252),        IF(FH300-ROUNDDOWN(FH300,0)=0.5,(FH300),IF(FH300-ROUNDDOWN(FH300,0)&lt;0.5,ROUNDDOWN(FH300,0),ROUNDUP(FH300,0))),               IF(FH300-ROUNDDOWN(FH300,0)=0.5,(FH300+0.5)/2,IF(FH300-ROUNDDOWN(FH300,0)&lt;0.5,ROUNDDOWN(FH300,0)/2,ROUNDUP(FH300,0)/2)))</f>
        <v>129.5</v>
      </c>
      <c r="UC300">
        <f t="shared" ref="UC300:UC363" si="1976">IF(FI300&lt;=(2^$C$252),        IF(FI300-ROUNDDOWN(FI300,0)=0.5,(FI300),IF(FI300-ROUNDDOWN(FI300,0)&lt;0.5,ROUNDDOWN(FI300,0),ROUNDUP(FI300,0))),               IF(FI300-ROUNDDOWN(FI300,0)=0.5,(FI300+0.5)/2,IF(FI300-ROUNDDOWN(FI300,0)&lt;0.5,ROUNDDOWN(FI300,0)/2,ROUNDUP(FI300,0)/2)))</f>
        <v>129.5</v>
      </c>
      <c r="UD300">
        <f t="shared" ref="UD300:UD363" si="1977">IF(FJ300&lt;=(2^$C$252),        IF(FJ300-ROUNDDOWN(FJ300,0)=0.5,(FJ300),IF(FJ300-ROUNDDOWN(FJ300,0)&lt;0.5,ROUNDDOWN(FJ300,0),ROUNDUP(FJ300,0))),               IF(FJ300-ROUNDDOWN(FJ300,0)=0.5,(FJ300+0.5)/2,IF(FJ300-ROUNDDOWN(FJ300,0)&lt;0.5,ROUNDDOWN(FJ300,0)/2,ROUNDUP(FJ300,0)/2)))</f>
        <v>130</v>
      </c>
      <c r="UE300">
        <f t="shared" ref="UE300:UE363" si="1978">IF(FK300&lt;=(2^$C$252),        IF(FK300-ROUNDDOWN(FK300,0)=0.5,(FK300),IF(FK300-ROUNDDOWN(FK300,0)&lt;0.5,ROUNDDOWN(FK300,0),ROUNDUP(FK300,0))),               IF(FK300-ROUNDDOWN(FK300,0)=0.5,(FK300+0.5)/2,IF(FK300-ROUNDDOWN(FK300,0)&lt;0.5,ROUNDDOWN(FK300,0)/2,ROUNDUP(FK300,0)/2)))</f>
        <v>130.5</v>
      </c>
      <c r="UF300">
        <f t="shared" ref="UF300:UF363" si="1979">IF(FL300&lt;=(2^$C$252),        IF(FL300-ROUNDDOWN(FL300,0)=0.5,(FL300),IF(FL300-ROUNDDOWN(FL300,0)&lt;0.5,ROUNDDOWN(FL300,0),ROUNDUP(FL300,0))),               IF(FL300-ROUNDDOWN(FL300,0)=0.5,(FL300+0.5)/2,IF(FL300-ROUNDDOWN(FL300,0)&lt;0.5,ROUNDDOWN(FL300,0)/2,ROUNDUP(FL300,0)/2)))</f>
        <v>131</v>
      </c>
      <c r="UG300">
        <f t="shared" ref="UG300:UG363" si="1980">IF(FM300&lt;=(2^$C$252),        IF(FM300-ROUNDDOWN(FM300,0)=0.5,(FM300),IF(FM300-ROUNDDOWN(FM300,0)&lt;0.5,ROUNDDOWN(FM300,0),ROUNDUP(FM300,0))),               IF(FM300-ROUNDDOWN(FM300,0)=0.5,(FM300+0.5)/2,IF(FM300-ROUNDDOWN(FM300,0)&lt;0.5,ROUNDDOWN(FM300,0)/2,ROUNDUP(FM300,0)/2)))</f>
        <v>131.5</v>
      </c>
      <c r="UH300">
        <f t="shared" ref="UH300:UH363" si="1981">IF(FN300&lt;=(2^$C$252),        IF(FN300-ROUNDDOWN(FN300,0)=0.5,(FN300),IF(FN300-ROUNDDOWN(FN300,0)&lt;0.5,ROUNDDOWN(FN300,0),ROUNDUP(FN300,0))),               IF(FN300-ROUNDDOWN(FN300,0)=0.5,(FN300+0.5)/2,IF(FN300-ROUNDDOWN(FN300,0)&lt;0.5,ROUNDDOWN(FN300,0)/2,ROUNDUP(FN300,0)/2)))</f>
        <v>132</v>
      </c>
      <c r="UI300">
        <f t="shared" ref="UI300:UI363" si="1982">IF(FO300&lt;=(2^$C$252),        IF(FO300-ROUNDDOWN(FO300,0)=0.5,(FO300),IF(FO300-ROUNDDOWN(FO300,0)&lt;0.5,ROUNDDOWN(FO300,0),ROUNDUP(FO300,0))),               IF(FO300-ROUNDDOWN(FO300,0)=0.5,(FO300+0.5)/2,IF(FO300-ROUNDDOWN(FO300,0)&lt;0.5,ROUNDDOWN(FO300,0)/2,ROUNDUP(FO300,0)/2)))</f>
        <v>132.5</v>
      </c>
      <c r="UJ300">
        <f t="shared" ref="UJ300:UJ363" si="1983">IF(FP300&lt;=(2^$C$252),        IF(FP300-ROUNDDOWN(FP300,0)=0.5,(FP300),IF(FP300-ROUNDDOWN(FP300,0)&lt;0.5,ROUNDDOWN(FP300,0),ROUNDUP(FP300,0))),               IF(FP300-ROUNDDOWN(FP300,0)=0.5,(FP300+0.5)/2,IF(FP300-ROUNDDOWN(FP300,0)&lt;0.5,ROUNDDOWN(FP300,0)/2,ROUNDUP(FP300,0)/2)))</f>
        <v>133</v>
      </c>
      <c r="UK300">
        <f t="shared" ref="UK300:UK363" si="1984">IF(FQ300&lt;=(2^$C$252),        IF(FQ300-ROUNDDOWN(FQ300,0)=0.5,(FQ300),IF(FQ300-ROUNDDOWN(FQ300,0)&lt;0.5,ROUNDDOWN(FQ300,0),ROUNDUP(FQ300,0))),               IF(FQ300-ROUNDDOWN(FQ300,0)=0.5,(FQ300+0.5)/2,IF(FQ300-ROUNDDOWN(FQ300,0)&lt;0.5,ROUNDDOWN(FQ300,0)/2,ROUNDUP(FQ300,0)/2)))</f>
        <v>133.5</v>
      </c>
      <c r="UL300">
        <f t="shared" ref="UL300:UL363" si="1985">IF(FR300&lt;=(2^$C$252),        IF(FR300-ROUNDDOWN(FR300,0)=0.5,(FR300),IF(FR300-ROUNDDOWN(FR300,0)&lt;0.5,ROUNDDOWN(FR300,0),ROUNDUP(FR300,0))),               IF(FR300-ROUNDDOWN(FR300,0)=0.5,(FR300+0.5)/2,IF(FR300-ROUNDDOWN(FR300,0)&lt;0.5,ROUNDDOWN(FR300,0)/2,ROUNDUP(FR300,0)/2)))</f>
        <v>133.5</v>
      </c>
      <c r="UM300">
        <f t="shared" si="1899"/>
        <v>134</v>
      </c>
      <c r="UN300">
        <f t="shared" si="1900"/>
        <v>134.5</v>
      </c>
      <c r="UO300">
        <f t="shared" ref="UO300:UO363" si="1986">IF(FU300&lt;=(2^$C$252),        IF(FU300-ROUNDDOWN(FU300,0)=0.5,(FU300),IF(FU300-ROUNDDOWN(FU300,0)&lt;0.5,ROUNDDOWN(FU300,0),ROUNDUP(FU300,0))),               IF(FU300-ROUNDDOWN(FU300,0)=0.5,(FU300+0.5)/2,IF(FU300-ROUNDDOWN(FU300,0)&lt;0.5,ROUNDDOWN(FU300,0)/2,ROUNDUP(FU300,0)/2)))</f>
        <v>135</v>
      </c>
      <c r="UP300">
        <f t="shared" ref="UP300:UP363" si="1987">IF(FV300&lt;=(2^$C$252),        IF(FV300-ROUNDDOWN(FV300,0)=0.5,(FV300),IF(FV300-ROUNDDOWN(FV300,0)&lt;0.5,ROUNDDOWN(FV300,0),ROUNDUP(FV300,0))),               IF(FV300-ROUNDDOWN(FV300,0)=0.5,(FV300+0.5)/2,IF(FV300-ROUNDDOWN(FV300,0)&lt;0.5,ROUNDDOWN(FV300,0)/2,ROUNDUP(FV300,0)/2)))</f>
        <v>135.5</v>
      </c>
      <c r="UQ300">
        <f t="shared" ref="UQ300:UQ363" si="1988">IF(FW300&lt;=(2^$C$252),        IF(FW300-ROUNDDOWN(FW300,0)=0.5,(FW300),IF(FW300-ROUNDDOWN(FW300,0)&lt;0.5,ROUNDDOWN(FW300,0),ROUNDUP(FW300,0))),               IF(FW300-ROUNDDOWN(FW300,0)=0.5,(FW300+0.5)/2,IF(FW300-ROUNDDOWN(FW300,0)&lt;0.5,ROUNDDOWN(FW300,0)/2,ROUNDUP(FW300,0)/2)))</f>
        <v>136</v>
      </c>
      <c r="UR300">
        <f t="shared" ref="UR300:UR363" si="1989">IF(FX300&lt;=(2^$C$252),        IF(FX300-ROUNDDOWN(FX300,0)=0.5,(FX300),IF(FX300-ROUNDDOWN(FX300,0)&lt;0.5,ROUNDDOWN(FX300,0),ROUNDUP(FX300,0))),               IF(FX300-ROUNDDOWN(FX300,0)=0.5,(FX300+0.5)/2,IF(FX300-ROUNDDOWN(FX300,0)&lt;0.5,ROUNDDOWN(FX300,0)/2,ROUNDUP(FX300,0)/2)))</f>
        <v>136.5</v>
      </c>
      <c r="US300">
        <f t="shared" ref="US300:US363" si="1990">IF(FY300&lt;=(2^$C$252),        IF(FY300-ROUNDDOWN(FY300,0)=0.5,(FY300),IF(FY300-ROUNDDOWN(FY300,0)&lt;0.5,ROUNDDOWN(FY300,0),ROUNDUP(FY300,0))),               IF(FY300-ROUNDDOWN(FY300,0)=0.5,(FY300+0.5)/2,IF(FY300-ROUNDDOWN(FY300,0)&lt;0.5,ROUNDDOWN(FY300,0)/2,ROUNDUP(FY300,0)/2)))</f>
        <v>137</v>
      </c>
      <c r="UT300">
        <f t="shared" ref="UT300:UT363" si="1991">IF(FZ300&lt;=(2^$C$252),        IF(FZ300-ROUNDDOWN(FZ300,0)=0.5,(FZ300),IF(FZ300-ROUNDDOWN(FZ300,0)&lt;0.5,ROUNDDOWN(FZ300,0),ROUNDUP(FZ300,0))),               IF(FZ300-ROUNDDOWN(FZ300,0)=0.5,(FZ300+0.5)/2,IF(FZ300-ROUNDDOWN(FZ300,0)&lt;0.5,ROUNDDOWN(FZ300,0)/2,ROUNDUP(FZ300,0)/2)))</f>
        <v>137.5</v>
      </c>
      <c r="UU300">
        <f t="shared" ref="UU300:UU363" si="1992">IF(GA300&lt;=(2^$C$252),        IF(GA300-ROUNDDOWN(GA300,0)=0.5,(GA300),IF(GA300-ROUNDDOWN(GA300,0)&lt;0.5,ROUNDDOWN(GA300,0),ROUNDUP(GA300,0))),               IF(GA300-ROUNDDOWN(GA300,0)=0.5,(GA300+0.5)/2,IF(GA300-ROUNDDOWN(GA300,0)&lt;0.5,ROUNDDOWN(GA300,0)/2,ROUNDUP(GA300,0)/2)))</f>
        <v>138</v>
      </c>
      <c r="UV300">
        <f t="shared" ref="UV300:UV363" si="1993">IF(GB300&lt;=(2^$C$252),        IF(GB300-ROUNDDOWN(GB300,0)=0.5,(GB300),IF(GB300-ROUNDDOWN(GB300,0)&lt;0.5,ROUNDDOWN(GB300,0),ROUNDUP(GB300,0))),               IF(GB300-ROUNDDOWN(GB300,0)=0.5,(GB300+0.5)/2,IF(GB300-ROUNDDOWN(GB300,0)&lt;0.5,ROUNDDOWN(GB300,0)/2,ROUNDUP(GB300,0)/2)))</f>
        <v>138</v>
      </c>
      <c r="UW300">
        <f t="shared" ref="UW300:UW363" si="1994">IF(GC300&lt;=(2^$C$252),        IF(GC300-ROUNDDOWN(GC300,0)=0.5,(GC300),IF(GC300-ROUNDDOWN(GC300,0)&lt;0.5,ROUNDDOWN(GC300,0),ROUNDUP(GC300,0))),               IF(GC300-ROUNDDOWN(GC300,0)=0.5,(GC300+0.5)/2,IF(GC300-ROUNDDOWN(GC300,0)&lt;0.5,ROUNDDOWN(GC300,0)/2,ROUNDUP(GC300,0)/2)))</f>
        <v>138.5</v>
      </c>
      <c r="UX300">
        <f t="shared" ref="UX300:UX363" si="1995">IF(GD300&lt;=(2^$C$252),        IF(GD300-ROUNDDOWN(GD300,0)=0.5,(GD300),IF(GD300-ROUNDDOWN(GD300,0)&lt;0.5,ROUNDDOWN(GD300,0),ROUNDUP(GD300,0))),               IF(GD300-ROUNDDOWN(GD300,0)=0.5,(GD300+0.5)/2,IF(GD300-ROUNDDOWN(GD300,0)&lt;0.5,ROUNDDOWN(GD300,0)/2,ROUNDUP(GD300,0)/2)))</f>
        <v>139</v>
      </c>
      <c r="UY300">
        <f t="shared" ref="UY300:UY363" si="1996">IF(GE300&lt;=(2^$C$252),        IF(GE300-ROUNDDOWN(GE300,0)=0.5,(GE300),IF(GE300-ROUNDDOWN(GE300,0)&lt;0.5,ROUNDDOWN(GE300,0),ROUNDUP(GE300,0))),               IF(GE300-ROUNDDOWN(GE300,0)=0.5,(GE300+0.5)/2,IF(GE300-ROUNDDOWN(GE300,0)&lt;0.5,ROUNDDOWN(GE300,0)/2,ROUNDUP(GE300,0)/2)))</f>
        <v>139.5</v>
      </c>
      <c r="UZ300">
        <f t="shared" ref="UZ300:UZ363" si="1997">IF(GF300&lt;=(2^$C$252),        IF(GF300-ROUNDDOWN(GF300,0)=0.5,(GF300),IF(GF300-ROUNDDOWN(GF300,0)&lt;0.5,ROUNDDOWN(GF300,0),ROUNDUP(GF300,0))),               IF(GF300-ROUNDDOWN(GF300,0)=0.5,(GF300+0.5)/2,IF(GF300-ROUNDDOWN(GF300,0)&lt;0.5,ROUNDDOWN(GF300,0)/2,ROUNDUP(GF300,0)/2)))</f>
        <v>140</v>
      </c>
      <c r="VA300">
        <f t="shared" ref="VA300:VA363" si="1998">IF(GG300&lt;=(2^$C$252),        IF(GG300-ROUNDDOWN(GG300,0)=0.5,(GG300),IF(GG300-ROUNDDOWN(GG300,0)&lt;0.5,ROUNDDOWN(GG300,0),ROUNDUP(GG300,0))),               IF(GG300-ROUNDDOWN(GG300,0)=0.5,(GG300+0.5)/2,IF(GG300-ROUNDDOWN(GG300,0)&lt;0.5,ROUNDDOWN(GG300,0)/2,ROUNDUP(GG300,0)/2)))</f>
        <v>140.5</v>
      </c>
      <c r="VB300">
        <f t="shared" si="1901"/>
        <v>141</v>
      </c>
      <c r="VC300">
        <f t="shared" si="1902"/>
        <v>141.5</v>
      </c>
      <c r="VD300">
        <f t="shared" ref="VD300:VD363" si="1999">IF(GJ300&lt;=(2^$C$252),        IF(GJ300-ROUNDDOWN(GJ300,0)=0.5,(GJ300),IF(GJ300-ROUNDDOWN(GJ300,0)&lt;0.5,ROUNDDOWN(GJ300,0),ROUNDUP(GJ300,0))),               IF(GJ300-ROUNDDOWN(GJ300,0)=0.5,(GJ300+0.5)/2,IF(GJ300-ROUNDDOWN(GJ300,0)&lt;0.5,ROUNDDOWN(GJ300,0)/2,ROUNDUP(GJ300,0)/2)))</f>
        <v>142</v>
      </c>
      <c r="VE300">
        <f t="shared" ref="VE300:VE363" si="2000">IF(GK300&lt;=(2^$C$252),        IF(GK300-ROUNDDOWN(GK300,0)=0.5,(GK300),IF(GK300-ROUNDDOWN(GK300,0)&lt;0.5,ROUNDDOWN(GK300,0),ROUNDUP(GK300,0))),               IF(GK300-ROUNDDOWN(GK300,0)=0.5,(GK300+0.5)/2,IF(GK300-ROUNDDOWN(GK300,0)&lt;0.5,ROUNDDOWN(GK300,0)/2,ROUNDUP(GK300,0)/2)))</f>
        <v>142</v>
      </c>
      <c r="VF300">
        <f t="shared" ref="VF300:VF363" si="2001">IF(GL300&lt;=(2^$C$252),        IF(GL300-ROUNDDOWN(GL300,0)=0.5,(GL300),IF(GL300-ROUNDDOWN(GL300,0)&lt;0.5,ROUNDDOWN(GL300,0),ROUNDUP(GL300,0))),               IF(GL300-ROUNDDOWN(GL300,0)=0.5,(GL300+0.5)/2,IF(GL300-ROUNDDOWN(GL300,0)&lt;0.5,ROUNDDOWN(GL300,0)/2,ROUNDUP(GL300,0)/2)))</f>
        <v>142.5</v>
      </c>
      <c r="VG300">
        <f t="shared" ref="VG300:VG363" si="2002">IF(GM300&lt;=(2^$C$252),        IF(GM300-ROUNDDOWN(GM300,0)=0.5,(GM300),IF(GM300-ROUNDDOWN(GM300,0)&lt;0.5,ROUNDDOWN(GM300,0),ROUNDUP(GM300,0))),               IF(GM300-ROUNDDOWN(GM300,0)=0.5,(GM300+0.5)/2,IF(GM300-ROUNDDOWN(GM300,0)&lt;0.5,ROUNDDOWN(GM300,0)/2,ROUNDUP(GM300,0)/2)))</f>
        <v>143</v>
      </c>
      <c r="VH300">
        <f t="shared" ref="VH300:VH363" si="2003">IF(GN300&lt;=(2^$C$252),        IF(GN300-ROUNDDOWN(GN300,0)=0.5,(GN300),IF(GN300-ROUNDDOWN(GN300,0)&lt;0.5,ROUNDDOWN(GN300,0),ROUNDUP(GN300,0))),               IF(GN300-ROUNDDOWN(GN300,0)=0.5,(GN300+0.5)/2,IF(GN300-ROUNDDOWN(GN300,0)&lt;0.5,ROUNDDOWN(GN300,0)/2,ROUNDUP(GN300,0)/2)))</f>
        <v>143.5</v>
      </c>
      <c r="VI300">
        <f t="shared" ref="VI300:VI363" si="2004">IF(GO300&lt;=(2^$C$252),        IF(GO300-ROUNDDOWN(GO300,0)=0.5,(GO300),IF(GO300-ROUNDDOWN(GO300,0)&lt;0.5,ROUNDDOWN(GO300,0),ROUNDUP(GO300,0))),               IF(GO300-ROUNDDOWN(GO300,0)=0.5,(GO300+0.5)/2,IF(GO300-ROUNDDOWN(GO300,0)&lt;0.5,ROUNDDOWN(GO300,0)/2,ROUNDUP(GO300,0)/2)))</f>
        <v>144</v>
      </c>
      <c r="VJ300">
        <f t="shared" ref="VJ300:VJ363" si="2005">IF(GP300&lt;=(2^$C$252),        IF(GP300-ROUNDDOWN(GP300,0)=0.5,(GP300),IF(GP300-ROUNDDOWN(GP300,0)&lt;0.5,ROUNDDOWN(GP300,0),ROUNDUP(GP300,0))),               IF(GP300-ROUNDDOWN(GP300,0)=0.5,(GP300+0.5)/2,IF(GP300-ROUNDDOWN(GP300,0)&lt;0.5,ROUNDDOWN(GP300,0)/2,ROUNDUP(GP300,0)/2)))</f>
        <v>144.5</v>
      </c>
      <c r="VK300">
        <f t="shared" ref="VK300:VK363" si="2006">IF(GQ300&lt;=(2^$C$252),        IF(GQ300-ROUNDDOWN(GQ300,0)=0.5,(GQ300),IF(GQ300-ROUNDDOWN(GQ300,0)&lt;0.5,ROUNDDOWN(GQ300,0),ROUNDUP(GQ300,0))),               IF(GQ300-ROUNDDOWN(GQ300,0)=0.5,(GQ300+0.5)/2,IF(GQ300-ROUNDDOWN(GQ300,0)&lt;0.5,ROUNDDOWN(GQ300,0)/2,ROUNDUP(GQ300,0)/2)))</f>
        <v>145</v>
      </c>
      <c r="VL300">
        <f t="shared" ref="VL300:VL363" si="2007">IF(GR300&lt;=(2^$C$252),        IF(GR300-ROUNDDOWN(GR300,0)=0.5,(GR300),IF(GR300-ROUNDDOWN(GR300,0)&lt;0.5,ROUNDDOWN(GR300,0),ROUNDUP(GR300,0))),               IF(GR300-ROUNDDOWN(GR300,0)=0.5,(GR300+0.5)/2,IF(GR300-ROUNDDOWN(GR300,0)&lt;0.5,ROUNDDOWN(GR300,0)/2,ROUNDUP(GR300,0)/2)))</f>
        <v>145.5</v>
      </c>
      <c r="VM300">
        <f t="shared" ref="VM300:VM363" si="2008">IF(GS300&lt;=(2^$C$252),        IF(GS300-ROUNDDOWN(GS300,0)=0.5,(GS300),IF(GS300-ROUNDDOWN(GS300,0)&lt;0.5,ROUNDDOWN(GS300,0),ROUNDUP(GS300,0))),               IF(GS300-ROUNDDOWN(GS300,0)=0.5,(GS300+0.5)/2,IF(GS300-ROUNDDOWN(GS300,0)&lt;0.5,ROUNDDOWN(GS300,0)/2,ROUNDUP(GS300,0)/2)))</f>
        <v>146</v>
      </c>
      <c r="VN300">
        <f t="shared" ref="VN300:VN363" si="2009">IF(GT300&lt;=(2^$C$252),        IF(GT300-ROUNDDOWN(GT300,0)=0.5,(GT300),IF(GT300-ROUNDDOWN(GT300,0)&lt;0.5,ROUNDDOWN(GT300,0),ROUNDUP(GT300,0))),               IF(GT300-ROUNDDOWN(GT300,0)=0.5,(GT300+0.5)/2,IF(GT300-ROUNDDOWN(GT300,0)&lt;0.5,ROUNDDOWN(GT300,0)/2,ROUNDUP(GT300,0)/2)))</f>
        <v>146.5</v>
      </c>
      <c r="VO300">
        <f t="shared" ref="VO300:VO363" si="2010">IF(GU300&lt;=(2^$C$252),        IF(GU300-ROUNDDOWN(GU300,0)=0.5,(GU300),IF(GU300-ROUNDDOWN(GU300,0)&lt;0.5,ROUNDDOWN(GU300,0),ROUNDUP(GU300,0))),               IF(GU300-ROUNDDOWN(GU300,0)=0.5,(GU300+0.5)/2,IF(GU300-ROUNDDOWN(GU300,0)&lt;0.5,ROUNDDOWN(GU300,0)/2,ROUNDUP(GU300,0)/2)))</f>
        <v>146.5</v>
      </c>
      <c r="VP300">
        <f t="shared" ref="VP300:VP363" si="2011">IF(GV300&lt;=(2^$C$252),        IF(GV300-ROUNDDOWN(GV300,0)=0.5,(GV300),IF(GV300-ROUNDDOWN(GV300,0)&lt;0.5,ROUNDDOWN(GV300,0),ROUNDUP(GV300,0))),               IF(GV300-ROUNDDOWN(GV300,0)=0.5,(GV300+0.5)/2,IF(GV300-ROUNDDOWN(GV300,0)&lt;0.5,ROUNDDOWN(GV300,0)/2,ROUNDUP(GV300,0)/2)))</f>
        <v>147</v>
      </c>
      <c r="VQ300">
        <f t="shared" si="1903"/>
        <v>147.5</v>
      </c>
      <c r="VR300">
        <f t="shared" si="1904"/>
        <v>148</v>
      </c>
      <c r="VS300">
        <f t="shared" ref="VS300:VS363" si="2012">IF(GY300&lt;=(2^$C$252),        IF(GY300-ROUNDDOWN(GY300,0)=0.5,(GY300),IF(GY300-ROUNDDOWN(GY300,0)&lt;0.5,ROUNDDOWN(GY300,0),ROUNDUP(GY300,0))),               IF(GY300-ROUNDDOWN(GY300,0)=0.5,(GY300+0.5)/2,IF(GY300-ROUNDDOWN(GY300,0)&lt;0.5,ROUNDDOWN(GY300,0)/2,ROUNDUP(GY300,0)/2)))</f>
        <v>148.5</v>
      </c>
      <c r="VT300">
        <f t="shared" ref="VT300:VT363" si="2013">IF(GZ300&lt;=(2^$C$252),        IF(GZ300-ROUNDDOWN(GZ300,0)=0.5,(GZ300),IF(GZ300-ROUNDDOWN(GZ300,0)&lt;0.5,ROUNDDOWN(GZ300,0),ROUNDUP(GZ300,0))),               IF(GZ300-ROUNDDOWN(GZ300,0)=0.5,(GZ300+0.5)/2,IF(GZ300-ROUNDDOWN(GZ300,0)&lt;0.5,ROUNDDOWN(GZ300,0)/2,ROUNDUP(GZ300,0)/2)))</f>
        <v>149</v>
      </c>
      <c r="VU300">
        <f t="shared" ref="VU300:VU363" si="2014">IF(HA300&lt;=(2^$C$252),        IF(HA300-ROUNDDOWN(HA300,0)=0.5,(HA300),IF(HA300-ROUNDDOWN(HA300,0)&lt;0.5,ROUNDDOWN(HA300,0),ROUNDUP(HA300,0))),               IF(HA300-ROUNDDOWN(HA300,0)=0.5,(HA300+0.5)/2,IF(HA300-ROUNDDOWN(HA300,0)&lt;0.5,ROUNDDOWN(HA300,0)/2,ROUNDUP(HA300,0)/2)))</f>
        <v>149.5</v>
      </c>
      <c r="VV300">
        <f t="shared" ref="VV300:VV363" si="2015">IF(HB300&lt;=(2^$C$252),        IF(HB300-ROUNDDOWN(HB300,0)=0.5,(HB300),IF(HB300-ROUNDDOWN(HB300,0)&lt;0.5,ROUNDDOWN(HB300,0),ROUNDUP(HB300,0))),               IF(HB300-ROUNDDOWN(HB300,0)=0.5,(HB300+0.5)/2,IF(HB300-ROUNDDOWN(HB300,0)&lt;0.5,ROUNDDOWN(HB300,0)/2,ROUNDUP(HB300,0)/2)))</f>
        <v>150</v>
      </c>
      <c r="VW300">
        <f t="shared" ref="VW300:VW363" si="2016">IF(HC300&lt;=(2^$C$252),        IF(HC300-ROUNDDOWN(HC300,0)=0.5,(HC300),IF(HC300-ROUNDDOWN(HC300,0)&lt;0.5,ROUNDDOWN(HC300,0),ROUNDUP(HC300,0))),               IF(HC300-ROUNDDOWN(HC300,0)=0.5,(HC300+0.5)/2,IF(HC300-ROUNDDOWN(HC300,0)&lt;0.5,ROUNDDOWN(HC300,0)/2,ROUNDUP(HC300,0)/2)))</f>
        <v>150.5</v>
      </c>
      <c r="VX300">
        <f t="shared" ref="VX300:VX363" si="2017">IF(HD300&lt;=(2^$C$252),        IF(HD300-ROUNDDOWN(HD300,0)=0.5,(HD300),IF(HD300-ROUNDDOWN(HD300,0)&lt;0.5,ROUNDDOWN(HD300,0),ROUNDUP(HD300,0))),               IF(HD300-ROUNDDOWN(HD300,0)=0.5,(HD300+0.5)/2,IF(HD300-ROUNDDOWN(HD300,0)&lt;0.5,ROUNDDOWN(HD300,0)/2,ROUNDUP(HD300,0)/2)))</f>
        <v>150.5</v>
      </c>
      <c r="VY300">
        <f t="shared" ref="VY300:VY363" si="2018">IF(HE300&lt;=(2^$C$252),        IF(HE300-ROUNDDOWN(HE300,0)=0.5,(HE300),IF(HE300-ROUNDDOWN(HE300,0)&lt;0.5,ROUNDDOWN(HE300,0),ROUNDUP(HE300,0))),               IF(HE300-ROUNDDOWN(HE300,0)=0.5,(HE300+0.5)/2,IF(HE300-ROUNDDOWN(HE300,0)&lt;0.5,ROUNDDOWN(HE300,0)/2,ROUNDUP(HE300,0)/2)))</f>
        <v>151</v>
      </c>
      <c r="VZ300">
        <f t="shared" ref="VZ300:VZ363" si="2019">IF(HF300&lt;=(2^$C$252),        IF(HF300-ROUNDDOWN(HF300,0)=0.5,(HF300),IF(HF300-ROUNDDOWN(HF300,0)&lt;0.5,ROUNDDOWN(HF300,0),ROUNDUP(HF300,0))),               IF(HF300-ROUNDDOWN(HF300,0)=0.5,(HF300+0.5)/2,IF(HF300-ROUNDDOWN(HF300,0)&lt;0.5,ROUNDDOWN(HF300,0)/2,ROUNDUP(HF300,0)/2)))</f>
        <v>151.5</v>
      </c>
      <c r="WA300">
        <f t="shared" ref="WA300:WA363" si="2020">IF(HG300&lt;=(2^$C$252),        IF(HG300-ROUNDDOWN(HG300,0)=0.5,(HG300),IF(HG300-ROUNDDOWN(HG300,0)&lt;0.5,ROUNDDOWN(HG300,0),ROUNDUP(HG300,0))),               IF(HG300-ROUNDDOWN(HG300,0)=0.5,(HG300+0.5)/2,IF(HG300-ROUNDDOWN(HG300,0)&lt;0.5,ROUNDDOWN(HG300,0)/2,ROUNDUP(HG300,0)/2)))</f>
        <v>152</v>
      </c>
      <c r="WB300">
        <f t="shared" ref="WB300:WB363" si="2021">IF(HH300&lt;=(2^$C$252),        IF(HH300-ROUNDDOWN(HH300,0)=0.5,(HH300),IF(HH300-ROUNDDOWN(HH300,0)&lt;0.5,ROUNDDOWN(HH300,0),ROUNDUP(HH300,0))),               IF(HH300-ROUNDDOWN(HH300,0)=0.5,(HH300+0.5)/2,IF(HH300-ROUNDDOWN(HH300,0)&lt;0.5,ROUNDDOWN(HH300,0)/2,ROUNDUP(HH300,0)/2)))</f>
        <v>152.5</v>
      </c>
      <c r="WC300">
        <f t="shared" ref="WC300:WC363" si="2022">IF(HI300&lt;=(2^$C$252),        IF(HI300-ROUNDDOWN(HI300,0)=0.5,(HI300),IF(HI300-ROUNDDOWN(HI300,0)&lt;0.5,ROUNDDOWN(HI300,0),ROUNDUP(HI300,0))),               IF(HI300-ROUNDDOWN(HI300,0)=0.5,(HI300+0.5)/2,IF(HI300-ROUNDDOWN(HI300,0)&lt;0.5,ROUNDDOWN(HI300,0)/2,ROUNDUP(HI300,0)/2)))</f>
        <v>153</v>
      </c>
      <c r="WD300">
        <f t="shared" ref="WD300:WD363" si="2023">IF(HJ300&lt;=(2^$C$252),        IF(HJ300-ROUNDDOWN(HJ300,0)=0.5,(HJ300),IF(HJ300-ROUNDDOWN(HJ300,0)&lt;0.5,ROUNDDOWN(HJ300,0),ROUNDUP(HJ300,0))),               IF(HJ300-ROUNDDOWN(HJ300,0)=0.5,(HJ300+0.5)/2,IF(HJ300-ROUNDDOWN(HJ300,0)&lt;0.5,ROUNDDOWN(HJ300,0)/2,ROUNDUP(HJ300,0)/2)))</f>
        <v>153.5</v>
      </c>
      <c r="WE300">
        <f t="shared" ref="WE300:WE363" si="2024">IF(HK300&lt;=(2^$C$252),        IF(HK300-ROUNDDOWN(HK300,0)=0.5,(HK300),IF(HK300-ROUNDDOWN(HK300,0)&lt;0.5,ROUNDDOWN(HK300,0),ROUNDUP(HK300,0))),               IF(HK300-ROUNDDOWN(HK300,0)=0.5,(HK300+0.5)/2,IF(HK300-ROUNDDOWN(HK300,0)&lt;0.5,ROUNDDOWN(HK300,0)/2,ROUNDUP(HK300,0)/2)))</f>
        <v>154</v>
      </c>
      <c r="WF300">
        <f t="shared" si="1905"/>
        <v>154.5</v>
      </c>
      <c r="WG300">
        <f t="shared" si="1906"/>
        <v>155</v>
      </c>
      <c r="WH300">
        <f t="shared" ref="WH300:WH363" si="2025">IF(HN300&lt;=(2^$C$252),        IF(HN300-ROUNDDOWN(HN300,0)=0.5,(HN300),IF(HN300-ROUNDDOWN(HN300,0)&lt;0.5,ROUNDDOWN(HN300,0),ROUNDUP(HN300,0))),               IF(HN300-ROUNDDOWN(HN300,0)=0.5,(HN300+0.5)/2,IF(HN300-ROUNDDOWN(HN300,0)&lt;0.5,ROUNDDOWN(HN300,0)/2,ROUNDUP(HN300,0)/2)))</f>
        <v>155</v>
      </c>
      <c r="WI300">
        <f t="shared" ref="WI300:WI363" si="2026">IF(HO300&lt;=(2^$C$252),        IF(HO300-ROUNDDOWN(HO300,0)=0.5,(HO300),IF(HO300-ROUNDDOWN(HO300,0)&lt;0.5,ROUNDDOWN(HO300,0),ROUNDUP(HO300,0))),               IF(HO300-ROUNDDOWN(HO300,0)=0.5,(HO300+0.5)/2,IF(HO300-ROUNDDOWN(HO300,0)&lt;0.5,ROUNDDOWN(HO300,0)/2,ROUNDUP(HO300,0)/2)))</f>
        <v>155.5</v>
      </c>
      <c r="WJ300">
        <f t="shared" ref="WJ300:WJ363" si="2027">IF(HP300&lt;=(2^$C$252),        IF(HP300-ROUNDDOWN(HP300,0)=0.5,(HP300),IF(HP300-ROUNDDOWN(HP300,0)&lt;0.5,ROUNDDOWN(HP300,0),ROUNDUP(HP300,0))),               IF(HP300-ROUNDDOWN(HP300,0)=0.5,(HP300+0.5)/2,IF(HP300-ROUNDDOWN(HP300,0)&lt;0.5,ROUNDDOWN(HP300,0)/2,ROUNDUP(HP300,0)/2)))</f>
        <v>156</v>
      </c>
      <c r="WK300">
        <f t="shared" ref="WK300:WK363" si="2028">IF(HQ300&lt;=(2^$C$252),        IF(HQ300-ROUNDDOWN(HQ300,0)=0.5,(HQ300),IF(HQ300-ROUNDDOWN(HQ300,0)&lt;0.5,ROUNDDOWN(HQ300,0),ROUNDUP(HQ300,0))),               IF(HQ300-ROUNDDOWN(HQ300,0)=0.5,(HQ300+0.5)/2,IF(HQ300-ROUNDDOWN(HQ300,0)&lt;0.5,ROUNDDOWN(HQ300,0)/2,ROUNDUP(HQ300,0)/2)))</f>
        <v>156.5</v>
      </c>
      <c r="WL300">
        <f t="shared" ref="WL300:WL363" si="2029">IF(HR300&lt;=(2^$C$252),        IF(HR300-ROUNDDOWN(HR300,0)=0.5,(HR300),IF(HR300-ROUNDDOWN(HR300,0)&lt;0.5,ROUNDDOWN(HR300,0),ROUNDUP(HR300,0))),               IF(HR300-ROUNDDOWN(HR300,0)=0.5,(HR300+0.5)/2,IF(HR300-ROUNDDOWN(HR300,0)&lt;0.5,ROUNDDOWN(HR300,0)/2,ROUNDUP(HR300,0)/2)))</f>
        <v>157</v>
      </c>
      <c r="WM300">
        <f t="shared" ref="WM300:WM363" si="2030">IF(HS300&lt;=(2^$C$252),        IF(HS300-ROUNDDOWN(HS300,0)=0.5,(HS300),IF(HS300-ROUNDDOWN(HS300,0)&lt;0.5,ROUNDDOWN(HS300,0),ROUNDUP(HS300,0))),               IF(HS300-ROUNDDOWN(HS300,0)=0.5,(HS300+0.5)/2,IF(HS300-ROUNDDOWN(HS300,0)&lt;0.5,ROUNDDOWN(HS300,0)/2,ROUNDUP(HS300,0)/2)))</f>
        <v>157.5</v>
      </c>
      <c r="WN300">
        <f t="shared" ref="WN300:WN363" si="2031">IF(HT300&lt;=(2^$C$252),        IF(HT300-ROUNDDOWN(HT300,0)=0.5,(HT300),IF(HT300-ROUNDDOWN(HT300,0)&lt;0.5,ROUNDDOWN(HT300,0),ROUNDUP(HT300,0))),               IF(HT300-ROUNDDOWN(HT300,0)=0.5,(HT300+0.5)/2,IF(HT300-ROUNDDOWN(HT300,0)&lt;0.5,ROUNDDOWN(HT300,0)/2,ROUNDUP(HT300,0)/2)))</f>
        <v>158</v>
      </c>
      <c r="WO300">
        <f t="shared" ref="WO300:WO363" si="2032">IF(HU300&lt;=(2^$C$252),        IF(HU300-ROUNDDOWN(HU300,0)=0.5,(HU300),IF(HU300-ROUNDDOWN(HU300,0)&lt;0.5,ROUNDDOWN(HU300,0),ROUNDUP(HU300,0))),               IF(HU300-ROUNDDOWN(HU300,0)=0.5,(HU300+0.5)/2,IF(HU300-ROUNDDOWN(HU300,0)&lt;0.5,ROUNDDOWN(HU300,0)/2,ROUNDUP(HU300,0)/2)))</f>
        <v>158.5</v>
      </c>
      <c r="WP300">
        <f t="shared" ref="WP300:WP363" si="2033">IF(HV300&lt;=(2^$C$252),        IF(HV300-ROUNDDOWN(HV300,0)=0.5,(HV300),IF(HV300-ROUNDDOWN(HV300,0)&lt;0.5,ROUNDDOWN(HV300,0),ROUNDUP(HV300,0))),               IF(HV300-ROUNDDOWN(HV300,0)=0.5,(HV300+0.5)/2,IF(HV300-ROUNDDOWN(HV300,0)&lt;0.5,ROUNDDOWN(HV300,0)/2,ROUNDUP(HV300,0)/2)))</f>
        <v>159</v>
      </c>
      <c r="WQ300">
        <f t="shared" ref="WQ300:WQ363" si="2034">IF(HW300&lt;=(2^$C$252),        IF(HW300-ROUNDDOWN(HW300,0)=0.5,(HW300),IF(HW300-ROUNDDOWN(HW300,0)&lt;0.5,ROUNDDOWN(HW300,0),ROUNDUP(HW300,0))),               IF(HW300-ROUNDDOWN(HW300,0)=0.5,(HW300+0.5)/2,IF(HW300-ROUNDDOWN(HW300,0)&lt;0.5,ROUNDDOWN(HW300,0)/2,ROUNDUP(HW300,0)/2)))</f>
        <v>159</v>
      </c>
      <c r="WR300">
        <f t="shared" ref="WR300:WR363" si="2035">IF(HX300&lt;=(2^$C$252),        IF(HX300-ROUNDDOWN(HX300,0)=0.5,(HX300),IF(HX300-ROUNDDOWN(HX300,0)&lt;0.5,ROUNDDOWN(HX300,0),ROUNDUP(HX300,0))),               IF(HX300-ROUNDDOWN(HX300,0)=0.5,(HX300+0.5)/2,IF(HX300-ROUNDDOWN(HX300,0)&lt;0.5,ROUNDDOWN(HX300,0)/2,ROUNDUP(HX300,0)/2)))</f>
        <v>159.5</v>
      </c>
      <c r="WS300">
        <f t="shared" ref="WS300:WS363" si="2036">IF(HY300&lt;=(2^$C$252),        IF(HY300-ROUNDDOWN(HY300,0)=0.5,(HY300),IF(HY300-ROUNDDOWN(HY300,0)&lt;0.5,ROUNDDOWN(HY300,0),ROUNDUP(HY300,0))),               IF(HY300-ROUNDDOWN(HY300,0)=0.5,(HY300+0.5)/2,IF(HY300-ROUNDDOWN(HY300,0)&lt;0.5,ROUNDDOWN(HY300,0)/2,ROUNDUP(HY300,0)/2)))</f>
        <v>160</v>
      </c>
      <c r="WT300">
        <f t="shared" ref="WT300:WT363" si="2037">IF(HZ300&lt;=(2^$C$252),        IF(HZ300-ROUNDDOWN(HZ300,0)=0.5,(HZ300),IF(HZ300-ROUNDDOWN(HZ300,0)&lt;0.5,ROUNDDOWN(HZ300,0),ROUNDUP(HZ300,0))),               IF(HZ300-ROUNDDOWN(HZ300,0)=0.5,(HZ300+0.5)/2,IF(HZ300-ROUNDDOWN(HZ300,0)&lt;0.5,ROUNDDOWN(HZ300,0)/2,ROUNDUP(HZ300,0)/2)))</f>
        <v>160.5</v>
      </c>
      <c r="WU300">
        <f t="shared" si="1907"/>
        <v>161</v>
      </c>
      <c r="WV300">
        <f t="shared" si="1908"/>
        <v>161.5</v>
      </c>
      <c r="WW300">
        <f t="shared" ref="WW300:WW363" si="2038">IF(IC300&lt;=(2^$C$252),        IF(IC300-ROUNDDOWN(IC300,0)=0.5,(IC300),IF(IC300-ROUNDDOWN(IC300,0)&lt;0.5,ROUNDDOWN(IC300,0),ROUNDUP(IC300,0))),               IF(IC300-ROUNDDOWN(IC300,0)=0.5,(IC300+0.5)/2,IF(IC300-ROUNDDOWN(IC300,0)&lt;0.5,ROUNDDOWN(IC300,0)/2,ROUNDUP(IC300,0)/2)))</f>
        <v>162</v>
      </c>
      <c r="WX300">
        <f t="shared" ref="WX300:WX363" si="2039">IF(ID300&lt;=(2^$C$252),        IF(ID300-ROUNDDOWN(ID300,0)=0.5,(ID300),IF(ID300-ROUNDDOWN(ID300,0)&lt;0.5,ROUNDDOWN(ID300,0),ROUNDUP(ID300,0))),               IF(ID300-ROUNDDOWN(ID300,0)=0.5,(ID300+0.5)/2,IF(ID300-ROUNDDOWN(ID300,0)&lt;0.5,ROUNDDOWN(ID300,0)/2,ROUNDUP(ID300,0)/2)))</f>
        <v>162.5</v>
      </c>
      <c r="WY300">
        <f t="shared" ref="WY300:WY363" si="2040">IF(IE300&lt;=(2^$C$252),        IF(IE300-ROUNDDOWN(IE300,0)=0.5,(IE300),IF(IE300-ROUNDDOWN(IE300,0)&lt;0.5,ROUNDDOWN(IE300,0),ROUNDUP(IE300,0))),               IF(IE300-ROUNDDOWN(IE300,0)=0.5,(IE300+0.5)/2,IF(IE300-ROUNDDOWN(IE300,0)&lt;0.5,ROUNDDOWN(IE300,0)/2,ROUNDUP(IE300,0)/2)))</f>
        <v>163</v>
      </c>
      <c r="WZ300">
        <f t="shared" ref="WZ300:WZ363" si="2041">IF(IF300&lt;=(2^$C$252),        IF(IF300-ROUNDDOWN(IF300,0)=0.5,(IF300),IF(IF300-ROUNDDOWN(IF300,0)&lt;0.5,ROUNDDOWN(IF300,0),ROUNDUP(IF300,0))),               IF(IF300-ROUNDDOWN(IF300,0)=0.5,(IF300+0.5)/2,IF(IF300-ROUNDDOWN(IF300,0)&lt;0.5,ROUNDDOWN(IF300,0)/2,ROUNDUP(IF300,0)/2)))</f>
        <v>163.5</v>
      </c>
      <c r="XA300">
        <f t="shared" ref="XA300:XA363" si="2042">IF(IG300&lt;=(2^$C$252),        IF(IG300-ROUNDDOWN(IG300,0)=0.5,(IG300),IF(IG300-ROUNDDOWN(IG300,0)&lt;0.5,ROUNDDOWN(IG300,0),ROUNDUP(IG300,0))),               IF(IG300-ROUNDDOWN(IG300,0)=0.5,(IG300+0.5)/2,IF(IG300-ROUNDDOWN(IG300,0)&lt;0.5,ROUNDDOWN(IG300,0)/2,ROUNDUP(IG300,0)/2)))</f>
        <v>163.5</v>
      </c>
      <c r="XB300">
        <f t="shared" ref="XB300:XB363" si="2043">IF(IH300&lt;=(2^$C$252),        IF(IH300-ROUNDDOWN(IH300,0)=0.5,(IH300),IF(IH300-ROUNDDOWN(IH300,0)&lt;0.5,ROUNDDOWN(IH300,0),ROUNDUP(IH300,0))),               IF(IH300-ROUNDDOWN(IH300,0)=0.5,(IH300+0.5)/2,IF(IH300-ROUNDDOWN(IH300,0)&lt;0.5,ROUNDDOWN(IH300,0)/2,ROUNDUP(IH300,0)/2)))</f>
        <v>164</v>
      </c>
      <c r="XC300">
        <f t="shared" ref="XC300:XC363" si="2044">IF(II300&lt;=(2^$C$252),        IF(II300-ROUNDDOWN(II300,0)=0.5,(II300),IF(II300-ROUNDDOWN(II300,0)&lt;0.5,ROUNDDOWN(II300,0),ROUNDUP(II300,0))),               IF(II300-ROUNDDOWN(II300,0)=0.5,(II300+0.5)/2,IF(II300-ROUNDDOWN(II300,0)&lt;0.5,ROUNDDOWN(II300,0)/2,ROUNDUP(II300,0)/2)))</f>
        <v>164.5</v>
      </c>
      <c r="XD300">
        <f t="shared" ref="XD300:XD363" si="2045">IF(IJ300&lt;=(2^$C$252),        IF(IJ300-ROUNDDOWN(IJ300,0)=0.5,(IJ300),IF(IJ300-ROUNDDOWN(IJ300,0)&lt;0.5,ROUNDDOWN(IJ300,0),ROUNDUP(IJ300,0))),               IF(IJ300-ROUNDDOWN(IJ300,0)=0.5,(IJ300+0.5)/2,IF(IJ300-ROUNDDOWN(IJ300,0)&lt;0.5,ROUNDDOWN(IJ300,0)/2,ROUNDUP(IJ300,0)/2)))</f>
        <v>165</v>
      </c>
      <c r="XE300">
        <f t="shared" ref="XE300:XE363" si="2046">IF(IK300&lt;=(2^$C$252),        IF(IK300-ROUNDDOWN(IK300,0)=0.5,(IK300),IF(IK300-ROUNDDOWN(IK300,0)&lt;0.5,ROUNDDOWN(IK300,0),ROUNDUP(IK300,0))),               IF(IK300-ROUNDDOWN(IK300,0)=0.5,(IK300+0.5)/2,IF(IK300-ROUNDDOWN(IK300,0)&lt;0.5,ROUNDDOWN(IK300,0)/2,ROUNDUP(IK300,0)/2)))</f>
        <v>165.5</v>
      </c>
      <c r="XF300">
        <f t="shared" ref="XF300:XF363" si="2047">IF(IL300&lt;=(2^$C$252),        IF(IL300-ROUNDDOWN(IL300,0)=0.5,(IL300),IF(IL300-ROUNDDOWN(IL300,0)&lt;0.5,ROUNDDOWN(IL300,0),ROUNDUP(IL300,0))),               IF(IL300-ROUNDDOWN(IL300,0)=0.5,(IL300+0.5)/2,IF(IL300-ROUNDDOWN(IL300,0)&lt;0.5,ROUNDDOWN(IL300,0)/2,ROUNDUP(IL300,0)/2)))</f>
        <v>166</v>
      </c>
      <c r="XG300">
        <f t="shared" ref="XG300:XG363" si="2048">IF(IM300&lt;=(2^$C$252),        IF(IM300-ROUNDDOWN(IM300,0)=0.5,(IM300),IF(IM300-ROUNDDOWN(IM300,0)&lt;0.5,ROUNDDOWN(IM300,0),ROUNDUP(IM300,0))),               IF(IM300-ROUNDDOWN(IM300,0)=0.5,(IM300+0.5)/2,IF(IM300-ROUNDDOWN(IM300,0)&lt;0.5,ROUNDDOWN(IM300,0)/2,ROUNDUP(IM300,0)/2)))</f>
        <v>166.5</v>
      </c>
      <c r="XH300">
        <f t="shared" ref="XH300:XH363" si="2049">IF(IN300&lt;=(2^$C$252),        IF(IN300-ROUNDDOWN(IN300,0)=0.5,(IN300),IF(IN300-ROUNDDOWN(IN300,0)&lt;0.5,ROUNDDOWN(IN300,0),ROUNDUP(IN300,0))),               IF(IN300-ROUNDDOWN(IN300,0)=0.5,(IN300+0.5)/2,IF(IN300-ROUNDDOWN(IN300,0)&lt;0.5,ROUNDDOWN(IN300,0)/2,ROUNDUP(IN300,0)/2)))</f>
        <v>167</v>
      </c>
      <c r="XI300">
        <f t="shared" ref="XI300:XI363" si="2050">IF(IO300&lt;=(2^$C$252),        IF(IO300-ROUNDDOWN(IO300,0)=0.5,(IO300),IF(IO300-ROUNDDOWN(IO300,0)&lt;0.5,ROUNDDOWN(IO300,0),ROUNDUP(IO300,0))),               IF(IO300-ROUNDDOWN(IO300,0)=0.5,(IO300+0.5)/2,IF(IO300-ROUNDDOWN(IO300,0)&lt;0.5,ROUNDDOWN(IO300,0)/2,ROUNDUP(IO300,0)/2)))</f>
        <v>167.5</v>
      </c>
      <c r="XJ300">
        <f t="shared" si="1909"/>
        <v>167.5</v>
      </c>
      <c r="XK300">
        <f t="shared" si="1910"/>
        <v>168</v>
      </c>
      <c r="XL300">
        <f t="shared" ref="XL300:XL363" si="2051">IF(IR300&lt;=(2^$C$252),        IF(IR300-ROUNDDOWN(IR300,0)=0.5,(IR300),IF(IR300-ROUNDDOWN(IR300,0)&lt;0.5,ROUNDDOWN(IR300,0),ROUNDUP(IR300,0))),               IF(IR300-ROUNDDOWN(IR300,0)=0.5,(IR300+0.5)/2,IF(IR300-ROUNDDOWN(IR300,0)&lt;0.5,ROUNDDOWN(IR300,0)/2,ROUNDUP(IR300,0)/2)))</f>
        <v>168.5</v>
      </c>
      <c r="XM300">
        <f t="shared" ref="XM300:XM363" si="2052">IF(IS300&lt;=(2^$C$252),        IF(IS300-ROUNDDOWN(IS300,0)=0.5,(IS300),IF(IS300-ROUNDDOWN(IS300,0)&lt;0.5,ROUNDDOWN(IS300,0),ROUNDUP(IS300,0))),               IF(IS300-ROUNDDOWN(IS300,0)=0.5,(IS300+0.5)/2,IF(IS300-ROUNDDOWN(IS300,0)&lt;0.5,ROUNDDOWN(IS300,0)/2,ROUNDUP(IS300,0)/2)))</f>
        <v>169</v>
      </c>
      <c r="XN300">
        <f t="shared" ref="XN300:XN363" si="2053">IF(IT300&lt;=(2^$C$252),        IF(IT300-ROUNDDOWN(IT300,0)=0.5,(IT300),IF(IT300-ROUNDDOWN(IT300,0)&lt;0.5,ROUNDDOWN(IT300,0),ROUNDUP(IT300,0))),               IF(IT300-ROUNDDOWN(IT300,0)=0.5,(IT300+0.5)/2,IF(IT300-ROUNDDOWN(IT300,0)&lt;0.5,ROUNDDOWN(IT300,0)/2,ROUNDUP(IT300,0)/2)))</f>
        <v>169.5</v>
      </c>
      <c r="XO300">
        <f t="shared" ref="XO300:XO363" si="2054">IF(IU300&lt;=(2^$C$252),        IF(IU300-ROUNDDOWN(IU300,0)=0.5,(IU300),IF(IU300-ROUNDDOWN(IU300,0)&lt;0.5,ROUNDDOWN(IU300,0),ROUNDUP(IU300,0))),               IF(IU300-ROUNDDOWN(IU300,0)=0.5,(IU300+0.5)/2,IF(IU300-ROUNDDOWN(IU300,0)&lt;0.5,ROUNDDOWN(IU300,0)/2,ROUNDUP(IU300,0)/2)))</f>
        <v>170</v>
      </c>
      <c r="XP300">
        <f t="shared" ref="XP300:XP363" si="2055">IF(IV300&lt;=(2^$C$252),        IF(IV300-ROUNDDOWN(IV300,0)=0.5,(IV300),IF(IV300-ROUNDDOWN(IV300,0)&lt;0.5,ROUNDDOWN(IV300,0),ROUNDUP(IV300,0))),               IF(IV300-ROUNDDOWN(IV300,0)=0.5,(IV300+0.5)/2,IF(IV300-ROUNDDOWN(IV300,0)&lt;0.5,ROUNDDOWN(IV300,0)/2,ROUNDUP(IV300,0)/2)))</f>
        <v>170.5</v>
      </c>
      <c r="XQ300">
        <f t="shared" ref="XQ300:XQ363" si="2056">IF(IW300&lt;=(2^$C$252),        IF(IW300-ROUNDDOWN(IW300,0)=0.5,(IW300),IF(IW300-ROUNDDOWN(IW300,0)&lt;0.5,ROUNDDOWN(IW300,0),ROUNDUP(IW300,0))),               IF(IW300-ROUNDDOWN(IW300,0)=0.5,(IW300+0.5)/2,IF(IW300-ROUNDDOWN(IW300,0)&lt;0.5,ROUNDDOWN(IW300,0)/2,ROUNDUP(IW300,0)/2)))</f>
        <v>171</v>
      </c>
      <c r="XR300">
        <f t="shared" ref="XR300:XR363" si="2057">IF(IX300&lt;=(2^$C$252),        IF(IX300-ROUNDDOWN(IX300,0)=0.5,(IX300),IF(IX300-ROUNDDOWN(IX300,0)&lt;0.5,ROUNDDOWN(IX300,0),ROUNDUP(IX300,0))),               IF(IX300-ROUNDDOWN(IX300,0)=0.5,(IX300+0.5)/2,IF(IX300-ROUNDDOWN(IX300,0)&lt;0.5,ROUNDDOWN(IX300,0)/2,ROUNDUP(IX300,0)/2)))</f>
        <v>171.5</v>
      </c>
      <c r="XS300" t="str">
        <f t="shared" si="949"/>
        <v>equal</v>
      </c>
      <c r="XT300" t="str">
        <f t="shared" si="950"/>
        <v>equal</v>
      </c>
      <c r="XU300" t="str">
        <f t="shared" si="951"/>
        <v>equal</v>
      </c>
      <c r="XV300" t="str">
        <f t="shared" si="952"/>
        <v>equal</v>
      </c>
      <c r="XW300" t="str">
        <f t="shared" si="953"/>
        <v>equal</v>
      </c>
      <c r="XX300" t="str">
        <f t="shared" si="954"/>
        <v>equal</v>
      </c>
      <c r="XY300" t="str">
        <f t="shared" si="955"/>
        <v>equal</v>
      </c>
      <c r="XZ300" t="str">
        <f t="shared" si="956"/>
        <v>equal</v>
      </c>
      <c r="YA300" t="str">
        <f t="shared" si="957"/>
        <v>equal</v>
      </c>
      <c r="YB300" t="str">
        <f t="shared" si="958"/>
        <v>equal</v>
      </c>
      <c r="YC300" t="str">
        <f t="shared" si="959"/>
        <v>equal</v>
      </c>
      <c r="YD300" t="str">
        <f t="shared" si="960"/>
        <v>equal</v>
      </c>
      <c r="YE300" t="str">
        <f t="shared" si="961"/>
        <v>equal</v>
      </c>
      <c r="YF300" t="str">
        <f t="shared" si="962"/>
        <v>equal</v>
      </c>
      <c r="YG300" t="str">
        <f t="shared" si="963"/>
        <v>equal</v>
      </c>
      <c r="YH300" t="str">
        <f t="shared" si="964"/>
        <v>equal</v>
      </c>
      <c r="YI300" t="str">
        <f t="shared" si="965"/>
        <v>equal</v>
      </c>
      <c r="YJ300" t="str">
        <f t="shared" si="966"/>
        <v>equal</v>
      </c>
      <c r="YK300" t="str">
        <f t="shared" si="967"/>
        <v>equal</v>
      </c>
      <c r="YL300" t="str">
        <f t="shared" si="968"/>
        <v>equal</v>
      </c>
      <c r="YM300" t="str">
        <f t="shared" si="969"/>
        <v>equal</v>
      </c>
      <c r="YN300" t="str">
        <f t="shared" si="970"/>
        <v>equal</v>
      </c>
      <c r="YO300" t="str">
        <f t="shared" si="971"/>
        <v>equal</v>
      </c>
      <c r="YP300" t="str">
        <f t="shared" si="972"/>
        <v>equal</v>
      </c>
      <c r="YQ300" t="str">
        <f t="shared" si="973"/>
        <v>equal</v>
      </c>
      <c r="YR300" t="str">
        <f t="shared" si="974"/>
        <v>equal</v>
      </c>
      <c r="YS300" t="str">
        <f t="shared" si="975"/>
        <v>equal</v>
      </c>
      <c r="YT300" t="str">
        <f t="shared" si="976"/>
        <v>equal</v>
      </c>
      <c r="YU300" t="str">
        <f t="shared" si="977"/>
        <v>equal</v>
      </c>
      <c r="YV300" t="str">
        <f t="shared" si="978"/>
        <v>equal</v>
      </c>
      <c r="YW300" t="str">
        <f t="shared" si="979"/>
        <v>equal</v>
      </c>
      <c r="YX300" t="str">
        <f t="shared" si="980"/>
        <v>equal</v>
      </c>
      <c r="YY300" t="str">
        <f t="shared" si="981"/>
        <v>equal</v>
      </c>
      <c r="YZ300" t="str">
        <f t="shared" si="982"/>
        <v>equal</v>
      </c>
      <c r="ZA300" t="str">
        <f t="shared" si="983"/>
        <v>equal</v>
      </c>
      <c r="ZB300" t="str">
        <f t="shared" si="984"/>
        <v>equal</v>
      </c>
      <c r="ZC300" t="str">
        <f t="shared" si="985"/>
        <v>equal</v>
      </c>
      <c r="ZD300" t="str">
        <f t="shared" si="986"/>
        <v>equal</v>
      </c>
      <c r="ZE300" t="str">
        <f t="shared" si="987"/>
        <v>equal</v>
      </c>
      <c r="ZF300" t="str">
        <f t="shared" si="988"/>
        <v>equal</v>
      </c>
      <c r="ZG300" t="str">
        <f t="shared" si="989"/>
        <v>equal</v>
      </c>
      <c r="ZH300" t="str">
        <f t="shared" si="990"/>
        <v>equal</v>
      </c>
      <c r="ZI300" t="str">
        <f t="shared" si="991"/>
        <v>equal</v>
      </c>
      <c r="ZJ300" t="str">
        <f t="shared" si="992"/>
        <v>equal</v>
      </c>
      <c r="ZK300" t="str">
        <f t="shared" si="993"/>
        <v>equal</v>
      </c>
      <c r="ZL300" t="str">
        <f t="shared" si="994"/>
        <v>equal</v>
      </c>
      <c r="ZM300" t="str">
        <f t="shared" si="995"/>
        <v>equal</v>
      </c>
      <c r="ZN300" t="str">
        <f t="shared" si="996"/>
        <v>equal</v>
      </c>
      <c r="ZO300" t="str">
        <f t="shared" si="997"/>
        <v>equal</v>
      </c>
      <c r="ZP300" t="str">
        <f t="shared" si="998"/>
        <v>equal</v>
      </c>
      <c r="ZQ300" t="str">
        <f t="shared" si="999"/>
        <v>equal</v>
      </c>
      <c r="ZR300" t="str">
        <f t="shared" si="1000"/>
        <v>equal</v>
      </c>
      <c r="ZS300" t="str">
        <f t="shared" si="1001"/>
        <v>equal</v>
      </c>
      <c r="ZT300" t="str">
        <f t="shared" si="1002"/>
        <v>equal</v>
      </c>
      <c r="ZU300" t="str">
        <f t="shared" si="1003"/>
        <v>equal</v>
      </c>
      <c r="ZV300" t="str">
        <f t="shared" si="1004"/>
        <v>equal</v>
      </c>
      <c r="ZW300" t="str">
        <f t="shared" si="1005"/>
        <v>equal</v>
      </c>
      <c r="ZX300" t="str">
        <f t="shared" si="1006"/>
        <v>equal</v>
      </c>
      <c r="ZY300" t="str">
        <f t="shared" si="1007"/>
        <v>equal</v>
      </c>
      <c r="ZZ300" t="str">
        <f t="shared" si="1008"/>
        <v>equal</v>
      </c>
      <c r="AAA300" t="str">
        <f t="shared" si="1009"/>
        <v>equal</v>
      </c>
      <c r="AAB300" t="str">
        <f t="shared" si="1010"/>
        <v>equal</v>
      </c>
      <c r="AAC300" t="str">
        <f t="shared" si="1011"/>
        <v>equal</v>
      </c>
      <c r="AAD300" t="str">
        <f t="shared" si="1012"/>
        <v>equal</v>
      </c>
      <c r="AAE300" t="str">
        <f t="shared" si="1013"/>
        <v>equal</v>
      </c>
      <c r="AAF300" t="str">
        <f t="shared" si="1014"/>
        <v>equal</v>
      </c>
      <c r="AAG300" t="str">
        <f t="shared" si="1015"/>
        <v>equal</v>
      </c>
      <c r="AAH300" t="str">
        <f t="shared" si="1016"/>
        <v>equal</v>
      </c>
      <c r="AAI300" t="str">
        <f t="shared" si="1017"/>
        <v>equal</v>
      </c>
      <c r="AAJ300" t="str">
        <f t="shared" si="1018"/>
        <v>equal</v>
      </c>
      <c r="AAK300" t="str">
        <f t="shared" si="1019"/>
        <v>equal</v>
      </c>
      <c r="AAL300" t="str">
        <f t="shared" si="1020"/>
        <v>equal</v>
      </c>
      <c r="AAM300" t="str">
        <f t="shared" si="1021"/>
        <v>equal</v>
      </c>
      <c r="AAN300" t="str">
        <f t="shared" si="1022"/>
        <v>equal</v>
      </c>
      <c r="AAO300" t="str">
        <f t="shared" si="1023"/>
        <v>equal</v>
      </c>
      <c r="AAP300" t="str">
        <f t="shared" si="1024"/>
        <v>equal</v>
      </c>
      <c r="AAQ300" t="str">
        <f t="shared" si="1025"/>
        <v>equal</v>
      </c>
      <c r="AAR300" t="str">
        <f t="shared" si="1026"/>
        <v>equal</v>
      </c>
      <c r="AAS300" t="str">
        <f t="shared" si="1027"/>
        <v>equal</v>
      </c>
      <c r="AAT300" t="str">
        <f t="shared" si="1028"/>
        <v>equal</v>
      </c>
      <c r="AAU300" t="str">
        <f t="shared" si="1029"/>
        <v>equal</v>
      </c>
      <c r="AAV300" t="str">
        <f t="shared" si="1030"/>
        <v>equal</v>
      </c>
      <c r="AAW300" t="str">
        <f t="shared" si="1031"/>
        <v>equal</v>
      </c>
      <c r="AAX300" t="str">
        <f t="shared" si="1032"/>
        <v>equal</v>
      </c>
      <c r="AAY300" t="str">
        <f t="shared" si="1033"/>
        <v>equal</v>
      </c>
      <c r="AAZ300" t="str">
        <f t="shared" si="1034"/>
        <v>equal</v>
      </c>
      <c r="ABA300" t="str">
        <f t="shared" si="1035"/>
        <v>equal</v>
      </c>
      <c r="ABB300" t="str">
        <f t="shared" si="1036"/>
        <v>equal</v>
      </c>
      <c r="ABC300" t="str">
        <f t="shared" si="1037"/>
        <v>equal</v>
      </c>
      <c r="ABD300" t="str">
        <f t="shared" si="1038"/>
        <v>equal</v>
      </c>
      <c r="ABE300" t="str">
        <f t="shared" si="1039"/>
        <v>equal</v>
      </c>
      <c r="ABF300" t="str">
        <f t="shared" si="1040"/>
        <v>equal</v>
      </c>
      <c r="ABG300" t="str">
        <f t="shared" si="1041"/>
        <v>equal</v>
      </c>
      <c r="ABH300" t="str">
        <f t="shared" si="1042"/>
        <v>equal</v>
      </c>
      <c r="ABI300" t="str">
        <f t="shared" si="1043"/>
        <v>equal</v>
      </c>
      <c r="ABJ300" t="str">
        <f t="shared" si="1044"/>
        <v>equal</v>
      </c>
      <c r="ABK300" t="str">
        <f t="shared" si="1045"/>
        <v>equal</v>
      </c>
      <c r="ABL300" t="str">
        <f t="shared" si="1046"/>
        <v>equal</v>
      </c>
      <c r="ABM300" t="str">
        <f t="shared" si="1047"/>
        <v>equal</v>
      </c>
      <c r="ABN300" t="str">
        <f t="shared" si="1048"/>
        <v>equal</v>
      </c>
      <c r="ABO300" t="str">
        <f t="shared" si="1049"/>
        <v>equal</v>
      </c>
      <c r="ABP300" t="str">
        <f t="shared" si="1050"/>
        <v>equal</v>
      </c>
      <c r="ABQ300" t="str">
        <f t="shared" si="1051"/>
        <v>equal</v>
      </c>
      <c r="ABR300" t="str">
        <f t="shared" si="1052"/>
        <v>equal</v>
      </c>
      <c r="ABS300" t="str">
        <f t="shared" si="1053"/>
        <v>equal</v>
      </c>
      <c r="ABT300" t="str">
        <f t="shared" si="1054"/>
        <v>equal</v>
      </c>
      <c r="ABU300" t="str">
        <f t="shared" si="1055"/>
        <v>equal</v>
      </c>
      <c r="ABV300" t="str">
        <f t="shared" si="1056"/>
        <v>equal</v>
      </c>
      <c r="ABW300" t="str">
        <f t="shared" si="1057"/>
        <v>equal</v>
      </c>
      <c r="ABX300" t="str">
        <f t="shared" si="1058"/>
        <v>equal</v>
      </c>
      <c r="ABY300" t="str">
        <f t="shared" si="1059"/>
        <v>equal</v>
      </c>
      <c r="ABZ300" t="str">
        <f t="shared" si="1060"/>
        <v>equal</v>
      </c>
      <c r="ACA300" t="str">
        <f t="shared" si="1061"/>
        <v>equal</v>
      </c>
      <c r="ACB300" t="str">
        <f t="shared" si="1062"/>
        <v>equal</v>
      </c>
      <c r="ACC300" t="str">
        <f t="shared" si="1063"/>
        <v>equal</v>
      </c>
      <c r="ACD300" t="str">
        <f t="shared" si="1064"/>
        <v>equal</v>
      </c>
      <c r="ACE300" t="str">
        <f t="shared" si="1065"/>
        <v>equal</v>
      </c>
      <c r="ACF300" t="str">
        <f t="shared" si="1066"/>
        <v>equal</v>
      </c>
      <c r="ACG300" t="str">
        <f t="shared" si="1067"/>
        <v>equal</v>
      </c>
      <c r="ACH300" t="str">
        <f t="shared" si="1068"/>
        <v>equal</v>
      </c>
      <c r="ACI300" t="str">
        <f t="shared" si="1069"/>
        <v>equal</v>
      </c>
      <c r="ACJ300" t="str">
        <f t="shared" si="1070"/>
        <v>equal</v>
      </c>
      <c r="ACK300" t="str">
        <f t="shared" si="1071"/>
        <v>equal</v>
      </c>
      <c r="ACL300" t="str">
        <f t="shared" si="1072"/>
        <v>equal</v>
      </c>
      <c r="ACM300" t="str">
        <f t="shared" si="1073"/>
        <v>equal</v>
      </c>
      <c r="ACN300" t="str">
        <f t="shared" si="1074"/>
        <v>equal</v>
      </c>
      <c r="ACO300" t="str">
        <f t="shared" si="1075"/>
        <v>equal</v>
      </c>
      <c r="ACP300" t="str">
        <f t="shared" si="1076"/>
        <v>equal</v>
      </c>
      <c r="ACS300">
        <f t="shared" si="1853"/>
        <v>230</v>
      </c>
      <c r="ACT300">
        <f t="shared" si="1854"/>
        <v>0.47608695652173916</v>
      </c>
      <c r="ACU300">
        <f t="shared" si="1855"/>
        <v>0.52391304347826084</v>
      </c>
      <c r="ADH300">
        <f t="shared" si="1944"/>
        <v>0</v>
      </c>
      <c r="ADI300">
        <f t="shared" si="1944"/>
        <v>229</v>
      </c>
      <c r="ADJ300">
        <f t="shared" si="1944"/>
        <v>202</v>
      </c>
      <c r="ADK300">
        <f t="shared" si="1944"/>
        <v>175</v>
      </c>
      <c r="ADL300">
        <f t="shared" si="1944"/>
        <v>148</v>
      </c>
      <c r="ADM300">
        <f t="shared" si="1944"/>
        <v>121</v>
      </c>
      <c r="ADN300">
        <f t="shared" si="1944"/>
        <v>94</v>
      </c>
      <c r="ADO300">
        <f t="shared" si="1944"/>
        <v>67</v>
      </c>
      <c r="ADP300">
        <f t="shared" si="1944"/>
        <v>40</v>
      </c>
      <c r="ADQ300">
        <f t="shared" si="1944"/>
        <v>13</v>
      </c>
      <c r="ADR300">
        <f t="shared" si="1944"/>
        <v>242</v>
      </c>
      <c r="ADS300">
        <f t="shared" si="1944"/>
        <v>215</v>
      </c>
      <c r="ADT300">
        <f t="shared" si="1944"/>
        <v>188</v>
      </c>
      <c r="ADU300">
        <f t="shared" si="1944"/>
        <v>161</v>
      </c>
      <c r="ADV300">
        <f t="shared" si="1944"/>
        <v>134</v>
      </c>
      <c r="ADW300">
        <f t="shared" si="1944"/>
        <v>107</v>
      </c>
      <c r="ADX300">
        <f t="shared" si="1936"/>
        <v>80</v>
      </c>
      <c r="ADY300">
        <f t="shared" si="1936"/>
        <v>53</v>
      </c>
      <c r="ADZ300">
        <f t="shared" si="1936"/>
        <v>26</v>
      </c>
      <c r="AEA300">
        <f t="shared" si="1936"/>
        <v>255</v>
      </c>
      <c r="AEB300">
        <f t="shared" si="1936"/>
        <v>228</v>
      </c>
      <c r="AEC300">
        <f t="shared" si="1936"/>
        <v>201</v>
      </c>
      <c r="AED300">
        <f t="shared" si="1936"/>
        <v>174</v>
      </c>
      <c r="AEE300">
        <f t="shared" si="1936"/>
        <v>147</v>
      </c>
      <c r="AEF300">
        <f t="shared" si="1952"/>
        <v>120</v>
      </c>
      <c r="AEG300">
        <f t="shared" si="1952"/>
        <v>93</v>
      </c>
      <c r="AEH300">
        <f t="shared" si="1952"/>
        <v>66</v>
      </c>
      <c r="AEI300">
        <f t="shared" si="1952"/>
        <v>39</v>
      </c>
      <c r="AEJ300">
        <f t="shared" si="1952"/>
        <v>12</v>
      </c>
      <c r="AEK300">
        <f t="shared" si="1952"/>
        <v>241</v>
      </c>
      <c r="AEL300">
        <f t="shared" si="1952"/>
        <v>214</v>
      </c>
      <c r="AEM300">
        <f t="shared" si="1952"/>
        <v>187</v>
      </c>
      <c r="AEN300">
        <f t="shared" si="1952"/>
        <v>160</v>
      </c>
      <c r="AEO300">
        <f t="shared" si="1952"/>
        <v>133</v>
      </c>
      <c r="AEP300">
        <f t="shared" si="1952"/>
        <v>106</v>
      </c>
      <c r="AEQ300">
        <f t="shared" si="1952"/>
        <v>79</v>
      </c>
      <c r="AER300">
        <f t="shared" si="1952"/>
        <v>52</v>
      </c>
      <c r="AES300">
        <f t="shared" si="1952"/>
        <v>25</v>
      </c>
      <c r="AET300">
        <f t="shared" si="1952"/>
        <v>254</v>
      </c>
      <c r="AEU300">
        <f t="shared" si="1952"/>
        <v>227</v>
      </c>
      <c r="AEV300">
        <f t="shared" si="1945"/>
        <v>200</v>
      </c>
      <c r="AEW300">
        <f t="shared" si="1945"/>
        <v>173</v>
      </c>
      <c r="AEX300">
        <f t="shared" si="1945"/>
        <v>146</v>
      </c>
      <c r="AEY300">
        <f t="shared" si="1945"/>
        <v>119</v>
      </c>
      <c r="AEZ300">
        <f t="shared" si="1945"/>
        <v>92</v>
      </c>
      <c r="AFA300">
        <f t="shared" si="1945"/>
        <v>65</v>
      </c>
      <c r="AFB300">
        <f t="shared" si="1945"/>
        <v>38</v>
      </c>
      <c r="AFC300">
        <f t="shared" si="1937"/>
        <v>11</v>
      </c>
      <c r="AFD300">
        <f t="shared" si="1937"/>
        <v>240</v>
      </c>
      <c r="AFE300">
        <f t="shared" si="1937"/>
        <v>213</v>
      </c>
      <c r="AFF300">
        <f t="shared" si="1937"/>
        <v>186</v>
      </c>
      <c r="AFG300">
        <f t="shared" si="1937"/>
        <v>159</v>
      </c>
      <c r="AFH300">
        <f t="shared" si="1937"/>
        <v>132</v>
      </c>
      <c r="AFI300">
        <f t="shared" si="1937"/>
        <v>105</v>
      </c>
      <c r="AFJ300">
        <f t="shared" si="1937"/>
        <v>78</v>
      </c>
      <c r="AFK300">
        <f t="shared" si="1937"/>
        <v>51</v>
      </c>
      <c r="AFL300">
        <f t="shared" si="1937"/>
        <v>24</v>
      </c>
      <c r="AFM300">
        <f t="shared" si="1937"/>
        <v>253</v>
      </c>
      <c r="AFN300">
        <f t="shared" si="1937"/>
        <v>226</v>
      </c>
      <c r="AFO300">
        <f t="shared" si="1937"/>
        <v>199</v>
      </c>
      <c r="AFP300">
        <f t="shared" si="1937"/>
        <v>172</v>
      </c>
      <c r="AFQ300">
        <f t="shared" si="1937"/>
        <v>145</v>
      </c>
      <c r="AFR300">
        <f t="shared" si="1937"/>
        <v>118</v>
      </c>
      <c r="AFS300">
        <f t="shared" si="1892"/>
        <v>91</v>
      </c>
      <c r="AFT300">
        <f t="shared" si="1882"/>
        <v>64</v>
      </c>
      <c r="AFU300">
        <f t="shared" si="1882"/>
        <v>37</v>
      </c>
      <c r="AFV300">
        <f t="shared" si="1882"/>
        <v>10</v>
      </c>
      <c r="AFW300">
        <f t="shared" si="1882"/>
        <v>239</v>
      </c>
      <c r="AFX300">
        <f t="shared" si="1882"/>
        <v>212</v>
      </c>
      <c r="AFY300">
        <f t="shared" si="1882"/>
        <v>185</v>
      </c>
      <c r="AFZ300">
        <f t="shared" si="1882"/>
        <v>158</v>
      </c>
      <c r="AGA300">
        <f t="shared" si="1882"/>
        <v>131</v>
      </c>
      <c r="AGB300">
        <f t="shared" si="1882"/>
        <v>104</v>
      </c>
      <c r="AGC300">
        <f t="shared" si="1882"/>
        <v>77</v>
      </c>
      <c r="AGD300">
        <f t="shared" si="1882"/>
        <v>50</v>
      </c>
      <c r="AGE300">
        <f t="shared" si="1882"/>
        <v>23</v>
      </c>
      <c r="AGF300">
        <f t="shared" si="1882"/>
        <v>252</v>
      </c>
      <c r="AGG300">
        <f t="shared" si="1882"/>
        <v>225</v>
      </c>
      <c r="AGH300">
        <f t="shared" si="1882"/>
        <v>198</v>
      </c>
      <c r="AGI300">
        <f t="shared" si="1930"/>
        <v>171</v>
      </c>
      <c r="AGJ300">
        <f t="shared" si="1930"/>
        <v>144</v>
      </c>
      <c r="AGK300">
        <f t="shared" si="1930"/>
        <v>117</v>
      </c>
      <c r="AGL300">
        <f t="shared" si="1930"/>
        <v>90</v>
      </c>
      <c r="AGM300">
        <f t="shared" si="1930"/>
        <v>63</v>
      </c>
      <c r="AGN300">
        <f t="shared" si="1930"/>
        <v>36</v>
      </c>
      <c r="AGO300">
        <f t="shared" si="1930"/>
        <v>9</v>
      </c>
      <c r="AGP300">
        <f t="shared" si="1930"/>
        <v>238</v>
      </c>
      <c r="AGQ300">
        <f t="shared" si="1930"/>
        <v>211</v>
      </c>
      <c r="AGR300">
        <f t="shared" si="1930"/>
        <v>184</v>
      </c>
      <c r="AGS300">
        <f t="shared" si="1930"/>
        <v>157</v>
      </c>
      <c r="AGT300">
        <f t="shared" si="1930"/>
        <v>130</v>
      </c>
      <c r="AGU300">
        <f t="shared" si="1930"/>
        <v>103</v>
      </c>
      <c r="AGV300">
        <f t="shared" si="1930"/>
        <v>76</v>
      </c>
      <c r="AGW300">
        <f t="shared" si="1930"/>
        <v>49</v>
      </c>
      <c r="AGX300">
        <f t="shared" si="1930"/>
        <v>22</v>
      </c>
      <c r="AGY300">
        <f t="shared" si="1924"/>
        <v>251</v>
      </c>
      <c r="AGZ300">
        <f t="shared" si="1925"/>
        <v>224</v>
      </c>
      <c r="AHA300">
        <f t="shared" si="1925"/>
        <v>197</v>
      </c>
      <c r="AHB300">
        <f t="shared" si="1925"/>
        <v>170</v>
      </c>
      <c r="AHC300">
        <f t="shared" si="1925"/>
        <v>143</v>
      </c>
      <c r="AHD300">
        <f t="shared" si="1925"/>
        <v>116</v>
      </c>
      <c r="AHE300">
        <f t="shared" si="1925"/>
        <v>89</v>
      </c>
      <c r="AHF300">
        <f t="shared" si="1925"/>
        <v>62</v>
      </c>
      <c r="AHG300">
        <f t="shared" si="1925"/>
        <v>35</v>
      </c>
      <c r="AHH300">
        <f t="shared" si="1925"/>
        <v>8</v>
      </c>
      <c r="AHI300">
        <f t="shared" si="1925"/>
        <v>237</v>
      </c>
      <c r="AHJ300">
        <f t="shared" si="1925"/>
        <v>210</v>
      </c>
      <c r="AHK300">
        <f t="shared" si="1925"/>
        <v>183</v>
      </c>
      <c r="AHL300">
        <f t="shared" si="1925"/>
        <v>156</v>
      </c>
      <c r="AHM300">
        <f t="shared" si="1925"/>
        <v>129</v>
      </c>
      <c r="AHN300">
        <f t="shared" si="1925"/>
        <v>102</v>
      </c>
      <c r="AHO300">
        <f t="shared" si="1925"/>
        <v>75</v>
      </c>
      <c r="AHP300">
        <f t="shared" si="1918"/>
        <v>48</v>
      </c>
      <c r="AHQ300">
        <f t="shared" si="1918"/>
        <v>21</v>
      </c>
      <c r="AHR300">
        <f t="shared" si="1918"/>
        <v>250</v>
      </c>
      <c r="AHS300">
        <f t="shared" si="1870"/>
        <v>223</v>
      </c>
      <c r="AHT300">
        <f t="shared" si="1958"/>
        <v>196</v>
      </c>
      <c r="AHU300">
        <f t="shared" si="1958"/>
        <v>169</v>
      </c>
      <c r="AHV300">
        <f t="shared" si="1958"/>
        <v>142</v>
      </c>
      <c r="AHW300">
        <f t="shared" si="1958"/>
        <v>115</v>
      </c>
      <c r="AHX300">
        <f t="shared" si="1958"/>
        <v>88</v>
      </c>
      <c r="AHY300">
        <f t="shared" si="1958"/>
        <v>61</v>
      </c>
      <c r="AHZ300">
        <f t="shared" si="1958"/>
        <v>34</v>
      </c>
      <c r="AIA300">
        <f t="shared" si="1958"/>
        <v>7</v>
      </c>
      <c r="AIB300">
        <f t="shared" si="1958"/>
        <v>236</v>
      </c>
      <c r="AIC300">
        <f t="shared" si="1958"/>
        <v>209</v>
      </c>
      <c r="AID300">
        <f t="shared" si="1958"/>
        <v>182</v>
      </c>
      <c r="AIE300">
        <f t="shared" si="1958"/>
        <v>155</v>
      </c>
      <c r="AIF300">
        <f t="shared" si="1911"/>
        <v>0.5</v>
      </c>
      <c r="AIG300">
        <f t="shared" si="1912"/>
        <v>0.49781659388646288</v>
      </c>
      <c r="AIH300">
        <f t="shared" si="1913"/>
        <v>0.49563318777292575</v>
      </c>
      <c r="AII300">
        <f t="shared" si="1914"/>
        <v>0.49344978165938863</v>
      </c>
      <c r="AIJ300">
        <f t="shared" si="1915"/>
        <v>0.49126637554585151</v>
      </c>
      <c r="AIK300">
        <f t="shared" si="1078"/>
        <v>0.49126637554585151</v>
      </c>
      <c r="AIL300">
        <f t="shared" si="232"/>
        <v>0.48908296943231439</v>
      </c>
      <c r="AIM300">
        <f t="shared" si="233"/>
        <v>0.48689956331877732</v>
      </c>
      <c r="AIN300">
        <f t="shared" si="234"/>
        <v>0.48471615720524019</v>
      </c>
      <c r="AIO300">
        <f t="shared" si="235"/>
        <v>0.48253275109170307</v>
      </c>
      <c r="AIP300">
        <f t="shared" si="236"/>
        <v>0.48034934497816595</v>
      </c>
      <c r="AIQ300">
        <f t="shared" si="237"/>
        <v>0.47816593886462883</v>
      </c>
      <c r="AIR300">
        <f t="shared" si="238"/>
        <v>0.4759825327510917</v>
      </c>
      <c r="AIS300">
        <f t="shared" si="239"/>
        <v>0.47379912663755458</v>
      </c>
      <c r="AIT300">
        <f t="shared" si="240"/>
        <v>0.47161572052401746</v>
      </c>
      <c r="AIU300">
        <f t="shared" si="241"/>
        <v>0.47161572052401746</v>
      </c>
      <c r="AIV300">
        <f t="shared" si="242"/>
        <v>0.46943231441048033</v>
      </c>
      <c r="AIW300">
        <f t="shared" si="243"/>
        <v>0.46724890829694321</v>
      </c>
      <c r="AIX300">
        <f t="shared" si="244"/>
        <v>0.46506550218340609</v>
      </c>
      <c r="AIY300">
        <f t="shared" si="245"/>
        <v>0.46288209606986902</v>
      </c>
      <c r="AIZ300">
        <f t="shared" si="246"/>
        <v>0.4606986899563319</v>
      </c>
      <c r="AJA300">
        <f t="shared" si="247"/>
        <v>0.45851528384279477</v>
      </c>
      <c r="AJB300">
        <f t="shared" si="248"/>
        <v>0.45633187772925765</v>
      </c>
      <c r="AJC300">
        <f t="shared" si="249"/>
        <v>0.45414847161572053</v>
      </c>
      <c r="AJD300">
        <f t="shared" si="250"/>
        <v>0.45414847161572053</v>
      </c>
      <c r="AJE300">
        <f t="shared" si="251"/>
        <v>0.45196506550218341</v>
      </c>
      <c r="AJF300">
        <f t="shared" si="252"/>
        <v>0.44978165938864628</v>
      </c>
      <c r="AJG300">
        <f t="shared" si="253"/>
        <v>0.44759825327510916</v>
      </c>
      <c r="AJH300">
        <f t="shared" si="254"/>
        <v>0.44541484716157204</v>
      </c>
      <c r="AJI300">
        <f t="shared" si="255"/>
        <v>0.44323144104803491</v>
      </c>
      <c r="AJJ300">
        <f t="shared" si="256"/>
        <v>0.44104803493449779</v>
      </c>
      <c r="AJK300">
        <f t="shared" si="257"/>
        <v>0.43886462882096072</v>
      </c>
      <c r="AJL300">
        <f t="shared" si="258"/>
        <v>0.4366812227074236</v>
      </c>
      <c r="AJM300">
        <f t="shared" si="259"/>
        <v>0.43449781659388648</v>
      </c>
      <c r="AJN300">
        <f t="shared" si="260"/>
        <v>0.43449781659388648</v>
      </c>
      <c r="AJO300">
        <f t="shared" si="261"/>
        <v>0.43231441048034935</v>
      </c>
      <c r="AJP300">
        <f t="shared" si="262"/>
        <v>0.43013100436681223</v>
      </c>
      <c r="AJQ300">
        <f t="shared" si="263"/>
        <v>0.42794759825327511</v>
      </c>
      <c r="AJR300">
        <f t="shared" si="264"/>
        <v>0.42576419213973798</v>
      </c>
      <c r="AJS300">
        <f t="shared" si="265"/>
        <v>0.42358078602620086</v>
      </c>
      <c r="AJT300">
        <f t="shared" si="266"/>
        <v>0.42139737991266374</v>
      </c>
      <c r="AJU300">
        <f t="shared" si="267"/>
        <v>0.41921397379912662</v>
      </c>
      <c r="AJV300">
        <f t="shared" si="268"/>
        <v>0.41703056768558949</v>
      </c>
      <c r="AJW300">
        <f t="shared" si="269"/>
        <v>0.41703056768558949</v>
      </c>
      <c r="AJX300">
        <f t="shared" si="270"/>
        <v>0.41484716157205243</v>
      </c>
      <c r="AJY300">
        <f t="shared" si="271"/>
        <v>0.4126637554585153</v>
      </c>
      <c r="AJZ300">
        <f t="shared" si="272"/>
        <v>0.41048034934497818</v>
      </c>
      <c r="AKA300">
        <f t="shared" si="273"/>
        <v>0.40829694323144106</v>
      </c>
      <c r="AKB300">
        <f t="shared" si="274"/>
        <v>0.40611353711790393</v>
      </c>
      <c r="AKC300">
        <f t="shared" si="1079"/>
        <v>0.40393013100436681</v>
      </c>
      <c r="AKD300">
        <f t="shared" si="275"/>
        <v>0.40174672489082969</v>
      </c>
      <c r="AKE300">
        <f t="shared" si="276"/>
        <v>0.39956331877729256</v>
      </c>
      <c r="AKF300">
        <f t="shared" si="277"/>
        <v>0.39737991266375544</v>
      </c>
      <c r="AKG300">
        <f t="shared" si="278"/>
        <v>0.39737991266375544</v>
      </c>
      <c r="AKH300">
        <f t="shared" si="279"/>
        <v>0.39519650655021832</v>
      </c>
      <c r="AKI300">
        <f t="shared" si="280"/>
        <v>0.3930131004366812</v>
      </c>
      <c r="AKJ300">
        <f t="shared" si="281"/>
        <v>0.39082969432314413</v>
      </c>
      <c r="AKK300">
        <f t="shared" si="282"/>
        <v>0.388646288209607</v>
      </c>
      <c r="AKL300">
        <f t="shared" si="283"/>
        <v>0.38646288209606988</v>
      </c>
      <c r="AKM300">
        <f t="shared" si="284"/>
        <v>0.38427947598253276</v>
      </c>
      <c r="AKN300">
        <f t="shared" si="285"/>
        <v>0.38209606986899564</v>
      </c>
      <c r="AKO300">
        <f t="shared" si="286"/>
        <v>0.37991266375545851</v>
      </c>
      <c r="AKP300">
        <f t="shared" si="287"/>
        <v>0.37991266375545851</v>
      </c>
      <c r="AKQ300">
        <f t="shared" si="288"/>
        <v>0.37772925764192139</v>
      </c>
      <c r="AKR300">
        <f t="shared" si="289"/>
        <v>0.37554585152838427</v>
      </c>
      <c r="AKS300">
        <f t="shared" si="290"/>
        <v>0.37336244541484714</v>
      </c>
      <c r="AKT300">
        <f t="shared" si="291"/>
        <v>0.37117903930131002</v>
      </c>
      <c r="AKU300">
        <f t="shared" si="292"/>
        <v>0.36899563318777295</v>
      </c>
      <c r="AKV300">
        <f t="shared" si="1080"/>
        <v>0.36681222707423583</v>
      </c>
      <c r="AKW300">
        <f t="shared" si="293"/>
        <v>0.36462882096069871</v>
      </c>
      <c r="AKX300">
        <f t="shared" si="294"/>
        <v>0.36244541484716158</v>
      </c>
      <c r="AKY300">
        <f t="shared" si="295"/>
        <v>0.36026200873362446</v>
      </c>
      <c r="AKZ300">
        <f t="shared" si="296"/>
        <v>0.36026200873362446</v>
      </c>
      <c r="ALA300">
        <f t="shared" si="297"/>
        <v>0.35807860262008734</v>
      </c>
      <c r="ALB300">
        <f t="shared" si="298"/>
        <v>0.35589519650655022</v>
      </c>
      <c r="ALC300">
        <f t="shared" si="299"/>
        <v>0.35371179039301309</v>
      </c>
      <c r="ALD300">
        <f t="shared" si="300"/>
        <v>0.35152838427947597</v>
      </c>
      <c r="ALE300">
        <f t="shared" si="301"/>
        <v>0.34934497816593885</v>
      </c>
      <c r="ALF300">
        <f t="shared" si="302"/>
        <v>0.34716157205240172</v>
      </c>
      <c r="ALG300">
        <f t="shared" si="303"/>
        <v>0.34497816593886466</v>
      </c>
      <c r="ALH300">
        <f t="shared" si="304"/>
        <v>0.34279475982532753</v>
      </c>
      <c r="ALI300">
        <f t="shared" si="305"/>
        <v>0.34279475982532753</v>
      </c>
      <c r="ALJ300">
        <f t="shared" si="306"/>
        <v>0.34061135371179041</v>
      </c>
      <c r="ALK300">
        <f t="shared" si="307"/>
        <v>0.33842794759825329</v>
      </c>
      <c r="ALL300">
        <f t="shared" si="308"/>
        <v>0.33624454148471616</v>
      </c>
      <c r="ALM300">
        <f t="shared" si="1081"/>
        <v>0.33406113537117904</v>
      </c>
      <c r="ALN300">
        <f t="shared" si="309"/>
        <v>0.33187772925764192</v>
      </c>
      <c r="ALO300">
        <f t="shared" si="310"/>
        <v>0.3296943231441048</v>
      </c>
      <c r="ALP300">
        <f t="shared" si="311"/>
        <v>0.32751091703056767</v>
      </c>
      <c r="ALQ300">
        <f t="shared" si="312"/>
        <v>0.32532751091703055</v>
      </c>
      <c r="ALR300">
        <f t="shared" si="313"/>
        <v>0.32314410480349343</v>
      </c>
      <c r="ALS300">
        <f t="shared" si="314"/>
        <v>0.32314410480349343</v>
      </c>
      <c r="ALT300">
        <f t="shared" si="315"/>
        <v>0.32096069868995636</v>
      </c>
      <c r="ALU300">
        <f t="shared" si="316"/>
        <v>0.31877729257641924</v>
      </c>
      <c r="ALV300">
        <f t="shared" si="317"/>
        <v>0.31659388646288211</v>
      </c>
      <c r="ALW300">
        <f t="shared" si="318"/>
        <v>0.31441048034934499</v>
      </c>
      <c r="ALX300">
        <f t="shared" si="319"/>
        <v>0.31222707423580787</v>
      </c>
      <c r="ALY300">
        <f t="shared" si="320"/>
        <v>0.31004366812227074</v>
      </c>
      <c r="ALZ300">
        <f t="shared" si="321"/>
        <v>0.30786026200873362</v>
      </c>
      <c r="AMA300">
        <f t="shared" si="322"/>
        <v>0.3056768558951965</v>
      </c>
      <c r="AMB300">
        <f t="shared" si="1082"/>
        <v>0.3056768558951965</v>
      </c>
      <c r="AMC300">
        <f t="shared" si="323"/>
        <v>0.30349344978165937</v>
      </c>
      <c r="AMD300">
        <f t="shared" si="324"/>
        <v>0.30131004366812225</v>
      </c>
      <c r="AME300">
        <f t="shared" si="325"/>
        <v>0.29912663755458513</v>
      </c>
      <c r="AMF300">
        <f t="shared" si="326"/>
        <v>0.29694323144104806</v>
      </c>
      <c r="AMG300">
        <f t="shared" si="327"/>
        <v>0.29475982532751094</v>
      </c>
      <c r="AMH300">
        <f t="shared" si="328"/>
        <v>0.29257641921397382</v>
      </c>
      <c r="AMI300">
        <f t="shared" si="329"/>
        <v>0.29039301310043669</v>
      </c>
      <c r="AMJ300">
        <f t="shared" si="330"/>
        <v>0.28820960698689957</v>
      </c>
      <c r="AMK300">
        <f t="shared" si="331"/>
        <v>0.28602620087336245</v>
      </c>
      <c r="AML300">
        <f t="shared" si="332"/>
        <v>0.28602620087336245</v>
      </c>
      <c r="AMM300">
        <f t="shared" si="333"/>
        <v>0.28384279475982532</v>
      </c>
      <c r="AMN300">
        <f t="shared" si="334"/>
        <v>0.2816593886462882</v>
      </c>
      <c r="AMO300">
        <f t="shared" si="335"/>
        <v>0.27947598253275108</v>
      </c>
      <c r="AMP300">
        <f t="shared" si="336"/>
        <v>0.27729257641921395</v>
      </c>
      <c r="AMQ300">
        <f t="shared" si="337"/>
        <v>0.27510917030567683</v>
      </c>
      <c r="AMR300">
        <f t="shared" si="338"/>
        <v>0.27292576419213976</v>
      </c>
      <c r="AMS300">
        <f t="shared" si="339"/>
        <v>0.27074235807860264</v>
      </c>
      <c r="AMT300">
        <f t="shared" si="1083"/>
        <v>0.26855895196506552</v>
      </c>
      <c r="AMU300">
        <f t="shared" si="340"/>
        <v>0.26855895196506552</v>
      </c>
      <c r="AMV300">
        <f t="shared" si="341"/>
        <v>0.26637554585152839</v>
      </c>
      <c r="AMW300">
        <f t="shared" si="342"/>
        <v>0.26419213973799127</v>
      </c>
      <c r="AMX300">
        <f t="shared" si="343"/>
        <v>0.26200873362445415</v>
      </c>
      <c r="AMY300">
        <f t="shared" si="344"/>
        <v>0.25982532751091703</v>
      </c>
      <c r="AMZ300">
        <f t="shared" si="345"/>
        <v>0.2576419213973799</v>
      </c>
      <c r="ANA300">
        <f t="shared" si="346"/>
        <v>0.25545851528384278</v>
      </c>
      <c r="ANB300">
        <f t="shared" si="347"/>
        <v>0.25327510917030566</v>
      </c>
      <c r="ANC300">
        <f t="shared" si="348"/>
        <v>0.25109170305676853</v>
      </c>
      <c r="AND300">
        <f t="shared" si="1084"/>
        <v>0.5</v>
      </c>
      <c r="ANE300">
        <f t="shared" si="1085"/>
        <v>0.50218340611353707</v>
      </c>
      <c r="ANF300">
        <f t="shared" si="1086"/>
        <v>0.50436681222707425</v>
      </c>
      <c r="ANG300">
        <f t="shared" si="1087"/>
        <v>0.50655021834061131</v>
      </c>
      <c r="ANH300">
        <f t="shared" si="1088"/>
        <v>0.50873362445414849</v>
      </c>
      <c r="ANI300">
        <f t="shared" si="1089"/>
        <v>0.50873362445414849</v>
      </c>
      <c r="ANJ300">
        <f t="shared" si="1090"/>
        <v>0.51091703056768556</v>
      </c>
      <c r="ANK300">
        <f t="shared" si="1091"/>
        <v>0.51310043668122274</v>
      </c>
      <c r="ANL300">
        <f t="shared" si="1092"/>
        <v>0.51528384279475981</v>
      </c>
      <c r="ANM300">
        <f t="shared" si="1093"/>
        <v>0.51746724890829698</v>
      </c>
      <c r="ANN300">
        <f t="shared" si="1094"/>
        <v>0.51965065502183405</v>
      </c>
      <c r="ANO300">
        <f t="shared" si="1095"/>
        <v>0.52183406113537123</v>
      </c>
      <c r="ANP300">
        <f t="shared" si="1096"/>
        <v>0.5240174672489083</v>
      </c>
      <c r="ANQ300">
        <f t="shared" si="1097"/>
        <v>0.52620087336244536</v>
      </c>
      <c r="ANR300">
        <f t="shared" si="1098"/>
        <v>0.52838427947598254</v>
      </c>
      <c r="ANS300">
        <f t="shared" si="1099"/>
        <v>0.52838427947598254</v>
      </c>
      <c r="ANT300">
        <f t="shared" si="1100"/>
        <v>0.53056768558951961</v>
      </c>
      <c r="ANU300">
        <f t="shared" si="1101"/>
        <v>0.53275109170305679</v>
      </c>
      <c r="ANV300">
        <f t="shared" si="1102"/>
        <v>0.53493449781659386</v>
      </c>
      <c r="ANW300">
        <f t="shared" si="1103"/>
        <v>0.53711790393013104</v>
      </c>
      <c r="ANX300">
        <f t="shared" si="1104"/>
        <v>0.5393013100436681</v>
      </c>
      <c r="ANY300">
        <f t="shared" si="1105"/>
        <v>0.54148471615720528</v>
      </c>
      <c r="ANZ300">
        <f t="shared" si="1106"/>
        <v>0.54366812227074235</v>
      </c>
      <c r="AOA300">
        <f t="shared" si="1107"/>
        <v>0.54585152838427953</v>
      </c>
      <c r="AOB300">
        <f t="shared" si="1108"/>
        <v>0.54585152838427953</v>
      </c>
      <c r="AOC300">
        <f t="shared" si="1109"/>
        <v>0.54803493449781659</v>
      </c>
      <c r="AOD300">
        <f t="shared" si="1110"/>
        <v>0.55021834061135366</v>
      </c>
      <c r="AOE300">
        <f t="shared" si="1111"/>
        <v>0.55240174672489084</v>
      </c>
      <c r="AOF300">
        <f t="shared" si="1112"/>
        <v>0.55458515283842791</v>
      </c>
      <c r="AOG300">
        <f t="shared" si="1113"/>
        <v>0.55676855895196509</v>
      </c>
      <c r="AOH300">
        <f t="shared" si="1114"/>
        <v>0.55895196506550215</v>
      </c>
      <c r="AOI300">
        <f t="shared" si="1115"/>
        <v>0.56113537117903933</v>
      </c>
      <c r="AOJ300">
        <f t="shared" si="1116"/>
        <v>0.5633187772925764</v>
      </c>
      <c r="AOK300">
        <f t="shared" si="1117"/>
        <v>0.56550218340611358</v>
      </c>
      <c r="AOL300">
        <f t="shared" si="1118"/>
        <v>0.56550218340611358</v>
      </c>
      <c r="AOM300">
        <f t="shared" si="1119"/>
        <v>0.56768558951965065</v>
      </c>
      <c r="AON300">
        <f t="shared" si="1120"/>
        <v>0.56986899563318782</v>
      </c>
      <c r="AOO300">
        <f t="shared" si="1121"/>
        <v>0.57205240174672489</v>
      </c>
      <c r="AOP300">
        <f t="shared" si="1122"/>
        <v>0.57423580786026196</v>
      </c>
      <c r="AOQ300">
        <f t="shared" si="1123"/>
        <v>0.57641921397379914</v>
      </c>
      <c r="AOR300">
        <f t="shared" si="1124"/>
        <v>0.57860262008733621</v>
      </c>
      <c r="AOS300">
        <f t="shared" si="1125"/>
        <v>0.58078602620087338</v>
      </c>
      <c r="AOT300">
        <f t="shared" si="1126"/>
        <v>0.58296943231441045</v>
      </c>
      <c r="AOU300">
        <f t="shared" si="1127"/>
        <v>0.58296943231441045</v>
      </c>
      <c r="AOV300">
        <f t="shared" si="1128"/>
        <v>0.58515283842794763</v>
      </c>
      <c r="AOW300">
        <f t="shared" si="1129"/>
        <v>0.5873362445414847</v>
      </c>
      <c r="AOX300">
        <f t="shared" si="1130"/>
        <v>0.58951965065502188</v>
      </c>
      <c r="AOY300">
        <f t="shared" si="1131"/>
        <v>0.59170305676855894</v>
      </c>
      <c r="AOZ300">
        <f t="shared" si="1132"/>
        <v>0.59388646288209612</v>
      </c>
      <c r="APA300">
        <f t="shared" si="1133"/>
        <v>0.59606986899563319</v>
      </c>
      <c r="APB300">
        <f t="shared" si="1134"/>
        <v>0.59825327510917026</v>
      </c>
      <c r="APC300">
        <f t="shared" si="1135"/>
        <v>0.60043668122270744</v>
      </c>
      <c r="APD300">
        <f t="shared" si="1136"/>
        <v>0.6026200873362445</v>
      </c>
      <c r="APE300">
        <f t="shared" si="1137"/>
        <v>0.6026200873362445</v>
      </c>
      <c r="APF300">
        <f t="shared" si="1138"/>
        <v>0.60480349344978168</v>
      </c>
      <c r="APG300">
        <f t="shared" si="1139"/>
        <v>0.60698689956331875</v>
      </c>
      <c r="APH300">
        <f t="shared" si="1140"/>
        <v>0.60917030567685593</v>
      </c>
      <c r="API300">
        <f t="shared" si="1141"/>
        <v>0.611353711790393</v>
      </c>
      <c r="APJ300">
        <f t="shared" si="1142"/>
        <v>0.61353711790393017</v>
      </c>
      <c r="APK300">
        <f t="shared" si="1143"/>
        <v>0.61572052401746724</v>
      </c>
      <c r="APL300">
        <f t="shared" si="1144"/>
        <v>0.61790393013100442</v>
      </c>
      <c r="APM300">
        <f t="shared" si="1145"/>
        <v>0.62008733624454149</v>
      </c>
      <c r="APN300">
        <f t="shared" si="1146"/>
        <v>0.62008733624454149</v>
      </c>
      <c r="APO300">
        <f t="shared" si="1147"/>
        <v>0.62227074235807855</v>
      </c>
      <c r="APP300">
        <f t="shared" si="1148"/>
        <v>0.62445414847161573</v>
      </c>
      <c r="APQ300">
        <f t="shared" si="1149"/>
        <v>0.6266375545851528</v>
      </c>
      <c r="APR300">
        <f t="shared" si="1150"/>
        <v>0.62882096069868998</v>
      </c>
      <c r="APS300">
        <f t="shared" si="1151"/>
        <v>0.63100436681222705</v>
      </c>
      <c r="APT300">
        <f t="shared" si="1152"/>
        <v>0.63318777292576423</v>
      </c>
      <c r="APU300">
        <f t="shared" si="1153"/>
        <v>0.63537117903930129</v>
      </c>
      <c r="APV300">
        <f t="shared" si="1154"/>
        <v>0.63755458515283847</v>
      </c>
      <c r="APW300">
        <f t="shared" si="1155"/>
        <v>0.63973799126637554</v>
      </c>
      <c r="APX300">
        <f t="shared" si="1156"/>
        <v>0.63973799126637554</v>
      </c>
      <c r="APY300">
        <f t="shared" si="1157"/>
        <v>0.64192139737991272</v>
      </c>
      <c r="APZ300">
        <f t="shared" si="1158"/>
        <v>0.64410480349344978</v>
      </c>
      <c r="AQA300">
        <f t="shared" si="1159"/>
        <v>0.64628820960698685</v>
      </c>
      <c r="AQB300">
        <f t="shared" si="1160"/>
        <v>0.64847161572052403</v>
      </c>
      <c r="AQC300">
        <f t="shared" si="1161"/>
        <v>0.6506550218340611</v>
      </c>
      <c r="AQD300">
        <f t="shared" si="1162"/>
        <v>0.65283842794759828</v>
      </c>
      <c r="AQE300">
        <f t="shared" si="1163"/>
        <v>0.65502183406113534</v>
      </c>
      <c r="AQF300">
        <f t="shared" si="1164"/>
        <v>0.65720524017467252</v>
      </c>
      <c r="AQG300">
        <f t="shared" si="1165"/>
        <v>0.65720524017467252</v>
      </c>
      <c r="AQH300">
        <f t="shared" si="1166"/>
        <v>0.65938864628820959</v>
      </c>
      <c r="AQI300">
        <f t="shared" si="1167"/>
        <v>0.66157205240174677</v>
      </c>
      <c r="AQJ300">
        <f t="shared" si="1168"/>
        <v>0.66375545851528384</v>
      </c>
      <c r="AQK300">
        <f t="shared" si="1169"/>
        <v>0.66593886462882101</v>
      </c>
      <c r="AQL300">
        <f t="shared" si="1170"/>
        <v>0.66812227074235808</v>
      </c>
      <c r="AQM300">
        <f t="shared" si="1171"/>
        <v>0.67030567685589515</v>
      </c>
      <c r="AQN300">
        <f t="shared" si="1172"/>
        <v>0.67248908296943233</v>
      </c>
      <c r="AQO300">
        <f t="shared" si="1173"/>
        <v>0.6746724890829694</v>
      </c>
      <c r="AQP300">
        <f t="shared" si="1174"/>
        <v>0.67685589519650657</v>
      </c>
      <c r="AQQ300">
        <f t="shared" si="1175"/>
        <v>0.67685589519650657</v>
      </c>
      <c r="AQR300">
        <f t="shared" si="1176"/>
        <v>0.67903930131004364</v>
      </c>
      <c r="AQS300">
        <f t="shared" si="1177"/>
        <v>0.68122270742358082</v>
      </c>
      <c r="AQT300">
        <f t="shared" si="1178"/>
        <v>0.68340611353711789</v>
      </c>
      <c r="AQU300">
        <f t="shared" si="1179"/>
        <v>0.68558951965065507</v>
      </c>
      <c r="AQV300">
        <f t="shared" si="1180"/>
        <v>0.68777292576419213</v>
      </c>
      <c r="AQW300">
        <f t="shared" si="1181"/>
        <v>0.68995633187772931</v>
      </c>
      <c r="AQX300">
        <f t="shared" si="1182"/>
        <v>0.69213973799126638</v>
      </c>
      <c r="AQY300">
        <f t="shared" si="1183"/>
        <v>0.69432314410480345</v>
      </c>
      <c r="AQZ300">
        <f t="shared" si="1184"/>
        <v>0.69432314410480345</v>
      </c>
      <c r="ARA300">
        <f t="shared" si="1185"/>
        <v>0.69650655021834063</v>
      </c>
      <c r="ARB300">
        <f t="shared" si="1186"/>
        <v>0.69868995633187769</v>
      </c>
      <c r="ARC300">
        <f t="shared" si="1187"/>
        <v>0.70087336244541487</v>
      </c>
      <c r="ARD300">
        <f t="shared" si="1188"/>
        <v>0.70305676855895194</v>
      </c>
      <c r="ARE300">
        <f t="shared" si="1189"/>
        <v>0.70524017467248912</v>
      </c>
      <c r="ARF300">
        <f t="shared" si="1190"/>
        <v>0.70742358078602618</v>
      </c>
      <c r="ARG300">
        <f t="shared" si="1191"/>
        <v>0.70960698689956336</v>
      </c>
      <c r="ARH300">
        <f t="shared" si="1192"/>
        <v>0.71179039301310043</v>
      </c>
      <c r="ARI300">
        <f t="shared" si="1193"/>
        <v>0.71397379912663761</v>
      </c>
      <c r="ARJ300">
        <f t="shared" si="1194"/>
        <v>0.71397379912663761</v>
      </c>
      <c r="ARK300">
        <f t="shared" si="1195"/>
        <v>0.71615720524017468</v>
      </c>
      <c r="ARL300">
        <f t="shared" si="1196"/>
        <v>0.71834061135371174</v>
      </c>
      <c r="ARM300">
        <f t="shared" si="1197"/>
        <v>0.72052401746724892</v>
      </c>
      <c r="ARN300">
        <f t="shared" si="1198"/>
        <v>0.72270742358078599</v>
      </c>
      <c r="ARO300">
        <f t="shared" si="1199"/>
        <v>0.72489082969432317</v>
      </c>
      <c r="ARP300">
        <f t="shared" si="1200"/>
        <v>0.72707423580786024</v>
      </c>
      <c r="ARQ300">
        <f t="shared" si="1201"/>
        <v>0.72925764192139741</v>
      </c>
      <c r="ARR300">
        <f t="shared" si="1202"/>
        <v>0.73144104803493448</v>
      </c>
      <c r="ARS300">
        <f t="shared" si="1203"/>
        <v>0.73144104803493448</v>
      </c>
      <c r="ART300">
        <f t="shared" si="1204"/>
        <v>0.73362445414847166</v>
      </c>
      <c r="ARU300">
        <f t="shared" si="1205"/>
        <v>0.73580786026200873</v>
      </c>
      <c r="ARV300">
        <f t="shared" si="1206"/>
        <v>0.73799126637554591</v>
      </c>
      <c r="ARW300">
        <f t="shared" si="1207"/>
        <v>0.74017467248908297</v>
      </c>
      <c r="ARX300">
        <f t="shared" si="1208"/>
        <v>0.74235807860262004</v>
      </c>
      <c r="ARY300">
        <f t="shared" si="1209"/>
        <v>0.74454148471615722</v>
      </c>
      <c r="ARZ300">
        <f t="shared" si="1210"/>
        <v>0.74672489082969429</v>
      </c>
      <c r="ASA300">
        <f t="shared" si="1211"/>
        <v>0.74890829694323147</v>
      </c>
      <c r="ASB300">
        <f t="shared" si="1212"/>
        <v>29312</v>
      </c>
      <c r="ASC300">
        <f t="shared" si="1213"/>
        <v>29440</v>
      </c>
      <c r="ASD300">
        <f t="shared" si="1214"/>
        <v>29568</v>
      </c>
      <c r="ASE300">
        <f t="shared" si="1215"/>
        <v>29696</v>
      </c>
      <c r="ASF300">
        <f t="shared" si="1216"/>
        <v>29824</v>
      </c>
      <c r="ASG300">
        <f t="shared" si="1217"/>
        <v>29824</v>
      </c>
      <c r="ASH300">
        <f t="shared" si="1218"/>
        <v>29952</v>
      </c>
      <c r="ASI300">
        <f t="shared" si="1219"/>
        <v>30080</v>
      </c>
      <c r="ASJ300">
        <f t="shared" si="1220"/>
        <v>30208</v>
      </c>
      <c r="ASK300">
        <f t="shared" si="1221"/>
        <v>30336</v>
      </c>
      <c r="ASL300">
        <f t="shared" si="1222"/>
        <v>30464</v>
      </c>
      <c r="ASM300">
        <f t="shared" si="1223"/>
        <v>30592</v>
      </c>
      <c r="ASN300">
        <f t="shared" si="1224"/>
        <v>30720</v>
      </c>
      <c r="ASO300">
        <f t="shared" si="1225"/>
        <v>30848</v>
      </c>
      <c r="ASP300">
        <f t="shared" si="1226"/>
        <v>30976</v>
      </c>
      <c r="ASQ300">
        <f t="shared" si="1227"/>
        <v>30976</v>
      </c>
      <c r="ASR300">
        <f t="shared" si="1228"/>
        <v>31104</v>
      </c>
      <c r="ASS300">
        <f t="shared" si="1229"/>
        <v>31232</v>
      </c>
      <c r="AST300">
        <f t="shared" si="1230"/>
        <v>31360</v>
      </c>
      <c r="ASU300">
        <f t="shared" si="1231"/>
        <v>31488</v>
      </c>
      <c r="ASV300">
        <f t="shared" si="1232"/>
        <v>31616</v>
      </c>
      <c r="ASW300">
        <f t="shared" si="1233"/>
        <v>31744</v>
      </c>
      <c r="ASX300">
        <f t="shared" si="1234"/>
        <v>31872</v>
      </c>
      <c r="ASY300">
        <f t="shared" si="1235"/>
        <v>32000</v>
      </c>
      <c r="ASZ300">
        <f t="shared" si="1236"/>
        <v>32000</v>
      </c>
      <c r="ATA300">
        <f t="shared" si="1237"/>
        <v>32128</v>
      </c>
      <c r="ATB300">
        <f t="shared" si="1238"/>
        <v>32256</v>
      </c>
      <c r="ATC300">
        <f t="shared" si="1239"/>
        <v>32384</v>
      </c>
      <c r="ATD300">
        <f t="shared" si="1240"/>
        <v>32512</v>
      </c>
      <c r="ATE300">
        <f t="shared" si="1241"/>
        <v>32640</v>
      </c>
      <c r="ATF300">
        <f t="shared" si="1242"/>
        <v>32768</v>
      </c>
      <c r="ATG300">
        <f t="shared" si="1243"/>
        <v>32896</v>
      </c>
      <c r="ATH300">
        <f t="shared" si="1244"/>
        <v>33024</v>
      </c>
      <c r="ATI300">
        <f t="shared" si="1245"/>
        <v>33152</v>
      </c>
      <c r="ATJ300">
        <f t="shared" si="1246"/>
        <v>33152</v>
      </c>
      <c r="ATK300">
        <f t="shared" si="1247"/>
        <v>33280</v>
      </c>
      <c r="ATL300">
        <f t="shared" si="1248"/>
        <v>33408</v>
      </c>
      <c r="ATM300">
        <f t="shared" si="1249"/>
        <v>33536</v>
      </c>
      <c r="ATN300">
        <f t="shared" si="1250"/>
        <v>33664</v>
      </c>
      <c r="ATO300">
        <f t="shared" si="1251"/>
        <v>33792</v>
      </c>
      <c r="ATP300">
        <f t="shared" si="1252"/>
        <v>33920</v>
      </c>
      <c r="ATQ300">
        <f t="shared" si="1253"/>
        <v>34048</v>
      </c>
      <c r="ATR300">
        <f t="shared" si="1254"/>
        <v>34176</v>
      </c>
      <c r="ATS300">
        <f t="shared" si="1255"/>
        <v>34176</v>
      </c>
      <c r="ATT300">
        <f t="shared" si="1256"/>
        <v>34304</v>
      </c>
      <c r="ATU300">
        <f t="shared" si="1257"/>
        <v>34432</v>
      </c>
      <c r="ATV300">
        <f t="shared" si="1258"/>
        <v>34560</v>
      </c>
      <c r="ATW300">
        <f t="shared" si="1259"/>
        <v>34688</v>
      </c>
      <c r="ATX300">
        <f t="shared" si="1260"/>
        <v>34816</v>
      </c>
      <c r="ATY300">
        <f t="shared" si="1261"/>
        <v>34944</v>
      </c>
      <c r="ATZ300">
        <f t="shared" si="1262"/>
        <v>35072</v>
      </c>
      <c r="AUA300">
        <f t="shared" si="1263"/>
        <v>35200</v>
      </c>
      <c r="AUB300">
        <f t="shared" si="1264"/>
        <v>35328</v>
      </c>
      <c r="AUC300">
        <f t="shared" si="1265"/>
        <v>35328</v>
      </c>
      <c r="AUD300">
        <f t="shared" si="1266"/>
        <v>35456</v>
      </c>
      <c r="AUE300">
        <f t="shared" si="1267"/>
        <v>35584</v>
      </c>
      <c r="AUF300">
        <f t="shared" si="1268"/>
        <v>35712</v>
      </c>
      <c r="AUG300">
        <f t="shared" si="1269"/>
        <v>35840</v>
      </c>
      <c r="AUH300">
        <f t="shared" si="1270"/>
        <v>35968</v>
      </c>
      <c r="AUI300">
        <f t="shared" si="1271"/>
        <v>36096</v>
      </c>
      <c r="AUJ300">
        <f t="shared" si="1272"/>
        <v>36224</v>
      </c>
      <c r="AUK300">
        <f t="shared" si="1273"/>
        <v>36352</v>
      </c>
      <c r="AUL300">
        <f t="shared" si="1274"/>
        <v>36352</v>
      </c>
      <c r="AUM300">
        <f t="shared" si="1275"/>
        <v>36480</v>
      </c>
      <c r="AUN300">
        <f t="shared" si="1276"/>
        <v>36608</v>
      </c>
      <c r="AUO300">
        <f t="shared" si="1277"/>
        <v>36736</v>
      </c>
      <c r="AUP300">
        <f t="shared" si="1278"/>
        <v>36864</v>
      </c>
      <c r="AUQ300">
        <f t="shared" si="1279"/>
        <v>36992</v>
      </c>
      <c r="AUR300">
        <f t="shared" si="1280"/>
        <v>37120</v>
      </c>
      <c r="AUS300">
        <f t="shared" si="1281"/>
        <v>37248</v>
      </c>
      <c r="AUT300">
        <f t="shared" si="1282"/>
        <v>37376</v>
      </c>
      <c r="AUU300">
        <f t="shared" si="1283"/>
        <v>37504</v>
      </c>
      <c r="AUV300">
        <f t="shared" si="1284"/>
        <v>37504</v>
      </c>
      <c r="AUW300">
        <f t="shared" si="1285"/>
        <v>37632</v>
      </c>
      <c r="AUX300">
        <f t="shared" si="1286"/>
        <v>37760</v>
      </c>
      <c r="AUY300">
        <f t="shared" si="1287"/>
        <v>37888</v>
      </c>
      <c r="AUZ300">
        <f t="shared" si="1288"/>
        <v>38016</v>
      </c>
      <c r="AVA300">
        <f t="shared" si="1289"/>
        <v>38144</v>
      </c>
      <c r="AVB300">
        <f t="shared" si="1290"/>
        <v>38272</v>
      </c>
      <c r="AVC300">
        <f t="shared" si="1291"/>
        <v>38400</v>
      </c>
      <c r="AVD300">
        <f t="shared" si="1292"/>
        <v>38528</v>
      </c>
      <c r="AVE300">
        <f t="shared" si="1293"/>
        <v>38528</v>
      </c>
      <c r="AVF300">
        <f t="shared" si="1294"/>
        <v>38656</v>
      </c>
      <c r="AVG300">
        <f t="shared" si="1295"/>
        <v>38784</v>
      </c>
      <c r="AVH300">
        <f t="shared" si="1296"/>
        <v>38912</v>
      </c>
      <c r="AVI300">
        <f t="shared" si="1297"/>
        <v>39040</v>
      </c>
      <c r="AVJ300">
        <f t="shared" si="1298"/>
        <v>39168</v>
      </c>
      <c r="AVK300">
        <f t="shared" si="1299"/>
        <v>39296</v>
      </c>
      <c r="AVL300">
        <f t="shared" si="1300"/>
        <v>39424</v>
      </c>
      <c r="AVM300">
        <f t="shared" si="1301"/>
        <v>39552</v>
      </c>
      <c r="AVN300">
        <f t="shared" si="1302"/>
        <v>39680</v>
      </c>
      <c r="AVO300">
        <f t="shared" si="1303"/>
        <v>39680</v>
      </c>
      <c r="AVP300">
        <f t="shared" si="1304"/>
        <v>39808</v>
      </c>
      <c r="AVQ300">
        <f t="shared" si="1305"/>
        <v>39936</v>
      </c>
      <c r="AVR300">
        <f t="shared" si="1306"/>
        <v>40064</v>
      </c>
      <c r="AVS300">
        <f t="shared" si="1307"/>
        <v>40192</v>
      </c>
      <c r="AVT300">
        <f t="shared" si="1308"/>
        <v>40320</v>
      </c>
      <c r="AVU300">
        <f t="shared" si="1309"/>
        <v>40448</v>
      </c>
      <c r="AVV300">
        <f t="shared" si="1310"/>
        <v>40576</v>
      </c>
      <c r="AVW300">
        <f t="shared" si="1311"/>
        <v>40704</v>
      </c>
      <c r="AVX300">
        <f t="shared" si="1312"/>
        <v>40704</v>
      </c>
      <c r="AVY300">
        <f t="shared" si="1313"/>
        <v>40832</v>
      </c>
      <c r="AVZ300">
        <f t="shared" si="1314"/>
        <v>40960</v>
      </c>
      <c r="AWA300">
        <f t="shared" si="1315"/>
        <v>41088</v>
      </c>
      <c r="AWB300">
        <f t="shared" si="1316"/>
        <v>41216</v>
      </c>
      <c r="AWC300">
        <f t="shared" si="1317"/>
        <v>41344</v>
      </c>
      <c r="AWD300">
        <f t="shared" si="1318"/>
        <v>41472</v>
      </c>
      <c r="AWE300">
        <f t="shared" si="1319"/>
        <v>41600</v>
      </c>
      <c r="AWF300">
        <f t="shared" si="1320"/>
        <v>41728</v>
      </c>
      <c r="AWG300">
        <f t="shared" si="1321"/>
        <v>41856</v>
      </c>
      <c r="AWH300">
        <f t="shared" si="1322"/>
        <v>41856</v>
      </c>
      <c r="AWI300">
        <f t="shared" si="1323"/>
        <v>41984</v>
      </c>
      <c r="AWJ300">
        <f t="shared" si="1324"/>
        <v>42112</v>
      </c>
      <c r="AWK300">
        <f t="shared" si="1325"/>
        <v>42240</v>
      </c>
      <c r="AWL300">
        <f t="shared" si="1326"/>
        <v>42368</v>
      </c>
      <c r="AWM300">
        <f t="shared" si="1327"/>
        <v>42496</v>
      </c>
      <c r="AWN300">
        <f t="shared" si="1328"/>
        <v>42624</v>
      </c>
      <c r="AWO300">
        <f t="shared" si="1329"/>
        <v>42752</v>
      </c>
      <c r="AWP300">
        <f t="shared" si="1330"/>
        <v>42880</v>
      </c>
      <c r="AWQ300">
        <f t="shared" si="1331"/>
        <v>42880</v>
      </c>
      <c r="AWR300">
        <f t="shared" si="1332"/>
        <v>43008</v>
      </c>
      <c r="AWS300">
        <f t="shared" si="1333"/>
        <v>43136</v>
      </c>
      <c r="AWT300">
        <f t="shared" si="1334"/>
        <v>43264</v>
      </c>
      <c r="AWU300">
        <f t="shared" si="1335"/>
        <v>43392</v>
      </c>
      <c r="AWV300">
        <f t="shared" si="1336"/>
        <v>43520</v>
      </c>
      <c r="AWW300">
        <f t="shared" si="1337"/>
        <v>43648</v>
      </c>
      <c r="AWX300">
        <f t="shared" si="1338"/>
        <v>43776</v>
      </c>
      <c r="AWY300">
        <f t="shared" si="1339"/>
        <v>43904</v>
      </c>
      <c r="AWZ300">
        <f t="shared" si="1340"/>
        <v>29312</v>
      </c>
      <c r="AXA300">
        <f t="shared" si="1341"/>
        <v>29184</v>
      </c>
      <c r="AXB300">
        <f t="shared" si="1342"/>
        <v>29056</v>
      </c>
      <c r="AXC300">
        <f t="shared" si="1343"/>
        <v>28928</v>
      </c>
      <c r="AXD300">
        <f t="shared" si="1344"/>
        <v>28800</v>
      </c>
      <c r="AXE300">
        <f t="shared" si="1345"/>
        <v>28800</v>
      </c>
      <c r="AXF300">
        <f t="shared" si="1346"/>
        <v>28672</v>
      </c>
      <c r="AXG300">
        <f t="shared" si="1347"/>
        <v>28544</v>
      </c>
      <c r="AXH300">
        <f t="shared" si="1348"/>
        <v>28416</v>
      </c>
      <c r="AXI300">
        <f t="shared" si="1349"/>
        <v>28288</v>
      </c>
      <c r="AXJ300">
        <f t="shared" si="1350"/>
        <v>28160</v>
      </c>
      <c r="AXK300">
        <f t="shared" si="1351"/>
        <v>28032</v>
      </c>
      <c r="AXL300">
        <f t="shared" si="1352"/>
        <v>27904</v>
      </c>
      <c r="AXM300">
        <f t="shared" si="1353"/>
        <v>27776</v>
      </c>
      <c r="AXN300">
        <f t="shared" si="1354"/>
        <v>27648</v>
      </c>
      <c r="AXO300">
        <f t="shared" si="1355"/>
        <v>27648</v>
      </c>
      <c r="AXP300">
        <f t="shared" si="1356"/>
        <v>27520</v>
      </c>
      <c r="AXQ300">
        <f t="shared" si="1357"/>
        <v>27392</v>
      </c>
      <c r="AXR300">
        <f t="shared" si="1358"/>
        <v>27264</v>
      </c>
      <c r="AXS300">
        <f t="shared" si="1359"/>
        <v>27136</v>
      </c>
      <c r="AXT300">
        <f t="shared" si="1360"/>
        <v>27008</v>
      </c>
      <c r="AXU300">
        <f t="shared" si="1361"/>
        <v>26880</v>
      </c>
      <c r="AXV300">
        <f t="shared" si="1362"/>
        <v>26752</v>
      </c>
      <c r="AXW300">
        <f t="shared" si="1363"/>
        <v>26624</v>
      </c>
      <c r="AXX300">
        <f t="shared" si="1364"/>
        <v>26624</v>
      </c>
      <c r="AXY300">
        <f t="shared" si="1365"/>
        <v>26496</v>
      </c>
      <c r="AXZ300">
        <f t="shared" si="1366"/>
        <v>26368</v>
      </c>
      <c r="AYA300">
        <f t="shared" si="1367"/>
        <v>26240</v>
      </c>
      <c r="AYB300">
        <f t="shared" si="1368"/>
        <v>26112</v>
      </c>
      <c r="AYC300">
        <f t="shared" si="1369"/>
        <v>25984</v>
      </c>
      <c r="AYD300">
        <f t="shared" si="1370"/>
        <v>25856</v>
      </c>
      <c r="AYE300">
        <f t="shared" si="1371"/>
        <v>25728</v>
      </c>
      <c r="AYF300">
        <f t="shared" si="1372"/>
        <v>25600</v>
      </c>
      <c r="AYG300">
        <f t="shared" si="1373"/>
        <v>25472</v>
      </c>
      <c r="AYH300">
        <f t="shared" si="1374"/>
        <v>25472</v>
      </c>
      <c r="AYI300">
        <f t="shared" si="1375"/>
        <v>25344</v>
      </c>
      <c r="AYJ300">
        <f t="shared" si="1376"/>
        <v>25216</v>
      </c>
      <c r="AYK300">
        <f t="shared" si="1377"/>
        <v>25088</v>
      </c>
      <c r="AYL300">
        <f t="shared" si="1378"/>
        <v>24960</v>
      </c>
      <c r="AYM300">
        <f t="shared" si="1379"/>
        <v>24832</v>
      </c>
      <c r="AYN300">
        <f t="shared" si="1380"/>
        <v>24704</v>
      </c>
      <c r="AYO300">
        <f t="shared" si="1381"/>
        <v>24576</v>
      </c>
      <c r="AYP300">
        <f t="shared" si="1382"/>
        <v>24448</v>
      </c>
      <c r="AYQ300">
        <f t="shared" si="1383"/>
        <v>24448</v>
      </c>
      <c r="AYR300">
        <f t="shared" si="1384"/>
        <v>24320</v>
      </c>
      <c r="AYS300">
        <f t="shared" si="1385"/>
        <v>24192</v>
      </c>
      <c r="AYT300">
        <f t="shared" si="1386"/>
        <v>24064</v>
      </c>
      <c r="AYU300">
        <f t="shared" si="1387"/>
        <v>23936</v>
      </c>
      <c r="AYV300">
        <f t="shared" si="1388"/>
        <v>23808</v>
      </c>
      <c r="AYW300">
        <f t="shared" si="1389"/>
        <v>23680</v>
      </c>
      <c r="AYX300">
        <f t="shared" si="1390"/>
        <v>23552</v>
      </c>
      <c r="AYY300">
        <f t="shared" si="1391"/>
        <v>23424</v>
      </c>
      <c r="AYZ300">
        <f t="shared" si="1392"/>
        <v>23296</v>
      </c>
      <c r="AZA300">
        <f t="shared" si="1393"/>
        <v>23296</v>
      </c>
      <c r="AZB300">
        <f t="shared" si="1394"/>
        <v>23168</v>
      </c>
      <c r="AZC300">
        <f t="shared" si="1395"/>
        <v>23040</v>
      </c>
      <c r="AZD300">
        <f t="shared" si="1396"/>
        <v>22912</v>
      </c>
      <c r="AZE300">
        <f t="shared" si="1397"/>
        <v>22784</v>
      </c>
      <c r="AZF300">
        <f t="shared" si="1398"/>
        <v>22656</v>
      </c>
      <c r="AZG300">
        <f t="shared" si="1399"/>
        <v>22528</v>
      </c>
      <c r="AZH300">
        <f t="shared" si="1400"/>
        <v>22400</v>
      </c>
      <c r="AZI300">
        <f t="shared" si="1401"/>
        <v>22272</v>
      </c>
      <c r="AZJ300">
        <f t="shared" si="1402"/>
        <v>22272</v>
      </c>
      <c r="AZK300">
        <f t="shared" si="1403"/>
        <v>22144</v>
      </c>
      <c r="AZL300">
        <f t="shared" si="1404"/>
        <v>22016</v>
      </c>
      <c r="AZM300">
        <f t="shared" si="1405"/>
        <v>21888</v>
      </c>
      <c r="AZN300">
        <f t="shared" si="1406"/>
        <v>21760</v>
      </c>
      <c r="AZO300">
        <f t="shared" si="1407"/>
        <v>21632</v>
      </c>
      <c r="AZP300">
        <f t="shared" si="1408"/>
        <v>21504</v>
      </c>
      <c r="AZQ300">
        <f t="shared" si="1409"/>
        <v>21376</v>
      </c>
      <c r="AZR300">
        <f t="shared" si="1410"/>
        <v>21248</v>
      </c>
      <c r="AZS300">
        <f t="shared" si="1411"/>
        <v>21120</v>
      </c>
      <c r="AZT300">
        <f t="shared" si="1412"/>
        <v>21120</v>
      </c>
      <c r="AZU300">
        <f t="shared" si="1413"/>
        <v>20992</v>
      </c>
      <c r="AZV300">
        <f t="shared" si="1414"/>
        <v>20864</v>
      </c>
      <c r="AZW300">
        <f t="shared" si="1415"/>
        <v>20736</v>
      </c>
      <c r="AZX300">
        <f t="shared" si="1416"/>
        <v>20608</v>
      </c>
      <c r="AZY300">
        <f t="shared" si="1417"/>
        <v>20480</v>
      </c>
      <c r="AZZ300">
        <f t="shared" si="1418"/>
        <v>20352</v>
      </c>
      <c r="BAA300">
        <f t="shared" si="1419"/>
        <v>20224</v>
      </c>
      <c r="BAB300">
        <f t="shared" si="1420"/>
        <v>20096</v>
      </c>
      <c r="BAC300">
        <f t="shared" si="1421"/>
        <v>20096</v>
      </c>
      <c r="BAD300">
        <f t="shared" si="1422"/>
        <v>19968</v>
      </c>
      <c r="BAE300">
        <f t="shared" si="1423"/>
        <v>19840</v>
      </c>
      <c r="BAF300">
        <f t="shared" si="1424"/>
        <v>19712</v>
      </c>
      <c r="BAG300">
        <f t="shared" si="1425"/>
        <v>19584</v>
      </c>
      <c r="BAH300">
        <f t="shared" si="1426"/>
        <v>19456</v>
      </c>
      <c r="BAI300">
        <f t="shared" si="1427"/>
        <v>19328</v>
      </c>
      <c r="BAJ300">
        <f t="shared" si="1428"/>
        <v>19200</v>
      </c>
      <c r="BAK300">
        <f t="shared" si="1429"/>
        <v>19072</v>
      </c>
      <c r="BAL300">
        <f t="shared" si="1430"/>
        <v>18944</v>
      </c>
      <c r="BAM300">
        <f t="shared" si="1431"/>
        <v>18944</v>
      </c>
      <c r="BAN300">
        <f t="shared" si="1432"/>
        <v>18816</v>
      </c>
      <c r="BAO300">
        <f t="shared" si="1433"/>
        <v>18688</v>
      </c>
      <c r="BAP300">
        <f t="shared" si="1434"/>
        <v>18560</v>
      </c>
      <c r="BAQ300">
        <f t="shared" si="1435"/>
        <v>18432</v>
      </c>
      <c r="BAR300">
        <f t="shared" si="1436"/>
        <v>18304</v>
      </c>
      <c r="BAS300">
        <f t="shared" si="1437"/>
        <v>18176</v>
      </c>
      <c r="BAT300">
        <f t="shared" si="1438"/>
        <v>18048</v>
      </c>
      <c r="BAU300">
        <f t="shared" si="1439"/>
        <v>17920</v>
      </c>
      <c r="BAV300">
        <f t="shared" si="1440"/>
        <v>17920</v>
      </c>
      <c r="BAW300">
        <f t="shared" si="1441"/>
        <v>17792</v>
      </c>
      <c r="BAX300">
        <f t="shared" si="1442"/>
        <v>17664</v>
      </c>
      <c r="BAY300">
        <f t="shared" si="1443"/>
        <v>17536</v>
      </c>
      <c r="BAZ300">
        <f t="shared" si="1444"/>
        <v>17408</v>
      </c>
      <c r="BBA300">
        <f t="shared" si="1445"/>
        <v>17280</v>
      </c>
      <c r="BBB300">
        <f t="shared" si="1446"/>
        <v>17152</v>
      </c>
      <c r="BBC300">
        <f t="shared" si="1447"/>
        <v>17024</v>
      </c>
      <c r="BBD300">
        <f t="shared" si="1448"/>
        <v>16896</v>
      </c>
      <c r="BBE300">
        <f t="shared" si="1449"/>
        <v>16768</v>
      </c>
      <c r="BBF300">
        <f t="shared" si="1450"/>
        <v>16768</v>
      </c>
      <c r="BBG300">
        <f t="shared" si="1451"/>
        <v>16640</v>
      </c>
      <c r="BBH300">
        <f t="shared" si="1452"/>
        <v>16512</v>
      </c>
      <c r="BBI300">
        <f t="shared" si="1453"/>
        <v>16384</v>
      </c>
      <c r="BBJ300">
        <f t="shared" si="1454"/>
        <v>16256</v>
      </c>
      <c r="BBK300">
        <f t="shared" si="1455"/>
        <v>16128</v>
      </c>
      <c r="BBL300">
        <f t="shared" si="1456"/>
        <v>16000</v>
      </c>
      <c r="BBM300">
        <f t="shared" si="1457"/>
        <v>15872</v>
      </c>
      <c r="BBN300">
        <f t="shared" si="1458"/>
        <v>15744</v>
      </c>
      <c r="BBO300">
        <f t="shared" si="1459"/>
        <v>15744</v>
      </c>
      <c r="BBP300">
        <f t="shared" si="1460"/>
        <v>15616</v>
      </c>
      <c r="BBQ300">
        <f t="shared" si="1461"/>
        <v>15488</v>
      </c>
      <c r="BBR300">
        <f t="shared" si="1462"/>
        <v>15360</v>
      </c>
      <c r="BBS300">
        <f t="shared" si="1463"/>
        <v>15232</v>
      </c>
      <c r="BBT300">
        <f t="shared" si="1464"/>
        <v>15104</v>
      </c>
      <c r="BBU300">
        <f t="shared" si="1465"/>
        <v>14976</v>
      </c>
      <c r="BBV300">
        <f t="shared" si="1466"/>
        <v>14848</v>
      </c>
      <c r="BBW300">
        <f t="shared" si="1467"/>
        <v>14720</v>
      </c>
      <c r="BBX300">
        <f t="shared" si="1946"/>
        <v>29312</v>
      </c>
      <c r="BBY300">
        <f t="shared" si="1946"/>
        <v>29312</v>
      </c>
      <c r="BBZ300">
        <f t="shared" si="1946"/>
        <v>29312</v>
      </c>
      <c r="BCA300">
        <f t="shared" si="1946"/>
        <v>29312</v>
      </c>
      <c r="BCB300">
        <f t="shared" si="1946"/>
        <v>29312</v>
      </c>
      <c r="BCC300">
        <f t="shared" si="1946"/>
        <v>29312</v>
      </c>
      <c r="BCD300">
        <f t="shared" si="1946"/>
        <v>29312</v>
      </c>
      <c r="BCE300">
        <f t="shared" si="1946"/>
        <v>29312</v>
      </c>
      <c r="BCF300">
        <f t="shared" si="1946"/>
        <v>29312</v>
      </c>
      <c r="BCG300">
        <f t="shared" si="1946"/>
        <v>29312</v>
      </c>
      <c r="BCH300">
        <f t="shared" si="1946"/>
        <v>29312</v>
      </c>
      <c r="BCI300">
        <f t="shared" si="1946"/>
        <v>29312</v>
      </c>
      <c r="BCJ300">
        <f t="shared" si="1946"/>
        <v>29312</v>
      </c>
      <c r="BCK300">
        <f t="shared" si="1946"/>
        <v>29312</v>
      </c>
      <c r="BCL300">
        <f t="shared" si="1946"/>
        <v>29312</v>
      </c>
      <c r="BCM300">
        <f t="shared" si="1946"/>
        <v>29312</v>
      </c>
      <c r="BCN300">
        <f t="shared" si="1938"/>
        <v>29312</v>
      </c>
      <c r="BCO300">
        <f t="shared" si="1938"/>
        <v>29312</v>
      </c>
      <c r="BCP300">
        <f t="shared" si="1938"/>
        <v>29312</v>
      </c>
      <c r="BCQ300">
        <f t="shared" si="1938"/>
        <v>29312</v>
      </c>
      <c r="BCR300">
        <f t="shared" si="1938"/>
        <v>29312</v>
      </c>
      <c r="BCS300">
        <f t="shared" si="1938"/>
        <v>29312</v>
      </c>
      <c r="BCT300">
        <f t="shared" si="1938"/>
        <v>29312</v>
      </c>
      <c r="BCU300">
        <f t="shared" si="1938"/>
        <v>29312</v>
      </c>
      <c r="BCV300">
        <f t="shared" si="1954"/>
        <v>29312</v>
      </c>
      <c r="BCW300">
        <f t="shared" si="1954"/>
        <v>29312</v>
      </c>
      <c r="BCX300">
        <f t="shared" si="1954"/>
        <v>29312</v>
      </c>
      <c r="BCY300">
        <f t="shared" si="1954"/>
        <v>29312</v>
      </c>
      <c r="BCZ300">
        <f t="shared" si="1954"/>
        <v>29312</v>
      </c>
      <c r="BDA300">
        <f t="shared" si="1954"/>
        <v>29312</v>
      </c>
      <c r="BDB300">
        <f t="shared" si="1954"/>
        <v>29312</v>
      </c>
      <c r="BDC300">
        <f t="shared" si="1954"/>
        <v>29312</v>
      </c>
      <c r="BDD300">
        <f t="shared" si="1954"/>
        <v>29312</v>
      </c>
      <c r="BDE300">
        <f t="shared" si="1954"/>
        <v>29312</v>
      </c>
      <c r="BDF300">
        <f t="shared" si="1954"/>
        <v>29312</v>
      </c>
      <c r="BDG300">
        <f t="shared" si="1954"/>
        <v>29312</v>
      </c>
      <c r="BDH300">
        <f t="shared" si="1954"/>
        <v>29312</v>
      </c>
      <c r="BDI300">
        <f t="shared" si="1954"/>
        <v>29312</v>
      </c>
      <c r="BDJ300">
        <f t="shared" si="1954"/>
        <v>29312</v>
      </c>
      <c r="BDK300">
        <f t="shared" si="1954"/>
        <v>29312</v>
      </c>
      <c r="BDL300">
        <f t="shared" si="1947"/>
        <v>29312</v>
      </c>
      <c r="BDM300">
        <f t="shared" si="1947"/>
        <v>29312</v>
      </c>
      <c r="BDN300">
        <f t="shared" si="1947"/>
        <v>29312</v>
      </c>
      <c r="BDO300">
        <f t="shared" si="1947"/>
        <v>29312</v>
      </c>
      <c r="BDP300">
        <f t="shared" si="1947"/>
        <v>29312</v>
      </c>
      <c r="BDQ300">
        <f t="shared" si="1947"/>
        <v>29312</v>
      </c>
      <c r="BDR300">
        <f t="shared" si="1947"/>
        <v>29312</v>
      </c>
      <c r="BDS300">
        <f t="shared" si="1939"/>
        <v>29312</v>
      </c>
      <c r="BDT300">
        <f t="shared" si="1939"/>
        <v>29312</v>
      </c>
      <c r="BDU300">
        <f t="shared" si="1939"/>
        <v>29312</v>
      </c>
      <c r="BDV300">
        <f t="shared" si="1939"/>
        <v>29312</v>
      </c>
      <c r="BDW300">
        <f t="shared" si="1939"/>
        <v>29312</v>
      </c>
      <c r="BDX300">
        <f t="shared" si="1939"/>
        <v>29312</v>
      </c>
      <c r="BDY300">
        <f t="shared" si="1939"/>
        <v>29312</v>
      </c>
      <c r="BDZ300">
        <f t="shared" si="1939"/>
        <v>29312</v>
      </c>
      <c r="BEA300">
        <f t="shared" si="1939"/>
        <v>29312</v>
      </c>
      <c r="BEB300">
        <f t="shared" si="1939"/>
        <v>29312</v>
      </c>
      <c r="BEC300">
        <f t="shared" si="1939"/>
        <v>29312</v>
      </c>
      <c r="BED300">
        <f t="shared" si="1939"/>
        <v>29312</v>
      </c>
      <c r="BEE300">
        <f t="shared" si="1939"/>
        <v>29312</v>
      </c>
      <c r="BEF300">
        <f t="shared" si="1939"/>
        <v>29312</v>
      </c>
      <c r="BEG300">
        <f t="shared" si="1939"/>
        <v>29312</v>
      </c>
      <c r="BEH300">
        <f t="shared" si="1939"/>
        <v>29312</v>
      </c>
      <c r="BEI300">
        <f t="shared" si="1895"/>
        <v>29312</v>
      </c>
      <c r="BEJ300">
        <f t="shared" si="1883"/>
        <v>29312</v>
      </c>
      <c r="BEK300">
        <f t="shared" si="1883"/>
        <v>29312</v>
      </c>
      <c r="BEL300">
        <f t="shared" si="1883"/>
        <v>29312</v>
      </c>
      <c r="BEM300">
        <f t="shared" si="1883"/>
        <v>29312</v>
      </c>
      <c r="BEN300">
        <f t="shared" si="1883"/>
        <v>29312</v>
      </c>
      <c r="BEO300">
        <f t="shared" si="1883"/>
        <v>29312</v>
      </c>
      <c r="BEP300">
        <f t="shared" si="1883"/>
        <v>29312</v>
      </c>
      <c r="BEQ300">
        <f t="shared" si="1883"/>
        <v>29312</v>
      </c>
      <c r="BER300">
        <f t="shared" si="1883"/>
        <v>29312</v>
      </c>
      <c r="BES300">
        <f t="shared" si="1883"/>
        <v>29312</v>
      </c>
      <c r="BET300">
        <f t="shared" si="1883"/>
        <v>29312</v>
      </c>
      <c r="BEU300">
        <f t="shared" si="1883"/>
        <v>29312</v>
      </c>
      <c r="BEV300">
        <f t="shared" si="1883"/>
        <v>29312</v>
      </c>
      <c r="BEW300">
        <f t="shared" si="1883"/>
        <v>29312</v>
      </c>
      <c r="BEX300">
        <f t="shared" si="1883"/>
        <v>29312</v>
      </c>
      <c r="BEY300">
        <f t="shared" si="1931"/>
        <v>29312</v>
      </c>
      <c r="BEZ300">
        <f t="shared" si="1931"/>
        <v>29312</v>
      </c>
      <c r="BFA300">
        <f t="shared" si="1931"/>
        <v>29312</v>
      </c>
      <c r="BFB300">
        <f t="shared" si="1931"/>
        <v>29312</v>
      </c>
      <c r="BFC300">
        <f t="shared" si="1931"/>
        <v>29312</v>
      </c>
      <c r="BFD300">
        <f t="shared" si="1931"/>
        <v>29312</v>
      </c>
      <c r="BFE300">
        <f t="shared" si="1931"/>
        <v>29312</v>
      </c>
      <c r="BFF300">
        <f t="shared" si="1931"/>
        <v>29312</v>
      </c>
      <c r="BFG300">
        <f t="shared" si="1931"/>
        <v>29312</v>
      </c>
      <c r="BFH300">
        <f t="shared" si="1931"/>
        <v>29312</v>
      </c>
      <c r="BFI300">
        <f t="shared" si="1931"/>
        <v>29312</v>
      </c>
      <c r="BFJ300">
        <f t="shared" si="1931"/>
        <v>29312</v>
      </c>
      <c r="BFK300">
        <f t="shared" si="1931"/>
        <v>29312</v>
      </c>
      <c r="BFL300">
        <f t="shared" si="1931"/>
        <v>29312</v>
      </c>
      <c r="BFM300">
        <f t="shared" si="1931"/>
        <v>29312</v>
      </c>
      <c r="BFN300">
        <f t="shared" si="1931"/>
        <v>29312</v>
      </c>
      <c r="BFO300">
        <f t="shared" si="1926"/>
        <v>29312</v>
      </c>
      <c r="BFP300">
        <f t="shared" si="1927"/>
        <v>29312</v>
      </c>
      <c r="BFQ300">
        <f t="shared" si="1927"/>
        <v>29312</v>
      </c>
      <c r="BFR300">
        <f t="shared" si="1927"/>
        <v>29312</v>
      </c>
      <c r="BFS300">
        <f t="shared" si="1927"/>
        <v>29312</v>
      </c>
      <c r="BFT300">
        <f t="shared" si="1927"/>
        <v>29312</v>
      </c>
      <c r="BFU300">
        <f t="shared" si="1927"/>
        <v>29312</v>
      </c>
      <c r="BFV300">
        <f t="shared" si="1927"/>
        <v>29312</v>
      </c>
      <c r="BFW300">
        <f t="shared" si="1927"/>
        <v>29312</v>
      </c>
      <c r="BFX300">
        <f t="shared" si="1927"/>
        <v>29312</v>
      </c>
      <c r="BFY300">
        <f t="shared" si="1927"/>
        <v>29312</v>
      </c>
      <c r="BFZ300">
        <f t="shared" si="1927"/>
        <v>29312</v>
      </c>
      <c r="BGA300">
        <f t="shared" si="1927"/>
        <v>29312</v>
      </c>
      <c r="BGB300">
        <f t="shared" si="1927"/>
        <v>29312</v>
      </c>
      <c r="BGC300">
        <f t="shared" si="1927"/>
        <v>29312</v>
      </c>
      <c r="BGD300">
        <f t="shared" si="1927"/>
        <v>29312</v>
      </c>
      <c r="BGE300">
        <f t="shared" si="1927"/>
        <v>29312</v>
      </c>
      <c r="BGF300">
        <f t="shared" si="1919"/>
        <v>29312</v>
      </c>
      <c r="BGG300">
        <f t="shared" si="1919"/>
        <v>29312</v>
      </c>
      <c r="BGH300">
        <f t="shared" si="1919"/>
        <v>29312</v>
      </c>
      <c r="BGI300">
        <f t="shared" si="1874"/>
        <v>29312</v>
      </c>
      <c r="BGJ300">
        <f t="shared" si="1959"/>
        <v>29312</v>
      </c>
      <c r="BGK300">
        <f t="shared" si="1959"/>
        <v>29312</v>
      </c>
      <c r="BGL300">
        <f t="shared" si="1959"/>
        <v>29312</v>
      </c>
      <c r="BGM300">
        <f t="shared" si="1959"/>
        <v>29312</v>
      </c>
      <c r="BGN300">
        <f t="shared" si="1959"/>
        <v>29312</v>
      </c>
      <c r="BGO300">
        <f t="shared" si="1959"/>
        <v>29312</v>
      </c>
      <c r="BGP300">
        <f t="shared" si="1959"/>
        <v>29312</v>
      </c>
      <c r="BGQ300">
        <f t="shared" si="1959"/>
        <v>29312</v>
      </c>
      <c r="BGR300">
        <f t="shared" si="1959"/>
        <v>29312</v>
      </c>
      <c r="BGS300">
        <f t="shared" si="1959"/>
        <v>29312</v>
      </c>
      <c r="BGT300">
        <f t="shared" si="1959"/>
        <v>29312</v>
      </c>
      <c r="BGU300">
        <f t="shared" si="1959"/>
        <v>29312</v>
      </c>
      <c r="BGV300" t="str">
        <f t="shared" si="1469"/>
        <v>equal</v>
      </c>
      <c r="BGW300" t="str">
        <f t="shared" si="1470"/>
        <v>equal</v>
      </c>
      <c r="BGX300" t="str">
        <f t="shared" si="1471"/>
        <v>equal</v>
      </c>
      <c r="BGY300" t="str">
        <f t="shared" si="1472"/>
        <v>equal</v>
      </c>
      <c r="BGZ300" t="str">
        <f t="shared" si="1473"/>
        <v>equal</v>
      </c>
      <c r="BHA300" t="str">
        <f t="shared" si="1474"/>
        <v>equal</v>
      </c>
      <c r="BHB300" t="str">
        <f t="shared" si="1475"/>
        <v>equal</v>
      </c>
      <c r="BHC300" t="str">
        <f t="shared" si="1476"/>
        <v>equal</v>
      </c>
      <c r="BHD300" t="str">
        <f t="shared" si="1477"/>
        <v>equal</v>
      </c>
      <c r="BHE300" t="str">
        <f t="shared" si="1478"/>
        <v>equal</v>
      </c>
      <c r="BHF300" t="str">
        <f t="shared" si="1479"/>
        <v>equal</v>
      </c>
      <c r="BHG300" t="str">
        <f t="shared" si="1480"/>
        <v>equal</v>
      </c>
      <c r="BHH300" t="str">
        <f t="shared" si="1481"/>
        <v>equal</v>
      </c>
      <c r="BHI300" t="str">
        <f t="shared" si="1482"/>
        <v>equal</v>
      </c>
      <c r="BHJ300" t="str">
        <f t="shared" si="1483"/>
        <v>equal</v>
      </c>
      <c r="BHK300" t="str">
        <f t="shared" si="1484"/>
        <v>equal</v>
      </c>
      <c r="BHL300" t="str">
        <f t="shared" si="1485"/>
        <v>equal</v>
      </c>
      <c r="BHM300" t="str">
        <f t="shared" si="1486"/>
        <v>equal</v>
      </c>
      <c r="BHN300" t="str">
        <f t="shared" si="1487"/>
        <v>equal</v>
      </c>
      <c r="BHO300" t="str">
        <f t="shared" si="1488"/>
        <v>equal</v>
      </c>
      <c r="BHP300" t="str">
        <f t="shared" si="1489"/>
        <v>equal</v>
      </c>
      <c r="BHQ300" t="str">
        <f t="shared" si="1490"/>
        <v>equal</v>
      </c>
      <c r="BHR300" t="str">
        <f t="shared" si="1491"/>
        <v>equal</v>
      </c>
      <c r="BHS300" t="str">
        <f t="shared" si="1492"/>
        <v>equal</v>
      </c>
      <c r="BHT300" t="str">
        <f t="shared" si="1493"/>
        <v>equal</v>
      </c>
      <c r="BHU300" t="str">
        <f t="shared" si="1494"/>
        <v>equal</v>
      </c>
      <c r="BHV300" t="str">
        <f t="shared" si="1495"/>
        <v>equal</v>
      </c>
      <c r="BHW300" t="str">
        <f t="shared" si="1496"/>
        <v>equal</v>
      </c>
      <c r="BHX300" t="str">
        <f t="shared" si="1497"/>
        <v>equal</v>
      </c>
      <c r="BHY300" t="str">
        <f t="shared" si="1498"/>
        <v>equal</v>
      </c>
      <c r="BHZ300" t="str">
        <f t="shared" si="1499"/>
        <v>equal</v>
      </c>
      <c r="BIA300" t="str">
        <f t="shared" si="1500"/>
        <v>equal</v>
      </c>
      <c r="BIB300" t="str">
        <f t="shared" si="1501"/>
        <v>equal</v>
      </c>
      <c r="BIC300" t="str">
        <f t="shared" si="1502"/>
        <v>equal</v>
      </c>
      <c r="BID300" t="str">
        <f t="shared" si="1503"/>
        <v>equal</v>
      </c>
      <c r="BIE300" t="str">
        <f t="shared" si="1504"/>
        <v>equal</v>
      </c>
      <c r="BIF300" t="str">
        <f t="shared" si="1505"/>
        <v>equal</v>
      </c>
      <c r="BIG300" t="str">
        <f t="shared" si="1506"/>
        <v>equal</v>
      </c>
      <c r="BIH300" t="str">
        <f t="shared" si="1507"/>
        <v>equal</v>
      </c>
      <c r="BII300" t="str">
        <f t="shared" si="1508"/>
        <v>equal</v>
      </c>
      <c r="BIJ300" t="str">
        <f t="shared" si="1509"/>
        <v>equal</v>
      </c>
      <c r="BIK300" t="str">
        <f t="shared" si="1510"/>
        <v>equal</v>
      </c>
      <c r="BIL300" t="str">
        <f t="shared" si="1511"/>
        <v>equal</v>
      </c>
      <c r="BIM300" t="str">
        <f t="shared" si="1512"/>
        <v>equal</v>
      </c>
      <c r="BIN300" t="str">
        <f t="shared" si="1513"/>
        <v>equal</v>
      </c>
      <c r="BIO300" t="str">
        <f t="shared" si="1514"/>
        <v>equal</v>
      </c>
      <c r="BIP300" t="str">
        <f t="shared" si="1515"/>
        <v>equal</v>
      </c>
      <c r="BIQ300" t="str">
        <f t="shared" si="1516"/>
        <v>equal</v>
      </c>
      <c r="BIR300" t="str">
        <f t="shared" si="1517"/>
        <v>equal</v>
      </c>
      <c r="BIS300" t="str">
        <f t="shared" si="1518"/>
        <v>equal</v>
      </c>
      <c r="BIT300" t="str">
        <f t="shared" si="1519"/>
        <v>equal</v>
      </c>
      <c r="BIU300" t="str">
        <f t="shared" si="1520"/>
        <v>equal</v>
      </c>
      <c r="BIV300" t="str">
        <f t="shared" si="1521"/>
        <v>equal</v>
      </c>
      <c r="BIW300" t="str">
        <f t="shared" si="1522"/>
        <v>equal</v>
      </c>
      <c r="BIX300" t="str">
        <f t="shared" si="1523"/>
        <v>equal</v>
      </c>
      <c r="BIY300" t="str">
        <f t="shared" si="1524"/>
        <v>equal</v>
      </c>
      <c r="BIZ300" t="str">
        <f t="shared" si="1525"/>
        <v>equal</v>
      </c>
      <c r="BJA300" t="str">
        <f t="shared" si="1526"/>
        <v>equal</v>
      </c>
      <c r="BJB300" t="str">
        <f t="shared" si="1527"/>
        <v>equal</v>
      </c>
      <c r="BJC300" t="str">
        <f t="shared" si="1528"/>
        <v>equal</v>
      </c>
      <c r="BJD300" t="str">
        <f t="shared" si="1529"/>
        <v>equal</v>
      </c>
      <c r="BJE300" t="str">
        <f t="shared" si="1530"/>
        <v>equal</v>
      </c>
      <c r="BJF300" t="str">
        <f t="shared" si="1531"/>
        <v>equal</v>
      </c>
      <c r="BJG300" t="str">
        <f t="shared" si="1532"/>
        <v>equal</v>
      </c>
      <c r="BJH300" t="str">
        <f t="shared" si="1533"/>
        <v>equal</v>
      </c>
      <c r="BJI300" t="str">
        <f t="shared" si="1534"/>
        <v>equal</v>
      </c>
      <c r="BJJ300" t="str">
        <f t="shared" si="1535"/>
        <v>equal</v>
      </c>
      <c r="BJK300" t="str">
        <f t="shared" si="1536"/>
        <v>equal</v>
      </c>
      <c r="BJL300" t="str">
        <f t="shared" si="1537"/>
        <v>equal</v>
      </c>
      <c r="BJM300" t="str">
        <f t="shared" si="1538"/>
        <v>equal</v>
      </c>
      <c r="BJN300" t="str">
        <f t="shared" si="1539"/>
        <v>equal</v>
      </c>
      <c r="BJO300" t="str">
        <f t="shared" si="1540"/>
        <v>equal</v>
      </c>
      <c r="BJP300" t="str">
        <f t="shared" si="1541"/>
        <v>equal</v>
      </c>
      <c r="BJQ300" t="str">
        <f t="shared" si="1542"/>
        <v>equal</v>
      </c>
      <c r="BJR300" t="str">
        <f t="shared" si="1543"/>
        <v>equal</v>
      </c>
      <c r="BJS300" t="str">
        <f t="shared" si="1544"/>
        <v>equal</v>
      </c>
      <c r="BJT300" t="str">
        <f t="shared" si="1545"/>
        <v>equal</v>
      </c>
      <c r="BJU300" t="str">
        <f t="shared" si="1546"/>
        <v>equal</v>
      </c>
      <c r="BJV300" t="str">
        <f t="shared" si="1547"/>
        <v>equal</v>
      </c>
      <c r="BJW300" t="str">
        <f t="shared" si="1548"/>
        <v>equal</v>
      </c>
      <c r="BJX300" t="str">
        <f t="shared" si="1549"/>
        <v>equal</v>
      </c>
      <c r="BJY300" t="str">
        <f t="shared" si="1550"/>
        <v>equal</v>
      </c>
      <c r="BJZ300" t="str">
        <f t="shared" si="1551"/>
        <v>equal</v>
      </c>
      <c r="BKA300" t="str">
        <f t="shared" si="1552"/>
        <v>equal</v>
      </c>
      <c r="BKB300" t="str">
        <f t="shared" si="1553"/>
        <v>equal</v>
      </c>
      <c r="BKC300" t="str">
        <f t="shared" si="1554"/>
        <v>equal</v>
      </c>
      <c r="BKD300" t="str">
        <f t="shared" si="1555"/>
        <v>equal</v>
      </c>
      <c r="BKE300" t="str">
        <f t="shared" si="1556"/>
        <v>equal</v>
      </c>
      <c r="BKF300" t="str">
        <f t="shared" si="1557"/>
        <v>equal</v>
      </c>
      <c r="BKG300" t="str">
        <f t="shared" si="1558"/>
        <v>equal</v>
      </c>
      <c r="BKH300" t="str">
        <f t="shared" si="1559"/>
        <v>equal</v>
      </c>
      <c r="BKI300" t="str">
        <f t="shared" si="1560"/>
        <v>equal</v>
      </c>
      <c r="BKJ300" t="str">
        <f t="shared" si="1561"/>
        <v>equal</v>
      </c>
      <c r="BKK300" t="str">
        <f t="shared" si="1562"/>
        <v>equal</v>
      </c>
      <c r="BKL300" t="str">
        <f t="shared" si="1563"/>
        <v>equal</v>
      </c>
      <c r="BKM300" t="str">
        <f t="shared" si="1564"/>
        <v>equal</v>
      </c>
      <c r="BKN300" t="str">
        <f t="shared" si="1565"/>
        <v>equal</v>
      </c>
      <c r="BKO300" t="str">
        <f t="shared" si="1566"/>
        <v>equal</v>
      </c>
      <c r="BKP300" t="str">
        <f t="shared" si="1567"/>
        <v>equal</v>
      </c>
      <c r="BKQ300" t="str">
        <f t="shared" si="1568"/>
        <v>equal</v>
      </c>
      <c r="BKR300" t="str">
        <f t="shared" si="1569"/>
        <v>equal</v>
      </c>
      <c r="BKS300" t="str">
        <f t="shared" si="1570"/>
        <v>equal</v>
      </c>
      <c r="BKT300" t="str">
        <f t="shared" si="1571"/>
        <v>equal</v>
      </c>
      <c r="BKU300" t="str">
        <f t="shared" si="1572"/>
        <v>equal</v>
      </c>
      <c r="BKV300" t="str">
        <f t="shared" si="1573"/>
        <v>equal</v>
      </c>
      <c r="BKW300" t="str">
        <f t="shared" si="1574"/>
        <v>equal</v>
      </c>
      <c r="BKX300" t="str">
        <f t="shared" si="1575"/>
        <v>equal</v>
      </c>
      <c r="BKY300" t="str">
        <f t="shared" si="1576"/>
        <v>equal</v>
      </c>
      <c r="BKZ300" t="str">
        <f t="shared" si="1577"/>
        <v>equal</v>
      </c>
      <c r="BLA300" t="str">
        <f t="shared" si="1578"/>
        <v>equal</v>
      </c>
      <c r="BLB300" t="str">
        <f t="shared" si="1579"/>
        <v>equal</v>
      </c>
      <c r="BLC300" t="str">
        <f t="shared" si="1580"/>
        <v>equal</v>
      </c>
      <c r="BLD300" t="str">
        <f t="shared" si="1581"/>
        <v>equal</v>
      </c>
      <c r="BLE300" t="str">
        <f t="shared" si="1582"/>
        <v>equal</v>
      </c>
      <c r="BLF300" t="str">
        <f t="shared" si="1583"/>
        <v>equal</v>
      </c>
      <c r="BLG300" t="str">
        <f t="shared" si="1584"/>
        <v>equal</v>
      </c>
      <c r="BLH300" t="str">
        <f t="shared" si="1585"/>
        <v>equal</v>
      </c>
      <c r="BLI300" t="str">
        <f t="shared" si="1586"/>
        <v>equal</v>
      </c>
      <c r="BLJ300" t="str">
        <f t="shared" si="1587"/>
        <v>equal</v>
      </c>
      <c r="BLK300" t="str">
        <f t="shared" si="1588"/>
        <v>equal</v>
      </c>
      <c r="BLL300" t="str">
        <f t="shared" si="1589"/>
        <v>equal</v>
      </c>
      <c r="BLM300" t="str">
        <f t="shared" si="1590"/>
        <v>equal</v>
      </c>
      <c r="BLN300" t="str">
        <f t="shared" si="1591"/>
        <v>equal</v>
      </c>
      <c r="BLO300" t="str">
        <f t="shared" si="1592"/>
        <v>equal</v>
      </c>
      <c r="BLP300" t="str">
        <f t="shared" si="1593"/>
        <v>equal</v>
      </c>
      <c r="BLQ300" t="str">
        <f t="shared" si="1594"/>
        <v>equal</v>
      </c>
      <c r="BLR300" t="str">
        <f t="shared" si="1595"/>
        <v>equal</v>
      </c>
      <c r="BLS300" t="str">
        <f t="shared" si="1596"/>
        <v>equal</v>
      </c>
      <c r="BLT300">
        <f t="shared" si="1597"/>
        <v>58624</v>
      </c>
      <c r="BLU300">
        <f t="shared" si="1598"/>
        <v>58624</v>
      </c>
      <c r="BLV300">
        <f t="shared" si="1599"/>
        <v>58624</v>
      </c>
      <c r="BLW300">
        <f t="shared" si="1600"/>
        <v>58624</v>
      </c>
      <c r="BLX300">
        <f t="shared" si="1601"/>
        <v>58624</v>
      </c>
      <c r="BLY300">
        <f t="shared" si="1602"/>
        <v>58624</v>
      </c>
      <c r="BLZ300">
        <f t="shared" si="1603"/>
        <v>58624</v>
      </c>
      <c r="BMA300">
        <f t="shared" si="1604"/>
        <v>58624</v>
      </c>
      <c r="BMB300">
        <f t="shared" si="1605"/>
        <v>58624</v>
      </c>
      <c r="BMC300">
        <f t="shared" si="1606"/>
        <v>58624</v>
      </c>
      <c r="BMD300">
        <f t="shared" si="1607"/>
        <v>58624</v>
      </c>
      <c r="BME300">
        <f t="shared" si="1608"/>
        <v>58624</v>
      </c>
      <c r="BMF300">
        <f t="shared" si="1609"/>
        <v>58624</v>
      </c>
      <c r="BMG300">
        <f t="shared" si="1610"/>
        <v>58624</v>
      </c>
      <c r="BMH300">
        <f t="shared" si="1611"/>
        <v>58624</v>
      </c>
      <c r="BMI300">
        <f t="shared" si="1612"/>
        <v>58624</v>
      </c>
      <c r="BMJ300">
        <f t="shared" si="1613"/>
        <v>58624</v>
      </c>
      <c r="BMK300">
        <f t="shared" si="1614"/>
        <v>58624</v>
      </c>
      <c r="BML300">
        <f t="shared" si="1615"/>
        <v>58624</v>
      </c>
      <c r="BMM300">
        <f t="shared" si="1616"/>
        <v>58624</v>
      </c>
      <c r="BMN300">
        <f t="shared" si="1617"/>
        <v>58624</v>
      </c>
      <c r="BMO300">
        <f t="shared" si="1618"/>
        <v>58624</v>
      </c>
      <c r="BMP300">
        <f t="shared" si="1619"/>
        <v>58624</v>
      </c>
      <c r="BMQ300">
        <f t="shared" si="1620"/>
        <v>58624</v>
      </c>
      <c r="BMR300">
        <f t="shared" si="1621"/>
        <v>58624</v>
      </c>
      <c r="BMS300">
        <f t="shared" si="1622"/>
        <v>58624</v>
      </c>
      <c r="BMT300">
        <f t="shared" si="1623"/>
        <v>58624</v>
      </c>
      <c r="BMU300">
        <f t="shared" si="1624"/>
        <v>58624</v>
      </c>
      <c r="BMV300">
        <f t="shared" si="1625"/>
        <v>58624</v>
      </c>
      <c r="BMW300">
        <f t="shared" si="1626"/>
        <v>58624</v>
      </c>
      <c r="BMX300">
        <f t="shared" si="1627"/>
        <v>58624</v>
      </c>
      <c r="BMY300">
        <f t="shared" si="1628"/>
        <v>58624</v>
      </c>
      <c r="BMZ300">
        <f t="shared" si="1629"/>
        <v>58624</v>
      </c>
      <c r="BNA300">
        <f t="shared" si="1630"/>
        <v>58624</v>
      </c>
      <c r="BNB300">
        <f t="shared" si="1631"/>
        <v>58624</v>
      </c>
      <c r="BNC300">
        <f t="shared" si="1632"/>
        <v>58624</v>
      </c>
      <c r="BND300">
        <f t="shared" si="1633"/>
        <v>58624</v>
      </c>
      <c r="BNE300">
        <f t="shared" si="1634"/>
        <v>58624</v>
      </c>
      <c r="BNF300">
        <f t="shared" si="1635"/>
        <v>58624</v>
      </c>
      <c r="BNG300">
        <f t="shared" si="1636"/>
        <v>58624</v>
      </c>
      <c r="BNH300">
        <f t="shared" si="1637"/>
        <v>58624</v>
      </c>
      <c r="BNI300">
        <f t="shared" si="1638"/>
        <v>58624</v>
      </c>
      <c r="BNJ300">
        <f t="shared" si="1639"/>
        <v>58624</v>
      </c>
      <c r="BNK300">
        <f t="shared" si="1640"/>
        <v>58624</v>
      </c>
      <c r="BNL300">
        <f t="shared" si="1641"/>
        <v>58624</v>
      </c>
      <c r="BNM300">
        <f t="shared" si="1642"/>
        <v>58624</v>
      </c>
      <c r="BNN300">
        <f t="shared" si="1643"/>
        <v>58624</v>
      </c>
      <c r="BNO300">
        <f t="shared" si="1644"/>
        <v>58624</v>
      </c>
      <c r="BNP300">
        <f t="shared" si="1645"/>
        <v>58624</v>
      </c>
      <c r="BNQ300">
        <f t="shared" si="1646"/>
        <v>58624</v>
      </c>
      <c r="BNR300">
        <f t="shared" si="1647"/>
        <v>58624</v>
      </c>
      <c r="BNS300">
        <f t="shared" si="1648"/>
        <v>58624</v>
      </c>
      <c r="BNT300">
        <f t="shared" si="1649"/>
        <v>58624</v>
      </c>
      <c r="BNU300">
        <f t="shared" si="1650"/>
        <v>58624</v>
      </c>
      <c r="BNV300">
        <f t="shared" si="1651"/>
        <v>58624</v>
      </c>
      <c r="BNW300">
        <f t="shared" si="1652"/>
        <v>58624</v>
      </c>
      <c r="BNX300">
        <f t="shared" si="1653"/>
        <v>58624</v>
      </c>
      <c r="BNY300">
        <f t="shared" si="1654"/>
        <v>58624</v>
      </c>
      <c r="BNZ300">
        <f t="shared" si="1655"/>
        <v>58624</v>
      </c>
      <c r="BOA300">
        <f t="shared" si="1656"/>
        <v>58624</v>
      </c>
      <c r="BOB300">
        <f t="shared" si="1657"/>
        <v>58624</v>
      </c>
      <c r="BOC300">
        <f t="shared" si="1658"/>
        <v>58624</v>
      </c>
      <c r="BOD300">
        <f t="shared" si="1659"/>
        <v>58624</v>
      </c>
      <c r="BOE300">
        <f t="shared" si="1660"/>
        <v>58624</v>
      </c>
      <c r="BOF300">
        <f t="shared" si="1661"/>
        <v>58624</v>
      </c>
      <c r="BOG300">
        <f t="shared" si="1662"/>
        <v>58624</v>
      </c>
      <c r="BOH300">
        <f t="shared" si="1663"/>
        <v>58624</v>
      </c>
      <c r="BOI300">
        <f t="shared" si="1664"/>
        <v>58624</v>
      </c>
      <c r="BOJ300">
        <f t="shared" si="1665"/>
        <v>58624</v>
      </c>
      <c r="BOK300">
        <f t="shared" si="1666"/>
        <v>58624</v>
      </c>
      <c r="BOL300">
        <f t="shared" si="1667"/>
        <v>58624</v>
      </c>
      <c r="BOM300">
        <f t="shared" si="1668"/>
        <v>58624</v>
      </c>
      <c r="BON300">
        <f t="shared" si="1669"/>
        <v>58624</v>
      </c>
      <c r="BOO300">
        <f t="shared" si="1670"/>
        <v>58624</v>
      </c>
      <c r="BOP300">
        <f t="shared" si="1671"/>
        <v>58624</v>
      </c>
      <c r="BOQ300">
        <f t="shared" si="1672"/>
        <v>58624</v>
      </c>
      <c r="BOR300">
        <f t="shared" si="1673"/>
        <v>58624</v>
      </c>
      <c r="BOS300">
        <f t="shared" si="1674"/>
        <v>58624</v>
      </c>
      <c r="BOT300">
        <f t="shared" si="1675"/>
        <v>58624</v>
      </c>
      <c r="BOU300">
        <f t="shared" si="1676"/>
        <v>58624</v>
      </c>
      <c r="BOV300">
        <f t="shared" si="1677"/>
        <v>58624</v>
      </c>
      <c r="BOW300">
        <f t="shared" si="1678"/>
        <v>58624</v>
      </c>
      <c r="BOX300">
        <f t="shared" si="1679"/>
        <v>58624</v>
      </c>
      <c r="BOY300">
        <f t="shared" si="1680"/>
        <v>58624</v>
      </c>
      <c r="BOZ300">
        <f t="shared" si="1681"/>
        <v>58624</v>
      </c>
      <c r="BPA300">
        <f t="shared" si="1682"/>
        <v>58624</v>
      </c>
      <c r="BPB300">
        <f t="shared" si="1683"/>
        <v>58624</v>
      </c>
      <c r="BPC300">
        <f t="shared" si="1684"/>
        <v>58624</v>
      </c>
      <c r="BPD300">
        <f t="shared" si="1685"/>
        <v>58624</v>
      </c>
      <c r="BPE300">
        <f t="shared" si="1686"/>
        <v>58624</v>
      </c>
      <c r="BPF300">
        <f t="shared" si="1687"/>
        <v>58624</v>
      </c>
      <c r="BPG300">
        <f t="shared" si="1688"/>
        <v>58624</v>
      </c>
      <c r="BPH300">
        <f t="shared" si="1689"/>
        <v>58624</v>
      </c>
      <c r="BPI300">
        <f t="shared" si="1690"/>
        <v>58624</v>
      </c>
      <c r="BPJ300">
        <f t="shared" si="1691"/>
        <v>58624</v>
      </c>
      <c r="BPK300">
        <f t="shared" si="1692"/>
        <v>58624</v>
      </c>
      <c r="BPL300">
        <f t="shared" si="1693"/>
        <v>58624</v>
      </c>
      <c r="BPM300">
        <f t="shared" si="1694"/>
        <v>58624</v>
      </c>
      <c r="BPN300">
        <f t="shared" si="1695"/>
        <v>58624</v>
      </c>
      <c r="BPO300">
        <f t="shared" si="1696"/>
        <v>58624</v>
      </c>
      <c r="BPP300">
        <f t="shared" si="1697"/>
        <v>58624</v>
      </c>
      <c r="BPQ300">
        <f t="shared" si="1698"/>
        <v>58624</v>
      </c>
      <c r="BPR300">
        <f t="shared" si="1699"/>
        <v>58624</v>
      </c>
      <c r="BPS300">
        <f t="shared" si="1700"/>
        <v>58624</v>
      </c>
      <c r="BPT300">
        <f t="shared" si="1701"/>
        <v>58624</v>
      </c>
      <c r="BPU300">
        <f t="shared" si="1702"/>
        <v>58624</v>
      </c>
      <c r="BPV300">
        <f t="shared" si="1703"/>
        <v>58624</v>
      </c>
      <c r="BPW300">
        <f t="shared" si="1704"/>
        <v>58624</v>
      </c>
      <c r="BPX300">
        <f t="shared" si="1705"/>
        <v>58624</v>
      </c>
      <c r="BPY300">
        <f t="shared" si="1706"/>
        <v>58624</v>
      </c>
      <c r="BPZ300">
        <f t="shared" si="1707"/>
        <v>58624</v>
      </c>
      <c r="BQA300">
        <f t="shared" si="1708"/>
        <v>58624</v>
      </c>
      <c r="BQB300">
        <f t="shared" si="1709"/>
        <v>58624</v>
      </c>
      <c r="BQC300">
        <f t="shared" si="1710"/>
        <v>58624</v>
      </c>
      <c r="BQD300">
        <f t="shared" si="1711"/>
        <v>58624</v>
      </c>
      <c r="BQE300">
        <f t="shared" si="1712"/>
        <v>58624</v>
      </c>
      <c r="BQF300">
        <f t="shared" si="1713"/>
        <v>58624</v>
      </c>
      <c r="BQG300">
        <f t="shared" si="1714"/>
        <v>58624</v>
      </c>
      <c r="BQH300">
        <f t="shared" si="1715"/>
        <v>58624</v>
      </c>
      <c r="BQI300">
        <f t="shared" si="1716"/>
        <v>58624</v>
      </c>
      <c r="BQJ300">
        <f t="shared" si="1717"/>
        <v>58624</v>
      </c>
      <c r="BQK300">
        <f t="shared" si="1718"/>
        <v>58624</v>
      </c>
      <c r="BQL300">
        <f t="shared" si="1719"/>
        <v>58624</v>
      </c>
      <c r="BQM300">
        <f t="shared" si="1720"/>
        <v>58624</v>
      </c>
      <c r="BQN300">
        <f t="shared" si="1721"/>
        <v>58624</v>
      </c>
      <c r="BQO300">
        <f t="shared" si="1722"/>
        <v>58624</v>
      </c>
      <c r="BQP300">
        <f t="shared" si="1723"/>
        <v>58624</v>
      </c>
      <c r="BQQ300">
        <f t="shared" si="1724"/>
        <v>58624</v>
      </c>
      <c r="BQR300" t="str">
        <f t="shared" si="1725"/>
        <v>equal</v>
      </c>
      <c r="BQS300" t="str">
        <f t="shared" si="1726"/>
        <v>equal</v>
      </c>
      <c r="BQT300" t="str">
        <f t="shared" si="1727"/>
        <v>equal</v>
      </c>
      <c r="BQU300" t="str">
        <f t="shared" si="1728"/>
        <v>equal</v>
      </c>
      <c r="BQV300" t="str">
        <f t="shared" si="1729"/>
        <v>equal</v>
      </c>
      <c r="BQW300" t="str">
        <f t="shared" si="1730"/>
        <v>equal</v>
      </c>
      <c r="BQX300" t="str">
        <f t="shared" si="1731"/>
        <v>equal</v>
      </c>
      <c r="BQY300" t="str">
        <f t="shared" si="1732"/>
        <v>equal</v>
      </c>
      <c r="BQZ300" t="str">
        <f t="shared" si="1733"/>
        <v>equal</v>
      </c>
      <c r="BRA300" t="str">
        <f t="shared" si="1734"/>
        <v>equal</v>
      </c>
      <c r="BRB300" t="str">
        <f t="shared" si="1735"/>
        <v>equal</v>
      </c>
      <c r="BRC300" t="str">
        <f t="shared" si="1736"/>
        <v>equal</v>
      </c>
      <c r="BRD300" t="str">
        <f t="shared" si="1737"/>
        <v>equal</v>
      </c>
      <c r="BRE300" t="str">
        <f t="shared" si="1738"/>
        <v>equal</v>
      </c>
      <c r="BRF300" t="str">
        <f t="shared" si="1739"/>
        <v>equal</v>
      </c>
      <c r="BRG300" t="str">
        <f t="shared" si="1740"/>
        <v>equal</v>
      </c>
      <c r="BRH300" t="str">
        <f t="shared" si="1741"/>
        <v>equal</v>
      </c>
      <c r="BRI300" t="str">
        <f t="shared" si="1742"/>
        <v>equal</v>
      </c>
      <c r="BRJ300" t="str">
        <f t="shared" si="1743"/>
        <v>equal</v>
      </c>
      <c r="BRK300" t="str">
        <f t="shared" si="1744"/>
        <v>equal</v>
      </c>
      <c r="BRL300" t="str">
        <f t="shared" si="1745"/>
        <v>equal</v>
      </c>
      <c r="BRM300" t="str">
        <f t="shared" si="1746"/>
        <v>equal</v>
      </c>
      <c r="BRN300" t="str">
        <f t="shared" si="1747"/>
        <v>equal</v>
      </c>
      <c r="BRO300" t="str">
        <f t="shared" si="1748"/>
        <v>equal</v>
      </c>
      <c r="BRP300" t="str">
        <f t="shared" si="1749"/>
        <v>equal</v>
      </c>
      <c r="BRQ300" t="str">
        <f t="shared" si="1750"/>
        <v>equal</v>
      </c>
      <c r="BRR300" t="str">
        <f t="shared" si="1751"/>
        <v>equal</v>
      </c>
      <c r="BRS300" t="str">
        <f t="shared" si="1752"/>
        <v>equal</v>
      </c>
      <c r="BRT300" t="str">
        <f t="shared" si="1753"/>
        <v>equal</v>
      </c>
      <c r="BRU300" t="str">
        <f t="shared" si="1754"/>
        <v>equal</v>
      </c>
      <c r="BRV300" t="str">
        <f t="shared" si="1755"/>
        <v>equal</v>
      </c>
      <c r="BRW300" t="str">
        <f t="shared" si="1756"/>
        <v>equal</v>
      </c>
      <c r="BRX300" t="str">
        <f t="shared" si="1757"/>
        <v>equal</v>
      </c>
      <c r="BRY300" t="str">
        <f t="shared" si="1758"/>
        <v>equal</v>
      </c>
      <c r="BRZ300" t="str">
        <f t="shared" si="1759"/>
        <v>equal</v>
      </c>
      <c r="BSA300" t="str">
        <f t="shared" si="1760"/>
        <v>equal</v>
      </c>
      <c r="BSB300" t="str">
        <f t="shared" si="1761"/>
        <v>equal</v>
      </c>
      <c r="BSC300" t="str">
        <f t="shared" si="1762"/>
        <v>equal</v>
      </c>
      <c r="BSD300" t="str">
        <f t="shared" si="1763"/>
        <v>equal</v>
      </c>
      <c r="BSE300" t="str">
        <f t="shared" si="1764"/>
        <v>equal</v>
      </c>
      <c r="BSF300" t="str">
        <f t="shared" si="1765"/>
        <v>equal</v>
      </c>
      <c r="BSG300" t="str">
        <f t="shared" si="1766"/>
        <v>equal</v>
      </c>
      <c r="BSH300" t="str">
        <f t="shared" si="1767"/>
        <v>equal</v>
      </c>
      <c r="BSI300" t="str">
        <f t="shared" si="1768"/>
        <v>equal</v>
      </c>
      <c r="BSJ300" t="str">
        <f t="shared" si="1769"/>
        <v>equal</v>
      </c>
      <c r="BSK300" t="str">
        <f t="shared" si="1770"/>
        <v>equal</v>
      </c>
      <c r="BSL300" t="str">
        <f t="shared" si="1771"/>
        <v>equal</v>
      </c>
      <c r="BSM300" t="str">
        <f t="shared" si="1772"/>
        <v>equal</v>
      </c>
      <c r="BSN300" t="str">
        <f t="shared" si="1773"/>
        <v>equal</v>
      </c>
      <c r="BSO300" t="str">
        <f t="shared" si="1774"/>
        <v>equal</v>
      </c>
      <c r="BSP300" t="str">
        <f t="shared" si="1775"/>
        <v>equal</v>
      </c>
      <c r="BSQ300" t="str">
        <f t="shared" si="1776"/>
        <v>equal</v>
      </c>
      <c r="BSR300" t="str">
        <f t="shared" si="1777"/>
        <v>equal</v>
      </c>
      <c r="BSS300" t="str">
        <f t="shared" si="1778"/>
        <v>equal</v>
      </c>
      <c r="BST300" t="str">
        <f t="shared" si="1779"/>
        <v>equal</v>
      </c>
      <c r="BSU300" t="str">
        <f t="shared" si="1780"/>
        <v>equal</v>
      </c>
      <c r="BSV300" t="str">
        <f t="shared" si="1781"/>
        <v>equal</v>
      </c>
      <c r="BSW300" t="str">
        <f t="shared" si="1782"/>
        <v>equal</v>
      </c>
      <c r="BSX300" t="str">
        <f t="shared" si="1783"/>
        <v>equal</v>
      </c>
      <c r="BSY300" t="str">
        <f t="shared" si="1784"/>
        <v>equal</v>
      </c>
      <c r="BSZ300" t="str">
        <f t="shared" si="1785"/>
        <v>equal</v>
      </c>
      <c r="BTA300" t="str">
        <f t="shared" si="1786"/>
        <v>equal</v>
      </c>
      <c r="BTB300" t="str">
        <f t="shared" si="1787"/>
        <v>equal</v>
      </c>
      <c r="BTC300" t="str">
        <f t="shared" si="1788"/>
        <v>equal</v>
      </c>
      <c r="BTD300" t="str">
        <f t="shared" si="1789"/>
        <v>equal</v>
      </c>
      <c r="BTE300" t="str">
        <f t="shared" si="1790"/>
        <v>equal</v>
      </c>
      <c r="BTF300" t="str">
        <f t="shared" si="1791"/>
        <v>equal</v>
      </c>
      <c r="BTG300" t="str">
        <f t="shared" si="1792"/>
        <v>equal</v>
      </c>
      <c r="BTH300" t="str">
        <f t="shared" si="1793"/>
        <v>equal</v>
      </c>
      <c r="BTI300" t="str">
        <f t="shared" si="1794"/>
        <v>equal</v>
      </c>
      <c r="BTJ300" t="str">
        <f t="shared" si="1795"/>
        <v>equal</v>
      </c>
      <c r="BTK300" t="str">
        <f t="shared" si="1796"/>
        <v>equal</v>
      </c>
      <c r="BTL300" t="str">
        <f t="shared" si="1797"/>
        <v>equal</v>
      </c>
      <c r="BTM300" t="str">
        <f t="shared" si="1798"/>
        <v>equal</v>
      </c>
      <c r="BTN300" t="str">
        <f t="shared" si="1799"/>
        <v>equal</v>
      </c>
      <c r="BTO300" t="str">
        <f t="shared" si="1800"/>
        <v>equal</v>
      </c>
      <c r="BTP300" t="str">
        <f t="shared" si="1801"/>
        <v>equal</v>
      </c>
      <c r="BTQ300" t="str">
        <f t="shared" si="1802"/>
        <v>equal</v>
      </c>
      <c r="BTR300" t="str">
        <f t="shared" si="1803"/>
        <v>equal</v>
      </c>
      <c r="BTS300" t="str">
        <f t="shared" si="1804"/>
        <v>equal</v>
      </c>
      <c r="BTT300" t="str">
        <f t="shared" si="1805"/>
        <v>equal</v>
      </c>
      <c r="BTU300" t="str">
        <f t="shared" si="1806"/>
        <v>equal</v>
      </c>
      <c r="BTV300" t="str">
        <f t="shared" si="1807"/>
        <v>equal</v>
      </c>
      <c r="BTW300" t="str">
        <f t="shared" si="1808"/>
        <v>equal</v>
      </c>
      <c r="BTX300" t="str">
        <f t="shared" si="1809"/>
        <v>equal</v>
      </c>
      <c r="BTY300" t="str">
        <f t="shared" si="1810"/>
        <v>equal</v>
      </c>
      <c r="BTZ300" t="str">
        <f t="shared" si="1811"/>
        <v>equal</v>
      </c>
      <c r="BUA300" t="str">
        <f t="shared" si="1812"/>
        <v>equal</v>
      </c>
      <c r="BUB300" t="str">
        <f t="shared" si="1813"/>
        <v>equal</v>
      </c>
      <c r="BUC300" t="str">
        <f t="shared" si="1814"/>
        <v>equal</v>
      </c>
      <c r="BUD300" t="str">
        <f t="shared" si="1815"/>
        <v>equal</v>
      </c>
      <c r="BUE300" t="str">
        <f t="shared" si="1816"/>
        <v>equal</v>
      </c>
      <c r="BUF300" t="str">
        <f t="shared" si="1817"/>
        <v>equal</v>
      </c>
      <c r="BUG300" t="str">
        <f t="shared" si="1818"/>
        <v>equal</v>
      </c>
      <c r="BUH300" t="str">
        <f t="shared" si="1819"/>
        <v>equal</v>
      </c>
      <c r="BUI300" t="str">
        <f t="shared" si="1820"/>
        <v>equal</v>
      </c>
      <c r="BUJ300" t="str">
        <f t="shared" si="1821"/>
        <v>equal</v>
      </c>
      <c r="BUK300" t="str">
        <f t="shared" si="1822"/>
        <v>equal</v>
      </c>
      <c r="BUL300" t="str">
        <f t="shared" si="1823"/>
        <v>equal</v>
      </c>
      <c r="BUM300" t="str">
        <f t="shared" si="1824"/>
        <v>equal</v>
      </c>
      <c r="BUN300" t="str">
        <f t="shared" si="1825"/>
        <v>equal</v>
      </c>
      <c r="BUO300" t="str">
        <f t="shared" si="1826"/>
        <v>equal</v>
      </c>
      <c r="BUP300" t="str">
        <f t="shared" si="1827"/>
        <v>equal</v>
      </c>
      <c r="BUQ300" t="str">
        <f t="shared" si="1828"/>
        <v>equal</v>
      </c>
      <c r="BUR300" t="str">
        <f t="shared" si="1829"/>
        <v>equal</v>
      </c>
      <c r="BUS300" t="str">
        <f t="shared" si="1830"/>
        <v>equal</v>
      </c>
      <c r="BUT300" t="str">
        <f t="shared" si="1831"/>
        <v>equal</v>
      </c>
      <c r="BUU300" t="str">
        <f t="shared" si="1832"/>
        <v>equal</v>
      </c>
      <c r="BUV300" t="str">
        <f t="shared" si="1833"/>
        <v>equal</v>
      </c>
      <c r="BUW300" t="str">
        <f t="shared" si="1834"/>
        <v>equal</v>
      </c>
      <c r="BUX300" t="str">
        <f t="shared" si="1835"/>
        <v>equal</v>
      </c>
      <c r="BUY300" t="str">
        <f t="shared" si="1836"/>
        <v>equal</v>
      </c>
      <c r="BUZ300" t="str">
        <f t="shared" si="1837"/>
        <v>equal</v>
      </c>
      <c r="BVA300" t="str">
        <f t="shared" si="1838"/>
        <v>equal</v>
      </c>
      <c r="BVB300" t="str">
        <f t="shared" si="1839"/>
        <v>equal</v>
      </c>
      <c r="BVC300" t="str">
        <f t="shared" si="1840"/>
        <v>equal</v>
      </c>
      <c r="BVD300" t="str">
        <f t="shared" si="1841"/>
        <v>equal</v>
      </c>
      <c r="BVE300" t="str">
        <f t="shared" si="1842"/>
        <v>equal</v>
      </c>
      <c r="BVF300" t="str">
        <f t="shared" si="1843"/>
        <v>equal</v>
      </c>
      <c r="BVG300" t="str">
        <f t="shared" si="1844"/>
        <v>equal</v>
      </c>
      <c r="BVH300" t="str">
        <f t="shared" si="1845"/>
        <v>equal</v>
      </c>
      <c r="BVI300" t="str">
        <f t="shared" si="1846"/>
        <v>equal</v>
      </c>
      <c r="BVJ300" t="str">
        <f t="shared" si="1847"/>
        <v>equal</v>
      </c>
      <c r="BVK300" t="str">
        <f t="shared" si="1848"/>
        <v>equal</v>
      </c>
      <c r="BVL300" t="str">
        <f t="shared" si="1849"/>
        <v>equal</v>
      </c>
      <c r="BVM300" t="str">
        <f t="shared" si="1850"/>
        <v>equal</v>
      </c>
      <c r="BVN300" t="str">
        <f t="shared" si="1851"/>
        <v>equal</v>
      </c>
      <c r="BVO300" t="str">
        <f t="shared" si="1852"/>
        <v>equal</v>
      </c>
    </row>
    <row r="301" spans="1:1939">
      <c r="A301" s="58"/>
      <c r="B301" s="1">
        <v>28</v>
      </c>
      <c r="C301">
        <f t="shared" si="1940"/>
        <v>228</v>
      </c>
      <c r="D301">
        <f t="shared" si="1940"/>
        <v>227.109375</v>
      </c>
      <c r="E301">
        <f t="shared" si="1940"/>
        <v>226.21875</v>
      </c>
      <c r="F301">
        <f t="shared" si="1940"/>
        <v>225.328125</v>
      </c>
      <c r="G301">
        <f t="shared" si="1940"/>
        <v>224.4375</v>
      </c>
      <c r="H301">
        <f t="shared" si="1940"/>
        <v>223.546875</v>
      </c>
      <c r="I301">
        <f t="shared" si="1940"/>
        <v>222.65625</v>
      </c>
      <c r="J301">
        <f t="shared" si="1940"/>
        <v>221.765625</v>
      </c>
      <c r="K301">
        <f t="shared" si="1940"/>
        <v>220.875</v>
      </c>
      <c r="L301">
        <f t="shared" si="1940"/>
        <v>219.984375</v>
      </c>
      <c r="M301">
        <f t="shared" si="1940"/>
        <v>219.09375</v>
      </c>
      <c r="N301">
        <f t="shared" si="1940"/>
        <v>218.203125</v>
      </c>
      <c r="O301">
        <f t="shared" si="1940"/>
        <v>217.3125</v>
      </c>
      <c r="P301">
        <f t="shared" si="1940"/>
        <v>216.421875</v>
      </c>
      <c r="Q301">
        <f t="shared" si="1940"/>
        <v>215.53125</v>
      </c>
      <c r="R301">
        <f t="shared" si="1940"/>
        <v>214.640625</v>
      </c>
      <c r="S301">
        <f t="shared" si="1932"/>
        <v>213.75</v>
      </c>
      <c r="T301">
        <f t="shared" si="1932"/>
        <v>212.859375</v>
      </c>
      <c r="U301">
        <f t="shared" si="1932"/>
        <v>211.96875</v>
      </c>
      <c r="V301">
        <f t="shared" si="1932"/>
        <v>211.078125</v>
      </c>
      <c r="W301">
        <f t="shared" si="1932"/>
        <v>210.1875</v>
      </c>
      <c r="X301">
        <f t="shared" si="1932"/>
        <v>209.296875</v>
      </c>
      <c r="Y301">
        <f t="shared" si="1932"/>
        <v>208.40625</v>
      </c>
      <c r="Z301">
        <f t="shared" si="1932"/>
        <v>207.515625</v>
      </c>
      <c r="AA301">
        <f t="shared" si="1948"/>
        <v>206.625</v>
      </c>
      <c r="AB301">
        <f t="shared" si="1948"/>
        <v>205.734375</v>
      </c>
      <c r="AC301">
        <f t="shared" si="1948"/>
        <v>204.84375</v>
      </c>
      <c r="AD301">
        <f t="shared" si="1948"/>
        <v>203.953125</v>
      </c>
      <c r="AE301">
        <f t="shared" si="1948"/>
        <v>203.0625</v>
      </c>
      <c r="AF301">
        <f t="shared" si="1948"/>
        <v>202.171875</v>
      </c>
      <c r="AG301">
        <f t="shared" si="1948"/>
        <v>201.28125</v>
      </c>
      <c r="AH301">
        <f t="shared" si="1948"/>
        <v>200.390625</v>
      </c>
      <c r="AI301">
        <f t="shared" si="1948"/>
        <v>199.5</v>
      </c>
      <c r="AJ301">
        <f t="shared" si="1948"/>
        <v>198.609375</v>
      </c>
      <c r="AK301">
        <f t="shared" si="1948"/>
        <v>197.71875</v>
      </c>
      <c r="AL301">
        <f t="shared" si="1948"/>
        <v>196.828125</v>
      </c>
      <c r="AM301">
        <f t="shared" si="1948"/>
        <v>195.9375</v>
      </c>
      <c r="AN301">
        <f t="shared" si="1948"/>
        <v>195.046875</v>
      </c>
      <c r="AO301">
        <f t="shared" si="1948"/>
        <v>194.15625</v>
      </c>
      <c r="AP301">
        <f t="shared" si="1948"/>
        <v>193.265625</v>
      </c>
      <c r="AQ301">
        <f t="shared" si="1941"/>
        <v>192.375</v>
      </c>
      <c r="AR301">
        <f t="shared" si="1941"/>
        <v>191.484375</v>
      </c>
      <c r="AS301">
        <f t="shared" si="1941"/>
        <v>190.59375</v>
      </c>
      <c r="AT301">
        <f t="shared" si="1941"/>
        <v>189.703125</v>
      </c>
      <c r="AU301">
        <f t="shared" si="1941"/>
        <v>188.8125</v>
      </c>
      <c r="AV301">
        <f t="shared" si="1941"/>
        <v>187.921875</v>
      </c>
      <c r="AW301">
        <f t="shared" si="1941"/>
        <v>187.03125</v>
      </c>
      <c r="AX301">
        <f t="shared" si="1933"/>
        <v>186.140625</v>
      </c>
      <c r="AY301">
        <f t="shared" si="1933"/>
        <v>185.25</v>
      </c>
      <c r="AZ301">
        <f t="shared" si="1933"/>
        <v>184.359375</v>
      </c>
      <c r="BA301">
        <f t="shared" si="1933"/>
        <v>183.46875</v>
      </c>
      <c r="BB301">
        <f t="shared" si="1933"/>
        <v>182.578125</v>
      </c>
      <c r="BC301">
        <f t="shared" si="1933"/>
        <v>181.6875</v>
      </c>
      <c r="BD301">
        <f t="shared" si="1933"/>
        <v>180.796875</v>
      </c>
      <c r="BE301">
        <f t="shared" si="1933"/>
        <v>179.90625</v>
      </c>
      <c r="BF301">
        <f t="shared" si="1933"/>
        <v>179.015625</v>
      </c>
      <c r="BG301">
        <f t="shared" si="1933"/>
        <v>178.125</v>
      </c>
      <c r="BH301">
        <f t="shared" si="1933"/>
        <v>177.234375</v>
      </c>
      <c r="BI301">
        <f t="shared" si="1933"/>
        <v>176.34375</v>
      </c>
      <c r="BJ301">
        <f t="shared" si="1933"/>
        <v>175.453125</v>
      </c>
      <c r="BK301">
        <f t="shared" si="1933"/>
        <v>174.5625</v>
      </c>
      <c r="BL301">
        <f t="shared" si="1933"/>
        <v>173.671875</v>
      </c>
      <c r="BM301">
        <f t="shared" si="1933"/>
        <v>172.78125</v>
      </c>
      <c r="BN301">
        <f t="shared" si="1886"/>
        <v>171.890625</v>
      </c>
      <c r="BO301">
        <f t="shared" si="1880"/>
        <v>171</v>
      </c>
      <c r="BP301">
        <f t="shared" si="1880"/>
        <v>170.109375</v>
      </c>
      <c r="BQ301">
        <f t="shared" si="1880"/>
        <v>169.21875</v>
      </c>
      <c r="BR301">
        <f t="shared" si="1880"/>
        <v>168.328125</v>
      </c>
      <c r="BS301">
        <f t="shared" si="1880"/>
        <v>167.4375</v>
      </c>
      <c r="BT301">
        <f t="shared" si="1880"/>
        <v>166.546875</v>
      </c>
      <c r="BU301">
        <f t="shared" si="1880"/>
        <v>165.65625</v>
      </c>
      <c r="BV301">
        <f t="shared" si="1880"/>
        <v>164.765625</v>
      </c>
      <c r="BW301">
        <f t="shared" si="1880"/>
        <v>163.875</v>
      </c>
      <c r="BX301">
        <f t="shared" si="1880"/>
        <v>162.984375</v>
      </c>
      <c r="BY301">
        <f t="shared" si="1880"/>
        <v>162.09375</v>
      </c>
      <c r="BZ301">
        <f t="shared" si="1880"/>
        <v>161.203125</v>
      </c>
      <c r="CA301">
        <f t="shared" si="1880"/>
        <v>160.3125</v>
      </c>
      <c r="CB301">
        <f t="shared" si="1880"/>
        <v>159.421875</v>
      </c>
      <c r="CC301">
        <f t="shared" si="1880"/>
        <v>158.53125</v>
      </c>
      <c r="CD301">
        <f t="shared" si="1928"/>
        <v>157.640625</v>
      </c>
      <c r="CE301">
        <f t="shared" si="1928"/>
        <v>156.75</v>
      </c>
      <c r="CF301">
        <f t="shared" si="1928"/>
        <v>155.859375</v>
      </c>
      <c r="CG301">
        <f t="shared" si="1928"/>
        <v>154.96875</v>
      </c>
      <c r="CH301">
        <f t="shared" si="1928"/>
        <v>154.078125</v>
      </c>
      <c r="CI301">
        <f t="shared" si="1928"/>
        <v>153.1875</v>
      </c>
      <c r="CJ301">
        <f t="shared" si="1928"/>
        <v>152.296875</v>
      </c>
      <c r="CK301">
        <f t="shared" si="1928"/>
        <v>151.40625</v>
      </c>
      <c r="CL301">
        <f t="shared" si="1928"/>
        <v>150.515625</v>
      </c>
      <c r="CM301">
        <f t="shared" si="1928"/>
        <v>149.625</v>
      </c>
      <c r="CN301">
        <f t="shared" si="1928"/>
        <v>148.734375</v>
      </c>
      <c r="CO301">
        <f t="shared" si="1928"/>
        <v>147.84375</v>
      </c>
      <c r="CP301">
        <f t="shared" si="1928"/>
        <v>146.953125</v>
      </c>
      <c r="CQ301">
        <f t="shared" si="1928"/>
        <v>146.0625</v>
      </c>
      <c r="CR301">
        <f t="shared" si="1928"/>
        <v>145.171875</v>
      </c>
      <c r="CS301">
        <f t="shared" si="1928"/>
        <v>144.28125</v>
      </c>
      <c r="CT301">
        <f t="shared" si="1920"/>
        <v>143.390625</v>
      </c>
      <c r="CU301">
        <f t="shared" si="1921"/>
        <v>142.5</v>
      </c>
      <c r="CV301">
        <f t="shared" si="1921"/>
        <v>141.609375</v>
      </c>
      <c r="CW301">
        <f t="shared" si="1921"/>
        <v>140.71875</v>
      </c>
      <c r="CX301">
        <f t="shared" si="1921"/>
        <v>139.828125</v>
      </c>
      <c r="CY301">
        <f t="shared" si="1921"/>
        <v>138.9375</v>
      </c>
      <c r="CZ301">
        <f t="shared" si="1921"/>
        <v>138.046875</v>
      </c>
      <c r="DA301">
        <f t="shared" si="1921"/>
        <v>137.15625</v>
      </c>
      <c r="DB301">
        <f t="shared" si="1921"/>
        <v>136.265625</v>
      </c>
      <c r="DC301">
        <f t="shared" si="1921"/>
        <v>135.375</v>
      </c>
      <c r="DD301">
        <f t="shared" si="1921"/>
        <v>134.484375</v>
      </c>
      <c r="DE301">
        <f t="shared" si="1921"/>
        <v>133.59375</v>
      </c>
      <c r="DF301">
        <f t="shared" si="1921"/>
        <v>132.703125</v>
      </c>
      <c r="DG301">
        <f t="shared" si="1921"/>
        <v>131.8125</v>
      </c>
      <c r="DH301">
        <f t="shared" si="1921"/>
        <v>130.921875</v>
      </c>
      <c r="DI301">
        <f t="shared" si="1921"/>
        <v>130.03125</v>
      </c>
      <c r="DJ301">
        <f t="shared" si="1921"/>
        <v>129.140625</v>
      </c>
      <c r="DK301">
        <f t="shared" si="1916"/>
        <v>128.25</v>
      </c>
      <c r="DL301">
        <f t="shared" si="1916"/>
        <v>127.359375</v>
      </c>
      <c r="DM301">
        <f t="shared" si="1916"/>
        <v>126.46875</v>
      </c>
      <c r="DN301">
        <f t="shared" si="1862"/>
        <v>125.578125</v>
      </c>
      <c r="DO301">
        <f t="shared" si="1956"/>
        <v>124.6875</v>
      </c>
      <c r="DP301">
        <f t="shared" si="1956"/>
        <v>123.796875</v>
      </c>
      <c r="DQ301">
        <f t="shared" si="1956"/>
        <v>122.90625</v>
      </c>
      <c r="DR301">
        <f t="shared" si="1956"/>
        <v>122.015625</v>
      </c>
      <c r="DS301">
        <f t="shared" si="1956"/>
        <v>121.125</v>
      </c>
      <c r="DT301">
        <f t="shared" si="1956"/>
        <v>120.234375</v>
      </c>
      <c r="DU301">
        <f t="shared" si="1956"/>
        <v>119.34375</v>
      </c>
      <c r="DV301">
        <f t="shared" si="1956"/>
        <v>118.453125</v>
      </c>
      <c r="DW301">
        <f t="shared" si="1956"/>
        <v>117.5625</v>
      </c>
      <c r="DX301">
        <f t="shared" si="1956"/>
        <v>116.671875</v>
      </c>
      <c r="DY301">
        <f t="shared" si="1956"/>
        <v>115.78125</v>
      </c>
      <c r="DZ301">
        <f t="shared" si="1956"/>
        <v>114.890625</v>
      </c>
      <c r="EA301">
        <f t="shared" si="1942"/>
        <v>228</v>
      </c>
      <c r="EB301">
        <f t="shared" si="1942"/>
        <v>228.890625</v>
      </c>
      <c r="EC301">
        <f t="shared" si="1942"/>
        <v>229.78125</v>
      </c>
      <c r="ED301">
        <f t="shared" si="1942"/>
        <v>230.671875</v>
      </c>
      <c r="EE301">
        <f t="shared" si="1942"/>
        <v>231.5625</v>
      </c>
      <c r="EF301">
        <f t="shared" si="1942"/>
        <v>232.453125</v>
      </c>
      <c r="EG301">
        <f t="shared" si="1942"/>
        <v>233.34375</v>
      </c>
      <c r="EH301">
        <f t="shared" si="1942"/>
        <v>234.234375</v>
      </c>
      <c r="EI301">
        <f t="shared" si="1942"/>
        <v>235.125</v>
      </c>
      <c r="EJ301">
        <f t="shared" si="1942"/>
        <v>236.015625</v>
      </c>
      <c r="EK301">
        <f t="shared" si="1942"/>
        <v>236.90625</v>
      </c>
      <c r="EL301">
        <f t="shared" si="1942"/>
        <v>237.796875</v>
      </c>
      <c r="EM301">
        <f t="shared" si="1942"/>
        <v>238.6875</v>
      </c>
      <c r="EN301">
        <f t="shared" si="1942"/>
        <v>239.578125</v>
      </c>
      <c r="EO301">
        <f t="shared" si="1942"/>
        <v>240.46875</v>
      </c>
      <c r="EP301">
        <f t="shared" si="1942"/>
        <v>241.359375</v>
      </c>
      <c r="EQ301">
        <f t="shared" si="1934"/>
        <v>242.25</v>
      </c>
      <c r="ER301">
        <f t="shared" si="1934"/>
        <v>243.140625</v>
      </c>
      <c r="ES301">
        <f t="shared" si="1934"/>
        <v>244.03125</v>
      </c>
      <c r="ET301">
        <f t="shared" si="1934"/>
        <v>244.921875</v>
      </c>
      <c r="EU301">
        <f t="shared" si="1934"/>
        <v>245.8125</v>
      </c>
      <c r="EV301">
        <f t="shared" si="1934"/>
        <v>246.703125</v>
      </c>
      <c r="EW301">
        <f t="shared" si="1934"/>
        <v>247.59375</v>
      </c>
      <c r="EX301">
        <f t="shared" si="1934"/>
        <v>248.484375</v>
      </c>
      <c r="EY301">
        <f t="shared" si="1950"/>
        <v>249.375</v>
      </c>
      <c r="EZ301">
        <f t="shared" si="1950"/>
        <v>250.265625</v>
      </c>
      <c r="FA301">
        <f t="shared" si="1950"/>
        <v>251.15625</v>
      </c>
      <c r="FB301">
        <f t="shared" si="1950"/>
        <v>252.046875</v>
      </c>
      <c r="FC301">
        <f t="shared" si="1950"/>
        <v>252.9375</v>
      </c>
      <c r="FD301">
        <f t="shared" si="1950"/>
        <v>253.828125</v>
      </c>
      <c r="FE301">
        <f t="shared" si="1950"/>
        <v>254.71875</v>
      </c>
      <c r="FF301">
        <f t="shared" si="1950"/>
        <v>255.609375</v>
      </c>
      <c r="FG301">
        <f t="shared" si="1950"/>
        <v>256.5</v>
      </c>
      <c r="FH301">
        <f t="shared" si="1950"/>
        <v>257.390625</v>
      </c>
      <c r="FI301">
        <f t="shared" si="1950"/>
        <v>258.28125</v>
      </c>
      <c r="FJ301">
        <f t="shared" si="1950"/>
        <v>259.171875</v>
      </c>
      <c r="FK301">
        <f t="shared" si="1950"/>
        <v>260.0625</v>
      </c>
      <c r="FL301">
        <f t="shared" si="1950"/>
        <v>260.953125</v>
      </c>
      <c r="FM301">
        <f t="shared" si="1950"/>
        <v>261.84375</v>
      </c>
      <c r="FN301">
        <f t="shared" si="1950"/>
        <v>262.734375</v>
      </c>
      <c r="FO301">
        <f t="shared" si="1943"/>
        <v>263.625</v>
      </c>
      <c r="FP301">
        <f t="shared" si="1943"/>
        <v>264.515625</v>
      </c>
      <c r="FQ301">
        <f t="shared" si="1943"/>
        <v>265.40625</v>
      </c>
      <c r="FR301">
        <f t="shared" si="1943"/>
        <v>266.296875</v>
      </c>
      <c r="FS301">
        <f t="shared" si="1943"/>
        <v>267.1875</v>
      </c>
      <c r="FT301">
        <f t="shared" si="1943"/>
        <v>268.078125</v>
      </c>
      <c r="FU301">
        <f t="shared" si="1943"/>
        <v>268.96875</v>
      </c>
      <c r="FV301">
        <f t="shared" si="1935"/>
        <v>269.859375</v>
      </c>
      <c r="FW301">
        <f t="shared" si="1935"/>
        <v>270.75</v>
      </c>
      <c r="FX301">
        <f t="shared" si="1935"/>
        <v>271.640625</v>
      </c>
      <c r="FY301">
        <f t="shared" si="1935"/>
        <v>272.53125</v>
      </c>
      <c r="FZ301">
        <f t="shared" si="1935"/>
        <v>273.421875</v>
      </c>
      <c r="GA301">
        <f t="shared" si="1935"/>
        <v>274.3125</v>
      </c>
      <c r="GB301">
        <f t="shared" si="1935"/>
        <v>275.203125</v>
      </c>
      <c r="GC301">
        <f t="shared" si="1935"/>
        <v>276.09375</v>
      </c>
      <c r="GD301">
        <f t="shared" si="1935"/>
        <v>276.984375</v>
      </c>
      <c r="GE301">
        <f t="shared" si="1935"/>
        <v>277.875</v>
      </c>
      <c r="GF301">
        <f t="shared" si="1935"/>
        <v>278.765625</v>
      </c>
      <c r="GG301">
        <f t="shared" si="1935"/>
        <v>279.65625</v>
      </c>
      <c r="GH301">
        <f t="shared" si="1935"/>
        <v>280.546875</v>
      </c>
      <c r="GI301">
        <f t="shared" si="1935"/>
        <v>281.4375</v>
      </c>
      <c r="GJ301">
        <f t="shared" si="1935"/>
        <v>282.328125</v>
      </c>
      <c r="GK301">
        <f t="shared" si="1935"/>
        <v>283.21875</v>
      </c>
      <c r="GL301">
        <f t="shared" si="1889"/>
        <v>284.109375</v>
      </c>
      <c r="GM301">
        <f t="shared" si="1881"/>
        <v>285</v>
      </c>
      <c r="GN301">
        <f t="shared" si="1881"/>
        <v>285.890625</v>
      </c>
      <c r="GO301">
        <f t="shared" si="1881"/>
        <v>286.78125</v>
      </c>
      <c r="GP301">
        <f t="shared" si="1881"/>
        <v>287.671875</v>
      </c>
      <c r="GQ301">
        <f t="shared" si="1881"/>
        <v>288.5625</v>
      </c>
      <c r="GR301">
        <f t="shared" si="1881"/>
        <v>289.453125</v>
      </c>
      <c r="GS301">
        <f t="shared" si="1881"/>
        <v>290.34375</v>
      </c>
      <c r="GT301">
        <f t="shared" si="1881"/>
        <v>291.234375</v>
      </c>
      <c r="GU301">
        <f t="shared" si="1881"/>
        <v>292.125</v>
      </c>
      <c r="GV301">
        <f t="shared" si="1881"/>
        <v>293.015625</v>
      </c>
      <c r="GW301">
        <f t="shared" si="1881"/>
        <v>293.90625</v>
      </c>
      <c r="GX301">
        <f t="shared" si="1881"/>
        <v>294.796875</v>
      </c>
      <c r="GY301">
        <f t="shared" si="1881"/>
        <v>295.6875</v>
      </c>
      <c r="GZ301">
        <f t="shared" si="1881"/>
        <v>296.578125</v>
      </c>
      <c r="HA301">
        <f t="shared" si="1881"/>
        <v>297.46875</v>
      </c>
      <c r="HB301">
        <f t="shared" si="1929"/>
        <v>298.359375</v>
      </c>
      <c r="HC301">
        <f t="shared" si="1929"/>
        <v>299.25</v>
      </c>
      <c r="HD301">
        <f t="shared" si="1929"/>
        <v>300.140625</v>
      </c>
      <c r="HE301">
        <f t="shared" si="1929"/>
        <v>301.03125</v>
      </c>
      <c r="HF301">
        <f t="shared" si="1929"/>
        <v>301.921875</v>
      </c>
      <c r="HG301">
        <f t="shared" si="1929"/>
        <v>302.8125</v>
      </c>
      <c r="HH301">
        <f t="shared" si="1929"/>
        <v>303.703125</v>
      </c>
      <c r="HI301">
        <f t="shared" si="1929"/>
        <v>304.59375</v>
      </c>
      <c r="HJ301">
        <f t="shared" si="1929"/>
        <v>305.484375</v>
      </c>
      <c r="HK301">
        <f t="shared" si="1929"/>
        <v>306.375</v>
      </c>
      <c r="HL301">
        <f t="shared" si="1929"/>
        <v>307.265625</v>
      </c>
      <c r="HM301">
        <f t="shared" si="1929"/>
        <v>308.15625</v>
      </c>
      <c r="HN301">
        <f t="shared" si="1929"/>
        <v>309.046875</v>
      </c>
      <c r="HO301">
        <f t="shared" si="1929"/>
        <v>309.9375</v>
      </c>
      <c r="HP301">
        <f t="shared" si="1929"/>
        <v>310.828125</v>
      </c>
      <c r="HQ301">
        <f t="shared" si="1929"/>
        <v>311.71875</v>
      </c>
      <c r="HR301">
        <f t="shared" si="1922"/>
        <v>312.609375</v>
      </c>
      <c r="HS301">
        <f t="shared" si="1923"/>
        <v>313.5</v>
      </c>
      <c r="HT301">
        <f t="shared" si="1923"/>
        <v>314.390625</v>
      </c>
      <c r="HU301">
        <f t="shared" si="1923"/>
        <v>315.28125</v>
      </c>
      <c r="HV301">
        <f t="shared" si="1923"/>
        <v>316.171875</v>
      </c>
      <c r="HW301">
        <f t="shared" si="1923"/>
        <v>317.0625</v>
      </c>
      <c r="HX301">
        <f t="shared" si="1923"/>
        <v>317.953125</v>
      </c>
      <c r="HY301">
        <f t="shared" si="1923"/>
        <v>318.84375</v>
      </c>
      <c r="HZ301">
        <f t="shared" si="1923"/>
        <v>319.734375</v>
      </c>
      <c r="IA301">
        <f t="shared" si="1923"/>
        <v>320.625</v>
      </c>
      <c r="IB301">
        <f t="shared" si="1923"/>
        <v>321.515625</v>
      </c>
      <c r="IC301">
        <f t="shared" si="1923"/>
        <v>322.40625</v>
      </c>
      <c r="ID301">
        <f t="shared" si="1923"/>
        <v>323.296875</v>
      </c>
      <c r="IE301">
        <f t="shared" si="1923"/>
        <v>324.1875</v>
      </c>
      <c r="IF301">
        <f t="shared" si="1923"/>
        <v>325.078125</v>
      </c>
      <c r="IG301">
        <f t="shared" si="1923"/>
        <v>325.96875</v>
      </c>
      <c r="IH301">
        <f t="shared" si="1923"/>
        <v>326.859375</v>
      </c>
      <c r="II301">
        <f t="shared" si="1917"/>
        <v>327.75</v>
      </c>
      <c r="IJ301">
        <f t="shared" si="1917"/>
        <v>328.640625</v>
      </c>
      <c r="IK301">
        <f t="shared" si="1917"/>
        <v>329.53125</v>
      </c>
      <c r="IL301">
        <f t="shared" si="1866"/>
        <v>330.421875</v>
      </c>
      <c r="IM301">
        <f t="shared" si="1957"/>
        <v>331.3125</v>
      </c>
      <c r="IN301">
        <f t="shared" si="1957"/>
        <v>332.203125</v>
      </c>
      <c r="IO301">
        <f t="shared" si="1957"/>
        <v>333.09375</v>
      </c>
      <c r="IP301">
        <f t="shared" si="1957"/>
        <v>333.984375</v>
      </c>
      <c r="IQ301">
        <f t="shared" si="1957"/>
        <v>334.875</v>
      </c>
      <c r="IR301">
        <f t="shared" si="1957"/>
        <v>335.765625</v>
      </c>
      <c r="IS301">
        <f t="shared" si="1957"/>
        <v>336.65625</v>
      </c>
      <c r="IT301">
        <f t="shared" si="1957"/>
        <v>337.546875</v>
      </c>
      <c r="IU301">
        <f t="shared" si="1957"/>
        <v>338.4375</v>
      </c>
      <c r="IV301">
        <f t="shared" si="1957"/>
        <v>339.328125</v>
      </c>
      <c r="IW301">
        <f t="shared" si="1957"/>
        <v>340.21875</v>
      </c>
      <c r="IX301">
        <f t="shared" si="1957"/>
        <v>341.109375</v>
      </c>
      <c r="IY301">
        <f t="shared" si="678"/>
        <v>0</v>
      </c>
      <c r="IZ301">
        <f t="shared" si="679"/>
        <v>0</v>
      </c>
      <c r="JA301">
        <f t="shared" si="680"/>
        <v>0</v>
      </c>
      <c r="JB301">
        <f t="shared" si="681"/>
        <v>0</v>
      </c>
      <c r="JC301">
        <f t="shared" si="682"/>
        <v>0</v>
      </c>
      <c r="JD301">
        <f t="shared" si="683"/>
        <v>0</v>
      </c>
      <c r="JE301">
        <f t="shared" si="684"/>
        <v>0</v>
      </c>
      <c r="JF301">
        <f t="shared" si="685"/>
        <v>0</v>
      </c>
      <c r="JG301">
        <f t="shared" si="686"/>
        <v>0</v>
      </c>
      <c r="JH301">
        <f t="shared" si="687"/>
        <v>0</v>
      </c>
      <c r="JI301">
        <f t="shared" si="688"/>
        <v>0</v>
      </c>
      <c r="JJ301">
        <f t="shared" si="689"/>
        <v>0</v>
      </c>
      <c r="JK301">
        <f t="shared" si="690"/>
        <v>0</v>
      </c>
      <c r="JL301">
        <f t="shared" si="691"/>
        <v>0</v>
      </c>
      <c r="JM301">
        <f t="shared" si="692"/>
        <v>0</v>
      </c>
      <c r="JN301">
        <f t="shared" si="693"/>
        <v>0</v>
      </c>
      <c r="JO301">
        <f t="shared" si="694"/>
        <v>0</v>
      </c>
      <c r="JP301">
        <f t="shared" si="695"/>
        <v>0</v>
      </c>
      <c r="JQ301">
        <f t="shared" si="696"/>
        <v>0</v>
      </c>
      <c r="JR301">
        <f t="shared" si="697"/>
        <v>0</v>
      </c>
      <c r="JS301">
        <f t="shared" si="698"/>
        <v>0</v>
      </c>
      <c r="JT301">
        <f t="shared" si="699"/>
        <v>0</v>
      </c>
      <c r="JU301">
        <f t="shared" si="700"/>
        <v>0</v>
      </c>
      <c r="JV301">
        <f t="shared" si="701"/>
        <v>0</v>
      </c>
      <c r="JW301">
        <f t="shared" si="702"/>
        <v>0</v>
      </c>
      <c r="JX301">
        <f t="shared" si="703"/>
        <v>0</v>
      </c>
      <c r="JY301">
        <f t="shared" si="704"/>
        <v>0</v>
      </c>
      <c r="JZ301">
        <f t="shared" si="705"/>
        <v>0</v>
      </c>
      <c r="KA301">
        <f t="shared" si="706"/>
        <v>0</v>
      </c>
      <c r="KB301">
        <f t="shared" si="707"/>
        <v>0</v>
      </c>
      <c r="KC301">
        <f t="shared" si="708"/>
        <v>0</v>
      </c>
      <c r="KD301">
        <f t="shared" si="709"/>
        <v>0</v>
      </c>
      <c r="KE301">
        <f t="shared" si="710"/>
        <v>0</v>
      </c>
      <c r="KF301">
        <f t="shared" si="711"/>
        <v>0</v>
      </c>
      <c r="KG301">
        <f t="shared" si="712"/>
        <v>0</v>
      </c>
      <c r="KH301">
        <f t="shared" si="713"/>
        <v>0</v>
      </c>
      <c r="KI301">
        <f t="shared" si="714"/>
        <v>0</v>
      </c>
      <c r="KJ301">
        <f t="shared" si="715"/>
        <v>0</v>
      </c>
      <c r="KK301">
        <f t="shared" si="716"/>
        <v>0</v>
      </c>
      <c r="KL301">
        <f t="shared" si="717"/>
        <v>0</v>
      </c>
      <c r="KM301">
        <f t="shared" si="718"/>
        <v>0</v>
      </c>
      <c r="KN301">
        <f t="shared" si="719"/>
        <v>0</v>
      </c>
      <c r="KO301">
        <f t="shared" si="720"/>
        <v>0</v>
      </c>
      <c r="KP301">
        <f t="shared" si="721"/>
        <v>0</v>
      </c>
      <c r="KQ301">
        <f t="shared" si="722"/>
        <v>0</v>
      </c>
      <c r="KR301">
        <f t="shared" si="723"/>
        <v>0</v>
      </c>
      <c r="KS301">
        <f t="shared" si="724"/>
        <v>0</v>
      </c>
      <c r="KT301">
        <f t="shared" si="725"/>
        <v>0</v>
      </c>
      <c r="KU301">
        <f t="shared" si="726"/>
        <v>0</v>
      </c>
      <c r="KV301">
        <f t="shared" si="727"/>
        <v>0</v>
      </c>
      <c r="KW301">
        <f t="shared" si="728"/>
        <v>0</v>
      </c>
      <c r="KX301">
        <f t="shared" si="729"/>
        <v>0</v>
      </c>
      <c r="KY301">
        <f t="shared" si="730"/>
        <v>0</v>
      </c>
      <c r="KZ301">
        <f t="shared" si="731"/>
        <v>0</v>
      </c>
      <c r="LA301">
        <f t="shared" si="732"/>
        <v>0</v>
      </c>
      <c r="LB301">
        <f t="shared" si="733"/>
        <v>0</v>
      </c>
      <c r="LC301">
        <f t="shared" si="734"/>
        <v>0</v>
      </c>
      <c r="LD301">
        <f t="shared" si="735"/>
        <v>0</v>
      </c>
      <c r="LE301">
        <f t="shared" si="736"/>
        <v>0</v>
      </c>
      <c r="LF301">
        <f t="shared" si="737"/>
        <v>0</v>
      </c>
      <c r="LG301">
        <f t="shared" si="738"/>
        <v>0</v>
      </c>
      <c r="LH301">
        <f t="shared" si="739"/>
        <v>0</v>
      </c>
      <c r="LI301">
        <f t="shared" si="740"/>
        <v>0</v>
      </c>
      <c r="LJ301">
        <f t="shared" si="741"/>
        <v>0</v>
      </c>
      <c r="LK301">
        <f t="shared" si="742"/>
        <v>0</v>
      </c>
      <c r="LL301">
        <f t="shared" si="743"/>
        <v>0</v>
      </c>
      <c r="LM301">
        <f t="shared" si="744"/>
        <v>0</v>
      </c>
      <c r="LN301">
        <f t="shared" si="745"/>
        <v>0</v>
      </c>
      <c r="LO301">
        <f t="shared" si="746"/>
        <v>0</v>
      </c>
      <c r="LP301">
        <f t="shared" si="747"/>
        <v>0</v>
      </c>
      <c r="LQ301">
        <f t="shared" si="748"/>
        <v>0</v>
      </c>
      <c r="LR301">
        <f t="shared" si="749"/>
        <v>0</v>
      </c>
      <c r="LS301">
        <f t="shared" si="750"/>
        <v>0</v>
      </c>
      <c r="LT301">
        <f t="shared" si="751"/>
        <v>0</v>
      </c>
      <c r="LU301">
        <f t="shared" si="752"/>
        <v>0</v>
      </c>
      <c r="LV301">
        <f t="shared" si="753"/>
        <v>0</v>
      </c>
      <c r="LW301">
        <f t="shared" si="754"/>
        <v>0</v>
      </c>
      <c r="LX301">
        <f t="shared" si="755"/>
        <v>0</v>
      </c>
      <c r="LY301">
        <f t="shared" si="756"/>
        <v>0</v>
      </c>
      <c r="LZ301">
        <f t="shared" si="757"/>
        <v>0</v>
      </c>
      <c r="MA301">
        <f t="shared" si="758"/>
        <v>0</v>
      </c>
      <c r="MB301">
        <f t="shared" si="759"/>
        <v>0</v>
      </c>
      <c r="MC301">
        <f t="shared" si="760"/>
        <v>0</v>
      </c>
      <c r="MD301">
        <f t="shared" si="761"/>
        <v>0</v>
      </c>
      <c r="ME301">
        <f t="shared" si="762"/>
        <v>0</v>
      </c>
      <c r="MF301">
        <f t="shared" si="763"/>
        <v>0</v>
      </c>
      <c r="MG301">
        <f t="shared" si="764"/>
        <v>0</v>
      </c>
      <c r="MH301">
        <f t="shared" si="765"/>
        <v>0</v>
      </c>
      <c r="MI301">
        <f t="shared" si="766"/>
        <v>0</v>
      </c>
      <c r="MJ301">
        <f t="shared" si="767"/>
        <v>0</v>
      </c>
      <c r="MK301">
        <f t="shared" si="768"/>
        <v>0</v>
      </c>
      <c r="ML301">
        <f t="shared" si="769"/>
        <v>0</v>
      </c>
      <c r="MM301">
        <f t="shared" si="770"/>
        <v>0</v>
      </c>
      <c r="MN301">
        <f t="shared" si="771"/>
        <v>0</v>
      </c>
      <c r="MO301">
        <f t="shared" si="772"/>
        <v>0</v>
      </c>
      <c r="MP301">
        <f t="shared" si="773"/>
        <v>0</v>
      </c>
      <c r="MQ301">
        <f t="shared" si="774"/>
        <v>0</v>
      </c>
      <c r="MR301">
        <f t="shared" si="775"/>
        <v>0</v>
      </c>
      <c r="MS301">
        <f t="shared" si="776"/>
        <v>0</v>
      </c>
      <c r="MT301">
        <f t="shared" si="777"/>
        <v>0</v>
      </c>
      <c r="MU301">
        <f t="shared" si="778"/>
        <v>0</v>
      </c>
      <c r="MV301">
        <f t="shared" si="779"/>
        <v>0</v>
      </c>
      <c r="MW301">
        <f t="shared" si="780"/>
        <v>0</v>
      </c>
      <c r="MX301">
        <f t="shared" si="781"/>
        <v>0</v>
      </c>
      <c r="MY301">
        <f t="shared" si="782"/>
        <v>0</v>
      </c>
      <c r="MZ301">
        <f t="shared" si="783"/>
        <v>0</v>
      </c>
      <c r="NA301">
        <f t="shared" si="784"/>
        <v>0</v>
      </c>
      <c r="NB301">
        <f t="shared" si="785"/>
        <v>0</v>
      </c>
      <c r="NC301">
        <f t="shared" si="786"/>
        <v>0</v>
      </c>
      <c r="ND301">
        <f t="shared" si="787"/>
        <v>0</v>
      </c>
      <c r="NE301">
        <f t="shared" si="788"/>
        <v>0</v>
      </c>
      <c r="NF301">
        <f t="shared" si="789"/>
        <v>0</v>
      </c>
      <c r="NG301">
        <f t="shared" si="790"/>
        <v>0</v>
      </c>
      <c r="NH301">
        <f t="shared" si="791"/>
        <v>0</v>
      </c>
      <c r="NI301">
        <f t="shared" si="792"/>
        <v>0</v>
      </c>
      <c r="NJ301">
        <f t="shared" si="793"/>
        <v>0</v>
      </c>
      <c r="NK301">
        <f t="shared" si="794"/>
        <v>0</v>
      </c>
      <c r="NL301">
        <f t="shared" si="795"/>
        <v>0</v>
      </c>
      <c r="NM301">
        <f t="shared" si="796"/>
        <v>0</v>
      </c>
      <c r="NN301">
        <f t="shared" si="797"/>
        <v>0</v>
      </c>
      <c r="NO301">
        <f t="shared" si="798"/>
        <v>0</v>
      </c>
      <c r="NP301">
        <f t="shared" si="799"/>
        <v>0</v>
      </c>
      <c r="NQ301">
        <f t="shared" si="800"/>
        <v>0</v>
      </c>
      <c r="NR301">
        <f t="shared" si="801"/>
        <v>0</v>
      </c>
      <c r="NS301">
        <f t="shared" si="802"/>
        <v>0</v>
      </c>
      <c r="NT301">
        <f t="shared" si="803"/>
        <v>0</v>
      </c>
      <c r="NU301">
        <f t="shared" si="804"/>
        <v>0</v>
      </c>
      <c r="NV301">
        <f t="shared" si="805"/>
        <v>0</v>
      </c>
      <c r="NW301">
        <f t="shared" si="806"/>
        <v>228</v>
      </c>
      <c r="NX301">
        <f t="shared" si="807"/>
        <v>227</v>
      </c>
      <c r="NY301">
        <f t="shared" si="808"/>
        <v>226</v>
      </c>
      <c r="NZ301">
        <f t="shared" si="809"/>
        <v>225</v>
      </c>
      <c r="OA301">
        <f t="shared" si="810"/>
        <v>224</v>
      </c>
      <c r="OB301">
        <f t="shared" si="811"/>
        <v>224</v>
      </c>
      <c r="OC301">
        <f t="shared" si="812"/>
        <v>223</v>
      </c>
      <c r="OD301">
        <f t="shared" si="813"/>
        <v>222</v>
      </c>
      <c r="OE301">
        <f t="shared" si="814"/>
        <v>221</v>
      </c>
      <c r="OF301">
        <f t="shared" si="815"/>
        <v>220</v>
      </c>
      <c r="OG301">
        <f t="shared" si="816"/>
        <v>219</v>
      </c>
      <c r="OH301">
        <f t="shared" si="817"/>
        <v>218</v>
      </c>
      <c r="OI301">
        <f t="shared" si="818"/>
        <v>217</v>
      </c>
      <c r="OJ301">
        <f t="shared" si="819"/>
        <v>216</v>
      </c>
      <c r="OK301">
        <f t="shared" si="820"/>
        <v>216</v>
      </c>
      <c r="OL301">
        <f t="shared" si="821"/>
        <v>215</v>
      </c>
      <c r="OM301">
        <f t="shared" si="822"/>
        <v>214</v>
      </c>
      <c r="ON301">
        <f t="shared" si="823"/>
        <v>213</v>
      </c>
      <c r="OO301">
        <f t="shared" si="824"/>
        <v>212</v>
      </c>
      <c r="OP301">
        <f t="shared" si="825"/>
        <v>211</v>
      </c>
      <c r="OQ301">
        <f t="shared" si="826"/>
        <v>210</v>
      </c>
      <c r="OR301">
        <f t="shared" si="827"/>
        <v>209</v>
      </c>
      <c r="OS301">
        <f t="shared" si="828"/>
        <v>208</v>
      </c>
      <c r="OT301">
        <f t="shared" si="829"/>
        <v>208</v>
      </c>
      <c r="OU301">
        <f t="shared" si="830"/>
        <v>207</v>
      </c>
      <c r="OV301">
        <f t="shared" si="831"/>
        <v>206</v>
      </c>
      <c r="OW301">
        <f t="shared" si="832"/>
        <v>205</v>
      </c>
      <c r="OX301">
        <f t="shared" si="833"/>
        <v>204</v>
      </c>
      <c r="OY301">
        <f t="shared" si="834"/>
        <v>203</v>
      </c>
      <c r="OZ301">
        <f t="shared" si="835"/>
        <v>202</v>
      </c>
      <c r="PA301">
        <f t="shared" si="836"/>
        <v>201</v>
      </c>
      <c r="PB301">
        <f t="shared" si="837"/>
        <v>200</v>
      </c>
      <c r="PC301">
        <f t="shared" si="838"/>
        <v>199</v>
      </c>
      <c r="PD301">
        <f t="shared" si="839"/>
        <v>199</v>
      </c>
      <c r="PE301">
        <f t="shared" si="840"/>
        <v>198</v>
      </c>
      <c r="PF301">
        <f t="shared" si="841"/>
        <v>197</v>
      </c>
      <c r="PG301">
        <f t="shared" si="842"/>
        <v>196</v>
      </c>
      <c r="PH301">
        <f t="shared" si="843"/>
        <v>195</v>
      </c>
      <c r="PI301">
        <f t="shared" si="844"/>
        <v>194</v>
      </c>
      <c r="PJ301">
        <f t="shared" si="845"/>
        <v>193</v>
      </c>
      <c r="PK301">
        <f t="shared" si="846"/>
        <v>192</v>
      </c>
      <c r="PL301">
        <f t="shared" si="847"/>
        <v>191</v>
      </c>
      <c r="PM301">
        <f t="shared" si="848"/>
        <v>191</v>
      </c>
      <c r="PN301">
        <f t="shared" si="849"/>
        <v>190</v>
      </c>
      <c r="PO301">
        <f t="shared" si="850"/>
        <v>189</v>
      </c>
      <c r="PP301">
        <f t="shared" si="851"/>
        <v>188</v>
      </c>
      <c r="PQ301">
        <f t="shared" si="852"/>
        <v>187</v>
      </c>
      <c r="PR301">
        <f t="shared" si="853"/>
        <v>186</v>
      </c>
      <c r="PS301">
        <f t="shared" si="854"/>
        <v>185</v>
      </c>
      <c r="PT301">
        <f t="shared" si="855"/>
        <v>184</v>
      </c>
      <c r="PU301">
        <f t="shared" si="856"/>
        <v>183</v>
      </c>
      <c r="PV301">
        <f t="shared" si="857"/>
        <v>183</v>
      </c>
      <c r="PW301">
        <f t="shared" si="858"/>
        <v>182</v>
      </c>
      <c r="PX301">
        <f t="shared" si="859"/>
        <v>181</v>
      </c>
      <c r="PY301">
        <f t="shared" si="860"/>
        <v>180</v>
      </c>
      <c r="PZ301">
        <f t="shared" si="861"/>
        <v>179</v>
      </c>
      <c r="QA301">
        <f t="shared" si="862"/>
        <v>178</v>
      </c>
      <c r="QB301">
        <f t="shared" si="863"/>
        <v>177</v>
      </c>
      <c r="QC301">
        <f t="shared" si="864"/>
        <v>176</v>
      </c>
      <c r="QD301">
        <f t="shared" si="865"/>
        <v>175</v>
      </c>
      <c r="QE301">
        <f t="shared" si="866"/>
        <v>175</v>
      </c>
      <c r="QF301">
        <f t="shared" si="867"/>
        <v>174</v>
      </c>
      <c r="QG301">
        <f t="shared" si="868"/>
        <v>173</v>
      </c>
      <c r="QH301">
        <f t="shared" si="869"/>
        <v>172</v>
      </c>
      <c r="QI301">
        <f t="shared" si="870"/>
        <v>171</v>
      </c>
      <c r="QJ301">
        <f t="shared" si="871"/>
        <v>170</v>
      </c>
      <c r="QK301">
        <f t="shared" si="872"/>
        <v>169</v>
      </c>
      <c r="QL301">
        <f t="shared" si="873"/>
        <v>168</v>
      </c>
      <c r="QM301">
        <f t="shared" si="874"/>
        <v>167</v>
      </c>
      <c r="QN301">
        <f t="shared" si="875"/>
        <v>167</v>
      </c>
      <c r="QO301">
        <f t="shared" si="876"/>
        <v>166</v>
      </c>
      <c r="QP301">
        <f t="shared" si="877"/>
        <v>165</v>
      </c>
      <c r="QQ301">
        <f t="shared" si="878"/>
        <v>164</v>
      </c>
      <c r="QR301">
        <f t="shared" si="879"/>
        <v>163</v>
      </c>
      <c r="QS301">
        <f t="shared" si="880"/>
        <v>162</v>
      </c>
      <c r="QT301">
        <f t="shared" si="881"/>
        <v>161</v>
      </c>
      <c r="QU301">
        <f t="shared" si="882"/>
        <v>160</v>
      </c>
      <c r="QV301">
        <f t="shared" si="883"/>
        <v>159</v>
      </c>
      <c r="QW301">
        <f t="shared" si="884"/>
        <v>159</v>
      </c>
      <c r="QX301">
        <f t="shared" si="885"/>
        <v>158</v>
      </c>
      <c r="QY301">
        <f t="shared" si="886"/>
        <v>157</v>
      </c>
      <c r="QZ301">
        <f t="shared" si="887"/>
        <v>156</v>
      </c>
      <c r="RA301">
        <f t="shared" si="888"/>
        <v>155</v>
      </c>
      <c r="RB301">
        <f t="shared" si="889"/>
        <v>154</v>
      </c>
      <c r="RC301">
        <f t="shared" si="890"/>
        <v>153</v>
      </c>
      <c r="RD301">
        <f t="shared" si="891"/>
        <v>152</v>
      </c>
      <c r="RE301">
        <f t="shared" si="892"/>
        <v>151</v>
      </c>
      <c r="RF301">
        <f t="shared" si="893"/>
        <v>151</v>
      </c>
      <c r="RG301">
        <f t="shared" si="894"/>
        <v>150</v>
      </c>
      <c r="RH301">
        <f t="shared" si="895"/>
        <v>149</v>
      </c>
      <c r="RI301">
        <f t="shared" si="896"/>
        <v>148</v>
      </c>
      <c r="RJ301">
        <f t="shared" si="897"/>
        <v>147</v>
      </c>
      <c r="RK301">
        <f t="shared" si="898"/>
        <v>146</v>
      </c>
      <c r="RL301">
        <f t="shared" si="899"/>
        <v>145</v>
      </c>
      <c r="RM301">
        <f t="shared" si="900"/>
        <v>144</v>
      </c>
      <c r="RN301">
        <f t="shared" si="901"/>
        <v>143</v>
      </c>
      <c r="RO301">
        <f t="shared" si="902"/>
        <v>142</v>
      </c>
      <c r="RP301">
        <f t="shared" si="903"/>
        <v>142</v>
      </c>
      <c r="RQ301">
        <f t="shared" si="904"/>
        <v>141</v>
      </c>
      <c r="RR301">
        <f t="shared" si="905"/>
        <v>140</v>
      </c>
      <c r="RS301">
        <f t="shared" si="906"/>
        <v>139</v>
      </c>
      <c r="RT301">
        <f t="shared" si="907"/>
        <v>138</v>
      </c>
      <c r="RU301">
        <f t="shared" si="908"/>
        <v>137</v>
      </c>
      <c r="RV301">
        <f t="shared" si="909"/>
        <v>136</v>
      </c>
      <c r="RW301">
        <f t="shared" si="910"/>
        <v>135</v>
      </c>
      <c r="RX301">
        <f t="shared" si="911"/>
        <v>134</v>
      </c>
      <c r="RY301">
        <f t="shared" si="912"/>
        <v>134</v>
      </c>
      <c r="RZ301">
        <f t="shared" si="913"/>
        <v>133</v>
      </c>
      <c r="SA301">
        <f t="shared" si="914"/>
        <v>132</v>
      </c>
      <c r="SB301">
        <f t="shared" si="915"/>
        <v>131</v>
      </c>
      <c r="SC301">
        <f t="shared" si="916"/>
        <v>130</v>
      </c>
      <c r="SD301">
        <f t="shared" si="917"/>
        <v>129</v>
      </c>
      <c r="SE301">
        <f t="shared" si="918"/>
        <v>128</v>
      </c>
      <c r="SF301">
        <f t="shared" si="919"/>
        <v>127</v>
      </c>
      <c r="SG301">
        <f t="shared" si="920"/>
        <v>126</v>
      </c>
      <c r="SH301">
        <f t="shared" si="921"/>
        <v>126</v>
      </c>
      <c r="SI301">
        <f t="shared" si="922"/>
        <v>125</v>
      </c>
      <c r="SJ301">
        <f t="shared" si="923"/>
        <v>124</v>
      </c>
      <c r="SK301">
        <f t="shared" si="924"/>
        <v>123</v>
      </c>
      <c r="SL301">
        <f t="shared" si="925"/>
        <v>122</v>
      </c>
      <c r="SM301">
        <f t="shared" si="926"/>
        <v>121</v>
      </c>
      <c r="SN301">
        <f t="shared" si="927"/>
        <v>120</v>
      </c>
      <c r="SO301">
        <f t="shared" si="928"/>
        <v>119</v>
      </c>
      <c r="SP301">
        <f t="shared" si="929"/>
        <v>118</v>
      </c>
      <c r="SQ301">
        <f t="shared" si="930"/>
        <v>118</v>
      </c>
      <c r="SR301">
        <f t="shared" si="931"/>
        <v>117</v>
      </c>
      <c r="SS301">
        <f t="shared" si="932"/>
        <v>116</v>
      </c>
      <c r="ST301">
        <f t="shared" si="933"/>
        <v>115</v>
      </c>
      <c r="SU301">
        <f t="shared" ref="SU301:SU364" si="2058">IF(EA301&lt;=(2^$C$252),        IF(EA301-ROUNDDOWN(EA301,0)=0.5,(EA301),IF(EA301-ROUNDDOWN(EA301,0)&lt;0.5,ROUNDDOWN(EA301,0),ROUNDUP(EA301,0))),               IF(EA301-ROUNDDOWN(EA301,0)=0.5,(EA301+0.5)/2,IF(EA301-ROUNDDOWN(EA301,0)&lt;0.5,ROUNDDOWN(EA301,0)/2,ROUNDUP(EA301,0)/2)))</f>
        <v>228</v>
      </c>
      <c r="SV301">
        <f t="shared" ref="SV301:SV364" si="2059">IF(EB301&lt;=(2^$C$252),        IF(EB301-ROUNDDOWN(EB301,0)=0.5,(EB301),IF(EB301-ROUNDDOWN(EB301,0)&lt;0.5,ROUNDDOWN(EB301,0),ROUNDUP(EB301,0))),               IF(EB301-ROUNDDOWN(EB301,0)=0.5,(EB301+0.5)/2,IF(EB301-ROUNDDOWN(EB301,0)&lt;0.5,ROUNDDOWN(EB301,0)/2,ROUNDUP(EB301,0)/2)))</f>
        <v>229</v>
      </c>
      <c r="SW301">
        <f t="shared" ref="SW301:SW364" si="2060">IF(EC301&lt;=(2^$C$252),        IF(EC301-ROUNDDOWN(EC301,0)=0.5,(EC301),IF(EC301-ROUNDDOWN(EC301,0)&lt;0.5,ROUNDDOWN(EC301,0),ROUNDUP(EC301,0))),               IF(EC301-ROUNDDOWN(EC301,0)=0.5,(EC301+0.5)/2,IF(EC301-ROUNDDOWN(EC301,0)&lt;0.5,ROUNDDOWN(EC301,0)/2,ROUNDUP(EC301,0)/2)))</f>
        <v>230</v>
      </c>
      <c r="SX301">
        <f t="shared" ref="SX301:SX364" si="2061">IF(ED301&lt;=(2^$C$252),        IF(ED301-ROUNDDOWN(ED301,0)=0.5,(ED301),IF(ED301-ROUNDDOWN(ED301,0)&lt;0.5,ROUNDDOWN(ED301,0),ROUNDUP(ED301,0))),               IF(ED301-ROUNDDOWN(ED301,0)=0.5,(ED301+0.5)/2,IF(ED301-ROUNDDOWN(ED301,0)&lt;0.5,ROUNDDOWN(ED301,0)/2,ROUNDUP(ED301,0)/2)))</f>
        <v>231</v>
      </c>
      <c r="SY301">
        <f t="shared" ref="SY301:SY364" si="2062">IF(EE301&lt;=(2^$C$252),        IF(EE301-ROUNDDOWN(EE301,0)=0.5,(EE301),IF(EE301-ROUNDDOWN(EE301,0)&lt;0.5,ROUNDDOWN(EE301,0),ROUNDUP(EE301,0))),               IF(EE301-ROUNDDOWN(EE301,0)=0.5,(EE301+0.5)/2,IF(EE301-ROUNDDOWN(EE301,0)&lt;0.5,ROUNDDOWN(EE301,0)/2,ROUNDUP(EE301,0)/2)))</f>
        <v>232</v>
      </c>
      <c r="SZ301">
        <f t="shared" ref="SZ301:SZ364" si="2063">IF(EF301&lt;=(2^$C$252),        IF(EF301-ROUNDDOWN(EF301,0)=0.5,(EF301),IF(EF301-ROUNDDOWN(EF301,0)&lt;0.5,ROUNDDOWN(EF301,0),ROUNDUP(EF301,0))),               IF(EF301-ROUNDDOWN(EF301,0)=0.5,(EF301+0.5)/2,IF(EF301-ROUNDDOWN(EF301,0)&lt;0.5,ROUNDDOWN(EF301,0)/2,ROUNDUP(EF301,0)/2)))</f>
        <v>232</v>
      </c>
      <c r="TA301">
        <f t="shared" ref="TA301:TA364" si="2064">IF(EG301&lt;=(2^$C$252),        IF(EG301-ROUNDDOWN(EG301,0)=0.5,(EG301),IF(EG301-ROUNDDOWN(EG301,0)&lt;0.5,ROUNDDOWN(EG301,0),ROUNDUP(EG301,0))),               IF(EG301-ROUNDDOWN(EG301,0)=0.5,(EG301+0.5)/2,IF(EG301-ROUNDDOWN(EG301,0)&lt;0.5,ROUNDDOWN(EG301,0)/2,ROUNDUP(EG301,0)/2)))</f>
        <v>233</v>
      </c>
      <c r="TB301">
        <f t="shared" ref="TB301:TB364" si="2065">IF(EH301&lt;=(2^$C$252),        IF(EH301-ROUNDDOWN(EH301,0)=0.5,(EH301),IF(EH301-ROUNDDOWN(EH301,0)&lt;0.5,ROUNDDOWN(EH301,0),ROUNDUP(EH301,0))),               IF(EH301-ROUNDDOWN(EH301,0)=0.5,(EH301+0.5)/2,IF(EH301-ROUNDDOWN(EH301,0)&lt;0.5,ROUNDDOWN(EH301,0)/2,ROUNDUP(EH301,0)/2)))</f>
        <v>234</v>
      </c>
      <c r="TC301">
        <f t="shared" ref="TC301:TC364" si="2066">IF(EI301&lt;=(2^$C$252),        IF(EI301-ROUNDDOWN(EI301,0)=0.5,(EI301),IF(EI301-ROUNDDOWN(EI301,0)&lt;0.5,ROUNDDOWN(EI301,0),ROUNDUP(EI301,0))),               IF(EI301-ROUNDDOWN(EI301,0)=0.5,(EI301+0.5)/2,IF(EI301-ROUNDDOWN(EI301,0)&lt;0.5,ROUNDDOWN(EI301,0)/2,ROUNDUP(EI301,0)/2)))</f>
        <v>235</v>
      </c>
      <c r="TD301">
        <f t="shared" ref="TD301:TD364" si="2067">IF(EJ301&lt;=(2^$C$252),        IF(EJ301-ROUNDDOWN(EJ301,0)=0.5,(EJ301),IF(EJ301-ROUNDDOWN(EJ301,0)&lt;0.5,ROUNDDOWN(EJ301,0),ROUNDUP(EJ301,0))),               IF(EJ301-ROUNDDOWN(EJ301,0)=0.5,(EJ301+0.5)/2,IF(EJ301-ROUNDDOWN(EJ301,0)&lt;0.5,ROUNDDOWN(EJ301,0)/2,ROUNDUP(EJ301,0)/2)))</f>
        <v>236</v>
      </c>
      <c r="TE301">
        <f t="shared" ref="TE301:TE364" si="2068">IF(EK301&lt;=(2^$C$252),        IF(EK301-ROUNDDOWN(EK301,0)=0.5,(EK301),IF(EK301-ROUNDDOWN(EK301,0)&lt;0.5,ROUNDDOWN(EK301,0),ROUNDUP(EK301,0))),               IF(EK301-ROUNDDOWN(EK301,0)=0.5,(EK301+0.5)/2,IF(EK301-ROUNDDOWN(EK301,0)&lt;0.5,ROUNDDOWN(EK301,0)/2,ROUNDUP(EK301,0)/2)))</f>
        <v>237</v>
      </c>
      <c r="TF301">
        <f t="shared" ref="TF301:TF364" si="2069">IF(EL301&lt;=(2^$C$252),        IF(EL301-ROUNDDOWN(EL301,0)=0.5,(EL301),IF(EL301-ROUNDDOWN(EL301,0)&lt;0.5,ROUNDDOWN(EL301,0),ROUNDUP(EL301,0))),               IF(EL301-ROUNDDOWN(EL301,0)=0.5,(EL301+0.5)/2,IF(EL301-ROUNDDOWN(EL301,0)&lt;0.5,ROUNDDOWN(EL301,0)/2,ROUNDUP(EL301,0)/2)))</f>
        <v>238</v>
      </c>
      <c r="TG301">
        <f t="shared" ref="TG301:TG364" si="2070">IF(EM301&lt;=(2^$C$252),        IF(EM301-ROUNDDOWN(EM301,0)=0.5,(EM301),IF(EM301-ROUNDDOWN(EM301,0)&lt;0.5,ROUNDDOWN(EM301,0),ROUNDUP(EM301,0))),               IF(EM301-ROUNDDOWN(EM301,0)=0.5,(EM301+0.5)/2,IF(EM301-ROUNDDOWN(EM301,0)&lt;0.5,ROUNDDOWN(EM301,0)/2,ROUNDUP(EM301,0)/2)))</f>
        <v>239</v>
      </c>
      <c r="TH301">
        <f t="shared" ref="TH301:TH364" si="2071">IF(EN301&lt;=(2^$C$252),        IF(EN301-ROUNDDOWN(EN301,0)=0.5,(EN301),IF(EN301-ROUNDDOWN(EN301,0)&lt;0.5,ROUNDDOWN(EN301,0),ROUNDUP(EN301,0))),               IF(EN301-ROUNDDOWN(EN301,0)=0.5,(EN301+0.5)/2,IF(EN301-ROUNDDOWN(EN301,0)&lt;0.5,ROUNDDOWN(EN301,0)/2,ROUNDUP(EN301,0)/2)))</f>
        <v>240</v>
      </c>
      <c r="TI301">
        <f t="shared" ref="TI301:TI364" si="2072">IF(EO301&lt;=(2^$C$252),        IF(EO301-ROUNDDOWN(EO301,0)=0.5,(EO301),IF(EO301-ROUNDDOWN(EO301,0)&lt;0.5,ROUNDDOWN(EO301,0),ROUNDUP(EO301,0))),               IF(EO301-ROUNDDOWN(EO301,0)=0.5,(EO301+0.5)/2,IF(EO301-ROUNDDOWN(EO301,0)&lt;0.5,ROUNDDOWN(EO301,0)/2,ROUNDUP(EO301,0)/2)))</f>
        <v>240</v>
      </c>
      <c r="TJ301">
        <f t="shared" si="1896"/>
        <v>241</v>
      </c>
      <c r="TK301">
        <f t="shared" si="1960"/>
        <v>242</v>
      </c>
      <c r="TL301">
        <f t="shared" si="1961"/>
        <v>243</v>
      </c>
      <c r="TM301">
        <f t="shared" si="1962"/>
        <v>244</v>
      </c>
      <c r="TN301">
        <f t="shared" si="1963"/>
        <v>245</v>
      </c>
      <c r="TO301">
        <f t="shared" si="1964"/>
        <v>246</v>
      </c>
      <c r="TP301">
        <f t="shared" si="1965"/>
        <v>247</v>
      </c>
      <c r="TQ301">
        <f t="shared" si="1966"/>
        <v>248</v>
      </c>
      <c r="TR301">
        <f t="shared" si="1967"/>
        <v>248</v>
      </c>
      <c r="TS301">
        <f t="shared" si="1968"/>
        <v>249</v>
      </c>
      <c r="TT301">
        <f t="shared" si="1969"/>
        <v>250</v>
      </c>
      <c r="TU301">
        <f t="shared" si="1970"/>
        <v>251</v>
      </c>
      <c r="TV301">
        <f t="shared" si="1971"/>
        <v>252</v>
      </c>
      <c r="TW301">
        <f t="shared" si="1972"/>
        <v>253</v>
      </c>
      <c r="TX301">
        <f t="shared" si="1897"/>
        <v>254</v>
      </c>
      <c r="TY301">
        <f t="shared" si="1898"/>
        <v>255</v>
      </c>
      <c r="TZ301">
        <f t="shared" si="1973"/>
        <v>256</v>
      </c>
      <c r="UA301">
        <f t="shared" si="1974"/>
        <v>128.5</v>
      </c>
      <c r="UB301">
        <f t="shared" si="1975"/>
        <v>128.5</v>
      </c>
      <c r="UC301">
        <f t="shared" si="1976"/>
        <v>129</v>
      </c>
      <c r="UD301">
        <f t="shared" si="1977"/>
        <v>129.5</v>
      </c>
      <c r="UE301">
        <f t="shared" si="1978"/>
        <v>130</v>
      </c>
      <c r="UF301">
        <f t="shared" si="1979"/>
        <v>130.5</v>
      </c>
      <c r="UG301">
        <f t="shared" si="1980"/>
        <v>131</v>
      </c>
      <c r="UH301">
        <f t="shared" si="1981"/>
        <v>131.5</v>
      </c>
      <c r="UI301">
        <f t="shared" si="1982"/>
        <v>132</v>
      </c>
      <c r="UJ301">
        <f t="shared" si="1983"/>
        <v>132.5</v>
      </c>
      <c r="UK301">
        <f t="shared" si="1984"/>
        <v>132.5</v>
      </c>
      <c r="UL301">
        <f t="shared" si="1985"/>
        <v>133</v>
      </c>
      <c r="UM301">
        <f t="shared" si="1899"/>
        <v>133.5</v>
      </c>
      <c r="UN301">
        <f t="shared" si="1900"/>
        <v>134</v>
      </c>
      <c r="UO301">
        <f t="shared" si="1986"/>
        <v>134.5</v>
      </c>
      <c r="UP301">
        <f t="shared" si="1987"/>
        <v>135</v>
      </c>
      <c r="UQ301">
        <f t="shared" si="1988"/>
        <v>135.5</v>
      </c>
      <c r="UR301">
        <f t="shared" si="1989"/>
        <v>136</v>
      </c>
      <c r="US301">
        <f t="shared" si="1990"/>
        <v>136.5</v>
      </c>
      <c r="UT301">
        <f t="shared" si="1991"/>
        <v>136.5</v>
      </c>
      <c r="UU301">
        <f t="shared" si="1992"/>
        <v>137</v>
      </c>
      <c r="UV301">
        <f t="shared" si="1993"/>
        <v>137.5</v>
      </c>
      <c r="UW301">
        <f t="shared" si="1994"/>
        <v>138</v>
      </c>
      <c r="UX301">
        <f t="shared" si="1995"/>
        <v>138.5</v>
      </c>
      <c r="UY301">
        <f t="shared" si="1996"/>
        <v>139</v>
      </c>
      <c r="UZ301">
        <f t="shared" si="1997"/>
        <v>139.5</v>
      </c>
      <c r="VA301">
        <f t="shared" si="1998"/>
        <v>140</v>
      </c>
      <c r="VB301">
        <f t="shared" si="1901"/>
        <v>140.5</v>
      </c>
      <c r="VC301">
        <f t="shared" si="1902"/>
        <v>140.5</v>
      </c>
      <c r="VD301">
        <f t="shared" si="1999"/>
        <v>141</v>
      </c>
      <c r="VE301">
        <f t="shared" si="2000"/>
        <v>141.5</v>
      </c>
      <c r="VF301">
        <f t="shared" si="2001"/>
        <v>142</v>
      </c>
      <c r="VG301">
        <f t="shared" si="2002"/>
        <v>142.5</v>
      </c>
      <c r="VH301">
        <f t="shared" si="2003"/>
        <v>143</v>
      </c>
      <c r="VI301">
        <f t="shared" si="2004"/>
        <v>143.5</v>
      </c>
      <c r="VJ301">
        <f t="shared" si="2005"/>
        <v>144</v>
      </c>
      <c r="VK301">
        <f t="shared" si="2006"/>
        <v>144.5</v>
      </c>
      <c r="VL301">
        <f t="shared" si="2007"/>
        <v>144.5</v>
      </c>
      <c r="VM301">
        <f t="shared" si="2008"/>
        <v>145</v>
      </c>
      <c r="VN301">
        <f t="shared" si="2009"/>
        <v>145.5</v>
      </c>
      <c r="VO301">
        <f t="shared" si="2010"/>
        <v>146</v>
      </c>
      <c r="VP301">
        <f t="shared" si="2011"/>
        <v>146.5</v>
      </c>
      <c r="VQ301">
        <f t="shared" si="1903"/>
        <v>147</v>
      </c>
      <c r="VR301">
        <f t="shared" si="1904"/>
        <v>147.5</v>
      </c>
      <c r="VS301">
        <f t="shared" si="2012"/>
        <v>148</v>
      </c>
      <c r="VT301">
        <f t="shared" si="2013"/>
        <v>148.5</v>
      </c>
      <c r="VU301">
        <f t="shared" si="2014"/>
        <v>148.5</v>
      </c>
      <c r="VV301">
        <f t="shared" si="2015"/>
        <v>149</v>
      </c>
      <c r="VW301">
        <f t="shared" si="2016"/>
        <v>149.5</v>
      </c>
      <c r="VX301">
        <f t="shared" si="2017"/>
        <v>150</v>
      </c>
      <c r="VY301">
        <f t="shared" si="2018"/>
        <v>150.5</v>
      </c>
      <c r="VZ301">
        <f t="shared" si="2019"/>
        <v>151</v>
      </c>
      <c r="WA301">
        <f t="shared" si="2020"/>
        <v>151.5</v>
      </c>
      <c r="WB301">
        <f t="shared" si="2021"/>
        <v>152</v>
      </c>
      <c r="WC301">
        <f t="shared" si="2022"/>
        <v>152.5</v>
      </c>
      <c r="WD301">
        <f t="shared" si="2023"/>
        <v>152.5</v>
      </c>
      <c r="WE301">
        <f t="shared" si="2024"/>
        <v>153</v>
      </c>
      <c r="WF301">
        <f t="shared" si="1905"/>
        <v>153.5</v>
      </c>
      <c r="WG301">
        <f t="shared" si="1906"/>
        <v>154</v>
      </c>
      <c r="WH301">
        <f t="shared" si="2025"/>
        <v>154.5</v>
      </c>
      <c r="WI301">
        <f t="shared" si="2026"/>
        <v>155</v>
      </c>
      <c r="WJ301">
        <f t="shared" si="2027"/>
        <v>155.5</v>
      </c>
      <c r="WK301">
        <f t="shared" si="2028"/>
        <v>156</v>
      </c>
      <c r="WL301">
        <f t="shared" si="2029"/>
        <v>156.5</v>
      </c>
      <c r="WM301">
        <f t="shared" si="2030"/>
        <v>157</v>
      </c>
      <c r="WN301">
        <f t="shared" si="2031"/>
        <v>157</v>
      </c>
      <c r="WO301">
        <f t="shared" si="2032"/>
        <v>157.5</v>
      </c>
      <c r="WP301">
        <f t="shared" si="2033"/>
        <v>158</v>
      </c>
      <c r="WQ301">
        <f t="shared" si="2034"/>
        <v>158.5</v>
      </c>
      <c r="WR301">
        <f t="shared" si="2035"/>
        <v>159</v>
      </c>
      <c r="WS301">
        <f t="shared" si="2036"/>
        <v>159.5</v>
      </c>
      <c r="WT301">
        <f t="shared" si="2037"/>
        <v>160</v>
      </c>
      <c r="WU301">
        <f t="shared" si="1907"/>
        <v>160.5</v>
      </c>
      <c r="WV301">
        <f t="shared" si="1908"/>
        <v>161</v>
      </c>
      <c r="WW301">
        <f t="shared" si="2038"/>
        <v>161</v>
      </c>
      <c r="WX301">
        <f t="shared" si="2039"/>
        <v>161.5</v>
      </c>
      <c r="WY301">
        <f t="shared" si="2040"/>
        <v>162</v>
      </c>
      <c r="WZ301">
        <f t="shared" si="2041"/>
        <v>162.5</v>
      </c>
      <c r="XA301">
        <f t="shared" si="2042"/>
        <v>163</v>
      </c>
      <c r="XB301">
        <f t="shared" si="2043"/>
        <v>163.5</v>
      </c>
      <c r="XC301">
        <f t="shared" si="2044"/>
        <v>164</v>
      </c>
      <c r="XD301">
        <f t="shared" si="2045"/>
        <v>164.5</v>
      </c>
      <c r="XE301">
        <f t="shared" si="2046"/>
        <v>165</v>
      </c>
      <c r="XF301">
        <f t="shared" si="2047"/>
        <v>165</v>
      </c>
      <c r="XG301">
        <f t="shared" si="2048"/>
        <v>165.5</v>
      </c>
      <c r="XH301">
        <f t="shared" si="2049"/>
        <v>166</v>
      </c>
      <c r="XI301">
        <f t="shared" si="2050"/>
        <v>166.5</v>
      </c>
      <c r="XJ301">
        <f t="shared" si="1909"/>
        <v>167</v>
      </c>
      <c r="XK301">
        <f t="shared" si="1910"/>
        <v>167.5</v>
      </c>
      <c r="XL301">
        <f t="shared" si="2051"/>
        <v>168</v>
      </c>
      <c r="XM301">
        <f t="shared" si="2052"/>
        <v>168.5</v>
      </c>
      <c r="XN301">
        <f t="shared" si="2053"/>
        <v>169</v>
      </c>
      <c r="XO301">
        <f t="shared" si="2054"/>
        <v>169</v>
      </c>
      <c r="XP301">
        <f t="shared" si="2055"/>
        <v>169.5</v>
      </c>
      <c r="XQ301">
        <f t="shared" si="2056"/>
        <v>170</v>
      </c>
      <c r="XR301">
        <f t="shared" si="2057"/>
        <v>170.5</v>
      </c>
      <c r="XS301" t="str">
        <f t="shared" si="949"/>
        <v>equal</v>
      </c>
      <c r="XT301" t="str">
        <f t="shared" si="950"/>
        <v>equal</v>
      </c>
      <c r="XU301" t="str">
        <f t="shared" si="951"/>
        <v>equal</v>
      </c>
      <c r="XV301" t="str">
        <f t="shared" si="952"/>
        <v>equal</v>
      </c>
      <c r="XW301" t="str">
        <f t="shared" si="953"/>
        <v>equal</v>
      </c>
      <c r="XX301" t="str">
        <f t="shared" si="954"/>
        <v>equal</v>
      </c>
      <c r="XY301" t="str">
        <f t="shared" si="955"/>
        <v>equal</v>
      </c>
      <c r="XZ301" t="str">
        <f t="shared" si="956"/>
        <v>equal</v>
      </c>
      <c r="YA301" t="str">
        <f t="shared" si="957"/>
        <v>equal</v>
      </c>
      <c r="YB301" t="str">
        <f t="shared" si="958"/>
        <v>equal</v>
      </c>
      <c r="YC301" t="str">
        <f t="shared" si="959"/>
        <v>equal</v>
      </c>
      <c r="YD301" t="str">
        <f t="shared" si="960"/>
        <v>equal</v>
      </c>
      <c r="YE301" t="str">
        <f t="shared" si="961"/>
        <v>equal</v>
      </c>
      <c r="YF301" t="str">
        <f t="shared" si="962"/>
        <v>equal</v>
      </c>
      <c r="YG301" t="str">
        <f t="shared" si="963"/>
        <v>equal</v>
      </c>
      <c r="YH301" t="str">
        <f t="shared" si="964"/>
        <v>equal</v>
      </c>
      <c r="YI301" t="str">
        <f t="shared" si="965"/>
        <v>equal</v>
      </c>
      <c r="YJ301" t="str">
        <f t="shared" si="966"/>
        <v>equal</v>
      </c>
      <c r="YK301" t="str">
        <f t="shared" si="967"/>
        <v>equal</v>
      </c>
      <c r="YL301" t="str">
        <f t="shared" si="968"/>
        <v>equal</v>
      </c>
      <c r="YM301" t="str">
        <f t="shared" si="969"/>
        <v>equal</v>
      </c>
      <c r="YN301" t="str">
        <f t="shared" si="970"/>
        <v>equal</v>
      </c>
      <c r="YO301" t="str">
        <f t="shared" si="971"/>
        <v>equal</v>
      </c>
      <c r="YP301" t="str">
        <f t="shared" si="972"/>
        <v>equal</v>
      </c>
      <c r="YQ301" t="str">
        <f t="shared" si="973"/>
        <v>equal</v>
      </c>
      <c r="YR301" t="str">
        <f t="shared" si="974"/>
        <v>equal</v>
      </c>
      <c r="YS301" t="str">
        <f t="shared" si="975"/>
        <v>equal</v>
      </c>
      <c r="YT301" t="str">
        <f t="shared" si="976"/>
        <v>equal</v>
      </c>
      <c r="YU301" t="str">
        <f t="shared" si="977"/>
        <v>equal</v>
      </c>
      <c r="YV301" t="str">
        <f t="shared" si="978"/>
        <v>equal</v>
      </c>
      <c r="YW301" t="str">
        <f t="shared" si="979"/>
        <v>equal</v>
      </c>
      <c r="YX301" t="str">
        <f t="shared" si="980"/>
        <v>equal</v>
      </c>
      <c r="YY301" t="str">
        <f t="shared" si="981"/>
        <v>equal</v>
      </c>
      <c r="YZ301" t="str">
        <f t="shared" si="982"/>
        <v>equal</v>
      </c>
      <c r="ZA301" t="str">
        <f t="shared" si="983"/>
        <v>equal</v>
      </c>
      <c r="ZB301" t="str">
        <f t="shared" si="984"/>
        <v>equal</v>
      </c>
      <c r="ZC301" t="str">
        <f t="shared" si="985"/>
        <v>equal</v>
      </c>
      <c r="ZD301" t="str">
        <f t="shared" si="986"/>
        <v>equal</v>
      </c>
      <c r="ZE301" t="str">
        <f t="shared" si="987"/>
        <v>equal</v>
      </c>
      <c r="ZF301" t="str">
        <f t="shared" si="988"/>
        <v>equal</v>
      </c>
      <c r="ZG301" t="str">
        <f t="shared" si="989"/>
        <v>equal</v>
      </c>
      <c r="ZH301" t="str">
        <f t="shared" si="990"/>
        <v>equal</v>
      </c>
      <c r="ZI301" t="str">
        <f t="shared" si="991"/>
        <v>equal</v>
      </c>
      <c r="ZJ301" t="str">
        <f t="shared" si="992"/>
        <v>equal</v>
      </c>
      <c r="ZK301" t="str">
        <f t="shared" si="993"/>
        <v>equal</v>
      </c>
      <c r="ZL301" t="str">
        <f t="shared" si="994"/>
        <v>equal</v>
      </c>
      <c r="ZM301" t="str">
        <f t="shared" si="995"/>
        <v>equal</v>
      </c>
      <c r="ZN301" t="str">
        <f t="shared" si="996"/>
        <v>equal</v>
      </c>
      <c r="ZO301" t="str">
        <f t="shared" si="997"/>
        <v>equal</v>
      </c>
      <c r="ZP301" t="str">
        <f t="shared" si="998"/>
        <v>equal</v>
      </c>
      <c r="ZQ301" t="str">
        <f t="shared" si="999"/>
        <v>equal</v>
      </c>
      <c r="ZR301" t="str">
        <f t="shared" si="1000"/>
        <v>equal</v>
      </c>
      <c r="ZS301" t="str">
        <f t="shared" si="1001"/>
        <v>equal</v>
      </c>
      <c r="ZT301" t="str">
        <f t="shared" si="1002"/>
        <v>equal</v>
      </c>
      <c r="ZU301" t="str">
        <f t="shared" si="1003"/>
        <v>equal</v>
      </c>
      <c r="ZV301" t="str">
        <f t="shared" si="1004"/>
        <v>equal</v>
      </c>
      <c r="ZW301" t="str">
        <f t="shared" si="1005"/>
        <v>equal</v>
      </c>
      <c r="ZX301" t="str">
        <f t="shared" si="1006"/>
        <v>equal</v>
      </c>
      <c r="ZY301" t="str">
        <f t="shared" si="1007"/>
        <v>equal</v>
      </c>
      <c r="ZZ301" t="str">
        <f t="shared" si="1008"/>
        <v>equal</v>
      </c>
      <c r="AAA301" t="str">
        <f t="shared" si="1009"/>
        <v>equal</v>
      </c>
      <c r="AAB301" t="str">
        <f t="shared" si="1010"/>
        <v>equal</v>
      </c>
      <c r="AAC301" t="str">
        <f t="shared" si="1011"/>
        <v>equal</v>
      </c>
      <c r="AAD301" t="str">
        <f t="shared" si="1012"/>
        <v>equal</v>
      </c>
      <c r="AAE301" t="str">
        <f t="shared" si="1013"/>
        <v>equal</v>
      </c>
      <c r="AAF301" t="str">
        <f t="shared" si="1014"/>
        <v>equal</v>
      </c>
      <c r="AAG301" t="str">
        <f t="shared" si="1015"/>
        <v>equal</v>
      </c>
      <c r="AAH301" t="str">
        <f t="shared" si="1016"/>
        <v>equal</v>
      </c>
      <c r="AAI301" t="str">
        <f t="shared" si="1017"/>
        <v>equal</v>
      </c>
      <c r="AAJ301" t="str">
        <f t="shared" si="1018"/>
        <v>equal</v>
      </c>
      <c r="AAK301" t="str">
        <f t="shared" si="1019"/>
        <v>equal</v>
      </c>
      <c r="AAL301" t="str">
        <f t="shared" si="1020"/>
        <v>equal</v>
      </c>
      <c r="AAM301" t="str">
        <f t="shared" si="1021"/>
        <v>equal</v>
      </c>
      <c r="AAN301" t="str">
        <f t="shared" si="1022"/>
        <v>equal</v>
      </c>
      <c r="AAO301" t="str">
        <f t="shared" si="1023"/>
        <v>equal</v>
      </c>
      <c r="AAP301" t="str">
        <f t="shared" si="1024"/>
        <v>equal</v>
      </c>
      <c r="AAQ301" t="str">
        <f t="shared" si="1025"/>
        <v>equal</v>
      </c>
      <c r="AAR301" t="str">
        <f t="shared" si="1026"/>
        <v>equal</v>
      </c>
      <c r="AAS301" t="str">
        <f t="shared" si="1027"/>
        <v>equal</v>
      </c>
      <c r="AAT301" t="str">
        <f t="shared" si="1028"/>
        <v>equal</v>
      </c>
      <c r="AAU301" t="str">
        <f t="shared" si="1029"/>
        <v>equal</v>
      </c>
      <c r="AAV301" t="str">
        <f t="shared" si="1030"/>
        <v>equal</v>
      </c>
      <c r="AAW301" t="str">
        <f t="shared" si="1031"/>
        <v>equal</v>
      </c>
      <c r="AAX301" t="str">
        <f t="shared" si="1032"/>
        <v>equal</v>
      </c>
      <c r="AAY301" t="str">
        <f t="shared" si="1033"/>
        <v>equal</v>
      </c>
      <c r="AAZ301" t="str">
        <f t="shared" si="1034"/>
        <v>equal</v>
      </c>
      <c r="ABA301" t="str">
        <f t="shared" si="1035"/>
        <v>equal</v>
      </c>
      <c r="ABB301" t="str">
        <f t="shared" si="1036"/>
        <v>equal</v>
      </c>
      <c r="ABC301" t="str">
        <f t="shared" si="1037"/>
        <v>equal</v>
      </c>
      <c r="ABD301" t="str">
        <f t="shared" si="1038"/>
        <v>equal</v>
      </c>
      <c r="ABE301" t="str">
        <f t="shared" si="1039"/>
        <v>equal</v>
      </c>
      <c r="ABF301" t="str">
        <f t="shared" si="1040"/>
        <v>equal</v>
      </c>
      <c r="ABG301" t="str">
        <f t="shared" si="1041"/>
        <v>equal</v>
      </c>
      <c r="ABH301" t="str">
        <f t="shared" si="1042"/>
        <v>equal</v>
      </c>
      <c r="ABI301" t="str">
        <f t="shared" si="1043"/>
        <v>equal</v>
      </c>
      <c r="ABJ301" t="str">
        <f t="shared" si="1044"/>
        <v>equal</v>
      </c>
      <c r="ABK301" t="str">
        <f t="shared" si="1045"/>
        <v>equal</v>
      </c>
      <c r="ABL301" t="str">
        <f t="shared" si="1046"/>
        <v>equal</v>
      </c>
      <c r="ABM301" t="str">
        <f t="shared" si="1047"/>
        <v>equal</v>
      </c>
      <c r="ABN301" t="str">
        <f t="shared" si="1048"/>
        <v>equal</v>
      </c>
      <c r="ABO301" t="str">
        <f t="shared" si="1049"/>
        <v>equal</v>
      </c>
      <c r="ABP301" t="str">
        <f t="shared" si="1050"/>
        <v>equal</v>
      </c>
      <c r="ABQ301" t="str">
        <f t="shared" si="1051"/>
        <v>equal</v>
      </c>
      <c r="ABR301" t="str">
        <f t="shared" si="1052"/>
        <v>equal</v>
      </c>
      <c r="ABS301" t="str">
        <f t="shared" si="1053"/>
        <v>equal</v>
      </c>
      <c r="ABT301" t="str">
        <f t="shared" si="1054"/>
        <v>equal</v>
      </c>
      <c r="ABU301" t="str">
        <f t="shared" si="1055"/>
        <v>equal</v>
      </c>
      <c r="ABV301" t="str">
        <f t="shared" si="1056"/>
        <v>equal</v>
      </c>
      <c r="ABW301" t="str">
        <f t="shared" si="1057"/>
        <v>equal</v>
      </c>
      <c r="ABX301" t="str">
        <f t="shared" si="1058"/>
        <v>equal</v>
      </c>
      <c r="ABY301" t="str">
        <f t="shared" si="1059"/>
        <v>equal</v>
      </c>
      <c r="ABZ301" t="str">
        <f t="shared" si="1060"/>
        <v>equal</v>
      </c>
      <c r="ACA301" t="str">
        <f t="shared" si="1061"/>
        <v>equal</v>
      </c>
      <c r="ACB301" t="str">
        <f t="shared" si="1062"/>
        <v>equal</v>
      </c>
      <c r="ACC301" t="str">
        <f t="shared" si="1063"/>
        <v>equal</v>
      </c>
      <c r="ACD301" t="str">
        <f t="shared" si="1064"/>
        <v>equal</v>
      </c>
      <c r="ACE301" t="str">
        <f t="shared" si="1065"/>
        <v>equal</v>
      </c>
      <c r="ACF301" t="str">
        <f t="shared" si="1066"/>
        <v>equal</v>
      </c>
      <c r="ACG301" t="str">
        <f t="shared" si="1067"/>
        <v>equal</v>
      </c>
      <c r="ACH301" t="str">
        <f t="shared" si="1068"/>
        <v>equal</v>
      </c>
      <c r="ACI301" t="str">
        <f t="shared" si="1069"/>
        <v>equal</v>
      </c>
      <c r="ACJ301" t="str">
        <f t="shared" si="1070"/>
        <v>equal</v>
      </c>
      <c r="ACK301" t="str">
        <f t="shared" si="1071"/>
        <v>equal</v>
      </c>
      <c r="ACL301" t="str">
        <f t="shared" si="1072"/>
        <v>equal</v>
      </c>
      <c r="ACM301" t="str">
        <f t="shared" si="1073"/>
        <v>equal</v>
      </c>
      <c r="ACN301" t="str">
        <f t="shared" si="1074"/>
        <v>equal</v>
      </c>
      <c r="ACO301" t="str">
        <f t="shared" si="1075"/>
        <v>equal</v>
      </c>
      <c r="ACP301" t="str">
        <f t="shared" si="1076"/>
        <v>equal</v>
      </c>
      <c r="ACS301">
        <f t="shared" si="1853"/>
        <v>229</v>
      </c>
      <c r="ACT301">
        <f t="shared" si="1854"/>
        <v>0.4759825327510917</v>
      </c>
      <c r="ACU301">
        <f t="shared" si="1855"/>
        <v>0.5240174672489083</v>
      </c>
      <c r="ADH301">
        <f t="shared" si="1944"/>
        <v>0</v>
      </c>
      <c r="ADI301">
        <f t="shared" si="1944"/>
        <v>228</v>
      </c>
      <c r="ADJ301">
        <f t="shared" si="1944"/>
        <v>200</v>
      </c>
      <c r="ADK301">
        <f t="shared" si="1944"/>
        <v>172</v>
      </c>
      <c r="ADL301">
        <f t="shared" si="1944"/>
        <v>144</v>
      </c>
      <c r="ADM301">
        <f t="shared" si="1944"/>
        <v>116</v>
      </c>
      <c r="ADN301">
        <f t="shared" si="1944"/>
        <v>88</v>
      </c>
      <c r="ADO301">
        <f t="shared" si="1944"/>
        <v>60</v>
      </c>
      <c r="ADP301">
        <f t="shared" si="1944"/>
        <v>32</v>
      </c>
      <c r="ADQ301">
        <f t="shared" si="1944"/>
        <v>4</v>
      </c>
      <c r="ADR301">
        <f t="shared" si="1944"/>
        <v>232</v>
      </c>
      <c r="ADS301">
        <f t="shared" si="1944"/>
        <v>204</v>
      </c>
      <c r="ADT301">
        <f t="shared" si="1944"/>
        <v>176</v>
      </c>
      <c r="ADU301">
        <f t="shared" si="1944"/>
        <v>148</v>
      </c>
      <c r="ADV301">
        <f t="shared" si="1944"/>
        <v>120</v>
      </c>
      <c r="ADW301">
        <f t="shared" si="1944"/>
        <v>92</v>
      </c>
      <c r="ADX301">
        <f t="shared" si="1936"/>
        <v>64</v>
      </c>
      <c r="ADY301">
        <f t="shared" si="1936"/>
        <v>36</v>
      </c>
      <c r="ADZ301">
        <f t="shared" si="1936"/>
        <v>8</v>
      </c>
      <c r="AEA301">
        <f t="shared" si="1936"/>
        <v>236</v>
      </c>
      <c r="AEB301">
        <f t="shared" si="1936"/>
        <v>208</v>
      </c>
      <c r="AEC301">
        <f t="shared" si="1936"/>
        <v>180</v>
      </c>
      <c r="AED301">
        <f t="shared" si="1936"/>
        <v>152</v>
      </c>
      <c r="AEE301">
        <f t="shared" si="1936"/>
        <v>124</v>
      </c>
      <c r="AEF301">
        <f t="shared" si="1952"/>
        <v>96</v>
      </c>
      <c r="AEG301">
        <f t="shared" si="1952"/>
        <v>68</v>
      </c>
      <c r="AEH301">
        <f t="shared" si="1952"/>
        <v>40</v>
      </c>
      <c r="AEI301">
        <f t="shared" si="1952"/>
        <v>12</v>
      </c>
      <c r="AEJ301">
        <f t="shared" si="1952"/>
        <v>240</v>
      </c>
      <c r="AEK301">
        <f t="shared" si="1952"/>
        <v>212</v>
      </c>
      <c r="AEL301">
        <f t="shared" si="1952"/>
        <v>184</v>
      </c>
      <c r="AEM301">
        <f t="shared" si="1952"/>
        <v>156</v>
      </c>
      <c r="AEN301">
        <f t="shared" si="1952"/>
        <v>128</v>
      </c>
      <c r="AEO301">
        <f t="shared" si="1952"/>
        <v>100</v>
      </c>
      <c r="AEP301">
        <f t="shared" si="1952"/>
        <v>72</v>
      </c>
      <c r="AEQ301">
        <f t="shared" si="1952"/>
        <v>44</v>
      </c>
      <c r="AER301">
        <f t="shared" si="1952"/>
        <v>16</v>
      </c>
      <c r="AES301">
        <f t="shared" si="1952"/>
        <v>244</v>
      </c>
      <c r="AET301">
        <f t="shared" si="1952"/>
        <v>216</v>
      </c>
      <c r="AEU301">
        <f t="shared" si="1952"/>
        <v>188</v>
      </c>
      <c r="AEV301">
        <f t="shared" si="1945"/>
        <v>160</v>
      </c>
      <c r="AEW301">
        <f t="shared" si="1945"/>
        <v>132</v>
      </c>
      <c r="AEX301">
        <f t="shared" si="1945"/>
        <v>104</v>
      </c>
      <c r="AEY301">
        <f t="shared" si="1945"/>
        <v>76</v>
      </c>
      <c r="AEZ301">
        <f t="shared" si="1945"/>
        <v>48</v>
      </c>
      <c r="AFA301">
        <f t="shared" si="1945"/>
        <v>20</v>
      </c>
      <c r="AFB301">
        <f t="shared" si="1945"/>
        <v>248</v>
      </c>
      <c r="AFC301">
        <f t="shared" si="1937"/>
        <v>220</v>
      </c>
      <c r="AFD301">
        <f t="shared" si="1937"/>
        <v>192</v>
      </c>
      <c r="AFE301">
        <f t="shared" si="1937"/>
        <v>164</v>
      </c>
      <c r="AFF301">
        <f t="shared" si="1937"/>
        <v>136</v>
      </c>
      <c r="AFG301">
        <f t="shared" si="1937"/>
        <v>108</v>
      </c>
      <c r="AFH301">
        <f t="shared" si="1937"/>
        <v>80</v>
      </c>
      <c r="AFI301">
        <f t="shared" si="1937"/>
        <v>52</v>
      </c>
      <c r="AFJ301">
        <f t="shared" si="1937"/>
        <v>24</v>
      </c>
      <c r="AFK301">
        <f t="shared" si="1937"/>
        <v>252</v>
      </c>
      <c r="AFL301">
        <f t="shared" si="1937"/>
        <v>224</v>
      </c>
      <c r="AFM301">
        <f t="shared" si="1937"/>
        <v>196</v>
      </c>
      <c r="AFN301">
        <f t="shared" si="1937"/>
        <v>168</v>
      </c>
      <c r="AFO301">
        <f t="shared" si="1937"/>
        <v>140</v>
      </c>
      <c r="AFP301">
        <f t="shared" si="1937"/>
        <v>112</v>
      </c>
      <c r="AFQ301">
        <f t="shared" si="1937"/>
        <v>84</v>
      </c>
      <c r="AFR301">
        <f t="shared" si="1937"/>
        <v>56</v>
      </c>
      <c r="AFS301">
        <f t="shared" si="1892"/>
        <v>28</v>
      </c>
      <c r="AFT301">
        <f t="shared" si="1882"/>
        <v>0</v>
      </c>
      <c r="AFU301">
        <f t="shared" si="1882"/>
        <v>228</v>
      </c>
      <c r="AFV301">
        <f t="shared" si="1882"/>
        <v>200</v>
      </c>
      <c r="AFW301">
        <f t="shared" si="1882"/>
        <v>172</v>
      </c>
      <c r="AFX301">
        <f t="shared" si="1882"/>
        <v>144</v>
      </c>
      <c r="AFY301">
        <f t="shared" si="1882"/>
        <v>116</v>
      </c>
      <c r="AFZ301">
        <f t="shared" si="1882"/>
        <v>88</v>
      </c>
      <c r="AGA301">
        <f t="shared" si="1882"/>
        <v>60</v>
      </c>
      <c r="AGB301">
        <f t="shared" si="1882"/>
        <v>32</v>
      </c>
      <c r="AGC301">
        <f t="shared" si="1882"/>
        <v>4</v>
      </c>
      <c r="AGD301">
        <f t="shared" si="1882"/>
        <v>232</v>
      </c>
      <c r="AGE301">
        <f t="shared" si="1882"/>
        <v>204</v>
      </c>
      <c r="AGF301">
        <f t="shared" si="1882"/>
        <v>176</v>
      </c>
      <c r="AGG301">
        <f t="shared" si="1882"/>
        <v>148</v>
      </c>
      <c r="AGH301">
        <f t="shared" si="1882"/>
        <v>120</v>
      </c>
      <c r="AGI301">
        <f t="shared" si="1930"/>
        <v>92</v>
      </c>
      <c r="AGJ301">
        <f t="shared" si="1930"/>
        <v>64</v>
      </c>
      <c r="AGK301">
        <f t="shared" si="1930"/>
        <v>36</v>
      </c>
      <c r="AGL301">
        <f t="shared" si="1930"/>
        <v>8</v>
      </c>
      <c r="AGM301">
        <f t="shared" si="1930"/>
        <v>236</v>
      </c>
      <c r="AGN301">
        <f t="shared" si="1930"/>
        <v>208</v>
      </c>
      <c r="AGO301">
        <f t="shared" si="1930"/>
        <v>180</v>
      </c>
      <c r="AGP301">
        <f t="shared" si="1930"/>
        <v>152</v>
      </c>
      <c r="AGQ301">
        <f t="shared" si="1930"/>
        <v>124</v>
      </c>
      <c r="AGR301">
        <f t="shared" si="1930"/>
        <v>96</v>
      </c>
      <c r="AGS301">
        <f t="shared" si="1930"/>
        <v>68</v>
      </c>
      <c r="AGT301">
        <f t="shared" si="1930"/>
        <v>40</v>
      </c>
      <c r="AGU301">
        <f t="shared" si="1930"/>
        <v>12</v>
      </c>
      <c r="AGV301">
        <f t="shared" si="1930"/>
        <v>240</v>
      </c>
      <c r="AGW301">
        <f t="shared" si="1930"/>
        <v>212</v>
      </c>
      <c r="AGX301">
        <f t="shared" si="1930"/>
        <v>184</v>
      </c>
      <c r="AGY301">
        <f t="shared" si="1924"/>
        <v>156</v>
      </c>
      <c r="AGZ301">
        <f t="shared" si="1925"/>
        <v>128</v>
      </c>
      <c r="AHA301">
        <f t="shared" si="1925"/>
        <v>100</v>
      </c>
      <c r="AHB301">
        <f t="shared" si="1925"/>
        <v>72</v>
      </c>
      <c r="AHC301">
        <f t="shared" si="1925"/>
        <v>44</v>
      </c>
      <c r="AHD301">
        <f t="shared" si="1925"/>
        <v>16</v>
      </c>
      <c r="AHE301">
        <f t="shared" si="1925"/>
        <v>244</v>
      </c>
      <c r="AHF301">
        <f t="shared" si="1925"/>
        <v>216</v>
      </c>
      <c r="AHG301">
        <f t="shared" si="1925"/>
        <v>188</v>
      </c>
      <c r="AHH301">
        <f t="shared" si="1925"/>
        <v>160</v>
      </c>
      <c r="AHI301">
        <f t="shared" si="1925"/>
        <v>132</v>
      </c>
      <c r="AHJ301">
        <f t="shared" si="1925"/>
        <v>104</v>
      </c>
      <c r="AHK301">
        <f t="shared" si="1925"/>
        <v>76</v>
      </c>
      <c r="AHL301">
        <f t="shared" si="1925"/>
        <v>48</v>
      </c>
      <c r="AHM301">
        <f t="shared" si="1925"/>
        <v>20</v>
      </c>
      <c r="AHN301">
        <f t="shared" si="1925"/>
        <v>248</v>
      </c>
      <c r="AHO301">
        <f t="shared" si="1925"/>
        <v>220</v>
      </c>
      <c r="AHP301">
        <f t="shared" si="1918"/>
        <v>192</v>
      </c>
      <c r="AHQ301">
        <f t="shared" si="1918"/>
        <v>164</v>
      </c>
      <c r="AHR301">
        <f t="shared" si="1918"/>
        <v>136</v>
      </c>
      <c r="AHS301">
        <f t="shared" si="1870"/>
        <v>108</v>
      </c>
      <c r="AHT301">
        <f t="shared" si="1958"/>
        <v>80</v>
      </c>
      <c r="AHU301">
        <f t="shared" si="1958"/>
        <v>52</v>
      </c>
      <c r="AHV301">
        <f t="shared" si="1958"/>
        <v>24</v>
      </c>
      <c r="AHW301">
        <f t="shared" si="1958"/>
        <v>252</v>
      </c>
      <c r="AHX301">
        <f t="shared" si="1958"/>
        <v>224</v>
      </c>
      <c r="AHY301">
        <f t="shared" si="1958"/>
        <v>196</v>
      </c>
      <c r="AHZ301">
        <f t="shared" si="1958"/>
        <v>168</v>
      </c>
      <c r="AIA301">
        <f t="shared" si="1958"/>
        <v>140</v>
      </c>
      <c r="AIB301">
        <f t="shared" si="1958"/>
        <v>112</v>
      </c>
      <c r="AIC301">
        <f t="shared" si="1958"/>
        <v>84</v>
      </c>
      <c r="AID301">
        <f t="shared" si="1958"/>
        <v>56</v>
      </c>
      <c r="AIE301">
        <f t="shared" si="1958"/>
        <v>28</v>
      </c>
      <c r="AIF301">
        <f t="shared" si="1911"/>
        <v>0.5</v>
      </c>
      <c r="AIG301">
        <f t="shared" si="1912"/>
        <v>0.49780701754385964</v>
      </c>
      <c r="AIH301">
        <f t="shared" si="1913"/>
        <v>0.49561403508771928</v>
      </c>
      <c r="AII301">
        <f t="shared" si="1914"/>
        <v>0.49342105263157893</v>
      </c>
      <c r="AIJ301">
        <f t="shared" si="1915"/>
        <v>0.49122807017543857</v>
      </c>
      <c r="AIK301">
        <f t="shared" si="1078"/>
        <v>0.49122807017543857</v>
      </c>
      <c r="AIL301">
        <f t="shared" si="232"/>
        <v>0.48903508771929827</v>
      </c>
      <c r="AIM301">
        <f t="shared" si="233"/>
        <v>0.48684210526315791</v>
      </c>
      <c r="AIN301">
        <f t="shared" si="234"/>
        <v>0.48464912280701755</v>
      </c>
      <c r="AIO301">
        <f t="shared" si="235"/>
        <v>0.48245614035087719</v>
      </c>
      <c r="AIP301">
        <f t="shared" si="236"/>
        <v>0.48026315789473684</v>
      </c>
      <c r="AIQ301">
        <f t="shared" si="237"/>
        <v>0.47807017543859648</v>
      </c>
      <c r="AIR301">
        <f t="shared" si="238"/>
        <v>0.47587719298245612</v>
      </c>
      <c r="AIS301">
        <f t="shared" si="239"/>
        <v>0.47368421052631576</v>
      </c>
      <c r="AIT301">
        <f t="shared" si="240"/>
        <v>0.47368421052631576</v>
      </c>
      <c r="AIU301">
        <f t="shared" si="241"/>
        <v>0.47149122807017546</v>
      </c>
      <c r="AIV301">
        <f t="shared" si="242"/>
        <v>0.4692982456140351</v>
      </c>
      <c r="AIW301">
        <f t="shared" si="243"/>
        <v>0.46710526315789475</v>
      </c>
      <c r="AIX301">
        <f t="shared" si="244"/>
        <v>0.46491228070175439</v>
      </c>
      <c r="AIY301">
        <f t="shared" si="245"/>
        <v>0.46271929824561403</v>
      </c>
      <c r="AIZ301">
        <f t="shared" si="246"/>
        <v>0.46052631578947367</v>
      </c>
      <c r="AJA301">
        <f t="shared" si="247"/>
        <v>0.45833333333333331</v>
      </c>
      <c r="AJB301">
        <f t="shared" si="248"/>
        <v>0.45614035087719296</v>
      </c>
      <c r="AJC301">
        <f t="shared" si="249"/>
        <v>0.45614035087719296</v>
      </c>
      <c r="AJD301">
        <f t="shared" si="250"/>
        <v>0.45394736842105265</v>
      </c>
      <c r="AJE301">
        <f t="shared" si="251"/>
        <v>0.4517543859649123</v>
      </c>
      <c r="AJF301">
        <f t="shared" si="252"/>
        <v>0.44956140350877194</v>
      </c>
      <c r="AJG301">
        <f t="shared" si="253"/>
        <v>0.44736842105263158</v>
      </c>
      <c r="AJH301">
        <f t="shared" si="254"/>
        <v>0.44517543859649122</v>
      </c>
      <c r="AJI301">
        <f t="shared" si="255"/>
        <v>0.44298245614035087</v>
      </c>
      <c r="AJJ301">
        <f t="shared" si="256"/>
        <v>0.44078947368421051</v>
      </c>
      <c r="AJK301">
        <f t="shared" si="257"/>
        <v>0.43859649122807015</v>
      </c>
      <c r="AJL301">
        <f t="shared" si="258"/>
        <v>0.43640350877192985</v>
      </c>
      <c r="AJM301">
        <f t="shared" si="259"/>
        <v>0.43640350877192985</v>
      </c>
      <c r="AJN301">
        <f t="shared" si="260"/>
        <v>0.43421052631578949</v>
      </c>
      <c r="AJO301">
        <f t="shared" si="261"/>
        <v>0.43201754385964913</v>
      </c>
      <c r="AJP301">
        <f t="shared" si="262"/>
        <v>0.42982456140350878</v>
      </c>
      <c r="AJQ301">
        <f t="shared" si="263"/>
        <v>0.42763157894736842</v>
      </c>
      <c r="AJR301">
        <f t="shared" si="264"/>
        <v>0.42543859649122806</v>
      </c>
      <c r="AJS301">
        <f t="shared" si="265"/>
        <v>0.4232456140350877</v>
      </c>
      <c r="AJT301">
        <f t="shared" si="266"/>
        <v>0.42105263157894735</v>
      </c>
      <c r="AJU301">
        <f t="shared" si="267"/>
        <v>0.41885964912280704</v>
      </c>
      <c r="AJV301">
        <f t="shared" si="268"/>
        <v>0.41885964912280704</v>
      </c>
      <c r="AJW301">
        <f t="shared" si="269"/>
        <v>0.41666666666666669</v>
      </c>
      <c r="AJX301">
        <f t="shared" si="270"/>
        <v>0.41447368421052633</v>
      </c>
      <c r="AJY301">
        <f t="shared" si="271"/>
        <v>0.41228070175438597</v>
      </c>
      <c r="AJZ301">
        <f t="shared" si="272"/>
        <v>0.41008771929824561</v>
      </c>
      <c r="AKA301">
        <f t="shared" si="273"/>
        <v>0.40789473684210525</v>
      </c>
      <c r="AKB301">
        <f t="shared" si="274"/>
        <v>0.4057017543859649</v>
      </c>
      <c r="AKC301">
        <f t="shared" si="1079"/>
        <v>0.40350877192982454</v>
      </c>
      <c r="AKD301">
        <f t="shared" si="275"/>
        <v>0.40131578947368424</v>
      </c>
      <c r="AKE301">
        <f t="shared" si="276"/>
        <v>0.40131578947368424</v>
      </c>
      <c r="AKF301">
        <f t="shared" si="277"/>
        <v>0.39912280701754388</v>
      </c>
      <c r="AKG301">
        <f t="shared" si="278"/>
        <v>0.39692982456140352</v>
      </c>
      <c r="AKH301">
        <f t="shared" si="279"/>
        <v>0.39473684210526316</v>
      </c>
      <c r="AKI301">
        <f t="shared" si="280"/>
        <v>0.39254385964912281</v>
      </c>
      <c r="AKJ301">
        <f t="shared" si="281"/>
        <v>0.39035087719298245</v>
      </c>
      <c r="AKK301">
        <f t="shared" si="282"/>
        <v>0.38815789473684209</v>
      </c>
      <c r="AKL301">
        <f t="shared" si="283"/>
        <v>0.38596491228070173</v>
      </c>
      <c r="AKM301">
        <f t="shared" si="284"/>
        <v>0.38377192982456143</v>
      </c>
      <c r="AKN301">
        <f t="shared" si="285"/>
        <v>0.38377192982456143</v>
      </c>
      <c r="AKO301">
        <f t="shared" si="286"/>
        <v>0.38157894736842107</v>
      </c>
      <c r="AKP301">
        <f t="shared" si="287"/>
        <v>0.37938596491228072</v>
      </c>
      <c r="AKQ301">
        <f t="shared" si="288"/>
        <v>0.37719298245614036</v>
      </c>
      <c r="AKR301">
        <f t="shared" si="289"/>
        <v>0.375</v>
      </c>
      <c r="AKS301">
        <f t="shared" si="290"/>
        <v>0.37280701754385964</v>
      </c>
      <c r="AKT301">
        <f t="shared" si="291"/>
        <v>0.37061403508771928</v>
      </c>
      <c r="AKU301">
        <f t="shared" si="292"/>
        <v>0.36842105263157893</v>
      </c>
      <c r="AKV301">
        <f t="shared" si="1080"/>
        <v>0.36622807017543857</v>
      </c>
      <c r="AKW301">
        <f t="shared" si="293"/>
        <v>0.36622807017543857</v>
      </c>
      <c r="AKX301">
        <f t="shared" si="294"/>
        <v>0.36403508771929827</v>
      </c>
      <c r="AKY301">
        <f t="shared" si="295"/>
        <v>0.36184210526315791</v>
      </c>
      <c r="AKZ301">
        <f t="shared" si="296"/>
        <v>0.35964912280701755</v>
      </c>
      <c r="ALA301">
        <f t="shared" si="297"/>
        <v>0.35745614035087719</v>
      </c>
      <c r="ALB301">
        <f t="shared" si="298"/>
        <v>0.35526315789473684</v>
      </c>
      <c r="ALC301">
        <f t="shared" si="299"/>
        <v>0.35307017543859648</v>
      </c>
      <c r="ALD301">
        <f t="shared" si="300"/>
        <v>0.35087719298245612</v>
      </c>
      <c r="ALE301">
        <f t="shared" si="301"/>
        <v>0.34868421052631576</v>
      </c>
      <c r="ALF301">
        <f t="shared" si="302"/>
        <v>0.34868421052631576</v>
      </c>
      <c r="ALG301">
        <f t="shared" si="303"/>
        <v>0.34649122807017546</v>
      </c>
      <c r="ALH301">
        <f t="shared" si="304"/>
        <v>0.3442982456140351</v>
      </c>
      <c r="ALI301">
        <f t="shared" si="305"/>
        <v>0.34210526315789475</v>
      </c>
      <c r="ALJ301">
        <f t="shared" si="306"/>
        <v>0.33991228070175439</v>
      </c>
      <c r="ALK301">
        <f t="shared" si="307"/>
        <v>0.33771929824561403</v>
      </c>
      <c r="ALL301">
        <f t="shared" si="308"/>
        <v>0.33552631578947367</v>
      </c>
      <c r="ALM301">
        <f t="shared" si="1081"/>
        <v>0.33333333333333331</v>
      </c>
      <c r="ALN301">
        <f t="shared" si="309"/>
        <v>0.33114035087719296</v>
      </c>
      <c r="ALO301">
        <f t="shared" si="310"/>
        <v>0.33114035087719296</v>
      </c>
      <c r="ALP301">
        <f t="shared" si="311"/>
        <v>0.32894736842105265</v>
      </c>
      <c r="ALQ301">
        <f t="shared" si="312"/>
        <v>0.3267543859649123</v>
      </c>
      <c r="ALR301">
        <f t="shared" si="313"/>
        <v>0.32456140350877194</v>
      </c>
      <c r="ALS301">
        <f t="shared" si="314"/>
        <v>0.32236842105263158</v>
      </c>
      <c r="ALT301">
        <f t="shared" si="315"/>
        <v>0.32017543859649122</v>
      </c>
      <c r="ALU301">
        <f t="shared" si="316"/>
        <v>0.31798245614035087</v>
      </c>
      <c r="ALV301">
        <f t="shared" si="317"/>
        <v>0.31578947368421051</v>
      </c>
      <c r="ALW301">
        <f t="shared" si="318"/>
        <v>0.31359649122807015</v>
      </c>
      <c r="ALX301">
        <f t="shared" si="319"/>
        <v>0.31140350877192985</v>
      </c>
      <c r="ALY301">
        <f t="shared" si="320"/>
        <v>0.31140350877192985</v>
      </c>
      <c r="ALZ301">
        <f t="shared" si="321"/>
        <v>0.30921052631578949</v>
      </c>
      <c r="AMA301">
        <f t="shared" si="322"/>
        <v>0.30701754385964913</v>
      </c>
      <c r="AMB301">
        <f t="shared" si="1082"/>
        <v>0.30482456140350878</v>
      </c>
      <c r="AMC301">
        <f t="shared" si="323"/>
        <v>0.30263157894736842</v>
      </c>
      <c r="AMD301">
        <f t="shared" si="324"/>
        <v>0.30043859649122806</v>
      </c>
      <c r="AME301">
        <f t="shared" si="325"/>
        <v>0.2982456140350877</v>
      </c>
      <c r="AMF301">
        <f t="shared" si="326"/>
        <v>0.29605263157894735</v>
      </c>
      <c r="AMG301">
        <f t="shared" si="327"/>
        <v>0.29385964912280704</v>
      </c>
      <c r="AMH301">
        <f t="shared" si="328"/>
        <v>0.29385964912280704</v>
      </c>
      <c r="AMI301">
        <f t="shared" si="329"/>
        <v>0.29166666666666669</v>
      </c>
      <c r="AMJ301">
        <f t="shared" si="330"/>
        <v>0.28947368421052633</v>
      </c>
      <c r="AMK301">
        <f t="shared" si="331"/>
        <v>0.28728070175438597</v>
      </c>
      <c r="AML301">
        <f t="shared" si="332"/>
        <v>0.28508771929824561</v>
      </c>
      <c r="AMM301">
        <f t="shared" si="333"/>
        <v>0.28289473684210525</v>
      </c>
      <c r="AMN301">
        <f t="shared" si="334"/>
        <v>0.2807017543859649</v>
      </c>
      <c r="AMO301">
        <f t="shared" si="335"/>
        <v>0.27850877192982454</v>
      </c>
      <c r="AMP301">
        <f t="shared" si="336"/>
        <v>0.27631578947368424</v>
      </c>
      <c r="AMQ301">
        <f t="shared" si="337"/>
        <v>0.27631578947368424</v>
      </c>
      <c r="AMR301">
        <f t="shared" si="338"/>
        <v>0.27412280701754388</v>
      </c>
      <c r="AMS301">
        <f t="shared" si="339"/>
        <v>0.27192982456140352</v>
      </c>
      <c r="AMT301">
        <f t="shared" si="1083"/>
        <v>0.26973684210526316</v>
      </c>
      <c r="AMU301">
        <f t="shared" si="340"/>
        <v>0.26754385964912281</v>
      </c>
      <c r="AMV301">
        <f t="shared" si="341"/>
        <v>0.26535087719298245</v>
      </c>
      <c r="AMW301">
        <f t="shared" si="342"/>
        <v>0.26315789473684209</v>
      </c>
      <c r="AMX301">
        <f t="shared" si="343"/>
        <v>0.26096491228070173</v>
      </c>
      <c r="AMY301">
        <f t="shared" si="344"/>
        <v>0.25877192982456143</v>
      </c>
      <c r="AMZ301">
        <f t="shared" si="345"/>
        <v>0.25877192982456143</v>
      </c>
      <c r="ANA301">
        <f t="shared" si="346"/>
        <v>0.25657894736842107</v>
      </c>
      <c r="ANB301">
        <f t="shared" si="347"/>
        <v>0.25438596491228072</v>
      </c>
      <c r="ANC301">
        <f t="shared" si="348"/>
        <v>0.25219298245614036</v>
      </c>
      <c r="AND301">
        <f t="shared" si="1084"/>
        <v>0.5</v>
      </c>
      <c r="ANE301">
        <f t="shared" si="1085"/>
        <v>0.5021929824561403</v>
      </c>
      <c r="ANF301">
        <f t="shared" si="1086"/>
        <v>0.50438596491228072</v>
      </c>
      <c r="ANG301">
        <f t="shared" si="1087"/>
        <v>0.50657894736842102</v>
      </c>
      <c r="ANH301">
        <f t="shared" si="1088"/>
        <v>0.50877192982456143</v>
      </c>
      <c r="ANI301">
        <f t="shared" si="1089"/>
        <v>0.50877192982456143</v>
      </c>
      <c r="ANJ301">
        <f t="shared" si="1090"/>
        <v>0.51096491228070173</v>
      </c>
      <c r="ANK301">
        <f t="shared" si="1091"/>
        <v>0.51315789473684215</v>
      </c>
      <c r="ANL301">
        <f t="shared" si="1092"/>
        <v>0.51535087719298245</v>
      </c>
      <c r="ANM301">
        <f t="shared" si="1093"/>
        <v>0.51754385964912286</v>
      </c>
      <c r="ANN301">
        <f t="shared" si="1094"/>
        <v>0.51973684210526316</v>
      </c>
      <c r="ANO301">
        <f t="shared" si="1095"/>
        <v>0.52192982456140347</v>
      </c>
      <c r="ANP301">
        <f t="shared" si="1096"/>
        <v>0.52412280701754388</v>
      </c>
      <c r="ANQ301">
        <f t="shared" si="1097"/>
        <v>0.52631578947368418</v>
      </c>
      <c r="ANR301">
        <f t="shared" si="1098"/>
        <v>0.52631578947368418</v>
      </c>
      <c r="ANS301">
        <f t="shared" si="1099"/>
        <v>0.52850877192982459</v>
      </c>
      <c r="ANT301">
        <f t="shared" si="1100"/>
        <v>0.5307017543859649</v>
      </c>
      <c r="ANU301">
        <f t="shared" si="1101"/>
        <v>0.53289473684210531</v>
      </c>
      <c r="ANV301">
        <f t="shared" si="1102"/>
        <v>0.53508771929824561</v>
      </c>
      <c r="ANW301">
        <f t="shared" si="1103"/>
        <v>0.53728070175438591</v>
      </c>
      <c r="ANX301">
        <f t="shared" si="1104"/>
        <v>0.53947368421052633</v>
      </c>
      <c r="ANY301">
        <f t="shared" si="1105"/>
        <v>0.54166666666666663</v>
      </c>
      <c r="ANZ301">
        <f t="shared" si="1106"/>
        <v>0.54385964912280704</v>
      </c>
      <c r="AOA301">
        <f t="shared" si="1107"/>
        <v>0.54385964912280704</v>
      </c>
      <c r="AOB301">
        <f t="shared" si="1108"/>
        <v>0.54605263157894735</v>
      </c>
      <c r="AOC301">
        <f t="shared" si="1109"/>
        <v>0.54824561403508776</v>
      </c>
      <c r="AOD301">
        <f t="shared" si="1110"/>
        <v>0.55043859649122806</v>
      </c>
      <c r="AOE301">
        <f t="shared" si="1111"/>
        <v>0.55263157894736847</v>
      </c>
      <c r="AOF301">
        <f t="shared" si="1112"/>
        <v>0.55482456140350878</v>
      </c>
      <c r="AOG301">
        <f t="shared" si="1113"/>
        <v>0.55701754385964908</v>
      </c>
      <c r="AOH301">
        <f t="shared" si="1114"/>
        <v>0.55921052631578949</v>
      </c>
      <c r="AOI301">
        <f t="shared" si="1115"/>
        <v>0.56140350877192979</v>
      </c>
      <c r="AOJ301">
        <f t="shared" si="1116"/>
        <v>0.56359649122807021</v>
      </c>
      <c r="AOK301">
        <f t="shared" si="1117"/>
        <v>0.56359649122807021</v>
      </c>
      <c r="AOL301">
        <f t="shared" si="1118"/>
        <v>0.56578947368421051</v>
      </c>
      <c r="AOM301">
        <f t="shared" si="1119"/>
        <v>0.56798245614035092</v>
      </c>
      <c r="AON301">
        <f t="shared" si="1120"/>
        <v>0.57017543859649122</v>
      </c>
      <c r="AOO301">
        <f t="shared" si="1121"/>
        <v>0.57236842105263153</v>
      </c>
      <c r="AOP301">
        <f t="shared" si="1122"/>
        <v>0.57456140350877194</v>
      </c>
      <c r="AOQ301">
        <f t="shared" si="1123"/>
        <v>0.57675438596491224</v>
      </c>
      <c r="AOR301">
        <f t="shared" si="1124"/>
        <v>0.57894736842105265</v>
      </c>
      <c r="AOS301">
        <f t="shared" si="1125"/>
        <v>0.58114035087719296</v>
      </c>
      <c r="AOT301">
        <f t="shared" si="1126"/>
        <v>0.58114035087719296</v>
      </c>
      <c r="AOU301">
        <f t="shared" si="1127"/>
        <v>0.58333333333333337</v>
      </c>
      <c r="AOV301">
        <f t="shared" si="1128"/>
        <v>0.58552631578947367</v>
      </c>
      <c r="AOW301">
        <f t="shared" si="1129"/>
        <v>0.58771929824561409</v>
      </c>
      <c r="AOX301">
        <f t="shared" si="1130"/>
        <v>0.58991228070175439</v>
      </c>
      <c r="AOY301">
        <f t="shared" si="1131"/>
        <v>0.59210526315789469</v>
      </c>
      <c r="AOZ301">
        <f t="shared" si="1132"/>
        <v>0.5942982456140351</v>
      </c>
      <c r="APA301">
        <f t="shared" si="1133"/>
        <v>0.59649122807017541</v>
      </c>
      <c r="APB301">
        <f t="shared" si="1134"/>
        <v>0.59868421052631582</v>
      </c>
      <c r="APC301">
        <f t="shared" si="1135"/>
        <v>0.59868421052631582</v>
      </c>
      <c r="APD301">
        <f t="shared" si="1136"/>
        <v>0.60087719298245612</v>
      </c>
      <c r="APE301">
        <f t="shared" si="1137"/>
        <v>0.60307017543859653</v>
      </c>
      <c r="APF301">
        <f t="shared" si="1138"/>
        <v>0.60526315789473684</v>
      </c>
      <c r="APG301">
        <f t="shared" si="1139"/>
        <v>0.60745614035087714</v>
      </c>
      <c r="APH301">
        <f t="shared" si="1140"/>
        <v>0.60964912280701755</v>
      </c>
      <c r="API301">
        <f t="shared" si="1141"/>
        <v>0.61184210526315785</v>
      </c>
      <c r="APJ301">
        <f t="shared" si="1142"/>
        <v>0.61403508771929827</v>
      </c>
      <c r="APK301">
        <f t="shared" si="1143"/>
        <v>0.61622807017543857</v>
      </c>
      <c r="APL301">
        <f t="shared" si="1144"/>
        <v>0.61622807017543857</v>
      </c>
      <c r="APM301">
        <f t="shared" si="1145"/>
        <v>0.61842105263157898</v>
      </c>
      <c r="APN301">
        <f t="shared" si="1146"/>
        <v>0.62061403508771928</v>
      </c>
      <c r="APO301">
        <f t="shared" si="1147"/>
        <v>0.6228070175438597</v>
      </c>
      <c r="APP301">
        <f t="shared" si="1148"/>
        <v>0.625</v>
      </c>
      <c r="APQ301">
        <f t="shared" si="1149"/>
        <v>0.6271929824561403</v>
      </c>
      <c r="APR301">
        <f t="shared" si="1150"/>
        <v>0.62938596491228072</v>
      </c>
      <c r="APS301">
        <f t="shared" si="1151"/>
        <v>0.63157894736842102</v>
      </c>
      <c r="APT301">
        <f t="shared" si="1152"/>
        <v>0.63377192982456143</v>
      </c>
      <c r="APU301">
        <f t="shared" si="1153"/>
        <v>0.63377192982456143</v>
      </c>
      <c r="APV301">
        <f t="shared" si="1154"/>
        <v>0.63596491228070173</v>
      </c>
      <c r="APW301">
        <f t="shared" si="1155"/>
        <v>0.63815789473684215</v>
      </c>
      <c r="APX301">
        <f t="shared" si="1156"/>
        <v>0.64035087719298245</v>
      </c>
      <c r="APY301">
        <f t="shared" si="1157"/>
        <v>0.64254385964912286</v>
      </c>
      <c r="APZ301">
        <f t="shared" si="1158"/>
        <v>0.64473684210526316</v>
      </c>
      <c r="AQA301">
        <f t="shared" si="1159"/>
        <v>0.64692982456140347</v>
      </c>
      <c r="AQB301">
        <f t="shared" si="1160"/>
        <v>0.64912280701754388</v>
      </c>
      <c r="AQC301">
        <f t="shared" si="1161"/>
        <v>0.65131578947368418</v>
      </c>
      <c r="AQD301">
        <f t="shared" si="1162"/>
        <v>0.65131578947368418</v>
      </c>
      <c r="AQE301">
        <f t="shared" si="1163"/>
        <v>0.65350877192982459</v>
      </c>
      <c r="AQF301">
        <f t="shared" si="1164"/>
        <v>0.6557017543859649</v>
      </c>
      <c r="AQG301">
        <f t="shared" si="1165"/>
        <v>0.65789473684210531</v>
      </c>
      <c r="AQH301">
        <f t="shared" si="1166"/>
        <v>0.66008771929824561</v>
      </c>
      <c r="AQI301">
        <f t="shared" si="1167"/>
        <v>0.66228070175438591</v>
      </c>
      <c r="AQJ301">
        <f t="shared" si="1168"/>
        <v>0.66447368421052633</v>
      </c>
      <c r="AQK301">
        <f t="shared" si="1169"/>
        <v>0.66666666666666663</v>
      </c>
      <c r="AQL301">
        <f t="shared" si="1170"/>
        <v>0.66885964912280704</v>
      </c>
      <c r="AQM301">
        <f t="shared" si="1171"/>
        <v>0.66885964912280704</v>
      </c>
      <c r="AQN301">
        <f t="shared" si="1172"/>
        <v>0.67105263157894735</v>
      </c>
      <c r="AQO301">
        <f t="shared" si="1173"/>
        <v>0.67324561403508776</v>
      </c>
      <c r="AQP301">
        <f t="shared" si="1174"/>
        <v>0.67543859649122806</v>
      </c>
      <c r="AQQ301">
        <f t="shared" si="1175"/>
        <v>0.67763157894736847</v>
      </c>
      <c r="AQR301">
        <f t="shared" si="1176"/>
        <v>0.67982456140350878</v>
      </c>
      <c r="AQS301">
        <f t="shared" si="1177"/>
        <v>0.68201754385964908</v>
      </c>
      <c r="AQT301">
        <f t="shared" si="1178"/>
        <v>0.68421052631578949</v>
      </c>
      <c r="AQU301">
        <f t="shared" si="1179"/>
        <v>0.68640350877192979</v>
      </c>
      <c r="AQV301">
        <f t="shared" si="1180"/>
        <v>0.68859649122807021</v>
      </c>
      <c r="AQW301">
        <f t="shared" si="1181"/>
        <v>0.68859649122807021</v>
      </c>
      <c r="AQX301">
        <f t="shared" si="1182"/>
        <v>0.69078947368421051</v>
      </c>
      <c r="AQY301">
        <f t="shared" si="1183"/>
        <v>0.69298245614035092</v>
      </c>
      <c r="AQZ301">
        <f t="shared" si="1184"/>
        <v>0.69517543859649122</v>
      </c>
      <c r="ARA301">
        <f t="shared" si="1185"/>
        <v>0.69736842105263153</v>
      </c>
      <c r="ARB301">
        <f t="shared" si="1186"/>
        <v>0.69956140350877194</v>
      </c>
      <c r="ARC301">
        <f t="shared" si="1187"/>
        <v>0.70175438596491224</v>
      </c>
      <c r="ARD301">
        <f t="shared" si="1188"/>
        <v>0.70394736842105265</v>
      </c>
      <c r="ARE301">
        <f t="shared" si="1189"/>
        <v>0.70614035087719296</v>
      </c>
      <c r="ARF301">
        <f t="shared" si="1190"/>
        <v>0.70614035087719296</v>
      </c>
      <c r="ARG301">
        <f t="shared" si="1191"/>
        <v>0.70833333333333337</v>
      </c>
      <c r="ARH301">
        <f t="shared" si="1192"/>
        <v>0.71052631578947367</v>
      </c>
      <c r="ARI301">
        <f t="shared" si="1193"/>
        <v>0.71271929824561409</v>
      </c>
      <c r="ARJ301">
        <f t="shared" si="1194"/>
        <v>0.71491228070175439</v>
      </c>
      <c r="ARK301">
        <f t="shared" si="1195"/>
        <v>0.71710526315789469</v>
      </c>
      <c r="ARL301">
        <f t="shared" si="1196"/>
        <v>0.7192982456140351</v>
      </c>
      <c r="ARM301">
        <f t="shared" si="1197"/>
        <v>0.72149122807017541</v>
      </c>
      <c r="ARN301">
        <f t="shared" si="1198"/>
        <v>0.72368421052631582</v>
      </c>
      <c r="ARO301">
        <f t="shared" si="1199"/>
        <v>0.72368421052631582</v>
      </c>
      <c r="ARP301">
        <f t="shared" si="1200"/>
        <v>0.72587719298245612</v>
      </c>
      <c r="ARQ301">
        <f t="shared" si="1201"/>
        <v>0.72807017543859653</v>
      </c>
      <c r="ARR301">
        <f t="shared" si="1202"/>
        <v>0.73026315789473684</v>
      </c>
      <c r="ARS301">
        <f t="shared" si="1203"/>
        <v>0.73245614035087714</v>
      </c>
      <c r="ART301">
        <f t="shared" si="1204"/>
        <v>0.73464912280701755</v>
      </c>
      <c r="ARU301">
        <f t="shared" si="1205"/>
        <v>0.73684210526315785</v>
      </c>
      <c r="ARV301">
        <f t="shared" si="1206"/>
        <v>0.73903508771929827</v>
      </c>
      <c r="ARW301">
        <f t="shared" si="1207"/>
        <v>0.74122807017543857</v>
      </c>
      <c r="ARX301">
        <f t="shared" si="1208"/>
        <v>0.74122807017543857</v>
      </c>
      <c r="ARY301">
        <f t="shared" si="1209"/>
        <v>0.74342105263157898</v>
      </c>
      <c r="ARZ301">
        <f t="shared" si="1210"/>
        <v>0.74561403508771928</v>
      </c>
      <c r="ASA301">
        <f t="shared" si="1211"/>
        <v>0.7478070175438597</v>
      </c>
      <c r="ASB301">
        <f t="shared" si="1212"/>
        <v>29184</v>
      </c>
      <c r="ASC301">
        <f t="shared" si="1213"/>
        <v>29312</v>
      </c>
      <c r="ASD301">
        <f t="shared" si="1214"/>
        <v>29440</v>
      </c>
      <c r="ASE301">
        <f t="shared" si="1215"/>
        <v>29568</v>
      </c>
      <c r="ASF301">
        <f t="shared" si="1216"/>
        <v>29696</v>
      </c>
      <c r="ASG301">
        <f t="shared" si="1217"/>
        <v>29696</v>
      </c>
      <c r="ASH301">
        <f t="shared" si="1218"/>
        <v>29824</v>
      </c>
      <c r="ASI301">
        <f t="shared" si="1219"/>
        <v>29952</v>
      </c>
      <c r="ASJ301">
        <f t="shared" si="1220"/>
        <v>30080</v>
      </c>
      <c r="ASK301">
        <f t="shared" si="1221"/>
        <v>30208</v>
      </c>
      <c r="ASL301">
        <f t="shared" si="1222"/>
        <v>30336</v>
      </c>
      <c r="ASM301">
        <f t="shared" si="1223"/>
        <v>30464</v>
      </c>
      <c r="ASN301">
        <f t="shared" si="1224"/>
        <v>30592</v>
      </c>
      <c r="ASO301">
        <f t="shared" si="1225"/>
        <v>30720</v>
      </c>
      <c r="ASP301">
        <f t="shared" si="1226"/>
        <v>30720</v>
      </c>
      <c r="ASQ301">
        <f t="shared" si="1227"/>
        <v>30848</v>
      </c>
      <c r="ASR301">
        <f t="shared" si="1228"/>
        <v>30976</v>
      </c>
      <c r="ASS301">
        <f t="shared" si="1229"/>
        <v>31104</v>
      </c>
      <c r="AST301">
        <f t="shared" si="1230"/>
        <v>31232</v>
      </c>
      <c r="ASU301">
        <f t="shared" si="1231"/>
        <v>31360</v>
      </c>
      <c r="ASV301">
        <f t="shared" si="1232"/>
        <v>31488</v>
      </c>
      <c r="ASW301">
        <f t="shared" si="1233"/>
        <v>31616</v>
      </c>
      <c r="ASX301">
        <f t="shared" si="1234"/>
        <v>31744</v>
      </c>
      <c r="ASY301">
        <f t="shared" si="1235"/>
        <v>31744</v>
      </c>
      <c r="ASZ301">
        <f t="shared" si="1236"/>
        <v>31872</v>
      </c>
      <c r="ATA301">
        <f t="shared" si="1237"/>
        <v>32000</v>
      </c>
      <c r="ATB301">
        <f t="shared" si="1238"/>
        <v>32128</v>
      </c>
      <c r="ATC301">
        <f t="shared" si="1239"/>
        <v>32256</v>
      </c>
      <c r="ATD301">
        <f t="shared" si="1240"/>
        <v>32384</v>
      </c>
      <c r="ATE301">
        <f t="shared" si="1241"/>
        <v>32512</v>
      </c>
      <c r="ATF301">
        <f t="shared" si="1242"/>
        <v>32640</v>
      </c>
      <c r="ATG301">
        <f t="shared" si="1243"/>
        <v>32768</v>
      </c>
      <c r="ATH301">
        <f t="shared" si="1244"/>
        <v>32896</v>
      </c>
      <c r="ATI301">
        <f t="shared" si="1245"/>
        <v>32896</v>
      </c>
      <c r="ATJ301">
        <f t="shared" si="1246"/>
        <v>33024</v>
      </c>
      <c r="ATK301">
        <f t="shared" si="1247"/>
        <v>33152</v>
      </c>
      <c r="ATL301">
        <f t="shared" si="1248"/>
        <v>33280</v>
      </c>
      <c r="ATM301">
        <f t="shared" si="1249"/>
        <v>33408</v>
      </c>
      <c r="ATN301">
        <f t="shared" si="1250"/>
        <v>33536</v>
      </c>
      <c r="ATO301">
        <f t="shared" si="1251"/>
        <v>33664</v>
      </c>
      <c r="ATP301">
        <f t="shared" si="1252"/>
        <v>33792</v>
      </c>
      <c r="ATQ301">
        <f t="shared" si="1253"/>
        <v>33920</v>
      </c>
      <c r="ATR301">
        <f t="shared" si="1254"/>
        <v>33920</v>
      </c>
      <c r="ATS301">
        <f t="shared" si="1255"/>
        <v>34048</v>
      </c>
      <c r="ATT301">
        <f t="shared" si="1256"/>
        <v>34176</v>
      </c>
      <c r="ATU301">
        <f t="shared" si="1257"/>
        <v>34304</v>
      </c>
      <c r="ATV301">
        <f t="shared" si="1258"/>
        <v>34432</v>
      </c>
      <c r="ATW301">
        <f t="shared" si="1259"/>
        <v>34560</v>
      </c>
      <c r="ATX301">
        <f t="shared" si="1260"/>
        <v>34688</v>
      </c>
      <c r="ATY301">
        <f t="shared" si="1261"/>
        <v>34816</v>
      </c>
      <c r="ATZ301">
        <f t="shared" si="1262"/>
        <v>34944</v>
      </c>
      <c r="AUA301">
        <f t="shared" si="1263"/>
        <v>34944</v>
      </c>
      <c r="AUB301">
        <f t="shared" si="1264"/>
        <v>35072</v>
      </c>
      <c r="AUC301">
        <f t="shared" si="1265"/>
        <v>35200</v>
      </c>
      <c r="AUD301">
        <f t="shared" si="1266"/>
        <v>35328</v>
      </c>
      <c r="AUE301">
        <f t="shared" si="1267"/>
        <v>35456</v>
      </c>
      <c r="AUF301">
        <f t="shared" si="1268"/>
        <v>35584</v>
      </c>
      <c r="AUG301">
        <f t="shared" si="1269"/>
        <v>35712</v>
      </c>
      <c r="AUH301">
        <f t="shared" si="1270"/>
        <v>35840</v>
      </c>
      <c r="AUI301">
        <f t="shared" si="1271"/>
        <v>35968</v>
      </c>
      <c r="AUJ301">
        <f t="shared" si="1272"/>
        <v>35968</v>
      </c>
      <c r="AUK301">
        <f t="shared" si="1273"/>
        <v>36096</v>
      </c>
      <c r="AUL301">
        <f t="shared" si="1274"/>
        <v>36224</v>
      </c>
      <c r="AUM301">
        <f t="shared" si="1275"/>
        <v>36352</v>
      </c>
      <c r="AUN301">
        <f t="shared" si="1276"/>
        <v>36480</v>
      </c>
      <c r="AUO301">
        <f t="shared" si="1277"/>
        <v>36608</v>
      </c>
      <c r="AUP301">
        <f t="shared" si="1278"/>
        <v>36736</v>
      </c>
      <c r="AUQ301">
        <f t="shared" si="1279"/>
        <v>36864</v>
      </c>
      <c r="AUR301">
        <f t="shared" si="1280"/>
        <v>36992</v>
      </c>
      <c r="AUS301">
        <f t="shared" si="1281"/>
        <v>36992</v>
      </c>
      <c r="AUT301">
        <f t="shared" si="1282"/>
        <v>37120</v>
      </c>
      <c r="AUU301">
        <f t="shared" si="1283"/>
        <v>37248</v>
      </c>
      <c r="AUV301">
        <f t="shared" si="1284"/>
        <v>37376</v>
      </c>
      <c r="AUW301">
        <f t="shared" si="1285"/>
        <v>37504</v>
      </c>
      <c r="AUX301">
        <f t="shared" si="1286"/>
        <v>37632</v>
      </c>
      <c r="AUY301">
        <f t="shared" si="1287"/>
        <v>37760</v>
      </c>
      <c r="AUZ301">
        <f t="shared" si="1288"/>
        <v>37888</v>
      </c>
      <c r="AVA301">
        <f t="shared" si="1289"/>
        <v>38016</v>
      </c>
      <c r="AVB301">
        <f t="shared" si="1290"/>
        <v>38016</v>
      </c>
      <c r="AVC301">
        <f t="shared" si="1291"/>
        <v>38144</v>
      </c>
      <c r="AVD301">
        <f t="shared" si="1292"/>
        <v>38272</v>
      </c>
      <c r="AVE301">
        <f t="shared" si="1293"/>
        <v>38400</v>
      </c>
      <c r="AVF301">
        <f t="shared" si="1294"/>
        <v>38528</v>
      </c>
      <c r="AVG301">
        <f t="shared" si="1295"/>
        <v>38656</v>
      </c>
      <c r="AVH301">
        <f t="shared" si="1296"/>
        <v>38784</v>
      </c>
      <c r="AVI301">
        <f t="shared" si="1297"/>
        <v>38912</v>
      </c>
      <c r="AVJ301">
        <f t="shared" si="1298"/>
        <v>39040</v>
      </c>
      <c r="AVK301">
        <f t="shared" si="1299"/>
        <v>39040</v>
      </c>
      <c r="AVL301">
        <f t="shared" si="1300"/>
        <v>39168</v>
      </c>
      <c r="AVM301">
        <f t="shared" si="1301"/>
        <v>39296</v>
      </c>
      <c r="AVN301">
        <f t="shared" si="1302"/>
        <v>39424</v>
      </c>
      <c r="AVO301">
        <f t="shared" si="1303"/>
        <v>39552</v>
      </c>
      <c r="AVP301">
        <f t="shared" si="1304"/>
        <v>39680</v>
      </c>
      <c r="AVQ301">
        <f t="shared" si="1305"/>
        <v>39808</v>
      </c>
      <c r="AVR301">
        <f t="shared" si="1306"/>
        <v>39936</v>
      </c>
      <c r="AVS301">
        <f t="shared" si="1307"/>
        <v>40064</v>
      </c>
      <c r="AVT301">
        <f t="shared" si="1308"/>
        <v>40192</v>
      </c>
      <c r="AVU301">
        <f t="shared" si="1309"/>
        <v>40192</v>
      </c>
      <c r="AVV301">
        <f t="shared" si="1310"/>
        <v>40320</v>
      </c>
      <c r="AVW301">
        <f t="shared" si="1311"/>
        <v>40448</v>
      </c>
      <c r="AVX301">
        <f t="shared" si="1312"/>
        <v>40576</v>
      </c>
      <c r="AVY301">
        <f t="shared" si="1313"/>
        <v>40704</v>
      </c>
      <c r="AVZ301">
        <f t="shared" si="1314"/>
        <v>40832</v>
      </c>
      <c r="AWA301">
        <f t="shared" si="1315"/>
        <v>40960</v>
      </c>
      <c r="AWB301">
        <f t="shared" si="1316"/>
        <v>41088</v>
      </c>
      <c r="AWC301">
        <f t="shared" si="1317"/>
        <v>41216</v>
      </c>
      <c r="AWD301">
        <f t="shared" si="1318"/>
        <v>41216</v>
      </c>
      <c r="AWE301">
        <f t="shared" si="1319"/>
        <v>41344</v>
      </c>
      <c r="AWF301">
        <f t="shared" si="1320"/>
        <v>41472</v>
      </c>
      <c r="AWG301">
        <f t="shared" si="1321"/>
        <v>41600</v>
      </c>
      <c r="AWH301">
        <f t="shared" si="1322"/>
        <v>41728</v>
      </c>
      <c r="AWI301">
        <f t="shared" si="1323"/>
        <v>41856</v>
      </c>
      <c r="AWJ301">
        <f t="shared" si="1324"/>
        <v>41984</v>
      </c>
      <c r="AWK301">
        <f t="shared" si="1325"/>
        <v>42112</v>
      </c>
      <c r="AWL301">
        <f t="shared" si="1326"/>
        <v>42240</v>
      </c>
      <c r="AWM301">
        <f t="shared" si="1327"/>
        <v>42240</v>
      </c>
      <c r="AWN301">
        <f t="shared" si="1328"/>
        <v>42368</v>
      </c>
      <c r="AWO301">
        <f t="shared" si="1329"/>
        <v>42496</v>
      </c>
      <c r="AWP301">
        <f t="shared" si="1330"/>
        <v>42624</v>
      </c>
      <c r="AWQ301">
        <f t="shared" si="1331"/>
        <v>42752</v>
      </c>
      <c r="AWR301">
        <f t="shared" si="1332"/>
        <v>42880</v>
      </c>
      <c r="AWS301">
        <f t="shared" si="1333"/>
        <v>43008</v>
      </c>
      <c r="AWT301">
        <f t="shared" si="1334"/>
        <v>43136</v>
      </c>
      <c r="AWU301">
        <f t="shared" si="1335"/>
        <v>43264</v>
      </c>
      <c r="AWV301">
        <f t="shared" si="1336"/>
        <v>43264</v>
      </c>
      <c r="AWW301">
        <f t="shared" si="1337"/>
        <v>43392</v>
      </c>
      <c r="AWX301">
        <f t="shared" si="1338"/>
        <v>43520</v>
      </c>
      <c r="AWY301">
        <f t="shared" si="1339"/>
        <v>43648</v>
      </c>
      <c r="AWZ301">
        <f t="shared" si="1340"/>
        <v>29184</v>
      </c>
      <c r="AXA301">
        <f t="shared" si="1341"/>
        <v>29056</v>
      </c>
      <c r="AXB301">
        <f t="shared" si="1342"/>
        <v>28928</v>
      </c>
      <c r="AXC301">
        <f t="shared" si="1343"/>
        <v>28800</v>
      </c>
      <c r="AXD301">
        <f t="shared" si="1344"/>
        <v>28672</v>
      </c>
      <c r="AXE301">
        <f t="shared" si="1345"/>
        <v>28672</v>
      </c>
      <c r="AXF301">
        <f t="shared" si="1346"/>
        <v>28544</v>
      </c>
      <c r="AXG301">
        <f t="shared" si="1347"/>
        <v>28416</v>
      </c>
      <c r="AXH301">
        <f t="shared" si="1348"/>
        <v>28288</v>
      </c>
      <c r="AXI301">
        <f t="shared" si="1349"/>
        <v>28160</v>
      </c>
      <c r="AXJ301">
        <f t="shared" si="1350"/>
        <v>28032</v>
      </c>
      <c r="AXK301">
        <f t="shared" si="1351"/>
        <v>27904</v>
      </c>
      <c r="AXL301">
        <f t="shared" si="1352"/>
        <v>27776</v>
      </c>
      <c r="AXM301">
        <f t="shared" si="1353"/>
        <v>27648</v>
      </c>
      <c r="AXN301">
        <f t="shared" si="1354"/>
        <v>27648</v>
      </c>
      <c r="AXO301">
        <f t="shared" si="1355"/>
        <v>27520</v>
      </c>
      <c r="AXP301">
        <f t="shared" si="1356"/>
        <v>27392</v>
      </c>
      <c r="AXQ301">
        <f t="shared" si="1357"/>
        <v>27264</v>
      </c>
      <c r="AXR301">
        <f t="shared" si="1358"/>
        <v>27136</v>
      </c>
      <c r="AXS301">
        <f t="shared" si="1359"/>
        <v>27008</v>
      </c>
      <c r="AXT301">
        <f t="shared" si="1360"/>
        <v>26880</v>
      </c>
      <c r="AXU301">
        <f t="shared" si="1361"/>
        <v>26752</v>
      </c>
      <c r="AXV301">
        <f t="shared" si="1362"/>
        <v>26624</v>
      </c>
      <c r="AXW301">
        <f t="shared" si="1363"/>
        <v>26624</v>
      </c>
      <c r="AXX301">
        <f t="shared" si="1364"/>
        <v>26496</v>
      </c>
      <c r="AXY301">
        <f t="shared" si="1365"/>
        <v>26368</v>
      </c>
      <c r="AXZ301">
        <f t="shared" si="1366"/>
        <v>26240</v>
      </c>
      <c r="AYA301">
        <f t="shared" si="1367"/>
        <v>26112</v>
      </c>
      <c r="AYB301">
        <f t="shared" si="1368"/>
        <v>25984</v>
      </c>
      <c r="AYC301">
        <f t="shared" si="1369"/>
        <v>25856</v>
      </c>
      <c r="AYD301">
        <f t="shared" si="1370"/>
        <v>25728</v>
      </c>
      <c r="AYE301">
        <f t="shared" si="1371"/>
        <v>25600</v>
      </c>
      <c r="AYF301">
        <f t="shared" si="1372"/>
        <v>25472</v>
      </c>
      <c r="AYG301">
        <f t="shared" si="1373"/>
        <v>25472</v>
      </c>
      <c r="AYH301">
        <f t="shared" si="1374"/>
        <v>25344</v>
      </c>
      <c r="AYI301">
        <f t="shared" si="1375"/>
        <v>25216</v>
      </c>
      <c r="AYJ301">
        <f t="shared" si="1376"/>
        <v>25088</v>
      </c>
      <c r="AYK301">
        <f t="shared" si="1377"/>
        <v>24960</v>
      </c>
      <c r="AYL301">
        <f t="shared" si="1378"/>
        <v>24832</v>
      </c>
      <c r="AYM301">
        <f t="shared" si="1379"/>
        <v>24704</v>
      </c>
      <c r="AYN301">
        <f t="shared" si="1380"/>
        <v>24576</v>
      </c>
      <c r="AYO301">
        <f t="shared" si="1381"/>
        <v>24448</v>
      </c>
      <c r="AYP301">
        <f t="shared" si="1382"/>
        <v>24448</v>
      </c>
      <c r="AYQ301">
        <f t="shared" si="1383"/>
        <v>24320</v>
      </c>
      <c r="AYR301">
        <f t="shared" si="1384"/>
        <v>24192</v>
      </c>
      <c r="AYS301">
        <f t="shared" si="1385"/>
        <v>24064</v>
      </c>
      <c r="AYT301">
        <f t="shared" si="1386"/>
        <v>23936</v>
      </c>
      <c r="AYU301">
        <f t="shared" si="1387"/>
        <v>23808</v>
      </c>
      <c r="AYV301">
        <f t="shared" si="1388"/>
        <v>23680</v>
      </c>
      <c r="AYW301">
        <f t="shared" si="1389"/>
        <v>23552</v>
      </c>
      <c r="AYX301">
        <f t="shared" si="1390"/>
        <v>23424</v>
      </c>
      <c r="AYY301">
        <f t="shared" si="1391"/>
        <v>23424</v>
      </c>
      <c r="AYZ301">
        <f t="shared" si="1392"/>
        <v>23296</v>
      </c>
      <c r="AZA301">
        <f t="shared" si="1393"/>
        <v>23168</v>
      </c>
      <c r="AZB301">
        <f t="shared" si="1394"/>
        <v>23040</v>
      </c>
      <c r="AZC301">
        <f t="shared" si="1395"/>
        <v>22912</v>
      </c>
      <c r="AZD301">
        <f t="shared" si="1396"/>
        <v>22784</v>
      </c>
      <c r="AZE301">
        <f t="shared" si="1397"/>
        <v>22656</v>
      </c>
      <c r="AZF301">
        <f t="shared" si="1398"/>
        <v>22528</v>
      </c>
      <c r="AZG301">
        <f t="shared" si="1399"/>
        <v>22400</v>
      </c>
      <c r="AZH301">
        <f t="shared" si="1400"/>
        <v>22400</v>
      </c>
      <c r="AZI301">
        <f t="shared" si="1401"/>
        <v>22272</v>
      </c>
      <c r="AZJ301">
        <f t="shared" si="1402"/>
        <v>22144</v>
      </c>
      <c r="AZK301">
        <f t="shared" si="1403"/>
        <v>22016</v>
      </c>
      <c r="AZL301">
        <f t="shared" si="1404"/>
        <v>21888</v>
      </c>
      <c r="AZM301">
        <f t="shared" si="1405"/>
        <v>21760</v>
      </c>
      <c r="AZN301">
        <f t="shared" si="1406"/>
        <v>21632</v>
      </c>
      <c r="AZO301">
        <f t="shared" si="1407"/>
        <v>21504</v>
      </c>
      <c r="AZP301">
        <f t="shared" si="1408"/>
        <v>21376</v>
      </c>
      <c r="AZQ301">
        <f t="shared" si="1409"/>
        <v>21376</v>
      </c>
      <c r="AZR301">
        <f t="shared" si="1410"/>
        <v>21248</v>
      </c>
      <c r="AZS301">
        <f t="shared" si="1411"/>
        <v>21120</v>
      </c>
      <c r="AZT301">
        <f t="shared" si="1412"/>
        <v>20992</v>
      </c>
      <c r="AZU301">
        <f t="shared" si="1413"/>
        <v>20864</v>
      </c>
      <c r="AZV301">
        <f t="shared" si="1414"/>
        <v>20736</v>
      </c>
      <c r="AZW301">
        <f t="shared" si="1415"/>
        <v>20608</v>
      </c>
      <c r="AZX301">
        <f t="shared" si="1416"/>
        <v>20480</v>
      </c>
      <c r="AZY301">
        <f t="shared" si="1417"/>
        <v>20352</v>
      </c>
      <c r="AZZ301">
        <f t="shared" si="1418"/>
        <v>20352</v>
      </c>
      <c r="BAA301">
        <f t="shared" si="1419"/>
        <v>20224</v>
      </c>
      <c r="BAB301">
        <f t="shared" si="1420"/>
        <v>20096</v>
      </c>
      <c r="BAC301">
        <f t="shared" si="1421"/>
        <v>19968</v>
      </c>
      <c r="BAD301">
        <f t="shared" si="1422"/>
        <v>19840</v>
      </c>
      <c r="BAE301">
        <f t="shared" si="1423"/>
        <v>19712</v>
      </c>
      <c r="BAF301">
        <f t="shared" si="1424"/>
        <v>19584</v>
      </c>
      <c r="BAG301">
        <f t="shared" si="1425"/>
        <v>19456</v>
      </c>
      <c r="BAH301">
        <f t="shared" si="1426"/>
        <v>19328</v>
      </c>
      <c r="BAI301">
        <f t="shared" si="1427"/>
        <v>19328</v>
      </c>
      <c r="BAJ301">
        <f t="shared" si="1428"/>
        <v>19200</v>
      </c>
      <c r="BAK301">
        <f t="shared" si="1429"/>
        <v>19072</v>
      </c>
      <c r="BAL301">
        <f t="shared" si="1430"/>
        <v>18944</v>
      </c>
      <c r="BAM301">
        <f t="shared" si="1431"/>
        <v>18816</v>
      </c>
      <c r="BAN301">
        <f t="shared" si="1432"/>
        <v>18688</v>
      </c>
      <c r="BAO301">
        <f t="shared" si="1433"/>
        <v>18560</v>
      </c>
      <c r="BAP301">
        <f t="shared" si="1434"/>
        <v>18432</v>
      </c>
      <c r="BAQ301">
        <f t="shared" si="1435"/>
        <v>18304</v>
      </c>
      <c r="BAR301">
        <f t="shared" si="1436"/>
        <v>18176</v>
      </c>
      <c r="BAS301">
        <f t="shared" si="1437"/>
        <v>18176</v>
      </c>
      <c r="BAT301">
        <f t="shared" si="1438"/>
        <v>18048</v>
      </c>
      <c r="BAU301">
        <f t="shared" si="1439"/>
        <v>17920</v>
      </c>
      <c r="BAV301">
        <f t="shared" si="1440"/>
        <v>17792</v>
      </c>
      <c r="BAW301">
        <f t="shared" si="1441"/>
        <v>17664</v>
      </c>
      <c r="BAX301">
        <f t="shared" si="1442"/>
        <v>17536</v>
      </c>
      <c r="BAY301">
        <f t="shared" si="1443"/>
        <v>17408</v>
      </c>
      <c r="BAZ301">
        <f t="shared" si="1444"/>
        <v>17280</v>
      </c>
      <c r="BBA301">
        <f t="shared" si="1445"/>
        <v>17152</v>
      </c>
      <c r="BBB301">
        <f t="shared" si="1446"/>
        <v>17152</v>
      </c>
      <c r="BBC301">
        <f t="shared" si="1447"/>
        <v>17024</v>
      </c>
      <c r="BBD301">
        <f t="shared" si="1448"/>
        <v>16896</v>
      </c>
      <c r="BBE301">
        <f t="shared" si="1449"/>
        <v>16768</v>
      </c>
      <c r="BBF301">
        <f t="shared" si="1450"/>
        <v>16640</v>
      </c>
      <c r="BBG301">
        <f t="shared" si="1451"/>
        <v>16512</v>
      </c>
      <c r="BBH301">
        <f t="shared" si="1452"/>
        <v>16384</v>
      </c>
      <c r="BBI301">
        <f t="shared" si="1453"/>
        <v>16256</v>
      </c>
      <c r="BBJ301">
        <f t="shared" si="1454"/>
        <v>16128</v>
      </c>
      <c r="BBK301">
        <f t="shared" si="1455"/>
        <v>16128</v>
      </c>
      <c r="BBL301">
        <f t="shared" si="1456"/>
        <v>16000</v>
      </c>
      <c r="BBM301">
        <f t="shared" si="1457"/>
        <v>15872</v>
      </c>
      <c r="BBN301">
        <f t="shared" si="1458"/>
        <v>15744</v>
      </c>
      <c r="BBO301">
        <f t="shared" si="1459"/>
        <v>15616</v>
      </c>
      <c r="BBP301">
        <f t="shared" si="1460"/>
        <v>15488</v>
      </c>
      <c r="BBQ301">
        <f t="shared" si="1461"/>
        <v>15360</v>
      </c>
      <c r="BBR301">
        <f t="shared" si="1462"/>
        <v>15232</v>
      </c>
      <c r="BBS301">
        <f t="shared" si="1463"/>
        <v>15104</v>
      </c>
      <c r="BBT301">
        <f t="shared" si="1464"/>
        <v>15104</v>
      </c>
      <c r="BBU301">
        <f t="shared" si="1465"/>
        <v>14976</v>
      </c>
      <c r="BBV301">
        <f t="shared" si="1466"/>
        <v>14848</v>
      </c>
      <c r="BBW301">
        <f t="shared" si="1467"/>
        <v>14720</v>
      </c>
      <c r="BBX301">
        <f t="shared" si="1946"/>
        <v>29184</v>
      </c>
      <c r="BBY301">
        <f t="shared" si="1946"/>
        <v>29184</v>
      </c>
      <c r="BBZ301">
        <f t="shared" si="1946"/>
        <v>29184</v>
      </c>
      <c r="BCA301">
        <f t="shared" si="1946"/>
        <v>29184</v>
      </c>
      <c r="BCB301">
        <f t="shared" si="1946"/>
        <v>29184</v>
      </c>
      <c r="BCC301">
        <f t="shared" si="1946"/>
        <v>29184</v>
      </c>
      <c r="BCD301">
        <f t="shared" si="1946"/>
        <v>29184</v>
      </c>
      <c r="BCE301">
        <f t="shared" si="1946"/>
        <v>29184</v>
      </c>
      <c r="BCF301">
        <f t="shared" si="1946"/>
        <v>29184</v>
      </c>
      <c r="BCG301">
        <f t="shared" si="1946"/>
        <v>29184</v>
      </c>
      <c r="BCH301">
        <f t="shared" si="1946"/>
        <v>29184</v>
      </c>
      <c r="BCI301">
        <f t="shared" si="1946"/>
        <v>29184</v>
      </c>
      <c r="BCJ301">
        <f t="shared" si="1946"/>
        <v>29184</v>
      </c>
      <c r="BCK301">
        <f t="shared" si="1946"/>
        <v>29184</v>
      </c>
      <c r="BCL301">
        <f t="shared" si="1946"/>
        <v>29184</v>
      </c>
      <c r="BCM301">
        <f t="shared" si="1946"/>
        <v>29184</v>
      </c>
      <c r="BCN301">
        <f t="shared" si="1938"/>
        <v>29184</v>
      </c>
      <c r="BCO301">
        <f t="shared" si="1938"/>
        <v>29184</v>
      </c>
      <c r="BCP301">
        <f t="shared" si="1938"/>
        <v>29184</v>
      </c>
      <c r="BCQ301">
        <f t="shared" si="1938"/>
        <v>29184</v>
      </c>
      <c r="BCR301">
        <f t="shared" si="1938"/>
        <v>29184</v>
      </c>
      <c r="BCS301">
        <f t="shared" si="1938"/>
        <v>29184</v>
      </c>
      <c r="BCT301">
        <f t="shared" si="1938"/>
        <v>29184</v>
      </c>
      <c r="BCU301">
        <f t="shared" si="1938"/>
        <v>29184</v>
      </c>
      <c r="BCV301">
        <f t="shared" si="1954"/>
        <v>29184</v>
      </c>
      <c r="BCW301">
        <f t="shared" si="1954"/>
        <v>29184</v>
      </c>
      <c r="BCX301">
        <f t="shared" si="1954"/>
        <v>29184</v>
      </c>
      <c r="BCY301">
        <f t="shared" si="1954"/>
        <v>29184</v>
      </c>
      <c r="BCZ301">
        <f t="shared" si="1954"/>
        <v>29184</v>
      </c>
      <c r="BDA301">
        <f t="shared" si="1954"/>
        <v>29184</v>
      </c>
      <c r="BDB301">
        <f t="shared" si="1954"/>
        <v>29184</v>
      </c>
      <c r="BDC301">
        <f t="shared" si="1954"/>
        <v>29184</v>
      </c>
      <c r="BDD301">
        <f t="shared" si="1954"/>
        <v>29184</v>
      </c>
      <c r="BDE301">
        <f t="shared" si="1954"/>
        <v>29184</v>
      </c>
      <c r="BDF301">
        <f t="shared" si="1954"/>
        <v>29184</v>
      </c>
      <c r="BDG301">
        <f t="shared" si="1954"/>
        <v>29184</v>
      </c>
      <c r="BDH301">
        <f t="shared" si="1954"/>
        <v>29184</v>
      </c>
      <c r="BDI301">
        <f t="shared" si="1954"/>
        <v>29184</v>
      </c>
      <c r="BDJ301">
        <f t="shared" si="1954"/>
        <v>29184</v>
      </c>
      <c r="BDK301">
        <f t="shared" si="1954"/>
        <v>29184</v>
      </c>
      <c r="BDL301">
        <f t="shared" si="1947"/>
        <v>29184</v>
      </c>
      <c r="BDM301">
        <f t="shared" si="1947"/>
        <v>29184</v>
      </c>
      <c r="BDN301">
        <f t="shared" si="1947"/>
        <v>29184</v>
      </c>
      <c r="BDO301">
        <f t="shared" si="1947"/>
        <v>29184</v>
      </c>
      <c r="BDP301">
        <f t="shared" si="1947"/>
        <v>29184</v>
      </c>
      <c r="BDQ301">
        <f t="shared" si="1947"/>
        <v>29184</v>
      </c>
      <c r="BDR301">
        <f t="shared" si="1947"/>
        <v>29184</v>
      </c>
      <c r="BDS301">
        <f t="shared" si="1939"/>
        <v>29184</v>
      </c>
      <c r="BDT301">
        <f t="shared" si="1939"/>
        <v>29184</v>
      </c>
      <c r="BDU301">
        <f t="shared" si="1939"/>
        <v>29184</v>
      </c>
      <c r="BDV301">
        <f t="shared" si="1939"/>
        <v>29184</v>
      </c>
      <c r="BDW301">
        <f t="shared" si="1939"/>
        <v>29184</v>
      </c>
      <c r="BDX301">
        <f t="shared" si="1939"/>
        <v>29184</v>
      </c>
      <c r="BDY301">
        <f t="shared" si="1939"/>
        <v>29184</v>
      </c>
      <c r="BDZ301">
        <f t="shared" si="1939"/>
        <v>29184</v>
      </c>
      <c r="BEA301">
        <f t="shared" si="1939"/>
        <v>29184</v>
      </c>
      <c r="BEB301">
        <f t="shared" si="1939"/>
        <v>29184</v>
      </c>
      <c r="BEC301">
        <f t="shared" si="1939"/>
        <v>29184</v>
      </c>
      <c r="BED301">
        <f t="shared" si="1939"/>
        <v>29184</v>
      </c>
      <c r="BEE301">
        <f t="shared" si="1939"/>
        <v>29184</v>
      </c>
      <c r="BEF301">
        <f t="shared" si="1939"/>
        <v>29184</v>
      </c>
      <c r="BEG301">
        <f t="shared" si="1939"/>
        <v>29184</v>
      </c>
      <c r="BEH301">
        <f t="shared" si="1939"/>
        <v>29184</v>
      </c>
      <c r="BEI301">
        <f t="shared" si="1895"/>
        <v>29184</v>
      </c>
      <c r="BEJ301">
        <f t="shared" si="1883"/>
        <v>29184</v>
      </c>
      <c r="BEK301">
        <f t="shared" si="1883"/>
        <v>29184</v>
      </c>
      <c r="BEL301">
        <f t="shared" si="1883"/>
        <v>29184</v>
      </c>
      <c r="BEM301">
        <f t="shared" si="1883"/>
        <v>29184</v>
      </c>
      <c r="BEN301">
        <f t="shared" si="1883"/>
        <v>29184</v>
      </c>
      <c r="BEO301">
        <f t="shared" si="1883"/>
        <v>29184</v>
      </c>
      <c r="BEP301">
        <f t="shared" si="1883"/>
        <v>29184</v>
      </c>
      <c r="BEQ301">
        <f t="shared" si="1883"/>
        <v>29184</v>
      </c>
      <c r="BER301">
        <f t="shared" si="1883"/>
        <v>29184</v>
      </c>
      <c r="BES301">
        <f t="shared" si="1883"/>
        <v>29184</v>
      </c>
      <c r="BET301">
        <f t="shared" si="1883"/>
        <v>29184</v>
      </c>
      <c r="BEU301">
        <f t="shared" si="1883"/>
        <v>29184</v>
      </c>
      <c r="BEV301">
        <f t="shared" si="1883"/>
        <v>29184</v>
      </c>
      <c r="BEW301">
        <f t="shared" si="1883"/>
        <v>29184</v>
      </c>
      <c r="BEX301">
        <f t="shared" si="1883"/>
        <v>29184</v>
      </c>
      <c r="BEY301">
        <f t="shared" si="1931"/>
        <v>29184</v>
      </c>
      <c r="BEZ301">
        <f t="shared" si="1931"/>
        <v>29184</v>
      </c>
      <c r="BFA301">
        <f t="shared" si="1931"/>
        <v>29184</v>
      </c>
      <c r="BFB301">
        <f t="shared" si="1931"/>
        <v>29184</v>
      </c>
      <c r="BFC301">
        <f t="shared" si="1931"/>
        <v>29184</v>
      </c>
      <c r="BFD301">
        <f t="shared" si="1931"/>
        <v>29184</v>
      </c>
      <c r="BFE301">
        <f t="shared" si="1931"/>
        <v>29184</v>
      </c>
      <c r="BFF301">
        <f t="shared" si="1931"/>
        <v>29184</v>
      </c>
      <c r="BFG301">
        <f t="shared" si="1931"/>
        <v>29184</v>
      </c>
      <c r="BFH301">
        <f t="shared" si="1931"/>
        <v>29184</v>
      </c>
      <c r="BFI301">
        <f t="shared" si="1931"/>
        <v>29184</v>
      </c>
      <c r="BFJ301">
        <f t="shared" si="1931"/>
        <v>29184</v>
      </c>
      <c r="BFK301">
        <f t="shared" si="1931"/>
        <v>29184</v>
      </c>
      <c r="BFL301">
        <f t="shared" si="1931"/>
        <v>29184</v>
      </c>
      <c r="BFM301">
        <f t="shared" si="1931"/>
        <v>29184</v>
      </c>
      <c r="BFN301">
        <f t="shared" si="1931"/>
        <v>29184</v>
      </c>
      <c r="BFO301">
        <f t="shared" si="1926"/>
        <v>29184</v>
      </c>
      <c r="BFP301">
        <f t="shared" si="1927"/>
        <v>29184</v>
      </c>
      <c r="BFQ301">
        <f t="shared" si="1927"/>
        <v>29184</v>
      </c>
      <c r="BFR301">
        <f t="shared" si="1927"/>
        <v>29184</v>
      </c>
      <c r="BFS301">
        <f t="shared" si="1927"/>
        <v>29184</v>
      </c>
      <c r="BFT301">
        <f t="shared" si="1927"/>
        <v>29184</v>
      </c>
      <c r="BFU301">
        <f t="shared" si="1927"/>
        <v>29184</v>
      </c>
      <c r="BFV301">
        <f t="shared" si="1927"/>
        <v>29184</v>
      </c>
      <c r="BFW301">
        <f t="shared" si="1927"/>
        <v>29184</v>
      </c>
      <c r="BFX301">
        <f t="shared" si="1927"/>
        <v>29184</v>
      </c>
      <c r="BFY301">
        <f t="shared" si="1927"/>
        <v>29184</v>
      </c>
      <c r="BFZ301">
        <f t="shared" si="1927"/>
        <v>29184</v>
      </c>
      <c r="BGA301">
        <f t="shared" si="1927"/>
        <v>29184</v>
      </c>
      <c r="BGB301">
        <f t="shared" si="1927"/>
        <v>29184</v>
      </c>
      <c r="BGC301">
        <f t="shared" si="1927"/>
        <v>29184</v>
      </c>
      <c r="BGD301">
        <f t="shared" si="1927"/>
        <v>29184</v>
      </c>
      <c r="BGE301">
        <f t="shared" si="1927"/>
        <v>29184</v>
      </c>
      <c r="BGF301">
        <f t="shared" si="1919"/>
        <v>29184</v>
      </c>
      <c r="BGG301">
        <f t="shared" si="1919"/>
        <v>29184</v>
      </c>
      <c r="BGH301">
        <f t="shared" si="1919"/>
        <v>29184</v>
      </c>
      <c r="BGI301">
        <f t="shared" si="1874"/>
        <v>29184</v>
      </c>
      <c r="BGJ301">
        <f t="shared" si="1959"/>
        <v>29184</v>
      </c>
      <c r="BGK301">
        <f t="shared" si="1959"/>
        <v>29184</v>
      </c>
      <c r="BGL301">
        <f t="shared" si="1959"/>
        <v>29184</v>
      </c>
      <c r="BGM301">
        <f t="shared" si="1959"/>
        <v>29184</v>
      </c>
      <c r="BGN301">
        <f t="shared" si="1959"/>
        <v>29184</v>
      </c>
      <c r="BGO301">
        <f t="shared" si="1959"/>
        <v>29184</v>
      </c>
      <c r="BGP301">
        <f t="shared" si="1959"/>
        <v>29184</v>
      </c>
      <c r="BGQ301">
        <f t="shared" si="1959"/>
        <v>29184</v>
      </c>
      <c r="BGR301">
        <f t="shared" si="1959"/>
        <v>29184</v>
      </c>
      <c r="BGS301">
        <f t="shared" si="1959"/>
        <v>29184</v>
      </c>
      <c r="BGT301">
        <f t="shared" si="1959"/>
        <v>29184</v>
      </c>
      <c r="BGU301">
        <f t="shared" si="1959"/>
        <v>29184</v>
      </c>
      <c r="BGV301" t="str">
        <f t="shared" si="1469"/>
        <v>equal</v>
      </c>
      <c r="BGW301" t="str">
        <f t="shared" si="1470"/>
        <v>equal</v>
      </c>
      <c r="BGX301" t="str">
        <f t="shared" si="1471"/>
        <v>equal</v>
      </c>
      <c r="BGY301" t="str">
        <f t="shared" si="1472"/>
        <v>equal</v>
      </c>
      <c r="BGZ301" t="str">
        <f t="shared" si="1473"/>
        <v>equal</v>
      </c>
      <c r="BHA301" t="str">
        <f t="shared" si="1474"/>
        <v>equal</v>
      </c>
      <c r="BHB301" t="str">
        <f t="shared" si="1475"/>
        <v>equal</v>
      </c>
      <c r="BHC301" t="str">
        <f t="shared" si="1476"/>
        <v>equal</v>
      </c>
      <c r="BHD301" t="str">
        <f t="shared" si="1477"/>
        <v>equal</v>
      </c>
      <c r="BHE301" t="str">
        <f t="shared" si="1478"/>
        <v>equal</v>
      </c>
      <c r="BHF301" t="str">
        <f t="shared" si="1479"/>
        <v>equal</v>
      </c>
      <c r="BHG301" t="str">
        <f t="shared" si="1480"/>
        <v>equal</v>
      </c>
      <c r="BHH301" t="str">
        <f t="shared" si="1481"/>
        <v>equal</v>
      </c>
      <c r="BHI301" t="str">
        <f t="shared" si="1482"/>
        <v>equal</v>
      </c>
      <c r="BHJ301" t="str">
        <f t="shared" si="1483"/>
        <v>equal</v>
      </c>
      <c r="BHK301" t="str">
        <f t="shared" si="1484"/>
        <v>equal</v>
      </c>
      <c r="BHL301" t="str">
        <f t="shared" si="1485"/>
        <v>equal</v>
      </c>
      <c r="BHM301" t="str">
        <f t="shared" si="1486"/>
        <v>equal</v>
      </c>
      <c r="BHN301" t="str">
        <f t="shared" si="1487"/>
        <v>equal</v>
      </c>
      <c r="BHO301" t="str">
        <f t="shared" si="1488"/>
        <v>equal</v>
      </c>
      <c r="BHP301" t="str">
        <f t="shared" si="1489"/>
        <v>equal</v>
      </c>
      <c r="BHQ301" t="str">
        <f t="shared" si="1490"/>
        <v>equal</v>
      </c>
      <c r="BHR301" t="str">
        <f t="shared" si="1491"/>
        <v>equal</v>
      </c>
      <c r="BHS301" t="str">
        <f t="shared" si="1492"/>
        <v>equal</v>
      </c>
      <c r="BHT301" t="str">
        <f t="shared" si="1493"/>
        <v>equal</v>
      </c>
      <c r="BHU301" t="str">
        <f t="shared" si="1494"/>
        <v>equal</v>
      </c>
      <c r="BHV301" t="str">
        <f t="shared" si="1495"/>
        <v>equal</v>
      </c>
      <c r="BHW301" t="str">
        <f t="shared" si="1496"/>
        <v>equal</v>
      </c>
      <c r="BHX301" t="str">
        <f t="shared" si="1497"/>
        <v>equal</v>
      </c>
      <c r="BHY301" t="str">
        <f t="shared" si="1498"/>
        <v>equal</v>
      </c>
      <c r="BHZ301" t="str">
        <f t="shared" si="1499"/>
        <v>equal</v>
      </c>
      <c r="BIA301" t="str">
        <f t="shared" si="1500"/>
        <v>equal</v>
      </c>
      <c r="BIB301" t="str">
        <f t="shared" si="1501"/>
        <v>equal</v>
      </c>
      <c r="BIC301" t="str">
        <f t="shared" si="1502"/>
        <v>equal</v>
      </c>
      <c r="BID301" t="str">
        <f t="shared" si="1503"/>
        <v>equal</v>
      </c>
      <c r="BIE301" t="str">
        <f t="shared" si="1504"/>
        <v>equal</v>
      </c>
      <c r="BIF301" t="str">
        <f t="shared" si="1505"/>
        <v>equal</v>
      </c>
      <c r="BIG301" t="str">
        <f t="shared" si="1506"/>
        <v>equal</v>
      </c>
      <c r="BIH301" t="str">
        <f t="shared" si="1507"/>
        <v>equal</v>
      </c>
      <c r="BII301" t="str">
        <f t="shared" si="1508"/>
        <v>equal</v>
      </c>
      <c r="BIJ301" t="str">
        <f t="shared" si="1509"/>
        <v>equal</v>
      </c>
      <c r="BIK301" t="str">
        <f t="shared" si="1510"/>
        <v>equal</v>
      </c>
      <c r="BIL301" t="str">
        <f t="shared" si="1511"/>
        <v>equal</v>
      </c>
      <c r="BIM301" t="str">
        <f t="shared" si="1512"/>
        <v>equal</v>
      </c>
      <c r="BIN301" t="str">
        <f t="shared" si="1513"/>
        <v>equal</v>
      </c>
      <c r="BIO301" t="str">
        <f t="shared" si="1514"/>
        <v>equal</v>
      </c>
      <c r="BIP301" t="str">
        <f t="shared" si="1515"/>
        <v>equal</v>
      </c>
      <c r="BIQ301" t="str">
        <f t="shared" si="1516"/>
        <v>equal</v>
      </c>
      <c r="BIR301" t="str">
        <f t="shared" si="1517"/>
        <v>equal</v>
      </c>
      <c r="BIS301" t="str">
        <f t="shared" si="1518"/>
        <v>equal</v>
      </c>
      <c r="BIT301" t="str">
        <f t="shared" si="1519"/>
        <v>equal</v>
      </c>
      <c r="BIU301" t="str">
        <f t="shared" si="1520"/>
        <v>equal</v>
      </c>
      <c r="BIV301" t="str">
        <f t="shared" si="1521"/>
        <v>equal</v>
      </c>
      <c r="BIW301" t="str">
        <f t="shared" si="1522"/>
        <v>equal</v>
      </c>
      <c r="BIX301" t="str">
        <f t="shared" si="1523"/>
        <v>equal</v>
      </c>
      <c r="BIY301" t="str">
        <f t="shared" si="1524"/>
        <v>equal</v>
      </c>
      <c r="BIZ301" t="str">
        <f t="shared" si="1525"/>
        <v>equal</v>
      </c>
      <c r="BJA301" t="str">
        <f t="shared" si="1526"/>
        <v>equal</v>
      </c>
      <c r="BJB301" t="str">
        <f t="shared" si="1527"/>
        <v>equal</v>
      </c>
      <c r="BJC301" t="str">
        <f t="shared" si="1528"/>
        <v>equal</v>
      </c>
      <c r="BJD301" t="str">
        <f t="shared" si="1529"/>
        <v>equal</v>
      </c>
      <c r="BJE301" t="str">
        <f t="shared" si="1530"/>
        <v>equal</v>
      </c>
      <c r="BJF301" t="str">
        <f t="shared" si="1531"/>
        <v>equal</v>
      </c>
      <c r="BJG301" t="str">
        <f t="shared" si="1532"/>
        <v>equal</v>
      </c>
      <c r="BJH301" t="str">
        <f t="shared" si="1533"/>
        <v>equal</v>
      </c>
      <c r="BJI301" t="str">
        <f t="shared" si="1534"/>
        <v>equal</v>
      </c>
      <c r="BJJ301" t="str">
        <f t="shared" si="1535"/>
        <v>equal</v>
      </c>
      <c r="BJK301" t="str">
        <f t="shared" si="1536"/>
        <v>equal</v>
      </c>
      <c r="BJL301" t="str">
        <f t="shared" si="1537"/>
        <v>equal</v>
      </c>
      <c r="BJM301" t="str">
        <f t="shared" si="1538"/>
        <v>equal</v>
      </c>
      <c r="BJN301" t="str">
        <f t="shared" si="1539"/>
        <v>equal</v>
      </c>
      <c r="BJO301" t="str">
        <f t="shared" si="1540"/>
        <v>equal</v>
      </c>
      <c r="BJP301" t="str">
        <f t="shared" si="1541"/>
        <v>equal</v>
      </c>
      <c r="BJQ301" t="str">
        <f t="shared" si="1542"/>
        <v>equal</v>
      </c>
      <c r="BJR301" t="str">
        <f t="shared" si="1543"/>
        <v>equal</v>
      </c>
      <c r="BJS301" t="str">
        <f t="shared" si="1544"/>
        <v>equal</v>
      </c>
      <c r="BJT301" t="str">
        <f t="shared" si="1545"/>
        <v>equal</v>
      </c>
      <c r="BJU301" t="str">
        <f t="shared" si="1546"/>
        <v>equal</v>
      </c>
      <c r="BJV301" t="str">
        <f t="shared" si="1547"/>
        <v>equal</v>
      </c>
      <c r="BJW301" t="str">
        <f t="shared" si="1548"/>
        <v>equal</v>
      </c>
      <c r="BJX301" t="str">
        <f t="shared" si="1549"/>
        <v>equal</v>
      </c>
      <c r="BJY301" t="str">
        <f t="shared" si="1550"/>
        <v>equal</v>
      </c>
      <c r="BJZ301" t="str">
        <f t="shared" si="1551"/>
        <v>equal</v>
      </c>
      <c r="BKA301" t="str">
        <f t="shared" si="1552"/>
        <v>equal</v>
      </c>
      <c r="BKB301" t="str">
        <f t="shared" si="1553"/>
        <v>equal</v>
      </c>
      <c r="BKC301" t="str">
        <f t="shared" si="1554"/>
        <v>equal</v>
      </c>
      <c r="BKD301" t="str">
        <f t="shared" si="1555"/>
        <v>equal</v>
      </c>
      <c r="BKE301" t="str">
        <f t="shared" si="1556"/>
        <v>equal</v>
      </c>
      <c r="BKF301" t="str">
        <f t="shared" si="1557"/>
        <v>equal</v>
      </c>
      <c r="BKG301" t="str">
        <f t="shared" si="1558"/>
        <v>equal</v>
      </c>
      <c r="BKH301" t="str">
        <f t="shared" si="1559"/>
        <v>equal</v>
      </c>
      <c r="BKI301" t="str">
        <f t="shared" si="1560"/>
        <v>equal</v>
      </c>
      <c r="BKJ301" t="str">
        <f t="shared" si="1561"/>
        <v>equal</v>
      </c>
      <c r="BKK301" t="str">
        <f t="shared" si="1562"/>
        <v>equal</v>
      </c>
      <c r="BKL301" t="str">
        <f t="shared" si="1563"/>
        <v>equal</v>
      </c>
      <c r="BKM301" t="str">
        <f t="shared" si="1564"/>
        <v>equal</v>
      </c>
      <c r="BKN301" t="str">
        <f t="shared" si="1565"/>
        <v>equal</v>
      </c>
      <c r="BKO301" t="str">
        <f t="shared" si="1566"/>
        <v>equal</v>
      </c>
      <c r="BKP301" t="str">
        <f t="shared" si="1567"/>
        <v>equal</v>
      </c>
      <c r="BKQ301" t="str">
        <f t="shared" si="1568"/>
        <v>equal</v>
      </c>
      <c r="BKR301" t="str">
        <f t="shared" si="1569"/>
        <v>equal</v>
      </c>
      <c r="BKS301" t="str">
        <f t="shared" si="1570"/>
        <v>equal</v>
      </c>
      <c r="BKT301" t="str">
        <f t="shared" si="1571"/>
        <v>equal</v>
      </c>
      <c r="BKU301" t="str">
        <f t="shared" si="1572"/>
        <v>equal</v>
      </c>
      <c r="BKV301" t="str">
        <f t="shared" si="1573"/>
        <v>equal</v>
      </c>
      <c r="BKW301" t="str">
        <f t="shared" si="1574"/>
        <v>equal</v>
      </c>
      <c r="BKX301" t="str">
        <f t="shared" si="1575"/>
        <v>equal</v>
      </c>
      <c r="BKY301" t="str">
        <f t="shared" si="1576"/>
        <v>equal</v>
      </c>
      <c r="BKZ301" t="str">
        <f t="shared" si="1577"/>
        <v>equal</v>
      </c>
      <c r="BLA301" t="str">
        <f t="shared" si="1578"/>
        <v>equal</v>
      </c>
      <c r="BLB301" t="str">
        <f t="shared" si="1579"/>
        <v>equal</v>
      </c>
      <c r="BLC301" t="str">
        <f t="shared" si="1580"/>
        <v>equal</v>
      </c>
      <c r="BLD301" t="str">
        <f t="shared" si="1581"/>
        <v>equal</v>
      </c>
      <c r="BLE301" t="str">
        <f t="shared" si="1582"/>
        <v>equal</v>
      </c>
      <c r="BLF301" t="str">
        <f t="shared" si="1583"/>
        <v>equal</v>
      </c>
      <c r="BLG301" t="str">
        <f t="shared" si="1584"/>
        <v>equal</v>
      </c>
      <c r="BLH301" t="str">
        <f t="shared" si="1585"/>
        <v>equal</v>
      </c>
      <c r="BLI301" t="str">
        <f t="shared" si="1586"/>
        <v>equal</v>
      </c>
      <c r="BLJ301" t="str">
        <f t="shared" si="1587"/>
        <v>equal</v>
      </c>
      <c r="BLK301" t="str">
        <f t="shared" si="1588"/>
        <v>equal</v>
      </c>
      <c r="BLL301" t="str">
        <f t="shared" si="1589"/>
        <v>equal</v>
      </c>
      <c r="BLM301" t="str">
        <f t="shared" si="1590"/>
        <v>equal</v>
      </c>
      <c r="BLN301" t="str">
        <f t="shared" si="1591"/>
        <v>equal</v>
      </c>
      <c r="BLO301" t="str">
        <f t="shared" si="1592"/>
        <v>equal</v>
      </c>
      <c r="BLP301" t="str">
        <f t="shared" si="1593"/>
        <v>equal</v>
      </c>
      <c r="BLQ301" t="str">
        <f t="shared" si="1594"/>
        <v>equal</v>
      </c>
      <c r="BLR301" t="str">
        <f t="shared" si="1595"/>
        <v>equal</v>
      </c>
      <c r="BLS301" t="str">
        <f t="shared" si="1596"/>
        <v>equal</v>
      </c>
      <c r="BLT301">
        <f t="shared" si="1597"/>
        <v>58368</v>
      </c>
      <c r="BLU301">
        <f t="shared" si="1598"/>
        <v>58368</v>
      </c>
      <c r="BLV301">
        <f t="shared" si="1599"/>
        <v>58368</v>
      </c>
      <c r="BLW301">
        <f t="shared" si="1600"/>
        <v>58368</v>
      </c>
      <c r="BLX301">
        <f t="shared" si="1601"/>
        <v>58368</v>
      </c>
      <c r="BLY301">
        <f t="shared" si="1602"/>
        <v>58368</v>
      </c>
      <c r="BLZ301">
        <f t="shared" si="1603"/>
        <v>58368</v>
      </c>
      <c r="BMA301">
        <f t="shared" si="1604"/>
        <v>58368</v>
      </c>
      <c r="BMB301">
        <f t="shared" si="1605"/>
        <v>58368</v>
      </c>
      <c r="BMC301">
        <f t="shared" si="1606"/>
        <v>58368</v>
      </c>
      <c r="BMD301">
        <f t="shared" si="1607"/>
        <v>58368</v>
      </c>
      <c r="BME301">
        <f t="shared" si="1608"/>
        <v>58368</v>
      </c>
      <c r="BMF301">
        <f t="shared" si="1609"/>
        <v>58368</v>
      </c>
      <c r="BMG301">
        <f t="shared" si="1610"/>
        <v>58368</v>
      </c>
      <c r="BMH301">
        <f t="shared" si="1611"/>
        <v>58368</v>
      </c>
      <c r="BMI301">
        <f t="shared" si="1612"/>
        <v>58368</v>
      </c>
      <c r="BMJ301">
        <f t="shared" si="1613"/>
        <v>58368</v>
      </c>
      <c r="BMK301">
        <f t="shared" si="1614"/>
        <v>58368</v>
      </c>
      <c r="BML301">
        <f t="shared" si="1615"/>
        <v>58368</v>
      </c>
      <c r="BMM301">
        <f t="shared" si="1616"/>
        <v>58368</v>
      </c>
      <c r="BMN301">
        <f t="shared" si="1617"/>
        <v>58368</v>
      </c>
      <c r="BMO301">
        <f t="shared" si="1618"/>
        <v>58368</v>
      </c>
      <c r="BMP301">
        <f t="shared" si="1619"/>
        <v>58368</v>
      </c>
      <c r="BMQ301">
        <f t="shared" si="1620"/>
        <v>58368</v>
      </c>
      <c r="BMR301">
        <f t="shared" si="1621"/>
        <v>58368</v>
      </c>
      <c r="BMS301">
        <f t="shared" si="1622"/>
        <v>58368</v>
      </c>
      <c r="BMT301">
        <f t="shared" si="1623"/>
        <v>58368</v>
      </c>
      <c r="BMU301">
        <f t="shared" si="1624"/>
        <v>58368</v>
      </c>
      <c r="BMV301">
        <f t="shared" si="1625"/>
        <v>58368</v>
      </c>
      <c r="BMW301">
        <f t="shared" si="1626"/>
        <v>58368</v>
      </c>
      <c r="BMX301">
        <f t="shared" si="1627"/>
        <v>58368</v>
      </c>
      <c r="BMY301">
        <f t="shared" si="1628"/>
        <v>58368</v>
      </c>
      <c r="BMZ301">
        <f t="shared" si="1629"/>
        <v>58368</v>
      </c>
      <c r="BNA301">
        <f t="shared" si="1630"/>
        <v>58368</v>
      </c>
      <c r="BNB301">
        <f t="shared" si="1631"/>
        <v>58368</v>
      </c>
      <c r="BNC301">
        <f t="shared" si="1632"/>
        <v>58368</v>
      </c>
      <c r="BND301">
        <f t="shared" si="1633"/>
        <v>58368</v>
      </c>
      <c r="BNE301">
        <f t="shared" si="1634"/>
        <v>58368</v>
      </c>
      <c r="BNF301">
        <f t="shared" si="1635"/>
        <v>58368</v>
      </c>
      <c r="BNG301">
        <f t="shared" si="1636"/>
        <v>58368</v>
      </c>
      <c r="BNH301">
        <f t="shared" si="1637"/>
        <v>58368</v>
      </c>
      <c r="BNI301">
        <f t="shared" si="1638"/>
        <v>58368</v>
      </c>
      <c r="BNJ301">
        <f t="shared" si="1639"/>
        <v>58368</v>
      </c>
      <c r="BNK301">
        <f t="shared" si="1640"/>
        <v>58368</v>
      </c>
      <c r="BNL301">
        <f t="shared" si="1641"/>
        <v>58368</v>
      </c>
      <c r="BNM301">
        <f t="shared" si="1642"/>
        <v>58368</v>
      </c>
      <c r="BNN301">
        <f t="shared" si="1643"/>
        <v>58368</v>
      </c>
      <c r="BNO301">
        <f t="shared" si="1644"/>
        <v>58368</v>
      </c>
      <c r="BNP301">
        <f t="shared" si="1645"/>
        <v>58368</v>
      </c>
      <c r="BNQ301">
        <f t="shared" si="1646"/>
        <v>58368</v>
      </c>
      <c r="BNR301">
        <f t="shared" si="1647"/>
        <v>58368</v>
      </c>
      <c r="BNS301">
        <f t="shared" si="1648"/>
        <v>58368</v>
      </c>
      <c r="BNT301">
        <f t="shared" si="1649"/>
        <v>58368</v>
      </c>
      <c r="BNU301">
        <f t="shared" si="1650"/>
        <v>58368</v>
      </c>
      <c r="BNV301">
        <f t="shared" si="1651"/>
        <v>58368</v>
      </c>
      <c r="BNW301">
        <f t="shared" si="1652"/>
        <v>58368</v>
      </c>
      <c r="BNX301">
        <f t="shared" si="1653"/>
        <v>58368</v>
      </c>
      <c r="BNY301">
        <f t="shared" si="1654"/>
        <v>58368</v>
      </c>
      <c r="BNZ301">
        <f t="shared" si="1655"/>
        <v>58368</v>
      </c>
      <c r="BOA301">
        <f t="shared" si="1656"/>
        <v>58368</v>
      </c>
      <c r="BOB301">
        <f t="shared" si="1657"/>
        <v>58368</v>
      </c>
      <c r="BOC301">
        <f t="shared" si="1658"/>
        <v>58368</v>
      </c>
      <c r="BOD301">
        <f t="shared" si="1659"/>
        <v>58368</v>
      </c>
      <c r="BOE301">
        <f t="shared" si="1660"/>
        <v>58368</v>
      </c>
      <c r="BOF301">
        <f t="shared" si="1661"/>
        <v>58368</v>
      </c>
      <c r="BOG301">
        <f t="shared" si="1662"/>
        <v>58368</v>
      </c>
      <c r="BOH301">
        <f t="shared" si="1663"/>
        <v>58368</v>
      </c>
      <c r="BOI301">
        <f t="shared" si="1664"/>
        <v>58368</v>
      </c>
      <c r="BOJ301">
        <f t="shared" si="1665"/>
        <v>58368</v>
      </c>
      <c r="BOK301">
        <f t="shared" si="1666"/>
        <v>58368</v>
      </c>
      <c r="BOL301">
        <f t="shared" si="1667"/>
        <v>58368</v>
      </c>
      <c r="BOM301">
        <f t="shared" si="1668"/>
        <v>58368</v>
      </c>
      <c r="BON301">
        <f t="shared" si="1669"/>
        <v>58368</v>
      </c>
      <c r="BOO301">
        <f t="shared" si="1670"/>
        <v>58368</v>
      </c>
      <c r="BOP301">
        <f t="shared" si="1671"/>
        <v>58368</v>
      </c>
      <c r="BOQ301">
        <f t="shared" si="1672"/>
        <v>58368</v>
      </c>
      <c r="BOR301">
        <f t="shared" si="1673"/>
        <v>58368</v>
      </c>
      <c r="BOS301">
        <f t="shared" si="1674"/>
        <v>58368</v>
      </c>
      <c r="BOT301">
        <f t="shared" si="1675"/>
        <v>58368</v>
      </c>
      <c r="BOU301">
        <f t="shared" si="1676"/>
        <v>58368</v>
      </c>
      <c r="BOV301">
        <f t="shared" si="1677"/>
        <v>58368</v>
      </c>
      <c r="BOW301">
        <f t="shared" si="1678"/>
        <v>58368</v>
      </c>
      <c r="BOX301">
        <f t="shared" si="1679"/>
        <v>58368</v>
      </c>
      <c r="BOY301">
        <f t="shared" si="1680"/>
        <v>58368</v>
      </c>
      <c r="BOZ301">
        <f t="shared" si="1681"/>
        <v>58368</v>
      </c>
      <c r="BPA301">
        <f t="shared" si="1682"/>
        <v>58368</v>
      </c>
      <c r="BPB301">
        <f t="shared" si="1683"/>
        <v>58368</v>
      </c>
      <c r="BPC301">
        <f t="shared" si="1684"/>
        <v>58368</v>
      </c>
      <c r="BPD301">
        <f t="shared" si="1685"/>
        <v>58368</v>
      </c>
      <c r="BPE301">
        <f t="shared" si="1686"/>
        <v>58368</v>
      </c>
      <c r="BPF301">
        <f t="shared" si="1687"/>
        <v>58368</v>
      </c>
      <c r="BPG301">
        <f t="shared" si="1688"/>
        <v>58368</v>
      </c>
      <c r="BPH301">
        <f t="shared" si="1689"/>
        <v>58368</v>
      </c>
      <c r="BPI301">
        <f t="shared" si="1690"/>
        <v>58368</v>
      </c>
      <c r="BPJ301">
        <f t="shared" si="1691"/>
        <v>58368</v>
      </c>
      <c r="BPK301">
        <f t="shared" si="1692"/>
        <v>58368</v>
      </c>
      <c r="BPL301">
        <f t="shared" si="1693"/>
        <v>58368</v>
      </c>
      <c r="BPM301">
        <f t="shared" si="1694"/>
        <v>58368</v>
      </c>
      <c r="BPN301">
        <f t="shared" si="1695"/>
        <v>58368</v>
      </c>
      <c r="BPO301">
        <f t="shared" si="1696"/>
        <v>58368</v>
      </c>
      <c r="BPP301">
        <f t="shared" si="1697"/>
        <v>58368</v>
      </c>
      <c r="BPQ301">
        <f t="shared" si="1698"/>
        <v>58368</v>
      </c>
      <c r="BPR301">
        <f t="shared" si="1699"/>
        <v>58368</v>
      </c>
      <c r="BPS301">
        <f t="shared" si="1700"/>
        <v>58368</v>
      </c>
      <c r="BPT301">
        <f t="shared" si="1701"/>
        <v>58368</v>
      </c>
      <c r="BPU301">
        <f t="shared" si="1702"/>
        <v>58368</v>
      </c>
      <c r="BPV301">
        <f t="shared" si="1703"/>
        <v>58368</v>
      </c>
      <c r="BPW301">
        <f t="shared" si="1704"/>
        <v>58368</v>
      </c>
      <c r="BPX301">
        <f t="shared" si="1705"/>
        <v>58368</v>
      </c>
      <c r="BPY301">
        <f t="shared" si="1706"/>
        <v>58368</v>
      </c>
      <c r="BPZ301">
        <f t="shared" si="1707"/>
        <v>58368</v>
      </c>
      <c r="BQA301">
        <f t="shared" si="1708"/>
        <v>58368</v>
      </c>
      <c r="BQB301">
        <f t="shared" si="1709"/>
        <v>58368</v>
      </c>
      <c r="BQC301">
        <f t="shared" si="1710"/>
        <v>58368</v>
      </c>
      <c r="BQD301">
        <f t="shared" si="1711"/>
        <v>58368</v>
      </c>
      <c r="BQE301">
        <f t="shared" si="1712"/>
        <v>58368</v>
      </c>
      <c r="BQF301">
        <f t="shared" si="1713"/>
        <v>58368</v>
      </c>
      <c r="BQG301">
        <f t="shared" si="1714"/>
        <v>58368</v>
      </c>
      <c r="BQH301">
        <f t="shared" si="1715"/>
        <v>58368</v>
      </c>
      <c r="BQI301">
        <f t="shared" si="1716"/>
        <v>58368</v>
      </c>
      <c r="BQJ301">
        <f t="shared" si="1717"/>
        <v>58368</v>
      </c>
      <c r="BQK301">
        <f t="shared" si="1718"/>
        <v>58368</v>
      </c>
      <c r="BQL301">
        <f t="shared" si="1719"/>
        <v>58368</v>
      </c>
      <c r="BQM301">
        <f t="shared" si="1720"/>
        <v>58368</v>
      </c>
      <c r="BQN301">
        <f t="shared" si="1721"/>
        <v>58368</v>
      </c>
      <c r="BQO301">
        <f t="shared" si="1722"/>
        <v>58368</v>
      </c>
      <c r="BQP301">
        <f t="shared" si="1723"/>
        <v>58368</v>
      </c>
      <c r="BQQ301">
        <f t="shared" si="1724"/>
        <v>58368</v>
      </c>
      <c r="BQR301" t="str">
        <f t="shared" si="1725"/>
        <v>equal</v>
      </c>
      <c r="BQS301" t="str">
        <f t="shared" si="1726"/>
        <v>equal</v>
      </c>
      <c r="BQT301" t="str">
        <f t="shared" si="1727"/>
        <v>equal</v>
      </c>
      <c r="BQU301" t="str">
        <f t="shared" si="1728"/>
        <v>equal</v>
      </c>
      <c r="BQV301" t="str">
        <f t="shared" si="1729"/>
        <v>equal</v>
      </c>
      <c r="BQW301" t="str">
        <f t="shared" si="1730"/>
        <v>equal</v>
      </c>
      <c r="BQX301" t="str">
        <f t="shared" si="1731"/>
        <v>equal</v>
      </c>
      <c r="BQY301" t="str">
        <f t="shared" si="1732"/>
        <v>equal</v>
      </c>
      <c r="BQZ301" t="str">
        <f t="shared" si="1733"/>
        <v>equal</v>
      </c>
      <c r="BRA301" t="str">
        <f t="shared" si="1734"/>
        <v>equal</v>
      </c>
      <c r="BRB301" t="str">
        <f t="shared" si="1735"/>
        <v>equal</v>
      </c>
      <c r="BRC301" t="str">
        <f t="shared" si="1736"/>
        <v>equal</v>
      </c>
      <c r="BRD301" t="str">
        <f t="shared" si="1737"/>
        <v>equal</v>
      </c>
      <c r="BRE301" t="str">
        <f t="shared" si="1738"/>
        <v>equal</v>
      </c>
      <c r="BRF301" t="str">
        <f t="shared" si="1739"/>
        <v>equal</v>
      </c>
      <c r="BRG301" t="str">
        <f t="shared" si="1740"/>
        <v>equal</v>
      </c>
      <c r="BRH301" t="str">
        <f t="shared" si="1741"/>
        <v>equal</v>
      </c>
      <c r="BRI301" t="str">
        <f t="shared" si="1742"/>
        <v>equal</v>
      </c>
      <c r="BRJ301" t="str">
        <f t="shared" si="1743"/>
        <v>equal</v>
      </c>
      <c r="BRK301" t="str">
        <f t="shared" si="1744"/>
        <v>equal</v>
      </c>
      <c r="BRL301" t="str">
        <f t="shared" si="1745"/>
        <v>equal</v>
      </c>
      <c r="BRM301" t="str">
        <f t="shared" si="1746"/>
        <v>equal</v>
      </c>
      <c r="BRN301" t="str">
        <f t="shared" si="1747"/>
        <v>equal</v>
      </c>
      <c r="BRO301" t="str">
        <f t="shared" si="1748"/>
        <v>equal</v>
      </c>
      <c r="BRP301" t="str">
        <f t="shared" si="1749"/>
        <v>equal</v>
      </c>
      <c r="BRQ301" t="str">
        <f t="shared" si="1750"/>
        <v>equal</v>
      </c>
      <c r="BRR301" t="str">
        <f t="shared" si="1751"/>
        <v>equal</v>
      </c>
      <c r="BRS301" t="str">
        <f t="shared" si="1752"/>
        <v>equal</v>
      </c>
      <c r="BRT301" t="str">
        <f t="shared" si="1753"/>
        <v>equal</v>
      </c>
      <c r="BRU301" t="str">
        <f t="shared" si="1754"/>
        <v>equal</v>
      </c>
      <c r="BRV301" t="str">
        <f t="shared" si="1755"/>
        <v>equal</v>
      </c>
      <c r="BRW301" t="str">
        <f t="shared" si="1756"/>
        <v>equal</v>
      </c>
      <c r="BRX301" t="str">
        <f t="shared" si="1757"/>
        <v>equal</v>
      </c>
      <c r="BRY301" t="str">
        <f t="shared" si="1758"/>
        <v>equal</v>
      </c>
      <c r="BRZ301" t="str">
        <f t="shared" si="1759"/>
        <v>equal</v>
      </c>
      <c r="BSA301" t="str">
        <f t="shared" si="1760"/>
        <v>equal</v>
      </c>
      <c r="BSB301" t="str">
        <f t="shared" si="1761"/>
        <v>equal</v>
      </c>
      <c r="BSC301" t="str">
        <f t="shared" si="1762"/>
        <v>equal</v>
      </c>
      <c r="BSD301" t="str">
        <f t="shared" si="1763"/>
        <v>equal</v>
      </c>
      <c r="BSE301" t="str">
        <f t="shared" si="1764"/>
        <v>equal</v>
      </c>
      <c r="BSF301" t="str">
        <f t="shared" si="1765"/>
        <v>equal</v>
      </c>
      <c r="BSG301" t="str">
        <f t="shared" si="1766"/>
        <v>equal</v>
      </c>
      <c r="BSH301" t="str">
        <f t="shared" si="1767"/>
        <v>equal</v>
      </c>
      <c r="BSI301" t="str">
        <f t="shared" si="1768"/>
        <v>equal</v>
      </c>
      <c r="BSJ301" t="str">
        <f t="shared" si="1769"/>
        <v>equal</v>
      </c>
      <c r="BSK301" t="str">
        <f t="shared" si="1770"/>
        <v>equal</v>
      </c>
      <c r="BSL301" t="str">
        <f t="shared" si="1771"/>
        <v>equal</v>
      </c>
      <c r="BSM301" t="str">
        <f t="shared" si="1772"/>
        <v>equal</v>
      </c>
      <c r="BSN301" t="str">
        <f t="shared" si="1773"/>
        <v>equal</v>
      </c>
      <c r="BSO301" t="str">
        <f t="shared" si="1774"/>
        <v>equal</v>
      </c>
      <c r="BSP301" t="str">
        <f t="shared" si="1775"/>
        <v>equal</v>
      </c>
      <c r="BSQ301" t="str">
        <f t="shared" si="1776"/>
        <v>equal</v>
      </c>
      <c r="BSR301" t="str">
        <f t="shared" si="1777"/>
        <v>equal</v>
      </c>
      <c r="BSS301" t="str">
        <f t="shared" si="1778"/>
        <v>equal</v>
      </c>
      <c r="BST301" t="str">
        <f t="shared" si="1779"/>
        <v>equal</v>
      </c>
      <c r="BSU301" t="str">
        <f t="shared" si="1780"/>
        <v>equal</v>
      </c>
      <c r="BSV301" t="str">
        <f t="shared" si="1781"/>
        <v>equal</v>
      </c>
      <c r="BSW301" t="str">
        <f t="shared" si="1782"/>
        <v>equal</v>
      </c>
      <c r="BSX301" t="str">
        <f t="shared" si="1783"/>
        <v>equal</v>
      </c>
      <c r="BSY301" t="str">
        <f t="shared" si="1784"/>
        <v>equal</v>
      </c>
      <c r="BSZ301" t="str">
        <f t="shared" si="1785"/>
        <v>equal</v>
      </c>
      <c r="BTA301" t="str">
        <f t="shared" si="1786"/>
        <v>equal</v>
      </c>
      <c r="BTB301" t="str">
        <f t="shared" si="1787"/>
        <v>equal</v>
      </c>
      <c r="BTC301" t="str">
        <f t="shared" si="1788"/>
        <v>equal</v>
      </c>
      <c r="BTD301" t="str">
        <f t="shared" si="1789"/>
        <v>equal</v>
      </c>
      <c r="BTE301" t="str">
        <f t="shared" si="1790"/>
        <v>equal</v>
      </c>
      <c r="BTF301" t="str">
        <f t="shared" si="1791"/>
        <v>equal</v>
      </c>
      <c r="BTG301" t="str">
        <f t="shared" si="1792"/>
        <v>equal</v>
      </c>
      <c r="BTH301" t="str">
        <f t="shared" si="1793"/>
        <v>equal</v>
      </c>
      <c r="BTI301" t="str">
        <f t="shared" si="1794"/>
        <v>equal</v>
      </c>
      <c r="BTJ301" t="str">
        <f t="shared" si="1795"/>
        <v>equal</v>
      </c>
      <c r="BTK301" t="str">
        <f t="shared" si="1796"/>
        <v>equal</v>
      </c>
      <c r="BTL301" t="str">
        <f t="shared" si="1797"/>
        <v>equal</v>
      </c>
      <c r="BTM301" t="str">
        <f t="shared" si="1798"/>
        <v>equal</v>
      </c>
      <c r="BTN301" t="str">
        <f t="shared" si="1799"/>
        <v>equal</v>
      </c>
      <c r="BTO301" t="str">
        <f t="shared" si="1800"/>
        <v>equal</v>
      </c>
      <c r="BTP301" t="str">
        <f t="shared" si="1801"/>
        <v>equal</v>
      </c>
      <c r="BTQ301" t="str">
        <f t="shared" si="1802"/>
        <v>equal</v>
      </c>
      <c r="BTR301" t="str">
        <f t="shared" si="1803"/>
        <v>equal</v>
      </c>
      <c r="BTS301" t="str">
        <f t="shared" si="1804"/>
        <v>equal</v>
      </c>
      <c r="BTT301" t="str">
        <f t="shared" si="1805"/>
        <v>equal</v>
      </c>
      <c r="BTU301" t="str">
        <f t="shared" si="1806"/>
        <v>equal</v>
      </c>
      <c r="BTV301" t="str">
        <f t="shared" si="1807"/>
        <v>equal</v>
      </c>
      <c r="BTW301" t="str">
        <f t="shared" si="1808"/>
        <v>equal</v>
      </c>
      <c r="BTX301" t="str">
        <f t="shared" si="1809"/>
        <v>equal</v>
      </c>
      <c r="BTY301" t="str">
        <f t="shared" si="1810"/>
        <v>equal</v>
      </c>
      <c r="BTZ301" t="str">
        <f t="shared" si="1811"/>
        <v>equal</v>
      </c>
      <c r="BUA301" t="str">
        <f t="shared" si="1812"/>
        <v>equal</v>
      </c>
      <c r="BUB301" t="str">
        <f t="shared" si="1813"/>
        <v>equal</v>
      </c>
      <c r="BUC301" t="str">
        <f t="shared" si="1814"/>
        <v>equal</v>
      </c>
      <c r="BUD301" t="str">
        <f t="shared" si="1815"/>
        <v>equal</v>
      </c>
      <c r="BUE301" t="str">
        <f t="shared" si="1816"/>
        <v>equal</v>
      </c>
      <c r="BUF301" t="str">
        <f t="shared" si="1817"/>
        <v>equal</v>
      </c>
      <c r="BUG301" t="str">
        <f t="shared" si="1818"/>
        <v>equal</v>
      </c>
      <c r="BUH301" t="str">
        <f t="shared" si="1819"/>
        <v>equal</v>
      </c>
      <c r="BUI301" t="str">
        <f t="shared" si="1820"/>
        <v>equal</v>
      </c>
      <c r="BUJ301" t="str">
        <f t="shared" si="1821"/>
        <v>equal</v>
      </c>
      <c r="BUK301" t="str">
        <f t="shared" si="1822"/>
        <v>equal</v>
      </c>
      <c r="BUL301" t="str">
        <f t="shared" si="1823"/>
        <v>equal</v>
      </c>
      <c r="BUM301" t="str">
        <f t="shared" si="1824"/>
        <v>equal</v>
      </c>
      <c r="BUN301" t="str">
        <f t="shared" si="1825"/>
        <v>equal</v>
      </c>
      <c r="BUO301" t="str">
        <f t="shared" si="1826"/>
        <v>equal</v>
      </c>
      <c r="BUP301" t="str">
        <f t="shared" si="1827"/>
        <v>equal</v>
      </c>
      <c r="BUQ301" t="str">
        <f t="shared" si="1828"/>
        <v>equal</v>
      </c>
      <c r="BUR301" t="str">
        <f t="shared" si="1829"/>
        <v>equal</v>
      </c>
      <c r="BUS301" t="str">
        <f t="shared" si="1830"/>
        <v>equal</v>
      </c>
      <c r="BUT301" t="str">
        <f t="shared" si="1831"/>
        <v>equal</v>
      </c>
      <c r="BUU301" t="str">
        <f t="shared" si="1832"/>
        <v>equal</v>
      </c>
      <c r="BUV301" t="str">
        <f t="shared" si="1833"/>
        <v>equal</v>
      </c>
      <c r="BUW301" t="str">
        <f t="shared" si="1834"/>
        <v>equal</v>
      </c>
      <c r="BUX301" t="str">
        <f t="shared" si="1835"/>
        <v>equal</v>
      </c>
      <c r="BUY301" t="str">
        <f t="shared" si="1836"/>
        <v>equal</v>
      </c>
      <c r="BUZ301" t="str">
        <f t="shared" si="1837"/>
        <v>equal</v>
      </c>
      <c r="BVA301" t="str">
        <f t="shared" si="1838"/>
        <v>equal</v>
      </c>
      <c r="BVB301" t="str">
        <f t="shared" si="1839"/>
        <v>equal</v>
      </c>
      <c r="BVC301" t="str">
        <f t="shared" si="1840"/>
        <v>equal</v>
      </c>
      <c r="BVD301" t="str">
        <f t="shared" si="1841"/>
        <v>equal</v>
      </c>
      <c r="BVE301" t="str">
        <f t="shared" si="1842"/>
        <v>equal</v>
      </c>
      <c r="BVF301" t="str">
        <f t="shared" si="1843"/>
        <v>equal</v>
      </c>
      <c r="BVG301" t="str">
        <f t="shared" si="1844"/>
        <v>equal</v>
      </c>
      <c r="BVH301" t="str">
        <f t="shared" si="1845"/>
        <v>equal</v>
      </c>
      <c r="BVI301" t="str">
        <f t="shared" si="1846"/>
        <v>equal</v>
      </c>
      <c r="BVJ301" t="str">
        <f t="shared" si="1847"/>
        <v>equal</v>
      </c>
      <c r="BVK301" t="str">
        <f t="shared" si="1848"/>
        <v>equal</v>
      </c>
      <c r="BVL301" t="str">
        <f t="shared" si="1849"/>
        <v>equal</v>
      </c>
      <c r="BVM301" t="str">
        <f t="shared" si="1850"/>
        <v>equal</v>
      </c>
      <c r="BVN301" t="str">
        <f t="shared" si="1851"/>
        <v>equal</v>
      </c>
      <c r="BVO301" t="str">
        <f t="shared" si="1852"/>
        <v>equal</v>
      </c>
    </row>
    <row r="302" spans="1:1939">
      <c r="A302" s="58"/>
      <c r="B302" s="1">
        <v>29</v>
      </c>
      <c r="C302">
        <f t="shared" si="1940"/>
        <v>227</v>
      </c>
      <c r="D302">
        <f t="shared" si="1940"/>
        <v>226.11328125</v>
      </c>
      <c r="E302">
        <f t="shared" si="1940"/>
        <v>225.2265625</v>
      </c>
      <c r="F302">
        <f t="shared" si="1940"/>
        <v>224.33984375</v>
      </c>
      <c r="G302">
        <f t="shared" si="1940"/>
        <v>223.453125</v>
      </c>
      <c r="H302">
        <f t="shared" si="1940"/>
        <v>222.56640625</v>
      </c>
      <c r="I302">
        <f t="shared" si="1940"/>
        <v>221.6796875</v>
      </c>
      <c r="J302">
        <f t="shared" si="1940"/>
        <v>220.79296875</v>
      </c>
      <c r="K302">
        <f t="shared" si="1940"/>
        <v>219.90625</v>
      </c>
      <c r="L302">
        <f t="shared" si="1940"/>
        <v>219.01953125</v>
      </c>
      <c r="M302">
        <f t="shared" si="1940"/>
        <v>218.1328125</v>
      </c>
      <c r="N302">
        <f t="shared" si="1940"/>
        <v>217.24609375</v>
      </c>
      <c r="O302">
        <f t="shared" si="1940"/>
        <v>216.359375</v>
      </c>
      <c r="P302">
        <f t="shared" si="1940"/>
        <v>215.47265625</v>
      </c>
      <c r="Q302">
        <f t="shared" si="1940"/>
        <v>214.5859375</v>
      </c>
      <c r="R302">
        <f t="shared" si="1940"/>
        <v>213.69921875</v>
      </c>
      <c r="S302">
        <f t="shared" si="1932"/>
        <v>212.8125</v>
      </c>
      <c r="T302">
        <f t="shared" si="1932"/>
        <v>211.92578125</v>
      </c>
      <c r="U302">
        <f t="shared" si="1932"/>
        <v>211.0390625</v>
      </c>
      <c r="V302">
        <f t="shared" si="1932"/>
        <v>210.15234375</v>
      </c>
      <c r="W302">
        <f t="shared" si="1932"/>
        <v>209.265625</v>
      </c>
      <c r="X302">
        <f t="shared" si="1932"/>
        <v>208.37890625</v>
      </c>
      <c r="Y302">
        <f t="shared" si="1932"/>
        <v>207.4921875</v>
      </c>
      <c r="Z302">
        <f t="shared" si="1932"/>
        <v>206.60546875</v>
      </c>
      <c r="AA302">
        <f t="shared" si="1948"/>
        <v>205.71875</v>
      </c>
      <c r="AB302">
        <f t="shared" si="1948"/>
        <v>204.83203125</v>
      </c>
      <c r="AC302">
        <f t="shared" si="1948"/>
        <v>203.9453125</v>
      </c>
      <c r="AD302">
        <f t="shared" si="1948"/>
        <v>203.05859375</v>
      </c>
      <c r="AE302">
        <f t="shared" si="1948"/>
        <v>202.171875</v>
      </c>
      <c r="AF302">
        <f t="shared" si="1948"/>
        <v>201.28515625</v>
      </c>
      <c r="AG302">
        <f t="shared" si="1948"/>
        <v>200.3984375</v>
      </c>
      <c r="AH302">
        <f t="shared" si="1948"/>
        <v>199.51171875</v>
      </c>
      <c r="AI302">
        <f t="shared" si="1948"/>
        <v>198.625</v>
      </c>
      <c r="AJ302">
        <f t="shared" si="1948"/>
        <v>197.73828125</v>
      </c>
      <c r="AK302">
        <f t="shared" si="1948"/>
        <v>196.8515625</v>
      </c>
      <c r="AL302">
        <f t="shared" si="1948"/>
        <v>195.96484375</v>
      </c>
      <c r="AM302">
        <f t="shared" si="1948"/>
        <v>195.078125</v>
      </c>
      <c r="AN302">
        <f t="shared" si="1948"/>
        <v>194.19140625</v>
      </c>
      <c r="AO302">
        <f t="shared" si="1948"/>
        <v>193.3046875</v>
      </c>
      <c r="AP302">
        <f t="shared" si="1948"/>
        <v>192.41796875</v>
      </c>
      <c r="AQ302">
        <f t="shared" si="1941"/>
        <v>191.53125</v>
      </c>
      <c r="AR302">
        <f t="shared" si="1941"/>
        <v>190.64453125</v>
      </c>
      <c r="AS302">
        <f t="shared" si="1941"/>
        <v>189.7578125</v>
      </c>
      <c r="AT302">
        <f t="shared" si="1941"/>
        <v>188.87109375</v>
      </c>
      <c r="AU302">
        <f t="shared" si="1941"/>
        <v>187.984375</v>
      </c>
      <c r="AV302">
        <f t="shared" si="1941"/>
        <v>187.09765625</v>
      </c>
      <c r="AW302">
        <f t="shared" si="1941"/>
        <v>186.2109375</v>
      </c>
      <c r="AX302">
        <f t="shared" si="1933"/>
        <v>185.32421875</v>
      </c>
      <c r="AY302">
        <f t="shared" si="1933"/>
        <v>184.4375</v>
      </c>
      <c r="AZ302">
        <f t="shared" si="1933"/>
        <v>183.55078125</v>
      </c>
      <c r="BA302">
        <f t="shared" si="1933"/>
        <v>182.6640625</v>
      </c>
      <c r="BB302">
        <f t="shared" si="1933"/>
        <v>181.77734375</v>
      </c>
      <c r="BC302">
        <f t="shared" si="1933"/>
        <v>180.890625</v>
      </c>
      <c r="BD302">
        <f t="shared" si="1933"/>
        <v>180.00390625</v>
      </c>
      <c r="BE302">
        <f t="shared" si="1933"/>
        <v>179.1171875</v>
      </c>
      <c r="BF302">
        <f t="shared" si="1933"/>
        <v>178.23046875</v>
      </c>
      <c r="BG302">
        <f t="shared" si="1933"/>
        <v>177.34375</v>
      </c>
      <c r="BH302">
        <f t="shared" si="1933"/>
        <v>176.45703125</v>
      </c>
      <c r="BI302">
        <f t="shared" si="1933"/>
        <v>175.5703125</v>
      </c>
      <c r="BJ302">
        <f t="shared" si="1933"/>
        <v>174.68359375</v>
      </c>
      <c r="BK302">
        <f t="shared" si="1933"/>
        <v>173.796875</v>
      </c>
      <c r="BL302">
        <f t="shared" si="1933"/>
        <v>172.91015625</v>
      </c>
      <c r="BM302">
        <f t="shared" si="1933"/>
        <v>172.0234375</v>
      </c>
      <c r="BN302">
        <f t="shared" si="1886"/>
        <v>171.13671875</v>
      </c>
      <c r="BO302">
        <f t="shared" si="1880"/>
        <v>170.25</v>
      </c>
      <c r="BP302">
        <f t="shared" si="1880"/>
        <v>169.36328125</v>
      </c>
      <c r="BQ302">
        <f t="shared" si="1880"/>
        <v>168.4765625</v>
      </c>
      <c r="BR302">
        <f t="shared" si="1880"/>
        <v>167.58984375</v>
      </c>
      <c r="BS302">
        <f t="shared" si="1880"/>
        <v>166.703125</v>
      </c>
      <c r="BT302">
        <f t="shared" si="1880"/>
        <v>165.81640625</v>
      </c>
      <c r="BU302">
        <f t="shared" si="1880"/>
        <v>164.9296875</v>
      </c>
      <c r="BV302">
        <f t="shared" si="1880"/>
        <v>164.04296875</v>
      </c>
      <c r="BW302">
        <f t="shared" si="1880"/>
        <v>163.15625</v>
      </c>
      <c r="BX302">
        <f t="shared" si="1880"/>
        <v>162.26953125</v>
      </c>
      <c r="BY302">
        <f t="shared" si="1880"/>
        <v>161.3828125</v>
      </c>
      <c r="BZ302">
        <f t="shared" si="1880"/>
        <v>160.49609375</v>
      </c>
      <c r="CA302">
        <f t="shared" si="1880"/>
        <v>159.609375</v>
      </c>
      <c r="CB302">
        <f t="shared" si="1880"/>
        <v>158.72265625</v>
      </c>
      <c r="CC302">
        <f t="shared" si="1880"/>
        <v>157.8359375</v>
      </c>
      <c r="CD302">
        <f t="shared" si="1928"/>
        <v>156.94921875</v>
      </c>
      <c r="CE302">
        <f t="shared" si="1928"/>
        <v>156.0625</v>
      </c>
      <c r="CF302">
        <f t="shared" si="1928"/>
        <v>155.17578125</v>
      </c>
      <c r="CG302">
        <f t="shared" si="1928"/>
        <v>154.2890625</v>
      </c>
      <c r="CH302">
        <f t="shared" si="1928"/>
        <v>153.40234375</v>
      </c>
      <c r="CI302">
        <f t="shared" si="1928"/>
        <v>152.515625</v>
      </c>
      <c r="CJ302">
        <f t="shared" si="1928"/>
        <v>151.62890625</v>
      </c>
      <c r="CK302">
        <f t="shared" si="1928"/>
        <v>150.7421875</v>
      </c>
      <c r="CL302">
        <f t="shared" si="1928"/>
        <v>149.85546875</v>
      </c>
      <c r="CM302">
        <f t="shared" si="1928"/>
        <v>148.96875</v>
      </c>
      <c r="CN302">
        <f t="shared" si="1928"/>
        <v>148.08203125</v>
      </c>
      <c r="CO302">
        <f t="shared" si="1928"/>
        <v>147.1953125</v>
      </c>
      <c r="CP302">
        <f t="shared" si="1928"/>
        <v>146.30859375</v>
      </c>
      <c r="CQ302">
        <f t="shared" si="1928"/>
        <v>145.421875</v>
      </c>
      <c r="CR302">
        <f t="shared" si="1928"/>
        <v>144.53515625</v>
      </c>
      <c r="CS302">
        <f t="shared" si="1928"/>
        <v>143.6484375</v>
      </c>
      <c r="CT302">
        <f t="shared" si="1920"/>
        <v>142.76171875</v>
      </c>
      <c r="CU302">
        <f t="shared" si="1921"/>
        <v>141.875</v>
      </c>
      <c r="CV302">
        <f t="shared" si="1921"/>
        <v>140.98828125</v>
      </c>
      <c r="CW302">
        <f t="shared" si="1921"/>
        <v>140.1015625</v>
      </c>
      <c r="CX302">
        <f t="shared" si="1921"/>
        <v>139.21484375</v>
      </c>
      <c r="CY302">
        <f t="shared" si="1921"/>
        <v>138.328125</v>
      </c>
      <c r="CZ302">
        <f t="shared" si="1921"/>
        <v>137.44140625</v>
      </c>
      <c r="DA302">
        <f t="shared" si="1921"/>
        <v>136.5546875</v>
      </c>
      <c r="DB302">
        <f t="shared" si="1921"/>
        <v>135.66796875</v>
      </c>
      <c r="DC302">
        <f t="shared" si="1921"/>
        <v>134.78125</v>
      </c>
      <c r="DD302">
        <f t="shared" si="1921"/>
        <v>133.89453125</v>
      </c>
      <c r="DE302">
        <f t="shared" si="1921"/>
        <v>133.0078125</v>
      </c>
      <c r="DF302">
        <f t="shared" si="1921"/>
        <v>132.12109375</v>
      </c>
      <c r="DG302">
        <f t="shared" si="1921"/>
        <v>131.234375</v>
      </c>
      <c r="DH302">
        <f t="shared" si="1921"/>
        <v>130.34765625</v>
      </c>
      <c r="DI302">
        <f t="shared" si="1921"/>
        <v>129.4609375</v>
      </c>
      <c r="DJ302">
        <f t="shared" si="1921"/>
        <v>128.57421875</v>
      </c>
      <c r="DK302">
        <f t="shared" si="1916"/>
        <v>127.6875</v>
      </c>
      <c r="DL302">
        <f t="shared" si="1916"/>
        <v>126.80078125</v>
      </c>
      <c r="DM302">
        <f t="shared" si="1916"/>
        <v>125.9140625</v>
      </c>
      <c r="DN302">
        <f t="shared" si="1862"/>
        <v>125.02734375</v>
      </c>
      <c r="DO302">
        <f t="shared" si="1956"/>
        <v>124.140625</v>
      </c>
      <c r="DP302">
        <f t="shared" si="1956"/>
        <v>123.25390625</v>
      </c>
      <c r="DQ302">
        <f t="shared" si="1956"/>
        <v>122.3671875</v>
      </c>
      <c r="DR302">
        <f t="shared" si="1956"/>
        <v>121.48046875</v>
      </c>
      <c r="DS302">
        <f t="shared" si="1956"/>
        <v>120.59375</v>
      </c>
      <c r="DT302">
        <f t="shared" si="1956"/>
        <v>119.70703125</v>
      </c>
      <c r="DU302">
        <f t="shared" si="1956"/>
        <v>118.8203125</v>
      </c>
      <c r="DV302">
        <f t="shared" si="1956"/>
        <v>117.93359375</v>
      </c>
      <c r="DW302">
        <f t="shared" si="1956"/>
        <v>117.046875</v>
      </c>
      <c r="DX302">
        <f t="shared" si="1956"/>
        <v>116.16015625</v>
      </c>
      <c r="DY302">
        <f t="shared" si="1956"/>
        <v>115.2734375</v>
      </c>
      <c r="DZ302">
        <f t="shared" si="1956"/>
        <v>114.38671875</v>
      </c>
      <c r="EA302">
        <f t="shared" si="1942"/>
        <v>227</v>
      </c>
      <c r="EB302">
        <f t="shared" si="1942"/>
        <v>227.88671875</v>
      </c>
      <c r="EC302">
        <f t="shared" si="1942"/>
        <v>228.7734375</v>
      </c>
      <c r="ED302">
        <f t="shared" si="1942"/>
        <v>229.66015625</v>
      </c>
      <c r="EE302">
        <f t="shared" si="1942"/>
        <v>230.546875</v>
      </c>
      <c r="EF302">
        <f t="shared" si="1942"/>
        <v>231.43359375</v>
      </c>
      <c r="EG302">
        <f t="shared" si="1942"/>
        <v>232.3203125</v>
      </c>
      <c r="EH302">
        <f t="shared" si="1942"/>
        <v>233.20703125</v>
      </c>
      <c r="EI302">
        <f t="shared" si="1942"/>
        <v>234.09375</v>
      </c>
      <c r="EJ302">
        <f t="shared" si="1942"/>
        <v>234.98046875</v>
      </c>
      <c r="EK302">
        <f t="shared" si="1942"/>
        <v>235.8671875</v>
      </c>
      <c r="EL302">
        <f t="shared" si="1942"/>
        <v>236.75390625</v>
      </c>
      <c r="EM302">
        <f t="shared" si="1942"/>
        <v>237.640625</v>
      </c>
      <c r="EN302">
        <f t="shared" si="1942"/>
        <v>238.52734375</v>
      </c>
      <c r="EO302">
        <f t="shared" si="1942"/>
        <v>239.4140625</v>
      </c>
      <c r="EP302">
        <f t="shared" si="1942"/>
        <v>240.30078125</v>
      </c>
      <c r="EQ302">
        <f t="shared" si="1934"/>
        <v>241.1875</v>
      </c>
      <c r="ER302">
        <f t="shared" si="1934"/>
        <v>242.07421875</v>
      </c>
      <c r="ES302">
        <f t="shared" si="1934"/>
        <v>242.9609375</v>
      </c>
      <c r="ET302">
        <f t="shared" si="1934"/>
        <v>243.84765625</v>
      </c>
      <c r="EU302">
        <f t="shared" si="1934"/>
        <v>244.734375</v>
      </c>
      <c r="EV302">
        <f t="shared" si="1934"/>
        <v>245.62109375</v>
      </c>
      <c r="EW302">
        <f t="shared" si="1934"/>
        <v>246.5078125</v>
      </c>
      <c r="EX302">
        <f t="shared" si="1934"/>
        <v>247.39453125</v>
      </c>
      <c r="EY302">
        <f t="shared" si="1950"/>
        <v>248.28125</v>
      </c>
      <c r="EZ302">
        <f t="shared" si="1950"/>
        <v>249.16796875</v>
      </c>
      <c r="FA302">
        <f t="shared" si="1950"/>
        <v>250.0546875</v>
      </c>
      <c r="FB302">
        <f t="shared" si="1950"/>
        <v>250.94140625</v>
      </c>
      <c r="FC302">
        <f t="shared" si="1950"/>
        <v>251.828125</v>
      </c>
      <c r="FD302">
        <f t="shared" si="1950"/>
        <v>252.71484375</v>
      </c>
      <c r="FE302">
        <f t="shared" si="1950"/>
        <v>253.6015625</v>
      </c>
      <c r="FF302">
        <f t="shared" si="1950"/>
        <v>254.48828125</v>
      </c>
      <c r="FG302">
        <f t="shared" si="1950"/>
        <v>255.375</v>
      </c>
      <c r="FH302">
        <f t="shared" si="1950"/>
        <v>256.26171875</v>
      </c>
      <c r="FI302">
        <f t="shared" si="1950"/>
        <v>257.1484375</v>
      </c>
      <c r="FJ302">
        <f t="shared" si="1950"/>
        <v>258.03515625</v>
      </c>
      <c r="FK302">
        <f t="shared" si="1950"/>
        <v>258.921875</v>
      </c>
      <c r="FL302">
        <f t="shared" si="1950"/>
        <v>259.80859375</v>
      </c>
      <c r="FM302">
        <f t="shared" si="1950"/>
        <v>260.6953125</v>
      </c>
      <c r="FN302">
        <f t="shared" si="1950"/>
        <v>261.58203125</v>
      </c>
      <c r="FO302">
        <f t="shared" si="1943"/>
        <v>262.46875</v>
      </c>
      <c r="FP302">
        <f t="shared" si="1943"/>
        <v>263.35546875</v>
      </c>
      <c r="FQ302">
        <f t="shared" si="1943"/>
        <v>264.2421875</v>
      </c>
      <c r="FR302">
        <f t="shared" si="1943"/>
        <v>265.12890625</v>
      </c>
      <c r="FS302">
        <f t="shared" si="1943"/>
        <v>266.015625</v>
      </c>
      <c r="FT302">
        <f t="shared" si="1943"/>
        <v>266.90234375</v>
      </c>
      <c r="FU302">
        <f t="shared" si="1943"/>
        <v>267.7890625</v>
      </c>
      <c r="FV302">
        <f t="shared" si="1935"/>
        <v>268.67578125</v>
      </c>
      <c r="FW302">
        <f t="shared" si="1935"/>
        <v>269.5625</v>
      </c>
      <c r="FX302">
        <f t="shared" si="1935"/>
        <v>270.44921875</v>
      </c>
      <c r="FY302">
        <f t="shared" si="1935"/>
        <v>271.3359375</v>
      </c>
      <c r="FZ302">
        <f t="shared" si="1935"/>
        <v>272.22265625</v>
      </c>
      <c r="GA302">
        <f t="shared" si="1935"/>
        <v>273.109375</v>
      </c>
      <c r="GB302">
        <f t="shared" si="1935"/>
        <v>273.99609375</v>
      </c>
      <c r="GC302">
        <f t="shared" si="1935"/>
        <v>274.8828125</v>
      </c>
      <c r="GD302">
        <f t="shared" si="1935"/>
        <v>275.76953125</v>
      </c>
      <c r="GE302">
        <f t="shared" si="1935"/>
        <v>276.65625</v>
      </c>
      <c r="GF302">
        <f t="shared" si="1935"/>
        <v>277.54296875</v>
      </c>
      <c r="GG302">
        <f t="shared" si="1935"/>
        <v>278.4296875</v>
      </c>
      <c r="GH302">
        <f t="shared" si="1935"/>
        <v>279.31640625</v>
      </c>
      <c r="GI302">
        <f t="shared" si="1935"/>
        <v>280.203125</v>
      </c>
      <c r="GJ302">
        <f t="shared" si="1935"/>
        <v>281.08984375</v>
      </c>
      <c r="GK302">
        <f t="shared" si="1935"/>
        <v>281.9765625</v>
      </c>
      <c r="GL302">
        <f t="shared" si="1889"/>
        <v>282.86328125</v>
      </c>
      <c r="GM302">
        <f t="shared" si="1881"/>
        <v>283.75</v>
      </c>
      <c r="GN302">
        <f t="shared" si="1881"/>
        <v>284.63671875</v>
      </c>
      <c r="GO302">
        <f t="shared" si="1881"/>
        <v>285.5234375</v>
      </c>
      <c r="GP302">
        <f t="shared" si="1881"/>
        <v>286.41015625</v>
      </c>
      <c r="GQ302">
        <f t="shared" si="1881"/>
        <v>287.296875</v>
      </c>
      <c r="GR302">
        <f t="shared" si="1881"/>
        <v>288.18359375</v>
      </c>
      <c r="GS302">
        <f t="shared" si="1881"/>
        <v>289.0703125</v>
      </c>
      <c r="GT302">
        <f t="shared" si="1881"/>
        <v>289.95703125</v>
      </c>
      <c r="GU302">
        <f t="shared" si="1881"/>
        <v>290.84375</v>
      </c>
      <c r="GV302">
        <f t="shared" si="1881"/>
        <v>291.73046875</v>
      </c>
      <c r="GW302">
        <f t="shared" si="1881"/>
        <v>292.6171875</v>
      </c>
      <c r="GX302">
        <f t="shared" si="1881"/>
        <v>293.50390625</v>
      </c>
      <c r="GY302">
        <f t="shared" si="1881"/>
        <v>294.390625</v>
      </c>
      <c r="GZ302">
        <f t="shared" si="1881"/>
        <v>295.27734375</v>
      </c>
      <c r="HA302">
        <f t="shared" si="1881"/>
        <v>296.1640625</v>
      </c>
      <c r="HB302">
        <f t="shared" si="1929"/>
        <v>297.05078125</v>
      </c>
      <c r="HC302">
        <f t="shared" si="1929"/>
        <v>297.9375</v>
      </c>
      <c r="HD302">
        <f t="shared" si="1929"/>
        <v>298.82421875</v>
      </c>
      <c r="HE302">
        <f t="shared" si="1929"/>
        <v>299.7109375</v>
      </c>
      <c r="HF302">
        <f t="shared" si="1929"/>
        <v>300.59765625</v>
      </c>
      <c r="HG302">
        <f t="shared" si="1929"/>
        <v>301.484375</v>
      </c>
      <c r="HH302">
        <f t="shared" si="1929"/>
        <v>302.37109375</v>
      </c>
      <c r="HI302">
        <f t="shared" si="1929"/>
        <v>303.2578125</v>
      </c>
      <c r="HJ302">
        <f t="shared" si="1929"/>
        <v>304.14453125</v>
      </c>
      <c r="HK302">
        <f t="shared" si="1929"/>
        <v>305.03125</v>
      </c>
      <c r="HL302">
        <f t="shared" si="1929"/>
        <v>305.91796875</v>
      </c>
      <c r="HM302">
        <f t="shared" si="1929"/>
        <v>306.8046875</v>
      </c>
      <c r="HN302">
        <f t="shared" si="1929"/>
        <v>307.69140625</v>
      </c>
      <c r="HO302">
        <f t="shared" si="1929"/>
        <v>308.578125</v>
      </c>
      <c r="HP302">
        <f t="shared" si="1929"/>
        <v>309.46484375</v>
      </c>
      <c r="HQ302">
        <f t="shared" si="1929"/>
        <v>310.3515625</v>
      </c>
      <c r="HR302">
        <f t="shared" si="1922"/>
        <v>311.23828125</v>
      </c>
      <c r="HS302">
        <f t="shared" si="1923"/>
        <v>312.125</v>
      </c>
      <c r="HT302">
        <f t="shared" si="1923"/>
        <v>313.01171875</v>
      </c>
      <c r="HU302">
        <f t="shared" si="1923"/>
        <v>313.8984375</v>
      </c>
      <c r="HV302">
        <f t="shared" si="1923"/>
        <v>314.78515625</v>
      </c>
      <c r="HW302">
        <f t="shared" si="1923"/>
        <v>315.671875</v>
      </c>
      <c r="HX302">
        <f t="shared" si="1923"/>
        <v>316.55859375</v>
      </c>
      <c r="HY302">
        <f t="shared" si="1923"/>
        <v>317.4453125</v>
      </c>
      <c r="HZ302">
        <f t="shared" si="1923"/>
        <v>318.33203125</v>
      </c>
      <c r="IA302">
        <f t="shared" si="1923"/>
        <v>319.21875</v>
      </c>
      <c r="IB302">
        <f t="shared" si="1923"/>
        <v>320.10546875</v>
      </c>
      <c r="IC302">
        <f t="shared" si="1923"/>
        <v>320.9921875</v>
      </c>
      <c r="ID302">
        <f t="shared" si="1923"/>
        <v>321.87890625</v>
      </c>
      <c r="IE302">
        <f t="shared" si="1923"/>
        <v>322.765625</v>
      </c>
      <c r="IF302">
        <f t="shared" si="1923"/>
        <v>323.65234375</v>
      </c>
      <c r="IG302">
        <f t="shared" si="1923"/>
        <v>324.5390625</v>
      </c>
      <c r="IH302">
        <f t="shared" si="1923"/>
        <v>325.42578125</v>
      </c>
      <c r="II302">
        <f t="shared" si="1917"/>
        <v>326.3125</v>
      </c>
      <c r="IJ302">
        <f t="shared" si="1917"/>
        <v>327.19921875</v>
      </c>
      <c r="IK302">
        <f t="shared" si="1917"/>
        <v>328.0859375</v>
      </c>
      <c r="IL302">
        <f t="shared" si="1866"/>
        <v>328.97265625</v>
      </c>
      <c r="IM302">
        <f t="shared" si="1957"/>
        <v>329.859375</v>
      </c>
      <c r="IN302">
        <f t="shared" si="1957"/>
        <v>330.74609375</v>
      </c>
      <c r="IO302">
        <f t="shared" si="1957"/>
        <v>331.6328125</v>
      </c>
      <c r="IP302">
        <f t="shared" si="1957"/>
        <v>332.51953125</v>
      </c>
      <c r="IQ302">
        <f t="shared" si="1957"/>
        <v>333.40625</v>
      </c>
      <c r="IR302">
        <f t="shared" si="1957"/>
        <v>334.29296875</v>
      </c>
      <c r="IS302">
        <f t="shared" si="1957"/>
        <v>335.1796875</v>
      </c>
      <c r="IT302">
        <f t="shared" si="1957"/>
        <v>336.06640625</v>
      </c>
      <c r="IU302">
        <f t="shared" si="1957"/>
        <v>336.953125</v>
      </c>
      <c r="IV302">
        <f t="shared" si="1957"/>
        <v>337.83984375</v>
      </c>
      <c r="IW302">
        <f t="shared" si="1957"/>
        <v>338.7265625</v>
      </c>
      <c r="IX302">
        <f t="shared" si="1957"/>
        <v>339.61328125</v>
      </c>
      <c r="IY302">
        <f t="shared" si="678"/>
        <v>0</v>
      </c>
      <c r="IZ302">
        <f t="shared" si="679"/>
        <v>0</v>
      </c>
      <c r="JA302">
        <f t="shared" si="680"/>
        <v>0</v>
      </c>
      <c r="JB302">
        <f t="shared" si="681"/>
        <v>0</v>
      </c>
      <c r="JC302">
        <f t="shared" si="682"/>
        <v>0</v>
      </c>
      <c r="JD302">
        <f t="shared" si="683"/>
        <v>0</v>
      </c>
      <c r="JE302">
        <f t="shared" si="684"/>
        <v>0</v>
      </c>
      <c r="JF302">
        <f t="shared" si="685"/>
        <v>0</v>
      </c>
      <c r="JG302">
        <f t="shared" si="686"/>
        <v>0</v>
      </c>
      <c r="JH302">
        <f t="shared" si="687"/>
        <v>0</v>
      </c>
      <c r="JI302">
        <f t="shared" si="688"/>
        <v>0</v>
      </c>
      <c r="JJ302">
        <f t="shared" si="689"/>
        <v>0</v>
      </c>
      <c r="JK302">
        <f t="shared" si="690"/>
        <v>0</v>
      </c>
      <c r="JL302">
        <f t="shared" si="691"/>
        <v>0</v>
      </c>
      <c r="JM302">
        <f t="shared" si="692"/>
        <v>0</v>
      </c>
      <c r="JN302">
        <f t="shared" si="693"/>
        <v>0</v>
      </c>
      <c r="JO302">
        <f t="shared" si="694"/>
        <v>0</v>
      </c>
      <c r="JP302">
        <f t="shared" si="695"/>
        <v>0</v>
      </c>
      <c r="JQ302">
        <f t="shared" si="696"/>
        <v>0</v>
      </c>
      <c r="JR302">
        <f t="shared" si="697"/>
        <v>0</v>
      </c>
      <c r="JS302">
        <f t="shared" si="698"/>
        <v>0</v>
      </c>
      <c r="JT302">
        <f t="shared" si="699"/>
        <v>0</v>
      </c>
      <c r="JU302">
        <f t="shared" si="700"/>
        <v>0</v>
      </c>
      <c r="JV302">
        <f t="shared" si="701"/>
        <v>0</v>
      </c>
      <c r="JW302">
        <f t="shared" si="702"/>
        <v>0</v>
      </c>
      <c r="JX302">
        <f t="shared" si="703"/>
        <v>0</v>
      </c>
      <c r="JY302">
        <f t="shared" si="704"/>
        <v>0</v>
      </c>
      <c r="JZ302">
        <f t="shared" si="705"/>
        <v>0</v>
      </c>
      <c r="KA302">
        <f t="shared" si="706"/>
        <v>0</v>
      </c>
      <c r="KB302">
        <f t="shared" si="707"/>
        <v>0</v>
      </c>
      <c r="KC302">
        <f t="shared" si="708"/>
        <v>0</v>
      </c>
      <c r="KD302">
        <f t="shared" si="709"/>
        <v>0</v>
      </c>
      <c r="KE302">
        <f t="shared" si="710"/>
        <v>0</v>
      </c>
      <c r="KF302">
        <f t="shared" si="711"/>
        <v>0</v>
      </c>
      <c r="KG302">
        <f t="shared" si="712"/>
        <v>0</v>
      </c>
      <c r="KH302">
        <f t="shared" si="713"/>
        <v>0</v>
      </c>
      <c r="KI302">
        <f t="shared" si="714"/>
        <v>0</v>
      </c>
      <c r="KJ302">
        <f t="shared" si="715"/>
        <v>0</v>
      </c>
      <c r="KK302">
        <f t="shared" si="716"/>
        <v>0</v>
      </c>
      <c r="KL302">
        <f t="shared" si="717"/>
        <v>0</v>
      </c>
      <c r="KM302">
        <f t="shared" si="718"/>
        <v>0</v>
      </c>
      <c r="KN302">
        <f t="shared" si="719"/>
        <v>0</v>
      </c>
      <c r="KO302">
        <f t="shared" si="720"/>
        <v>0</v>
      </c>
      <c r="KP302">
        <f t="shared" si="721"/>
        <v>0</v>
      </c>
      <c r="KQ302">
        <f t="shared" si="722"/>
        <v>0</v>
      </c>
      <c r="KR302">
        <f t="shared" si="723"/>
        <v>0</v>
      </c>
      <c r="KS302">
        <f t="shared" si="724"/>
        <v>0</v>
      </c>
      <c r="KT302">
        <f t="shared" si="725"/>
        <v>0</v>
      </c>
      <c r="KU302">
        <f t="shared" si="726"/>
        <v>0</v>
      </c>
      <c r="KV302">
        <f t="shared" si="727"/>
        <v>0</v>
      </c>
      <c r="KW302">
        <f t="shared" si="728"/>
        <v>0</v>
      </c>
      <c r="KX302">
        <f t="shared" si="729"/>
        <v>0</v>
      </c>
      <c r="KY302">
        <f t="shared" si="730"/>
        <v>0</v>
      </c>
      <c r="KZ302">
        <f t="shared" si="731"/>
        <v>0</v>
      </c>
      <c r="LA302">
        <f t="shared" si="732"/>
        <v>0</v>
      </c>
      <c r="LB302">
        <f t="shared" si="733"/>
        <v>0</v>
      </c>
      <c r="LC302">
        <f t="shared" si="734"/>
        <v>0</v>
      </c>
      <c r="LD302">
        <f t="shared" si="735"/>
        <v>0</v>
      </c>
      <c r="LE302">
        <f t="shared" si="736"/>
        <v>0</v>
      </c>
      <c r="LF302">
        <f t="shared" si="737"/>
        <v>0</v>
      </c>
      <c r="LG302">
        <f t="shared" si="738"/>
        <v>0</v>
      </c>
      <c r="LH302">
        <f t="shared" si="739"/>
        <v>0</v>
      </c>
      <c r="LI302">
        <f t="shared" si="740"/>
        <v>0</v>
      </c>
      <c r="LJ302">
        <f t="shared" si="741"/>
        <v>0</v>
      </c>
      <c r="LK302">
        <f t="shared" si="742"/>
        <v>0</v>
      </c>
      <c r="LL302">
        <f t="shared" si="743"/>
        <v>0</v>
      </c>
      <c r="LM302">
        <f t="shared" si="744"/>
        <v>0</v>
      </c>
      <c r="LN302">
        <f t="shared" si="745"/>
        <v>0</v>
      </c>
      <c r="LO302">
        <f t="shared" si="746"/>
        <v>0</v>
      </c>
      <c r="LP302">
        <f t="shared" si="747"/>
        <v>0</v>
      </c>
      <c r="LQ302">
        <f t="shared" si="748"/>
        <v>0</v>
      </c>
      <c r="LR302">
        <f t="shared" si="749"/>
        <v>0</v>
      </c>
      <c r="LS302">
        <f t="shared" si="750"/>
        <v>0</v>
      </c>
      <c r="LT302">
        <f t="shared" si="751"/>
        <v>0</v>
      </c>
      <c r="LU302">
        <f t="shared" si="752"/>
        <v>0</v>
      </c>
      <c r="LV302">
        <f t="shared" si="753"/>
        <v>0</v>
      </c>
      <c r="LW302">
        <f t="shared" si="754"/>
        <v>0</v>
      </c>
      <c r="LX302">
        <f t="shared" si="755"/>
        <v>0</v>
      </c>
      <c r="LY302">
        <f t="shared" si="756"/>
        <v>0</v>
      </c>
      <c r="LZ302">
        <f t="shared" si="757"/>
        <v>0</v>
      </c>
      <c r="MA302">
        <f t="shared" si="758"/>
        <v>0</v>
      </c>
      <c r="MB302">
        <f t="shared" si="759"/>
        <v>0</v>
      </c>
      <c r="MC302">
        <f t="shared" si="760"/>
        <v>0</v>
      </c>
      <c r="MD302">
        <f t="shared" si="761"/>
        <v>0</v>
      </c>
      <c r="ME302">
        <f t="shared" si="762"/>
        <v>0</v>
      </c>
      <c r="MF302">
        <f t="shared" si="763"/>
        <v>0</v>
      </c>
      <c r="MG302">
        <f t="shared" si="764"/>
        <v>0</v>
      </c>
      <c r="MH302">
        <f t="shared" si="765"/>
        <v>0</v>
      </c>
      <c r="MI302">
        <f t="shared" si="766"/>
        <v>0</v>
      </c>
      <c r="MJ302">
        <f t="shared" si="767"/>
        <v>0</v>
      </c>
      <c r="MK302">
        <f t="shared" si="768"/>
        <v>0</v>
      </c>
      <c r="ML302">
        <f t="shared" si="769"/>
        <v>0</v>
      </c>
      <c r="MM302">
        <f t="shared" si="770"/>
        <v>0</v>
      </c>
      <c r="MN302">
        <f t="shared" si="771"/>
        <v>0</v>
      </c>
      <c r="MO302">
        <f t="shared" si="772"/>
        <v>0</v>
      </c>
      <c r="MP302">
        <f t="shared" si="773"/>
        <v>0</v>
      </c>
      <c r="MQ302">
        <f t="shared" si="774"/>
        <v>0</v>
      </c>
      <c r="MR302">
        <f t="shared" si="775"/>
        <v>0</v>
      </c>
      <c r="MS302">
        <f t="shared" si="776"/>
        <v>0</v>
      </c>
      <c r="MT302">
        <f t="shared" si="777"/>
        <v>0</v>
      </c>
      <c r="MU302">
        <f t="shared" si="778"/>
        <v>0</v>
      </c>
      <c r="MV302">
        <f t="shared" si="779"/>
        <v>0</v>
      </c>
      <c r="MW302">
        <f t="shared" si="780"/>
        <v>0</v>
      </c>
      <c r="MX302">
        <f t="shared" si="781"/>
        <v>0</v>
      </c>
      <c r="MY302">
        <f t="shared" si="782"/>
        <v>0</v>
      </c>
      <c r="MZ302">
        <f t="shared" si="783"/>
        <v>0</v>
      </c>
      <c r="NA302">
        <f t="shared" si="784"/>
        <v>0</v>
      </c>
      <c r="NB302">
        <f t="shared" si="785"/>
        <v>0</v>
      </c>
      <c r="NC302">
        <f t="shared" si="786"/>
        <v>0</v>
      </c>
      <c r="ND302">
        <f t="shared" si="787"/>
        <v>0</v>
      </c>
      <c r="NE302">
        <f t="shared" si="788"/>
        <v>0</v>
      </c>
      <c r="NF302">
        <f t="shared" si="789"/>
        <v>0</v>
      </c>
      <c r="NG302">
        <f t="shared" si="790"/>
        <v>0</v>
      </c>
      <c r="NH302">
        <f t="shared" si="791"/>
        <v>0</v>
      </c>
      <c r="NI302">
        <f t="shared" si="792"/>
        <v>0</v>
      </c>
      <c r="NJ302">
        <f t="shared" si="793"/>
        <v>0</v>
      </c>
      <c r="NK302">
        <f t="shared" si="794"/>
        <v>0</v>
      </c>
      <c r="NL302">
        <f t="shared" si="795"/>
        <v>0</v>
      </c>
      <c r="NM302">
        <f t="shared" si="796"/>
        <v>0</v>
      </c>
      <c r="NN302">
        <f t="shared" si="797"/>
        <v>0</v>
      </c>
      <c r="NO302">
        <f t="shared" si="798"/>
        <v>0</v>
      </c>
      <c r="NP302">
        <f t="shared" si="799"/>
        <v>0</v>
      </c>
      <c r="NQ302">
        <f t="shared" si="800"/>
        <v>0</v>
      </c>
      <c r="NR302">
        <f t="shared" si="801"/>
        <v>0</v>
      </c>
      <c r="NS302">
        <f t="shared" si="802"/>
        <v>0</v>
      </c>
      <c r="NT302">
        <f t="shared" si="803"/>
        <v>0</v>
      </c>
      <c r="NU302">
        <f t="shared" si="804"/>
        <v>0</v>
      </c>
      <c r="NV302">
        <f t="shared" si="805"/>
        <v>0</v>
      </c>
      <c r="NW302">
        <f t="shared" si="806"/>
        <v>227</v>
      </c>
      <c r="NX302">
        <f t="shared" si="807"/>
        <v>226</v>
      </c>
      <c r="NY302">
        <f t="shared" si="808"/>
        <v>225</v>
      </c>
      <c r="NZ302">
        <f t="shared" si="809"/>
        <v>224</v>
      </c>
      <c r="OA302">
        <f t="shared" si="810"/>
        <v>223</v>
      </c>
      <c r="OB302">
        <f t="shared" si="811"/>
        <v>223</v>
      </c>
      <c r="OC302">
        <f t="shared" si="812"/>
        <v>222</v>
      </c>
      <c r="OD302">
        <f t="shared" si="813"/>
        <v>221</v>
      </c>
      <c r="OE302">
        <f t="shared" si="814"/>
        <v>220</v>
      </c>
      <c r="OF302">
        <f t="shared" si="815"/>
        <v>219</v>
      </c>
      <c r="OG302">
        <f t="shared" si="816"/>
        <v>218</v>
      </c>
      <c r="OH302">
        <f t="shared" si="817"/>
        <v>217</v>
      </c>
      <c r="OI302">
        <f t="shared" si="818"/>
        <v>216</v>
      </c>
      <c r="OJ302">
        <f t="shared" si="819"/>
        <v>215</v>
      </c>
      <c r="OK302">
        <f t="shared" si="820"/>
        <v>215</v>
      </c>
      <c r="OL302">
        <f t="shared" si="821"/>
        <v>214</v>
      </c>
      <c r="OM302">
        <f t="shared" si="822"/>
        <v>213</v>
      </c>
      <c r="ON302">
        <f t="shared" si="823"/>
        <v>212</v>
      </c>
      <c r="OO302">
        <f t="shared" si="824"/>
        <v>211</v>
      </c>
      <c r="OP302">
        <f t="shared" si="825"/>
        <v>210</v>
      </c>
      <c r="OQ302">
        <f t="shared" si="826"/>
        <v>209</v>
      </c>
      <c r="OR302">
        <f t="shared" si="827"/>
        <v>208</v>
      </c>
      <c r="OS302">
        <f t="shared" si="828"/>
        <v>207</v>
      </c>
      <c r="OT302">
        <f t="shared" si="829"/>
        <v>207</v>
      </c>
      <c r="OU302">
        <f t="shared" si="830"/>
        <v>206</v>
      </c>
      <c r="OV302">
        <f t="shared" si="831"/>
        <v>205</v>
      </c>
      <c r="OW302">
        <f t="shared" si="832"/>
        <v>204</v>
      </c>
      <c r="OX302">
        <f t="shared" si="833"/>
        <v>203</v>
      </c>
      <c r="OY302">
        <f t="shared" si="834"/>
        <v>202</v>
      </c>
      <c r="OZ302">
        <f t="shared" si="835"/>
        <v>201</v>
      </c>
      <c r="PA302">
        <f t="shared" si="836"/>
        <v>200</v>
      </c>
      <c r="PB302">
        <f t="shared" si="837"/>
        <v>200</v>
      </c>
      <c r="PC302">
        <f t="shared" si="838"/>
        <v>199</v>
      </c>
      <c r="PD302">
        <f t="shared" si="839"/>
        <v>198</v>
      </c>
      <c r="PE302">
        <f t="shared" si="840"/>
        <v>197</v>
      </c>
      <c r="PF302">
        <f t="shared" si="841"/>
        <v>196</v>
      </c>
      <c r="PG302">
        <f t="shared" si="842"/>
        <v>195</v>
      </c>
      <c r="PH302">
        <f t="shared" si="843"/>
        <v>194</v>
      </c>
      <c r="PI302">
        <f t="shared" si="844"/>
        <v>193</v>
      </c>
      <c r="PJ302">
        <f t="shared" si="845"/>
        <v>192</v>
      </c>
      <c r="PK302">
        <f t="shared" si="846"/>
        <v>192</v>
      </c>
      <c r="PL302">
        <f t="shared" si="847"/>
        <v>191</v>
      </c>
      <c r="PM302">
        <f t="shared" si="848"/>
        <v>190</v>
      </c>
      <c r="PN302">
        <f t="shared" si="849"/>
        <v>189</v>
      </c>
      <c r="PO302">
        <f t="shared" si="850"/>
        <v>188</v>
      </c>
      <c r="PP302">
        <f t="shared" si="851"/>
        <v>187</v>
      </c>
      <c r="PQ302">
        <f t="shared" si="852"/>
        <v>186</v>
      </c>
      <c r="PR302">
        <f t="shared" si="853"/>
        <v>185</v>
      </c>
      <c r="PS302">
        <f t="shared" si="854"/>
        <v>184</v>
      </c>
      <c r="PT302">
        <f t="shared" si="855"/>
        <v>184</v>
      </c>
      <c r="PU302">
        <f t="shared" si="856"/>
        <v>183</v>
      </c>
      <c r="PV302">
        <f t="shared" si="857"/>
        <v>182</v>
      </c>
      <c r="PW302">
        <f t="shared" si="858"/>
        <v>181</v>
      </c>
      <c r="PX302">
        <f t="shared" si="859"/>
        <v>180</v>
      </c>
      <c r="PY302">
        <f t="shared" si="860"/>
        <v>179</v>
      </c>
      <c r="PZ302">
        <f t="shared" si="861"/>
        <v>178</v>
      </c>
      <c r="QA302">
        <f t="shared" si="862"/>
        <v>177</v>
      </c>
      <c r="QB302">
        <f t="shared" si="863"/>
        <v>176</v>
      </c>
      <c r="QC302">
        <f t="shared" si="864"/>
        <v>176</v>
      </c>
      <c r="QD302">
        <f t="shared" si="865"/>
        <v>175</v>
      </c>
      <c r="QE302">
        <f t="shared" si="866"/>
        <v>174</v>
      </c>
      <c r="QF302">
        <f t="shared" si="867"/>
        <v>173</v>
      </c>
      <c r="QG302">
        <f t="shared" si="868"/>
        <v>172</v>
      </c>
      <c r="QH302">
        <f t="shared" si="869"/>
        <v>171</v>
      </c>
      <c r="QI302">
        <f t="shared" si="870"/>
        <v>170</v>
      </c>
      <c r="QJ302">
        <f t="shared" si="871"/>
        <v>169</v>
      </c>
      <c r="QK302">
        <f t="shared" si="872"/>
        <v>168</v>
      </c>
      <c r="QL302">
        <f t="shared" si="873"/>
        <v>168</v>
      </c>
      <c r="QM302">
        <f t="shared" si="874"/>
        <v>167</v>
      </c>
      <c r="QN302">
        <f t="shared" si="875"/>
        <v>166</v>
      </c>
      <c r="QO302">
        <f t="shared" si="876"/>
        <v>165</v>
      </c>
      <c r="QP302">
        <f t="shared" si="877"/>
        <v>164</v>
      </c>
      <c r="QQ302">
        <f t="shared" si="878"/>
        <v>163</v>
      </c>
      <c r="QR302">
        <f t="shared" si="879"/>
        <v>162</v>
      </c>
      <c r="QS302">
        <f t="shared" si="880"/>
        <v>161</v>
      </c>
      <c r="QT302">
        <f t="shared" si="881"/>
        <v>160</v>
      </c>
      <c r="QU302">
        <f t="shared" si="882"/>
        <v>160</v>
      </c>
      <c r="QV302">
        <f t="shared" si="883"/>
        <v>159</v>
      </c>
      <c r="QW302">
        <f t="shared" si="884"/>
        <v>158</v>
      </c>
      <c r="QX302">
        <f t="shared" si="885"/>
        <v>157</v>
      </c>
      <c r="QY302">
        <f t="shared" si="886"/>
        <v>156</v>
      </c>
      <c r="QZ302">
        <f t="shared" si="887"/>
        <v>155</v>
      </c>
      <c r="RA302">
        <f t="shared" si="888"/>
        <v>154</v>
      </c>
      <c r="RB302">
        <f t="shared" si="889"/>
        <v>153</v>
      </c>
      <c r="RC302">
        <f t="shared" si="890"/>
        <v>153</v>
      </c>
      <c r="RD302">
        <f t="shared" si="891"/>
        <v>152</v>
      </c>
      <c r="RE302">
        <f t="shared" si="892"/>
        <v>151</v>
      </c>
      <c r="RF302">
        <f t="shared" si="893"/>
        <v>150</v>
      </c>
      <c r="RG302">
        <f t="shared" si="894"/>
        <v>149</v>
      </c>
      <c r="RH302">
        <f t="shared" si="895"/>
        <v>148</v>
      </c>
      <c r="RI302">
        <f t="shared" si="896"/>
        <v>147</v>
      </c>
      <c r="RJ302">
        <f t="shared" si="897"/>
        <v>146</v>
      </c>
      <c r="RK302">
        <f t="shared" si="898"/>
        <v>145</v>
      </c>
      <c r="RL302">
        <f t="shared" si="899"/>
        <v>145</v>
      </c>
      <c r="RM302">
        <f t="shared" si="900"/>
        <v>144</v>
      </c>
      <c r="RN302">
        <f t="shared" si="901"/>
        <v>143</v>
      </c>
      <c r="RO302">
        <f t="shared" si="902"/>
        <v>142</v>
      </c>
      <c r="RP302">
        <f t="shared" si="903"/>
        <v>141</v>
      </c>
      <c r="RQ302">
        <f t="shared" si="904"/>
        <v>140</v>
      </c>
      <c r="RR302">
        <f t="shared" si="905"/>
        <v>139</v>
      </c>
      <c r="RS302">
        <f t="shared" si="906"/>
        <v>138</v>
      </c>
      <c r="RT302">
        <f t="shared" si="907"/>
        <v>137</v>
      </c>
      <c r="RU302">
        <f t="shared" si="908"/>
        <v>137</v>
      </c>
      <c r="RV302">
        <f t="shared" si="909"/>
        <v>136</v>
      </c>
      <c r="RW302">
        <f t="shared" si="910"/>
        <v>135</v>
      </c>
      <c r="RX302">
        <f t="shared" si="911"/>
        <v>134</v>
      </c>
      <c r="RY302">
        <f t="shared" si="912"/>
        <v>133</v>
      </c>
      <c r="RZ302">
        <f t="shared" si="913"/>
        <v>132</v>
      </c>
      <c r="SA302">
        <f t="shared" si="914"/>
        <v>131</v>
      </c>
      <c r="SB302">
        <f t="shared" si="915"/>
        <v>130</v>
      </c>
      <c r="SC302">
        <f t="shared" si="916"/>
        <v>129</v>
      </c>
      <c r="SD302">
        <f t="shared" si="917"/>
        <v>129</v>
      </c>
      <c r="SE302">
        <f t="shared" si="918"/>
        <v>128</v>
      </c>
      <c r="SF302">
        <f t="shared" si="919"/>
        <v>127</v>
      </c>
      <c r="SG302">
        <f t="shared" si="920"/>
        <v>126</v>
      </c>
      <c r="SH302">
        <f t="shared" si="921"/>
        <v>125</v>
      </c>
      <c r="SI302">
        <f t="shared" si="922"/>
        <v>124</v>
      </c>
      <c r="SJ302">
        <f t="shared" si="923"/>
        <v>123</v>
      </c>
      <c r="SK302">
        <f t="shared" si="924"/>
        <v>122</v>
      </c>
      <c r="SL302">
        <f t="shared" si="925"/>
        <v>121</v>
      </c>
      <c r="SM302">
        <f t="shared" si="926"/>
        <v>121</v>
      </c>
      <c r="SN302">
        <f t="shared" si="927"/>
        <v>120</v>
      </c>
      <c r="SO302">
        <f t="shared" si="928"/>
        <v>119</v>
      </c>
      <c r="SP302">
        <f t="shared" si="929"/>
        <v>118</v>
      </c>
      <c r="SQ302">
        <f t="shared" si="930"/>
        <v>117</v>
      </c>
      <c r="SR302">
        <f t="shared" si="931"/>
        <v>116</v>
      </c>
      <c r="SS302">
        <f t="shared" si="932"/>
        <v>115</v>
      </c>
      <c r="ST302">
        <f t="shared" si="933"/>
        <v>114</v>
      </c>
      <c r="SU302">
        <f t="shared" si="2058"/>
        <v>227</v>
      </c>
      <c r="SV302">
        <f t="shared" si="2059"/>
        <v>228</v>
      </c>
      <c r="SW302">
        <f t="shared" si="2060"/>
        <v>229</v>
      </c>
      <c r="SX302">
        <f t="shared" si="2061"/>
        <v>230</v>
      </c>
      <c r="SY302">
        <f t="shared" si="2062"/>
        <v>231</v>
      </c>
      <c r="SZ302">
        <f t="shared" si="2063"/>
        <v>231</v>
      </c>
      <c r="TA302">
        <f t="shared" si="2064"/>
        <v>232</v>
      </c>
      <c r="TB302">
        <f t="shared" si="2065"/>
        <v>233</v>
      </c>
      <c r="TC302">
        <f t="shared" si="2066"/>
        <v>234</v>
      </c>
      <c r="TD302">
        <f t="shared" si="2067"/>
        <v>235</v>
      </c>
      <c r="TE302">
        <f t="shared" si="2068"/>
        <v>236</v>
      </c>
      <c r="TF302">
        <f t="shared" si="2069"/>
        <v>237</v>
      </c>
      <c r="TG302">
        <f t="shared" si="2070"/>
        <v>238</v>
      </c>
      <c r="TH302">
        <f t="shared" si="2071"/>
        <v>239</v>
      </c>
      <c r="TI302">
        <f t="shared" si="2072"/>
        <v>239</v>
      </c>
      <c r="TJ302">
        <f t="shared" si="1896"/>
        <v>240</v>
      </c>
      <c r="TK302">
        <f t="shared" si="1960"/>
        <v>241</v>
      </c>
      <c r="TL302">
        <f t="shared" si="1961"/>
        <v>242</v>
      </c>
      <c r="TM302">
        <f t="shared" si="1962"/>
        <v>243</v>
      </c>
      <c r="TN302">
        <f t="shared" si="1963"/>
        <v>244</v>
      </c>
      <c r="TO302">
        <f t="shared" si="1964"/>
        <v>245</v>
      </c>
      <c r="TP302">
        <f t="shared" si="1965"/>
        <v>246</v>
      </c>
      <c r="TQ302">
        <f t="shared" si="1966"/>
        <v>247</v>
      </c>
      <c r="TR302">
        <f t="shared" si="1967"/>
        <v>247</v>
      </c>
      <c r="TS302">
        <f t="shared" si="1968"/>
        <v>248</v>
      </c>
      <c r="TT302">
        <f t="shared" si="1969"/>
        <v>249</v>
      </c>
      <c r="TU302">
        <f t="shared" si="1970"/>
        <v>250</v>
      </c>
      <c r="TV302">
        <f t="shared" si="1971"/>
        <v>251</v>
      </c>
      <c r="TW302">
        <f t="shared" si="1972"/>
        <v>252</v>
      </c>
      <c r="TX302">
        <f t="shared" si="1897"/>
        <v>253</v>
      </c>
      <c r="TY302">
        <f t="shared" si="1898"/>
        <v>254</v>
      </c>
      <c r="TZ302">
        <f t="shared" si="1973"/>
        <v>254</v>
      </c>
      <c r="UA302">
        <f t="shared" si="1974"/>
        <v>255</v>
      </c>
      <c r="UB302">
        <f t="shared" si="1975"/>
        <v>128</v>
      </c>
      <c r="UC302">
        <f t="shared" si="1976"/>
        <v>128.5</v>
      </c>
      <c r="UD302">
        <f t="shared" si="1977"/>
        <v>129</v>
      </c>
      <c r="UE302">
        <f t="shared" si="1978"/>
        <v>129.5</v>
      </c>
      <c r="UF302">
        <f t="shared" si="1979"/>
        <v>130</v>
      </c>
      <c r="UG302">
        <f t="shared" si="1980"/>
        <v>130.5</v>
      </c>
      <c r="UH302">
        <f t="shared" si="1981"/>
        <v>131</v>
      </c>
      <c r="UI302">
        <f t="shared" si="1982"/>
        <v>131</v>
      </c>
      <c r="UJ302">
        <f t="shared" si="1983"/>
        <v>131.5</v>
      </c>
      <c r="UK302">
        <f t="shared" si="1984"/>
        <v>132</v>
      </c>
      <c r="UL302">
        <f t="shared" si="1985"/>
        <v>132.5</v>
      </c>
      <c r="UM302">
        <f t="shared" si="1899"/>
        <v>133</v>
      </c>
      <c r="UN302">
        <f t="shared" si="1900"/>
        <v>133.5</v>
      </c>
      <c r="UO302">
        <f t="shared" si="1986"/>
        <v>134</v>
      </c>
      <c r="UP302">
        <f t="shared" si="1987"/>
        <v>134.5</v>
      </c>
      <c r="UQ302">
        <f t="shared" si="1988"/>
        <v>135</v>
      </c>
      <c r="UR302">
        <f t="shared" si="1989"/>
        <v>135</v>
      </c>
      <c r="US302">
        <f t="shared" si="1990"/>
        <v>135.5</v>
      </c>
      <c r="UT302">
        <f t="shared" si="1991"/>
        <v>136</v>
      </c>
      <c r="UU302">
        <f t="shared" si="1992"/>
        <v>136.5</v>
      </c>
      <c r="UV302">
        <f t="shared" si="1993"/>
        <v>137</v>
      </c>
      <c r="UW302">
        <f t="shared" si="1994"/>
        <v>137.5</v>
      </c>
      <c r="UX302">
        <f t="shared" si="1995"/>
        <v>138</v>
      </c>
      <c r="UY302">
        <f t="shared" si="1996"/>
        <v>138.5</v>
      </c>
      <c r="UZ302">
        <f t="shared" si="1997"/>
        <v>139</v>
      </c>
      <c r="VA302">
        <f t="shared" si="1998"/>
        <v>139</v>
      </c>
      <c r="VB302">
        <f t="shared" si="1901"/>
        <v>139.5</v>
      </c>
      <c r="VC302">
        <f t="shared" si="1902"/>
        <v>140</v>
      </c>
      <c r="VD302">
        <f t="shared" si="1999"/>
        <v>140.5</v>
      </c>
      <c r="VE302">
        <f t="shared" si="2000"/>
        <v>141</v>
      </c>
      <c r="VF302">
        <f t="shared" si="2001"/>
        <v>141.5</v>
      </c>
      <c r="VG302">
        <f t="shared" si="2002"/>
        <v>142</v>
      </c>
      <c r="VH302">
        <f t="shared" si="2003"/>
        <v>142.5</v>
      </c>
      <c r="VI302">
        <f t="shared" si="2004"/>
        <v>143</v>
      </c>
      <c r="VJ302">
        <f t="shared" si="2005"/>
        <v>143</v>
      </c>
      <c r="VK302">
        <f t="shared" si="2006"/>
        <v>143.5</v>
      </c>
      <c r="VL302">
        <f t="shared" si="2007"/>
        <v>144</v>
      </c>
      <c r="VM302">
        <f t="shared" si="2008"/>
        <v>144.5</v>
      </c>
      <c r="VN302">
        <f t="shared" si="2009"/>
        <v>145</v>
      </c>
      <c r="VO302">
        <f t="shared" si="2010"/>
        <v>145.5</v>
      </c>
      <c r="VP302">
        <f t="shared" si="2011"/>
        <v>146</v>
      </c>
      <c r="VQ302">
        <f t="shared" si="1903"/>
        <v>146.5</v>
      </c>
      <c r="VR302">
        <f t="shared" si="1904"/>
        <v>147</v>
      </c>
      <c r="VS302">
        <f t="shared" si="2012"/>
        <v>147</v>
      </c>
      <c r="VT302">
        <f t="shared" si="2013"/>
        <v>147.5</v>
      </c>
      <c r="VU302">
        <f t="shared" si="2014"/>
        <v>148</v>
      </c>
      <c r="VV302">
        <f t="shared" si="2015"/>
        <v>148.5</v>
      </c>
      <c r="VW302">
        <f t="shared" si="2016"/>
        <v>149</v>
      </c>
      <c r="VX302">
        <f t="shared" si="2017"/>
        <v>149.5</v>
      </c>
      <c r="VY302">
        <f t="shared" si="2018"/>
        <v>150</v>
      </c>
      <c r="VZ302">
        <f t="shared" si="2019"/>
        <v>150.5</v>
      </c>
      <c r="WA302">
        <f t="shared" si="2020"/>
        <v>150.5</v>
      </c>
      <c r="WB302">
        <f t="shared" si="2021"/>
        <v>151</v>
      </c>
      <c r="WC302">
        <f t="shared" si="2022"/>
        <v>151.5</v>
      </c>
      <c r="WD302">
        <f t="shared" si="2023"/>
        <v>152</v>
      </c>
      <c r="WE302">
        <f t="shared" si="2024"/>
        <v>152.5</v>
      </c>
      <c r="WF302">
        <f t="shared" si="1905"/>
        <v>153</v>
      </c>
      <c r="WG302">
        <f t="shared" si="1906"/>
        <v>153.5</v>
      </c>
      <c r="WH302">
        <f t="shared" si="2025"/>
        <v>154</v>
      </c>
      <c r="WI302">
        <f t="shared" si="2026"/>
        <v>154.5</v>
      </c>
      <c r="WJ302">
        <f t="shared" si="2027"/>
        <v>154.5</v>
      </c>
      <c r="WK302">
        <f t="shared" si="2028"/>
        <v>155</v>
      </c>
      <c r="WL302">
        <f t="shared" si="2029"/>
        <v>155.5</v>
      </c>
      <c r="WM302">
        <f t="shared" si="2030"/>
        <v>156</v>
      </c>
      <c r="WN302">
        <f t="shared" si="2031"/>
        <v>156.5</v>
      </c>
      <c r="WO302">
        <f t="shared" si="2032"/>
        <v>157</v>
      </c>
      <c r="WP302">
        <f t="shared" si="2033"/>
        <v>157.5</v>
      </c>
      <c r="WQ302">
        <f t="shared" si="2034"/>
        <v>158</v>
      </c>
      <c r="WR302">
        <f t="shared" si="2035"/>
        <v>158.5</v>
      </c>
      <c r="WS302">
        <f t="shared" si="2036"/>
        <v>158.5</v>
      </c>
      <c r="WT302">
        <f t="shared" si="2037"/>
        <v>159</v>
      </c>
      <c r="WU302">
        <f t="shared" si="1907"/>
        <v>159.5</v>
      </c>
      <c r="WV302">
        <f t="shared" si="1908"/>
        <v>160</v>
      </c>
      <c r="WW302">
        <f t="shared" si="2038"/>
        <v>160.5</v>
      </c>
      <c r="WX302">
        <f t="shared" si="2039"/>
        <v>161</v>
      </c>
      <c r="WY302">
        <f t="shared" si="2040"/>
        <v>161.5</v>
      </c>
      <c r="WZ302">
        <f t="shared" si="2041"/>
        <v>162</v>
      </c>
      <c r="XA302">
        <f t="shared" si="2042"/>
        <v>162.5</v>
      </c>
      <c r="XB302">
        <f t="shared" si="2043"/>
        <v>162.5</v>
      </c>
      <c r="XC302">
        <f t="shared" si="2044"/>
        <v>163</v>
      </c>
      <c r="XD302">
        <f t="shared" si="2045"/>
        <v>163.5</v>
      </c>
      <c r="XE302">
        <f t="shared" si="2046"/>
        <v>164</v>
      </c>
      <c r="XF302">
        <f t="shared" si="2047"/>
        <v>164.5</v>
      </c>
      <c r="XG302">
        <f t="shared" si="2048"/>
        <v>165</v>
      </c>
      <c r="XH302">
        <f t="shared" si="2049"/>
        <v>165.5</v>
      </c>
      <c r="XI302">
        <f t="shared" si="2050"/>
        <v>166</v>
      </c>
      <c r="XJ302">
        <f t="shared" si="1909"/>
        <v>166.5</v>
      </c>
      <c r="XK302">
        <f t="shared" si="1910"/>
        <v>166.5</v>
      </c>
      <c r="XL302">
        <f t="shared" si="2051"/>
        <v>167</v>
      </c>
      <c r="XM302">
        <f t="shared" si="2052"/>
        <v>167.5</v>
      </c>
      <c r="XN302">
        <f t="shared" si="2053"/>
        <v>168</v>
      </c>
      <c r="XO302">
        <f t="shared" si="2054"/>
        <v>168.5</v>
      </c>
      <c r="XP302">
        <f t="shared" si="2055"/>
        <v>169</v>
      </c>
      <c r="XQ302">
        <f t="shared" si="2056"/>
        <v>169.5</v>
      </c>
      <c r="XR302">
        <f t="shared" si="2057"/>
        <v>170</v>
      </c>
      <c r="XS302" t="str">
        <f t="shared" si="949"/>
        <v>equal</v>
      </c>
      <c r="XT302" t="str">
        <f t="shared" si="950"/>
        <v>equal</v>
      </c>
      <c r="XU302" t="str">
        <f t="shared" si="951"/>
        <v>equal</v>
      </c>
      <c r="XV302" t="str">
        <f t="shared" si="952"/>
        <v>equal</v>
      </c>
      <c r="XW302" t="str">
        <f t="shared" si="953"/>
        <v>equal</v>
      </c>
      <c r="XX302" t="str">
        <f t="shared" si="954"/>
        <v>equal</v>
      </c>
      <c r="XY302" t="str">
        <f t="shared" si="955"/>
        <v>equal</v>
      </c>
      <c r="XZ302" t="str">
        <f t="shared" si="956"/>
        <v>equal</v>
      </c>
      <c r="YA302" t="str">
        <f t="shared" si="957"/>
        <v>equal</v>
      </c>
      <c r="YB302" t="str">
        <f t="shared" si="958"/>
        <v>equal</v>
      </c>
      <c r="YC302" t="str">
        <f t="shared" si="959"/>
        <v>equal</v>
      </c>
      <c r="YD302" t="str">
        <f t="shared" si="960"/>
        <v>equal</v>
      </c>
      <c r="YE302" t="str">
        <f t="shared" si="961"/>
        <v>equal</v>
      </c>
      <c r="YF302" t="str">
        <f t="shared" si="962"/>
        <v>equal</v>
      </c>
      <c r="YG302" t="str">
        <f t="shared" si="963"/>
        <v>equal</v>
      </c>
      <c r="YH302" t="str">
        <f t="shared" si="964"/>
        <v>equal</v>
      </c>
      <c r="YI302" t="str">
        <f t="shared" si="965"/>
        <v>equal</v>
      </c>
      <c r="YJ302" t="str">
        <f t="shared" si="966"/>
        <v>equal</v>
      </c>
      <c r="YK302" t="str">
        <f t="shared" si="967"/>
        <v>equal</v>
      </c>
      <c r="YL302" t="str">
        <f t="shared" si="968"/>
        <v>equal</v>
      </c>
      <c r="YM302" t="str">
        <f t="shared" si="969"/>
        <v>equal</v>
      </c>
      <c r="YN302" t="str">
        <f t="shared" si="970"/>
        <v>equal</v>
      </c>
      <c r="YO302" t="str">
        <f t="shared" si="971"/>
        <v>equal</v>
      </c>
      <c r="YP302" t="str">
        <f t="shared" si="972"/>
        <v>equal</v>
      </c>
      <c r="YQ302" t="str">
        <f t="shared" si="973"/>
        <v>equal</v>
      </c>
      <c r="YR302" t="str">
        <f t="shared" si="974"/>
        <v>equal</v>
      </c>
      <c r="YS302" t="str">
        <f t="shared" si="975"/>
        <v>equal</v>
      </c>
      <c r="YT302" t="str">
        <f t="shared" si="976"/>
        <v>equal</v>
      </c>
      <c r="YU302" t="str">
        <f t="shared" si="977"/>
        <v>equal</v>
      </c>
      <c r="YV302" t="str">
        <f t="shared" si="978"/>
        <v>equal</v>
      </c>
      <c r="YW302" t="str">
        <f t="shared" si="979"/>
        <v>equal</v>
      </c>
      <c r="YX302" t="str">
        <f t="shared" si="980"/>
        <v>equal</v>
      </c>
      <c r="YY302" t="str">
        <f t="shared" si="981"/>
        <v>equal</v>
      </c>
      <c r="YZ302" t="str">
        <f t="shared" si="982"/>
        <v>equal</v>
      </c>
      <c r="ZA302" t="str">
        <f t="shared" si="983"/>
        <v>equal</v>
      </c>
      <c r="ZB302" t="str">
        <f t="shared" si="984"/>
        <v>equal</v>
      </c>
      <c r="ZC302" t="str">
        <f t="shared" si="985"/>
        <v>equal</v>
      </c>
      <c r="ZD302" t="str">
        <f t="shared" si="986"/>
        <v>equal</v>
      </c>
      <c r="ZE302" t="str">
        <f t="shared" si="987"/>
        <v>equal</v>
      </c>
      <c r="ZF302" t="str">
        <f t="shared" si="988"/>
        <v>equal</v>
      </c>
      <c r="ZG302" t="str">
        <f t="shared" si="989"/>
        <v>equal</v>
      </c>
      <c r="ZH302" t="str">
        <f t="shared" si="990"/>
        <v>equal</v>
      </c>
      <c r="ZI302" t="str">
        <f t="shared" si="991"/>
        <v>equal</v>
      </c>
      <c r="ZJ302" t="str">
        <f t="shared" si="992"/>
        <v>equal</v>
      </c>
      <c r="ZK302" t="str">
        <f t="shared" si="993"/>
        <v>equal</v>
      </c>
      <c r="ZL302" t="str">
        <f t="shared" si="994"/>
        <v>equal</v>
      </c>
      <c r="ZM302" t="str">
        <f t="shared" si="995"/>
        <v>equal</v>
      </c>
      <c r="ZN302" t="str">
        <f t="shared" si="996"/>
        <v>equal</v>
      </c>
      <c r="ZO302" t="str">
        <f t="shared" si="997"/>
        <v>equal</v>
      </c>
      <c r="ZP302" t="str">
        <f t="shared" si="998"/>
        <v>equal</v>
      </c>
      <c r="ZQ302" t="str">
        <f t="shared" si="999"/>
        <v>equal</v>
      </c>
      <c r="ZR302" t="str">
        <f t="shared" si="1000"/>
        <v>equal</v>
      </c>
      <c r="ZS302" t="str">
        <f t="shared" si="1001"/>
        <v>equal</v>
      </c>
      <c r="ZT302" t="str">
        <f t="shared" si="1002"/>
        <v>equal</v>
      </c>
      <c r="ZU302" t="str">
        <f t="shared" si="1003"/>
        <v>equal</v>
      </c>
      <c r="ZV302" t="str">
        <f t="shared" si="1004"/>
        <v>equal</v>
      </c>
      <c r="ZW302" t="str">
        <f t="shared" si="1005"/>
        <v>equal</v>
      </c>
      <c r="ZX302" t="str">
        <f t="shared" si="1006"/>
        <v>equal</v>
      </c>
      <c r="ZY302" t="str">
        <f t="shared" si="1007"/>
        <v>equal</v>
      </c>
      <c r="ZZ302" t="str">
        <f t="shared" si="1008"/>
        <v>equal</v>
      </c>
      <c r="AAA302" t="str">
        <f t="shared" si="1009"/>
        <v>equal</v>
      </c>
      <c r="AAB302" t="str">
        <f t="shared" si="1010"/>
        <v>equal</v>
      </c>
      <c r="AAC302" t="str">
        <f t="shared" si="1011"/>
        <v>equal</v>
      </c>
      <c r="AAD302" t="str">
        <f t="shared" si="1012"/>
        <v>equal</v>
      </c>
      <c r="AAE302" t="str">
        <f t="shared" si="1013"/>
        <v>equal</v>
      </c>
      <c r="AAF302" t="str">
        <f t="shared" si="1014"/>
        <v>equal</v>
      </c>
      <c r="AAG302" t="str">
        <f t="shared" si="1015"/>
        <v>equal</v>
      </c>
      <c r="AAH302" t="str">
        <f t="shared" si="1016"/>
        <v>equal</v>
      </c>
      <c r="AAI302" t="str">
        <f t="shared" si="1017"/>
        <v>equal</v>
      </c>
      <c r="AAJ302" t="str">
        <f t="shared" si="1018"/>
        <v>equal</v>
      </c>
      <c r="AAK302" t="str">
        <f t="shared" si="1019"/>
        <v>equal</v>
      </c>
      <c r="AAL302" t="str">
        <f t="shared" si="1020"/>
        <v>equal</v>
      </c>
      <c r="AAM302" t="str">
        <f t="shared" si="1021"/>
        <v>equal</v>
      </c>
      <c r="AAN302" t="str">
        <f t="shared" si="1022"/>
        <v>equal</v>
      </c>
      <c r="AAO302" t="str">
        <f t="shared" si="1023"/>
        <v>equal</v>
      </c>
      <c r="AAP302" t="str">
        <f t="shared" si="1024"/>
        <v>equal</v>
      </c>
      <c r="AAQ302" t="str">
        <f t="shared" si="1025"/>
        <v>equal</v>
      </c>
      <c r="AAR302" t="str">
        <f t="shared" si="1026"/>
        <v>equal</v>
      </c>
      <c r="AAS302" t="str">
        <f t="shared" si="1027"/>
        <v>equal</v>
      </c>
      <c r="AAT302" t="str">
        <f t="shared" si="1028"/>
        <v>equal</v>
      </c>
      <c r="AAU302" t="str">
        <f t="shared" si="1029"/>
        <v>equal</v>
      </c>
      <c r="AAV302" t="str">
        <f t="shared" si="1030"/>
        <v>equal</v>
      </c>
      <c r="AAW302" t="str">
        <f t="shared" si="1031"/>
        <v>equal</v>
      </c>
      <c r="AAX302" t="str">
        <f t="shared" si="1032"/>
        <v>equal</v>
      </c>
      <c r="AAY302" t="str">
        <f t="shared" si="1033"/>
        <v>equal</v>
      </c>
      <c r="AAZ302" t="str">
        <f t="shared" si="1034"/>
        <v>equal</v>
      </c>
      <c r="ABA302" t="str">
        <f t="shared" si="1035"/>
        <v>equal</v>
      </c>
      <c r="ABB302" t="str">
        <f t="shared" si="1036"/>
        <v>equal</v>
      </c>
      <c r="ABC302" t="str">
        <f t="shared" si="1037"/>
        <v>equal</v>
      </c>
      <c r="ABD302" t="str">
        <f t="shared" si="1038"/>
        <v>equal</v>
      </c>
      <c r="ABE302" t="str">
        <f t="shared" si="1039"/>
        <v>equal</v>
      </c>
      <c r="ABF302" t="str">
        <f t="shared" si="1040"/>
        <v>equal</v>
      </c>
      <c r="ABG302" t="str">
        <f t="shared" si="1041"/>
        <v>equal</v>
      </c>
      <c r="ABH302" t="str">
        <f t="shared" si="1042"/>
        <v>equal</v>
      </c>
      <c r="ABI302" t="str">
        <f t="shared" si="1043"/>
        <v>equal</v>
      </c>
      <c r="ABJ302" t="str">
        <f t="shared" si="1044"/>
        <v>equal</v>
      </c>
      <c r="ABK302" t="str">
        <f t="shared" si="1045"/>
        <v>equal</v>
      </c>
      <c r="ABL302" t="str">
        <f t="shared" si="1046"/>
        <v>equal</v>
      </c>
      <c r="ABM302" t="str">
        <f t="shared" si="1047"/>
        <v>equal</v>
      </c>
      <c r="ABN302" t="str">
        <f t="shared" si="1048"/>
        <v>equal</v>
      </c>
      <c r="ABO302" t="str">
        <f t="shared" si="1049"/>
        <v>equal</v>
      </c>
      <c r="ABP302" t="str">
        <f t="shared" si="1050"/>
        <v>equal</v>
      </c>
      <c r="ABQ302" t="str">
        <f t="shared" si="1051"/>
        <v>equal</v>
      </c>
      <c r="ABR302" t="str">
        <f t="shared" si="1052"/>
        <v>equal</v>
      </c>
      <c r="ABS302" t="str">
        <f t="shared" si="1053"/>
        <v>equal</v>
      </c>
      <c r="ABT302" t="str">
        <f t="shared" si="1054"/>
        <v>equal</v>
      </c>
      <c r="ABU302" t="str">
        <f t="shared" si="1055"/>
        <v>equal</v>
      </c>
      <c r="ABV302" t="str">
        <f t="shared" si="1056"/>
        <v>equal</v>
      </c>
      <c r="ABW302" t="str">
        <f t="shared" si="1057"/>
        <v>equal</v>
      </c>
      <c r="ABX302" t="str">
        <f t="shared" si="1058"/>
        <v>equal</v>
      </c>
      <c r="ABY302" t="str">
        <f t="shared" si="1059"/>
        <v>equal</v>
      </c>
      <c r="ABZ302" t="str">
        <f t="shared" si="1060"/>
        <v>equal</v>
      </c>
      <c r="ACA302" t="str">
        <f t="shared" si="1061"/>
        <v>equal</v>
      </c>
      <c r="ACB302" t="str">
        <f t="shared" si="1062"/>
        <v>equal</v>
      </c>
      <c r="ACC302" t="str">
        <f t="shared" si="1063"/>
        <v>equal</v>
      </c>
      <c r="ACD302" t="str">
        <f t="shared" si="1064"/>
        <v>equal</v>
      </c>
      <c r="ACE302" t="str">
        <f t="shared" si="1065"/>
        <v>equal</v>
      </c>
      <c r="ACF302" t="str">
        <f t="shared" si="1066"/>
        <v>equal</v>
      </c>
      <c r="ACG302" t="str">
        <f t="shared" si="1067"/>
        <v>equal</v>
      </c>
      <c r="ACH302" t="str">
        <f t="shared" si="1068"/>
        <v>equal</v>
      </c>
      <c r="ACI302" t="str">
        <f t="shared" si="1069"/>
        <v>equal</v>
      </c>
      <c r="ACJ302" t="str">
        <f t="shared" si="1070"/>
        <v>equal</v>
      </c>
      <c r="ACK302" t="str">
        <f t="shared" si="1071"/>
        <v>equal</v>
      </c>
      <c r="ACL302" t="str">
        <f t="shared" si="1072"/>
        <v>equal</v>
      </c>
      <c r="ACM302" t="str">
        <f t="shared" si="1073"/>
        <v>equal</v>
      </c>
      <c r="ACN302" t="str">
        <f t="shared" si="1074"/>
        <v>equal</v>
      </c>
      <c r="ACO302" t="str">
        <f t="shared" si="1075"/>
        <v>equal</v>
      </c>
      <c r="ACP302" t="str">
        <f t="shared" si="1076"/>
        <v>equal</v>
      </c>
      <c r="ACS302">
        <f t="shared" si="1853"/>
        <v>228</v>
      </c>
      <c r="ACT302">
        <f t="shared" si="1854"/>
        <v>0.47587719298245612</v>
      </c>
      <c r="ACU302">
        <f t="shared" si="1855"/>
        <v>0.52412280701754388</v>
      </c>
      <c r="ADH302">
        <f t="shared" si="1944"/>
        <v>0</v>
      </c>
      <c r="ADI302">
        <f t="shared" si="1944"/>
        <v>227</v>
      </c>
      <c r="ADJ302">
        <f t="shared" si="1944"/>
        <v>198</v>
      </c>
      <c r="ADK302">
        <f t="shared" si="1944"/>
        <v>169</v>
      </c>
      <c r="ADL302">
        <f t="shared" si="1944"/>
        <v>140</v>
      </c>
      <c r="ADM302">
        <f t="shared" si="1944"/>
        <v>111</v>
      </c>
      <c r="ADN302">
        <f t="shared" si="1944"/>
        <v>82</v>
      </c>
      <c r="ADO302">
        <f t="shared" si="1944"/>
        <v>53</v>
      </c>
      <c r="ADP302">
        <f t="shared" si="1944"/>
        <v>24</v>
      </c>
      <c r="ADQ302">
        <f t="shared" si="1944"/>
        <v>251</v>
      </c>
      <c r="ADR302">
        <f t="shared" si="1944"/>
        <v>222</v>
      </c>
      <c r="ADS302">
        <f t="shared" si="1944"/>
        <v>193</v>
      </c>
      <c r="ADT302">
        <f t="shared" si="1944"/>
        <v>164</v>
      </c>
      <c r="ADU302">
        <f t="shared" si="1944"/>
        <v>135</v>
      </c>
      <c r="ADV302">
        <f t="shared" si="1944"/>
        <v>106</v>
      </c>
      <c r="ADW302">
        <f t="shared" si="1944"/>
        <v>77</v>
      </c>
      <c r="ADX302">
        <f t="shared" si="1936"/>
        <v>48</v>
      </c>
      <c r="ADY302">
        <f t="shared" si="1936"/>
        <v>19</v>
      </c>
      <c r="ADZ302">
        <f t="shared" si="1936"/>
        <v>246</v>
      </c>
      <c r="AEA302">
        <f t="shared" si="1936"/>
        <v>217</v>
      </c>
      <c r="AEB302">
        <f t="shared" si="1936"/>
        <v>188</v>
      </c>
      <c r="AEC302">
        <f t="shared" si="1936"/>
        <v>159</v>
      </c>
      <c r="AED302">
        <f t="shared" si="1936"/>
        <v>130</v>
      </c>
      <c r="AEE302">
        <f t="shared" si="1936"/>
        <v>101</v>
      </c>
      <c r="AEF302">
        <f t="shared" si="1952"/>
        <v>72</v>
      </c>
      <c r="AEG302">
        <f t="shared" si="1952"/>
        <v>43</v>
      </c>
      <c r="AEH302">
        <f t="shared" si="1952"/>
        <v>14</v>
      </c>
      <c r="AEI302">
        <f t="shared" si="1952"/>
        <v>241</v>
      </c>
      <c r="AEJ302">
        <f t="shared" si="1952"/>
        <v>212</v>
      </c>
      <c r="AEK302">
        <f t="shared" si="1952"/>
        <v>183</v>
      </c>
      <c r="AEL302">
        <f t="shared" si="1952"/>
        <v>154</v>
      </c>
      <c r="AEM302">
        <f t="shared" si="1952"/>
        <v>125</v>
      </c>
      <c r="AEN302">
        <f t="shared" si="1952"/>
        <v>96</v>
      </c>
      <c r="AEO302">
        <f t="shared" si="1952"/>
        <v>67</v>
      </c>
      <c r="AEP302">
        <f t="shared" si="1952"/>
        <v>38</v>
      </c>
      <c r="AEQ302">
        <f t="shared" si="1952"/>
        <v>9</v>
      </c>
      <c r="AER302">
        <f t="shared" si="1952"/>
        <v>236</v>
      </c>
      <c r="AES302">
        <f t="shared" si="1952"/>
        <v>207</v>
      </c>
      <c r="AET302">
        <f t="shared" si="1952"/>
        <v>178</v>
      </c>
      <c r="AEU302">
        <f t="shared" si="1952"/>
        <v>149</v>
      </c>
      <c r="AEV302">
        <f t="shared" si="1945"/>
        <v>120</v>
      </c>
      <c r="AEW302">
        <f t="shared" si="1945"/>
        <v>91</v>
      </c>
      <c r="AEX302">
        <f t="shared" si="1945"/>
        <v>62</v>
      </c>
      <c r="AEY302">
        <f t="shared" si="1945"/>
        <v>33</v>
      </c>
      <c r="AEZ302">
        <f t="shared" si="1945"/>
        <v>4</v>
      </c>
      <c r="AFA302">
        <f t="shared" si="1945"/>
        <v>231</v>
      </c>
      <c r="AFB302">
        <f t="shared" si="1945"/>
        <v>202</v>
      </c>
      <c r="AFC302">
        <f t="shared" si="1937"/>
        <v>173</v>
      </c>
      <c r="AFD302">
        <f t="shared" si="1937"/>
        <v>144</v>
      </c>
      <c r="AFE302">
        <f t="shared" si="1937"/>
        <v>115</v>
      </c>
      <c r="AFF302">
        <f t="shared" si="1937"/>
        <v>86</v>
      </c>
      <c r="AFG302">
        <f t="shared" si="1937"/>
        <v>57</v>
      </c>
      <c r="AFH302">
        <f t="shared" si="1937"/>
        <v>28</v>
      </c>
      <c r="AFI302">
        <f t="shared" si="1937"/>
        <v>255</v>
      </c>
      <c r="AFJ302">
        <f t="shared" si="1937"/>
        <v>226</v>
      </c>
      <c r="AFK302">
        <f t="shared" si="1937"/>
        <v>197</v>
      </c>
      <c r="AFL302">
        <f t="shared" si="1937"/>
        <v>168</v>
      </c>
      <c r="AFM302">
        <f t="shared" si="1937"/>
        <v>139</v>
      </c>
      <c r="AFN302">
        <f t="shared" si="1937"/>
        <v>110</v>
      </c>
      <c r="AFO302">
        <f t="shared" si="1937"/>
        <v>81</v>
      </c>
      <c r="AFP302">
        <f t="shared" si="1937"/>
        <v>52</v>
      </c>
      <c r="AFQ302">
        <f t="shared" si="1937"/>
        <v>23</v>
      </c>
      <c r="AFR302">
        <f t="shared" si="1937"/>
        <v>250</v>
      </c>
      <c r="AFS302">
        <f t="shared" si="1892"/>
        <v>221</v>
      </c>
      <c r="AFT302">
        <f t="shared" si="1882"/>
        <v>192</v>
      </c>
      <c r="AFU302">
        <f t="shared" si="1882"/>
        <v>163</v>
      </c>
      <c r="AFV302">
        <f t="shared" si="1882"/>
        <v>134</v>
      </c>
      <c r="AFW302">
        <f t="shared" si="1882"/>
        <v>105</v>
      </c>
      <c r="AFX302">
        <f t="shared" si="1882"/>
        <v>76</v>
      </c>
      <c r="AFY302">
        <f t="shared" si="1882"/>
        <v>47</v>
      </c>
      <c r="AFZ302">
        <f t="shared" si="1882"/>
        <v>18</v>
      </c>
      <c r="AGA302">
        <f t="shared" si="1882"/>
        <v>245</v>
      </c>
      <c r="AGB302">
        <f t="shared" si="1882"/>
        <v>216</v>
      </c>
      <c r="AGC302">
        <f t="shared" si="1882"/>
        <v>187</v>
      </c>
      <c r="AGD302">
        <f t="shared" si="1882"/>
        <v>158</v>
      </c>
      <c r="AGE302">
        <f t="shared" si="1882"/>
        <v>129</v>
      </c>
      <c r="AGF302">
        <f t="shared" si="1882"/>
        <v>100</v>
      </c>
      <c r="AGG302">
        <f t="shared" si="1882"/>
        <v>71</v>
      </c>
      <c r="AGH302">
        <f t="shared" si="1882"/>
        <v>42</v>
      </c>
      <c r="AGI302">
        <f t="shared" si="1930"/>
        <v>13</v>
      </c>
      <c r="AGJ302">
        <f t="shared" si="1930"/>
        <v>240</v>
      </c>
      <c r="AGK302">
        <f t="shared" si="1930"/>
        <v>211</v>
      </c>
      <c r="AGL302">
        <f t="shared" si="1930"/>
        <v>182</v>
      </c>
      <c r="AGM302">
        <f t="shared" si="1930"/>
        <v>153</v>
      </c>
      <c r="AGN302">
        <f t="shared" si="1930"/>
        <v>124</v>
      </c>
      <c r="AGO302">
        <f t="shared" si="1930"/>
        <v>95</v>
      </c>
      <c r="AGP302">
        <f t="shared" si="1930"/>
        <v>66</v>
      </c>
      <c r="AGQ302">
        <f t="shared" si="1930"/>
        <v>37</v>
      </c>
      <c r="AGR302">
        <f t="shared" si="1930"/>
        <v>8</v>
      </c>
      <c r="AGS302">
        <f t="shared" si="1930"/>
        <v>235</v>
      </c>
      <c r="AGT302">
        <f t="shared" si="1930"/>
        <v>206</v>
      </c>
      <c r="AGU302">
        <f t="shared" si="1930"/>
        <v>177</v>
      </c>
      <c r="AGV302">
        <f t="shared" si="1930"/>
        <v>148</v>
      </c>
      <c r="AGW302">
        <f t="shared" si="1930"/>
        <v>119</v>
      </c>
      <c r="AGX302">
        <f t="shared" si="1930"/>
        <v>90</v>
      </c>
      <c r="AGY302">
        <f t="shared" si="1924"/>
        <v>61</v>
      </c>
      <c r="AGZ302">
        <f t="shared" si="1925"/>
        <v>32</v>
      </c>
      <c r="AHA302">
        <f t="shared" si="1925"/>
        <v>3</v>
      </c>
      <c r="AHB302">
        <f t="shared" si="1925"/>
        <v>230</v>
      </c>
      <c r="AHC302">
        <f t="shared" si="1925"/>
        <v>201</v>
      </c>
      <c r="AHD302">
        <f t="shared" si="1925"/>
        <v>172</v>
      </c>
      <c r="AHE302">
        <f t="shared" si="1925"/>
        <v>143</v>
      </c>
      <c r="AHF302">
        <f t="shared" si="1925"/>
        <v>114</v>
      </c>
      <c r="AHG302">
        <f t="shared" si="1925"/>
        <v>85</v>
      </c>
      <c r="AHH302">
        <f t="shared" si="1925"/>
        <v>56</v>
      </c>
      <c r="AHI302">
        <f t="shared" si="1925"/>
        <v>27</v>
      </c>
      <c r="AHJ302">
        <f t="shared" si="1925"/>
        <v>254</v>
      </c>
      <c r="AHK302">
        <f t="shared" si="1925"/>
        <v>225</v>
      </c>
      <c r="AHL302">
        <f t="shared" si="1925"/>
        <v>196</v>
      </c>
      <c r="AHM302">
        <f t="shared" si="1925"/>
        <v>167</v>
      </c>
      <c r="AHN302">
        <f t="shared" si="1925"/>
        <v>138</v>
      </c>
      <c r="AHO302">
        <f t="shared" si="1925"/>
        <v>109</v>
      </c>
      <c r="AHP302">
        <f t="shared" si="1918"/>
        <v>80</v>
      </c>
      <c r="AHQ302">
        <f t="shared" si="1918"/>
        <v>51</v>
      </c>
      <c r="AHR302">
        <f t="shared" si="1918"/>
        <v>22</v>
      </c>
      <c r="AHS302">
        <f t="shared" si="1870"/>
        <v>249</v>
      </c>
      <c r="AHT302">
        <f t="shared" si="1958"/>
        <v>220</v>
      </c>
      <c r="AHU302">
        <f t="shared" si="1958"/>
        <v>191</v>
      </c>
      <c r="AHV302">
        <f t="shared" si="1958"/>
        <v>162</v>
      </c>
      <c r="AHW302">
        <f t="shared" si="1958"/>
        <v>133</v>
      </c>
      <c r="AHX302">
        <f t="shared" si="1958"/>
        <v>104</v>
      </c>
      <c r="AHY302">
        <f t="shared" si="1958"/>
        <v>75</v>
      </c>
      <c r="AHZ302">
        <f t="shared" si="1958"/>
        <v>46</v>
      </c>
      <c r="AIA302">
        <f t="shared" si="1958"/>
        <v>17</v>
      </c>
      <c r="AIB302">
        <f t="shared" si="1958"/>
        <v>244</v>
      </c>
      <c r="AIC302">
        <f t="shared" si="1958"/>
        <v>215</v>
      </c>
      <c r="AID302">
        <f t="shared" si="1958"/>
        <v>186</v>
      </c>
      <c r="AIE302">
        <f t="shared" si="1958"/>
        <v>157</v>
      </c>
      <c r="AIF302">
        <f t="shared" si="1911"/>
        <v>0.5</v>
      </c>
      <c r="AIG302">
        <f t="shared" si="1912"/>
        <v>0.49779735682819382</v>
      </c>
      <c r="AIH302">
        <f t="shared" si="1913"/>
        <v>0.49559471365638769</v>
      </c>
      <c r="AII302">
        <f t="shared" si="1914"/>
        <v>0.4933920704845815</v>
      </c>
      <c r="AIJ302">
        <f t="shared" si="1915"/>
        <v>0.49118942731277532</v>
      </c>
      <c r="AIK302">
        <f t="shared" si="1078"/>
        <v>0.49118942731277532</v>
      </c>
      <c r="AIL302">
        <f t="shared" si="232"/>
        <v>0.48898678414096919</v>
      </c>
      <c r="AIM302">
        <f t="shared" si="233"/>
        <v>0.486784140969163</v>
      </c>
      <c r="AIN302">
        <f t="shared" si="234"/>
        <v>0.48458149779735682</v>
      </c>
      <c r="AIO302">
        <f t="shared" si="235"/>
        <v>0.48237885462555063</v>
      </c>
      <c r="AIP302">
        <f t="shared" si="236"/>
        <v>0.48017621145374451</v>
      </c>
      <c r="AIQ302">
        <f t="shared" si="237"/>
        <v>0.47797356828193832</v>
      </c>
      <c r="AIR302">
        <f t="shared" si="238"/>
        <v>0.47577092511013214</v>
      </c>
      <c r="AIS302">
        <f t="shared" si="239"/>
        <v>0.47356828193832601</v>
      </c>
      <c r="AIT302">
        <f t="shared" si="240"/>
        <v>0.47356828193832601</v>
      </c>
      <c r="AIU302">
        <f t="shared" si="241"/>
        <v>0.47136563876651982</v>
      </c>
      <c r="AIV302">
        <f t="shared" si="242"/>
        <v>0.46916299559471364</v>
      </c>
      <c r="AIW302">
        <f t="shared" si="243"/>
        <v>0.46696035242290751</v>
      </c>
      <c r="AIX302">
        <f t="shared" si="244"/>
        <v>0.46475770925110133</v>
      </c>
      <c r="AIY302">
        <f t="shared" si="245"/>
        <v>0.46255506607929514</v>
      </c>
      <c r="AIZ302">
        <f t="shared" si="246"/>
        <v>0.46035242290748901</v>
      </c>
      <c r="AJA302">
        <f t="shared" si="247"/>
        <v>0.45814977973568283</v>
      </c>
      <c r="AJB302">
        <f t="shared" si="248"/>
        <v>0.45594713656387664</v>
      </c>
      <c r="AJC302">
        <f t="shared" si="249"/>
        <v>0.45594713656387664</v>
      </c>
      <c r="AJD302">
        <f t="shared" si="250"/>
        <v>0.45374449339207046</v>
      </c>
      <c r="AJE302">
        <f t="shared" si="251"/>
        <v>0.45154185022026433</v>
      </c>
      <c r="AJF302">
        <f t="shared" si="252"/>
        <v>0.44933920704845814</v>
      </c>
      <c r="AJG302">
        <f t="shared" si="253"/>
        <v>0.44713656387665196</v>
      </c>
      <c r="AJH302">
        <f t="shared" si="254"/>
        <v>0.44493392070484583</v>
      </c>
      <c r="AJI302">
        <f t="shared" si="255"/>
        <v>0.44273127753303965</v>
      </c>
      <c r="AJJ302">
        <f t="shared" si="256"/>
        <v>0.44052863436123346</v>
      </c>
      <c r="AJK302">
        <f t="shared" si="257"/>
        <v>0.44052863436123346</v>
      </c>
      <c r="AJL302">
        <f t="shared" si="258"/>
        <v>0.43832599118942733</v>
      </c>
      <c r="AJM302">
        <f t="shared" si="259"/>
        <v>0.43612334801762115</v>
      </c>
      <c r="AJN302">
        <f t="shared" si="260"/>
        <v>0.43392070484581496</v>
      </c>
      <c r="AJO302">
        <f t="shared" si="261"/>
        <v>0.43171806167400884</v>
      </c>
      <c r="AJP302">
        <f t="shared" si="262"/>
        <v>0.42951541850220265</v>
      </c>
      <c r="AJQ302">
        <f t="shared" si="263"/>
        <v>0.42731277533039647</v>
      </c>
      <c r="AJR302">
        <f t="shared" si="264"/>
        <v>0.42511013215859028</v>
      </c>
      <c r="AJS302">
        <f t="shared" si="265"/>
        <v>0.42290748898678415</v>
      </c>
      <c r="AJT302">
        <f t="shared" si="266"/>
        <v>0.42290748898678415</v>
      </c>
      <c r="AJU302">
        <f t="shared" si="267"/>
        <v>0.42070484581497797</v>
      </c>
      <c r="AJV302">
        <f t="shared" si="268"/>
        <v>0.41850220264317178</v>
      </c>
      <c r="AJW302">
        <f t="shared" si="269"/>
        <v>0.41629955947136565</v>
      </c>
      <c r="AJX302">
        <f t="shared" si="270"/>
        <v>0.41409691629955947</v>
      </c>
      <c r="AJY302">
        <f t="shared" si="271"/>
        <v>0.41189427312775329</v>
      </c>
      <c r="AJZ302">
        <f t="shared" si="272"/>
        <v>0.40969162995594716</v>
      </c>
      <c r="AKA302">
        <f t="shared" si="273"/>
        <v>0.40748898678414097</v>
      </c>
      <c r="AKB302">
        <f t="shared" si="274"/>
        <v>0.40528634361233479</v>
      </c>
      <c r="AKC302">
        <f t="shared" si="1079"/>
        <v>0.40528634361233479</v>
      </c>
      <c r="AKD302">
        <f t="shared" si="275"/>
        <v>0.40308370044052866</v>
      </c>
      <c r="AKE302">
        <f t="shared" si="276"/>
        <v>0.40088105726872247</v>
      </c>
      <c r="AKF302">
        <f t="shared" si="277"/>
        <v>0.39867841409691629</v>
      </c>
      <c r="AKG302">
        <f t="shared" si="278"/>
        <v>0.3964757709251101</v>
      </c>
      <c r="AKH302">
        <f t="shared" si="279"/>
        <v>0.39427312775330398</v>
      </c>
      <c r="AKI302">
        <f t="shared" si="280"/>
        <v>0.39207048458149779</v>
      </c>
      <c r="AKJ302">
        <f t="shared" si="281"/>
        <v>0.38986784140969161</v>
      </c>
      <c r="AKK302">
        <f t="shared" si="282"/>
        <v>0.38766519823788548</v>
      </c>
      <c r="AKL302">
        <f t="shared" si="283"/>
        <v>0.38766519823788548</v>
      </c>
      <c r="AKM302">
        <f t="shared" si="284"/>
        <v>0.38546255506607929</v>
      </c>
      <c r="AKN302">
        <f t="shared" si="285"/>
        <v>0.38325991189427311</v>
      </c>
      <c r="AKO302">
        <f t="shared" si="286"/>
        <v>0.38105726872246698</v>
      </c>
      <c r="AKP302">
        <f t="shared" si="287"/>
        <v>0.3788546255506608</v>
      </c>
      <c r="AKQ302">
        <f t="shared" si="288"/>
        <v>0.37665198237885461</v>
      </c>
      <c r="AKR302">
        <f t="shared" si="289"/>
        <v>0.37444933920704848</v>
      </c>
      <c r="AKS302">
        <f t="shared" si="290"/>
        <v>0.3722466960352423</v>
      </c>
      <c r="AKT302">
        <f t="shared" si="291"/>
        <v>0.37004405286343611</v>
      </c>
      <c r="AKU302">
        <f t="shared" si="292"/>
        <v>0.37004405286343611</v>
      </c>
      <c r="AKV302">
        <f t="shared" si="1080"/>
        <v>0.36784140969162998</v>
      </c>
      <c r="AKW302">
        <f t="shared" si="293"/>
        <v>0.3656387665198238</v>
      </c>
      <c r="AKX302">
        <f t="shared" si="294"/>
        <v>0.36343612334801761</v>
      </c>
      <c r="AKY302">
        <f t="shared" si="295"/>
        <v>0.36123348017621143</v>
      </c>
      <c r="AKZ302">
        <f t="shared" si="296"/>
        <v>0.3590308370044053</v>
      </c>
      <c r="ALA302">
        <f t="shared" si="297"/>
        <v>0.35682819383259912</v>
      </c>
      <c r="ALB302">
        <f t="shared" si="298"/>
        <v>0.35462555066079293</v>
      </c>
      <c r="ALC302">
        <f t="shared" si="299"/>
        <v>0.3524229074889868</v>
      </c>
      <c r="ALD302">
        <f t="shared" si="300"/>
        <v>0.3524229074889868</v>
      </c>
      <c r="ALE302">
        <f t="shared" si="301"/>
        <v>0.35022026431718062</v>
      </c>
      <c r="ALF302">
        <f t="shared" si="302"/>
        <v>0.34801762114537443</v>
      </c>
      <c r="ALG302">
        <f t="shared" si="303"/>
        <v>0.3458149779735683</v>
      </c>
      <c r="ALH302">
        <f t="shared" si="304"/>
        <v>0.34361233480176212</v>
      </c>
      <c r="ALI302">
        <f t="shared" si="305"/>
        <v>0.34140969162995594</v>
      </c>
      <c r="ALJ302">
        <f t="shared" si="306"/>
        <v>0.33920704845814981</v>
      </c>
      <c r="ALK302">
        <f t="shared" si="307"/>
        <v>0.33700440528634362</v>
      </c>
      <c r="ALL302">
        <f t="shared" si="308"/>
        <v>0.33700440528634362</v>
      </c>
      <c r="ALM302">
        <f t="shared" si="1081"/>
        <v>0.33480176211453744</v>
      </c>
      <c r="ALN302">
        <f t="shared" si="309"/>
        <v>0.33259911894273125</v>
      </c>
      <c r="ALO302">
        <f t="shared" si="310"/>
        <v>0.33039647577092512</v>
      </c>
      <c r="ALP302">
        <f t="shared" si="311"/>
        <v>0.32819383259911894</v>
      </c>
      <c r="ALQ302">
        <f t="shared" si="312"/>
        <v>0.32599118942731276</v>
      </c>
      <c r="ALR302">
        <f t="shared" si="313"/>
        <v>0.32378854625550663</v>
      </c>
      <c r="ALS302">
        <f t="shared" si="314"/>
        <v>0.32158590308370044</v>
      </c>
      <c r="ALT302">
        <f t="shared" si="315"/>
        <v>0.31938325991189426</v>
      </c>
      <c r="ALU302">
        <f t="shared" si="316"/>
        <v>0.31938325991189426</v>
      </c>
      <c r="ALV302">
        <f t="shared" si="317"/>
        <v>0.31718061674008813</v>
      </c>
      <c r="ALW302">
        <f t="shared" si="318"/>
        <v>0.31497797356828194</v>
      </c>
      <c r="ALX302">
        <f t="shared" si="319"/>
        <v>0.31277533039647576</v>
      </c>
      <c r="ALY302">
        <f t="shared" si="320"/>
        <v>0.31057268722466963</v>
      </c>
      <c r="ALZ302">
        <f t="shared" si="321"/>
        <v>0.30837004405286345</v>
      </c>
      <c r="AMA302">
        <f t="shared" si="322"/>
        <v>0.30616740088105726</v>
      </c>
      <c r="AMB302">
        <f t="shared" si="1082"/>
        <v>0.30396475770925108</v>
      </c>
      <c r="AMC302">
        <f t="shared" si="323"/>
        <v>0.30176211453744495</v>
      </c>
      <c r="AMD302">
        <f t="shared" si="324"/>
        <v>0.30176211453744495</v>
      </c>
      <c r="AME302">
        <f t="shared" si="325"/>
        <v>0.29955947136563876</v>
      </c>
      <c r="AMF302">
        <f t="shared" si="326"/>
        <v>0.29735682819383258</v>
      </c>
      <c r="AMG302">
        <f t="shared" si="327"/>
        <v>0.29515418502202645</v>
      </c>
      <c r="AMH302">
        <f t="shared" si="328"/>
        <v>0.29295154185022027</v>
      </c>
      <c r="AMI302">
        <f t="shared" si="329"/>
        <v>0.29074889867841408</v>
      </c>
      <c r="AMJ302">
        <f t="shared" si="330"/>
        <v>0.28854625550660795</v>
      </c>
      <c r="AMK302">
        <f t="shared" si="331"/>
        <v>0.28634361233480177</v>
      </c>
      <c r="AML302">
        <f t="shared" si="332"/>
        <v>0.28414096916299558</v>
      </c>
      <c r="AMM302">
        <f t="shared" si="333"/>
        <v>0.28414096916299558</v>
      </c>
      <c r="AMN302">
        <f t="shared" si="334"/>
        <v>0.28193832599118945</v>
      </c>
      <c r="AMO302">
        <f t="shared" si="335"/>
        <v>0.27973568281938327</v>
      </c>
      <c r="AMP302">
        <f t="shared" si="336"/>
        <v>0.27753303964757708</v>
      </c>
      <c r="AMQ302">
        <f t="shared" si="337"/>
        <v>0.2753303964757709</v>
      </c>
      <c r="AMR302">
        <f t="shared" si="338"/>
        <v>0.27312775330396477</v>
      </c>
      <c r="AMS302">
        <f t="shared" si="339"/>
        <v>0.27092511013215859</v>
      </c>
      <c r="AMT302">
        <f t="shared" si="1083"/>
        <v>0.2687224669603524</v>
      </c>
      <c r="AMU302">
        <f t="shared" si="340"/>
        <v>0.26651982378854627</v>
      </c>
      <c r="AMV302">
        <f t="shared" si="341"/>
        <v>0.26651982378854627</v>
      </c>
      <c r="AMW302">
        <f t="shared" si="342"/>
        <v>0.26431718061674009</v>
      </c>
      <c r="AMX302">
        <f t="shared" si="343"/>
        <v>0.2621145374449339</v>
      </c>
      <c r="AMY302">
        <f t="shared" si="344"/>
        <v>0.25991189427312777</v>
      </c>
      <c r="AMZ302">
        <f t="shared" si="345"/>
        <v>0.25770925110132159</v>
      </c>
      <c r="ANA302">
        <f t="shared" si="346"/>
        <v>0.25550660792951541</v>
      </c>
      <c r="ANB302">
        <f t="shared" si="347"/>
        <v>0.25330396475770928</v>
      </c>
      <c r="ANC302">
        <f t="shared" si="348"/>
        <v>0.25110132158590309</v>
      </c>
      <c r="AND302">
        <f t="shared" si="1084"/>
        <v>0.5</v>
      </c>
      <c r="ANE302">
        <f t="shared" si="1085"/>
        <v>0.50220264317180618</v>
      </c>
      <c r="ANF302">
        <f t="shared" si="1086"/>
        <v>0.50440528634361237</v>
      </c>
      <c r="ANG302">
        <f t="shared" si="1087"/>
        <v>0.50660792951541855</v>
      </c>
      <c r="ANH302">
        <f t="shared" si="1088"/>
        <v>0.50881057268722463</v>
      </c>
      <c r="ANI302">
        <f t="shared" si="1089"/>
        <v>0.50881057268722463</v>
      </c>
      <c r="ANJ302">
        <f t="shared" si="1090"/>
        <v>0.51101321585903081</v>
      </c>
      <c r="ANK302">
        <f t="shared" si="1091"/>
        <v>0.513215859030837</v>
      </c>
      <c r="ANL302">
        <f t="shared" si="1092"/>
        <v>0.51541850220264318</v>
      </c>
      <c r="ANM302">
        <f t="shared" si="1093"/>
        <v>0.51762114537444937</v>
      </c>
      <c r="ANN302">
        <f t="shared" si="1094"/>
        <v>0.51982378854625555</v>
      </c>
      <c r="ANO302">
        <f t="shared" si="1095"/>
        <v>0.52202643171806162</v>
      </c>
      <c r="ANP302">
        <f t="shared" si="1096"/>
        <v>0.52422907488986781</v>
      </c>
      <c r="ANQ302">
        <f t="shared" si="1097"/>
        <v>0.52643171806167399</v>
      </c>
      <c r="ANR302">
        <f t="shared" si="1098"/>
        <v>0.52643171806167399</v>
      </c>
      <c r="ANS302">
        <f t="shared" si="1099"/>
        <v>0.52863436123348018</v>
      </c>
      <c r="ANT302">
        <f t="shared" si="1100"/>
        <v>0.53083700440528636</v>
      </c>
      <c r="ANU302">
        <f t="shared" si="1101"/>
        <v>0.53303964757709255</v>
      </c>
      <c r="ANV302">
        <f t="shared" si="1102"/>
        <v>0.53524229074889873</v>
      </c>
      <c r="ANW302">
        <f t="shared" si="1103"/>
        <v>0.5374449339207048</v>
      </c>
      <c r="ANX302">
        <f t="shared" si="1104"/>
        <v>0.53964757709251099</v>
      </c>
      <c r="ANY302">
        <f t="shared" si="1105"/>
        <v>0.54185022026431717</v>
      </c>
      <c r="ANZ302">
        <f t="shared" si="1106"/>
        <v>0.54405286343612336</v>
      </c>
      <c r="AOA302">
        <f t="shared" si="1107"/>
        <v>0.54405286343612336</v>
      </c>
      <c r="AOB302">
        <f t="shared" si="1108"/>
        <v>0.54625550660792954</v>
      </c>
      <c r="AOC302">
        <f t="shared" si="1109"/>
        <v>0.54845814977973573</v>
      </c>
      <c r="AOD302">
        <f t="shared" si="1110"/>
        <v>0.5506607929515418</v>
      </c>
      <c r="AOE302">
        <f t="shared" si="1111"/>
        <v>0.55286343612334798</v>
      </c>
      <c r="AOF302">
        <f t="shared" si="1112"/>
        <v>0.55506607929515417</v>
      </c>
      <c r="AOG302">
        <f t="shared" si="1113"/>
        <v>0.55726872246696035</v>
      </c>
      <c r="AOH302">
        <f t="shared" si="1114"/>
        <v>0.55947136563876654</v>
      </c>
      <c r="AOI302">
        <f t="shared" si="1115"/>
        <v>0.55947136563876654</v>
      </c>
      <c r="AOJ302">
        <f t="shared" si="1116"/>
        <v>0.56167400881057272</v>
      </c>
      <c r="AOK302">
        <f t="shared" si="1117"/>
        <v>0.56387665198237891</v>
      </c>
      <c r="AOL302">
        <f t="shared" si="1118"/>
        <v>0.56607929515418498</v>
      </c>
      <c r="AOM302">
        <f t="shared" si="1119"/>
        <v>0.56828193832599116</v>
      </c>
      <c r="AON302">
        <f t="shared" si="1120"/>
        <v>0.57048458149779735</v>
      </c>
      <c r="AOO302">
        <f t="shared" si="1121"/>
        <v>0.57268722466960353</v>
      </c>
      <c r="AOP302">
        <f t="shared" si="1122"/>
        <v>0.57488986784140972</v>
      </c>
      <c r="AOQ302">
        <f t="shared" si="1123"/>
        <v>0.5770925110132159</v>
      </c>
      <c r="AOR302">
        <f t="shared" si="1124"/>
        <v>0.5770925110132159</v>
      </c>
      <c r="AOS302">
        <f t="shared" si="1125"/>
        <v>0.57929515418502198</v>
      </c>
      <c r="AOT302">
        <f t="shared" si="1126"/>
        <v>0.58149779735682816</v>
      </c>
      <c r="AOU302">
        <f t="shared" si="1127"/>
        <v>0.58370044052863435</v>
      </c>
      <c r="AOV302">
        <f t="shared" si="1128"/>
        <v>0.58590308370044053</v>
      </c>
      <c r="AOW302">
        <f t="shared" si="1129"/>
        <v>0.58810572687224671</v>
      </c>
      <c r="AOX302">
        <f t="shared" si="1130"/>
        <v>0.5903083700440529</v>
      </c>
      <c r="AOY302">
        <f t="shared" si="1131"/>
        <v>0.59251101321585908</v>
      </c>
      <c r="AOZ302">
        <f t="shared" si="1132"/>
        <v>0.59471365638766516</v>
      </c>
      <c r="APA302">
        <f t="shared" si="1133"/>
        <v>0.59471365638766516</v>
      </c>
      <c r="APB302">
        <f t="shared" si="1134"/>
        <v>0.59691629955947134</v>
      </c>
      <c r="APC302">
        <f t="shared" si="1135"/>
        <v>0.59911894273127753</v>
      </c>
      <c r="APD302">
        <f t="shared" si="1136"/>
        <v>0.60132158590308371</v>
      </c>
      <c r="APE302">
        <f t="shared" si="1137"/>
        <v>0.6035242290748899</v>
      </c>
      <c r="APF302">
        <f t="shared" si="1138"/>
        <v>0.60572687224669608</v>
      </c>
      <c r="APG302">
        <f t="shared" si="1139"/>
        <v>0.60792951541850215</v>
      </c>
      <c r="APH302">
        <f t="shared" si="1140"/>
        <v>0.61013215859030834</v>
      </c>
      <c r="API302">
        <f t="shared" si="1141"/>
        <v>0.61233480176211452</v>
      </c>
      <c r="APJ302">
        <f t="shared" si="1142"/>
        <v>0.61233480176211452</v>
      </c>
      <c r="APK302">
        <f t="shared" si="1143"/>
        <v>0.61453744493392071</v>
      </c>
      <c r="APL302">
        <f t="shared" si="1144"/>
        <v>0.61674008810572689</v>
      </c>
      <c r="APM302">
        <f t="shared" si="1145"/>
        <v>0.61894273127753308</v>
      </c>
      <c r="APN302">
        <f t="shared" si="1146"/>
        <v>0.62114537444933926</v>
      </c>
      <c r="APO302">
        <f t="shared" si="1147"/>
        <v>0.62334801762114533</v>
      </c>
      <c r="APP302">
        <f t="shared" si="1148"/>
        <v>0.62555066079295152</v>
      </c>
      <c r="APQ302">
        <f t="shared" si="1149"/>
        <v>0.6277533039647577</v>
      </c>
      <c r="APR302">
        <f t="shared" si="1150"/>
        <v>0.62995594713656389</v>
      </c>
      <c r="APS302">
        <f t="shared" si="1151"/>
        <v>0.62995594713656389</v>
      </c>
      <c r="APT302">
        <f t="shared" si="1152"/>
        <v>0.63215859030837007</v>
      </c>
      <c r="APU302">
        <f t="shared" si="1153"/>
        <v>0.63436123348017626</v>
      </c>
      <c r="APV302">
        <f t="shared" si="1154"/>
        <v>0.63656387665198233</v>
      </c>
      <c r="APW302">
        <f t="shared" si="1155"/>
        <v>0.63876651982378851</v>
      </c>
      <c r="APX302">
        <f t="shared" si="1156"/>
        <v>0.6409691629955947</v>
      </c>
      <c r="APY302">
        <f t="shared" si="1157"/>
        <v>0.64317180616740088</v>
      </c>
      <c r="APZ302">
        <f t="shared" si="1158"/>
        <v>0.64537444933920707</v>
      </c>
      <c r="AQA302">
        <f t="shared" si="1159"/>
        <v>0.64757709251101325</v>
      </c>
      <c r="AQB302">
        <f t="shared" si="1160"/>
        <v>0.64757709251101325</v>
      </c>
      <c r="AQC302">
        <f t="shared" si="1161"/>
        <v>0.64977973568281944</v>
      </c>
      <c r="AQD302">
        <f t="shared" si="1162"/>
        <v>0.65198237885462551</v>
      </c>
      <c r="AQE302">
        <f t="shared" si="1163"/>
        <v>0.6541850220264317</v>
      </c>
      <c r="AQF302">
        <f t="shared" si="1164"/>
        <v>0.65638766519823788</v>
      </c>
      <c r="AQG302">
        <f t="shared" si="1165"/>
        <v>0.65859030837004406</v>
      </c>
      <c r="AQH302">
        <f t="shared" si="1166"/>
        <v>0.66079295154185025</v>
      </c>
      <c r="AQI302">
        <f t="shared" si="1167"/>
        <v>0.66299559471365643</v>
      </c>
      <c r="AQJ302">
        <f t="shared" si="1168"/>
        <v>0.66299559471365643</v>
      </c>
      <c r="AQK302">
        <f t="shared" si="1169"/>
        <v>0.66519823788546251</v>
      </c>
      <c r="AQL302">
        <f t="shared" si="1170"/>
        <v>0.66740088105726869</v>
      </c>
      <c r="AQM302">
        <f t="shared" si="1171"/>
        <v>0.66960352422907488</v>
      </c>
      <c r="AQN302">
        <f t="shared" si="1172"/>
        <v>0.67180616740088106</v>
      </c>
      <c r="AQO302">
        <f t="shared" si="1173"/>
        <v>0.67400881057268724</v>
      </c>
      <c r="AQP302">
        <f t="shared" si="1174"/>
        <v>0.67621145374449343</v>
      </c>
      <c r="AQQ302">
        <f t="shared" si="1175"/>
        <v>0.67841409691629961</v>
      </c>
      <c r="AQR302">
        <f t="shared" si="1176"/>
        <v>0.68061674008810569</v>
      </c>
      <c r="AQS302">
        <f t="shared" si="1177"/>
        <v>0.68061674008810569</v>
      </c>
      <c r="AQT302">
        <f t="shared" si="1178"/>
        <v>0.68281938325991187</v>
      </c>
      <c r="AQU302">
        <f t="shared" si="1179"/>
        <v>0.68502202643171806</v>
      </c>
      <c r="AQV302">
        <f t="shared" si="1180"/>
        <v>0.68722466960352424</v>
      </c>
      <c r="AQW302">
        <f t="shared" si="1181"/>
        <v>0.68942731277533043</v>
      </c>
      <c r="AQX302">
        <f t="shared" si="1182"/>
        <v>0.69162995594713661</v>
      </c>
      <c r="AQY302">
        <f t="shared" si="1183"/>
        <v>0.69383259911894268</v>
      </c>
      <c r="AQZ302">
        <f t="shared" si="1184"/>
        <v>0.69603524229074887</v>
      </c>
      <c r="ARA302">
        <f t="shared" si="1185"/>
        <v>0.69823788546255505</v>
      </c>
      <c r="ARB302">
        <f t="shared" si="1186"/>
        <v>0.69823788546255505</v>
      </c>
      <c r="ARC302">
        <f t="shared" si="1187"/>
        <v>0.70044052863436124</v>
      </c>
      <c r="ARD302">
        <f t="shared" si="1188"/>
        <v>0.70264317180616742</v>
      </c>
      <c r="ARE302">
        <f t="shared" si="1189"/>
        <v>0.70484581497797361</v>
      </c>
      <c r="ARF302">
        <f t="shared" si="1190"/>
        <v>0.70704845814977979</v>
      </c>
      <c r="ARG302">
        <f t="shared" si="1191"/>
        <v>0.70925110132158586</v>
      </c>
      <c r="ARH302">
        <f t="shared" si="1192"/>
        <v>0.71145374449339205</v>
      </c>
      <c r="ARI302">
        <f t="shared" si="1193"/>
        <v>0.71365638766519823</v>
      </c>
      <c r="ARJ302">
        <f t="shared" si="1194"/>
        <v>0.71585903083700442</v>
      </c>
      <c r="ARK302">
        <f t="shared" si="1195"/>
        <v>0.71585903083700442</v>
      </c>
      <c r="ARL302">
        <f t="shared" si="1196"/>
        <v>0.7180616740088106</v>
      </c>
      <c r="ARM302">
        <f t="shared" si="1197"/>
        <v>0.72026431718061679</v>
      </c>
      <c r="ARN302">
        <f t="shared" si="1198"/>
        <v>0.72246696035242286</v>
      </c>
      <c r="ARO302">
        <f t="shared" si="1199"/>
        <v>0.72466960352422904</v>
      </c>
      <c r="ARP302">
        <f t="shared" si="1200"/>
        <v>0.72687224669603523</v>
      </c>
      <c r="ARQ302">
        <f t="shared" si="1201"/>
        <v>0.72907488986784141</v>
      </c>
      <c r="ARR302">
        <f t="shared" si="1202"/>
        <v>0.7312775330396476</v>
      </c>
      <c r="ARS302">
        <f t="shared" si="1203"/>
        <v>0.73348017621145378</v>
      </c>
      <c r="ART302">
        <f t="shared" si="1204"/>
        <v>0.73348017621145378</v>
      </c>
      <c r="ARU302">
        <f t="shared" si="1205"/>
        <v>0.73568281938325997</v>
      </c>
      <c r="ARV302">
        <f t="shared" si="1206"/>
        <v>0.73788546255506604</v>
      </c>
      <c r="ARW302">
        <f t="shared" si="1207"/>
        <v>0.74008810572687223</v>
      </c>
      <c r="ARX302">
        <f t="shared" si="1208"/>
        <v>0.74229074889867841</v>
      </c>
      <c r="ARY302">
        <f t="shared" si="1209"/>
        <v>0.74449339207048459</v>
      </c>
      <c r="ARZ302">
        <f t="shared" si="1210"/>
        <v>0.74669603524229078</v>
      </c>
      <c r="ASA302">
        <f t="shared" si="1211"/>
        <v>0.74889867841409696</v>
      </c>
      <c r="ASB302">
        <f t="shared" si="1212"/>
        <v>29056</v>
      </c>
      <c r="ASC302">
        <f t="shared" si="1213"/>
        <v>29184</v>
      </c>
      <c r="ASD302">
        <f t="shared" si="1214"/>
        <v>29312</v>
      </c>
      <c r="ASE302">
        <f t="shared" si="1215"/>
        <v>29440</v>
      </c>
      <c r="ASF302">
        <f t="shared" si="1216"/>
        <v>29568</v>
      </c>
      <c r="ASG302">
        <f t="shared" si="1217"/>
        <v>29568</v>
      </c>
      <c r="ASH302">
        <f t="shared" si="1218"/>
        <v>29696</v>
      </c>
      <c r="ASI302">
        <f t="shared" si="1219"/>
        <v>29824</v>
      </c>
      <c r="ASJ302">
        <f t="shared" si="1220"/>
        <v>29952</v>
      </c>
      <c r="ASK302">
        <f t="shared" si="1221"/>
        <v>30080</v>
      </c>
      <c r="ASL302">
        <f t="shared" si="1222"/>
        <v>30208</v>
      </c>
      <c r="ASM302">
        <f t="shared" si="1223"/>
        <v>30336</v>
      </c>
      <c r="ASN302">
        <f t="shared" si="1224"/>
        <v>30464</v>
      </c>
      <c r="ASO302">
        <f t="shared" si="1225"/>
        <v>30592</v>
      </c>
      <c r="ASP302">
        <f t="shared" si="1226"/>
        <v>30592</v>
      </c>
      <c r="ASQ302">
        <f t="shared" si="1227"/>
        <v>30720</v>
      </c>
      <c r="ASR302">
        <f t="shared" si="1228"/>
        <v>30848</v>
      </c>
      <c r="ASS302">
        <f t="shared" si="1229"/>
        <v>30976</v>
      </c>
      <c r="AST302">
        <f t="shared" si="1230"/>
        <v>31104</v>
      </c>
      <c r="ASU302">
        <f t="shared" si="1231"/>
        <v>31232</v>
      </c>
      <c r="ASV302">
        <f t="shared" si="1232"/>
        <v>31360</v>
      </c>
      <c r="ASW302">
        <f t="shared" si="1233"/>
        <v>31488</v>
      </c>
      <c r="ASX302">
        <f t="shared" si="1234"/>
        <v>31616</v>
      </c>
      <c r="ASY302">
        <f t="shared" si="1235"/>
        <v>31616</v>
      </c>
      <c r="ASZ302">
        <f t="shared" si="1236"/>
        <v>31744</v>
      </c>
      <c r="ATA302">
        <f t="shared" si="1237"/>
        <v>31872</v>
      </c>
      <c r="ATB302">
        <f t="shared" si="1238"/>
        <v>32000</v>
      </c>
      <c r="ATC302">
        <f t="shared" si="1239"/>
        <v>32128</v>
      </c>
      <c r="ATD302">
        <f t="shared" si="1240"/>
        <v>32256</v>
      </c>
      <c r="ATE302">
        <f t="shared" si="1241"/>
        <v>32384</v>
      </c>
      <c r="ATF302">
        <f t="shared" si="1242"/>
        <v>32512</v>
      </c>
      <c r="ATG302">
        <f t="shared" si="1243"/>
        <v>32512</v>
      </c>
      <c r="ATH302">
        <f t="shared" si="1244"/>
        <v>32640</v>
      </c>
      <c r="ATI302">
        <f t="shared" si="1245"/>
        <v>32768</v>
      </c>
      <c r="ATJ302">
        <f t="shared" si="1246"/>
        <v>32896</v>
      </c>
      <c r="ATK302">
        <f t="shared" si="1247"/>
        <v>33024</v>
      </c>
      <c r="ATL302">
        <f t="shared" si="1248"/>
        <v>33152</v>
      </c>
      <c r="ATM302">
        <f t="shared" si="1249"/>
        <v>33280</v>
      </c>
      <c r="ATN302">
        <f t="shared" si="1250"/>
        <v>33408</v>
      </c>
      <c r="ATO302">
        <f t="shared" si="1251"/>
        <v>33536</v>
      </c>
      <c r="ATP302">
        <f t="shared" si="1252"/>
        <v>33536</v>
      </c>
      <c r="ATQ302">
        <f t="shared" si="1253"/>
        <v>33664</v>
      </c>
      <c r="ATR302">
        <f t="shared" si="1254"/>
        <v>33792</v>
      </c>
      <c r="ATS302">
        <f t="shared" si="1255"/>
        <v>33920</v>
      </c>
      <c r="ATT302">
        <f t="shared" si="1256"/>
        <v>34048</v>
      </c>
      <c r="ATU302">
        <f t="shared" si="1257"/>
        <v>34176</v>
      </c>
      <c r="ATV302">
        <f t="shared" si="1258"/>
        <v>34304</v>
      </c>
      <c r="ATW302">
        <f t="shared" si="1259"/>
        <v>34432</v>
      </c>
      <c r="ATX302">
        <f t="shared" si="1260"/>
        <v>34560</v>
      </c>
      <c r="ATY302">
        <f t="shared" si="1261"/>
        <v>34560</v>
      </c>
      <c r="ATZ302">
        <f t="shared" si="1262"/>
        <v>34688</v>
      </c>
      <c r="AUA302">
        <f t="shared" si="1263"/>
        <v>34816</v>
      </c>
      <c r="AUB302">
        <f t="shared" si="1264"/>
        <v>34944</v>
      </c>
      <c r="AUC302">
        <f t="shared" si="1265"/>
        <v>35072</v>
      </c>
      <c r="AUD302">
        <f t="shared" si="1266"/>
        <v>35200</v>
      </c>
      <c r="AUE302">
        <f t="shared" si="1267"/>
        <v>35328</v>
      </c>
      <c r="AUF302">
        <f t="shared" si="1268"/>
        <v>35456</v>
      </c>
      <c r="AUG302">
        <f t="shared" si="1269"/>
        <v>35584</v>
      </c>
      <c r="AUH302">
        <f t="shared" si="1270"/>
        <v>35584</v>
      </c>
      <c r="AUI302">
        <f t="shared" si="1271"/>
        <v>35712</v>
      </c>
      <c r="AUJ302">
        <f t="shared" si="1272"/>
        <v>35840</v>
      </c>
      <c r="AUK302">
        <f t="shared" si="1273"/>
        <v>35968</v>
      </c>
      <c r="AUL302">
        <f t="shared" si="1274"/>
        <v>36096</v>
      </c>
      <c r="AUM302">
        <f t="shared" si="1275"/>
        <v>36224</v>
      </c>
      <c r="AUN302">
        <f t="shared" si="1276"/>
        <v>36352</v>
      </c>
      <c r="AUO302">
        <f t="shared" si="1277"/>
        <v>36480</v>
      </c>
      <c r="AUP302">
        <f t="shared" si="1278"/>
        <v>36608</v>
      </c>
      <c r="AUQ302">
        <f t="shared" si="1279"/>
        <v>36608</v>
      </c>
      <c r="AUR302">
        <f t="shared" si="1280"/>
        <v>36736</v>
      </c>
      <c r="AUS302">
        <f t="shared" si="1281"/>
        <v>36864</v>
      </c>
      <c r="AUT302">
        <f t="shared" si="1282"/>
        <v>36992</v>
      </c>
      <c r="AUU302">
        <f t="shared" si="1283"/>
        <v>37120</v>
      </c>
      <c r="AUV302">
        <f t="shared" si="1284"/>
        <v>37248</v>
      </c>
      <c r="AUW302">
        <f t="shared" si="1285"/>
        <v>37376</v>
      </c>
      <c r="AUX302">
        <f t="shared" si="1286"/>
        <v>37504</v>
      </c>
      <c r="AUY302">
        <f t="shared" si="1287"/>
        <v>37632</v>
      </c>
      <c r="AUZ302">
        <f t="shared" si="1288"/>
        <v>37632</v>
      </c>
      <c r="AVA302">
        <f t="shared" si="1289"/>
        <v>37760</v>
      </c>
      <c r="AVB302">
        <f t="shared" si="1290"/>
        <v>37888</v>
      </c>
      <c r="AVC302">
        <f t="shared" si="1291"/>
        <v>38016</v>
      </c>
      <c r="AVD302">
        <f t="shared" si="1292"/>
        <v>38144</v>
      </c>
      <c r="AVE302">
        <f t="shared" si="1293"/>
        <v>38272</v>
      </c>
      <c r="AVF302">
        <f t="shared" si="1294"/>
        <v>38400</v>
      </c>
      <c r="AVG302">
        <f t="shared" si="1295"/>
        <v>38528</v>
      </c>
      <c r="AVH302">
        <f t="shared" si="1296"/>
        <v>38528</v>
      </c>
      <c r="AVI302">
        <f t="shared" si="1297"/>
        <v>38656</v>
      </c>
      <c r="AVJ302">
        <f t="shared" si="1298"/>
        <v>38784</v>
      </c>
      <c r="AVK302">
        <f t="shared" si="1299"/>
        <v>38912</v>
      </c>
      <c r="AVL302">
        <f t="shared" si="1300"/>
        <v>39040</v>
      </c>
      <c r="AVM302">
        <f t="shared" si="1301"/>
        <v>39168</v>
      </c>
      <c r="AVN302">
        <f t="shared" si="1302"/>
        <v>39296</v>
      </c>
      <c r="AVO302">
        <f t="shared" si="1303"/>
        <v>39424</v>
      </c>
      <c r="AVP302">
        <f t="shared" si="1304"/>
        <v>39552</v>
      </c>
      <c r="AVQ302">
        <f t="shared" si="1305"/>
        <v>39552</v>
      </c>
      <c r="AVR302">
        <f t="shared" si="1306"/>
        <v>39680</v>
      </c>
      <c r="AVS302">
        <f t="shared" si="1307"/>
        <v>39808</v>
      </c>
      <c r="AVT302">
        <f t="shared" si="1308"/>
        <v>39936</v>
      </c>
      <c r="AVU302">
        <f t="shared" si="1309"/>
        <v>40064</v>
      </c>
      <c r="AVV302">
        <f t="shared" si="1310"/>
        <v>40192</v>
      </c>
      <c r="AVW302">
        <f t="shared" si="1311"/>
        <v>40320</v>
      </c>
      <c r="AVX302">
        <f t="shared" si="1312"/>
        <v>40448</v>
      </c>
      <c r="AVY302">
        <f t="shared" si="1313"/>
        <v>40576</v>
      </c>
      <c r="AVZ302">
        <f t="shared" si="1314"/>
        <v>40576</v>
      </c>
      <c r="AWA302">
        <f t="shared" si="1315"/>
        <v>40704</v>
      </c>
      <c r="AWB302">
        <f t="shared" si="1316"/>
        <v>40832</v>
      </c>
      <c r="AWC302">
        <f t="shared" si="1317"/>
        <v>40960</v>
      </c>
      <c r="AWD302">
        <f t="shared" si="1318"/>
        <v>41088</v>
      </c>
      <c r="AWE302">
        <f t="shared" si="1319"/>
        <v>41216</v>
      </c>
      <c r="AWF302">
        <f t="shared" si="1320"/>
        <v>41344</v>
      </c>
      <c r="AWG302">
        <f t="shared" si="1321"/>
        <v>41472</v>
      </c>
      <c r="AWH302">
        <f t="shared" si="1322"/>
        <v>41600</v>
      </c>
      <c r="AWI302">
        <f t="shared" si="1323"/>
        <v>41600</v>
      </c>
      <c r="AWJ302">
        <f t="shared" si="1324"/>
        <v>41728</v>
      </c>
      <c r="AWK302">
        <f t="shared" si="1325"/>
        <v>41856</v>
      </c>
      <c r="AWL302">
        <f t="shared" si="1326"/>
        <v>41984</v>
      </c>
      <c r="AWM302">
        <f t="shared" si="1327"/>
        <v>42112</v>
      </c>
      <c r="AWN302">
        <f t="shared" si="1328"/>
        <v>42240</v>
      </c>
      <c r="AWO302">
        <f t="shared" si="1329"/>
        <v>42368</v>
      </c>
      <c r="AWP302">
        <f t="shared" si="1330"/>
        <v>42496</v>
      </c>
      <c r="AWQ302">
        <f t="shared" si="1331"/>
        <v>42624</v>
      </c>
      <c r="AWR302">
        <f t="shared" si="1332"/>
        <v>42624</v>
      </c>
      <c r="AWS302">
        <f t="shared" si="1333"/>
        <v>42752</v>
      </c>
      <c r="AWT302">
        <f t="shared" si="1334"/>
        <v>42880</v>
      </c>
      <c r="AWU302">
        <f t="shared" si="1335"/>
        <v>43008</v>
      </c>
      <c r="AWV302">
        <f t="shared" si="1336"/>
        <v>43136</v>
      </c>
      <c r="AWW302">
        <f t="shared" si="1337"/>
        <v>43264</v>
      </c>
      <c r="AWX302">
        <f t="shared" si="1338"/>
        <v>43392</v>
      </c>
      <c r="AWY302">
        <f t="shared" si="1339"/>
        <v>43520</v>
      </c>
      <c r="AWZ302">
        <f t="shared" si="1340"/>
        <v>29056</v>
      </c>
      <c r="AXA302">
        <f t="shared" si="1341"/>
        <v>28928</v>
      </c>
      <c r="AXB302">
        <f t="shared" si="1342"/>
        <v>28800</v>
      </c>
      <c r="AXC302">
        <f t="shared" si="1343"/>
        <v>28672</v>
      </c>
      <c r="AXD302">
        <f t="shared" si="1344"/>
        <v>28544</v>
      </c>
      <c r="AXE302">
        <f t="shared" si="1345"/>
        <v>28544</v>
      </c>
      <c r="AXF302">
        <f t="shared" si="1346"/>
        <v>28416</v>
      </c>
      <c r="AXG302">
        <f t="shared" si="1347"/>
        <v>28288</v>
      </c>
      <c r="AXH302">
        <f t="shared" si="1348"/>
        <v>28160</v>
      </c>
      <c r="AXI302">
        <f t="shared" si="1349"/>
        <v>28032</v>
      </c>
      <c r="AXJ302">
        <f t="shared" si="1350"/>
        <v>27904</v>
      </c>
      <c r="AXK302">
        <f t="shared" si="1351"/>
        <v>27776</v>
      </c>
      <c r="AXL302">
        <f t="shared" si="1352"/>
        <v>27648</v>
      </c>
      <c r="AXM302">
        <f t="shared" si="1353"/>
        <v>27520</v>
      </c>
      <c r="AXN302">
        <f t="shared" si="1354"/>
        <v>27520</v>
      </c>
      <c r="AXO302">
        <f t="shared" si="1355"/>
        <v>27392</v>
      </c>
      <c r="AXP302">
        <f t="shared" si="1356"/>
        <v>27264</v>
      </c>
      <c r="AXQ302">
        <f t="shared" si="1357"/>
        <v>27136</v>
      </c>
      <c r="AXR302">
        <f t="shared" si="1358"/>
        <v>27008</v>
      </c>
      <c r="AXS302">
        <f t="shared" si="1359"/>
        <v>26880</v>
      </c>
      <c r="AXT302">
        <f t="shared" si="1360"/>
        <v>26752</v>
      </c>
      <c r="AXU302">
        <f t="shared" si="1361"/>
        <v>26624</v>
      </c>
      <c r="AXV302">
        <f t="shared" si="1362"/>
        <v>26496</v>
      </c>
      <c r="AXW302">
        <f t="shared" si="1363"/>
        <v>26496</v>
      </c>
      <c r="AXX302">
        <f t="shared" si="1364"/>
        <v>26368</v>
      </c>
      <c r="AXY302">
        <f t="shared" si="1365"/>
        <v>26240</v>
      </c>
      <c r="AXZ302">
        <f t="shared" si="1366"/>
        <v>26112</v>
      </c>
      <c r="AYA302">
        <f t="shared" si="1367"/>
        <v>25984</v>
      </c>
      <c r="AYB302">
        <f t="shared" si="1368"/>
        <v>25856</v>
      </c>
      <c r="AYC302">
        <f t="shared" si="1369"/>
        <v>25728</v>
      </c>
      <c r="AYD302">
        <f t="shared" si="1370"/>
        <v>25600</v>
      </c>
      <c r="AYE302">
        <f t="shared" si="1371"/>
        <v>25600</v>
      </c>
      <c r="AYF302">
        <f t="shared" si="1372"/>
        <v>25472</v>
      </c>
      <c r="AYG302">
        <f t="shared" si="1373"/>
        <v>25344</v>
      </c>
      <c r="AYH302">
        <f t="shared" si="1374"/>
        <v>25216</v>
      </c>
      <c r="AYI302">
        <f t="shared" si="1375"/>
        <v>25088</v>
      </c>
      <c r="AYJ302">
        <f t="shared" si="1376"/>
        <v>24960</v>
      </c>
      <c r="AYK302">
        <f t="shared" si="1377"/>
        <v>24832</v>
      </c>
      <c r="AYL302">
        <f t="shared" si="1378"/>
        <v>24704</v>
      </c>
      <c r="AYM302">
        <f t="shared" si="1379"/>
        <v>24576</v>
      </c>
      <c r="AYN302">
        <f t="shared" si="1380"/>
        <v>24576</v>
      </c>
      <c r="AYO302">
        <f t="shared" si="1381"/>
        <v>24448</v>
      </c>
      <c r="AYP302">
        <f t="shared" si="1382"/>
        <v>24320</v>
      </c>
      <c r="AYQ302">
        <f t="shared" si="1383"/>
        <v>24192</v>
      </c>
      <c r="AYR302">
        <f t="shared" si="1384"/>
        <v>24064</v>
      </c>
      <c r="AYS302">
        <f t="shared" si="1385"/>
        <v>23936</v>
      </c>
      <c r="AYT302">
        <f t="shared" si="1386"/>
        <v>23808</v>
      </c>
      <c r="AYU302">
        <f t="shared" si="1387"/>
        <v>23680</v>
      </c>
      <c r="AYV302">
        <f t="shared" si="1388"/>
        <v>23552</v>
      </c>
      <c r="AYW302">
        <f t="shared" si="1389"/>
        <v>23552</v>
      </c>
      <c r="AYX302">
        <f t="shared" si="1390"/>
        <v>23424</v>
      </c>
      <c r="AYY302">
        <f t="shared" si="1391"/>
        <v>23296</v>
      </c>
      <c r="AYZ302">
        <f t="shared" si="1392"/>
        <v>23168</v>
      </c>
      <c r="AZA302">
        <f t="shared" si="1393"/>
        <v>23040</v>
      </c>
      <c r="AZB302">
        <f t="shared" si="1394"/>
        <v>22912</v>
      </c>
      <c r="AZC302">
        <f t="shared" si="1395"/>
        <v>22784</v>
      </c>
      <c r="AZD302">
        <f t="shared" si="1396"/>
        <v>22656</v>
      </c>
      <c r="AZE302">
        <f t="shared" si="1397"/>
        <v>22528</v>
      </c>
      <c r="AZF302">
        <f t="shared" si="1398"/>
        <v>22528</v>
      </c>
      <c r="AZG302">
        <f t="shared" si="1399"/>
        <v>22400</v>
      </c>
      <c r="AZH302">
        <f t="shared" si="1400"/>
        <v>22272</v>
      </c>
      <c r="AZI302">
        <f t="shared" si="1401"/>
        <v>22144</v>
      </c>
      <c r="AZJ302">
        <f t="shared" si="1402"/>
        <v>22016</v>
      </c>
      <c r="AZK302">
        <f t="shared" si="1403"/>
        <v>21888</v>
      </c>
      <c r="AZL302">
        <f t="shared" si="1404"/>
        <v>21760</v>
      </c>
      <c r="AZM302">
        <f t="shared" si="1405"/>
        <v>21632</v>
      </c>
      <c r="AZN302">
        <f t="shared" si="1406"/>
        <v>21504</v>
      </c>
      <c r="AZO302">
        <f t="shared" si="1407"/>
        <v>21504</v>
      </c>
      <c r="AZP302">
        <f t="shared" si="1408"/>
        <v>21376</v>
      </c>
      <c r="AZQ302">
        <f t="shared" si="1409"/>
        <v>21248</v>
      </c>
      <c r="AZR302">
        <f t="shared" si="1410"/>
        <v>21120</v>
      </c>
      <c r="AZS302">
        <f t="shared" si="1411"/>
        <v>20992</v>
      </c>
      <c r="AZT302">
        <f t="shared" si="1412"/>
        <v>20864</v>
      </c>
      <c r="AZU302">
        <f t="shared" si="1413"/>
        <v>20736</v>
      </c>
      <c r="AZV302">
        <f t="shared" si="1414"/>
        <v>20608</v>
      </c>
      <c r="AZW302">
        <f t="shared" si="1415"/>
        <v>20480</v>
      </c>
      <c r="AZX302">
        <f t="shared" si="1416"/>
        <v>20480</v>
      </c>
      <c r="AZY302">
        <f t="shared" si="1417"/>
        <v>20352</v>
      </c>
      <c r="AZZ302">
        <f t="shared" si="1418"/>
        <v>20224</v>
      </c>
      <c r="BAA302">
        <f t="shared" si="1419"/>
        <v>20096</v>
      </c>
      <c r="BAB302">
        <f t="shared" si="1420"/>
        <v>19968</v>
      </c>
      <c r="BAC302">
        <f t="shared" si="1421"/>
        <v>19840</v>
      </c>
      <c r="BAD302">
        <f t="shared" si="1422"/>
        <v>19712</v>
      </c>
      <c r="BAE302">
        <f t="shared" si="1423"/>
        <v>19584</v>
      </c>
      <c r="BAF302">
        <f t="shared" si="1424"/>
        <v>19584</v>
      </c>
      <c r="BAG302">
        <f t="shared" si="1425"/>
        <v>19456</v>
      </c>
      <c r="BAH302">
        <f t="shared" si="1426"/>
        <v>19328</v>
      </c>
      <c r="BAI302">
        <f t="shared" si="1427"/>
        <v>19200</v>
      </c>
      <c r="BAJ302">
        <f t="shared" si="1428"/>
        <v>19072</v>
      </c>
      <c r="BAK302">
        <f t="shared" si="1429"/>
        <v>18944</v>
      </c>
      <c r="BAL302">
        <f t="shared" si="1430"/>
        <v>18816</v>
      </c>
      <c r="BAM302">
        <f t="shared" si="1431"/>
        <v>18688</v>
      </c>
      <c r="BAN302">
        <f t="shared" si="1432"/>
        <v>18560</v>
      </c>
      <c r="BAO302">
        <f t="shared" si="1433"/>
        <v>18560</v>
      </c>
      <c r="BAP302">
        <f t="shared" si="1434"/>
        <v>18432</v>
      </c>
      <c r="BAQ302">
        <f t="shared" si="1435"/>
        <v>18304</v>
      </c>
      <c r="BAR302">
        <f t="shared" si="1436"/>
        <v>18176</v>
      </c>
      <c r="BAS302">
        <f t="shared" si="1437"/>
        <v>18048</v>
      </c>
      <c r="BAT302">
        <f t="shared" si="1438"/>
        <v>17920</v>
      </c>
      <c r="BAU302">
        <f t="shared" si="1439"/>
        <v>17792</v>
      </c>
      <c r="BAV302">
        <f t="shared" si="1440"/>
        <v>17664</v>
      </c>
      <c r="BAW302">
        <f t="shared" si="1441"/>
        <v>17536</v>
      </c>
      <c r="BAX302">
        <f t="shared" si="1442"/>
        <v>17536</v>
      </c>
      <c r="BAY302">
        <f t="shared" si="1443"/>
        <v>17408</v>
      </c>
      <c r="BAZ302">
        <f t="shared" si="1444"/>
        <v>17280</v>
      </c>
      <c r="BBA302">
        <f t="shared" si="1445"/>
        <v>17152</v>
      </c>
      <c r="BBB302">
        <f t="shared" si="1446"/>
        <v>17024</v>
      </c>
      <c r="BBC302">
        <f t="shared" si="1447"/>
        <v>16896</v>
      </c>
      <c r="BBD302">
        <f t="shared" si="1448"/>
        <v>16768</v>
      </c>
      <c r="BBE302">
        <f t="shared" si="1449"/>
        <v>16640</v>
      </c>
      <c r="BBF302">
        <f t="shared" si="1450"/>
        <v>16512</v>
      </c>
      <c r="BBG302">
        <f t="shared" si="1451"/>
        <v>16512</v>
      </c>
      <c r="BBH302">
        <f t="shared" si="1452"/>
        <v>16384</v>
      </c>
      <c r="BBI302">
        <f t="shared" si="1453"/>
        <v>16256</v>
      </c>
      <c r="BBJ302">
        <f t="shared" si="1454"/>
        <v>16128</v>
      </c>
      <c r="BBK302">
        <f t="shared" si="1455"/>
        <v>16000</v>
      </c>
      <c r="BBL302">
        <f t="shared" si="1456"/>
        <v>15872</v>
      </c>
      <c r="BBM302">
        <f t="shared" si="1457"/>
        <v>15744</v>
      </c>
      <c r="BBN302">
        <f t="shared" si="1458"/>
        <v>15616</v>
      </c>
      <c r="BBO302">
        <f t="shared" si="1459"/>
        <v>15488</v>
      </c>
      <c r="BBP302">
        <f t="shared" si="1460"/>
        <v>15488</v>
      </c>
      <c r="BBQ302">
        <f t="shared" si="1461"/>
        <v>15360</v>
      </c>
      <c r="BBR302">
        <f t="shared" si="1462"/>
        <v>15232</v>
      </c>
      <c r="BBS302">
        <f t="shared" si="1463"/>
        <v>15104</v>
      </c>
      <c r="BBT302">
        <f t="shared" si="1464"/>
        <v>14976</v>
      </c>
      <c r="BBU302">
        <f t="shared" si="1465"/>
        <v>14848</v>
      </c>
      <c r="BBV302">
        <f t="shared" si="1466"/>
        <v>14720</v>
      </c>
      <c r="BBW302">
        <f t="shared" si="1467"/>
        <v>14592</v>
      </c>
      <c r="BBX302">
        <f t="shared" si="1946"/>
        <v>29056</v>
      </c>
      <c r="BBY302">
        <f t="shared" si="1946"/>
        <v>29056</v>
      </c>
      <c r="BBZ302">
        <f t="shared" si="1946"/>
        <v>29056</v>
      </c>
      <c r="BCA302">
        <f t="shared" si="1946"/>
        <v>29056</v>
      </c>
      <c r="BCB302">
        <f t="shared" si="1946"/>
        <v>29056</v>
      </c>
      <c r="BCC302">
        <f t="shared" si="1946"/>
        <v>29056</v>
      </c>
      <c r="BCD302">
        <f t="shared" si="1946"/>
        <v>29056</v>
      </c>
      <c r="BCE302">
        <f t="shared" si="1946"/>
        <v>29056</v>
      </c>
      <c r="BCF302">
        <f t="shared" si="1946"/>
        <v>29056</v>
      </c>
      <c r="BCG302">
        <f t="shared" si="1946"/>
        <v>29056</v>
      </c>
      <c r="BCH302">
        <f t="shared" si="1946"/>
        <v>29056</v>
      </c>
      <c r="BCI302">
        <f t="shared" si="1946"/>
        <v>29056</v>
      </c>
      <c r="BCJ302">
        <f t="shared" si="1946"/>
        <v>29056</v>
      </c>
      <c r="BCK302">
        <f t="shared" si="1946"/>
        <v>29056</v>
      </c>
      <c r="BCL302">
        <f t="shared" si="1946"/>
        <v>29056</v>
      </c>
      <c r="BCM302">
        <f t="shared" si="1946"/>
        <v>29056</v>
      </c>
      <c r="BCN302">
        <f t="shared" si="1938"/>
        <v>29056</v>
      </c>
      <c r="BCO302">
        <f t="shared" si="1938"/>
        <v>29056</v>
      </c>
      <c r="BCP302">
        <f t="shared" si="1938"/>
        <v>29056</v>
      </c>
      <c r="BCQ302">
        <f t="shared" si="1938"/>
        <v>29056</v>
      </c>
      <c r="BCR302">
        <f t="shared" si="1938"/>
        <v>29056</v>
      </c>
      <c r="BCS302">
        <f t="shared" si="1938"/>
        <v>29056</v>
      </c>
      <c r="BCT302">
        <f t="shared" si="1938"/>
        <v>29056</v>
      </c>
      <c r="BCU302">
        <f t="shared" si="1938"/>
        <v>29056</v>
      </c>
      <c r="BCV302">
        <f t="shared" si="1954"/>
        <v>29056</v>
      </c>
      <c r="BCW302">
        <f t="shared" si="1954"/>
        <v>29056</v>
      </c>
      <c r="BCX302">
        <f t="shared" si="1954"/>
        <v>29056</v>
      </c>
      <c r="BCY302">
        <f t="shared" si="1954"/>
        <v>29056</v>
      </c>
      <c r="BCZ302">
        <f t="shared" si="1954"/>
        <v>29056</v>
      </c>
      <c r="BDA302">
        <f t="shared" si="1954"/>
        <v>29056</v>
      </c>
      <c r="BDB302">
        <f t="shared" si="1954"/>
        <v>29056</v>
      </c>
      <c r="BDC302">
        <f t="shared" si="1954"/>
        <v>29056</v>
      </c>
      <c r="BDD302">
        <f t="shared" si="1954"/>
        <v>29056</v>
      </c>
      <c r="BDE302">
        <f t="shared" si="1954"/>
        <v>29056</v>
      </c>
      <c r="BDF302">
        <f t="shared" si="1954"/>
        <v>29056</v>
      </c>
      <c r="BDG302">
        <f t="shared" si="1954"/>
        <v>29056</v>
      </c>
      <c r="BDH302">
        <f t="shared" si="1954"/>
        <v>29056</v>
      </c>
      <c r="BDI302">
        <f t="shared" si="1954"/>
        <v>29056</v>
      </c>
      <c r="BDJ302">
        <f t="shared" si="1954"/>
        <v>29056</v>
      </c>
      <c r="BDK302">
        <f t="shared" si="1954"/>
        <v>29056</v>
      </c>
      <c r="BDL302">
        <f t="shared" si="1947"/>
        <v>29056</v>
      </c>
      <c r="BDM302">
        <f t="shared" si="1947"/>
        <v>29056</v>
      </c>
      <c r="BDN302">
        <f t="shared" si="1947"/>
        <v>29056</v>
      </c>
      <c r="BDO302">
        <f t="shared" si="1947"/>
        <v>29056</v>
      </c>
      <c r="BDP302">
        <f t="shared" si="1947"/>
        <v>29056</v>
      </c>
      <c r="BDQ302">
        <f t="shared" si="1947"/>
        <v>29056</v>
      </c>
      <c r="BDR302">
        <f t="shared" si="1947"/>
        <v>29056</v>
      </c>
      <c r="BDS302">
        <f t="shared" si="1939"/>
        <v>29056</v>
      </c>
      <c r="BDT302">
        <f t="shared" si="1939"/>
        <v>29056</v>
      </c>
      <c r="BDU302">
        <f t="shared" si="1939"/>
        <v>29056</v>
      </c>
      <c r="BDV302">
        <f t="shared" si="1939"/>
        <v>29056</v>
      </c>
      <c r="BDW302">
        <f t="shared" si="1939"/>
        <v>29056</v>
      </c>
      <c r="BDX302">
        <f t="shared" si="1939"/>
        <v>29056</v>
      </c>
      <c r="BDY302">
        <f t="shared" si="1939"/>
        <v>29056</v>
      </c>
      <c r="BDZ302">
        <f t="shared" si="1939"/>
        <v>29056</v>
      </c>
      <c r="BEA302">
        <f t="shared" si="1939"/>
        <v>29056</v>
      </c>
      <c r="BEB302">
        <f t="shared" si="1939"/>
        <v>29056</v>
      </c>
      <c r="BEC302">
        <f t="shared" si="1939"/>
        <v>29056</v>
      </c>
      <c r="BED302">
        <f t="shared" si="1939"/>
        <v>29056</v>
      </c>
      <c r="BEE302">
        <f t="shared" si="1939"/>
        <v>29056</v>
      </c>
      <c r="BEF302">
        <f t="shared" si="1939"/>
        <v>29056</v>
      </c>
      <c r="BEG302">
        <f t="shared" si="1939"/>
        <v>29056</v>
      </c>
      <c r="BEH302">
        <f t="shared" si="1939"/>
        <v>29056</v>
      </c>
      <c r="BEI302">
        <f t="shared" si="1895"/>
        <v>29056</v>
      </c>
      <c r="BEJ302">
        <f t="shared" si="1883"/>
        <v>29056</v>
      </c>
      <c r="BEK302">
        <f t="shared" si="1883"/>
        <v>29056</v>
      </c>
      <c r="BEL302">
        <f t="shared" si="1883"/>
        <v>29056</v>
      </c>
      <c r="BEM302">
        <f t="shared" si="1883"/>
        <v>29056</v>
      </c>
      <c r="BEN302">
        <f t="shared" si="1883"/>
        <v>29056</v>
      </c>
      <c r="BEO302">
        <f t="shared" si="1883"/>
        <v>29056</v>
      </c>
      <c r="BEP302">
        <f t="shared" si="1883"/>
        <v>29056</v>
      </c>
      <c r="BEQ302">
        <f t="shared" si="1883"/>
        <v>29056</v>
      </c>
      <c r="BER302">
        <f t="shared" si="1883"/>
        <v>29056</v>
      </c>
      <c r="BES302">
        <f t="shared" si="1883"/>
        <v>29056</v>
      </c>
      <c r="BET302">
        <f t="shared" si="1883"/>
        <v>29056</v>
      </c>
      <c r="BEU302">
        <f t="shared" si="1883"/>
        <v>29056</v>
      </c>
      <c r="BEV302">
        <f t="shared" si="1883"/>
        <v>29056</v>
      </c>
      <c r="BEW302">
        <f t="shared" si="1883"/>
        <v>29056</v>
      </c>
      <c r="BEX302">
        <f t="shared" si="1883"/>
        <v>29056</v>
      </c>
      <c r="BEY302">
        <f t="shared" si="1931"/>
        <v>29056</v>
      </c>
      <c r="BEZ302">
        <f t="shared" si="1931"/>
        <v>29056</v>
      </c>
      <c r="BFA302">
        <f t="shared" si="1931"/>
        <v>29056</v>
      </c>
      <c r="BFB302">
        <f t="shared" si="1931"/>
        <v>29056</v>
      </c>
      <c r="BFC302">
        <f t="shared" si="1931"/>
        <v>29056</v>
      </c>
      <c r="BFD302">
        <f t="shared" si="1931"/>
        <v>29056</v>
      </c>
      <c r="BFE302">
        <f t="shared" si="1931"/>
        <v>29056</v>
      </c>
      <c r="BFF302">
        <f t="shared" si="1931"/>
        <v>29056</v>
      </c>
      <c r="BFG302">
        <f t="shared" si="1931"/>
        <v>29056</v>
      </c>
      <c r="BFH302">
        <f t="shared" si="1931"/>
        <v>29056</v>
      </c>
      <c r="BFI302">
        <f t="shared" si="1931"/>
        <v>29056</v>
      </c>
      <c r="BFJ302">
        <f t="shared" si="1931"/>
        <v>29056</v>
      </c>
      <c r="BFK302">
        <f t="shared" si="1931"/>
        <v>29056</v>
      </c>
      <c r="BFL302">
        <f t="shared" si="1931"/>
        <v>29056</v>
      </c>
      <c r="BFM302">
        <f t="shared" si="1931"/>
        <v>29056</v>
      </c>
      <c r="BFN302">
        <f t="shared" si="1931"/>
        <v>29056</v>
      </c>
      <c r="BFO302">
        <f t="shared" si="1926"/>
        <v>29056</v>
      </c>
      <c r="BFP302">
        <f t="shared" si="1927"/>
        <v>29056</v>
      </c>
      <c r="BFQ302">
        <f t="shared" si="1927"/>
        <v>29056</v>
      </c>
      <c r="BFR302">
        <f t="shared" si="1927"/>
        <v>29056</v>
      </c>
      <c r="BFS302">
        <f t="shared" si="1927"/>
        <v>29056</v>
      </c>
      <c r="BFT302">
        <f t="shared" si="1927"/>
        <v>29056</v>
      </c>
      <c r="BFU302">
        <f t="shared" si="1927"/>
        <v>29056</v>
      </c>
      <c r="BFV302">
        <f t="shared" si="1927"/>
        <v>29056</v>
      </c>
      <c r="BFW302">
        <f t="shared" si="1927"/>
        <v>29056</v>
      </c>
      <c r="BFX302">
        <f t="shared" si="1927"/>
        <v>29056</v>
      </c>
      <c r="BFY302">
        <f t="shared" si="1927"/>
        <v>29056</v>
      </c>
      <c r="BFZ302">
        <f t="shared" si="1927"/>
        <v>29056</v>
      </c>
      <c r="BGA302">
        <f t="shared" si="1927"/>
        <v>29056</v>
      </c>
      <c r="BGB302">
        <f t="shared" si="1927"/>
        <v>29056</v>
      </c>
      <c r="BGC302">
        <f t="shared" si="1927"/>
        <v>29056</v>
      </c>
      <c r="BGD302">
        <f t="shared" si="1927"/>
        <v>29056</v>
      </c>
      <c r="BGE302">
        <f t="shared" si="1927"/>
        <v>29056</v>
      </c>
      <c r="BGF302">
        <f t="shared" si="1919"/>
        <v>29056</v>
      </c>
      <c r="BGG302">
        <f t="shared" si="1919"/>
        <v>29056</v>
      </c>
      <c r="BGH302">
        <f t="shared" si="1919"/>
        <v>29056</v>
      </c>
      <c r="BGI302">
        <f t="shared" si="1874"/>
        <v>29056</v>
      </c>
      <c r="BGJ302">
        <f t="shared" si="1959"/>
        <v>29056</v>
      </c>
      <c r="BGK302">
        <f t="shared" si="1959"/>
        <v>29056</v>
      </c>
      <c r="BGL302">
        <f t="shared" si="1959"/>
        <v>29056</v>
      </c>
      <c r="BGM302">
        <f t="shared" si="1959"/>
        <v>29056</v>
      </c>
      <c r="BGN302">
        <f t="shared" si="1959"/>
        <v>29056</v>
      </c>
      <c r="BGO302">
        <f t="shared" si="1959"/>
        <v>29056</v>
      </c>
      <c r="BGP302">
        <f t="shared" si="1959"/>
        <v>29056</v>
      </c>
      <c r="BGQ302">
        <f t="shared" si="1959"/>
        <v>29056</v>
      </c>
      <c r="BGR302">
        <f t="shared" si="1959"/>
        <v>29056</v>
      </c>
      <c r="BGS302">
        <f t="shared" si="1959"/>
        <v>29056</v>
      </c>
      <c r="BGT302">
        <f t="shared" si="1959"/>
        <v>29056</v>
      </c>
      <c r="BGU302">
        <f t="shared" si="1959"/>
        <v>29056</v>
      </c>
      <c r="BGV302" t="str">
        <f t="shared" si="1469"/>
        <v>equal</v>
      </c>
      <c r="BGW302" t="str">
        <f t="shared" si="1470"/>
        <v>equal</v>
      </c>
      <c r="BGX302" t="str">
        <f t="shared" si="1471"/>
        <v>equal</v>
      </c>
      <c r="BGY302" t="str">
        <f t="shared" si="1472"/>
        <v>equal</v>
      </c>
      <c r="BGZ302" t="str">
        <f t="shared" si="1473"/>
        <v>equal</v>
      </c>
      <c r="BHA302" t="str">
        <f t="shared" si="1474"/>
        <v>equal</v>
      </c>
      <c r="BHB302" t="str">
        <f t="shared" si="1475"/>
        <v>equal</v>
      </c>
      <c r="BHC302" t="str">
        <f t="shared" si="1476"/>
        <v>equal</v>
      </c>
      <c r="BHD302" t="str">
        <f t="shared" si="1477"/>
        <v>equal</v>
      </c>
      <c r="BHE302" t="str">
        <f t="shared" si="1478"/>
        <v>equal</v>
      </c>
      <c r="BHF302" t="str">
        <f t="shared" si="1479"/>
        <v>equal</v>
      </c>
      <c r="BHG302" t="str">
        <f t="shared" si="1480"/>
        <v>equal</v>
      </c>
      <c r="BHH302" t="str">
        <f t="shared" si="1481"/>
        <v>equal</v>
      </c>
      <c r="BHI302" t="str">
        <f t="shared" si="1482"/>
        <v>equal</v>
      </c>
      <c r="BHJ302" t="str">
        <f t="shared" si="1483"/>
        <v>equal</v>
      </c>
      <c r="BHK302" t="str">
        <f t="shared" si="1484"/>
        <v>equal</v>
      </c>
      <c r="BHL302" t="str">
        <f t="shared" si="1485"/>
        <v>equal</v>
      </c>
      <c r="BHM302" t="str">
        <f t="shared" si="1486"/>
        <v>equal</v>
      </c>
      <c r="BHN302" t="str">
        <f t="shared" si="1487"/>
        <v>equal</v>
      </c>
      <c r="BHO302" t="str">
        <f t="shared" si="1488"/>
        <v>equal</v>
      </c>
      <c r="BHP302" t="str">
        <f t="shared" si="1489"/>
        <v>equal</v>
      </c>
      <c r="BHQ302" t="str">
        <f t="shared" si="1490"/>
        <v>equal</v>
      </c>
      <c r="BHR302" t="str">
        <f t="shared" si="1491"/>
        <v>equal</v>
      </c>
      <c r="BHS302" t="str">
        <f t="shared" si="1492"/>
        <v>equal</v>
      </c>
      <c r="BHT302" t="str">
        <f t="shared" si="1493"/>
        <v>equal</v>
      </c>
      <c r="BHU302" t="str">
        <f t="shared" si="1494"/>
        <v>equal</v>
      </c>
      <c r="BHV302" t="str">
        <f t="shared" si="1495"/>
        <v>equal</v>
      </c>
      <c r="BHW302" t="str">
        <f t="shared" si="1496"/>
        <v>equal</v>
      </c>
      <c r="BHX302" t="str">
        <f t="shared" si="1497"/>
        <v>equal</v>
      </c>
      <c r="BHY302" t="str">
        <f t="shared" si="1498"/>
        <v>equal</v>
      </c>
      <c r="BHZ302" t="str">
        <f t="shared" si="1499"/>
        <v>equal</v>
      </c>
      <c r="BIA302" t="str">
        <f t="shared" si="1500"/>
        <v>equal</v>
      </c>
      <c r="BIB302" t="str">
        <f t="shared" si="1501"/>
        <v>equal</v>
      </c>
      <c r="BIC302" t="str">
        <f t="shared" si="1502"/>
        <v>equal</v>
      </c>
      <c r="BID302" t="str">
        <f t="shared" si="1503"/>
        <v>equal</v>
      </c>
      <c r="BIE302" t="str">
        <f t="shared" si="1504"/>
        <v>equal</v>
      </c>
      <c r="BIF302" t="str">
        <f t="shared" si="1505"/>
        <v>equal</v>
      </c>
      <c r="BIG302" t="str">
        <f t="shared" si="1506"/>
        <v>equal</v>
      </c>
      <c r="BIH302" t="str">
        <f t="shared" si="1507"/>
        <v>equal</v>
      </c>
      <c r="BII302" t="str">
        <f t="shared" si="1508"/>
        <v>equal</v>
      </c>
      <c r="BIJ302" t="str">
        <f t="shared" si="1509"/>
        <v>equal</v>
      </c>
      <c r="BIK302" t="str">
        <f t="shared" si="1510"/>
        <v>equal</v>
      </c>
      <c r="BIL302" t="str">
        <f t="shared" si="1511"/>
        <v>equal</v>
      </c>
      <c r="BIM302" t="str">
        <f t="shared" si="1512"/>
        <v>equal</v>
      </c>
      <c r="BIN302" t="str">
        <f t="shared" si="1513"/>
        <v>equal</v>
      </c>
      <c r="BIO302" t="str">
        <f t="shared" si="1514"/>
        <v>equal</v>
      </c>
      <c r="BIP302" t="str">
        <f t="shared" si="1515"/>
        <v>equal</v>
      </c>
      <c r="BIQ302" t="str">
        <f t="shared" si="1516"/>
        <v>equal</v>
      </c>
      <c r="BIR302" t="str">
        <f t="shared" si="1517"/>
        <v>equal</v>
      </c>
      <c r="BIS302" t="str">
        <f t="shared" si="1518"/>
        <v>equal</v>
      </c>
      <c r="BIT302" t="str">
        <f t="shared" si="1519"/>
        <v>equal</v>
      </c>
      <c r="BIU302" t="str">
        <f t="shared" si="1520"/>
        <v>equal</v>
      </c>
      <c r="BIV302" t="str">
        <f t="shared" si="1521"/>
        <v>equal</v>
      </c>
      <c r="BIW302" t="str">
        <f t="shared" si="1522"/>
        <v>equal</v>
      </c>
      <c r="BIX302" t="str">
        <f t="shared" si="1523"/>
        <v>equal</v>
      </c>
      <c r="BIY302" t="str">
        <f t="shared" si="1524"/>
        <v>equal</v>
      </c>
      <c r="BIZ302" t="str">
        <f t="shared" si="1525"/>
        <v>equal</v>
      </c>
      <c r="BJA302" t="str">
        <f t="shared" si="1526"/>
        <v>equal</v>
      </c>
      <c r="BJB302" t="str">
        <f t="shared" si="1527"/>
        <v>equal</v>
      </c>
      <c r="BJC302" t="str">
        <f t="shared" si="1528"/>
        <v>equal</v>
      </c>
      <c r="BJD302" t="str">
        <f t="shared" si="1529"/>
        <v>equal</v>
      </c>
      <c r="BJE302" t="str">
        <f t="shared" si="1530"/>
        <v>equal</v>
      </c>
      <c r="BJF302" t="str">
        <f t="shared" si="1531"/>
        <v>equal</v>
      </c>
      <c r="BJG302" t="str">
        <f t="shared" si="1532"/>
        <v>equal</v>
      </c>
      <c r="BJH302" t="str">
        <f t="shared" si="1533"/>
        <v>equal</v>
      </c>
      <c r="BJI302" t="str">
        <f t="shared" si="1534"/>
        <v>equal</v>
      </c>
      <c r="BJJ302" t="str">
        <f t="shared" si="1535"/>
        <v>equal</v>
      </c>
      <c r="BJK302" t="str">
        <f t="shared" si="1536"/>
        <v>equal</v>
      </c>
      <c r="BJL302" t="str">
        <f t="shared" si="1537"/>
        <v>equal</v>
      </c>
      <c r="BJM302" t="str">
        <f t="shared" si="1538"/>
        <v>equal</v>
      </c>
      <c r="BJN302" t="str">
        <f t="shared" si="1539"/>
        <v>equal</v>
      </c>
      <c r="BJO302" t="str">
        <f t="shared" si="1540"/>
        <v>equal</v>
      </c>
      <c r="BJP302" t="str">
        <f t="shared" si="1541"/>
        <v>equal</v>
      </c>
      <c r="BJQ302" t="str">
        <f t="shared" si="1542"/>
        <v>equal</v>
      </c>
      <c r="BJR302" t="str">
        <f t="shared" si="1543"/>
        <v>equal</v>
      </c>
      <c r="BJS302" t="str">
        <f t="shared" si="1544"/>
        <v>equal</v>
      </c>
      <c r="BJT302" t="str">
        <f t="shared" si="1545"/>
        <v>equal</v>
      </c>
      <c r="BJU302" t="str">
        <f t="shared" si="1546"/>
        <v>equal</v>
      </c>
      <c r="BJV302" t="str">
        <f t="shared" si="1547"/>
        <v>equal</v>
      </c>
      <c r="BJW302" t="str">
        <f t="shared" si="1548"/>
        <v>equal</v>
      </c>
      <c r="BJX302" t="str">
        <f t="shared" si="1549"/>
        <v>equal</v>
      </c>
      <c r="BJY302" t="str">
        <f t="shared" si="1550"/>
        <v>equal</v>
      </c>
      <c r="BJZ302" t="str">
        <f t="shared" si="1551"/>
        <v>equal</v>
      </c>
      <c r="BKA302" t="str">
        <f t="shared" si="1552"/>
        <v>equal</v>
      </c>
      <c r="BKB302" t="str">
        <f t="shared" si="1553"/>
        <v>equal</v>
      </c>
      <c r="BKC302" t="str">
        <f t="shared" si="1554"/>
        <v>equal</v>
      </c>
      <c r="BKD302" t="str">
        <f t="shared" si="1555"/>
        <v>equal</v>
      </c>
      <c r="BKE302" t="str">
        <f t="shared" si="1556"/>
        <v>equal</v>
      </c>
      <c r="BKF302" t="str">
        <f t="shared" si="1557"/>
        <v>equal</v>
      </c>
      <c r="BKG302" t="str">
        <f t="shared" si="1558"/>
        <v>equal</v>
      </c>
      <c r="BKH302" t="str">
        <f t="shared" si="1559"/>
        <v>equal</v>
      </c>
      <c r="BKI302" t="str">
        <f t="shared" si="1560"/>
        <v>equal</v>
      </c>
      <c r="BKJ302" t="str">
        <f t="shared" si="1561"/>
        <v>equal</v>
      </c>
      <c r="BKK302" t="str">
        <f t="shared" si="1562"/>
        <v>equal</v>
      </c>
      <c r="BKL302" t="str">
        <f t="shared" si="1563"/>
        <v>equal</v>
      </c>
      <c r="BKM302" t="str">
        <f t="shared" si="1564"/>
        <v>equal</v>
      </c>
      <c r="BKN302" t="str">
        <f t="shared" si="1565"/>
        <v>equal</v>
      </c>
      <c r="BKO302" t="str">
        <f t="shared" si="1566"/>
        <v>equal</v>
      </c>
      <c r="BKP302" t="str">
        <f t="shared" si="1567"/>
        <v>equal</v>
      </c>
      <c r="BKQ302" t="str">
        <f t="shared" si="1568"/>
        <v>equal</v>
      </c>
      <c r="BKR302" t="str">
        <f t="shared" si="1569"/>
        <v>equal</v>
      </c>
      <c r="BKS302" t="str">
        <f t="shared" si="1570"/>
        <v>equal</v>
      </c>
      <c r="BKT302" t="str">
        <f t="shared" si="1571"/>
        <v>equal</v>
      </c>
      <c r="BKU302" t="str">
        <f t="shared" si="1572"/>
        <v>equal</v>
      </c>
      <c r="BKV302" t="str">
        <f t="shared" si="1573"/>
        <v>equal</v>
      </c>
      <c r="BKW302" t="str">
        <f t="shared" si="1574"/>
        <v>equal</v>
      </c>
      <c r="BKX302" t="str">
        <f t="shared" si="1575"/>
        <v>equal</v>
      </c>
      <c r="BKY302" t="str">
        <f t="shared" si="1576"/>
        <v>equal</v>
      </c>
      <c r="BKZ302" t="str">
        <f t="shared" si="1577"/>
        <v>equal</v>
      </c>
      <c r="BLA302" t="str">
        <f t="shared" si="1578"/>
        <v>equal</v>
      </c>
      <c r="BLB302" t="str">
        <f t="shared" si="1579"/>
        <v>equal</v>
      </c>
      <c r="BLC302" t="str">
        <f t="shared" si="1580"/>
        <v>equal</v>
      </c>
      <c r="BLD302" t="str">
        <f t="shared" si="1581"/>
        <v>equal</v>
      </c>
      <c r="BLE302" t="str">
        <f t="shared" si="1582"/>
        <v>equal</v>
      </c>
      <c r="BLF302" t="str">
        <f t="shared" si="1583"/>
        <v>equal</v>
      </c>
      <c r="BLG302" t="str">
        <f t="shared" si="1584"/>
        <v>equal</v>
      </c>
      <c r="BLH302" t="str">
        <f t="shared" si="1585"/>
        <v>equal</v>
      </c>
      <c r="BLI302" t="str">
        <f t="shared" si="1586"/>
        <v>equal</v>
      </c>
      <c r="BLJ302" t="str">
        <f t="shared" si="1587"/>
        <v>equal</v>
      </c>
      <c r="BLK302" t="str">
        <f t="shared" si="1588"/>
        <v>equal</v>
      </c>
      <c r="BLL302" t="str">
        <f t="shared" si="1589"/>
        <v>equal</v>
      </c>
      <c r="BLM302" t="str">
        <f t="shared" si="1590"/>
        <v>equal</v>
      </c>
      <c r="BLN302" t="str">
        <f t="shared" si="1591"/>
        <v>equal</v>
      </c>
      <c r="BLO302" t="str">
        <f t="shared" si="1592"/>
        <v>equal</v>
      </c>
      <c r="BLP302" t="str">
        <f t="shared" si="1593"/>
        <v>equal</v>
      </c>
      <c r="BLQ302" t="str">
        <f t="shared" si="1594"/>
        <v>equal</v>
      </c>
      <c r="BLR302" t="str">
        <f t="shared" si="1595"/>
        <v>equal</v>
      </c>
      <c r="BLS302" t="str">
        <f t="shared" si="1596"/>
        <v>equal</v>
      </c>
      <c r="BLT302">
        <f t="shared" si="1597"/>
        <v>58112</v>
      </c>
      <c r="BLU302">
        <f t="shared" si="1598"/>
        <v>58112</v>
      </c>
      <c r="BLV302">
        <f t="shared" si="1599"/>
        <v>58112</v>
      </c>
      <c r="BLW302">
        <f t="shared" si="1600"/>
        <v>58112</v>
      </c>
      <c r="BLX302">
        <f t="shared" si="1601"/>
        <v>58112</v>
      </c>
      <c r="BLY302">
        <f t="shared" si="1602"/>
        <v>58112</v>
      </c>
      <c r="BLZ302">
        <f t="shared" si="1603"/>
        <v>58112</v>
      </c>
      <c r="BMA302">
        <f t="shared" si="1604"/>
        <v>58112</v>
      </c>
      <c r="BMB302">
        <f t="shared" si="1605"/>
        <v>58112</v>
      </c>
      <c r="BMC302">
        <f t="shared" si="1606"/>
        <v>58112</v>
      </c>
      <c r="BMD302">
        <f t="shared" si="1607"/>
        <v>58112</v>
      </c>
      <c r="BME302">
        <f t="shared" si="1608"/>
        <v>58112</v>
      </c>
      <c r="BMF302">
        <f t="shared" si="1609"/>
        <v>58112</v>
      </c>
      <c r="BMG302">
        <f t="shared" si="1610"/>
        <v>58112</v>
      </c>
      <c r="BMH302">
        <f t="shared" si="1611"/>
        <v>58112</v>
      </c>
      <c r="BMI302">
        <f t="shared" si="1612"/>
        <v>58112</v>
      </c>
      <c r="BMJ302">
        <f t="shared" si="1613"/>
        <v>58112</v>
      </c>
      <c r="BMK302">
        <f t="shared" si="1614"/>
        <v>58112</v>
      </c>
      <c r="BML302">
        <f t="shared" si="1615"/>
        <v>58112</v>
      </c>
      <c r="BMM302">
        <f t="shared" si="1616"/>
        <v>58112</v>
      </c>
      <c r="BMN302">
        <f t="shared" si="1617"/>
        <v>58112</v>
      </c>
      <c r="BMO302">
        <f t="shared" si="1618"/>
        <v>58112</v>
      </c>
      <c r="BMP302">
        <f t="shared" si="1619"/>
        <v>58112</v>
      </c>
      <c r="BMQ302">
        <f t="shared" si="1620"/>
        <v>58112</v>
      </c>
      <c r="BMR302">
        <f t="shared" si="1621"/>
        <v>58112</v>
      </c>
      <c r="BMS302">
        <f t="shared" si="1622"/>
        <v>58112</v>
      </c>
      <c r="BMT302">
        <f t="shared" si="1623"/>
        <v>58112</v>
      </c>
      <c r="BMU302">
        <f t="shared" si="1624"/>
        <v>58112</v>
      </c>
      <c r="BMV302">
        <f t="shared" si="1625"/>
        <v>58112</v>
      </c>
      <c r="BMW302">
        <f t="shared" si="1626"/>
        <v>58112</v>
      </c>
      <c r="BMX302">
        <f t="shared" si="1627"/>
        <v>58112</v>
      </c>
      <c r="BMY302">
        <f t="shared" si="1628"/>
        <v>58112</v>
      </c>
      <c r="BMZ302">
        <f t="shared" si="1629"/>
        <v>58112</v>
      </c>
      <c r="BNA302">
        <f t="shared" si="1630"/>
        <v>58112</v>
      </c>
      <c r="BNB302">
        <f t="shared" si="1631"/>
        <v>58112</v>
      </c>
      <c r="BNC302">
        <f t="shared" si="1632"/>
        <v>58112</v>
      </c>
      <c r="BND302">
        <f t="shared" si="1633"/>
        <v>58112</v>
      </c>
      <c r="BNE302">
        <f t="shared" si="1634"/>
        <v>58112</v>
      </c>
      <c r="BNF302">
        <f t="shared" si="1635"/>
        <v>58112</v>
      </c>
      <c r="BNG302">
        <f t="shared" si="1636"/>
        <v>58112</v>
      </c>
      <c r="BNH302">
        <f t="shared" si="1637"/>
        <v>58112</v>
      </c>
      <c r="BNI302">
        <f t="shared" si="1638"/>
        <v>58112</v>
      </c>
      <c r="BNJ302">
        <f t="shared" si="1639"/>
        <v>58112</v>
      </c>
      <c r="BNK302">
        <f t="shared" si="1640"/>
        <v>58112</v>
      </c>
      <c r="BNL302">
        <f t="shared" si="1641"/>
        <v>58112</v>
      </c>
      <c r="BNM302">
        <f t="shared" si="1642"/>
        <v>58112</v>
      </c>
      <c r="BNN302">
        <f t="shared" si="1643"/>
        <v>58112</v>
      </c>
      <c r="BNO302">
        <f t="shared" si="1644"/>
        <v>58112</v>
      </c>
      <c r="BNP302">
        <f t="shared" si="1645"/>
        <v>58112</v>
      </c>
      <c r="BNQ302">
        <f t="shared" si="1646"/>
        <v>58112</v>
      </c>
      <c r="BNR302">
        <f t="shared" si="1647"/>
        <v>58112</v>
      </c>
      <c r="BNS302">
        <f t="shared" si="1648"/>
        <v>58112</v>
      </c>
      <c r="BNT302">
        <f t="shared" si="1649"/>
        <v>58112</v>
      </c>
      <c r="BNU302">
        <f t="shared" si="1650"/>
        <v>58112</v>
      </c>
      <c r="BNV302">
        <f t="shared" si="1651"/>
        <v>58112</v>
      </c>
      <c r="BNW302">
        <f t="shared" si="1652"/>
        <v>58112</v>
      </c>
      <c r="BNX302">
        <f t="shared" si="1653"/>
        <v>58112</v>
      </c>
      <c r="BNY302">
        <f t="shared" si="1654"/>
        <v>58112</v>
      </c>
      <c r="BNZ302">
        <f t="shared" si="1655"/>
        <v>58112</v>
      </c>
      <c r="BOA302">
        <f t="shared" si="1656"/>
        <v>58112</v>
      </c>
      <c r="BOB302">
        <f t="shared" si="1657"/>
        <v>58112</v>
      </c>
      <c r="BOC302">
        <f t="shared" si="1658"/>
        <v>58112</v>
      </c>
      <c r="BOD302">
        <f t="shared" si="1659"/>
        <v>58112</v>
      </c>
      <c r="BOE302">
        <f t="shared" si="1660"/>
        <v>58112</v>
      </c>
      <c r="BOF302">
        <f t="shared" si="1661"/>
        <v>58112</v>
      </c>
      <c r="BOG302">
        <f t="shared" si="1662"/>
        <v>58112</v>
      </c>
      <c r="BOH302">
        <f t="shared" si="1663"/>
        <v>58112</v>
      </c>
      <c r="BOI302">
        <f t="shared" si="1664"/>
        <v>58112</v>
      </c>
      <c r="BOJ302">
        <f t="shared" si="1665"/>
        <v>58112</v>
      </c>
      <c r="BOK302">
        <f t="shared" si="1666"/>
        <v>58112</v>
      </c>
      <c r="BOL302">
        <f t="shared" si="1667"/>
        <v>58112</v>
      </c>
      <c r="BOM302">
        <f t="shared" si="1668"/>
        <v>58112</v>
      </c>
      <c r="BON302">
        <f t="shared" si="1669"/>
        <v>58112</v>
      </c>
      <c r="BOO302">
        <f t="shared" si="1670"/>
        <v>58112</v>
      </c>
      <c r="BOP302">
        <f t="shared" si="1671"/>
        <v>58112</v>
      </c>
      <c r="BOQ302">
        <f t="shared" si="1672"/>
        <v>58112</v>
      </c>
      <c r="BOR302">
        <f t="shared" si="1673"/>
        <v>58112</v>
      </c>
      <c r="BOS302">
        <f t="shared" si="1674"/>
        <v>58112</v>
      </c>
      <c r="BOT302">
        <f t="shared" si="1675"/>
        <v>58112</v>
      </c>
      <c r="BOU302">
        <f t="shared" si="1676"/>
        <v>58112</v>
      </c>
      <c r="BOV302">
        <f t="shared" si="1677"/>
        <v>58112</v>
      </c>
      <c r="BOW302">
        <f t="shared" si="1678"/>
        <v>58112</v>
      </c>
      <c r="BOX302">
        <f t="shared" si="1679"/>
        <v>58112</v>
      </c>
      <c r="BOY302">
        <f t="shared" si="1680"/>
        <v>58112</v>
      </c>
      <c r="BOZ302">
        <f t="shared" si="1681"/>
        <v>58112</v>
      </c>
      <c r="BPA302">
        <f t="shared" si="1682"/>
        <v>58112</v>
      </c>
      <c r="BPB302">
        <f t="shared" si="1683"/>
        <v>58112</v>
      </c>
      <c r="BPC302">
        <f t="shared" si="1684"/>
        <v>58112</v>
      </c>
      <c r="BPD302">
        <f t="shared" si="1685"/>
        <v>58112</v>
      </c>
      <c r="BPE302">
        <f t="shared" si="1686"/>
        <v>58112</v>
      </c>
      <c r="BPF302">
        <f t="shared" si="1687"/>
        <v>58112</v>
      </c>
      <c r="BPG302">
        <f t="shared" si="1688"/>
        <v>58112</v>
      </c>
      <c r="BPH302">
        <f t="shared" si="1689"/>
        <v>58112</v>
      </c>
      <c r="BPI302">
        <f t="shared" si="1690"/>
        <v>58112</v>
      </c>
      <c r="BPJ302">
        <f t="shared" si="1691"/>
        <v>58112</v>
      </c>
      <c r="BPK302">
        <f t="shared" si="1692"/>
        <v>58112</v>
      </c>
      <c r="BPL302">
        <f t="shared" si="1693"/>
        <v>58112</v>
      </c>
      <c r="BPM302">
        <f t="shared" si="1694"/>
        <v>58112</v>
      </c>
      <c r="BPN302">
        <f t="shared" si="1695"/>
        <v>58112</v>
      </c>
      <c r="BPO302">
        <f t="shared" si="1696"/>
        <v>58112</v>
      </c>
      <c r="BPP302">
        <f t="shared" si="1697"/>
        <v>58112</v>
      </c>
      <c r="BPQ302">
        <f t="shared" si="1698"/>
        <v>58112</v>
      </c>
      <c r="BPR302">
        <f t="shared" si="1699"/>
        <v>58112</v>
      </c>
      <c r="BPS302">
        <f t="shared" si="1700"/>
        <v>58112</v>
      </c>
      <c r="BPT302">
        <f t="shared" si="1701"/>
        <v>58112</v>
      </c>
      <c r="BPU302">
        <f t="shared" si="1702"/>
        <v>58112</v>
      </c>
      <c r="BPV302">
        <f t="shared" si="1703"/>
        <v>58112</v>
      </c>
      <c r="BPW302">
        <f t="shared" si="1704"/>
        <v>58112</v>
      </c>
      <c r="BPX302">
        <f t="shared" si="1705"/>
        <v>58112</v>
      </c>
      <c r="BPY302">
        <f t="shared" si="1706"/>
        <v>58112</v>
      </c>
      <c r="BPZ302">
        <f t="shared" si="1707"/>
        <v>58112</v>
      </c>
      <c r="BQA302">
        <f t="shared" si="1708"/>
        <v>58112</v>
      </c>
      <c r="BQB302">
        <f t="shared" si="1709"/>
        <v>58112</v>
      </c>
      <c r="BQC302">
        <f t="shared" si="1710"/>
        <v>58112</v>
      </c>
      <c r="BQD302">
        <f t="shared" si="1711"/>
        <v>58112</v>
      </c>
      <c r="BQE302">
        <f t="shared" si="1712"/>
        <v>58112</v>
      </c>
      <c r="BQF302">
        <f t="shared" si="1713"/>
        <v>58112</v>
      </c>
      <c r="BQG302">
        <f t="shared" si="1714"/>
        <v>58112</v>
      </c>
      <c r="BQH302">
        <f t="shared" si="1715"/>
        <v>58112</v>
      </c>
      <c r="BQI302">
        <f t="shared" si="1716"/>
        <v>58112</v>
      </c>
      <c r="BQJ302">
        <f t="shared" si="1717"/>
        <v>58112</v>
      </c>
      <c r="BQK302">
        <f t="shared" si="1718"/>
        <v>58112</v>
      </c>
      <c r="BQL302">
        <f t="shared" si="1719"/>
        <v>58112</v>
      </c>
      <c r="BQM302">
        <f t="shared" si="1720"/>
        <v>58112</v>
      </c>
      <c r="BQN302">
        <f t="shared" si="1721"/>
        <v>58112</v>
      </c>
      <c r="BQO302">
        <f t="shared" si="1722"/>
        <v>58112</v>
      </c>
      <c r="BQP302">
        <f t="shared" si="1723"/>
        <v>58112</v>
      </c>
      <c r="BQQ302">
        <f t="shared" si="1724"/>
        <v>58112</v>
      </c>
      <c r="BQR302" t="str">
        <f t="shared" si="1725"/>
        <v>equal</v>
      </c>
      <c r="BQS302" t="str">
        <f t="shared" si="1726"/>
        <v>equal</v>
      </c>
      <c r="BQT302" t="str">
        <f t="shared" si="1727"/>
        <v>equal</v>
      </c>
      <c r="BQU302" t="str">
        <f t="shared" si="1728"/>
        <v>equal</v>
      </c>
      <c r="BQV302" t="str">
        <f t="shared" si="1729"/>
        <v>equal</v>
      </c>
      <c r="BQW302" t="str">
        <f t="shared" si="1730"/>
        <v>equal</v>
      </c>
      <c r="BQX302" t="str">
        <f t="shared" si="1731"/>
        <v>equal</v>
      </c>
      <c r="BQY302" t="str">
        <f t="shared" si="1732"/>
        <v>equal</v>
      </c>
      <c r="BQZ302" t="str">
        <f t="shared" si="1733"/>
        <v>equal</v>
      </c>
      <c r="BRA302" t="str">
        <f t="shared" si="1734"/>
        <v>equal</v>
      </c>
      <c r="BRB302" t="str">
        <f t="shared" si="1735"/>
        <v>equal</v>
      </c>
      <c r="BRC302" t="str">
        <f t="shared" si="1736"/>
        <v>equal</v>
      </c>
      <c r="BRD302" t="str">
        <f t="shared" si="1737"/>
        <v>equal</v>
      </c>
      <c r="BRE302" t="str">
        <f t="shared" si="1738"/>
        <v>equal</v>
      </c>
      <c r="BRF302" t="str">
        <f t="shared" si="1739"/>
        <v>equal</v>
      </c>
      <c r="BRG302" t="str">
        <f t="shared" si="1740"/>
        <v>equal</v>
      </c>
      <c r="BRH302" t="str">
        <f t="shared" si="1741"/>
        <v>equal</v>
      </c>
      <c r="BRI302" t="str">
        <f t="shared" si="1742"/>
        <v>equal</v>
      </c>
      <c r="BRJ302" t="str">
        <f t="shared" si="1743"/>
        <v>equal</v>
      </c>
      <c r="BRK302" t="str">
        <f t="shared" si="1744"/>
        <v>equal</v>
      </c>
      <c r="BRL302" t="str">
        <f t="shared" si="1745"/>
        <v>equal</v>
      </c>
      <c r="BRM302" t="str">
        <f t="shared" si="1746"/>
        <v>equal</v>
      </c>
      <c r="BRN302" t="str">
        <f t="shared" si="1747"/>
        <v>equal</v>
      </c>
      <c r="BRO302" t="str">
        <f t="shared" si="1748"/>
        <v>equal</v>
      </c>
      <c r="BRP302" t="str">
        <f t="shared" si="1749"/>
        <v>equal</v>
      </c>
      <c r="BRQ302" t="str">
        <f t="shared" si="1750"/>
        <v>equal</v>
      </c>
      <c r="BRR302" t="str">
        <f t="shared" si="1751"/>
        <v>equal</v>
      </c>
      <c r="BRS302" t="str">
        <f t="shared" si="1752"/>
        <v>equal</v>
      </c>
      <c r="BRT302" t="str">
        <f t="shared" si="1753"/>
        <v>equal</v>
      </c>
      <c r="BRU302" t="str">
        <f t="shared" si="1754"/>
        <v>equal</v>
      </c>
      <c r="BRV302" t="str">
        <f t="shared" si="1755"/>
        <v>equal</v>
      </c>
      <c r="BRW302" t="str">
        <f t="shared" si="1756"/>
        <v>equal</v>
      </c>
      <c r="BRX302" t="str">
        <f t="shared" si="1757"/>
        <v>equal</v>
      </c>
      <c r="BRY302" t="str">
        <f t="shared" si="1758"/>
        <v>equal</v>
      </c>
      <c r="BRZ302" t="str">
        <f t="shared" si="1759"/>
        <v>equal</v>
      </c>
      <c r="BSA302" t="str">
        <f t="shared" si="1760"/>
        <v>equal</v>
      </c>
      <c r="BSB302" t="str">
        <f t="shared" si="1761"/>
        <v>equal</v>
      </c>
      <c r="BSC302" t="str">
        <f t="shared" si="1762"/>
        <v>equal</v>
      </c>
      <c r="BSD302" t="str">
        <f t="shared" si="1763"/>
        <v>equal</v>
      </c>
      <c r="BSE302" t="str">
        <f t="shared" si="1764"/>
        <v>equal</v>
      </c>
      <c r="BSF302" t="str">
        <f t="shared" si="1765"/>
        <v>equal</v>
      </c>
      <c r="BSG302" t="str">
        <f t="shared" si="1766"/>
        <v>equal</v>
      </c>
      <c r="BSH302" t="str">
        <f t="shared" si="1767"/>
        <v>equal</v>
      </c>
      <c r="BSI302" t="str">
        <f t="shared" si="1768"/>
        <v>equal</v>
      </c>
      <c r="BSJ302" t="str">
        <f t="shared" si="1769"/>
        <v>equal</v>
      </c>
      <c r="BSK302" t="str">
        <f t="shared" si="1770"/>
        <v>equal</v>
      </c>
      <c r="BSL302" t="str">
        <f t="shared" si="1771"/>
        <v>equal</v>
      </c>
      <c r="BSM302" t="str">
        <f t="shared" si="1772"/>
        <v>equal</v>
      </c>
      <c r="BSN302" t="str">
        <f t="shared" si="1773"/>
        <v>equal</v>
      </c>
      <c r="BSO302" t="str">
        <f t="shared" si="1774"/>
        <v>equal</v>
      </c>
      <c r="BSP302" t="str">
        <f t="shared" si="1775"/>
        <v>equal</v>
      </c>
      <c r="BSQ302" t="str">
        <f t="shared" si="1776"/>
        <v>equal</v>
      </c>
      <c r="BSR302" t="str">
        <f t="shared" si="1777"/>
        <v>equal</v>
      </c>
      <c r="BSS302" t="str">
        <f t="shared" si="1778"/>
        <v>equal</v>
      </c>
      <c r="BST302" t="str">
        <f t="shared" si="1779"/>
        <v>equal</v>
      </c>
      <c r="BSU302" t="str">
        <f t="shared" si="1780"/>
        <v>equal</v>
      </c>
      <c r="BSV302" t="str">
        <f t="shared" si="1781"/>
        <v>equal</v>
      </c>
      <c r="BSW302" t="str">
        <f t="shared" si="1782"/>
        <v>equal</v>
      </c>
      <c r="BSX302" t="str">
        <f t="shared" si="1783"/>
        <v>equal</v>
      </c>
      <c r="BSY302" t="str">
        <f t="shared" si="1784"/>
        <v>equal</v>
      </c>
      <c r="BSZ302" t="str">
        <f t="shared" si="1785"/>
        <v>equal</v>
      </c>
      <c r="BTA302" t="str">
        <f t="shared" si="1786"/>
        <v>equal</v>
      </c>
      <c r="BTB302" t="str">
        <f t="shared" si="1787"/>
        <v>equal</v>
      </c>
      <c r="BTC302" t="str">
        <f t="shared" si="1788"/>
        <v>equal</v>
      </c>
      <c r="BTD302" t="str">
        <f t="shared" si="1789"/>
        <v>equal</v>
      </c>
      <c r="BTE302" t="str">
        <f t="shared" si="1790"/>
        <v>equal</v>
      </c>
      <c r="BTF302" t="str">
        <f t="shared" si="1791"/>
        <v>equal</v>
      </c>
      <c r="BTG302" t="str">
        <f t="shared" si="1792"/>
        <v>equal</v>
      </c>
      <c r="BTH302" t="str">
        <f t="shared" si="1793"/>
        <v>equal</v>
      </c>
      <c r="BTI302" t="str">
        <f t="shared" si="1794"/>
        <v>equal</v>
      </c>
      <c r="BTJ302" t="str">
        <f t="shared" si="1795"/>
        <v>equal</v>
      </c>
      <c r="BTK302" t="str">
        <f t="shared" si="1796"/>
        <v>equal</v>
      </c>
      <c r="BTL302" t="str">
        <f t="shared" si="1797"/>
        <v>equal</v>
      </c>
      <c r="BTM302" t="str">
        <f t="shared" si="1798"/>
        <v>equal</v>
      </c>
      <c r="BTN302" t="str">
        <f t="shared" si="1799"/>
        <v>equal</v>
      </c>
      <c r="BTO302" t="str">
        <f t="shared" si="1800"/>
        <v>equal</v>
      </c>
      <c r="BTP302" t="str">
        <f t="shared" si="1801"/>
        <v>equal</v>
      </c>
      <c r="BTQ302" t="str">
        <f t="shared" si="1802"/>
        <v>equal</v>
      </c>
      <c r="BTR302" t="str">
        <f t="shared" si="1803"/>
        <v>equal</v>
      </c>
      <c r="BTS302" t="str">
        <f t="shared" si="1804"/>
        <v>equal</v>
      </c>
      <c r="BTT302" t="str">
        <f t="shared" si="1805"/>
        <v>equal</v>
      </c>
      <c r="BTU302" t="str">
        <f t="shared" si="1806"/>
        <v>equal</v>
      </c>
      <c r="BTV302" t="str">
        <f t="shared" si="1807"/>
        <v>equal</v>
      </c>
      <c r="BTW302" t="str">
        <f t="shared" si="1808"/>
        <v>equal</v>
      </c>
      <c r="BTX302" t="str">
        <f t="shared" si="1809"/>
        <v>equal</v>
      </c>
      <c r="BTY302" t="str">
        <f t="shared" si="1810"/>
        <v>equal</v>
      </c>
      <c r="BTZ302" t="str">
        <f t="shared" si="1811"/>
        <v>equal</v>
      </c>
      <c r="BUA302" t="str">
        <f t="shared" si="1812"/>
        <v>equal</v>
      </c>
      <c r="BUB302" t="str">
        <f t="shared" si="1813"/>
        <v>equal</v>
      </c>
      <c r="BUC302" t="str">
        <f t="shared" si="1814"/>
        <v>equal</v>
      </c>
      <c r="BUD302" t="str">
        <f t="shared" si="1815"/>
        <v>equal</v>
      </c>
      <c r="BUE302" t="str">
        <f t="shared" si="1816"/>
        <v>equal</v>
      </c>
      <c r="BUF302" t="str">
        <f t="shared" si="1817"/>
        <v>equal</v>
      </c>
      <c r="BUG302" t="str">
        <f t="shared" si="1818"/>
        <v>equal</v>
      </c>
      <c r="BUH302" t="str">
        <f t="shared" si="1819"/>
        <v>equal</v>
      </c>
      <c r="BUI302" t="str">
        <f t="shared" si="1820"/>
        <v>equal</v>
      </c>
      <c r="BUJ302" t="str">
        <f t="shared" si="1821"/>
        <v>equal</v>
      </c>
      <c r="BUK302" t="str">
        <f t="shared" si="1822"/>
        <v>equal</v>
      </c>
      <c r="BUL302" t="str">
        <f t="shared" si="1823"/>
        <v>equal</v>
      </c>
      <c r="BUM302" t="str">
        <f t="shared" si="1824"/>
        <v>equal</v>
      </c>
      <c r="BUN302" t="str">
        <f t="shared" si="1825"/>
        <v>equal</v>
      </c>
      <c r="BUO302" t="str">
        <f t="shared" si="1826"/>
        <v>equal</v>
      </c>
      <c r="BUP302" t="str">
        <f t="shared" si="1827"/>
        <v>equal</v>
      </c>
      <c r="BUQ302" t="str">
        <f t="shared" si="1828"/>
        <v>equal</v>
      </c>
      <c r="BUR302" t="str">
        <f t="shared" si="1829"/>
        <v>equal</v>
      </c>
      <c r="BUS302" t="str">
        <f t="shared" si="1830"/>
        <v>equal</v>
      </c>
      <c r="BUT302" t="str">
        <f t="shared" si="1831"/>
        <v>equal</v>
      </c>
      <c r="BUU302" t="str">
        <f t="shared" si="1832"/>
        <v>equal</v>
      </c>
      <c r="BUV302" t="str">
        <f t="shared" si="1833"/>
        <v>equal</v>
      </c>
      <c r="BUW302" t="str">
        <f t="shared" si="1834"/>
        <v>equal</v>
      </c>
      <c r="BUX302" t="str">
        <f t="shared" si="1835"/>
        <v>equal</v>
      </c>
      <c r="BUY302" t="str">
        <f t="shared" si="1836"/>
        <v>equal</v>
      </c>
      <c r="BUZ302" t="str">
        <f t="shared" si="1837"/>
        <v>equal</v>
      </c>
      <c r="BVA302" t="str">
        <f t="shared" si="1838"/>
        <v>equal</v>
      </c>
      <c r="BVB302" t="str">
        <f t="shared" si="1839"/>
        <v>equal</v>
      </c>
      <c r="BVC302" t="str">
        <f t="shared" si="1840"/>
        <v>equal</v>
      </c>
      <c r="BVD302" t="str">
        <f t="shared" si="1841"/>
        <v>equal</v>
      </c>
      <c r="BVE302" t="str">
        <f t="shared" si="1842"/>
        <v>equal</v>
      </c>
      <c r="BVF302" t="str">
        <f t="shared" si="1843"/>
        <v>equal</v>
      </c>
      <c r="BVG302" t="str">
        <f t="shared" si="1844"/>
        <v>equal</v>
      </c>
      <c r="BVH302" t="str">
        <f t="shared" si="1845"/>
        <v>equal</v>
      </c>
      <c r="BVI302" t="str">
        <f t="shared" si="1846"/>
        <v>equal</v>
      </c>
      <c r="BVJ302" t="str">
        <f t="shared" si="1847"/>
        <v>equal</v>
      </c>
      <c r="BVK302" t="str">
        <f t="shared" si="1848"/>
        <v>equal</v>
      </c>
      <c r="BVL302" t="str">
        <f t="shared" si="1849"/>
        <v>equal</v>
      </c>
      <c r="BVM302" t="str">
        <f t="shared" si="1850"/>
        <v>equal</v>
      </c>
      <c r="BVN302" t="str">
        <f t="shared" si="1851"/>
        <v>equal</v>
      </c>
      <c r="BVO302" t="str">
        <f t="shared" si="1852"/>
        <v>equal</v>
      </c>
    </row>
    <row r="303" spans="1:1939">
      <c r="A303" s="58"/>
      <c r="B303" s="1">
        <v>30</v>
      </c>
      <c r="C303">
        <f t="shared" si="1940"/>
        <v>226</v>
      </c>
      <c r="D303">
        <f t="shared" si="1940"/>
        <v>225.1171875</v>
      </c>
      <c r="E303">
        <f t="shared" si="1940"/>
        <v>224.234375</v>
      </c>
      <c r="F303">
        <f t="shared" si="1940"/>
        <v>223.3515625</v>
      </c>
      <c r="G303">
        <f t="shared" si="1940"/>
        <v>222.46875</v>
      </c>
      <c r="H303">
        <f t="shared" si="1940"/>
        <v>221.5859375</v>
      </c>
      <c r="I303">
        <f t="shared" si="1940"/>
        <v>220.703125</v>
      </c>
      <c r="J303">
        <f t="shared" si="1940"/>
        <v>219.8203125</v>
      </c>
      <c r="K303">
        <f t="shared" si="1940"/>
        <v>218.9375</v>
      </c>
      <c r="L303">
        <f t="shared" si="1940"/>
        <v>218.0546875</v>
      </c>
      <c r="M303">
        <f t="shared" si="1940"/>
        <v>217.171875</v>
      </c>
      <c r="N303">
        <f t="shared" si="1940"/>
        <v>216.2890625</v>
      </c>
      <c r="O303">
        <f t="shared" si="1940"/>
        <v>215.40625</v>
      </c>
      <c r="P303">
        <f t="shared" si="1940"/>
        <v>214.5234375</v>
      </c>
      <c r="Q303">
        <f t="shared" si="1940"/>
        <v>213.640625</v>
      </c>
      <c r="R303">
        <f t="shared" si="1940"/>
        <v>212.7578125</v>
      </c>
      <c r="S303">
        <f t="shared" si="1932"/>
        <v>211.875</v>
      </c>
      <c r="T303">
        <f t="shared" si="1932"/>
        <v>210.9921875</v>
      </c>
      <c r="U303">
        <f t="shared" si="1932"/>
        <v>210.109375</v>
      </c>
      <c r="V303">
        <f t="shared" si="1932"/>
        <v>209.2265625</v>
      </c>
      <c r="W303">
        <f t="shared" si="1932"/>
        <v>208.34375</v>
      </c>
      <c r="X303">
        <f t="shared" si="1932"/>
        <v>207.4609375</v>
      </c>
      <c r="Y303">
        <f t="shared" si="1932"/>
        <v>206.578125</v>
      </c>
      <c r="Z303">
        <f t="shared" si="1932"/>
        <v>205.6953125</v>
      </c>
      <c r="AA303">
        <f t="shared" si="1948"/>
        <v>204.8125</v>
      </c>
      <c r="AB303">
        <f t="shared" si="1948"/>
        <v>203.9296875</v>
      </c>
      <c r="AC303">
        <f t="shared" si="1948"/>
        <v>203.046875</v>
      </c>
      <c r="AD303">
        <f t="shared" si="1948"/>
        <v>202.1640625</v>
      </c>
      <c r="AE303">
        <f t="shared" si="1948"/>
        <v>201.28125</v>
      </c>
      <c r="AF303">
        <f t="shared" si="1948"/>
        <v>200.3984375</v>
      </c>
      <c r="AG303">
        <f t="shared" si="1948"/>
        <v>199.515625</v>
      </c>
      <c r="AH303">
        <f t="shared" si="1948"/>
        <v>198.6328125</v>
      </c>
      <c r="AI303">
        <f t="shared" si="1948"/>
        <v>197.75</v>
      </c>
      <c r="AJ303">
        <f t="shared" si="1948"/>
        <v>196.8671875</v>
      </c>
      <c r="AK303">
        <f t="shared" si="1948"/>
        <v>195.984375</v>
      </c>
      <c r="AL303">
        <f t="shared" si="1948"/>
        <v>195.1015625</v>
      </c>
      <c r="AM303">
        <f t="shared" si="1948"/>
        <v>194.21875</v>
      </c>
      <c r="AN303">
        <f t="shared" si="1948"/>
        <v>193.3359375</v>
      </c>
      <c r="AO303">
        <f t="shared" si="1948"/>
        <v>192.453125</v>
      </c>
      <c r="AP303">
        <f t="shared" si="1948"/>
        <v>191.5703125</v>
      </c>
      <c r="AQ303">
        <f t="shared" si="1941"/>
        <v>190.6875</v>
      </c>
      <c r="AR303">
        <f t="shared" si="1941"/>
        <v>189.8046875</v>
      </c>
      <c r="AS303">
        <f t="shared" si="1941"/>
        <v>188.921875</v>
      </c>
      <c r="AT303">
        <f t="shared" si="1941"/>
        <v>188.0390625</v>
      </c>
      <c r="AU303">
        <f t="shared" si="1941"/>
        <v>187.15625</v>
      </c>
      <c r="AV303">
        <f t="shared" si="1941"/>
        <v>186.2734375</v>
      </c>
      <c r="AW303">
        <f t="shared" si="1941"/>
        <v>185.390625</v>
      </c>
      <c r="AX303">
        <f t="shared" si="1933"/>
        <v>184.5078125</v>
      </c>
      <c r="AY303">
        <f t="shared" si="1933"/>
        <v>183.625</v>
      </c>
      <c r="AZ303">
        <f t="shared" si="1933"/>
        <v>182.7421875</v>
      </c>
      <c r="BA303">
        <f t="shared" si="1933"/>
        <v>181.859375</v>
      </c>
      <c r="BB303">
        <f t="shared" si="1933"/>
        <v>180.9765625</v>
      </c>
      <c r="BC303">
        <f t="shared" si="1933"/>
        <v>180.09375</v>
      </c>
      <c r="BD303">
        <f t="shared" si="1933"/>
        <v>179.2109375</v>
      </c>
      <c r="BE303">
        <f t="shared" si="1933"/>
        <v>178.328125</v>
      </c>
      <c r="BF303">
        <f t="shared" si="1933"/>
        <v>177.4453125</v>
      </c>
      <c r="BG303">
        <f t="shared" si="1933"/>
        <v>176.5625</v>
      </c>
      <c r="BH303">
        <f t="shared" si="1933"/>
        <v>175.6796875</v>
      </c>
      <c r="BI303">
        <f t="shared" si="1933"/>
        <v>174.796875</v>
      </c>
      <c r="BJ303">
        <f t="shared" si="1933"/>
        <v>173.9140625</v>
      </c>
      <c r="BK303">
        <f t="shared" si="1933"/>
        <v>173.03125</v>
      </c>
      <c r="BL303">
        <f t="shared" si="1933"/>
        <v>172.1484375</v>
      </c>
      <c r="BM303">
        <f t="shared" si="1933"/>
        <v>171.265625</v>
      </c>
      <c r="BN303">
        <f t="shared" si="1886"/>
        <v>170.3828125</v>
      </c>
      <c r="BO303">
        <f t="shared" si="1880"/>
        <v>169.5</v>
      </c>
      <c r="BP303">
        <f t="shared" si="1880"/>
        <v>168.6171875</v>
      </c>
      <c r="BQ303">
        <f t="shared" si="1880"/>
        <v>167.734375</v>
      </c>
      <c r="BR303">
        <f t="shared" si="1880"/>
        <v>166.8515625</v>
      </c>
      <c r="BS303">
        <f t="shared" si="1880"/>
        <v>165.96875</v>
      </c>
      <c r="BT303">
        <f t="shared" si="1880"/>
        <v>165.0859375</v>
      </c>
      <c r="BU303">
        <f t="shared" si="1880"/>
        <v>164.203125</v>
      </c>
      <c r="BV303">
        <f t="shared" si="1880"/>
        <v>163.3203125</v>
      </c>
      <c r="BW303">
        <f t="shared" si="1880"/>
        <v>162.4375</v>
      </c>
      <c r="BX303">
        <f t="shared" si="1880"/>
        <v>161.5546875</v>
      </c>
      <c r="BY303">
        <f t="shared" si="1880"/>
        <v>160.671875</v>
      </c>
      <c r="BZ303">
        <f t="shared" si="1880"/>
        <v>159.7890625</v>
      </c>
      <c r="CA303">
        <f t="shared" si="1880"/>
        <v>158.90625</v>
      </c>
      <c r="CB303">
        <f t="shared" si="1880"/>
        <v>158.0234375</v>
      </c>
      <c r="CC303">
        <f t="shared" si="1880"/>
        <v>157.140625</v>
      </c>
      <c r="CD303">
        <f t="shared" si="1928"/>
        <v>156.2578125</v>
      </c>
      <c r="CE303">
        <f t="shared" si="1928"/>
        <v>155.375</v>
      </c>
      <c r="CF303">
        <f t="shared" si="1928"/>
        <v>154.4921875</v>
      </c>
      <c r="CG303">
        <f t="shared" si="1928"/>
        <v>153.609375</v>
      </c>
      <c r="CH303">
        <f t="shared" si="1928"/>
        <v>152.7265625</v>
      </c>
      <c r="CI303">
        <f t="shared" si="1928"/>
        <v>151.84375</v>
      </c>
      <c r="CJ303">
        <f t="shared" si="1928"/>
        <v>150.9609375</v>
      </c>
      <c r="CK303">
        <f t="shared" si="1928"/>
        <v>150.078125</v>
      </c>
      <c r="CL303">
        <f t="shared" si="1928"/>
        <v>149.1953125</v>
      </c>
      <c r="CM303">
        <f t="shared" si="1928"/>
        <v>148.3125</v>
      </c>
      <c r="CN303">
        <f t="shared" si="1928"/>
        <v>147.4296875</v>
      </c>
      <c r="CO303">
        <f t="shared" si="1928"/>
        <v>146.546875</v>
      </c>
      <c r="CP303">
        <f t="shared" si="1928"/>
        <v>145.6640625</v>
      </c>
      <c r="CQ303">
        <f t="shared" si="1928"/>
        <v>144.78125</v>
      </c>
      <c r="CR303">
        <f t="shared" si="1928"/>
        <v>143.8984375</v>
      </c>
      <c r="CS303">
        <f t="shared" si="1928"/>
        <v>143.015625</v>
      </c>
      <c r="CT303">
        <f t="shared" si="1920"/>
        <v>142.1328125</v>
      </c>
      <c r="CU303">
        <f t="shared" si="1921"/>
        <v>141.25</v>
      </c>
      <c r="CV303">
        <f t="shared" si="1921"/>
        <v>140.3671875</v>
      </c>
      <c r="CW303">
        <f t="shared" si="1921"/>
        <v>139.484375</v>
      </c>
      <c r="CX303">
        <f t="shared" si="1921"/>
        <v>138.6015625</v>
      </c>
      <c r="CY303">
        <f t="shared" si="1921"/>
        <v>137.71875</v>
      </c>
      <c r="CZ303">
        <f t="shared" si="1921"/>
        <v>136.8359375</v>
      </c>
      <c r="DA303">
        <f t="shared" si="1921"/>
        <v>135.953125</v>
      </c>
      <c r="DB303">
        <f t="shared" si="1921"/>
        <v>135.0703125</v>
      </c>
      <c r="DC303">
        <f t="shared" si="1921"/>
        <v>134.1875</v>
      </c>
      <c r="DD303">
        <f t="shared" si="1921"/>
        <v>133.3046875</v>
      </c>
      <c r="DE303">
        <f t="shared" si="1921"/>
        <v>132.421875</v>
      </c>
      <c r="DF303">
        <f t="shared" si="1921"/>
        <v>131.5390625</v>
      </c>
      <c r="DG303">
        <f t="shared" si="1921"/>
        <v>130.65625</v>
      </c>
      <c r="DH303">
        <f t="shared" si="1921"/>
        <v>129.7734375</v>
      </c>
      <c r="DI303">
        <f t="shared" si="1921"/>
        <v>128.890625</v>
      </c>
      <c r="DJ303">
        <f t="shared" si="1921"/>
        <v>128.0078125</v>
      </c>
      <c r="DK303">
        <f t="shared" si="1916"/>
        <v>127.125</v>
      </c>
      <c r="DL303">
        <f t="shared" si="1916"/>
        <v>126.2421875</v>
      </c>
      <c r="DM303">
        <f t="shared" si="1916"/>
        <v>125.359375</v>
      </c>
      <c r="DN303">
        <f t="shared" si="1862"/>
        <v>124.4765625</v>
      </c>
      <c r="DO303">
        <f t="shared" si="1956"/>
        <v>123.59375</v>
      </c>
      <c r="DP303">
        <f t="shared" si="1956"/>
        <v>122.7109375</v>
      </c>
      <c r="DQ303">
        <f t="shared" si="1956"/>
        <v>121.828125</v>
      </c>
      <c r="DR303">
        <f t="shared" si="1956"/>
        <v>120.9453125</v>
      </c>
      <c r="DS303">
        <f t="shared" si="1956"/>
        <v>120.0625</v>
      </c>
      <c r="DT303">
        <f t="shared" si="1956"/>
        <v>119.1796875</v>
      </c>
      <c r="DU303">
        <f t="shared" si="1956"/>
        <v>118.296875</v>
      </c>
      <c r="DV303">
        <f t="shared" si="1956"/>
        <v>117.4140625</v>
      </c>
      <c r="DW303">
        <f t="shared" si="1956"/>
        <v>116.53125</v>
      </c>
      <c r="DX303">
        <f t="shared" si="1956"/>
        <v>115.6484375</v>
      </c>
      <c r="DY303">
        <f t="shared" si="1956"/>
        <v>114.765625</v>
      </c>
      <c r="DZ303">
        <f t="shared" si="1956"/>
        <v>113.8828125</v>
      </c>
      <c r="EA303">
        <f t="shared" si="1942"/>
        <v>226</v>
      </c>
      <c r="EB303">
        <f t="shared" si="1942"/>
        <v>226.8828125</v>
      </c>
      <c r="EC303">
        <f t="shared" si="1942"/>
        <v>227.765625</v>
      </c>
      <c r="ED303">
        <f t="shared" si="1942"/>
        <v>228.6484375</v>
      </c>
      <c r="EE303">
        <f t="shared" si="1942"/>
        <v>229.53125</v>
      </c>
      <c r="EF303">
        <f t="shared" si="1942"/>
        <v>230.4140625</v>
      </c>
      <c r="EG303">
        <f t="shared" si="1942"/>
        <v>231.296875</v>
      </c>
      <c r="EH303">
        <f t="shared" si="1942"/>
        <v>232.1796875</v>
      </c>
      <c r="EI303">
        <f t="shared" si="1942"/>
        <v>233.0625</v>
      </c>
      <c r="EJ303">
        <f t="shared" si="1942"/>
        <v>233.9453125</v>
      </c>
      <c r="EK303">
        <f t="shared" si="1942"/>
        <v>234.828125</v>
      </c>
      <c r="EL303">
        <f t="shared" si="1942"/>
        <v>235.7109375</v>
      </c>
      <c r="EM303">
        <f t="shared" si="1942"/>
        <v>236.59375</v>
      </c>
      <c r="EN303">
        <f t="shared" si="1942"/>
        <v>237.4765625</v>
      </c>
      <c r="EO303">
        <f t="shared" si="1942"/>
        <v>238.359375</v>
      </c>
      <c r="EP303">
        <f t="shared" si="1942"/>
        <v>239.2421875</v>
      </c>
      <c r="EQ303">
        <f t="shared" si="1934"/>
        <v>240.125</v>
      </c>
      <c r="ER303">
        <f t="shared" si="1934"/>
        <v>241.0078125</v>
      </c>
      <c r="ES303">
        <f t="shared" si="1934"/>
        <v>241.890625</v>
      </c>
      <c r="ET303">
        <f t="shared" si="1934"/>
        <v>242.7734375</v>
      </c>
      <c r="EU303">
        <f t="shared" si="1934"/>
        <v>243.65625</v>
      </c>
      <c r="EV303">
        <f t="shared" si="1934"/>
        <v>244.5390625</v>
      </c>
      <c r="EW303">
        <f t="shared" si="1934"/>
        <v>245.421875</v>
      </c>
      <c r="EX303">
        <f t="shared" si="1934"/>
        <v>246.3046875</v>
      </c>
      <c r="EY303">
        <f t="shared" si="1950"/>
        <v>247.1875</v>
      </c>
      <c r="EZ303">
        <f t="shared" si="1950"/>
        <v>248.0703125</v>
      </c>
      <c r="FA303">
        <f t="shared" si="1950"/>
        <v>248.953125</v>
      </c>
      <c r="FB303">
        <f t="shared" si="1950"/>
        <v>249.8359375</v>
      </c>
      <c r="FC303">
        <f t="shared" si="1950"/>
        <v>250.71875</v>
      </c>
      <c r="FD303">
        <f t="shared" si="1950"/>
        <v>251.6015625</v>
      </c>
      <c r="FE303">
        <f t="shared" si="1950"/>
        <v>252.484375</v>
      </c>
      <c r="FF303">
        <f t="shared" si="1950"/>
        <v>253.3671875</v>
      </c>
      <c r="FG303">
        <f t="shared" si="1950"/>
        <v>254.25</v>
      </c>
      <c r="FH303">
        <f t="shared" si="1950"/>
        <v>255.1328125</v>
      </c>
      <c r="FI303">
        <f t="shared" si="1950"/>
        <v>256.015625</v>
      </c>
      <c r="FJ303">
        <f t="shared" si="1950"/>
        <v>256.8984375</v>
      </c>
      <c r="FK303">
        <f t="shared" si="1950"/>
        <v>257.78125</v>
      </c>
      <c r="FL303">
        <f t="shared" si="1950"/>
        <v>258.6640625</v>
      </c>
      <c r="FM303">
        <f t="shared" si="1950"/>
        <v>259.546875</v>
      </c>
      <c r="FN303">
        <f t="shared" si="1950"/>
        <v>260.4296875</v>
      </c>
      <c r="FO303">
        <f t="shared" si="1943"/>
        <v>261.3125</v>
      </c>
      <c r="FP303">
        <f t="shared" si="1943"/>
        <v>262.1953125</v>
      </c>
      <c r="FQ303">
        <f t="shared" si="1943"/>
        <v>263.078125</v>
      </c>
      <c r="FR303">
        <f t="shared" si="1943"/>
        <v>263.9609375</v>
      </c>
      <c r="FS303">
        <f t="shared" si="1943"/>
        <v>264.84375</v>
      </c>
      <c r="FT303">
        <f t="shared" si="1943"/>
        <v>265.7265625</v>
      </c>
      <c r="FU303">
        <f t="shared" si="1943"/>
        <v>266.609375</v>
      </c>
      <c r="FV303">
        <f t="shared" si="1935"/>
        <v>267.4921875</v>
      </c>
      <c r="FW303">
        <f t="shared" si="1935"/>
        <v>268.375</v>
      </c>
      <c r="FX303">
        <f t="shared" si="1935"/>
        <v>269.2578125</v>
      </c>
      <c r="FY303">
        <f t="shared" si="1935"/>
        <v>270.140625</v>
      </c>
      <c r="FZ303">
        <f t="shared" si="1935"/>
        <v>271.0234375</v>
      </c>
      <c r="GA303">
        <f t="shared" si="1935"/>
        <v>271.90625</v>
      </c>
      <c r="GB303">
        <f t="shared" si="1935"/>
        <v>272.7890625</v>
      </c>
      <c r="GC303">
        <f t="shared" si="1935"/>
        <v>273.671875</v>
      </c>
      <c r="GD303">
        <f t="shared" si="1935"/>
        <v>274.5546875</v>
      </c>
      <c r="GE303">
        <f t="shared" si="1935"/>
        <v>275.4375</v>
      </c>
      <c r="GF303">
        <f t="shared" si="1935"/>
        <v>276.3203125</v>
      </c>
      <c r="GG303">
        <f t="shared" si="1935"/>
        <v>277.203125</v>
      </c>
      <c r="GH303">
        <f t="shared" si="1935"/>
        <v>278.0859375</v>
      </c>
      <c r="GI303">
        <f t="shared" si="1935"/>
        <v>278.96875</v>
      </c>
      <c r="GJ303">
        <f t="shared" si="1935"/>
        <v>279.8515625</v>
      </c>
      <c r="GK303">
        <f t="shared" si="1935"/>
        <v>280.734375</v>
      </c>
      <c r="GL303">
        <f t="shared" si="1889"/>
        <v>281.6171875</v>
      </c>
      <c r="GM303">
        <f t="shared" si="1881"/>
        <v>282.5</v>
      </c>
      <c r="GN303">
        <f t="shared" si="1881"/>
        <v>283.3828125</v>
      </c>
      <c r="GO303">
        <f t="shared" si="1881"/>
        <v>284.265625</v>
      </c>
      <c r="GP303">
        <f t="shared" si="1881"/>
        <v>285.1484375</v>
      </c>
      <c r="GQ303">
        <f t="shared" si="1881"/>
        <v>286.03125</v>
      </c>
      <c r="GR303">
        <f t="shared" si="1881"/>
        <v>286.9140625</v>
      </c>
      <c r="GS303">
        <f t="shared" si="1881"/>
        <v>287.796875</v>
      </c>
      <c r="GT303">
        <f t="shared" si="1881"/>
        <v>288.6796875</v>
      </c>
      <c r="GU303">
        <f t="shared" si="1881"/>
        <v>289.5625</v>
      </c>
      <c r="GV303">
        <f t="shared" si="1881"/>
        <v>290.4453125</v>
      </c>
      <c r="GW303">
        <f t="shared" si="1881"/>
        <v>291.328125</v>
      </c>
      <c r="GX303">
        <f t="shared" si="1881"/>
        <v>292.2109375</v>
      </c>
      <c r="GY303">
        <f t="shared" si="1881"/>
        <v>293.09375</v>
      </c>
      <c r="GZ303">
        <f t="shared" si="1881"/>
        <v>293.9765625</v>
      </c>
      <c r="HA303">
        <f t="shared" si="1881"/>
        <v>294.859375</v>
      </c>
      <c r="HB303">
        <f t="shared" si="1929"/>
        <v>295.7421875</v>
      </c>
      <c r="HC303">
        <f t="shared" si="1929"/>
        <v>296.625</v>
      </c>
      <c r="HD303">
        <f t="shared" si="1929"/>
        <v>297.5078125</v>
      </c>
      <c r="HE303">
        <f t="shared" si="1929"/>
        <v>298.390625</v>
      </c>
      <c r="HF303">
        <f t="shared" si="1929"/>
        <v>299.2734375</v>
      </c>
      <c r="HG303">
        <f t="shared" si="1929"/>
        <v>300.15625</v>
      </c>
      <c r="HH303">
        <f t="shared" si="1929"/>
        <v>301.0390625</v>
      </c>
      <c r="HI303">
        <f t="shared" si="1929"/>
        <v>301.921875</v>
      </c>
      <c r="HJ303">
        <f t="shared" si="1929"/>
        <v>302.8046875</v>
      </c>
      <c r="HK303">
        <f t="shared" si="1929"/>
        <v>303.6875</v>
      </c>
      <c r="HL303">
        <f t="shared" si="1929"/>
        <v>304.5703125</v>
      </c>
      <c r="HM303">
        <f t="shared" si="1929"/>
        <v>305.453125</v>
      </c>
      <c r="HN303">
        <f t="shared" si="1929"/>
        <v>306.3359375</v>
      </c>
      <c r="HO303">
        <f t="shared" si="1929"/>
        <v>307.21875</v>
      </c>
      <c r="HP303">
        <f t="shared" si="1929"/>
        <v>308.1015625</v>
      </c>
      <c r="HQ303">
        <f t="shared" si="1929"/>
        <v>308.984375</v>
      </c>
      <c r="HR303">
        <f t="shared" si="1922"/>
        <v>309.8671875</v>
      </c>
      <c r="HS303">
        <f t="shared" si="1923"/>
        <v>310.75</v>
      </c>
      <c r="HT303">
        <f t="shared" si="1923"/>
        <v>311.6328125</v>
      </c>
      <c r="HU303">
        <f t="shared" si="1923"/>
        <v>312.515625</v>
      </c>
      <c r="HV303">
        <f t="shared" si="1923"/>
        <v>313.3984375</v>
      </c>
      <c r="HW303">
        <f t="shared" si="1923"/>
        <v>314.28125</v>
      </c>
      <c r="HX303">
        <f t="shared" si="1923"/>
        <v>315.1640625</v>
      </c>
      <c r="HY303">
        <f t="shared" si="1923"/>
        <v>316.046875</v>
      </c>
      <c r="HZ303">
        <f t="shared" si="1923"/>
        <v>316.9296875</v>
      </c>
      <c r="IA303">
        <f t="shared" si="1923"/>
        <v>317.8125</v>
      </c>
      <c r="IB303">
        <f t="shared" si="1923"/>
        <v>318.6953125</v>
      </c>
      <c r="IC303">
        <f t="shared" si="1923"/>
        <v>319.578125</v>
      </c>
      <c r="ID303">
        <f t="shared" si="1923"/>
        <v>320.4609375</v>
      </c>
      <c r="IE303">
        <f t="shared" si="1923"/>
        <v>321.34375</v>
      </c>
      <c r="IF303">
        <f t="shared" si="1923"/>
        <v>322.2265625</v>
      </c>
      <c r="IG303">
        <f t="shared" si="1923"/>
        <v>323.109375</v>
      </c>
      <c r="IH303">
        <f t="shared" si="1923"/>
        <v>323.9921875</v>
      </c>
      <c r="II303">
        <f t="shared" si="1917"/>
        <v>324.875</v>
      </c>
      <c r="IJ303">
        <f t="shared" si="1917"/>
        <v>325.7578125</v>
      </c>
      <c r="IK303">
        <f t="shared" si="1917"/>
        <v>326.640625</v>
      </c>
      <c r="IL303">
        <f t="shared" si="1866"/>
        <v>327.5234375</v>
      </c>
      <c r="IM303">
        <f t="shared" si="1957"/>
        <v>328.40625</v>
      </c>
      <c r="IN303">
        <f t="shared" si="1957"/>
        <v>329.2890625</v>
      </c>
      <c r="IO303">
        <f t="shared" si="1957"/>
        <v>330.171875</v>
      </c>
      <c r="IP303">
        <f t="shared" si="1957"/>
        <v>331.0546875</v>
      </c>
      <c r="IQ303">
        <f t="shared" si="1957"/>
        <v>331.9375</v>
      </c>
      <c r="IR303">
        <f t="shared" si="1957"/>
        <v>332.8203125</v>
      </c>
      <c r="IS303">
        <f t="shared" si="1957"/>
        <v>333.703125</v>
      </c>
      <c r="IT303">
        <f t="shared" si="1957"/>
        <v>334.5859375</v>
      </c>
      <c r="IU303">
        <f t="shared" si="1957"/>
        <v>335.46875</v>
      </c>
      <c r="IV303">
        <f t="shared" si="1957"/>
        <v>336.3515625</v>
      </c>
      <c r="IW303">
        <f t="shared" si="1957"/>
        <v>337.234375</v>
      </c>
      <c r="IX303">
        <f t="shared" si="1957"/>
        <v>338.1171875</v>
      </c>
      <c r="IY303">
        <f t="shared" si="678"/>
        <v>0</v>
      </c>
      <c r="IZ303">
        <f t="shared" si="679"/>
        <v>0</v>
      </c>
      <c r="JA303">
        <f t="shared" si="680"/>
        <v>0</v>
      </c>
      <c r="JB303">
        <f t="shared" si="681"/>
        <v>0</v>
      </c>
      <c r="JC303">
        <f t="shared" si="682"/>
        <v>0</v>
      </c>
      <c r="JD303">
        <f t="shared" si="683"/>
        <v>0</v>
      </c>
      <c r="JE303">
        <f t="shared" si="684"/>
        <v>0</v>
      </c>
      <c r="JF303">
        <f t="shared" si="685"/>
        <v>0</v>
      </c>
      <c r="JG303">
        <f t="shared" si="686"/>
        <v>0</v>
      </c>
      <c r="JH303">
        <f t="shared" si="687"/>
        <v>0</v>
      </c>
      <c r="JI303">
        <f t="shared" si="688"/>
        <v>0</v>
      </c>
      <c r="JJ303">
        <f t="shared" si="689"/>
        <v>0</v>
      </c>
      <c r="JK303">
        <f t="shared" si="690"/>
        <v>0</v>
      </c>
      <c r="JL303">
        <f t="shared" si="691"/>
        <v>0</v>
      </c>
      <c r="JM303">
        <f t="shared" si="692"/>
        <v>0</v>
      </c>
      <c r="JN303">
        <f t="shared" si="693"/>
        <v>0</v>
      </c>
      <c r="JO303">
        <f t="shared" si="694"/>
        <v>0</v>
      </c>
      <c r="JP303">
        <f t="shared" si="695"/>
        <v>0</v>
      </c>
      <c r="JQ303">
        <f t="shared" si="696"/>
        <v>0</v>
      </c>
      <c r="JR303">
        <f t="shared" si="697"/>
        <v>0</v>
      </c>
      <c r="JS303">
        <f t="shared" si="698"/>
        <v>0</v>
      </c>
      <c r="JT303">
        <f t="shared" si="699"/>
        <v>0</v>
      </c>
      <c r="JU303">
        <f t="shared" si="700"/>
        <v>0</v>
      </c>
      <c r="JV303">
        <f t="shared" si="701"/>
        <v>0</v>
      </c>
      <c r="JW303">
        <f t="shared" si="702"/>
        <v>0</v>
      </c>
      <c r="JX303">
        <f t="shared" si="703"/>
        <v>0</v>
      </c>
      <c r="JY303">
        <f t="shared" si="704"/>
        <v>0</v>
      </c>
      <c r="JZ303">
        <f t="shared" si="705"/>
        <v>0</v>
      </c>
      <c r="KA303">
        <f t="shared" si="706"/>
        <v>0</v>
      </c>
      <c r="KB303">
        <f t="shared" si="707"/>
        <v>0</v>
      </c>
      <c r="KC303">
        <f t="shared" si="708"/>
        <v>0</v>
      </c>
      <c r="KD303">
        <f t="shared" si="709"/>
        <v>0</v>
      </c>
      <c r="KE303">
        <f t="shared" si="710"/>
        <v>0</v>
      </c>
      <c r="KF303">
        <f t="shared" si="711"/>
        <v>0</v>
      </c>
      <c r="KG303">
        <f t="shared" si="712"/>
        <v>0</v>
      </c>
      <c r="KH303">
        <f t="shared" si="713"/>
        <v>0</v>
      </c>
      <c r="KI303">
        <f t="shared" si="714"/>
        <v>0</v>
      </c>
      <c r="KJ303">
        <f t="shared" si="715"/>
        <v>0</v>
      </c>
      <c r="KK303">
        <f t="shared" si="716"/>
        <v>0</v>
      </c>
      <c r="KL303">
        <f t="shared" si="717"/>
        <v>0</v>
      </c>
      <c r="KM303">
        <f t="shared" si="718"/>
        <v>0</v>
      </c>
      <c r="KN303">
        <f t="shared" si="719"/>
        <v>0</v>
      </c>
      <c r="KO303">
        <f t="shared" si="720"/>
        <v>0</v>
      </c>
      <c r="KP303">
        <f t="shared" si="721"/>
        <v>0</v>
      </c>
      <c r="KQ303">
        <f t="shared" si="722"/>
        <v>0</v>
      </c>
      <c r="KR303">
        <f t="shared" si="723"/>
        <v>0</v>
      </c>
      <c r="KS303">
        <f t="shared" si="724"/>
        <v>0</v>
      </c>
      <c r="KT303">
        <f t="shared" si="725"/>
        <v>0</v>
      </c>
      <c r="KU303">
        <f t="shared" si="726"/>
        <v>0</v>
      </c>
      <c r="KV303">
        <f t="shared" si="727"/>
        <v>0</v>
      </c>
      <c r="KW303">
        <f t="shared" si="728"/>
        <v>0</v>
      </c>
      <c r="KX303">
        <f t="shared" si="729"/>
        <v>0</v>
      </c>
      <c r="KY303">
        <f t="shared" si="730"/>
        <v>0</v>
      </c>
      <c r="KZ303">
        <f t="shared" si="731"/>
        <v>0</v>
      </c>
      <c r="LA303">
        <f t="shared" si="732"/>
        <v>0</v>
      </c>
      <c r="LB303">
        <f t="shared" si="733"/>
        <v>0</v>
      </c>
      <c r="LC303">
        <f t="shared" si="734"/>
        <v>0</v>
      </c>
      <c r="LD303">
        <f t="shared" si="735"/>
        <v>0</v>
      </c>
      <c r="LE303">
        <f t="shared" si="736"/>
        <v>0</v>
      </c>
      <c r="LF303">
        <f t="shared" si="737"/>
        <v>0</v>
      </c>
      <c r="LG303">
        <f t="shared" si="738"/>
        <v>0</v>
      </c>
      <c r="LH303">
        <f t="shared" si="739"/>
        <v>0</v>
      </c>
      <c r="LI303">
        <f t="shared" si="740"/>
        <v>0</v>
      </c>
      <c r="LJ303">
        <f t="shared" si="741"/>
        <v>0</v>
      </c>
      <c r="LK303">
        <f t="shared" si="742"/>
        <v>0</v>
      </c>
      <c r="LL303">
        <f t="shared" si="743"/>
        <v>0</v>
      </c>
      <c r="LM303">
        <f t="shared" si="744"/>
        <v>0</v>
      </c>
      <c r="LN303">
        <f t="shared" si="745"/>
        <v>0</v>
      </c>
      <c r="LO303">
        <f t="shared" si="746"/>
        <v>0</v>
      </c>
      <c r="LP303">
        <f t="shared" si="747"/>
        <v>0</v>
      </c>
      <c r="LQ303">
        <f t="shared" si="748"/>
        <v>0</v>
      </c>
      <c r="LR303">
        <f t="shared" si="749"/>
        <v>0</v>
      </c>
      <c r="LS303">
        <f t="shared" si="750"/>
        <v>0</v>
      </c>
      <c r="LT303">
        <f t="shared" si="751"/>
        <v>0</v>
      </c>
      <c r="LU303">
        <f t="shared" si="752"/>
        <v>0</v>
      </c>
      <c r="LV303">
        <f t="shared" si="753"/>
        <v>0</v>
      </c>
      <c r="LW303">
        <f t="shared" si="754"/>
        <v>0</v>
      </c>
      <c r="LX303">
        <f t="shared" si="755"/>
        <v>0</v>
      </c>
      <c r="LY303">
        <f t="shared" si="756"/>
        <v>0</v>
      </c>
      <c r="LZ303">
        <f t="shared" si="757"/>
        <v>0</v>
      </c>
      <c r="MA303">
        <f t="shared" si="758"/>
        <v>0</v>
      </c>
      <c r="MB303">
        <f t="shared" si="759"/>
        <v>0</v>
      </c>
      <c r="MC303">
        <f t="shared" si="760"/>
        <v>0</v>
      </c>
      <c r="MD303">
        <f t="shared" si="761"/>
        <v>0</v>
      </c>
      <c r="ME303">
        <f t="shared" si="762"/>
        <v>0</v>
      </c>
      <c r="MF303">
        <f t="shared" si="763"/>
        <v>0</v>
      </c>
      <c r="MG303">
        <f t="shared" si="764"/>
        <v>0</v>
      </c>
      <c r="MH303">
        <f t="shared" si="765"/>
        <v>0</v>
      </c>
      <c r="MI303">
        <f t="shared" si="766"/>
        <v>0</v>
      </c>
      <c r="MJ303">
        <f t="shared" si="767"/>
        <v>0</v>
      </c>
      <c r="MK303">
        <f t="shared" si="768"/>
        <v>0</v>
      </c>
      <c r="ML303">
        <f t="shared" si="769"/>
        <v>0</v>
      </c>
      <c r="MM303">
        <f t="shared" si="770"/>
        <v>0</v>
      </c>
      <c r="MN303">
        <f t="shared" si="771"/>
        <v>0</v>
      </c>
      <c r="MO303">
        <f t="shared" si="772"/>
        <v>0</v>
      </c>
      <c r="MP303">
        <f t="shared" si="773"/>
        <v>0</v>
      </c>
      <c r="MQ303">
        <f t="shared" si="774"/>
        <v>0</v>
      </c>
      <c r="MR303">
        <f t="shared" si="775"/>
        <v>0</v>
      </c>
      <c r="MS303">
        <f t="shared" si="776"/>
        <v>0</v>
      </c>
      <c r="MT303">
        <f t="shared" si="777"/>
        <v>0</v>
      </c>
      <c r="MU303">
        <f t="shared" si="778"/>
        <v>0</v>
      </c>
      <c r="MV303">
        <f t="shared" si="779"/>
        <v>0</v>
      </c>
      <c r="MW303">
        <f t="shared" si="780"/>
        <v>0</v>
      </c>
      <c r="MX303">
        <f t="shared" si="781"/>
        <v>0</v>
      </c>
      <c r="MY303">
        <f t="shared" si="782"/>
        <v>0</v>
      </c>
      <c r="MZ303">
        <f t="shared" si="783"/>
        <v>0</v>
      </c>
      <c r="NA303">
        <f t="shared" si="784"/>
        <v>0</v>
      </c>
      <c r="NB303">
        <f t="shared" si="785"/>
        <v>0</v>
      </c>
      <c r="NC303">
        <f t="shared" si="786"/>
        <v>0</v>
      </c>
      <c r="ND303">
        <f t="shared" si="787"/>
        <v>0</v>
      </c>
      <c r="NE303">
        <f t="shared" si="788"/>
        <v>0</v>
      </c>
      <c r="NF303">
        <f t="shared" si="789"/>
        <v>0</v>
      </c>
      <c r="NG303">
        <f t="shared" si="790"/>
        <v>0</v>
      </c>
      <c r="NH303">
        <f t="shared" si="791"/>
        <v>0</v>
      </c>
      <c r="NI303">
        <f t="shared" si="792"/>
        <v>0</v>
      </c>
      <c r="NJ303">
        <f t="shared" si="793"/>
        <v>0</v>
      </c>
      <c r="NK303">
        <f t="shared" si="794"/>
        <v>0</v>
      </c>
      <c r="NL303">
        <f t="shared" si="795"/>
        <v>0</v>
      </c>
      <c r="NM303">
        <f t="shared" si="796"/>
        <v>0</v>
      </c>
      <c r="NN303">
        <f t="shared" si="797"/>
        <v>0</v>
      </c>
      <c r="NO303">
        <f t="shared" si="798"/>
        <v>0</v>
      </c>
      <c r="NP303">
        <f t="shared" si="799"/>
        <v>0</v>
      </c>
      <c r="NQ303">
        <f t="shared" si="800"/>
        <v>0</v>
      </c>
      <c r="NR303">
        <f t="shared" si="801"/>
        <v>0</v>
      </c>
      <c r="NS303">
        <f t="shared" si="802"/>
        <v>0</v>
      </c>
      <c r="NT303">
        <f t="shared" si="803"/>
        <v>0</v>
      </c>
      <c r="NU303">
        <f t="shared" si="804"/>
        <v>0</v>
      </c>
      <c r="NV303">
        <f t="shared" si="805"/>
        <v>0</v>
      </c>
      <c r="NW303">
        <f t="shared" si="806"/>
        <v>226</v>
      </c>
      <c r="NX303">
        <f t="shared" si="807"/>
        <v>225</v>
      </c>
      <c r="NY303">
        <f t="shared" si="808"/>
        <v>224</v>
      </c>
      <c r="NZ303">
        <f t="shared" si="809"/>
        <v>223</v>
      </c>
      <c r="OA303">
        <f t="shared" si="810"/>
        <v>222</v>
      </c>
      <c r="OB303">
        <f t="shared" si="811"/>
        <v>222</v>
      </c>
      <c r="OC303">
        <f t="shared" si="812"/>
        <v>221</v>
      </c>
      <c r="OD303">
        <f t="shared" si="813"/>
        <v>220</v>
      </c>
      <c r="OE303">
        <f t="shared" si="814"/>
        <v>219</v>
      </c>
      <c r="OF303">
        <f t="shared" si="815"/>
        <v>218</v>
      </c>
      <c r="OG303">
        <f t="shared" si="816"/>
        <v>217</v>
      </c>
      <c r="OH303">
        <f t="shared" si="817"/>
        <v>216</v>
      </c>
      <c r="OI303">
        <f t="shared" si="818"/>
        <v>215</v>
      </c>
      <c r="OJ303">
        <f t="shared" si="819"/>
        <v>215</v>
      </c>
      <c r="OK303">
        <f t="shared" si="820"/>
        <v>214</v>
      </c>
      <c r="OL303">
        <f t="shared" si="821"/>
        <v>213</v>
      </c>
      <c r="OM303">
        <f t="shared" si="822"/>
        <v>212</v>
      </c>
      <c r="ON303">
        <f t="shared" si="823"/>
        <v>211</v>
      </c>
      <c r="OO303">
        <f t="shared" si="824"/>
        <v>210</v>
      </c>
      <c r="OP303">
        <f t="shared" si="825"/>
        <v>209</v>
      </c>
      <c r="OQ303">
        <f t="shared" si="826"/>
        <v>208</v>
      </c>
      <c r="OR303">
        <f t="shared" si="827"/>
        <v>207</v>
      </c>
      <c r="OS303">
        <f t="shared" si="828"/>
        <v>207</v>
      </c>
      <c r="OT303">
        <f t="shared" si="829"/>
        <v>206</v>
      </c>
      <c r="OU303">
        <f t="shared" si="830"/>
        <v>205</v>
      </c>
      <c r="OV303">
        <f t="shared" si="831"/>
        <v>204</v>
      </c>
      <c r="OW303">
        <f t="shared" si="832"/>
        <v>203</v>
      </c>
      <c r="OX303">
        <f t="shared" si="833"/>
        <v>202</v>
      </c>
      <c r="OY303">
        <f t="shared" si="834"/>
        <v>201</v>
      </c>
      <c r="OZ303">
        <f t="shared" si="835"/>
        <v>200</v>
      </c>
      <c r="PA303">
        <f t="shared" si="836"/>
        <v>200</v>
      </c>
      <c r="PB303">
        <f t="shared" si="837"/>
        <v>199</v>
      </c>
      <c r="PC303">
        <f t="shared" si="838"/>
        <v>198</v>
      </c>
      <c r="PD303">
        <f t="shared" si="839"/>
        <v>197</v>
      </c>
      <c r="PE303">
        <f t="shared" si="840"/>
        <v>196</v>
      </c>
      <c r="PF303">
        <f t="shared" si="841"/>
        <v>195</v>
      </c>
      <c r="PG303">
        <f t="shared" si="842"/>
        <v>194</v>
      </c>
      <c r="PH303">
        <f t="shared" si="843"/>
        <v>193</v>
      </c>
      <c r="PI303">
        <f t="shared" si="844"/>
        <v>192</v>
      </c>
      <c r="PJ303">
        <f t="shared" si="845"/>
        <v>192</v>
      </c>
      <c r="PK303">
        <f t="shared" si="846"/>
        <v>191</v>
      </c>
      <c r="PL303">
        <f t="shared" si="847"/>
        <v>190</v>
      </c>
      <c r="PM303">
        <f t="shared" si="848"/>
        <v>189</v>
      </c>
      <c r="PN303">
        <f t="shared" si="849"/>
        <v>188</v>
      </c>
      <c r="PO303">
        <f t="shared" si="850"/>
        <v>187</v>
      </c>
      <c r="PP303">
        <f t="shared" si="851"/>
        <v>186</v>
      </c>
      <c r="PQ303">
        <f t="shared" si="852"/>
        <v>185</v>
      </c>
      <c r="PR303">
        <f t="shared" si="853"/>
        <v>185</v>
      </c>
      <c r="PS303">
        <f t="shared" si="854"/>
        <v>184</v>
      </c>
      <c r="PT303">
        <f t="shared" si="855"/>
        <v>183</v>
      </c>
      <c r="PU303">
        <f t="shared" si="856"/>
        <v>182</v>
      </c>
      <c r="PV303">
        <f t="shared" si="857"/>
        <v>181</v>
      </c>
      <c r="PW303">
        <f t="shared" si="858"/>
        <v>180</v>
      </c>
      <c r="PX303">
        <f t="shared" si="859"/>
        <v>179</v>
      </c>
      <c r="PY303">
        <f t="shared" si="860"/>
        <v>178</v>
      </c>
      <c r="PZ303">
        <f t="shared" si="861"/>
        <v>177</v>
      </c>
      <c r="QA303">
        <f t="shared" si="862"/>
        <v>177</v>
      </c>
      <c r="QB303">
        <f t="shared" si="863"/>
        <v>176</v>
      </c>
      <c r="QC303">
        <f t="shared" si="864"/>
        <v>175</v>
      </c>
      <c r="QD303">
        <f t="shared" si="865"/>
        <v>174</v>
      </c>
      <c r="QE303">
        <f t="shared" si="866"/>
        <v>173</v>
      </c>
      <c r="QF303">
        <f t="shared" si="867"/>
        <v>172</v>
      </c>
      <c r="QG303">
        <f t="shared" si="868"/>
        <v>171</v>
      </c>
      <c r="QH303">
        <f t="shared" si="869"/>
        <v>170</v>
      </c>
      <c r="QI303">
        <f t="shared" si="870"/>
        <v>169</v>
      </c>
      <c r="QJ303">
        <f t="shared" si="871"/>
        <v>169</v>
      </c>
      <c r="QK303">
        <f t="shared" si="872"/>
        <v>168</v>
      </c>
      <c r="QL303">
        <f t="shared" si="873"/>
        <v>167</v>
      </c>
      <c r="QM303">
        <f t="shared" si="874"/>
        <v>166</v>
      </c>
      <c r="QN303">
        <f t="shared" si="875"/>
        <v>165</v>
      </c>
      <c r="QO303">
        <f t="shared" si="876"/>
        <v>164</v>
      </c>
      <c r="QP303">
        <f t="shared" si="877"/>
        <v>163</v>
      </c>
      <c r="QQ303">
        <f t="shared" si="878"/>
        <v>162</v>
      </c>
      <c r="QR303">
        <f t="shared" si="879"/>
        <v>162</v>
      </c>
      <c r="QS303">
        <f t="shared" si="880"/>
        <v>161</v>
      </c>
      <c r="QT303">
        <f t="shared" si="881"/>
        <v>160</v>
      </c>
      <c r="QU303">
        <f t="shared" si="882"/>
        <v>159</v>
      </c>
      <c r="QV303">
        <f t="shared" si="883"/>
        <v>158</v>
      </c>
      <c r="QW303">
        <f t="shared" si="884"/>
        <v>157</v>
      </c>
      <c r="QX303">
        <f t="shared" si="885"/>
        <v>156</v>
      </c>
      <c r="QY303">
        <f t="shared" si="886"/>
        <v>155</v>
      </c>
      <c r="QZ303">
        <f t="shared" si="887"/>
        <v>154</v>
      </c>
      <c r="RA303">
        <f t="shared" si="888"/>
        <v>154</v>
      </c>
      <c r="RB303">
        <f t="shared" si="889"/>
        <v>153</v>
      </c>
      <c r="RC303">
        <f t="shared" si="890"/>
        <v>152</v>
      </c>
      <c r="RD303">
        <f t="shared" si="891"/>
        <v>151</v>
      </c>
      <c r="RE303">
        <f t="shared" si="892"/>
        <v>150</v>
      </c>
      <c r="RF303">
        <f t="shared" si="893"/>
        <v>149</v>
      </c>
      <c r="RG303">
        <f t="shared" si="894"/>
        <v>148</v>
      </c>
      <c r="RH303">
        <f t="shared" si="895"/>
        <v>147</v>
      </c>
      <c r="RI303">
        <f t="shared" si="896"/>
        <v>147</v>
      </c>
      <c r="RJ303">
        <f t="shared" si="897"/>
        <v>146</v>
      </c>
      <c r="RK303">
        <f t="shared" si="898"/>
        <v>145</v>
      </c>
      <c r="RL303">
        <f t="shared" si="899"/>
        <v>144</v>
      </c>
      <c r="RM303">
        <f t="shared" si="900"/>
        <v>143</v>
      </c>
      <c r="RN303">
        <f t="shared" si="901"/>
        <v>142</v>
      </c>
      <c r="RO303">
        <f t="shared" si="902"/>
        <v>141</v>
      </c>
      <c r="RP303">
        <f t="shared" si="903"/>
        <v>140</v>
      </c>
      <c r="RQ303">
        <f t="shared" si="904"/>
        <v>139</v>
      </c>
      <c r="RR303">
        <f t="shared" si="905"/>
        <v>139</v>
      </c>
      <c r="RS303">
        <f t="shared" si="906"/>
        <v>138</v>
      </c>
      <c r="RT303">
        <f t="shared" si="907"/>
        <v>137</v>
      </c>
      <c r="RU303">
        <f t="shared" si="908"/>
        <v>136</v>
      </c>
      <c r="RV303">
        <f t="shared" si="909"/>
        <v>135</v>
      </c>
      <c r="RW303">
        <f t="shared" si="910"/>
        <v>134</v>
      </c>
      <c r="RX303">
        <f t="shared" si="911"/>
        <v>133</v>
      </c>
      <c r="RY303">
        <f t="shared" si="912"/>
        <v>132</v>
      </c>
      <c r="RZ303">
        <f t="shared" si="913"/>
        <v>132</v>
      </c>
      <c r="SA303">
        <f t="shared" si="914"/>
        <v>131</v>
      </c>
      <c r="SB303">
        <f t="shared" si="915"/>
        <v>130</v>
      </c>
      <c r="SC303">
        <f t="shared" si="916"/>
        <v>129</v>
      </c>
      <c r="SD303">
        <f t="shared" si="917"/>
        <v>128</v>
      </c>
      <c r="SE303">
        <f t="shared" si="918"/>
        <v>127</v>
      </c>
      <c r="SF303">
        <f t="shared" si="919"/>
        <v>126</v>
      </c>
      <c r="SG303">
        <f t="shared" si="920"/>
        <v>125</v>
      </c>
      <c r="SH303">
        <f t="shared" si="921"/>
        <v>124</v>
      </c>
      <c r="SI303">
        <f t="shared" si="922"/>
        <v>124</v>
      </c>
      <c r="SJ303">
        <f t="shared" si="923"/>
        <v>123</v>
      </c>
      <c r="SK303">
        <f t="shared" si="924"/>
        <v>122</v>
      </c>
      <c r="SL303">
        <f t="shared" si="925"/>
        <v>121</v>
      </c>
      <c r="SM303">
        <f t="shared" si="926"/>
        <v>120</v>
      </c>
      <c r="SN303">
        <f t="shared" si="927"/>
        <v>119</v>
      </c>
      <c r="SO303">
        <f t="shared" si="928"/>
        <v>118</v>
      </c>
      <c r="SP303">
        <f t="shared" si="929"/>
        <v>117</v>
      </c>
      <c r="SQ303">
        <f t="shared" si="930"/>
        <v>117</v>
      </c>
      <c r="SR303">
        <f t="shared" si="931"/>
        <v>116</v>
      </c>
      <c r="SS303">
        <f t="shared" si="932"/>
        <v>115</v>
      </c>
      <c r="ST303">
        <f t="shared" si="933"/>
        <v>114</v>
      </c>
      <c r="SU303">
        <f t="shared" si="2058"/>
        <v>226</v>
      </c>
      <c r="SV303">
        <f t="shared" si="2059"/>
        <v>227</v>
      </c>
      <c r="SW303">
        <f t="shared" si="2060"/>
        <v>228</v>
      </c>
      <c r="SX303">
        <f t="shared" si="2061"/>
        <v>229</v>
      </c>
      <c r="SY303">
        <f t="shared" si="2062"/>
        <v>230</v>
      </c>
      <c r="SZ303">
        <f t="shared" si="2063"/>
        <v>230</v>
      </c>
      <c r="TA303">
        <f t="shared" si="2064"/>
        <v>231</v>
      </c>
      <c r="TB303">
        <f t="shared" si="2065"/>
        <v>232</v>
      </c>
      <c r="TC303">
        <f t="shared" si="2066"/>
        <v>233</v>
      </c>
      <c r="TD303">
        <f t="shared" si="2067"/>
        <v>234</v>
      </c>
      <c r="TE303">
        <f t="shared" si="2068"/>
        <v>235</v>
      </c>
      <c r="TF303">
        <f t="shared" si="2069"/>
        <v>236</v>
      </c>
      <c r="TG303">
        <f t="shared" si="2070"/>
        <v>237</v>
      </c>
      <c r="TH303">
        <f t="shared" si="2071"/>
        <v>237</v>
      </c>
      <c r="TI303">
        <f t="shared" si="2072"/>
        <v>238</v>
      </c>
      <c r="TJ303">
        <f t="shared" si="1896"/>
        <v>239</v>
      </c>
      <c r="TK303">
        <f t="shared" si="1960"/>
        <v>240</v>
      </c>
      <c r="TL303">
        <f t="shared" si="1961"/>
        <v>241</v>
      </c>
      <c r="TM303">
        <f t="shared" si="1962"/>
        <v>242</v>
      </c>
      <c r="TN303">
        <f t="shared" si="1963"/>
        <v>243</v>
      </c>
      <c r="TO303">
        <f t="shared" si="1964"/>
        <v>244</v>
      </c>
      <c r="TP303">
        <f t="shared" si="1965"/>
        <v>245</v>
      </c>
      <c r="TQ303">
        <f t="shared" si="1966"/>
        <v>245</v>
      </c>
      <c r="TR303">
        <f t="shared" si="1967"/>
        <v>246</v>
      </c>
      <c r="TS303">
        <f t="shared" si="1968"/>
        <v>247</v>
      </c>
      <c r="TT303">
        <f t="shared" si="1969"/>
        <v>248</v>
      </c>
      <c r="TU303">
        <f t="shared" si="1970"/>
        <v>249</v>
      </c>
      <c r="TV303">
        <f t="shared" si="1971"/>
        <v>250</v>
      </c>
      <c r="TW303">
        <f t="shared" si="1972"/>
        <v>251</v>
      </c>
      <c r="TX303">
        <f t="shared" si="1897"/>
        <v>252</v>
      </c>
      <c r="TY303">
        <f t="shared" si="1898"/>
        <v>252</v>
      </c>
      <c r="TZ303">
        <f t="shared" si="1973"/>
        <v>253</v>
      </c>
      <c r="UA303">
        <f t="shared" si="1974"/>
        <v>254</v>
      </c>
      <c r="UB303">
        <f t="shared" si="1975"/>
        <v>255</v>
      </c>
      <c r="UC303">
        <f t="shared" si="1976"/>
        <v>128</v>
      </c>
      <c r="UD303">
        <f t="shared" si="1977"/>
        <v>128.5</v>
      </c>
      <c r="UE303">
        <f t="shared" si="1978"/>
        <v>129</v>
      </c>
      <c r="UF303">
        <f t="shared" si="1979"/>
        <v>129.5</v>
      </c>
      <c r="UG303">
        <f t="shared" si="1980"/>
        <v>130</v>
      </c>
      <c r="UH303">
        <f t="shared" si="1981"/>
        <v>130</v>
      </c>
      <c r="UI303">
        <f t="shared" si="1982"/>
        <v>130.5</v>
      </c>
      <c r="UJ303">
        <f t="shared" si="1983"/>
        <v>131</v>
      </c>
      <c r="UK303">
        <f t="shared" si="1984"/>
        <v>131.5</v>
      </c>
      <c r="UL303">
        <f t="shared" si="1985"/>
        <v>132</v>
      </c>
      <c r="UM303">
        <f t="shared" si="1899"/>
        <v>132.5</v>
      </c>
      <c r="UN303">
        <f t="shared" si="1900"/>
        <v>133</v>
      </c>
      <c r="UO303">
        <f t="shared" si="1986"/>
        <v>133.5</v>
      </c>
      <c r="UP303">
        <f t="shared" si="1987"/>
        <v>133.5</v>
      </c>
      <c r="UQ303">
        <f t="shared" si="1988"/>
        <v>134</v>
      </c>
      <c r="UR303">
        <f t="shared" si="1989"/>
        <v>134.5</v>
      </c>
      <c r="US303">
        <f t="shared" si="1990"/>
        <v>135</v>
      </c>
      <c r="UT303">
        <f t="shared" si="1991"/>
        <v>135.5</v>
      </c>
      <c r="UU303">
        <f t="shared" si="1992"/>
        <v>136</v>
      </c>
      <c r="UV303">
        <f t="shared" si="1993"/>
        <v>136.5</v>
      </c>
      <c r="UW303">
        <f t="shared" si="1994"/>
        <v>137</v>
      </c>
      <c r="UX303">
        <f t="shared" si="1995"/>
        <v>137.5</v>
      </c>
      <c r="UY303">
        <f t="shared" si="1996"/>
        <v>137.5</v>
      </c>
      <c r="UZ303">
        <f t="shared" si="1997"/>
        <v>138</v>
      </c>
      <c r="VA303">
        <f t="shared" si="1998"/>
        <v>138.5</v>
      </c>
      <c r="VB303">
        <f t="shared" si="1901"/>
        <v>139</v>
      </c>
      <c r="VC303">
        <f t="shared" si="1902"/>
        <v>139.5</v>
      </c>
      <c r="VD303">
        <f t="shared" si="1999"/>
        <v>140</v>
      </c>
      <c r="VE303">
        <f t="shared" si="2000"/>
        <v>140.5</v>
      </c>
      <c r="VF303">
        <f t="shared" si="2001"/>
        <v>141</v>
      </c>
      <c r="VG303">
        <f t="shared" si="2002"/>
        <v>141.5</v>
      </c>
      <c r="VH303">
        <f t="shared" si="2003"/>
        <v>141.5</v>
      </c>
      <c r="VI303">
        <f t="shared" si="2004"/>
        <v>142</v>
      </c>
      <c r="VJ303">
        <f t="shared" si="2005"/>
        <v>142.5</v>
      </c>
      <c r="VK303">
        <f t="shared" si="2006"/>
        <v>143</v>
      </c>
      <c r="VL303">
        <f t="shared" si="2007"/>
        <v>143.5</v>
      </c>
      <c r="VM303">
        <f t="shared" si="2008"/>
        <v>144</v>
      </c>
      <c r="VN303">
        <f t="shared" si="2009"/>
        <v>144.5</v>
      </c>
      <c r="VO303">
        <f t="shared" si="2010"/>
        <v>145</v>
      </c>
      <c r="VP303">
        <f t="shared" si="2011"/>
        <v>145</v>
      </c>
      <c r="VQ303">
        <f t="shared" si="1903"/>
        <v>145.5</v>
      </c>
      <c r="VR303">
        <f t="shared" si="1904"/>
        <v>146</v>
      </c>
      <c r="VS303">
        <f t="shared" si="2012"/>
        <v>146.5</v>
      </c>
      <c r="VT303">
        <f t="shared" si="2013"/>
        <v>147</v>
      </c>
      <c r="VU303">
        <f t="shared" si="2014"/>
        <v>147.5</v>
      </c>
      <c r="VV303">
        <f t="shared" si="2015"/>
        <v>148</v>
      </c>
      <c r="VW303">
        <f t="shared" si="2016"/>
        <v>148.5</v>
      </c>
      <c r="VX303">
        <f t="shared" si="2017"/>
        <v>149</v>
      </c>
      <c r="VY303">
        <f t="shared" si="2018"/>
        <v>149</v>
      </c>
      <c r="VZ303">
        <f t="shared" si="2019"/>
        <v>149.5</v>
      </c>
      <c r="WA303">
        <f t="shared" si="2020"/>
        <v>150</v>
      </c>
      <c r="WB303">
        <f t="shared" si="2021"/>
        <v>150.5</v>
      </c>
      <c r="WC303">
        <f t="shared" si="2022"/>
        <v>151</v>
      </c>
      <c r="WD303">
        <f t="shared" si="2023"/>
        <v>151.5</v>
      </c>
      <c r="WE303">
        <f t="shared" si="2024"/>
        <v>152</v>
      </c>
      <c r="WF303">
        <f t="shared" si="1905"/>
        <v>152.5</v>
      </c>
      <c r="WG303">
        <f t="shared" si="1906"/>
        <v>152.5</v>
      </c>
      <c r="WH303">
        <f t="shared" si="2025"/>
        <v>153</v>
      </c>
      <c r="WI303">
        <f t="shared" si="2026"/>
        <v>153.5</v>
      </c>
      <c r="WJ303">
        <f t="shared" si="2027"/>
        <v>154</v>
      </c>
      <c r="WK303">
        <f t="shared" si="2028"/>
        <v>154.5</v>
      </c>
      <c r="WL303">
        <f t="shared" si="2029"/>
        <v>155</v>
      </c>
      <c r="WM303">
        <f t="shared" si="2030"/>
        <v>155.5</v>
      </c>
      <c r="WN303">
        <f t="shared" si="2031"/>
        <v>156</v>
      </c>
      <c r="WO303">
        <f t="shared" si="2032"/>
        <v>156.5</v>
      </c>
      <c r="WP303">
        <f t="shared" si="2033"/>
        <v>156.5</v>
      </c>
      <c r="WQ303">
        <f t="shared" si="2034"/>
        <v>157</v>
      </c>
      <c r="WR303">
        <f t="shared" si="2035"/>
        <v>157.5</v>
      </c>
      <c r="WS303">
        <f t="shared" si="2036"/>
        <v>158</v>
      </c>
      <c r="WT303">
        <f t="shared" si="2037"/>
        <v>158.5</v>
      </c>
      <c r="WU303">
        <f t="shared" si="1907"/>
        <v>159</v>
      </c>
      <c r="WV303">
        <f t="shared" si="1908"/>
        <v>159.5</v>
      </c>
      <c r="WW303">
        <f t="shared" si="2038"/>
        <v>160</v>
      </c>
      <c r="WX303">
        <f t="shared" si="2039"/>
        <v>160</v>
      </c>
      <c r="WY303">
        <f t="shared" si="2040"/>
        <v>160.5</v>
      </c>
      <c r="WZ303">
        <f t="shared" si="2041"/>
        <v>161</v>
      </c>
      <c r="XA303">
        <f t="shared" si="2042"/>
        <v>161.5</v>
      </c>
      <c r="XB303">
        <f t="shared" si="2043"/>
        <v>162</v>
      </c>
      <c r="XC303">
        <f t="shared" si="2044"/>
        <v>162.5</v>
      </c>
      <c r="XD303">
        <f t="shared" si="2045"/>
        <v>163</v>
      </c>
      <c r="XE303">
        <f t="shared" si="2046"/>
        <v>163.5</v>
      </c>
      <c r="XF303">
        <f t="shared" si="2047"/>
        <v>164</v>
      </c>
      <c r="XG303">
        <f t="shared" si="2048"/>
        <v>164</v>
      </c>
      <c r="XH303">
        <f t="shared" si="2049"/>
        <v>164.5</v>
      </c>
      <c r="XI303">
        <f t="shared" si="2050"/>
        <v>165</v>
      </c>
      <c r="XJ303">
        <f t="shared" si="1909"/>
        <v>165.5</v>
      </c>
      <c r="XK303">
        <f t="shared" si="1910"/>
        <v>166</v>
      </c>
      <c r="XL303">
        <f t="shared" si="2051"/>
        <v>166.5</v>
      </c>
      <c r="XM303">
        <f t="shared" si="2052"/>
        <v>167</v>
      </c>
      <c r="XN303">
        <f t="shared" si="2053"/>
        <v>167.5</v>
      </c>
      <c r="XO303">
        <f t="shared" si="2054"/>
        <v>167.5</v>
      </c>
      <c r="XP303">
        <f t="shared" si="2055"/>
        <v>168</v>
      </c>
      <c r="XQ303">
        <f t="shared" si="2056"/>
        <v>168.5</v>
      </c>
      <c r="XR303">
        <f t="shared" si="2057"/>
        <v>169</v>
      </c>
      <c r="XS303" t="str">
        <f t="shared" si="949"/>
        <v>equal</v>
      </c>
      <c r="XT303" t="str">
        <f t="shared" si="950"/>
        <v>equal</v>
      </c>
      <c r="XU303" t="str">
        <f t="shared" si="951"/>
        <v>equal</v>
      </c>
      <c r="XV303" t="str">
        <f t="shared" si="952"/>
        <v>equal</v>
      </c>
      <c r="XW303" t="str">
        <f t="shared" si="953"/>
        <v>equal</v>
      </c>
      <c r="XX303" t="str">
        <f t="shared" si="954"/>
        <v>equal</v>
      </c>
      <c r="XY303" t="str">
        <f t="shared" si="955"/>
        <v>equal</v>
      </c>
      <c r="XZ303" t="str">
        <f t="shared" si="956"/>
        <v>equal</v>
      </c>
      <c r="YA303" t="str">
        <f t="shared" si="957"/>
        <v>equal</v>
      </c>
      <c r="YB303" t="str">
        <f t="shared" si="958"/>
        <v>equal</v>
      </c>
      <c r="YC303" t="str">
        <f t="shared" si="959"/>
        <v>equal</v>
      </c>
      <c r="YD303" t="str">
        <f t="shared" si="960"/>
        <v>equal</v>
      </c>
      <c r="YE303" t="str">
        <f t="shared" si="961"/>
        <v>equal</v>
      </c>
      <c r="YF303" t="str">
        <f t="shared" si="962"/>
        <v>equal</v>
      </c>
      <c r="YG303" t="str">
        <f t="shared" si="963"/>
        <v>equal</v>
      </c>
      <c r="YH303" t="str">
        <f t="shared" si="964"/>
        <v>equal</v>
      </c>
      <c r="YI303" t="str">
        <f t="shared" si="965"/>
        <v>equal</v>
      </c>
      <c r="YJ303" t="str">
        <f t="shared" si="966"/>
        <v>equal</v>
      </c>
      <c r="YK303" t="str">
        <f t="shared" si="967"/>
        <v>equal</v>
      </c>
      <c r="YL303" t="str">
        <f t="shared" si="968"/>
        <v>equal</v>
      </c>
      <c r="YM303" t="str">
        <f t="shared" si="969"/>
        <v>equal</v>
      </c>
      <c r="YN303" t="str">
        <f t="shared" si="970"/>
        <v>equal</v>
      </c>
      <c r="YO303" t="str">
        <f t="shared" si="971"/>
        <v>equal</v>
      </c>
      <c r="YP303" t="str">
        <f t="shared" si="972"/>
        <v>equal</v>
      </c>
      <c r="YQ303" t="str">
        <f t="shared" si="973"/>
        <v>equal</v>
      </c>
      <c r="YR303" t="str">
        <f t="shared" si="974"/>
        <v>equal</v>
      </c>
      <c r="YS303" t="str">
        <f t="shared" si="975"/>
        <v>equal</v>
      </c>
      <c r="YT303" t="str">
        <f t="shared" si="976"/>
        <v>equal</v>
      </c>
      <c r="YU303" t="str">
        <f t="shared" si="977"/>
        <v>equal</v>
      </c>
      <c r="YV303" t="str">
        <f t="shared" si="978"/>
        <v>equal</v>
      </c>
      <c r="YW303" t="str">
        <f t="shared" si="979"/>
        <v>equal</v>
      </c>
      <c r="YX303" t="str">
        <f t="shared" si="980"/>
        <v>equal</v>
      </c>
      <c r="YY303" t="str">
        <f t="shared" si="981"/>
        <v>equal</v>
      </c>
      <c r="YZ303" t="str">
        <f t="shared" si="982"/>
        <v>equal</v>
      </c>
      <c r="ZA303" t="str">
        <f t="shared" si="983"/>
        <v>equal</v>
      </c>
      <c r="ZB303" t="str">
        <f t="shared" si="984"/>
        <v>equal</v>
      </c>
      <c r="ZC303" t="str">
        <f t="shared" si="985"/>
        <v>equal</v>
      </c>
      <c r="ZD303" t="str">
        <f t="shared" si="986"/>
        <v>equal</v>
      </c>
      <c r="ZE303" t="str">
        <f t="shared" si="987"/>
        <v>equal</v>
      </c>
      <c r="ZF303" t="str">
        <f t="shared" si="988"/>
        <v>equal</v>
      </c>
      <c r="ZG303" t="str">
        <f t="shared" si="989"/>
        <v>equal</v>
      </c>
      <c r="ZH303" t="str">
        <f t="shared" si="990"/>
        <v>equal</v>
      </c>
      <c r="ZI303" t="str">
        <f t="shared" si="991"/>
        <v>equal</v>
      </c>
      <c r="ZJ303" t="str">
        <f t="shared" si="992"/>
        <v>equal</v>
      </c>
      <c r="ZK303" t="str">
        <f t="shared" si="993"/>
        <v>equal</v>
      </c>
      <c r="ZL303" t="str">
        <f t="shared" si="994"/>
        <v>equal</v>
      </c>
      <c r="ZM303" t="str">
        <f t="shared" si="995"/>
        <v>equal</v>
      </c>
      <c r="ZN303" t="str">
        <f t="shared" si="996"/>
        <v>equal</v>
      </c>
      <c r="ZO303" t="str">
        <f t="shared" si="997"/>
        <v>equal</v>
      </c>
      <c r="ZP303" t="str">
        <f t="shared" si="998"/>
        <v>equal</v>
      </c>
      <c r="ZQ303" t="str">
        <f t="shared" si="999"/>
        <v>equal</v>
      </c>
      <c r="ZR303" t="str">
        <f t="shared" si="1000"/>
        <v>equal</v>
      </c>
      <c r="ZS303" t="str">
        <f t="shared" si="1001"/>
        <v>equal</v>
      </c>
      <c r="ZT303" t="str">
        <f t="shared" si="1002"/>
        <v>equal</v>
      </c>
      <c r="ZU303" t="str">
        <f t="shared" si="1003"/>
        <v>equal</v>
      </c>
      <c r="ZV303" t="str">
        <f t="shared" si="1004"/>
        <v>equal</v>
      </c>
      <c r="ZW303" t="str">
        <f t="shared" si="1005"/>
        <v>equal</v>
      </c>
      <c r="ZX303" t="str">
        <f t="shared" si="1006"/>
        <v>equal</v>
      </c>
      <c r="ZY303" t="str">
        <f t="shared" si="1007"/>
        <v>equal</v>
      </c>
      <c r="ZZ303" t="str">
        <f t="shared" si="1008"/>
        <v>equal</v>
      </c>
      <c r="AAA303" t="str">
        <f t="shared" si="1009"/>
        <v>equal</v>
      </c>
      <c r="AAB303" t="str">
        <f t="shared" si="1010"/>
        <v>equal</v>
      </c>
      <c r="AAC303" t="str">
        <f t="shared" si="1011"/>
        <v>equal</v>
      </c>
      <c r="AAD303" t="str">
        <f t="shared" si="1012"/>
        <v>equal</v>
      </c>
      <c r="AAE303" t="str">
        <f t="shared" si="1013"/>
        <v>equal</v>
      </c>
      <c r="AAF303" t="str">
        <f t="shared" si="1014"/>
        <v>equal</v>
      </c>
      <c r="AAG303" t="str">
        <f t="shared" si="1015"/>
        <v>equal</v>
      </c>
      <c r="AAH303" t="str">
        <f t="shared" si="1016"/>
        <v>equal</v>
      </c>
      <c r="AAI303" t="str">
        <f t="shared" si="1017"/>
        <v>equal</v>
      </c>
      <c r="AAJ303" t="str">
        <f t="shared" si="1018"/>
        <v>equal</v>
      </c>
      <c r="AAK303" t="str">
        <f t="shared" si="1019"/>
        <v>equal</v>
      </c>
      <c r="AAL303" t="str">
        <f t="shared" si="1020"/>
        <v>equal</v>
      </c>
      <c r="AAM303" t="str">
        <f t="shared" si="1021"/>
        <v>equal</v>
      </c>
      <c r="AAN303" t="str">
        <f t="shared" si="1022"/>
        <v>equal</v>
      </c>
      <c r="AAO303" t="str">
        <f t="shared" si="1023"/>
        <v>equal</v>
      </c>
      <c r="AAP303" t="str">
        <f t="shared" si="1024"/>
        <v>equal</v>
      </c>
      <c r="AAQ303" t="str">
        <f t="shared" si="1025"/>
        <v>equal</v>
      </c>
      <c r="AAR303" t="str">
        <f t="shared" si="1026"/>
        <v>equal</v>
      </c>
      <c r="AAS303" t="str">
        <f t="shared" si="1027"/>
        <v>equal</v>
      </c>
      <c r="AAT303" t="str">
        <f t="shared" si="1028"/>
        <v>equal</v>
      </c>
      <c r="AAU303" t="str">
        <f t="shared" si="1029"/>
        <v>equal</v>
      </c>
      <c r="AAV303" t="str">
        <f t="shared" si="1030"/>
        <v>equal</v>
      </c>
      <c r="AAW303" t="str">
        <f t="shared" si="1031"/>
        <v>equal</v>
      </c>
      <c r="AAX303" t="str">
        <f t="shared" si="1032"/>
        <v>equal</v>
      </c>
      <c r="AAY303" t="str">
        <f t="shared" si="1033"/>
        <v>equal</v>
      </c>
      <c r="AAZ303" t="str">
        <f t="shared" si="1034"/>
        <v>equal</v>
      </c>
      <c r="ABA303" t="str">
        <f t="shared" si="1035"/>
        <v>equal</v>
      </c>
      <c r="ABB303" t="str">
        <f t="shared" si="1036"/>
        <v>equal</v>
      </c>
      <c r="ABC303" t="str">
        <f t="shared" si="1037"/>
        <v>equal</v>
      </c>
      <c r="ABD303" t="str">
        <f t="shared" si="1038"/>
        <v>equal</v>
      </c>
      <c r="ABE303" t="str">
        <f t="shared" si="1039"/>
        <v>equal</v>
      </c>
      <c r="ABF303" t="str">
        <f t="shared" si="1040"/>
        <v>equal</v>
      </c>
      <c r="ABG303" t="str">
        <f t="shared" si="1041"/>
        <v>equal</v>
      </c>
      <c r="ABH303" t="str">
        <f t="shared" si="1042"/>
        <v>equal</v>
      </c>
      <c r="ABI303" t="str">
        <f t="shared" si="1043"/>
        <v>equal</v>
      </c>
      <c r="ABJ303" t="str">
        <f t="shared" si="1044"/>
        <v>equal</v>
      </c>
      <c r="ABK303" t="str">
        <f t="shared" si="1045"/>
        <v>equal</v>
      </c>
      <c r="ABL303" t="str">
        <f t="shared" si="1046"/>
        <v>equal</v>
      </c>
      <c r="ABM303" t="str">
        <f t="shared" si="1047"/>
        <v>equal</v>
      </c>
      <c r="ABN303" t="str">
        <f t="shared" si="1048"/>
        <v>equal</v>
      </c>
      <c r="ABO303" t="str">
        <f t="shared" si="1049"/>
        <v>equal</v>
      </c>
      <c r="ABP303" t="str">
        <f t="shared" si="1050"/>
        <v>equal</v>
      </c>
      <c r="ABQ303" t="str">
        <f t="shared" si="1051"/>
        <v>equal</v>
      </c>
      <c r="ABR303" t="str">
        <f t="shared" si="1052"/>
        <v>equal</v>
      </c>
      <c r="ABS303" t="str">
        <f t="shared" si="1053"/>
        <v>equal</v>
      </c>
      <c r="ABT303" t="str">
        <f t="shared" si="1054"/>
        <v>equal</v>
      </c>
      <c r="ABU303" t="str">
        <f t="shared" si="1055"/>
        <v>equal</v>
      </c>
      <c r="ABV303" t="str">
        <f t="shared" si="1056"/>
        <v>equal</v>
      </c>
      <c r="ABW303" t="str">
        <f t="shared" si="1057"/>
        <v>equal</v>
      </c>
      <c r="ABX303" t="str">
        <f t="shared" si="1058"/>
        <v>equal</v>
      </c>
      <c r="ABY303" t="str">
        <f t="shared" si="1059"/>
        <v>equal</v>
      </c>
      <c r="ABZ303" t="str">
        <f t="shared" si="1060"/>
        <v>equal</v>
      </c>
      <c r="ACA303" t="str">
        <f t="shared" si="1061"/>
        <v>equal</v>
      </c>
      <c r="ACB303" t="str">
        <f t="shared" si="1062"/>
        <v>equal</v>
      </c>
      <c r="ACC303" t="str">
        <f t="shared" si="1063"/>
        <v>equal</v>
      </c>
      <c r="ACD303" t="str">
        <f t="shared" si="1064"/>
        <v>equal</v>
      </c>
      <c r="ACE303" t="str">
        <f t="shared" si="1065"/>
        <v>equal</v>
      </c>
      <c r="ACF303" t="str">
        <f t="shared" si="1066"/>
        <v>equal</v>
      </c>
      <c r="ACG303" t="str">
        <f t="shared" si="1067"/>
        <v>equal</v>
      </c>
      <c r="ACH303" t="str">
        <f t="shared" si="1068"/>
        <v>equal</v>
      </c>
      <c r="ACI303" t="str">
        <f t="shared" si="1069"/>
        <v>equal</v>
      </c>
      <c r="ACJ303" t="str">
        <f t="shared" si="1070"/>
        <v>equal</v>
      </c>
      <c r="ACK303" t="str">
        <f t="shared" si="1071"/>
        <v>equal</v>
      </c>
      <c r="ACL303" t="str">
        <f t="shared" si="1072"/>
        <v>equal</v>
      </c>
      <c r="ACM303" t="str">
        <f t="shared" si="1073"/>
        <v>equal</v>
      </c>
      <c r="ACN303" t="str">
        <f t="shared" si="1074"/>
        <v>equal</v>
      </c>
      <c r="ACO303" t="str">
        <f t="shared" si="1075"/>
        <v>equal</v>
      </c>
      <c r="ACP303" t="str">
        <f t="shared" si="1076"/>
        <v>equal</v>
      </c>
      <c r="ACS303">
        <f t="shared" si="1853"/>
        <v>227</v>
      </c>
      <c r="ACT303">
        <f t="shared" si="1854"/>
        <v>0.47577092511013214</v>
      </c>
      <c r="ACU303">
        <f t="shared" si="1855"/>
        <v>0.52422907488986781</v>
      </c>
      <c r="ADH303">
        <f t="shared" si="1944"/>
        <v>0</v>
      </c>
      <c r="ADI303">
        <f t="shared" si="1944"/>
        <v>226</v>
      </c>
      <c r="ADJ303">
        <f t="shared" si="1944"/>
        <v>196</v>
      </c>
      <c r="ADK303">
        <f t="shared" si="1944"/>
        <v>166</v>
      </c>
      <c r="ADL303">
        <f t="shared" si="1944"/>
        <v>136</v>
      </c>
      <c r="ADM303">
        <f t="shared" si="1944"/>
        <v>106</v>
      </c>
      <c r="ADN303">
        <f t="shared" si="1944"/>
        <v>76</v>
      </c>
      <c r="ADO303">
        <f t="shared" si="1944"/>
        <v>46</v>
      </c>
      <c r="ADP303">
        <f t="shared" si="1944"/>
        <v>16</v>
      </c>
      <c r="ADQ303">
        <f t="shared" si="1944"/>
        <v>242</v>
      </c>
      <c r="ADR303">
        <f t="shared" si="1944"/>
        <v>212</v>
      </c>
      <c r="ADS303">
        <f t="shared" si="1944"/>
        <v>182</v>
      </c>
      <c r="ADT303">
        <f t="shared" si="1944"/>
        <v>152</v>
      </c>
      <c r="ADU303">
        <f t="shared" si="1944"/>
        <v>122</v>
      </c>
      <c r="ADV303">
        <f t="shared" si="1944"/>
        <v>92</v>
      </c>
      <c r="ADW303">
        <f t="shared" si="1944"/>
        <v>62</v>
      </c>
      <c r="ADX303">
        <f t="shared" si="1936"/>
        <v>32</v>
      </c>
      <c r="ADY303">
        <f t="shared" si="1936"/>
        <v>2</v>
      </c>
      <c r="ADZ303">
        <f t="shared" si="1936"/>
        <v>228</v>
      </c>
      <c r="AEA303">
        <f t="shared" si="1936"/>
        <v>198</v>
      </c>
      <c r="AEB303">
        <f t="shared" si="1936"/>
        <v>168</v>
      </c>
      <c r="AEC303">
        <f t="shared" si="1936"/>
        <v>138</v>
      </c>
      <c r="AED303">
        <f t="shared" si="1936"/>
        <v>108</v>
      </c>
      <c r="AEE303">
        <f t="shared" si="1936"/>
        <v>78</v>
      </c>
      <c r="AEF303">
        <f t="shared" si="1952"/>
        <v>48</v>
      </c>
      <c r="AEG303">
        <f t="shared" si="1952"/>
        <v>18</v>
      </c>
      <c r="AEH303">
        <f t="shared" si="1952"/>
        <v>244</v>
      </c>
      <c r="AEI303">
        <f t="shared" si="1952"/>
        <v>214</v>
      </c>
      <c r="AEJ303">
        <f t="shared" si="1952"/>
        <v>184</v>
      </c>
      <c r="AEK303">
        <f t="shared" si="1952"/>
        <v>154</v>
      </c>
      <c r="AEL303">
        <f t="shared" si="1952"/>
        <v>124</v>
      </c>
      <c r="AEM303">
        <f t="shared" si="1952"/>
        <v>94</v>
      </c>
      <c r="AEN303">
        <f t="shared" si="1952"/>
        <v>64</v>
      </c>
      <c r="AEO303">
        <f t="shared" si="1952"/>
        <v>34</v>
      </c>
      <c r="AEP303">
        <f t="shared" si="1952"/>
        <v>4</v>
      </c>
      <c r="AEQ303">
        <f t="shared" si="1952"/>
        <v>230</v>
      </c>
      <c r="AER303">
        <f t="shared" si="1952"/>
        <v>200</v>
      </c>
      <c r="AES303">
        <f t="shared" si="1952"/>
        <v>170</v>
      </c>
      <c r="AET303">
        <f t="shared" si="1952"/>
        <v>140</v>
      </c>
      <c r="AEU303">
        <f t="shared" si="1952"/>
        <v>110</v>
      </c>
      <c r="AEV303">
        <f t="shared" si="1945"/>
        <v>80</v>
      </c>
      <c r="AEW303">
        <f t="shared" si="1945"/>
        <v>50</v>
      </c>
      <c r="AEX303">
        <f t="shared" si="1945"/>
        <v>20</v>
      </c>
      <c r="AEY303">
        <f t="shared" si="1945"/>
        <v>246</v>
      </c>
      <c r="AEZ303">
        <f t="shared" si="1945"/>
        <v>216</v>
      </c>
      <c r="AFA303">
        <f t="shared" si="1945"/>
        <v>186</v>
      </c>
      <c r="AFB303">
        <f t="shared" si="1945"/>
        <v>156</v>
      </c>
      <c r="AFC303">
        <f t="shared" si="1937"/>
        <v>126</v>
      </c>
      <c r="AFD303">
        <f t="shared" si="1937"/>
        <v>96</v>
      </c>
      <c r="AFE303">
        <f t="shared" si="1937"/>
        <v>66</v>
      </c>
      <c r="AFF303">
        <f t="shared" si="1937"/>
        <v>36</v>
      </c>
      <c r="AFG303">
        <f t="shared" si="1937"/>
        <v>6</v>
      </c>
      <c r="AFH303">
        <f t="shared" si="1937"/>
        <v>232</v>
      </c>
      <c r="AFI303">
        <f t="shared" si="1937"/>
        <v>202</v>
      </c>
      <c r="AFJ303">
        <f t="shared" si="1937"/>
        <v>172</v>
      </c>
      <c r="AFK303">
        <f t="shared" si="1937"/>
        <v>142</v>
      </c>
      <c r="AFL303">
        <f t="shared" si="1937"/>
        <v>112</v>
      </c>
      <c r="AFM303">
        <f t="shared" si="1937"/>
        <v>82</v>
      </c>
      <c r="AFN303">
        <f t="shared" si="1937"/>
        <v>52</v>
      </c>
      <c r="AFO303">
        <f t="shared" si="1937"/>
        <v>22</v>
      </c>
      <c r="AFP303">
        <f t="shared" si="1937"/>
        <v>248</v>
      </c>
      <c r="AFQ303">
        <f t="shared" si="1937"/>
        <v>218</v>
      </c>
      <c r="AFR303">
        <f t="shared" si="1937"/>
        <v>188</v>
      </c>
      <c r="AFS303">
        <f t="shared" si="1892"/>
        <v>158</v>
      </c>
      <c r="AFT303">
        <f t="shared" si="1882"/>
        <v>128</v>
      </c>
      <c r="AFU303">
        <f t="shared" si="1882"/>
        <v>98</v>
      </c>
      <c r="AFV303">
        <f t="shared" si="1882"/>
        <v>68</v>
      </c>
      <c r="AFW303">
        <f t="shared" si="1882"/>
        <v>38</v>
      </c>
      <c r="AFX303">
        <f t="shared" si="1882"/>
        <v>8</v>
      </c>
      <c r="AFY303">
        <f t="shared" si="1882"/>
        <v>234</v>
      </c>
      <c r="AFZ303">
        <f t="shared" si="1882"/>
        <v>204</v>
      </c>
      <c r="AGA303">
        <f t="shared" si="1882"/>
        <v>174</v>
      </c>
      <c r="AGB303">
        <f t="shared" si="1882"/>
        <v>144</v>
      </c>
      <c r="AGC303">
        <f t="shared" si="1882"/>
        <v>114</v>
      </c>
      <c r="AGD303">
        <f t="shared" si="1882"/>
        <v>84</v>
      </c>
      <c r="AGE303">
        <f t="shared" si="1882"/>
        <v>54</v>
      </c>
      <c r="AGF303">
        <f t="shared" si="1882"/>
        <v>24</v>
      </c>
      <c r="AGG303">
        <f t="shared" si="1882"/>
        <v>250</v>
      </c>
      <c r="AGH303">
        <f t="shared" si="1882"/>
        <v>220</v>
      </c>
      <c r="AGI303">
        <f t="shared" si="1930"/>
        <v>190</v>
      </c>
      <c r="AGJ303">
        <f t="shared" si="1930"/>
        <v>160</v>
      </c>
      <c r="AGK303">
        <f t="shared" si="1930"/>
        <v>130</v>
      </c>
      <c r="AGL303">
        <f t="shared" si="1930"/>
        <v>100</v>
      </c>
      <c r="AGM303">
        <f t="shared" si="1930"/>
        <v>70</v>
      </c>
      <c r="AGN303">
        <f t="shared" si="1930"/>
        <v>40</v>
      </c>
      <c r="AGO303">
        <f t="shared" si="1930"/>
        <v>10</v>
      </c>
      <c r="AGP303">
        <f t="shared" si="1930"/>
        <v>236</v>
      </c>
      <c r="AGQ303">
        <f t="shared" si="1930"/>
        <v>206</v>
      </c>
      <c r="AGR303">
        <f t="shared" si="1930"/>
        <v>176</v>
      </c>
      <c r="AGS303">
        <f t="shared" si="1930"/>
        <v>146</v>
      </c>
      <c r="AGT303">
        <f t="shared" si="1930"/>
        <v>116</v>
      </c>
      <c r="AGU303">
        <f t="shared" si="1930"/>
        <v>86</v>
      </c>
      <c r="AGV303">
        <f t="shared" si="1930"/>
        <v>56</v>
      </c>
      <c r="AGW303">
        <f t="shared" si="1930"/>
        <v>26</v>
      </c>
      <c r="AGX303">
        <f t="shared" si="1930"/>
        <v>252</v>
      </c>
      <c r="AGY303">
        <f t="shared" si="1924"/>
        <v>222</v>
      </c>
      <c r="AGZ303">
        <f t="shared" si="1925"/>
        <v>192</v>
      </c>
      <c r="AHA303">
        <f t="shared" si="1925"/>
        <v>162</v>
      </c>
      <c r="AHB303">
        <f t="shared" si="1925"/>
        <v>132</v>
      </c>
      <c r="AHC303">
        <f t="shared" si="1925"/>
        <v>102</v>
      </c>
      <c r="AHD303">
        <f t="shared" si="1925"/>
        <v>72</v>
      </c>
      <c r="AHE303">
        <f t="shared" si="1925"/>
        <v>42</v>
      </c>
      <c r="AHF303">
        <f t="shared" si="1925"/>
        <v>12</v>
      </c>
      <c r="AHG303">
        <f t="shared" si="1925"/>
        <v>238</v>
      </c>
      <c r="AHH303">
        <f t="shared" si="1925"/>
        <v>208</v>
      </c>
      <c r="AHI303">
        <f t="shared" si="1925"/>
        <v>178</v>
      </c>
      <c r="AHJ303">
        <f t="shared" si="1925"/>
        <v>148</v>
      </c>
      <c r="AHK303">
        <f t="shared" si="1925"/>
        <v>118</v>
      </c>
      <c r="AHL303">
        <f t="shared" si="1925"/>
        <v>88</v>
      </c>
      <c r="AHM303">
        <f t="shared" si="1925"/>
        <v>58</v>
      </c>
      <c r="AHN303">
        <f t="shared" si="1925"/>
        <v>28</v>
      </c>
      <c r="AHO303">
        <f t="shared" si="1925"/>
        <v>254</v>
      </c>
      <c r="AHP303">
        <f t="shared" si="1918"/>
        <v>224</v>
      </c>
      <c r="AHQ303">
        <f t="shared" si="1918"/>
        <v>194</v>
      </c>
      <c r="AHR303">
        <f t="shared" si="1918"/>
        <v>164</v>
      </c>
      <c r="AHS303">
        <f t="shared" si="1870"/>
        <v>134</v>
      </c>
      <c r="AHT303">
        <f t="shared" si="1958"/>
        <v>104</v>
      </c>
      <c r="AHU303">
        <f t="shared" si="1958"/>
        <v>74</v>
      </c>
      <c r="AHV303">
        <f t="shared" si="1958"/>
        <v>44</v>
      </c>
      <c r="AHW303">
        <f t="shared" si="1958"/>
        <v>14</v>
      </c>
      <c r="AHX303">
        <f t="shared" si="1958"/>
        <v>240</v>
      </c>
      <c r="AHY303">
        <f t="shared" si="1958"/>
        <v>210</v>
      </c>
      <c r="AHZ303">
        <f t="shared" si="1958"/>
        <v>180</v>
      </c>
      <c r="AIA303">
        <f t="shared" si="1958"/>
        <v>150</v>
      </c>
      <c r="AIB303">
        <f t="shared" si="1958"/>
        <v>120</v>
      </c>
      <c r="AIC303">
        <f t="shared" si="1958"/>
        <v>90</v>
      </c>
      <c r="AID303">
        <f t="shared" si="1958"/>
        <v>60</v>
      </c>
      <c r="AIE303">
        <f t="shared" si="1958"/>
        <v>30</v>
      </c>
      <c r="AIF303">
        <f t="shared" si="1911"/>
        <v>0.5</v>
      </c>
      <c r="AIG303">
        <f t="shared" si="1912"/>
        <v>0.49778761061946902</v>
      </c>
      <c r="AIH303">
        <f t="shared" si="1913"/>
        <v>0.49557522123893805</v>
      </c>
      <c r="AII303">
        <f t="shared" si="1914"/>
        <v>0.49336283185840707</v>
      </c>
      <c r="AIJ303">
        <f t="shared" si="1915"/>
        <v>0.49115044247787609</v>
      </c>
      <c r="AIK303">
        <f t="shared" si="1078"/>
        <v>0.49115044247787609</v>
      </c>
      <c r="AIL303">
        <f t="shared" si="232"/>
        <v>0.48893805309734512</v>
      </c>
      <c r="AIM303">
        <f t="shared" si="233"/>
        <v>0.48672566371681414</v>
      </c>
      <c r="AIN303">
        <f t="shared" si="234"/>
        <v>0.48451327433628316</v>
      </c>
      <c r="AIO303">
        <f t="shared" si="235"/>
        <v>0.48230088495575218</v>
      </c>
      <c r="AIP303">
        <f t="shared" si="236"/>
        <v>0.48008849557522126</v>
      </c>
      <c r="AIQ303">
        <f t="shared" si="237"/>
        <v>0.47787610619469029</v>
      </c>
      <c r="AIR303">
        <f t="shared" si="238"/>
        <v>0.47566371681415931</v>
      </c>
      <c r="AIS303">
        <f t="shared" si="239"/>
        <v>0.47566371681415931</v>
      </c>
      <c r="AIT303">
        <f t="shared" si="240"/>
        <v>0.47345132743362833</v>
      </c>
      <c r="AIU303">
        <f t="shared" si="241"/>
        <v>0.47123893805309736</v>
      </c>
      <c r="AIV303">
        <f t="shared" si="242"/>
        <v>0.46902654867256638</v>
      </c>
      <c r="AIW303">
        <f t="shared" si="243"/>
        <v>0.4668141592920354</v>
      </c>
      <c r="AIX303">
        <f t="shared" si="244"/>
        <v>0.46460176991150443</v>
      </c>
      <c r="AIY303">
        <f t="shared" si="245"/>
        <v>0.46238938053097345</v>
      </c>
      <c r="AIZ303">
        <f t="shared" si="246"/>
        <v>0.46017699115044247</v>
      </c>
      <c r="AJA303">
        <f t="shared" si="247"/>
        <v>0.45796460176991149</v>
      </c>
      <c r="AJB303">
        <f t="shared" si="248"/>
        <v>0.45796460176991149</v>
      </c>
      <c r="AJC303">
        <f t="shared" si="249"/>
        <v>0.45575221238938052</v>
      </c>
      <c r="AJD303">
        <f t="shared" si="250"/>
        <v>0.45353982300884954</v>
      </c>
      <c r="AJE303">
        <f t="shared" si="251"/>
        <v>0.45132743362831856</v>
      </c>
      <c r="AJF303">
        <f t="shared" si="252"/>
        <v>0.44911504424778759</v>
      </c>
      <c r="AJG303">
        <f t="shared" si="253"/>
        <v>0.44690265486725661</v>
      </c>
      <c r="AJH303">
        <f t="shared" si="254"/>
        <v>0.44469026548672569</v>
      </c>
      <c r="AJI303">
        <f t="shared" si="255"/>
        <v>0.44247787610619471</v>
      </c>
      <c r="AJJ303">
        <f t="shared" si="256"/>
        <v>0.44247787610619471</v>
      </c>
      <c r="AJK303">
        <f t="shared" si="257"/>
        <v>0.44026548672566373</v>
      </c>
      <c r="AJL303">
        <f t="shared" si="258"/>
        <v>0.43805309734513276</v>
      </c>
      <c r="AJM303">
        <f t="shared" si="259"/>
        <v>0.43584070796460178</v>
      </c>
      <c r="AJN303">
        <f t="shared" si="260"/>
        <v>0.4336283185840708</v>
      </c>
      <c r="AJO303">
        <f t="shared" si="261"/>
        <v>0.43141592920353983</v>
      </c>
      <c r="AJP303">
        <f t="shared" si="262"/>
        <v>0.42920353982300885</v>
      </c>
      <c r="AJQ303">
        <f t="shared" si="263"/>
        <v>0.42699115044247787</v>
      </c>
      <c r="AJR303">
        <f t="shared" si="264"/>
        <v>0.4247787610619469</v>
      </c>
      <c r="AJS303">
        <f t="shared" si="265"/>
        <v>0.4247787610619469</v>
      </c>
      <c r="AJT303">
        <f t="shared" si="266"/>
        <v>0.42256637168141592</v>
      </c>
      <c r="AJU303">
        <f t="shared" si="267"/>
        <v>0.42035398230088494</v>
      </c>
      <c r="AJV303">
        <f t="shared" si="268"/>
        <v>0.41814159292035397</v>
      </c>
      <c r="AJW303">
        <f t="shared" si="269"/>
        <v>0.41592920353982299</v>
      </c>
      <c r="AJX303">
        <f t="shared" si="270"/>
        <v>0.41371681415929201</v>
      </c>
      <c r="AJY303">
        <f t="shared" si="271"/>
        <v>0.41150442477876104</v>
      </c>
      <c r="AJZ303">
        <f t="shared" si="272"/>
        <v>0.40929203539823011</v>
      </c>
      <c r="AKA303">
        <f t="shared" si="273"/>
        <v>0.40929203539823011</v>
      </c>
      <c r="AKB303">
        <f t="shared" si="274"/>
        <v>0.40707964601769914</v>
      </c>
      <c r="AKC303">
        <f t="shared" si="1079"/>
        <v>0.40486725663716816</v>
      </c>
      <c r="AKD303">
        <f t="shared" si="275"/>
        <v>0.40265486725663718</v>
      </c>
      <c r="AKE303">
        <f t="shared" si="276"/>
        <v>0.40044247787610621</v>
      </c>
      <c r="AKF303">
        <f t="shared" si="277"/>
        <v>0.39823008849557523</v>
      </c>
      <c r="AKG303">
        <f t="shared" si="278"/>
        <v>0.39601769911504425</v>
      </c>
      <c r="AKH303">
        <f t="shared" si="279"/>
        <v>0.39380530973451328</v>
      </c>
      <c r="AKI303">
        <f t="shared" si="280"/>
        <v>0.3915929203539823</v>
      </c>
      <c r="AKJ303">
        <f t="shared" si="281"/>
        <v>0.3915929203539823</v>
      </c>
      <c r="AKK303">
        <f t="shared" si="282"/>
        <v>0.38938053097345132</v>
      </c>
      <c r="AKL303">
        <f t="shared" si="283"/>
        <v>0.38716814159292035</v>
      </c>
      <c r="AKM303">
        <f t="shared" si="284"/>
        <v>0.38495575221238937</v>
      </c>
      <c r="AKN303">
        <f t="shared" si="285"/>
        <v>0.38274336283185839</v>
      </c>
      <c r="AKO303">
        <f t="shared" si="286"/>
        <v>0.38053097345132741</v>
      </c>
      <c r="AKP303">
        <f t="shared" si="287"/>
        <v>0.37831858407079644</v>
      </c>
      <c r="AKQ303">
        <f t="shared" si="288"/>
        <v>0.37610619469026546</v>
      </c>
      <c r="AKR303">
        <f t="shared" si="289"/>
        <v>0.37389380530973454</v>
      </c>
      <c r="AKS303">
        <f t="shared" si="290"/>
        <v>0.37389380530973454</v>
      </c>
      <c r="AKT303">
        <f t="shared" si="291"/>
        <v>0.37168141592920356</v>
      </c>
      <c r="AKU303">
        <f t="shared" si="292"/>
        <v>0.36946902654867259</v>
      </c>
      <c r="AKV303">
        <f t="shared" si="1080"/>
        <v>0.36725663716814161</v>
      </c>
      <c r="AKW303">
        <f t="shared" si="293"/>
        <v>0.36504424778761063</v>
      </c>
      <c r="AKX303">
        <f t="shared" si="294"/>
        <v>0.36283185840707965</v>
      </c>
      <c r="AKY303">
        <f t="shared" si="295"/>
        <v>0.36061946902654868</v>
      </c>
      <c r="AKZ303">
        <f t="shared" si="296"/>
        <v>0.3584070796460177</v>
      </c>
      <c r="ALA303">
        <f t="shared" si="297"/>
        <v>0.3584070796460177</v>
      </c>
      <c r="ALB303">
        <f t="shared" si="298"/>
        <v>0.35619469026548672</v>
      </c>
      <c r="ALC303">
        <f t="shared" si="299"/>
        <v>0.35398230088495575</v>
      </c>
      <c r="ALD303">
        <f t="shared" si="300"/>
        <v>0.35176991150442477</v>
      </c>
      <c r="ALE303">
        <f t="shared" si="301"/>
        <v>0.34955752212389379</v>
      </c>
      <c r="ALF303">
        <f t="shared" si="302"/>
        <v>0.34734513274336282</v>
      </c>
      <c r="ALG303">
        <f t="shared" si="303"/>
        <v>0.34513274336283184</v>
      </c>
      <c r="ALH303">
        <f t="shared" si="304"/>
        <v>0.34292035398230086</v>
      </c>
      <c r="ALI303">
        <f t="shared" si="305"/>
        <v>0.34070796460176989</v>
      </c>
      <c r="ALJ303">
        <f t="shared" si="306"/>
        <v>0.34070796460176989</v>
      </c>
      <c r="ALK303">
        <f t="shared" si="307"/>
        <v>0.33849557522123896</v>
      </c>
      <c r="ALL303">
        <f t="shared" si="308"/>
        <v>0.33628318584070799</v>
      </c>
      <c r="ALM303">
        <f t="shared" si="1081"/>
        <v>0.33407079646017701</v>
      </c>
      <c r="ALN303">
        <f t="shared" si="309"/>
        <v>0.33185840707964603</v>
      </c>
      <c r="ALO303">
        <f t="shared" si="310"/>
        <v>0.32964601769911506</v>
      </c>
      <c r="ALP303">
        <f t="shared" si="311"/>
        <v>0.32743362831858408</v>
      </c>
      <c r="ALQ303">
        <f t="shared" si="312"/>
        <v>0.3252212389380531</v>
      </c>
      <c r="ALR303">
        <f t="shared" si="313"/>
        <v>0.3252212389380531</v>
      </c>
      <c r="ALS303">
        <f t="shared" si="314"/>
        <v>0.32300884955752213</v>
      </c>
      <c r="ALT303">
        <f t="shared" si="315"/>
        <v>0.32079646017699115</v>
      </c>
      <c r="ALU303">
        <f t="shared" si="316"/>
        <v>0.31858407079646017</v>
      </c>
      <c r="ALV303">
        <f t="shared" si="317"/>
        <v>0.3163716814159292</v>
      </c>
      <c r="ALW303">
        <f t="shared" si="318"/>
        <v>0.31415929203539822</v>
      </c>
      <c r="ALX303">
        <f t="shared" si="319"/>
        <v>0.31194690265486724</v>
      </c>
      <c r="ALY303">
        <f t="shared" si="320"/>
        <v>0.30973451327433627</v>
      </c>
      <c r="ALZ303">
        <f t="shared" si="321"/>
        <v>0.30752212389380529</v>
      </c>
      <c r="AMA303">
        <f t="shared" si="322"/>
        <v>0.30752212389380529</v>
      </c>
      <c r="AMB303">
        <f t="shared" si="1082"/>
        <v>0.30530973451327431</v>
      </c>
      <c r="AMC303">
        <f t="shared" si="323"/>
        <v>0.30309734513274339</v>
      </c>
      <c r="AMD303">
        <f t="shared" si="324"/>
        <v>0.30088495575221241</v>
      </c>
      <c r="AME303">
        <f t="shared" si="325"/>
        <v>0.29867256637168144</v>
      </c>
      <c r="AMF303">
        <f t="shared" si="326"/>
        <v>0.29646017699115046</v>
      </c>
      <c r="AMG303">
        <f t="shared" si="327"/>
        <v>0.29424778761061948</v>
      </c>
      <c r="AMH303">
        <f t="shared" si="328"/>
        <v>0.29203539823008851</v>
      </c>
      <c r="AMI303">
        <f t="shared" si="329"/>
        <v>0.29203539823008851</v>
      </c>
      <c r="AMJ303">
        <f t="shared" si="330"/>
        <v>0.28982300884955753</v>
      </c>
      <c r="AMK303">
        <f t="shared" si="331"/>
        <v>0.28761061946902655</v>
      </c>
      <c r="AML303">
        <f t="shared" si="332"/>
        <v>0.28539823008849557</v>
      </c>
      <c r="AMM303">
        <f t="shared" si="333"/>
        <v>0.2831858407079646</v>
      </c>
      <c r="AMN303">
        <f t="shared" si="334"/>
        <v>0.28097345132743362</v>
      </c>
      <c r="AMO303">
        <f t="shared" si="335"/>
        <v>0.27876106194690264</v>
      </c>
      <c r="AMP303">
        <f t="shared" si="336"/>
        <v>0.27654867256637167</v>
      </c>
      <c r="AMQ303">
        <f t="shared" si="337"/>
        <v>0.27433628318584069</v>
      </c>
      <c r="AMR303">
        <f t="shared" si="338"/>
        <v>0.27433628318584069</v>
      </c>
      <c r="AMS303">
        <f t="shared" si="339"/>
        <v>0.27212389380530971</v>
      </c>
      <c r="AMT303">
        <f t="shared" si="1083"/>
        <v>0.26991150442477874</v>
      </c>
      <c r="AMU303">
        <f t="shared" si="340"/>
        <v>0.26769911504424782</v>
      </c>
      <c r="AMV303">
        <f t="shared" si="341"/>
        <v>0.26548672566371684</v>
      </c>
      <c r="AMW303">
        <f t="shared" si="342"/>
        <v>0.26327433628318586</v>
      </c>
      <c r="AMX303">
        <f t="shared" si="343"/>
        <v>0.26106194690265488</v>
      </c>
      <c r="AMY303">
        <f t="shared" si="344"/>
        <v>0.25884955752212391</v>
      </c>
      <c r="AMZ303">
        <f t="shared" si="345"/>
        <v>0.25884955752212391</v>
      </c>
      <c r="ANA303">
        <f t="shared" si="346"/>
        <v>0.25663716814159293</v>
      </c>
      <c r="ANB303">
        <f t="shared" si="347"/>
        <v>0.25442477876106195</v>
      </c>
      <c r="ANC303">
        <f t="shared" si="348"/>
        <v>0.25221238938053098</v>
      </c>
      <c r="AND303">
        <f t="shared" si="1084"/>
        <v>0.5</v>
      </c>
      <c r="ANE303">
        <f t="shared" si="1085"/>
        <v>0.50221238938053092</v>
      </c>
      <c r="ANF303">
        <f t="shared" si="1086"/>
        <v>0.50442477876106195</v>
      </c>
      <c r="ANG303">
        <f t="shared" si="1087"/>
        <v>0.50663716814159288</v>
      </c>
      <c r="ANH303">
        <f t="shared" si="1088"/>
        <v>0.50884955752212391</v>
      </c>
      <c r="ANI303">
        <f t="shared" si="1089"/>
        <v>0.50884955752212391</v>
      </c>
      <c r="ANJ303">
        <f t="shared" si="1090"/>
        <v>0.51106194690265483</v>
      </c>
      <c r="ANK303">
        <f t="shared" si="1091"/>
        <v>0.51327433628318586</v>
      </c>
      <c r="ANL303">
        <f t="shared" si="1092"/>
        <v>0.51548672566371678</v>
      </c>
      <c r="ANM303">
        <f t="shared" si="1093"/>
        <v>0.51769911504424782</v>
      </c>
      <c r="ANN303">
        <f t="shared" si="1094"/>
        <v>0.51991150442477874</v>
      </c>
      <c r="ANO303">
        <f t="shared" si="1095"/>
        <v>0.52212389380530977</v>
      </c>
      <c r="ANP303">
        <f t="shared" si="1096"/>
        <v>0.52433628318584069</v>
      </c>
      <c r="ANQ303">
        <f t="shared" si="1097"/>
        <v>0.52433628318584069</v>
      </c>
      <c r="ANR303">
        <f t="shared" si="1098"/>
        <v>0.52654867256637172</v>
      </c>
      <c r="ANS303">
        <f t="shared" si="1099"/>
        <v>0.52876106194690264</v>
      </c>
      <c r="ANT303">
        <f t="shared" si="1100"/>
        <v>0.53097345132743368</v>
      </c>
      <c r="ANU303">
        <f t="shared" si="1101"/>
        <v>0.5331858407079646</v>
      </c>
      <c r="ANV303">
        <f t="shared" si="1102"/>
        <v>0.53539823008849563</v>
      </c>
      <c r="ANW303">
        <f t="shared" si="1103"/>
        <v>0.53761061946902655</v>
      </c>
      <c r="ANX303">
        <f t="shared" si="1104"/>
        <v>0.53982300884955747</v>
      </c>
      <c r="ANY303">
        <f t="shared" si="1105"/>
        <v>0.54203539823008851</v>
      </c>
      <c r="ANZ303">
        <f t="shared" si="1106"/>
        <v>0.54203539823008851</v>
      </c>
      <c r="AOA303">
        <f t="shared" si="1107"/>
        <v>0.54424778761061943</v>
      </c>
      <c r="AOB303">
        <f t="shared" si="1108"/>
        <v>0.54646017699115046</v>
      </c>
      <c r="AOC303">
        <f t="shared" si="1109"/>
        <v>0.54867256637168138</v>
      </c>
      <c r="AOD303">
        <f t="shared" si="1110"/>
        <v>0.55088495575221241</v>
      </c>
      <c r="AOE303">
        <f t="shared" si="1111"/>
        <v>0.55309734513274333</v>
      </c>
      <c r="AOF303">
        <f t="shared" si="1112"/>
        <v>0.55530973451327437</v>
      </c>
      <c r="AOG303">
        <f t="shared" si="1113"/>
        <v>0.55752212389380529</v>
      </c>
      <c r="AOH303">
        <f t="shared" si="1114"/>
        <v>0.55752212389380529</v>
      </c>
      <c r="AOI303">
        <f t="shared" si="1115"/>
        <v>0.55973451327433632</v>
      </c>
      <c r="AOJ303">
        <f t="shared" si="1116"/>
        <v>0.56194690265486724</v>
      </c>
      <c r="AOK303">
        <f t="shared" si="1117"/>
        <v>0.56415929203539827</v>
      </c>
      <c r="AOL303">
        <f t="shared" si="1118"/>
        <v>0.5663716814159292</v>
      </c>
      <c r="AOM303">
        <f t="shared" si="1119"/>
        <v>0.56858407079646023</v>
      </c>
      <c r="AON303">
        <f t="shared" si="1120"/>
        <v>0.57079646017699115</v>
      </c>
      <c r="AOO303">
        <f t="shared" si="1121"/>
        <v>0.57300884955752207</v>
      </c>
      <c r="AOP303">
        <f t="shared" si="1122"/>
        <v>0.5752212389380531</v>
      </c>
      <c r="AOQ303">
        <f t="shared" si="1123"/>
        <v>0.5752212389380531</v>
      </c>
      <c r="AOR303">
        <f t="shared" si="1124"/>
        <v>0.57743362831858402</v>
      </c>
      <c r="AOS303">
        <f t="shared" si="1125"/>
        <v>0.57964601769911506</v>
      </c>
      <c r="AOT303">
        <f t="shared" si="1126"/>
        <v>0.58185840707964598</v>
      </c>
      <c r="AOU303">
        <f t="shared" si="1127"/>
        <v>0.58407079646017701</v>
      </c>
      <c r="AOV303">
        <f t="shared" si="1128"/>
        <v>0.58628318584070793</v>
      </c>
      <c r="AOW303">
        <f t="shared" si="1129"/>
        <v>0.58849557522123896</v>
      </c>
      <c r="AOX303">
        <f t="shared" si="1130"/>
        <v>0.59070796460176989</v>
      </c>
      <c r="AOY303">
        <f t="shared" si="1131"/>
        <v>0.59070796460176989</v>
      </c>
      <c r="AOZ303">
        <f t="shared" si="1132"/>
        <v>0.59292035398230092</v>
      </c>
      <c r="APA303">
        <f t="shared" si="1133"/>
        <v>0.59513274336283184</v>
      </c>
      <c r="APB303">
        <f t="shared" si="1134"/>
        <v>0.59734513274336287</v>
      </c>
      <c r="APC303">
        <f t="shared" si="1135"/>
        <v>0.59955752212389379</v>
      </c>
      <c r="APD303">
        <f t="shared" si="1136"/>
        <v>0.60176991150442483</v>
      </c>
      <c r="APE303">
        <f t="shared" si="1137"/>
        <v>0.60398230088495575</v>
      </c>
      <c r="APF303">
        <f t="shared" si="1138"/>
        <v>0.60619469026548678</v>
      </c>
      <c r="APG303">
        <f t="shared" si="1139"/>
        <v>0.6084070796460177</v>
      </c>
      <c r="APH303">
        <f t="shared" si="1140"/>
        <v>0.6084070796460177</v>
      </c>
      <c r="API303">
        <f t="shared" si="1141"/>
        <v>0.61061946902654862</v>
      </c>
      <c r="APJ303">
        <f t="shared" si="1142"/>
        <v>0.61283185840707965</v>
      </c>
      <c r="APK303">
        <f t="shared" si="1143"/>
        <v>0.61504424778761058</v>
      </c>
      <c r="APL303">
        <f t="shared" si="1144"/>
        <v>0.61725663716814161</v>
      </c>
      <c r="APM303">
        <f t="shared" si="1145"/>
        <v>0.61946902654867253</v>
      </c>
      <c r="APN303">
        <f t="shared" si="1146"/>
        <v>0.62168141592920356</v>
      </c>
      <c r="APO303">
        <f t="shared" si="1147"/>
        <v>0.62389380530973448</v>
      </c>
      <c r="APP303">
        <f t="shared" si="1148"/>
        <v>0.62610619469026552</v>
      </c>
      <c r="APQ303">
        <f t="shared" si="1149"/>
        <v>0.62610619469026552</v>
      </c>
      <c r="APR303">
        <f t="shared" si="1150"/>
        <v>0.62831858407079644</v>
      </c>
      <c r="APS303">
        <f t="shared" si="1151"/>
        <v>0.63053097345132747</v>
      </c>
      <c r="APT303">
        <f t="shared" si="1152"/>
        <v>0.63274336283185839</v>
      </c>
      <c r="APU303">
        <f t="shared" si="1153"/>
        <v>0.63495575221238942</v>
      </c>
      <c r="APV303">
        <f t="shared" si="1154"/>
        <v>0.63716814159292035</v>
      </c>
      <c r="APW303">
        <f t="shared" si="1155"/>
        <v>0.63938053097345138</v>
      </c>
      <c r="APX303">
        <f t="shared" si="1156"/>
        <v>0.6415929203539823</v>
      </c>
      <c r="APY303">
        <f t="shared" si="1157"/>
        <v>0.6415929203539823</v>
      </c>
      <c r="APZ303">
        <f t="shared" si="1158"/>
        <v>0.64380530973451322</v>
      </c>
      <c r="AQA303">
        <f t="shared" si="1159"/>
        <v>0.64601769911504425</v>
      </c>
      <c r="AQB303">
        <f t="shared" si="1160"/>
        <v>0.64823008849557517</v>
      </c>
      <c r="AQC303">
        <f t="shared" si="1161"/>
        <v>0.65044247787610621</v>
      </c>
      <c r="AQD303">
        <f t="shared" si="1162"/>
        <v>0.65265486725663713</v>
      </c>
      <c r="AQE303">
        <f t="shared" si="1163"/>
        <v>0.65486725663716816</v>
      </c>
      <c r="AQF303">
        <f t="shared" si="1164"/>
        <v>0.65707964601769908</v>
      </c>
      <c r="AQG303">
        <f t="shared" si="1165"/>
        <v>0.65929203539823011</v>
      </c>
      <c r="AQH303">
        <f t="shared" si="1166"/>
        <v>0.65929203539823011</v>
      </c>
      <c r="AQI303">
        <f t="shared" si="1167"/>
        <v>0.66150442477876104</v>
      </c>
      <c r="AQJ303">
        <f t="shared" si="1168"/>
        <v>0.66371681415929207</v>
      </c>
      <c r="AQK303">
        <f t="shared" si="1169"/>
        <v>0.66592920353982299</v>
      </c>
      <c r="AQL303">
        <f t="shared" si="1170"/>
        <v>0.66814159292035402</v>
      </c>
      <c r="AQM303">
        <f t="shared" si="1171"/>
        <v>0.67035398230088494</v>
      </c>
      <c r="AQN303">
        <f t="shared" si="1172"/>
        <v>0.67256637168141598</v>
      </c>
      <c r="AQO303">
        <f t="shared" si="1173"/>
        <v>0.6747787610619469</v>
      </c>
      <c r="AQP303">
        <f t="shared" si="1174"/>
        <v>0.6747787610619469</v>
      </c>
      <c r="AQQ303">
        <f t="shared" si="1175"/>
        <v>0.67699115044247793</v>
      </c>
      <c r="AQR303">
        <f t="shared" si="1176"/>
        <v>0.67920353982300885</v>
      </c>
      <c r="AQS303">
        <f t="shared" si="1177"/>
        <v>0.68141592920353977</v>
      </c>
      <c r="AQT303">
        <f t="shared" si="1178"/>
        <v>0.6836283185840708</v>
      </c>
      <c r="AQU303">
        <f t="shared" si="1179"/>
        <v>0.68584070796460173</v>
      </c>
      <c r="AQV303">
        <f t="shared" si="1180"/>
        <v>0.68805309734513276</v>
      </c>
      <c r="AQW303">
        <f t="shared" si="1181"/>
        <v>0.69026548672566368</v>
      </c>
      <c r="AQX303">
        <f t="shared" si="1182"/>
        <v>0.69247787610619471</v>
      </c>
      <c r="AQY303">
        <f t="shared" si="1183"/>
        <v>0.69247787610619471</v>
      </c>
      <c r="AQZ303">
        <f t="shared" si="1184"/>
        <v>0.69469026548672563</v>
      </c>
      <c r="ARA303">
        <f t="shared" si="1185"/>
        <v>0.69690265486725667</v>
      </c>
      <c r="ARB303">
        <f t="shared" si="1186"/>
        <v>0.69911504424778759</v>
      </c>
      <c r="ARC303">
        <f t="shared" si="1187"/>
        <v>0.70132743362831862</v>
      </c>
      <c r="ARD303">
        <f t="shared" si="1188"/>
        <v>0.70353982300884954</v>
      </c>
      <c r="ARE303">
        <f t="shared" si="1189"/>
        <v>0.70575221238938057</v>
      </c>
      <c r="ARF303">
        <f t="shared" si="1190"/>
        <v>0.70796460176991149</v>
      </c>
      <c r="ARG303">
        <f t="shared" si="1191"/>
        <v>0.70796460176991149</v>
      </c>
      <c r="ARH303">
        <f t="shared" si="1192"/>
        <v>0.71017699115044253</v>
      </c>
      <c r="ARI303">
        <f t="shared" si="1193"/>
        <v>0.71238938053097345</v>
      </c>
      <c r="ARJ303">
        <f t="shared" si="1194"/>
        <v>0.71460176991150437</v>
      </c>
      <c r="ARK303">
        <f t="shared" si="1195"/>
        <v>0.7168141592920354</v>
      </c>
      <c r="ARL303">
        <f t="shared" si="1196"/>
        <v>0.71902654867256632</v>
      </c>
      <c r="ARM303">
        <f t="shared" si="1197"/>
        <v>0.72123893805309736</v>
      </c>
      <c r="ARN303">
        <f t="shared" si="1198"/>
        <v>0.72345132743362828</v>
      </c>
      <c r="ARO303">
        <f t="shared" si="1199"/>
        <v>0.72566371681415931</v>
      </c>
      <c r="ARP303">
        <f t="shared" si="1200"/>
        <v>0.72566371681415931</v>
      </c>
      <c r="ARQ303">
        <f t="shared" si="1201"/>
        <v>0.72787610619469023</v>
      </c>
      <c r="ARR303">
        <f t="shared" si="1202"/>
        <v>0.73008849557522126</v>
      </c>
      <c r="ARS303">
        <f t="shared" si="1203"/>
        <v>0.73230088495575218</v>
      </c>
      <c r="ART303">
        <f t="shared" si="1204"/>
        <v>0.73451327433628322</v>
      </c>
      <c r="ARU303">
        <f t="shared" si="1205"/>
        <v>0.73672566371681414</v>
      </c>
      <c r="ARV303">
        <f t="shared" si="1206"/>
        <v>0.73893805309734517</v>
      </c>
      <c r="ARW303">
        <f t="shared" si="1207"/>
        <v>0.74115044247787609</v>
      </c>
      <c r="ARX303">
        <f t="shared" si="1208"/>
        <v>0.74115044247787609</v>
      </c>
      <c r="ARY303">
        <f t="shared" si="1209"/>
        <v>0.74336283185840712</v>
      </c>
      <c r="ARZ303">
        <f t="shared" si="1210"/>
        <v>0.74557522123893805</v>
      </c>
      <c r="ASA303">
        <f t="shared" si="1211"/>
        <v>0.74778761061946908</v>
      </c>
      <c r="ASB303">
        <f t="shared" si="1212"/>
        <v>28928</v>
      </c>
      <c r="ASC303">
        <f t="shared" si="1213"/>
        <v>29056</v>
      </c>
      <c r="ASD303">
        <f t="shared" si="1214"/>
        <v>29184</v>
      </c>
      <c r="ASE303">
        <f t="shared" si="1215"/>
        <v>29312</v>
      </c>
      <c r="ASF303">
        <f t="shared" si="1216"/>
        <v>29440</v>
      </c>
      <c r="ASG303">
        <f t="shared" si="1217"/>
        <v>29440</v>
      </c>
      <c r="ASH303">
        <f t="shared" si="1218"/>
        <v>29568</v>
      </c>
      <c r="ASI303">
        <f t="shared" si="1219"/>
        <v>29696</v>
      </c>
      <c r="ASJ303">
        <f t="shared" si="1220"/>
        <v>29824</v>
      </c>
      <c r="ASK303">
        <f t="shared" si="1221"/>
        <v>29952</v>
      </c>
      <c r="ASL303">
        <f t="shared" si="1222"/>
        <v>30080</v>
      </c>
      <c r="ASM303">
        <f t="shared" si="1223"/>
        <v>30208</v>
      </c>
      <c r="ASN303">
        <f t="shared" si="1224"/>
        <v>30336</v>
      </c>
      <c r="ASO303">
        <f t="shared" si="1225"/>
        <v>30336</v>
      </c>
      <c r="ASP303">
        <f t="shared" si="1226"/>
        <v>30464</v>
      </c>
      <c r="ASQ303">
        <f t="shared" si="1227"/>
        <v>30592</v>
      </c>
      <c r="ASR303">
        <f t="shared" si="1228"/>
        <v>30720</v>
      </c>
      <c r="ASS303">
        <f t="shared" si="1229"/>
        <v>30848</v>
      </c>
      <c r="AST303">
        <f t="shared" si="1230"/>
        <v>30976</v>
      </c>
      <c r="ASU303">
        <f t="shared" si="1231"/>
        <v>31104</v>
      </c>
      <c r="ASV303">
        <f t="shared" si="1232"/>
        <v>31232</v>
      </c>
      <c r="ASW303">
        <f t="shared" si="1233"/>
        <v>31360</v>
      </c>
      <c r="ASX303">
        <f t="shared" si="1234"/>
        <v>31360</v>
      </c>
      <c r="ASY303">
        <f t="shared" si="1235"/>
        <v>31488</v>
      </c>
      <c r="ASZ303">
        <f t="shared" si="1236"/>
        <v>31616</v>
      </c>
      <c r="ATA303">
        <f t="shared" si="1237"/>
        <v>31744</v>
      </c>
      <c r="ATB303">
        <f t="shared" si="1238"/>
        <v>31872</v>
      </c>
      <c r="ATC303">
        <f t="shared" si="1239"/>
        <v>32000</v>
      </c>
      <c r="ATD303">
        <f t="shared" si="1240"/>
        <v>32128</v>
      </c>
      <c r="ATE303">
        <f t="shared" si="1241"/>
        <v>32256</v>
      </c>
      <c r="ATF303">
        <f t="shared" si="1242"/>
        <v>32256</v>
      </c>
      <c r="ATG303">
        <f t="shared" si="1243"/>
        <v>32384</v>
      </c>
      <c r="ATH303">
        <f t="shared" si="1244"/>
        <v>32512</v>
      </c>
      <c r="ATI303">
        <f t="shared" si="1245"/>
        <v>32640</v>
      </c>
      <c r="ATJ303">
        <f t="shared" si="1246"/>
        <v>32768</v>
      </c>
      <c r="ATK303">
        <f t="shared" si="1247"/>
        <v>32896</v>
      </c>
      <c r="ATL303">
        <f t="shared" si="1248"/>
        <v>33024</v>
      </c>
      <c r="ATM303">
        <f t="shared" si="1249"/>
        <v>33152</v>
      </c>
      <c r="ATN303">
        <f t="shared" si="1250"/>
        <v>33280</v>
      </c>
      <c r="ATO303">
        <f t="shared" si="1251"/>
        <v>33280</v>
      </c>
      <c r="ATP303">
        <f t="shared" si="1252"/>
        <v>33408</v>
      </c>
      <c r="ATQ303">
        <f t="shared" si="1253"/>
        <v>33536</v>
      </c>
      <c r="ATR303">
        <f t="shared" si="1254"/>
        <v>33664</v>
      </c>
      <c r="ATS303">
        <f t="shared" si="1255"/>
        <v>33792</v>
      </c>
      <c r="ATT303">
        <f t="shared" si="1256"/>
        <v>33920</v>
      </c>
      <c r="ATU303">
        <f t="shared" si="1257"/>
        <v>34048</v>
      </c>
      <c r="ATV303">
        <f t="shared" si="1258"/>
        <v>34176</v>
      </c>
      <c r="ATW303">
        <f t="shared" si="1259"/>
        <v>34176</v>
      </c>
      <c r="ATX303">
        <f t="shared" si="1260"/>
        <v>34304</v>
      </c>
      <c r="ATY303">
        <f t="shared" si="1261"/>
        <v>34432</v>
      </c>
      <c r="ATZ303">
        <f t="shared" si="1262"/>
        <v>34560</v>
      </c>
      <c r="AUA303">
        <f t="shared" si="1263"/>
        <v>34688</v>
      </c>
      <c r="AUB303">
        <f t="shared" si="1264"/>
        <v>34816</v>
      </c>
      <c r="AUC303">
        <f t="shared" si="1265"/>
        <v>34944</v>
      </c>
      <c r="AUD303">
        <f t="shared" si="1266"/>
        <v>35072</v>
      </c>
      <c r="AUE303">
        <f t="shared" si="1267"/>
        <v>35200</v>
      </c>
      <c r="AUF303">
        <f t="shared" si="1268"/>
        <v>35200</v>
      </c>
      <c r="AUG303">
        <f t="shared" si="1269"/>
        <v>35328</v>
      </c>
      <c r="AUH303">
        <f t="shared" si="1270"/>
        <v>35456</v>
      </c>
      <c r="AUI303">
        <f t="shared" si="1271"/>
        <v>35584</v>
      </c>
      <c r="AUJ303">
        <f t="shared" si="1272"/>
        <v>35712</v>
      </c>
      <c r="AUK303">
        <f t="shared" si="1273"/>
        <v>35840</v>
      </c>
      <c r="AUL303">
        <f t="shared" si="1274"/>
        <v>35968</v>
      </c>
      <c r="AUM303">
        <f t="shared" si="1275"/>
        <v>36096</v>
      </c>
      <c r="AUN303">
        <f t="shared" si="1276"/>
        <v>36224</v>
      </c>
      <c r="AUO303">
        <f t="shared" si="1277"/>
        <v>36224</v>
      </c>
      <c r="AUP303">
        <f t="shared" si="1278"/>
        <v>36352</v>
      </c>
      <c r="AUQ303">
        <f t="shared" si="1279"/>
        <v>36480</v>
      </c>
      <c r="AUR303">
        <f t="shared" si="1280"/>
        <v>36608</v>
      </c>
      <c r="AUS303">
        <f t="shared" si="1281"/>
        <v>36736</v>
      </c>
      <c r="AUT303">
        <f t="shared" si="1282"/>
        <v>36864</v>
      </c>
      <c r="AUU303">
        <f t="shared" si="1283"/>
        <v>36992</v>
      </c>
      <c r="AUV303">
        <f t="shared" si="1284"/>
        <v>37120</v>
      </c>
      <c r="AUW303">
        <f t="shared" si="1285"/>
        <v>37120</v>
      </c>
      <c r="AUX303">
        <f t="shared" si="1286"/>
        <v>37248</v>
      </c>
      <c r="AUY303">
        <f t="shared" si="1287"/>
        <v>37376</v>
      </c>
      <c r="AUZ303">
        <f t="shared" si="1288"/>
        <v>37504</v>
      </c>
      <c r="AVA303">
        <f t="shared" si="1289"/>
        <v>37632</v>
      </c>
      <c r="AVB303">
        <f t="shared" si="1290"/>
        <v>37760</v>
      </c>
      <c r="AVC303">
        <f t="shared" si="1291"/>
        <v>37888</v>
      </c>
      <c r="AVD303">
        <f t="shared" si="1292"/>
        <v>38016</v>
      </c>
      <c r="AVE303">
        <f t="shared" si="1293"/>
        <v>38144</v>
      </c>
      <c r="AVF303">
        <f t="shared" si="1294"/>
        <v>38144</v>
      </c>
      <c r="AVG303">
        <f t="shared" si="1295"/>
        <v>38272</v>
      </c>
      <c r="AVH303">
        <f t="shared" si="1296"/>
        <v>38400</v>
      </c>
      <c r="AVI303">
        <f t="shared" si="1297"/>
        <v>38528</v>
      </c>
      <c r="AVJ303">
        <f t="shared" si="1298"/>
        <v>38656</v>
      </c>
      <c r="AVK303">
        <f t="shared" si="1299"/>
        <v>38784</v>
      </c>
      <c r="AVL303">
        <f t="shared" si="1300"/>
        <v>38912</v>
      </c>
      <c r="AVM303">
        <f t="shared" si="1301"/>
        <v>39040</v>
      </c>
      <c r="AVN303">
        <f t="shared" si="1302"/>
        <v>39040</v>
      </c>
      <c r="AVO303">
        <f t="shared" si="1303"/>
        <v>39168</v>
      </c>
      <c r="AVP303">
        <f t="shared" si="1304"/>
        <v>39296</v>
      </c>
      <c r="AVQ303">
        <f t="shared" si="1305"/>
        <v>39424</v>
      </c>
      <c r="AVR303">
        <f t="shared" si="1306"/>
        <v>39552</v>
      </c>
      <c r="AVS303">
        <f t="shared" si="1307"/>
        <v>39680</v>
      </c>
      <c r="AVT303">
        <f t="shared" si="1308"/>
        <v>39808</v>
      </c>
      <c r="AVU303">
        <f t="shared" si="1309"/>
        <v>39936</v>
      </c>
      <c r="AVV303">
        <f t="shared" si="1310"/>
        <v>40064</v>
      </c>
      <c r="AVW303">
        <f t="shared" si="1311"/>
        <v>40064</v>
      </c>
      <c r="AVX303">
        <f t="shared" si="1312"/>
        <v>40192</v>
      </c>
      <c r="AVY303">
        <f t="shared" si="1313"/>
        <v>40320</v>
      </c>
      <c r="AVZ303">
        <f t="shared" si="1314"/>
        <v>40448</v>
      </c>
      <c r="AWA303">
        <f t="shared" si="1315"/>
        <v>40576</v>
      </c>
      <c r="AWB303">
        <f t="shared" si="1316"/>
        <v>40704</v>
      </c>
      <c r="AWC303">
        <f t="shared" si="1317"/>
        <v>40832</v>
      </c>
      <c r="AWD303">
        <f t="shared" si="1318"/>
        <v>40960</v>
      </c>
      <c r="AWE303">
        <f t="shared" si="1319"/>
        <v>40960</v>
      </c>
      <c r="AWF303">
        <f t="shared" si="1320"/>
        <v>41088</v>
      </c>
      <c r="AWG303">
        <f t="shared" si="1321"/>
        <v>41216</v>
      </c>
      <c r="AWH303">
        <f t="shared" si="1322"/>
        <v>41344</v>
      </c>
      <c r="AWI303">
        <f t="shared" si="1323"/>
        <v>41472</v>
      </c>
      <c r="AWJ303">
        <f t="shared" si="1324"/>
        <v>41600</v>
      </c>
      <c r="AWK303">
        <f t="shared" si="1325"/>
        <v>41728</v>
      </c>
      <c r="AWL303">
        <f t="shared" si="1326"/>
        <v>41856</v>
      </c>
      <c r="AWM303">
        <f t="shared" si="1327"/>
        <v>41984</v>
      </c>
      <c r="AWN303">
        <f t="shared" si="1328"/>
        <v>41984</v>
      </c>
      <c r="AWO303">
        <f t="shared" si="1329"/>
        <v>42112</v>
      </c>
      <c r="AWP303">
        <f t="shared" si="1330"/>
        <v>42240</v>
      </c>
      <c r="AWQ303">
        <f t="shared" si="1331"/>
        <v>42368</v>
      </c>
      <c r="AWR303">
        <f t="shared" si="1332"/>
        <v>42496</v>
      </c>
      <c r="AWS303">
        <f t="shared" si="1333"/>
        <v>42624</v>
      </c>
      <c r="AWT303">
        <f t="shared" si="1334"/>
        <v>42752</v>
      </c>
      <c r="AWU303">
        <f t="shared" si="1335"/>
        <v>42880</v>
      </c>
      <c r="AWV303">
        <f t="shared" si="1336"/>
        <v>42880</v>
      </c>
      <c r="AWW303">
        <f t="shared" si="1337"/>
        <v>43008</v>
      </c>
      <c r="AWX303">
        <f t="shared" si="1338"/>
        <v>43136</v>
      </c>
      <c r="AWY303">
        <f t="shared" si="1339"/>
        <v>43264</v>
      </c>
      <c r="AWZ303">
        <f t="shared" si="1340"/>
        <v>28928</v>
      </c>
      <c r="AXA303">
        <f t="shared" si="1341"/>
        <v>28800</v>
      </c>
      <c r="AXB303">
        <f t="shared" si="1342"/>
        <v>28672</v>
      </c>
      <c r="AXC303">
        <f t="shared" si="1343"/>
        <v>28544</v>
      </c>
      <c r="AXD303">
        <f t="shared" si="1344"/>
        <v>28416</v>
      </c>
      <c r="AXE303">
        <f t="shared" si="1345"/>
        <v>28416</v>
      </c>
      <c r="AXF303">
        <f t="shared" si="1346"/>
        <v>28288</v>
      </c>
      <c r="AXG303">
        <f t="shared" si="1347"/>
        <v>28160</v>
      </c>
      <c r="AXH303">
        <f t="shared" si="1348"/>
        <v>28032</v>
      </c>
      <c r="AXI303">
        <f t="shared" si="1349"/>
        <v>27904</v>
      </c>
      <c r="AXJ303">
        <f t="shared" si="1350"/>
        <v>27776</v>
      </c>
      <c r="AXK303">
        <f t="shared" si="1351"/>
        <v>27648</v>
      </c>
      <c r="AXL303">
        <f t="shared" si="1352"/>
        <v>27520</v>
      </c>
      <c r="AXM303">
        <f t="shared" si="1353"/>
        <v>27520</v>
      </c>
      <c r="AXN303">
        <f t="shared" si="1354"/>
        <v>27392</v>
      </c>
      <c r="AXO303">
        <f t="shared" si="1355"/>
        <v>27264</v>
      </c>
      <c r="AXP303">
        <f t="shared" si="1356"/>
        <v>27136</v>
      </c>
      <c r="AXQ303">
        <f t="shared" si="1357"/>
        <v>27008</v>
      </c>
      <c r="AXR303">
        <f t="shared" si="1358"/>
        <v>26880</v>
      </c>
      <c r="AXS303">
        <f t="shared" si="1359"/>
        <v>26752</v>
      </c>
      <c r="AXT303">
        <f t="shared" si="1360"/>
        <v>26624</v>
      </c>
      <c r="AXU303">
        <f t="shared" si="1361"/>
        <v>26496</v>
      </c>
      <c r="AXV303">
        <f t="shared" si="1362"/>
        <v>26496</v>
      </c>
      <c r="AXW303">
        <f t="shared" si="1363"/>
        <v>26368</v>
      </c>
      <c r="AXX303">
        <f t="shared" si="1364"/>
        <v>26240</v>
      </c>
      <c r="AXY303">
        <f t="shared" si="1365"/>
        <v>26112</v>
      </c>
      <c r="AXZ303">
        <f t="shared" si="1366"/>
        <v>25984</v>
      </c>
      <c r="AYA303">
        <f t="shared" si="1367"/>
        <v>25856</v>
      </c>
      <c r="AYB303">
        <f t="shared" si="1368"/>
        <v>25728</v>
      </c>
      <c r="AYC303">
        <f t="shared" si="1369"/>
        <v>25600</v>
      </c>
      <c r="AYD303">
        <f t="shared" si="1370"/>
        <v>25600</v>
      </c>
      <c r="AYE303">
        <f t="shared" si="1371"/>
        <v>25472</v>
      </c>
      <c r="AYF303">
        <f t="shared" si="1372"/>
        <v>25344</v>
      </c>
      <c r="AYG303">
        <f t="shared" si="1373"/>
        <v>25216</v>
      </c>
      <c r="AYH303">
        <f t="shared" si="1374"/>
        <v>25088</v>
      </c>
      <c r="AYI303">
        <f t="shared" si="1375"/>
        <v>24960</v>
      </c>
      <c r="AYJ303">
        <f t="shared" si="1376"/>
        <v>24832</v>
      </c>
      <c r="AYK303">
        <f t="shared" si="1377"/>
        <v>24704</v>
      </c>
      <c r="AYL303">
        <f t="shared" si="1378"/>
        <v>24576</v>
      </c>
      <c r="AYM303">
        <f t="shared" si="1379"/>
        <v>24576</v>
      </c>
      <c r="AYN303">
        <f t="shared" si="1380"/>
        <v>24448</v>
      </c>
      <c r="AYO303">
        <f t="shared" si="1381"/>
        <v>24320</v>
      </c>
      <c r="AYP303">
        <f t="shared" si="1382"/>
        <v>24192</v>
      </c>
      <c r="AYQ303">
        <f t="shared" si="1383"/>
        <v>24064</v>
      </c>
      <c r="AYR303">
        <f t="shared" si="1384"/>
        <v>23936</v>
      </c>
      <c r="AYS303">
        <f t="shared" si="1385"/>
        <v>23808</v>
      </c>
      <c r="AYT303">
        <f t="shared" si="1386"/>
        <v>23680</v>
      </c>
      <c r="AYU303">
        <f t="shared" si="1387"/>
        <v>23680</v>
      </c>
      <c r="AYV303">
        <f t="shared" si="1388"/>
        <v>23552</v>
      </c>
      <c r="AYW303">
        <f t="shared" si="1389"/>
        <v>23424</v>
      </c>
      <c r="AYX303">
        <f t="shared" si="1390"/>
        <v>23296</v>
      </c>
      <c r="AYY303">
        <f t="shared" si="1391"/>
        <v>23168</v>
      </c>
      <c r="AYZ303">
        <f t="shared" si="1392"/>
        <v>23040</v>
      </c>
      <c r="AZA303">
        <f t="shared" si="1393"/>
        <v>22912</v>
      </c>
      <c r="AZB303">
        <f t="shared" si="1394"/>
        <v>22784</v>
      </c>
      <c r="AZC303">
        <f t="shared" si="1395"/>
        <v>22656</v>
      </c>
      <c r="AZD303">
        <f t="shared" si="1396"/>
        <v>22656</v>
      </c>
      <c r="AZE303">
        <f t="shared" si="1397"/>
        <v>22528</v>
      </c>
      <c r="AZF303">
        <f t="shared" si="1398"/>
        <v>22400</v>
      </c>
      <c r="AZG303">
        <f t="shared" si="1399"/>
        <v>22272</v>
      </c>
      <c r="AZH303">
        <f t="shared" si="1400"/>
        <v>22144</v>
      </c>
      <c r="AZI303">
        <f t="shared" si="1401"/>
        <v>22016</v>
      </c>
      <c r="AZJ303">
        <f t="shared" si="1402"/>
        <v>21888</v>
      </c>
      <c r="AZK303">
        <f t="shared" si="1403"/>
        <v>21760</v>
      </c>
      <c r="AZL303">
        <f t="shared" si="1404"/>
        <v>21632</v>
      </c>
      <c r="AZM303">
        <f t="shared" si="1405"/>
        <v>21632</v>
      </c>
      <c r="AZN303">
        <f t="shared" si="1406"/>
        <v>21504</v>
      </c>
      <c r="AZO303">
        <f t="shared" si="1407"/>
        <v>21376</v>
      </c>
      <c r="AZP303">
        <f t="shared" si="1408"/>
        <v>21248</v>
      </c>
      <c r="AZQ303">
        <f t="shared" si="1409"/>
        <v>21120</v>
      </c>
      <c r="AZR303">
        <f t="shared" si="1410"/>
        <v>20992</v>
      </c>
      <c r="AZS303">
        <f t="shared" si="1411"/>
        <v>20864</v>
      </c>
      <c r="AZT303">
        <f t="shared" si="1412"/>
        <v>20736</v>
      </c>
      <c r="AZU303">
        <f t="shared" si="1413"/>
        <v>20736</v>
      </c>
      <c r="AZV303">
        <f t="shared" si="1414"/>
        <v>20608</v>
      </c>
      <c r="AZW303">
        <f t="shared" si="1415"/>
        <v>20480</v>
      </c>
      <c r="AZX303">
        <f t="shared" si="1416"/>
        <v>20352</v>
      </c>
      <c r="AZY303">
        <f t="shared" si="1417"/>
        <v>20224</v>
      </c>
      <c r="AZZ303">
        <f t="shared" si="1418"/>
        <v>20096</v>
      </c>
      <c r="BAA303">
        <f t="shared" si="1419"/>
        <v>19968</v>
      </c>
      <c r="BAB303">
        <f t="shared" si="1420"/>
        <v>19840</v>
      </c>
      <c r="BAC303">
        <f t="shared" si="1421"/>
        <v>19712</v>
      </c>
      <c r="BAD303">
        <f t="shared" si="1422"/>
        <v>19712</v>
      </c>
      <c r="BAE303">
        <f t="shared" si="1423"/>
        <v>19584</v>
      </c>
      <c r="BAF303">
        <f t="shared" si="1424"/>
        <v>19456</v>
      </c>
      <c r="BAG303">
        <f t="shared" si="1425"/>
        <v>19328</v>
      </c>
      <c r="BAH303">
        <f t="shared" si="1426"/>
        <v>19200</v>
      </c>
      <c r="BAI303">
        <f t="shared" si="1427"/>
        <v>19072</v>
      </c>
      <c r="BAJ303">
        <f t="shared" si="1428"/>
        <v>18944</v>
      </c>
      <c r="BAK303">
        <f t="shared" si="1429"/>
        <v>18816</v>
      </c>
      <c r="BAL303">
        <f t="shared" si="1430"/>
        <v>18816</v>
      </c>
      <c r="BAM303">
        <f t="shared" si="1431"/>
        <v>18688</v>
      </c>
      <c r="BAN303">
        <f t="shared" si="1432"/>
        <v>18560</v>
      </c>
      <c r="BAO303">
        <f t="shared" si="1433"/>
        <v>18432</v>
      </c>
      <c r="BAP303">
        <f t="shared" si="1434"/>
        <v>18304</v>
      </c>
      <c r="BAQ303">
        <f t="shared" si="1435"/>
        <v>18176</v>
      </c>
      <c r="BAR303">
        <f t="shared" si="1436"/>
        <v>18048</v>
      </c>
      <c r="BAS303">
        <f t="shared" si="1437"/>
        <v>17920</v>
      </c>
      <c r="BAT303">
        <f t="shared" si="1438"/>
        <v>17792</v>
      </c>
      <c r="BAU303">
        <f t="shared" si="1439"/>
        <v>17792</v>
      </c>
      <c r="BAV303">
        <f t="shared" si="1440"/>
        <v>17664</v>
      </c>
      <c r="BAW303">
        <f t="shared" si="1441"/>
        <v>17536</v>
      </c>
      <c r="BAX303">
        <f t="shared" si="1442"/>
        <v>17408</v>
      </c>
      <c r="BAY303">
        <f t="shared" si="1443"/>
        <v>17280</v>
      </c>
      <c r="BAZ303">
        <f t="shared" si="1444"/>
        <v>17152</v>
      </c>
      <c r="BBA303">
        <f t="shared" si="1445"/>
        <v>17024</v>
      </c>
      <c r="BBB303">
        <f t="shared" si="1446"/>
        <v>16896</v>
      </c>
      <c r="BBC303">
        <f t="shared" si="1447"/>
        <v>16896</v>
      </c>
      <c r="BBD303">
        <f t="shared" si="1448"/>
        <v>16768</v>
      </c>
      <c r="BBE303">
        <f t="shared" si="1449"/>
        <v>16640</v>
      </c>
      <c r="BBF303">
        <f t="shared" si="1450"/>
        <v>16512</v>
      </c>
      <c r="BBG303">
        <f t="shared" si="1451"/>
        <v>16384</v>
      </c>
      <c r="BBH303">
        <f t="shared" si="1452"/>
        <v>16256</v>
      </c>
      <c r="BBI303">
        <f t="shared" si="1453"/>
        <v>16128</v>
      </c>
      <c r="BBJ303">
        <f t="shared" si="1454"/>
        <v>16000</v>
      </c>
      <c r="BBK303">
        <f t="shared" si="1455"/>
        <v>15872</v>
      </c>
      <c r="BBL303">
        <f t="shared" si="1456"/>
        <v>15872</v>
      </c>
      <c r="BBM303">
        <f t="shared" si="1457"/>
        <v>15744</v>
      </c>
      <c r="BBN303">
        <f t="shared" si="1458"/>
        <v>15616</v>
      </c>
      <c r="BBO303">
        <f t="shared" si="1459"/>
        <v>15488</v>
      </c>
      <c r="BBP303">
        <f t="shared" si="1460"/>
        <v>15360</v>
      </c>
      <c r="BBQ303">
        <f t="shared" si="1461"/>
        <v>15232</v>
      </c>
      <c r="BBR303">
        <f t="shared" si="1462"/>
        <v>15104</v>
      </c>
      <c r="BBS303">
        <f t="shared" si="1463"/>
        <v>14976</v>
      </c>
      <c r="BBT303">
        <f t="shared" si="1464"/>
        <v>14976</v>
      </c>
      <c r="BBU303">
        <f t="shared" si="1465"/>
        <v>14848</v>
      </c>
      <c r="BBV303">
        <f t="shared" si="1466"/>
        <v>14720</v>
      </c>
      <c r="BBW303">
        <f t="shared" si="1467"/>
        <v>14592</v>
      </c>
      <c r="BBX303">
        <f t="shared" si="1946"/>
        <v>28928</v>
      </c>
      <c r="BBY303">
        <f t="shared" si="1946"/>
        <v>28928</v>
      </c>
      <c r="BBZ303">
        <f t="shared" si="1946"/>
        <v>28928</v>
      </c>
      <c r="BCA303">
        <f t="shared" si="1946"/>
        <v>28928</v>
      </c>
      <c r="BCB303">
        <f t="shared" si="1946"/>
        <v>28928</v>
      </c>
      <c r="BCC303">
        <f t="shared" si="1946"/>
        <v>28928</v>
      </c>
      <c r="BCD303">
        <f t="shared" si="1946"/>
        <v>28928</v>
      </c>
      <c r="BCE303">
        <f t="shared" si="1946"/>
        <v>28928</v>
      </c>
      <c r="BCF303">
        <f t="shared" si="1946"/>
        <v>28928</v>
      </c>
      <c r="BCG303">
        <f t="shared" si="1946"/>
        <v>28928</v>
      </c>
      <c r="BCH303">
        <f t="shared" si="1946"/>
        <v>28928</v>
      </c>
      <c r="BCI303">
        <f t="shared" si="1946"/>
        <v>28928</v>
      </c>
      <c r="BCJ303">
        <f t="shared" si="1946"/>
        <v>28928</v>
      </c>
      <c r="BCK303">
        <f t="shared" si="1946"/>
        <v>28928</v>
      </c>
      <c r="BCL303">
        <f t="shared" si="1946"/>
        <v>28928</v>
      </c>
      <c r="BCM303">
        <f t="shared" si="1946"/>
        <v>28928</v>
      </c>
      <c r="BCN303">
        <f t="shared" si="1938"/>
        <v>28928</v>
      </c>
      <c r="BCO303">
        <f t="shared" si="1938"/>
        <v>28928</v>
      </c>
      <c r="BCP303">
        <f t="shared" si="1938"/>
        <v>28928</v>
      </c>
      <c r="BCQ303">
        <f t="shared" si="1938"/>
        <v>28928</v>
      </c>
      <c r="BCR303">
        <f t="shared" si="1938"/>
        <v>28928</v>
      </c>
      <c r="BCS303">
        <f t="shared" si="1938"/>
        <v>28928</v>
      </c>
      <c r="BCT303">
        <f t="shared" si="1938"/>
        <v>28928</v>
      </c>
      <c r="BCU303">
        <f t="shared" si="1938"/>
        <v>28928</v>
      </c>
      <c r="BCV303">
        <f t="shared" si="1954"/>
        <v>28928</v>
      </c>
      <c r="BCW303">
        <f t="shared" si="1954"/>
        <v>28928</v>
      </c>
      <c r="BCX303">
        <f t="shared" si="1954"/>
        <v>28928</v>
      </c>
      <c r="BCY303">
        <f t="shared" si="1954"/>
        <v>28928</v>
      </c>
      <c r="BCZ303">
        <f t="shared" si="1954"/>
        <v>28928</v>
      </c>
      <c r="BDA303">
        <f t="shared" si="1954"/>
        <v>28928</v>
      </c>
      <c r="BDB303">
        <f t="shared" si="1954"/>
        <v>28928</v>
      </c>
      <c r="BDC303">
        <f t="shared" si="1954"/>
        <v>28928</v>
      </c>
      <c r="BDD303">
        <f t="shared" si="1954"/>
        <v>28928</v>
      </c>
      <c r="BDE303">
        <f t="shared" si="1954"/>
        <v>28928</v>
      </c>
      <c r="BDF303">
        <f t="shared" si="1954"/>
        <v>28928</v>
      </c>
      <c r="BDG303">
        <f t="shared" si="1954"/>
        <v>28928</v>
      </c>
      <c r="BDH303">
        <f t="shared" si="1954"/>
        <v>28928</v>
      </c>
      <c r="BDI303">
        <f t="shared" si="1954"/>
        <v>28928</v>
      </c>
      <c r="BDJ303">
        <f t="shared" si="1954"/>
        <v>28928</v>
      </c>
      <c r="BDK303">
        <f t="shared" si="1954"/>
        <v>28928</v>
      </c>
      <c r="BDL303">
        <f t="shared" si="1947"/>
        <v>28928</v>
      </c>
      <c r="BDM303">
        <f t="shared" si="1947"/>
        <v>28928</v>
      </c>
      <c r="BDN303">
        <f t="shared" si="1947"/>
        <v>28928</v>
      </c>
      <c r="BDO303">
        <f t="shared" si="1947"/>
        <v>28928</v>
      </c>
      <c r="BDP303">
        <f t="shared" si="1947"/>
        <v>28928</v>
      </c>
      <c r="BDQ303">
        <f t="shared" si="1947"/>
        <v>28928</v>
      </c>
      <c r="BDR303">
        <f t="shared" si="1947"/>
        <v>28928</v>
      </c>
      <c r="BDS303">
        <f t="shared" si="1939"/>
        <v>28928</v>
      </c>
      <c r="BDT303">
        <f t="shared" si="1939"/>
        <v>28928</v>
      </c>
      <c r="BDU303">
        <f t="shared" si="1939"/>
        <v>28928</v>
      </c>
      <c r="BDV303">
        <f t="shared" si="1939"/>
        <v>28928</v>
      </c>
      <c r="BDW303">
        <f t="shared" si="1939"/>
        <v>28928</v>
      </c>
      <c r="BDX303">
        <f t="shared" si="1939"/>
        <v>28928</v>
      </c>
      <c r="BDY303">
        <f t="shared" si="1939"/>
        <v>28928</v>
      </c>
      <c r="BDZ303">
        <f t="shared" si="1939"/>
        <v>28928</v>
      </c>
      <c r="BEA303">
        <f t="shared" si="1939"/>
        <v>28928</v>
      </c>
      <c r="BEB303">
        <f t="shared" si="1939"/>
        <v>28928</v>
      </c>
      <c r="BEC303">
        <f t="shared" si="1939"/>
        <v>28928</v>
      </c>
      <c r="BED303">
        <f t="shared" si="1939"/>
        <v>28928</v>
      </c>
      <c r="BEE303">
        <f t="shared" si="1939"/>
        <v>28928</v>
      </c>
      <c r="BEF303">
        <f t="shared" si="1939"/>
        <v>28928</v>
      </c>
      <c r="BEG303">
        <f t="shared" si="1939"/>
        <v>28928</v>
      </c>
      <c r="BEH303">
        <f t="shared" si="1939"/>
        <v>28928</v>
      </c>
      <c r="BEI303">
        <f t="shared" si="1895"/>
        <v>28928</v>
      </c>
      <c r="BEJ303">
        <f t="shared" si="1883"/>
        <v>28928</v>
      </c>
      <c r="BEK303">
        <f t="shared" si="1883"/>
        <v>28928</v>
      </c>
      <c r="BEL303">
        <f t="shared" si="1883"/>
        <v>28928</v>
      </c>
      <c r="BEM303">
        <f t="shared" si="1883"/>
        <v>28928</v>
      </c>
      <c r="BEN303">
        <f t="shared" si="1883"/>
        <v>28928</v>
      </c>
      <c r="BEO303">
        <f t="shared" si="1883"/>
        <v>28928</v>
      </c>
      <c r="BEP303">
        <f t="shared" si="1883"/>
        <v>28928</v>
      </c>
      <c r="BEQ303">
        <f t="shared" si="1883"/>
        <v>28928</v>
      </c>
      <c r="BER303">
        <f t="shared" si="1883"/>
        <v>28928</v>
      </c>
      <c r="BES303">
        <f t="shared" si="1883"/>
        <v>28928</v>
      </c>
      <c r="BET303">
        <f t="shared" si="1883"/>
        <v>28928</v>
      </c>
      <c r="BEU303">
        <f t="shared" si="1883"/>
        <v>28928</v>
      </c>
      <c r="BEV303">
        <f t="shared" si="1883"/>
        <v>28928</v>
      </c>
      <c r="BEW303">
        <f t="shared" si="1883"/>
        <v>28928</v>
      </c>
      <c r="BEX303">
        <f t="shared" si="1883"/>
        <v>28928</v>
      </c>
      <c r="BEY303">
        <f t="shared" si="1931"/>
        <v>28928</v>
      </c>
      <c r="BEZ303">
        <f t="shared" si="1931"/>
        <v>28928</v>
      </c>
      <c r="BFA303">
        <f t="shared" si="1931"/>
        <v>28928</v>
      </c>
      <c r="BFB303">
        <f t="shared" si="1931"/>
        <v>28928</v>
      </c>
      <c r="BFC303">
        <f t="shared" si="1931"/>
        <v>28928</v>
      </c>
      <c r="BFD303">
        <f t="shared" si="1931"/>
        <v>28928</v>
      </c>
      <c r="BFE303">
        <f t="shared" si="1931"/>
        <v>28928</v>
      </c>
      <c r="BFF303">
        <f t="shared" si="1931"/>
        <v>28928</v>
      </c>
      <c r="BFG303">
        <f t="shared" si="1931"/>
        <v>28928</v>
      </c>
      <c r="BFH303">
        <f t="shared" si="1931"/>
        <v>28928</v>
      </c>
      <c r="BFI303">
        <f t="shared" si="1931"/>
        <v>28928</v>
      </c>
      <c r="BFJ303">
        <f t="shared" si="1931"/>
        <v>28928</v>
      </c>
      <c r="BFK303">
        <f t="shared" si="1931"/>
        <v>28928</v>
      </c>
      <c r="BFL303">
        <f t="shared" si="1931"/>
        <v>28928</v>
      </c>
      <c r="BFM303">
        <f t="shared" si="1931"/>
        <v>28928</v>
      </c>
      <c r="BFN303">
        <f t="shared" si="1931"/>
        <v>28928</v>
      </c>
      <c r="BFO303">
        <f t="shared" si="1926"/>
        <v>28928</v>
      </c>
      <c r="BFP303">
        <f t="shared" si="1927"/>
        <v>28928</v>
      </c>
      <c r="BFQ303">
        <f t="shared" si="1927"/>
        <v>28928</v>
      </c>
      <c r="BFR303">
        <f t="shared" si="1927"/>
        <v>28928</v>
      </c>
      <c r="BFS303">
        <f t="shared" si="1927"/>
        <v>28928</v>
      </c>
      <c r="BFT303">
        <f t="shared" si="1927"/>
        <v>28928</v>
      </c>
      <c r="BFU303">
        <f t="shared" si="1927"/>
        <v>28928</v>
      </c>
      <c r="BFV303">
        <f t="shared" si="1927"/>
        <v>28928</v>
      </c>
      <c r="BFW303">
        <f t="shared" si="1927"/>
        <v>28928</v>
      </c>
      <c r="BFX303">
        <f t="shared" si="1927"/>
        <v>28928</v>
      </c>
      <c r="BFY303">
        <f t="shared" si="1927"/>
        <v>28928</v>
      </c>
      <c r="BFZ303">
        <f t="shared" si="1927"/>
        <v>28928</v>
      </c>
      <c r="BGA303">
        <f t="shared" si="1927"/>
        <v>28928</v>
      </c>
      <c r="BGB303">
        <f t="shared" si="1927"/>
        <v>28928</v>
      </c>
      <c r="BGC303">
        <f t="shared" si="1927"/>
        <v>28928</v>
      </c>
      <c r="BGD303">
        <f t="shared" si="1927"/>
        <v>28928</v>
      </c>
      <c r="BGE303">
        <f t="shared" si="1927"/>
        <v>28928</v>
      </c>
      <c r="BGF303">
        <f t="shared" si="1919"/>
        <v>28928</v>
      </c>
      <c r="BGG303">
        <f t="shared" si="1919"/>
        <v>28928</v>
      </c>
      <c r="BGH303">
        <f t="shared" si="1919"/>
        <v>28928</v>
      </c>
      <c r="BGI303">
        <f t="shared" si="1874"/>
        <v>28928</v>
      </c>
      <c r="BGJ303">
        <f t="shared" si="1959"/>
        <v>28928</v>
      </c>
      <c r="BGK303">
        <f t="shared" si="1959"/>
        <v>28928</v>
      </c>
      <c r="BGL303">
        <f t="shared" si="1959"/>
        <v>28928</v>
      </c>
      <c r="BGM303">
        <f t="shared" si="1959"/>
        <v>28928</v>
      </c>
      <c r="BGN303">
        <f t="shared" si="1959"/>
        <v>28928</v>
      </c>
      <c r="BGO303">
        <f t="shared" si="1959"/>
        <v>28928</v>
      </c>
      <c r="BGP303">
        <f t="shared" si="1959"/>
        <v>28928</v>
      </c>
      <c r="BGQ303">
        <f t="shared" si="1959"/>
        <v>28928</v>
      </c>
      <c r="BGR303">
        <f t="shared" si="1959"/>
        <v>28928</v>
      </c>
      <c r="BGS303">
        <f t="shared" si="1959"/>
        <v>28928</v>
      </c>
      <c r="BGT303">
        <f t="shared" si="1959"/>
        <v>28928</v>
      </c>
      <c r="BGU303">
        <f t="shared" si="1959"/>
        <v>28928</v>
      </c>
      <c r="BGV303" t="str">
        <f t="shared" si="1469"/>
        <v>equal</v>
      </c>
      <c r="BGW303" t="str">
        <f t="shared" si="1470"/>
        <v>equal</v>
      </c>
      <c r="BGX303" t="str">
        <f t="shared" si="1471"/>
        <v>equal</v>
      </c>
      <c r="BGY303" t="str">
        <f t="shared" si="1472"/>
        <v>equal</v>
      </c>
      <c r="BGZ303" t="str">
        <f t="shared" si="1473"/>
        <v>equal</v>
      </c>
      <c r="BHA303" t="str">
        <f t="shared" si="1474"/>
        <v>equal</v>
      </c>
      <c r="BHB303" t="str">
        <f t="shared" si="1475"/>
        <v>equal</v>
      </c>
      <c r="BHC303" t="str">
        <f t="shared" si="1476"/>
        <v>equal</v>
      </c>
      <c r="BHD303" t="str">
        <f t="shared" si="1477"/>
        <v>equal</v>
      </c>
      <c r="BHE303" t="str">
        <f t="shared" si="1478"/>
        <v>equal</v>
      </c>
      <c r="BHF303" t="str">
        <f t="shared" si="1479"/>
        <v>equal</v>
      </c>
      <c r="BHG303" t="str">
        <f t="shared" si="1480"/>
        <v>equal</v>
      </c>
      <c r="BHH303" t="str">
        <f t="shared" si="1481"/>
        <v>equal</v>
      </c>
      <c r="BHI303" t="str">
        <f t="shared" si="1482"/>
        <v>equal</v>
      </c>
      <c r="BHJ303" t="str">
        <f t="shared" si="1483"/>
        <v>equal</v>
      </c>
      <c r="BHK303" t="str">
        <f t="shared" si="1484"/>
        <v>equal</v>
      </c>
      <c r="BHL303" t="str">
        <f t="shared" si="1485"/>
        <v>equal</v>
      </c>
      <c r="BHM303" t="str">
        <f t="shared" si="1486"/>
        <v>equal</v>
      </c>
      <c r="BHN303" t="str">
        <f t="shared" si="1487"/>
        <v>equal</v>
      </c>
      <c r="BHO303" t="str">
        <f t="shared" si="1488"/>
        <v>equal</v>
      </c>
      <c r="BHP303" t="str">
        <f t="shared" si="1489"/>
        <v>equal</v>
      </c>
      <c r="BHQ303" t="str">
        <f t="shared" si="1490"/>
        <v>equal</v>
      </c>
      <c r="BHR303" t="str">
        <f t="shared" si="1491"/>
        <v>equal</v>
      </c>
      <c r="BHS303" t="str">
        <f t="shared" si="1492"/>
        <v>equal</v>
      </c>
      <c r="BHT303" t="str">
        <f t="shared" si="1493"/>
        <v>equal</v>
      </c>
      <c r="BHU303" t="str">
        <f t="shared" si="1494"/>
        <v>equal</v>
      </c>
      <c r="BHV303" t="str">
        <f t="shared" si="1495"/>
        <v>equal</v>
      </c>
      <c r="BHW303" t="str">
        <f t="shared" si="1496"/>
        <v>equal</v>
      </c>
      <c r="BHX303" t="str">
        <f t="shared" si="1497"/>
        <v>equal</v>
      </c>
      <c r="BHY303" t="str">
        <f t="shared" si="1498"/>
        <v>equal</v>
      </c>
      <c r="BHZ303" t="str">
        <f t="shared" si="1499"/>
        <v>equal</v>
      </c>
      <c r="BIA303" t="str">
        <f t="shared" si="1500"/>
        <v>equal</v>
      </c>
      <c r="BIB303" t="str">
        <f t="shared" si="1501"/>
        <v>equal</v>
      </c>
      <c r="BIC303" t="str">
        <f t="shared" si="1502"/>
        <v>equal</v>
      </c>
      <c r="BID303" t="str">
        <f t="shared" si="1503"/>
        <v>equal</v>
      </c>
      <c r="BIE303" t="str">
        <f t="shared" si="1504"/>
        <v>equal</v>
      </c>
      <c r="BIF303" t="str">
        <f t="shared" si="1505"/>
        <v>equal</v>
      </c>
      <c r="BIG303" t="str">
        <f t="shared" si="1506"/>
        <v>equal</v>
      </c>
      <c r="BIH303" t="str">
        <f t="shared" si="1507"/>
        <v>equal</v>
      </c>
      <c r="BII303" t="str">
        <f t="shared" si="1508"/>
        <v>equal</v>
      </c>
      <c r="BIJ303" t="str">
        <f t="shared" si="1509"/>
        <v>equal</v>
      </c>
      <c r="BIK303" t="str">
        <f t="shared" si="1510"/>
        <v>equal</v>
      </c>
      <c r="BIL303" t="str">
        <f t="shared" si="1511"/>
        <v>equal</v>
      </c>
      <c r="BIM303" t="str">
        <f t="shared" si="1512"/>
        <v>equal</v>
      </c>
      <c r="BIN303" t="str">
        <f t="shared" si="1513"/>
        <v>equal</v>
      </c>
      <c r="BIO303" t="str">
        <f t="shared" si="1514"/>
        <v>equal</v>
      </c>
      <c r="BIP303" t="str">
        <f t="shared" si="1515"/>
        <v>equal</v>
      </c>
      <c r="BIQ303" t="str">
        <f t="shared" si="1516"/>
        <v>equal</v>
      </c>
      <c r="BIR303" t="str">
        <f t="shared" si="1517"/>
        <v>equal</v>
      </c>
      <c r="BIS303" t="str">
        <f t="shared" si="1518"/>
        <v>equal</v>
      </c>
      <c r="BIT303" t="str">
        <f t="shared" si="1519"/>
        <v>equal</v>
      </c>
      <c r="BIU303" t="str">
        <f t="shared" si="1520"/>
        <v>equal</v>
      </c>
      <c r="BIV303" t="str">
        <f t="shared" si="1521"/>
        <v>equal</v>
      </c>
      <c r="BIW303" t="str">
        <f t="shared" si="1522"/>
        <v>equal</v>
      </c>
      <c r="BIX303" t="str">
        <f t="shared" si="1523"/>
        <v>equal</v>
      </c>
      <c r="BIY303" t="str">
        <f t="shared" si="1524"/>
        <v>equal</v>
      </c>
      <c r="BIZ303" t="str">
        <f t="shared" si="1525"/>
        <v>equal</v>
      </c>
      <c r="BJA303" t="str">
        <f t="shared" si="1526"/>
        <v>equal</v>
      </c>
      <c r="BJB303" t="str">
        <f t="shared" si="1527"/>
        <v>equal</v>
      </c>
      <c r="BJC303" t="str">
        <f t="shared" si="1528"/>
        <v>equal</v>
      </c>
      <c r="BJD303" t="str">
        <f t="shared" si="1529"/>
        <v>equal</v>
      </c>
      <c r="BJE303" t="str">
        <f t="shared" si="1530"/>
        <v>equal</v>
      </c>
      <c r="BJF303" t="str">
        <f t="shared" si="1531"/>
        <v>equal</v>
      </c>
      <c r="BJG303" t="str">
        <f t="shared" si="1532"/>
        <v>equal</v>
      </c>
      <c r="BJH303" t="str">
        <f t="shared" si="1533"/>
        <v>equal</v>
      </c>
      <c r="BJI303" t="str">
        <f t="shared" si="1534"/>
        <v>equal</v>
      </c>
      <c r="BJJ303" t="str">
        <f t="shared" si="1535"/>
        <v>equal</v>
      </c>
      <c r="BJK303" t="str">
        <f t="shared" si="1536"/>
        <v>equal</v>
      </c>
      <c r="BJL303" t="str">
        <f t="shared" si="1537"/>
        <v>equal</v>
      </c>
      <c r="BJM303" t="str">
        <f t="shared" si="1538"/>
        <v>equal</v>
      </c>
      <c r="BJN303" t="str">
        <f t="shared" si="1539"/>
        <v>equal</v>
      </c>
      <c r="BJO303" t="str">
        <f t="shared" si="1540"/>
        <v>equal</v>
      </c>
      <c r="BJP303" t="str">
        <f t="shared" si="1541"/>
        <v>equal</v>
      </c>
      <c r="BJQ303" t="str">
        <f t="shared" si="1542"/>
        <v>equal</v>
      </c>
      <c r="BJR303" t="str">
        <f t="shared" si="1543"/>
        <v>equal</v>
      </c>
      <c r="BJS303" t="str">
        <f t="shared" si="1544"/>
        <v>equal</v>
      </c>
      <c r="BJT303" t="str">
        <f t="shared" si="1545"/>
        <v>equal</v>
      </c>
      <c r="BJU303" t="str">
        <f t="shared" si="1546"/>
        <v>equal</v>
      </c>
      <c r="BJV303" t="str">
        <f t="shared" si="1547"/>
        <v>equal</v>
      </c>
      <c r="BJW303" t="str">
        <f t="shared" si="1548"/>
        <v>equal</v>
      </c>
      <c r="BJX303" t="str">
        <f t="shared" si="1549"/>
        <v>equal</v>
      </c>
      <c r="BJY303" t="str">
        <f t="shared" si="1550"/>
        <v>equal</v>
      </c>
      <c r="BJZ303" t="str">
        <f t="shared" si="1551"/>
        <v>equal</v>
      </c>
      <c r="BKA303" t="str">
        <f t="shared" si="1552"/>
        <v>equal</v>
      </c>
      <c r="BKB303" t="str">
        <f t="shared" si="1553"/>
        <v>equal</v>
      </c>
      <c r="BKC303" t="str">
        <f t="shared" si="1554"/>
        <v>equal</v>
      </c>
      <c r="BKD303" t="str">
        <f t="shared" si="1555"/>
        <v>equal</v>
      </c>
      <c r="BKE303" t="str">
        <f t="shared" si="1556"/>
        <v>equal</v>
      </c>
      <c r="BKF303" t="str">
        <f t="shared" si="1557"/>
        <v>equal</v>
      </c>
      <c r="BKG303" t="str">
        <f t="shared" si="1558"/>
        <v>equal</v>
      </c>
      <c r="BKH303" t="str">
        <f t="shared" si="1559"/>
        <v>equal</v>
      </c>
      <c r="BKI303" t="str">
        <f t="shared" si="1560"/>
        <v>equal</v>
      </c>
      <c r="BKJ303" t="str">
        <f t="shared" si="1561"/>
        <v>equal</v>
      </c>
      <c r="BKK303" t="str">
        <f t="shared" si="1562"/>
        <v>equal</v>
      </c>
      <c r="BKL303" t="str">
        <f t="shared" si="1563"/>
        <v>equal</v>
      </c>
      <c r="BKM303" t="str">
        <f t="shared" si="1564"/>
        <v>equal</v>
      </c>
      <c r="BKN303" t="str">
        <f t="shared" si="1565"/>
        <v>equal</v>
      </c>
      <c r="BKO303" t="str">
        <f t="shared" si="1566"/>
        <v>equal</v>
      </c>
      <c r="BKP303" t="str">
        <f t="shared" si="1567"/>
        <v>equal</v>
      </c>
      <c r="BKQ303" t="str">
        <f t="shared" si="1568"/>
        <v>equal</v>
      </c>
      <c r="BKR303" t="str">
        <f t="shared" si="1569"/>
        <v>equal</v>
      </c>
      <c r="BKS303" t="str">
        <f t="shared" si="1570"/>
        <v>equal</v>
      </c>
      <c r="BKT303" t="str">
        <f t="shared" si="1571"/>
        <v>equal</v>
      </c>
      <c r="BKU303" t="str">
        <f t="shared" si="1572"/>
        <v>equal</v>
      </c>
      <c r="BKV303" t="str">
        <f t="shared" si="1573"/>
        <v>equal</v>
      </c>
      <c r="BKW303" t="str">
        <f t="shared" si="1574"/>
        <v>equal</v>
      </c>
      <c r="BKX303" t="str">
        <f t="shared" si="1575"/>
        <v>equal</v>
      </c>
      <c r="BKY303" t="str">
        <f t="shared" si="1576"/>
        <v>equal</v>
      </c>
      <c r="BKZ303" t="str">
        <f t="shared" si="1577"/>
        <v>equal</v>
      </c>
      <c r="BLA303" t="str">
        <f t="shared" si="1578"/>
        <v>equal</v>
      </c>
      <c r="BLB303" t="str">
        <f t="shared" si="1579"/>
        <v>equal</v>
      </c>
      <c r="BLC303" t="str">
        <f t="shared" si="1580"/>
        <v>equal</v>
      </c>
      <c r="BLD303" t="str">
        <f t="shared" si="1581"/>
        <v>equal</v>
      </c>
      <c r="BLE303" t="str">
        <f t="shared" si="1582"/>
        <v>equal</v>
      </c>
      <c r="BLF303" t="str">
        <f t="shared" si="1583"/>
        <v>equal</v>
      </c>
      <c r="BLG303" t="str">
        <f t="shared" si="1584"/>
        <v>equal</v>
      </c>
      <c r="BLH303" t="str">
        <f t="shared" si="1585"/>
        <v>equal</v>
      </c>
      <c r="BLI303" t="str">
        <f t="shared" si="1586"/>
        <v>equal</v>
      </c>
      <c r="BLJ303" t="str">
        <f t="shared" si="1587"/>
        <v>equal</v>
      </c>
      <c r="BLK303" t="str">
        <f t="shared" si="1588"/>
        <v>equal</v>
      </c>
      <c r="BLL303" t="str">
        <f t="shared" si="1589"/>
        <v>equal</v>
      </c>
      <c r="BLM303" t="str">
        <f t="shared" si="1590"/>
        <v>equal</v>
      </c>
      <c r="BLN303" t="str">
        <f t="shared" si="1591"/>
        <v>equal</v>
      </c>
      <c r="BLO303" t="str">
        <f t="shared" si="1592"/>
        <v>equal</v>
      </c>
      <c r="BLP303" t="str">
        <f t="shared" si="1593"/>
        <v>equal</v>
      </c>
      <c r="BLQ303" t="str">
        <f t="shared" si="1594"/>
        <v>equal</v>
      </c>
      <c r="BLR303" t="str">
        <f t="shared" si="1595"/>
        <v>equal</v>
      </c>
      <c r="BLS303" t="str">
        <f t="shared" si="1596"/>
        <v>equal</v>
      </c>
      <c r="BLT303">
        <f t="shared" si="1597"/>
        <v>57856</v>
      </c>
      <c r="BLU303">
        <f t="shared" si="1598"/>
        <v>57856</v>
      </c>
      <c r="BLV303">
        <f t="shared" si="1599"/>
        <v>57856</v>
      </c>
      <c r="BLW303">
        <f t="shared" si="1600"/>
        <v>57856</v>
      </c>
      <c r="BLX303">
        <f t="shared" si="1601"/>
        <v>57856</v>
      </c>
      <c r="BLY303">
        <f t="shared" si="1602"/>
        <v>57856</v>
      </c>
      <c r="BLZ303">
        <f t="shared" si="1603"/>
        <v>57856</v>
      </c>
      <c r="BMA303">
        <f t="shared" si="1604"/>
        <v>57856</v>
      </c>
      <c r="BMB303">
        <f t="shared" si="1605"/>
        <v>57856</v>
      </c>
      <c r="BMC303">
        <f t="shared" si="1606"/>
        <v>57856</v>
      </c>
      <c r="BMD303">
        <f t="shared" si="1607"/>
        <v>57856</v>
      </c>
      <c r="BME303">
        <f t="shared" si="1608"/>
        <v>57856</v>
      </c>
      <c r="BMF303">
        <f t="shared" si="1609"/>
        <v>57856</v>
      </c>
      <c r="BMG303">
        <f t="shared" si="1610"/>
        <v>57856</v>
      </c>
      <c r="BMH303">
        <f t="shared" si="1611"/>
        <v>57856</v>
      </c>
      <c r="BMI303">
        <f t="shared" si="1612"/>
        <v>57856</v>
      </c>
      <c r="BMJ303">
        <f t="shared" si="1613"/>
        <v>57856</v>
      </c>
      <c r="BMK303">
        <f t="shared" si="1614"/>
        <v>57856</v>
      </c>
      <c r="BML303">
        <f t="shared" si="1615"/>
        <v>57856</v>
      </c>
      <c r="BMM303">
        <f t="shared" si="1616"/>
        <v>57856</v>
      </c>
      <c r="BMN303">
        <f t="shared" si="1617"/>
        <v>57856</v>
      </c>
      <c r="BMO303">
        <f t="shared" si="1618"/>
        <v>57856</v>
      </c>
      <c r="BMP303">
        <f t="shared" si="1619"/>
        <v>57856</v>
      </c>
      <c r="BMQ303">
        <f t="shared" si="1620"/>
        <v>57856</v>
      </c>
      <c r="BMR303">
        <f t="shared" si="1621"/>
        <v>57856</v>
      </c>
      <c r="BMS303">
        <f t="shared" si="1622"/>
        <v>57856</v>
      </c>
      <c r="BMT303">
        <f t="shared" si="1623"/>
        <v>57856</v>
      </c>
      <c r="BMU303">
        <f t="shared" si="1624"/>
        <v>57856</v>
      </c>
      <c r="BMV303">
        <f t="shared" si="1625"/>
        <v>57856</v>
      </c>
      <c r="BMW303">
        <f t="shared" si="1626"/>
        <v>57856</v>
      </c>
      <c r="BMX303">
        <f t="shared" si="1627"/>
        <v>57856</v>
      </c>
      <c r="BMY303">
        <f t="shared" si="1628"/>
        <v>57856</v>
      </c>
      <c r="BMZ303">
        <f t="shared" si="1629"/>
        <v>57856</v>
      </c>
      <c r="BNA303">
        <f t="shared" si="1630"/>
        <v>57856</v>
      </c>
      <c r="BNB303">
        <f t="shared" si="1631"/>
        <v>57856</v>
      </c>
      <c r="BNC303">
        <f t="shared" si="1632"/>
        <v>57856</v>
      </c>
      <c r="BND303">
        <f t="shared" si="1633"/>
        <v>57856</v>
      </c>
      <c r="BNE303">
        <f t="shared" si="1634"/>
        <v>57856</v>
      </c>
      <c r="BNF303">
        <f t="shared" si="1635"/>
        <v>57856</v>
      </c>
      <c r="BNG303">
        <f t="shared" si="1636"/>
        <v>57856</v>
      </c>
      <c r="BNH303">
        <f t="shared" si="1637"/>
        <v>57856</v>
      </c>
      <c r="BNI303">
        <f t="shared" si="1638"/>
        <v>57856</v>
      </c>
      <c r="BNJ303">
        <f t="shared" si="1639"/>
        <v>57856</v>
      </c>
      <c r="BNK303">
        <f t="shared" si="1640"/>
        <v>57856</v>
      </c>
      <c r="BNL303">
        <f t="shared" si="1641"/>
        <v>57856</v>
      </c>
      <c r="BNM303">
        <f t="shared" si="1642"/>
        <v>57856</v>
      </c>
      <c r="BNN303">
        <f t="shared" si="1643"/>
        <v>57856</v>
      </c>
      <c r="BNO303">
        <f t="shared" si="1644"/>
        <v>57856</v>
      </c>
      <c r="BNP303">
        <f t="shared" si="1645"/>
        <v>57856</v>
      </c>
      <c r="BNQ303">
        <f t="shared" si="1646"/>
        <v>57856</v>
      </c>
      <c r="BNR303">
        <f t="shared" si="1647"/>
        <v>57856</v>
      </c>
      <c r="BNS303">
        <f t="shared" si="1648"/>
        <v>57856</v>
      </c>
      <c r="BNT303">
        <f t="shared" si="1649"/>
        <v>57856</v>
      </c>
      <c r="BNU303">
        <f t="shared" si="1650"/>
        <v>57856</v>
      </c>
      <c r="BNV303">
        <f t="shared" si="1651"/>
        <v>57856</v>
      </c>
      <c r="BNW303">
        <f t="shared" si="1652"/>
        <v>57856</v>
      </c>
      <c r="BNX303">
        <f t="shared" si="1653"/>
        <v>57856</v>
      </c>
      <c r="BNY303">
        <f t="shared" si="1654"/>
        <v>57856</v>
      </c>
      <c r="BNZ303">
        <f t="shared" si="1655"/>
        <v>57856</v>
      </c>
      <c r="BOA303">
        <f t="shared" si="1656"/>
        <v>57856</v>
      </c>
      <c r="BOB303">
        <f t="shared" si="1657"/>
        <v>57856</v>
      </c>
      <c r="BOC303">
        <f t="shared" si="1658"/>
        <v>57856</v>
      </c>
      <c r="BOD303">
        <f t="shared" si="1659"/>
        <v>57856</v>
      </c>
      <c r="BOE303">
        <f t="shared" si="1660"/>
        <v>57856</v>
      </c>
      <c r="BOF303">
        <f t="shared" si="1661"/>
        <v>57856</v>
      </c>
      <c r="BOG303">
        <f t="shared" si="1662"/>
        <v>57856</v>
      </c>
      <c r="BOH303">
        <f t="shared" si="1663"/>
        <v>57856</v>
      </c>
      <c r="BOI303">
        <f t="shared" si="1664"/>
        <v>57856</v>
      </c>
      <c r="BOJ303">
        <f t="shared" si="1665"/>
        <v>57856</v>
      </c>
      <c r="BOK303">
        <f t="shared" si="1666"/>
        <v>57856</v>
      </c>
      <c r="BOL303">
        <f t="shared" si="1667"/>
        <v>57856</v>
      </c>
      <c r="BOM303">
        <f t="shared" si="1668"/>
        <v>57856</v>
      </c>
      <c r="BON303">
        <f t="shared" si="1669"/>
        <v>57856</v>
      </c>
      <c r="BOO303">
        <f t="shared" si="1670"/>
        <v>57856</v>
      </c>
      <c r="BOP303">
        <f t="shared" si="1671"/>
        <v>57856</v>
      </c>
      <c r="BOQ303">
        <f t="shared" si="1672"/>
        <v>57856</v>
      </c>
      <c r="BOR303">
        <f t="shared" si="1673"/>
        <v>57856</v>
      </c>
      <c r="BOS303">
        <f t="shared" si="1674"/>
        <v>57856</v>
      </c>
      <c r="BOT303">
        <f t="shared" si="1675"/>
        <v>57856</v>
      </c>
      <c r="BOU303">
        <f t="shared" si="1676"/>
        <v>57856</v>
      </c>
      <c r="BOV303">
        <f t="shared" si="1677"/>
        <v>57856</v>
      </c>
      <c r="BOW303">
        <f t="shared" si="1678"/>
        <v>57856</v>
      </c>
      <c r="BOX303">
        <f t="shared" si="1679"/>
        <v>57856</v>
      </c>
      <c r="BOY303">
        <f t="shared" si="1680"/>
        <v>57856</v>
      </c>
      <c r="BOZ303">
        <f t="shared" si="1681"/>
        <v>57856</v>
      </c>
      <c r="BPA303">
        <f t="shared" si="1682"/>
        <v>57856</v>
      </c>
      <c r="BPB303">
        <f t="shared" si="1683"/>
        <v>57856</v>
      </c>
      <c r="BPC303">
        <f t="shared" si="1684"/>
        <v>57856</v>
      </c>
      <c r="BPD303">
        <f t="shared" si="1685"/>
        <v>57856</v>
      </c>
      <c r="BPE303">
        <f t="shared" si="1686"/>
        <v>57856</v>
      </c>
      <c r="BPF303">
        <f t="shared" si="1687"/>
        <v>57856</v>
      </c>
      <c r="BPG303">
        <f t="shared" si="1688"/>
        <v>57856</v>
      </c>
      <c r="BPH303">
        <f t="shared" si="1689"/>
        <v>57856</v>
      </c>
      <c r="BPI303">
        <f t="shared" si="1690"/>
        <v>57856</v>
      </c>
      <c r="BPJ303">
        <f t="shared" si="1691"/>
        <v>57856</v>
      </c>
      <c r="BPK303">
        <f t="shared" si="1692"/>
        <v>57856</v>
      </c>
      <c r="BPL303">
        <f t="shared" si="1693"/>
        <v>57856</v>
      </c>
      <c r="BPM303">
        <f t="shared" si="1694"/>
        <v>57856</v>
      </c>
      <c r="BPN303">
        <f t="shared" si="1695"/>
        <v>57856</v>
      </c>
      <c r="BPO303">
        <f t="shared" si="1696"/>
        <v>57856</v>
      </c>
      <c r="BPP303">
        <f t="shared" si="1697"/>
        <v>57856</v>
      </c>
      <c r="BPQ303">
        <f t="shared" si="1698"/>
        <v>57856</v>
      </c>
      <c r="BPR303">
        <f t="shared" si="1699"/>
        <v>57856</v>
      </c>
      <c r="BPS303">
        <f t="shared" si="1700"/>
        <v>57856</v>
      </c>
      <c r="BPT303">
        <f t="shared" si="1701"/>
        <v>57856</v>
      </c>
      <c r="BPU303">
        <f t="shared" si="1702"/>
        <v>57856</v>
      </c>
      <c r="BPV303">
        <f t="shared" si="1703"/>
        <v>57856</v>
      </c>
      <c r="BPW303">
        <f t="shared" si="1704"/>
        <v>57856</v>
      </c>
      <c r="BPX303">
        <f t="shared" si="1705"/>
        <v>57856</v>
      </c>
      <c r="BPY303">
        <f t="shared" si="1706"/>
        <v>57856</v>
      </c>
      <c r="BPZ303">
        <f t="shared" si="1707"/>
        <v>57856</v>
      </c>
      <c r="BQA303">
        <f t="shared" si="1708"/>
        <v>57856</v>
      </c>
      <c r="BQB303">
        <f t="shared" si="1709"/>
        <v>57856</v>
      </c>
      <c r="BQC303">
        <f t="shared" si="1710"/>
        <v>57856</v>
      </c>
      <c r="BQD303">
        <f t="shared" si="1711"/>
        <v>57856</v>
      </c>
      <c r="BQE303">
        <f t="shared" si="1712"/>
        <v>57856</v>
      </c>
      <c r="BQF303">
        <f t="shared" si="1713"/>
        <v>57856</v>
      </c>
      <c r="BQG303">
        <f t="shared" si="1714"/>
        <v>57856</v>
      </c>
      <c r="BQH303">
        <f t="shared" si="1715"/>
        <v>57856</v>
      </c>
      <c r="BQI303">
        <f t="shared" si="1716"/>
        <v>57856</v>
      </c>
      <c r="BQJ303">
        <f t="shared" si="1717"/>
        <v>57856</v>
      </c>
      <c r="BQK303">
        <f t="shared" si="1718"/>
        <v>57856</v>
      </c>
      <c r="BQL303">
        <f t="shared" si="1719"/>
        <v>57856</v>
      </c>
      <c r="BQM303">
        <f t="shared" si="1720"/>
        <v>57856</v>
      </c>
      <c r="BQN303">
        <f t="shared" si="1721"/>
        <v>57856</v>
      </c>
      <c r="BQO303">
        <f t="shared" si="1722"/>
        <v>57856</v>
      </c>
      <c r="BQP303">
        <f t="shared" si="1723"/>
        <v>57856</v>
      </c>
      <c r="BQQ303">
        <f t="shared" si="1724"/>
        <v>57856</v>
      </c>
      <c r="BQR303" t="str">
        <f t="shared" si="1725"/>
        <v>equal</v>
      </c>
      <c r="BQS303" t="str">
        <f t="shared" si="1726"/>
        <v>equal</v>
      </c>
      <c r="BQT303" t="str">
        <f t="shared" si="1727"/>
        <v>equal</v>
      </c>
      <c r="BQU303" t="str">
        <f t="shared" si="1728"/>
        <v>equal</v>
      </c>
      <c r="BQV303" t="str">
        <f t="shared" si="1729"/>
        <v>equal</v>
      </c>
      <c r="BQW303" t="str">
        <f t="shared" si="1730"/>
        <v>equal</v>
      </c>
      <c r="BQX303" t="str">
        <f t="shared" si="1731"/>
        <v>equal</v>
      </c>
      <c r="BQY303" t="str">
        <f t="shared" si="1732"/>
        <v>equal</v>
      </c>
      <c r="BQZ303" t="str">
        <f t="shared" si="1733"/>
        <v>equal</v>
      </c>
      <c r="BRA303" t="str">
        <f t="shared" si="1734"/>
        <v>equal</v>
      </c>
      <c r="BRB303" t="str">
        <f t="shared" si="1735"/>
        <v>equal</v>
      </c>
      <c r="BRC303" t="str">
        <f t="shared" si="1736"/>
        <v>equal</v>
      </c>
      <c r="BRD303" t="str">
        <f t="shared" si="1737"/>
        <v>equal</v>
      </c>
      <c r="BRE303" t="str">
        <f t="shared" si="1738"/>
        <v>equal</v>
      </c>
      <c r="BRF303" t="str">
        <f t="shared" si="1739"/>
        <v>equal</v>
      </c>
      <c r="BRG303" t="str">
        <f t="shared" si="1740"/>
        <v>equal</v>
      </c>
      <c r="BRH303" t="str">
        <f t="shared" si="1741"/>
        <v>equal</v>
      </c>
      <c r="BRI303" t="str">
        <f t="shared" si="1742"/>
        <v>equal</v>
      </c>
      <c r="BRJ303" t="str">
        <f t="shared" si="1743"/>
        <v>equal</v>
      </c>
      <c r="BRK303" t="str">
        <f t="shared" si="1744"/>
        <v>equal</v>
      </c>
      <c r="BRL303" t="str">
        <f t="shared" si="1745"/>
        <v>equal</v>
      </c>
      <c r="BRM303" t="str">
        <f t="shared" si="1746"/>
        <v>equal</v>
      </c>
      <c r="BRN303" t="str">
        <f t="shared" si="1747"/>
        <v>equal</v>
      </c>
      <c r="BRO303" t="str">
        <f t="shared" si="1748"/>
        <v>equal</v>
      </c>
      <c r="BRP303" t="str">
        <f t="shared" si="1749"/>
        <v>equal</v>
      </c>
      <c r="BRQ303" t="str">
        <f t="shared" si="1750"/>
        <v>equal</v>
      </c>
      <c r="BRR303" t="str">
        <f t="shared" si="1751"/>
        <v>equal</v>
      </c>
      <c r="BRS303" t="str">
        <f t="shared" si="1752"/>
        <v>equal</v>
      </c>
      <c r="BRT303" t="str">
        <f t="shared" si="1753"/>
        <v>equal</v>
      </c>
      <c r="BRU303" t="str">
        <f t="shared" si="1754"/>
        <v>equal</v>
      </c>
      <c r="BRV303" t="str">
        <f t="shared" si="1755"/>
        <v>equal</v>
      </c>
      <c r="BRW303" t="str">
        <f t="shared" si="1756"/>
        <v>equal</v>
      </c>
      <c r="BRX303" t="str">
        <f t="shared" si="1757"/>
        <v>equal</v>
      </c>
      <c r="BRY303" t="str">
        <f t="shared" si="1758"/>
        <v>equal</v>
      </c>
      <c r="BRZ303" t="str">
        <f t="shared" si="1759"/>
        <v>equal</v>
      </c>
      <c r="BSA303" t="str">
        <f t="shared" si="1760"/>
        <v>equal</v>
      </c>
      <c r="BSB303" t="str">
        <f t="shared" si="1761"/>
        <v>equal</v>
      </c>
      <c r="BSC303" t="str">
        <f t="shared" si="1762"/>
        <v>equal</v>
      </c>
      <c r="BSD303" t="str">
        <f t="shared" si="1763"/>
        <v>equal</v>
      </c>
      <c r="BSE303" t="str">
        <f t="shared" si="1764"/>
        <v>equal</v>
      </c>
      <c r="BSF303" t="str">
        <f t="shared" si="1765"/>
        <v>equal</v>
      </c>
      <c r="BSG303" t="str">
        <f t="shared" si="1766"/>
        <v>equal</v>
      </c>
      <c r="BSH303" t="str">
        <f t="shared" si="1767"/>
        <v>equal</v>
      </c>
      <c r="BSI303" t="str">
        <f t="shared" si="1768"/>
        <v>equal</v>
      </c>
      <c r="BSJ303" t="str">
        <f t="shared" si="1769"/>
        <v>equal</v>
      </c>
      <c r="BSK303" t="str">
        <f t="shared" si="1770"/>
        <v>equal</v>
      </c>
      <c r="BSL303" t="str">
        <f t="shared" si="1771"/>
        <v>equal</v>
      </c>
      <c r="BSM303" t="str">
        <f t="shared" si="1772"/>
        <v>equal</v>
      </c>
      <c r="BSN303" t="str">
        <f t="shared" si="1773"/>
        <v>equal</v>
      </c>
      <c r="BSO303" t="str">
        <f t="shared" si="1774"/>
        <v>equal</v>
      </c>
      <c r="BSP303" t="str">
        <f t="shared" si="1775"/>
        <v>equal</v>
      </c>
      <c r="BSQ303" t="str">
        <f t="shared" si="1776"/>
        <v>equal</v>
      </c>
      <c r="BSR303" t="str">
        <f t="shared" si="1777"/>
        <v>equal</v>
      </c>
      <c r="BSS303" t="str">
        <f t="shared" si="1778"/>
        <v>equal</v>
      </c>
      <c r="BST303" t="str">
        <f t="shared" si="1779"/>
        <v>equal</v>
      </c>
      <c r="BSU303" t="str">
        <f t="shared" si="1780"/>
        <v>equal</v>
      </c>
      <c r="BSV303" t="str">
        <f t="shared" si="1781"/>
        <v>equal</v>
      </c>
      <c r="BSW303" t="str">
        <f t="shared" si="1782"/>
        <v>equal</v>
      </c>
      <c r="BSX303" t="str">
        <f t="shared" si="1783"/>
        <v>equal</v>
      </c>
      <c r="BSY303" t="str">
        <f t="shared" si="1784"/>
        <v>equal</v>
      </c>
      <c r="BSZ303" t="str">
        <f t="shared" si="1785"/>
        <v>equal</v>
      </c>
      <c r="BTA303" t="str">
        <f t="shared" si="1786"/>
        <v>equal</v>
      </c>
      <c r="BTB303" t="str">
        <f t="shared" si="1787"/>
        <v>equal</v>
      </c>
      <c r="BTC303" t="str">
        <f t="shared" si="1788"/>
        <v>equal</v>
      </c>
      <c r="BTD303" t="str">
        <f t="shared" si="1789"/>
        <v>equal</v>
      </c>
      <c r="BTE303" t="str">
        <f t="shared" si="1790"/>
        <v>equal</v>
      </c>
      <c r="BTF303" t="str">
        <f t="shared" si="1791"/>
        <v>equal</v>
      </c>
      <c r="BTG303" t="str">
        <f t="shared" si="1792"/>
        <v>equal</v>
      </c>
      <c r="BTH303" t="str">
        <f t="shared" si="1793"/>
        <v>equal</v>
      </c>
      <c r="BTI303" t="str">
        <f t="shared" si="1794"/>
        <v>equal</v>
      </c>
      <c r="BTJ303" t="str">
        <f t="shared" si="1795"/>
        <v>equal</v>
      </c>
      <c r="BTK303" t="str">
        <f t="shared" si="1796"/>
        <v>equal</v>
      </c>
      <c r="BTL303" t="str">
        <f t="shared" si="1797"/>
        <v>equal</v>
      </c>
      <c r="BTM303" t="str">
        <f t="shared" si="1798"/>
        <v>equal</v>
      </c>
      <c r="BTN303" t="str">
        <f t="shared" si="1799"/>
        <v>equal</v>
      </c>
      <c r="BTO303" t="str">
        <f t="shared" si="1800"/>
        <v>equal</v>
      </c>
      <c r="BTP303" t="str">
        <f t="shared" si="1801"/>
        <v>equal</v>
      </c>
      <c r="BTQ303" t="str">
        <f t="shared" si="1802"/>
        <v>equal</v>
      </c>
      <c r="BTR303" t="str">
        <f t="shared" si="1803"/>
        <v>equal</v>
      </c>
      <c r="BTS303" t="str">
        <f t="shared" si="1804"/>
        <v>equal</v>
      </c>
      <c r="BTT303" t="str">
        <f t="shared" si="1805"/>
        <v>equal</v>
      </c>
      <c r="BTU303" t="str">
        <f t="shared" si="1806"/>
        <v>equal</v>
      </c>
      <c r="BTV303" t="str">
        <f t="shared" si="1807"/>
        <v>equal</v>
      </c>
      <c r="BTW303" t="str">
        <f t="shared" si="1808"/>
        <v>equal</v>
      </c>
      <c r="BTX303" t="str">
        <f t="shared" si="1809"/>
        <v>equal</v>
      </c>
      <c r="BTY303" t="str">
        <f t="shared" si="1810"/>
        <v>equal</v>
      </c>
      <c r="BTZ303" t="str">
        <f t="shared" si="1811"/>
        <v>equal</v>
      </c>
      <c r="BUA303" t="str">
        <f t="shared" si="1812"/>
        <v>equal</v>
      </c>
      <c r="BUB303" t="str">
        <f t="shared" si="1813"/>
        <v>equal</v>
      </c>
      <c r="BUC303" t="str">
        <f t="shared" si="1814"/>
        <v>equal</v>
      </c>
      <c r="BUD303" t="str">
        <f t="shared" si="1815"/>
        <v>equal</v>
      </c>
      <c r="BUE303" t="str">
        <f t="shared" si="1816"/>
        <v>equal</v>
      </c>
      <c r="BUF303" t="str">
        <f t="shared" si="1817"/>
        <v>equal</v>
      </c>
      <c r="BUG303" t="str">
        <f t="shared" si="1818"/>
        <v>equal</v>
      </c>
      <c r="BUH303" t="str">
        <f t="shared" si="1819"/>
        <v>equal</v>
      </c>
      <c r="BUI303" t="str">
        <f t="shared" si="1820"/>
        <v>equal</v>
      </c>
      <c r="BUJ303" t="str">
        <f t="shared" si="1821"/>
        <v>equal</v>
      </c>
      <c r="BUK303" t="str">
        <f t="shared" si="1822"/>
        <v>equal</v>
      </c>
      <c r="BUL303" t="str">
        <f t="shared" si="1823"/>
        <v>equal</v>
      </c>
      <c r="BUM303" t="str">
        <f t="shared" si="1824"/>
        <v>equal</v>
      </c>
      <c r="BUN303" t="str">
        <f t="shared" si="1825"/>
        <v>equal</v>
      </c>
      <c r="BUO303" t="str">
        <f t="shared" si="1826"/>
        <v>equal</v>
      </c>
      <c r="BUP303" t="str">
        <f t="shared" si="1827"/>
        <v>equal</v>
      </c>
      <c r="BUQ303" t="str">
        <f t="shared" si="1828"/>
        <v>equal</v>
      </c>
      <c r="BUR303" t="str">
        <f t="shared" si="1829"/>
        <v>equal</v>
      </c>
      <c r="BUS303" t="str">
        <f t="shared" si="1830"/>
        <v>equal</v>
      </c>
      <c r="BUT303" t="str">
        <f t="shared" si="1831"/>
        <v>equal</v>
      </c>
      <c r="BUU303" t="str">
        <f t="shared" si="1832"/>
        <v>equal</v>
      </c>
      <c r="BUV303" t="str">
        <f t="shared" si="1833"/>
        <v>equal</v>
      </c>
      <c r="BUW303" t="str">
        <f t="shared" si="1834"/>
        <v>equal</v>
      </c>
      <c r="BUX303" t="str">
        <f t="shared" si="1835"/>
        <v>equal</v>
      </c>
      <c r="BUY303" t="str">
        <f t="shared" si="1836"/>
        <v>equal</v>
      </c>
      <c r="BUZ303" t="str">
        <f t="shared" si="1837"/>
        <v>equal</v>
      </c>
      <c r="BVA303" t="str">
        <f t="shared" si="1838"/>
        <v>equal</v>
      </c>
      <c r="BVB303" t="str">
        <f t="shared" si="1839"/>
        <v>equal</v>
      </c>
      <c r="BVC303" t="str">
        <f t="shared" si="1840"/>
        <v>equal</v>
      </c>
      <c r="BVD303" t="str">
        <f t="shared" si="1841"/>
        <v>equal</v>
      </c>
      <c r="BVE303" t="str">
        <f t="shared" si="1842"/>
        <v>equal</v>
      </c>
      <c r="BVF303" t="str">
        <f t="shared" si="1843"/>
        <v>equal</v>
      </c>
      <c r="BVG303" t="str">
        <f t="shared" si="1844"/>
        <v>equal</v>
      </c>
      <c r="BVH303" t="str">
        <f t="shared" si="1845"/>
        <v>equal</v>
      </c>
      <c r="BVI303" t="str">
        <f t="shared" si="1846"/>
        <v>equal</v>
      </c>
      <c r="BVJ303" t="str">
        <f t="shared" si="1847"/>
        <v>equal</v>
      </c>
      <c r="BVK303" t="str">
        <f t="shared" si="1848"/>
        <v>equal</v>
      </c>
      <c r="BVL303" t="str">
        <f t="shared" si="1849"/>
        <v>equal</v>
      </c>
      <c r="BVM303" t="str">
        <f t="shared" si="1850"/>
        <v>equal</v>
      </c>
      <c r="BVN303" t="str">
        <f t="shared" si="1851"/>
        <v>equal</v>
      </c>
      <c r="BVO303" t="str">
        <f t="shared" si="1852"/>
        <v>equal</v>
      </c>
    </row>
    <row r="304" spans="1:1939">
      <c r="A304" s="58"/>
      <c r="B304" s="1">
        <v>31</v>
      </c>
      <c r="C304">
        <f t="shared" si="1940"/>
        <v>225</v>
      </c>
      <c r="D304">
        <f t="shared" si="1940"/>
        <v>224.12109375</v>
      </c>
      <c r="E304">
        <f t="shared" si="1940"/>
        <v>223.2421875</v>
      </c>
      <c r="F304">
        <f t="shared" si="1940"/>
        <v>222.36328125</v>
      </c>
      <c r="G304">
        <f t="shared" si="1940"/>
        <v>221.484375</v>
      </c>
      <c r="H304">
        <f t="shared" si="1940"/>
        <v>220.60546875</v>
      </c>
      <c r="I304">
        <f t="shared" si="1940"/>
        <v>219.7265625</v>
      </c>
      <c r="J304">
        <f t="shared" si="1940"/>
        <v>218.84765625</v>
      </c>
      <c r="K304">
        <f t="shared" si="1940"/>
        <v>217.96875</v>
      </c>
      <c r="L304">
        <f t="shared" si="1940"/>
        <v>217.08984375</v>
      </c>
      <c r="M304">
        <f t="shared" si="1940"/>
        <v>216.2109375</v>
      </c>
      <c r="N304">
        <f t="shared" si="1940"/>
        <v>215.33203125</v>
      </c>
      <c r="O304">
        <f t="shared" si="1940"/>
        <v>214.453125</v>
      </c>
      <c r="P304">
        <f t="shared" si="1940"/>
        <v>213.57421875</v>
      </c>
      <c r="Q304">
        <f t="shared" si="1940"/>
        <v>212.6953125</v>
      </c>
      <c r="R304">
        <f t="shared" si="1940"/>
        <v>211.81640625</v>
      </c>
      <c r="S304">
        <f t="shared" si="1932"/>
        <v>210.9375</v>
      </c>
      <c r="T304">
        <f t="shared" si="1932"/>
        <v>210.05859375</v>
      </c>
      <c r="U304">
        <f t="shared" si="1932"/>
        <v>209.1796875</v>
      </c>
      <c r="V304">
        <f t="shared" si="1932"/>
        <v>208.30078125</v>
      </c>
      <c r="W304">
        <f t="shared" si="1932"/>
        <v>207.421875</v>
      </c>
      <c r="X304">
        <f t="shared" si="1932"/>
        <v>206.54296875</v>
      </c>
      <c r="Y304">
        <f t="shared" si="1932"/>
        <v>205.6640625</v>
      </c>
      <c r="Z304">
        <f t="shared" si="1932"/>
        <v>204.78515625</v>
      </c>
      <c r="AA304">
        <f t="shared" si="1948"/>
        <v>203.90625</v>
      </c>
      <c r="AB304">
        <f t="shared" si="1948"/>
        <v>203.02734375</v>
      </c>
      <c r="AC304">
        <f t="shared" si="1948"/>
        <v>202.1484375</v>
      </c>
      <c r="AD304">
        <f t="shared" si="1948"/>
        <v>201.26953125</v>
      </c>
      <c r="AE304">
        <f t="shared" si="1948"/>
        <v>200.390625</v>
      </c>
      <c r="AF304">
        <f t="shared" si="1948"/>
        <v>199.51171875</v>
      </c>
      <c r="AG304">
        <f t="shared" si="1948"/>
        <v>198.6328125</v>
      </c>
      <c r="AH304">
        <f t="shared" si="1948"/>
        <v>197.75390625</v>
      </c>
      <c r="AI304">
        <f t="shared" si="1948"/>
        <v>196.875</v>
      </c>
      <c r="AJ304">
        <f t="shared" si="1948"/>
        <v>195.99609375</v>
      </c>
      <c r="AK304">
        <f t="shared" si="1948"/>
        <v>195.1171875</v>
      </c>
      <c r="AL304">
        <f t="shared" si="1948"/>
        <v>194.23828125</v>
      </c>
      <c r="AM304">
        <f t="shared" si="1948"/>
        <v>193.359375</v>
      </c>
      <c r="AN304">
        <f t="shared" si="1948"/>
        <v>192.48046875</v>
      </c>
      <c r="AO304">
        <f t="shared" si="1948"/>
        <v>191.6015625</v>
      </c>
      <c r="AP304">
        <f t="shared" si="1948"/>
        <v>190.72265625</v>
      </c>
      <c r="AQ304">
        <f t="shared" si="1941"/>
        <v>189.84375</v>
      </c>
      <c r="AR304">
        <f t="shared" si="1941"/>
        <v>188.96484375</v>
      </c>
      <c r="AS304">
        <f t="shared" si="1941"/>
        <v>188.0859375</v>
      </c>
      <c r="AT304">
        <f t="shared" si="1941"/>
        <v>187.20703125</v>
      </c>
      <c r="AU304">
        <f t="shared" si="1941"/>
        <v>186.328125</v>
      </c>
      <c r="AV304">
        <f t="shared" si="1941"/>
        <v>185.44921875</v>
      </c>
      <c r="AW304">
        <f t="shared" si="1941"/>
        <v>184.5703125</v>
      </c>
      <c r="AX304">
        <f t="shared" si="1933"/>
        <v>183.69140625</v>
      </c>
      <c r="AY304">
        <f t="shared" si="1933"/>
        <v>182.8125</v>
      </c>
      <c r="AZ304">
        <f t="shared" si="1933"/>
        <v>181.93359375</v>
      </c>
      <c r="BA304">
        <f t="shared" si="1933"/>
        <v>181.0546875</v>
      </c>
      <c r="BB304">
        <f t="shared" si="1933"/>
        <v>180.17578125</v>
      </c>
      <c r="BC304">
        <f t="shared" si="1933"/>
        <v>179.296875</v>
      </c>
      <c r="BD304">
        <f t="shared" si="1933"/>
        <v>178.41796875</v>
      </c>
      <c r="BE304">
        <f t="shared" si="1933"/>
        <v>177.5390625</v>
      </c>
      <c r="BF304">
        <f t="shared" si="1933"/>
        <v>176.66015625</v>
      </c>
      <c r="BG304">
        <f t="shared" si="1933"/>
        <v>175.78125</v>
      </c>
      <c r="BH304">
        <f t="shared" si="1933"/>
        <v>174.90234375</v>
      </c>
      <c r="BI304">
        <f t="shared" si="1933"/>
        <v>174.0234375</v>
      </c>
      <c r="BJ304">
        <f t="shared" si="1933"/>
        <v>173.14453125</v>
      </c>
      <c r="BK304">
        <f t="shared" si="1933"/>
        <v>172.265625</v>
      </c>
      <c r="BL304">
        <f t="shared" si="1933"/>
        <v>171.38671875</v>
      </c>
      <c r="BM304">
        <f t="shared" si="1933"/>
        <v>170.5078125</v>
      </c>
      <c r="BN304">
        <f t="shared" si="1886"/>
        <v>169.62890625</v>
      </c>
      <c r="BO304">
        <f t="shared" si="1880"/>
        <v>168.75</v>
      </c>
      <c r="BP304">
        <f t="shared" si="1880"/>
        <v>167.87109375</v>
      </c>
      <c r="BQ304">
        <f t="shared" si="1880"/>
        <v>166.9921875</v>
      </c>
      <c r="BR304">
        <f t="shared" si="1880"/>
        <v>166.11328125</v>
      </c>
      <c r="BS304">
        <f t="shared" si="1880"/>
        <v>165.234375</v>
      </c>
      <c r="BT304">
        <f t="shared" si="1880"/>
        <v>164.35546875</v>
      </c>
      <c r="BU304">
        <f t="shared" si="1880"/>
        <v>163.4765625</v>
      </c>
      <c r="BV304">
        <f t="shared" si="1880"/>
        <v>162.59765625</v>
      </c>
      <c r="BW304">
        <f t="shared" si="1880"/>
        <v>161.71875</v>
      </c>
      <c r="BX304">
        <f t="shared" si="1880"/>
        <v>160.83984375</v>
      </c>
      <c r="BY304">
        <f t="shared" si="1880"/>
        <v>159.9609375</v>
      </c>
      <c r="BZ304">
        <f t="shared" si="1880"/>
        <v>159.08203125</v>
      </c>
      <c r="CA304">
        <f t="shared" si="1880"/>
        <v>158.203125</v>
      </c>
      <c r="CB304">
        <f t="shared" si="1880"/>
        <v>157.32421875</v>
      </c>
      <c r="CC304">
        <f t="shared" si="1880"/>
        <v>156.4453125</v>
      </c>
      <c r="CD304">
        <f t="shared" si="1928"/>
        <v>155.56640625</v>
      </c>
      <c r="CE304">
        <f t="shared" si="1928"/>
        <v>154.6875</v>
      </c>
      <c r="CF304">
        <f t="shared" si="1928"/>
        <v>153.80859375</v>
      </c>
      <c r="CG304">
        <f t="shared" si="1928"/>
        <v>152.9296875</v>
      </c>
      <c r="CH304">
        <f t="shared" si="1928"/>
        <v>152.05078125</v>
      </c>
      <c r="CI304">
        <f t="shared" si="1928"/>
        <v>151.171875</v>
      </c>
      <c r="CJ304">
        <f t="shared" si="1928"/>
        <v>150.29296875</v>
      </c>
      <c r="CK304">
        <f t="shared" si="1928"/>
        <v>149.4140625</v>
      </c>
      <c r="CL304">
        <f t="shared" si="1928"/>
        <v>148.53515625</v>
      </c>
      <c r="CM304">
        <f t="shared" si="1928"/>
        <v>147.65625</v>
      </c>
      <c r="CN304">
        <f t="shared" si="1928"/>
        <v>146.77734375</v>
      </c>
      <c r="CO304">
        <f t="shared" si="1928"/>
        <v>145.8984375</v>
      </c>
      <c r="CP304">
        <f t="shared" si="1928"/>
        <v>145.01953125</v>
      </c>
      <c r="CQ304">
        <f t="shared" si="1928"/>
        <v>144.140625</v>
      </c>
      <c r="CR304">
        <f t="shared" si="1928"/>
        <v>143.26171875</v>
      </c>
      <c r="CS304">
        <f t="shared" si="1928"/>
        <v>142.3828125</v>
      </c>
      <c r="CT304">
        <f t="shared" si="1920"/>
        <v>141.50390625</v>
      </c>
      <c r="CU304">
        <f t="shared" si="1921"/>
        <v>140.625</v>
      </c>
      <c r="CV304">
        <f t="shared" si="1921"/>
        <v>139.74609375</v>
      </c>
      <c r="CW304">
        <f t="shared" si="1921"/>
        <v>138.8671875</v>
      </c>
      <c r="CX304">
        <f t="shared" si="1921"/>
        <v>137.98828125</v>
      </c>
      <c r="CY304">
        <f t="shared" si="1921"/>
        <v>137.109375</v>
      </c>
      <c r="CZ304">
        <f t="shared" si="1921"/>
        <v>136.23046875</v>
      </c>
      <c r="DA304">
        <f t="shared" si="1921"/>
        <v>135.3515625</v>
      </c>
      <c r="DB304">
        <f t="shared" si="1921"/>
        <v>134.47265625</v>
      </c>
      <c r="DC304">
        <f t="shared" si="1921"/>
        <v>133.59375</v>
      </c>
      <c r="DD304">
        <f t="shared" si="1921"/>
        <v>132.71484375</v>
      </c>
      <c r="DE304">
        <f t="shared" si="1921"/>
        <v>131.8359375</v>
      </c>
      <c r="DF304">
        <f t="shared" si="1921"/>
        <v>130.95703125</v>
      </c>
      <c r="DG304">
        <f t="shared" si="1921"/>
        <v>130.078125</v>
      </c>
      <c r="DH304">
        <f t="shared" si="1921"/>
        <v>129.19921875</v>
      </c>
      <c r="DI304">
        <f t="shared" si="1921"/>
        <v>128.3203125</v>
      </c>
      <c r="DJ304">
        <f t="shared" si="1921"/>
        <v>127.44140625</v>
      </c>
      <c r="DK304">
        <f t="shared" si="1916"/>
        <v>126.5625</v>
      </c>
      <c r="DL304">
        <f t="shared" si="1916"/>
        <v>125.68359375</v>
      </c>
      <c r="DM304">
        <f t="shared" si="1916"/>
        <v>124.8046875</v>
      </c>
      <c r="DN304">
        <f t="shared" si="1862"/>
        <v>123.92578125</v>
      </c>
      <c r="DO304">
        <f t="shared" si="1956"/>
        <v>123.046875</v>
      </c>
      <c r="DP304">
        <f t="shared" si="1956"/>
        <v>122.16796875</v>
      </c>
      <c r="DQ304">
        <f t="shared" si="1956"/>
        <v>121.2890625</v>
      </c>
      <c r="DR304">
        <f t="shared" si="1956"/>
        <v>120.41015625</v>
      </c>
      <c r="DS304">
        <f t="shared" si="1956"/>
        <v>119.53125</v>
      </c>
      <c r="DT304">
        <f t="shared" si="1956"/>
        <v>118.65234375</v>
      </c>
      <c r="DU304">
        <f t="shared" si="1956"/>
        <v>117.7734375</v>
      </c>
      <c r="DV304">
        <f t="shared" si="1956"/>
        <v>116.89453125</v>
      </c>
      <c r="DW304">
        <f t="shared" si="1956"/>
        <v>116.015625</v>
      </c>
      <c r="DX304">
        <f t="shared" si="1956"/>
        <v>115.13671875</v>
      </c>
      <c r="DY304">
        <f t="shared" si="1956"/>
        <v>114.2578125</v>
      </c>
      <c r="DZ304">
        <f t="shared" si="1956"/>
        <v>113.37890625</v>
      </c>
      <c r="EA304">
        <f t="shared" si="1942"/>
        <v>225</v>
      </c>
      <c r="EB304">
        <f t="shared" si="1942"/>
        <v>225.87890625</v>
      </c>
      <c r="EC304">
        <f t="shared" si="1942"/>
        <v>226.7578125</v>
      </c>
      <c r="ED304">
        <f t="shared" si="1942"/>
        <v>227.63671875</v>
      </c>
      <c r="EE304">
        <f t="shared" si="1942"/>
        <v>228.515625</v>
      </c>
      <c r="EF304">
        <f t="shared" si="1942"/>
        <v>229.39453125</v>
      </c>
      <c r="EG304">
        <f t="shared" si="1942"/>
        <v>230.2734375</v>
      </c>
      <c r="EH304">
        <f t="shared" si="1942"/>
        <v>231.15234375</v>
      </c>
      <c r="EI304">
        <f t="shared" si="1942"/>
        <v>232.03125</v>
      </c>
      <c r="EJ304">
        <f t="shared" si="1942"/>
        <v>232.91015625</v>
      </c>
      <c r="EK304">
        <f t="shared" si="1942"/>
        <v>233.7890625</v>
      </c>
      <c r="EL304">
        <f t="shared" si="1942"/>
        <v>234.66796875</v>
      </c>
      <c r="EM304">
        <f t="shared" si="1942"/>
        <v>235.546875</v>
      </c>
      <c r="EN304">
        <f t="shared" si="1942"/>
        <v>236.42578125</v>
      </c>
      <c r="EO304">
        <f t="shared" si="1942"/>
        <v>237.3046875</v>
      </c>
      <c r="EP304">
        <f t="shared" si="1942"/>
        <v>238.18359375</v>
      </c>
      <c r="EQ304">
        <f t="shared" si="1934"/>
        <v>239.0625</v>
      </c>
      <c r="ER304">
        <f t="shared" si="1934"/>
        <v>239.94140625</v>
      </c>
      <c r="ES304">
        <f t="shared" si="1934"/>
        <v>240.8203125</v>
      </c>
      <c r="ET304">
        <f t="shared" si="1934"/>
        <v>241.69921875</v>
      </c>
      <c r="EU304">
        <f t="shared" si="1934"/>
        <v>242.578125</v>
      </c>
      <c r="EV304">
        <f t="shared" si="1934"/>
        <v>243.45703125</v>
      </c>
      <c r="EW304">
        <f t="shared" si="1934"/>
        <v>244.3359375</v>
      </c>
      <c r="EX304">
        <f t="shared" si="1934"/>
        <v>245.21484375</v>
      </c>
      <c r="EY304">
        <f t="shared" si="1950"/>
        <v>246.09375</v>
      </c>
      <c r="EZ304">
        <f t="shared" si="1950"/>
        <v>246.97265625</v>
      </c>
      <c r="FA304">
        <f t="shared" si="1950"/>
        <v>247.8515625</v>
      </c>
      <c r="FB304">
        <f t="shared" si="1950"/>
        <v>248.73046875</v>
      </c>
      <c r="FC304">
        <f t="shared" si="1950"/>
        <v>249.609375</v>
      </c>
      <c r="FD304">
        <f t="shared" si="1950"/>
        <v>250.48828125</v>
      </c>
      <c r="FE304">
        <f t="shared" si="1950"/>
        <v>251.3671875</v>
      </c>
      <c r="FF304">
        <f t="shared" si="1950"/>
        <v>252.24609375</v>
      </c>
      <c r="FG304">
        <f t="shared" si="1950"/>
        <v>253.125</v>
      </c>
      <c r="FH304">
        <f t="shared" si="1950"/>
        <v>254.00390625</v>
      </c>
      <c r="FI304">
        <f t="shared" si="1950"/>
        <v>254.8828125</v>
      </c>
      <c r="FJ304">
        <f t="shared" si="1950"/>
        <v>255.76171875</v>
      </c>
      <c r="FK304">
        <f t="shared" si="1950"/>
        <v>256.640625</v>
      </c>
      <c r="FL304">
        <f t="shared" si="1950"/>
        <v>257.51953125</v>
      </c>
      <c r="FM304">
        <f t="shared" si="1950"/>
        <v>258.3984375</v>
      </c>
      <c r="FN304">
        <f t="shared" si="1950"/>
        <v>259.27734375</v>
      </c>
      <c r="FO304">
        <f t="shared" si="1943"/>
        <v>260.15625</v>
      </c>
      <c r="FP304">
        <f t="shared" si="1943"/>
        <v>261.03515625</v>
      </c>
      <c r="FQ304">
        <f t="shared" si="1943"/>
        <v>261.9140625</v>
      </c>
      <c r="FR304">
        <f t="shared" si="1943"/>
        <v>262.79296875</v>
      </c>
      <c r="FS304">
        <f t="shared" si="1943"/>
        <v>263.671875</v>
      </c>
      <c r="FT304">
        <f t="shared" si="1943"/>
        <v>264.55078125</v>
      </c>
      <c r="FU304">
        <f t="shared" si="1943"/>
        <v>265.4296875</v>
      </c>
      <c r="FV304">
        <f t="shared" si="1935"/>
        <v>266.30859375</v>
      </c>
      <c r="FW304">
        <f t="shared" si="1935"/>
        <v>267.1875</v>
      </c>
      <c r="FX304">
        <f t="shared" si="1935"/>
        <v>268.06640625</v>
      </c>
      <c r="FY304">
        <f t="shared" si="1935"/>
        <v>268.9453125</v>
      </c>
      <c r="FZ304">
        <f t="shared" si="1935"/>
        <v>269.82421875</v>
      </c>
      <c r="GA304">
        <f t="shared" si="1935"/>
        <v>270.703125</v>
      </c>
      <c r="GB304">
        <f t="shared" si="1935"/>
        <v>271.58203125</v>
      </c>
      <c r="GC304">
        <f t="shared" si="1935"/>
        <v>272.4609375</v>
      </c>
      <c r="GD304">
        <f t="shared" si="1935"/>
        <v>273.33984375</v>
      </c>
      <c r="GE304">
        <f t="shared" si="1935"/>
        <v>274.21875</v>
      </c>
      <c r="GF304">
        <f t="shared" si="1935"/>
        <v>275.09765625</v>
      </c>
      <c r="GG304">
        <f t="shared" si="1935"/>
        <v>275.9765625</v>
      </c>
      <c r="GH304">
        <f t="shared" si="1935"/>
        <v>276.85546875</v>
      </c>
      <c r="GI304">
        <f t="shared" si="1935"/>
        <v>277.734375</v>
      </c>
      <c r="GJ304">
        <f t="shared" si="1935"/>
        <v>278.61328125</v>
      </c>
      <c r="GK304">
        <f t="shared" si="1935"/>
        <v>279.4921875</v>
      </c>
      <c r="GL304">
        <f t="shared" si="1889"/>
        <v>280.37109375</v>
      </c>
      <c r="GM304">
        <f t="shared" si="1881"/>
        <v>281.25</v>
      </c>
      <c r="GN304">
        <f t="shared" si="1881"/>
        <v>282.12890625</v>
      </c>
      <c r="GO304">
        <f t="shared" si="1881"/>
        <v>283.0078125</v>
      </c>
      <c r="GP304">
        <f t="shared" si="1881"/>
        <v>283.88671875</v>
      </c>
      <c r="GQ304">
        <f t="shared" si="1881"/>
        <v>284.765625</v>
      </c>
      <c r="GR304">
        <f t="shared" si="1881"/>
        <v>285.64453125</v>
      </c>
      <c r="GS304">
        <f t="shared" si="1881"/>
        <v>286.5234375</v>
      </c>
      <c r="GT304">
        <f t="shared" si="1881"/>
        <v>287.40234375</v>
      </c>
      <c r="GU304">
        <f t="shared" si="1881"/>
        <v>288.28125</v>
      </c>
      <c r="GV304">
        <f t="shared" si="1881"/>
        <v>289.16015625</v>
      </c>
      <c r="GW304">
        <f t="shared" si="1881"/>
        <v>290.0390625</v>
      </c>
      <c r="GX304">
        <f t="shared" si="1881"/>
        <v>290.91796875</v>
      </c>
      <c r="GY304">
        <f t="shared" si="1881"/>
        <v>291.796875</v>
      </c>
      <c r="GZ304">
        <f t="shared" si="1881"/>
        <v>292.67578125</v>
      </c>
      <c r="HA304">
        <f t="shared" si="1881"/>
        <v>293.5546875</v>
      </c>
      <c r="HB304">
        <f t="shared" si="1929"/>
        <v>294.43359375</v>
      </c>
      <c r="HC304">
        <f t="shared" si="1929"/>
        <v>295.3125</v>
      </c>
      <c r="HD304">
        <f t="shared" si="1929"/>
        <v>296.19140625</v>
      </c>
      <c r="HE304">
        <f t="shared" si="1929"/>
        <v>297.0703125</v>
      </c>
      <c r="HF304">
        <f t="shared" si="1929"/>
        <v>297.94921875</v>
      </c>
      <c r="HG304">
        <f t="shared" si="1929"/>
        <v>298.828125</v>
      </c>
      <c r="HH304">
        <f t="shared" si="1929"/>
        <v>299.70703125</v>
      </c>
      <c r="HI304">
        <f t="shared" si="1929"/>
        <v>300.5859375</v>
      </c>
      <c r="HJ304">
        <f t="shared" si="1929"/>
        <v>301.46484375</v>
      </c>
      <c r="HK304">
        <f t="shared" si="1929"/>
        <v>302.34375</v>
      </c>
      <c r="HL304">
        <f t="shared" si="1929"/>
        <v>303.22265625</v>
      </c>
      <c r="HM304">
        <f t="shared" si="1929"/>
        <v>304.1015625</v>
      </c>
      <c r="HN304">
        <f t="shared" si="1929"/>
        <v>304.98046875</v>
      </c>
      <c r="HO304">
        <f t="shared" si="1929"/>
        <v>305.859375</v>
      </c>
      <c r="HP304">
        <f t="shared" si="1929"/>
        <v>306.73828125</v>
      </c>
      <c r="HQ304">
        <f t="shared" si="1929"/>
        <v>307.6171875</v>
      </c>
      <c r="HR304">
        <f t="shared" si="1922"/>
        <v>308.49609375</v>
      </c>
      <c r="HS304">
        <f t="shared" si="1923"/>
        <v>309.375</v>
      </c>
      <c r="HT304">
        <f t="shared" si="1923"/>
        <v>310.25390625</v>
      </c>
      <c r="HU304">
        <f t="shared" si="1923"/>
        <v>311.1328125</v>
      </c>
      <c r="HV304">
        <f t="shared" si="1923"/>
        <v>312.01171875</v>
      </c>
      <c r="HW304">
        <f t="shared" si="1923"/>
        <v>312.890625</v>
      </c>
      <c r="HX304">
        <f t="shared" si="1923"/>
        <v>313.76953125</v>
      </c>
      <c r="HY304">
        <f t="shared" si="1923"/>
        <v>314.6484375</v>
      </c>
      <c r="HZ304">
        <f t="shared" si="1923"/>
        <v>315.52734375</v>
      </c>
      <c r="IA304">
        <f t="shared" si="1923"/>
        <v>316.40625</v>
      </c>
      <c r="IB304">
        <f t="shared" si="1923"/>
        <v>317.28515625</v>
      </c>
      <c r="IC304">
        <f t="shared" si="1923"/>
        <v>318.1640625</v>
      </c>
      <c r="ID304">
        <f t="shared" si="1923"/>
        <v>319.04296875</v>
      </c>
      <c r="IE304">
        <f t="shared" si="1923"/>
        <v>319.921875</v>
      </c>
      <c r="IF304">
        <f t="shared" si="1923"/>
        <v>320.80078125</v>
      </c>
      <c r="IG304">
        <f t="shared" si="1923"/>
        <v>321.6796875</v>
      </c>
      <c r="IH304">
        <f t="shared" si="1923"/>
        <v>322.55859375</v>
      </c>
      <c r="II304">
        <f t="shared" si="1917"/>
        <v>323.4375</v>
      </c>
      <c r="IJ304">
        <f t="shared" si="1917"/>
        <v>324.31640625</v>
      </c>
      <c r="IK304">
        <f t="shared" si="1917"/>
        <v>325.1953125</v>
      </c>
      <c r="IL304">
        <f t="shared" si="1866"/>
        <v>326.07421875</v>
      </c>
      <c r="IM304">
        <f t="shared" si="1957"/>
        <v>326.953125</v>
      </c>
      <c r="IN304">
        <f t="shared" si="1957"/>
        <v>327.83203125</v>
      </c>
      <c r="IO304">
        <f t="shared" si="1957"/>
        <v>328.7109375</v>
      </c>
      <c r="IP304">
        <f t="shared" si="1957"/>
        <v>329.58984375</v>
      </c>
      <c r="IQ304">
        <f t="shared" si="1957"/>
        <v>330.46875</v>
      </c>
      <c r="IR304">
        <f t="shared" si="1957"/>
        <v>331.34765625</v>
      </c>
      <c r="IS304">
        <f t="shared" si="1957"/>
        <v>332.2265625</v>
      </c>
      <c r="IT304">
        <f t="shared" si="1957"/>
        <v>333.10546875</v>
      </c>
      <c r="IU304">
        <f t="shared" si="1957"/>
        <v>333.984375</v>
      </c>
      <c r="IV304">
        <f t="shared" si="1957"/>
        <v>334.86328125</v>
      </c>
      <c r="IW304">
        <f t="shared" si="1957"/>
        <v>335.7421875</v>
      </c>
      <c r="IX304">
        <f t="shared" si="1957"/>
        <v>336.62109375</v>
      </c>
      <c r="IY304">
        <f t="shared" si="678"/>
        <v>0</v>
      </c>
      <c r="IZ304">
        <f t="shared" si="679"/>
        <v>0</v>
      </c>
      <c r="JA304">
        <f t="shared" si="680"/>
        <v>0</v>
      </c>
      <c r="JB304">
        <f t="shared" si="681"/>
        <v>0</v>
      </c>
      <c r="JC304">
        <f t="shared" si="682"/>
        <v>0</v>
      </c>
      <c r="JD304">
        <f t="shared" si="683"/>
        <v>0</v>
      </c>
      <c r="JE304">
        <f t="shared" si="684"/>
        <v>0</v>
      </c>
      <c r="JF304">
        <f t="shared" si="685"/>
        <v>0</v>
      </c>
      <c r="JG304">
        <f t="shared" si="686"/>
        <v>0</v>
      </c>
      <c r="JH304">
        <f t="shared" si="687"/>
        <v>0</v>
      </c>
      <c r="JI304">
        <f t="shared" si="688"/>
        <v>0</v>
      </c>
      <c r="JJ304">
        <f t="shared" si="689"/>
        <v>0</v>
      </c>
      <c r="JK304">
        <f t="shared" si="690"/>
        <v>0</v>
      </c>
      <c r="JL304">
        <f t="shared" si="691"/>
        <v>0</v>
      </c>
      <c r="JM304">
        <f t="shared" si="692"/>
        <v>0</v>
      </c>
      <c r="JN304">
        <f t="shared" si="693"/>
        <v>0</v>
      </c>
      <c r="JO304">
        <f t="shared" si="694"/>
        <v>0</v>
      </c>
      <c r="JP304">
        <f t="shared" si="695"/>
        <v>0</v>
      </c>
      <c r="JQ304">
        <f t="shared" si="696"/>
        <v>0</v>
      </c>
      <c r="JR304">
        <f t="shared" si="697"/>
        <v>0</v>
      </c>
      <c r="JS304">
        <f t="shared" si="698"/>
        <v>0</v>
      </c>
      <c r="JT304">
        <f t="shared" si="699"/>
        <v>0</v>
      </c>
      <c r="JU304">
        <f t="shared" si="700"/>
        <v>0</v>
      </c>
      <c r="JV304">
        <f t="shared" si="701"/>
        <v>0</v>
      </c>
      <c r="JW304">
        <f t="shared" si="702"/>
        <v>0</v>
      </c>
      <c r="JX304">
        <f t="shared" si="703"/>
        <v>0</v>
      </c>
      <c r="JY304">
        <f t="shared" si="704"/>
        <v>0</v>
      </c>
      <c r="JZ304">
        <f t="shared" si="705"/>
        <v>0</v>
      </c>
      <c r="KA304">
        <f t="shared" si="706"/>
        <v>0</v>
      </c>
      <c r="KB304">
        <f t="shared" si="707"/>
        <v>0</v>
      </c>
      <c r="KC304">
        <f t="shared" si="708"/>
        <v>0</v>
      </c>
      <c r="KD304">
        <f t="shared" si="709"/>
        <v>0</v>
      </c>
      <c r="KE304">
        <f t="shared" si="710"/>
        <v>0</v>
      </c>
      <c r="KF304">
        <f t="shared" si="711"/>
        <v>0</v>
      </c>
      <c r="KG304">
        <f t="shared" si="712"/>
        <v>0</v>
      </c>
      <c r="KH304">
        <f t="shared" si="713"/>
        <v>0</v>
      </c>
      <c r="KI304">
        <f t="shared" si="714"/>
        <v>0</v>
      </c>
      <c r="KJ304">
        <f t="shared" si="715"/>
        <v>0</v>
      </c>
      <c r="KK304">
        <f t="shared" si="716"/>
        <v>0</v>
      </c>
      <c r="KL304">
        <f t="shared" si="717"/>
        <v>0</v>
      </c>
      <c r="KM304">
        <f t="shared" si="718"/>
        <v>0</v>
      </c>
      <c r="KN304">
        <f t="shared" si="719"/>
        <v>0</v>
      </c>
      <c r="KO304">
        <f t="shared" si="720"/>
        <v>0</v>
      </c>
      <c r="KP304">
        <f t="shared" si="721"/>
        <v>0</v>
      </c>
      <c r="KQ304">
        <f t="shared" si="722"/>
        <v>0</v>
      </c>
      <c r="KR304">
        <f t="shared" si="723"/>
        <v>0</v>
      </c>
      <c r="KS304">
        <f t="shared" si="724"/>
        <v>0</v>
      </c>
      <c r="KT304">
        <f t="shared" si="725"/>
        <v>0</v>
      </c>
      <c r="KU304">
        <f t="shared" si="726"/>
        <v>0</v>
      </c>
      <c r="KV304">
        <f t="shared" si="727"/>
        <v>0</v>
      </c>
      <c r="KW304">
        <f t="shared" si="728"/>
        <v>0</v>
      </c>
      <c r="KX304">
        <f t="shared" si="729"/>
        <v>0</v>
      </c>
      <c r="KY304">
        <f t="shared" si="730"/>
        <v>0</v>
      </c>
      <c r="KZ304">
        <f t="shared" si="731"/>
        <v>0</v>
      </c>
      <c r="LA304">
        <f t="shared" si="732"/>
        <v>0</v>
      </c>
      <c r="LB304">
        <f t="shared" si="733"/>
        <v>0</v>
      </c>
      <c r="LC304">
        <f t="shared" si="734"/>
        <v>0</v>
      </c>
      <c r="LD304">
        <f t="shared" si="735"/>
        <v>0</v>
      </c>
      <c r="LE304">
        <f t="shared" si="736"/>
        <v>0</v>
      </c>
      <c r="LF304">
        <f t="shared" si="737"/>
        <v>0</v>
      </c>
      <c r="LG304">
        <f t="shared" si="738"/>
        <v>0</v>
      </c>
      <c r="LH304">
        <f t="shared" si="739"/>
        <v>0</v>
      </c>
      <c r="LI304">
        <f t="shared" si="740"/>
        <v>0</v>
      </c>
      <c r="LJ304">
        <f t="shared" si="741"/>
        <v>0</v>
      </c>
      <c r="LK304">
        <f t="shared" si="742"/>
        <v>0</v>
      </c>
      <c r="LL304">
        <f t="shared" si="743"/>
        <v>0</v>
      </c>
      <c r="LM304">
        <f t="shared" si="744"/>
        <v>0</v>
      </c>
      <c r="LN304">
        <f t="shared" si="745"/>
        <v>0</v>
      </c>
      <c r="LO304">
        <f t="shared" si="746"/>
        <v>0</v>
      </c>
      <c r="LP304">
        <f t="shared" si="747"/>
        <v>0</v>
      </c>
      <c r="LQ304">
        <f t="shared" si="748"/>
        <v>0</v>
      </c>
      <c r="LR304">
        <f t="shared" si="749"/>
        <v>0</v>
      </c>
      <c r="LS304">
        <f t="shared" si="750"/>
        <v>0</v>
      </c>
      <c r="LT304">
        <f t="shared" si="751"/>
        <v>0</v>
      </c>
      <c r="LU304">
        <f t="shared" si="752"/>
        <v>0</v>
      </c>
      <c r="LV304">
        <f t="shared" si="753"/>
        <v>0</v>
      </c>
      <c r="LW304">
        <f t="shared" si="754"/>
        <v>0</v>
      </c>
      <c r="LX304">
        <f t="shared" si="755"/>
        <v>0</v>
      </c>
      <c r="LY304">
        <f t="shared" si="756"/>
        <v>0</v>
      </c>
      <c r="LZ304">
        <f t="shared" si="757"/>
        <v>0</v>
      </c>
      <c r="MA304">
        <f t="shared" si="758"/>
        <v>0</v>
      </c>
      <c r="MB304">
        <f t="shared" si="759"/>
        <v>0</v>
      </c>
      <c r="MC304">
        <f t="shared" si="760"/>
        <v>0</v>
      </c>
      <c r="MD304">
        <f t="shared" si="761"/>
        <v>0</v>
      </c>
      <c r="ME304">
        <f t="shared" si="762"/>
        <v>0</v>
      </c>
      <c r="MF304">
        <f t="shared" si="763"/>
        <v>0</v>
      </c>
      <c r="MG304">
        <f t="shared" si="764"/>
        <v>0</v>
      </c>
      <c r="MH304">
        <f t="shared" si="765"/>
        <v>0</v>
      </c>
      <c r="MI304">
        <f t="shared" si="766"/>
        <v>0</v>
      </c>
      <c r="MJ304">
        <f t="shared" si="767"/>
        <v>0</v>
      </c>
      <c r="MK304">
        <f t="shared" si="768"/>
        <v>0</v>
      </c>
      <c r="ML304">
        <f t="shared" si="769"/>
        <v>0</v>
      </c>
      <c r="MM304">
        <f t="shared" si="770"/>
        <v>0</v>
      </c>
      <c r="MN304">
        <f t="shared" si="771"/>
        <v>0</v>
      </c>
      <c r="MO304">
        <f t="shared" si="772"/>
        <v>0</v>
      </c>
      <c r="MP304">
        <f t="shared" si="773"/>
        <v>0</v>
      </c>
      <c r="MQ304">
        <f t="shared" si="774"/>
        <v>0</v>
      </c>
      <c r="MR304">
        <f t="shared" si="775"/>
        <v>0</v>
      </c>
      <c r="MS304">
        <f t="shared" si="776"/>
        <v>0</v>
      </c>
      <c r="MT304">
        <f t="shared" si="777"/>
        <v>0</v>
      </c>
      <c r="MU304">
        <f t="shared" si="778"/>
        <v>0</v>
      </c>
      <c r="MV304">
        <f t="shared" si="779"/>
        <v>0</v>
      </c>
      <c r="MW304">
        <f t="shared" si="780"/>
        <v>0</v>
      </c>
      <c r="MX304">
        <f t="shared" si="781"/>
        <v>0</v>
      </c>
      <c r="MY304">
        <f t="shared" si="782"/>
        <v>0</v>
      </c>
      <c r="MZ304">
        <f t="shared" si="783"/>
        <v>0</v>
      </c>
      <c r="NA304">
        <f t="shared" si="784"/>
        <v>0</v>
      </c>
      <c r="NB304">
        <f t="shared" si="785"/>
        <v>0</v>
      </c>
      <c r="NC304">
        <f t="shared" si="786"/>
        <v>0</v>
      </c>
      <c r="ND304">
        <f t="shared" si="787"/>
        <v>0</v>
      </c>
      <c r="NE304">
        <f t="shared" si="788"/>
        <v>0</v>
      </c>
      <c r="NF304">
        <f t="shared" si="789"/>
        <v>0</v>
      </c>
      <c r="NG304">
        <f t="shared" si="790"/>
        <v>0</v>
      </c>
      <c r="NH304">
        <f t="shared" si="791"/>
        <v>0</v>
      </c>
      <c r="NI304">
        <f t="shared" si="792"/>
        <v>0</v>
      </c>
      <c r="NJ304">
        <f t="shared" si="793"/>
        <v>0</v>
      </c>
      <c r="NK304">
        <f t="shared" si="794"/>
        <v>0</v>
      </c>
      <c r="NL304">
        <f t="shared" si="795"/>
        <v>0</v>
      </c>
      <c r="NM304">
        <f t="shared" si="796"/>
        <v>0</v>
      </c>
      <c r="NN304">
        <f t="shared" si="797"/>
        <v>0</v>
      </c>
      <c r="NO304">
        <f t="shared" si="798"/>
        <v>0</v>
      </c>
      <c r="NP304">
        <f t="shared" si="799"/>
        <v>0</v>
      </c>
      <c r="NQ304">
        <f t="shared" si="800"/>
        <v>0</v>
      </c>
      <c r="NR304">
        <f t="shared" si="801"/>
        <v>0</v>
      </c>
      <c r="NS304">
        <f t="shared" si="802"/>
        <v>0</v>
      </c>
      <c r="NT304">
        <f t="shared" si="803"/>
        <v>0</v>
      </c>
      <c r="NU304">
        <f t="shared" si="804"/>
        <v>0</v>
      </c>
      <c r="NV304">
        <f t="shared" si="805"/>
        <v>0</v>
      </c>
      <c r="NW304">
        <f t="shared" si="806"/>
        <v>225</v>
      </c>
      <c r="NX304">
        <f t="shared" si="807"/>
        <v>224</v>
      </c>
      <c r="NY304">
        <f t="shared" si="808"/>
        <v>223</v>
      </c>
      <c r="NZ304">
        <f t="shared" si="809"/>
        <v>222</v>
      </c>
      <c r="OA304">
        <f t="shared" si="810"/>
        <v>221</v>
      </c>
      <c r="OB304">
        <f t="shared" si="811"/>
        <v>221</v>
      </c>
      <c r="OC304">
        <f t="shared" si="812"/>
        <v>220</v>
      </c>
      <c r="OD304">
        <f t="shared" si="813"/>
        <v>219</v>
      </c>
      <c r="OE304">
        <f t="shared" si="814"/>
        <v>218</v>
      </c>
      <c r="OF304">
        <f t="shared" si="815"/>
        <v>217</v>
      </c>
      <c r="OG304">
        <f t="shared" si="816"/>
        <v>216</v>
      </c>
      <c r="OH304">
        <f t="shared" si="817"/>
        <v>215</v>
      </c>
      <c r="OI304">
        <f t="shared" si="818"/>
        <v>214</v>
      </c>
      <c r="OJ304">
        <f t="shared" si="819"/>
        <v>214</v>
      </c>
      <c r="OK304">
        <f t="shared" si="820"/>
        <v>213</v>
      </c>
      <c r="OL304">
        <f t="shared" si="821"/>
        <v>212</v>
      </c>
      <c r="OM304">
        <f t="shared" si="822"/>
        <v>211</v>
      </c>
      <c r="ON304">
        <f t="shared" si="823"/>
        <v>210</v>
      </c>
      <c r="OO304">
        <f t="shared" si="824"/>
        <v>209</v>
      </c>
      <c r="OP304">
        <f t="shared" si="825"/>
        <v>208</v>
      </c>
      <c r="OQ304">
        <f t="shared" si="826"/>
        <v>207</v>
      </c>
      <c r="OR304">
        <f t="shared" si="827"/>
        <v>207</v>
      </c>
      <c r="OS304">
        <f t="shared" si="828"/>
        <v>206</v>
      </c>
      <c r="OT304">
        <f t="shared" si="829"/>
        <v>205</v>
      </c>
      <c r="OU304">
        <f t="shared" si="830"/>
        <v>204</v>
      </c>
      <c r="OV304">
        <f t="shared" si="831"/>
        <v>203</v>
      </c>
      <c r="OW304">
        <f t="shared" si="832"/>
        <v>202</v>
      </c>
      <c r="OX304">
        <f t="shared" si="833"/>
        <v>201</v>
      </c>
      <c r="OY304">
        <f t="shared" si="834"/>
        <v>200</v>
      </c>
      <c r="OZ304">
        <f t="shared" si="835"/>
        <v>200</v>
      </c>
      <c r="PA304">
        <f t="shared" si="836"/>
        <v>199</v>
      </c>
      <c r="PB304">
        <f t="shared" si="837"/>
        <v>198</v>
      </c>
      <c r="PC304">
        <f t="shared" si="838"/>
        <v>197</v>
      </c>
      <c r="PD304">
        <f t="shared" si="839"/>
        <v>196</v>
      </c>
      <c r="PE304">
        <f t="shared" si="840"/>
        <v>195</v>
      </c>
      <c r="PF304">
        <f t="shared" si="841"/>
        <v>194</v>
      </c>
      <c r="PG304">
        <f t="shared" si="842"/>
        <v>193</v>
      </c>
      <c r="PH304">
        <f t="shared" si="843"/>
        <v>192</v>
      </c>
      <c r="PI304">
        <f t="shared" si="844"/>
        <v>192</v>
      </c>
      <c r="PJ304">
        <f t="shared" si="845"/>
        <v>191</v>
      </c>
      <c r="PK304">
        <f t="shared" si="846"/>
        <v>190</v>
      </c>
      <c r="PL304">
        <f t="shared" si="847"/>
        <v>189</v>
      </c>
      <c r="PM304">
        <f t="shared" si="848"/>
        <v>188</v>
      </c>
      <c r="PN304">
        <f t="shared" si="849"/>
        <v>187</v>
      </c>
      <c r="PO304">
        <f t="shared" si="850"/>
        <v>186</v>
      </c>
      <c r="PP304">
        <f t="shared" si="851"/>
        <v>185</v>
      </c>
      <c r="PQ304">
        <f t="shared" si="852"/>
        <v>185</v>
      </c>
      <c r="PR304">
        <f t="shared" si="853"/>
        <v>184</v>
      </c>
      <c r="PS304">
        <f t="shared" si="854"/>
        <v>183</v>
      </c>
      <c r="PT304">
        <f t="shared" si="855"/>
        <v>182</v>
      </c>
      <c r="PU304">
        <f t="shared" si="856"/>
        <v>181</v>
      </c>
      <c r="PV304">
        <f t="shared" si="857"/>
        <v>180</v>
      </c>
      <c r="PW304">
        <f t="shared" si="858"/>
        <v>179</v>
      </c>
      <c r="PX304">
        <f t="shared" si="859"/>
        <v>178</v>
      </c>
      <c r="PY304">
        <f t="shared" si="860"/>
        <v>178</v>
      </c>
      <c r="PZ304">
        <f t="shared" si="861"/>
        <v>177</v>
      </c>
      <c r="QA304">
        <f t="shared" si="862"/>
        <v>176</v>
      </c>
      <c r="QB304">
        <f t="shared" si="863"/>
        <v>175</v>
      </c>
      <c r="QC304">
        <f t="shared" si="864"/>
        <v>174</v>
      </c>
      <c r="QD304">
        <f t="shared" si="865"/>
        <v>173</v>
      </c>
      <c r="QE304">
        <f t="shared" si="866"/>
        <v>172</v>
      </c>
      <c r="QF304">
        <f t="shared" si="867"/>
        <v>171</v>
      </c>
      <c r="QG304">
        <f t="shared" si="868"/>
        <v>171</v>
      </c>
      <c r="QH304">
        <f t="shared" si="869"/>
        <v>170</v>
      </c>
      <c r="QI304">
        <f t="shared" si="870"/>
        <v>169</v>
      </c>
      <c r="QJ304">
        <f t="shared" si="871"/>
        <v>168</v>
      </c>
      <c r="QK304">
        <f t="shared" si="872"/>
        <v>167</v>
      </c>
      <c r="QL304">
        <f t="shared" si="873"/>
        <v>166</v>
      </c>
      <c r="QM304">
        <f t="shared" si="874"/>
        <v>165</v>
      </c>
      <c r="QN304">
        <f t="shared" si="875"/>
        <v>164</v>
      </c>
      <c r="QO304">
        <f t="shared" si="876"/>
        <v>163</v>
      </c>
      <c r="QP304">
        <f t="shared" si="877"/>
        <v>163</v>
      </c>
      <c r="QQ304">
        <f t="shared" si="878"/>
        <v>162</v>
      </c>
      <c r="QR304">
        <f t="shared" si="879"/>
        <v>161</v>
      </c>
      <c r="QS304">
        <f t="shared" si="880"/>
        <v>160</v>
      </c>
      <c r="QT304">
        <f t="shared" si="881"/>
        <v>159</v>
      </c>
      <c r="QU304">
        <f t="shared" si="882"/>
        <v>158</v>
      </c>
      <c r="QV304">
        <f t="shared" si="883"/>
        <v>157</v>
      </c>
      <c r="QW304">
        <f t="shared" si="884"/>
        <v>156</v>
      </c>
      <c r="QX304">
        <f t="shared" si="885"/>
        <v>156</v>
      </c>
      <c r="QY304">
        <f t="shared" si="886"/>
        <v>155</v>
      </c>
      <c r="QZ304">
        <f t="shared" si="887"/>
        <v>154</v>
      </c>
      <c r="RA304">
        <f t="shared" si="888"/>
        <v>153</v>
      </c>
      <c r="RB304">
        <f t="shared" si="889"/>
        <v>152</v>
      </c>
      <c r="RC304">
        <f t="shared" si="890"/>
        <v>151</v>
      </c>
      <c r="RD304">
        <f t="shared" si="891"/>
        <v>150</v>
      </c>
      <c r="RE304">
        <f t="shared" si="892"/>
        <v>149</v>
      </c>
      <c r="RF304">
        <f t="shared" si="893"/>
        <v>149</v>
      </c>
      <c r="RG304">
        <f t="shared" si="894"/>
        <v>148</v>
      </c>
      <c r="RH304">
        <f t="shared" si="895"/>
        <v>147</v>
      </c>
      <c r="RI304">
        <f t="shared" si="896"/>
        <v>146</v>
      </c>
      <c r="RJ304">
        <f t="shared" si="897"/>
        <v>145</v>
      </c>
      <c r="RK304">
        <f t="shared" si="898"/>
        <v>144</v>
      </c>
      <c r="RL304">
        <f t="shared" si="899"/>
        <v>143</v>
      </c>
      <c r="RM304">
        <f t="shared" si="900"/>
        <v>142</v>
      </c>
      <c r="RN304">
        <f t="shared" si="901"/>
        <v>142</v>
      </c>
      <c r="RO304">
        <f t="shared" si="902"/>
        <v>141</v>
      </c>
      <c r="RP304">
        <f t="shared" si="903"/>
        <v>140</v>
      </c>
      <c r="RQ304">
        <f t="shared" si="904"/>
        <v>139</v>
      </c>
      <c r="RR304">
        <f t="shared" si="905"/>
        <v>138</v>
      </c>
      <c r="RS304">
        <f t="shared" si="906"/>
        <v>137</v>
      </c>
      <c r="RT304">
        <f t="shared" si="907"/>
        <v>136</v>
      </c>
      <c r="RU304">
        <f t="shared" si="908"/>
        <v>135</v>
      </c>
      <c r="RV304">
        <f t="shared" si="909"/>
        <v>134</v>
      </c>
      <c r="RW304">
        <f t="shared" si="910"/>
        <v>134</v>
      </c>
      <c r="RX304">
        <f t="shared" si="911"/>
        <v>133</v>
      </c>
      <c r="RY304">
        <f t="shared" si="912"/>
        <v>132</v>
      </c>
      <c r="RZ304">
        <f t="shared" si="913"/>
        <v>131</v>
      </c>
      <c r="SA304">
        <f t="shared" si="914"/>
        <v>130</v>
      </c>
      <c r="SB304">
        <f t="shared" si="915"/>
        <v>129</v>
      </c>
      <c r="SC304">
        <f t="shared" si="916"/>
        <v>128</v>
      </c>
      <c r="SD304">
        <f t="shared" si="917"/>
        <v>127</v>
      </c>
      <c r="SE304">
        <f t="shared" si="918"/>
        <v>127</v>
      </c>
      <c r="SF304">
        <f t="shared" si="919"/>
        <v>126</v>
      </c>
      <c r="SG304">
        <f t="shared" si="920"/>
        <v>125</v>
      </c>
      <c r="SH304">
        <f t="shared" si="921"/>
        <v>124</v>
      </c>
      <c r="SI304">
        <f t="shared" si="922"/>
        <v>123</v>
      </c>
      <c r="SJ304">
        <f t="shared" si="923"/>
        <v>122</v>
      </c>
      <c r="SK304">
        <f t="shared" si="924"/>
        <v>121</v>
      </c>
      <c r="SL304">
        <f t="shared" si="925"/>
        <v>120</v>
      </c>
      <c r="SM304">
        <f t="shared" si="926"/>
        <v>120</v>
      </c>
      <c r="SN304">
        <f t="shared" si="927"/>
        <v>119</v>
      </c>
      <c r="SO304">
        <f t="shared" si="928"/>
        <v>118</v>
      </c>
      <c r="SP304">
        <f t="shared" si="929"/>
        <v>117</v>
      </c>
      <c r="SQ304">
        <f t="shared" si="930"/>
        <v>116</v>
      </c>
      <c r="SR304">
        <f t="shared" si="931"/>
        <v>115</v>
      </c>
      <c r="SS304">
        <f t="shared" si="932"/>
        <v>114</v>
      </c>
      <c r="ST304">
        <f t="shared" si="933"/>
        <v>113</v>
      </c>
      <c r="SU304">
        <f t="shared" si="2058"/>
        <v>225</v>
      </c>
      <c r="SV304">
        <f t="shared" si="2059"/>
        <v>226</v>
      </c>
      <c r="SW304">
        <f t="shared" si="2060"/>
        <v>227</v>
      </c>
      <c r="SX304">
        <f t="shared" si="2061"/>
        <v>228</v>
      </c>
      <c r="SY304">
        <f t="shared" si="2062"/>
        <v>229</v>
      </c>
      <c r="SZ304">
        <f t="shared" si="2063"/>
        <v>229</v>
      </c>
      <c r="TA304">
        <f t="shared" si="2064"/>
        <v>230</v>
      </c>
      <c r="TB304">
        <f t="shared" si="2065"/>
        <v>231</v>
      </c>
      <c r="TC304">
        <f t="shared" si="2066"/>
        <v>232</v>
      </c>
      <c r="TD304">
        <f t="shared" si="2067"/>
        <v>233</v>
      </c>
      <c r="TE304">
        <f t="shared" si="2068"/>
        <v>234</v>
      </c>
      <c r="TF304">
        <f t="shared" si="2069"/>
        <v>235</v>
      </c>
      <c r="TG304">
        <f t="shared" si="2070"/>
        <v>236</v>
      </c>
      <c r="TH304">
        <f t="shared" si="2071"/>
        <v>236</v>
      </c>
      <c r="TI304">
        <f t="shared" si="2072"/>
        <v>237</v>
      </c>
      <c r="TJ304">
        <f t="shared" si="1896"/>
        <v>238</v>
      </c>
      <c r="TK304">
        <f t="shared" si="1960"/>
        <v>239</v>
      </c>
      <c r="TL304">
        <f t="shared" si="1961"/>
        <v>240</v>
      </c>
      <c r="TM304">
        <f t="shared" si="1962"/>
        <v>241</v>
      </c>
      <c r="TN304">
        <f t="shared" si="1963"/>
        <v>242</v>
      </c>
      <c r="TO304">
        <f t="shared" si="1964"/>
        <v>243</v>
      </c>
      <c r="TP304">
        <f t="shared" si="1965"/>
        <v>243</v>
      </c>
      <c r="TQ304">
        <f t="shared" si="1966"/>
        <v>244</v>
      </c>
      <c r="TR304">
        <f t="shared" si="1967"/>
        <v>245</v>
      </c>
      <c r="TS304">
        <f t="shared" si="1968"/>
        <v>246</v>
      </c>
      <c r="TT304">
        <f t="shared" si="1969"/>
        <v>247</v>
      </c>
      <c r="TU304">
        <f t="shared" si="1970"/>
        <v>248</v>
      </c>
      <c r="TV304">
        <f t="shared" si="1971"/>
        <v>249</v>
      </c>
      <c r="TW304">
        <f t="shared" si="1972"/>
        <v>250</v>
      </c>
      <c r="TX304">
        <f t="shared" si="1897"/>
        <v>250</v>
      </c>
      <c r="TY304">
        <f t="shared" si="1898"/>
        <v>251</v>
      </c>
      <c r="TZ304">
        <f t="shared" si="1973"/>
        <v>252</v>
      </c>
      <c r="UA304">
        <f t="shared" si="1974"/>
        <v>253</v>
      </c>
      <c r="UB304">
        <f t="shared" si="1975"/>
        <v>254</v>
      </c>
      <c r="UC304">
        <f t="shared" si="1976"/>
        <v>255</v>
      </c>
      <c r="UD304">
        <f t="shared" si="1977"/>
        <v>256</v>
      </c>
      <c r="UE304">
        <f t="shared" si="1978"/>
        <v>128.5</v>
      </c>
      <c r="UF304">
        <f t="shared" si="1979"/>
        <v>129</v>
      </c>
      <c r="UG304">
        <f t="shared" si="1980"/>
        <v>129</v>
      </c>
      <c r="UH304">
        <f t="shared" si="1981"/>
        <v>129.5</v>
      </c>
      <c r="UI304">
        <f t="shared" si="1982"/>
        <v>130</v>
      </c>
      <c r="UJ304">
        <f t="shared" si="1983"/>
        <v>130.5</v>
      </c>
      <c r="UK304">
        <f t="shared" si="1984"/>
        <v>131</v>
      </c>
      <c r="UL304">
        <f t="shared" si="1985"/>
        <v>131.5</v>
      </c>
      <c r="UM304">
        <f t="shared" si="1899"/>
        <v>132</v>
      </c>
      <c r="UN304">
        <f t="shared" si="1900"/>
        <v>132.5</v>
      </c>
      <c r="UO304">
        <f t="shared" si="1986"/>
        <v>132.5</v>
      </c>
      <c r="UP304">
        <f t="shared" si="1987"/>
        <v>133</v>
      </c>
      <c r="UQ304">
        <f t="shared" si="1988"/>
        <v>133.5</v>
      </c>
      <c r="UR304">
        <f t="shared" si="1989"/>
        <v>134</v>
      </c>
      <c r="US304">
        <f t="shared" si="1990"/>
        <v>134.5</v>
      </c>
      <c r="UT304">
        <f t="shared" si="1991"/>
        <v>135</v>
      </c>
      <c r="UU304">
        <f t="shared" si="1992"/>
        <v>135.5</v>
      </c>
      <c r="UV304">
        <f t="shared" si="1993"/>
        <v>136</v>
      </c>
      <c r="UW304">
        <f t="shared" si="1994"/>
        <v>136</v>
      </c>
      <c r="UX304">
        <f t="shared" si="1995"/>
        <v>136.5</v>
      </c>
      <c r="UY304">
        <f t="shared" si="1996"/>
        <v>137</v>
      </c>
      <c r="UZ304">
        <f t="shared" si="1997"/>
        <v>137.5</v>
      </c>
      <c r="VA304">
        <f t="shared" si="1998"/>
        <v>138</v>
      </c>
      <c r="VB304">
        <f t="shared" si="1901"/>
        <v>138.5</v>
      </c>
      <c r="VC304">
        <f t="shared" si="1902"/>
        <v>139</v>
      </c>
      <c r="VD304">
        <f t="shared" si="1999"/>
        <v>139.5</v>
      </c>
      <c r="VE304">
        <f t="shared" si="2000"/>
        <v>139.5</v>
      </c>
      <c r="VF304">
        <f t="shared" si="2001"/>
        <v>140</v>
      </c>
      <c r="VG304">
        <f t="shared" si="2002"/>
        <v>140.5</v>
      </c>
      <c r="VH304">
        <f t="shared" si="2003"/>
        <v>141</v>
      </c>
      <c r="VI304">
        <f t="shared" si="2004"/>
        <v>141.5</v>
      </c>
      <c r="VJ304">
        <f t="shared" si="2005"/>
        <v>142</v>
      </c>
      <c r="VK304">
        <f t="shared" si="2006"/>
        <v>142.5</v>
      </c>
      <c r="VL304">
        <f t="shared" si="2007"/>
        <v>143</v>
      </c>
      <c r="VM304">
        <f t="shared" si="2008"/>
        <v>143.5</v>
      </c>
      <c r="VN304">
        <f t="shared" si="2009"/>
        <v>143.5</v>
      </c>
      <c r="VO304">
        <f t="shared" si="2010"/>
        <v>144</v>
      </c>
      <c r="VP304">
        <f t="shared" si="2011"/>
        <v>144.5</v>
      </c>
      <c r="VQ304">
        <f t="shared" si="1903"/>
        <v>145</v>
      </c>
      <c r="VR304">
        <f t="shared" si="1904"/>
        <v>145.5</v>
      </c>
      <c r="VS304">
        <f t="shared" si="2012"/>
        <v>146</v>
      </c>
      <c r="VT304">
        <f t="shared" si="2013"/>
        <v>146.5</v>
      </c>
      <c r="VU304">
        <f t="shared" si="2014"/>
        <v>147</v>
      </c>
      <c r="VV304">
        <f t="shared" si="2015"/>
        <v>147</v>
      </c>
      <c r="VW304">
        <f t="shared" si="2016"/>
        <v>147.5</v>
      </c>
      <c r="VX304">
        <f t="shared" si="2017"/>
        <v>148</v>
      </c>
      <c r="VY304">
        <f t="shared" si="2018"/>
        <v>148.5</v>
      </c>
      <c r="VZ304">
        <f t="shared" si="2019"/>
        <v>149</v>
      </c>
      <c r="WA304">
        <f t="shared" si="2020"/>
        <v>149.5</v>
      </c>
      <c r="WB304">
        <f t="shared" si="2021"/>
        <v>150</v>
      </c>
      <c r="WC304">
        <f t="shared" si="2022"/>
        <v>150.5</v>
      </c>
      <c r="WD304">
        <f t="shared" si="2023"/>
        <v>150.5</v>
      </c>
      <c r="WE304">
        <f t="shared" si="2024"/>
        <v>151</v>
      </c>
      <c r="WF304">
        <f t="shared" si="1905"/>
        <v>151.5</v>
      </c>
      <c r="WG304">
        <f t="shared" si="1906"/>
        <v>152</v>
      </c>
      <c r="WH304">
        <f t="shared" si="2025"/>
        <v>152.5</v>
      </c>
      <c r="WI304">
        <f t="shared" si="2026"/>
        <v>153</v>
      </c>
      <c r="WJ304">
        <f t="shared" si="2027"/>
        <v>153.5</v>
      </c>
      <c r="WK304">
        <f t="shared" si="2028"/>
        <v>154</v>
      </c>
      <c r="WL304">
        <f t="shared" si="2029"/>
        <v>154</v>
      </c>
      <c r="WM304">
        <f t="shared" si="2030"/>
        <v>154.5</v>
      </c>
      <c r="WN304">
        <f t="shared" si="2031"/>
        <v>155</v>
      </c>
      <c r="WO304">
        <f t="shared" si="2032"/>
        <v>155.5</v>
      </c>
      <c r="WP304">
        <f t="shared" si="2033"/>
        <v>156</v>
      </c>
      <c r="WQ304">
        <f t="shared" si="2034"/>
        <v>156.5</v>
      </c>
      <c r="WR304">
        <f t="shared" si="2035"/>
        <v>157</v>
      </c>
      <c r="WS304">
        <f t="shared" si="2036"/>
        <v>157.5</v>
      </c>
      <c r="WT304">
        <f t="shared" si="2037"/>
        <v>158</v>
      </c>
      <c r="WU304">
        <f t="shared" si="1907"/>
        <v>158</v>
      </c>
      <c r="WV304">
        <f t="shared" si="1908"/>
        <v>158.5</v>
      </c>
      <c r="WW304">
        <f t="shared" si="2038"/>
        <v>159</v>
      </c>
      <c r="WX304">
        <f t="shared" si="2039"/>
        <v>159.5</v>
      </c>
      <c r="WY304">
        <f t="shared" si="2040"/>
        <v>160</v>
      </c>
      <c r="WZ304">
        <f t="shared" si="2041"/>
        <v>160.5</v>
      </c>
      <c r="XA304">
        <f t="shared" si="2042"/>
        <v>161</v>
      </c>
      <c r="XB304">
        <f t="shared" si="2043"/>
        <v>161.5</v>
      </c>
      <c r="XC304">
        <f t="shared" si="2044"/>
        <v>161.5</v>
      </c>
      <c r="XD304">
        <f t="shared" si="2045"/>
        <v>162</v>
      </c>
      <c r="XE304">
        <f t="shared" si="2046"/>
        <v>162.5</v>
      </c>
      <c r="XF304">
        <f t="shared" si="2047"/>
        <v>163</v>
      </c>
      <c r="XG304">
        <f t="shared" si="2048"/>
        <v>163.5</v>
      </c>
      <c r="XH304">
        <f t="shared" si="2049"/>
        <v>164</v>
      </c>
      <c r="XI304">
        <f t="shared" si="2050"/>
        <v>164.5</v>
      </c>
      <c r="XJ304">
        <f t="shared" si="1909"/>
        <v>165</v>
      </c>
      <c r="XK304">
        <f t="shared" si="1910"/>
        <v>165</v>
      </c>
      <c r="XL304">
        <f t="shared" si="2051"/>
        <v>165.5</v>
      </c>
      <c r="XM304">
        <f t="shared" si="2052"/>
        <v>166</v>
      </c>
      <c r="XN304">
        <f t="shared" si="2053"/>
        <v>166.5</v>
      </c>
      <c r="XO304">
        <f t="shared" si="2054"/>
        <v>167</v>
      </c>
      <c r="XP304">
        <f t="shared" si="2055"/>
        <v>167.5</v>
      </c>
      <c r="XQ304">
        <f t="shared" si="2056"/>
        <v>168</v>
      </c>
      <c r="XR304">
        <f t="shared" si="2057"/>
        <v>168.5</v>
      </c>
      <c r="XS304" t="str">
        <f t="shared" si="949"/>
        <v>equal</v>
      </c>
      <c r="XT304" t="str">
        <f t="shared" si="950"/>
        <v>equal</v>
      </c>
      <c r="XU304" t="str">
        <f t="shared" si="951"/>
        <v>equal</v>
      </c>
      <c r="XV304" t="str">
        <f t="shared" si="952"/>
        <v>equal</v>
      </c>
      <c r="XW304" t="str">
        <f t="shared" si="953"/>
        <v>equal</v>
      </c>
      <c r="XX304" t="str">
        <f t="shared" si="954"/>
        <v>equal</v>
      </c>
      <c r="XY304" t="str">
        <f t="shared" si="955"/>
        <v>equal</v>
      </c>
      <c r="XZ304" t="str">
        <f t="shared" si="956"/>
        <v>equal</v>
      </c>
      <c r="YA304" t="str">
        <f t="shared" si="957"/>
        <v>equal</v>
      </c>
      <c r="YB304" t="str">
        <f t="shared" si="958"/>
        <v>equal</v>
      </c>
      <c r="YC304" t="str">
        <f t="shared" si="959"/>
        <v>equal</v>
      </c>
      <c r="YD304" t="str">
        <f t="shared" si="960"/>
        <v>equal</v>
      </c>
      <c r="YE304" t="str">
        <f t="shared" si="961"/>
        <v>equal</v>
      </c>
      <c r="YF304" t="str">
        <f t="shared" si="962"/>
        <v>equal</v>
      </c>
      <c r="YG304" t="str">
        <f t="shared" si="963"/>
        <v>equal</v>
      </c>
      <c r="YH304" t="str">
        <f t="shared" si="964"/>
        <v>equal</v>
      </c>
      <c r="YI304" t="str">
        <f t="shared" si="965"/>
        <v>equal</v>
      </c>
      <c r="YJ304" t="str">
        <f t="shared" si="966"/>
        <v>equal</v>
      </c>
      <c r="YK304" t="str">
        <f t="shared" si="967"/>
        <v>equal</v>
      </c>
      <c r="YL304" t="str">
        <f t="shared" si="968"/>
        <v>equal</v>
      </c>
      <c r="YM304" t="str">
        <f t="shared" si="969"/>
        <v>equal</v>
      </c>
      <c r="YN304" t="str">
        <f t="shared" si="970"/>
        <v>equal</v>
      </c>
      <c r="YO304" t="str">
        <f t="shared" si="971"/>
        <v>equal</v>
      </c>
      <c r="YP304" t="str">
        <f t="shared" si="972"/>
        <v>equal</v>
      </c>
      <c r="YQ304" t="str">
        <f t="shared" si="973"/>
        <v>equal</v>
      </c>
      <c r="YR304" t="str">
        <f t="shared" si="974"/>
        <v>equal</v>
      </c>
      <c r="YS304" t="str">
        <f t="shared" si="975"/>
        <v>equal</v>
      </c>
      <c r="YT304" t="str">
        <f t="shared" si="976"/>
        <v>equal</v>
      </c>
      <c r="YU304" t="str">
        <f t="shared" si="977"/>
        <v>equal</v>
      </c>
      <c r="YV304" t="str">
        <f t="shared" si="978"/>
        <v>equal</v>
      </c>
      <c r="YW304" t="str">
        <f t="shared" si="979"/>
        <v>equal</v>
      </c>
      <c r="YX304" t="str">
        <f t="shared" si="980"/>
        <v>equal</v>
      </c>
      <c r="YY304" t="str">
        <f t="shared" si="981"/>
        <v>equal</v>
      </c>
      <c r="YZ304" t="str">
        <f t="shared" si="982"/>
        <v>equal</v>
      </c>
      <c r="ZA304" t="str">
        <f t="shared" si="983"/>
        <v>equal</v>
      </c>
      <c r="ZB304" t="str">
        <f t="shared" si="984"/>
        <v>equal</v>
      </c>
      <c r="ZC304" t="str">
        <f t="shared" si="985"/>
        <v>equal</v>
      </c>
      <c r="ZD304" t="str">
        <f t="shared" si="986"/>
        <v>equal</v>
      </c>
      <c r="ZE304" t="str">
        <f t="shared" si="987"/>
        <v>equal</v>
      </c>
      <c r="ZF304" t="str">
        <f t="shared" si="988"/>
        <v>equal</v>
      </c>
      <c r="ZG304" t="str">
        <f t="shared" si="989"/>
        <v>equal</v>
      </c>
      <c r="ZH304" t="str">
        <f t="shared" si="990"/>
        <v>equal</v>
      </c>
      <c r="ZI304" t="str">
        <f t="shared" si="991"/>
        <v>equal</v>
      </c>
      <c r="ZJ304" t="str">
        <f t="shared" si="992"/>
        <v>equal</v>
      </c>
      <c r="ZK304" t="str">
        <f t="shared" si="993"/>
        <v>equal</v>
      </c>
      <c r="ZL304" t="str">
        <f t="shared" si="994"/>
        <v>equal</v>
      </c>
      <c r="ZM304" t="str">
        <f t="shared" si="995"/>
        <v>equal</v>
      </c>
      <c r="ZN304" t="str">
        <f t="shared" si="996"/>
        <v>equal</v>
      </c>
      <c r="ZO304" t="str">
        <f t="shared" si="997"/>
        <v>equal</v>
      </c>
      <c r="ZP304" t="str">
        <f t="shared" si="998"/>
        <v>equal</v>
      </c>
      <c r="ZQ304" t="str">
        <f t="shared" si="999"/>
        <v>equal</v>
      </c>
      <c r="ZR304" t="str">
        <f t="shared" si="1000"/>
        <v>equal</v>
      </c>
      <c r="ZS304" t="str">
        <f t="shared" si="1001"/>
        <v>equal</v>
      </c>
      <c r="ZT304" t="str">
        <f t="shared" si="1002"/>
        <v>equal</v>
      </c>
      <c r="ZU304" t="str">
        <f t="shared" si="1003"/>
        <v>equal</v>
      </c>
      <c r="ZV304" t="str">
        <f t="shared" si="1004"/>
        <v>equal</v>
      </c>
      <c r="ZW304" t="str">
        <f t="shared" si="1005"/>
        <v>equal</v>
      </c>
      <c r="ZX304" t="str">
        <f t="shared" si="1006"/>
        <v>equal</v>
      </c>
      <c r="ZY304" t="str">
        <f t="shared" si="1007"/>
        <v>equal</v>
      </c>
      <c r="ZZ304" t="str">
        <f t="shared" si="1008"/>
        <v>equal</v>
      </c>
      <c r="AAA304" t="str">
        <f t="shared" si="1009"/>
        <v>equal</v>
      </c>
      <c r="AAB304" t="str">
        <f t="shared" si="1010"/>
        <v>equal</v>
      </c>
      <c r="AAC304" t="str">
        <f t="shared" si="1011"/>
        <v>equal</v>
      </c>
      <c r="AAD304" t="str">
        <f t="shared" si="1012"/>
        <v>equal</v>
      </c>
      <c r="AAE304" t="str">
        <f t="shared" si="1013"/>
        <v>equal</v>
      </c>
      <c r="AAF304" t="str">
        <f t="shared" si="1014"/>
        <v>equal</v>
      </c>
      <c r="AAG304" t="str">
        <f t="shared" si="1015"/>
        <v>equal</v>
      </c>
      <c r="AAH304" t="str">
        <f t="shared" si="1016"/>
        <v>equal</v>
      </c>
      <c r="AAI304" t="str">
        <f t="shared" si="1017"/>
        <v>equal</v>
      </c>
      <c r="AAJ304" t="str">
        <f t="shared" si="1018"/>
        <v>equal</v>
      </c>
      <c r="AAK304" t="str">
        <f t="shared" si="1019"/>
        <v>equal</v>
      </c>
      <c r="AAL304" t="str">
        <f t="shared" si="1020"/>
        <v>equal</v>
      </c>
      <c r="AAM304" t="str">
        <f t="shared" si="1021"/>
        <v>equal</v>
      </c>
      <c r="AAN304" t="str">
        <f t="shared" si="1022"/>
        <v>equal</v>
      </c>
      <c r="AAO304" t="str">
        <f t="shared" si="1023"/>
        <v>equal</v>
      </c>
      <c r="AAP304" t="str">
        <f t="shared" si="1024"/>
        <v>equal</v>
      </c>
      <c r="AAQ304" t="str">
        <f t="shared" si="1025"/>
        <v>equal</v>
      </c>
      <c r="AAR304" t="str">
        <f t="shared" si="1026"/>
        <v>equal</v>
      </c>
      <c r="AAS304" t="str">
        <f t="shared" si="1027"/>
        <v>equal</v>
      </c>
      <c r="AAT304" t="str">
        <f t="shared" si="1028"/>
        <v>equal</v>
      </c>
      <c r="AAU304" t="str">
        <f t="shared" si="1029"/>
        <v>equal</v>
      </c>
      <c r="AAV304" t="str">
        <f t="shared" si="1030"/>
        <v>equal</v>
      </c>
      <c r="AAW304" t="str">
        <f t="shared" si="1031"/>
        <v>equal</v>
      </c>
      <c r="AAX304" t="str">
        <f t="shared" si="1032"/>
        <v>equal</v>
      </c>
      <c r="AAY304" t="str">
        <f t="shared" si="1033"/>
        <v>equal</v>
      </c>
      <c r="AAZ304" t="str">
        <f t="shared" si="1034"/>
        <v>equal</v>
      </c>
      <c r="ABA304" t="str">
        <f t="shared" si="1035"/>
        <v>equal</v>
      </c>
      <c r="ABB304" t="str">
        <f t="shared" si="1036"/>
        <v>equal</v>
      </c>
      <c r="ABC304" t="str">
        <f t="shared" si="1037"/>
        <v>equal</v>
      </c>
      <c r="ABD304" t="str">
        <f t="shared" si="1038"/>
        <v>equal</v>
      </c>
      <c r="ABE304" t="str">
        <f t="shared" si="1039"/>
        <v>equal</v>
      </c>
      <c r="ABF304" t="str">
        <f t="shared" si="1040"/>
        <v>equal</v>
      </c>
      <c r="ABG304" t="str">
        <f t="shared" si="1041"/>
        <v>equal</v>
      </c>
      <c r="ABH304" t="str">
        <f t="shared" si="1042"/>
        <v>equal</v>
      </c>
      <c r="ABI304" t="str">
        <f t="shared" si="1043"/>
        <v>equal</v>
      </c>
      <c r="ABJ304" t="str">
        <f t="shared" si="1044"/>
        <v>equal</v>
      </c>
      <c r="ABK304" t="str">
        <f t="shared" si="1045"/>
        <v>equal</v>
      </c>
      <c r="ABL304" t="str">
        <f t="shared" si="1046"/>
        <v>equal</v>
      </c>
      <c r="ABM304" t="str">
        <f t="shared" si="1047"/>
        <v>equal</v>
      </c>
      <c r="ABN304" t="str">
        <f t="shared" si="1048"/>
        <v>equal</v>
      </c>
      <c r="ABO304" t="str">
        <f t="shared" si="1049"/>
        <v>equal</v>
      </c>
      <c r="ABP304" t="str">
        <f t="shared" si="1050"/>
        <v>equal</v>
      </c>
      <c r="ABQ304" t="str">
        <f t="shared" si="1051"/>
        <v>equal</v>
      </c>
      <c r="ABR304" t="str">
        <f t="shared" si="1052"/>
        <v>equal</v>
      </c>
      <c r="ABS304" t="str">
        <f t="shared" si="1053"/>
        <v>equal</v>
      </c>
      <c r="ABT304" t="str">
        <f t="shared" si="1054"/>
        <v>equal</v>
      </c>
      <c r="ABU304" t="str">
        <f t="shared" si="1055"/>
        <v>equal</v>
      </c>
      <c r="ABV304" t="str">
        <f t="shared" si="1056"/>
        <v>equal</v>
      </c>
      <c r="ABW304" t="str">
        <f t="shared" si="1057"/>
        <v>equal</v>
      </c>
      <c r="ABX304" t="str">
        <f t="shared" si="1058"/>
        <v>equal</v>
      </c>
      <c r="ABY304" t="str">
        <f t="shared" si="1059"/>
        <v>equal</v>
      </c>
      <c r="ABZ304" t="str">
        <f t="shared" si="1060"/>
        <v>equal</v>
      </c>
      <c r="ACA304" t="str">
        <f t="shared" si="1061"/>
        <v>equal</v>
      </c>
      <c r="ACB304" t="str">
        <f t="shared" si="1062"/>
        <v>equal</v>
      </c>
      <c r="ACC304" t="str">
        <f t="shared" si="1063"/>
        <v>equal</v>
      </c>
      <c r="ACD304" t="str">
        <f t="shared" si="1064"/>
        <v>equal</v>
      </c>
      <c r="ACE304" t="str">
        <f t="shared" si="1065"/>
        <v>equal</v>
      </c>
      <c r="ACF304" t="str">
        <f t="shared" si="1066"/>
        <v>equal</v>
      </c>
      <c r="ACG304" t="str">
        <f t="shared" si="1067"/>
        <v>equal</v>
      </c>
      <c r="ACH304" t="str">
        <f t="shared" si="1068"/>
        <v>equal</v>
      </c>
      <c r="ACI304" t="str">
        <f t="shared" si="1069"/>
        <v>equal</v>
      </c>
      <c r="ACJ304" t="str">
        <f t="shared" si="1070"/>
        <v>equal</v>
      </c>
      <c r="ACK304" t="str">
        <f t="shared" si="1071"/>
        <v>equal</v>
      </c>
      <c r="ACL304" t="str">
        <f t="shared" si="1072"/>
        <v>equal</v>
      </c>
      <c r="ACM304" t="str">
        <f t="shared" si="1073"/>
        <v>equal</v>
      </c>
      <c r="ACN304" t="str">
        <f t="shared" si="1074"/>
        <v>equal</v>
      </c>
      <c r="ACO304" t="str">
        <f t="shared" si="1075"/>
        <v>equal</v>
      </c>
      <c r="ACP304" t="str">
        <f t="shared" si="1076"/>
        <v>equal</v>
      </c>
      <c r="ACS304">
        <f t="shared" si="1853"/>
        <v>226</v>
      </c>
      <c r="ACT304">
        <f t="shared" si="1854"/>
        <v>0.47566371681415931</v>
      </c>
      <c r="ACU304">
        <f t="shared" si="1855"/>
        <v>0.52433628318584069</v>
      </c>
      <c r="ADH304">
        <f t="shared" si="1944"/>
        <v>0</v>
      </c>
      <c r="ADI304">
        <f t="shared" si="1944"/>
        <v>225</v>
      </c>
      <c r="ADJ304">
        <f t="shared" si="1944"/>
        <v>194</v>
      </c>
      <c r="ADK304">
        <f t="shared" si="1944"/>
        <v>163</v>
      </c>
      <c r="ADL304">
        <f t="shared" si="1944"/>
        <v>132</v>
      </c>
      <c r="ADM304">
        <f t="shared" si="1944"/>
        <v>101</v>
      </c>
      <c r="ADN304">
        <f t="shared" si="1944"/>
        <v>70</v>
      </c>
      <c r="ADO304">
        <f t="shared" si="1944"/>
        <v>39</v>
      </c>
      <c r="ADP304">
        <f t="shared" si="1944"/>
        <v>8</v>
      </c>
      <c r="ADQ304">
        <f t="shared" si="1944"/>
        <v>233</v>
      </c>
      <c r="ADR304">
        <f t="shared" si="1944"/>
        <v>202</v>
      </c>
      <c r="ADS304">
        <f t="shared" si="1944"/>
        <v>171</v>
      </c>
      <c r="ADT304">
        <f t="shared" si="1944"/>
        <v>140</v>
      </c>
      <c r="ADU304">
        <f t="shared" si="1944"/>
        <v>109</v>
      </c>
      <c r="ADV304">
        <f t="shared" si="1944"/>
        <v>78</v>
      </c>
      <c r="ADW304">
        <f t="shared" si="1944"/>
        <v>47</v>
      </c>
      <c r="ADX304">
        <f t="shared" si="1936"/>
        <v>16</v>
      </c>
      <c r="ADY304">
        <f t="shared" si="1936"/>
        <v>241</v>
      </c>
      <c r="ADZ304">
        <f t="shared" si="1936"/>
        <v>210</v>
      </c>
      <c r="AEA304">
        <f t="shared" si="1936"/>
        <v>179</v>
      </c>
      <c r="AEB304">
        <f t="shared" si="1936"/>
        <v>148</v>
      </c>
      <c r="AEC304">
        <f t="shared" si="1936"/>
        <v>117</v>
      </c>
      <c r="AED304">
        <f t="shared" si="1936"/>
        <v>86</v>
      </c>
      <c r="AEE304">
        <f t="shared" si="1936"/>
        <v>55</v>
      </c>
      <c r="AEF304">
        <f t="shared" si="1952"/>
        <v>24</v>
      </c>
      <c r="AEG304">
        <f t="shared" si="1952"/>
        <v>249</v>
      </c>
      <c r="AEH304">
        <f t="shared" si="1952"/>
        <v>218</v>
      </c>
      <c r="AEI304">
        <f t="shared" si="1952"/>
        <v>187</v>
      </c>
      <c r="AEJ304">
        <f t="shared" si="1952"/>
        <v>156</v>
      </c>
      <c r="AEK304">
        <f t="shared" si="1952"/>
        <v>125</v>
      </c>
      <c r="AEL304">
        <f t="shared" si="1952"/>
        <v>94</v>
      </c>
      <c r="AEM304">
        <f t="shared" si="1952"/>
        <v>63</v>
      </c>
      <c r="AEN304">
        <f t="shared" si="1952"/>
        <v>32</v>
      </c>
      <c r="AEO304">
        <f t="shared" si="1952"/>
        <v>1</v>
      </c>
      <c r="AEP304">
        <f t="shared" si="1952"/>
        <v>226</v>
      </c>
      <c r="AEQ304">
        <f t="shared" si="1952"/>
        <v>195</v>
      </c>
      <c r="AER304">
        <f t="shared" si="1952"/>
        <v>164</v>
      </c>
      <c r="AES304">
        <f t="shared" si="1952"/>
        <v>133</v>
      </c>
      <c r="AET304">
        <f t="shared" si="1952"/>
        <v>102</v>
      </c>
      <c r="AEU304">
        <f t="shared" si="1952"/>
        <v>71</v>
      </c>
      <c r="AEV304">
        <f t="shared" si="1945"/>
        <v>40</v>
      </c>
      <c r="AEW304">
        <f t="shared" si="1945"/>
        <v>9</v>
      </c>
      <c r="AEX304">
        <f t="shared" si="1945"/>
        <v>234</v>
      </c>
      <c r="AEY304">
        <f t="shared" si="1945"/>
        <v>203</v>
      </c>
      <c r="AEZ304">
        <f t="shared" si="1945"/>
        <v>172</v>
      </c>
      <c r="AFA304">
        <f t="shared" si="1945"/>
        <v>141</v>
      </c>
      <c r="AFB304">
        <f t="shared" si="1945"/>
        <v>110</v>
      </c>
      <c r="AFC304">
        <f t="shared" si="1937"/>
        <v>79</v>
      </c>
      <c r="AFD304">
        <f t="shared" si="1937"/>
        <v>48</v>
      </c>
      <c r="AFE304">
        <f t="shared" si="1937"/>
        <v>17</v>
      </c>
      <c r="AFF304">
        <f t="shared" si="1937"/>
        <v>242</v>
      </c>
      <c r="AFG304">
        <f t="shared" si="1937"/>
        <v>211</v>
      </c>
      <c r="AFH304">
        <f t="shared" si="1937"/>
        <v>180</v>
      </c>
      <c r="AFI304">
        <f t="shared" si="1937"/>
        <v>149</v>
      </c>
      <c r="AFJ304">
        <f t="shared" si="1937"/>
        <v>118</v>
      </c>
      <c r="AFK304">
        <f t="shared" si="1937"/>
        <v>87</v>
      </c>
      <c r="AFL304">
        <f t="shared" si="1937"/>
        <v>56</v>
      </c>
      <c r="AFM304">
        <f t="shared" si="1937"/>
        <v>25</v>
      </c>
      <c r="AFN304">
        <f t="shared" si="1937"/>
        <v>250</v>
      </c>
      <c r="AFO304">
        <f t="shared" si="1937"/>
        <v>219</v>
      </c>
      <c r="AFP304">
        <f t="shared" si="1937"/>
        <v>188</v>
      </c>
      <c r="AFQ304">
        <f t="shared" si="1937"/>
        <v>157</v>
      </c>
      <c r="AFR304">
        <f t="shared" si="1937"/>
        <v>126</v>
      </c>
      <c r="AFS304">
        <f t="shared" si="1892"/>
        <v>95</v>
      </c>
      <c r="AFT304">
        <f t="shared" si="1882"/>
        <v>64</v>
      </c>
      <c r="AFU304">
        <f t="shared" si="1882"/>
        <v>33</v>
      </c>
      <c r="AFV304">
        <f t="shared" si="1882"/>
        <v>2</v>
      </c>
      <c r="AFW304">
        <f t="shared" si="1882"/>
        <v>227</v>
      </c>
      <c r="AFX304">
        <f t="shared" si="1882"/>
        <v>196</v>
      </c>
      <c r="AFY304">
        <f t="shared" si="1882"/>
        <v>165</v>
      </c>
      <c r="AFZ304">
        <f t="shared" si="1882"/>
        <v>134</v>
      </c>
      <c r="AGA304">
        <f t="shared" si="1882"/>
        <v>103</v>
      </c>
      <c r="AGB304">
        <f t="shared" si="1882"/>
        <v>72</v>
      </c>
      <c r="AGC304">
        <f t="shared" si="1882"/>
        <v>41</v>
      </c>
      <c r="AGD304">
        <f t="shared" si="1882"/>
        <v>10</v>
      </c>
      <c r="AGE304">
        <f t="shared" si="1882"/>
        <v>235</v>
      </c>
      <c r="AGF304">
        <f t="shared" si="1882"/>
        <v>204</v>
      </c>
      <c r="AGG304">
        <f t="shared" si="1882"/>
        <v>173</v>
      </c>
      <c r="AGH304">
        <f t="shared" si="1882"/>
        <v>142</v>
      </c>
      <c r="AGI304">
        <f t="shared" si="1930"/>
        <v>111</v>
      </c>
      <c r="AGJ304">
        <f t="shared" si="1930"/>
        <v>80</v>
      </c>
      <c r="AGK304">
        <f t="shared" si="1930"/>
        <v>49</v>
      </c>
      <c r="AGL304">
        <f t="shared" si="1930"/>
        <v>18</v>
      </c>
      <c r="AGM304">
        <f t="shared" si="1930"/>
        <v>243</v>
      </c>
      <c r="AGN304">
        <f t="shared" si="1930"/>
        <v>212</v>
      </c>
      <c r="AGO304">
        <f t="shared" si="1930"/>
        <v>181</v>
      </c>
      <c r="AGP304">
        <f t="shared" si="1930"/>
        <v>150</v>
      </c>
      <c r="AGQ304">
        <f t="shared" si="1930"/>
        <v>119</v>
      </c>
      <c r="AGR304">
        <f t="shared" si="1930"/>
        <v>88</v>
      </c>
      <c r="AGS304">
        <f t="shared" si="1930"/>
        <v>57</v>
      </c>
      <c r="AGT304">
        <f t="shared" si="1930"/>
        <v>26</v>
      </c>
      <c r="AGU304">
        <f t="shared" si="1930"/>
        <v>251</v>
      </c>
      <c r="AGV304">
        <f t="shared" si="1930"/>
        <v>220</v>
      </c>
      <c r="AGW304">
        <f t="shared" si="1930"/>
        <v>189</v>
      </c>
      <c r="AGX304">
        <f t="shared" si="1930"/>
        <v>158</v>
      </c>
      <c r="AGY304">
        <f t="shared" si="1924"/>
        <v>127</v>
      </c>
      <c r="AGZ304">
        <f t="shared" si="1925"/>
        <v>96</v>
      </c>
      <c r="AHA304">
        <f t="shared" si="1925"/>
        <v>65</v>
      </c>
      <c r="AHB304">
        <f t="shared" si="1925"/>
        <v>34</v>
      </c>
      <c r="AHC304">
        <f t="shared" si="1925"/>
        <v>3</v>
      </c>
      <c r="AHD304">
        <f t="shared" si="1925"/>
        <v>228</v>
      </c>
      <c r="AHE304">
        <f t="shared" si="1925"/>
        <v>197</v>
      </c>
      <c r="AHF304">
        <f t="shared" si="1925"/>
        <v>166</v>
      </c>
      <c r="AHG304">
        <f t="shared" si="1925"/>
        <v>135</v>
      </c>
      <c r="AHH304">
        <f t="shared" si="1925"/>
        <v>104</v>
      </c>
      <c r="AHI304">
        <f t="shared" si="1925"/>
        <v>73</v>
      </c>
      <c r="AHJ304">
        <f t="shared" si="1925"/>
        <v>42</v>
      </c>
      <c r="AHK304">
        <f t="shared" si="1925"/>
        <v>11</v>
      </c>
      <c r="AHL304">
        <f t="shared" si="1925"/>
        <v>236</v>
      </c>
      <c r="AHM304">
        <f t="shared" si="1925"/>
        <v>205</v>
      </c>
      <c r="AHN304">
        <f t="shared" si="1925"/>
        <v>174</v>
      </c>
      <c r="AHO304">
        <f t="shared" si="1925"/>
        <v>143</v>
      </c>
      <c r="AHP304">
        <f t="shared" si="1918"/>
        <v>112</v>
      </c>
      <c r="AHQ304">
        <f t="shared" si="1918"/>
        <v>81</v>
      </c>
      <c r="AHR304">
        <f t="shared" si="1918"/>
        <v>50</v>
      </c>
      <c r="AHS304">
        <f t="shared" si="1870"/>
        <v>19</v>
      </c>
      <c r="AHT304">
        <f t="shared" si="1958"/>
        <v>244</v>
      </c>
      <c r="AHU304">
        <f t="shared" si="1958"/>
        <v>213</v>
      </c>
      <c r="AHV304">
        <f t="shared" si="1958"/>
        <v>182</v>
      </c>
      <c r="AHW304">
        <f t="shared" si="1958"/>
        <v>151</v>
      </c>
      <c r="AHX304">
        <f t="shared" si="1958"/>
        <v>120</v>
      </c>
      <c r="AHY304">
        <f t="shared" si="1958"/>
        <v>89</v>
      </c>
      <c r="AHZ304">
        <f t="shared" si="1958"/>
        <v>58</v>
      </c>
      <c r="AIA304">
        <f t="shared" si="1958"/>
        <v>27</v>
      </c>
      <c r="AIB304">
        <f t="shared" si="1958"/>
        <v>252</v>
      </c>
      <c r="AIC304">
        <f t="shared" si="1958"/>
        <v>221</v>
      </c>
      <c r="AID304">
        <f t="shared" si="1958"/>
        <v>190</v>
      </c>
      <c r="AIE304">
        <f t="shared" si="1958"/>
        <v>159</v>
      </c>
      <c r="AIF304">
        <f t="shared" si="1911"/>
        <v>0.5</v>
      </c>
      <c r="AIG304">
        <f t="shared" si="1912"/>
        <v>0.49777777777777776</v>
      </c>
      <c r="AIH304">
        <f t="shared" si="1913"/>
        <v>0.49555555555555558</v>
      </c>
      <c r="AII304">
        <f t="shared" si="1914"/>
        <v>0.49333333333333335</v>
      </c>
      <c r="AIJ304">
        <f t="shared" si="1915"/>
        <v>0.49111111111111111</v>
      </c>
      <c r="AIK304">
        <f t="shared" si="1078"/>
        <v>0.49111111111111111</v>
      </c>
      <c r="AIL304">
        <f t="shared" si="232"/>
        <v>0.48888888888888887</v>
      </c>
      <c r="AIM304">
        <f t="shared" si="233"/>
        <v>0.48666666666666669</v>
      </c>
      <c r="AIN304">
        <f t="shared" si="234"/>
        <v>0.48444444444444446</v>
      </c>
      <c r="AIO304">
        <f t="shared" si="235"/>
        <v>0.48222222222222222</v>
      </c>
      <c r="AIP304">
        <f t="shared" si="236"/>
        <v>0.48</v>
      </c>
      <c r="AIQ304">
        <f t="shared" si="237"/>
        <v>0.4777777777777778</v>
      </c>
      <c r="AIR304">
        <f t="shared" si="238"/>
        <v>0.47555555555555556</v>
      </c>
      <c r="AIS304">
        <f t="shared" si="239"/>
        <v>0.47555555555555556</v>
      </c>
      <c r="AIT304">
        <f t="shared" si="240"/>
        <v>0.47333333333333333</v>
      </c>
      <c r="AIU304">
        <f t="shared" si="241"/>
        <v>0.47111111111111109</v>
      </c>
      <c r="AIV304">
        <f t="shared" si="242"/>
        <v>0.46888888888888891</v>
      </c>
      <c r="AIW304">
        <f t="shared" si="243"/>
        <v>0.46666666666666667</v>
      </c>
      <c r="AIX304">
        <f t="shared" si="244"/>
        <v>0.46444444444444444</v>
      </c>
      <c r="AIY304">
        <f t="shared" si="245"/>
        <v>0.4622222222222222</v>
      </c>
      <c r="AIZ304">
        <f t="shared" si="246"/>
        <v>0.46</v>
      </c>
      <c r="AJA304">
        <f t="shared" si="247"/>
        <v>0.46</v>
      </c>
      <c r="AJB304">
        <f t="shared" si="248"/>
        <v>0.45777777777777778</v>
      </c>
      <c r="AJC304">
        <f t="shared" si="249"/>
        <v>0.45555555555555555</v>
      </c>
      <c r="AJD304">
        <f t="shared" si="250"/>
        <v>0.45333333333333331</v>
      </c>
      <c r="AJE304">
        <f t="shared" si="251"/>
        <v>0.45111111111111113</v>
      </c>
      <c r="AJF304">
        <f t="shared" si="252"/>
        <v>0.44888888888888889</v>
      </c>
      <c r="AJG304">
        <f t="shared" si="253"/>
        <v>0.44666666666666666</v>
      </c>
      <c r="AJH304">
        <f t="shared" si="254"/>
        <v>0.44444444444444442</v>
      </c>
      <c r="AJI304">
        <f t="shared" si="255"/>
        <v>0.44444444444444442</v>
      </c>
      <c r="AJJ304">
        <f t="shared" si="256"/>
        <v>0.44222222222222224</v>
      </c>
      <c r="AJK304">
        <f t="shared" si="257"/>
        <v>0.44</v>
      </c>
      <c r="AJL304">
        <f t="shared" si="258"/>
        <v>0.43777777777777777</v>
      </c>
      <c r="AJM304">
        <f t="shared" si="259"/>
        <v>0.43555555555555553</v>
      </c>
      <c r="AJN304">
        <f t="shared" si="260"/>
        <v>0.43333333333333335</v>
      </c>
      <c r="AJO304">
        <f t="shared" si="261"/>
        <v>0.43111111111111111</v>
      </c>
      <c r="AJP304">
        <f t="shared" si="262"/>
        <v>0.42888888888888888</v>
      </c>
      <c r="AJQ304">
        <f t="shared" si="263"/>
        <v>0.42666666666666669</v>
      </c>
      <c r="AJR304">
        <f t="shared" si="264"/>
        <v>0.42666666666666669</v>
      </c>
      <c r="AJS304">
        <f t="shared" si="265"/>
        <v>0.42444444444444446</v>
      </c>
      <c r="AJT304">
        <f t="shared" si="266"/>
        <v>0.42222222222222222</v>
      </c>
      <c r="AJU304">
        <f t="shared" si="267"/>
        <v>0.42</v>
      </c>
      <c r="AJV304">
        <f t="shared" si="268"/>
        <v>0.4177777777777778</v>
      </c>
      <c r="AJW304">
        <f t="shared" si="269"/>
        <v>0.41555555555555557</v>
      </c>
      <c r="AJX304">
        <f t="shared" si="270"/>
        <v>0.41333333333333333</v>
      </c>
      <c r="AJY304">
        <f t="shared" si="271"/>
        <v>0.41111111111111109</v>
      </c>
      <c r="AJZ304">
        <f t="shared" si="272"/>
        <v>0.41111111111111109</v>
      </c>
      <c r="AKA304">
        <f t="shared" si="273"/>
        <v>0.40888888888888891</v>
      </c>
      <c r="AKB304">
        <f t="shared" si="274"/>
        <v>0.40666666666666668</v>
      </c>
      <c r="AKC304">
        <f t="shared" si="1079"/>
        <v>0.40444444444444444</v>
      </c>
      <c r="AKD304">
        <f t="shared" si="275"/>
        <v>0.4022222222222222</v>
      </c>
      <c r="AKE304">
        <f t="shared" si="276"/>
        <v>0.4</v>
      </c>
      <c r="AKF304">
        <f t="shared" si="277"/>
        <v>0.39777777777777779</v>
      </c>
      <c r="AKG304">
        <f t="shared" si="278"/>
        <v>0.39555555555555555</v>
      </c>
      <c r="AKH304">
        <f t="shared" si="279"/>
        <v>0.39555555555555555</v>
      </c>
      <c r="AKI304">
        <f t="shared" si="280"/>
        <v>0.39333333333333331</v>
      </c>
      <c r="AKJ304">
        <f t="shared" si="281"/>
        <v>0.39111111111111113</v>
      </c>
      <c r="AKK304">
        <f t="shared" si="282"/>
        <v>0.3888888888888889</v>
      </c>
      <c r="AKL304">
        <f t="shared" si="283"/>
        <v>0.38666666666666666</v>
      </c>
      <c r="AKM304">
        <f t="shared" si="284"/>
        <v>0.38444444444444442</v>
      </c>
      <c r="AKN304">
        <f t="shared" si="285"/>
        <v>0.38222222222222224</v>
      </c>
      <c r="AKO304">
        <f t="shared" si="286"/>
        <v>0.38</v>
      </c>
      <c r="AKP304">
        <f t="shared" si="287"/>
        <v>0.38</v>
      </c>
      <c r="AKQ304">
        <f t="shared" si="288"/>
        <v>0.37777777777777777</v>
      </c>
      <c r="AKR304">
        <f t="shared" si="289"/>
        <v>0.37555555555555553</v>
      </c>
      <c r="AKS304">
        <f t="shared" si="290"/>
        <v>0.37333333333333335</v>
      </c>
      <c r="AKT304">
        <f t="shared" si="291"/>
        <v>0.37111111111111111</v>
      </c>
      <c r="AKU304">
        <f t="shared" si="292"/>
        <v>0.36888888888888888</v>
      </c>
      <c r="AKV304">
        <f t="shared" si="1080"/>
        <v>0.36666666666666664</v>
      </c>
      <c r="AKW304">
        <f t="shared" si="293"/>
        <v>0.36444444444444446</v>
      </c>
      <c r="AKX304">
        <f t="shared" si="294"/>
        <v>0.36222222222222222</v>
      </c>
      <c r="AKY304">
        <f t="shared" si="295"/>
        <v>0.36222222222222222</v>
      </c>
      <c r="AKZ304">
        <f t="shared" si="296"/>
        <v>0.36</v>
      </c>
      <c r="ALA304">
        <f t="shared" si="297"/>
        <v>0.35777777777777775</v>
      </c>
      <c r="ALB304">
        <f t="shared" si="298"/>
        <v>0.35555555555555557</v>
      </c>
      <c r="ALC304">
        <f t="shared" si="299"/>
        <v>0.35333333333333333</v>
      </c>
      <c r="ALD304">
        <f t="shared" si="300"/>
        <v>0.3511111111111111</v>
      </c>
      <c r="ALE304">
        <f t="shared" si="301"/>
        <v>0.34888888888888892</v>
      </c>
      <c r="ALF304">
        <f t="shared" si="302"/>
        <v>0.34666666666666668</v>
      </c>
      <c r="ALG304">
        <f t="shared" si="303"/>
        <v>0.34666666666666668</v>
      </c>
      <c r="ALH304">
        <f t="shared" si="304"/>
        <v>0.34444444444444444</v>
      </c>
      <c r="ALI304">
        <f t="shared" si="305"/>
        <v>0.34222222222222221</v>
      </c>
      <c r="ALJ304">
        <f t="shared" si="306"/>
        <v>0.34</v>
      </c>
      <c r="ALK304">
        <f t="shared" si="307"/>
        <v>0.33777777777777779</v>
      </c>
      <c r="ALL304">
        <f t="shared" si="308"/>
        <v>0.33555555555555555</v>
      </c>
      <c r="ALM304">
        <f t="shared" si="1081"/>
        <v>0.33333333333333331</v>
      </c>
      <c r="ALN304">
        <f t="shared" si="309"/>
        <v>0.33111111111111113</v>
      </c>
      <c r="ALO304">
        <f t="shared" si="310"/>
        <v>0.33111111111111113</v>
      </c>
      <c r="ALP304">
        <f t="shared" si="311"/>
        <v>0.3288888888888889</v>
      </c>
      <c r="ALQ304">
        <f t="shared" si="312"/>
        <v>0.32666666666666666</v>
      </c>
      <c r="ALR304">
        <f t="shared" si="313"/>
        <v>0.32444444444444442</v>
      </c>
      <c r="ALS304">
        <f t="shared" si="314"/>
        <v>0.32222222222222224</v>
      </c>
      <c r="ALT304">
        <f t="shared" si="315"/>
        <v>0.32</v>
      </c>
      <c r="ALU304">
        <f t="shared" si="316"/>
        <v>0.31777777777777777</v>
      </c>
      <c r="ALV304">
        <f t="shared" si="317"/>
        <v>0.31555555555555553</v>
      </c>
      <c r="ALW304">
        <f t="shared" si="318"/>
        <v>0.31555555555555553</v>
      </c>
      <c r="ALX304">
        <f t="shared" si="319"/>
        <v>0.31333333333333335</v>
      </c>
      <c r="ALY304">
        <f t="shared" si="320"/>
        <v>0.31111111111111112</v>
      </c>
      <c r="ALZ304">
        <f t="shared" si="321"/>
        <v>0.30888888888888888</v>
      </c>
      <c r="AMA304">
        <f t="shared" si="322"/>
        <v>0.30666666666666664</v>
      </c>
      <c r="AMB304">
        <f t="shared" si="1082"/>
        <v>0.30444444444444446</v>
      </c>
      <c r="AMC304">
        <f t="shared" si="323"/>
        <v>0.30222222222222223</v>
      </c>
      <c r="AMD304">
        <f t="shared" si="324"/>
        <v>0.3</v>
      </c>
      <c r="AME304">
        <f t="shared" si="325"/>
        <v>0.29777777777777775</v>
      </c>
      <c r="AMF304">
        <f t="shared" si="326"/>
        <v>0.29777777777777775</v>
      </c>
      <c r="AMG304">
        <f t="shared" si="327"/>
        <v>0.29555555555555557</v>
      </c>
      <c r="AMH304">
        <f t="shared" si="328"/>
        <v>0.29333333333333333</v>
      </c>
      <c r="AMI304">
        <f t="shared" si="329"/>
        <v>0.2911111111111111</v>
      </c>
      <c r="AMJ304">
        <f t="shared" si="330"/>
        <v>0.28888888888888886</v>
      </c>
      <c r="AMK304">
        <f t="shared" si="331"/>
        <v>0.28666666666666668</v>
      </c>
      <c r="AML304">
        <f t="shared" si="332"/>
        <v>0.28444444444444444</v>
      </c>
      <c r="AMM304">
        <f t="shared" si="333"/>
        <v>0.28222222222222221</v>
      </c>
      <c r="AMN304">
        <f t="shared" si="334"/>
        <v>0.28222222222222221</v>
      </c>
      <c r="AMO304">
        <f t="shared" si="335"/>
        <v>0.28000000000000003</v>
      </c>
      <c r="AMP304">
        <f t="shared" si="336"/>
        <v>0.27777777777777779</v>
      </c>
      <c r="AMQ304">
        <f t="shared" si="337"/>
        <v>0.27555555555555555</v>
      </c>
      <c r="AMR304">
        <f t="shared" si="338"/>
        <v>0.27333333333333332</v>
      </c>
      <c r="AMS304">
        <f t="shared" si="339"/>
        <v>0.27111111111111114</v>
      </c>
      <c r="AMT304">
        <f t="shared" si="1083"/>
        <v>0.2688888888888889</v>
      </c>
      <c r="AMU304">
        <f t="shared" si="340"/>
        <v>0.26666666666666666</v>
      </c>
      <c r="AMV304">
        <f t="shared" si="341"/>
        <v>0.26666666666666666</v>
      </c>
      <c r="AMW304">
        <f t="shared" si="342"/>
        <v>0.26444444444444443</v>
      </c>
      <c r="AMX304">
        <f t="shared" si="343"/>
        <v>0.26222222222222225</v>
      </c>
      <c r="AMY304">
        <f t="shared" si="344"/>
        <v>0.26</v>
      </c>
      <c r="AMZ304">
        <f t="shared" si="345"/>
        <v>0.25777777777777777</v>
      </c>
      <c r="ANA304">
        <f t="shared" si="346"/>
        <v>0.25555555555555554</v>
      </c>
      <c r="ANB304">
        <f t="shared" si="347"/>
        <v>0.25333333333333335</v>
      </c>
      <c r="ANC304">
        <f t="shared" si="348"/>
        <v>0.25111111111111112</v>
      </c>
      <c r="AND304">
        <f t="shared" si="1084"/>
        <v>0.5</v>
      </c>
      <c r="ANE304">
        <f t="shared" si="1085"/>
        <v>0.50222222222222224</v>
      </c>
      <c r="ANF304">
        <f t="shared" si="1086"/>
        <v>0.50444444444444447</v>
      </c>
      <c r="ANG304">
        <f t="shared" si="1087"/>
        <v>0.50666666666666671</v>
      </c>
      <c r="ANH304">
        <f t="shared" si="1088"/>
        <v>0.50888888888888884</v>
      </c>
      <c r="ANI304">
        <f t="shared" si="1089"/>
        <v>0.50888888888888884</v>
      </c>
      <c r="ANJ304">
        <f t="shared" si="1090"/>
        <v>0.51111111111111107</v>
      </c>
      <c r="ANK304">
        <f t="shared" si="1091"/>
        <v>0.51333333333333331</v>
      </c>
      <c r="ANL304">
        <f t="shared" si="1092"/>
        <v>0.51555555555555554</v>
      </c>
      <c r="ANM304">
        <f t="shared" si="1093"/>
        <v>0.51777777777777778</v>
      </c>
      <c r="ANN304">
        <f t="shared" si="1094"/>
        <v>0.52</v>
      </c>
      <c r="ANO304">
        <f t="shared" si="1095"/>
        <v>0.52222222222222225</v>
      </c>
      <c r="ANP304">
        <f t="shared" si="1096"/>
        <v>0.52444444444444449</v>
      </c>
      <c r="ANQ304">
        <f t="shared" si="1097"/>
        <v>0.52444444444444449</v>
      </c>
      <c r="ANR304">
        <f t="shared" si="1098"/>
        <v>0.52666666666666662</v>
      </c>
      <c r="ANS304">
        <f t="shared" si="1099"/>
        <v>0.52888888888888885</v>
      </c>
      <c r="ANT304">
        <f t="shared" si="1100"/>
        <v>0.53111111111111109</v>
      </c>
      <c r="ANU304">
        <f t="shared" si="1101"/>
        <v>0.53333333333333333</v>
      </c>
      <c r="ANV304">
        <f t="shared" si="1102"/>
        <v>0.53555555555555556</v>
      </c>
      <c r="ANW304">
        <f t="shared" si="1103"/>
        <v>0.5377777777777778</v>
      </c>
      <c r="ANX304">
        <f t="shared" si="1104"/>
        <v>0.54</v>
      </c>
      <c r="ANY304">
        <f t="shared" si="1105"/>
        <v>0.54</v>
      </c>
      <c r="ANZ304">
        <f t="shared" si="1106"/>
        <v>0.54222222222222227</v>
      </c>
      <c r="AOA304">
        <f t="shared" si="1107"/>
        <v>0.5444444444444444</v>
      </c>
      <c r="AOB304">
        <f t="shared" si="1108"/>
        <v>0.54666666666666663</v>
      </c>
      <c r="AOC304">
        <f t="shared" si="1109"/>
        <v>0.54888888888888887</v>
      </c>
      <c r="AOD304">
        <f t="shared" si="1110"/>
        <v>0.55111111111111111</v>
      </c>
      <c r="AOE304">
        <f t="shared" si="1111"/>
        <v>0.55333333333333334</v>
      </c>
      <c r="AOF304">
        <f t="shared" si="1112"/>
        <v>0.55555555555555558</v>
      </c>
      <c r="AOG304">
        <f t="shared" si="1113"/>
        <v>0.55555555555555558</v>
      </c>
      <c r="AOH304">
        <f t="shared" si="1114"/>
        <v>0.55777777777777782</v>
      </c>
      <c r="AOI304">
        <f t="shared" si="1115"/>
        <v>0.56000000000000005</v>
      </c>
      <c r="AOJ304">
        <f t="shared" si="1116"/>
        <v>0.56222222222222218</v>
      </c>
      <c r="AOK304">
        <f t="shared" si="1117"/>
        <v>0.56444444444444442</v>
      </c>
      <c r="AOL304">
        <f t="shared" si="1118"/>
        <v>0.56666666666666665</v>
      </c>
      <c r="AOM304">
        <f t="shared" si="1119"/>
        <v>0.56888888888888889</v>
      </c>
      <c r="AON304">
        <f t="shared" si="1120"/>
        <v>0.57111111111111112</v>
      </c>
      <c r="AOO304">
        <f t="shared" si="1121"/>
        <v>0.57333333333333336</v>
      </c>
      <c r="AOP304">
        <f t="shared" si="1122"/>
        <v>0.57333333333333336</v>
      </c>
      <c r="AOQ304">
        <f t="shared" si="1123"/>
        <v>0.5755555555555556</v>
      </c>
      <c r="AOR304">
        <f t="shared" si="1124"/>
        <v>0.57777777777777772</v>
      </c>
      <c r="AOS304">
        <f t="shared" si="1125"/>
        <v>0.57999999999999996</v>
      </c>
      <c r="AOT304">
        <f t="shared" si="1126"/>
        <v>0.5822222222222222</v>
      </c>
      <c r="AOU304">
        <f t="shared" si="1127"/>
        <v>0.58444444444444443</v>
      </c>
      <c r="AOV304">
        <f t="shared" si="1128"/>
        <v>0.58666666666666667</v>
      </c>
      <c r="AOW304">
        <f t="shared" si="1129"/>
        <v>0.58888888888888891</v>
      </c>
      <c r="AOX304">
        <f t="shared" si="1130"/>
        <v>0.58888888888888891</v>
      </c>
      <c r="AOY304">
        <f t="shared" si="1131"/>
        <v>0.59111111111111114</v>
      </c>
      <c r="AOZ304">
        <f t="shared" si="1132"/>
        <v>0.59333333333333338</v>
      </c>
      <c r="APA304">
        <f t="shared" si="1133"/>
        <v>0.5955555555555555</v>
      </c>
      <c r="APB304">
        <f t="shared" si="1134"/>
        <v>0.59777777777777774</v>
      </c>
      <c r="APC304">
        <f t="shared" si="1135"/>
        <v>0.6</v>
      </c>
      <c r="APD304">
        <f t="shared" si="1136"/>
        <v>0.60222222222222221</v>
      </c>
      <c r="APE304">
        <f t="shared" si="1137"/>
        <v>0.60444444444444445</v>
      </c>
      <c r="APF304">
        <f t="shared" si="1138"/>
        <v>0.60444444444444445</v>
      </c>
      <c r="APG304">
        <f t="shared" si="1139"/>
        <v>0.60666666666666669</v>
      </c>
      <c r="APH304">
        <f t="shared" si="1140"/>
        <v>0.60888888888888892</v>
      </c>
      <c r="API304">
        <f t="shared" si="1141"/>
        <v>0.61111111111111116</v>
      </c>
      <c r="APJ304">
        <f t="shared" si="1142"/>
        <v>0.61333333333333329</v>
      </c>
      <c r="APK304">
        <f t="shared" si="1143"/>
        <v>0.61555555555555552</v>
      </c>
      <c r="APL304">
        <f t="shared" si="1144"/>
        <v>0.61777777777777776</v>
      </c>
      <c r="APM304">
        <f t="shared" si="1145"/>
        <v>0.62</v>
      </c>
      <c r="APN304">
        <f t="shared" si="1146"/>
        <v>0.62</v>
      </c>
      <c r="APO304">
        <f t="shared" si="1147"/>
        <v>0.62222222222222223</v>
      </c>
      <c r="APP304">
        <f t="shared" si="1148"/>
        <v>0.62444444444444447</v>
      </c>
      <c r="APQ304">
        <f t="shared" si="1149"/>
        <v>0.62666666666666671</v>
      </c>
      <c r="APR304">
        <f t="shared" si="1150"/>
        <v>0.62888888888888894</v>
      </c>
      <c r="APS304">
        <f t="shared" si="1151"/>
        <v>0.63111111111111107</v>
      </c>
      <c r="APT304">
        <f t="shared" si="1152"/>
        <v>0.6333333333333333</v>
      </c>
      <c r="APU304">
        <f t="shared" si="1153"/>
        <v>0.63555555555555554</v>
      </c>
      <c r="APV304">
        <f t="shared" si="1154"/>
        <v>0.63777777777777778</v>
      </c>
      <c r="APW304">
        <f t="shared" si="1155"/>
        <v>0.63777777777777778</v>
      </c>
      <c r="APX304">
        <f t="shared" si="1156"/>
        <v>0.64</v>
      </c>
      <c r="APY304">
        <f t="shared" si="1157"/>
        <v>0.64222222222222225</v>
      </c>
      <c r="APZ304">
        <f t="shared" si="1158"/>
        <v>0.64444444444444449</v>
      </c>
      <c r="AQA304">
        <f t="shared" si="1159"/>
        <v>0.64666666666666661</v>
      </c>
      <c r="AQB304">
        <f t="shared" si="1160"/>
        <v>0.64888888888888885</v>
      </c>
      <c r="AQC304">
        <f t="shared" si="1161"/>
        <v>0.65111111111111108</v>
      </c>
      <c r="AQD304">
        <f t="shared" si="1162"/>
        <v>0.65333333333333332</v>
      </c>
      <c r="AQE304">
        <f t="shared" si="1163"/>
        <v>0.65333333333333332</v>
      </c>
      <c r="AQF304">
        <f t="shared" si="1164"/>
        <v>0.65555555555555556</v>
      </c>
      <c r="AQG304">
        <f t="shared" si="1165"/>
        <v>0.65777777777777779</v>
      </c>
      <c r="AQH304">
        <f t="shared" si="1166"/>
        <v>0.66</v>
      </c>
      <c r="AQI304">
        <f t="shared" si="1167"/>
        <v>0.66222222222222227</v>
      </c>
      <c r="AQJ304">
        <f t="shared" si="1168"/>
        <v>0.66444444444444439</v>
      </c>
      <c r="AQK304">
        <f t="shared" si="1169"/>
        <v>0.66666666666666663</v>
      </c>
      <c r="AQL304">
        <f t="shared" si="1170"/>
        <v>0.66888888888888887</v>
      </c>
      <c r="AQM304">
        <f t="shared" si="1171"/>
        <v>0.66888888888888887</v>
      </c>
      <c r="AQN304">
        <f t="shared" si="1172"/>
        <v>0.6711111111111111</v>
      </c>
      <c r="AQO304">
        <f t="shared" si="1173"/>
        <v>0.67333333333333334</v>
      </c>
      <c r="AQP304">
        <f t="shared" si="1174"/>
        <v>0.67555555555555558</v>
      </c>
      <c r="AQQ304">
        <f t="shared" si="1175"/>
        <v>0.67777777777777781</v>
      </c>
      <c r="AQR304">
        <f t="shared" si="1176"/>
        <v>0.68</v>
      </c>
      <c r="AQS304">
        <f t="shared" si="1177"/>
        <v>0.68222222222222217</v>
      </c>
      <c r="AQT304">
        <f t="shared" si="1178"/>
        <v>0.68444444444444441</v>
      </c>
      <c r="AQU304">
        <f t="shared" si="1179"/>
        <v>0.68444444444444441</v>
      </c>
      <c r="AQV304">
        <f t="shared" si="1180"/>
        <v>0.68666666666666665</v>
      </c>
      <c r="AQW304">
        <f t="shared" si="1181"/>
        <v>0.68888888888888888</v>
      </c>
      <c r="AQX304">
        <f t="shared" si="1182"/>
        <v>0.69111111111111112</v>
      </c>
      <c r="AQY304">
        <f t="shared" si="1183"/>
        <v>0.69333333333333336</v>
      </c>
      <c r="AQZ304">
        <f t="shared" si="1184"/>
        <v>0.69555555555555559</v>
      </c>
      <c r="ARA304">
        <f t="shared" si="1185"/>
        <v>0.69777777777777783</v>
      </c>
      <c r="ARB304">
        <f t="shared" si="1186"/>
        <v>0.7</v>
      </c>
      <c r="ARC304">
        <f t="shared" si="1187"/>
        <v>0.70222222222222219</v>
      </c>
      <c r="ARD304">
        <f t="shared" si="1188"/>
        <v>0.70222222222222219</v>
      </c>
      <c r="ARE304">
        <f t="shared" si="1189"/>
        <v>0.70444444444444443</v>
      </c>
      <c r="ARF304">
        <f t="shared" si="1190"/>
        <v>0.70666666666666667</v>
      </c>
      <c r="ARG304">
        <f t="shared" si="1191"/>
        <v>0.7088888888888889</v>
      </c>
      <c r="ARH304">
        <f t="shared" si="1192"/>
        <v>0.71111111111111114</v>
      </c>
      <c r="ARI304">
        <f t="shared" si="1193"/>
        <v>0.71333333333333337</v>
      </c>
      <c r="ARJ304">
        <f t="shared" si="1194"/>
        <v>0.7155555555555555</v>
      </c>
      <c r="ARK304">
        <f t="shared" si="1195"/>
        <v>0.71777777777777774</v>
      </c>
      <c r="ARL304">
        <f t="shared" si="1196"/>
        <v>0.71777777777777774</v>
      </c>
      <c r="ARM304">
        <f t="shared" si="1197"/>
        <v>0.72</v>
      </c>
      <c r="ARN304">
        <f t="shared" si="1198"/>
        <v>0.72222222222222221</v>
      </c>
      <c r="ARO304">
        <f t="shared" si="1199"/>
        <v>0.72444444444444445</v>
      </c>
      <c r="ARP304">
        <f t="shared" si="1200"/>
        <v>0.72666666666666668</v>
      </c>
      <c r="ARQ304">
        <f t="shared" si="1201"/>
        <v>0.72888888888888892</v>
      </c>
      <c r="ARR304">
        <f t="shared" si="1202"/>
        <v>0.73111111111111116</v>
      </c>
      <c r="ARS304">
        <f t="shared" si="1203"/>
        <v>0.73333333333333328</v>
      </c>
      <c r="ART304">
        <f t="shared" si="1204"/>
        <v>0.73333333333333328</v>
      </c>
      <c r="ARU304">
        <f t="shared" si="1205"/>
        <v>0.73555555555555552</v>
      </c>
      <c r="ARV304">
        <f t="shared" si="1206"/>
        <v>0.73777777777777775</v>
      </c>
      <c r="ARW304">
        <f t="shared" si="1207"/>
        <v>0.74</v>
      </c>
      <c r="ARX304">
        <f t="shared" si="1208"/>
        <v>0.74222222222222223</v>
      </c>
      <c r="ARY304">
        <f t="shared" si="1209"/>
        <v>0.74444444444444446</v>
      </c>
      <c r="ARZ304">
        <f t="shared" si="1210"/>
        <v>0.7466666666666667</v>
      </c>
      <c r="ASA304">
        <f t="shared" si="1211"/>
        <v>0.74888888888888894</v>
      </c>
      <c r="ASB304">
        <f t="shared" si="1212"/>
        <v>28800</v>
      </c>
      <c r="ASC304">
        <f t="shared" si="1213"/>
        <v>28928</v>
      </c>
      <c r="ASD304">
        <f t="shared" si="1214"/>
        <v>29056</v>
      </c>
      <c r="ASE304">
        <f t="shared" si="1215"/>
        <v>29184</v>
      </c>
      <c r="ASF304">
        <f t="shared" si="1216"/>
        <v>29312</v>
      </c>
      <c r="ASG304">
        <f t="shared" si="1217"/>
        <v>29312</v>
      </c>
      <c r="ASH304">
        <f t="shared" si="1218"/>
        <v>29440</v>
      </c>
      <c r="ASI304">
        <f t="shared" si="1219"/>
        <v>29568</v>
      </c>
      <c r="ASJ304">
        <f t="shared" si="1220"/>
        <v>29696</v>
      </c>
      <c r="ASK304">
        <f t="shared" si="1221"/>
        <v>29824</v>
      </c>
      <c r="ASL304">
        <f t="shared" si="1222"/>
        <v>29952</v>
      </c>
      <c r="ASM304">
        <f t="shared" si="1223"/>
        <v>30080</v>
      </c>
      <c r="ASN304">
        <f t="shared" si="1224"/>
        <v>30208</v>
      </c>
      <c r="ASO304">
        <f t="shared" si="1225"/>
        <v>30208</v>
      </c>
      <c r="ASP304">
        <f t="shared" si="1226"/>
        <v>30336</v>
      </c>
      <c r="ASQ304">
        <f t="shared" si="1227"/>
        <v>30464</v>
      </c>
      <c r="ASR304">
        <f t="shared" si="1228"/>
        <v>30592</v>
      </c>
      <c r="ASS304">
        <f t="shared" si="1229"/>
        <v>30720</v>
      </c>
      <c r="AST304">
        <f t="shared" si="1230"/>
        <v>30848</v>
      </c>
      <c r="ASU304">
        <f t="shared" si="1231"/>
        <v>30976</v>
      </c>
      <c r="ASV304">
        <f t="shared" si="1232"/>
        <v>31104</v>
      </c>
      <c r="ASW304">
        <f t="shared" si="1233"/>
        <v>31104</v>
      </c>
      <c r="ASX304">
        <f t="shared" si="1234"/>
        <v>31232</v>
      </c>
      <c r="ASY304">
        <f t="shared" si="1235"/>
        <v>31360</v>
      </c>
      <c r="ASZ304">
        <f t="shared" si="1236"/>
        <v>31488</v>
      </c>
      <c r="ATA304">
        <f t="shared" si="1237"/>
        <v>31616</v>
      </c>
      <c r="ATB304">
        <f t="shared" si="1238"/>
        <v>31744</v>
      </c>
      <c r="ATC304">
        <f t="shared" si="1239"/>
        <v>31872</v>
      </c>
      <c r="ATD304">
        <f t="shared" si="1240"/>
        <v>32000</v>
      </c>
      <c r="ATE304">
        <f t="shared" si="1241"/>
        <v>32000</v>
      </c>
      <c r="ATF304">
        <f t="shared" si="1242"/>
        <v>32128</v>
      </c>
      <c r="ATG304">
        <f t="shared" si="1243"/>
        <v>32256</v>
      </c>
      <c r="ATH304">
        <f t="shared" si="1244"/>
        <v>32384</v>
      </c>
      <c r="ATI304">
        <f t="shared" si="1245"/>
        <v>32512</v>
      </c>
      <c r="ATJ304">
        <f t="shared" si="1246"/>
        <v>32640</v>
      </c>
      <c r="ATK304">
        <f t="shared" si="1247"/>
        <v>32768</v>
      </c>
      <c r="ATL304">
        <f t="shared" si="1248"/>
        <v>32896</v>
      </c>
      <c r="ATM304">
        <f t="shared" si="1249"/>
        <v>33024</v>
      </c>
      <c r="ATN304">
        <f t="shared" si="1250"/>
        <v>33024</v>
      </c>
      <c r="ATO304">
        <f t="shared" si="1251"/>
        <v>33152</v>
      </c>
      <c r="ATP304">
        <f t="shared" si="1252"/>
        <v>33280</v>
      </c>
      <c r="ATQ304">
        <f t="shared" si="1253"/>
        <v>33408</v>
      </c>
      <c r="ATR304">
        <f t="shared" si="1254"/>
        <v>33536</v>
      </c>
      <c r="ATS304">
        <f t="shared" si="1255"/>
        <v>33664</v>
      </c>
      <c r="ATT304">
        <f t="shared" si="1256"/>
        <v>33792</v>
      </c>
      <c r="ATU304">
        <f t="shared" si="1257"/>
        <v>33920</v>
      </c>
      <c r="ATV304">
        <f t="shared" si="1258"/>
        <v>33920</v>
      </c>
      <c r="ATW304">
        <f t="shared" si="1259"/>
        <v>34048</v>
      </c>
      <c r="ATX304">
        <f t="shared" si="1260"/>
        <v>34176</v>
      </c>
      <c r="ATY304">
        <f t="shared" si="1261"/>
        <v>34304</v>
      </c>
      <c r="ATZ304">
        <f t="shared" si="1262"/>
        <v>34432</v>
      </c>
      <c r="AUA304">
        <f t="shared" si="1263"/>
        <v>34560</v>
      </c>
      <c r="AUB304">
        <f t="shared" si="1264"/>
        <v>34688</v>
      </c>
      <c r="AUC304">
        <f t="shared" si="1265"/>
        <v>34816</v>
      </c>
      <c r="AUD304">
        <f t="shared" si="1266"/>
        <v>34816</v>
      </c>
      <c r="AUE304">
        <f t="shared" si="1267"/>
        <v>34944</v>
      </c>
      <c r="AUF304">
        <f t="shared" si="1268"/>
        <v>35072</v>
      </c>
      <c r="AUG304">
        <f t="shared" si="1269"/>
        <v>35200</v>
      </c>
      <c r="AUH304">
        <f t="shared" si="1270"/>
        <v>35328</v>
      </c>
      <c r="AUI304">
        <f t="shared" si="1271"/>
        <v>35456</v>
      </c>
      <c r="AUJ304">
        <f t="shared" si="1272"/>
        <v>35584</v>
      </c>
      <c r="AUK304">
        <f t="shared" si="1273"/>
        <v>35712</v>
      </c>
      <c r="AUL304">
        <f t="shared" si="1274"/>
        <v>35712</v>
      </c>
      <c r="AUM304">
        <f t="shared" si="1275"/>
        <v>35840</v>
      </c>
      <c r="AUN304">
        <f t="shared" si="1276"/>
        <v>35968</v>
      </c>
      <c r="AUO304">
        <f t="shared" si="1277"/>
        <v>36096</v>
      </c>
      <c r="AUP304">
        <f t="shared" si="1278"/>
        <v>36224</v>
      </c>
      <c r="AUQ304">
        <f t="shared" si="1279"/>
        <v>36352</v>
      </c>
      <c r="AUR304">
        <f t="shared" si="1280"/>
        <v>36480</v>
      </c>
      <c r="AUS304">
        <f t="shared" si="1281"/>
        <v>36608</v>
      </c>
      <c r="AUT304">
        <f t="shared" si="1282"/>
        <v>36736</v>
      </c>
      <c r="AUU304">
        <f t="shared" si="1283"/>
        <v>36736</v>
      </c>
      <c r="AUV304">
        <f t="shared" si="1284"/>
        <v>36864</v>
      </c>
      <c r="AUW304">
        <f t="shared" si="1285"/>
        <v>36992</v>
      </c>
      <c r="AUX304">
        <f t="shared" si="1286"/>
        <v>37120</v>
      </c>
      <c r="AUY304">
        <f t="shared" si="1287"/>
        <v>37248</v>
      </c>
      <c r="AUZ304">
        <f t="shared" si="1288"/>
        <v>37376</v>
      </c>
      <c r="AVA304">
        <f t="shared" si="1289"/>
        <v>37504</v>
      </c>
      <c r="AVB304">
        <f t="shared" si="1290"/>
        <v>37632</v>
      </c>
      <c r="AVC304">
        <f t="shared" si="1291"/>
        <v>37632</v>
      </c>
      <c r="AVD304">
        <f t="shared" si="1292"/>
        <v>37760</v>
      </c>
      <c r="AVE304">
        <f t="shared" si="1293"/>
        <v>37888</v>
      </c>
      <c r="AVF304">
        <f t="shared" si="1294"/>
        <v>38016</v>
      </c>
      <c r="AVG304">
        <f t="shared" si="1295"/>
        <v>38144</v>
      </c>
      <c r="AVH304">
        <f t="shared" si="1296"/>
        <v>38272</v>
      </c>
      <c r="AVI304">
        <f t="shared" si="1297"/>
        <v>38400</v>
      </c>
      <c r="AVJ304">
        <f t="shared" si="1298"/>
        <v>38528</v>
      </c>
      <c r="AVK304">
        <f t="shared" si="1299"/>
        <v>38528</v>
      </c>
      <c r="AVL304">
        <f t="shared" si="1300"/>
        <v>38656</v>
      </c>
      <c r="AVM304">
        <f t="shared" si="1301"/>
        <v>38784</v>
      </c>
      <c r="AVN304">
        <f t="shared" si="1302"/>
        <v>38912</v>
      </c>
      <c r="AVO304">
        <f t="shared" si="1303"/>
        <v>39040</v>
      </c>
      <c r="AVP304">
        <f t="shared" si="1304"/>
        <v>39168</v>
      </c>
      <c r="AVQ304">
        <f t="shared" si="1305"/>
        <v>39296</v>
      </c>
      <c r="AVR304">
        <f t="shared" si="1306"/>
        <v>39424</v>
      </c>
      <c r="AVS304">
        <f t="shared" si="1307"/>
        <v>39424</v>
      </c>
      <c r="AVT304">
        <f t="shared" si="1308"/>
        <v>39552</v>
      </c>
      <c r="AVU304">
        <f t="shared" si="1309"/>
        <v>39680</v>
      </c>
      <c r="AVV304">
        <f t="shared" si="1310"/>
        <v>39808</v>
      </c>
      <c r="AVW304">
        <f t="shared" si="1311"/>
        <v>39936</v>
      </c>
      <c r="AVX304">
        <f t="shared" si="1312"/>
        <v>40064</v>
      </c>
      <c r="AVY304">
        <f t="shared" si="1313"/>
        <v>40192</v>
      </c>
      <c r="AVZ304">
        <f t="shared" si="1314"/>
        <v>40320</v>
      </c>
      <c r="AWA304">
        <f t="shared" si="1315"/>
        <v>40448</v>
      </c>
      <c r="AWB304">
        <f t="shared" si="1316"/>
        <v>40448</v>
      </c>
      <c r="AWC304">
        <f t="shared" si="1317"/>
        <v>40576</v>
      </c>
      <c r="AWD304">
        <f t="shared" si="1318"/>
        <v>40704</v>
      </c>
      <c r="AWE304">
        <f t="shared" si="1319"/>
        <v>40832</v>
      </c>
      <c r="AWF304">
        <f t="shared" si="1320"/>
        <v>40960</v>
      </c>
      <c r="AWG304">
        <f t="shared" si="1321"/>
        <v>41088</v>
      </c>
      <c r="AWH304">
        <f t="shared" si="1322"/>
        <v>41216</v>
      </c>
      <c r="AWI304">
        <f t="shared" si="1323"/>
        <v>41344</v>
      </c>
      <c r="AWJ304">
        <f t="shared" si="1324"/>
        <v>41344</v>
      </c>
      <c r="AWK304">
        <f t="shared" si="1325"/>
        <v>41472</v>
      </c>
      <c r="AWL304">
        <f t="shared" si="1326"/>
        <v>41600</v>
      </c>
      <c r="AWM304">
        <f t="shared" si="1327"/>
        <v>41728</v>
      </c>
      <c r="AWN304">
        <f t="shared" si="1328"/>
        <v>41856</v>
      </c>
      <c r="AWO304">
        <f t="shared" si="1329"/>
        <v>41984</v>
      </c>
      <c r="AWP304">
        <f t="shared" si="1330"/>
        <v>42112</v>
      </c>
      <c r="AWQ304">
        <f t="shared" si="1331"/>
        <v>42240</v>
      </c>
      <c r="AWR304">
        <f t="shared" si="1332"/>
        <v>42240</v>
      </c>
      <c r="AWS304">
        <f t="shared" si="1333"/>
        <v>42368</v>
      </c>
      <c r="AWT304">
        <f t="shared" si="1334"/>
        <v>42496</v>
      </c>
      <c r="AWU304">
        <f t="shared" si="1335"/>
        <v>42624</v>
      </c>
      <c r="AWV304">
        <f t="shared" si="1336"/>
        <v>42752</v>
      </c>
      <c r="AWW304">
        <f t="shared" si="1337"/>
        <v>42880</v>
      </c>
      <c r="AWX304">
        <f t="shared" si="1338"/>
        <v>43008</v>
      </c>
      <c r="AWY304">
        <f t="shared" si="1339"/>
        <v>43136</v>
      </c>
      <c r="AWZ304">
        <f t="shared" si="1340"/>
        <v>28800</v>
      </c>
      <c r="AXA304">
        <f t="shared" si="1341"/>
        <v>28672</v>
      </c>
      <c r="AXB304">
        <f t="shared" si="1342"/>
        <v>28544</v>
      </c>
      <c r="AXC304">
        <f t="shared" si="1343"/>
        <v>28416</v>
      </c>
      <c r="AXD304">
        <f t="shared" si="1344"/>
        <v>28288</v>
      </c>
      <c r="AXE304">
        <f t="shared" si="1345"/>
        <v>28288</v>
      </c>
      <c r="AXF304">
        <f t="shared" si="1346"/>
        <v>28160</v>
      </c>
      <c r="AXG304">
        <f t="shared" si="1347"/>
        <v>28032</v>
      </c>
      <c r="AXH304">
        <f t="shared" si="1348"/>
        <v>27904</v>
      </c>
      <c r="AXI304">
        <f t="shared" si="1349"/>
        <v>27776</v>
      </c>
      <c r="AXJ304">
        <f t="shared" si="1350"/>
        <v>27648</v>
      </c>
      <c r="AXK304">
        <f t="shared" si="1351"/>
        <v>27520</v>
      </c>
      <c r="AXL304">
        <f t="shared" si="1352"/>
        <v>27392</v>
      </c>
      <c r="AXM304">
        <f t="shared" si="1353"/>
        <v>27392</v>
      </c>
      <c r="AXN304">
        <f t="shared" si="1354"/>
        <v>27264</v>
      </c>
      <c r="AXO304">
        <f t="shared" si="1355"/>
        <v>27136</v>
      </c>
      <c r="AXP304">
        <f t="shared" si="1356"/>
        <v>27008</v>
      </c>
      <c r="AXQ304">
        <f t="shared" si="1357"/>
        <v>26880</v>
      </c>
      <c r="AXR304">
        <f t="shared" si="1358"/>
        <v>26752</v>
      </c>
      <c r="AXS304">
        <f t="shared" si="1359"/>
        <v>26624</v>
      </c>
      <c r="AXT304">
        <f t="shared" si="1360"/>
        <v>26496</v>
      </c>
      <c r="AXU304">
        <f t="shared" si="1361"/>
        <v>26496</v>
      </c>
      <c r="AXV304">
        <f t="shared" si="1362"/>
        <v>26368</v>
      </c>
      <c r="AXW304">
        <f t="shared" si="1363"/>
        <v>26240</v>
      </c>
      <c r="AXX304">
        <f t="shared" si="1364"/>
        <v>26112</v>
      </c>
      <c r="AXY304">
        <f t="shared" si="1365"/>
        <v>25984</v>
      </c>
      <c r="AXZ304">
        <f t="shared" si="1366"/>
        <v>25856</v>
      </c>
      <c r="AYA304">
        <f t="shared" si="1367"/>
        <v>25728</v>
      </c>
      <c r="AYB304">
        <f t="shared" si="1368"/>
        <v>25600</v>
      </c>
      <c r="AYC304">
        <f t="shared" si="1369"/>
        <v>25600</v>
      </c>
      <c r="AYD304">
        <f t="shared" si="1370"/>
        <v>25472</v>
      </c>
      <c r="AYE304">
        <f t="shared" si="1371"/>
        <v>25344</v>
      </c>
      <c r="AYF304">
        <f t="shared" si="1372"/>
        <v>25216</v>
      </c>
      <c r="AYG304">
        <f t="shared" si="1373"/>
        <v>25088</v>
      </c>
      <c r="AYH304">
        <f t="shared" si="1374"/>
        <v>24960</v>
      </c>
      <c r="AYI304">
        <f t="shared" si="1375"/>
        <v>24832</v>
      </c>
      <c r="AYJ304">
        <f t="shared" si="1376"/>
        <v>24704</v>
      </c>
      <c r="AYK304">
        <f t="shared" si="1377"/>
        <v>24576</v>
      </c>
      <c r="AYL304">
        <f t="shared" si="1378"/>
        <v>24576</v>
      </c>
      <c r="AYM304">
        <f t="shared" si="1379"/>
        <v>24448</v>
      </c>
      <c r="AYN304">
        <f t="shared" si="1380"/>
        <v>24320</v>
      </c>
      <c r="AYO304">
        <f t="shared" si="1381"/>
        <v>24192</v>
      </c>
      <c r="AYP304">
        <f t="shared" si="1382"/>
        <v>24064</v>
      </c>
      <c r="AYQ304">
        <f t="shared" si="1383"/>
        <v>23936</v>
      </c>
      <c r="AYR304">
        <f t="shared" si="1384"/>
        <v>23808</v>
      </c>
      <c r="AYS304">
        <f t="shared" si="1385"/>
        <v>23680</v>
      </c>
      <c r="AYT304">
        <f t="shared" si="1386"/>
        <v>23680</v>
      </c>
      <c r="AYU304">
        <f t="shared" si="1387"/>
        <v>23552</v>
      </c>
      <c r="AYV304">
        <f t="shared" si="1388"/>
        <v>23424</v>
      </c>
      <c r="AYW304">
        <f t="shared" si="1389"/>
        <v>23296</v>
      </c>
      <c r="AYX304">
        <f t="shared" si="1390"/>
        <v>23168</v>
      </c>
      <c r="AYY304">
        <f t="shared" si="1391"/>
        <v>23040</v>
      </c>
      <c r="AYZ304">
        <f t="shared" si="1392"/>
        <v>22912</v>
      </c>
      <c r="AZA304">
        <f t="shared" si="1393"/>
        <v>22784</v>
      </c>
      <c r="AZB304">
        <f t="shared" si="1394"/>
        <v>22784</v>
      </c>
      <c r="AZC304">
        <f t="shared" si="1395"/>
        <v>22656</v>
      </c>
      <c r="AZD304">
        <f t="shared" si="1396"/>
        <v>22528</v>
      </c>
      <c r="AZE304">
        <f t="shared" si="1397"/>
        <v>22400</v>
      </c>
      <c r="AZF304">
        <f t="shared" si="1398"/>
        <v>22272</v>
      </c>
      <c r="AZG304">
        <f t="shared" si="1399"/>
        <v>22144</v>
      </c>
      <c r="AZH304">
        <f t="shared" si="1400"/>
        <v>22016</v>
      </c>
      <c r="AZI304">
        <f t="shared" si="1401"/>
        <v>21888</v>
      </c>
      <c r="AZJ304">
        <f t="shared" si="1402"/>
        <v>21888</v>
      </c>
      <c r="AZK304">
        <f t="shared" si="1403"/>
        <v>21760</v>
      </c>
      <c r="AZL304">
        <f t="shared" si="1404"/>
        <v>21632</v>
      </c>
      <c r="AZM304">
        <f t="shared" si="1405"/>
        <v>21504</v>
      </c>
      <c r="AZN304">
        <f t="shared" si="1406"/>
        <v>21376</v>
      </c>
      <c r="AZO304">
        <f t="shared" si="1407"/>
        <v>21248</v>
      </c>
      <c r="AZP304">
        <f t="shared" si="1408"/>
        <v>21120</v>
      </c>
      <c r="AZQ304">
        <f t="shared" si="1409"/>
        <v>20992</v>
      </c>
      <c r="AZR304">
        <f t="shared" si="1410"/>
        <v>20864</v>
      </c>
      <c r="AZS304">
        <f t="shared" si="1411"/>
        <v>20864</v>
      </c>
      <c r="AZT304">
        <f t="shared" si="1412"/>
        <v>20736</v>
      </c>
      <c r="AZU304">
        <f t="shared" si="1413"/>
        <v>20608</v>
      </c>
      <c r="AZV304">
        <f t="shared" si="1414"/>
        <v>20480</v>
      </c>
      <c r="AZW304">
        <f t="shared" si="1415"/>
        <v>20352</v>
      </c>
      <c r="AZX304">
        <f t="shared" si="1416"/>
        <v>20224</v>
      </c>
      <c r="AZY304">
        <f t="shared" si="1417"/>
        <v>20096</v>
      </c>
      <c r="AZZ304">
        <f t="shared" si="1418"/>
        <v>19968</v>
      </c>
      <c r="BAA304">
        <f t="shared" si="1419"/>
        <v>19968</v>
      </c>
      <c r="BAB304">
        <f t="shared" si="1420"/>
        <v>19840</v>
      </c>
      <c r="BAC304">
        <f t="shared" si="1421"/>
        <v>19712</v>
      </c>
      <c r="BAD304">
        <f t="shared" si="1422"/>
        <v>19584</v>
      </c>
      <c r="BAE304">
        <f t="shared" si="1423"/>
        <v>19456</v>
      </c>
      <c r="BAF304">
        <f t="shared" si="1424"/>
        <v>19328</v>
      </c>
      <c r="BAG304">
        <f t="shared" si="1425"/>
        <v>19200</v>
      </c>
      <c r="BAH304">
        <f t="shared" si="1426"/>
        <v>19072</v>
      </c>
      <c r="BAI304">
        <f t="shared" si="1427"/>
        <v>19072</v>
      </c>
      <c r="BAJ304">
        <f t="shared" si="1428"/>
        <v>18944</v>
      </c>
      <c r="BAK304">
        <f t="shared" si="1429"/>
        <v>18816</v>
      </c>
      <c r="BAL304">
        <f t="shared" si="1430"/>
        <v>18688</v>
      </c>
      <c r="BAM304">
        <f t="shared" si="1431"/>
        <v>18560</v>
      </c>
      <c r="BAN304">
        <f t="shared" si="1432"/>
        <v>18432</v>
      </c>
      <c r="BAO304">
        <f t="shared" si="1433"/>
        <v>18304</v>
      </c>
      <c r="BAP304">
        <f t="shared" si="1434"/>
        <v>18176</v>
      </c>
      <c r="BAQ304">
        <f t="shared" si="1435"/>
        <v>18176</v>
      </c>
      <c r="BAR304">
        <f t="shared" si="1436"/>
        <v>18048</v>
      </c>
      <c r="BAS304">
        <f t="shared" si="1437"/>
        <v>17920</v>
      </c>
      <c r="BAT304">
        <f t="shared" si="1438"/>
        <v>17792</v>
      </c>
      <c r="BAU304">
        <f t="shared" si="1439"/>
        <v>17664</v>
      </c>
      <c r="BAV304">
        <f t="shared" si="1440"/>
        <v>17536</v>
      </c>
      <c r="BAW304">
        <f t="shared" si="1441"/>
        <v>17408</v>
      </c>
      <c r="BAX304">
        <f t="shared" si="1442"/>
        <v>17280</v>
      </c>
      <c r="BAY304">
        <f t="shared" si="1443"/>
        <v>17152</v>
      </c>
      <c r="BAZ304">
        <f t="shared" si="1444"/>
        <v>17152</v>
      </c>
      <c r="BBA304">
        <f t="shared" si="1445"/>
        <v>17024</v>
      </c>
      <c r="BBB304">
        <f t="shared" si="1446"/>
        <v>16896</v>
      </c>
      <c r="BBC304">
        <f t="shared" si="1447"/>
        <v>16768</v>
      </c>
      <c r="BBD304">
        <f t="shared" si="1448"/>
        <v>16640</v>
      </c>
      <c r="BBE304">
        <f t="shared" si="1449"/>
        <v>16512</v>
      </c>
      <c r="BBF304">
        <f t="shared" si="1450"/>
        <v>16384</v>
      </c>
      <c r="BBG304">
        <f t="shared" si="1451"/>
        <v>16256</v>
      </c>
      <c r="BBH304">
        <f t="shared" si="1452"/>
        <v>16256</v>
      </c>
      <c r="BBI304">
        <f t="shared" si="1453"/>
        <v>16128</v>
      </c>
      <c r="BBJ304">
        <f t="shared" si="1454"/>
        <v>16000</v>
      </c>
      <c r="BBK304">
        <f t="shared" si="1455"/>
        <v>15872</v>
      </c>
      <c r="BBL304">
        <f t="shared" si="1456"/>
        <v>15744</v>
      </c>
      <c r="BBM304">
        <f t="shared" si="1457"/>
        <v>15616</v>
      </c>
      <c r="BBN304">
        <f t="shared" si="1458"/>
        <v>15488</v>
      </c>
      <c r="BBO304">
        <f t="shared" si="1459"/>
        <v>15360</v>
      </c>
      <c r="BBP304">
        <f t="shared" si="1460"/>
        <v>15360</v>
      </c>
      <c r="BBQ304">
        <f t="shared" si="1461"/>
        <v>15232</v>
      </c>
      <c r="BBR304">
        <f t="shared" si="1462"/>
        <v>15104</v>
      </c>
      <c r="BBS304">
        <f t="shared" si="1463"/>
        <v>14976</v>
      </c>
      <c r="BBT304">
        <f t="shared" si="1464"/>
        <v>14848</v>
      </c>
      <c r="BBU304">
        <f t="shared" si="1465"/>
        <v>14720</v>
      </c>
      <c r="BBV304">
        <f t="shared" si="1466"/>
        <v>14592</v>
      </c>
      <c r="BBW304">
        <f t="shared" si="1467"/>
        <v>14464</v>
      </c>
      <c r="BBX304">
        <f t="shared" si="1946"/>
        <v>28800</v>
      </c>
      <c r="BBY304">
        <f t="shared" si="1946"/>
        <v>28800</v>
      </c>
      <c r="BBZ304">
        <f t="shared" si="1946"/>
        <v>28800</v>
      </c>
      <c r="BCA304">
        <f t="shared" si="1946"/>
        <v>28800</v>
      </c>
      <c r="BCB304">
        <f t="shared" si="1946"/>
        <v>28800</v>
      </c>
      <c r="BCC304">
        <f t="shared" si="1946"/>
        <v>28800</v>
      </c>
      <c r="BCD304">
        <f t="shared" si="1946"/>
        <v>28800</v>
      </c>
      <c r="BCE304">
        <f t="shared" si="1946"/>
        <v>28800</v>
      </c>
      <c r="BCF304">
        <f t="shared" si="1946"/>
        <v>28800</v>
      </c>
      <c r="BCG304">
        <f t="shared" si="1946"/>
        <v>28800</v>
      </c>
      <c r="BCH304">
        <f t="shared" si="1946"/>
        <v>28800</v>
      </c>
      <c r="BCI304">
        <f t="shared" si="1946"/>
        <v>28800</v>
      </c>
      <c r="BCJ304">
        <f t="shared" si="1946"/>
        <v>28800</v>
      </c>
      <c r="BCK304">
        <f t="shared" si="1946"/>
        <v>28800</v>
      </c>
      <c r="BCL304">
        <f t="shared" si="1946"/>
        <v>28800</v>
      </c>
      <c r="BCM304">
        <f t="shared" si="1946"/>
        <v>28800</v>
      </c>
      <c r="BCN304">
        <f t="shared" si="1938"/>
        <v>28800</v>
      </c>
      <c r="BCO304">
        <f t="shared" si="1938"/>
        <v>28800</v>
      </c>
      <c r="BCP304">
        <f t="shared" si="1938"/>
        <v>28800</v>
      </c>
      <c r="BCQ304">
        <f t="shared" si="1938"/>
        <v>28800</v>
      </c>
      <c r="BCR304">
        <f t="shared" si="1938"/>
        <v>28800</v>
      </c>
      <c r="BCS304">
        <f t="shared" si="1938"/>
        <v>28800</v>
      </c>
      <c r="BCT304">
        <f t="shared" si="1938"/>
        <v>28800</v>
      </c>
      <c r="BCU304">
        <f t="shared" si="1938"/>
        <v>28800</v>
      </c>
      <c r="BCV304">
        <f t="shared" si="1954"/>
        <v>28800</v>
      </c>
      <c r="BCW304">
        <f t="shared" si="1954"/>
        <v>28800</v>
      </c>
      <c r="BCX304">
        <f t="shared" si="1954"/>
        <v>28800</v>
      </c>
      <c r="BCY304">
        <f t="shared" si="1954"/>
        <v>28800</v>
      </c>
      <c r="BCZ304">
        <f t="shared" si="1954"/>
        <v>28800</v>
      </c>
      <c r="BDA304">
        <f t="shared" si="1954"/>
        <v>28800</v>
      </c>
      <c r="BDB304">
        <f t="shared" si="1954"/>
        <v>28800</v>
      </c>
      <c r="BDC304">
        <f t="shared" si="1954"/>
        <v>28800</v>
      </c>
      <c r="BDD304">
        <f t="shared" si="1954"/>
        <v>28800</v>
      </c>
      <c r="BDE304">
        <f t="shared" si="1954"/>
        <v>28800</v>
      </c>
      <c r="BDF304">
        <f t="shared" si="1954"/>
        <v>28800</v>
      </c>
      <c r="BDG304">
        <f t="shared" si="1954"/>
        <v>28800</v>
      </c>
      <c r="BDH304">
        <f t="shared" si="1954"/>
        <v>28800</v>
      </c>
      <c r="BDI304">
        <f t="shared" si="1954"/>
        <v>28800</v>
      </c>
      <c r="BDJ304">
        <f t="shared" si="1954"/>
        <v>28800</v>
      </c>
      <c r="BDK304">
        <f t="shared" si="1954"/>
        <v>28800</v>
      </c>
      <c r="BDL304">
        <f t="shared" si="1947"/>
        <v>28800</v>
      </c>
      <c r="BDM304">
        <f t="shared" si="1947"/>
        <v>28800</v>
      </c>
      <c r="BDN304">
        <f t="shared" si="1947"/>
        <v>28800</v>
      </c>
      <c r="BDO304">
        <f t="shared" si="1947"/>
        <v>28800</v>
      </c>
      <c r="BDP304">
        <f t="shared" si="1947"/>
        <v>28800</v>
      </c>
      <c r="BDQ304">
        <f t="shared" si="1947"/>
        <v>28800</v>
      </c>
      <c r="BDR304">
        <f t="shared" si="1947"/>
        <v>28800</v>
      </c>
      <c r="BDS304">
        <f t="shared" si="1939"/>
        <v>28800</v>
      </c>
      <c r="BDT304">
        <f t="shared" si="1939"/>
        <v>28800</v>
      </c>
      <c r="BDU304">
        <f t="shared" si="1939"/>
        <v>28800</v>
      </c>
      <c r="BDV304">
        <f t="shared" si="1939"/>
        <v>28800</v>
      </c>
      <c r="BDW304">
        <f t="shared" si="1939"/>
        <v>28800</v>
      </c>
      <c r="BDX304">
        <f t="shared" si="1939"/>
        <v>28800</v>
      </c>
      <c r="BDY304">
        <f t="shared" si="1939"/>
        <v>28800</v>
      </c>
      <c r="BDZ304">
        <f t="shared" si="1939"/>
        <v>28800</v>
      </c>
      <c r="BEA304">
        <f t="shared" si="1939"/>
        <v>28800</v>
      </c>
      <c r="BEB304">
        <f t="shared" si="1939"/>
        <v>28800</v>
      </c>
      <c r="BEC304">
        <f t="shared" si="1939"/>
        <v>28800</v>
      </c>
      <c r="BED304">
        <f t="shared" si="1939"/>
        <v>28800</v>
      </c>
      <c r="BEE304">
        <f t="shared" si="1939"/>
        <v>28800</v>
      </c>
      <c r="BEF304">
        <f t="shared" si="1939"/>
        <v>28800</v>
      </c>
      <c r="BEG304">
        <f t="shared" si="1939"/>
        <v>28800</v>
      </c>
      <c r="BEH304">
        <f t="shared" si="1939"/>
        <v>28800</v>
      </c>
      <c r="BEI304">
        <f t="shared" si="1895"/>
        <v>28800</v>
      </c>
      <c r="BEJ304">
        <f t="shared" si="1883"/>
        <v>28800</v>
      </c>
      <c r="BEK304">
        <f t="shared" si="1883"/>
        <v>28800</v>
      </c>
      <c r="BEL304">
        <f t="shared" si="1883"/>
        <v>28800</v>
      </c>
      <c r="BEM304">
        <f t="shared" si="1883"/>
        <v>28800</v>
      </c>
      <c r="BEN304">
        <f t="shared" si="1883"/>
        <v>28800</v>
      </c>
      <c r="BEO304">
        <f t="shared" si="1883"/>
        <v>28800</v>
      </c>
      <c r="BEP304">
        <f t="shared" si="1883"/>
        <v>28800</v>
      </c>
      <c r="BEQ304">
        <f t="shared" si="1883"/>
        <v>28800</v>
      </c>
      <c r="BER304">
        <f t="shared" si="1883"/>
        <v>28800</v>
      </c>
      <c r="BES304">
        <f t="shared" si="1883"/>
        <v>28800</v>
      </c>
      <c r="BET304">
        <f t="shared" si="1883"/>
        <v>28800</v>
      </c>
      <c r="BEU304">
        <f t="shared" si="1883"/>
        <v>28800</v>
      </c>
      <c r="BEV304">
        <f t="shared" si="1883"/>
        <v>28800</v>
      </c>
      <c r="BEW304">
        <f t="shared" si="1883"/>
        <v>28800</v>
      </c>
      <c r="BEX304">
        <f t="shared" si="1883"/>
        <v>28800</v>
      </c>
      <c r="BEY304">
        <f t="shared" si="1931"/>
        <v>28800</v>
      </c>
      <c r="BEZ304">
        <f t="shared" si="1931"/>
        <v>28800</v>
      </c>
      <c r="BFA304">
        <f t="shared" si="1931"/>
        <v>28800</v>
      </c>
      <c r="BFB304">
        <f t="shared" si="1931"/>
        <v>28800</v>
      </c>
      <c r="BFC304">
        <f t="shared" si="1931"/>
        <v>28800</v>
      </c>
      <c r="BFD304">
        <f t="shared" si="1931"/>
        <v>28800</v>
      </c>
      <c r="BFE304">
        <f t="shared" si="1931"/>
        <v>28800</v>
      </c>
      <c r="BFF304">
        <f t="shared" si="1931"/>
        <v>28800</v>
      </c>
      <c r="BFG304">
        <f t="shared" si="1931"/>
        <v>28800</v>
      </c>
      <c r="BFH304">
        <f t="shared" si="1931"/>
        <v>28800</v>
      </c>
      <c r="BFI304">
        <f t="shared" si="1931"/>
        <v>28800</v>
      </c>
      <c r="BFJ304">
        <f t="shared" si="1931"/>
        <v>28800</v>
      </c>
      <c r="BFK304">
        <f t="shared" si="1931"/>
        <v>28800</v>
      </c>
      <c r="BFL304">
        <f t="shared" si="1931"/>
        <v>28800</v>
      </c>
      <c r="BFM304">
        <f t="shared" si="1931"/>
        <v>28800</v>
      </c>
      <c r="BFN304">
        <f t="shared" si="1931"/>
        <v>28800</v>
      </c>
      <c r="BFO304">
        <f t="shared" si="1926"/>
        <v>28800</v>
      </c>
      <c r="BFP304">
        <f t="shared" si="1927"/>
        <v>28800</v>
      </c>
      <c r="BFQ304">
        <f t="shared" si="1927"/>
        <v>28800</v>
      </c>
      <c r="BFR304">
        <f t="shared" si="1927"/>
        <v>28800</v>
      </c>
      <c r="BFS304">
        <f t="shared" si="1927"/>
        <v>28800</v>
      </c>
      <c r="BFT304">
        <f t="shared" si="1927"/>
        <v>28800</v>
      </c>
      <c r="BFU304">
        <f t="shared" si="1927"/>
        <v>28800</v>
      </c>
      <c r="BFV304">
        <f t="shared" si="1927"/>
        <v>28800</v>
      </c>
      <c r="BFW304">
        <f t="shared" si="1927"/>
        <v>28800</v>
      </c>
      <c r="BFX304">
        <f t="shared" si="1927"/>
        <v>28800</v>
      </c>
      <c r="BFY304">
        <f t="shared" si="1927"/>
        <v>28800</v>
      </c>
      <c r="BFZ304">
        <f t="shared" si="1927"/>
        <v>28800</v>
      </c>
      <c r="BGA304">
        <f t="shared" si="1927"/>
        <v>28800</v>
      </c>
      <c r="BGB304">
        <f t="shared" si="1927"/>
        <v>28800</v>
      </c>
      <c r="BGC304">
        <f t="shared" si="1927"/>
        <v>28800</v>
      </c>
      <c r="BGD304">
        <f t="shared" si="1927"/>
        <v>28800</v>
      </c>
      <c r="BGE304">
        <f t="shared" si="1927"/>
        <v>28800</v>
      </c>
      <c r="BGF304">
        <f t="shared" si="1919"/>
        <v>28800</v>
      </c>
      <c r="BGG304">
        <f t="shared" si="1919"/>
        <v>28800</v>
      </c>
      <c r="BGH304">
        <f t="shared" si="1919"/>
        <v>28800</v>
      </c>
      <c r="BGI304">
        <f t="shared" si="1874"/>
        <v>28800</v>
      </c>
      <c r="BGJ304">
        <f t="shared" si="1959"/>
        <v>28800</v>
      </c>
      <c r="BGK304">
        <f t="shared" si="1959"/>
        <v>28800</v>
      </c>
      <c r="BGL304">
        <f t="shared" si="1959"/>
        <v>28800</v>
      </c>
      <c r="BGM304">
        <f t="shared" si="1959"/>
        <v>28800</v>
      </c>
      <c r="BGN304">
        <f t="shared" si="1959"/>
        <v>28800</v>
      </c>
      <c r="BGO304">
        <f t="shared" si="1959"/>
        <v>28800</v>
      </c>
      <c r="BGP304">
        <f t="shared" si="1959"/>
        <v>28800</v>
      </c>
      <c r="BGQ304">
        <f t="shared" si="1959"/>
        <v>28800</v>
      </c>
      <c r="BGR304">
        <f t="shared" si="1959"/>
        <v>28800</v>
      </c>
      <c r="BGS304">
        <f t="shared" si="1959"/>
        <v>28800</v>
      </c>
      <c r="BGT304">
        <f t="shared" si="1959"/>
        <v>28800</v>
      </c>
      <c r="BGU304">
        <f t="shared" si="1959"/>
        <v>28800</v>
      </c>
      <c r="BGV304" t="str">
        <f t="shared" si="1469"/>
        <v>equal</v>
      </c>
      <c r="BGW304" t="str">
        <f t="shared" si="1470"/>
        <v>equal</v>
      </c>
      <c r="BGX304" t="str">
        <f t="shared" si="1471"/>
        <v>equal</v>
      </c>
      <c r="BGY304" t="str">
        <f t="shared" si="1472"/>
        <v>equal</v>
      </c>
      <c r="BGZ304" t="str">
        <f t="shared" si="1473"/>
        <v>equal</v>
      </c>
      <c r="BHA304" t="str">
        <f t="shared" si="1474"/>
        <v>equal</v>
      </c>
      <c r="BHB304" t="str">
        <f t="shared" si="1475"/>
        <v>equal</v>
      </c>
      <c r="BHC304" t="str">
        <f t="shared" si="1476"/>
        <v>equal</v>
      </c>
      <c r="BHD304" t="str">
        <f t="shared" si="1477"/>
        <v>equal</v>
      </c>
      <c r="BHE304" t="str">
        <f t="shared" si="1478"/>
        <v>equal</v>
      </c>
      <c r="BHF304" t="str">
        <f t="shared" si="1479"/>
        <v>equal</v>
      </c>
      <c r="BHG304" t="str">
        <f t="shared" si="1480"/>
        <v>equal</v>
      </c>
      <c r="BHH304" t="str">
        <f t="shared" si="1481"/>
        <v>equal</v>
      </c>
      <c r="BHI304" t="str">
        <f t="shared" si="1482"/>
        <v>equal</v>
      </c>
      <c r="BHJ304" t="str">
        <f t="shared" si="1483"/>
        <v>equal</v>
      </c>
      <c r="BHK304" t="str">
        <f t="shared" si="1484"/>
        <v>equal</v>
      </c>
      <c r="BHL304" t="str">
        <f t="shared" si="1485"/>
        <v>equal</v>
      </c>
      <c r="BHM304" t="str">
        <f t="shared" si="1486"/>
        <v>equal</v>
      </c>
      <c r="BHN304" t="str">
        <f t="shared" si="1487"/>
        <v>equal</v>
      </c>
      <c r="BHO304" t="str">
        <f t="shared" si="1488"/>
        <v>equal</v>
      </c>
      <c r="BHP304" t="str">
        <f t="shared" si="1489"/>
        <v>equal</v>
      </c>
      <c r="BHQ304" t="str">
        <f t="shared" si="1490"/>
        <v>equal</v>
      </c>
      <c r="BHR304" t="str">
        <f t="shared" si="1491"/>
        <v>equal</v>
      </c>
      <c r="BHS304" t="str">
        <f t="shared" si="1492"/>
        <v>equal</v>
      </c>
      <c r="BHT304" t="str">
        <f t="shared" si="1493"/>
        <v>equal</v>
      </c>
      <c r="BHU304" t="str">
        <f t="shared" si="1494"/>
        <v>equal</v>
      </c>
      <c r="BHV304" t="str">
        <f t="shared" si="1495"/>
        <v>equal</v>
      </c>
      <c r="BHW304" t="str">
        <f t="shared" si="1496"/>
        <v>equal</v>
      </c>
      <c r="BHX304" t="str">
        <f t="shared" si="1497"/>
        <v>equal</v>
      </c>
      <c r="BHY304" t="str">
        <f t="shared" si="1498"/>
        <v>equal</v>
      </c>
      <c r="BHZ304" t="str">
        <f t="shared" si="1499"/>
        <v>equal</v>
      </c>
      <c r="BIA304" t="str">
        <f t="shared" si="1500"/>
        <v>equal</v>
      </c>
      <c r="BIB304" t="str">
        <f t="shared" si="1501"/>
        <v>equal</v>
      </c>
      <c r="BIC304" t="str">
        <f t="shared" si="1502"/>
        <v>equal</v>
      </c>
      <c r="BID304" t="str">
        <f t="shared" si="1503"/>
        <v>equal</v>
      </c>
      <c r="BIE304" t="str">
        <f t="shared" si="1504"/>
        <v>equal</v>
      </c>
      <c r="BIF304" t="str">
        <f t="shared" si="1505"/>
        <v>equal</v>
      </c>
      <c r="BIG304" t="str">
        <f t="shared" si="1506"/>
        <v>equal</v>
      </c>
      <c r="BIH304" t="str">
        <f t="shared" si="1507"/>
        <v>equal</v>
      </c>
      <c r="BII304" t="str">
        <f t="shared" si="1508"/>
        <v>equal</v>
      </c>
      <c r="BIJ304" t="str">
        <f t="shared" si="1509"/>
        <v>equal</v>
      </c>
      <c r="BIK304" t="str">
        <f t="shared" si="1510"/>
        <v>equal</v>
      </c>
      <c r="BIL304" t="str">
        <f t="shared" si="1511"/>
        <v>equal</v>
      </c>
      <c r="BIM304" t="str">
        <f t="shared" si="1512"/>
        <v>equal</v>
      </c>
      <c r="BIN304" t="str">
        <f t="shared" si="1513"/>
        <v>equal</v>
      </c>
      <c r="BIO304" t="str">
        <f t="shared" si="1514"/>
        <v>equal</v>
      </c>
      <c r="BIP304" t="str">
        <f t="shared" si="1515"/>
        <v>equal</v>
      </c>
      <c r="BIQ304" t="str">
        <f t="shared" si="1516"/>
        <v>equal</v>
      </c>
      <c r="BIR304" t="str">
        <f t="shared" si="1517"/>
        <v>equal</v>
      </c>
      <c r="BIS304" t="str">
        <f t="shared" si="1518"/>
        <v>equal</v>
      </c>
      <c r="BIT304" t="str">
        <f t="shared" si="1519"/>
        <v>equal</v>
      </c>
      <c r="BIU304" t="str">
        <f t="shared" si="1520"/>
        <v>equal</v>
      </c>
      <c r="BIV304" t="str">
        <f t="shared" si="1521"/>
        <v>equal</v>
      </c>
      <c r="BIW304" t="str">
        <f t="shared" si="1522"/>
        <v>equal</v>
      </c>
      <c r="BIX304" t="str">
        <f t="shared" si="1523"/>
        <v>equal</v>
      </c>
      <c r="BIY304" t="str">
        <f t="shared" si="1524"/>
        <v>equal</v>
      </c>
      <c r="BIZ304" t="str">
        <f t="shared" si="1525"/>
        <v>equal</v>
      </c>
      <c r="BJA304" t="str">
        <f t="shared" si="1526"/>
        <v>equal</v>
      </c>
      <c r="BJB304" t="str">
        <f t="shared" si="1527"/>
        <v>equal</v>
      </c>
      <c r="BJC304" t="str">
        <f t="shared" si="1528"/>
        <v>equal</v>
      </c>
      <c r="BJD304" t="str">
        <f t="shared" si="1529"/>
        <v>equal</v>
      </c>
      <c r="BJE304" t="str">
        <f t="shared" si="1530"/>
        <v>equal</v>
      </c>
      <c r="BJF304" t="str">
        <f t="shared" si="1531"/>
        <v>equal</v>
      </c>
      <c r="BJG304" t="str">
        <f t="shared" si="1532"/>
        <v>equal</v>
      </c>
      <c r="BJH304" t="str">
        <f t="shared" si="1533"/>
        <v>equal</v>
      </c>
      <c r="BJI304" t="str">
        <f t="shared" si="1534"/>
        <v>equal</v>
      </c>
      <c r="BJJ304" t="str">
        <f t="shared" si="1535"/>
        <v>equal</v>
      </c>
      <c r="BJK304" t="str">
        <f t="shared" si="1536"/>
        <v>equal</v>
      </c>
      <c r="BJL304" t="str">
        <f t="shared" si="1537"/>
        <v>equal</v>
      </c>
      <c r="BJM304" t="str">
        <f t="shared" si="1538"/>
        <v>equal</v>
      </c>
      <c r="BJN304" t="str">
        <f t="shared" si="1539"/>
        <v>equal</v>
      </c>
      <c r="BJO304" t="str">
        <f t="shared" si="1540"/>
        <v>equal</v>
      </c>
      <c r="BJP304" t="str">
        <f t="shared" si="1541"/>
        <v>equal</v>
      </c>
      <c r="BJQ304" t="str">
        <f t="shared" si="1542"/>
        <v>equal</v>
      </c>
      <c r="BJR304" t="str">
        <f t="shared" si="1543"/>
        <v>equal</v>
      </c>
      <c r="BJS304" t="str">
        <f t="shared" si="1544"/>
        <v>equal</v>
      </c>
      <c r="BJT304" t="str">
        <f t="shared" si="1545"/>
        <v>equal</v>
      </c>
      <c r="BJU304" t="str">
        <f t="shared" si="1546"/>
        <v>equal</v>
      </c>
      <c r="BJV304" t="str">
        <f t="shared" si="1547"/>
        <v>equal</v>
      </c>
      <c r="BJW304" t="str">
        <f t="shared" si="1548"/>
        <v>equal</v>
      </c>
      <c r="BJX304" t="str">
        <f t="shared" si="1549"/>
        <v>equal</v>
      </c>
      <c r="BJY304" t="str">
        <f t="shared" si="1550"/>
        <v>equal</v>
      </c>
      <c r="BJZ304" t="str">
        <f t="shared" si="1551"/>
        <v>equal</v>
      </c>
      <c r="BKA304" t="str">
        <f t="shared" si="1552"/>
        <v>equal</v>
      </c>
      <c r="BKB304" t="str">
        <f t="shared" si="1553"/>
        <v>equal</v>
      </c>
      <c r="BKC304" t="str">
        <f t="shared" si="1554"/>
        <v>equal</v>
      </c>
      <c r="BKD304" t="str">
        <f t="shared" si="1555"/>
        <v>equal</v>
      </c>
      <c r="BKE304" t="str">
        <f t="shared" si="1556"/>
        <v>equal</v>
      </c>
      <c r="BKF304" t="str">
        <f t="shared" si="1557"/>
        <v>equal</v>
      </c>
      <c r="BKG304" t="str">
        <f t="shared" si="1558"/>
        <v>equal</v>
      </c>
      <c r="BKH304" t="str">
        <f t="shared" si="1559"/>
        <v>equal</v>
      </c>
      <c r="BKI304" t="str">
        <f t="shared" si="1560"/>
        <v>equal</v>
      </c>
      <c r="BKJ304" t="str">
        <f t="shared" si="1561"/>
        <v>equal</v>
      </c>
      <c r="BKK304" t="str">
        <f t="shared" si="1562"/>
        <v>equal</v>
      </c>
      <c r="BKL304" t="str">
        <f t="shared" si="1563"/>
        <v>equal</v>
      </c>
      <c r="BKM304" t="str">
        <f t="shared" si="1564"/>
        <v>equal</v>
      </c>
      <c r="BKN304" t="str">
        <f t="shared" si="1565"/>
        <v>equal</v>
      </c>
      <c r="BKO304" t="str">
        <f t="shared" si="1566"/>
        <v>equal</v>
      </c>
      <c r="BKP304" t="str">
        <f t="shared" si="1567"/>
        <v>equal</v>
      </c>
      <c r="BKQ304" t="str">
        <f t="shared" si="1568"/>
        <v>equal</v>
      </c>
      <c r="BKR304" t="str">
        <f t="shared" si="1569"/>
        <v>equal</v>
      </c>
      <c r="BKS304" t="str">
        <f t="shared" si="1570"/>
        <v>equal</v>
      </c>
      <c r="BKT304" t="str">
        <f t="shared" si="1571"/>
        <v>equal</v>
      </c>
      <c r="BKU304" t="str">
        <f t="shared" si="1572"/>
        <v>equal</v>
      </c>
      <c r="BKV304" t="str">
        <f t="shared" si="1573"/>
        <v>equal</v>
      </c>
      <c r="BKW304" t="str">
        <f t="shared" si="1574"/>
        <v>equal</v>
      </c>
      <c r="BKX304" t="str">
        <f t="shared" si="1575"/>
        <v>equal</v>
      </c>
      <c r="BKY304" t="str">
        <f t="shared" si="1576"/>
        <v>equal</v>
      </c>
      <c r="BKZ304" t="str">
        <f t="shared" si="1577"/>
        <v>equal</v>
      </c>
      <c r="BLA304" t="str">
        <f t="shared" si="1578"/>
        <v>equal</v>
      </c>
      <c r="BLB304" t="str">
        <f t="shared" si="1579"/>
        <v>equal</v>
      </c>
      <c r="BLC304" t="str">
        <f t="shared" si="1580"/>
        <v>equal</v>
      </c>
      <c r="BLD304" t="str">
        <f t="shared" si="1581"/>
        <v>equal</v>
      </c>
      <c r="BLE304" t="str">
        <f t="shared" si="1582"/>
        <v>equal</v>
      </c>
      <c r="BLF304" t="str">
        <f t="shared" si="1583"/>
        <v>equal</v>
      </c>
      <c r="BLG304" t="str">
        <f t="shared" si="1584"/>
        <v>equal</v>
      </c>
      <c r="BLH304" t="str">
        <f t="shared" si="1585"/>
        <v>equal</v>
      </c>
      <c r="BLI304" t="str">
        <f t="shared" si="1586"/>
        <v>equal</v>
      </c>
      <c r="BLJ304" t="str">
        <f t="shared" si="1587"/>
        <v>equal</v>
      </c>
      <c r="BLK304" t="str">
        <f t="shared" si="1588"/>
        <v>equal</v>
      </c>
      <c r="BLL304" t="str">
        <f t="shared" si="1589"/>
        <v>equal</v>
      </c>
      <c r="BLM304" t="str">
        <f t="shared" si="1590"/>
        <v>equal</v>
      </c>
      <c r="BLN304" t="str">
        <f t="shared" si="1591"/>
        <v>equal</v>
      </c>
      <c r="BLO304" t="str">
        <f t="shared" si="1592"/>
        <v>equal</v>
      </c>
      <c r="BLP304" t="str">
        <f t="shared" si="1593"/>
        <v>equal</v>
      </c>
      <c r="BLQ304" t="str">
        <f t="shared" si="1594"/>
        <v>equal</v>
      </c>
      <c r="BLR304" t="str">
        <f t="shared" si="1595"/>
        <v>equal</v>
      </c>
      <c r="BLS304" t="str">
        <f t="shared" si="1596"/>
        <v>equal</v>
      </c>
      <c r="BLT304">
        <f t="shared" si="1597"/>
        <v>57600</v>
      </c>
      <c r="BLU304">
        <f t="shared" si="1598"/>
        <v>57600</v>
      </c>
      <c r="BLV304">
        <f t="shared" si="1599"/>
        <v>57600</v>
      </c>
      <c r="BLW304">
        <f t="shared" si="1600"/>
        <v>57600</v>
      </c>
      <c r="BLX304">
        <f t="shared" si="1601"/>
        <v>57600</v>
      </c>
      <c r="BLY304">
        <f t="shared" si="1602"/>
        <v>57600</v>
      </c>
      <c r="BLZ304">
        <f t="shared" si="1603"/>
        <v>57600</v>
      </c>
      <c r="BMA304">
        <f t="shared" si="1604"/>
        <v>57600</v>
      </c>
      <c r="BMB304">
        <f t="shared" si="1605"/>
        <v>57600</v>
      </c>
      <c r="BMC304">
        <f t="shared" si="1606"/>
        <v>57600</v>
      </c>
      <c r="BMD304">
        <f t="shared" si="1607"/>
        <v>57600</v>
      </c>
      <c r="BME304">
        <f t="shared" si="1608"/>
        <v>57600</v>
      </c>
      <c r="BMF304">
        <f t="shared" si="1609"/>
        <v>57600</v>
      </c>
      <c r="BMG304">
        <f t="shared" si="1610"/>
        <v>57600</v>
      </c>
      <c r="BMH304">
        <f t="shared" si="1611"/>
        <v>57600</v>
      </c>
      <c r="BMI304">
        <f t="shared" si="1612"/>
        <v>57600</v>
      </c>
      <c r="BMJ304">
        <f t="shared" si="1613"/>
        <v>57600</v>
      </c>
      <c r="BMK304">
        <f t="shared" si="1614"/>
        <v>57600</v>
      </c>
      <c r="BML304">
        <f t="shared" si="1615"/>
        <v>57600</v>
      </c>
      <c r="BMM304">
        <f t="shared" si="1616"/>
        <v>57600</v>
      </c>
      <c r="BMN304">
        <f t="shared" si="1617"/>
        <v>57600</v>
      </c>
      <c r="BMO304">
        <f t="shared" si="1618"/>
        <v>57600</v>
      </c>
      <c r="BMP304">
        <f t="shared" si="1619"/>
        <v>57600</v>
      </c>
      <c r="BMQ304">
        <f t="shared" si="1620"/>
        <v>57600</v>
      </c>
      <c r="BMR304">
        <f t="shared" si="1621"/>
        <v>57600</v>
      </c>
      <c r="BMS304">
        <f t="shared" si="1622"/>
        <v>57600</v>
      </c>
      <c r="BMT304">
        <f t="shared" si="1623"/>
        <v>57600</v>
      </c>
      <c r="BMU304">
        <f t="shared" si="1624"/>
        <v>57600</v>
      </c>
      <c r="BMV304">
        <f t="shared" si="1625"/>
        <v>57600</v>
      </c>
      <c r="BMW304">
        <f t="shared" si="1626"/>
        <v>57600</v>
      </c>
      <c r="BMX304">
        <f t="shared" si="1627"/>
        <v>57600</v>
      </c>
      <c r="BMY304">
        <f t="shared" si="1628"/>
        <v>57600</v>
      </c>
      <c r="BMZ304">
        <f t="shared" si="1629"/>
        <v>57600</v>
      </c>
      <c r="BNA304">
        <f t="shared" si="1630"/>
        <v>57600</v>
      </c>
      <c r="BNB304">
        <f t="shared" si="1631"/>
        <v>57600</v>
      </c>
      <c r="BNC304">
        <f t="shared" si="1632"/>
        <v>57600</v>
      </c>
      <c r="BND304">
        <f t="shared" si="1633"/>
        <v>57600</v>
      </c>
      <c r="BNE304">
        <f t="shared" si="1634"/>
        <v>57600</v>
      </c>
      <c r="BNF304">
        <f t="shared" si="1635"/>
        <v>57600</v>
      </c>
      <c r="BNG304">
        <f t="shared" si="1636"/>
        <v>57600</v>
      </c>
      <c r="BNH304">
        <f t="shared" si="1637"/>
        <v>57600</v>
      </c>
      <c r="BNI304">
        <f t="shared" si="1638"/>
        <v>57600</v>
      </c>
      <c r="BNJ304">
        <f t="shared" si="1639"/>
        <v>57600</v>
      </c>
      <c r="BNK304">
        <f t="shared" si="1640"/>
        <v>57600</v>
      </c>
      <c r="BNL304">
        <f t="shared" si="1641"/>
        <v>57600</v>
      </c>
      <c r="BNM304">
        <f t="shared" si="1642"/>
        <v>57600</v>
      </c>
      <c r="BNN304">
        <f t="shared" si="1643"/>
        <v>57600</v>
      </c>
      <c r="BNO304">
        <f t="shared" si="1644"/>
        <v>57600</v>
      </c>
      <c r="BNP304">
        <f t="shared" si="1645"/>
        <v>57600</v>
      </c>
      <c r="BNQ304">
        <f t="shared" si="1646"/>
        <v>57600</v>
      </c>
      <c r="BNR304">
        <f t="shared" si="1647"/>
        <v>57600</v>
      </c>
      <c r="BNS304">
        <f t="shared" si="1648"/>
        <v>57600</v>
      </c>
      <c r="BNT304">
        <f t="shared" si="1649"/>
        <v>57600</v>
      </c>
      <c r="BNU304">
        <f t="shared" si="1650"/>
        <v>57600</v>
      </c>
      <c r="BNV304">
        <f t="shared" si="1651"/>
        <v>57600</v>
      </c>
      <c r="BNW304">
        <f t="shared" si="1652"/>
        <v>57600</v>
      </c>
      <c r="BNX304">
        <f t="shared" si="1653"/>
        <v>57600</v>
      </c>
      <c r="BNY304">
        <f t="shared" si="1654"/>
        <v>57600</v>
      </c>
      <c r="BNZ304">
        <f t="shared" si="1655"/>
        <v>57600</v>
      </c>
      <c r="BOA304">
        <f t="shared" si="1656"/>
        <v>57600</v>
      </c>
      <c r="BOB304">
        <f t="shared" si="1657"/>
        <v>57600</v>
      </c>
      <c r="BOC304">
        <f t="shared" si="1658"/>
        <v>57600</v>
      </c>
      <c r="BOD304">
        <f t="shared" si="1659"/>
        <v>57600</v>
      </c>
      <c r="BOE304">
        <f t="shared" si="1660"/>
        <v>57600</v>
      </c>
      <c r="BOF304">
        <f t="shared" si="1661"/>
        <v>57600</v>
      </c>
      <c r="BOG304">
        <f t="shared" si="1662"/>
        <v>57600</v>
      </c>
      <c r="BOH304">
        <f t="shared" si="1663"/>
        <v>57600</v>
      </c>
      <c r="BOI304">
        <f t="shared" si="1664"/>
        <v>57600</v>
      </c>
      <c r="BOJ304">
        <f t="shared" si="1665"/>
        <v>57600</v>
      </c>
      <c r="BOK304">
        <f t="shared" si="1666"/>
        <v>57600</v>
      </c>
      <c r="BOL304">
        <f t="shared" si="1667"/>
        <v>57600</v>
      </c>
      <c r="BOM304">
        <f t="shared" si="1668"/>
        <v>57600</v>
      </c>
      <c r="BON304">
        <f t="shared" si="1669"/>
        <v>57600</v>
      </c>
      <c r="BOO304">
        <f t="shared" si="1670"/>
        <v>57600</v>
      </c>
      <c r="BOP304">
        <f t="shared" si="1671"/>
        <v>57600</v>
      </c>
      <c r="BOQ304">
        <f t="shared" si="1672"/>
        <v>57600</v>
      </c>
      <c r="BOR304">
        <f t="shared" si="1673"/>
        <v>57600</v>
      </c>
      <c r="BOS304">
        <f t="shared" si="1674"/>
        <v>57600</v>
      </c>
      <c r="BOT304">
        <f t="shared" si="1675"/>
        <v>57600</v>
      </c>
      <c r="BOU304">
        <f t="shared" si="1676"/>
        <v>57600</v>
      </c>
      <c r="BOV304">
        <f t="shared" si="1677"/>
        <v>57600</v>
      </c>
      <c r="BOW304">
        <f t="shared" si="1678"/>
        <v>57600</v>
      </c>
      <c r="BOX304">
        <f t="shared" si="1679"/>
        <v>57600</v>
      </c>
      <c r="BOY304">
        <f t="shared" si="1680"/>
        <v>57600</v>
      </c>
      <c r="BOZ304">
        <f t="shared" si="1681"/>
        <v>57600</v>
      </c>
      <c r="BPA304">
        <f t="shared" si="1682"/>
        <v>57600</v>
      </c>
      <c r="BPB304">
        <f t="shared" si="1683"/>
        <v>57600</v>
      </c>
      <c r="BPC304">
        <f t="shared" si="1684"/>
        <v>57600</v>
      </c>
      <c r="BPD304">
        <f t="shared" si="1685"/>
        <v>57600</v>
      </c>
      <c r="BPE304">
        <f t="shared" si="1686"/>
        <v>57600</v>
      </c>
      <c r="BPF304">
        <f t="shared" si="1687"/>
        <v>57600</v>
      </c>
      <c r="BPG304">
        <f t="shared" si="1688"/>
        <v>57600</v>
      </c>
      <c r="BPH304">
        <f t="shared" si="1689"/>
        <v>57600</v>
      </c>
      <c r="BPI304">
        <f t="shared" si="1690"/>
        <v>57600</v>
      </c>
      <c r="BPJ304">
        <f t="shared" si="1691"/>
        <v>57600</v>
      </c>
      <c r="BPK304">
        <f t="shared" si="1692"/>
        <v>57600</v>
      </c>
      <c r="BPL304">
        <f t="shared" si="1693"/>
        <v>57600</v>
      </c>
      <c r="BPM304">
        <f t="shared" si="1694"/>
        <v>57600</v>
      </c>
      <c r="BPN304">
        <f t="shared" si="1695"/>
        <v>57600</v>
      </c>
      <c r="BPO304">
        <f t="shared" si="1696"/>
        <v>57600</v>
      </c>
      <c r="BPP304">
        <f t="shared" si="1697"/>
        <v>57600</v>
      </c>
      <c r="BPQ304">
        <f t="shared" si="1698"/>
        <v>57600</v>
      </c>
      <c r="BPR304">
        <f t="shared" si="1699"/>
        <v>57600</v>
      </c>
      <c r="BPS304">
        <f t="shared" si="1700"/>
        <v>57600</v>
      </c>
      <c r="BPT304">
        <f t="shared" si="1701"/>
        <v>57600</v>
      </c>
      <c r="BPU304">
        <f t="shared" si="1702"/>
        <v>57600</v>
      </c>
      <c r="BPV304">
        <f t="shared" si="1703"/>
        <v>57600</v>
      </c>
      <c r="BPW304">
        <f t="shared" si="1704"/>
        <v>57600</v>
      </c>
      <c r="BPX304">
        <f t="shared" si="1705"/>
        <v>57600</v>
      </c>
      <c r="BPY304">
        <f t="shared" si="1706"/>
        <v>57600</v>
      </c>
      <c r="BPZ304">
        <f t="shared" si="1707"/>
        <v>57600</v>
      </c>
      <c r="BQA304">
        <f t="shared" si="1708"/>
        <v>57600</v>
      </c>
      <c r="BQB304">
        <f t="shared" si="1709"/>
        <v>57600</v>
      </c>
      <c r="BQC304">
        <f t="shared" si="1710"/>
        <v>57600</v>
      </c>
      <c r="BQD304">
        <f t="shared" si="1711"/>
        <v>57600</v>
      </c>
      <c r="BQE304">
        <f t="shared" si="1712"/>
        <v>57600</v>
      </c>
      <c r="BQF304">
        <f t="shared" si="1713"/>
        <v>57600</v>
      </c>
      <c r="BQG304">
        <f t="shared" si="1714"/>
        <v>57600</v>
      </c>
      <c r="BQH304">
        <f t="shared" si="1715"/>
        <v>57600</v>
      </c>
      <c r="BQI304">
        <f t="shared" si="1716"/>
        <v>57600</v>
      </c>
      <c r="BQJ304">
        <f t="shared" si="1717"/>
        <v>57600</v>
      </c>
      <c r="BQK304">
        <f t="shared" si="1718"/>
        <v>57600</v>
      </c>
      <c r="BQL304">
        <f t="shared" si="1719"/>
        <v>57600</v>
      </c>
      <c r="BQM304">
        <f t="shared" si="1720"/>
        <v>57600</v>
      </c>
      <c r="BQN304">
        <f t="shared" si="1721"/>
        <v>57600</v>
      </c>
      <c r="BQO304">
        <f t="shared" si="1722"/>
        <v>57600</v>
      </c>
      <c r="BQP304">
        <f t="shared" si="1723"/>
        <v>57600</v>
      </c>
      <c r="BQQ304">
        <f t="shared" si="1724"/>
        <v>57600</v>
      </c>
      <c r="BQR304" t="str">
        <f t="shared" si="1725"/>
        <v>equal</v>
      </c>
      <c r="BQS304" t="str">
        <f t="shared" si="1726"/>
        <v>equal</v>
      </c>
      <c r="BQT304" t="str">
        <f t="shared" si="1727"/>
        <v>equal</v>
      </c>
      <c r="BQU304" t="str">
        <f t="shared" si="1728"/>
        <v>equal</v>
      </c>
      <c r="BQV304" t="str">
        <f t="shared" si="1729"/>
        <v>equal</v>
      </c>
      <c r="BQW304" t="str">
        <f t="shared" si="1730"/>
        <v>equal</v>
      </c>
      <c r="BQX304" t="str">
        <f t="shared" si="1731"/>
        <v>equal</v>
      </c>
      <c r="BQY304" t="str">
        <f t="shared" si="1732"/>
        <v>equal</v>
      </c>
      <c r="BQZ304" t="str">
        <f t="shared" si="1733"/>
        <v>equal</v>
      </c>
      <c r="BRA304" t="str">
        <f t="shared" si="1734"/>
        <v>equal</v>
      </c>
      <c r="BRB304" t="str">
        <f t="shared" si="1735"/>
        <v>equal</v>
      </c>
      <c r="BRC304" t="str">
        <f t="shared" si="1736"/>
        <v>equal</v>
      </c>
      <c r="BRD304" t="str">
        <f t="shared" si="1737"/>
        <v>equal</v>
      </c>
      <c r="BRE304" t="str">
        <f t="shared" si="1738"/>
        <v>equal</v>
      </c>
      <c r="BRF304" t="str">
        <f t="shared" si="1739"/>
        <v>equal</v>
      </c>
      <c r="BRG304" t="str">
        <f t="shared" si="1740"/>
        <v>equal</v>
      </c>
      <c r="BRH304" t="str">
        <f t="shared" si="1741"/>
        <v>equal</v>
      </c>
      <c r="BRI304" t="str">
        <f t="shared" si="1742"/>
        <v>equal</v>
      </c>
      <c r="BRJ304" t="str">
        <f t="shared" si="1743"/>
        <v>equal</v>
      </c>
      <c r="BRK304" t="str">
        <f t="shared" si="1744"/>
        <v>equal</v>
      </c>
      <c r="BRL304" t="str">
        <f t="shared" si="1745"/>
        <v>equal</v>
      </c>
      <c r="BRM304" t="str">
        <f t="shared" si="1746"/>
        <v>equal</v>
      </c>
      <c r="BRN304" t="str">
        <f t="shared" si="1747"/>
        <v>equal</v>
      </c>
      <c r="BRO304" t="str">
        <f t="shared" si="1748"/>
        <v>equal</v>
      </c>
      <c r="BRP304" t="str">
        <f t="shared" si="1749"/>
        <v>equal</v>
      </c>
      <c r="BRQ304" t="str">
        <f t="shared" si="1750"/>
        <v>equal</v>
      </c>
      <c r="BRR304" t="str">
        <f t="shared" si="1751"/>
        <v>equal</v>
      </c>
      <c r="BRS304" t="str">
        <f t="shared" si="1752"/>
        <v>equal</v>
      </c>
      <c r="BRT304" t="str">
        <f t="shared" si="1753"/>
        <v>equal</v>
      </c>
      <c r="BRU304" t="str">
        <f t="shared" si="1754"/>
        <v>equal</v>
      </c>
      <c r="BRV304" t="str">
        <f t="shared" si="1755"/>
        <v>equal</v>
      </c>
      <c r="BRW304" t="str">
        <f t="shared" si="1756"/>
        <v>equal</v>
      </c>
      <c r="BRX304" t="str">
        <f t="shared" si="1757"/>
        <v>equal</v>
      </c>
      <c r="BRY304" t="str">
        <f t="shared" si="1758"/>
        <v>equal</v>
      </c>
      <c r="BRZ304" t="str">
        <f t="shared" si="1759"/>
        <v>equal</v>
      </c>
      <c r="BSA304" t="str">
        <f t="shared" si="1760"/>
        <v>equal</v>
      </c>
      <c r="BSB304" t="str">
        <f t="shared" si="1761"/>
        <v>equal</v>
      </c>
      <c r="BSC304" t="str">
        <f t="shared" si="1762"/>
        <v>equal</v>
      </c>
      <c r="BSD304" t="str">
        <f t="shared" si="1763"/>
        <v>equal</v>
      </c>
      <c r="BSE304" t="str">
        <f t="shared" si="1764"/>
        <v>equal</v>
      </c>
      <c r="BSF304" t="str">
        <f t="shared" si="1765"/>
        <v>equal</v>
      </c>
      <c r="BSG304" t="str">
        <f t="shared" si="1766"/>
        <v>equal</v>
      </c>
      <c r="BSH304" t="str">
        <f t="shared" si="1767"/>
        <v>equal</v>
      </c>
      <c r="BSI304" t="str">
        <f t="shared" si="1768"/>
        <v>equal</v>
      </c>
      <c r="BSJ304" t="str">
        <f t="shared" si="1769"/>
        <v>equal</v>
      </c>
      <c r="BSK304" t="str">
        <f t="shared" si="1770"/>
        <v>equal</v>
      </c>
      <c r="BSL304" t="str">
        <f t="shared" si="1771"/>
        <v>equal</v>
      </c>
      <c r="BSM304" t="str">
        <f t="shared" si="1772"/>
        <v>equal</v>
      </c>
      <c r="BSN304" t="str">
        <f t="shared" si="1773"/>
        <v>equal</v>
      </c>
      <c r="BSO304" t="str">
        <f t="shared" si="1774"/>
        <v>equal</v>
      </c>
      <c r="BSP304" t="str">
        <f t="shared" si="1775"/>
        <v>equal</v>
      </c>
      <c r="BSQ304" t="str">
        <f t="shared" si="1776"/>
        <v>equal</v>
      </c>
      <c r="BSR304" t="str">
        <f t="shared" si="1777"/>
        <v>equal</v>
      </c>
      <c r="BSS304" t="str">
        <f t="shared" si="1778"/>
        <v>equal</v>
      </c>
      <c r="BST304" t="str">
        <f t="shared" si="1779"/>
        <v>equal</v>
      </c>
      <c r="BSU304" t="str">
        <f t="shared" si="1780"/>
        <v>equal</v>
      </c>
      <c r="BSV304" t="str">
        <f t="shared" si="1781"/>
        <v>equal</v>
      </c>
      <c r="BSW304" t="str">
        <f t="shared" si="1782"/>
        <v>equal</v>
      </c>
      <c r="BSX304" t="str">
        <f t="shared" si="1783"/>
        <v>equal</v>
      </c>
      <c r="BSY304" t="str">
        <f t="shared" si="1784"/>
        <v>equal</v>
      </c>
      <c r="BSZ304" t="str">
        <f t="shared" si="1785"/>
        <v>equal</v>
      </c>
      <c r="BTA304" t="str">
        <f t="shared" si="1786"/>
        <v>equal</v>
      </c>
      <c r="BTB304" t="str">
        <f t="shared" si="1787"/>
        <v>equal</v>
      </c>
      <c r="BTC304" t="str">
        <f t="shared" si="1788"/>
        <v>equal</v>
      </c>
      <c r="BTD304" t="str">
        <f t="shared" si="1789"/>
        <v>equal</v>
      </c>
      <c r="BTE304" t="str">
        <f t="shared" si="1790"/>
        <v>equal</v>
      </c>
      <c r="BTF304" t="str">
        <f t="shared" si="1791"/>
        <v>equal</v>
      </c>
      <c r="BTG304" t="str">
        <f t="shared" si="1792"/>
        <v>equal</v>
      </c>
      <c r="BTH304" t="str">
        <f t="shared" si="1793"/>
        <v>equal</v>
      </c>
      <c r="BTI304" t="str">
        <f t="shared" si="1794"/>
        <v>equal</v>
      </c>
      <c r="BTJ304" t="str">
        <f t="shared" si="1795"/>
        <v>equal</v>
      </c>
      <c r="BTK304" t="str">
        <f t="shared" si="1796"/>
        <v>equal</v>
      </c>
      <c r="BTL304" t="str">
        <f t="shared" si="1797"/>
        <v>equal</v>
      </c>
      <c r="BTM304" t="str">
        <f t="shared" si="1798"/>
        <v>equal</v>
      </c>
      <c r="BTN304" t="str">
        <f t="shared" si="1799"/>
        <v>equal</v>
      </c>
      <c r="BTO304" t="str">
        <f t="shared" si="1800"/>
        <v>equal</v>
      </c>
      <c r="BTP304" t="str">
        <f t="shared" si="1801"/>
        <v>equal</v>
      </c>
      <c r="BTQ304" t="str">
        <f t="shared" si="1802"/>
        <v>equal</v>
      </c>
      <c r="BTR304" t="str">
        <f t="shared" si="1803"/>
        <v>equal</v>
      </c>
      <c r="BTS304" t="str">
        <f t="shared" si="1804"/>
        <v>equal</v>
      </c>
      <c r="BTT304" t="str">
        <f t="shared" si="1805"/>
        <v>equal</v>
      </c>
      <c r="BTU304" t="str">
        <f t="shared" si="1806"/>
        <v>equal</v>
      </c>
      <c r="BTV304" t="str">
        <f t="shared" si="1807"/>
        <v>equal</v>
      </c>
      <c r="BTW304" t="str">
        <f t="shared" si="1808"/>
        <v>equal</v>
      </c>
      <c r="BTX304" t="str">
        <f t="shared" si="1809"/>
        <v>equal</v>
      </c>
      <c r="BTY304" t="str">
        <f t="shared" si="1810"/>
        <v>equal</v>
      </c>
      <c r="BTZ304" t="str">
        <f t="shared" si="1811"/>
        <v>equal</v>
      </c>
      <c r="BUA304" t="str">
        <f t="shared" si="1812"/>
        <v>equal</v>
      </c>
      <c r="BUB304" t="str">
        <f t="shared" si="1813"/>
        <v>equal</v>
      </c>
      <c r="BUC304" t="str">
        <f t="shared" si="1814"/>
        <v>equal</v>
      </c>
      <c r="BUD304" t="str">
        <f t="shared" si="1815"/>
        <v>equal</v>
      </c>
      <c r="BUE304" t="str">
        <f t="shared" si="1816"/>
        <v>equal</v>
      </c>
      <c r="BUF304" t="str">
        <f t="shared" si="1817"/>
        <v>equal</v>
      </c>
      <c r="BUG304" t="str">
        <f t="shared" si="1818"/>
        <v>equal</v>
      </c>
      <c r="BUH304" t="str">
        <f t="shared" si="1819"/>
        <v>equal</v>
      </c>
      <c r="BUI304" t="str">
        <f t="shared" si="1820"/>
        <v>equal</v>
      </c>
      <c r="BUJ304" t="str">
        <f t="shared" si="1821"/>
        <v>equal</v>
      </c>
      <c r="BUK304" t="str">
        <f t="shared" si="1822"/>
        <v>equal</v>
      </c>
      <c r="BUL304" t="str">
        <f t="shared" si="1823"/>
        <v>equal</v>
      </c>
      <c r="BUM304" t="str">
        <f t="shared" si="1824"/>
        <v>equal</v>
      </c>
      <c r="BUN304" t="str">
        <f t="shared" si="1825"/>
        <v>equal</v>
      </c>
      <c r="BUO304" t="str">
        <f t="shared" si="1826"/>
        <v>equal</v>
      </c>
      <c r="BUP304" t="str">
        <f t="shared" si="1827"/>
        <v>equal</v>
      </c>
      <c r="BUQ304" t="str">
        <f t="shared" si="1828"/>
        <v>equal</v>
      </c>
      <c r="BUR304" t="str">
        <f t="shared" si="1829"/>
        <v>equal</v>
      </c>
      <c r="BUS304" t="str">
        <f t="shared" si="1830"/>
        <v>equal</v>
      </c>
      <c r="BUT304" t="str">
        <f t="shared" si="1831"/>
        <v>equal</v>
      </c>
      <c r="BUU304" t="str">
        <f t="shared" si="1832"/>
        <v>equal</v>
      </c>
      <c r="BUV304" t="str">
        <f t="shared" si="1833"/>
        <v>equal</v>
      </c>
      <c r="BUW304" t="str">
        <f t="shared" si="1834"/>
        <v>equal</v>
      </c>
      <c r="BUX304" t="str">
        <f t="shared" si="1835"/>
        <v>equal</v>
      </c>
      <c r="BUY304" t="str">
        <f t="shared" si="1836"/>
        <v>equal</v>
      </c>
      <c r="BUZ304" t="str">
        <f t="shared" si="1837"/>
        <v>equal</v>
      </c>
      <c r="BVA304" t="str">
        <f t="shared" si="1838"/>
        <v>equal</v>
      </c>
      <c r="BVB304" t="str">
        <f t="shared" si="1839"/>
        <v>equal</v>
      </c>
      <c r="BVC304" t="str">
        <f t="shared" si="1840"/>
        <v>equal</v>
      </c>
      <c r="BVD304" t="str">
        <f t="shared" si="1841"/>
        <v>equal</v>
      </c>
      <c r="BVE304" t="str">
        <f t="shared" si="1842"/>
        <v>equal</v>
      </c>
      <c r="BVF304" t="str">
        <f t="shared" si="1843"/>
        <v>equal</v>
      </c>
      <c r="BVG304" t="str">
        <f t="shared" si="1844"/>
        <v>equal</v>
      </c>
      <c r="BVH304" t="str">
        <f t="shared" si="1845"/>
        <v>equal</v>
      </c>
      <c r="BVI304" t="str">
        <f t="shared" si="1846"/>
        <v>equal</v>
      </c>
      <c r="BVJ304" t="str">
        <f t="shared" si="1847"/>
        <v>equal</v>
      </c>
      <c r="BVK304" t="str">
        <f t="shared" si="1848"/>
        <v>equal</v>
      </c>
      <c r="BVL304" t="str">
        <f t="shared" si="1849"/>
        <v>equal</v>
      </c>
      <c r="BVM304" t="str">
        <f t="shared" si="1850"/>
        <v>equal</v>
      </c>
      <c r="BVN304" t="str">
        <f t="shared" si="1851"/>
        <v>equal</v>
      </c>
      <c r="BVO304" t="str">
        <f t="shared" si="1852"/>
        <v>equal</v>
      </c>
    </row>
    <row r="305" spans="1:1939">
      <c r="A305" s="58"/>
      <c r="B305" s="1">
        <v>32</v>
      </c>
      <c r="C305">
        <f t="shared" si="1940"/>
        <v>224</v>
      </c>
      <c r="D305">
        <f t="shared" si="1940"/>
        <v>223.125</v>
      </c>
      <c r="E305">
        <f t="shared" si="1940"/>
        <v>222.25</v>
      </c>
      <c r="F305">
        <f t="shared" si="1940"/>
        <v>221.375</v>
      </c>
      <c r="G305">
        <f t="shared" si="1940"/>
        <v>220.5</v>
      </c>
      <c r="H305">
        <f t="shared" si="1940"/>
        <v>219.625</v>
      </c>
      <c r="I305">
        <f t="shared" si="1940"/>
        <v>218.75</v>
      </c>
      <c r="J305">
        <f t="shared" si="1940"/>
        <v>217.875</v>
      </c>
      <c r="K305">
        <f t="shared" si="1940"/>
        <v>217</v>
      </c>
      <c r="L305">
        <f t="shared" si="1940"/>
        <v>216.125</v>
      </c>
      <c r="M305">
        <f t="shared" si="1940"/>
        <v>215.25</v>
      </c>
      <c r="N305">
        <f t="shared" si="1940"/>
        <v>214.375</v>
      </c>
      <c r="O305">
        <f t="shared" si="1940"/>
        <v>213.5</v>
      </c>
      <c r="P305">
        <f t="shared" si="1940"/>
        <v>212.625</v>
      </c>
      <c r="Q305">
        <f t="shared" si="1940"/>
        <v>211.75</v>
      </c>
      <c r="R305">
        <f t="shared" si="1940"/>
        <v>210.875</v>
      </c>
      <c r="S305">
        <f t="shared" si="1932"/>
        <v>210</v>
      </c>
      <c r="T305">
        <f t="shared" si="1932"/>
        <v>209.125</v>
      </c>
      <c r="U305">
        <f t="shared" si="1932"/>
        <v>208.25</v>
      </c>
      <c r="V305">
        <f t="shared" si="1932"/>
        <v>207.375</v>
      </c>
      <c r="W305">
        <f t="shared" si="1932"/>
        <v>206.5</v>
      </c>
      <c r="X305">
        <f t="shared" si="1932"/>
        <v>205.625</v>
      </c>
      <c r="Y305">
        <f t="shared" si="1932"/>
        <v>204.75</v>
      </c>
      <c r="Z305">
        <f t="shared" si="1932"/>
        <v>203.875</v>
      </c>
      <c r="AA305">
        <f t="shared" si="1948"/>
        <v>203</v>
      </c>
      <c r="AB305">
        <f t="shared" si="1948"/>
        <v>202.125</v>
      </c>
      <c r="AC305">
        <f t="shared" si="1948"/>
        <v>201.25</v>
      </c>
      <c r="AD305">
        <f t="shared" si="1948"/>
        <v>200.375</v>
      </c>
      <c r="AE305">
        <f t="shared" si="1948"/>
        <v>199.5</v>
      </c>
      <c r="AF305">
        <f t="shared" si="1948"/>
        <v>198.625</v>
      </c>
      <c r="AG305">
        <f t="shared" si="1948"/>
        <v>197.75</v>
      </c>
      <c r="AH305">
        <f t="shared" si="1948"/>
        <v>196.875</v>
      </c>
      <c r="AI305">
        <f t="shared" si="1948"/>
        <v>196</v>
      </c>
      <c r="AJ305">
        <f t="shared" si="1948"/>
        <v>195.125</v>
      </c>
      <c r="AK305">
        <f t="shared" si="1948"/>
        <v>194.25</v>
      </c>
      <c r="AL305">
        <f t="shared" si="1948"/>
        <v>193.375</v>
      </c>
      <c r="AM305">
        <f t="shared" si="1948"/>
        <v>192.5</v>
      </c>
      <c r="AN305">
        <f t="shared" si="1948"/>
        <v>191.625</v>
      </c>
      <c r="AO305">
        <f t="shared" si="1948"/>
        <v>190.75</v>
      </c>
      <c r="AP305">
        <f t="shared" si="1948"/>
        <v>189.875</v>
      </c>
      <c r="AQ305">
        <f t="shared" si="1941"/>
        <v>189</v>
      </c>
      <c r="AR305">
        <f t="shared" si="1941"/>
        <v>188.125</v>
      </c>
      <c r="AS305">
        <f t="shared" si="1941"/>
        <v>187.25</v>
      </c>
      <c r="AT305">
        <f t="shared" si="1941"/>
        <v>186.375</v>
      </c>
      <c r="AU305">
        <f t="shared" si="1941"/>
        <v>185.5</v>
      </c>
      <c r="AV305">
        <f t="shared" si="1941"/>
        <v>184.625</v>
      </c>
      <c r="AW305">
        <f t="shared" si="1941"/>
        <v>183.75</v>
      </c>
      <c r="AX305">
        <f t="shared" si="1933"/>
        <v>182.875</v>
      </c>
      <c r="AY305">
        <f t="shared" si="1933"/>
        <v>182</v>
      </c>
      <c r="AZ305">
        <f t="shared" si="1933"/>
        <v>181.125</v>
      </c>
      <c r="BA305">
        <f t="shared" si="1933"/>
        <v>180.25</v>
      </c>
      <c r="BB305">
        <f t="shared" si="1933"/>
        <v>179.375</v>
      </c>
      <c r="BC305">
        <f t="shared" si="1933"/>
        <v>178.5</v>
      </c>
      <c r="BD305">
        <f t="shared" si="1933"/>
        <v>177.625</v>
      </c>
      <c r="BE305">
        <f t="shared" si="1933"/>
        <v>176.75</v>
      </c>
      <c r="BF305">
        <f t="shared" si="1933"/>
        <v>175.875</v>
      </c>
      <c r="BG305">
        <f t="shared" si="1933"/>
        <v>175</v>
      </c>
      <c r="BH305">
        <f t="shared" si="1933"/>
        <v>174.125</v>
      </c>
      <c r="BI305">
        <f t="shared" si="1933"/>
        <v>173.25</v>
      </c>
      <c r="BJ305">
        <f t="shared" si="1933"/>
        <v>172.375</v>
      </c>
      <c r="BK305">
        <f t="shared" si="1933"/>
        <v>171.5</v>
      </c>
      <c r="BL305">
        <f t="shared" si="1933"/>
        <v>170.625</v>
      </c>
      <c r="BM305">
        <f t="shared" si="1933"/>
        <v>169.75</v>
      </c>
      <c r="BN305">
        <f t="shared" si="1886"/>
        <v>168.875</v>
      </c>
      <c r="BO305">
        <f t="shared" si="1880"/>
        <v>168</v>
      </c>
      <c r="BP305">
        <f t="shared" si="1880"/>
        <v>167.125</v>
      </c>
      <c r="BQ305">
        <f t="shared" si="1880"/>
        <v>166.25</v>
      </c>
      <c r="BR305">
        <f t="shared" si="1880"/>
        <v>165.375</v>
      </c>
      <c r="BS305">
        <f t="shared" si="1880"/>
        <v>164.5</v>
      </c>
      <c r="BT305">
        <f t="shared" si="1880"/>
        <v>163.625</v>
      </c>
      <c r="BU305">
        <f t="shared" si="1880"/>
        <v>162.75</v>
      </c>
      <c r="BV305">
        <f t="shared" si="1880"/>
        <v>161.875</v>
      </c>
      <c r="BW305">
        <f t="shared" si="1880"/>
        <v>161</v>
      </c>
      <c r="BX305">
        <f t="shared" si="1880"/>
        <v>160.125</v>
      </c>
      <c r="BY305">
        <f t="shared" si="1880"/>
        <v>159.25</v>
      </c>
      <c r="BZ305">
        <f t="shared" si="1880"/>
        <v>158.375</v>
      </c>
      <c r="CA305">
        <f t="shared" si="1880"/>
        <v>157.5</v>
      </c>
      <c r="CB305">
        <f t="shared" si="1880"/>
        <v>156.625</v>
      </c>
      <c r="CC305">
        <f t="shared" si="1880"/>
        <v>155.75</v>
      </c>
      <c r="CD305">
        <f t="shared" si="1928"/>
        <v>154.875</v>
      </c>
      <c r="CE305">
        <f t="shared" si="1928"/>
        <v>154</v>
      </c>
      <c r="CF305">
        <f t="shared" si="1928"/>
        <v>153.125</v>
      </c>
      <c r="CG305">
        <f t="shared" si="1928"/>
        <v>152.25</v>
      </c>
      <c r="CH305">
        <f t="shared" si="1928"/>
        <v>151.375</v>
      </c>
      <c r="CI305">
        <f t="shared" si="1928"/>
        <v>150.5</v>
      </c>
      <c r="CJ305">
        <f t="shared" si="1928"/>
        <v>149.625</v>
      </c>
      <c r="CK305">
        <f t="shared" si="1928"/>
        <v>148.75</v>
      </c>
      <c r="CL305">
        <f t="shared" si="1928"/>
        <v>147.875</v>
      </c>
      <c r="CM305">
        <f t="shared" si="1928"/>
        <v>147</v>
      </c>
      <c r="CN305">
        <f t="shared" si="1928"/>
        <v>146.125</v>
      </c>
      <c r="CO305">
        <f t="shared" si="1928"/>
        <v>145.25</v>
      </c>
      <c r="CP305">
        <f t="shared" si="1928"/>
        <v>144.375</v>
      </c>
      <c r="CQ305">
        <f t="shared" si="1928"/>
        <v>143.5</v>
      </c>
      <c r="CR305">
        <f t="shared" si="1928"/>
        <v>142.625</v>
      </c>
      <c r="CS305">
        <f t="shared" si="1928"/>
        <v>141.75</v>
      </c>
      <c r="CT305">
        <f t="shared" si="1920"/>
        <v>140.875</v>
      </c>
      <c r="CU305">
        <f t="shared" si="1921"/>
        <v>140</v>
      </c>
      <c r="CV305">
        <f t="shared" si="1921"/>
        <v>139.125</v>
      </c>
      <c r="CW305">
        <f t="shared" si="1921"/>
        <v>138.25</v>
      </c>
      <c r="CX305">
        <f t="shared" si="1921"/>
        <v>137.375</v>
      </c>
      <c r="CY305">
        <f t="shared" si="1921"/>
        <v>136.5</v>
      </c>
      <c r="CZ305">
        <f t="shared" si="1921"/>
        <v>135.625</v>
      </c>
      <c r="DA305">
        <f t="shared" si="1921"/>
        <v>134.75</v>
      </c>
      <c r="DB305">
        <f t="shared" si="1921"/>
        <v>133.875</v>
      </c>
      <c r="DC305">
        <f t="shared" si="1921"/>
        <v>133</v>
      </c>
      <c r="DD305">
        <f t="shared" si="1921"/>
        <v>132.125</v>
      </c>
      <c r="DE305">
        <f t="shared" si="1921"/>
        <v>131.25</v>
      </c>
      <c r="DF305">
        <f t="shared" si="1921"/>
        <v>130.375</v>
      </c>
      <c r="DG305">
        <f t="shared" si="1921"/>
        <v>129.5</v>
      </c>
      <c r="DH305">
        <f t="shared" si="1921"/>
        <v>128.625</v>
      </c>
      <c r="DI305">
        <f t="shared" si="1921"/>
        <v>127.75</v>
      </c>
      <c r="DJ305">
        <f t="shared" si="1921"/>
        <v>126.875</v>
      </c>
      <c r="DK305">
        <f t="shared" si="1916"/>
        <v>126</v>
      </c>
      <c r="DL305">
        <f t="shared" si="1916"/>
        <v>125.125</v>
      </c>
      <c r="DM305">
        <f t="shared" si="1916"/>
        <v>124.25</v>
      </c>
      <c r="DN305">
        <f t="shared" si="1862"/>
        <v>123.375</v>
      </c>
      <c r="DO305">
        <f t="shared" si="1956"/>
        <v>122.5</v>
      </c>
      <c r="DP305">
        <f t="shared" si="1956"/>
        <v>121.625</v>
      </c>
      <c r="DQ305">
        <f t="shared" si="1956"/>
        <v>120.75</v>
      </c>
      <c r="DR305">
        <f t="shared" si="1956"/>
        <v>119.875</v>
      </c>
      <c r="DS305">
        <f t="shared" si="1956"/>
        <v>119</v>
      </c>
      <c r="DT305">
        <f t="shared" si="1956"/>
        <v>118.125</v>
      </c>
      <c r="DU305">
        <f t="shared" si="1956"/>
        <v>117.25</v>
      </c>
      <c r="DV305">
        <f t="shared" si="1956"/>
        <v>116.375</v>
      </c>
      <c r="DW305">
        <f t="shared" si="1956"/>
        <v>115.5</v>
      </c>
      <c r="DX305">
        <f t="shared" si="1956"/>
        <v>114.625</v>
      </c>
      <c r="DY305">
        <f t="shared" si="1956"/>
        <v>113.75</v>
      </c>
      <c r="DZ305">
        <f t="shared" si="1956"/>
        <v>112.875</v>
      </c>
      <c r="EA305">
        <f t="shared" si="1942"/>
        <v>224</v>
      </c>
      <c r="EB305">
        <f t="shared" si="1942"/>
        <v>224.875</v>
      </c>
      <c r="EC305">
        <f t="shared" si="1942"/>
        <v>225.75</v>
      </c>
      <c r="ED305">
        <f t="shared" si="1942"/>
        <v>226.625</v>
      </c>
      <c r="EE305">
        <f t="shared" si="1942"/>
        <v>227.5</v>
      </c>
      <c r="EF305">
        <f t="shared" si="1942"/>
        <v>228.375</v>
      </c>
      <c r="EG305">
        <f t="shared" si="1942"/>
        <v>229.25</v>
      </c>
      <c r="EH305">
        <f t="shared" si="1942"/>
        <v>230.125</v>
      </c>
      <c r="EI305">
        <f t="shared" si="1942"/>
        <v>231</v>
      </c>
      <c r="EJ305">
        <f t="shared" si="1942"/>
        <v>231.875</v>
      </c>
      <c r="EK305">
        <f t="shared" si="1942"/>
        <v>232.75</v>
      </c>
      <c r="EL305">
        <f t="shared" si="1942"/>
        <v>233.625</v>
      </c>
      <c r="EM305">
        <f t="shared" si="1942"/>
        <v>234.5</v>
      </c>
      <c r="EN305">
        <f t="shared" si="1942"/>
        <v>235.375</v>
      </c>
      <c r="EO305">
        <f t="shared" si="1942"/>
        <v>236.25</v>
      </c>
      <c r="EP305">
        <f t="shared" si="1942"/>
        <v>237.125</v>
      </c>
      <c r="EQ305">
        <f t="shared" si="1934"/>
        <v>238</v>
      </c>
      <c r="ER305">
        <f t="shared" si="1934"/>
        <v>238.875</v>
      </c>
      <c r="ES305">
        <f t="shared" si="1934"/>
        <v>239.75</v>
      </c>
      <c r="ET305">
        <f t="shared" si="1934"/>
        <v>240.625</v>
      </c>
      <c r="EU305">
        <f t="shared" si="1934"/>
        <v>241.5</v>
      </c>
      <c r="EV305">
        <f t="shared" si="1934"/>
        <v>242.375</v>
      </c>
      <c r="EW305">
        <f t="shared" si="1934"/>
        <v>243.25</v>
      </c>
      <c r="EX305">
        <f t="shared" si="1934"/>
        <v>244.125</v>
      </c>
      <c r="EY305">
        <f t="shared" si="1950"/>
        <v>245</v>
      </c>
      <c r="EZ305">
        <f t="shared" si="1950"/>
        <v>245.875</v>
      </c>
      <c r="FA305">
        <f t="shared" si="1950"/>
        <v>246.75</v>
      </c>
      <c r="FB305">
        <f t="shared" si="1950"/>
        <v>247.625</v>
      </c>
      <c r="FC305">
        <f t="shared" si="1950"/>
        <v>248.5</v>
      </c>
      <c r="FD305">
        <f t="shared" si="1950"/>
        <v>249.375</v>
      </c>
      <c r="FE305">
        <f t="shared" si="1950"/>
        <v>250.25</v>
      </c>
      <c r="FF305">
        <f t="shared" si="1950"/>
        <v>251.125</v>
      </c>
      <c r="FG305">
        <f t="shared" si="1950"/>
        <v>252</v>
      </c>
      <c r="FH305">
        <f t="shared" si="1950"/>
        <v>252.875</v>
      </c>
      <c r="FI305">
        <f t="shared" si="1950"/>
        <v>253.75</v>
      </c>
      <c r="FJ305">
        <f t="shared" si="1950"/>
        <v>254.625</v>
      </c>
      <c r="FK305">
        <f t="shared" si="1950"/>
        <v>255.5</v>
      </c>
      <c r="FL305">
        <f t="shared" si="1950"/>
        <v>256.375</v>
      </c>
      <c r="FM305">
        <f t="shared" si="1950"/>
        <v>257.25</v>
      </c>
      <c r="FN305">
        <f t="shared" si="1950"/>
        <v>258.125</v>
      </c>
      <c r="FO305">
        <f t="shared" si="1943"/>
        <v>259</v>
      </c>
      <c r="FP305">
        <f t="shared" si="1943"/>
        <v>259.875</v>
      </c>
      <c r="FQ305">
        <f t="shared" si="1943"/>
        <v>260.75</v>
      </c>
      <c r="FR305">
        <f t="shared" si="1943"/>
        <v>261.625</v>
      </c>
      <c r="FS305">
        <f t="shared" si="1943"/>
        <v>262.5</v>
      </c>
      <c r="FT305">
        <f t="shared" si="1943"/>
        <v>263.375</v>
      </c>
      <c r="FU305">
        <f t="shared" si="1943"/>
        <v>264.25</v>
      </c>
      <c r="FV305">
        <f t="shared" si="1935"/>
        <v>265.125</v>
      </c>
      <c r="FW305">
        <f t="shared" si="1935"/>
        <v>266</v>
      </c>
      <c r="FX305">
        <f t="shared" si="1935"/>
        <v>266.875</v>
      </c>
      <c r="FY305">
        <f t="shared" si="1935"/>
        <v>267.75</v>
      </c>
      <c r="FZ305">
        <f t="shared" si="1935"/>
        <v>268.625</v>
      </c>
      <c r="GA305">
        <f t="shared" si="1935"/>
        <v>269.5</v>
      </c>
      <c r="GB305">
        <f t="shared" si="1935"/>
        <v>270.375</v>
      </c>
      <c r="GC305">
        <f t="shared" si="1935"/>
        <v>271.25</v>
      </c>
      <c r="GD305">
        <f t="shared" si="1935"/>
        <v>272.125</v>
      </c>
      <c r="GE305">
        <f t="shared" si="1935"/>
        <v>273</v>
      </c>
      <c r="GF305">
        <f t="shared" si="1935"/>
        <v>273.875</v>
      </c>
      <c r="GG305">
        <f t="shared" si="1935"/>
        <v>274.75</v>
      </c>
      <c r="GH305">
        <f t="shared" si="1935"/>
        <v>275.625</v>
      </c>
      <c r="GI305">
        <f t="shared" si="1935"/>
        <v>276.5</v>
      </c>
      <c r="GJ305">
        <f t="shared" si="1935"/>
        <v>277.375</v>
      </c>
      <c r="GK305">
        <f t="shared" si="1935"/>
        <v>278.25</v>
      </c>
      <c r="GL305">
        <f t="shared" si="1889"/>
        <v>279.125</v>
      </c>
      <c r="GM305">
        <f t="shared" si="1881"/>
        <v>280</v>
      </c>
      <c r="GN305">
        <f t="shared" si="1881"/>
        <v>280.875</v>
      </c>
      <c r="GO305">
        <f t="shared" si="1881"/>
        <v>281.75</v>
      </c>
      <c r="GP305">
        <f t="shared" si="1881"/>
        <v>282.625</v>
      </c>
      <c r="GQ305">
        <f t="shared" si="1881"/>
        <v>283.5</v>
      </c>
      <c r="GR305">
        <f t="shared" si="1881"/>
        <v>284.375</v>
      </c>
      <c r="GS305">
        <f t="shared" si="1881"/>
        <v>285.25</v>
      </c>
      <c r="GT305">
        <f t="shared" si="1881"/>
        <v>286.125</v>
      </c>
      <c r="GU305">
        <f t="shared" si="1881"/>
        <v>287</v>
      </c>
      <c r="GV305">
        <f t="shared" si="1881"/>
        <v>287.875</v>
      </c>
      <c r="GW305">
        <f t="shared" si="1881"/>
        <v>288.75</v>
      </c>
      <c r="GX305">
        <f t="shared" si="1881"/>
        <v>289.625</v>
      </c>
      <c r="GY305">
        <f t="shared" si="1881"/>
        <v>290.5</v>
      </c>
      <c r="GZ305">
        <f t="shared" si="1881"/>
        <v>291.375</v>
      </c>
      <c r="HA305">
        <f t="shared" si="1881"/>
        <v>292.25</v>
      </c>
      <c r="HB305">
        <f t="shared" si="1929"/>
        <v>293.125</v>
      </c>
      <c r="HC305">
        <f t="shared" si="1929"/>
        <v>294</v>
      </c>
      <c r="HD305">
        <f t="shared" si="1929"/>
        <v>294.875</v>
      </c>
      <c r="HE305">
        <f t="shared" si="1929"/>
        <v>295.75</v>
      </c>
      <c r="HF305">
        <f t="shared" si="1929"/>
        <v>296.625</v>
      </c>
      <c r="HG305">
        <f t="shared" si="1929"/>
        <v>297.5</v>
      </c>
      <c r="HH305">
        <f t="shared" si="1929"/>
        <v>298.375</v>
      </c>
      <c r="HI305">
        <f t="shared" si="1929"/>
        <v>299.25</v>
      </c>
      <c r="HJ305">
        <f t="shared" si="1929"/>
        <v>300.125</v>
      </c>
      <c r="HK305">
        <f t="shared" si="1929"/>
        <v>301</v>
      </c>
      <c r="HL305">
        <f t="shared" si="1929"/>
        <v>301.875</v>
      </c>
      <c r="HM305">
        <f t="shared" si="1929"/>
        <v>302.75</v>
      </c>
      <c r="HN305">
        <f t="shared" si="1929"/>
        <v>303.625</v>
      </c>
      <c r="HO305">
        <f t="shared" si="1929"/>
        <v>304.5</v>
      </c>
      <c r="HP305">
        <f t="shared" si="1929"/>
        <v>305.375</v>
      </c>
      <c r="HQ305">
        <f t="shared" si="1929"/>
        <v>306.25</v>
      </c>
      <c r="HR305">
        <f t="shared" si="1922"/>
        <v>307.125</v>
      </c>
      <c r="HS305">
        <f t="shared" si="1923"/>
        <v>308</v>
      </c>
      <c r="HT305">
        <f t="shared" si="1923"/>
        <v>308.875</v>
      </c>
      <c r="HU305">
        <f t="shared" si="1923"/>
        <v>309.75</v>
      </c>
      <c r="HV305">
        <f t="shared" si="1923"/>
        <v>310.625</v>
      </c>
      <c r="HW305">
        <f t="shared" si="1923"/>
        <v>311.5</v>
      </c>
      <c r="HX305">
        <f t="shared" si="1923"/>
        <v>312.375</v>
      </c>
      <c r="HY305">
        <f t="shared" si="1923"/>
        <v>313.25</v>
      </c>
      <c r="HZ305">
        <f t="shared" si="1923"/>
        <v>314.125</v>
      </c>
      <c r="IA305">
        <f t="shared" si="1923"/>
        <v>315</v>
      </c>
      <c r="IB305">
        <f t="shared" si="1923"/>
        <v>315.875</v>
      </c>
      <c r="IC305">
        <f t="shared" si="1923"/>
        <v>316.75</v>
      </c>
      <c r="ID305">
        <f t="shared" si="1923"/>
        <v>317.625</v>
      </c>
      <c r="IE305">
        <f t="shared" si="1923"/>
        <v>318.5</v>
      </c>
      <c r="IF305">
        <f t="shared" si="1923"/>
        <v>319.375</v>
      </c>
      <c r="IG305">
        <f t="shared" si="1923"/>
        <v>320.25</v>
      </c>
      <c r="IH305">
        <f t="shared" si="1923"/>
        <v>321.125</v>
      </c>
      <c r="II305">
        <f t="shared" si="1917"/>
        <v>322</v>
      </c>
      <c r="IJ305">
        <f t="shared" si="1917"/>
        <v>322.875</v>
      </c>
      <c r="IK305">
        <f t="shared" si="1917"/>
        <v>323.75</v>
      </c>
      <c r="IL305">
        <f t="shared" si="1866"/>
        <v>324.625</v>
      </c>
      <c r="IM305">
        <f t="shared" si="1957"/>
        <v>325.5</v>
      </c>
      <c r="IN305">
        <f t="shared" si="1957"/>
        <v>326.375</v>
      </c>
      <c r="IO305">
        <f t="shared" si="1957"/>
        <v>327.25</v>
      </c>
      <c r="IP305">
        <f t="shared" si="1957"/>
        <v>328.125</v>
      </c>
      <c r="IQ305">
        <f t="shared" si="1957"/>
        <v>329</v>
      </c>
      <c r="IR305">
        <f t="shared" si="1957"/>
        <v>329.875</v>
      </c>
      <c r="IS305">
        <f t="shared" si="1957"/>
        <v>330.75</v>
      </c>
      <c r="IT305">
        <f t="shared" si="1957"/>
        <v>331.625</v>
      </c>
      <c r="IU305">
        <f t="shared" si="1957"/>
        <v>332.5</v>
      </c>
      <c r="IV305">
        <f t="shared" si="1957"/>
        <v>333.375</v>
      </c>
      <c r="IW305">
        <f t="shared" si="1957"/>
        <v>334.25</v>
      </c>
      <c r="IX305">
        <f t="shared" si="1957"/>
        <v>335.125</v>
      </c>
      <c r="IY305">
        <f t="shared" si="678"/>
        <v>0</v>
      </c>
      <c r="IZ305">
        <f t="shared" si="679"/>
        <v>0</v>
      </c>
      <c r="JA305">
        <f t="shared" si="680"/>
        <v>0</v>
      </c>
      <c r="JB305">
        <f t="shared" si="681"/>
        <v>0</v>
      </c>
      <c r="JC305">
        <f t="shared" si="682"/>
        <v>0</v>
      </c>
      <c r="JD305">
        <f t="shared" si="683"/>
        <v>0</v>
      </c>
      <c r="JE305">
        <f t="shared" si="684"/>
        <v>0</v>
      </c>
      <c r="JF305">
        <f t="shared" si="685"/>
        <v>0</v>
      </c>
      <c r="JG305">
        <f t="shared" si="686"/>
        <v>0</v>
      </c>
      <c r="JH305">
        <f t="shared" si="687"/>
        <v>0</v>
      </c>
      <c r="JI305">
        <f t="shared" si="688"/>
        <v>0</v>
      </c>
      <c r="JJ305">
        <f t="shared" si="689"/>
        <v>0</v>
      </c>
      <c r="JK305">
        <f t="shared" si="690"/>
        <v>0</v>
      </c>
      <c r="JL305">
        <f t="shared" si="691"/>
        <v>0</v>
      </c>
      <c r="JM305">
        <f t="shared" si="692"/>
        <v>0</v>
      </c>
      <c r="JN305">
        <f t="shared" si="693"/>
        <v>0</v>
      </c>
      <c r="JO305">
        <f t="shared" si="694"/>
        <v>0</v>
      </c>
      <c r="JP305">
        <f t="shared" si="695"/>
        <v>0</v>
      </c>
      <c r="JQ305">
        <f t="shared" si="696"/>
        <v>0</v>
      </c>
      <c r="JR305">
        <f t="shared" si="697"/>
        <v>0</v>
      </c>
      <c r="JS305">
        <f t="shared" si="698"/>
        <v>0</v>
      </c>
      <c r="JT305">
        <f t="shared" si="699"/>
        <v>0</v>
      </c>
      <c r="JU305">
        <f t="shared" si="700"/>
        <v>0</v>
      </c>
      <c r="JV305">
        <f t="shared" si="701"/>
        <v>0</v>
      </c>
      <c r="JW305">
        <f t="shared" si="702"/>
        <v>0</v>
      </c>
      <c r="JX305">
        <f t="shared" si="703"/>
        <v>0</v>
      </c>
      <c r="JY305">
        <f t="shared" si="704"/>
        <v>0</v>
      </c>
      <c r="JZ305">
        <f t="shared" si="705"/>
        <v>0</v>
      </c>
      <c r="KA305">
        <f t="shared" si="706"/>
        <v>0</v>
      </c>
      <c r="KB305">
        <f t="shared" si="707"/>
        <v>0</v>
      </c>
      <c r="KC305">
        <f t="shared" si="708"/>
        <v>0</v>
      </c>
      <c r="KD305">
        <f t="shared" si="709"/>
        <v>0</v>
      </c>
      <c r="KE305">
        <f t="shared" si="710"/>
        <v>0</v>
      </c>
      <c r="KF305">
        <f t="shared" si="711"/>
        <v>0</v>
      </c>
      <c r="KG305">
        <f t="shared" si="712"/>
        <v>0</v>
      </c>
      <c r="KH305">
        <f t="shared" si="713"/>
        <v>0</v>
      </c>
      <c r="KI305">
        <f t="shared" si="714"/>
        <v>0</v>
      </c>
      <c r="KJ305">
        <f t="shared" si="715"/>
        <v>0</v>
      </c>
      <c r="KK305">
        <f t="shared" si="716"/>
        <v>0</v>
      </c>
      <c r="KL305">
        <f t="shared" si="717"/>
        <v>0</v>
      </c>
      <c r="KM305">
        <f t="shared" si="718"/>
        <v>0</v>
      </c>
      <c r="KN305">
        <f t="shared" si="719"/>
        <v>0</v>
      </c>
      <c r="KO305">
        <f t="shared" si="720"/>
        <v>0</v>
      </c>
      <c r="KP305">
        <f t="shared" si="721"/>
        <v>0</v>
      </c>
      <c r="KQ305">
        <f t="shared" si="722"/>
        <v>0</v>
      </c>
      <c r="KR305">
        <f t="shared" si="723"/>
        <v>0</v>
      </c>
      <c r="KS305">
        <f t="shared" si="724"/>
        <v>0</v>
      </c>
      <c r="KT305">
        <f t="shared" si="725"/>
        <v>0</v>
      </c>
      <c r="KU305">
        <f t="shared" si="726"/>
        <v>0</v>
      </c>
      <c r="KV305">
        <f t="shared" si="727"/>
        <v>0</v>
      </c>
      <c r="KW305">
        <f t="shared" si="728"/>
        <v>0</v>
      </c>
      <c r="KX305">
        <f t="shared" si="729"/>
        <v>0</v>
      </c>
      <c r="KY305">
        <f t="shared" si="730"/>
        <v>0</v>
      </c>
      <c r="KZ305">
        <f t="shared" si="731"/>
        <v>0</v>
      </c>
      <c r="LA305">
        <f t="shared" si="732"/>
        <v>0</v>
      </c>
      <c r="LB305">
        <f t="shared" si="733"/>
        <v>0</v>
      </c>
      <c r="LC305">
        <f t="shared" si="734"/>
        <v>0</v>
      </c>
      <c r="LD305">
        <f t="shared" si="735"/>
        <v>0</v>
      </c>
      <c r="LE305">
        <f t="shared" si="736"/>
        <v>0</v>
      </c>
      <c r="LF305">
        <f t="shared" si="737"/>
        <v>0</v>
      </c>
      <c r="LG305">
        <f t="shared" si="738"/>
        <v>0</v>
      </c>
      <c r="LH305">
        <f t="shared" si="739"/>
        <v>0</v>
      </c>
      <c r="LI305">
        <f t="shared" si="740"/>
        <v>0</v>
      </c>
      <c r="LJ305">
        <f t="shared" si="741"/>
        <v>0</v>
      </c>
      <c r="LK305">
        <f t="shared" si="742"/>
        <v>0</v>
      </c>
      <c r="LL305">
        <f t="shared" si="743"/>
        <v>0</v>
      </c>
      <c r="LM305">
        <f t="shared" si="744"/>
        <v>0</v>
      </c>
      <c r="LN305">
        <f t="shared" si="745"/>
        <v>0</v>
      </c>
      <c r="LO305">
        <f t="shared" si="746"/>
        <v>0</v>
      </c>
      <c r="LP305">
        <f t="shared" si="747"/>
        <v>0</v>
      </c>
      <c r="LQ305">
        <f t="shared" si="748"/>
        <v>0</v>
      </c>
      <c r="LR305">
        <f t="shared" si="749"/>
        <v>0</v>
      </c>
      <c r="LS305">
        <f t="shared" si="750"/>
        <v>0</v>
      </c>
      <c r="LT305">
        <f t="shared" si="751"/>
        <v>0</v>
      </c>
      <c r="LU305">
        <f t="shared" si="752"/>
        <v>0</v>
      </c>
      <c r="LV305">
        <f t="shared" si="753"/>
        <v>0</v>
      </c>
      <c r="LW305">
        <f t="shared" si="754"/>
        <v>0</v>
      </c>
      <c r="LX305">
        <f t="shared" si="755"/>
        <v>0</v>
      </c>
      <c r="LY305">
        <f t="shared" si="756"/>
        <v>0</v>
      </c>
      <c r="LZ305">
        <f t="shared" si="757"/>
        <v>0</v>
      </c>
      <c r="MA305">
        <f t="shared" si="758"/>
        <v>0</v>
      </c>
      <c r="MB305">
        <f t="shared" si="759"/>
        <v>0</v>
      </c>
      <c r="MC305">
        <f t="shared" si="760"/>
        <v>0</v>
      </c>
      <c r="MD305">
        <f t="shared" si="761"/>
        <v>0</v>
      </c>
      <c r="ME305">
        <f t="shared" si="762"/>
        <v>0</v>
      </c>
      <c r="MF305">
        <f t="shared" si="763"/>
        <v>0</v>
      </c>
      <c r="MG305">
        <f t="shared" si="764"/>
        <v>0</v>
      </c>
      <c r="MH305">
        <f t="shared" si="765"/>
        <v>0</v>
      </c>
      <c r="MI305">
        <f t="shared" si="766"/>
        <v>0</v>
      </c>
      <c r="MJ305">
        <f t="shared" si="767"/>
        <v>0</v>
      </c>
      <c r="MK305">
        <f t="shared" si="768"/>
        <v>0</v>
      </c>
      <c r="ML305">
        <f t="shared" si="769"/>
        <v>0</v>
      </c>
      <c r="MM305">
        <f t="shared" si="770"/>
        <v>0</v>
      </c>
      <c r="MN305">
        <f t="shared" si="771"/>
        <v>0</v>
      </c>
      <c r="MO305">
        <f t="shared" si="772"/>
        <v>0</v>
      </c>
      <c r="MP305">
        <f t="shared" si="773"/>
        <v>0</v>
      </c>
      <c r="MQ305">
        <f t="shared" si="774"/>
        <v>0</v>
      </c>
      <c r="MR305">
        <f t="shared" si="775"/>
        <v>0</v>
      </c>
      <c r="MS305">
        <f t="shared" si="776"/>
        <v>0</v>
      </c>
      <c r="MT305">
        <f t="shared" si="777"/>
        <v>0</v>
      </c>
      <c r="MU305">
        <f t="shared" si="778"/>
        <v>0</v>
      </c>
      <c r="MV305">
        <f t="shared" si="779"/>
        <v>0</v>
      </c>
      <c r="MW305">
        <f t="shared" si="780"/>
        <v>0</v>
      </c>
      <c r="MX305">
        <f t="shared" si="781"/>
        <v>0</v>
      </c>
      <c r="MY305">
        <f t="shared" si="782"/>
        <v>0</v>
      </c>
      <c r="MZ305">
        <f t="shared" si="783"/>
        <v>0</v>
      </c>
      <c r="NA305">
        <f t="shared" si="784"/>
        <v>0</v>
      </c>
      <c r="NB305">
        <f t="shared" si="785"/>
        <v>0</v>
      </c>
      <c r="NC305">
        <f t="shared" si="786"/>
        <v>0</v>
      </c>
      <c r="ND305">
        <f t="shared" si="787"/>
        <v>0</v>
      </c>
      <c r="NE305">
        <f t="shared" si="788"/>
        <v>0</v>
      </c>
      <c r="NF305">
        <f t="shared" si="789"/>
        <v>0</v>
      </c>
      <c r="NG305">
        <f t="shared" si="790"/>
        <v>0</v>
      </c>
      <c r="NH305">
        <f t="shared" si="791"/>
        <v>0</v>
      </c>
      <c r="NI305">
        <f t="shared" si="792"/>
        <v>0</v>
      </c>
      <c r="NJ305">
        <f t="shared" si="793"/>
        <v>0</v>
      </c>
      <c r="NK305">
        <f t="shared" si="794"/>
        <v>0</v>
      </c>
      <c r="NL305">
        <f t="shared" si="795"/>
        <v>0</v>
      </c>
      <c r="NM305">
        <f t="shared" si="796"/>
        <v>0</v>
      </c>
      <c r="NN305">
        <f t="shared" si="797"/>
        <v>0</v>
      </c>
      <c r="NO305">
        <f t="shared" si="798"/>
        <v>0</v>
      </c>
      <c r="NP305">
        <f t="shared" si="799"/>
        <v>0</v>
      </c>
      <c r="NQ305">
        <f t="shared" si="800"/>
        <v>0</v>
      </c>
      <c r="NR305">
        <f t="shared" si="801"/>
        <v>0</v>
      </c>
      <c r="NS305">
        <f t="shared" si="802"/>
        <v>0</v>
      </c>
      <c r="NT305">
        <f t="shared" si="803"/>
        <v>0</v>
      </c>
      <c r="NU305">
        <f t="shared" si="804"/>
        <v>0</v>
      </c>
      <c r="NV305">
        <f t="shared" si="805"/>
        <v>0</v>
      </c>
      <c r="NW305">
        <f t="shared" si="806"/>
        <v>224</v>
      </c>
      <c r="NX305">
        <f t="shared" si="807"/>
        <v>223</v>
      </c>
      <c r="NY305">
        <f t="shared" si="808"/>
        <v>222</v>
      </c>
      <c r="NZ305">
        <f t="shared" si="809"/>
        <v>221</v>
      </c>
      <c r="OA305">
        <f t="shared" si="810"/>
        <v>220.5</v>
      </c>
      <c r="OB305">
        <f t="shared" si="811"/>
        <v>220</v>
      </c>
      <c r="OC305">
        <f t="shared" si="812"/>
        <v>219</v>
      </c>
      <c r="OD305">
        <f t="shared" si="813"/>
        <v>218</v>
      </c>
      <c r="OE305">
        <f t="shared" si="814"/>
        <v>217</v>
      </c>
      <c r="OF305">
        <f t="shared" si="815"/>
        <v>216</v>
      </c>
      <c r="OG305">
        <f t="shared" si="816"/>
        <v>215</v>
      </c>
      <c r="OH305">
        <f t="shared" si="817"/>
        <v>214</v>
      </c>
      <c r="OI305">
        <f t="shared" si="818"/>
        <v>213.5</v>
      </c>
      <c r="OJ305">
        <f t="shared" si="819"/>
        <v>213</v>
      </c>
      <c r="OK305">
        <f t="shared" si="820"/>
        <v>212</v>
      </c>
      <c r="OL305">
        <f t="shared" si="821"/>
        <v>211</v>
      </c>
      <c r="OM305">
        <f t="shared" si="822"/>
        <v>210</v>
      </c>
      <c r="ON305">
        <f t="shared" si="823"/>
        <v>209</v>
      </c>
      <c r="OO305">
        <f t="shared" si="824"/>
        <v>208</v>
      </c>
      <c r="OP305">
        <f t="shared" si="825"/>
        <v>207</v>
      </c>
      <c r="OQ305">
        <f t="shared" si="826"/>
        <v>206.5</v>
      </c>
      <c r="OR305">
        <f t="shared" si="827"/>
        <v>206</v>
      </c>
      <c r="OS305">
        <f t="shared" si="828"/>
        <v>205</v>
      </c>
      <c r="OT305">
        <f t="shared" si="829"/>
        <v>204</v>
      </c>
      <c r="OU305">
        <f t="shared" si="830"/>
        <v>203</v>
      </c>
      <c r="OV305">
        <f t="shared" si="831"/>
        <v>202</v>
      </c>
      <c r="OW305">
        <f t="shared" si="832"/>
        <v>201</v>
      </c>
      <c r="OX305">
        <f t="shared" si="833"/>
        <v>200</v>
      </c>
      <c r="OY305">
        <f t="shared" si="834"/>
        <v>199.5</v>
      </c>
      <c r="OZ305">
        <f t="shared" si="835"/>
        <v>199</v>
      </c>
      <c r="PA305">
        <f t="shared" si="836"/>
        <v>198</v>
      </c>
      <c r="PB305">
        <f t="shared" si="837"/>
        <v>197</v>
      </c>
      <c r="PC305">
        <f t="shared" si="838"/>
        <v>196</v>
      </c>
      <c r="PD305">
        <f t="shared" si="839"/>
        <v>195</v>
      </c>
      <c r="PE305">
        <f t="shared" si="840"/>
        <v>194</v>
      </c>
      <c r="PF305">
        <f t="shared" si="841"/>
        <v>193</v>
      </c>
      <c r="PG305">
        <f t="shared" si="842"/>
        <v>192.5</v>
      </c>
      <c r="PH305">
        <f t="shared" si="843"/>
        <v>192</v>
      </c>
      <c r="PI305">
        <f t="shared" si="844"/>
        <v>191</v>
      </c>
      <c r="PJ305">
        <f t="shared" si="845"/>
        <v>190</v>
      </c>
      <c r="PK305">
        <f t="shared" si="846"/>
        <v>189</v>
      </c>
      <c r="PL305">
        <f t="shared" si="847"/>
        <v>188</v>
      </c>
      <c r="PM305">
        <f t="shared" si="848"/>
        <v>187</v>
      </c>
      <c r="PN305">
        <f t="shared" si="849"/>
        <v>186</v>
      </c>
      <c r="PO305">
        <f t="shared" si="850"/>
        <v>185</v>
      </c>
      <c r="PP305">
        <f t="shared" si="851"/>
        <v>185</v>
      </c>
      <c r="PQ305">
        <f t="shared" si="852"/>
        <v>184</v>
      </c>
      <c r="PR305">
        <f t="shared" si="853"/>
        <v>183</v>
      </c>
      <c r="PS305">
        <f t="shared" si="854"/>
        <v>182</v>
      </c>
      <c r="PT305">
        <f t="shared" si="855"/>
        <v>181</v>
      </c>
      <c r="PU305">
        <f t="shared" si="856"/>
        <v>180</v>
      </c>
      <c r="PV305">
        <f t="shared" si="857"/>
        <v>179</v>
      </c>
      <c r="PW305">
        <f t="shared" si="858"/>
        <v>178</v>
      </c>
      <c r="PX305">
        <f t="shared" si="859"/>
        <v>178</v>
      </c>
      <c r="PY305">
        <f t="shared" si="860"/>
        <v>177</v>
      </c>
      <c r="PZ305">
        <f t="shared" si="861"/>
        <v>176</v>
      </c>
      <c r="QA305">
        <f t="shared" si="862"/>
        <v>175</v>
      </c>
      <c r="QB305">
        <f t="shared" si="863"/>
        <v>174</v>
      </c>
      <c r="QC305">
        <f t="shared" si="864"/>
        <v>173</v>
      </c>
      <c r="QD305">
        <f t="shared" si="865"/>
        <v>172</v>
      </c>
      <c r="QE305">
        <f t="shared" si="866"/>
        <v>171</v>
      </c>
      <c r="QF305">
        <f t="shared" si="867"/>
        <v>171</v>
      </c>
      <c r="QG305">
        <f t="shared" si="868"/>
        <v>170</v>
      </c>
      <c r="QH305">
        <f t="shared" si="869"/>
        <v>169</v>
      </c>
      <c r="QI305">
        <f t="shared" si="870"/>
        <v>168</v>
      </c>
      <c r="QJ305">
        <f t="shared" si="871"/>
        <v>167</v>
      </c>
      <c r="QK305">
        <f t="shared" si="872"/>
        <v>166</v>
      </c>
      <c r="QL305">
        <f t="shared" si="873"/>
        <v>165</v>
      </c>
      <c r="QM305">
        <f t="shared" si="874"/>
        <v>164</v>
      </c>
      <c r="QN305">
        <f t="shared" si="875"/>
        <v>164</v>
      </c>
      <c r="QO305">
        <f t="shared" si="876"/>
        <v>163</v>
      </c>
      <c r="QP305">
        <f t="shared" si="877"/>
        <v>162</v>
      </c>
      <c r="QQ305">
        <f t="shared" si="878"/>
        <v>161</v>
      </c>
      <c r="QR305">
        <f t="shared" si="879"/>
        <v>160</v>
      </c>
      <c r="QS305">
        <f t="shared" si="880"/>
        <v>159</v>
      </c>
      <c r="QT305">
        <f t="shared" si="881"/>
        <v>158</v>
      </c>
      <c r="QU305">
        <f t="shared" si="882"/>
        <v>157</v>
      </c>
      <c r="QV305">
        <f t="shared" si="883"/>
        <v>157</v>
      </c>
      <c r="QW305">
        <f t="shared" si="884"/>
        <v>156</v>
      </c>
      <c r="QX305">
        <f t="shared" si="885"/>
        <v>155</v>
      </c>
      <c r="QY305">
        <f t="shared" si="886"/>
        <v>154</v>
      </c>
      <c r="QZ305">
        <f t="shared" si="887"/>
        <v>153</v>
      </c>
      <c r="RA305">
        <f t="shared" si="888"/>
        <v>152</v>
      </c>
      <c r="RB305">
        <f t="shared" si="889"/>
        <v>151</v>
      </c>
      <c r="RC305">
        <f t="shared" si="890"/>
        <v>150</v>
      </c>
      <c r="RD305">
        <f t="shared" si="891"/>
        <v>150</v>
      </c>
      <c r="RE305">
        <f t="shared" si="892"/>
        <v>149</v>
      </c>
      <c r="RF305">
        <f t="shared" si="893"/>
        <v>148</v>
      </c>
      <c r="RG305">
        <f t="shared" si="894"/>
        <v>147</v>
      </c>
      <c r="RH305">
        <f t="shared" si="895"/>
        <v>146</v>
      </c>
      <c r="RI305">
        <f t="shared" si="896"/>
        <v>145</v>
      </c>
      <c r="RJ305">
        <f t="shared" si="897"/>
        <v>144</v>
      </c>
      <c r="RK305">
        <f t="shared" si="898"/>
        <v>143</v>
      </c>
      <c r="RL305">
        <f t="shared" si="899"/>
        <v>143</v>
      </c>
      <c r="RM305">
        <f t="shared" si="900"/>
        <v>142</v>
      </c>
      <c r="RN305">
        <f t="shared" si="901"/>
        <v>141</v>
      </c>
      <c r="RO305">
        <f t="shared" si="902"/>
        <v>140</v>
      </c>
      <c r="RP305">
        <f t="shared" si="903"/>
        <v>139</v>
      </c>
      <c r="RQ305">
        <f t="shared" si="904"/>
        <v>138</v>
      </c>
      <c r="RR305">
        <f t="shared" si="905"/>
        <v>137</v>
      </c>
      <c r="RS305">
        <f t="shared" si="906"/>
        <v>136</v>
      </c>
      <c r="RT305">
        <f t="shared" si="907"/>
        <v>136</v>
      </c>
      <c r="RU305">
        <f t="shared" si="908"/>
        <v>135</v>
      </c>
      <c r="RV305">
        <f t="shared" si="909"/>
        <v>134</v>
      </c>
      <c r="RW305">
        <f t="shared" si="910"/>
        <v>133</v>
      </c>
      <c r="RX305">
        <f t="shared" si="911"/>
        <v>132</v>
      </c>
      <c r="RY305">
        <f t="shared" si="912"/>
        <v>131</v>
      </c>
      <c r="RZ305">
        <f t="shared" si="913"/>
        <v>130</v>
      </c>
      <c r="SA305">
        <f t="shared" si="914"/>
        <v>129</v>
      </c>
      <c r="SB305">
        <f t="shared" si="915"/>
        <v>129</v>
      </c>
      <c r="SC305">
        <f t="shared" si="916"/>
        <v>128</v>
      </c>
      <c r="SD305">
        <f t="shared" si="917"/>
        <v>127</v>
      </c>
      <c r="SE305">
        <f t="shared" si="918"/>
        <v>126</v>
      </c>
      <c r="SF305">
        <f t="shared" si="919"/>
        <v>125</v>
      </c>
      <c r="SG305">
        <f t="shared" si="920"/>
        <v>124</v>
      </c>
      <c r="SH305">
        <f t="shared" si="921"/>
        <v>123</v>
      </c>
      <c r="SI305">
        <f t="shared" si="922"/>
        <v>122</v>
      </c>
      <c r="SJ305">
        <f t="shared" si="923"/>
        <v>122</v>
      </c>
      <c r="SK305">
        <f t="shared" si="924"/>
        <v>121</v>
      </c>
      <c r="SL305">
        <f t="shared" si="925"/>
        <v>120</v>
      </c>
      <c r="SM305">
        <f t="shared" si="926"/>
        <v>119</v>
      </c>
      <c r="SN305">
        <f t="shared" si="927"/>
        <v>118</v>
      </c>
      <c r="SO305">
        <f t="shared" si="928"/>
        <v>117</v>
      </c>
      <c r="SP305">
        <f t="shared" si="929"/>
        <v>116</v>
      </c>
      <c r="SQ305">
        <f t="shared" si="930"/>
        <v>115</v>
      </c>
      <c r="SR305">
        <f t="shared" si="931"/>
        <v>115</v>
      </c>
      <c r="SS305">
        <f t="shared" si="932"/>
        <v>114</v>
      </c>
      <c r="ST305">
        <f t="shared" si="933"/>
        <v>113</v>
      </c>
      <c r="SU305">
        <f t="shared" si="2058"/>
        <v>224</v>
      </c>
      <c r="SV305">
        <f t="shared" si="2059"/>
        <v>225</v>
      </c>
      <c r="SW305">
        <f t="shared" si="2060"/>
        <v>226</v>
      </c>
      <c r="SX305">
        <f t="shared" si="2061"/>
        <v>227</v>
      </c>
      <c r="SY305">
        <f t="shared" si="2062"/>
        <v>227.5</v>
      </c>
      <c r="SZ305">
        <f t="shared" si="2063"/>
        <v>228</v>
      </c>
      <c r="TA305">
        <f t="shared" si="2064"/>
        <v>229</v>
      </c>
      <c r="TB305">
        <f t="shared" si="2065"/>
        <v>230</v>
      </c>
      <c r="TC305">
        <f t="shared" si="2066"/>
        <v>231</v>
      </c>
      <c r="TD305">
        <f t="shared" si="2067"/>
        <v>232</v>
      </c>
      <c r="TE305">
        <f t="shared" si="2068"/>
        <v>233</v>
      </c>
      <c r="TF305">
        <f t="shared" si="2069"/>
        <v>234</v>
      </c>
      <c r="TG305">
        <f t="shared" si="2070"/>
        <v>234.5</v>
      </c>
      <c r="TH305">
        <f t="shared" si="2071"/>
        <v>235</v>
      </c>
      <c r="TI305">
        <f t="shared" si="2072"/>
        <v>236</v>
      </c>
      <c r="TJ305">
        <f t="shared" si="1896"/>
        <v>237</v>
      </c>
      <c r="TK305">
        <f t="shared" si="1960"/>
        <v>238</v>
      </c>
      <c r="TL305">
        <f t="shared" si="1961"/>
        <v>239</v>
      </c>
      <c r="TM305">
        <f t="shared" si="1962"/>
        <v>240</v>
      </c>
      <c r="TN305">
        <f t="shared" si="1963"/>
        <v>241</v>
      </c>
      <c r="TO305">
        <f t="shared" si="1964"/>
        <v>241.5</v>
      </c>
      <c r="TP305">
        <f t="shared" si="1965"/>
        <v>242</v>
      </c>
      <c r="TQ305">
        <f t="shared" si="1966"/>
        <v>243</v>
      </c>
      <c r="TR305">
        <f t="shared" si="1967"/>
        <v>244</v>
      </c>
      <c r="TS305">
        <f t="shared" si="1968"/>
        <v>245</v>
      </c>
      <c r="TT305">
        <f t="shared" si="1969"/>
        <v>246</v>
      </c>
      <c r="TU305">
        <f t="shared" si="1970"/>
        <v>247</v>
      </c>
      <c r="TV305">
        <f t="shared" si="1971"/>
        <v>248</v>
      </c>
      <c r="TW305">
        <f t="shared" si="1972"/>
        <v>248.5</v>
      </c>
      <c r="TX305">
        <f t="shared" si="1897"/>
        <v>249</v>
      </c>
      <c r="TY305">
        <f t="shared" si="1898"/>
        <v>250</v>
      </c>
      <c r="TZ305">
        <f t="shared" si="1973"/>
        <v>251</v>
      </c>
      <c r="UA305">
        <f t="shared" si="1974"/>
        <v>252</v>
      </c>
      <c r="UB305">
        <f t="shared" si="1975"/>
        <v>253</v>
      </c>
      <c r="UC305">
        <f t="shared" si="1976"/>
        <v>254</v>
      </c>
      <c r="UD305">
        <f t="shared" si="1977"/>
        <v>255</v>
      </c>
      <c r="UE305">
        <f t="shared" si="1978"/>
        <v>255.5</v>
      </c>
      <c r="UF305">
        <f t="shared" si="1979"/>
        <v>128</v>
      </c>
      <c r="UG305">
        <f t="shared" si="1980"/>
        <v>128.5</v>
      </c>
      <c r="UH305">
        <f t="shared" si="1981"/>
        <v>129</v>
      </c>
      <c r="UI305">
        <f t="shared" si="1982"/>
        <v>129.5</v>
      </c>
      <c r="UJ305">
        <f t="shared" si="1983"/>
        <v>130</v>
      </c>
      <c r="UK305">
        <f t="shared" si="1984"/>
        <v>130.5</v>
      </c>
      <c r="UL305">
        <f t="shared" si="1985"/>
        <v>131</v>
      </c>
      <c r="UM305">
        <f t="shared" si="1899"/>
        <v>131.5</v>
      </c>
      <c r="UN305">
        <f t="shared" si="1900"/>
        <v>131.5</v>
      </c>
      <c r="UO305">
        <f t="shared" si="1986"/>
        <v>132</v>
      </c>
      <c r="UP305">
        <f t="shared" si="1987"/>
        <v>132.5</v>
      </c>
      <c r="UQ305">
        <f t="shared" si="1988"/>
        <v>133</v>
      </c>
      <c r="UR305">
        <f t="shared" si="1989"/>
        <v>133.5</v>
      </c>
      <c r="US305">
        <f t="shared" si="1990"/>
        <v>134</v>
      </c>
      <c r="UT305">
        <f t="shared" si="1991"/>
        <v>134.5</v>
      </c>
      <c r="UU305">
        <f t="shared" si="1992"/>
        <v>135</v>
      </c>
      <c r="UV305">
        <f t="shared" si="1993"/>
        <v>135</v>
      </c>
      <c r="UW305">
        <f t="shared" si="1994"/>
        <v>135.5</v>
      </c>
      <c r="UX305">
        <f t="shared" si="1995"/>
        <v>136</v>
      </c>
      <c r="UY305">
        <f t="shared" si="1996"/>
        <v>136.5</v>
      </c>
      <c r="UZ305">
        <f t="shared" si="1997"/>
        <v>137</v>
      </c>
      <c r="VA305">
        <f t="shared" si="1998"/>
        <v>137.5</v>
      </c>
      <c r="VB305">
        <f t="shared" si="1901"/>
        <v>138</v>
      </c>
      <c r="VC305">
        <f t="shared" si="1902"/>
        <v>138.5</v>
      </c>
      <c r="VD305">
        <f t="shared" si="1999"/>
        <v>138.5</v>
      </c>
      <c r="VE305">
        <f t="shared" si="2000"/>
        <v>139</v>
      </c>
      <c r="VF305">
        <f t="shared" si="2001"/>
        <v>139.5</v>
      </c>
      <c r="VG305">
        <f t="shared" si="2002"/>
        <v>140</v>
      </c>
      <c r="VH305">
        <f t="shared" si="2003"/>
        <v>140.5</v>
      </c>
      <c r="VI305">
        <f t="shared" si="2004"/>
        <v>141</v>
      </c>
      <c r="VJ305">
        <f t="shared" si="2005"/>
        <v>141.5</v>
      </c>
      <c r="VK305">
        <f t="shared" si="2006"/>
        <v>142</v>
      </c>
      <c r="VL305">
        <f t="shared" si="2007"/>
        <v>142</v>
      </c>
      <c r="VM305">
        <f t="shared" si="2008"/>
        <v>142.5</v>
      </c>
      <c r="VN305">
        <f t="shared" si="2009"/>
        <v>143</v>
      </c>
      <c r="VO305">
        <f t="shared" si="2010"/>
        <v>143.5</v>
      </c>
      <c r="VP305">
        <f t="shared" si="2011"/>
        <v>144</v>
      </c>
      <c r="VQ305">
        <f t="shared" si="1903"/>
        <v>144.5</v>
      </c>
      <c r="VR305">
        <f t="shared" si="1904"/>
        <v>145</v>
      </c>
      <c r="VS305">
        <f t="shared" si="2012"/>
        <v>145.5</v>
      </c>
      <c r="VT305">
        <f t="shared" si="2013"/>
        <v>145.5</v>
      </c>
      <c r="VU305">
        <f t="shared" si="2014"/>
        <v>146</v>
      </c>
      <c r="VV305">
        <f t="shared" si="2015"/>
        <v>146.5</v>
      </c>
      <c r="VW305">
        <f t="shared" si="2016"/>
        <v>147</v>
      </c>
      <c r="VX305">
        <f t="shared" si="2017"/>
        <v>147.5</v>
      </c>
      <c r="VY305">
        <f t="shared" si="2018"/>
        <v>148</v>
      </c>
      <c r="VZ305">
        <f t="shared" si="2019"/>
        <v>148.5</v>
      </c>
      <c r="WA305">
        <f t="shared" si="2020"/>
        <v>149</v>
      </c>
      <c r="WB305">
        <f t="shared" si="2021"/>
        <v>149</v>
      </c>
      <c r="WC305">
        <f t="shared" si="2022"/>
        <v>149.5</v>
      </c>
      <c r="WD305">
        <f t="shared" si="2023"/>
        <v>150</v>
      </c>
      <c r="WE305">
        <f t="shared" si="2024"/>
        <v>150.5</v>
      </c>
      <c r="WF305">
        <f t="shared" si="1905"/>
        <v>151</v>
      </c>
      <c r="WG305">
        <f t="shared" si="1906"/>
        <v>151.5</v>
      </c>
      <c r="WH305">
        <f t="shared" si="2025"/>
        <v>152</v>
      </c>
      <c r="WI305">
        <f t="shared" si="2026"/>
        <v>152.5</v>
      </c>
      <c r="WJ305">
        <f t="shared" si="2027"/>
        <v>152.5</v>
      </c>
      <c r="WK305">
        <f t="shared" si="2028"/>
        <v>153</v>
      </c>
      <c r="WL305">
        <f t="shared" si="2029"/>
        <v>153.5</v>
      </c>
      <c r="WM305">
        <f t="shared" si="2030"/>
        <v>154</v>
      </c>
      <c r="WN305">
        <f t="shared" si="2031"/>
        <v>154.5</v>
      </c>
      <c r="WO305">
        <f t="shared" si="2032"/>
        <v>155</v>
      </c>
      <c r="WP305">
        <f t="shared" si="2033"/>
        <v>155.5</v>
      </c>
      <c r="WQ305">
        <f t="shared" si="2034"/>
        <v>156</v>
      </c>
      <c r="WR305">
        <f t="shared" si="2035"/>
        <v>156</v>
      </c>
      <c r="WS305">
        <f t="shared" si="2036"/>
        <v>156.5</v>
      </c>
      <c r="WT305">
        <f t="shared" si="2037"/>
        <v>157</v>
      </c>
      <c r="WU305">
        <f t="shared" si="1907"/>
        <v>157.5</v>
      </c>
      <c r="WV305">
        <f t="shared" si="1908"/>
        <v>158</v>
      </c>
      <c r="WW305">
        <f t="shared" si="2038"/>
        <v>158.5</v>
      </c>
      <c r="WX305">
        <f t="shared" si="2039"/>
        <v>159</v>
      </c>
      <c r="WY305">
        <f t="shared" si="2040"/>
        <v>159.5</v>
      </c>
      <c r="WZ305">
        <f t="shared" si="2041"/>
        <v>159.5</v>
      </c>
      <c r="XA305">
        <f t="shared" si="2042"/>
        <v>160</v>
      </c>
      <c r="XB305">
        <f t="shared" si="2043"/>
        <v>160.5</v>
      </c>
      <c r="XC305">
        <f t="shared" si="2044"/>
        <v>161</v>
      </c>
      <c r="XD305">
        <f t="shared" si="2045"/>
        <v>161.5</v>
      </c>
      <c r="XE305">
        <f t="shared" si="2046"/>
        <v>162</v>
      </c>
      <c r="XF305">
        <f t="shared" si="2047"/>
        <v>162.5</v>
      </c>
      <c r="XG305">
        <f t="shared" si="2048"/>
        <v>163</v>
      </c>
      <c r="XH305">
        <f t="shared" si="2049"/>
        <v>163</v>
      </c>
      <c r="XI305">
        <f t="shared" si="2050"/>
        <v>163.5</v>
      </c>
      <c r="XJ305">
        <f t="shared" si="1909"/>
        <v>164</v>
      </c>
      <c r="XK305">
        <f t="shared" si="1910"/>
        <v>164.5</v>
      </c>
      <c r="XL305">
        <f t="shared" si="2051"/>
        <v>165</v>
      </c>
      <c r="XM305">
        <f t="shared" si="2052"/>
        <v>165.5</v>
      </c>
      <c r="XN305">
        <f t="shared" si="2053"/>
        <v>166</v>
      </c>
      <c r="XO305">
        <f t="shared" si="2054"/>
        <v>166.5</v>
      </c>
      <c r="XP305">
        <f t="shared" si="2055"/>
        <v>166.5</v>
      </c>
      <c r="XQ305">
        <f t="shared" si="2056"/>
        <v>167</v>
      </c>
      <c r="XR305">
        <f t="shared" si="2057"/>
        <v>167.5</v>
      </c>
      <c r="XS305" t="str">
        <f t="shared" si="949"/>
        <v>equal</v>
      </c>
      <c r="XT305" t="str">
        <f t="shared" si="950"/>
        <v>equal</v>
      </c>
      <c r="XU305" t="str">
        <f t="shared" si="951"/>
        <v>equal</v>
      </c>
      <c r="XV305" t="str">
        <f t="shared" si="952"/>
        <v>equal</v>
      </c>
      <c r="XW305" t="str">
        <f t="shared" si="953"/>
        <v>equal</v>
      </c>
      <c r="XX305" t="str">
        <f t="shared" si="954"/>
        <v>equal</v>
      </c>
      <c r="XY305" t="str">
        <f t="shared" si="955"/>
        <v>equal</v>
      </c>
      <c r="XZ305" t="str">
        <f t="shared" si="956"/>
        <v>equal</v>
      </c>
      <c r="YA305" t="str">
        <f t="shared" si="957"/>
        <v>equal</v>
      </c>
      <c r="YB305" t="str">
        <f t="shared" si="958"/>
        <v>equal</v>
      </c>
      <c r="YC305" t="str">
        <f t="shared" si="959"/>
        <v>equal</v>
      </c>
      <c r="YD305" t="str">
        <f t="shared" si="960"/>
        <v>equal</v>
      </c>
      <c r="YE305" t="str">
        <f t="shared" si="961"/>
        <v>equal</v>
      </c>
      <c r="YF305" t="str">
        <f t="shared" si="962"/>
        <v>equal</v>
      </c>
      <c r="YG305" t="str">
        <f t="shared" si="963"/>
        <v>equal</v>
      </c>
      <c r="YH305" t="str">
        <f t="shared" si="964"/>
        <v>equal</v>
      </c>
      <c r="YI305" t="str">
        <f t="shared" si="965"/>
        <v>equal</v>
      </c>
      <c r="YJ305" t="str">
        <f t="shared" si="966"/>
        <v>equal</v>
      </c>
      <c r="YK305" t="str">
        <f t="shared" si="967"/>
        <v>equal</v>
      </c>
      <c r="YL305" t="str">
        <f t="shared" si="968"/>
        <v>equal</v>
      </c>
      <c r="YM305" t="str">
        <f t="shared" si="969"/>
        <v>equal</v>
      </c>
      <c r="YN305" t="str">
        <f t="shared" si="970"/>
        <v>equal</v>
      </c>
      <c r="YO305" t="str">
        <f t="shared" si="971"/>
        <v>equal</v>
      </c>
      <c r="YP305" t="str">
        <f t="shared" si="972"/>
        <v>equal</v>
      </c>
      <c r="YQ305" t="str">
        <f t="shared" si="973"/>
        <v>equal</v>
      </c>
      <c r="YR305" t="str">
        <f t="shared" si="974"/>
        <v>equal</v>
      </c>
      <c r="YS305" t="str">
        <f t="shared" si="975"/>
        <v>equal</v>
      </c>
      <c r="YT305" t="str">
        <f t="shared" si="976"/>
        <v>equal</v>
      </c>
      <c r="YU305" t="str">
        <f t="shared" si="977"/>
        <v>equal</v>
      </c>
      <c r="YV305" t="str">
        <f t="shared" si="978"/>
        <v>equal</v>
      </c>
      <c r="YW305" t="str">
        <f t="shared" si="979"/>
        <v>equal</v>
      </c>
      <c r="YX305" t="str">
        <f t="shared" si="980"/>
        <v>equal</v>
      </c>
      <c r="YY305" t="str">
        <f t="shared" si="981"/>
        <v>equal</v>
      </c>
      <c r="YZ305" t="str">
        <f t="shared" si="982"/>
        <v>equal</v>
      </c>
      <c r="ZA305" t="str">
        <f t="shared" si="983"/>
        <v>equal</v>
      </c>
      <c r="ZB305" t="str">
        <f t="shared" si="984"/>
        <v>equal</v>
      </c>
      <c r="ZC305" t="str">
        <f t="shared" si="985"/>
        <v>equal</v>
      </c>
      <c r="ZD305" t="str">
        <f t="shared" si="986"/>
        <v>equal</v>
      </c>
      <c r="ZE305" t="str">
        <f t="shared" si="987"/>
        <v>equal</v>
      </c>
      <c r="ZF305" t="str">
        <f t="shared" si="988"/>
        <v>equal</v>
      </c>
      <c r="ZG305" t="str">
        <f t="shared" si="989"/>
        <v>equal</v>
      </c>
      <c r="ZH305" t="str">
        <f t="shared" si="990"/>
        <v>equal</v>
      </c>
      <c r="ZI305" t="str">
        <f t="shared" si="991"/>
        <v>equal</v>
      </c>
      <c r="ZJ305" t="str">
        <f t="shared" si="992"/>
        <v>equal</v>
      </c>
      <c r="ZK305" t="str">
        <f t="shared" si="993"/>
        <v>equal</v>
      </c>
      <c r="ZL305" t="str">
        <f t="shared" si="994"/>
        <v>equal</v>
      </c>
      <c r="ZM305" t="str">
        <f t="shared" si="995"/>
        <v>equal</v>
      </c>
      <c r="ZN305" t="str">
        <f t="shared" si="996"/>
        <v>equal</v>
      </c>
      <c r="ZO305" t="str">
        <f t="shared" si="997"/>
        <v>equal</v>
      </c>
      <c r="ZP305" t="str">
        <f t="shared" si="998"/>
        <v>equal</v>
      </c>
      <c r="ZQ305" t="str">
        <f t="shared" si="999"/>
        <v>equal</v>
      </c>
      <c r="ZR305" t="str">
        <f t="shared" si="1000"/>
        <v>equal</v>
      </c>
      <c r="ZS305" t="str">
        <f t="shared" si="1001"/>
        <v>equal</v>
      </c>
      <c r="ZT305" t="str">
        <f t="shared" si="1002"/>
        <v>equal</v>
      </c>
      <c r="ZU305" t="str">
        <f t="shared" si="1003"/>
        <v>equal</v>
      </c>
      <c r="ZV305" t="str">
        <f t="shared" si="1004"/>
        <v>equal</v>
      </c>
      <c r="ZW305" t="str">
        <f t="shared" si="1005"/>
        <v>equal</v>
      </c>
      <c r="ZX305" t="str">
        <f t="shared" si="1006"/>
        <v>equal</v>
      </c>
      <c r="ZY305" t="str">
        <f t="shared" si="1007"/>
        <v>equal</v>
      </c>
      <c r="ZZ305" t="str">
        <f t="shared" si="1008"/>
        <v>equal</v>
      </c>
      <c r="AAA305" t="str">
        <f t="shared" si="1009"/>
        <v>equal</v>
      </c>
      <c r="AAB305" t="str">
        <f t="shared" si="1010"/>
        <v>equal</v>
      </c>
      <c r="AAC305" t="str">
        <f t="shared" si="1011"/>
        <v>equal</v>
      </c>
      <c r="AAD305" t="str">
        <f t="shared" si="1012"/>
        <v>equal</v>
      </c>
      <c r="AAE305" t="str">
        <f t="shared" si="1013"/>
        <v>equal</v>
      </c>
      <c r="AAF305" t="str">
        <f t="shared" si="1014"/>
        <v>equal</v>
      </c>
      <c r="AAG305" t="str">
        <f t="shared" si="1015"/>
        <v>equal</v>
      </c>
      <c r="AAH305" t="str">
        <f t="shared" si="1016"/>
        <v>equal</v>
      </c>
      <c r="AAI305" t="str">
        <f t="shared" si="1017"/>
        <v>equal</v>
      </c>
      <c r="AAJ305" t="str">
        <f t="shared" si="1018"/>
        <v>equal</v>
      </c>
      <c r="AAK305" t="str">
        <f t="shared" si="1019"/>
        <v>equal</v>
      </c>
      <c r="AAL305" t="str">
        <f t="shared" si="1020"/>
        <v>equal</v>
      </c>
      <c r="AAM305" t="str">
        <f t="shared" si="1021"/>
        <v>equal</v>
      </c>
      <c r="AAN305" t="str">
        <f t="shared" si="1022"/>
        <v>equal</v>
      </c>
      <c r="AAO305" t="str">
        <f t="shared" si="1023"/>
        <v>equal</v>
      </c>
      <c r="AAP305" t="str">
        <f t="shared" si="1024"/>
        <v>equal</v>
      </c>
      <c r="AAQ305" t="str">
        <f t="shared" si="1025"/>
        <v>equal</v>
      </c>
      <c r="AAR305" t="str">
        <f t="shared" si="1026"/>
        <v>equal</v>
      </c>
      <c r="AAS305" t="str">
        <f t="shared" si="1027"/>
        <v>equal</v>
      </c>
      <c r="AAT305" t="str">
        <f t="shared" si="1028"/>
        <v>equal</v>
      </c>
      <c r="AAU305" t="str">
        <f t="shared" si="1029"/>
        <v>equal</v>
      </c>
      <c r="AAV305" t="str">
        <f t="shared" si="1030"/>
        <v>equal</v>
      </c>
      <c r="AAW305" t="str">
        <f t="shared" si="1031"/>
        <v>equal</v>
      </c>
      <c r="AAX305" t="str">
        <f t="shared" si="1032"/>
        <v>equal</v>
      </c>
      <c r="AAY305" t="str">
        <f t="shared" si="1033"/>
        <v>equal</v>
      </c>
      <c r="AAZ305" t="str">
        <f t="shared" si="1034"/>
        <v>equal</v>
      </c>
      <c r="ABA305" t="str">
        <f t="shared" si="1035"/>
        <v>equal</v>
      </c>
      <c r="ABB305" t="str">
        <f t="shared" si="1036"/>
        <v>equal</v>
      </c>
      <c r="ABC305" t="str">
        <f t="shared" si="1037"/>
        <v>equal</v>
      </c>
      <c r="ABD305" t="str">
        <f t="shared" si="1038"/>
        <v>equal</v>
      </c>
      <c r="ABE305" t="str">
        <f t="shared" si="1039"/>
        <v>equal</v>
      </c>
      <c r="ABF305" t="str">
        <f t="shared" si="1040"/>
        <v>equal</v>
      </c>
      <c r="ABG305" t="str">
        <f t="shared" si="1041"/>
        <v>equal</v>
      </c>
      <c r="ABH305" t="str">
        <f t="shared" si="1042"/>
        <v>equal</v>
      </c>
      <c r="ABI305" t="str">
        <f t="shared" si="1043"/>
        <v>equal</v>
      </c>
      <c r="ABJ305" t="str">
        <f t="shared" si="1044"/>
        <v>equal</v>
      </c>
      <c r="ABK305" t="str">
        <f t="shared" si="1045"/>
        <v>equal</v>
      </c>
      <c r="ABL305" t="str">
        <f t="shared" si="1046"/>
        <v>equal</v>
      </c>
      <c r="ABM305" t="str">
        <f t="shared" si="1047"/>
        <v>equal</v>
      </c>
      <c r="ABN305" t="str">
        <f t="shared" si="1048"/>
        <v>equal</v>
      </c>
      <c r="ABO305" t="str">
        <f t="shared" si="1049"/>
        <v>equal</v>
      </c>
      <c r="ABP305" t="str">
        <f t="shared" si="1050"/>
        <v>equal</v>
      </c>
      <c r="ABQ305" t="str">
        <f t="shared" si="1051"/>
        <v>equal</v>
      </c>
      <c r="ABR305" t="str">
        <f t="shared" si="1052"/>
        <v>equal</v>
      </c>
      <c r="ABS305" t="str">
        <f t="shared" si="1053"/>
        <v>equal</v>
      </c>
      <c r="ABT305" t="str">
        <f t="shared" si="1054"/>
        <v>equal</v>
      </c>
      <c r="ABU305" t="str">
        <f t="shared" si="1055"/>
        <v>equal</v>
      </c>
      <c r="ABV305" t="str">
        <f t="shared" si="1056"/>
        <v>equal</v>
      </c>
      <c r="ABW305" t="str">
        <f t="shared" si="1057"/>
        <v>equal</v>
      </c>
      <c r="ABX305" t="str">
        <f t="shared" si="1058"/>
        <v>equal</v>
      </c>
      <c r="ABY305" t="str">
        <f t="shared" si="1059"/>
        <v>equal</v>
      </c>
      <c r="ABZ305" t="str">
        <f t="shared" si="1060"/>
        <v>equal</v>
      </c>
      <c r="ACA305" t="str">
        <f t="shared" si="1061"/>
        <v>equal</v>
      </c>
      <c r="ACB305" t="str">
        <f t="shared" si="1062"/>
        <v>equal</v>
      </c>
      <c r="ACC305" t="str">
        <f t="shared" si="1063"/>
        <v>equal</v>
      </c>
      <c r="ACD305" t="str">
        <f t="shared" si="1064"/>
        <v>equal</v>
      </c>
      <c r="ACE305" t="str">
        <f t="shared" si="1065"/>
        <v>equal</v>
      </c>
      <c r="ACF305" t="str">
        <f t="shared" si="1066"/>
        <v>equal</v>
      </c>
      <c r="ACG305" t="str">
        <f t="shared" si="1067"/>
        <v>equal</v>
      </c>
      <c r="ACH305" t="str">
        <f t="shared" si="1068"/>
        <v>equal</v>
      </c>
      <c r="ACI305" t="str">
        <f t="shared" si="1069"/>
        <v>equal</v>
      </c>
      <c r="ACJ305" t="str">
        <f t="shared" si="1070"/>
        <v>equal</v>
      </c>
      <c r="ACK305" t="str">
        <f t="shared" si="1071"/>
        <v>equal</v>
      </c>
      <c r="ACL305" t="str">
        <f t="shared" si="1072"/>
        <v>equal</v>
      </c>
      <c r="ACM305" t="str">
        <f t="shared" si="1073"/>
        <v>equal</v>
      </c>
      <c r="ACN305" t="str">
        <f t="shared" si="1074"/>
        <v>equal</v>
      </c>
      <c r="ACO305" t="str">
        <f t="shared" si="1075"/>
        <v>equal</v>
      </c>
      <c r="ACP305" t="str">
        <f t="shared" si="1076"/>
        <v>equal</v>
      </c>
      <c r="ACS305">
        <f t="shared" si="1853"/>
        <v>225</v>
      </c>
      <c r="ACT305">
        <f t="shared" si="1854"/>
        <v>0.47555555555555556</v>
      </c>
      <c r="ACU305">
        <f t="shared" si="1855"/>
        <v>0.52444444444444449</v>
      </c>
      <c r="ADH305">
        <f t="shared" si="1944"/>
        <v>0</v>
      </c>
      <c r="ADI305">
        <f t="shared" si="1944"/>
        <v>224</v>
      </c>
      <c r="ADJ305">
        <f t="shared" si="1944"/>
        <v>192</v>
      </c>
      <c r="ADK305">
        <f t="shared" si="1944"/>
        <v>160</v>
      </c>
      <c r="ADL305">
        <f t="shared" si="1944"/>
        <v>128</v>
      </c>
      <c r="ADM305">
        <f t="shared" si="1944"/>
        <v>96</v>
      </c>
      <c r="ADN305">
        <f t="shared" si="1944"/>
        <v>64</v>
      </c>
      <c r="ADO305">
        <f t="shared" si="1944"/>
        <v>32</v>
      </c>
      <c r="ADP305">
        <f t="shared" si="1944"/>
        <v>0</v>
      </c>
      <c r="ADQ305">
        <f t="shared" si="1944"/>
        <v>224</v>
      </c>
      <c r="ADR305">
        <f t="shared" si="1944"/>
        <v>192</v>
      </c>
      <c r="ADS305">
        <f t="shared" si="1944"/>
        <v>160</v>
      </c>
      <c r="ADT305">
        <f t="shared" si="1944"/>
        <v>128</v>
      </c>
      <c r="ADU305">
        <f t="shared" si="1944"/>
        <v>96</v>
      </c>
      <c r="ADV305">
        <f t="shared" si="1944"/>
        <v>64</v>
      </c>
      <c r="ADW305">
        <f t="shared" si="1944"/>
        <v>32</v>
      </c>
      <c r="ADX305">
        <f t="shared" si="1936"/>
        <v>0</v>
      </c>
      <c r="ADY305">
        <f t="shared" si="1936"/>
        <v>224</v>
      </c>
      <c r="ADZ305">
        <f t="shared" si="1936"/>
        <v>192</v>
      </c>
      <c r="AEA305">
        <f t="shared" si="1936"/>
        <v>160</v>
      </c>
      <c r="AEB305">
        <f t="shared" si="1936"/>
        <v>128</v>
      </c>
      <c r="AEC305">
        <f t="shared" si="1936"/>
        <v>96</v>
      </c>
      <c r="AED305">
        <f t="shared" si="1936"/>
        <v>64</v>
      </c>
      <c r="AEE305">
        <f t="shared" si="1936"/>
        <v>32</v>
      </c>
      <c r="AEF305">
        <f t="shared" si="1952"/>
        <v>0</v>
      </c>
      <c r="AEG305">
        <f t="shared" si="1952"/>
        <v>224</v>
      </c>
      <c r="AEH305">
        <f t="shared" si="1952"/>
        <v>192</v>
      </c>
      <c r="AEI305">
        <f t="shared" si="1952"/>
        <v>160</v>
      </c>
      <c r="AEJ305">
        <f t="shared" si="1952"/>
        <v>128</v>
      </c>
      <c r="AEK305">
        <f t="shared" si="1952"/>
        <v>96</v>
      </c>
      <c r="AEL305">
        <f t="shared" si="1952"/>
        <v>64</v>
      </c>
      <c r="AEM305">
        <f t="shared" si="1952"/>
        <v>32</v>
      </c>
      <c r="AEN305">
        <f t="shared" si="1952"/>
        <v>0</v>
      </c>
      <c r="AEO305">
        <f t="shared" si="1952"/>
        <v>224</v>
      </c>
      <c r="AEP305">
        <f t="shared" si="1952"/>
        <v>192</v>
      </c>
      <c r="AEQ305">
        <f t="shared" si="1952"/>
        <v>160</v>
      </c>
      <c r="AER305">
        <f t="shared" si="1952"/>
        <v>128</v>
      </c>
      <c r="AES305">
        <f t="shared" si="1952"/>
        <v>96</v>
      </c>
      <c r="AET305">
        <f t="shared" si="1952"/>
        <v>64</v>
      </c>
      <c r="AEU305">
        <f t="shared" si="1952"/>
        <v>32</v>
      </c>
      <c r="AEV305">
        <f t="shared" si="1945"/>
        <v>0</v>
      </c>
      <c r="AEW305">
        <f t="shared" si="1945"/>
        <v>224</v>
      </c>
      <c r="AEX305">
        <f t="shared" si="1945"/>
        <v>192</v>
      </c>
      <c r="AEY305">
        <f t="shared" si="1945"/>
        <v>160</v>
      </c>
      <c r="AEZ305">
        <f t="shared" si="1945"/>
        <v>128</v>
      </c>
      <c r="AFA305">
        <f t="shared" si="1945"/>
        <v>96</v>
      </c>
      <c r="AFB305">
        <f t="shared" si="1945"/>
        <v>64</v>
      </c>
      <c r="AFC305">
        <f t="shared" si="1937"/>
        <v>32</v>
      </c>
      <c r="AFD305">
        <f t="shared" si="1937"/>
        <v>0</v>
      </c>
      <c r="AFE305">
        <f t="shared" si="1937"/>
        <v>224</v>
      </c>
      <c r="AFF305">
        <f t="shared" si="1937"/>
        <v>192</v>
      </c>
      <c r="AFG305">
        <f t="shared" si="1937"/>
        <v>160</v>
      </c>
      <c r="AFH305">
        <f t="shared" si="1937"/>
        <v>128</v>
      </c>
      <c r="AFI305">
        <f t="shared" si="1937"/>
        <v>96</v>
      </c>
      <c r="AFJ305">
        <f t="shared" si="1937"/>
        <v>64</v>
      </c>
      <c r="AFK305">
        <f t="shared" si="1937"/>
        <v>32</v>
      </c>
      <c r="AFL305">
        <f t="shared" si="1937"/>
        <v>0</v>
      </c>
      <c r="AFM305">
        <f t="shared" si="1937"/>
        <v>224</v>
      </c>
      <c r="AFN305">
        <f t="shared" si="1937"/>
        <v>192</v>
      </c>
      <c r="AFO305">
        <f t="shared" si="1937"/>
        <v>160</v>
      </c>
      <c r="AFP305">
        <f t="shared" si="1937"/>
        <v>128</v>
      </c>
      <c r="AFQ305">
        <f t="shared" si="1937"/>
        <v>96</v>
      </c>
      <c r="AFR305">
        <f t="shared" si="1937"/>
        <v>64</v>
      </c>
      <c r="AFS305">
        <f t="shared" si="1892"/>
        <v>32</v>
      </c>
      <c r="AFT305">
        <f t="shared" si="1882"/>
        <v>0</v>
      </c>
      <c r="AFU305">
        <f t="shared" si="1882"/>
        <v>224</v>
      </c>
      <c r="AFV305">
        <f t="shared" si="1882"/>
        <v>192</v>
      </c>
      <c r="AFW305">
        <f t="shared" si="1882"/>
        <v>160</v>
      </c>
      <c r="AFX305">
        <f t="shared" si="1882"/>
        <v>128</v>
      </c>
      <c r="AFY305">
        <f t="shared" si="1882"/>
        <v>96</v>
      </c>
      <c r="AFZ305">
        <f t="shared" si="1882"/>
        <v>64</v>
      </c>
      <c r="AGA305">
        <f t="shared" si="1882"/>
        <v>32</v>
      </c>
      <c r="AGB305">
        <f t="shared" si="1882"/>
        <v>0</v>
      </c>
      <c r="AGC305">
        <f t="shared" si="1882"/>
        <v>224</v>
      </c>
      <c r="AGD305">
        <f t="shared" si="1882"/>
        <v>192</v>
      </c>
      <c r="AGE305">
        <f t="shared" si="1882"/>
        <v>160</v>
      </c>
      <c r="AGF305">
        <f t="shared" si="1882"/>
        <v>128</v>
      </c>
      <c r="AGG305">
        <f t="shared" si="1882"/>
        <v>96</v>
      </c>
      <c r="AGH305">
        <f t="shared" si="1882"/>
        <v>64</v>
      </c>
      <c r="AGI305">
        <f t="shared" si="1930"/>
        <v>32</v>
      </c>
      <c r="AGJ305">
        <f t="shared" si="1930"/>
        <v>0</v>
      </c>
      <c r="AGK305">
        <f t="shared" si="1930"/>
        <v>224</v>
      </c>
      <c r="AGL305">
        <f t="shared" si="1930"/>
        <v>192</v>
      </c>
      <c r="AGM305">
        <f t="shared" si="1930"/>
        <v>160</v>
      </c>
      <c r="AGN305">
        <f t="shared" si="1930"/>
        <v>128</v>
      </c>
      <c r="AGO305">
        <f t="shared" si="1930"/>
        <v>96</v>
      </c>
      <c r="AGP305">
        <f t="shared" si="1930"/>
        <v>64</v>
      </c>
      <c r="AGQ305">
        <f t="shared" si="1930"/>
        <v>32</v>
      </c>
      <c r="AGR305">
        <f t="shared" si="1930"/>
        <v>0</v>
      </c>
      <c r="AGS305">
        <f t="shared" si="1930"/>
        <v>224</v>
      </c>
      <c r="AGT305">
        <f t="shared" si="1930"/>
        <v>192</v>
      </c>
      <c r="AGU305">
        <f t="shared" si="1930"/>
        <v>160</v>
      </c>
      <c r="AGV305">
        <f t="shared" si="1930"/>
        <v>128</v>
      </c>
      <c r="AGW305">
        <f t="shared" si="1930"/>
        <v>96</v>
      </c>
      <c r="AGX305">
        <f t="shared" si="1930"/>
        <v>64</v>
      </c>
      <c r="AGY305">
        <f t="shared" si="1924"/>
        <v>32</v>
      </c>
      <c r="AGZ305">
        <f t="shared" si="1925"/>
        <v>0</v>
      </c>
      <c r="AHA305">
        <f t="shared" si="1925"/>
        <v>224</v>
      </c>
      <c r="AHB305">
        <f t="shared" si="1925"/>
        <v>192</v>
      </c>
      <c r="AHC305">
        <f t="shared" si="1925"/>
        <v>160</v>
      </c>
      <c r="AHD305">
        <f t="shared" si="1925"/>
        <v>128</v>
      </c>
      <c r="AHE305">
        <f t="shared" si="1925"/>
        <v>96</v>
      </c>
      <c r="AHF305">
        <f t="shared" si="1925"/>
        <v>64</v>
      </c>
      <c r="AHG305">
        <f t="shared" si="1925"/>
        <v>32</v>
      </c>
      <c r="AHH305">
        <f t="shared" si="1925"/>
        <v>0</v>
      </c>
      <c r="AHI305">
        <f t="shared" si="1925"/>
        <v>224</v>
      </c>
      <c r="AHJ305">
        <f t="shared" si="1925"/>
        <v>192</v>
      </c>
      <c r="AHK305">
        <f t="shared" si="1925"/>
        <v>160</v>
      </c>
      <c r="AHL305">
        <f t="shared" si="1925"/>
        <v>128</v>
      </c>
      <c r="AHM305">
        <f t="shared" si="1925"/>
        <v>96</v>
      </c>
      <c r="AHN305">
        <f t="shared" si="1925"/>
        <v>64</v>
      </c>
      <c r="AHO305">
        <f t="shared" si="1925"/>
        <v>32</v>
      </c>
      <c r="AHP305">
        <f t="shared" si="1918"/>
        <v>0</v>
      </c>
      <c r="AHQ305">
        <f t="shared" si="1918"/>
        <v>224</v>
      </c>
      <c r="AHR305">
        <f t="shared" si="1918"/>
        <v>192</v>
      </c>
      <c r="AHS305">
        <f t="shared" si="1870"/>
        <v>160</v>
      </c>
      <c r="AHT305">
        <f t="shared" si="1958"/>
        <v>128</v>
      </c>
      <c r="AHU305">
        <f t="shared" si="1958"/>
        <v>96</v>
      </c>
      <c r="AHV305">
        <f t="shared" si="1958"/>
        <v>64</v>
      </c>
      <c r="AHW305">
        <f t="shared" si="1958"/>
        <v>32</v>
      </c>
      <c r="AHX305">
        <f t="shared" si="1958"/>
        <v>0</v>
      </c>
      <c r="AHY305">
        <f t="shared" si="1958"/>
        <v>224</v>
      </c>
      <c r="AHZ305">
        <f t="shared" si="1958"/>
        <v>192</v>
      </c>
      <c r="AIA305">
        <f t="shared" si="1958"/>
        <v>160</v>
      </c>
      <c r="AIB305">
        <f t="shared" si="1958"/>
        <v>128</v>
      </c>
      <c r="AIC305">
        <f t="shared" si="1958"/>
        <v>96</v>
      </c>
      <c r="AID305">
        <f t="shared" si="1958"/>
        <v>64</v>
      </c>
      <c r="AIE305">
        <f t="shared" si="1958"/>
        <v>32</v>
      </c>
      <c r="AIF305">
        <f t="shared" si="1911"/>
        <v>0.5</v>
      </c>
      <c r="AIG305">
        <f t="shared" si="1912"/>
        <v>0.49776785714285715</v>
      </c>
      <c r="AIH305">
        <f t="shared" si="1913"/>
        <v>0.4955357142857143</v>
      </c>
      <c r="AII305">
        <f t="shared" si="1914"/>
        <v>0.49330357142857145</v>
      </c>
      <c r="AIJ305">
        <f t="shared" si="1915"/>
        <v>0.4921875</v>
      </c>
      <c r="AIK305">
        <f t="shared" si="1078"/>
        <v>0.49107142857142855</v>
      </c>
      <c r="AIL305">
        <f t="shared" si="232"/>
        <v>0.4888392857142857</v>
      </c>
      <c r="AIM305">
        <f t="shared" si="233"/>
        <v>0.48660714285714285</v>
      </c>
      <c r="AIN305">
        <f t="shared" si="234"/>
        <v>0.484375</v>
      </c>
      <c r="AIO305">
        <f t="shared" si="235"/>
        <v>0.48214285714285715</v>
      </c>
      <c r="AIP305">
        <f t="shared" si="236"/>
        <v>0.4799107142857143</v>
      </c>
      <c r="AIQ305">
        <f t="shared" si="237"/>
        <v>0.47767857142857145</v>
      </c>
      <c r="AIR305">
        <f t="shared" si="238"/>
        <v>0.4765625</v>
      </c>
      <c r="AIS305">
        <f t="shared" si="239"/>
        <v>0.47544642857142855</v>
      </c>
      <c r="AIT305">
        <f t="shared" si="240"/>
        <v>0.4732142857142857</v>
      </c>
      <c r="AIU305">
        <f t="shared" si="241"/>
        <v>0.47098214285714285</v>
      </c>
      <c r="AIV305">
        <f t="shared" si="242"/>
        <v>0.46875</v>
      </c>
      <c r="AIW305">
        <f t="shared" si="243"/>
        <v>0.46651785714285715</v>
      </c>
      <c r="AIX305">
        <f t="shared" si="244"/>
        <v>0.4642857142857143</v>
      </c>
      <c r="AIY305">
        <f t="shared" si="245"/>
        <v>0.46205357142857145</v>
      </c>
      <c r="AIZ305">
        <f t="shared" si="246"/>
        <v>0.4609375</v>
      </c>
      <c r="AJA305">
        <f t="shared" si="247"/>
        <v>0.45982142857142855</v>
      </c>
      <c r="AJB305">
        <f t="shared" si="248"/>
        <v>0.4575892857142857</v>
      </c>
      <c r="AJC305">
        <f t="shared" si="249"/>
        <v>0.45535714285714285</v>
      </c>
      <c r="AJD305">
        <f t="shared" si="250"/>
        <v>0.453125</v>
      </c>
      <c r="AJE305">
        <f t="shared" si="251"/>
        <v>0.45089285714285715</v>
      </c>
      <c r="AJF305">
        <f t="shared" si="252"/>
        <v>0.4486607142857143</v>
      </c>
      <c r="AJG305">
        <f t="shared" si="253"/>
        <v>0.44642857142857145</v>
      </c>
      <c r="AJH305">
        <f t="shared" si="254"/>
        <v>0.4453125</v>
      </c>
      <c r="AJI305">
        <f t="shared" si="255"/>
        <v>0.44419642857142855</v>
      </c>
      <c r="AJJ305">
        <f t="shared" si="256"/>
        <v>0.4419642857142857</v>
      </c>
      <c r="AJK305">
        <f t="shared" si="257"/>
        <v>0.43973214285714285</v>
      </c>
      <c r="AJL305">
        <f t="shared" si="258"/>
        <v>0.4375</v>
      </c>
      <c r="AJM305">
        <f t="shared" si="259"/>
        <v>0.43526785714285715</v>
      </c>
      <c r="AJN305">
        <f t="shared" si="260"/>
        <v>0.4330357142857143</v>
      </c>
      <c r="AJO305">
        <f t="shared" si="261"/>
        <v>0.43080357142857145</v>
      </c>
      <c r="AJP305">
        <f t="shared" si="262"/>
        <v>0.4296875</v>
      </c>
      <c r="AJQ305">
        <f t="shared" si="263"/>
        <v>0.42857142857142855</v>
      </c>
      <c r="AJR305">
        <f t="shared" si="264"/>
        <v>0.4263392857142857</v>
      </c>
      <c r="AJS305">
        <f t="shared" si="265"/>
        <v>0.42410714285714285</v>
      </c>
      <c r="AJT305">
        <f t="shared" si="266"/>
        <v>0.421875</v>
      </c>
      <c r="AJU305">
        <f t="shared" si="267"/>
        <v>0.41964285714285715</v>
      </c>
      <c r="AJV305">
        <f t="shared" si="268"/>
        <v>0.4174107142857143</v>
      </c>
      <c r="AJW305">
        <f t="shared" si="269"/>
        <v>0.41517857142857145</v>
      </c>
      <c r="AJX305">
        <f t="shared" si="270"/>
        <v>0.41294642857142855</v>
      </c>
      <c r="AJY305">
        <f t="shared" si="271"/>
        <v>0.41294642857142855</v>
      </c>
      <c r="AJZ305">
        <f t="shared" si="272"/>
        <v>0.4107142857142857</v>
      </c>
      <c r="AKA305">
        <f t="shared" si="273"/>
        <v>0.40848214285714285</v>
      </c>
      <c r="AKB305">
        <f t="shared" si="274"/>
        <v>0.40625</v>
      </c>
      <c r="AKC305">
        <f t="shared" si="1079"/>
        <v>0.40401785714285715</v>
      </c>
      <c r="AKD305">
        <f t="shared" si="275"/>
        <v>0.4017857142857143</v>
      </c>
      <c r="AKE305">
        <f t="shared" si="276"/>
        <v>0.39955357142857145</v>
      </c>
      <c r="AKF305">
        <f t="shared" si="277"/>
        <v>0.39732142857142855</v>
      </c>
      <c r="AKG305">
        <f t="shared" si="278"/>
        <v>0.39732142857142855</v>
      </c>
      <c r="AKH305">
        <f t="shared" si="279"/>
        <v>0.3950892857142857</v>
      </c>
      <c r="AKI305">
        <f t="shared" si="280"/>
        <v>0.39285714285714285</v>
      </c>
      <c r="AKJ305">
        <f t="shared" si="281"/>
        <v>0.390625</v>
      </c>
      <c r="AKK305">
        <f t="shared" si="282"/>
        <v>0.38839285714285715</v>
      </c>
      <c r="AKL305">
        <f t="shared" si="283"/>
        <v>0.3861607142857143</v>
      </c>
      <c r="AKM305">
        <f t="shared" si="284"/>
        <v>0.38392857142857145</v>
      </c>
      <c r="AKN305">
        <f t="shared" si="285"/>
        <v>0.38169642857142855</v>
      </c>
      <c r="AKO305">
        <f t="shared" si="286"/>
        <v>0.38169642857142855</v>
      </c>
      <c r="AKP305">
        <f t="shared" si="287"/>
        <v>0.3794642857142857</v>
      </c>
      <c r="AKQ305">
        <f t="shared" si="288"/>
        <v>0.37723214285714285</v>
      </c>
      <c r="AKR305">
        <f t="shared" si="289"/>
        <v>0.375</v>
      </c>
      <c r="AKS305">
        <f t="shared" si="290"/>
        <v>0.37276785714285715</v>
      </c>
      <c r="AKT305">
        <f t="shared" si="291"/>
        <v>0.3705357142857143</v>
      </c>
      <c r="AKU305">
        <f t="shared" si="292"/>
        <v>0.36830357142857145</v>
      </c>
      <c r="AKV305">
        <f t="shared" si="1080"/>
        <v>0.36607142857142855</v>
      </c>
      <c r="AKW305">
        <f t="shared" si="293"/>
        <v>0.36607142857142855</v>
      </c>
      <c r="AKX305">
        <f t="shared" si="294"/>
        <v>0.3638392857142857</v>
      </c>
      <c r="AKY305">
        <f t="shared" si="295"/>
        <v>0.36160714285714285</v>
      </c>
      <c r="AKZ305">
        <f t="shared" si="296"/>
        <v>0.359375</v>
      </c>
      <c r="ALA305">
        <f t="shared" si="297"/>
        <v>0.35714285714285715</v>
      </c>
      <c r="ALB305">
        <f t="shared" si="298"/>
        <v>0.3549107142857143</v>
      </c>
      <c r="ALC305">
        <f t="shared" si="299"/>
        <v>0.35267857142857145</v>
      </c>
      <c r="ALD305">
        <f t="shared" si="300"/>
        <v>0.35044642857142855</v>
      </c>
      <c r="ALE305">
        <f t="shared" si="301"/>
        <v>0.35044642857142855</v>
      </c>
      <c r="ALF305">
        <f t="shared" si="302"/>
        <v>0.3482142857142857</v>
      </c>
      <c r="ALG305">
        <f t="shared" si="303"/>
        <v>0.34598214285714285</v>
      </c>
      <c r="ALH305">
        <f t="shared" si="304"/>
        <v>0.34375</v>
      </c>
      <c r="ALI305">
        <f t="shared" si="305"/>
        <v>0.34151785714285715</v>
      </c>
      <c r="ALJ305">
        <f t="shared" si="306"/>
        <v>0.3392857142857143</v>
      </c>
      <c r="ALK305">
        <f t="shared" si="307"/>
        <v>0.33705357142857145</v>
      </c>
      <c r="ALL305">
        <f t="shared" si="308"/>
        <v>0.33482142857142855</v>
      </c>
      <c r="ALM305">
        <f t="shared" si="1081"/>
        <v>0.33482142857142855</v>
      </c>
      <c r="ALN305">
        <f t="shared" si="309"/>
        <v>0.3325892857142857</v>
      </c>
      <c r="ALO305">
        <f t="shared" si="310"/>
        <v>0.33035714285714285</v>
      </c>
      <c r="ALP305">
        <f t="shared" si="311"/>
        <v>0.328125</v>
      </c>
      <c r="ALQ305">
        <f t="shared" si="312"/>
        <v>0.32589285714285715</v>
      </c>
      <c r="ALR305">
        <f t="shared" si="313"/>
        <v>0.3236607142857143</v>
      </c>
      <c r="ALS305">
        <f t="shared" si="314"/>
        <v>0.32142857142857145</v>
      </c>
      <c r="ALT305">
        <f t="shared" si="315"/>
        <v>0.31919642857142855</v>
      </c>
      <c r="ALU305">
        <f t="shared" si="316"/>
        <v>0.31919642857142855</v>
      </c>
      <c r="ALV305">
        <f t="shared" si="317"/>
        <v>0.3169642857142857</v>
      </c>
      <c r="ALW305">
        <f t="shared" si="318"/>
        <v>0.31473214285714285</v>
      </c>
      <c r="ALX305">
        <f t="shared" si="319"/>
        <v>0.3125</v>
      </c>
      <c r="ALY305">
        <f t="shared" si="320"/>
        <v>0.31026785714285715</v>
      </c>
      <c r="ALZ305">
        <f t="shared" si="321"/>
        <v>0.3080357142857143</v>
      </c>
      <c r="AMA305">
        <f t="shared" si="322"/>
        <v>0.30580357142857145</v>
      </c>
      <c r="AMB305">
        <f t="shared" si="1082"/>
        <v>0.30357142857142855</v>
      </c>
      <c r="AMC305">
        <f t="shared" si="323"/>
        <v>0.30357142857142855</v>
      </c>
      <c r="AMD305">
        <f t="shared" si="324"/>
        <v>0.3013392857142857</v>
      </c>
      <c r="AME305">
        <f t="shared" si="325"/>
        <v>0.29910714285714285</v>
      </c>
      <c r="AMF305">
        <f t="shared" si="326"/>
        <v>0.296875</v>
      </c>
      <c r="AMG305">
        <f t="shared" si="327"/>
        <v>0.29464285714285715</v>
      </c>
      <c r="AMH305">
        <f t="shared" si="328"/>
        <v>0.2924107142857143</v>
      </c>
      <c r="AMI305">
        <f t="shared" si="329"/>
        <v>0.29017857142857145</v>
      </c>
      <c r="AMJ305">
        <f t="shared" si="330"/>
        <v>0.28794642857142855</v>
      </c>
      <c r="AMK305">
        <f t="shared" si="331"/>
        <v>0.28794642857142855</v>
      </c>
      <c r="AML305">
        <f t="shared" si="332"/>
        <v>0.2857142857142857</v>
      </c>
      <c r="AMM305">
        <f t="shared" si="333"/>
        <v>0.28348214285714285</v>
      </c>
      <c r="AMN305">
        <f t="shared" si="334"/>
        <v>0.28125</v>
      </c>
      <c r="AMO305">
        <f t="shared" si="335"/>
        <v>0.27901785714285715</v>
      </c>
      <c r="AMP305">
        <f t="shared" si="336"/>
        <v>0.2767857142857143</v>
      </c>
      <c r="AMQ305">
        <f t="shared" si="337"/>
        <v>0.27455357142857145</v>
      </c>
      <c r="AMR305">
        <f t="shared" si="338"/>
        <v>0.27232142857142855</v>
      </c>
      <c r="AMS305">
        <f t="shared" si="339"/>
        <v>0.27232142857142855</v>
      </c>
      <c r="AMT305">
        <f t="shared" si="1083"/>
        <v>0.2700892857142857</v>
      </c>
      <c r="AMU305">
        <f t="shared" si="340"/>
        <v>0.26785714285714285</v>
      </c>
      <c r="AMV305">
        <f t="shared" si="341"/>
        <v>0.265625</v>
      </c>
      <c r="AMW305">
        <f t="shared" si="342"/>
        <v>0.26339285714285715</v>
      </c>
      <c r="AMX305">
        <f t="shared" si="343"/>
        <v>0.2611607142857143</v>
      </c>
      <c r="AMY305">
        <f t="shared" si="344"/>
        <v>0.25892857142857145</v>
      </c>
      <c r="AMZ305">
        <f t="shared" si="345"/>
        <v>0.25669642857142855</v>
      </c>
      <c r="ANA305">
        <f t="shared" si="346"/>
        <v>0.25669642857142855</v>
      </c>
      <c r="ANB305">
        <f t="shared" si="347"/>
        <v>0.2544642857142857</v>
      </c>
      <c r="ANC305">
        <f t="shared" si="348"/>
        <v>0.25223214285714285</v>
      </c>
      <c r="AND305">
        <f t="shared" si="1084"/>
        <v>0.5</v>
      </c>
      <c r="ANE305">
        <f t="shared" si="1085"/>
        <v>0.5022321428571429</v>
      </c>
      <c r="ANF305">
        <f t="shared" si="1086"/>
        <v>0.5044642857142857</v>
      </c>
      <c r="ANG305">
        <f t="shared" si="1087"/>
        <v>0.5066964285714286</v>
      </c>
      <c r="ANH305">
        <f t="shared" si="1088"/>
        <v>0.5078125</v>
      </c>
      <c r="ANI305">
        <f t="shared" si="1089"/>
        <v>0.5089285714285714</v>
      </c>
      <c r="ANJ305">
        <f t="shared" si="1090"/>
        <v>0.5111607142857143</v>
      </c>
      <c r="ANK305">
        <f t="shared" si="1091"/>
        <v>0.5133928571428571</v>
      </c>
      <c r="ANL305">
        <f t="shared" si="1092"/>
        <v>0.515625</v>
      </c>
      <c r="ANM305">
        <f t="shared" si="1093"/>
        <v>0.5178571428571429</v>
      </c>
      <c r="ANN305">
        <f t="shared" si="1094"/>
        <v>0.5200892857142857</v>
      </c>
      <c r="ANO305">
        <f t="shared" si="1095"/>
        <v>0.5223214285714286</v>
      </c>
      <c r="ANP305">
        <f t="shared" si="1096"/>
        <v>0.5234375</v>
      </c>
      <c r="ANQ305">
        <f t="shared" si="1097"/>
        <v>0.5245535714285714</v>
      </c>
      <c r="ANR305">
        <f t="shared" si="1098"/>
        <v>0.5267857142857143</v>
      </c>
      <c r="ANS305">
        <f t="shared" si="1099"/>
        <v>0.5290178571428571</v>
      </c>
      <c r="ANT305">
        <f t="shared" si="1100"/>
        <v>0.53125</v>
      </c>
      <c r="ANU305">
        <f t="shared" si="1101"/>
        <v>0.5334821428571429</v>
      </c>
      <c r="ANV305">
        <f t="shared" si="1102"/>
        <v>0.5357142857142857</v>
      </c>
      <c r="ANW305">
        <f t="shared" si="1103"/>
        <v>0.5379464285714286</v>
      </c>
      <c r="ANX305">
        <f t="shared" si="1104"/>
        <v>0.5390625</v>
      </c>
      <c r="ANY305">
        <f t="shared" si="1105"/>
        <v>0.5401785714285714</v>
      </c>
      <c r="ANZ305">
        <f t="shared" si="1106"/>
        <v>0.5424107142857143</v>
      </c>
      <c r="AOA305">
        <f t="shared" si="1107"/>
        <v>0.5446428571428571</v>
      </c>
      <c r="AOB305">
        <f t="shared" si="1108"/>
        <v>0.546875</v>
      </c>
      <c r="AOC305">
        <f t="shared" si="1109"/>
        <v>0.5491071428571429</v>
      </c>
      <c r="AOD305">
        <f t="shared" si="1110"/>
        <v>0.5513392857142857</v>
      </c>
      <c r="AOE305">
        <f t="shared" si="1111"/>
        <v>0.5535714285714286</v>
      </c>
      <c r="AOF305">
        <f t="shared" si="1112"/>
        <v>0.5546875</v>
      </c>
      <c r="AOG305">
        <f t="shared" si="1113"/>
        <v>0.5558035714285714</v>
      </c>
      <c r="AOH305">
        <f t="shared" si="1114"/>
        <v>0.5580357142857143</v>
      </c>
      <c r="AOI305">
        <f t="shared" si="1115"/>
        <v>0.5602678571428571</v>
      </c>
      <c r="AOJ305">
        <f t="shared" si="1116"/>
        <v>0.5625</v>
      </c>
      <c r="AOK305">
        <f t="shared" si="1117"/>
        <v>0.5647321428571429</v>
      </c>
      <c r="AOL305">
        <f t="shared" si="1118"/>
        <v>0.5669642857142857</v>
      </c>
      <c r="AOM305">
        <f t="shared" si="1119"/>
        <v>0.5691964285714286</v>
      </c>
      <c r="AON305">
        <f t="shared" si="1120"/>
        <v>0.5703125</v>
      </c>
      <c r="AOO305">
        <f t="shared" si="1121"/>
        <v>0.5714285714285714</v>
      </c>
      <c r="AOP305">
        <f t="shared" si="1122"/>
        <v>0.5736607142857143</v>
      </c>
      <c r="AOQ305">
        <f t="shared" si="1123"/>
        <v>0.5758928571428571</v>
      </c>
      <c r="AOR305">
        <f t="shared" si="1124"/>
        <v>0.578125</v>
      </c>
      <c r="AOS305">
        <f t="shared" si="1125"/>
        <v>0.5803571428571429</v>
      </c>
      <c r="AOT305">
        <f t="shared" si="1126"/>
        <v>0.5825892857142857</v>
      </c>
      <c r="AOU305">
        <f t="shared" si="1127"/>
        <v>0.5848214285714286</v>
      </c>
      <c r="AOV305">
        <f t="shared" si="1128"/>
        <v>0.5870535714285714</v>
      </c>
      <c r="AOW305">
        <f t="shared" si="1129"/>
        <v>0.5870535714285714</v>
      </c>
      <c r="AOX305">
        <f t="shared" si="1130"/>
        <v>0.5892857142857143</v>
      </c>
      <c r="AOY305">
        <f t="shared" si="1131"/>
        <v>0.5915178571428571</v>
      </c>
      <c r="AOZ305">
        <f t="shared" si="1132"/>
        <v>0.59375</v>
      </c>
      <c r="APA305">
        <f t="shared" si="1133"/>
        <v>0.5959821428571429</v>
      </c>
      <c r="APB305">
        <f t="shared" si="1134"/>
        <v>0.5982142857142857</v>
      </c>
      <c r="APC305">
        <f t="shared" si="1135"/>
        <v>0.6004464285714286</v>
      </c>
      <c r="APD305">
        <f t="shared" si="1136"/>
        <v>0.6026785714285714</v>
      </c>
      <c r="APE305">
        <f t="shared" si="1137"/>
        <v>0.6026785714285714</v>
      </c>
      <c r="APF305">
        <f t="shared" si="1138"/>
        <v>0.6049107142857143</v>
      </c>
      <c r="APG305">
        <f t="shared" si="1139"/>
        <v>0.6071428571428571</v>
      </c>
      <c r="APH305">
        <f t="shared" si="1140"/>
        <v>0.609375</v>
      </c>
      <c r="API305">
        <f t="shared" si="1141"/>
        <v>0.6116071428571429</v>
      </c>
      <c r="APJ305">
        <f t="shared" si="1142"/>
        <v>0.6138392857142857</v>
      </c>
      <c r="APK305">
        <f t="shared" si="1143"/>
        <v>0.6160714285714286</v>
      </c>
      <c r="APL305">
        <f t="shared" si="1144"/>
        <v>0.6183035714285714</v>
      </c>
      <c r="APM305">
        <f t="shared" si="1145"/>
        <v>0.6183035714285714</v>
      </c>
      <c r="APN305">
        <f t="shared" si="1146"/>
        <v>0.6205357142857143</v>
      </c>
      <c r="APO305">
        <f t="shared" si="1147"/>
        <v>0.6227678571428571</v>
      </c>
      <c r="APP305">
        <f t="shared" si="1148"/>
        <v>0.625</v>
      </c>
      <c r="APQ305">
        <f t="shared" si="1149"/>
        <v>0.6272321428571429</v>
      </c>
      <c r="APR305">
        <f t="shared" si="1150"/>
        <v>0.6294642857142857</v>
      </c>
      <c r="APS305">
        <f t="shared" si="1151"/>
        <v>0.6316964285714286</v>
      </c>
      <c r="APT305">
        <f t="shared" si="1152"/>
        <v>0.6339285714285714</v>
      </c>
      <c r="APU305">
        <f t="shared" si="1153"/>
        <v>0.6339285714285714</v>
      </c>
      <c r="APV305">
        <f t="shared" si="1154"/>
        <v>0.6361607142857143</v>
      </c>
      <c r="APW305">
        <f t="shared" si="1155"/>
        <v>0.6383928571428571</v>
      </c>
      <c r="APX305">
        <f t="shared" si="1156"/>
        <v>0.640625</v>
      </c>
      <c r="APY305">
        <f t="shared" si="1157"/>
        <v>0.6428571428571429</v>
      </c>
      <c r="APZ305">
        <f t="shared" si="1158"/>
        <v>0.6450892857142857</v>
      </c>
      <c r="AQA305">
        <f t="shared" si="1159"/>
        <v>0.6473214285714286</v>
      </c>
      <c r="AQB305">
        <f t="shared" si="1160"/>
        <v>0.6495535714285714</v>
      </c>
      <c r="AQC305">
        <f t="shared" si="1161"/>
        <v>0.6495535714285714</v>
      </c>
      <c r="AQD305">
        <f t="shared" si="1162"/>
        <v>0.6517857142857143</v>
      </c>
      <c r="AQE305">
        <f t="shared" si="1163"/>
        <v>0.6540178571428571</v>
      </c>
      <c r="AQF305">
        <f t="shared" si="1164"/>
        <v>0.65625</v>
      </c>
      <c r="AQG305">
        <f t="shared" si="1165"/>
        <v>0.6584821428571429</v>
      </c>
      <c r="AQH305">
        <f t="shared" si="1166"/>
        <v>0.6607142857142857</v>
      </c>
      <c r="AQI305">
        <f t="shared" si="1167"/>
        <v>0.6629464285714286</v>
      </c>
      <c r="AQJ305">
        <f t="shared" si="1168"/>
        <v>0.6651785714285714</v>
      </c>
      <c r="AQK305">
        <f t="shared" si="1169"/>
        <v>0.6651785714285714</v>
      </c>
      <c r="AQL305">
        <f t="shared" si="1170"/>
        <v>0.6674107142857143</v>
      </c>
      <c r="AQM305">
        <f t="shared" si="1171"/>
        <v>0.6696428571428571</v>
      </c>
      <c r="AQN305">
        <f t="shared" si="1172"/>
        <v>0.671875</v>
      </c>
      <c r="AQO305">
        <f t="shared" si="1173"/>
        <v>0.6741071428571429</v>
      </c>
      <c r="AQP305">
        <f t="shared" si="1174"/>
        <v>0.6763392857142857</v>
      </c>
      <c r="AQQ305">
        <f t="shared" si="1175"/>
        <v>0.6785714285714286</v>
      </c>
      <c r="AQR305">
        <f t="shared" si="1176"/>
        <v>0.6808035714285714</v>
      </c>
      <c r="AQS305">
        <f t="shared" si="1177"/>
        <v>0.6808035714285714</v>
      </c>
      <c r="AQT305">
        <f t="shared" si="1178"/>
        <v>0.6830357142857143</v>
      </c>
      <c r="AQU305">
        <f t="shared" si="1179"/>
        <v>0.6852678571428571</v>
      </c>
      <c r="AQV305">
        <f t="shared" si="1180"/>
        <v>0.6875</v>
      </c>
      <c r="AQW305">
        <f t="shared" si="1181"/>
        <v>0.6897321428571429</v>
      </c>
      <c r="AQX305">
        <f t="shared" si="1182"/>
        <v>0.6919642857142857</v>
      </c>
      <c r="AQY305">
        <f t="shared" si="1183"/>
        <v>0.6941964285714286</v>
      </c>
      <c r="AQZ305">
        <f t="shared" si="1184"/>
        <v>0.6964285714285714</v>
      </c>
      <c r="ARA305">
        <f t="shared" si="1185"/>
        <v>0.6964285714285714</v>
      </c>
      <c r="ARB305">
        <f t="shared" si="1186"/>
        <v>0.6986607142857143</v>
      </c>
      <c r="ARC305">
        <f t="shared" si="1187"/>
        <v>0.7008928571428571</v>
      </c>
      <c r="ARD305">
        <f t="shared" si="1188"/>
        <v>0.703125</v>
      </c>
      <c r="ARE305">
        <f t="shared" si="1189"/>
        <v>0.7053571428571429</v>
      </c>
      <c r="ARF305">
        <f t="shared" si="1190"/>
        <v>0.7075892857142857</v>
      </c>
      <c r="ARG305">
        <f t="shared" si="1191"/>
        <v>0.7098214285714286</v>
      </c>
      <c r="ARH305">
        <f t="shared" si="1192"/>
        <v>0.7120535714285714</v>
      </c>
      <c r="ARI305">
        <f t="shared" si="1193"/>
        <v>0.7120535714285714</v>
      </c>
      <c r="ARJ305">
        <f t="shared" si="1194"/>
        <v>0.7142857142857143</v>
      </c>
      <c r="ARK305">
        <f t="shared" si="1195"/>
        <v>0.7165178571428571</v>
      </c>
      <c r="ARL305">
        <f t="shared" si="1196"/>
        <v>0.71875</v>
      </c>
      <c r="ARM305">
        <f t="shared" si="1197"/>
        <v>0.7209821428571429</v>
      </c>
      <c r="ARN305">
        <f t="shared" si="1198"/>
        <v>0.7232142857142857</v>
      </c>
      <c r="ARO305">
        <f t="shared" si="1199"/>
        <v>0.7254464285714286</v>
      </c>
      <c r="ARP305">
        <f t="shared" si="1200"/>
        <v>0.7276785714285714</v>
      </c>
      <c r="ARQ305">
        <f t="shared" si="1201"/>
        <v>0.7276785714285714</v>
      </c>
      <c r="ARR305">
        <f t="shared" si="1202"/>
        <v>0.7299107142857143</v>
      </c>
      <c r="ARS305">
        <f t="shared" si="1203"/>
        <v>0.7321428571428571</v>
      </c>
      <c r="ART305">
        <f t="shared" si="1204"/>
        <v>0.734375</v>
      </c>
      <c r="ARU305">
        <f t="shared" si="1205"/>
        <v>0.7366071428571429</v>
      </c>
      <c r="ARV305">
        <f t="shared" si="1206"/>
        <v>0.7388392857142857</v>
      </c>
      <c r="ARW305">
        <f t="shared" si="1207"/>
        <v>0.7410714285714286</v>
      </c>
      <c r="ARX305">
        <f t="shared" si="1208"/>
        <v>0.7433035714285714</v>
      </c>
      <c r="ARY305">
        <f t="shared" si="1209"/>
        <v>0.7433035714285714</v>
      </c>
      <c r="ARZ305">
        <f t="shared" si="1210"/>
        <v>0.7455357142857143</v>
      </c>
      <c r="ASA305">
        <f t="shared" si="1211"/>
        <v>0.7477678571428571</v>
      </c>
      <c r="ASB305">
        <f t="shared" si="1212"/>
        <v>28672</v>
      </c>
      <c r="ASC305">
        <f t="shared" si="1213"/>
        <v>28800</v>
      </c>
      <c r="ASD305">
        <f t="shared" si="1214"/>
        <v>28928</v>
      </c>
      <c r="ASE305">
        <f t="shared" si="1215"/>
        <v>29056</v>
      </c>
      <c r="ASF305">
        <f t="shared" si="1216"/>
        <v>29120</v>
      </c>
      <c r="ASG305">
        <f t="shared" si="1217"/>
        <v>29184</v>
      </c>
      <c r="ASH305">
        <f t="shared" si="1218"/>
        <v>29312</v>
      </c>
      <c r="ASI305">
        <f t="shared" si="1219"/>
        <v>29440</v>
      </c>
      <c r="ASJ305">
        <f t="shared" si="1220"/>
        <v>29568</v>
      </c>
      <c r="ASK305">
        <f t="shared" si="1221"/>
        <v>29696</v>
      </c>
      <c r="ASL305">
        <f t="shared" si="1222"/>
        <v>29824</v>
      </c>
      <c r="ASM305">
        <f t="shared" si="1223"/>
        <v>29952</v>
      </c>
      <c r="ASN305">
        <f t="shared" si="1224"/>
        <v>30016</v>
      </c>
      <c r="ASO305">
        <f t="shared" si="1225"/>
        <v>30080</v>
      </c>
      <c r="ASP305">
        <f t="shared" si="1226"/>
        <v>30208</v>
      </c>
      <c r="ASQ305">
        <f t="shared" si="1227"/>
        <v>30336</v>
      </c>
      <c r="ASR305">
        <f t="shared" si="1228"/>
        <v>30464</v>
      </c>
      <c r="ASS305">
        <f t="shared" si="1229"/>
        <v>30592</v>
      </c>
      <c r="AST305">
        <f t="shared" si="1230"/>
        <v>30720</v>
      </c>
      <c r="ASU305">
        <f t="shared" si="1231"/>
        <v>30848</v>
      </c>
      <c r="ASV305">
        <f t="shared" si="1232"/>
        <v>30912</v>
      </c>
      <c r="ASW305">
        <f t="shared" si="1233"/>
        <v>30976</v>
      </c>
      <c r="ASX305">
        <f t="shared" si="1234"/>
        <v>31104</v>
      </c>
      <c r="ASY305">
        <f t="shared" si="1235"/>
        <v>31232</v>
      </c>
      <c r="ASZ305">
        <f t="shared" si="1236"/>
        <v>31360</v>
      </c>
      <c r="ATA305">
        <f t="shared" si="1237"/>
        <v>31488</v>
      </c>
      <c r="ATB305">
        <f t="shared" si="1238"/>
        <v>31616</v>
      </c>
      <c r="ATC305">
        <f t="shared" si="1239"/>
        <v>31744</v>
      </c>
      <c r="ATD305">
        <f t="shared" si="1240"/>
        <v>31808</v>
      </c>
      <c r="ATE305">
        <f t="shared" si="1241"/>
        <v>31872</v>
      </c>
      <c r="ATF305">
        <f t="shared" si="1242"/>
        <v>32000</v>
      </c>
      <c r="ATG305">
        <f t="shared" si="1243"/>
        <v>32128</v>
      </c>
      <c r="ATH305">
        <f t="shared" si="1244"/>
        <v>32256</v>
      </c>
      <c r="ATI305">
        <f t="shared" si="1245"/>
        <v>32384</v>
      </c>
      <c r="ATJ305">
        <f t="shared" si="1246"/>
        <v>32512</v>
      </c>
      <c r="ATK305">
        <f t="shared" si="1247"/>
        <v>32640</v>
      </c>
      <c r="ATL305">
        <f t="shared" si="1248"/>
        <v>32704</v>
      </c>
      <c r="ATM305">
        <f t="shared" si="1249"/>
        <v>32768</v>
      </c>
      <c r="ATN305">
        <f t="shared" si="1250"/>
        <v>32896</v>
      </c>
      <c r="ATO305">
        <f t="shared" si="1251"/>
        <v>33024</v>
      </c>
      <c r="ATP305">
        <f t="shared" si="1252"/>
        <v>33152</v>
      </c>
      <c r="ATQ305">
        <f t="shared" si="1253"/>
        <v>33280</v>
      </c>
      <c r="ATR305">
        <f t="shared" si="1254"/>
        <v>33408</v>
      </c>
      <c r="ATS305">
        <f t="shared" si="1255"/>
        <v>33536</v>
      </c>
      <c r="ATT305">
        <f t="shared" si="1256"/>
        <v>33664</v>
      </c>
      <c r="ATU305">
        <f t="shared" si="1257"/>
        <v>33664</v>
      </c>
      <c r="ATV305">
        <f t="shared" si="1258"/>
        <v>33792</v>
      </c>
      <c r="ATW305">
        <f t="shared" si="1259"/>
        <v>33920</v>
      </c>
      <c r="ATX305">
        <f t="shared" si="1260"/>
        <v>34048</v>
      </c>
      <c r="ATY305">
        <f t="shared" si="1261"/>
        <v>34176</v>
      </c>
      <c r="ATZ305">
        <f t="shared" si="1262"/>
        <v>34304</v>
      </c>
      <c r="AUA305">
        <f t="shared" si="1263"/>
        <v>34432</v>
      </c>
      <c r="AUB305">
        <f t="shared" si="1264"/>
        <v>34560</v>
      </c>
      <c r="AUC305">
        <f t="shared" si="1265"/>
        <v>34560</v>
      </c>
      <c r="AUD305">
        <f t="shared" si="1266"/>
        <v>34688</v>
      </c>
      <c r="AUE305">
        <f t="shared" si="1267"/>
        <v>34816</v>
      </c>
      <c r="AUF305">
        <f t="shared" si="1268"/>
        <v>34944</v>
      </c>
      <c r="AUG305">
        <f t="shared" si="1269"/>
        <v>35072</v>
      </c>
      <c r="AUH305">
        <f t="shared" si="1270"/>
        <v>35200</v>
      </c>
      <c r="AUI305">
        <f t="shared" si="1271"/>
        <v>35328</v>
      </c>
      <c r="AUJ305">
        <f t="shared" si="1272"/>
        <v>35456</v>
      </c>
      <c r="AUK305">
        <f t="shared" si="1273"/>
        <v>35456</v>
      </c>
      <c r="AUL305">
        <f t="shared" si="1274"/>
        <v>35584</v>
      </c>
      <c r="AUM305">
        <f t="shared" si="1275"/>
        <v>35712</v>
      </c>
      <c r="AUN305">
        <f t="shared" si="1276"/>
        <v>35840</v>
      </c>
      <c r="AUO305">
        <f t="shared" si="1277"/>
        <v>35968</v>
      </c>
      <c r="AUP305">
        <f t="shared" si="1278"/>
        <v>36096</v>
      </c>
      <c r="AUQ305">
        <f t="shared" si="1279"/>
        <v>36224</v>
      </c>
      <c r="AUR305">
        <f t="shared" si="1280"/>
        <v>36352</v>
      </c>
      <c r="AUS305">
        <f t="shared" si="1281"/>
        <v>36352</v>
      </c>
      <c r="AUT305">
        <f t="shared" si="1282"/>
        <v>36480</v>
      </c>
      <c r="AUU305">
        <f t="shared" si="1283"/>
        <v>36608</v>
      </c>
      <c r="AUV305">
        <f t="shared" si="1284"/>
        <v>36736</v>
      </c>
      <c r="AUW305">
        <f t="shared" si="1285"/>
        <v>36864</v>
      </c>
      <c r="AUX305">
        <f t="shared" si="1286"/>
        <v>36992</v>
      </c>
      <c r="AUY305">
        <f t="shared" si="1287"/>
        <v>37120</v>
      </c>
      <c r="AUZ305">
        <f t="shared" si="1288"/>
        <v>37248</v>
      </c>
      <c r="AVA305">
        <f t="shared" si="1289"/>
        <v>37248</v>
      </c>
      <c r="AVB305">
        <f t="shared" si="1290"/>
        <v>37376</v>
      </c>
      <c r="AVC305">
        <f t="shared" si="1291"/>
        <v>37504</v>
      </c>
      <c r="AVD305">
        <f t="shared" si="1292"/>
        <v>37632</v>
      </c>
      <c r="AVE305">
        <f t="shared" si="1293"/>
        <v>37760</v>
      </c>
      <c r="AVF305">
        <f t="shared" si="1294"/>
        <v>37888</v>
      </c>
      <c r="AVG305">
        <f t="shared" si="1295"/>
        <v>38016</v>
      </c>
      <c r="AVH305">
        <f t="shared" si="1296"/>
        <v>38144</v>
      </c>
      <c r="AVI305">
        <f t="shared" si="1297"/>
        <v>38144</v>
      </c>
      <c r="AVJ305">
        <f t="shared" si="1298"/>
        <v>38272</v>
      </c>
      <c r="AVK305">
        <f t="shared" si="1299"/>
        <v>38400</v>
      </c>
      <c r="AVL305">
        <f t="shared" si="1300"/>
        <v>38528</v>
      </c>
      <c r="AVM305">
        <f t="shared" si="1301"/>
        <v>38656</v>
      </c>
      <c r="AVN305">
        <f t="shared" si="1302"/>
        <v>38784</v>
      </c>
      <c r="AVO305">
        <f t="shared" si="1303"/>
        <v>38912</v>
      </c>
      <c r="AVP305">
        <f t="shared" si="1304"/>
        <v>39040</v>
      </c>
      <c r="AVQ305">
        <f t="shared" si="1305"/>
        <v>39040</v>
      </c>
      <c r="AVR305">
        <f t="shared" si="1306"/>
        <v>39168</v>
      </c>
      <c r="AVS305">
        <f t="shared" si="1307"/>
        <v>39296</v>
      </c>
      <c r="AVT305">
        <f t="shared" si="1308"/>
        <v>39424</v>
      </c>
      <c r="AVU305">
        <f t="shared" si="1309"/>
        <v>39552</v>
      </c>
      <c r="AVV305">
        <f t="shared" si="1310"/>
        <v>39680</v>
      </c>
      <c r="AVW305">
        <f t="shared" si="1311"/>
        <v>39808</v>
      </c>
      <c r="AVX305">
        <f t="shared" si="1312"/>
        <v>39936</v>
      </c>
      <c r="AVY305">
        <f t="shared" si="1313"/>
        <v>39936</v>
      </c>
      <c r="AVZ305">
        <f t="shared" si="1314"/>
        <v>40064</v>
      </c>
      <c r="AWA305">
        <f t="shared" si="1315"/>
        <v>40192</v>
      </c>
      <c r="AWB305">
        <f t="shared" si="1316"/>
        <v>40320</v>
      </c>
      <c r="AWC305">
        <f t="shared" si="1317"/>
        <v>40448</v>
      </c>
      <c r="AWD305">
        <f t="shared" si="1318"/>
        <v>40576</v>
      </c>
      <c r="AWE305">
        <f t="shared" si="1319"/>
        <v>40704</v>
      </c>
      <c r="AWF305">
        <f t="shared" si="1320"/>
        <v>40832</v>
      </c>
      <c r="AWG305">
        <f t="shared" si="1321"/>
        <v>40832</v>
      </c>
      <c r="AWH305">
        <f t="shared" si="1322"/>
        <v>40960</v>
      </c>
      <c r="AWI305">
        <f t="shared" si="1323"/>
        <v>41088</v>
      </c>
      <c r="AWJ305">
        <f t="shared" si="1324"/>
        <v>41216</v>
      </c>
      <c r="AWK305">
        <f t="shared" si="1325"/>
        <v>41344</v>
      </c>
      <c r="AWL305">
        <f t="shared" si="1326"/>
        <v>41472</v>
      </c>
      <c r="AWM305">
        <f t="shared" si="1327"/>
        <v>41600</v>
      </c>
      <c r="AWN305">
        <f t="shared" si="1328"/>
        <v>41728</v>
      </c>
      <c r="AWO305">
        <f t="shared" si="1329"/>
        <v>41728</v>
      </c>
      <c r="AWP305">
        <f t="shared" si="1330"/>
        <v>41856</v>
      </c>
      <c r="AWQ305">
        <f t="shared" si="1331"/>
        <v>41984</v>
      </c>
      <c r="AWR305">
        <f t="shared" si="1332"/>
        <v>42112</v>
      </c>
      <c r="AWS305">
        <f t="shared" si="1333"/>
        <v>42240</v>
      </c>
      <c r="AWT305">
        <f t="shared" si="1334"/>
        <v>42368</v>
      </c>
      <c r="AWU305">
        <f t="shared" si="1335"/>
        <v>42496</v>
      </c>
      <c r="AWV305">
        <f t="shared" si="1336"/>
        <v>42624</v>
      </c>
      <c r="AWW305">
        <f t="shared" si="1337"/>
        <v>42624</v>
      </c>
      <c r="AWX305">
        <f t="shared" si="1338"/>
        <v>42752</v>
      </c>
      <c r="AWY305">
        <f t="shared" si="1339"/>
        <v>42880</v>
      </c>
      <c r="AWZ305">
        <f t="shared" si="1340"/>
        <v>28672</v>
      </c>
      <c r="AXA305">
        <f t="shared" si="1341"/>
        <v>28544</v>
      </c>
      <c r="AXB305">
        <f t="shared" si="1342"/>
        <v>28416</v>
      </c>
      <c r="AXC305">
        <f t="shared" si="1343"/>
        <v>28288</v>
      </c>
      <c r="AXD305">
        <f t="shared" si="1344"/>
        <v>28224</v>
      </c>
      <c r="AXE305">
        <f t="shared" si="1345"/>
        <v>28160</v>
      </c>
      <c r="AXF305">
        <f t="shared" si="1346"/>
        <v>28032</v>
      </c>
      <c r="AXG305">
        <f t="shared" si="1347"/>
        <v>27904</v>
      </c>
      <c r="AXH305">
        <f t="shared" si="1348"/>
        <v>27776</v>
      </c>
      <c r="AXI305">
        <f t="shared" si="1349"/>
        <v>27648</v>
      </c>
      <c r="AXJ305">
        <f t="shared" si="1350"/>
        <v>27520</v>
      </c>
      <c r="AXK305">
        <f t="shared" si="1351"/>
        <v>27392</v>
      </c>
      <c r="AXL305">
        <f t="shared" si="1352"/>
        <v>27328</v>
      </c>
      <c r="AXM305">
        <f t="shared" si="1353"/>
        <v>27264</v>
      </c>
      <c r="AXN305">
        <f t="shared" si="1354"/>
        <v>27136</v>
      </c>
      <c r="AXO305">
        <f t="shared" si="1355"/>
        <v>27008</v>
      </c>
      <c r="AXP305">
        <f t="shared" si="1356"/>
        <v>26880</v>
      </c>
      <c r="AXQ305">
        <f t="shared" si="1357"/>
        <v>26752</v>
      </c>
      <c r="AXR305">
        <f t="shared" si="1358"/>
        <v>26624</v>
      </c>
      <c r="AXS305">
        <f t="shared" si="1359"/>
        <v>26496</v>
      </c>
      <c r="AXT305">
        <f t="shared" si="1360"/>
        <v>26432</v>
      </c>
      <c r="AXU305">
        <f t="shared" si="1361"/>
        <v>26368</v>
      </c>
      <c r="AXV305">
        <f t="shared" si="1362"/>
        <v>26240</v>
      </c>
      <c r="AXW305">
        <f t="shared" si="1363"/>
        <v>26112</v>
      </c>
      <c r="AXX305">
        <f t="shared" si="1364"/>
        <v>25984</v>
      </c>
      <c r="AXY305">
        <f t="shared" si="1365"/>
        <v>25856</v>
      </c>
      <c r="AXZ305">
        <f t="shared" si="1366"/>
        <v>25728</v>
      </c>
      <c r="AYA305">
        <f t="shared" si="1367"/>
        <v>25600</v>
      </c>
      <c r="AYB305">
        <f t="shared" si="1368"/>
        <v>25536</v>
      </c>
      <c r="AYC305">
        <f t="shared" si="1369"/>
        <v>25472</v>
      </c>
      <c r="AYD305">
        <f t="shared" si="1370"/>
        <v>25344</v>
      </c>
      <c r="AYE305">
        <f t="shared" si="1371"/>
        <v>25216</v>
      </c>
      <c r="AYF305">
        <f t="shared" si="1372"/>
        <v>25088</v>
      </c>
      <c r="AYG305">
        <f t="shared" si="1373"/>
        <v>24960</v>
      </c>
      <c r="AYH305">
        <f t="shared" si="1374"/>
        <v>24832</v>
      </c>
      <c r="AYI305">
        <f t="shared" si="1375"/>
        <v>24704</v>
      </c>
      <c r="AYJ305">
        <f t="shared" si="1376"/>
        <v>24640</v>
      </c>
      <c r="AYK305">
        <f t="shared" si="1377"/>
        <v>24576</v>
      </c>
      <c r="AYL305">
        <f t="shared" si="1378"/>
        <v>24448</v>
      </c>
      <c r="AYM305">
        <f t="shared" si="1379"/>
        <v>24320</v>
      </c>
      <c r="AYN305">
        <f t="shared" si="1380"/>
        <v>24192</v>
      </c>
      <c r="AYO305">
        <f t="shared" si="1381"/>
        <v>24064</v>
      </c>
      <c r="AYP305">
        <f t="shared" si="1382"/>
        <v>23936</v>
      </c>
      <c r="AYQ305">
        <f t="shared" si="1383"/>
        <v>23808</v>
      </c>
      <c r="AYR305">
        <f t="shared" si="1384"/>
        <v>23680</v>
      </c>
      <c r="AYS305">
        <f t="shared" si="1385"/>
        <v>23680</v>
      </c>
      <c r="AYT305">
        <f t="shared" si="1386"/>
        <v>23552</v>
      </c>
      <c r="AYU305">
        <f t="shared" si="1387"/>
        <v>23424</v>
      </c>
      <c r="AYV305">
        <f t="shared" si="1388"/>
        <v>23296</v>
      </c>
      <c r="AYW305">
        <f t="shared" si="1389"/>
        <v>23168</v>
      </c>
      <c r="AYX305">
        <f t="shared" si="1390"/>
        <v>23040</v>
      </c>
      <c r="AYY305">
        <f t="shared" si="1391"/>
        <v>22912</v>
      </c>
      <c r="AYZ305">
        <f t="shared" si="1392"/>
        <v>22784</v>
      </c>
      <c r="AZA305">
        <f t="shared" si="1393"/>
        <v>22784</v>
      </c>
      <c r="AZB305">
        <f t="shared" si="1394"/>
        <v>22656</v>
      </c>
      <c r="AZC305">
        <f t="shared" si="1395"/>
        <v>22528</v>
      </c>
      <c r="AZD305">
        <f t="shared" si="1396"/>
        <v>22400</v>
      </c>
      <c r="AZE305">
        <f t="shared" si="1397"/>
        <v>22272</v>
      </c>
      <c r="AZF305">
        <f t="shared" si="1398"/>
        <v>22144</v>
      </c>
      <c r="AZG305">
        <f t="shared" si="1399"/>
        <v>22016</v>
      </c>
      <c r="AZH305">
        <f t="shared" si="1400"/>
        <v>21888</v>
      </c>
      <c r="AZI305">
        <f t="shared" si="1401"/>
        <v>21888</v>
      </c>
      <c r="AZJ305">
        <f t="shared" si="1402"/>
        <v>21760</v>
      </c>
      <c r="AZK305">
        <f t="shared" si="1403"/>
        <v>21632</v>
      </c>
      <c r="AZL305">
        <f t="shared" si="1404"/>
        <v>21504</v>
      </c>
      <c r="AZM305">
        <f t="shared" si="1405"/>
        <v>21376</v>
      </c>
      <c r="AZN305">
        <f t="shared" si="1406"/>
        <v>21248</v>
      </c>
      <c r="AZO305">
        <f t="shared" si="1407"/>
        <v>21120</v>
      </c>
      <c r="AZP305">
        <f t="shared" si="1408"/>
        <v>20992</v>
      </c>
      <c r="AZQ305">
        <f t="shared" si="1409"/>
        <v>20992</v>
      </c>
      <c r="AZR305">
        <f t="shared" si="1410"/>
        <v>20864</v>
      </c>
      <c r="AZS305">
        <f t="shared" si="1411"/>
        <v>20736</v>
      </c>
      <c r="AZT305">
        <f t="shared" si="1412"/>
        <v>20608</v>
      </c>
      <c r="AZU305">
        <f t="shared" si="1413"/>
        <v>20480</v>
      </c>
      <c r="AZV305">
        <f t="shared" si="1414"/>
        <v>20352</v>
      </c>
      <c r="AZW305">
        <f t="shared" si="1415"/>
        <v>20224</v>
      </c>
      <c r="AZX305">
        <f t="shared" si="1416"/>
        <v>20096</v>
      </c>
      <c r="AZY305">
        <f t="shared" si="1417"/>
        <v>20096</v>
      </c>
      <c r="AZZ305">
        <f t="shared" si="1418"/>
        <v>19968</v>
      </c>
      <c r="BAA305">
        <f t="shared" si="1419"/>
        <v>19840</v>
      </c>
      <c r="BAB305">
        <f t="shared" si="1420"/>
        <v>19712</v>
      </c>
      <c r="BAC305">
        <f t="shared" si="1421"/>
        <v>19584</v>
      </c>
      <c r="BAD305">
        <f t="shared" si="1422"/>
        <v>19456</v>
      </c>
      <c r="BAE305">
        <f t="shared" si="1423"/>
        <v>19328</v>
      </c>
      <c r="BAF305">
        <f t="shared" si="1424"/>
        <v>19200</v>
      </c>
      <c r="BAG305">
        <f t="shared" si="1425"/>
        <v>19200</v>
      </c>
      <c r="BAH305">
        <f t="shared" si="1426"/>
        <v>19072</v>
      </c>
      <c r="BAI305">
        <f t="shared" si="1427"/>
        <v>18944</v>
      </c>
      <c r="BAJ305">
        <f t="shared" si="1428"/>
        <v>18816</v>
      </c>
      <c r="BAK305">
        <f t="shared" si="1429"/>
        <v>18688</v>
      </c>
      <c r="BAL305">
        <f t="shared" si="1430"/>
        <v>18560</v>
      </c>
      <c r="BAM305">
        <f t="shared" si="1431"/>
        <v>18432</v>
      </c>
      <c r="BAN305">
        <f t="shared" si="1432"/>
        <v>18304</v>
      </c>
      <c r="BAO305">
        <f t="shared" si="1433"/>
        <v>18304</v>
      </c>
      <c r="BAP305">
        <f t="shared" si="1434"/>
        <v>18176</v>
      </c>
      <c r="BAQ305">
        <f t="shared" si="1435"/>
        <v>18048</v>
      </c>
      <c r="BAR305">
        <f t="shared" si="1436"/>
        <v>17920</v>
      </c>
      <c r="BAS305">
        <f t="shared" si="1437"/>
        <v>17792</v>
      </c>
      <c r="BAT305">
        <f t="shared" si="1438"/>
        <v>17664</v>
      </c>
      <c r="BAU305">
        <f t="shared" si="1439"/>
        <v>17536</v>
      </c>
      <c r="BAV305">
        <f t="shared" si="1440"/>
        <v>17408</v>
      </c>
      <c r="BAW305">
        <f t="shared" si="1441"/>
        <v>17408</v>
      </c>
      <c r="BAX305">
        <f t="shared" si="1442"/>
        <v>17280</v>
      </c>
      <c r="BAY305">
        <f t="shared" si="1443"/>
        <v>17152</v>
      </c>
      <c r="BAZ305">
        <f t="shared" si="1444"/>
        <v>17024</v>
      </c>
      <c r="BBA305">
        <f t="shared" si="1445"/>
        <v>16896</v>
      </c>
      <c r="BBB305">
        <f t="shared" si="1446"/>
        <v>16768</v>
      </c>
      <c r="BBC305">
        <f t="shared" si="1447"/>
        <v>16640</v>
      </c>
      <c r="BBD305">
        <f t="shared" si="1448"/>
        <v>16512</v>
      </c>
      <c r="BBE305">
        <f t="shared" si="1449"/>
        <v>16512</v>
      </c>
      <c r="BBF305">
        <f t="shared" si="1450"/>
        <v>16384</v>
      </c>
      <c r="BBG305">
        <f t="shared" si="1451"/>
        <v>16256</v>
      </c>
      <c r="BBH305">
        <f t="shared" si="1452"/>
        <v>16128</v>
      </c>
      <c r="BBI305">
        <f t="shared" si="1453"/>
        <v>16000</v>
      </c>
      <c r="BBJ305">
        <f t="shared" si="1454"/>
        <v>15872</v>
      </c>
      <c r="BBK305">
        <f t="shared" si="1455"/>
        <v>15744</v>
      </c>
      <c r="BBL305">
        <f t="shared" si="1456"/>
        <v>15616</v>
      </c>
      <c r="BBM305">
        <f t="shared" si="1457"/>
        <v>15616</v>
      </c>
      <c r="BBN305">
        <f t="shared" si="1458"/>
        <v>15488</v>
      </c>
      <c r="BBO305">
        <f t="shared" si="1459"/>
        <v>15360</v>
      </c>
      <c r="BBP305">
        <f t="shared" si="1460"/>
        <v>15232</v>
      </c>
      <c r="BBQ305">
        <f t="shared" si="1461"/>
        <v>15104</v>
      </c>
      <c r="BBR305">
        <f t="shared" si="1462"/>
        <v>14976</v>
      </c>
      <c r="BBS305">
        <f t="shared" si="1463"/>
        <v>14848</v>
      </c>
      <c r="BBT305">
        <f t="shared" si="1464"/>
        <v>14720</v>
      </c>
      <c r="BBU305">
        <f t="shared" si="1465"/>
        <v>14720</v>
      </c>
      <c r="BBV305">
        <f t="shared" si="1466"/>
        <v>14592</v>
      </c>
      <c r="BBW305">
        <f t="shared" si="1467"/>
        <v>14464</v>
      </c>
      <c r="BBX305">
        <f t="shared" si="1946"/>
        <v>28672</v>
      </c>
      <c r="BBY305">
        <f t="shared" si="1946"/>
        <v>28672</v>
      </c>
      <c r="BBZ305">
        <f t="shared" si="1946"/>
        <v>28672</v>
      </c>
      <c r="BCA305">
        <f t="shared" si="1946"/>
        <v>28672</v>
      </c>
      <c r="BCB305">
        <f t="shared" si="1946"/>
        <v>28672</v>
      </c>
      <c r="BCC305">
        <f t="shared" si="1946"/>
        <v>28672</v>
      </c>
      <c r="BCD305">
        <f t="shared" si="1946"/>
        <v>28672</v>
      </c>
      <c r="BCE305">
        <f t="shared" si="1946"/>
        <v>28672</v>
      </c>
      <c r="BCF305">
        <f t="shared" si="1946"/>
        <v>28672</v>
      </c>
      <c r="BCG305">
        <f t="shared" si="1946"/>
        <v>28672</v>
      </c>
      <c r="BCH305">
        <f t="shared" si="1946"/>
        <v>28672</v>
      </c>
      <c r="BCI305">
        <f t="shared" si="1946"/>
        <v>28672</v>
      </c>
      <c r="BCJ305">
        <f t="shared" si="1946"/>
        <v>28672</v>
      </c>
      <c r="BCK305">
        <f t="shared" si="1946"/>
        <v>28672</v>
      </c>
      <c r="BCL305">
        <f t="shared" si="1946"/>
        <v>28672</v>
      </c>
      <c r="BCM305">
        <f t="shared" si="1946"/>
        <v>28672</v>
      </c>
      <c r="BCN305">
        <f t="shared" si="1938"/>
        <v>28672</v>
      </c>
      <c r="BCO305">
        <f t="shared" si="1938"/>
        <v>28672</v>
      </c>
      <c r="BCP305">
        <f t="shared" si="1938"/>
        <v>28672</v>
      </c>
      <c r="BCQ305">
        <f t="shared" si="1938"/>
        <v>28672</v>
      </c>
      <c r="BCR305">
        <f t="shared" si="1938"/>
        <v>28672</v>
      </c>
      <c r="BCS305">
        <f t="shared" si="1938"/>
        <v>28672</v>
      </c>
      <c r="BCT305">
        <f t="shared" si="1938"/>
        <v>28672</v>
      </c>
      <c r="BCU305">
        <f t="shared" si="1938"/>
        <v>28672</v>
      </c>
      <c r="BCV305">
        <f t="shared" si="1954"/>
        <v>28672</v>
      </c>
      <c r="BCW305">
        <f t="shared" si="1954"/>
        <v>28672</v>
      </c>
      <c r="BCX305">
        <f t="shared" si="1954"/>
        <v>28672</v>
      </c>
      <c r="BCY305">
        <f t="shared" si="1954"/>
        <v>28672</v>
      </c>
      <c r="BCZ305">
        <f t="shared" si="1954"/>
        <v>28672</v>
      </c>
      <c r="BDA305">
        <f t="shared" si="1954"/>
        <v>28672</v>
      </c>
      <c r="BDB305">
        <f t="shared" si="1954"/>
        <v>28672</v>
      </c>
      <c r="BDC305">
        <f t="shared" si="1954"/>
        <v>28672</v>
      </c>
      <c r="BDD305">
        <f t="shared" si="1954"/>
        <v>28672</v>
      </c>
      <c r="BDE305">
        <f t="shared" si="1954"/>
        <v>28672</v>
      </c>
      <c r="BDF305">
        <f t="shared" si="1954"/>
        <v>28672</v>
      </c>
      <c r="BDG305">
        <f t="shared" si="1954"/>
        <v>28672</v>
      </c>
      <c r="BDH305">
        <f t="shared" si="1954"/>
        <v>28672</v>
      </c>
      <c r="BDI305">
        <f t="shared" si="1954"/>
        <v>28672</v>
      </c>
      <c r="BDJ305">
        <f t="shared" si="1954"/>
        <v>28672</v>
      </c>
      <c r="BDK305">
        <f t="shared" si="1954"/>
        <v>28672</v>
      </c>
      <c r="BDL305">
        <f t="shared" si="1947"/>
        <v>28672</v>
      </c>
      <c r="BDM305">
        <f t="shared" si="1947"/>
        <v>28672</v>
      </c>
      <c r="BDN305">
        <f t="shared" si="1947"/>
        <v>28672</v>
      </c>
      <c r="BDO305">
        <f t="shared" si="1947"/>
        <v>28672</v>
      </c>
      <c r="BDP305">
        <f t="shared" si="1947"/>
        <v>28672</v>
      </c>
      <c r="BDQ305">
        <f t="shared" si="1947"/>
        <v>28672</v>
      </c>
      <c r="BDR305">
        <f t="shared" si="1947"/>
        <v>28672</v>
      </c>
      <c r="BDS305">
        <f t="shared" si="1939"/>
        <v>28672</v>
      </c>
      <c r="BDT305">
        <f t="shared" si="1939"/>
        <v>28672</v>
      </c>
      <c r="BDU305">
        <f t="shared" si="1939"/>
        <v>28672</v>
      </c>
      <c r="BDV305">
        <f t="shared" si="1939"/>
        <v>28672</v>
      </c>
      <c r="BDW305">
        <f t="shared" si="1939"/>
        <v>28672</v>
      </c>
      <c r="BDX305">
        <f t="shared" si="1939"/>
        <v>28672</v>
      </c>
      <c r="BDY305">
        <f t="shared" si="1939"/>
        <v>28672</v>
      </c>
      <c r="BDZ305">
        <f t="shared" si="1939"/>
        <v>28672</v>
      </c>
      <c r="BEA305">
        <f t="shared" si="1939"/>
        <v>28672</v>
      </c>
      <c r="BEB305">
        <f t="shared" si="1939"/>
        <v>28672</v>
      </c>
      <c r="BEC305">
        <f t="shared" si="1939"/>
        <v>28672</v>
      </c>
      <c r="BED305">
        <f t="shared" si="1939"/>
        <v>28672</v>
      </c>
      <c r="BEE305">
        <f t="shared" si="1939"/>
        <v>28672</v>
      </c>
      <c r="BEF305">
        <f t="shared" si="1939"/>
        <v>28672</v>
      </c>
      <c r="BEG305">
        <f t="shared" si="1939"/>
        <v>28672</v>
      </c>
      <c r="BEH305">
        <f t="shared" si="1939"/>
        <v>28672</v>
      </c>
      <c r="BEI305">
        <f t="shared" si="1895"/>
        <v>28672</v>
      </c>
      <c r="BEJ305">
        <f t="shared" si="1883"/>
        <v>28672</v>
      </c>
      <c r="BEK305">
        <f t="shared" si="1883"/>
        <v>28672</v>
      </c>
      <c r="BEL305">
        <f t="shared" si="1883"/>
        <v>28672</v>
      </c>
      <c r="BEM305">
        <f t="shared" si="1883"/>
        <v>28672</v>
      </c>
      <c r="BEN305">
        <f t="shared" si="1883"/>
        <v>28672</v>
      </c>
      <c r="BEO305">
        <f t="shared" si="1883"/>
        <v>28672</v>
      </c>
      <c r="BEP305">
        <f t="shared" si="1883"/>
        <v>28672</v>
      </c>
      <c r="BEQ305">
        <f t="shared" si="1883"/>
        <v>28672</v>
      </c>
      <c r="BER305">
        <f t="shared" si="1883"/>
        <v>28672</v>
      </c>
      <c r="BES305">
        <f t="shared" si="1883"/>
        <v>28672</v>
      </c>
      <c r="BET305">
        <f t="shared" si="1883"/>
        <v>28672</v>
      </c>
      <c r="BEU305">
        <f t="shared" si="1883"/>
        <v>28672</v>
      </c>
      <c r="BEV305">
        <f t="shared" si="1883"/>
        <v>28672</v>
      </c>
      <c r="BEW305">
        <f t="shared" si="1883"/>
        <v>28672</v>
      </c>
      <c r="BEX305">
        <f t="shared" si="1883"/>
        <v>28672</v>
      </c>
      <c r="BEY305">
        <f t="shared" si="1931"/>
        <v>28672</v>
      </c>
      <c r="BEZ305">
        <f t="shared" si="1931"/>
        <v>28672</v>
      </c>
      <c r="BFA305">
        <f t="shared" si="1931"/>
        <v>28672</v>
      </c>
      <c r="BFB305">
        <f t="shared" si="1931"/>
        <v>28672</v>
      </c>
      <c r="BFC305">
        <f t="shared" si="1931"/>
        <v>28672</v>
      </c>
      <c r="BFD305">
        <f t="shared" si="1931"/>
        <v>28672</v>
      </c>
      <c r="BFE305">
        <f t="shared" si="1931"/>
        <v>28672</v>
      </c>
      <c r="BFF305">
        <f t="shared" si="1931"/>
        <v>28672</v>
      </c>
      <c r="BFG305">
        <f t="shared" si="1931"/>
        <v>28672</v>
      </c>
      <c r="BFH305">
        <f t="shared" si="1931"/>
        <v>28672</v>
      </c>
      <c r="BFI305">
        <f t="shared" si="1931"/>
        <v>28672</v>
      </c>
      <c r="BFJ305">
        <f t="shared" si="1931"/>
        <v>28672</v>
      </c>
      <c r="BFK305">
        <f t="shared" si="1931"/>
        <v>28672</v>
      </c>
      <c r="BFL305">
        <f t="shared" si="1931"/>
        <v>28672</v>
      </c>
      <c r="BFM305">
        <f t="shared" si="1931"/>
        <v>28672</v>
      </c>
      <c r="BFN305">
        <f t="shared" si="1931"/>
        <v>28672</v>
      </c>
      <c r="BFO305">
        <f t="shared" si="1926"/>
        <v>28672</v>
      </c>
      <c r="BFP305">
        <f t="shared" si="1927"/>
        <v>28672</v>
      </c>
      <c r="BFQ305">
        <f t="shared" si="1927"/>
        <v>28672</v>
      </c>
      <c r="BFR305">
        <f t="shared" si="1927"/>
        <v>28672</v>
      </c>
      <c r="BFS305">
        <f t="shared" si="1927"/>
        <v>28672</v>
      </c>
      <c r="BFT305">
        <f t="shared" si="1927"/>
        <v>28672</v>
      </c>
      <c r="BFU305">
        <f t="shared" si="1927"/>
        <v>28672</v>
      </c>
      <c r="BFV305">
        <f t="shared" si="1927"/>
        <v>28672</v>
      </c>
      <c r="BFW305">
        <f t="shared" si="1927"/>
        <v>28672</v>
      </c>
      <c r="BFX305">
        <f t="shared" si="1927"/>
        <v>28672</v>
      </c>
      <c r="BFY305">
        <f t="shared" si="1927"/>
        <v>28672</v>
      </c>
      <c r="BFZ305">
        <f t="shared" si="1927"/>
        <v>28672</v>
      </c>
      <c r="BGA305">
        <f t="shared" si="1927"/>
        <v>28672</v>
      </c>
      <c r="BGB305">
        <f t="shared" si="1927"/>
        <v>28672</v>
      </c>
      <c r="BGC305">
        <f t="shared" si="1927"/>
        <v>28672</v>
      </c>
      <c r="BGD305">
        <f t="shared" si="1927"/>
        <v>28672</v>
      </c>
      <c r="BGE305">
        <f t="shared" si="1927"/>
        <v>28672</v>
      </c>
      <c r="BGF305">
        <f t="shared" si="1919"/>
        <v>28672</v>
      </c>
      <c r="BGG305">
        <f t="shared" si="1919"/>
        <v>28672</v>
      </c>
      <c r="BGH305">
        <f t="shared" si="1919"/>
        <v>28672</v>
      </c>
      <c r="BGI305">
        <f t="shared" si="1874"/>
        <v>28672</v>
      </c>
      <c r="BGJ305">
        <f t="shared" si="1959"/>
        <v>28672</v>
      </c>
      <c r="BGK305">
        <f t="shared" si="1959"/>
        <v>28672</v>
      </c>
      <c r="BGL305">
        <f t="shared" si="1959"/>
        <v>28672</v>
      </c>
      <c r="BGM305">
        <f t="shared" si="1959"/>
        <v>28672</v>
      </c>
      <c r="BGN305">
        <f t="shared" si="1959"/>
        <v>28672</v>
      </c>
      <c r="BGO305">
        <f t="shared" si="1959"/>
        <v>28672</v>
      </c>
      <c r="BGP305">
        <f t="shared" si="1959"/>
        <v>28672</v>
      </c>
      <c r="BGQ305">
        <f t="shared" si="1959"/>
        <v>28672</v>
      </c>
      <c r="BGR305">
        <f t="shared" si="1959"/>
        <v>28672</v>
      </c>
      <c r="BGS305">
        <f t="shared" si="1959"/>
        <v>28672</v>
      </c>
      <c r="BGT305">
        <f t="shared" si="1959"/>
        <v>28672</v>
      </c>
      <c r="BGU305">
        <f t="shared" si="1959"/>
        <v>28672</v>
      </c>
      <c r="BGV305" t="str">
        <f t="shared" si="1469"/>
        <v>equal</v>
      </c>
      <c r="BGW305" t="str">
        <f t="shared" si="1470"/>
        <v>equal</v>
      </c>
      <c r="BGX305" t="str">
        <f t="shared" si="1471"/>
        <v>equal</v>
      </c>
      <c r="BGY305" t="str">
        <f t="shared" si="1472"/>
        <v>equal</v>
      </c>
      <c r="BGZ305" t="str">
        <f t="shared" si="1473"/>
        <v>equal</v>
      </c>
      <c r="BHA305" t="str">
        <f t="shared" si="1474"/>
        <v>equal</v>
      </c>
      <c r="BHB305" t="str">
        <f t="shared" si="1475"/>
        <v>equal</v>
      </c>
      <c r="BHC305" t="str">
        <f t="shared" si="1476"/>
        <v>equal</v>
      </c>
      <c r="BHD305" t="str">
        <f t="shared" si="1477"/>
        <v>equal</v>
      </c>
      <c r="BHE305" t="str">
        <f t="shared" si="1478"/>
        <v>equal</v>
      </c>
      <c r="BHF305" t="str">
        <f t="shared" si="1479"/>
        <v>equal</v>
      </c>
      <c r="BHG305" t="str">
        <f t="shared" si="1480"/>
        <v>equal</v>
      </c>
      <c r="BHH305" t="str">
        <f t="shared" si="1481"/>
        <v>equal</v>
      </c>
      <c r="BHI305" t="str">
        <f t="shared" si="1482"/>
        <v>equal</v>
      </c>
      <c r="BHJ305" t="str">
        <f t="shared" si="1483"/>
        <v>equal</v>
      </c>
      <c r="BHK305" t="str">
        <f t="shared" si="1484"/>
        <v>equal</v>
      </c>
      <c r="BHL305" t="str">
        <f t="shared" si="1485"/>
        <v>equal</v>
      </c>
      <c r="BHM305" t="str">
        <f t="shared" si="1486"/>
        <v>equal</v>
      </c>
      <c r="BHN305" t="str">
        <f t="shared" si="1487"/>
        <v>equal</v>
      </c>
      <c r="BHO305" t="str">
        <f t="shared" si="1488"/>
        <v>equal</v>
      </c>
      <c r="BHP305" t="str">
        <f t="shared" si="1489"/>
        <v>equal</v>
      </c>
      <c r="BHQ305" t="str">
        <f t="shared" si="1490"/>
        <v>equal</v>
      </c>
      <c r="BHR305" t="str">
        <f t="shared" si="1491"/>
        <v>equal</v>
      </c>
      <c r="BHS305" t="str">
        <f t="shared" si="1492"/>
        <v>equal</v>
      </c>
      <c r="BHT305" t="str">
        <f t="shared" si="1493"/>
        <v>equal</v>
      </c>
      <c r="BHU305" t="str">
        <f t="shared" si="1494"/>
        <v>equal</v>
      </c>
      <c r="BHV305" t="str">
        <f t="shared" si="1495"/>
        <v>equal</v>
      </c>
      <c r="BHW305" t="str">
        <f t="shared" si="1496"/>
        <v>equal</v>
      </c>
      <c r="BHX305" t="str">
        <f t="shared" si="1497"/>
        <v>equal</v>
      </c>
      <c r="BHY305" t="str">
        <f t="shared" si="1498"/>
        <v>equal</v>
      </c>
      <c r="BHZ305" t="str">
        <f t="shared" si="1499"/>
        <v>equal</v>
      </c>
      <c r="BIA305" t="str">
        <f t="shared" si="1500"/>
        <v>equal</v>
      </c>
      <c r="BIB305" t="str">
        <f t="shared" si="1501"/>
        <v>equal</v>
      </c>
      <c r="BIC305" t="str">
        <f t="shared" si="1502"/>
        <v>equal</v>
      </c>
      <c r="BID305" t="str">
        <f t="shared" si="1503"/>
        <v>equal</v>
      </c>
      <c r="BIE305" t="str">
        <f t="shared" si="1504"/>
        <v>equal</v>
      </c>
      <c r="BIF305" t="str">
        <f t="shared" si="1505"/>
        <v>equal</v>
      </c>
      <c r="BIG305" t="str">
        <f t="shared" si="1506"/>
        <v>equal</v>
      </c>
      <c r="BIH305" t="str">
        <f t="shared" si="1507"/>
        <v>equal</v>
      </c>
      <c r="BII305" t="str">
        <f t="shared" si="1508"/>
        <v>equal</v>
      </c>
      <c r="BIJ305" t="str">
        <f t="shared" si="1509"/>
        <v>equal</v>
      </c>
      <c r="BIK305" t="str">
        <f t="shared" si="1510"/>
        <v>equal</v>
      </c>
      <c r="BIL305" t="str">
        <f t="shared" si="1511"/>
        <v>equal</v>
      </c>
      <c r="BIM305" t="str">
        <f t="shared" si="1512"/>
        <v>equal</v>
      </c>
      <c r="BIN305" t="str">
        <f t="shared" si="1513"/>
        <v>equal</v>
      </c>
      <c r="BIO305" t="str">
        <f t="shared" si="1514"/>
        <v>equal</v>
      </c>
      <c r="BIP305" t="str">
        <f t="shared" si="1515"/>
        <v>equal</v>
      </c>
      <c r="BIQ305" t="str">
        <f t="shared" si="1516"/>
        <v>equal</v>
      </c>
      <c r="BIR305" t="str">
        <f t="shared" si="1517"/>
        <v>equal</v>
      </c>
      <c r="BIS305" t="str">
        <f t="shared" si="1518"/>
        <v>equal</v>
      </c>
      <c r="BIT305" t="str">
        <f t="shared" si="1519"/>
        <v>equal</v>
      </c>
      <c r="BIU305" t="str">
        <f t="shared" si="1520"/>
        <v>equal</v>
      </c>
      <c r="BIV305" t="str">
        <f t="shared" si="1521"/>
        <v>equal</v>
      </c>
      <c r="BIW305" t="str">
        <f t="shared" si="1522"/>
        <v>equal</v>
      </c>
      <c r="BIX305" t="str">
        <f t="shared" si="1523"/>
        <v>equal</v>
      </c>
      <c r="BIY305" t="str">
        <f t="shared" si="1524"/>
        <v>equal</v>
      </c>
      <c r="BIZ305" t="str">
        <f t="shared" si="1525"/>
        <v>equal</v>
      </c>
      <c r="BJA305" t="str">
        <f t="shared" si="1526"/>
        <v>equal</v>
      </c>
      <c r="BJB305" t="str">
        <f t="shared" si="1527"/>
        <v>equal</v>
      </c>
      <c r="BJC305" t="str">
        <f t="shared" si="1528"/>
        <v>equal</v>
      </c>
      <c r="BJD305" t="str">
        <f t="shared" si="1529"/>
        <v>equal</v>
      </c>
      <c r="BJE305" t="str">
        <f t="shared" si="1530"/>
        <v>equal</v>
      </c>
      <c r="BJF305" t="str">
        <f t="shared" si="1531"/>
        <v>equal</v>
      </c>
      <c r="BJG305" t="str">
        <f t="shared" si="1532"/>
        <v>equal</v>
      </c>
      <c r="BJH305" t="str">
        <f t="shared" si="1533"/>
        <v>equal</v>
      </c>
      <c r="BJI305" t="str">
        <f t="shared" si="1534"/>
        <v>equal</v>
      </c>
      <c r="BJJ305" t="str">
        <f t="shared" si="1535"/>
        <v>equal</v>
      </c>
      <c r="BJK305" t="str">
        <f t="shared" si="1536"/>
        <v>equal</v>
      </c>
      <c r="BJL305" t="str">
        <f t="shared" si="1537"/>
        <v>equal</v>
      </c>
      <c r="BJM305" t="str">
        <f t="shared" si="1538"/>
        <v>equal</v>
      </c>
      <c r="BJN305" t="str">
        <f t="shared" si="1539"/>
        <v>equal</v>
      </c>
      <c r="BJO305" t="str">
        <f t="shared" si="1540"/>
        <v>equal</v>
      </c>
      <c r="BJP305" t="str">
        <f t="shared" si="1541"/>
        <v>equal</v>
      </c>
      <c r="BJQ305" t="str">
        <f t="shared" si="1542"/>
        <v>equal</v>
      </c>
      <c r="BJR305" t="str">
        <f t="shared" si="1543"/>
        <v>equal</v>
      </c>
      <c r="BJS305" t="str">
        <f t="shared" si="1544"/>
        <v>equal</v>
      </c>
      <c r="BJT305" t="str">
        <f t="shared" si="1545"/>
        <v>equal</v>
      </c>
      <c r="BJU305" t="str">
        <f t="shared" si="1546"/>
        <v>equal</v>
      </c>
      <c r="BJV305" t="str">
        <f t="shared" si="1547"/>
        <v>equal</v>
      </c>
      <c r="BJW305" t="str">
        <f t="shared" si="1548"/>
        <v>equal</v>
      </c>
      <c r="BJX305" t="str">
        <f t="shared" si="1549"/>
        <v>equal</v>
      </c>
      <c r="BJY305" t="str">
        <f t="shared" si="1550"/>
        <v>equal</v>
      </c>
      <c r="BJZ305" t="str">
        <f t="shared" si="1551"/>
        <v>equal</v>
      </c>
      <c r="BKA305" t="str">
        <f t="shared" si="1552"/>
        <v>equal</v>
      </c>
      <c r="BKB305" t="str">
        <f t="shared" si="1553"/>
        <v>equal</v>
      </c>
      <c r="BKC305" t="str">
        <f t="shared" si="1554"/>
        <v>equal</v>
      </c>
      <c r="BKD305" t="str">
        <f t="shared" si="1555"/>
        <v>equal</v>
      </c>
      <c r="BKE305" t="str">
        <f t="shared" si="1556"/>
        <v>equal</v>
      </c>
      <c r="BKF305" t="str">
        <f t="shared" si="1557"/>
        <v>equal</v>
      </c>
      <c r="BKG305" t="str">
        <f t="shared" si="1558"/>
        <v>equal</v>
      </c>
      <c r="BKH305" t="str">
        <f t="shared" si="1559"/>
        <v>equal</v>
      </c>
      <c r="BKI305" t="str">
        <f t="shared" si="1560"/>
        <v>equal</v>
      </c>
      <c r="BKJ305" t="str">
        <f t="shared" si="1561"/>
        <v>equal</v>
      </c>
      <c r="BKK305" t="str">
        <f t="shared" si="1562"/>
        <v>equal</v>
      </c>
      <c r="BKL305" t="str">
        <f t="shared" si="1563"/>
        <v>equal</v>
      </c>
      <c r="BKM305" t="str">
        <f t="shared" si="1564"/>
        <v>equal</v>
      </c>
      <c r="BKN305" t="str">
        <f t="shared" si="1565"/>
        <v>equal</v>
      </c>
      <c r="BKO305" t="str">
        <f t="shared" si="1566"/>
        <v>equal</v>
      </c>
      <c r="BKP305" t="str">
        <f t="shared" si="1567"/>
        <v>equal</v>
      </c>
      <c r="BKQ305" t="str">
        <f t="shared" si="1568"/>
        <v>equal</v>
      </c>
      <c r="BKR305" t="str">
        <f t="shared" si="1569"/>
        <v>equal</v>
      </c>
      <c r="BKS305" t="str">
        <f t="shared" si="1570"/>
        <v>equal</v>
      </c>
      <c r="BKT305" t="str">
        <f t="shared" si="1571"/>
        <v>equal</v>
      </c>
      <c r="BKU305" t="str">
        <f t="shared" si="1572"/>
        <v>equal</v>
      </c>
      <c r="BKV305" t="str">
        <f t="shared" si="1573"/>
        <v>equal</v>
      </c>
      <c r="BKW305" t="str">
        <f t="shared" si="1574"/>
        <v>equal</v>
      </c>
      <c r="BKX305" t="str">
        <f t="shared" si="1575"/>
        <v>equal</v>
      </c>
      <c r="BKY305" t="str">
        <f t="shared" si="1576"/>
        <v>equal</v>
      </c>
      <c r="BKZ305" t="str">
        <f t="shared" si="1577"/>
        <v>equal</v>
      </c>
      <c r="BLA305" t="str">
        <f t="shared" si="1578"/>
        <v>equal</v>
      </c>
      <c r="BLB305" t="str">
        <f t="shared" si="1579"/>
        <v>equal</v>
      </c>
      <c r="BLC305" t="str">
        <f t="shared" si="1580"/>
        <v>equal</v>
      </c>
      <c r="BLD305" t="str">
        <f t="shared" si="1581"/>
        <v>equal</v>
      </c>
      <c r="BLE305" t="str">
        <f t="shared" si="1582"/>
        <v>equal</v>
      </c>
      <c r="BLF305" t="str">
        <f t="shared" si="1583"/>
        <v>equal</v>
      </c>
      <c r="BLG305" t="str">
        <f t="shared" si="1584"/>
        <v>equal</v>
      </c>
      <c r="BLH305" t="str">
        <f t="shared" si="1585"/>
        <v>equal</v>
      </c>
      <c r="BLI305" t="str">
        <f t="shared" si="1586"/>
        <v>equal</v>
      </c>
      <c r="BLJ305" t="str">
        <f t="shared" si="1587"/>
        <v>equal</v>
      </c>
      <c r="BLK305" t="str">
        <f t="shared" si="1588"/>
        <v>equal</v>
      </c>
      <c r="BLL305" t="str">
        <f t="shared" si="1589"/>
        <v>equal</v>
      </c>
      <c r="BLM305" t="str">
        <f t="shared" si="1590"/>
        <v>equal</v>
      </c>
      <c r="BLN305" t="str">
        <f t="shared" si="1591"/>
        <v>equal</v>
      </c>
      <c r="BLO305" t="str">
        <f t="shared" si="1592"/>
        <v>equal</v>
      </c>
      <c r="BLP305" t="str">
        <f t="shared" si="1593"/>
        <v>equal</v>
      </c>
      <c r="BLQ305" t="str">
        <f t="shared" si="1594"/>
        <v>equal</v>
      </c>
      <c r="BLR305" t="str">
        <f t="shared" si="1595"/>
        <v>equal</v>
      </c>
      <c r="BLS305" t="str">
        <f t="shared" si="1596"/>
        <v>equal</v>
      </c>
      <c r="BLT305">
        <f t="shared" si="1597"/>
        <v>57344</v>
      </c>
      <c r="BLU305">
        <f t="shared" si="1598"/>
        <v>57344</v>
      </c>
      <c r="BLV305">
        <f t="shared" si="1599"/>
        <v>57344</v>
      </c>
      <c r="BLW305">
        <f t="shared" si="1600"/>
        <v>57344</v>
      </c>
      <c r="BLX305">
        <f t="shared" si="1601"/>
        <v>57344</v>
      </c>
      <c r="BLY305">
        <f t="shared" si="1602"/>
        <v>57344</v>
      </c>
      <c r="BLZ305">
        <f t="shared" si="1603"/>
        <v>57344</v>
      </c>
      <c r="BMA305">
        <f t="shared" si="1604"/>
        <v>57344</v>
      </c>
      <c r="BMB305">
        <f t="shared" si="1605"/>
        <v>57344</v>
      </c>
      <c r="BMC305">
        <f t="shared" si="1606"/>
        <v>57344</v>
      </c>
      <c r="BMD305">
        <f t="shared" si="1607"/>
        <v>57344</v>
      </c>
      <c r="BME305">
        <f t="shared" si="1608"/>
        <v>57344</v>
      </c>
      <c r="BMF305">
        <f t="shared" si="1609"/>
        <v>57344</v>
      </c>
      <c r="BMG305">
        <f t="shared" si="1610"/>
        <v>57344</v>
      </c>
      <c r="BMH305">
        <f t="shared" si="1611"/>
        <v>57344</v>
      </c>
      <c r="BMI305">
        <f t="shared" si="1612"/>
        <v>57344</v>
      </c>
      <c r="BMJ305">
        <f t="shared" si="1613"/>
        <v>57344</v>
      </c>
      <c r="BMK305">
        <f t="shared" si="1614"/>
        <v>57344</v>
      </c>
      <c r="BML305">
        <f t="shared" si="1615"/>
        <v>57344</v>
      </c>
      <c r="BMM305">
        <f t="shared" si="1616"/>
        <v>57344</v>
      </c>
      <c r="BMN305">
        <f t="shared" si="1617"/>
        <v>57344</v>
      </c>
      <c r="BMO305">
        <f t="shared" si="1618"/>
        <v>57344</v>
      </c>
      <c r="BMP305">
        <f t="shared" si="1619"/>
        <v>57344</v>
      </c>
      <c r="BMQ305">
        <f t="shared" si="1620"/>
        <v>57344</v>
      </c>
      <c r="BMR305">
        <f t="shared" si="1621"/>
        <v>57344</v>
      </c>
      <c r="BMS305">
        <f t="shared" si="1622"/>
        <v>57344</v>
      </c>
      <c r="BMT305">
        <f t="shared" si="1623"/>
        <v>57344</v>
      </c>
      <c r="BMU305">
        <f t="shared" si="1624"/>
        <v>57344</v>
      </c>
      <c r="BMV305">
        <f t="shared" si="1625"/>
        <v>57344</v>
      </c>
      <c r="BMW305">
        <f t="shared" si="1626"/>
        <v>57344</v>
      </c>
      <c r="BMX305">
        <f t="shared" si="1627"/>
        <v>57344</v>
      </c>
      <c r="BMY305">
        <f t="shared" si="1628"/>
        <v>57344</v>
      </c>
      <c r="BMZ305">
        <f t="shared" si="1629"/>
        <v>57344</v>
      </c>
      <c r="BNA305">
        <f t="shared" si="1630"/>
        <v>57344</v>
      </c>
      <c r="BNB305">
        <f t="shared" si="1631"/>
        <v>57344</v>
      </c>
      <c r="BNC305">
        <f t="shared" si="1632"/>
        <v>57344</v>
      </c>
      <c r="BND305">
        <f t="shared" si="1633"/>
        <v>57344</v>
      </c>
      <c r="BNE305">
        <f t="shared" si="1634"/>
        <v>57344</v>
      </c>
      <c r="BNF305">
        <f t="shared" si="1635"/>
        <v>57344</v>
      </c>
      <c r="BNG305">
        <f t="shared" si="1636"/>
        <v>57344</v>
      </c>
      <c r="BNH305">
        <f t="shared" si="1637"/>
        <v>57344</v>
      </c>
      <c r="BNI305">
        <f t="shared" si="1638"/>
        <v>57344</v>
      </c>
      <c r="BNJ305">
        <f t="shared" si="1639"/>
        <v>57344</v>
      </c>
      <c r="BNK305">
        <f t="shared" si="1640"/>
        <v>57344</v>
      </c>
      <c r="BNL305">
        <f t="shared" si="1641"/>
        <v>57344</v>
      </c>
      <c r="BNM305">
        <f t="shared" si="1642"/>
        <v>57344</v>
      </c>
      <c r="BNN305">
        <f t="shared" si="1643"/>
        <v>57344</v>
      </c>
      <c r="BNO305">
        <f t="shared" si="1644"/>
        <v>57344</v>
      </c>
      <c r="BNP305">
        <f t="shared" si="1645"/>
        <v>57344</v>
      </c>
      <c r="BNQ305">
        <f t="shared" si="1646"/>
        <v>57344</v>
      </c>
      <c r="BNR305">
        <f t="shared" si="1647"/>
        <v>57344</v>
      </c>
      <c r="BNS305">
        <f t="shared" si="1648"/>
        <v>57344</v>
      </c>
      <c r="BNT305">
        <f t="shared" si="1649"/>
        <v>57344</v>
      </c>
      <c r="BNU305">
        <f t="shared" si="1650"/>
        <v>57344</v>
      </c>
      <c r="BNV305">
        <f t="shared" si="1651"/>
        <v>57344</v>
      </c>
      <c r="BNW305">
        <f t="shared" si="1652"/>
        <v>57344</v>
      </c>
      <c r="BNX305">
        <f t="shared" si="1653"/>
        <v>57344</v>
      </c>
      <c r="BNY305">
        <f t="shared" si="1654"/>
        <v>57344</v>
      </c>
      <c r="BNZ305">
        <f t="shared" si="1655"/>
        <v>57344</v>
      </c>
      <c r="BOA305">
        <f t="shared" si="1656"/>
        <v>57344</v>
      </c>
      <c r="BOB305">
        <f t="shared" si="1657"/>
        <v>57344</v>
      </c>
      <c r="BOC305">
        <f t="shared" si="1658"/>
        <v>57344</v>
      </c>
      <c r="BOD305">
        <f t="shared" si="1659"/>
        <v>57344</v>
      </c>
      <c r="BOE305">
        <f t="shared" si="1660"/>
        <v>57344</v>
      </c>
      <c r="BOF305">
        <f t="shared" si="1661"/>
        <v>57344</v>
      </c>
      <c r="BOG305">
        <f t="shared" si="1662"/>
        <v>57344</v>
      </c>
      <c r="BOH305">
        <f t="shared" si="1663"/>
        <v>57344</v>
      </c>
      <c r="BOI305">
        <f t="shared" si="1664"/>
        <v>57344</v>
      </c>
      <c r="BOJ305">
        <f t="shared" si="1665"/>
        <v>57344</v>
      </c>
      <c r="BOK305">
        <f t="shared" si="1666"/>
        <v>57344</v>
      </c>
      <c r="BOL305">
        <f t="shared" si="1667"/>
        <v>57344</v>
      </c>
      <c r="BOM305">
        <f t="shared" si="1668"/>
        <v>57344</v>
      </c>
      <c r="BON305">
        <f t="shared" si="1669"/>
        <v>57344</v>
      </c>
      <c r="BOO305">
        <f t="shared" si="1670"/>
        <v>57344</v>
      </c>
      <c r="BOP305">
        <f t="shared" si="1671"/>
        <v>57344</v>
      </c>
      <c r="BOQ305">
        <f t="shared" si="1672"/>
        <v>57344</v>
      </c>
      <c r="BOR305">
        <f t="shared" si="1673"/>
        <v>57344</v>
      </c>
      <c r="BOS305">
        <f t="shared" si="1674"/>
        <v>57344</v>
      </c>
      <c r="BOT305">
        <f t="shared" si="1675"/>
        <v>57344</v>
      </c>
      <c r="BOU305">
        <f t="shared" si="1676"/>
        <v>57344</v>
      </c>
      <c r="BOV305">
        <f t="shared" si="1677"/>
        <v>57344</v>
      </c>
      <c r="BOW305">
        <f t="shared" si="1678"/>
        <v>57344</v>
      </c>
      <c r="BOX305">
        <f t="shared" si="1679"/>
        <v>57344</v>
      </c>
      <c r="BOY305">
        <f t="shared" si="1680"/>
        <v>57344</v>
      </c>
      <c r="BOZ305">
        <f t="shared" si="1681"/>
        <v>57344</v>
      </c>
      <c r="BPA305">
        <f t="shared" si="1682"/>
        <v>57344</v>
      </c>
      <c r="BPB305">
        <f t="shared" si="1683"/>
        <v>57344</v>
      </c>
      <c r="BPC305">
        <f t="shared" si="1684"/>
        <v>57344</v>
      </c>
      <c r="BPD305">
        <f t="shared" si="1685"/>
        <v>57344</v>
      </c>
      <c r="BPE305">
        <f t="shared" si="1686"/>
        <v>57344</v>
      </c>
      <c r="BPF305">
        <f t="shared" si="1687"/>
        <v>57344</v>
      </c>
      <c r="BPG305">
        <f t="shared" si="1688"/>
        <v>57344</v>
      </c>
      <c r="BPH305">
        <f t="shared" si="1689"/>
        <v>57344</v>
      </c>
      <c r="BPI305">
        <f t="shared" si="1690"/>
        <v>57344</v>
      </c>
      <c r="BPJ305">
        <f t="shared" si="1691"/>
        <v>57344</v>
      </c>
      <c r="BPK305">
        <f t="shared" si="1692"/>
        <v>57344</v>
      </c>
      <c r="BPL305">
        <f t="shared" si="1693"/>
        <v>57344</v>
      </c>
      <c r="BPM305">
        <f t="shared" si="1694"/>
        <v>57344</v>
      </c>
      <c r="BPN305">
        <f t="shared" si="1695"/>
        <v>57344</v>
      </c>
      <c r="BPO305">
        <f t="shared" si="1696"/>
        <v>57344</v>
      </c>
      <c r="BPP305">
        <f t="shared" si="1697"/>
        <v>57344</v>
      </c>
      <c r="BPQ305">
        <f t="shared" si="1698"/>
        <v>57344</v>
      </c>
      <c r="BPR305">
        <f t="shared" si="1699"/>
        <v>57344</v>
      </c>
      <c r="BPS305">
        <f t="shared" si="1700"/>
        <v>57344</v>
      </c>
      <c r="BPT305">
        <f t="shared" si="1701"/>
        <v>57344</v>
      </c>
      <c r="BPU305">
        <f t="shared" si="1702"/>
        <v>57344</v>
      </c>
      <c r="BPV305">
        <f t="shared" si="1703"/>
        <v>57344</v>
      </c>
      <c r="BPW305">
        <f t="shared" si="1704"/>
        <v>57344</v>
      </c>
      <c r="BPX305">
        <f t="shared" si="1705"/>
        <v>57344</v>
      </c>
      <c r="BPY305">
        <f t="shared" si="1706"/>
        <v>57344</v>
      </c>
      <c r="BPZ305">
        <f t="shared" si="1707"/>
        <v>57344</v>
      </c>
      <c r="BQA305">
        <f t="shared" si="1708"/>
        <v>57344</v>
      </c>
      <c r="BQB305">
        <f t="shared" si="1709"/>
        <v>57344</v>
      </c>
      <c r="BQC305">
        <f t="shared" si="1710"/>
        <v>57344</v>
      </c>
      <c r="BQD305">
        <f t="shared" si="1711"/>
        <v>57344</v>
      </c>
      <c r="BQE305">
        <f t="shared" si="1712"/>
        <v>57344</v>
      </c>
      <c r="BQF305">
        <f t="shared" si="1713"/>
        <v>57344</v>
      </c>
      <c r="BQG305">
        <f t="shared" si="1714"/>
        <v>57344</v>
      </c>
      <c r="BQH305">
        <f t="shared" si="1715"/>
        <v>57344</v>
      </c>
      <c r="BQI305">
        <f t="shared" si="1716"/>
        <v>57344</v>
      </c>
      <c r="BQJ305">
        <f t="shared" si="1717"/>
        <v>57344</v>
      </c>
      <c r="BQK305">
        <f t="shared" si="1718"/>
        <v>57344</v>
      </c>
      <c r="BQL305">
        <f t="shared" si="1719"/>
        <v>57344</v>
      </c>
      <c r="BQM305">
        <f t="shared" si="1720"/>
        <v>57344</v>
      </c>
      <c r="BQN305">
        <f t="shared" si="1721"/>
        <v>57344</v>
      </c>
      <c r="BQO305">
        <f t="shared" si="1722"/>
        <v>57344</v>
      </c>
      <c r="BQP305">
        <f t="shared" si="1723"/>
        <v>57344</v>
      </c>
      <c r="BQQ305">
        <f t="shared" si="1724"/>
        <v>57344</v>
      </c>
      <c r="BQR305" t="str">
        <f t="shared" si="1725"/>
        <v>equal</v>
      </c>
      <c r="BQS305" t="str">
        <f t="shared" si="1726"/>
        <v>equal</v>
      </c>
      <c r="BQT305" t="str">
        <f t="shared" si="1727"/>
        <v>equal</v>
      </c>
      <c r="BQU305" t="str">
        <f t="shared" si="1728"/>
        <v>equal</v>
      </c>
      <c r="BQV305" t="str">
        <f t="shared" si="1729"/>
        <v>equal</v>
      </c>
      <c r="BQW305" t="str">
        <f t="shared" si="1730"/>
        <v>equal</v>
      </c>
      <c r="BQX305" t="str">
        <f t="shared" si="1731"/>
        <v>equal</v>
      </c>
      <c r="BQY305" t="str">
        <f t="shared" si="1732"/>
        <v>equal</v>
      </c>
      <c r="BQZ305" t="str">
        <f t="shared" si="1733"/>
        <v>equal</v>
      </c>
      <c r="BRA305" t="str">
        <f t="shared" si="1734"/>
        <v>equal</v>
      </c>
      <c r="BRB305" t="str">
        <f t="shared" si="1735"/>
        <v>equal</v>
      </c>
      <c r="BRC305" t="str">
        <f t="shared" si="1736"/>
        <v>equal</v>
      </c>
      <c r="BRD305" t="str">
        <f t="shared" si="1737"/>
        <v>equal</v>
      </c>
      <c r="BRE305" t="str">
        <f t="shared" si="1738"/>
        <v>equal</v>
      </c>
      <c r="BRF305" t="str">
        <f t="shared" si="1739"/>
        <v>equal</v>
      </c>
      <c r="BRG305" t="str">
        <f t="shared" si="1740"/>
        <v>equal</v>
      </c>
      <c r="BRH305" t="str">
        <f t="shared" si="1741"/>
        <v>equal</v>
      </c>
      <c r="BRI305" t="str">
        <f t="shared" si="1742"/>
        <v>equal</v>
      </c>
      <c r="BRJ305" t="str">
        <f t="shared" si="1743"/>
        <v>equal</v>
      </c>
      <c r="BRK305" t="str">
        <f t="shared" si="1744"/>
        <v>equal</v>
      </c>
      <c r="BRL305" t="str">
        <f t="shared" si="1745"/>
        <v>equal</v>
      </c>
      <c r="BRM305" t="str">
        <f t="shared" si="1746"/>
        <v>equal</v>
      </c>
      <c r="BRN305" t="str">
        <f t="shared" si="1747"/>
        <v>equal</v>
      </c>
      <c r="BRO305" t="str">
        <f t="shared" si="1748"/>
        <v>equal</v>
      </c>
      <c r="BRP305" t="str">
        <f t="shared" si="1749"/>
        <v>equal</v>
      </c>
      <c r="BRQ305" t="str">
        <f t="shared" si="1750"/>
        <v>equal</v>
      </c>
      <c r="BRR305" t="str">
        <f t="shared" si="1751"/>
        <v>equal</v>
      </c>
      <c r="BRS305" t="str">
        <f t="shared" si="1752"/>
        <v>equal</v>
      </c>
      <c r="BRT305" t="str">
        <f t="shared" si="1753"/>
        <v>equal</v>
      </c>
      <c r="BRU305" t="str">
        <f t="shared" si="1754"/>
        <v>equal</v>
      </c>
      <c r="BRV305" t="str">
        <f t="shared" si="1755"/>
        <v>equal</v>
      </c>
      <c r="BRW305" t="str">
        <f t="shared" si="1756"/>
        <v>equal</v>
      </c>
      <c r="BRX305" t="str">
        <f t="shared" si="1757"/>
        <v>equal</v>
      </c>
      <c r="BRY305" t="str">
        <f t="shared" si="1758"/>
        <v>equal</v>
      </c>
      <c r="BRZ305" t="str">
        <f t="shared" si="1759"/>
        <v>equal</v>
      </c>
      <c r="BSA305" t="str">
        <f t="shared" si="1760"/>
        <v>equal</v>
      </c>
      <c r="BSB305" t="str">
        <f t="shared" si="1761"/>
        <v>equal</v>
      </c>
      <c r="BSC305" t="str">
        <f t="shared" si="1762"/>
        <v>equal</v>
      </c>
      <c r="BSD305" t="str">
        <f t="shared" si="1763"/>
        <v>equal</v>
      </c>
      <c r="BSE305" t="str">
        <f t="shared" si="1764"/>
        <v>equal</v>
      </c>
      <c r="BSF305" t="str">
        <f t="shared" si="1765"/>
        <v>equal</v>
      </c>
      <c r="BSG305" t="str">
        <f t="shared" si="1766"/>
        <v>equal</v>
      </c>
      <c r="BSH305" t="str">
        <f t="shared" si="1767"/>
        <v>equal</v>
      </c>
      <c r="BSI305" t="str">
        <f t="shared" si="1768"/>
        <v>equal</v>
      </c>
      <c r="BSJ305" t="str">
        <f t="shared" si="1769"/>
        <v>equal</v>
      </c>
      <c r="BSK305" t="str">
        <f t="shared" si="1770"/>
        <v>equal</v>
      </c>
      <c r="BSL305" t="str">
        <f t="shared" si="1771"/>
        <v>equal</v>
      </c>
      <c r="BSM305" t="str">
        <f t="shared" si="1772"/>
        <v>equal</v>
      </c>
      <c r="BSN305" t="str">
        <f t="shared" si="1773"/>
        <v>equal</v>
      </c>
      <c r="BSO305" t="str">
        <f t="shared" si="1774"/>
        <v>equal</v>
      </c>
      <c r="BSP305" t="str">
        <f t="shared" si="1775"/>
        <v>equal</v>
      </c>
      <c r="BSQ305" t="str">
        <f t="shared" si="1776"/>
        <v>equal</v>
      </c>
      <c r="BSR305" t="str">
        <f t="shared" si="1777"/>
        <v>equal</v>
      </c>
      <c r="BSS305" t="str">
        <f t="shared" si="1778"/>
        <v>equal</v>
      </c>
      <c r="BST305" t="str">
        <f t="shared" si="1779"/>
        <v>equal</v>
      </c>
      <c r="BSU305" t="str">
        <f t="shared" si="1780"/>
        <v>equal</v>
      </c>
      <c r="BSV305" t="str">
        <f t="shared" si="1781"/>
        <v>equal</v>
      </c>
      <c r="BSW305" t="str">
        <f t="shared" si="1782"/>
        <v>equal</v>
      </c>
      <c r="BSX305" t="str">
        <f t="shared" si="1783"/>
        <v>equal</v>
      </c>
      <c r="BSY305" t="str">
        <f t="shared" si="1784"/>
        <v>equal</v>
      </c>
      <c r="BSZ305" t="str">
        <f t="shared" si="1785"/>
        <v>equal</v>
      </c>
      <c r="BTA305" t="str">
        <f t="shared" si="1786"/>
        <v>equal</v>
      </c>
      <c r="BTB305" t="str">
        <f t="shared" si="1787"/>
        <v>equal</v>
      </c>
      <c r="BTC305" t="str">
        <f t="shared" si="1788"/>
        <v>equal</v>
      </c>
      <c r="BTD305" t="str">
        <f t="shared" si="1789"/>
        <v>equal</v>
      </c>
      <c r="BTE305" t="str">
        <f t="shared" si="1790"/>
        <v>equal</v>
      </c>
      <c r="BTF305" t="str">
        <f t="shared" si="1791"/>
        <v>equal</v>
      </c>
      <c r="BTG305" t="str">
        <f t="shared" si="1792"/>
        <v>equal</v>
      </c>
      <c r="BTH305" t="str">
        <f t="shared" si="1793"/>
        <v>equal</v>
      </c>
      <c r="BTI305" t="str">
        <f t="shared" si="1794"/>
        <v>equal</v>
      </c>
      <c r="BTJ305" t="str">
        <f t="shared" si="1795"/>
        <v>equal</v>
      </c>
      <c r="BTK305" t="str">
        <f t="shared" si="1796"/>
        <v>equal</v>
      </c>
      <c r="BTL305" t="str">
        <f t="shared" si="1797"/>
        <v>equal</v>
      </c>
      <c r="BTM305" t="str">
        <f t="shared" si="1798"/>
        <v>equal</v>
      </c>
      <c r="BTN305" t="str">
        <f t="shared" si="1799"/>
        <v>equal</v>
      </c>
      <c r="BTO305" t="str">
        <f t="shared" si="1800"/>
        <v>equal</v>
      </c>
      <c r="BTP305" t="str">
        <f t="shared" si="1801"/>
        <v>equal</v>
      </c>
      <c r="BTQ305" t="str">
        <f t="shared" si="1802"/>
        <v>equal</v>
      </c>
      <c r="BTR305" t="str">
        <f t="shared" si="1803"/>
        <v>equal</v>
      </c>
      <c r="BTS305" t="str">
        <f t="shared" si="1804"/>
        <v>equal</v>
      </c>
      <c r="BTT305" t="str">
        <f t="shared" si="1805"/>
        <v>equal</v>
      </c>
      <c r="BTU305" t="str">
        <f t="shared" si="1806"/>
        <v>equal</v>
      </c>
      <c r="BTV305" t="str">
        <f t="shared" si="1807"/>
        <v>equal</v>
      </c>
      <c r="BTW305" t="str">
        <f t="shared" si="1808"/>
        <v>equal</v>
      </c>
      <c r="BTX305" t="str">
        <f t="shared" si="1809"/>
        <v>equal</v>
      </c>
      <c r="BTY305" t="str">
        <f t="shared" si="1810"/>
        <v>equal</v>
      </c>
      <c r="BTZ305" t="str">
        <f t="shared" si="1811"/>
        <v>equal</v>
      </c>
      <c r="BUA305" t="str">
        <f t="shared" si="1812"/>
        <v>equal</v>
      </c>
      <c r="BUB305" t="str">
        <f t="shared" si="1813"/>
        <v>equal</v>
      </c>
      <c r="BUC305" t="str">
        <f t="shared" si="1814"/>
        <v>equal</v>
      </c>
      <c r="BUD305" t="str">
        <f t="shared" si="1815"/>
        <v>equal</v>
      </c>
      <c r="BUE305" t="str">
        <f t="shared" si="1816"/>
        <v>equal</v>
      </c>
      <c r="BUF305" t="str">
        <f t="shared" si="1817"/>
        <v>equal</v>
      </c>
      <c r="BUG305" t="str">
        <f t="shared" si="1818"/>
        <v>equal</v>
      </c>
      <c r="BUH305" t="str">
        <f t="shared" si="1819"/>
        <v>equal</v>
      </c>
      <c r="BUI305" t="str">
        <f t="shared" si="1820"/>
        <v>equal</v>
      </c>
      <c r="BUJ305" t="str">
        <f t="shared" si="1821"/>
        <v>equal</v>
      </c>
      <c r="BUK305" t="str">
        <f t="shared" si="1822"/>
        <v>equal</v>
      </c>
      <c r="BUL305" t="str">
        <f t="shared" si="1823"/>
        <v>equal</v>
      </c>
      <c r="BUM305" t="str">
        <f t="shared" si="1824"/>
        <v>equal</v>
      </c>
      <c r="BUN305" t="str">
        <f t="shared" si="1825"/>
        <v>equal</v>
      </c>
      <c r="BUO305" t="str">
        <f t="shared" si="1826"/>
        <v>equal</v>
      </c>
      <c r="BUP305" t="str">
        <f t="shared" si="1827"/>
        <v>equal</v>
      </c>
      <c r="BUQ305" t="str">
        <f t="shared" si="1828"/>
        <v>equal</v>
      </c>
      <c r="BUR305" t="str">
        <f t="shared" si="1829"/>
        <v>equal</v>
      </c>
      <c r="BUS305" t="str">
        <f t="shared" si="1830"/>
        <v>equal</v>
      </c>
      <c r="BUT305" t="str">
        <f t="shared" si="1831"/>
        <v>equal</v>
      </c>
      <c r="BUU305" t="str">
        <f t="shared" si="1832"/>
        <v>equal</v>
      </c>
      <c r="BUV305" t="str">
        <f t="shared" si="1833"/>
        <v>equal</v>
      </c>
      <c r="BUW305" t="str">
        <f t="shared" si="1834"/>
        <v>equal</v>
      </c>
      <c r="BUX305" t="str">
        <f t="shared" si="1835"/>
        <v>equal</v>
      </c>
      <c r="BUY305" t="str">
        <f t="shared" si="1836"/>
        <v>equal</v>
      </c>
      <c r="BUZ305" t="str">
        <f t="shared" si="1837"/>
        <v>equal</v>
      </c>
      <c r="BVA305" t="str">
        <f t="shared" si="1838"/>
        <v>equal</v>
      </c>
      <c r="BVB305" t="str">
        <f t="shared" si="1839"/>
        <v>equal</v>
      </c>
      <c r="BVC305" t="str">
        <f t="shared" si="1840"/>
        <v>equal</v>
      </c>
      <c r="BVD305" t="str">
        <f t="shared" si="1841"/>
        <v>equal</v>
      </c>
      <c r="BVE305" t="str">
        <f t="shared" si="1842"/>
        <v>equal</v>
      </c>
      <c r="BVF305" t="str">
        <f t="shared" si="1843"/>
        <v>equal</v>
      </c>
      <c r="BVG305" t="str">
        <f t="shared" si="1844"/>
        <v>equal</v>
      </c>
      <c r="BVH305" t="str">
        <f t="shared" si="1845"/>
        <v>equal</v>
      </c>
      <c r="BVI305" t="str">
        <f t="shared" si="1846"/>
        <v>equal</v>
      </c>
      <c r="BVJ305" t="str">
        <f t="shared" si="1847"/>
        <v>equal</v>
      </c>
      <c r="BVK305" t="str">
        <f t="shared" si="1848"/>
        <v>equal</v>
      </c>
      <c r="BVL305" t="str">
        <f t="shared" si="1849"/>
        <v>equal</v>
      </c>
      <c r="BVM305" t="str">
        <f t="shared" si="1850"/>
        <v>equal</v>
      </c>
      <c r="BVN305" t="str">
        <f t="shared" si="1851"/>
        <v>equal</v>
      </c>
      <c r="BVO305" t="str">
        <f t="shared" si="1852"/>
        <v>equal</v>
      </c>
    </row>
    <row r="306" spans="1:1939">
      <c r="A306" s="58"/>
      <c r="B306" s="1">
        <v>33</v>
      </c>
      <c r="C306">
        <f t="shared" si="1940"/>
        <v>223</v>
      </c>
      <c r="D306">
        <f t="shared" si="1940"/>
        <v>222.12890625</v>
      </c>
      <c r="E306">
        <f t="shared" si="1940"/>
        <v>221.2578125</v>
      </c>
      <c r="F306">
        <f t="shared" si="1940"/>
        <v>220.38671875</v>
      </c>
      <c r="G306">
        <f t="shared" si="1940"/>
        <v>219.515625</v>
      </c>
      <c r="H306">
        <f t="shared" si="1940"/>
        <v>218.64453125</v>
      </c>
      <c r="I306">
        <f t="shared" si="1940"/>
        <v>217.7734375</v>
      </c>
      <c r="J306">
        <f t="shared" si="1940"/>
        <v>216.90234375</v>
      </c>
      <c r="K306">
        <f t="shared" si="1940"/>
        <v>216.03125</v>
      </c>
      <c r="L306">
        <f t="shared" si="1940"/>
        <v>215.16015625</v>
      </c>
      <c r="M306">
        <f t="shared" si="1940"/>
        <v>214.2890625</v>
      </c>
      <c r="N306">
        <f t="shared" si="1940"/>
        <v>213.41796875</v>
      </c>
      <c r="O306">
        <f t="shared" si="1940"/>
        <v>212.546875</v>
      </c>
      <c r="P306">
        <f t="shared" si="1940"/>
        <v>211.67578125</v>
      </c>
      <c r="Q306">
        <f t="shared" si="1940"/>
        <v>210.8046875</v>
      </c>
      <c r="R306">
        <f t="shared" si="1940"/>
        <v>209.93359375</v>
      </c>
      <c r="S306">
        <f t="shared" si="1932"/>
        <v>209.0625</v>
      </c>
      <c r="T306">
        <f t="shared" si="1932"/>
        <v>208.19140625</v>
      </c>
      <c r="U306">
        <f t="shared" si="1932"/>
        <v>207.3203125</v>
      </c>
      <c r="V306">
        <f t="shared" si="1932"/>
        <v>206.44921875</v>
      </c>
      <c r="W306">
        <f t="shared" si="1932"/>
        <v>205.578125</v>
      </c>
      <c r="X306">
        <f t="shared" si="1932"/>
        <v>204.70703125</v>
      </c>
      <c r="Y306">
        <f t="shared" si="1932"/>
        <v>203.8359375</v>
      </c>
      <c r="Z306">
        <f t="shared" si="1932"/>
        <v>202.96484375</v>
      </c>
      <c r="AA306">
        <f t="shared" si="1948"/>
        <v>202.09375</v>
      </c>
      <c r="AB306">
        <f t="shared" si="1948"/>
        <v>201.22265625</v>
      </c>
      <c r="AC306">
        <f t="shared" si="1948"/>
        <v>200.3515625</v>
      </c>
      <c r="AD306">
        <f t="shared" si="1948"/>
        <v>199.48046875</v>
      </c>
      <c r="AE306">
        <f t="shared" si="1948"/>
        <v>198.609375</v>
      </c>
      <c r="AF306">
        <f t="shared" si="1948"/>
        <v>197.73828125</v>
      </c>
      <c r="AG306">
        <f t="shared" si="1948"/>
        <v>196.8671875</v>
      </c>
      <c r="AH306">
        <f t="shared" si="1948"/>
        <v>195.99609375</v>
      </c>
      <c r="AI306">
        <f t="shared" si="1948"/>
        <v>195.125</v>
      </c>
      <c r="AJ306">
        <f t="shared" si="1948"/>
        <v>194.25390625</v>
      </c>
      <c r="AK306">
        <f t="shared" si="1948"/>
        <v>193.3828125</v>
      </c>
      <c r="AL306">
        <f t="shared" si="1948"/>
        <v>192.51171875</v>
      </c>
      <c r="AM306">
        <f t="shared" si="1948"/>
        <v>191.640625</v>
      </c>
      <c r="AN306">
        <f t="shared" si="1948"/>
        <v>190.76953125</v>
      </c>
      <c r="AO306">
        <f t="shared" si="1948"/>
        <v>189.8984375</v>
      </c>
      <c r="AP306">
        <f t="shared" si="1948"/>
        <v>189.02734375</v>
      </c>
      <c r="AQ306">
        <f t="shared" si="1941"/>
        <v>188.15625</v>
      </c>
      <c r="AR306">
        <f t="shared" si="1941"/>
        <v>187.28515625</v>
      </c>
      <c r="AS306">
        <f t="shared" si="1941"/>
        <v>186.4140625</v>
      </c>
      <c r="AT306">
        <f t="shared" si="1941"/>
        <v>185.54296875</v>
      </c>
      <c r="AU306">
        <f t="shared" si="1941"/>
        <v>184.671875</v>
      </c>
      <c r="AV306">
        <f t="shared" si="1941"/>
        <v>183.80078125</v>
      </c>
      <c r="AW306">
        <f t="shared" si="1941"/>
        <v>182.9296875</v>
      </c>
      <c r="AX306">
        <f t="shared" si="1933"/>
        <v>182.05859375</v>
      </c>
      <c r="AY306">
        <f t="shared" si="1933"/>
        <v>181.1875</v>
      </c>
      <c r="AZ306">
        <f t="shared" si="1933"/>
        <v>180.31640625</v>
      </c>
      <c r="BA306">
        <f t="shared" si="1933"/>
        <v>179.4453125</v>
      </c>
      <c r="BB306">
        <f t="shared" si="1933"/>
        <v>178.57421875</v>
      </c>
      <c r="BC306">
        <f t="shared" si="1933"/>
        <v>177.703125</v>
      </c>
      <c r="BD306">
        <f t="shared" si="1933"/>
        <v>176.83203125</v>
      </c>
      <c r="BE306">
        <f t="shared" si="1933"/>
        <v>175.9609375</v>
      </c>
      <c r="BF306">
        <f t="shared" si="1933"/>
        <v>175.08984375</v>
      </c>
      <c r="BG306">
        <f t="shared" si="1933"/>
        <v>174.21875</v>
      </c>
      <c r="BH306">
        <f t="shared" si="1933"/>
        <v>173.34765625</v>
      </c>
      <c r="BI306">
        <f t="shared" si="1933"/>
        <v>172.4765625</v>
      </c>
      <c r="BJ306">
        <f t="shared" si="1933"/>
        <v>171.60546875</v>
      </c>
      <c r="BK306">
        <f t="shared" si="1933"/>
        <v>170.734375</v>
      </c>
      <c r="BL306">
        <f t="shared" si="1933"/>
        <v>169.86328125</v>
      </c>
      <c r="BM306">
        <f t="shared" si="1933"/>
        <v>168.9921875</v>
      </c>
      <c r="BN306">
        <f t="shared" si="1886"/>
        <v>168.12109375</v>
      </c>
      <c r="BO306">
        <f t="shared" si="1880"/>
        <v>167.25</v>
      </c>
      <c r="BP306">
        <f t="shared" si="1880"/>
        <v>166.37890625</v>
      </c>
      <c r="BQ306">
        <f t="shared" si="1880"/>
        <v>165.5078125</v>
      </c>
      <c r="BR306">
        <f t="shared" si="1880"/>
        <v>164.63671875</v>
      </c>
      <c r="BS306">
        <f t="shared" si="1880"/>
        <v>163.765625</v>
      </c>
      <c r="BT306">
        <f t="shared" si="1880"/>
        <v>162.89453125</v>
      </c>
      <c r="BU306">
        <f t="shared" si="1880"/>
        <v>162.0234375</v>
      </c>
      <c r="BV306">
        <f t="shared" si="1880"/>
        <v>161.15234375</v>
      </c>
      <c r="BW306">
        <f t="shared" si="1880"/>
        <v>160.28125</v>
      </c>
      <c r="BX306">
        <f t="shared" si="1880"/>
        <v>159.41015625</v>
      </c>
      <c r="BY306">
        <f t="shared" si="1880"/>
        <v>158.5390625</v>
      </c>
      <c r="BZ306">
        <f t="shared" si="1880"/>
        <v>157.66796875</v>
      </c>
      <c r="CA306">
        <f t="shared" si="1880"/>
        <v>156.796875</v>
      </c>
      <c r="CB306">
        <f t="shared" si="1880"/>
        <v>155.92578125</v>
      </c>
      <c r="CC306">
        <f t="shared" si="1880"/>
        <v>155.0546875</v>
      </c>
      <c r="CD306">
        <f t="shared" si="1928"/>
        <v>154.18359375</v>
      </c>
      <c r="CE306">
        <f t="shared" si="1928"/>
        <v>153.3125</v>
      </c>
      <c r="CF306">
        <f t="shared" si="1928"/>
        <v>152.44140625</v>
      </c>
      <c r="CG306">
        <f t="shared" si="1928"/>
        <v>151.5703125</v>
      </c>
      <c r="CH306">
        <f t="shared" si="1928"/>
        <v>150.69921875</v>
      </c>
      <c r="CI306">
        <f t="shared" si="1928"/>
        <v>149.828125</v>
      </c>
      <c r="CJ306">
        <f t="shared" si="1928"/>
        <v>148.95703125</v>
      </c>
      <c r="CK306">
        <f t="shared" si="1928"/>
        <v>148.0859375</v>
      </c>
      <c r="CL306">
        <f t="shared" si="1928"/>
        <v>147.21484375</v>
      </c>
      <c r="CM306">
        <f t="shared" si="1928"/>
        <v>146.34375</v>
      </c>
      <c r="CN306">
        <f t="shared" si="1928"/>
        <v>145.47265625</v>
      </c>
      <c r="CO306">
        <f t="shared" si="1928"/>
        <v>144.6015625</v>
      </c>
      <c r="CP306">
        <f t="shared" si="1928"/>
        <v>143.73046875</v>
      </c>
      <c r="CQ306">
        <f t="shared" si="1928"/>
        <v>142.859375</v>
      </c>
      <c r="CR306">
        <f t="shared" si="1928"/>
        <v>141.98828125</v>
      </c>
      <c r="CS306">
        <f t="shared" si="1928"/>
        <v>141.1171875</v>
      </c>
      <c r="CT306">
        <f t="shared" si="1920"/>
        <v>140.24609375</v>
      </c>
      <c r="CU306">
        <f t="shared" si="1921"/>
        <v>139.375</v>
      </c>
      <c r="CV306">
        <f t="shared" si="1921"/>
        <v>138.50390625</v>
      </c>
      <c r="CW306">
        <f t="shared" si="1921"/>
        <v>137.6328125</v>
      </c>
      <c r="CX306">
        <f t="shared" si="1921"/>
        <v>136.76171875</v>
      </c>
      <c r="CY306">
        <f t="shared" si="1921"/>
        <v>135.890625</v>
      </c>
      <c r="CZ306">
        <f t="shared" si="1921"/>
        <v>135.01953125</v>
      </c>
      <c r="DA306">
        <f t="shared" si="1921"/>
        <v>134.1484375</v>
      </c>
      <c r="DB306">
        <f t="shared" si="1921"/>
        <v>133.27734375</v>
      </c>
      <c r="DC306">
        <f t="shared" si="1921"/>
        <v>132.40625</v>
      </c>
      <c r="DD306">
        <f t="shared" si="1921"/>
        <v>131.53515625</v>
      </c>
      <c r="DE306">
        <f t="shared" si="1921"/>
        <v>130.6640625</v>
      </c>
      <c r="DF306">
        <f t="shared" si="1921"/>
        <v>129.79296875</v>
      </c>
      <c r="DG306">
        <f t="shared" si="1921"/>
        <v>128.921875</v>
      </c>
      <c r="DH306">
        <f t="shared" si="1921"/>
        <v>128.05078125</v>
      </c>
      <c r="DI306">
        <f t="shared" si="1921"/>
        <v>127.1796875</v>
      </c>
      <c r="DJ306">
        <f t="shared" si="1921"/>
        <v>126.30859375</v>
      </c>
      <c r="DK306">
        <f t="shared" si="1916"/>
        <v>125.4375</v>
      </c>
      <c r="DL306">
        <f t="shared" si="1916"/>
        <v>124.56640625</v>
      </c>
      <c r="DM306">
        <f t="shared" si="1916"/>
        <v>123.6953125</v>
      </c>
      <c r="DN306">
        <f t="shared" si="1862"/>
        <v>122.82421875</v>
      </c>
      <c r="DO306">
        <f t="shared" si="1956"/>
        <v>121.953125</v>
      </c>
      <c r="DP306">
        <f t="shared" si="1956"/>
        <v>121.08203125</v>
      </c>
      <c r="DQ306">
        <f t="shared" si="1956"/>
        <v>120.2109375</v>
      </c>
      <c r="DR306">
        <f t="shared" si="1956"/>
        <v>119.33984375</v>
      </c>
      <c r="DS306">
        <f t="shared" si="1956"/>
        <v>118.46875</v>
      </c>
      <c r="DT306">
        <f t="shared" si="1956"/>
        <v>117.59765625</v>
      </c>
      <c r="DU306">
        <f t="shared" si="1956"/>
        <v>116.7265625</v>
      </c>
      <c r="DV306">
        <f t="shared" si="1956"/>
        <v>115.85546875</v>
      </c>
      <c r="DW306">
        <f t="shared" si="1956"/>
        <v>114.984375</v>
      </c>
      <c r="DX306">
        <f t="shared" si="1956"/>
        <v>114.11328125</v>
      </c>
      <c r="DY306">
        <f t="shared" si="1956"/>
        <v>113.2421875</v>
      </c>
      <c r="DZ306">
        <f t="shared" si="1956"/>
        <v>112.37109375</v>
      </c>
      <c r="EA306">
        <f t="shared" si="1942"/>
        <v>223</v>
      </c>
      <c r="EB306">
        <f t="shared" si="1942"/>
        <v>223.87109375</v>
      </c>
      <c r="EC306">
        <f t="shared" si="1942"/>
        <v>224.7421875</v>
      </c>
      <c r="ED306">
        <f t="shared" si="1942"/>
        <v>225.61328125</v>
      </c>
      <c r="EE306">
        <f t="shared" si="1942"/>
        <v>226.484375</v>
      </c>
      <c r="EF306">
        <f t="shared" si="1942"/>
        <v>227.35546875</v>
      </c>
      <c r="EG306">
        <f t="shared" si="1942"/>
        <v>228.2265625</v>
      </c>
      <c r="EH306">
        <f t="shared" si="1942"/>
        <v>229.09765625</v>
      </c>
      <c r="EI306">
        <f t="shared" si="1942"/>
        <v>229.96875</v>
      </c>
      <c r="EJ306">
        <f t="shared" si="1942"/>
        <v>230.83984375</v>
      </c>
      <c r="EK306">
        <f t="shared" si="1942"/>
        <v>231.7109375</v>
      </c>
      <c r="EL306">
        <f t="shared" si="1942"/>
        <v>232.58203125</v>
      </c>
      <c r="EM306">
        <f t="shared" si="1942"/>
        <v>233.453125</v>
      </c>
      <c r="EN306">
        <f t="shared" si="1942"/>
        <v>234.32421875</v>
      </c>
      <c r="EO306">
        <f t="shared" si="1942"/>
        <v>235.1953125</v>
      </c>
      <c r="EP306">
        <f t="shared" si="1942"/>
        <v>236.06640625</v>
      </c>
      <c r="EQ306">
        <f t="shared" si="1934"/>
        <v>236.9375</v>
      </c>
      <c r="ER306">
        <f t="shared" si="1934"/>
        <v>237.80859375</v>
      </c>
      <c r="ES306">
        <f t="shared" si="1934"/>
        <v>238.6796875</v>
      </c>
      <c r="ET306">
        <f t="shared" si="1934"/>
        <v>239.55078125</v>
      </c>
      <c r="EU306">
        <f t="shared" si="1934"/>
        <v>240.421875</v>
      </c>
      <c r="EV306">
        <f t="shared" si="1934"/>
        <v>241.29296875</v>
      </c>
      <c r="EW306">
        <f t="shared" si="1934"/>
        <v>242.1640625</v>
      </c>
      <c r="EX306">
        <f t="shared" si="1934"/>
        <v>243.03515625</v>
      </c>
      <c r="EY306">
        <f t="shared" si="1950"/>
        <v>243.90625</v>
      </c>
      <c r="EZ306">
        <f t="shared" si="1950"/>
        <v>244.77734375</v>
      </c>
      <c r="FA306">
        <f t="shared" si="1950"/>
        <v>245.6484375</v>
      </c>
      <c r="FB306">
        <f t="shared" si="1950"/>
        <v>246.51953125</v>
      </c>
      <c r="FC306">
        <f t="shared" si="1950"/>
        <v>247.390625</v>
      </c>
      <c r="FD306">
        <f t="shared" si="1950"/>
        <v>248.26171875</v>
      </c>
      <c r="FE306">
        <f t="shared" si="1950"/>
        <v>249.1328125</v>
      </c>
      <c r="FF306">
        <f t="shared" si="1950"/>
        <v>250.00390625</v>
      </c>
      <c r="FG306">
        <f t="shared" si="1950"/>
        <v>250.875</v>
      </c>
      <c r="FH306">
        <f t="shared" si="1950"/>
        <v>251.74609375</v>
      </c>
      <c r="FI306">
        <f t="shared" si="1950"/>
        <v>252.6171875</v>
      </c>
      <c r="FJ306">
        <f t="shared" si="1950"/>
        <v>253.48828125</v>
      </c>
      <c r="FK306">
        <f t="shared" si="1950"/>
        <v>254.359375</v>
      </c>
      <c r="FL306">
        <f t="shared" si="1950"/>
        <v>255.23046875</v>
      </c>
      <c r="FM306">
        <f t="shared" si="1950"/>
        <v>256.1015625</v>
      </c>
      <c r="FN306">
        <f t="shared" si="1950"/>
        <v>256.97265625</v>
      </c>
      <c r="FO306">
        <f t="shared" si="1943"/>
        <v>257.84375</v>
      </c>
      <c r="FP306">
        <f t="shared" si="1943"/>
        <v>258.71484375</v>
      </c>
      <c r="FQ306">
        <f t="shared" si="1943"/>
        <v>259.5859375</v>
      </c>
      <c r="FR306">
        <f t="shared" si="1943"/>
        <v>260.45703125</v>
      </c>
      <c r="FS306">
        <f t="shared" si="1943"/>
        <v>261.328125</v>
      </c>
      <c r="FT306">
        <f t="shared" si="1943"/>
        <v>262.19921875</v>
      </c>
      <c r="FU306">
        <f t="shared" si="1943"/>
        <v>263.0703125</v>
      </c>
      <c r="FV306">
        <f t="shared" si="1935"/>
        <v>263.94140625</v>
      </c>
      <c r="FW306">
        <f t="shared" si="1935"/>
        <v>264.8125</v>
      </c>
      <c r="FX306">
        <f t="shared" si="1935"/>
        <v>265.68359375</v>
      </c>
      <c r="FY306">
        <f t="shared" si="1935"/>
        <v>266.5546875</v>
      </c>
      <c r="FZ306">
        <f t="shared" si="1935"/>
        <v>267.42578125</v>
      </c>
      <c r="GA306">
        <f t="shared" si="1935"/>
        <v>268.296875</v>
      </c>
      <c r="GB306">
        <f t="shared" si="1935"/>
        <v>269.16796875</v>
      </c>
      <c r="GC306">
        <f t="shared" si="1935"/>
        <v>270.0390625</v>
      </c>
      <c r="GD306">
        <f t="shared" si="1935"/>
        <v>270.91015625</v>
      </c>
      <c r="GE306">
        <f t="shared" si="1935"/>
        <v>271.78125</v>
      </c>
      <c r="GF306">
        <f t="shared" si="1935"/>
        <v>272.65234375</v>
      </c>
      <c r="GG306">
        <f t="shared" si="1935"/>
        <v>273.5234375</v>
      </c>
      <c r="GH306">
        <f t="shared" si="1935"/>
        <v>274.39453125</v>
      </c>
      <c r="GI306">
        <f t="shared" si="1935"/>
        <v>275.265625</v>
      </c>
      <c r="GJ306">
        <f t="shared" si="1935"/>
        <v>276.13671875</v>
      </c>
      <c r="GK306">
        <f t="shared" si="1935"/>
        <v>277.0078125</v>
      </c>
      <c r="GL306">
        <f t="shared" si="1889"/>
        <v>277.87890625</v>
      </c>
      <c r="GM306">
        <f t="shared" si="1881"/>
        <v>278.75</v>
      </c>
      <c r="GN306">
        <f t="shared" si="1881"/>
        <v>279.62109375</v>
      </c>
      <c r="GO306">
        <f t="shared" si="1881"/>
        <v>280.4921875</v>
      </c>
      <c r="GP306">
        <f t="shared" si="1881"/>
        <v>281.36328125</v>
      </c>
      <c r="GQ306">
        <f t="shared" si="1881"/>
        <v>282.234375</v>
      </c>
      <c r="GR306">
        <f t="shared" si="1881"/>
        <v>283.10546875</v>
      </c>
      <c r="GS306">
        <f t="shared" si="1881"/>
        <v>283.9765625</v>
      </c>
      <c r="GT306">
        <f t="shared" si="1881"/>
        <v>284.84765625</v>
      </c>
      <c r="GU306">
        <f t="shared" si="1881"/>
        <v>285.71875</v>
      </c>
      <c r="GV306">
        <f t="shared" si="1881"/>
        <v>286.58984375</v>
      </c>
      <c r="GW306">
        <f t="shared" si="1881"/>
        <v>287.4609375</v>
      </c>
      <c r="GX306">
        <f t="shared" si="1881"/>
        <v>288.33203125</v>
      </c>
      <c r="GY306">
        <f t="shared" si="1881"/>
        <v>289.203125</v>
      </c>
      <c r="GZ306">
        <f t="shared" si="1881"/>
        <v>290.07421875</v>
      </c>
      <c r="HA306">
        <f t="shared" si="1881"/>
        <v>290.9453125</v>
      </c>
      <c r="HB306">
        <f t="shared" si="1929"/>
        <v>291.81640625</v>
      </c>
      <c r="HC306">
        <f t="shared" si="1929"/>
        <v>292.6875</v>
      </c>
      <c r="HD306">
        <f t="shared" si="1929"/>
        <v>293.55859375</v>
      </c>
      <c r="HE306">
        <f t="shared" si="1929"/>
        <v>294.4296875</v>
      </c>
      <c r="HF306">
        <f t="shared" si="1929"/>
        <v>295.30078125</v>
      </c>
      <c r="HG306">
        <f t="shared" si="1929"/>
        <v>296.171875</v>
      </c>
      <c r="HH306">
        <f t="shared" si="1929"/>
        <v>297.04296875</v>
      </c>
      <c r="HI306">
        <f t="shared" si="1929"/>
        <v>297.9140625</v>
      </c>
      <c r="HJ306">
        <f t="shared" si="1929"/>
        <v>298.78515625</v>
      </c>
      <c r="HK306">
        <f t="shared" si="1929"/>
        <v>299.65625</v>
      </c>
      <c r="HL306">
        <f t="shared" si="1929"/>
        <v>300.52734375</v>
      </c>
      <c r="HM306">
        <f t="shared" si="1929"/>
        <v>301.3984375</v>
      </c>
      <c r="HN306">
        <f t="shared" si="1929"/>
        <v>302.26953125</v>
      </c>
      <c r="HO306">
        <f t="shared" si="1929"/>
        <v>303.140625</v>
      </c>
      <c r="HP306">
        <f t="shared" si="1929"/>
        <v>304.01171875</v>
      </c>
      <c r="HQ306">
        <f t="shared" si="1929"/>
        <v>304.8828125</v>
      </c>
      <c r="HR306">
        <f t="shared" si="1922"/>
        <v>305.75390625</v>
      </c>
      <c r="HS306">
        <f t="shared" si="1923"/>
        <v>306.625</v>
      </c>
      <c r="HT306">
        <f t="shared" si="1923"/>
        <v>307.49609375</v>
      </c>
      <c r="HU306">
        <f t="shared" si="1923"/>
        <v>308.3671875</v>
      </c>
      <c r="HV306">
        <f t="shared" si="1923"/>
        <v>309.23828125</v>
      </c>
      <c r="HW306">
        <f t="shared" si="1923"/>
        <v>310.109375</v>
      </c>
      <c r="HX306">
        <f t="shared" si="1923"/>
        <v>310.98046875</v>
      </c>
      <c r="HY306">
        <f t="shared" si="1923"/>
        <v>311.8515625</v>
      </c>
      <c r="HZ306">
        <f t="shared" si="1923"/>
        <v>312.72265625</v>
      </c>
      <c r="IA306">
        <f t="shared" si="1923"/>
        <v>313.59375</v>
      </c>
      <c r="IB306">
        <f t="shared" si="1923"/>
        <v>314.46484375</v>
      </c>
      <c r="IC306">
        <f t="shared" si="1923"/>
        <v>315.3359375</v>
      </c>
      <c r="ID306">
        <f t="shared" si="1923"/>
        <v>316.20703125</v>
      </c>
      <c r="IE306">
        <f t="shared" si="1923"/>
        <v>317.078125</v>
      </c>
      <c r="IF306">
        <f t="shared" si="1923"/>
        <v>317.94921875</v>
      </c>
      <c r="IG306">
        <f t="shared" si="1923"/>
        <v>318.8203125</v>
      </c>
      <c r="IH306">
        <f t="shared" si="1923"/>
        <v>319.69140625</v>
      </c>
      <c r="II306">
        <f t="shared" si="1917"/>
        <v>320.5625</v>
      </c>
      <c r="IJ306">
        <f t="shared" si="1917"/>
        <v>321.43359375</v>
      </c>
      <c r="IK306">
        <f t="shared" si="1917"/>
        <v>322.3046875</v>
      </c>
      <c r="IL306">
        <f t="shared" si="1866"/>
        <v>323.17578125</v>
      </c>
      <c r="IM306">
        <f t="shared" si="1957"/>
        <v>324.046875</v>
      </c>
      <c r="IN306">
        <f t="shared" si="1957"/>
        <v>324.91796875</v>
      </c>
      <c r="IO306">
        <f t="shared" si="1957"/>
        <v>325.7890625</v>
      </c>
      <c r="IP306">
        <f t="shared" si="1957"/>
        <v>326.66015625</v>
      </c>
      <c r="IQ306">
        <f t="shared" si="1957"/>
        <v>327.53125</v>
      </c>
      <c r="IR306">
        <f t="shared" si="1957"/>
        <v>328.40234375</v>
      </c>
      <c r="IS306">
        <f t="shared" si="1957"/>
        <v>329.2734375</v>
      </c>
      <c r="IT306">
        <f t="shared" si="1957"/>
        <v>330.14453125</v>
      </c>
      <c r="IU306">
        <f t="shared" si="1957"/>
        <v>331.015625</v>
      </c>
      <c r="IV306">
        <f t="shared" si="1957"/>
        <v>331.88671875</v>
      </c>
      <c r="IW306">
        <f t="shared" si="1957"/>
        <v>332.7578125</v>
      </c>
      <c r="IX306">
        <f t="shared" si="1957"/>
        <v>333.62890625</v>
      </c>
      <c r="IY306">
        <f t="shared" si="678"/>
        <v>0</v>
      </c>
      <c r="IZ306">
        <f t="shared" si="679"/>
        <v>0</v>
      </c>
      <c r="JA306">
        <f t="shared" si="680"/>
        <v>0</v>
      </c>
      <c r="JB306">
        <f t="shared" si="681"/>
        <v>0</v>
      </c>
      <c r="JC306">
        <f t="shared" si="682"/>
        <v>0</v>
      </c>
      <c r="JD306">
        <f t="shared" si="683"/>
        <v>0</v>
      </c>
      <c r="JE306">
        <f t="shared" si="684"/>
        <v>0</v>
      </c>
      <c r="JF306">
        <f t="shared" si="685"/>
        <v>0</v>
      </c>
      <c r="JG306">
        <f t="shared" si="686"/>
        <v>0</v>
      </c>
      <c r="JH306">
        <f t="shared" si="687"/>
        <v>0</v>
      </c>
      <c r="JI306">
        <f t="shared" si="688"/>
        <v>0</v>
      </c>
      <c r="JJ306">
        <f t="shared" si="689"/>
        <v>0</v>
      </c>
      <c r="JK306">
        <f t="shared" si="690"/>
        <v>0</v>
      </c>
      <c r="JL306">
        <f t="shared" si="691"/>
        <v>0</v>
      </c>
      <c r="JM306">
        <f t="shared" si="692"/>
        <v>0</v>
      </c>
      <c r="JN306">
        <f t="shared" si="693"/>
        <v>0</v>
      </c>
      <c r="JO306">
        <f t="shared" si="694"/>
        <v>0</v>
      </c>
      <c r="JP306">
        <f t="shared" si="695"/>
        <v>0</v>
      </c>
      <c r="JQ306">
        <f t="shared" si="696"/>
        <v>0</v>
      </c>
      <c r="JR306">
        <f t="shared" si="697"/>
        <v>0</v>
      </c>
      <c r="JS306">
        <f t="shared" si="698"/>
        <v>0</v>
      </c>
      <c r="JT306">
        <f t="shared" si="699"/>
        <v>0</v>
      </c>
      <c r="JU306">
        <f t="shared" si="700"/>
        <v>0</v>
      </c>
      <c r="JV306">
        <f t="shared" si="701"/>
        <v>0</v>
      </c>
      <c r="JW306">
        <f t="shared" si="702"/>
        <v>0</v>
      </c>
      <c r="JX306">
        <f t="shared" si="703"/>
        <v>0</v>
      </c>
      <c r="JY306">
        <f t="shared" si="704"/>
        <v>0</v>
      </c>
      <c r="JZ306">
        <f t="shared" si="705"/>
        <v>0</v>
      </c>
      <c r="KA306">
        <f t="shared" si="706"/>
        <v>0</v>
      </c>
      <c r="KB306">
        <f t="shared" si="707"/>
        <v>0</v>
      </c>
      <c r="KC306">
        <f t="shared" si="708"/>
        <v>0</v>
      </c>
      <c r="KD306">
        <f t="shared" si="709"/>
        <v>0</v>
      </c>
      <c r="KE306">
        <f t="shared" si="710"/>
        <v>0</v>
      </c>
      <c r="KF306">
        <f t="shared" si="711"/>
        <v>0</v>
      </c>
      <c r="KG306">
        <f t="shared" si="712"/>
        <v>0</v>
      </c>
      <c r="KH306">
        <f t="shared" si="713"/>
        <v>0</v>
      </c>
      <c r="KI306">
        <f t="shared" si="714"/>
        <v>0</v>
      </c>
      <c r="KJ306">
        <f t="shared" si="715"/>
        <v>0</v>
      </c>
      <c r="KK306">
        <f t="shared" si="716"/>
        <v>0</v>
      </c>
      <c r="KL306">
        <f t="shared" si="717"/>
        <v>0</v>
      </c>
      <c r="KM306">
        <f t="shared" si="718"/>
        <v>0</v>
      </c>
      <c r="KN306">
        <f t="shared" si="719"/>
        <v>0</v>
      </c>
      <c r="KO306">
        <f t="shared" si="720"/>
        <v>0</v>
      </c>
      <c r="KP306">
        <f t="shared" si="721"/>
        <v>0</v>
      </c>
      <c r="KQ306">
        <f t="shared" si="722"/>
        <v>0</v>
      </c>
      <c r="KR306">
        <f t="shared" si="723"/>
        <v>0</v>
      </c>
      <c r="KS306">
        <f t="shared" si="724"/>
        <v>0</v>
      </c>
      <c r="KT306">
        <f t="shared" si="725"/>
        <v>0</v>
      </c>
      <c r="KU306">
        <f t="shared" si="726"/>
        <v>0</v>
      </c>
      <c r="KV306">
        <f t="shared" si="727"/>
        <v>0</v>
      </c>
      <c r="KW306">
        <f t="shared" si="728"/>
        <v>0</v>
      </c>
      <c r="KX306">
        <f t="shared" si="729"/>
        <v>0</v>
      </c>
      <c r="KY306">
        <f t="shared" si="730"/>
        <v>0</v>
      </c>
      <c r="KZ306">
        <f t="shared" si="731"/>
        <v>0</v>
      </c>
      <c r="LA306">
        <f t="shared" si="732"/>
        <v>0</v>
      </c>
      <c r="LB306">
        <f t="shared" si="733"/>
        <v>0</v>
      </c>
      <c r="LC306">
        <f t="shared" si="734"/>
        <v>0</v>
      </c>
      <c r="LD306">
        <f t="shared" si="735"/>
        <v>0</v>
      </c>
      <c r="LE306">
        <f t="shared" si="736"/>
        <v>0</v>
      </c>
      <c r="LF306">
        <f t="shared" si="737"/>
        <v>0</v>
      </c>
      <c r="LG306">
        <f t="shared" si="738"/>
        <v>0</v>
      </c>
      <c r="LH306">
        <f t="shared" si="739"/>
        <v>0</v>
      </c>
      <c r="LI306">
        <f t="shared" si="740"/>
        <v>0</v>
      </c>
      <c r="LJ306">
        <f t="shared" si="741"/>
        <v>0</v>
      </c>
      <c r="LK306">
        <f t="shared" si="742"/>
        <v>0</v>
      </c>
      <c r="LL306">
        <f t="shared" si="743"/>
        <v>0</v>
      </c>
      <c r="LM306">
        <f t="shared" si="744"/>
        <v>0</v>
      </c>
      <c r="LN306">
        <f t="shared" si="745"/>
        <v>0</v>
      </c>
      <c r="LO306">
        <f t="shared" si="746"/>
        <v>0</v>
      </c>
      <c r="LP306">
        <f t="shared" si="747"/>
        <v>0</v>
      </c>
      <c r="LQ306">
        <f t="shared" si="748"/>
        <v>0</v>
      </c>
      <c r="LR306">
        <f t="shared" si="749"/>
        <v>0</v>
      </c>
      <c r="LS306">
        <f t="shared" si="750"/>
        <v>0</v>
      </c>
      <c r="LT306">
        <f t="shared" si="751"/>
        <v>0</v>
      </c>
      <c r="LU306">
        <f t="shared" si="752"/>
        <v>0</v>
      </c>
      <c r="LV306">
        <f t="shared" si="753"/>
        <v>0</v>
      </c>
      <c r="LW306">
        <f t="shared" si="754"/>
        <v>0</v>
      </c>
      <c r="LX306">
        <f t="shared" si="755"/>
        <v>0</v>
      </c>
      <c r="LY306">
        <f t="shared" si="756"/>
        <v>0</v>
      </c>
      <c r="LZ306">
        <f t="shared" si="757"/>
        <v>0</v>
      </c>
      <c r="MA306">
        <f t="shared" si="758"/>
        <v>0</v>
      </c>
      <c r="MB306">
        <f t="shared" si="759"/>
        <v>0</v>
      </c>
      <c r="MC306">
        <f t="shared" si="760"/>
        <v>0</v>
      </c>
      <c r="MD306">
        <f t="shared" si="761"/>
        <v>0</v>
      </c>
      <c r="ME306">
        <f t="shared" si="762"/>
        <v>0</v>
      </c>
      <c r="MF306">
        <f t="shared" si="763"/>
        <v>0</v>
      </c>
      <c r="MG306">
        <f t="shared" si="764"/>
        <v>0</v>
      </c>
      <c r="MH306">
        <f t="shared" si="765"/>
        <v>0</v>
      </c>
      <c r="MI306">
        <f t="shared" si="766"/>
        <v>0</v>
      </c>
      <c r="MJ306">
        <f t="shared" si="767"/>
        <v>0</v>
      </c>
      <c r="MK306">
        <f t="shared" si="768"/>
        <v>0</v>
      </c>
      <c r="ML306">
        <f t="shared" si="769"/>
        <v>0</v>
      </c>
      <c r="MM306">
        <f t="shared" si="770"/>
        <v>0</v>
      </c>
      <c r="MN306">
        <f t="shared" si="771"/>
        <v>0</v>
      </c>
      <c r="MO306">
        <f t="shared" si="772"/>
        <v>0</v>
      </c>
      <c r="MP306">
        <f t="shared" si="773"/>
        <v>0</v>
      </c>
      <c r="MQ306">
        <f t="shared" si="774"/>
        <v>0</v>
      </c>
      <c r="MR306">
        <f t="shared" si="775"/>
        <v>0</v>
      </c>
      <c r="MS306">
        <f t="shared" si="776"/>
        <v>0</v>
      </c>
      <c r="MT306">
        <f t="shared" si="777"/>
        <v>0</v>
      </c>
      <c r="MU306">
        <f t="shared" si="778"/>
        <v>0</v>
      </c>
      <c r="MV306">
        <f t="shared" si="779"/>
        <v>0</v>
      </c>
      <c r="MW306">
        <f t="shared" si="780"/>
        <v>0</v>
      </c>
      <c r="MX306">
        <f t="shared" si="781"/>
        <v>0</v>
      </c>
      <c r="MY306">
        <f t="shared" si="782"/>
        <v>0</v>
      </c>
      <c r="MZ306">
        <f t="shared" si="783"/>
        <v>0</v>
      </c>
      <c r="NA306">
        <f t="shared" si="784"/>
        <v>0</v>
      </c>
      <c r="NB306">
        <f t="shared" si="785"/>
        <v>0</v>
      </c>
      <c r="NC306">
        <f t="shared" si="786"/>
        <v>0</v>
      </c>
      <c r="ND306">
        <f t="shared" si="787"/>
        <v>0</v>
      </c>
      <c r="NE306">
        <f t="shared" si="788"/>
        <v>0</v>
      </c>
      <c r="NF306">
        <f t="shared" si="789"/>
        <v>0</v>
      </c>
      <c r="NG306">
        <f t="shared" si="790"/>
        <v>0</v>
      </c>
      <c r="NH306">
        <f t="shared" si="791"/>
        <v>0</v>
      </c>
      <c r="NI306">
        <f t="shared" si="792"/>
        <v>0</v>
      </c>
      <c r="NJ306">
        <f t="shared" si="793"/>
        <v>0</v>
      </c>
      <c r="NK306">
        <f t="shared" si="794"/>
        <v>0</v>
      </c>
      <c r="NL306">
        <f t="shared" si="795"/>
        <v>0</v>
      </c>
      <c r="NM306">
        <f t="shared" si="796"/>
        <v>0</v>
      </c>
      <c r="NN306">
        <f t="shared" si="797"/>
        <v>0</v>
      </c>
      <c r="NO306">
        <f t="shared" si="798"/>
        <v>0</v>
      </c>
      <c r="NP306">
        <f t="shared" si="799"/>
        <v>0</v>
      </c>
      <c r="NQ306">
        <f t="shared" si="800"/>
        <v>0</v>
      </c>
      <c r="NR306">
        <f t="shared" si="801"/>
        <v>0</v>
      </c>
      <c r="NS306">
        <f t="shared" si="802"/>
        <v>0</v>
      </c>
      <c r="NT306">
        <f t="shared" si="803"/>
        <v>0</v>
      </c>
      <c r="NU306">
        <f t="shared" si="804"/>
        <v>0</v>
      </c>
      <c r="NV306">
        <f t="shared" si="805"/>
        <v>0</v>
      </c>
      <c r="NW306">
        <f t="shared" si="806"/>
        <v>223</v>
      </c>
      <c r="NX306">
        <f t="shared" si="807"/>
        <v>222</v>
      </c>
      <c r="NY306">
        <f t="shared" si="808"/>
        <v>221</v>
      </c>
      <c r="NZ306">
        <f t="shared" si="809"/>
        <v>220</v>
      </c>
      <c r="OA306">
        <f t="shared" si="810"/>
        <v>220</v>
      </c>
      <c r="OB306">
        <f t="shared" si="811"/>
        <v>219</v>
      </c>
      <c r="OC306">
        <f t="shared" si="812"/>
        <v>218</v>
      </c>
      <c r="OD306">
        <f t="shared" si="813"/>
        <v>217</v>
      </c>
      <c r="OE306">
        <f t="shared" si="814"/>
        <v>216</v>
      </c>
      <c r="OF306">
        <f t="shared" si="815"/>
        <v>215</v>
      </c>
      <c r="OG306">
        <f t="shared" si="816"/>
        <v>214</v>
      </c>
      <c r="OH306">
        <f t="shared" si="817"/>
        <v>213</v>
      </c>
      <c r="OI306">
        <f t="shared" si="818"/>
        <v>213</v>
      </c>
      <c r="OJ306">
        <f t="shared" si="819"/>
        <v>212</v>
      </c>
      <c r="OK306">
        <f t="shared" si="820"/>
        <v>211</v>
      </c>
      <c r="OL306">
        <f t="shared" si="821"/>
        <v>210</v>
      </c>
      <c r="OM306">
        <f t="shared" si="822"/>
        <v>209</v>
      </c>
      <c r="ON306">
        <f t="shared" si="823"/>
        <v>208</v>
      </c>
      <c r="OO306">
        <f t="shared" si="824"/>
        <v>207</v>
      </c>
      <c r="OP306">
        <f t="shared" si="825"/>
        <v>206</v>
      </c>
      <c r="OQ306">
        <f t="shared" si="826"/>
        <v>206</v>
      </c>
      <c r="OR306">
        <f t="shared" si="827"/>
        <v>205</v>
      </c>
      <c r="OS306">
        <f t="shared" si="828"/>
        <v>204</v>
      </c>
      <c r="OT306">
        <f t="shared" si="829"/>
        <v>203</v>
      </c>
      <c r="OU306">
        <f t="shared" si="830"/>
        <v>202</v>
      </c>
      <c r="OV306">
        <f t="shared" si="831"/>
        <v>201</v>
      </c>
      <c r="OW306">
        <f t="shared" si="832"/>
        <v>200</v>
      </c>
      <c r="OX306">
        <f t="shared" si="833"/>
        <v>199</v>
      </c>
      <c r="OY306">
        <f t="shared" si="834"/>
        <v>199</v>
      </c>
      <c r="OZ306">
        <f t="shared" si="835"/>
        <v>198</v>
      </c>
      <c r="PA306">
        <f t="shared" si="836"/>
        <v>197</v>
      </c>
      <c r="PB306">
        <f t="shared" si="837"/>
        <v>196</v>
      </c>
      <c r="PC306">
        <f t="shared" si="838"/>
        <v>195</v>
      </c>
      <c r="PD306">
        <f t="shared" si="839"/>
        <v>194</v>
      </c>
      <c r="PE306">
        <f t="shared" si="840"/>
        <v>193</v>
      </c>
      <c r="PF306">
        <f t="shared" si="841"/>
        <v>193</v>
      </c>
      <c r="PG306">
        <f t="shared" si="842"/>
        <v>192</v>
      </c>
      <c r="PH306">
        <f t="shared" si="843"/>
        <v>191</v>
      </c>
      <c r="PI306">
        <f t="shared" si="844"/>
        <v>190</v>
      </c>
      <c r="PJ306">
        <f t="shared" si="845"/>
        <v>189</v>
      </c>
      <c r="PK306">
        <f t="shared" si="846"/>
        <v>188</v>
      </c>
      <c r="PL306">
        <f t="shared" si="847"/>
        <v>187</v>
      </c>
      <c r="PM306">
        <f t="shared" si="848"/>
        <v>186</v>
      </c>
      <c r="PN306">
        <f t="shared" si="849"/>
        <v>186</v>
      </c>
      <c r="PO306">
        <f t="shared" si="850"/>
        <v>185</v>
      </c>
      <c r="PP306">
        <f t="shared" si="851"/>
        <v>184</v>
      </c>
      <c r="PQ306">
        <f t="shared" si="852"/>
        <v>183</v>
      </c>
      <c r="PR306">
        <f t="shared" si="853"/>
        <v>182</v>
      </c>
      <c r="PS306">
        <f t="shared" si="854"/>
        <v>181</v>
      </c>
      <c r="PT306">
        <f t="shared" si="855"/>
        <v>180</v>
      </c>
      <c r="PU306">
        <f t="shared" si="856"/>
        <v>179</v>
      </c>
      <c r="PV306">
        <f t="shared" si="857"/>
        <v>179</v>
      </c>
      <c r="PW306">
        <f t="shared" si="858"/>
        <v>178</v>
      </c>
      <c r="PX306">
        <f t="shared" si="859"/>
        <v>177</v>
      </c>
      <c r="PY306">
        <f t="shared" si="860"/>
        <v>176</v>
      </c>
      <c r="PZ306">
        <f t="shared" si="861"/>
        <v>175</v>
      </c>
      <c r="QA306">
        <f t="shared" si="862"/>
        <v>174</v>
      </c>
      <c r="QB306">
        <f t="shared" si="863"/>
        <v>173</v>
      </c>
      <c r="QC306">
        <f t="shared" si="864"/>
        <v>172</v>
      </c>
      <c r="QD306">
        <f t="shared" si="865"/>
        <v>172</v>
      </c>
      <c r="QE306">
        <f t="shared" si="866"/>
        <v>171</v>
      </c>
      <c r="QF306">
        <f t="shared" si="867"/>
        <v>170</v>
      </c>
      <c r="QG306">
        <f t="shared" si="868"/>
        <v>169</v>
      </c>
      <c r="QH306">
        <f t="shared" si="869"/>
        <v>168</v>
      </c>
      <c r="QI306">
        <f t="shared" si="870"/>
        <v>167</v>
      </c>
      <c r="QJ306">
        <f t="shared" si="871"/>
        <v>166</v>
      </c>
      <c r="QK306">
        <f t="shared" si="872"/>
        <v>166</v>
      </c>
      <c r="QL306">
        <f t="shared" si="873"/>
        <v>165</v>
      </c>
      <c r="QM306">
        <f t="shared" si="874"/>
        <v>164</v>
      </c>
      <c r="QN306">
        <f t="shared" si="875"/>
        <v>163</v>
      </c>
      <c r="QO306">
        <f t="shared" si="876"/>
        <v>162</v>
      </c>
      <c r="QP306">
        <f t="shared" si="877"/>
        <v>161</v>
      </c>
      <c r="QQ306">
        <f t="shared" si="878"/>
        <v>160</v>
      </c>
      <c r="QR306">
        <f t="shared" si="879"/>
        <v>159</v>
      </c>
      <c r="QS306">
        <f t="shared" si="880"/>
        <v>159</v>
      </c>
      <c r="QT306">
        <f t="shared" si="881"/>
        <v>158</v>
      </c>
      <c r="QU306">
        <f t="shared" si="882"/>
        <v>157</v>
      </c>
      <c r="QV306">
        <f t="shared" si="883"/>
        <v>156</v>
      </c>
      <c r="QW306">
        <f t="shared" si="884"/>
        <v>155</v>
      </c>
      <c r="QX306">
        <f t="shared" si="885"/>
        <v>154</v>
      </c>
      <c r="QY306">
        <f t="shared" si="886"/>
        <v>153</v>
      </c>
      <c r="QZ306">
        <f t="shared" si="887"/>
        <v>152</v>
      </c>
      <c r="RA306">
        <f t="shared" si="888"/>
        <v>152</v>
      </c>
      <c r="RB306">
        <f t="shared" si="889"/>
        <v>151</v>
      </c>
      <c r="RC306">
        <f t="shared" si="890"/>
        <v>150</v>
      </c>
      <c r="RD306">
        <f t="shared" si="891"/>
        <v>149</v>
      </c>
      <c r="RE306">
        <f t="shared" si="892"/>
        <v>148</v>
      </c>
      <c r="RF306">
        <f t="shared" si="893"/>
        <v>147</v>
      </c>
      <c r="RG306">
        <f t="shared" si="894"/>
        <v>146</v>
      </c>
      <c r="RH306">
        <f t="shared" si="895"/>
        <v>145</v>
      </c>
      <c r="RI306">
        <f t="shared" si="896"/>
        <v>145</v>
      </c>
      <c r="RJ306">
        <f t="shared" si="897"/>
        <v>144</v>
      </c>
      <c r="RK306">
        <f t="shared" si="898"/>
        <v>143</v>
      </c>
      <c r="RL306">
        <f t="shared" si="899"/>
        <v>142</v>
      </c>
      <c r="RM306">
        <f t="shared" si="900"/>
        <v>141</v>
      </c>
      <c r="RN306">
        <f t="shared" si="901"/>
        <v>140</v>
      </c>
      <c r="RO306">
        <f t="shared" si="902"/>
        <v>139</v>
      </c>
      <c r="RP306">
        <f t="shared" si="903"/>
        <v>139</v>
      </c>
      <c r="RQ306">
        <f t="shared" si="904"/>
        <v>138</v>
      </c>
      <c r="RR306">
        <f t="shared" si="905"/>
        <v>137</v>
      </c>
      <c r="RS306">
        <f t="shared" si="906"/>
        <v>136</v>
      </c>
      <c r="RT306">
        <f t="shared" si="907"/>
        <v>135</v>
      </c>
      <c r="RU306">
        <f t="shared" si="908"/>
        <v>134</v>
      </c>
      <c r="RV306">
        <f t="shared" si="909"/>
        <v>133</v>
      </c>
      <c r="RW306">
        <f t="shared" si="910"/>
        <v>132</v>
      </c>
      <c r="RX306">
        <f t="shared" si="911"/>
        <v>132</v>
      </c>
      <c r="RY306">
        <f t="shared" si="912"/>
        <v>131</v>
      </c>
      <c r="RZ306">
        <f t="shared" si="913"/>
        <v>130</v>
      </c>
      <c r="SA306">
        <f t="shared" si="914"/>
        <v>129</v>
      </c>
      <c r="SB306">
        <f t="shared" si="915"/>
        <v>128</v>
      </c>
      <c r="SC306">
        <f t="shared" si="916"/>
        <v>127</v>
      </c>
      <c r="SD306">
        <f t="shared" si="917"/>
        <v>126</v>
      </c>
      <c r="SE306">
        <f t="shared" si="918"/>
        <v>125</v>
      </c>
      <c r="SF306">
        <f t="shared" si="919"/>
        <v>125</v>
      </c>
      <c r="SG306">
        <f t="shared" si="920"/>
        <v>124</v>
      </c>
      <c r="SH306">
        <f t="shared" si="921"/>
        <v>123</v>
      </c>
      <c r="SI306">
        <f t="shared" si="922"/>
        <v>122</v>
      </c>
      <c r="SJ306">
        <f t="shared" si="923"/>
        <v>121</v>
      </c>
      <c r="SK306">
        <f t="shared" si="924"/>
        <v>120</v>
      </c>
      <c r="SL306">
        <f t="shared" si="925"/>
        <v>119</v>
      </c>
      <c r="SM306">
        <f t="shared" si="926"/>
        <v>118</v>
      </c>
      <c r="SN306">
        <f t="shared" si="927"/>
        <v>118</v>
      </c>
      <c r="SO306">
        <f t="shared" si="928"/>
        <v>117</v>
      </c>
      <c r="SP306">
        <f t="shared" si="929"/>
        <v>116</v>
      </c>
      <c r="SQ306">
        <f t="shared" si="930"/>
        <v>115</v>
      </c>
      <c r="SR306">
        <f t="shared" si="931"/>
        <v>114</v>
      </c>
      <c r="SS306">
        <f t="shared" si="932"/>
        <v>113</v>
      </c>
      <c r="ST306">
        <f t="shared" si="933"/>
        <v>112</v>
      </c>
      <c r="SU306">
        <f t="shared" si="2058"/>
        <v>223</v>
      </c>
      <c r="SV306">
        <f t="shared" si="2059"/>
        <v>224</v>
      </c>
      <c r="SW306">
        <f t="shared" si="2060"/>
        <v>225</v>
      </c>
      <c r="SX306">
        <f t="shared" si="2061"/>
        <v>226</v>
      </c>
      <c r="SY306">
        <f t="shared" si="2062"/>
        <v>226</v>
      </c>
      <c r="SZ306">
        <f t="shared" si="2063"/>
        <v>227</v>
      </c>
      <c r="TA306">
        <f t="shared" si="2064"/>
        <v>228</v>
      </c>
      <c r="TB306">
        <f t="shared" si="2065"/>
        <v>229</v>
      </c>
      <c r="TC306">
        <f t="shared" si="2066"/>
        <v>230</v>
      </c>
      <c r="TD306">
        <f t="shared" si="2067"/>
        <v>231</v>
      </c>
      <c r="TE306">
        <f t="shared" si="2068"/>
        <v>232</v>
      </c>
      <c r="TF306">
        <f t="shared" si="2069"/>
        <v>233</v>
      </c>
      <c r="TG306">
        <f t="shared" si="2070"/>
        <v>233</v>
      </c>
      <c r="TH306">
        <f t="shared" si="2071"/>
        <v>234</v>
      </c>
      <c r="TI306">
        <f t="shared" si="2072"/>
        <v>235</v>
      </c>
      <c r="TJ306">
        <f t="shared" si="1896"/>
        <v>236</v>
      </c>
      <c r="TK306">
        <f t="shared" si="1960"/>
        <v>237</v>
      </c>
      <c r="TL306">
        <f t="shared" si="1961"/>
        <v>238</v>
      </c>
      <c r="TM306">
        <f t="shared" si="1962"/>
        <v>239</v>
      </c>
      <c r="TN306">
        <f t="shared" si="1963"/>
        <v>240</v>
      </c>
      <c r="TO306">
        <f t="shared" si="1964"/>
        <v>240</v>
      </c>
      <c r="TP306">
        <f t="shared" si="1965"/>
        <v>241</v>
      </c>
      <c r="TQ306">
        <f t="shared" si="1966"/>
        <v>242</v>
      </c>
      <c r="TR306">
        <f t="shared" si="1967"/>
        <v>243</v>
      </c>
      <c r="TS306">
        <f t="shared" si="1968"/>
        <v>244</v>
      </c>
      <c r="TT306">
        <f t="shared" si="1969"/>
        <v>245</v>
      </c>
      <c r="TU306">
        <f t="shared" si="1970"/>
        <v>246</v>
      </c>
      <c r="TV306">
        <f t="shared" si="1971"/>
        <v>247</v>
      </c>
      <c r="TW306">
        <f t="shared" si="1972"/>
        <v>247</v>
      </c>
      <c r="TX306">
        <f t="shared" si="1897"/>
        <v>248</v>
      </c>
      <c r="TY306">
        <f t="shared" si="1898"/>
        <v>249</v>
      </c>
      <c r="TZ306">
        <f t="shared" si="1973"/>
        <v>250</v>
      </c>
      <c r="UA306">
        <f t="shared" si="1974"/>
        <v>251</v>
      </c>
      <c r="UB306">
        <f t="shared" si="1975"/>
        <v>252</v>
      </c>
      <c r="UC306">
        <f t="shared" si="1976"/>
        <v>253</v>
      </c>
      <c r="UD306">
        <f t="shared" si="1977"/>
        <v>253</v>
      </c>
      <c r="UE306">
        <f t="shared" si="1978"/>
        <v>254</v>
      </c>
      <c r="UF306">
        <f t="shared" si="1979"/>
        <v>255</v>
      </c>
      <c r="UG306">
        <f t="shared" si="1980"/>
        <v>128</v>
      </c>
      <c r="UH306">
        <f t="shared" si="1981"/>
        <v>128.5</v>
      </c>
      <c r="UI306">
        <f t="shared" si="1982"/>
        <v>129</v>
      </c>
      <c r="UJ306">
        <f t="shared" si="1983"/>
        <v>129.5</v>
      </c>
      <c r="UK306">
        <f t="shared" si="1984"/>
        <v>130</v>
      </c>
      <c r="UL306">
        <f t="shared" si="1985"/>
        <v>130</v>
      </c>
      <c r="UM306">
        <f t="shared" si="1899"/>
        <v>130.5</v>
      </c>
      <c r="UN306">
        <f t="shared" si="1900"/>
        <v>131</v>
      </c>
      <c r="UO306">
        <f t="shared" si="1986"/>
        <v>131.5</v>
      </c>
      <c r="UP306">
        <f t="shared" si="1987"/>
        <v>132</v>
      </c>
      <c r="UQ306">
        <f t="shared" si="1988"/>
        <v>132.5</v>
      </c>
      <c r="UR306">
        <f t="shared" si="1989"/>
        <v>133</v>
      </c>
      <c r="US306">
        <f t="shared" si="1990"/>
        <v>133.5</v>
      </c>
      <c r="UT306">
        <f t="shared" si="1991"/>
        <v>133.5</v>
      </c>
      <c r="UU306">
        <f t="shared" si="1992"/>
        <v>134</v>
      </c>
      <c r="UV306">
        <f t="shared" si="1993"/>
        <v>134.5</v>
      </c>
      <c r="UW306">
        <f t="shared" si="1994"/>
        <v>135</v>
      </c>
      <c r="UX306">
        <f t="shared" si="1995"/>
        <v>135.5</v>
      </c>
      <c r="UY306">
        <f t="shared" si="1996"/>
        <v>136</v>
      </c>
      <c r="UZ306">
        <f t="shared" si="1997"/>
        <v>136.5</v>
      </c>
      <c r="VA306">
        <f t="shared" si="1998"/>
        <v>137</v>
      </c>
      <c r="VB306">
        <f t="shared" si="1901"/>
        <v>137</v>
      </c>
      <c r="VC306">
        <f t="shared" si="1902"/>
        <v>137.5</v>
      </c>
      <c r="VD306">
        <f t="shared" si="1999"/>
        <v>138</v>
      </c>
      <c r="VE306">
        <f t="shared" si="2000"/>
        <v>138.5</v>
      </c>
      <c r="VF306">
        <f t="shared" si="2001"/>
        <v>139</v>
      </c>
      <c r="VG306">
        <f t="shared" si="2002"/>
        <v>139.5</v>
      </c>
      <c r="VH306">
        <f t="shared" si="2003"/>
        <v>140</v>
      </c>
      <c r="VI306">
        <f t="shared" si="2004"/>
        <v>140</v>
      </c>
      <c r="VJ306">
        <f t="shared" si="2005"/>
        <v>140.5</v>
      </c>
      <c r="VK306">
        <f t="shared" si="2006"/>
        <v>141</v>
      </c>
      <c r="VL306">
        <f t="shared" si="2007"/>
        <v>141.5</v>
      </c>
      <c r="VM306">
        <f t="shared" si="2008"/>
        <v>142</v>
      </c>
      <c r="VN306">
        <f t="shared" si="2009"/>
        <v>142.5</v>
      </c>
      <c r="VO306">
        <f t="shared" si="2010"/>
        <v>143</v>
      </c>
      <c r="VP306">
        <f t="shared" si="2011"/>
        <v>143.5</v>
      </c>
      <c r="VQ306">
        <f t="shared" si="1903"/>
        <v>143.5</v>
      </c>
      <c r="VR306">
        <f t="shared" si="1904"/>
        <v>144</v>
      </c>
      <c r="VS306">
        <f t="shared" si="2012"/>
        <v>144.5</v>
      </c>
      <c r="VT306">
        <f t="shared" si="2013"/>
        <v>145</v>
      </c>
      <c r="VU306">
        <f t="shared" si="2014"/>
        <v>145.5</v>
      </c>
      <c r="VV306">
        <f t="shared" si="2015"/>
        <v>146</v>
      </c>
      <c r="VW306">
        <f t="shared" si="2016"/>
        <v>146.5</v>
      </c>
      <c r="VX306">
        <f t="shared" si="2017"/>
        <v>147</v>
      </c>
      <c r="VY306">
        <f t="shared" si="2018"/>
        <v>147</v>
      </c>
      <c r="VZ306">
        <f t="shared" si="2019"/>
        <v>147.5</v>
      </c>
      <c r="WA306">
        <f t="shared" si="2020"/>
        <v>148</v>
      </c>
      <c r="WB306">
        <f t="shared" si="2021"/>
        <v>148.5</v>
      </c>
      <c r="WC306">
        <f t="shared" si="2022"/>
        <v>149</v>
      </c>
      <c r="WD306">
        <f t="shared" si="2023"/>
        <v>149.5</v>
      </c>
      <c r="WE306">
        <f t="shared" si="2024"/>
        <v>150</v>
      </c>
      <c r="WF306">
        <f t="shared" si="1905"/>
        <v>150.5</v>
      </c>
      <c r="WG306">
        <f t="shared" si="1906"/>
        <v>150.5</v>
      </c>
      <c r="WH306">
        <f t="shared" si="2025"/>
        <v>151</v>
      </c>
      <c r="WI306">
        <f t="shared" si="2026"/>
        <v>151.5</v>
      </c>
      <c r="WJ306">
        <f t="shared" si="2027"/>
        <v>152</v>
      </c>
      <c r="WK306">
        <f t="shared" si="2028"/>
        <v>152.5</v>
      </c>
      <c r="WL306">
        <f t="shared" si="2029"/>
        <v>153</v>
      </c>
      <c r="WM306">
        <f t="shared" si="2030"/>
        <v>153.5</v>
      </c>
      <c r="WN306">
        <f t="shared" si="2031"/>
        <v>153.5</v>
      </c>
      <c r="WO306">
        <f t="shared" si="2032"/>
        <v>154</v>
      </c>
      <c r="WP306">
        <f t="shared" si="2033"/>
        <v>154.5</v>
      </c>
      <c r="WQ306">
        <f t="shared" si="2034"/>
        <v>155</v>
      </c>
      <c r="WR306">
        <f t="shared" si="2035"/>
        <v>155.5</v>
      </c>
      <c r="WS306">
        <f t="shared" si="2036"/>
        <v>156</v>
      </c>
      <c r="WT306">
        <f t="shared" si="2037"/>
        <v>156.5</v>
      </c>
      <c r="WU306">
        <f t="shared" si="1907"/>
        <v>157</v>
      </c>
      <c r="WV306">
        <f t="shared" si="1908"/>
        <v>157</v>
      </c>
      <c r="WW306">
        <f t="shared" si="2038"/>
        <v>157.5</v>
      </c>
      <c r="WX306">
        <f t="shared" si="2039"/>
        <v>158</v>
      </c>
      <c r="WY306">
        <f t="shared" si="2040"/>
        <v>158.5</v>
      </c>
      <c r="WZ306">
        <f t="shared" si="2041"/>
        <v>159</v>
      </c>
      <c r="XA306">
        <f t="shared" si="2042"/>
        <v>159.5</v>
      </c>
      <c r="XB306">
        <f t="shared" si="2043"/>
        <v>160</v>
      </c>
      <c r="XC306">
        <f t="shared" si="2044"/>
        <v>160.5</v>
      </c>
      <c r="XD306">
        <f t="shared" si="2045"/>
        <v>160.5</v>
      </c>
      <c r="XE306">
        <f t="shared" si="2046"/>
        <v>161</v>
      </c>
      <c r="XF306">
        <f t="shared" si="2047"/>
        <v>161.5</v>
      </c>
      <c r="XG306">
        <f t="shared" si="2048"/>
        <v>162</v>
      </c>
      <c r="XH306">
        <f t="shared" si="2049"/>
        <v>162.5</v>
      </c>
      <c r="XI306">
        <f t="shared" si="2050"/>
        <v>163</v>
      </c>
      <c r="XJ306">
        <f t="shared" si="1909"/>
        <v>163.5</v>
      </c>
      <c r="XK306">
        <f t="shared" si="1910"/>
        <v>164</v>
      </c>
      <c r="XL306">
        <f t="shared" si="2051"/>
        <v>164</v>
      </c>
      <c r="XM306">
        <f t="shared" si="2052"/>
        <v>164.5</v>
      </c>
      <c r="XN306">
        <f t="shared" si="2053"/>
        <v>165</v>
      </c>
      <c r="XO306">
        <f t="shared" si="2054"/>
        <v>165.5</v>
      </c>
      <c r="XP306">
        <f t="shared" si="2055"/>
        <v>166</v>
      </c>
      <c r="XQ306">
        <f t="shared" si="2056"/>
        <v>166.5</v>
      </c>
      <c r="XR306">
        <f t="shared" si="2057"/>
        <v>167</v>
      </c>
      <c r="XS306" t="str">
        <f t="shared" si="949"/>
        <v>equal</v>
      </c>
      <c r="XT306" t="str">
        <f t="shared" si="950"/>
        <v>equal</v>
      </c>
      <c r="XU306" t="str">
        <f t="shared" si="951"/>
        <v>equal</v>
      </c>
      <c r="XV306" t="str">
        <f t="shared" si="952"/>
        <v>equal</v>
      </c>
      <c r="XW306" t="str">
        <f t="shared" si="953"/>
        <v>equal</v>
      </c>
      <c r="XX306" t="str">
        <f t="shared" si="954"/>
        <v>equal</v>
      </c>
      <c r="XY306" t="str">
        <f t="shared" si="955"/>
        <v>equal</v>
      </c>
      <c r="XZ306" t="str">
        <f t="shared" si="956"/>
        <v>equal</v>
      </c>
      <c r="YA306" t="str">
        <f t="shared" si="957"/>
        <v>equal</v>
      </c>
      <c r="YB306" t="str">
        <f t="shared" si="958"/>
        <v>equal</v>
      </c>
      <c r="YC306" t="str">
        <f t="shared" si="959"/>
        <v>equal</v>
      </c>
      <c r="YD306" t="str">
        <f t="shared" si="960"/>
        <v>equal</v>
      </c>
      <c r="YE306" t="str">
        <f t="shared" si="961"/>
        <v>equal</v>
      </c>
      <c r="YF306" t="str">
        <f t="shared" si="962"/>
        <v>equal</v>
      </c>
      <c r="YG306" t="str">
        <f t="shared" si="963"/>
        <v>equal</v>
      </c>
      <c r="YH306" t="str">
        <f t="shared" si="964"/>
        <v>equal</v>
      </c>
      <c r="YI306" t="str">
        <f t="shared" si="965"/>
        <v>equal</v>
      </c>
      <c r="YJ306" t="str">
        <f t="shared" si="966"/>
        <v>equal</v>
      </c>
      <c r="YK306" t="str">
        <f t="shared" si="967"/>
        <v>equal</v>
      </c>
      <c r="YL306" t="str">
        <f t="shared" si="968"/>
        <v>equal</v>
      </c>
      <c r="YM306" t="str">
        <f t="shared" si="969"/>
        <v>equal</v>
      </c>
      <c r="YN306" t="str">
        <f t="shared" si="970"/>
        <v>equal</v>
      </c>
      <c r="YO306" t="str">
        <f t="shared" si="971"/>
        <v>equal</v>
      </c>
      <c r="YP306" t="str">
        <f t="shared" si="972"/>
        <v>equal</v>
      </c>
      <c r="YQ306" t="str">
        <f t="shared" si="973"/>
        <v>equal</v>
      </c>
      <c r="YR306" t="str">
        <f t="shared" si="974"/>
        <v>equal</v>
      </c>
      <c r="YS306" t="str">
        <f t="shared" si="975"/>
        <v>equal</v>
      </c>
      <c r="YT306" t="str">
        <f t="shared" si="976"/>
        <v>equal</v>
      </c>
      <c r="YU306" t="str">
        <f t="shared" si="977"/>
        <v>equal</v>
      </c>
      <c r="YV306" t="str">
        <f t="shared" si="978"/>
        <v>equal</v>
      </c>
      <c r="YW306" t="str">
        <f t="shared" si="979"/>
        <v>equal</v>
      </c>
      <c r="YX306" t="str">
        <f t="shared" si="980"/>
        <v>equal</v>
      </c>
      <c r="YY306" t="str">
        <f t="shared" si="981"/>
        <v>equal</v>
      </c>
      <c r="YZ306" t="str">
        <f t="shared" si="982"/>
        <v>equal</v>
      </c>
      <c r="ZA306" t="str">
        <f t="shared" si="983"/>
        <v>equal</v>
      </c>
      <c r="ZB306" t="str">
        <f t="shared" si="984"/>
        <v>equal</v>
      </c>
      <c r="ZC306" t="str">
        <f t="shared" si="985"/>
        <v>equal</v>
      </c>
      <c r="ZD306" t="str">
        <f t="shared" si="986"/>
        <v>equal</v>
      </c>
      <c r="ZE306" t="str">
        <f t="shared" si="987"/>
        <v>equal</v>
      </c>
      <c r="ZF306" t="str">
        <f t="shared" si="988"/>
        <v>equal</v>
      </c>
      <c r="ZG306" t="str">
        <f t="shared" si="989"/>
        <v>equal</v>
      </c>
      <c r="ZH306" t="str">
        <f t="shared" si="990"/>
        <v>equal</v>
      </c>
      <c r="ZI306" t="str">
        <f t="shared" si="991"/>
        <v>equal</v>
      </c>
      <c r="ZJ306" t="str">
        <f t="shared" si="992"/>
        <v>equal</v>
      </c>
      <c r="ZK306" t="str">
        <f t="shared" si="993"/>
        <v>equal</v>
      </c>
      <c r="ZL306" t="str">
        <f t="shared" si="994"/>
        <v>equal</v>
      </c>
      <c r="ZM306" t="str">
        <f t="shared" si="995"/>
        <v>equal</v>
      </c>
      <c r="ZN306" t="str">
        <f t="shared" si="996"/>
        <v>equal</v>
      </c>
      <c r="ZO306" t="str">
        <f t="shared" si="997"/>
        <v>equal</v>
      </c>
      <c r="ZP306" t="str">
        <f t="shared" si="998"/>
        <v>equal</v>
      </c>
      <c r="ZQ306" t="str">
        <f t="shared" si="999"/>
        <v>equal</v>
      </c>
      <c r="ZR306" t="str">
        <f t="shared" si="1000"/>
        <v>equal</v>
      </c>
      <c r="ZS306" t="str">
        <f t="shared" si="1001"/>
        <v>equal</v>
      </c>
      <c r="ZT306" t="str">
        <f t="shared" si="1002"/>
        <v>equal</v>
      </c>
      <c r="ZU306" t="str">
        <f t="shared" si="1003"/>
        <v>equal</v>
      </c>
      <c r="ZV306" t="str">
        <f t="shared" si="1004"/>
        <v>equal</v>
      </c>
      <c r="ZW306" t="str">
        <f t="shared" si="1005"/>
        <v>equal</v>
      </c>
      <c r="ZX306" t="str">
        <f t="shared" si="1006"/>
        <v>equal</v>
      </c>
      <c r="ZY306" t="str">
        <f t="shared" si="1007"/>
        <v>equal</v>
      </c>
      <c r="ZZ306" t="str">
        <f t="shared" si="1008"/>
        <v>equal</v>
      </c>
      <c r="AAA306" t="str">
        <f t="shared" si="1009"/>
        <v>equal</v>
      </c>
      <c r="AAB306" t="str">
        <f t="shared" si="1010"/>
        <v>equal</v>
      </c>
      <c r="AAC306" t="str">
        <f t="shared" si="1011"/>
        <v>equal</v>
      </c>
      <c r="AAD306" t="str">
        <f t="shared" si="1012"/>
        <v>equal</v>
      </c>
      <c r="AAE306" t="str">
        <f t="shared" si="1013"/>
        <v>equal</v>
      </c>
      <c r="AAF306" t="str">
        <f t="shared" si="1014"/>
        <v>equal</v>
      </c>
      <c r="AAG306" t="str">
        <f t="shared" si="1015"/>
        <v>equal</v>
      </c>
      <c r="AAH306" t="str">
        <f t="shared" si="1016"/>
        <v>equal</v>
      </c>
      <c r="AAI306" t="str">
        <f t="shared" si="1017"/>
        <v>equal</v>
      </c>
      <c r="AAJ306" t="str">
        <f t="shared" si="1018"/>
        <v>equal</v>
      </c>
      <c r="AAK306" t="str">
        <f t="shared" si="1019"/>
        <v>equal</v>
      </c>
      <c r="AAL306" t="str">
        <f t="shared" si="1020"/>
        <v>equal</v>
      </c>
      <c r="AAM306" t="str">
        <f t="shared" si="1021"/>
        <v>equal</v>
      </c>
      <c r="AAN306" t="str">
        <f t="shared" si="1022"/>
        <v>equal</v>
      </c>
      <c r="AAO306" t="str">
        <f t="shared" si="1023"/>
        <v>equal</v>
      </c>
      <c r="AAP306" t="str">
        <f t="shared" si="1024"/>
        <v>equal</v>
      </c>
      <c r="AAQ306" t="str">
        <f t="shared" si="1025"/>
        <v>equal</v>
      </c>
      <c r="AAR306" t="str">
        <f t="shared" si="1026"/>
        <v>equal</v>
      </c>
      <c r="AAS306" t="str">
        <f t="shared" si="1027"/>
        <v>equal</v>
      </c>
      <c r="AAT306" t="str">
        <f t="shared" si="1028"/>
        <v>equal</v>
      </c>
      <c r="AAU306" t="str">
        <f t="shared" si="1029"/>
        <v>equal</v>
      </c>
      <c r="AAV306" t="str">
        <f t="shared" si="1030"/>
        <v>equal</v>
      </c>
      <c r="AAW306" t="str">
        <f t="shared" si="1031"/>
        <v>equal</v>
      </c>
      <c r="AAX306" t="str">
        <f t="shared" si="1032"/>
        <v>equal</v>
      </c>
      <c r="AAY306" t="str">
        <f t="shared" si="1033"/>
        <v>equal</v>
      </c>
      <c r="AAZ306" t="str">
        <f t="shared" si="1034"/>
        <v>equal</v>
      </c>
      <c r="ABA306" t="str">
        <f t="shared" si="1035"/>
        <v>equal</v>
      </c>
      <c r="ABB306" t="str">
        <f t="shared" si="1036"/>
        <v>equal</v>
      </c>
      <c r="ABC306" t="str">
        <f t="shared" si="1037"/>
        <v>equal</v>
      </c>
      <c r="ABD306" t="str">
        <f t="shared" si="1038"/>
        <v>equal</v>
      </c>
      <c r="ABE306" t="str">
        <f t="shared" si="1039"/>
        <v>equal</v>
      </c>
      <c r="ABF306" t="str">
        <f t="shared" si="1040"/>
        <v>equal</v>
      </c>
      <c r="ABG306" t="str">
        <f t="shared" si="1041"/>
        <v>equal</v>
      </c>
      <c r="ABH306" t="str">
        <f t="shared" si="1042"/>
        <v>equal</v>
      </c>
      <c r="ABI306" t="str">
        <f t="shared" si="1043"/>
        <v>equal</v>
      </c>
      <c r="ABJ306" t="str">
        <f t="shared" si="1044"/>
        <v>equal</v>
      </c>
      <c r="ABK306" t="str">
        <f t="shared" si="1045"/>
        <v>equal</v>
      </c>
      <c r="ABL306" t="str">
        <f t="shared" si="1046"/>
        <v>equal</v>
      </c>
      <c r="ABM306" t="str">
        <f t="shared" si="1047"/>
        <v>equal</v>
      </c>
      <c r="ABN306" t="str">
        <f t="shared" si="1048"/>
        <v>equal</v>
      </c>
      <c r="ABO306" t="str">
        <f t="shared" si="1049"/>
        <v>equal</v>
      </c>
      <c r="ABP306" t="str">
        <f t="shared" si="1050"/>
        <v>equal</v>
      </c>
      <c r="ABQ306" t="str">
        <f t="shared" si="1051"/>
        <v>equal</v>
      </c>
      <c r="ABR306" t="str">
        <f t="shared" si="1052"/>
        <v>equal</v>
      </c>
      <c r="ABS306" t="str">
        <f t="shared" si="1053"/>
        <v>equal</v>
      </c>
      <c r="ABT306" t="str">
        <f t="shared" si="1054"/>
        <v>equal</v>
      </c>
      <c r="ABU306" t="str">
        <f t="shared" si="1055"/>
        <v>equal</v>
      </c>
      <c r="ABV306" t="str">
        <f t="shared" si="1056"/>
        <v>equal</v>
      </c>
      <c r="ABW306" t="str">
        <f t="shared" si="1057"/>
        <v>equal</v>
      </c>
      <c r="ABX306" t="str">
        <f t="shared" si="1058"/>
        <v>equal</v>
      </c>
      <c r="ABY306" t="str">
        <f t="shared" si="1059"/>
        <v>equal</v>
      </c>
      <c r="ABZ306" t="str">
        <f t="shared" si="1060"/>
        <v>equal</v>
      </c>
      <c r="ACA306" t="str">
        <f t="shared" si="1061"/>
        <v>equal</v>
      </c>
      <c r="ACB306" t="str">
        <f t="shared" si="1062"/>
        <v>equal</v>
      </c>
      <c r="ACC306" t="str">
        <f t="shared" si="1063"/>
        <v>equal</v>
      </c>
      <c r="ACD306" t="str">
        <f t="shared" si="1064"/>
        <v>equal</v>
      </c>
      <c r="ACE306" t="str">
        <f t="shared" si="1065"/>
        <v>equal</v>
      </c>
      <c r="ACF306" t="str">
        <f t="shared" si="1066"/>
        <v>equal</v>
      </c>
      <c r="ACG306" t="str">
        <f t="shared" si="1067"/>
        <v>equal</v>
      </c>
      <c r="ACH306" t="str">
        <f t="shared" si="1068"/>
        <v>equal</v>
      </c>
      <c r="ACI306" t="str">
        <f t="shared" si="1069"/>
        <v>equal</v>
      </c>
      <c r="ACJ306" t="str">
        <f t="shared" si="1070"/>
        <v>equal</v>
      </c>
      <c r="ACK306" t="str">
        <f t="shared" si="1071"/>
        <v>equal</v>
      </c>
      <c r="ACL306" t="str">
        <f t="shared" si="1072"/>
        <v>equal</v>
      </c>
      <c r="ACM306" t="str">
        <f t="shared" si="1073"/>
        <v>equal</v>
      </c>
      <c r="ACN306" t="str">
        <f t="shared" si="1074"/>
        <v>equal</v>
      </c>
      <c r="ACO306" t="str">
        <f t="shared" si="1075"/>
        <v>equal</v>
      </c>
      <c r="ACP306" t="str">
        <f t="shared" si="1076"/>
        <v>equal</v>
      </c>
      <c r="ACS306">
        <f t="shared" si="1853"/>
        <v>224</v>
      </c>
      <c r="ACT306">
        <f t="shared" si="1854"/>
        <v>0.4765625</v>
      </c>
      <c r="ACU306">
        <f t="shared" si="1855"/>
        <v>0.5234375</v>
      </c>
      <c r="ADH306">
        <f t="shared" si="1944"/>
        <v>0</v>
      </c>
      <c r="ADI306">
        <f t="shared" si="1944"/>
        <v>223</v>
      </c>
      <c r="ADJ306">
        <f t="shared" si="1944"/>
        <v>190</v>
      </c>
      <c r="ADK306">
        <f t="shared" si="1944"/>
        <v>157</v>
      </c>
      <c r="ADL306">
        <f t="shared" si="1944"/>
        <v>124</v>
      </c>
      <c r="ADM306">
        <f t="shared" si="1944"/>
        <v>91</v>
      </c>
      <c r="ADN306">
        <f t="shared" si="1944"/>
        <v>58</v>
      </c>
      <c r="ADO306">
        <f t="shared" si="1944"/>
        <v>25</v>
      </c>
      <c r="ADP306">
        <f t="shared" si="1944"/>
        <v>248</v>
      </c>
      <c r="ADQ306">
        <f t="shared" si="1944"/>
        <v>215</v>
      </c>
      <c r="ADR306">
        <f t="shared" si="1944"/>
        <v>182</v>
      </c>
      <c r="ADS306">
        <f t="shared" si="1944"/>
        <v>149</v>
      </c>
      <c r="ADT306">
        <f t="shared" si="1944"/>
        <v>116</v>
      </c>
      <c r="ADU306">
        <f t="shared" si="1944"/>
        <v>83</v>
      </c>
      <c r="ADV306">
        <f t="shared" si="1944"/>
        <v>50</v>
      </c>
      <c r="ADW306">
        <f t="shared" si="1944"/>
        <v>17</v>
      </c>
      <c r="ADX306">
        <f t="shared" si="1936"/>
        <v>240</v>
      </c>
      <c r="ADY306">
        <f t="shared" si="1936"/>
        <v>207</v>
      </c>
      <c r="ADZ306">
        <f t="shared" si="1936"/>
        <v>174</v>
      </c>
      <c r="AEA306">
        <f t="shared" si="1936"/>
        <v>141</v>
      </c>
      <c r="AEB306">
        <f t="shared" si="1936"/>
        <v>108</v>
      </c>
      <c r="AEC306">
        <f t="shared" si="1936"/>
        <v>75</v>
      </c>
      <c r="AED306">
        <f t="shared" si="1936"/>
        <v>42</v>
      </c>
      <c r="AEE306">
        <f t="shared" si="1936"/>
        <v>9</v>
      </c>
      <c r="AEF306">
        <f t="shared" si="1952"/>
        <v>232</v>
      </c>
      <c r="AEG306">
        <f t="shared" si="1952"/>
        <v>199</v>
      </c>
      <c r="AEH306">
        <f t="shared" si="1952"/>
        <v>166</v>
      </c>
      <c r="AEI306">
        <f t="shared" si="1952"/>
        <v>133</v>
      </c>
      <c r="AEJ306">
        <f t="shared" si="1952"/>
        <v>100</v>
      </c>
      <c r="AEK306">
        <f t="shared" si="1952"/>
        <v>67</v>
      </c>
      <c r="AEL306">
        <f t="shared" si="1952"/>
        <v>34</v>
      </c>
      <c r="AEM306">
        <f t="shared" si="1952"/>
        <v>1</v>
      </c>
      <c r="AEN306">
        <f t="shared" si="1952"/>
        <v>224</v>
      </c>
      <c r="AEO306">
        <f t="shared" si="1952"/>
        <v>191</v>
      </c>
      <c r="AEP306">
        <f t="shared" si="1952"/>
        <v>158</v>
      </c>
      <c r="AEQ306">
        <f t="shared" si="1952"/>
        <v>125</v>
      </c>
      <c r="AER306">
        <f t="shared" si="1952"/>
        <v>92</v>
      </c>
      <c r="AES306">
        <f t="shared" si="1952"/>
        <v>59</v>
      </c>
      <c r="AET306">
        <f t="shared" si="1952"/>
        <v>26</v>
      </c>
      <c r="AEU306">
        <f t="shared" si="1952"/>
        <v>249</v>
      </c>
      <c r="AEV306">
        <f t="shared" si="1945"/>
        <v>216</v>
      </c>
      <c r="AEW306">
        <f t="shared" si="1945"/>
        <v>183</v>
      </c>
      <c r="AEX306">
        <f t="shared" si="1945"/>
        <v>150</v>
      </c>
      <c r="AEY306">
        <f t="shared" si="1945"/>
        <v>117</v>
      </c>
      <c r="AEZ306">
        <f t="shared" si="1945"/>
        <v>84</v>
      </c>
      <c r="AFA306">
        <f t="shared" si="1945"/>
        <v>51</v>
      </c>
      <c r="AFB306">
        <f t="shared" si="1945"/>
        <v>18</v>
      </c>
      <c r="AFC306">
        <f t="shared" si="1937"/>
        <v>241</v>
      </c>
      <c r="AFD306">
        <f t="shared" si="1937"/>
        <v>208</v>
      </c>
      <c r="AFE306">
        <f t="shared" si="1937"/>
        <v>175</v>
      </c>
      <c r="AFF306">
        <f t="shared" si="1937"/>
        <v>142</v>
      </c>
      <c r="AFG306">
        <f t="shared" si="1937"/>
        <v>109</v>
      </c>
      <c r="AFH306">
        <f t="shared" si="1937"/>
        <v>76</v>
      </c>
      <c r="AFI306">
        <f t="shared" si="1937"/>
        <v>43</v>
      </c>
      <c r="AFJ306">
        <f t="shared" si="1937"/>
        <v>10</v>
      </c>
      <c r="AFK306">
        <f t="shared" si="1937"/>
        <v>233</v>
      </c>
      <c r="AFL306">
        <f t="shared" si="1937"/>
        <v>200</v>
      </c>
      <c r="AFM306">
        <f t="shared" si="1937"/>
        <v>167</v>
      </c>
      <c r="AFN306">
        <f t="shared" si="1937"/>
        <v>134</v>
      </c>
      <c r="AFO306">
        <f t="shared" si="1937"/>
        <v>101</v>
      </c>
      <c r="AFP306">
        <f t="shared" si="1937"/>
        <v>68</v>
      </c>
      <c r="AFQ306">
        <f t="shared" si="1937"/>
        <v>35</v>
      </c>
      <c r="AFR306">
        <f t="shared" si="1937"/>
        <v>2</v>
      </c>
      <c r="AFS306">
        <f t="shared" si="1892"/>
        <v>225</v>
      </c>
      <c r="AFT306">
        <f t="shared" si="1882"/>
        <v>192</v>
      </c>
      <c r="AFU306">
        <f t="shared" si="1882"/>
        <v>159</v>
      </c>
      <c r="AFV306">
        <f t="shared" si="1882"/>
        <v>126</v>
      </c>
      <c r="AFW306">
        <f t="shared" si="1882"/>
        <v>93</v>
      </c>
      <c r="AFX306">
        <f t="shared" si="1882"/>
        <v>60</v>
      </c>
      <c r="AFY306">
        <f t="shared" si="1882"/>
        <v>27</v>
      </c>
      <c r="AFZ306">
        <f t="shared" si="1882"/>
        <v>250</v>
      </c>
      <c r="AGA306">
        <f t="shared" si="1882"/>
        <v>217</v>
      </c>
      <c r="AGB306">
        <f t="shared" si="1882"/>
        <v>184</v>
      </c>
      <c r="AGC306">
        <f t="shared" si="1882"/>
        <v>151</v>
      </c>
      <c r="AGD306">
        <f t="shared" si="1882"/>
        <v>118</v>
      </c>
      <c r="AGE306">
        <f t="shared" si="1882"/>
        <v>85</v>
      </c>
      <c r="AGF306">
        <f t="shared" si="1882"/>
        <v>52</v>
      </c>
      <c r="AGG306">
        <f t="shared" si="1882"/>
        <v>19</v>
      </c>
      <c r="AGH306">
        <f t="shared" si="1882"/>
        <v>242</v>
      </c>
      <c r="AGI306">
        <f t="shared" si="1930"/>
        <v>209</v>
      </c>
      <c r="AGJ306">
        <f t="shared" si="1930"/>
        <v>176</v>
      </c>
      <c r="AGK306">
        <f t="shared" si="1930"/>
        <v>143</v>
      </c>
      <c r="AGL306">
        <f t="shared" si="1930"/>
        <v>110</v>
      </c>
      <c r="AGM306">
        <f t="shared" si="1930"/>
        <v>77</v>
      </c>
      <c r="AGN306">
        <f t="shared" si="1930"/>
        <v>44</v>
      </c>
      <c r="AGO306">
        <f t="shared" si="1930"/>
        <v>11</v>
      </c>
      <c r="AGP306">
        <f t="shared" si="1930"/>
        <v>234</v>
      </c>
      <c r="AGQ306">
        <f t="shared" si="1930"/>
        <v>201</v>
      </c>
      <c r="AGR306">
        <f t="shared" si="1930"/>
        <v>168</v>
      </c>
      <c r="AGS306">
        <f t="shared" si="1930"/>
        <v>135</v>
      </c>
      <c r="AGT306">
        <f t="shared" si="1930"/>
        <v>102</v>
      </c>
      <c r="AGU306">
        <f t="shared" si="1930"/>
        <v>69</v>
      </c>
      <c r="AGV306">
        <f t="shared" si="1930"/>
        <v>36</v>
      </c>
      <c r="AGW306">
        <f t="shared" si="1930"/>
        <v>3</v>
      </c>
      <c r="AGX306">
        <f t="shared" si="1930"/>
        <v>226</v>
      </c>
      <c r="AGY306">
        <f t="shared" si="1924"/>
        <v>193</v>
      </c>
      <c r="AGZ306">
        <f t="shared" si="1925"/>
        <v>160</v>
      </c>
      <c r="AHA306">
        <f t="shared" si="1925"/>
        <v>127</v>
      </c>
      <c r="AHB306">
        <f t="shared" si="1925"/>
        <v>94</v>
      </c>
      <c r="AHC306">
        <f t="shared" si="1925"/>
        <v>61</v>
      </c>
      <c r="AHD306">
        <f t="shared" si="1925"/>
        <v>28</v>
      </c>
      <c r="AHE306">
        <f t="shared" si="1925"/>
        <v>251</v>
      </c>
      <c r="AHF306">
        <f t="shared" si="1925"/>
        <v>218</v>
      </c>
      <c r="AHG306">
        <f t="shared" si="1925"/>
        <v>185</v>
      </c>
      <c r="AHH306">
        <f t="shared" si="1925"/>
        <v>152</v>
      </c>
      <c r="AHI306">
        <f t="shared" si="1925"/>
        <v>119</v>
      </c>
      <c r="AHJ306">
        <f t="shared" si="1925"/>
        <v>86</v>
      </c>
      <c r="AHK306">
        <f t="shared" si="1925"/>
        <v>53</v>
      </c>
      <c r="AHL306">
        <f t="shared" si="1925"/>
        <v>20</v>
      </c>
      <c r="AHM306">
        <f t="shared" si="1925"/>
        <v>243</v>
      </c>
      <c r="AHN306">
        <f t="shared" si="1925"/>
        <v>210</v>
      </c>
      <c r="AHO306">
        <f t="shared" si="1925"/>
        <v>177</v>
      </c>
      <c r="AHP306">
        <f t="shared" si="1918"/>
        <v>144</v>
      </c>
      <c r="AHQ306">
        <f t="shared" si="1918"/>
        <v>111</v>
      </c>
      <c r="AHR306">
        <f t="shared" si="1918"/>
        <v>78</v>
      </c>
      <c r="AHS306">
        <f t="shared" si="1870"/>
        <v>45</v>
      </c>
      <c r="AHT306">
        <f t="shared" si="1958"/>
        <v>12</v>
      </c>
      <c r="AHU306">
        <f t="shared" si="1958"/>
        <v>235</v>
      </c>
      <c r="AHV306">
        <f t="shared" si="1958"/>
        <v>202</v>
      </c>
      <c r="AHW306">
        <f t="shared" si="1958"/>
        <v>169</v>
      </c>
      <c r="AHX306">
        <f t="shared" si="1958"/>
        <v>136</v>
      </c>
      <c r="AHY306">
        <f t="shared" si="1958"/>
        <v>103</v>
      </c>
      <c r="AHZ306">
        <f t="shared" si="1958"/>
        <v>70</v>
      </c>
      <c r="AIA306">
        <f t="shared" si="1958"/>
        <v>37</v>
      </c>
      <c r="AIB306">
        <f t="shared" si="1958"/>
        <v>4</v>
      </c>
      <c r="AIC306">
        <f t="shared" si="1958"/>
        <v>227</v>
      </c>
      <c r="AID306">
        <f t="shared" si="1958"/>
        <v>194</v>
      </c>
      <c r="AIE306">
        <f t="shared" si="1958"/>
        <v>161</v>
      </c>
      <c r="AIF306">
        <f t="shared" si="1911"/>
        <v>0.5</v>
      </c>
      <c r="AIG306">
        <f t="shared" si="1912"/>
        <v>0.49775784753363228</v>
      </c>
      <c r="AIH306">
        <f t="shared" si="1913"/>
        <v>0.49551569506726456</v>
      </c>
      <c r="AII306">
        <f t="shared" si="1914"/>
        <v>0.49327354260089684</v>
      </c>
      <c r="AIJ306">
        <f t="shared" si="1915"/>
        <v>0.49327354260089684</v>
      </c>
      <c r="AIK306">
        <f t="shared" si="1078"/>
        <v>0.49103139013452912</v>
      </c>
      <c r="AIL306">
        <f t="shared" si="232"/>
        <v>0.48878923766816146</v>
      </c>
      <c r="AIM306">
        <f t="shared" si="233"/>
        <v>0.48654708520179374</v>
      </c>
      <c r="AIN306">
        <f t="shared" si="234"/>
        <v>0.48430493273542602</v>
      </c>
      <c r="AIO306">
        <f t="shared" si="235"/>
        <v>0.4820627802690583</v>
      </c>
      <c r="AIP306">
        <f t="shared" si="236"/>
        <v>0.47982062780269058</v>
      </c>
      <c r="AIQ306">
        <f t="shared" si="237"/>
        <v>0.47757847533632286</v>
      </c>
      <c r="AIR306">
        <f t="shared" si="238"/>
        <v>0.47757847533632286</v>
      </c>
      <c r="AIS306">
        <f t="shared" si="239"/>
        <v>0.47533632286995514</v>
      </c>
      <c r="AIT306">
        <f t="shared" si="240"/>
        <v>0.47309417040358742</v>
      </c>
      <c r="AIU306">
        <f t="shared" si="241"/>
        <v>0.47085201793721976</v>
      </c>
      <c r="AIV306">
        <f t="shared" si="242"/>
        <v>0.46860986547085204</v>
      </c>
      <c r="AIW306">
        <f t="shared" si="243"/>
        <v>0.46636771300448432</v>
      </c>
      <c r="AIX306">
        <f t="shared" si="244"/>
        <v>0.4641255605381166</v>
      </c>
      <c r="AIY306">
        <f t="shared" si="245"/>
        <v>0.46188340807174888</v>
      </c>
      <c r="AIZ306">
        <f t="shared" si="246"/>
        <v>0.46188340807174888</v>
      </c>
      <c r="AJA306">
        <f t="shared" si="247"/>
        <v>0.45964125560538116</v>
      </c>
      <c r="AJB306">
        <f t="shared" si="248"/>
        <v>0.45739910313901344</v>
      </c>
      <c r="AJC306">
        <f t="shared" si="249"/>
        <v>0.45515695067264572</v>
      </c>
      <c r="AJD306">
        <f t="shared" si="250"/>
        <v>0.452914798206278</v>
      </c>
      <c r="AJE306">
        <f t="shared" si="251"/>
        <v>0.45067264573991034</v>
      </c>
      <c r="AJF306">
        <f t="shared" si="252"/>
        <v>0.44843049327354262</v>
      </c>
      <c r="AJG306">
        <f t="shared" si="253"/>
        <v>0.4461883408071749</v>
      </c>
      <c r="AJH306">
        <f t="shared" si="254"/>
        <v>0.4461883408071749</v>
      </c>
      <c r="AJI306">
        <f t="shared" si="255"/>
        <v>0.44394618834080718</v>
      </c>
      <c r="AJJ306">
        <f t="shared" si="256"/>
        <v>0.44170403587443946</v>
      </c>
      <c r="AJK306">
        <f t="shared" si="257"/>
        <v>0.43946188340807174</v>
      </c>
      <c r="AJL306">
        <f t="shared" si="258"/>
        <v>0.43721973094170402</v>
      </c>
      <c r="AJM306">
        <f t="shared" si="259"/>
        <v>0.4349775784753363</v>
      </c>
      <c r="AJN306">
        <f t="shared" si="260"/>
        <v>0.43273542600896858</v>
      </c>
      <c r="AJO306">
        <f t="shared" si="261"/>
        <v>0.43273542600896858</v>
      </c>
      <c r="AJP306">
        <f t="shared" si="262"/>
        <v>0.43049327354260092</v>
      </c>
      <c r="AJQ306">
        <f t="shared" si="263"/>
        <v>0.4282511210762332</v>
      </c>
      <c r="AJR306">
        <f t="shared" si="264"/>
        <v>0.42600896860986548</v>
      </c>
      <c r="AJS306">
        <f t="shared" si="265"/>
        <v>0.42376681614349776</v>
      </c>
      <c r="AJT306">
        <f t="shared" si="266"/>
        <v>0.42152466367713004</v>
      </c>
      <c r="AJU306">
        <f t="shared" si="267"/>
        <v>0.41928251121076232</v>
      </c>
      <c r="AJV306">
        <f t="shared" si="268"/>
        <v>0.4170403587443946</v>
      </c>
      <c r="AJW306">
        <f t="shared" si="269"/>
        <v>0.4170403587443946</v>
      </c>
      <c r="AJX306">
        <f t="shared" si="270"/>
        <v>0.41479820627802688</v>
      </c>
      <c r="AJY306">
        <f t="shared" si="271"/>
        <v>0.41255605381165922</v>
      </c>
      <c r="AJZ306">
        <f t="shared" si="272"/>
        <v>0.4103139013452915</v>
      </c>
      <c r="AKA306">
        <f t="shared" si="273"/>
        <v>0.40807174887892378</v>
      </c>
      <c r="AKB306">
        <f t="shared" si="274"/>
        <v>0.40582959641255606</v>
      </c>
      <c r="AKC306">
        <f t="shared" si="1079"/>
        <v>0.40358744394618834</v>
      </c>
      <c r="AKD306">
        <f t="shared" si="275"/>
        <v>0.40134529147982062</v>
      </c>
      <c r="AKE306">
        <f t="shared" si="276"/>
        <v>0.40134529147982062</v>
      </c>
      <c r="AKF306">
        <f t="shared" si="277"/>
        <v>0.3991031390134529</v>
      </c>
      <c r="AKG306">
        <f t="shared" si="278"/>
        <v>0.39686098654708518</v>
      </c>
      <c r="AKH306">
        <f t="shared" si="279"/>
        <v>0.39461883408071746</v>
      </c>
      <c r="AKI306">
        <f t="shared" si="280"/>
        <v>0.3923766816143498</v>
      </c>
      <c r="AKJ306">
        <f t="shared" si="281"/>
        <v>0.39013452914798208</v>
      </c>
      <c r="AKK306">
        <f t="shared" si="282"/>
        <v>0.38789237668161436</v>
      </c>
      <c r="AKL306">
        <f t="shared" si="283"/>
        <v>0.38565022421524664</v>
      </c>
      <c r="AKM306">
        <f t="shared" si="284"/>
        <v>0.38565022421524664</v>
      </c>
      <c r="AKN306">
        <f t="shared" si="285"/>
        <v>0.38340807174887892</v>
      </c>
      <c r="AKO306">
        <f t="shared" si="286"/>
        <v>0.3811659192825112</v>
      </c>
      <c r="AKP306">
        <f t="shared" si="287"/>
        <v>0.37892376681614348</v>
      </c>
      <c r="AKQ306">
        <f t="shared" si="288"/>
        <v>0.37668161434977576</v>
      </c>
      <c r="AKR306">
        <f t="shared" si="289"/>
        <v>0.3744394618834081</v>
      </c>
      <c r="AKS306">
        <f t="shared" si="290"/>
        <v>0.37219730941704038</v>
      </c>
      <c r="AKT306">
        <f t="shared" si="291"/>
        <v>0.37219730941704038</v>
      </c>
      <c r="AKU306">
        <f t="shared" si="292"/>
        <v>0.36995515695067266</v>
      </c>
      <c r="AKV306">
        <f t="shared" si="1080"/>
        <v>0.36771300448430494</v>
      </c>
      <c r="AKW306">
        <f t="shared" si="293"/>
        <v>0.36547085201793722</v>
      </c>
      <c r="AKX306">
        <f t="shared" si="294"/>
        <v>0.3632286995515695</v>
      </c>
      <c r="AKY306">
        <f t="shared" si="295"/>
        <v>0.36098654708520178</v>
      </c>
      <c r="AKZ306">
        <f t="shared" si="296"/>
        <v>0.35874439461883406</v>
      </c>
      <c r="ALA306">
        <f t="shared" si="297"/>
        <v>0.35650224215246634</v>
      </c>
      <c r="ALB306">
        <f t="shared" si="298"/>
        <v>0.35650224215246634</v>
      </c>
      <c r="ALC306">
        <f t="shared" si="299"/>
        <v>0.35426008968609868</v>
      </c>
      <c r="ALD306">
        <f t="shared" si="300"/>
        <v>0.35201793721973096</v>
      </c>
      <c r="ALE306">
        <f t="shared" si="301"/>
        <v>0.34977578475336324</v>
      </c>
      <c r="ALF306">
        <f t="shared" si="302"/>
        <v>0.34753363228699552</v>
      </c>
      <c r="ALG306">
        <f t="shared" si="303"/>
        <v>0.3452914798206278</v>
      </c>
      <c r="ALH306">
        <f t="shared" si="304"/>
        <v>0.34304932735426008</v>
      </c>
      <c r="ALI306">
        <f t="shared" si="305"/>
        <v>0.34080717488789236</v>
      </c>
      <c r="ALJ306">
        <f t="shared" si="306"/>
        <v>0.34080717488789236</v>
      </c>
      <c r="ALK306">
        <f t="shared" si="307"/>
        <v>0.33856502242152464</v>
      </c>
      <c r="ALL306">
        <f t="shared" si="308"/>
        <v>0.33632286995515698</v>
      </c>
      <c r="ALM306">
        <f t="shared" si="1081"/>
        <v>0.33408071748878926</v>
      </c>
      <c r="ALN306">
        <f t="shared" si="309"/>
        <v>0.33183856502242154</v>
      </c>
      <c r="ALO306">
        <f t="shared" si="310"/>
        <v>0.32959641255605382</v>
      </c>
      <c r="ALP306">
        <f t="shared" si="311"/>
        <v>0.3273542600896861</v>
      </c>
      <c r="ALQ306">
        <f t="shared" si="312"/>
        <v>0.32511210762331838</v>
      </c>
      <c r="ALR306">
        <f t="shared" si="313"/>
        <v>0.32511210762331838</v>
      </c>
      <c r="ALS306">
        <f t="shared" si="314"/>
        <v>0.32286995515695066</v>
      </c>
      <c r="ALT306">
        <f t="shared" si="315"/>
        <v>0.32062780269058294</v>
      </c>
      <c r="ALU306">
        <f t="shared" si="316"/>
        <v>0.31838565022421522</v>
      </c>
      <c r="ALV306">
        <f t="shared" si="317"/>
        <v>0.31614349775784756</v>
      </c>
      <c r="ALW306">
        <f t="shared" si="318"/>
        <v>0.31390134529147984</v>
      </c>
      <c r="ALX306">
        <f t="shared" si="319"/>
        <v>0.31165919282511212</v>
      </c>
      <c r="ALY306">
        <f t="shared" si="320"/>
        <v>0.31165919282511212</v>
      </c>
      <c r="ALZ306">
        <f t="shared" si="321"/>
        <v>0.3094170403587444</v>
      </c>
      <c r="AMA306">
        <f t="shared" si="322"/>
        <v>0.30717488789237668</v>
      </c>
      <c r="AMB306">
        <f t="shared" si="1082"/>
        <v>0.30493273542600896</v>
      </c>
      <c r="AMC306">
        <f t="shared" si="323"/>
        <v>0.30269058295964124</v>
      </c>
      <c r="AMD306">
        <f t="shared" si="324"/>
        <v>0.30044843049327352</v>
      </c>
      <c r="AME306">
        <f t="shared" si="325"/>
        <v>0.2982062780269058</v>
      </c>
      <c r="AMF306">
        <f t="shared" si="326"/>
        <v>0.29596412556053814</v>
      </c>
      <c r="AMG306">
        <f t="shared" si="327"/>
        <v>0.29596412556053814</v>
      </c>
      <c r="AMH306">
        <f t="shared" si="328"/>
        <v>0.29372197309417042</v>
      </c>
      <c r="AMI306">
        <f t="shared" si="329"/>
        <v>0.2914798206278027</v>
      </c>
      <c r="AMJ306">
        <f t="shared" si="330"/>
        <v>0.28923766816143498</v>
      </c>
      <c r="AMK306">
        <f t="shared" si="331"/>
        <v>0.28699551569506726</v>
      </c>
      <c r="AML306">
        <f t="shared" si="332"/>
        <v>0.28475336322869954</v>
      </c>
      <c r="AMM306">
        <f t="shared" si="333"/>
        <v>0.28251121076233182</v>
      </c>
      <c r="AMN306">
        <f t="shared" si="334"/>
        <v>0.2802690582959641</v>
      </c>
      <c r="AMO306">
        <f t="shared" si="335"/>
        <v>0.2802690582959641</v>
      </c>
      <c r="AMP306">
        <f t="shared" si="336"/>
        <v>0.27802690582959644</v>
      </c>
      <c r="AMQ306">
        <f t="shared" si="337"/>
        <v>0.27578475336322872</v>
      </c>
      <c r="AMR306">
        <f t="shared" si="338"/>
        <v>0.273542600896861</v>
      </c>
      <c r="AMS306">
        <f t="shared" si="339"/>
        <v>0.27130044843049328</v>
      </c>
      <c r="AMT306">
        <f t="shared" si="1083"/>
        <v>0.26905829596412556</v>
      </c>
      <c r="AMU306">
        <f t="shared" si="340"/>
        <v>0.26681614349775784</v>
      </c>
      <c r="AMV306">
        <f t="shared" si="341"/>
        <v>0.26457399103139012</v>
      </c>
      <c r="AMW306">
        <f t="shared" si="342"/>
        <v>0.26457399103139012</v>
      </c>
      <c r="AMX306">
        <f t="shared" si="343"/>
        <v>0.2623318385650224</v>
      </c>
      <c r="AMY306">
        <f t="shared" si="344"/>
        <v>0.26008968609865468</v>
      </c>
      <c r="AMZ306">
        <f t="shared" si="345"/>
        <v>0.25784753363228702</v>
      </c>
      <c r="ANA306">
        <f t="shared" si="346"/>
        <v>0.2556053811659193</v>
      </c>
      <c r="ANB306">
        <f t="shared" si="347"/>
        <v>0.25336322869955158</v>
      </c>
      <c r="ANC306">
        <f t="shared" si="348"/>
        <v>0.25112107623318386</v>
      </c>
      <c r="AND306">
        <f t="shared" si="1084"/>
        <v>0.5</v>
      </c>
      <c r="ANE306">
        <f t="shared" si="1085"/>
        <v>0.50224215246636772</v>
      </c>
      <c r="ANF306">
        <f t="shared" si="1086"/>
        <v>0.50448430493273544</v>
      </c>
      <c r="ANG306">
        <f t="shared" si="1087"/>
        <v>0.50672645739910316</v>
      </c>
      <c r="ANH306">
        <f t="shared" si="1088"/>
        <v>0.50672645739910316</v>
      </c>
      <c r="ANI306">
        <f t="shared" si="1089"/>
        <v>0.50896860986547088</v>
      </c>
      <c r="ANJ306">
        <f t="shared" si="1090"/>
        <v>0.5112107623318386</v>
      </c>
      <c r="ANK306">
        <f t="shared" si="1091"/>
        <v>0.51345291479820632</v>
      </c>
      <c r="ANL306">
        <f t="shared" si="1092"/>
        <v>0.51569506726457404</v>
      </c>
      <c r="ANM306">
        <f t="shared" si="1093"/>
        <v>0.51793721973094176</v>
      </c>
      <c r="ANN306">
        <f t="shared" si="1094"/>
        <v>0.52017937219730936</v>
      </c>
      <c r="ANO306">
        <f t="shared" si="1095"/>
        <v>0.52242152466367708</v>
      </c>
      <c r="ANP306">
        <f t="shared" si="1096"/>
        <v>0.52242152466367708</v>
      </c>
      <c r="ANQ306">
        <f t="shared" si="1097"/>
        <v>0.5246636771300448</v>
      </c>
      <c r="ANR306">
        <f t="shared" si="1098"/>
        <v>0.52690582959641252</v>
      </c>
      <c r="ANS306">
        <f t="shared" si="1099"/>
        <v>0.52914798206278024</v>
      </c>
      <c r="ANT306">
        <f t="shared" si="1100"/>
        <v>0.53139013452914796</v>
      </c>
      <c r="ANU306">
        <f t="shared" si="1101"/>
        <v>0.53363228699551568</v>
      </c>
      <c r="ANV306">
        <f t="shared" si="1102"/>
        <v>0.5358744394618834</v>
      </c>
      <c r="ANW306">
        <f t="shared" si="1103"/>
        <v>0.53811659192825112</v>
      </c>
      <c r="ANX306">
        <f t="shared" si="1104"/>
        <v>0.53811659192825112</v>
      </c>
      <c r="ANY306">
        <f t="shared" si="1105"/>
        <v>0.54035874439461884</v>
      </c>
      <c r="ANZ306">
        <f t="shared" si="1106"/>
        <v>0.54260089686098656</v>
      </c>
      <c r="AOA306">
        <f t="shared" si="1107"/>
        <v>0.54484304932735428</v>
      </c>
      <c r="AOB306">
        <f t="shared" si="1108"/>
        <v>0.547085201793722</v>
      </c>
      <c r="AOC306">
        <f t="shared" si="1109"/>
        <v>0.54932735426008972</v>
      </c>
      <c r="AOD306">
        <f t="shared" si="1110"/>
        <v>0.55156950672645744</v>
      </c>
      <c r="AOE306">
        <f t="shared" si="1111"/>
        <v>0.55381165919282516</v>
      </c>
      <c r="AOF306">
        <f t="shared" si="1112"/>
        <v>0.55381165919282516</v>
      </c>
      <c r="AOG306">
        <f t="shared" si="1113"/>
        <v>0.55605381165919288</v>
      </c>
      <c r="AOH306">
        <f t="shared" si="1114"/>
        <v>0.55829596412556048</v>
      </c>
      <c r="AOI306">
        <f t="shared" si="1115"/>
        <v>0.5605381165919282</v>
      </c>
      <c r="AOJ306">
        <f t="shared" si="1116"/>
        <v>0.56278026905829592</v>
      </c>
      <c r="AOK306">
        <f t="shared" si="1117"/>
        <v>0.56502242152466364</v>
      </c>
      <c r="AOL306">
        <f t="shared" si="1118"/>
        <v>0.56726457399103136</v>
      </c>
      <c r="AOM306">
        <f t="shared" si="1119"/>
        <v>0.56726457399103136</v>
      </c>
      <c r="AON306">
        <f t="shared" si="1120"/>
        <v>0.56950672645739908</v>
      </c>
      <c r="AOO306">
        <f t="shared" si="1121"/>
        <v>0.5717488789237668</v>
      </c>
      <c r="AOP306">
        <f t="shared" si="1122"/>
        <v>0.57399103139013452</v>
      </c>
      <c r="AOQ306">
        <f t="shared" si="1123"/>
        <v>0.57623318385650224</v>
      </c>
      <c r="AOR306">
        <f t="shared" si="1124"/>
        <v>0.57847533632286996</v>
      </c>
      <c r="AOS306">
        <f t="shared" si="1125"/>
        <v>0.58071748878923768</v>
      </c>
      <c r="AOT306">
        <f t="shared" si="1126"/>
        <v>0.5829596412556054</v>
      </c>
      <c r="AOU306">
        <f t="shared" si="1127"/>
        <v>0.5829596412556054</v>
      </c>
      <c r="AOV306">
        <f t="shared" si="1128"/>
        <v>0.58520179372197312</v>
      </c>
      <c r="AOW306">
        <f t="shared" si="1129"/>
        <v>0.58744394618834084</v>
      </c>
      <c r="AOX306">
        <f t="shared" si="1130"/>
        <v>0.58968609865470856</v>
      </c>
      <c r="AOY306">
        <f t="shared" si="1131"/>
        <v>0.59192825112107628</v>
      </c>
      <c r="AOZ306">
        <f t="shared" si="1132"/>
        <v>0.594170403587444</v>
      </c>
      <c r="APA306">
        <f t="shared" si="1133"/>
        <v>0.5964125560538116</v>
      </c>
      <c r="APB306">
        <f t="shared" si="1134"/>
        <v>0.59865470852017932</v>
      </c>
      <c r="APC306">
        <f t="shared" si="1135"/>
        <v>0.59865470852017932</v>
      </c>
      <c r="APD306">
        <f t="shared" si="1136"/>
        <v>0.60089686098654704</v>
      </c>
      <c r="APE306">
        <f t="shared" si="1137"/>
        <v>0.60313901345291476</v>
      </c>
      <c r="APF306">
        <f t="shared" si="1138"/>
        <v>0.60538116591928248</v>
      </c>
      <c r="APG306">
        <f t="shared" si="1139"/>
        <v>0.6076233183856502</v>
      </c>
      <c r="APH306">
        <f t="shared" si="1140"/>
        <v>0.60986547085201792</v>
      </c>
      <c r="API306">
        <f t="shared" si="1141"/>
        <v>0.61210762331838564</v>
      </c>
      <c r="APJ306">
        <f t="shared" si="1142"/>
        <v>0.61434977578475336</v>
      </c>
      <c r="APK306">
        <f t="shared" si="1143"/>
        <v>0.61434977578475336</v>
      </c>
      <c r="APL306">
        <f t="shared" si="1144"/>
        <v>0.61659192825112108</v>
      </c>
      <c r="APM306">
        <f t="shared" si="1145"/>
        <v>0.6188340807174888</v>
      </c>
      <c r="APN306">
        <f t="shared" si="1146"/>
        <v>0.62107623318385652</v>
      </c>
      <c r="APO306">
        <f t="shared" si="1147"/>
        <v>0.62331838565022424</v>
      </c>
      <c r="APP306">
        <f t="shared" si="1148"/>
        <v>0.62556053811659196</v>
      </c>
      <c r="APQ306">
        <f t="shared" si="1149"/>
        <v>0.62780269058295968</v>
      </c>
      <c r="APR306">
        <f t="shared" si="1150"/>
        <v>0.62780269058295968</v>
      </c>
      <c r="APS306">
        <f t="shared" si="1151"/>
        <v>0.6300448430493274</v>
      </c>
      <c r="APT306">
        <f t="shared" si="1152"/>
        <v>0.63228699551569512</v>
      </c>
      <c r="APU306">
        <f t="shared" si="1153"/>
        <v>0.63452914798206284</v>
      </c>
      <c r="APV306">
        <f t="shared" si="1154"/>
        <v>0.63677130044843044</v>
      </c>
      <c r="APW306">
        <f t="shared" si="1155"/>
        <v>0.63901345291479816</v>
      </c>
      <c r="APX306">
        <f t="shared" si="1156"/>
        <v>0.64125560538116588</v>
      </c>
      <c r="APY306">
        <f t="shared" si="1157"/>
        <v>0.6434977578475336</v>
      </c>
      <c r="APZ306">
        <f t="shared" si="1158"/>
        <v>0.6434977578475336</v>
      </c>
      <c r="AQA306">
        <f t="shared" si="1159"/>
        <v>0.64573991031390132</v>
      </c>
      <c r="AQB306">
        <f t="shared" si="1160"/>
        <v>0.64798206278026904</v>
      </c>
      <c r="AQC306">
        <f t="shared" si="1161"/>
        <v>0.65022421524663676</v>
      </c>
      <c r="AQD306">
        <f t="shared" si="1162"/>
        <v>0.65246636771300448</v>
      </c>
      <c r="AQE306">
        <f t="shared" si="1163"/>
        <v>0.6547085201793722</v>
      </c>
      <c r="AQF306">
        <f t="shared" si="1164"/>
        <v>0.65695067264573992</v>
      </c>
      <c r="AQG306">
        <f t="shared" si="1165"/>
        <v>0.65919282511210764</v>
      </c>
      <c r="AQH306">
        <f t="shared" si="1166"/>
        <v>0.65919282511210764</v>
      </c>
      <c r="AQI306">
        <f t="shared" si="1167"/>
        <v>0.66143497757847536</v>
      </c>
      <c r="AQJ306">
        <f t="shared" si="1168"/>
        <v>0.66367713004484308</v>
      </c>
      <c r="AQK306">
        <f t="shared" si="1169"/>
        <v>0.6659192825112108</v>
      </c>
      <c r="AQL306">
        <f t="shared" si="1170"/>
        <v>0.66816143497757852</v>
      </c>
      <c r="AQM306">
        <f t="shared" si="1171"/>
        <v>0.67040358744394624</v>
      </c>
      <c r="AQN306">
        <f t="shared" si="1172"/>
        <v>0.67264573991031396</v>
      </c>
      <c r="AQO306">
        <f t="shared" si="1173"/>
        <v>0.67488789237668156</v>
      </c>
      <c r="AQP306">
        <f t="shared" si="1174"/>
        <v>0.67488789237668156</v>
      </c>
      <c r="AQQ306">
        <f t="shared" si="1175"/>
        <v>0.67713004484304928</v>
      </c>
      <c r="AQR306">
        <f t="shared" si="1176"/>
        <v>0.679372197309417</v>
      </c>
      <c r="AQS306">
        <f t="shared" si="1177"/>
        <v>0.68161434977578472</v>
      </c>
      <c r="AQT306">
        <f t="shared" si="1178"/>
        <v>0.68385650224215244</v>
      </c>
      <c r="AQU306">
        <f t="shared" si="1179"/>
        <v>0.68609865470852016</v>
      </c>
      <c r="AQV306">
        <f t="shared" si="1180"/>
        <v>0.68834080717488788</v>
      </c>
      <c r="AQW306">
        <f t="shared" si="1181"/>
        <v>0.68834080717488788</v>
      </c>
      <c r="AQX306">
        <f t="shared" si="1182"/>
        <v>0.6905829596412556</v>
      </c>
      <c r="AQY306">
        <f t="shared" si="1183"/>
        <v>0.69282511210762332</v>
      </c>
      <c r="AQZ306">
        <f t="shared" si="1184"/>
        <v>0.69506726457399104</v>
      </c>
      <c r="ARA306">
        <f t="shared" si="1185"/>
        <v>0.69730941704035876</v>
      </c>
      <c r="ARB306">
        <f t="shared" si="1186"/>
        <v>0.69955156950672648</v>
      </c>
      <c r="ARC306">
        <f t="shared" si="1187"/>
        <v>0.7017937219730942</v>
      </c>
      <c r="ARD306">
        <f t="shared" si="1188"/>
        <v>0.70403587443946192</v>
      </c>
      <c r="ARE306">
        <f t="shared" si="1189"/>
        <v>0.70403587443946192</v>
      </c>
      <c r="ARF306">
        <f t="shared" si="1190"/>
        <v>0.70627802690582964</v>
      </c>
      <c r="ARG306">
        <f t="shared" si="1191"/>
        <v>0.70852017937219736</v>
      </c>
      <c r="ARH306">
        <f t="shared" si="1192"/>
        <v>0.71076233183856508</v>
      </c>
      <c r="ARI306">
        <f t="shared" si="1193"/>
        <v>0.71300448430493268</v>
      </c>
      <c r="ARJ306">
        <f t="shared" si="1194"/>
        <v>0.7152466367713004</v>
      </c>
      <c r="ARK306">
        <f t="shared" si="1195"/>
        <v>0.71748878923766812</v>
      </c>
      <c r="ARL306">
        <f t="shared" si="1196"/>
        <v>0.71973094170403584</v>
      </c>
      <c r="ARM306">
        <f t="shared" si="1197"/>
        <v>0.71973094170403584</v>
      </c>
      <c r="ARN306">
        <f t="shared" si="1198"/>
        <v>0.72197309417040356</v>
      </c>
      <c r="ARO306">
        <f t="shared" si="1199"/>
        <v>0.72421524663677128</v>
      </c>
      <c r="ARP306">
        <f t="shared" si="1200"/>
        <v>0.726457399103139</v>
      </c>
      <c r="ARQ306">
        <f t="shared" si="1201"/>
        <v>0.72869955156950672</v>
      </c>
      <c r="ARR306">
        <f t="shared" si="1202"/>
        <v>0.73094170403587444</v>
      </c>
      <c r="ARS306">
        <f t="shared" si="1203"/>
        <v>0.73318385650224216</v>
      </c>
      <c r="ART306">
        <f t="shared" si="1204"/>
        <v>0.73542600896860988</v>
      </c>
      <c r="ARU306">
        <f t="shared" si="1205"/>
        <v>0.73542600896860988</v>
      </c>
      <c r="ARV306">
        <f t="shared" si="1206"/>
        <v>0.7376681614349776</v>
      </c>
      <c r="ARW306">
        <f t="shared" si="1207"/>
        <v>0.73991031390134532</v>
      </c>
      <c r="ARX306">
        <f t="shared" si="1208"/>
        <v>0.74215246636771304</v>
      </c>
      <c r="ARY306">
        <f t="shared" si="1209"/>
        <v>0.74439461883408076</v>
      </c>
      <c r="ARZ306">
        <f t="shared" si="1210"/>
        <v>0.74663677130044848</v>
      </c>
      <c r="ASA306">
        <f t="shared" si="1211"/>
        <v>0.7488789237668162</v>
      </c>
      <c r="ASB306">
        <f t="shared" si="1212"/>
        <v>28544</v>
      </c>
      <c r="ASC306">
        <f t="shared" si="1213"/>
        <v>28672</v>
      </c>
      <c r="ASD306">
        <f t="shared" si="1214"/>
        <v>28800</v>
      </c>
      <c r="ASE306">
        <f t="shared" si="1215"/>
        <v>28928</v>
      </c>
      <c r="ASF306">
        <f t="shared" si="1216"/>
        <v>28928</v>
      </c>
      <c r="ASG306">
        <f t="shared" si="1217"/>
        <v>29056</v>
      </c>
      <c r="ASH306">
        <f t="shared" si="1218"/>
        <v>29184</v>
      </c>
      <c r="ASI306">
        <f t="shared" si="1219"/>
        <v>29312</v>
      </c>
      <c r="ASJ306">
        <f t="shared" si="1220"/>
        <v>29440</v>
      </c>
      <c r="ASK306">
        <f t="shared" si="1221"/>
        <v>29568</v>
      </c>
      <c r="ASL306">
        <f t="shared" si="1222"/>
        <v>29696</v>
      </c>
      <c r="ASM306">
        <f t="shared" si="1223"/>
        <v>29824</v>
      </c>
      <c r="ASN306">
        <f t="shared" si="1224"/>
        <v>29824</v>
      </c>
      <c r="ASO306">
        <f t="shared" si="1225"/>
        <v>29952</v>
      </c>
      <c r="ASP306">
        <f t="shared" si="1226"/>
        <v>30080</v>
      </c>
      <c r="ASQ306">
        <f t="shared" si="1227"/>
        <v>30208</v>
      </c>
      <c r="ASR306">
        <f t="shared" si="1228"/>
        <v>30336</v>
      </c>
      <c r="ASS306">
        <f t="shared" si="1229"/>
        <v>30464</v>
      </c>
      <c r="AST306">
        <f t="shared" si="1230"/>
        <v>30592</v>
      </c>
      <c r="ASU306">
        <f t="shared" si="1231"/>
        <v>30720</v>
      </c>
      <c r="ASV306">
        <f t="shared" si="1232"/>
        <v>30720</v>
      </c>
      <c r="ASW306">
        <f t="shared" si="1233"/>
        <v>30848</v>
      </c>
      <c r="ASX306">
        <f t="shared" si="1234"/>
        <v>30976</v>
      </c>
      <c r="ASY306">
        <f t="shared" si="1235"/>
        <v>31104</v>
      </c>
      <c r="ASZ306">
        <f t="shared" si="1236"/>
        <v>31232</v>
      </c>
      <c r="ATA306">
        <f t="shared" si="1237"/>
        <v>31360</v>
      </c>
      <c r="ATB306">
        <f t="shared" si="1238"/>
        <v>31488</v>
      </c>
      <c r="ATC306">
        <f t="shared" si="1239"/>
        <v>31616</v>
      </c>
      <c r="ATD306">
        <f t="shared" si="1240"/>
        <v>31616</v>
      </c>
      <c r="ATE306">
        <f t="shared" si="1241"/>
        <v>31744</v>
      </c>
      <c r="ATF306">
        <f t="shared" si="1242"/>
        <v>31872</v>
      </c>
      <c r="ATG306">
        <f t="shared" si="1243"/>
        <v>32000</v>
      </c>
      <c r="ATH306">
        <f t="shared" si="1244"/>
        <v>32128</v>
      </c>
      <c r="ATI306">
        <f t="shared" si="1245"/>
        <v>32256</v>
      </c>
      <c r="ATJ306">
        <f t="shared" si="1246"/>
        <v>32384</v>
      </c>
      <c r="ATK306">
        <f t="shared" si="1247"/>
        <v>32384</v>
      </c>
      <c r="ATL306">
        <f t="shared" si="1248"/>
        <v>32512</v>
      </c>
      <c r="ATM306">
        <f t="shared" si="1249"/>
        <v>32640</v>
      </c>
      <c r="ATN306">
        <f t="shared" si="1250"/>
        <v>32768</v>
      </c>
      <c r="ATO306">
        <f t="shared" si="1251"/>
        <v>32896</v>
      </c>
      <c r="ATP306">
        <f t="shared" si="1252"/>
        <v>33024</v>
      </c>
      <c r="ATQ306">
        <f t="shared" si="1253"/>
        <v>33152</v>
      </c>
      <c r="ATR306">
        <f t="shared" si="1254"/>
        <v>33280</v>
      </c>
      <c r="ATS306">
        <f t="shared" si="1255"/>
        <v>33280</v>
      </c>
      <c r="ATT306">
        <f t="shared" si="1256"/>
        <v>33408</v>
      </c>
      <c r="ATU306">
        <f t="shared" si="1257"/>
        <v>33536</v>
      </c>
      <c r="ATV306">
        <f t="shared" si="1258"/>
        <v>33664</v>
      </c>
      <c r="ATW306">
        <f t="shared" si="1259"/>
        <v>33792</v>
      </c>
      <c r="ATX306">
        <f t="shared" si="1260"/>
        <v>33920</v>
      </c>
      <c r="ATY306">
        <f t="shared" si="1261"/>
        <v>34048</v>
      </c>
      <c r="ATZ306">
        <f t="shared" si="1262"/>
        <v>34176</v>
      </c>
      <c r="AUA306">
        <f t="shared" si="1263"/>
        <v>34176</v>
      </c>
      <c r="AUB306">
        <f t="shared" si="1264"/>
        <v>34304</v>
      </c>
      <c r="AUC306">
        <f t="shared" si="1265"/>
        <v>34432</v>
      </c>
      <c r="AUD306">
        <f t="shared" si="1266"/>
        <v>34560</v>
      </c>
      <c r="AUE306">
        <f t="shared" si="1267"/>
        <v>34688</v>
      </c>
      <c r="AUF306">
        <f t="shared" si="1268"/>
        <v>34816</v>
      </c>
      <c r="AUG306">
        <f t="shared" si="1269"/>
        <v>34944</v>
      </c>
      <c r="AUH306">
        <f t="shared" si="1270"/>
        <v>35072</v>
      </c>
      <c r="AUI306">
        <f t="shared" si="1271"/>
        <v>35072</v>
      </c>
      <c r="AUJ306">
        <f t="shared" si="1272"/>
        <v>35200</v>
      </c>
      <c r="AUK306">
        <f t="shared" si="1273"/>
        <v>35328</v>
      </c>
      <c r="AUL306">
        <f t="shared" si="1274"/>
        <v>35456</v>
      </c>
      <c r="AUM306">
        <f t="shared" si="1275"/>
        <v>35584</v>
      </c>
      <c r="AUN306">
        <f t="shared" si="1276"/>
        <v>35712</v>
      </c>
      <c r="AUO306">
        <f t="shared" si="1277"/>
        <v>35840</v>
      </c>
      <c r="AUP306">
        <f t="shared" si="1278"/>
        <v>35840</v>
      </c>
      <c r="AUQ306">
        <f t="shared" si="1279"/>
        <v>35968</v>
      </c>
      <c r="AUR306">
        <f t="shared" si="1280"/>
        <v>36096</v>
      </c>
      <c r="AUS306">
        <f t="shared" si="1281"/>
        <v>36224</v>
      </c>
      <c r="AUT306">
        <f t="shared" si="1282"/>
        <v>36352</v>
      </c>
      <c r="AUU306">
        <f t="shared" si="1283"/>
        <v>36480</v>
      </c>
      <c r="AUV306">
        <f t="shared" si="1284"/>
        <v>36608</v>
      </c>
      <c r="AUW306">
        <f t="shared" si="1285"/>
        <v>36736</v>
      </c>
      <c r="AUX306">
        <f t="shared" si="1286"/>
        <v>36736</v>
      </c>
      <c r="AUY306">
        <f t="shared" si="1287"/>
        <v>36864</v>
      </c>
      <c r="AUZ306">
        <f t="shared" si="1288"/>
        <v>36992</v>
      </c>
      <c r="AVA306">
        <f t="shared" si="1289"/>
        <v>37120</v>
      </c>
      <c r="AVB306">
        <f t="shared" si="1290"/>
        <v>37248</v>
      </c>
      <c r="AVC306">
        <f t="shared" si="1291"/>
        <v>37376</v>
      </c>
      <c r="AVD306">
        <f t="shared" si="1292"/>
        <v>37504</v>
      </c>
      <c r="AVE306">
        <f t="shared" si="1293"/>
        <v>37632</v>
      </c>
      <c r="AVF306">
        <f t="shared" si="1294"/>
        <v>37632</v>
      </c>
      <c r="AVG306">
        <f t="shared" si="1295"/>
        <v>37760</v>
      </c>
      <c r="AVH306">
        <f t="shared" si="1296"/>
        <v>37888</v>
      </c>
      <c r="AVI306">
        <f t="shared" si="1297"/>
        <v>38016</v>
      </c>
      <c r="AVJ306">
        <f t="shared" si="1298"/>
        <v>38144</v>
      </c>
      <c r="AVK306">
        <f t="shared" si="1299"/>
        <v>38272</v>
      </c>
      <c r="AVL306">
        <f t="shared" si="1300"/>
        <v>38400</v>
      </c>
      <c r="AVM306">
        <f t="shared" si="1301"/>
        <v>38528</v>
      </c>
      <c r="AVN306">
        <f t="shared" si="1302"/>
        <v>38528</v>
      </c>
      <c r="AVO306">
        <f t="shared" si="1303"/>
        <v>38656</v>
      </c>
      <c r="AVP306">
        <f t="shared" si="1304"/>
        <v>38784</v>
      </c>
      <c r="AVQ306">
        <f t="shared" si="1305"/>
        <v>38912</v>
      </c>
      <c r="AVR306">
        <f t="shared" si="1306"/>
        <v>39040</v>
      </c>
      <c r="AVS306">
        <f t="shared" si="1307"/>
        <v>39168</v>
      </c>
      <c r="AVT306">
        <f t="shared" si="1308"/>
        <v>39296</v>
      </c>
      <c r="AVU306">
        <f t="shared" si="1309"/>
        <v>39296</v>
      </c>
      <c r="AVV306">
        <f t="shared" si="1310"/>
        <v>39424</v>
      </c>
      <c r="AVW306">
        <f t="shared" si="1311"/>
        <v>39552</v>
      </c>
      <c r="AVX306">
        <f t="shared" si="1312"/>
        <v>39680</v>
      </c>
      <c r="AVY306">
        <f t="shared" si="1313"/>
        <v>39808</v>
      </c>
      <c r="AVZ306">
        <f t="shared" si="1314"/>
        <v>39936</v>
      </c>
      <c r="AWA306">
        <f t="shared" si="1315"/>
        <v>40064</v>
      </c>
      <c r="AWB306">
        <f t="shared" si="1316"/>
        <v>40192</v>
      </c>
      <c r="AWC306">
        <f t="shared" si="1317"/>
        <v>40192</v>
      </c>
      <c r="AWD306">
        <f t="shared" si="1318"/>
        <v>40320</v>
      </c>
      <c r="AWE306">
        <f t="shared" si="1319"/>
        <v>40448</v>
      </c>
      <c r="AWF306">
        <f t="shared" si="1320"/>
        <v>40576</v>
      </c>
      <c r="AWG306">
        <f t="shared" si="1321"/>
        <v>40704</v>
      </c>
      <c r="AWH306">
        <f t="shared" si="1322"/>
        <v>40832</v>
      </c>
      <c r="AWI306">
        <f t="shared" si="1323"/>
        <v>40960</v>
      </c>
      <c r="AWJ306">
        <f t="shared" si="1324"/>
        <v>41088</v>
      </c>
      <c r="AWK306">
        <f t="shared" si="1325"/>
        <v>41088</v>
      </c>
      <c r="AWL306">
        <f t="shared" si="1326"/>
        <v>41216</v>
      </c>
      <c r="AWM306">
        <f t="shared" si="1327"/>
        <v>41344</v>
      </c>
      <c r="AWN306">
        <f t="shared" si="1328"/>
        <v>41472</v>
      </c>
      <c r="AWO306">
        <f t="shared" si="1329"/>
        <v>41600</v>
      </c>
      <c r="AWP306">
        <f t="shared" si="1330"/>
        <v>41728</v>
      </c>
      <c r="AWQ306">
        <f t="shared" si="1331"/>
        <v>41856</v>
      </c>
      <c r="AWR306">
        <f t="shared" si="1332"/>
        <v>41984</v>
      </c>
      <c r="AWS306">
        <f t="shared" si="1333"/>
        <v>41984</v>
      </c>
      <c r="AWT306">
        <f t="shared" si="1334"/>
        <v>42112</v>
      </c>
      <c r="AWU306">
        <f t="shared" si="1335"/>
        <v>42240</v>
      </c>
      <c r="AWV306">
        <f t="shared" si="1336"/>
        <v>42368</v>
      </c>
      <c r="AWW306">
        <f t="shared" si="1337"/>
        <v>42496</v>
      </c>
      <c r="AWX306">
        <f t="shared" si="1338"/>
        <v>42624</v>
      </c>
      <c r="AWY306">
        <f t="shared" si="1339"/>
        <v>42752</v>
      </c>
      <c r="AWZ306">
        <f t="shared" si="1340"/>
        <v>28544</v>
      </c>
      <c r="AXA306">
        <f t="shared" si="1341"/>
        <v>28416</v>
      </c>
      <c r="AXB306">
        <f t="shared" si="1342"/>
        <v>28288</v>
      </c>
      <c r="AXC306">
        <f t="shared" si="1343"/>
        <v>28160</v>
      </c>
      <c r="AXD306">
        <f t="shared" si="1344"/>
        <v>28160</v>
      </c>
      <c r="AXE306">
        <f t="shared" si="1345"/>
        <v>28032</v>
      </c>
      <c r="AXF306">
        <f t="shared" si="1346"/>
        <v>27904</v>
      </c>
      <c r="AXG306">
        <f t="shared" si="1347"/>
        <v>27776</v>
      </c>
      <c r="AXH306">
        <f t="shared" si="1348"/>
        <v>27648</v>
      </c>
      <c r="AXI306">
        <f t="shared" si="1349"/>
        <v>27520</v>
      </c>
      <c r="AXJ306">
        <f t="shared" si="1350"/>
        <v>27392</v>
      </c>
      <c r="AXK306">
        <f t="shared" si="1351"/>
        <v>27264</v>
      </c>
      <c r="AXL306">
        <f t="shared" si="1352"/>
        <v>27264</v>
      </c>
      <c r="AXM306">
        <f t="shared" si="1353"/>
        <v>27136</v>
      </c>
      <c r="AXN306">
        <f t="shared" si="1354"/>
        <v>27008</v>
      </c>
      <c r="AXO306">
        <f t="shared" si="1355"/>
        <v>26880</v>
      </c>
      <c r="AXP306">
        <f t="shared" si="1356"/>
        <v>26752</v>
      </c>
      <c r="AXQ306">
        <f t="shared" si="1357"/>
        <v>26624</v>
      </c>
      <c r="AXR306">
        <f t="shared" si="1358"/>
        <v>26496</v>
      </c>
      <c r="AXS306">
        <f t="shared" si="1359"/>
        <v>26368</v>
      </c>
      <c r="AXT306">
        <f t="shared" si="1360"/>
        <v>26368</v>
      </c>
      <c r="AXU306">
        <f t="shared" si="1361"/>
        <v>26240</v>
      </c>
      <c r="AXV306">
        <f t="shared" si="1362"/>
        <v>26112</v>
      </c>
      <c r="AXW306">
        <f t="shared" si="1363"/>
        <v>25984</v>
      </c>
      <c r="AXX306">
        <f t="shared" si="1364"/>
        <v>25856</v>
      </c>
      <c r="AXY306">
        <f t="shared" si="1365"/>
        <v>25728</v>
      </c>
      <c r="AXZ306">
        <f t="shared" si="1366"/>
        <v>25600</v>
      </c>
      <c r="AYA306">
        <f t="shared" si="1367"/>
        <v>25472</v>
      </c>
      <c r="AYB306">
        <f t="shared" si="1368"/>
        <v>25472</v>
      </c>
      <c r="AYC306">
        <f t="shared" si="1369"/>
        <v>25344</v>
      </c>
      <c r="AYD306">
        <f t="shared" si="1370"/>
        <v>25216</v>
      </c>
      <c r="AYE306">
        <f t="shared" si="1371"/>
        <v>25088</v>
      </c>
      <c r="AYF306">
        <f t="shared" si="1372"/>
        <v>24960</v>
      </c>
      <c r="AYG306">
        <f t="shared" si="1373"/>
        <v>24832</v>
      </c>
      <c r="AYH306">
        <f t="shared" si="1374"/>
        <v>24704</v>
      </c>
      <c r="AYI306">
        <f t="shared" si="1375"/>
        <v>24704</v>
      </c>
      <c r="AYJ306">
        <f t="shared" si="1376"/>
        <v>24576</v>
      </c>
      <c r="AYK306">
        <f t="shared" si="1377"/>
        <v>24448</v>
      </c>
      <c r="AYL306">
        <f t="shared" si="1378"/>
        <v>24320</v>
      </c>
      <c r="AYM306">
        <f t="shared" si="1379"/>
        <v>24192</v>
      </c>
      <c r="AYN306">
        <f t="shared" si="1380"/>
        <v>24064</v>
      </c>
      <c r="AYO306">
        <f t="shared" si="1381"/>
        <v>23936</v>
      </c>
      <c r="AYP306">
        <f t="shared" si="1382"/>
        <v>23808</v>
      </c>
      <c r="AYQ306">
        <f t="shared" si="1383"/>
        <v>23808</v>
      </c>
      <c r="AYR306">
        <f t="shared" si="1384"/>
        <v>23680</v>
      </c>
      <c r="AYS306">
        <f t="shared" si="1385"/>
        <v>23552</v>
      </c>
      <c r="AYT306">
        <f t="shared" si="1386"/>
        <v>23424</v>
      </c>
      <c r="AYU306">
        <f t="shared" si="1387"/>
        <v>23296</v>
      </c>
      <c r="AYV306">
        <f t="shared" si="1388"/>
        <v>23168</v>
      </c>
      <c r="AYW306">
        <f t="shared" si="1389"/>
        <v>23040</v>
      </c>
      <c r="AYX306">
        <f t="shared" si="1390"/>
        <v>22912</v>
      </c>
      <c r="AYY306">
        <f t="shared" si="1391"/>
        <v>22912</v>
      </c>
      <c r="AYZ306">
        <f t="shared" si="1392"/>
        <v>22784</v>
      </c>
      <c r="AZA306">
        <f t="shared" si="1393"/>
        <v>22656</v>
      </c>
      <c r="AZB306">
        <f t="shared" si="1394"/>
        <v>22528</v>
      </c>
      <c r="AZC306">
        <f t="shared" si="1395"/>
        <v>22400</v>
      </c>
      <c r="AZD306">
        <f t="shared" si="1396"/>
        <v>22272</v>
      </c>
      <c r="AZE306">
        <f t="shared" si="1397"/>
        <v>22144</v>
      </c>
      <c r="AZF306">
        <f t="shared" si="1398"/>
        <v>22016</v>
      </c>
      <c r="AZG306">
        <f t="shared" si="1399"/>
        <v>22016</v>
      </c>
      <c r="AZH306">
        <f t="shared" si="1400"/>
        <v>21888</v>
      </c>
      <c r="AZI306">
        <f t="shared" si="1401"/>
        <v>21760</v>
      </c>
      <c r="AZJ306">
        <f t="shared" si="1402"/>
        <v>21632</v>
      </c>
      <c r="AZK306">
        <f t="shared" si="1403"/>
        <v>21504</v>
      </c>
      <c r="AZL306">
        <f t="shared" si="1404"/>
        <v>21376</v>
      </c>
      <c r="AZM306">
        <f t="shared" si="1405"/>
        <v>21248</v>
      </c>
      <c r="AZN306">
        <f t="shared" si="1406"/>
        <v>21248</v>
      </c>
      <c r="AZO306">
        <f t="shared" si="1407"/>
        <v>21120</v>
      </c>
      <c r="AZP306">
        <f t="shared" si="1408"/>
        <v>20992</v>
      </c>
      <c r="AZQ306">
        <f t="shared" si="1409"/>
        <v>20864</v>
      </c>
      <c r="AZR306">
        <f t="shared" si="1410"/>
        <v>20736</v>
      </c>
      <c r="AZS306">
        <f t="shared" si="1411"/>
        <v>20608</v>
      </c>
      <c r="AZT306">
        <f t="shared" si="1412"/>
        <v>20480</v>
      </c>
      <c r="AZU306">
        <f t="shared" si="1413"/>
        <v>20352</v>
      </c>
      <c r="AZV306">
        <f t="shared" si="1414"/>
        <v>20352</v>
      </c>
      <c r="AZW306">
        <f t="shared" si="1415"/>
        <v>20224</v>
      </c>
      <c r="AZX306">
        <f t="shared" si="1416"/>
        <v>20096</v>
      </c>
      <c r="AZY306">
        <f t="shared" si="1417"/>
        <v>19968</v>
      </c>
      <c r="AZZ306">
        <f t="shared" si="1418"/>
        <v>19840</v>
      </c>
      <c r="BAA306">
        <f t="shared" si="1419"/>
        <v>19712</v>
      </c>
      <c r="BAB306">
        <f t="shared" si="1420"/>
        <v>19584</v>
      </c>
      <c r="BAC306">
        <f t="shared" si="1421"/>
        <v>19456</v>
      </c>
      <c r="BAD306">
        <f t="shared" si="1422"/>
        <v>19456</v>
      </c>
      <c r="BAE306">
        <f t="shared" si="1423"/>
        <v>19328</v>
      </c>
      <c r="BAF306">
        <f t="shared" si="1424"/>
        <v>19200</v>
      </c>
      <c r="BAG306">
        <f t="shared" si="1425"/>
        <v>19072</v>
      </c>
      <c r="BAH306">
        <f t="shared" si="1426"/>
        <v>18944</v>
      </c>
      <c r="BAI306">
        <f t="shared" si="1427"/>
        <v>18816</v>
      </c>
      <c r="BAJ306">
        <f t="shared" si="1428"/>
        <v>18688</v>
      </c>
      <c r="BAK306">
        <f t="shared" si="1429"/>
        <v>18560</v>
      </c>
      <c r="BAL306">
        <f t="shared" si="1430"/>
        <v>18560</v>
      </c>
      <c r="BAM306">
        <f t="shared" si="1431"/>
        <v>18432</v>
      </c>
      <c r="BAN306">
        <f t="shared" si="1432"/>
        <v>18304</v>
      </c>
      <c r="BAO306">
        <f t="shared" si="1433"/>
        <v>18176</v>
      </c>
      <c r="BAP306">
        <f t="shared" si="1434"/>
        <v>18048</v>
      </c>
      <c r="BAQ306">
        <f t="shared" si="1435"/>
        <v>17920</v>
      </c>
      <c r="BAR306">
        <f t="shared" si="1436"/>
        <v>17792</v>
      </c>
      <c r="BAS306">
        <f t="shared" si="1437"/>
        <v>17792</v>
      </c>
      <c r="BAT306">
        <f t="shared" si="1438"/>
        <v>17664</v>
      </c>
      <c r="BAU306">
        <f t="shared" si="1439"/>
        <v>17536</v>
      </c>
      <c r="BAV306">
        <f t="shared" si="1440"/>
        <v>17408</v>
      </c>
      <c r="BAW306">
        <f t="shared" si="1441"/>
        <v>17280</v>
      </c>
      <c r="BAX306">
        <f t="shared" si="1442"/>
        <v>17152</v>
      </c>
      <c r="BAY306">
        <f t="shared" si="1443"/>
        <v>17024</v>
      </c>
      <c r="BAZ306">
        <f t="shared" si="1444"/>
        <v>16896</v>
      </c>
      <c r="BBA306">
        <f t="shared" si="1445"/>
        <v>16896</v>
      </c>
      <c r="BBB306">
        <f t="shared" si="1446"/>
        <v>16768</v>
      </c>
      <c r="BBC306">
        <f t="shared" si="1447"/>
        <v>16640</v>
      </c>
      <c r="BBD306">
        <f t="shared" si="1448"/>
        <v>16512</v>
      </c>
      <c r="BBE306">
        <f t="shared" si="1449"/>
        <v>16384</v>
      </c>
      <c r="BBF306">
        <f t="shared" si="1450"/>
        <v>16256</v>
      </c>
      <c r="BBG306">
        <f t="shared" si="1451"/>
        <v>16128</v>
      </c>
      <c r="BBH306">
        <f t="shared" si="1452"/>
        <v>16000</v>
      </c>
      <c r="BBI306">
        <f t="shared" si="1453"/>
        <v>16000</v>
      </c>
      <c r="BBJ306">
        <f t="shared" si="1454"/>
        <v>15872</v>
      </c>
      <c r="BBK306">
        <f t="shared" si="1455"/>
        <v>15744</v>
      </c>
      <c r="BBL306">
        <f t="shared" si="1456"/>
        <v>15616</v>
      </c>
      <c r="BBM306">
        <f t="shared" si="1457"/>
        <v>15488</v>
      </c>
      <c r="BBN306">
        <f t="shared" si="1458"/>
        <v>15360</v>
      </c>
      <c r="BBO306">
        <f t="shared" si="1459"/>
        <v>15232</v>
      </c>
      <c r="BBP306">
        <f t="shared" si="1460"/>
        <v>15104</v>
      </c>
      <c r="BBQ306">
        <f t="shared" si="1461"/>
        <v>15104</v>
      </c>
      <c r="BBR306">
        <f t="shared" si="1462"/>
        <v>14976</v>
      </c>
      <c r="BBS306">
        <f t="shared" si="1463"/>
        <v>14848</v>
      </c>
      <c r="BBT306">
        <f t="shared" si="1464"/>
        <v>14720</v>
      </c>
      <c r="BBU306">
        <f t="shared" si="1465"/>
        <v>14592</v>
      </c>
      <c r="BBV306">
        <f t="shared" si="1466"/>
        <v>14464</v>
      </c>
      <c r="BBW306">
        <f t="shared" si="1467"/>
        <v>14336</v>
      </c>
      <c r="BBX306">
        <f t="shared" si="1946"/>
        <v>28544</v>
      </c>
      <c r="BBY306">
        <f t="shared" si="1946"/>
        <v>28544</v>
      </c>
      <c r="BBZ306">
        <f t="shared" si="1946"/>
        <v>28544</v>
      </c>
      <c r="BCA306">
        <f t="shared" si="1946"/>
        <v>28544</v>
      </c>
      <c r="BCB306">
        <f t="shared" si="1946"/>
        <v>28544</v>
      </c>
      <c r="BCC306">
        <f t="shared" si="1946"/>
        <v>28544</v>
      </c>
      <c r="BCD306">
        <f t="shared" si="1946"/>
        <v>28544</v>
      </c>
      <c r="BCE306">
        <f t="shared" si="1946"/>
        <v>28544</v>
      </c>
      <c r="BCF306">
        <f t="shared" si="1946"/>
        <v>28544</v>
      </c>
      <c r="BCG306">
        <f t="shared" si="1946"/>
        <v>28544</v>
      </c>
      <c r="BCH306">
        <f t="shared" si="1946"/>
        <v>28544</v>
      </c>
      <c r="BCI306">
        <f t="shared" si="1946"/>
        <v>28544</v>
      </c>
      <c r="BCJ306">
        <f t="shared" si="1946"/>
        <v>28544</v>
      </c>
      <c r="BCK306">
        <f t="shared" si="1946"/>
        <v>28544</v>
      </c>
      <c r="BCL306">
        <f t="shared" si="1946"/>
        <v>28544</v>
      </c>
      <c r="BCM306">
        <f t="shared" si="1946"/>
        <v>28544</v>
      </c>
      <c r="BCN306">
        <f t="shared" si="1938"/>
        <v>28544</v>
      </c>
      <c r="BCO306">
        <f t="shared" si="1938"/>
        <v>28544</v>
      </c>
      <c r="BCP306">
        <f t="shared" si="1938"/>
        <v>28544</v>
      </c>
      <c r="BCQ306">
        <f t="shared" si="1938"/>
        <v>28544</v>
      </c>
      <c r="BCR306">
        <f t="shared" si="1938"/>
        <v>28544</v>
      </c>
      <c r="BCS306">
        <f t="shared" si="1938"/>
        <v>28544</v>
      </c>
      <c r="BCT306">
        <f t="shared" si="1938"/>
        <v>28544</v>
      </c>
      <c r="BCU306">
        <f t="shared" si="1938"/>
        <v>28544</v>
      </c>
      <c r="BCV306">
        <f t="shared" si="1954"/>
        <v>28544</v>
      </c>
      <c r="BCW306">
        <f t="shared" si="1954"/>
        <v>28544</v>
      </c>
      <c r="BCX306">
        <f t="shared" si="1954"/>
        <v>28544</v>
      </c>
      <c r="BCY306">
        <f t="shared" si="1954"/>
        <v>28544</v>
      </c>
      <c r="BCZ306">
        <f t="shared" si="1954"/>
        <v>28544</v>
      </c>
      <c r="BDA306">
        <f t="shared" si="1954"/>
        <v>28544</v>
      </c>
      <c r="BDB306">
        <f t="shared" si="1954"/>
        <v>28544</v>
      </c>
      <c r="BDC306">
        <f t="shared" si="1954"/>
        <v>28544</v>
      </c>
      <c r="BDD306">
        <f t="shared" si="1954"/>
        <v>28544</v>
      </c>
      <c r="BDE306">
        <f t="shared" si="1954"/>
        <v>28544</v>
      </c>
      <c r="BDF306">
        <f t="shared" si="1954"/>
        <v>28544</v>
      </c>
      <c r="BDG306">
        <f t="shared" si="1954"/>
        <v>28544</v>
      </c>
      <c r="BDH306">
        <f t="shared" si="1954"/>
        <v>28544</v>
      </c>
      <c r="BDI306">
        <f t="shared" si="1954"/>
        <v>28544</v>
      </c>
      <c r="BDJ306">
        <f t="shared" si="1954"/>
        <v>28544</v>
      </c>
      <c r="BDK306">
        <f t="shared" si="1954"/>
        <v>28544</v>
      </c>
      <c r="BDL306">
        <f t="shared" si="1947"/>
        <v>28544</v>
      </c>
      <c r="BDM306">
        <f t="shared" si="1947"/>
        <v>28544</v>
      </c>
      <c r="BDN306">
        <f t="shared" si="1947"/>
        <v>28544</v>
      </c>
      <c r="BDO306">
        <f t="shared" si="1947"/>
        <v>28544</v>
      </c>
      <c r="BDP306">
        <f t="shared" si="1947"/>
        <v>28544</v>
      </c>
      <c r="BDQ306">
        <f t="shared" si="1947"/>
        <v>28544</v>
      </c>
      <c r="BDR306">
        <f t="shared" si="1947"/>
        <v>28544</v>
      </c>
      <c r="BDS306">
        <f t="shared" si="1939"/>
        <v>28544</v>
      </c>
      <c r="BDT306">
        <f t="shared" si="1939"/>
        <v>28544</v>
      </c>
      <c r="BDU306">
        <f t="shared" si="1939"/>
        <v>28544</v>
      </c>
      <c r="BDV306">
        <f t="shared" si="1939"/>
        <v>28544</v>
      </c>
      <c r="BDW306">
        <f t="shared" si="1939"/>
        <v>28544</v>
      </c>
      <c r="BDX306">
        <f t="shared" si="1939"/>
        <v>28544</v>
      </c>
      <c r="BDY306">
        <f t="shared" si="1939"/>
        <v>28544</v>
      </c>
      <c r="BDZ306">
        <f t="shared" si="1939"/>
        <v>28544</v>
      </c>
      <c r="BEA306">
        <f t="shared" si="1939"/>
        <v>28544</v>
      </c>
      <c r="BEB306">
        <f t="shared" si="1939"/>
        <v>28544</v>
      </c>
      <c r="BEC306">
        <f t="shared" si="1939"/>
        <v>28544</v>
      </c>
      <c r="BED306">
        <f t="shared" si="1939"/>
        <v>28544</v>
      </c>
      <c r="BEE306">
        <f t="shared" si="1939"/>
        <v>28544</v>
      </c>
      <c r="BEF306">
        <f t="shared" si="1939"/>
        <v>28544</v>
      </c>
      <c r="BEG306">
        <f t="shared" si="1939"/>
        <v>28544</v>
      </c>
      <c r="BEH306">
        <f t="shared" si="1939"/>
        <v>28544</v>
      </c>
      <c r="BEI306">
        <f t="shared" si="1895"/>
        <v>28544</v>
      </c>
      <c r="BEJ306">
        <f t="shared" si="1883"/>
        <v>28544</v>
      </c>
      <c r="BEK306">
        <f t="shared" si="1883"/>
        <v>28544</v>
      </c>
      <c r="BEL306">
        <f t="shared" si="1883"/>
        <v>28544</v>
      </c>
      <c r="BEM306">
        <f t="shared" si="1883"/>
        <v>28544</v>
      </c>
      <c r="BEN306">
        <f t="shared" si="1883"/>
        <v>28544</v>
      </c>
      <c r="BEO306">
        <f t="shared" si="1883"/>
        <v>28544</v>
      </c>
      <c r="BEP306">
        <f t="shared" si="1883"/>
        <v>28544</v>
      </c>
      <c r="BEQ306">
        <f t="shared" si="1883"/>
        <v>28544</v>
      </c>
      <c r="BER306">
        <f t="shared" si="1883"/>
        <v>28544</v>
      </c>
      <c r="BES306">
        <f t="shared" si="1883"/>
        <v>28544</v>
      </c>
      <c r="BET306">
        <f t="shared" si="1883"/>
        <v>28544</v>
      </c>
      <c r="BEU306">
        <f t="shared" si="1883"/>
        <v>28544</v>
      </c>
      <c r="BEV306">
        <f t="shared" si="1883"/>
        <v>28544</v>
      </c>
      <c r="BEW306">
        <f t="shared" si="1883"/>
        <v>28544</v>
      </c>
      <c r="BEX306">
        <f t="shared" si="1883"/>
        <v>28544</v>
      </c>
      <c r="BEY306">
        <f t="shared" si="1931"/>
        <v>28544</v>
      </c>
      <c r="BEZ306">
        <f t="shared" si="1931"/>
        <v>28544</v>
      </c>
      <c r="BFA306">
        <f t="shared" si="1931"/>
        <v>28544</v>
      </c>
      <c r="BFB306">
        <f t="shared" si="1931"/>
        <v>28544</v>
      </c>
      <c r="BFC306">
        <f t="shared" si="1931"/>
        <v>28544</v>
      </c>
      <c r="BFD306">
        <f t="shared" si="1931"/>
        <v>28544</v>
      </c>
      <c r="BFE306">
        <f t="shared" si="1931"/>
        <v>28544</v>
      </c>
      <c r="BFF306">
        <f t="shared" si="1931"/>
        <v>28544</v>
      </c>
      <c r="BFG306">
        <f t="shared" si="1931"/>
        <v>28544</v>
      </c>
      <c r="BFH306">
        <f t="shared" si="1931"/>
        <v>28544</v>
      </c>
      <c r="BFI306">
        <f t="shared" si="1931"/>
        <v>28544</v>
      </c>
      <c r="BFJ306">
        <f t="shared" si="1931"/>
        <v>28544</v>
      </c>
      <c r="BFK306">
        <f t="shared" si="1931"/>
        <v>28544</v>
      </c>
      <c r="BFL306">
        <f t="shared" si="1931"/>
        <v>28544</v>
      </c>
      <c r="BFM306">
        <f t="shared" si="1931"/>
        <v>28544</v>
      </c>
      <c r="BFN306">
        <f t="shared" si="1931"/>
        <v>28544</v>
      </c>
      <c r="BFO306">
        <f t="shared" si="1926"/>
        <v>28544</v>
      </c>
      <c r="BFP306">
        <f t="shared" si="1927"/>
        <v>28544</v>
      </c>
      <c r="BFQ306">
        <f t="shared" si="1927"/>
        <v>28544</v>
      </c>
      <c r="BFR306">
        <f t="shared" si="1927"/>
        <v>28544</v>
      </c>
      <c r="BFS306">
        <f t="shared" si="1927"/>
        <v>28544</v>
      </c>
      <c r="BFT306">
        <f t="shared" si="1927"/>
        <v>28544</v>
      </c>
      <c r="BFU306">
        <f t="shared" si="1927"/>
        <v>28544</v>
      </c>
      <c r="BFV306">
        <f t="shared" si="1927"/>
        <v>28544</v>
      </c>
      <c r="BFW306">
        <f t="shared" si="1927"/>
        <v>28544</v>
      </c>
      <c r="BFX306">
        <f t="shared" si="1927"/>
        <v>28544</v>
      </c>
      <c r="BFY306">
        <f t="shared" si="1927"/>
        <v>28544</v>
      </c>
      <c r="BFZ306">
        <f t="shared" si="1927"/>
        <v>28544</v>
      </c>
      <c r="BGA306">
        <f t="shared" si="1927"/>
        <v>28544</v>
      </c>
      <c r="BGB306">
        <f t="shared" si="1927"/>
        <v>28544</v>
      </c>
      <c r="BGC306">
        <f t="shared" si="1927"/>
        <v>28544</v>
      </c>
      <c r="BGD306">
        <f t="shared" si="1927"/>
        <v>28544</v>
      </c>
      <c r="BGE306">
        <f t="shared" si="1927"/>
        <v>28544</v>
      </c>
      <c r="BGF306">
        <f t="shared" si="1919"/>
        <v>28544</v>
      </c>
      <c r="BGG306">
        <f t="shared" si="1919"/>
        <v>28544</v>
      </c>
      <c r="BGH306">
        <f t="shared" si="1919"/>
        <v>28544</v>
      </c>
      <c r="BGI306">
        <f t="shared" si="1874"/>
        <v>28544</v>
      </c>
      <c r="BGJ306">
        <f t="shared" si="1959"/>
        <v>28544</v>
      </c>
      <c r="BGK306">
        <f t="shared" si="1959"/>
        <v>28544</v>
      </c>
      <c r="BGL306">
        <f t="shared" si="1959"/>
        <v>28544</v>
      </c>
      <c r="BGM306">
        <f t="shared" si="1959"/>
        <v>28544</v>
      </c>
      <c r="BGN306">
        <f t="shared" si="1959"/>
        <v>28544</v>
      </c>
      <c r="BGO306">
        <f t="shared" si="1959"/>
        <v>28544</v>
      </c>
      <c r="BGP306">
        <f t="shared" si="1959"/>
        <v>28544</v>
      </c>
      <c r="BGQ306">
        <f t="shared" si="1959"/>
        <v>28544</v>
      </c>
      <c r="BGR306">
        <f t="shared" si="1959"/>
        <v>28544</v>
      </c>
      <c r="BGS306">
        <f t="shared" si="1959"/>
        <v>28544</v>
      </c>
      <c r="BGT306">
        <f t="shared" si="1959"/>
        <v>28544</v>
      </c>
      <c r="BGU306">
        <f t="shared" si="1959"/>
        <v>28544</v>
      </c>
      <c r="BGV306" t="str">
        <f t="shared" si="1469"/>
        <v>equal</v>
      </c>
      <c r="BGW306" t="str">
        <f t="shared" si="1470"/>
        <v>equal</v>
      </c>
      <c r="BGX306" t="str">
        <f t="shared" si="1471"/>
        <v>equal</v>
      </c>
      <c r="BGY306" t="str">
        <f t="shared" si="1472"/>
        <v>equal</v>
      </c>
      <c r="BGZ306" t="str">
        <f t="shared" si="1473"/>
        <v>equal</v>
      </c>
      <c r="BHA306" t="str">
        <f t="shared" si="1474"/>
        <v>equal</v>
      </c>
      <c r="BHB306" t="str">
        <f t="shared" si="1475"/>
        <v>equal</v>
      </c>
      <c r="BHC306" t="str">
        <f t="shared" si="1476"/>
        <v>equal</v>
      </c>
      <c r="BHD306" t="str">
        <f t="shared" si="1477"/>
        <v>equal</v>
      </c>
      <c r="BHE306" t="str">
        <f t="shared" si="1478"/>
        <v>equal</v>
      </c>
      <c r="BHF306" t="str">
        <f t="shared" si="1479"/>
        <v>equal</v>
      </c>
      <c r="BHG306" t="str">
        <f t="shared" si="1480"/>
        <v>equal</v>
      </c>
      <c r="BHH306" t="str">
        <f t="shared" si="1481"/>
        <v>equal</v>
      </c>
      <c r="BHI306" t="str">
        <f t="shared" si="1482"/>
        <v>equal</v>
      </c>
      <c r="BHJ306" t="str">
        <f t="shared" si="1483"/>
        <v>equal</v>
      </c>
      <c r="BHK306" t="str">
        <f t="shared" si="1484"/>
        <v>equal</v>
      </c>
      <c r="BHL306" t="str">
        <f t="shared" si="1485"/>
        <v>equal</v>
      </c>
      <c r="BHM306" t="str">
        <f t="shared" si="1486"/>
        <v>equal</v>
      </c>
      <c r="BHN306" t="str">
        <f t="shared" si="1487"/>
        <v>equal</v>
      </c>
      <c r="BHO306" t="str">
        <f t="shared" si="1488"/>
        <v>equal</v>
      </c>
      <c r="BHP306" t="str">
        <f t="shared" si="1489"/>
        <v>equal</v>
      </c>
      <c r="BHQ306" t="str">
        <f t="shared" si="1490"/>
        <v>equal</v>
      </c>
      <c r="BHR306" t="str">
        <f t="shared" si="1491"/>
        <v>equal</v>
      </c>
      <c r="BHS306" t="str">
        <f t="shared" si="1492"/>
        <v>equal</v>
      </c>
      <c r="BHT306" t="str">
        <f t="shared" si="1493"/>
        <v>equal</v>
      </c>
      <c r="BHU306" t="str">
        <f t="shared" si="1494"/>
        <v>equal</v>
      </c>
      <c r="BHV306" t="str">
        <f t="shared" si="1495"/>
        <v>equal</v>
      </c>
      <c r="BHW306" t="str">
        <f t="shared" si="1496"/>
        <v>equal</v>
      </c>
      <c r="BHX306" t="str">
        <f t="shared" si="1497"/>
        <v>equal</v>
      </c>
      <c r="BHY306" t="str">
        <f t="shared" si="1498"/>
        <v>equal</v>
      </c>
      <c r="BHZ306" t="str">
        <f t="shared" si="1499"/>
        <v>equal</v>
      </c>
      <c r="BIA306" t="str">
        <f t="shared" si="1500"/>
        <v>equal</v>
      </c>
      <c r="BIB306" t="str">
        <f t="shared" si="1501"/>
        <v>equal</v>
      </c>
      <c r="BIC306" t="str">
        <f t="shared" si="1502"/>
        <v>equal</v>
      </c>
      <c r="BID306" t="str">
        <f t="shared" si="1503"/>
        <v>equal</v>
      </c>
      <c r="BIE306" t="str">
        <f t="shared" si="1504"/>
        <v>equal</v>
      </c>
      <c r="BIF306" t="str">
        <f t="shared" si="1505"/>
        <v>equal</v>
      </c>
      <c r="BIG306" t="str">
        <f t="shared" si="1506"/>
        <v>equal</v>
      </c>
      <c r="BIH306" t="str">
        <f t="shared" si="1507"/>
        <v>equal</v>
      </c>
      <c r="BII306" t="str">
        <f t="shared" si="1508"/>
        <v>equal</v>
      </c>
      <c r="BIJ306" t="str">
        <f t="shared" si="1509"/>
        <v>equal</v>
      </c>
      <c r="BIK306" t="str">
        <f t="shared" si="1510"/>
        <v>equal</v>
      </c>
      <c r="BIL306" t="str">
        <f t="shared" si="1511"/>
        <v>equal</v>
      </c>
      <c r="BIM306" t="str">
        <f t="shared" si="1512"/>
        <v>equal</v>
      </c>
      <c r="BIN306" t="str">
        <f t="shared" si="1513"/>
        <v>equal</v>
      </c>
      <c r="BIO306" t="str">
        <f t="shared" si="1514"/>
        <v>equal</v>
      </c>
      <c r="BIP306" t="str">
        <f t="shared" si="1515"/>
        <v>equal</v>
      </c>
      <c r="BIQ306" t="str">
        <f t="shared" si="1516"/>
        <v>equal</v>
      </c>
      <c r="BIR306" t="str">
        <f t="shared" si="1517"/>
        <v>equal</v>
      </c>
      <c r="BIS306" t="str">
        <f t="shared" si="1518"/>
        <v>equal</v>
      </c>
      <c r="BIT306" t="str">
        <f t="shared" si="1519"/>
        <v>equal</v>
      </c>
      <c r="BIU306" t="str">
        <f t="shared" si="1520"/>
        <v>equal</v>
      </c>
      <c r="BIV306" t="str">
        <f t="shared" si="1521"/>
        <v>equal</v>
      </c>
      <c r="BIW306" t="str">
        <f t="shared" si="1522"/>
        <v>equal</v>
      </c>
      <c r="BIX306" t="str">
        <f t="shared" si="1523"/>
        <v>equal</v>
      </c>
      <c r="BIY306" t="str">
        <f t="shared" si="1524"/>
        <v>equal</v>
      </c>
      <c r="BIZ306" t="str">
        <f t="shared" si="1525"/>
        <v>equal</v>
      </c>
      <c r="BJA306" t="str">
        <f t="shared" si="1526"/>
        <v>equal</v>
      </c>
      <c r="BJB306" t="str">
        <f t="shared" si="1527"/>
        <v>equal</v>
      </c>
      <c r="BJC306" t="str">
        <f t="shared" si="1528"/>
        <v>equal</v>
      </c>
      <c r="BJD306" t="str">
        <f t="shared" si="1529"/>
        <v>equal</v>
      </c>
      <c r="BJE306" t="str">
        <f t="shared" si="1530"/>
        <v>equal</v>
      </c>
      <c r="BJF306" t="str">
        <f t="shared" si="1531"/>
        <v>equal</v>
      </c>
      <c r="BJG306" t="str">
        <f t="shared" si="1532"/>
        <v>equal</v>
      </c>
      <c r="BJH306" t="str">
        <f t="shared" si="1533"/>
        <v>equal</v>
      </c>
      <c r="BJI306" t="str">
        <f t="shared" si="1534"/>
        <v>equal</v>
      </c>
      <c r="BJJ306" t="str">
        <f t="shared" si="1535"/>
        <v>equal</v>
      </c>
      <c r="BJK306" t="str">
        <f t="shared" si="1536"/>
        <v>equal</v>
      </c>
      <c r="BJL306" t="str">
        <f t="shared" si="1537"/>
        <v>equal</v>
      </c>
      <c r="BJM306" t="str">
        <f t="shared" si="1538"/>
        <v>equal</v>
      </c>
      <c r="BJN306" t="str">
        <f t="shared" si="1539"/>
        <v>equal</v>
      </c>
      <c r="BJO306" t="str">
        <f t="shared" si="1540"/>
        <v>equal</v>
      </c>
      <c r="BJP306" t="str">
        <f t="shared" si="1541"/>
        <v>equal</v>
      </c>
      <c r="BJQ306" t="str">
        <f t="shared" si="1542"/>
        <v>equal</v>
      </c>
      <c r="BJR306" t="str">
        <f t="shared" si="1543"/>
        <v>equal</v>
      </c>
      <c r="BJS306" t="str">
        <f t="shared" si="1544"/>
        <v>equal</v>
      </c>
      <c r="BJT306" t="str">
        <f t="shared" si="1545"/>
        <v>equal</v>
      </c>
      <c r="BJU306" t="str">
        <f t="shared" si="1546"/>
        <v>equal</v>
      </c>
      <c r="BJV306" t="str">
        <f t="shared" si="1547"/>
        <v>equal</v>
      </c>
      <c r="BJW306" t="str">
        <f t="shared" si="1548"/>
        <v>equal</v>
      </c>
      <c r="BJX306" t="str">
        <f t="shared" si="1549"/>
        <v>equal</v>
      </c>
      <c r="BJY306" t="str">
        <f t="shared" si="1550"/>
        <v>equal</v>
      </c>
      <c r="BJZ306" t="str">
        <f t="shared" si="1551"/>
        <v>equal</v>
      </c>
      <c r="BKA306" t="str">
        <f t="shared" si="1552"/>
        <v>equal</v>
      </c>
      <c r="BKB306" t="str">
        <f t="shared" si="1553"/>
        <v>equal</v>
      </c>
      <c r="BKC306" t="str">
        <f t="shared" si="1554"/>
        <v>equal</v>
      </c>
      <c r="BKD306" t="str">
        <f t="shared" si="1555"/>
        <v>equal</v>
      </c>
      <c r="BKE306" t="str">
        <f t="shared" si="1556"/>
        <v>equal</v>
      </c>
      <c r="BKF306" t="str">
        <f t="shared" si="1557"/>
        <v>equal</v>
      </c>
      <c r="BKG306" t="str">
        <f t="shared" si="1558"/>
        <v>equal</v>
      </c>
      <c r="BKH306" t="str">
        <f t="shared" si="1559"/>
        <v>equal</v>
      </c>
      <c r="BKI306" t="str">
        <f t="shared" si="1560"/>
        <v>equal</v>
      </c>
      <c r="BKJ306" t="str">
        <f t="shared" si="1561"/>
        <v>equal</v>
      </c>
      <c r="BKK306" t="str">
        <f t="shared" si="1562"/>
        <v>equal</v>
      </c>
      <c r="BKL306" t="str">
        <f t="shared" si="1563"/>
        <v>equal</v>
      </c>
      <c r="BKM306" t="str">
        <f t="shared" si="1564"/>
        <v>equal</v>
      </c>
      <c r="BKN306" t="str">
        <f t="shared" si="1565"/>
        <v>equal</v>
      </c>
      <c r="BKO306" t="str">
        <f t="shared" si="1566"/>
        <v>equal</v>
      </c>
      <c r="BKP306" t="str">
        <f t="shared" si="1567"/>
        <v>equal</v>
      </c>
      <c r="BKQ306" t="str">
        <f t="shared" si="1568"/>
        <v>equal</v>
      </c>
      <c r="BKR306" t="str">
        <f t="shared" si="1569"/>
        <v>equal</v>
      </c>
      <c r="BKS306" t="str">
        <f t="shared" si="1570"/>
        <v>equal</v>
      </c>
      <c r="BKT306" t="str">
        <f t="shared" si="1571"/>
        <v>equal</v>
      </c>
      <c r="BKU306" t="str">
        <f t="shared" si="1572"/>
        <v>equal</v>
      </c>
      <c r="BKV306" t="str">
        <f t="shared" si="1573"/>
        <v>equal</v>
      </c>
      <c r="BKW306" t="str">
        <f t="shared" si="1574"/>
        <v>equal</v>
      </c>
      <c r="BKX306" t="str">
        <f t="shared" si="1575"/>
        <v>equal</v>
      </c>
      <c r="BKY306" t="str">
        <f t="shared" si="1576"/>
        <v>equal</v>
      </c>
      <c r="BKZ306" t="str">
        <f t="shared" si="1577"/>
        <v>equal</v>
      </c>
      <c r="BLA306" t="str">
        <f t="shared" si="1578"/>
        <v>equal</v>
      </c>
      <c r="BLB306" t="str">
        <f t="shared" si="1579"/>
        <v>equal</v>
      </c>
      <c r="BLC306" t="str">
        <f t="shared" si="1580"/>
        <v>equal</v>
      </c>
      <c r="BLD306" t="str">
        <f t="shared" si="1581"/>
        <v>equal</v>
      </c>
      <c r="BLE306" t="str">
        <f t="shared" si="1582"/>
        <v>equal</v>
      </c>
      <c r="BLF306" t="str">
        <f t="shared" si="1583"/>
        <v>equal</v>
      </c>
      <c r="BLG306" t="str">
        <f t="shared" si="1584"/>
        <v>equal</v>
      </c>
      <c r="BLH306" t="str">
        <f t="shared" si="1585"/>
        <v>equal</v>
      </c>
      <c r="BLI306" t="str">
        <f t="shared" si="1586"/>
        <v>equal</v>
      </c>
      <c r="BLJ306" t="str">
        <f t="shared" si="1587"/>
        <v>equal</v>
      </c>
      <c r="BLK306" t="str">
        <f t="shared" si="1588"/>
        <v>equal</v>
      </c>
      <c r="BLL306" t="str">
        <f t="shared" si="1589"/>
        <v>equal</v>
      </c>
      <c r="BLM306" t="str">
        <f t="shared" si="1590"/>
        <v>equal</v>
      </c>
      <c r="BLN306" t="str">
        <f t="shared" si="1591"/>
        <v>equal</v>
      </c>
      <c r="BLO306" t="str">
        <f t="shared" si="1592"/>
        <v>equal</v>
      </c>
      <c r="BLP306" t="str">
        <f t="shared" si="1593"/>
        <v>equal</v>
      </c>
      <c r="BLQ306" t="str">
        <f t="shared" si="1594"/>
        <v>equal</v>
      </c>
      <c r="BLR306" t="str">
        <f t="shared" si="1595"/>
        <v>equal</v>
      </c>
      <c r="BLS306" t="str">
        <f t="shared" si="1596"/>
        <v>equal</v>
      </c>
      <c r="BLT306">
        <f t="shared" si="1597"/>
        <v>57088</v>
      </c>
      <c r="BLU306">
        <f t="shared" si="1598"/>
        <v>57088</v>
      </c>
      <c r="BLV306">
        <f t="shared" si="1599"/>
        <v>57088</v>
      </c>
      <c r="BLW306">
        <f t="shared" si="1600"/>
        <v>57088</v>
      </c>
      <c r="BLX306">
        <f t="shared" si="1601"/>
        <v>57088</v>
      </c>
      <c r="BLY306">
        <f t="shared" si="1602"/>
        <v>57088</v>
      </c>
      <c r="BLZ306">
        <f t="shared" si="1603"/>
        <v>57088</v>
      </c>
      <c r="BMA306">
        <f t="shared" si="1604"/>
        <v>57088</v>
      </c>
      <c r="BMB306">
        <f t="shared" si="1605"/>
        <v>57088</v>
      </c>
      <c r="BMC306">
        <f t="shared" si="1606"/>
        <v>57088</v>
      </c>
      <c r="BMD306">
        <f t="shared" si="1607"/>
        <v>57088</v>
      </c>
      <c r="BME306">
        <f t="shared" si="1608"/>
        <v>57088</v>
      </c>
      <c r="BMF306">
        <f t="shared" si="1609"/>
        <v>57088</v>
      </c>
      <c r="BMG306">
        <f t="shared" si="1610"/>
        <v>57088</v>
      </c>
      <c r="BMH306">
        <f t="shared" si="1611"/>
        <v>57088</v>
      </c>
      <c r="BMI306">
        <f t="shared" si="1612"/>
        <v>57088</v>
      </c>
      <c r="BMJ306">
        <f t="shared" si="1613"/>
        <v>57088</v>
      </c>
      <c r="BMK306">
        <f t="shared" si="1614"/>
        <v>57088</v>
      </c>
      <c r="BML306">
        <f t="shared" si="1615"/>
        <v>57088</v>
      </c>
      <c r="BMM306">
        <f t="shared" si="1616"/>
        <v>57088</v>
      </c>
      <c r="BMN306">
        <f t="shared" si="1617"/>
        <v>57088</v>
      </c>
      <c r="BMO306">
        <f t="shared" si="1618"/>
        <v>57088</v>
      </c>
      <c r="BMP306">
        <f t="shared" si="1619"/>
        <v>57088</v>
      </c>
      <c r="BMQ306">
        <f t="shared" si="1620"/>
        <v>57088</v>
      </c>
      <c r="BMR306">
        <f t="shared" si="1621"/>
        <v>57088</v>
      </c>
      <c r="BMS306">
        <f t="shared" si="1622"/>
        <v>57088</v>
      </c>
      <c r="BMT306">
        <f t="shared" si="1623"/>
        <v>57088</v>
      </c>
      <c r="BMU306">
        <f t="shared" si="1624"/>
        <v>57088</v>
      </c>
      <c r="BMV306">
        <f t="shared" si="1625"/>
        <v>57088</v>
      </c>
      <c r="BMW306">
        <f t="shared" si="1626"/>
        <v>57088</v>
      </c>
      <c r="BMX306">
        <f t="shared" si="1627"/>
        <v>57088</v>
      </c>
      <c r="BMY306">
        <f t="shared" si="1628"/>
        <v>57088</v>
      </c>
      <c r="BMZ306">
        <f t="shared" si="1629"/>
        <v>57088</v>
      </c>
      <c r="BNA306">
        <f t="shared" si="1630"/>
        <v>57088</v>
      </c>
      <c r="BNB306">
        <f t="shared" si="1631"/>
        <v>57088</v>
      </c>
      <c r="BNC306">
        <f t="shared" si="1632"/>
        <v>57088</v>
      </c>
      <c r="BND306">
        <f t="shared" si="1633"/>
        <v>57088</v>
      </c>
      <c r="BNE306">
        <f t="shared" si="1634"/>
        <v>57088</v>
      </c>
      <c r="BNF306">
        <f t="shared" si="1635"/>
        <v>57088</v>
      </c>
      <c r="BNG306">
        <f t="shared" si="1636"/>
        <v>57088</v>
      </c>
      <c r="BNH306">
        <f t="shared" si="1637"/>
        <v>57088</v>
      </c>
      <c r="BNI306">
        <f t="shared" si="1638"/>
        <v>57088</v>
      </c>
      <c r="BNJ306">
        <f t="shared" si="1639"/>
        <v>57088</v>
      </c>
      <c r="BNK306">
        <f t="shared" si="1640"/>
        <v>57088</v>
      </c>
      <c r="BNL306">
        <f t="shared" si="1641"/>
        <v>57088</v>
      </c>
      <c r="BNM306">
        <f t="shared" si="1642"/>
        <v>57088</v>
      </c>
      <c r="BNN306">
        <f t="shared" si="1643"/>
        <v>57088</v>
      </c>
      <c r="BNO306">
        <f t="shared" si="1644"/>
        <v>57088</v>
      </c>
      <c r="BNP306">
        <f t="shared" si="1645"/>
        <v>57088</v>
      </c>
      <c r="BNQ306">
        <f t="shared" si="1646"/>
        <v>57088</v>
      </c>
      <c r="BNR306">
        <f t="shared" si="1647"/>
        <v>57088</v>
      </c>
      <c r="BNS306">
        <f t="shared" si="1648"/>
        <v>57088</v>
      </c>
      <c r="BNT306">
        <f t="shared" si="1649"/>
        <v>57088</v>
      </c>
      <c r="BNU306">
        <f t="shared" si="1650"/>
        <v>57088</v>
      </c>
      <c r="BNV306">
        <f t="shared" si="1651"/>
        <v>57088</v>
      </c>
      <c r="BNW306">
        <f t="shared" si="1652"/>
        <v>57088</v>
      </c>
      <c r="BNX306">
        <f t="shared" si="1653"/>
        <v>57088</v>
      </c>
      <c r="BNY306">
        <f t="shared" si="1654"/>
        <v>57088</v>
      </c>
      <c r="BNZ306">
        <f t="shared" si="1655"/>
        <v>57088</v>
      </c>
      <c r="BOA306">
        <f t="shared" si="1656"/>
        <v>57088</v>
      </c>
      <c r="BOB306">
        <f t="shared" si="1657"/>
        <v>57088</v>
      </c>
      <c r="BOC306">
        <f t="shared" si="1658"/>
        <v>57088</v>
      </c>
      <c r="BOD306">
        <f t="shared" si="1659"/>
        <v>57088</v>
      </c>
      <c r="BOE306">
        <f t="shared" si="1660"/>
        <v>57088</v>
      </c>
      <c r="BOF306">
        <f t="shared" si="1661"/>
        <v>57088</v>
      </c>
      <c r="BOG306">
        <f t="shared" si="1662"/>
        <v>57088</v>
      </c>
      <c r="BOH306">
        <f t="shared" si="1663"/>
        <v>57088</v>
      </c>
      <c r="BOI306">
        <f t="shared" si="1664"/>
        <v>57088</v>
      </c>
      <c r="BOJ306">
        <f t="shared" si="1665"/>
        <v>57088</v>
      </c>
      <c r="BOK306">
        <f t="shared" si="1666"/>
        <v>57088</v>
      </c>
      <c r="BOL306">
        <f t="shared" si="1667"/>
        <v>57088</v>
      </c>
      <c r="BOM306">
        <f t="shared" si="1668"/>
        <v>57088</v>
      </c>
      <c r="BON306">
        <f t="shared" si="1669"/>
        <v>57088</v>
      </c>
      <c r="BOO306">
        <f t="shared" si="1670"/>
        <v>57088</v>
      </c>
      <c r="BOP306">
        <f t="shared" si="1671"/>
        <v>57088</v>
      </c>
      <c r="BOQ306">
        <f t="shared" si="1672"/>
        <v>57088</v>
      </c>
      <c r="BOR306">
        <f t="shared" si="1673"/>
        <v>57088</v>
      </c>
      <c r="BOS306">
        <f t="shared" si="1674"/>
        <v>57088</v>
      </c>
      <c r="BOT306">
        <f t="shared" si="1675"/>
        <v>57088</v>
      </c>
      <c r="BOU306">
        <f t="shared" si="1676"/>
        <v>57088</v>
      </c>
      <c r="BOV306">
        <f t="shared" si="1677"/>
        <v>57088</v>
      </c>
      <c r="BOW306">
        <f t="shared" si="1678"/>
        <v>57088</v>
      </c>
      <c r="BOX306">
        <f t="shared" si="1679"/>
        <v>57088</v>
      </c>
      <c r="BOY306">
        <f t="shared" si="1680"/>
        <v>57088</v>
      </c>
      <c r="BOZ306">
        <f t="shared" si="1681"/>
        <v>57088</v>
      </c>
      <c r="BPA306">
        <f t="shared" si="1682"/>
        <v>57088</v>
      </c>
      <c r="BPB306">
        <f t="shared" si="1683"/>
        <v>57088</v>
      </c>
      <c r="BPC306">
        <f t="shared" si="1684"/>
        <v>57088</v>
      </c>
      <c r="BPD306">
        <f t="shared" si="1685"/>
        <v>57088</v>
      </c>
      <c r="BPE306">
        <f t="shared" si="1686"/>
        <v>57088</v>
      </c>
      <c r="BPF306">
        <f t="shared" si="1687"/>
        <v>57088</v>
      </c>
      <c r="BPG306">
        <f t="shared" si="1688"/>
        <v>57088</v>
      </c>
      <c r="BPH306">
        <f t="shared" si="1689"/>
        <v>57088</v>
      </c>
      <c r="BPI306">
        <f t="shared" si="1690"/>
        <v>57088</v>
      </c>
      <c r="BPJ306">
        <f t="shared" si="1691"/>
        <v>57088</v>
      </c>
      <c r="BPK306">
        <f t="shared" si="1692"/>
        <v>57088</v>
      </c>
      <c r="BPL306">
        <f t="shared" si="1693"/>
        <v>57088</v>
      </c>
      <c r="BPM306">
        <f t="shared" si="1694"/>
        <v>57088</v>
      </c>
      <c r="BPN306">
        <f t="shared" si="1695"/>
        <v>57088</v>
      </c>
      <c r="BPO306">
        <f t="shared" si="1696"/>
        <v>57088</v>
      </c>
      <c r="BPP306">
        <f t="shared" si="1697"/>
        <v>57088</v>
      </c>
      <c r="BPQ306">
        <f t="shared" si="1698"/>
        <v>57088</v>
      </c>
      <c r="BPR306">
        <f t="shared" si="1699"/>
        <v>57088</v>
      </c>
      <c r="BPS306">
        <f t="shared" si="1700"/>
        <v>57088</v>
      </c>
      <c r="BPT306">
        <f t="shared" si="1701"/>
        <v>57088</v>
      </c>
      <c r="BPU306">
        <f t="shared" si="1702"/>
        <v>57088</v>
      </c>
      <c r="BPV306">
        <f t="shared" si="1703"/>
        <v>57088</v>
      </c>
      <c r="BPW306">
        <f t="shared" si="1704"/>
        <v>57088</v>
      </c>
      <c r="BPX306">
        <f t="shared" si="1705"/>
        <v>57088</v>
      </c>
      <c r="BPY306">
        <f t="shared" si="1706"/>
        <v>57088</v>
      </c>
      <c r="BPZ306">
        <f t="shared" si="1707"/>
        <v>57088</v>
      </c>
      <c r="BQA306">
        <f t="shared" si="1708"/>
        <v>57088</v>
      </c>
      <c r="BQB306">
        <f t="shared" si="1709"/>
        <v>57088</v>
      </c>
      <c r="BQC306">
        <f t="shared" si="1710"/>
        <v>57088</v>
      </c>
      <c r="BQD306">
        <f t="shared" si="1711"/>
        <v>57088</v>
      </c>
      <c r="BQE306">
        <f t="shared" si="1712"/>
        <v>57088</v>
      </c>
      <c r="BQF306">
        <f t="shared" si="1713"/>
        <v>57088</v>
      </c>
      <c r="BQG306">
        <f t="shared" si="1714"/>
        <v>57088</v>
      </c>
      <c r="BQH306">
        <f t="shared" si="1715"/>
        <v>57088</v>
      </c>
      <c r="BQI306">
        <f t="shared" si="1716"/>
        <v>57088</v>
      </c>
      <c r="BQJ306">
        <f t="shared" si="1717"/>
        <v>57088</v>
      </c>
      <c r="BQK306">
        <f t="shared" si="1718"/>
        <v>57088</v>
      </c>
      <c r="BQL306">
        <f t="shared" si="1719"/>
        <v>57088</v>
      </c>
      <c r="BQM306">
        <f t="shared" si="1720"/>
        <v>57088</v>
      </c>
      <c r="BQN306">
        <f t="shared" si="1721"/>
        <v>57088</v>
      </c>
      <c r="BQO306">
        <f t="shared" si="1722"/>
        <v>57088</v>
      </c>
      <c r="BQP306">
        <f t="shared" si="1723"/>
        <v>57088</v>
      </c>
      <c r="BQQ306">
        <f t="shared" si="1724"/>
        <v>57088</v>
      </c>
      <c r="BQR306" t="str">
        <f t="shared" si="1725"/>
        <v>equal</v>
      </c>
      <c r="BQS306" t="str">
        <f t="shared" si="1726"/>
        <v>equal</v>
      </c>
      <c r="BQT306" t="str">
        <f t="shared" si="1727"/>
        <v>equal</v>
      </c>
      <c r="BQU306" t="str">
        <f t="shared" si="1728"/>
        <v>equal</v>
      </c>
      <c r="BQV306" t="str">
        <f t="shared" si="1729"/>
        <v>equal</v>
      </c>
      <c r="BQW306" t="str">
        <f t="shared" si="1730"/>
        <v>equal</v>
      </c>
      <c r="BQX306" t="str">
        <f t="shared" si="1731"/>
        <v>equal</v>
      </c>
      <c r="BQY306" t="str">
        <f t="shared" si="1732"/>
        <v>equal</v>
      </c>
      <c r="BQZ306" t="str">
        <f t="shared" si="1733"/>
        <v>equal</v>
      </c>
      <c r="BRA306" t="str">
        <f t="shared" si="1734"/>
        <v>equal</v>
      </c>
      <c r="BRB306" t="str">
        <f t="shared" si="1735"/>
        <v>equal</v>
      </c>
      <c r="BRC306" t="str">
        <f t="shared" si="1736"/>
        <v>equal</v>
      </c>
      <c r="BRD306" t="str">
        <f t="shared" si="1737"/>
        <v>equal</v>
      </c>
      <c r="BRE306" t="str">
        <f t="shared" si="1738"/>
        <v>equal</v>
      </c>
      <c r="BRF306" t="str">
        <f t="shared" si="1739"/>
        <v>equal</v>
      </c>
      <c r="BRG306" t="str">
        <f t="shared" si="1740"/>
        <v>equal</v>
      </c>
      <c r="BRH306" t="str">
        <f t="shared" si="1741"/>
        <v>equal</v>
      </c>
      <c r="BRI306" t="str">
        <f t="shared" si="1742"/>
        <v>equal</v>
      </c>
      <c r="BRJ306" t="str">
        <f t="shared" si="1743"/>
        <v>equal</v>
      </c>
      <c r="BRK306" t="str">
        <f t="shared" si="1744"/>
        <v>equal</v>
      </c>
      <c r="BRL306" t="str">
        <f t="shared" si="1745"/>
        <v>equal</v>
      </c>
      <c r="BRM306" t="str">
        <f t="shared" si="1746"/>
        <v>equal</v>
      </c>
      <c r="BRN306" t="str">
        <f t="shared" si="1747"/>
        <v>equal</v>
      </c>
      <c r="BRO306" t="str">
        <f t="shared" si="1748"/>
        <v>equal</v>
      </c>
      <c r="BRP306" t="str">
        <f t="shared" si="1749"/>
        <v>equal</v>
      </c>
      <c r="BRQ306" t="str">
        <f t="shared" si="1750"/>
        <v>equal</v>
      </c>
      <c r="BRR306" t="str">
        <f t="shared" si="1751"/>
        <v>equal</v>
      </c>
      <c r="BRS306" t="str">
        <f t="shared" si="1752"/>
        <v>equal</v>
      </c>
      <c r="BRT306" t="str">
        <f t="shared" si="1753"/>
        <v>equal</v>
      </c>
      <c r="BRU306" t="str">
        <f t="shared" si="1754"/>
        <v>equal</v>
      </c>
      <c r="BRV306" t="str">
        <f t="shared" si="1755"/>
        <v>equal</v>
      </c>
      <c r="BRW306" t="str">
        <f t="shared" si="1756"/>
        <v>equal</v>
      </c>
      <c r="BRX306" t="str">
        <f t="shared" si="1757"/>
        <v>equal</v>
      </c>
      <c r="BRY306" t="str">
        <f t="shared" si="1758"/>
        <v>equal</v>
      </c>
      <c r="BRZ306" t="str">
        <f t="shared" si="1759"/>
        <v>equal</v>
      </c>
      <c r="BSA306" t="str">
        <f t="shared" si="1760"/>
        <v>equal</v>
      </c>
      <c r="BSB306" t="str">
        <f t="shared" si="1761"/>
        <v>equal</v>
      </c>
      <c r="BSC306" t="str">
        <f t="shared" si="1762"/>
        <v>equal</v>
      </c>
      <c r="BSD306" t="str">
        <f t="shared" si="1763"/>
        <v>equal</v>
      </c>
      <c r="BSE306" t="str">
        <f t="shared" si="1764"/>
        <v>equal</v>
      </c>
      <c r="BSF306" t="str">
        <f t="shared" si="1765"/>
        <v>equal</v>
      </c>
      <c r="BSG306" t="str">
        <f t="shared" si="1766"/>
        <v>equal</v>
      </c>
      <c r="BSH306" t="str">
        <f t="shared" si="1767"/>
        <v>equal</v>
      </c>
      <c r="BSI306" t="str">
        <f t="shared" si="1768"/>
        <v>equal</v>
      </c>
      <c r="BSJ306" t="str">
        <f t="shared" si="1769"/>
        <v>equal</v>
      </c>
      <c r="BSK306" t="str">
        <f t="shared" si="1770"/>
        <v>equal</v>
      </c>
      <c r="BSL306" t="str">
        <f t="shared" si="1771"/>
        <v>equal</v>
      </c>
      <c r="BSM306" t="str">
        <f t="shared" si="1772"/>
        <v>equal</v>
      </c>
      <c r="BSN306" t="str">
        <f t="shared" si="1773"/>
        <v>equal</v>
      </c>
      <c r="BSO306" t="str">
        <f t="shared" si="1774"/>
        <v>equal</v>
      </c>
      <c r="BSP306" t="str">
        <f t="shared" si="1775"/>
        <v>equal</v>
      </c>
      <c r="BSQ306" t="str">
        <f t="shared" si="1776"/>
        <v>equal</v>
      </c>
      <c r="BSR306" t="str">
        <f t="shared" si="1777"/>
        <v>equal</v>
      </c>
      <c r="BSS306" t="str">
        <f t="shared" si="1778"/>
        <v>equal</v>
      </c>
      <c r="BST306" t="str">
        <f t="shared" si="1779"/>
        <v>equal</v>
      </c>
      <c r="BSU306" t="str">
        <f t="shared" si="1780"/>
        <v>equal</v>
      </c>
      <c r="BSV306" t="str">
        <f t="shared" si="1781"/>
        <v>equal</v>
      </c>
      <c r="BSW306" t="str">
        <f t="shared" si="1782"/>
        <v>equal</v>
      </c>
      <c r="BSX306" t="str">
        <f t="shared" si="1783"/>
        <v>equal</v>
      </c>
      <c r="BSY306" t="str">
        <f t="shared" si="1784"/>
        <v>equal</v>
      </c>
      <c r="BSZ306" t="str">
        <f t="shared" si="1785"/>
        <v>equal</v>
      </c>
      <c r="BTA306" t="str">
        <f t="shared" si="1786"/>
        <v>equal</v>
      </c>
      <c r="BTB306" t="str">
        <f t="shared" si="1787"/>
        <v>equal</v>
      </c>
      <c r="BTC306" t="str">
        <f t="shared" si="1788"/>
        <v>equal</v>
      </c>
      <c r="BTD306" t="str">
        <f t="shared" si="1789"/>
        <v>equal</v>
      </c>
      <c r="BTE306" t="str">
        <f t="shared" si="1790"/>
        <v>equal</v>
      </c>
      <c r="BTF306" t="str">
        <f t="shared" si="1791"/>
        <v>equal</v>
      </c>
      <c r="BTG306" t="str">
        <f t="shared" si="1792"/>
        <v>equal</v>
      </c>
      <c r="BTH306" t="str">
        <f t="shared" si="1793"/>
        <v>equal</v>
      </c>
      <c r="BTI306" t="str">
        <f t="shared" si="1794"/>
        <v>equal</v>
      </c>
      <c r="BTJ306" t="str">
        <f t="shared" si="1795"/>
        <v>equal</v>
      </c>
      <c r="BTK306" t="str">
        <f t="shared" si="1796"/>
        <v>equal</v>
      </c>
      <c r="BTL306" t="str">
        <f t="shared" si="1797"/>
        <v>equal</v>
      </c>
      <c r="BTM306" t="str">
        <f t="shared" si="1798"/>
        <v>equal</v>
      </c>
      <c r="BTN306" t="str">
        <f t="shared" si="1799"/>
        <v>equal</v>
      </c>
      <c r="BTO306" t="str">
        <f t="shared" si="1800"/>
        <v>equal</v>
      </c>
      <c r="BTP306" t="str">
        <f t="shared" si="1801"/>
        <v>equal</v>
      </c>
      <c r="BTQ306" t="str">
        <f t="shared" si="1802"/>
        <v>equal</v>
      </c>
      <c r="BTR306" t="str">
        <f t="shared" si="1803"/>
        <v>equal</v>
      </c>
      <c r="BTS306" t="str">
        <f t="shared" si="1804"/>
        <v>equal</v>
      </c>
      <c r="BTT306" t="str">
        <f t="shared" si="1805"/>
        <v>equal</v>
      </c>
      <c r="BTU306" t="str">
        <f t="shared" si="1806"/>
        <v>equal</v>
      </c>
      <c r="BTV306" t="str">
        <f t="shared" si="1807"/>
        <v>equal</v>
      </c>
      <c r="BTW306" t="str">
        <f t="shared" si="1808"/>
        <v>equal</v>
      </c>
      <c r="BTX306" t="str">
        <f t="shared" si="1809"/>
        <v>equal</v>
      </c>
      <c r="BTY306" t="str">
        <f t="shared" si="1810"/>
        <v>equal</v>
      </c>
      <c r="BTZ306" t="str">
        <f t="shared" si="1811"/>
        <v>equal</v>
      </c>
      <c r="BUA306" t="str">
        <f t="shared" si="1812"/>
        <v>equal</v>
      </c>
      <c r="BUB306" t="str">
        <f t="shared" si="1813"/>
        <v>equal</v>
      </c>
      <c r="BUC306" t="str">
        <f t="shared" si="1814"/>
        <v>equal</v>
      </c>
      <c r="BUD306" t="str">
        <f t="shared" si="1815"/>
        <v>equal</v>
      </c>
      <c r="BUE306" t="str">
        <f t="shared" si="1816"/>
        <v>equal</v>
      </c>
      <c r="BUF306" t="str">
        <f t="shared" si="1817"/>
        <v>equal</v>
      </c>
      <c r="BUG306" t="str">
        <f t="shared" si="1818"/>
        <v>equal</v>
      </c>
      <c r="BUH306" t="str">
        <f t="shared" si="1819"/>
        <v>equal</v>
      </c>
      <c r="BUI306" t="str">
        <f t="shared" si="1820"/>
        <v>equal</v>
      </c>
      <c r="BUJ306" t="str">
        <f t="shared" si="1821"/>
        <v>equal</v>
      </c>
      <c r="BUK306" t="str">
        <f t="shared" si="1822"/>
        <v>equal</v>
      </c>
      <c r="BUL306" t="str">
        <f t="shared" si="1823"/>
        <v>equal</v>
      </c>
      <c r="BUM306" t="str">
        <f t="shared" si="1824"/>
        <v>equal</v>
      </c>
      <c r="BUN306" t="str">
        <f t="shared" si="1825"/>
        <v>equal</v>
      </c>
      <c r="BUO306" t="str">
        <f t="shared" si="1826"/>
        <v>equal</v>
      </c>
      <c r="BUP306" t="str">
        <f t="shared" si="1827"/>
        <v>equal</v>
      </c>
      <c r="BUQ306" t="str">
        <f t="shared" si="1828"/>
        <v>equal</v>
      </c>
      <c r="BUR306" t="str">
        <f t="shared" si="1829"/>
        <v>equal</v>
      </c>
      <c r="BUS306" t="str">
        <f t="shared" si="1830"/>
        <v>equal</v>
      </c>
      <c r="BUT306" t="str">
        <f t="shared" si="1831"/>
        <v>equal</v>
      </c>
      <c r="BUU306" t="str">
        <f t="shared" si="1832"/>
        <v>equal</v>
      </c>
      <c r="BUV306" t="str">
        <f t="shared" si="1833"/>
        <v>equal</v>
      </c>
      <c r="BUW306" t="str">
        <f t="shared" si="1834"/>
        <v>equal</v>
      </c>
      <c r="BUX306" t="str">
        <f t="shared" si="1835"/>
        <v>equal</v>
      </c>
      <c r="BUY306" t="str">
        <f t="shared" si="1836"/>
        <v>equal</v>
      </c>
      <c r="BUZ306" t="str">
        <f t="shared" si="1837"/>
        <v>equal</v>
      </c>
      <c r="BVA306" t="str">
        <f t="shared" si="1838"/>
        <v>equal</v>
      </c>
      <c r="BVB306" t="str">
        <f t="shared" si="1839"/>
        <v>equal</v>
      </c>
      <c r="BVC306" t="str">
        <f t="shared" si="1840"/>
        <v>equal</v>
      </c>
      <c r="BVD306" t="str">
        <f t="shared" si="1841"/>
        <v>equal</v>
      </c>
      <c r="BVE306" t="str">
        <f t="shared" si="1842"/>
        <v>equal</v>
      </c>
      <c r="BVF306" t="str">
        <f t="shared" si="1843"/>
        <v>equal</v>
      </c>
      <c r="BVG306" t="str">
        <f t="shared" si="1844"/>
        <v>equal</v>
      </c>
      <c r="BVH306" t="str">
        <f t="shared" si="1845"/>
        <v>equal</v>
      </c>
      <c r="BVI306" t="str">
        <f t="shared" si="1846"/>
        <v>equal</v>
      </c>
      <c r="BVJ306" t="str">
        <f t="shared" si="1847"/>
        <v>equal</v>
      </c>
      <c r="BVK306" t="str">
        <f t="shared" si="1848"/>
        <v>equal</v>
      </c>
      <c r="BVL306" t="str">
        <f t="shared" si="1849"/>
        <v>equal</v>
      </c>
      <c r="BVM306" t="str">
        <f t="shared" si="1850"/>
        <v>equal</v>
      </c>
      <c r="BVN306" t="str">
        <f t="shared" si="1851"/>
        <v>equal</v>
      </c>
      <c r="BVO306" t="str">
        <f t="shared" si="1852"/>
        <v>equal</v>
      </c>
    </row>
    <row r="307" spans="1:1939">
      <c r="A307" s="58"/>
      <c r="B307" s="1">
        <v>34</v>
      </c>
      <c r="C307">
        <f t="shared" si="1940"/>
        <v>222</v>
      </c>
      <c r="D307">
        <f t="shared" si="1940"/>
        <v>221.1328125</v>
      </c>
      <c r="E307">
        <f t="shared" si="1940"/>
        <v>220.265625</v>
      </c>
      <c r="F307">
        <f t="shared" si="1940"/>
        <v>219.3984375</v>
      </c>
      <c r="G307">
        <f t="shared" si="1940"/>
        <v>218.53125</v>
      </c>
      <c r="H307">
        <f t="shared" si="1940"/>
        <v>217.6640625</v>
      </c>
      <c r="I307">
        <f t="shared" si="1940"/>
        <v>216.796875</v>
      </c>
      <c r="J307">
        <f t="shared" si="1940"/>
        <v>215.9296875</v>
      </c>
      <c r="K307">
        <f t="shared" si="1940"/>
        <v>215.0625</v>
      </c>
      <c r="L307">
        <f t="shared" si="1940"/>
        <v>214.1953125</v>
      </c>
      <c r="M307">
        <f t="shared" si="1940"/>
        <v>213.328125</v>
      </c>
      <c r="N307">
        <f t="shared" si="1940"/>
        <v>212.4609375</v>
      </c>
      <c r="O307">
        <f t="shared" si="1940"/>
        <v>211.59375</v>
      </c>
      <c r="P307">
        <f t="shared" si="1940"/>
        <v>210.7265625</v>
      </c>
      <c r="Q307">
        <f t="shared" si="1940"/>
        <v>209.859375</v>
      </c>
      <c r="R307">
        <f t="shared" si="1940"/>
        <v>208.9921875</v>
      </c>
      <c r="S307">
        <f t="shared" si="1932"/>
        <v>208.125</v>
      </c>
      <c r="T307">
        <f t="shared" si="1932"/>
        <v>207.2578125</v>
      </c>
      <c r="U307">
        <f t="shared" si="1932"/>
        <v>206.390625</v>
      </c>
      <c r="V307">
        <f t="shared" si="1932"/>
        <v>205.5234375</v>
      </c>
      <c r="W307">
        <f t="shared" si="1932"/>
        <v>204.65625</v>
      </c>
      <c r="X307">
        <f t="shared" si="1932"/>
        <v>203.7890625</v>
      </c>
      <c r="Y307">
        <f t="shared" si="1932"/>
        <v>202.921875</v>
      </c>
      <c r="Z307">
        <f t="shared" si="1932"/>
        <v>202.0546875</v>
      </c>
      <c r="AA307">
        <f t="shared" si="1948"/>
        <v>201.1875</v>
      </c>
      <c r="AB307">
        <f t="shared" si="1948"/>
        <v>200.3203125</v>
      </c>
      <c r="AC307">
        <f t="shared" si="1948"/>
        <v>199.453125</v>
      </c>
      <c r="AD307">
        <f t="shared" si="1948"/>
        <v>198.5859375</v>
      </c>
      <c r="AE307">
        <f t="shared" si="1948"/>
        <v>197.71875</v>
      </c>
      <c r="AF307">
        <f t="shared" si="1948"/>
        <v>196.8515625</v>
      </c>
      <c r="AG307">
        <f t="shared" si="1948"/>
        <v>195.984375</v>
      </c>
      <c r="AH307">
        <f t="shared" si="1948"/>
        <v>195.1171875</v>
      </c>
      <c r="AI307">
        <f t="shared" si="1948"/>
        <v>194.25</v>
      </c>
      <c r="AJ307">
        <f t="shared" si="1948"/>
        <v>193.3828125</v>
      </c>
      <c r="AK307">
        <f t="shared" si="1948"/>
        <v>192.515625</v>
      </c>
      <c r="AL307">
        <f t="shared" si="1948"/>
        <v>191.6484375</v>
      </c>
      <c r="AM307">
        <f t="shared" si="1948"/>
        <v>190.78125</v>
      </c>
      <c r="AN307">
        <f t="shared" si="1948"/>
        <v>189.9140625</v>
      </c>
      <c r="AO307">
        <f t="shared" si="1948"/>
        <v>189.046875</v>
      </c>
      <c r="AP307">
        <f t="shared" si="1948"/>
        <v>188.1796875</v>
      </c>
      <c r="AQ307">
        <f t="shared" si="1941"/>
        <v>187.3125</v>
      </c>
      <c r="AR307">
        <f t="shared" si="1941"/>
        <v>186.4453125</v>
      </c>
      <c r="AS307">
        <f t="shared" si="1941"/>
        <v>185.578125</v>
      </c>
      <c r="AT307">
        <f t="shared" si="1941"/>
        <v>184.7109375</v>
      </c>
      <c r="AU307">
        <f t="shared" si="1941"/>
        <v>183.84375</v>
      </c>
      <c r="AV307">
        <f t="shared" si="1941"/>
        <v>182.9765625</v>
      </c>
      <c r="AW307">
        <f t="shared" si="1941"/>
        <v>182.109375</v>
      </c>
      <c r="AX307">
        <f t="shared" si="1933"/>
        <v>181.2421875</v>
      </c>
      <c r="AY307">
        <f t="shared" si="1933"/>
        <v>180.375</v>
      </c>
      <c r="AZ307">
        <f t="shared" si="1933"/>
        <v>179.5078125</v>
      </c>
      <c r="BA307">
        <f t="shared" si="1933"/>
        <v>178.640625</v>
      </c>
      <c r="BB307">
        <f t="shared" si="1933"/>
        <v>177.7734375</v>
      </c>
      <c r="BC307">
        <f t="shared" si="1933"/>
        <v>176.90625</v>
      </c>
      <c r="BD307">
        <f t="shared" si="1933"/>
        <v>176.0390625</v>
      </c>
      <c r="BE307">
        <f t="shared" si="1933"/>
        <v>175.171875</v>
      </c>
      <c r="BF307">
        <f t="shared" si="1933"/>
        <v>174.3046875</v>
      </c>
      <c r="BG307">
        <f t="shared" si="1933"/>
        <v>173.4375</v>
      </c>
      <c r="BH307">
        <f t="shared" si="1933"/>
        <v>172.5703125</v>
      </c>
      <c r="BI307">
        <f t="shared" si="1933"/>
        <v>171.703125</v>
      </c>
      <c r="BJ307">
        <f t="shared" si="1933"/>
        <v>170.8359375</v>
      </c>
      <c r="BK307">
        <f t="shared" si="1933"/>
        <v>169.96875</v>
      </c>
      <c r="BL307">
        <f t="shared" si="1933"/>
        <v>169.1015625</v>
      </c>
      <c r="BM307">
        <f t="shared" si="1933"/>
        <v>168.234375</v>
      </c>
      <c r="BN307">
        <f t="shared" si="1886"/>
        <v>167.3671875</v>
      </c>
      <c r="BO307">
        <f t="shared" si="1880"/>
        <v>166.5</v>
      </c>
      <c r="BP307">
        <f t="shared" si="1880"/>
        <v>165.6328125</v>
      </c>
      <c r="BQ307">
        <f t="shared" si="1880"/>
        <v>164.765625</v>
      </c>
      <c r="BR307">
        <f t="shared" si="1880"/>
        <v>163.8984375</v>
      </c>
      <c r="BS307">
        <f t="shared" si="1880"/>
        <v>163.03125</v>
      </c>
      <c r="BT307">
        <f t="shared" si="1880"/>
        <v>162.1640625</v>
      </c>
      <c r="BU307">
        <f t="shared" si="1880"/>
        <v>161.296875</v>
      </c>
      <c r="BV307">
        <f t="shared" si="1880"/>
        <v>160.4296875</v>
      </c>
      <c r="BW307">
        <f t="shared" si="1880"/>
        <v>159.5625</v>
      </c>
      <c r="BX307">
        <f t="shared" si="1880"/>
        <v>158.6953125</v>
      </c>
      <c r="BY307">
        <f t="shared" si="1880"/>
        <v>157.828125</v>
      </c>
      <c r="BZ307">
        <f t="shared" si="1880"/>
        <v>156.9609375</v>
      </c>
      <c r="CA307">
        <f t="shared" si="1880"/>
        <v>156.09375</v>
      </c>
      <c r="CB307">
        <f t="shared" si="1880"/>
        <v>155.2265625</v>
      </c>
      <c r="CC307">
        <f t="shared" si="1880"/>
        <v>154.359375</v>
      </c>
      <c r="CD307">
        <f t="shared" si="1928"/>
        <v>153.4921875</v>
      </c>
      <c r="CE307">
        <f t="shared" si="1928"/>
        <v>152.625</v>
      </c>
      <c r="CF307">
        <f t="shared" si="1928"/>
        <v>151.7578125</v>
      </c>
      <c r="CG307">
        <f t="shared" si="1928"/>
        <v>150.890625</v>
      </c>
      <c r="CH307">
        <f t="shared" si="1928"/>
        <v>150.0234375</v>
      </c>
      <c r="CI307">
        <f t="shared" si="1928"/>
        <v>149.15625</v>
      </c>
      <c r="CJ307">
        <f t="shared" si="1928"/>
        <v>148.2890625</v>
      </c>
      <c r="CK307">
        <f t="shared" si="1928"/>
        <v>147.421875</v>
      </c>
      <c r="CL307">
        <f t="shared" si="1928"/>
        <v>146.5546875</v>
      </c>
      <c r="CM307">
        <f t="shared" si="1928"/>
        <v>145.6875</v>
      </c>
      <c r="CN307">
        <f t="shared" si="1928"/>
        <v>144.8203125</v>
      </c>
      <c r="CO307">
        <f t="shared" si="1928"/>
        <v>143.953125</v>
      </c>
      <c r="CP307">
        <f t="shared" si="1928"/>
        <v>143.0859375</v>
      </c>
      <c r="CQ307">
        <f t="shared" si="1928"/>
        <v>142.21875</v>
      </c>
      <c r="CR307">
        <f t="shared" si="1928"/>
        <v>141.3515625</v>
      </c>
      <c r="CS307">
        <f t="shared" si="1928"/>
        <v>140.484375</v>
      </c>
      <c r="CT307">
        <f t="shared" si="1920"/>
        <v>139.6171875</v>
      </c>
      <c r="CU307">
        <f t="shared" si="1921"/>
        <v>138.75</v>
      </c>
      <c r="CV307">
        <f t="shared" si="1921"/>
        <v>137.8828125</v>
      </c>
      <c r="CW307">
        <f t="shared" si="1921"/>
        <v>137.015625</v>
      </c>
      <c r="CX307">
        <f t="shared" si="1921"/>
        <v>136.1484375</v>
      </c>
      <c r="CY307">
        <f t="shared" si="1921"/>
        <v>135.28125</v>
      </c>
      <c r="CZ307">
        <f t="shared" si="1921"/>
        <v>134.4140625</v>
      </c>
      <c r="DA307">
        <f t="shared" si="1921"/>
        <v>133.546875</v>
      </c>
      <c r="DB307">
        <f t="shared" si="1921"/>
        <v>132.6796875</v>
      </c>
      <c r="DC307">
        <f t="shared" si="1921"/>
        <v>131.8125</v>
      </c>
      <c r="DD307">
        <f t="shared" si="1921"/>
        <v>130.9453125</v>
      </c>
      <c r="DE307">
        <f t="shared" si="1921"/>
        <v>130.078125</v>
      </c>
      <c r="DF307">
        <f t="shared" si="1921"/>
        <v>129.2109375</v>
      </c>
      <c r="DG307">
        <f t="shared" si="1921"/>
        <v>128.34375</v>
      </c>
      <c r="DH307">
        <f t="shared" si="1921"/>
        <v>127.4765625</v>
      </c>
      <c r="DI307">
        <f t="shared" si="1921"/>
        <v>126.609375</v>
      </c>
      <c r="DJ307">
        <f t="shared" si="1921"/>
        <v>125.7421875</v>
      </c>
      <c r="DK307">
        <f t="shared" si="1916"/>
        <v>124.875</v>
      </c>
      <c r="DL307">
        <f t="shared" si="1916"/>
        <v>124.0078125</v>
      </c>
      <c r="DM307">
        <f t="shared" si="1916"/>
        <v>123.140625</v>
      </c>
      <c r="DN307">
        <f t="shared" ref="DN307:DZ323" si="2073">(2^$C$252-$B307)*(1-(DN$272/(2^$C$258)))</f>
        <v>122.2734375</v>
      </c>
      <c r="DO307">
        <f t="shared" si="2073"/>
        <v>121.40625</v>
      </c>
      <c r="DP307">
        <f t="shared" si="2073"/>
        <v>120.5390625</v>
      </c>
      <c r="DQ307">
        <f t="shared" si="2073"/>
        <v>119.671875</v>
      </c>
      <c r="DR307">
        <f t="shared" si="2073"/>
        <v>118.8046875</v>
      </c>
      <c r="DS307">
        <f t="shared" si="2073"/>
        <v>117.9375</v>
      </c>
      <c r="DT307">
        <f t="shared" si="2073"/>
        <v>117.0703125</v>
      </c>
      <c r="DU307">
        <f t="shared" si="2073"/>
        <v>116.203125</v>
      </c>
      <c r="DV307">
        <f t="shared" si="2073"/>
        <v>115.3359375</v>
      </c>
      <c r="DW307">
        <f t="shared" si="2073"/>
        <v>114.46875</v>
      </c>
      <c r="DX307">
        <f t="shared" si="2073"/>
        <v>113.6015625</v>
      </c>
      <c r="DY307">
        <f t="shared" si="2073"/>
        <v>112.734375</v>
      </c>
      <c r="DZ307">
        <f t="shared" si="2073"/>
        <v>111.8671875</v>
      </c>
      <c r="EA307">
        <f t="shared" si="1942"/>
        <v>222</v>
      </c>
      <c r="EB307">
        <f t="shared" si="1942"/>
        <v>222.8671875</v>
      </c>
      <c r="EC307">
        <f t="shared" si="1942"/>
        <v>223.734375</v>
      </c>
      <c r="ED307">
        <f t="shared" si="1942"/>
        <v>224.6015625</v>
      </c>
      <c r="EE307">
        <f t="shared" si="1942"/>
        <v>225.46875</v>
      </c>
      <c r="EF307">
        <f t="shared" si="1942"/>
        <v>226.3359375</v>
      </c>
      <c r="EG307">
        <f t="shared" si="1942"/>
        <v>227.203125</v>
      </c>
      <c r="EH307">
        <f t="shared" si="1942"/>
        <v>228.0703125</v>
      </c>
      <c r="EI307">
        <f t="shared" si="1942"/>
        <v>228.9375</v>
      </c>
      <c r="EJ307">
        <f t="shared" si="1942"/>
        <v>229.8046875</v>
      </c>
      <c r="EK307">
        <f t="shared" si="1942"/>
        <v>230.671875</v>
      </c>
      <c r="EL307">
        <f t="shared" si="1942"/>
        <v>231.5390625</v>
      </c>
      <c r="EM307">
        <f t="shared" si="1942"/>
        <v>232.40625</v>
      </c>
      <c r="EN307">
        <f t="shared" si="1942"/>
        <v>233.2734375</v>
      </c>
      <c r="EO307">
        <f t="shared" si="1942"/>
        <v>234.140625</v>
      </c>
      <c r="EP307">
        <f t="shared" si="1942"/>
        <v>235.0078125</v>
      </c>
      <c r="EQ307">
        <f t="shared" si="1934"/>
        <v>235.875</v>
      </c>
      <c r="ER307">
        <f t="shared" si="1934"/>
        <v>236.7421875</v>
      </c>
      <c r="ES307">
        <f t="shared" si="1934"/>
        <v>237.609375</v>
      </c>
      <c r="ET307">
        <f t="shared" si="1934"/>
        <v>238.4765625</v>
      </c>
      <c r="EU307">
        <f t="shared" si="1934"/>
        <v>239.34375</v>
      </c>
      <c r="EV307">
        <f t="shared" si="1934"/>
        <v>240.2109375</v>
      </c>
      <c r="EW307">
        <f t="shared" si="1934"/>
        <v>241.078125</v>
      </c>
      <c r="EX307">
        <f t="shared" si="1934"/>
        <v>241.9453125</v>
      </c>
      <c r="EY307">
        <f t="shared" si="1950"/>
        <v>242.8125</v>
      </c>
      <c r="EZ307">
        <f t="shared" si="1950"/>
        <v>243.6796875</v>
      </c>
      <c r="FA307">
        <f t="shared" si="1950"/>
        <v>244.546875</v>
      </c>
      <c r="FB307">
        <f t="shared" si="1950"/>
        <v>245.4140625</v>
      </c>
      <c r="FC307">
        <f t="shared" si="1950"/>
        <v>246.28125</v>
      </c>
      <c r="FD307">
        <f t="shared" si="1950"/>
        <v>247.1484375</v>
      </c>
      <c r="FE307">
        <f t="shared" si="1950"/>
        <v>248.015625</v>
      </c>
      <c r="FF307">
        <f t="shared" si="1950"/>
        <v>248.8828125</v>
      </c>
      <c r="FG307">
        <f t="shared" si="1950"/>
        <v>249.75</v>
      </c>
      <c r="FH307">
        <f t="shared" si="1950"/>
        <v>250.6171875</v>
      </c>
      <c r="FI307">
        <f t="shared" si="1950"/>
        <v>251.484375</v>
      </c>
      <c r="FJ307">
        <f t="shared" si="1950"/>
        <v>252.3515625</v>
      </c>
      <c r="FK307">
        <f t="shared" si="1950"/>
        <v>253.21875</v>
      </c>
      <c r="FL307">
        <f t="shared" si="1950"/>
        <v>254.0859375</v>
      </c>
      <c r="FM307">
        <f t="shared" si="1950"/>
        <v>254.953125</v>
      </c>
      <c r="FN307">
        <f t="shared" si="1950"/>
        <v>255.8203125</v>
      </c>
      <c r="FO307">
        <f t="shared" si="1943"/>
        <v>256.6875</v>
      </c>
      <c r="FP307">
        <f t="shared" si="1943"/>
        <v>257.5546875</v>
      </c>
      <c r="FQ307">
        <f t="shared" si="1943"/>
        <v>258.421875</v>
      </c>
      <c r="FR307">
        <f t="shared" si="1943"/>
        <v>259.2890625</v>
      </c>
      <c r="FS307">
        <f t="shared" si="1943"/>
        <v>260.15625</v>
      </c>
      <c r="FT307">
        <f t="shared" si="1943"/>
        <v>261.0234375</v>
      </c>
      <c r="FU307">
        <f t="shared" si="1943"/>
        <v>261.890625</v>
      </c>
      <c r="FV307">
        <f t="shared" si="1935"/>
        <v>262.7578125</v>
      </c>
      <c r="FW307">
        <f t="shared" si="1935"/>
        <v>263.625</v>
      </c>
      <c r="FX307">
        <f t="shared" si="1935"/>
        <v>264.4921875</v>
      </c>
      <c r="FY307">
        <f t="shared" si="1935"/>
        <v>265.359375</v>
      </c>
      <c r="FZ307">
        <f t="shared" si="1935"/>
        <v>266.2265625</v>
      </c>
      <c r="GA307">
        <f t="shared" si="1935"/>
        <v>267.09375</v>
      </c>
      <c r="GB307">
        <f t="shared" si="1935"/>
        <v>267.9609375</v>
      </c>
      <c r="GC307">
        <f t="shared" si="1935"/>
        <v>268.828125</v>
      </c>
      <c r="GD307">
        <f t="shared" si="1935"/>
        <v>269.6953125</v>
      </c>
      <c r="GE307">
        <f t="shared" si="1935"/>
        <v>270.5625</v>
      </c>
      <c r="GF307">
        <f t="shared" si="1935"/>
        <v>271.4296875</v>
      </c>
      <c r="GG307">
        <f t="shared" si="1935"/>
        <v>272.296875</v>
      </c>
      <c r="GH307">
        <f t="shared" si="1935"/>
        <v>273.1640625</v>
      </c>
      <c r="GI307">
        <f t="shared" si="1935"/>
        <v>274.03125</v>
      </c>
      <c r="GJ307">
        <f t="shared" si="1935"/>
        <v>274.8984375</v>
      </c>
      <c r="GK307">
        <f t="shared" si="1935"/>
        <v>275.765625</v>
      </c>
      <c r="GL307">
        <f t="shared" si="1889"/>
        <v>276.6328125</v>
      </c>
      <c r="GM307">
        <f t="shared" si="1881"/>
        <v>277.5</v>
      </c>
      <c r="GN307">
        <f t="shared" si="1881"/>
        <v>278.3671875</v>
      </c>
      <c r="GO307">
        <f t="shared" si="1881"/>
        <v>279.234375</v>
      </c>
      <c r="GP307">
        <f t="shared" si="1881"/>
        <v>280.1015625</v>
      </c>
      <c r="GQ307">
        <f t="shared" si="1881"/>
        <v>280.96875</v>
      </c>
      <c r="GR307">
        <f t="shared" si="1881"/>
        <v>281.8359375</v>
      </c>
      <c r="GS307">
        <f t="shared" si="1881"/>
        <v>282.703125</v>
      </c>
      <c r="GT307">
        <f t="shared" si="1881"/>
        <v>283.5703125</v>
      </c>
      <c r="GU307">
        <f t="shared" si="1881"/>
        <v>284.4375</v>
      </c>
      <c r="GV307">
        <f t="shared" si="1881"/>
        <v>285.3046875</v>
      </c>
      <c r="GW307">
        <f t="shared" si="1881"/>
        <v>286.171875</v>
      </c>
      <c r="GX307">
        <f t="shared" si="1881"/>
        <v>287.0390625</v>
      </c>
      <c r="GY307">
        <f t="shared" si="1881"/>
        <v>287.90625</v>
      </c>
      <c r="GZ307">
        <f t="shared" si="1881"/>
        <v>288.7734375</v>
      </c>
      <c r="HA307">
        <f t="shared" si="1881"/>
        <v>289.640625</v>
      </c>
      <c r="HB307">
        <f t="shared" si="1929"/>
        <v>290.5078125</v>
      </c>
      <c r="HC307">
        <f t="shared" si="1929"/>
        <v>291.375</v>
      </c>
      <c r="HD307">
        <f t="shared" si="1929"/>
        <v>292.2421875</v>
      </c>
      <c r="HE307">
        <f t="shared" si="1929"/>
        <v>293.109375</v>
      </c>
      <c r="HF307">
        <f t="shared" si="1929"/>
        <v>293.9765625</v>
      </c>
      <c r="HG307">
        <f t="shared" si="1929"/>
        <v>294.84375</v>
      </c>
      <c r="HH307">
        <f t="shared" si="1929"/>
        <v>295.7109375</v>
      </c>
      <c r="HI307">
        <f t="shared" si="1929"/>
        <v>296.578125</v>
      </c>
      <c r="HJ307">
        <f t="shared" si="1929"/>
        <v>297.4453125</v>
      </c>
      <c r="HK307">
        <f t="shared" si="1929"/>
        <v>298.3125</v>
      </c>
      <c r="HL307">
        <f t="shared" si="1929"/>
        <v>299.1796875</v>
      </c>
      <c r="HM307">
        <f t="shared" si="1929"/>
        <v>300.046875</v>
      </c>
      <c r="HN307">
        <f t="shared" si="1929"/>
        <v>300.9140625</v>
      </c>
      <c r="HO307">
        <f t="shared" si="1929"/>
        <v>301.78125</v>
      </c>
      <c r="HP307">
        <f t="shared" si="1929"/>
        <v>302.6484375</v>
      </c>
      <c r="HQ307">
        <f t="shared" si="1929"/>
        <v>303.515625</v>
      </c>
      <c r="HR307">
        <f t="shared" si="1922"/>
        <v>304.3828125</v>
      </c>
      <c r="HS307">
        <f t="shared" si="1923"/>
        <v>305.25</v>
      </c>
      <c r="HT307">
        <f t="shared" si="1923"/>
        <v>306.1171875</v>
      </c>
      <c r="HU307">
        <f t="shared" si="1923"/>
        <v>306.984375</v>
      </c>
      <c r="HV307">
        <f t="shared" si="1923"/>
        <v>307.8515625</v>
      </c>
      <c r="HW307">
        <f t="shared" si="1923"/>
        <v>308.71875</v>
      </c>
      <c r="HX307">
        <f t="shared" si="1923"/>
        <v>309.5859375</v>
      </c>
      <c r="HY307">
        <f t="shared" si="1923"/>
        <v>310.453125</v>
      </c>
      <c r="HZ307">
        <f t="shared" si="1923"/>
        <v>311.3203125</v>
      </c>
      <c r="IA307">
        <f t="shared" si="1923"/>
        <v>312.1875</v>
      </c>
      <c r="IB307">
        <f t="shared" si="1923"/>
        <v>313.0546875</v>
      </c>
      <c r="IC307">
        <f t="shared" si="1923"/>
        <v>313.921875</v>
      </c>
      <c r="ID307">
        <f t="shared" si="1923"/>
        <v>314.7890625</v>
      </c>
      <c r="IE307">
        <f t="shared" si="1923"/>
        <v>315.65625</v>
      </c>
      <c r="IF307">
        <f t="shared" si="1923"/>
        <v>316.5234375</v>
      </c>
      <c r="IG307">
        <f t="shared" si="1923"/>
        <v>317.390625</v>
      </c>
      <c r="IH307">
        <f t="shared" si="1923"/>
        <v>318.2578125</v>
      </c>
      <c r="II307">
        <f t="shared" si="1917"/>
        <v>319.125</v>
      </c>
      <c r="IJ307">
        <f t="shared" si="1917"/>
        <v>319.9921875</v>
      </c>
      <c r="IK307">
        <f t="shared" si="1917"/>
        <v>320.859375</v>
      </c>
      <c r="IL307">
        <f t="shared" ref="IL307:IX323" si="2074">(2^$C$252-$B307)*(1+(IL$272/(2^$C$258)))</f>
        <v>321.7265625</v>
      </c>
      <c r="IM307">
        <f t="shared" si="2074"/>
        <v>322.59375</v>
      </c>
      <c r="IN307">
        <f t="shared" si="2074"/>
        <v>323.4609375</v>
      </c>
      <c r="IO307">
        <f t="shared" si="2074"/>
        <v>324.328125</v>
      </c>
      <c r="IP307">
        <f t="shared" si="2074"/>
        <v>325.1953125</v>
      </c>
      <c r="IQ307">
        <f t="shared" si="2074"/>
        <v>326.0625</v>
      </c>
      <c r="IR307">
        <f t="shared" si="2074"/>
        <v>326.9296875</v>
      </c>
      <c r="IS307">
        <f t="shared" si="2074"/>
        <v>327.796875</v>
      </c>
      <c r="IT307">
        <f t="shared" si="2074"/>
        <v>328.6640625</v>
      </c>
      <c r="IU307">
        <f t="shared" si="2074"/>
        <v>329.53125</v>
      </c>
      <c r="IV307">
        <f t="shared" si="2074"/>
        <v>330.3984375</v>
      </c>
      <c r="IW307">
        <f t="shared" si="2074"/>
        <v>331.265625</v>
      </c>
      <c r="IX307">
        <f t="shared" si="2074"/>
        <v>332.1328125</v>
      </c>
      <c r="IY307">
        <f t="shared" si="678"/>
        <v>0</v>
      </c>
      <c r="IZ307">
        <f t="shared" si="679"/>
        <v>0</v>
      </c>
      <c r="JA307">
        <f t="shared" si="680"/>
        <v>0</v>
      </c>
      <c r="JB307">
        <f t="shared" si="681"/>
        <v>0</v>
      </c>
      <c r="JC307">
        <f t="shared" si="682"/>
        <v>0</v>
      </c>
      <c r="JD307">
        <f t="shared" si="683"/>
        <v>0</v>
      </c>
      <c r="JE307">
        <f t="shared" si="684"/>
        <v>0</v>
      </c>
      <c r="JF307">
        <f t="shared" si="685"/>
        <v>0</v>
      </c>
      <c r="JG307">
        <f t="shared" si="686"/>
        <v>0</v>
      </c>
      <c r="JH307">
        <f t="shared" si="687"/>
        <v>0</v>
      </c>
      <c r="JI307">
        <f t="shared" si="688"/>
        <v>0</v>
      </c>
      <c r="JJ307">
        <f t="shared" si="689"/>
        <v>0</v>
      </c>
      <c r="JK307">
        <f t="shared" si="690"/>
        <v>0</v>
      </c>
      <c r="JL307">
        <f t="shared" si="691"/>
        <v>0</v>
      </c>
      <c r="JM307">
        <f t="shared" si="692"/>
        <v>0</v>
      </c>
      <c r="JN307">
        <f t="shared" si="693"/>
        <v>0</v>
      </c>
      <c r="JO307">
        <f t="shared" si="694"/>
        <v>0</v>
      </c>
      <c r="JP307">
        <f t="shared" si="695"/>
        <v>0</v>
      </c>
      <c r="JQ307">
        <f t="shared" si="696"/>
        <v>0</v>
      </c>
      <c r="JR307">
        <f t="shared" si="697"/>
        <v>0</v>
      </c>
      <c r="JS307">
        <f t="shared" si="698"/>
        <v>0</v>
      </c>
      <c r="JT307">
        <f t="shared" si="699"/>
        <v>0</v>
      </c>
      <c r="JU307">
        <f t="shared" si="700"/>
        <v>0</v>
      </c>
      <c r="JV307">
        <f t="shared" si="701"/>
        <v>0</v>
      </c>
      <c r="JW307">
        <f t="shared" si="702"/>
        <v>0</v>
      </c>
      <c r="JX307">
        <f t="shared" si="703"/>
        <v>0</v>
      </c>
      <c r="JY307">
        <f t="shared" si="704"/>
        <v>0</v>
      </c>
      <c r="JZ307">
        <f t="shared" si="705"/>
        <v>0</v>
      </c>
      <c r="KA307">
        <f t="shared" si="706"/>
        <v>0</v>
      </c>
      <c r="KB307">
        <f t="shared" si="707"/>
        <v>0</v>
      </c>
      <c r="KC307">
        <f t="shared" si="708"/>
        <v>0</v>
      </c>
      <c r="KD307">
        <f t="shared" si="709"/>
        <v>0</v>
      </c>
      <c r="KE307">
        <f t="shared" si="710"/>
        <v>0</v>
      </c>
      <c r="KF307">
        <f t="shared" si="711"/>
        <v>0</v>
      </c>
      <c r="KG307">
        <f t="shared" si="712"/>
        <v>0</v>
      </c>
      <c r="KH307">
        <f t="shared" si="713"/>
        <v>0</v>
      </c>
      <c r="KI307">
        <f t="shared" si="714"/>
        <v>0</v>
      </c>
      <c r="KJ307">
        <f t="shared" si="715"/>
        <v>0</v>
      </c>
      <c r="KK307">
        <f t="shared" si="716"/>
        <v>0</v>
      </c>
      <c r="KL307">
        <f t="shared" si="717"/>
        <v>0</v>
      </c>
      <c r="KM307">
        <f t="shared" si="718"/>
        <v>0</v>
      </c>
      <c r="KN307">
        <f t="shared" si="719"/>
        <v>0</v>
      </c>
      <c r="KO307">
        <f t="shared" si="720"/>
        <v>0</v>
      </c>
      <c r="KP307">
        <f t="shared" si="721"/>
        <v>0</v>
      </c>
      <c r="KQ307">
        <f t="shared" si="722"/>
        <v>0</v>
      </c>
      <c r="KR307">
        <f t="shared" si="723"/>
        <v>0</v>
      </c>
      <c r="KS307">
        <f t="shared" si="724"/>
        <v>0</v>
      </c>
      <c r="KT307">
        <f t="shared" si="725"/>
        <v>0</v>
      </c>
      <c r="KU307">
        <f t="shared" si="726"/>
        <v>0</v>
      </c>
      <c r="KV307">
        <f t="shared" si="727"/>
        <v>0</v>
      </c>
      <c r="KW307">
        <f t="shared" si="728"/>
        <v>0</v>
      </c>
      <c r="KX307">
        <f t="shared" si="729"/>
        <v>0</v>
      </c>
      <c r="KY307">
        <f t="shared" si="730"/>
        <v>0</v>
      </c>
      <c r="KZ307">
        <f t="shared" si="731"/>
        <v>0</v>
      </c>
      <c r="LA307">
        <f t="shared" si="732"/>
        <v>0</v>
      </c>
      <c r="LB307">
        <f t="shared" si="733"/>
        <v>0</v>
      </c>
      <c r="LC307">
        <f t="shared" si="734"/>
        <v>0</v>
      </c>
      <c r="LD307">
        <f t="shared" si="735"/>
        <v>0</v>
      </c>
      <c r="LE307">
        <f t="shared" si="736"/>
        <v>0</v>
      </c>
      <c r="LF307">
        <f t="shared" si="737"/>
        <v>0</v>
      </c>
      <c r="LG307">
        <f t="shared" si="738"/>
        <v>0</v>
      </c>
      <c r="LH307">
        <f t="shared" si="739"/>
        <v>0</v>
      </c>
      <c r="LI307">
        <f t="shared" si="740"/>
        <v>0</v>
      </c>
      <c r="LJ307">
        <f t="shared" si="741"/>
        <v>0</v>
      </c>
      <c r="LK307">
        <f t="shared" si="742"/>
        <v>0</v>
      </c>
      <c r="LL307">
        <f t="shared" si="743"/>
        <v>0</v>
      </c>
      <c r="LM307">
        <f t="shared" si="744"/>
        <v>0</v>
      </c>
      <c r="LN307">
        <f t="shared" si="745"/>
        <v>0</v>
      </c>
      <c r="LO307">
        <f t="shared" si="746"/>
        <v>0</v>
      </c>
      <c r="LP307">
        <f t="shared" si="747"/>
        <v>0</v>
      </c>
      <c r="LQ307">
        <f t="shared" si="748"/>
        <v>0</v>
      </c>
      <c r="LR307">
        <f t="shared" si="749"/>
        <v>0</v>
      </c>
      <c r="LS307">
        <f t="shared" si="750"/>
        <v>0</v>
      </c>
      <c r="LT307">
        <f t="shared" si="751"/>
        <v>0</v>
      </c>
      <c r="LU307">
        <f t="shared" si="752"/>
        <v>0</v>
      </c>
      <c r="LV307">
        <f t="shared" si="753"/>
        <v>0</v>
      </c>
      <c r="LW307">
        <f t="shared" si="754"/>
        <v>0</v>
      </c>
      <c r="LX307">
        <f t="shared" si="755"/>
        <v>0</v>
      </c>
      <c r="LY307">
        <f t="shared" si="756"/>
        <v>0</v>
      </c>
      <c r="LZ307">
        <f t="shared" si="757"/>
        <v>0</v>
      </c>
      <c r="MA307">
        <f t="shared" si="758"/>
        <v>0</v>
      </c>
      <c r="MB307">
        <f t="shared" si="759"/>
        <v>0</v>
      </c>
      <c r="MC307">
        <f t="shared" si="760"/>
        <v>0</v>
      </c>
      <c r="MD307">
        <f t="shared" si="761"/>
        <v>0</v>
      </c>
      <c r="ME307">
        <f t="shared" si="762"/>
        <v>0</v>
      </c>
      <c r="MF307">
        <f t="shared" si="763"/>
        <v>0</v>
      </c>
      <c r="MG307">
        <f t="shared" si="764"/>
        <v>0</v>
      </c>
      <c r="MH307">
        <f t="shared" si="765"/>
        <v>0</v>
      </c>
      <c r="MI307">
        <f t="shared" si="766"/>
        <v>0</v>
      </c>
      <c r="MJ307">
        <f t="shared" si="767"/>
        <v>0</v>
      </c>
      <c r="MK307">
        <f t="shared" si="768"/>
        <v>0</v>
      </c>
      <c r="ML307">
        <f t="shared" si="769"/>
        <v>0</v>
      </c>
      <c r="MM307">
        <f t="shared" si="770"/>
        <v>0</v>
      </c>
      <c r="MN307">
        <f t="shared" si="771"/>
        <v>0</v>
      </c>
      <c r="MO307">
        <f t="shared" si="772"/>
        <v>0</v>
      </c>
      <c r="MP307">
        <f t="shared" si="773"/>
        <v>0</v>
      </c>
      <c r="MQ307">
        <f t="shared" si="774"/>
        <v>0</v>
      </c>
      <c r="MR307">
        <f t="shared" si="775"/>
        <v>0</v>
      </c>
      <c r="MS307">
        <f t="shared" si="776"/>
        <v>0</v>
      </c>
      <c r="MT307">
        <f t="shared" si="777"/>
        <v>0</v>
      </c>
      <c r="MU307">
        <f t="shared" si="778"/>
        <v>0</v>
      </c>
      <c r="MV307">
        <f t="shared" si="779"/>
        <v>0</v>
      </c>
      <c r="MW307">
        <f t="shared" si="780"/>
        <v>0</v>
      </c>
      <c r="MX307">
        <f t="shared" si="781"/>
        <v>0</v>
      </c>
      <c r="MY307">
        <f t="shared" si="782"/>
        <v>0</v>
      </c>
      <c r="MZ307">
        <f t="shared" si="783"/>
        <v>0</v>
      </c>
      <c r="NA307">
        <f t="shared" si="784"/>
        <v>0</v>
      </c>
      <c r="NB307">
        <f t="shared" si="785"/>
        <v>0</v>
      </c>
      <c r="NC307">
        <f t="shared" si="786"/>
        <v>0</v>
      </c>
      <c r="ND307">
        <f t="shared" si="787"/>
        <v>0</v>
      </c>
      <c r="NE307">
        <f t="shared" si="788"/>
        <v>0</v>
      </c>
      <c r="NF307">
        <f t="shared" si="789"/>
        <v>0</v>
      </c>
      <c r="NG307">
        <f t="shared" si="790"/>
        <v>0</v>
      </c>
      <c r="NH307">
        <f t="shared" si="791"/>
        <v>0</v>
      </c>
      <c r="NI307">
        <f t="shared" si="792"/>
        <v>0</v>
      </c>
      <c r="NJ307">
        <f t="shared" si="793"/>
        <v>0</v>
      </c>
      <c r="NK307">
        <f t="shared" si="794"/>
        <v>0</v>
      </c>
      <c r="NL307">
        <f t="shared" si="795"/>
        <v>0</v>
      </c>
      <c r="NM307">
        <f t="shared" si="796"/>
        <v>0</v>
      </c>
      <c r="NN307">
        <f t="shared" si="797"/>
        <v>0</v>
      </c>
      <c r="NO307">
        <f t="shared" si="798"/>
        <v>0</v>
      </c>
      <c r="NP307">
        <f t="shared" si="799"/>
        <v>0</v>
      </c>
      <c r="NQ307">
        <f t="shared" si="800"/>
        <v>0</v>
      </c>
      <c r="NR307">
        <f t="shared" si="801"/>
        <v>0</v>
      </c>
      <c r="NS307">
        <f t="shared" si="802"/>
        <v>0</v>
      </c>
      <c r="NT307">
        <f t="shared" si="803"/>
        <v>0</v>
      </c>
      <c r="NU307">
        <f t="shared" si="804"/>
        <v>0</v>
      </c>
      <c r="NV307">
        <f t="shared" si="805"/>
        <v>0</v>
      </c>
      <c r="NW307">
        <f t="shared" si="806"/>
        <v>222</v>
      </c>
      <c r="NX307">
        <f t="shared" si="807"/>
        <v>221</v>
      </c>
      <c r="NY307">
        <f t="shared" si="808"/>
        <v>220</v>
      </c>
      <c r="NZ307">
        <f t="shared" si="809"/>
        <v>219</v>
      </c>
      <c r="OA307">
        <f t="shared" si="810"/>
        <v>219</v>
      </c>
      <c r="OB307">
        <f t="shared" si="811"/>
        <v>218</v>
      </c>
      <c r="OC307">
        <f t="shared" si="812"/>
        <v>217</v>
      </c>
      <c r="OD307">
        <f t="shared" si="813"/>
        <v>216</v>
      </c>
      <c r="OE307">
        <f t="shared" si="814"/>
        <v>215</v>
      </c>
      <c r="OF307">
        <f t="shared" si="815"/>
        <v>214</v>
      </c>
      <c r="OG307">
        <f t="shared" si="816"/>
        <v>213</v>
      </c>
      <c r="OH307">
        <f t="shared" si="817"/>
        <v>212</v>
      </c>
      <c r="OI307">
        <f t="shared" si="818"/>
        <v>212</v>
      </c>
      <c r="OJ307">
        <f t="shared" si="819"/>
        <v>211</v>
      </c>
      <c r="OK307">
        <f t="shared" si="820"/>
        <v>210</v>
      </c>
      <c r="OL307">
        <f t="shared" si="821"/>
        <v>209</v>
      </c>
      <c r="OM307">
        <f t="shared" si="822"/>
        <v>208</v>
      </c>
      <c r="ON307">
        <f t="shared" si="823"/>
        <v>207</v>
      </c>
      <c r="OO307">
        <f t="shared" si="824"/>
        <v>206</v>
      </c>
      <c r="OP307">
        <f t="shared" si="825"/>
        <v>206</v>
      </c>
      <c r="OQ307">
        <f t="shared" si="826"/>
        <v>205</v>
      </c>
      <c r="OR307">
        <f t="shared" si="827"/>
        <v>204</v>
      </c>
      <c r="OS307">
        <f t="shared" si="828"/>
        <v>203</v>
      </c>
      <c r="OT307">
        <f t="shared" si="829"/>
        <v>202</v>
      </c>
      <c r="OU307">
        <f t="shared" si="830"/>
        <v>201</v>
      </c>
      <c r="OV307">
        <f t="shared" si="831"/>
        <v>200</v>
      </c>
      <c r="OW307">
        <f t="shared" si="832"/>
        <v>199</v>
      </c>
      <c r="OX307">
        <f t="shared" si="833"/>
        <v>199</v>
      </c>
      <c r="OY307">
        <f t="shared" si="834"/>
        <v>198</v>
      </c>
      <c r="OZ307">
        <f t="shared" si="835"/>
        <v>197</v>
      </c>
      <c r="PA307">
        <f t="shared" si="836"/>
        <v>196</v>
      </c>
      <c r="PB307">
        <f t="shared" si="837"/>
        <v>195</v>
      </c>
      <c r="PC307">
        <f t="shared" si="838"/>
        <v>194</v>
      </c>
      <c r="PD307">
        <f t="shared" si="839"/>
        <v>193</v>
      </c>
      <c r="PE307">
        <f t="shared" si="840"/>
        <v>193</v>
      </c>
      <c r="PF307">
        <f t="shared" si="841"/>
        <v>192</v>
      </c>
      <c r="PG307">
        <f t="shared" si="842"/>
        <v>191</v>
      </c>
      <c r="PH307">
        <f t="shared" si="843"/>
        <v>190</v>
      </c>
      <c r="PI307">
        <f t="shared" si="844"/>
        <v>189</v>
      </c>
      <c r="PJ307">
        <f t="shared" si="845"/>
        <v>188</v>
      </c>
      <c r="PK307">
        <f t="shared" si="846"/>
        <v>187</v>
      </c>
      <c r="PL307">
        <f t="shared" si="847"/>
        <v>186</v>
      </c>
      <c r="PM307">
        <f t="shared" si="848"/>
        <v>186</v>
      </c>
      <c r="PN307">
        <f t="shared" si="849"/>
        <v>185</v>
      </c>
      <c r="PO307">
        <f t="shared" si="850"/>
        <v>184</v>
      </c>
      <c r="PP307">
        <f t="shared" si="851"/>
        <v>183</v>
      </c>
      <c r="PQ307">
        <f t="shared" si="852"/>
        <v>182</v>
      </c>
      <c r="PR307">
        <f t="shared" si="853"/>
        <v>181</v>
      </c>
      <c r="PS307">
        <f t="shared" si="854"/>
        <v>180</v>
      </c>
      <c r="PT307">
        <f t="shared" si="855"/>
        <v>180</v>
      </c>
      <c r="PU307">
        <f t="shared" si="856"/>
        <v>179</v>
      </c>
      <c r="PV307">
        <f t="shared" si="857"/>
        <v>178</v>
      </c>
      <c r="PW307">
        <f t="shared" si="858"/>
        <v>177</v>
      </c>
      <c r="PX307">
        <f t="shared" si="859"/>
        <v>176</v>
      </c>
      <c r="PY307">
        <f t="shared" si="860"/>
        <v>175</v>
      </c>
      <c r="PZ307">
        <f t="shared" si="861"/>
        <v>174</v>
      </c>
      <c r="QA307">
        <f t="shared" si="862"/>
        <v>173</v>
      </c>
      <c r="QB307">
        <f t="shared" si="863"/>
        <v>173</v>
      </c>
      <c r="QC307">
        <f t="shared" si="864"/>
        <v>172</v>
      </c>
      <c r="QD307">
        <f t="shared" si="865"/>
        <v>171</v>
      </c>
      <c r="QE307">
        <f t="shared" si="866"/>
        <v>170</v>
      </c>
      <c r="QF307">
        <f t="shared" si="867"/>
        <v>169</v>
      </c>
      <c r="QG307">
        <f t="shared" si="868"/>
        <v>168</v>
      </c>
      <c r="QH307">
        <f t="shared" si="869"/>
        <v>167</v>
      </c>
      <c r="QI307">
        <f t="shared" si="870"/>
        <v>166</v>
      </c>
      <c r="QJ307">
        <f t="shared" si="871"/>
        <v>166</v>
      </c>
      <c r="QK307">
        <f t="shared" si="872"/>
        <v>165</v>
      </c>
      <c r="QL307">
        <f t="shared" si="873"/>
        <v>164</v>
      </c>
      <c r="QM307">
        <f t="shared" si="874"/>
        <v>163</v>
      </c>
      <c r="QN307">
        <f t="shared" si="875"/>
        <v>162</v>
      </c>
      <c r="QO307">
        <f t="shared" si="876"/>
        <v>161</v>
      </c>
      <c r="QP307">
        <f t="shared" si="877"/>
        <v>160</v>
      </c>
      <c r="QQ307">
        <f t="shared" si="878"/>
        <v>160</v>
      </c>
      <c r="QR307">
        <f t="shared" si="879"/>
        <v>159</v>
      </c>
      <c r="QS307">
        <f t="shared" si="880"/>
        <v>158</v>
      </c>
      <c r="QT307">
        <f t="shared" si="881"/>
        <v>157</v>
      </c>
      <c r="QU307">
        <f t="shared" si="882"/>
        <v>156</v>
      </c>
      <c r="QV307">
        <f t="shared" si="883"/>
        <v>155</v>
      </c>
      <c r="QW307">
        <f t="shared" si="884"/>
        <v>154</v>
      </c>
      <c r="QX307">
        <f t="shared" si="885"/>
        <v>153</v>
      </c>
      <c r="QY307">
        <f t="shared" si="886"/>
        <v>153</v>
      </c>
      <c r="QZ307">
        <f t="shared" si="887"/>
        <v>152</v>
      </c>
      <c r="RA307">
        <f t="shared" si="888"/>
        <v>151</v>
      </c>
      <c r="RB307">
        <f t="shared" si="889"/>
        <v>150</v>
      </c>
      <c r="RC307">
        <f t="shared" si="890"/>
        <v>149</v>
      </c>
      <c r="RD307">
        <f t="shared" si="891"/>
        <v>148</v>
      </c>
      <c r="RE307">
        <f t="shared" si="892"/>
        <v>147</v>
      </c>
      <c r="RF307">
        <f t="shared" si="893"/>
        <v>147</v>
      </c>
      <c r="RG307">
        <f t="shared" si="894"/>
        <v>146</v>
      </c>
      <c r="RH307">
        <f t="shared" si="895"/>
        <v>145</v>
      </c>
      <c r="RI307">
        <f t="shared" si="896"/>
        <v>144</v>
      </c>
      <c r="RJ307">
        <f t="shared" si="897"/>
        <v>143</v>
      </c>
      <c r="RK307">
        <f t="shared" si="898"/>
        <v>142</v>
      </c>
      <c r="RL307">
        <f t="shared" si="899"/>
        <v>141</v>
      </c>
      <c r="RM307">
        <f t="shared" si="900"/>
        <v>140</v>
      </c>
      <c r="RN307">
        <f t="shared" si="901"/>
        <v>140</v>
      </c>
      <c r="RO307">
        <f t="shared" si="902"/>
        <v>139</v>
      </c>
      <c r="RP307">
        <f t="shared" si="903"/>
        <v>138</v>
      </c>
      <c r="RQ307">
        <f t="shared" si="904"/>
        <v>137</v>
      </c>
      <c r="RR307">
        <f t="shared" si="905"/>
        <v>136</v>
      </c>
      <c r="RS307">
        <f t="shared" si="906"/>
        <v>135</v>
      </c>
      <c r="RT307">
        <f t="shared" si="907"/>
        <v>134</v>
      </c>
      <c r="RU307">
        <f t="shared" si="908"/>
        <v>134</v>
      </c>
      <c r="RV307">
        <f t="shared" si="909"/>
        <v>133</v>
      </c>
      <c r="RW307">
        <f t="shared" si="910"/>
        <v>132</v>
      </c>
      <c r="RX307">
        <f t="shared" si="911"/>
        <v>131</v>
      </c>
      <c r="RY307">
        <f t="shared" si="912"/>
        <v>130</v>
      </c>
      <c r="RZ307">
        <f t="shared" si="913"/>
        <v>129</v>
      </c>
      <c r="SA307">
        <f t="shared" si="914"/>
        <v>128</v>
      </c>
      <c r="SB307">
        <f t="shared" si="915"/>
        <v>127</v>
      </c>
      <c r="SC307">
        <f t="shared" si="916"/>
        <v>127</v>
      </c>
      <c r="SD307">
        <f t="shared" si="917"/>
        <v>126</v>
      </c>
      <c r="SE307">
        <f t="shared" si="918"/>
        <v>125</v>
      </c>
      <c r="SF307">
        <f t="shared" si="919"/>
        <v>124</v>
      </c>
      <c r="SG307">
        <f t="shared" si="920"/>
        <v>123</v>
      </c>
      <c r="SH307">
        <f t="shared" si="921"/>
        <v>122</v>
      </c>
      <c r="SI307">
        <f t="shared" si="922"/>
        <v>121</v>
      </c>
      <c r="SJ307">
        <f t="shared" si="923"/>
        <v>121</v>
      </c>
      <c r="SK307">
        <f t="shared" si="924"/>
        <v>120</v>
      </c>
      <c r="SL307">
        <f t="shared" si="925"/>
        <v>119</v>
      </c>
      <c r="SM307">
        <f t="shared" si="926"/>
        <v>118</v>
      </c>
      <c r="SN307">
        <f t="shared" si="927"/>
        <v>117</v>
      </c>
      <c r="SO307">
        <f t="shared" si="928"/>
        <v>116</v>
      </c>
      <c r="SP307">
        <f t="shared" si="929"/>
        <v>115</v>
      </c>
      <c r="SQ307">
        <f t="shared" si="930"/>
        <v>114</v>
      </c>
      <c r="SR307">
        <f t="shared" si="931"/>
        <v>114</v>
      </c>
      <c r="SS307">
        <f t="shared" si="932"/>
        <v>113</v>
      </c>
      <c r="ST307">
        <f t="shared" si="933"/>
        <v>112</v>
      </c>
      <c r="SU307">
        <f t="shared" si="2058"/>
        <v>222</v>
      </c>
      <c r="SV307">
        <f t="shared" si="2059"/>
        <v>223</v>
      </c>
      <c r="SW307">
        <f t="shared" si="2060"/>
        <v>224</v>
      </c>
      <c r="SX307">
        <f t="shared" si="2061"/>
        <v>225</v>
      </c>
      <c r="SY307">
        <f t="shared" si="2062"/>
        <v>225</v>
      </c>
      <c r="SZ307">
        <f t="shared" si="2063"/>
        <v>226</v>
      </c>
      <c r="TA307">
        <f t="shared" si="2064"/>
        <v>227</v>
      </c>
      <c r="TB307">
        <f t="shared" si="2065"/>
        <v>228</v>
      </c>
      <c r="TC307">
        <f t="shared" si="2066"/>
        <v>229</v>
      </c>
      <c r="TD307">
        <f t="shared" si="2067"/>
        <v>230</v>
      </c>
      <c r="TE307">
        <f t="shared" si="2068"/>
        <v>231</v>
      </c>
      <c r="TF307">
        <f t="shared" si="2069"/>
        <v>232</v>
      </c>
      <c r="TG307">
        <f t="shared" si="2070"/>
        <v>232</v>
      </c>
      <c r="TH307">
        <f t="shared" si="2071"/>
        <v>233</v>
      </c>
      <c r="TI307">
        <f t="shared" si="2072"/>
        <v>234</v>
      </c>
      <c r="TJ307">
        <f t="shared" si="1896"/>
        <v>235</v>
      </c>
      <c r="TK307">
        <f t="shared" si="1960"/>
        <v>236</v>
      </c>
      <c r="TL307">
        <f t="shared" si="1961"/>
        <v>237</v>
      </c>
      <c r="TM307">
        <f t="shared" si="1962"/>
        <v>238</v>
      </c>
      <c r="TN307">
        <f t="shared" si="1963"/>
        <v>238</v>
      </c>
      <c r="TO307">
        <f t="shared" si="1964"/>
        <v>239</v>
      </c>
      <c r="TP307">
        <f t="shared" si="1965"/>
        <v>240</v>
      </c>
      <c r="TQ307">
        <f t="shared" si="1966"/>
        <v>241</v>
      </c>
      <c r="TR307">
        <f t="shared" si="1967"/>
        <v>242</v>
      </c>
      <c r="TS307">
        <f t="shared" si="1968"/>
        <v>243</v>
      </c>
      <c r="TT307">
        <f t="shared" si="1969"/>
        <v>244</v>
      </c>
      <c r="TU307">
        <f t="shared" si="1970"/>
        <v>245</v>
      </c>
      <c r="TV307">
        <f t="shared" si="1971"/>
        <v>245</v>
      </c>
      <c r="TW307">
        <f t="shared" si="1972"/>
        <v>246</v>
      </c>
      <c r="TX307">
        <f t="shared" si="1897"/>
        <v>247</v>
      </c>
      <c r="TY307">
        <f t="shared" si="1898"/>
        <v>248</v>
      </c>
      <c r="TZ307">
        <f t="shared" si="1973"/>
        <v>249</v>
      </c>
      <c r="UA307">
        <f t="shared" si="1974"/>
        <v>250</v>
      </c>
      <c r="UB307">
        <f t="shared" si="1975"/>
        <v>251</v>
      </c>
      <c r="UC307">
        <f t="shared" si="1976"/>
        <v>251</v>
      </c>
      <c r="UD307">
        <f t="shared" si="1977"/>
        <v>252</v>
      </c>
      <c r="UE307">
        <f t="shared" si="1978"/>
        <v>253</v>
      </c>
      <c r="UF307">
        <f t="shared" si="1979"/>
        <v>254</v>
      </c>
      <c r="UG307">
        <f t="shared" si="1980"/>
        <v>255</v>
      </c>
      <c r="UH307">
        <f t="shared" si="1981"/>
        <v>256</v>
      </c>
      <c r="UI307">
        <f t="shared" si="1982"/>
        <v>128.5</v>
      </c>
      <c r="UJ307">
        <f t="shared" si="1983"/>
        <v>129</v>
      </c>
      <c r="UK307">
        <f t="shared" si="1984"/>
        <v>129</v>
      </c>
      <c r="UL307">
        <f t="shared" si="1985"/>
        <v>129.5</v>
      </c>
      <c r="UM307">
        <f t="shared" si="1899"/>
        <v>130</v>
      </c>
      <c r="UN307">
        <f t="shared" si="1900"/>
        <v>130.5</v>
      </c>
      <c r="UO307">
        <f t="shared" si="1986"/>
        <v>131</v>
      </c>
      <c r="UP307">
        <f t="shared" si="1987"/>
        <v>131.5</v>
      </c>
      <c r="UQ307">
        <f t="shared" si="1988"/>
        <v>132</v>
      </c>
      <c r="UR307">
        <f t="shared" si="1989"/>
        <v>132</v>
      </c>
      <c r="US307">
        <f t="shared" si="1990"/>
        <v>132.5</v>
      </c>
      <c r="UT307">
        <f t="shared" si="1991"/>
        <v>133</v>
      </c>
      <c r="UU307">
        <f t="shared" si="1992"/>
        <v>133.5</v>
      </c>
      <c r="UV307">
        <f t="shared" si="1993"/>
        <v>134</v>
      </c>
      <c r="UW307">
        <f t="shared" si="1994"/>
        <v>134.5</v>
      </c>
      <c r="UX307">
        <f t="shared" si="1995"/>
        <v>135</v>
      </c>
      <c r="UY307">
        <f t="shared" si="1996"/>
        <v>135.5</v>
      </c>
      <c r="UZ307">
        <f t="shared" si="1997"/>
        <v>135.5</v>
      </c>
      <c r="VA307">
        <f t="shared" si="1998"/>
        <v>136</v>
      </c>
      <c r="VB307">
        <f t="shared" si="1901"/>
        <v>136.5</v>
      </c>
      <c r="VC307">
        <f t="shared" si="1902"/>
        <v>137</v>
      </c>
      <c r="VD307">
        <f t="shared" si="1999"/>
        <v>137.5</v>
      </c>
      <c r="VE307">
        <f t="shared" si="2000"/>
        <v>138</v>
      </c>
      <c r="VF307">
        <f t="shared" si="2001"/>
        <v>138.5</v>
      </c>
      <c r="VG307">
        <f t="shared" si="2002"/>
        <v>139</v>
      </c>
      <c r="VH307">
        <f t="shared" si="2003"/>
        <v>139</v>
      </c>
      <c r="VI307">
        <f t="shared" si="2004"/>
        <v>139.5</v>
      </c>
      <c r="VJ307">
        <f t="shared" si="2005"/>
        <v>140</v>
      </c>
      <c r="VK307">
        <f t="shared" si="2006"/>
        <v>140.5</v>
      </c>
      <c r="VL307">
        <f t="shared" si="2007"/>
        <v>141</v>
      </c>
      <c r="VM307">
        <f t="shared" si="2008"/>
        <v>141.5</v>
      </c>
      <c r="VN307">
        <f t="shared" si="2009"/>
        <v>142</v>
      </c>
      <c r="VO307">
        <f t="shared" si="2010"/>
        <v>142</v>
      </c>
      <c r="VP307">
        <f t="shared" si="2011"/>
        <v>142.5</v>
      </c>
      <c r="VQ307">
        <f t="shared" si="1903"/>
        <v>143</v>
      </c>
      <c r="VR307">
        <f t="shared" si="1904"/>
        <v>143.5</v>
      </c>
      <c r="VS307">
        <f t="shared" si="2012"/>
        <v>144</v>
      </c>
      <c r="VT307">
        <f t="shared" si="2013"/>
        <v>144.5</v>
      </c>
      <c r="VU307">
        <f t="shared" si="2014"/>
        <v>145</v>
      </c>
      <c r="VV307">
        <f t="shared" si="2015"/>
        <v>145.5</v>
      </c>
      <c r="VW307">
        <f t="shared" si="2016"/>
        <v>145.5</v>
      </c>
      <c r="VX307">
        <f t="shared" si="2017"/>
        <v>146</v>
      </c>
      <c r="VY307">
        <f t="shared" si="2018"/>
        <v>146.5</v>
      </c>
      <c r="VZ307">
        <f t="shared" si="2019"/>
        <v>147</v>
      </c>
      <c r="WA307">
        <f t="shared" si="2020"/>
        <v>147.5</v>
      </c>
      <c r="WB307">
        <f t="shared" si="2021"/>
        <v>148</v>
      </c>
      <c r="WC307">
        <f t="shared" si="2022"/>
        <v>148.5</v>
      </c>
      <c r="WD307">
        <f t="shared" si="2023"/>
        <v>148.5</v>
      </c>
      <c r="WE307">
        <f t="shared" si="2024"/>
        <v>149</v>
      </c>
      <c r="WF307">
        <f t="shared" si="1905"/>
        <v>149.5</v>
      </c>
      <c r="WG307">
        <f t="shared" si="1906"/>
        <v>150</v>
      </c>
      <c r="WH307">
        <f t="shared" si="2025"/>
        <v>150.5</v>
      </c>
      <c r="WI307">
        <f t="shared" si="2026"/>
        <v>151</v>
      </c>
      <c r="WJ307">
        <f t="shared" si="2027"/>
        <v>151.5</v>
      </c>
      <c r="WK307">
        <f t="shared" si="2028"/>
        <v>152</v>
      </c>
      <c r="WL307">
        <f t="shared" si="2029"/>
        <v>152</v>
      </c>
      <c r="WM307">
        <f t="shared" si="2030"/>
        <v>152.5</v>
      </c>
      <c r="WN307">
        <f t="shared" si="2031"/>
        <v>153</v>
      </c>
      <c r="WO307">
        <f t="shared" si="2032"/>
        <v>153.5</v>
      </c>
      <c r="WP307">
        <f t="shared" si="2033"/>
        <v>154</v>
      </c>
      <c r="WQ307">
        <f t="shared" si="2034"/>
        <v>154.5</v>
      </c>
      <c r="WR307">
        <f t="shared" si="2035"/>
        <v>155</v>
      </c>
      <c r="WS307">
        <f t="shared" si="2036"/>
        <v>155</v>
      </c>
      <c r="WT307">
        <f t="shared" si="2037"/>
        <v>155.5</v>
      </c>
      <c r="WU307">
        <f t="shared" si="1907"/>
        <v>156</v>
      </c>
      <c r="WV307">
        <f t="shared" si="1908"/>
        <v>156.5</v>
      </c>
      <c r="WW307">
        <f t="shared" si="2038"/>
        <v>157</v>
      </c>
      <c r="WX307">
        <f t="shared" si="2039"/>
        <v>157.5</v>
      </c>
      <c r="WY307">
        <f t="shared" si="2040"/>
        <v>158</v>
      </c>
      <c r="WZ307">
        <f t="shared" si="2041"/>
        <v>158.5</v>
      </c>
      <c r="XA307">
        <f t="shared" si="2042"/>
        <v>158.5</v>
      </c>
      <c r="XB307">
        <f t="shared" si="2043"/>
        <v>159</v>
      </c>
      <c r="XC307">
        <f t="shared" si="2044"/>
        <v>159.5</v>
      </c>
      <c r="XD307">
        <f t="shared" si="2045"/>
        <v>160</v>
      </c>
      <c r="XE307">
        <f t="shared" si="2046"/>
        <v>160.5</v>
      </c>
      <c r="XF307">
        <f t="shared" si="2047"/>
        <v>161</v>
      </c>
      <c r="XG307">
        <f t="shared" si="2048"/>
        <v>161.5</v>
      </c>
      <c r="XH307">
        <f t="shared" si="2049"/>
        <v>161.5</v>
      </c>
      <c r="XI307">
        <f t="shared" si="2050"/>
        <v>162</v>
      </c>
      <c r="XJ307">
        <f t="shared" si="1909"/>
        <v>162.5</v>
      </c>
      <c r="XK307">
        <f t="shared" si="1910"/>
        <v>163</v>
      </c>
      <c r="XL307">
        <f t="shared" si="2051"/>
        <v>163.5</v>
      </c>
      <c r="XM307">
        <f t="shared" si="2052"/>
        <v>164</v>
      </c>
      <c r="XN307">
        <f t="shared" si="2053"/>
        <v>164.5</v>
      </c>
      <c r="XO307">
        <f t="shared" si="2054"/>
        <v>165</v>
      </c>
      <c r="XP307">
        <f t="shared" si="2055"/>
        <v>165</v>
      </c>
      <c r="XQ307">
        <f t="shared" si="2056"/>
        <v>165.5</v>
      </c>
      <c r="XR307">
        <f t="shared" si="2057"/>
        <v>166</v>
      </c>
      <c r="XS307" t="str">
        <f t="shared" si="949"/>
        <v>equal</v>
      </c>
      <c r="XT307" t="str">
        <f t="shared" si="950"/>
        <v>equal</v>
      </c>
      <c r="XU307" t="str">
        <f t="shared" si="951"/>
        <v>equal</v>
      </c>
      <c r="XV307" t="str">
        <f t="shared" si="952"/>
        <v>equal</v>
      </c>
      <c r="XW307" t="str">
        <f t="shared" si="953"/>
        <v>equal</v>
      </c>
      <c r="XX307" t="str">
        <f t="shared" si="954"/>
        <v>equal</v>
      </c>
      <c r="XY307" t="str">
        <f t="shared" si="955"/>
        <v>equal</v>
      </c>
      <c r="XZ307" t="str">
        <f t="shared" si="956"/>
        <v>equal</v>
      </c>
      <c r="YA307" t="str">
        <f t="shared" si="957"/>
        <v>equal</v>
      </c>
      <c r="YB307" t="str">
        <f t="shared" si="958"/>
        <v>equal</v>
      </c>
      <c r="YC307" t="str">
        <f t="shared" si="959"/>
        <v>equal</v>
      </c>
      <c r="YD307" t="str">
        <f t="shared" si="960"/>
        <v>equal</v>
      </c>
      <c r="YE307" t="str">
        <f t="shared" si="961"/>
        <v>equal</v>
      </c>
      <c r="YF307" t="str">
        <f t="shared" si="962"/>
        <v>equal</v>
      </c>
      <c r="YG307" t="str">
        <f t="shared" si="963"/>
        <v>equal</v>
      </c>
      <c r="YH307" t="str">
        <f t="shared" si="964"/>
        <v>equal</v>
      </c>
      <c r="YI307" t="str">
        <f t="shared" si="965"/>
        <v>equal</v>
      </c>
      <c r="YJ307" t="str">
        <f t="shared" si="966"/>
        <v>equal</v>
      </c>
      <c r="YK307" t="str">
        <f t="shared" si="967"/>
        <v>equal</v>
      </c>
      <c r="YL307" t="str">
        <f t="shared" si="968"/>
        <v>equal</v>
      </c>
      <c r="YM307" t="str">
        <f t="shared" si="969"/>
        <v>equal</v>
      </c>
      <c r="YN307" t="str">
        <f t="shared" si="970"/>
        <v>equal</v>
      </c>
      <c r="YO307" t="str">
        <f t="shared" si="971"/>
        <v>equal</v>
      </c>
      <c r="YP307" t="str">
        <f t="shared" si="972"/>
        <v>equal</v>
      </c>
      <c r="YQ307" t="str">
        <f t="shared" si="973"/>
        <v>equal</v>
      </c>
      <c r="YR307" t="str">
        <f t="shared" si="974"/>
        <v>equal</v>
      </c>
      <c r="YS307" t="str">
        <f t="shared" si="975"/>
        <v>equal</v>
      </c>
      <c r="YT307" t="str">
        <f t="shared" si="976"/>
        <v>equal</v>
      </c>
      <c r="YU307" t="str">
        <f t="shared" si="977"/>
        <v>equal</v>
      </c>
      <c r="YV307" t="str">
        <f t="shared" si="978"/>
        <v>equal</v>
      </c>
      <c r="YW307" t="str">
        <f t="shared" si="979"/>
        <v>equal</v>
      </c>
      <c r="YX307" t="str">
        <f t="shared" si="980"/>
        <v>equal</v>
      </c>
      <c r="YY307" t="str">
        <f t="shared" si="981"/>
        <v>equal</v>
      </c>
      <c r="YZ307" t="str">
        <f t="shared" si="982"/>
        <v>equal</v>
      </c>
      <c r="ZA307" t="str">
        <f t="shared" si="983"/>
        <v>equal</v>
      </c>
      <c r="ZB307" t="str">
        <f t="shared" si="984"/>
        <v>equal</v>
      </c>
      <c r="ZC307" t="str">
        <f t="shared" si="985"/>
        <v>equal</v>
      </c>
      <c r="ZD307" t="str">
        <f t="shared" si="986"/>
        <v>equal</v>
      </c>
      <c r="ZE307" t="str">
        <f t="shared" si="987"/>
        <v>equal</v>
      </c>
      <c r="ZF307" t="str">
        <f t="shared" si="988"/>
        <v>equal</v>
      </c>
      <c r="ZG307" t="str">
        <f t="shared" si="989"/>
        <v>equal</v>
      </c>
      <c r="ZH307" t="str">
        <f t="shared" si="990"/>
        <v>equal</v>
      </c>
      <c r="ZI307" t="str">
        <f t="shared" si="991"/>
        <v>equal</v>
      </c>
      <c r="ZJ307" t="str">
        <f t="shared" si="992"/>
        <v>equal</v>
      </c>
      <c r="ZK307" t="str">
        <f t="shared" si="993"/>
        <v>equal</v>
      </c>
      <c r="ZL307" t="str">
        <f t="shared" si="994"/>
        <v>equal</v>
      </c>
      <c r="ZM307" t="str">
        <f t="shared" si="995"/>
        <v>equal</v>
      </c>
      <c r="ZN307" t="str">
        <f t="shared" si="996"/>
        <v>equal</v>
      </c>
      <c r="ZO307" t="str">
        <f t="shared" si="997"/>
        <v>equal</v>
      </c>
      <c r="ZP307" t="str">
        <f t="shared" si="998"/>
        <v>equal</v>
      </c>
      <c r="ZQ307" t="str">
        <f t="shared" si="999"/>
        <v>equal</v>
      </c>
      <c r="ZR307" t="str">
        <f t="shared" si="1000"/>
        <v>equal</v>
      </c>
      <c r="ZS307" t="str">
        <f t="shared" si="1001"/>
        <v>equal</v>
      </c>
      <c r="ZT307" t="str">
        <f t="shared" si="1002"/>
        <v>equal</v>
      </c>
      <c r="ZU307" t="str">
        <f t="shared" si="1003"/>
        <v>equal</v>
      </c>
      <c r="ZV307" t="str">
        <f t="shared" si="1004"/>
        <v>equal</v>
      </c>
      <c r="ZW307" t="str">
        <f t="shared" si="1005"/>
        <v>equal</v>
      </c>
      <c r="ZX307" t="str">
        <f t="shared" si="1006"/>
        <v>equal</v>
      </c>
      <c r="ZY307" t="str">
        <f t="shared" si="1007"/>
        <v>equal</v>
      </c>
      <c r="ZZ307" t="str">
        <f t="shared" si="1008"/>
        <v>equal</v>
      </c>
      <c r="AAA307" t="str">
        <f t="shared" si="1009"/>
        <v>equal</v>
      </c>
      <c r="AAB307" t="str">
        <f t="shared" si="1010"/>
        <v>equal</v>
      </c>
      <c r="AAC307" t="str">
        <f t="shared" si="1011"/>
        <v>equal</v>
      </c>
      <c r="AAD307" t="str">
        <f t="shared" si="1012"/>
        <v>equal</v>
      </c>
      <c r="AAE307" t="str">
        <f t="shared" si="1013"/>
        <v>equal</v>
      </c>
      <c r="AAF307" t="str">
        <f t="shared" si="1014"/>
        <v>equal</v>
      </c>
      <c r="AAG307" t="str">
        <f t="shared" si="1015"/>
        <v>equal</v>
      </c>
      <c r="AAH307" t="str">
        <f t="shared" si="1016"/>
        <v>equal</v>
      </c>
      <c r="AAI307" t="str">
        <f t="shared" si="1017"/>
        <v>equal</v>
      </c>
      <c r="AAJ307" t="str">
        <f t="shared" si="1018"/>
        <v>equal</v>
      </c>
      <c r="AAK307" t="str">
        <f t="shared" si="1019"/>
        <v>equal</v>
      </c>
      <c r="AAL307" t="str">
        <f t="shared" si="1020"/>
        <v>equal</v>
      </c>
      <c r="AAM307" t="str">
        <f t="shared" si="1021"/>
        <v>equal</v>
      </c>
      <c r="AAN307" t="str">
        <f t="shared" si="1022"/>
        <v>equal</v>
      </c>
      <c r="AAO307" t="str">
        <f t="shared" si="1023"/>
        <v>equal</v>
      </c>
      <c r="AAP307" t="str">
        <f t="shared" si="1024"/>
        <v>equal</v>
      </c>
      <c r="AAQ307" t="str">
        <f t="shared" si="1025"/>
        <v>equal</v>
      </c>
      <c r="AAR307" t="str">
        <f t="shared" si="1026"/>
        <v>equal</v>
      </c>
      <c r="AAS307" t="str">
        <f t="shared" si="1027"/>
        <v>equal</v>
      </c>
      <c r="AAT307" t="str">
        <f t="shared" si="1028"/>
        <v>equal</v>
      </c>
      <c r="AAU307" t="str">
        <f t="shared" si="1029"/>
        <v>equal</v>
      </c>
      <c r="AAV307" t="str">
        <f t="shared" si="1030"/>
        <v>equal</v>
      </c>
      <c r="AAW307" t="str">
        <f t="shared" si="1031"/>
        <v>equal</v>
      </c>
      <c r="AAX307" t="str">
        <f t="shared" si="1032"/>
        <v>equal</v>
      </c>
      <c r="AAY307" t="str">
        <f t="shared" si="1033"/>
        <v>equal</v>
      </c>
      <c r="AAZ307" t="str">
        <f t="shared" si="1034"/>
        <v>equal</v>
      </c>
      <c r="ABA307" t="str">
        <f t="shared" si="1035"/>
        <v>equal</v>
      </c>
      <c r="ABB307" t="str">
        <f t="shared" si="1036"/>
        <v>equal</v>
      </c>
      <c r="ABC307" t="str">
        <f t="shared" si="1037"/>
        <v>equal</v>
      </c>
      <c r="ABD307" t="str">
        <f t="shared" si="1038"/>
        <v>equal</v>
      </c>
      <c r="ABE307" t="str">
        <f t="shared" si="1039"/>
        <v>equal</v>
      </c>
      <c r="ABF307" t="str">
        <f t="shared" si="1040"/>
        <v>equal</v>
      </c>
      <c r="ABG307" t="str">
        <f t="shared" si="1041"/>
        <v>equal</v>
      </c>
      <c r="ABH307" t="str">
        <f t="shared" si="1042"/>
        <v>equal</v>
      </c>
      <c r="ABI307" t="str">
        <f t="shared" si="1043"/>
        <v>equal</v>
      </c>
      <c r="ABJ307" t="str">
        <f t="shared" si="1044"/>
        <v>equal</v>
      </c>
      <c r="ABK307" t="str">
        <f t="shared" si="1045"/>
        <v>equal</v>
      </c>
      <c r="ABL307" t="str">
        <f t="shared" si="1046"/>
        <v>equal</v>
      </c>
      <c r="ABM307" t="str">
        <f t="shared" si="1047"/>
        <v>equal</v>
      </c>
      <c r="ABN307" t="str">
        <f t="shared" si="1048"/>
        <v>equal</v>
      </c>
      <c r="ABO307" t="str">
        <f t="shared" si="1049"/>
        <v>equal</v>
      </c>
      <c r="ABP307" t="str">
        <f t="shared" si="1050"/>
        <v>equal</v>
      </c>
      <c r="ABQ307" t="str">
        <f t="shared" si="1051"/>
        <v>equal</v>
      </c>
      <c r="ABR307" t="str">
        <f t="shared" si="1052"/>
        <v>equal</v>
      </c>
      <c r="ABS307" t="str">
        <f t="shared" si="1053"/>
        <v>equal</v>
      </c>
      <c r="ABT307" t="str">
        <f t="shared" si="1054"/>
        <v>equal</v>
      </c>
      <c r="ABU307" t="str">
        <f t="shared" si="1055"/>
        <v>equal</v>
      </c>
      <c r="ABV307" t="str">
        <f t="shared" si="1056"/>
        <v>equal</v>
      </c>
      <c r="ABW307" t="str">
        <f t="shared" si="1057"/>
        <v>equal</v>
      </c>
      <c r="ABX307" t="str">
        <f t="shared" si="1058"/>
        <v>equal</v>
      </c>
      <c r="ABY307" t="str">
        <f t="shared" si="1059"/>
        <v>equal</v>
      </c>
      <c r="ABZ307" t="str">
        <f t="shared" si="1060"/>
        <v>equal</v>
      </c>
      <c r="ACA307" t="str">
        <f t="shared" si="1061"/>
        <v>equal</v>
      </c>
      <c r="ACB307" t="str">
        <f t="shared" si="1062"/>
        <v>equal</v>
      </c>
      <c r="ACC307" t="str">
        <f t="shared" si="1063"/>
        <v>equal</v>
      </c>
      <c r="ACD307" t="str">
        <f t="shared" si="1064"/>
        <v>equal</v>
      </c>
      <c r="ACE307" t="str">
        <f t="shared" si="1065"/>
        <v>equal</v>
      </c>
      <c r="ACF307" t="str">
        <f t="shared" si="1066"/>
        <v>equal</v>
      </c>
      <c r="ACG307" t="str">
        <f t="shared" si="1067"/>
        <v>equal</v>
      </c>
      <c r="ACH307" t="str">
        <f t="shared" si="1068"/>
        <v>equal</v>
      </c>
      <c r="ACI307" t="str">
        <f t="shared" si="1069"/>
        <v>equal</v>
      </c>
      <c r="ACJ307" t="str">
        <f t="shared" si="1070"/>
        <v>equal</v>
      </c>
      <c r="ACK307" t="str">
        <f t="shared" si="1071"/>
        <v>equal</v>
      </c>
      <c r="ACL307" t="str">
        <f t="shared" si="1072"/>
        <v>equal</v>
      </c>
      <c r="ACM307" t="str">
        <f t="shared" si="1073"/>
        <v>equal</v>
      </c>
      <c r="ACN307" t="str">
        <f t="shared" si="1074"/>
        <v>equal</v>
      </c>
      <c r="ACO307" t="str">
        <f t="shared" si="1075"/>
        <v>equal</v>
      </c>
      <c r="ACP307" t="str">
        <f t="shared" si="1076"/>
        <v>equal</v>
      </c>
      <c r="ACS307">
        <f t="shared" si="1853"/>
        <v>223</v>
      </c>
      <c r="ACT307">
        <f t="shared" si="1854"/>
        <v>0.47757847533632286</v>
      </c>
      <c r="ACU307">
        <f t="shared" si="1855"/>
        <v>0.52242152466367708</v>
      </c>
      <c r="ADH307">
        <f t="shared" si="1944"/>
        <v>0</v>
      </c>
      <c r="ADI307">
        <f t="shared" si="1944"/>
        <v>222</v>
      </c>
      <c r="ADJ307">
        <f t="shared" si="1944"/>
        <v>188</v>
      </c>
      <c r="ADK307">
        <f t="shared" si="1944"/>
        <v>154</v>
      </c>
      <c r="ADL307">
        <f t="shared" si="1944"/>
        <v>120</v>
      </c>
      <c r="ADM307">
        <f t="shared" si="1944"/>
        <v>86</v>
      </c>
      <c r="ADN307">
        <f t="shared" si="1944"/>
        <v>52</v>
      </c>
      <c r="ADO307">
        <f t="shared" si="1944"/>
        <v>18</v>
      </c>
      <c r="ADP307">
        <f t="shared" si="1944"/>
        <v>240</v>
      </c>
      <c r="ADQ307">
        <f t="shared" si="1944"/>
        <v>206</v>
      </c>
      <c r="ADR307">
        <f t="shared" si="1944"/>
        <v>172</v>
      </c>
      <c r="ADS307">
        <f t="shared" si="1944"/>
        <v>138</v>
      </c>
      <c r="ADT307">
        <f t="shared" si="1944"/>
        <v>104</v>
      </c>
      <c r="ADU307">
        <f t="shared" si="1944"/>
        <v>70</v>
      </c>
      <c r="ADV307">
        <f t="shared" si="1944"/>
        <v>36</v>
      </c>
      <c r="ADW307">
        <f t="shared" si="1944"/>
        <v>2</v>
      </c>
      <c r="ADX307">
        <f t="shared" si="1936"/>
        <v>224</v>
      </c>
      <c r="ADY307">
        <f t="shared" si="1936"/>
        <v>190</v>
      </c>
      <c r="ADZ307">
        <f t="shared" si="1936"/>
        <v>156</v>
      </c>
      <c r="AEA307">
        <f t="shared" si="1936"/>
        <v>122</v>
      </c>
      <c r="AEB307">
        <f t="shared" si="1936"/>
        <v>88</v>
      </c>
      <c r="AEC307">
        <f t="shared" si="1936"/>
        <v>54</v>
      </c>
      <c r="AED307">
        <f t="shared" si="1936"/>
        <v>20</v>
      </c>
      <c r="AEE307">
        <f t="shared" si="1936"/>
        <v>242</v>
      </c>
      <c r="AEF307">
        <f t="shared" si="1952"/>
        <v>208</v>
      </c>
      <c r="AEG307">
        <f t="shared" si="1952"/>
        <v>174</v>
      </c>
      <c r="AEH307">
        <f t="shared" si="1952"/>
        <v>140</v>
      </c>
      <c r="AEI307">
        <f t="shared" si="1952"/>
        <v>106</v>
      </c>
      <c r="AEJ307">
        <f t="shared" si="1952"/>
        <v>72</v>
      </c>
      <c r="AEK307">
        <f t="shared" si="1952"/>
        <v>38</v>
      </c>
      <c r="AEL307">
        <f t="shared" si="1952"/>
        <v>4</v>
      </c>
      <c r="AEM307">
        <f t="shared" si="1952"/>
        <v>226</v>
      </c>
      <c r="AEN307">
        <f t="shared" si="1952"/>
        <v>192</v>
      </c>
      <c r="AEO307">
        <f t="shared" si="1952"/>
        <v>158</v>
      </c>
      <c r="AEP307">
        <f t="shared" si="1952"/>
        <v>124</v>
      </c>
      <c r="AEQ307">
        <f t="shared" si="1952"/>
        <v>90</v>
      </c>
      <c r="AER307">
        <f t="shared" si="1952"/>
        <v>56</v>
      </c>
      <c r="AES307">
        <f t="shared" si="1952"/>
        <v>22</v>
      </c>
      <c r="AET307">
        <f t="shared" si="1952"/>
        <v>244</v>
      </c>
      <c r="AEU307">
        <f t="shared" si="1952"/>
        <v>210</v>
      </c>
      <c r="AEV307">
        <f t="shared" si="1945"/>
        <v>176</v>
      </c>
      <c r="AEW307">
        <f t="shared" si="1945"/>
        <v>142</v>
      </c>
      <c r="AEX307">
        <f t="shared" si="1945"/>
        <v>108</v>
      </c>
      <c r="AEY307">
        <f t="shared" si="1945"/>
        <v>74</v>
      </c>
      <c r="AEZ307">
        <f t="shared" si="1945"/>
        <v>40</v>
      </c>
      <c r="AFA307">
        <f t="shared" si="1945"/>
        <v>6</v>
      </c>
      <c r="AFB307">
        <f t="shared" si="1945"/>
        <v>228</v>
      </c>
      <c r="AFC307">
        <f t="shared" si="1937"/>
        <v>194</v>
      </c>
      <c r="AFD307">
        <f t="shared" si="1937"/>
        <v>160</v>
      </c>
      <c r="AFE307">
        <f t="shared" si="1937"/>
        <v>126</v>
      </c>
      <c r="AFF307">
        <f t="shared" si="1937"/>
        <v>92</v>
      </c>
      <c r="AFG307">
        <f t="shared" si="1937"/>
        <v>58</v>
      </c>
      <c r="AFH307">
        <f t="shared" si="1937"/>
        <v>24</v>
      </c>
      <c r="AFI307">
        <f t="shared" si="1937"/>
        <v>246</v>
      </c>
      <c r="AFJ307">
        <f t="shared" si="1937"/>
        <v>212</v>
      </c>
      <c r="AFK307">
        <f t="shared" si="1937"/>
        <v>178</v>
      </c>
      <c r="AFL307">
        <f t="shared" si="1937"/>
        <v>144</v>
      </c>
      <c r="AFM307">
        <f t="shared" si="1937"/>
        <v>110</v>
      </c>
      <c r="AFN307">
        <f t="shared" si="1937"/>
        <v>76</v>
      </c>
      <c r="AFO307">
        <f t="shared" si="1937"/>
        <v>42</v>
      </c>
      <c r="AFP307">
        <f t="shared" si="1937"/>
        <v>8</v>
      </c>
      <c r="AFQ307">
        <f t="shared" si="1937"/>
        <v>230</v>
      </c>
      <c r="AFR307">
        <f t="shared" si="1937"/>
        <v>196</v>
      </c>
      <c r="AFS307">
        <f t="shared" si="1892"/>
        <v>162</v>
      </c>
      <c r="AFT307">
        <f t="shared" si="1882"/>
        <v>128</v>
      </c>
      <c r="AFU307">
        <f t="shared" si="1882"/>
        <v>94</v>
      </c>
      <c r="AFV307">
        <f t="shared" si="1882"/>
        <v>60</v>
      </c>
      <c r="AFW307">
        <f t="shared" si="1882"/>
        <v>26</v>
      </c>
      <c r="AFX307">
        <f t="shared" si="1882"/>
        <v>248</v>
      </c>
      <c r="AFY307">
        <f t="shared" si="1882"/>
        <v>214</v>
      </c>
      <c r="AFZ307">
        <f t="shared" si="1882"/>
        <v>180</v>
      </c>
      <c r="AGA307">
        <f t="shared" si="1882"/>
        <v>146</v>
      </c>
      <c r="AGB307">
        <f t="shared" si="1882"/>
        <v>112</v>
      </c>
      <c r="AGC307">
        <f t="shared" si="1882"/>
        <v>78</v>
      </c>
      <c r="AGD307">
        <f t="shared" si="1882"/>
        <v>44</v>
      </c>
      <c r="AGE307">
        <f t="shared" si="1882"/>
        <v>10</v>
      </c>
      <c r="AGF307">
        <f t="shared" si="1882"/>
        <v>232</v>
      </c>
      <c r="AGG307">
        <f t="shared" si="1882"/>
        <v>198</v>
      </c>
      <c r="AGH307">
        <f t="shared" si="1882"/>
        <v>164</v>
      </c>
      <c r="AGI307">
        <f t="shared" si="1930"/>
        <v>130</v>
      </c>
      <c r="AGJ307">
        <f t="shared" si="1930"/>
        <v>96</v>
      </c>
      <c r="AGK307">
        <f t="shared" si="1930"/>
        <v>62</v>
      </c>
      <c r="AGL307">
        <f t="shared" si="1930"/>
        <v>28</v>
      </c>
      <c r="AGM307">
        <f t="shared" si="1930"/>
        <v>250</v>
      </c>
      <c r="AGN307">
        <f t="shared" si="1930"/>
        <v>216</v>
      </c>
      <c r="AGO307">
        <f t="shared" si="1930"/>
        <v>182</v>
      </c>
      <c r="AGP307">
        <f t="shared" si="1930"/>
        <v>148</v>
      </c>
      <c r="AGQ307">
        <f t="shared" si="1930"/>
        <v>114</v>
      </c>
      <c r="AGR307">
        <f t="shared" si="1930"/>
        <v>80</v>
      </c>
      <c r="AGS307">
        <f t="shared" si="1930"/>
        <v>46</v>
      </c>
      <c r="AGT307">
        <f t="shared" si="1930"/>
        <v>12</v>
      </c>
      <c r="AGU307">
        <f t="shared" si="1930"/>
        <v>234</v>
      </c>
      <c r="AGV307">
        <f t="shared" si="1930"/>
        <v>200</v>
      </c>
      <c r="AGW307">
        <f t="shared" si="1930"/>
        <v>166</v>
      </c>
      <c r="AGX307">
        <f t="shared" si="1930"/>
        <v>132</v>
      </c>
      <c r="AGY307">
        <f t="shared" si="1924"/>
        <v>98</v>
      </c>
      <c r="AGZ307">
        <f t="shared" si="1925"/>
        <v>64</v>
      </c>
      <c r="AHA307">
        <f t="shared" si="1925"/>
        <v>30</v>
      </c>
      <c r="AHB307">
        <f t="shared" si="1925"/>
        <v>252</v>
      </c>
      <c r="AHC307">
        <f t="shared" si="1925"/>
        <v>218</v>
      </c>
      <c r="AHD307">
        <f t="shared" si="1925"/>
        <v>184</v>
      </c>
      <c r="AHE307">
        <f t="shared" si="1925"/>
        <v>150</v>
      </c>
      <c r="AHF307">
        <f t="shared" si="1925"/>
        <v>116</v>
      </c>
      <c r="AHG307">
        <f t="shared" si="1925"/>
        <v>82</v>
      </c>
      <c r="AHH307">
        <f t="shared" si="1925"/>
        <v>48</v>
      </c>
      <c r="AHI307">
        <f t="shared" si="1925"/>
        <v>14</v>
      </c>
      <c r="AHJ307">
        <f t="shared" si="1925"/>
        <v>236</v>
      </c>
      <c r="AHK307">
        <f t="shared" si="1925"/>
        <v>202</v>
      </c>
      <c r="AHL307">
        <f t="shared" si="1925"/>
        <v>168</v>
      </c>
      <c r="AHM307">
        <f t="shared" si="1925"/>
        <v>134</v>
      </c>
      <c r="AHN307">
        <f t="shared" si="1925"/>
        <v>100</v>
      </c>
      <c r="AHO307">
        <f t="shared" si="1925"/>
        <v>66</v>
      </c>
      <c r="AHP307">
        <f t="shared" si="1918"/>
        <v>32</v>
      </c>
      <c r="AHQ307">
        <f t="shared" si="1918"/>
        <v>254</v>
      </c>
      <c r="AHR307">
        <f t="shared" si="1918"/>
        <v>220</v>
      </c>
      <c r="AHS307">
        <f t="shared" ref="AHS307:AIE323" si="2075">MOD(((2^$C$252)-$B307)*AHS$272,(2^$C$258))</f>
        <v>186</v>
      </c>
      <c r="AHT307">
        <f t="shared" si="2075"/>
        <v>152</v>
      </c>
      <c r="AHU307">
        <f t="shared" si="2075"/>
        <v>118</v>
      </c>
      <c r="AHV307">
        <f t="shared" si="2075"/>
        <v>84</v>
      </c>
      <c r="AHW307">
        <f t="shared" si="2075"/>
        <v>50</v>
      </c>
      <c r="AHX307">
        <f t="shared" si="2075"/>
        <v>16</v>
      </c>
      <c r="AHY307">
        <f t="shared" si="2075"/>
        <v>238</v>
      </c>
      <c r="AHZ307">
        <f t="shared" si="2075"/>
        <v>204</v>
      </c>
      <c r="AIA307">
        <f t="shared" si="2075"/>
        <v>170</v>
      </c>
      <c r="AIB307">
        <f t="shared" si="2075"/>
        <v>136</v>
      </c>
      <c r="AIC307">
        <f t="shared" si="2075"/>
        <v>102</v>
      </c>
      <c r="AID307">
        <f t="shared" si="2075"/>
        <v>68</v>
      </c>
      <c r="AIE307">
        <f t="shared" si="2075"/>
        <v>34</v>
      </c>
      <c r="AIF307">
        <f t="shared" si="1911"/>
        <v>0.5</v>
      </c>
      <c r="AIG307">
        <f t="shared" si="1912"/>
        <v>0.49774774774774777</v>
      </c>
      <c r="AIH307">
        <f t="shared" si="1913"/>
        <v>0.49549549549549549</v>
      </c>
      <c r="AII307">
        <f t="shared" si="1914"/>
        <v>0.49324324324324326</v>
      </c>
      <c r="AIJ307">
        <f t="shared" si="1915"/>
        <v>0.49324324324324326</v>
      </c>
      <c r="AIK307">
        <f t="shared" si="1078"/>
        <v>0.49099099099099097</v>
      </c>
      <c r="AIL307">
        <f t="shared" si="232"/>
        <v>0.48873873873873874</v>
      </c>
      <c r="AIM307">
        <f t="shared" si="233"/>
        <v>0.48648648648648651</v>
      </c>
      <c r="AIN307">
        <f t="shared" si="234"/>
        <v>0.48423423423423423</v>
      </c>
      <c r="AIO307">
        <f t="shared" si="235"/>
        <v>0.481981981981982</v>
      </c>
      <c r="AIP307">
        <f t="shared" si="236"/>
        <v>0.47972972972972971</v>
      </c>
      <c r="AIQ307">
        <f t="shared" si="237"/>
        <v>0.47747747747747749</v>
      </c>
      <c r="AIR307">
        <f t="shared" si="238"/>
        <v>0.47747747747747749</v>
      </c>
      <c r="AIS307">
        <f t="shared" si="239"/>
        <v>0.4752252252252252</v>
      </c>
      <c r="AIT307">
        <f t="shared" si="240"/>
        <v>0.47297297297297297</v>
      </c>
      <c r="AIU307">
        <f t="shared" si="241"/>
        <v>0.47072072072072074</v>
      </c>
      <c r="AIV307">
        <f t="shared" si="242"/>
        <v>0.46846846846846846</v>
      </c>
      <c r="AIW307">
        <f t="shared" si="243"/>
        <v>0.46621621621621623</v>
      </c>
      <c r="AIX307">
        <f t="shared" si="244"/>
        <v>0.46396396396396394</v>
      </c>
      <c r="AIY307">
        <f t="shared" si="245"/>
        <v>0.46396396396396394</v>
      </c>
      <c r="AIZ307">
        <f t="shared" si="246"/>
        <v>0.46171171171171171</v>
      </c>
      <c r="AJA307">
        <f t="shared" si="247"/>
        <v>0.45945945945945948</v>
      </c>
      <c r="AJB307">
        <f t="shared" si="248"/>
        <v>0.4572072072072072</v>
      </c>
      <c r="AJC307">
        <f t="shared" si="249"/>
        <v>0.45495495495495497</v>
      </c>
      <c r="AJD307">
        <f t="shared" si="250"/>
        <v>0.45270270270270269</v>
      </c>
      <c r="AJE307">
        <f t="shared" si="251"/>
        <v>0.45045045045045046</v>
      </c>
      <c r="AJF307">
        <f t="shared" si="252"/>
        <v>0.44819819819819817</v>
      </c>
      <c r="AJG307">
        <f t="shared" si="253"/>
        <v>0.44819819819819817</v>
      </c>
      <c r="AJH307">
        <f t="shared" si="254"/>
        <v>0.44594594594594594</v>
      </c>
      <c r="AJI307">
        <f t="shared" si="255"/>
        <v>0.44369369369369371</v>
      </c>
      <c r="AJJ307">
        <f t="shared" si="256"/>
        <v>0.44144144144144143</v>
      </c>
      <c r="AJK307">
        <f t="shared" si="257"/>
        <v>0.4391891891891892</v>
      </c>
      <c r="AJL307">
        <f t="shared" si="258"/>
        <v>0.43693693693693691</v>
      </c>
      <c r="AJM307">
        <f t="shared" si="259"/>
        <v>0.43468468468468469</v>
      </c>
      <c r="AJN307">
        <f t="shared" si="260"/>
        <v>0.43468468468468469</v>
      </c>
      <c r="AJO307">
        <f t="shared" si="261"/>
        <v>0.43243243243243246</v>
      </c>
      <c r="AJP307">
        <f t="shared" si="262"/>
        <v>0.43018018018018017</v>
      </c>
      <c r="AJQ307">
        <f t="shared" si="263"/>
        <v>0.42792792792792794</v>
      </c>
      <c r="AJR307">
        <f t="shared" si="264"/>
        <v>0.42567567567567566</v>
      </c>
      <c r="AJS307">
        <f t="shared" si="265"/>
        <v>0.42342342342342343</v>
      </c>
      <c r="AJT307">
        <f t="shared" si="266"/>
        <v>0.42117117117117114</v>
      </c>
      <c r="AJU307">
        <f t="shared" si="267"/>
        <v>0.41891891891891891</v>
      </c>
      <c r="AJV307">
        <f t="shared" si="268"/>
        <v>0.41891891891891891</v>
      </c>
      <c r="AJW307">
        <f t="shared" si="269"/>
        <v>0.41666666666666669</v>
      </c>
      <c r="AJX307">
        <f t="shared" si="270"/>
        <v>0.4144144144144144</v>
      </c>
      <c r="AJY307">
        <f t="shared" si="271"/>
        <v>0.41216216216216217</v>
      </c>
      <c r="AJZ307">
        <f t="shared" si="272"/>
        <v>0.40990990990990989</v>
      </c>
      <c r="AKA307">
        <f t="shared" si="273"/>
        <v>0.40765765765765766</v>
      </c>
      <c r="AKB307">
        <f t="shared" si="274"/>
        <v>0.40540540540540543</v>
      </c>
      <c r="AKC307">
        <f t="shared" si="1079"/>
        <v>0.40540540540540543</v>
      </c>
      <c r="AKD307">
        <f t="shared" si="275"/>
        <v>0.40315315315315314</v>
      </c>
      <c r="AKE307">
        <f t="shared" si="276"/>
        <v>0.40090090090090091</v>
      </c>
      <c r="AKF307">
        <f t="shared" si="277"/>
        <v>0.39864864864864863</v>
      </c>
      <c r="AKG307">
        <f t="shared" si="278"/>
        <v>0.3963963963963964</v>
      </c>
      <c r="AKH307">
        <f t="shared" si="279"/>
        <v>0.39414414414414417</v>
      </c>
      <c r="AKI307">
        <f t="shared" si="280"/>
        <v>0.39189189189189189</v>
      </c>
      <c r="AKJ307">
        <f t="shared" si="281"/>
        <v>0.38963963963963966</v>
      </c>
      <c r="AKK307">
        <f t="shared" si="282"/>
        <v>0.38963963963963966</v>
      </c>
      <c r="AKL307">
        <f t="shared" si="283"/>
        <v>0.38738738738738737</v>
      </c>
      <c r="AKM307">
        <f t="shared" si="284"/>
        <v>0.38513513513513514</v>
      </c>
      <c r="AKN307">
        <f t="shared" si="285"/>
        <v>0.38288288288288286</v>
      </c>
      <c r="AKO307">
        <f t="shared" si="286"/>
        <v>0.38063063063063063</v>
      </c>
      <c r="AKP307">
        <f t="shared" si="287"/>
        <v>0.3783783783783784</v>
      </c>
      <c r="AKQ307">
        <f t="shared" si="288"/>
        <v>0.37612612612612611</v>
      </c>
      <c r="AKR307">
        <f t="shared" si="289"/>
        <v>0.37387387387387389</v>
      </c>
      <c r="AKS307">
        <f t="shared" si="290"/>
        <v>0.37387387387387389</v>
      </c>
      <c r="AKT307">
        <f t="shared" si="291"/>
        <v>0.3716216216216216</v>
      </c>
      <c r="AKU307">
        <f t="shared" si="292"/>
        <v>0.36936936936936937</v>
      </c>
      <c r="AKV307">
        <f t="shared" si="1080"/>
        <v>0.36711711711711714</v>
      </c>
      <c r="AKW307">
        <f t="shared" si="293"/>
        <v>0.36486486486486486</v>
      </c>
      <c r="AKX307">
        <f t="shared" si="294"/>
        <v>0.36261261261261263</v>
      </c>
      <c r="AKY307">
        <f t="shared" si="295"/>
        <v>0.36036036036036034</v>
      </c>
      <c r="AKZ307">
        <f t="shared" si="296"/>
        <v>0.36036036036036034</v>
      </c>
      <c r="ALA307">
        <f t="shared" si="297"/>
        <v>0.35810810810810811</v>
      </c>
      <c r="ALB307">
        <f t="shared" si="298"/>
        <v>0.35585585585585583</v>
      </c>
      <c r="ALC307">
        <f t="shared" si="299"/>
        <v>0.3536036036036036</v>
      </c>
      <c r="ALD307">
        <f t="shared" si="300"/>
        <v>0.35135135135135137</v>
      </c>
      <c r="ALE307">
        <f t="shared" si="301"/>
        <v>0.34909909909909909</v>
      </c>
      <c r="ALF307">
        <f t="shared" si="302"/>
        <v>0.34684684684684686</v>
      </c>
      <c r="ALG307">
        <f t="shared" si="303"/>
        <v>0.34459459459459457</v>
      </c>
      <c r="ALH307">
        <f t="shared" si="304"/>
        <v>0.34459459459459457</v>
      </c>
      <c r="ALI307">
        <f t="shared" si="305"/>
        <v>0.34234234234234234</v>
      </c>
      <c r="ALJ307">
        <f t="shared" si="306"/>
        <v>0.34009009009009011</v>
      </c>
      <c r="ALK307">
        <f t="shared" si="307"/>
        <v>0.33783783783783783</v>
      </c>
      <c r="ALL307">
        <f t="shared" si="308"/>
        <v>0.3355855855855856</v>
      </c>
      <c r="ALM307">
        <f t="shared" si="1081"/>
        <v>0.33333333333333331</v>
      </c>
      <c r="ALN307">
        <f t="shared" si="309"/>
        <v>0.33108108108108109</v>
      </c>
      <c r="ALO307">
        <f t="shared" si="310"/>
        <v>0.33108108108108109</v>
      </c>
      <c r="ALP307">
        <f t="shared" si="311"/>
        <v>0.32882882882882886</v>
      </c>
      <c r="ALQ307">
        <f t="shared" si="312"/>
        <v>0.32657657657657657</v>
      </c>
      <c r="ALR307">
        <f t="shared" si="313"/>
        <v>0.32432432432432434</v>
      </c>
      <c r="ALS307">
        <f t="shared" si="314"/>
        <v>0.32207207207207206</v>
      </c>
      <c r="ALT307">
        <f t="shared" si="315"/>
        <v>0.31981981981981983</v>
      </c>
      <c r="ALU307">
        <f t="shared" si="316"/>
        <v>0.31756756756756754</v>
      </c>
      <c r="ALV307">
        <f t="shared" si="317"/>
        <v>0.31531531531531531</v>
      </c>
      <c r="ALW307">
        <f t="shared" si="318"/>
        <v>0.31531531531531531</v>
      </c>
      <c r="ALX307">
        <f t="shared" si="319"/>
        <v>0.31306306306306309</v>
      </c>
      <c r="ALY307">
        <f t="shared" si="320"/>
        <v>0.3108108108108108</v>
      </c>
      <c r="ALZ307">
        <f t="shared" si="321"/>
        <v>0.30855855855855857</v>
      </c>
      <c r="AMA307">
        <f t="shared" si="322"/>
        <v>0.30630630630630629</v>
      </c>
      <c r="AMB307">
        <f t="shared" si="1082"/>
        <v>0.30405405405405406</v>
      </c>
      <c r="AMC307">
        <f t="shared" si="323"/>
        <v>0.30180180180180183</v>
      </c>
      <c r="AMD307">
        <f t="shared" si="324"/>
        <v>0.30180180180180183</v>
      </c>
      <c r="AME307">
        <f t="shared" si="325"/>
        <v>0.29954954954954954</v>
      </c>
      <c r="AMF307">
        <f t="shared" si="326"/>
        <v>0.29729729729729731</v>
      </c>
      <c r="AMG307">
        <f t="shared" si="327"/>
        <v>0.29504504504504503</v>
      </c>
      <c r="AMH307">
        <f t="shared" si="328"/>
        <v>0.2927927927927928</v>
      </c>
      <c r="AMI307">
        <f t="shared" si="329"/>
        <v>0.29054054054054052</v>
      </c>
      <c r="AMJ307">
        <f t="shared" si="330"/>
        <v>0.28828828828828829</v>
      </c>
      <c r="AMK307">
        <f t="shared" si="331"/>
        <v>0.28603603603603606</v>
      </c>
      <c r="AML307">
        <f t="shared" si="332"/>
        <v>0.28603603603603606</v>
      </c>
      <c r="AMM307">
        <f t="shared" si="333"/>
        <v>0.28378378378378377</v>
      </c>
      <c r="AMN307">
        <f t="shared" si="334"/>
        <v>0.28153153153153154</v>
      </c>
      <c r="AMO307">
        <f t="shared" si="335"/>
        <v>0.27927927927927926</v>
      </c>
      <c r="AMP307">
        <f t="shared" si="336"/>
        <v>0.27702702702702703</v>
      </c>
      <c r="AMQ307">
        <f t="shared" si="337"/>
        <v>0.2747747747747748</v>
      </c>
      <c r="AMR307">
        <f t="shared" si="338"/>
        <v>0.27252252252252251</v>
      </c>
      <c r="AMS307">
        <f t="shared" si="339"/>
        <v>0.27252252252252251</v>
      </c>
      <c r="AMT307">
        <f t="shared" si="1083"/>
        <v>0.27027027027027029</v>
      </c>
      <c r="AMU307">
        <f t="shared" si="340"/>
        <v>0.268018018018018</v>
      </c>
      <c r="AMV307">
        <f t="shared" si="341"/>
        <v>0.26576576576576577</v>
      </c>
      <c r="AMW307">
        <f t="shared" si="342"/>
        <v>0.26351351351351349</v>
      </c>
      <c r="AMX307">
        <f t="shared" si="343"/>
        <v>0.26126126126126126</v>
      </c>
      <c r="AMY307">
        <f t="shared" si="344"/>
        <v>0.25900900900900903</v>
      </c>
      <c r="AMZ307">
        <f t="shared" si="345"/>
        <v>0.25675675675675674</v>
      </c>
      <c r="ANA307">
        <f t="shared" si="346"/>
        <v>0.25675675675675674</v>
      </c>
      <c r="ANB307">
        <f t="shared" si="347"/>
        <v>0.25450450450450451</v>
      </c>
      <c r="ANC307">
        <f t="shared" si="348"/>
        <v>0.25225225225225223</v>
      </c>
      <c r="AND307">
        <f t="shared" si="1084"/>
        <v>0.5</v>
      </c>
      <c r="ANE307">
        <f t="shared" si="1085"/>
        <v>0.50225225225225223</v>
      </c>
      <c r="ANF307">
        <f t="shared" si="1086"/>
        <v>0.50450450450450446</v>
      </c>
      <c r="ANG307">
        <f t="shared" si="1087"/>
        <v>0.5067567567567568</v>
      </c>
      <c r="ANH307">
        <f t="shared" si="1088"/>
        <v>0.5067567567567568</v>
      </c>
      <c r="ANI307">
        <f t="shared" si="1089"/>
        <v>0.50900900900900903</v>
      </c>
      <c r="ANJ307">
        <f t="shared" si="1090"/>
        <v>0.51126126126126126</v>
      </c>
      <c r="ANK307">
        <f t="shared" si="1091"/>
        <v>0.51351351351351349</v>
      </c>
      <c r="ANL307">
        <f t="shared" si="1092"/>
        <v>0.51576576576576572</v>
      </c>
      <c r="ANM307">
        <f t="shared" si="1093"/>
        <v>0.51801801801801806</v>
      </c>
      <c r="ANN307">
        <f t="shared" si="1094"/>
        <v>0.52027027027027029</v>
      </c>
      <c r="ANO307">
        <f t="shared" si="1095"/>
        <v>0.52252252252252251</v>
      </c>
      <c r="ANP307">
        <f t="shared" si="1096"/>
        <v>0.52252252252252251</v>
      </c>
      <c r="ANQ307">
        <f t="shared" si="1097"/>
        <v>0.52477477477477474</v>
      </c>
      <c r="ANR307">
        <f t="shared" si="1098"/>
        <v>0.52702702702702697</v>
      </c>
      <c r="ANS307">
        <f t="shared" si="1099"/>
        <v>0.52927927927927931</v>
      </c>
      <c r="ANT307">
        <f t="shared" si="1100"/>
        <v>0.53153153153153154</v>
      </c>
      <c r="ANU307">
        <f t="shared" si="1101"/>
        <v>0.53378378378378377</v>
      </c>
      <c r="ANV307">
        <f t="shared" si="1102"/>
        <v>0.536036036036036</v>
      </c>
      <c r="ANW307">
        <f t="shared" si="1103"/>
        <v>0.536036036036036</v>
      </c>
      <c r="ANX307">
        <f t="shared" si="1104"/>
        <v>0.53828828828828834</v>
      </c>
      <c r="ANY307">
        <f t="shared" si="1105"/>
        <v>0.54054054054054057</v>
      </c>
      <c r="ANZ307">
        <f t="shared" si="1106"/>
        <v>0.5427927927927928</v>
      </c>
      <c r="AOA307">
        <f t="shared" si="1107"/>
        <v>0.54504504504504503</v>
      </c>
      <c r="AOB307">
        <f t="shared" si="1108"/>
        <v>0.54729729729729726</v>
      </c>
      <c r="AOC307">
        <f t="shared" si="1109"/>
        <v>0.5495495495495496</v>
      </c>
      <c r="AOD307">
        <f t="shared" si="1110"/>
        <v>0.55180180180180183</v>
      </c>
      <c r="AOE307">
        <f t="shared" si="1111"/>
        <v>0.55180180180180183</v>
      </c>
      <c r="AOF307">
        <f t="shared" si="1112"/>
        <v>0.55405405405405406</v>
      </c>
      <c r="AOG307">
        <f t="shared" si="1113"/>
        <v>0.55630630630630629</v>
      </c>
      <c r="AOH307">
        <f t="shared" si="1114"/>
        <v>0.55855855855855852</v>
      </c>
      <c r="AOI307">
        <f t="shared" si="1115"/>
        <v>0.56081081081081086</v>
      </c>
      <c r="AOJ307">
        <f t="shared" si="1116"/>
        <v>0.56306306306306309</v>
      </c>
      <c r="AOK307">
        <f t="shared" si="1117"/>
        <v>0.56531531531531531</v>
      </c>
      <c r="AOL307">
        <f t="shared" si="1118"/>
        <v>0.56531531531531531</v>
      </c>
      <c r="AOM307">
        <f t="shared" si="1119"/>
        <v>0.56756756756756754</v>
      </c>
      <c r="AON307">
        <f t="shared" si="1120"/>
        <v>0.56981981981981977</v>
      </c>
      <c r="AOO307">
        <f t="shared" si="1121"/>
        <v>0.57207207207207211</v>
      </c>
      <c r="AOP307">
        <f t="shared" si="1122"/>
        <v>0.57432432432432434</v>
      </c>
      <c r="AOQ307">
        <f t="shared" si="1123"/>
        <v>0.57657657657657657</v>
      </c>
      <c r="AOR307">
        <f t="shared" si="1124"/>
        <v>0.5788288288288288</v>
      </c>
      <c r="AOS307">
        <f t="shared" si="1125"/>
        <v>0.58108108108108103</v>
      </c>
      <c r="AOT307">
        <f t="shared" si="1126"/>
        <v>0.58108108108108103</v>
      </c>
      <c r="AOU307">
        <f t="shared" si="1127"/>
        <v>0.58333333333333337</v>
      </c>
      <c r="AOV307">
        <f t="shared" si="1128"/>
        <v>0.5855855855855856</v>
      </c>
      <c r="AOW307">
        <f t="shared" si="1129"/>
        <v>0.58783783783783783</v>
      </c>
      <c r="AOX307">
        <f t="shared" si="1130"/>
        <v>0.59009009009009006</v>
      </c>
      <c r="AOY307">
        <f t="shared" si="1131"/>
        <v>0.59234234234234229</v>
      </c>
      <c r="AOZ307">
        <f t="shared" si="1132"/>
        <v>0.59459459459459463</v>
      </c>
      <c r="APA307">
        <f t="shared" si="1133"/>
        <v>0.59459459459459463</v>
      </c>
      <c r="APB307">
        <f t="shared" si="1134"/>
        <v>0.59684684684684686</v>
      </c>
      <c r="APC307">
        <f t="shared" si="1135"/>
        <v>0.59909909909909909</v>
      </c>
      <c r="APD307">
        <f t="shared" si="1136"/>
        <v>0.60135135135135132</v>
      </c>
      <c r="APE307">
        <f t="shared" si="1137"/>
        <v>0.60360360360360366</v>
      </c>
      <c r="APF307">
        <f t="shared" si="1138"/>
        <v>0.60585585585585588</v>
      </c>
      <c r="APG307">
        <f t="shared" si="1139"/>
        <v>0.60810810810810811</v>
      </c>
      <c r="APH307">
        <f t="shared" si="1140"/>
        <v>0.61036036036036034</v>
      </c>
      <c r="API307">
        <f t="shared" si="1141"/>
        <v>0.61036036036036034</v>
      </c>
      <c r="APJ307">
        <f t="shared" si="1142"/>
        <v>0.61261261261261257</v>
      </c>
      <c r="APK307">
        <f t="shared" si="1143"/>
        <v>0.61486486486486491</v>
      </c>
      <c r="APL307">
        <f t="shared" si="1144"/>
        <v>0.61711711711711714</v>
      </c>
      <c r="APM307">
        <f t="shared" si="1145"/>
        <v>0.61936936936936937</v>
      </c>
      <c r="APN307">
        <f t="shared" si="1146"/>
        <v>0.6216216216216216</v>
      </c>
      <c r="APO307">
        <f t="shared" si="1147"/>
        <v>0.62387387387387383</v>
      </c>
      <c r="APP307">
        <f t="shared" si="1148"/>
        <v>0.62612612612612617</v>
      </c>
      <c r="APQ307">
        <f t="shared" si="1149"/>
        <v>0.62612612612612617</v>
      </c>
      <c r="APR307">
        <f t="shared" si="1150"/>
        <v>0.6283783783783784</v>
      </c>
      <c r="APS307">
        <f t="shared" si="1151"/>
        <v>0.63063063063063063</v>
      </c>
      <c r="APT307">
        <f t="shared" si="1152"/>
        <v>0.63288288288288286</v>
      </c>
      <c r="APU307">
        <f t="shared" si="1153"/>
        <v>0.63513513513513509</v>
      </c>
      <c r="APV307">
        <f t="shared" si="1154"/>
        <v>0.63738738738738743</v>
      </c>
      <c r="APW307">
        <f t="shared" si="1155"/>
        <v>0.63963963963963966</v>
      </c>
      <c r="APX307">
        <f t="shared" si="1156"/>
        <v>0.63963963963963966</v>
      </c>
      <c r="APY307">
        <f t="shared" si="1157"/>
        <v>0.64189189189189189</v>
      </c>
      <c r="APZ307">
        <f t="shared" si="1158"/>
        <v>0.64414414414414412</v>
      </c>
      <c r="AQA307">
        <f t="shared" si="1159"/>
        <v>0.64639639639639634</v>
      </c>
      <c r="AQB307">
        <f t="shared" si="1160"/>
        <v>0.64864864864864868</v>
      </c>
      <c r="AQC307">
        <f t="shared" si="1161"/>
        <v>0.65090090090090091</v>
      </c>
      <c r="AQD307">
        <f t="shared" si="1162"/>
        <v>0.65315315315315314</v>
      </c>
      <c r="AQE307">
        <f t="shared" si="1163"/>
        <v>0.65540540540540537</v>
      </c>
      <c r="AQF307">
        <f t="shared" si="1164"/>
        <v>0.65540540540540537</v>
      </c>
      <c r="AQG307">
        <f t="shared" si="1165"/>
        <v>0.65765765765765771</v>
      </c>
      <c r="AQH307">
        <f t="shared" si="1166"/>
        <v>0.65990990990990994</v>
      </c>
      <c r="AQI307">
        <f t="shared" si="1167"/>
        <v>0.66216216216216217</v>
      </c>
      <c r="AQJ307">
        <f t="shared" si="1168"/>
        <v>0.6644144144144144</v>
      </c>
      <c r="AQK307">
        <f t="shared" si="1169"/>
        <v>0.66666666666666663</v>
      </c>
      <c r="AQL307">
        <f t="shared" si="1170"/>
        <v>0.66891891891891897</v>
      </c>
      <c r="AQM307">
        <f t="shared" si="1171"/>
        <v>0.66891891891891897</v>
      </c>
      <c r="AQN307">
        <f t="shared" si="1172"/>
        <v>0.6711711711711712</v>
      </c>
      <c r="AQO307">
        <f t="shared" si="1173"/>
        <v>0.67342342342342343</v>
      </c>
      <c r="AQP307">
        <f t="shared" si="1174"/>
        <v>0.67567567567567566</v>
      </c>
      <c r="AQQ307">
        <f t="shared" si="1175"/>
        <v>0.67792792792792789</v>
      </c>
      <c r="AQR307">
        <f t="shared" si="1176"/>
        <v>0.68018018018018023</v>
      </c>
      <c r="AQS307">
        <f t="shared" si="1177"/>
        <v>0.68243243243243246</v>
      </c>
      <c r="AQT307">
        <f t="shared" si="1178"/>
        <v>0.68468468468468469</v>
      </c>
      <c r="AQU307">
        <f t="shared" si="1179"/>
        <v>0.68468468468468469</v>
      </c>
      <c r="AQV307">
        <f t="shared" si="1180"/>
        <v>0.68693693693693691</v>
      </c>
      <c r="AQW307">
        <f t="shared" si="1181"/>
        <v>0.68918918918918914</v>
      </c>
      <c r="AQX307">
        <f t="shared" si="1182"/>
        <v>0.69144144144144148</v>
      </c>
      <c r="AQY307">
        <f t="shared" si="1183"/>
        <v>0.69369369369369371</v>
      </c>
      <c r="AQZ307">
        <f t="shared" si="1184"/>
        <v>0.69594594594594594</v>
      </c>
      <c r="ARA307">
        <f t="shared" si="1185"/>
        <v>0.69819819819819817</v>
      </c>
      <c r="ARB307">
        <f t="shared" si="1186"/>
        <v>0.69819819819819817</v>
      </c>
      <c r="ARC307">
        <f t="shared" si="1187"/>
        <v>0.7004504504504504</v>
      </c>
      <c r="ARD307">
        <f t="shared" si="1188"/>
        <v>0.70270270270270274</v>
      </c>
      <c r="ARE307">
        <f t="shared" si="1189"/>
        <v>0.70495495495495497</v>
      </c>
      <c r="ARF307">
        <f t="shared" si="1190"/>
        <v>0.7072072072072072</v>
      </c>
      <c r="ARG307">
        <f t="shared" si="1191"/>
        <v>0.70945945945945943</v>
      </c>
      <c r="ARH307">
        <f t="shared" si="1192"/>
        <v>0.71171171171171166</v>
      </c>
      <c r="ARI307">
        <f t="shared" si="1193"/>
        <v>0.713963963963964</v>
      </c>
      <c r="ARJ307">
        <f t="shared" si="1194"/>
        <v>0.713963963963964</v>
      </c>
      <c r="ARK307">
        <f t="shared" si="1195"/>
        <v>0.71621621621621623</v>
      </c>
      <c r="ARL307">
        <f t="shared" si="1196"/>
        <v>0.71846846846846846</v>
      </c>
      <c r="ARM307">
        <f t="shared" si="1197"/>
        <v>0.72072072072072069</v>
      </c>
      <c r="ARN307">
        <f t="shared" si="1198"/>
        <v>0.72297297297297303</v>
      </c>
      <c r="ARO307">
        <f t="shared" si="1199"/>
        <v>0.72522522522522526</v>
      </c>
      <c r="ARP307">
        <f t="shared" si="1200"/>
        <v>0.72747747747747749</v>
      </c>
      <c r="ARQ307">
        <f t="shared" si="1201"/>
        <v>0.72747747747747749</v>
      </c>
      <c r="ARR307">
        <f t="shared" si="1202"/>
        <v>0.72972972972972971</v>
      </c>
      <c r="ARS307">
        <f t="shared" si="1203"/>
        <v>0.73198198198198194</v>
      </c>
      <c r="ART307">
        <f t="shared" si="1204"/>
        <v>0.73423423423423428</v>
      </c>
      <c r="ARU307">
        <f t="shared" si="1205"/>
        <v>0.73648648648648651</v>
      </c>
      <c r="ARV307">
        <f t="shared" si="1206"/>
        <v>0.73873873873873874</v>
      </c>
      <c r="ARW307">
        <f t="shared" si="1207"/>
        <v>0.74099099099099097</v>
      </c>
      <c r="ARX307">
        <f t="shared" si="1208"/>
        <v>0.7432432432432432</v>
      </c>
      <c r="ARY307">
        <f t="shared" si="1209"/>
        <v>0.7432432432432432</v>
      </c>
      <c r="ARZ307">
        <f t="shared" si="1210"/>
        <v>0.74549549549549554</v>
      </c>
      <c r="ASA307">
        <f t="shared" si="1211"/>
        <v>0.74774774774774777</v>
      </c>
      <c r="ASB307">
        <f t="shared" si="1212"/>
        <v>28416</v>
      </c>
      <c r="ASC307">
        <f t="shared" si="1213"/>
        <v>28544</v>
      </c>
      <c r="ASD307">
        <f t="shared" si="1214"/>
        <v>28672</v>
      </c>
      <c r="ASE307">
        <f t="shared" si="1215"/>
        <v>28800</v>
      </c>
      <c r="ASF307">
        <f t="shared" si="1216"/>
        <v>28800</v>
      </c>
      <c r="ASG307">
        <f t="shared" si="1217"/>
        <v>28928</v>
      </c>
      <c r="ASH307">
        <f t="shared" si="1218"/>
        <v>29056</v>
      </c>
      <c r="ASI307">
        <f t="shared" si="1219"/>
        <v>29184</v>
      </c>
      <c r="ASJ307">
        <f t="shared" si="1220"/>
        <v>29312</v>
      </c>
      <c r="ASK307">
        <f t="shared" si="1221"/>
        <v>29440</v>
      </c>
      <c r="ASL307">
        <f t="shared" si="1222"/>
        <v>29568</v>
      </c>
      <c r="ASM307">
        <f t="shared" si="1223"/>
        <v>29696</v>
      </c>
      <c r="ASN307">
        <f t="shared" si="1224"/>
        <v>29696</v>
      </c>
      <c r="ASO307">
        <f t="shared" si="1225"/>
        <v>29824</v>
      </c>
      <c r="ASP307">
        <f t="shared" si="1226"/>
        <v>29952</v>
      </c>
      <c r="ASQ307">
        <f t="shared" si="1227"/>
        <v>30080</v>
      </c>
      <c r="ASR307">
        <f t="shared" si="1228"/>
        <v>30208</v>
      </c>
      <c r="ASS307">
        <f t="shared" si="1229"/>
        <v>30336</v>
      </c>
      <c r="AST307">
        <f t="shared" si="1230"/>
        <v>30464</v>
      </c>
      <c r="ASU307">
        <f t="shared" si="1231"/>
        <v>30464</v>
      </c>
      <c r="ASV307">
        <f t="shared" si="1232"/>
        <v>30592</v>
      </c>
      <c r="ASW307">
        <f t="shared" si="1233"/>
        <v>30720</v>
      </c>
      <c r="ASX307">
        <f t="shared" si="1234"/>
        <v>30848</v>
      </c>
      <c r="ASY307">
        <f t="shared" si="1235"/>
        <v>30976</v>
      </c>
      <c r="ASZ307">
        <f t="shared" si="1236"/>
        <v>31104</v>
      </c>
      <c r="ATA307">
        <f t="shared" si="1237"/>
        <v>31232</v>
      </c>
      <c r="ATB307">
        <f t="shared" si="1238"/>
        <v>31360</v>
      </c>
      <c r="ATC307">
        <f t="shared" si="1239"/>
        <v>31360</v>
      </c>
      <c r="ATD307">
        <f t="shared" si="1240"/>
        <v>31488</v>
      </c>
      <c r="ATE307">
        <f t="shared" si="1241"/>
        <v>31616</v>
      </c>
      <c r="ATF307">
        <f t="shared" si="1242"/>
        <v>31744</v>
      </c>
      <c r="ATG307">
        <f t="shared" si="1243"/>
        <v>31872</v>
      </c>
      <c r="ATH307">
        <f t="shared" si="1244"/>
        <v>32000</v>
      </c>
      <c r="ATI307">
        <f t="shared" si="1245"/>
        <v>32128</v>
      </c>
      <c r="ATJ307">
        <f t="shared" si="1246"/>
        <v>32128</v>
      </c>
      <c r="ATK307">
        <f t="shared" si="1247"/>
        <v>32256</v>
      </c>
      <c r="ATL307">
        <f t="shared" si="1248"/>
        <v>32384</v>
      </c>
      <c r="ATM307">
        <f t="shared" si="1249"/>
        <v>32512</v>
      </c>
      <c r="ATN307">
        <f t="shared" si="1250"/>
        <v>32640</v>
      </c>
      <c r="ATO307">
        <f t="shared" si="1251"/>
        <v>32768</v>
      </c>
      <c r="ATP307">
        <f t="shared" si="1252"/>
        <v>32896</v>
      </c>
      <c r="ATQ307">
        <f t="shared" si="1253"/>
        <v>33024</v>
      </c>
      <c r="ATR307">
        <f t="shared" si="1254"/>
        <v>33024</v>
      </c>
      <c r="ATS307">
        <f t="shared" si="1255"/>
        <v>33152</v>
      </c>
      <c r="ATT307">
        <f t="shared" si="1256"/>
        <v>33280</v>
      </c>
      <c r="ATU307">
        <f t="shared" si="1257"/>
        <v>33408</v>
      </c>
      <c r="ATV307">
        <f t="shared" si="1258"/>
        <v>33536</v>
      </c>
      <c r="ATW307">
        <f t="shared" si="1259"/>
        <v>33664</v>
      </c>
      <c r="ATX307">
        <f t="shared" si="1260"/>
        <v>33792</v>
      </c>
      <c r="ATY307">
        <f t="shared" si="1261"/>
        <v>33792</v>
      </c>
      <c r="ATZ307">
        <f t="shared" si="1262"/>
        <v>33920</v>
      </c>
      <c r="AUA307">
        <f t="shared" si="1263"/>
        <v>34048</v>
      </c>
      <c r="AUB307">
        <f t="shared" si="1264"/>
        <v>34176</v>
      </c>
      <c r="AUC307">
        <f t="shared" si="1265"/>
        <v>34304</v>
      </c>
      <c r="AUD307">
        <f t="shared" si="1266"/>
        <v>34432</v>
      </c>
      <c r="AUE307">
        <f t="shared" si="1267"/>
        <v>34560</v>
      </c>
      <c r="AUF307">
        <f t="shared" si="1268"/>
        <v>34688</v>
      </c>
      <c r="AUG307">
        <f t="shared" si="1269"/>
        <v>34688</v>
      </c>
      <c r="AUH307">
        <f t="shared" si="1270"/>
        <v>34816</v>
      </c>
      <c r="AUI307">
        <f t="shared" si="1271"/>
        <v>34944</v>
      </c>
      <c r="AUJ307">
        <f t="shared" si="1272"/>
        <v>35072</v>
      </c>
      <c r="AUK307">
        <f t="shared" si="1273"/>
        <v>35200</v>
      </c>
      <c r="AUL307">
        <f t="shared" si="1274"/>
        <v>35328</v>
      </c>
      <c r="AUM307">
        <f t="shared" si="1275"/>
        <v>35456</v>
      </c>
      <c r="AUN307">
        <f t="shared" si="1276"/>
        <v>35584</v>
      </c>
      <c r="AUO307">
        <f t="shared" si="1277"/>
        <v>35584</v>
      </c>
      <c r="AUP307">
        <f t="shared" si="1278"/>
        <v>35712</v>
      </c>
      <c r="AUQ307">
        <f t="shared" si="1279"/>
        <v>35840</v>
      </c>
      <c r="AUR307">
        <f t="shared" si="1280"/>
        <v>35968</v>
      </c>
      <c r="AUS307">
        <f t="shared" si="1281"/>
        <v>36096</v>
      </c>
      <c r="AUT307">
        <f t="shared" si="1282"/>
        <v>36224</v>
      </c>
      <c r="AUU307">
        <f t="shared" si="1283"/>
        <v>36352</v>
      </c>
      <c r="AUV307">
        <f t="shared" si="1284"/>
        <v>36352</v>
      </c>
      <c r="AUW307">
        <f t="shared" si="1285"/>
        <v>36480</v>
      </c>
      <c r="AUX307">
        <f t="shared" si="1286"/>
        <v>36608</v>
      </c>
      <c r="AUY307">
        <f t="shared" si="1287"/>
        <v>36736</v>
      </c>
      <c r="AUZ307">
        <f t="shared" si="1288"/>
        <v>36864</v>
      </c>
      <c r="AVA307">
        <f t="shared" si="1289"/>
        <v>36992</v>
      </c>
      <c r="AVB307">
        <f t="shared" si="1290"/>
        <v>37120</v>
      </c>
      <c r="AVC307">
        <f t="shared" si="1291"/>
        <v>37248</v>
      </c>
      <c r="AVD307">
        <f t="shared" si="1292"/>
        <v>37248</v>
      </c>
      <c r="AVE307">
        <f t="shared" si="1293"/>
        <v>37376</v>
      </c>
      <c r="AVF307">
        <f t="shared" si="1294"/>
        <v>37504</v>
      </c>
      <c r="AVG307">
        <f t="shared" si="1295"/>
        <v>37632</v>
      </c>
      <c r="AVH307">
        <f t="shared" si="1296"/>
        <v>37760</v>
      </c>
      <c r="AVI307">
        <f t="shared" si="1297"/>
        <v>37888</v>
      </c>
      <c r="AVJ307">
        <f t="shared" si="1298"/>
        <v>38016</v>
      </c>
      <c r="AVK307">
        <f t="shared" si="1299"/>
        <v>38016</v>
      </c>
      <c r="AVL307">
        <f t="shared" si="1300"/>
        <v>38144</v>
      </c>
      <c r="AVM307">
        <f t="shared" si="1301"/>
        <v>38272</v>
      </c>
      <c r="AVN307">
        <f t="shared" si="1302"/>
        <v>38400</v>
      </c>
      <c r="AVO307">
        <f t="shared" si="1303"/>
        <v>38528</v>
      </c>
      <c r="AVP307">
        <f t="shared" si="1304"/>
        <v>38656</v>
      </c>
      <c r="AVQ307">
        <f t="shared" si="1305"/>
        <v>38784</v>
      </c>
      <c r="AVR307">
        <f t="shared" si="1306"/>
        <v>38912</v>
      </c>
      <c r="AVS307">
        <f t="shared" si="1307"/>
        <v>38912</v>
      </c>
      <c r="AVT307">
        <f t="shared" si="1308"/>
        <v>39040</v>
      </c>
      <c r="AVU307">
        <f t="shared" si="1309"/>
        <v>39168</v>
      </c>
      <c r="AVV307">
        <f t="shared" si="1310"/>
        <v>39296</v>
      </c>
      <c r="AVW307">
        <f t="shared" si="1311"/>
        <v>39424</v>
      </c>
      <c r="AVX307">
        <f t="shared" si="1312"/>
        <v>39552</v>
      </c>
      <c r="AVY307">
        <f t="shared" si="1313"/>
        <v>39680</v>
      </c>
      <c r="AVZ307">
        <f t="shared" si="1314"/>
        <v>39680</v>
      </c>
      <c r="AWA307">
        <f t="shared" si="1315"/>
        <v>39808</v>
      </c>
      <c r="AWB307">
        <f t="shared" si="1316"/>
        <v>39936</v>
      </c>
      <c r="AWC307">
        <f t="shared" si="1317"/>
        <v>40064</v>
      </c>
      <c r="AWD307">
        <f t="shared" si="1318"/>
        <v>40192</v>
      </c>
      <c r="AWE307">
        <f t="shared" si="1319"/>
        <v>40320</v>
      </c>
      <c r="AWF307">
        <f t="shared" si="1320"/>
        <v>40448</v>
      </c>
      <c r="AWG307">
        <f t="shared" si="1321"/>
        <v>40576</v>
      </c>
      <c r="AWH307">
        <f t="shared" si="1322"/>
        <v>40576</v>
      </c>
      <c r="AWI307">
        <f t="shared" si="1323"/>
        <v>40704</v>
      </c>
      <c r="AWJ307">
        <f t="shared" si="1324"/>
        <v>40832</v>
      </c>
      <c r="AWK307">
        <f t="shared" si="1325"/>
        <v>40960</v>
      </c>
      <c r="AWL307">
        <f t="shared" si="1326"/>
        <v>41088</v>
      </c>
      <c r="AWM307">
        <f t="shared" si="1327"/>
        <v>41216</v>
      </c>
      <c r="AWN307">
        <f t="shared" si="1328"/>
        <v>41344</v>
      </c>
      <c r="AWO307">
        <f t="shared" si="1329"/>
        <v>41344</v>
      </c>
      <c r="AWP307">
        <f t="shared" si="1330"/>
        <v>41472</v>
      </c>
      <c r="AWQ307">
        <f t="shared" si="1331"/>
        <v>41600</v>
      </c>
      <c r="AWR307">
        <f t="shared" si="1332"/>
        <v>41728</v>
      </c>
      <c r="AWS307">
        <f t="shared" si="1333"/>
        <v>41856</v>
      </c>
      <c r="AWT307">
        <f t="shared" si="1334"/>
        <v>41984</v>
      </c>
      <c r="AWU307">
        <f t="shared" si="1335"/>
        <v>42112</v>
      </c>
      <c r="AWV307">
        <f t="shared" si="1336"/>
        <v>42240</v>
      </c>
      <c r="AWW307">
        <f t="shared" si="1337"/>
        <v>42240</v>
      </c>
      <c r="AWX307">
        <f t="shared" si="1338"/>
        <v>42368</v>
      </c>
      <c r="AWY307">
        <f t="shared" si="1339"/>
        <v>42496</v>
      </c>
      <c r="AWZ307">
        <f t="shared" si="1340"/>
        <v>28416</v>
      </c>
      <c r="AXA307">
        <f t="shared" si="1341"/>
        <v>28288</v>
      </c>
      <c r="AXB307">
        <f t="shared" si="1342"/>
        <v>28160</v>
      </c>
      <c r="AXC307">
        <f t="shared" si="1343"/>
        <v>28032</v>
      </c>
      <c r="AXD307">
        <f t="shared" si="1344"/>
        <v>28032</v>
      </c>
      <c r="AXE307">
        <f t="shared" si="1345"/>
        <v>27904</v>
      </c>
      <c r="AXF307">
        <f t="shared" si="1346"/>
        <v>27776</v>
      </c>
      <c r="AXG307">
        <f t="shared" si="1347"/>
        <v>27648</v>
      </c>
      <c r="AXH307">
        <f t="shared" si="1348"/>
        <v>27520</v>
      </c>
      <c r="AXI307">
        <f t="shared" si="1349"/>
        <v>27392</v>
      </c>
      <c r="AXJ307">
        <f t="shared" si="1350"/>
        <v>27264</v>
      </c>
      <c r="AXK307">
        <f t="shared" si="1351"/>
        <v>27136</v>
      </c>
      <c r="AXL307">
        <f t="shared" si="1352"/>
        <v>27136</v>
      </c>
      <c r="AXM307">
        <f t="shared" si="1353"/>
        <v>27008</v>
      </c>
      <c r="AXN307">
        <f t="shared" si="1354"/>
        <v>26880</v>
      </c>
      <c r="AXO307">
        <f t="shared" si="1355"/>
        <v>26752</v>
      </c>
      <c r="AXP307">
        <f t="shared" si="1356"/>
        <v>26624</v>
      </c>
      <c r="AXQ307">
        <f t="shared" si="1357"/>
        <v>26496</v>
      </c>
      <c r="AXR307">
        <f t="shared" si="1358"/>
        <v>26368</v>
      </c>
      <c r="AXS307">
        <f t="shared" si="1359"/>
        <v>26368</v>
      </c>
      <c r="AXT307">
        <f t="shared" si="1360"/>
        <v>26240</v>
      </c>
      <c r="AXU307">
        <f t="shared" si="1361"/>
        <v>26112</v>
      </c>
      <c r="AXV307">
        <f t="shared" si="1362"/>
        <v>25984</v>
      </c>
      <c r="AXW307">
        <f t="shared" si="1363"/>
        <v>25856</v>
      </c>
      <c r="AXX307">
        <f t="shared" si="1364"/>
        <v>25728</v>
      </c>
      <c r="AXY307">
        <f t="shared" si="1365"/>
        <v>25600</v>
      </c>
      <c r="AXZ307">
        <f t="shared" si="1366"/>
        <v>25472</v>
      </c>
      <c r="AYA307">
        <f t="shared" si="1367"/>
        <v>25472</v>
      </c>
      <c r="AYB307">
        <f t="shared" si="1368"/>
        <v>25344</v>
      </c>
      <c r="AYC307">
        <f t="shared" si="1369"/>
        <v>25216</v>
      </c>
      <c r="AYD307">
        <f t="shared" si="1370"/>
        <v>25088</v>
      </c>
      <c r="AYE307">
        <f t="shared" si="1371"/>
        <v>24960</v>
      </c>
      <c r="AYF307">
        <f t="shared" si="1372"/>
        <v>24832</v>
      </c>
      <c r="AYG307">
        <f t="shared" si="1373"/>
        <v>24704</v>
      </c>
      <c r="AYH307">
        <f t="shared" si="1374"/>
        <v>24704</v>
      </c>
      <c r="AYI307">
        <f t="shared" si="1375"/>
        <v>24576</v>
      </c>
      <c r="AYJ307">
        <f t="shared" si="1376"/>
        <v>24448</v>
      </c>
      <c r="AYK307">
        <f t="shared" si="1377"/>
        <v>24320</v>
      </c>
      <c r="AYL307">
        <f t="shared" si="1378"/>
        <v>24192</v>
      </c>
      <c r="AYM307">
        <f t="shared" si="1379"/>
        <v>24064</v>
      </c>
      <c r="AYN307">
        <f t="shared" si="1380"/>
        <v>23936</v>
      </c>
      <c r="AYO307">
        <f t="shared" si="1381"/>
        <v>23808</v>
      </c>
      <c r="AYP307">
        <f t="shared" si="1382"/>
        <v>23808</v>
      </c>
      <c r="AYQ307">
        <f t="shared" si="1383"/>
        <v>23680</v>
      </c>
      <c r="AYR307">
        <f t="shared" si="1384"/>
        <v>23552</v>
      </c>
      <c r="AYS307">
        <f t="shared" si="1385"/>
        <v>23424</v>
      </c>
      <c r="AYT307">
        <f t="shared" si="1386"/>
        <v>23296</v>
      </c>
      <c r="AYU307">
        <f t="shared" si="1387"/>
        <v>23168</v>
      </c>
      <c r="AYV307">
        <f t="shared" si="1388"/>
        <v>23040</v>
      </c>
      <c r="AYW307">
        <f t="shared" si="1389"/>
        <v>23040</v>
      </c>
      <c r="AYX307">
        <f t="shared" si="1390"/>
        <v>22912</v>
      </c>
      <c r="AYY307">
        <f t="shared" si="1391"/>
        <v>22784</v>
      </c>
      <c r="AYZ307">
        <f t="shared" si="1392"/>
        <v>22656</v>
      </c>
      <c r="AZA307">
        <f t="shared" si="1393"/>
        <v>22528</v>
      </c>
      <c r="AZB307">
        <f t="shared" si="1394"/>
        <v>22400</v>
      </c>
      <c r="AZC307">
        <f t="shared" si="1395"/>
        <v>22272</v>
      </c>
      <c r="AZD307">
        <f t="shared" si="1396"/>
        <v>22144</v>
      </c>
      <c r="AZE307">
        <f t="shared" si="1397"/>
        <v>22144</v>
      </c>
      <c r="AZF307">
        <f t="shared" si="1398"/>
        <v>22016</v>
      </c>
      <c r="AZG307">
        <f t="shared" si="1399"/>
        <v>21888</v>
      </c>
      <c r="AZH307">
        <f t="shared" si="1400"/>
        <v>21760</v>
      </c>
      <c r="AZI307">
        <f t="shared" si="1401"/>
        <v>21632</v>
      </c>
      <c r="AZJ307">
        <f t="shared" si="1402"/>
        <v>21504</v>
      </c>
      <c r="AZK307">
        <f t="shared" si="1403"/>
        <v>21376</v>
      </c>
      <c r="AZL307">
        <f t="shared" si="1404"/>
        <v>21248</v>
      </c>
      <c r="AZM307">
        <f t="shared" si="1405"/>
        <v>21248</v>
      </c>
      <c r="AZN307">
        <f t="shared" si="1406"/>
        <v>21120</v>
      </c>
      <c r="AZO307">
        <f t="shared" si="1407"/>
        <v>20992</v>
      </c>
      <c r="AZP307">
        <f t="shared" si="1408"/>
        <v>20864</v>
      </c>
      <c r="AZQ307">
        <f t="shared" si="1409"/>
        <v>20736</v>
      </c>
      <c r="AZR307">
        <f t="shared" si="1410"/>
        <v>20608</v>
      </c>
      <c r="AZS307">
        <f t="shared" si="1411"/>
        <v>20480</v>
      </c>
      <c r="AZT307">
        <f t="shared" si="1412"/>
        <v>20480</v>
      </c>
      <c r="AZU307">
        <f t="shared" si="1413"/>
        <v>20352</v>
      </c>
      <c r="AZV307">
        <f t="shared" si="1414"/>
        <v>20224</v>
      </c>
      <c r="AZW307">
        <f t="shared" si="1415"/>
        <v>20096</v>
      </c>
      <c r="AZX307">
        <f t="shared" si="1416"/>
        <v>19968</v>
      </c>
      <c r="AZY307">
        <f t="shared" si="1417"/>
        <v>19840</v>
      </c>
      <c r="AZZ307">
        <f t="shared" si="1418"/>
        <v>19712</v>
      </c>
      <c r="BAA307">
        <f t="shared" si="1419"/>
        <v>19584</v>
      </c>
      <c r="BAB307">
        <f t="shared" si="1420"/>
        <v>19584</v>
      </c>
      <c r="BAC307">
        <f t="shared" si="1421"/>
        <v>19456</v>
      </c>
      <c r="BAD307">
        <f t="shared" si="1422"/>
        <v>19328</v>
      </c>
      <c r="BAE307">
        <f t="shared" si="1423"/>
        <v>19200</v>
      </c>
      <c r="BAF307">
        <f t="shared" si="1424"/>
        <v>19072</v>
      </c>
      <c r="BAG307">
        <f t="shared" si="1425"/>
        <v>18944</v>
      </c>
      <c r="BAH307">
        <f t="shared" si="1426"/>
        <v>18816</v>
      </c>
      <c r="BAI307">
        <f t="shared" si="1427"/>
        <v>18816</v>
      </c>
      <c r="BAJ307">
        <f t="shared" si="1428"/>
        <v>18688</v>
      </c>
      <c r="BAK307">
        <f t="shared" si="1429"/>
        <v>18560</v>
      </c>
      <c r="BAL307">
        <f t="shared" si="1430"/>
        <v>18432</v>
      </c>
      <c r="BAM307">
        <f t="shared" si="1431"/>
        <v>18304</v>
      </c>
      <c r="BAN307">
        <f t="shared" si="1432"/>
        <v>18176</v>
      </c>
      <c r="BAO307">
        <f t="shared" si="1433"/>
        <v>18048</v>
      </c>
      <c r="BAP307">
        <f t="shared" si="1434"/>
        <v>17920</v>
      </c>
      <c r="BAQ307">
        <f t="shared" si="1435"/>
        <v>17920</v>
      </c>
      <c r="BAR307">
        <f t="shared" si="1436"/>
        <v>17792</v>
      </c>
      <c r="BAS307">
        <f t="shared" si="1437"/>
        <v>17664</v>
      </c>
      <c r="BAT307">
        <f t="shared" si="1438"/>
        <v>17536</v>
      </c>
      <c r="BAU307">
        <f t="shared" si="1439"/>
        <v>17408</v>
      </c>
      <c r="BAV307">
        <f t="shared" si="1440"/>
        <v>17280</v>
      </c>
      <c r="BAW307">
        <f t="shared" si="1441"/>
        <v>17152</v>
      </c>
      <c r="BAX307">
        <f t="shared" si="1442"/>
        <v>17152</v>
      </c>
      <c r="BAY307">
        <f t="shared" si="1443"/>
        <v>17024</v>
      </c>
      <c r="BAZ307">
        <f t="shared" si="1444"/>
        <v>16896</v>
      </c>
      <c r="BBA307">
        <f t="shared" si="1445"/>
        <v>16768</v>
      </c>
      <c r="BBB307">
        <f t="shared" si="1446"/>
        <v>16640</v>
      </c>
      <c r="BBC307">
        <f t="shared" si="1447"/>
        <v>16512</v>
      </c>
      <c r="BBD307">
        <f t="shared" si="1448"/>
        <v>16384</v>
      </c>
      <c r="BBE307">
        <f t="shared" si="1449"/>
        <v>16256</v>
      </c>
      <c r="BBF307">
        <f t="shared" si="1450"/>
        <v>16256</v>
      </c>
      <c r="BBG307">
        <f t="shared" si="1451"/>
        <v>16128</v>
      </c>
      <c r="BBH307">
        <f t="shared" si="1452"/>
        <v>16000</v>
      </c>
      <c r="BBI307">
        <f t="shared" si="1453"/>
        <v>15872</v>
      </c>
      <c r="BBJ307">
        <f t="shared" si="1454"/>
        <v>15744</v>
      </c>
      <c r="BBK307">
        <f t="shared" si="1455"/>
        <v>15616</v>
      </c>
      <c r="BBL307">
        <f t="shared" si="1456"/>
        <v>15488</v>
      </c>
      <c r="BBM307">
        <f t="shared" si="1457"/>
        <v>15488</v>
      </c>
      <c r="BBN307">
        <f t="shared" si="1458"/>
        <v>15360</v>
      </c>
      <c r="BBO307">
        <f t="shared" si="1459"/>
        <v>15232</v>
      </c>
      <c r="BBP307">
        <f t="shared" si="1460"/>
        <v>15104</v>
      </c>
      <c r="BBQ307">
        <f t="shared" si="1461"/>
        <v>14976</v>
      </c>
      <c r="BBR307">
        <f t="shared" si="1462"/>
        <v>14848</v>
      </c>
      <c r="BBS307">
        <f t="shared" si="1463"/>
        <v>14720</v>
      </c>
      <c r="BBT307">
        <f t="shared" si="1464"/>
        <v>14592</v>
      </c>
      <c r="BBU307">
        <f t="shared" si="1465"/>
        <v>14592</v>
      </c>
      <c r="BBV307">
        <f t="shared" si="1466"/>
        <v>14464</v>
      </c>
      <c r="BBW307">
        <f t="shared" si="1467"/>
        <v>14336</v>
      </c>
      <c r="BBX307">
        <f t="shared" si="1946"/>
        <v>28416</v>
      </c>
      <c r="BBY307">
        <f t="shared" si="1946"/>
        <v>28416</v>
      </c>
      <c r="BBZ307">
        <f t="shared" si="1946"/>
        <v>28416</v>
      </c>
      <c r="BCA307">
        <f t="shared" si="1946"/>
        <v>28416</v>
      </c>
      <c r="BCB307">
        <f t="shared" si="1946"/>
        <v>28416</v>
      </c>
      <c r="BCC307">
        <f t="shared" si="1946"/>
        <v>28416</v>
      </c>
      <c r="BCD307">
        <f t="shared" si="1946"/>
        <v>28416</v>
      </c>
      <c r="BCE307">
        <f t="shared" si="1946"/>
        <v>28416</v>
      </c>
      <c r="BCF307">
        <f t="shared" si="1946"/>
        <v>28416</v>
      </c>
      <c r="BCG307">
        <f t="shared" si="1946"/>
        <v>28416</v>
      </c>
      <c r="BCH307">
        <f t="shared" si="1946"/>
        <v>28416</v>
      </c>
      <c r="BCI307">
        <f t="shared" si="1946"/>
        <v>28416</v>
      </c>
      <c r="BCJ307">
        <f t="shared" si="1946"/>
        <v>28416</v>
      </c>
      <c r="BCK307">
        <f t="shared" si="1946"/>
        <v>28416</v>
      </c>
      <c r="BCL307">
        <f t="shared" si="1946"/>
        <v>28416</v>
      </c>
      <c r="BCM307">
        <f t="shared" si="1946"/>
        <v>28416</v>
      </c>
      <c r="BCN307">
        <f t="shared" si="1938"/>
        <v>28416</v>
      </c>
      <c r="BCO307">
        <f t="shared" si="1938"/>
        <v>28416</v>
      </c>
      <c r="BCP307">
        <f t="shared" si="1938"/>
        <v>28416</v>
      </c>
      <c r="BCQ307">
        <f t="shared" si="1938"/>
        <v>28416</v>
      </c>
      <c r="BCR307">
        <f t="shared" si="1938"/>
        <v>28416</v>
      </c>
      <c r="BCS307">
        <f t="shared" si="1938"/>
        <v>28416</v>
      </c>
      <c r="BCT307">
        <f t="shared" si="1938"/>
        <v>28416</v>
      </c>
      <c r="BCU307">
        <f t="shared" si="1938"/>
        <v>28416</v>
      </c>
      <c r="BCV307">
        <f t="shared" si="1954"/>
        <v>28416</v>
      </c>
      <c r="BCW307">
        <f t="shared" si="1954"/>
        <v>28416</v>
      </c>
      <c r="BCX307">
        <f t="shared" si="1954"/>
        <v>28416</v>
      </c>
      <c r="BCY307">
        <f t="shared" si="1954"/>
        <v>28416</v>
      </c>
      <c r="BCZ307">
        <f t="shared" si="1954"/>
        <v>28416</v>
      </c>
      <c r="BDA307">
        <f t="shared" si="1954"/>
        <v>28416</v>
      </c>
      <c r="BDB307">
        <f t="shared" si="1954"/>
        <v>28416</v>
      </c>
      <c r="BDC307">
        <f t="shared" si="1954"/>
        <v>28416</v>
      </c>
      <c r="BDD307">
        <f t="shared" si="1954"/>
        <v>28416</v>
      </c>
      <c r="BDE307">
        <f t="shared" si="1954"/>
        <v>28416</v>
      </c>
      <c r="BDF307">
        <f t="shared" si="1954"/>
        <v>28416</v>
      </c>
      <c r="BDG307">
        <f t="shared" si="1954"/>
        <v>28416</v>
      </c>
      <c r="BDH307">
        <f t="shared" si="1954"/>
        <v>28416</v>
      </c>
      <c r="BDI307">
        <f t="shared" si="1954"/>
        <v>28416</v>
      </c>
      <c r="BDJ307">
        <f t="shared" si="1954"/>
        <v>28416</v>
      </c>
      <c r="BDK307">
        <f t="shared" si="1954"/>
        <v>28416</v>
      </c>
      <c r="BDL307">
        <f t="shared" si="1947"/>
        <v>28416</v>
      </c>
      <c r="BDM307">
        <f t="shared" si="1947"/>
        <v>28416</v>
      </c>
      <c r="BDN307">
        <f t="shared" si="1947"/>
        <v>28416</v>
      </c>
      <c r="BDO307">
        <f t="shared" si="1947"/>
        <v>28416</v>
      </c>
      <c r="BDP307">
        <f t="shared" si="1947"/>
        <v>28416</v>
      </c>
      <c r="BDQ307">
        <f t="shared" si="1947"/>
        <v>28416</v>
      </c>
      <c r="BDR307">
        <f t="shared" si="1947"/>
        <v>28416</v>
      </c>
      <c r="BDS307">
        <f t="shared" si="1939"/>
        <v>28416</v>
      </c>
      <c r="BDT307">
        <f t="shared" si="1939"/>
        <v>28416</v>
      </c>
      <c r="BDU307">
        <f t="shared" si="1939"/>
        <v>28416</v>
      </c>
      <c r="BDV307">
        <f t="shared" si="1939"/>
        <v>28416</v>
      </c>
      <c r="BDW307">
        <f t="shared" si="1939"/>
        <v>28416</v>
      </c>
      <c r="BDX307">
        <f t="shared" si="1939"/>
        <v>28416</v>
      </c>
      <c r="BDY307">
        <f t="shared" si="1939"/>
        <v>28416</v>
      </c>
      <c r="BDZ307">
        <f t="shared" si="1939"/>
        <v>28416</v>
      </c>
      <c r="BEA307">
        <f t="shared" si="1939"/>
        <v>28416</v>
      </c>
      <c r="BEB307">
        <f t="shared" si="1939"/>
        <v>28416</v>
      </c>
      <c r="BEC307">
        <f t="shared" si="1939"/>
        <v>28416</v>
      </c>
      <c r="BED307">
        <f t="shared" si="1939"/>
        <v>28416</v>
      </c>
      <c r="BEE307">
        <f t="shared" si="1939"/>
        <v>28416</v>
      </c>
      <c r="BEF307">
        <f t="shared" si="1939"/>
        <v>28416</v>
      </c>
      <c r="BEG307">
        <f t="shared" si="1939"/>
        <v>28416</v>
      </c>
      <c r="BEH307">
        <f t="shared" si="1939"/>
        <v>28416</v>
      </c>
      <c r="BEI307">
        <f t="shared" si="1895"/>
        <v>28416</v>
      </c>
      <c r="BEJ307">
        <f t="shared" si="1883"/>
        <v>28416</v>
      </c>
      <c r="BEK307">
        <f t="shared" si="1883"/>
        <v>28416</v>
      </c>
      <c r="BEL307">
        <f t="shared" si="1883"/>
        <v>28416</v>
      </c>
      <c r="BEM307">
        <f t="shared" si="1883"/>
        <v>28416</v>
      </c>
      <c r="BEN307">
        <f t="shared" si="1883"/>
        <v>28416</v>
      </c>
      <c r="BEO307">
        <f t="shared" si="1883"/>
        <v>28416</v>
      </c>
      <c r="BEP307">
        <f t="shared" si="1883"/>
        <v>28416</v>
      </c>
      <c r="BEQ307">
        <f t="shared" si="1883"/>
        <v>28416</v>
      </c>
      <c r="BER307">
        <f t="shared" si="1883"/>
        <v>28416</v>
      </c>
      <c r="BES307">
        <f t="shared" si="1883"/>
        <v>28416</v>
      </c>
      <c r="BET307">
        <f t="shared" si="1883"/>
        <v>28416</v>
      </c>
      <c r="BEU307">
        <f t="shared" si="1883"/>
        <v>28416</v>
      </c>
      <c r="BEV307">
        <f t="shared" si="1883"/>
        <v>28416</v>
      </c>
      <c r="BEW307">
        <f t="shared" si="1883"/>
        <v>28416</v>
      </c>
      <c r="BEX307">
        <f t="shared" si="1883"/>
        <v>28416</v>
      </c>
      <c r="BEY307">
        <f t="shared" si="1931"/>
        <v>28416</v>
      </c>
      <c r="BEZ307">
        <f t="shared" si="1931"/>
        <v>28416</v>
      </c>
      <c r="BFA307">
        <f t="shared" si="1931"/>
        <v>28416</v>
      </c>
      <c r="BFB307">
        <f t="shared" si="1931"/>
        <v>28416</v>
      </c>
      <c r="BFC307">
        <f t="shared" si="1931"/>
        <v>28416</v>
      </c>
      <c r="BFD307">
        <f t="shared" si="1931"/>
        <v>28416</v>
      </c>
      <c r="BFE307">
        <f t="shared" si="1931"/>
        <v>28416</v>
      </c>
      <c r="BFF307">
        <f t="shared" si="1931"/>
        <v>28416</v>
      </c>
      <c r="BFG307">
        <f t="shared" si="1931"/>
        <v>28416</v>
      </c>
      <c r="BFH307">
        <f t="shared" si="1931"/>
        <v>28416</v>
      </c>
      <c r="BFI307">
        <f t="shared" si="1931"/>
        <v>28416</v>
      </c>
      <c r="BFJ307">
        <f t="shared" si="1931"/>
        <v>28416</v>
      </c>
      <c r="BFK307">
        <f t="shared" si="1931"/>
        <v>28416</v>
      </c>
      <c r="BFL307">
        <f t="shared" si="1931"/>
        <v>28416</v>
      </c>
      <c r="BFM307">
        <f t="shared" si="1931"/>
        <v>28416</v>
      </c>
      <c r="BFN307">
        <f t="shared" si="1931"/>
        <v>28416</v>
      </c>
      <c r="BFO307">
        <f t="shared" si="1926"/>
        <v>28416</v>
      </c>
      <c r="BFP307">
        <f t="shared" si="1927"/>
        <v>28416</v>
      </c>
      <c r="BFQ307">
        <f t="shared" si="1927"/>
        <v>28416</v>
      </c>
      <c r="BFR307">
        <f t="shared" si="1927"/>
        <v>28416</v>
      </c>
      <c r="BFS307">
        <f t="shared" si="1927"/>
        <v>28416</v>
      </c>
      <c r="BFT307">
        <f t="shared" si="1927"/>
        <v>28416</v>
      </c>
      <c r="BFU307">
        <f t="shared" si="1927"/>
        <v>28416</v>
      </c>
      <c r="BFV307">
        <f t="shared" si="1927"/>
        <v>28416</v>
      </c>
      <c r="BFW307">
        <f t="shared" si="1927"/>
        <v>28416</v>
      </c>
      <c r="BFX307">
        <f t="shared" si="1927"/>
        <v>28416</v>
      </c>
      <c r="BFY307">
        <f t="shared" si="1927"/>
        <v>28416</v>
      </c>
      <c r="BFZ307">
        <f t="shared" si="1927"/>
        <v>28416</v>
      </c>
      <c r="BGA307">
        <f t="shared" si="1927"/>
        <v>28416</v>
      </c>
      <c r="BGB307">
        <f t="shared" si="1927"/>
        <v>28416</v>
      </c>
      <c r="BGC307">
        <f t="shared" si="1927"/>
        <v>28416</v>
      </c>
      <c r="BGD307">
        <f t="shared" si="1927"/>
        <v>28416</v>
      </c>
      <c r="BGE307">
        <f t="shared" si="1927"/>
        <v>28416</v>
      </c>
      <c r="BGF307">
        <f t="shared" si="1919"/>
        <v>28416</v>
      </c>
      <c r="BGG307">
        <f t="shared" si="1919"/>
        <v>28416</v>
      </c>
      <c r="BGH307">
        <f t="shared" si="1919"/>
        <v>28416</v>
      </c>
      <c r="BGI307">
        <f t="shared" ref="BGI307:BGU370" si="2076">(256-$B307)*$ASC$268</f>
        <v>28416</v>
      </c>
      <c r="BGJ307">
        <f t="shared" si="2076"/>
        <v>28416</v>
      </c>
      <c r="BGK307">
        <f t="shared" si="2076"/>
        <v>28416</v>
      </c>
      <c r="BGL307">
        <f t="shared" si="2076"/>
        <v>28416</v>
      </c>
      <c r="BGM307">
        <f t="shared" si="2076"/>
        <v>28416</v>
      </c>
      <c r="BGN307">
        <f t="shared" si="2076"/>
        <v>28416</v>
      </c>
      <c r="BGO307">
        <f t="shared" si="2076"/>
        <v>28416</v>
      </c>
      <c r="BGP307">
        <f t="shared" si="2076"/>
        <v>28416</v>
      </c>
      <c r="BGQ307">
        <f t="shared" si="2076"/>
        <v>28416</v>
      </c>
      <c r="BGR307">
        <f t="shared" si="2076"/>
        <v>28416</v>
      </c>
      <c r="BGS307">
        <f t="shared" si="2076"/>
        <v>28416</v>
      </c>
      <c r="BGT307">
        <f t="shared" si="2076"/>
        <v>28416</v>
      </c>
      <c r="BGU307">
        <f t="shared" si="2076"/>
        <v>28416</v>
      </c>
      <c r="BGV307" t="str">
        <f t="shared" si="1469"/>
        <v>equal</v>
      </c>
      <c r="BGW307" t="str">
        <f t="shared" si="1470"/>
        <v>equal</v>
      </c>
      <c r="BGX307" t="str">
        <f t="shared" si="1471"/>
        <v>equal</v>
      </c>
      <c r="BGY307" t="str">
        <f t="shared" si="1472"/>
        <v>equal</v>
      </c>
      <c r="BGZ307" t="str">
        <f t="shared" si="1473"/>
        <v>equal</v>
      </c>
      <c r="BHA307" t="str">
        <f t="shared" si="1474"/>
        <v>equal</v>
      </c>
      <c r="BHB307" t="str">
        <f t="shared" si="1475"/>
        <v>equal</v>
      </c>
      <c r="BHC307" t="str">
        <f t="shared" si="1476"/>
        <v>equal</v>
      </c>
      <c r="BHD307" t="str">
        <f t="shared" si="1477"/>
        <v>equal</v>
      </c>
      <c r="BHE307" t="str">
        <f t="shared" si="1478"/>
        <v>equal</v>
      </c>
      <c r="BHF307" t="str">
        <f t="shared" si="1479"/>
        <v>equal</v>
      </c>
      <c r="BHG307" t="str">
        <f t="shared" si="1480"/>
        <v>equal</v>
      </c>
      <c r="BHH307" t="str">
        <f t="shared" si="1481"/>
        <v>equal</v>
      </c>
      <c r="BHI307" t="str">
        <f t="shared" si="1482"/>
        <v>equal</v>
      </c>
      <c r="BHJ307" t="str">
        <f t="shared" si="1483"/>
        <v>equal</v>
      </c>
      <c r="BHK307" t="str">
        <f t="shared" si="1484"/>
        <v>equal</v>
      </c>
      <c r="BHL307" t="str">
        <f t="shared" si="1485"/>
        <v>equal</v>
      </c>
      <c r="BHM307" t="str">
        <f t="shared" si="1486"/>
        <v>equal</v>
      </c>
      <c r="BHN307" t="str">
        <f t="shared" si="1487"/>
        <v>equal</v>
      </c>
      <c r="BHO307" t="str">
        <f t="shared" si="1488"/>
        <v>equal</v>
      </c>
      <c r="BHP307" t="str">
        <f t="shared" si="1489"/>
        <v>equal</v>
      </c>
      <c r="BHQ307" t="str">
        <f t="shared" si="1490"/>
        <v>equal</v>
      </c>
      <c r="BHR307" t="str">
        <f t="shared" si="1491"/>
        <v>equal</v>
      </c>
      <c r="BHS307" t="str">
        <f t="shared" si="1492"/>
        <v>equal</v>
      </c>
      <c r="BHT307" t="str">
        <f t="shared" si="1493"/>
        <v>equal</v>
      </c>
      <c r="BHU307" t="str">
        <f t="shared" si="1494"/>
        <v>equal</v>
      </c>
      <c r="BHV307" t="str">
        <f t="shared" si="1495"/>
        <v>equal</v>
      </c>
      <c r="BHW307" t="str">
        <f t="shared" si="1496"/>
        <v>equal</v>
      </c>
      <c r="BHX307" t="str">
        <f t="shared" si="1497"/>
        <v>equal</v>
      </c>
      <c r="BHY307" t="str">
        <f t="shared" si="1498"/>
        <v>equal</v>
      </c>
      <c r="BHZ307" t="str">
        <f t="shared" si="1499"/>
        <v>equal</v>
      </c>
      <c r="BIA307" t="str">
        <f t="shared" si="1500"/>
        <v>equal</v>
      </c>
      <c r="BIB307" t="str">
        <f t="shared" si="1501"/>
        <v>equal</v>
      </c>
      <c r="BIC307" t="str">
        <f t="shared" si="1502"/>
        <v>equal</v>
      </c>
      <c r="BID307" t="str">
        <f t="shared" si="1503"/>
        <v>equal</v>
      </c>
      <c r="BIE307" t="str">
        <f t="shared" si="1504"/>
        <v>equal</v>
      </c>
      <c r="BIF307" t="str">
        <f t="shared" si="1505"/>
        <v>equal</v>
      </c>
      <c r="BIG307" t="str">
        <f t="shared" si="1506"/>
        <v>equal</v>
      </c>
      <c r="BIH307" t="str">
        <f t="shared" si="1507"/>
        <v>equal</v>
      </c>
      <c r="BII307" t="str">
        <f t="shared" si="1508"/>
        <v>equal</v>
      </c>
      <c r="BIJ307" t="str">
        <f t="shared" si="1509"/>
        <v>equal</v>
      </c>
      <c r="BIK307" t="str">
        <f t="shared" si="1510"/>
        <v>equal</v>
      </c>
      <c r="BIL307" t="str">
        <f t="shared" si="1511"/>
        <v>equal</v>
      </c>
      <c r="BIM307" t="str">
        <f t="shared" si="1512"/>
        <v>equal</v>
      </c>
      <c r="BIN307" t="str">
        <f t="shared" si="1513"/>
        <v>equal</v>
      </c>
      <c r="BIO307" t="str">
        <f t="shared" si="1514"/>
        <v>equal</v>
      </c>
      <c r="BIP307" t="str">
        <f t="shared" si="1515"/>
        <v>equal</v>
      </c>
      <c r="BIQ307" t="str">
        <f t="shared" si="1516"/>
        <v>equal</v>
      </c>
      <c r="BIR307" t="str">
        <f t="shared" si="1517"/>
        <v>equal</v>
      </c>
      <c r="BIS307" t="str">
        <f t="shared" si="1518"/>
        <v>equal</v>
      </c>
      <c r="BIT307" t="str">
        <f t="shared" si="1519"/>
        <v>equal</v>
      </c>
      <c r="BIU307" t="str">
        <f t="shared" si="1520"/>
        <v>equal</v>
      </c>
      <c r="BIV307" t="str">
        <f t="shared" si="1521"/>
        <v>equal</v>
      </c>
      <c r="BIW307" t="str">
        <f t="shared" si="1522"/>
        <v>equal</v>
      </c>
      <c r="BIX307" t="str">
        <f t="shared" si="1523"/>
        <v>equal</v>
      </c>
      <c r="BIY307" t="str">
        <f t="shared" si="1524"/>
        <v>equal</v>
      </c>
      <c r="BIZ307" t="str">
        <f t="shared" si="1525"/>
        <v>equal</v>
      </c>
      <c r="BJA307" t="str">
        <f t="shared" si="1526"/>
        <v>equal</v>
      </c>
      <c r="BJB307" t="str">
        <f t="shared" si="1527"/>
        <v>equal</v>
      </c>
      <c r="BJC307" t="str">
        <f t="shared" si="1528"/>
        <v>equal</v>
      </c>
      <c r="BJD307" t="str">
        <f t="shared" si="1529"/>
        <v>equal</v>
      </c>
      <c r="BJE307" t="str">
        <f t="shared" si="1530"/>
        <v>equal</v>
      </c>
      <c r="BJF307" t="str">
        <f t="shared" si="1531"/>
        <v>equal</v>
      </c>
      <c r="BJG307" t="str">
        <f t="shared" si="1532"/>
        <v>equal</v>
      </c>
      <c r="BJH307" t="str">
        <f t="shared" si="1533"/>
        <v>equal</v>
      </c>
      <c r="BJI307" t="str">
        <f t="shared" si="1534"/>
        <v>equal</v>
      </c>
      <c r="BJJ307" t="str">
        <f t="shared" si="1535"/>
        <v>equal</v>
      </c>
      <c r="BJK307" t="str">
        <f t="shared" si="1536"/>
        <v>equal</v>
      </c>
      <c r="BJL307" t="str">
        <f t="shared" si="1537"/>
        <v>equal</v>
      </c>
      <c r="BJM307" t="str">
        <f t="shared" si="1538"/>
        <v>equal</v>
      </c>
      <c r="BJN307" t="str">
        <f t="shared" si="1539"/>
        <v>equal</v>
      </c>
      <c r="BJO307" t="str">
        <f t="shared" si="1540"/>
        <v>equal</v>
      </c>
      <c r="BJP307" t="str">
        <f t="shared" si="1541"/>
        <v>equal</v>
      </c>
      <c r="BJQ307" t="str">
        <f t="shared" si="1542"/>
        <v>equal</v>
      </c>
      <c r="BJR307" t="str">
        <f t="shared" si="1543"/>
        <v>equal</v>
      </c>
      <c r="BJS307" t="str">
        <f t="shared" si="1544"/>
        <v>equal</v>
      </c>
      <c r="BJT307" t="str">
        <f t="shared" si="1545"/>
        <v>equal</v>
      </c>
      <c r="BJU307" t="str">
        <f t="shared" si="1546"/>
        <v>equal</v>
      </c>
      <c r="BJV307" t="str">
        <f t="shared" si="1547"/>
        <v>equal</v>
      </c>
      <c r="BJW307" t="str">
        <f t="shared" si="1548"/>
        <v>equal</v>
      </c>
      <c r="BJX307" t="str">
        <f t="shared" si="1549"/>
        <v>equal</v>
      </c>
      <c r="BJY307" t="str">
        <f t="shared" si="1550"/>
        <v>equal</v>
      </c>
      <c r="BJZ307" t="str">
        <f t="shared" si="1551"/>
        <v>equal</v>
      </c>
      <c r="BKA307" t="str">
        <f t="shared" si="1552"/>
        <v>equal</v>
      </c>
      <c r="BKB307" t="str">
        <f t="shared" si="1553"/>
        <v>equal</v>
      </c>
      <c r="BKC307" t="str">
        <f t="shared" si="1554"/>
        <v>equal</v>
      </c>
      <c r="BKD307" t="str">
        <f t="shared" si="1555"/>
        <v>equal</v>
      </c>
      <c r="BKE307" t="str">
        <f t="shared" si="1556"/>
        <v>equal</v>
      </c>
      <c r="BKF307" t="str">
        <f t="shared" si="1557"/>
        <v>equal</v>
      </c>
      <c r="BKG307" t="str">
        <f t="shared" si="1558"/>
        <v>equal</v>
      </c>
      <c r="BKH307" t="str">
        <f t="shared" si="1559"/>
        <v>equal</v>
      </c>
      <c r="BKI307" t="str">
        <f t="shared" si="1560"/>
        <v>equal</v>
      </c>
      <c r="BKJ307" t="str">
        <f t="shared" si="1561"/>
        <v>equal</v>
      </c>
      <c r="BKK307" t="str">
        <f t="shared" si="1562"/>
        <v>equal</v>
      </c>
      <c r="BKL307" t="str">
        <f t="shared" si="1563"/>
        <v>equal</v>
      </c>
      <c r="BKM307" t="str">
        <f t="shared" si="1564"/>
        <v>equal</v>
      </c>
      <c r="BKN307" t="str">
        <f t="shared" si="1565"/>
        <v>equal</v>
      </c>
      <c r="BKO307" t="str">
        <f t="shared" si="1566"/>
        <v>equal</v>
      </c>
      <c r="BKP307" t="str">
        <f t="shared" si="1567"/>
        <v>equal</v>
      </c>
      <c r="BKQ307" t="str">
        <f t="shared" si="1568"/>
        <v>equal</v>
      </c>
      <c r="BKR307" t="str">
        <f t="shared" si="1569"/>
        <v>equal</v>
      </c>
      <c r="BKS307" t="str">
        <f t="shared" si="1570"/>
        <v>equal</v>
      </c>
      <c r="BKT307" t="str">
        <f t="shared" si="1571"/>
        <v>equal</v>
      </c>
      <c r="BKU307" t="str">
        <f t="shared" si="1572"/>
        <v>equal</v>
      </c>
      <c r="BKV307" t="str">
        <f t="shared" si="1573"/>
        <v>equal</v>
      </c>
      <c r="BKW307" t="str">
        <f t="shared" si="1574"/>
        <v>equal</v>
      </c>
      <c r="BKX307" t="str">
        <f t="shared" si="1575"/>
        <v>equal</v>
      </c>
      <c r="BKY307" t="str">
        <f t="shared" si="1576"/>
        <v>equal</v>
      </c>
      <c r="BKZ307" t="str">
        <f t="shared" si="1577"/>
        <v>equal</v>
      </c>
      <c r="BLA307" t="str">
        <f t="shared" si="1578"/>
        <v>equal</v>
      </c>
      <c r="BLB307" t="str">
        <f t="shared" si="1579"/>
        <v>equal</v>
      </c>
      <c r="BLC307" t="str">
        <f t="shared" si="1580"/>
        <v>equal</v>
      </c>
      <c r="BLD307" t="str">
        <f t="shared" si="1581"/>
        <v>equal</v>
      </c>
      <c r="BLE307" t="str">
        <f t="shared" si="1582"/>
        <v>equal</v>
      </c>
      <c r="BLF307" t="str">
        <f t="shared" si="1583"/>
        <v>equal</v>
      </c>
      <c r="BLG307" t="str">
        <f t="shared" si="1584"/>
        <v>equal</v>
      </c>
      <c r="BLH307" t="str">
        <f t="shared" si="1585"/>
        <v>equal</v>
      </c>
      <c r="BLI307" t="str">
        <f t="shared" si="1586"/>
        <v>equal</v>
      </c>
      <c r="BLJ307" t="str">
        <f t="shared" si="1587"/>
        <v>equal</v>
      </c>
      <c r="BLK307" t="str">
        <f t="shared" si="1588"/>
        <v>equal</v>
      </c>
      <c r="BLL307" t="str">
        <f t="shared" si="1589"/>
        <v>equal</v>
      </c>
      <c r="BLM307" t="str">
        <f t="shared" si="1590"/>
        <v>equal</v>
      </c>
      <c r="BLN307" t="str">
        <f t="shared" si="1591"/>
        <v>equal</v>
      </c>
      <c r="BLO307" t="str">
        <f t="shared" si="1592"/>
        <v>equal</v>
      </c>
      <c r="BLP307" t="str">
        <f t="shared" si="1593"/>
        <v>equal</v>
      </c>
      <c r="BLQ307" t="str">
        <f t="shared" si="1594"/>
        <v>equal</v>
      </c>
      <c r="BLR307" t="str">
        <f t="shared" si="1595"/>
        <v>equal</v>
      </c>
      <c r="BLS307" t="str">
        <f t="shared" si="1596"/>
        <v>equal</v>
      </c>
      <c r="BLT307">
        <f t="shared" si="1597"/>
        <v>56832</v>
      </c>
      <c r="BLU307">
        <f t="shared" si="1598"/>
        <v>56832</v>
      </c>
      <c r="BLV307">
        <f t="shared" si="1599"/>
        <v>56832</v>
      </c>
      <c r="BLW307">
        <f t="shared" si="1600"/>
        <v>56832</v>
      </c>
      <c r="BLX307">
        <f t="shared" si="1601"/>
        <v>56832</v>
      </c>
      <c r="BLY307">
        <f t="shared" si="1602"/>
        <v>56832</v>
      </c>
      <c r="BLZ307">
        <f t="shared" si="1603"/>
        <v>56832</v>
      </c>
      <c r="BMA307">
        <f t="shared" si="1604"/>
        <v>56832</v>
      </c>
      <c r="BMB307">
        <f t="shared" si="1605"/>
        <v>56832</v>
      </c>
      <c r="BMC307">
        <f t="shared" si="1606"/>
        <v>56832</v>
      </c>
      <c r="BMD307">
        <f t="shared" si="1607"/>
        <v>56832</v>
      </c>
      <c r="BME307">
        <f t="shared" si="1608"/>
        <v>56832</v>
      </c>
      <c r="BMF307">
        <f t="shared" si="1609"/>
        <v>56832</v>
      </c>
      <c r="BMG307">
        <f t="shared" si="1610"/>
        <v>56832</v>
      </c>
      <c r="BMH307">
        <f t="shared" si="1611"/>
        <v>56832</v>
      </c>
      <c r="BMI307">
        <f t="shared" si="1612"/>
        <v>56832</v>
      </c>
      <c r="BMJ307">
        <f t="shared" si="1613"/>
        <v>56832</v>
      </c>
      <c r="BMK307">
        <f t="shared" si="1614"/>
        <v>56832</v>
      </c>
      <c r="BML307">
        <f t="shared" si="1615"/>
        <v>56832</v>
      </c>
      <c r="BMM307">
        <f t="shared" si="1616"/>
        <v>56832</v>
      </c>
      <c r="BMN307">
        <f t="shared" si="1617"/>
        <v>56832</v>
      </c>
      <c r="BMO307">
        <f t="shared" si="1618"/>
        <v>56832</v>
      </c>
      <c r="BMP307">
        <f t="shared" si="1619"/>
        <v>56832</v>
      </c>
      <c r="BMQ307">
        <f t="shared" si="1620"/>
        <v>56832</v>
      </c>
      <c r="BMR307">
        <f t="shared" si="1621"/>
        <v>56832</v>
      </c>
      <c r="BMS307">
        <f t="shared" si="1622"/>
        <v>56832</v>
      </c>
      <c r="BMT307">
        <f t="shared" si="1623"/>
        <v>56832</v>
      </c>
      <c r="BMU307">
        <f t="shared" si="1624"/>
        <v>56832</v>
      </c>
      <c r="BMV307">
        <f t="shared" si="1625"/>
        <v>56832</v>
      </c>
      <c r="BMW307">
        <f t="shared" si="1626"/>
        <v>56832</v>
      </c>
      <c r="BMX307">
        <f t="shared" si="1627"/>
        <v>56832</v>
      </c>
      <c r="BMY307">
        <f t="shared" si="1628"/>
        <v>56832</v>
      </c>
      <c r="BMZ307">
        <f t="shared" si="1629"/>
        <v>56832</v>
      </c>
      <c r="BNA307">
        <f t="shared" si="1630"/>
        <v>56832</v>
      </c>
      <c r="BNB307">
        <f t="shared" si="1631"/>
        <v>56832</v>
      </c>
      <c r="BNC307">
        <f t="shared" si="1632"/>
        <v>56832</v>
      </c>
      <c r="BND307">
        <f t="shared" si="1633"/>
        <v>56832</v>
      </c>
      <c r="BNE307">
        <f t="shared" si="1634"/>
        <v>56832</v>
      </c>
      <c r="BNF307">
        <f t="shared" si="1635"/>
        <v>56832</v>
      </c>
      <c r="BNG307">
        <f t="shared" si="1636"/>
        <v>56832</v>
      </c>
      <c r="BNH307">
        <f t="shared" si="1637"/>
        <v>56832</v>
      </c>
      <c r="BNI307">
        <f t="shared" si="1638"/>
        <v>56832</v>
      </c>
      <c r="BNJ307">
        <f t="shared" si="1639"/>
        <v>56832</v>
      </c>
      <c r="BNK307">
        <f t="shared" si="1640"/>
        <v>56832</v>
      </c>
      <c r="BNL307">
        <f t="shared" si="1641"/>
        <v>56832</v>
      </c>
      <c r="BNM307">
        <f t="shared" si="1642"/>
        <v>56832</v>
      </c>
      <c r="BNN307">
        <f t="shared" si="1643"/>
        <v>56832</v>
      </c>
      <c r="BNO307">
        <f t="shared" si="1644"/>
        <v>56832</v>
      </c>
      <c r="BNP307">
        <f t="shared" si="1645"/>
        <v>56832</v>
      </c>
      <c r="BNQ307">
        <f t="shared" si="1646"/>
        <v>56832</v>
      </c>
      <c r="BNR307">
        <f t="shared" si="1647"/>
        <v>56832</v>
      </c>
      <c r="BNS307">
        <f t="shared" si="1648"/>
        <v>56832</v>
      </c>
      <c r="BNT307">
        <f t="shared" si="1649"/>
        <v>56832</v>
      </c>
      <c r="BNU307">
        <f t="shared" si="1650"/>
        <v>56832</v>
      </c>
      <c r="BNV307">
        <f t="shared" si="1651"/>
        <v>56832</v>
      </c>
      <c r="BNW307">
        <f t="shared" si="1652"/>
        <v>56832</v>
      </c>
      <c r="BNX307">
        <f t="shared" si="1653"/>
        <v>56832</v>
      </c>
      <c r="BNY307">
        <f t="shared" si="1654"/>
        <v>56832</v>
      </c>
      <c r="BNZ307">
        <f t="shared" si="1655"/>
        <v>56832</v>
      </c>
      <c r="BOA307">
        <f t="shared" si="1656"/>
        <v>56832</v>
      </c>
      <c r="BOB307">
        <f t="shared" si="1657"/>
        <v>56832</v>
      </c>
      <c r="BOC307">
        <f t="shared" si="1658"/>
        <v>56832</v>
      </c>
      <c r="BOD307">
        <f t="shared" si="1659"/>
        <v>56832</v>
      </c>
      <c r="BOE307">
        <f t="shared" si="1660"/>
        <v>56832</v>
      </c>
      <c r="BOF307">
        <f t="shared" si="1661"/>
        <v>56832</v>
      </c>
      <c r="BOG307">
        <f t="shared" si="1662"/>
        <v>56832</v>
      </c>
      <c r="BOH307">
        <f t="shared" si="1663"/>
        <v>56832</v>
      </c>
      <c r="BOI307">
        <f t="shared" si="1664"/>
        <v>56832</v>
      </c>
      <c r="BOJ307">
        <f t="shared" si="1665"/>
        <v>56832</v>
      </c>
      <c r="BOK307">
        <f t="shared" si="1666"/>
        <v>56832</v>
      </c>
      <c r="BOL307">
        <f t="shared" si="1667"/>
        <v>56832</v>
      </c>
      <c r="BOM307">
        <f t="shared" si="1668"/>
        <v>56832</v>
      </c>
      <c r="BON307">
        <f t="shared" si="1669"/>
        <v>56832</v>
      </c>
      <c r="BOO307">
        <f t="shared" si="1670"/>
        <v>56832</v>
      </c>
      <c r="BOP307">
        <f t="shared" si="1671"/>
        <v>56832</v>
      </c>
      <c r="BOQ307">
        <f t="shared" si="1672"/>
        <v>56832</v>
      </c>
      <c r="BOR307">
        <f t="shared" si="1673"/>
        <v>56832</v>
      </c>
      <c r="BOS307">
        <f t="shared" si="1674"/>
        <v>56832</v>
      </c>
      <c r="BOT307">
        <f t="shared" si="1675"/>
        <v>56832</v>
      </c>
      <c r="BOU307">
        <f t="shared" si="1676"/>
        <v>56832</v>
      </c>
      <c r="BOV307">
        <f t="shared" si="1677"/>
        <v>56832</v>
      </c>
      <c r="BOW307">
        <f t="shared" si="1678"/>
        <v>56832</v>
      </c>
      <c r="BOX307">
        <f t="shared" si="1679"/>
        <v>56832</v>
      </c>
      <c r="BOY307">
        <f t="shared" si="1680"/>
        <v>56832</v>
      </c>
      <c r="BOZ307">
        <f t="shared" si="1681"/>
        <v>56832</v>
      </c>
      <c r="BPA307">
        <f t="shared" si="1682"/>
        <v>56832</v>
      </c>
      <c r="BPB307">
        <f t="shared" si="1683"/>
        <v>56832</v>
      </c>
      <c r="BPC307">
        <f t="shared" si="1684"/>
        <v>56832</v>
      </c>
      <c r="BPD307">
        <f t="shared" si="1685"/>
        <v>56832</v>
      </c>
      <c r="BPE307">
        <f t="shared" si="1686"/>
        <v>56832</v>
      </c>
      <c r="BPF307">
        <f t="shared" si="1687"/>
        <v>56832</v>
      </c>
      <c r="BPG307">
        <f t="shared" si="1688"/>
        <v>56832</v>
      </c>
      <c r="BPH307">
        <f t="shared" si="1689"/>
        <v>56832</v>
      </c>
      <c r="BPI307">
        <f t="shared" si="1690"/>
        <v>56832</v>
      </c>
      <c r="BPJ307">
        <f t="shared" si="1691"/>
        <v>56832</v>
      </c>
      <c r="BPK307">
        <f t="shared" si="1692"/>
        <v>56832</v>
      </c>
      <c r="BPL307">
        <f t="shared" si="1693"/>
        <v>56832</v>
      </c>
      <c r="BPM307">
        <f t="shared" si="1694"/>
        <v>56832</v>
      </c>
      <c r="BPN307">
        <f t="shared" si="1695"/>
        <v>56832</v>
      </c>
      <c r="BPO307">
        <f t="shared" si="1696"/>
        <v>56832</v>
      </c>
      <c r="BPP307">
        <f t="shared" si="1697"/>
        <v>56832</v>
      </c>
      <c r="BPQ307">
        <f t="shared" si="1698"/>
        <v>56832</v>
      </c>
      <c r="BPR307">
        <f t="shared" si="1699"/>
        <v>56832</v>
      </c>
      <c r="BPS307">
        <f t="shared" si="1700"/>
        <v>56832</v>
      </c>
      <c r="BPT307">
        <f t="shared" si="1701"/>
        <v>56832</v>
      </c>
      <c r="BPU307">
        <f t="shared" si="1702"/>
        <v>56832</v>
      </c>
      <c r="BPV307">
        <f t="shared" si="1703"/>
        <v>56832</v>
      </c>
      <c r="BPW307">
        <f t="shared" si="1704"/>
        <v>56832</v>
      </c>
      <c r="BPX307">
        <f t="shared" si="1705"/>
        <v>56832</v>
      </c>
      <c r="BPY307">
        <f t="shared" si="1706"/>
        <v>56832</v>
      </c>
      <c r="BPZ307">
        <f t="shared" si="1707"/>
        <v>56832</v>
      </c>
      <c r="BQA307">
        <f t="shared" si="1708"/>
        <v>56832</v>
      </c>
      <c r="BQB307">
        <f t="shared" si="1709"/>
        <v>56832</v>
      </c>
      <c r="BQC307">
        <f t="shared" si="1710"/>
        <v>56832</v>
      </c>
      <c r="BQD307">
        <f t="shared" si="1711"/>
        <v>56832</v>
      </c>
      <c r="BQE307">
        <f t="shared" si="1712"/>
        <v>56832</v>
      </c>
      <c r="BQF307">
        <f t="shared" si="1713"/>
        <v>56832</v>
      </c>
      <c r="BQG307">
        <f t="shared" si="1714"/>
        <v>56832</v>
      </c>
      <c r="BQH307">
        <f t="shared" si="1715"/>
        <v>56832</v>
      </c>
      <c r="BQI307">
        <f t="shared" si="1716"/>
        <v>56832</v>
      </c>
      <c r="BQJ307">
        <f t="shared" si="1717"/>
        <v>56832</v>
      </c>
      <c r="BQK307">
        <f t="shared" si="1718"/>
        <v>56832</v>
      </c>
      <c r="BQL307">
        <f t="shared" si="1719"/>
        <v>56832</v>
      </c>
      <c r="BQM307">
        <f t="shared" si="1720"/>
        <v>56832</v>
      </c>
      <c r="BQN307">
        <f t="shared" si="1721"/>
        <v>56832</v>
      </c>
      <c r="BQO307">
        <f t="shared" si="1722"/>
        <v>56832</v>
      </c>
      <c r="BQP307">
        <f t="shared" si="1723"/>
        <v>56832</v>
      </c>
      <c r="BQQ307">
        <f t="shared" si="1724"/>
        <v>56832</v>
      </c>
      <c r="BQR307" t="str">
        <f t="shared" si="1725"/>
        <v>equal</v>
      </c>
      <c r="BQS307" t="str">
        <f t="shared" si="1726"/>
        <v>equal</v>
      </c>
      <c r="BQT307" t="str">
        <f t="shared" si="1727"/>
        <v>equal</v>
      </c>
      <c r="BQU307" t="str">
        <f t="shared" si="1728"/>
        <v>equal</v>
      </c>
      <c r="BQV307" t="str">
        <f t="shared" si="1729"/>
        <v>equal</v>
      </c>
      <c r="BQW307" t="str">
        <f t="shared" si="1730"/>
        <v>equal</v>
      </c>
      <c r="BQX307" t="str">
        <f t="shared" si="1731"/>
        <v>equal</v>
      </c>
      <c r="BQY307" t="str">
        <f t="shared" si="1732"/>
        <v>equal</v>
      </c>
      <c r="BQZ307" t="str">
        <f t="shared" si="1733"/>
        <v>equal</v>
      </c>
      <c r="BRA307" t="str">
        <f t="shared" si="1734"/>
        <v>equal</v>
      </c>
      <c r="BRB307" t="str">
        <f t="shared" si="1735"/>
        <v>equal</v>
      </c>
      <c r="BRC307" t="str">
        <f t="shared" si="1736"/>
        <v>equal</v>
      </c>
      <c r="BRD307" t="str">
        <f t="shared" si="1737"/>
        <v>equal</v>
      </c>
      <c r="BRE307" t="str">
        <f t="shared" si="1738"/>
        <v>equal</v>
      </c>
      <c r="BRF307" t="str">
        <f t="shared" si="1739"/>
        <v>equal</v>
      </c>
      <c r="BRG307" t="str">
        <f t="shared" si="1740"/>
        <v>equal</v>
      </c>
      <c r="BRH307" t="str">
        <f t="shared" si="1741"/>
        <v>equal</v>
      </c>
      <c r="BRI307" t="str">
        <f t="shared" si="1742"/>
        <v>equal</v>
      </c>
      <c r="BRJ307" t="str">
        <f t="shared" si="1743"/>
        <v>equal</v>
      </c>
      <c r="BRK307" t="str">
        <f t="shared" si="1744"/>
        <v>equal</v>
      </c>
      <c r="BRL307" t="str">
        <f t="shared" si="1745"/>
        <v>equal</v>
      </c>
      <c r="BRM307" t="str">
        <f t="shared" si="1746"/>
        <v>equal</v>
      </c>
      <c r="BRN307" t="str">
        <f t="shared" si="1747"/>
        <v>equal</v>
      </c>
      <c r="BRO307" t="str">
        <f t="shared" si="1748"/>
        <v>equal</v>
      </c>
      <c r="BRP307" t="str">
        <f t="shared" si="1749"/>
        <v>equal</v>
      </c>
      <c r="BRQ307" t="str">
        <f t="shared" si="1750"/>
        <v>equal</v>
      </c>
      <c r="BRR307" t="str">
        <f t="shared" si="1751"/>
        <v>equal</v>
      </c>
      <c r="BRS307" t="str">
        <f t="shared" si="1752"/>
        <v>equal</v>
      </c>
      <c r="BRT307" t="str">
        <f t="shared" si="1753"/>
        <v>equal</v>
      </c>
      <c r="BRU307" t="str">
        <f t="shared" si="1754"/>
        <v>equal</v>
      </c>
      <c r="BRV307" t="str">
        <f t="shared" si="1755"/>
        <v>equal</v>
      </c>
      <c r="BRW307" t="str">
        <f t="shared" si="1756"/>
        <v>equal</v>
      </c>
      <c r="BRX307" t="str">
        <f t="shared" si="1757"/>
        <v>equal</v>
      </c>
      <c r="BRY307" t="str">
        <f t="shared" si="1758"/>
        <v>equal</v>
      </c>
      <c r="BRZ307" t="str">
        <f t="shared" si="1759"/>
        <v>equal</v>
      </c>
      <c r="BSA307" t="str">
        <f t="shared" si="1760"/>
        <v>equal</v>
      </c>
      <c r="BSB307" t="str">
        <f t="shared" si="1761"/>
        <v>equal</v>
      </c>
      <c r="BSC307" t="str">
        <f t="shared" si="1762"/>
        <v>equal</v>
      </c>
      <c r="BSD307" t="str">
        <f t="shared" si="1763"/>
        <v>equal</v>
      </c>
      <c r="BSE307" t="str">
        <f t="shared" si="1764"/>
        <v>equal</v>
      </c>
      <c r="BSF307" t="str">
        <f t="shared" si="1765"/>
        <v>equal</v>
      </c>
      <c r="BSG307" t="str">
        <f t="shared" si="1766"/>
        <v>equal</v>
      </c>
      <c r="BSH307" t="str">
        <f t="shared" si="1767"/>
        <v>equal</v>
      </c>
      <c r="BSI307" t="str">
        <f t="shared" si="1768"/>
        <v>equal</v>
      </c>
      <c r="BSJ307" t="str">
        <f t="shared" si="1769"/>
        <v>equal</v>
      </c>
      <c r="BSK307" t="str">
        <f t="shared" si="1770"/>
        <v>equal</v>
      </c>
      <c r="BSL307" t="str">
        <f t="shared" si="1771"/>
        <v>equal</v>
      </c>
      <c r="BSM307" t="str">
        <f t="shared" si="1772"/>
        <v>equal</v>
      </c>
      <c r="BSN307" t="str">
        <f t="shared" si="1773"/>
        <v>equal</v>
      </c>
      <c r="BSO307" t="str">
        <f t="shared" si="1774"/>
        <v>equal</v>
      </c>
      <c r="BSP307" t="str">
        <f t="shared" si="1775"/>
        <v>equal</v>
      </c>
      <c r="BSQ307" t="str">
        <f t="shared" si="1776"/>
        <v>equal</v>
      </c>
      <c r="BSR307" t="str">
        <f t="shared" si="1777"/>
        <v>equal</v>
      </c>
      <c r="BSS307" t="str">
        <f t="shared" si="1778"/>
        <v>equal</v>
      </c>
      <c r="BST307" t="str">
        <f t="shared" si="1779"/>
        <v>equal</v>
      </c>
      <c r="BSU307" t="str">
        <f t="shared" si="1780"/>
        <v>equal</v>
      </c>
      <c r="BSV307" t="str">
        <f t="shared" si="1781"/>
        <v>equal</v>
      </c>
      <c r="BSW307" t="str">
        <f t="shared" si="1782"/>
        <v>equal</v>
      </c>
      <c r="BSX307" t="str">
        <f t="shared" si="1783"/>
        <v>equal</v>
      </c>
      <c r="BSY307" t="str">
        <f t="shared" si="1784"/>
        <v>equal</v>
      </c>
      <c r="BSZ307" t="str">
        <f t="shared" si="1785"/>
        <v>equal</v>
      </c>
      <c r="BTA307" t="str">
        <f t="shared" si="1786"/>
        <v>equal</v>
      </c>
      <c r="BTB307" t="str">
        <f t="shared" si="1787"/>
        <v>equal</v>
      </c>
      <c r="BTC307" t="str">
        <f t="shared" si="1788"/>
        <v>equal</v>
      </c>
      <c r="BTD307" t="str">
        <f t="shared" si="1789"/>
        <v>equal</v>
      </c>
      <c r="BTE307" t="str">
        <f t="shared" si="1790"/>
        <v>equal</v>
      </c>
      <c r="BTF307" t="str">
        <f t="shared" si="1791"/>
        <v>equal</v>
      </c>
      <c r="BTG307" t="str">
        <f t="shared" si="1792"/>
        <v>equal</v>
      </c>
      <c r="BTH307" t="str">
        <f t="shared" si="1793"/>
        <v>equal</v>
      </c>
      <c r="BTI307" t="str">
        <f t="shared" si="1794"/>
        <v>equal</v>
      </c>
      <c r="BTJ307" t="str">
        <f t="shared" si="1795"/>
        <v>equal</v>
      </c>
      <c r="BTK307" t="str">
        <f t="shared" si="1796"/>
        <v>equal</v>
      </c>
      <c r="BTL307" t="str">
        <f t="shared" si="1797"/>
        <v>equal</v>
      </c>
      <c r="BTM307" t="str">
        <f t="shared" si="1798"/>
        <v>equal</v>
      </c>
      <c r="BTN307" t="str">
        <f t="shared" si="1799"/>
        <v>equal</v>
      </c>
      <c r="BTO307" t="str">
        <f t="shared" si="1800"/>
        <v>equal</v>
      </c>
      <c r="BTP307" t="str">
        <f t="shared" si="1801"/>
        <v>equal</v>
      </c>
      <c r="BTQ307" t="str">
        <f t="shared" si="1802"/>
        <v>equal</v>
      </c>
      <c r="BTR307" t="str">
        <f t="shared" si="1803"/>
        <v>equal</v>
      </c>
      <c r="BTS307" t="str">
        <f t="shared" si="1804"/>
        <v>equal</v>
      </c>
      <c r="BTT307" t="str">
        <f t="shared" si="1805"/>
        <v>equal</v>
      </c>
      <c r="BTU307" t="str">
        <f t="shared" si="1806"/>
        <v>equal</v>
      </c>
      <c r="BTV307" t="str">
        <f t="shared" si="1807"/>
        <v>equal</v>
      </c>
      <c r="BTW307" t="str">
        <f t="shared" si="1808"/>
        <v>equal</v>
      </c>
      <c r="BTX307" t="str">
        <f t="shared" si="1809"/>
        <v>equal</v>
      </c>
      <c r="BTY307" t="str">
        <f t="shared" si="1810"/>
        <v>equal</v>
      </c>
      <c r="BTZ307" t="str">
        <f t="shared" si="1811"/>
        <v>equal</v>
      </c>
      <c r="BUA307" t="str">
        <f t="shared" si="1812"/>
        <v>equal</v>
      </c>
      <c r="BUB307" t="str">
        <f t="shared" si="1813"/>
        <v>equal</v>
      </c>
      <c r="BUC307" t="str">
        <f t="shared" si="1814"/>
        <v>equal</v>
      </c>
      <c r="BUD307" t="str">
        <f t="shared" si="1815"/>
        <v>equal</v>
      </c>
      <c r="BUE307" t="str">
        <f t="shared" si="1816"/>
        <v>equal</v>
      </c>
      <c r="BUF307" t="str">
        <f t="shared" si="1817"/>
        <v>equal</v>
      </c>
      <c r="BUG307" t="str">
        <f t="shared" si="1818"/>
        <v>equal</v>
      </c>
      <c r="BUH307" t="str">
        <f t="shared" si="1819"/>
        <v>equal</v>
      </c>
      <c r="BUI307" t="str">
        <f t="shared" si="1820"/>
        <v>equal</v>
      </c>
      <c r="BUJ307" t="str">
        <f t="shared" si="1821"/>
        <v>equal</v>
      </c>
      <c r="BUK307" t="str">
        <f t="shared" si="1822"/>
        <v>equal</v>
      </c>
      <c r="BUL307" t="str">
        <f t="shared" si="1823"/>
        <v>equal</v>
      </c>
      <c r="BUM307" t="str">
        <f t="shared" si="1824"/>
        <v>equal</v>
      </c>
      <c r="BUN307" t="str">
        <f t="shared" si="1825"/>
        <v>equal</v>
      </c>
      <c r="BUO307" t="str">
        <f t="shared" si="1826"/>
        <v>equal</v>
      </c>
      <c r="BUP307" t="str">
        <f t="shared" si="1827"/>
        <v>equal</v>
      </c>
      <c r="BUQ307" t="str">
        <f t="shared" si="1828"/>
        <v>equal</v>
      </c>
      <c r="BUR307" t="str">
        <f t="shared" si="1829"/>
        <v>equal</v>
      </c>
      <c r="BUS307" t="str">
        <f t="shared" si="1830"/>
        <v>equal</v>
      </c>
      <c r="BUT307" t="str">
        <f t="shared" si="1831"/>
        <v>equal</v>
      </c>
      <c r="BUU307" t="str">
        <f t="shared" si="1832"/>
        <v>equal</v>
      </c>
      <c r="BUV307" t="str">
        <f t="shared" si="1833"/>
        <v>equal</v>
      </c>
      <c r="BUW307" t="str">
        <f t="shared" si="1834"/>
        <v>equal</v>
      </c>
      <c r="BUX307" t="str">
        <f t="shared" si="1835"/>
        <v>equal</v>
      </c>
      <c r="BUY307" t="str">
        <f t="shared" si="1836"/>
        <v>equal</v>
      </c>
      <c r="BUZ307" t="str">
        <f t="shared" si="1837"/>
        <v>equal</v>
      </c>
      <c r="BVA307" t="str">
        <f t="shared" si="1838"/>
        <v>equal</v>
      </c>
      <c r="BVB307" t="str">
        <f t="shared" si="1839"/>
        <v>equal</v>
      </c>
      <c r="BVC307" t="str">
        <f t="shared" si="1840"/>
        <v>equal</v>
      </c>
      <c r="BVD307" t="str">
        <f t="shared" si="1841"/>
        <v>equal</v>
      </c>
      <c r="BVE307" t="str">
        <f t="shared" si="1842"/>
        <v>equal</v>
      </c>
      <c r="BVF307" t="str">
        <f t="shared" si="1843"/>
        <v>equal</v>
      </c>
      <c r="BVG307" t="str">
        <f t="shared" si="1844"/>
        <v>equal</v>
      </c>
      <c r="BVH307" t="str">
        <f t="shared" si="1845"/>
        <v>equal</v>
      </c>
      <c r="BVI307" t="str">
        <f t="shared" si="1846"/>
        <v>equal</v>
      </c>
      <c r="BVJ307" t="str">
        <f t="shared" si="1847"/>
        <v>equal</v>
      </c>
      <c r="BVK307" t="str">
        <f t="shared" si="1848"/>
        <v>equal</v>
      </c>
      <c r="BVL307" t="str">
        <f t="shared" si="1849"/>
        <v>equal</v>
      </c>
      <c r="BVM307" t="str">
        <f t="shared" si="1850"/>
        <v>equal</v>
      </c>
      <c r="BVN307" t="str">
        <f t="shared" si="1851"/>
        <v>equal</v>
      </c>
      <c r="BVO307" t="str">
        <f t="shared" si="1852"/>
        <v>equal</v>
      </c>
    </row>
    <row r="308" spans="1:1939">
      <c r="A308" s="58"/>
      <c r="B308" s="1">
        <v>35</v>
      </c>
      <c r="C308">
        <f t="shared" si="1940"/>
        <v>221</v>
      </c>
      <c r="D308">
        <f t="shared" si="1940"/>
        <v>220.13671875</v>
      </c>
      <c r="E308">
        <f t="shared" si="1940"/>
        <v>219.2734375</v>
      </c>
      <c r="F308">
        <f t="shared" si="1940"/>
        <v>218.41015625</v>
      </c>
      <c r="G308">
        <f t="shared" si="1940"/>
        <v>217.546875</v>
      </c>
      <c r="H308">
        <f t="shared" si="1940"/>
        <v>216.68359375</v>
      </c>
      <c r="I308">
        <f t="shared" si="1940"/>
        <v>215.8203125</v>
      </c>
      <c r="J308">
        <f t="shared" si="1940"/>
        <v>214.95703125</v>
      </c>
      <c r="K308">
        <f t="shared" si="1940"/>
        <v>214.09375</v>
      </c>
      <c r="L308">
        <f t="shared" si="1940"/>
        <v>213.23046875</v>
      </c>
      <c r="M308">
        <f t="shared" si="1940"/>
        <v>212.3671875</v>
      </c>
      <c r="N308">
        <f t="shared" si="1940"/>
        <v>211.50390625</v>
      </c>
      <c r="O308">
        <f t="shared" si="1940"/>
        <v>210.640625</v>
      </c>
      <c r="P308">
        <f t="shared" si="1940"/>
        <v>209.77734375</v>
      </c>
      <c r="Q308">
        <f t="shared" si="1940"/>
        <v>208.9140625</v>
      </c>
      <c r="R308">
        <f t="shared" si="1940"/>
        <v>208.05078125</v>
      </c>
      <c r="S308">
        <f t="shared" si="1932"/>
        <v>207.1875</v>
      </c>
      <c r="T308">
        <f t="shared" si="1932"/>
        <v>206.32421875</v>
      </c>
      <c r="U308">
        <f t="shared" si="1932"/>
        <v>205.4609375</v>
      </c>
      <c r="V308">
        <f t="shared" si="1932"/>
        <v>204.59765625</v>
      </c>
      <c r="W308">
        <f t="shared" si="1932"/>
        <v>203.734375</v>
      </c>
      <c r="X308">
        <f t="shared" si="1932"/>
        <v>202.87109375</v>
      </c>
      <c r="Y308">
        <f t="shared" si="1932"/>
        <v>202.0078125</v>
      </c>
      <c r="Z308">
        <f t="shared" si="1932"/>
        <v>201.14453125</v>
      </c>
      <c r="AA308">
        <f t="shared" si="1948"/>
        <v>200.28125</v>
      </c>
      <c r="AB308">
        <f t="shared" si="1948"/>
        <v>199.41796875</v>
      </c>
      <c r="AC308">
        <f t="shared" si="1948"/>
        <v>198.5546875</v>
      </c>
      <c r="AD308">
        <f t="shared" si="1948"/>
        <v>197.69140625</v>
      </c>
      <c r="AE308">
        <f t="shared" si="1948"/>
        <v>196.828125</v>
      </c>
      <c r="AF308">
        <f t="shared" si="1948"/>
        <v>195.96484375</v>
      </c>
      <c r="AG308">
        <f t="shared" si="1948"/>
        <v>195.1015625</v>
      </c>
      <c r="AH308">
        <f t="shared" si="1948"/>
        <v>194.23828125</v>
      </c>
      <c r="AI308">
        <f t="shared" si="1948"/>
        <v>193.375</v>
      </c>
      <c r="AJ308">
        <f t="shared" si="1948"/>
        <v>192.51171875</v>
      </c>
      <c r="AK308">
        <f t="shared" si="1948"/>
        <v>191.6484375</v>
      </c>
      <c r="AL308">
        <f t="shared" si="1948"/>
        <v>190.78515625</v>
      </c>
      <c r="AM308">
        <f t="shared" si="1948"/>
        <v>189.921875</v>
      </c>
      <c r="AN308">
        <f t="shared" si="1948"/>
        <v>189.05859375</v>
      </c>
      <c r="AO308">
        <f t="shared" si="1948"/>
        <v>188.1953125</v>
      </c>
      <c r="AP308">
        <f t="shared" si="1948"/>
        <v>187.33203125</v>
      </c>
      <c r="AQ308">
        <f t="shared" si="1941"/>
        <v>186.46875</v>
      </c>
      <c r="AR308">
        <f t="shared" si="1941"/>
        <v>185.60546875</v>
      </c>
      <c r="AS308">
        <f t="shared" si="1941"/>
        <v>184.7421875</v>
      </c>
      <c r="AT308">
        <f t="shared" si="1941"/>
        <v>183.87890625</v>
      </c>
      <c r="AU308">
        <f t="shared" si="1941"/>
        <v>183.015625</v>
      </c>
      <c r="AV308">
        <f t="shared" si="1941"/>
        <v>182.15234375</v>
      </c>
      <c r="AW308">
        <f t="shared" si="1941"/>
        <v>181.2890625</v>
      </c>
      <c r="AX308">
        <f t="shared" si="1933"/>
        <v>180.42578125</v>
      </c>
      <c r="AY308">
        <f t="shared" si="1933"/>
        <v>179.5625</v>
      </c>
      <c r="AZ308">
        <f t="shared" si="1933"/>
        <v>178.69921875</v>
      </c>
      <c r="BA308">
        <f t="shared" si="1933"/>
        <v>177.8359375</v>
      </c>
      <c r="BB308">
        <f t="shared" si="1933"/>
        <v>176.97265625</v>
      </c>
      <c r="BC308">
        <f t="shared" si="1933"/>
        <v>176.109375</v>
      </c>
      <c r="BD308">
        <f t="shared" si="1933"/>
        <v>175.24609375</v>
      </c>
      <c r="BE308">
        <f t="shared" si="1933"/>
        <v>174.3828125</v>
      </c>
      <c r="BF308">
        <f t="shared" si="1933"/>
        <v>173.51953125</v>
      </c>
      <c r="BG308">
        <f t="shared" si="1933"/>
        <v>172.65625</v>
      </c>
      <c r="BH308">
        <f t="shared" si="1933"/>
        <v>171.79296875</v>
      </c>
      <c r="BI308">
        <f t="shared" si="1933"/>
        <v>170.9296875</v>
      </c>
      <c r="BJ308">
        <f t="shared" si="1933"/>
        <v>170.06640625</v>
      </c>
      <c r="BK308">
        <f t="shared" si="1933"/>
        <v>169.203125</v>
      </c>
      <c r="BL308">
        <f t="shared" si="1933"/>
        <v>168.33984375</v>
      </c>
      <c r="BM308">
        <f t="shared" si="1933"/>
        <v>167.4765625</v>
      </c>
      <c r="BN308">
        <f t="shared" si="1886"/>
        <v>166.61328125</v>
      </c>
      <c r="BO308">
        <f t="shared" si="1880"/>
        <v>165.75</v>
      </c>
      <c r="BP308">
        <f t="shared" si="1880"/>
        <v>164.88671875</v>
      </c>
      <c r="BQ308">
        <f t="shared" si="1880"/>
        <v>164.0234375</v>
      </c>
      <c r="BR308">
        <f t="shared" si="1880"/>
        <v>163.16015625</v>
      </c>
      <c r="BS308">
        <f t="shared" si="1880"/>
        <v>162.296875</v>
      </c>
      <c r="BT308">
        <f t="shared" si="1880"/>
        <v>161.43359375</v>
      </c>
      <c r="BU308">
        <f t="shared" si="1880"/>
        <v>160.5703125</v>
      </c>
      <c r="BV308">
        <f t="shared" si="1880"/>
        <v>159.70703125</v>
      </c>
      <c r="BW308">
        <f t="shared" si="1880"/>
        <v>158.84375</v>
      </c>
      <c r="BX308">
        <f t="shared" si="1880"/>
        <v>157.98046875</v>
      </c>
      <c r="BY308">
        <f t="shared" si="1880"/>
        <v>157.1171875</v>
      </c>
      <c r="BZ308">
        <f t="shared" si="1880"/>
        <v>156.25390625</v>
      </c>
      <c r="CA308">
        <f t="shared" si="1880"/>
        <v>155.390625</v>
      </c>
      <c r="CB308">
        <f t="shared" si="1880"/>
        <v>154.52734375</v>
      </c>
      <c r="CC308">
        <f t="shared" si="1880"/>
        <v>153.6640625</v>
      </c>
      <c r="CD308">
        <f t="shared" si="1928"/>
        <v>152.80078125</v>
      </c>
      <c r="CE308">
        <f t="shared" si="1928"/>
        <v>151.9375</v>
      </c>
      <c r="CF308">
        <f t="shared" si="1928"/>
        <v>151.07421875</v>
      </c>
      <c r="CG308">
        <f t="shared" si="1928"/>
        <v>150.2109375</v>
      </c>
      <c r="CH308">
        <f t="shared" si="1928"/>
        <v>149.34765625</v>
      </c>
      <c r="CI308">
        <f t="shared" si="1928"/>
        <v>148.484375</v>
      </c>
      <c r="CJ308">
        <f t="shared" si="1928"/>
        <v>147.62109375</v>
      </c>
      <c r="CK308">
        <f t="shared" si="1928"/>
        <v>146.7578125</v>
      </c>
      <c r="CL308">
        <f t="shared" si="1928"/>
        <v>145.89453125</v>
      </c>
      <c r="CM308">
        <f t="shared" si="1928"/>
        <v>145.03125</v>
      </c>
      <c r="CN308">
        <f t="shared" si="1928"/>
        <v>144.16796875</v>
      </c>
      <c r="CO308">
        <f t="shared" si="1928"/>
        <v>143.3046875</v>
      </c>
      <c r="CP308">
        <f t="shared" si="1928"/>
        <v>142.44140625</v>
      </c>
      <c r="CQ308">
        <f t="shared" si="1928"/>
        <v>141.578125</v>
      </c>
      <c r="CR308">
        <f t="shared" si="1928"/>
        <v>140.71484375</v>
      </c>
      <c r="CS308">
        <f t="shared" si="1928"/>
        <v>139.8515625</v>
      </c>
      <c r="CT308">
        <f t="shared" si="1920"/>
        <v>138.98828125</v>
      </c>
      <c r="CU308">
        <f t="shared" si="1921"/>
        <v>138.125</v>
      </c>
      <c r="CV308">
        <f t="shared" si="1921"/>
        <v>137.26171875</v>
      </c>
      <c r="CW308">
        <f t="shared" si="1921"/>
        <v>136.3984375</v>
      </c>
      <c r="CX308">
        <f t="shared" si="1921"/>
        <v>135.53515625</v>
      </c>
      <c r="CY308">
        <f t="shared" si="1921"/>
        <v>134.671875</v>
      </c>
      <c r="CZ308">
        <f t="shared" si="1921"/>
        <v>133.80859375</v>
      </c>
      <c r="DA308">
        <f t="shared" si="1921"/>
        <v>132.9453125</v>
      </c>
      <c r="DB308">
        <f t="shared" si="1921"/>
        <v>132.08203125</v>
      </c>
      <c r="DC308">
        <f t="shared" si="1921"/>
        <v>131.21875</v>
      </c>
      <c r="DD308">
        <f t="shared" si="1921"/>
        <v>130.35546875</v>
      </c>
      <c r="DE308">
        <f t="shared" si="1921"/>
        <v>129.4921875</v>
      </c>
      <c r="DF308">
        <f t="shared" si="1921"/>
        <v>128.62890625</v>
      </c>
      <c r="DG308">
        <f t="shared" si="1921"/>
        <v>127.765625</v>
      </c>
      <c r="DH308">
        <f t="shared" si="1921"/>
        <v>126.90234375</v>
      </c>
      <c r="DI308">
        <f t="shared" si="1921"/>
        <v>126.0390625</v>
      </c>
      <c r="DJ308">
        <f t="shared" ref="DJ308:DY323" si="2077">(2^$C$252-$B308)*(1-(DJ$272/(2^$C$258)))</f>
        <v>125.17578125</v>
      </c>
      <c r="DK308">
        <f t="shared" si="2077"/>
        <v>124.3125</v>
      </c>
      <c r="DL308">
        <f t="shared" si="2077"/>
        <v>123.44921875</v>
      </c>
      <c r="DM308">
        <f t="shared" si="2077"/>
        <v>122.5859375</v>
      </c>
      <c r="DN308">
        <f t="shared" si="2077"/>
        <v>121.72265625</v>
      </c>
      <c r="DO308">
        <f t="shared" si="2077"/>
        <v>120.859375</v>
      </c>
      <c r="DP308">
        <f t="shared" si="2077"/>
        <v>119.99609375</v>
      </c>
      <c r="DQ308">
        <f t="shared" si="2077"/>
        <v>119.1328125</v>
      </c>
      <c r="DR308">
        <f t="shared" si="2077"/>
        <v>118.26953125</v>
      </c>
      <c r="DS308">
        <f t="shared" si="2077"/>
        <v>117.40625</v>
      </c>
      <c r="DT308">
        <f t="shared" si="2077"/>
        <v>116.54296875</v>
      </c>
      <c r="DU308">
        <f t="shared" si="2077"/>
        <v>115.6796875</v>
      </c>
      <c r="DV308">
        <f t="shared" si="2077"/>
        <v>114.81640625</v>
      </c>
      <c r="DW308">
        <f t="shared" si="2077"/>
        <v>113.953125</v>
      </c>
      <c r="DX308">
        <f t="shared" si="2077"/>
        <v>113.08984375</v>
      </c>
      <c r="DY308">
        <f t="shared" si="2077"/>
        <v>112.2265625</v>
      </c>
      <c r="DZ308">
        <f t="shared" si="2073"/>
        <v>111.36328125</v>
      </c>
      <c r="EA308">
        <f t="shared" si="1942"/>
        <v>221</v>
      </c>
      <c r="EB308">
        <f t="shared" si="1942"/>
        <v>221.86328125</v>
      </c>
      <c r="EC308">
        <f t="shared" si="1942"/>
        <v>222.7265625</v>
      </c>
      <c r="ED308">
        <f t="shared" si="1942"/>
        <v>223.58984375</v>
      </c>
      <c r="EE308">
        <f t="shared" si="1942"/>
        <v>224.453125</v>
      </c>
      <c r="EF308">
        <f t="shared" si="1942"/>
        <v>225.31640625</v>
      </c>
      <c r="EG308">
        <f t="shared" si="1942"/>
        <v>226.1796875</v>
      </c>
      <c r="EH308">
        <f t="shared" si="1942"/>
        <v>227.04296875</v>
      </c>
      <c r="EI308">
        <f t="shared" si="1942"/>
        <v>227.90625</v>
      </c>
      <c r="EJ308">
        <f t="shared" si="1942"/>
        <v>228.76953125</v>
      </c>
      <c r="EK308">
        <f t="shared" si="1942"/>
        <v>229.6328125</v>
      </c>
      <c r="EL308">
        <f t="shared" si="1942"/>
        <v>230.49609375</v>
      </c>
      <c r="EM308">
        <f t="shared" si="1942"/>
        <v>231.359375</v>
      </c>
      <c r="EN308">
        <f t="shared" si="1942"/>
        <v>232.22265625</v>
      </c>
      <c r="EO308">
        <f t="shared" si="1942"/>
        <v>233.0859375</v>
      </c>
      <c r="EP308">
        <f t="shared" si="1942"/>
        <v>233.94921875</v>
      </c>
      <c r="EQ308">
        <f t="shared" si="1934"/>
        <v>234.8125</v>
      </c>
      <c r="ER308">
        <f t="shared" si="1934"/>
        <v>235.67578125</v>
      </c>
      <c r="ES308">
        <f t="shared" si="1934"/>
        <v>236.5390625</v>
      </c>
      <c r="ET308">
        <f t="shared" si="1934"/>
        <v>237.40234375</v>
      </c>
      <c r="EU308">
        <f t="shared" si="1934"/>
        <v>238.265625</v>
      </c>
      <c r="EV308">
        <f t="shared" si="1934"/>
        <v>239.12890625</v>
      </c>
      <c r="EW308">
        <f t="shared" si="1934"/>
        <v>239.9921875</v>
      </c>
      <c r="EX308">
        <f t="shared" si="1934"/>
        <v>240.85546875</v>
      </c>
      <c r="EY308">
        <f t="shared" si="1950"/>
        <v>241.71875</v>
      </c>
      <c r="EZ308">
        <f t="shared" si="1950"/>
        <v>242.58203125</v>
      </c>
      <c r="FA308">
        <f t="shared" si="1950"/>
        <v>243.4453125</v>
      </c>
      <c r="FB308">
        <f t="shared" si="1950"/>
        <v>244.30859375</v>
      </c>
      <c r="FC308">
        <f t="shared" si="1950"/>
        <v>245.171875</v>
      </c>
      <c r="FD308">
        <f t="shared" si="1950"/>
        <v>246.03515625</v>
      </c>
      <c r="FE308">
        <f t="shared" si="1950"/>
        <v>246.8984375</v>
      </c>
      <c r="FF308">
        <f t="shared" si="1950"/>
        <v>247.76171875</v>
      </c>
      <c r="FG308">
        <f t="shared" si="1950"/>
        <v>248.625</v>
      </c>
      <c r="FH308">
        <f t="shared" si="1950"/>
        <v>249.48828125</v>
      </c>
      <c r="FI308">
        <f t="shared" si="1950"/>
        <v>250.3515625</v>
      </c>
      <c r="FJ308">
        <f t="shared" si="1950"/>
        <v>251.21484375</v>
      </c>
      <c r="FK308">
        <f t="shared" si="1950"/>
        <v>252.078125</v>
      </c>
      <c r="FL308">
        <f t="shared" si="1950"/>
        <v>252.94140625</v>
      </c>
      <c r="FM308">
        <f t="shared" si="1950"/>
        <v>253.8046875</v>
      </c>
      <c r="FN308">
        <f t="shared" si="1950"/>
        <v>254.66796875</v>
      </c>
      <c r="FO308">
        <f t="shared" si="1943"/>
        <v>255.53125</v>
      </c>
      <c r="FP308">
        <f t="shared" si="1943"/>
        <v>256.39453125</v>
      </c>
      <c r="FQ308">
        <f t="shared" si="1943"/>
        <v>257.2578125</v>
      </c>
      <c r="FR308">
        <f t="shared" si="1943"/>
        <v>258.12109375</v>
      </c>
      <c r="FS308">
        <f t="shared" si="1943"/>
        <v>258.984375</v>
      </c>
      <c r="FT308">
        <f t="shared" si="1943"/>
        <v>259.84765625</v>
      </c>
      <c r="FU308">
        <f t="shared" si="1943"/>
        <v>260.7109375</v>
      </c>
      <c r="FV308">
        <f t="shared" si="1935"/>
        <v>261.57421875</v>
      </c>
      <c r="FW308">
        <f t="shared" si="1935"/>
        <v>262.4375</v>
      </c>
      <c r="FX308">
        <f t="shared" si="1935"/>
        <v>263.30078125</v>
      </c>
      <c r="FY308">
        <f t="shared" si="1935"/>
        <v>264.1640625</v>
      </c>
      <c r="FZ308">
        <f t="shared" si="1935"/>
        <v>265.02734375</v>
      </c>
      <c r="GA308">
        <f t="shared" si="1935"/>
        <v>265.890625</v>
      </c>
      <c r="GB308">
        <f t="shared" si="1935"/>
        <v>266.75390625</v>
      </c>
      <c r="GC308">
        <f t="shared" si="1935"/>
        <v>267.6171875</v>
      </c>
      <c r="GD308">
        <f t="shared" si="1935"/>
        <v>268.48046875</v>
      </c>
      <c r="GE308">
        <f t="shared" si="1935"/>
        <v>269.34375</v>
      </c>
      <c r="GF308">
        <f t="shared" si="1935"/>
        <v>270.20703125</v>
      </c>
      <c r="GG308">
        <f t="shared" si="1935"/>
        <v>271.0703125</v>
      </c>
      <c r="GH308">
        <f t="shared" si="1935"/>
        <v>271.93359375</v>
      </c>
      <c r="GI308">
        <f t="shared" si="1935"/>
        <v>272.796875</v>
      </c>
      <c r="GJ308">
        <f t="shared" si="1935"/>
        <v>273.66015625</v>
      </c>
      <c r="GK308">
        <f t="shared" si="1935"/>
        <v>274.5234375</v>
      </c>
      <c r="GL308">
        <f t="shared" si="1889"/>
        <v>275.38671875</v>
      </c>
      <c r="GM308">
        <f t="shared" si="1881"/>
        <v>276.25</v>
      </c>
      <c r="GN308">
        <f t="shared" si="1881"/>
        <v>277.11328125</v>
      </c>
      <c r="GO308">
        <f t="shared" si="1881"/>
        <v>277.9765625</v>
      </c>
      <c r="GP308">
        <f t="shared" si="1881"/>
        <v>278.83984375</v>
      </c>
      <c r="GQ308">
        <f t="shared" si="1881"/>
        <v>279.703125</v>
      </c>
      <c r="GR308">
        <f t="shared" si="1881"/>
        <v>280.56640625</v>
      </c>
      <c r="GS308">
        <f t="shared" si="1881"/>
        <v>281.4296875</v>
      </c>
      <c r="GT308">
        <f t="shared" si="1881"/>
        <v>282.29296875</v>
      </c>
      <c r="GU308">
        <f t="shared" si="1881"/>
        <v>283.15625</v>
      </c>
      <c r="GV308">
        <f t="shared" si="1881"/>
        <v>284.01953125</v>
      </c>
      <c r="GW308">
        <f t="shared" si="1881"/>
        <v>284.8828125</v>
      </c>
      <c r="GX308">
        <f t="shared" si="1881"/>
        <v>285.74609375</v>
      </c>
      <c r="GY308">
        <f t="shared" si="1881"/>
        <v>286.609375</v>
      </c>
      <c r="GZ308">
        <f t="shared" si="1881"/>
        <v>287.47265625</v>
      </c>
      <c r="HA308">
        <f t="shared" si="1881"/>
        <v>288.3359375</v>
      </c>
      <c r="HB308">
        <f t="shared" si="1929"/>
        <v>289.19921875</v>
      </c>
      <c r="HC308">
        <f t="shared" si="1929"/>
        <v>290.0625</v>
      </c>
      <c r="HD308">
        <f t="shared" si="1929"/>
        <v>290.92578125</v>
      </c>
      <c r="HE308">
        <f t="shared" si="1929"/>
        <v>291.7890625</v>
      </c>
      <c r="HF308">
        <f t="shared" si="1929"/>
        <v>292.65234375</v>
      </c>
      <c r="HG308">
        <f t="shared" si="1929"/>
        <v>293.515625</v>
      </c>
      <c r="HH308">
        <f t="shared" si="1929"/>
        <v>294.37890625</v>
      </c>
      <c r="HI308">
        <f t="shared" si="1929"/>
        <v>295.2421875</v>
      </c>
      <c r="HJ308">
        <f t="shared" si="1929"/>
        <v>296.10546875</v>
      </c>
      <c r="HK308">
        <f t="shared" si="1929"/>
        <v>296.96875</v>
      </c>
      <c r="HL308">
        <f t="shared" si="1929"/>
        <v>297.83203125</v>
      </c>
      <c r="HM308">
        <f t="shared" si="1929"/>
        <v>298.6953125</v>
      </c>
      <c r="HN308">
        <f t="shared" si="1929"/>
        <v>299.55859375</v>
      </c>
      <c r="HO308">
        <f t="shared" si="1929"/>
        <v>300.421875</v>
      </c>
      <c r="HP308">
        <f t="shared" si="1929"/>
        <v>301.28515625</v>
      </c>
      <c r="HQ308">
        <f t="shared" si="1929"/>
        <v>302.1484375</v>
      </c>
      <c r="HR308">
        <f t="shared" si="1922"/>
        <v>303.01171875</v>
      </c>
      <c r="HS308">
        <f t="shared" si="1923"/>
        <v>303.875</v>
      </c>
      <c r="HT308">
        <f t="shared" si="1923"/>
        <v>304.73828125</v>
      </c>
      <c r="HU308">
        <f t="shared" si="1923"/>
        <v>305.6015625</v>
      </c>
      <c r="HV308">
        <f t="shared" si="1923"/>
        <v>306.46484375</v>
      </c>
      <c r="HW308">
        <f t="shared" si="1923"/>
        <v>307.328125</v>
      </c>
      <c r="HX308">
        <f t="shared" si="1923"/>
        <v>308.19140625</v>
      </c>
      <c r="HY308">
        <f t="shared" si="1923"/>
        <v>309.0546875</v>
      </c>
      <c r="HZ308">
        <f t="shared" si="1923"/>
        <v>309.91796875</v>
      </c>
      <c r="IA308">
        <f t="shared" si="1923"/>
        <v>310.78125</v>
      </c>
      <c r="IB308">
        <f t="shared" si="1923"/>
        <v>311.64453125</v>
      </c>
      <c r="IC308">
        <f t="shared" si="1923"/>
        <v>312.5078125</v>
      </c>
      <c r="ID308">
        <f t="shared" si="1923"/>
        <v>313.37109375</v>
      </c>
      <c r="IE308">
        <f t="shared" si="1923"/>
        <v>314.234375</v>
      </c>
      <c r="IF308">
        <f t="shared" si="1923"/>
        <v>315.09765625</v>
      </c>
      <c r="IG308">
        <f t="shared" si="1923"/>
        <v>315.9609375</v>
      </c>
      <c r="IH308">
        <f t="shared" ref="IH308:IW323" si="2078">(2^$C$252-$B308)*(1+(IH$272/(2^$C$258)))</f>
        <v>316.82421875</v>
      </c>
      <c r="II308">
        <f t="shared" si="2078"/>
        <v>317.6875</v>
      </c>
      <c r="IJ308">
        <f t="shared" si="2078"/>
        <v>318.55078125</v>
      </c>
      <c r="IK308">
        <f t="shared" si="2078"/>
        <v>319.4140625</v>
      </c>
      <c r="IL308">
        <f t="shared" si="2078"/>
        <v>320.27734375</v>
      </c>
      <c r="IM308">
        <f t="shared" si="2078"/>
        <v>321.140625</v>
      </c>
      <c r="IN308">
        <f t="shared" si="2078"/>
        <v>322.00390625</v>
      </c>
      <c r="IO308">
        <f t="shared" si="2078"/>
        <v>322.8671875</v>
      </c>
      <c r="IP308">
        <f t="shared" si="2078"/>
        <v>323.73046875</v>
      </c>
      <c r="IQ308">
        <f t="shared" si="2078"/>
        <v>324.59375</v>
      </c>
      <c r="IR308">
        <f t="shared" si="2078"/>
        <v>325.45703125</v>
      </c>
      <c r="IS308">
        <f t="shared" si="2078"/>
        <v>326.3203125</v>
      </c>
      <c r="IT308">
        <f t="shared" si="2078"/>
        <v>327.18359375</v>
      </c>
      <c r="IU308">
        <f t="shared" si="2078"/>
        <v>328.046875</v>
      </c>
      <c r="IV308">
        <f t="shared" si="2078"/>
        <v>328.91015625</v>
      </c>
      <c r="IW308">
        <f t="shared" si="2078"/>
        <v>329.7734375</v>
      </c>
      <c r="IX308">
        <f t="shared" si="2074"/>
        <v>330.63671875</v>
      </c>
      <c r="IY308">
        <f t="shared" si="678"/>
        <v>0</v>
      </c>
      <c r="IZ308">
        <f t="shared" si="679"/>
        <v>0</v>
      </c>
      <c r="JA308">
        <f t="shared" si="680"/>
        <v>0</v>
      </c>
      <c r="JB308">
        <f t="shared" si="681"/>
        <v>0</v>
      </c>
      <c r="JC308">
        <f t="shared" si="682"/>
        <v>0</v>
      </c>
      <c r="JD308">
        <f t="shared" si="683"/>
        <v>0</v>
      </c>
      <c r="JE308">
        <f t="shared" si="684"/>
        <v>0</v>
      </c>
      <c r="JF308">
        <f t="shared" si="685"/>
        <v>0</v>
      </c>
      <c r="JG308">
        <f t="shared" si="686"/>
        <v>0</v>
      </c>
      <c r="JH308">
        <f t="shared" si="687"/>
        <v>0</v>
      </c>
      <c r="JI308">
        <f t="shared" si="688"/>
        <v>0</v>
      </c>
      <c r="JJ308">
        <f t="shared" si="689"/>
        <v>0</v>
      </c>
      <c r="JK308">
        <f t="shared" si="690"/>
        <v>0</v>
      </c>
      <c r="JL308">
        <f t="shared" si="691"/>
        <v>0</v>
      </c>
      <c r="JM308">
        <f t="shared" si="692"/>
        <v>0</v>
      </c>
      <c r="JN308">
        <f t="shared" si="693"/>
        <v>0</v>
      </c>
      <c r="JO308">
        <f t="shared" si="694"/>
        <v>0</v>
      </c>
      <c r="JP308">
        <f t="shared" si="695"/>
        <v>0</v>
      </c>
      <c r="JQ308">
        <f t="shared" si="696"/>
        <v>0</v>
      </c>
      <c r="JR308">
        <f t="shared" si="697"/>
        <v>0</v>
      </c>
      <c r="JS308">
        <f t="shared" si="698"/>
        <v>0</v>
      </c>
      <c r="JT308">
        <f t="shared" si="699"/>
        <v>0</v>
      </c>
      <c r="JU308">
        <f t="shared" si="700"/>
        <v>0</v>
      </c>
      <c r="JV308">
        <f t="shared" si="701"/>
        <v>0</v>
      </c>
      <c r="JW308">
        <f t="shared" si="702"/>
        <v>0</v>
      </c>
      <c r="JX308">
        <f t="shared" si="703"/>
        <v>0</v>
      </c>
      <c r="JY308">
        <f t="shared" si="704"/>
        <v>0</v>
      </c>
      <c r="JZ308">
        <f t="shared" si="705"/>
        <v>0</v>
      </c>
      <c r="KA308">
        <f t="shared" si="706"/>
        <v>0</v>
      </c>
      <c r="KB308">
        <f t="shared" si="707"/>
        <v>0</v>
      </c>
      <c r="KC308">
        <f t="shared" si="708"/>
        <v>0</v>
      </c>
      <c r="KD308">
        <f t="shared" si="709"/>
        <v>0</v>
      </c>
      <c r="KE308">
        <f t="shared" si="710"/>
        <v>0</v>
      </c>
      <c r="KF308">
        <f t="shared" si="711"/>
        <v>0</v>
      </c>
      <c r="KG308">
        <f t="shared" si="712"/>
        <v>0</v>
      </c>
      <c r="KH308">
        <f t="shared" si="713"/>
        <v>0</v>
      </c>
      <c r="KI308">
        <f t="shared" si="714"/>
        <v>0</v>
      </c>
      <c r="KJ308">
        <f t="shared" si="715"/>
        <v>0</v>
      </c>
      <c r="KK308">
        <f t="shared" si="716"/>
        <v>0</v>
      </c>
      <c r="KL308">
        <f t="shared" si="717"/>
        <v>0</v>
      </c>
      <c r="KM308">
        <f t="shared" si="718"/>
        <v>0</v>
      </c>
      <c r="KN308">
        <f t="shared" si="719"/>
        <v>0</v>
      </c>
      <c r="KO308">
        <f t="shared" si="720"/>
        <v>0</v>
      </c>
      <c r="KP308">
        <f t="shared" si="721"/>
        <v>0</v>
      </c>
      <c r="KQ308">
        <f t="shared" si="722"/>
        <v>0</v>
      </c>
      <c r="KR308">
        <f t="shared" si="723"/>
        <v>0</v>
      </c>
      <c r="KS308">
        <f t="shared" si="724"/>
        <v>0</v>
      </c>
      <c r="KT308">
        <f t="shared" si="725"/>
        <v>0</v>
      </c>
      <c r="KU308">
        <f t="shared" si="726"/>
        <v>0</v>
      </c>
      <c r="KV308">
        <f t="shared" si="727"/>
        <v>0</v>
      </c>
      <c r="KW308">
        <f t="shared" si="728"/>
        <v>0</v>
      </c>
      <c r="KX308">
        <f t="shared" si="729"/>
        <v>0</v>
      </c>
      <c r="KY308">
        <f t="shared" si="730"/>
        <v>0</v>
      </c>
      <c r="KZ308">
        <f t="shared" si="731"/>
        <v>0</v>
      </c>
      <c r="LA308">
        <f t="shared" si="732"/>
        <v>0</v>
      </c>
      <c r="LB308">
        <f t="shared" si="733"/>
        <v>0</v>
      </c>
      <c r="LC308">
        <f t="shared" si="734"/>
        <v>0</v>
      </c>
      <c r="LD308">
        <f t="shared" si="735"/>
        <v>0</v>
      </c>
      <c r="LE308">
        <f t="shared" si="736"/>
        <v>0</v>
      </c>
      <c r="LF308">
        <f t="shared" si="737"/>
        <v>0</v>
      </c>
      <c r="LG308">
        <f t="shared" si="738"/>
        <v>0</v>
      </c>
      <c r="LH308">
        <f t="shared" si="739"/>
        <v>0</v>
      </c>
      <c r="LI308">
        <f t="shared" si="740"/>
        <v>0</v>
      </c>
      <c r="LJ308">
        <f t="shared" si="741"/>
        <v>0</v>
      </c>
      <c r="LK308">
        <f t="shared" si="742"/>
        <v>0</v>
      </c>
      <c r="LL308">
        <f t="shared" si="743"/>
        <v>0</v>
      </c>
      <c r="LM308">
        <f t="shared" si="744"/>
        <v>0</v>
      </c>
      <c r="LN308">
        <f t="shared" si="745"/>
        <v>0</v>
      </c>
      <c r="LO308">
        <f t="shared" si="746"/>
        <v>0</v>
      </c>
      <c r="LP308">
        <f t="shared" si="747"/>
        <v>0</v>
      </c>
      <c r="LQ308">
        <f t="shared" si="748"/>
        <v>0</v>
      </c>
      <c r="LR308">
        <f t="shared" si="749"/>
        <v>0</v>
      </c>
      <c r="LS308">
        <f t="shared" si="750"/>
        <v>0</v>
      </c>
      <c r="LT308">
        <f t="shared" si="751"/>
        <v>0</v>
      </c>
      <c r="LU308">
        <f t="shared" si="752"/>
        <v>0</v>
      </c>
      <c r="LV308">
        <f t="shared" si="753"/>
        <v>0</v>
      </c>
      <c r="LW308">
        <f t="shared" si="754"/>
        <v>0</v>
      </c>
      <c r="LX308">
        <f t="shared" si="755"/>
        <v>0</v>
      </c>
      <c r="LY308">
        <f t="shared" si="756"/>
        <v>0</v>
      </c>
      <c r="LZ308">
        <f t="shared" si="757"/>
        <v>0</v>
      </c>
      <c r="MA308">
        <f t="shared" si="758"/>
        <v>0</v>
      </c>
      <c r="MB308">
        <f t="shared" si="759"/>
        <v>0</v>
      </c>
      <c r="MC308">
        <f t="shared" si="760"/>
        <v>0</v>
      </c>
      <c r="MD308">
        <f t="shared" si="761"/>
        <v>0</v>
      </c>
      <c r="ME308">
        <f t="shared" si="762"/>
        <v>0</v>
      </c>
      <c r="MF308">
        <f t="shared" si="763"/>
        <v>0</v>
      </c>
      <c r="MG308">
        <f t="shared" si="764"/>
        <v>0</v>
      </c>
      <c r="MH308">
        <f t="shared" si="765"/>
        <v>0</v>
      </c>
      <c r="MI308">
        <f t="shared" si="766"/>
        <v>0</v>
      </c>
      <c r="MJ308">
        <f t="shared" si="767"/>
        <v>0</v>
      </c>
      <c r="MK308">
        <f t="shared" si="768"/>
        <v>0</v>
      </c>
      <c r="ML308">
        <f t="shared" si="769"/>
        <v>0</v>
      </c>
      <c r="MM308">
        <f t="shared" si="770"/>
        <v>0</v>
      </c>
      <c r="MN308">
        <f t="shared" si="771"/>
        <v>0</v>
      </c>
      <c r="MO308">
        <f t="shared" si="772"/>
        <v>0</v>
      </c>
      <c r="MP308">
        <f t="shared" si="773"/>
        <v>0</v>
      </c>
      <c r="MQ308">
        <f t="shared" si="774"/>
        <v>0</v>
      </c>
      <c r="MR308">
        <f t="shared" si="775"/>
        <v>0</v>
      </c>
      <c r="MS308">
        <f t="shared" si="776"/>
        <v>0</v>
      </c>
      <c r="MT308">
        <f t="shared" si="777"/>
        <v>0</v>
      </c>
      <c r="MU308">
        <f t="shared" si="778"/>
        <v>0</v>
      </c>
      <c r="MV308">
        <f t="shared" si="779"/>
        <v>0</v>
      </c>
      <c r="MW308">
        <f t="shared" si="780"/>
        <v>0</v>
      </c>
      <c r="MX308">
        <f t="shared" si="781"/>
        <v>0</v>
      </c>
      <c r="MY308">
        <f t="shared" si="782"/>
        <v>0</v>
      </c>
      <c r="MZ308">
        <f t="shared" si="783"/>
        <v>0</v>
      </c>
      <c r="NA308">
        <f t="shared" si="784"/>
        <v>0</v>
      </c>
      <c r="NB308">
        <f t="shared" si="785"/>
        <v>0</v>
      </c>
      <c r="NC308">
        <f t="shared" si="786"/>
        <v>0</v>
      </c>
      <c r="ND308">
        <f t="shared" si="787"/>
        <v>0</v>
      </c>
      <c r="NE308">
        <f t="shared" si="788"/>
        <v>0</v>
      </c>
      <c r="NF308">
        <f t="shared" si="789"/>
        <v>0</v>
      </c>
      <c r="NG308">
        <f t="shared" si="790"/>
        <v>0</v>
      </c>
      <c r="NH308">
        <f t="shared" si="791"/>
        <v>0</v>
      </c>
      <c r="NI308">
        <f t="shared" si="792"/>
        <v>0</v>
      </c>
      <c r="NJ308">
        <f t="shared" si="793"/>
        <v>0</v>
      </c>
      <c r="NK308">
        <f t="shared" si="794"/>
        <v>0</v>
      </c>
      <c r="NL308">
        <f t="shared" si="795"/>
        <v>0</v>
      </c>
      <c r="NM308">
        <f t="shared" si="796"/>
        <v>0</v>
      </c>
      <c r="NN308">
        <f t="shared" si="797"/>
        <v>0</v>
      </c>
      <c r="NO308">
        <f t="shared" si="798"/>
        <v>0</v>
      </c>
      <c r="NP308">
        <f t="shared" si="799"/>
        <v>0</v>
      </c>
      <c r="NQ308">
        <f t="shared" si="800"/>
        <v>0</v>
      </c>
      <c r="NR308">
        <f t="shared" si="801"/>
        <v>0</v>
      </c>
      <c r="NS308">
        <f t="shared" si="802"/>
        <v>0</v>
      </c>
      <c r="NT308">
        <f t="shared" si="803"/>
        <v>0</v>
      </c>
      <c r="NU308">
        <f t="shared" si="804"/>
        <v>0</v>
      </c>
      <c r="NV308">
        <f t="shared" si="805"/>
        <v>0</v>
      </c>
      <c r="NW308">
        <f t="shared" si="806"/>
        <v>221</v>
      </c>
      <c r="NX308">
        <f t="shared" si="807"/>
        <v>220</v>
      </c>
      <c r="NY308">
        <f t="shared" si="808"/>
        <v>219</v>
      </c>
      <c r="NZ308">
        <f t="shared" si="809"/>
        <v>218</v>
      </c>
      <c r="OA308">
        <f t="shared" si="810"/>
        <v>218</v>
      </c>
      <c r="OB308">
        <f t="shared" si="811"/>
        <v>217</v>
      </c>
      <c r="OC308">
        <f t="shared" si="812"/>
        <v>216</v>
      </c>
      <c r="OD308">
        <f t="shared" si="813"/>
        <v>215</v>
      </c>
      <c r="OE308">
        <f t="shared" si="814"/>
        <v>214</v>
      </c>
      <c r="OF308">
        <f t="shared" si="815"/>
        <v>213</v>
      </c>
      <c r="OG308">
        <f t="shared" si="816"/>
        <v>212</v>
      </c>
      <c r="OH308">
        <f t="shared" si="817"/>
        <v>212</v>
      </c>
      <c r="OI308">
        <f t="shared" si="818"/>
        <v>211</v>
      </c>
      <c r="OJ308">
        <f t="shared" si="819"/>
        <v>210</v>
      </c>
      <c r="OK308">
        <f t="shared" si="820"/>
        <v>209</v>
      </c>
      <c r="OL308">
        <f t="shared" si="821"/>
        <v>208</v>
      </c>
      <c r="OM308">
        <f t="shared" si="822"/>
        <v>207</v>
      </c>
      <c r="ON308">
        <f t="shared" si="823"/>
        <v>206</v>
      </c>
      <c r="OO308">
        <f t="shared" si="824"/>
        <v>205</v>
      </c>
      <c r="OP308">
        <f t="shared" si="825"/>
        <v>205</v>
      </c>
      <c r="OQ308">
        <f t="shared" si="826"/>
        <v>204</v>
      </c>
      <c r="OR308">
        <f t="shared" si="827"/>
        <v>203</v>
      </c>
      <c r="OS308">
        <f t="shared" si="828"/>
        <v>202</v>
      </c>
      <c r="OT308">
        <f t="shared" si="829"/>
        <v>201</v>
      </c>
      <c r="OU308">
        <f t="shared" si="830"/>
        <v>200</v>
      </c>
      <c r="OV308">
        <f t="shared" si="831"/>
        <v>199</v>
      </c>
      <c r="OW308">
        <f t="shared" si="832"/>
        <v>199</v>
      </c>
      <c r="OX308">
        <f t="shared" si="833"/>
        <v>198</v>
      </c>
      <c r="OY308">
        <f t="shared" si="834"/>
        <v>197</v>
      </c>
      <c r="OZ308">
        <f t="shared" si="835"/>
        <v>196</v>
      </c>
      <c r="PA308">
        <f t="shared" si="836"/>
        <v>195</v>
      </c>
      <c r="PB308">
        <f t="shared" si="837"/>
        <v>194</v>
      </c>
      <c r="PC308">
        <f t="shared" si="838"/>
        <v>193</v>
      </c>
      <c r="PD308">
        <f t="shared" si="839"/>
        <v>193</v>
      </c>
      <c r="PE308">
        <f t="shared" si="840"/>
        <v>192</v>
      </c>
      <c r="PF308">
        <f t="shared" si="841"/>
        <v>191</v>
      </c>
      <c r="PG308">
        <f t="shared" si="842"/>
        <v>190</v>
      </c>
      <c r="PH308">
        <f t="shared" si="843"/>
        <v>189</v>
      </c>
      <c r="PI308">
        <f t="shared" si="844"/>
        <v>188</v>
      </c>
      <c r="PJ308">
        <f t="shared" si="845"/>
        <v>187</v>
      </c>
      <c r="PK308">
        <f t="shared" si="846"/>
        <v>186</v>
      </c>
      <c r="PL308">
        <f t="shared" si="847"/>
        <v>186</v>
      </c>
      <c r="PM308">
        <f t="shared" si="848"/>
        <v>185</v>
      </c>
      <c r="PN308">
        <f t="shared" si="849"/>
        <v>184</v>
      </c>
      <c r="PO308">
        <f t="shared" si="850"/>
        <v>183</v>
      </c>
      <c r="PP308">
        <f t="shared" si="851"/>
        <v>182</v>
      </c>
      <c r="PQ308">
        <f t="shared" si="852"/>
        <v>181</v>
      </c>
      <c r="PR308">
        <f t="shared" si="853"/>
        <v>180</v>
      </c>
      <c r="PS308">
        <f t="shared" si="854"/>
        <v>180</v>
      </c>
      <c r="PT308">
        <f t="shared" si="855"/>
        <v>179</v>
      </c>
      <c r="PU308">
        <f t="shared" si="856"/>
        <v>178</v>
      </c>
      <c r="PV308">
        <f t="shared" si="857"/>
        <v>177</v>
      </c>
      <c r="PW308">
        <f t="shared" si="858"/>
        <v>176</v>
      </c>
      <c r="PX308">
        <f t="shared" si="859"/>
        <v>175</v>
      </c>
      <c r="PY308">
        <f t="shared" si="860"/>
        <v>174</v>
      </c>
      <c r="PZ308">
        <f t="shared" si="861"/>
        <v>174</v>
      </c>
      <c r="QA308">
        <f t="shared" si="862"/>
        <v>173</v>
      </c>
      <c r="QB308">
        <f t="shared" si="863"/>
        <v>172</v>
      </c>
      <c r="QC308">
        <f t="shared" si="864"/>
        <v>171</v>
      </c>
      <c r="QD308">
        <f t="shared" si="865"/>
        <v>170</v>
      </c>
      <c r="QE308">
        <f t="shared" si="866"/>
        <v>169</v>
      </c>
      <c r="QF308">
        <f t="shared" si="867"/>
        <v>168</v>
      </c>
      <c r="QG308">
        <f t="shared" si="868"/>
        <v>167</v>
      </c>
      <c r="QH308">
        <f t="shared" si="869"/>
        <v>167</v>
      </c>
      <c r="QI308">
        <f t="shared" si="870"/>
        <v>166</v>
      </c>
      <c r="QJ308">
        <f t="shared" si="871"/>
        <v>165</v>
      </c>
      <c r="QK308">
        <f t="shared" si="872"/>
        <v>164</v>
      </c>
      <c r="QL308">
        <f t="shared" si="873"/>
        <v>163</v>
      </c>
      <c r="QM308">
        <f t="shared" si="874"/>
        <v>162</v>
      </c>
      <c r="QN308">
        <f t="shared" si="875"/>
        <v>161</v>
      </c>
      <c r="QO308">
        <f t="shared" si="876"/>
        <v>161</v>
      </c>
      <c r="QP308">
        <f t="shared" si="877"/>
        <v>160</v>
      </c>
      <c r="QQ308">
        <f t="shared" si="878"/>
        <v>159</v>
      </c>
      <c r="QR308">
        <f t="shared" si="879"/>
        <v>158</v>
      </c>
      <c r="QS308">
        <f t="shared" si="880"/>
        <v>157</v>
      </c>
      <c r="QT308">
        <f t="shared" si="881"/>
        <v>156</v>
      </c>
      <c r="QU308">
        <f t="shared" si="882"/>
        <v>155</v>
      </c>
      <c r="QV308">
        <f t="shared" si="883"/>
        <v>155</v>
      </c>
      <c r="QW308">
        <f t="shared" si="884"/>
        <v>154</v>
      </c>
      <c r="QX308">
        <f t="shared" si="885"/>
        <v>153</v>
      </c>
      <c r="QY308">
        <f t="shared" si="886"/>
        <v>152</v>
      </c>
      <c r="QZ308">
        <f t="shared" si="887"/>
        <v>151</v>
      </c>
      <c r="RA308">
        <f t="shared" si="888"/>
        <v>150</v>
      </c>
      <c r="RB308">
        <f t="shared" si="889"/>
        <v>149</v>
      </c>
      <c r="RC308">
        <f t="shared" si="890"/>
        <v>148</v>
      </c>
      <c r="RD308">
        <f t="shared" si="891"/>
        <v>148</v>
      </c>
      <c r="RE308">
        <f t="shared" si="892"/>
        <v>147</v>
      </c>
      <c r="RF308">
        <f t="shared" si="893"/>
        <v>146</v>
      </c>
      <c r="RG308">
        <f t="shared" si="894"/>
        <v>145</v>
      </c>
      <c r="RH308">
        <f t="shared" si="895"/>
        <v>144</v>
      </c>
      <c r="RI308">
        <f t="shared" si="896"/>
        <v>143</v>
      </c>
      <c r="RJ308">
        <f t="shared" si="897"/>
        <v>142</v>
      </c>
      <c r="RK308">
        <f t="shared" si="898"/>
        <v>142</v>
      </c>
      <c r="RL308">
        <f t="shared" si="899"/>
        <v>141</v>
      </c>
      <c r="RM308">
        <f t="shared" si="900"/>
        <v>140</v>
      </c>
      <c r="RN308">
        <f t="shared" si="901"/>
        <v>139</v>
      </c>
      <c r="RO308">
        <f t="shared" si="902"/>
        <v>138</v>
      </c>
      <c r="RP308">
        <f t="shared" si="903"/>
        <v>137</v>
      </c>
      <c r="RQ308">
        <f t="shared" si="904"/>
        <v>136</v>
      </c>
      <c r="RR308">
        <f t="shared" si="905"/>
        <v>136</v>
      </c>
      <c r="RS308">
        <f t="shared" si="906"/>
        <v>135</v>
      </c>
      <c r="RT308">
        <f t="shared" si="907"/>
        <v>134</v>
      </c>
      <c r="RU308">
        <f t="shared" si="908"/>
        <v>133</v>
      </c>
      <c r="RV308">
        <f t="shared" si="909"/>
        <v>132</v>
      </c>
      <c r="RW308">
        <f t="shared" si="910"/>
        <v>131</v>
      </c>
      <c r="RX308">
        <f t="shared" si="911"/>
        <v>130</v>
      </c>
      <c r="RY308">
        <f t="shared" si="912"/>
        <v>129</v>
      </c>
      <c r="RZ308">
        <f t="shared" si="913"/>
        <v>129</v>
      </c>
      <c r="SA308">
        <f t="shared" si="914"/>
        <v>128</v>
      </c>
      <c r="SB308">
        <f t="shared" si="915"/>
        <v>127</v>
      </c>
      <c r="SC308">
        <f t="shared" si="916"/>
        <v>126</v>
      </c>
      <c r="SD308">
        <f t="shared" si="917"/>
        <v>125</v>
      </c>
      <c r="SE308">
        <f t="shared" si="918"/>
        <v>124</v>
      </c>
      <c r="SF308">
        <f t="shared" si="919"/>
        <v>123</v>
      </c>
      <c r="SG308">
        <f t="shared" si="920"/>
        <v>123</v>
      </c>
      <c r="SH308">
        <f t="shared" si="921"/>
        <v>122</v>
      </c>
      <c r="SI308">
        <f t="shared" si="922"/>
        <v>121</v>
      </c>
      <c r="SJ308">
        <f t="shared" si="923"/>
        <v>120</v>
      </c>
      <c r="SK308">
        <f t="shared" si="924"/>
        <v>119</v>
      </c>
      <c r="SL308">
        <f t="shared" si="925"/>
        <v>118</v>
      </c>
      <c r="SM308">
        <f t="shared" si="926"/>
        <v>117</v>
      </c>
      <c r="SN308">
        <f t="shared" si="927"/>
        <v>117</v>
      </c>
      <c r="SO308">
        <f t="shared" si="928"/>
        <v>116</v>
      </c>
      <c r="SP308">
        <f t="shared" si="929"/>
        <v>115</v>
      </c>
      <c r="SQ308">
        <f t="shared" si="930"/>
        <v>114</v>
      </c>
      <c r="SR308">
        <f t="shared" si="931"/>
        <v>113</v>
      </c>
      <c r="SS308">
        <f t="shared" si="932"/>
        <v>112</v>
      </c>
      <c r="ST308">
        <f t="shared" si="933"/>
        <v>111</v>
      </c>
      <c r="SU308">
        <f t="shared" si="2058"/>
        <v>221</v>
      </c>
      <c r="SV308">
        <f t="shared" si="2059"/>
        <v>222</v>
      </c>
      <c r="SW308">
        <f t="shared" si="2060"/>
        <v>223</v>
      </c>
      <c r="SX308">
        <f t="shared" si="2061"/>
        <v>224</v>
      </c>
      <c r="SY308">
        <f t="shared" si="2062"/>
        <v>224</v>
      </c>
      <c r="SZ308">
        <f t="shared" si="2063"/>
        <v>225</v>
      </c>
      <c r="TA308">
        <f t="shared" si="2064"/>
        <v>226</v>
      </c>
      <c r="TB308">
        <f t="shared" si="2065"/>
        <v>227</v>
      </c>
      <c r="TC308">
        <f t="shared" si="2066"/>
        <v>228</v>
      </c>
      <c r="TD308">
        <f t="shared" si="2067"/>
        <v>229</v>
      </c>
      <c r="TE308">
        <f t="shared" si="2068"/>
        <v>230</v>
      </c>
      <c r="TF308">
        <f t="shared" si="2069"/>
        <v>230</v>
      </c>
      <c r="TG308">
        <f t="shared" si="2070"/>
        <v>231</v>
      </c>
      <c r="TH308">
        <f t="shared" si="2071"/>
        <v>232</v>
      </c>
      <c r="TI308">
        <f t="shared" si="2072"/>
        <v>233</v>
      </c>
      <c r="TJ308">
        <f t="shared" si="1896"/>
        <v>234</v>
      </c>
      <c r="TK308">
        <f t="shared" si="1960"/>
        <v>235</v>
      </c>
      <c r="TL308">
        <f t="shared" si="1961"/>
        <v>236</v>
      </c>
      <c r="TM308">
        <f t="shared" si="1962"/>
        <v>237</v>
      </c>
      <c r="TN308">
        <f t="shared" si="1963"/>
        <v>237</v>
      </c>
      <c r="TO308">
        <f t="shared" si="1964"/>
        <v>238</v>
      </c>
      <c r="TP308">
        <f t="shared" si="1965"/>
        <v>239</v>
      </c>
      <c r="TQ308">
        <f t="shared" si="1966"/>
        <v>240</v>
      </c>
      <c r="TR308">
        <f t="shared" si="1967"/>
        <v>241</v>
      </c>
      <c r="TS308">
        <f t="shared" si="1968"/>
        <v>242</v>
      </c>
      <c r="TT308">
        <f t="shared" si="1969"/>
        <v>243</v>
      </c>
      <c r="TU308">
        <f t="shared" si="1970"/>
        <v>243</v>
      </c>
      <c r="TV308">
        <f t="shared" si="1971"/>
        <v>244</v>
      </c>
      <c r="TW308">
        <f t="shared" si="1972"/>
        <v>245</v>
      </c>
      <c r="TX308">
        <f t="shared" si="1897"/>
        <v>246</v>
      </c>
      <c r="TY308">
        <f t="shared" si="1898"/>
        <v>247</v>
      </c>
      <c r="TZ308">
        <f t="shared" si="1973"/>
        <v>248</v>
      </c>
      <c r="UA308">
        <f t="shared" si="1974"/>
        <v>249</v>
      </c>
      <c r="UB308">
        <f t="shared" si="1975"/>
        <v>249</v>
      </c>
      <c r="UC308">
        <f t="shared" si="1976"/>
        <v>250</v>
      </c>
      <c r="UD308">
        <f t="shared" si="1977"/>
        <v>251</v>
      </c>
      <c r="UE308">
        <f t="shared" si="1978"/>
        <v>252</v>
      </c>
      <c r="UF308">
        <f t="shared" si="1979"/>
        <v>253</v>
      </c>
      <c r="UG308">
        <f t="shared" si="1980"/>
        <v>254</v>
      </c>
      <c r="UH308">
        <f t="shared" si="1981"/>
        <v>255</v>
      </c>
      <c r="UI308">
        <f t="shared" si="1982"/>
        <v>256</v>
      </c>
      <c r="UJ308">
        <f t="shared" si="1983"/>
        <v>128</v>
      </c>
      <c r="UK308">
        <f t="shared" si="1984"/>
        <v>128.5</v>
      </c>
      <c r="UL308">
        <f t="shared" si="1985"/>
        <v>129</v>
      </c>
      <c r="UM308">
        <f t="shared" si="1899"/>
        <v>129.5</v>
      </c>
      <c r="UN308">
        <f t="shared" si="1900"/>
        <v>130</v>
      </c>
      <c r="UO308">
        <f t="shared" si="1986"/>
        <v>130.5</v>
      </c>
      <c r="UP308">
        <f t="shared" si="1987"/>
        <v>131</v>
      </c>
      <c r="UQ308">
        <f t="shared" si="1988"/>
        <v>131</v>
      </c>
      <c r="UR308">
        <f t="shared" si="1989"/>
        <v>131.5</v>
      </c>
      <c r="US308">
        <f t="shared" si="1990"/>
        <v>132</v>
      </c>
      <c r="UT308">
        <f t="shared" si="1991"/>
        <v>132.5</v>
      </c>
      <c r="UU308">
        <f t="shared" si="1992"/>
        <v>133</v>
      </c>
      <c r="UV308">
        <f t="shared" si="1993"/>
        <v>133.5</v>
      </c>
      <c r="UW308">
        <f t="shared" si="1994"/>
        <v>134</v>
      </c>
      <c r="UX308">
        <f t="shared" si="1995"/>
        <v>134</v>
      </c>
      <c r="UY308">
        <f t="shared" si="1996"/>
        <v>134.5</v>
      </c>
      <c r="UZ308">
        <f t="shared" si="1997"/>
        <v>135</v>
      </c>
      <c r="VA308">
        <f t="shared" si="1998"/>
        <v>135.5</v>
      </c>
      <c r="VB308">
        <f t="shared" si="1901"/>
        <v>136</v>
      </c>
      <c r="VC308">
        <f t="shared" si="1902"/>
        <v>136.5</v>
      </c>
      <c r="VD308">
        <f t="shared" si="1999"/>
        <v>137</v>
      </c>
      <c r="VE308">
        <f t="shared" si="2000"/>
        <v>137.5</v>
      </c>
      <c r="VF308">
        <f t="shared" si="2001"/>
        <v>137.5</v>
      </c>
      <c r="VG308">
        <f t="shared" si="2002"/>
        <v>138</v>
      </c>
      <c r="VH308">
        <f t="shared" si="2003"/>
        <v>138.5</v>
      </c>
      <c r="VI308">
        <f t="shared" si="2004"/>
        <v>139</v>
      </c>
      <c r="VJ308">
        <f t="shared" si="2005"/>
        <v>139.5</v>
      </c>
      <c r="VK308">
        <f t="shared" si="2006"/>
        <v>140</v>
      </c>
      <c r="VL308">
        <f t="shared" si="2007"/>
        <v>140.5</v>
      </c>
      <c r="VM308">
        <f t="shared" si="2008"/>
        <v>140.5</v>
      </c>
      <c r="VN308">
        <f t="shared" si="2009"/>
        <v>141</v>
      </c>
      <c r="VO308">
        <f t="shared" si="2010"/>
        <v>141.5</v>
      </c>
      <c r="VP308">
        <f t="shared" si="2011"/>
        <v>142</v>
      </c>
      <c r="VQ308">
        <f t="shared" si="1903"/>
        <v>142.5</v>
      </c>
      <c r="VR308">
        <f t="shared" si="1904"/>
        <v>143</v>
      </c>
      <c r="VS308">
        <f t="shared" si="2012"/>
        <v>143.5</v>
      </c>
      <c r="VT308">
        <f t="shared" si="2013"/>
        <v>143.5</v>
      </c>
      <c r="VU308">
        <f t="shared" si="2014"/>
        <v>144</v>
      </c>
      <c r="VV308">
        <f t="shared" si="2015"/>
        <v>144.5</v>
      </c>
      <c r="VW308">
        <f t="shared" si="2016"/>
        <v>145</v>
      </c>
      <c r="VX308">
        <f t="shared" si="2017"/>
        <v>145.5</v>
      </c>
      <c r="VY308">
        <f t="shared" si="2018"/>
        <v>146</v>
      </c>
      <c r="VZ308">
        <f t="shared" si="2019"/>
        <v>146.5</v>
      </c>
      <c r="WA308">
        <f t="shared" si="2020"/>
        <v>147</v>
      </c>
      <c r="WB308">
        <f t="shared" si="2021"/>
        <v>147</v>
      </c>
      <c r="WC308">
        <f t="shared" si="2022"/>
        <v>147.5</v>
      </c>
      <c r="WD308">
        <f t="shared" si="2023"/>
        <v>148</v>
      </c>
      <c r="WE308">
        <f t="shared" si="2024"/>
        <v>148.5</v>
      </c>
      <c r="WF308">
        <f t="shared" si="1905"/>
        <v>149</v>
      </c>
      <c r="WG308">
        <f t="shared" si="1906"/>
        <v>149.5</v>
      </c>
      <c r="WH308">
        <f t="shared" si="2025"/>
        <v>150</v>
      </c>
      <c r="WI308">
        <f t="shared" si="2026"/>
        <v>150</v>
      </c>
      <c r="WJ308">
        <f t="shared" si="2027"/>
        <v>150.5</v>
      </c>
      <c r="WK308">
        <f t="shared" si="2028"/>
        <v>151</v>
      </c>
      <c r="WL308">
        <f t="shared" si="2029"/>
        <v>151.5</v>
      </c>
      <c r="WM308">
        <f t="shared" si="2030"/>
        <v>152</v>
      </c>
      <c r="WN308">
        <f t="shared" si="2031"/>
        <v>152.5</v>
      </c>
      <c r="WO308">
        <f t="shared" si="2032"/>
        <v>153</v>
      </c>
      <c r="WP308">
        <f t="shared" si="2033"/>
        <v>153</v>
      </c>
      <c r="WQ308">
        <f t="shared" si="2034"/>
        <v>153.5</v>
      </c>
      <c r="WR308">
        <f t="shared" si="2035"/>
        <v>154</v>
      </c>
      <c r="WS308">
        <f t="shared" si="2036"/>
        <v>154.5</v>
      </c>
      <c r="WT308">
        <f t="shared" si="2037"/>
        <v>155</v>
      </c>
      <c r="WU308">
        <f t="shared" si="1907"/>
        <v>155.5</v>
      </c>
      <c r="WV308">
        <f t="shared" si="1908"/>
        <v>156</v>
      </c>
      <c r="WW308">
        <f t="shared" si="2038"/>
        <v>156.5</v>
      </c>
      <c r="WX308">
        <f t="shared" si="2039"/>
        <v>156.5</v>
      </c>
      <c r="WY308">
        <f t="shared" si="2040"/>
        <v>157</v>
      </c>
      <c r="WZ308">
        <f t="shared" si="2041"/>
        <v>157.5</v>
      </c>
      <c r="XA308">
        <f t="shared" si="2042"/>
        <v>158</v>
      </c>
      <c r="XB308">
        <f t="shared" si="2043"/>
        <v>158.5</v>
      </c>
      <c r="XC308">
        <f t="shared" si="2044"/>
        <v>159</v>
      </c>
      <c r="XD308">
        <f t="shared" si="2045"/>
        <v>159.5</v>
      </c>
      <c r="XE308">
        <f t="shared" si="2046"/>
        <v>159.5</v>
      </c>
      <c r="XF308">
        <f t="shared" si="2047"/>
        <v>160</v>
      </c>
      <c r="XG308">
        <f t="shared" si="2048"/>
        <v>160.5</v>
      </c>
      <c r="XH308">
        <f t="shared" si="2049"/>
        <v>161</v>
      </c>
      <c r="XI308">
        <f t="shared" si="2050"/>
        <v>161.5</v>
      </c>
      <c r="XJ308">
        <f t="shared" si="1909"/>
        <v>162</v>
      </c>
      <c r="XK308">
        <f t="shared" si="1910"/>
        <v>162.5</v>
      </c>
      <c r="XL308">
        <f t="shared" si="2051"/>
        <v>162.5</v>
      </c>
      <c r="XM308">
        <f t="shared" si="2052"/>
        <v>163</v>
      </c>
      <c r="XN308">
        <f t="shared" si="2053"/>
        <v>163.5</v>
      </c>
      <c r="XO308">
        <f t="shared" si="2054"/>
        <v>164</v>
      </c>
      <c r="XP308">
        <f t="shared" si="2055"/>
        <v>164.5</v>
      </c>
      <c r="XQ308">
        <f t="shared" si="2056"/>
        <v>165</v>
      </c>
      <c r="XR308">
        <f t="shared" si="2057"/>
        <v>165.5</v>
      </c>
      <c r="XS308" t="str">
        <f t="shared" si="949"/>
        <v>equal</v>
      </c>
      <c r="XT308" t="str">
        <f t="shared" si="950"/>
        <v>equal</v>
      </c>
      <c r="XU308" t="str">
        <f t="shared" si="951"/>
        <v>equal</v>
      </c>
      <c r="XV308" t="str">
        <f t="shared" si="952"/>
        <v>equal</v>
      </c>
      <c r="XW308" t="str">
        <f t="shared" si="953"/>
        <v>equal</v>
      </c>
      <c r="XX308" t="str">
        <f t="shared" si="954"/>
        <v>equal</v>
      </c>
      <c r="XY308" t="str">
        <f t="shared" si="955"/>
        <v>equal</v>
      </c>
      <c r="XZ308" t="str">
        <f t="shared" si="956"/>
        <v>equal</v>
      </c>
      <c r="YA308" t="str">
        <f t="shared" si="957"/>
        <v>equal</v>
      </c>
      <c r="YB308" t="str">
        <f t="shared" si="958"/>
        <v>equal</v>
      </c>
      <c r="YC308" t="str">
        <f t="shared" si="959"/>
        <v>equal</v>
      </c>
      <c r="YD308" t="str">
        <f t="shared" si="960"/>
        <v>equal</v>
      </c>
      <c r="YE308" t="str">
        <f t="shared" si="961"/>
        <v>equal</v>
      </c>
      <c r="YF308" t="str">
        <f t="shared" si="962"/>
        <v>equal</v>
      </c>
      <c r="YG308" t="str">
        <f t="shared" si="963"/>
        <v>equal</v>
      </c>
      <c r="YH308" t="str">
        <f t="shared" si="964"/>
        <v>equal</v>
      </c>
      <c r="YI308" t="str">
        <f t="shared" si="965"/>
        <v>equal</v>
      </c>
      <c r="YJ308" t="str">
        <f t="shared" si="966"/>
        <v>equal</v>
      </c>
      <c r="YK308" t="str">
        <f t="shared" si="967"/>
        <v>equal</v>
      </c>
      <c r="YL308" t="str">
        <f t="shared" si="968"/>
        <v>equal</v>
      </c>
      <c r="YM308" t="str">
        <f t="shared" si="969"/>
        <v>equal</v>
      </c>
      <c r="YN308" t="str">
        <f t="shared" si="970"/>
        <v>equal</v>
      </c>
      <c r="YO308" t="str">
        <f t="shared" si="971"/>
        <v>equal</v>
      </c>
      <c r="YP308" t="str">
        <f t="shared" si="972"/>
        <v>equal</v>
      </c>
      <c r="YQ308" t="str">
        <f t="shared" si="973"/>
        <v>equal</v>
      </c>
      <c r="YR308" t="str">
        <f t="shared" si="974"/>
        <v>equal</v>
      </c>
      <c r="YS308" t="str">
        <f t="shared" si="975"/>
        <v>equal</v>
      </c>
      <c r="YT308" t="str">
        <f t="shared" si="976"/>
        <v>equal</v>
      </c>
      <c r="YU308" t="str">
        <f t="shared" si="977"/>
        <v>equal</v>
      </c>
      <c r="YV308" t="str">
        <f t="shared" si="978"/>
        <v>equal</v>
      </c>
      <c r="YW308" t="str">
        <f t="shared" si="979"/>
        <v>equal</v>
      </c>
      <c r="YX308" t="str">
        <f t="shared" si="980"/>
        <v>equal</v>
      </c>
      <c r="YY308" t="str">
        <f t="shared" si="981"/>
        <v>equal</v>
      </c>
      <c r="YZ308" t="str">
        <f t="shared" si="982"/>
        <v>equal</v>
      </c>
      <c r="ZA308" t="str">
        <f t="shared" si="983"/>
        <v>equal</v>
      </c>
      <c r="ZB308" t="str">
        <f t="shared" si="984"/>
        <v>equal</v>
      </c>
      <c r="ZC308" t="str">
        <f t="shared" si="985"/>
        <v>equal</v>
      </c>
      <c r="ZD308" t="str">
        <f t="shared" si="986"/>
        <v>equal</v>
      </c>
      <c r="ZE308" t="str">
        <f t="shared" si="987"/>
        <v>equal</v>
      </c>
      <c r="ZF308" t="str">
        <f t="shared" si="988"/>
        <v>equal</v>
      </c>
      <c r="ZG308" t="str">
        <f t="shared" si="989"/>
        <v>equal</v>
      </c>
      <c r="ZH308" t="str">
        <f t="shared" si="990"/>
        <v>equal</v>
      </c>
      <c r="ZI308" t="str">
        <f t="shared" si="991"/>
        <v>equal</v>
      </c>
      <c r="ZJ308" t="str">
        <f t="shared" si="992"/>
        <v>equal</v>
      </c>
      <c r="ZK308" t="str">
        <f t="shared" si="993"/>
        <v>equal</v>
      </c>
      <c r="ZL308" t="str">
        <f t="shared" si="994"/>
        <v>equal</v>
      </c>
      <c r="ZM308" t="str">
        <f t="shared" si="995"/>
        <v>equal</v>
      </c>
      <c r="ZN308" t="str">
        <f t="shared" si="996"/>
        <v>equal</v>
      </c>
      <c r="ZO308" t="str">
        <f t="shared" si="997"/>
        <v>equal</v>
      </c>
      <c r="ZP308" t="str">
        <f t="shared" si="998"/>
        <v>equal</v>
      </c>
      <c r="ZQ308" t="str">
        <f t="shared" si="999"/>
        <v>equal</v>
      </c>
      <c r="ZR308" t="str">
        <f t="shared" si="1000"/>
        <v>equal</v>
      </c>
      <c r="ZS308" t="str">
        <f t="shared" si="1001"/>
        <v>equal</v>
      </c>
      <c r="ZT308" t="str">
        <f t="shared" si="1002"/>
        <v>equal</v>
      </c>
      <c r="ZU308" t="str">
        <f t="shared" si="1003"/>
        <v>equal</v>
      </c>
      <c r="ZV308" t="str">
        <f t="shared" si="1004"/>
        <v>equal</v>
      </c>
      <c r="ZW308" t="str">
        <f t="shared" si="1005"/>
        <v>equal</v>
      </c>
      <c r="ZX308" t="str">
        <f t="shared" si="1006"/>
        <v>equal</v>
      </c>
      <c r="ZY308" t="str">
        <f t="shared" si="1007"/>
        <v>equal</v>
      </c>
      <c r="ZZ308" t="str">
        <f t="shared" si="1008"/>
        <v>equal</v>
      </c>
      <c r="AAA308" t="str">
        <f t="shared" si="1009"/>
        <v>equal</v>
      </c>
      <c r="AAB308" t="str">
        <f t="shared" si="1010"/>
        <v>equal</v>
      </c>
      <c r="AAC308" t="str">
        <f t="shared" si="1011"/>
        <v>equal</v>
      </c>
      <c r="AAD308" t="str">
        <f t="shared" si="1012"/>
        <v>equal</v>
      </c>
      <c r="AAE308" t="str">
        <f t="shared" si="1013"/>
        <v>equal</v>
      </c>
      <c r="AAF308" t="str">
        <f t="shared" si="1014"/>
        <v>equal</v>
      </c>
      <c r="AAG308" t="str">
        <f t="shared" si="1015"/>
        <v>equal</v>
      </c>
      <c r="AAH308" t="str">
        <f t="shared" si="1016"/>
        <v>equal</v>
      </c>
      <c r="AAI308" t="str">
        <f t="shared" si="1017"/>
        <v>equal</v>
      </c>
      <c r="AAJ308" t="str">
        <f t="shared" si="1018"/>
        <v>equal</v>
      </c>
      <c r="AAK308" t="str">
        <f t="shared" si="1019"/>
        <v>equal</v>
      </c>
      <c r="AAL308" t="str">
        <f t="shared" si="1020"/>
        <v>equal</v>
      </c>
      <c r="AAM308" t="str">
        <f t="shared" si="1021"/>
        <v>equal</v>
      </c>
      <c r="AAN308" t="str">
        <f t="shared" si="1022"/>
        <v>equal</v>
      </c>
      <c r="AAO308" t="str">
        <f t="shared" si="1023"/>
        <v>equal</v>
      </c>
      <c r="AAP308" t="str">
        <f t="shared" si="1024"/>
        <v>equal</v>
      </c>
      <c r="AAQ308" t="str">
        <f t="shared" si="1025"/>
        <v>equal</v>
      </c>
      <c r="AAR308" t="str">
        <f t="shared" si="1026"/>
        <v>equal</v>
      </c>
      <c r="AAS308" t="str">
        <f t="shared" si="1027"/>
        <v>equal</v>
      </c>
      <c r="AAT308" t="str">
        <f t="shared" si="1028"/>
        <v>equal</v>
      </c>
      <c r="AAU308" t="str">
        <f t="shared" si="1029"/>
        <v>equal</v>
      </c>
      <c r="AAV308" t="str">
        <f t="shared" si="1030"/>
        <v>equal</v>
      </c>
      <c r="AAW308" t="str">
        <f t="shared" si="1031"/>
        <v>equal</v>
      </c>
      <c r="AAX308" t="str">
        <f t="shared" si="1032"/>
        <v>equal</v>
      </c>
      <c r="AAY308" t="str">
        <f t="shared" si="1033"/>
        <v>equal</v>
      </c>
      <c r="AAZ308" t="str">
        <f t="shared" si="1034"/>
        <v>equal</v>
      </c>
      <c r="ABA308" t="str">
        <f t="shared" si="1035"/>
        <v>equal</v>
      </c>
      <c r="ABB308" t="str">
        <f t="shared" si="1036"/>
        <v>equal</v>
      </c>
      <c r="ABC308" t="str">
        <f t="shared" si="1037"/>
        <v>equal</v>
      </c>
      <c r="ABD308" t="str">
        <f t="shared" si="1038"/>
        <v>equal</v>
      </c>
      <c r="ABE308" t="str">
        <f t="shared" si="1039"/>
        <v>equal</v>
      </c>
      <c r="ABF308" t="str">
        <f t="shared" si="1040"/>
        <v>equal</v>
      </c>
      <c r="ABG308" t="str">
        <f t="shared" si="1041"/>
        <v>equal</v>
      </c>
      <c r="ABH308" t="str">
        <f t="shared" si="1042"/>
        <v>equal</v>
      </c>
      <c r="ABI308" t="str">
        <f t="shared" si="1043"/>
        <v>equal</v>
      </c>
      <c r="ABJ308" t="str">
        <f t="shared" si="1044"/>
        <v>equal</v>
      </c>
      <c r="ABK308" t="str">
        <f t="shared" si="1045"/>
        <v>equal</v>
      </c>
      <c r="ABL308" t="str">
        <f t="shared" si="1046"/>
        <v>equal</v>
      </c>
      <c r="ABM308" t="str">
        <f t="shared" si="1047"/>
        <v>equal</v>
      </c>
      <c r="ABN308" t="str">
        <f t="shared" si="1048"/>
        <v>equal</v>
      </c>
      <c r="ABO308" t="str">
        <f t="shared" si="1049"/>
        <v>equal</v>
      </c>
      <c r="ABP308" t="str">
        <f t="shared" si="1050"/>
        <v>equal</v>
      </c>
      <c r="ABQ308" t="str">
        <f t="shared" si="1051"/>
        <v>equal</v>
      </c>
      <c r="ABR308" t="str">
        <f t="shared" si="1052"/>
        <v>equal</v>
      </c>
      <c r="ABS308" t="str">
        <f t="shared" si="1053"/>
        <v>equal</v>
      </c>
      <c r="ABT308" t="str">
        <f t="shared" si="1054"/>
        <v>equal</v>
      </c>
      <c r="ABU308" t="str">
        <f t="shared" si="1055"/>
        <v>equal</v>
      </c>
      <c r="ABV308" t="str">
        <f t="shared" si="1056"/>
        <v>equal</v>
      </c>
      <c r="ABW308" t="str">
        <f t="shared" si="1057"/>
        <v>equal</v>
      </c>
      <c r="ABX308" t="str">
        <f t="shared" si="1058"/>
        <v>equal</v>
      </c>
      <c r="ABY308" t="str">
        <f t="shared" si="1059"/>
        <v>equal</v>
      </c>
      <c r="ABZ308" t="str">
        <f t="shared" si="1060"/>
        <v>equal</v>
      </c>
      <c r="ACA308" t="str">
        <f t="shared" si="1061"/>
        <v>equal</v>
      </c>
      <c r="ACB308" t="str">
        <f t="shared" si="1062"/>
        <v>equal</v>
      </c>
      <c r="ACC308" t="str">
        <f t="shared" si="1063"/>
        <v>equal</v>
      </c>
      <c r="ACD308" t="str">
        <f t="shared" si="1064"/>
        <v>equal</v>
      </c>
      <c r="ACE308" t="str">
        <f t="shared" si="1065"/>
        <v>equal</v>
      </c>
      <c r="ACF308" t="str">
        <f t="shared" si="1066"/>
        <v>equal</v>
      </c>
      <c r="ACG308" t="str">
        <f t="shared" si="1067"/>
        <v>equal</v>
      </c>
      <c r="ACH308" t="str">
        <f t="shared" si="1068"/>
        <v>equal</v>
      </c>
      <c r="ACI308" t="str">
        <f t="shared" si="1069"/>
        <v>equal</v>
      </c>
      <c r="ACJ308" t="str">
        <f t="shared" si="1070"/>
        <v>equal</v>
      </c>
      <c r="ACK308" t="str">
        <f t="shared" si="1071"/>
        <v>equal</v>
      </c>
      <c r="ACL308" t="str">
        <f t="shared" si="1072"/>
        <v>equal</v>
      </c>
      <c r="ACM308" t="str">
        <f t="shared" si="1073"/>
        <v>equal</v>
      </c>
      <c r="ACN308" t="str">
        <f t="shared" si="1074"/>
        <v>equal</v>
      </c>
      <c r="ACO308" t="str">
        <f t="shared" si="1075"/>
        <v>equal</v>
      </c>
      <c r="ACP308" t="str">
        <f t="shared" si="1076"/>
        <v>equal</v>
      </c>
      <c r="ACS308">
        <f t="shared" si="1853"/>
        <v>222</v>
      </c>
      <c r="ACT308">
        <f t="shared" si="1854"/>
        <v>0.47747747747747749</v>
      </c>
      <c r="ACU308">
        <f t="shared" si="1855"/>
        <v>0.52252252252252251</v>
      </c>
      <c r="ADH308">
        <f t="shared" si="1944"/>
        <v>0</v>
      </c>
      <c r="ADI308">
        <f t="shared" si="1944"/>
        <v>221</v>
      </c>
      <c r="ADJ308">
        <f t="shared" si="1944"/>
        <v>186</v>
      </c>
      <c r="ADK308">
        <f t="shared" si="1944"/>
        <v>151</v>
      </c>
      <c r="ADL308">
        <f t="shared" si="1944"/>
        <v>116</v>
      </c>
      <c r="ADM308">
        <f t="shared" si="1944"/>
        <v>81</v>
      </c>
      <c r="ADN308">
        <f t="shared" si="1944"/>
        <v>46</v>
      </c>
      <c r="ADO308">
        <f t="shared" si="1944"/>
        <v>11</v>
      </c>
      <c r="ADP308">
        <f t="shared" si="1944"/>
        <v>232</v>
      </c>
      <c r="ADQ308">
        <f t="shared" si="1944"/>
        <v>197</v>
      </c>
      <c r="ADR308">
        <f t="shared" si="1944"/>
        <v>162</v>
      </c>
      <c r="ADS308">
        <f t="shared" si="1944"/>
        <v>127</v>
      </c>
      <c r="ADT308">
        <f t="shared" si="1944"/>
        <v>92</v>
      </c>
      <c r="ADU308">
        <f t="shared" si="1944"/>
        <v>57</v>
      </c>
      <c r="ADV308">
        <f t="shared" si="1944"/>
        <v>22</v>
      </c>
      <c r="ADW308">
        <f t="shared" si="1944"/>
        <v>243</v>
      </c>
      <c r="ADX308">
        <f t="shared" si="1936"/>
        <v>208</v>
      </c>
      <c r="ADY308">
        <f t="shared" si="1936"/>
        <v>173</v>
      </c>
      <c r="ADZ308">
        <f t="shared" si="1936"/>
        <v>138</v>
      </c>
      <c r="AEA308">
        <f t="shared" si="1936"/>
        <v>103</v>
      </c>
      <c r="AEB308">
        <f t="shared" si="1936"/>
        <v>68</v>
      </c>
      <c r="AEC308">
        <f t="shared" si="1936"/>
        <v>33</v>
      </c>
      <c r="AED308">
        <f t="shared" si="1936"/>
        <v>254</v>
      </c>
      <c r="AEE308">
        <f t="shared" si="1936"/>
        <v>219</v>
      </c>
      <c r="AEF308">
        <f t="shared" si="1952"/>
        <v>184</v>
      </c>
      <c r="AEG308">
        <f t="shared" si="1952"/>
        <v>149</v>
      </c>
      <c r="AEH308">
        <f t="shared" si="1952"/>
        <v>114</v>
      </c>
      <c r="AEI308">
        <f t="shared" si="1952"/>
        <v>79</v>
      </c>
      <c r="AEJ308">
        <f t="shared" si="1952"/>
        <v>44</v>
      </c>
      <c r="AEK308">
        <f t="shared" si="1952"/>
        <v>9</v>
      </c>
      <c r="AEL308">
        <f t="shared" si="1952"/>
        <v>230</v>
      </c>
      <c r="AEM308">
        <f t="shared" si="1952"/>
        <v>195</v>
      </c>
      <c r="AEN308">
        <f t="shared" si="1952"/>
        <v>160</v>
      </c>
      <c r="AEO308">
        <f t="shared" si="1952"/>
        <v>125</v>
      </c>
      <c r="AEP308">
        <f t="shared" si="1952"/>
        <v>90</v>
      </c>
      <c r="AEQ308">
        <f t="shared" si="1952"/>
        <v>55</v>
      </c>
      <c r="AER308">
        <f t="shared" si="1952"/>
        <v>20</v>
      </c>
      <c r="AES308">
        <f t="shared" si="1952"/>
        <v>241</v>
      </c>
      <c r="AET308">
        <f t="shared" si="1952"/>
        <v>206</v>
      </c>
      <c r="AEU308">
        <f t="shared" si="1952"/>
        <v>171</v>
      </c>
      <c r="AEV308">
        <f t="shared" si="1945"/>
        <v>136</v>
      </c>
      <c r="AEW308">
        <f t="shared" si="1945"/>
        <v>101</v>
      </c>
      <c r="AEX308">
        <f t="shared" si="1945"/>
        <v>66</v>
      </c>
      <c r="AEY308">
        <f t="shared" si="1945"/>
        <v>31</v>
      </c>
      <c r="AEZ308">
        <f t="shared" si="1945"/>
        <v>252</v>
      </c>
      <c r="AFA308">
        <f t="shared" si="1945"/>
        <v>217</v>
      </c>
      <c r="AFB308">
        <f t="shared" si="1945"/>
        <v>182</v>
      </c>
      <c r="AFC308">
        <f t="shared" si="1937"/>
        <v>147</v>
      </c>
      <c r="AFD308">
        <f t="shared" si="1937"/>
        <v>112</v>
      </c>
      <c r="AFE308">
        <f t="shared" si="1937"/>
        <v>77</v>
      </c>
      <c r="AFF308">
        <f t="shared" si="1937"/>
        <v>42</v>
      </c>
      <c r="AFG308">
        <f t="shared" si="1937"/>
        <v>7</v>
      </c>
      <c r="AFH308">
        <f t="shared" si="1937"/>
        <v>228</v>
      </c>
      <c r="AFI308">
        <f t="shared" si="1937"/>
        <v>193</v>
      </c>
      <c r="AFJ308">
        <f t="shared" si="1937"/>
        <v>158</v>
      </c>
      <c r="AFK308">
        <f t="shared" si="1937"/>
        <v>123</v>
      </c>
      <c r="AFL308">
        <f t="shared" si="1937"/>
        <v>88</v>
      </c>
      <c r="AFM308">
        <f t="shared" si="1937"/>
        <v>53</v>
      </c>
      <c r="AFN308">
        <f t="shared" si="1937"/>
        <v>18</v>
      </c>
      <c r="AFO308">
        <f t="shared" si="1937"/>
        <v>239</v>
      </c>
      <c r="AFP308">
        <f t="shared" si="1937"/>
        <v>204</v>
      </c>
      <c r="AFQ308">
        <f t="shared" si="1937"/>
        <v>169</v>
      </c>
      <c r="AFR308">
        <f t="shared" si="1937"/>
        <v>134</v>
      </c>
      <c r="AFS308">
        <f t="shared" si="1892"/>
        <v>99</v>
      </c>
      <c r="AFT308">
        <f t="shared" si="1882"/>
        <v>64</v>
      </c>
      <c r="AFU308">
        <f t="shared" si="1882"/>
        <v>29</v>
      </c>
      <c r="AFV308">
        <f t="shared" si="1882"/>
        <v>250</v>
      </c>
      <c r="AFW308">
        <f t="shared" si="1882"/>
        <v>215</v>
      </c>
      <c r="AFX308">
        <f t="shared" si="1882"/>
        <v>180</v>
      </c>
      <c r="AFY308">
        <f t="shared" si="1882"/>
        <v>145</v>
      </c>
      <c r="AFZ308">
        <f t="shared" si="1882"/>
        <v>110</v>
      </c>
      <c r="AGA308">
        <f t="shared" si="1882"/>
        <v>75</v>
      </c>
      <c r="AGB308">
        <f t="shared" si="1882"/>
        <v>40</v>
      </c>
      <c r="AGC308">
        <f t="shared" si="1882"/>
        <v>5</v>
      </c>
      <c r="AGD308">
        <f t="shared" si="1882"/>
        <v>226</v>
      </c>
      <c r="AGE308">
        <f t="shared" si="1882"/>
        <v>191</v>
      </c>
      <c r="AGF308">
        <f t="shared" si="1882"/>
        <v>156</v>
      </c>
      <c r="AGG308">
        <f t="shared" si="1882"/>
        <v>121</v>
      </c>
      <c r="AGH308">
        <f t="shared" si="1882"/>
        <v>86</v>
      </c>
      <c r="AGI308">
        <f t="shared" si="1930"/>
        <v>51</v>
      </c>
      <c r="AGJ308">
        <f t="shared" si="1930"/>
        <v>16</v>
      </c>
      <c r="AGK308">
        <f t="shared" si="1930"/>
        <v>237</v>
      </c>
      <c r="AGL308">
        <f t="shared" si="1930"/>
        <v>202</v>
      </c>
      <c r="AGM308">
        <f t="shared" si="1930"/>
        <v>167</v>
      </c>
      <c r="AGN308">
        <f t="shared" si="1930"/>
        <v>132</v>
      </c>
      <c r="AGO308">
        <f t="shared" si="1930"/>
        <v>97</v>
      </c>
      <c r="AGP308">
        <f t="shared" si="1930"/>
        <v>62</v>
      </c>
      <c r="AGQ308">
        <f t="shared" si="1930"/>
        <v>27</v>
      </c>
      <c r="AGR308">
        <f t="shared" si="1930"/>
        <v>248</v>
      </c>
      <c r="AGS308">
        <f t="shared" si="1930"/>
        <v>213</v>
      </c>
      <c r="AGT308">
        <f t="shared" si="1930"/>
        <v>178</v>
      </c>
      <c r="AGU308">
        <f t="shared" si="1930"/>
        <v>143</v>
      </c>
      <c r="AGV308">
        <f t="shared" si="1930"/>
        <v>108</v>
      </c>
      <c r="AGW308">
        <f t="shared" si="1930"/>
        <v>73</v>
      </c>
      <c r="AGX308">
        <f t="shared" si="1930"/>
        <v>38</v>
      </c>
      <c r="AGY308">
        <f t="shared" si="1924"/>
        <v>3</v>
      </c>
      <c r="AGZ308">
        <f t="shared" si="1925"/>
        <v>224</v>
      </c>
      <c r="AHA308">
        <f t="shared" si="1925"/>
        <v>189</v>
      </c>
      <c r="AHB308">
        <f t="shared" si="1925"/>
        <v>154</v>
      </c>
      <c r="AHC308">
        <f t="shared" si="1925"/>
        <v>119</v>
      </c>
      <c r="AHD308">
        <f t="shared" si="1925"/>
        <v>84</v>
      </c>
      <c r="AHE308">
        <f t="shared" si="1925"/>
        <v>49</v>
      </c>
      <c r="AHF308">
        <f t="shared" si="1925"/>
        <v>14</v>
      </c>
      <c r="AHG308">
        <f t="shared" si="1925"/>
        <v>235</v>
      </c>
      <c r="AHH308">
        <f t="shared" si="1925"/>
        <v>200</v>
      </c>
      <c r="AHI308">
        <f t="shared" si="1925"/>
        <v>165</v>
      </c>
      <c r="AHJ308">
        <f t="shared" si="1925"/>
        <v>130</v>
      </c>
      <c r="AHK308">
        <f t="shared" si="1925"/>
        <v>95</v>
      </c>
      <c r="AHL308">
        <f t="shared" si="1925"/>
        <v>60</v>
      </c>
      <c r="AHM308">
        <f t="shared" si="1925"/>
        <v>25</v>
      </c>
      <c r="AHN308">
        <f t="shared" si="1925"/>
        <v>246</v>
      </c>
      <c r="AHO308">
        <f t="shared" ref="AHO308:AID323" si="2079">MOD(((2^$C$252)-$B308)*AHO$272,(2^$C$258))</f>
        <v>211</v>
      </c>
      <c r="AHP308">
        <f t="shared" si="2079"/>
        <v>176</v>
      </c>
      <c r="AHQ308">
        <f t="shared" si="2079"/>
        <v>141</v>
      </c>
      <c r="AHR308">
        <f t="shared" si="2079"/>
        <v>106</v>
      </c>
      <c r="AHS308">
        <f t="shared" si="2079"/>
        <v>71</v>
      </c>
      <c r="AHT308">
        <f t="shared" si="2079"/>
        <v>36</v>
      </c>
      <c r="AHU308">
        <f t="shared" si="2079"/>
        <v>1</v>
      </c>
      <c r="AHV308">
        <f t="shared" si="2079"/>
        <v>222</v>
      </c>
      <c r="AHW308">
        <f t="shared" si="2079"/>
        <v>187</v>
      </c>
      <c r="AHX308">
        <f t="shared" si="2079"/>
        <v>152</v>
      </c>
      <c r="AHY308">
        <f t="shared" si="2079"/>
        <v>117</v>
      </c>
      <c r="AHZ308">
        <f t="shared" si="2079"/>
        <v>82</v>
      </c>
      <c r="AIA308">
        <f t="shared" si="2079"/>
        <v>47</v>
      </c>
      <c r="AIB308">
        <f t="shared" si="2079"/>
        <v>12</v>
      </c>
      <c r="AIC308">
        <f t="shared" si="2079"/>
        <v>233</v>
      </c>
      <c r="AID308">
        <f t="shared" si="2079"/>
        <v>198</v>
      </c>
      <c r="AIE308">
        <f t="shared" si="2075"/>
        <v>163</v>
      </c>
      <c r="AIF308">
        <f t="shared" si="1911"/>
        <v>0.5</v>
      </c>
      <c r="AIG308">
        <f t="shared" si="1912"/>
        <v>0.49773755656108598</v>
      </c>
      <c r="AIH308">
        <f t="shared" si="1913"/>
        <v>0.49547511312217196</v>
      </c>
      <c r="AII308">
        <f t="shared" si="1914"/>
        <v>0.49321266968325794</v>
      </c>
      <c r="AIJ308">
        <f t="shared" si="1915"/>
        <v>0.49321266968325794</v>
      </c>
      <c r="AIK308">
        <f t="shared" si="1078"/>
        <v>0.49095022624434387</v>
      </c>
      <c r="AIL308">
        <f t="shared" si="232"/>
        <v>0.48868778280542985</v>
      </c>
      <c r="AIM308">
        <f t="shared" si="233"/>
        <v>0.48642533936651583</v>
      </c>
      <c r="AIN308">
        <f t="shared" si="234"/>
        <v>0.48416289592760181</v>
      </c>
      <c r="AIO308">
        <f t="shared" si="235"/>
        <v>0.48190045248868779</v>
      </c>
      <c r="AIP308">
        <f t="shared" si="236"/>
        <v>0.47963800904977377</v>
      </c>
      <c r="AIQ308">
        <f t="shared" si="237"/>
        <v>0.47963800904977377</v>
      </c>
      <c r="AIR308">
        <f t="shared" si="238"/>
        <v>0.47737556561085975</v>
      </c>
      <c r="AIS308">
        <f t="shared" si="239"/>
        <v>0.47511312217194568</v>
      </c>
      <c r="AIT308">
        <f t="shared" si="240"/>
        <v>0.47285067873303166</v>
      </c>
      <c r="AIU308">
        <f t="shared" si="241"/>
        <v>0.47058823529411764</v>
      </c>
      <c r="AIV308">
        <f t="shared" si="242"/>
        <v>0.46832579185520362</v>
      </c>
      <c r="AIW308">
        <f t="shared" si="243"/>
        <v>0.4660633484162896</v>
      </c>
      <c r="AIX308">
        <f t="shared" si="244"/>
        <v>0.46380090497737558</v>
      </c>
      <c r="AIY308">
        <f t="shared" si="245"/>
        <v>0.46380090497737558</v>
      </c>
      <c r="AIZ308">
        <f t="shared" si="246"/>
        <v>0.46153846153846156</v>
      </c>
      <c r="AJA308">
        <f t="shared" si="247"/>
        <v>0.45927601809954749</v>
      </c>
      <c r="AJB308">
        <f t="shared" si="248"/>
        <v>0.45701357466063347</v>
      </c>
      <c r="AJC308">
        <f t="shared" si="249"/>
        <v>0.45475113122171945</v>
      </c>
      <c r="AJD308">
        <f t="shared" si="250"/>
        <v>0.45248868778280543</v>
      </c>
      <c r="AJE308">
        <f t="shared" si="251"/>
        <v>0.45022624434389141</v>
      </c>
      <c r="AJF308">
        <f t="shared" si="252"/>
        <v>0.45022624434389141</v>
      </c>
      <c r="AJG308">
        <f t="shared" si="253"/>
        <v>0.44796380090497739</v>
      </c>
      <c r="AJH308">
        <f t="shared" si="254"/>
        <v>0.44570135746606337</v>
      </c>
      <c r="AJI308">
        <f t="shared" si="255"/>
        <v>0.4434389140271493</v>
      </c>
      <c r="AJJ308">
        <f t="shared" si="256"/>
        <v>0.44117647058823528</v>
      </c>
      <c r="AJK308">
        <f t="shared" si="257"/>
        <v>0.43891402714932126</v>
      </c>
      <c r="AJL308">
        <f t="shared" si="258"/>
        <v>0.43665158371040724</v>
      </c>
      <c r="AJM308">
        <f t="shared" si="259"/>
        <v>0.43665158371040724</v>
      </c>
      <c r="AJN308">
        <f t="shared" si="260"/>
        <v>0.43438914027149322</v>
      </c>
      <c r="AJO308">
        <f t="shared" si="261"/>
        <v>0.4321266968325792</v>
      </c>
      <c r="AJP308">
        <f t="shared" si="262"/>
        <v>0.42986425339366519</v>
      </c>
      <c r="AJQ308">
        <f t="shared" si="263"/>
        <v>0.42760180995475111</v>
      </c>
      <c r="AJR308">
        <f t="shared" si="264"/>
        <v>0.42533936651583709</v>
      </c>
      <c r="AJS308">
        <f t="shared" si="265"/>
        <v>0.42307692307692307</v>
      </c>
      <c r="AJT308">
        <f t="shared" si="266"/>
        <v>0.42081447963800905</v>
      </c>
      <c r="AJU308">
        <f t="shared" si="267"/>
        <v>0.42081447963800905</v>
      </c>
      <c r="AJV308">
        <f t="shared" si="268"/>
        <v>0.41855203619909503</v>
      </c>
      <c r="AJW308">
        <f t="shared" si="269"/>
        <v>0.41628959276018102</v>
      </c>
      <c r="AJX308">
        <f t="shared" si="270"/>
        <v>0.41402714932126694</v>
      </c>
      <c r="AJY308">
        <f t="shared" si="271"/>
        <v>0.41176470588235292</v>
      </c>
      <c r="AJZ308">
        <f t="shared" si="272"/>
        <v>0.4095022624434389</v>
      </c>
      <c r="AKA308">
        <f t="shared" si="273"/>
        <v>0.40723981900452488</v>
      </c>
      <c r="AKB308">
        <f t="shared" si="274"/>
        <v>0.40723981900452488</v>
      </c>
      <c r="AKC308">
        <f t="shared" si="1079"/>
        <v>0.40497737556561086</v>
      </c>
      <c r="AKD308">
        <f t="shared" si="275"/>
        <v>0.40271493212669685</v>
      </c>
      <c r="AKE308">
        <f t="shared" si="276"/>
        <v>0.40045248868778283</v>
      </c>
      <c r="AKF308">
        <f t="shared" si="277"/>
        <v>0.39819004524886875</v>
      </c>
      <c r="AKG308">
        <f t="shared" si="278"/>
        <v>0.39592760180995473</v>
      </c>
      <c r="AKH308">
        <f t="shared" si="279"/>
        <v>0.39366515837104071</v>
      </c>
      <c r="AKI308">
        <f t="shared" si="280"/>
        <v>0.39366515837104071</v>
      </c>
      <c r="AKJ308">
        <f t="shared" si="281"/>
        <v>0.39140271493212669</v>
      </c>
      <c r="AKK308">
        <f t="shared" si="282"/>
        <v>0.38914027149321267</v>
      </c>
      <c r="AKL308">
        <f t="shared" si="283"/>
        <v>0.38687782805429866</v>
      </c>
      <c r="AKM308">
        <f t="shared" si="284"/>
        <v>0.38461538461538464</v>
      </c>
      <c r="AKN308">
        <f t="shared" si="285"/>
        <v>0.38235294117647056</v>
      </c>
      <c r="AKO308">
        <f t="shared" si="286"/>
        <v>0.38009049773755654</v>
      </c>
      <c r="AKP308">
        <f t="shared" si="287"/>
        <v>0.37782805429864252</v>
      </c>
      <c r="AKQ308">
        <f t="shared" si="288"/>
        <v>0.37782805429864252</v>
      </c>
      <c r="AKR308">
        <f t="shared" si="289"/>
        <v>0.3755656108597285</v>
      </c>
      <c r="AKS308">
        <f t="shared" si="290"/>
        <v>0.37330316742081449</v>
      </c>
      <c r="AKT308">
        <f t="shared" si="291"/>
        <v>0.37104072398190047</v>
      </c>
      <c r="AKU308">
        <f t="shared" si="292"/>
        <v>0.36877828054298645</v>
      </c>
      <c r="AKV308">
        <f t="shared" si="1080"/>
        <v>0.36651583710407237</v>
      </c>
      <c r="AKW308">
        <f t="shared" si="293"/>
        <v>0.36425339366515835</v>
      </c>
      <c r="AKX308">
        <f t="shared" si="294"/>
        <v>0.36425339366515835</v>
      </c>
      <c r="AKY308">
        <f t="shared" si="295"/>
        <v>0.36199095022624433</v>
      </c>
      <c r="AKZ308">
        <f t="shared" si="296"/>
        <v>0.35972850678733032</v>
      </c>
      <c r="ALA308">
        <f t="shared" si="297"/>
        <v>0.3574660633484163</v>
      </c>
      <c r="ALB308">
        <f t="shared" si="298"/>
        <v>0.35520361990950228</v>
      </c>
      <c r="ALC308">
        <f t="shared" si="299"/>
        <v>0.35294117647058826</v>
      </c>
      <c r="ALD308">
        <f t="shared" si="300"/>
        <v>0.35067873303167418</v>
      </c>
      <c r="ALE308">
        <f t="shared" si="301"/>
        <v>0.35067873303167418</v>
      </c>
      <c r="ALF308">
        <f t="shared" si="302"/>
        <v>0.34841628959276016</v>
      </c>
      <c r="ALG308">
        <f t="shared" si="303"/>
        <v>0.34615384615384615</v>
      </c>
      <c r="ALH308">
        <f t="shared" si="304"/>
        <v>0.34389140271493213</v>
      </c>
      <c r="ALI308">
        <f t="shared" si="305"/>
        <v>0.34162895927601811</v>
      </c>
      <c r="ALJ308">
        <f t="shared" si="306"/>
        <v>0.33936651583710409</v>
      </c>
      <c r="ALK308">
        <f t="shared" si="307"/>
        <v>0.33710407239819007</v>
      </c>
      <c r="ALL308">
        <f t="shared" si="308"/>
        <v>0.33484162895927599</v>
      </c>
      <c r="ALM308">
        <f t="shared" si="1081"/>
        <v>0.33484162895927599</v>
      </c>
      <c r="ALN308">
        <f t="shared" si="309"/>
        <v>0.33257918552036198</v>
      </c>
      <c r="ALO308">
        <f t="shared" si="310"/>
        <v>0.33031674208144796</v>
      </c>
      <c r="ALP308">
        <f t="shared" si="311"/>
        <v>0.32805429864253394</v>
      </c>
      <c r="ALQ308">
        <f t="shared" si="312"/>
        <v>0.32579185520361992</v>
      </c>
      <c r="ALR308">
        <f t="shared" si="313"/>
        <v>0.3235294117647059</v>
      </c>
      <c r="ALS308">
        <f t="shared" si="314"/>
        <v>0.32126696832579188</v>
      </c>
      <c r="ALT308">
        <f t="shared" si="315"/>
        <v>0.32126696832579188</v>
      </c>
      <c r="ALU308">
        <f t="shared" si="316"/>
        <v>0.3190045248868778</v>
      </c>
      <c r="ALV308">
        <f t="shared" si="317"/>
        <v>0.31674208144796379</v>
      </c>
      <c r="ALW308">
        <f t="shared" si="318"/>
        <v>0.31447963800904977</v>
      </c>
      <c r="ALX308">
        <f t="shared" si="319"/>
        <v>0.31221719457013575</v>
      </c>
      <c r="ALY308">
        <f t="shared" si="320"/>
        <v>0.30995475113122173</v>
      </c>
      <c r="ALZ308">
        <f t="shared" si="321"/>
        <v>0.30769230769230771</v>
      </c>
      <c r="AMA308">
        <f t="shared" si="322"/>
        <v>0.30769230769230771</v>
      </c>
      <c r="AMB308">
        <f t="shared" si="1082"/>
        <v>0.30542986425339369</v>
      </c>
      <c r="AMC308">
        <f t="shared" si="323"/>
        <v>0.30316742081447962</v>
      </c>
      <c r="AMD308">
        <f t="shared" si="324"/>
        <v>0.3009049773755656</v>
      </c>
      <c r="AME308">
        <f t="shared" si="325"/>
        <v>0.29864253393665158</v>
      </c>
      <c r="AMF308">
        <f t="shared" si="326"/>
        <v>0.29638009049773756</v>
      </c>
      <c r="AMG308">
        <f t="shared" si="327"/>
        <v>0.29411764705882354</v>
      </c>
      <c r="AMH308">
        <f t="shared" si="328"/>
        <v>0.29185520361990952</v>
      </c>
      <c r="AMI308">
        <f t="shared" si="329"/>
        <v>0.29185520361990952</v>
      </c>
      <c r="AMJ308">
        <f t="shared" si="330"/>
        <v>0.2895927601809955</v>
      </c>
      <c r="AMK308">
        <f t="shared" si="331"/>
        <v>0.28733031674208143</v>
      </c>
      <c r="AML308">
        <f t="shared" si="332"/>
        <v>0.28506787330316741</v>
      </c>
      <c r="AMM308">
        <f t="shared" si="333"/>
        <v>0.28280542986425339</v>
      </c>
      <c r="AMN308">
        <f t="shared" si="334"/>
        <v>0.28054298642533937</v>
      </c>
      <c r="AMO308">
        <f t="shared" si="335"/>
        <v>0.27828054298642535</v>
      </c>
      <c r="AMP308">
        <f t="shared" si="336"/>
        <v>0.27828054298642535</v>
      </c>
      <c r="AMQ308">
        <f t="shared" si="337"/>
        <v>0.27601809954751133</v>
      </c>
      <c r="AMR308">
        <f t="shared" si="338"/>
        <v>0.27375565610859731</v>
      </c>
      <c r="AMS308">
        <f t="shared" si="339"/>
        <v>0.27149321266968324</v>
      </c>
      <c r="AMT308">
        <f t="shared" si="1083"/>
        <v>0.26923076923076922</v>
      </c>
      <c r="AMU308">
        <f t="shared" si="340"/>
        <v>0.2669683257918552</v>
      </c>
      <c r="AMV308">
        <f t="shared" si="341"/>
        <v>0.26470588235294118</v>
      </c>
      <c r="AMW308">
        <f t="shared" si="342"/>
        <v>0.26470588235294118</v>
      </c>
      <c r="AMX308">
        <f t="shared" si="343"/>
        <v>0.26244343891402716</v>
      </c>
      <c r="AMY308">
        <f t="shared" si="344"/>
        <v>0.26018099547511314</v>
      </c>
      <c r="AMZ308">
        <f t="shared" si="345"/>
        <v>0.25791855203619912</v>
      </c>
      <c r="ANA308">
        <f t="shared" si="346"/>
        <v>0.25565610859728505</v>
      </c>
      <c r="ANB308">
        <f t="shared" si="347"/>
        <v>0.25339366515837103</v>
      </c>
      <c r="ANC308">
        <f t="shared" si="348"/>
        <v>0.25113122171945701</v>
      </c>
      <c r="AND308">
        <f t="shared" si="1084"/>
        <v>0.5</v>
      </c>
      <c r="ANE308">
        <f t="shared" si="1085"/>
        <v>0.50226244343891402</v>
      </c>
      <c r="ANF308">
        <f t="shared" si="1086"/>
        <v>0.50452488687782804</v>
      </c>
      <c r="ANG308">
        <f t="shared" si="1087"/>
        <v>0.50678733031674206</v>
      </c>
      <c r="ANH308">
        <f t="shared" si="1088"/>
        <v>0.50678733031674206</v>
      </c>
      <c r="ANI308">
        <f t="shared" si="1089"/>
        <v>0.50904977375565608</v>
      </c>
      <c r="ANJ308">
        <f t="shared" si="1090"/>
        <v>0.5113122171945701</v>
      </c>
      <c r="ANK308">
        <f t="shared" si="1091"/>
        <v>0.51357466063348411</v>
      </c>
      <c r="ANL308">
        <f t="shared" si="1092"/>
        <v>0.51583710407239824</v>
      </c>
      <c r="ANM308">
        <f t="shared" si="1093"/>
        <v>0.51809954751131226</v>
      </c>
      <c r="ANN308">
        <f t="shared" si="1094"/>
        <v>0.52036199095022628</v>
      </c>
      <c r="ANO308">
        <f t="shared" si="1095"/>
        <v>0.52036199095022628</v>
      </c>
      <c r="ANP308">
        <f t="shared" si="1096"/>
        <v>0.5226244343891403</v>
      </c>
      <c r="ANQ308">
        <f t="shared" si="1097"/>
        <v>0.52488687782805432</v>
      </c>
      <c r="ANR308">
        <f t="shared" si="1098"/>
        <v>0.52714932126696834</v>
      </c>
      <c r="ANS308">
        <f t="shared" si="1099"/>
        <v>0.52941176470588236</v>
      </c>
      <c r="ANT308">
        <f t="shared" si="1100"/>
        <v>0.53167420814479638</v>
      </c>
      <c r="ANU308">
        <f t="shared" si="1101"/>
        <v>0.5339366515837104</v>
      </c>
      <c r="ANV308">
        <f t="shared" si="1102"/>
        <v>0.53619909502262442</v>
      </c>
      <c r="ANW308">
        <f t="shared" si="1103"/>
        <v>0.53619909502262442</v>
      </c>
      <c r="ANX308">
        <f t="shared" si="1104"/>
        <v>0.53846153846153844</v>
      </c>
      <c r="ANY308">
        <f t="shared" si="1105"/>
        <v>0.54072398190045246</v>
      </c>
      <c r="ANZ308">
        <f t="shared" si="1106"/>
        <v>0.54298642533936647</v>
      </c>
      <c r="AOA308">
        <f t="shared" si="1107"/>
        <v>0.54524886877828049</v>
      </c>
      <c r="AOB308">
        <f t="shared" si="1108"/>
        <v>0.54751131221719462</v>
      </c>
      <c r="AOC308">
        <f t="shared" si="1109"/>
        <v>0.54977375565610864</v>
      </c>
      <c r="AOD308">
        <f t="shared" si="1110"/>
        <v>0.54977375565610864</v>
      </c>
      <c r="AOE308">
        <f t="shared" si="1111"/>
        <v>0.55203619909502266</v>
      </c>
      <c r="AOF308">
        <f t="shared" si="1112"/>
        <v>0.55429864253393668</v>
      </c>
      <c r="AOG308">
        <f t="shared" si="1113"/>
        <v>0.5565610859728507</v>
      </c>
      <c r="AOH308">
        <f t="shared" si="1114"/>
        <v>0.55882352941176472</v>
      </c>
      <c r="AOI308">
        <f t="shared" si="1115"/>
        <v>0.56108597285067874</v>
      </c>
      <c r="AOJ308">
        <f t="shared" si="1116"/>
        <v>0.56334841628959276</v>
      </c>
      <c r="AOK308">
        <f t="shared" si="1117"/>
        <v>0.56334841628959276</v>
      </c>
      <c r="AOL308">
        <f t="shared" si="1118"/>
        <v>0.56561085972850678</v>
      </c>
      <c r="AOM308">
        <f t="shared" si="1119"/>
        <v>0.5678733031674208</v>
      </c>
      <c r="AON308">
        <f t="shared" si="1120"/>
        <v>0.57013574660633481</v>
      </c>
      <c r="AOO308">
        <f t="shared" si="1121"/>
        <v>0.57239819004524883</v>
      </c>
      <c r="AOP308">
        <f t="shared" si="1122"/>
        <v>0.57466063348416285</v>
      </c>
      <c r="AOQ308">
        <f t="shared" si="1123"/>
        <v>0.57692307692307687</v>
      </c>
      <c r="AOR308">
        <f t="shared" si="1124"/>
        <v>0.579185520361991</v>
      </c>
      <c r="AOS308">
        <f t="shared" si="1125"/>
        <v>0.579185520361991</v>
      </c>
      <c r="AOT308">
        <f t="shared" si="1126"/>
        <v>0.58144796380090502</v>
      </c>
      <c r="AOU308">
        <f t="shared" si="1127"/>
        <v>0.58371040723981904</v>
      </c>
      <c r="AOV308">
        <f t="shared" si="1128"/>
        <v>0.58597285067873306</v>
      </c>
      <c r="AOW308">
        <f t="shared" si="1129"/>
        <v>0.58823529411764708</v>
      </c>
      <c r="AOX308">
        <f t="shared" si="1130"/>
        <v>0.5904977375565611</v>
      </c>
      <c r="AOY308">
        <f t="shared" si="1131"/>
        <v>0.59276018099547512</v>
      </c>
      <c r="AOZ308">
        <f t="shared" si="1132"/>
        <v>0.59276018099547512</v>
      </c>
      <c r="APA308">
        <f t="shared" si="1133"/>
        <v>0.59502262443438914</v>
      </c>
      <c r="APB308">
        <f t="shared" si="1134"/>
        <v>0.59728506787330315</v>
      </c>
      <c r="APC308">
        <f t="shared" si="1135"/>
        <v>0.59954751131221717</v>
      </c>
      <c r="APD308">
        <f t="shared" si="1136"/>
        <v>0.60180995475113119</v>
      </c>
      <c r="APE308">
        <f t="shared" si="1137"/>
        <v>0.60407239819004521</v>
      </c>
      <c r="APF308">
        <f t="shared" si="1138"/>
        <v>0.60633484162895923</v>
      </c>
      <c r="APG308">
        <f t="shared" si="1139"/>
        <v>0.60633484162895923</v>
      </c>
      <c r="APH308">
        <f t="shared" si="1140"/>
        <v>0.60859728506787325</v>
      </c>
      <c r="API308">
        <f t="shared" si="1141"/>
        <v>0.61085972850678738</v>
      </c>
      <c r="APJ308">
        <f t="shared" si="1142"/>
        <v>0.6131221719457014</v>
      </c>
      <c r="APK308">
        <f t="shared" si="1143"/>
        <v>0.61538461538461542</v>
      </c>
      <c r="APL308">
        <f t="shared" si="1144"/>
        <v>0.61764705882352944</v>
      </c>
      <c r="APM308">
        <f t="shared" si="1145"/>
        <v>0.61990950226244346</v>
      </c>
      <c r="APN308">
        <f t="shared" si="1146"/>
        <v>0.62217194570135748</v>
      </c>
      <c r="APO308">
        <f t="shared" si="1147"/>
        <v>0.62217194570135748</v>
      </c>
      <c r="APP308">
        <f t="shared" si="1148"/>
        <v>0.6244343891402715</v>
      </c>
      <c r="APQ308">
        <f t="shared" si="1149"/>
        <v>0.62669683257918551</v>
      </c>
      <c r="APR308">
        <f t="shared" si="1150"/>
        <v>0.62895927601809953</v>
      </c>
      <c r="APS308">
        <f t="shared" si="1151"/>
        <v>0.63122171945701355</v>
      </c>
      <c r="APT308">
        <f t="shared" si="1152"/>
        <v>0.63348416289592757</v>
      </c>
      <c r="APU308">
        <f t="shared" si="1153"/>
        <v>0.63574660633484159</v>
      </c>
      <c r="APV308">
        <f t="shared" si="1154"/>
        <v>0.63574660633484159</v>
      </c>
      <c r="APW308">
        <f t="shared" si="1155"/>
        <v>0.63800904977375561</v>
      </c>
      <c r="APX308">
        <f t="shared" si="1156"/>
        <v>0.64027149321266963</v>
      </c>
      <c r="APY308">
        <f t="shared" si="1157"/>
        <v>0.64253393665158376</v>
      </c>
      <c r="APZ308">
        <f t="shared" si="1158"/>
        <v>0.64479638009049778</v>
      </c>
      <c r="AQA308">
        <f t="shared" si="1159"/>
        <v>0.6470588235294118</v>
      </c>
      <c r="AQB308">
        <f t="shared" si="1160"/>
        <v>0.64932126696832582</v>
      </c>
      <c r="AQC308">
        <f t="shared" si="1161"/>
        <v>0.64932126696832582</v>
      </c>
      <c r="AQD308">
        <f t="shared" si="1162"/>
        <v>0.65158371040723984</v>
      </c>
      <c r="AQE308">
        <f t="shared" si="1163"/>
        <v>0.65384615384615385</v>
      </c>
      <c r="AQF308">
        <f t="shared" si="1164"/>
        <v>0.65610859728506787</v>
      </c>
      <c r="AQG308">
        <f t="shared" si="1165"/>
        <v>0.65837104072398189</v>
      </c>
      <c r="AQH308">
        <f t="shared" si="1166"/>
        <v>0.66063348416289591</v>
      </c>
      <c r="AQI308">
        <f t="shared" si="1167"/>
        <v>0.66289592760180993</v>
      </c>
      <c r="AQJ308">
        <f t="shared" si="1168"/>
        <v>0.66515837104072395</v>
      </c>
      <c r="AQK308">
        <f t="shared" si="1169"/>
        <v>0.66515837104072395</v>
      </c>
      <c r="AQL308">
        <f t="shared" si="1170"/>
        <v>0.66742081447963797</v>
      </c>
      <c r="AQM308">
        <f t="shared" si="1171"/>
        <v>0.66968325791855199</v>
      </c>
      <c r="AQN308">
        <f t="shared" si="1172"/>
        <v>0.67194570135746612</v>
      </c>
      <c r="AQO308">
        <f t="shared" si="1173"/>
        <v>0.67420814479638014</v>
      </c>
      <c r="AQP308">
        <f t="shared" si="1174"/>
        <v>0.67647058823529416</v>
      </c>
      <c r="AQQ308">
        <f t="shared" si="1175"/>
        <v>0.67873303167420818</v>
      </c>
      <c r="AQR308">
        <f t="shared" si="1176"/>
        <v>0.67873303167420818</v>
      </c>
      <c r="AQS308">
        <f t="shared" si="1177"/>
        <v>0.6809954751131222</v>
      </c>
      <c r="AQT308">
        <f t="shared" si="1178"/>
        <v>0.68325791855203621</v>
      </c>
      <c r="AQU308">
        <f t="shared" si="1179"/>
        <v>0.68552036199095023</v>
      </c>
      <c r="AQV308">
        <f t="shared" si="1180"/>
        <v>0.68778280542986425</v>
      </c>
      <c r="AQW308">
        <f t="shared" si="1181"/>
        <v>0.69004524886877827</v>
      </c>
      <c r="AQX308">
        <f t="shared" si="1182"/>
        <v>0.69230769230769229</v>
      </c>
      <c r="AQY308">
        <f t="shared" si="1183"/>
        <v>0.69230769230769229</v>
      </c>
      <c r="AQZ308">
        <f t="shared" si="1184"/>
        <v>0.69457013574660631</v>
      </c>
      <c r="ARA308">
        <f t="shared" si="1185"/>
        <v>0.69683257918552033</v>
      </c>
      <c r="ARB308">
        <f t="shared" si="1186"/>
        <v>0.69909502262443435</v>
      </c>
      <c r="ARC308">
        <f t="shared" si="1187"/>
        <v>0.70135746606334837</v>
      </c>
      <c r="ARD308">
        <f t="shared" si="1188"/>
        <v>0.7036199095022625</v>
      </c>
      <c r="ARE308">
        <f t="shared" si="1189"/>
        <v>0.70588235294117652</v>
      </c>
      <c r="ARF308">
        <f t="shared" si="1190"/>
        <v>0.70814479638009054</v>
      </c>
      <c r="ARG308">
        <f t="shared" si="1191"/>
        <v>0.70814479638009054</v>
      </c>
      <c r="ARH308">
        <f t="shared" si="1192"/>
        <v>0.71040723981900455</v>
      </c>
      <c r="ARI308">
        <f t="shared" si="1193"/>
        <v>0.71266968325791857</v>
      </c>
      <c r="ARJ308">
        <f t="shared" si="1194"/>
        <v>0.71493212669683259</v>
      </c>
      <c r="ARK308">
        <f t="shared" si="1195"/>
        <v>0.71719457013574661</v>
      </c>
      <c r="ARL308">
        <f t="shared" si="1196"/>
        <v>0.71945701357466063</v>
      </c>
      <c r="ARM308">
        <f t="shared" si="1197"/>
        <v>0.72171945701357465</v>
      </c>
      <c r="ARN308">
        <f t="shared" si="1198"/>
        <v>0.72171945701357465</v>
      </c>
      <c r="ARO308">
        <f t="shared" si="1199"/>
        <v>0.72398190045248867</v>
      </c>
      <c r="ARP308">
        <f t="shared" si="1200"/>
        <v>0.72624434389140269</v>
      </c>
      <c r="ARQ308">
        <f t="shared" si="1201"/>
        <v>0.72850678733031671</v>
      </c>
      <c r="ARR308">
        <f t="shared" si="1202"/>
        <v>0.73076923076923073</v>
      </c>
      <c r="ARS308">
        <f t="shared" si="1203"/>
        <v>0.73303167420814475</v>
      </c>
      <c r="ART308">
        <f t="shared" si="1204"/>
        <v>0.73529411764705888</v>
      </c>
      <c r="ARU308">
        <f t="shared" si="1205"/>
        <v>0.73529411764705888</v>
      </c>
      <c r="ARV308">
        <f t="shared" si="1206"/>
        <v>0.73755656108597289</v>
      </c>
      <c r="ARW308">
        <f t="shared" si="1207"/>
        <v>0.73981900452488691</v>
      </c>
      <c r="ARX308">
        <f t="shared" si="1208"/>
        <v>0.74208144796380093</v>
      </c>
      <c r="ARY308">
        <f t="shared" si="1209"/>
        <v>0.74434389140271495</v>
      </c>
      <c r="ARZ308">
        <f t="shared" si="1210"/>
        <v>0.74660633484162897</v>
      </c>
      <c r="ASA308">
        <f t="shared" si="1211"/>
        <v>0.74886877828054299</v>
      </c>
      <c r="ASB308">
        <f t="shared" si="1212"/>
        <v>28288</v>
      </c>
      <c r="ASC308">
        <f t="shared" si="1213"/>
        <v>28416</v>
      </c>
      <c r="ASD308">
        <f t="shared" si="1214"/>
        <v>28544</v>
      </c>
      <c r="ASE308">
        <f t="shared" si="1215"/>
        <v>28672</v>
      </c>
      <c r="ASF308">
        <f t="shared" si="1216"/>
        <v>28672</v>
      </c>
      <c r="ASG308">
        <f t="shared" si="1217"/>
        <v>28800</v>
      </c>
      <c r="ASH308">
        <f t="shared" si="1218"/>
        <v>28928</v>
      </c>
      <c r="ASI308">
        <f t="shared" si="1219"/>
        <v>29056</v>
      </c>
      <c r="ASJ308">
        <f t="shared" si="1220"/>
        <v>29184</v>
      </c>
      <c r="ASK308">
        <f t="shared" si="1221"/>
        <v>29312</v>
      </c>
      <c r="ASL308">
        <f t="shared" si="1222"/>
        <v>29440</v>
      </c>
      <c r="ASM308">
        <f t="shared" si="1223"/>
        <v>29440</v>
      </c>
      <c r="ASN308">
        <f t="shared" si="1224"/>
        <v>29568</v>
      </c>
      <c r="ASO308">
        <f t="shared" si="1225"/>
        <v>29696</v>
      </c>
      <c r="ASP308">
        <f t="shared" si="1226"/>
        <v>29824</v>
      </c>
      <c r="ASQ308">
        <f t="shared" si="1227"/>
        <v>29952</v>
      </c>
      <c r="ASR308">
        <f t="shared" si="1228"/>
        <v>30080</v>
      </c>
      <c r="ASS308">
        <f t="shared" si="1229"/>
        <v>30208</v>
      </c>
      <c r="AST308">
        <f t="shared" si="1230"/>
        <v>30336</v>
      </c>
      <c r="ASU308">
        <f t="shared" si="1231"/>
        <v>30336</v>
      </c>
      <c r="ASV308">
        <f t="shared" si="1232"/>
        <v>30464</v>
      </c>
      <c r="ASW308">
        <f t="shared" si="1233"/>
        <v>30592</v>
      </c>
      <c r="ASX308">
        <f t="shared" si="1234"/>
        <v>30720</v>
      </c>
      <c r="ASY308">
        <f t="shared" si="1235"/>
        <v>30848</v>
      </c>
      <c r="ASZ308">
        <f t="shared" si="1236"/>
        <v>30976</v>
      </c>
      <c r="ATA308">
        <f t="shared" si="1237"/>
        <v>31104</v>
      </c>
      <c r="ATB308">
        <f t="shared" si="1238"/>
        <v>31104</v>
      </c>
      <c r="ATC308">
        <f t="shared" si="1239"/>
        <v>31232</v>
      </c>
      <c r="ATD308">
        <f t="shared" si="1240"/>
        <v>31360</v>
      </c>
      <c r="ATE308">
        <f t="shared" si="1241"/>
        <v>31488</v>
      </c>
      <c r="ATF308">
        <f t="shared" si="1242"/>
        <v>31616</v>
      </c>
      <c r="ATG308">
        <f t="shared" si="1243"/>
        <v>31744</v>
      </c>
      <c r="ATH308">
        <f t="shared" si="1244"/>
        <v>31872</v>
      </c>
      <c r="ATI308">
        <f t="shared" si="1245"/>
        <v>31872</v>
      </c>
      <c r="ATJ308">
        <f t="shared" si="1246"/>
        <v>32000</v>
      </c>
      <c r="ATK308">
        <f t="shared" si="1247"/>
        <v>32128</v>
      </c>
      <c r="ATL308">
        <f t="shared" si="1248"/>
        <v>32256</v>
      </c>
      <c r="ATM308">
        <f t="shared" si="1249"/>
        <v>32384</v>
      </c>
      <c r="ATN308">
        <f t="shared" si="1250"/>
        <v>32512</v>
      </c>
      <c r="ATO308">
        <f t="shared" si="1251"/>
        <v>32640</v>
      </c>
      <c r="ATP308">
        <f t="shared" si="1252"/>
        <v>32768</v>
      </c>
      <c r="ATQ308">
        <f t="shared" si="1253"/>
        <v>32768</v>
      </c>
      <c r="ATR308">
        <f t="shared" si="1254"/>
        <v>32896</v>
      </c>
      <c r="ATS308">
        <f t="shared" si="1255"/>
        <v>33024</v>
      </c>
      <c r="ATT308">
        <f t="shared" si="1256"/>
        <v>33152</v>
      </c>
      <c r="ATU308">
        <f t="shared" si="1257"/>
        <v>33280</v>
      </c>
      <c r="ATV308">
        <f t="shared" si="1258"/>
        <v>33408</v>
      </c>
      <c r="ATW308">
        <f t="shared" si="1259"/>
        <v>33536</v>
      </c>
      <c r="ATX308">
        <f t="shared" si="1260"/>
        <v>33536</v>
      </c>
      <c r="ATY308">
        <f t="shared" si="1261"/>
        <v>33664</v>
      </c>
      <c r="ATZ308">
        <f t="shared" si="1262"/>
        <v>33792</v>
      </c>
      <c r="AUA308">
        <f t="shared" si="1263"/>
        <v>33920</v>
      </c>
      <c r="AUB308">
        <f t="shared" si="1264"/>
        <v>34048</v>
      </c>
      <c r="AUC308">
        <f t="shared" si="1265"/>
        <v>34176</v>
      </c>
      <c r="AUD308">
        <f t="shared" si="1266"/>
        <v>34304</v>
      </c>
      <c r="AUE308">
        <f t="shared" si="1267"/>
        <v>34304</v>
      </c>
      <c r="AUF308">
        <f t="shared" si="1268"/>
        <v>34432</v>
      </c>
      <c r="AUG308">
        <f t="shared" si="1269"/>
        <v>34560</v>
      </c>
      <c r="AUH308">
        <f t="shared" si="1270"/>
        <v>34688</v>
      </c>
      <c r="AUI308">
        <f t="shared" si="1271"/>
        <v>34816</v>
      </c>
      <c r="AUJ308">
        <f t="shared" si="1272"/>
        <v>34944</v>
      </c>
      <c r="AUK308">
        <f t="shared" si="1273"/>
        <v>35072</v>
      </c>
      <c r="AUL308">
        <f t="shared" si="1274"/>
        <v>35200</v>
      </c>
      <c r="AUM308">
        <f t="shared" si="1275"/>
        <v>35200</v>
      </c>
      <c r="AUN308">
        <f t="shared" si="1276"/>
        <v>35328</v>
      </c>
      <c r="AUO308">
        <f t="shared" si="1277"/>
        <v>35456</v>
      </c>
      <c r="AUP308">
        <f t="shared" si="1278"/>
        <v>35584</v>
      </c>
      <c r="AUQ308">
        <f t="shared" si="1279"/>
        <v>35712</v>
      </c>
      <c r="AUR308">
        <f t="shared" si="1280"/>
        <v>35840</v>
      </c>
      <c r="AUS308">
        <f t="shared" si="1281"/>
        <v>35968</v>
      </c>
      <c r="AUT308">
        <f t="shared" si="1282"/>
        <v>35968</v>
      </c>
      <c r="AUU308">
        <f t="shared" si="1283"/>
        <v>36096</v>
      </c>
      <c r="AUV308">
        <f t="shared" si="1284"/>
        <v>36224</v>
      </c>
      <c r="AUW308">
        <f t="shared" si="1285"/>
        <v>36352</v>
      </c>
      <c r="AUX308">
        <f t="shared" si="1286"/>
        <v>36480</v>
      </c>
      <c r="AUY308">
        <f t="shared" si="1287"/>
        <v>36608</v>
      </c>
      <c r="AUZ308">
        <f t="shared" si="1288"/>
        <v>36736</v>
      </c>
      <c r="AVA308">
        <f t="shared" si="1289"/>
        <v>36736</v>
      </c>
      <c r="AVB308">
        <f t="shared" si="1290"/>
        <v>36864</v>
      </c>
      <c r="AVC308">
        <f t="shared" si="1291"/>
        <v>36992</v>
      </c>
      <c r="AVD308">
        <f t="shared" si="1292"/>
        <v>37120</v>
      </c>
      <c r="AVE308">
        <f t="shared" si="1293"/>
        <v>37248</v>
      </c>
      <c r="AVF308">
        <f t="shared" si="1294"/>
        <v>37376</v>
      </c>
      <c r="AVG308">
        <f t="shared" si="1295"/>
        <v>37504</v>
      </c>
      <c r="AVH308">
        <f t="shared" si="1296"/>
        <v>37632</v>
      </c>
      <c r="AVI308">
        <f t="shared" si="1297"/>
        <v>37632</v>
      </c>
      <c r="AVJ308">
        <f t="shared" si="1298"/>
        <v>37760</v>
      </c>
      <c r="AVK308">
        <f t="shared" si="1299"/>
        <v>37888</v>
      </c>
      <c r="AVL308">
        <f t="shared" si="1300"/>
        <v>38016</v>
      </c>
      <c r="AVM308">
        <f t="shared" si="1301"/>
        <v>38144</v>
      </c>
      <c r="AVN308">
        <f t="shared" si="1302"/>
        <v>38272</v>
      </c>
      <c r="AVO308">
        <f t="shared" si="1303"/>
        <v>38400</v>
      </c>
      <c r="AVP308">
        <f t="shared" si="1304"/>
        <v>38400</v>
      </c>
      <c r="AVQ308">
        <f t="shared" si="1305"/>
        <v>38528</v>
      </c>
      <c r="AVR308">
        <f t="shared" si="1306"/>
        <v>38656</v>
      </c>
      <c r="AVS308">
        <f t="shared" si="1307"/>
        <v>38784</v>
      </c>
      <c r="AVT308">
        <f t="shared" si="1308"/>
        <v>38912</v>
      </c>
      <c r="AVU308">
        <f t="shared" si="1309"/>
        <v>39040</v>
      </c>
      <c r="AVV308">
        <f t="shared" si="1310"/>
        <v>39168</v>
      </c>
      <c r="AVW308">
        <f t="shared" si="1311"/>
        <v>39168</v>
      </c>
      <c r="AVX308">
        <f t="shared" si="1312"/>
        <v>39296</v>
      </c>
      <c r="AVY308">
        <f t="shared" si="1313"/>
        <v>39424</v>
      </c>
      <c r="AVZ308">
        <f t="shared" si="1314"/>
        <v>39552</v>
      </c>
      <c r="AWA308">
        <f t="shared" si="1315"/>
        <v>39680</v>
      </c>
      <c r="AWB308">
        <f t="shared" si="1316"/>
        <v>39808</v>
      </c>
      <c r="AWC308">
        <f t="shared" si="1317"/>
        <v>39936</v>
      </c>
      <c r="AWD308">
        <f t="shared" si="1318"/>
        <v>40064</v>
      </c>
      <c r="AWE308">
        <f t="shared" si="1319"/>
        <v>40064</v>
      </c>
      <c r="AWF308">
        <f t="shared" si="1320"/>
        <v>40192</v>
      </c>
      <c r="AWG308">
        <f t="shared" si="1321"/>
        <v>40320</v>
      </c>
      <c r="AWH308">
        <f t="shared" si="1322"/>
        <v>40448</v>
      </c>
      <c r="AWI308">
        <f t="shared" si="1323"/>
        <v>40576</v>
      </c>
      <c r="AWJ308">
        <f t="shared" si="1324"/>
        <v>40704</v>
      </c>
      <c r="AWK308">
        <f t="shared" si="1325"/>
        <v>40832</v>
      </c>
      <c r="AWL308">
        <f t="shared" si="1326"/>
        <v>40832</v>
      </c>
      <c r="AWM308">
        <f t="shared" si="1327"/>
        <v>40960</v>
      </c>
      <c r="AWN308">
        <f t="shared" si="1328"/>
        <v>41088</v>
      </c>
      <c r="AWO308">
        <f t="shared" si="1329"/>
        <v>41216</v>
      </c>
      <c r="AWP308">
        <f t="shared" si="1330"/>
        <v>41344</v>
      </c>
      <c r="AWQ308">
        <f t="shared" si="1331"/>
        <v>41472</v>
      </c>
      <c r="AWR308">
        <f t="shared" si="1332"/>
        <v>41600</v>
      </c>
      <c r="AWS308">
        <f t="shared" si="1333"/>
        <v>41600</v>
      </c>
      <c r="AWT308">
        <f t="shared" si="1334"/>
        <v>41728</v>
      </c>
      <c r="AWU308">
        <f t="shared" si="1335"/>
        <v>41856</v>
      </c>
      <c r="AWV308">
        <f t="shared" si="1336"/>
        <v>41984</v>
      </c>
      <c r="AWW308">
        <f t="shared" si="1337"/>
        <v>42112</v>
      </c>
      <c r="AWX308">
        <f t="shared" si="1338"/>
        <v>42240</v>
      </c>
      <c r="AWY308">
        <f t="shared" si="1339"/>
        <v>42368</v>
      </c>
      <c r="AWZ308">
        <f t="shared" si="1340"/>
        <v>28288</v>
      </c>
      <c r="AXA308">
        <f t="shared" si="1341"/>
        <v>28160</v>
      </c>
      <c r="AXB308">
        <f t="shared" si="1342"/>
        <v>28032</v>
      </c>
      <c r="AXC308">
        <f t="shared" si="1343"/>
        <v>27904</v>
      </c>
      <c r="AXD308">
        <f t="shared" si="1344"/>
        <v>27904</v>
      </c>
      <c r="AXE308">
        <f t="shared" si="1345"/>
        <v>27776</v>
      </c>
      <c r="AXF308">
        <f t="shared" si="1346"/>
        <v>27648</v>
      </c>
      <c r="AXG308">
        <f t="shared" si="1347"/>
        <v>27520</v>
      </c>
      <c r="AXH308">
        <f t="shared" si="1348"/>
        <v>27392</v>
      </c>
      <c r="AXI308">
        <f t="shared" si="1349"/>
        <v>27264</v>
      </c>
      <c r="AXJ308">
        <f t="shared" si="1350"/>
        <v>27136</v>
      </c>
      <c r="AXK308">
        <f t="shared" si="1351"/>
        <v>27136</v>
      </c>
      <c r="AXL308">
        <f t="shared" si="1352"/>
        <v>27008</v>
      </c>
      <c r="AXM308">
        <f t="shared" si="1353"/>
        <v>26880</v>
      </c>
      <c r="AXN308">
        <f t="shared" si="1354"/>
        <v>26752</v>
      </c>
      <c r="AXO308">
        <f t="shared" si="1355"/>
        <v>26624</v>
      </c>
      <c r="AXP308">
        <f t="shared" si="1356"/>
        <v>26496</v>
      </c>
      <c r="AXQ308">
        <f t="shared" si="1357"/>
        <v>26368</v>
      </c>
      <c r="AXR308">
        <f t="shared" si="1358"/>
        <v>26240</v>
      </c>
      <c r="AXS308">
        <f t="shared" si="1359"/>
        <v>26240</v>
      </c>
      <c r="AXT308">
        <f t="shared" si="1360"/>
        <v>26112</v>
      </c>
      <c r="AXU308">
        <f t="shared" si="1361"/>
        <v>25984</v>
      </c>
      <c r="AXV308">
        <f t="shared" si="1362"/>
        <v>25856</v>
      </c>
      <c r="AXW308">
        <f t="shared" si="1363"/>
        <v>25728</v>
      </c>
      <c r="AXX308">
        <f t="shared" si="1364"/>
        <v>25600</v>
      </c>
      <c r="AXY308">
        <f t="shared" si="1365"/>
        <v>25472</v>
      </c>
      <c r="AXZ308">
        <f t="shared" si="1366"/>
        <v>25472</v>
      </c>
      <c r="AYA308">
        <f t="shared" si="1367"/>
        <v>25344</v>
      </c>
      <c r="AYB308">
        <f t="shared" si="1368"/>
        <v>25216</v>
      </c>
      <c r="AYC308">
        <f t="shared" si="1369"/>
        <v>25088</v>
      </c>
      <c r="AYD308">
        <f t="shared" si="1370"/>
        <v>24960</v>
      </c>
      <c r="AYE308">
        <f t="shared" si="1371"/>
        <v>24832</v>
      </c>
      <c r="AYF308">
        <f t="shared" si="1372"/>
        <v>24704</v>
      </c>
      <c r="AYG308">
        <f t="shared" si="1373"/>
        <v>24704</v>
      </c>
      <c r="AYH308">
        <f t="shared" si="1374"/>
        <v>24576</v>
      </c>
      <c r="AYI308">
        <f t="shared" si="1375"/>
        <v>24448</v>
      </c>
      <c r="AYJ308">
        <f t="shared" si="1376"/>
        <v>24320</v>
      </c>
      <c r="AYK308">
        <f t="shared" si="1377"/>
        <v>24192</v>
      </c>
      <c r="AYL308">
        <f t="shared" si="1378"/>
        <v>24064</v>
      </c>
      <c r="AYM308">
        <f t="shared" si="1379"/>
        <v>23936</v>
      </c>
      <c r="AYN308">
        <f t="shared" si="1380"/>
        <v>23808</v>
      </c>
      <c r="AYO308">
        <f t="shared" si="1381"/>
        <v>23808</v>
      </c>
      <c r="AYP308">
        <f t="shared" si="1382"/>
        <v>23680</v>
      </c>
      <c r="AYQ308">
        <f t="shared" si="1383"/>
        <v>23552</v>
      </c>
      <c r="AYR308">
        <f t="shared" si="1384"/>
        <v>23424</v>
      </c>
      <c r="AYS308">
        <f t="shared" si="1385"/>
        <v>23296</v>
      </c>
      <c r="AYT308">
        <f t="shared" si="1386"/>
        <v>23168</v>
      </c>
      <c r="AYU308">
        <f t="shared" si="1387"/>
        <v>23040</v>
      </c>
      <c r="AYV308">
        <f t="shared" si="1388"/>
        <v>23040</v>
      </c>
      <c r="AYW308">
        <f t="shared" si="1389"/>
        <v>22912</v>
      </c>
      <c r="AYX308">
        <f t="shared" si="1390"/>
        <v>22784</v>
      </c>
      <c r="AYY308">
        <f t="shared" si="1391"/>
        <v>22656</v>
      </c>
      <c r="AYZ308">
        <f t="shared" si="1392"/>
        <v>22528</v>
      </c>
      <c r="AZA308">
        <f t="shared" si="1393"/>
        <v>22400</v>
      </c>
      <c r="AZB308">
        <f t="shared" si="1394"/>
        <v>22272</v>
      </c>
      <c r="AZC308">
        <f t="shared" si="1395"/>
        <v>22272</v>
      </c>
      <c r="AZD308">
        <f t="shared" si="1396"/>
        <v>22144</v>
      </c>
      <c r="AZE308">
        <f t="shared" si="1397"/>
        <v>22016</v>
      </c>
      <c r="AZF308">
        <f t="shared" si="1398"/>
        <v>21888</v>
      </c>
      <c r="AZG308">
        <f t="shared" si="1399"/>
        <v>21760</v>
      </c>
      <c r="AZH308">
        <f t="shared" si="1400"/>
        <v>21632</v>
      </c>
      <c r="AZI308">
        <f t="shared" si="1401"/>
        <v>21504</v>
      </c>
      <c r="AZJ308">
        <f t="shared" si="1402"/>
        <v>21376</v>
      </c>
      <c r="AZK308">
        <f t="shared" si="1403"/>
        <v>21376</v>
      </c>
      <c r="AZL308">
        <f t="shared" si="1404"/>
        <v>21248</v>
      </c>
      <c r="AZM308">
        <f t="shared" si="1405"/>
        <v>21120</v>
      </c>
      <c r="AZN308">
        <f t="shared" si="1406"/>
        <v>20992</v>
      </c>
      <c r="AZO308">
        <f t="shared" si="1407"/>
        <v>20864</v>
      </c>
      <c r="AZP308">
        <f t="shared" si="1408"/>
        <v>20736</v>
      </c>
      <c r="AZQ308">
        <f t="shared" si="1409"/>
        <v>20608</v>
      </c>
      <c r="AZR308">
        <f t="shared" si="1410"/>
        <v>20608</v>
      </c>
      <c r="AZS308">
        <f t="shared" si="1411"/>
        <v>20480</v>
      </c>
      <c r="AZT308">
        <f t="shared" si="1412"/>
        <v>20352</v>
      </c>
      <c r="AZU308">
        <f t="shared" si="1413"/>
        <v>20224</v>
      </c>
      <c r="AZV308">
        <f t="shared" si="1414"/>
        <v>20096</v>
      </c>
      <c r="AZW308">
        <f t="shared" si="1415"/>
        <v>19968</v>
      </c>
      <c r="AZX308">
        <f t="shared" si="1416"/>
        <v>19840</v>
      </c>
      <c r="AZY308">
        <f t="shared" si="1417"/>
        <v>19840</v>
      </c>
      <c r="AZZ308">
        <f t="shared" si="1418"/>
        <v>19712</v>
      </c>
      <c r="BAA308">
        <f t="shared" si="1419"/>
        <v>19584</v>
      </c>
      <c r="BAB308">
        <f t="shared" si="1420"/>
        <v>19456</v>
      </c>
      <c r="BAC308">
        <f t="shared" si="1421"/>
        <v>19328</v>
      </c>
      <c r="BAD308">
        <f t="shared" si="1422"/>
        <v>19200</v>
      </c>
      <c r="BAE308">
        <f t="shared" si="1423"/>
        <v>19072</v>
      </c>
      <c r="BAF308">
        <f t="shared" si="1424"/>
        <v>18944</v>
      </c>
      <c r="BAG308">
        <f t="shared" si="1425"/>
        <v>18944</v>
      </c>
      <c r="BAH308">
        <f t="shared" si="1426"/>
        <v>18816</v>
      </c>
      <c r="BAI308">
        <f t="shared" si="1427"/>
        <v>18688</v>
      </c>
      <c r="BAJ308">
        <f t="shared" si="1428"/>
        <v>18560</v>
      </c>
      <c r="BAK308">
        <f t="shared" si="1429"/>
        <v>18432</v>
      </c>
      <c r="BAL308">
        <f t="shared" si="1430"/>
        <v>18304</v>
      </c>
      <c r="BAM308">
        <f t="shared" si="1431"/>
        <v>18176</v>
      </c>
      <c r="BAN308">
        <f t="shared" si="1432"/>
        <v>18176</v>
      </c>
      <c r="BAO308">
        <f t="shared" si="1433"/>
        <v>18048</v>
      </c>
      <c r="BAP308">
        <f t="shared" si="1434"/>
        <v>17920</v>
      </c>
      <c r="BAQ308">
        <f t="shared" si="1435"/>
        <v>17792</v>
      </c>
      <c r="BAR308">
        <f t="shared" si="1436"/>
        <v>17664</v>
      </c>
      <c r="BAS308">
        <f t="shared" si="1437"/>
        <v>17536</v>
      </c>
      <c r="BAT308">
        <f t="shared" si="1438"/>
        <v>17408</v>
      </c>
      <c r="BAU308">
        <f t="shared" si="1439"/>
        <v>17408</v>
      </c>
      <c r="BAV308">
        <f t="shared" si="1440"/>
        <v>17280</v>
      </c>
      <c r="BAW308">
        <f t="shared" si="1441"/>
        <v>17152</v>
      </c>
      <c r="BAX308">
        <f t="shared" si="1442"/>
        <v>17024</v>
      </c>
      <c r="BAY308">
        <f t="shared" si="1443"/>
        <v>16896</v>
      </c>
      <c r="BAZ308">
        <f t="shared" si="1444"/>
        <v>16768</v>
      </c>
      <c r="BBA308">
        <f t="shared" si="1445"/>
        <v>16640</v>
      </c>
      <c r="BBB308">
        <f t="shared" si="1446"/>
        <v>16512</v>
      </c>
      <c r="BBC308">
        <f t="shared" si="1447"/>
        <v>16512</v>
      </c>
      <c r="BBD308">
        <f t="shared" si="1448"/>
        <v>16384</v>
      </c>
      <c r="BBE308">
        <f t="shared" si="1449"/>
        <v>16256</v>
      </c>
      <c r="BBF308">
        <f t="shared" si="1450"/>
        <v>16128</v>
      </c>
      <c r="BBG308">
        <f t="shared" si="1451"/>
        <v>16000</v>
      </c>
      <c r="BBH308">
        <f t="shared" si="1452"/>
        <v>15872</v>
      </c>
      <c r="BBI308">
        <f t="shared" si="1453"/>
        <v>15744</v>
      </c>
      <c r="BBJ308">
        <f t="shared" si="1454"/>
        <v>15744</v>
      </c>
      <c r="BBK308">
        <f t="shared" si="1455"/>
        <v>15616</v>
      </c>
      <c r="BBL308">
        <f t="shared" si="1456"/>
        <v>15488</v>
      </c>
      <c r="BBM308">
        <f t="shared" si="1457"/>
        <v>15360</v>
      </c>
      <c r="BBN308">
        <f t="shared" si="1458"/>
        <v>15232</v>
      </c>
      <c r="BBO308">
        <f t="shared" si="1459"/>
        <v>15104</v>
      </c>
      <c r="BBP308">
        <f t="shared" si="1460"/>
        <v>14976</v>
      </c>
      <c r="BBQ308">
        <f t="shared" si="1461"/>
        <v>14976</v>
      </c>
      <c r="BBR308">
        <f t="shared" si="1462"/>
        <v>14848</v>
      </c>
      <c r="BBS308">
        <f t="shared" si="1463"/>
        <v>14720</v>
      </c>
      <c r="BBT308">
        <f t="shared" si="1464"/>
        <v>14592</v>
      </c>
      <c r="BBU308">
        <f t="shared" si="1465"/>
        <v>14464</v>
      </c>
      <c r="BBV308">
        <f t="shared" si="1466"/>
        <v>14336</v>
      </c>
      <c r="BBW308">
        <f t="shared" si="1467"/>
        <v>14208</v>
      </c>
      <c r="BBX308">
        <f t="shared" si="1946"/>
        <v>28288</v>
      </c>
      <c r="BBY308">
        <f t="shared" si="1946"/>
        <v>28288</v>
      </c>
      <c r="BBZ308">
        <f t="shared" si="1946"/>
        <v>28288</v>
      </c>
      <c r="BCA308">
        <f t="shared" si="1946"/>
        <v>28288</v>
      </c>
      <c r="BCB308">
        <f t="shared" si="1946"/>
        <v>28288</v>
      </c>
      <c r="BCC308">
        <f t="shared" si="1946"/>
        <v>28288</v>
      </c>
      <c r="BCD308">
        <f t="shared" si="1946"/>
        <v>28288</v>
      </c>
      <c r="BCE308">
        <f t="shared" si="1946"/>
        <v>28288</v>
      </c>
      <c r="BCF308">
        <f t="shared" si="1946"/>
        <v>28288</v>
      </c>
      <c r="BCG308">
        <f t="shared" si="1946"/>
        <v>28288</v>
      </c>
      <c r="BCH308">
        <f t="shared" si="1946"/>
        <v>28288</v>
      </c>
      <c r="BCI308">
        <f t="shared" si="1946"/>
        <v>28288</v>
      </c>
      <c r="BCJ308">
        <f t="shared" si="1946"/>
        <v>28288</v>
      </c>
      <c r="BCK308">
        <f t="shared" si="1946"/>
        <v>28288</v>
      </c>
      <c r="BCL308">
        <f t="shared" si="1946"/>
        <v>28288</v>
      </c>
      <c r="BCM308">
        <f t="shared" si="1946"/>
        <v>28288</v>
      </c>
      <c r="BCN308">
        <f t="shared" si="1938"/>
        <v>28288</v>
      </c>
      <c r="BCO308">
        <f t="shared" si="1938"/>
        <v>28288</v>
      </c>
      <c r="BCP308">
        <f t="shared" si="1938"/>
        <v>28288</v>
      </c>
      <c r="BCQ308">
        <f t="shared" si="1938"/>
        <v>28288</v>
      </c>
      <c r="BCR308">
        <f t="shared" si="1938"/>
        <v>28288</v>
      </c>
      <c r="BCS308">
        <f t="shared" si="1938"/>
        <v>28288</v>
      </c>
      <c r="BCT308">
        <f t="shared" si="1938"/>
        <v>28288</v>
      </c>
      <c r="BCU308">
        <f t="shared" si="1938"/>
        <v>28288</v>
      </c>
      <c r="BCV308">
        <f t="shared" si="1954"/>
        <v>28288</v>
      </c>
      <c r="BCW308">
        <f t="shared" si="1954"/>
        <v>28288</v>
      </c>
      <c r="BCX308">
        <f t="shared" si="1954"/>
        <v>28288</v>
      </c>
      <c r="BCY308">
        <f t="shared" si="1954"/>
        <v>28288</v>
      </c>
      <c r="BCZ308">
        <f t="shared" si="1954"/>
        <v>28288</v>
      </c>
      <c r="BDA308">
        <f t="shared" si="1954"/>
        <v>28288</v>
      </c>
      <c r="BDB308">
        <f t="shared" si="1954"/>
        <v>28288</v>
      </c>
      <c r="BDC308">
        <f t="shared" si="1954"/>
        <v>28288</v>
      </c>
      <c r="BDD308">
        <f t="shared" si="1954"/>
        <v>28288</v>
      </c>
      <c r="BDE308">
        <f t="shared" si="1954"/>
        <v>28288</v>
      </c>
      <c r="BDF308">
        <f t="shared" si="1954"/>
        <v>28288</v>
      </c>
      <c r="BDG308">
        <f t="shared" si="1954"/>
        <v>28288</v>
      </c>
      <c r="BDH308">
        <f t="shared" si="1954"/>
        <v>28288</v>
      </c>
      <c r="BDI308">
        <f t="shared" si="1954"/>
        <v>28288</v>
      </c>
      <c r="BDJ308">
        <f t="shared" si="1954"/>
        <v>28288</v>
      </c>
      <c r="BDK308">
        <f t="shared" si="1954"/>
        <v>28288</v>
      </c>
      <c r="BDL308">
        <f t="shared" si="1947"/>
        <v>28288</v>
      </c>
      <c r="BDM308">
        <f t="shared" si="1947"/>
        <v>28288</v>
      </c>
      <c r="BDN308">
        <f t="shared" si="1947"/>
        <v>28288</v>
      </c>
      <c r="BDO308">
        <f t="shared" si="1947"/>
        <v>28288</v>
      </c>
      <c r="BDP308">
        <f t="shared" si="1947"/>
        <v>28288</v>
      </c>
      <c r="BDQ308">
        <f t="shared" si="1947"/>
        <v>28288</v>
      </c>
      <c r="BDR308">
        <f t="shared" si="1947"/>
        <v>28288</v>
      </c>
      <c r="BDS308">
        <f t="shared" si="1939"/>
        <v>28288</v>
      </c>
      <c r="BDT308">
        <f t="shared" si="1939"/>
        <v>28288</v>
      </c>
      <c r="BDU308">
        <f t="shared" si="1939"/>
        <v>28288</v>
      </c>
      <c r="BDV308">
        <f t="shared" si="1939"/>
        <v>28288</v>
      </c>
      <c r="BDW308">
        <f t="shared" si="1939"/>
        <v>28288</v>
      </c>
      <c r="BDX308">
        <f t="shared" si="1939"/>
        <v>28288</v>
      </c>
      <c r="BDY308">
        <f t="shared" si="1939"/>
        <v>28288</v>
      </c>
      <c r="BDZ308">
        <f t="shared" si="1939"/>
        <v>28288</v>
      </c>
      <c r="BEA308">
        <f t="shared" si="1939"/>
        <v>28288</v>
      </c>
      <c r="BEB308">
        <f t="shared" si="1939"/>
        <v>28288</v>
      </c>
      <c r="BEC308">
        <f t="shared" si="1939"/>
        <v>28288</v>
      </c>
      <c r="BED308">
        <f t="shared" si="1939"/>
        <v>28288</v>
      </c>
      <c r="BEE308">
        <f t="shared" si="1939"/>
        <v>28288</v>
      </c>
      <c r="BEF308">
        <f t="shared" si="1939"/>
        <v>28288</v>
      </c>
      <c r="BEG308">
        <f t="shared" si="1939"/>
        <v>28288</v>
      </c>
      <c r="BEH308">
        <f t="shared" si="1939"/>
        <v>28288</v>
      </c>
      <c r="BEI308">
        <f t="shared" si="1895"/>
        <v>28288</v>
      </c>
      <c r="BEJ308">
        <f t="shared" si="1883"/>
        <v>28288</v>
      </c>
      <c r="BEK308">
        <f t="shared" si="1883"/>
        <v>28288</v>
      </c>
      <c r="BEL308">
        <f t="shared" si="1883"/>
        <v>28288</v>
      </c>
      <c r="BEM308">
        <f t="shared" si="1883"/>
        <v>28288</v>
      </c>
      <c r="BEN308">
        <f t="shared" si="1883"/>
        <v>28288</v>
      </c>
      <c r="BEO308">
        <f t="shared" si="1883"/>
        <v>28288</v>
      </c>
      <c r="BEP308">
        <f t="shared" si="1883"/>
        <v>28288</v>
      </c>
      <c r="BEQ308">
        <f t="shared" si="1883"/>
        <v>28288</v>
      </c>
      <c r="BER308">
        <f t="shared" si="1883"/>
        <v>28288</v>
      </c>
      <c r="BES308">
        <f t="shared" si="1883"/>
        <v>28288</v>
      </c>
      <c r="BET308">
        <f t="shared" si="1883"/>
        <v>28288</v>
      </c>
      <c r="BEU308">
        <f t="shared" si="1883"/>
        <v>28288</v>
      </c>
      <c r="BEV308">
        <f t="shared" si="1883"/>
        <v>28288</v>
      </c>
      <c r="BEW308">
        <f t="shared" si="1883"/>
        <v>28288</v>
      </c>
      <c r="BEX308">
        <f t="shared" si="1883"/>
        <v>28288</v>
      </c>
      <c r="BEY308">
        <f t="shared" si="1931"/>
        <v>28288</v>
      </c>
      <c r="BEZ308">
        <f t="shared" si="1931"/>
        <v>28288</v>
      </c>
      <c r="BFA308">
        <f t="shared" si="1931"/>
        <v>28288</v>
      </c>
      <c r="BFB308">
        <f t="shared" si="1931"/>
        <v>28288</v>
      </c>
      <c r="BFC308">
        <f t="shared" si="1931"/>
        <v>28288</v>
      </c>
      <c r="BFD308">
        <f t="shared" si="1931"/>
        <v>28288</v>
      </c>
      <c r="BFE308">
        <f t="shared" si="1931"/>
        <v>28288</v>
      </c>
      <c r="BFF308">
        <f t="shared" si="1931"/>
        <v>28288</v>
      </c>
      <c r="BFG308">
        <f t="shared" si="1931"/>
        <v>28288</v>
      </c>
      <c r="BFH308">
        <f t="shared" si="1931"/>
        <v>28288</v>
      </c>
      <c r="BFI308">
        <f t="shared" si="1931"/>
        <v>28288</v>
      </c>
      <c r="BFJ308">
        <f t="shared" si="1931"/>
        <v>28288</v>
      </c>
      <c r="BFK308">
        <f t="shared" si="1931"/>
        <v>28288</v>
      </c>
      <c r="BFL308">
        <f t="shared" si="1931"/>
        <v>28288</v>
      </c>
      <c r="BFM308">
        <f t="shared" si="1931"/>
        <v>28288</v>
      </c>
      <c r="BFN308">
        <f t="shared" si="1931"/>
        <v>28288</v>
      </c>
      <c r="BFO308">
        <f t="shared" si="1926"/>
        <v>28288</v>
      </c>
      <c r="BFP308">
        <f t="shared" si="1927"/>
        <v>28288</v>
      </c>
      <c r="BFQ308">
        <f t="shared" si="1927"/>
        <v>28288</v>
      </c>
      <c r="BFR308">
        <f t="shared" si="1927"/>
        <v>28288</v>
      </c>
      <c r="BFS308">
        <f t="shared" si="1927"/>
        <v>28288</v>
      </c>
      <c r="BFT308">
        <f t="shared" si="1927"/>
        <v>28288</v>
      </c>
      <c r="BFU308">
        <f t="shared" si="1927"/>
        <v>28288</v>
      </c>
      <c r="BFV308">
        <f t="shared" si="1927"/>
        <v>28288</v>
      </c>
      <c r="BFW308">
        <f t="shared" si="1927"/>
        <v>28288</v>
      </c>
      <c r="BFX308">
        <f t="shared" si="1927"/>
        <v>28288</v>
      </c>
      <c r="BFY308">
        <f t="shared" si="1927"/>
        <v>28288</v>
      </c>
      <c r="BFZ308">
        <f t="shared" si="1927"/>
        <v>28288</v>
      </c>
      <c r="BGA308">
        <f t="shared" si="1927"/>
        <v>28288</v>
      </c>
      <c r="BGB308">
        <f t="shared" si="1927"/>
        <v>28288</v>
      </c>
      <c r="BGC308">
        <f t="shared" si="1927"/>
        <v>28288</v>
      </c>
      <c r="BGD308">
        <f t="shared" si="1927"/>
        <v>28288</v>
      </c>
      <c r="BGE308">
        <f t="shared" ref="BGE308:BGT371" si="2080">(256-$B308)*$ASC$268</f>
        <v>28288</v>
      </c>
      <c r="BGF308">
        <f t="shared" si="2080"/>
        <v>28288</v>
      </c>
      <c r="BGG308">
        <f t="shared" si="2080"/>
        <v>28288</v>
      </c>
      <c r="BGH308">
        <f t="shared" si="2080"/>
        <v>28288</v>
      </c>
      <c r="BGI308">
        <f t="shared" si="2080"/>
        <v>28288</v>
      </c>
      <c r="BGJ308">
        <f t="shared" si="2080"/>
        <v>28288</v>
      </c>
      <c r="BGK308">
        <f t="shared" si="2080"/>
        <v>28288</v>
      </c>
      <c r="BGL308">
        <f t="shared" si="2080"/>
        <v>28288</v>
      </c>
      <c r="BGM308">
        <f t="shared" si="2080"/>
        <v>28288</v>
      </c>
      <c r="BGN308">
        <f t="shared" si="2080"/>
        <v>28288</v>
      </c>
      <c r="BGO308">
        <f t="shared" si="2080"/>
        <v>28288</v>
      </c>
      <c r="BGP308">
        <f t="shared" si="2080"/>
        <v>28288</v>
      </c>
      <c r="BGQ308">
        <f t="shared" si="2080"/>
        <v>28288</v>
      </c>
      <c r="BGR308">
        <f t="shared" si="2080"/>
        <v>28288</v>
      </c>
      <c r="BGS308">
        <f t="shared" si="2080"/>
        <v>28288</v>
      </c>
      <c r="BGT308">
        <f t="shared" si="2080"/>
        <v>28288</v>
      </c>
      <c r="BGU308">
        <f t="shared" si="2076"/>
        <v>28288</v>
      </c>
      <c r="BGV308" t="str">
        <f t="shared" si="1469"/>
        <v>equal</v>
      </c>
      <c r="BGW308" t="str">
        <f t="shared" si="1470"/>
        <v>equal</v>
      </c>
      <c r="BGX308" t="str">
        <f t="shared" si="1471"/>
        <v>equal</v>
      </c>
      <c r="BGY308" t="str">
        <f t="shared" si="1472"/>
        <v>equal</v>
      </c>
      <c r="BGZ308" t="str">
        <f t="shared" si="1473"/>
        <v>equal</v>
      </c>
      <c r="BHA308" t="str">
        <f t="shared" si="1474"/>
        <v>equal</v>
      </c>
      <c r="BHB308" t="str">
        <f t="shared" si="1475"/>
        <v>equal</v>
      </c>
      <c r="BHC308" t="str">
        <f t="shared" si="1476"/>
        <v>equal</v>
      </c>
      <c r="BHD308" t="str">
        <f t="shared" si="1477"/>
        <v>equal</v>
      </c>
      <c r="BHE308" t="str">
        <f t="shared" si="1478"/>
        <v>equal</v>
      </c>
      <c r="BHF308" t="str">
        <f t="shared" si="1479"/>
        <v>equal</v>
      </c>
      <c r="BHG308" t="str">
        <f t="shared" si="1480"/>
        <v>equal</v>
      </c>
      <c r="BHH308" t="str">
        <f t="shared" si="1481"/>
        <v>equal</v>
      </c>
      <c r="BHI308" t="str">
        <f t="shared" si="1482"/>
        <v>equal</v>
      </c>
      <c r="BHJ308" t="str">
        <f t="shared" si="1483"/>
        <v>equal</v>
      </c>
      <c r="BHK308" t="str">
        <f t="shared" si="1484"/>
        <v>equal</v>
      </c>
      <c r="BHL308" t="str">
        <f t="shared" si="1485"/>
        <v>equal</v>
      </c>
      <c r="BHM308" t="str">
        <f t="shared" si="1486"/>
        <v>equal</v>
      </c>
      <c r="BHN308" t="str">
        <f t="shared" si="1487"/>
        <v>equal</v>
      </c>
      <c r="BHO308" t="str">
        <f t="shared" si="1488"/>
        <v>equal</v>
      </c>
      <c r="BHP308" t="str">
        <f t="shared" si="1489"/>
        <v>equal</v>
      </c>
      <c r="BHQ308" t="str">
        <f t="shared" si="1490"/>
        <v>equal</v>
      </c>
      <c r="BHR308" t="str">
        <f t="shared" si="1491"/>
        <v>equal</v>
      </c>
      <c r="BHS308" t="str">
        <f t="shared" si="1492"/>
        <v>equal</v>
      </c>
      <c r="BHT308" t="str">
        <f t="shared" si="1493"/>
        <v>equal</v>
      </c>
      <c r="BHU308" t="str">
        <f t="shared" si="1494"/>
        <v>equal</v>
      </c>
      <c r="BHV308" t="str">
        <f t="shared" si="1495"/>
        <v>equal</v>
      </c>
      <c r="BHW308" t="str">
        <f t="shared" si="1496"/>
        <v>equal</v>
      </c>
      <c r="BHX308" t="str">
        <f t="shared" si="1497"/>
        <v>equal</v>
      </c>
      <c r="BHY308" t="str">
        <f t="shared" si="1498"/>
        <v>equal</v>
      </c>
      <c r="BHZ308" t="str">
        <f t="shared" si="1499"/>
        <v>equal</v>
      </c>
      <c r="BIA308" t="str">
        <f t="shared" si="1500"/>
        <v>equal</v>
      </c>
      <c r="BIB308" t="str">
        <f t="shared" si="1501"/>
        <v>equal</v>
      </c>
      <c r="BIC308" t="str">
        <f t="shared" si="1502"/>
        <v>equal</v>
      </c>
      <c r="BID308" t="str">
        <f t="shared" si="1503"/>
        <v>equal</v>
      </c>
      <c r="BIE308" t="str">
        <f t="shared" si="1504"/>
        <v>equal</v>
      </c>
      <c r="BIF308" t="str">
        <f t="shared" si="1505"/>
        <v>equal</v>
      </c>
      <c r="BIG308" t="str">
        <f t="shared" si="1506"/>
        <v>equal</v>
      </c>
      <c r="BIH308" t="str">
        <f t="shared" si="1507"/>
        <v>equal</v>
      </c>
      <c r="BII308" t="str">
        <f t="shared" si="1508"/>
        <v>equal</v>
      </c>
      <c r="BIJ308" t="str">
        <f t="shared" si="1509"/>
        <v>equal</v>
      </c>
      <c r="BIK308" t="str">
        <f t="shared" si="1510"/>
        <v>equal</v>
      </c>
      <c r="BIL308" t="str">
        <f t="shared" si="1511"/>
        <v>equal</v>
      </c>
      <c r="BIM308" t="str">
        <f t="shared" si="1512"/>
        <v>equal</v>
      </c>
      <c r="BIN308" t="str">
        <f t="shared" si="1513"/>
        <v>equal</v>
      </c>
      <c r="BIO308" t="str">
        <f t="shared" si="1514"/>
        <v>equal</v>
      </c>
      <c r="BIP308" t="str">
        <f t="shared" si="1515"/>
        <v>equal</v>
      </c>
      <c r="BIQ308" t="str">
        <f t="shared" si="1516"/>
        <v>equal</v>
      </c>
      <c r="BIR308" t="str">
        <f t="shared" si="1517"/>
        <v>equal</v>
      </c>
      <c r="BIS308" t="str">
        <f t="shared" si="1518"/>
        <v>equal</v>
      </c>
      <c r="BIT308" t="str">
        <f t="shared" si="1519"/>
        <v>equal</v>
      </c>
      <c r="BIU308" t="str">
        <f t="shared" si="1520"/>
        <v>equal</v>
      </c>
      <c r="BIV308" t="str">
        <f t="shared" si="1521"/>
        <v>equal</v>
      </c>
      <c r="BIW308" t="str">
        <f t="shared" si="1522"/>
        <v>equal</v>
      </c>
      <c r="BIX308" t="str">
        <f t="shared" si="1523"/>
        <v>equal</v>
      </c>
      <c r="BIY308" t="str">
        <f t="shared" si="1524"/>
        <v>equal</v>
      </c>
      <c r="BIZ308" t="str">
        <f t="shared" si="1525"/>
        <v>equal</v>
      </c>
      <c r="BJA308" t="str">
        <f t="shared" si="1526"/>
        <v>equal</v>
      </c>
      <c r="BJB308" t="str">
        <f t="shared" si="1527"/>
        <v>equal</v>
      </c>
      <c r="BJC308" t="str">
        <f t="shared" si="1528"/>
        <v>equal</v>
      </c>
      <c r="BJD308" t="str">
        <f t="shared" si="1529"/>
        <v>equal</v>
      </c>
      <c r="BJE308" t="str">
        <f t="shared" si="1530"/>
        <v>equal</v>
      </c>
      <c r="BJF308" t="str">
        <f t="shared" si="1531"/>
        <v>equal</v>
      </c>
      <c r="BJG308" t="str">
        <f t="shared" si="1532"/>
        <v>equal</v>
      </c>
      <c r="BJH308" t="str">
        <f t="shared" si="1533"/>
        <v>equal</v>
      </c>
      <c r="BJI308" t="str">
        <f t="shared" si="1534"/>
        <v>equal</v>
      </c>
      <c r="BJJ308" t="str">
        <f t="shared" si="1535"/>
        <v>equal</v>
      </c>
      <c r="BJK308" t="str">
        <f t="shared" si="1536"/>
        <v>equal</v>
      </c>
      <c r="BJL308" t="str">
        <f t="shared" si="1537"/>
        <v>equal</v>
      </c>
      <c r="BJM308" t="str">
        <f t="shared" si="1538"/>
        <v>equal</v>
      </c>
      <c r="BJN308" t="str">
        <f t="shared" si="1539"/>
        <v>equal</v>
      </c>
      <c r="BJO308" t="str">
        <f t="shared" si="1540"/>
        <v>equal</v>
      </c>
      <c r="BJP308" t="str">
        <f t="shared" si="1541"/>
        <v>equal</v>
      </c>
      <c r="BJQ308" t="str">
        <f t="shared" si="1542"/>
        <v>equal</v>
      </c>
      <c r="BJR308" t="str">
        <f t="shared" si="1543"/>
        <v>equal</v>
      </c>
      <c r="BJS308" t="str">
        <f t="shared" si="1544"/>
        <v>equal</v>
      </c>
      <c r="BJT308" t="str">
        <f t="shared" si="1545"/>
        <v>equal</v>
      </c>
      <c r="BJU308" t="str">
        <f t="shared" si="1546"/>
        <v>equal</v>
      </c>
      <c r="BJV308" t="str">
        <f t="shared" si="1547"/>
        <v>equal</v>
      </c>
      <c r="BJW308" t="str">
        <f t="shared" si="1548"/>
        <v>equal</v>
      </c>
      <c r="BJX308" t="str">
        <f t="shared" si="1549"/>
        <v>equal</v>
      </c>
      <c r="BJY308" t="str">
        <f t="shared" si="1550"/>
        <v>equal</v>
      </c>
      <c r="BJZ308" t="str">
        <f t="shared" si="1551"/>
        <v>equal</v>
      </c>
      <c r="BKA308" t="str">
        <f t="shared" si="1552"/>
        <v>equal</v>
      </c>
      <c r="BKB308" t="str">
        <f t="shared" si="1553"/>
        <v>equal</v>
      </c>
      <c r="BKC308" t="str">
        <f t="shared" si="1554"/>
        <v>equal</v>
      </c>
      <c r="BKD308" t="str">
        <f t="shared" si="1555"/>
        <v>equal</v>
      </c>
      <c r="BKE308" t="str">
        <f t="shared" si="1556"/>
        <v>equal</v>
      </c>
      <c r="BKF308" t="str">
        <f t="shared" si="1557"/>
        <v>equal</v>
      </c>
      <c r="BKG308" t="str">
        <f t="shared" si="1558"/>
        <v>equal</v>
      </c>
      <c r="BKH308" t="str">
        <f t="shared" si="1559"/>
        <v>equal</v>
      </c>
      <c r="BKI308" t="str">
        <f t="shared" si="1560"/>
        <v>equal</v>
      </c>
      <c r="BKJ308" t="str">
        <f t="shared" si="1561"/>
        <v>equal</v>
      </c>
      <c r="BKK308" t="str">
        <f t="shared" si="1562"/>
        <v>equal</v>
      </c>
      <c r="BKL308" t="str">
        <f t="shared" si="1563"/>
        <v>equal</v>
      </c>
      <c r="BKM308" t="str">
        <f t="shared" si="1564"/>
        <v>equal</v>
      </c>
      <c r="BKN308" t="str">
        <f t="shared" si="1565"/>
        <v>equal</v>
      </c>
      <c r="BKO308" t="str">
        <f t="shared" si="1566"/>
        <v>equal</v>
      </c>
      <c r="BKP308" t="str">
        <f t="shared" si="1567"/>
        <v>equal</v>
      </c>
      <c r="BKQ308" t="str">
        <f t="shared" si="1568"/>
        <v>equal</v>
      </c>
      <c r="BKR308" t="str">
        <f t="shared" si="1569"/>
        <v>equal</v>
      </c>
      <c r="BKS308" t="str">
        <f t="shared" si="1570"/>
        <v>equal</v>
      </c>
      <c r="BKT308" t="str">
        <f t="shared" si="1571"/>
        <v>equal</v>
      </c>
      <c r="BKU308" t="str">
        <f t="shared" si="1572"/>
        <v>equal</v>
      </c>
      <c r="BKV308" t="str">
        <f t="shared" si="1573"/>
        <v>equal</v>
      </c>
      <c r="BKW308" t="str">
        <f t="shared" si="1574"/>
        <v>equal</v>
      </c>
      <c r="BKX308" t="str">
        <f t="shared" si="1575"/>
        <v>equal</v>
      </c>
      <c r="BKY308" t="str">
        <f t="shared" si="1576"/>
        <v>equal</v>
      </c>
      <c r="BKZ308" t="str">
        <f t="shared" si="1577"/>
        <v>equal</v>
      </c>
      <c r="BLA308" t="str">
        <f t="shared" si="1578"/>
        <v>equal</v>
      </c>
      <c r="BLB308" t="str">
        <f t="shared" si="1579"/>
        <v>equal</v>
      </c>
      <c r="BLC308" t="str">
        <f t="shared" si="1580"/>
        <v>equal</v>
      </c>
      <c r="BLD308" t="str">
        <f t="shared" si="1581"/>
        <v>equal</v>
      </c>
      <c r="BLE308" t="str">
        <f t="shared" si="1582"/>
        <v>equal</v>
      </c>
      <c r="BLF308" t="str">
        <f t="shared" si="1583"/>
        <v>equal</v>
      </c>
      <c r="BLG308" t="str">
        <f t="shared" si="1584"/>
        <v>equal</v>
      </c>
      <c r="BLH308" t="str">
        <f t="shared" si="1585"/>
        <v>equal</v>
      </c>
      <c r="BLI308" t="str">
        <f t="shared" si="1586"/>
        <v>equal</v>
      </c>
      <c r="BLJ308" t="str">
        <f t="shared" si="1587"/>
        <v>equal</v>
      </c>
      <c r="BLK308" t="str">
        <f t="shared" si="1588"/>
        <v>equal</v>
      </c>
      <c r="BLL308" t="str">
        <f t="shared" si="1589"/>
        <v>equal</v>
      </c>
      <c r="BLM308" t="str">
        <f t="shared" si="1590"/>
        <v>equal</v>
      </c>
      <c r="BLN308" t="str">
        <f t="shared" si="1591"/>
        <v>equal</v>
      </c>
      <c r="BLO308" t="str">
        <f t="shared" si="1592"/>
        <v>equal</v>
      </c>
      <c r="BLP308" t="str">
        <f t="shared" si="1593"/>
        <v>equal</v>
      </c>
      <c r="BLQ308" t="str">
        <f t="shared" si="1594"/>
        <v>equal</v>
      </c>
      <c r="BLR308" t="str">
        <f t="shared" si="1595"/>
        <v>equal</v>
      </c>
      <c r="BLS308" t="str">
        <f t="shared" si="1596"/>
        <v>equal</v>
      </c>
      <c r="BLT308">
        <f t="shared" si="1597"/>
        <v>56576</v>
      </c>
      <c r="BLU308">
        <f t="shared" si="1598"/>
        <v>56576</v>
      </c>
      <c r="BLV308">
        <f t="shared" si="1599"/>
        <v>56576</v>
      </c>
      <c r="BLW308">
        <f t="shared" si="1600"/>
        <v>56576</v>
      </c>
      <c r="BLX308">
        <f t="shared" si="1601"/>
        <v>56576</v>
      </c>
      <c r="BLY308">
        <f t="shared" si="1602"/>
        <v>56576</v>
      </c>
      <c r="BLZ308">
        <f t="shared" si="1603"/>
        <v>56576</v>
      </c>
      <c r="BMA308">
        <f t="shared" si="1604"/>
        <v>56576</v>
      </c>
      <c r="BMB308">
        <f t="shared" si="1605"/>
        <v>56576</v>
      </c>
      <c r="BMC308">
        <f t="shared" si="1606"/>
        <v>56576</v>
      </c>
      <c r="BMD308">
        <f t="shared" si="1607"/>
        <v>56576</v>
      </c>
      <c r="BME308">
        <f t="shared" si="1608"/>
        <v>56576</v>
      </c>
      <c r="BMF308">
        <f t="shared" si="1609"/>
        <v>56576</v>
      </c>
      <c r="BMG308">
        <f t="shared" si="1610"/>
        <v>56576</v>
      </c>
      <c r="BMH308">
        <f t="shared" si="1611"/>
        <v>56576</v>
      </c>
      <c r="BMI308">
        <f t="shared" si="1612"/>
        <v>56576</v>
      </c>
      <c r="BMJ308">
        <f t="shared" si="1613"/>
        <v>56576</v>
      </c>
      <c r="BMK308">
        <f t="shared" si="1614"/>
        <v>56576</v>
      </c>
      <c r="BML308">
        <f t="shared" si="1615"/>
        <v>56576</v>
      </c>
      <c r="BMM308">
        <f t="shared" si="1616"/>
        <v>56576</v>
      </c>
      <c r="BMN308">
        <f t="shared" si="1617"/>
        <v>56576</v>
      </c>
      <c r="BMO308">
        <f t="shared" si="1618"/>
        <v>56576</v>
      </c>
      <c r="BMP308">
        <f t="shared" si="1619"/>
        <v>56576</v>
      </c>
      <c r="BMQ308">
        <f t="shared" si="1620"/>
        <v>56576</v>
      </c>
      <c r="BMR308">
        <f t="shared" si="1621"/>
        <v>56576</v>
      </c>
      <c r="BMS308">
        <f t="shared" si="1622"/>
        <v>56576</v>
      </c>
      <c r="BMT308">
        <f t="shared" si="1623"/>
        <v>56576</v>
      </c>
      <c r="BMU308">
        <f t="shared" si="1624"/>
        <v>56576</v>
      </c>
      <c r="BMV308">
        <f t="shared" si="1625"/>
        <v>56576</v>
      </c>
      <c r="BMW308">
        <f t="shared" si="1626"/>
        <v>56576</v>
      </c>
      <c r="BMX308">
        <f t="shared" si="1627"/>
        <v>56576</v>
      </c>
      <c r="BMY308">
        <f t="shared" si="1628"/>
        <v>56576</v>
      </c>
      <c r="BMZ308">
        <f t="shared" si="1629"/>
        <v>56576</v>
      </c>
      <c r="BNA308">
        <f t="shared" si="1630"/>
        <v>56576</v>
      </c>
      <c r="BNB308">
        <f t="shared" si="1631"/>
        <v>56576</v>
      </c>
      <c r="BNC308">
        <f t="shared" si="1632"/>
        <v>56576</v>
      </c>
      <c r="BND308">
        <f t="shared" si="1633"/>
        <v>56576</v>
      </c>
      <c r="BNE308">
        <f t="shared" si="1634"/>
        <v>56576</v>
      </c>
      <c r="BNF308">
        <f t="shared" si="1635"/>
        <v>56576</v>
      </c>
      <c r="BNG308">
        <f t="shared" si="1636"/>
        <v>56576</v>
      </c>
      <c r="BNH308">
        <f t="shared" si="1637"/>
        <v>56576</v>
      </c>
      <c r="BNI308">
        <f t="shared" si="1638"/>
        <v>56576</v>
      </c>
      <c r="BNJ308">
        <f t="shared" si="1639"/>
        <v>56576</v>
      </c>
      <c r="BNK308">
        <f t="shared" si="1640"/>
        <v>56576</v>
      </c>
      <c r="BNL308">
        <f t="shared" si="1641"/>
        <v>56576</v>
      </c>
      <c r="BNM308">
        <f t="shared" si="1642"/>
        <v>56576</v>
      </c>
      <c r="BNN308">
        <f t="shared" si="1643"/>
        <v>56576</v>
      </c>
      <c r="BNO308">
        <f t="shared" si="1644"/>
        <v>56576</v>
      </c>
      <c r="BNP308">
        <f t="shared" si="1645"/>
        <v>56576</v>
      </c>
      <c r="BNQ308">
        <f t="shared" si="1646"/>
        <v>56576</v>
      </c>
      <c r="BNR308">
        <f t="shared" si="1647"/>
        <v>56576</v>
      </c>
      <c r="BNS308">
        <f t="shared" si="1648"/>
        <v>56576</v>
      </c>
      <c r="BNT308">
        <f t="shared" si="1649"/>
        <v>56576</v>
      </c>
      <c r="BNU308">
        <f t="shared" si="1650"/>
        <v>56576</v>
      </c>
      <c r="BNV308">
        <f t="shared" si="1651"/>
        <v>56576</v>
      </c>
      <c r="BNW308">
        <f t="shared" si="1652"/>
        <v>56576</v>
      </c>
      <c r="BNX308">
        <f t="shared" si="1653"/>
        <v>56576</v>
      </c>
      <c r="BNY308">
        <f t="shared" si="1654"/>
        <v>56576</v>
      </c>
      <c r="BNZ308">
        <f t="shared" si="1655"/>
        <v>56576</v>
      </c>
      <c r="BOA308">
        <f t="shared" si="1656"/>
        <v>56576</v>
      </c>
      <c r="BOB308">
        <f t="shared" si="1657"/>
        <v>56576</v>
      </c>
      <c r="BOC308">
        <f t="shared" si="1658"/>
        <v>56576</v>
      </c>
      <c r="BOD308">
        <f t="shared" si="1659"/>
        <v>56576</v>
      </c>
      <c r="BOE308">
        <f t="shared" si="1660"/>
        <v>56576</v>
      </c>
      <c r="BOF308">
        <f t="shared" si="1661"/>
        <v>56576</v>
      </c>
      <c r="BOG308">
        <f t="shared" si="1662"/>
        <v>56576</v>
      </c>
      <c r="BOH308">
        <f t="shared" si="1663"/>
        <v>56576</v>
      </c>
      <c r="BOI308">
        <f t="shared" si="1664"/>
        <v>56576</v>
      </c>
      <c r="BOJ308">
        <f t="shared" si="1665"/>
        <v>56576</v>
      </c>
      <c r="BOK308">
        <f t="shared" si="1666"/>
        <v>56576</v>
      </c>
      <c r="BOL308">
        <f t="shared" si="1667"/>
        <v>56576</v>
      </c>
      <c r="BOM308">
        <f t="shared" si="1668"/>
        <v>56576</v>
      </c>
      <c r="BON308">
        <f t="shared" si="1669"/>
        <v>56576</v>
      </c>
      <c r="BOO308">
        <f t="shared" si="1670"/>
        <v>56576</v>
      </c>
      <c r="BOP308">
        <f t="shared" si="1671"/>
        <v>56576</v>
      </c>
      <c r="BOQ308">
        <f t="shared" si="1672"/>
        <v>56576</v>
      </c>
      <c r="BOR308">
        <f t="shared" si="1673"/>
        <v>56576</v>
      </c>
      <c r="BOS308">
        <f t="shared" si="1674"/>
        <v>56576</v>
      </c>
      <c r="BOT308">
        <f t="shared" si="1675"/>
        <v>56576</v>
      </c>
      <c r="BOU308">
        <f t="shared" si="1676"/>
        <v>56576</v>
      </c>
      <c r="BOV308">
        <f t="shared" si="1677"/>
        <v>56576</v>
      </c>
      <c r="BOW308">
        <f t="shared" si="1678"/>
        <v>56576</v>
      </c>
      <c r="BOX308">
        <f t="shared" si="1679"/>
        <v>56576</v>
      </c>
      <c r="BOY308">
        <f t="shared" si="1680"/>
        <v>56576</v>
      </c>
      <c r="BOZ308">
        <f t="shared" si="1681"/>
        <v>56576</v>
      </c>
      <c r="BPA308">
        <f t="shared" si="1682"/>
        <v>56576</v>
      </c>
      <c r="BPB308">
        <f t="shared" si="1683"/>
        <v>56576</v>
      </c>
      <c r="BPC308">
        <f t="shared" si="1684"/>
        <v>56576</v>
      </c>
      <c r="BPD308">
        <f t="shared" si="1685"/>
        <v>56576</v>
      </c>
      <c r="BPE308">
        <f t="shared" si="1686"/>
        <v>56576</v>
      </c>
      <c r="BPF308">
        <f t="shared" si="1687"/>
        <v>56576</v>
      </c>
      <c r="BPG308">
        <f t="shared" si="1688"/>
        <v>56576</v>
      </c>
      <c r="BPH308">
        <f t="shared" si="1689"/>
        <v>56576</v>
      </c>
      <c r="BPI308">
        <f t="shared" si="1690"/>
        <v>56576</v>
      </c>
      <c r="BPJ308">
        <f t="shared" si="1691"/>
        <v>56576</v>
      </c>
      <c r="BPK308">
        <f t="shared" si="1692"/>
        <v>56576</v>
      </c>
      <c r="BPL308">
        <f t="shared" si="1693"/>
        <v>56576</v>
      </c>
      <c r="BPM308">
        <f t="shared" si="1694"/>
        <v>56576</v>
      </c>
      <c r="BPN308">
        <f t="shared" si="1695"/>
        <v>56576</v>
      </c>
      <c r="BPO308">
        <f t="shared" si="1696"/>
        <v>56576</v>
      </c>
      <c r="BPP308">
        <f t="shared" si="1697"/>
        <v>56576</v>
      </c>
      <c r="BPQ308">
        <f t="shared" si="1698"/>
        <v>56576</v>
      </c>
      <c r="BPR308">
        <f t="shared" si="1699"/>
        <v>56576</v>
      </c>
      <c r="BPS308">
        <f t="shared" si="1700"/>
        <v>56576</v>
      </c>
      <c r="BPT308">
        <f t="shared" si="1701"/>
        <v>56576</v>
      </c>
      <c r="BPU308">
        <f t="shared" si="1702"/>
        <v>56576</v>
      </c>
      <c r="BPV308">
        <f t="shared" si="1703"/>
        <v>56576</v>
      </c>
      <c r="BPW308">
        <f t="shared" si="1704"/>
        <v>56576</v>
      </c>
      <c r="BPX308">
        <f t="shared" si="1705"/>
        <v>56576</v>
      </c>
      <c r="BPY308">
        <f t="shared" si="1706"/>
        <v>56576</v>
      </c>
      <c r="BPZ308">
        <f t="shared" si="1707"/>
        <v>56576</v>
      </c>
      <c r="BQA308">
        <f t="shared" si="1708"/>
        <v>56576</v>
      </c>
      <c r="BQB308">
        <f t="shared" si="1709"/>
        <v>56576</v>
      </c>
      <c r="BQC308">
        <f t="shared" si="1710"/>
        <v>56576</v>
      </c>
      <c r="BQD308">
        <f t="shared" si="1711"/>
        <v>56576</v>
      </c>
      <c r="BQE308">
        <f t="shared" si="1712"/>
        <v>56576</v>
      </c>
      <c r="BQF308">
        <f t="shared" si="1713"/>
        <v>56576</v>
      </c>
      <c r="BQG308">
        <f t="shared" si="1714"/>
        <v>56576</v>
      </c>
      <c r="BQH308">
        <f t="shared" si="1715"/>
        <v>56576</v>
      </c>
      <c r="BQI308">
        <f t="shared" si="1716"/>
        <v>56576</v>
      </c>
      <c r="BQJ308">
        <f t="shared" si="1717"/>
        <v>56576</v>
      </c>
      <c r="BQK308">
        <f t="shared" si="1718"/>
        <v>56576</v>
      </c>
      <c r="BQL308">
        <f t="shared" si="1719"/>
        <v>56576</v>
      </c>
      <c r="BQM308">
        <f t="shared" si="1720"/>
        <v>56576</v>
      </c>
      <c r="BQN308">
        <f t="shared" si="1721"/>
        <v>56576</v>
      </c>
      <c r="BQO308">
        <f t="shared" si="1722"/>
        <v>56576</v>
      </c>
      <c r="BQP308">
        <f t="shared" si="1723"/>
        <v>56576</v>
      </c>
      <c r="BQQ308">
        <f t="shared" si="1724"/>
        <v>56576</v>
      </c>
      <c r="BQR308" t="str">
        <f t="shared" si="1725"/>
        <v>equal</v>
      </c>
      <c r="BQS308" t="str">
        <f t="shared" si="1726"/>
        <v>equal</v>
      </c>
      <c r="BQT308" t="str">
        <f t="shared" si="1727"/>
        <v>equal</v>
      </c>
      <c r="BQU308" t="str">
        <f t="shared" si="1728"/>
        <v>equal</v>
      </c>
      <c r="BQV308" t="str">
        <f t="shared" si="1729"/>
        <v>equal</v>
      </c>
      <c r="BQW308" t="str">
        <f t="shared" si="1730"/>
        <v>equal</v>
      </c>
      <c r="BQX308" t="str">
        <f t="shared" si="1731"/>
        <v>equal</v>
      </c>
      <c r="BQY308" t="str">
        <f t="shared" si="1732"/>
        <v>equal</v>
      </c>
      <c r="BQZ308" t="str">
        <f t="shared" si="1733"/>
        <v>equal</v>
      </c>
      <c r="BRA308" t="str">
        <f t="shared" si="1734"/>
        <v>equal</v>
      </c>
      <c r="BRB308" t="str">
        <f t="shared" si="1735"/>
        <v>equal</v>
      </c>
      <c r="BRC308" t="str">
        <f t="shared" si="1736"/>
        <v>equal</v>
      </c>
      <c r="BRD308" t="str">
        <f t="shared" si="1737"/>
        <v>equal</v>
      </c>
      <c r="BRE308" t="str">
        <f t="shared" si="1738"/>
        <v>equal</v>
      </c>
      <c r="BRF308" t="str">
        <f t="shared" si="1739"/>
        <v>equal</v>
      </c>
      <c r="BRG308" t="str">
        <f t="shared" si="1740"/>
        <v>equal</v>
      </c>
      <c r="BRH308" t="str">
        <f t="shared" si="1741"/>
        <v>equal</v>
      </c>
      <c r="BRI308" t="str">
        <f t="shared" si="1742"/>
        <v>equal</v>
      </c>
      <c r="BRJ308" t="str">
        <f t="shared" si="1743"/>
        <v>equal</v>
      </c>
      <c r="BRK308" t="str">
        <f t="shared" si="1744"/>
        <v>equal</v>
      </c>
      <c r="BRL308" t="str">
        <f t="shared" si="1745"/>
        <v>equal</v>
      </c>
      <c r="BRM308" t="str">
        <f t="shared" si="1746"/>
        <v>equal</v>
      </c>
      <c r="BRN308" t="str">
        <f t="shared" si="1747"/>
        <v>equal</v>
      </c>
      <c r="BRO308" t="str">
        <f t="shared" si="1748"/>
        <v>equal</v>
      </c>
      <c r="BRP308" t="str">
        <f t="shared" si="1749"/>
        <v>equal</v>
      </c>
      <c r="BRQ308" t="str">
        <f t="shared" si="1750"/>
        <v>equal</v>
      </c>
      <c r="BRR308" t="str">
        <f t="shared" si="1751"/>
        <v>equal</v>
      </c>
      <c r="BRS308" t="str">
        <f t="shared" si="1752"/>
        <v>equal</v>
      </c>
      <c r="BRT308" t="str">
        <f t="shared" si="1753"/>
        <v>equal</v>
      </c>
      <c r="BRU308" t="str">
        <f t="shared" si="1754"/>
        <v>equal</v>
      </c>
      <c r="BRV308" t="str">
        <f t="shared" si="1755"/>
        <v>equal</v>
      </c>
      <c r="BRW308" t="str">
        <f t="shared" si="1756"/>
        <v>equal</v>
      </c>
      <c r="BRX308" t="str">
        <f t="shared" si="1757"/>
        <v>equal</v>
      </c>
      <c r="BRY308" t="str">
        <f t="shared" si="1758"/>
        <v>equal</v>
      </c>
      <c r="BRZ308" t="str">
        <f t="shared" si="1759"/>
        <v>equal</v>
      </c>
      <c r="BSA308" t="str">
        <f t="shared" si="1760"/>
        <v>equal</v>
      </c>
      <c r="BSB308" t="str">
        <f t="shared" si="1761"/>
        <v>equal</v>
      </c>
      <c r="BSC308" t="str">
        <f t="shared" si="1762"/>
        <v>equal</v>
      </c>
      <c r="BSD308" t="str">
        <f t="shared" si="1763"/>
        <v>equal</v>
      </c>
      <c r="BSE308" t="str">
        <f t="shared" si="1764"/>
        <v>equal</v>
      </c>
      <c r="BSF308" t="str">
        <f t="shared" si="1765"/>
        <v>equal</v>
      </c>
      <c r="BSG308" t="str">
        <f t="shared" si="1766"/>
        <v>equal</v>
      </c>
      <c r="BSH308" t="str">
        <f t="shared" si="1767"/>
        <v>equal</v>
      </c>
      <c r="BSI308" t="str">
        <f t="shared" si="1768"/>
        <v>equal</v>
      </c>
      <c r="BSJ308" t="str">
        <f t="shared" si="1769"/>
        <v>equal</v>
      </c>
      <c r="BSK308" t="str">
        <f t="shared" si="1770"/>
        <v>equal</v>
      </c>
      <c r="BSL308" t="str">
        <f t="shared" si="1771"/>
        <v>equal</v>
      </c>
      <c r="BSM308" t="str">
        <f t="shared" si="1772"/>
        <v>equal</v>
      </c>
      <c r="BSN308" t="str">
        <f t="shared" si="1773"/>
        <v>equal</v>
      </c>
      <c r="BSO308" t="str">
        <f t="shared" si="1774"/>
        <v>equal</v>
      </c>
      <c r="BSP308" t="str">
        <f t="shared" si="1775"/>
        <v>equal</v>
      </c>
      <c r="BSQ308" t="str">
        <f t="shared" si="1776"/>
        <v>equal</v>
      </c>
      <c r="BSR308" t="str">
        <f t="shared" si="1777"/>
        <v>equal</v>
      </c>
      <c r="BSS308" t="str">
        <f t="shared" si="1778"/>
        <v>equal</v>
      </c>
      <c r="BST308" t="str">
        <f t="shared" si="1779"/>
        <v>equal</v>
      </c>
      <c r="BSU308" t="str">
        <f t="shared" si="1780"/>
        <v>equal</v>
      </c>
      <c r="BSV308" t="str">
        <f t="shared" si="1781"/>
        <v>equal</v>
      </c>
      <c r="BSW308" t="str">
        <f t="shared" si="1782"/>
        <v>equal</v>
      </c>
      <c r="BSX308" t="str">
        <f t="shared" si="1783"/>
        <v>equal</v>
      </c>
      <c r="BSY308" t="str">
        <f t="shared" si="1784"/>
        <v>equal</v>
      </c>
      <c r="BSZ308" t="str">
        <f t="shared" si="1785"/>
        <v>equal</v>
      </c>
      <c r="BTA308" t="str">
        <f t="shared" si="1786"/>
        <v>equal</v>
      </c>
      <c r="BTB308" t="str">
        <f t="shared" si="1787"/>
        <v>equal</v>
      </c>
      <c r="BTC308" t="str">
        <f t="shared" si="1788"/>
        <v>equal</v>
      </c>
      <c r="BTD308" t="str">
        <f t="shared" si="1789"/>
        <v>equal</v>
      </c>
      <c r="BTE308" t="str">
        <f t="shared" si="1790"/>
        <v>equal</v>
      </c>
      <c r="BTF308" t="str">
        <f t="shared" si="1791"/>
        <v>equal</v>
      </c>
      <c r="BTG308" t="str">
        <f t="shared" si="1792"/>
        <v>equal</v>
      </c>
      <c r="BTH308" t="str">
        <f t="shared" si="1793"/>
        <v>equal</v>
      </c>
      <c r="BTI308" t="str">
        <f t="shared" si="1794"/>
        <v>equal</v>
      </c>
      <c r="BTJ308" t="str">
        <f t="shared" si="1795"/>
        <v>equal</v>
      </c>
      <c r="BTK308" t="str">
        <f t="shared" si="1796"/>
        <v>equal</v>
      </c>
      <c r="BTL308" t="str">
        <f t="shared" si="1797"/>
        <v>equal</v>
      </c>
      <c r="BTM308" t="str">
        <f t="shared" si="1798"/>
        <v>equal</v>
      </c>
      <c r="BTN308" t="str">
        <f t="shared" si="1799"/>
        <v>equal</v>
      </c>
      <c r="BTO308" t="str">
        <f t="shared" si="1800"/>
        <v>equal</v>
      </c>
      <c r="BTP308" t="str">
        <f t="shared" si="1801"/>
        <v>equal</v>
      </c>
      <c r="BTQ308" t="str">
        <f t="shared" si="1802"/>
        <v>equal</v>
      </c>
      <c r="BTR308" t="str">
        <f t="shared" si="1803"/>
        <v>equal</v>
      </c>
      <c r="BTS308" t="str">
        <f t="shared" si="1804"/>
        <v>equal</v>
      </c>
      <c r="BTT308" t="str">
        <f t="shared" si="1805"/>
        <v>equal</v>
      </c>
      <c r="BTU308" t="str">
        <f t="shared" si="1806"/>
        <v>equal</v>
      </c>
      <c r="BTV308" t="str">
        <f t="shared" si="1807"/>
        <v>equal</v>
      </c>
      <c r="BTW308" t="str">
        <f t="shared" si="1808"/>
        <v>equal</v>
      </c>
      <c r="BTX308" t="str">
        <f t="shared" si="1809"/>
        <v>equal</v>
      </c>
      <c r="BTY308" t="str">
        <f t="shared" si="1810"/>
        <v>equal</v>
      </c>
      <c r="BTZ308" t="str">
        <f t="shared" si="1811"/>
        <v>equal</v>
      </c>
      <c r="BUA308" t="str">
        <f t="shared" si="1812"/>
        <v>equal</v>
      </c>
      <c r="BUB308" t="str">
        <f t="shared" si="1813"/>
        <v>equal</v>
      </c>
      <c r="BUC308" t="str">
        <f t="shared" si="1814"/>
        <v>equal</v>
      </c>
      <c r="BUD308" t="str">
        <f t="shared" si="1815"/>
        <v>equal</v>
      </c>
      <c r="BUE308" t="str">
        <f t="shared" si="1816"/>
        <v>equal</v>
      </c>
      <c r="BUF308" t="str">
        <f t="shared" si="1817"/>
        <v>equal</v>
      </c>
      <c r="BUG308" t="str">
        <f t="shared" si="1818"/>
        <v>equal</v>
      </c>
      <c r="BUH308" t="str">
        <f t="shared" si="1819"/>
        <v>equal</v>
      </c>
      <c r="BUI308" t="str">
        <f t="shared" si="1820"/>
        <v>equal</v>
      </c>
      <c r="BUJ308" t="str">
        <f t="shared" si="1821"/>
        <v>equal</v>
      </c>
      <c r="BUK308" t="str">
        <f t="shared" si="1822"/>
        <v>equal</v>
      </c>
      <c r="BUL308" t="str">
        <f t="shared" si="1823"/>
        <v>equal</v>
      </c>
      <c r="BUM308" t="str">
        <f t="shared" si="1824"/>
        <v>equal</v>
      </c>
      <c r="BUN308" t="str">
        <f t="shared" si="1825"/>
        <v>equal</v>
      </c>
      <c r="BUO308" t="str">
        <f t="shared" si="1826"/>
        <v>equal</v>
      </c>
      <c r="BUP308" t="str">
        <f t="shared" si="1827"/>
        <v>equal</v>
      </c>
      <c r="BUQ308" t="str">
        <f t="shared" si="1828"/>
        <v>equal</v>
      </c>
      <c r="BUR308" t="str">
        <f t="shared" si="1829"/>
        <v>equal</v>
      </c>
      <c r="BUS308" t="str">
        <f t="shared" si="1830"/>
        <v>equal</v>
      </c>
      <c r="BUT308" t="str">
        <f t="shared" si="1831"/>
        <v>equal</v>
      </c>
      <c r="BUU308" t="str">
        <f t="shared" si="1832"/>
        <v>equal</v>
      </c>
      <c r="BUV308" t="str">
        <f t="shared" si="1833"/>
        <v>equal</v>
      </c>
      <c r="BUW308" t="str">
        <f t="shared" si="1834"/>
        <v>equal</v>
      </c>
      <c r="BUX308" t="str">
        <f t="shared" si="1835"/>
        <v>equal</v>
      </c>
      <c r="BUY308" t="str">
        <f t="shared" si="1836"/>
        <v>equal</v>
      </c>
      <c r="BUZ308" t="str">
        <f t="shared" si="1837"/>
        <v>equal</v>
      </c>
      <c r="BVA308" t="str">
        <f t="shared" si="1838"/>
        <v>equal</v>
      </c>
      <c r="BVB308" t="str">
        <f t="shared" si="1839"/>
        <v>equal</v>
      </c>
      <c r="BVC308" t="str">
        <f t="shared" si="1840"/>
        <v>equal</v>
      </c>
      <c r="BVD308" t="str">
        <f t="shared" si="1841"/>
        <v>equal</v>
      </c>
      <c r="BVE308" t="str">
        <f t="shared" si="1842"/>
        <v>equal</v>
      </c>
      <c r="BVF308" t="str">
        <f t="shared" si="1843"/>
        <v>equal</v>
      </c>
      <c r="BVG308" t="str">
        <f t="shared" si="1844"/>
        <v>equal</v>
      </c>
      <c r="BVH308" t="str">
        <f t="shared" si="1845"/>
        <v>equal</v>
      </c>
      <c r="BVI308" t="str">
        <f t="shared" si="1846"/>
        <v>equal</v>
      </c>
      <c r="BVJ308" t="str">
        <f t="shared" si="1847"/>
        <v>equal</v>
      </c>
      <c r="BVK308" t="str">
        <f t="shared" si="1848"/>
        <v>equal</v>
      </c>
      <c r="BVL308" t="str">
        <f t="shared" si="1849"/>
        <v>equal</v>
      </c>
      <c r="BVM308" t="str">
        <f t="shared" si="1850"/>
        <v>equal</v>
      </c>
      <c r="BVN308" t="str">
        <f t="shared" si="1851"/>
        <v>equal</v>
      </c>
      <c r="BVO308" t="str">
        <f t="shared" si="1852"/>
        <v>equal</v>
      </c>
    </row>
    <row r="309" spans="1:1939">
      <c r="A309" s="58"/>
      <c r="B309" s="1">
        <v>36</v>
      </c>
      <c r="C309">
        <f t="shared" si="1940"/>
        <v>220</v>
      </c>
      <c r="D309">
        <f t="shared" si="1940"/>
        <v>219.140625</v>
      </c>
      <c r="E309">
        <f t="shared" si="1940"/>
        <v>218.28125</v>
      </c>
      <c r="F309">
        <f t="shared" si="1940"/>
        <v>217.421875</v>
      </c>
      <c r="G309">
        <f t="shared" si="1940"/>
        <v>216.5625</v>
      </c>
      <c r="H309">
        <f t="shared" si="1940"/>
        <v>215.703125</v>
      </c>
      <c r="I309">
        <f t="shared" si="1940"/>
        <v>214.84375</v>
      </c>
      <c r="J309">
        <f t="shared" si="1940"/>
        <v>213.984375</v>
      </c>
      <c r="K309">
        <f t="shared" si="1940"/>
        <v>213.125</v>
      </c>
      <c r="L309">
        <f t="shared" si="1940"/>
        <v>212.265625</v>
      </c>
      <c r="M309">
        <f t="shared" si="1940"/>
        <v>211.40625</v>
      </c>
      <c r="N309">
        <f t="shared" si="1940"/>
        <v>210.546875</v>
      </c>
      <c r="O309">
        <f t="shared" si="1940"/>
        <v>209.6875</v>
      </c>
      <c r="P309">
        <f t="shared" si="1940"/>
        <v>208.828125</v>
      </c>
      <c r="Q309">
        <f t="shared" si="1940"/>
        <v>207.96875</v>
      </c>
      <c r="R309">
        <f t="shared" si="1940"/>
        <v>207.109375</v>
      </c>
      <c r="S309">
        <f t="shared" si="1932"/>
        <v>206.25</v>
      </c>
      <c r="T309">
        <f t="shared" si="1932"/>
        <v>205.390625</v>
      </c>
      <c r="U309">
        <f t="shared" si="1932"/>
        <v>204.53125</v>
      </c>
      <c r="V309">
        <f t="shared" si="1932"/>
        <v>203.671875</v>
      </c>
      <c r="W309">
        <f t="shared" si="1932"/>
        <v>202.8125</v>
      </c>
      <c r="X309">
        <f t="shared" si="1932"/>
        <v>201.953125</v>
      </c>
      <c r="Y309">
        <f t="shared" si="1932"/>
        <v>201.09375</v>
      </c>
      <c r="Z309">
        <f t="shared" si="1932"/>
        <v>200.234375</v>
      </c>
      <c r="AA309">
        <f t="shared" si="1948"/>
        <v>199.375</v>
      </c>
      <c r="AB309">
        <f t="shared" si="1948"/>
        <v>198.515625</v>
      </c>
      <c r="AC309">
        <f t="shared" si="1948"/>
        <v>197.65625</v>
      </c>
      <c r="AD309">
        <f t="shared" si="1948"/>
        <v>196.796875</v>
      </c>
      <c r="AE309">
        <f t="shared" si="1948"/>
        <v>195.9375</v>
      </c>
      <c r="AF309">
        <f t="shared" si="1948"/>
        <v>195.078125</v>
      </c>
      <c r="AG309">
        <f t="shared" si="1948"/>
        <v>194.21875</v>
      </c>
      <c r="AH309">
        <f t="shared" si="1948"/>
        <v>193.359375</v>
      </c>
      <c r="AI309">
        <f t="shared" si="1948"/>
        <v>192.5</v>
      </c>
      <c r="AJ309">
        <f t="shared" si="1948"/>
        <v>191.640625</v>
      </c>
      <c r="AK309">
        <f t="shared" si="1948"/>
        <v>190.78125</v>
      </c>
      <c r="AL309">
        <f t="shared" si="1948"/>
        <v>189.921875</v>
      </c>
      <c r="AM309">
        <f t="shared" si="1948"/>
        <v>189.0625</v>
      </c>
      <c r="AN309">
        <f t="shared" si="1948"/>
        <v>188.203125</v>
      </c>
      <c r="AO309">
        <f t="shared" si="1948"/>
        <v>187.34375</v>
      </c>
      <c r="AP309">
        <f t="shared" si="1948"/>
        <v>186.484375</v>
      </c>
      <c r="AQ309">
        <f t="shared" si="1941"/>
        <v>185.625</v>
      </c>
      <c r="AR309">
        <f t="shared" si="1941"/>
        <v>184.765625</v>
      </c>
      <c r="AS309">
        <f t="shared" si="1941"/>
        <v>183.90625</v>
      </c>
      <c r="AT309">
        <f t="shared" si="1941"/>
        <v>183.046875</v>
      </c>
      <c r="AU309">
        <f t="shared" si="1941"/>
        <v>182.1875</v>
      </c>
      <c r="AV309">
        <f t="shared" si="1941"/>
        <v>181.328125</v>
      </c>
      <c r="AW309">
        <f t="shared" si="1941"/>
        <v>180.46875</v>
      </c>
      <c r="AX309">
        <f t="shared" si="1933"/>
        <v>179.609375</v>
      </c>
      <c r="AY309">
        <f t="shared" si="1933"/>
        <v>178.75</v>
      </c>
      <c r="AZ309">
        <f t="shared" si="1933"/>
        <v>177.890625</v>
      </c>
      <c r="BA309">
        <f t="shared" si="1933"/>
        <v>177.03125</v>
      </c>
      <c r="BB309">
        <f t="shared" si="1933"/>
        <v>176.171875</v>
      </c>
      <c r="BC309">
        <f t="shared" si="1933"/>
        <v>175.3125</v>
      </c>
      <c r="BD309">
        <f t="shared" si="1933"/>
        <v>174.453125</v>
      </c>
      <c r="BE309">
        <f t="shared" si="1933"/>
        <v>173.59375</v>
      </c>
      <c r="BF309">
        <f t="shared" si="1933"/>
        <v>172.734375</v>
      </c>
      <c r="BG309">
        <f t="shared" si="1933"/>
        <v>171.875</v>
      </c>
      <c r="BH309">
        <f t="shared" si="1933"/>
        <v>171.015625</v>
      </c>
      <c r="BI309">
        <f t="shared" si="1933"/>
        <v>170.15625</v>
      </c>
      <c r="BJ309">
        <f t="shared" si="1933"/>
        <v>169.296875</v>
      </c>
      <c r="BK309">
        <f t="shared" si="1933"/>
        <v>168.4375</v>
      </c>
      <c r="BL309">
        <f t="shared" si="1933"/>
        <v>167.578125</v>
      </c>
      <c r="BM309">
        <f t="shared" si="1933"/>
        <v>166.71875</v>
      </c>
      <c r="BN309">
        <f t="shared" si="1886"/>
        <v>165.859375</v>
      </c>
      <c r="BO309">
        <f t="shared" si="1880"/>
        <v>165</v>
      </c>
      <c r="BP309">
        <f t="shared" si="1880"/>
        <v>164.140625</v>
      </c>
      <c r="BQ309">
        <f t="shared" si="1880"/>
        <v>163.28125</v>
      </c>
      <c r="BR309">
        <f t="shared" si="1880"/>
        <v>162.421875</v>
      </c>
      <c r="BS309">
        <f t="shared" si="1880"/>
        <v>161.5625</v>
      </c>
      <c r="BT309">
        <f t="shared" si="1880"/>
        <v>160.703125</v>
      </c>
      <c r="BU309">
        <f t="shared" si="1880"/>
        <v>159.84375</v>
      </c>
      <c r="BV309">
        <f t="shared" si="1880"/>
        <v>158.984375</v>
      </c>
      <c r="BW309">
        <f t="shared" si="1880"/>
        <v>158.125</v>
      </c>
      <c r="BX309">
        <f t="shared" si="1880"/>
        <v>157.265625</v>
      </c>
      <c r="BY309">
        <f t="shared" si="1880"/>
        <v>156.40625</v>
      </c>
      <c r="BZ309">
        <f t="shared" si="1880"/>
        <v>155.546875</v>
      </c>
      <c r="CA309">
        <f t="shared" si="1880"/>
        <v>154.6875</v>
      </c>
      <c r="CB309">
        <f t="shared" si="1880"/>
        <v>153.828125</v>
      </c>
      <c r="CC309">
        <f t="shared" si="1880"/>
        <v>152.96875</v>
      </c>
      <c r="CD309">
        <f t="shared" si="1928"/>
        <v>152.109375</v>
      </c>
      <c r="CE309">
        <f t="shared" si="1928"/>
        <v>151.25</v>
      </c>
      <c r="CF309">
        <f t="shared" si="1928"/>
        <v>150.390625</v>
      </c>
      <c r="CG309">
        <f t="shared" si="1928"/>
        <v>149.53125</v>
      </c>
      <c r="CH309">
        <f t="shared" si="1928"/>
        <v>148.671875</v>
      </c>
      <c r="CI309">
        <f t="shared" si="1928"/>
        <v>147.8125</v>
      </c>
      <c r="CJ309">
        <f t="shared" si="1928"/>
        <v>146.953125</v>
      </c>
      <c r="CK309">
        <f t="shared" si="1928"/>
        <v>146.09375</v>
      </c>
      <c r="CL309">
        <f t="shared" si="1928"/>
        <v>145.234375</v>
      </c>
      <c r="CM309">
        <f t="shared" si="1928"/>
        <v>144.375</v>
      </c>
      <c r="CN309">
        <f t="shared" si="1928"/>
        <v>143.515625</v>
      </c>
      <c r="CO309">
        <f t="shared" si="1928"/>
        <v>142.65625</v>
      </c>
      <c r="CP309">
        <f t="shared" si="1928"/>
        <v>141.796875</v>
      </c>
      <c r="CQ309">
        <f t="shared" si="1928"/>
        <v>140.9375</v>
      </c>
      <c r="CR309">
        <f t="shared" si="1928"/>
        <v>140.078125</v>
      </c>
      <c r="CS309">
        <f t="shared" ref="CS309:DH324" si="2081">(2^$C$252-$B309)*(1-(CS$272/(2^$C$258)))</f>
        <v>139.21875</v>
      </c>
      <c r="CT309">
        <f t="shared" si="2081"/>
        <v>138.359375</v>
      </c>
      <c r="CU309">
        <f t="shared" si="2081"/>
        <v>137.5</v>
      </c>
      <c r="CV309">
        <f t="shared" si="2081"/>
        <v>136.640625</v>
      </c>
      <c r="CW309">
        <f t="shared" si="2081"/>
        <v>135.78125</v>
      </c>
      <c r="CX309">
        <f t="shared" si="2081"/>
        <v>134.921875</v>
      </c>
      <c r="CY309">
        <f t="shared" si="2081"/>
        <v>134.0625</v>
      </c>
      <c r="CZ309">
        <f t="shared" si="2081"/>
        <v>133.203125</v>
      </c>
      <c r="DA309">
        <f t="shared" si="2081"/>
        <v>132.34375</v>
      </c>
      <c r="DB309">
        <f t="shared" si="2081"/>
        <v>131.484375</v>
      </c>
      <c r="DC309">
        <f t="shared" si="2081"/>
        <v>130.625</v>
      </c>
      <c r="DD309">
        <f t="shared" si="2081"/>
        <v>129.765625</v>
      </c>
      <c r="DE309">
        <f t="shared" si="2081"/>
        <v>128.90625</v>
      </c>
      <c r="DF309">
        <f t="shared" si="2081"/>
        <v>128.046875</v>
      </c>
      <c r="DG309">
        <f t="shared" si="2081"/>
        <v>127.1875</v>
      </c>
      <c r="DH309">
        <f t="shared" si="2081"/>
        <v>126.328125</v>
      </c>
      <c r="DI309">
        <f t="shared" ref="DI309:DX324" si="2082">(2^$C$252-$B309)*(1-(DI$272/(2^$C$258)))</f>
        <v>125.46875</v>
      </c>
      <c r="DJ309">
        <f t="shared" si="2082"/>
        <v>124.609375</v>
      </c>
      <c r="DK309">
        <f t="shared" si="2082"/>
        <v>123.75</v>
      </c>
      <c r="DL309">
        <f t="shared" si="2082"/>
        <v>122.890625</v>
      </c>
      <c r="DM309">
        <f t="shared" si="2082"/>
        <v>122.03125</v>
      </c>
      <c r="DN309">
        <f t="shared" si="2082"/>
        <v>121.171875</v>
      </c>
      <c r="DO309">
        <f t="shared" si="2082"/>
        <v>120.3125</v>
      </c>
      <c r="DP309">
        <f t="shared" si="2082"/>
        <v>119.453125</v>
      </c>
      <c r="DQ309">
        <f t="shared" si="2082"/>
        <v>118.59375</v>
      </c>
      <c r="DR309">
        <f t="shared" si="2082"/>
        <v>117.734375</v>
      </c>
      <c r="DS309">
        <f t="shared" si="2082"/>
        <v>116.875</v>
      </c>
      <c r="DT309">
        <f t="shared" si="2082"/>
        <v>116.015625</v>
      </c>
      <c r="DU309">
        <f t="shared" si="2082"/>
        <v>115.15625</v>
      </c>
      <c r="DV309">
        <f t="shared" si="2082"/>
        <v>114.296875</v>
      </c>
      <c r="DW309">
        <f t="shared" si="2082"/>
        <v>113.4375</v>
      </c>
      <c r="DX309">
        <f t="shared" si="2082"/>
        <v>112.578125</v>
      </c>
      <c r="DY309">
        <f t="shared" si="2077"/>
        <v>111.71875</v>
      </c>
      <c r="DZ309">
        <f t="shared" si="2073"/>
        <v>110.859375</v>
      </c>
      <c r="EA309">
        <f t="shared" si="1942"/>
        <v>220</v>
      </c>
      <c r="EB309">
        <f t="shared" si="1942"/>
        <v>220.859375</v>
      </c>
      <c r="EC309">
        <f t="shared" si="1942"/>
        <v>221.71875</v>
      </c>
      <c r="ED309">
        <f t="shared" si="1942"/>
        <v>222.578125</v>
      </c>
      <c r="EE309">
        <f t="shared" si="1942"/>
        <v>223.4375</v>
      </c>
      <c r="EF309">
        <f t="shared" si="1942"/>
        <v>224.296875</v>
      </c>
      <c r="EG309">
        <f t="shared" si="1942"/>
        <v>225.15625</v>
      </c>
      <c r="EH309">
        <f t="shared" si="1942"/>
        <v>226.015625</v>
      </c>
      <c r="EI309">
        <f t="shared" si="1942"/>
        <v>226.875</v>
      </c>
      <c r="EJ309">
        <f t="shared" si="1942"/>
        <v>227.734375</v>
      </c>
      <c r="EK309">
        <f t="shared" si="1942"/>
        <v>228.59375</v>
      </c>
      <c r="EL309">
        <f t="shared" si="1942"/>
        <v>229.453125</v>
      </c>
      <c r="EM309">
        <f t="shared" si="1942"/>
        <v>230.3125</v>
      </c>
      <c r="EN309">
        <f t="shared" si="1942"/>
        <v>231.171875</v>
      </c>
      <c r="EO309">
        <f t="shared" si="1942"/>
        <v>232.03125</v>
      </c>
      <c r="EP309">
        <f t="shared" si="1942"/>
        <v>232.890625</v>
      </c>
      <c r="EQ309">
        <f t="shared" si="1934"/>
        <v>233.75</v>
      </c>
      <c r="ER309">
        <f t="shared" si="1934"/>
        <v>234.609375</v>
      </c>
      <c r="ES309">
        <f t="shared" si="1934"/>
        <v>235.46875</v>
      </c>
      <c r="ET309">
        <f t="shared" si="1934"/>
        <v>236.328125</v>
      </c>
      <c r="EU309">
        <f t="shared" si="1934"/>
        <v>237.1875</v>
      </c>
      <c r="EV309">
        <f t="shared" si="1934"/>
        <v>238.046875</v>
      </c>
      <c r="EW309">
        <f t="shared" si="1934"/>
        <v>238.90625</v>
      </c>
      <c r="EX309">
        <f t="shared" si="1934"/>
        <v>239.765625</v>
      </c>
      <c r="EY309">
        <f t="shared" si="1950"/>
        <v>240.625</v>
      </c>
      <c r="EZ309">
        <f t="shared" si="1950"/>
        <v>241.484375</v>
      </c>
      <c r="FA309">
        <f t="shared" si="1950"/>
        <v>242.34375</v>
      </c>
      <c r="FB309">
        <f t="shared" si="1950"/>
        <v>243.203125</v>
      </c>
      <c r="FC309">
        <f t="shared" si="1950"/>
        <v>244.0625</v>
      </c>
      <c r="FD309">
        <f t="shared" si="1950"/>
        <v>244.921875</v>
      </c>
      <c r="FE309">
        <f t="shared" si="1950"/>
        <v>245.78125</v>
      </c>
      <c r="FF309">
        <f t="shared" si="1950"/>
        <v>246.640625</v>
      </c>
      <c r="FG309">
        <f t="shared" si="1950"/>
        <v>247.5</v>
      </c>
      <c r="FH309">
        <f t="shared" si="1950"/>
        <v>248.359375</v>
      </c>
      <c r="FI309">
        <f t="shared" si="1950"/>
        <v>249.21875</v>
      </c>
      <c r="FJ309">
        <f t="shared" si="1950"/>
        <v>250.078125</v>
      </c>
      <c r="FK309">
        <f t="shared" si="1950"/>
        <v>250.9375</v>
      </c>
      <c r="FL309">
        <f t="shared" si="1950"/>
        <v>251.796875</v>
      </c>
      <c r="FM309">
        <f t="shared" si="1950"/>
        <v>252.65625</v>
      </c>
      <c r="FN309">
        <f t="shared" si="1950"/>
        <v>253.515625</v>
      </c>
      <c r="FO309">
        <f t="shared" si="1943"/>
        <v>254.375</v>
      </c>
      <c r="FP309">
        <f t="shared" si="1943"/>
        <v>255.234375</v>
      </c>
      <c r="FQ309">
        <f t="shared" si="1943"/>
        <v>256.09375</v>
      </c>
      <c r="FR309">
        <f t="shared" si="1943"/>
        <v>256.953125</v>
      </c>
      <c r="FS309">
        <f t="shared" si="1943"/>
        <v>257.8125</v>
      </c>
      <c r="FT309">
        <f t="shared" si="1943"/>
        <v>258.671875</v>
      </c>
      <c r="FU309">
        <f t="shared" si="1943"/>
        <v>259.53125</v>
      </c>
      <c r="FV309">
        <f t="shared" si="1935"/>
        <v>260.390625</v>
      </c>
      <c r="FW309">
        <f t="shared" si="1935"/>
        <v>261.25</v>
      </c>
      <c r="FX309">
        <f t="shared" si="1935"/>
        <v>262.109375</v>
      </c>
      <c r="FY309">
        <f t="shared" si="1935"/>
        <v>262.96875</v>
      </c>
      <c r="FZ309">
        <f t="shared" si="1935"/>
        <v>263.828125</v>
      </c>
      <c r="GA309">
        <f t="shared" si="1935"/>
        <v>264.6875</v>
      </c>
      <c r="GB309">
        <f t="shared" si="1935"/>
        <v>265.546875</v>
      </c>
      <c r="GC309">
        <f t="shared" si="1935"/>
        <v>266.40625</v>
      </c>
      <c r="GD309">
        <f t="shared" si="1935"/>
        <v>267.265625</v>
      </c>
      <c r="GE309">
        <f t="shared" si="1935"/>
        <v>268.125</v>
      </c>
      <c r="GF309">
        <f t="shared" si="1935"/>
        <v>268.984375</v>
      </c>
      <c r="GG309">
        <f t="shared" si="1935"/>
        <v>269.84375</v>
      </c>
      <c r="GH309">
        <f t="shared" si="1935"/>
        <v>270.703125</v>
      </c>
      <c r="GI309">
        <f t="shared" si="1935"/>
        <v>271.5625</v>
      </c>
      <c r="GJ309">
        <f t="shared" si="1935"/>
        <v>272.421875</v>
      </c>
      <c r="GK309">
        <f t="shared" si="1935"/>
        <v>273.28125</v>
      </c>
      <c r="GL309">
        <f t="shared" si="1889"/>
        <v>274.140625</v>
      </c>
      <c r="GM309">
        <f t="shared" si="1881"/>
        <v>275</v>
      </c>
      <c r="GN309">
        <f t="shared" si="1881"/>
        <v>275.859375</v>
      </c>
      <c r="GO309">
        <f t="shared" si="1881"/>
        <v>276.71875</v>
      </c>
      <c r="GP309">
        <f t="shared" si="1881"/>
        <v>277.578125</v>
      </c>
      <c r="GQ309">
        <f t="shared" si="1881"/>
        <v>278.4375</v>
      </c>
      <c r="GR309">
        <f t="shared" si="1881"/>
        <v>279.296875</v>
      </c>
      <c r="GS309">
        <f t="shared" si="1881"/>
        <v>280.15625</v>
      </c>
      <c r="GT309">
        <f t="shared" si="1881"/>
        <v>281.015625</v>
      </c>
      <c r="GU309">
        <f t="shared" si="1881"/>
        <v>281.875</v>
      </c>
      <c r="GV309">
        <f t="shared" si="1881"/>
        <v>282.734375</v>
      </c>
      <c r="GW309">
        <f t="shared" si="1881"/>
        <v>283.59375</v>
      </c>
      <c r="GX309">
        <f t="shared" si="1881"/>
        <v>284.453125</v>
      </c>
      <c r="GY309">
        <f t="shared" si="1881"/>
        <v>285.3125</v>
      </c>
      <c r="GZ309">
        <f t="shared" si="1881"/>
        <v>286.171875</v>
      </c>
      <c r="HA309">
        <f t="shared" si="1881"/>
        <v>287.03125</v>
      </c>
      <c r="HB309">
        <f t="shared" si="1929"/>
        <v>287.890625</v>
      </c>
      <c r="HC309">
        <f t="shared" si="1929"/>
        <v>288.75</v>
      </c>
      <c r="HD309">
        <f t="shared" si="1929"/>
        <v>289.609375</v>
      </c>
      <c r="HE309">
        <f t="shared" si="1929"/>
        <v>290.46875</v>
      </c>
      <c r="HF309">
        <f t="shared" si="1929"/>
        <v>291.328125</v>
      </c>
      <c r="HG309">
        <f t="shared" si="1929"/>
        <v>292.1875</v>
      </c>
      <c r="HH309">
        <f t="shared" si="1929"/>
        <v>293.046875</v>
      </c>
      <c r="HI309">
        <f t="shared" si="1929"/>
        <v>293.90625</v>
      </c>
      <c r="HJ309">
        <f t="shared" si="1929"/>
        <v>294.765625</v>
      </c>
      <c r="HK309">
        <f t="shared" si="1929"/>
        <v>295.625</v>
      </c>
      <c r="HL309">
        <f t="shared" si="1929"/>
        <v>296.484375</v>
      </c>
      <c r="HM309">
        <f t="shared" si="1929"/>
        <v>297.34375</v>
      </c>
      <c r="HN309">
        <f t="shared" si="1929"/>
        <v>298.203125</v>
      </c>
      <c r="HO309">
        <f t="shared" si="1929"/>
        <v>299.0625</v>
      </c>
      <c r="HP309">
        <f t="shared" si="1929"/>
        <v>299.921875</v>
      </c>
      <c r="HQ309">
        <f t="shared" ref="HQ309:IF324" si="2083">(2^$C$252-$B309)*(1+(HQ$272/(2^$C$258)))</f>
        <v>300.78125</v>
      </c>
      <c r="HR309">
        <f t="shared" si="2083"/>
        <v>301.640625</v>
      </c>
      <c r="HS309">
        <f t="shared" si="2083"/>
        <v>302.5</v>
      </c>
      <c r="HT309">
        <f t="shared" si="2083"/>
        <v>303.359375</v>
      </c>
      <c r="HU309">
        <f t="shared" si="2083"/>
        <v>304.21875</v>
      </c>
      <c r="HV309">
        <f t="shared" si="2083"/>
        <v>305.078125</v>
      </c>
      <c r="HW309">
        <f t="shared" si="2083"/>
        <v>305.9375</v>
      </c>
      <c r="HX309">
        <f t="shared" si="2083"/>
        <v>306.796875</v>
      </c>
      <c r="HY309">
        <f t="shared" si="2083"/>
        <v>307.65625</v>
      </c>
      <c r="HZ309">
        <f t="shared" si="2083"/>
        <v>308.515625</v>
      </c>
      <c r="IA309">
        <f t="shared" si="2083"/>
        <v>309.375</v>
      </c>
      <c r="IB309">
        <f t="shared" si="2083"/>
        <v>310.234375</v>
      </c>
      <c r="IC309">
        <f t="shared" si="2083"/>
        <v>311.09375</v>
      </c>
      <c r="ID309">
        <f t="shared" si="2083"/>
        <v>311.953125</v>
      </c>
      <c r="IE309">
        <f t="shared" si="2083"/>
        <v>312.8125</v>
      </c>
      <c r="IF309">
        <f t="shared" si="2083"/>
        <v>313.671875</v>
      </c>
      <c r="IG309">
        <f t="shared" ref="IG309:IV324" si="2084">(2^$C$252-$B309)*(1+(IG$272/(2^$C$258)))</f>
        <v>314.53125</v>
      </c>
      <c r="IH309">
        <f t="shared" si="2084"/>
        <v>315.390625</v>
      </c>
      <c r="II309">
        <f t="shared" si="2084"/>
        <v>316.25</v>
      </c>
      <c r="IJ309">
        <f t="shared" si="2084"/>
        <v>317.109375</v>
      </c>
      <c r="IK309">
        <f t="shared" si="2084"/>
        <v>317.96875</v>
      </c>
      <c r="IL309">
        <f t="shared" si="2084"/>
        <v>318.828125</v>
      </c>
      <c r="IM309">
        <f t="shared" si="2084"/>
        <v>319.6875</v>
      </c>
      <c r="IN309">
        <f t="shared" si="2084"/>
        <v>320.546875</v>
      </c>
      <c r="IO309">
        <f t="shared" si="2084"/>
        <v>321.40625</v>
      </c>
      <c r="IP309">
        <f t="shared" si="2084"/>
        <v>322.265625</v>
      </c>
      <c r="IQ309">
        <f t="shared" si="2084"/>
        <v>323.125</v>
      </c>
      <c r="IR309">
        <f t="shared" si="2084"/>
        <v>323.984375</v>
      </c>
      <c r="IS309">
        <f t="shared" si="2084"/>
        <v>324.84375</v>
      </c>
      <c r="IT309">
        <f t="shared" si="2084"/>
        <v>325.703125</v>
      </c>
      <c r="IU309">
        <f t="shared" si="2084"/>
        <v>326.5625</v>
      </c>
      <c r="IV309">
        <f t="shared" si="2084"/>
        <v>327.421875</v>
      </c>
      <c r="IW309">
        <f t="shared" si="2078"/>
        <v>328.28125</v>
      </c>
      <c r="IX309">
        <f t="shared" si="2074"/>
        <v>329.140625</v>
      </c>
      <c r="IY309">
        <f t="shared" si="678"/>
        <v>0</v>
      </c>
      <c r="IZ309">
        <f t="shared" si="679"/>
        <v>0</v>
      </c>
      <c r="JA309">
        <f t="shared" si="680"/>
        <v>0</v>
      </c>
      <c r="JB309">
        <f t="shared" si="681"/>
        <v>0</v>
      </c>
      <c r="JC309">
        <f t="shared" si="682"/>
        <v>0</v>
      </c>
      <c r="JD309">
        <f t="shared" si="683"/>
        <v>0</v>
      </c>
      <c r="JE309">
        <f t="shared" si="684"/>
        <v>0</v>
      </c>
      <c r="JF309">
        <f t="shared" si="685"/>
        <v>0</v>
      </c>
      <c r="JG309">
        <f t="shared" si="686"/>
        <v>0</v>
      </c>
      <c r="JH309">
        <f t="shared" si="687"/>
        <v>0</v>
      </c>
      <c r="JI309">
        <f t="shared" si="688"/>
        <v>0</v>
      </c>
      <c r="JJ309">
        <f t="shared" si="689"/>
        <v>0</v>
      </c>
      <c r="JK309">
        <f t="shared" si="690"/>
        <v>0</v>
      </c>
      <c r="JL309">
        <f t="shared" si="691"/>
        <v>0</v>
      </c>
      <c r="JM309">
        <f t="shared" si="692"/>
        <v>0</v>
      </c>
      <c r="JN309">
        <f t="shared" si="693"/>
        <v>0</v>
      </c>
      <c r="JO309">
        <f t="shared" si="694"/>
        <v>0</v>
      </c>
      <c r="JP309">
        <f t="shared" si="695"/>
        <v>0</v>
      </c>
      <c r="JQ309">
        <f t="shared" si="696"/>
        <v>0</v>
      </c>
      <c r="JR309">
        <f t="shared" si="697"/>
        <v>0</v>
      </c>
      <c r="JS309">
        <f t="shared" si="698"/>
        <v>0</v>
      </c>
      <c r="JT309">
        <f t="shared" si="699"/>
        <v>0</v>
      </c>
      <c r="JU309">
        <f t="shared" si="700"/>
        <v>0</v>
      </c>
      <c r="JV309">
        <f t="shared" si="701"/>
        <v>0</v>
      </c>
      <c r="JW309">
        <f t="shared" si="702"/>
        <v>0</v>
      </c>
      <c r="JX309">
        <f t="shared" si="703"/>
        <v>0</v>
      </c>
      <c r="JY309">
        <f t="shared" si="704"/>
        <v>0</v>
      </c>
      <c r="JZ309">
        <f t="shared" si="705"/>
        <v>0</v>
      </c>
      <c r="KA309">
        <f t="shared" si="706"/>
        <v>0</v>
      </c>
      <c r="KB309">
        <f t="shared" si="707"/>
        <v>0</v>
      </c>
      <c r="KC309">
        <f t="shared" si="708"/>
        <v>0</v>
      </c>
      <c r="KD309">
        <f t="shared" si="709"/>
        <v>0</v>
      </c>
      <c r="KE309">
        <f t="shared" si="710"/>
        <v>0</v>
      </c>
      <c r="KF309">
        <f t="shared" si="711"/>
        <v>0</v>
      </c>
      <c r="KG309">
        <f t="shared" si="712"/>
        <v>0</v>
      </c>
      <c r="KH309">
        <f t="shared" si="713"/>
        <v>0</v>
      </c>
      <c r="KI309">
        <f t="shared" si="714"/>
        <v>0</v>
      </c>
      <c r="KJ309">
        <f t="shared" si="715"/>
        <v>0</v>
      </c>
      <c r="KK309">
        <f t="shared" si="716"/>
        <v>0</v>
      </c>
      <c r="KL309">
        <f t="shared" si="717"/>
        <v>0</v>
      </c>
      <c r="KM309">
        <f t="shared" si="718"/>
        <v>0</v>
      </c>
      <c r="KN309">
        <f t="shared" si="719"/>
        <v>0</v>
      </c>
      <c r="KO309">
        <f t="shared" si="720"/>
        <v>0</v>
      </c>
      <c r="KP309">
        <f t="shared" si="721"/>
        <v>0</v>
      </c>
      <c r="KQ309">
        <f t="shared" si="722"/>
        <v>0</v>
      </c>
      <c r="KR309">
        <f t="shared" si="723"/>
        <v>0</v>
      </c>
      <c r="KS309">
        <f t="shared" si="724"/>
        <v>0</v>
      </c>
      <c r="KT309">
        <f t="shared" si="725"/>
        <v>0</v>
      </c>
      <c r="KU309">
        <f t="shared" si="726"/>
        <v>0</v>
      </c>
      <c r="KV309">
        <f t="shared" si="727"/>
        <v>0</v>
      </c>
      <c r="KW309">
        <f t="shared" si="728"/>
        <v>0</v>
      </c>
      <c r="KX309">
        <f t="shared" si="729"/>
        <v>0</v>
      </c>
      <c r="KY309">
        <f t="shared" si="730"/>
        <v>0</v>
      </c>
      <c r="KZ309">
        <f t="shared" si="731"/>
        <v>0</v>
      </c>
      <c r="LA309">
        <f t="shared" si="732"/>
        <v>0</v>
      </c>
      <c r="LB309">
        <f t="shared" si="733"/>
        <v>0</v>
      </c>
      <c r="LC309">
        <f t="shared" si="734"/>
        <v>0</v>
      </c>
      <c r="LD309">
        <f t="shared" si="735"/>
        <v>0</v>
      </c>
      <c r="LE309">
        <f t="shared" si="736"/>
        <v>0</v>
      </c>
      <c r="LF309">
        <f t="shared" si="737"/>
        <v>0</v>
      </c>
      <c r="LG309">
        <f t="shared" si="738"/>
        <v>0</v>
      </c>
      <c r="LH309">
        <f t="shared" si="739"/>
        <v>0</v>
      </c>
      <c r="LI309">
        <f t="shared" si="740"/>
        <v>0</v>
      </c>
      <c r="LJ309">
        <f t="shared" si="741"/>
        <v>0</v>
      </c>
      <c r="LK309">
        <f t="shared" si="742"/>
        <v>0</v>
      </c>
      <c r="LL309">
        <f t="shared" si="743"/>
        <v>0</v>
      </c>
      <c r="LM309">
        <f t="shared" si="744"/>
        <v>0</v>
      </c>
      <c r="LN309">
        <f t="shared" si="745"/>
        <v>0</v>
      </c>
      <c r="LO309">
        <f t="shared" si="746"/>
        <v>0</v>
      </c>
      <c r="LP309">
        <f t="shared" si="747"/>
        <v>0</v>
      </c>
      <c r="LQ309">
        <f t="shared" si="748"/>
        <v>0</v>
      </c>
      <c r="LR309">
        <f t="shared" si="749"/>
        <v>0</v>
      </c>
      <c r="LS309">
        <f t="shared" si="750"/>
        <v>0</v>
      </c>
      <c r="LT309">
        <f t="shared" si="751"/>
        <v>0</v>
      </c>
      <c r="LU309">
        <f t="shared" si="752"/>
        <v>0</v>
      </c>
      <c r="LV309">
        <f t="shared" si="753"/>
        <v>0</v>
      </c>
      <c r="LW309">
        <f t="shared" si="754"/>
        <v>0</v>
      </c>
      <c r="LX309">
        <f t="shared" si="755"/>
        <v>0</v>
      </c>
      <c r="LY309">
        <f t="shared" si="756"/>
        <v>0</v>
      </c>
      <c r="LZ309">
        <f t="shared" si="757"/>
        <v>0</v>
      </c>
      <c r="MA309">
        <f t="shared" si="758"/>
        <v>0</v>
      </c>
      <c r="MB309">
        <f t="shared" si="759"/>
        <v>0</v>
      </c>
      <c r="MC309">
        <f t="shared" si="760"/>
        <v>0</v>
      </c>
      <c r="MD309">
        <f t="shared" si="761"/>
        <v>0</v>
      </c>
      <c r="ME309">
        <f t="shared" si="762"/>
        <v>0</v>
      </c>
      <c r="MF309">
        <f t="shared" si="763"/>
        <v>0</v>
      </c>
      <c r="MG309">
        <f t="shared" si="764"/>
        <v>0</v>
      </c>
      <c r="MH309">
        <f t="shared" si="765"/>
        <v>0</v>
      </c>
      <c r="MI309">
        <f t="shared" si="766"/>
        <v>0</v>
      </c>
      <c r="MJ309">
        <f t="shared" si="767"/>
        <v>0</v>
      </c>
      <c r="MK309">
        <f t="shared" si="768"/>
        <v>0</v>
      </c>
      <c r="ML309">
        <f t="shared" si="769"/>
        <v>0</v>
      </c>
      <c r="MM309">
        <f t="shared" si="770"/>
        <v>0</v>
      </c>
      <c r="MN309">
        <f t="shared" si="771"/>
        <v>0</v>
      </c>
      <c r="MO309">
        <f t="shared" si="772"/>
        <v>0</v>
      </c>
      <c r="MP309">
        <f t="shared" si="773"/>
        <v>0</v>
      </c>
      <c r="MQ309">
        <f t="shared" si="774"/>
        <v>0</v>
      </c>
      <c r="MR309">
        <f t="shared" si="775"/>
        <v>0</v>
      </c>
      <c r="MS309">
        <f t="shared" si="776"/>
        <v>0</v>
      </c>
      <c r="MT309">
        <f t="shared" si="777"/>
        <v>0</v>
      </c>
      <c r="MU309">
        <f t="shared" si="778"/>
        <v>0</v>
      </c>
      <c r="MV309">
        <f t="shared" si="779"/>
        <v>0</v>
      </c>
      <c r="MW309">
        <f t="shared" si="780"/>
        <v>0</v>
      </c>
      <c r="MX309">
        <f t="shared" si="781"/>
        <v>0</v>
      </c>
      <c r="MY309">
        <f t="shared" si="782"/>
        <v>0</v>
      </c>
      <c r="MZ309">
        <f t="shared" si="783"/>
        <v>0</v>
      </c>
      <c r="NA309">
        <f t="shared" si="784"/>
        <v>0</v>
      </c>
      <c r="NB309">
        <f t="shared" si="785"/>
        <v>0</v>
      </c>
      <c r="NC309">
        <f t="shared" si="786"/>
        <v>0</v>
      </c>
      <c r="ND309">
        <f t="shared" si="787"/>
        <v>0</v>
      </c>
      <c r="NE309">
        <f t="shared" si="788"/>
        <v>0</v>
      </c>
      <c r="NF309">
        <f t="shared" si="789"/>
        <v>0</v>
      </c>
      <c r="NG309">
        <f t="shared" si="790"/>
        <v>0</v>
      </c>
      <c r="NH309">
        <f t="shared" si="791"/>
        <v>0</v>
      </c>
      <c r="NI309">
        <f t="shared" si="792"/>
        <v>0</v>
      </c>
      <c r="NJ309">
        <f t="shared" si="793"/>
        <v>0</v>
      </c>
      <c r="NK309">
        <f t="shared" si="794"/>
        <v>0</v>
      </c>
      <c r="NL309">
        <f t="shared" si="795"/>
        <v>0</v>
      </c>
      <c r="NM309">
        <f t="shared" si="796"/>
        <v>0</v>
      </c>
      <c r="NN309">
        <f t="shared" si="797"/>
        <v>0</v>
      </c>
      <c r="NO309">
        <f t="shared" si="798"/>
        <v>0</v>
      </c>
      <c r="NP309">
        <f t="shared" si="799"/>
        <v>0</v>
      </c>
      <c r="NQ309">
        <f t="shared" si="800"/>
        <v>0</v>
      </c>
      <c r="NR309">
        <f t="shared" si="801"/>
        <v>0</v>
      </c>
      <c r="NS309">
        <f t="shared" si="802"/>
        <v>0</v>
      </c>
      <c r="NT309">
        <f t="shared" si="803"/>
        <v>0</v>
      </c>
      <c r="NU309">
        <f t="shared" si="804"/>
        <v>0</v>
      </c>
      <c r="NV309">
        <f t="shared" si="805"/>
        <v>0</v>
      </c>
      <c r="NW309">
        <f t="shared" si="806"/>
        <v>220</v>
      </c>
      <c r="NX309">
        <f t="shared" si="807"/>
        <v>219</v>
      </c>
      <c r="NY309">
        <f t="shared" si="808"/>
        <v>218</v>
      </c>
      <c r="NZ309">
        <f t="shared" si="809"/>
        <v>217</v>
      </c>
      <c r="OA309">
        <f t="shared" si="810"/>
        <v>217</v>
      </c>
      <c r="OB309">
        <f t="shared" si="811"/>
        <v>216</v>
      </c>
      <c r="OC309">
        <f t="shared" si="812"/>
        <v>215</v>
      </c>
      <c r="OD309">
        <f t="shared" si="813"/>
        <v>214</v>
      </c>
      <c r="OE309">
        <f t="shared" si="814"/>
        <v>213</v>
      </c>
      <c r="OF309">
        <f t="shared" si="815"/>
        <v>212</v>
      </c>
      <c r="OG309">
        <f t="shared" si="816"/>
        <v>211</v>
      </c>
      <c r="OH309">
        <f t="shared" si="817"/>
        <v>211</v>
      </c>
      <c r="OI309">
        <f t="shared" si="818"/>
        <v>210</v>
      </c>
      <c r="OJ309">
        <f t="shared" si="819"/>
        <v>209</v>
      </c>
      <c r="OK309">
        <f t="shared" si="820"/>
        <v>208</v>
      </c>
      <c r="OL309">
        <f t="shared" si="821"/>
        <v>207</v>
      </c>
      <c r="OM309">
        <f t="shared" si="822"/>
        <v>206</v>
      </c>
      <c r="ON309">
        <f t="shared" si="823"/>
        <v>205</v>
      </c>
      <c r="OO309">
        <f t="shared" si="824"/>
        <v>205</v>
      </c>
      <c r="OP309">
        <f t="shared" si="825"/>
        <v>204</v>
      </c>
      <c r="OQ309">
        <f t="shared" si="826"/>
        <v>203</v>
      </c>
      <c r="OR309">
        <f t="shared" si="827"/>
        <v>202</v>
      </c>
      <c r="OS309">
        <f t="shared" si="828"/>
        <v>201</v>
      </c>
      <c r="OT309">
        <f t="shared" si="829"/>
        <v>200</v>
      </c>
      <c r="OU309">
        <f t="shared" si="830"/>
        <v>199</v>
      </c>
      <c r="OV309">
        <f t="shared" si="831"/>
        <v>199</v>
      </c>
      <c r="OW309">
        <f t="shared" si="832"/>
        <v>198</v>
      </c>
      <c r="OX309">
        <f t="shared" si="833"/>
        <v>197</v>
      </c>
      <c r="OY309">
        <f t="shared" si="834"/>
        <v>196</v>
      </c>
      <c r="OZ309">
        <f t="shared" si="835"/>
        <v>195</v>
      </c>
      <c r="PA309">
        <f t="shared" si="836"/>
        <v>194</v>
      </c>
      <c r="PB309">
        <f t="shared" si="837"/>
        <v>193</v>
      </c>
      <c r="PC309">
        <f t="shared" si="838"/>
        <v>192.5</v>
      </c>
      <c r="PD309">
        <f t="shared" si="839"/>
        <v>192</v>
      </c>
      <c r="PE309">
        <f t="shared" si="840"/>
        <v>191</v>
      </c>
      <c r="PF309">
        <f t="shared" si="841"/>
        <v>190</v>
      </c>
      <c r="PG309">
        <f t="shared" si="842"/>
        <v>189</v>
      </c>
      <c r="PH309">
        <f t="shared" si="843"/>
        <v>188</v>
      </c>
      <c r="PI309">
        <f t="shared" si="844"/>
        <v>187</v>
      </c>
      <c r="PJ309">
        <f t="shared" si="845"/>
        <v>186</v>
      </c>
      <c r="PK309">
        <f t="shared" si="846"/>
        <v>186</v>
      </c>
      <c r="PL309">
        <f t="shared" si="847"/>
        <v>185</v>
      </c>
      <c r="PM309">
        <f t="shared" si="848"/>
        <v>184</v>
      </c>
      <c r="PN309">
        <f t="shared" si="849"/>
        <v>183</v>
      </c>
      <c r="PO309">
        <f t="shared" si="850"/>
        <v>182</v>
      </c>
      <c r="PP309">
        <f t="shared" si="851"/>
        <v>181</v>
      </c>
      <c r="PQ309">
        <f t="shared" si="852"/>
        <v>180</v>
      </c>
      <c r="PR309">
        <f t="shared" si="853"/>
        <v>180</v>
      </c>
      <c r="PS309">
        <f t="shared" si="854"/>
        <v>179</v>
      </c>
      <c r="PT309">
        <f t="shared" si="855"/>
        <v>178</v>
      </c>
      <c r="PU309">
        <f t="shared" si="856"/>
        <v>177</v>
      </c>
      <c r="PV309">
        <f t="shared" si="857"/>
        <v>176</v>
      </c>
      <c r="PW309">
        <f t="shared" si="858"/>
        <v>175</v>
      </c>
      <c r="PX309">
        <f t="shared" si="859"/>
        <v>174</v>
      </c>
      <c r="PY309">
        <f t="shared" si="860"/>
        <v>174</v>
      </c>
      <c r="PZ309">
        <f t="shared" si="861"/>
        <v>173</v>
      </c>
      <c r="QA309">
        <f t="shared" si="862"/>
        <v>172</v>
      </c>
      <c r="QB309">
        <f t="shared" si="863"/>
        <v>171</v>
      </c>
      <c r="QC309">
        <f t="shared" si="864"/>
        <v>170</v>
      </c>
      <c r="QD309">
        <f t="shared" si="865"/>
        <v>169</v>
      </c>
      <c r="QE309">
        <f t="shared" si="866"/>
        <v>168</v>
      </c>
      <c r="QF309">
        <f t="shared" si="867"/>
        <v>168</v>
      </c>
      <c r="QG309">
        <f t="shared" si="868"/>
        <v>167</v>
      </c>
      <c r="QH309">
        <f t="shared" si="869"/>
        <v>166</v>
      </c>
      <c r="QI309">
        <f t="shared" si="870"/>
        <v>165</v>
      </c>
      <c r="QJ309">
        <f t="shared" si="871"/>
        <v>164</v>
      </c>
      <c r="QK309">
        <f t="shared" si="872"/>
        <v>163</v>
      </c>
      <c r="QL309">
        <f t="shared" si="873"/>
        <v>162</v>
      </c>
      <c r="QM309">
        <f t="shared" si="874"/>
        <v>162</v>
      </c>
      <c r="QN309">
        <f t="shared" si="875"/>
        <v>161</v>
      </c>
      <c r="QO309">
        <f t="shared" si="876"/>
        <v>160</v>
      </c>
      <c r="QP309">
        <f t="shared" si="877"/>
        <v>159</v>
      </c>
      <c r="QQ309">
        <f t="shared" si="878"/>
        <v>158</v>
      </c>
      <c r="QR309">
        <f t="shared" si="879"/>
        <v>157</v>
      </c>
      <c r="QS309">
        <f t="shared" si="880"/>
        <v>156</v>
      </c>
      <c r="QT309">
        <f t="shared" si="881"/>
        <v>156</v>
      </c>
      <c r="QU309">
        <f t="shared" si="882"/>
        <v>155</v>
      </c>
      <c r="QV309">
        <f t="shared" si="883"/>
        <v>154</v>
      </c>
      <c r="QW309">
        <f t="shared" si="884"/>
        <v>153</v>
      </c>
      <c r="QX309">
        <f t="shared" si="885"/>
        <v>152</v>
      </c>
      <c r="QY309">
        <f t="shared" si="886"/>
        <v>151</v>
      </c>
      <c r="QZ309">
        <f t="shared" si="887"/>
        <v>150</v>
      </c>
      <c r="RA309">
        <f t="shared" si="888"/>
        <v>150</v>
      </c>
      <c r="RB309">
        <f t="shared" si="889"/>
        <v>149</v>
      </c>
      <c r="RC309">
        <f t="shared" si="890"/>
        <v>148</v>
      </c>
      <c r="RD309">
        <f t="shared" si="891"/>
        <v>147</v>
      </c>
      <c r="RE309">
        <f t="shared" si="892"/>
        <v>146</v>
      </c>
      <c r="RF309">
        <f t="shared" si="893"/>
        <v>145</v>
      </c>
      <c r="RG309">
        <f t="shared" si="894"/>
        <v>144</v>
      </c>
      <c r="RH309">
        <f t="shared" si="895"/>
        <v>144</v>
      </c>
      <c r="RI309">
        <f t="shared" si="896"/>
        <v>143</v>
      </c>
      <c r="RJ309">
        <f t="shared" si="897"/>
        <v>142</v>
      </c>
      <c r="RK309">
        <f t="shared" si="898"/>
        <v>141</v>
      </c>
      <c r="RL309">
        <f t="shared" si="899"/>
        <v>140</v>
      </c>
      <c r="RM309">
        <f t="shared" si="900"/>
        <v>139</v>
      </c>
      <c r="RN309">
        <f t="shared" si="901"/>
        <v>138</v>
      </c>
      <c r="RO309">
        <f t="shared" si="902"/>
        <v>137</v>
      </c>
      <c r="RP309">
        <f t="shared" si="903"/>
        <v>137</v>
      </c>
      <c r="RQ309">
        <f t="shared" si="904"/>
        <v>136</v>
      </c>
      <c r="RR309">
        <f t="shared" si="905"/>
        <v>135</v>
      </c>
      <c r="RS309">
        <f t="shared" si="906"/>
        <v>134</v>
      </c>
      <c r="RT309">
        <f t="shared" si="907"/>
        <v>133</v>
      </c>
      <c r="RU309">
        <f t="shared" si="908"/>
        <v>132</v>
      </c>
      <c r="RV309">
        <f t="shared" si="909"/>
        <v>131</v>
      </c>
      <c r="RW309">
        <f t="shared" si="910"/>
        <v>131</v>
      </c>
      <c r="RX309">
        <f t="shared" si="911"/>
        <v>130</v>
      </c>
      <c r="RY309">
        <f t="shared" si="912"/>
        <v>129</v>
      </c>
      <c r="RZ309">
        <f t="shared" si="913"/>
        <v>128</v>
      </c>
      <c r="SA309">
        <f t="shared" si="914"/>
        <v>127</v>
      </c>
      <c r="SB309">
        <f t="shared" si="915"/>
        <v>126</v>
      </c>
      <c r="SC309">
        <f t="shared" si="916"/>
        <v>125</v>
      </c>
      <c r="SD309">
        <f t="shared" si="917"/>
        <v>125</v>
      </c>
      <c r="SE309">
        <f t="shared" si="918"/>
        <v>124</v>
      </c>
      <c r="SF309">
        <f t="shared" si="919"/>
        <v>123</v>
      </c>
      <c r="SG309">
        <f t="shared" si="920"/>
        <v>122</v>
      </c>
      <c r="SH309">
        <f t="shared" si="921"/>
        <v>121</v>
      </c>
      <c r="SI309">
        <f t="shared" si="922"/>
        <v>120</v>
      </c>
      <c r="SJ309">
        <f t="shared" si="923"/>
        <v>119</v>
      </c>
      <c r="SK309">
        <f t="shared" si="924"/>
        <v>119</v>
      </c>
      <c r="SL309">
        <f t="shared" si="925"/>
        <v>118</v>
      </c>
      <c r="SM309">
        <f t="shared" si="926"/>
        <v>117</v>
      </c>
      <c r="SN309">
        <f t="shared" si="927"/>
        <v>116</v>
      </c>
      <c r="SO309">
        <f t="shared" si="928"/>
        <v>115</v>
      </c>
      <c r="SP309">
        <f t="shared" si="929"/>
        <v>114</v>
      </c>
      <c r="SQ309">
        <f t="shared" si="930"/>
        <v>113</v>
      </c>
      <c r="SR309">
        <f t="shared" si="931"/>
        <v>113</v>
      </c>
      <c r="SS309">
        <f t="shared" si="932"/>
        <v>112</v>
      </c>
      <c r="ST309">
        <f t="shared" si="933"/>
        <v>111</v>
      </c>
      <c r="SU309">
        <f t="shared" si="2058"/>
        <v>220</v>
      </c>
      <c r="SV309">
        <f t="shared" si="2059"/>
        <v>221</v>
      </c>
      <c r="SW309">
        <f t="shared" si="2060"/>
        <v>222</v>
      </c>
      <c r="SX309">
        <f t="shared" si="2061"/>
        <v>223</v>
      </c>
      <c r="SY309">
        <f t="shared" si="2062"/>
        <v>223</v>
      </c>
      <c r="SZ309">
        <f t="shared" si="2063"/>
        <v>224</v>
      </c>
      <c r="TA309">
        <f t="shared" si="2064"/>
        <v>225</v>
      </c>
      <c r="TB309">
        <f t="shared" si="2065"/>
        <v>226</v>
      </c>
      <c r="TC309">
        <f t="shared" si="2066"/>
        <v>227</v>
      </c>
      <c r="TD309">
        <f t="shared" si="2067"/>
        <v>228</v>
      </c>
      <c r="TE309">
        <f t="shared" si="2068"/>
        <v>229</v>
      </c>
      <c r="TF309">
        <f t="shared" si="2069"/>
        <v>229</v>
      </c>
      <c r="TG309">
        <f t="shared" si="2070"/>
        <v>230</v>
      </c>
      <c r="TH309">
        <f t="shared" si="2071"/>
        <v>231</v>
      </c>
      <c r="TI309">
        <f t="shared" si="2072"/>
        <v>232</v>
      </c>
      <c r="TJ309">
        <f t="shared" si="1896"/>
        <v>233</v>
      </c>
      <c r="TK309">
        <f t="shared" si="1960"/>
        <v>234</v>
      </c>
      <c r="TL309">
        <f t="shared" si="1961"/>
        <v>235</v>
      </c>
      <c r="TM309">
        <f t="shared" si="1962"/>
        <v>235</v>
      </c>
      <c r="TN309">
        <f t="shared" si="1963"/>
        <v>236</v>
      </c>
      <c r="TO309">
        <f t="shared" si="1964"/>
        <v>237</v>
      </c>
      <c r="TP309">
        <f t="shared" si="1965"/>
        <v>238</v>
      </c>
      <c r="TQ309">
        <f t="shared" si="1966"/>
        <v>239</v>
      </c>
      <c r="TR309">
        <f t="shared" si="1967"/>
        <v>240</v>
      </c>
      <c r="TS309">
        <f t="shared" si="1968"/>
        <v>241</v>
      </c>
      <c r="TT309">
        <f t="shared" si="1969"/>
        <v>241</v>
      </c>
      <c r="TU309">
        <f t="shared" si="1970"/>
        <v>242</v>
      </c>
      <c r="TV309">
        <f t="shared" si="1971"/>
        <v>243</v>
      </c>
      <c r="TW309">
        <f t="shared" si="1972"/>
        <v>244</v>
      </c>
      <c r="TX309">
        <f t="shared" si="1897"/>
        <v>245</v>
      </c>
      <c r="TY309">
        <f t="shared" si="1898"/>
        <v>246</v>
      </c>
      <c r="TZ309">
        <f t="shared" si="1973"/>
        <v>247</v>
      </c>
      <c r="UA309">
        <f t="shared" si="1974"/>
        <v>247.5</v>
      </c>
      <c r="UB309">
        <f t="shared" si="1975"/>
        <v>248</v>
      </c>
      <c r="UC309">
        <f t="shared" si="1976"/>
        <v>249</v>
      </c>
      <c r="UD309">
        <f t="shared" si="1977"/>
        <v>250</v>
      </c>
      <c r="UE309">
        <f t="shared" si="1978"/>
        <v>251</v>
      </c>
      <c r="UF309">
        <f t="shared" si="1979"/>
        <v>252</v>
      </c>
      <c r="UG309">
        <f t="shared" si="1980"/>
        <v>253</v>
      </c>
      <c r="UH309">
        <f t="shared" si="1981"/>
        <v>254</v>
      </c>
      <c r="UI309">
        <f t="shared" si="1982"/>
        <v>254</v>
      </c>
      <c r="UJ309">
        <f t="shared" si="1983"/>
        <v>255</v>
      </c>
      <c r="UK309">
        <f t="shared" si="1984"/>
        <v>128</v>
      </c>
      <c r="UL309">
        <f t="shared" si="1985"/>
        <v>128.5</v>
      </c>
      <c r="UM309">
        <f t="shared" si="1899"/>
        <v>129</v>
      </c>
      <c r="UN309">
        <f t="shared" si="1900"/>
        <v>129.5</v>
      </c>
      <c r="UO309">
        <f t="shared" si="1986"/>
        <v>130</v>
      </c>
      <c r="UP309">
        <f t="shared" si="1987"/>
        <v>130</v>
      </c>
      <c r="UQ309">
        <f t="shared" si="1988"/>
        <v>130.5</v>
      </c>
      <c r="UR309">
        <f t="shared" si="1989"/>
        <v>131</v>
      </c>
      <c r="US309">
        <f t="shared" si="1990"/>
        <v>131.5</v>
      </c>
      <c r="UT309">
        <f t="shared" si="1991"/>
        <v>132</v>
      </c>
      <c r="UU309">
        <f t="shared" si="1992"/>
        <v>132.5</v>
      </c>
      <c r="UV309">
        <f t="shared" si="1993"/>
        <v>133</v>
      </c>
      <c r="UW309">
        <f t="shared" si="1994"/>
        <v>133</v>
      </c>
      <c r="UX309">
        <f t="shared" si="1995"/>
        <v>133.5</v>
      </c>
      <c r="UY309">
        <f t="shared" si="1996"/>
        <v>134</v>
      </c>
      <c r="UZ309">
        <f t="shared" si="1997"/>
        <v>134.5</v>
      </c>
      <c r="VA309">
        <f t="shared" si="1998"/>
        <v>135</v>
      </c>
      <c r="VB309">
        <f t="shared" si="1901"/>
        <v>135.5</v>
      </c>
      <c r="VC309">
        <f t="shared" si="1902"/>
        <v>136</v>
      </c>
      <c r="VD309">
        <f t="shared" si="1999"/>
        <v>136</v>
      </c>
      <c r="VE309">
        <f t="shared" si="2000"/>
        <v>136.5</v>
      </c>
      <c r="VF309">
        <f t="shared" si="2001"/>
        <v>137</v>
      </c>
      <c r="VG309">
        <f t="shared" si="2002"/>
        <v>137.5</v>
      </c>
      <c r="VH309">
        <f t="shared" si="2003"/>
        <v>138</v>
      </c>
      <c r="VI309">
        <f t="shared" si="2004"/>
        <v>138.5</v>
      </c>
      <c r="VJ309">
        <f t="shared" si="2005"/>
        <v>139</v>
      </c>
      <c r="VK309">
        <f t="shared" si="2006"/>
        <v>139</v>
      </c>
      <c r="VL309">
        <f t="shared" si="2007"/>
        <v>139.5</v>
      </c>
      <c r="VM309">
        <f t="shared" si="2008"/>
        <v>140</v>
      </c>
      <c r="VN309">
        <f t="shared" si="2009"/>
        <v>140.5</v>
      </c>
      <c r="VO309">
        <f t="shared" si="2010"/>
        <v>141</v>
      </c>
      <c r="VP309">
        <f t="shared" si="2011"/>
        <v>141.5</v>
      </c>
      <c r="VQ309">
        <f t="shared" si="1903"/>
        <v>142</v>
      </c>
      <c r="VR309">
        <f t="shared" si="1904"/>
        <v>142</v>
      </c>
      <c r="VS309">
        <f t="shared" si="2012"/>
        <v>142.5</v>
      </c>
      <c r="VT309">
        <f t="shared" si="2013"/>
        <v>143</v>
      </c>
      <c r="VU309">
        <f t="shared" si="2014"/>
        <v>143.5</v>
      </c>
      <c r="VV309">
        <f t="shared" si="2015"/>
        <v>144</v>
      </c>
      <c r="VW309">
        <f t="shared" si="2016"/>
        <v>144.5</v>
      </c>
      <c r="VX309">
        <f t="shared" si="2017"/>
        <v>145</v>
      </c>
      <c r="VY309">
        <f t="shared" si="2018"/>
        <v>145</v>
      </c>
      <c r="VZ309">
        <f t="shared" si="2019"/>
        <v>145.5</v>
      </c>
      <c r="WA309">
        <f t="shared" si="2020"/>
        <v>146</v>
      </c>
      <c r="WB309">
        <f t="shared" si="2021"/>
        <v>146.5</v>
      </c>
      <c r="WC309">
        <f t="shared" si="2022"/>
        <v>147</v>
      </c>
      <c r="WD309">
        <f t="shared" si="2023"/>
        <v>147.5</v>
      </c>
      <c r="WE309">
        <f t="shared" si="2024"/>
        <v>148</v>
      </c>
      <c r="WF309">
        <f t="shared" si="1905"/>
        <v>148</v>
      </c>
      <c r="WG309">
        <f t="shared" si="1906"/>
        <v>148.5</v>
      </c>
      <c r="WH309">
        <f t="shared" si="2025"/>
        <v>149</v>
      </c>
      <c r="WI309">
        <f t="shared" si="2026"/>
        <v>149.5</v>
      </c>
      <c r="WJ309">
        <f t="shared" si="2027"/>
        <v>150</v>
      </c>
      <c r="WK309">
        <f t="shared" si="2028"/>
        <v>150.5</v>
      </c>
      <c r="WL309">
        <f t="shared" si="2029"/>
        <v>151</v>
      </c>
      <c r="WM309">
        <f t="shared" si="2030"/>
        <v>151.5</v>
      </c>
      <c r="WN309">
        <f t="shared" si="2031"/>
        <v>151.5</v>
      </c>
      <c r="WO309">
        <f t="shared" si="2032"/>
        <v>152</v>
      </c>
      <c r="WP309">
        <f t="shared" si="2033"/>
        <v>152.5</v>
      </c>
      <c r="WQ309">
        <f t="shared" si="2034"/>
        <v>153</v>
      </c>
      <c r="WR309">
        <f t="shared" si="2035"/>
        <v>153.5</v>
      </c>
      <c r="WS309">
        <f t="shared" si="2036"/>
        <v>154</v>
      </c>
      <c r="WT309">
        <f t="shared" si="2037"/>
        <v>154.5</v>
      </c>
      <c r="WU309">
        <f t="shared" si="1907"/>
        <v>154.5</v>
      </c>
      <c r="WV309">
        <f t="shared" si="1908"/>
        <v>155</v>
      </c>
      <c r="WW309">
        <f t="shared" si="2038"/>
        <v>155.5</v>
      </c>
      <c r="WX309">
        <f t="shared" si="2039"/>
        <v>156</v>
      </c>
      <c r="WY309">
        <f t="shared" si="2040"/>
        <v>156.5</v>
      </c>
      <c r="WZ309">
        <f t="shared" si="2041"/>
        <v>157</v>
      </c>
      <c r="XA309">
        <f t="shared" si="2042"/>
        <v>157.5</v>
      </c>
      <c r="XB309">
        <f t="shared" si="2043"/>
        <v>157.5</v>
      </c>
      <c r="XC309">
        <f t="shared" si="2044"/>
        <v>158</v>
      </c>
      <c r="XD309">
        <f t="shared" si="2045"/>
        <v>158.5</v>
      </c>
      <c r="XE309">
        <f t="shared" si="2046"/>
        <v>159</v>
      </c>
      <c r="XF309">
        <f t="shared" si="2047"/>
        <v>159.5</v>
      </c>
      <c r="XG309">
        <f t="shared" si="2048"/>
        <v>160</v>
      </c>
      <c r="XH309">
        <f t="shared" si="2049"/>
        <v>160.5</v>
      </c>
      <c r="XI309">
        <f t="shared" si="2050"/>
        <v>160.5</v>
      </c>
      <c r="XJ309">
        <f t="shared" si="1909"/>
        <v>161</v>
      </c>
      <c r="XK309">
        <f t="shared" si="1910"/>
        <v>161.5</v>
      </c>
      <c r="XL309">
        <f t="shared" si="2051"/>
        <v>162</v>
      </c>
      <c r="XM309">
        <f t="shared" si="2052"/>
        <v>162.5</v>
      </c>
      <c r="XN309">
        <f t="shared" si="2053"/>
        <v>163</v>
      </c>
      <c r="XO309">
        <f t="shared" si="2054"/>
        <v>163.5</v>
      </c>
      <c r="XP309">
        <f t="shared" si="2055"/>
        <v>163.5</v>
      </c>
      <c r="XQ309">
        <f t="shared" si="2056"/>
        <v>164</v>
      </c>
      <c r="XR309">
        <f t="shared" si="2057"/>
        <v>164.5</v>
      </c>
      <c r="XS309" t="str">
        <f t="shared" si="949"/>
        <v>equal</v>
      </c>
      <c r="XT309" t="str">
        <f t="shared" si="950"/>
        <v>equal</v>
      </c>
      <c r="XU309" t="str">
        <f t="shared" si="951"/>
        <v>equal</v>
      </c>
      <c r="XV309" t="str">
        <f t="shared" si="952"/>
        <v>equal</v>
      </c>
      <c r="XW309" t="str">
        <f t="shared" si="953"/>
        <v>equal</v>
      </c>
      <c r="XX309" t="str">
        <f t="shared" si="954"/>
        <v>equal</v>
      </c>
      <c r="XY309" t="str">
        <f t="shared" si="955"/>
        <v>equal</v>
      </c>
      <c r="XZ309" t="str">
        <f t="shared" si="956"/>
        <v>equal</v>
      </c>
      <c r="YA309" t="str">
        <f t="shared" si="957"/>
        <v>equal</v>
      </c>
      <c r="YB309" t="str">
        <f t="shared" si="958"/>
        <v>equal</v>
      </c>
      <c r="YC309" t="str">
        <f t="shared" si="959"/>
        <v>equal</v>
      </c>
      <c r="YD309" t="str">
        <f t="shared" si="960"/>
        <v>equal</v>
      </c>
      <c r="YE309" t="str">
        <f t="shared" si="961"/>
        <v>equal</v>
      </c>
      <c r="YF309" t="str">
        <f t="shared" si="962"/>
        <v>equal</v>
      </c>
      <c r="YG309" t="str">
        <f t="shared" si="963"/>
        <v>equal</v>
      </c>
      <c r="YH309" t="str">
        <f t="shared" si="964"/>
        <v>equal</v>
      </c>
      <c r="YI309" t="str">
        <f t="shared" si="965"/>
        <v>equal</v>
      </c>
      <c r="YJ309" t="str">
        <f t="shared" si="966"/>
        <v>equal</v>
      </c>
      <c r="YK309" t="str">
        <f t="shared" si="967"/>
        <v>equal</v>
      </c>
      <c r="YL309" t="str">
        <f t="shared" si="968"/>
        <v>equal</v>
      </c>
      <c r="YM309" t="str">
        <f t="shared" si="969"/>
        <v>equal</v>
      </c>
      <c r="YN309" t="str">
        <f t="shared" si="970"/>
        <v>equal</v>
      </c>
      <c r="YO309" t="str">
        <f t="shared" si="971"/>
        <v>equal</v>
      </c>
      <c r="YP309" t="str">
        <f t="shared" si="972"/>
        <v>equal</v>
      </c>
      <c r="YQ309" t="str">
        <f t="shared" si="973"/>
        <v>equal</v>
      </c>
      <c r="YR309" t="str">
        <f t="shared" si="974"/>
        <v>equal</v>
      </c>
      <c r="YS309" t="str">
        <f t="shared" si="975"/>
        <v>equal</v>
      </c>
      <c r="YT309" t="str">
        <f t="shared" si="976"/>
        <v>equal</v>
      </c>
      <c r="YU309" t="str">
        <f t="shared" si="977"/>
        <v>equal</v>
      </c>
      <c r="YV309" t="str">
        <f t="shared" si="978"/>
        <v>equal</v>
      </c>
      <c r="YW309" t="str">
        <f t="shared" si="979"/>
        <v>equal</v>
      </c>
      <c r="YX309" t="str">
        <f t="shared" si="980"/>
        <v>equal</v>
      </c>
      <c r="YY309" t="str">
        <f t="shared" si="981"/>
        <v>equal</v>
      </c>
      <c r="YZ309" t="str">
        <f t="shared" si="982"/>
        <v>equal</v>
      </c>
      <c r="ZA309" t="str">
        <f t="shared" si="983"/>
        <v>equal</v>
      </c>
      <c r="ZB309" t="str">
        <f t="shared" si="984"/>
        <v>equal</v>
      </c>
      <c r="ZC309" t="str">
        <f t="shared" si="985"/>
        <v>equal</v>
      </c>
      <c r="ZD309" t="str">
        <f t="shared" si="986"/>
        <v>equal</v>
      </c>
      <c r="ZE309" t="str">
        <f t="shared" si="987"/>
        <v>equal</v>
      </c>
      <c r="ZF309" t="str">
        <f t="shared" si="988"/>
        <v>equal</v>
      </c>
      <c r="ZG309" t="str">
        <f t="shared" si="989"/>
        <v>equal</v>
      </c>
      <c r="ZH309" t="str">
        <f t="shared" si="990"/>
        <v>equal</v>
      </c>
      <c r="ZI309" t="str">
        <f t="shared" si="991"/>
        <v>equal</v>
      </c>
      <c r="ZJ309" t="str">
        <f t="shared" si="992"/>
        <v>equal</v>
      </c>
      <c r="ZK309" t="str">
        <f t="shared" si="993"/>
        <v>equal</v>
      </c>
      <c r="ZL309" t="str">
        <f t="shared" si="994"/>
        <v>equal</v>
      </c>
      <c r="ZM309" t="str">
        <f t="shared" si="995"/>
        <v>equal</v>
      </c>
      <c r="ZN309" t="str">
        <f t="shared" si="996"/>
        <v>equal</v>
      </c>
      <c r="ZO309" t="str">
        <f t="shared" si="997"/>
        <v>equal</v>
      </c>
      <c r="ZP309" t="str">
        <f t="shared" si="998"/>
        <v>equal</v>
      </c>
      <c r="ZQ309" t="str">
        <f t="shared" si="999"/>
        <v>equal</v>
      </c>
      <c r="ZR309" t="str">
        <f t="shared" si="1000"/>
        <v>equal</v>
      </c>
      <c r="ZS309" t="str">
        <f t="shared" si="1001"/>
        <v>equal</v>
      </c>
      <c r="ZT309" t="str">
        <f t="shared" si="1002"/>
        <v>equal</v>
      </c>
      <c r="ZU309" t="str">
        <f t="shared" si="1003"/>
        <v>equal</v>
      </c>
      <c r="ZV309" t="str">
        <f t="shared" si="1004"/>
        <v>equal</v>
      </c>
      <c r="ZW309" t="str">
        <f t="shared" si="1005"/>
        <v>equal</v>
      </c>
      <c r="ZX309" t="str">
        <f t="shared" si="1006"/>
        <v>equal</v>
      </c>
      <c r="ZY309" t="str">
        <f t="shared" si="1007"/>
        <v>equal</v>
      </c>
      <c r="ZZ309" t="str">
        <f t="shared" si="1008"/>
        <v>equal</v>
      </c>
      <c r="AAA309" t="str">
        <f t="shared" si="1009"/>
        <v>equal</v>
      </c>
      <c r="AAB309" t="str">
        <f t="shared" si="1010"/>
        <v>equal</v>
      </c>
      <c r="AAC309" t="str">
        <f t="shared" si="1011"/>
        <v>equal</v>
      </c>
      <c r="AAD309" t="str">
        <f t="shared" si="1012"/>
        <v>equal</v>
      </c>
      <c r="AAE309" t="str">
        <f t="shared" si="1013"/>
        <v>equal</v>
      </c>
      <c r="AAF309" t="str">
        <f t="shared" si="1014"/>
        <v>equal</v>
      </c>
      <c r="AAG309" t="str">
        <f t="shared" si="1015"/>
        <v>equal</v>
      </c>
      <c r="AAH309" t="str">
        <f t="shared" si="1016"/>
        <v>equal</v>
      </c>
      <c r="AAI309" t="str">
        <f t="shared" si="1017"/>
        <v>equal</v>
      </c>
      <c r="AAJ309" t="str">
        <f t="shared" si="1018"/>
        <v>equal</v>
      </c>
      <c r="AAK309" t="str">
        <f t="shared" si="1019"/>
        <v>equal</v>
      </c>
      <c r="AAL309" t="str">
        <f t="shared" si="1020"/>
        <v>equal</v>
      </c>
      <c r="AAM309" t="str">
        <f t="shared" si="1021"/>
        <v>equal</v>
      </c>
      <c r="AAN309" t="str">
        <f t="shared" si="1022"/>
        <v>equal</v>
      </c>
      <c r="AAO309" t="str">
        <f t="shared" si="1023"/>
        <v>equal</v>
      </c>
      <c r="AAP309" t="str">
        <f t="shared" si="1024"/>
        <v>equal</v>
      </c>
      <c r="AAQ309" t="str">
        <f t="shared" si="1025"/>
        <v>equal</v>
      </c>
      <c r="AAR309" t="str">
        <f t="shared" si="1026"/>
        <v>equal</v>
      </c>
      <c r="AAS309" t="str">
        <f t="shared" si="1027"/>
        <v>equal</v>
      </c>
      <c r="AAT309" t="str">
        <f t="shared" si="1028"/>
        <v>equal</v>
      </c>
      <c r="AAU309" t="str">
        <f t="shared" si="1029"/>
        <v>equal</v>
      </c>
      <c r="AAV309" t="str">
        <f t="shared" si="1030"/>
        <v>equal</v>
      </c>
      <c r="AAW309" t="str">
        <f t="shared" si="1031"/>
        <v>equal</v>
      </c>
      <c r="AAX309" t="str">
        <f t="shared" si="1032"/>
        <v>equal</v>
      </c>
      <c r="AAY309" t="str">
        <f t="shared" si="1033"/>
        <v>equal</v>
      </c>
      <c r="AAZ309" t="str">
        <f t="shared" si="1034"/>
        <v>equal</v>
      </c>
      <c r="ABA309" t="str">
        <f t="shared" si="1035"/>
        <v>equal</v>
      </c>
      <c r="ABB309" t="str">
        <f t="shared" si="1036"/>
        <v>equal</v>
      </c>
      <c r="ABC309" t="str">
        <f t="shared" si="1037"/>
        <v>equal</v>
      </c>
      <c r="ABD309" t="str">
        <f t="shared" si="1038"/>
        <v>equal</v>
      </c>
      <c r="ABE309" t="str">
        <f t="shared" si="1039"/>
        <v>equal</v>
      </c>
      <c r="ABF309" t="str">
        <f t="shared" si="1040"/>
        <v>equal</v>
      </c>
      <c r="ABG309" t="str">
        <f t="shared" si="1041"/>
        <v>equal</v>
      </c>
      <c r="ABH309" t="str">
        <f t="shared" si="1042"/>
        <v>equal</v>
      </c>
      <c r="ABI309" t="str">
        <f t="shared" si="1043"/>
        <v>equal</v>
      </c>
      <c r="ABJ309" t="str">
        <f t="shared" si="1044"/>
        <v>equal</v>
      </c>
      <c r="ABK309" t="str">
        <f t="shared" si="1045"/>
        <v>equal</v>
      </c>
      <c r="ABL309" t="str">
        <f t="shared" si="1046"/>
        <v>equal</v>
      </c>
      <c r="ABM309" t="str">
        <f t="shared" si="1047"/>
        <v>equal</v>
      </c>
      <c r="ABN309" t="str">
        <f t="shared" si="1048"/>
        <v>equal</v>
      </c>
      <c r="ABO309" t="str">
        <f t="shared" si="1049"/>
        <v>equal</v>
      </c>
      <c r="ABP309" t="str">
        <f t="shared" si="1050"/>
        <v>equal</v>
      </c>
      <c r="ABQ309" t="str">
        <f t="shared" si="1051"/>
        <v>equal</v>
      </c>
      <c r="ABR309" t="str">
        <f t="shared" si="1052"/>
        <v>equal</v>
      </c>
      <c r="ABS309" t="str">
        <f t="shared" si="1053"/>
        <v>equal</v>
      </c>
      <c r="ABT309" t="str">
        <f t="shared" si="1054"/>
        <v>equal</v>
      </c>
      <c r="ABU309" t="str">
        <f t="shared" si="1055"/>
        <v>equal</v>
      </c>
      <c r="ABV309" t="str">
        <f t="shared" si="1056"/>
        <v>equal</v>
      </c>
      <c r="ABW309" t="str">
        <f t="shared" si="1057"/>
        <v>equal</v>
      </c>
      <c r="ABX309" t="str">
        <f t="shared" si="1058"/>
        <v>equal</v>
      </c>
      <c r="ABY309" t="str">
        <f t="shared" si="1059"/>
        <v>equal</v>
      </c>
      <c r="ABZ309" t="str">
        <f t="shared" si="1060"/>
        <v>equal</v>
      </c>
      <c r="ACA309" t="str">
        <f t="shared" si="1061"/>
        <v>equal</v>
      </c>
      <c r="ACB309" t="str">
        <f t="shared" si="1062"/>
        <v>equal</v>
      </c>
      <c r="ACC309" t="str">
        <f t="shared" si="1063"/>
        <v>equal</v>
      </c>
      <c r="ACD309" t="str">
        <f t="shared" si="1064"/>
        <v>equal</v>
      </c>
      <c r="ACE309" t="str">
        <f t="shared" si="1065"/>
        <v>equal</v>
      </c>
      <c r="ACF309" t="str">
        <f t="shared" si="1066"/>
        <v>equal</v>
      </c>
      <c r="ACG309" t="str">
        <f t="shared" si="1067"/>
        <v>equal</v>
      </c>
      <c r="ACH309" t="str">
        <f t="shared" si="1068"/>
        <v>equal</v>
      </c>
      <c r="ACI309" t="str">
        <f t="shared" si="1069"/>
        <v>equal</v>
      </c>
      <c r="ACJ309" t="str">
        <f t="shared" si="1070"/>
        <v>equal</v>
      </c>
      <c r="ACK309" t="str">
        <f t="shared" si="1071"/>
        <v>equal</v>
      </c>
      <c r="ACL309" t="str">
        <f t="shared" si="1072"/>
        <v>equal</v>
      </c>
      <c r="ACM309" t="str">
        <f t="shared" si="1073"/>
        <v>equal</v>
      </c>
      <c r="ACN309" t="str">
        <f t="shared" si="1074"/>
        <v>equal</v>
      </c>
      <c r="ACO309" t="str">
        <f t="shared" si="1075"/>
        <v>equal</v>
      </c>
      <c r="ACP309" t="str">
        <f t="shared" si="1076"/>
        <v>equal</v>
      </c>
      <c r="ACS309">
        <f t="shared" si="1853"/>
        <v>221</v>
      </c>
      <c r="ACT309">
        <f t="shared" si="1854"/>
        <v>0.47737556561085975</v>
      </c>
      <c r="ACU309">
        <f t="shared" si="1855"/>
        <v>0.5226244343891403</v>
      </c>
      <c r="ADH309">
        <f t="shared" si="1944"/>
        <v>0</v>
      </c>
      <c r="ADI309">
        <f t="shared" si="1944"/>
        <v>220</v>
      </c>
      <c r="ADJ309">
        <f t="shared" si="1944"/>
        <v>184</v>
      </c>
      <c r="ADK309">
        <f t="shared" si="1944"/>
        <v>148</v>
      </c>
      <c r="ADL309">
        <f t="shared" si="1944"/>
        <v>112</v>
      </c>
      <c r="ADM309">
        <f t="shared" si="1944"/>
        <v>76</v>
      </c>
      <c r="ADN309">
        <f t="shared" si="1944"/>
        <v>40</v>
      </c>
      <c r="ADO309">
        <f t="shared" si="1944"/>
        <v>4</v>
      </c>
      <c r="ADP309">
        <f t="shared" si="1944"/>
        <v>224</v>
      </c>
      <c r="ADQ309">
        <f t="shared" si="1944"/>
        <v>188</v>
      </c>
      <c r="ADR309">
        <f t="shared" si="1944"/>
        <v>152</v>
      </c>
      <c r="ADS309">
        <f t="shared" si="1944"/>
        <v>116</v>
      </c>
      <c r="ADT309">
        <f t="shared" si="1944"/>
        <v>80</v>
      </c>
      <c r="ADU309">
        <f t="shared" si="1944"/>
        <v>44</v>
      </c>
      <c r="ADV309">
        <f t="shared" si="1944"/>
        <v>8</v>
      </c>
      <c r="ADW309">
        <f t="shared" si="1944"/>
        <v>228</v>
      </c>
      <c r="ADX309">
        <f t="shared" si="1936"/>
        <v>192</v>
      </c>
      <c r="ADY309">
        <f t="shared" si="1936"/>
        <v>156</v>
      </c>
      <c r="ADZ309">
        <f t="shared" si="1936"/>
        <v>120</v>
      </c>
      <c r="AEA309">
        <f t="shared" si="1936"/>
        <v>84</v>
      </c>
      <c r="AEB309">
        <f t="shared" si="1936"/>
        <v>48</v>
      </c>
      <c r="AEC309">
        <f t="shared" si="1936"/>
        <v>12</v>
      </c>
      <c r="AED309">
        <f t="shared" si="1936"/>
        <v>232</v>
      </c>
      <c r="AEE309">
        <f t="shared" si="1936"/>
        <v>196</v>
      </c>
      <c r="AEF309">
        <f t="shared" si="1952"/>
        <v>160</v>
      </c>
      <c r="AEG309">
        <f t="shared" si="1952"/>
        <v>124</v>
      </c>
      <c r="AEH309">
        <f t="shared" si="1952"/>
        <v>88</v>
      </c>
      <c r="AEI309">
        <f t="shared" si="1952"/>
        <v>52</v>
      </c>
      <c r="AEJ309">
        <f t="shared" si="1952"/>
        <v>16</v>
      </c>
      <c r="AEK309">
        <f t="shared" si="1952"/>
        <v>236</v>
      </c>
      <c r="AEL309">
        <f t="shared" si="1952"/>
        <v>200</v>
      </c>
      <c r="AEM309">
        <f t="shared" si="1952"/>
        <v>164</v>
      </c>
      <c r="AEN309">
        <f t="shared" si="1952"/>
        <v>128</v>
      </c>
      <c r="AEO309">
        <f t="shared" si="1952"/>
        <v>92</v>
      </c>
      <c r="AEP309">
        <f t="shared" si="1952"/>
        <v>56</v>
      </c>
      <c r="AEQ309">
        <f t="shared" si="1952"/>
        <v>20</v>
      </c>
      <c r="AER309">
        <f t="shared" si="1952"/>
        <v>240</v>
      </c>
      <c r="AES309">
        <f t="shared" si="1952"/>
        <v>204</v>
      </c>
      <c r="AET309">
        <f t="shared" si="1952"/>
        <v>168</v>
      </c>
      <c r="AEU309">
        <f t="shared" si="1952"/>
        <v>132</v>
      </c>
      <c r="AEV309">
        <f t="shared" si="1945"/>
        <v>96</v>
      </c>
      <c r="AEW309">
        <f t="shared" si="1945"/>
        <v>60</v>
      </c>
      <c r="AEX309">
        <f t="shared" si="1945"/>
        <v>24</v>
      </c>
      <c r="AEY309">
        <f t="shared" si="1945"/>
        <v>244</v>
      </c>
      <c r="AEZ309">
        <f t="shared" si="1945"/>
        <v>208</v>
      </c>
      <c r="AFA309">
        <f t="shared" si="1945"/>
        <v>172</v>
      </c>
      <c r="AFB309">
        <f t="shared" si="1945"/>
        <v>136</v>
      </c>
      <c r="AFC309">
        <f t="shared" si="1937"/>
        <v>100</v>
      </c>
      <c r="AFD309">
        <f t="shared" si="1937"/>
        <v>64</v>
      </c>
      <c r="AFE309">
        <f t="shared" si="1937"/>
        <v>28</v>
      </c>
      <c r="AFF309">
        <f t="shared" si="1937"/>
        <v>248</v>
      </c>
      <c r="AFG309">
        <f t="shared" si="1937"/>
        <v>212</v>
      </c>
      <c r="AFH309">
        <f t="shared" si="1937"/>
        <v>176</v>
      </c>
      <c r="AFI309">
        <f t="shared" si="1937"/>
        <v>140</v>
      </c>
      <c r="AFJ309">
        <f t="shared" si="1937"/>
        <v>104</v>
      </c>
      <c r="AFK309">
        <f t="shared" si="1937"/>
        <v>68</v>
      </c>
      <c r="AFL309">
        <f t="shared" si="1937"/>
        <v>32</v>
      </c>
      <c r="AFM309">
        <f t="shared" si="1937"/>
        <v>252</v>
      </c>
      <c r="AFN309">
        <f t="shared" si="1937"/>
        <v>216</v>
      </c>
      <c r="AFO309">
        <f t="shared" si="1937"/>
        <v>180</v>
      </c>
      <c r="AFP309">
        <f t="shared" si="1937"/>
        <v>144</v>
      </c>
      <c r="AFQ309">
        <f t="shared" si="1937"/>
        <v>108</v>
      </c>
      <c r="AFR309">
        <f t="shared" si="1937"/>
        <v>72</v>
      </c>
      <c r="AFS309">
        <f t="shared" si="1892"/>
        <v>36</v>
      </c>
      <c r="AFT309">
        <f t="shared" si="1882"/>
        <v>0</v>
      </c>
      <c r="AFU309">
        <f t="shared" si="1882"/>
        <v>220</v>
      </c>
      <c r="AFV309">
        <f t="shared" si="1882"/>
        <v>184</v>
      </c>
      <c r="AFW309">
        <f t="shared" si="1882"/>
        <v>148</v>
      </c>
      <c r="AFX309">
        <f t="shared" si="1882"/>
        <v>112</v>
      </c>
      <c r="AFY309">
        <f t="shared" si="1882"/>
        <v>76</v>
      </c>
      <c r="AFZ309">
        <f t="shared" si="1882"/>
        <v>40</v>
      </c>
      <c r="AGA309">
        <f t="shared" si="1882"/>
        <v>4</v>
      </c>
      <c r="AGB309">
        <f t="shared" si="1882"/>
        <v>224</v>
      </c>
      <c r="AGC309">
        <f t="shared" si="1882"/>
        <v>188</v>
      </c>
      <c r="AGD309">
        <f t="shared" si="1882"/>
        <v>152</v>
      </c>
      <c r="AGE309">
        <f t="shared" si="1882"/>
        <v>116</v>
      </c>
      <c r="AGF309">
        <f t="shared" si="1882"/>
        <v>80</v>
      </c>
      <c r="AGG309">
        <f t="shared" si="1882"/>
        <v>44</v>
      </c>
      <c r="AGH309">
        <f t="shared" si="1882"/>
        <v>8</v>
      </c>
      <c r="AGI309">
        <f t="shared" si="1930"/>
        <v>228</v>
      </c>
      <c r="AGJ309">
        <f t="shared" si="1930"/>
        <v>192</v>
      </c>
      <c r="AGK309">
        <f t="shared" si="1930"/>
        <v>156</v>
      </c>
      <c r="AGL309">
        <f t="shared" si="1930"/>
        <v>120</v>
      </c>
      <c r="AGM309">
        <f t="shared" si="1930"/>
        <v>84</v>
      </c>
      <c r="AGN309">
        <f t="shared" si="1930"/>
        <v>48</v>
      </c>
      <c r="AGO309">
        <f t="shared" si="1930"/>
        <v>12</v>
      </c>
      <c r="AGP309">
        <f t="shared" si="1930"/>
        <v>232</v>
      </c>
      <c r="AGQ309">
        <f t="shared" si="1930"/>
        <v>196</v>
      </c>
      <c r="AGR309">
        <f t="shared" si="1930"/>
        <v>160</v>
      </c>
      <c r="AGS309">
        <f t="shared" si="1930"/>
        <v>124</v>
      </c>
      <c r="AGT309">
        <f t="shared" si="1930"/>
        <v>88</v>
      </c>
      <c r="AGU309">
        <f t="shared" si="1930"/>
        <v>52</v>
      </c>
      <c r="AGV309">
        <f t="shared" si="1930"/>
        <v>16</v>
      </c>
      <c r="AGW309">
        <f t="shared" si="1930"/>
        <v>236</v>
      </c>
      <c r="AGX309">
        <f t="shared" ref="AGX309:AHM324" si="2085">MOD(((2^$C$252)-$B309)*AGX$272,(2^$C$258))</f>
        <v>200</v>
      </c>
      <c r="AGY309">
        <f t="shared" si="2085"/>
        <v>164</v>
      </c>
      <c r="AGZ309">
        <f t="shared" si="2085"/>
        <v>128</v>
      </c>
      <c r="AHA309">
        <f t="shared" si="2085"/>
        <v>92</v>
      </c>
      <c r="AHB309">
        <f t="shared" si="2085"/>
        <v>56</v>
      </c>
      <c r="AHC309">
        <f t="shared" si="2085"/>
        <v>20</v>
      </c>
      <c r="AHD309">
        <f t="shared" si="2085"/>
        <v>240</v>
      </c>
      <c r="AHE309">
        <f t="shared" si="2085"/>
        <v>204</v>
      </c>
      <c r="AHF309">
        <f t="shared" si="2085"/>
        <v>168</v>
      </c>
      <c r="AHG309">
        <f t="shared" si="2085"/>
        <v>132</v>
      </c>
      <c r="AHH309">
        <f t="shared" si="2085"/>
        <v>96</v>
      </c>
      <c r="AHI309">
        <f t="shared" si="2085"/>
        <v>60</v>
      </c>
      <c r="AHJ309">
        <f t="shared" si="2085"/>
        <v>24</v>
      </c>
      <c r="AHK309">
        <f t="shared" si="2085"/>
        <v>244</v>
      </c>
      <c r="AHL309">
        <f t="shared" si="2085"/>
        <v>208</v>
      </c>
      <c r="AHM309">
        <f t="shared" si="2085"/>
        <v>172</v>
      </c>
      <c r="AHN309">
        <f t="shared" ref="AHN309:AIC324" si="2086">MOD(((2^$C$252)-$B309)*AHN$272,(2^$C$258))</f>
        <v>136</v>
      </c>
      <c r="AHO309">
        <f t="shared" si="2086"/>
        <v>100</v>
      </c>
      <c r="AHP309">
        <f t="shared" si="2086"/>
        <v>64</v>
      </c>
      <c r="AHQ309">
        <f t="shared" si="2086"/>
        <v>28</v>
      </c>
      <c r="AHR309">
        <f t="shared" si="2086"/>
        <v>248</v>
      </c>
      <c r="AHS309">
        <f t="shared" si="2086"/>
        <v>212</v>
      </c>
      <c r="AHT309">
        <f t="shared" si="2086"/>
        <v>176</v>
      </c>
      <c r="AHU309">
        <f t="shared" si="2086"/>
        <v>140</v>
      </c>
      <c r="AHV309">
        <f t="shared" si="2086"/>
        <v>104</v>
      </c>
      <c r="AHW309">
        <f t="shared" si="2086"/>
        <v>68</v>
      </c>
      <c r="AHX309">
        <f t="shared" si="2086"/>
        <v>32</v>
      </c>
      <c r="AHY309">
        <f t="shared" si="2086"/>
        <v>252</v>
      </c>
      <c r="AHZ309">
        <f t="shared" si="2086"/>
        <v>216</v>
      </c>
      <c r="AIA309">
        <f t="shared" si="2086"/>
        <v>180</v>
      </c>
      <c r="AIB309">
        <f t="shared" si="2086"/>
        <v>144</v>
      </c>
      <c r="AIC309">
        <f t="shared" si="2086"/>
        <v>108</v>
      </c>
      <c r="AID309">
        <f t="shared" si="2079"/>
        <v>72</v>
      </c>
      <c r="AIE309">
        <f t="shared" si="2075"/>
        <v>36</v>
      </c>
      <c r="AIF309">
        <f t="shared" si="1911"/>
        <v>0.5</v>
      </c>
      <c r="AIG309">
        <f t="shared" si="1912"/>
        <v>0.49772727272727274</v>
      </c>
      <c r="AIH309">
        <f t="shared" si="1913"/>
        <v>0.49545454545454548</v>
      </c>
      <c r="AII309">
        <f t="shared" si="1914"/>
        <v>0.49318181818181817</v>
      </c>
      <c r="AIJ309">
        <f t="shared" si="1915"/>
        <v>0.49318181818181817</v>
      </c>
      <c r="AIK309">
        <f t="shared" si="1078"/>
        <v>0.49090909090909091</v>
      </c>
      <c r="AIL309">
        <f t="shared" si="232"/>
        <v>0.48863636363636365</v>
      </c>
      <c r="AIM309">
        <f t="shared" si="233"/>
        <v>0.48636363636363639</v>
      </c>
      <c r="AIN309">
        <f t="shared" si="234"/>
        <v>0.48409090909090907</v>
      </c>
      <c r="AIO309">
        <f t="shared" si="235"/>
        <v>0.48181818181818181</v>
      </c>
      <c r="AIP309">
        <f t="shared" si="236"/>
        <v>0.47954545454545455</v>
      </c>
      <c r="AIQ309">
        <f t="shared" si="237"/>
        <v>0.47954545454545455</v>
      </c>
      <c r="AIR309">
        <f t="shared" si="238"/>
        <v>0.47727272727272729</v>
      </c>
      <c r="AIS309">
        <f t="shared" si="239"/>
        <v>0.47499999999999998</v>
      </c>
      <c r="AIT309">
        <f t="shared" si="240"/>
        <v>0.47272727272727272</v>
      </c>
      <c r="AIU309">
        <f t="shared" si="241"/>
        <v>0.47045454545454546</v>
      </c>
      <c r="AIV309">
        <f t="shared" si="242"/>
        <v>0.4681818181818182</v>
      </c>
      <c r="AIW309">
        <f t="shared" si="243"/>
        <v>0.46590909090909088</v>
      </c>
      <c r="AIX309">
        <f t="shared" si="244"/>
        <v>0.46590909090909088</v>
      </c>
      <c r="AIY309">
        <f t="shared" si="245"/>
        <v>0.46363636363636362</v>
      </c>
      <c r="AIZ309">
        <f t="shared" si="246"/>
        <v>0.46136363636363636</v>
      </c>
      <c r="AJA309">
        <f t="shared" si="247"/>
        <v>0.45909090909090911</v>
      </c>
      <c r="AJB309">
        <f t="shared" si="248"/>
        <v>0.45681818181818185</v>
      </c>
      <c r="AJC309">
        <f t="shared" si="249"/>
        <v>0.45454545454545453</v>
      </c>
      <c r="AJD309">
        <f t="shared" si="250"/>
        <v>0.45227272727272727</v>
      </c>
      <c r="AJE309">
        <f t="shared" si="251"/>
        <v>0.45227272727272727</v>
      </c>
      <c r="AJF309">
        <f t="shared" si="252"/>
        <v>0.45</v>
      </c>
      <c r="AJG309">
        <f t="shared" si="253"/>
        <v>0.44772727272727275</v>
      </c>
      <c r="AJH309">
        <f t="shared" si="254"/>
        <v>0.44545454545454544</v>
      </c>
      <c r="AJI309">
        <f t="shared" si="255"/>
        <v>0.44318181818181818</v>
      </c>
      <c r="AJJ309">
        <f t="shared" si="256"/>
        <v>0.44090909090909092</v>
      </c>
      <c r="AJK309">
        <f t="shared" si="257"/>
        <v>0.43863636363636366</v>
      </c>
      <c r="AJL309">
        <f t="shared" si="258"/>
        <v>0.4375</v>
      </c>
      <c r="AJM309">
        <f t="shared" si="259"/>
        <v>0.43636363636363634</v>
      </c>
      <c r="AJN309">
        <f t="shared" si="260"/>
        <v>0.43409090909090908</v>
      </c>
      <c r="AJO309">
        <f t="shared" si="261"/>
        <v>0.43181818181818182</v>
      </c>
      <c r="AJP309">
        <f t="shared" si="262"/>
        <v>0.42954545454545456</v>
      </c>
      <c r="AJQ309">
        <f t="shared" si="263"/>
        <v>0.42727272727272725</v>
      </c>
      <c r="AJR309">
        <f t="shared" si="264"/>
        <v>0.42499999999999999</v>
      </c>
      <c r="AJS309">
        <f t="shared" si="265"/>
        <v>0.42272727272727273</v>
      </c>
      <c r="AJT309">
        <f t="shared" si="266"/>
        <v>0.42272727272727273</v>
      </c>
      <c r="AJU309">
        <f t="shared" si="267"/>
        <v>0.42045454545454547</v>
      </c>
      <c r="AJV309">
        <f t="shared" si="268"/>
        <v>0.41818181818181815</v>
      </c>
      <c r="AJW309">
        <f t="shared" si="269"/>
        <v>0.41590909090909089</v>
      </c>
      <c r="AJX309">
        <f t="shared" si="270"/>
        <v>0.41363636363636364</v>
      </c>
      <c r="AJY309">
        <f t="shared" si="271"/>
        <v>0.41136363636363638</v>
      </c>
      <c r="AJZ309">
        <f t="shared" si="272"/>
        <v>0.40909090909090912</v>
      </c>
      <c r="AKA309">
        <f t="shared" si="273"/>
        <v>0.40909090909090912</v>
      </c>
      <c r="AKB309">
        <f t="shared" si="274"/>
        <v>0.4068181818181818</v>
      </c>
      <c r="AKC309">
        <f t="shared" si="1079"/>
        <v>0.40454545454545454</v>
      </c>
      <c r="AKD309">
        <f t="shared" si="275"/>
        <v>0.40227272727272728</v>
      </c>
      <c r="AKE309">
        <f t="shared" si="276"/>
        <v>0.4</v>
      </c>
      <c r="AKF309">
        <f t="shared" si="277"/>
        <v>0.39772727272727271</v>
      </c>
      <c r="AKG309">
        <f t="shared" si="278"/>
        <v>0.39545454545454545</v>
      </c>
      <c r="AKH309">
        <f t="shared" si="279"/>
        <v>0.39545454545454545</v>
      </c>
      <c r="AKI309">
        <f t="shared" si="280"/>
        <v>0.39318181818181819</v>
      </c>
      <c r="AKJ309">
        <f t="shared" si="281"/>
        <v>0.39090909090909093</v>
      </c>
      <c r="AKK309">
        <f t="shared" si="282"/>
        <v>0.38863636363636361</v>
      </c>
      <c r="AKL309">
        <f t="shared" si="283"/>
        <v>0.38636363636363635</v>
      </c>
      <c r="AKM309">
        <f t="shared" si="284"/>
        <v>0.38409090909090909</v>
      </c>
      <c r="AKN309">
        <f t="shared" si="285"/>
        <v>0.38181818181818183</v>
      </c>
      <c r="AKO309">
        <f t="shared" si="286"/>
        <v>0.38181818181818183</v>
      </c>
      <c r="AKP309">
        <f t="shared" si="287"/>
        <v>0.37954545454545452</v>
      </c>
      <c r="AKQ309">
        <f t="shared" si="288"/>
        <v>0.37727272727272726</v>
      </c>
      <c r="AKR309">
        <f t="shared" si="289"/>
        <v>0.375</v>
      </c>
      <c r="AKS309">
        <f t="shared" si="290"/>
        <v>0.37272727272727274</v>
      </c>
      <c r="AKT309">
        <f t="shared" si="291"/>
        <v>0.37045454545454548</v>
      </c>
      <c r="AKU309">
        <f t="shared" si="292"/>
        <v>0.36818181818181817</v>
      </c>
      <c r="AKV309">
        <f t="shared" si="1080"/>
        <v>0.36818181818181817</v>
      </c>
      <c r="AKW309">
        <f t="shared" si="293"/>
        <v>0.36590909090909091</v>
      </c>
      <c r="AKX309">
        <f t="shared" si="294"/>
        <v>0.36363636363636365</v>
      </c>
      <c r="AKY309">
        <f t="shared" si="295"/>
        <v>0.36136363636363639</v>
      </c>
      <c r="AKZ309">
        <f t="shared" si="296"/>
        <v>0.35909090909090907</v>
      </c>
      <c r="ALA309">
        <f t="shared" si="297"/>
        <v>0.35681818181818181</v>
      </c>
      <c r="ALB309">
        <f t="shared" si="298"/>
        <v>0.35454545454545455</v>
      </c>
      <c r="ALC309">
        <f t="shared" si="299"/>
        <v>0.35454545454545455</v>
      </c>
      <c r="ALD309">
        <f t="shared" si="300"/>
        <v>0.35227272727272729</v>
      </c>
      <c r="ALE309">
        <f t="shared" si="301"/>
        <v>0.35</v>
      </c>
      <c r="ALF309">
        <f t="shared" si="302"/>
        <v>0.34772727272727272</v>
      </c>
      <c r="ALG309">
        <f t="shared" si="303"/>
        <v>0.34545454545454546</v>
      </c>
      <c r="ALH309">
        <f t="shared" si="304"/>
        <v>0.3431818181818182</v>
      </c>
      <c r="ALI309">
        <f t="shared" si="305"/>
        <v>0.34090909090909088</v>
      </c>
      <c r="ALJ309">
        <f t="shared" si="306"/>
        <v>0.34090909090909088</v>
      </c>
      <c r="ALK309">
        <f t="shared" si="307"/>
        <v>0.33863636363636362</v>
      </c>
      <c r="ALL309">
        <f t="shared" si="308"/>
        <v>0.33636363636363636</v>
      </c>
      <c r="ALM309">
        <f t="shared" si="1081"/>
        <v>0.33409090909090911</v>
      </c>
      <c r="ALN309">
        <f t="shared" si="309"/>
        <v>0.33181818181818185</v>
      </c>
      <c r="ALO309">
        <f t="shared" si="310"/>
        <v>0.32954545454545453</v>
      </c>
      <c r="ALP309">
        <f t="shared" si="311"/>
        <v>0.32727272727272727</v>
      </c>
      <c r="ALQ309">
        <f t="shared" si="312"/>
        <v>0.32727272727272727</v>
      </c>
      <c r="ALR309">
        <f t="shared" si="313"/>
        <v>0.32500000000000001</v>
      </c>
      <c r="ALS309">
        <f t="shared" si="314"/>
        <v>0.32272727272727275</v>
      </c>
      <c r="ALT309">
        <f t="shared" si="315"/>
        <v>0.32045454545454544</v>
      </c>
      <c r="ALU309">
        <f t="shared" si="316"/>
        <v>0.31818181818181818</v>
      </c>
      <c r="ALV309">
        <f t="shared" si="317"/>
        <v>0.31590909090909092</v>
      </c>
      <c r="ALW309">
        <f t="shared" si="318"/>
        <v>0.31363636363636366</v>
      </c>
      <c r="ALX309">
        <f t="shared" si="319"/>
        <v>0.31136363636363634</v>
      </c>
      <c r="ALY309">
        <f t="shared" si="320"/>
        <v>0.31136363636363634</v>
      </c>
      <c r="ALZ309">
        <f t="shared" si="321"/>
        <v>0.30909090909090908</v>
      </c>
      <c r="AMA309">
        <f t="shared" si="322"/>
        <v>0.30681818181818182</v>
      </c>
      <c r="AMB309">
        <f t="shared" si="1082"/>
        <v>0.30454545454545456</v>
      </c>
      <c r="AMC309">
        <f t="shared" si="323"/>
        <v>0.30227272727272725</v>
      </c>
      <c r="AMD309">
        <f t="shared" si="324"/>
        <v>0.3</v>
      </c>
      <c r="AME309">
        <f t="shared" si="325"/>
        <v>0.29772727272727273</v>
      </c>
      <c r="AMF309">
        <f t="shared" si="326"/>
        <v>0.29772727272727273</v>
      </c>
      <c r="AMG309">
        <f t="shared" si="327"/>
        <v>0.29545454545454547</v>
      </c>
      <c r="AMH309">
        <f t="shared" si="328"/>
        <v>0.29318181818181815</v>
      </c>
      <c r="AMI309">
        <f t="shared" si="329"/>
        <v>0.29090909090909089</v>
      </c>
      <c r="AMJ309">
        <f t="shared" si="330"/>
        <v>0.28863636363636364</v>
      </c>
      <c r="AMK309">
        <f t="shared" si="331"/>
        <v>0.28636363636363638</v>
      </c>
      <c r="AML309">
        <f t="shared" si="332"/>
        <v>0.28409090909090912</v>
      </c>
      <c r="AMM309">
        <f t="shared" si="333"/>
        <v>0.28409090909090912</v>
      </c>
      <c r="AMN309">
        <f t="shared" si="334"/>
        <v>0.2818181818181818</v>
      </c>
      <c r="AMO309">
        <f t="shared" si="335"/>
        <v>0.27954545454545454</v>
      </c>
      <c r="AMP309">
        <f t="shared" si="336"/>
        <v>0.27727272727272728</v>
      </c>
      <c r="AMQ309">
        <f t="shared" si="337"/>
        <v>0.27500000000000002</v>
      </c>
      <c r="AMR309">
        <f t="shared" si="338"/>
        <v>0.27272727272727271</v>
      </c>
      <c r="AMS309">
        <f t="shared" si="339"/>
        <v>0.27045454545454545</v>
      </c>
      <c r="AMT309">
        <f t="shared" si="1083"/>
        <v>0.27045454545454545</v>
      </c>
      <c r="AMU309">
        <f t="shared" si="340"/>
        <v>0.26818181818181819</v>
      </c>
      <c r="AMV309">
        <f t="shared" si="341"/>
        <v>0.26590909090909093</v>
      </c>
      <c r="AMW309">
        <f t="shared" si="342"/>
        <v>0.26363636363636361</v>
      </c>
      <c r="AMX309">
        <f t="shared" si="343"/>
        <v>0.26136363636363635</v>
      </c>
      <c r="AMY309">
        <f t="shared" si="344"/>
        <v>0.25909090909090909</v>
      </c>
      <c r="AMZ309">
        <f t="shared" si="345"/>
        <v>0.25681818181818183</v>
      </c>
      <c r="ANA309">
        <f t="shared" si="346"/>
        <v>0.25681818181818183</v>
      </c>
      <c r="ANB309">
        <f t="shared" si="347"/>
        <v>0.25454545454545452</v>
      </c>
      <c r="ANC309">
        <f t="shared" si="348"/>
        <v>0.25227272727272726</v>
      </c>
      <c r="AND309">
        <f t="shared" si="1084"/>
        <v>0.5</v>
      </c>
      <c r="ANE309">
        <f t="shared" si="1085"/>
        <v>0.50227272727272732</v>
      </c>
      <c r="ANF309">
        <f t="shared" si="1086"/>
        <v>0.50454545454545452</v>
      </c>
      <c r="ANG309">
        <f t="shared" si="1087"/>
        <v>0.50681818181818183</v>
      </c>
      <c r="ANH309">
        <f t="shared" si="1088"/>
        <v>0.50681818181818183</v>
      </c>
      <c r="ANI309">
        <f t="shared" si="1089"/>
        <v>0.50909090909090904</v>
      </c>
      <c r="ANJ309">
        <f t="shared" si="1090"/>
        <v>0.51136363636363635</v>
      </c>
      <c r="ANK309">
        <f t="shared" si="1091"/>
        <v>0.51363636363636367</v>
      </c>
      <c r="ANL309">
        <f t="shared" si="1092"/>
        <v>0.51590909090909087</v>
      </c>
      <c r="ANM309">
        <f t="shared" si="1093"/>
        <v>0.51818181818181819</v>
      </c>
      <c r="ANN309">
        <f t="shared" si="1094"/>
        <v>0.5204545454545455</v>
      </c>
      <c r="ANO309">
        <f t="shared" si="1095"/>
        <v>0.5204545454545455</v>
      </c>
      <c r="ANP309">
        <f t="shared" si="1096"/>
        <v>0.52272727272727271</v>
      </c>
      <c r="ANQ309">
        <f t="shared" si="1097"/>
        <v>0.52500000000000002</v>
      </c>
      <c r="ANR309">
        <f t="shared" si="1098"/>
        <v>0.52727272727272723</v>
      </c>
      <c r="ANS309">
        <f t="shared" si="1099"/>
        <v>0.52954545454545454</v>
      </c>
      <c r="ANT309">
        <f t="shared" si="1100"/>
        <v>0.53181818181818186</v>
      </c>
      <c r="ANU309">
        <f t="shared" si="1101"/>
        <v>0.53409090909090906</v>
      </c>
      <c r="ANV309">
        <f t="shared" si="1102"/>
        <v>0.53409090909090906</v>
      </c>
      <c r="ANW309">
        <f t="shared" si="1103"/>
        <v>0.53636363636363638</v>
      </c>
      <c r="ANX309">
        <f t="shared" si="1104"/>
        <v>0.53863636363636369</v>
      </c>
      <c r="ANY309">
        <f t="shared" si="1105"/>
        <v>0.54090909090909089</v>
      </c>
      <c r="ANZ309">
        <f t="shared" si="1106"/>
        <v>0.54318181818181821</v>
      </c>
      <c r="AOA309">
        <f t="shared" si="1107"/>
        <v>0.54545454545454541</v>
      </c>
      <c r="AOB309">
        <f t="shared" si="1108"/>
        <v>0.54772727272727273</v>
      </c>
      <c r="AOC309">
        <f t="shared" si="1109"/>
        <v>0.54772727272727273</v>
      </c>
      <c r="AOD309">
        <f t="shared" si="1110"/>
        <v>0.55000000000000004</v>
      </c>
      <c r="AOE309">
        <f t="shared" si="1111"/>
        <v>0.55227272727272725</v>
      </c>
      <c r="AOF309">
        <f t="shared" si="1112"/>
        <v>0.55454545454545456</v>
      </c>
      <c r="AOG309">
        <f t="shared" si="1113"/>
        <v>0.55681818181818177</v>
      </c>
      <c r="AOH309">
        <f t="shared" si="1114"/>
        <v>0.55909090909090908</v>
      </c>
      <c r="AOI309">
        <f t="shared" si="1115"/>
        <v>0.5613636363636364</v>
      </c>
      <c r="AOJ309">
        <f t="shared" si="1116"/>
        <v>0.5625</v>
      </c>
      <c r="AOK309">
        <f t="shared" si="1117"/>
        <v>0.5636363636363636</v>
      </c>
      <c r="AOL309">
        <f t="shared" si="1118"/>
        <v>0.56590909090909092</v>
      </c>
      <c r="AOM309">
        <f t="shared" si="1119"/>
        <v>0.56818181818181823</v>
      </c>
      <c r="AON309">
        <f t="shared" si="1120"/>
        <v>0.57045454545454544</v>
      </c>
      <c r="AOO309">
        <f t="shared" si="1121"/>
        <v>0.57272727272727275</v>
      </c>
      <c r="AOP309">
        <f t="shared" si="1122"/>
        <v>0.57499999999999996</v>
      </c>
      <c r="AOQ309">
        <f t="shared" si="1123"/>
        <v>0.57727272727272727</v>
      </c>
      <c r="AOR309">
        <f t="shared" si="1124"/>
        <v>0.57727272727272727</v>
      </c>
      <c r="AOS309">
        <f t="shared" si="1125"/>
        <v>0.57954545454545459</v>
      </c>
      <c r="AOT309">
        <f t="shared" si="1126"/>
        <v>0.58181818181818179</v>
      </c>
      <c r="AOU309">
        <f t="shared" si="1127"/>
        <v>0.58409090909090911</v>
      </c>
      <c r="AOV309">
        <f t="shared" si="1128"/>
        <v>0.58636363636363631</v>
      </c>
      <c r="AOW309">
        <f t="shared" si="1129"/>
        <v>0.58863636363636362</v>
      </c>
      <c r="AOX309">
        <f t="shared" si="1130"/>
        <v>0.59090909090909094</v>
      </c>
      <c r="AOY309">
        <f t="shared" si="1131"/>
        <v>0.59090909090909094</v>
      </c>
      <c r="AOZ309">
        <f t="shared" si="1132"/>
        <v>0.59318181818181814</v>
      </c>
      <c r="APA309">
        <f t="shared" si="1133"/>
        <v>0.59545454545454546</v>
      </c>
      <c r="APB309">
        <f t="shared" si="1134"/>
        <v>0.59772727272727277</v>
      </c>
      <c r="APC309">
        <f t="shared" si="1135"/>
        <v>0.6</v>
      </c>
      <c r="APD309">
        <f t="shared" si="1136"/>
        <v>0.60227272727272729</v>
      </c>
      <c r="APE309">
        <f t="shared" si="1137"/>
        <v>0.6045454545454545</v>
      </c>
      <c r="APF309">
        <f t="shared" si="1138"/>
        <v>0.6045454545454545</v>
      </c>
      <c r="APG309">
        <f t="shared" si="1139"/>
        <v>0.60681818181818181</v>
      </c>
      <c r="APH309">
        <f t="shared" si="1140"/>
        <v>0.60909090909090913</v>
      </c>
      <c r="API309">
        <f t="shared" si="1141"/>
        <v>0.61136363636363633</v>
      </c>
      <c r="APJ309">
        <f t="shared" si="1142"/>
        <v>0.61363636363636365</v>
      </c>
      <c r="APK309">
        <f t="shared" si="1143"/>
        <v>0.61590909090909096</v>
      </c>
      <c r="APL309">
        <f t="shared" si="1144"/>
        <v>0.61818181818181817</v>
      </c>
      <c r="APM309">
        <f t="shared" si="1145"/>
        <v>0.61818181818181817</v>
      </c>
      <c r="APN309">
        <f t="shared" si="1146"/>
        <v>0.62045454545454548</v>
      </c>
      <c r="APO309">
        <f t="shared" si="1147"/>
        <v>0.62272727272727268</v>
      </c>
      <c r="APP309">
        <f t="shared" si="1148"/>
        <v>0.625</v>
      </c>
      <c r="APQ309">
        <f t="shared" si="1149"/>
        <v>0.62727272727272732</v>
      </c>
      <c r="APR309">
        <f t="shared" si="1150"/>
        <v>0.62954545454545452</v>
      </c>
      <c r="APS309">
        <f t="shared" si="1151"/>
        <v>0.63181818181818183</v>
      </c>
      <c r="APT309">
        <f t="shared" si="1152"/>
        <v>0.63181818181818183</v>
      </c>
      <c r="APU309">
        <f t="shared" si="1153"/>
        <v>0.63409090909090904</v>
      </c>
      <c r="APV309">
        <f t="shared" si="1154"/>
        <v>0.63636363636363635</v>
      </c>
      <c r="APW309">
        <f t="shared" si="1155"/>
        <v>0.63863636363636367</v>
      </c>
      <c r="APX309">
        <f t="shared" si="1156"/>
        <v>0.64090909090909087</v>
      </c>
      <c r="APY309">
        <f t="shared" si="1157"/>
        <v>0.64318181818181819</v>
      </c>
      <c r="APZ309">
        <f t="shared" si="1158"/>
        <v>0.6454545454545455</v>
      </c>
      <c r="AQA309">
        <f t="shared" si="1159"/>
        <v>0.6454545454545455</v>
      </c>
      <c r="AQB309">
        <f t="shared" si="1160"/>
        <v>0.64772727272727271</v>
      </c>
      <c r="AQC309">
        <f t="shared" si="1161"/>
        <v>0.65</v>
      </c>
      <c r="AQD309">
        <f t="shared" si="1162"/>
        <v>0.65227272727272723</v>
      </c>
      <c r="AQE309">
        <f t="shared" si="1163"/>
        <v>0.65454545454545454</v>
      </c>
      <c r="AQF309">
        <f t="shared" si="1164"/>
        <v>0.65681818181818186</v>
      </c>
      <c r="AQG309">
        <f t="shared" si="1165"/>
        <v>0.65909090909090906</v>
      </c>
      <c r="AQH309">
        <f t="shared" si="1166"/>
        <v>0.65909090909090906</v>
      </c>
      <c r="AQI309">
        <f t="shared" si="1167"/>
        <v>0.66136363636363638</v>
      </c>
      <c r="AQJ309">
        <f t="shared" si="1168"/>
        <v>0.66363636363636369</v>
      </c>
      <c r="AQK309">
        <f t="shared" si="1169"/>
        <v>0.66590909090909089</v>
      </c>
      <c r="AQL309">
        <f t="shared" si="1170"/>
        <v>0.66818181818181821</v>
      </c>
      <c r="AQM309">
        <f t="shared" si="1171"/>
        <v>0.67045454545454541</v>
      </c>
      <c r="AQN309">
        <f t="shared" si="1172"/>
        <v>0.67272727272727273</v>
      </c>
      <c r="AQO309">
        <f t="shared" si="1173"/>
        <v>0.67272727272727273</v>
      </c>
      <c r="AQP309">
        <f t="shared" si="1174"/>
        <v>0.67500000000000004</v>
      </c>
      <c r="AQQ309">
        <f t="shared" si="1175"/>
        <v>0.67727272727272725</v>
      </c>
      <c r="AQR309">
        <f t="shared" si="1176"/>
        <v>0.67954545454545456</v>
      </c>
      <c r="AQS309">
        <f t="shared" si="1177"/>
        <v>0.68181818181818177</v>
      </c>
      <c r="AQT309">
        <f t="shared" si="1178"/>
        <v>0.68409090909090908</v>
      </c>
      <c r="AQU309">
        <f t="shared" si="1179"/>
        <v>0.6863636363636364</v>
      </c>
      <c r="AQV309">
        <f t="shared" si="1180"/>
        <v>0.6886363636363636</v>
      </c>
      <c r="AQW309">
        <f t="shared" si="1181"/>
        <v>0.6886363636363636</v>
      </c>
      <c r="AQX309">
        <f t="shared" si="1182"/>
        <v>0.69090909090909092</v>
      </c>
      <c r="AQY309">
        <f t="shared" si="1183"/>
        <v>0.69318181818181823</v>
      </c>
      <c r="AQZ309">
        <f t="shared" si="1184"/>
        <v>0.69545454545454544</v>
      </c>
      <c r="ARA309">
        <f t="shared" si="1185"/>
        <v>0.69772727272727275</v>
      </c>
      <c r="ARB309">
        <f t="shared" si="1186"/>
        <v>0.7</v>
      </c>
      <c r="ARC309">
        <f t="shared" si="1187"/>
        <v>0.70227272727272727</v>
      </c>
      <c r="ARD309">
        <f t="shared" si="1188"/>
        <v>0.70227272727272727</v>
      </c>
      <c r="ARE309">
        <f t="shared" si="1189"/>
        <v>0.70454545454545459</v>
      </c>
      <c r="ARF309">
        <f t="shared" si="1190"/>
        <v>0.70681818181818179</v>
      </c>
      <c r="ARG309">
        <f t="shared" si="1191"/>
        <v>0.70909090909090911</v>
      </c>
      <c r="ARH309">
        <f t="shared" si="1192"/>
        <v>0.71136363636363631</v>
      </c>
      <c r="ARI309">
        <f t="shared" si="1193"/>
        <v>0.71363636363636362</v>
      </c>
      <c r="ARJ309">
        <f t="shared" si="1194"/>
        <v>0.71590909090909094</v>
      </c>
      <c r="ARK309">
        <f t="shared" si="1195"/>
        <v>0.71590909090909094</v>
      </c>
      <c r="ARL309">
        <f t="shared" si="1196"/>
        <v>0.71818181818181814</v>
      </c>
      <c r="ARM309">
        <f t="shared" si="1197"/>
        <v>0.72045454545454546</v>
      </c>
      <c r="ARN309">
        <f t="shared" si="1198"/>
        <v>0.72272727272727277</v>
      </c>
      <c r="ARO309">
        <f t="shared" si="1199"/>
        <v>0.72499999999999998</v>
      </c>
      <c r="ARP309">
        <f t="shared" si="1200"/>
        <v>0.72727272727272729</v>
      </c>
      <c r="ARQ309">
        <f t="shared" si="1201"/>
        <v>0.7295454545454545</v>
      </c>
      <c r="ARR309">
        <f t="shared" si="1202"/>
        <v>0.7295454545454545</v>
      </c>
      <c r="ARS309">
        <f t="shared" si="1203"/>
        <v>0.73181818181818181</v>
      </c>
      <c r="ART309">
        <f t="shared" si="1204"/>
        <v>0.73409090909090913</v>
      </c>
      <c r="ARU309">
        <f t="shared" si="1205"/>
        <v>0.73636363636363633</v>
      </c>
      <c r="ARV309">
        <f t="shared" si="1206"/>
        <v>0.73863636363636365</v>
      </c>
      <c r="ARW309">
        <f t="shared" si="1207"/>
        <v>0.74090909090909096</v>
      </c>
      <c r="ARX309">
        <f t="shared" si="1208"/>
        <v>0.74318181818181817</v>
      </c>
      <c r="ARY309">
        <f t="shared" si="1209"/>
        <v>0.74318181818181817</v>
      </c>
      <c r="ARZ309">
        <f t="shared" si="1210"/>
        <v>0.74545454545454548</v>
      </c>
      <c r="ASA309">
        <f t="shared" si="1211"/>
        <v>0.74772727272727268</v>
      </c>
      <c r="ASB309">
        <f t="shared" si="1212"/>
        <v>28160</v>
      </c>
      <c r="ASC309">
        <f t="shared" si="1213"/>
        <v>28288</v>
      </c>
      <c r="ASD309">
        <f t="shared" si="1214"/>
        <v>28416</v>
      </c>
      <c r="ASE309">
        <f t="shared" si="1215"/>
        <v>28544</v>
      </c>
      <c r="ASF309">
        <f t="shared" si="1216"/>
        <v>28544</v>
      </c>
      <c r="ASG309">
        <f t="shared" si="1217"/>
        <v>28672</v>
      </c>
      <c r="ASH309">
        <f t="shared" si="1218"/>
        <v>28800</v>
      </c>
      <c r="ASI309">
        <f t="shared" si="1219"/>
        <v>28928</v>
      </c>
      <c r="ASJ309">
        <f t="shared" si="1220"/>
        <v>29056</v>
      </c>
      <c r="ASK309">
        <f t="shared" si="1221"/>
        <v>29184</v>
      </c>
      <c r="ASL309">
        <f t="shared" si="1222"/>
        <v>29312</v>
      </c>
      <c r="ASM309">
        <f t="shared" si="1223"/>
        <v>29312</v>
      </c>
      <c r="ASN309">
        <f t="shared" si="1224"/>
        <v>29440</v>
      </c>
      <c r="ASO309">
        <f t="shared" si="1225"/>
        <v>29568</v>
      </c>
      <c r="ASP309">
        <f t="shared" si="1226"/>
        <v>29696</v>
      </c>
      <c r="ASQ309">
        <f t="shared" si="1227"/>
        <v>29824</v>
      </c>
      <c r="ASR309">
        <f t="shared" si="1228"/>
        <v>29952</v>
      </c>
      <c r="ASS309">
        <f t="shared" si="1229"/>
        <v>30080</v>
      </c>
      <c r="AST309">
        <f t="shared" si="1230"/>
        <v>30080</v>
      </c>
      <c r="ASU309">
        <f t="shared" si="1231"/>
        <v>30208</v>
      </c>
      <c r="ASV309">
        <f t="shared" si="1232"/>
        <v>30336</v>
      </c>
      <c r="ASW309">
        <f t="shared" si="1233"/>
        <v>30464</v>
      </c>
      <c r="ASX309">
        <f t="shared" si="1234"/>
        <v>30592</v>
      </c>
      <c r="ASY309">
        <f t="shared" si="1235"/>
        <v>30720</v>
      </c>
      <c r="ASZ309">
        <f t="shared" si="1236"/>
        <v>30848</v>
      </c>
      <c r="ATA309">
        <f t="shared" si="1237"/>
        <v>30848</v>
      </c>
      <c r="ATB309">
        <f t="shared" si="1238"/>
        <v>30976</v>
      </c>
      <c r="ATC309">
        <f t="shared" si="1239"/>
        <v>31104</v>
      </c>
      <c r="ATD309">
        <f t="shared" si="1240"/>
        <v>31232</v>
      </c>
      <c r="ATE309">
        <f t="shared" si="1241"/>
        <v>31360</v>
      </c>
      <c r="ATF309">
        <f t="shared" si="1242"/>
        <v>31488</v>
      </c>
      <c r="ATG309">
        <f t="shared" si="1243"/>
        <v>31616</v>
      </c>
      <c r="ATH309">
        <f t="shared" si="1244"/>
        <v>31680</v>
      </c>
      <c r="ATI309">
        <f t="shared" si="1245"/>
        <v>31744</v>
      </c>
      <c r="ATJ309">
        <f t="shared" si="1246"/>
        <v>31872</v>
      </c>
      <c r="ATK309">
        <f t="shared" si="1247"/>
        <v>32000</v>
      </c>
      <c r="ATL309">
        <f t="shared" si="1248"/>
        <v>32128</v>
      </c>
      <c r="ATM309">
        <f t="shared" si="1249"/>
        <v>32256</v>
      </c>
      <c r="ATN309">
        <f t="shared" si="1250"/>
        <v>32384</v>
      </c>
      <c r="ATO309">
        <f t="shared" si="1251"/>
        <v>32512</v>
      </c>
      <c r="ATP309">
        <f t="shared" si="1252"/>
        <v>32512</v>
      </c>
      <c r="ATQ309">
        <f t="shared" si="1253"/>
        <v>32640</v>
      </c>
      <c r="ATR309">
        <f t="shared" si="1254"/>
        <v>32768</v>
      </c>
      <c r="ATS309">
        <f t="shared" si="1255"/>
        <v>32896</v>
      </c>
      <c r="ATT309">
        <f t="shared" si="1256"/>
        <v>33024</v>
      </c>
      <c r="ATU309">
        <f t="shared" si="1257"/>
        <v>33152</v>
      </c>
      <c r="ATV309">
        <f t="shared" si="1258"/>
        <v>33280</v>
      </c>
      <c r="ATW309">
        <f t="shared" si="1259"/>
        <v>33280</v>
      </c>
      <c r="ATX309">
        <f t="shared" si="1260"/>
        <v>33408</v>
      </c>
      <c r="ATY309">
        <f t="shared" si="1261"/>
        <v>33536</v>
      </c>
      <c r="ATZ309">
        <f t="shared" si="1262"/>
        <v>33664</v>
      </c>
      <c r="AUA309">
        <f t="shared" si="1263"/>
        <v>33792</v>
      </c>
      <c r="AUB309">
        <f t="shared" si="1264"/>
        <v>33920</v>
      </c>
      <c r="AUC309">
        <f t="shared" si="1265"/>
        <v>34048</v>
      </c>
      <c r="AUD309">
        <f t="shared" si="1266"/>
        <v>34048</v>
      </c>
      <c r="AUE309">
        <f t="shared" si="1267"/>
        <v>34176</v>
      </c>
      <c r="AUF309">
        <f t="shared" si="1268"/>
        <v>34304</v>
      </c>
      <c r="AUG309">
        <f t="shared" si="1269"/>
        <v>34432</v>
      </c>
      <c r="AUH309">
        <f t="shared" si="1270"/>
        <v>34560</v>
      </c>
      <c r="AUI309">
        <f t="shared" si="1271"/>
        <v>34688</v>
      </c>
      <c r="AUJ309">
        <f t="shared" si="1272"/>
        <v>34816</v>
      </c>
      <c r="AUK309">
        <f t="shared" si="1273"/>
        <v>34816</v>
      </c>
      <c r="AUL309">
        <f t="shared" si="1274"/>
        <v>34944</v>
      </c>
      <c r="AUM309">
        <f t="shared" si="1275"/>
        <v>35072</v>
      </c>
      <c r="AUN309">
        <f t="shared" si="1276"/>
        <v>35200</v>
      </c>
      <c r="AUO309">
        <f t="shared" si="1277"/>
        <v>35328</v>
      </c>
      <c r="AUP309">
        <f t="shared" si="1278"/>
        <v>35456</v>
      </c>
      <c r="AUQ309">
        <f t="shared" si="1279"/>
        <v>35584</v>
      </c>
      <c r="AUR309">
        <f t="shared" si="1280"/>
        <v>35584</v>
      </c>
      <c r="AUS309">
        <f t="shared" si="1281"/>
        <v>35712</v>
      </c>
      <c r="AUT309">
        <f t="shared" si="1282"/>
        <v>35840</v>
      </c>
      <c r="AUU309">
        <f t="shared" si="1283"/>
        <v>35968</v>
      </c>
      <c r="AUV309">
        <f t="shared" si="1284"/>
        <v>36096</v>
      </c>
      <c r="AUW309">
        <f t="shared" si="1285"/>
        <v>36224</v>
      </c>
      <c r="AUX309">
        <f t="shared" si="1286"/>
        <v>36352</v>
      </c>
      <c r="AUY309">
        <f t="shared" si="1287"/>
        <v>36352</v>
      </c>
      <c r="AUZ309">
        <f t="shared" si="1288"/>
        <v>36480</v>
      </c>
      <c r="AVA309">
        <f t="shared" si="1289"/>
        <v>36608</v>
      </c>
      <c r="AVB309">
        <f t="shared" si="1290"/>
        <v>36736</v>
      </c>
      <c r="AVC309">
        <f t="shared" si="1291"/>
        <v>36864</v>
      </c>
      <c r="AVD309">
        <f t="shared" si="1292"/>
        <v>36992</v>
      </c>
      <c r="AVE309">
        <f t="shared" si="1293"/>
        <v>37120</v>
      </c>
      <c r="AVF309">
        <f t="shared" si="1294"/>
        <v>37120</v>
      </c>
      <c r="AVG309">
        <f t="shared" si="1295"/>
        <v>37248</v>
      </c>
      <c r="AVH309">
        <f t="shared" si="1296"/>
        <v>37376</v>
      </c>
      <c r="AVI309">
        <f t="shared" si="1297"/>
        <v>37504</v>
      </c>
      <c r="AVJ309">
        <f t="shared" si="1298"/>
        <v>37632</v>
      </c>
      <c r="AVK309">
        <f t="shared" si="1299"/>
        <v>37760</v>
      </c>
      <c r="AVL309">
        <f t="shared" si="1300"/>
        <v>37888</v>
      </c>
      <c r="AVM309">
        <f t="shared" si="1301"/>
        <v>37888</v>
      </c>
      <c r="AVN309">
        <f t="shared" si="1302"/>
        <v>38016</v>
      </c>
      <c r="AVO309">
        <f t="shared" si="1303"/>
        <v>38144</v>
      </c>
      <c r="AVP309">
        <f t="shared" si="1304"/>
        <v>38272</v>
      </c>
      <c r="AVQ309">
        <f t="shared" si="1305"/>
        <v>38400</v>
      </c>
      <c r="AVR309">
        <f t="shared" si="1306"/>
        <v>38528</v>
      </c>
      <c r="AVS309">
        <f t="shared" si="1307"/>
        <v>38656</v>
      </c>
      <c r="AVT309">
        <f t="shared" si="1308"/>
        <v>38784</v>
      </c>
      <c r="AVU309">
        <f t="shared" si="1309"/>
        <v>38784</v>
      </c>
      <c r="AVV309">
        <f t="shared" si="1310"/>
        <v>38912</v>
      </c>
      <c r="AVW309">
        <f t="shared" si="1311"/>
        <v>39040</v>
      </c>
      <c r="AVX309">
        <f t="shared" si="1312"/>
        <v>39168</v>
      </c>
      <c r="AVY309">
        <f t="shared" si="1313"/>
        <v>39296</v>
      </c>
      <c r="AVZ309">
        <f t="shared" si="1314"/>
        <v>39424</v>
      </c>
      <c r="AWA309">
        <f t="shared" si="1315"/>
        <v>39552</v>
      </c>
      <c r="AWB309">
        <f t="shared" si="1316"/>
        <v>39552</v>
      </c>
      <c r="AWC309">
        <f t="shared" si="1317"/>
        <v>39680</v>
      </c>
      <c r="AWD309">
        <f t="shared" si="1318"/>
        <v>39808</v>
      </c>
      <c r="AWE309">
        <f t="shared" si="1319"/>
        <v>39936</v>
      </c>
      <c r="AWF309">
        <f t="shared" si="1320"/>
        <v>40064</v>
      </c>
      <c r="AWG309">
        <f t="shared" si="1321"/>
        <v>40192</v>
      </c>
      <c r="AWH309">
        <f t="shared" si="1322"/>
        <v>40320</v>
      </c>
      <c r="AWI309">
        <f t="shared" si="1323"/>
        <v>40320</v>
      </c>
      <c r="AWJ309">
        <f t="shared" si="1324"/>
        <v>40448</v>
      </c>
      <c r="AWK309">
        <f t="shared" si="1325"/>
        <v>40576</v>
      </c>
      <c r="AWL309">
        <f t="shared" si="1326"/>
        <v>40704</v>
      </c>
      <c r="AWM309">
        <f t="shared" si="1327"/>
        <v>40832</v>
      </c>
      <c r="AWN309">
        <f t="shared" si="1328"/>
        <v>40960</v>
      </c>
      <c r="AWO309">
        <f t="shared" si="1329"/>
        <v>41088</v>
      </c>
      <c r="AWP309">
        <f t="shared" si="1330"/>
        <v>41088</v>
      </c>
      <c r="AWQ309">
        <f t="shared" si="1331"/>
        <v>41216</v>
      </c>
      <c r="AWR309">
        <f t="shared" si="1332"/>
        <v>41344</v>
      </c>
      <c r="AWS309">
        <f t="shared" si="1333"/>
        <v>41472</v>
      </c>
      <c r="AWT309">
        <f t="shared" si="1334"/>
        <v>41600</v>
      </c>
      <c r="AWU309">
        <f t="shared" si="1335"/>
        <v>41728</v>
      </c>
      <c r="AWV309">
        <f t="shared" si="1336"/>
        <v>41856</v>
      </c>
      <c r="AWW309">
        <f t="shared" si="1337"/>
        <v>41856</v>
      </c>
      <c r="AWX309">
        <f t="shared" si="1338"/>
        <v>41984</v>
      </c>
      <c r="AWY309">
        <f t="shared" si="1339"/>
        <v>42112</v>
      </c>
      <c r="AWZ309">
        <f t="shared" si="1340"/>
        <v>28160</v>
      </c>
      <c r="AXA309">
        <f t="shared" si="1341"/>
        <v>28032</v>
      </c>
      <c r="AXB309">
        <f t="shared" si="1342"/>
        <v>27904</v>
      </c>
      <c r="AXC309">
        <f t="shared" si="1343"/>
        <v>27776</v>
      </c>
      <c r="AXD309">
        <f t="shared" si="1344"/>
        <v>27776</v>
      </c>
      <c r="AXE309">
        <f t="shared" si="1345"/>
        <v>27648</v>
      </c>
      <c r="AXF309">
        <f t="shared" si="1346"/>
        <v>27520</v>
      </c>
      <c r="AXG309">
        <f t="shared" si="1347"/>
        <v>27392</v>
      </c>
      <c r="AXH309">
        <f t="shared" si="1348"/>
        <v>27264</v>
      </c>
      <c r="AXI309">
        <f t="shared" si="1349"/>
        <v>27136</v>
      </c>
      <c r="AXJ309">
        <f t="shared" si="1350"/>
        <v>27008</v>
      </c>
      <c r="AXK309">
        <f t="shared" si="1351"/>
        <v>27008</v>
      </c>
      <c r="AXL309">
        <f t="shared" si="1352"/>
        <v>26880</v>
      </c>
      <c r="AXM309">
        <f t="shared" si="1353"/>
        <v>26752</v>
      </c>
      <c r="AXN309">
        <f t="shared" si="1354"/>
        <v>26624</v>
      </c>
      <c r="AXO309">
        <f t="shared" si="1355"/>
        <v>26496</v>
      </c>
      <c r="AXP309">
        <f t="shared" si="1356"/>
        <v>26368</v>
      </c>
      <c r="AXQ309">
        <f t="shared" si="1357"/>
        <v>26240</v>
      </c>
      <c r="AXR309">
        <f t="shared" si="1358"/>
        <v>26240</v>
      </c>
      <c r="AXS309">
        <f t="shared" si="1359"/>
        <v>26112</v>
      </c>
      <c r="AXT309">
        <f t="shared" si="1360"/>
        <v>25984</v>
      </c>
      <c r="AXU309">
        <f t="shared" si="1361"/>
        <v>25856</v>
      </c>
      <c r="AXV309">
        <f t="shared" si="1362"/>
        <v>25728</v>
      </c>
      <c r="AXW309">
        <f t="shared" si="1363"/>
        <v>25600</v>
      </c>
      <c r="AXX309">
        <f t="shared" si="1364"/>
        <v>25472</v>
      </c>
      <c r="AXY309">
        <f t="shared" si="1365"/>
        <v>25472</v>
      </c>
      <c r="AXZ309">
        <f t="shared" si="1366"/>
        <v>25344</v>
      </c>
      <c r="AYA309">
        <f t="shared" si="1367"/>
        <v>25216</v>
      </c>
      <c r="AYB309">
        <f t="shared" si="1368"/>
        <v>25088</v>
      </c>
      <c r="AYC309">
        <f t="shared" si="1369"/>
        <v>24960</v>
      </c>
      <c r="AYD309">
        <f t="shared" si="1370"/>
        <v>24832</v>
      </c>
      <c r="AYE309">
        <f t="shared" si="1371"/>
        <v>24704</v>
      </c>
      <c r="AYF309">
        <f t="shared" si="1372"/>
        <v>24640</v>
      </c>
      <c r="AYG309">
        <f t="shared" si="1373"/>
        <v>24576</v>
      </c>
      <c r="AYH309">
        <f t="shared" si="1374"/>
        <v>24448</v>
      </c>
      <c r="AYI309">
        <f t="shared" si="1375"/>
        <v>24320</v>
      </c>
      <c r="AYJ309">
        <f t="shared" si="1376"/>
        <v>24192</v>
      </c>
      <c r="AYK309">
        <f t="shared" si="1377"/>
        <v>24064</v>
      </c>
      <c r="AYL309">
        <f t="shared" si="1378"/>
        <v>23936</v>
      </c>
      <c r="AYM309">
        <f t="shared" si="1379"/>
        <v>23808</v>
      </c>
      <c r="AYN309">
        <f t="shared" si="1380"/>
        <v>23808</v>
      </c>
      <c r="AYO309">
        <f t="shared" si="1381"/>
        <v>23680</v>
      </c>
      <c r="AYP309">
        <f t="shared" si="1382"/>
        <v>23552</v>
      </c>
      <c r="AYQ309">
        <f t="shared" si="1383"/>
        <v>23424</v>
      </c>
      <c r="AYR309">
        <f t="shared" si="1384"/>
        <v>23296</v>
      </c>
      <c r="AYS309">
        <f t="shared" si="1385"/>
        <v>23168</v>
      </c>
      <c r="AYT309">
        <f t="shared" si="1386"/>
        <v>23040</v>
      </c>
      <c r="AYU309">
        <f t="shared" si="1387"/>
        <v>23040</v>
      </c>
      <c r="AYV309">
        <f t="shared" si="1388"/>
        <v>22912</v>
      </c>
      <c r="AYW309">
        <f t="shared" si="1389"/>
        <v>22784</v>
      </c>
      <c r="AYX309">
        <f t="shared" si="1390"/>
        <v>22656</v>
      </c>
      <c r="AYY309">
        <f t="shared" si="1391"/>
        <v>22528</v>
      </c>
      <c r="AYZ309">
        <f t="shared" si="1392"/>
        <v>22400</v>
      </c>
      <c r="AZA309">
        <f t="shared" si="1393"/>
        <v>22272</v>
      </c>
      <c r="AZB309">
        <f t="shared" si="1394"/>
        <v>22272</v>
      </c>
      <c r="AZC309">
        <f t="shared" si="1395"/>
        <v>22144</v>
      </c>
      <c r="AZD309">
        <f t="shared" si="1396"/>
        <v>22016</v>
      </c>
      <c r="AZE309">
        <f t="shared" si="1397"/>
        <v>21888</v>
      </c>
      <c r="AZF309">
        <f t="shared" si="1398"/>
        <v>21760</v>
      </c>
      <c r="AZG309">
        <f t="shared" si="1399"/>
        <v>21632</v>
      </c>
      <c r="AZH309">
        <f t="shared" si="1400"/>
        <v>21504</v>
      </c>
      <c r="AZI309">
        <f t="shared" si="1401"/>
        <v>21504</v>
      </c>
      <c r="AZJ309">
        <f t="shared" si="1402"/>
        <v>21376</v>
      </c>
      <c r="AZK309">
        <f t="shared" si="1403"/>
        <v>21248</v>
      </c>
      <c r="AZL309">
        <f t="shared" si="1404"/>
        <v>21120</v>
      </c>
      <c r="AZM309">
        <f t="shared" si="1405"/>
        <v>20992</v>
      </c>
      <c r="AZN309">
        <f t="shared" si="1406"/>
        <v>20864</v>
      </c>
      <c r="AZO309">
        <f t="shared" si="1407"/>
        <v>20736</v>
      </c>
      <c r="AZP309">
        <f t="shared" si="1408"/>
        <v>20736</v>
      </c>
      <c r="AZQ309">
        <f t="shared" si="1409"/>
        <v>20608</v>
      </c>
      <c r="AZR309">
        <f t="shared" si="1410"/>
        <v>20480</v>
      </c>
      <c r="AZS309">
        <f t="shared" si="1411"/>
        <v>20352</v>
      </c>
      <c r="AZT309">
        <f t="shared" si="1412"/>
        <v>20224</v>
      </c>
      <c r="AZU309">
        <f t="shared" si="1413"/>
        <v>20096</v>
      </c>
      <c r="AZV309">
        <f t="shared" si="1414"/>
        <v>19968</v>
      </c>
      <c r="AZW309">
        <f t="shared" si="1415"/>
        <v>19968</v>
      </c>
      <c r="AZX309">
        <f t="shared" si="1416"/>
        <v>19840</v>
      </c>
      <c r="AZY309">
        <f t="shared" si="1417"/>
        <v>19712</v>
      </c>
      <c r="AZZ309">
        <f t="shared" si="1418"/>
        <v>19584</v>
      </c>
      <c r="BAA309">
        <f t="shared" si="1419"/>
        <v>19456</v>
      </c>
      <c r="BAB309">
        <f t="shared" si="1420"/>
        <v>19328</v>
      </c>
      <c r="BAC309">
        <f t="shared" si="1421"/>
        <v>19200</v>
      </c>
      <c r="BAD309">
        <f t="shared" si="1422"/>
        <v>19200</v>
      </c>
      <c r="BAE309">
        <f t="shared" si="1423"/>
        <v>19072</v>
      </c>
      <c r="BAF309">
        <f t="shared" si="1424"/>
        <v>18944</v>
      </c>
      <c r="BAG309">
        <f t="shared" si="1425"/>
        <v>18816</v>
      </c>
      <c r="BAH309">
        <f t="shared" si="1426"/>
        <v>18688</v>
      </c>
      <c r="BAI309">
        <f t="shared" si="1427"/>
        <v>18560</v>
      </c>
      <c r="BAJ309">
        <f t="shared" si="1428"/>
        <v>18432</v>
      </c>
      <c r="BAK309">
        <f t="shared" si="1429"/>
        <v>18432</v>
      </c>
      <c r="BAL309">
        <f t="shared" si="1430"/>
        <v>18304</v>
      </c>
      <c r="BAM309">
        <f t="shared" si="1431"/>
        <v>18176</v>
      </c>
      <c r="BAN309">
        <f t="shared" si="1432"/>
        <v>18048</v>
      </c>
      <c r="BAO309">
        <f t="shared" si="1433"/>
        <v>17920</v>
      </c>
      <c r="BAP309">
        <f t="shared" si="1434"/>
        <v>17792</v>
      </c>
      <c r="BAQ309">
        <f t="shared" si="1435"/>
        <v>17664</v>
      </c>
      <c r="BAR309">
        <f t="shared" si="1436"/>
        <v>17536</v>
      </c>
      <c r="BAS309">
        <f t="shared" si="1437"/>
        <v>17536</v>
      </c>
      <c r="BAT309">
        <f t="shared" si="1438"/>
        <v>17408</v>
      </c>
      <c r="BAU309">
        <f t="shared" si="1439"/>
        <v>17280</v>
      </c>
      <c r="BAV309">
        <f t="shared" si="1440"/>
        <v>17152</v>
      </c>
      <c r="BAW309">
        <f t="shared" si="1441"/>
        <v>17024</v>
      </c>
      <c r="BAX309">
        <f t="shared" si="1442"/>
        <v>16896</v>
      </c>
      <c r="BAY309">
        <f t="shared" si="1443"/>
        <v>16768</v>
      </c>
      <c r="BAZ309">
        <f t="shared" si="1444"/>
        <v>16768</v>
      </c>
      <c r="BBA309">
        <f t="shared" si="1445"/>
        <v>16640</v>
      </c>
      <c r="BBB309">
        <f t="shared" si="1446"/>
        <v>16512</v>
      </c>
      <c r="BBC309">
        <f t="shared" si="1447"/>
        <v>16384</v>
      </c>
      <c r="BBD309">
        <f t="shared" si="1448"/>
        <v>16256</v>
      </c>
      <c r="BBE309">
        <f t="shared" si="1449"/>
        <v>16128</v>
      </c>
      <c r="BBF309">
        <f t="shared" si="1450"/>
        <v>16000</v>
      </c>
      <c r="BBG309">
        <f t="shared" si="1451"/>
        <v>16000</v>
      </c>
      <c r="BBH309">
        <f t="shared" si="1452"/>
        <v>15872</v>
      </c>
      <c r="BBI309">
        <f t="shared" si="1453"/>
        <v>15744</v>
      </c>
      <c r="BBJ309">
        <f t="shared" si="1454"/>
        <v>15616</v>
      </c>
      <c r="BBK309">
        <f t="shared" si="1455"/>
        <v>15488</v>
      </c>
      <c r="BBL309">
        <f t="shared" si="1456"/>
        <v>15360</v>
      </c>
      <c r="BBM309">
        <f t="shared" si="1457"/>
        <v>15232</v>
      </c>
      <c r="BBN309">
        <f t="shared" si="1458"/>
        <v>15232</v>
      </c>
      <c r="BBO309">
        <f t="shared" si="1459"/>
        <v>15104</v>
      </c>
      <c r="BBP309">
        <f t="shared" si="1460"/>
        <v>14976</v>
      </c>
      <c r="BBQ309">
        <f t="shared" si="1461"/>
        <v>14848</v>
      </c>
      <c r="BBR309">
        <f t="shared" si="1462"/>
        <v>14720</v>
      </c>
      <c r="BBS309">
        <f t="shared" si="1463"/>
        <v>14592</v>
      </c>
      <c r="BBT309">
        <f t="shared" si="1464"/>
        <v>14464</v>
      </c>
      <c r="BBU309">
        <f t="shared" si="1465"/>
        <v>14464</v>
      </c>
      <c r="BBV309">
        <f t="shared" si="1466"/>
        <v>14336</v>
      </c>
      <c r="BBW309">
        <f t="shared" si="1467"/>
        <v>14208</v>
      </c>
      <c r="BBX309">
        <f t="shared" si="1946"/>
        <v>28160</v>
      </c>
      <c r="BBY309">
        <f t="shared" si="1946"/>
        <v>28160</v>
      </c>
      <c r="BBZ309">
        <f t="shared" si="1946"/>
        <v>28160</v>
      </c>
      <c r="BCA309">
        <f t="shared" si="1946"/>
        <v>28160</v>
      </c>
      <c r="BCB309">
        <f t="shared" si="1946"/>
        <v>28160</v>
      </c>
      <c r="BCC309">
        <f t="shared" si="1946"/>
        <v>28160</v>
      </c>
      <c r="BCD309">
        <f t="shared" si="1946"/>
        <v>28160</v>
      </c>
      <c r="BCE309">
        <f t="shared" si="1946"/>
        <v>28160</v>
      </c>
      <c r="BCF309">
        <f t="shared" si="1946"/>
        <v>28160</v>
      </c>
      <c r="BCG309">
        <f t="shared" si="1946"/>
        <v>28160</v>
      </c>
      <c r="BCH309">
        <f t="shared" si="1946"/>
        <v>28160</v>
      </c>
      <c r="BCI309">
        <f t="shared" si="1946"/>
        <v>28160</v>
      </c>
      <c r="BCJ309">
        <f t="shared" si="1946"/>
        <v>28160</v>
      </c>
      <c r="BCK309">
        <f t="shared" si="1946"/>
        <v>28160</v>
      </c>
      <c r="BCL309">
        <f t="shared" si="1946"/>
        <v>28160</v>
      </c>
      <c r="BCM309">
        <f t="shared" si="1946"/>
        <v>28160</v>
      </c>
      <c r="BCN309">
        <f t="shared" si="1938"/>
        <v>28160</v>
      </c>
      <c r="BCO309">
        <f t="shared" si="1938"/>
        <v>28160</v>
      </c>
      <c r="BCP309">
        <f t="shared" si="1938"/>
        <v>28160</v>
      </c>
      <c r="BCQ309">
        <f t="shared" si="1938"/>
        <v>28160</v>
      </c>
      <c r="BCR309">
        <f t="shared" si="1938"/>
        <v>28160</v>
      </c>
      <c r="BCS309">
        <f t="shared" si="1938"/>
        <v>28160</v>
      </c>
      <c r="BCT309">
        <f t="shared" si="1938"/>
        <v>28160</v>
      </c>
      <c r="BCU309">
        <f t="shared" si="1938"/>
        <v>28160</v>
      </c>
      <c r="BCV309">
        <f t="shared" si="1954"/>
        <v>28160</v>
      </c>
      <c r="BCW309">
        <f t="shared" si="1954"/>
        <v>28160</v>
      </c>
      <c r="BCX309">
        <f t="shared" si="1954"/>
        <v>28160</v>
      </c>
      <c r="BCY309">
        <f t="shared" si="1954"/>
        <v>28160</v>
      </c>
      <c r="BCZ309">
        <f t="shared" si="1954"/>
        <v>28160</v>
      </c>
      <c r="BDA309">
        <f t="shared" si="1954"/>
        <v>28160</v>
      </c>
      <c r="BDB309">
        <f t="shared" si="1954"/>
        <v>28160</v>
      </c>
      <c r="BDC309">
        <f t="shared" si="1954"/>
        <v>28160</v>
      </c>
      <c r="BDD309">
        <f t="shared" si="1954"/>
        <v>28160</v>
      </c>
      <c r="BDE309">
        <f t="shared" si="1954"/>
        <v>28160</v>
      </c>
      <c r="BDF309">
        <f t="shared" si="1954"/>
        <v>28160</v>
      </c>
      <c r="BDG309">
        <f t="shared" si="1954"/>
        <v>28160</v>
      </c>
      <c r="BDH309">
        <f t="shared" si="1954"/>
        <v>28160</v>
      </c>
      <c r="BDI309">
        <f t="shared" si="1954"/>
        <v>28160</v>
      </c>
      <c r="BDJ309">
        <f t="shared" si="1954"/>
        <v>28160</v>
      </c>
      <c r="BDK309">
        <f t="shared" si="1954"/>
        <v>28160</v>
      </c>
      <c r="BDL309">
        <f t="shared" si="1947"/>
        <v>28160</v>
      </c>
      <c r="BDM309">
        <f t="shared" si="1947"/>
        <v>28160</v>
      </c>
      <c r="BDN309">
        <f t="shared" si="1947"/>
        <v>28160</v>
      </c>
      <c r="BDO309">
        <f t="shared" si="1947"/>
        <v>28160</v>
      </c>
      <c r="BDP309">
        <f t="shared" si="1947"/>
        <v>28160</v>
      </c>
      <c r="BDQ309">
        <f t="shared" si="1947"/>
        <v>28160</v>
      </c>
      <c r="BDR309">
        <f t="shared" si="1947"/>
        <v>28160</v>
      </c>
      <c r="BDS309">
        <f t="shared" si="1939"/>
        <v>28160</v>
      </c>
      <c r="BDT309">
        <f t="shared" si="1939"/>
        <v>28160</v>
      </c>
      <c r="BDU309">
        <f t="shared" si="1939"/>
        <v>28160</v>
      </c>
      <c r="BDV309">
        <f t="shared" si="1939"/>
        <v>28160</v>
      </c>
      <c r="BDW309">
        <f t="shared" si="1939"/>
        <v>28160</v>
      </c>
      <c r="BDX309">
        <f t="shared" si="1939"/>
        <v>28160</v>
      </c>
      <c r="BDY309">
        <f t="shared" si="1939"/>
        <v>28160</v>
      </c>
      <c r="BDZ309">
        <f t="shared" si="1939"/>
        <v>28160</v>
      </c>
      <c r="BEA309">
        <f t="shared" si="1939"/>
        <v>28160</v>
      </c>
      <c r="BEB309">
        <f t="shared" si="1939"/>
        <v>28160</v>
      </c>
      <c r="BEC309">
        <f t="shared" si="1939"/>
        <v>28160</v>
      </c>
      <c r="BED309">
        <f t="shared" si="1939"/>
        <v>28160</v>
      </c>
      <c r="BEE309">
        <f t="shared" si="1939"/>
        <v>28160</v>
      </c>
      <c r="BEF309">
        <f t="shared" si="1939"/>
        <v>28160</v>
      </c>
      <c r="BEG309">
        <f t="shared" si="1939"/>
        <v>28160</v>
      </c>
      <c r="BEH309">
        <f t="shared" si="1939"/>
        <v>28160</v>
      </c>
      <c r="BEI309">
        <f t="shared" si="1895"/>
        <v>28160</v>
      </c>
      <c r="BEJ309">
        <f t="shared" si="1883"/>
        <v>28160</v>
      </c>
      <c r="BEK309">
        <f t="shared" si="1883"/>
        <v>28160</v>
      </c>
      <c r="BEL309">
        <f t="shared" si="1883"/>
        <v>28160</v>
      </c>
      <c r="BEM309">
        <f t="shared" si="1883"/>
        <v>28160</v>
      </c>
      <c r="BEN309">
        <f t="shared" si="1883"/>
        <v>28160</v>
      </c>
      <c r="BEO309">
        <f t="shared" si="1883"/>
        <v>28160</v>
      </c>
      <c r="BEP309">
        <f t="shared" si="1883"/>
        <v>28160</v>
      </c>
      <c r="BEQ309">
        <f t="shared" si="1883"/>
        <v>28160</v>
      </c>
      <c r="BER309">
        <f t="shared" si="1883"/>
        <v>28160</v>
      </c>
      <c r="BES309">
        <f t="shared" si="1883"/>
        <v>28160</v>
      </c>
      <c r="BET309">
        <f t="shared" si="1883"/>
        <v>28160</v>
      </c>
      <c r="BEU309">
        <f t="shared" si="1883"/>
        <v>28160</v>
      </c>
      <c r="BEV309">
        <f t="shared" si="1883"/>
        <v>28160</v>
      </c>
      <c r="BEW309">
        <f t="shared" si="1883"/>
        <v>28160</v>
      </c>
      <c r="BEX309">
        <f t="shared" si="1883"/>
        <v>28160</v>
      </c>
      <c r="BEY309">
        <f t="shared" si="1931"/>
        <v>28160</v>
      </c>
      <c r="BEZ309">
        <f t="shared" si="1931"/>
        <v>28160</v>
      </c>
      <c r="BFA309">
        <f t="shared" si="1931"/>
        <v>28160</v>
      </c>
      <c r="BFB309">
        <f t="shared" si="1931"/>
        <v>28160</v>
      </c>
      <c r="BFC309">
        <f t="shared" si="1931"/>
        <v>28160</v>
      </c>
      <c r="BFD309">
        <f t="shared" si="1931"/>
        <v>28160</v>
      </c>
      <c r="BFE309">
        <f t="shared" si="1931"/>
        <v>28160</v>
      </c>
      <c r="BFF309">
        <f t="shared" si="1931"/>
        <v>28160</v>
      </c>
      <c r="BFG309">
        <f t="shared" si="1931"/>
        <v>28160</v>
      </c>
      <c r="BFH309">
        <f t="shared" si="1931"/>
        <v>28160</v>
      </c>
      <c r="BFI309">
        <f t="shared" si="1931"/>
        <v>28160</v>
      </c>
      <c r="BFJ309">
        <f t="shared" si="1931"/>
        <v>28160</v>
      </c>
      <c r="BFK309">
        <f t="shared" si="1931"/>
        <v>28160</v>
      </c>
      <c r="BFL309">
        <f t="shared" si="1931"/>
        <v>28160</v>
      </c>
      <c r="BFM309">
        <f t="shared" si="1931"/>
        <v>28160</v>
      </c>
      <c r="BFN309">
        <f t="shared" ref="BFN309:BGC372" si="2087">(256-$B309)*$ASC$268</f>
        <v>28160</v>
      </c>
      <c r="BFO309">
        <f t="shared" si="2087"/>
        <v>28160</v>
      </c>
      <c r="BFP309">
        <f t="shared" si="2087"/>
        <v>28160</v>
      </c>
      <c r="BFQ309">
        <f t="shared" si="2087"/>
        <v>28160</v>
      </c>
      <c r="BFR309">
        <f t="shared" si="2087"/>
        <v>28160</v>
      </c>
      <c r="BFS309">
        <f t="shared" si="2087"/>
        <v>28160</v>
      </c>
      <c r="BFT309">
        <f t="shared" si="2087"/>
        <v>28160</v>
      </c>
      <c r="BFU309">
        <f t="shared" si="2087"/>
        <v>28160</v>
      </c>
      <c r="BFV309">
        <f t="shared" si="2087"/>
        <v>28160</v>
      </c>
      <c r="BFW309">
        <f t="shared" si="2087"/>
        <v>28160</v>
      </c>
      <c r="BFX309">
        <f t="shared" si="2087"/>
        <v>28160</v>
      </c>
      <c r="BFY309">
        <f t="shared" si="2087"/>
        <v>28160</v>
      </c>
      <c r="BFZ309">
        <f t="shared" si="2087"/>
        <v>28160</v>
      </c>
      <c r="BGA309">
        <f t="shared" si="2087"/>
        <v>28160</v>
      </c>
      <c r="BGB309">
        <f t="shared" si="2087"/>
        <v>28160</v>
      </c>
      <c r="BGC309">
        <f t="shared" si="2087"/>
        <v>28160</v>
      </c>
      <c r="BGD309">
        <f t="shared" ref="BGD309:BGS372" si="2088">(256-$B309)*$ASC$268</f>
        <v>28160</v>
      </c>
      <c r="BGE309">
        <f t="shared" si="2088"/>
        <v>28160</v>
      </c>
      <c r="BGF309">
        <f t="shared" si="2088"/>
        <v>28160</v>
      </c>
      <c r="BGG309">
        <f t="shared" si="2088"/>
        <v>28160</v>
      </c>
      <c r="BGH309">
        <f t="shared" si="2088"/>
        <v>28160</v>
      </c>
      <c r="BGI309">
        <f t="shared" si="2088"/>
        <v>28160</v>
      </c>
      <c r="BGJ309">
        <f t="shared" si="2088"/>
        <v>28160</v>
      </c>
      <c r="BGK309">
        <f t="shared" si="2088"/>
        <v>28160</v>
      </c>
      <c r="BGL309">
        <f t="shared" si="2088"/>
        <v>28160</v>
      </c>
      <c r="BGM309">
        <f t="shared" si="2088"/>
        <v>28160</v>
      </c>
      <c r="BGN309">
        <f t="shared" si="2088"/>
        <v>28160</v>
      </c>
      <c r="BGO309">
        <f t="shared" si="2088"/>
        <v>28160</v>
      </c>
      <c r="BGP309">
        <f t="shared" si="2088"/>
        <v>28160</v>
      </c>
      <c r="BGQ309">
        <f t="shared" si="2088"/>
        <v>28160</v>
      </c>
      <c r="BGR309">
        <f t="shared" si="2088"/>
        <v>28160</v>
      </c>
      <c r="BGS309">
        <f t="shared" si="2088"/>
        <v>28160</v>
      </c>
      <c r="BGT309">
        <f t="shared" si="2080"/>
        <v>28160</v>
      </c>
      <c r="BGU309">
        <f t="shared" si="2076"/>
        <v>28160</v>
      </c>
      <c r="BGV309" t="str">
        <f t="shared" si="1469"/>
        <v>equal</v>
      </c>
      <c r="BGW309" t="str">
        <f t="shared" si="1470"/>
        <v>equal</v>
      </c>
      <c r="BGX309" t="str">
        <f t="shared" si="1471"/>
        <v>equal</v>
      </c>
      <c r="BGY309" t="str">
        <f t="shared" si="1472"/>
        <v>equal</v>
      </c>
      <c r="BGZ309" t="str">
        <f t="shared" si="1473"/>
        <v>equal</v>
      </c>
      <c r="BHA309" t="str">
        <f t="shared" si="1474"/>
        <v>equal</v>
      </c>
      <c r="BHB309" t="str">
        <f t="shared" si="1475"/>
        <v>equal</v>
      </c>
      <c r="BHC309" t="str">
        <f t="shared" si="1476"/>
        <v>equal</v>
      </c>
      <c r="BHD309" t="str">
        <f t="shared" si="1477"/>
        <v>equal</v>
      </c>
      <c r="BHE309" t="str">
        <f t="shared" si="1478"/>
        <v>equal</v>
      </c>
      <c r="BHF309" t="str">
        <f t="shared" si="1479"/>
        <v>equal</v>
      </c>
      <c r="BHG309" t="str">
        <f t="shared" si="1480"/>
        <v>equal</v>
      </c>
      <c r="BHH309" t="str">
        <f t="shared" si="1481"/>
        <v>equal</v>
      </c>
      <c r="BHI309" t="str">
        <f t="shared" si="1482"/>
        <v>equal</v>
      </c>
      <c r="BHJ309" t="str">
        <f t="shared" si="1483"/>
        <v>equal</v>
      </c>
      <c r="BHK309" t="str">
        <f t="shared" si="1484"/>
        <v>equal</v>
      </c>
      <c r="BHL309" t="str">
        <f t="shared" si="1485"/>
        <v>equal</v>
      </c>
      <c r="BHM309" t="str">
        <f t="shared" si="1486"/>
        <v>equal</v>
      </c>
      <c r="BHN309" t="str">
        <f t="shared" si="1487"/>
        <v>equal</v>
      </c>
      <c r="BHO309" t="str">
        <f t="shared" si="1488"/>
        <v>equal</v>
      </c>
      <c r="BHP309" t="str">
        <f t="shared" si="1489"/>
        <v>equal</v>
      </c>
      <c r="BHQ309" t="str">
        <f t="shared" si="1490"/>
        <v>equal</v>
      </c>
      <c r="BHR309" t="str">
        <f t="shared" si="1491"/>
        <v>equal</v>
      </c>
      <c r="BHS309" t="str">
        <f t="shared" si="1492"/>
        <v>equal</v>
      </c>
      <c r="BHT309" t="str">
        <f t="shared" si="1493"/>
        <v>equal</v>
      </c>
      <c r="BHU309" t="str">
        <f t="shared" si="1494"/>
        <v>equal</v>
      </c>
      <c r="BHV309" t="str">
        <f t="shared" si="1495"/>
        <v>equal</v>
      </c>
      <c r="BHW309" t="str">
        <f t="shared" si="1496"/>
        <v>equal</v>
      </c>
      <c r="BHX309" t="str">
        <f t="shared" si="1497"/>
        <v>equal</v>
      </c>
      <c r="BHY309" t="str">
        <f t="shared" si="1498"/>
        <v>equal</v>
      </c>
      <c r="BHZ309" t="str">
        <f t="shared" si="1499"/>
        <v>equal</v>
      </c>
      <c r="BIA309" t="str">
        <f t="shared" si="1500"/>
        <v>equal</v>
      </c>
      <c r="BIB309" t="str">
        <f t="shared" si="1501"/>
        <v>equal</v>
      </c>
      <c r="BIC309" t="str">
        <f t="shared" si="1502"/>
        <v>equal</v>
      </c>
      <c r="BID309" t="str">
        <f t="shared" si="1503"/>
        <v>equal</v>
      </c>
      <c r="BIE309" t="str">
        <f t="shared" si="1504"/>
        <v>equal</v>
      </c>
      <c r="BIF309" t="str">
        <f t="shared" si="1505"/>
        <v>equal</v>
      </c>
      <c r="BIG309" t="str">
        <f t="shared" si="1506"/>
        <v>equal</v>
      </c>
      <c r="BIH309" t="str">
        <f t="shared" si="1507"/>
        <v>equal</v>
      </c>
      <c r="BII309" t="str">
        <f t="shared" si="1508"/>
        <v>equal</v>
      </c>
      <c r="BIJ309" t="str">
        <f t="shared" si="1509"/>
        <v>equal</v>
      </c>
      <c r="BIK309" t="str">
        <f t="shared" si="1510"/>
        <v>equal</v>
      </c>
      <c r="BIL309" t="str">
        <f t="shared" si="1511"/>
        <v>equal</v>
      </c>
      <c r="BIM309" t="str">
        <f t="shared" si="1512"/>
        <v>equal</v>
      </c>
      <c r="BIN309" t="str">
        <f t="shared" si="1513"/>
        <v>equal</v>
      </c>
      <c r="BIO309" t="str">
        <f t="shared" si="1514"/>
        <v>equal</v>
      </c>
      <c r="BIP309" t="str">
        <f t="shared" si="1515"/>
        <v>equal</v>
      </c>
      <c r="BIQ309" t="str">
        <f t="shared" si="1516"/>
        <v>equal</v>
      </c>
      <c r="BIR309" t="str">
        <f t="shared" si="1517"/>
        <v>equal</v>
      </c>
      <c r="BIS309" t="str">
        <f t="shared" si="1518"/>
        <v>equal</v>
      </c>
      <c r="BIT309" t="str">
        <f t="shared" si="1519"/>
        <v>equal</v>
      </c>
      <c r="BIU309" t="str">
        <f t="shared" si="1520"/>
        <v>equal</v>
      </c>
      <c r="BIV309" t="str">
        <f t="shared" si="1521"/>
        <v>equal</v>
      </c>
      <c r="BIW309" t="str">
        <f t="shared" si="1522"/>
        <v>equal</v>
      </c>
      <c r="BIX309" t="str">
        <f t="shared" si="1523"/>
        <v>equal</v>
      </c>
      <c r="BIY309" t="str">
        <f t="shared" si="1524"/>
        <v>equal</v>
      </c>
      <c r="BIZ309" t="str">
        <f t="shared" si="1525"/>
        <v>equal</v>
      </c>
      <c r="BJA309" t="str">
        <f t="shared" si="1526"/>
        <v>equal</v>
      </c>
      <c r="BJB309" t="str">
        <f t="shared" si="1527"/>
        <v>equal</v>
      </c>
      <c r="BJC309" t="str">
        <f t="shared" si="1528"/>
        <v>equal</v>
      </c>
      <c r="BJD309" t="str">
        <f t="shared" si="1529"/>
        <v>equal</v>
      </c>
      <c r="BJE309" t="str">
        <f t="shared" si="1530"/>
        <v>equal</v>
      </c>
      <c r="BJF309" t="str">
        <f t="shared" si="1531"/>
        <v>equal</v>
      </c>
      <c r="BJG309" t="str">
        <f t="shared" si="1532"/>
        <v>equal</v>
      </c>
      <c r="BJH309" t="str">
        <f t="shared" si="1533"/>
        <v>equal</v>
      </c>
      <c r="BJI309" t="str">
        <f t="shared" si="1534"/>
        <v>equal</v>
      </c>
      <c r="BJJ309" t="str">
        <f t="shared" si="1535"/>
        <v>equal</v>
      </c>
      <c r="BJK309" t="str">
        <f t="shared" si="1536"/>
        <v>equal</v>
      </c>
      <c r="BJL309" t="str">
        <f t="shared" si="1537"/>
        <v>equal</v>
      </c>
      <c r="BJM309" t="str">
        <f t="shared" si="1538"/>
        <v>equal</v>
      </c>
      <c r="BJN309" t="str">
        <f t="shared" si="1539"/>
        <v>equal</v>
      </c>
      <c r="BJO309" t="str">
        <f t="shared" si="1540"/>
        <v>equal</v>
      </c>
      <c r="BJP309" t="str">
        <f t="shared" si="1541"/>
        <v>equal</v>
      </c>
      <c r="BJQ309" t="str">
        <f t="shared" si="1542"/>
        <v>equal</v>
      </c>
      <c r="BJR309" t="str">
        <f t="shared" si="1543"/>
        <v>equal</v>
      </c>
      <c r="BJS309" t="str">
        <f t="shared" si="1544"/>
        <v>equal</v>
      </c>
      <c r="BJT309" t="str">
        <f t="shared" si="1545"/>
        <v>equal</v>
      </c>
      <c r="BJU309" t="str">
        <f t="shared" si="1546"/>
        <v>equal</v>
      </c>
      <c r="BJV309" t="str">
        <f t="shared" si="1547"/>
        <v>equal</v>
      </c>
      <c r="BJW309" t="str">
        <f t="shared" si="1548"/>
        <v>equal</v>
      </c>
      <c r="BJX309" t="str">
        <f t="shared" si="1549"/>
        <v>equal</v>
      </c>
      <c r="BJY309" t="str">
        <f t="shared" si="1550"/>
        <v>equal</v>
      </c>
      <c r="BJZ309" t="str">
        <f t="shared" si="1551"/>
        <v>equal</v>
      </c>
      <c r="BKA309" t="str">
        <f t="shared" si="1552"/>
        <v>equal</v>
      </c>
      <c r="BKB309" t="str">
        <f t="shared" si="1553"/>
        <v>equal</v>
      </c>
      <c r="BKC309" t="str">
        <f t="shared" si="1554"/>
        <v>equal</v>
      </c>
      <c r="BKD309" t="str">
        <f t="shared" si="1555"/>
        <v>equal</v>
      </c>
      <c r="BKE309" t="str">
        <f t="shared" si="1556"/>
        <v>equal</v>
      </c>
      <c r="BKF309" t="str">
        <f t="shared" si="1557"/>
        <v>equal</v>
      </c>
      <c r="BKG309" t="str">
        <f t="shared" si="1558"/>
        <v>equal</v>
      </c>
      <c r="BKH309" t="str">
        <f t="shared" si="1559"/>
        <v>equal</v>
      </c>
      <c r="BKI309" t="str">
        <f t="shared" si="1560"/>
        <v>equal</v>
      </c>
      <c r="BKJ309" t="str">
        <f t="shared" si="1561"/>
        <v>equal</v>
      </c>
      <c r="BKK309" t="str">
        <f t="shared" si="1562"/>
        <v>equal</v>
      </c>
      <c r="BKL309" t="str">
        <f t="shared" si="1563"/>
        <v>equal</v>
      </c>
      <c r="BKM309" t="str">
        <f t="shared" si="1564"/>
        <v>equal</v>
      </c>
      <c r="BKN309" t="str">
        <f t="shared" si="1565"/>
        <v>equal</v>
      </c>
      <c r="BKO309" t="str">
        <f t="shared" si="1566"/>
        <v>equal</v>
      </c>
      <c r="BKP309" t="str">
        <f t="shared" si="1567"/>
        <v>equal</v>
      </c>
      <c r="BKQ309" t="str">
        <f t="shared" si="1568"/>
        <v>equal</v>
      </c>
      <c r="BKR309" t="str">
        <f t="shared" si="1569"/>
        <v>equal</v>
      </c>
      <c r="BKS309" t="str">
        <f t="shared" si="1570"/>
        <v>equal</v>
      </c>
      <c r="BKT309" t="str">
        <f t="shared" si="1571"/>
        <v>equal</v>
      </c>
      <c r="BKU309" t="str">
        <f t="shared" si="1572"/>
        <v>equal</v>
      </c>
      <c r="BKV309" t="str">
        <f t="shared" si="1573"/>
        <v>equal</v>
      </c>
      <c r="BKW309" t="str">
        <f t="shared" si="1574"/>
        <v>equal</v>
      </c>
      <c r="BKX309" t="str">
        <f t="shared" si="1575"/>
        <v>equal</v>
      </c>
      <c r="BKY309" t="str">
        <f t="shared" si="1576"/>
        <v>equal</v>
      </c>
      <c r="BKZ309" t="str">
        <f t="shared" si="1577"/>
        <v>equal</v>
      </c>
      <c r="BLA309" t="str">
        <f t="shared" si="1578"/>
        <v>equal</v>
      </c>
      <c r="BLB309" t="str">
        <f t="shared" si="1579"/>
        <v>equal</v>
      </c>
      <c r="BLC309" t="str">
        <f t="shared" si="1580"/>
        <v>equal</v>
      </c>
      <c r="BLD309" t="str">
        <f t="shared" si="1581"/>
        <v>equal</v>
      </c>
      <c r="BLE309" t="str">
        <f t="shared" si="1582"/>
        <v>equal</v>
      </c>
      <c r="BLF309" t="str">
        <f t="shared" si="1583"/>
        <v>equal</v>
      </c>
      <c r="BLG309" t="str">
        <f t="shared" si="1584"/>
        <v>equal</v>
      </c>
      <c r="BLH309" t="str">
        <f t="shared" si="1585"/>
        <v>equal</v>
      </c>
      <c r="BLI309" t="str">
        <f t="shared" si="1586"/>
        <v>equal</v>
      </c>
      <c r="BLJ309" t="str">
        <f t="shared" si="1587"/>
        <v>equal</v>
      </c>
      <c r="BLK309" t="str">
        <f t="shared" si="1588"/>
        <v>equal</v>
      </c>
      <c r="BLL309" t="str">
        <f t="shared" si="1589"/>
        <v>equal</v>
      </c>
      <c r="BLM309" t="str">
        <f t="shared" si="1590"/>
        <v>equal</v>
      </c>
      <c r="BLN309" t="str">
        <f t="shared" si="1591"/>
        <v>equal</v>
      </c>
      <c r="BLO309" t="str">
        <f t="shared" si="1592"/>
        <v>equal</v>
      </c>
      <c r="BLP309" t="str">
        <f t="shared" si="1593"/>
        <v>equal</v>
      </c>
      <c r="BLQ309" t="str">
        <f t="shared" si="1594"/>
        <v>equal</v>
      </c>
      <c r="BLR309" t="str">
        <f t="shared" si="1595"/>
        <v>equal</v>
      </c>
      <c r="BLS309" t="str">
        <f t="shared" si="1596"/>
        <v>equal</v>
      </c>
      <c r="BLT309">
        <f t="shared" si="1597"/>
        <v>56320</v>
      </c>
      <c r="BLU309">
        <f t="shared" si="1598"/>
        <v>56320</v>
      </c>
      <c r="BLV309">
        <f t="shared" si="1599"/>
        <v>56320</v>
      </c>
      <c r="BLW309">
        <f t="shared" si="1600"/>
        <v>56320</v>
      </c>
      <c r="BLX309">
        <f t="shared" si="1601"/>
        <v>56320</v>
      </c>
      <c r="BLY309">
        <f t="shared" si="1602"/>
        <v>56320</v>
      </c>
      <c r="BLZ309">
        <f t="shared" si="1603"/>
        <v>56320</v>
      </c>
      <c r="BMA309">
        <f t="shared" si="1604"/>
        <v>56320</v>
      </c>
      <c r="BMB309">
        <f t="shared" si="1605"/>
        <v>56320</v>
      </c>
      <c r="BMC309">
        <f t="shared" si="1606"/>
        <v>56320</v>
      </c>
      <c r="BMD309">
        <f t="shared" si="1607"/>
        <v>56320</v>
      </c>
      <c r="BME309">
        <f t="shared" si="1608"/>
        <v>56320</v>
      </c>
      <c r="BMF309">
        <f t="shared" si="1609"/>
        <v>56320</v>
      </c>
      <c r="BMG309">
        <f t="shared" si="1610"/>
        <v>56320</v>
      </c>
      <c r="BMH309">
        <f t="shared" si="1611"/>
        <v>56320</v>
      </c>
      <c r="BMI309">
        <f t="shared" si="1612"/>
        <v>56320</v>
      </c>
      <c r="BMJ309">
        <f t="shared" si="1613"/>
        <v>56320</v>
      </c>
      <c r="BMK309">
        <f t="shared" si="1614"/>
        <v>56320</v>
      </c>
      <c r="BML309">
        <f t="shared" si="1615"/>
        <v>56320</v>
      </c>
      <c r="BMM309">
        <f t="shared" si="1616"/>
        <v>56320</v>
      </c>
      <c r="BMN309">
        <f t="shared" si="1617"/>
        <v>56320</v>
      </c>
      <c r="BMO309">
        <f t="shared" si="1618"/>
        <v>56320</v>
      </c>
      <c r="BMP309">
        <f t="shared" si="1619"/>
        <v>56320</v>
      </c>
      <c r="BMQ309">
        <f t="shared" si="1620"/>
        <v>56320</v>
      </c>
      <c r="BMR309">
        <f t="shared" si="1621"/>
        <v>56320</v>
      </c>
      <c r="BMS309">
        <f t="shared" si="1622"/>
        <v>56320</v>
      </c>
      <c r="BMT309">
        <f t="shared" si="1623"/>
        <v>56320</v>
      </c>
      <c r="BMU309">
        <f t="shared" si="1624"/>
        <v>56320</v>
      </c>
      <c r="BMV309">
        <f t="shared" si="1625"/>
        <v>56320</v>
      </c>
      <c r="BMW309">
        <f t="shared" si="1626"/>
        <v>56320</v>
      </c>
      <c r="BMX309">
        <f t="shared" si="1627"/>
        <v>56320</v>
      </c>
      <c r="BMY309">
        <f t="shared" si="1628"/>
        <v>56320</v>
      </c>
      <c r="BMZ309">
        <f t="shared" si="1629"/>
        <v>56320</v>
      </c>
      <c r="BNA309">
        <f t="shared" si="1630"/>
        <v>56320</v>
      </c>
      <c r="BNB309">
        <f t="shared" si="1631"/>
        <v>56320</v>
      </c>
      <c r="BNC309">
        <f t="shared" si="1632"/>
        <v>56320</v>
      </c>
      <c r="BND309">
        <f t="shared" si="1633"/>
        <v>56320</v>
      </c>
      <c r="BNE309">
        <f t="shared" si="1634"/>
        <v>56320</v>
      </c>
      <c r="BNF309">
        <f t="shared" si="1635"/>
        <v>56320</v>
      </c>
      <c r="BNG309">
        <f t="shared" si="1636"/>
        <v>56320</v>
      </c>
      <c r="BNH309">
        <f t="shared" si="1637"/>
        <v>56320</v>
      </c>
      <c r="BNI309">
        <f t="shared" si="1638"/>
        <v>56320</v>
      </c>
      <c r="BNJ309">
        <f t="shared" si="1639"/>
        <v>56320</v>
      </c>
      <c r="BNK309">
        <f t="shared" si="1640"/>
        <v>56320</v>
      </c>
      <c r="BNL309">
        <f t="shared" si="1641"/>
        <v>56320</v>
      </c>
      <c r="BNM309">
        <f t="shared" si="1642"/>
        <v>56320</v>
      </c>
      <c r="BNN309">
        <f t="shared" si="1643"/>
        <v>56320</v>
      </c>
      <c r="BNO309">
        <f t="shared" si="1644"/>
        <v>56320</v>
      </c>
      <c r="BNP309">
        <f t="shared" si="1645"/>
        <v>56320</v>
      </c>
      <c r="BNQ309">
        <f t="shared" si="1646"/>
        <v>56320</v>
      </c>
      <c r="BNR309">
        <f t="shared" si="1647"/>
        <v>56320</v>
      </c>
      <c r="BNS309">
        <f t="shared" si="1648"/>
        <v>56320</v>
      </c>
      <c r="BNT309">
        <f t="shared" si="1649"/>
        <v>56320</v>
      </c>
      <c r="BNU309">
        <f t="shared" si="1650"/>
        <v>56320</v>
      </c>
      <c r="BNV309">
        <f t="shared" si="1651"/>
        <v>56320</v>
      </c>
      <c r="BNW309">
        <f t="shared" si="1652"/>
        <v>56320</v>
      </c>
      <c r="BNX309">
        <f t="shared" si="1653"/>
        <v>56320</v>
      </c>
      <c r="BNY309">
        <f t="shared" si="1654"/>
        <v>56320</v>
      </c>
      <c r="BNZ309">
        <f t="shared" si="1655"/>
        <v>56320</v>
      </c>
      <c r="BOA309">
        <f t="shared" si="1656"/>
        <v>56320</v>
      </c>
      <c r="BOB309">
        <f t="shared" si="1657"/>
        <v>56320</v>
      </c>
      <c r="BOC309">
        <f t="shared" si="1658"/>
        <v>56320</v>
      </c>
      <c r="BOD309">
        <f t="shared" si="1659"/>
        <v>56320</v>
      </c>
      <c r="BOE309">
        <f t="shared" si="1660"/>
        <v>56320</v>
      </c>
      <c r="BOF309">
        <f t="shared" si="1661"/>
        <v>56320</v>
      </c>
      <c r="BOG309">
        <f t="shared" si="1662"/>
        <v>56320</v>
      </c>
      <c r="BOH309">
        <f t="shared" si="1663"/>
        <v>56320</v>
      </c>
      <c r="BOI309">
        <f t="shared" si="1664"/>
        <v>56320</v>
      </c>
      <c r="BOJ309">
        <f t="shared" si="1665"/>
        <v>56320</v>
      </c>
      <c r="BOK309">
        <f t="shared" si="1666"/>
        <v>56320</v>
      </c>
      <c r="BOL309">
        <f t="shared" si="1667"/>
        <v>56320</v>
      </c>
      <c r="BOM309">
        <f t="shared" si="1668"/>
        <v>56320</v>
      </c>
      <c r="BON309">
        <f t="shared" si="1669"/>
        <v>56320</v>
      </c>
      <c r="BOO309">
        <f t="shared" si="1670"/>
        <v>56320</v>
      </c>
      <c r="BOP309">
        <f t="shared" si="1671"/>
        <v>56320</v>
      </c>
      <c r="BOQ309">
        <f t="shared" si="1672"/>
        <v>56320</v>
      </c>
      <c r="BOR309">
        <f t="shared" si="1673"/>
        <v>56320</v>
      </c>
      <c r="BOS309">
        <f t="shared" si="1674"/>
        <v>56320</v>
      </c>
      <c r="BOT309">
        <f t="shared" si="1675"/>
        <v>56320</v>
      </c>
      <c r="BOU309">
        <f t="shared" si="1676"/>
        <v>56320</v>
      </c>
      <c r="BOV309">
        <f t="shared" si="1677"/>
        <v>56320</v>
      </c>
      <c r="BOW309">
        <f t="shared" si="1678"/>
        <v>56320</v>
      </c>
      <c r="BOX309">
        <f t="shared" si="1679"/>
        <v>56320</v>
      </c>
      <c r="BOY309">
        <f t="shared" si="1680"/>
        <v>56320</v>
      </c>
      <c r="BOZ309">
        <f t="shared" si="1681"/>
        <v>56320</v>
      </c>
      <c r="BPA309">
        <f t="shared" si="1682"/>
        <v>56320</v>
      </c>
      <c r="BPB309">
        <f t="shared" si="1683"/>
        <v>56320</v>
      </c>
      <c r="BPC309">
        <f t="shared" si="1684"/>
        <v>56320</v>
      </c>
      <c r="BPD309">
        <f t="shared" si="1685"/>
        <v>56320</v>
      </c>
      <c r="BPE309">
        <f t="shared" si="1686"/>
        <v>56320</v>
      </c>
      <c r="BPF309">
        <f t="shared" si="1687"/>
        <v>56320</v>
      </c>
      <c r="BPG309">
        <f t="shared" si="1688"/>
        <v>56320</v>
      </c>
      <c r="BPH309">
        <f t="shared" si="1689"/>
        <v>56320</v>
      </c>
      <c r="BPI309">
        <f t="shared" si="1690"/>
        <v>56320</v>
      </c>
      <c r="BPJ309">
        <f t="shared" si="1691"/>
        <v>56320</v>
      </c>
      <c r="BPK309">
        <f t="shared" si="1692"/>
        <v>56320</v>
      </c>
      <c r="BPL309">
        <f t="shared" si="1693"/>
        <v>56320</v>
      </c>
      <c r="BPM309">
        <f t="shared" si="1694"/>
        <v>56320</v>
      </c>
      <c r="BPN309">
        <f t="shared" si="1695"/>
        <v>56320</v>
      </c>
      <c r="BPO309">
        <f t="shared" si="1696"/>
        <v>56320</v>
      </c>
      <c r="BPP309">
        <f t="shared" si="1697"/>
        <v>56320</v>
      </c>
      <c r="BPQ309">
        <f t="shared" si="1698"/>
        <v>56320</v>
      </c>
      <c r="BPR309">
        <f t="shared" si="1699"/>
        <v>56320</v>
      </c>
      <c r="BPS309">
        <f t="shared" si="1700"/>
        <v>56320</v>
      </c>
      <c r="BPT309">
        <f t="shared" si="1701"/>
        <v>56320</v>
      </c>
      <c r="BPU309">
        <f t="shared" si="1702"/>
        <v>56320</v>
      </c>
      <c r="BPV309">
        <f t="shared" si="1703"/>
        <v>56320</v>
      </c>
      <c r="BPW309">
        <f t="shared" si="1704"/>
        <v>56320</v>
      </c>
      <c r="BPX309">
        <f t="shared" si="1705"/>
        <v>56320</v>
      </c>
      <c r="BPY309">
        <f t="shared" si="1706"/>
        <v>56320</v>
      </c>
      <c r="BPZ309">
        <f t="shared" si="1707"/>
        <v>56320</v>
      </c>
      <c r="BQA309">
        <f t="shared" si="1708"/>
        <v>56320</v>
      </c>
      <c r="BQB309">
        <f t="shared" si="1709"/>
        <v>56320</v>
      </c>
      <c r="BQC309">
        <f t="shared" si="1710"/>
        <v>56320</v>
      </c>
      <c r="BQD309">
        <f t="shared" si="1711"/>
        <v>56320</v>
      </c>
      <c r="BQE309">
        <f t="shared" si="1712"/>
        <v>56320</v>
      </c>
      <c r="BQF309">
        <f t="shared" si="1713"/>
        <v>56320</v>
      </c>
      <c r="BQG309">
        <f t="shared" si="1714"/>
        <v>56320</v>
      </c>
      <c r="BQH309">
        <f t="shared" si="1715"/>
        <v>56320</v>
      </c>
      <c r="BQI309">
        <f t="shared" si="1716"/>
        <v>56320</v>
      </c>
      <c r="BQJ309">
        <f t="shared" si="1717"/>
        <v>56320</v>
      </c>
      <c r="BQK309">
        <f t="shared" si="1718"/>
        <v>56320</v>
      </c>
      <c r="BQL309">
        <f t="shared" si="1719"/>
        <v>56320</v>
      </c>
      <c r="BQM309">
        <f t="shared" si="1720"/>
        <v>56320</v>
      </c>
      <c r="BQN309">
        <f t="shared" si="1721"/>
        <v>56320</v>
      </c>
      <c r="BQO309">
        <f t="shared" si="1722"/>
        <v>56320</v>
      </c>
      <c r="BQP309">
        <f t="shared" si="1723"/>
        <v>56320</v>
      </c>
      <c r="BQQ309">
        <f t="shared" si="1724"/>
        <v>56320</v>
      </c>
      <c r="BQR309" t="str">
        <f t="shared" si="1725"/>
        <v>equal</v>
      </c>
      <c r="BQS309" t="str">
        <f t="shared" si="1726"/>
        <v>equal</v>
      </c>
      <c r="BQT309" t="str">
        <f t="shared" si="1727"/>
        <v>equal</v>
      </c>
      <c r="BQU309" t="str">
        <f t="shared" si="1728"/>
        <v>equal</v>
      </c>
      <c r="BQV309" t="str">
        <f t="shared" si="1729"/>
        <v>equal</v>
      </c>
      <c r="BQW309" t="str">
        <f t="shared" si="1730"/>
        <v>equal</v>
      </c>
      <c r="BQX309" t="str">
        <f t="shared" si="1731"/>
        <v>equal</v>
      </c>
      <c r="BQY309" t="str">
        <f t="shared" si="1732"/>
        <v>equal</v>
      </c>
      <c r="BQZ309" t="str">
        <f t="shared" si="1733"/>
        <v>equal</v>
      </c>
      <c r="BRA309" t="str">
        <f t="shared" si="1734"/>
        <v>equal</v>
      </c>
      <c r="BRB309" t="str">
        <f t="shared" si="1735"/>
        <v>equal</v>
      </c>
      <c r="BRC309" t="str">
        <f t="shared" si="1736"/>
        <v>equal</v>
      </c>
      <c r="BRD309" t="str">
        <f t="shared" si="1737"/>
        <v>equal</v>
      </c>
      <c r="BRE309" t="str">
        <f t="shared" si="1738"/>
        <v>equal</v>
      </c>
      <c r="BRF309" t="str">
        <f t="shared" si="1739"/>
        <v>equal</v>
      </c>
      <c r="BRG309" t="str">
        <f t="shared" si="1740"/>
        <v>equal</v>
      </c>
      <c r="BRH309" t="str">
        <f t="shared" si="1741"/>
        <v>equal</v>
      </c>
      <c r="BRI309" t="str">
        <f t="shared" si="1742"/>
        <v>equal</v>
      </c>
      <c r="BRJ309" t="str">
        <f t="shared" si="1743"/>
        <v>equal</v>
      </c>
      <c r="BRK309" t="str">
        <f t="shared" si="1744"/>
        <v>equal</v>
      </c>
      <c r="BRL309" t="str">
        <f t="shared" si="1745"/>
        <v>equal</v>
      </c>
      <c r="BRM309" t="str">
        <f t="shared" si="1746"/>
        <v>equal</v>
      </c>
      <c r="BRN309" t="str">
        <f t="shared" si="1747"/>
        <v>equal</v>
      </c>
      <c r="BRO309" t="str">
        <f t="shared" si="1748"/>
        <v>equal</v>
      </c>
      <c r="BRP309" t="str">
        <f t="shared" si="1749"/>
        <v>equal</v>
      </c>
      <c r="BRQ309" t="str">
        <f t="shared" si="1750"/>
        <v>equal</v>
      </c>
      <c r="BRR309" t="str">
        <f t="shared" si="1751"/>
        <v>equal</v>
      </c>
      <c r="BRS309" t="str">
        <f t="shared" si="1752"/>
        <v>equal</v>
      </c>
      <c r="BRT309" t="str">
        <f t="shared" si="1753"/>
        <v>equal</v>
      </c>
      <c r="BRU309" t="str">
        <f t="shared" si="1754"/>
        <v>equal</v>
      </c>
      <c r="BRV309" t="str">
        <f t="shared" si="1755"/>
        <v>equal</v>
      </c>
      <c r="BRW309" t="str">
        <f t="shared" si="1756"/>
        <v>equal</v>
      </c>
      <c r="BRX309" t="str">
        <f t="shared" si="1757"/>
        <v>equal</v>
      </c>
      <c r="BRY309" t="str">
        <f t="shared" si="1758"/>
        <v>equal</v>
      </c>
      <c r="BRZ309" t="str">
        <f t="shared" si="1759"/>
        <v>equal</v>
      </c>
      <c r="BSA309" t="str">
        <f t="shared" si="1760"/>
        <v>equal</v>
      </c>
      <c r="BSB309" t="str">
        <f t="shared" si="1761"/>
        <v>equal</v>
      </c>
      <c r="BSC309" t="str">
        <f t="shared" si="1762"/>
        <v>equal</v>
      </c>
      <c r="BSD309" t="str">
        <f t="shared" si="1763"/>
        <v>equal</v>
      </c>
      <c r="BSE309" t="str">
        <f t="shared" si="1764"/>
        <v>equal</v>
      </c>
      <c r="BSF309" t="str">
        <f t="shared" si="1765"/>
        <v>equal</v>
      </c>
      <c r="BSG309" t="str">
        <f t="shared" si="1766"/>
        <v>equal</v>
      </c>
      <c r="BSH309" t="str">
        <f t="shared" si="1767"/>
        <v>equal</v>
      </c>
      <c r="BSI309" t="str">
        <f t="shared" si="1768"/>
        <v>equal</v>
      </c>
      <c r="BSJ309" t="str">
        <f t="shared" si="1769"/>
        <v>equal</v>
      </c>
      <c r="BSK309" t="str">
        <f t="shared" si="1770"/>
        <v>equal</v>
      </c>
      <c r="BSL309" t="str">
        <f t="shared" si="1771"/>
        <v>equal</v>
      </c>
      <c r="BSM309" t="str">
        <f t="shared" si="1772"/>
        <v>equal</v>
      </c>
      <c r="BSN309" t="str">
        <f t="shared" si="1773"/>
        <v>equal</v>
      </c>
      <c r="BSO309" t="str">
        <f t="shared" si="1774"/>
        <v>equal</v>
      </c>
      <c r="BSP309" t="str">
        <f t="shared" si="1775"/>
        <v>equal</v>
      </c>
      <c r="BSQ309" t="str">
        <f t="shared" si="1776"/>
        <v>equal</v>
      </c>
      <c r="BSR309" t="str">
        <f t="shared" si="1777"/>
        <v>equal</v>
      </c>
      <c r="BSS309" t="str">
        <f t="shared" si="1778"/>
        <v>equal</v>
      </c>
      <c r="BST309" t="str">
        <f t="shared" si="1779"/>
        <v>equal</v>
      </c>
      <c r="BSU309" t="str">
        <f t="shared" si="1780"/>
        <v>equal</v>
      </c>
      <c r="BSV309" t="str">
        <f t="shared" si="1781"/>
        <v>equal</v>
      </c>
      <c r="BSW309" t="str">
        <f t="shared" si="1782"/>
        <v>equal</v>
      </c>
      <c r="BSX309" t="str">
        <f t="shared" si="1783"/>
        <v>equal</v>
      </c>
      <c r="BSY309" t="str">
        <f t="shared" si="1784"/>
        <v>equal</v>
      </c>
      <c r="BSZ309" t="str">
        <f t="shared" si="1785"/>
        <v>equal</v>
      </c>
      <c r="BTA309" t="str">
        <f t="shared" si="1786"/>
        <v>equal</v>
      </c>
      <c r="BTB309" t="str">
        <f t="shared" si="1787"/>
        <v>equal</v>
      </c>
      <c r="BTC309" t="str">
        <f t="shared" si="1788"/>
        <v>equal</v>
      </c>
      <c r="BTD309" t="str">
        <f t="shared" si="1789"/>
        <v>equal</v>
      </c>
      <c r="BTE309" t="str">
        <f t="shared" si="1790"/>
        <v>equal</v>
      </c>
      <c r="BTF309" t="str">
        <f t="shared" si="1791"/>
        <v>equal</v>
      </c>
      <c r="BTG309" t="str">
        <f t="shared" si="1792"/>
        <v>equal</v>
      </c>
      <c r="BTH309" t="str">
        <f t="shared" si="1793"/>
        <v>equal</v>
      </c>
      <c r="BTI309" t="str">
        <f t="shared" si="1794"/>
        <v>equal</v>
      </c>
      <c r="BTJ309" t="str">
        <f t="shared" si="1795"/>
        <v>equal</v>
      </c>
      <c r="BTK309" t="str">
        <f t="shared" si="1796"/>
        <v>equal</v>
      </c>
      <c r="BTL309" t="str">
        <f t="shared" si="1797"/>
        <v>equal</v>
      </c>
      <c r="BTM309" t="str">
        <f t="shared" si="1798"/>
        <v>equal</v>
      </c>
      <c r="BTN309" t="str">
        <f t="shared" si="1799"/>
        <v>equal</v>
      </c>
      <c r="BTO309" t="str">
        <f t="shared" si="1800"/>
        <v>equal</v>
      </c>
      <c r="BTP309" t="str">
        <f t="shared" si="1801"/>
        <v>equal</v>
      </c>
      <c r="BTQ309" t="str">
        <f t="shared" si="1802"/>
        <v>equal</v>
      </c>
      <c r="BTR309" t="str">
        <f t="shared" si="1803"/>
        <v>equal</v>
      </c>
      <c r="BTS309" t="str">
        <f t="shared" si="1804"/>
        <v>equal</v>
      </c>
      <c r="BTT309" t="str">
        <f t="shared" si="1805"/>
        <v>equal</v>
      </c>
      <c r="BTU309" t="str">
        <f t="shared" si="1806"/>
        <v>equal</v>
      </c>
      <c r="BTV309" t="str">
        <f t="shared" si="1807"/>
        <v>equal</v>
      </c>
      <c r="BTW309" t="str">
        <f t="shared" si="1808"/>
        <v>equal</v>
      </c>
      <c r="BTX309" t="str">
        <f t="shared" si="1809"/>
        <v>equal</v>
      </c>
      <c r="BTY309" t="str">
        <f t="shared" si="1810"/>
        <v>equal</v>
      </c>
      <c r="BTZ309" t="str">
        <f t="shared" si="1811"/>
        <v>equal</v>
      </c>
      <c r="BUA309" t="str">
        <f t="shared" si="1812"/>
        <v>equal</v>
      </c>
      <c r="BUB309" t="str">
        <f t="shared" si="1813"/>
        <v>equal</v>
      </c>
      <c r="BUC309" t="str">
        <f t="shared" si="1814"/>
        <v>equal</v>
      </c>
      <c r="BUD309" t="str">
        <f t="shared" si="1815"/>
        <v>equal</v>
      </c>
      <c r="BUE309" t="str">
        <f t="shared" si="1816"/>
        <v>equal</v>
      </c>
      <c r="BUF309" t="str">
        <f t="shared" si="1817"/>
        <v>equal</v>
      </c>
      <c r="BUG309" t="str">
        <f t="shared" si="1818"/>
        <v>equal</v>
      </c>
      <c r="BUH309" t="str">
        <f t="shared" si="1819"/>
        <v>equal</v>
      </c>
      <c r="BUI309" t="str">
        <f t="shared" si="1820"/>
        <v>equal</v>
      </c>
      <c r="BUJ309" t="str">
        <f t="shared" si="1821"/>
        <v>equal</v>
      </c>
      <c r="BUK309" t="str">
        <f t="shared" si="1822"/>
        <v>equal</v>
      </c>
      <c r="BUL309" t="str">
        <f t="shared" si="1823"/>
        <v>equal</v>
      </c>
      <c r="BUM309" t="str">
        <f t="shared" si="1824"/>
        <v>equal</v>
      </c>
      <c r="BUN309" t="str">
        <f t="shared" si="1825"/>
        <v>equal</v>
      </c>
      <c r="BUO309" t="str">
        <f t="shared" si="1826"/>
        <v>equal</v>
      </c>
      <c r="BUP309" t="str">
        <f t="shared" si="1827"/>
        <v>equal</v>
      </c>
      <c r="BUQ309" t="str">
        <f t="shared" si="1828"/>
        <v>equal</v>
      </c>
      <c r="BUR309" t="str">
        <f t="shared" si="1829"/>
        <v>equal</v>
      </c>
      <c r="BUS309" t="str">
        <f t="shared" si="1830"/>
        <v>equal</v>
      </c>
      <c r="BUT309" t="str">
        <f t="shared" si="1831"/>
        <v>equal</v>
      </c>
      <c r="BUU309" t="str">
        <f t="shared" si="1832"/>
        <v>equal</v>
      </c>
      <c r="BUV309" t="str">
        <f t="shared" si="1833"/>
        <v>equal</v>
      </c>
      <c r="BUW309" t="str">
        <f t="shared" si="1834"/>
        <v>equal</v>
      </c>
      <c r="BUX309" t="str">
        <f t="shared" si="1835"/>
        <v>equal</v>
      </c>
      <c r="BUY309" t="str">
        <f t="shared" si="1836"/>
        <v>equal</v>
      </c>
      <c r="BUZ309" t="str">
        <f t="shared" si="1837"/>
        <v>equal</v>
      </c>
      <c r="BVA309" t="str">
        <f t="shared" si="1838"/>
        <v>equal</v>
      </c>
      <c r="BVB309" t="str">
        <f t="shared" si="1839"/>
        <v>equal</v>
      </c>
      <c r="BVC309" t="str">
        <f t="shared" si="1840"/>
        <v>equal</v>
      </c>
      <c r="BVD309" t="str">
        <f t="shared" si="1841"/>
        <v>equal</v>
      </c>
      <c r="BVE309" t="str">
        <f t="shared" si="1842"/>
        <v>equal</v>
      </c>
      <c r="BVF309" t="str">
        <f t="shared" si="1843"/>
        <v>equal</v>
      </c>
      <c r="BVG309" t="str">
        <f t="shared" si="1844"/>
        <v>equal</v>
      </c>
      <c r="BVH309" t="str">
        <f t="shared" si="1845"/>
        <v>equal</v>
      </c>
      <c r="BVI309" t="str">
        <f t="shared" si="1846"/>
        <v>equal</v>
      </c>
      <c r="BVJ309" t="str">
        <f t="shared" si="1847"/>
        <v>equal</v>
      </c>
      <c r="BVK309" t="str">
        <f t="shared" si="1848"/>
        <v>equal</v>
      </c>
      <c r="BVL309" t="str">
        <f t="shared" si="1849"/>
        <v>equal</v>
      </c>
      <c r="BVM309" t="str">
        <f t="shared" si="1850"/>
        <v>equal</v>
      </c>
      <c r="BVN309" t="str">
        <f t="shared" si="1851"/>
        <v>equal</v>
      </c>
      <c r="BVO309" t="str">
        <f t="shared" si="1852"/>
        <v>equal</v>
      </c>
    </row>
    <row r="310" spans="1:1939">
      <c r="A310" s="58"/>
      <c r="B310" s="1">
        <v>37</v>
      </c>
      <c r="C310">
        <f t="shared" si="1940"/>
        <v>219</v>
      </c>
      <c r="D310">
        <f t="shared" si="1940"/>
        <v>218.14453125</v>
      </c>
      <c r="E310">
        <f t="shared" si="1940"/>
        <v>217.2890625</v>
      </c>
      <c r="F310">
        <f t="shared" si="1940"/>
        <v>216.43359375</v>
      </c>
      <c r="G310">
        <f t="shared" si="1940"/>
        <v>215.578125</v>
      </c>
      <c r="H310">
        <f t="shared" si="1940"/>
        <v>214.72265625</v>
      </c>
      <c r="I310">
        <f t="shared" si="1940"/>
        <v>213.8671875</v>
      </c>
      <c r="J310">
        <f t="shared" si="1940"/>
        <v>213.01171875</v>
      </c>
      <c r="K310">
        <f t="shared" si="1940"/>
        <v>212.15625</v>
      </c>
      <c r="L310">
        <f t="shared" si="1940"/>
        <v>211.30078125</v>
      </c>
      <c r="M310">
        <f t="shared" si="1940"/>
        <v>210.4453125</v>
      </c>
      <c r="N310">
        <f t="shared" si="1940"/>
        <v>209.58984375</v>
      </c>
      <c r="O310">
        <f t="shared" si="1940"/>
        <v>208.734375</v>
      </c>
      <c r="P310">
        <f t="shared" si="1940"/>
        <v>207.87890625</v>
      </c>
      <c r="Q310">
        <f t="shared" si="1940"/>
        <v>207.0234375</v>
      </c>
      <c r="R310">
        <f t="shared" si="1940"/>
        <v>206.16796875</v>
      </c>
      <c r="S310">
        <f t="shared" si="1932"/>
        <v>205.3125</v>
      </c>
      <c r="T310">
        <f t="shared" si="1932"/>
        <v>204.45703125</v>
      </c>
      <c r="U310">
        <f t="shared" si="1932"/>
        <v>203.6015625</v>
      </c>
      <c r="V310">
        <f t="shared" si="1932"/>
        <v>202.74609375</v>
      </c>
      <c r="W310">
        <f t="shared" si="1932"/>
        <v>201.890625</v>
      </c>
      <c r="X310">
        <f t="shared" si="1932"/>
        <v>201.03515625</v>
      </c>
      <c r="Y310">
        <f t="shared" si="1932"/>
        <v>200.1796875</v>
      </c>
      <c r="Z310">
        <f t="shared" si="1932"/>
        <v>199.32421875</v>
      </c>
      <c r="AA310">
        <f t="shared" si="1948"/>
        <v>198.46875</v>
      </c>
      <c r="AB310">
        <f t="shared" si="1948"/>
        <v>197.61328125</v>
      </c>
      <c r="AC310">
        <f t="shared" si="1948"/>
        <v>196.7578125</v>
      </c>
      <c r="AD310">
        <f t="shared" si="1948"/>
        <v>195.90234375</v>
      </c>
      <c r="AE310">
        <f t="shared" si="1948"/>
        <v>195.046875</v>
      </c>
      <c r="AF310">
        <f t="shared" si="1948"/>
        <v>194.19140625</v>
      </c>
      <c r="AG310">
        <f t="shared" si="1948"/>
        <v>193.3359375</v>
      </c>
      <c r="AH310">
        <f t="shared" si="1948"/>
        <v>192.48046875</v>
      </c>
      <c r="AI310">
        <f t="shared" si="1948"/>
        <v>191.625</v>
      </c>
      <c r="AJ310">
        <f t="shared" si="1948"/>
        <v>190.76953125</v>
      </c>
      <c r="AK310">
        <f t="shared" si="1948"/>
        <v>189.9140625</v>
      </c>
      <c r="AL310">
        <f t="shared" si="1948"/>
        <v>189.05859375</v>
      </c>
      <c r="AM310">
        <f t="shared" si="1948"/>
        <v>188.203125</v>
      </c>
      <c r="AN310">
        <f t="shared" si="1948"/>
        <v>187.34765625</v>
      </c>
      <c r="AO310">
        <f t="shared" si="1948"/>
        <v>186.4921875</v>
      </c>
      <c r="AP310">
        <f t="shared" si="1948"/>
        <v>185.63671875</v>
      </c>
      <c r="AQ310">
        <f t="shared" si="1941"/>
        <v>184.78125</v>
      </c>
      <c r="AR310">
        <f t="shared" si="1941"/>
        <v>183.92578125</v>
      </c>
      <c r="AS310">
        <f t="shared" si="1941"/>
        <v>183.0703125</v>
      </c>
      <c r="AT310">
        <f t="shared" si="1941"/>
        <v>182.21484375</v>
      </c>
      <c r="AU310">
        <f t="shared" si="1941"/>
        <v>181.359375</v>
      </c>
      <c r="AV310">
        <f t="shared" si="1941"/>
        <v>180.50390625</v>
      </c>
      <c r="AW310">
        <f t="shared" si="1941"/>
        <v>179.6484375</v>
      </c>
      <c r="AX310">
        <f t="shared" si="1933"/>
        <v>178.79296875</v>
      </c>
      <c r="AY310">
        <f t="shared" si="1933"/>
        <v>177.9375</v>
      </c>
      <c r="AZ310">
        <f t="shared" si="1933"/>
        <v>177.08203125</v>
      </c>
      <c r="BA310">
        <f t="shared" si="1933"/>
        <v>176.2265625</v>
      </c>
      <c r="BB310">
        <f t="shared" si="1933"/>
        <v>175.37109375</v>
      </c>
      <c r="BC310">
        <f t="shared" si="1933"/>
        <v>174.515625</v>
      </c>
      <c r="BD310">
        <f t="shared" si="1933"/>
        <v>173.66015625</v>
      </c>
      <c r="BE310">
        <f t="shared" si="1933"/>
        <v>172.8046875</v>
      </c>
      <c r="BF310">
        <f t="shared" si="1933"/>
        <v>171.94921875</v>
      </c>
      <c r="BG310">
        <f t="shared" si="1933"/>
        <v>171.09375</v>
      </c>
      <c r="BH310">
        <f t="shared" si="1933"/>
        <v>170.23828125</v>
      </c>
      <c r="BI310">
        <f t="shared" si="1933"/>
        <v>169.3828125</v>
      </c>
      <c r="BJ310">
        <f t="shared" si="1933"/>
        <v>168.52734375</v>
      </c>
      <c r="BK310">
        <f t="shared" si="1933"/>
        <v>167.671875</v>
      </c>
      <c r="BL310">
        <f t="shared" si="1933"/>
        <v>166.81640625</v>
      </c>
      <c r="BM310">
        <f t="shared" si="1933"/>
        <v>165.9609375</v>
      </c>
      <c r="BN310">
        <f t="shared" si="1886"/>
        <v>165.10546875</v>
      </c>
      <c r="BO310">
        <f t="shared" ref="BO310:CD326" si="2089">(2^$C$252-$B310)*(1-(BO$272/(2^$C$258)))</f>
        <v>164.25</v>
      </c>
      <c r="BP310">
        <f t="shared" si="2089"/>
        <v>163.39453125</v>
      </c>
      <c r="BQ310">
        <f t="shared" si="2089"/>
        <v>162.5390625</v>
      </c>
      <c r="BR310">
        <f t="shared" si="2089"/>
        <v>161.68359375</v>
      </c>
      <c r="BS310">
        <f t="shared" si="2089"/>
        <v>160.828125</v>
      </c>
      <c r="BT310">
        <f t="shared" si="2089"/>
        <v>159.97265625</v>
      </c>
      <c r="BU310">
        <f t="shared" si="2089"/>
        <v>159.1171875</v>
      </c>
      <c r="BV310">
        <f t="shared" si="2089"/>
        <v>158.26171875</v>
      </c>
      <c r="BW310">
        <f t="shared" si="2089"/>
        <v>157.40625</v>
      </c>
      <c r="BX310">
        <f t="shared" si="2089"/>
        <v>156.55078125</v>
      </c>
      <c r="BY310">
        <f t="shared" si="2089"/>
        <v>155.6953125</v>
      </c>
      <c r="BZ310">
        <f t="shared" si="2089"/>
        <v>154.83984375</v>
      </c>
      <c r="CA310">
        <f t="shared" si="2089"/>
        <v>153.984375</v>
      </c>
      <c r="CB310">
        <f t="shared" si="2089"/>
        <v>153.12890625</v>
      </c>
      <c r="CC310">
        <f t="shared" si="2089"/>
        <v>152.2734375</v>
      </c>
      <c r="CD310">
        <f t="shared" si="2089"/>
        <v>151.41796875</v>
      </c>
      <c r="CE310">
        <f t="shared" ref="CE310:CT325" si="2090">(2^$C$252-$B310)*(1-(CE$272/(2^$C$258)))</f>
        <v>150.5625</v>
      </c>
      <c r="CF310">
        <f t="shared" si="2090"/>
        <v>149.70703125</v>
      </c>
      <c r="CG310">
        <f t="shared" si="2090"/>
        <v>148.8515625</v>
      </c>
      <c r="CH310">
        <f t="shared" si="2090"/>
        <v>147.99609375</v>
      </c>
      <c r="CI310">
        <f t="shared" si="2090"/>
        <v>147.140625</v>
      </c>
      <c r="CJ310">
        <f t="shared" si="2090"/>
        <v>146.28515625</v>
      </c>
      <c r="CK310">
        <f t="shared" si="2090"/>
        <v>145.4296875</v>
      </c>
      <c r="CL310">
        <f t="shared" si="2090"/>
        <v>144.57421875</v>
      </c>
      <c r="CM310">
        <f t="shared" si="2090"/>
        <v>143.71875</v>
      </c>
      <c r="CN310">
        <f t="shared" si="2090"/>
        <v>142.86328125</v>
      </c>
      <c r="CO310">
        <f t="shared" si="2090"/>
        <v>142.0078125</v>
      </c>
      <c r="CP310">
        <f t="shared" si="2090"/>
        <v>141.15234375</v>
      </c>
      <c r="CQ310">
        <f t="shared" si="2090"/>
        <v>140.296875</v>
      </c>
      <c r="CR310">
        <f t="shared" si="2090"/>
        <v>139.44140625</v>
      </c>
      <c r="CS310">
        <f t="shared" si="2090"/>
        <v>138.5859375</v>
      </c>
      <c r="CT310">
        <f t="shared" si="2090"/>
        <v>137.73046875</v>
      </c>
      <c r="CU310">
        <f t="shared" si="2081"/>
        <v>136.875</v>
      </c>
      <c r="CV310">
        <f t="shared" si="2081"/>
        <v>136.01953125</v>
      </c>
      <c r="CW310">
        <f t="shared" si="2081"/>
        <v>135.1640625</v>
      </c>
      <c r="CX310">
        <f t="shared" si="2081"/>
        <v>134.30859375</v>
      </c>
      <c r="CY310">
        <f t="shared" si="2081"/>
        <v>133.453125</v>
      </c>
      <c r="CZ310">
        <f t="shared" si="2081"/>
        <v>132.59765625</v>
      </c>
      <c r="DA310">
        <f t="shared" si="2081"/>
        <v>131.7421875</v>
      </c>
      <c r="DB310">
        <f t="shared" si="2081"/>
        <v>130.88671875</v>
      </c>
      <c r="DC310">
        <f t="shared" si="2081"/>
        <v>130.03125</v>
      </c>
      <c r="DD310">
        <f t="shared" si="2081"/>
        <v>129.17578125</v>
      </c>
      <c r="DE310">
        <f t="shared" si="2081"/>
        <v>128.3203125</v>
      </c>
      <c r="DF310">
        <f t="shared" si="2081"/>
        <v>127.46484375</v>
      </c>
      <c r="DG310">
        <f t="shared" si="2081"/>
        <v>126.609375</v>
      </c>
      <c r="DH310">
        <f t="shared" si="2081"/>
        <v>125.75390625</v>
      </c>
      <c r="DI310">
        <f t="shared" si="2082"/>
        <v>124.8984375</v>
      </c>
      <c r="DJ310">
        <f t="shared" si="2082"/>
        <v>124.04296875</v>
      </c>
      <c r="DK310">
        <f t="shared" si="2082"/>
        <v>123.1875</v>
      </c>
      <c r="DL310">
        <f t="shared" si="2082"/>
        <v>122.33203125</v>
      </c>
      <c r="DM310">
        <f t="shared" si="2082"/>
        <v>121.4765625</v>
      </c>
      <c r="DN310">
        <f t="shared" si="2082"/>
        <v>120.62109375</v>
      </c>
      <c r="DO310">
        <f t="shared" si="2082"/>
        <v>119.765625</v>
      </c>
      <c r="DP310">
        <f t="shared" si="2082"/>
        <v>118.91015625</v>
      </c>
      <c r="DQ310">
        <f t="shared" si="2082"/>
        <v>118.0546875</v>
      </c>
      <c r="DR310">
        <f t="shared" si="2082"/>
        <v>117.19921875</v>
      </c>
      <c r="DS310">
        <f t="shared" si="2082"/>
        <v>116.34375</v>
      </c>
      <c r="DT310">
        <f t="shared" si="2082"/>
        <v>115.48828125</v>
      </c>
      <c r="DU310">
        <f t="shared" si="2082"/>
        <v>114.6328125</v>
      </c>
      <c r="DV310">
        <f t="shared" si="2082"/>
        <v>113.77734375</v>
      </c>
      <c r="DW310">
        <f t="shared" si="2082"/>
        <v>112.921875</v>
      </c>
      <c r="DX310">
        <f t="shared" si="2082"/>
        <v>112.06640625</v>
      </c>
      <c r="DY310">
        <f t="shared" si="2077"/>
        <v>111.2109375</v>
      </c>
      <c r="DZ310">
        <f t="shared" si="2073"/>
        <v>110.35546875</v>
      </c>
      <c r="EA310">
        <f t="shared" si="1942"/>
        <v>219</v>
      </c>
      <c r="EB310">
        <f t="shared" si="1942"/>
        <v>219.85546875</v>
      </c>
      <c r="EC310">
        <f t="shared" si="1942"/>
        <v>220.7109375</v>
      </c>
      <c r="ED310">
        <f t="shared" si="1942"/>
        <v>221.56640625</v>
      </c>
      <c r="EE310">
        <f t="shared" si="1942"/>
        <v>222.421875</v>
      </c>
      <c r="EF310">
        <f t="shared" si="1942"/>
        <v>223.27734375</v>
      </c>
      <c r="EG310">
        <f t="shared" si="1942"/>
        <v>224.1328125</v>
      </c>
      <c r="EH310">
        <f t="shared" si="1942"/>
        <v>224.98828125</v>
      </c>
      <c r="EI310">
        <f t="shared" si="1942"/>
        <v>225.84375</v>
      </c>
      <c r="EJ310">
        <f t="shared" si="1942"/>
        <v>226.69921875</v>
      </c>
      <c r="EK310">
        <f t="shared" si="1942"/>
        <v>227.5546875</v>
      </c>
      <c r="EL310">
        <f t="shared" si="1942"/>
        <v>228.41015625</v>
      </c>
      <c r="EM310">
        <f t="shared" si="1942"/>
        <v>229.265625</v>
      </c>
      <c r="EN310">
        <f t="shared" si="1942"/>
        <v>230.12109375</v>
      </c>
      <c r="EO310">
        <f t="shared" si="1942"/>
        <v>230.9765625</v>
      </c>
      <c r="EP310">
        <f t="shared" si="1942"/>
        <v>231.83203125</v>
      </c>
      <c r="EQ310">
        <f t="shared" si="1934"/>
        <v>232.6875</v>
      </c>
      <c r="ER310">
        <f t="shared" si="1934"/>
        <v>233.54296875</v>
      </c>
      <c r="ES310">
        <f t="shared" si="1934"/>
        <v>234.3984375</v>
      </c>
      <c r="ET310">
        <f t="shared" si="1934"/>
        <v>235.25390625</v>
      </c>
      <c r="EU310">
        <f t="shared" si="1934"/>
        <v>236.109375</v>
      </c>
      <c r="EV310">
        <f t="shared" si="1934"/>
        <v>236.96484375</v>
      </c>
      <c r="EW310">
        <f t="shared" si="1934"/>
        <v>237.8203125</v>
      </c>
      <c r="EX310">
        <f t="shared" si="1934"/>
        <v>238.67578125</v>
      </c>
      <c r="EY310">
        <f t="shared" si="1950"/>
        <v>239.53125</v>
      </c>
      <c r="EZ310">
        <f t="shared" si="1950"/>
        <v>240.38671875</v>
      </c>
      <c r="FA310">
        <f t="shared" si="1950"/>
        <v>241.2421875</v>
      </c>
      <c r="FB310">
        <f t="shared" si="1950"/>
        <v>242.09765625</v>
      </c>
      <c r="FC310">
        <f t="shared" si="1950"/>
        <v>242.953125</v>
      </c>
      <c r="FD310">
        <f t="shared" si="1950"/>
        <v>243.80859375</v>
      </c>
      <c r="FE310">
        <f t="shared" si="1950"/>
        <v>244.6640625</v>
      </c>
      <c r="FF310">
        <f t="shared" si="1950"/>
        <v>245.51953125</v>
      </c>
      <c r="FG310">
        <f t="shared" si="1950"/>
        <v>246.375</v>
      </c>
      <c r="FH310">
        <f t="shared" si="1950"/>
        <v>247.23046875</v>
      </c>
      <c r="FI310">
        <f t="shared" si="1950"/>
        <v>248.0859375</v>
      </c>
      <c r="FJ310">
        <f t="shared" si="1950"/>
        <v>248.94140625</v>
      </c>
      <c r="FK310">
        <f t="shared" si="1950"/>
        <v>249.796875</v>
      </c>
      <c r="FL310">
        <f t="shared" si="1950"/>
        <v>250.65234375</v>
      </c>
      <c r="FM310">
        <f t="shared" si="1950"/>
        <v>251.5078125</v>
      </c>
      <c r="FN310">
        <f t="shared" si="1950"/>
        <v>252.36328125</v>
      </c>
      <c r="FO310">
        <f t="shared" si="1943"/>
        <v>253.21875</v>
      </c>
      <c r="FP310">
        <f t="shared" si="1943"/>
        <v>254.07421875</v>
      </c>
      <c r="FQ310">
        <f t="shared" si="1943"/>
        <v>254.9296875</v>
      </c>
      <c r="FR310">
        <f t="shared" si="1943"/>
        <v>255.78515625</v>
      </c>
      <c r="FS310">
        <f t="shared" si="1943"/>
        <v>256.640625</v>
      </c>
      <c r="FT310">
        <f t="shared" si="1943"/>
        <v>257.49609375</v>
      </c>
      <c r="FU310">
        <f t="shared" si="1943"/>
        <v>258.3515625</v>
      </c>
      <c r="FV310">
        <f t="shared" si="1935"/>
        <v>259.20703125</v>
      </c>
      <c r="FW310">
        <f t="shared" si="1935"/>
        <v>260.0625</v>
      </c>
      <c r="FX310">
        <f t="shared" si="1935"/>
        <v>260.91796875</v>
      </c>
      <c r="FY310">
        <f t="shared" si="1935"/>
        <v>261.7734375</v>
      </c>
      <c r="FZ310">
        <f t="shared" si="1935"/>
        <v>262.62890625</v>
      </c>
      <c r="GA310">
        <f t="shared" si="1935"/>
        <v>263.484375</v>
      </c>
      <c r="GB310">
        <f t="shared" si="1935"/>
        <v>264.33984375</v>
      </c>
      <c r="GC310">
        <f t="shared" si="1935"/>
        <v>265.1953125</v>
      </c>
      <c r="GD310">
        <f t="shared" si="1935"/>
        <v>266.05078125</v>
      </c>
      <c r="GE310">
        <f t="shared" si="1935"/>
        <v>266.90625</v>
      </c>
      <c r="GF310">
        <f t="shared" si="1935"/>
        <v>267.76171875</v>
      </c>
      <c r="GG310">
        <f t="shared" si="1935"/>
        <v>268.6171875</v>
      </c>
      <c r="GH310">
        <f t="shared" si="1935"/>
        <v>269.47265625</v>
      </c>
      <c r="GI310">
        <f t="shared" si="1935"/>
        <v>270.328125</v>
      </c>
      <c r="GJ310">
        <f t="shared" si="1935"/>
        <v>271.18359375</v>
      </c>
      <c r="GK310">
        <f t="shared" si="1935"/>
        <v>272.0390625</v>
      </c>
      <c r="GL310">
        <f t="shared" si="1889"/>
        <v>272.89453125</v>
      </c>
      <c r="GM310">
        <f t="shared" ref="GM310:HB326" si="2091">(2^$C$252-$B310)*(1+(GM$272/(2^$C$258)))</f>
        <v>273.75</v>
      </c>
      <c r="GN310">
        <f t="shared" si="2091"/>
        <v>274.60546875</v>
      </c>
      <c r="GO310">
        <f t="shared" si="2091"/>
        <v>275.4609375</v>
      </c>
      <c r="GP310">
        <f t="shared" si="2091"/>
        <v>276.31640625</v>
      </c>
      <c r="GQ310">
        <f t="shared" si="2091"/>
        <v>277.171875</v>
      </c>
      <c r="GR310">
        <f t="shared" si="2091"/>
        <v>278.02734375</v>
      </c>
      <c r="GS310">
        <f t="shared" si="2091"/>
        <v>278.8828125</v>
      </c>
      <c r="GT310">
        <f t="shared" si="2091"/>
        <v>279.73828125</v>
      </c>
      <c r="GU310">
        <f t="shared" si="2091"/>
        <v>280.59375</v>
      </c>
      <c r="GV310">
        <f t="shared" si="2091"/>
        <v>281.44921875</v>
      </c>
      <c r="GW310">
        <f t="shared" si="2091"/>
        <v>282.3046875</v>
      </c>
      <c r="GX310">
        <f t="shared" si="2091"/>
        <v>283.16015625</v>
      </c>
      <c r="GY310">
        <f t="shared" si="2091"/>
        <v>284.015625</v>
      </c>
      <c r="GZ310">
        <f t="shared" si="2091"/>
        <v>284.87109375</v>
      </c>
      <c r="HA310">
        <f t="shared" si="2091"/>
        <v>285.7265625</v>
      </c>
      <c r="HB310">
        <f t="shared" si="2091"/>
        <v>286.58203125</v>
      </c>
      <c r="HC310">
        <f t="shared" ref="HC310:HR325" si="2092">(2^$C$252-$B310)*(1+(HC$272/(2^$C$258)))</f>
        <v>287.4375</v>
      </c>
      <c r="HD310">
        <f t="shared" si="2092"/>
        <v>288.29296875</v>
      </c>
      <c r="HE310">
        <f t="shared" si="2092"/>
        <v>289.1484375</v>
      </c>
      <c r="HF310">
        <f t="shared" si="2092"/>
        <v>290.00390625</v>
      </c>
      <c r="HG310">
        <f t="shared" si="2092"/>
        <v>290.859375</v>
      </c>
      <c r="HH310">
        <f t="shared" si="2092"/>
        <v>291.71484375</v>
      </c>
      <c r="HI310">
        <f t="shared" si="2092"/>
        <v>292.5703125</v>
      </c>
      <c r="HJ310">
        <f t="shared" si="2092"/>
        <v>293.42578125</v>
      </c>
      <c r="HK310">
        <f t="shared" si="2092"/>
        <v>294.28125</v>
      </c>
      <c r="HL310">
        <f t="shared" si="2092"/>
        <v>295.13671875</v>
      </c>
      <c r="HM310">
        <f t="shared" si="2092"/>
        <v>295.9921875</v>
      </c>
      <c r="HN310">
        <f t="shared" si="2092"/>
        <v>296.84765625</v>
      </c>
      <c r="HO310">
        <f t="shared" si="2092"/>
        <v>297.703125</v>
      </c>
      <c r="HP310">
        <f t="shared" si="2092"/>
        <v>298.55859375</v>
      </c>
      <c r="HQ310">
        <f t="shared" si="2092"/>
        <v>299.4140625</v>
      </c>
      <c r="HR310">
        <f t="shared" si="2092"/>
        <v>300.26953125</v>
      </c>
      <c r="HS310">
        <f t="shared" si="2083"/>
        <v>301.125</v>
      </c>
      <c r="HT310">
        <f t="shared" si="2083"/>
        <v>301.98046875</v>
      </c>
      <c r="HU310">
        <f t="shared" si="2083"/>
        <v>302.8359375</v>
      </c>
      <c r="HV310">
        <f t="shared" si="2083"/>
        <v>303.69140625</v>
      </c>
      <c r="HW310">
        <f t="shared" si="2083"/>
        <v>304.546875</v>
      </c>
      <c r="HX310">
        <f t="shared" si="2083"/>
        <v>305.40234375</v>
      </c>
      <c r="HY310">
        <f t="shared" si="2083"/>
        <v>306.2578125</v>
      </c>
      <c r="HZ310">
        <f t="shared" si="2083"/>
        <v>307.11328125</v>
      </c>
      <c r="IA310">
        <f t="shared" si="2083"/>
        <v>307.96875</v>
      </c>
      <c r="IB310">
        <f t="shared" si="2083"/>
        <v>308.82421875</v>
      </c>
      <c r="IC310">
        <f t="shared" si="2083"/>
        <v>309.6796875</v>
      </c>
      <c r="ID310">
        <f t="shared" si="2083"/>
        <v>310.53515625</v>
      </c>
      <c r="IE310">
        <f t="shared" si="2083"/>
        <v>311.390625</v>
      </c>
      <c r="IF310">
        <f t="shared" si="2083"/>
        <v>312.24609375</v>
      </c>
      <c r="IG310">
        <f t="shared" si="2084"/>
        <v>313.1015625</v>
      </c>
      <c r="IH310">
        <f t="shared" si="2084"/>
        <v>313.95703125</v>
      </c>
      <c r="II310">
        <f t="shared" si="2084"/>
        <v>314.8125</v>
      </c>
      <c r="IJ310">
        <f t="shared" si="2084"/>
        <v>315.66796875</v>
      </c>
      <c r="IK310">
        <f t="shared" si="2084"/>
        <v>316.5234375</v>
      </c>
      <c r="IL310">
        <f t="shared" si="2084"/>
        <v>317.37890625</v>
      </c>
      <c r="IM310">
        <f t="shared" si="2084"/>
        <v>318.234375</v>
      </c>
      <c r="IN310">
        <f t="shared" si="2084"/>
        <v>319.08984375</v>
      </c>
      <c r="IO310">
        <f t="shared" si="2084"/>
        <v>319.9453125</v>
      </c>
      <c r="IP310">
        <f t="shared" si="2084"/>
        <v>320.80078125</v>
      </c>
      <c r="IQ310">
        <f t="shared" si="2084"/>
        <v>321.65625</v>
      </c>
      <c r="IR310">
        <f t="shared" si="2084"/>
        <v>322.51171875</v>
      </c>
      <c r="IS310">
        <f t="shared" si="2084"/>
        <v>323.3671875</v>
      </c>
      <c r="IT310">
        <f t="shared" si="2084"/>
        <v>324.22265625</v>
      </c>
      <c r="IU310">
        <f t="shared" si="2084"/>
        <v>325.078125</v>
      </c>
      <c r="IV310">
        <f t="shared" si="2084"/>
        <v>325.93359375</v>
      </c>
      <c r="IW310">
        <f t="shared" si="2078"/>
        <v>326.7890625</v>
      </c>
      <c r="IX310">
        <f t="shared" si="2074"/>
        <v>327.64453125</v>
      </c>
      <c r="IY310">
        <f t="shared" si="678"/>
        <v>0</v>
      </c>
      <c r="IZ310">
        <f t="shared" si="679"/>
        <v>0</v>
      </c>
      <c r="JA310">
        <f t="shared" si="680"/>
        <v>0</v>
      </c>
      <c r="JB310">
        <f t="shared" si="681"/>
        <v>0</v>
      </c>
      <c r="JC310">
        <f t="shared" si="682"/>
        <v>0</v>
      </c>
      <c r="JD310">
        <f t="shared" si="683"/>
        <v>0</v>
      </c>
      <c r="JE310">
        <f t="shared" si="684"/>
        <v>0</v>
      </c>
      <c r="JF310">
        <f t="shared" si="685"/>
        <v>0</v>
      </c>
      <c r="JG310">
        <f t="shared" si="686"/>
        <v>0</v>
      </c>
      <c r="JH310">
        <f t="shared" si="687"/>
        <v>0</v>
      </c>
      <c r="JI310">
        <f t="shared" si="688"/>
        <v>0</v>
      </c>
      <c r="JJ310">
        <f t="shared" si="689"/>
        <v>0</v>
      </c>
      <c r="JK310">
        <f t="shared" si="690"/>
        <v>0</v>
      </c>
      <c r="JL310">
        <f t="shared" si="691"/>
        <v>0</v>
      </c>
      <c r="JM310">
        <f t="shared" si="692"/>
        <v>0</v>
      </c>
      <c r="JN310">
        <f t="shared" si="693"/>
        <v>0</v>
      </c>
      <c r="JO310">
        <f t="shared" si="694"/>
        <v>0</v>
      </c>
      <c r="JP310">
        <f t="shared" si="695"/>
        <v>0</v>
      </c>
      <c r="JQ310">
        <f t="shared" si="696"/>
        <v>0</v>
      </c>
      <c r="JR310">
        <f t="shared" si="697"/>
        <v>0</v>
      </c>
      <c r="JS310">
        <f t="shared" si="698"/>
        <v>0</v>
      </c>
      <c r="JT310">
        <f t="shared" si="699"/>
        <v>0</v>
      </c>
      <c r="JU310">
        <f t="shared" si="700"/>
        <v>0</v>
      </c>
      <c r="JV310">
        <f t="shared" si="701"/>
        <v>0</v>
      </c>
      <c r="JW310">
        <f t="shared" si="702"/>
        <v>0</v>
      </c>
      <c r="JX310">
        <f t="shared" si="703"/>
        <v>0</v>
      </c>
      <c r="JY310">
        <f t="shared" si="704"/>
        <v>0</v>
      </c>
      <c r="JZ310">
        <f t="shared" si="705"/>
        <v>0</v>
      </c>
      <c r="KA310">
        <f t="shared" si="706"/>
        <v>0</v>
      </c>
      <c r="KB310">
        <f t="shared" si="707"/>
        <v>0</v>
      </c>
      <c r="KC310">
        <f t="shared" si="708"/>
        <v>0</v>
      </c>
      <c r="KD310">
        <f t="shared" si="709"/>
        <v>0</v>
      </c>
      <c r="KE310">
        <f t="shared" si="710"/>
        <v>0</v>
      </c>
      <c r="KF310">
        <f t="shared" si="711"/>
        <v>0</v>
      </c>
      <c r="KG310">
        <f t="shared" si="712"/>
        <v>0</v>
      </c>
      <c r="KH310">
        <f t="shared" si="713"/>
        <v>0</v>
      </c>
      <c r="KI310">
        <f t="shared" si="714"/>
        <v>0</v>
      </c>
      <c r="KJ310">
        <f t="shared" si="715"/>
        <v>0</v>
      </c>
      <c r="KK310">
        <f t="shared" si="716"/>
        <v>0</v>
      </c>
      <c r="KL310">
        <f t="shared" si="717"/>
        <v>0</v>
      </c>
      <c r="KM310">
        <f t="shared" si="718"/>
        <v>0</v>
      </c>
      <c r="KN310">
        <f t="shared" si="719"/>
        <v>0</v>
      </c>
      <c r="KO310">
        <f t="shared" si="720"/>
        <v>0</v>
      </c>
      <c r="KP310">
        <f t="shared" si="721"/>
        <v>0</v>
      </c>
      <c r="KQ310">
        <f t="shared" si="722"/>
        <v>0</v>
      </c>
      <c r="KR310">
        <f t="shared" si="723"/>
        <v>0</v>
      </c>
      <c r="KS310">
        <f t="shared" si="724"/>
        <v>0</v>
      </c>
      <c r="KT310">
        <f t="shared" si="725"/>
        <v>0</v>
      </c>
      <c r="KU310">
        <f t="shared" si="726"/>
        <v>0</v>
      </c>
      <c r="KV310">
        <f t="shared" si="727"/>
        <v>0</v>
      </c>
      <c r="KW310">
        <f t="shared" si="728"/>
        <v>0</v>
      </c>
      <c r="KX310">
        <f t="shared" si="729"/>
        <v>0</v>
      </c>
      <c r="KY310">
        <f t="shared" si="730"/>
        <v>0</v>
      </c>
      <c r="KZ310">
        <f t="shared" si="731"/>
        <v>0</v>
      </c>
      <c r="LA310">
        <f t="shared" si="732"/>
        <v>0</v>
      </c>
      <c r="LB310">
        <f t="shared" si="733"/>
        <v>0</v>
      </c>
      <c r="LC310">
        <f t="shared" si="734"/>
        <v>0</v>
      </c>
      <c r="LD310">
        <f t="shared" si="735"/>
        <v>0</v>
      </c>
      <c r="LE310">
        <f t="shared" si="736"/>
        <v>0</v>
      </c>
      <c r="LF310">
        <f t="shared" si="737"/>
        <v>0</v>
      </c>
      <c r="LG310">
        <f t="shared" si="738"/>
        <v>0</v>
      </c>
      <c r="LH310">
        <f t="shared" si="739"/>
        <v>0</v>
      </c>
      <c r="LI310">
        <f t="shared" si="740"/>
        <v>0</v>
      </c>
      <c r="LJ310">
        <f t="shared" si="741"/>
        <v>0</v>
      </c>
      <c r="LK310">
        <f t="shared" si="742"/>
        <v>0</v>
      </c>
      <c r="LL310">
        <f t="shared" si="743"/>
        <v>0</v>
      </c>
      <c r="LM310">
        <f t="shared" si="744"/>
        <v>0</v>
      </c>
      <c r="LN310">
        <f t="shared" si="745"/>
        <v>0</v>
      </c>
      <c r="LO310">
        <f t="shared" si="746"/>
        <v>0</v>
      </c>
      <c r="LP310">
        <f t="shared" si="747"/>
        <v>0</v>
      </c>
      <c r="LQ310">
        <f t="shared" si="748"/>
        <v>0</v>
      </c>
      <c r="LR310">
        <f t="shared" si="749"/>
        <v>0</v>
      </c>
      <c r="LS310">
        <f t="shared" si="750"/>
        <v>0</v>
      </c>
      <c r="LT310">
        <f t="shared" si="751"/>
        <v>0</v>
      </c>
      <c r="LU310">
        <f t="shared" si="752"/>
        <v>0</v>
      </c>
      <c r="LV310">
        <f t="shared" si="753"/>
        <v>0</v>
      </c>
      <c r="LW310">
        <f t="shared" si="754"/>
        <v>0</v>
      </c>
      <c r="LX310">
        <f t="shared" si="755"/>
        <v>0</v>
      </c>
      <c r="LY310">
        <f t="shared" si="756"/>
        <v>0</v>
      </c>
      <c r="LZ310">
        <f t="shared" si="757"/>
        <v>0</v>
      </c>
      <c r="MA310">
        <f t="shared" si="758"/>
        <v>0</v>
      </c>
      <c r="MB310">
        <f t="shared" si="759"/>
        <v>0</v>
      </c>
      <c r="MC310">
        <f t="shared" si="760"/>
        <v>0</v>
      </c>
      <c r="MD310">
        <f t="shared" si="761"/>
        <v>0</v>
      </c>
      <c r="ME310">
        <f t="shared" si="762"/>
        <v>0</v>
      </c>
      <c r="MF310">
        <f t="shared" si="763"/>
        <v>0</v>
      </c>
      <c r="MG310">
        <f t="shared" si="764"/>
        <v>0</v>
      </c>
      <c r="MH310">
        <f t="shared" si="765"/>
        <v>0</v>
      </c>
      <c r="MI310">
        <f t="shared" si="766"/>
        <v>0</v>
      </c>
      <c r="MJ310">
        <f t="shared" si="767"/>
        <v>0</v>
      </c>
      <c r="MK310">
        <f t="shared" si="768"/>
        <v>0</v>
      </c>
      <c r="ML310">
        <f t="shared" si="769"/>
        <v>0</v>
      </c>
      <c r="MM310">
        <f t="shared" si="770"/>
        <v>0</v>
      </c>
      <c r="MN310">
        <f t="shared" si="771"/>
        <v>0</v>
      </c>
      <c r="MO310">
        <f t="shared" si="772"/>
        <v>0</v>
      </c>
      <c r="MP310">
        <f t="shared" si="773"/>
        <v>0</v>
      </c>
      <c r="MQ310">
        <f t="shared" si="774"/>
        <v>0</v>
      </c>
      <c r="MR310">
        <f t="shared" si="775"/>
        <v>0</v>
      </c>
      <c r="MS310">
        <f t="shared" si="776"/>
        <v>0</v>
      </c>
      <c r="MT310">
        <f t="shared" si="777"/>
        <v>0</v>
      </c>
      <c r="MU310">
        <f t="shared" si="778"/>
        <v>0</v>
      </c>
      <c r="MV310">
        <f t="shared" si="779"/>
        <v>0</v>
      </c>
      <c r="MW310">
        <f t="shared" si="780"/>
        <v>0</v>
      </c>
      <c r="MX310">
        <f t="shared" si="781"/>
        <v>0</v>
      </c>
      <c r="MY310">
        <f t="shared" si="782"/>
        <v>0</v>
      </c>
      <c r="MZ310">
        <f t="shared" si="783"/>
        <v>0</v>
      </c>
      <c r="NA310">
        <f t="shared" si="784"/>
        <v>0</v>
      </c>
      <c r="NB310">
        <f t="shared" si="785"/>
        <v>0</v>
      </c>
      <c r="NC310">
        <f t="shared" si="786"/>
        <v>0</v>
      </c>
      <c r="ND310">
        <f t="shared" si="787"/>
        <v>0</v>
      </c>
      <c r="NE310">
        <f t="shared" si="788"/>
        <v>0</v>
      </c>
      <c r="NF310">
        <f t="shared" si="789"/>
        <v>0</v>
      </c>
      <c r="NG310">
        <f t="shared" si="790"/>
        <v>0</v>
      </c>
      <c r="NH310">
        <f t="shared" si="791"/>
        <v>0</v>
      </c>
      <c r="NI310">
        <f t="shared" si="792"/>
        <v>0</v>
      </c>
      <c r="NJ310">
        <f t="shared" si="793"/>
        <v>0</v>
      </c>
      <c r="NK310">
        <f t="shared" si="794"/>
        <v>0</v>
      </c>
      <c r="NL310">
        <f t="shared" si="795"/>
        <v>0</v>
      </c>
      <c r="NM310">
        <f t="shared" si="796"/>
        <v>0</v>
      </c>
      <c r="NN310">
        <f t="shared" si="797"/>
        <v>0</v>
      </c>
      <c r="NO310">
        <f t="shared" si="798"/>
        <v>0</v>
      </c>
      <c r="NP310">
        <f t="shared" si="799"/>
        <v>0</v>
      </c>
      <c r="NQ310">
        <f t="shared" si="800"/>
        <v>0</v>
      </c>
      <c r="NR310">
        <f t="shared" si="801"/>
        <v>0</v>
      </c>
      <c r="NS310">
        <f t="shared" si="802"/>
        <v>0</v>
      </c>
      <c r="NT310">
        <f t="shared" si="803"/>
        <v>0</v>
      </c>
      <c r="NU310">
        <f t="shared" si="804"/>
        <v>0</v>
      </c>
      <c r="NV310">
        <f t="shared" si="805"/>
        <v>0</v>
      </c>
      <c r="NW310">
        <f t="shared" si="806"/>
        <v>219</v>
      </c>
      <c r="NX310">
        <f t="shared" si="807"/>
        <v>218</v>
      </c>
      <c r="NY310">
        <f t="shared" si="808"/>
        <v>217</v>
      </c>
      <c r="NZ310">
        <f t="shared" si="809"/>
        <v>216</v>
      </c>
      <c r="OA310">
        <f t="shared" si="810"/>
        <v>216</v>
      </c>
      <c r="OB310">
        <f t="shared" si="811"/>
        <v>215</v>
      </c>
      <c r="OC310">
        <f t="shared" si="812"/>
        <v>214</v>
      </c>
      <c r="OD310">
        <f t="shared" si="813"/>
        <v>213</v>
      </c>
      <c r="OE310">
        <f t="shared" si="814"/>
        <v>212</v>
      </c>
      <c r="OF310">
        <f t="shared" si="815"/>
        <v>211</v>
      </c>
      <c r="OG310">
        <f t="shared" si="816"/>
        <v>210</v>
      </c>
      <c r="OH310">
        <f t="shared" si="817"/>
        <v>210</v>
      </c>
      <c r="OI310">
        <f t="shared" si="818"/>
        <v>209</v>
      </c>
      <c r="OJ310">
        <f t="shared" si="819"/>
        <v>208</v>
      </c>
      <c r="OK310">
        <f t="shared" si="820"/>
        <v>207</v>
      </c>
      <c r="OL310">
        <f t="shared" si="821"/>
        <v>206</v>
      </c>
      <c r="OM310">
        <f t="shared" si="822"/>
        <v>205</v>
      </c>
      <c r="ON310">
        <f t="shared" si="823"/>
        <v>204</v>
      </c>
      <c r="OO310">
        <f t="shared" si="824"/>
        <v>204</v>
      </c>
      <c r="OP310">
        <f t="shared" si="825"/>
        <v>203</v>
      </c>
      <c r="OQ310">
        <f t="shared" si="826"/>
        <v>202</v>
      </c>
      <c r="OR310">
        <f t="shared" si="827"/>
        <v>201</v>
      </c>
      <c r="OS310">
        <f t="shared" si="828"/>
        <v>200</v>
      </c>
      <c r="OT310">
        <f t="shared" si="829"/>
        <v>199</v>
      </c>
      <c r="OU310">
        <f t="shared" si="830"/>
        <v>198</v>
      </c>
      <c r="OV310">
        <f t="shared" si="831"/>
        <v>198</v>
      </c>
      <c r="OW310">
        <f t="shared" si="832"/>
        <v>197</v>
      </c>
      <c r="OX310">
        <f t="shared" si="833"/>
        <v>196</v>
      </c>
      <c r="OY310">
        <f t="shared" si="834"/>
        <v>195</v>
      </c>
      <c r="OZ310">
        <f t="shared" si="835"/>
        <v>194</v>
      </c>
      <c r="PA310">
        <f t="shared" si="836"/>
        <v>193</v>
      </c>
      <c r="PB310">
        <f t="shared" si="837"/>
        <v>192</v>
      </c>
      <c r="PC310">
        <f t="shared" si="838"/>
        <v>192</v>
      </c>
      <c r="PD310">
        <f t="shared" si="839"/>
        <v>191</v>
      </c>
      <c r="PE310">
        <f t="shared" si="840"/>
        <v>190</v>
      </c>
      <c r="PF310">
        <f t="shared" si="841"/>
        <v>189</v>
      </c>
      <c r="PG310">
        <f t="shared" si="842"/>
        <v>188</v>
      </c>
      <c r="PH310">
        <f t="shared" si="843"/>
        <v>187</v>
      </c>
      <c r="PI310">
        <f t="shared" si="844"/>
        <v>186</v>
      </c>
      <c r="PJ310">
        <f t="shared" si="845"/>
        <v>186</v>
      </c>
      <c r="PK310">
        <f t="shared" si="846"/>
        <v>185</v>
      </c>
      <c r="PL310">
        <f t="shared" si="847"/>
        <v>184</v>
      </c>
      <c r="PM310">
        <f t="shared" si="848"/>
        <v>183</v>
      </c>
      <c r="PN310">
        <f t="shared" si="849"/>
        <v>182</v>
      </c>
      <c r="PO310">
        <f t="shared" si="850"/>
        <v>181</v>
      </c>
      <c r="PP310">
        <f t="shared" si="851"/>
        <v>181</v>
      </c>
      <c r="PQ310">
        <f t="shared" si="852"/>
        <v>180</v>
      </c>
      <c r="PR310">
        <f t="shared" si="853"/>
        <v>179</v>
      </c>
      <c r="PS310">
        <f t="shared" si="854"/>
        <v>178</v>
      </c>
      <c r="PT310">
        <f t="shared" si="855"/>
        <v>177</v>
      </c>
      <c r="PU310">
        <f t="shared" si="856"/>
        <v>176</v>
      </c>
      <c r="PV310">
        <f t="shared" si="857"/>
        <v>175</v>
      </c>
      <c r="PW310">
        <f t="shared" si="858"/>
        <v>175</v>
      </c>
      <c r="PX310">
        <f t="shared" si="859"/>
        <v>174</v>
      </c>
      <c r="PY310">
        <f t="shared" si="860"/>
        <v>173</v>
      </c>
      <c r="PZ310">
        <f t="shared" si="861"/>
        <v>172</v>
      </c>
      <c r="QA310">
        <f t="shared" si="862"/>
        <v>171</v>
      </c>
      <c r="QB310">
        <f t="shared" si="863"/>
        <v>170</v>
      </c>
      <c r="QC310">
        <f t="shared" si="864"/>
        <v>169</v>
      </c>
      <c r="QD310">
        <f t="shared" si="865"/>
        <v>169</v>
      </c>
      <c r="QE310">
        <f t="shared" si="866"/>
        <v>168</v>
      </c>
      <c r="QF310">
        <f t="shared" si="867"/>
        <v>167</v>
      </c>
      <c r="QG310">
        <f t="shared" si="868"/>
        <v>166</v>
      </c>
      <c r="QH310">
        <f t="shared" si="869"/>
        <v>165</v>
      </c>
      <c r="QI310">
        <f t="shared" si="870"/>
        <v>164</v>
      </c>
      <c r="QJ310">
        <f t="shared" si="871"/>
        <v>163</v>
      </c>
      <c r="QK310">
        <f t="shared" si="872"/>
        <v>163</v>
      </c>
      <c r="QL310">
        <f t="shared" si="873"/>
        <v>162</v>
      </c>
      <c r="QM310">
        <f t="shared" si="874"/>
        <v>161</v>
      </c>
      <c r="QN310">
        <f t="shared" si="875"/>
        <v>160</v>
      </c>
      <c r="QO310">
        <f t="shared" si="876"/>
        <v>159</v>
      </c>
      <c r="QP310">
        <f t="shared" si="877"/>
        <v>158</v>
      </c>
      <c r="QQ310">
        <f t="shared" si="878"/>
        <v>157</v>
      </c>
      <c r="QR310">
        <f t="shared" si="879"/>
        <v>157</v>
      </c>
      <c r="QS310">
        <f t="shared" si="880"/>
        <v>156</v>
      </c>
      <c r="QT310">
        <f t="shared" si="881"/>
        <v>155</v>
      </c>
      <c r="QU310">
        <f t="shared" si="882"/>
        <v>154</v>
      </c>
      <c r="QV310">
        <f t="shared" si="883"/>
        <v>153</v>
      </c>
      <c r="QW310">
        <f t="shared" si="884"/>
        <v>152</v>
      </c>
      <c r="QX310">
        <f t="shared" si="885"/>
        <v>151</v>
      </c>
      <c r="QY310">
        <f t="shared" si="886"/>
        <v>151</v>
      </c>
      <c r="QZ310">
        <f t="shared" si="887"/>
        <v>150</v>
      </c>
      <c r="RA310">
        <f t="shared" si="888"/>
        <v>149</v>
      </c>
      <c r="RB310">
        <f t="shared" si="889"/>
        <v>148</v>
      </c>
      <c r="RC310">
        <f t="shared" si="890"/>
        <v>147</v>
      </c>
      <c r="RD310">
        <f t="shared" si="891"/>
        <v>146</v>
      </c>
      <c r="RE310">
        <f t="shared" si="892"/>
        <v>145</v>
      </c>
      <c r="RF310">
        <f t="shared" si="893"/>
        <v>145</v>
      </c>
      <c r="RG310">
        <f t="shared" si="894"/>
        <v>144</v>
      </c>
      <c r="RH310">
        <f t="shared" si="895"/>
        <v>143</v>
      </c>
      <c r="RI310">
        <f t="shared" si="896"/>
        <v>142</v>
      </c>
      <c r="RJ310">
        <f t="shared" si="897"/>
        <v>141</v>
      </c>
      <c r="RK310">
        <f t="shared" si="898"/>
        <v>140</v>
      </c>
      <c r="RL310">
        <f t="shared" si="899"/>
        <v>139</v>
      </c>
      <c r="RM310">
        <f t="shared" si="900"/>
        <v>139</v>
      </c>
      <c r="RN310">
        <f t="shared" si="901"/>
        <v>138</v>
      </c>
      <c r="RO310">
        <f t="shared" si="902"/>
        <v>137</v>
      </c>
      <c r="RP310">
        <f t="shared" si="903"/>
        <v>136</v>
      </c>
      <c r="RQ310">
        <f t="shared" si="904"/>
        <v>135</v>
      </c>
      <c r="RR310">
        <f t="shared" si="905"/>
        <v>134</v>
      </c>
      <c r="RS310">
        <f t="shared" si="906"/>
        <v>133</v>
      </c>
      <c r="RT310">
        <f t="shared" si="907"/>
        <v>133</v>
      </c>
      <c r="RU310">
        <f t="shared" si="908"/>
        <v>132</v>
      </c>
      <c r="RV310">
        <f t="shared" si="909"/>
        <v>131</v>
      </c>
      <c r="RW310">
        <f t="shared" si="910"/>
        <v>130</v>
      </c>
      <c r="RX310">
        <f t="shared" si="911"/>
        <v>129</v>
      </c>
      <c r="RY310">
        <f t="shared" si="912"/>
        <v>128</v>
      </c>
      <c r="RZ310">
        <f t="shared" si="913"/>
        <v>127</v>
      </c>
      <c r="SA310">
        <f t="shared" si="914"/>
        <v>127</v>
      </c>
      <c r="SB310">
        <f t="shared" si="915"/>
        <v>126</v>
      </c>
      <c r="SC310">
        <f t="shared" si="916"/>
        <v>125</v>
      </c>
      <c r="SD310">
        <f t="shared" si="917"/>
        <v>124</v>
      </c>
      <c r="SE310">
        <f t="shared" si="918"/>
        <v>123</v>
      </c>
      <c r="SF310">
        <f t="shared" si="919"/>
        <v>122</v>
      </c>
      <c r="SG310">
        <f t="shared" si="920"/>
        <v>121</v>
      </c>
      <c r="SH310">
        <f t="shared" si="921"/>
        <v>121</v>
      </c>
      <c r="SI310">
        <f t="shared" si="922"/>
        <v>120</v>
      </c>
      <c r="SJ310">
        <f t="shared" si="923"/>
        <v>119</v>
      </c>
      <c r="SK310">
        <f t="shared" si="924"/>
        <v>118</v>
      </c>
      <c r="SL310">
        <f t="shared" si="925"/>
        <v>117</v>
      </c>
      <c r="SM310">
        <f t="shared" si="926"/>
        <v>116</v>
      </c>
      <c r="SN310">
        <f t="shared" si="927"/>
        <v>115</v>
      </c>
      <c r="SO310">
        <f t="shared" si="928"/>
        <v>115</v>
      </c>
      <c r="SP310">
        <f t="shared" si="929"/>
        <v>114</v>
      </c>
      <c r="SQ310">
        <f t="shared" si="930"/>
        <v>113</v>
      </c>
      <c r="SR310">
        <f t="shared" si="931"/>
        <v>112</v>
      </c>
      <c r="SS310">
        <f t="shared" si="932"/>
        <v>111</v>
      </c>
      <c r="ST310">
        <f t="shared" si="933"/>
        <v>110</v>
      </c>
      <c r="SU310">
        <f t="shared" si="2058"/>
        <v>219</v>
      </c>
      <c r="SV310">
        <f t="shared" si="2059"/>
        <v>220</v>
      </c>
      <c r="SW310">
        <f t="shared" si="2060"/>
        <v>221</v>
      </c>
      <c r="SX310">
        <f t="shared" si="2061"/>
        <v>222</v>
      </c>
      <c r="SY310">
        <f t="shared" si="2062"/>
        <v>222</v>
      </c>
      <c r="SZ310">
        <f t="shared" si="2063"/>
        <v>223</v>
      </c>
      <c r="TA310">
        <f t="shared" si="2064"/>
        <v>224</v>
      </c>
      <c r="TB310">
        <f t="shared" si="2065"/>
        <v>225</v>
      </c>
      <c r="TC310">
        <f t="shared" si="2066"/>
        <v>226</v>
      </c>
      <c r="TD310">
        <f t="shared" si="2067"/>
        <v>227</v>
      </c>
      <c r="TE310">
        <f t="shared" si="2068"/>
        <v>228</v>
      </c>
      <c r="TF310">
        <f t="shared" si="2069"/>
        <v>228</v>
      </c>
      <c r="TG310">
        <f t="shared" si="2070"/>
        <v>229</v>
      </c>
      <c r="TH310">
        <f t="shared" si="2071"/>
        <v>230</v>
      </c>
      <c r="TI310">
        <f t="shared" si="2072"/>
        <v>231</v>
      </c>
      <c r="TJ310">
        <f t="shared" si="1896"/>
        <v>232</v>
      </c>
      <c r="TK310">
        <f t="shared" si="1960"/>
        <v>233</v>
      </c>
      <c r="TL310">
        <f t="shared" si="1961"/>
        <v>234</v>
      </c>
      <c r="TM310">
        <f t="shared" si="1962"/>
        <v>234</v>
      </c>
      <c r="TN310">
        <f t="shared" si="1963"/>
        <v>235</v>
      </c>
      <c r="TO310">
        <f t="shared" si="1964"/>
        <v>236</v>
      </c>
      <c r="TP310">
        <f t="shared" si="1965"/>
        <v>237</v>
      </c>
      <c r="TQ310">
        <f t="shared" si="1966"/>
        <v>238</v>
      </c>
      <c r="TR310">
        <f t="shared" si="1967"/>
        <v>239</v>
      </c>
      <c r="TS310">
        <f t="shared" si="1968"/>
        <v>240</v>
      </c>
      <c r="TT310">
        <f t="shared" si="1969"/>
        <v>240</v>
      </c>
      <c r="TU310">
        <f t="shared" si="1970"/>
        <v>241</v>
      </c>
      <c r="TV310">
        <f t="shared" si="1971"/>
        <v>242</v>
      </c>
      <c r="TW310">
        <f t="shared" si="1972"/>
        <v>243</v>
      </c>
      <c r="TX310">
        <f t="shared" si="1897"/>
        <v>244</v>
      </c>
      <c r="TY310">
        <f t="shared" si="1898"/>
        <v>245</v>
      </c>
      <c r="TZ310">
        <f t="shared" si="1973"/>
        <v>246</v>
      </c>
      <c r="UA310">
        <f t="shared" si="1974"/>
        <v>246</v>
      </c>
      <c r="UB310">
        <f t="shared" si="1975"/>
        <v>247</v>
      </c>
      <c r="UC310">
        <f t="shared" si="1976"/>
        <v>248</v>
      </c>
      <c r="UD310">
        <f t="shared" si="1977"/>
        <v>249</v>
      </c>
      <c r="UE310">
        <f t="shared" si="1978"/>
        <v>250</v>
      </c>
      <c r="UF310">
        <f t="shared" si="1979"/>
        <v>251</v>
      </c>
      <c r="UG310">
        <f t="shared" si="1980"/>
        <v>252</v>
      </c>
      <c r="UH310">
        <f t="shared" si="1981"/>
        <v>252</v>
      </c>
      <c r="UI310">
        <f t="shared" si="1982"/>
        <v>253</v>
      </c>
      <c r="UJ310">
        <f t="shared" si="1983"/>
        <v>254</v>
      </c>
      <c r="UK310">
        <f t="shared" si="1984"/>
        <v>255</v>
      </c>
      <c r="UL310">
        <f t="shared" si="1985"/>
        <v>256</v>
      </c>
      <c r="UM310">
        <f t="shared" si="1899"/>
        <v>128.5</v>
      </c>
      <c r="UN310">
        <f t="shared" si="1900"/>
        <v>128.5</v>
      </c>
      <c r="UO310">
        <f t="shared" si="1986"/>
        <v>129</v>
      </c>
      <c r="UP310">
        <f t="shared" si="1987"/>
        <v>129.5</v>
      </c>
      <c r="UQ310">
        <f t="shared" si="1988"/>
        <v>130</v>
      </c>
      <c r="UR310">
        <f t="shared" si="1989"/>
        <v>130.5</v>
      </c>
      <c r="US310">
        <f t="shared" si="1990"/>
        <v>131</v>
      </c>
      <c r="UT310">
        <f t="shared" si="1991"/>
        <v>131.5</v>
      </c>
      <c r="UU310">
        <f t="shared" si="1992"/>
        <v>131.5</v>
      </c>
      <c r="UV310">
        <f t="shared" si="1993"/>
        <v>132</v>
      </c>
      <c r="UW310">
        <f t="shared" si="1994"/>
        <v>132.5</v>
      </c>
      <c r="UX310">
        <f t="shared" si="1995"/>
        <v>133</v>
      </c>
      <c r="UY310">
        <f t="shared" si="1996"/>
        <v>133.5</v>
      </c>
      <c r="UZ310">
        <f t="shared" si="1997"/>
        <v>134</v>
      </c>
      <c r="VA310">
        <f t="shared" si="1998"/>
        <v>134.5</v>
      </c>
      <c r="VB310">
        <f t="shared" si="1901"/>
        <v>134.5</v>
      </c>
      <c r="VC310">
        <f t="shared" si="1902"/>
        <v>135</v>
      </c>
      <c r="VD310">
        <f t="shared" si="1999"/>
        <v>135.5</v>
      </c>
      <c r="VE310">
        <f t="shared" si="2000"/>
        <v>136</v>
      </c>
      <c r="VF310">
        <f t="shared" si="2001"/>
        <v>136.5</v>
      </c>
      <c r="VG310">
        <f t="shared" si="2002"/>
        <v>137</v>
      </c>
      <c r="VH310">
        <f t="shared" si="2003"/>
        <v>137.5</v>
      </c>
      <c r="VI310">
        <f t="shared" si="2004"/>
        <v>137.5</v>
      </c>
      <c r="VJ310">
        <f t="shared" si="2005"/>
        <v>138</v>
      </c>
      <c r="VK310">
        <f t="shared" si="2006"/>
        <v>138.5</v>
      </c>
      <c r="VL310">
        <f t="shared" si="2007"/>
        <v>139</v>
      </c>
      <c r="VM310">
        <f t="shared" si="2008"/>
        <v>139.5</v>
      </c>
      <c r="VN310">
        <f t="shared" si="2009"/>
        <v>140</v>
      </c>
      <c r="VO310">
        <f t="shared" si="2010"/>
        <v>140.5</v>
      </c>
      <c r="VP310">
        <f t="shared" si="2011"/>
        <v>140.5</v>
      </c>
      <c r="VQ310">
        <f t="shared" si="1903"/>
        <v>141</v>
      </c>
      <c r="VR310">
        <f t="shared" si="1904"/>
        <v>141.5</v>
      </c>
      <c r="VS310">
        <f t="shared" si="2012"/>
        <v>142</v>
      </c>
      <c r="VT310">
        <f t="shared" si="2013"/>
        <v>142.5</v>
      </c>
      <c r="VU310">
        <f t="shared" si="2014"/>
        <v>143</v>
      </c>
      <c r="VV310">
        <f t="shared" si="2015"/>
        <v>143.5</v>
      </c>
      <c r="VW310">
        <f t="shared" si="2016"/>
        <v>143.5</v>
      </c>
      <c r="VX310">
        <f t="shared" si="2017"/>
        <v>144</v>
      </c>
      <c r="VY310">
        <f t="shared" si="2018"/>
        <v>144.5</v>
      </c>
      <c r="VZ310">
        <f t="shared" si="2019"/>
        <v>145</v>
      </c>
      <c r="WA310">
        <f t="shared" si="2020"/>
        <v>145.5</v>
      </c>
      <c r="WB310">
        <f t="shared" si="2021"/>
        <v>146</v>
      </c>
      <c r="WC310">
        <f t="shared" si="2022"/>
        <v>146.5</v>
      </c>
      <c r="WD310">
        <f t="shared" si="2023"/>
        <v>146.5</v>
      </c>
      <c r="WE310">
        <f t="shared" si="2024"/>
        <v>147</v>
      </c>
      <c r="WF310">
        <f t="shared" si="1905"/>
        <v>147.5</v>
      </c>
      <c r="WG310">
        <f t="shared" si="1906"/>
        <v>148</v>
      </c>
      <c r="WH310">
        <f t="shared" si="2025"/>
        <v>148.5</v>
      </c>
      <c r="WI310">
        <f t="shared" si="2026"/>
        <v>149</v>
      </c>
      <c r="WJ310">
        <f t="shared" si="2027"/>
        <v>149.5</v>
      </c>
      <c r="WK310">
        <f t="shared" si="2028"/>
        <v>149.5</v>
      </c>
      <c r="WL310">
        <f t="shared" si="2029"/>
        <v>150</v>
      </c>
      <c r="WM310">
        <f t="shared" si="2030"/>
        <v>150.5</v>
      </c>
      <c r="WN310">
        <f t="shared" si="2031"/>
        <v>151</v>
      </c>
      <c r="WO310">
        <f t="shared" si="2032"/>
        <v>151.5</v>
      </c>
      <c r="WP310">
        <f t="shared" si="2033"/>
        <v>152</v>
      </c>
      <c r="WQ310">
        <f t="shared" si="2034"/>
        <v>152.5</v>
      </c>
      <c r="WR310">
        <f t="shared" si="2035"/>
        <v>152.5</v>
      </c>
      <c r="WS310">
        <f t="shared" si="2036"/>
        <v>153</v>
      </c>
      <c r="WT310">
        <f t="shared" si="2037"/>
        <v>153.5</v>
      </c>
      <c r="WU310">
        <f t="shared" si="1907"/>
        <v>154</v>
      </c>
      <c r="WV310">
        <f t="shared" si="1908"/>
        <v>154.5</v>
      </c>
      <c r="WW310">
        <f t="shared" si="2038"/>
        <v>155</v>
      </c>
      <c r="WX310">
        <f t="shared" si="2039"/>
        <v>155.5</v>
      </c>
      <c r="WY310">
        <f t="shared" si="2040"/>
        <v>155.5</v>
      </c>
      <c r="WZ310">
        <f t="shared" si="2041"/>
        <v>156</v>
      </c>
      <c r="XA310">
        <f t="shared" si="2042"/>
        <v>156.5</v>
      </c>
      <c r="XB310">
        <f t="shared" si="2043"/>
        <v>157</v>
      </c>
      <c r="XC310">
        <f t="shared" si="2044"/>
        <v>157.5</v>
      </c>
      <c r="XD310">
        <f t="shared" si="2045"/>
        <v>158</v>
      </c>
      <c r="XE310">
        <f t="shared" si="2046"/>
        <v>158.5</v>
      </c>
      <c r="XF310">
        <f t="shared" si="2047"/>
        <v>158.5</v>
      </c>
      <c r="XG310">
        <f t="shared" si="2048"/>
        <v>159</v>
      </c>
      <c r="XH310">
        <f t="shared" si="2049"/>
        <v>159.5</v>
      </c>
      <c r="XI310">
        <f t="shared" si="2050"/>
        <v>160</v>
      </c>
      <c r="XJ310">
        <f t="shared" si="1909"/>
        <v>160.5</v>
      </c>
      <c r="XK310">
        <f t="shared" si="1910"/>
        <v>161</v>
      </c>
      <c r="XL310">
        <f t="shared" si="2051"/>
        <v>161.5</v>
      </c>
      <c r="XM310">
        <f t="shared" si="2052"/>
        <v>161.5</v>
      </c>
      <c r="XN310">
        <f t="shared" si="2053"/>
        <v>162</v>
      </c>
      <c r="XO310">
        <f t="shared" si="2054"/>
        <v>162.5</v>
      </c>
      <c r="XP310">
        <f t="shared" si="2055"/>
        <v>163</v>
      </c>
      <c r="XQ310">
        <f t="shared" si="2056"/>
        <v>163.5</v>
      </c>
      <c r="XR310">
        <f t="shared" si="2057"/>
        <v>164</v>
      </c>
      <c r="XS310" t="str">
        <f t="shared" si="949"/>
        <v>equal</v>
      </c>
      <c r="XT310" t="str">
        <f t="shared" si="950"/>
        <v>equal</v>
      </c>
      <c r="XU310" t="str">
        <f t="shared" si="951"/>
        <v>equal</v>
      </c>
      <c r="XV310" t="str">
        <f t="shared" si="952"/>
        <v>equal</v>
      </c>
      <c r="XW310" t="str">
        <f t="shared" si="953"/>
        <v>equal</v>
      </c>
      <c r="XX310" t="str">
        <f t="shared" si="954"/>
        <v>equal</v>
      </c>
      <c r="XY310" t="str">
        <f t="shared" si="955"/>
        <v>equal</v>
      </c>
      <c r="XZ310" t="str">
        <f t="shared" si="956"/>
        <v>equal</v>
      </c>
      <c r="YA310" t="str">
        <f t="shared" si="957"/>
        <v>equal</v>
      </c>
      <c r="YB310" t="str">
        <f t="shared" si="958"/>
        <v>equal</v>
      </c>
      <c r="YC310" t="str">
        <f t="shared" si="959"/>
        <v>equal</v>
      </c>
      <c r="YD310" t="str">
        <f t="shared" si="960"/>
        <v>equal</v>
      </c>
      <c r="YE310" t="str">
        <f t="shared" si="961"/>
        <v>equal</v>
      </c>
      <c r="YF310" t="str">
        <f t="shared" si="962"/>
        <v>equal</v>
      </c>
      <c r="YG310" t="str">
        <f t="shared" si="963"/>
        <v>equal</v>
      </c>
      <c r="YH310" t="str">
        <f t="shared" si="964"/>
        <v>equal</v>
      </c>
      <c r="YI310" t="str">
        <f t="shared" si="965"/>
        <v>equal</v>
      </c>
      <c r="YJ310" t="str">
        <f t="shared" si="966"/>
        <v>equal</v>
      </c>
      <c r="YK310" t="str">
        <f t="shared" si="967"/>
        <v>equal</v>
      </c>
      <c r="YL310" t="str">
        <f t="shared" si="968"/>
        <v>equal</v>
      </c>
      <c r="YM310" t="str">
        <f t="shared" si="969"/>
        <v>equal</v>
      </c>
      <c r="YN310" t="str">
        <f t="shared" si="970"/>
        <v>equal</v>
      </c>
      <c r="YO310" t="str">
        <f t="shared" si="971"/>
        <v>equal</v>
      </c>
      <c r="YP310" t="str">
        <f t="shared" si="972"/>
        <v>equal</v>
      </c>
      <c r="YQ310" t="str">
        <f t="shared" si="973"/>
        <v>equal</v>
      </c>
      <c r="YR310" t="str">
        <f t="shared" si="974"/>
        <v>equal</v>
      </c>
      <c r="YS310" t="str">
        <f t="shared" si="975"/>
        <v>equal</v>
      </c>
      <c r="YT310" t="str">
        <f t="shared" si="976"/>
        <v>equal</v>
      </c>
      <c r="YU310" t="str">
        <f t="shared" si="977"/>
        <v>equal</v>
      </c>
      <c r="YV310" t="str">
        <f t="shared" si="978"/>
        <v>equal</v>
      </c>
      <c r="YW310" t="str">
        <f t="shared" si="979"/>
        <v>equal</v>
      </c>
      <c r="YX310" t="str">
        <f t="shared" si="980"/>
        <v>equal</v>
      </c>
      <c r="YY310" t="str">
        <f t="shared" si="981"/>
        <v>equal</v>
      </c>
      <c r="YZ310" t="str">
        <f t="shared" si="982"/>
        <v>equal</v>
      </c>
      <c r="ZA310" t="str">
        <f t="shared" si="983"/>
        <v>equal</v>
      </c>
      <c r="ZB310" t="str">
        <f t="shared" si="984"/>
        <v>equal</v>
      </c>
      <c r="ZC310" t="str">
        <f t="shared" si="985"/>
        <v>equal</v>
      </c>
      <c r="ZD310" t="str">
        <f t="shared" si="986"/>
        <v>equal</v>
      </c>
      <c r="ZE310" t="str">
        <f t="shared" si="987"/>
        <v>equal</v>
      </c>
      <c r="ZF310" t="str">
        <f t="shared" si="988"/>
        <v>equal</v>
      </c>
      <c r="ZG310" t="str">
        <f t="shared" si="989"/>
        <v>equal</v>
      </c>
      <c r="ZH310" t="str">
        <f t="shared" si="990"/>
        <v>equal</v>
      </c>
      <c r="ZI310" t="str">
        <f t="shared" si="991"/>
        <v>equal</v>
      </c>
      <c r="ZJ310" t="str">
        <f t="shared" si="992"/>
        <v>equal</v>
      </c>
      <c r="ZK310" t="str">
        <f t="shared" si="993"/>
        <v>equal</v>
      </c>
      <c r="ZL310" t="str">
        <f t="shared" si="994"/>
        <v>equal</v>
      </c>
      <c r="ZM310" t="str">
        <f t="shared" si="995"/>
        <v>equal</v>
      </c>
      <c r="ZN310" t="str">
        <f t="shared" si="996"/>
        <v>equal</v>
      </c>
      <c r="ZO310" t="str">
        <f t="shared" si="997"/>
        <v>equal</v>
      </c>
      <c r="ZP310" t="str">
        <f t="shared" si="998"/>
        <v>equal</v>
      </c>
      <c r="ZQ310" t="str">
        <f t="shared" si="999"/>
        <v>equal</v>
      </c>
      <c r="ZR310" t="str">
        <f t="shared" si="1000"/>
        <v>equal</v>
      </c>
      <c r="ZS310" t="str">
        <f t="shared" si="1001"/>
        <v>equal</v>
      </c>
      <c r="ZT310" t="str">
        <f t="shared" si="1002"/>
        <v>equal</v>
      </c>
      <c r="ZU310" t="str">
        <f t="shared" si="1003"/>
        <v>equal</v>
      </c>
      <c r="ZV310" t="str">
        <f t="shared" si="1004"/>
        <v>equal</v>
      </c>
      <c r="ZW310" t="str">
        <f t="shared" si="1005"/>
        <v>equal</v>
      </c>
      <c r="ZX310" t="str">
        <f t="shared" si="1006"/>
        <v>equal</v>
      </c>
      <c r="ZY310" t="str">
        <f t="shared" si="1007"/>
        <v>equal</v>
      </c>
      <c r="ZZ310" t="str">
        <f t="shared" si="1008"/>
        <v>equal</v>
      </c>
      <c r="AAA310" t="str">
        <f t="shared" si="1009"/>
        <v>equal</v>
      </c>
      <c r="AAB310" t="str">
        <f t="shared" si="1010"/>
        <v>equal</v>
      </c>
      <c r="AAC310" t="str">
        <f t="shared" si="1011"/>
        <v>equal</v>
      </c>
      <c r="AAD310" t="str">
        <f t="shared" si="1012"/>
        <v>equal</v>
      </c>
      <c r="AAE310" t="str">
        <f t="shared" si="1013"/>
        <v>equal</v>
      </c>
      <c r="AAF310" t="str">
        <f t="shared" si="1014"/>
        <v>equal</v>
      </c>
      <c r="AAG310" t="str">
        <f t="shared" si="1015"/>
        <v>equal</v>
      </c>
      <c r="AAH310" t="str">
        <f t="shared" si="1016"/>
        <v>equal</v>
      </c>
      <c r="AAI310" t="str">
        <f t="shared" si="1017"/>
        <v>equal</v>
      </c>
      <c r="AAJ310" t="str">
        <f t="shared" si="1018"/>
        <v>equal</v>
      </c>
      <c r="AAK310" t="str">
        <f t="shared" si="1019"/>
        <v>equal</v>
      </c>
      <c r="AAL310" t="str">
        <f t="shared" si="1020"/>
        <v>equal</v>
      </c>
      <c r="AAM310" t="str">
        <f t="shared" si="1021"/>
        <v>equal</v>
      </c>
      <c r="AAN310" t="str">
        <f t="shared" si="1022"/>
        <v>equal</v>
      </c>
      <c r="AAO310" t="str">
        <f t="shared" si="1023"/>
        <v>equal</v>
      </c>
      <c r="AAP310" t="str">
        <f t="shared" si="1024"/>
        <v>equal</v>
      </c>
      <c r="AAQ310" t="str">
        <f t="shared" si="1025"/>
        <v>equal</v>
      </c>
      <c r="AAR310" t="str">
        <f t="shared" si="1026"/>
        <v>equal</v>
      </c>
      <c r="AAS310" t="str">
        <f t="shared" si="1027"/>
        <v>equal</v>
      </c>
      <c r="AAT310" t="str">
        <f t="shared" si="1028"/>
        <v>equal</v>
      </c>
      <c r="AAU310" t="str">
        <f t="shared" si="1029"/>
        <v>equal</v>
      </c>
      <c r="AAV310" t="str">
        <f t="shared" si="1030"/>
        <v>equal</v>
      </c>
      <c r="AAW310" t="str">
        <f t="shared" si="1031"/>
        <v>equal</v>
      </c>
      <c r="AAX310" t="str">
        <f t="shared" si="1032"/>
        <v>equal</v>
      </c>
      <c r="AAY310" t="str">
        <f t="shared" si="1033"/>
        <v>equal</v>
      </c>
      <c r="AAZ310" t="str">
        <f t="shared" si="1034"/>
        <v>equal</v>
      </c>
      <c r="ABA310" t="str">
        <f t="shared" si="1035"/>
        <v>equal</v>
      </c>
      <c r="ABB310" t="str">
        <f t="shared" si="1036"/>
        <v>equal</v>
      </c>
      <c r="ABC310" t="str">
        <f t="shared" si="1037"/>
        <v>equal</v>
      </c>
      <c r="ABD310" t="str">
        <f t="shared" si="1038"/>
        <v>equal</v>
      </c>
      <c r="ABE310" t="str">
        <f t="shared" si="1039"/>
        <v>equal</v>
      </c>
      <c r="ABF310" t="str">
        <f t="shared" si="1040"/>
        <v>equal</v>
      </c>
      <c r="ABG310" t="str">
        <f t="shared" si="1041"/>
        <v>equal</v>
      </c>
      <c r="ABH310" t="str">
        <f t="shared" si="1042"/>
        <v>equal</v>
      </c>
      <c r="ABI310" t="str">
        <f t="shared" si="1043"/>
        <v>equal</v>
      </c>
      <c r="ABJ310" t="str">
        <f t="shared" si="1044"/>
        <v>equal</v>
      </c>
      <c r="ABK310" t="str">
        <f t="shared" si="1045"/>
        <v>equal</v>
      </c>
      <c r="ABL310" t="str">
        <f t="shared" si="1046"/>
        <v>equal</v>
      </c>
      <c r="ABM310" t="str">
        <f t="shared" si="1047"/>
        <v>equal</v>
      </c>
      <c r="ABN310" t="str">
        <f t="shared" si="1048"/>
        <v>equal</v>
      </c>
      <c r="ABO310" t="str">
        <f t="shared" si="1049"/>
        <v>equal</v>
      </c>
      <c r="ABP310" t="str">
        <f t="shared" si="1050"/>
        <v>equal</v>
      </c>
      <c r="ABQ310" t="str">
        <f t="shared" si="1051"/>
        <v>equal</v>
      </c>
      <c r="ABR310" t="str">
        <f t="shared" si="1052"/>
        <v>equal</v>
      </c>
      <c r="ABS310" t="str">
        <f t="shared" si="1053"/>
        <v>equal</v>
      </c>
      <c r="ABT310" t="str">
        <f t="shared" si="1054"/>
        <v>equal</v>
      </c>
      <c r="ABU310" t="str">
        <f t="shared" si="1055"/>
        <v>equal</v>
      </c>
      <c r="ABV310" t="str">
        <f t="shared" si="1056"/>
        <v>equal</v>
      </c>
      <c r="ABW310" t="str">
        <f t="shared" si="1057"/>
        <v>equal</v>
      </c>
      <c r="ABX310" t="str">
        <f t="shared" si="1058"/>
        <v>equal</v>
      </c>
      <c r="ABY310" t="str">
        <f t="shared" si="1059"/>
        <v>equal</v>
      </c>
      <c r="ABZ310" t="str">
        <f t="shared" si="1060"/>
        <v>equal</v>
      </c>
      <c r="ACA310" t="str">
        <f t="shared" si="1061"/>
        <v>equal</v>
      </c>
      <c r="ACB310" t="str">
        <f t="shared" si="1062"/>
        <v>equal</v>
      </c>
      <c r="ACC310" t="str">
        <f t="shared" si="1063"/>
        <v>equal</v>
      </c>
      <c r="ACD310" t="str">
        <f t="shared" si="1064"/>
        <v>equal</v>
      </c>
      <c r="ACE310" t="str">
        <f t="shared" si="1065"/>
        <v>equal</v>
      </c>
      <c r="ACF310" t="str">
        <f t="shared" si="1066"/>
        <v>equal</v>
      </c>
      <c r="ACG310" t="str">
        <f t="shared" si="1067"/>
        <v>equal</v>
      </c>
      <c r="ACH310" t="str">
        <f t="shared" si="1068"/>
        <v>equal</v>
      </c>
      <c r="ACI310" t="str">
        <f t="shared" si="1069"/>
        <v>equal</v>
      </c>
      <c r="ACJ310" t="str">
        <f t="shared" si="1070"/>
        <v>equal</v>
      </c>
      <c r="ACK310" t="str">
        <f t="shared" si="1071"/>
        <v>equal</v>
      </c>
      <c r="ACL310" t="str">
        <f t="shared" si="1072"/>
        <v>equal</v>
      </c>
      <c r="ACM310" t="str">
        <f t="shared" si="1073"/>
        <v>equal</v>
      </c>
      <c r="ACN310" t="str">
        <f t="shared" si="1074"/>
        <v>equal</v>
      </c>
      <c r="ACO310" t="str">
        <f t="shared" si="1075"/>
        <v>equal</v>
      </c>
      <c r="ACP310" t="str">
        <f t="shared" si="1076"/>
        <v>equal</v>
      </c>
      <c r="ACS310">
        <f t="shared" si="1853"/>
        <v>220</v>
      </c>
      <c r="ACT310">
        <f t="shared" si="1854"/>
        <v>0.47727272727272729</v>
      </c>
      <c r="ACU310">
        <f t="shared" si="1855"/>
        <v>0.52272727272727271</v>
      </c>
      <c r="ADH310">
        <f t="shared" si="1944"/>
        <v>0</v>
      </c>
      <c r="ADI310">
        <f t="shared" si="1944"/>
        <v>219</v>
      </c>
      <c r="ADJ310">
        <f t="shared" si="1944"/>
        <v>182</v>
      </c>
      <c r="ADK310">
        <f t="shared" si="1944"/>
        <v>145</v>
      </c>
      <c r="ADL310">
        <f t="shared" si="1944"/>
        <v>108</v>
      </c>
      <c r="ADM310">
        <f t="shared" si="1944"/>
        <v>71</v>
      </c>
      <c r="ADN310">
        <f t="shared" si="1944"/>
        <v>34</v>
      </c>
      <c r="ADO310">
        <f t="shared" si="1944"/>
        <v>253</v>
      </c>
      <c r="ADP310">
        <f t="shared" si="1944"/>
        <v>216</v>
      </c>
      <c r="ADQ310">
        <f t="shared" si="1944"/>
        <v>179</v>
      </c>
      <c r="ADR310">
        <f t="shared" si="1944"/>
        <v>142</v>
      </c>
      <c r="ADS310">
        <f t="shared" si="1944"/>
        <v>105</v>
      </c>
      <c r="ADT310">
        <f t="shared" si="1944"/>
        <v>68</v>
      </c>
      <c r="ADU310">
        <f t="shared" si="1944"/>
        <v>31</v>
      </c>
      <c r="ADV310">
        <f t="shared" si="1944"/>
        <v>250</v>
      </c>
      <c r="ADW310">
        <f t="shared" si="1944"/>
        <v>213</v>
      </c>
      <c r="ADX310">
        <f t="shared" si="1936"/>
        <v>176</v>
      </c>
      <c r="ADY310">
        <f t="shared" si="1936"/>
        <v>139</v>
      </c>
      <c r="ADZ310">
        <f t="shared" si="1936"/>
        <v>102</v>
      </c>
      <c r="AEA310">
        <f t="shared" si="1936"/>
        <v>65</v>
      </c>
      <c r="AEB310">
        <f t="shared" si="1936"/>
        <v>28</v>
      </c>
      <c r="AEC310">
        <f t="shared" si="1936"/>
        <v>247</v>
      </c>
      <c r="AED310">
        <f t="shared" si="1936"/>
        <v>210</v>
      </c>
      <c r="AEE310">
        <f t="shared" si="1936"/>
        <v>173</v>
      </c>
      <c r="AEF310">
        <f t="shared" si="1952"/>
        <v>136</v>
      </c>
      <c r="AEG310">
        <f t="shared" si="1952"/>
        <v>99</v>
      </c>
      <c r="AEH310">
        <f t="shared" si="1952"/>
        <v>62</v>
      </c>
      <c r="AEI310">
        <f t="shared" si="1952"/>
        <v>25</v>
      </c>
      <c r="AEJ310">
        <f t="shared" si="1952"/>
        <v>244</v>
      </c>
      <c r="AEK310">
        <f t="shared" si="1952"/>
        <v>207</v>
      </c>
      <c r="AEL310">
        <f t="shared" si="1952"/>
        <v>170</v>
      </c>
      <c r="AEM310">
        <f t="shared" si="1952"/>
        <v>133</v>
      </c>
      <c r="AEN310">
        <f t="shared" si="1952"/>
        <v>96</v>
      </c>
      <c r="AEO310">
        <f t="shared" si="1952"/>
        <v>59</v>
      </c>
      <c r="AEP310">
        <f t="shared" si="1952"/>
        <v>22</v>
      </c>
      <c r="AEQ310">
        <f t="shared" si="1952"/>
        <v>241</v>
      </c>
      <c r="AER310">
        <f t="shared" si="1952"/>
        <v>204</v>
      </c>
      <c r="AES310">
        <f t="shared" si="1952"/>
        <v>167</v>
      </c>
      <c r="AET310">
        <f t="shared" si="1952"/>
        <v>130</v>
      </c>
      <c r="AEU310">
        <f t="shared" si="1952"/>
        <v>93</v>
      </c>
      <c r="AEV310">
        <f t="shared" si="1945"/>
        <v>56</v>
      </c>
      <c r="AEW310">
        <f t="shared" si="1945"/>
        <v>19</v>
      </c>
      <c r="AEX310">
        <f t="shared" si="1945"/>
        <v>238</v>
      </c>
      <c r="AEY310">
        <f t="shared" si="1945"/>
        <v>201</v>
      </c>
      <c r="AEZ310">
        <f t="shared" si="1945"/>
        <v>164</v>
      </c>
      <c r="AFA310">
        <f t="shared" si="1945"/>
        <v>127</v>
      </c>
      <c r="AFB310">
        <f t="shared" si="1945"/>
        <v>90</v>
      </c>
      <c r="AFC310">
        <f t="shared" si="1937"/>
        <v>53</v>
      </c>
      <c r="AFD310">
        <f t="shared" si="1937"/>
        <v>16</v>
      </c>
      <c r="AFE310">
        <f t="shared" si="1937"/>
        <v>235</v>
      </c>
      <c r="AFF310">
        <f t="shared" si="1937"/>
        <v>198</v>
      </c>
      <c r="AFG310">
        <f t="shared" si="1937"/>
        <v>161</v>
      </c>
      <c r="AFH310">
        <f t="shared" si="1937"/>
        <v>124</v>
      </c>
      <c r="AFI310">
        <f t="shared" si="1937"/>
        <v>87</v>
      </c>
      <c r="AFJ310">
        <f t="shared" si="1937"/>
        <v>50</v>
      </c>
      <c r="AFK310">
        <f t="shared" si="1937"/>
        <v>13</v>
      </c>
      <c r="AFL310">
        <f t="shared" si="1937"/>
        <v>232</v>
      </c>
      <c r="AFM310">
        <f t="shared" si="1937"/>
        <v>195</v>
      </c>
      <c r="AFN310">
        <f t="shared" si="1937"/>
        <v>158</v>
      </c>
      <c r="AFO310">
        <f t="shared" si="1937"/>
        <v>121</v>
      </c>
      <c r="AFP310">
        <f t="shared" si="1937"/>
        <v>84</v>
      </c>
      <c r="AFQ310">
        <f t="shared" si="1937"/>
        <v>47</v>
      </c>
      <c r="AFR310">
        <f t="shared" si="1937"/>
        <v>10</v>
      </c>
      <c r="AFS310">
        <f t="shared" si="1892"/>
        <v>229</v>
      </c>
      <c r="AFT310">
        <f t="shared" ref="AFT310:AGI326" si="2093">MOD(((2^$C$252)-$B310)*AFT$272,(2^$C$258))</f>
        <v>192</v>
      </c>
      <c r="AFU310">
        <f t="shared" si="2093"/>
        <v>155</v>
      </c>
      <c r="AFV310">
        <f t="shared" si="2093"/>
        <v>118</v>
      </c>
      <c r="AFW310">
        <f t="shared" si="2093"/>
        <v>81</v>
      </c>
      <c r="AFX310">
        <f t="shared" si="2093"/>
        <v>44</v>
      </c>
      <c r="AFY310">
        <f t="shared" si="2093"/>
        <v>7</v>
      </c>
      <c r="AFZ310">
        <f t="shared" si="2093"/>
        <v>226</v>
      </c>
      <c r="AGA310">
        <f t="shared" si="2093"/>
        <v>189</v>
      </c>
      <c r="AGB310">
        <f t="shared" si="2093"/>
        <v>152</v>
      </c>
      <c r="AGC310">
        <f t="shared" si="2093"/>
        <v>115</v>
      </c>
      <c r="AGD310">
        <f t="shared" si="2093"/>
        <v>78</v>
      </c>
      <c r="AGE310">
        <f t="shared" si="2093"/>
        <v>41</v>
      </c>
      <c r="AGF310">
        <f t="shared" si="2093"/>
        <v>4</v>
      </c>
      <c r="AGG310">
        <f t="shared" si="2093"/>
        <v>223</v>
      </c>
      <c r="AGH310">
        <f t="shared" si="2093"/>
        <v>186</v>
      </c>
      <c r="AGI310">
        <f t="shared" si="2093"/>
        <v>149</v>
      </c>
      <c r="AGJ310">
        <f t="shared" ref="AGJ310:AGY325" si="2094">MOD(((2^$C$252)-$B310)*AGJ$272,(2^$C$258))</f>
        <v>112</v>
      </c>
      <c r="AGK310">
        <f t="shared" si="2094"/>
        <v>75</v>
      </c>
      <c r="AGL310">
        <f t="shared" si="2094"/>
        <v>38</v>
      </c>
      <c r="AGM310">
        <f t="shared" si="2094"/>
        <v>1</v>
      </c>
      <c r="AGN310">
        <f t="shared" si="2094"/>
        <v>220</v>
      </c>
      <c r="AGO310">
        <f t="shared" si="2094"/>
        <v>183</v>
      </c>
      <c r="AGP310">
        <f t="shared" si="2094"/>
        <v>146</v>
      </c>
      <c r="AGQ310">
        <f t="shared" si="2094"/>
        <v>109</v>
      </c>
      <c r="AGR310">
        <f t="shared" si="2094"/>
        <v>72</v>
      </c>
      <c r="AGS310">
        <f t="shared" si="2094"/>
        <v>35</v>
      </c>
      <c r="AGT310">
        <f t="shared" si="2094"/>
        <v>254</v>
      </c>
      <c r="AGU310">
        <f t="shared" si="2094"/>
        <v>217</v>
      </c>
      <c r="AGV310">
        <f t="shared" si="2094"/>
        <v>180</v>
      </c>
      <c r="AGW310">
        <f t="shared" si="2094"/>
        <v>143</v>
      </c>
      <c r="AGX310">
        <f t="shared" si="2094"/>
        <v>106</v>
      </c>
      <c r="AGY310">
        <f t="shared" si="2094"/>
        <v>69</v>
      </c>
      <c r="AGZ310">
        <f t="shared" si="2085"/>
        <v>32</v>
      </c>
      <c r="AHA310">
        <f t="shared" si="2085"/>
        <v>251</v>
      </c>
      <c r="AHB310">
        <f t="shared" si="2085"/>
        <v>214</v>
      </c>
      <c r="AHC310">
        <f t="shared" si="2085"/>
        <v>177</v>
      </c>
      <c r="AHD310">
        <f t="shared" si="2085"/>
        <v>140</v>
      </c>
      <c r="AHE310">
        <f t="shared" si="2085"/>
        <v>103</v>
      </c>
      <c r="AHF310">
        <f t="shared" si="2085"/>
        <v>66</v>
      </c>
      <c r="AHG310">
        <f t="shared" si="2085"/>
        <v>29</v>
      </c>
      <c r="AHH310">
        <f t="shared" si="2085"/>
        <v>248</v>
      </c>
      <c r="AHI310">
        <f t="shared" si="2085"/>
        <v>211</v>
      </c>
      <c r="AHJ310">
        <f t="shared" si="2085"/>
        <v>174</v>
      </c>
      <c r="AHK310">
        <f t="shared" si="2085"/>
        <v>137</v>
      </c>
      <c r="AHL310">
        <f t="shared" si="2085"/>
        <v>100</v>
      </c>
      <c r="AHM310">
        <f t="shared" si="2085"/>
        <v>63</v>
      </c>
      <c r="AHN310">
        <f t="shared" si="2086"/>
        <v>26</v>
      </c>
      <c r="AHO310">
        <f t="shared" si="2086"/>
        <v>245</v>
      </c>
      <c r="AHP310">
        <f t="shared" si="2086"/>
        <v>208</v>
      </c>
      <c r="AHQ310">
        <f t="shared" si="2086"/>
        <v>171</v>
      </c>
      <c r="AHR310">
        <f t="shared" si="2086"/>
        <v>134</v>
      </c>
      <c r="AHS310">
        <f t="shared" si="2086"/>
        <v>97</v>
      </c>
      <c r="AHT310">
        <f t="shared" si="2086"/>
        <v>60</v>
      </c>
      <c r="AHU310">
        <f t="shared" si="2086"/>
        <v>23</v>
      </c>
      <c r="AHV310">
        <f t="shared" si="2086"/>
        <v>242</v>
      </c>
      <c r="AHW310">
        <f t="shared" si="2086"/>
        <v>205</v>
      </c>
      <c r="AHX310">
        <f t="shared" si="2086"/>
        <v>168</v>
      </c>
      <c r="AHY310">
        <f t="shared" si="2086"/>
        <v>131</v>
      </c>
      <c r="AHZ310">
        <f t="shared" si="2086"/>
        <v>94</v>
      </c>
      <c r="AIA310">
        <f t="shared" si="2086"/>
        <v>57</v>
      </c>
      <c r="AIB310">
        <f t="shared" si="2086"/>
        <v>20</v>
      </c>
      <c r="AIC310">
        <f t="shared" si="2086"/>
        <v>239</v>
      </c>
      <c r="AID310">
        <f t="shared" si="2079"/>
        <v>202</v>
      </c>
      <c r="AIE310">
        <f t="shared" si="2075"/>
        <v>165</v>
      </c>
      <c r="AIF310">
        <f t="shared" si="1911"/>
        <v>0.5</v>
      </c>
      <c r="AIG310">
        <f t="shared" si="1912"/>
        <v>0.49771689497716892</v>
      </c>
      <c r="AIH310">
        <f t="shared" si="1913"/>
        <v>0.4954337899543379</v>
      </c>
      <c r="AII310">
        <f t="shared" si="1914"/>
        <v>0.49315068493150682</v>
      </c>
      <c r="AIJ310">
        <f t="shared" si="1915"/>
        <v>0.49315068493150682</v>
      </c>
      <c r="AIK310">
        <f t="shared" si="1078"/>
        <v>0.4908675799086758</v>
      </c>
      <c r="AIL310">
        <f t="shared" si="232"/>
        <v>0.48858447488584472</v>
      </c>
      <c r="AIM310">
        <f t="shared" si="233"/>
        <v>0.4863013698630137</v>
      </c>
      <c r="AIN310">
        <f t="shared" si="234"/>
        <v>0.48401826484018262</v>
      </c>
      <c r="AIO310">
        <f t="shared" si="235"/>
        <v>0.4817351598173516</v>
      </c>
      <c r="AIP310">
        <f t="shared" si="236"/>
        <v>0.47945205479452052</v>
      </c>
      <c r="AIQ310">
        <f t="shared" si="237"/>
        <v>0.47945205479452052</v>
      </c>
      <c r="AIR310">
        <f t="shared" si="238"/>
        <v>0.4771689497716895</v>
      </c>
      <c r="AIS310">
        <f t="shared" si="239"/>
        <v>0.47488584474885842</v>
      </c>
      <c r="AIT310">
        <f t="shared" si="240"/>
        <v>0.4726027397260274</v>
      </c>
      <c r="AIU310">
        <f t="shared" si="241"/>
        <v>0.47031963470319632</v>
      </c>
      <c r="AIV310">
        <f t="shared" si="242"/>
        <v>0.4680365296803653</v>
      </c>
      <c r="AIW310">
        <f t="shared" si="243"/>
        <v>0.46575342465753422</v>
      </c>
      <c r="AIX310">
        <f t="shared" si="244"/>
        <v>0.46575342465753422</v>
      </c>
      <c r="AIY310">
        <f t="shared" si="245"/>
        <v>0.4634703196347032</v>
      </c>
      <c r="AIZ310">
        <f t="shared" si="246"/>
        <v>0.46118721461187212</v>
      </c>
      <c r="AJA310">
        <f t="shared" si="247"/>
        <v>0.4589041095890411</v>
      </c>
      <c r="AJB310">
        <f t="shared" si="248"/>
        <v>0.45662100456621002</v>
      </c>
      <c r="AJC310">
        <f t="shared" si="249"/>
        <v>0.454337899543379</v>
      </c>
      <c r="AJD310">
        <f t="shared" si="250"/>
        <v>0.45205479452054792</v>
      </c>
      <c r="AJE310">
        <f t="shared" si="251"/>
        <v>0.45205479452054792</v>
      </c>
      <c r="AJF310">
        <f t="shared" si="252"/>
        <v>0.4497716894977169</v>
      </c>
      <c r="AJG310">
        <f t="shared" si="253"/>
        <v>0.44748858447488582</v>
      </c>
      <c r="AJH310">
        <f t="shared" si="254"/>
        <v>0.4452054794520548</v>
      </c>
      <c r="AJI310">
        <f t="shared" si="255"/>
        <v>0.44292237442922372</v>
      </c>
      <c r="AJJ310">
        <f t="shared" si="256"/>
        <v>0.4406392694063927</v>
      </c>
      <c r="AJK310">
        <f t="shared" si="257"/>
        <v>0.43835616438356162</v>
      </c>
      <c r="AJL310">
        <f t="shared" si="258"/>
        <v>0.43835616438356162</v>
      </c>
      <c r="AJM310">
        <f t="shared" si="259"/>
        <v>0.4360730593607306</v>
      </c>
      <c r="AJN310">
        <f t="shared" si="260"/>
        <v>0.43378995433789952</v>
      </c>
      <c r="AJO310">
        <f t="shared" si="261"/>
        <v>0.4315068493150685</v>
      </c>
      <c r="AJP310">
        <f t="shared" si="262"/>
        <v>0.42922374429223742</v>
      </c>
      <c r="AJQ310">
        <f t="shared" si="263"/>
        <v>0.4269406392694064</v>
      </c>
      <c r="AJR310">
        <f t="shared" si="264"/>
        <v>0.42465753424657532</v>
      </c>
      <c r="AJS310">
        <f t="shared" si="265"/>
        <v>0.42465753424657532</v>
      </c>
      <c r="AJT310">
        <f t="shared" si="266"/>
        <v>0.4223744292237443</v>
      </c>
      <c r="AJU310">
        <f t="shared" si="267"/>
        <v>0.42009132420091322</v>
      </c>
      <c r="AJV310">
        <f t="shared" si="268"/>
        <v>0.4178082191780822</v>
      </c>
      <c r="AJW310">
        <f t="shared" si="269"/>
        <v>0.41552511415525112</v>
      </c>
      <c r="AJX310">
        <f t="shared" si="270"/>
        <v>0.4132420091324201</v>
      </c>
      <c r="AJY310">
        <f t="shared" si="271"/>
        <v>0.4132420091324201</v>
      </c>
      <c r="AJZ310">
        <f t="shared" si="272"/>
        <v>0.41095890410958902</v>
      </c>
      <c r="AKA310">
        <f t="shared" si="273"/>
        <v>0.408675799086758</v>
      </c>
      <c r="AKB310">
        <f t="shared" si="274"/>
        <v>0.40639269406392692</v>
      </c>
      <c r="AKC310">
        <f t="shared" si="1079"/>
        <v>0.4041095890410959</v>
      </c>
      <c r="AKD310">
        <f t="shared" si="275"/>
        <v>0.40182648401826482</v>
      </c>
      <c r="AKE310">
        <f t="shared" si="276"/>
        <v>0.3995433789954338</v>
      </c>
      <c r="AKF310">
        <f t="shared" si="277"/>
        <v>0.3995433789954338</v>
      </c>
      <c r="AKG310">
        <f t="shared" si="278"/>
        <v>0.39726027397260272</v>
      </c>
      <c r="AKH310">
        <f t="shared" si="279"/>
        <v>0.3949771689497717</v>
      </c>
      <c r="AKI310">
        <f t="shared" si="280"/>
        <v>0.39269406392694062</v>
      </c>
      <c r="AKJ310">
        <f t="shared" si="281"/>
        <v>0.3904109589041096</v>
      </c>
      <c r="AKK310">
        <f t="shared" si="282"/>
        <v>0.38812785388127852</v>
      </c>
      <c r="AKL310">
        <f t="shared" si="283"/>
        <v>0.38584474885844749</v>
      </c>
      <c r="AKM310">
        <f t="shared" si="284"/>
        <v>0.38584474885844749</v>
      </c>
      <c r="AKN310">
        <f t="shared" si="285"/>
        <v>0.38356164383561642</v>
      </c>
      <c r="AKO310">
        <f t="shared" si="286"/>
        <v>0.38127853881278539</v>
      </c>
      <c r="AKP310">
        <f t="shared" si="287"/>
        <v>0.37899543378995432</v>
      </c>
      <c r="AKQ310">
        <f t="shared" si="288"/>
        <v>0.37671232876712329</v>
      </c>
      <c r="AKR310">
        <f t="shared" si="289"/>
        <v>0.37442922374429222</v>
      </c>
      <c r="AKS310">
        <f t="shared" si="290"/>
        <v>0.37214611872146119</v>
      </c>
      <c r="AKT310">
        <f t="shared" si="291"/>
        <v>0.37214611872146119</v>
      </c>
      <c r="AKU310">
        <f t="shared" si="292"/>
        <v>0.36986301369863012</v>
      </c>
      <c r="AKV310">
        <f t="shared" si="1080"/>
        <v>0.36757990867579909</v>
      </c>
      <c r="AKW310">
        <f t="shared" si="293"/>
        <v>0.36529680365296802</v>
      </c>
      <c r="AKX310">
        <f t="shared" si="294"/>
        <v>0.36301369863013699</v>
      </c>
      <c r="AKY310">
        <f t="shared" si="295"/>
        <v>0.36073059360730592</v>
      </c>
      <c r="AKZ310">
        <f t="shared" si="296"/>
        <v>0.35844748858447489</v>
      </c>
      <c r="ALA310">
        <f t="shared" si="297"/>
        <v>0.35844748858447489</v>
      </c>
      <c r="ALB310">
        <f t="shared" si="298"/>
        <v>0.35616438356164382</v>
      </c>
      <c r="ALC310">
        <f t="shared" si="299"/>
        <v>0.35388127853881279</v>
      </c>
      <c r="ALD310">
        <f t="shared" si="300"/>
        <v>0.35159817351598172</v>
      </c>
      <c r="ALE310">
        <f t="shared" si="301"/>
        <v>0.34931506849315069</v>
      </c>
      <c r="ALF310">
        <f t="shared" si="302"/>
        <v>0.34703196347031962</v>
      </c>
      <c r="ALG310">
        <f t="shared" si="303"/>
        <v>0.34474885844748859</v>
      </c>
      <c r="ALH310">
        <f t="shared" si="304"/>
        <v>0.34474885844748859</v>
      </c>
      <c r="ALI310">
        <f t="shared" si="305"/>
        <v>0.34246575342465752</v>
      </c>
      <c r="ALJ310">
        <f t="shared" si="306"/>
        <v>0.34018264840182649</v>
      </c>
      <c r="ALK310">
        <f t="shared" si="307"/>
        <v>0.33789954337899542</v>
      </c>
      <c r="ALL310">
        <f t="shared" si="308"/>
        <v>0.33561643835616439</v>
      </c>
      <c r="ALM310">
        <f t="shared" si="1081"/>
        <v>0.33333333333333331</v>
      </c>
      <c r="ALN310">
        <f t="shared" si="309"/>
        <v>0.33105022831050229</v>
      </c>
      <c r="ALO310">
        <f t="shared" si="310"/>
        <v>0.33105022831050229</v>
      </c>
      <c r="ALP310">
        <f t="shared" si="311"/>
        <v>0.32876712328767121</v>
      </c>
      <c r="ALQ310">
        <f t="shared" si="312"/>
        <v>0.32648401826484019</v>
      </c>
      <c r="ALR310">
        <f t="shared" si="313"/>
        <v>0.32420091324200911</v>
      </c>
      <c r="ALS310">
        <f t="shared" si="314"/>
        <v>0.32191780821917809</v>
      </c>
      <c r="ALT310">
        <f t="shared" si="315"/>
        <v>0.31963470319634701</v>
      </c>
      <c r="ALU310">
        <f t="shared" si="316"/>
        <v>0.31735159817351599</v>
      </c>
      <c r="ALV310">
        <f t="shared" si="317"/>
        <v>0.31735159817351599</v>
      </c>
      <c r="ALW310">
        <f t="shared" si="318"/>
        <v>0.31506849315068491</v>
      </c>
      <c r="ALX310">
        <f t="shared" si="319"/>
        <v>0.31278538812785389</v>
      </c>
      <c r="ALY310">
        <f t="shared" si="320"/>
        <v>0.31050228310502281</v>
      </c>
      <c r="ALZ310">
        <f t="shared" si="321"/>
        <v>0.30821917808219179</v>
      </c>
      <c r="AMA310">
        <f t="shared" si="322"/>
        <v>0.30593607305936071</v>
      </c>
      <c r="AMB310">
        <f t="shared" si="1082"/>
        <v>0.30365296803652969</v>
      </c>
      <c r="AMC310">
        <f t="shared" si="323"/>
        <v>0.30365296803652969</v>
      </c>
      <c r="AMD310">
        <f t="shared" si="324"/>
        <v>0.30136986301369861</v>
      </c>
      <c r="AME310">
        <f t="shared" si="325"/>
        <v>0.29908675799086759</v>
      </c>
      <c r="AMF310">
        <f t="shared" si="326"/>
        <v>0.29680365296803651</v>
      </c>
      <c r="AMG310">
        <f t="shared" si="327"/>
        <v>0.29452054794520549</v>
      </c>
      <c r="AMH310">
        <f t="shared" si="328"/>
        <v>0.29223744292237441</v>
      </c>
      <c r="AMI310">
        <f t="shared" si="329"/>
        <v>0.28995433789954339</v>
      </c>
      <c r="AMJ310">
        <f t="shared" si="330"/>
        <v>0.28995433789954339</v>
      </c>
      <c r="AMK310">
        <f t="shared" si="331"/>
        <v>0.28767123287671231</v>
      </c>
      <c r="AML310">
        <f t="shared" si="332"/>
        <v>0.28538812785388129</v>
      </c>
      <c r="AMM310">
        <f t="shared" si="333"/>
        <v>0.28310502283105021</v>
      </c>
      <c r="AMN310">
        <f t="shared" si="334"/>
        <v>0.28082191780821919</v>
      </c>
      <c r="AMO310">
        <f t="shared" si="335"/>
        <v>0.27853881278538811</v>
      </c>
      <c r="AMP310">
        <f t="shared" si="336"/>
        <v>0.27625570776255709</v>
      </c>
      <c r="AMQ310">
        <f t="shared" si="337"/>
        <v>0.27625570776255709</v>
      </c>
      <c r="AMR310">
        <f t="shared" si="338"/>
        <v>0.27397260273972601</v>
      </c>
      <c r="AMS310">
        <f t="shared" si="339"/>
        <v>0.27168949771689499</v>
      </c>
      <c r="AMT310">
        <f t="shared" si="1083"/>
        <v>0.26940639269406391</v>
      </c>
      <c r="AMU310">
        <f t="shared" si="340"/>
        <v>0.26712328767123289</v>
      </c>
      <c r="AMV310">
        <f t="shared" si="341"/>
        <v>0.26484018264840181</v>
      </c>
      <c r="AMW310">
        <f t="shared" si="342"/>
        <v>0.26255707762557079</v>
      </c>
      <c r="AMX310">
        <f t="shared" si="343"/>
        <v>0.26255707762557079</v>
      </c>
      <c r="AMY310">
        <f t="shared" si="344"/>
        <v>0.26027397260273971</v>
      </c>
      <c r="AMZ310">
        <f t="shared" si="345"/>
        <v>0.25799086757990869</v>
      </c>
      <c r="ANA310">
        <f t="shared" si="346"/>
        <v>0.25570776255707761</v>
      </c>
      <c r="ANB310">
        <f t="shared" si="347"/>
        <v>0.25342465753424659</v>
      </c>
      <c r="ANC310">
        <f t="shared" si="348"/>
        <v>0.25114155251141551</v>
      </c>
      <c r="AND310">
        <f t="shared" si="1084"/>
        <v>0.5</v>
      </c>
      <c r="ANE310">
        <f t="shared" si="1085"/>
        <v>0.50228310502283102</v>
      </c>
      <c r="ANF310">
        <f t="shared" si="1086"/>
        <v>0.50456621004566216</v>
      </c>
      <c r="ANG310">
        <f t="shared" si="1087"/>
        <v>0.50684931506849318</v>
      </c>
      <c r="ANH310">
        <f t="shared" si="1088"/>
        <v>0.50684931506849318</v>
      </c>
      <c r="ANI310">
        <f t="shared" si="1089"/>
        <v>0.5091324200913242</v>
      </c>
      <c r="ANJ310">
        <f t="shared" si="1090"/>
        <v>0.51141552511415522</v>
      </c>
      <c r="ANK310">
        <f t="shared" si="1091"/>
        <v>0.51369863013698636</v>
      </c>
      <c r="ANL310">
        <f t="shared" si="1092"/>
        <v>0.51598173515981738</v>
      </c>
      <c r="ANM310">
        <f t="shared" si="1093"/>
        <v>0.5182648401826484</v>
      </c>
      <c r="ANN310">
        <f t="shared" si="1094"/>
        <v>0.52054794520547942</v>
      </c>
      <c r="ANO310">
        <f t="shared" si="1095"/>
        <v>0.52054794520547942</v>
      </c>
      <c r="ANP310">
        <f t="shared" si="1096"/>
        <v>0.52283105022831056</v>
      </c>
      <c r="ANQ310">
        <f t="shared" si="1097"/>
        <v>0.52511415525114158</v>
      </c>
      <c r="ANR310">
        <f t="shared" si="1098"/>
        <v>0.5273972602739726</v>
      </c>
      <c r="ANS310">
        <f t="shared" si="1099"/>
        <v>0.52968036529680362</v>
      </c>
      <c r="ANT310">
        <f t="shared" si="1100"/>
        <v>0.53196347031963476</v>
      </c>
      <c r="ANU310">
        <f t="shared" si="1101"/>
        <v>0.53424657534246578</v>
      </c>
      <c r="ANV310">
        <f t="shared" si="1102"/>
        <v>0.53424657534246578</v>
      </c>
      <c r="ANW310">
        <f t="shared" si="1103"/>
        <v>0.5365296803652968</v>
      </c>
      <c r="ANX310">
        <f t="shared" si="1104"/>
        <v>0.53881278538812782</v>
      </c>
      <c r="ANY310">
        <f t="shared" si="1105"/>
        <v>0.54109589041095896</v>
      </c>
      <c r="ANZ310">
        <f t="shared" si="1106"/>
        <v>0.54337899543378998</v>
      </c>
      <c r="AOA310">
        <f t="shared" si="1107"/>
        <v>0.545662100456621</v>
      </c>
      <c r="AOB310">
        <f t="shared" si="1108"/>
        <v>0.54794520547945202</v>
      </c>
      <c r="AOC310">
        <f t="shared" si="1109"/>
        <v>0.54794520547945202</v>
      </c>
      <c r="AOD310">
        <f t="shared" si="1110"/>
        <v>0.55022831050228316</v>
      </c>
      <c r="AOE310">
        <f t="shared" si="1111"/>
        <v>0.55251141552511418</v>
      </c>
      <c r="AOF310">
        <f t="shared" si="1112"/>
        <v>0.5547945205479452</v>
      </c>
      <c r="AOG310">
        <f t="shared" si="1113"/>
        <v>0.55707762557077622</v>
      </c>
      <c r="AOH310">
        <f t="shared" si="1114"/>
        <v>0.55936073059360736</v>
      </c>
      <c r="AOI310">
        <f t="shared" si="1115"/>
        <v>0.56164383561643838</v>
      </c>
      <c r="AOJ310">
        <f t="shared" si="1116"/>
        <v>0.56164383561643838</v>
      </c>
      <c r="AOK310">
        <f t="shared" si="1117"/>
        <v>0.5639269406392694</v>
      </c>
      <c r="AOL310">
        <f t="shared" si="1118"/>
        <v>0.56621004566210043</v>
      </c>
      <c r="AOM310">
        <f t="shared" si="1119"/>
        <v>0.56849315068493156</v>
      </c>
      <c r="AON310">
        <f t="shared" si="1120"/>
        <v>0.57077625570776258</v>
      </c>
      <c r="AOO310">
        <f t="shared" si="1121"/>
        <v>0.5730593607305936</v>
      </c>
      <c r="AOP310">
        <f t="shared" si="1122"/>
        <v>0.57534246575342463</v>
      </c>
      <c r="AOQ310">
        <f t="shared" si="1123"/>
        <v>0.57534246575342463</v>
      </c>
      <c r="AOR310">
        <f t="shared" si="1124"/>
        <v>0.57762557077625576</v>
      </c>
      <c r="AOS310">
        <f t="shared" si="1125"/>
        <v>0.57990867579908678</v>
      </c>
      <c r="AOT310">
        <f t="shared" si="1126"/>
        <v>0.5821917808219178</v>
      </c>
      <c r="AOU310">
        <f t="shared" si="1127"/>
        <v>0.58447488584474883</v>
      </c>
      <c r="AOV310">
        <f t="shared" si="1128"/>
        <v>0.58675799086757996</v>
      </c>
      <c r="AOW310">
        <f t="shared" si="1129"/>
        <v>0.58675799086757996</v>
      </c>
      <c r="AOX310">
        <f t="shared" si="1130"/>
        <v>0.58904109589041098</v>
      </c>
      <c r="AOY310">
        <f t="shared" si="1131"/>
        <v>0.591324200913242</v>
      </c>
      <c r="AOZ310">
        <f t="shared" si="1132"/>
        <v>0.59360730593607303</v>
      </c>
      <c r="APA310">
        <f t="shared" si="1133"/>
        <v>0.59589041095890416</v>
      </c>
      <c r="APB310">
        <f t="shared" si="1134"/>
        <v>0.59817351598173518</v>
      </c>
      <c r="APC310">
        <f t="shared" si="1135"/>
        <v>0.6004566210045662</v>
      </c>
      <c r="APD310">
        <f t="shared" si="1136"/>
        <v>0.6004566210045662</v>
      </c>
      <c r="APE310">
        <f t="shared" si="1137"/>
        <v>0.60273972602739723</v>
      </c>
      <c r="APF310">
        <f t="shared" si="1138"/>
        <v>0.60502283105022836</v>
      </c>
      <c r="APG310">
        <f t="shared" si="1139"/>
        <v>0.60730593607305938</v>
      </c>
      <c r="APH310">
        <f t="shared" si="1140"/>
        <v>0.6095890410958904</v>
      </c>
      <c r="API310">
        <f t="shared" si="1141"/>
        <v>0.61187214611872143</v>
      </c>
      <c r="APJ310">
        <f t="shared" si="1142"/>
        <v>0.61415525114155256</v>
      </c>
      <c r="APK310">
        <f t="shared" si="1143"/>
        <v>0.61415525114155256</v>
      </c>
      <c r="APL310">
        <f t="shared" si="1144"/>
        <v>0.61643835616438358</v>
      </c>
      <c r="APM310">
        <f t="shared" si="1145"/>
        <v>0.61872146118721461</v>
      </c>
      <c r="APN310">
        <f t="shared" si="1146"/>
        <v>0.62100456621004563</v>
      </c>
      <c r="APO310">
        <f t="shared" si="1147"/>
        <v>0.62328767123287676</v>
      </c>
      <c r="APP310">
        <f t="shared" si="1148"/>
        <v>0.62557077625570778</v>
      </c>
      <c r="APQ310">
        <f t="shared" si="1149"/>
        <v>0.62785388127853881</v>
      </c>
      <c r="APR310">
        <f t="shared" si="1150"/>
        <v>0.62785388127853881</v>
      </c>
      <c r="APS310">
        <f t="shared" si="1151"/>
        <v>0.63013698630136983</v>
      </c>
      <c r="APT310">
        <f t="shared" si="1152"/>
        <v>0.63242009132420096</v>
      </c>
      <c r="APU310">
        <f t="shared" si="1153"/>
        <v>0.63470319634703198</v>
      </c>
      <c r="APV310">
        <f t="shared" si="1154"/>
        <v>0.63698630136986301</v>
      </c>
      <c r="APW310">
        <f t="shared" si="1155"/>
        <v>0.63926940639269403</v>
      </c>
      <c r="APX310">
        <f t="shared" si="1156"/>
        <v>0.64155251141552516</v>
      </c>
      <c r="APY310">
        <f t="shared" si="1157"/>
        <v>0.64155251141552516</v>
      </c>
      <c r="APZ310">
        <f t="shared" si="1158"/>
        <v>0.64383561643835618</v>
      </c>
      <c r="AQA310">
        <f t="shared" si="1159"/>
        <v>0.64611872146118721</v>
      </c>
      <c r="AQB310">
        <f t="shared" si="1160"/>
        <v>0.64840182648401823</v>
      </c>
      <c r="AQC310">
        <f t="shared" si="1161"/>
        <v>0.65068493150684936</v>
      </c>
      <c r="AQD310">
        <f t="shared" si="1162"/>
        <v>0.65296803652968038</v>
      </c>
      <c r="AQE310">
        <f t="shared" si="1163"/>
        <v>0.65525114155251141</v>
      </c>
      <c r="AQF310">
        <f t="shared" si="1164"/>
        <v>0.65525114155251141</v>
      </c>
      <c r="AQG310">
        <f t="shared" si="1165"/>
        <v>0.65753424657534243</v>
      </c>
      <c r="AQH310">
        <f t="shared" si="1166"/>
        <v>0.65981735159817356</v>
      </c>
      <c r="AQI310">
        <f t="shared" si="1167"/>
        <v>0.66210045662100458</v>
      </c>
      <c r="AQJ310">
        <f t="shared" si="1168"/>
        <v>0.66438356164383561</v>
      </c>
      <c r="AQK310">
        <f t="shared" si="1169"/>
        <v>0.66666666666666663</v>
      </c>
      <c r="AQL310">
        <f t="shared" si="1170"/>
        <v>0.66894977168949776</v>
      </c>
      <c r="AQM310">
        <f t="shared" si="1171"/>
        <v>0.66894977168949776</v>
      </c>
      <c r="AQN310">
        <f t="shared" si="1172"/>
        <v>0.67123287671232879</v>
      </c>
      <c r="AQO310">
        <f t="shared" si="1173"/>
        <v>0.67351598173515981</v>
      </c>
      <c r="AQP310">
        <f t="shared" si="1174"/>
        <v>0.67579908675799083</v>
      </c>
      <c r="AQQ310">
        <f t="shared" si="1175"/>
        <v>0.67808219178082196</v>
      </c>
      <c r="AQR310">
        <f t="shared" si="1176"/>
        <v>0.68036529680365299</v>
      </c>
      <c r="AQS310">
        <f t="shared" si="1177"/>
        <v>0.68264840182648401</v>
      </c>
      <c r="AQT310">
        <f t="shared" si="1178"/>
        <v>0.68264840182648401</v>
      </c>
      <c r="AQU310">
        <f t="shared" si="1179"/>
        <v>0.68493150684931503</v>
      </c>
      <c r="AQV310">
        <f t="shared" si="1180"/>
        <v>0.68721461187214616</v>
      </c>
      <c r="AQW310">
        <f t="shared" si="1181"/>
        <v>0.68949771689497719</v>
      </c>
      <c r="AQX310">
        <f t="shared" si="1182"/>
        <v>0.69178082191780821</v>
      </c>
      <c r="AQY310">
        <f t="shared" si="1183"/>
        <v>0.69406392694063923</v>
      </c>
      <c r="AQZ310">
        <f t="shared" si="1184"/>
        <v>0.69634703196347036</v>
      </c>
      <c r="ARA310">
        <f t="shared" si="1185"/>
        <v>0.69634703196347036</v>
      </c>
      <c r="ARB310">
        <f t="shared" si="1186"/>
        <v>0.69863013698630139</v>
      </c>
      <c r="ARC310">
        <f t="shared" si="1187"/>
        <v>0.70091324200913241</v>
      </c>
      <c r="ARD310">
        <f t="shared" si="1188"/>
        <v>0.70319634703196343</v>
      </c>
      <c r="ARE310">
        <f t="shared" si="1189"/>
        <v>0.70547945205479456</v>
      </c>
      <c r="ARF310">
        <f t="shared" si="1190"/>
        <v>0.70776255707762559</v>
      </c>
      <c r="ARG310">
        <f t="shared" si="1191"/>
        <v>0.71004566210045661</v>
      </c>
      <c r="ARH310">
        <f t="shared" si="1192"/>
        <v>0.71004566210045661</v>
      </c>
      <c r="ARI310">
        <f t="shared" si="1193"/>
        <v>0.71232876712328763</v>
      </c>
      <c r="ARJ310">
        <f t="shared" si="1194"/>
        <v>0.71461187214611877</v>
      </c>
      <c r="ARK310">
        <f t="shared" si="1195"/>
        <v>0.71689497716894979</v>
      </c>
      <c r="ARL310">
        <f t="shared" si="1196"/>
        <v>0.71917808219178081</v>
      </c>
      <c r="ARM310">
        <f t="shared" si="1197"/>
        <v>0.72146118721461183</v>
      </c>
      <c r="ARN310">
        <f t="shared" si="1198"/>
        <v>0.72374429223744297</v>
      </c>
      <c r="ARO310">
        <f t="shared" si="1199"/>
        <v>0.72374429223744297</v>
      </c>
      <c r="ARP310">
        <f t="shared" si="1200"/>
        <v>0.72602739726027399</v>
      </c>
      <c r="ARQ310">
        <f t="shared" si="1201"/>
        <v>0.72831050228310501</v>
      </c>
      <c r="ARR310">
        <f t="shared" si="1202"/>
        <v>0.73059360730593603</v>
      </c>
      <c r="ARS310">
        <f t="shared" si="1203"/>
        <v>0.73287671232876717</v>
      </c>
      <c r="ART310">
        <f t="shared" si="1204"/>
        <v>0.73515981735159819</v>
      </c>
      <c r="ARU310">
        <f t="shared" si="1205"/>
        <v>0.73744292237442921</v>
      </c>
      <c r="ARV310">
        <f t="shared" si="1206"/>
        <v>0.73744292237442921</v>
      </c>
      <c r="ARW310">
        <f t="shared" si="1207"/>
        <v>0.73972602739726023</v>
      </c>
      <c r="ARX310">
        <f t="shared" si="1208"/>
        <v>0.74200913242009137</v>
      </c>
      <c r="ARY310">
        <f t="shared" si="1209"/>
        <v>0.74429223744292239</v>
      </c>
      <c r="ARZ310">
        <f t="shared" si="1210"/>
        <v>0.74657534246575341</v>
      </c>
      <c r="ASA310">
        <f t="shared" si="1211"/>
        <v>0.74885844748858443</v>
      </c>
      <c r="ASB310">
        <f t="shared" si="1212"/>
        <v>28032</v>
      </c>
      <c r="ASC310">
        <f t="shared" si="1213"/>
        <v>28160</v>
      </c>
      <c r="ASD310">
        <f t="shared" si="1214"/>
        <v>28288</v>
      </c>
      <c r="ASE310">
        <f t="shared" si="1215"/>
        <v>28416</v>
      </c>
      <c r="ASF310">
        <f t="shared" si="1216"/>
        <v>28416</v>
      </c>
      <c r="ASG310">
        <f t="shared" si="1217"/>
        <v>28544</v>
      </c>
      <c r="ASH310">
        <f t="shared" si="1218"/>
        <v>28672</v>
      </c>
      <c r="ASI310">
        <f t="shared" si="1219"/>
        <v>28800</v>
      </c>
      <c r="ASJ310">
        <f t="shared" si="1220"/>
        <v>28928</v>
      </c>
      <c r="ASK310">
        <f t="shared" si="1221"/>
        <v>29056</v>
      </c>
      <c r="ASL310">
        <f t="shared" si="1222"/>
        <v>29184</v>
      </c>
      <c r="ASM310">
        <f t="shared" si="1223"/>
        <v>29184</v>
      </c>
      <c r="ASN310">
        <f t="shared" si="1224"/>
        <v>29312</v>
      </c>
      <c r="ASO310">
        <f t="shared" si="1225"/>
        <v>29440</v>
      </c>
      <c r="ASP310">
        <f t="shared" si="1226"/>
        <v>29568</v>
      </c>
      <c r="ASQ310">
        <f t="shared" si="1227"/>
        <v>29696</v>
      </c>
      <c r="ASR310">
        <f t="shared" si="1228"/>
        <v>29824</v>
      </c>
      <c r="ASS310">
        <f t="shared" si="1229"/>
        <v>29952</v>
      </c>
      <c r="AST310">
        <f t="shared" si="1230"/>
        <v>29952</v>
      </c>
      <c r="ASU310">
        <f t="shared" si="1231"/>
        <v>30080</v>
      </c>
      <c r="ASV310">
        <f t="shared" si="1232"/>
        <v>30208</v>
      </c>
      <c r="ASW310">
        <f t="shared" si="1233"/>
        <v>30336</v>
      </c>
      <c r="ASX310">
        <f t="shared" si="1234"/>
        <v>30464</v>
      </c>
      <c r="ASY310">
        <f t="shared" si="1235"/>
        <v>30592</v>
      </c>
      <c r="ASZ310">
        <f t="shared" si="1236"/>
        <v>30720</v>
      </c>
      <c r="ATA310">
        <f t="shared" si="1237"/>
        <v>30720</v>
      </c>
      <c r="ATB310">
        <f t="shared" si="1238"/>
        <v>30848</v>
      </c>
      <c r="ATC310">
        <f t="shared" si="1239"/>
        <v>30976</v>
      </c>
      <c r="ATD310">
        <f t="shared" si="1240"/>
        <v>31104</v>
      </c>
      <c r="ATE310">
        <f t="shared" si="1241"/>
        <v>31232</v>
      </c>
      <c r="ATF310">
        <f t="shared" si="1242"/>
        <v>31360</v>
      </c>
      <c r="ATG310">
        <f t="shared" si="1243"/>
        <v>31488</v>
      </c>
      <c r="ATH310">
        <f t="shared" si="1244"/>
        <v>31488</v>
      </c>
      <c r="ATI310">
        <f t="shared" si="1245"/>
        <v>31616</v>
      </c>
      <c r="ATJ310">
        <f t="shared" si="1246"/>
        <v>31744</v>
      </c>
      <c r="ATK310">
        <f t="shared" si="1247"/>
        <v>31872</v>
      </c>
      <c r="ATL310">
        <f t="shared" si="1248"/>
        <v>32000</v>
      </c>
      <c r="ATM310">
        <f t="shared" si="1249"/>
        <v>32128</v>
      </c>
      <c r="ATN310">
        <f t="shared" si="1250"/>
        <v>32256</v>
      </c>
      <c r="ATO310">
        <f t="shared" si="1251"/>
        <v>32256</v>
      </c>
      <c r="ATP310">
        <f t="shared" si="1252"/>
        <v>32384</v>
      </c>
      <c r="ATQ310">
        <f t="shared" si="1253"/>
        <v>32512</v>
      </c>
      <c r="ATR310">
        <f t="shared" si="1254"/>
        <v>32640</v>
      </c>
      <c r="ATS310">
        <f t="shared" si="1255"/>
        <v>32768</v>
      </c>
      <c r="ATT310">
        <f t="shared" si="1256"/>
        <v>32896</v>
      </c>
      <c r="ATU310">
        <f t="shared" si="1257"/>
        <v>32896</v>
      </c>
      <c r="ATV310">
        <f t="shared" si="1258"/>
        <v>33024</v>
      </c>
      <c r="ATW310">
        <f t="shared" si="1259"/>
        <v>33152</v>
      </c>
      <c r="ATX310">
        <f t="shared" si="1260"/>
        <v>33280</v>
      </c>
      <c r="ATY310">
        <f t="shared" si="1261"/>
        <v>33408</v>
      </c>
      <c r="ATZ310">
        <f t="shared" si="1262"/>
        <v>33536</v>
      </c>
      <c r="AUA310">
        <f t="shared" si="1263"/>
        <v>33664</v>
      </c>
      <c r="AUB310">
        <f t="shared" si="1264"/>
        <v>33664</v>
      </c>
      <c r="AUC310">
        <f t="shared" si="1265"/>
        <v>33792</v>
      </c>
      <c r="AUD310">
        <f t="shared" si="1266"/>
        <v>33920</v>
      </c>
      <c r="AUE310">
        <f t="shared" si="1267"/>
        <v>34048</v>
      </c>
      <c r="AUF310">
        <f t="shared" si="1268"/>
        <v>34176</v>
      </c>
      <c r="AUG310">
        <f t="shared" si="1269"/>
        <v>34304</v>
      </c>
      <c r="AUH310">
        <f t="shared" si="1270"/>
        <v>34432</v>
      </c>
      <c r="AUI310">
        <f t="shared" si="1271"/>
        <v>34432</v>
      </c>
      <c r="AUJ310">
        <f t="shared" si="1272"/>
        <v>34560</v>
      </c>
      <c r="AUK310">
        <f t="shared" si="1273"/>
        <v>34688</v>
      </c>
      <c r="AUL310">
        <f t="shared" si="1274"/>
        <v>34816</v>
      </c>
      <c r="AUM310">
        <f t="shared" si="1275"/>
        <v>34944</v>
      </c>
      <c r="AUN310">
        <f t="shared" si="1276"/>
        <v>35072</v>
      </c>
      <c r="AUO310">
        <f t="shared" si="1277"/>
        <v>35200</v>
      </c>
      <c r="AUP310">
        <f t="shared" si="1278"/>
        <v>35200</v>
      </c>
      <c r="AUQ310">
        <f t="shared" si="1279"/>
        <v>35328</v>
      </c>
      <c r="AUR310">
        <f t="shared" si="1280"/>
        <v>35456</v>
      </c>
      <c r="AUS310">
        <f t="shared" si="1281"/>
        <v>35584</v>
      </c>
      <c r="AUT310">
        <f t="shared" si="1282"/>
        <v>35712</v>
      </c>
      <c r="AUU310">
        <f t="shared" si="1283"/>
        <v>35840</v>
      </c>
      <c r="AUV310">
        <f t="shared" si="1284"/>
        <v>35968</v>
      </c>
      <c r="AUW310">
        <f t="shared" si="1285"/>
        <v>35968</v>
      </c>
      <c r="AUX310">
        <f t="shared" si="1286"/>
        <v>36096</v>
      </c>
      <c r="AUY310">
        <f t="shared" si="1287"/>
        <v>36224</v>
      </c>
      <c r="AUZ310">
        <f t="shared" si="1288"/>
        <v>36352</v>
      </c>
      <c r="AVA310">
        <f t="shared" si="1289"/>
        <v>36480</v>
      </c>
      <c r="AVB310">
        <f t="shared" si="1290"/>
        <v>36608</v>
      </c>
      <c r="AVC310">
        <f t="shared" si="1291"/>
        <v>36736</v>
      </c>
      <c r="AVD310">
        <f t="shared" si="1292"/>
        <v>36736</v>
      </c>
      <c r="AVE310">
        <f t="shared" si="1293"/>
        <v>36864</v>
      </c>
      <c r="AVF310">
        <f t="shared" si="1294"/>
        <v>36992</v>
      </c>
      <c r="AVG310">
        <f t="shared" si="1295"/>
        <v>37120</v>
      </c>
      <c r="AVH310">
        <f t="shared" si="1296"/>
        <v>37248</v>
      </c>
      <c r="AVI310">
        <f t="shared" si="1297"/>
        <v>37376</v>
      </c>
      <c r="AVJ310">
        <f t="shared" si="1298"/>
        <v>37504</v>
      </c>
      <c r="AVK310">
        <f t="shared" si="1299"/>
        <v>37504</v>
      </c>
      <c r="AVL310">
        <f t="shared" si="1300"/>
        <v>37632</v>
      </c>
      <c r="AVM310">
        <f t="shared" si="1301"/>
        <v>37760</v>
      </c>
      <c r="AVN310">
        <f t="shared" si="1302"/>
        <v>37888</v>
      </c>
      <c r="AVO310">
        <f t="shared" si="1303"/>
        <v>38016</v>
      </c>
      <c r="AVP310">
        <f t="shared" si="1304"/>
        <v>38144</v>
      </c>
      <c r="AVQ310">
        <f t="shared" si="1305"/>
        <v>38272</v>
      </c>
      <c r="AVR310">
        <f t="shared" si="1306"/>
        <v>38272</v>
      </c>
      <c r="AVS310">
        <f t="shared" si="1307"/>
        <v>38400</v>
      </c>
      <c r="AVT310">
        <f t="shared" si="1308"/>
        <v>38528</v>
      </c>
      <c r="AVU310">
        <f t="shared" si="1309"/>
        <v>38656</v>
      </c>
      <c r="AVV310">
        <f t="shared" si="1310"/>
        <v>38784</v>
      </c>
      <c r="AVW310">
        <f t="shared" si="1311"/>
        <v>38912</v>
      </c>
      <c r="AVX310">
        <f t="shared" si="1312"/>
        <v>39040</v>
      </c>
      <c r="AVY310">
        <f t="shared" si="1313"/>
        <v>39040</v>
      </c>
      <c r="AVZ310">
        <f t="shared" si="1314"/>
        <v>39168</v>
      </c>
      <c r="AWA310">
        <f t="shared" si="1315"/>
        <v>39296</v>
      </c>
      <c r="AWB310">
        <f t="shared" si="1316"/>
        <v>39424</v>
      </c>
      <c r="AWC310">
        <f t="shared" si="1317"/>
        <v>39552</v>
      </c>
      <c r="AWD310">
        <f t="shared" si="1318"/>
        <v>39680</v>
      </c>
      <c r="AWE310">
        <f t="shared" si="1319"/>
        <v>39808</v>
      </c>
      <c r="AWF310">
        <f t="shared" si="1320"/>
        <v>39808</v>
      </c>
      <c r="AWG310">
        <f t="shared" si="1321"/>
        <v>39936</v>
      </c>
      <c r="AWH310">
        <f t="shared" si="1322"/>
        <v>40064</v>
      </c>
      <c r="AWI310">
        <f t="shared" si="1323"/>
        <v>40192</v>
      </c>
      <c r="AWJ310">
        <f t="shared" si="1324"/>
        <v>40320</v>
      </c>
      <c r="AWK310">
        <f t="shared" si="1325"/>
        <v>40448</v>
      </c>
      <c r="AWL310">
        <f t="shared" si="1326"/>
        <v>40576</v>
      </c>
      <c r="AWM310">
        <f t="shared" si="1327"/>
        <v>40576</v>
      </c>
      <c r="AWN310">
        <f t="shared" si="1328"/>
        <v>40704</v>
      </c>
      <c r="AWO310">
        <f t="shared" si="1329"/>
        <v>40832</v>
      </c>
      <c r="AWP310">
        <f t="shared" si="1330"/>
        <v>40960</v>
      </c>
      <c r="AWQ310">
        <f t="shared" si="1331"/>
        <v>41088</v>
      </c>
      <c r="AWR310">
        <f t="shared" si="1332"/>
        <v>41216</v>
      </c>
      <c r="AWS310">
        <f t="shared" si="1333"/>
        <v>41344</v>
      </c>
      <c r="AWT310">
        <f t="shared" si="1334"/>
        <v>41344</v>
      </c>
      <c r="AWU310">
        <f t="shared" si="1335"/>
        <v>41472</v>
      </c>
      <c r="AWV310">
        <f t="shared" si="1336"/>
        <v>41600</v>
      </c>
      <c r="AWW310">
        <f t="shared" si="1337"/>
        <v>41728</v>
      </c>
      <c r="AWX310">
        <f t="shared" si="1338"/>
        <v>41856</v>
      </c>
      <c r="AWY310">
        <f t="shared" si="1339"/>
        <v>41984</v>
      </c>
      <c r="AWZ310">
        <f t="shared" si="1340"/>
        <v>28032</v>
      </c>
      <c r="AXA310">
        <f t="shared" si="1341"/>
        <v>27904</v>
      </c>
      <c r="AXB310">
        <f t="shared" si="1342"/>
        <v>27776</v>
      </c>
      <c r="AXC310">
        <f t="shared" si="1343"/>
        <v>27648</v>
      </c>
      <c r="AXD310">
        <f t="shared" si="1344"/>
        <v>27648</v>
      </c>
      <c r="AXE310">
        <f t="shared" si="1345"/>
        <v>27520</v>
      </c>
      <c r="AXF310">
        <f t="shared" si="1346"/>
        <v>27392</v>
      </c>
      <c r="AXG310">
        <f t="shared" si="1347"/>
        <v>27264</v>
      </c>
      <c r="AXH310">
        <f t="shared" si="1348"/>
        <v>27136</v>
      </c>
      <c r="AXI310">
        <f t="shared" si="1349"/>
        <v>27008</v>
      </c>
      <c r="AXJ310">
        <f t="shared" si="1350"/>
        <v>26880</v>
      </c>
      <c r="AXK310">
        <f t="shared" si="1351"/>
        <v>26880</v>
      </c>
      <c r="AXL310">
        <f t="shared" si="1352"/>
        <v>26752</v>
      </c>
      <c r="AXM310">
        <f t="shared" si="1353"/>
        <v>26624</v>
      </c>
      <c r="AXN310">
        <f t="shared" si="1354"/>
        <v>26496</v>
      </c>
      <c r="AXO310">
        <f t="shared" si="1355"/>
        <v>26368</v>
      </c>
      <c r="AXP310">
        <f t="shared" si="1356"/>
        <v>26240</v>
      </c>
      <c r="AXQ310">
        <f t="shared" si="1357"/>
        <v>26112</v>
      </c>
      <c r="AXR310">
        <f t="shared" si="1358"/>
        <v>26112</v>
      </c>
      <c r="AXS310">
        <f t="shared" si="1359"/>
        <v>25984</v>
      </c>
      <c r="AXT310">
        <f t="shared" si="1360"/>
        <v>25856</v>
      </c>
      <c r="AXU310">
        <f t="shared" si="1361"/>
        <v>25728</v>
      </c>
      <c r="AXV310">
        <f t="shared" si="1362"/>
        <v>25600</v>
      </c>
      <c r="AXW310">
        <f t="shared" si="1363"/>
        <v>25472</v>
      </c>
      <c r="AXX310">
        <f t="shared" si="1364"/>
        <v>25344</v>
      </c>
      <c r="AXY310">
        <f t="shared" si="1365"/>
        <v>25344</v>
      </c>
      <c r="AXZ310">
        <f t="shared" si="1366"/>
        <v>25216</v>
      </c>
      <c r="AYA310">
        <f t="shared" si="1367"/>
        <v>25088</v>
      </c>
      <c r="AYB310">
        <f t="shared" si="1368"/>
        <v>24960</v>
      </c>
      <c r="AYC310">
        <f t="shared" si="1369"/>
        <v>24832</v>
      </c>
      <c r="AYD310">
        <f t="shared" si="1370"/>
        <v>24704</v>
      </c>
      <c r="AYE310">
        <f t="shared" si="1371"/>
        <v>24576</v>
      </c>
      <c r="AYF310">
        <f t="shared" si="1372"/>
        <v>24576</v>
      </c>
      <c r="AYG310">
        <f t="shared" si="1373"/>
        <v>24448</v>
      </c>
      <c r="AYH310">
        <f t="shared" si="1374"/>
        <v>24320</v>
      </c>
      <c r="AYI310">
        <f t="shared" si="1375"/>
        <v>24192</v>
      </c>
      <c r="AYJ310">
        <f t="shared" si="1376"/>
        <v>24064</v>
      </c>
      <c r="AYK310">
        <f t="shared" si="1377"/>
        <v>23936</v>
      </c>
      <c r="AYL310">
        <f t="shared" si="1378"/>
        <v>23808</v>
      </c>
      <c r="AYM310">
        <f t="shared" si="1379"/>
        <v>23808</v>
      </c>
      <c r="AYN310">
        <f t="shared" si="1380"/>
        <v>23680</v>
      </c>
      <c r="AYO310">
        <f t="shared" si="1381"/>
        <v>23552</v>
      </c>
      <c r="AYP310">
        <f t="shared" si="1382"/>
        <v>23424</v>
      </c>
      <c r="AYQ310">
        <f t="shared" si="1383"/>
        <v>23296</v>
      </c>
      <c r="AYR310">
        <f t="shared" si="1384"/>
        <v>23168</v>
      </c>
      <c r="AYS310">
        <f t="shared" si="1385"/>
        <v>23168</v>
      </c>
      <c r="AYT310">
        <f t="shared" si="1386"/>
        <v>23040</v>
      </c>
      <c r="AYU310">
        <f t="shared" si="1387"/>
        <v>22912</v>
      </c>
      <c r="AYV310">
        <f t="shared" si="1388"/>
        <v>22784</v>
      </c>
      <c r="AYW310">
        <f t="shared" si="1389"/>
        <v>22656</v>
      </c>
      <c r="AYX310">
        <f t="shared" si="1390"/>
        <v>22528</v>
      </c>
      <c r="AYY310">
        <f t="shared" si="1391"/>
        <v>22400</v>
      </c>
      <c r="AYZ310">
        <f t="shared" si="1392"/>
        <v>22400</v>
      </c>
      <c r="AZA310">
        <f t="shared" si="1393"/>
        <v>22272</v>
      </c>
      <c r="AZB310">
        <f t="shared" si="1394"/>
        <v>22144</v>
      </c>
      <c r="AZC310">
        <f t="shared" si="1395"/>
        <v>22016</v>
      </c>
      <c r="AZD310">
        <f t="shared" si="1396"/>
        <v>21888</v>
      </c>
      <c r="AZE310">
        <f t="shared" si="1397"/>
        <v>21760</v>
      </c>
      <c r="AZF310">
        <f t="shared" si="1398"/>
        <v>21632</v>
      </c>
      <c r="AZG310">
        <f t="shared" si="1399"/>
        <v>21632</v>
      </c>
      <c r="AZH310">
        <f t="shared" si="1400"/>
        <v>21504</v>
      </c>
      <c r="AZI310">
        <f t="shared" si="1401"/>
        <v>21376</v>
      </c>
      <c r="AZJ310">
        <f t="shared" si="1402"/>
        <v>21248</v>
      </c>
      <c r="AZK310">
        <f t="shared" si="1403"/>
        <v>21120</v>
      </c>
      <c r="AZL310">
        <f t="shared" si="1404"/>
        <v>20992</v>
      </c>
      <c r="AZM310">
        <f t="shared" si="1405"/>
        <v>20864</v>
      </c>
      <c r="AZN310">
        <f t="shared" si="1406"/>
        <v>20864</v>
      </c>
      <c r="AZO310">
        <f t="shared" si="1407"/>
        <v>20736</v>
      </c>
      <c r="AZP310">
        <f t="shared" si="1408"/>
        <v>20608</v>
      </c>
      <c r="AZQ310">
        <f t="shared" si="1409"/>
        <v>20480</v>
      </c>
      <c r="AZR310">
        <f t="shared" si="1410"/>
        <v>20352</v>
      </c>
      <c r="AZS310">
        <f t="shared" si="1411"/>
        <v>20224</v>
      </c>
      <c r="AZT310">
        <f t="shared" si="1412"/>
        <v>20096</v>
      </c>
      <c r="AZU310">
        <f t="shared" si="1413"/>
        <v>20096</v>
      </c>
      <c r="AZV310">
        <f t="shared" si="1414"/>
        <v>19968</v>
      </c>
      <c r="AZW310">
        <f t="shared" si="1415"/>
        <v>19840</v>
      </c>
      <c r="AZX310">
        <f t="shared" si="1416"/>
        <v>19712</v>
      </c>
      <c r="AZY310">
        <f t="shared" si="1417"/>
        <v>19584</v>
      </c>
      <c r="AZZ310">
        <f t="shared" si="1418"/>
        <v>19456</v>
      </c>
      <c r="BAA310">
        <f t="shared" si="1419"/>
        <v>19328</v>
      </c>
      <c r="BAB310">
        <f t="shared" si="1420"/>
        <v>19328</v>
      </c>
      <c r="BAC310">
        <f t="shared" si="1421"/>
        <v>19200</v>
      </c>
      <c r="BAD310">
        <f t="shared" si="1422"/>
        <v>19072</v>
      </c>
      <c r="BAE310">
        <f t="shared" si="1423"/>
        <v>18944</v>
      </c>
      <c r="BAF310">
        <f t="shared" si="1424"/>
        <v>18816</v>
      </c>
      <c r="BAG310">
        <f t="shared" si="1425"/>
        <v>18688</v>
      </c>
      <c r="BAH310">
        <f t="shared" si="1426"/>
        <v>18560</v>
      </c>
      <c r="BAI310">
        <f t="shared" si="1427"/>
        <v>18560</v>
      </c>
      <c r="BAJ310">
        <f t="shared" si="1428"/>
        <v>18432</v>
      </c>
      <c r="BAK310">
        <f t="shared" si="1429"/>
        <v>18304</v>
      </c>
      <c r="BAL310">
        <f t="shared" si="1430"/>
        <v>18176</v>
      </c>
      <c r="BAM310">
        <f t="shared" si="1431"/>
        <v>18048</v>
      </c>
      <c r="BAN310">
        <f t="shared" si="1432"/>
        <v>17920</v>
      </c>
      <c r="BAO310">
        <f t="shared" si="1433"/>
        <v>17792</v>
      </c>
      <c r="BAP310">
        <f t="shared" si="1434"/>
        <v>17792</v>
      </c>
      <c r="BAQ310">
        <f t="shared" si="1435"/>
        <v>17664</v>
      </c>
      <c r="BAR310">
        <f t="shared" si="1436"/>
        <v>17536</v>
      </c>
      <c r="BAS310">
        <f t="shared" si="1437"/>
        <v>17408</v>
      </c>
      <c r="BAT310">
        <f t="shared" si="1438"/>
        <v>17280</v>
      </c>
      <c r="BAU310">
        <f t="shared" si="1439"/>
        <v>17152</v>
      </c>
      <c r="BAV310">
        <f t="shared" si="1440"/>
        <v>17024</v>
      </c>
      <c r="BAW310">
        <f t="shared" si="1441"/>
        <v>17024</v>
      </c>
      <c r="BAX310">
        <f t="shared" si="1442"/>
        <v>16896</v>
      </c>
      <c r="BAY310">
        <f t="shared" si="1443"/>
        <v>16768</v>
      </c>
      <c r="BAZ310">
        <f t="shared" si="1444"/>
        <v>16640</v>
      </c>
      <c r="BBA310">
        <f t="shared" si="1445"/>
        <v>16512</v>
      </c>
      <c r="BBB310">
        <f t="shared" si="1446"/>
        <v>16384</v>
      </c>
      <c r="BBC310">
        <f t="shared" si="1447"/>
        <v>16256</v>
      </c>
      <c r="BBD310">
        <f t="shared" si="1448"/>
        <v>16256</v>
      </c>
      <c r="BBE310">
        <f t="shared" si="1449"/>
        <v>16128</v>
      </c>
      <c r="BBF310">
        <f t="shared" si="1450"/>
        <v>16000</v>
      </c>
      <c r="BBG310">
        <f t="shared" si="1451"/>
        <v>15872</v>
      </c>
      <c r="BBH310">
        <f t="shared" si="1452"/>
        <v>15744</v>
      </c>
      <c r="BBI310">
        <f t="shared" si="1453"/>
        <v>15616</v>
      </c>
      <c r="BBJ310">
        <f t="shared" si="1454"/>
        <v>15488</v>
      </c>
      <c r="BBK310">
        <f t="shared" si="1455"/>
        <v>15488</v>
      </c>
      <c r="BBL310">
        <f t="shared" si="1456"/>
        <v>15360</v>
      </c>
      <c r="BBM310">
        <f t="shared" si="1457"/>
        <v>15232</v>
      </c>
      <c r="BBN310">
        <f t="shared" si="1458"/>
        <v>15104</v>
      </c>
      <c r="BBO310">
        <f t="shared" si="1459"/>
        <v>14976</v>
      </c>
      <c r="BBP310">
        <f t="shared" si="1460"/>
        <v>14848</v>
      </c>
      <c r="BBQ310">
        <f t="shared" si="1461"/>
        <v>14720</v>
      </c>
      <c r="BBR310">
        <f t="shared" si="1462"/>
        <v>14720</v>
      </c>
      <c r="BBS310">
        <f t="shared" si="1463"/>
        <v>14592</v>
      </c>
      <c r="BBT310">
        <f t="shared" si="1464"/>
        <v>14464</v>
      </c>
      <c r="BBU310">
        <f t="shared" si="1465"/>
        <v>14336</v>
      </c>
      <c r="BBV310">
        <f t="shared" si="1466"/>
        <v>14208</v>
      </c>
      <c r="BBW310">
        <f t="shared" si="1467"/>
        <v>14080</v>
      </c>
      <c r="BBX310">
        <f t="shared" si="1946"/>
        <v>28032</v>
      </c>
      <c r="BBY310">
        <f t="shared" si="1946"/>
        <v>28032</v>
      </c>
      <c r="BBZ310">
        <f t="shared" si="1946"/>
        <v>28032</v>
      </c>
      <c r="BCA310">
        <f t="shared" si="1946"/>
        <v>28032</v>
      </c>
      <c r="BCB310">
        <f t="shared" si="1946"/>
        <v>28032</v>
      </c>
      <c r="BCC310">
        <f t="shared" si="1946"/>
        <v>28032</v>
      </c>
      <c r="BCD310">
        <f t="shared" si="1946"/>
        <v>28032</v>
      </c>
      <c r="BCE310">
        <f t="shared" si="1946"/>
        <v>28032</v>
      </c>
      <c r="BCF310">
        <f t="shared" si="1946"/>
        <v>28032</v>
      </c>
      <c r="BCG310">
        <f t="shared" si="1946"/>
        <v>28032</v>
      </c>
      <c r="BCH310">
        <f t="shared" si="1946"/>
        <v>28032</v>
      </c>
      <c r="BCI310">
        <f t="shared" si="1946"/>
        <v>28032</v>
      </c>
      <c r="BCJ310">
        <f t="shared" si="1946"/>
        <v>28032</v>
      </c>
      <c r="BCK310">
        <f t="shared" si="1946"/>
        <v>28032</v>
      </c>
      <c r="BCL310">
        <f t="shared" si="1946"/>
        <v>28032</v>
      </c>
      <c r="BCM310">
        <f t="shared" si="1946"/>
        <v>28032</v>
      </c>
      <c r="BCN310">
        <f t="shared" si="1938"/>
        <v>28032</v>
      </c>
      <c r="BCO310">
        <f t="shared" si="1938"/>
        <v>28032</v>
      </c>
      <c r="BCP310">
        <f t="shared" si="1938"/>
        <v>28032</v>
      </c>
      <c r="BCQ310">
        <f t="shared" si="1938"/>
        <v>28032</v>
      </c>
      <c r="BCR310">
        <f t="shared" si="1938"/>
        <v>28032</v>
      </c>
      <c r="BCS310">
        <f t="shared" si="1938"/>
        <v>28032</v>
      </c>
      <c r="BCT310">
        <f t="shared" si="1938"/>
        <v>28032</v>
      </c>
      <c r="BCU310">
        <f t="shared" si="1938"/>
        <v>28032</v>
      </c>
      <c r="BCV310">
        <f t="shared" si="1954"/>
        <v>28032</v>
      </c>
      <c r="BCW310">
        <f t="shared" si="1954"/>
        <v>28032</v>
      </c>
      <c r="BCX310">
        <f t="shared" si="1954"/>
        <v>28032</v>
      </c>
      <c r="BCY310">
        <f t="shared" si="1954"/>
        <v>28032</v>
      </c>
      <c r="BCZ310">
        <f t="shared" si="1954"/>
        <v>28032</v>
      </c>
      <c r="BDA310">
        <f t="shared" si="1954"/>
        <v>28032</v>
      </c>
      <c r="BDB310">
        <f t="shared" si="1954"/>
        <v>28032</v>
      </c>
      <c r="BDC310">
        <f t="shared" si="1954"/>
        <v>28032</v>
      </c>
      <c r="BDD310">
        <f t="shared" si="1954"/>
        <v>28032</v>
      </c>
      <c r="BDE310">
        <f t="shared" si="1954"/>
        <v>28032</v>
      </c>
      <c r="BDF310">
        <f t="shared" si="1954"/>
        <v>28032</v>
      </c>
      <c r="BDG310">
        <f t="shared" si="1954"/>
        <v>28032</v>
      </c>
      <c r="BDH310">
        <f t="shared" si="1954"/>
        <v>28032</v>
      </c>
      <c r="BDI310">
        <f t="shared" si="1954"/>
        <v>28032</v>
      </c>
      <c r="BDJ310">
        <f t="shared" si="1954"/>
        <v>28032</v>
      </c>
      <c r="BDK310">
        <f t="shared" si="1954"/>
        <v>28032</v>
      </c>
      <c r="BDL310">
        <f t="shared" si="1947"/>
        <v>28032</v>
      </c>
      <c r="BDM310">
        <f t="shared" si="1947"/>
        <v>28032</v>
      </c>
      <c r="BDN310">
        <f t="shared" si="1947"/>
        <v>28032</v>
      </c>
      <c r="BDO310">
        <f t="shared" si="1947"/>
        <v>28032</v>
      </c>
      <c r="BDP310">
        <f t="shared" si="1947"/>
        <v>28032</v>
      </c>
      <c r="BDQ310">
        <f t="shared" si="1947"/>
        <v>28032</v>
      </c>
      <c r="BDR310">
        <f t="shared" si="1947"/>
        <v>28032</v>
      </c>
      <c r="BDS310">
        <f t="shared" si="1939"/>
        <v>28032</v>
      </c>
      <c r="BDT310">
        <f t="shared" si="1939"/>
        <v>28032</v>
      </c>
      <c r="BDU310">
        <f t="shared" si="1939"/>
        <v>28032</v>
      </c>
      <c r="BDV310">
        <f t="shared" si="1939"/>
        <v>28032</v>
      </c>
      <c r="BDW310">
        <f t="shared" si="1939"/>
        <v>28032</v>
      </c>
      <c r="BDX310">
        <f t="shared" si="1939"/>
        <v>28032</v>
      </c>
      <c r="BDY310">
        <f t="shared" si="1939"/>
        <v>28032</v>
      </c>
      <c r="BDZ310">
        <f t="shared" si="1939"/>
        <v>28032</v>
      </c>
      <c r="BEA310">
        <f t="shared" si="1939"/>
        <v>28032</v>
      </c>
      <c r="BEB310">
        <f t="shared" si="1939"/>
        <v>28032</v>
      </c>
      <c r="BEC310">
        <f t="shared" si="1939"/>
        <v>28032</v>
      </c>
      <c r="BED310">
        <f t="shared" si="1939"/>
        <v>28032</v>
      </c>
      <c r="BEE310">
        <f t="shared" si="1939"/>
        <v>28032</v>
      </c>
      <c r="BEF310">
        <f t="shared" si="1939"/>
        <v>28032</v>
      </c>
      <c r="BEG310">
        <f t="shared" si="1939"/>
        <v>28032</v>
      </c>
      <c r="BEH310">
        <f t="shared" si="1939"/>
        <v>28032</v>
      </c>
      <c r="BEI310">
        <f t="shared" si="1895"/>
        <v>28032</v>
      </c>
      <c r="BEJ310">
        <f t="shared" ref="BEJ310:BEY373" si="2095">(256-$B310)*$ASC$268</f>
        <v>28032</v>
      </c>
      <c r="BEK310">
        <f t="shared" si="2095"/>
        <v>28032</v>
      </c>
      <c r="BEL310">
        <f t="shared" si="2095"/>
        <v>28032</v>
      </c>
      <c r="BEM310">
        <f t="shared" si="2095"/>
        <v>28032</v>
      </c>
      <c r="BEN310">
        <f t="shared" si="2095"/>
        <v>28032</v>
      </c>
      <c r="BEO310">
        <f t="shared" si="2095"/>
        <v>28032</v>
      </c>
      <c r="BEP310">
        <f t="shared" si="2095"/>
        <v>28032</v>
      </c>
      <c r="BEQ310">
        <f t="shared" si="2095"/>
        <v>28032</v>
      </c>
      <c r="BER310">
        <f t="shared" si="2095"/>
        <v>28032</v>
      </c>
      <c r="BES310">
        <f t="shared" si="2095"/>
        <v>28032</v>
      </c>
      <c r="BET310">
        <f t="shared" si="2095"/>
        <v>28032</v>
      </c>
      <c r="BEU310">
        <f t="shared" si="2095"/>
        <v>28032</v>
      </c>
      <c r="BEV310">
        <f t="shared" si="2095"/>
        <v>28032</v>
      </c>
      <c r="BEW310">
        <f t="shared" si="2095"/>
        <v>28032</v>
      </c>
      <c r="BEX310">
        <f t="shared" si="2095"/>
        <v>28032</v>
      </c>
      <c r="BEY310">
        <f t="shared" si="2095"/>
        <v>28032</v>
      </c>
      <c r="BEZ310">
        <f t="shared" ref="BEZ310:BFO373" si="2096">(256-$B310)*$ASC$268</f>
        <v>28032</v>
      </c>
      <c r="BFA310">
        <f t="shared" si="2096"/>
        <v>28032</v>
      </c>
      <c r="BFB310">
        <f t="shared" si="2096"/>
        <v>28032</v>
      </c>
      <c r="BFC310">
        <f t="shared" si="2096"/>
        <v>28032</v>
      </c>
      <c r="BFD310">
        <f t="shared" si="2096"/>
        <v>28032</v>
      </c>
      <c r="BFE310">
        <f t="shared" si="2096"/>
        <v>28032</v>
      </c>
      <c r="BFF310">
        <f t="shared" si="2096"/>
        <v>28032</v>
      </c>
      <c r="BFG310">
        <f t="shared" si="2096"/>
        <v>28032</v>
      </c>
      <c r="BFH310">
        <f t="shared" si="2096"/>
        <v>28032</v>
      </c>
      <c r="BFI310">
        <f t="shared" si="2096"/>
        <v>28032</v>
      </c>
      <c r="BFJ310">
        <f t="shared" si="2096"/>
        <v>28032</v>
      </c>
      <c r="BFK310">
        <f t="shared" si="2096"/>
        <v>28032</v>
      </c>
      <c r="BFL310">
        <f t="shared" si="2096"/>
        <v>28032</v>
      </c>
      <c r="BFM310">
        <f t="shared" si="2096"/>
        <v>28032</v>
      </c>
      <c r="BFN310">
        <f t="shared" si="2096"/>
        <v>28032</v>
      </c>
      <c r="BFO310">
        <f t="shared" si="2096"/>
        <v>28032</v>
      </c>
      <c r="BFP310">
        <f t="shared" si="2087"/>
        <v>28032</v>
      </c>
      <c r="BFQ310">
        <f t="shared" si="2087"/>
        <v>28032</v>
      </c>
      <c r="BFR310">
        <f t="shared" si="2087"/>
        <v>28032</v>
      </c>
      <c r="BFS310">
        <f t="shared" si="2087"/>
        <v>28032</v>
      </c>
      <c r="BFT310">
        <f t="shared" si="2087"/>
        <v>28032</v>
      </c>
      <c r="BFU310">
        <f t="shared" si="2087"/>
        <v>28032</v>
      </c>
      <c r="BFV310">
        <f t="shared" si="2087"/>
        <v>28032</v>
      </c>
      <c r="BFW310">
        <f t="shared" si="2087"/>
        <v>28032</v>
      </c>
      <c r="BFX310">
        <f t="shared" si="2087"/>
        <v>28032</v>
      </c>
      <c r="BFY310">
        <f t="shared" si="2087"/>
        <v>28032</v>
      </c>
      <c r="BFZ310">
        <f t="shared" si="2087"/>
        <v>28032</v>
      </c>
      <c r="BGA310">
        <f t="shared" si="2087"/>
        <v>28032</v>
      </c>
      <c r="BGB310">
        <f t="shared" si="2087"/>
        <v>28032</v>
      </c>
      <c r="BGC310">
        <f t="shared" si="2087"/>
        <v>28032</v>
      </c>
      <c r="BGD310">
        <f t="shared" si="2088"/>
        <v>28032</v>
      </c>
      <c r="BGE310">
        <f t="shared" si="2088"/>
        <v>28032</v>
      </c>
      <c r="BGF310">
        <f t="shared" si="2088"/>
        <v>28032</v>
      </c>
      <c r="BGG310">
        <f t="shared" si="2088"/>
        <v>28032</v>
      </c>
      <c r="BGH310">
        <f t="shared" si="2088"/>
        <v>28032</v>
      </c>
      <c r="BGI310">
        <f t="shared" si="2088"/>
        <v>28032</v>
      </c>
      <c r="BGJ310">
        <f t="shared" si="2088"/>
        <v>28032</v>
      </c>
      <c r="BGK310">
        <f t="shared" si="2088"/>
        <v>28032</v>
      </c>
      <c r="BGL310">
        <f t="shared" si="2088"/>
        <v>28032</v>
      </c>
      <c r="BGM310">
        <f t="shared" si="2088"/>
        <v>28032</v>
      </c>
      <c r="BGN310">
        <f t="shared" si="2088"/>
        <v>28032</v>
      </c>
      <c r="BGO310">
        <f t="shared" si="2088"/>
        <v>28032</v>
      </c>
      <c r="BGP310">
        <f t="shared" si="2088"/>
        <v>28032</v>
      </c>
      <c r="BGQ310">
        <f t="shared" si="2088"/>
        <v>28032</v>
      </c>
      <c r="BGR310">
        <f t="shared" si="2088"/>
        <v>28032</v>
      </c>
      <c r="BGS310">
        <f t="shared" si="2088"/>
        <v>28032</v>
      </c>
      <c r="BGT310">
        <f t="shared" si="2080"/>
        <v>28032</v>
      </c>
      <c r="BGU310">
        <f t="shared" si="2076"/>
        <v>28032</v>
      </c>
      <c r="BGV310" t="str">
        <f t="shared" si="1469"/>
        <v>equal</v>
      </c>
      <c r="BGW310" t="str">
        <f t="shared" si="1470"/>
        <v>equal</v>
      </c>
      <c r="BGX310" t="str">
        <f t="shared" si="1471"/>
        <v>equal</v>
      </c>
      <c r="BGY310" t="str">
        <f t="shared" si="1472"/>
        <v>equal</v>
      </c>
      <c r="BGZ310" t="str">
        <f t="shared" si="1473"/>
        <v>equal</v>
      </c>
      <c r="BHA310" t="str">
        <f t="shared" si="1474"/>
        <v>equal</v>
      </c>
      <c r="BHB310" t="str">
        <f t="shared" si="1475"/>
        <v>equal</v>
      </c>
      <c r="BHC310" t="str">
        <f t="shared" si="1476"/>
        <v>equal</v>
      </c>
      <c r="BHD310" t="str">
        <f t="shared" si="1477"/>
        <v>equal</v>
      </c>
      <c r="BHE310" t="str">
        <f t="shared" si="1478"/>
        <v>equal</v>
      </c>
      <c r="BHF310" t="str">
        <f t="shared" si="1479"/>
        <v>equal</v>
      </c>
      <c r="BHG310" t="str">
        <f t="shared" si="1480"/>
        <v>equal</v>
      </c>
      <c r="BHH310" t="str">
        <f t="shared" si="1481"/>
        <v>equal</v>
      </c>
      <c r="BHI310" t="str">
        <f t="shared" si="1482"/>
        <v>equal</v>
      </c>
      <c r="BHJ310" t="str">
        <f t="shared" si="1483"/>
        <v>equal</v>
      </c>
      <c r="BHK310" t="str">
        <f t="shared" si="1484"/>
        <v>equal</v>
      </c>
      <c r="BHL310" t="str">
        <f t="shared" si="1485"/>
        <v>equal</v>
      </c>
      <c r="BHM310" t="str">
        <f t="shared" si="1486"/>
        <v>equal</v>
      </c>
      <c r="BHN310" t="str">
        <f t="shared" si="1487"/>
        <v>equal</v>
      </c>
      <c r="BHO310" t="str">
        <f t="shared" si="1488"/>
        <v>equal</v>
      </c>
      <c r="BHP310" t="str">
        <f t="shared" si="1489"/>
        <v>equal</v>
      </c>
      <c r="BHQ310" t="str">
        <f t="shared" si="1490"/>
        <v>equal</v>
      </c>
      <c r="BHR310" t="str">
        <f t="shared" si="1491"/>
        <v>equal</v>
      </c>
      <c r="BHS310" t="str">
        <f t="shared" si="1492"/>
        <v>equal</v>
      </c>
      <c r="BHT310" t="str">
        <f t="shared" si="1493"/>
        <v>equal</v>
      </c>
      <c r="BHU310" t="str">
        <f t="shared" si="1494"/>
        <v>equal</v>
      </c>
      <c r="BHV310" t="str">
        <f t="shared" si="1495"/>
        <v>equal</v>
      </c>
      <c r="BHW310" t="str">
        <f t="shared" si="1496"/>
        <v>equal</v>
      </c>
      <c r="BHX310" t="str">
        <f t="shared" si="1497"/>
        <v>equal</v>
      </c>
      <c r="BHY310" t="str">
        <f t="shared" si="1498"/>
        <v>equal</v>
      </c>
      <c r="BHZ310" t="str">
        <f t="shared" si="1499"/>
        <v>equal</v>
      </c>
      <c r="BIA310" t="str">
        <f t="shared" si="1500"/>
        <v>equal</v>
      </c>
      <c r="BIB310" t="str">
        <f t="shared" si="1501"/>
        <v>equal</v>
      </c>
      <c r="BIC310" t="str">
        <f t="shared" si="1502"/>
        <v>equal</v>
      </c>
      <c r="BID310" t="str">
        <f t="shared" si="1503"/>
        <v>equal</v>
      </c>
      <c r="BIE310" t="str">
        <f t="shared" si="1504"/>
        <v>equal</v>
      </c>
      <c r="BIF310" t="str">
        <f t="shared" si="1505"/>
        <v>equal</v>
      </c>
      <c r="BIG310" t="str">
        <f t="shared" si="1506"/>
        <v>equal</v>
      </c>
      <c r="BIH310" t="str">
        <f t="shared" si="1507"/>
        <v>equal</v>
      </c>
      <c r="BII310" t="str">
        <f t="shared" si="1508"/>
        <v>equal</v>
      </c>
      <c r="BIJ310" t="str">
        <f t="shared" si="1509"/>
        <v>equal</v>
      </c>
      <c r="BIK310" t="str">
        <f t="shared" si="1510"/>
        <v>equal</v>
      </c>
      <c r="BIL310" t="str">
        <f t="shared" si="1511"/>
        <v>equal</v>
      </c>
      <c r="BIM310" t="str">
        <f t="shared" si="1512"/>
        <v>equal</v>
      </c>
      <c r="BIN310" t="str">
        <f t="shared" si="1513"/>
        <v>equal</v>
      </c>
      <c r="BIO310" t="str">
        <f t="shared" si="1514"/>
        <v>equal</v>
      </c>
      <c r="BIP310" t="str">
        <f t="shared" si="1515"/>
        <v>equal</v>
      </c>
      <c r="BIQ310" t="str">
        <f t="shared" si="1516"/>
        <v>equal</v>
      </c>
      <c r="BIR310" t="str">
        <f t="shared" si="1517"/>
        <v>equal</v>
      </c>
      <c r="BIS310" t="str">
        <f t="shared" si="1518"/>
        <v>equal</v>
      </c>
      <c r="BIT310" t="str">
        <f t="shared" si="1519"/>
        <v>equal</v>
      </c>
      <c r="BIU310" t="str">
        <f t="shared" si="1520"/>
        <v>equal</v>
      </c>
      <c r="BIV310" t="str">
        <f t="shared" si="1521"/>
        <v>equal</v>
      </c>
      <c r="BIW310" t="str">
        <f t="shared" si="1522"/>
        <v>equal</v>
      </c>
      <c r="BIX310" t="str">
        <f t="shared" si="1523"/>
        <v>equal</v>
      </c>
      <c r="BIY310" t="str">
        <f t="shared" si="1524"/>
        <v>equal</v>
      </c>
      <c r="BIZ310" t="str">
        <f t="shared" si="1525"/>
        <v>equal</v>
      </c>
      <c r="BJA310" t="str">
        <f t="shared" si="1526"/>
        <v>equal</v>
      </c>
      <c r="BJB310" t="str">
        <f t="shared" si="1527"/>
        <v>equal</v>
      </c>
      <c r="BJC310" t="str">
        <f t="shared" si="1528"/>
        <v>equal</v>
      </c>
      <c r="BJD310" t="str">
        <f t="shared" si="1529"/>
        <v>equal</v>
      </c>
      <c r="BJE310" t="str">
        <f t="shared" si="1530"/>
        <v>equal</v>
      </c>
      <c r="BJF310" t="str">
        <f t="shared" si="1531"/>
        <v>equal</v>
      </c>
      <c r="BJG310" t="str">
        <f t="shared" si="1532"/>
        <v>equal</v>
      </c>
      <c r="BJH310" t="str">
        <f t="shared" si="1533"/>
        <v>equal</v>
      </c>
      <c r="BJI310" t="str">
        <f t="shared" si="1534"/>
        <v>equal</v>
      </c>
      <c r="BJJ310" t="str">
        <f t="shared" si="1535"/>
        <v>equal</v>
      </c>
      <c r="BJK310" t="str">
        <f t="shared" si="1536"/>
        <v>equal</v>
      </c>
      <c r="BJL310" t="str">
        <f t="shared" si="1537"/>
        <v>equal</v>
      </c>
      <c r="BJM310" t="str">
        <f t="shared" si="1538"/>
        <v>equal</v>
      </c>
      <c r="BJN310" t="str">
        <f t="shared" si="1539"/>
        <v>equal</v>
      </c>
      <c r="BJO310" t="str">
        <f t="shared" si="1540"/>
        <v>equal</v>
      </c>
      <c r="BJP310" t="str">
        <f t="shared" si="1541"/>
        <v>equal</v>
      </c>
      <c r="BJQ310" t="str">
        <f t="shared" si="1542"/>
        <v>equal</v>
      </c>
      <c r="BJR310" t="str">
        <f t="shared" si="1543"/>
        <v>equal</v>
      </c>
      <c r="BJS310" t="str">
        <f t="shared" si="1544"/>
        <v>equal</v>
      </c>
      <c r="BJT310" t="str">
        <f t="shared" si="1545"/>
        <v>equal</v>
      </c>
      <c r="BJU310" t="str">
        <f t="shared" si="1546"/>
        <v>equal</v>
      </c>
      <c r="BJV310" t="str">
        <f t="shared" si="1547"/>
        <v>equal</v>
      </c>
      <c r="BJW310" t="str">
        <f t="shared" si="1548"/>
        <v>equal</v>
      </c>
      <c r="BJX310" t="str">
        <f t="shared" si="1549"/>
        <v>equal</v>
      </c>
      <c r="BJY310" t="str">
        <f t="shared" si="1550"/>
        <v>equal</v>
      </c>
      <c r="BJZ310" t="str">
        <f t="shared" si="1551"/>
        <v>equal</v>
      </c>
      <c r="BKA310" t="str">
        <f t="shared" si="1552"/>
        <v>equal</v>
      </c>
      <c r="BKB310" t="str">
        <f t="shared" si="1553"/>
        <v>equal</v>
      </c>
      <c r="BKC310" t="str">
        <f t="shared" si="1554"/>
        <v>equal</v>
      </c>
      <c r="BKD310" t="str">
        <f t="shared" si="1555"/>
        <v>equal</v>
      </c>
      <c r="BKE310" t="str">
        <f t="shared" si="1556"/>
        <v>equal</v>
      </c>
      <c r="BKF310" t="str">
        <f t="shared" si="1557"/>
        <v>equal</v>
      </c>
      <c r="BKG310" t="str">
        <f t="shared" si="1558"/>
        <v>equal</v>
      </c>
      <c r="BKH310" t="str">
        <f t="shared" si="1559"/>
        <v>equal</v>
      </c>
      <c r="BKI310" t="str">
        <f t="shared" si="1560"/>
        <v>equal</v>
      </c>
      <c r="BKJ310" t="str">
        <f t="shared" si="1561"/>
        <v>equal</v>
      </c>
      <c r="BKK310" t="str">
        <f t="shared" si="1562"/>
        <v>equal</v>
      </c>
      <c r="BKL310" t="str">
        <f t="shared" si="1563"/>
        <v>equal</v>
      </c>
      <c r="BKM310" t="str">
        <f t="shared" si="1564"/>
        <v>equal</v>
      </c>
      <c r="BKN310" t="str">
        <f t="shared" si="1565"/>
        <v>equal</v>
      </c>
      <c r="BKO310" t="str">
        <f t="shared" si="1566"/>
        <v>equal</v>
      </c>
      <c r="BKP310" t="str">
        <f t="shared" si="1567"/>
        <v>equal</v>
      </c>
      <c r="BKQ310" t="str">
        <f t="shared" si="1568"/>
        <v>equal</v>
      </c>
      <c r="BKR310" t="str">
        <f t="shared" si="1569"/>
        <v>equal</v>
      </c>
      <c r="BKS310" t="str">
        <f t="shared" si="1570"/>
        <v>equal</v>
      </c>
      <c r="BKT310" t="str">
        <f t="shared" si="1571"/>
        <v>equal</v>
      </c>
      <c r="BKU310" t="str">
        <f t="shared" si="1572"/>
        <v>equal</v>
      </c>
      <c r="BKV310" t="str">
        <f t="shared" si="1573"/>
        <v>equal</v>
      </c>
      <c r="BKW310" t="str">
        <f t="shared" si="1574"/>
        <v>equal</v>
      </c>
      <c r="BKX310" t="str">
        <f t="shared" si="1575"/>
        <v>equal</v>
      </c>
      <c r="BKY310" t="str">
        <f t="shared" si="1576"/>
        <v>equal</v>
      </c>
      <c r="BKZ310" t="str">
        <f t="shared" si="1577"/>
        <v>equal</v>
      </c>
      <c r="BLA310" t="str">
        <f t="shared" si="1578"/>
        <v>equal</v>
      </c>
      <c r="BLB310" t="str">
        <f t="shared" si="1579"/>
        <v>equal</v>
      </c>
      <c r="BLC310" t="str">
        <f t="shared" si="1580"/>
        <v>equal</v>
      </c>
      <c r="BLD310" t="str">
        <f t="shared" si="1581"/>
        <v>equal</v>
      </c>
      <c r="BLE310" t="str">
        <f t="shared" si="1582"/>
        <v>equal</v>
      </c>
      <c r="BLF310" t="str">
        <f t="shared" si="1583"/>
        <v>equal</v>
      </c>
      <c r="BLG310" t="str">
        <f t="shared" si="1584"/>
        <v>equal</v>
      </c>
      <c r="BLH310" t="str">
        <f t="shared" si="1585"/>
        <v>equal</v>
      </c>
      <c r="BLI310" t="str">
        <f t="shared" si="1586"/>
        <v>equal</v>
      </c>
      <c r="BLJ310" t="str">
        <f t="shared" si="1587"/>
        <v>equal</v>
      </c>
      <c r="BLK310" t="str">
        <f t="shared" si="1588"/>
        <v>equal</v>
      </c>
      <c r="BLL310" t="str">
        <f t="shared" si="1589"/>
        <v>equal</v>
      </c>
      <c r="BLM310" t="str">
        <f t="shared" si="1590"/>
        <v>equal</v>
      </c>
      <c r="BLN310" t="str">
        <f t="shared" si="1591"/>
        <v>equal</v>
      </c>
      <c r="BLO310" t="str">
        <f t="shared" si="1592"/>
        <v>equal</v>
      </c>
      <c r="BLP310" t="str">
        <f t="shared" si="1593"/>
        <v>equal</v>
      </c>
      <c r="BLQ310" t="str">
        <f t="shared" si="1594"/>
        <v>equal</v>
      </c>
      <c r="BLR310" t="str">
        <f t="shared" si="1595"/>
        <v>equal</v>
      </c>
      <c r="BLS310" t="str">
        <f t="shared" si="1596"/>
        <v>equal</v>
      </c>
      <c r="BLT310">
        <f t="shared" si="1597"/>
        <v>56064</v>
      </c>
      <c r="BLU310">
        <f t="shared" si="1598"/>
        <v>56064</v>
      </c>
      <c r="BLV310">
        <f t="shared" si="1599"/>
        <v>56064</v>
      </c>
      <c r="BLW310">
        <f t="shared" si="1600"/>
        <v>56064</v>
      </c>
      <c r="BLX310">
        <f t="shared" si="1601"/>
        <v>56064</v>
      </c>
      <c r="BLY310">
        <f t="shared" si="1602"/>
        <v>56064</v>
      </c>
      <c r="BLZ310">
        <f t="shared" si="1603"/>
        <v>56064</v>
      </c>
      <c r="BMA310">
        <f t="shared" si="1604"/>
        <v>56064</v>
      </c>
      <c r="BMB310">
        <f t="shared" si="1605"/>
        <v>56064</v>
      </c>
      <c r="BMC310">
        <f t="shared" si="1606"/>
        <v>56064</v>
      </c>
      <c r="BMD310">
        <f t="shared" si="1607"/>
        <v>56064</v>
      </c>
      <c r="BME310">
        <f t="shared" si="1608"/>
        <v>56064</v>
      </c>
      <c r="BMF310">
        <f t="shared" si="1609"/>
        <v>56064</v>
      </c>
      <c r="BMG310">
        <f t="shared" si="1610"/>
        <v>56064</v>
      </c>
      <c r="BMH310">
        <f t="shared" si="1611"/>
        <v>56064</v>
      </c>
      <c r="BMI310">
        <f t="shared" si="1612"/>
        <v>56064</v>
      </c>
      <c r="BMJ310">
        <f t="shared" si="1613"/>
        <v>56064</v>
      </c>
      <c r="BMK310">
        <f t="shared" si="1614"/>
        <v>56064</v>
      </c>
      <c r="BML310">
        <f t="shared" si="1615"/>
        <v>56064</v>
      </c>
      <c r="BMM310">
        <f t="shared" si="1616"/>
        <v>56064</v>
      </c>
      <c r="BMN310">
        <f t="shared" si="1617"/>
        <v>56064</v>
      </c>
      <c r="BMO310">
        <f t="shared" si="1618"/>
        <v>56064</v>
      </c>
      <c r="BMP310">
        <f t="shared" si="1619"/>
        <v>56064</v>
      </c>
      <c r="BMQ310">
        <f t="shared" si="1620"/>
        <v>56064</v>
      </c>
      <c r="BMR310">
        <f t="shared" si="1621"/>
        <v>56064</v>
      </c>
      <c r="BMS310">
        <f t="shared" si="1622"/>
        <v>56064</v>
      </c>
      <c r="BMT310">
        <f t="shared" si="1623"/>
        <v>56064</v>
      </c>
      <c r="BMU310">
        <f t="shared" si="1624"/>
        <v>56064</v>
      </c>
      <c r="BMV310">
        <f t="shared" si="1625"/>
        <v>56064</v>
      </c>
      <c r="BMW310">
        <f t="shared" si="1626"/>
        <v>56064</v>
      </c>
      <c r="BMX310">
        <f t="shared" si="1627"/>
        <v>56064</v>
      </c>
      <c r="BMY310">
        <f t="shared" si="1628"/>
        <v>56064</v>
      </c>
      <c r="BMZ310">
        <f t="shared" si="1629"/>
        <v>56064</v>
      </c>
      <c r="BNA310">
        <f t="shared" si="1630"/>
        <v>56064</v>
      </c>
      <c r="BNB310">
        <f t="shared" si="1631"/>
        <v>56064</v>
      </c>
      <c r="BNC310">
        <f t="shared" si="1632"/>
        <v>56064</v>
      </c>
      <c r="BND310">
        <f t="shared" si="1633"/>
        <v>56064</v>
      </c>
      <c r="BNE310">
        <f t="shared" si="1634"/>
        <v>56064</v>
      </c>
      <c r="BNF310">
        <f t="shared" si="1635"/>
        <v>56064</v>
      </c>
      <c r="BNG310">
        <f t="shared" si="1636"/>
        <v>56064</v>
      </c>
      <c r="BNH310">
        <f t="shared" si="1637"/>
        <v>56064</v>
      </c>
      <c r="BNI310">
        <f t="shared" si="1638"/>
        <v>56064</v>
      </c>
      <c r="BNJ310">
        <f t="shared" si="1639"/>
        <v>56064</v>
      </c>
      <c r="BNK310">
        <f t="shared" si="1640"/>
        <v>56064</v>
      </c>
      <c r="BNL310">
        <f t="shared" si="1641"/>
        <v>56064</v>
      </c>
      <c r="BNM310">
        <f t="shared" si="1642"/>
        <v>56064</v>
      </c>
      <c r="BNN310">
        <f t="shared" si="1643"/>
        <v>56064</v>
      </c>
      <c r="BNO310">
        <f t="shared" si="1644"/>
        <v>56064</v>
      </c>
      <c r="BNP310">
        <f t="shared" si="1645"/>
        <v>56064</v>
      </c>
      <c r="BNQ310">
        <f t="shared" si="1646"/>
        <v>56064</v>
      </c>
      <c r="BNR310">
        <f t="shared" si="1647"/>
        <v>56064</v>
      </c>
      <c r="BNS310">
        <f t="shared" si="1648"/>
        <v>56064</v>
      </c>
      <c r="BNT310">
        <f t="shared" si="1649"/>
        <v>56064</v>
      </c>
      <c r="BNU310">
        <f t="shared" si="1650"/>
        <v>56064</v>
      </c>
      <c r="BNV310">
        <f t="shared" si="1651"/>
        <v>56064</v>
      </c>
      <c r="BNW310">
        <f t="shared" si="1652"/>
        <v>56064</v>
      </c>
      <c r="BNX310">
        <f t="shared" si="1653"/>
        <v>56064</v>
      </c>
      <c r="BNY310">
        <f t="shared" si="1654"/>
        <v>56064</v>
      </c>
      <c r="BNZ310">
        <f t="shared" si="1655"/>
        <v>56064</v>
      </c>
      <c r="BOA310">
        <f t="shared" si="1656"/>
        <v>56064</v>
      </c>
      <c r="BOB310">
        <f t="shared" si="1657"/>
        <v>56064</v>
      </c>
      <c r="BOC310">
        <f t="shared" si="1658"/>
        <v>56064</v>
      </c>
      <c r="BOD310">
        <f t="shared" si="1659"/>
        <v>56064</v>
      </c>
      <c r="BOE310">
        <f t="shared" si="1660"/>
        <v>56064</v>
      </c>
      <c r="BOF310">
        <f t="shared" si="1661"/>
        <v>56064</v>
      </c>
      <c r="BOG310">
        <f t="shared" si="1662"/>
        <v>56064</v>
      </c>
      <c r="BOH310">
        <f t="shared" si="1663"/>
        <v>56064</v>
      </c>
      <c r="BOI310">
        <f t="shared" si="1664"/>
        <v>56064</v>
      </c>
      <c r="BOJ310">
        <f t="shared" si="1665"/>
        <v>56064</v>
      </c>
      <c r="BOK310">
        <f t="shared" si="1666"/>
        <v>56064</v>
      </c>
      <c r="BOL310">
        <f t="shared" si="1667"/>
        <v>56064</v>
      </c>
      <c r="BOM310">
        <f t="shared" si="1668"/>
        <v>56064</v>
      </c>
      <c r="BON310">
        <f t="shared" si="1669"/>
        <v>56064</v>
      </c>
      <c r="BOO310">
        <f t="shared" si="1670"/>
        <v>56064</v>
      </c>
      <c r="BOP310">
        <f t="shared" si="1671"/>
        <v>56064</v>
      </c>
      <c r="BOQ310">
        <f t="shared" si="1672"/>
        <v>56064</v>
      </c>
      <c r="BOR310">
        <f t="shared" si="1673"/>
        <v>56064</v>
      </c>
      <c r="BOS310">
        <f t="shared" si="1674"/>
        <v>56064</v>
      </c>
      <c r="BOT310">
        <f t="shared" si="1675"/>
        <v>56064</v>
      </c>
      <c r="BOU310">
        <f t="shared" si="1676"/>
        <v>56064</v>
      </c>
      <c r="BOV310">
        <f t="shared" si="1677"/>
        <v>56064</v>
      </c>
      <c r="BOW310">
        <f t="shared" si="1678"/>
        <v>56064</v>
      </c>
      <c r="BOX310">
        <f t="shared" si="1679"/>
        <v>56064</v>
      </c>
      <c r="BOY310">
        <f t="shared" si="1680"/>
        <v>56064</v>
      </c>
      <c r="BOZ310">
        <f t="shared" si="1681"/>
        <v>56064</v>
      </c>
      <c r="BPA310">
        <f t="shared" si="1682"/>
        <v>56064</v>
      </c>
      <c r="BPB310">
        <f t="shared" si="1683"/>
        <v>56064</v>
      </c>
      <c r="BPC310">
        <f t="shared" si="1684"/>
        <v>56064</v>
      </c>
      <c r="BPD310">
        <f t="shared" si="1685"/>
        <v>56064</v>
      </c>
      <c r="BPE310">
        <f t="shared" si="1686"/>
        <v>56064</v>
      </c>
      <c r="BPF310">
        <f t="shared" si="1687"/>
        <v>56064</v>
      </c>
      <c r="BPG310">
        <f t="shared" si="1688"/>
        <v>56064</v>
      </c>
      <c r="BPH310">
        <f t="shared" si="1689"/>
        <v>56064</v>
      </c>
      <c r="BPI310">
        <f t="shared" si="1690"/>
        <v>56064</v>
      </c>
      <c r="BPJ310">
        <f t="shared" si="1691"/>
        <v>56064</v>
      </c>
      <c r="BPK310">
        <f t="shared" si="1692"/>
        <v>56064</v>
      </c>
      <c r="BPL310">
        <f t="shared" si="1693"/>
        <v>56064</v>
      </c>
      <c r="BPM310">
        <f t="shared" si="1694"/>
        <v>56064</v>
      </c>
      <c r="BPN310">
        <f t="shared" si="1695"/>
        <v>56064</v>
      </c>
      <c r="BPO310">
        <f t="shared" si="1696"/>
        <v>56064</v>
      </c>
      <c r="BPP310">
        <f t="shared" si="1697"/>
        <v>56064</v>
      </c>
      <c r="BPQ310">
        <f t="shared" si="1698"/>
        <v>56064</v>
      </c>
      <c r="BPR310">
        <f t="shared" si="1699"/>
        <v>56064</v>
      </c>
      <c r="BPS310">
        <f t="shared" si="1700"/>
        <v>56064</v>
      </c>
      <c r="BPT310">
        <f t="shared" si="1701"/>
        <v>56064</v>
      </c>
      <c r="BPU310">
        <f t="shared" si="1702"/>
        <v>56064</v>
      </c>
      <c r="BPV310">
        <f t="shared" si="1703"/>
        <v>56064</v>
      </c>
      <c r="BPW310">
        <f t="shared" si="1704"/>
        <v>56064</v>
      </c>
      <c r="BPX310">
        <f t="shared" si="1705"/>
        <v>56064</v>
      </c>
      <c r="BPY310">
        <f t="shared" si="1706"/>
        <v>56064</v>
      </c>
      <c r="BPZ310">
        <f t="shared" si="1707"/>
        <v>56064</v>
      </c>
      <c r="BQA310">
        <f t="shared" si="1708"/>
        <v>56064</v>
      </c>
      <c r="BQB310">
        <f t="shared" si="1709"/>
        <v>56064</v>
      </c>
      <c r="BQC310">
        <f t="shared" si="1710"/>
        <v>56064</v>
      </c>
      <c r="BQD310">
        <f t="shared" si="1711"/>
        <v>56064</v>
      </c>
      <c r="BQE310">
        <f t="shared" si="1712"/>
        <v>56064</v>
      </c>
      <c r="BQF310">
        <f t="shared" si="1713"/>
        <v>56064</v>
      </c>
      <c r="BQG310">
        <f t="shared" si="1714"/>
        <v>56064</v>
      </c>
      <c r="BQH310">
        <f t="shared" si="1715"/>
        <v>56064</v>
      </c>
      <c r="BQI310">
        <f t="shared" si="1716"/>
        <v>56064</v>
      </c>
      <c r="BQJ310">
        <f t="shared" si="1717"/>
        <v>56064</v>
      </c>
      <c r="BQK310">
        <f t="shared" si="1718"/>
        <v>56064</v>
      </c>
      <c r="BQL310">
        <f t="shared" si="1719"/>
        <v>56064</v>
      </c>
      <c r="BQM310">
        <f t="shared" si="1720"/>
        <v>56064</v>
      </c>
      <c r="BQN310">
        <f t="shared" si="1721"/>
        <v>56064</v>
      </c>
      <c r="BQO310">
        <f t="shared" si="1722"/>
        <v>56064</v>
      </c>
      <c r="BQP310">
        <f t="shared" si="1723"/>
        <v>56064</v>
      </c>
      <c r="BQQ310">
        <f t="shared" si="1724"/>
        <v>56064</v>
      </c>
      <c r="BQR310" t="str">
        <f t="shared" si="1725"/>
        <v>equal</v>
      </c>
      <c r="BQS310" t="str">
        <f t="shared" si="1726"/>
        <v>equal</v>
      </c>
      <c r="BQT310" t="str">
        <f t="shared" si="1727"/>
        <v>equal</v>
      </c>
      <c r="BQU310" t="str">
        <f t="shared" si="1728"/>
        <v>equal</v>
      </c>
      <c r="BQV310" t="str">
        <f t="shared" si="1729"/>
        <v>equal</v>
      </c>
      <c r="BQW310" t="str">
        <f t="shared" si="1730"/>
        <v>equal</v>
      </c>
      <c r="BQX310" t="str">
        <f t="shared" si="1731"/>
        <v>equal</v>
      </c>
      <c r="BQY310" t="str">
        <f t="shared" si="1732"/>
        <v>equal</v>
      </c>
      <c r="BQZ310" t="str">
        <f t="shared" si="1733"/>
        <v>equal</v>
      </c>
      <c r="BRA310" t="str">
        <f t="shared" si="1734"/>
        <v>equal</v>
      </c>
      <c r="BRB310" t="str">
        <f t="shared" si="1735"/>
        <v>equal</v>
      </c>
      <c r="BRC310" t="str">
        <f t="shared" si="1736"/>
        <v>equal</v>
      </c>
      <c r="BRD310" t="str">
        <f t="shared" si="1737"/>
        <v>equal</v>
      </c>
      <c r="BRE310" t="str">
        <f t="shared" si="1738"/>
        <v>equal</v>
      </c>
      <c r="BRF310" t="str">
        <f t="shared" si="1739"/>
        <v>equal</v>
      </c>
      <c r="BRG310" t="str">
        <f t="shared" si="1740"/>
        <v>equal</v>
      </c>
      <c r="BRH310" t="str">
        <f t="shared" si="1741"/>
        <v>equal</v>
      </c>
      <c r="BRI310" t="str">
        <f t="shared" si="1742"/>
        <v>equal</v>
      </c>
      <c r="BRJ310" t="str">
        <f t="shared" si="1743"/>
        <v>equal</v>
      </c>
      <c r="BRK310" t="str">
        <f t="shared" si="1744"/>
        <v>equal</v>
      </c>
      <c r="BRL310" t="str">
        <f t="shared" si="1745"/>
        <v>equal</v>
      </c>
      <c r="BRM310" t="str">
        <f t="shared" si="1746"/>
        <v>equal</v>
      </c>
      <c r="BRN310" t="str">
        <f t="shared" si="1747"/>
        <v>equal</v>
      </c>
      <c r="BRO310" t="str">
        <f t="shared" si="1748"/>
        <v>equal</v>
      </c>
      <c r="BRP310" t="str">
        <f t="shared" si="1749"/>
        <v>equal</v>
      </c>
      <c r="BRQ310" t="str">
        <f t="shared" si="1750"/>
        <v>equal</v>
      </c>
      <c r="BRR310" t="str">
        <f t="shared" si="1751"/>
        <v>equal</v>
      </c>
      <c r="BRS310" t="str">
        <f t="shared" si="1752"/>
        <v>equal</v>
      </c>
      <c r="BRT310" t="str">
        <f t="shared" si="1753"/>
        <v>equal</v>
      </c>
      <c r="BRU310" t="str">
        <f t="shared" si="1754"/>
        <v>equal</v>
      </c>
      <c r="BRV310" t="str">
        <f t="shared" si="1755"/>
        <v>equal</v>
      </c>
      <c r="BRW310" t="str">
        <f t="shared" si="1756"/>
        <v>equal</v>
      </c>
      <c r="BRX310" t="str">
        <f t="shared" si="1757"/>
        <v>equal</v>
      </c>
      <c r="BRY310" t="str">
        <f t="shared" si="1758"/>
        <v>equal</v>
      </c>
      <c r="BRZ310" t="str">
        <f t="shared" si="1759"/>
        <v>equal</v>
      </c>
      <c r="BSA310" t="str">
        <f t="shared" si="1760"/>
        <v>equal</v>
      </c>
      <c r="BSB310" t="str">
        <f t="shared" si="1761"/>
        <v>equal</v>
      </c>
      <c r="BSC310" t="str">
        <f t="shared" si="1762"/>
        <v>equal</v>
      </c>
      <c r="BSD310" t="str">
        <f t="shared" si="1763"/>
        <v>equal</v>
      </c>
      <c r="BSE310" t="str">
        <f t="shared" si="1764"/>
        <v>equal</v>
      </c>
      <c r="BSF310" t="str">
        <f t="shared" si="1765"/>
        <v>equal</v>
      </c>
      <c r="BSG310" t="str">
        <f t="shared" si="1766"/>
        <v>equal</v>
      </c>
      <c r="BSH310" t="str">
        <f t="shared" si="1767"/>
        <v>equal</v>
      </c>
      <c r="BSI310" t="str">
        <f t="shared" si="1768"/>
        <v>equal</v>
      </c>
      <c r="BSJ310" t="str">
        <f t="shared" si="1769"/>
        <v>equal</v>
      </c>
      <c r="BSK310" t="str">
        <f t="shared" si="1770"/>
        <v>equal</v>
      </c>
      <c r="BSL310" t="str">
        <f t="shared" si="1771"/>
        <v>equal</v>
      </c>
      <c r="BSM310" t="str">
        <f t="shared" si="1772"/>
        <v>equal</v>
      </c>
      <c r="BSN310" t="str">
        <f t="shared" si="1773"/>
        <v>equal</v>
      </c>
      <c r="BSO310" t="str">
        <f t="shared" si="1774"/>
        <v>equal</v>
      </c>
      <c r="BSP310" t="str">
        <f t="shared" si="1775"/>
        <v>equal</v>
      </c>
      <c r="BSQ310" t="str">
        <f t="shared" si="1776"/>
        <v>equal</v>
      </c>
      <c r="BSR310" t="str">
        <f t="shared" si="1777"/>
        <v>equal</v>
      </c>
      <c r="BSS310" t="str">
        <f t="shared" si="1778"/>
        <v>equal</v>
      </c>
      <c r="BST310" t="str">
        <f t="shared" si="1779"/>
        <v>equal</v>
      </c>
      <c r="BSU310" t="str">
        <f t="shared" si="1780"/>
        <v>equal</v>
      </c>
      <c r="BSV310" t="str">
        <f t="shared" si="1781"/>
        <v>equal</v>
      </c>
      <c r="BSW310" t="str">
        <f t="shared" si="1782"/>
        <v>equal</v>
      </c>
      <c r="BSX310" t="str">
        <f t="shared" si="1783"/>
        <v>equal</v>
      </c>
      <c r="BSY310" t="str">
        <f t="shared" si="1784"/>
        <v>equal</v>
      </c>
      <c r="BSZ310" t="str">
        <f t="shared" si="1785"/>
        <v>equal</v>
      </c>
      <c r="BTA310" t="str">
        <f t="shared" si="1786"/>
        <v>equal</v>
      </c>
      <c r="BTB310" t="str">
        <f t="shared" si="1787"/>
        <v>equal</v>
      </c>
      <c r="BTC310" t="str">
        <f t="shared" si="1788"/>
        <v>equal</v>
      </c>
      <c r="BTD310" t="str">
        <f t="shared" si="1789"/>
        <v>equal</v>
      </c>
      <c r="BTE310" t="str">
        <f t="shared" si="1790"/>
        <v>equal</v>
      </c>
      <c r="BTF310" t="str">
        <f t="shared" si="1791"/>
        <v>equal</v>
      </c>
      <c r="BTG310" t="str">
        <f t="shared" si="1792"/>
        <v>equal</v>
      </c>
      <c r="BTH310" t="str">
        <f t="shared" si="1793"/>
        <v>equal</v>
      </c>
      <c r="BTI310" t="str">
        <f t="shared" si="1794"/>
        <v>equal</v>
      </c>
      <c r="BTJ310" t="str">
        <f t="shared" si="1795"/>
        <v>equal</v>
      </c>
      <c r="BTK310" t="str">
        <f t="shared" si="1796"/>
        <v>equal</v>
      </c>
      <c r="BTL310" t="str">
        <f t="shared" si="1797"/>
        <v>equal</v>
      </c>
      <c r="BTM310" t="str">
        <f t="shared" si="1798"/>
        <v>equal</v>
      </c>
      <c r="BTN310" t="str">
        <f t="shared" si="1799"/>
        <v>equal</v>
      </c>
      <c r="BTO310" t="str">
        <f t="shared" si="1800"/>
        <v>equal</v>
      </c>
      <c r="BTP310" t="str">
        <f t="shared" si="1801"/>
        <v>equal</v>
      </c>
      <c r="BTQ310" t="str">
        <f t="shared" si="1802"/>
        <v>equal</v>
      </c>
      <c r="BTR310" t="str">
        <f t="shared" si="1803"/>
        <v>equal</v>
      </c>
      <c r="BTS310" t="str">
        <f t="shared" si="1804"/>
        <v>equal</v>
      </c>
      <c r="BTT310" t="str">
        <f t="shared" si="1805"/>
        <v>equal</v>
      </c>
      <c r="BTU310" t="str">
        <f t="shared" si="1806"/>
        <v>equal</v>
      </c>
      <c r="BTV310" t="str">
        <f t="shared" si="1807"/>
        <v>equal</v>
      </c>
      <c r="BTW310" t="str">
        <f t="shared" si="1808"/>
        <v>equal</v>
      </c>
      <c r="BTX310" t="str">
        <f t="shared" si="1809"/>
        <v>equal</v>
      </c>
      <c r="BTY310" t="str">
        <f t="shared" si="1810"/>
        <v>equal</v>
      </c>
      <c r="BTZ310" t="str">
        <f t="shared" si="1811"/>
        <v>equal</v>
      </c>
      <c r="BUA310" t="str">
        <f t="shared" si="1812"/>
        <v>equal</v>
      </c>
      <c r="BUB310" t="str">
        <f t="shared" si="1813"/>
        <v>equal</v>
      </c>
      <c r="BUC310" t="str">
        <f t="shared" si="1814"/>
        <v>equal</v>
      </c>
      <c r="BUD310" t="str">
        <f t="shared" si="1815"/>
        <v>equal</v>
      </c>
      <c r="BUE310" t="str">
        <f t="shared" si="1816"/>
        <v>equal</v>
      </c>
      <c r="BUF310" t="str">
        <f t="shared" si="1817"/>
        <v>equal</v>
      </c>
      <c r="BUG310" t="str">
        <f t="shared" si="1818"/>
        <v>equal</v>
      </c>
      <c r="BUH310" t="str">
        <f t="shared" si="1819"/>
        <v>equal</v>
      </c>
      <c r="BUI310" t="str">
        <f t="shared" si="1820"/>
        <v>equal</v>
      </c>
      <c r="BUJ310" t="str">
        <f t="shared" si="1821"/>
        <v>equal</v>
      </c>
      <c r="BUK310" t="str">
        <f t="shared" si="1822"/>
        <v>equal</v>
      </c>
      <c r="BUL310" t="str">
        <f t="shared" si="1823"/>
        <v>equal</v>
      </c>
      <c r="BUM310" t="str">
        <f t="shared" si="1824"/>
        <v>equal</v>
      </c>
      <c r="BUN310" t="str">
        <f t="shared" si="1825"/>
        <v>equal</v>
      </c>
      <c r="BUO310" t="str">
        <f t="shared" si="1826"/>
        <v>equal</v>
      </c>
      <c r="BUP310" t="str">
        <f t="shared" si="1827"/>
        <v>equal</v>
      </c>
      <c r="BUQ310" t="str">
        <f t="shared" si="1828"/>
        <v>equal</v>
      </c>
      <c r="BUR310" t="str">
        <f t="shared" si="1829"/>
        <v>equal</v>
      </c>
      <c r="BUS310" t="str">
        <f t="shared" si="1830"/>
        <v>equal</v>
      </c>
      <c r="BUT310" t="str">
        <f t="shared" si="1831"/>
        <v>equal</v>
      </c>
      <c r="BUU310" t="str">
        <f t="shared" si="1832"/>
        <v>equal</v>
      </c>
      <c r="BUV310" t="str">
        <f t="shared" si="1833"/>
        <v>equal</v>
      </c>
      <c r="BUW310" t="str">
        <f t="shared" si="1834"/>
        <v>equal</v>
      </c>
      <c r="BUX310" t="str">
        <f t="shared" si="1835"/>
        <v>equal</v>
      </c>
      <c r="BUY310" t="str">
        <f t="shared" si="1836"/>
        <v>equal</v>
      </c>
      <c r="BUZ310" t="str">
        <f t="shared" si="1837"/>
        <v>equal</v>
      </c>
      <c r="BVA310" t="str">
        <f t="shared" si="1838"/>
        <v>equal</v>
      </c>
      <c r="BVB310" t="str">
        <f t="shared" si="1839"/>
        <v>equal</v>
      </c>
      <c r="BVC310" t="str">
        <f t="shared" si="1840"/>
        <v>equal</v>
      </c>
      <c r="BVD310" t="str">
        <f t="shared" si="1841"/>
        <v>equal</v>
      </c>
      <c r="BVE310" t="str">
        <f t="shared" si="1842"/>
        <v>equal</v>
      </c>
      <c r="BVF310" t="str">
        <f t="shared" si="1843"/>
        <v>equal</v>
      </c>
      <c r="BVG310" t="str">
        <f t="shared" si="1844"/>
        <v>equal</v>
      </c>
      <c r="BVH310" t="str">
        <f t="shared" si="1845"/>
        <v>equal</v>
      </c>
      <c r="BVI310" t="str">
        <f t="shared" si="1846"/>
        <v>equal</v>
      </c>
      <c r="BVJ310" t="str">
        <f t="shared" si="1847"/>
        <v>equal</v>
      </c>
      <c r="BVK310" t="str">
        <f t="shared" si="1848"/>
        <v>equal</v>
      </c>
      <c r="BVL310" t="str">
        <f t="shared" si="1849"/>
        <v>equal</v>
      </c>
      <c r="BVM310" t="str">
        <f t="shared" si="1850"/>
        <v>equal</v>
      </c>
      <c r="BVN310" t="str">
        <f t="shared" si="1851"/>
        <v>equal</v>
      </c>
      <c r="BVO310" t="str">
        <f t="shared" si="1852"/>
        <v>equal</v>
      </c>
    </row>
    <row r="311" spans="1:1939">
      <c r="A311" s="58"/>
      <c r="B311" s="1">
        <v>38</v>
      </c>
      <c r="C311">
        <f t="shared" si="1940"/>
        <v>218</v>
      </c>
      <c r="D311">
        <f t="shared" si="1940"/>
        <v>217.1484375</v>
      </c>
      <c r="E311">
        <f t="shared" si="1940"/>
        <v>216.296875</v>
      </c>
      <c r="F311">
        <f t="shared" si="1940"/>
        <v>215.4453125</v>
      </c>
      <c r="G311">
        <f t="shared" si="1940"/>
        <v>214.59375</v>
      </c>
      <c r="H311">
        <f t="shared" si="1940"/>
        <v>213.7421875</v>
      </c>
      <c r="I311">
        <f t="shared" si="1940"/>
        <v>212.890625</v>
      </c>
      <c r="J311">
        <f t="shared" si="1940"/>
        <v>212.0390625</v>
      </c>
      <c r="K311">
        <f t="shared" si="1940"/>
        <v>211.1875</v>
      </c>
      <c r="L311">
        <f t="shared" si="1940"/>
        <v>210.3359375</v>
      </c>
      <c r="M311">
        <f t="shared" si="1940"/>
        <v>209.484375</v>
      </c>
      <c r="N311">
        <f t="shared" si="1940"/>
        <v>208.6328125</v>
      </c>
      <c r="O311">
        <f t="shared" si="1940"/>
        <v>207.78125</v>
      </c>
      <c r="P311">
        <f t="shared" si="1940"/>
        <v>206.9296875</v>
      </c>
      <c r="Q311">
        <f t="shared" si="1940"/>
        <v>206.078125</v>
      </c>
      <c r="R311">
        <f t="shared" si="1940"/>
        <v>205.2265625</v>
      </c>
      <c r="S311">
        <f t="shared" si="1932"/>
        <v>204.375</v>
      </c>
      <c r="T311">
        <f t="shared" si="1932"/>
        <v>203.5234375</v>
      </c>
      <c r="U311">
        <f t="shared" si="1932"/>
        <v>202.671875</v>
      </c>
      <c r="V311">
        <f t="shared" si="1932"/>
        <v>201.8203125</v>
      </c>
      <c r="W311">
        <f t="shared" si="1932"/>
        <v>200.96875</v>
      </c>
      <c r="X311">
        <f t="shared" si="1932"/>
        <v>200.1171875</v>
      </c>
      <c r="Y311">
        <f t="shared" si="1932"/>
        <v>199.265625</v>
      </c>
      <c r="Z311">
        <f t="shared" si="1932"/>
        <v>198.4140625</v>
      </c>
      <c r="AA311">
        <f t="shared" si="1948"/>
        <v>197.5625</v>
      </c>
      <c r="AB311">
        <f t="shared" si="1948"/>
        <v>196.7109375</v>
      </c>
      <c r="AC311">
        <f t="shared" si="1948"/>
        <v>195.859375</v>
      </c>
      <c r="AD311">
        <f t="shared" si="1948"/>
        <v>195.0078125</v>
      </c>
      <c r="AE311">
        <f t="shared" si="1948"/>
        <v>194.15625</v>
      </c>
      <c r="AF311">
        <f t="shared" si="1948"/>
        <v>193.3046875</v>
      </c>
      <c r="AG311">
        <f t="shared" si="1948"/>
        <v>192.453125</v>
      </c>
      <c r="AH311">
        <f t="shared" si="1948"/>
        <v>191.6015625</v>
      </c>
      <c r="AI311">
        <f t="shared" si="1948"/>
        <v>190.75</v>
      </c>
      <c r="AJ311">
        <f t="shared" si="1948"/>
        <v>189.8984375</v>
      </c>
      <c r="AK311">
        <f t="shared" si="1948"/>
        <v>189.046875</v>
      </c>
      <c r="AL311">
        <f t="shared" si="1948"/>
        <v>188.1953125</v>
      </c>
      <c r="AM311">
        <f t="shared" si="1948"/>
        <v>187.34375</v>
      </c>
      <c r="AN311">
        <f t="shared" si="1948"/>
        <v>186.4921875</v>
      </c>
      <c r="AO311">
        <f t="shared" si="1948"/>
        <v>185.640625</v>
      </c>
      <c r="AP311">
        <f t="shared" si="1948"/>
        <v>184.7890625</v>
      </c>
      <c r="AQ311">
        <f t="shared" si="1941"/>
        <v>183.9375</v>
      </c>
      <c r="AR311">
        <f t="shared" si="1941"/>
        <v>183.0859375</v>
      </c>
      <c r="AS311">
        <f t="shared" si="1941"/>
        <v>182.234375</v>
      </c>
      <c r="AT311">
        <f t="shared" si="1941"/>
        <v>181.3828125</v>
      </c>
      <c r="AU311">
        <f t="shared" si="1941"/>
        <v>180.53125</v>
      </c>
      <c r="AV311">
        <f t="shared" si="1941"/>
        <v>179.6796875</v>
      </c>
      <c r="AW311">
        <f t="shared" si="1941"/>
        <v>178.828125</v>
      </c>
      <c r="AX311">
        <f t="shared" si="1933"/>
        <v>177.9765625</v>
      </c>
      <c r="AY311">
        <f t="shared" si="1933"/>
        <v>177.125</v>
      </c>
      <c r="AZ311">
        <f t="shared" si="1933"/>
        <v>176.2734375</v>
      </c>
      <c r="BA311">
        <f t="shared" si="1933"/>
        <v>175.421875</v>
      </c>
      <c r="BB311">
        <f t="shared" si="1933"/>
        <v>174.5703125</v>
      </c>
      <c r="BC311">
        <f t="shared" si="1933"/>
        <v>173.71875</v>
      </c>
      <c r="BD311">
        <f t="shared" si="1933"/>
        <v>172.8671875</v>
      </c>
      <c r="BE311">
        <f t="shared" si="1933"/>
        <v>172.015625</v>
      </c>
      <c r="BF311">
        <f t="shared" si="1933"/>
        <v>171.1640625</v>
      </c>
      <c r="BG311">
        <f t="shared" si="1933"/>
        <v>170.3125</v>
      </c>
      <c r="BH311">
        <f t="shared" si="1933"/>
        <v>169.4609375</v>
      </c>
      <c r="BI311">
        <f t="shared" si="1933"/>
        <v>168.609375</v>
      </c>
      <c r="BJ311">
        <f t="shared" si="1933"/>
        <v>167.7578125</v>
      </c>
      <c r="BK311">
        <f t="shared" si="1933"/>
        <v>166.90625</v>
      </c>
      <c r="BL311">
        <f t="shared" si="1933"/>
        <v>166.0546875</v>
      </c>
      <c r="BM311">
        <f t="shared" ref="BM311:CB341" si="2097">(2^$C$252-$B311)*(1-(BM$272/(2^$C$258)))</f>
        <v>165.203125</v>
      </c>
      <c r="BN311">
        <f t="shared" si="2097"/>
        <v>164.3515625</v>
      </c>
      <c r="BO311">
        <f t="shared" si="2097"/>
        <v>163.5</v>
      </c>
      <c r="BP311">
        <f t="shared" si="2089"/>
        <v>162.6484375</v>
      </c>
      <c r="BQ311">
        <f t="shared" si="2089"/>
        <v>161.796875</v>
      </c>
      <c r="BR311">
        <f t="shared" si="2089"/>
        <v>160.9453125</v>
      </c>
      <c r="BS311">
        <f t="shared" si="2089"/>
        <v>160.09375</v>
      </c>
      <c r="BT311">
        <f t="shared" si="2089"/>
        <v>159.2421875</v>
      </c>
      <c r="BU311">
        <f t="shared" si="2089"/>
        <v>158.390625</v>
      </c>
      <c r="BV311">
        <f t="shared" si="2089"/>
        <v>157.5390625</v>
      </c>
      <c r="BW311">
        <f t="shared" si="2089"/>
        <v>156.6875</v>
      </c>
      <c r="BX311">
        <f t="shared" si="2089"/>
        <v>155.8359375</v>
      </c>
      <c r="BY311">
        <f t="shared" si="2089"/>
        <v>154.984375</v>
      </c>
      <c r="BZ311">
        <f t="shared" si="2089"/>
        <v>154.1328125</v>
      </c>
      <c r="CA311">
        <f t="shared" si="2089"/>
        <v>153.28125</v>
      </c>
      <c r="CB311">
        <f t="shared" si="2089"/>
        <v>152.4296875</v>
      </c>
      <c r="CC311">
        <f t="shared" si="2089"/>
        <v>151.578125</v>
      </c>
      <c r="CD311">
        <f t="shared" si="2089"/>
        <v>150.7265625</v>
      </c>
      <c r="CE311">
        <f t="shared" si="2090"/>
        <v>149.875</v>
      </c>
      <c r="CF311">
        <f t="shared" si="2090"/>
        <v>149.0234375</v>
      </c>
      <c r="CG311">
        <f t="shared" si="2090"/>
        <v>148.171875</v>
      </c>
      <c r="CH311">
        <f t="shared" si="2090"/>
        <v>147.3203125</v>
      </c>
      <c r="CI311">
        <f t="shared" si="2090"/>
        <v>146.46875</v>
      </c>
      <c r="CJ311">
        <f t="shared" si="2090"/>
        <v>145.6171875</v>
      </c>
      <c r="CK311">
        <f t="shared" si="2090"/>
        <v>144.765625</v>
      </c>
      <c r="CL311">
        <f t="shared" si="2090"/>
        <v>143.9140625</v>
      </c>
      <c r="CM311">
        <f t="shared" si="2090"/>
        <v>143.0625</v>
      </c>
      <c r="CN311">
        <f t="shared" si="2090"/>
        <v>142.2109375</v>
      </c>
      <c r="CO311">
        <f t="shared" si="2090"/>
        <v>141.359375</v>
      </c>
      <c r="CP311">
        <f t="shared" si="2090"/>
        <v>140.5078125</v>
      </c>
      <c r="CQ311">
        <f t="shared" si="2090"/>
        <v>139.65625</v>
      </c>
      <c r="CR311">
        <f t="shared" si="2090"/>
        <v>138.8046875</v>
      </c>
      <c r="CS311">
        <f t="shared" si="2090"/>
        <v>137.953125</v>
      </c>
      <c r="CT311">
        <f t="shared" si="2090"/>
        <v>137.1015625</v>
      </c>
      <c r="CU311">
        <f t="shared" si="2081"/>
        <v>136.25</v>
      </c>
      <c r="CV311">
        <f t="shared" si="2081"/>
        <v>135.3984375</v>
      </c>
      <c r="CW311">
        <f t="shared" si="2081"/>
        <v>134.546875</v>
      </c>
      <c r="CX311">
        <f t="shared" si="2081"/>
        <v>133.6953125</v>
      </c>
      <c r="CY311">
        <f t="shared" si="2081"/>
        <v>132.84375</v>
      </c>
      <c r="CZ311">
        <f t="shared" si="2081"/>
        <v>131.9921875</v>
      </c>
      <c r="DA311">
        <f t="shared" si="2081"/>
        <v>131.140625</v>
      </c>
      <c r="DB311">
        <f t="shared" si="2081"/>
        <v>130.2890625</v>
      </c>
      <c r="DC311">
        <f t="shared" si="2081"/>
        <v>129.4375</v>
      </c>
      <c r="DD311">
        <f t="shared" si="2081"/>
        <v>128.5859375</v>
      </c>
      <c r="DE311">
        <f t="shared" si="2081"/>
        <v>127.734375</v>
      </c>
      <c r="DF311">
        <f t="shared" si="2081"/>
        <v>126.8828125</v>
      </c>
      <c r="DG311">
        <f t="shared" si="2081"/>
        <v>126.03125</v>
      </c>
      <c r="DH311">
        <f t="shared" si="2081"/>
        <v>125.1796875</v>
      </c>
      <c r="DI311">
        <f t="shared" si="2082"/>
        <v>124.328125</v>
      </c>
      <c r="DJ311">
        <f t="shared" si="2082"/>
        <v>123.4765625</v>
      </c>
      <c r="DK311">
        <f t="shared" si="2082"/>
        <v>122.625</v>
      </c>
      <c r="DL311">
        <f t="shared" si="2082"/>
        <v>121.7734375</v>
      </c>
      <c r="DM311">
        <f t="shared" si="2082"/>
        <v>120.921875</v>
      </c>
      <c r="DN311">
        <f t="shared" si="2082"/>
        <v>120.0703125</v>
      </c>
      <c r="DO311">
        <f t="shared" si="2082"/>
        <v>119.21875</v>
      </c>
      <c r="DP311">
        <f t="shared" si="2082"/>
        <v>118.3671875</v>
      </c>
      <c r="DQ311">
        <f t="shared" si="2082"/>
        <v>117.515625</v>
      </c>
      <c r="DR311">
        <f t="shared" si="2082"/>
        <v>116.6640625</v>
      </c>
      <c r="DS311">
        <f t="shared" si="2082"/>
        <v>115.8125</v>
      </c>
      <c r="DT311">
        <f t="shared" si="2082"/>
        <v>114.9609375</v>
      </c>
      <c r="DU311">
        <f t="shared" si="2082"/>
        <v>114.109375</v>
      </c>
      <c r="DV311">
        <f t="shared" si="2082"/>
        <v>113.2578125</v>
      </c>
      <c r="DW311">
        <f t="shared" si="2082"/>
        <v>112.40625</v>
      </c>
      <c r="DX311">
        <f t="shared" si="2082"/>
        <v>111.5546875</v>
      </c>
      <c r="DY311">
        <f t="shared" si="2077"/>
        <v>110.703125</v>
      </c>
      <c r="DZ311">
        <f t="shared" si="2073"/>
        <v>109.8515625</v>
      </c>
      <c r="EA311">
        <f t="shared" si="1942"/>
        <v>218</v>
      </c>
      <c r="EB311">
        <f t="shared" si="1942"/>
        <v>218.8515625</v>
      </c>
      <c r="EC311">
        <f t="shared" si="1942"/>
        <v>219.703125</v>
      </c>
      <c r="ED311">
        <f t="shared" si="1942"/>
        <v>220.5546875</v>
      </c>
      <c r="EE311">
        <f t="shared" si="1942"/>
        <v>221.40625</v>
      </c>
      <c r="EF311">
        <f t="shared" si="1942"/>
        <v>222.2578125</v>
      </c>
      <c r="EG311">
        <f t="shared" si="1942"/>
        <v>223.109375</v>
      </c>
      <c r="EH311">
        <f t="shared" si="1942"/>
        <v>223.9609375</v>
      </c>
      <c r="EI311">
        <f t="shared" si="1942"/>
        <v>224.8125</v>
      </c>
      <c r="EJ311">
        <f t="shared" si="1942"/>
        <v>225.6640625</v>
      </c>
      <c r="EK311">
        <f t="shared" si="1942"/>
        <v>226.515625</v>
      </c>
      <c r="EL311">
        <f t="shared" si="1942"/>
        <v>227.3671875</v>
      </c>
      <c r="EM311">
        <f t="shared" si="1942"/>
        <v>228.21875</v>
      </c>
      <c r="EN311">
        <f t="shared" si="1942"/>
        <v>229.0703125</v>
      </c>
      <c r="EO311">
        <f t="shared" si="1942"/>
        <v>229.921875</v>
      </c>
      <c r="EP311">
        <f t="shared" si="1942"/>
        <v>230.7734375</v>
      </c>
      <c r="EQ311">
        <f t="shared" si="1934"/>
        <v>231.625</v>
      </c>
      <c r="ER311">
        <f t="shared" si="1934"/>
        <v>232.4765625</v>
      </c>
      <c r="ES311">
        <f t="shared" si="1934"/>
        <v>233.328125</v>
      </c>
      <c r="ET311">
        <f t="shared" si="1934"/>
        <v>234.1796875</v>
      </c>
      <c r="EU311">
        <f t="shared" si="1934"/>
        <v>235.03125</v>
      </c>
      <c r="EV311">
        <f t="shared" si="1934"/>
        <v>235.8828125</v>
      </c>
      <c r="EW311">
        <f t="shared" si="1934"/>
        <v>236.734375</v>
      </c>
      <c r="EX311">
        <f t="shared" si="1934"/>
        <v>237.5859375</v>
      </c>
      <c r="EY311">
        <f t="shared" si="1950"/>
        <v>238.4375</v>
      </c>
      <c r="EZ311">
        <f t="shared" si="1950"/>
        <v>239.2890625</v>
      </c>
      <c r="FA311">
        <f t="shared" si="1950"/>
        <v>240.140625</v>
      </c>
      <c r="FB311">
        <f t="shared" si="1950"/>
        <v>240.9921875</v>
      </c>
      <c r="FC311">
        <f t="shared" si="1950"/>
        <v>241.84375</v>
      </c>
      <c r="FD311">
        <f t="shared" si="1950"/>
        <v>242.6953125</v>
      </c>
      <c r="FE311">
        <f t="shared" si="1950"/>
        <v>243.546875</v>
      </c>
      <c r="FF311">
        <f t="shared" si="1950"/>
        <v>244.3984375</v>
      </c>
      <c r="FG311">
        <f t="shared" si="1950"/>
        <v>245.25</v>
      </c>
      <c r="FH311">
        <f t="shared" si="1950"/>
        <v>246.1015625</v>
      </c>
      <c r="FI311">
        <f t="shared" si="1950"/>
        <v>246.953125</v>
      </c>
      <c r="FJ311">
        <f t="shared" si="1950"/>
        <v>247.8046875</v>
      </c>
      <c r="FK311">
        <f t="shared" si="1950"/>
        <v>248.65625</v>
      </c>
      <c r="FL311">
        <f t="shared" si="1950"/>
        <v>249.5078125</v>
      </c>
      <c r="FM311">
        <f t="shared" si="1950"/>
        <v>250.359375</v>
      </c>
      <c r="FN311">
        <f t="shared" si="1950"/>
        <v>251.2109375</v>
      </c>
      <c r="FO311">
        <f t="shared" si="1943"/>
        <v>252.0625</v>
      </c>
      <c r="FP311">
        <f t="shared" si="1943"/>
        <v>252.9140625</v>
      </c>
      <c r="FQ311">
        <f t="shared" si="1943"/>
        <v>253.765625</v>
      </c>
      <c r="FR311">
        <f t="shared" si="1943"/>
        <v>254.6171875</v>
      </c>
      <c r="FS311">
        <f t="shared" si="1943"/>
        <v>255.46875</v>
      </c>
      <c r="FT311">
        <f t="shared" si="1943"/>
        <v>256.3203125</v>
      </c>
      <c r="FU311">
        <f t="shared" si="1943"/>
        <v>257.171875</v>
      </c>
      <c r="FV311">
        <f t="shared" si="1935"/>
        <v>258.0234375</v>
      </c>
      <c r="FW311">
        <f t="shared" si="1935"/>
        <v>258.875</v>
      </c>
      <c r="FX311">
        <f t="shared" si="1935"/>
        <v>259.7265625</v>
      </c>
      <c r="FY311">
        <f t="shared" si="1935"/>
        <v>260.578125</v>
      </c>
      <c r="FZ311">
        <f t="shared" si="1935"/>
        <v>261.4296875</v>
      </c>
      <c r="GA311">
        <f t="shared" si="1935"/>
        <v>262.28125</v>
      </c>
      <c r="GB311">
        <f t="shared" si="1935"/>
        <v>263.1328125</v>
      </c>
      <c r="GC311">
        <f t="shared" si="1935"/>
        <v>263.984375</v>
      </c>
      <c r="GD311">
        <f t="shared" si="1935"/>
        <v>264.8359375</v>
      </c>
      <c r="GE311">
        <f t="shared" si="1935"/>
        <v>265.6875</v>
      </c>
      <c r="GF311">
        <f t="shared" si="1935"/>
        <v>266.5390625</v>
      </c>
      <c r="GG311">
        <f t="shared" si="1935"/>
        <v>267.390625</v>
      </c>
      <c r="GH311">
        <f t="shared" si="1935"/>
        <v>268.2421875</v>
      </c>
      <c r="GI311">
        <f t="shared" si="1935"/>
        <v>269.09375</v>
      </c>
      <c r="GJ311">
        <f t="shared" si="1935"/>
        <v>269.9453125</v>
      </c>
      <c r="GK311">
        <f t="shared" ref="GK311:GZ341" si="2098">(2^$C$252-$B311)*(1+(GK$272/(2^$C$258)))</f>
        <v>270.796875</v>
      </c>
      <c r="GL311">
        <f t="shared" si="2098"/>
        <v>271.6484375</v>
      </c>
      <c r="GM311">
        <f t="shared" si="2098"/>
        <v>272.5</v>
      </c>
      <c r="GN311">
        <f t="shared" si="2091"/>
        <v>273.3515625</v>
      </c>
      <c r="GO311">
        <f t="shared" si="2091"/>
        <v>274.203125</v>
      </c>
      <c r="GP311">
        <f t="shared" si="2091"/>
        <v>275.0546875</v>
      </c>
      <c r="GQ311">
        <f t="shared" si="2091"/>
        <v>275.90625</v>
      </c>
      <c r="GR311">
        <f t="shared" si="2091"/>
        <v>276.7578125</v>
      </c>
      <c r="GS311">
        <f t="shared" si="2091"/>
        <v>277.609375</v>
      </c>
      <c r="GT311">
        <f t="shared" si="2091"/>
        <v>278.4609375</v>
      </c>
      <c r="GU311">
        <f t="shared" si="2091"/>
        <v>279.3125</v>
      </c>
      <c r="GV311">
        <f t="shared" si="2091"/>
        <v>280.1640625</v>
      </c>
      <c r="GW311">
        <f t="shared" si="2091"/>
        <v>281.015625</v>
      </c>
      <c r="GX311">
        <f t="shared" si="2091"/>
        <v>281.8671875</v>
      </c>
      <c r="GY311">
        <f t="shared" si="2091"/>
        <v>282.71875</v>
      </c>
      <c r="GZ311">
        <f t="shared" si="2091"/>
        <v>283.5703125</v>
      </c>
      <c r="HA311">
        <f t="shared" si="2091"/>
        <v>284.421875</v>
      </c>
      <c r="HB311">
        <f t="shared" si="2091"/>
        <v>285.2734375</v>
      </c>
      <c r="HC311">
        <f t="shared" si="2092"/>
        <v>286.125</v>
      </c>
      <c r="HD311">
        <f t="shared" si="2092"/>
        <v>286.9765625</v>
      </c>
      <c r="HE311">
        <f t="shared" si="2092"/>
        <v>287.828125</v>
      </c>
      <c r="HF311">
        <f t="shared" si="2092"/>
        <v>288.6796875</v>
      </c>
      <c r="HG311">
        <f t="shared" si="2092"/>
        <v>289.53125</v>
      </c>
      <c r="HH311">
        <f t="shared" si="2092"/>
        <v>290.3828125</v>
      </c>
      <c r="HI311">
        <f t="shared" si="2092"/>
        <v>291.234375</v>
      </c>
      <c r="HJ311">
        <f t="shared" si="2092"/>
        <v>292.0859375</v>
      </c>
      <c r="HK311">
        <f t="shared" si="2092"/>
        <v>292.9375</v>
      </c>
      <c r="HL311">
        <f t="shared" si="2092"/>
        <v>293.7890625</v>
      </c>
      <c r="HM311">
        <f t="shared" si="2092"/>
        <v>294.640625</v>
      </c>
      <c r="HN311">
        <f t="shared" si="2092"/>
        <v>295.4921875</v>
      </c>
      <c r="HO311">
        <f t="shared" si="2092"/>
        <v>296.34375</v>
      </c>
      <c r="HP311">
        <f t="shared" si="2092"/>
        <v>297.1953125</v>
      </c>
      <c r="HQ311">
        <f t="shared" si="2092"/>
        <v>298.046875</v>
      </c>
      <c r="HR311">
        <f t="shared" si="2092"/>
        <v>298.8984375</v>
      </c>
      <c r="HS311">
        <f t="shared" si="2083"/>
        <v>299.75</v>
      </c>
      <c r="HT311">
        <f t="shared" si="2083"/>
        <v>300.6015625</v>
      </c>
      <c r="HU311">
        <f t="shared" si="2083"/>
        <v>301.453125</v>
      </c>
      <c r="HV311">
        <f t="shared" si="2083"/>
        <v>302.3046875</v>
      </c>
      <c r="HW311">
        <f t="shared" si="2083"/>
        <v>303.15625</v>
      </c>
      <c r="HX311">
        <f t="shared" si="2083"/>
        <v>304.0078125</v>
      </c>
      <c r="HY311">
        <f t="shared" si="2083"/>
        <v>304.859375</v>
      </c>
      <c r="HZ311">
        <f t="shared" si="2083"/>
        <v>305.7109375</v>
      </c>
      <c r="IA311">
        <f t="shared" si="2083"/>
        <v>306.5625</v>
      </c>
      <c r="IB311">
        <f t="shared" si="2083"/>
        <v>307.4140625</v>
      </c>
      <c r="IC311">
        <f t="shared" si="2083"/>
        <v>308.265625</v>
      </c>
      <c r="ID311">
        <f t="shared" si="2083"/>
        <v>309.1171875</v>
      </c>
      <c r="IE311">
        <f t="shared" si="2083"/>
        <v>309.96875</v>
      </c>
      <c r="IF311">
        <f t="shared" si="2083"/>
        <v>310.8203125</v>
      </c>
      <c r="IG311">
        <f t="shared" si="2084"/>
        <v>311.671875</v>
      </c>
      <c r="IH311">
        <f t="shared" si="2084"/>
        <v>312.5234375</v>
      </c>
      <c r="II311">
        <f t="shared" si="2084"/>
        <v>313.375</v>
      </c>
      <c r="IJ311">
        <f t="shared" si="2084"/>
        <v>314.2265625</v>
      </c>
      <c r="IK311">
        <f t="shared" si="2084"/>
        <v>315.078125</v>
      </c>
      <c r="IL311">
        <f t="shared" si="2084"/>
        <v>315.9296875</v>
      </c>
      <c r="IM311">
        <f t="shared" si="2084"/>
        <v>316.78125</v>
      </c>
      <c r="IN311">
        <f t="shared" si="2084"/>
        <v>317.6328125</v>
      </c>
      <c r="IO311">
        <f t="shared" si="2084"/>
        <v>318.484375</v>
      </c>
      <c r="IP311">
        <f t="shared" si="2084"/>
        <v>319.3359375</v>
      </c>
      <c r="IQ311">
        <f t="shared" si="2084"/>
        <v>320.1875</v>
      </c>
      <c r="IR311">
        <f t="shared" si="2084"/>
        <v>321.0390625</v>
      </c>
      <c r="IS311">
        <f t="shared" si="2084"/>
        <v>321.890625</v>
      </c>
      <c r="IT311">
        <f t="shared" si="2084"/>
        <v>322.7421875</v>
      </c>
      <c r="IU311">
        <f t="shared" si="2084"/>
        <v>323.59375</v>
      </c>
      <c r="IV311">
        <f t="shared" si="2084"/>
        <v>324.4453125</v>
      </c>
      <c r="IW311">
        <f t="shared" si="2078"/>
        <v>325.296875</v>
      </c>
      <c r="IX311">
        <f t="shared" si="2074"/>
        <v>326.1484375</v>
      </c>
      <c r="IY311">
        <f t="shared" si="678"/>
        <v>0</v>
      </c>
      <c r="IZ311">
        <f t="shared" si="679"/>
        <v>0</v>
      </c>
      <c r="JA311">
        <f t="shared" si="680"/>
        <v>0</v>
      </c>
      <c r="JB311">
        <f t="shared" si="681"/>
        <v>0</v>
      </c>
      <c r="JC311">
        <f t="shared" si="682"/>
        <v>0</v>
      </c>
      <c r="JD311">
        <f t="shared" si="683"/>
        <v>0</v>
      </c>
      <c r="JE311">
        <f t="shared" si="684"/>
        <v>0</v>
      </c>
      <c r="JF311">
        <f t="shared" si="685"/>
        <v>0</v>
      </c>
      <c r="JG311">
        <f t="shared" si="686"/>
        <v>0</v>
      </c>
      <c r="JH311">
        <f t="shared" si="687"/>
        <v>0</v>
      </c>
      <c r="JI311">
        <f t="shared" si="688"/>
        <v>0</v>
      </c>
      <c r="JJ311">
        <f t="shared" si="689"/>
        <v>0</v>
      </c>
      <c r="JK311">
        <f t="shared" si="690"/>
        <v>0</v>
      </c>
      <c r="JL311">
        <f t="shared" si="691"/>
        <v>0</v>
      </c>
      <c r="JM311">
        <f t="shared" si="692"/>
        <v>0</v>
      </c>
      <c r="JN311">
        <f t="shared" si="693"/>
        <v>0</v>
      </c>
      <c r="JO311">
        <f t="shared" si="694"/>
        <v>0</v>
      </c>
      <c r="JP311">
        <f t="shared" si="695"/>
        <v>0</v>
      </c>
      <c r="JQ311">
        <f t="shared" si="696"/>
        <v>0</v>
      </c>
      <c r="JR311">
        <f t="shared" si="697"/>
        <v>0</v>
      </c>
      <c r="JS311">
        <f t="shared" si="698"/>
        <v>0</v>
      </c>
      <c r="JT311">
        <f t="shared" si="699"/>
        <v>0</v>
      </c>
      <c r="JU311">
        <f t="shared" si="700"/>
        <v>0</v>
      </c>
      <c r="JV311">
        <f t="shared" si="701"/>
        <v>0</v>
      </c>
      <c r="JW311">
        <f t="shared" si="702"/>
        <v>0</v>
      </c>
      <c r="JX311">
        <f t="shared" si="703"/>
        <v>0</v>
      </c>
      <c r="JY311">
        <f t="shared" si="704"/>
        <v>0</v>
      </c>
      <c r="JZ311">
        <f t="shared" si="705"/>
        <v>0</v>
      </c>
      <c r="KA311">
        <f t="shared" si="706"/>
        <v>0</v>
      </c>
      <c r="KB311">
        <f t="shared" si="707"/>
        <v>0</v>
      </c>
      <c r="KC311">
        <f t="shared" si="708"/>
        <v>0</v>
      </c>
      <c r="KD311">
        <f t="shared" si="709"/>
        <v>0</v>
      </c>
      <c r="KE311">
        <f t="shared" si="710"/>
        <v>0</v>
      </c>
      <c r="KF311">
        <f t="shared" si="711"/>
        <v>0</v>
      </c>
      <c r="KG311">
        <f t="shared" si="712"/>
        <v>0</v>
      </c>
      <c r="KH311">
        <f t="shared" si="713"/>
        <v>0</v>
      </c>
      <c r="KI311">
        <f t="shared" si="714"/>
        <v>0</v>
      </c>
      <c r="KJ311">
        <f t="shared" si="715"/>
        <v>0</v>
      </c>
      <c r="KK311">
        <f t="shared" si="716"/>
        <v>0</v>
      </c>
      <c r="KL311">
        <f t="shared" si="717"/>
        <v>0</v>
      </c>
      <c r="KM311">
        <f t="shared" si="718"/>
        <v>0</v>
      </c>
      <c r="KN311">
        <f t="shared" si="719"/>
        <v>0</v>
      </c>
      <c r="KO311">
        <f t="shared" si="720"/>
        <v>0</v>
      </c>
      <c r="KP311">
        <f t="shared" si="721"/>
        <v>0</v>
      </c>
      <c r="KQ311">
        <f t="shared" si="722"/>
        <v>0</v>
      </c>
      <c r="KR311">
        <f t="shared" si="723"/>
        <v>0</v>
      </c>
      <c r="KS311">
        <f t="shared" si="724"/>
        <v>0</v>
      </c>
      <c r="KT311">
        <f t="shared" si="725"/>
        <v>0</v>
      </c>
      <c r="KU311">
        <f t="shared" si="726"/>
        <v>0</v>
      </c>
      <c r="KV311">
        <f t="shared" si="727"/>
        <v>0</v>
      </c>
      <c r="KW311">
        <f t="shared" si="728"/>
        <v>0</v>
      </c>
      <c r="KX311">
        <f t="shared" si="729"/>
        <v>0</v>
      </c>
      <c r="KY311">
        <f t="shared" si="730"/>
        <v>0</v>
      </c>
      <c r="KZ311">
        <f t="shared" si="731"/>
        <v>0</v>
      </c>
      <c r="LA311">
        <f t="shared" si="732"/>
        <v>0</v>
      </c>
      <c r="LB311">
        <f t="shared" si="733"/>
        <v>0</v>
      </c>
      <c r="LC311">
        <f t="shared" si="734"/>
        <v>0</v>
      </c>
      <c r="LD311">
        <f t="shared" si="735"/>
        <v>0</v>
      </c>
      <c r="LE311">
        <f t="shared" si="736"/>
        <v>0</v>
      </c>
      <c r="LF311">
        <f t="shared" si="737"/>
        <v>0</v>
      </c>
      <c r="LG311">
        <f t="shared" si="738"/>
        <v>0</v>
      </c>
      <c r="LH311">
        <f t="shared" si="739"/>
        <v>0</v>
      </c>
      <c r="LI311">
        <f t="shared" si="740"/>
        <v>0</v>
      </c>
      <c r="LJ311">
        <f t="shared" si="741"/>
        <v>0</v>
      </c>
      <c r="LK311">
        <f t="shared" si="742"/>
        <v>0</v>
      </c>
      <c r="LL311">
        <f t="shared" si="743"/>
        <v>0</v>
      </c>
      <c r="LM311">
        <f t="shared" si="744"/>
        <v>0</v>
      </c>
      <c r="LN311">
        <f t="shared" si="745"/>
        <v>0</v>
      </c>
      <c r="LO311">
        <f t="shared" si="746"/>
        <v>0</v>
      </c>
      <c r="LP311">
        <f t="shared" si="747"/>
        <v>0</v>
      </c>
      <c r="LQ311">
        <f t="shared" si="748"/>
        <v>0</v>
      </c>
      <c r="LR311">
        <f t="shared" si="749"/>
        <v>0</v>
      </c>
      <c r="LS311">
        <f t="shared" si="750"/>
        <v>0</v>
      </c>
      <c r="LT311">
        <f t="shared" si="751"/>
        <v>0</v>
      </c>
      <c r="LU311">
        <f t="shared" si="752"/>
        <v>0</v>
      </c>
      <c r="LV311">
        <f t="shared" si="753"/>
        <v>0</v>
      </c>
      <c r="LW311">
        <f t="shared" si="754"/>
        <v>0</v>
      </c>
      <c r="LX311">
        <f t="shared" si="755"/>
        <v>0</v>
      </c>
      <c r="LY311">
        <f t="shared" si="756"/>
        <v>0</v>
      </c>
      <c r="LZ311">
        <f t="shared" si="757"/>
        <v>0</v>
      </c>
      <c r="MA311">
        <f t="shared" si="758"/>
        <v>0</v>
      </c>
      <c r="MB311">
        <f t="shared" si="759"/>
        <v>0</v>
      </c>
      <c r="MC311">
        <f t="shared" si="760"/>
        <v>0</v>
      </c>
      <c r="MD311">
        <f t="shared" si="761"/>
        <v>0</v>
      </c>
      <c r="ME311">
        <f t="shared" si="762"/>
        <v>0</v>
      </c>
      <c r="MF311">
        <f t="shared" si="763"/>
        <v>0</v>
      </c>
      <c r="MG311">
        <f t="shared" si="764"/>
        <v>0</v>
      </c>
      <c r="MH311">
        <f t="shared" si="765"/>
        <v>0</v>
      </c>
      <c r="MI311">
        <f t="shared" si="766"/>
        <v>0</v>
      </c>
      <c r="MJ311">
        <f t="shared" si="767"/>
        <v>0</v>
      </c>
      <c r="MK311">
        <f t="shared" si="768"/>
        <v>0</v>
      </c>
      <c r="ML311">
        <f t="shared" si="769"/>
        <v>0</v>
      </c>
      <c r="MM311">
        <f t="shared" si="770"/>
        <v>0</v>
      </c>
      <c r="MN311">
        <f t="shared" si="771"/>
        <v>0</v>
      </c>
      <c r="MO311">
        <f t="shared" si="772"/>
        <v>0</v>
      </c>
      <c r="MP311">
        <f t="shared" si="773"/>
        <v>0</v>
      </c>
      <c r="MQ311">
        <f t="shared" si="774"/>
        <v>0</v>
      </c>
      <c r="MR311">
        <f t="shared" si="775"/>
        <v>0</v>
      </c>
      <c r="MS311">
        <f t="shared" si="776"/>
        <v>0</v>
      </c>
      <c r="MT311">
        <f t="shared" si="777"/>
        <v>0</v>
      </c>
      <c r="MU311">
        <f t="shared" si="778"/>
        <v>0</v>
      </c>
      <c r="MV311">
        <f t="shared" si="779"/>
        <v>0</v>
      </c>
      <c r="MW311">
        <f t="shared" si="780"/>
        <v>0</v>
      </c>
      <c r="MX311">
        <f t="shared" si="781"/>
        <v>0</v>
      </c>
      <c r="MY311">
        <f t="shared" si="782"/>
        <v>0</v>
      </c>
      <c r="MZ311">
        <f t="shared" si="783"/>
        <v>0</v>
      </c>
      <c r="NA311">
        <f t="shared" si="784"/>
        <v>0</v>
      </c>
      <c r="NB311">
        <f t="shared" si="785"/>
        <v>0</v>
      </c>
      <c r="NC311">
        <f t="shared" si="786"/>
        <v>0</v>
      </c>
      <c r="ND311">
        <f t="shared" si="787"/>
        <v>0</v>
      </c>
      <c r="NE311">
        <f t="shared" si="788"/>
        <v>0</v>
      </c>
      <c r="NF311">
        <f t="shared" si="789"/>
        <v>0</v>
      </c>
      <c r="NG311">
        <f t="shared" si="790"/>
        <v>0</v>
      </c>
      <c r="NH311">
        <f t="shared" si="791"/>
        <v>0</v>
      </c>
      <c r="NI311">
        <f t="shared" si="792"/>
        <v>0</v>
      </c>
      <c r="NJ311">
        <f t="shared" si="793"/>
        <v>0</v>
      </c>
      <c r="NK311">
        <f t="shared" si="794"/>
        <v>0</v>
      </c>
      <c r="NL311">
        <f t="shared" si="795"/>
        <v>0</v>
      </c>
      <c r="NM311">
        <f t="shared" si="796"/>
        <v>0</v>
      </c>
      <c r="NN311">
        <f t="shared" si="797"/>
        <v>0</v>
      </c>
      <c r="NO311">
        <f t="shared" si="798"/>
        <v>0</v>
      </c>
      <c r="NP311">
        <f t="shared" si="799"/>
        <v>0</v>
      </c>
      <c r="NQ311">
        <f t="shared" si="800"/>
        <v>0</v>
      </c>
      <c r="NR311">
        <f t="shared" si="801"/>
        <v>0</v>
      </c>
      <c r="NS311">
        <f t="shared" si="802"/>
        <v>0</v>
      </c>
      <c r="NT311">
        <f t="shared" si="803"/>
        <v>0</v>
      </c>
      <c r="NU311">
        <f t="shared" si="804"/>
        <v>0</v>
      </c>
      <c r="NV311">
        <f t="shared" si="805"/>
        <v>0</v>
      </c>
      <c r="NW311">
        <f t="shared" si="806"/>
        <v>218</v>
      </c>
      <c r="NX311">
        <f t="shared" si="807"/>
        <v>217</v>
      </c>
      <c r="NY311">
        <f t="shared" si="808"/>
        <v>216</v>
      </c>
      <c r="NZ311">
        <f t="shared" si="809"/>
        <v>215</v>
      </c>
      <c r="OA311">
        <f t="shared" si="810"/>
        <v>215</v>
      </c>
      <c r="OB311">
        <f t="shared" si="811"/>
        <v>214</v>
      </c>
      <c r="OC311">
        <f t="shared" si="812"/>
        <v>213</v>
      </c>
      <c r="OD311">
        <f t="shared" si="813"/>
        <v>212</v>
      </c>
      <c r="OE311">
        <f t="shared" si="814"/>
        <v>211</v>
      </c>
      <c r="OF311">
        <f t="shared" si="815"/>
        <v>210</v>
      </c>
      <c r="OG311">
        <f t="shared" si="816"/>
        <v>209</v>
      </c>
      <c r="OH311">
        <f t="shared" si="817"/>
        <v>209</v>
      </c>
      <c r="OI311">
        <f t="shared" si="818"/>
        <v>208</v>
      </c>
      <c r="OJ311">
        <f t="shared" si="819"/>
        <v>207</v>
      </c>
      <c r="OK311">
        <f t="shared" si="820"/>
        <v>206</v>
      </c>
      <c r="OL311">
        <f t="shared" si="821"/>
        <v>205</v>
      </c>
      <c r="OM311">
        <f t="shared" si="822"/>
        <v>204</v>
      </c>
      <c r="ON311">
        <f t="shared" si="823"/>
        <v>204</v>
      </c>
      <c r="OO311">
        <f t="shared" si="824"/>
        <v>203</v>
      </c>
      <c r="OP311">
        <f t="shared" si="825"/>
        <v>202</v>
      </c>
      <c r="OQ311">
        <f t="shared" si="826"/>
        <v>201</v>
      </c>
      <c r="OR311">
        <f t="shared" si="827"/>
        <v>200</v>
      </c>
      <c r="OS311">
        <f t="shared" si="828"/>
        <v>199</v>
      </c>
      <c r="OT311">
        <f t="shared" si="829"/>
        <v>198</v>
      </c>
      <c r="OU311">
        <f t="shared" si="830"/>
        <v>198</v>
      </c>
      <c r="OV311">
        <f t="shared" si="831"/>
        <v>197</v>
      </c>
      <c r="OW311">
        <f t="shared" si="832"/>
        <v>196</v>
      </c>
      <c r="OX311">
        <f t="shared" si="833"/>
        <v>195</v>
      </c>
      <c r="OY311">
        <f t="shared" si="834"/>
        <v>194</v>
      </c>
      <c r="OZ311">
        <f t="shared" si="835"/>
        <v>193</v>
      </c>
      <c r="PA311">
        <f t="shared" si="836"/>
        <v>192</v>
      </c>
      <c r="PB311">
        <f t="shared" si="837"/>
        <v>192</v>
      </c>
      <c r="PC311">
        <f t="shared" si="838"/>
        <v>191</v>
      </c>
      <c r="PD311">
        <f t="shared" si="839"/>
        <v>190</v>
      </c>
      <c r="PE311">
        <f t="shared" si="840"/>
        <v>189</v>
      </c>
      <c r="PF311">
        <f t="shared" si="841"/>
        <v>188</v>
      </c>
      <c r="PG311">
        <f t="shared" si="842"/>
        <v>187</v>
      </c>
      <c r="PH311">
        <f t="shared" si="843"/>
        <v>186</v>
      </c>
      <c r="PI311">
        <f t="shared" si="844"/>
        <v>186</v>
      </c>
      <c r="PJ311">
        <f t="shared" si="845"/>
        <v>185</v>
      </c>
      <c r="PK311">
        <f t="shared" si="846"/>
        <v>184</v>
      </c>
      <c r="PL311">
        <f t="shared" si="847"/>
        <v>183</v>
      </c>
      <c r="PM311">
        <f t="shared" si="848"/>
        <v>182</v>
      </c>
      <c r="PN311">
        <f t="shared" si="849"/>
        <v>181</v>
      </c>
      <c r="PO311">
        <f t="shared" si="850"/>
        <v>181</v>
      </c>
      <c r="PP311">
        <f t="shared" si="851"/>
        <v>180</v>
      </c>
      <c r="PQ311">
        <f t="shared" si="852"/>
        <v>179</v>
      </c>
      <c r="PR311">
        <f t="shared" si="853"/>
        <v>178</v>
      </c>
      <c r="PS311">
        <f t="shared" si="854"/>
        <v>177</v>
      </c>
      <c r="PT311">
        <f t="shared" si="855"/>
        <v>176</v>
      </c>
      <c r="PU311">
        <f t="shared" si="856"/>
        <v>175</v>
      </c>
      <c r="PV311">
        <f t="shared" si="857"/>
        <v>175</v>
      </c>
      <c r="PW311">
        <f t="shared" si="858"/>
        <v>174</v>
      </c>
      <c r="PX311">
        <f t="shared" si="859"/>
        <v>173</v>
      </c>
      <c r="PY311">
        <f t="shared" si="860"/>
        <v>172</v>
      </c>
      <c r="PZ311">
        <f t="shared" si="861"/>
        <v>171</v>
      </c>
      <c r="QA311">
        <f t="shared" si="862"/>
        <v>170</v>
      </c>
      <c r="QB311">
        <f t="shared" si="863"/>
        <v>169</v>
      </c>
      <c r="QC311">
        <f t="shared" si="864"/>
        <v>169</v>
      </c>
      <c r="QD311">
        <f t="shared" si="865"/>
        <v>168</v>
      </c>
      <c r="QE311">
        <f t="shared" si="866"/>
        <v>167</v>
      </c>
      <c r="QF311">
        <f t="shared" si="867"/>
        <v>166</v>
      </c>
      <c r="QG311">
        <f t="shared" si="868"/>
        <v>165</v>
      </c>
      <c r="QH311">
        <f t="shared" si="869"/>
        <v>164</v>
      </c>
      <c r="QI311">
        <f t="shared" si="870"/>
        <v>163</v>
      </c>
      <c r="QJ311">
        <f t="shared" si="871"/>
        <v>163</v>
      </c>
      <c r="QK311">
        <f t="shared" si="872"/>
        <v>162</v>
      </c>
      <c r="QL311">
        <f t="shared" si="873"/>
        <v>161</v>
      </c>
      <c r="QM311">
        <f t="shared" si="874"/>
        <v>160</v>
      </c>
      <c r="QN311">
        <f t="shared" si="875"/>
        <v>159</v>
      </c>
      <c r="QO311">
        <f t="shared" si="876"/>
        <v>158</v>
      </c>
      <c r="QP311">
        <f t="shared" si="877"/>
        <v>158</v>
      </c>
      <c r="QQ311">
        <f t="shared" si="878"/>
        <v>157</v>
      </c>
      <c r="QR311">
        <f t="shared" si="879"/>
        <v>156</v>
      </c>
      <c r="QS311">
        <f t="shared" si="880"/>
        <v>155</v>
      </c>
      <c r="QT311">
        <f t="shared" si="881"/>
        <v>154</v>
      </c>
      <c r="QU311">
        <f t="shared" si="882"/>
        <v>153</v>
      </c>
      <c r="QV311">
        <f t="shared" si="883"/>
        <v>152</v>
      </c>
      <c r="QW311">
        <f t="shared" si="884"/>
        <v>152</v>
      </c>
      <c r="QX311">
        <f t="shared" si="885"/>
        <v>151</v>
      </c>
      <c r="QY311">
        <f t="shared" si="886"/>
        <v>150</v>
      </c>
      <c r="QZ311">
        <f t="shared" si="887"/>
        <v>149</v>
      </c>
      <c r="RA311">
        <f t="shared" si="888"/>
        <v>148</v>
      </c>
      <c r="RB311">
        <f t="shared" si="889"/>
        <v>147</v>
      </c>
      <c r="RC311">
        <f t="shared" si="890"/>
        <v>146</v>
      </c>
      <c r="RD311">
        <f t="shared" si="891"/>
        <v>146</v>
      </c>
      <c r="RE311">
        <f t="shared" si="892"/>
        <v>145</v>
      </c>
      <c r="RF311">
        <f t="shared" si="893"/>
        <v>144</v>
      </c>
      <c r="RG311">
        <f t="shared" si="894"/>
        <v>143</v>
      </c>
      <c r="RH311">
        <f t="shared" si="895"/>
        <v>142</v>
      </c>
      <c r="RI311">
        <f t="shared" si="896"/>
        <v>141</v>
      </c>
      <c r="RJ311">
        <f t="shared" si="897"/>
        <v>141</v>
      </c>
      <c r="RK311">
        <f t="shared" si="898"/>
        <v>140</v>
      </c>
      <c r="RL311">
        <f t="shared" si="899"/>
        <v>139</v>
      </c>
      <c r="RM311">
        <f t="shared" si="900"/>
        <v>138</v>
      </c>
      <c r="RN311">
        <f t="shared" si="901"/>
        <v>137</v>
      </c>
      <c r="RO311">
        <f t="shared" si="902"/>
        <v>136</v>
      </c>
      <c r="RP311">
        <f t="shared" si="903"/>
        <v>135</v>
      </c>
      <c r="RQ311">
        <f t="shared" si="904"/>
        <v>135</v>
      </c>
      <c r="RR311">
        <f t="shared" si="905"/>
        <v>134</v>
      </c>
      <c r="RS311">
        <f t="shared" si="906"/>
        <v>133</v>
      </c>
      <c r="RT311">
        <f t="shared" si="907"/>
        <v>132</v>
      </c>
      <c r="RU311">
        <f t="shared" si="908"/>
        <v>131</v>
      </c>
      <c r="RV311">
        <f t="shared" si="909"/>
        <v>130</v>
      </c>
      <c r="RW311">
        <f t="shared" si="910"/>
        <v>129</v>
      </c>
      <c r="RX311">
        <f t="shared" si="911"/>
        <v>129</v>
      </c>
      <c r="RY311">
        <f t="shared" si="912"/>
        <v>128</v>
      </c>
      <c r="RZ311">
        <f t="shared" si="913"/>
        <v>127</v>
      </c>
      <c r="SA311">
        <f t="shared" si="914"/>
        <v>126</v>
      </c>
      <c r="SB311">
        <f t="shared" si="915"/>
        <v>125</v>
      </c>
      <c r="SC311">
        <f t="shared" si="916"/>
        <v>124</v>
      </c>
      <c r="SD311">
        <f t="shared" si="917"/>
        <v>123</v>
      </c>
      <c r="SE311">
        <f t="shared" si="918"/>
        <v>123</v>
      </c>
      <c r="SF311">
        <f t="shared" si="919"/>
        <v>122</v>
      </c>
      <c r="SG311">
        <f t="shared" si="920"/>
        <v>121</v>
      </c>
      <c r="SH311">
        <f t="shared" si="921"/>
        <v>120</v>
      </c>
      <c r="SI311">
        <f t="shared" si="922"/>
        <v>119</v>
      </c>
      <c r="SJ311">
        <f t="shared" si="923"/>
        <v>118</v>
      </c>
      <c r="SK311">
        <f t="shared" si="924"/>
        <v>118</v>
      </c>
      <c r="SL311">
        <f t="shared" si="925"/>
        <v>117</v>
      </c>
      <c r="SM311">
        <f t="shared" si="926"/>
        <v>116</v>
      </c>
      <c r="SN311">
        <f t="shared" si="927"/>
        <v>115</v>
      </c>
      <c r="SO311">
        <f t="shared" si="928"/>
        <v>114</v>
      </c>
      <c r="SP311">
        <f t="shared" si="929"/>
        <v>113</v>
      </c>
      <c r="SQ311">
        <f t="shared" si="930"/>
        <v>112</v>
      </c>
      <c r="SR311">
        <f t="shared" si="931"/>
        <v>112</v>
      </c>
      <c r="SS311">
        <f t="shared" si="932"/>
        <v>111</v>
      </c>
      <c r="ST311">
        <f t="shared" si="933"/>
        <v>110</v>
      </c>
      <c r="SU311">
        <f t="shared" si="2058"/>
        <v>218</v>
      </c>
      <c r="SV311">
        <f t="shared" si="2059"/>
        <v>219</v>
      </c>
      <c r="SW311">
        <f t="shared" si="2060"/>
        <v>220</v>
      </c>
      <c r="SX311">
        <f t="shared" si="2061"/>
        <v>221</v>
      </c>
      <c r="SY311">
        <f t="shared" si="2062"/>
        <v>221</v>
      </c>
      <c r="SZ311">
        <f t="shared" si="2063"/>
        <v>222</v>
      </c>
      <c r="TA311">
        <f t="shared" si="2064"/>
        <v>223</v>
      </c>
      <c r="TB311">
        <f t="shared" si="2065"/>
        <v>224</v>
      </c>
      <c r="TC311">
        <f t="shared" si="2066"/>
        <v>225</v>
      </c>
      <c r="TD311">
        <f t="shared" si="2067"/>
        <v>226</v>
      </c>
      <c r="TE311">
        <f t="shared" si="2068"/>
        <v>227</v>
      </c>
      <c r="TF311">
        <f t="shared" si="2069"/>
        <v>227</v>
      </c>
      <c r="TG311">
        <f t="shared" si="2070"/>
        <v>228</v>
      </c>
      <c r="TH311">
        <f t="shared" si="2071"/>
        <v>229</v>
      </c>
      <c r="TI311">
        <f t="shared" si="2072"/>
        <v>230</v>
      </c>
      <c r="TJ311">
        <f t="shared" si="1896"/>
        <v>231</v>
      </c>
      <c r="TK311">
        <f t="shared" si="1960"/>
        <v>232</v>
      </c>
      <c r="TL311">
        <f t="shared" si="1961"/>
        <v>232</v>
      </c>
      <c r="TM311">
        <f t="shared" si="1962"/>
        <v>233</v>
      </c>
      <c r="TN311">
        <f t="shared" si="1963"/>
        <v>234</v>
      </c>
      <c r="TO311">
        <f t="shared" si="1964"/>
        <v>235</v>
      </c>
      <c r="TP311">
        <f t="shared" si="1965"/>
        <v>236</v>
      </c>
      <c r="TQ311">
        <f t="shared" si="1966"/>
        <v>237</v>
      </c>
      <c r="TR311">
        <f t="shared" si="1967"/>
        <v>238</v>
      </c>
      <c r="TS311">
        <f t="shared" si="1968"/>
        <v>238</v>
      </c>
      <c r="TT311">
        <f t="shared" si="1969"/>
        <v>239</v>
      </c>
      <c r="TU311">
        <f t="shared" si="1970"/>
        <v>240</v>
      </c>
      <c r="TV311">
        <f t="shared" si="1971"/>
        <v>241</v>
      </c>
      <c r="TW311">
        <f t="shared" si="1972"/>
        <v>242</v>
      </c>
      <c r="TX311">
        <f t="shared" si="1897"/>
        <v>243</v>
      </c>
      <c r="TY311">
        <f t="shared" si="1898"/>
        <v>244</v>
      </c>
      <c r="TZ311">
        <f t="shared" si="1973"/>
        <v>244</v>
      </c>
      <c r="UA311">
        <f t="shared" si="1974"/>
        <v>245</v>
      </c>
      <c r="UB311">
        <f t="shared" si="1975"/>
        <v>246</v>
      </c>
      <c r="UC311">
        <f t="shared" si="1976"/>
        <v>247</v>
      </c>
      <c r="UD311">
        <f t="shared" si="1977"/>
        <v>248</v>
      </c>
      <c r="UE311">
        <f t="shared" si="1978"/>
        <v>249</v>
      </c>
      <c r="UF311">
        <f t="shared" si="1979"/>
        <v>250</v>
      </c>
      <c r="UG311">
        <f t="shared" si="1980"/>
        <v>250</v>
      </c>
      <c r="UH311">
        <f t="shared" si="1981"/>
        <v>251</v>
      </c>
      <c r="UI311">
        <f t="shared" si="1982"/>
        <v>252</v>
      </c>
      <c r="UJ311">
        <f t="shared" si="1983"/>
        <v>253</v>
      </c>
      <c r="UK311">
        <f t="shared" si="1984"/>
        <v>254</v>
      </c>
      <c r="UL311">
        <f t="shared" si="1985"/>
        <v>255</v>
      </c>
      <c r="UM311">
        <f t="shared" si="1899"/>
        <v>255</v>
      </c>
      <c r="UN311">
        <f t="shared" si="1900"/>
        <v>128</v>
      </c>
      <c r="UO311">
        <f t="shared" si="1986"/>
        <v>128.5</v>
      </c>
      <c r="UP311">
        <f t="shared" si="1987"/>
        <v>129</v>
      </c>
      <c r="UQ311">
        <f t="shared" si="1988"/>
        <v>129.5</v>
      </c>
      <c r="UR311">
        <f t="shared" si="1989"/>
        <v>130</v>
      </c>
      <c r="US311">
        <f t="shared" si="1990"/>
        <v>130.5</v>
      </c>
      <c r="UT311">
        <f t="shared" si="1991"/>
        <v>130.5</v>
      </c>
      <c r="UU311">
        <f t="shared" si="1992"/>
        <v>131</v>
      </c>
      <c r="UV311">
        <f t="shared" si="1993"/>
        <v>131.5</v>
      </c>
      <c r="UW311">
        <f t="shared" si="1994"/>
        <v>132</v>
      </c>
      <c r="UX311">
        <f t="shared" si="1995"/>
        <v>132.5</v>
      </c>
      <c r="UY311">
        <f t="shared" si="1996"/>
        <v>133</v>
      </c>
      <c r="UZ311">
        <f t="shared" si="1997"/>
        <v>133.5</v>
      </c>
      <c r="VA311">
        <f t="shared" si="1998"/>
        <v>133.5</v>
      </c>
      <c r="VB311">
        <f t="shared" si="1901"/>
        <v>134</v>
      </c>
      <c r="VC311">
        <f t="shared" si="1902"/>
        <v>134.5</v>
      </c>
      <c r="VD311">
        <f t="shared" si="1999"/>
        <v>135</v>
      </c>
      <c r="VE311">
        <f t="shared" si="2000"/>
        <v>135.5</v>
      </c>
      <c r="VF311">
        <f t="shared" si="2001"/>
        <v>136</v>
      </c>
      <c r="VG311">
        <f t="shared" si="2002"/>
        <v>136.5</v>
      </c>
      <c r="VH311">
        <f t="shared" si="2003"/>
        <v>136.5</v>
      </c>
      <c r="VI311">
        <f t="shared" si="2004"/>
        <v>137</v>
      </c>
      <c r="VJ311">
        <f t="shared" si="2005"/>
        <v>137.5</v>
      </c>
      <c r="VK311">
        <f t="shared" si="2006"/>
        <v>138</v>
      </c>
      <c r="VL311">
        <f t="shared" si="2007"/>
        <v>138.5</v>
      </c>
      <c r="VM311">
        <f t="shared" si="2008"/>
        <v>139</v>
      </c>
      <c r="VN311">
        <f t="shared" si="2009"/>
        <v>139</v>
      </c>
      <c r="VO311">
        <f t="shared" si="2010"/>
        <v>139.5</v>
      </c>
      <c r="VP311">
        <f t="shared" si="2011"/>
        <v>140</v>
      </c>
      <c r="VQ311">
        <f t="shared" si="1903"/>
        <v>140.5</v>
      </c>
      <c r="VR311">
        <f t="shared" si="1904"/>
        <v>141</v>
      </c>
      <c r="VS311">
        <f t="shared" si="2012"/>
        <v>141.5</v>
      </c>
      <c r="VT311">
        <f t="shared" si="2013"/>
        <v>142</v>
      </c>
      <c r="VU311">
        <f t="shared" si="2014"/>
        <v>142</v>
      </c>
      <c r="VV311">
        <f t="shared" si="2015"/>
        <v>142.5</v>
      </c>
      <c r="VW311">
        <f t="shared" si="2016"/>
        <v>143</v>
      </c>
      <c r="VX311">
        <f t="shared" si="2017"/>
        <v>143.5</v>
      </c>
      <c r="VY311">
        <f t="shared" si="2018"/>
        <v>144</v>
      </c>
      <c r="VZ311">
        <f t="shared" si="2019"/>
        <v>144.5</v>
      </c>
      <c r="WA311">
        <f t="shared" si="2020"/>
        <v>145</v>
      </c>
      <c r="WB311">
        <f t="shared" si="2021"/>
        <v>145</v>
      </c>
      <c r="WC311">
        <f t="shared" si="2022"/>
        <v>145.5</v>
      </c>
      <c r="WD311">
        <f t="shared" si="2023"/>
        <v>146</v>
      </c>
      <c r="WE311">
        <f t="shared" si="2024"/>
        <v>146.5</v>
      </c>
      <c r="WF311">
        <f t="shared" si="1905"/>
        <v>147</v>
      </c>
      <c r="WG311">
        <f t="shared" si="1906"/>
        <v>147.5</v>
      </c>
      <c r="WH311">
        <f t="shared" si="2025"/>
        <v>147.5</v>
      </c>
      <c r="WI311">
        <f t="shared" si="2026"/>
        <v>148</v>
      </c>
      <c r="WJ311">
        <f t="shared" si="2027"/>
        <v>148.5</v>
      </c>
      <c r="WK311">
        <f t="shared" si="2028"/>
        <v>149</v>
      </c>
      <c r="WL311">
        <f t="shared" si="2029"/>
        <v>149.5</v>
      </c>
      <c r="WM311">
        <f t="shared" si="2030"/>
        <v>150</v>
      </c>
      <c r="WN311">
        <f t="shared" si="2031"/>
        <v>150.5</v>
      </c>
      <c r="WO311">
        <f t="shared" si="2032"/>
        <v>150.5</v>
      </c>
      <c r="WP311">
        <f t="shared" si="2033"/>
        <v>151</v>
      </c>
      <c r="WQ311">
        <f t="shared" si="2034"/>
        <v>151.5</v>
      </c>
      <c r="WR311">
        <f t="shared" si="2035"/>
        <v>152</v>
      </c>
      <c r="WS311">
        <f t="shared" si="2036"/>
        <v>152.5</v>
      </c>
      <c r="WT311">
        <f t="shared" si="2037"/>
        <v>153</v>
      </c>
      <c r="WU311">
        <f t="shared" si="1907"/>
        <v>153.5</v>
      </c>
      <c r="WV311">
        <f t="shared" si="1908"/>
        <v>153.5</v>
      </c>
      <c r="WW311">
        <f t="shared" si="2038"/>
        <v>154</v>
      </c>
      <c r="WX311">
        <f t="shared" si="2039"/>
        <v>154.5</v>
      </c>
      <c r="WY311">
        <f t="shared" si="2040"/>
        <v>155</v>
      </c>
      <c r="WZ311">
        <f t="shared" si="2041"/>
        <v>155.5</v>
      </c>
      <c r="XA311">
        <f t="shared" si="2042"/>
        <v>156</v>
      </c>
      <c r="XB311">
        <f t="shared" si="2043"/>
        <v>156.5</v>
      </c>
      <c r="XC311">
        <f t="shared" si="2044"/>
        <v>156.5</v>
      </c>
      <c r="XD311">
        <f t="shared" si="2045"/>
        <v>157</v>
      </c>
      <c r="XE311">
        <f t="shared" si="2046"/>
        <v>157.5</v>
      </c>
      <c r="XF311">
        <f t="shared" si="2047"/>
        <v>158</v>
      </c>
      <c r="XG311">
        <f t="shared" si="2048"/>
        <v>158.5</v>
      </c>
      <c r="XH311">
        <f t="shared" si="2049"/>
        <v>159</v>
      </c>
      <c r="XI311">
        <f t="shared" si="2050"/>
        <v>159</v>
      </c>
      <c r="XJ311">
        <f t="shared" si="1909"/>
        <v>159.5</v>
      </c>
      <c r="XK311">
        <f t="shared" si="1910"/>
        <v>160</v>
      </c>
      <c r="XL311">
        <f t="shared" si="2051"/>
        <v>160.5</v>
      </c>
      <c r="XM311">
        <f t="shared" si="2052"/>
        <v>161</v>
      </c>
      <c r="XN311">
        <f t="shared" si="2053"/>
        <v>161.5</v>
      </c>
      <c r="XO311">
        <f t="shared" si="2054"/>
        <v>162</v>
      </c>
      <c r="XP311">
        <f t="shared" si="2055"/>
        <v>162</v>
      </c>
      <c r="XQ311">
        <f t="shared" si="2056"/>
        <v>162.5</v>
      </c>
      <c r="XR311">
        <f t="shared" si="2057"/>
        <v>163</v>
      </c>
      <c r="XS311" t="str">
        <f t="shared" si="949"/>
        <v>equal</v>
      </c>
      <c r="XT311" t="str">
        <f t="shared" si="950"/>
        <v>equal</v>
      </c>
      <c r="XU311" t="str">
        <f t="shared" si="951"/>
        <v>equal</v>
      </c>
      <c r="XV311" t="str">
        <f t="shared" si="952"/>
        <v>equal</v>
      </c>
      <c r="XW311" t="str">
        <f t="shared" si="953"/>
        <v>equal</v>
      </c>
      <c r="XX311" t="str">
        <f t="shared" si="954"/>
        <v>equal</v>
      </c>
      <c r="XY311" t="str">
        <f t="shared" si="955"/>
        <v>equal</v>
      </c>
      <c r="XZ311" t="str">
        <f t="shared" si="956"/>
        <v>equal</v>
      </c>
      <c r="YA311" t="str">
        <f t="shared" si="957"/>
        <v>equal</v>
      </c>
      <c r="YB311" t="str">
        <f t="shared" si="958"/>
        <v>equal</v>
      </c>
      <c r="YC311" t="str">
        <f t="shared" si="959"/>
        <v>equal</v>
      </c>
      <c r="YD311" t="str">
        <f t="shared" si="960"/>
        <v>equal</v>
      </c>
      <c r="YE311" t="str">
        <f t="shared" si="961"/>
        <v>equal</v>
      </c>
      <c r="YF311" t="str">
        <f t="shared" si="962"/>
        <v>equal</v>
      </c>
      <c r="YG311" t="str">
        <f t="shared" si="963"/>
        <v>equal</v>
      </c>
      <c r="YH311" t="str">
        <f t="shared" si="964"/>
        <v>equal</v>
      </c>
      <c r="YI311" t="str">
        <f t="shared" si="965"/>
        <v>equal</v>
      </c>
      <c r="YJ311" t="str">
        <f t="shared" si="966"/>
        <v>equal</v>
      </c>
      <c r="YK311" t="str">
        <f t="shared" si="967"/>
        <v>equal</v>
      </c>
      <c r="YL311" t="str">
        <f t="shared" si="968"/>
        <v>equal</v>
      </c>
      <c r="YM311" t="str">
        <f t="shared" si="969"/>
        <v>equal</v>
      </c>
      <c r="YN311" t="str">
        <f t="shared" si="970"/>
        <v>equal</v>
      </c>
      <c r="YO311" t="str">
        <f t="shared" si="971"/>
        <v>equal</v>
      </c>
      <c r="YP311" t="str">
        <f t="shared" si="972"/>
        <v>equal</v>
      </c>
      <c r="YQ311" t="str">
        <f t="shared" si="973"/>
        <v>equal</v>
      </c>
      <c r="YR311" t="str">
        <f t="shared" si="974"/>
        <v>equal</v>
      </c>
      <c r="YS311" t="str">
        <f t="shared" si="975"/>
        <v>equal</v>
      </c>
      <c r="YT311" t="str">
        <f t="shared" si="976"/>
        <v>equal</v>
      </c>
      <c r="YU311" t="str">
        <f t="shared" si="977"/>
        <v>equal</v>
      </c>
      <c r="YV311" t="str">
        <f t="shared" si="978"/>
        <v>equal</v>
      </c>
      <c r="YW311" t="str">
        <f t="shared" si="979"/>
        <v>equal</v>
      </c>
      <c r="YX311" t="str">
        <f t="shared" si="980"/>
        <v>equal</v>
      </c>
      <c r="YY311" t="str">
        <f t="shared" si="981"/>
        <v>equal</v>
      </c>
      <c r="YZ311" t="str">
        <f t="shared" si="982"/>
        <v>equal</v>
      </c>
      <c r="ZA311" t="str">
        <f t="shared" si="983"/>
        <v>equal</v>
      </c>
      <c r="ZB311" t="str">
        <f t="shared" si="984"/>
        <v>equal</v>
      </c>
      <c r="ZC311" t="str">
        <f t="shared" si="985"/>
        <v>equal</v>
      </c>
      <c r="ZD311" t="str">
        <f t="shared" si="986"/>
        <v>equal</v>
      </c>
      <c r="ZE311" t="str">
        <f t="shared" si="987"/>
        <v>equal</v>
      </c>
      <c r="ZF311" t="str">
        <f t="shared" si="988"/>
        <v>equal</v>
      </c>
      <c r="ZG311" t="str">
        <f t="shared" si="989"/>
        <v>equal</v>
      </c>
      <c r="ZH311" t="str">
        <f t="shared" si="990"/>
        <v>equal</v>
      </c>
      <c r="ZI311" t="str">
        <f t="shared" si="991"/>
        <v>equal</v>
      </c>
      <c r="ZJ311" t="str">
        <f t="shared" si="992"/>
        <v>equal</v>
      </c>
      <c r="ZK311" t="str">
        <f t="shared" si="993"/>
        <v>equal</v>
      </c>
      <c r="ZL311" t="str">
        <f t="shared" si="994"/>
        <v>equal</v>
      </c>
      <c r="ZM311" t="str">
        <f t="shared" si="995"/>
        <v>equal</v>
      </c>
      <c r="ZN311" t="str">
        <f t="shared" si="996"/>
        <v>equal</v>
      </c>
      <c r="ZO311" t="str">
        <f t="shared" si="997"/>
        <v>equal</v>
      </c>
      <c r="ZP311" t="str">
        <f t="shared" si="998"/>
        <v>equal</v>
      </c>
      <c r="ZQ311" t="str">
        <f t="shared" si="999"/>
        <v>equal</v>
      </c>
      <c r="ZR311" t="str">
        <f t="shared" si="1000"/>
        <v>equal</v>
      </c>
      <c r="ZS311" t="str">
        <f t="shared" si="1001"/>
        <v>equal</v>
      </c>
      <c r="ZT311" t="str">
        <f t="shared" si="1002"/>
        <v>equal</v>
      </c>
      <c r="ZU311" t="str">
        <f t="shared" si="1003"/>
        <v>equal</v>
      </c>
      <c r="ZV311" t="str">
        <f t="shared" si="1004"/>
        <v>equal</v>
      </c>
      <c r="ZW311" t="str">
        <f t="shared" si="1005"/>
        <v>equal</v>
      </c>
      <c r="ZX311" t="str">
        <f t="shared" si="1006"/>
        <v>equal</v>
      </c>
      <c r="ZY311" t="str">
        <f t="shared" si="1007"/>
        <v>equal</v>
      </c>
      <c r="ZZ311" t="str">
        <f t="shared" si="1008"/>
        <v>equal</v>
      </c>
      <c r="AAA311" t="str">
        <f t="shared" si="1009"/>
        <v>equal</v>
      </c>
      <c r="AAB311" t="str">
        <f t="shared" si="1010"/>
        <v>equal</v>
      </c>
      <c r="AAC311" t="str">
        <f t="shared" si="1011"/>
        <v>equal</v>
      </c>
      <c r="AAD311" t="str">
        <f t="shared" si="1012"/>
        <v>equal</v>
      </c>
      <c r="AAE311" t="str">
        <f t="shared" si="1013"/>
        <v>equal</v>
      </c>
      <c r="AAF311" t="str">
        <f t="shared" si="1014"/>
        <v>equal</v>
      </c>
      <c r="AAG311" t="str">
        <f t="shared" si="1015"/>
        <v>equal</v>
      </c>
      <c r="AAH311" t="str">
        <f t="shared" si="1016"/>
        <v>equal</v>
      </c>
      <c r="AAI311" t="str">
        <f t="shared" si="1017"/>
        <v>equal</v>
      </c>
      <c r="AAJ311" t="str">
        <f t="shared" si="1018"/>
        <v>equal</v>
      </c>
      <c r="AAK311" t="str">
        <f t="shared" si="1019"/>
        <v>equal</v>
      </c>
      <c r="AAL311" t="str">
        <f t="shared" si="1020"/>
        <v>equal</v>
      </c>
      <c r="AAM311" t="str">
        <f t="shared" si="1021"/>
        <v>equal</v>
      </c>
      <c r="AAN311" t="str">
        <f t="shared" si="1022"/>
        <v>equal</v>
      </c>
      <c r="AAO311" t="str">
        <f t="shared" si="1023"/>
        <v>equal</v>
      </c>
      <c r="AAP311" t="str">
        <f t="shared" si="1024"/>
        <v>equal</v>
      </c>
      <c r="AAQ311" t="str">
        <f t="shared" si="1025"/>
        <v>equal</v>
      </c>
      <c r="AAR311" t="str">
        <f t="shared" si="1026"/>
        <v>equal</v>
      </c>
      <c r="AAS311" t="str">
        <f t="shared" si="1027"/>
        <v>equal</v>
      </c>
      <c r="AAT311" t="str">
        <f t="shared" si="1028"/>
        <v>equal</v>
      </c>
      <c r="AAU311" t="str">
        <f t="shared" si="1029"/>
        <v>equal</v>
      </c>
      <c r="AAV311" t="str">
        <f t="shared" si="1030"/>
        <v>equal</v>
      </c>
      <c r="AAW311" t="str">
        <f t="shared" si="1031"/>
        <v>equal</v>
      </c>
      <c r="AAX311" t="str">
        <f t="shared" si="1032"/>
        <v>equal</v>
      </c>
      <c r="AAY311" t="str">
        <f t="shared" si="1033"/>
        <v>equal</v>
      </c>
      <c r="AAZ311" t="str">
        <f t="shared" si="1034"/>
        <v>equal</v>
      </c>
      <c r="ABA311" t="str">
        <f t="shared" si="1035"/>
        <v>equal</v>
      </c>
      <c r="ABB311" t="str">
        <f t="shared" si="1036"/>
        <v>equal</v>
      </c>
      <c r="ABC311" t="str">
        <f t="shared" si="1037"/>
        <v>equal</v>
      </c>
      <c r="ABD311" t="str">
        <f t="shared" si="1038"/>
        <v>equal</v>
      </c>
      <c r="ABE311" t="str">
        <f t="shared" si="1039"/>
        <v>equal</v>
      </c>
      <c r="ABF311" t="str">
        <f t="shared" si="1040"/>
        <v>equal</v>
      </c>
      <c r="ABG311" t="str">
        <f t="shared" si="1041"/>
        <v>equal</v>
      </c>
      <c r="ABH311" t="str">
        <f t="shared" si="1042"/>
        <v>equal</v>
      </c>
      <c r="ABI311" t="str">
        <f t="shared" si="1043"/>
        <v>equal</v>
      </c>
      <c r="ABJ311" t="str">
        <f t="shared" si="1044"/>
        <v>equal</v>
      </c>
      <c r="ABK311" t="str">
        <f t="shared" si="1045"/>
        <v>equal</v>
      </c>
      <c r="ABL311" t="str">
        <f t="shared" si="1046"/>
        <v>equal</v>
      </c>
      <c r="ABM311" t="str">
        <f t="shared" si="1047"/>
        <v>equal</v>
      </c>
      <c r="ABN311" t="str">
        <f t="shared" si="1048"/>
        <v>equal</v>
      </c>
      <c r="ABO311" t="str">
        <f t="shared" si="1049"/>
        <v>equal</v>
      </c>
      <c r="ABP311" t="str">
        <f t="shared" si="1050"/>
        <v>equal</v>
      </c>
      <c r="ABQ311" t="str">
        <f t="shared" si="1051"/>
        <v>equal</v>
      </c>
      <c r="ABR311" t="str">
        <f t="shared" si="1052"/>
        <v>equal</v>
      </c>
      <c r="ABS311" t="str">
        <f t="shared" si="1053"/>
        <v>equal</v>
      </c>
      <c r="ABT311" t="str">
        <f t="shared" si="1054"/>
        <v>equal</v>
      </c>
      <c r="ABU311" t="str">
        <f t="shared" si="1055"/>
        <v>equal</v>
      </c>
      <c r="ABV311" t="str">
        <f t="shared" si="1056"/>
        <v>equal</v>
      </c>
      <c r="ABW311" t="str">
        <f t="shared" si="1057"/>
        <v>equal</v>
      </c>
      <c r="ABX311" t="str">
        <f t="shared" si="1058"/>
        <v>equal</v>
      </c>
      <c r="ABY311" t="str">
        <f t="shared" si="1059"/>
        <v>equal</v>
      </c>
      <c r="ABZ311" t="str">
        <f t="shared" si="1060"/>
        <v>equal</v>
      </c>
      <c r="ACA311" t="str">
        <f t="shared" si="1061"/>
        <v>equal</v>
      </c>
      <c r="ACB311" t="str">
        <f t="shared" si="1062"/>
        <v>equal</v>
      </c>
      <c r="ACC311" t="str">
        <f t="shared" si="1063"/>
        <v>equal</v>
      </c>
      <c r="ACD311" t="str">
        <f t="shared" si="1064"/>
        <v>equal</v>
      </c>
      <c r="ACE311" t="str">
        <f t="shared" si="1065"/>
        <v>equal</v>
      </c>
      <c r="ACF311" t="str">
        <f t="shared" si="1066"/>
        <v>equal</v>
      </c>
      <c r="ACG311" t="str">
        <f t="shared" si="1067"/>
        <v>equal</v>
      </c>
      <c r="ACH311" t="str">
        <f t="shared" si="1068"/>
        <v>equal</v>
      </c>
      <c r="ACI311" t="str">
        <f t="shared" si="1069"/>
        <v>equal</v>
      </c>
      <c r="ACJ311" t="str">
        <f t="shared" si="1070"/>
        <v>equal</v>
      </c>
      <c r="ACK311" t="str">
        <f t="shared" si="1071"/>
        <v>equal</v>
      </c>
      <c r="ACL311" t="str">
        <f t="shared" si="1072"/>
        <v>equal</v>
      </c>
      <c r="ACM311" t="str">
        <f t="shared" si="1073"/>
        <v>equal</v>
      </c>
      <c r="ACN311" t="str">
        <f t="shared" si="1074"/>
        <v>equal</v>
      </c>
      <c r="ACO311" t="str">
        <f t="shared" si="1075"/>
        <v>equal</v>
      </c>
      <c r="ACP311" t="str">
        <f t="shared" si="1076"/>
        <v>equal</v>
      </c>
      <c r="ACS311">
        <f t="shared" si="1853"/>
        <v>219</v>
      </c>
      <c r="ACT311">
        <f t="shared" si="1854"/>
        <v>0.4771689497716895</v>
      </c>
      <c r="ACU311">
        <f t="shared" si="1855"/>
        <v>0.52283105022831056</v>
      </c>
      <c r="ADH311">
        <f t="shared" si="1944"/>
        <v>0</v>
      </c>
      <c r="ADI311">
        <f t="shared" si="1944"/>
        <v>218</v>
      </c>
      <c r="ADJ311">
        <f t="shared" si="1944"/>
        <v>180</v>
      </c>
      <c r="ADK311">
        <f t="shared" si="1944"/>
        <v>142</v>
      </c>
      <c r="ADL311">
        <f t="shared" si="1944"/>
        <v>104</v>
      </c>
      <c r="ADM311">
        <f t="shared" si="1944"/>
        <v>66</v>
      </c>
      <c r="ADN311">
        <f t="shared" si="1944"/>
        <v>28</v>
      </c>
      <c r="ADO311">
        <f t="shared" si="1944"/>
        <v>246</v>
      </c>
      <c r="ADP311">
        <f t="shared" si="1944"/>
        <v>208</v>
      </c>
      <c r="ADQ311">
        <f t="shared" si="1944"/>
        <v>170</v>
      </c>
      <c r="ADR311">
        <f t="shared" si="1944"/>
        <v>132</v>
      </c>
      <c r="ADS311">
        <f t="shared" si="1944"/>
        <v>94</v>
      </c>
      <c r="ADT311">
        <f t="shared" si="1944"/>
        <v>56</v>
      </c>
      <c r="ADU311">
        <f t="shared" si="1944"/>
        <v>18</v>
      </c>
      <c r="ADV311">
        <f t="shared" si="1944"/>
        <v>236</v>
      </c>
      <c r="ADW311">
        <f t="shared" si="1944"/>
        <v>198</v>
      </c>
      <c r="ADX311">
        <f t="shared" si="1936"/>
        <v>160</v>
      </c>
      <c r="ADY311">
        <f t="shared" si="1936"/>
        <v>122</v>
      </c>
      <c r="ADZ311">
        <f t="shared" si="1936"/>
        <v>84</v>
      </c>
      <c r="AEA311">
        <f t="shared" si="1936"/>
        <v>46</v>
      </c>
      <c r="AEB311">
        <f t="shared" si="1936"/>
        <v>8</v>
      </c>
      <c r="AEC311">
        <f t="shared" si="1936"/>
        <v>226</v>
      </c>
      <c r="AED311">
        <f t="shared" si="1936"/>
        <v>188</v>
      </c>
      <c r="AEE311">
        <f t="shared" si="1936"/>
        <v>150</v>
      </c>
      <c r="AEF311">
        <f t="shared" si="1952"/>
        <v>112</v>
      </c>
      <c r="AEG311">
        <f t="shared" si="1952"/>
        <v>74</v>
      </c>
      <c r="AEH311">
        <f t="shared" si="1952"/>
        <v>36</v>
      </c>
      <c r="AEI311">
        <f t="shared" si="1952"/>
        <v>254</v>
      </c>
      <c r="AEJ311">
        <f t="shared" si="1952"/>
        <v>216</v>
      </c>
      <c r="AEK311">
        <f t="shared" si="1952"/>
        <v>178</v>
      </c>
      <c r="AEL311">
        <f t="shared" si="1952"/>
        <v>140</v>
      </c>
      <c r="AEM311">
        <f t="shared" si="1952"/>
        <v>102</v>
      </c>
      <c r="AEN311">
        <f t="shared" si="1952"/>
        <v>64</v>
      </c>
      <c r="AEO311">
        <f t="shared" si="1952"/>
        <v>26</v>
      </c>
      <c r="AEP311">
        <f t="shared" si="1952"/>
        <v>244</v>
      </c>
      <c r="AEQ311">
        <f t="shared" si="1952"/>
        <v>206</v>
      </c>
      <c r="AER311">
        <f t="shared" si="1952"/>
        <v>168</v>
      </c>
      <c r="AES311">
        <f t="shared" si="1952"/>
        <v>130</v>
      </c>
      <c r="AET311">
        <f t="shared" si="1952"/>
        <v>92</v>
      </c>
      <c r="AEU311">
        <f t="shared" si="1952"/>
        <v>54</v>
      </c>
      <c r="AEV311">
        <f t="shared" si="1945"/>
        <v>16</v>
      </c>
      <c r="AEW311">
        <f t="shared" si="1945"/>
        <v>234</v>
      </c>
      <c r="AEX311">
        <f t="shared" si="1945"/>
        <v>196</v>
      </c>
      <c r="AEY311">
        <f t="shared" si="1945"/>
        <v>158</v>
      </c>
      <c r="AEZ311">
        <f t="shared" si="1945"/>
        <v>120</v>
      </c>
      <c r="AFA311">
        <f t="shared" si="1945"/>
        <v>82</v>
      </c>
      <c r="AFB311">
        <f t="shared" si="1945"/>
        <v>44</v>
      </c>
      <c r="AFC311">
        <f t="shared" si="1937"/>
        <v>6</v>
      </c>
      <c r="AFD311">
        <f t="shared" si="1937"/>
        <v>224</v>
      </c>
      <c r="AFE311">
        <f t="shared" si="1937"/>
        <v>186</v>
      </c>
      <c r="AFF311">
        <f t="shared" si="1937"/>
        <v>148</v>
      </c>
      <c r="AFG311">
        <f t="shared" si="1937"/>
        <v>110</v>
      </c>
      <c r="AFH311">
        <f t="shared" si="1937"/>
        <v>72</v>
      </c>
      <c r="AFI311">
        <f t="shared" si="1937"/>
        <v>34</v>
      </c>
      <c r="AFJ311">
        <f t="shared" si="1937"/>
        <v>252</v>
      </c>
      <c r="AFK311">
        <f t="shared" si="1937"/>
        <v>214</v>
      </c>
      <c r="AFL311">
        <f t="shared" si="1937"/>
        <v>176</v>
      </c>
      <c r="AFM311">
        <f t="shared" si="1937"/>
        <v>138</v>
      </c>
      <c r="AFN311">
        <f t="shared" si="1937"/>
        <v>100</v>
      </c>
      <c r="AFO311">
        <f t="shared" si="1937"/>
        <v>62</v>
      </c>
      <c r="AFP311">
        <f t="shared" si="1937"/>
        <v>24</v>
      </c>
      <c r="AFQ311">
        <f t="shared" si="1937"/>
        <v>242</v>
      </c>
      <c r="AFR311">
        <f t="shared" ref="AFR311:AGG341" si="2099">MOD(((2^$C$252)-$B311)*AFR$272,(2^$C$258))</f>
        <v>204</v>
      </c>
      <c r="AFS311">
        <f t="shared" si="2099"/>
        <v>166</v>
      </c>
      <c r="AFT311">
        <f t="shared" si="2099"/>
        <v>128</v>
      </c>
      <c r="AFU311">
        <f t="shared" si="2093"/>
        <v>90</v>
      </c>
      <c r="AFV311">
        <f t="shared" si="2093"/>
        <v>52</v>
      </c>
      <c r="AFW311">
        <f t="shared" si="2093"/>
        <v>14</v>
      </c>
      <c r="AFX311">
        <f t="shared" si="2093"/>
        <v>232</v>
      </c>
      <c r="AFY311">
        <f t="shared" si="2093"/>
        <v>194</v>
      </c>
      <c r="AFZ311">
        <f t="shared" si="2093"/>
        <v>156</v>
      </c>
      <c r="AGA311">
        <f t="shared" si="2093"/>
        <v>118</v>
      </c>
      <c r="AGB311">
        <f t="shared" si="2093"/>
        <v>80</v>
      </c>
      <c r="AGC311">
        <f t="shared" si="2093"/>
        <v>42</v>
      </c>
      <c r="AGD311">
        <f t="shared" si="2093"/>
        <v>4</v>
      </c>
      <c r="AGE311">
        <f t="shared" si="2093"/>
        <v>222</v>
      </c>
      <c r="AGF311">
        <f t="shared" si="2093"/>
        <v>184</v>
      </c>
      <c r="AGG311">
        <f t="shared" si="2093"/>
        <v>146</v>
      </c>
      <c r="AGH311">
        <f t="shared" si="2093"/>
        <v>108</v>
      </c>
      <c r="AGI311">
        <f t="shared" si="2093"/>
        <v>70</v>
      </c>
      <c r="AGJ311">
        <f t="shared" si="2094"/>
        <v>32</v>
      </c>
      <c r="AGK311">
        <f t="shared" si="2094"/>
        <v>250</v>
      </c>
      <c r="AGL311">
        <f t="shared" si="2094"/>
        <v>212</v>
      </c>
      <c r="AGM311">
        <f t="shared" si="2094"/>
        <v>174</v>
      </c>
      <c r="AGN311">
        <f t="shared" si="2094"/>
        <v>136</v>
      </c>
      <c r="AGO311">
        <f t="shared" si="2094"/>
        <v>98</v>
      </c>
      <c r="AGP311">
        <f t="shared" si="2094"/>
        <v>60</v>
      </c>
      <c r="AGQ311">
        <f t="shared" si="2094"/>
        <v>22</v>
      </c>
      <c r="AGR311">
        <f t="shared" si="2094"/>
        <v>240</v>
      </c>
      <c r="AGS311">
        <f t="shared" si="2094"/>
        <v>202</v>
      </c>
      <c r="AGT311">
        <f t="shared" si="2094"/>
        <v>164</v>
      </c>
      <c r="AGU311">
        <f t="shared" si="2094"/>
        <v>126</v>
      </c>
      <c r="AGV311">
        <f t="shared" si="2094"/>
        <v>88</v>
      </c>
      <c r="AGW311">
        <f t="shared" si="2094"/>
        <v>50</v>
      </c>
      <c r="AGX311">
        <f t="shared" si="2094"/>
        <v>12</v>
      </c>
      <c r="AGY311">
        <f t="shared" si="2094"/>
        <v>230</v>
      </c>
      <c r="AGZ311">
        <f t="shared" si="2085"/>
        <v>192</v>
      </c>
      <c r="AHA311">
        <f t="shared" si="2085"/>
        <v>154</v>
      </c>
      <c r="AHB311">
        <f t="shared" si="2085"/>
        <v>116</v>
      </c>
      <c r="AHC311">
        <f t="shared" si="2085"/>
        <v>78</v>
      </c>
      <c r="AHD311">
        <f t="shared" si="2085"/>
        <v>40</v>
      </c>
      <c r="AHE311">
        <f t="shared" si="2085"/>
        <v>2</v>
      </c>
      <c r="AHF311">
        <f t="shared" si="2085"/>
        <v>220</v>
      </c>
      <c r="AHG311">
        <f t="shared" si="2085"/>
        <v>182</v>
      </c>
      <c r="AHH311">
        <f t="shared" si="2085"/>
        <v>144</v>
      </c>
      <c r="AHI311">
        <f t="shared" si="2085"/>
        <v>106</v>
      </c>
      <c r="AHJ311">
        <f t="shared" si="2085"/>
        <v>68</v>
      </c>
      <c r="AHK311">
        <f t="shared" si="2085"/>
        <v>30</v>
      </c>
      <c r="AHL311">
        <f t="shared" si="2085"/>
        <v>248</v>
      </c>
      <c r="AHM311">
        <f t="shared" si="2085"/>
        <v>210</v>
      </c>
      <c r="AHN311">
        <f t="shared" si="2086"/>
        <v>172</v>
      </c>
      <c r="AHO311">
        <f t="shared" si="2086"/>
        <v>134</v>
      </c>
      <c r="AHP311">
        <f t="shared" si="2086"/>
        <v>96</v>
      </c>
      <c r="AHQ311">
        <f t="shared" si="2086"/>
        <v>58</v>
      </c>
      <c r="AHR311">
        <f t="shared" si="2086"/>
        <v>20</v>
      </c>
      <c r="AHS311">
        <f t="shared" si="2086"/>
        <v>238</v>
      </c>
      <c r="AHT311">
        <f t="shared" si="2086"/>
        <v>200</v>
      </c>
      <c r="AHU311">
        <f t="shared" si="2086"/>
        <v>162</v>
      </c>
      <c r="AHV311">
        <f t="shared" si="2086"/>
        <v>124</v>
      </c>
      <c r="AHW311">
        <f t="shared" si="2086"/>
        <v>86</v>
      </c>
      <c r="AHX311">
        <f t="shared" si="2086"/>
        <v>48</v>
      </c>
      <c r="AHY311">
        <f t="shared" si="2086"/>
        <v>10</v>
      </c>
      <c r="AHZ311">
        <f t="shared" si="2086"/>
        <v>228</v>
      </c>
      <c r="AIA311">
        <f t="shared" si="2086"/>
        <v>190</v>
      </c>
      <c r="AIB311">
        <f t="shared" si="2086"/>
        <v>152</v>
      </c>
      <c r="AIC311">
        <f t="shared" si="2086"/>
        <v>114</v>
      </c>
      <c r="AID311">
        <f t="shared" si="2079"/>
        <v>76</v>
      </c>
      <c r="AIE311">
        <f t="shared" si="2075"/>
        <v>38</v>
      </c>
      <c r="AIF311">
        <f t="shared" si="1911"/>
        <v>0.5</v>
      </c>
      <c r="AIG311">
        <f t="shared" si="1912"/>
        <v>0.49770642201834864</v>
      </c>
      <c r="AIH311">
        <f t="shared" si="1913"/>
        <v>0.49541284403669728</v>
      </c>
      <c r="AII311">
        <f t="shared" si="1914"/>
        <v>0.49311926605504586</v>
      </c>
      <c r="AIJ311">
        <f t="shared" si="1915"/>
        <v>0.49311926605504586</v>
      </c>
      <c r="AIK311">
        <f t="shared" si="1078"/>
        <v>0.49082568807339449</v>
      </c>
      <c r="AIL311">
        <f t="shared" si="232"/>
        <v>0.48853211009174313</v>
      </c>
      <c r="AIM311">
        <f t="shared" si="233"/>
        <v>0.48623853211009177</v>
      </c>
      <c r="AIN311">
        <f t="shared" si="234"/>
        <v>0.48394495412844035</v>
      </c>
      <c r="AIO311">
        <f t="shared" si="235"/>
        <v>0.48165137614678899</v>
      </c>
      <c r="AIP311">
        <f t="shared" si="236"/>
        <v>0.47935779816513763</v>
      </c>
      <c r="AIQ311">
        <f t="shared" si="237"/>
        <v>0.47935779816513763</v>
      </c>
      <c r="AIR311">
        <f t="shared" si="238"/>
        <v>0.47706422018348627</v>
      </c>
      <c r="AIS311">
        <f t="shared" si="239"/>
        <v>0.47477064220183485</v>
      </c>
      <c r="AIT311">
        <f t="shared" si="240"/>
        <v>0.47247706422018348</v>
      </c>
      <c r="AIU311">
        <f t="shared" si="241"/>
        <v>0.47018348623853212</v>
      </c>
      <c r="AIV311">
        <f t="shared" si="242"/>
        <v>0.46788990825688076</v>
      </c>
      <c r="AIW311">
        <f t="shared" si="243"/>
        <v>0.46788990825688076</v>
      </c>
      <c r="AIX311">
        <f t="shared" si="244"/>
        <v>0.46559633027522934</v>
      </c>
      <c r="AIY311">
        <f t="shared" si="245"/>
        <v>0.46330275229357798</v>
      </c>
      <c r="AIZ311">
        <f t="shared" si="246"/>
        <v>0.46100917431192662</v>
      </c>
      <c r="AJA311">
        <f t="shared" si="247"/>
        <v>0.45871559633027525</v>
      </c>
      <c r="AJB311">
        <f t="shared" si="248"/>
        <v>0.45642201834862384</v>
      </c>
      <c r="AJC311">
        <f t="shared" si="249"/>
        <v>0.45412844036697247</v>
      </c>
      <c r="AJD311">
        <f t="shared" si="250"/>
        <v>0.45412844036697247</v>
      </c>
      <c r="AJE311">
        <f t="shared" si="251"/>
        <v>0.45183486238532111</v>
      </c>
      <c r="AJF311">
        <f t="shared" si="252"/>
        <v>0.44954128440366975</v>
      </c>
      <c r="AJG311">
        <f t="shared" si="253"/>
        <v>0.44724770642201833</v>
      </c>
      <c r="AJH311">
        <f t="shared" si="254"/>
        <v>0.44495412844036697</v>
      </c>
      <c r="AJI311">
        <f t="shared" si="255"/>
        <v>0.44266055045871561</v>
      </c>
      <c r="AJJ311">
        <f t="shared" si="256"/>
        <v>0.44036697247706424</v>
      </c>
      <c r="AJK311">
        <f t="shared" si="257"/>
        <v>0.44036697247706424</v>
      </c>
      <c r="AJL311">
        <f t="shared" si="258"/>
        <v>0.43807339449541283</v>
      </c>
      <c r="AJM311">
        <f t="shared" si="259"/>
        <v>0.43577981651376146</v>
      </c>
      <c r="AJN311">
        <f t="shared" si="260"/>
        <v>0.4334862385321101</v>
      </c>
      <c r="AJO311">
        <f t="shared" si="261"/>
        <v>0.43119266055045874</v>
      </c>
      <c r="AJP311">
        <f t="shared" si="262"/>
        <v>0.42889908256880732</v>
      </c>
      <c r="AJQ311">
        <f t="shared" si="263"/>
        <v>0.42660550458715596</v>
      </c>
      <c r="AJR311">
        <f t="shared" si="264"/>
        <v>0.42660550458715596</v>
      </c>
      <c r="AJS311">
        <f t="shared" si="265"/>
        <v>0.4243119266055046</v>
      </c>
      <c r="AJT311">
        <f t="shared" si="266"/>
        <v>0.42201834862385323</v>
      </c>
      <c r="AJU311">
        <f t="shared" si="267"/>
        <v>0.41972477064220182</v>
      </c>
      <c r="AJV311">
        <f t="shared" si="268"/>
        <v>0.41743119266055045</v>
      </c>
      <c r="AJW311">
        <f t="shared" si="269"/>
        <v>0.41513761467889909</v>
      </c>
      <c r="AJX311">
        <f t="shared" si="270"/>
        <v>0.41513761467889909</v>
      </c>
      <c r="AJY311">
        <f t="shared" si="271"/>
        <v>0.41284403669724773</v>
      </c>
      <c r="AJZ311">
        <f t="shared" si="272"/>
        <v>0.41055045871559631</v>
      </c>
      <c r="AKA311">
        <f t="shared" si="273"/>
        <v>0.40825688073394495</v>
      </c>
      <c r="AKB311">
        <f t="shared" si="274"/>
        <v>0.40596330275229359</v>
      </c>
      <c r="AKC311">
        <f t="shared" si="1079"/>
        <v>0.40366972477064222</v>
      </c>
      <c r="AKD311">
        <f t="shared" si="275"/>
        <v>0.40137614678899081</v>
      </c>
      <c r="AKE311">
        <f t="shared" si="276"/>
        <v>0.40137614678899081</v>
      </c>
      <c r="AKF311">
        <f t="shared" si="277"/>
        <v>0.39908256880733944</v>
      </c>
      <c r="AKG311">
        <f t="shared" si="278"/>
        <v>0.39678899082568808</v>
      </c>
      <c r="AKH311">
        <f t="shared" si="279"/>
        <v>0.39449541284403672</v>
      </c>
      <c r="AKI311">
        <f t="shared" si="280"/>
        <v>0.3922018348623853</v>
      </c>
      <c r="AKJ311">
        <f t="shared" si="281"/>
        <v>0.38990825688073394</v>
      </c>
      <c r="AKK311">
        <f t="shared" si="282"/>
        <v>0.38761467889908258</v>
      </c>
      <c r="AKL311">
        <f t="shared" si="283"/>
        <v>0.38761467889908258</v>
      </c>
      <c r="AKM311">
        <f t="shared" si="284"/>
        <v>0.38532110091743121</v>
      </c>
      <c r="AKN311">
        <f t="shared" si="285"/>
        <v>0.3830275229357798</v>
      </c>
      <c r="AKO311">
        <f t="shared" si="286"/>
        <v>0.38073394495412843</v>
      </c>
      <c r="AKP311">
        <f t="shared" si="287"/>
        <v>0.37844036697247707</v>
      </c>
      <c r="AKQ311">
        <f t="shared" si="288"/>
        <v>0.37614678899082571</v>
      </c>
      <c r="AKR311">
        <f t="shared" si="289"/>
        <v>0.37385321100917429</v>
      </c>
      <c r="AKS311">
        <f t="shared" si="290"/>
        <v>0.37385321100917429</v>
      </c>
      <c r="AKT311">
        <f t="shared" si="291"/>
        <v>0.37155963302752293</v>
      </c>
      <c r="AKU311">
        <f t="shared" si="292"/>
        <v>0.36926605504587157</v>
      </c>
      <c r="AKV311">
        <f t="shared" si="1080"/>
        <v>0.3669724770642202</v>
      </c>
      <c r="AKW311">
        <f t="shared" si="293"/>
        <v>0.36467889908256879</v>
      </c>
      <c r="AKX311">
        <f t="shared" si="294"/>
        <v>0.36238532110091742</v>
      </c>
      <c r="AKY311">
        <f t="shared" si="295"/>
        <v>0.36238532110091742</v>
      </c>
      <c r="AKZ311">
        <f t="shared" si="296"/>
        <v>0.36009174311926606</v>
      </c>
      <c r="ALA311">
        <f t="shared" si="297"/>
        <v>0.3577981651376147</v>
      </c>
      <c r="ALB311">
        <f t="shared" si="298"/>
        <v>0.35550458715596328</v>
      </c>
      <c r="ALC311">
        <f t="shared" si="299"/>
        <v>0.35321100917431192</v>
      </c>
      <c r="ALD311">
        <f t="shared" si="300"/>
        <v>0.35091743119266056</v>
      </c>
      <c r="ALE311">
        <f t="shared" si="301"/>
        <v>0.34862385321100919</v>
      </c>
      <c r="ALF311">
        <f t="shared" si="302"/>
        <v>0.34862385321100919</v>
      </c>
      <c r="ALG311">
        <f t="shared" si="303"/>
        <v>0.34633027522935778</v>
      </c>
      <c r="ALH311">
        <f t="shared" si="304"/>
        <v>0.34403669724770641</v>
      </c>
      <c r="ALI311">
        <f t="shared" si="305"/>
        <v>0.34174311926605505</v>
      </c>
      <c r="ALJ311">
        <f t="shared" si="306"/>
        <v>0.33944954128440369</v>
      </c>
      <c r="ALK311">
        <f t="shared" si="307"/>
        <v>0.33715596330275227</v>
      </c>
      <c r="ALL311">
        <f t="shared" si="308"/>
        <v>0.33486238532110091</v>
      </c>
      <c r="ALM311">
        <f t="shared" si="1081"/>
        <v>0.33486238532110091</v>
      </c>
      <c r="ALN311">
        <f t="shared" si="309"/>
        <v>0.33256880733944955</v>
      </c>
      <c r="ALO311">
        <f t="shared" si="310"/>
        <v>0.33027522935779818</v>
      </c>
      <c r="ALP311">
        <f t="shared" si="311"/>
        <v>0.32798165137614677</v>
      </c>
      <c r="ALQ311">
        <f t="shared" si="312"/>
        <v>0.3256880733944954</v>
      </c>
      <c r="ALR311">
        <f t="shared" si="313"/>
        <v>0.32339449541284404</v>
      </c>
      <c r="ALS311">
        <f t="shared" si="314"/>
        <v>0.32339449541284404</v>
      </c>
      <c r="ALT311">
        <f t="shared" si="315"/>
        <v>0.32110091743119268</v>
      </c>
      <c r="ALU311">
        <f t="shared" si="316"/>
        <v>0.31880733944954126</v>
      </c>
      <c r="ALV311">
        <f t="shared" si="317"/>
        <v>0.3165137614678899</v>
      </c>
      <c r="ALW311">
        <f t="shared" si="318"/>
        <v>0.31422018348623854</v>
      </c>
      <c r="ALX311">
        <f t="shared" si="319"/>
        <v>0.31192660550458717</v>
      </c>
      <c r="ALY311">
        <f t="shared" si="320"/>
        <v>0.30963302752293576</v>
      </c>
      <c r="ALZ311">
        <f t="shared" si="321"/>
        <v>0.30963302752293576</v>
      </c>
      <c r="AMA311">
        <f t="shared" si="322"/>
        <v>0.30733944954128439</v>
      </c>
      <c r="AMB311">
        <f t="shared" si="1082"/>
        <v>0.30504587155963303</v>
      </c>
      <c r="AMC311">
        <f t="shared" si="323"/>
        <v>0.30275229357798167</v>
      </c>
      <c r="AMD311">
        <f t="shared" si="324"/>
        <v>0.30045871559633025</v>
      </c>
      <c r="AME311">
        <f t="shared" si="325"/>
        <v>0.29816513761467889</v>
      </c>
      <c r="AMF311">
        <f t="shared" si="326"/>
        <v>0.29587155963302753</v>
      </c>
      <c r="AMG311">
        <f t="shared" si="327"/>
        <v>0.29587155963302753</v>
      </c>
      <c r="AMH311">
        <f t="shared" si="328"/>
        <v>0.29357798165137616</v>
      </c>
      <c r="AMI311">
        <f t="shared" si="329"/>
        <v>0.29128440366972475</v>
      </c>
      <c r="AMJ311">
        <f t="shared" si="330"/>
        <v>0.28899082568807338</v>
      </c>
      <c r="AMK311">
        <f t="shared" si="331"/>
        <v>0.28669724770642202</v>
      </c>
      <c r="AML311">
        <f t="shared" si="332"/>
        <v>0.28440366972477066</v>
      </c>
      <c r="AMM311">
        <f t="shared" si="333"/>
        <v>0.28211009174311924</v>
      </c>
      <c r="AMN311">
        <f t="shared" si="334"/>
        <v>0.28211009174311924</v>
      </c>
      <c r="AMO311">
        <f t="shared" si="335"/>
        <v>0.27981651376146788</v>
      </c>
      <c r="AMP311">
        <f t="shared" si="336"/>
        <v>0.27752293577981652</v>
      </c>
      <c r="AMQ311">
        <f t="shared" si="337"/>
        <v>0.27522935779816515</v>
      </c>
      <c r="AMR311">
        <f t="shared" si="338"/>
        <v>0.27293577981651373</v>
      </c>
      <c r="AMS311">
        <f t="shared" si="339"/>
        <v>0.27064220183486237</v>
      </c>
      <c r="AMT311">
        <f t="shared" si="1083"/>
        <v>0.27064220183486237</v>
      </c>
      <c r="AMU311">
        <f t="shared" si="340"/>
        <v>0.26834862385321101</v>
      </c>
      <c r="AMV311">
        <f t="shared" si="341"/>
        <v>0.26605504587155965</v>
      </c>
      <c r="AMW311">
        <f t="shared" si="342"/>
        <v>0.26376146788990823</v>
      </c>
      <c r="AMX311">
        <f t="shared" si="343"/>
        <v>0.26146788990825687</v>
      </c>
      <c r="AMY311">
        <f t="shared" si="344"/>
        <v>0.25917431192660551</v>
      </c>
      <c r="AMZ311">
        <f t="shared" si="345"/>
        <v>0.25688073394495414</v>
      </c>
      <c r="ANA311">
        <f t="shared" si="346"/>
        <v>0.25688073394495414</v>
      </c>
      <c r="ANB311">
        <f t="shared" si="347"/>
        <v>0.25458715596330272</v>
      </c>
      <c r="ANC311">
        <f t="shared" si="348"/>
        <v>0.25229357798165136</v>
      </c>
      <c r="AND311">
        <f t="shared" si="1084"/>
        <v>0.5</v>
      </c>
      <c r="ANE311">
        <f t="shared" si="1085"/>
        <v>0.50229357798165142</v>
      </c>
      <c r="ANF311">
        <f t="shared" si="1086"/>
        <v>0.50458715596330272</v>
      </c>
      <c r="ANG311">
        <f t="shared" si="1087"/>
        <v>0.50688073394495414</v>
      </c>
      <c r="ANH311">
        <f t="shared" si="1088"/>
        <v>0.50688073394495414</v>
      </c>
      <c r="ANI311">
        <f t="shared" si="1089"/>
        <v>0.50917431192660545</v>
      </c>
      <c r="ANJ311">
        <f t="shared" si="1090"/>
        <v>0.51146788990825687</v>
      </c>
      <c r="ANK311">
        <f t="shared" si="1091"/>
        <v>0.51376146788990829</v>
      </c>
      <c r="ANL311">
        <f t="shared" si="1092"/>
        <v>0.51605504587155959</v>
      </c>
      <c r="ANM311">
        <f t="shared" si="1093"/>
        <v>0.51834862385321101</v>
      </c>
      <c r="ANN311">
        <f t="shared" si="1094"/>
        <v>0.52064220183486243</v>
      </c>
      <c r="ANO311">
        <f t="shared" si="1095"/>
        <v>0.52064220183486243</v>
      </c>
      <c r="ANP311">
        <f t="shared" si="1096"/>
        <v>0.52293577981651373</v>
      </c>
      <c r="ANQ311">
        <f t="shared" si="1097"/>
        <v>0.52522935779816515</v>
      </c>
      <c r="ANR311">
        <f t="shared" si="1098"/>
        <v>0.52752293577981646</v>
      </c>
      <c r="ANS311">
        <f t="shared" si="1099"/>
        <v>0.52981651376146788</v>
      </c>
      <c r="ANT311">
        <f t="shared" si="1100"/>
        <v>0.5321100917431193</v>
      </c>
      <c r="ANU311">
        <f t="shared" si="1101"/>
        <v>0.5321100917431193</v>
      </c>
      <c r="ANV311">
        <f t="shared" si="1102"/>
        <v>0.5344036697247706</v>
      </c>
      <c r="ANW311">
        <f t="shared" si="1103"/>
        <v>0.53669724770642202</v>
      </c>
      <c r="ANX311">
        <f t="shared" si="1104"/>
        <v>0.53899082568807344</v>
      </c>
      <c r="ANY311">
        <f t="shared" si="1105"/>
        <v>0.54128440366972475</v>
      </c>
      <c r="ANZ311">
        <f t="shared" si="1106"/>
        <v>0.54357798165137616</v>
      </c>
      <c r="AOA311">
        <f t="shared" si="1107"/>
        <v>0.54587155963302747</v>
      </c>
      <c r="AOB311">
        <f t="shared" si="1108"/>
        <v>0.54587155963302747</v>
      </c>
      <c r="AOC311">
        <f t="shared" si="1109"/>
        <v>0.54816513761467889</v>
      </c>
      <c r="AOD311">
        <f t="shared" si="1110"/>
        <v>0.55045871559633031</v>
      </c>
      <c r="AOE311">
        <f t="shared" si="1111"/>
        <v>0.55275229357798161</v>
      </c>
      <c r="AOF311">
        <f t="shared" si="1112"/>
        <v>0.55504587155963303</v>
      </c>
      <c r="AOG311">
        <f t="shared" si="1113"/>
        <v>0.55733944954128445</v>
      </c>
      <c r="AOH311">
        <f t="shared" si="1114"/>
        <v>0.55963302752293576</v>
      </c>
      <c r="AOI311">
        <f t="shared" si="1115"/>
        <v>0.55963302752293576</v>
      </c>
      <c r="AOJ311">
        <f t="shared" si="1116"/>
        <v>0.56192660550458717</v>
      </c>
      <c r="AOK311">
        <f t="shared" si="1117"/>
        <v>0.56422018348623848</v>
      </c>
      <c r="AOL311">
        <f t="shared" si="1118"/>
        <v>0.5665137614678899</v>
      </c>
      <c r="AOM311">
        <f t="shared" si="1119"/>
        <v>0.56880733944954132</v>
      </c>
      <c r="AON311">
        <f t="shared" si="1120"/>
        <v>0.57110091743119262</v>
      </c>
      <c r="AOO311">
        <f t="shared" si="1121"/>
        <v>0.57339449541284404</v>
      </c>
      <c r="AOP311">
        <f t="shared" si="1122"/>
        <v>0.57339449541284404</v>
      </c>
      <c r="AOQ311">
        <f t="shared" si="1123"/>
        <v>0.57568807339449546</v>
      </c>
      <c r="AOR311">
        <f t="shared" si="1124"/>
        <v>0.57798165137614677</v>
      </c>
      <c r="AOS311">
        <f t="shared" si="1125"/>
        <v>0.58027522935779818</v>
      </c>
      <c r="AOT311">
        <f t="shared" si="1126"/>
        <v>0.58256880733944949</v>
      </c>
      <c r="AOU311">
        <f t="shared" si="1127"/>
        <v>0.58486238532110091</v>
      </c>
      <c r="AOV311">
        <f t="shared" si="1128"/>
        <v>0.58486238532110091</v>
      </c>
      <c r="AOW311">
        <f t="shared" si="1129"/>
        <v>0.58715596330275233</v>
      </c>
      <c r="AOX311">
        <f t="shared" si="1130"/>
        <v>0.58944954128440363</v>
      </c>
      <c r="AOY311">
        <f t="shared" si="1131"/>
        <v>0.59174311926605505</v>
      </c>
      <c r="AOZ311">
        <f t="shared" si="1132"/>
        <v>0.59403669724770647</v>
      </c>
      <c r="APA311">
        <f t="shared" si="1133"/>
        <v>0.59633027522935778</v>
      </c>
      <c r="APB311">
        <f t="shared" si="1134"/>
        <v>0.59862385321100919</v>
      </c>
      <c r="APC311">
        <f t="shared" si="1135"/>
        <v>0.59862385321100919</v>
      </c>
      <c r="APD311">
        <f t="shared" si="1136"/>
        <v>0.6009174311926605</v>
      </c>
      <c r="APE311">
        <f t="shared" si="1137"/>
        <v>0.60321100917431192</v>
      </c>
      <c r="APF311">
        <f t="shared" si="1138"/>
        <v>0.60550458715596334</v>
      </c>
      <c r="APG311">
        <f t="shared" si="1139"/>
        <v>0.60779816513761464</v>
      </c>
      <c r="APH311">
        <f t="shared" si="1140"/>
        <v>0.61009174311926606</v>
      </c>
      <c r="API311">
        <f t="shared" si="1141"/>
        <v>0.61238532110091748</v>
      </c>
      <c r="APJ311">
        <f t="shared" si="1142"/>
        <v>0.61238532110091748</v>
      </c>
      <c r="APK311">
        <f t="shared" si="1143"/>
        <v>0.61467889908256879</v>
      </c>
      <c r="APL311">
        <f t="shared" si="1144"/>
        <v>0.6169724770642202</v>
      </c>
      <c r="APM311">
        <f t="shared" si="1145"/>
        <v>0.61926605504587151</v>
      </c>
      <c r="APN311">
        <f t="shared" si="1146"/>
        <v>0.62155963302752293</v>
      </c>
      <c r="APO311">
        <f t="shared" si="1147"/>
        <v>0.62385321100917435</v>
      </c>
      <c r="APP311">
        <f t="shared" si="1148"/>
        <v>0.62614678899082565</v>
      </c>
      <c r="APQ311">
        <f t="shared" si="1149"/>
        <v>0.62614678899082565</v>
      </c>
      <c r="APR311">
        <f t="shared" si="1150"/>
        <v>0.62844036697247707</v>
      </c>
      <c r="APS311">
        <f t="shared" si="1151"/>
        <v>0.63073394495412849</v>
      </c>
      <c r="APT311">
        <f t="shared" si="1152"/>
        <v>0.6330275229357798</v>
      </c>
      <c r="APU311">
        <f t="shared" si="1153"/>
        <v>0.63532110091743121</v>
      </c>
      <c r="APV311">
        <f t="shared" si="1154"/>
        <v>0.63761467889908252</v>
      </c>
      <c r="APW311">
        <f t="shared" si="1155"/>
        <v>0.63761467889908252</v>
      </c>
      <c r="APX311">
        <f t="shared" si="1156"/>
        <v>0.63990825688073394</v>
      </c>
      <c r="APY311">
        <f t="shared" si="1157"/>
        <v>0.64220183486238536</v>
      </c>
      <c r="APZ311">
        <f t="shared" si="1158"/>
        <v>0.64449541284403666</v>
      </c>
      <c r="AQA311">
        <f t="shared" si="1159"/>
        <v>0.64678899082568808</v>
      </c>
      <c r="AQB311">
        <f t="shared" si="1160"/>
        <v>0.6490825688073395</v>
      </c>
      <c r="AQC311">
        <f t="shared" si="1161"/>
        <v>0.65137614678899081</v>
      </c>
      <c r="AQD311">
        <f t="shared" si="1162"/>
        <v>0.65137614678899081</v>
      </c>
      <c r="AQE311">
        <f t="shared" si="1163"/>
        <v>0.65366972477064222</v>
      </c>
      <c r="AQF311">
        <f t="shared" si="1164"/>
        <v>0.65596330275229353</v>
      </c>
      <c r="AQG311">
        <f t="shared" si="1165"/>
        <v>0.65825688073394495</v>
      </c>
      <c r="AQH311">
        <f t="shared" si="1166"/>
        <v>0.66055045871559637</v>
      </c>
      <c r="AQI311">
        <f t="shared" si="1167"/>
        <v>0.66284403669724767</v>
      </c>
      <c r="AQJ311">
        <f t="shared" si="1168"/>
        <v>0.66513761467889909</v>
      </c>
      <c r="AQK311">
        <f t="shared" si="1169"/>
        <v>0.66513761467889909</v>
      </c>
      <c r="AQL311">
        <f t="shared" si="1170"/>
        <v>0.66743119266055051</v>
      </c>
      <c r="AQM311">
        <f t="shared" si="1171"/>
        <v>0.66972477064220182</v>
      </c>
      <c r="AQN311">
        <f t="shared" si="1172"/>
        <v>0.67201834862385323</v>
      </c>
      <c r="AQO311">
        <f t="shared" si="1173"/>
        <v>0.67431192660550454</v>
      </c>
      <c r="AQP311">
        <f t="shared" si="1174"/>
        <v>0.67660550458715596</v>
      </c>
      <c r="AQQ311">
        <f t="shared" si="1175"/>
        <v>0.67660550458715596</v>
      </c>
      <c r="AQR311">
        <f t="shared" si="1176"/>
        <v>0.67889908256880738</v>
      </c>
      <c r="AQS311">
        <f t="shared" si="1177"/>
        <v>0.68119266055045868</v>
      </c>
      <c r="AQT311">
        <f t="shared" si="1178"/>
        <v>0.6834862385321101</v>
      </c>
      <c r="AQU311">
        <f t="shared" si="1179"/>
        <v>0.68577981651376152</v>
      </c>
      <c r="AQV311">
        <f t="shared" si="1180"/>
        <v>0.68807339449541283</v>
      </c>
      <c r="AQW311">
        <f t="shared" si="1181"/>
        <v>0.69036697247706424</v>
      </c>
      <c r="AQX311">
        <f t="shared" si="1182"/>
        <v>0.69036697247706424</v>
      </c>
      <c r="AQY311">
        <f t="shared" si="1183"/>
        <v>0.69266055045871555</v>
      </c>
      <c r="AQZ311">
        <f t="shared" si="1184"/>
        <v>0.69495412844036697</v>
      </c>
      <c r="ARA311">
        <f t="shared" si="1185"/>
        <v>0.69724770642201839</v>
      </c>
      <c r="ARB311">
        <f t="shared" si="1186"/>
        <v>0.69954128440366969</v>
      </c>
      <c r="ARC311">
        <f t="shared" si="1187"/>
        <v>0.70183486238532111</v>
      </c>
      <c r="ARD311">
        <f t="shared" si="1188"/>
        <v>0.70412844036697253</v>
      </c>
      <c r="ARE311">
        <f t="shared" si="1189"/>
        <v>0.70412844036697253</v>
      </c>
      <c r="ARF311">
        <f t="shared" si="1190"/>
        <v>0.70642201834862384</v>
      </c>
      <c r="ARG311">
        <f t="shared" si="1191"/>
        <v>0.70871559633027525</v>
      </c>
      <c r="ARH311">
        <f t="shared" si="1192"/>
        <v>0.71100917431192656</v>
      </c>
      <c r="ARI311">
        <f t="shared" si="1193"/>
        <v>0.71330275229357798</v>
      </c>
      <c r="ARJ311">
        <f t="shared" si="1194"/>
        <v>0.7155963302752294</v>
      </c>
      <c r="ARK311">
        <f t="shared" si="1195"/>
        <v>0.7178899082568807</v>
      </c>
      <c r="ARL311">
        <f t="shared" si="1196"/>
        <v>0.7178899082568807</v>
      </c>
      <c r="ARM311">
        <f t="shared" si="1197"/>
        <v>0.72018348623853212</v>
      </c>
      <c r="ARN311">
        <f t="shared" si="1198"/>
        <v>0.72247706422018354</v>
      </c>
      <c r="ARO311">
        <f t="shared" si="1199"/>
        <v>0.72477064220183485</v>
      </c>
      <c r="ARP311">
        <f t="shared" si="1200"/>
        <v>0.72706422018348627</v>
      </c>
      <c r="ARQ311">
        <f t="shared" si="1201"/>
        <v>0.72935779816513757</v>
      </c>
      <c r="ARR311">
        <f t="shared" si="1202"/>
        <v>0.72935779816513757</v>
      </c>
      <c r="ARS311">
        <f t="shared" si="1203"/>
        <v>0.73165137614678899</v>
      </c>
      <c r="ART311">
        <f t="shared" si="1204"/>
        <v>0.73394495412844041</v>
      </c>
      <c r="ARU311">
        <f t="shared" si="1205"/>
        <v>0.73623853211009171</v>
      </c>
      <c r="ARV311">
        <f t="shared" si="1206"/>
        <v>0.73853211009174313</v>
      </c>
      <c r="ARW311">
        <f t="shared" si="1207"/>
        <v>0.74082568807339455</v>
      </c>
      <c r="ARX311">
        <f t="shared" si="1208"/>
        <v>0.74311926605504586</v>
      </c>
      <c r="ARY311">
        <f t="shared" si="1209"/>
        <v>0.74311926605504586</v>
      </c>
      <c r="ARZ311">
        <f t="shared" si="1210"/>
        <v>0.74541284403669728</v>
      </c>
      <c r="ASA311">
        <f t="shared" si="1211"/>
        <v>0.74770642201834858</v>
      </c>
      <c r="ASB311">
        <f t="shared" si="1212"/>
        <v>27904</v>
      </c>
      <c r="ASC311">
        <f t="shared" si="1213"/>
        <v>28032</v>
      </c>
      <c r="ASD311">
        <f t="shared" si="1214"/>
        <v>28160</v>
      </c>
      <c r="ASE311">
        <f t="shared" si="1215"/>
        <v>28288</v>
      </c>
      <c r="ASF311">
        <f t="shared" si="1216"/>
        <v>28288</v>
      </c>
      <c r="ASG311">
        <f t="shared" si="1217"/>
        <v>28416</v>
      </c>
      <c r="ASH311">
        <f t="shared" si="1218"/>
        <v>28544</v>
      </c>
      <c r="ASI311">
        <f t="shared" si="1219"/>
        <v>28672</v>
      </c>
      <c r="ASJ311">
        <f t="shared" si="1220"/>
        <v>28800</v>
      </c>
      <c r="ASK311">
        <f t="shared" si="1221"/>
        <v>28928</v>
      </c>
      <c r="ASL311">
        <f t="shared" si="1222"/>
        <v>29056</v>
      </c>
      <c r="ASM311">
        <f t="shared" si="1223"/>
        <v>29056</v>
      </c>
      <c r="ASN311">
        <f t="shared" si="1224"/>
        <v>29184</v>
      </c>
      <c r="ASO311">
        <f t="shared" si="1225"/>
        <v>29312</v>
      </c>
      <c r="ASP311">
        <f t="shared" si="1226"/>
        <v>29440</v>
      </c>
      <c r="ASQ311">
        <f t="shared" si="1227"/>
        <v>29568</v>
      </c>
      <c r="ASR311">
        <f t="shared" si="1228"/>
        <v>29696</v>
      </c>
      <c r="ASS311">
        <f t="shared" si="1229"/>
        <v>29696</v>
      </c>
      <c r="AST311">
        <f t="shared" si="1230"/>
        <v>29824</v>
      </c>
      <c r="ASU311">
        <f t="shared" si="1231"/>
        <v>29952</v>
      </c>
      <c r="ASV311">
        <f t="shared" si="1232"/>
        <v>30080</v>
      </c>
      <c r="ASW311">
        <f t="shared" si="1233"/>
        <v>30208</v>
      </c>
      <c r="ASX311">
        <f t="shared" si="1234"/>
        <v>30336</v>
      </c>
      <c r="ASY311">
        <f t="shared" si="1235"/>
        <v>30464</v>
      </c>
      <c r="ASZ311">
        <f t="shared" si="1236"/>
        <v>30464</v>
      </c>
      <c r="ATA311">
        <f t="shared" si="1237"/>
        <v>30592</v>
      </c>
      <c r="ATB311">
        <f t="shared" si="1238"/>
        <v>30720</v>
      </c>
      <c r="ATC311">
        <f t="shared" si="1239"/>
        <v>30848</v>
      </c>
      <c r="ATD311">
        <f t="shared" si="1240"/>
        <v>30976</v>
      </c>
      <c r="ATE311">
        <f t="shared" si="1241"/>
        <v>31104</v>
      </c>
      <c r="ATF311">
        <f t="shared" si="1242"/>
        <v>31232</v>
      </c>
      <c r="ATG311">
        <f t="shared" si="1243"/>
        <v>31232</v>
      </c>
      <c r="ATH311">
        <f t="shared" si="1244"/>
        <v>31360</v>
      </c>
      <c r="ATI311">
        <f t="shared" si="1245"/>
        <v>31488</v>
      </c>
      <c r="ATJ311">
        <f t="shared" si="1246"/>
        <v>31616</v>
      </c>
      <c r="ATK311">
        <f t="shared" si="1247"/>
        <v>31744</v>
      </c>
      <c r="ATL311">
        <f t="shared" si="1248"/>
        <v>31872</v>
      </c>
      <c r="ATM311">
        <f t="shared" si="1249"/>
        <v>32000</v>
      </c>
      <c r="ATN311">
        <f t="shared" si="1250"/>
        <v>32000</v>
      </c>
      <c r="ATO311">
        <f t="shared" si="1251"/>
        <v>32128</v>
      </c>
      <c r="ATP311">
        <f t="shared" si="1252"/>
        <v>32256</v>
      </c>
      <c r="ATQ311">
        <f t="shared" si="1253"/>
        <v>32384</v>
      </c>
      <c r="ATR311">
        <f t="shared" si="1254"/>
        <v>32512</v>
      </c>
      <c r="ATS311">
        <f t="shared" si="1255"/>
        <v>32640</v>
      </c>
      <c r="ATT311">
        <f t="shared" si="1256"/>
        <v>32640</v>
      </c>
      <c r="ATU311">
        <f t="shared" si="1257"/>
        <v>32768</v>
      </c>
      <c r="ATV311">
        <f t="shared" si="1258"/>
        <v>32896</v>
      </c>
      <c r="ATW311">
        <f t="shared" si="1259"/>
        <v>33024</v>
      </c>
      <c r="ATX311">
        <f t="shared" si="1260"/>
        <v>33152</v>
      </c>
      <c r="ATY311">
        <f t="shared" si="1261"/>
        <v>33280</v>
      </c>
      <c r="ATZ311">
        <f t="shared" si="1262"/>
        <v>33408</v>
      </c>
      <c r="AUA311">
        <f t="shared" si="1263"/>
        <v>33408</v>
      </c>
      <c r="AUB311">
        <f t="shared" si="1264"/>
        <v>33536</v>
      </c>
      <c r="AUC311">
        <f t="shared" si="1265"/>
        <v>33664</v>
      </c>
      <c r="AUD311">
        <f t="shared" si="1266"/>
        <v>33792</v>
      </c>
      <c r="AUE311">
        <f t="shared" si="1267"/>
        <v>33920</v>
      </c>
      <c r="AUF311">
        <f t="shared" si="1268"/>
        <v>34048</v>
      </c>
      <c r="AUG311">
        <f t="shared" si="1269"/>
        <v>34176</v>
      </c>
      <c r="AUH311">
        <f t="shared" si="1270"/>
        <v>34176</v>
      </c>
      <c r="AUI311">
        <f t="shared" si="1271"/>
        <v>34304</v>
      </c>
      <c r="AUJ311">
        <f t="shared" si="1272"/>
        <v>34432</v>
      </c>
      <c r="AUK311">
        <f t="shared" si="1273"/>
        <v>34560</v>
      </c>
      <c r="AUL311">
        <f t="shared" si="1274"/>
        <v>34688</v>
      </c>
      <c r="AUM311">
        <f t="shared" si="1275"/>
        <v>34816</v>
      </c>
      <c r="AUN311">
        <f t="shared" si="1276"/>
        <v>34944</v>
      </c>
      <c r="AUO311">
        <f t="shared" si="1277"/>
        <v>34944</v>
      </c>
      <c r="AUP311">
        <f t="shared" si="1278"/>
        <v>35072</v>
      </c>
      <c r="AUQ311">
        <f t="shared" si="1279"/>
        <v>35200</v>
      </c>
      <c r="AUR311">
        <f t="shared" si="1280"/>
        <v>35328</v>
      </c>
      <c r="AUS311">
        <f t="shared" si="1281"/>
        <v>35456</v>
      </c>
      <c r="AUT311">
        <f t="shared" si="1282"/>
        <v>35584</v>
      </c>
      <c r="AUU311">
        <f t="shared" si="1283"/>
        <v>35584</v>
      </c>
      <c r="AUV311">
        <f t="shared" si="1284"/>
        <v>35712</v>
      </c>
      <c r="AUW311">
        <f t="shared" si="1285"/>
        <v>35840</v>
      </c>
      <c r="AUX311">
        <f t="shared" si="1286"/>
        <v>35968</v>
      </c>
      <c r="AUY311">
        <f t="shared" si="1287"/>
        <v>36096</v>
      </c>
      <c r="AUZ311">
        <f t="shared" si="1288"/>
        <v>36224</v>
      </c>
      <c r="AVA311">
        <f t="shared" si="1289"/>
        <v>36352</v>
      </c>
      <c r="AVB311">
        <f t="shared" si="1290"/>
        <v>36352</v>
      </c>
      <c r="AVC311">
        <f t="shared" si="1291"/>
        <v>36480</v>
      </c>
      <c r="AVD311">
        <f t="shared" si="1292"/>
        <v>36608</v>
      </c>
      <c r="AVE311">
        <f t="shared" si="1293"/>
        <v>36736</v>
      </c>
      <c r="AVF311">
        <f t="shared" si="1294"/>
        <v>36864</v>
      </c>
      <c r="AVG311">
        <f t="shared" si="1295"/>
        <v>36992</v>
      </c>
      <c r="AVH311">
        <f t="shared" si="1296"/>
        <v>37120</v>
      </c>
      <c r="AVI311">
        <f t="shared" si="1297"/>
        <v>37120</v>
      </c>
      <c r="AVJ311">
        <f t="shared" si="1298"/>
        <v>37248</v>
      </c>
      <c r="AVK311">
        <f t="shared" si="1299"/>
        <v>37376</v>
      </c>
      <c r="AVL311">
        <f t="shared" si="1300"/>
        <v>37504</v>
      </c>
      <c r="AVM311">
        <f t="shared" si="1301"/>
        <v>37632</v>
      </c>
      <c r="AVN311">
        <f t="shared" si="1302"/>
        <v>37760</v>
      </c>
      <c r="AVO311">
        <f t="shared" si="1303"/>
        <v>37760</v>
      </c>
      <c r="AVP311">
        <f t="shared" si="1304"/>
        <v>37888</v>
      </c>
      <c r="AVQ311">
        <f t="shared" si="1305"/>
        <v>38016</v>
      </c>
      <c r="AVR311">
        <f t="shared" si="1306"/>
        <v>38144</v>
      </c>
      <c r="AVS311">
        <f t="shared" si="1307"/>
        <v>38272</v>
      </c>
      <c r="AVT311">
        <f t="shared" si="1308"/>
        <v>38400</v>
      </c>
      <c r="AVU311">
        <f t="shared" si="1309"/>
        <v>38528</v>
      </c>
      <c r="AVV311">
        <f t="shared" si="1310"/>
        <v>38528</v>
      </c>
      <c r="AVW311">
        <f t="shared" si="1311"/>
        <v>38656</v>
      </c>
      <c r="AVX311">
        <f t="shared" si="1312"/>
        <v>38784</v>
      </c>
      <c r="AVY311">
        <f t="shared" si="1313"/>
        <v>38912</v>
      </c>
      <c r="AVZ311">
        <f t="shared" si="1314"/>
        <v>39040</v>
      </c>
      <c r="AWA311">
        <f t="shared" si="1315"/>
        <v>39168</v>
      </c>
      <c r="AWB311">
        <f t="shared" si="1316"/>
        <v>39296</v>
      </c>
      <c r="AWC311">
        <f t="shared" si="1317"/>
        <v>39296</v>
      </c>
      <c r="AWD311">
        <f t="shared" si="1318"/>
        <v>39424</v>
      </c>
      <c r="AWE311">
        <f t="shared" si="1319"/>
        <v>39552</v>
      </c>
      <c r="AWF311">
        <f t="shared" si="1320"/>
        <v>39680</v>
      </c>
      <c r="AWG311">
        <f t="shared" si="1321"/>
        <v>39808</v>
      </c>
      <c r="AWH311">
        <f t="shared" si="1322"/>
        <v>39936</v>
      </c>
      <c r="AWI311">
        <f t="shared" si="1323"/>
        <v>40064</v>
      </c>
      <c r="AWJ311">
        <f t="shared" si="1324"/>
        <v>40064</v>
      </c>
      <c r="AWK311">
        <f t="shared" si="1325"/>
        <v>40192</v>
      </c>
      <c r="AWL311">
        <f t="shared" si="1326"/>
        <v>40320</v>
      </c>
      <c r="AWM311">
        <f t="shared" si="1327"/>
        <v>40448</v>
      </c>
      <c r="AWN311">
        <f t="shared" si="1328"/>
        <v>40576</v>
      </c>
      <c r="AWO311">
        <f t="shared" si="1329"/>
        <v>40704</v>
      </c>
      <c r="AWP311">
        <f t="shared" si="1330"/>
        <v>40704</v>
      </c>
      <c r="AWQ311">
        <f t="shared" si="1331"/>
        <v>40832</v>
      </c>
      <c r="AWR311">
        <f t="shared" si="1332"/>
        <v>40960</v>
      </c>
      <c r="AWS311">
        <f t="shared" si="1333"/>
        <v>41088</v>
      </c>
      <c r="AWT311">
        <f t="shared" si="1334"/>
        <v>41216</v>
      </c>
      <c r="AWU311">
        <f t="shared" si="1335"/>
        <v>41344</v>
      </c>
      <c r="AWV311">
        <f t="shared" si="1336"/>
        <v>41472</v>
      </c>
      <c r="AWW311">
        <f t="shared" si="1337"/>
        <v>41472</v>
      </c>
      <c r="AWX311">
        <f t="shared" si="1338"/>
        <v>41600</v>
      </c>
      <c r="AWY311">
        <f t="shared" si="1339"/>
        <v>41728</v>
      </c>
      <c r="AWZ311">
        <f t="shared" si="1340"/>
        <v>27904</v>
      </c>
      <c r="AXA311">
        <f t="shared" si="1341"/>
        <v>27776</v>
      </c>
      <c r="AXB311">
        <f t="shared" si="1342"/>
        <v>27648</v>
      </c>
      <c r="AXC311">
        <f t="shared" si="1343"/>
        <v>27520</v>
      </c>
      <c r="AXD311">
        <f t="shared" si="1344"/>
        <v>27520</v>
      </c>
      <c r="AXE311">
        <f t="shared" si="1345"/>
        <v>27392</v>
      </c>
      <c r="AXF311">
        <f t="shared" si="1346"/>
        <v>27264</v>
      </c>
      <c r="AXG311">
        <f t="shared" si="1347"/>
        <v>27136</v>
      </c>
      <c r="AXH311">
        <f t="shared" si="1348"/>
        <v>27008</v>
      </c>
      <c r="AXI311">
        <f t="shared" si="1349"/>
        <v>26880</v>
      </c>
      <c r="AXJ311">
        <f t="shared" si="1350"/>
        <v>26752</v>
      </c>
      <c r="AXK311">
        <f t="shared" si="1351"/>
        <v>26752</v>
      </c>
      <c r="AXL311">
        <f t="shared" si="1352"/>
        <v>26624</v>
      </c>
      <c r="AXM311">
        <f t="shared" si="1353"/>
        <v>26496</v>
      </c>
      <c r="AXN311">
        <f t="shared" si="1354"/>
        <v>26368</v>
      </c>
      <c r="AXO311">
        <f t="shared" si="1355"/>
        <v>26240</v>
      </c>
      <c r="AXP311">
        <f t="shared" si="1356"/>
        <v>26112</v>
      </c>
      <c r="AXQ311">
        <f t="shared" si="1357"/>
        <v>26112</v>
      </c>
      <c r="AXR311">
        <f t="shared" si="1358"/>
        <v>25984</v>
      </c>
      <c r="AXS311">
        <f t="shared" si="1359"/>
        <v>25856</v>
      </c>
      <c r="AXT311">
        <f t="shared" si="1360"/>
        <v>25728</v>
      </c>
      <c r="AXU311">
        <f t="shared" si="1361"/>
        <v>25600</v>
      </c>
      <c r="AXV311">
        <f t="shared" si="1362"/>
        <v>25472</v>
      </c>
      <c r="AXW311">
        <f t="shared" si="1363"/>
        <v>25344</v>
      </c>
      <c r="AXX311">
        <f t="shared" si="1364"/>
        <v>25344</v>
      </c>
      <c r="AXY311">
        <f t="shared" si="1365"/>
        <v>25216</v>
      </c>
      <c r="AXZ311">
        <f t="shared" si="1366"/>
        <v>25088</v>
      </c>
      <c r="AYA311">
        <f t="shared" si="1367"/>
        <v>24960</v>
      </c>
      <c r="AYB311">
        <f t="shared" si="1368"/>
        <v>24832</v>
      </c>
      <c r="AYC311">
        <f t="shared" si="1369"/>
        <v>24704</v>
      </c>
      <c r="AYD311">
        <f t="shared" si="1370"/>
        <v>24576</v>
      </c>
      <c r="AYE311">
        <f t="shared" si="1371"/>
        <v>24576</v>
      </c>
      <c r="AYF311">
        <f t="shared" si="1372"/>
        <v>24448</v>
      </c>
      <c r="AYG311">
        <f t="shared" si="1373"/>
        <v>24320</v>
      </c>
      <c r="AYH311">
        <f t="shared" si="1374"/>
        <v>24192</v>
      </c>
      <c r="AYI311">
        <f t="shared" si="1375"/>
        <v>24064</v>
      </c>
      <c r="AYJ311">
        <f t="shared" si="1376"/>
        <v>23936</v>
      </c>
      <c r="AYK311">
        <f t="shared" si="1377"/>
        <v>23808</v>
      </c>
      <c r="AYL311">
        <f t="shared" si="1378"/>
        <v>23808</v>
      </c>
      <c r="AYM311">
        <f t="shared" si="1379"/>
        <v>23680</v>
      </c>
      <c r="AYN311">
        <f t="shared" si="1380"/>
        <v>23552</v>
      </c>
      <c r="AYO311">
        <f t="shared" si="1381"/>
        <v>23424</v>
      </c>
      <c r="AYP311">
        <f t="shared" si="1382"/>
        <v>23296</v>
      </c>
      <c r="AYQ311">
        <f t="shared" si="1383"/>
        <v>23168</v>
      </c>
      <c r="AYR311">
        <f t="shared" si="1384"/>
        <v>23168</v>
      </c>
      <c r="AYS311">
        <f t="shared" si="1385"/>
        <v>23040</v>
      </c>
      <c r="AYT311">
        <f t="shared" si="1386"/>
        <v>22912</v>
      </c>
      <c r="AYU311">
        <f t="shared" si="1387"/>
        <v>22784</v>
      </c>
      <c r="AYV311">
        <f t="shared" si="1388"/>
        <v>22656</v>
      </c>
      <c r="AYW311">
        <f t="shared" si="1389"/>
        <v>22528</v>
      </c>
      <c r="AYX311">
        <f t="shared" si="1390"/>
        <v>22400</v>
      </c>
      <c r="AYY311">
        <f t="shared" si="1391"/>
        <v>22400</v>
      </c>
      <c r="AYZ311">
        <f t="shared" si="1392"/>
        <v>22272</v>
      </c>
      <c r="AZA311">
        <f t="shared" si="1393"/>
        <v>22144</v>
      </c>
      <c r="AZB311">
        <f t="shared" si="1394"/>
        <v>22016</v>
      </c>
      <c r="AZC311">
        <f t="shared" si="1395"/>
        <v>21888</v>
      </c>
      <c r="AZD311">
        <f t="shared" si="1396"/>
        <v>21760</v>
      </c>
      <c r="AZE311">
        <f t="shared" si="1397"/>
        <v>21632</v>
      </c>
      <c r="AZF311">
        <f t="shared" si="1398"/>
        <v>21632</v>
      </c>
      <c r="AZG311">
        <f t="shared" si="1399"/>
        <v>21504</v>
      </c>
      <c r="AZH311">
        <f t="shared" si="1400"/>
        <v>21376</v>
      </c>
      <c r="AZI311">
        <f t="shared" si="1401"/>
        <v>21248</v>
      </c>
      <c r="AZJ311">
        <f t="shared" si="1402"/>
        <v>21120</v>
      </c>
      <c r="AZK311">
        <f t="shared" si="1403"/>
        <v>20992</v>
      </c>
      <c r="AZL311">
        <f t="shared" si="1404"/>
        <v>20864</v>
      </c>
      <c r="AZM311">
        <f t="shared" si="1405"/>
        <v>20864</v>
      </c>
      <c r="AZN311">
        <f t="shared" si="1406"/>
        <v>20736</v>
      </c>
      <c r="AZO311">
        <f t="shared" si="1407"/>
        <v>20608</v>
      </c>
      <c r="AZP311">
        <f t="shared" si="1408"/>
        <v>20480</v>
      </c>
      <c r="AZQ311">
        <f t="shared" si="1409"/>
        <v>20352</v>
      </c>
      <c r="AZR311">
        <f t="shared" si="1410"/>
        <v>20224</v>
      </c>
      <c r="AZS311">
        <f t="shared" si="1411"/>
        <v>20224</v>
      </c>
      <c r="AZT311">
        <f t="shared" si="1412"/>
        <v>20096</v>
      </c>
      <c r="AZU311">
        <f t="shared" si="1413"/>
        <v>19968</v>
      </c>
      <c r="AZV311">
        <f t="shared" si="1414"/>
        <v>19840</v>
      </c>
      <c r="AZW311">
        <f t="shared" si="1415"/>
        <v>19712</v>
      </c>
      <c r="AZX311">
        <f t="shared" si="1416"/>
        <v>19584</v>
      </c>
      <c r="AZY311">
        <f t="shared" si="1417"/>
        <v>19456</v>
      </c>
      <c r="AZZ311">
        <f t="shared" si="1418"/>
        <v>19456</v>
      </c>
      <c r="BAA311">
        <f t="shared" si="1419"/>
        <v>19328</v>
      </c>
      <c r="BAB311">
        <f t="shared" si="1420"/>
        <v>19200</v>
      </c>
      <c r="BAC311">
        <f t="shared" si="1421"/>
        <v>19072</v>
      </c>
      <c r="BAD311">
        <f t="shared" si="1422"/>
        <v>18944</v>
      </c>
      <c r="BAE311">
        <f t="shared" si="1423"/>
        <v>18816</v>
      </c>
      <c r="BAF311">
        <f t="shared" si="1424"/>
        <v>18688</v>
      </c>
      <c r="BAG311">
        <f t="shared" si="1425"/>
        <v>18688</v>
      </c>
      <c r="BAH311">
        <f t="shared" si="1426"/>
        <v>18560</v>
      </c>
      <c r="BAI311">
        <f t="shared" si="1427"/>
        <v>18432</v>
      </c>
      <c r="BAJ311">
        <f t="shared" si="1428"/>
        <v>18304</v>
      </c>
      <c r="BAK311">
        <f t="shared" si="1429"/>
        <v>18176</v>
      </c>
      <c r="BAL311">
        <f t="shared" si="1430"/>
        <v>18048</v>
      </c>
      <c r="BAM311">
        <f t="shared" si="1431"/>
        <v>18048</v>
      </c>
      <c r="BAN311">
        <f t="shared" si="1432"/>
        <v>17920</v>
      </c>
      <c r="BAO311">
        <f t="shared" si="1433"/>
        <v>17792</v>
      </c>
      <c r="BAP311">
        <f t="shared" si="1434"/>
        <v>17664</v>
      </c>
      <c r="BAQ311">
        <f t="shared" si="1435"/>
        <v>17536</v>
      </c>
      <c r="BAR311">
        <f t="shared" si="1436"/>
        <v>17408</v>
      </c>
      <c r="BAS311">
        <f t="shared" si="1437"/>
        <v>17280</v>
      </c>
      <c r="BAT311">
        <f t="shared" si="1438"/>
        <v>17280</v>
      </c>
      <c r="BAU311">
        <f t="shared" si="1439"/>
        <v>17152</v>
      </c>
      <c r="BAV311">
        <f t="shared" si="1440"/>
        <v>17024</v>
      </c>
      <c r="BAW311">
        <f t="shared" si="1441"/>
        <v>16896</v>
      </c>
      <c r="BAX311">
        <f t="shared" si="1442"/>
        <v>16768</v>
      </c>
      <c r="BAY311">
        <f t="shared" si="1443"/>
        <v>16640</v>
      </c>
      <c r="BAZ311">
        <f t="shared" si="1444"/>
        <v>16512</v>
      </c>
      <c r="BBA311">
        <f t="shared" si="1445"/>
        <v>16512</v>
      </c>
      <c r="BBB311">
        <f t="shared" si="1446"/>
        <v>16384</v>
      </c>
      <c r="BBC311">
        <f t="shared" si="1447"/>
        <v>16256</v>
      </c>
      <c r="BBD311">
        <f t="shared" si="1448"/>
        <v>16128</v>
      </c>
      <c r="BBE311">
        <f t="shared" si="1449"/>
        <v>16000</v>
      </c>
      <c r="BBF311">
        <f t="shared" si="1450"/>
        <v>15872</v>
      </c>
      <c r="BBG311">
        <f t="shared" si="1451"/>
        <v>15744</v>
      </c>
      <c r="BBH311">
        <f t="shared" si="1452"/>
        <v>15744</v>
      </c>
      <c r="BBI311">
        <f t="shared" si="1453"/>
        <v>15616</v>
      </c>
      <c r="BBJ311">
        <f t="shared" si="1454"/>
        <v>15488</v>
      </c>
      <c r="BBK311">
        <f t="shared" si="1455"/>
        <v>15360</v>
      </c>
      <c r="BBL311">
        <f t="shared" si="1456"/>
        <v>15232</v>
      </c>
      <c r="BBM311">
        <f t="shared" si="1457"/>
        <v>15104</v>
      </c>
      <c r="BBN311">
        <f t="shared" si="1458"/>
        <v>15104</v>
      </c>
      <c r="BBO311">
        <f t="shared" si="1459"/>
        <v>14976</v>
      </c>
      <c r="BBP311">
        <f t="shared" si="1460"/>
        <v>14848</v>
      </c>
      <c r="BBQ311">
        <f t="shared" si="1461"/>
        <v>14720</v>
      </c>
      <c r="BBR311">
        <f t="shared" si="1462"/>
        <v>14592</v>
      </c>
      <c r="BBS311">
        <f t="shared" si="1463"/>
        <v>14464</v>
      </c>
      <c r="BBT311">
        <f t="shared" si="1464"/>
        <v>14336</v>
      </c>
      <c r="BBU311">
        <f t="shared" si="1465"/>
        <v>14336</v>
      </c>
      <c r="BBV311">
        <f t="shared" si="1466"/>
        <v>14208</v>
      </c>
      <c r="BBW311">
        <f t="shared" si="1467"/>
        <v>14080</v>
      </c>
      <c r="BBX311">
        <f t="shared" si="1946"/>
        <v>27904</v>
      </c>
      <c r="BBY311">
        <f t="shared" si="1946"/>
        <v>27904</v>
      </c>
      <c r="BBZ311">
        <f t="shared" si="1946"/>
        <v>27904</v>
      </c>
      <c r="BCA311">
        <f t="shared" si="1946"/>
        <v>27904</v>
      </c>
      <c r="BCB311">
        <f t="shared" si="1946"/>
        <v>27904</v>
      </c>
      <c r="BCC311">
        <f t="shared" si="1946"/>
        <v>27904</v>
      </c>
      <c r="BCD311">
        <f t="shared" si="1946"/>
        <v>27904</v>
      </c>
      <c r="BCE311">
        <f t="shared" si="1946"/>
        <v>27904</v>
      </c>
      <c r="BCF311">
        <f t="shared" si="1946"/>
        <v>27904</v>
      </c>
      <c r="BCG311">
        <f t="shared" si="1946"/>
        <v>27904</v>
      </c>
      <c r="BCH311">
        <f t="shared" si="1946"/>
        <v>27904</v>
      </c>
      <c r="BCI311">
        <f t="shared" si="1946"/>
        <v>27904</v>
      </c>
      <c r="BCJ311">
        <f t="shared" si="1946"/>
        <v>27904</v>
      </c>
      <c r="BCK311">
        <f t="shared" si="1946"/>
        <v>27904</v>
      </c>
      <c r="BCL311">
        <f t="shared" si="1946"/>
        <v>27904</v>
      </c>
      <c r="BCM311">
        <f t="shared" si="1946"/>
        <v>27904</v>
      </c>
      <c r="BCN311">
        <f t="shared" si="1938"/>
        <v>27904</v>
      </c>
      <c r="BCO311">
        <f t="shared" si="1938"/>
        <v>27904</v>
      </c>
      <c r="BCP311">
        <f t="shared" si="1938"/>
        <v>27904</v>
      </c>
      <c r="BCQ311">
        <f t="shared" si="1938"/>
        <v>27904</v>
      </c>
      <c r="BCR311">
        <f t="shared" si="1938"/>
        <v>27904</v>
      </c>
      <c r="BCS311">
        <f t="shared" si="1938"/>
        <v>27904</v>
      </c>
      <c r="BCT311">
        <f t="shared" si="1938"/>
        <v>27904</v>
      </c>
      <c r="BCU311">
        <f t="shared" si="1938"/>
        <v>27904</v>
      </c>
      <c r="BCV311">
        <f t="shared" si="1954"/>
        <v>27904</v>
      </c>
      <c r="BCW311">
        <f t="shared" si="1954"/>
        <v>27904</v>
      </c>
      <c r="BCX311">
        <f t="shared" si="1954"/>
        <v>27904</v>
      </c>
      <c r="BCY311">
        <f t="shared" si="1954"/>
        <v>27904</v>
      </c>
      <c r="BCZ311">
        <f t="shared" si="1954"/>
        <v>27904</v>
      </c>
      <c r="BDA311">
        <f t="shared" si="1954"/>
        <v>27904</v>
      </c>
      <c r="BDB311">
        <f t="shared" si="1954"/>
        <v>27904</v>
      </c>
      <c r="BDC311">
        <f t="shared" si="1954"/>
        <v>27904</v>
      </c>
      <c r="BDD311">
        <f t="shared" si="1954"/>
        <v>27904</v>
      </c>
      <c r="BDE311">
        <f t="shared" si="1954"/>
        <v>27904</v>
      </c>
      <c r="BDF311">
        <f t="shared" si="1954"/>
        <v>27904</v>
      </c>
      <c r="BDG311">
        <f t="shared" si="1954"/>
        <v>27904</v>
      </c>
      <c r="BDH311">
        <f t="shared" si="1954"/>
        <v>27904</v>
      </c>
      <c r="BDI311">
        <f t="shared" si="1954"/>
        <v>27904</v>
      </c>
      <c r="BDJ311">
        <f t="shared" si="1954"/>
        <v>27904</v>
      </c>
      <c r="BDK311">
        <f t="shared" si="1954"/>
        <v>27904</v>
      </c>
      <c r="BDL311">
        <f t="shared" si="1947"/>
        <v>27904</v>
      </c>
      <c r="BDM311">
        <f t="shared" si="1947"/>
        <v>27904</v>
      </c>
      <c r="BDN311">
        <f t="shared" si="1947"/>
        <v>27904</v>
      </c>
      <c r="BDO311">
        <f t="shared" si="1947"/>
        <v>27904</v>
      </c>
      <c r="BDP311">
        <f t="shared" si="1947"/>
        <v>27904</v>
      </c>
      <c r="BDQ311">
        <f t="shared" si="1947"/>
        <v>27904</v>
      </c>
      <c r="BDR311">
        <f t="shared" si="1947"/>
        <v>27904</v>
      </c>
      <c r="BDS311">
        <f t="shared" si="1939"/>
        <v>27904</v>
      </c>
      <c r="BDT311">
        <f t="shared" si="1939"/>
        <v>27904</v>
      </c>
      <c r="BDU311">
        <f t="shared" si="1939"/>
        <v>27904</v>
      </c>
      <c r="BDV311">
        <f t="shared" si="1939"/>
        <v>27904</v>
      </c>
      <c r="BDW311">
        <f t="shared" si="1939"/>
        <v>27904</v>
      </c>
      <c r="BDX311">
        <f t="shared" si="1939"/>
        <v>27904</v>
      </c>
      <c r="BDY311">
        <f t="shared" si="1939"/>
        <v>27904</v>
      </c>
      <c r="BDZ311">
        <f t="shared" si="1939"/>
        <v>27904</v>
      </c>
      <c r="BEA311">
        <f t="shared" si="1939"/>
        <v>27904</v>
      </c>
      <c r="BEB311">
        <f t="shared" si="1939"/>
        <v>27904</v>
      </c>
      <c r="BEC311">
        <f t="shared" si="1939"/>
        <v>27904</v>
      </c>
      <c r="BED311">
        <f t="shared" si="1939"/>
        <v>27904</v>
      </c>
      <c r="BEE311">
        <f t="shared" si="1939"/>
        <v>27904</v>
      </c>
      <c r="BEF311">
        <f t="shared" si="1939"/>
        <v>27904</v>
      </c>
      <c r="BEG311">
        <f t="shared" si="1939"/>
        <v>27904</v>
      </c>
      <c r="BEH311">
        <f t="shared" ref="BEH311:BEW374" si="2100">(256-$B311)*$ASC$268</f>
        <v>27904</v>
      </c>
      <c r="BEI311">
        <f t="shared" si="2100"/>
        <v>27904</v>
      </c>
      <c r="BEJ311">
        <f t="shared" si="2100"/>
        <v>27904</v>
      </c>
      <c r="BEK311">
        <f t="shared" si="2095"/>
        <v>27904</v>
      </c>
      <c r="BEL311">
        <f t="shared" si="2095"/>
        <v>27904</v>
      </c>
      <c r="BEM311">
        <f t="shared" si="2095"/>
        <v>27904</v>
      </c>
      <c r="BEN311">
        <f t="shared" si="2095"/>
        <v>27904</v>
      </c>
      <c r="BEO311">
        <f t="shared" si="2095"/>
        <v>27904</v>
      </c>
      <c r="BEP311">
        <f t="shared" si="2095"/>
        <v>27904</v>
      </c>
      <c r="BEQ311">
        <f t="shared" si="2095"/>
        <v>27904</v>
      </c>
      <c r="BER311">
        <f t="shared" si="2095"/>
        <v>27904</v>
      </c>
      <c r="BES311">
        <f t="shared" si="2095"/>
        <v>27904</v>
      </c>
      <c r="BET311">
        <f t="shared" si="2095"/>
        <v>27904</v>
      </c>
      <c r="BEU311">
        <f t="shared" si="2095"/>
        <v>27904</v>
      </c>
      <c r="BEV311">
        <f t="shared" si="2095"/>
        <v>27904</v>
      </c>
      <c r="BEW311">
        <f t="shared" si="2095"/>
        <v>27904</v>
      </c>
      <c r="BEX311">
        <f t="shared" si="2095"/>
        <v>27904</v>
      </c>
      <c r="BEY311">
        <f t="shared" si="2095"/>
        <v>27904</v>
      </c>
      <c r="BEZ311">
        <f t="shared" si="2096"/>
        <v>27904</v>
      </c>
      <c r="BFA311">
        <f t="shared" si="2096"/>
        <v>27904</v>
      </c>
      <c r="BFB311">
        <f t="shared" si="2096"/>
        <v>27904</v>
      </c>
      <c r="BFC311">
        <f t="shared" si="2096"/>
        <v>27904</v>
      </c>
      <c r="BFD311">
        <f t="shared" si="2096"/>
        <v>27904</v>
      </c>
      <c r="BFE311">
        <f t="shared" si="2096"/>
        <v>27904</v>
      </c>
      <c r="BFF311">
        <f t="shared" si="2096"/>
        <v>27904</v>
      </c>
      <c r="BFG311">
        <f t="shared" si="2096"/>
        <v>27904</v>
      </c>
      <c r="BFH311">
        <f t="shared" si="2096"/>
        <v>27904</v>
      </c>
      <c r="BFI311">
        <f t="shared" si="2096"/>
        <v>27904</v>
      </c>
      <c r="BFJ311">
        <f t="shared" si="2096"/>
        <v>27904</v>
      </c>
      <c r="BFK311">
        <f t="shared" si="2096"/>
        <v>27904</v>
      </c>
      <c r="BFL311">
        <f t="shared" si="2096"/>
        <v>27904</v>
      </c>
      <c r="BFM311">
        <f t="shared" si="2096"/>
        <v>27904</v>
      </c>
      <c r="BFN311">
        <f t="shared" si="2096"/>
        <v>27904</v>
      </c>
      <c r="BFO311">
        <f t="shared" si="2096"/>
        <v>27904</v>
      </c>
      <c r="BFP311">
        <f t="shared" si="2087"/>
        <v>27904</v>
      </c>
      <c r="BFQ311">
        <f t="shared" si="2087"/>
        <v>27904</v>
      </c>
      <c r="BFR311">
        <f t="shared" si="2087"/>
        <v>27904</v>
      </c>
      <c r="BFS311">
        <f t="shared" si="2087"/>
        <v>27904</v>
      </c>
      <c r="BFT311">
        <f t="shared" si="2087"/>
        <v>27904</v>
      </c>
      <c r="BFU311">
        <f t="shared" si="2087"/>
        <v>27904</v>
      </c>
      <c r="BFV311">
        <f t="shared" si="2087"/>
        <v>27904</v>
      </c>
      <c r="BFW311">
        <f t="shared" si="2087"/>
        <v>27904</v>
      </c>
      <c r="BFX311">
        <f t="shared" si="2087"/>
        <v>27904</v>
      </c>
      <c r="BFY311">
        <f t="shared" si="2087"/>
        <v>27904</v>
      </c>
      <c r="BFZ311">
        <f t="shared" si="2087"/>
        <v>27904</v>
      </c>
      <c r="BGA311">
        <f t="shared" si="2087"/>
        <v>27904</v>
      </c>
      <c r="BGB311">
        <f t="shared" si="2087"/>
        <v>27904</v>
      </c>
      <c r="BGC311">
        <f t="shared" si="2087"/>
        <v>27904</v>
      </c>
      <c r="BGD311">
        <f t="shared" si="2088"/>
        <v>27904</v>
      </c>
      <c r="BGE311">
        <f t="shared" si="2088"/>
        <v>27904</v>
      </c>
      <c r="BGF311">
        <f t="shared" si="2088"/>
        <v>27904</v>
      </c>
      <c r="BGG311">
        <f t="shared" si="2088"/>
        <v>27904</v>
      </c>
      <c r="BGH311">
        <f t="shared" si="2088"/>
        <v>27904</v>
      </c>
      <c r="BGI311">
        <f t="shared" si="2088"/>
        <v>27904</v>
      </c>
      <c r="BGJ311">
        <f t="shared" si="2088"/>
        <v>27904</v>
      </c>
      <c r="BGK311">
        <f t="shared" si="2088"/>
        <v>27904</v>
      </c>
      <c r="BGL311">
        <f t="shared" si="2088"/>
        <v>27904</v>
      </c>
      <c r="BGM311">
        <f t="shared" si="2088"/>
        <v>27904</v>
      </c>
      <c r="BGN311">
        <f t="shared" si="2088"/>
        <v>27904</v>
      </c>
      <c r="BGO311">
        <f t="shared" si="2088"/>
        <v>27904</v>
      </c>
      <c r="BGP311">
        <f t="shared" si="2088"/>
        <v>27904</v>
      </c>
      <c r="BGQ311">
        <f t="shared" si="2088"/>
        <v>27904</v>
      </c>
      <c r="BGR311">
        <f t="shared" si="2088"/>
        <v>27904</v>
      </c>
      <c r="BGS311">
        <f t="shared" si="2088"/>
        <v>27904</v>
      </c>
      <c r="BGT311">
        <f t="shared" si="2080"/>
        <v>27904</v>
      </c>
      <c r="BGU311">
        <f t="shared" si="2076"/>
        <v>27904</v>
      </c>
      <c r="BGV311" t="str">
        <f t="shared" si="1469"/>
        <v>equal</v>
      </c>
      <c r="BGW311" t="str">
        <f t="shared" si="1470"/>
        <v>equal</v>
      </c>
      <c r="BGX311" t="str">
        <f t="shared" si="1471"/>
        <v>equal</v>
      </c>
      <c r="BGY311" t="str">
        <f t="shared" si="1472"/>
        <v>equal</v>
      </c>
      <c r="BGZ311" t="str">
        <f t="shared" si="1473"/>
        <v>equal</v>
      </c>
      <c r="BHA311" t="str">
        <f t="shared" si="1474"/>
        <v>equal</v>
      </c>
      <c r="BHB311" t="str">
        <f t="shared" si="1475"/>
        <v>equal</v>
      </c>
      <c r="BHC311" t="str">
        <f t="shared" si="1476"/>
        <v>equal</v>
      </c>
      <c r="BHD311" t="str">
        <f t="shared" si="1477"/>
        <v>equal</v>
      </c>
      <c r="BHE311" t="str">
        <f t="shared" si="1478"/>
        <v>equal</v>
      </c>
      <c r="BHF311" t="str">
        <f t="shared" si="1479"/>
        <v>equal</v>
      </c>
      <c r="BHG311" t="str">
        <f t="shared" si="1480"/>
        <v>equal</v>
      </c>
      <c r="BHH311" t="str">
        <f t="shared" si="1481"/>
        <v>equal</v>
      </c>
      <c r="BHI311" t="str">
        <f t="shared" si="1482"/>
        <v>equal</v>
      </c>
      <c r="BHJ311" t="str">
        <f t="shared" si="1483"/>
        <v>equal</v>
      </c>
      <c r="BHK311" t="str">
        <f t="shared" si="1484"/>
        <v>equal</v>
      </c>
      <c r="BHL311" t="str">
        <f t="shared" si="1485"/>
        <v>equal</v>
      </c>
      <c r="BHM311" t="str">
        <f t="shared" si="1486"/>
        <v>equal</v>
      </c>
      <c r="BHN311" t="str">
        <f t="shared" si="1487"/>
        <v>equal</v>
      </c>
      <c r="BHO311" t="str">
        <f t="shared" si="1488"/>
        <v>equal</v>
      </c>
      <c r="BHP311" t="str">
        <f t="shared" si="1489"/>
        <v>equal</v>
      </c>
      <c r="BHQ311" t="str">
        <f t="shared" si="1490"/>
        <v>equal</v>
      </c>
      <c r="BHR311" t="str">
        <f t="shared" si="1491"/>
        <v>equal</v>
      </c>
      <c r="BHS311" t="str">
        <f t="shared" si="1492"/>
        <v>equal</v>
      </c>
      <c r="BHT311" t="str">
        <f t="shared" si="1493"/>
        <v>equal</v>
      </c>
      <c r="BHU311" t="str">
        <f t="shared" si="1494"/>
        <v>equal</v>
      </c>
      <c r="BHV311" t="str">
        <f t="shared" si="1495"/>
        <v>equal</v>
      </c>
      <c r="BHW311" t="str">
        <f t="shared" si="1496"/>
        <v>equal</v>
      </c>
      <c r="BHX311" t="str">
        <f t="shared" si="1497"/>
        <v>equal</v>
      </c>
      <c r="BHY311" t="str">
        <f t="shared" si="1498"/>
        <v>equal</v>
      </c>
      <c r="BHZ311" t="str">
        <f t="shared" si="1499"/>
        <v>equal</v>
      </c>
      <c r="BIA311" t="str">
        <f t="shared" si="1500"/>
        <v>equal</v>
      </c>
      <c r="BIB311" t="str">
        <f t="shared" si="1501"/>
        <v>equal</v>
      </c>
      <c r="BIC311" t="str">
        <f t="shared" si="1502"/>
        <v>equal</v>
      </c>
      <c r="BID311" t="str">
        <f t="shared" si="1503"/>
        <v>equal</v>
      </c>
      <c r="BIE311" t="str">
        <f t="shared" si="1504"/>
        <v>equal</v>
      </c>
      <c r="BIF311" t="str">
        <f t="shared" si="1505"/>
        <v>equal</v>
      </c>
      <c r="BIG311" t="str">
        <f t="shared" si="1506"/>
        <v>equal</v>
      </c>
      <c r="BIH311" t="str">
        <f t="shared" si="1507"/>
        <v>equal</v>
      </c>
      <c r="BII311" t="str">
        <f t="shared" si="1508"/>
        <v>equal</v>
      </c>
      <c r="BIJ311" t="str">
        <f t="shared" si="1509"/>
        <v>equal</v>
      </c>
      <c r="BIK311" t="str">
        <f t="shared" si="1510"/>
        <v>equal</v>
      </c>
      <c r="BIL311" t="str">
        <f t="shared" si="1511"/>
        <v>equal</v>
      </c>
      <c r="BIM311" t="str">
        <f t="shared" si="1512"/>
        <v>equal</v>
      </c>
      <c r="BIN311" t="str">
        <f t="shared" si="1513"/>
        <v>equal</v>
      </c>
      <c r="BIO311" t="str">
        <f t="shared" si="1514"/>
        <v>equal</v>
      </c>
      <c r="BIP311" t="str">
        <f t="shared" si="1515"/>
        <v>equal</v>
      </c>
      <c r="BIQ311" t="str">
        <f t="shared" si="1516"/>
        <v>equal</v>
      </c>
      <c r="BIR311" t="str">
        <f t="shared" si="1517"/>
        <v>equal</v>
      </c>
      <c r="BIS311" t="str">
        <f t="shared" si="1518"/>
        <v>equal</v>
      </c>
      <c r="BIT311" t="str">
        <f t="shared" si="1519"/>
        <v>equal</v>
      </c>
      <c r="BIU311" t="str">
        <f t="shared" si="1520"/>
        <v>equal</v>
      </c>
      <c r="BIV311" t="str">
        <f t="shared" si="1521"/>
        <v>equal</v>
      </c>
      <c r="BIW311" t="str">
        <f t="shared" si="1522"/>
        <v>equal</v>
      </c>
      <c r="BIX311" t="str">
        <f t="shared" si="1523"/>
        <v>equal</v>
      </c>
      <c r="BIY311" t="str">
        <f t="shared" si="1524"/>
        <v>equal</v>
      </c>
      <c r="BIZ311" t="str">
        <f t="shared" si="1525"/>
        <v>equal</v>
      </c>
      <c r="BJA311" t="str">
        <f t="shared" si="1526"/>
        <v>equal</v>
      </c>
      <c r="BJB311" t="str">
        <f t="shared" si="1527"/>
        <v>equal</v>
      </c>
      <c r="BJC311" t="str">
        <f t="shared" si="1528"/>
        <v>equal</v>
      </c>
      <c r="BJD311" t="str">
        <f t="shared" si="1529"/>
        <v>equal</v>
      </c>
      <c r="BJE311" t="str">
        <f t="shared" si="1530"/>
        <v>equal</v>
      </c>
      <c r="BJF311" t="str">
        <f t="shared" si="1531"/>
        <v>equal</v>
      </c>
      <c r="BJG311" t="str">
        <f t="shared" si="1532"/>
        <v>equal</v>
      </c>
      <c r="BJH311" t="str">
        <f t="shared" si="1533"/>
        <v>equal</v>
      </c>
      <c r="BJI311" t="str">
        <f t="shared" si="1534"/>
        <v>equal</v>
      </c>
      <c r="BJJ311" t="str">
        <f t="shared" si="1535"/>
        <v>equal</v>
      </c>
      <c r="BJK311" t="str">
        <f t="shared" si="1536"/>
        <v>equal</v>
      </c>
      <c r="BJL311" t="str">
        <f t="shared" si="1537"/>
        <v>equal</v>
      </c>
      <c r="BJM311" t="str">
        <f t="shared" si="1538"/>
        <v>equal</v>
      </c>
      <c r="BJN311" t="str">
        <f t="shared" si="1539"/>
        <v>equal</v>
      </c>
      <c r="BJO311" t="str">
        <f t="shared" si="1540"/>
        <v>equal</v>
      </c>
      <c r="BJP311" t="str">
        <f t="shared" si="1541"/>
        <v>equal</v>
      </c>
      <c r="BJQ311" t="str">
        <f t="shared" si="1542"/>
        <v>equal</v>
      </c>
      <c r="BJR311" t="str">
        <f t="shared" si="1543"/>
        <v>equal</v>
      </c>
      <c r="BJS311" t="str">
        <f t="shared" si="1544"/>
        <v>equal</v>
      </c>
      <c r="BJT311" t="str">
        <f t="shared" si="1545"/>
        <v>equal</v>
      </c>
      <c r="BJU311" t="str">
        <f t="shared" si="1546"/>
        <v>equal</v>
      </c>
      <c r="BJV311" t="str">
        <f t="shared" si="1547"/>
        <v>equal</v>
      </c>
      <c r="BJW311" t="str">
        <f t="shared" si="1548"/>
        <v>equal</v>
      </c>
      <c r="BJX311" t="str">
        <f t="shared" si="1549"/>
        <v>equal</v>
      </c>
      <c r="BJY311" t="str">
        <f t="shared" si="1550"/>
        <v>equal</v>
      </c>
      <c r="BJZ311" t="str">
        <f t="shared" si="1551"/>
        <v>equal</v>
      </c>
      <c r="BKA311" t="str">
        <f t="shared" si="1552"/>
        <v>equal</v>
      </c>
      <c r="BKB311" t="str">
        <f t="shared" si="1553"/>
        <v>equal</v>
      </c>
      <c r="BKC311" t="str">
        <f t="shared" si="1554"/>
        <v>equal</v>
      </c>
      <c r="BKD311" t="str">
        <f t="shared" si="1555"/>
        <v>equal</v>
      </c>
      <c r="BKE311" t="str">
        <f t="shared" si="1556"/>
        <v>equal</v>
      </c>
      <c r="BKF311" t="str">
        <f t="shared" si="1557"/>
        <v>equal</v>
      </c>
      <c r="BKG311" t="str">
        <f t="shared" si="1558"/>
        <v>equal</v>
      </c>
      <c r="BKH311" t="str">
        <f t="shared" si="1559"/>
        <v>equal</v>
      </c>
      <c r="BKI311" t="str">
        <f t="shared" si="1560"/>
        <v>equal</v>
      </c>
      <c r="BKJ311" t="str">
        <f t="shared" si="1561"/>
        <v>equal</v>
      </c>
      <c r="BKK311" t="str">
        <f t="shared" si="1562"/>
        <v>equal</v>
      </c>
      <c r="BKL311" t="str">
        <f t="shared" si="1563"/>
        <v>equal</v>
      </c>
      <c r="BKM311" t="str">
        <f t="shared" si="1564"/>
        <v>equal</v>
      </c>
      <c r="BKN311" t="str">
        <f t="shared" si="1565"/>
        <v>equal</v>
      </c>
      <c r="BKO311" t="str">
        <f t="shared" si="1566"/>
        <v>equal</v>
      </c>
      <c r="BKP311" t="str">
        <f t="shared" si="1567"/>
        <v>equal</v>
      </c>
      <c r="BKQ311" t="str">
        <f t="shared" si="1568"/>
        <v>equal</v>
      </c>
      <c r="BKR311" t="str">
        <f t="shared" si="1569"/>
        <v>equal</v>
      </c>
      <c r="BKS311" t="str">
        <f t="shared" si="1570"/>
        <v>equal</v>
      </c>
      <c r="BKT311" t="str">
        <f t="shared" si="1571"/>
        <v>equal</v>
      </c>
      <c r="BKU311" t="str">
        <f t="shared" si="1572"/>
        <v>equal</v>
      </c>
      <c r="BKV311" t="str">
        <f t="shared" si="1573"/>
        <v>equal</v>
      </c>
      <c r="BKW311" t="str">
        <f t="shared" si="1574"/>
        <v>equal</v>
      </c>
      <c r="BKX311" t="str">
        <f t="shared" si="1575"/>
        <v>equal</v>
      </c>
      <c r="BKY311" t="str">
        <f t="shared" si="1576"/>
        <v>equal</v>
      </c>
      <c r="BKZ311" t="str">
        <f t="shared" si="1577"/>
        <v>equal</v>
      </c>
      <c r="BLA311" t="str">
        <f t="shared" si="1578"/>
        <v>equal</v>
      </c>
      <c r="BLB311" t="str">
        <f t="shared" si="1579"/>
        <v>equal</v>
      </c>
      <c r="BLC311" t="str">
        <f t="shared" si="1580"/>
        <v>equal</v>
      </c>
      <c r="BLD311" t="str">
        <f t="shared" si="1581"/>
        <v>equal</v>
      </c>
      <c r="BLE311" t="str">
        <f t="shared" si="1582"/>
        <v>equal</v>
      </c>
      <c r="BLF311" t="str">
        <f t="shared" si="1583"/>
        <v>equal</v>
      </c>
      <c r="BLG311" t="str">
        <f t="shared" si="1584"/>
        <v>equal</v>
      </c>
      <c r="BLH311" t="str">
        <f t="shared" si="1585"/>
        <v>equal</v>
      </c>
      <c r="BLI311" t="str">
        <f t="shared" si="1586"/>
        <v>equal</v>
      </c>
      <c r="BLJ311" t="str">
        <f t="shared" si="1587"/>
        <v>equal</v>
      </c>
      <c r="BLK311" t="str">
        <f t="shared" si="1588"/>
        <v>equal</v>
      </c>
      <c r="BLL311" t="str">
        <f t="shared" si="1589"/>
        <v>equal</v>
      </c>
      <c r="BLM311" t="str">
        <f t="shared" si="1590"/>
        <v>equal</v>
      </c>
      <c r="BLN311" t="str">
        <f t="shared" si="1591"/>
        <v>equal</v>
      </c>
      <c r="BLO311" t="str">
        <f t="shared" si="1592"/>
        <v>equal</v>
      </c>
      <c r="BLP311" t="str">
        <f t="shared" si="1593"/>
        <v>equal</v>
      </c>
      <c r="BLQ311" t="str">
        <f t="shared" si="1594"/>
        <v>equal</v>
      </c>
      <c r="BLR311" t="str">
        <f t="shared" si="1595"/>
        <v>equal</v>
      </c>
      <c r="BLS311" t="str">
        <f t="shared" si="1596"/>
        <v>equal</v>
      </c>
      <c r="BLT311">
        <f t="shared" si="1597"/>
        <v>55808</v>
      </c>
      <c r="BLU311">
        <f t="shared" si="1598"/>
        <v>55808</v>
      </c>
      <c r="BLV311">
        <f t="shared" si="1599"/>
        <v>55808</v>
      </c>
      <c r="BLW311">
        <f t="shared" si="1600"/>
        <v>55808</v>
      </c>
      <c r="BLX311">
        <f t="shared" si="1601"/>
        <v>55808</v>
      </c>
      <c r="BLY311">
        <f t="shared" si="1602"/>
        <v>55808</v>
      </c>
      <c r="BLZ311">
        <f t="shared" si="1603"/>
        <v>55808</v>
      </c>
      <c r="BMA311">
        <f t="shared" si="1604"/>
        <v>55808</v>
      </c>
      <c r="BMB311">
        <f t="shared" si="1605"/>
        <v>55808</v>
      </c>
      <c r="BMC311">
        <f t="shared" si="1606"/>
        <v>55808</v>
      </c>
      <c r="BMD311">
        <f t="shared" si="1607"/>
        <v>55808</v>
      </c>
      <c r="BME311">
        <f t="shared" si="1608"/>
        <v>55808</v>
      </c>
      <c r="BMF311">
        <f t="shared" si="1609"/>
        <v>55808</v>
      </c>
      <c r="BMG311">
        <f t="shared" si="1610"/>
        <v>55808</v>
      </c>
      <c r="BMH311">
        <f t="shared" si="1611"/>
        <v>55808</v>
      </c>
      <c r="BMI311">
        <f t="shared" si="1612"/>
        <v>55808</v>
      </c>
      <c r="BMJ311">
        <f t="shared" si="1613"/>
        <v>55808</v>
      </c>
      <c r="BMK311">
        <f t="shared" si="1614"/>
        <v>55808</v>
      </c>
      <c r="BML311">
        <f t="shared" si="1615"/>
        <v>55808</v>
      </c>
      <c r="BMM311">
        <f t="shared" si="1616"/>
        <v>55808</v>
      </c>
      <c r="BMN311">
        <f t="shared" si="1617"/>
        <v>55808</v>
      </c>
      <c r="BMO311">
        <f t="shared" si="1618"/>
        <v>55808</v>
      </c>
      <c r="BMP311">
        <f t="shared" si="1619"/>
        <v>55808</v>
      </c>
      <c r="BMQ311">
        <f t="shared" si="1620"/>
        <v>55808</v>
      </c>
      <c r="BMR311">
        <f t="shared" si="1621"/>
        <v>55808</v>
      </c>
      <c r="BMS311">
        <f t="shared" si="1622"/>
        <v>55808</v>
      </c>
      <c r="BMT311">
        <f t="shared" si="1623"/>
        <v>55808</v>
      </c>
      <c r="BMU311">
        <f t="shared" si="1624"/>
        <v>55808</v>
      </c>
      <c r="BMV311">
        <f t="shared" si="1625"/>
        <v>55808</v>
      </c>
      <c r="BMW311">
        <f t="shared" si="1626"/>
        <v>55808</v>
      </c>
      <c r="BMX311">
        <f t="shared" si="1627"/>
        <v>55808</v>
      </c>
      <c r="BMY311">
        <f t="shared" si="1628"/>
        <v>55808</v>
      </c>
      <c r="BMZ311">
        <f t="shared" si="1629"/>
        <v>55808</v>
      </c>
      <c r="BNA311">
        <f t="shared" si="1630"/>
        <v>55808</v>
      </c>
      <c r="BNB311">
        <f t="shared" si="1631"/>
        <v>55808</v>
      </c>
      <c r="BNC311">
        <f t="shared" si="1632"/>
        <v>55808</v>
      </c>
      <c r="BND311">
        <f t="shared" si="1633"/>
        <v>55808</v>
      </c>
      <c r="BNE311">
        <f t="shared" si="1634"/>
        <v>55808</v>
      </c>
      <c r="BNF311">
        <f t="shared" si="1635"/>
        <v>55808</v>
      </c>
      <c r="BNG311">
        <f t="shared" si="1636"/>
        <v>55808</v>
      </c>
      <c r="BNH311">
        <f t="shared" si="1637"/>
        <v>55808</v>
      </c>
      <c r="BNI311">
        <f t="shared" si="1638"/>
        <v>55808</v>
      </c>
      <c r="BNJ311">
        <f t="shared" si="1639"/>
        <v>55808</v>
      </c>
      <c r="BNK311">
        <f t="shared" si="1640"/>
        <v>55808</v>
      </c>
      <c r="BNL311">
        <f t="shared" si="1641"/>
        <v>55808</v>
      </c>
      <c r="BNM311">
        <f t="shared" si="1642"/>
        <v>55808</v>
      </c>
      <c r="BNN311">
        <f t="shared" si="1643"/>
        <v>55808</v>
      </c>
      <c r="BNO311">
        <f t="shared" si="1644"/>
        <v>55808</v>
      </c>
      <c r="BNP311">
        <f t="shared" si="1645"/>
        <v>55808</v>
      </c>
      <c r="BNQ311">
        <f t="shared" si="1646"/>
        <v>55808</v>
      </c>
      <c r="BNR311">
        <f t="shared" si="1647"/>
        <v>55808</v>
      </c>
      <c r="BNS311">
        <f t="shared" si="1648"/>
        <v>55808</v>
      </c>
      <c r="BNT311">
        <f t="shared" si="1649"/>
        <v>55808</v>
      </c>
      <c r="BNU311">
        <f t="shared" si="1650"/>
        <v>55808</v>
      </c>
      <c r="BNV311">
        <f t="shared" si="1651"/>
        <v>55808</v>
      </c>
      <c r="BNW311">
        <f t="shared" si="1652"/>
        <v>55808</v>
      </c>
      <c r="BNX311">
        <f t="shared" si="1653"/>
        <v>55808</v>
      </c>
      <c r="BNY311">
        <f t="shared" si="1654"/>
        <v>55808</v>
      </c>
      <c r="BNZ311">
        <f t="shared" si="1655"/>
        <v>55808</v>
      </c>
      <c r="BOA311">
        <f t="shared" si="1656"/>
        <v>55808</v>
      </c>
      <c r="BOB311">
        <f t="shared" si="1657"/>
        <v>55808</v>
      </c>
      <c r="BOC311">
        <f t="shared" si="1658"/>
        <v>55808</v>
      </c>
      <c r="BOD311">
        <f t="shared" si="1659"/>
        <v>55808</v>
      </c>
      <c r="BOE311">
        <f t="shared" si="1660"/>
        <v>55808</v>
      </c>
      <c r="BOF311">
        <f t="shared" si="1661"/>
        <v>55808</v>
      </c>
      <c r="BOG311">
        <f t="shared" si="1662"/>
        <v>55808</v>
      </c>
      <c r="BOH311">
        <f t="shared" si="1663"/>
        <v>55808</v>
      </c>
      <c r="BOI311">
        <f t="shared" si="1664"/>
        <v>55808</v>
      </c>
      <c r="BOJ311">
        <f t="shared" si="1665"/>
        <v>55808</v>
      </c>
      <c r="BOK311">
        <f t="shared" si="1666"/>
        <v>55808</v>
      </c>
      <c r="BOL311">
        <f t="shared" si="1667"/>
        <v>55808</v>
      </c>
      <c r="BOM311">
        <f t="shared" si="1668"/>
        <v>55808</v>
      </c>
      <c r="BON311">
        <f t="shared" si="1669"/>
        <v>55808</v>
      </c>
      <c r="BOO311">
        <f t="shared" si="1670"/>
        <v>55808</v>
      </c>
      <c r="BOP311">
        <f t="shared" si="1671"/>
        <v>55808</v>
      </c>
      <c r="BOQ311">
        <f t="shared" si="1672"/>
        <v>55808</v>
      </c>
      <c r="BOR311">
        <f t="shared" si="1673"/>
        <v>55808</v>
      </c>
      <c r="BOS311">
        <f t="shared" si="1674"/>
        <v>55808</v>
      </c>
      <c r="BOT311">
        <f t="shared" si="1675"/>
        <v>55808</v>
      </c>
      <c r="BOU311">
        <f t="shared" si="1676"/>
        <v>55808</v>
      </c>
      <c r="BOV311">
        <f t="shared" si="1677"/>
        <v>55808</v>
      </c>
      <c r="BOW311">
        <f t="shared" si="1678"/>
        <v>55808</v>
      </c>
      <c r="BOX311">
        <f t="shared" si="1679"/>
        <v>55808</v>
      </c>
      <c r="BOY311">
        <f t="shared" si="1680"/>
        <v>55808</v>
      </c>
      <c r="BOZ311">
        <f t="shared" si="1681"/>
        <v>55808</v>
      </c>
      <c r="BPA311">
        <f t="shared" si="1682"/>
        <v>55808</v>
      </c>
      <c r="BPB311">
        <f t="shared" si="1683"/>
        <v>55808</v>
      </c>
      <c r="BPC311">
        <f t="shared" si="1684"/>
        <v>55808</v>
      </c>
      <c r="BPD311">
        <f t="shared" si="1685"/>
        <v>55808</v>
      </c>
      <c r="BPE311">
        <f t="shared" si="1686"/>
        <v>55808</v>
      </c>
      <c r="BPF311">
        <f t="shared" si="1687"/>
        <v>55808</v>
      </c>
      <c r="BPG311">
        <f t="shared" si="1688"/>
        <v>55808</v>
      </c>
      <c r="BPH311">
        <f t="shared" si="1689"/>
        <v>55808</v>
      </c>
      <c r="BPI311">
        <f t="shared" si="1690"/>
        <v>55808</v>
      </c>
      <c r="BPJ311">
        <f t="shared" si="1691"/>
        <v>55808</v>
      </c>
      <c r="BPK311">
        <f t="shared" si="1692"/>
        <v>55808</v>
      </c>
      <c r="BPL311">
        <f t="shared" si="1693"/>
        <v>55808</v>
      </c>
      <c r="BPM311">
        <f t="shared" si="1694"/>
        <v>55808</v>
      </c>
      <c r="BPN311">
        <f t="shared" si="1695"/>
        <v>55808</v>
      </c>
      <c r="BPO311">
        <f t="shared" si="1696"/>
        <v>55808</v>
      </c>
      <c r="BPP311">
        <f t="shared" si="1697"/>
        <v>55808</v>
      </c>
      <c r="BPQ311">
        <f t="shared" si="1698"/>
        <v>55808</v>
      </c>
      <c r="BPR311">
        <f t="shared" si="1699"/>
        <v>55808</v>
      </c>
      <c r="BPS311">
        <f t="shared" si="1700"/>
        <v>55808</v>
      </c>
      <c r="BPT311">
        <f t="shared" si="1701"/>
        <v>55808</v>
      </c>
      <c r="BPU311">
        <f t="shared" si="1702"/>
        <v>55808</v>
      </c>
      <c r="BPV311">
        <f t="shared" si="1703"/>
        <v>55808</v>
      </c>
      <c r="BPW311">
        <f t="shared" si="1704"/>
        <v>55808</v>
      </c>
      <c r="BPX311">
        <f t="shared" si="1705"/>
        <v>55808</v>
      </c>
      <c r="BPY311">
        <f t="shared" si="1706"/>
        <v>55808</v>
      </c>
      <c r="BPZ311">
        <f t="shared" si="1707"/>
        <v>55808</v>
      </c>
      <c r="BQA311">
        <f t="shared" si="1708"/>
        <v>55808</v>
      </c>
      <c r="BQB311">
        <f t="shared" si="1709"/>
        <v>55808</v>
      </c>
      <c r="BQC311">
        <f t="shared" si="1710"/>
        <v>55808</v>
      </c>
      <c r="BQD311">
        <f t="shared" si="1711"/>
        <v>55808</v>
      </c>
      <c r="BQE311">
        <f t="shared" si="1712"/>
        <v>55808</v>
      </c>
      <c r="BQF311">
        <f t="shared" si="1713"/>
        <v>55808</v>
      </c>
      <c r="BQG311">
        <f t="shared" si="1714"/>
        <v>55808</v>
      </c>
      <c r="BQH311">
        <f t="shared" si="1715"/>
        <v>55808</v>
      </c>
      <c r="BQI311">
        <f t="shared" si="1716"/>
        <v>55808</v>
      </c>
      <c r="BQJ311">
        <f t="shared" si="1717"/>
        <v>55808</v>
      </c>
      <c r="BQK311">
        <f t="shared" si="1718"/>
        <v>55808</v>
      </c>
      <c r="BQL311">
        <f t="shared" si="1719"/>
        <v>55808</v>
      </c>
      <c r="BQM311">
        <f t="shared" si="1720"/>
        <v>55808</v>
      </c>
      <c r="BQN311">
        <f t="shared" si="1721"/>
        <v>55808</v>
      </c>
      <c r="BQO311">
        <f t="shared" si="1722"/>
        <v>55808</v>
      </c>
      <c r="BQP311">
        <f t="shared" si="1723"/>
        <v>55808</v>
      </c>
      <c r="BQQ311">
        <f t="shared" si="1724"/>
        <v>55808</v>
      </c>
      <c r="BQR311" t="str">
        <f t="shared" si="1725"/>
        <v>equal</v>
      </c>
      <c r="BQS311" t="str">
        <f t="shared" si="1726"/>
        <v>equal</v>
      </c>
      <c r="BQT311" t="str">
        <f t="shared" si="1727"/>
        <v>equal</v>
      </c>
      <c r="BQU311" t="str">
        <f t="shared" si="1728"/>
        <v>equal</v>
      </c>
      <c r="BQV311" t="str">
        <f t="shared" si="1729"/>
        <v>equal</v>
      </c>
      <c r="BQW311" t="str">
        <f t="shared" si="1730"/>
        <v>equal</v>
      </c>
      <c r="BQX311" t="str">
        <f t="shared" si="1731"/>
        <v>equal</v>
      </c>
      <c r="BQY311" t="str">
        <f t="shared" si="1732"/>
        <v>equal</v>
      </c>
      <c r="BQZ311" t="str">
        <f t="shared" si="1733"/>
        <v>equal</v>
      </c>
      <c r="BRA311" t="str">
        <f t="shared" si="1734"/>
        <v>equal</v>
      </c>
      <c r="BRB311" t="str">
        <f t="shared" si="1735"/>
        <v>equal</v>
      </c>
      <c r="BRC311" t="str">
        <f t="shared" si="1736"/>
        <v>equal</v>
      </c>
      <c r="BRD311" t="str">
        <f t="shared" si="1737"/>
        <v>equal</v>
      </c>
      <c r="BRE311" t="str">
        <f t="shared" si="1738"/>
        <v>equal</v>
      </c>
      <c r="BRF311" t="str">
        <f t="shared" si="1739"/>
        <v>equal</v>
      </c>
      <c r="BRG311" t="str">
        <f t="shared" si="1740"/>
        <v>equal</v>
      </c>
      <c r="BRH311" t="str">
        <f t="shared" si="1741"/>
        <v>equal</v>
      </c>
      <c r="BRI311" t="str">
        <f t="shared" si="1742"/>
        <v>equal</v>
      </c>
      <c r="BRJ311" t="str">
        <f t="shared" si="1743"/>
        <v>equal</v>
      </c>
      <c r="BRK311" t="str">
        <f t="shared" si="1744"/>
        <v>equal</v>
      </c>
      <c r="BRL311" t="str">
        <f t="shared" si="1745"/>
        <v>equal</v>
      </c>
      <c r="BRM311" t="str">
        <f t="shared" si="1746"/>
        <v>equal</v>
      </c>
      <c r="BRN311" t="str">
        <f t="shared" si="1747"/>
        <v>equal</v>
      </c>
      <c r="BRO311" t="str">
        <f t="shared" si="1748"/>
        <v>equal</v>
      </c>
      <c r="BRP311" t="str">
        <f t="shared" si="1749"/>
        <v>equal</v>
      </c>
      <c r="BRQ311" t="str">
        <f t="shared" si="1750"/>
        <v>equal</v>
      </c>
      <c r="BRR311" t="str">
        <f t="shared" si="1751"/>
        <v>equal</v>
      </c>
      <c r="BRS311" t="str">
        <f t="shared" si="1752"/>
        <v>equal</v>
      </c>
      <c r="BRT311" t="str">
        <f t="shared" si="1753"/>
        <v>equal</v>
      </c>
      <c r="BRU311" t="str">
        <f t="shared" si="1754"/>
        <v>equal</v>
      </c>
      <c r="BRV311" t="str">
        <f t="shared" si="1755"/>
        <v>equal</v>
      </c>
      <c r="BRW311" t="str">
        <f t="shared" si="1756"/>
        <v>equal</v>
      </c>
      <c r="BRX311" t="str">
        <f t="shared" si="1757"/>
        <v>equal</v>
      </c>
      <c r="BRY311" t="str">
        <f t="shared" si="1758"/>
        <v>equal</v>
      </c>
      <c r="BRZ311" t="str">
        <f t="shared" si="1759"/>
        <v>equal</v>
      </c>
      <c r="BSA311" t="str">
        <f t="shared" si="1760"/>
        <v>equal</v>
      </c>
      <c r="BSB311" t="str">
        <f t="shared" si="1761"/>
        <v>equal</v>
      </c>
      <c r="BSC311" t="str">
        <f t="shared" si="1762"/>
        <v>equal</v>
      </c>
      <c r="BSD311" t="str">
        <f t="shared" si="1763"/>
        <v>equal</v>
      </c>
      <c r="BSE311" t="str">
        <f t="shared" si="1764"/>
        <v>equal</v>
      </c>
      <c r="BSF311" t="str">
        <f t="shared" si="1765"/>
        <v>equal</v>
      </c>
      <c r="BSG311" t="str">
        <f t="shared" si="1766"/>
        <v>equal</v>
      </c>
      <c r="BSH311" t="str">
        <f t="shared" si="1767"/>
        <v>equal</v>
      </c>
      <c r="BSI311" t="str">
        <f t="shared" si="1768"/>
        <v>equal</v>
      </c>
      <c r="BSJ311" t="str">
        <f t="shared" si="1769"/>
        <v>equal</v>
      </c>
      <c r="BSK311" t="str">
        <f t="shared" si="1770"/>
        <v>equal</v>
      </c>
      <c r="BSL311" t="str">
        <f t="shared" si="1771"/>
        <v>equal</v>
      </c>
      <c r="BSM311" t="str">
        <f t="shared" si="1772"/>
        <v>equal</v>
      </c>
      <c r="BSN311" t="str">
        <f t="shared" si="1773"/>
        <v>equal</v>
      </c>
      <c r="BSO311" t="str">
        <f t="shared" si="1774"/>
        <v>equal</v>
      </c>
      <c r="BSP311" t="str">
        <f t="shared" si="1775"/>
        <v>equal</v>
      </c>
      <c r="BSQ311" t="str">
        <f t="shared" si="1776"/>
        <v>equal</v>
      </c>
      <c r="BSR311" t="str">
        <f t="shared" si="1777"/>
        <v>equal</v>
      </c>
      <c r="BSS311" t="str">
        <f t="shared" si="1778"/>
        <v>equal</v>
      </c>
      <c r="BST311" t="str">
        <f t="shared" si="1779"/>
        <v>equal</v>
      </c>
      <c r="BSU311" t="str">
        <f t="shared" si="1780"/>
        <v>equal</v>
      </c>
      <c r="BSV311" t="str">
        <f t="shared" si="1781"/>
        <v>equal</v>
      </c>
      <c r="BSW311" t="str">
        <f t="shared" si="1782"/>
        <v>equal</v>
      </c>
      <c r="BSX311" t="str">
        <f t="shared" si="1783"/>
        <v>equal</v>
      </c>
      <c r="BSY311" t="str">
        <f t="shared" si="1784"/>
        <v>equal</v>
      </c>
      <c r="BSZ311" t="str">
        <f t="shared" si="1785"/>
        <v>equal</v>
      </c>
      <c r="BTA311" t="str">
        <f t="shared" si="1786"/>
        <v>equal</v>
      </c>
      <c r="BTB311" t="str">
        <f t="shared" si="1787"/>
        <v>equal</v>
      </c>
      <c r="BTC311" t="str">
        <f t="shared" si="1788"/>
        <v>equal</v>
      </c>
      <c r="BTD311" t="str">
        <f t="shared" si="1789"/>
        <v>equal</v>
      </c>
      <c r="BTE311" t="str">
        <f t="shared" si="1790"/>
        <v>equal</v>
      </c>
      <c r="BTF311" t="str">
        <f t="shared" si="1791"/>
        <v>equal</v>
      </c>
      <c r="BTG311" t="str">
        <f t="shared" si="1792"/>
        <v>equal</v>
      </c>
      <c r="BTH311" t="str">
        <f t="shared" si="1793"/>
        <v>equal</v>
      </c>
      <c r="BTI311" t="str">
        <f t="shared" si="1794"/>
        <v>equal</v>
      </c>
      <c r="BTJ311" t="str">
        <f t="shared" si="1795"/>
        <v>equal</v>
      </c>
      <c r="BTK311" t="str">
        <f t="shared" si="1796"/>
        <v>equal</v>
      </c>
      <c r="BTL311" t="str">
        <f t="shared" si="1797"/>
        <v>equal</v>
      </c>
      <c r="BTM311" t="str">
        <f t="shared" si="1798"/>
        <v>equal</v>
      </c>
      <c r="BTN311" t="str">
        <f t="shared" si="1799"/>
        <v>equal</v>
      </c>
      <c r="BTO311" t="str">
        <f t="shared" si="1800"/>
        <v>equal</v>
      </c>
      <c r="BTP311" t="str">
        <f t="shared" si="1801"/>
        <v>equal</v>
      </c>
      <c r="BTQ311" t="str">
        <f t="shared" si="1802"/>
        <v>equal</v>
      </c>
      <c r="BTR311" t="str">
        <f t="shared" si="1803"/>
        <v>equal</v>
      </c>
      <c r="BTS311" t="str">
        <f t="shared" si="1804"/>
        <v>equal</v>
      </c>
      <c r="BTT311" t="str">
        <f t="shared" si="1805"/>
        <v>equal</v>
      </c>
      <c r="BTU311" t="str">
        <f t="shared" si="1806"/>
        <v>equal</v>
      </c>
      <c r="BTV311" t="str">
        <f t="shared" si="1807"/>
        <v>equal</v>
      </c>
      <c r="BTW311" t="str">
        <f t="shared" si="1808"/>
        <v>equal</v>
      </c>
      <c r="BTX311" t="str">
        <f t="shared" si="1809"/>
        <v>equal</v>
      </c>
      <c r="BTY311" t="str">
        <f t="shared" si="1810"/>
        <v>equal</v>
      </c>
      <c r="BTZ311" t="str">
        <f t="shared" si="1811"/>
        <v>equal</v>
      </c>
      <c r="BUA311" t="str">
        <f t="shared" si="1812"/>
        <v>equal</v>
      </c>
      <c r="BUB311" t="str">
        <f t="shared" si="1813"/>
        <v>equal</v>
      </c>
      <c r="BUC311" t="str">
        <f t="shared" si="1814"/>
        <v>equal</v>
      </c>
      <c r="BUD311" t="str">
        <f t="shared" si="1815"/>
        <v>equal</v>
      </c>
      <c r="BUE311" t="str">
        <f t="shared" si="1816"/>
        <v>equal</v>
      </c>
      <c r="BUF311" t="str">
        <f t="shared" si="1817"/>
        <v>equal</v>
      </c>
      <c r="BUG311" t="str">
        <f t="shared" si="1818"/>
        <v>equal</v>
      </c>
      <c r="BUH311" t="str">
        <f t="shared" si="1819"/>
        <v>equal</v>
      </c>
      <c r="BUI311" t="str">
        <f t="shared" si="1820"/>
        <v>equal</v>
      </c>
      <c r="BUJ311" t="str">
        <f t="shared" si="1821"/>
        <v>equal</v>
      </c>
      <c r="BUK311" t="str">
        <f t="shared" si="1822"/>
        <v>equal</v>
      </c>
      <c r="BUL311" t="str">
        <f t="shared" si="1823"/>
        <v>equal</v>
      </c>
      <c r="BUM311" t="str">
        <f t="shared" si="1824"/>
        <v>equal</v>
      </c>
      <c r="BUN311" t="str">
        <f t="shared" si="1825"/>
        <v>equal</v>
      </c>
      <c r="BUO311" t="str">
        <f t="shared" si="1826"/>
        <v>equal</v>
      </c>
      <c r="BUP311" t="str">
        <f t="shared" si="1827"/>
        <v>equal</v>
      </c>
      <c r="BUQ311" t="str">
        <f t="shared" si="1828"/>
        <v>equal</v>
      </c>
      <c r="BUR311" t="str">
        <f t="shared" si="1829"/>
        <v>equal</v>
      </c>
      <c r="BUS311" t="str">
        <f t="shared" si="1830"/>
        <v>equal</v>
      </c>
      <c r="BUT311" t="str">
        <f t="shared" si="1831"/>
        <v>equal</v>
      </c>
      <c r="BUU311" t="str">
        <f t="shared" si="1832"/>
        <v>equal</v>
      </c>
      <c r="BUV311" t="str">
        <f t="shared" si="1833"/>
        <v>equal</v>
      </c>
      <c r="BUW311" t="str">
        <f t="shared" si="1834"/>
        <v>equal</v>
      </c>
      <c r="BUX311" t="str">
        <f t="shared" si="1835"/>
        <v>equal</v>
      </c>
      <c r="BUY311" t="str">
        <f t="shared" si="1836"/>
        <v>equal</v>
      </c>
      <c r="BUZ311" t="str">
        <f t="shared" si="1837"/>
        <v>equal</v>
      </c>
      <c r="BVA311" t="str">
        <f t="shared" si="1838"/>
        <v>equal</v>
      </c>
      <c r="BVB311" t="str">
        <f t="shared" si="1839"/>
        <v>equal</v>
      </c>
      <c r="BVC311" t="str">
        <f t="shared" si="1840"/>
        <v>equal</v>
      </c>
      <c r="BVD311" t="str">
        <f t="shared" si="1841"/>
        <v>equal</v>
      </c>
      <c r="BVE311" t="str">
        <f t="shared" si="1842"/>
        <v>equal</v>
      </c>
      <c r="BVF311" t="str">
        <f t="shared" si="1843"/>
        <v>equal</v>
      </c>
      <c r="BVG311" t="str">
        <f t="shared" si="1844"/>
        <v>equal</v>
      </c>
      <c r="BVH311" t="str">
        <f t="shared" si="1845"/>
        <v>equal</v>
      </c>
      <c r="BVI311" t="str">
        <f t="shared" si="1846"/>
        <v>equal</v>
      </c>
      <c r="BVJ311" t="str">
        <f t="shared" si="1847"/>
        <v>equal</v>
      </c>
      <c r="BVK311" t="str">
        <f t="shared" si="1848"/>
        <v>equal</v>
      </c>
      <c r="BVL311" t="str">
        <f t="shared" si="1849"/>
        <v>equal</v>
      </c>
      <c r="BVM311" t="str">
        <f t="shared" si="1850"/>
        <v>equal</v>
      </c>
      <c r="BVN311" t="str">
        <f t="shared" si="1851"/>
        <v>equal</v>
      </c>
      <c r="BVO311" t="str">
        <f t="shared" si="1852"/>
        <v>equal</v>
      </c>
    </row>
    <row r="312" spans="1:1939">
      <c r="A312" s="58"/>
      <c r="B312" s="1">
        <v>39</v>
      </c>
      <c r="C312">
        <f t="shared" si="1940"/>
        <v>217</v>
      </c>
      <c r="D312">
        <f t="shared" si="1940"/>
        <v>216.15234375</v>
      </c>
      <c r="E312">
        <f t="shared" si="1940"/>
        <v>215.3046875</v>
      </c>
      <c r="F312">
        <f t="shared" si="1940"/>
        <v>214.45703125</v>
      </c>
      <c r="G312">
        <f t="shared" si="1940"/>
        <v>213.609375</v>
      </c>
      <c r="H312">
        <f t="shared" si="1940"/>
        <v>212.76171875</v>
      </c>
      <c r="I312">
        <f t="shared" si="1940"/>
        <v>211.9140625</v>
      </c>
      <c r="J312">
        <f t="shared" si="1940"/>
        <v>211.06640625</v>
      </c>
      <c r="K312">
        <f t="shared" si="1940"/>
        <v>210.21875</v>
      </c>
      <c r="L312">
        <f t="shared" si="1940"/>
        <v>209.37109375</v>
      </c>
      <c r="M312">
        <f t="shared" si="1940"/>
        <v>208.5234375</v>
      </c>
      <c r="N312">
        <f t="shared" si="1940"/>
        <v>207.67578125</v>
      </c>
      <c r="O312">
        <f t="shared" si="1940"/>
        <v>206.828125</v>
      </c>
      <c r="P312">
        <f t="shared" si="1940"/>
        <v>205.98046875</v>
      </c>
      <c r="Q312">
        <f t="shared" si="1940"/>
        <v>205.1328125</v>
      </c>
      <c r="R312">
        <f t="shared" ref="R312:AG327" si="2101">(2^$C$252-$B312)*(1-(R$272/(2^$C$258)))</f>
        <v>204.28515625</v>
      </c>
      <c r="S312">
        <f t="shared" si="2101"/>
        <v>203.4375</v>
      </c>
      <c r="T312">
        <f t="shared" si="2101"/>
        <v>202.58984375</v>
      </c>
      <c r="U312">
        <f t="shared" si="2101"/>
        <v>201.7421875</v>
      </c>
      <c r="V312">
        <f t="shared" si="2101"/>
        <v>200.89453125</v>
      </c>
      <c r="W312">
        <f t="shared" si="2101"/>
        <v>200.046875</v>
      </c>
      <c r="X312">
        <f t="shared" si="2101"/>
        <v>199.19921875</v>
      </c>
      <c r="Y312">
        <f t="shared" si="2101"/>
        <v>198.3515625</v>
      </c>
      <c r="Z312">
        <f t="shared" si="2101"/>
        <v>197.50390625</v>
      </c>
      <c r="AA312">
        <f t="shared" si="2101"/>
        <v>196.65625</v>
      </c>
      <c r="AB312">
        <f t="shared" si="2101"/>
        <v>195.80859375</v>
      </c>
      <c r="AC312">
        <f t="shared" si="2101"/>
        <v>194.9609375</v>
      </c>
      <c r="AD312">
        <f t="shared" si="2101"/>
        <v>194.11328125</v>
      </c>
      <c r="AE312">
        <f t="shared" si="2101"/>
        <v>193.265625</v>
      </c>
      <c r="AF312">
        <f t="shared" si="2101"/>
        <v>192.41796875</v>
      </c>
      <c r="AG312">
        <f t="shared" si="2101"/>
        <v>191.5703125</v>
      </c>
      <c r="AH312">
        <f t="shared" si="1948"/>
        <v>190.72265625</v>
      </c>
      <c r="AI312">
        <f t="shared" si="1948"/>
        <v>189.875</v>
      </c>
      <c r="AJ312">
        <f t="shared" si="1948"/>
        <v>189.02734375</v>
      </c>
      <c r="AK312">
        <f t="shared" si="1948"/>
        <v>188.1796875</v>
      </c>
      <c r="AL312">
        <f t="shared" si="1948"/>
        <v>187.33203125</v>
      </c>
      <c r="AM312">
        <f t="shared" si="1948"/>
        <v>186.484375</v>
      </c>
      <c r="AN312">
        <f t="shared" si="1948"/>
        <v>185.63671875</v>
      </c>
      <c r="AO312">
        <f t="shared" si="1948"/>
        <v>184.7890625</v>
      </c>
      <c r="AP312">
        <f t="shared" si="1948"/>
        <v>183.94140625</v>
      </c>
      <c r="AQ312">
        <f t="shared" si="1941"/>
        <v>183.09375</v>
      </c>
      <c r="AR312">
        <f t="shared" si="1941"/>
        <v>182.24609375</v>
      </c>
      <c r="AS312">
        <f t="shared" si="1941"/>
        <v>181.3984375</v>
      </c>
      <c r="AT312">
        <f t="shared" si="1941"/>
        <v>180.55078125</v>
      </c>
      <c r="AU312">
        <f t="shared" si="1941"/>
        <v>179.703125</v>
      </c>
      <c r="AV312">
        <f t="shared" si="1941"/>
        <v>178.85546875</v>
      </c>
      <c r="AW312">
        <f t="shared" si="1941"/>
        <v>178.0078125</v>
      </c>
      <c r="AX312">
        <f t="shared" ref="AX312:BM345" si="2102">(2^$C$252-$B312)*(1-(AX$272/(2^$C$258)))</f>
        <v>177.16015625</v>
      </c>
      <c r="AY312">
        <f t="shared" si="2102"/>
        <v>176.3125</v>
      </c>
      <c r="AZ312">
        <f t="shared" si="2102"/>
        <v>175.46484375</v>
      </c>
      <c r="BA312">
        <f t="shared" si="2102"/>
        <v>174.6171875</v>
      </c>
      <c r="BB312">
        <f t="shared" si="2102"/>
        <v>173.76953125</v>
      </c>
      <c r="BC312">
        <f t="shared" si="2102"/>
        <v>172.921875</v>
      </c>
      <c r="BD312">
        <f t="shared" si="2102"/>
        <v>172.07421875</v>
      </c>
      <c r="BE312">
        <f t="shared" si="2102"/>
        <v>171.2265625</v>
      </c>
      <c r="BF312">
        <f t="shared" si="2102"/>
        <v>170.37890625</v>
      </c>
      <c r="BG312">
        <f t="shared" si="2102"/>
        <v>169.53125</v>
      </c>
      <c r="BH312">
        <f t="shared" si="2102"/>
        <v>168.68359375</v>
      </c>
      <c r="BI312">
        <f t="shared" si="2102"/>
        <v>167.8359375</v>
      </c>
      <c r="BJ312">
        <f t="shared" si="2102"/>
        <v>166.98828125</v>
      </c>
      <c r="BK312">
        <f t="shared" si="2102"/>
        <v>166.140625</v>
      </c>
      <c r="BL312">
        <f t="shared" si="2102"/>
        <v>165.29296875</v>
      </c>
      <c r="BM312">
        <f t="shared" si="2102"/>
        <v>164.4453125</v>
      </c>
      <c r="BN312">
        <f t="shared" si="2097"/>
        <v>163.59765625</v>
      </c>
      <c r="BO312">
        <f t="shared" si="2097"/>
        <v>162.75</v>
      </c>
      <c r="BP312">
        <f t="shared" si="2089"/>
        <v>161.90234375</v>
      </c>
      <c r="BQ312">
        <f t="shared" si="2089"/>
        <v>161.0546875</v>
      </c>
      <c r="BR312">
        <f t="shared" si="2089"/>
        <v>160.20703125</v>
      </c>
      <c r="BS312">
        <f t="shared" si="2089"/>
        <v>159.359375</v>
      </c>
      <c r="BT312">
        <f t="shared" si="2089"/>
        <v>158.51171875</v>
      </c>
      <c r="BU312">
        <f t="shared" si="2089"/>
        <v>157.6640625</v>
      </c>
      <c r="BV312">
        <f t="shared" si="2089"/>
        <v>156.81640625</v>
      </c>
      <c r="BW312">
        <f t="shared" si="2089"/>
        <v>155.96875</v>
      </c>
      <c r="BX312">
        <f t="shared" si="2089"/>
        <v>155.12109375</v>
      </c>
      <c r="BY312">
        <f t="shared" si="2089"/>
        <v>154.2734375</v>
      </c>
      <c r="BZ312">
        <f t="shared" si="2089"/>
        <v>153.42578125</v>
      </c>
      <c r="CA312">
        <f t="shared" si="2089"/>
        <v>152.578125</v>
      </c>
      <c r="CB312">
        <f t="shared" si="2089"/>
        <v>151.73046875</v>
      </c>
      <c r="CC312">
        <f t="shared" si="2089"/>
        <v>150.8828125</v>
      </c>
      <c r="CD312">
        <f t="shared" si="2089"/>
        <v>150.03515625</v>
      </c>
      <c r="CE312">
        <f t="shared" si="2090"/>
        <v>149.1875</v>
      </c>
      <c r="CF312">
        <f t="shared" si="2090"/>
        <v>148.33984375</v>
      </c>
      <c r="CG312">
        <f t="shared" si="2090"/>
        <v>147.4921875</v>
      </c>
      <c r="CH312">
        <f t="shared" si="2090"/>
        <v>146.64453125</v>
      </c>
      <c r="CI312">
        <f t="shared" si="2090"/>
        <v>145.796875</v>
      </c>
      <c r="CJ312">
        <f t="shared" si="2090"/>
        <v>144.94921875</v>
      </c>
      <c r="CK312">
        <f t="shared" si="2090"/>
        <v>144.1015625</v>
      </c>
      <c r="CL312">
        <f t="shared" si="2090"/>
        <v>143.25390625</v>
      </c>
      <c r="CM312">
        <f t="shared" si="2090"/>
        <v>142.40625</v>
      </c>
      <c r="CN312">
        <f t="shared" si="2090"/>
        <v>141.55859375</v>
      </c>
      <c r="CO312">
        <f t="shared" si="2090"/>
        <v>140.7109375</v>
      </c>
      <c r="CP312">
        <f t="shared" si="2090"/>
        <v>139.86328125</v>
      </c>
      <c r="CQ312">
        <f t="shared" si="2090"/>
        <v>139.015625</v>
      </c>
      <c r="CR312">
        <f t="shared" si="2090"/>
        <v>138.16796875</v>
      </c>
      <c r="CS312">
        <f t="shared" si="2090"/>
        <v>137.3203125</v>
      </c>
      <c r="CT312">
        <f t="shared" si="2090"/>
        <v>136.47265625</v>
      </c>
      <c r="CU312">
        <f t="shared" si="2081"/>
        <v>135.625</v>
      </c>
      <c r="CV312">
        <f t="shared" si="2081"/>
        <v>134.77734375</v>
      </c>
      <c r="CW312">
        <f t="shared" si="2081"/>
        <v>133.9296875</v>
      </c>
      <c r="CX312">
        <f t="shared" si="2081"/>
        <v>133.08203125</v>
      </c>
      <c r="CY312">
        <f t="shared" si="2081"/>
        <v>132.234375</v>
      </c>
      <c r="CZ312">
        <f t="shared" si="2081"/>
        <v>131.38671875</v>
      </c>
      <c r="DA312">
        <f t="shared" si="2081"/>
        <v>130.5390625</v>
      </c>
      <c r="DB312">
        <f t="shared" si="2081"/>
        <v>129.69140625</v>
      </c>
      <c r="DC312">
        <f t="shared" si="2081"/>
        <v>128.84375</v>
      </c>
      <c r="DD312">
        <f t="shared" si="2081"/>
        <v>127.99609375</v>
      </c>
      <c r="DE312">
        <f t="shared" si="2081"/>
        <v>127.1484375</v>
      </c>
      <c r="DF312">
        <f t="shared" si="2081"/>
        <v>126.30078125</v>
      </c>
      <c r="DG312">
        <f t="shared" si="2081"/>
        <v>125.453125</v>
      </c>
      <c r="DH312">
        <f t="shared" si="2081"/>
        <v>124.60546875</v>
      </c>
      <c r="DI312">
        <f t="shared" si="2082"/>
        <v>123.7578125</v>
      </c>
      <c r="DJ312">
        <f t="shared" si="2082"/>
        <v>122.91015625</v>
      </c>
      <c r="DK312">
        <f t="shared" si="2082"/>
        <v>122.0625</v>
      </c>
      <c r="DL312">
        <f t="shared" si="2082"/>
        <v>121.21484375</v>
      </c>
      <c r="DM312">
        <f t="shared" si="2082"/>
        <v>120.3671875</v>
      </c>
      <c r="DN312">
        <f t="shared" si="2082"/>
        <v>119.51953125</v>
      </c>
      <c r="DO312">
        <f t="shared" si="2082"/>
        <v>118.671875</v>
      </c>
      <c r="DP312">
        <f t="shared" si="2082"/>
        <v>117.82421875</v>
      </c>
      <c r="DQ312">
        <f t="shared" si="2082"/>
        <v>116.9765625</v>
      </c>
      <c r="DR312">
        <f t="shared" si="2082"/>
        <v>116.12890625</v>
      </c>
      <c r="DS312">
        <f t="shared" si="2082"/>
        <v>115.28125</v>
      </c>
      <c r="DT312">
        <f t="shared" si="2082"/>
        <v>114.43359375</v>
      </c>
      <c r="DU312">
        <f t="shared" si="2082"/>
        <v>113.5859375</v>
      </c>
      <c r="DV312">
        <f t="shared" si="2082"/>
        <v>112.73828125</v>
      </c>
      <c r="DW312">
        <f t="shared" si="2082"/>
        <v>111.890625</v>
      </c>
      <c r="DX312">
        <f t="shared" si="2082"/>
        <v>111.04296875</v>
      </c>
      <c r="DY312">
        <f t="shared" si="2077"/>
        <v>110.1953125</v>
      </c>
      <c r="DZ312">
        <f t="shared" si="2073"/>
        <v>109.34765625</v>
      </c>
      <c r="EA312">
        <f t="shared" si="1942"/>
        <v>217</v>
      </c>
      <c r="EB312">
        <f t="shared" si="1942"/>
        <v>217.84765625</v>
      </c>
      <c r="EC312">
        <f t="shared" si="1942"/>
        <v>218.6953125</v>
      </c>
      <c r="ED312">
        <f t="shared" si="1942"/>
        <v>219.54296875</v>
      </c>
      <c r="EE312">
        <f t="shared" si="1942"/>
        <v>220.390625</v>
      </c>
      <c r="EF312">
        <f t="shared" si="1942"/>
        <v>221.23828125</v>
      </c>
      <c r="EG312">
        <f t="shared" si="1942"/>
        <v>222.0859375</v>
      </c>
      <c r="EH312">
        <f t="shared" si="1942"/>
        <v>222.93359375</v>
      </c>
      <c r="EI312">
        <f t="shared" si="1942"/>
        <v>223.78125</v>
      </c>
      <c r="EJ312">
        <f t="shared" si="1942"/>
        <v>224.62890625</v>
      </c>
      <c r="EK312">
        <f t="shared" si="1942"/>
        <v>225.4765625</v>
      </c>
      <c r="EL312">
        <f t="shared" si="1942"/>
        <v>226.32421875</v>
      </c>
      <c r="EM312">
        <f t="shared" si="1942"/>
        <v>227.171875</v>
      </c>
      <c r="EN312">
        <f t="shared" si="1942"/>
        <v>228.01953125</v>
      </c>
      <c r="EO312">
        <f t="shared" si="1942"/>
        <v>228.8671875</v>
      </c>
      <c r="EP312">
        <f t="shared" ref="EP312:FE327" si="2103">(2^$C$252-$B312)*(1+(EP$272/(2^$C$258)))</f>
        <v>229.71484375</v>
      </c>
      <c r="EQ312">
        <f t="shared" si="2103"/>
        <v>230.5625</v>
      </c>
      <c r="ER312">
        <f t="shared" si="2103"/>
        <v>231.41015625</v>
      </c>
      <c r="ES312">
        <f t="shared" si="2103"/>
        <v>232.2578125</v>
      </c>
      <c r="ET312">
        <f t="shared" si="2103"/>
        <v>233.10546875</v>
      </c>
      <c r="EU312">
        <f t="shared" si="2103"/>
        <v>233.953125</v>
      </c>
      <c r="EV312">
        <f t="shared" si="2103"/>
        <v>234.80078125</v>
      </c>
      <c r="EW312">
        <f t="shared" si="2103"/>
        <v>235.6484375</v>
      </c>
      <c r="EX312">
        <f t="shared" si="2103"/>
        <v>236.49609375</v>
      </c>
      <c r="EY312">
        <f t="shared" si="2103"/>
        <v>237.34375</v>
      </c>
      <c r="EZ312">
        <f t="shared" si="2103"/>
        <v>238.19140625</v>
      </c>
      <c r="FA312">
        <f t="shared" si="2103"/>
        <v>239.0390625</v>
      </c>
      <c r="FB312">
        <f t="shared" si="2103"/>
        <v>239.88671875</v>
      </c>
      <c r="FC312">
        <f t="shared" si="2103"/>
        <v>240.734375</v>
      </c>
      <c r="FD312">
        <f t="shared" si="2103"/>
        <v>241.58203125</v>
      </c>
      <c r="FE312">
        <f t="shared" si="2103"/>
        <v>242.4296875</v>
      </c>
      <c r="FF312">
        <f t="shared" si="1950"/>
        <v>243.27734375</v>
      </c>
      <c r="FG312">
        <f t="shared" si="1950"/>
        <v>244.125</v>
      </c>
      <c r="FH312">
        <f t="shared" si="1950"/>
        <v>244.97265625</v>
      </c>
      <c r="FI312">
        <f t="shared" si="1950"/>
        <v>245.8203125</v>
      </c>
      <c r="FJ312">
        <f t="shared" si="1950"/>
        <v>246.66796875</v>
      </c>
      <c r="FK312">
        <f t="shared" si="1950"/>
        <v>247.515625</v>
      </c>
      <c r="FL312">
        <f t="shared" si="1950"/>
        <v>248.36328125</v>
      </c>
      <c r="FM312">
        <f t="shared" si="1950"/>
        <v>249.2109375</v>
      </c>
      <c r="FN312">
        <f t="shared" si="1950"/>
        <v>250.05859375</v>
      </c>
      <c r="FO312">
        <f t="shared" si="1943"/>
        <v>250.90625</v>
      </c>
      <c r="FP312">
        <f t="shared" si="1943"/>
        <v>251.75390625</v>
      </c>
      <c r="FQ312">
        <f t="shared" si="1943"/>
        <v>252.6015625</v>
      </c>
      <c r="FR312">
        <f t="shared" si="1943"/>
        <v>253.44921875</v>
      </c>
      <c r="FS312">
        <f t="shared" si="1943"/>
        <v>254.296875</v>
      </c>
      <c r="FT312">
        <f t="shared" si="1943"/>
        <v>255.14453125</v>
      </c>
      <c r="FU312">
        <f t="shared" si="1943"/>
        <v>255.9921875</v>
      </c>
      <c r="FV312">
        <f t="shared" ref="FV312:GK345" si="2104">(2^$C$252-$B312)*(1+(FV$272/(2^$C$258)))</f>
        <v>256.83984375</v>
      </c>
      <c r="FW312">
        <f t="shared" si="2104"/>
        <v>257.6875</v>
      </c>
      <c r="FX312">
        <f t="shared" si="2104"/>
        <v>258.53515625</v>
      </c>
      <c r="FY312">
        <f t="shared" si="2104"/>
        <v>259.3828125</v>
      </c>
      <c r="FZ312">
        <f t="shared" si="2104"/>
        <v>260.23046875</v>
      </c>
      <c r="GA312">
        <f t="shared" si="2104"/>
        <v>261.078125</v>
      </c>
      <c r="GB312">
        <f t="shared" si="2104"/>
        <v>261.92578125</v>
      </c>
      <c r="GC312">
        <f t="shared" si="2104"/>
        <v>262.7734375</v>
      </c>
      <c r="GD312">
        <f t="shared" si="2104"/>
        <v>263.62109375</v>
      </c>
      <c r="GE312">
        <f t="shared" si="2104"/>
        <v>264.46875</v>
      </c>
      <c r="GF312">
        <f t="shared" si="2104"/>
        <v>265.31640625</v>
      </c>
      <c r="GG312">
        <f t="shared" si="2104"/>
        <v>266.1640625</v>
      </c>
      <c r="GH312">
        <f t="shared" si="2104"/>
        <v>267.01171875</v>
      </c>
      <c r="GI312">
        <f t="shared" si="2104"/>
        <v>267.859375</v>
      </c>
      <c r="GJ312">
        <f t="shared" si="2104"/>
        <v>268.70703125</v>
      </c>
      <c r="GK312">
        <f t="shared" si="2104"/>
        <v>269.5546875</v>
      </c>
      <c r="GL312">
        <f t="shared" si="2098"/>
        <v>270.40234375</v>
      </c>
      <c r="GM312">
        <f t="shared" si="2098"/>
        <v>271.25</v>
      </c>
      <c r="GN312">
        <f t="shared" si="2091"/>
        <v>272.09765625</v>
      </c>
      <c r="GO312">
        <f t="shared" si="2091"/>
        <v>272.9453125</v>
      </c>
      <c r="GP312">
        <f t="shared" si="2091"/>
        <v>273.79296875</v>
      </c>
      <c r="GQ312">
        <f t="shared" si="2091"/>
        <v>274.640625</v>
      </c>
      <c r="GR312">
        <f t="shared" si="2091"/>
        <v>275.48828125</v>
      </c>
      <c r="GS312">
        <f t="shared" si="2091"/>
        <v>276.3359375</v>
      </c>
      <c r="GT312">
        <f t="shared" si="2091"/>
        <v>277.18359375</v>
      </c>
      <c r="GU312">
        <f t="shared" si="2091"/>
        <v>278.03125</v>
      </c>
      <c r="GV312">
        <f t="shared" si="2091"/>
        <v>278.87890625</v>
      </c>
      <c r="GW312">
        <f t="shared" si="2091"/>
        <v>279.7265625</v>
      </c>
      <c r="GX312">
        <f t="shared" si="2091"/>
        <v>280.57421875</v>
      </c>
      <c r="GY312">
        <f t="shared" si="2091"/>
        <v>281.421875</v>
      </c>
      <c r="GZ312">
        <f t="shared" si="2091"/>
        <v>282.26953125</v>
      </c>
      <c r="HA312">
        <f t="shared" si="2091"/>
        <v>283.1171875</v>
      </c>
      <c r="HB312">
        <f t="shared" si="2091"/>
        <v>283.96484375</v>
      </c>
      <c r="HC312">
        <f t="shared" si="2092"/>
        <v>284.8125</v>
      </c>
      <c r="HD312">
        <f t="shared" si="2092"/>
        <v>285.66015625</v>
      </c>
      <c r="HE312">
        <f t="shared" si="2092"/>
        <v>286.5078125</v>
      </c>
      <c r="HF312">
        <f t="shared" si="2092"/>
        <v>287.35546875</v>
      </c>
      <c r="HG312">
        <f t="shared" si="2092"/>
        <v>288.203125</v>
      </c>
      <c r="HH312">
        <f t="shared" si="2092"/>
        <v>289.05078125</v>
      </c>
      <c r="HI312">
        <f t="shared" si="2092"/>
        <v>289.8984375</v>
      </c>
      <c r="HJ312">
        <f t="shared" si="2092"/>
        <v>290.74609375</v>
      </c>
      <c r="HK312">
        <f t="shared" si="2092"/>
        <v>291.59375</v>
      </c>
      <c r="HL312">
        <f t="shared" si="2092"/>
        <v>292.44140625</v>
      </c>
      <c r="HM312">
        <f t="shared" si="2092"/>
        <v>293.2890625</v>
      </c>
      <c r="HN312">
        <f t="shared" si="2092"/>
        <v>294.13671875</v>
      </c>
      <c r="HO312">
        <f t="shared" si="2092"/>
        <v>294.984375</v>
      </c>
      <c r="HP312">
        <f t="shared" si="2092"/>
        <v>295.83203125</v>
      </c>
      <c r="HQ312">
        <f t="shared" si="2092"/>
        <v>296.6796875</v>
      </c>
      <c r="HR312">
        <f t="shared" si="2092"/>
        <v>297.52734375</v>
      </c>
      <c r="HS312">
        <f t="shared" si="2083"/>
        <v>298.375</v>
      </c>
      <c r="HT312">
        <f t="shared" si="2083"/>
        <v>299.22265625</v>
      </c>
      <c r="HU312">
        <f t="shared" si="2083"/>
        <v>300.0703125</v>
      </c>
      <c r="HV312">
        <f t="shared" si="2083"/>
        <v>300.91796875</v>
      </c>
      <c r="HW312">
        <f t="shared" si="2083"/>
        <v>301.765625</v>
      </c>
      <c r="HX312">
        <f t="shared" si="2083"/>
        <v>302.61328125</v>
      </c>
      <c r="HY312">
        <f t="shared" si="2083"/>
        <v>303.4609375</v>
      </c>
      <c r="HZ312">
        <f t="shared" si="2083"/>
        <v>304.30859375</v>
      </c>
      <c r="IA312">
        <f t="shared" si="2083"/>
        <v>305.15625</v>
      </c>
      <c r="IB312">
        <f t="shared" si="2083"/>
        <v>306.00390625</v>
      </c>
      <c r="IC312">
        <f t="shared" si="2083"/>
        <v>306.8515625</v>
      </c>
      <c r="ID312">
        <f t="shared" si="2083"/>
        <v>307.69921875</v>
      </c>
      <c r="IE312">
        <f t="shared" si="2083"/>
        <v>308.546875</v>
      </c>
      <c r="IF312">
        <f t="shared" si="2083"/>
        <v>309.39453125</v>
      </c>
      <c r="IG312">
        <f t="shared" si="2084"/>
        <v>310.2421875</v>
      </c>
      <c r="IH312">
        <f t="shared" si="2084"/>
        <v>311.08984375</v>
      </c>
      <c r="II312">
        <f t="shared" si="2084"/>
        <v>311.9375</v>
      </c>
      <c r="IJ312">
        <f t="shared" si="2084"/>
        <v>312.78515625</v>
      </c>
      <c r="IK312">
        <f t="shared" si="2084"/>
        <v>313.6328125</v>
      </c>
      <c r="IL312">
        <f t="shared" si="2084"/>
        <v>314.48046875</v>
      </c>
      <c r="IM312">
        <f t="shared" si="2084"/>
        <v>315.328125</v>
      </c>
      <c r="IN312">
        <f t="shared" si="2084"/>
        <v>316.17578125</v>
      </c>
      <c r="IO312">
        <f t="shared" si="2084"/>
        <v>317.0234375</v>
      </c>
      <c r="IP312">
        <f t="shared" si="2084"/>
        <v>317.87109375</v>
      </c>
      <c r="IQ312">
        <f t="shared" si="2084"/>
        <v>318.71875</v>
      </c>
      <c r="IR312">
        <f t="shared" si="2084"/>
        <v>319.56640625</v>
      </c>
      <c r="IS312">
        <f t="shared" si="2084"/>
        <v>320.4140625</v>
      </c>
      <c r="IT312">
        <f t="shared" si="2084"/>
        <v>321.26171875</v>
      </c>
      <c r="IU312">
        <f t="shared" si="2084"/>
        <v>322.109375</v>
      </c>
      <c r="IV312">
        <f t="shared" si="2084"/>
        <v>322.95703125</v>
      </c>
      <c r="IW312">
        <f t="shared" si="2078"/>
        <v>323.8046875</v>
      </c>
      <c r="IX312">
        <f t="shared" si="2074"/>
        <v>324.65234375</v>
      </c>
      <c r="IY312">
        <f t="shared" si="678"/>
        <v>0</v>
      </c>
      <c r="IZ312">
        <f t="shared" si="679"/>
        <v>0</v>
      </c>
      <c r="JA312">
        <f t="shared" si="680"/>
        <v>0</v>
      </c>
      <c r="JB312">
        <f t="shared" si="681"/>
        <v>0</v>
      </c>
      <c r="JC312">
        <f t="shared" si="682"/>
        <v>0</v>
      </c>
      <c r="JD312">
        <f t="shared" si="683"/>
        <v>0</v>
      </c>
      <c r="JE312">
        <f t="shared" si="684"/>
        <v>0</v>
      </c>
      <c r="JF312">
        <f t="shared" si="685"/>
        <v>0</v>
      </c>
      <c r="JG312">
        <f t="shared" si="686"/>
        <v>0</v>
      </c>
      <c r="JH312">
        <f t="shared" si="687"/>
        <v>0</v>
      </c>
      <c r="JI312">
        <f t="shared" si="688"/>
        <v>0</v>
      </c>
      <c r="JJ312">
        <f t="shared" si="689"/>
        <v>0</v>
      </c>
      <c r="JK312">
        <f t="shared" si="690"/>
        <v>0</v>
      </c>
      <c r="JL312">
        <f t="shared" si="691"/>
        <v>0</v>
      </c>
      <c r="JM312">
        <f t="shared" si="692"/>
        <v>0</v>
      </c>
      <c r="JN312">
        <f t="shared" si="693"/>
        <v>0</v>
      </c>
      <c r="JO312">
        <f t="shared" si="694"/>
        <v>0</v>
      </c>
      <c r="JP312">
        <f t="shared" si="695"/>
        <v>0</v>
      </c>
      <c r="JQ312">
        <f t="shared" si="696"/>
        <v>0</v>
      </c>
      <c r="JR312">
        <f t="shared" si="697"/>
        <v>0</v>
      </c>
      <c r="JS312">
        <f t="shared" si="698"/>
        <v>0</v>
      </c>
      <c r="JT312">
        <f t="shared" si="699"/>
        <v>0</v>
      </c>
      <c r="JU312">
        <f t="shared" si="700"/>
        <v>0</v>
      </c>
      <c r="JV312">
        <f t="shared" si="701"/>
        <v>0</v>
      </c>
      <c r="JW312">
        <f t="shared" si="702"/>
        <v>0</v>
      </c>
      <c r="JX312">
        <f t="shared" si="703"/>
        <v>0</v>
      </c>
      <c r="JY312">
        <f t="shared" si="704"/>
        <v>0</v>
      </c>
      <c r="JZ312">
        <f t="shared" si="705"/>
        <v>0</v>
      </c>
      <c r="KA312">
        <f t="shared" si="706"/>
        <v>0</v>
      </c>
      <c r="KB312">
        <f t="shared" si="707"/>
        <v>0</v>
      </c>
      <c r="KC312">
        <f t="shared" si="708"/>
        <v>0</v>
      </c>
      <c r="KD312">
        <f t="shared" si="709"/>
        <v>0</v>
      </c>
      <c r="KE312">
        <f t="shared" si="710"/>
        <v>0</v>
      </c>
      <c r="KF312">
        <f t="shared" si="711"/>
        <v>0</v>
      </c>
      <c r="KG312">
        <f t="shared" si="712"/>
        <v>0</v>
      </c>
      <c r="KH312">
        <f t="shared" si="713"/>
        <v>0</v>
      </c>
      <c r="KI312">
        <f t="shared" si="714"/>
        <v>0</v>
      </c>
      <c r="KJ312">
        <f t="shared" si="715"/>
        <v>0</v>
      </c>
      <c r="KK312">
        <f t="shared" si="716"/>
        <v>0</v>
      </c>
      <c r="KL312">
        <f t="shared" si="717"/>
        <v>0</v>
      </c>
      <c r="KM312">
        <f t="shared" si="718"/>
        <v>0</v>
      </c>
      <c r="KN312">
        <f t="shared" si="719"/>
        <v>0</v>
      </c>
      <c r="KO312">
        <f t="shared" si="720"/>
        <v>0</v>
      </c>
      <c r="KP312">
        <f t="shared" si="721"/>
        <v>0</v>
      </c>
      <c r="KQ312">
        <f t="shared" si="722"/>
        <v>0</v>
      </c>
      <c r="KR312">
        <f t="shared" si="723"/>
        <v>0</v>
      </c>
      <c r="KS312">
        <f t="shared" si="724"/>
        <v>0</v>
      </c>
      <c r="KT312">
        <f t="shared" si="725"/>
        <v>0</v>
      </c>
      <c r="KU312">
        <f t="shared" si="726"/>
        <v>0</v>
      </c>
      <c r="KV312">
        <f t="shared" si="727"/>
        <v>0</v>
      </c>
      <c r="KW312">
        <f t="shared" si="728"/>
        <v>0</v>
      </c>
      <c r="KX312">
        <f t="shared" si="729"/>
        <v>0</v>
      </c>
      <c r="KY312">
        <f t="shared" si="730"/>
        <v>0</v>
      </c>
      <c r="KZ312">
        <f t="shared" si="731"/>
        <v>0</v>
      </c>
      <c r="LA312">
        <f t="shared" si="732"/>
        <v>0</v>
      </c>
      <c r="LB312">
        <f t="shared" si="733"/>
        <v>0</v>
      </c>
      <c r="LC312">
        <f t="shared" si="734"/>
        <v>0</v>
      </c>
      <c r="LD312">
        <f t="shared" si="735"/>
        <v>0</v>
      </c>
      <c r="LE312">
        <f t="shared" si="736"/>
        <v>0</v>
      </c>
      <c r="LF312">
        <f t="shared" si="737"/>
        <v>0</v>
      </c>
      <c r="LG312">
        <f t="shared" si="738"/>
        <v>0</v>
      </c>
      <c r="LH312">
        <f t="shared" si="739"/>
        <v>0</v>
      </c>
      <c r="LI312">
        <f t="shared" si="740"/>
        <v>0</v>
      </c>
      <c r="LJ312">
        <f t="shared" si="741"/>
        <v>0</v>
      </c>
      <c r="LK312">
        <f t="shared" si="742"/>
        <v>0</v>
      </c>
      <c r="LL312">
        <f t="shared" si="743"/>
        <v>0</v>
      </c>
      <c r="LM312">
        <f t="shared" si="744"/>
        <v>0</v>
      </c>
      <c r="LN312">
        <f t="shared" si="745"/>
        <v>0</v>
      </c>
      <c r="LO312">
        <f t="shared" si="746"/>
        <v>0</v>
      </c>
      <c r="LP312">
        <f t="shared" si="747"/>
        <v>0</v>
      </c>
      <c r="LQ312">
        <f t="shared" si="748"/>
        <v>0</v>
      </c>
      <c r="LR312">
        <f t="shared" si="749"/>
        <v>0</v>
      </c>
      <c r="LS312">
        <f t="shared" si="750"/>
        <v>0</v>
      </c>
      <c r="LT312">
        <f t="shared" si="751"/>
        <v>0</v>
      </c>
      <c r="LU312">
        <f t="shared" si="752"/>
        <v>0</v>
      </c>
      <c r="LV312">
        <f t="shared" si="753"/>
        <v>0</v>
      </c>
      <c r="LW312">
        <f t="shared" si="754"/>
        <v>0</v>
      </c>
      <c r="LX312">
        <f t="shared" si="755"/>
        <v>0</v>
      </c>
      <c r="LY312">
        <f t="shared" si="756"/>
        <v>0</v>
      </c>
      <c r="LZ312">
        <f t="shared" si="757"/>
        <v>0</v>
      </c>
      <c r="MA312">
        <f t="shared" si="758"/>
        <v>0</v>
      </c>
      <c r="MB312">
        <f t="shared" si="759"/>
        <v>0</v>
      </c>
      <c r="MC312">
        <f t="shared" si="760"/>
        <v>0</v>
      </c>
      <c r="MD312">
        <f t="shared" si="761"/>
        <v>0</v>
      </c>
      <c r="ME312">
        <f t="shared" si="762"/>
        <v>0</v>
      </c>
      <c r="MF312">
        <f t="shared" si="763"/>
        <v>0</v>
      </c>
      <c r="MG312">
        <f t="shared" si="764"/>
        <v>0</v>
      </c>
      <c r="MH312">
        <f t="shared" si="765"/>
        <v>0</v>
      </c>
      <c r="MI312">
        <f t="shared" si="766"/>
        <v>0</v>
      </c>
      <c r="MJ312">
        <f t="shared" si="767"/>
        <v>0</v>
      </c>
      <c r="MK312">
        <f t="shared" si="768"/>
        <v>0</v>
      </c>
      <c r="ML312">
        <f t="shared" si="769"/>
        <v>0</v>
      </c>
      <c r="MM312">
        <f t="shared" si="770"/>
        <v>0</v>
      </c>
      <c r="MN312">
        <f t="shared" si="771"/>
        <v>0</v>
      </c>
      <c r="MO312">
        <f t="shared" si="772"/>
        <v>0</v>
      </c>
      <c r="MP312">
        <f t="shared" si="773"/>
        <v>0</v>
      </c>
      <c r="MQ312">
        <f t="shared" si="774"/>
        <v>0</v>
      </c>
      <c r="MR312">
        <f t="shared" si="775"/>
        <v>0</v>
      </c>
      <c r="MS312">
        <f t="shared" si="776"/>
        <v>0</v>
      </c>
      <c r="MT312">
        <f t="shared" si="777"/>
        <v>0</v>
      </c>
      <c r="MU312">
        <f t="shared" si="778"/>
        <v>0</v>
      </c>
      <c r="MV312">
        <f t="shared" si="779"/>
        <v>0</v>
      </c>
      <c r="MW312">
        <f t="shared" si="780"/>
        <v>0</v>
      </c>
      <c r="MX312">
        <f t="shared" si="781"/>
        <v>0</v>
      </c>
      <c r="MY312">
        <f t="shared" si="782"/>
        <v>0</v>
      </c>
      <c r="MZ312">
        <f t="shared" si="783"/>
        <v>0</v>
      </c>
      <c r="NA312">
        <f t="shared" si="784"/>
        <v>0</v>
      </c>
      <c r="NB312">
        <f t="shared" si="785"/>
        <v>0</v>
      </c>
      <c r="NC312">
        <f t="shared" si="786"/>
        <v>0</v>
      </c>
      <c r="ND312">
        <f t="shared" si="787"/>
        <v>0</v>
      </c>
      <c r="NE312">
        <f t="shared" si="788"/>
        <v>0</v>
      </c>
      <c r="NF312">
        <f t="shared" si="789"/>
        <v>0</v>
      </c>
      <c r="NG312">
        <f t="shared" si="790"/>
        <v>0</v>
      </c>
      <c r="NH312">
        <f t="shared" si="791"/>
        <v>0</v>
      </c>
      <c r="NI312">
        <f t="shared" si="792"/>
        <v>0</v>
      </c>
      <c r="NJ312">
        <f t="shared" si="793"/>
        <v>0</v>
      </c>
      <c r="NK312">
        <f t="shared" si="794"/>
        <v>0</v>
      </c>
      <c r="NL312">
        <f t="shared" si="795"/>
        <v>0</v>
      </c>
      <c r="NM312">
        <f t="shared" si="796"/>
        <v>0</v>
      </c>
      <c r="NN312">
        <f t="shared" si="797"/>
        <v>0</v>
      </c>
      <c r="NO312">
        <f t="shared" si="798"/>
        <v>0</v>
      </c>
      <c r="NP312">
        <f t="shared" si="799"/>
        <v>0</v>
      </c>
      <c r="NQ312">
        <f t="shared" si="800"/>
        <v>0</v>
      </c>
      <c r="NR312">
        <f t="shared" si="801"/>
        <v>0</v>
      </c>
      <c r="NS312">
        <f t="shared" si="802"/>
        <v>0</v>
      </c>
      <c r="NT312">
        <f t="shared" si="803"/>
        <v>0</v>
      </c>
      <c r="NU312">
        <f t="shared" si="804"/>
        <v>0</v>
      </c>
      <c r="NV312">
        <f t="shared" si="805"/>
        <v>0</v>
      </c>
      <c r="NW312">
        <f t="shared" si="806"/>
        <v>217</v>
      </c>
      <c r="NX312">
        <f t="shared" si="807"/>
        <v>216</v>
      </c>
      <c r="NY312">
        <f t="shared" si="808"/>
        <v>215</v>
      </c>
      <c r="NZ312">
        <f t="shared" si="809"/>
        <v>214</v>
      </c>
      <c r="OA312">
        <f t="shared" si="810"/>
        <v>214</v>
      </c>
      <c r="OB312">
        <f t="shared" si="811"/>
        <v>213</v>
      </c>
      <c r="OC312">
        <f t="shared" si="812"/>
        <v>212</v>
      </c>
      <c r="OD312">
        <f t="shared" si="813"/>
        <v>211</v>
      </c>
      <c r="OE312">
        <f t="shared" si="814"/>
        <v>210</v>
      </c>
      <c r="OF312">
        <f t="shared" si="815"/>
        <v>209</v>
      </c>
      <c r="OG312">
        <f t="shared" si="816"/>
        <v>209</v>
      </c>
      <c r="OH312">
        <f t="shared" si="817"/>
        <v>208</v>
      </c>
      <c r="OI312">
        <f t="shared" si="818"/>
        <v>207</v>
      </c>
      <c r="OJ312">
        <f t="shared" si="819"/>
        <v>206</v>
      </c>
      <c r="OK312">
        <f t="shared" si="820"/>
        <v>205</v>
      </c>
      <c r="OL312">
        <f t="shared" si="821"/>
        <v>204</v>
      </c>
      <c r="OM312">
        <f t="shared" si="822"/>
        <v>203</v>
      </c>
      <c r="ON312">
        <f t="shared" si="823"/>
        <v>203</v>
      </c>
      <c r="OO312">
        <f t="shared" si="824"/>
        <v>202</v>
      </c>
      <c r="OP312">
        <f t="shared" si="825"/>
        <v>201</v>
      </c>
      <c r="OQ312">
        <f t="shared" si="826"/>
        <v>200</v>
      </c>
      <c r="OR312">
        <f t="shared" si="827"/>
        <v>199</v>
      </c>
      <c r="OS312">
        <f t="shared" si="828"/>
        <v>198</v>
      </c>
      <c r="OT312">
        <f t="shared" si="829"/>
        <v>198</v>
      </c>
      <c r="OU312">
        <f t="shared" si="830"/>
        <v>197</v>
      </c>
      <c r="OV312">
        <f t="shared" si="831"/>
        <v>196</v>
      </c>
      <c r="OW312">
        <f t="shared" si="832"/>
        <v>195</v>
      </c>
      <c r="OX312">
        <f t="shared" si="833"/>
        <v>194</v>
      </c>
      <c r="OY312">
        <f t="shared" si="834"/>
        <v>193</v>
      </c>
      <c r="OZ312">
        <f t="shared" si="835"/>
        <v>192</v>
      </c>
      <c r="PA312">
        <f t="shared" si="836"/>
        <v>192</v>
      </c>
      <c r="PB312">
        <f t="shared" si="837"/>
        <v>191</v>
      </c>
      <c r="PC312">
        <f t="shared" si="838"/>
        <v>190</v>
      </c>
      <c r="PD312">
        <f t="shared" si="839"/>
        <v>189</v>
      </c>
      <c r="PE312">
        <f t="shared" si="840"/>
        <v>188</v>
      </c>
      <c r="PF312">
        <f t="shared" si="841"/>
        <v>187</v>
      </c>
      <c r="PG312">
        <f t="shared" si="842"/>
        <v>186</v>
      </c>
      <c r="PH312">
        <f t="shared" si="843"/>
        <v>186</v>
      </c>
      <c r="PI312">
        <f t="shared" si="844"/>
        <v>185</v>
      </c>
      <c r="PJ312">
        <f t="shared" si="845"/>
        <v>184</v>
      </c>
      <c r="PK312">
        <f t="shared" si="846"/>
        <v>183</v>
      </c>
      <c r="PL312">
        <f t="shared" si="847"/>
        <v>182</v>
      </c>
      <c r="PM312">
        <f t="shared" si="848"/>
        <v>181</v>
      </c>
      <c r="PN312">
        <f t="shared" si="849"/>
        <v>181</v>
      </c>
      <c r="PO312">
        <f t="shared" si="850"/>
        <v>180</v>
      </c>
      <c r="PP312">
        <f t="shared" si="851"/>
        <v>179</v>
      </c>
      <c r="PQ312">
        <f t="shared" si="852"/>
        <v>178</v>
      </c>
      <c r="PR312">
        <f t="shared" si="853"/>
        <v>177</v>
      </c>
      <c r="PS312">
        <f t="shared" si="854"/>
        <v>176</v>
      </c>
      <c r="PT312">
        <f t="shared" si="855"/>
        <v>175</v>
      </c>
      <c r="PU312">
        <f t="shared" si="856"/>
        <v>175</v>
      </c>
      <c r="PV312">
        <f t="shared" si="857"/>
        <v>174</v>
      </c>
      <c r="PW312">
        <f t="shared" si="858"/>
        <v>173</v>
      </c>
      <c r="PX312">
        <f t="shared" si="859"/>
        <v>172</v>
      </c>
      <c r="PY312">
        <f t="shared" si="860"/>
        <v>171</v>
      </c>
      <c r="PZ312">
        <f t="shared" si="861"/>
        <v>170</v>
      </c>
      <c r="QA312">
        <f t="shared" si="862"/>
        <v>170</v>
      </c>
      <c r="QB312">
        <f t="shared" si="863"/>
        <v>169</v>
      </c>
      <c r="QC312">
        <f t="shared" si="864"/>
        <v>168</v>
      </c>
      <c r="QD312">
        <f t="shared" si="865"/>
        <v>167</v>
      </c>
      <c r="QE312">
        <f t="shared" si="866"/>
        <v>166</v>
      </c>
      <c r="QF312">
        <f t="shared" si="867"/>
        <v>165</v>
      </c>
      <c r="QG312">
        <f t="shared" si="868"/>
        <v>164</v>
      </c>
      <c r="QH312">
        <f t="shared" si="869"/>
        <v>164</v>
      </c>
      <c r="QI312">
        <f t="shared" si="870"/>
        <v>163</v>
      </c>
      <c r="QJ312">
        <f t="shared" si="871"/>
        <v>162</v>
      </c>
      <c r="QK312">
        <f t="shared" si="872"/>
        <v>161</v>
      </c>
      <c r="QL312">
        <f t="shared" si="873"/>
        <v>160</v>
      </c>
      <c r="QM312">
        <f t="shared" si="874"/>
        <v>159</v>
      </c>
      <c r="QN312">
        <f t="shared" si="875"/>
        <v>159</v>
      </c>
      <c r="QO312">
        <f t="shared" si="876"/>
        <v>158</v>
      </c>
      <c r="QP312">
        <f t="shared" si="877"/>
        <v>157</v>
      </c>
      <c r="QQ312">
        <f t="shared" si="878"/>
        <v>156</v>
      </c>
      <c r="QR312">
        <f t="shared" si="879"/>
        <v>155</v>
      </c>
      <c r="QS312">
        <f t="shared" si="880"/>
        <v>154</v>
      </c>
      <c r="QT312">
        <f t="shared" si="881"/>
        <v>153</v>
      </c>
      <c r="QU312">
        <f t="shared" si="882"/>
        <v>153</v>
      </c>
      <c r="QV312">
        <f t="shared" si="883"/>
        <v>152</v>
      </c>
      <c r="QW312">
        <f t="shared" si="884"/>
        <v>151</v>
      </c>
      <c r="QX312">
        <f t="shared" si="885"/>
        <v>150</v>
      </c>
      <c r="QY312">
        <f t="shared" si="886"/>
        <v>149</v>
      </c>
      <c r="QZ312">
        <f t="shared" si="887"/>
        <v>148</v>
      </c>
      <c r="RA312">
        <f t="shared" si="888"/>
        <v>147</v>
      </c>
      <c r="RB312">
        <f t="shared" si="889"/>
        <v>147</v>
      </c>
      <c r="RC312">
        <f t="shared" si="890"/>
        <v>146</v>
      </c>
      <c r="RD312">
        <f t="shared" si="891"/>
        <v>145</v>
      </c>
      <c r="RE312">
        <f t="shared" si="892"/>
        <v>144</v>
      </c>
      <c r="RF312">
        <f t="shared" si="893"/>
        <v>143</v>
      </c>
      <c r="RG312">
        <f t="shared" si="894"/>
        <v>142</v>
      </c>
      <c r="RH312">
        <f t="shared" si="895"/>
        <v>142</v>
      </c>
      <c r="RI312">
        <f t="shared" si="896"/>
        <v>141</v>
      </c>
      <c r="RJ312">
        <f t="shared" si="897"/>
        <v>140</v>
      </c>
      <c r="RK312">
        <f t="shared" si="898"/>
        <v>139</v>
      </c>
      <c r="RL312">
        <f t="shared" si="899"/>
        <v>138</v>
      </c>
      <c r="RM312">
        <f t="shared" si="900"/>
        <v>137</v>
      </c>
      <c r="RN312">
        <f t="shared" si="901"/>
        <v>136</v>
      </c>
      <c r="RO312">
        <f t="shared" si="902"/>
        <v>136</v>
      </c>
      <c r="RP312">
        <f t="shared" si="903"/>
        <v>135</v>
      </c>
      <c r="RQ312">
        <f t="shared" si="904"/>
        <v>134</v>
      </c>
      <c r="RR312">
        <f t="shared" si="905"/>
        <v>133</v>
      </c>
      <c r="RS312">
        <f t="shared" si="906"/>
        <v>132</v>
      </c>
      <c r="RT312">
        <f t="shared" si="907"/>
        <v>131</v>
      </c>
      <c r="RU312">
        <f t="shared" si="908"/>
        <v>131</v>
      </c>
      <c r="RV312">
        <f t="shared" si="909"/>
        <v>130</v>
      </c>
      <c r="RW312">
        <f t="shared" si="910"/>
        <v>129</v>
      </c>
      <c r="RX312">
        <f t="shared" si="911"/>
        <v>128</v>
      </c>
      <c r="RY312">
        <f t="shared" si="912"/>
        <v>127</v>
      </c>
      <c r="RZ312">
        <f t="shared" si="913"/>
        <v>126</v>
      </c>
      <c r="SA312">
        <f t="shared" si="914"/>
        <v>125</v>
      </c>
      <c r="SB312">
        <f t="shared" si="915"/>
        <v>125</v>
      </c>
      <c r="SC312">
        <f t="shared" si="916"/>
        <v>124</v>
      </c>
      <c r="SD312">
        <f t="shared" si="917"/>
        <v>123</v>
      </c>
      <c r="SE312">
        <f t="shared" si="918"/>
        <v>122</v>
      </c>
      <c r="SF312">
        <f t="shared" si="919"/>
        <v>121</v>
      </c>
      <c r="SG312">
        <f t="shared" si="920"/>
        <v>120</v>
      </c>
      <c r="SH312">
        <f t="shared" si="921"/>
        <v>120</v>
      </c>
      <c r="SI312">
        <f t="shared" si="922"/>
        <v>119</v>
      </c>
      <c r="SJ312">
        <f t="shared" si="923"/>
        <v>118</v>
      </c>
      <c r="SK312">
        <f t="shared" si="924"/>
        <v>117</v>
      </c>
      <c r="SL312">
        <f t="shared" si="925"/>
        <v>116</v>
      </c>
      <c r="SM312">
        <f t="shared" si="926"/>
        <v>115</v>
      </c>
      <c r="SN312">
        <f t="shared" si="927"/>
        <v>114</v>
      </c>
      <c r="SO312">
        <f t="shared" si="928"/>
        <v>114</v>
      </c>
      <c r="SP312">
        <f t="shared" si="929"/>
        <v>113</v>
      </c>
      <c r="SQ312">
        <f t="shared" si="930"/>
        <v>112</v>
      </c>
      <c r="SR312">
        <f t="shared" si="931"/>
        <v>111</v>
      </c>
      <c r="SS312">
        <f t="shared" si="932"/>
        <v>110</v>
      </c>
      <c r="ST312">
        <f t="shared" si="933"/>
        <v>109</v>
      </c>
      <c r="SU312">
        <f t="shared" si="2058"/>
        <v>217</v>
      </c>
      <c r="SV312">
        <f t="shared" si="2059"/>
        <v>218</v>
      </c>
      <c r="SW312">
        <f t="shared" si="2060"/>
        <v>219</v>
      </c>
      <c r="SX312">
        <f t="shared" si="2061"/>
        <v>220</v>
      </c>
      <c r="SY312">
        <f t="shared" si="2062"/>
        <v>220</v>
      </c>
      <c r="SZ312">
        <f t="shared" si="2063"/>
        <v>221</v>
      </c>
      <c r="TA312">
        <f t="shared" si="2064"/>
        <v>222</v>
      </c>
      <c r="TB312">
        <f t="shared" si="2065"/>
        <v>223</v>
      </c>
      <c r="TC312">
        <f t="shared" si="2066"/>
        <v>224</v>
      </c>
      <c r="TD312">
        <f t="shared" si="2067"/>
        <v>225</v>
      </c>
      <c r="TE312">
        <f t="shared" si="2068"/>
        <v>225</v>
      </c>
      <c r="TF312">
        <f t="shared" si="2069"/>
        <v>226</v>
      </c>
      <c r="TG312">
        <f t="shared" si="2070"/>
        <v>227</v>
      </c>
      <c r="TH312">
        <f t="shared" si="2071"/>
        <v>228</v>
      </c>
      <c r="TI312">
        <f t="shared" si="2072"/>
        <v>229</v>
      </c>
      <c r="TJ312">
        <f t="shared" si="1896"/>
        <v>230</v>
      </c>
      <c r="TK312">
        <f t="shared" si="1960"/>
        <v>231</v>
      </c>
      <c r="TL312">
        <f t="shared" si="1961"/>
        <v>231</v>
      </c>
      <c r="TM312">
        <f t="shared" si="1962"/>
        <v>232</v>
      </c>
      <c r="TN312">
        <f t="shared" si="1963"/>
        <v>233</v>
      </c>
      <c r="TO312">
        <f t="shared" si="1964"/>
        <v>234</v>
      </c>
      <c r="TP312">
        <f t="shared" si="1965"/>
        <v>235</v>
      </c>
      <c r="TQ312">
        <f t="shared" si="1966"/>
        <v>236</v>
      </c>
      <c r="TR312">
        <f t="shared" si="1967"/>
        <v>236</v>
      </c>
      <c r="TS312">
        <f t="shared" si="1968"/>
        <v>237</v>
      </c>
      <c r="TT312">
        <f t="shared" si="1969"/>
        <v>238</v>
      </c>
      <c r="TU312">
        <f t="shared" si="1970"/>
        <v>239</v>
      </c>
      <c r="TV312">
        <f t="shared" si="1971"/>
        <v>240</v>
      </c>
      <c r="TW312">
        <f t="shared" si="1972"/>
        <v>241</v>
      </c>
      <c r="TX312">
        <f t="shared" si="1897"/>
        <v>242</v>
      </c>
      <c r="TY312">
        <f t="shared" si="1898"/>
        <v>242</v>
      </c>
      <c r="TZ312">
        <f t="shared" si="1973"/>
        <v>243</v>
      </c>
      <c r="UA312">
        <f t="shared" si="1974"/>
        <v>244</v>
      </c>
      <c r="UB312">
        <f t="shared" si="1975"/>
        <v>245</v>
      </c>
      <c r="UC312">
        <f t="shared" si="1976"/>
        <v>246</v>
      </c>
      <c r="UD312">
        <f t="shared" si="1977"/>
        <v>247</v>
      </c>
      <c r="UE312">
        <f t="shared" si="1978"/>
        <v>248</v>
      </c>
      <c r="UF312">
        <f t="shared" si="1979"/>
        <v>248</v>
      </c>
      <c r="UG312">
        <f t="shared" si="1980"/>
        <v>249</v>
      </c>
      <c r="UH312">
        <f t="shared" si="1981"/>
        <v>250</v>
      </c>
      <c r="UI312">
        <f t="shared" si="1982"/>
        <v>251</v>
      </c>
      <c r="UJ312">
        <f t="shared" si="1983"/>
        <v>252</v>
      </c>
      <c r="UK312">
        <f t="shared" si="1984"/>
        <v>253</v>
      </c>
      <c r="UL312">
        <f t="shared" si="1985"/>
        <v>253</v>
      </c>
      <c r="UM312">
        <f t="shared" si="1899"/>
        <v>254</v>
      </c>
      <c r="UN312">
        <f t="shared" si="1900"/>
        <v>255</v>
      </c>
      <c r="UO312">
        <f t="shared" si="1986"/>
        <v>256</v>
      </c>
      <c r="UP312">
        <f t="shared" si="1987"/>
        <v>128.5</v>
      </c>
      <c r="UQ312">
        <f t="shared" si="1988"/>
        <v>129</v>
      </c>
      <c r="UR312">
        <f t="shared" si="1989"/>
        <v>129.5</v>
      </c>
      <c r="US312">
        <f t="shared" si="1990"/>
        <v>129.5</v>
      </c>
      <c r="UT312">
        <f t="shared" si="1991"/>
        <v>130</v>
      </c>
      <c r="UU312">
        <f t="shared" si="1992"/>
        <v>130.5</v>
      </c>
      <c r="UV312">
        <f t="shared" si="1993"/>
        <v>131</v>
      </c>
      <c r="UW312">
        <f t="shared" si="1994"/>
        <v>131.5</v>
      </c>
      <c r="UX312">
        <f t="shared" si="1995"/>
        <v>132</v>
      </c>
      <c r="UY312">
        <f t="shared" si="1996"/>
        <v>132</v>
      </c>
      <c r="UZ312">
        <f t="shared" si="1997"/>
        <v>132.5</v>
      </c>
      <c r="VA312">
        <f t="shared" si="1998"/>
        <v>133</v>
      </c>
      <c r="VB312">
        <f t="shared" si="1901"/>
        <v>133.5</v>
      </c>
      <c r="VC312">
        <f t="shared" si="1902"/>
        <v>134</v>
      </c>
      <c r="VD312">
        <f t="shared" si="1999"/>
        <v>134.5</v>
      </c>
      <c r="VE312">
        <f t="shared" si="2000"/>
        <v>135</v>
      </c>
      <c r="VF312">
        <f t="shared" si="2001"/>
        <v>135</v>
      </c>
      <c r="VG312">
        <f t="shared" si="2002"/>
        <v>135.5</v>
      </c>
      <c r="VH312">
        <f t="shared" si="2003"/>
        <v>136</v>
      </c>
      <c r="VI312">
        <f t="shared" si="2004"/>
        <v>136.5</v>
      </c>
      <c r="VJ312">
        <f t="shared" si="2005"/>
        <v>137</v>
      </c>
      <c r="VK312">
        <f t="shared" si="2006"/>
        <v>137.5</v>
      </c>
      <c r="VL312">
        <f t="shared" si="2007"/>
        <v>137.5</v>
      </c>
      <c r="VM312">
        <f t="shared" si="2008"/>
        <v>138</v>
      </c>
      <c r="VN312">
        <f t="shared" si="2009"/>
        <v>138.5</v>
      </c>
      <c r="VO312">
        <f t="shared" si="2010"/>
        <v>139</v>
      </c>
      <c r="VP312">
        <f t="shared" si="2011"/>
        <v>139.5</v>
      </c>
      <c r="VQ312">
        <f t="shared" si="1903"/>
        <v>140</v>
      </c>
      <c r="VR312">
        <f t="shared" si="1904"/>
        <v>140.5</v>
      </c>
      <c r="VS312">
        <f t="shared" si="2012"/>
        <v>140.5</v>
      </c>
      <c r="VT312">
        <f t="shared" si="2013"/>
        <v>141</v>
      </c>
      <c r="VU312">
        <f t="shared" si="2014"/>
        <v>141.5</v>
      </c>
      <c r="VV312">
        <f t="shared" si="2015"/>
        <v>142</v>
      </c>
      <c r="VW312">
        <f t="shared" si="2016"/>
        <v>142.5</v>
      </c>
      <c r="VX312">
        <f t="shared" si="2017"/>
        <v>143</v>
      </c>
      <c r="VY312">
        <f t="shared" si="2018"/>
        <v>143.5</v>
      </c>
      <c r="VZ312">
        <f t="shared" si="2019"/>
        <v>143.5</v>
      </c>
      <c r="WA312">
        <f t="shared" si="2020"/>
        <v>144</v>
      </c>
      <c r="WB312">
        <f t="shared" si="2021"/>
        <v>144.5</v>
      </c>
      <c r="WC312">
        <f t="shared" si="2022"/>
        <v>145</v>
      </c>
      <c r="WD312">
        <f t="shared" si="2023"/>
        <v>145.5</v>
      </c>
      <c r="WE312">
        <f t="shared" si="2024"/>
        <v>146</v>
      </c>
      <c r="WF312">
        <f t="shared" si="1905"/>
        <v>146</v>
      </c>
      <c r="WG312">
        <f t="shared" si="1906"/>
        <v>146.5</v>
      </c>
      <c r="WH312">
        <f t="shared" si="2025"/>
        <v>147</v>
      </c>
      <c r="WI312">
        <f t="shared" si="2026"/>
        <v>147.5</v>
      </c>
      <c r="WJ312">
        <f t="shared" si="2027"/>
        <v>148</v>
      </c>
      <c r="WK312">
        <f t="shared" si="2028"/>
        <v>148.5</v>
      </c>
      <c r="WL312">
        <f t="shared" si="2029"/>
        <v>149</v>
      </c>
      <c r="WM312">
        <f t="shared" si="2030"/>
        <v>149</v>
      </c>
      <c r="WN312">
        <f t="shared" si="2031"/>
        <v>149.5</v>
      </c>
      <c r="WO312">
        <f t="shared" si="2032"/>
        <v>150</v>
      </c>
      <c r="WP312">
        <f t="shared" si="2033"/>
        <v>150.5</v>
      </c>
      <c r="WQ312">
        <f t="shared" si="2034"/>
        <v>151</v>
      </c>
      <c r="WR312">
        <f t="shared" si="2035"/>
        <v>151.5</v>
      </c>
      <c r="WS312">
        <f t="shared" si="2036"/>
        <v>151.5</v>
      </c>
      <c r="WT312">
        <f t="shared" si="2037"/>
        <v>152</v>
      </c>
      <c r="WU312">
        <f t="shared" si="1907"/>
        <v>152.5</v>
      </c>
      <c r="WV312">
        <f t="shared" si="1908"/>
        <v>153</v>
      </c>
      <c r="WW312">
        <f t="shared" si="2038"/>
        <v>153.5</v>
      </c>
      <c r="WX312">
        <f t="shared" si="2039"/>
        <v>154</v>
      </c>
      <c r="WY312">
        <f t="shared" si="2040"/>
        <v>154.5</v>
      </c>
      <c r="WZ312">
        <f t="shared" si="2041"/>
        <v>154.5</v>
      </c>
      <c r="XA312">
        <f t="shared" si="2042"/>
        <v>155</v>
      </c>
      <c r="XB312">
        <f t="shared" si="2043"/>
        <v>155.5</v>
      </c>
      <c r="XC312">
        <f t="shared" si="2044"/>
        <v>156</v>
      </c>
      <c r="XD312">
        <f t="shared" si="2045"/>
        <v>156.5</v>
      </c>
      <c r="XE312">
        <f t="shared" si="2046"/>
        <v>157</v>
      </c>
      <c r="XF312">
        <f t="shared" si="2047"/>
        <v>157</v>
      </c>
      <c r="XG312">
        <f t="shared" si="2048"/>
        <v>157.5</v>
      </c>
      <c r="XH312">
        <f t="shared" si="2049"/>
        <v>158</v>
      </c>
      <c r="XI312">
        <f t="shared" si="2050"/>
        <v>158.5</v>
      </c>
      <c r="XJ312">
        <f t="shared" si="1909"/>
        <v>159</v>
      </c>
      <c r="XK312">
        <f t="shared" si="1910"/>
        <v>159.5</v>
      </c>
      <c r="XL312">
        <f t="shared" si="2051"/>
        <v>160</v>
      </c>
      <c r="XM312">
        <f t="shared" si="2052"/>
        <v>160</v>
      </c>
      <c r="XN312">
        <f t="shared" si="2053"/>
        <v>160.5</v>
      </c>
      <c r="XO312">
        <f t="shared" si="2054"/>
        <v>161</v>
      </c>
      <c r="XP312">
        <f t="shared" si="2055"/>
        <v>161.5</v>
      </c>
      <c r="XQ312">
        <f t="shared" si="2056"/>
        <v>162</v>
      </c>
      <c r="XR312">
        <f t="shared" si="2057"/>
        <v>162.5</v>
      </c>
      <c r="XS312" t="str">
        <f t="shared" si="949"/>
        <v>equal</v>
      </c>
      <c r="XT312" t="str">
        <f t="shared" si="950"/>
        <v>equal</v>
      </c>
      <c r="XU312" t="str">
        <f t="shared" si="951"/>
        <v>equal</v>
      </c>
      <c r="XV312" t="str">
        <f t="shared" si="952"/>
        <v>equal</v>
      </c>
      <c r="XW312" t="str">
        <f t="shared" si="953"/>
        <v>equal</v>
      </c>
      <c r="XX312" t="str">
        <f t="shared" si="954"/>
        <v>equal</v>
      </c>
      <c r="XY312" t="str">
        <f t="shared" si="955"/>
        <v>equal</v>
      </c>
      <c r="XZ312" t="str">
        <f t="shared" si="956"/>
        <v>equal</v>
      </c>
      <c r="YA312" t="str">
        <f t="shared" si="957"/>
        <v>equal</v>
      </c>
      <c r="YB312" t="str">
        <f t="shared" si="958"/>
        <v>equal</v>
      </c>
      <c r="YC312" t="str">
        <f t="shared" si="959"/>
        <v>equal</v>
      </c>
      <c r="YD312" t="str">
        <f t="shared" si="960"/>
        <v>equal</v>
      </c>
      <c r="YE312" t="str">
        <f t="shared" si="961"/>
        <v>equal</v>
      </c>
      <c r="YF312" t="str">
        <f t="shared" si="962"/>
        <v>equal</v>
      </c>
      <c r="YG312" t="str">
        <f t="shared" si="963"/>
        <v>equal</v>
      </c>
      <c r="YH312" t="str">
        <f t="shared" si="964"/>
        <v>equal</v>
      </c>
      <c r="YI312" t="str">
        <f t="shared" si="965"/>
        <v>equal</v>
      </c>
      <c r="YJ312" t="str">
        <f t="shared" si="966"/>
        <v>equal</v>
      </c>
      <c r="YK312" t="str">
        <f t="shared" si="967"/>
        <v>equal</v>
      </c>
      <c r="YL312" t="str">
        <f t="shared" si="968"/>
        <v>equal</v>
      </c>
      <c r="YM312" t="str">
        <f t="shared" si="969"/>
        <v>equal</v>
      </c>
      <c r="YN312" t="str">
        <f t="shared" si="970"/>
        <v>equal</v>
      </c>
      <c r="YO312" t="str">
        <f t="shared" si="971"/>
        <v>equal</v>
      </c>
      <c r="YP312" t="str">
        <f t="shared" si="972"/>
        <v>equal</v>
      </c>
      <c r="YQ312" t="str">
        <f t="shared" si="973"/>
        <v>equal</v>
      </c>
      <c r="YR312" t="str">
        <f t="shared" si="974"/>
        <v>equal</v>
      </c>
      <c r="YS312" t="str">
        <f t="shared" si="975"/>
        <v>equal</v>
      </c>
      <c r="YT312" t="str">
        <f t="shared" si="976"/>
        <v>equal</v>
      </c>
      <c r="YU312" t="str">
        <f t="shared" si="977"/>
        <v>equal</v>
      </c>
      <c r="YV312" t="str">
        <f t="shared" si="978"/>
        <v>equal</v>
      </c>
      <c r="YW312" t="str">
        <f t="shared" si="979"/>
        <v>equal</v>
      </c>
      <c r="YX312" t="str">
        <f t="shared" si="980"/>
        <v>equal</v>
      </c>
      <c r="YY312" t="str">
        <f t="shared" si="981"/>
        <v>equal</v>
      </c>
      <c r="YZ312" t="str">
        <f t="shared" si="982"/>
        <v>equal</v>
      </c>
      <c r="ZA312" t="str">
        <f t="shared" si="983"/>
        <v>equal</v>
      </c>
      <c r="ZB312" t="str">
        <f t="shared" si="984"/>
        <v>equal</v>
      </c>
      <c r="ZC312" t="str">
        <f t="shared" si="985"/>
        <v>equal</v>
      </c>
      <c r="ZD312" t="str">
        <f t="shared" si="986"/>
        <v>equal</v>
      </c>
      <c r="ZE312" t="str">
        <f t="shared" si="987"/>
        <v>equal</v>
      </c>
      <c r="ZF312" t="str">
        <f t="shared" si="988"/>
        <v>equal</v>
      </c>
      <c r="ZG312" t="str">
        <f t="shared" si="989"/>
        <v>equal</v>
      </c>
      <c r="ZH312" t="str">
        <f t="shared" si="990"/>
        <v>equal</v>
      </c>
      <c r="ZI312" t="str">
        <f t="shared" si="991"/>
        <v>equal</v>
      </c>
      <c r="ZJ312" t="str">
        <f t="shared" si="992"/>
        <v>equal</v>
      </c>
      <c r="ZK312" t="str">
        <f t="shared" si="993"/>
        <v>equal</v>
      </c>
      <c r="ZL312" t="str">
        <f t="shared" si="994"/>
        <v>equal</v>
      </c>
      <c r="ZM312" t="str">
        <f t="shared" si="995"/>
        <v>equal</v>
      </c>
      <c r="ZN312" t="str">
        <f t="shared" si="996"/>
        <v>equal</v>
      </c>
      <c r="ZO312" t="str">
        <f t="shared" si="997"/>
        <v>equal</v>
      </c>
      <c r="ZP312" t="str">
        <f t="shared" si="998"/>
        <v>equal</v>
      </c>
      <c r="ZQ312" t="str">
        <f t="shared" si="999"/>
        <v>equal</v>
      </c>
      <c r="ZR312" t="str">
        <f t="shared" si="1000"/>
        <v>equal</v>
      </c>
      <c r="ZS312" t="str">
        <f t="shared" si="1001"/>
        <v>equal</v>
      </c>
      <c r="ZT312" t="str">
        <f t="shared" si="1002"/>
        <v>equal</v>
      </c>
      <c r="ZU312" t="str">
        <f t="shared" si="1003"/>
        <v>equal</v>
      </c>
      <c r="ZV312" t="str">
        <f t="shared" si="1004"/>
        <v>equal</v>
      </c>
      <c r="ZW312" t="str">
        <f t="shared" si="1005"/>
        <v>equal</v>
      </c>
      <c r="ZX312" t="str">
        <f t="shared" si="1006"/>
        <v>equal</v>
      </c>
      <c r="ZY312" t="str">
        <f t="shared" si="1007"/>
        <v>equal</v>
      </c>
      <c r="ZZ312" t="str">
        <f t="shared" si="1008"/>
        <v>equal</v>
      </c>
      <c r="AAA312" t="str">
        <f t="shared" si="1009"/>
        <v>equal</v>
      </c>
      <c r="AAB312" t="str">
        <f t="shared" si="1010"/>
        <v>equal</v>
      </c>
      <c r="AAC312" t="str">
        <f t="shared" si="1011"/>
        <v>equal</v>
      </c>
      <c r="AAD312" t="str">
        <f t="shared" si="1012"/>
        <v>equal</v>
      </c>
      <c r="AAE312" t="str">
        <f t="shared" si="1013"/>
        <v>equal</v>
      </c>
      <c r="AAF312" t="str">
        <f t="shared" si="1014"/>
        <v>equal</v>
      </c>
      <c r="AAG312" t="str">
        <f t="shared" si="1015"/>
        <v>equal</v>
      </c>
      <c r="AAH312" t="str">
        <f t="shared" si="1016"/>
        <v>equal</v>
      </c>
      <c r="AAI312" t="str">
        <f t="shared" si="1017"/>
        <v>equal</v>
      </c>
      <c r="AAJ312" t="str">
        <f t="shared" si="1018"/>
        <v>equal</v>
      </c>
      <c r="AAK312" t="str">
        <f t="shared" si="1019"/>
        <v>equal</v>
      </c>
      <c r="AAL312" t="str">
        <f t="shared" si="1020"/>
        <v>equal</v>
      </c>
      <c r="AAM312" t="str">
        <f t="shared" si="1021"/>
        <v>equal</v>
      </c>
      <c r="AAN312" t="str">
        <f t="shared" si="1022"/>
        <v>equal</v>
      </c>
      <c r="AAO312" t="str">
        <f t="shared" si="1023"/>
        <v>equal</v>
      </c>
      <c r="AAP312" t="str">
        <f t="shared" si="1024"/>
        <v>equal</v>
      </c>
      <c r="AAQ312" t="str">
        <f t="shared" si="1025"/>
        <v>equal</v>
      </c>
      <c r="AAR312" t="str">
        <f t="shared" si="1026"/>
        <v>equal</v>
      </c>
      <c r="AAS312" t="str">
        <f t="shared" si="1027"/>
        <v>equal</v>
      </c>
      <c r="AAT312" t="str">
        <f t="shared" si="1028"/>
        <v>equal</v>
      </c>
      <c r="AAU312" t="str">
        <f t="shared" si="1029"/>
        <v>equal</v>
      </c>
      <c r="AAV312" t="str">
        <f t="shared" si="1030"/>
        <v>equal</v>
      </c>
      <c r="AAW312" t="str">
        <f t="shared" si="1031"/>
        <v>equal</v>
      </c>
      <c r="AAX312" t="str">
        <f t="shared" si="1032"/>
        <v>equal</v>
      </c>
      <c r="AAY312" t="str">
        <f t="shared" si="1033"/>
        <v>equal</v>
      </c>
      <c r="AAZ312" t="str">
        <f t="shared" si="1034"/>
        <v>equal</v>
      </c>
      <c r="ABA312" t="str">
        <f t="shared" si="1035"/>
        <v>equal</v>
      </c>
      <c r="ABB312" t="str">
        <f t="shared" si="1036"/>
        <v>equal</v>
      </c>
      <c r="ABC312" t="str">
        <f t="shared" si="1037"/>
        <v>equal</v>
      </c>
      <c r="ABD312" t="str">
        <f t="shared" si="1038"/>
        <v>equal</v>
      </c>
      <c r="ABE312" t="str">
        <f t="shared" si="1039"/>
        <v>equal</v>
      </c>
      <c r="ABF312" t="str">
        <f t="shared" si="1040"/>
        <v>equal</v>
      </c>
      <c r="ABG312" t="str">
        <f t="shared" si="1041"/>
        <v>equal</v>
      </c>
      <c r="ABH312" t="str">
        <f t="shared" si="1042"/>
        <v>equal</v>
      </c>
      <c r="ABI312" t="str">
        <f t="shared" si="1043"/>
        <v>equal</v>
      </c>
      <c r="ABJ312" t="str">
        <f t="shared" si="1044"/>
        <v>equal</v>
      </c>
      <c r="ABK312" t="str">
        <f t="shared" si="1045"/>
        <v>equal</v>
      </c>
      <c r="ABL312" t="str">
        <f t="shared" si="1046"/>
        <v>equal</v>
      </c>
      <c r="ABM312" t="str">
        <f t="shared" si="1047"/>
        <v>equal</v>
      </c>
      <c r="ABN312" t="str">
        <f t="shared" si="1048"/>
        <v>equal</v>
      </c>
      <c r="ABO312" t="str">
        <f t="shared" si="1049"/>
        <v>equal</v>
      </c>
      <c r="ABP312" t="str">
        <f t="shared" si="1050"/>
        <v>equal</v>
      </c>
      <c r="ABQ312" t="str">
        <f t="shared" si="1051"/>
        <v>equal</v>
      </c>
      <c r="ABR312" t="str">
        <f t="shared" si="1052"/>
        <v>equal</v>
      </c>
      <c r="ABS312" t="str">
        <f t="shared" si="1053"/>
        <v>equal</v>
      </c>
      <c r="ABT312" t="str">
        <f t="shared" si="1054"/>
        <v>equal</v>
      </c>
      <c r="ABU312" t="str">
        <f t="shared" si="1055"/>
        <v>equal</v>
      </c>
      <c r="ABV312" t="str">
        <f t="shared" si="1056"/>
        <v>equal</v>
      </c>
      <c r="ABW312" t="str">
        <f t="shared" si="1057"/>
        <v>equal</v>
      </c>
      <c r="ABX312" t="str">
        <f t="shared" si="1058"/>
        <v>equal</v>
      </c>
      <c r="ABY312" t="str">
        <f t="shared" si="1059"/>
        <v>equal</v>
      </c>
      <c r="ABZ312" t="str">
        <f t="shared" si="1060"/>
        <v>equal</v>
      </c>
      <c r="ACA312" t="str">
        <f t="shared" si="1061"/>
        <v>equal</v>
      </c>
      <c r="ACB312" t="str">
        <f t="shared" si="1062"/>
        <v>equal</v>
      </c>
      <c r="ACC312" t="str">
        <f t="shared" si="1063"/>
        <v>equal</v>
      </c>
      <c r="ACD312" t="str">
        <f t="shared" si="1064"/>
        <v>equal</v>
      </c>
      <c r="ACE312" t="str">
        <f t="shared" si="1065"/>
        <v>equal</v>
      </c>
      <c r="ACF312" t="str">
        <f t="shared" si="1066"/>
        <v>equal</v>
      </c>
      <c r="ACG312" t="str">
        <f t="shared" si="1067"/>
        <v>equal</v>
      </c>
      <c r="ACH312" t="str">
        <f t="shared" si="1068"/>
        <v>equal</v>
      </c>
      <c r="ACI312" t="str">
        <f t="shared" si="1069"/>
        <v>equal</v>
      </c>
      <c r="ACJ312" t="str">
        <f t="shared" si="1070"/>
        <v>equal</v>
      </c>
      <c r="ACK312" t="str">
        <f t="shared" si="1071"/>
        <v>equal</v>
      </c>
      <c r="ACL312" t="str">
        <f t="shared" si="1072"/>
        <v>equal</v>
      </c>
      <c r="ACM312" t="str">
        <f t="shared" si="1073"/>
        <v>equal</v>
      </c>
      <c r="ACN312" t="str">
        <f t="shared" si="1074"/>
        <v>equal</v>
      </c>
      <c r="ACO312" t="str">
        <f t="shared" si="1075"/>
        <v>equal</v>
      </c>
      <c r="ACP312" t="str">
        <f t="shared" si="1076"/>
        <v>equal</v>
      </c>
      <c r="ACS312">
        <f t="shared" si="1853"/>
        <v>218</v>
      </c>
      <c r="ACT312">
        <f t="shared" si="1854"/>
        <v>0.47706422018348627</v>
      </c>
      <c r="ACU312">
        <f t="shared" si="1855"/>
        <v>0.52293577981651373</v>
      </c>
      <c r="ADH312">
        <f t="shared" si="1944"/>
        <v>0</v>
      </c>
      <c r="ADI312">
        <f t="shared" si="1944"/>
        <v>217</v>
      </c>
      <c r="ADJ312">
        <f t="shared" si="1944"/>
        <v>178</v>
      </c>
      <c r="ADK312">
        <f t="shared" si="1944"/>
        <v>139</v>
      </c>
      <c r="ADL312">
        <f t="shared" si="1944"/>
        <v>100</v>
      </c>
      <c r="ADM312">
        <f t="shared" si="1944"/>
        <v>61</v>
      </c>
      <c r="ADN312">
        <f t="shared" si="1944"/>
        <v>22</v>
      </c>
      <c r="ADO312">
        <f t="shared" si="1944"/>
        <v>239</v>
      </c>
      <c r="ADP312">
        <f t="shared" si="1944"/>
        <v>200</v>
      </c>
      <c r="ADQ312">
        <f t="shared" si="1944"/>
        <v>161</v>
      </c>
      <c r="ADR312">
        <f t="shared" si="1944"/>
        <v>122</v>
      </c>
      <c r="ADS312">
        <f t="shared" si="1944"/>
        <v>83</v>
      </c>
      <c r="ADT312">
        <f t="shared" si="1944"/>
        <v>44</v>
      </c>
      <c r="ADU312">
        <f t="shared" si="1944"/>
        <v>5</v>
      </c>
      <c r="ADV312">
        <f t="shared" si="1944"/>
        <v>222</v>
      </c>
      <c r="ADW312">
        <f t="shared" ref="ADW312:AEL327" si="2105">MOD(((2^$C$252)-$B312)*ADW$272,(2^$C$258))</f>
        <v>183</v>
      </c>
      <c r="ADX312">
        <f t="shared" si="2105"/>
        <v>144</v>
      </c>
      <c r="ADY312">
        <f t="shared" si="2105"/>
        <v>105</v>
      </c>
      <c r="ADZ312">
        <f t="shared" si="2105"/>
        <v>66</v>
      </c>
      <c r="AEA312">
        <f t="shared" si="2105"/>
        <v>27</v>
      </c>
      <c r="AEB312">
        <f t="shared" si="2105"/>
        <v>244</v>
      </c>
      <c r="AEC312">
        <f t="shared" si="2105"/>
        <v>205</v>
      </c>
      <c r="AED312">
        <f t="shared" si="2105"/>
        <v>166</v>
      </c>
      <c r="AEE312">
        <f t="shared" si="2105"/>
        <v>127</v>
      </c>
      <c r="AEF312">
        <f t="shared" si="2105"/>
        <v>88</v>
      </c>
      <c r="AEG312">
        <f t="shared" si="2105"/>
        <v>49</v>
      </c>
      <c r="AEH312">
        <f t="shared" si="2105"/>
        <v>10</v>
      </c>
      <c r="AEI312">
        <f t="shared" si="2105"/>
        <v>227</v>
      </c>
      <c r="AEJ312">
        <f t="shared" si="2105"/>
        <v>188</v>
      </c>
      <c r="AEK312">
        <f t="shared" si="2105"/>
        <v>149</v>
      </c>
      <c r="AEL312">
        <f t="shared" si="2105"/>
        <v>110</v>
      </c>
      <c r="AEM312">
        <f t="shared" si="1952"/>
        <v>71</v>
      </c>
      <c r="AEN312">
        <f t="shared" si="1952"/>
        <v>32</v>
      </c>
      <c r="AEO312">
        <f t="shared" si="1952"/>
        <v>249</v>
      </c>
      <c r="AEP312">
        <f t="shared" si="1952"/>
        <v>210</v>
      </c>
      <c r="AEQ312">
        <f t="shared" si="1952"/>
        <v>171</v>
      </c>
      <c r="AER312">
        <f t="shared" si="1952"/>
        <v>132</v>
      </c>
      <c r="AES312">
        <f t="shared" si="1952"/>
        <v>93</v>
      </c>
      <c r="AET312">
        <f t="shared" si="1952"/>
        <v>54</v>
      </c>
      <c r="AEU312">
        <f t="shared" si="1952"/>
        <v>15</v>
      </c>
      <c r="AEV312">
        <f t="shared" si="1945"/>
        <v>232</v>
      </c>
      <c r="AEW312">
        <f t="shared" si="1945"/>
        <v>193</v>
      </c>
      <c r="AEX312">
        <f t="shared" si="1945"/>
        <v>154</v>
      </c>
      <c r="AEY312">
        <f t="shared" si="1945"/>
        <v>115</v>
      </c>
      <c r="AEZ312">
        <f t="shared" si="1945"/>
        <v>76</v>
      </c>
      <c r="AFA312">
        <f t="shared" si="1945"/>
        <v>37</v>
      </c>
      <c r="AFB312">
        <f t="shared" si="1945"/>
        <v>254</v>
      </c>
      <c r="AFC312">
        <f t="shared" ref="AFC312:AFR345" si="2106">MOD(((2^$C$252)-$B312)*AFC$272,(2^$C$258))</f>
        <v>215</v>
      </c>
      <c r="AFD312">
        <f t="shared" si="2106"/>
        <v>176</v>
      </c>
      <c r="AFE312">
        <f t="shared" si="2106"/>
        <v>137</v>
      </c>
      <c r="AFF312">
        <f t="shared" si="2106"/>
        <v>98</v>
      </c>
      <c r="AFG312">
        <f t="shared" si="2106"/>
        <v>59</v>
      </c>
      <c r="AFH312">
        <f t="shared" si="2106"/>
        <v>20</v>
      </c>
      <c r="AFI312">
        <f t="shared" si="2106"/>
        <v>237</v>
      </c>
      <c r="AFJ312">
        <f t="shared" si="2106"/>
        <v>198</v>
      </c>
      <c r="AFK312">
        <f t="shared" si="2106"/>
        <v>159</v>
      </c>
      <c r="AFL312">
        <f t="shared" si="2106"/>
        <v>120</v>
      </c>
      <c r="AFM312">
        <f t="shared" si="2106"/>
        <v>81</v>
      </c>
      <c r="AFN312">
        <f t="shared" si="2106"/>
        <v>42</v>
      </c>
      <c r="AFO312">
        <f t="shared" si="2106"/>
        <v>3</v>
      </c>
      <c r="AFP312">
        <f t="shared" si="2106"/>
        <v>220</v>
      </c>
      <c r="AFQ312">
        <f t="shared" si="2106"/>
        <v>181</v>
      </c>
      <c r="AFR312">
        <f t="shared" si="2106"/>
        <v>142</v>
      </c>
      <c r="AFS312">
        <f t="shared" si="2099"/>
        <v>103</v>
      </c>
      <c r="AFT312">
        <f t="shared" si="2099"/>
        <v>64</v>
      </c>
      <c r="AFU312">
        <f t="shared" si="2093"/>
        <v>25</v>
      </c>
      <c r="AFV312">
        <f t="shared" si="2093"/>
        <v>242</v>
      </c>
      <c r="AFW312">
        <f t="shared" si="2093"/>
        <v>203</v>
      </c>
      <c r="AFX312">
        <f t="shared" si="2093"/>
        <v>164</v>
      </c>
      <c r="AFY312">
        <f t="shared" si="2093"/>
        <v>125</v>
      </c>
      <c r="AFZ312">
        <f t="shared" si="2093"/>
        <v>86</v>
      </c>
      <c r="AGA312">
        <f t="shared" si="2093"/>
        <v>47</v>
      </c>
      <c r="AGB312">
        <f t="shared" si="2093"/>
        <v>8</v>
      </c>
      <c r="AGC312">
        <f t="shared" si="2093"/>
        <v>225</v>
      </c>
      <c r="AGD312">
        <f t="shared" si="2093"/>
        <v>186</v>
      </c>
      <c r="AGE312">
        <f t="shared" si="2093"/>
        <v>147</v>
      </c>
      <c r="AGF312">
        <f t="shared" si="2093"/>
        <v>108</v>
      </c>
      <c r="AGG312">
        <f t="shared" si="2093"/>
        <v>69</v>
      </c>
      <c r="AGH312">
        <f t="shared" si="2093"/>
        <v>30</v>
      </c>
      <c r="AGI312">
        <f t="shared" si="2093"/>
        <v>247</v>
      </c>
      <c r="AGJ312">
        <f t="shared" si="2094"/>
        <v>208</v>
      </c>
      <c r="AGK312">
        <f t="shared" si="2094"/>
        <v>169</v>
      </c>
      <c r="AGL312">
        <f t="shared" si="2094"/>
        <v>130</v>
      </c>
      <c r="AGM312">
        <f t="shared" si="2094"/>
        <v>91</v>
      </c>
      <c r="AGN312">
        <f t="shared" si="2094"/>
        <v>52</v>
      </c>
      <c r="AGO312">
        <f t="shared" si="2094"/>
        <v>13</v>
      </c>
      <c r="AGP312">
        <f t="shared" si="2094"/>
        <v>230</v>
      </c>
      <c r="AGQ312">
        <f t="shared" si="2094"/>
        <v>191</v>
      </c>
      <c r="AGR312">
        <f t="shared" si="2094"/>
        <v>152</v>
      </c>
      <c r="AGS312">
        <f t="shared" si="2094"/>
        <v>113</v>
      </c>
      <c r="AGT312">
        <f t="shared" si="2094"/>
        <v>74</v>
      </c>
      <c r="AGU312">
        <f t="shared" si="2094"/>
        <v>35</v>
      </c>
      <c r="AGV312">
        <f t="shared" si="2094"/>
        <v>252</v>
      </c>
      <c r="AGW312">
        <f t="shared" si="2094"/>
        <v>213</v>
      </c>
      <c r="AGX312">
        <f t="shared" si="2094"/>
        <v>174</v>
      </c>
      <c r="AGY312">
        <f t="shared" si="2094"/>
        <v>135</v>
      </c>
      <c r="AGZ312">
        <f t="shared" si="2085"/>
        <v>96</v>
      </c>
      <c r="AHA312">
        <f t="shared" si="2085"/>
        <v>57</v>
      </c>
      <c r="AHB312">
        <f t="shared" si="2085"/>
        <v>18</v>
      </c>
      <c r="AHC312">
        <f t="shared" si="2085"/>
        <v>235</v>
      </c>
      <c r="AHD312">
        <f t="shared" si="2085"/>
        <v>196</v>
      </c>
      <c r="AHE312">
        <f t="shared" si="2085"/>
        <v>157</v>
      </c>
      <c r="AHF312">
        <f t="shared" si="2085"/>
        <v>118</v>
      </c>
      <c r="AHG312">
        <f t="shared" si="2085"/>
        <v>79</v>
      </c>
      <c r="AHH312">
        <f t="shared" si="2085"/>
        <v>40</v>
      </c>
      <c r="AHI312">
        <f t="shared" si="2085"/>
        <v>1</v>
      </c>
      <c r="AHJ312">
        <f t="shared" si="2085"/>
        <v>218</v>
      </c>
      <c r="AHK312">
        <f t="shared" si="2085"/>
        <v>179</v>
      </c>
      <c r="AHL312">
        <f t="shared" si="2085"/>
        <v>140</v>
      </c>
      <c r="AHM312">
        <f t="shared" si="2085"/>
        <v>101</v>
      </c>
      <c r="AHN312">
        <f t="shared" si="2086"/>
        <v>62</v>
      </c>
      <c r="AHO312">
        <f t="shared" si="2086"/>
        <v>23</v>
      </c>
      <c r="AHP312">
        <f t="shared" si="2086"/>
        <v>240</v>
      </c>
      <c r="AHQ312">
        <f t="shared" si="2086"/>
        <v>201</v>
      </c>
      <c r="AHR312">
        <f t="shared" si="2086"/>
        <v>162</v>
      </c>
      <c r="AHS312">
        <f t="shared" si="2086"/>
        <v>123</v>
      </c>
      <c r="AHT312">
        <f t="shared" si="2086"/>
        <v>84</v>
      </c>
      <c r="AHU312">
        <f t="shared" si="2086"/>
        <v>45</v>
      </c>
      <c r="AHV312">
        <f t="shared" si="2086"/>
        <v>6</v>
      </c>
      <c r="AHW312">
        <f t="shared" si="2086"/>
        <v>223</v>
      </c>
      <c r="AHX312">
        <f t="shared" si="2086"/>
        <v>184</v>
      </c>
      <c r="AHY312">
        <f t="shared" si="2086"/>
        <v>145</v>
      </c>
      <c r="AHZ312">
        <f t="shared" si="2086"/>
        <v>106</v>
      </c>
      <c r="AIA312">
        <f t="shared" si="2086"/>
        <v>67</v>
      </c>
      <c r="AIB312">
        <f t="shared" si="2086"/>
        <v>28</v>
      </c>
      <c r="AIC312">
        <f t="shared" si="2086"/>
        <v>245</v>
      </c>
      <c r="AID312">
        <f t="shared" si="2079"/>
        <v>206</v>
      </c>
      <c r="AIE312">
        <f t="shared" si="2075"/>
        <v>167</v>
      </c>
      <c r="AIF312">
        <f t="shared" si="1911"/>
        <v>0.5</v>
      </c>
      <c r="AIG312">
        <f t="shared" si="1912"/>
        <v>0.49769585253456222</v>
      </c>
      <c r="AIH312">
        <f t="shared" si="1913"/>
        <v>0.49539170506912444</v>
      </c>
      <c r="AII312">
        <f t="shared" si="1914"/>
        <v>0.49308755760368661</v>
      </c>
      <c r="AIJ312">
        <f t="shared" si="1915"/>
        <v>0.49308755760368661</v>
      </c>
      <c r="AIK312">
        <f t="shared" si="1078"/>
        <v>0.49078341013824883</v>
      </c>
      <c r="AIL312">
        <f t="shared" si="232"/>
        <v>0.48847926267281105</v>
      </c>
      <c r="AIM312">
        <f t="shared" si="233"/>
        <v>0.48617511520737328</v>
      </c>
      <c r="AIN312">
        <f t="shared" si="234"/>
        <v>0.4838709677419355</v>
      </c>
      <c r="AIO312">
        <f t="shared" si="235"/>
        <v>0.48156682027649772</v>
      </c>
      <c r="AIP312">
        <f t="shared" si="236"/>
        <v>0.48156682027649772</v>
      </c>
      <c r="AIQ312">
        <f t="shared" si="237"/>
        <v>0.47926267281105989</v>
      </c>
      <c r="AIR312">
        <f t="shared" si="238"/>
        <v>0.47695852534562211</v>
      </c>
      <c r="AIS312">
        <f t="shared" si="239"/>
        <v>0.47465437788018433</v>
      </c>
      <c r="AIT312">
        <f t="shared" si="240"/>
        <v>0.47235023041474655</v>
      </c>
      <c r="AIU312">
        <f t="shared" si="241"/>
        <v>0.47004608294930877</v>
      </c>
      <c r="AIV312">
        <f t="shared" si="242"/>
        <v>0.46774193548387094</v>
      </c>
      <c r="AIW312">
        <f t="shared" si="243"/>
        <v>0.46774193548387094</v>
      </c>
      <c r="AIX312">
        <f t="shared" si="244"/>
        <v>0.46543778801843316</v>
      </c>
      <c r="AIY312">
        <f t="shared" si="245"/>
        <v>0.46313364055299538</v>
      </c>
      <c r="AIZ312">
        <f t="shared" si="246"/>
        <v>0.46082949308755761</v>
      </c>
      <c r="AJA312">
        <f t="shared" si="247"/>
        <v>0.45852534562211983</v>
      </c>
      <c r="AJB312">
        <f t="shared" si="248"/>
        <v>0.45622119815668205</v>
      </c>
      <c r="AJC312">
        <f t="shared" si="249"/>
        <v>0.45622119815668205</v>
      </c>
      <c r="AJD312">
        <f t="shared" si="250"/>
        <v>0.45391705069124422</v>
      </c>
      <c r="AJE312">
        <f t="shared" si="251"/>
        <v>0.45161290322580644</v>
      </c>
      <c r="AJF312">
        <f t="shared" si="252"/>
        <v>0.44930875576036866</v>
      </c>
      <c r="AJG312">
        <f t="shared" si="253"/>
        <v>0.44700460829493088</v>
      </c>
      <c r="AJH312">
        <f t="shared" si="254"/>
        <v>0.4447004608294931</v>
      </c>
      <c r="AJI312">
        <f t="shared" si="255"/>
        <v>0.44239631336405533</v>
      </c>
      <c r="AJJ312">
        <f t="shared" si="256"/>
        <v>0.44239631336405533</v>
      </c>
      <c r="AJK312">
        <f t="shared" si="257"/>
        <v>0.44009216589861749</v>
      </c>
      <c r="AJL312">
        <f t="shared" si="258"/>
        <v>0.43778801843317972</v>
      </c>
      <c r="AJM312">
        <f t="shared" si="259"/>
        <v>0.43548387096774194</v>
      </c>
      <c r="AJN312">
        <f t="shared" si="260"/>
        <v>0.43317972350230416</v>
      </c>
      <c r="AJO312">
        <f t="shared" si="261"/>
        <v>0.43087557603686638</v>
      </c>
      <c r="AJP312">
        <f t="shared" si="262"/>
        <v>0.42857142857142855</v>
      </c>
      <c r="AJQ312">
        <f t="shared" si="263"/>
        <v>0.42857142857142855</v>
      </c>
      <c r="AJR312">
        <f t="shared" si="264"/>
        <v>0.42626728110599077</v>
      </c>
      <c r="AJS312">
        <f t="shared" si="265"/>
        <v>0.42396313364055299</v>
      </c>
      <c r="AJT312">
        <f t="shared" si="266"/>
        <v>0.42165898617511521</v>
      </c>
      <c r="AJU312">
        <f t="shared" si="267"/>
        <v>0.41935483870967744</v>
      </c>
      <c r="AJV312">
        <f t="shared" si="268"/>
        <v>0.41705069124423966</v>
      </c>
      <c r="AJW312">
        <f t="shared" si="269"/>
        <v>0.41705069124423966</v>
      </c>
      <c r="AJX312">
        <f t="shared" si="270"/>
        <v>0.41474654377880182</v>
      </c>
      <c r="AJY312">
        <f t="shared" si="271"/>
        <v>0.41244239631336405</v>
      </c>
      <c r="AJZ312">
        <f t="shared" si="272"/>
        <v>0.41013824884792627</v>
      </c>
      <c r="AKA312">
        <f t="shared" si="273"/>
        <v>0.40783410138248849</v>
      </c>
      <c r="AKB312">
        <f t="shared" si="274"/>
        <v>0.40552995391705071</v>
      </c>
      <c r="AKC312">
        <f t="shared" si="1079"/>
        <v>0.40322580645161288</v>
      </c>
      <c r="AKD312">
        <f t="shared" si="275"/>
        <v>0.40322580645161288</v>
      </c>
      <c r="AKE312">
        <f t="shared" si="276"/>
        <v>0.4009216589861751</v>
      </c>
      <c r="AKF312">
        <f t="shared" si="277"/>
        <v>0.39861751152073732</v>
      </c>
      <c r="AKG312">
        <f t="shared" si="278"/>
        <v>0.39631336405529954</v>
      </c>
      <c r="AKH312">
        <f t="shared" si="279"/>
        <v>0.39400921658986177</v>
      </c>
      <c r="AKI312">
        <f t="shared" si="280"/>
        <v>0.39170506912442399</v>
      </c>
      <c r="AKJ312">
        <f t="shared" si="281"/>
        <v>0.39170506912442399</v>
      </c>
      <c r="AKK312">
        <f t="shared" si="282"/>
        <v>0.38940092165898615</v>
      </c>
      <c r="AKL312">
        <f t="shared" si="283"/>
        <v>0.38709677419354838</v>
      </c>
      <c r="AKM312">
        <f t="shared" si="284"/>
        <v>0.3847926267281106</v>
      </c>
      <c r="AKN312">
        <f t="shared" si="285"/>
        <v>0.38248847926267282</v>
      </c>
      <c r="AKO312">
        <f t="shared" si="286"/>
        <v>0.38018433179723504</v>
      </c>
      <c r="AKP312">
        <f t="shared" si="287"/>
        <v>0.37788018433179721</v>
      </c>
      <c r="AKQ312">
        <f t="shared" si="288"/>
        <v>0.37788018433179721</v>
      </c>
      <c r="AKR312">
        <f t="shared" si="289"/>
        <v>0.37557603686635943</v>
      </c>
      <c r="AKS312">
        <f t="shared" si="290"/>
        <v>0.37327188940092165</v>
      </c>
      <c r="AKT312">
        <f t="shared" si="291"/>
        <v>0.37096774193548387</v>
      </c>
      <c r="AKU312">
        <f t="shared" si="292"/>
        <v>0.3686635944700461</v>
      </c>
      <c r="AKV312">
        <f t="shared" si="1080"/>
        <v>0.36635944700460832</v>
      </c>
      <c r="AKW312">
        <f t="shared" si="293"/>
        <v>0.36635944700460832</v>
      </c>
      <c r="AKX312">
        <f t="shared" si="294"/>
        <v>0.36405529953917048</v>
      </c>
      <c r="AKY312">
        <f t="shared" si="295"/>
        <v>0.36175115207373271</v>
      </c>
      <c r="AKZ312">
        <f t="shared" si="296"/>
        <v>0.35944700460829493</v>
      </c>
      <c r="ALA312">
        <f t="shared" si="297"/>
        <v>0.35714285714285715</v>
      </c>
      <c r="ALB312">
        <f t="shared" si="298"/>
        <v>0.35483870967741937</v>
      </c>
      <c r="ALC312">
        <f t="shared" si="299"/>
        <v>0.35253456221198154</v>
      </c>
      <c r="ALD312">
        <f t="shared" si="300"/>
        <v>0.35253456221198154</v>
      </c>
      <c r="ALE312">
        <f t="shared" si="301"/>
        <v>0.35023041474654376</v>
      </c>
      <c r="ALF312">
        <f t="shared" si="302"/>
        <v>0.34792626728110598</v>
      </c>
      <c r="ALG312">
        <f t="shared" si="303"/>
        <v>0.34562211981566821</v>
      </c>
      <c r="ALH312">
        <f t="shared" si="304"/>
        <v>0.34331797235023043</v>
      </c>
      <c r="ALI312">
        <f t="shared" si="305"/>
        <v>0.34101382488479265</v>
      </c>
      <c r="ALJ312">
        <f t="shared" si="306"/>
        <v>0.33870967741935482</v>
      </c>
      <c r="ALK312">
        <f t="shared" si="307"/>
        <v>0.33870967741935482</v>
      </c>
      <c r="ALL312">
        <f t="shared" si="308"/>
        <v>0.33640552995391704</v>
      </c>
      <c r="ALM312">
        <f t="shared" si="1081"/>
        <v>0.33410138248847926</v>
      </c>
      <c r="ALN312">
        <f t="shared" si="309"/>
        <v>0.33179723502304148</v>
      </c>
      <c r="ALO312">
        <f t="shared" si="310"/>
        <v>0.3294930875576037</v>
      </c>
      <c r="ALP312">
        <f t="shared" si="311"/>
        <v>0.32718894009216593</v>
      </c>
      <c r="ALQ312">
        <f t="shared" si="312"/>
        <v>0.32718894009216593</v>
      </c>
      <c r="ALR312">
        <f t="shared" si="313"/>
        <v>0.32488479262672809</v>
      </c>
      <c r="ALS312">
        <f t="shared" si="314"/>
        <v>0.32258064516129031</v>
      </c>
      <c r="ALT312">
        <f t="shared" si="315"/>
        <v>0.32027649769585254</v>
      </c>
      <c r="ALU312">
        <f t="shared" si="316"/>
        <v>0.31797235023041476</v>
      </c>
      <c r="ALV312">
        <f t="shared" si="317"/>
        <v>0.31566820276497698</v>
      </c>
      <c r="ALW312">
        <f t="shared" si="318"/>
        <v>0.31336405529953915</v>
      </c>
      <c r="ALX312">
        <f t="shared" si="319"/>
        <v>0.31336405529953915</v>
      </c>
      <c r="ALY312">
        <f t="shared" si="320"/>
        <v>0.31105990783410137</v>
      </c>
      <c r="ALZ312">
        <f t="shared" si="321"/>
        <v>0.30875576036866359</v>
      </c>
      <c r="AMA312">
        <f t="shared" si="322"/>
        <v>0.30645161290322581</v>
      </c>
      <c r="AMB312">
        <f t="shared" si="1082"/>
        <v>0.30414746543778803</v>
      </c>
      <c r="AMC312">
        <f t="shared" si="323"/>
        <v>0.30184331797235026</v>
      </c>
      <c r="AMD312">
        <f t="shared" si="324"/>
        <v>0.30184331797235026</v>
      </c>
      <c r="AME312">
        <f t="shared" si="325"/>
        <v>0.29953917050691242</v>
      </c>
      <c r="AMF312">
        <f t="shared" si="326"/>
        <v>0.29723502304147464</v>
      </c>
      <c r="AMG312">
        <f t="shared" si="327"/>
        <v>0.29493087557603687</v>
      </c>
      <c r="AMH312">
        <f t="shared" si="328"/>
        <v>0.29262672811059909</v>
      </c>
      <c r="AMI312">
        <f t="shared" si="329"/>
        <v>0.29032258064516131</v>
      </c>
      <c r="AMJ312">
        <f t="shared" si="330"/>
        <v>0.28801843317972348</v>
      </c>
      <c r="AMK312">
        <f t="shared" si="331"/>
        <v>0.28801843317972348</v>
      </c>
      <c r="AML312">
        <f t="shared" si="332"/>
        <v>0.2857142857142857</v>
      </c>
      <c r="AMM312">
        <f t="shared" si="333"/>
        <v>0.28341013824884792</v>
      </c>
      <c r="AMN312">
        <f t="shared" si="334"/>
        <v>0.28110599078341014</v>
      </c>
      <c r="AMO312">
        <f t="shared" si="335"/>
        <v>0.27880184331797236</v>
      </c>
      <c r="AMP312">
        <f t="shared" si="336"/>
        <v>0.27649769585253459</v>
      </c>
      <c r="AMQ312">
        <f t="shared" si="337"/>
        <v>0.27649769585253459</v>
      </c>
      <c r="AMR312">
        <f t="shared" si="338"/>
        <v>0.27419354838709675</v>
      </c>
      <c r="AMS312">
        <f t="shared" si="339"/>
        <v>0.27188940092165897</v>
      </c>
      <c r="AMT312">
        <f t="shared" si="1083"/>
        <v>0.2695852534562212</v>
      </c>
      <c r="AMU312">
        <f t="shared" si="340"/>
        <v>0.26728110599078342</v>
      </c>
      <c r="AMV312">
        <f t="shared" si="341"/>
        <v>0.26497695852534564</v>
      </c>
      <c r="AMW312">
        <f t="shared" si="342"/>
        <v>0.26267281105990781</v>
      </c>
      <c r="AMX312">
        <f t="shared" si="343"/>
        <v>0.26267281105990781</v>
      </c>
      <c r="AMY312">
        <f t="shared" si="344"/>
        <v>0.26036866359447003</v>
      </c>
      <c r="AMZ312">
        <f t="shared" si="345"/>
        <v>0.25806451612903225</v>
      </c>
      <c r="ANA312">
        <f t="shared" si="346"/>
        <v>0.25576036866359447</v>
      </c>
      <c r="ANB312">
        <f t="shared" si="347"/>
        <v>0.25345622119815669</v>
      </c>
      <c r="ANC312">
        <f t="shared" si="348"/>
        <v>0.25115207373271892</v>
      </c>
      <c r="AND312">
        <f t="shared" si="1084"/>
        <v>0.5</v>
      </c>
      <c r="ANE312">
        <f t="shared" si="1085"/>
        <v>0.50230414746543783</v>
      </c>
      <c r="ANF312">
        <f t="shared" si="1086"/>
        <v>0.50460829493087556</v>
      </c>
      <c r="ANG312">
        <f t="shared" si="1087"/>
        <v>0.50691244239631339</v>
      </c>
      <c r="ANH312">
        <f t="shared" si="1088"/>
        <v>0.50691244239631339</v>
      </c>
      <c r="ANI312">
        <f t="shared" si="1089"/>
        <v>0.50921658986175111</v>
      </c>
      <c r="ANJ312">
        <f t="shared" si="1090"/>
        <v>0.51152073732718895</v>
      </c>
      <c r="ANK312">
        <f t="shared" si="1091"/>
        <v>0.51382488479262678</v>
      </c>
      <c r="ANL312">
        <f t="shared" si="1092"/>
        <v>0.5161290322580645</v>
      </c>
      <c r="ANM312">
        <f t="shared" si="1093"/>
        <v>0.51843317972350234</v>
      </c>
      <c r="ANN312">
        <f t="shared" si="1094"/>
        <v>0.51843317972350234</v>
      </c>
      <c r="ANO312">
        <f t="shared" si="1095"/>
        <v>0.52073732718894006</v>
      </c>
      <c r="ANP312">
        <f t="shared" si="1096"/>
        <v>0.52304147465437789</v>
      </c>
      <c r="ANQ312">
        <f t="shared" si="1097"/>
        <v>0.52534562211981561</v>
      </c>
      <c r="ANR312">
        <f t="shared" si="1098"/>
        <v>0.52764976958525345</v>
      </c>
      <c r="ANS312">
        <f t="shared" si="1099"/>
        <v>0.52995391705069128</v>
      </c>
      <c r="ANT312">
        <f t="shared" si="1100"/>
        <v>0.532258064516129</v>
      </c>
      <c r="ANU312">
        <f t="shared" si="1101"/>
        <v>0.532258064516129</v>
      </c>
      <c r="ANV312">
        <f t="shared" si="1102"/>
        <v>0.53456221198156684</v>
      </c>
      <c r="ANW312">
        <f t="shared" si="1103"/>
        <v>0.53686635944700456</v>
      </c>
      <c r="ANX312">
        <f t="shared" si="1104"/>
        <v>0.53917050691244239</v>
      </c>
      <c r="ANY312">
        <f t="shared" si="1105"/>
        <v>0.54147465437788023</v>
      </c>
      <c r="ANZ312">
        <f t="shared" si="1106"/>
        <v>0.54377880184331795</v>
      </c>
      <c r="AOA312">
        <f t="shared" si="1107"/>
        <v>0.54377880184331795</v>
      </c>
      <c r="AOB312">
        <f t="shared" si="1108"/>
        <v>0.54608294930875578</v>
      </c>
      <c r="AOC312">
        <f t="shared" si="1109"/>
        <v>0.54838709677419351</v>
      </c>
      <c r="AOD312">
        <f t="shared" si="1110"/>
        <v>0.55069124423963134</v>
      </c>
      <c r="AOE312">
        <f t="shared" si="1111"/>
        <v>0.55299539170506917</v>
      </c>
      <c r="AOF312">
        <f t="shared" si="1112"/>
        <v>0.5552995391705069</v>
      </c>
      <c r="AOG312">
        <f t="shared" si="1113"/>
        <v>0.55760368663594473</v>
      </c>
      <c r="AOH312">
        <f t="shared" si="1114"/>
        <v>0.55760368663594473</v>
      </c>
      <c r="AOI312">
        <f t="shared" si="1115"/>
        <v>0.55990783410138245</v>
      </c>
      <c r="AOJ312">
        <f t="shared" si="1116"/>
        <v>0.56221198156682028</v>
      </c>
      <c r="AOK312">
        <f t="shared" si="1117"/>
        <v>0.56451612903225812</v>
      </c>
      <c r="AOL312">
        <f t="shared" si="1118"/>
        <v>0.56682027649769584</v>
      </c>
      <c r="AOM312">
        <f t="shared" si="1119"/>
        <v>0.56912442396313367</v>
      </c>
      <c r="AON312">
        <f t="shared" si="1120"/>
        <v>0.5714285714285714</v>
      </c>
      <c r="AOO312">
        <f t="shared" si="1121"/>
        <v>0.5714285714285714</v>
      </c>
      <c r="AOP312">
        <f t="shared" si="1122"/>
        <v>0.57373271889400923</v>
      </c>
      <c r="AOQ312">
        <f t="shared" si="1123"/>
        <v>0.57603686635944695</v>
      </c>
      <c r="AOR312">
        <f t="shared" si="1124"/>
        <v>0.57834101382488479</v>
      </c>
      <c r="AOS312">
        <f t="shared" si="1125"/>
        <v>0.58064516129032262</v>
      </c>
      <c r="AOT312">
        <f t="shared" si="1126"/>
        <v>0.58294930875576034</v>
      </c>
      <c r="AOU312">
        <f t="shared" si="1127"/>
        <v>0.58294930875576034</v>
      </c>
      <c r="AOV312">
        <f t="shared" si="1128"/>
        <v>0.58525345622119818</v>
      </c>
      <c r="AOW312">
        <f t="shared" si="1129"/>
        <v>0.5875576036866359</v>
      </c>
      <c r="AOX312">
        <f t="shared" si="1130"/>
        <v>0.58986175115207373</v>
      </c>
      <c r="AOY312">
        <f t="shared" si="1131"/>
        <v>0.59216589861751157</v>
      </c>
      <c r="AOZ312">
        <f t="shared" si="1132"/>
        <v>0.59447004608294929</v>
      </c>
      <c r="APA312">
        <f t="shared" si="1133"/>
        <v>0.59677419354838712</v>
      </c>
      <c r="APB312">
        <f t="shared" si="1134"/>
        <v>0.59677419354838712</v>
      </c>
      <c r="APC312">
        <f t="shared" si="1135"/>
        <v>0.59907834101382484</v>
      </c>
      <c r="APD312">
        <f t="shared" si="1136"/>
        <v>0.60138248847926268</v>
      </c>
      <c r="APE312">
        <f t="shared" si="1137"/>
        <v>0.60368663594470051</v>
      </c>
      <c r="APF312">
        <f t="shared" si="1138"/>
        <v>0.60599078341013823</v>
      </c>
      <c r="APG312">
        <f t="shared" si="1139"/>
        <v>0.60829493087557607</v>
      </c>
      <c r="APH312">
        <f t="shared" si="1140"/>
        <v>0.60829493087557607</v>
      </c>
      <c r="API312">
        <f t="shared" si="1141"/>
        <v>0.61059907834101379</v>
      </c>
      <c r="APJ312">
        <f t="shared" si="1142"/>
        <v>0.61290322580645162</v>
      </c>
      <c r="APK312">
        <f t="shared" si="1143"/>
        <v>0.61520737327188935</v>
      </c>
      <c r="APL312">
        <f t="shared" si="1144"/>
        <v>0.61751152073732718</v>
      </c>
      <c r="APM312">
        <f t="shared" si="1145"/>
        <v>0.61981566820276501</v>
      </c>
      <c r="APN312">
        <f t="shared" si="1146"/>
        <v>0.62211981566820274</v>
      </c>
      <c r="APO312">
        <f t="shared" si="1147"/>
        <v>0.62211981566820274</v>
      </c>
      <c r="APP312">
        <f t="shared" si="1148"/>
        <v>0.62442396313364057</v>
      </c>
      <c r="APQ312">
        <f t="shared" si="1149"/>
        <v>0.62672811059907829</v>
      </c>
      <c r="APR312">
        <f t="shared" si="1150"/>
        <v>0.62903225806451613</v>
      </c>
      <c r="APS312">
        <f t="shared" si="1151"/>
        <v>0.63133640552995396</v>
      </c>
      <c r="APT312">
        <f t="shared" si="1152"/>
        <v>0.63364055299539168</v>
      </c>
      <c r="APU312">
        <f t="shared" si="1153"/>
        <v>0.63364055299539168</v>
      </c>
      <c r="APV312">
        <f t="shared" si="1154"/>
        <v>0.63594470046082952</v>
      </c>
      <c r="APW312">
        <f t="shared" si="1155"/>
        <v>0.63824884792626724</v>
      </c>
      <c r="APX312">
        <f t="shared" si="1156"/>
        <v>0.64055299539170507</v>
      </c>
      <c r="APY312">
        <f t="shared" si="1157"/>
        <v>0.6428571428571429</v>
      </c>
      <c r="APZ312">
        <f t="shared" si="1158"/>
        <v>0.64516129032258063</v>
      </c>
      <c r="AQA312">
        <f t="shared" si="1159"/>
        <v>0.64746543778801846</v>
      </c>
      <c r="AQB312">
        <f t="shared" si="1160"/>
        <v>0.64746543778801846</v>
      </c>
      <c r="AQC312">
        <f t="shared" si="1161"/>
        <v>0.64976958525345618</v>
      </c>
      <c r="AQD312">
        <f t="shared" si="1162"/>
        <v>0.65207373271889402</v>
      </c>
      <c r="AQE312">
        <f t="shared" si="1163"/>
        <v>0.65437788018433185</v>
      </c>
      <c r="AQF312">
        <f t="shared" si="1164"/>
        <v>0.65668202764976957</v>
      </c>
      <c r="AQG312">
        <f t="shared" si="1165"/>
        <v>0.65898617511520741</v>
      </c>
      <c r="AQH312">
        <f t="shared" si="1166"/>
        <v>0.66129032258064513</v>
      </c>
      <c r="AQI312">
        <f t="shared" si="1167"/>
        <v>0.66129032258064513</v>
      </c>
      <c r="AQJ312">
        <f t="shared" si="1168"/>
        <v>0.66359447004608296</v>
      </c>
      <c r="AQK312">
        <f t="shared" si="1169"/>
        <v>0.66589861751152069</v>
      </c>
      <c r="AQL312">
        <f t="shared" si="1170"/>
        <v>0.66820276497695852</v>
      </c>
      <c r="AQM312">
        <f t="shared" si="1171"/>
        <v>0.67050691244239635</v>
      </c>
      <c r="AQN312">
        <f t="shared" si="1172"/>
        <v>0.67281105990783407</v>
      </c>
      <c r="AQO312">
        <f t="shared" si="1173"/>
        <v>0.67281105990783407</v>
      </c>
      <c r="AQP312">
        <f t="shared" si="1174"/>
        <v>0.67511520737327191</v>
      </c>
      <c r="AQQ312">
        <f t="shared" si="1175"/>
        <v>0.67741935483870963</v>
      </c>
      <c r="AQR312">
        <f t="shared" si="1176"/>
        <v>0.67972350230414746</v>
      </c>
      <c r="AQS312">
        <f t="shared" si="1177"/>
        <v>0.6820276497695853</v>
      </c>
      <c r="AQT312">
        <f t="shared" si="1178"/>
        <v>0.68433179723502302</v>
      </c>
      <c r="AQU312">
        <f t="shared" si="1179"/>
        <v>0.68663594470046085</v>
      </c>
      <c r="AQV312">
        <f t="shared" si="1180"/>
        <v>0.68663594470046085</v>
      </c>
      <c r="AQW312">
        <f t="shared" si="1181"/>
        <v>0.68894009216589858</v>
      </c>
      <c r="AQX312">
        <f t="shared" si="1182"/>
        <v>0.69124423963133641</v>
      </c>
      <c r="AQY312">
        <f t="shared" si="1183"/>
        <v>0.69354838709677424</v>
      </c>
      <c r="AQZ312">
        <f t="shared" si="1184"/>
        <v>0.69585253456221197</v>
      </c>
      <c r="ARA312">
        <f t="shared" si="1185"/>
        <v>0.6981566820276498</v>
      </c>
      <c r="ARB312">
        <f t="shared" si="1186"/>
        <v>0.6981566820276498</v>
      </c>
      <c r="ARC312">
        <f t="shared" si="1187"/>
        <v>0.70046082949308752</v>
      </c>
      <c r="ARD312">
        <f t="shared" si="1188"/>
        <v>0.70276497695852536</v>
      </c>
      <c r="ARE312">
        <f t="shared" si="1189"/>
        <v>0.70506912442396308</v>
      </c>
      <c r="ARF312">
        <f t="shared" si="1190"/>
        <v>0.70737327188940091</v>
      </c>
      <c r="ARG312">
        <f t="shared" si="1191"/>
        <v>0.70967741935483875</v>
      </c>
      <c r="ARH312">
        <f t="shared" si="1192"/>
        <v>0.71198156682027647</v>
      </c>
      <c r="ARI312">
        <f t="shared" si="1193"/>
        <v>0.71198156682027647</v>
      </c>
      <c r="ARJ312">
        <f t="shared" si="1194"/>
        <v>0.7142857142857143</v>
      </c>
      <c r="ARK312">
        <f t="shared" si="1195"/>
        <v>0.71658986175115202</v>
      </c>
      <c r="ARL312">
        <f t="shared" si="1196"/>
        <v>0.71889400921658986</v>
      </c>
      <c r="ARM312">
        <f t="shared" si="1197"/>
        <v>0.72119815668202769</v>
      </c>
      <c r="ARN312">
        <f t="shared" si="1198"/>
        <v>0.72350230414746541</v>
      </c>
      <c r="ARO312">
        <f t="shared" si="1199"/>
        <v>0.72350230414746541</v>
      </c>
      <c r="ARP312">
        <f t="shared" si="1200"/>
        <v>0.72580645161290325</v>
      </c>
      <c r="ARQ312">
        <f t="shared" si="1201"/>
        <v>0.72811059907834097</v>
      </c>
      <c r="ARR312">
        <f t="shared" si="1202"/>
        <v>0.7304147465437788</v>
      </c>
      <c r="ARS312">
        <f t="shared" si="1203"/>
        <v>0.73271889400921664</v>
      </c>
      <c r="ART312">
        <f t="shared" si="1204"/>
        <v>0.73502304147465436</v>
      </c>
      <c r="ARU312">
        <f t="shared" si="1205"/>
        <v>0.73732718894009219</v>
      </c>
      <c r="ARV312">
        <f t="shared" si="1206"/>
        <v>0.73732718894009219</v>
      </c>
      <c r="ARW312">
        <f t="shared" si="1207"/>
        <v>0.73963133640552992</v>
      </c>
      <c r="ARX312">
        <f t="shared" si="1208"/>
        <v>0.74193548387096775</v>
      </c>
      <c r="ARY312">
        <f t="shared" si="1209"/>
        <v>0.74423963133640558</v>
      </c>
      <c r="ARZ312">
        <f t="shared" si="1210"/>
        <v>0.74654377880184331</v>
      </c>
      <c r="ASA312">
        <f t="shared" si="1211"/>
        <v>0.74884792626728114</v>
      </c>
      <c r="ASB312">
        <f t="shared" si="1212"/>
        <v>27776</v>
      </c>
      <c r="ASC312">
        <f t="shared" si="1213"/>
        <v>27904</v>
      </c>
      <c r="ASD312">
        <f t="shared" si="1214"/>
        <v>28032</v>
      </c>
      <c r="ASE312">
        <f t="shared" si="1215"/>
        <v>28160</v>
      </c>
      <c r="ASF312">
        <f t="shared" si="1216"/>
        <v>28160</v>
      </c>
      <c r="ASG312">
        <f t="shared" si="1217"/>
        <v>28288</v>
      </c>
      <c r="ASH312">
        <f t="shared" si="1218"/>
        <v>28416</v>
      </c>
      <c r="ASI312">
        <f t="shared" si="1219"/>
        <v>28544</v>
      </c>
      <c r="ASJ312">
        <f t="shared" si="1220"/>
        <v>28672</v>
      </c>
      <c r="ASK312">
        <f t="shared" si="1221"/>
        <v>28800</v>
      </c>
      <c r="ASL312">
        <f t="shared" si="1222"/>
        <v>28800</v>
      </c>
      <c r="ASM312">
        <f t="shared" si="1223"/>
        <v>28928</v>
      </c>
      <c r="ASN312">
        <f t="shared" si="1224"/>
        <v>29056</v>
      </c>
      <c r="ASO312">
        <f t="shared" si="1225"/>
        <v>29184</v>
      </c>
      <c r="ASP312">
        <f t="shared" si="1226"/>
        <v>29312</v>
      </c>
      <c r="ASQ312">
        <f t="shared" si="1227"/>
        <v>29440</v>
      </c>
      <c r="ASR312">
        <f t="shared" si="1228"/>
        <v>29568</v>
      </c>
      <c r="ASS312">
        <f t="shared" si="1229"/>
        <v>29568</v>
      </c>
      <c r="AST312">
        <f t="shared" si="1230"/>
        <v>29696</v>
      </c>
      <c r="ASU312">
        <f t="shared" si="1231"/>
        <v>29824</v>
      </c>
      <c r="ASV312">
        <f t="shared" si="1232"/>
        <v>29952</v>
      </c>
      <c r="ASW312">
        <f t="shared" si="1233"/>
        <v>30080</v>
      </c>
      <c r="ASX312">
        <f t="shared" si="1234"/>
        <v>30208</v>
      </c>
      <c r="ASY312">
        <f t="shared" si="1235"/>
        <v>30208</v>
      </c>
      <c r="ASZ312">
        <f t="shared" si="1236"/>
        <v>30336</v>
      </c>
      <c r="ATA312">
        <f t="shared" si="1237"/>
        <v>30464</v>
      </c>
      <c r="ATB312">
        <f t="shared" si="1238"/>
        <v>30592</v>
      </c>
      <c r="ATC312">
        <f t="shared" si="1239"/>
        <v>30720</v>
      </c>
      <c r="ATD312">
        <f t="shared" si="1240"/>
        <v>30848</v>
      </c>
      <c r="ATE312">
        <f t="shared" si="1241"/>
        <v>30976</v>
      </c>
      <c r="ATF312">
        <f t="shared" si="1242"/>
        <v>30976</v>
      </c>
      <c r="ATG312">
        <f t="shared" si="1243"/>
        <v>31104</v>
      </c>
      <c r="ATH312">
        <f t="shared" si="1244"/>
        <v>31232</v>
      </c>
      <c r="ATI312">
        <f t="shared" si="1245"/>
        <v>31360</v>
      </c>
      <c r="ATJ312">
        <f t="shared" si="1246"/>
        <v>31488</v>
      </c>
      <c r="ATK312">
        <f t="shared" si="1247"/>
        <v>31616</v>
      </c>
      <c r="ATL312">
        <f t="shared" si="1248"/>
        <v>31744</v>
      </c>
      <c r="ATM312">
        <f t="shared" si="1249"/>
        <v>31744</v>
      </c>
      <c r="ATN312">
        <f t="shared" si="1250"/>
        <v>31872</v>
      </c>
      <c r="ATO312">
        <f t="shared" si="1251"/>
        <v>32000</v>
      </c>
      <c r="ATP312">
        <f t="shared" si="1252"/>
        <v>32128</v>
      </c>
      <c r="ATQ312">
        <f t="shared" si="1253"/>
        <v>32256</v>
      </c>
      <c r="ATR312">
        <f t="shared" si="1254"/>
        <v>32384</v>
      </c>
      <c r="ATS312">
        <f t="shared" si="1255"/>
        <v>32384</v>
      </c>
      <c r="ATT312">
        <f t="shared" si="1256"/>
        <v>32512</v>
      </c>
      <c r="ATU312">
        <f t="shared" si="1257"/>
        <v>32640</v>
      </c>
      <c r="ATV312">
        <f t="shared" si="1258"/>
        <v>32768</v>
      </c>
      <c r="ATW312">
        <f t="shared" si="1259"/>
        <v>32896</v>
      </c>
      <c r="ATX312">
        <f t="shared" si="1260"/>
        <v>33024</v>
      </c>
      <c r="ATY312">
        <f t="shared" si="1261"/>
        <v>33152</v>
      </c>
      <c r="ATZ312">
        <f t="shared" si="1262"/>
        <v>33152</v>
      </c>
      <c r="AUA312">
        <f t="shared" si="1263"/>
        <v>33280</v>
      </c>
      <c r="AUB312">
        <f t="shared" si="1264"/>
        <v>33408</v>
      </c>
      <c r="AUC312">
        <f t="shared" si="1265"/>
        <v>33536</v>
      </c>
      <c r="AUD312">
        <f t="shared" si="1266"/>
        <v>33664</v>
      </c>
      <c r="AUE312">
        <f t="shared" si="1267"/>
        <v>33792</v>
      </c>
      <c r="AUF312">
        <f t="shared" si="1268"/>
        <v>33792</v>
      </c>
      <c r="AUG312">
        <f t="shared" si="1269"/>
        <v>33920</v>
      </c>
      <c r="AUH312">
        <f t="shared" si="1270"/>
        <v>34048</v>
      </c>
      <c r="AUI312">
        <f t="shared" si="1271"/>
        <v>34176</v>
      </c>
      <c r="AUJ312">
        <f t="shared" si="1272"/>
        <v>34304</v>
      </c>
      <c r="AUK312">
        <f t="shared" si="1273"/>
        <v>34432</v>
      </c>
      <c r="AUL312">
        <f t="shared" si="1274"/>
        <v>34560</v>
      </c>
      <c r="AUM312">
        <f t="shared" si="1275"/>
        <v>34560</v>
      </c>
      <c r="AUN312">
        <f t="shared" si="1276"/>
        <v>34688</v>
      </c>
      <c r="AUO312">
        <f t="shared" si="1277"/>
        <v>34816</v>
      </c>
      <c r="AUP312">
        <f t="shared" si="1278"/>
        <v>34944</v>
      </c>
      <c r="AUQ312">
        <f t="shared" si="1279"/>
        <v>35072</v>
      </c>
      <c r="AUR312">
        <f t="shared" si="1280"/>
        <v>35200</v>
      </c>
      <c r="AUS312">
        <f t="shared" si="1281"/>
        <v>35200</v>
      </c>
      <c r="AUT312">
        <f t="shared" si="1282"/>
        <v>35328</v>
      </c>
      <c r="AUU312">
        <f t="shared" si="1283"/>
        <v>35456</v>
      </c>
      <c r="AUV312">
        <f t="shared" si="1284"/>
        <v>35584</v>
      </c>
      <c r="AUW312">
        <f t="shared" si="1285"/>
        <v>35712</v>
      </c>
      <c r="AUX312">
        <f t="shared" si="1286"/>
        <v>35840</v>
      </c>
      <c r="AUY312">
        <f t="shared" si="1287"/>
        <v>35968</v>
      </c>
      <c r="AUZ312">
        <f t="shared" si="1288"/>
        <v>35968</v>
      </c>
      <c r="AVA312">
        <f t="shared" si="1289"/>
        <v>36096</v>
      </c>
      <c r="AVB312">
        <f t="shared" si="1290"/>
        <v>36224</v>
      </c>
      <c r="AVC312">
        <f t="shared" si="1291"/>
        <v>36352</v>
      </c>
      <c r="AVD312">
        <f t="shared" si="1292"/>
        <v>36480</v>
      </c>
      <c r="AVE312">
        <f t="shared" si="1293"/>
        <v>36608</v>
      </c>
      <c r="AVF312">
        <f t="shared" si="1294"/>
        <v>36736</v>
      </c>
      <c r="AVG312">
        <f t="shared" si="1295"/>
        <v>36736</v>
      </c>
      <c r="AVH312">
        <f t="shared" si="1296"/>
        <v>36864</v>
      </c>
      <c r="AVI312">
        <f t="shared" si="1297"/>
        <v>36992</v>
      </c>
      <c r="AVJ312">
        <f t="shared" si="1298"/>
        <v>37120</v>
      </c>
      <c r="AVK312">
        <f t="shared" si="1299"/>
        <v>37248</v>
      </c>
      <c r="AVL312">
        <f t="shared" si="1300"/>
        <v>37376</v>
      </c>
      <c r="AVM312">
        <f t="shared" si="1301"/>
        <v>37376</v>
      </c>
      <c r="AVN312">
        <f t="shared" si="1302"/>
        <v>37504</v>
      </c>
      <c r="AVO312">
        <f t="shared" si="1303"/>
        <v>37632</v>
      </c>
      <c r="AVP312">
        <f t="shared" si="1304"/>
        <v>37760</v>
      </c>
      <c r="AVQ312">
        <f t="shared" si="1305"/>
        <v>37888</v>
      </c>
      <c r="AVR312">
        <f t="shared" si="1306"/>
        <v>38016</v>
      </c>
      <c r="AVS312">
        <f t="shared" si="1307"/>
        <v>38144</v>
      </c>
      <c r="AVT312">
        <f t="shared" si="1308"/>
        <v>38144</v>
      </c>
      <c r="AVU312">
        <f t="shared" si="1309"/>
        <v>38272</v>
      </c>
      <c r="AVV312">
        <f t="shared" si="1310"/>
        <v>38400</v>
      </c>
      <c r="AVW312">
        <f t="shared" si="1311"/>
        <v>38528</v>
      </c>
      <c r="AVX312">
        <f t="shared" si="1312"/>
        <v>38656</v>
      </c>
      <c r="AVY312">
        <f t="shared" si="1313"/>
        <v>38784</v>
      </c>
      <c r="AVZ312">
        <f t="shared" si="1314"/>
        <v>38784</v>
      </c>
      <c r="AWA312">
        <f t="shared" si="1315"/>
        <v>38912</v>
      </c>
      <c r="AWB312">
        <f t="shared" si="1316"/>
        <v>39040</v>
      </c>
      <c r="AWC312">
        <f t="shared" si="1317"/>
        <v>39168</v>
      </c>
      <c r="AWD312">
        <f t="shared" si="1318"/>
        <v>39296</v>
      </c>
      <c r="AWE312">
        <f t="shared" si="1319"/>
        <v>39424</v>
      </c>
      <c r="AWF312">
        <f t="shared" si="1320"/>
        <v>39552</v>
      </c>
      <c r="AWG312">
        <f t="shared" si="1321"/>
        <v>39552</v>
      </c>
      <c r="AWH312">
        <f t="shared" si="1322"/>
        <v>39680</v>
      </c>
      <c r="AWI312">
        <f t="shared" si="1323"/>
        <v>39808</v>
      </c>
      <c r="AWJ312">
        <f t="shared" si="1324"/>
        <v>39936</v>
      </c>
      <c r="AWK312">
        <f t="shared" si="1325"/>
        <v>40064</v>
      </c>
      <c r="AWL312">
        <f t="shared" si="1326"/>
        <v>40192</v>
      </c>
      <c r="AWM312">
        <f t="shared" si="1327"/>
        <v>40192</v>
      </c>
      <c r="AWN312">
        <f t="shared" si="1328"/>
        <v>40320</v>
      </c>
      <c r="AWO312">
        <f t="shared" si="1329"/>
        <v>40448</v>
      </c>
      <c r="AWP312">
        <f t="shared" si="1330"/>
        <v>40576</v>
      </c>
      <c r="AWQ312">
        <f t="shared" si="1331"/>
        <v>40704</v>
      </c>
      <c r="AWR312">
        <f t="shared" si="1332"/>
        <v>40832</v>
      </c>
      <c r="AWS312">
        <f t="shared" si="1333"/>
        <v>40960</v>
      </c>
      <c r="AWT312">
        <f t="shared" si="1334"/>
        <v>40960</v>
      </c>
      <c r="AWU312">
        <f t="shared" si="1335"/>
        <v>41088</v>
      </c>
      <c r="AWV312">
        <f t="shared" si="1336"/>
        <v>41216</v>
      </c>
      <c r="AWW312">
        <f t="shared" si="1337"/>
        <v>41344</v>
      </c>
      <c r="AWX312">
        <f t="shared" si="1338"/>
        <v>41472</v>
      </c>
      <c r="AWY312">
        <f t="shared" si="1339"/>
        <v>41600</v>
      </c>
      <c r="AWZ312">
        <f t="shared" si="1340"/>
        <v>27776</v>
      </c>
      <c r="AXA312">
        <f t="shared" si="1341"/>
        <v>27648</v>
      </c>
      <c r="AXB312">
        <f t="shared" si="1342"/>
        <v>27520</v>
      </c>
      <c r="AXC312">
        <f t="shared" si="1343"/>
        <v>27392</v>
      </c>
      <c r="AXD312">
        <f t="shared" si="1344"/>
        <v>27392</v>
      </c>
      <c r="AXE312">
        <f t="shared" si="1345"/>
        <v>27264</v>
      </c>
      <c r="AXF312">
        <f t="shared" si="1346"/>
        <v>27136</v>
      </c>
      <c r="AXG312">
        <f t="shared" si="1347"/>
        <v>27008</v>
      </c>
      <c r="AXH312">
        <f t="shared" si="1348"/>
        <v>26880</v>
      </c>
      <c r="AXI312">
        <f t="shared" si="1349"/>
        <v>26752</v>
      </c>
      <c r="AXJ312">
        <f t="shared" si="1350"/>
        <v>26752</v>
      </c>
      <c r="AXK312">
        <f t="shared" si="1351"/>
        <v>26624</v>
      </c>
      <c r="AXL312">
        <f t="shared" si="1352"/>
        <v>26496</v>
      </c>
      <c r="AXM312">
        <f t="shared" si="1353"/>
        <v>26368</v>
      </c>
      <c r="AXN312">
        <f t="shared" si="1354"/>
        <v>26240</v>
      </c>
      <c r="AXO312">
        <f t="shared" si="1355"/>
        <v>26112</v>
      </c>
      <c r="AXP312">
        <f t="shared" si="1356"/>
        <v>25984</v>
      </c>
      <c r="AXQ312">
        <f t="shared" si="1357"/>
        <v>25984</v>
      </c>
      <c r="AXR312">
        <f t="shared" si="1358"/>
        <v>25856</v>
      </c>
      <c r="AXS312">
        <f t="shared" si="1359"/>
        <v>25728</v>
      </c>
      <c r="AXT312">
        <f t="shared" si="1360"/>
        <v>25600</v>
      </c>
      <c r="AXU312">
        <f t="shared" si="1361"/>
        <v>25472</v>
      </c>
      <c r="AXV312">
        <f t="shared" si="1362"/>
        <v>25344</v>
      </c>
      <c r="AXW312">
        <f t="shared" si="1363"/>
        <v>25344</v>
      </c>
      <c r="AXX312">
        <f t="shared" si="1364"/>
        <v>25216</v>
      </c>
      <c r="AXY312">
        <f t="shared" si="1365"/>
        <v>25088</v>
      </c>
      <c r="AXZ312">
        <f t="shared" si="1366"/>
        <v>24960</v>
      </c>
      <c r="AYA312">
        <f t="shared" si="1367"/>
        <v>24832</v>
      </c>
      <c r="AYB312">
        <f t="shared" si="1368"/>
        <v>24704</v>
      </c>
      <c r="AYC312">
        <f t="shared" si="1369"/>
        <v>24576</v>
      </c>
      <c r="AYD312">
        <f t="shared" si="1370"/>
        <v>24576</v>
      </c>
      <c r="AYE312">
        <f t="shared" si="1371"/>
        <v>24448</v>
      </c>
      <c r="AYF312">
        <f t="shared" si="1372"/>
        <v>24320</v>
      </c>
      <c r="AYG312">
        <f t="shared" si="1373"/>
        <v>24192</v>
      </c>
      <c r="AYH312">
        <f t="shared" si="1374"/>
        <v>24064</v>
      </c>
      <c r="AYI312">
        <f t="shared" si="1375"/>
        <v>23936</v>
      </c>
      <c r="AYJ312">
        <f t="shared" si="1376"/>
        <v>23808</v>
      </c>
      <c r="AYK312">
        <f t="shared" si="1377"/>
        <v>23808</v>
      </c>
      <c r="AYL312">
        <f t="shared" si="1378"/>
        <v>23680</v>
      </c>
      <c r="AYM312">
        <f t="shared" si="1379"/>
        <v>23552</v>
      </c>
      <c r="AYN312">
        <f t="shared" si="1380"/>
        <v>23424</v>
      </c>
      <c r="AYO312">
        <f t="shared" si="1381"/>
        <v>23296</v>
      </c>
      <c r="AYP312">
        <f t="shared" si="1382"/>
        <v>23168</v>
      </c>
      <c r="AYQ312">
        <f t="shared" si="1383"/>
        <v>23168</v>
      </c>
      <c r="AYR312">
        <f t="shared" si="1384"/>
        <v>23040</v>
      </c>
      <c r="AYS312">
        <f t="shared" si="1385"/>
        <v>22912</v>
      </c>
      <c r="AYT312">
        <f t="shared" si="1386"/>
        <v>22784</v>
      </c>
      <c r="AYU312">
        <f t="shared" si="1387"/>
        <v>22656</v>
      </c>
      <c r="AYV312">
        <f t="shared" si="1388"/>
        <v>22528</v>
      </c>
      <c r="AYW312">
        <f t="shared" si="1389"/>
        <v>22400</v>
      </c>
      <c r="AYX312">
        <f t="shared" si="1390"/>
        <v>22400</v>
      </c>
      <c r="AYY312">
        <f t="shared" si="1391"/>
        <v>22272</v>
      </c>
      <c r="AYZ312">
        <f t="shared" si="1392"/>
        <v>22144</v>
      </c>
      <c r="AZA312">
        <f t="shared" si="1393"/>
        <v>22016</v>
      </c>
      <c r="AZB312">
        <f t="shared" si="1394"/>
        <v>21888</v>
      </c>
      <c r="AZC312">
        <f t="shared" si="1395"/>
        <v>21760</v>
      </c>
      <c r="AZD312">
        <f t="shared" si="1396"/>
        <v>21760</v>
      </c>
      <c r="AZE312">
        <f t="shared" si="1397"/>
        <v>21632</v>
      </c>
      <c r="AZF312">
        <f t="shared" si="1398"/>
        <v>21504</v>
      </c>
      <c r="AZG312">
        <f t="shared" si="1399"/>
        <v>21376</v>
      </c>
      <c r="AZH312">
        <f t="shared" si="1400"/>
        <v>21248</v>
      </c>
      <c r="AZI312">
        <f t="shared" si="1401"/>
        <v>21120</v>
      </c>
      <c r="AZJ312">
        <f t="shared" si="1402"/>
        <v>20992</v>
      </c>
      <c r="AZK312">
        <f t="shared" si="1403"/>
        <v>20992</v>
      </c>
      <c r="AZL312">
        <f t="shared" si="1404"/>
        <v>20864</v>
      </c>
      <c r="AZM312">
        <f t="shared" si="1405"/>
        <v>20736</v>
      </c>
      <c r="AZN312">
        <f t="shared" si="1406"/>
        <v>20608</v>
      </c>
      <c r="AZO312">
        <f t="shared" si="1407"/>
        <v>20480</v>
      </c>
      <c r="AZP312">
        <f t="shared" si="1408"/>
        <v>20352</v>
      </c>
      <c r="AZQ312">
        <f t="shared" si="1409"/>
        <v>20352</v>
      </c>
      <c r="AZR312">
        <f t="shared" si="1410"/>
        <v>20224</v>
      </c>
      <c r="AZS312">
        <f t="shared" si="1411"/>
        <v>20096</v>
      </c>
      <c r="AZT312">
        <f t="shared" si="1412"/>
        <v>19968</v>
      </c>
      <c r="AZU312">
        <f t="shared" si="1413"/>
        <v>19840</v>
      </c>
      <c r="AZV312">
        <f t="shared" si="1414"/>
        <v>19712</v>
      </c>
      <c r="AZW312">
        <f t="shared" si="1415"/>
        <v>19584</v>
      </c>
      <c r="AZX312">
        <f t="shared" si="1416"/>
        <v>19584</v>
      </c>
      <c r="AZY312">
        <f t="shared" si="1417"/>
        <v>19456</v>
      </c>
      <c r="AZZ312">
        <f t="shared" si="1418"/>
        <v>19328</v>
      </c>
      <c r="BAA312">
        <f t="shared" si="1419"/>
        <v>19200</v>
      </c>
      <c r="BAB312">
        <f t="shared" si="1420"/>
        <v>19072</v>
      </c>
      <c r="BAC312">
        <f t="shared" si="1421"/>
        <v>18944</v>
      </c>
      <c r="BAD312">
        <f t="shared" si="1422"/>
        <v>18816</v>
      </c>
      <c r="BAE312">
        <f t="shared" si="1423"/>
        <v>18816</v>
      </c>
      <c r="BAF312">
        <f t="shared" si="1424"/>
        <v>18688</v>
      </c>
      <c r="BAG312">
        <f t="shared" si="1425"/>
        <v>18560</v>
      </c>
      <c r="BAH312">
        <f t="shared" si="1426"/>
        <v>18432</v>
      </c>
      <c r="BAI312">
        <f t="shared" si="1427"/>
        <v>18304</v>
      </c>
      <c r="BAJ312">
        <f t="shared" si="1428"/>
        <v>18176</v>
      </c>
      <c r="BAK312">
        <f t="shared" si="1429"/>
        <v>18176</v>
      </c>
      <c r="BAL312">
        <f t="shared" si="1430"/>
        <v>18048</v>
      </c>
      <c r="BAM312">
        <f t="shared" si="1431"/>
        <v>17920</v>
      </c>
      <c r="BAN312">
        <f t="shared" si="1432"/>
        <v>17792</v>
      </c>
      <c r="BAO312">
        <f t="shared" si="1433"/>
        <v>17664</v>
      </c>
      <c r="BAP312">
        <f t="shared" si="1434"/>
        <v>17536</v>
      </c>
      <c r="BAQ312">
        <f t="shared" si="1435"/>
        <v>17408</v>
      </c>
      <c r="BAR312">
        <f t="shared" si="1436"/>
        <v>17408</v>
      </c>
      <c r="BAS312">
        <f t="shared" si="1437"/>
        <v>17280</v>
      </c>
      <c r="BAT312">
        <f t="shared" si="1438"/>
        <v>17152</v>
      </c>
      <c r="BAU312">
        <f t="shared" si="1439"/>
        <v>17024</v>
      </c>
      <c r="BAV312">
        <f t="shared" si="1440"/>
        <v>16896</v>
      </c>
      <c r="BAW312">
        <f t="shared" si="1441"/>
        <v>16768</v>
      </c>
      <c r="BAX312">
        <f t="shared" si="1442"/>
        <v>16768</v>
      </c>
      <c r="BAY312">
        <f t="shared" si="1443"/>
        <v>16640</v>
      </c>
      <c r="BAZ312">
        <f t="shared" si="1444"/>
        <v>16512</v>
      </c>
      <c r="BBA312">
        <f t="shared" si="1445"/>
        <v>16384</v>
      </c>
      <c r="BBB312">
        <f t="shared" si="1446"/>
        <v>16256</v>
      </c>
      <c r="BBC312">
        <f t="shared" si="1447"/>
        <v>16128</v>
      </c>
      <c r="BBD312">
        <f t="shared" si="1448"/>
        <v>16000</v>
      </c>
      <c r="BBE312">
        <f t="shared" si="1449"/>
        <v>16000</v>
      </c>
      <c r="BBF312">
        <f t="shared" si="1450"/>
        <v>15872</v>
      </c>
      <c r="BBG312">
        <f t="shared" si="1451"/>
        <v>15744</v>
      </c>
      <c r="BBH312">
        <f t="shared" si="1452"/>
        <v>15616</v>
      </c>
      <c r="BBI312">
        <f t="shared" si="1453"/>
        <v>15488</v>
      </c>
      <c r="BBJ312">
        <f t="shared" si="1454"/>
        <v>15360</v>
      </c>
      <c r="BBK312">
        <f t="shared" si="1455"/>
        <v>15360</v>
      </c>
      <c r="BBL312">
        <f t="shared" si="1456"/>
        <v>15232</v>
      </c>
      <c r="BBM312">
        <f t="shared" si="1457"/>
        <v>15104</v>
      </c>
      <c r="BBN312">
        <f t="shared" si="1458"/>
        <v>14976</v>
      </c>
      <c r="BBO312">
        <f t="shared" si="1459"/>
        <v>14848</v>
      </c>
      <c r="BBP312">
        <f t="shared" si="1460"/>
        <v>14720</v>
      </c>
      <c r="BBQ312">
        <f t="shared" si="1461"/>
        <v>14592</v>
      </c>
      <c r="BBR312">
        <f t="shared" si="1462"/>
        <v>14592</v>
      </c>
      <c r="BBS312">
        <f t="shared" si="1463"/>
        <v>14464</v>
      </c>
      <c r="BBT312">
        <f t="shared" si="1464"/>
        <v>14336</v>
      </c>
      <c r="BBU312">
        <f t="shared" si="1465"/>
        <v>14208</v>
      </c>
      <c r="BBV312">
        <f t="shared" si="1466"/>
        <v>14080</v>
      </c>
      <c r="BBW312">
        <f t="shared" si="1467"/>
        <v>13952</v>
      </c>
      <c r="BBX312">
        <f t="shared" si="1946"/>
        <v>27776</v>
      </c>
      <c r="BBY312">
        <f t="shared" si="1946"/>
        <v>27776</v>
      </c>
      <c r="BBZ312">
        <f t="shared" si="1946"/>
        <v>27776</v>
      </c>
      <c r="BCA312">
        <f t="shared" si="1946"/>
        <v>27776</v>
      </c>
      <c r="BCB312">
        <f t="shared" si="1946"/>
        <v>27776</v>
      </c>
      <c r="BCC312">
        <f t="shared" si="1946"/>
        <v>27776</v>
      </c>
      <c r="BCD312">
        <f t="shared" si="1946"/>
        <v>27776</v>
      </c>
      <c r="BCE312">
        <f t="shared" si="1946"/>
        <v>27776</v>
      </c>
      <c r="BCF312">
        <f t="shared" si="1946"/>
        <v>27776</v>
      </c>
      <c r="BCG312">
        <f t="shared" si="1946"/>
        <v>27776</v>
      </c>
      <c r="BCH312">
        <f t="shared" si="1946"/>
        <v>27776</v>
      </c>
      <c r="BCI312">
        <f t="shared" si="1946"/>
        <v>27776</v>
      </c>
      <c r="BCJ312">
        <f t="shared" si="1946"/>
        <v>27776</v>
      </c>
      <c r="BCK312">
        <f t="shared" si="1946"/>
        <v>27776</v>
      </c>
      <c r="BCL312">
        <f t="shared" si="1946"/>
        <v>27776</v>
      </c>
      <c r="BCM312">
        <f t="shared" ref="BCM312:BDB375" si="2107">(256-$B312)*$ASC$268</f>
        <v>27776</v>
      </c>
      <c r="BCN312">
        <f t="shared" si="2107"/>
        <v>27776</v>
      </c>
      <c r="BCO312">
        <f t="shared" si="2107"/>
        <v>27776</v>
      </c>
      <c r="BCP312">
        <f t="shared" si="2107"/>
        <v>27776</v>
      </c>
      <c r="BCQ312">
        <f t="shared" si="2107"/>
        <v>27776</v>
      </c>
      <c r="BCR312">
        <f t="shared" si="2107"/>
        <v>27776</v>
      </c>
      <c r="BCS312">
        <f t="shared" si="2107"/>
        <v>27776</v>
      </c>
      <c r="BCT312">
        <f t="shared" si="2107"/>
        <v>27776</v>
      </c>
      <c r="BCU312">
        <f t="shared" si="2107"/>
        <v>27776</v>
      </c>
      <c r="BCV312">
        <f t="shared" si="2107"/>
        <v>27776</v>
      </c>
      <c r="BCW312">
        <f t="shared" si="2107"/>
        <v>27776</v>
      </c>
      <c r="BCX312">
        <f t="shared" si="2107"/>
        <v>27776</v>
      </c>
      <c r="BCY312">
        <f t="shared" si="2107"/>
        <v>27776</v>
      </c>
      <c r="BCZ312">
        <f t="shared" si="2107"/>
        <v>27776</v>
      </c>
      <c r="BDA312">
        <f t="shared" si="2107"/>
        <v>27776</v>
      </c>
      <c r="BDB312">
        <f t="shared" si="2107"/>
        <v>27776</v>
      </c>
      <c r="BDC312">
        <f t="shared" si="1954"/>
        <v>27776</v>
      </c>
      <c r="BDD312">
        <f t="shared" si="1954"/>
        <v>27776</v>
      </c>
      <c r="BDE312">
        <f t="shared" si="1954"/>
        <v>27776</v>
      </c>
      <c r="BDF312">
        <f t="shared" si="1954"/>
        <v>27776</v>
      </c>
      <c r="BDG312">
        <f t="shared" si="1954"/>
        <v>27776</v>
      </c>
      <c r="BDH312">
        <f t="shared" si="1954"/>
        <v>27776</v>
      </c>
      <c r="BDI312">
        <f t="shared" si="1954"/>
        <v>27776</v>
      </c>
      <c r="BDJ312">
        <f t="shared" si="1954"/>
        <v>27776</v>
      </c>
      <c r="BDK312">
        <f t="shared" si="1954"/>
        <v>27776</v>
      </c>
      <c r="BDL312">
        <f t="shared" si="1947"/>
        <v>27776</v>
      </c>
      <c r="BDM312">
        <f t="shared" si="1947"/>
        <v>27776</v>
      </c>
      <c r="BDN312">
        <f t="shared" si="1947"/>
        <v>27776</v>
      </c>
      <c r="BDO312">
        <f t="shared" si="1947"/>
        <v>27776</v>
      </c>
      <c r="BDP312">
        <f t="shared" si="1947"/>
        <v>27776</v>
      </c>
      <c r="BDQ312">
        <f t="shared" si="1947"/>
        <v>27776</v>
      </c>
      <c r="BDR312">
        <f t="shared" si="1947"/>
        <v>27776</v>
      </c>
      <c r="BDS312">
        <f t="shared" ref="BDS312:BEH375" si="2108">(256-$B312)*$ASC$268</f>
        <v>27776</v>
      </c>
      <c r="BDT312">
        <f t="shared" si="2108"/>
        <v>27776</v>
      </c>
      <c r="BDU312">
        <f t="shared" si="2108"/>
        <v>27776</v>
      </c>
      <c r="BDV312">
        <f t="shared" si="2108"/>
        <v>27776</v>
      </c>
      <c r="BDW312">
        <f t="shared" si="2108"/>
        <v>27776</v>
      </c>
      <c r="BDX312">
        <f t="shared" si="2108"/>
        <v>27776</v>
      </c>
      <c r="BDY312">
        <f t="shared" si="2108"/>
        <v>27776</v>
      </c>
      <c r="BDZ312">
        <f t="shared" si="2108"/>
        <v>27776</v>
      </c>
      <c r="BEA312">
        <f t="shared" si="2108"/>
        <v>27776</v>
      </c>
      <c r="BEB312">
        <f t="shared" si="2108"/>
        <v>27776</v>
      </c>
      <c r="BEC312">
        <f t="shared" si="2108"/>
        <v>27776</v>
      </c>
      <c r="BED312">
        <f t="shared" si="2108"/>
        <v>27776</v>
      </c>
      <c r="BEE312">
        <f t="shared" si="2108"/>
        <v>27776</v>
      </c>
      <c r="BEF312">
        <f t="shared" si="2108"/>
        <v>27776</v>
      </c>
      <c r="BEG312">
        <f t="shared" si="2108"/>
        <v>27776</v>
      </c>
      <c r="BEH312">
        <f t="shared" si="2108"/>
        <v>27776</v>
      </c>
      <c r="BEI312">
        <f t="shared" si="2100"/>
        <v>27776</v>
      </c>
      <c r="BEJ312">
        <f t="shared" si="2100"/>
        <v>27776</v>
      </c>
      <c r="BEK312">
        <f t="shared" si="2095"/>
        <v>27776</v>
      </c>
      <c r="BEL312">
        <f t="shared" si="2095"/>
        <v>27776</v>
      </c>
      <c r="BEM312">
        <f t="shared" si="2095"/>
        <v>27776</v>
      </c>
      <c r="BEN312">
        <f t="shared" si="2095"/>
        <v>27776</v>
      </c>
      <c r="BEO312">
        <f t="shared" si="2095"/>
        <v>27776</v>
      </c>
      <c r="BEP312">
        <f t="shared" si="2095"/>
        <v>27776</v>
      </c>
      <c r="BEQ312">
        <f t="shared" si="2095"/>
        <v>27776</v>
      </c>
      <c r="BER312">
        <f t="shared" si="2095"/>
        <v>27776</v>
      </c>
      <c r="BES312">
        <f t="shared" si="2095"/>
        <v>27776</v>
      </c>
      <c r="BET312">
        <f t="shared" si="2095"/>
        <v>27776</v>
      </c>
      <c r="BEU312">
        <f t="shared" si="2095"/>
        <v>27776</v>
      </c>
      <c r="BEV312">
        <f t="shared" si="2095"/>
        <v>27776</v>
      </c>
      <c r="BEW312">
        <f t="shared" si="2095"/>
        <v>27776</v>
      </c>
      <c r="BEX312">
        <f t="shared" si="2095"/>
        <v>27776</v>
      </c>
      <c r="BEY312">
        <f t="shared" si="2095"/>
        <v>27776</v>
      </c>
      <c r="BEZ312">
        <f t="shared" si="2096"/>
        <v>27776</v>
      </c>
      <c r="BFA312">
        <f t="shared" si="2096"/>
        <v>27776</v>
      </c>
      <c r="BFB312">
        <f t="shared" si="2096"/>
        <v>27776</v>
      </c>
      <c r="BFC312">
        <f t="shared" si="2096"/>
        <v>27776</v>
      </c>
      <c r="BFD312">
        <f t="shared" si="2096"/>
        <v>27776</v>
      </c>
      <c r="BFE312">
        <f t="shared" si="2096"/>
        <v>27776</v>
      </c>
      <c r="BFF312">
        <f t="shared" si="2096"/>
        <v>27776</v>
      </c>
      <c r="BFG312">
        <f t="shared" si="2096"/>
        <v>27776</v>
      </c>
      <c r="BFH312">
        <f t="shared" si="2096"/>
        <v>27776</v>
      </c>
      <c r="BFI312">
        <f t="shared" si="2096"/>
        <v>27776</v>
      </c>
      <c r="BFJ312">
        <f t="shared" si="2096"/>
        <v>27776</v>
      </c>
      <c r="BFK312">
        <f t="shared" si="2096"/>
        <v>27776</v>
      </c>
      <c r="BFL312">
        <f t="shared" si="2096"/>
        <v>27776</v>
      </c>
      <c r="BFM312">
        <f t="shared" si="2096"/>
        <v>27776</v>
      </c>
      <c r="BFN312">
        <f t="shared" si="2096"/>
        <v>27776</v>
      </c>
      <c r="BFO312">
        <f t="shared" si="2096"/>
        <v>27776</v>
      </c>
      <c r="BFP312">
        <f t="shared" si="2087"/>
        <v>27776</v>
      </c>
      <c r="BFQ312">
        <f t="shared" si="2087"/>
        <v>27776</v>
      </c>
      <c r="BFR312">
        <f t="shared" si="2087"/>
        <v>27776</v>
      </c>
      <c r="BFS312">
        <f t="shared" si="2087"/>
        <v>27776</v>
      </c>
      <c r="BFT312">
        <f t="shared" si="2087"/>
        <v>27776</v>
      </c>
      <c r="BFU312">
        <f t="shared" si="2087"/>
        <v>27776</v>
      </c>
      <c r="BFV312">
        <f t="shared" si="2087"/>
        <v>27776</v>
      </c>
      <c r="BFW312">
        <f t="shared" si="2087"/>
        <v>27776</v>
      </c>
      <c r="BFX312">
        <f t="shared" si="2087"/>
        <v>27776</v>
      </c>
      <c r="BFY312">
        <f t="shared" si="2087"/>
        <v>27776</v>
      </c>
      <c r="BFZ312">
        <f t="shared" si="2087"/>
        <v>27776</v>
      </c>
      <c r="BGA312">
        <f t="shared" si="2087"/>
        <v>27776</v>
      </c>
      <c r="BGB312">
        <f t="shared" si="2087"/>
        <v>27776</v>
      </c>
      <c r="BGC312">
        <f t="shared" si="2087"/>
        <v>27776</v>
      </c>
      <c r="BGD312">
        <f t="shared" si="2088"/>
        <v>27776</v>
      </c>
      <c r="BGE312">
        <f t="shared" si="2088"/>
        <v>27776</v>
      </c>
      <c r="BGF312">
        <f t="shared" si="2088"/>
        <v>27776</v>
      </c>
      <c r="BGG312">
        <f t="shared" si="2088"/>
        <v>27776</v>
      </c>
      <c r="BGH312">
        <f t="shared" si="2088"/>
        <v>27776</v>
      </c>
      <c r="BGI312">
        <f t="shared" si="2088"/>
        <v>27776</v>
      </c>
      <c r="BGJ312">
        <f t="shared" si="2088"/>
        <v>27776</v>
      </c>
      <c r="BGK312">
        <f t="shared" si="2088"/>
        <v>27776</v>
      </c>
      <c r="BGL312">
        <f t="shared" si="2088"/>
        <v>27776</v>
      </c>
      <c r="BGM312">
        <f t="shared" si="2088"/>
        <v>27776</v>
      </c>
      <c r="BGN312">
        <f t="shared" si="2088"/>
        <v>27776</v>
      </c>
      <c r="BGO312">
        <f t="shared" si="2088"/>
        <v>27776</v>
      </c>
      <c r="BGP312">
        <f t="shared" si="2088"/>
        <v>27776</v>
      </c>
      <c r="BGQ312">
        <f t="shared" si="2088"/>
        <v>27776</v>
      </c>
      <c r="BGR312">
        <f t="shared" si="2088"/>
        <v>27776</v>
      </c>
      <c r="BGS312">
        <f t="shared" si="2088"/>
        <v>27776</v>
      </c>
      <c r="BGT312">
        <f t="shared" si="2080"/>
        <v>27776</v>
      </c>
      <c r="BGU312">
        <f t="shared" si="2076"/>
        <v>27776</v>
      </c>
      <c r="BGV312" t="str">
        <f t="shared" si="1469"/>
        <v>equal</v>
      </c>
      <c r="BGW312" t="str">
        <f t="shared" si="1470"/>
        <v>equal</v>
      </c>
      <c r="BGX312" t="str">
        <f t="shared" si="1471"/>
        <v>equal</v>
      </c>
      <c r="BGY312" t="str">
        <f t="shared" si="1472"/>
        <v>equal</v>
      </c>
      <c r="BGZ312" t="str">
        <f t="shared" si="1473"/>
        <v>equal</v>
      </c>
      <c r="BHA312" t="str">
        <f t="shared" si="1474"/>
        <v>equal</v>
      </c>
      <c r="BHB312" t="str">
        <f t="shared" si="1475"/>
        <v>equal</v>
      </c>
      <c r="BHC312" t="str">
        <f t="shared" si="1476"/>
        <v>equal</v>
      </c>
      <c r="BHD312" t="str">
        <f t="shared" si="1477"/>
        <v>equal</v>
      </c>
      <c r="BHE312" t="str">
        <f t="shared" si="1478"/>
        <v>equal</v>
      </c>
      <c r="BHF312" t="str">
        <f t="shared" si="1479"/>
        <v>equal</v>
      </c>
      <c r="BHG312" t="str">
        <f t="shared" si="1480"/>
        <v>equal</v>
      </c>
      <c r="BHH312" t="str">
        <f t="shared" si="1481"/>
        <v>equal</v>
      </c>
      <c r="BHI312" t="str">
        <f t="shared" si="1482"/>
        <v>equal</v>
      </c>
      <c r="BHJ312" t="str">
        <f t="shared" si="1483"/>
        <v>equal</v>
      </c>
      <c r="BHK312" t="str">
        <f t="shared" si="1484"/>
        <v>equal</v>
      </c>
      <c r="BHL312" t="str">
        <f t="shared" si="1485"/>
        <v>equal</v>
      </c>
      <c r="BHM312" t="str">
        <f t="shared" si="1486"/>
        <v>equal</v>
      </c>
      <c r="BHN312" t="str">
        <f t="shared" si="1487"/>
        <v>equal</v>
      </c>
      <c r="BHO312" t="str">
        <f t="shared" si="1488"/>
        <v>equal</v>
      </c>
      <c r="BHP312" t="str">
        <f t="shared" si="1489"/>
        <v>equal</v>
      </c>
      <c r="BHQ312" t="str">
        <f t="shared" si="1490"/>
        <v>equal</v>
      </c>
      <c r="BHR312" t="str">
        <f t="shared" si="1491"/>
        <v>equal</v>
      </c>
      <c r="BHS312" t="str">
        <f t="shared" si="1492"/>
        <v>equal</v>
      </c>
      <c r="BHT312" t="str">
        <f t="shared" si="1493"/>
        <v>equal</v>
      </c>
      <c r="BHU312" t="str">
        <f t="shared" si="1494"/>
        <v>equal</v>
      </c>
      <c r="BHV312" t="str">
        <f t="shared" si="1495"/>
        <v>equal</v>
      </c>
      <c r="BHW312" t="str">
        <f t="shared" si="1496"/>
        <v>equal</v>
      </c>
      <c r="BHX312" t="str">
        <f t="shared" si="1497"/>
        <v>equal</v>
      </c>
      <c r="BHY312" t="str">
        <f t="shared" si="1498"/>
        <v>equal</v>
      </c>
      <c r="BHZ312" t="str">
        <f t="shared" si="1499"/>
        <v>equal</v>
      </c>
      <c r="BIA312" t="str">
        <f t="shared" si="1500"/>
        <v>equal</v>
      </c>
      <c r="BIB312" t="str">
        <f t="shared" si="1501"/>
        <v>equal</v>
      </c>
      <c r="BIC312" t="str">
        <f t="shared" si="1502"/>
        <v>equal</v>
      </c>
      <c r="BID312" t="str">
        <f t="shared" si="1503"/>
        <v>equal</v>
      </c>
      <c r="BIE312" t="str">
        <f t="shared" si="1504"/>
        <v>equal</v>
      </c>
      <c r="BIF312" t="str">
        <f t="shared" si="1505"/>
        <v>equal</v>
      </c>
      <c r="BIG312" t="str">
        <f t="shared" si="1506"/>
        <v>equal</v>
      </c>
      <c r="BIH312" t="str">
        <f t="shared" si="1507"/>
        <v>equal</v>
      </c>
      <c r="BII312" t="str">
        <f t="shared" si="1508"/>
        <v>equal</v>
      </c>
      <c r="BIJ312" t="str">
        <f t="shared" si="1509"/>
        <v>equal</v>
      </c>
      <c r="BIK312" t="str">
        <f t="shared" si="1510"/>
        <v>equal</v>
      </c>
      <c r="BIL312" t="str">
        <f t="shared" si="1511"/>
        <v>equal</v>
      </c>
      <c r="BIM312" t="str">
        <f t="shared" si="1512"/>
        <v>equal</v>
      </c>
      <c r="BIN312" t="str">
        <f t="shared" si="1513"/>
        <v>equal</v>
      </c>
      <c r="BIO312" t="str">
        <f t="shared" si="1514"/>
        <v>equal</v>
      </c>
      <c r="BIP312" t="str">
        <f t="shared" si="1515"/>
        <v>equal</v>
      </c>
      <c r="BIQ312" t="str">
        <f t="shared" si="1516"/>
        <v>equal</v>
      </c>
      <c r="BIR312" t="str">
        <f t="shared" si="1517"/>
        <v>equal</v>
      </c>
      <c r="BIS312" t="str">
        <f t="shared" si="1518"/>
        <v>equal</v>
      </c>
      <c r="BIT312" t="str">
        <f t="shared" si="1519"/>
        <v>equal</v>
      </c>
      <c r="BIU312" t="str">
        <f t="shared" si="1520"/>
        <v>equal</v>
      </c>
      <c r="BIV312" t="str">
        <f t="shared" si="1521"/>
        <v>equal</v>
      </c>
      <c r="BIW312" t="str">
        <f t="shared" si="1522"/>
        <v>equal</v>
      </c>
      <c r="BIX312" t="str">
        <f t="shared" si="1523"/>
        <v>equal</v>
      </c>
      <c r="BIY312" t="str">
        <f t="shared" si="1524"/>
        <v>equal</v>
      </c>
      <c r="BIZ312" t="str">
        <f t="shared" si="1525"/>
        <v>equal</v>
      </c>
      <c r="BJA312" t="str">
        <f t="shared" si="1526"/>
        <v>equal</v>
      </c>
      <c r="BJB312" t="str">
        <f t="shared" si="1527"/>
        <v>equal</v>
      </c>
      <c r="BJC312" t="str">
        <f t="shared" si="1528"/>
        <v>equal</v>
      </c>
      <c r="BJD312" t="str">
        <f t="shared" si="1529"/>
        <v>equal</v>
      </c>
      <c r="BJE312" t="str">
        <f t="shared" si="1530"/>
        <v>equal</v>
      </c>
      <c r="BJF312" t="str">
        <f t="shared" si="1531"/>
        <v>equal</v>
      </c>
      <c r="BJG312" t="str">
        <f t="shared" si="1532"/>
        <v>equal</v>
      </c>
      <c r="BJH312" t="str">
        <f t="shared" si="1533"/>
        <v>equal</v>
      </c>
      <c r="BJI312" t="str">
        <f t="shared" si="1534"/>
        <v>equal</v>
      </c>
      <c r="BJJ312" t="str">
        <f t="shared" si="1535"/>
        <v>equal</v>
      </c>
      <c r="BJK312" t="str">
        <f t="shared" si="1536"/>
        <v>equal</v>
      </c>
      <c r="BJL312" t="str">
        <f t="shared" si="1537"/>
        <v>equal</v>
      </c>
      <c r="BJM312" t="str">
        <f t="shared" si="1538"/>
        <v>equal</v>
      </c>
      <c r="BJN312" t="str">
        <f t="shared" si="1539"/>
        <v>equal</v>
      </c>
      <c r="BJO312" t="str">
        <f t="shared" si="1540"/>
        <v>equal</v>
      </c>
      <c r="BJP312" t="str">
        <f t="shared" si="1541"/>
        <v>equal</v>
      </c>
      <c r="BJQ312" t="str">
        <f t="shared" si="1542"/>
        <v>equal</v>
      </c>
      <c r="BJR312" t="str">
        <f t="shared" si="1543"/>
        <v>equal</v>
      </c>
      <c r="BJS312" t="str">
        <f t="shared" si="1544"/>
        <v>equal</v>
      </c>
      <c r="BJT312" t="str">
        <f t="shared" si="1545"/>
        <v>equal</v>
      </c>
      <c r="BJU312" t="str">
        <f t="shared" si="1546"/>
        <v>equal</v>
      </c>
      <c r="BJV312" t="str">
        <f t="shared" si="1547"/>
        <v>equal</v>
      </c>
      <c r="BJW312" t="str">
        <f t="shared" si="1548"/>
        <v>equal</v>
      </c>
      <c r="BJX312" t="str">
        <f t="shared" si="1549"/>
        <v>equal</v>
      </c>
      <c r="BJY312" t="str">
        <f t="shared" si="1550"/>
        <v>equal</v>
      </c>
      <c r="BJZ312" t="str">
        <f t="shared" si="1551"/>
        <v>equal</v>
      </c>
      <c r="BKA312" t="str">
        <f t="shared" si="1552"/>
        <v>equal</v>
      </c>
      <c r="BKB312" t="str">
        <f t="shared" si="1553"/>
        <v>equal</v>
      </c>
      <c r="BKC312" t="str">
        <f t="shared" si="1554"/>
        <v>equal</v>
      </c>
      <c r="BKD312" t="str">
        <f t="shared" si="1555"/>
        <v>equal</v>
      </c>
      <c r="BKE312" t="str">
        <f t="shared" si="1556"/>
        <v>equal</v>
      </c>
      <c r="BKF312" t="str">
        <f t="shared" si="1557"/>
        <v>equal</v>
      </c>
      <c r="BKG312" t="str">
        <f t="shared" si="1558"/>
        <v>equal</v>
      </c>
      <c r="BKH312" t="str">
        <f t="shared" si="1559"/>
        <v>equal</v>
      </c>
      <c r="BKI312" t="str">
        <f t="shared" si="1560"/>
        <v>equal</v>
      </c>
      <c r="BKJ312" t="str">
        <f t="shared" si="1561"/>
        <v>equal</v>
      </c>
      <c r="BKK312" t="str">
        <f t="shared" si="1562"/>
        <v>equal</v>
      </c>
      <c r="BKL312" t="str">
        <f t="shared" si="1563"/>
        <v>equal</v>
      </c>
      <c r="BKM312" t="str">
        <f t="shared" si="1564"/>
        <v>equal</v>
      </c>
      <c r="BKN312" t="str">
        <f t="shared" si="1565"/>
        <v>equal</v>
      </c>
      <c r="BKO312" t="str">
        <f t="shared" si="1566"/>
        <v>equal</v>
      </c>
      <c r="BKP312" t="str">
        <f t="shared" si="1567"/>
        <v>equal</v>
      </c>
      <c r="BKQ312" t="str">
        <f t="shared" si="1568"/>
        <v>equal</v>
      </c>
      <c r="BKR312" t="str">
        <f t="shared" si="1569"/>
        <v>equal</v>
      </c>
      <c r="BKS312" t="str">
        <f t="shared" si="1570"/>
        <v>equal</v>
      </c>
      <c r="BKT312" t="str">
        <f t="shared" si="1571"/>
        <v>equal</v>
      </c>
      <c r="BKU312" t="str">
        <f t="shared" si="1572"/>
        <v>equal</v>
      </c>
      <c r="BKV312" t="str">
        <f t="shared" si="1573"/>
        <v>equal</v>
      </c>
      <c r="BKW312" t="str">
        <f t="shared" si="1574"/>
        <v>equal</v>
      </c>
      <c r="BKX312" t="str">
        <f t="shared" si="1575"/>
        <v>equal</v>
      </c>
      <c r="BKY312" t="str">
        <f t="shared" si="1576"/>
        <v>equal</v>
      </c>
      <c r="BKZ312" t="str">
        <f t="shared" si="1577"/>
        <v>equal</v>
      </c>
      <c r="BLA312" t="str">
        <f t="shared" si="1578"/>
        <v>equal</v>
      </c>
      <c r="BLB312" t="str">
        <f t="shared" si="1579"/>
        <v>equal</v>
      </c>
      <c r="BLC312" t="str">
        <f t="shared" si="1580"/>
        <v>equal</v>
      </c>
      <c r="BLD312" t="str">
        <f t="shared" si="1581"/>
        <v>equal</v>
      </c>
      <c r="BLE312" t="str">
        <f t="shared" si="1582"/>
        <v>equal</v>
      </c>
      <c r="BLF312" t="str">
        <f t="shared" si="1583"/>
        <v>equal</v>
      </c>
      <c r="BLG312" t="str">
        <f t="shared" si="1584"/>
        <v>equal</v>
      </c>
      <c r="BLH312" t="str">
        <f t="shared" si="1585"/>
        <v>equal</v>
      </c>
      <c r="BLI312" t="str">
        <f t="shared" si="1586"/>
        <v>equal</v>
      </c>
      <c r="BLJ312" t="str">
        <f t="shared" si="1587"/>
        <v>equal</v>
      </c>
      <c r="BLK312" t="str">
        <f t="shared" si="1588"/>
        <v>equal</v>
      </c>
      <c r="BLL312" t="str">
        <f t="shared" si="1589"/>
        <v>equal</v>
      </c>
      <c r="BLM312" t="str">
        <f t="shared" si="1590"/>
        <v>equal</v>
      </c>
      <c r="BLN312" t="str">
        <f t="shared" si="1591"/>
        <v>equal</v>
      </c>
      <c r="BLO312" t="str">
        <f t="shared" si="1592"/>
        <v>equal</v>
      </c>
      <c r="BLP312" t="str">
        <f t="shared" si="1593"/>
        <v>equal</v>
      </c>
      <c r="BLQ312" t="str">
        <f t="shared" si="1594"/>
        <v>equal</v>
      </c>
      <c r="BLR312" t="str">
        <f t="shared" si="1595"/>
        <v>equal</v>
      </c>
      <c r="BLS312" t="str">
        <f t="shared" si="1596"/>
        <v>equal</v>
      </c>
      <c r="BLT312">
        <f t="shared" si="1597"/>
        <v>55552</v>
      </c>
      <c r="BLU312">
        <f t="shared" si="1598"/>
        <v>55552</v>
      </c>
      <c r="BLV312">
        <f t="shared" si="1599"/>
        <v>55552</v>
      </c>
      <c r="BLW312">
        <f t="shared" si="1600"/>
        <v>55552</v>
      </c>
      <c r="BLX312">
        <f t="shared" si="1601"/>
        <v>55552</v>
      </c>
      <c r="BLY312">
        <f t="shared" si="1602"/>
        <v>55552</v>
      </c>
      <c r="BLZ312">
        <f t="shared" si="1603"/>
        <v>55552</v>
      </c>
      <c r="BMA312">
        <f t="shared" si="1604"/>
        <v>55552</v>
      </c>
      <c r="BMB312">
        <f t="shared" si="1605"/>
        <v>55552</v>
      </c>
      <c r="BMC312">
        <f t="shared" si="1606"/>
        <v>55552</v>
      </c>
      <c r="BMD312">
        <f t="shared" si="1607"/>
        <v>55552</v>
      </c>
      <c r="BME312">
        <f t="shared" si="1608"/>
        <v>55552</v>
      </c>
      <c r="BMF312">
        <f t="shared" si="1609"/>
        <v>55552</v>
      </c>
      <c r="BMG312">
        <f t="shared" si="1610"/>
        <v>55552</v>
      </c>
      <c r="BMH312">
        <f t="shared" si="1611"/>
        <v>55552</v>
      </c>
      <c r="BMI312">
        <f t="shared" si="1612"/>
        <v>55552</v>
      </c>
      <c r="BMJ312">
        <f t="shared" si="1613"/>
        <v>55552</v>
      </c>
      <c r="BMK312">
        <f t="shared" si="1614"/>
        <v>55552</v>
      </c>
      <c r="BML312">
        <f t="shared" si="1615"/>
        <v>55552</v>
      </c>
      <c r="BMM312">
        <f t="shared" si="1616"/>
        <v>55552</v>
      </c>
      <c r="BMN312">
        <f t="shared" si="1617"/>
        <v>55552</v>
      </c>
      <c r="BMO312">
        <f t="shared" si="1618"/>
        <v>55552</v>
      </c>
      <c r="BMP312">
        <f t="shared" si="1619"/>
        <v>55552</v>
      </c>
      <c r="BMQ312">
        <f t="shared" si="1620"/>
        <v>55552</v>
      </c>
      <c r="BMR312">
        <f t="shared" si="1621"/>
        <v>55552</v>
      </c>
      <c r="BMS312">
        <f t="shared" si="1622"/>
        <v>55552</v>
      </c>
      <c r="BMT312">
        <f t="shared" si="1623"/>
        <v>55552</v>
      </c>
      <c r="BMU312">
        <f t="shared" si="1624"/>
        <v>55552</v>
      </c>
      <c r="BMV312">
        <f t="shared" si="1625"/>
        <v>55552</v>
      </c>
      <c r="BMW312">
        <f t="shared" si="1626"/>
        <v>55552</v>
      </c>
      <c r="BMX312">
        <f t="shared" si="1627"/>
        <v>55552</v>
      </c>
      <c r="BMY312">
        <f t="shared" si="1628"/>
        <v>55552</v>
      </c>
      <c r="BMZ312">
        <f t="shared" si="1629"/>
        <v>55552</v>
      </c>
      <c r="BNA312">
        <f t="shared" si="1630"/>
        <v>55552</v>
      </c>
      <c r="BNB312">
        <f t="shared" si="1631"/>
        <v>55552</v>
      </c>
      <c r="BNC312">
        <f t="shared" si="1632"/>
        <v>55552</v>
      </c>
      <c r="BND312">
        <f t="shared" si="1633"/>
        <v>55552</v>
      </c>
      <c r="BNE312">
        <f t="shared" si="1634"/>
        <v>55552</v>
      </c>
      <c r="BNF312">
        <f t="shared" si="1635"/>
        <v>55552</v>
      </c>
      <c r="BNG312">
        <f t="shared" si="1636"/>
        <v>55552</v>
      </c>
      <c r="BNH312">
        <f t="shared" si="1637"/>
        <v>55552</v>
      </c>
      <c r="BNI312">
        <f t="shared" si="1638"/>
        <v>55552</v>
      </c>
      <c r="BNJ312">
        <f t="shared" si="1639"/>
        <v>55552</v>
      </c>
      <c r="BNK312">
        <f t="shared" si="1640"/>
        <v>55552</v>
      </c>
      <c r="BNL312">
        <f t="shared" si="1641"/>
        <v>55552</v>
      </c>
      <c r="BNM312">
        <f t="shared" si="1642"/>
        <v>55552</v>
      </c>
      <c r="BNN312">
        <f t="shared" si="1643"/>
        <v>55552</v>
      </c>
      <c r="BNO312">
        <f t="shared" si="1644"/>
        <v>55552</v>
      </c>
      <c r="BNP312">
        <f t="shared" si="1645"/>
        <v>55552</v>
      </c>
      <c r="BNQ312">
        <f t="shared" si="1646"/>
        <v>55552</v>
      </c>
      <c r="BNR312">
        <f t="shared" si="1647"/>
        <v>55552</v>
      </c>
      <c r="BNS312">
        <f t="shared" si="1648"/>
        <v>55552</v>
      </c>
      <c r="BNT312">
        <f t="shared" si="1649"/>
        <v>55552</v>
      </c>
      <c r="BNU312">
        <f t="shared" si="1650"/>
        <v>55552</v>
      </c>
      <c r="BNV312">
        <f t="shared" si="1651"/>
        <v>55552</v>
      </c>
      <c r="BNW312">
        <f t="shared" si="1652"/>
        <v>55552</v>
      </c>
      <c r="BNX312">
        <f t="shared" si="1653"/>
        <v>55552</v>
      </c>
      <c r="BNY312">
        <f t="shared" si="1654"/>
        <v>55552</v>
      </c>
      <c r="BNZ312">
        <f t="shared" si="1655"/>
        <v>55552</v>
      </c>
      <c r="BOA312">
        <f t="shared" si="1656"/>
        <v>55552</v>
      </c>
      <c r="BOB312">
        <f t="shared" si="1657"/>
        <v>55552</v>
      </c>
      <c r="BOC312">
        <f t="shared" si="1658"/>
        <v>55552</v>
      </c>
      <c r="BOD312">
        <f t="shared" si="1659"/>
        <v>55552</v>
      </c>
      <c r="BOE312">
        <f t="shared" si="1660"/>
        <v>55552</v>
      </c>
      <c r="BOF312">
        <f t="shared" si="1661"/>
        <v>55552</v>
      </c>
      <c r="BOG312">
        <f t="shared" si="1662"/>
        <v>55552</v>
      </c>
      <c r="BOH312">
        <f t="shared" si="1663"/>
        <v>55552</v>
      </c>
      <c r="BOI312">
        <f t="shared" si="1664"/>
        <v>55552</v>
      </c>
      <c r="BOJ312">
        <f t="shared" si="1665"/>
        <v>55552</v>
      </c>
      <c r="BOK312">
        <f t="shared" si="1666"/>
        <v>55552</v>
      </c>
      <c r="BOL312">
        <f t="shared" si="1667"/>
        <v>55552</v>
      </c>
      <c r="BOM312">
        <f t="shared" si="1668"/>
        <v>55552</v>
      </c>
      <c r="BON312">
        <f t="shared" si="1669"/>
        <v>55552</v>
      </c>
      <c r="BOO312">
        <f t="shared" si="1670"/>
        <v>55552</v>
      </c>
      <c r="BOP312">
        <f t="shared" si="1671"/>
        <v>55552</v>
      </c>
      <c r="BOQ312">
        <f t="shared" si="1672"/>
        <v>55552</v>
      </c>
      <c r="BOR312">
        <f t="shared" si="1673"/>
        <v>55552</v>
      </c>
      <c r="BOS312">
        <f t="shared" si="1674"/>
        <v>55552</v>
      </c>
      <c r="BOT312">
        <f t="shared" si="1675"/>
        <v>55552</v>
      </c>
      <c r="BOU312">
        <f t="shared" si="1676"/>
        <v>55552</v>
      </c>
      <c r="BOV312">
        <f t="shared" si="1677"/>
        <v>55552</v>
      </c>
      <c r="BOW312">
        <f t="shared" si="1678"/>
        <v>55552</v>
      </c>
      <c r="BOX312">
        <f t="shared" si="1679"/>
        <v>55552</v>
      </c>
      <c r="BOY312">
        <f t="shared" si="1680"/>
        <v>55552</v>
      </c>
      <c r="BOZ312">
        <f t="shared" si="1681"/>
        <v>55552</v>
      </c>
      <c r="BPA312">
        <f t="shared" si="1682"/>
        <v>55552</v>
      </c>
      <c r="BPB312">
        <f t="shared" si="1683"/>
        <v>55552</v>
      </c>
      <c r="BPC312">
        <f t="shared" si="1684"/>
        <v>55552</v>
      </c>
      <c r="BPD312">
        <f t="shared" si="1685"/>
        <v>55552</v>
      </c>
      <c r="BPE312">
        <f t="shared" si="1686"/>
        <v>55552</v>
      </c>
      <c r="BPF312">
        <f t="shared" si="1687"/>
        <v>55552</v>
      </c>
      <c r="BPG312">
        <f t="shared" si="1688"/>
        <v>55552</v>
      </c>
      <c r="BPH312">
        <f t="shared" si="1689"/>
        <v>55552</v>
      </c>
      <c r="BPI312">
        <f t="shared" si="1690"/>
        <v>55552</v>
      </c>
      <c r="BPJ312">
        <f t="shared" si="1691"/>
        <v>55552</v>
      </c>
      <c r="BPK312">
        <f t="shared" si="1692"/>
        <v>55552</v>
      </c>
      <c r="BPL312">
        <f t="shared" si="1693"/>
        <v>55552</v>
      </c>
      <c r="BPM312">
        <f t="shared" si="1694"/>
        <v>55552</v>
      </c>
      <c r="BPN312">
        <f t="shared" si="1695"/>
        <v>55552</v>
      </c>
      <c r="BPO312">
        <f t="shared" si="1696"/>
        <v>55552</v>
      </c>
      <c r="BPP312">
        <f t="shared" si="1697"/>
        <v>55552</v>
      </c>
      <c r="BPQ312">
        <f t="shared" si="1698"/>
        <v>55552</v>
      </c>
      <c r="BPR312">
        <f t="shared" si="1699"/>
        <v>55552</v>
      </c>
      <c r="BPS312">
        <f t="shared" si="1700"/>
        <v>55552</v>
      </c>
      <c r="BPT312">
        <f t="shared" si="1701"/>
        <v>55552</v>
      </c>
      <c r="BPU312">
        <f t="shared" si="1702"/>
        <v>55552</v>
      </c>
      <c r="BPV312">
        <f t="shared" si="1703"/>
        <v>55552</v>
      </c>
      <c r="BPW312">
        <f t="shared" si="1704"/>
        <v>55552</v>
      </c>
      <c r="BPX312">
        <f t="shared" si="1705"/>
        <v>55552</v>
      </c>
      <c r="BPY312">
        <f t="shared" si="1706"/>
        <v>55552</v>
      </c>
      <c r="BPZ312">
        <f t="shared" si="1707"/>
        <v>55552</v>
      </c>
      <c r="BQA312">
        <f t="shared" si="1708"/>
        <v>55552</v>
      </c>
      <c r="BQB312">
        <f t="shared" si="1709"/>
        <v>55552</v>
      </c>
      <c r="BQC312">
        <f t="shared" si="1710"/>
        <v>55552</v>
      </c>
      <c r="BQD312">
        <f t="shared" si="1711"/>
        <v>55552</v>
      </c>
      <c r="BQE312">
        <f t="shared" si="1712"/>
        <v>55552</v>
      </c>
      <c r="BQF312">
        <f t="shared" si="1713"/>
        <v>55552</v>
      </c>
      <c r="BQG312">
        <f t="shared" si="1714"/>
        <v>55552</v>
      </c>
      <c r="BQH312">
        <f t="shared" si="1715"/>
        <v>55552</v>
      </c>
      <c r="BQI312">
        <f t="shared" si="1716"/>
        <v>55552</v>
      </c>
      <c r="BQJ312">
        <f t="shared" si="1717"/>
        <v>55552</v>
      </c>
      <c r="BQK312">
        <f t="shared" si="1718"/>
        <v>55552</v>
      </c>
      <c r="BQL312">
        <f t="shared" si="1719"/>
        <v>55552</v>
      </c>
      <c r="BQM312">
        <f t="shared" si="1720"/>
        <v>55552</v>
      </c>
      <c r="BQN312">
        <f t="shared" si="1721"/>
        <v>55552</v>
      </c>
      <c r="BQO312">
        <f t="shared" si="1722"/>
        <v>55552</v>
      </c>
      <c r="BQP312">
        <f t="shared" si="1723"/>
        <v>55552</v>
      </c>
      <c r="BQQ312">
        <f t="shared" si="1724"/>
        <v>55552</v>
      </c>
      <c r="BQR312" t="str">
        <f t="shared" si="1725"/>
        <v>equal</v>
      </c>
      <c r="BQS312" t="str">
        <f t="shared" si="1726"/>
        <v>equal</v>
      </c>
      <c r="BQT312" t="str">
        <f t="shared" si="1727"/>
        <v>equal</v>
      </c>
      <c r="BQU312" t="str">
        <f t="shared" si="1728"/>
        <v>equal</v>
      </c>
      <c r="BQV312" t="str">
        <f t="shared" si="1729"/>
        <v>equal</v>
      </c>
      <c r="BQW312" t="str">
        <f t="shared" si="1730"/>
        <v>equal</v>
      </c>
      <c r="BQX312" t="str">
        <f t="shared" si="1731"/>
        <v>equal</v>
      </c>
      <c r="BQY312" t="str">
        <f t="shared" si="1732"/>
        <v>equal</v>
      </c>
      <c r="BQZ312" t="str">
        <f t="shared" si="1733"/>
        <v>equal</v>
      </c>
      <c r="BRA312" t="str">
        <f t="shared" si="1734"/>
        <v>equal</v>
      </c>
      <c r="BRB312" t="str">
        <f t="shared" si="1735"/>
        <v>equal</v>
      </c>
      <c r="BRC312" t="str">
        <f t="shared" si="1736"/>
        <v>equal</v>
      </c>
      <c r="BRD312" t="str">
        <f t="shared" si="1737"/>
        <v>equal</v>
      </c>
      <c r="BRE312" t="str">
        <f t="shared" si="1738"/>
        <v>equal</v>
      </c>
      <c r="BRF312" t="str">
        <f t="shared" si="1739"/>
        <v>equal</v>
      </c>
      <c r="BRG312" t="str">
        <f t="shared" si="1740"/>
        <v>equal</v>
      </c>
      <c r="BRH312" t="str">
        <f t="shared" si="1741"/>
        <v>equal</v>
      </c>
      <c r="BRI312" t="str">
        <f t="shared" si="1742"/>
        <v>equal</v>
      </c>
      <c r="BRJ312" t="str">
        <f t="shared" si="1743"/>
        <v>equal</v>
      </c>
      <c r="BRK312" t="str">
        <f t="shared" si="1744"/>
        <v>equal</v>
      </c>
      <c r="BRL312" t="str">
        <f t="shared" si="1745"/>
        <v>equal</v>
      </c>
      <c r="BRM312" t="str">
        <f t="shared" si="1746"/>
        <v>equal</v>
      </c>
      <c r="BRN312" t="str">
        <f t="shared" si="1747"/>
        <v>equal</v>
      </c>
      <c r="BRO312" t="str">
        <f t="shared" si="1748"/>
        <v>equal</v>
      </c>
      <c r="BRP312" t="str">
        <f t="shared" si="1749"/>
        <v>equal</v>
      </c>
      <c r="BRQ312" t="str">
        <f t="shared" si="1750"/>
        <v>equal</v>
      </c>
      <c r="BRR312" t="str">
        <f t="shared" si="1751"/>
        <v>equal</v>
      </c>
      <c r="BRS312" t="str">
        <f t="shared" si="1752"/>
        <v>equal</v>
      </c>
      <c r="BRT312" t="str">
        <f t="shared" si="1753"/>
        <v>equal</v>
      </c>
      <c r="BRU312" t="str">
        <f t="shared" si="1754"/>
        <v>equal</v>
      </c>
      <c r="BRV312" t="str">
        <f t="shared" si="1755"/>
        <v>equal</v>
      </c>
      <c r="BRW312" t="str">
        <f t="shared" si="1756"/>
        <v>equal</v>
      </c>
      <c r="BRX312" t="str">
        <f t="shared" si="1757"/>
        <v>equal</v>
      </c>
      <c r="BRY312" t="str">
        <f t="shared" si="1758"/>
        <v>equal</v>
      </c>
      <c r="BRZ312" t="str">
        <f t="shared" si="1759"/>
        <v>equal</v>
      </c>
      <c r="BSA312" t="str">
        <f t="shared" si="1760"/>
        <v>equal</v>
      </c>
      <c r="BSB312" t="str">
        <f t="shared" si="1761"/>
        <v>equal</v>
      </c>
      <c r="BSC312" t="str">
        <f t="shared" si="1762"/>
        <v>equal</v>
      </c>
      <c r="BSD312" t="str">
        <f t="shared" si="1763"/>
        <v>equal</v>
      </c>
      <c r="BSE312" t="str">
        <f t="shared" si="1764"/>
        <v>equal</v>
      </c>
      <c r="BSF312" t="str">
        <f t="shared" si="1765"/>
        <v>equal</v>
      </c>
      <c r="BSG312" t="str">
        <f t="shared" si="1766"/>
        <v>equal</v>
      </c>
      <c r="BSH312" t="str">
        <f t="shared" si="1767"/>
        <v>equal</v>
      </c>
      <c r="BSI312" t="str">
        <f t="shared" si="1768"/>
        <v>equal</v>
      </c>
      <c r="BSJ312" t="str">
        <f t="shared" si="1769"/>
        <v>equal</v>
      </c>
      <c r="BSK312" t="str">
        <f t="shared" si="1770"/>
        <v>equal</v>
      </c>
      <c r="BSL312" t="str">
        <f t="shared" si="1771"/>
        <v>equal</v>
      </c>
      <c r="BSM312" t="str">
        <f t="shared" si="1772"/>
        <v>equal</v>
      </c>
      <c r="BSN312" t="str">
        <f t="shared" si="1773"/>
        <v>equal</v>
      </c>
      <c r="BSO312" t="str">
        <f t="shared" si="1774"/>
        <v>equal</v>
      </c>
      <c r="BSP312" t="str">
        <f t="shared" si="1775"/>
        <v>equal</v>
      </c>
      <c r="BSQ312" t="str">
        <f t="shared" si="1776"/>
        <v>equal</v>
      </c>
      <c r="BSR312" t="str">
        <f t="shared" si="1777"/>
        <v>equal</v>
      </c>
      <c r="BSS312" t="str">
        <f t="shared" si="1778"/>
        <v>equal</v>
      </c>
      <c r="BST312" t="str">
        <f t="shared" si="1779"/>
        <v>equal</v>
      </c>
      <c r="BSU312" t="str">
        <f t="shared" si="1780"/>
        <v>equal</v>
      </c>
      <c r="BSV312" t="str">
        <f t="shared" si="1781"/>
        <v>equal</v>
      </c>
      <c r="BSW312" t="str">
        <f t="shared" si="1782"/>
        <v>equal</v>
      </c>
      <c r="BSX312" t="str">
        <f t="shared" si="1783"/>
        <v>equal</v>
      </c>
      <c r="BSY312" t="str">
        <f t="shared" si="1784"/>
        <v>equal</v>
      </c>
      <c r="BSZ312" t="str">
        <f t="shared" si="1785"/>
        <v>equal</v>
      </c>
      <c r="BTA312" t="str">
        <f t="shared" si="1786"/>
        <v>equal</v>
      </c>
      <c r="BTB312" t="str">
        <f t="shared" si="1787"/>
        <v>equal</v>
      </c>
      <c r="BTC312" t="str">
        <f t="shared" si="1788"/>
        <v>equal</v>
      </c>
      <c r="BTD312" t="str">
        <f t="shared" si="1789"/>
        <v>equal</v>
      </c>
      <c r="BTE312" t="str">
        <f t="shared" si="1790"/>
        <v>equal</v>
      </c>
      <c r="BTF312" t="str">
        <f t="shared" si="1791"/>
        <v>equal</v>
      </c>
      <c r="BTG312" t="str">
        <f t="shared" si="1792"/>
        <v>equal</v>
      </c>
      <c r="BTH312" t="str">
        <f t="shared" si="1793"/>
        <v>equal</v>
      </c>
      <c r="BTI312" t="str">
        <f t="shared" si="1794"/>
        <v>equal</v>
      </c>
      <c r="BTJ312" t="str">
        <f t="shared" si="1795"/>
        <v>equal</v>
      </c>
      <c r="BTK312" t="str">
        <f t="shared" si="1796"/>
        <v>equal</v>
      </c>
      <c r="BTL312" t="str">
        <f t="shared" si="1797"/>
        <v>equal</v>
      </c>
      <c r="BTM312" t="str">
        <f t="shared" si="1798"/>
        <v>equal</v>
      </c>
      <c r="BTN312" t="str">
        <f t="shared" si="1799"/>
        <v>equal</v>
      </c>
      <c r="BTO312" t="str">
        <f t="shared" si="1800"/>
        <v>equal</v>
      </c>
      <c r="BTP312" t="str">
        <f t="shared" si="1801"/>
        <v>equal</v>
      </c>
      <c r="BTQ312" t="str">
        <f t="shared" si="1802"/>
        <v>equal</v>
      </c>
      <c r="BTR312" t="str">
        <f t="shared" si="1803"/>
        <v>equal</v>
      </c>
      <c r="BTS312" t="str">
        <f t="shared" si="1804"/>
        <v>equal</v>
      </c>
      <c r="BTT312" t="str">
        <f t="shared" si="1805"/>
        <v>equal</v>
      </c>
      <c r="BTU312" t="str">
        <f t="shared" si="1806"/>
        <v>equal</v>
      </c>
      <c r="BTV312" t="str">
        <f t="shared" si="1807"/>
        <v>equal</v>
      </c>
      <c r="BTW312" t="str">
        <f t="shared" si="1808"/>
        <v>equal</v>
      </c>
      <c r="BTX312" t="str">
        <f t="shared" si="1809"/>
        <v>equal</v>
      </c>
      <c r="BTY312" t="str">
        <f t="shared" si="1810"/>
        <v>equal</v>
      </c>
      <c r="BTZ312" t="str">
        <f t="shared" si="1811"/>
        <v>equal</v>
      </c>
      <c r="BUA312" t="str">
        <f t="shared" si="1812"/>
        <v>equal</v>
      </c>
      <c r="BUB312" t="str">
        <f t="shared" si="1813"/>
        <v>equal</v>
      </c>
      <c r="BUC312" t="str">
        <f t="shared" si="1814"/>
        <v>equal</v>
      </c>
      <c r="BUD312" t="str">
        <f t="shared" si="1815"/>
        <v>equal</v>
      </c>
      <c r="BUE312" t="str">
        <f t="shared" si="1816"/>
        <v>equal</v>
      </c>
      <c r="BUF312" t="str">
        <f t="shared" si="1817"/>
        <v>equal</v>
      </c>
      <c r="BUG312" t="str">
        <f t="shared" si="1818"/>
        <v>equal</v>
      </c>
      <c r="BUH312" t="str">
        <f t="shared" si="1819"/>
        <v>equal</v>
      </c>
      <c r="BUI312" t="str">
        <f t="shared" si="1820"/>
        <v>equal</v>
      </c>
      <c r="BUJ312" t="str">
        <f t="shared" si="1821"/>
        <v>equal</v>
      </c>
      <c r="BUK312" t="str">
        <f t="shared" si="1822"/>
        <v>equal</v>
      </c>
      <c r="BUL312" t="str">
        <f t="shared" si="1823"/>
        <v>equal</v>
      </c>
      <c r="BUM312" t="str">
        <f t="shared" si="1824"/>
        <v>equal</v>
      </c>
      <c r="BUN312" t="str">
        <f t="shared" si="1825"/>
        <v>equal</v>
      </c>
      <c r="BUO312" t="str">
        <f t="shared" si="1826"/>
        <v>equal</v>
      </c>
      <c r="BUP312" t="str">
        <f t="shared" si="1827"/>
        <v>equal</v>
      </c>
      <c r="BUQ312" t="str">
        <f t="shared" si="1828"/>
        <v>equal</v>
      </c>
      <c r="BUR312" t="str">
        <f t="shared" si="1829"/>
        <v>equal</v>
      </c>
      <c r="BUS312" t="str">
        <f t="shared" si="1830"/>
        <v>equal</v>
      </c>
      <c r="BUT312" t="str">
        <f t="shared" si="1831"/>
        <v>equal</v>
      </c>
      <c r="BUU312" t="str">
        <f t="shared" si="1832"/>
        <v>equal</v>
      </c>
      <c r="BUV312" t="str">
        <f t="shared" si="1833"/>
        <v>equal</v>
      </c>
      <c r="BUW312" t="str">
        <f t="shared" si="1834"/>
        <v>equal</v>
      </c>
      <c r="BUX312" t="str">
        <f t="shared" si="1835"/>
        <v>equal</v>
      </c>
      <c r="BUY312" t="str">
        <f t="shared" si="1836"/>
        <v>equal</v>
      </c>
      <c r="BUZ312" t="str">
        <f t="shared" si="1837"/>
        <v>equal</v>
      </c>
      <c r="BVA312" t="str">
        <f t="shared" si="1838"/>
        <v>equal</v>
      </c>
      <c r="BVB312" t="str">
        <f t="shared" si="1839"/>
        <v>equal</v>
      </c>
      <c r="BVC312" t="str">
        <f t="shared" si="1840"/>
        <v>equal</v>
      </c>
      <c r="BVD312" t="str">
        <f t="shared" si="1841"/>
        <v>equal</v>
      </c>
      <c r="BVE312" t="str">
        <f t="shared" si="1842"/>
        <v>equal</v>
      </c>
      <c r="BVF312" t="str">
        <f t="shared" si="1843"/>
        <v>equal</v>
      </c>
      <c r="BVG312" t="str">
        <f t="shared" si="1844"/>
        <v>equal</v>
      </c>
      <c r="BVH312" t="str">
        <f t="shared" si="1845"/>
        <v>equal</v>
      </c>
      <c r="BVI312" t="str">
        <f t="shared" si="1846"/>
        <v>equal</v>
      </c>
      <c r="BVJ312" t="str">
        <f t="shared" si="1847"/>
        <v>equal</v>
      </c>
      <c r="BVK312" t="str">
        <f t="shared" si="1848"/>
        <v>equal</v>
      </c>
      <c r="BVL312" t="str">
        <f t="shared" si="1849"/>
        <v>equal</v>
      </c>
      <c r="BVM312" t="str">
        <f t="shared" si="1850"/>
        <v>equal</v>
      </c>
      <c r="BVN312" t="str">
        <f t="shared" si="1851"/>
        <v>equal</v>
      </c>
      <c r="BVO312" t="str">
        <f t="shared" si="1852"/>
        <v>equal</v>
      </c>
    </row>
    <row r="313" spans="1:1939">
      <c r="A313" s="58"/>
      <c r="B313" s="1">
        <v>40</v>
      </c>
      <c r="C313">
        <f t="shared" ref="C313:R328" si="2109">(2^$C$252-$B313)*(1-(C$272/(2^$C$258)))</f>
        <v>216</v>
      </c>
      <c r="D313">
        <f t="shared" si="2109"/>
        <v>215.15625</v>
      </c>
      <c r="E313">
        <f t="shared" si="2109"/>
        <v>214.3125</v>
      </c>
      <c r="F313">
        <f t="shared" si="2109"/>
        <v>213.46875</v>
      </c>
      <c r="G313">
        <f t="shared" si="2109"/>
        <v>212.625</v>
      </c>
      <c r="H313">
        <f t="shared" si="2109"/>
        <v>211.78125</v>
      </c>
      <c r="I313">
        <f t="shared" si="2109"/>
        <v>210.9375</v>
      </c>
      <c r="J313">
        <f t="shared" si="2109"/>
        <v>210.09375</v>
      </c>
      <c r="K313">
        <f t="shared" si="2109"/>
        <v>209.25</v>
      </c>
      <c r="L313">
        <f t="shared" si="2109"/>
        <v>208.40625</v>
      </c>
      <c r="M313">
        <f t="shared" si="2109"/>
        <v>207.5625</v>
      </c>
      <c r="N313">
        <f t="shared" si="2109"/>
        <v>206.71875</v>
      </c>
      <c r="O313">
        <f t="shared" si="2109"/>
        <v>205.875</v>
      </c>
      <c r="P313">
        <f t="shared" si="2109"/>
        <v>205.03125</v>
      </c>
      <c r="Q313">
        <f t="shared" si="2109"/>
        <v>204.1875</v>
      </c>
      <c r="R313">
        <f t="shared" si="2109"/>
        <v>203.34375</v>
      </c>
      <c r="S313">
        <f t="shared" si="2101"/>
        <v>202.5</v>
      </c>
      <c r="T313">
        <f t="shared" si="2101"/>
        <v>201.65625</v>
      </c>
      <c r="U313">
        <f t="shared" si="2101"/>
        <v>200.8125</v>
      </c>
      <c r="V313">
        <f t="shared" si="2101"/>
        <v>199.96875</v>
      </c>
      <c r="W313">
        <f t="shared" si="2101"/>
        <v>199.125</v>
      </c>
      <c r="X313">
        <f t="shared" si="2101"/>
        <v>198.28125</v>
      </c>
      <c r="Y313">
        <f t="shared" si="2101"/>
        <v>197.4375</v>
      </c>
      <c r="Z313">
        <f t="shared" si="2101"/>
        <v>196.59375</v>
      </c>
      <c r="AA313">
        <f t="shared" si="2101"/>
        <v>195.75</v>
      </c>
      <c r="AB313">
        <f t="shared" si="2101"/>
        <v>194.90625</v>
      </c>
      <c r="AC313">
        <f t="shared" si="2101"/>
        <v>194.0625</v>
      </c>
      <c r="AD313">
        <f t="shared" si="2101"/>
        <v>193.21875</v>
      </c>
      <c r="AE313">
        <f t="shared" si="2101"/>
        <v>192.375</v>
      </c>
      <c r="AF313">
        <f t="shared" si="2101"/>
        <v>191.53125</v>
      </c>
      <c r="AG313">
        <f t="shared" si="2101"/>
        <v>190.6875</v>
      </c>
      <c r="AH313">
        <f t="shared" si="1948"/>
        <v>189.84375</v>
      </c>
      <c r="AI313">
        <f t="shared" si="1948"/>
        <v>189</v>
      </c>
      <c r="AJ313">
        <f t="shared" si="1948"/>
        <v>188.15625</v>
      </c>
      <c r="AK313">
        <f t="shared" si="1948"/>
        <v>187.3125</v>
      </c>
      <c r="AL313">
        <f t="shared" si="1948"/>
        <v>186.46875</v>
      </c>
      <c r="AM313">
        <f t="shared" si="1948"/>
        <v>185.625</v>
      </c>
      <c r="AN313">
        <f t="shared" si="1948"/>
        <v>184.78125</v>
      </c>
      <c r="AO313">
        <f t="shared" si="1948"/>
        <v>183.9375</v>
      </c>
      <c r="AP313">
        <f t="shared" si="1948"/>
        <v>183.09375</v>
      </c>
      <c r="AQ313">
        <f t="shared" si="1941"/>
        <v>182.25</v>
      </c>
      <c r="AR313">
        <f t="shared" si="1941"/>
        <v>181.40625</v>
      </c>
      <c r="AS313">
        <f t="shared" si="1941"/>
        <v>180.5625</v>
      </c>
      <c r="AT313">
        <f t="shared" si="1941"/>
        <v>179.71875</v>
      </c>
      <c r="AU313">
        <f t="shared" si="1941"/>
        <v>178.875</v>
      </c>
      <c r="AV313">
        <f t="shared" si="1941"/>
        <v>178.03125</v>
      </c>
      <c r="AW313">
        <f t="shared" si="1941"/>
        <v>177.1875</v>
      </c>
      <c r="AX313">
        <f t="shared" si="2102"/>
        <v>176.34375</v>
      </c>
      <c r="AY313">
        <f t="shared" si="2102"/>
        <v>175.5</v>
      </c>
      <c r="AZ313">
        <f t="shared" si="2102"/>
        <v>174.65625</v>
      </c>
      <c r="BA313">
        <f t="shared" si="2102"/>
        <v>173.8125</v>
      </c>
      <c r="BB313">
        <f t="shared" si="2102"/>
        <v>172.96875</v>
      </c>
      <c r="BC313">
        <f t="shared" si="2102"/>
        <v>172.125</v>
      </c>
      <c r="BD313">
        <f t="shared" si="2102"/>
        <v>171.28125</v>
      </c>
      <c r="BE313">
        <f t="shared" si="2102"/>
        <v>170.4375</v>
      </c>
      <c r="BF313">
        <f t="shared" si="2102"/>
        <v>169.59375</v>
      </c>
      <c r="BG313">
        <f t="shared" si="2102"/>
        <v>168.75</v>
      </c>
      <c r="BH313">
        <f t="shared" si="2102"/>
        <v>167.90625</v>
      </c>
      <c r="BI313">
        <f t="shared" si="2102"/>
        <v>167.0625</v>
      </c>
      <c r="BJ313">
        <f t="shared" si="2102"/>
        <v>166.21875</v>
      </c>
      <c r="BK313">
        <f t="shared" si="2102"/>
        <v>165.375</v>
      </c>
      <c r="BL313">
        <f t="shared" si="2102"/>
        <v>164.53125</v>
      </c>
      <c r="BM313">
        <f t="shared" si="2102"/>
        <v>163.6875</v>
      </c>
      <c r="BN313">
        <f t="shared" si="2097"/>
        <v>162.84375</v>
      </c>
      <c r="BO313">
        <f t="shared" si="2097"/>
        <v>162</v>
      </c>
      <c r="BP313">
        <f t="shared" si="2089"/>
        <v>161.15625</v>
      </c>
      <c r="BQ313">
        <f t="shared" si="2089"/>
        <v>160.3125</v>
      </c>
      <c r="BR313">
        <f t="shared" si="2089"/>
        <v>159.46875</v>
      </c>
      <c r="BS313">
        <f t="shared" si="2089"/>
        <v>158.625</v>
      </c>
      <c r="BT313">
        <f t="shared" si="2089"/>
        <v>157.78125</v>
      </c>
      <c r="BU313">
        <f t="shared" si="2089"/>
        <v>156.9375</v>
      </c>
      <c r="BV313">
        <f t="shared" si="2089"/>
        <v>156.09375</v>
      </c>
      <c r="BW313">
        <f t="shared" si="2089"/>
        <v>155.25</v>
      </c>
      <c r="BX313">
        <f t="shared" si="2089"/>
        <v>154.40625</v>
      </c>
      <c r="BY313">
        <f t="shared" si="2089"/>
        <v>153.5625</v>
      </c>
      <c r="BZ313">
        <f t="shared" si="2089"/>
        <v>152.71875</v>
      </c>
      <c r="CA313">
        <f t="shared" si="2089"/>
        <v>151.875</v>
      </c>
      <c r="CB313">
        <f t="shared" si="2089"/>
        <v>151.03125</v>
      </c>
      <c r="CC313">
        <f t="shared" si="2089"/>
        <v>150.1875</v>
      </c>
      <c r="CD313">
        <f t="shared" si="2089"/>
        <v>149.34375</v>
      </c>
      <c r="CE313">
        <f t="shared" si="2090"/>
        <v>148.5</v>
      </c>
      <c r="CF313">
        <f t="shared" si="2090"/>
        <v>147.65625</v>
      </c>
      <c r="CG313">
        <f t="shared" si="2090"/>
        <v>146.8125</v>
      </c>
      <c r="CH313">
        <f t="shared" si="2090"/>
        <v>145.96875</v>
      </c>
      <c r="CI313">
        <f t="shared" si="2090"/>
        <v>145.125</v>
      </c>
      <c r="CJ313">
        <f t="shared" si="2090"/>
        <v>144.28125</v>
      </c>
      <c r="CK313">
        <f t="shared" si="2090"/>
        <v>143.4375</v>
      </c>
      <c r="CL313">
        <f t="shared" si="2090"/>
        <v>142.59375</v>
      </c>
      <c r="CM313">
        <f t="shared" si="2090"/>
        <v>141.75</v>
      </c>
      <c r="CN313">
        <f t="shared" si="2090"/>
        <v>140.90625</v>
      </c>
      <c r="CO313">
        <f t="shared" si="2090"/>
        <v>140.0625</v>
      </c>
      <c r="CP313">
        <f t="shared" si="2090"/>
        <v>139.21875</v>
      </c>
      <c r="CQ313">
        <f t="shared" si="2090"/>
        <v>138.375</v>
      </c>
      <c r="CR313">
        <f t="shared" si="2090"/>
        <v>137.53125</v>
      </c>
      <c r="CS313">
        <f t="shared" si="2090"/>
        <v>136.6875</v>
      </c>
      <c r="CT313">
        <f t="shared" si="2090"/>
        <v>135.84375</v>
      </c>
      <c r="CU313">
        <f t="shared" si="2081"/>
        <v>135</v>
      </c>
      <c r="CV313">
        <f t="shared" si="2081"/>
        <v>134.15625</v>
      </c>
      <c r="CW313">
        <f t="shared" si="2081"/>
        <v>133.3125</v>
      </c>
      <c r="CX313">
        <f t="shared" si="2081"/>
        <v>132.46875</v>
      </c>
      <c r="CY313">
        <f t="shared" si="2081"/>
        <v>131.625</v>
      </c>
      <c r="CZ313">
        <f t="shared" si="2081"/>
        <v>130.78125</v>
      </c>
      <c r="DA313">
        <f t="shared" si="2081"/>
        <v>129.9375</v>
      </c>
      <c r="DB313">
        <f t="shared" si="2081"/>
        <v>129.09375</v>
      </c>
      <c r="DC313">
        <f t="shared" si="2081"/>
        <v>128.25</v>
      </c>
      <c r="DD313">
        <f t="shared" si="2081"/>
        <v>127.40625</v>
      </c>
      <c r="DE313">
        <f t="shared" si="2081"/>
        <v>126.5625</v>
      </c>
      <c r="DF313">
        <f t="shared" si="2081"/>
        <v>125.71875</v>
      </c>
      <c r="DG313">
        <f t="shared" si="2081"/>
        <v>124.875</v>
      </c>
      <c r="DH313">
        <f t="shared" si="2081"/>
        <v>124.03125</v>
      </c>
      <c r="DI313">
        <f t="shared" si="2082"/>
        <v>123.1875</v>
      </c>
      <c r="DJ313">
        <f t="shared" si="2082"/>
        <v>122.34375</v>
      </c>
      <c r="DK313">
        <f t="shared" si="2082"/>
        <v>121.5</v>
      </c>
      <c r="DL313">
        <f t="shared" si="2082"/>
        <v>120.65625</v>
      </c>
      <c r="DM313">
        <f t="shared" si="2082"/>
        <v>119.8125</v>
      </c>
      <c r="DN313">
        <f t="shared" si="2082"/>
        <v>118.96875</v>
      </c>
      <c r="DO313">
        <f t="shared" si="2082"/>
        <v>118.125</v>
      </c>
      <c r="DP313">
        <f t="shared" si="2082"/>
        <v>117.28125</v>
      </c>
      <c r="DQ313">
        <f t="shared" si="2082"/>
        <v>116.4375</v>
      </c>
      <c r="DR313">
        <f t="shared" si="2082"/>
        <v>115.59375</v>
      </c>
      <c r="DS313">
        <f t="shared" si="2082"/>
        <v>114.75</v>
      </c>
      <c r="DT313">
        <f t="shared" si="2082"/>
        <v>113.90625</v>
      </c>
      <c r="DU313">
        <f t="shared" si="2082"/>
        <v>113.0625</v>
      </c>
      <c r="DV313">
        <f t="shared" si="2082"/>
        <v>112.21875</v>
      </c>
      <c r="DW313">
        <f t="shared" si="2082"/>
        <v>111.375</v>
      </c>
      <c r="DX313">
        <f t="shared" si="2082"/>
        <v>110.53125</v>
      </c>
      <c r="DY313">
        <f t="shared" si="2077"/>
        <v>109.6875</v>
      </c>
      <c r="DZ313">
        <f t="shared" si="2073"/>
        <v>108.84375</v>
      </c>
      <c r="EA313">
        <f t="shared" ref="EA313:EP328" si="2110">(2^$C$252-$B313)*(1+(EA$272/(2^$C$258)))</f>
        <v>216</v>
      </c>
      <c r="EB313">
        <f t="shared" si="2110"/>
        <v>216.84375</v>
      </c>
      <c r="EC313">
        <f t="shared" si="2110"/>
        <v>217.6875</v>
      </c>
      <c r="ED313">
        <f t="shared" si="2110"/>
        <v>218.53125</v>
      </c>
      <c r="EE313">
        <f t="shared" si="2110"/>
        <v>219.375</v>
      </c>
      <c r="EF313">
        <f t="shared" si="2110"/>
        <v>220.21875</v>
      </c>
      <c r="EG313">
        <f t="shared" si="2110"/>
        <v>221.0625</v>
      </c>
      <c r="EH313">
        <f t="shared" si="2110"/>
        <v>221.90625</v>
      </c>
      <c r="EI313">
        <f t="shared" si="2110"/>
        <v>222.75</v>
      </c>
      <c r="EJ313">
        <f t="shared" si="2110"/>
        <v>223.59375</v>
      </c>
      <c r="EK313">
        <f t="shared" si="2110"/>
        <v>224.4375</v>
      </c>
      <c r="EL313">
        <f t="shared" si="2110"/>
        <v>225.28125</v>
      </c>
      <c r="EM313">
        <f t="shared" si="2110"/>
        <v>226.125</v>
      </c>
      <c r="EN313">
        <f t="shared" si="2110"/>
        <v>226.96875</v>
      </c>
      <c r="EO313">
        <f t="shared" si="2110"/>
        <v>227.8125</v>
      </c>
      <c r="EP313">
        <f t="shared" si="2110"/>
        <v>228.65625</v>
      </c>
      <c r="EQ313">
        <f t="shared" si="2103"/>
        <v>229.5</v>
      </c>
      <c r="ER313">
        <f t="shared" si="2103"/>
        <v>230.34375</v>
      </c>
      <c r="ES313">
        <f t="shared" si="2103"/>
        <v>231.1875</v>
      </c>
      <c r="ET313">
        <f t="shared" si="2103"/>
        <v>232.03125</v>
      </c>
      <c r="EU313">
        <f t="shared" si="2103"/>
        <v>232.875</v>
      </c>
      <c r="EV313">
        <f t="shared" si="2103"/>
        <v>233.71875</v>
      </c>
      <c r="EW313">
        <f t="shared" si="2103"/>
        <v>234.5625</v>
      </c>
      <c r="EX313">
        <f t="shared" si="2103"/>
        <v>235.40625</v>
      </c>
      <c r="EY313">
        <f t="shared" si="2103"/>
        <v>236.25</v>
      </c>
      <c r="EZ313">
        <f t="shared" si="2103"/>
        <v>237.09375</v>
      </c>
      <c r="FA313">
        <f t="shared" si="2103"/>
        <v>237.9375</v>
      </c>
      <c r="FB313">
        <f t="shared" si="2103"/>
        <v>238.78125</v>
      </c>
      <c r="FC313">
        <f t="shared" si="2103"/>
        <v>239.625</v>
      </c>
      <c r="FD313">
        <f t="shared" si="2103"/>
        <v>240.46875</v>
      </c>
      <c r="FE313">
        <f t="shared" si="2103"/>
        <v>241.3125</v>
      </c>
      <c r="FF313">
        <f t="shared" si="1950"/>
        <v>242.15625</v>
      </c>
      <c r="FG313">
        <f t="shared" si="1950"/>
        <v>243</v>
      </c>
      <c r="FH313">
        <f t="shared" si="1950"/>
        <v>243.84375</v>
      </c>
      <c r="FI313">
        <f t="shared" si="1950"/>
        <v>244.6875</v>
      </c>
      <c r="FJ313">
        <f t="shared" si="1950"/>
        <v>245.53125</v>
      </c>
      <c r="FK313">
        <f t="shared" si="1950"/>
        <v>246.375</v>
      </c>
      <c r="FL313">
        <f t="shared" si="1950"/>
        <v>247.21875</v>
      </c>
      <c r="FM313">
        <f t="shared" si="1950"/>
        <v>248.0625</v>
      </c>
      <c r="FN313">
        <f t="shared" si="1950"/>
        <v>248.90625</v>
      </c>
      <c r="FO313">
        <f t="shared" si="1943"/>
        <v>249.75</v>
      </c>
      <c r="FP313">
        <f t="shared" si="1943"/>
        <v>250.59375</v>
      </c>
      <c r="FQ313">
        <f t="shared" si="1943"/>
        <v>251.4375</v>
      </c>
      <c r="FR313">
        <f t="shared" si="1943"/>
        <v>252.28125</v>
      </c>
      <c r="FS313">
        <f t="shared" si="1943"/>
        <v>253.125</v>
      </c>
      <c r="FT313">
        <f t="shared" si="1943"/>
        <v>253.96875</v>
      </c>
      <c r="FU313">
        <f t="shared" si="1943"/>
        <v>254.8125</v>
      </c>
      <c r="FV313">
        <f t="shared" si="2104"/>
        <v>255.65625</v>
      </c>
      <c r="FW313">
        <f t="shared" si="2104"/>
        <v>256.5</v>
      </c>
      <c r="FX313">
        <f t="shared" si="2104"/>
        <v>257.34375</v>
      </c>
      <c r="FY313">
        <f t="shared" si="2104"/>
        <v>258.1875</v>
      </c>
      <c r="FZ313">
        <f t="shared" si="2104"/>
        <v>259.03125</v>
      </c>
      <c r="GA313">
        <f t="shared" si="2104"/>
        <v>259.875</v>
      </c>
      <c r="GB313">
        <f t="shared" si="2104"/>
        <v>260.71875</v>
      </c>
      <c r="GC313">
        <f t="shared" si="2104"/>
        <v>261.5625</v>
      </c>
      <c r="GD313">
        <f t="shared" si="2104"/>
        <v>262.40625</v>
      </c>
      <c r="GE313">
        <f t="shared" si="2104"/>
        <v>263.25</v>
      </c>
      <c r="GF313">
        <f t="shared" si="2104"/>
        <v>264.09375</v>
      </c>
      <c r="GG313">
        <f t="shared" si="2104"/>
        <v>264.9375</v>
      </c>
      <c r="GH313">
        <f t="shared" si="2104"/>
        <v>265.78125</v>
      </c>
      <c r="GI313">
        <f t="shared" si="2104"/>
        <v>266.625</v>
      </c>
      <c r="GJ313">
        <f t="shared" si="2104"/>
        <v>267.46875</v>
      </c>
      <c r="GK313">
        <f t="shared" si="2104"/>
        <v>268.3125</v>
      </c>
      <c r="GL313">
        <f t="shared" si="2098"/>
        <v>269.15625</v>
      </c>
      <c r="GM313">
        <f t="shared" si="2098"/>
        <v>270</v>
      </c>
      <c r="GN313">
        <f t="shared" si="2091"/>
        <v>270.84375</v>
      </c>
      <c r="GO313">
        <f t="shared" si="2091"/>
        <v>271.6875</v>
      </c>
      <c r="GP313">
        <f t="shared" si="2091"/>
        <v>272.53125</v>
      </c>
      <c r="GQ313">
        <f t="shared" si="2091"/>
        <v>273.375</v>
      </c>
      <c r="GR313">
        <f t="shared" si="2091"/>
        <v>274.21875</v>
      </c>
      <c r="GS313">
        <f t="shared" si="2091"/>
        <v>275.0625</v>
      </c>
      <c r="GT313">
        <f t="shared" si="2091"/>
        <v>275.90625</v>
      </c>
      <c r="GU313">
        <f t="shared" si="2091"/>
        <v>276.75</v>
      </c>
      <c r="GV313">
        <f t="shared" si="2091"/>
        <v>277.59375</v>
      </c>
      <c r="GW313">
        <f t="shared" si="2091"/>
        <v>278.4375</v>
      </c>
      <c r="GX313">
        <f t="shared" si="2091"/>
        <v>279.28125</v>
      </c>
      <c r="GY313">
        <f t="shared" si="2091"/>
        <v>280.125</v>
      </c>
      <c r="GZ313">
        <f t="shared" si="2091"/>
        <v>280.96875</v>
      </c>
      <c r="HA313">
        <f t="shared" si="2091"/>
        <v>281.8125</v>
      </c>
      <c r="HB313">
        <f t="shared" si="2091"/>
        <v>282.65625</v>
      </c>
      <c r="HC313">
        <f t="shared" si="2092"/>
        <v>283.5</v>
      </c>
      <c r="HD313">
        <f t="shared" si="2092"/>
        <v>284.34375</v>
      </c>
      <c r="HE313">
        <f t="shared" si="2092"/>
        <v>285.1875</v>
      </c>
      <c r="HF313">
        <f t="shared" si="2092"/>
        <v>286.03125</v>
      </c>
      <c r="HG313">
        <f t="shared" si="2092"/>
        <v>286.875</v>
      </c>
      <c r="HH313">
        <f t="shared" si="2092"/>
        <v>287.71875</v>
      </c>
      <c r="HI313">
        <f t="shared" si="2092"/>
        <v>288.5625</v>
      </c>
      <c r="HJ313">
        <f t="shared" si="2092"/>
        <v>289.40625</v>
      </c>
      <c r="HK313">
        <f t="shared" si="2092"/>
        <v>290.25</v>
      </c>
      <c r="HL313">
        <f t="shared" si="2092"/>
        <v>291.09375</v>
      </c>
      <c r="HM313">
        <f t="shared" si="2092"/>
        <v>291.9375</v>
      </c>
      <c r="HN313">
        <f t="shared" si="2092"/>
        <v>292.78125</v>
      </c>
      <c r="HO313">
        <f t="shared" si="2092"/>
        <v>293.625</v>
      </c>
      <c r="HP313">
        <f t="shared" si="2092"/>
        <v>294.46875</v>
      </c>
      <c r="HQ313">
        <f t="shared" si="2092"/>
        <v>295.3125</v>
      </c>
      <c r="HR313">
        <f t="shared" si="2092"/>
        <v>296.15625</v>
      </c>
      <c r="HS313">
        <f t="shared" si="2083"/>
        <v>297</v>
      </c>
      <c r="HT313">
        <f t="shared" si="2083"/>
        <v>297.84375</v>
      </c>
      <c r="HU313">
        <f t="shared" si="2083"/>
        <v>298.6875</v>
      </c>
      <c r="HV313">
        <f t="shared" si="2083"/>
        <v>299.53125</v>
      </c>
      <c r="HW313">
        <f t="shared" si="2083"/>
        <v>300.375</v>
      </c>
      <c r="HX313">
        <f t="shared" si="2083"/>
        <v>301.21875</v>
      </c>
      <c r="HY313">
        <f t="shared" si="2083"/>
        <v>302.0625</v>
      </c>
      <c r="HZ313">
        <f t="shared" si="2083"/>
        <v>302.90625</v>
      </c>
      <c r="IA313">
        <f t="shared" si="2083"/>
        <v>303.75</v>
      </c>
      <c r="IB313">
        <f t="shared" si="2083"/>
        <v>304.59375</v>
      </c>
      <c r="IC313">
        <f t="shared" si="2083"/>
        <v>305.4375</v>
      </c>
      <c r="ID313">
        <f t="shared" si="2083"/>
        <v>306.28125</v>
      </c>
      <c r="IE313">
        <f t="shared" si="2083"/>
        <v>307.125</v>
      </c>
      <c r="IF313">
        <f t="shared" si="2083"/>
        <v>307.96875</v>
      </c>
      <c r="IG313">
        <f t="shared" si="2084"/>
        <v>308.8125</v>
      </c>
      <c r="IH313">
        <f t="shared" si="2084"/>
        <v>309.65625</v>
      </c>
      <c r="II313">
        <f t="shared" si="2084"/>
        <v>310.5</v>
      </c>
      <c r="IJ313">
        <f t="shared" si="2084"/>
        <v>311.34375</v>
      </c>
      <c r="IK313">
        <f t="shared" si="2084"/>
        <v>312.1875</v>
      </c>
      <c r="IL313">
        <f t="shared" si="2084"/>
        <v>313.03125</v>
      </c>
      <c r="IM313">
        <f t="shared" si="2084"/>
        <v>313.875</v>
      </c>
      <c r="IN313">
        <f t="shared" si="2084"/>
        <v>314.71875</v>
      </c>
      <c r="IO313">
        <f t="shared" si="2084"/>
        <v>315.5625</v>
      </c>
      <c r="IP313">
        <f t="shared" si="2084"/>
        <v>316.40625</v>
      </c>
      <c r="IQ313">
        <f t="shared" si="2084"/>
        <v>317.25</v>
      </c>
      <c r="IR313">
        <f t="shared" si="2084"/>
        <v>318.09375</v>
      </c>
      <c r="IS313">
        <f t="shared" si="2084"/>
        <v>318.9375</v>
      </c>
      <c r="IT313">
        <f t="shared" si="2084"/>
        <v>319.78125</v>
      </c>
      <c r="IU313">
        <f t="shared" si="2084"/>
        <v>320.625</v>
      </c>
      <c r="IV313">
        <f t="shared" si="2084"/>
        <v>321.46875</v>
      </c>
      <c r="IW313">
        <f t="shared" si="2078"/>
        <v>322.3125</v>
      </c>
      <c r="IX313">
        <f t="shared" si="2074"/>
        <v>323.15625</v>
      </c>
      <c r="IY313">
        <f t="shared" si="678"/>
        <v>0</v>
      </c>
      <c r="IZ313">
        <f t="shared" si="679"/>
        <v>0</v>
      </c>
      <c r="JA313">
        <f t="shared" si="680"/>
        <v>0</v>
      </c>
      <c r="JB313">
        <f t="shared" si="681"/>
        <v>0</v>
      </c>
      <c r="JC313">
        <f t="shared" si="682"/>
        <v>0</v>
      </c>
      <c r="JD313">
        <f t="shared" si="683"/>
        <v>0</v>
      </c>
      <c r="JE313">
        <f t="shared" si="684"/>
        <v>0</v>
      </c>
      <c r="JF313">
        <f t="shared" si="685"/>
        <v>0</v>
      </c>
      <c r="JG313">
        <f t="shared" si="686"/>
        <v>0</v>
      </c>
      <c r="JH313">
        <f t="shared" si="687"/>
        <v>0</v>
      </c>
      <c r="JI313">
        <f t="shared" si="688"/>
        <v>0</v>
      </c>
      <c r="JJ313">
        <f t="shared" si="689"/>
        <v>0</v>
      </c>
      <c r="JK313">
        <f t="shared" si="690"/>
        <v>0</v>
      </c>
      <c r="JL313">
        <f t="shared" si="691"/>
        <v>0</v>
      </c>
      <c r="JM313">
        <f t="shared" si="692"/>
        <v>0</v>
      </c>
      <c r="JN313">
        <f t="shared" si="693"/>
        <v>0</v>
      </c>
      <c r="JO313">
        <f t="shared" si="694"/>
        <v>0</v>
      </c>
      <c r="JP313">
        <f t="shared" si="695"/>
        <v>0</v>
      </c>
      <c r="JQ313">
        <f t="shared" si="696"/>
        <v>0</v>
      </c>
      <c r="JR313">
        <f t="shared" si="697"/>
        <v>0</v>
      </c>
      <c r="JS313">
        <f t="shared" si="698"/>
        <v>0</v>
      </c>
      <c r="JT313">
        <f t="shared" si="699"/>
        <v>0</v>
      </c>
      <c r="JU313">
        <f t="shared" si="700"/>
        <v>0</v>
      </c>
      <c r="JV313">
        <f t="shared" si="701"/>
        <v>0</v>
      </c>
      <c r="JW313">
        <f t="shared" si="702"/>
        <v>0</v>
      </c>
      <c r="JX313">
        <f t="shared" si="703"/>
        <v>0</v>
      </c>
      <c r="JY313">
        <f t="shared" si="704"/>
        <v>0</v>
      </c>
      <c r="JZ313">
        <f t="shared" si="705"/>
        <v>0</v>
      </c>
      <c r="KA313">
        <f t="shared" si="706"/>
        <v>0</v>
      </c>
      <c r="KB313">
        <f t="shared" si="707"/>
        <v>0</v>
      </c>
      <c r="KC313">
        <f t="shared" si="708"/>
        <v>0</v>
      </c>
      <c r="KD313">
        <f t="shared" si="709"/>
        <v>0</v>
      </c>
      <c r="KE313">
        <f t="shared" si="710"/>
        <v>0</v>
      </c>
      <c r="KF313">
        <f t="shared" si="711"/>
        <v>0</v>
      </c>
      <c r="KG313">
        <f t="shared" si="712"/>
        <v>0</v>
      </c>
      <c r="KH313">
        <f t="shared" si="713"/>
        <v>0</v>
      </c>
      <c r="KI313">
        <f t="shared" si="714"/>
        <v>0</v>
      </c>
      <c r="KJ313">
        <f t="shared" si="715"/>
        <v>0</v>
      </c>
      <c r="KK313">
        <f t="shared" si="716"/>
        <v>0</v>
      </c>
      <c r="KL313">
        <f t="shared" si="717"/>
        <v>0</v>
      </c>
      <c r="KM313">
        <f t="shared" si="718"/>
        <v>0</v>
      </c>
      <c r="KN313">
        <f t="shared" si="719"/>
        <v>0</v>
      </c>
      <c r="KO313">
        <f t="shared" si="720"/>
        <v>0</v>
      </c>
      <c r="KP313">
        <f t="shared" si="721"/>
        <v>0</v>
      </c>
      <c r="KQ313">
        <f t="shared" si="722"/>
        <v>0</v>
      </c>
      <c r="KR313">
        <f t="shared" si="723"/>
        <v>0</v>
      </c>
      <c r="KS313">
        <f t="shared" si="724"/>
        <v>0</v>
      </c>
      <c r="KT313">
        <f t="shared" si="725"/>
        <v>0</v>
      </c>
      <c r="KU313">
        <f t="shared" si="726"/>
        <v>0</v>
      </c>
      <c r="KV313">
        <f t="shared" si="727"/>
        <v>0</v>
      </c>
      <c r="KW313">
        <f t="shared" si="728"/>
        <v>0</v>
      </c>
      <c r="KX313">
        <f t="shared" si="729"/>
        <v>0</v>
      </c>
      <c r="KY313">
        <f t="shared" si="730"/>
        <v>0</v>
      </c>
      <c r="KZ313">
        <f t="shared" si="731"/>
        <v>0</v>
      </c>
      <c r="LA313">
        <f t="shared" si="732"/>
        <v>0</v>
      </c>
      <c r="LB313">
        <f t="shared" si="733"/>
        <v>0</v>
      </c>
      <c r="LC313">
        <f t="shared" si="734"/>
        <v>0</v>
      </c>
      <c r="LD313">
        <f t="shared" si="735"/>
        <v>0</v>
      </c>
      <c r="LE313">
        <f t="shared" si="736"/>
        <v>0</v>
      </c>
      <c r="LF313">
        <f t="shared" si="737"/>
        <v>0</v>
      </c>
      <c r="LG313">
        <f t="shared" si="738"/>
        <v>0</v>
      </c>
      <c r="LH313">
        <f t="shared" si="739"/>
        <v>0</v>
      </c>
      <c r="LI313">
        <f t="shared" si="740"/>
        <v>0</v>
      </c>
      <c r="LJ313">
        <f t="shared" si="741"/>
        <v>0</v>
      </c>
      <c r="LK313">
        <f t="shared" si="742"/>
        <v>0</v>
      </c>
      <c r="LL313">
        <f t="shared" si="743"/>
        <v>0</v>
      </c>
      <c r="LM313">
        <f t="shared" si="744"/>
        <v>0</v>
      </c>
      <c r="LN313">
        <f t="shared" si="745"/>
        <v>0</v>
      </c>
      <c r="LO313">
        <f t="shared" si="746"/>
        <v>0</v>
      </c>
      <c r="LP313">
        <f t="shared" si="747"/>
        <v>0</v>
      </c>
      <c r="LQ313">
        <f t="shared" si="748"/>
        <v>0</v>
      </c>
      <c r="LR313">
        <f t="shared" si="749"/>
        <v>0</v>
      </c>
      <c r="LS313">
        <f t="shared" si="750"/>
        <v>0</v>
      </c>
      <c r="LT313">
        <f t="shared" si="751"/>
        <v>0</v>
      </c>
      <c r="LU313">
        <f t="shared" si="752"/>
        <v>0</v>
      </c>
      <c r="LV313">
        <f t="shared" si="753"/>
        <v>0</v>
      </c>
      <c r="LW313">
        <f t="shared" si="754"/>
        <v>0</v>
      </c>
      <c r="LX313">
        <f t="shared" si="755"/>
        <v>0</v>
      </c>
      <c r="LY313">
        <f t="shared" si="756"/>
        <v>0</v>
      </c>
      <c r="LZ313">
        <f t="shared" si="757"/>
        <v>0</v>
      </c>
      <c r="MA313">
        <f t="shared" si="758"/>
        <v>0</v>
      </c>
      <c r="MB313">
        <f t="shared" si="759"/>
        <v>0</v>
      </c>
      <c r="MC313">
        <f t="shared" si="760"/>
        <v>0</v>
      </c>
      <c r="MD313">
        <f t="shared" si="761"/>
        <v>0</v>
      </c>
      <c r="ME313">
        <f t="shared" si="762"/>
        <v>0</v>
      </c>
      <c r="MF313">
        <f t="shared" si="763"/>
        <v>0</v>
      </c>
      <c r="MG313">
        <f t="shared" si="764"/>
        <v>0</v>
      </c>
      <c r="MH313">
        <f t="shared" si="765"/>
        <v>0</v>
      </c>
      <c r="MI313">
        <f t="shared" si="766"/>
        <v>0</v>
      </c>
      <c r="MJ313">
        <f t="shared" si="767"/>
        <v>0</v>
      </c>
      <c r="MK313">
        <f t="shared" si="768"/>
        <v>0</v>
      </c>
      <c r="ML313">
        <f t="shared" si="769"/>
        <v>0</v>
      </c>
      <c r="MM313">
        <f t="shared" si="770"/>
        <v>0</v>
      </c>
      <c r="MN313">
        <f t="shared" si="771"/>
        <v>0</v>
      </c>
      <c r="MO313">
        <f t="shared" si="772"/>
        <v>0</v>
      </c>
      <c r="MP313">
        <f t="shared" si="773"/>
        <v>0</v>
      </c>
      <c r="MQ313">
        <f t="shared" si="774"/>
        <v>0</v>
      </c>
      <c r="MR313">
        <f t="shared" si="775"/>
        <v>0</v>
      </c>
      <c r="MS313">
        <f t="shared" si="776"/>
        <v>0</v>
      </c>
      <c r="MT313">
        <f t="shared" si="777"/>
        <v>0</v>
      </c>
      <c r="MU313">
        <f t="shared" si="778"/>
        <v>0</v>
      </c>
      <c r="MV313">
        <f t="shared" si="779"/>
        <v>0</v>
      </c>
      <c r="MW313">
        <f t="shared" si="780"/>
        <v>0</v>
      </c>
      <c r="MX313">
        <f t="shared" si="781"/>
        <v>0</v>
      </c>
      <c r="MY313">
        <f t="shared" si="782"/>
        <v>0</v>
      </c>
      <c r="MZ313">
        <f t="shared" si="783"/>
        <v>0</v>
      </c>
      <c r="NA313">
        <f t="shared" si="784"/>
        <v>0</v>
      </c>
      <c r="NB313">
        <f t="shared" si="785"/>
        <v>0</v>
      </c>
      <c r="NC313">
        <f t="shared" si="786"/>
        <v>0</v>
      </c>
      <c r="ND313">
        <f t="shared" si="787"/>
        <v>0</v>
      </c>
      <c r="NE313">
        <f t="shared" si="788"/>
        <v>0</v>
      </c>
      <c r="NF313">
        <f t="shared" si="789"/>
        <v>0</v>
      </c>
      <c r="NG313">
        <f t="shared" si="790"/>
        <v>0</v>
      </c>
      <c r="NH313">
        <f t="shared" si="791"/>
        <v>0</v>
      </c>
      <c r="NI313">
        <f t="shared" si="792"/>
        <v>0</v>
      </c>
      <c r="NJ313">
        <f t="shared" si="793"/>
        <v>0</v>
      </c>
      <c r="NK313">
        <f t="shared" si="794"/>
        <v>0</v>
      </c>
      <c r="NL313">
        <f t="shared" si="795"/>
        <v>0</v>
      </c>
      <c r="NM313">
        <f t="shared" si="796"/>
        <v>0</v>
      </c>
      <c r="NN313">
        <f t="shared" si="797"/>
        <v>0</v>
      </c>
      <c r="NO313">
        <f t="shared" si="798"/>
        <v>0</v>
      </c>
      <c r="NP313">
        <f t="shared" si="799"/>
        <v>0</v>
      </c>
      <c r="NQ313">
        <f t="shared" si="800"/>
        <v>0</v>
      </c>
      <c r="NR313">
        <f t="shared" si="801"/>
        <v>0</v>
      </c>
      <c r="NS313">
        <f t="shared" si="802"/>
        <v>0</v>
      </c>
      <c r="NT313">
        <f t="shared" si="803"/>
        <v>0</v>
      </c>
      <c r="NU313">
        <f t="shared" si="804"/>
        <v>0</v>
      </c>
      <c r="NV313">
        <f t="shared" si="805"/>
        <v>0</v>
      </c>
      <c r="NW313">
        <f t="shared" si="806"/>
        <v>216</v>
      </c>
      <c r="NX313">
        <f t="shared" si="807"/>
        <v>215</v>
      </c>
      <c r="NY313">
        <f t="shared" si="808"/>
        <v>214</v>
      </c>
      <c r="NZ313">
        <f t="shared" si="809"/>
        <v>213</v>
      </c>
      <c r="OA313">
        <f t="shared" si="810"/>
        <v>213</v>
      </c>
      <c r="OB313">
        <f t="shared" si="811"/>
        <v>212</v>
      </c>
      <c r="OC313">
        <f t="shared" si="812"/>
        <v>211</v>
      </c>
      <c r="OD313">
        <f t="shared" si="813"/>
        <v>210</v>
      </c>
      <c r="OE313">
        <f t="shared" si="814"/>
        <v>209</v>
      </c>
      <c r="OF313">
        <f t="shared" si="815"/>
        <v>208</v>
      </c>
      <c r="OG313">
        <f t="shared" si="816"/>
        <v>208</v>
      </c>
      <c r="OH313">
        <f t="shared" si="817"/>
        <v>207</v>
      </c>
      <c r="OI313">
        <f t="shared" si="818"/>
        <v>206</v>
      </c>
      <c r="OJ313">
        <f t="shared" si="819"/>
        <v>205</v>
      </c>
      <c r="OK313">
        <f t="shared" si="820"/>
        <v>204</v>
      </c>
      <c r="OL313">
        <f t="shared" si="821"/>
        <v>203</v>
      </c>
      <c r="OM313">
        <f t="shared" si="822"/>
        <v>202.5</v>
      </c>
      <c r="ON313">
        <f t="shared" si="823"/>
        <v>202</v>
      </c>
      <c r="OO313">
        <f t="shared" si="824"/>
        <v>201</v>
      </c>
      <c r="OP313">
        <f t="shared" si="825"/>
        <v>200</v>
      </c>
      <c r="OQ313">
        <f t="shared" si="826"/>
        <v>199</v>
      </c>
      <c r="OR313">
        <f t="shared" si="827"/>
        <v>198</v>
      </c>
      <c r="OS313">
        <f t="shared" si="828"/>
        <v>197</v>
      </c>
      <c r="OT313">
        <f t="shared" si="829"/>
        <v>197</v>
      </c>
      <c r="OU313">
        <f t="shared" si="830"/>
        <v>196</v>
      </c>
      <c r="OV313">
        <f t="shared" si="831"/>
        <v>195</v>
      </c>
      <c r="OW313">
        <f t="shared" si="832"/>
        <v>194</v>
      </c>
      <c r="OX313">
        <f t="shared" si="833"/>
        <v>193</v>
      </c>
      <c r="OY313">
        <f t="shared" si="834"/>
        <v>192</v>
      </c>
      <c r="OZ313">
        <f t="shared" si="835"/>
        <v>192</v>
      </c>
      <c r="PA313">
        <f t="shared" si="836"/>
        <v>191</v>
      </c>
      <c r="PB313">
        <f t="shared" si="837"/>
        <v>190</v>
      </c>
      <c r="PC313">
        <f t="shared" si="838"/>
        <v>189</v>
      </c>
      <c r="PD313">
        <f t="shared" si="839"/>
        <v>188</v>
      </c>
      <c r="PE313">
        <f t="shared" si="840"/>
        <v>187</v>
      </c>
      <c r="PF313">
        <f t="shared" si="841"/>
        <v>186</v>
      </c>
      <c r="PG313">
        <f t="shared" si="842"/>
        <v>186</v>
      </c>
      <c r="PH313">
        <f t="shared" si="843"/>
        <v>185</v>
      </c>
      <c r="PI313">
        <f t="shared" si="844"/>
        <v>184</v>
      </c>
      <c r="PJ313">
        <f t="shared" si="845"/>
        <v>183</v>
      </c>
      <c r="PK313">
        <f t="shared" si="846"/>
        <v>182</v>
      </c>
      <c r="PL313">
        <f t="shared" si="847"/>
        <v>181</v>
      </c>
      <c r="PM313">
        <f t="shared" si="848"/>
        <v>181</v>
      </c>
      <c r="PN313">
        <f t="shared" si="849"/>
        <v>180</v>
      </c>
      <c r="PO313">
        <f t="shared" si="850"/>
        <v>179</v>
      </c>
      <c r="PP313">
        <f t="shared" si="851"/>
        <v>178</v>
      </c>
      <c r="PQ313">
        <f t="shared" si="852"/>
        <v>177</v>
      </c>
      <c r="PR313">
        <f t="shared" si="853"/>
        <v>176</v>
      </c>
      <c r="PS313">
        <f t="shared" si="854"/>
        <v>175</v>
      </c>
      <c r="PT313">
        <f t="shared" si="855"/>
        <v>175</v>
      </c>
      <c r="PU313">
        <f t="shared" si="856"/>
        <v>174</v>
      </c>
      <c r="PV313">
        <f t="shared" si="857"/>
        <v>173</v>
      </c>
      <c r="PW313">
        <f t="shared" si="858"/>
        <v>172</v>
      </c>
      <c r="PX313">
        <f t="shared" si="859"/>
        <v>171</v>
      </c>
      <c r="PY313">
        <f t="shared" si="860"/>
        <v>170</v>
      </c>
      <c r="PZ313">
        <f t="shared" si="861"/>
        <v>170</v>
      </c>
      <c r="QA313">
        <f t="shared" si="862"/>
        <v>169</v>
      </c>
      <c r="QB313">
        <f t="shared" si="863"/>
        <v>168</v>
      </c>
      <c r="QC313">
        <f t="shared" si="864"/>
        <v>167</v>
      </c>
      <c r="QD313">
        <f t="shared" si="865"/>
        <v>166</v>
      </c>
      <c r="QE313">
        <f t="shared" si="866"/>
        <v>165</v>
      </c>
      <c r="QF313">
        <f t="shared" si="867"/>
        <v>165</v>
      </c>
      <c r="QG313">
        <f t="shared" si="868"/>
        <v>164</v>
      </c>
      <c r="QH313">
        <f t="shared" si="869"/>
        <v>163</v>
      </c>
      <c r="QI313">
        <f t="shared" si="870"/>
        <v>162</v>
      </c>
      <c r="QJ313">
        <f t="shared" si="871"/>
        <v>161</v>
      </c>
      <c r="QK313">
        <f t="shared" si="872"/>
        <v>160</v>
      </c>
      <c r="QL313">
        <f t="shared" si="873"/>
        <v>159</v>
      </c>
      <c r="QM313">
        <f t="shared" si="874"/>
        <v>159</v>
      </c>
      <c r="QN313">
        <f t="shared" si="875"/>
        <v>158</v>
      </c>
      <c r="QO313">
        <f t="shared" si="876"/>
        <v>157</v>
      </c>
      <c r="QP313">
        <f t="shared" si="877"/>
        <v>156</v>
      </c>
      <c r="QQ313">
        <f t="shared" si="878"/>
        <v>155</v>
      </c>
      <c r="QR313">
        <f t="shared" si="879"/>
        <v>154</v>
      </c>
      <c r="QS313">
        <f t="shared" si="880"/>
        <v>154</v>
      </c>
      <c r="QT313">
        <f t="shared" si="881"/>
        <v>153</v>
      </c>
      <c r="QU313">
        <f t="shared" si="882"/>
        <v>152</v>
      </c>
      <c r="QV313">
        <f t="shared" si="883"/>
        <v>151</v>
      </c>
      <c r="QW313">
        <f t="shared" si="884"/>
        <v>150</v>
      </c>
      <c r="QX313">
        <f t="shared" si="885"/>
        <v>149</v>
      </c>
      <c r="QY313">
        <f t="shared" si="886"/>
        <v>148</v>
      </c>
      <c r="QZ313">
        <f t="shared" si="887"/>
        <v>148</v>
      </c>
      <c r="RA313">
        <f t="shared" si="888"/>
        <v>147</v>
      </c>
      <c r="RB313">
        <f t="shared" si="889"/>
        <v>146</v>
      </c>
      <c r="RC313">
        <f t="shared" si="890"/>
        <v>145</v>
      </c>
      <c r="RD313">
        <f t="shared" si="891"/>
        <v>144</v>
      </c>
      <c r="RE313">
        <f t="shared" si="892"/>
        <v>143</v>
      </c>
      <c r="RF313">
        <f t="shared" si="893"/>
        <v>143</v>
      </c>
      <c r="RG313">
        <f t="shared" si="894"/>
        <v>142</v>
      </c>
      <c r="RH313">
        <f t="shared" si="895"/>
        <v>141</v>
      </c>
      <c r="RI313">
        <f t="shared" si="896"/>
        <v>140</v>
      </c>
      <c r="RJ313">
        <f t="shared" si="897"/>
        <v>139</v>
      </c>
      <c r="RK313">
        <f t="shared" si="898"/>
        <v>138</v>
      </c>
      <c r="RL313">
        <f t="shared" si="899"/>
        <v>138</v>
      </c>
      <c r="RM313">
        <f t="shared" si="900"/>
        <v>137</v>
      </c>
      <c r="RN313">
        <f t="shared" si="901"/>
        <v>136</v>
      </c>
      <c r="RO313">
        <f t="shared" si="902"/>
        <v>135</v>
      </c>
      <c r="RP313">
        <f t="shared" si="903"/>
        <v>134</v>
      </c>
      <c r="RQ313">
        <f t="shared" si="904"/>
        <v>133</v>
      </c>
      <c r="RR313">
        <f t="shared" si="905"/>
        <v>132</v>
      </c>
      <c r="RS313">
        <f t="shared" si="906"/>
        <v>132</v>
      </c>
      <c r="RT313">
        <f t="shared" si="907"/>
        <v>131</v>
      </c>
      <c r="RU313">
        <f t="shared" si="908"/>
        <v>130</v>
      </c>
      <c r="RV313">
        <f t="shared" si="909"/>
        <v>129</v>
      </c>
      <c r="RW313">
        <f t="shared" si="910"/>
        <v>128</v>
      </c>
      <c r="RX313">
        <f t="shared" si="911"/>
        <v>127</v>
      </c>
      <c r="RY313">
        <f t="shared" si="912"/>
        <v>127</v>
      </c>
      <c r="RZ313">
        <f t="shared" si="913"/>
        <v>126</v>
      </c>
      <c r="SA313">
        <f t="shared" si="914"/>
        <v>125</v>
      </c>
      <c r="SB313">
        <f t="shared" si="915"/>
        <v>124</v>
      </c>
      <c r="SC313">
        <f t="shared" si="916"/>
        <v>123</v>
      </c>
      <c r="SD313">
        <f t="shared" si="917"/>
        <v>122</v>
      </c>
      <c r="SE313">
        <f t="shared" si="918"/>
        <v>121</v>
      </c>
      <c r="SF313">
        <f t="shared" si="919"/>
        <v>121</v>
      </c>
      <c r="SG313">
        <f t="shared" si="920"/>
        <v>120</v>
      </c>
      <c r="SH313">
        <f t="shared" si="921"/>
        <v>119</v>
      </c>
      <c r="SI313">
        <f t="shared" si="922"/>
        <v>118</v>
      </c>
      <c r="SJ313">
        <f t="shared" si="923"/>
        <v>117</v>
      </c>
      <c r="SK313">
        <f t="shared" si="924"/>
        <v>116</v>
      </c>
      <c r="SL313">
        <f t="shared" si="925"/>
        <v>116</v>
      </c>
      <c r="SM313">
        <f t="shared" si="926"/>
        <v>115</v>
      </c>
      <c r="SN313">
        <f t="shared" si="927"/>
        <v>114</v>
      </c>
      <c r="SO313">
        <f t="shared" si="928"/>
        <v>113</v>
      </c>
      <c r="SP313">
        <f t="shared" si="929"/>
        <v>112</v>
      </c>
      <c r="SQ313">
        <f t="shared" si="930"/>
        <v>111</v>
      </c>
      <c r="SR313">
        <f t="shared" si="931"/>
        <v>111</v>
      </c>
      <c r="SS313">
        <f t="shared" si="932"/>
        <v>110</v>
      </c>
      <c r="ST313">
        <f t="shared" si="933"/>
        <v>109</v>
      </c>
      <c r="SU313">
        <f t="shared" si="2058"/>
        <v>216</v>
      </c>
      <c r="SV313">
        <f t="shared" si="2059"/>
        <v>217</v>
      </c>
      <c r="SW313">
        <f t="shared" si="2060"/>
        <v>218</v>
      </c>
      <c r="SX313">
        <f t="shared" si="2061"/>
        <v>219</v>
      </c>
      <c r="SY313">
        <f t="shared" si="2062"/>
        <v>219</v>
      </c>
      <c r="SZ313">
        <f t="shared" si="2063"/>
        <v>220</v>
      </c>
      <c r="TA313">
        <f t="shared" si="2064"/>
        <v>221</v>
      </c>
      <c r="TB313">
        <f t="shared" si="2065"/>
        <v>222</v>
      </c>
      <c r="TC313">
        <f t="shared" si="2066"/>
        <v>223</v>
      </c>
      <c r="TD313">
        <f t="shared" si="2067"/>
        <v>224</v>
      </c>
      <c r="TE313">
        <f t="shared" si="2068"/>
        <v>224</v>
      </c>
      <c r="TF313">
        <f t="shared" si="2069"/>
        <v>225</v>
      </c>
      <c r="TG313">
        <f t="shared" si="2070"/>
        <v>226</v>
      </c>
      <c r="TH313">
        <f t="shared" si="2071"/>
        <v>227</v>
      </c>
      <c r="TI313">
        <f t="shared" si="2072"/>
        <v>228</v>
      </c>
      <c r="TJ313">
        <f t="shared" si="1896"/>
        <v>229</v>
      </c>
      <c r="TK313">
        <f t="shared" si="1960"/>
        <v>229.5</v>
      </c>
      <c r="TL313">
        <f t="shared" si="1961"/>
        <v>230</v>
      </c>
      <c r="TM313">
        <f t="shared" si="1962"/>
        <v>231</v>
      </c>
      <c r="TN313">
        <f t="shared" si="1963"/>
        <v>232</v>
      </c>
      <c r="TO313">
        <f t="shared" si="1964"/>
        <v>233</v>
      </c>
      <c r="TP313">
        <f t="shared" si="1965"/>
        <v>234</v>
      </c>
      <c r="TQ313">
        <f t="shared" si="1966"/>
        <v>235</v>
      </c>
      <c r="TR313">
        <f t="shared" si="1967"/>
        <v>235</v>
      </c>
      <c r="TS313">
        <f t="shared" si="1968"/>
        <v>236</v>
      </c>
      <c r="TT313">
        <f t="shared" si="1969"/>
        <v>237</v>
      </c>
      <c r="TU313">
        <f t="shared" si="1970"/>
        <v>238</v>
      </c>
      <c r="TV313">
        <f t="shared" si="1971"/>
        <v>239</v>
      </c>
      <c r="TW313">
        <f t="shared" si="1972"/>
        <v>240</v>
      </c>
      <c r="TX313">
        <f t="shared" si="1897"/>
        <v>240</v>
      </c>
      <c r="TY313">
        <f t="shared" si="1898"/>
        <v>241</v>
      </c>
      <c r="TZ313">
        <f t="shared" si="1973"/>
        <v>242</v>
      </c>
      <c r="UA313">
        <f t="shared" si="1974"/>
        <v>243</v>
      </c>
      <c r="UB313">
        <f t="shared" si="1975"/>
        <v>244</v>
      </c>
      <c r="UC313">
        <f t="shared" si="1976"/>
        <v>245</v>
      </c>
      <c r="UD313">
        <f t="shared" si="1977"/>
        <v>246</v>
      </c>
      <c r="UE313">
        <f t="shared" si="1978"/>
        <v>246</v>
      </c>
      <c r="UF313">
        <f t="shared" si="1979"/>
        <v>247</v>
      </c>
      <c r="UG313">
        <f t="shared" si="1980"/>
        <v>248</v>
      </c>
      <c r="UH313">
        <f t="shared" si="1981"/>
        <v>249</v>
      </c>
      <c r="UI313">
        <f t="shared" si="1982"/>
        <v>250</v>
      </c>
      <c r="UJ313">
        <f t="shared" si="1983"/>
        <v>251</v>
      </c>
      <c r="UK313">
        <f t="shared" si="1984"/>
        <v>251</v>
      </c>
      <c r="UL313">
        <f t="shared" si="1985"/>
        <v>252</v>
      </c>
      <c r="UM313">
        <f t="shared" si="1899"/>
        <v>253</v>
      </c>
      <c r="UN313">
        <f t="shared" si="1900"/>
        <v>254</v>
      </c>
      <c r="UO313">
        <f t="shared" si="1986"/>
        <v>255</v>
      </c>
      <c r="UP313">
        <f t="shared" si="1987"/>
        <v>256</v>
      </c>
      <c r="UQ313">
        <f t="shared" si="1988"/>
        <v>128.5</v>
      </c>
      <c r="UR313">
        <f t="shared" si="1989"/>
        <v>128.5</v>
      </c>
      <c r="US313">
        <f t="shared" si="1990"/>
        <v>129</v>
      </c>
      <c r="UT313">
        <f t="shared" si="1991"/>
        <v>129.5</v>
      </c>
      <c r="UU313">
        <f t="shared" si="1992"/>
        <v>130</v>
      </c>
      <c r="UV313">
        <f t="shared" si="1993"/>
        <v>130.5</v>
      </c>
      <c r="UW313">
        <f t="shared" si="1994"/>
        <v>131</v>
      </c>
      <c r="UX313">
        <f t="shared" si="1995"/>
        <v>131</v>
      </c>
      <c r="UY313">
        <f t="shared" si="1996"/>
        <v>131.5</v>
      </c>
      <c r="UZ313">
        <f t="shared" si="1997"/>
        <v>132</v>
      </c>
      <c r="VA313">
        <f t="shared" si="1998"/>
        <v>132.5</v>
      </c>
      <c r="VB313">
        <f t="shared" si="1901"/>
        <v>133</v>
      </c>
      <c r="VC313">
        <f t="shared" si="1902"/>
        <v>133.5</v>
      </c>
      <c r="VD313">
        <f t="shared" si="1999"/>
        <v>133.5</v>
      </c>
      <c r="VE313">
        <f t="shared" si="2000"/>
        <v>134</v>
      </c>
      <c r="VF313">
        <f t="shared" si="2001"/>
        <v>134.5</v>
      </c>
      <c r="VG313">
        <f t="shared" si="2002"/>
        <v>135</v>
      </c>
      <c r="VH313">
        <f t="shared" si="2003"/>
        <v>135.5</v>
      </c>
      <c r="VI313">
        <f t="shared" si="2004"/>
        <v>136</v>
      </c>
      <c r="VJ313">
        <f t="shared" si="2005"/>
        <v>136.5</v>
      </c>
      <c r="VK313">
        <f t="shared" si="2006"/>
        <v>136.5</v>
      </c>
      <c r="VL313">
        <f t="shared" si="2007"/>
        <v>137</v>
      </c>
      <c r="VM313">
        <f t="shared" si="2008"/>
        <v>137.5</v>
      </c>
      <c r="VN313">
        <f t="shared" si="2009"/>
        <v>138</v>
      </c>
      <c r="VO313">
        <f t="shared" si="2010"/>
        <v>138.5</v>
      </c>
      <c r="VP313">
        <f t="shared" si="2011"/>
        <v>139</v>
      </c>
      <c r="VQ313">
        <f t="shared" si="1903"/>
        <v>139</v>
      </c>
      <c r="VR313">
        <f t="shared" si="1904"/>
        <v>139.5</v>
      </c>
      <c r="VS313">
        <f t="shared" si="2012"/>
        <v>140</v>
      </c>
      <c r="VT313">
        <f t="shared" si="2013"/>
        <v>140.5</v>
      </c>
      <c r="VU313">
        <f t="shared" si="2014"/>
        <v>141</v>
      </c>
      <c r="VV313">
        <f t="shared" si="2015"/>
        <v>141.5</v>
      </c>
      <c r="VW313">
        <f t="shared" si="2016"/>
        <v>142</v>
      </c>
      <c r="VX313">
        <f t="shared" si="2017"/>
        <v>142</v>
      </c>
      <c r="VY313">
        <f t="shared" si="2018"/>
        <v>142.5</v>
      </c>
      <c r="VZ313">
        <f t="shared" si="2019"/>
        <v>143</v>
      </c>
      <c r="WA313">
        <f t="shared" si="2020"/>
        <v>143.5</v>
      </c>
      <c r="WB313">
        <f t="shared" si="2021"/>
        <v>144</v>
      </c>
      <c r="WC313">
        <f t="shared" si="2022"/>
        <v>144.5</v>
      </c>
      <c r="WD313">
        <f t="shared" si="2023"/>
        <v>144.5</v>
      </c>
      <c r="WE313">
        <f t="shared" si="2024"/>
        <v>145</v>
      </c>
      <c r="WF313">
        <f t="shared" si="1905"/>
        <v>145.5</v>
      </c>
      <c r="WG313">
        <f t="shared" si="1906"/>
        <v>146</v>
      </c>
      <c r="WH313">
        <f t="shared" si="2025"/>
        <v>146.5</v>
      </c>
      <c r="WI313">
        <f t="shared" si="2026"/>
        <v>147</v>
      </c>
      <c r="WJ313">
        <f t="shared" si="2027"/>
        <v>147</v>
      </c>
      <c r="WK313">
        <f t="shared" si="2028"/>
        <v>147.5</v>
      </c>
      <c r="WL313">
        <f t="shared" si="2029"/>
        <v>148</v>
      </c>
      <c r="WM313">
        <f t="shared" si="2030"/>
        <v>148.5</v>
      </c>
      <c r="WN313">
        <f t="shared" si="2031"/>
        <v>149</v>
      </c>
      <c r="WO313">
        <f t="shared" si="2032"/>
        <v>149.5</v>
      </c>
      <c r="WP313">
        <f t="shared" si="2033"/>
        <v>150</v>
      </c>
      <c r="WQ313">
        <f t="shared" si="2034"/>
        <v>150</v>
      </c>
      <c r="WR313">
        <f t="shared" si="2035"/>
        <v>150.5</v>
      </c>
      <c r="WS313">
        <f t="shared" si="2036"/>
        <v>151</v>
      </c>
      <c r="WT313">
        <f t="shared" si="2037"/>
        <v>151.5</v>
      </c>
      <c r="WU313">
        <f t="shared" si="1907"/>
        <v>152</v>
      </c>
      <c r="WV313">
        <f t="shared" si="1908"/>
        <v>152.5</v>
      </c>
      <c r="WW313">
        <f t="shared" si="2038"/>
        <v>152.5</v>
      </c>
      <c r="WX313">
        <f t="shared" si="2039"/>
        <v>153</v>
      </c>
      <c r="WY313">
        <f t="shared" si="2040"/>
        <v>153.5</v>
      </c>
      <c r="WZ313">
        <f t="shared" si="2041"/>
        <v>154</v>
      </c>
      <c r="XA313">
        <f t="shared" si="2042"/>
        <v>154.5</v>
      </c>
      <c r="XB313">
        <f t="shared" si="2043"/>
        <v>155</v>
      </c>
      <c r="XC313">
        <f t="shared" si="2044"/>
        <v>155.5</v>
      </c>
      <c r="XD313">
        <f t="shared" si="2045"/>
        <v>155.5</v>
      </c>
      <c r="XE313">
        <f t="shared" si="2046"/>
        <v>156</v>
      </c>
      <c r="XF313">
        <f t="shared" si="2047"/>
        <v>156.5</v>
      </c>
      <c r="XG313">
        <f t="shared" si="2048"/>
        <v>157</v>
      </c>
      <c r="XH313">
        <f t="shared" si="2049"/>
        <v>157.5</v>
      </c>
      <c r="XI313">
        <f t="shared" si="2050"/>
        <v>158</v>
      </c>
      <c r="XJ313">
        <f t="shared" si="1909"/>
        <v>158</v>
      </c>
      <c r="XK313">
        <f t="shared" si="1910"/>
        <v>158.5</v>
      </c>
      <c r="XL313">
        <f t="shared" si="2051"/>
        <v>159</v>
      </c>
      <c r="XM313">
        <f t="shared" si="2052"/>
        <v>159.5</v>
      </c>
      <c r="XN313">
        <f t="shared" si="2053"/>
        <v>160</v>
      </c>
      <c r="XO313">
        <f t="shared" si="2054"/>
        <v>160.5</v>
      </c>
      <c r="XP313">
        <f t="shared" si="2055"/>
        <v>160.5</v>
      </c>
      <c r="XQ313">
        <f t="shared" si="2056"/>
        <v>161</v>
      </c>
      <c r="XR313">
        <f t="shared" si="2057"/>
        <v>161.5</v>
      </c>
      <c r="XS313" t="str">
        <f t="shared" si="949"/>
        <v>equal</v>
      </c>
      <c r="XT313" t="str">
        <f t="shared" si="950"/>
        <v>equal</v>
      </c>
      <c r="XU313" t="str">
        <f t="shared" si="951"/>
        <v>equal</v>
      </c>
      <c r="XV313" t="str">
        <f t="shared" si="952"/>
        <v>equal</v>
      </c>
      <c r="XW313" t="str">
        <f t="shared" si="953"/>
        <v>equal</v>
      </c>
      <c r="XX313" t="str">
        <f t="shared" si="954"/>
        <v>equal</v>
      </c>
      <c r="XY313" t="str">
        <f t="shared" si="955"/>
        <v>equal</v>
      </c>
      <c r="XZ313" t="str">
        <f t="shared" si="956"/>
        <v>equal</v>
      </c>
      <c r="YA313" t="str">
        <f t="shared" si="957"/>
        <v>equal</v>
      </c>
      <c r="YB313" t="str">
        <f t="shared" si="958"/>
        <v>equal</v>
      </c>
      <c r="YC313" t="str">
        <f t="shared" si="959"/>
        <v>equal</v>
      </c>
      <c r="YD313" t="str">
        <f t="shared" si="960"/>
        <v>equal</v>
      </c>
      <c r="YE313" t="str">
        <f t="shared" si="961"/>
        <v>equal</v>
      </c>
      <c r="YF313" t="str">
        <f t="shared" si="962"/>
        <v>equal</v>
      </c>
      <c r="YG313" t="str">
        <f t="shared" si="963"/>
        <v>equal</v>
      </c>
      <c r="YH313" t="str">
        <f t="shared" si="964"/>
        <v>equal</v>
      </c>
      <c r="YI313" t="str">
        <f t="shared" si="965"/>
        <v>equal</v>
      </c>
      <c r="YJ313" t="str">
        <f t="shared" si="966"/>
        <v>equal</v>
      </c>
      <c r="YK313" t="str">
        <f t="shared" si="967"/>
        <v>equal</v>
      </c>
      <c r="YL313" t="str">
        <f t="shared" si="968"/>
        <v>equal</v>
      </c>
      <c r="YM313" t="str">
        <f t="shared" si="969"/>
        <v>equal</v>
      </c>
      <c r="YN313" t="str">
        <f t="shared" si="970"/>
        <v>equal</v>
      </c>
      <c r="YO313" t="str">
        <f t="shared" si="971"/>
        <v>equal</v>
      </c>
      <c r="YP313" t="str">
        <f t="shared" si="972"/>
        <v>equal</v>
      </c>
      <c r="YQ313" t="str">
        <f t="shared" si="973"/>
        <v>equal</v>
      </c>
      <c r="YR313" t="str">
        <f t="shared" si="974"/>
        <v>equal</v>
      </c>
      <c r="YS313" t="str">
        <f t="shared" si="975"/>
        <v>equal</v>
      </c>
      <c r="YT313" t="str">
        <f t="shared" si="976"/>
        <v>equal</v>
      </c>
      <c r="YU313" t="str">
        <f t="shared" si="977"/>
        <v>equal</v>
      </c>
      <c r="YV313" t="str">
        <f t="shared" si="978"/>
        <v>equal</v>
      </c>
      <c r="YW313" t="str">
        <f t="shared" si="979"/>
        <v>equal</v>
      </c>
      <c r="YX313" t="str">
        <f t="shared" si="980"/>
        <v>equal</v>
      </c>
      <c r="YY313" t="str">
        <f t="shared" si="981"/>
        <v>equal</v>
      </c>
      <c r="YZ313" t="str">
        <f t="shared" si="982"/>
        <v>equal</v>
      </c>
      <c r="ZA313" t="str">
        <f t="shared" si="983"/>
        <v>equal</v>
      </c>
      <c r="ZB313" t="str">
        <f t="shared" si="984"/>
        <v>equal</v>
      </c>
      <c r="ZC313" t="str">
        <f t="shared" si="985"/>
        <v>equal</v>
      </c>
      <c r="ZD313" t="str">
        <f t="shared" si="986"/>
        <v>equal</v>
      </c>
      <c r="ZE313" t="str">
        <f t="shared" si="987"/>
        <v>equal</v>
      </c>
      <c r="ZF313" t="str">
        <f t="shared" si="988"/>
        <v>equal</v>
      </c>
      <c r="ZG313" t="str">
        <f t="shared" si="989"/>
        <v>equal</v>
      </c>
      <c r="ZH313" t="str">
        <f t="shared" si="990"/>
        <v>equal</v>
      </c>
      <c r="ZI313" t="str">
        <f t="shared" si="991"/>
        <v>equal</v>
      </c>
      <c r="ZJ313" t="str">
        <f t="shared" si="992"/>
        <v>equal</v>
      </c>
      <c r="ZK313" t="str">
        <f t="shared" si="993"/>
        <v>equal</v>
      </c>
      <c r="ZL313" t="str">
        <f t="shared" si="994"/>
        <v>equal</v>
      </c>
      <c r="ZM313" t="str">
        <f t="shared" si="995"/>
        <v>equal</v>
      </c>
      <c r="ZN313" t="str">
        <f t="shared" si="996"/>
        <v>equal</v>
      </c>
      <c r="ZO313" t="str">
        <f t="shared" si="997"/>
        <v>equal</v>
      </c>
      <c r="ZP313" t="str">
        <f t="shared" si="998"/>
        <v>equal</v>
      </c>
      <c r="ZQ313" t="str">
        <f t="shared" si="999"/>
        <v>equal</v>
      </c>
      <c r="ZR313" t="str">
        <f t="shared" si="1000"/>
        <v>equal</v>
      </c>
      <c r="ZS313" t="str">
        <f t="shared" si="1001"/>
        <v>equal</v>
      </c>
      <c r="ZT313" t="str">
        <f t="shared" si="1002"/>
        <v>equal</v>
      </c>
      <c r="ZU313" t="str">
        <f t="shared" si="1003"/>
        <v>equal</v>
      </c>
      <c r="ZV313" t="str">
        <f t="shared" si="1004"/>
        <v>equal</v>
      </c>
      <c r="ZW313" t="str">
        <f t="shared" si="1005"/>
        <v>equal</v>
      </c>
      <c r="ZX313" t="str">
        <f t="shared" si="1006"/>
        <v>equal</v>
      </c>
      <c r="ZY313" t="str">
        <f t="shared" si="1007"/>
        <v>equal</v>
      </c>
      <c r="ZZ313" t="str">
        <f t="shared" si="1008"/>
        <v>equal</v>
      </c>
      <c r="AAA313" t="str">
        <f t="shared" si="1009"/>
        <v>equal</v>
      </c>
      <c r="AAB313" t="str">
        <f t="shared" si="1010"/>
        <v>equal</v>
      </c>
      <c r="AAC313" t="str">
        <f t="shared" si="1011"/>
        <v>equal</v>
      </c>
      <c r="AAD313" t="str">
        <f t="shared" si="1012"/>
        <v>equal</v>
      </c>
      <c r="AAE313" t="str">
        <f t="shared" si="1013"/>
        <v>equal</v>
      </c>
      <c r="AAF313" t="str">
        <f t="shared" si="1014"/>
        <v>equal</v>
      </c>
      <c r="AAG313" t="str">
        <f t="shared" si="1015"/>
        <v>equal</v>
      </c>
      <c r="AAH313" t="str">
        <f t="shared" si="1016"/>
        <v>equal</v>
      </c>
      <c r="AAI313" t="str">
        <f t="shared" si="1017"/>
        <v>equal</v>
      </c>
      <c r="AAJ313" t="str">
        <f t="shared" si="1018"/>
        <v>equal</v>
      </c>
      <c r="AAK313" t="str">
        <f t="shared" si="1019"/>
        <v>equal</v>
      </c>
      <c r="AAL313" t="str">
        <f t="shared" si="1020"/>
        <v>equal</v>
      </c>
      <c r="AAM313" t="str">
        <f t="shared" si="1021"/>
        <v>equal</v>
      </c>
      <c r="AAN313" t="str">
        <f t="shared" si="1022"/>
        <v>equal</v>
      </c>
      <c r="AAO313" t="str">
        <f t="shared" si="1023"/>
        <v>equal</v>
      </c>
      <c r="AAP313" t="str">
        <f t="shared" si="1024"/>
        <v>equal</v>
      </c>
      <c r="AAQ313" t="str">
        <f t="shared" si="1025"/>
        <v>equal</v>
      </c>
      <c r="AAR313" t="str">
        <f t="shared" si="1026"/>
        <v>equal</v>
      </c>
      <c r="AAS313" t="str">
        <f t="shared" si="1027"/>
        <v>equal</v>
      </c>
      <c r="AAT313" t="str">
        <f t="shared" si="1028"/>
        <v>equal</v>
      </c>
      <c r="AAU313" t="str">
        <f t="shared" si="1029"/>
        <v>equal</v>
      </c>
      <c r="AAV313" t="str">
        <f t="shared" si="1030"/>
        <v>equal</v>
      </c>
      <c r="AAW313" t="str">
        <f t="shared" si="1031"/>
        <v>equal</v>
      </c>
      <c r="AAX313" t="str">
        <f t="shared" si="1032"/>
        <v>equal</v>
      </c>
      <c r="AAY313" t="str">
        <f t="shared" si="1033"/>
        <v>equal</v>
      </c>
      <c r="AAZ313" t="str">
        <f t="shared" si="1034"/>
        <v>equal</v>
      </c>
      <c r="ABA313" t="str">
        <f t="shared" si="1035"/>
        <v>equal</v>
      </c>
      <c r="ABB313" t="str">
        <f t="shared" si="1036"/>
        <v>equal</v>
      </c>
      <c r="ABC313" t="str">
        <f t="shared" si="1037"/>
        <v>equal</v>
      </c>
      <c r="ABD313" t="str">
        <f t="shared" si="1038"/>
        <v>equal</v>
      </c>
      <c r="ABE313" t="str">
        <f t="shared" si="1039"/>
        <v>equal</v>
      </c>
      <c r="ABF313" t="str">
        <f t="shared" si="1040"/>
        <v>equal</v>
      </c>
      <c r="ABG313" t="str">
        <f t="shared" si="1041"/>
        <v>equal</v>
      </c>
      <c r="ABH313" t="str">
        <f t="shared" si="1042"/>
        <v>equal</v>
      </c>
      <c r="ABI313" t="str">
        <f t="shared" si="1043"/>
        <v>equal</v>
      </c>
      <c r="ABJ313" t="str">
        <f t="shared" si="1044"/>
        <v>equal</v>
      </c>
      <c r="ABK313" t="str">
        <f t="shared" si="1045"/>
        <v>equal</v>
      </c>
      <c r="ABL313" t="str">
        <f t="shared" si="1046"/>
        <v>equal</v>
      </c>
      <c r="ABM313" t="str">
        <f t="shared" si="1047"/>
        <v>equal</v>
      </c>
      <c r="ABN313" t="str">
        <f t="shared" si="1048"/>
        <v>equal</v>
      </c>
      <c r="ABO313" t="str">
        <f t="shared" si="1049"/>
        <v>equal</v>
      </c>
      <c r="ABP313" t="str">
        <f t="shared" si="1050"/>
        <v>equal</v>
      </c>
      <c r="ABQ313" t="str">
        <f t="shared" si="1051"/>
        <v>equal</v>
      </c>
      <c r="ABR313" t="str">
        <f t="shared" si="1052"/>
        <v>equal</v>
      </c>
      <c r="ABS313" t="str">
        <f t="shared" si="1053"/>
        <v>equal</v>
      </c>
      <c r="ABT313" t="str">
        <f t="shared" si="1054"/>
        <v>equal</v>
      </c>
      <c r="ABU313" t="str">
        <f t="shared" si="1055"/>
        <v>equal</v>
      </c>
      <c r="ABV313" t="str">
        <f t="shared" si="1056"/>
        <v>equal</v>
      </c>
      <c r="ABW313" t="str">
        <f t="shared" si="1057"/>
        <v>equal</v>
      </c>
      <c r="ABX313" t="str">
        <f t="shared" si="1058"/>
        <v>equal</v>
      </c>
      <c r="ABY313" t="str">
        <f t="shared" si="1059"/>
        <v>equal</v>
      </c>
      <c r="ABZ313" t="str">
        <f t="shared" si="1060"/>
        <v>equal</v>
      </c>
      <c r="ACA313" t="str">
        <f t="shared" si="1061"/>
        <v>equal</v>
      </c>
      <c r="ACB313" t="str">
        <f t="shared" si="1062"/>
        <v>equal</v>
      </c>
      <c r="ACC313" t="str">
        <f t="shared" si="1063"/>
        <v>equal</v>
      </c>
      <c r="ACD313" t="str">
        <f t="shared" si="1064"/>
        <v>equal</v>
      </c>
      <c r="ACE313" t="str">
        <f t="shared" si="1065"/>
        <v>equal</v>
      </c>
      <c r="ACF313" t="str">
        <f t="shared" si="1066"/>
        <v>equal</v>
      </c>
      <c r="ACG313" t="str">
        <f t="shared" si="1067"/>
        <v>equal</v>
      </c>
      <c r="ACH313" t="str">
        <f t="shared" si="1068"/>
        <v>equal</v>
      </c>
      <c r="ACI313" t="str">
        <f t="shared" si="1069"/>
        <v>equal</v>
      </c>
      <c r="ACJ313" t="str">
        <f t="shared" si="1070"/>
        <v>equal</v>
      </c>
      <c r="ACK313" t="str">
        <f t="shared" si="1071"/>
        <v>equal</v>
      </c>
      <c r="ACL313" t="str">
        <f t="shared" si="1072"/>
        <v>equal</v>
      </c>
      <c r="ACM313" t="str">
        <f t="shared" si="1073"/>
        <v>equal</v>
      </c>
      <c r="ACN313" t="str">
        <f t="shared" si="1074"/>
        <v>equal</v>
      </c>
      <c r="ACO313" t="str">
        <f t="shared" si="1075"/>
        <v>equal</v>
      </c>
      <c r="ACP313" t="str">
        <f t="shared" si="1076"/>
        <v>equal</v>
      </c>
      <c r="ACS313">
        <f t="shared" si="1853"/>
        <v>217</v>
      </c>
      <c r="ACT313">
        <f t="shared" si="1854"/>
        <v>0.47695852534562211</v>
      </c>
      <c r="ACU313">
        <f t="shared" si="1855"/>
        <v>0.52304147465437789</v>
      </c>
      <c r="ADH313">
        <f t="shared" ref="ADH313:ADW328" si="2111">MOD(((2^$C$252)-$B313)*ADH$272,(2^$C$258))</f>
        <v>0</v>
      </c>
      <c r="ADI313">
        <f t="shared" si="2111"/>
        <v>216</v>
      </c>
      <c r="ADJ313">
        <f t="shared" si="2111"/>
        <v>176</v>
      </c>
      <c r="ADK313">
        <f t="shared" si="2111"/>
        <v>136</v>
      </c>
      <c r="ADL313">
        <f t="shared" si="2111"/>
        <v>96</v>
      </c>
      <c r="ADM313">
        <f t="shared" si="2111"/>
        <v>56</v>
      </c>
      <c r="ADN313">
        <f t="shared" si="2111"/>
        <v>16</v>
      </c>
      <c r="ADO313">
        <f t="shared" si="2111"/>
        <v>232</v>
      </c>
      <c r="ADP313">
        <f t="shared" si="2111"/>
        <v>192</v>
      </c>
      <c r="ADQ313">
        <f t="shared" si="2111"/>
        <v>152</v>
      </c>
      <c r="ADR313">
        <f t="shared" si="2111"/>
        <v>112</v>
      </c>
      <c r="ADS313">
        <f t="shared" si="2111"/>
        <v>72</v>
      </c>
      <c r="ADT313">
        <f t="shared" si="2111"/>
        <v>32</v>
      </c>
      <c r="ADU313">
        <f t="shared" si="2111"/>
        <v>248</v>
      </c>
      <c r="ADV313">
        <f t="shared" si="2111"/>
        <v>208</v>
      </c>
      <c r="ADW313">
        <f t="shared" si="2111"/>
        <v>168</v>
      </c>
      <c r="ADX313">
        <f t="shared" si="2105"/>
        <v>128</v>
      </c>
      <c r="ADY313">
        <f t="shared" si="2105"/>
        <v>88</v>
      </c>
      <c r="ADZ313">
        <f t="shared" si="2105"/>
        <v>48</v>
      </c>
      <c r="AEA313">
        <f t="shared" si="2105"/>
        <v>8</v>
      </c>
      <c r="AEB313">
        <f t="shared" si="2105"/>
        <v>224</v>
      </c>
      <c r="AEC313">
        <f t="shared" si="2105"/>
        <v>184</v>
      </c>
      <c r="AED313">
        <f t="shared" si="2105"/>
        <v>144</v>
      </c>
      <c r="AEE313">
        <f t="shared" si="2105"/>
        <v>104</v>
      </c>
      <c r="AEF313">
        <f t="shared" si="2105"/>
        <v>64</v>
      </c>
      <c r="AEG313">
        <f t="shared" si="2105"/>
        <v>24</v>
      </c>
      <c r="AEH313">
        <f t="shared" si="2105"/>
        <v>240</v>
      </c>
      <c r="AEI313">
        <f t="shared" si="2105"/>
        <v>200</v>
      </c>
      <c r="AEJ313">
        <f t="shared" si="2105"/>
        <v>160</v>
      </c>
      <c r="AEK313">
        <f t="shared" si="2105"/>
        <v>120</v>
      </c>
      <c r="AEL313">
        <f t="shared" si="2105"/>
        <v>80</v>
      </c>
      <c r="AEM313">
        <f t="shared" si="1952"/>
        <v>40</v>
      </c>
      <c r="AEN313">
        <f t="shared" si="1952"/>
        <v>0</v>
      </c>
      <c r="AEO313">
        <f t="shared" si="1952"/>
        <v>216</v>
      </c>
      <c r="AEP313">
        <f t="shared" si="1952"/>
        <v>176</v>
      </c>
      <c r="AEQ313">
        <f t="shared" si="1952"/>
        <v>136</v>
      </c>
      <c r="AER313">
        <f t="shared" si="1952"/>
        <v>96</v>
      </c>
      <c r="AES313">
        <f t="shared" si="1952"/>
        <v>56</v>
      </c>
      <c r="AET313">
        <f t="shared" si="1952"/>
        <v>16</v>
      </c>
      <c r="AEU313">
        <f t="shared" si="1952"/>
        <v>232</v>
      </c>
      <c r="AEV313">
        <f t="shared" si="1945"/>
        <v>192</v>
      </c>
      <c r="AEW313">
        <f t="shared" si="1945"/>
        <v>152</v>
      </c>
      <c r="AEX313">
        <f t="shared" si="1945"/>
        <v>112</v>
      </c>
      <c r="AEY313">
        <f t="shared" si="1945"/>
        <v>72</v>
      </c>
      <c r="AEZ313">
        <f t="shared" si="1945"/>
        <v>32</v>
      </c>
      <c r="AFA313">
        <f t="shared" si="1945"/>
        <v>248</v>
      </c>
      <c r="AFB313">
        <f t="shared" si="1945"/>
        <v>208</v>
      </c>
      <c r="AFC313">
        <f t="shared" si="2106"/>
        <v>168</v>
      </c>
      <c r="AFD313">
        <f t="shared" si="2106"/>
        <v>128</v>
      </c>
      <c r="AFE313">
        <f t="shared" si="2106"/>
        <v>88</v>
      </c>
      <c r="AFF313">
        <f t="shared" si="2106"/>
        <v>48</v>
      </c>
      <c r="AFG313">
        <f t="shared" si="2106"/>
        <v>8</v>
      </c>
      <c r="AFH313">
        <f t="shared" si="2106"/>
        <v>224</v>
      </c>
      <c r="AFI313">
        <f t="shared" si="2106"/>
        <v>184</v>
      </c>
      <c r="AFJ313">
        <f t="shared" si="2106"/>
        <v>144</v>
      </c>
      <c r="AFK313">
        <f t="shared" si="2106"/>
        <v>104</v>
      </c>
      <c r="AFL313">
        <f t="shared" si="2106"/>
        <v>64</v>
      </c>
      <c r="AFM313">
        <f t="shared" si="2106"/>
        <v>24</v>
      </c>
      <c r="AFN313">
        <f t="shared" si="2106"/>
        <v>240</v>
      </c>
      <c r="AFO313">
        <f t="shared" si="2106"/>
        <v>200</v>
      </c>
      <c r="AFP313">
        <f t="shared" si="2106"/>
        <v>160</v>
      </c>
      <c r="AFQ313">
        <f t="shared" si="2106"/>
        <v>120</v>
      </c>
      <c r="AFR313">
        <f t="shared" si="2106"/>
        <v>80</v>
      </c>
      <c r="AFS313">
        <f t="shared" si="2099"/>
        <v>40</v>
      </c>
      <c r="AFT313">
        <f t="shared" si="2099"/>
        <v>0</v>
      </c>
      <c r="AFU313">
        <f t="shared" si="2093"/>
        <v>216</v>
      </c>
      <c r="AFV313">
        <f t="shared" si="2093"/>
        <v>176</v>
      </c>
      <c r="AFW313">
        <f t="shared" si="2093"/>
        <v>136</v>
      </c>
      <c r="AFX313">
        <f t="shared" si="2093"/>
        <v>96</v>
      </c>
      <c r="AFY313">
        <f t="shared" si="2093"/>
        <v>56</v>
      </c>
      <c r="AFZ313">
        <f t="shared" si="2093"/>
        <v>16</v>
      </c>
      <c r="AGA313">
        <f t="shared" si="2093"/>
        <v>232</v>
      </c>
      <c r="AGB313">
        <f t="shared" si="2093"/>
        <v>192</v>
      </c>
      <c r="AGC313">
        <f t="shared" si="2093"/>
        <v>152</v>
      </c>
      <c r="AGD313">
        <f t="shared" si="2093"/>
        <v>112</v>
      </c>
      <c r="AGE313">
        <f t="shared" si="2093"/>
        <v>72</v>
      </c>
      <c r="AGF313">
        <f t="shared" si="2093"/>
        <v>32</v>
      </c>
      <c r="AGG313">
        <f t="shared" si="2093"/>
        <v>248</v>
      </c>
      <c r="AGH313">
        <f t="shared" si="2093"/>
        <v>208</v>
      </c>
      <c r="AGI313">
        <f t="shared" si="2093"/>
        <v>168</v>
      </c>
      <c r="AGJ313">
        <f t="shared" si="2094"/>
        <v>128</v>
      </c>
      <c r="AGK313">
        <f t="shared" si="2094"/>
        <v>88</v>
      </c>
      <c r="AGL313">
        <f t="shared" si="2094"/>
        <v>48</v>
      </c>
      <c r="AGM313">
        <f t="shared" si="2094"/>
        <v>8</v>
      </c>
      <c r="AGN313">
        <f t="shared" si="2094"/>
        <v>224</v>
      </c>
      <c r="AGO313">
        <f t="shared" si="2094"/>
        <v>184</v>
      </c>
      <c r="AGP313">
        <f t="shared" si="2094"/>
        <v>144</v>
      </c>
      <c r="AGQ313">
        <f t="shared" si="2094"/>
        <v>104</v>
      </c>
      <c r="AGR313">
        <f t="shared" si="2094"/>
        <v>64</v>
      </c>
      <c r="AGS313">
        <f t="shared" si="2094"/>
        <v>24</v>
      </c>
      <c r="AGT313">
        <f t="shared" si="2094"/>
        <v>240</v>
      </c>
      <c r="AGU313">
        <f t="shared" si="2094"/>
        <v>200</v>
      </c>
      <c r="AGV313">
        <f t="shared" si="2094"/>
        <v>160</v>
      </c>
      <c r="AGW313">
        <f t="shared" si="2094"/>
        <v>120</v>
      </c>
      <c r="AGX313">
        <f t="shared" si="2094"/>
        <v>80</v>
      </c>
      <c r="AGY313">
        <f t="shared" si="2094"/>
        <v>40</v>
      </c>
      <c r="AGZ313">
        <f t="shared" si="2085"/>
        <v>0</v>
      </c>
      <c r="AHA313">
        <f t="shared" si="2085"/>
        <v>216</v>
      </c>
      <c r="AHB313">
        <f t="shared" si="2085"/>
        <v>176</v>
      </c>
      <c r="AHC313">
        <f t="shared" si="2085"/>
        <v>136</v>
      </c>
      <c r="AHD313">
        <f t="shared" si="2085"/>
        <v>96</v>
      </c>
      <c r="AHE313">
        <f t="shared" si="2085"/>
        <v>56</v>
      </c>
      <c r="AHF313">
        <f t="shared" si="2085"/>
        <v>16</v>
      </c>
      <c r="AHG313">
        <f t="shared" si="2085"/>
        <v>232</v>
      </c>
      <c r="AHH313">
        <f t="shared" si="2085"/>
        <v>192</v>
      </c>
      <c r="AHI313">
        <f t="shared" si="2085"/>
        <v>152</v>
      </c>
      <c r="AHJ313">
        <f t="shared" si="2085"/>
        <v>112</v>
      </c>
      <c r="AHK313">
        <f t="shared" si="2085"/>
        <v>72</v>
      </c>
      <c r="AHL313">
        <f t="shared" si="2085"/>
        <v>32</v>
      </c>
      <c r="AHM313">
        <f t="shared" si="2085"/>
        <v>248</v>
      </c>
      <c r="AHN313">
        <f t="shared" si="2086"/>
        <v>208</v>
      </c>
      <c r="AHO313">
        <f t="shared" si="2086"/>
        <v>168</v>
      </c>
      <c r="AHP313">
        <f t="shared" si="2086"/>
        <v>128</v>
      </c>
      <c r="AHQ313">
        <f t="shared" si="2086"/>
        <v>88</v>
      </c>
      <c r="AHR313">
        <f t="shared" si="2086"/>
        <v>48</v>
      </c>
      <c r="AHS313">
        <f t="shared" si="2086"/>
        <v>8</v>
      </c>
      <c r="AHT313">
        <f t="shared" si="2086"/>
        <v>224</v>
      </c>
      <c r="AHU313">
        <f t="shared" si="2086"/>
        <v>184</v>
      </c>
      <c r="AHV313">
        <f t="shared" si="2086"/>
        <v>144</v>
      </c>
      <c r="AHW313">
        <f t="shared" si="2086"/>
        <v>104</v>
      </c>
      <c r="AHX313">
        <f t="shared" si="2086"/>
        <v>64</v>
      </c>
      <c r="AHY313">
        <f t="shared" si="2086"/>
        <v>24</v>
      </c>
      <c r="AHZ313">
        <f t="shared" si="2086"/>
        <v>240</v>
      </c>
      <c r="AIA313">
        <f t="shared" si="2086"/>
        <v>200</v>
      </c>
      <c r="AIB313">
        <f t="shared" si="2086"/>
        <v>160</v>
      </c>
      <c r="AIC313">
        <f t="shared" si="2086"/>
        <v>120</v>
      </c>
      <c r="AID313">
        <f t="shared" si="2079"/>
        <v>80</v>
      </c>
      <c r="AIE313">
        <f t="shared" si="2075"/>
        <v>40</v>
      </c>
      <c r="AIF313">
        <f t="shared" si="1911"/>
        <v>0.5</v>
      </c>
      <c r="AIG313">
        <f t="shared" si="1912"/>
        <v>0.49768518518518517</v>
      </c>
      <c r="AIH313">
        <f t="shared" si="1913"/>
        <v>0.49537037037037035</v>
      </c>
      <c r="AII313">
        <f t="shared" si="1914"/>
        <v>0.49305555555555558</v>
      </c>
      <c r="AIJ313">
        <f t="shared" si="1915"/>
        <v>0.49305555555555558</v>
      </c>
      <c r="AIK313">
        <f t="shared" si="1078"/>
        <v>0.49074074074074076</v>
      </c>
      <c r="AIL313">
        <f t="shared" si="232"/>
        <v>0.48842592592592593</v>
      </c>
      <c r="AIM313">
        <f t="shared" si="233"/>
        <v>0.4861111111111111</v>
      </c>
      <c r="AIN313">
        <f t="shared" si="234"/>
        <v>0.48379629629629628</v>
      </c>
      <c r="AIO313">
        <f t="shared" si="235"/>
        <v>0.48148148148148145</v>
      </c>
      <c r="AIP313">
        <f t="shared" si="236"/>
        <v>0.48148148148148145</v>
      </c>
      <c r="AIQ313">
        <f t="shared" si="237"/>
        <v>0.47916666666666669</v>
      </c>
      <c r="AIR313">
        <f t="shared" si="238"/>
        <v>0.47685185185185186</v>
      </c>
      <c r="AIS313">
        <f t="shared" si="239"/>
        <v>0.47453703703703703</v>
      </c>
      <c r="AIT313">
        <f t="shared" si="240"/>
        <v>0.47222222222222221</v>
      </c>
      <c r="AIU313">
        <f t="shared" si="241"/>
        <v>0.46990740740740738</v>
      </c>
      <c r="AIV313">
        <f t="shared" si="242"/>
        <v>0.46875</v>
      </c>
      <c r="AIW313">
        <f t="shared" si="243"/>
        <v>0.46759259259259262</v>
      </c>
      <c r="AIX313">
        <f t="shared" si="244"/>
        <v>0.46527777777777779</v>
      </c>
      <c r="AIY313">
        <f t="shared" si="245"/>
        <v>0.46296296296296297</v>
      </c>
      <c r="AIZ313">
        <f t="shared" si="246"/>
        <v>0.46064814814814814</v>
      </c>
      <c r="AJA313">
        <f t="shared" si="247"/>
        <v>0.45833333333333331</v>
      </c>
      <c r="AJB313">
        <f t="shared" si="248"/>
        <v>0.45601851851851855</v>
      </c>
      <c r="AJC313">
        <f t="shared" si="249"/>
        <v>0.45601851851851855</v>
      </c>
      <c r="AJD313">
        <f t="shared" si="250"/>
        <v>0.45370370370370372</v>
      </c>
      <c r="AJE313">
        <f t="shared" si="251"/>
        <v>0.4513888888888889</v>
      </c>
      <c r="AJF313">
        <f t="shared" si="252"/>
        <v>0.44907407407407407</v>
      </c>
      <c r="AJG313">
        <f t="shared" si="253"/>
        <v>0.44675925925925924</v>
      </c>
      <c r="AJH313">
        <f t="shared" si="254"/>
        <v>0.44444444444444442</v>
      </c>
      <c r="AJI313">
        <f t="shared" si="255"/>
        <v>0.44444444444444442</v>
      </c>
      <c r="AJJ313">
        <f t="shared" si="256"/>
        <v>0.44212962962962965</v>
      </c>
      <c r="AJK313">
        <f t="shared" si="257"/>
        <v>0.43981481481481483</v>
      </c>
      <c r="AJL313">
        <f t="shared" si="258"/>
        <v>0.4375</v>
      </c>
      <c r="AJM313">
        <f t="shared" si="259"/>
        <v>0.43518518518518517</v>
      </c>
      <c r="AJN313">
        <f t="shared" si="260"/>
        <v>0.43287037037037035</v>
      </c>
      <c r="AJO313">
        <f t="shared" si="261"/>
        <v>0.43055555555555558</v>
      </c>
      <c r="AJP313">
        <f t="shared" si="262"/>
        <v>0.43055555555555558</v>
      </c>
      <c r="AJQ313">
        <f t="shared" si="263"/>
        <v>0.42824074074074076</v>
      </c>
      <c r="AJR313">
        <f t="shared" si="264"/>
        <v>0.42592592592592593</v>
      </c>
      <c r="AJS313">
        <f t="shared" si="265"/>
        <v>0.4236111111111111</v>
      </c>
      <c r="AJT313">
        <f t="shared" si="266"/>
        <v>0.42129629629629628</v>
      </c>
      <c r="AJU313">
        <f t="shared" si="267"/>
        <v>0.41898148148148145</v>
      </c>
      <c r="AJV313">
        <f t="shared" si="268"/>
        <v>0.41898148148148145</v>
      </c>
      <c r="AJW313">
        <f t="shared" si="269"/>
        <v>0.41666666666666669</v>
      </c>
      <c r="AJX313">
        <f t="shared" si="270"/>
        <v>0.41435185185185186</v>
      </c>
      <c r="AJY313">
        <f t="shared" si="271"/>
        <v>0.41203703703703703</v>
      </c>
      <c r="AJZ313">
        <f t="shared" si="272"/>
        <v>0.40972222222222221</v>
      </c>
      <c r="AKA313">
        <f t="shared" si="273"/>
        <v>0.40740740740740738</v>
      </c>
      <c r="AKB313">
        <f t="shared" si="274"/>
        <v>0.40509259259259262</v>
      </c>
      <c r="AKC313">
        <f t="shared" si="1079"/>
        <v>0.40509259259259262</v>
      </c>
      <c r="AKD313">
        <f t="shared" si="275"/>
        <v>0.40277777777777779</v>
      </c>
      <c r="AKE313">
        <f t="shared" si="276"/>
        <v>0.40046296296296297</v>
      </c>
      <c r="AKF313">
        <f t="shared" si="277"/>
        <v>0.39814814814814814</v>
      </c>
      <c r="AKG313">
        <f t="shared" si="278"/>
        <v>0.39583333333333331</v>
      </c>
      <c r="AKH313">
        <f t="shared" si="279"/>
        <v>0.39351851851851855</v>
      </c>
      <c r="AKI313">
        <f t="shared" si="280"/>
        <v>0.39351851851851855</v>
      </c>
      <c r="AKJ313">
        <f t="shared" si="281"/>
        <v>0.39120370370370372</v>
      </c>
      <c r="AKK313">
        <f t="shared" si="282"/>
        <v>0.3888888888888889</v>
      </c>
      <c r="AKL313">
        <f t="shared" si="283"/>
        <v>0.38657407407407407</v>
      </c>
      <c r="AKM313">
        <f t="shared" si="284"/>
        <v>0.38425925925925924</v>
      </c>
      <c r="AKN313">
        <f t="shared" si="285"/>
        <v>0.38194444444444442</v>
      </c>
      <c r="AKO313">
        <f t="shared" si="286"/>
        <v>0.38194444444444442</v>
      </c>
      <c r="AKP313">
        <f t="shared" si="287"/>
        <v>0.37962962962962965</v>
      </c>
      <c r="AKQ313">
        <f t="shared" si="288"/>
        <v>0.37731481481481483</v>
      </c>
      <c r="AKR313">
        <f t="shared" si="289"/>
        <v>0.375</v>
      </c>
      <c r="AKS313">
        <f t="shared" si="290"/>
        <v>0.37268518518518517</v>
      </c>
      <c r="AKT313">
        <f t="shared" si="291"/>
        <v>0.37037037037037035</v>
      </c>
      <c r="AKU313">
        <f t="shared" si="292"/>
        <v>0.36805555555555558</v>
      </c>
      <c r="AKV313">
        <f t="shared" si="1080"/>
        <v>0.36805555555555558</v>
      </c>
      <c r="AKW313">
        <f t="shared" si="293"/>
        <v>0.36574074074074076</v>
      </c>
      <c r="AKX313">
        <f t="shared" si="294"/>
        <v>0.36342592592592593</v>
      </c>
      <c r="AKY313">
        <f t="shared" si="295"/>
        <v>0.3611111111111111</v>
      </c>
      <c r="AKZ313">
        <f t="shared" si="296"/>
        <v>0.35879629629629628</v>
      </c>
      <c r="ALA313">
        <f t="shared" si="297"/>
        <v>0.35648148148148145</v>
      </c>
      <c r="ALB313">
        <f t="shared" si="298"/>
        <v>0.35648148148148145</v>
      </c>
      <c r="ALC313">
        <f t="shared" si="299"/>
        <v>0.35416666666666669</v>
      </c>
      <c r="ALD313">
        <f t="shared" si="300"/>
        <v>0.35185185185185186</v>
      </c>
      <c r="ALE313">
        <f t="shared" si="301"/>
        <v>0.34953703703703703</v>
      </c>
      <c r="ALF313">
        <f t="shared" si="302"/>
        <v>0.34722222222222221</v>
      </c>
      <c r="ALG313">
        <f t="shared" si="303"/>
        <v>0.34490740740740738</v>
      </c>
      <c r="ALH313">
        <f t="shared" si="304"/>
        <v>0.34259259259259262</v>
      </c>
      <c r="ALI313">
        <f t="shared" si="305"/>
        <v>0.34259259259259262</v>
      </c>
      <c r="ALJ313">
        <f t="shared" si="306"/>
        <v>0.34027777777777779</v>
      </c>
      <c r="ALK313">
        <f t="shared" si="307"/>
        <v>0.33796296296296297</v>
      </c>
      <c r="ALL313">
        <f t="shared" si="308"/>
        <v>0.33564814814814814</v>
      </c>
      <c r="ALM313">
        <f t="shared" si="1081"/>
        <v>0.33333333333333331</v>
      </c>
      <c r="ALN313">
        <f t="shared" si="309"/>
        <v>0.33101851851851855</v>
      </c>
      <c r="ALO313">
        <f t="shared" si="310"/>
        <v>0.33101851851851855</v>
      </c>
      <c r="ALP313">
        <f t="shared" si="311"/>
        <v>0.32870370370370372</v>
      </c>
      <c r="ALQ313">
        <f t="shared" si="312"/>
        <v>0.3263888888888889</v>
      </c>
      <c r="ALR313">
        <f t="shared" si="313"/>
        <v>0.32407407407407407</v>
      </c>
      <c r="ALS313">
        <f t="shared" si="314"/>
        <v>0.32175925925925924</v>
      </c>
      <c r="ALT313">
        <f t="shared" si="315"/>
        <v>0.31944444444444442</v>
      </c>
      <c r="ALU313">
        <f t="shared" si="316"/>
        <v>0.31944444444444442</v>
      </c>
      <c r="ALV313">
        <f t="shared" si="317"/>
        <v>0.31712962962962965</v>
      </c>
      <c r="ALW313">
        <f t="shared" si="318"/>
        <v>0.31481481481481483</v>
      </c>
      <c r="ALX313">
        <f t="shared" si="319"/>
        <v>0.3125</v>
      </c>
      <c r="ALY313">
        <f t="shared" si="320"/>
        <v>0.31018518518518517</v>
      </c>
      <c r="ALZ313">
        <f t="shared" si="321"/>
        <v>0.30787037037037035</v>
      </c>
      <c r="AMA313">
        <f t="shared" si="322"/>
        <v>0.30555555555555558</v>
      </c>
      <c r="AMB313">
        <f t="shared" si="1082"/>
        <v>0.30555555555555558</v>
      </c>
      <c r="AMC313">
        <f t="shared" si="323"/>
        <v>0.30324074074074076</v>
      </c>
      <c r="AMD313">
        <f t="shared" si="324"/>
        <v>0.30092592592592593</v>
      </c>
      <c r="AME313">
        <f t="shared" si="325"/>
        <v>0.2986111111111111</v>
      </c>
      <c r="AMF313">
        <f t="shared" si="326"/>
        <v>0.29629629629629628</v>
      </c>
      <c r="AMG313">
        <f t="shared" si="327"/>
        <v>0.29398148148148145</v>
      </c>
      <c r="AMH313">
        <f t="shared" si="328"/>
        <v>0.29398148148148145</v>
      </c>
      <c r="AMI313">
        <f t="shared" si="329"/>
        <v>0.29166666666666669</v>
      </c>
      <c r="AMJ313">
        <f t="shared" si="330"/>
        <v>0.28935185185185186</v>
      </c>
      <c r="AMK313">
        <f t="shared" si="331"/>
        <v>0.28703703703703703</v>
      </c>
      <c r="AML313">
        <f t="shared" si="332"/>
        <v>0.28472222222222221</v>
      </c>
      <c r="AMM313">
        <f t="shared" si="333"/>
        <v>0.28240740740740738</v>
      </c>
      <c r="AMN313">
        <f t="shared" si="334"/>
        <v>0.28009259259259262</v>
      </c>
      <c r="AMO313">
        <f t="shared" si="335"/>
        <v>0.28009259259259262</v>
      </c>
      <c r="AMP313">
        <f t="shared" si="336"/>
        <v>0.27777777777777779</v>
      </c>
      <c r="AMQ313">
        <f t="shared" si="337"/>
        <v>0.27546296296296297</v>
      </c>
      <c r="AMR313">
        <f t="shared" si="338"/>
        <v>0.27314814814814814</v>
      </c>
      <c r="AMS313">
        <f t="shared" si="339"/>
        <v>0.27083333333333331</v>
      </c>
      <c r="AMT313">
        <f t="shared" si="1083"/>
        <v>0.26851851851851855</v>
      </c>
      <c r="AMU313">
        <f t="shared" si="340"/>
        <v>0.26851851851851855</v>
      </c>
      <c r="AMV313">
        <f t="shared" si="341"/>
        <v>0.26620370370370372</v>
      </c>
      <c r="AMW313">
        <f t="shared" si="342"/>
        <v>0.2638888888888889</v>
      </c>
      <c r="AMX313">
        <f t="shared" si="343"/>
        <v>0.26157407407407407</v>
      </c>
      <c r="AMY313">
        <f t="shared" si="344"/>
        <v>0.25925925925925924</v>
      </c>
      <c r="AMZ313">
        <f t="shared" si="345"/>
        <v>0.25694444444444442</v>
      </c>
      <c r="ANA313">
        <f t="shared" si="346"/>
        <v>0.25694444444444442</v>
      </c>
      <c r="ANB313">
        <f t="shared" si="347"/>
        <v>0.25462962962962965</v>
      </c>
      <c r="ANC313">
        <f t="shared" si="348"/>
        <v>0.25231481481481483</v>
      </c>
      <c r="AND313">
        <f t="shared" si="1084"/>
        <v>0.5</v>
      </c>
      <c r="ANE313">
        <f t="shared" si="1085"/>
        <v>0.50231481481481477</v>
      </c>
      <c r="ANF313">
        <f t="shared" si="1086"/>
        <v>0.50462962962962965</v>
      </c>
      <c r="ANG313">
        <f t="shared" si="1087"/>
        <v>0.50694444444444442</v>
      </c>
      <c r="ANH313">
        <f t="shared" si="1088"/>
        <v>0.50694444444444442</v>
      </c>
      <c r="ANI313">
        <f t="shared" si="1089"/>
        <v>0.5092592592592593</v>
      </c>
      <c r="ANJ313">
        <f t="shared" si="1090"/>
        <v>0.51157407407407407</v>
      </c>
      <c r="ANK313">
        <f t="shared" si="1091"/>
        <v>0.51388888888888884</v>
      </c>
      <c r="ANL313">
        <f t="shared" si="1092"/>
        <v>0.51620370370370372</v>
      </c>
      <c r="ANM313">
        <f t="shared" si="1093"/>
        <v>0.51851851851851849</v>
      </c>
      <c r="ANN313">
        <f t="shared" si="1094"/>
        <v>0.51851851851851849</v>
      </c>
      <c r="ANO313">
        <f t="shared" si="1095"/>
        <v>0.52083333333333337</v>
      </c>
      <c r="ANP313">
        <f t="shared" si="1096"/>
        <v>0.52314814814814814</v>
      </c>
      <c r="ANQ313">
        <f t="shared" si="1097"/>
        <v>0.52546296296296291</v>
      </c>
      <c r="ANR313">
        <f t="shared" si="1098"/>
        <v>0.52777777777777779</v>
      </c>
      <c r="ANS313">
        <f t="shared" si="1099"/>
        <v>0.53009259259259256</v>
      </c>
      <c r="ANT313">
        <f t="shared" si="1100"/>
        <v>0.53125</v>
      </c>
      <c r="ANU313">
        <f t="shared" si="1101"/>
        <v>0.53240740740740744</v>
      </c>
      <c r="ANV313">
        <f t="shared" si="1102"/>
        <v>0.53472222222222221</v>
      </c>
      <c r="ANW313">
        <f t="shared" si="1103"/>
        <v>0.53703703703703709</v>
      </c>
      <c r="ANX313">
        <f t="shared" si="1104"/>
        <v>0.53935185185185186</v>
      </c>
      <c r="ANY313">
        <f t="shared" si="1105"/>
        <v>0.54166666666666663</v>
      </c>
      <c r="ANZ313">
        <f t="shared" si="1106"/>
        <v>0.54398148148148151</v>
      </c>
      <c r="AOA313">
        <f t="shared" si="1107"/>
        <v>0.54398148148148151</v>
      </c>
      <c r="AOB313">
        <f t="shared" si="1108"/>
        <v>0.54629629629629628</v>
      </c>
      <c r="AOC313">
        <f t="shared" si="1109"/>
        <v>0.54861111111111116</v>
      </c>
      <c r="AOD313">
        <f t="shared" si="1110"/>
        <v>0.55092592592592593</v>
      </c>
      <c r="AOE313">
        <f t="shared" si="1111"/>
        <v>0.5532407407407407</v>
      </c>
      <c r="AOF313">
        <f t="shared" si="1112"/>
        <v>0.55555555555555558</v>
      </c>
      <c r="AOG313">
        <f t="shared" si="1113"/>
        <v>0.55555555555555558</v>
      </c>
      <c r="AOH313">
        <f t="shared" si="1114"/>
        <v>0.55787037037037035</v>
      </c>
      <c r="AOI313">
        <f t="shared" si="1115"/>
        <v>0.56018518518518523</v>
      </c>
      <c r="AOJ313">
        <f t="shared" si="1116"/>
        <v>0.5625</v>
      </c>
      <c r="AOK313">
        <f t="shared" si="1117"/>
        <v>0.56481481481481477</v>
      </c>
      <c r="AOL313">
        <f t="shared" si="1118"/>
        <v>0.56712962962962965</v>
      </c>
      <c r="AOM313">
        <f t="shared" si="1119"/>
        <v>0.56944444444444442</v>
      </c>
      <c r="AON313">
        <f t="shared" si="1120"/>
        <v>0.56944444444444442</v>
      </c>
      <c r="AOO313">
        <f t="shared" si="1121"/>
        <v>0.5717592592592593</v>
      </c>
      <c r="AOP313">
        <f t="shared" si="1122"/>
        <v>0.57407407407407407</v>
      </c>
      <c r="AOQ313">
        <f t="shared" si="1123"/>
        <v>0.57638888888888884</v>
      </c>
      <c r="AOR313">
        <f t="shared" si="1124"/>
        <v>0.57870370370370372</v>
      </c>
      <c r="AOS313">
        <f t="shared" si="1125"/>
        <v>0.58101851851851849</v>
      </c>
      <c r="AOT313">
        <f t="shared" si="1126"/>
        <v>0.58101851851851849</v>
      </c>
      <c r="AOU313">
        <f t="shared" si="1127"/>
        <v>0.58333333333333337</v>
      </c>
      <c r="AOV313">
        <f t="shared" si="1128"/>
        <v>0.58564814814814814</v>
      </c>
      <c r="AOW313">
        <f t="shared" si="1129"/>
        <v>0.58796296296296291</v>
      </c>
      <c r="AOX313">
        <f t="shared" si="1130"/>
        <v>0.59027777777777779</v>
      </c>
      <c r="AOY313">
        <f t="shared" si="1131"/>
        <v>0.59259259259259256</v>
      </c>
      <c r="AOZ313">
        <f t="shared" si="1132"/>
        <v>0.59490740740740744</v>
      </c>
      <c r="APA313">
        <f t="shared" si="1133"/>
        <v>0.59490740740740744</v>
      </c>
      <c r="APB313">
        <f t="shared" si="1134"/>
        <v>0.59722222222222221</v>
      </c>
      <c r="APC313">
        <f t="shared" si="1135"/>
        <v>0.59953703703703709</v>
      </c>
      <c r="APD313">
        <f t="shared" si="1136"/>
        <v>0.60185185185185186</v>
      </c>
      <c r="APE313">
        <f t="shared" si="1137"/>
        <v>0.60416666666666663</v>
      </c>
      <c r="APF313">
        <f t="shared" si="1138"/>
        <v>0.60648148148148151</v>
      </c>
      <c r="APG313">
        <f t="shared" si="1139"/>
        <v>0.60648148148148151</v>
      </c>
      <c r="APH313">
        <f t="shared" si="1140"/>
        <v>0.60879629629629628</v>
      </c>
      <c r="API313">
        <f t="shared" si="1141"/>
        <v>0.61111111111111116</v>
      </c>
      <c r="APJ313">
        <f t="shared" si="1142"/>
        <v>0.61342592592592593</v>
      </c>
      <c r="APK313">
        <f t="shared" si="1143"/>
        <v>0.6157407407407407</v>
      </c>
      <c r="APL313">
        <f t="shared" si="1144"/>
        <v>0.61805555555555558</v>
      </c>
      <c r="APM313">
        <f t="shared" si="1145"/>
        <v>0.61805555555555558</v>
      </c>
      <c r="APN313">
        <f t="shared" si="1146"/>
        <v>0.62037037037037035</v>
      </c>
      <c r="APO313">
        <f t="shared" si="1147"/>
        <v>0.62268518518518523</v>
      </c>
      <c r="APP313">
        <f t="shared" si="1148"/>
        <v>0.625</v>
      </c>
      <c r="APQ313">
        <f t="shared" si="1149"/>
        <v>0.62731481481481477</v>
      </c>
      <c r="APR313">
        <f t="shared" si="1150"/>
        <v>0.62962962962962965</v>
      </c>
      <c r="APS313">
        <f t="shared" si="1151"/>
        <v>0.63194444444444442</v>
      </c>
      <c r="APT313">
        <f t="shared" si="1152"/>
        <v>0.63194444444444442</v>
      </c>
      <c r="APU313">
        <f t="shared" si="1153"/>
        <v>0.6342592592592593</v>
      </c>
      <c r="APV313">
        <f t="shared" si="1154"/>
        <v>0.63657407407407407</v>
      </c>
      <c r="APW313">
        <f t="shared" si="1155"/>
        <v>0.63888888888888884</v>
      </c>
      <c r="APX313">
        <f t="shared" si="1156"/>
        <v>0.64120370370370372</v>
      </c>
      <c r="APY313">
        <f t="shared" si="1157"/>
        <v>0.64351851851851849</v>
      </c>
      <c r="APZ313">
        <f t="shared" si="1158"/>
        <v>0.64351851851851849</v>
      </c>
      <c r="AQA313">
        <f t="shared" si="1159"/>
        <v>0.64583333333333337</v>
      </c>
      <c r="AQB313">
        <f t="shared" si="1160"/>
        <v>0.64814814814814814</v>
      </c>
      <c r="AQC313">
        <f t="shared" si="1161"/>
        <v>0.65046296296296291</v>
      </c>
      <c r="AQD313">
        <f t="shared" si="1162"/>
        <v>0.65277777777777779</v>
      </c>
      <c r="AQE313">
        <f t="shared" si="1163"/>
        <v>0.65509259259259256</v>
      </c>
      <c r="AQF313">
        <f t="shared" si="1164"/>
        <v>0.65740740740740744</v>
      </c>
      <c r="AQG313">
        <f t="shared" si="1165"/>
        <v>0.65740740740740744</v>
      </c>
      <c r="AQH313">
        <f t="shared" si="1166"/>
        <v>0.65972222222222221</v>
      </c>
      <c r="AQI313">
        <f t="shared" si="1167"/>
        <v>0.66203703703703709</v>
      </c>
      <c r="AQJ313">
        <f t="shared" si="1168"/>
        <v>0.66435185185185186</v>
      </c>
      <c r="AQK313">
        <f t="shared" si="1169"/>
        <v>0.66666666666666663</v>
      </c>
      <c r="AQL313">
        <f t="shared" si="1170"/>
        <v>0.66898148148148151</v>
      </c>
      <c r="AQM313">
        <f t="shared" si="1171"/>
        <v>0.66898148148148151</v>
      </c>
      <c r="AQN313">
        <f t="shared" si="1172"/>
        <v>0.67129629629629628</v>
      </c>
      <c r="AQO313">
        <f t="shared" si="1173"/>
        <v>0.67361111111111116</v>
      </c>
      <c r="AQP313">
        <f t="shared" si="1174"/>
        <v>0.67592592592592593</v>
      </c>
      <c r="AQQ313">
        <f t="shared" si="1175"/>
        <v>0.6782407407407407</v>
      </c>
      <c r="AQR313">
        <f t="shared" si="1176"/>
        <v>0.68055555555555558</v>
      </c>
      <c r="AQS313">
        <f t="shared" si="1177"/>
        <v>0.68055555555555558</v>
      </c>
      <c r="AQT313">
        <f t="shared" si="1178"/>
        <v>0.68287037037037035</v>
      </c>
      <c r="AQU313">
        <f t="shared" si="1179"/>
        <v>0.68518518518518523</v>
      </c>
      <c r="AQV313">
        <f t="shared" si="1180"/>
        <v>0.6875</v>
      </c>
      <c r="AQW313">
        <f t="shared" si="1181"/>
        <v>0.68981481481481477</v>
      </c>
      <c r="AQX313">
        <f t="shared" si="1182"/>
        <v>0.69212962962962965</v>
      </c>
      <c r="AQY313">
        <f t="shared" si="1183"/>
        <v>0.69444444444444442</v>
      </c>
      <c r="AQZ313">
        <f t="shared" si="1184"/>
        <v>0.69444444444444442</v>
      </c>
      <c r="ARA313">
        <f t="shared" si="1185"/>
        <v>0.6967592592592593</v>
      </c>
      <c r="ARB313">
        <f t="shared" si="1186"/>
        <v>0.69907407407407407</v>
      </c>
      <c r="ARC313">
        <f t="shared" si="1187"/>
        <v>0.70138888888888884</v>
      </c>
      <c r="ARD313">
        <f t="shared" si="1188"/>
        <v>0.70370370370370372</v>
      </c>
      <c r="ARE313">
        <f t="shared" si="1189"/>
        <v>0.70601851851851849</v>
      </c>
      <c r="ARF313">
        <f t="shared" si="1190"/>
        <v>0.70601851851851849</v>
      </c>
      <c r="ARG313">
        <f t="shared" si="1191"/>
        <v>0.70833333333333337</v>
      </c>
      <c r="ARH313">
        <f t="shared" si="1192"/>
        <v>0.71064814814814814</v>
      </c>
      <c r="ARI313">
        <f t="shared" si="1193"/>
        <v>0.71296296296296291</v>
      </c>
      <c r="ARJ313">
        <f t="shared" si="1194"/>
        <v>0.71527777777777779</v>
      </c>
      <c r="ARK313">
        <f t="shared" si="1195"/>
        <v>0.71759259259259256</v>
      </c>
      <c r="ARL313">
        <f t="shared" si="1196"/>
        <v>0.71990740740740744</v>
      </c>
      <c r="ARM313">
        <f t="shared" si="1197"/>
        <v>0.71990740740740744</v>
      </c>
      <c r="ARN313">
        <f t="shared" si="1198"/>
        <v>0.72222222222222221</v>
      </c>
      <c r="ARO313">
        <f t="shared" si="1199"/>
        <v>0.72453703703703709</v>
      </c>
      <c r="ARP313">
        <f t="shared" si="1200"/>
        <v>0.72685185185185186</v>
      </c>
      <c r="ARQ313">
        <f t="shared" si="1201"/>
        <v>0.72916666666666663</v>
      </c>
      <c r="ARR313">
        <f t="shared" si="1202"/>
        <v>0.73148148148148151</v>
      </c>
      <c r="ARS313">
        <f t="shared" si="1203"/>
        <v>0.73148148148148151</v>
      </c>
      <c r="ART313">
        <f t="shared" si="1204"/>
        <v>0.73379629629629628</v>
      </c>
      <c r="ARU313">
        <f t="shared" si="1205"/>
        <v>0.73611111111111116</v>
      </c>
      <c r="ARV313">
        <f t="shared" si="1206"/>
        <v>0.73842592592592593</v>
      </c>
      <c r="ARW313">
        <f t="shared" si="1207"/>
        <v>0.7407407407407407</v>
      </c>
      <c r="ARX313">
        <f t="shared" si="1208"/>
        <v>0.74305555555555558</v>
      </c>
      <c r="ARY313">
        <f t="shared" si="1209"/>
        <v>0.74305555555555558</v>
      </c>
      <c r="ARZ313">
        <f t="shared" si="1210"/>
        <v>0.74537037037037035</v>
      </c>
      <c r="ASA313">
        <f t="shared" si="1211"/>
        <v>0.74768518518518523</v>
      </c>
      <c r="ASB313">
        <f t="shared" si="1212"/>
        <v>27648</v>
      </c>
      <c r="ASC313">
        <f t="shared" si="1213"/>
        <v>27776</v>
      </c>
      <c r="ASD313">
        <f t="shared" si="1214"/>
        <v>27904</v>
      </c>
      <c r="ASE313">
        <f t="shared" si="1215"/>
        <v>28032</v>
      </c>
      <c r="ASF313">
        <f t="shared" si="1216"/>
        <v>28032</v>
      </c>
      <c r="ASG313">
        <f t="shared" si="1217"/>
        <v>28160</v>
      </c>
      <c r="ASH313">
        <f t="shared" si="1218"/>
        <v>28288</v>
      </c>
      <c r="ASI313">
        <f t="shared" si="1219"/>
        <v>28416</v>
      </c>
      <c r="ASJ313">
        <f t="shared" si="1220"/>
        <v>28544</v>
      </c>
      <c r="ASK313">
        <f t="shared" si="1221"/>
        <v>28672</v>
      </c>
      <c r="ASL313">
        <f t="shared" si="1222"/>
        <v>28672</v>
      </c>
      <c r="ASM313">
        <f t="shared" si="1223"/>
        <v>28800</v>
      </c>
      <c r="ASN313">
        <f t="shared" si="1224"/>
        <v>28928</v>
      </c>
      <c r="ASO313">
        <f t="shared" si="1225"/>
        <v>29056</v>
      </c>
      <c r="ASP313">
        <f t="shared" si="1226"/>
        <v>29184</v>
      </c>
      <c r="ASQ313">
        <f t="shared" si="1227"/>
        <v>29312</v>
      </c>
      <c r="ASR313">
        <f t="shared" si="1228"/>
        <v>29376</v>
      </c>
      <c r="ASS313">
        <f t="shared" si="1229"/>
        <v>29440</v>
      </c>
      <c r="AST313">
        <f t="shared" si="1230"/>
        <v>29568</v>
      </c>
      <c r="ASU313">
        <f t="shared" si="1231"/>
        <v>29696</v>
      </c>
      <c r="ASV313">
        <f t="shared" si="1232"/>
        <v>29824</v>
      </c>
      <c r="ASW313">
        <f t="shared" si="1233"/>
        <v>29952</v>
      </c>
      <c r="ASX313">
        <f t="shared" si="1234"/>
        <v>30080</v>
      </c>
      <c r="ASY313">
        <f t="shared" si="1235"/>
        <v>30080</v>
      </c>
      <c r="ASZ313">
        <f t="shared" si="1236"/>
        <v>30208</v>
      </c>
      <c r="ATA313">
        <f t="shared" si="1237"/>
        <v>30336</v>
      </c>
      <c r="ATB313">
        <f t="shared" si="1238"/>
        <v>30464</v>
      </c>
      <c r="ATC313">
        <f t="shared" si="1239"/>
        <v>30592</v>
      </c>
      <c r="ATD313">
        <f t="shared" si="1240"/>
        <v>30720</v>
      </c>
      <c r="ATE313">
        <f t="shared" si="1241"/>
        <v>30720</v>
      </c>
      <c r="ATF313">
        <f t="shared" si="1242"/>
        <v>30848</v>
      </c>
      <c r="ATG313">
        <f t="shared" si="1243"/>
        <v>30976</v>
      </c>
      <c r="ATH313">
        <f t="shared" si="1244"/>
        <v>31104</v>
      </c>
      <c r="ATI313">
        <f t="shared" si="1245"/>
        <v>31232</v>
      </c>
      <c r="ATJ313">
        <f t="shared" si="1246"/>
        <v>31360</v>
      </c>
      <c r="ATK313">
        <f t="shared" si="1247"/>
        <v>31488</v>
      </c>
      <c r="ATL313">
        <f t="shared" si="1248"/>
        <v>31488</v>
      </c>
      <c r="ATM313">
        <f t="shared" si="1249"/>
        <v>31616</v>
      </c>
      <c r="ATN313">
        <f t="shared" si="1250"/>
        <v>31744</v>
      </c>
      <c r="ATO313">
        <f t="shared" si="1251"/>
        <v>31872</v>
      </c>
      <c r="ATP313">
        <f t="shared" si="1252"/>
        <v>32000</v>
      </c>
      <c r="ATQ313">
        <f t="shared" si="1253"/>
        <v>32128</v>
      </c>
      <c r="ATR313">
        <f t="shared" si="1254"/>
        <v>32128</v>
      </c>
      <c r="ATS313">
        <f t="shared" si="1255"/>
        <v>32256</v>
      </c>
      <c r="ATT313">
        <f t="shared" si="1256"/>
        <v>32384</v>
      </c>
      <c r="ATU313">
        <f t="shared" si="1257"/>
        <v>32512</v>
      </c>
      <c r="ATV313">
        <f t="shared" si="1258"/>
        <v>32640</v>
      </c>
      <c r="ATW313">
        <f t="shared" si="1259"/>
        <v>32768</v>
      </c>
      <c r="ATX313">
        <f t="shared" si="1260"/>
        <v>32896</v>
      </c>
      <c r="ATY313">
        <f t="shared" si="1261"/>
        <v>32896</v>
      </c>
      <c r="ATZ313">
        <f t="shared" si="1262"/>
        <v>33024</v>
      </c>
      <c r="AUA313">
        <f t="shared" si="1263"/>
        <v>33152</v>
      </c>
      <c r="AUB313">
        <f t="shared" si="1264"/>
        <v>33280</v>
      </c>
      <c r="AUC313">
        <f t="shared" si="1265"/>
        <v>33408</v>
      </c>
      <c r="AUD313">
        <f t="shared" si="1266"/>
        <v>33536</v>
      </c>
      <c r="AUE313">
        <f t="shared" si="1267"/>
        <v>33536</v>
      </c>
      <c r="AUF313">
        <f t="shared" si="1268"/>
        <v>33664</v>
      </c>
      <c r="AUG313">
        <f t="shared" si="1269"/>
        <v>33792</v>
      </c>
      <c r="AUH313">
        <f t="shared" si="1270"/>
        <v>33920</v>
      </c>
      <c r="AUI313">
        <f t="shared" si="1271"/>
        <v>34048</v>
      </c>
      <c r="AUJ313">
        <f t="shared" si="1272"/>
        <v>34176</v>
      </c>
      <c r="AUK313">
        <f t="shared" si="1273"/>
        <v>34176</v>
      </c>
      <c r="AUL313">
        <f t="shared" si="1274"/>
        <v>34304</v>
      </c>
      <c r="AUM313">
        <f t="shared" si="1275"/>
        <v>34432</v>
      </c>
      <c r="AUN313">
        <f t="shared" si="1276"/>
        <v>34560</v>
      </c>
      <c r="AUO313">
        <f t="shared" si="1277"/>
        <v>34688</v>
      </c>
      <c r="AUP313">
        <f t="shared" si="1278"/>
        <v>34816</v>
      </c>
      <c r="AUQ313">
        <f t="shared" si="1279"/>
        <v>34944</v>
      </c>
      <c r="AUR313">
        <f t="shared" si="1280"/>
        <v>34944</v>
      </c>
      <c r="AUS313">
        <f t="shared" si="1281"/>
        <v>35072</v>
      </c>
      <c r="AUT313">
        <f t="shared" si="1282"/>
        <v>35200</v>
      </c>
      <c r="AUU313">
        <f t="shared" si="1283"/>
        <v>35328</v>
      </c>
      <c r="AUV313">
        <f t="shared" si="1284"/>
        <v>35456</v>
      </c>
      <c r="AUW313">
        <f t="shared" si="1285"/>
        <v>35584</v>
      </c>
      <c r="AUX313">
        <f t="shared" si="1286"/>
        <v>35584</v>
      </c>
      <c r="AUY313">
        <f t="shared" si="1287"/>
        <v>35712</v>
      </c>
      <c r="AUZ313">
        <f t="shared" si="1288"/>
        <v>35840</v>
      </c>
      <c r="AVA313">
        <f t="shared" si="1289"/>
        <v>35968</v>
      </c>
      <c r="AVB313">
        <f t="shared" si="1290"/>
        <v>36096</v>
      </c>
      <c r="AVC313">
        <f t="shared" si="1291"/>
        <v>36224</v>
      </c>
      <c r="AVD313">
        <f t="shared" si="1292"/>
        <v>36352</v>
      </c>
      <c r="AVE313">
        <f t="shared" si="1293"/>
        <v>36352</v>
      </c>
      <c r="AVF313">
        <f t="shared" si="1294"/>
        <v>36480</v>
      </c>
      <c r="AVG313">
        <f t="shared" si="1295"/>
        <v>36608</v>
      </c>
      <c r="AVH313">
        <f t="shared" si="1296"/>
        <v>36736</v>
      </c>
      <c r="AVI313">
        <f t="shared" si="1297"/>
        <v>36864</v>
      </c>
      <c r="AVJ313">
        <f t="shared" si="1298"/>
        <v>36992</v>
      </c>
      <c r="AVK313">
        <f t="shared" si="1299"/>
        <v>36992</v>
      </c>
      <c r="AVL313">
        <f t="shared" si="1300"/>
        <v>37120</v>
      </c>
      <c r="AVM313">
        <f t="shared" si="1301"/>
        <v>37248</v>
      </c>
      <c r="AVN313">
        <f t="shared" si="1302"/>
        <v>37376</v>
      </c>
      <c r="AVO313">
        <f t="shared" si="1303"/>
        <v>37504</v>
      </c>
      <c r="AVP313">
        <f t="shared" si="1304"/>
        <v>37632</v>
      </c>
      <c r="AVQ313">
        <f t="shared" si="1305"/>
        <v>37632</v>
      </c>
      <c r="AVR313">
        <f t="shared" si="1306"/>
        <v>37760</v>
      </c>
      <c r="AVS313">
        <f t="shared" si="1307"/>
        <v>37888</v>
      </c>
      <c r="AVT313">
        <f t="shared" si="1308"/>
        <v>38016</v>
      </c>
      <c r="AVU313">
        <f t="shared" si="1309"/>
        <v>38144</v>
      </c>
      <c r="AVV313">
        <f t="shared" si="1310"/>
        <v>38272</v>
      </c>
      <c r="AVW313">
        <f t="shared" si="1311"/>
        <v>38400</v>
      </c>
      <c r="AVX313">
        <f t="shared" si="1312"/>
        <v>38400</v>
      </c>
      <c r="AVY313">
        <f t="shared" si="1313"/>
        <v>38528</v>
      </c>
      <c r="AVZ313">
        <f t="shared" si="1314"/>
        <v>38656</v>
      </c>
      <c r="AWA313">
        <f t="shared" si="1315"/>
        <v>38784</v>
      </c>
      <c r="AWB313">
        <f t="shared" si="1316"/>
        <v>38912</v>
      </c>
      <c r="AWC313">
        <f t="shared" si="1317"/>
        <v>39040</v>
      </c>
      <c r="AWD313">
        <f t="shared" si="1318"/>
        <v>39040</v>
      </c>
      <c r="AWE313">
        <f t="shared" si="1319"/>
        <v>39168</v>
      </c>
      <c r="AWF313">
        <f t="shared" si="1320"/>
        <v>39296</v>
      </c>
      <c r="AWG313">
        <f t="shared" si="1321"/>
        <v>39424</v>
      </c>
      <c r="AWH313">
        <f t="shared" si="1322"/>
        <v>39552</v>
      </c>
      <c r="AWI313">
        <f t="shared" si="1323"/>
        <v>39680</v>
      </c>
      <c r="AWJ313">
        <f t="shared" si="1324"/>
        <v>39808</v>
      </c>
      <c r="AWK313">
        <f t="shared" si="1325"/>
        <v>39808</v>
      </c>
      <c r="AWL313">
        <f t="shared" si="1326"/>
        <v>39936</v>
      </c>
      <c r="AWM313">
        <f t="shared" si="1327"/>
        <v>40064</v>
      </c>
      <c r="AWN313">
        <f t="shared" si="1328"/>
        <v>40192</v>
      </c>
      <c r="AWO313">
        <f t="shared" si="1329"/>
        <v>40320</v>
      </c>
      <c r="AWP313">
        <f t="shared" si="1330"/>
        <v>40448</v>
      </c>
      <c r="AWQ313">
        <f t="shared" si="1331"/>
        <v>40448</v>
      </c>
      <c r="AWR313">
        <f t="shared" si="1332"/>
        <v>40576</v>
      </c>
      <c r="AWS313">
        <f t="shared" si="1333"/>
        <v>40704</v>
      </c>
      <c r="AWT313">
        <f t="shared" si="1334"/>
        <v>40832</v>
      </c>
      <c r="AWU313">
        <f t="shared" si="1335"/>
        <v>40960</v>
      </c>
      <c r="AWV313">
        <f t="shared" si="1336"/>
        <v>41088</v>
      </c>
      <c r="AWW313">
        <f t="shared" si="1337"/>
        <v>41088</v>
      </c>
      <c r="AWX313">
        <f t="shared" si="1338"/>
        <v>41216</v>
      </c>
      <c r="AWY313">
        <f t="shared" si="1339"/>
        <v>41344</v>
      </c>
      <c r="AWZ313">
        <f t="shared" si="1340"/>
        <v>27648</v>
      </c>
      <c r="AXA313">
        <f t="shared" si="1341"/>
        <v>27520</v>
      </c>
      <c r="AXB313">
        <f t="shared" si="1342"/>
        <v>27392</v>
      </c>
      <c r="AXC313">
        <f t="shared" si="1343"/>
        <v>27264</v>
      </c>
      <c r="AXD313">
        <f t="shared" si="1344"/>
        <v>27264</v>
      </c>
      <c r="AXE313">
        <f t="shared" si="1345"/>
        <v>27136</v>
      </c>
      <c r="AXF313">
        <f t="shared" si="1346"/>
        <v>27008</v>
      </c>
      <c r="AXG313">
        <f t="shared" si="1347"/>
        <v>26880</v>
      </c>
      <c r="AXH313">
        <f t="shared" si="1348"/>
        <v>26752</v>
      </c>
      <c r="AXI313">
        <f t="shared" si="1349"/>
        <v>26624</v>
      </c>
      <c r="AXJ313">
        <f t="shared" si="1350"/>
        <v>26624</v>
      </c>
      <c r="AXK313">
        <f t="shared" si="1351"/>
        <v>26496</v>
      </c>
      <c r="AXL313">
        <f t="shared" si="1352"/>
        <v>26368</v>
      </c>
      <c r="AXM313">
        <f t="shared" si="1353"/>
        <v>26240</v>
      </c>
      <c r="AXN313">
        <f t="shared" si="1354"/>
        <v>26112</v>
      </c>
      <c r="AXO313">
        <f t="shared" si="1355"/>
        <v>25984</v>
      </c>
      <c r="AXP313">
        <f t="shared" si="1356"/>
        <v>25920</v>
      </c>
      <c r="AXQ313">
        <f t="shared" si="1357"/>
        <v>25856</v>
      </c>
      <c r="AXR313">
        <f t="shared" si="1358"/>
        <v>25728</v>
      </c>
      <c r="AXS313">
        <f t="shared" si="1359"/>
        <v>25600</v>
      </c>
      <c r="AXT313">
        <f t="shared" si="1360"/>
        <v>25472</v>
      </c>
      <c r="AXU313">
        <f t="shared" si="1361"/>
        <v>25344</v>
      </c>
      <c r="AXV313">
        <f t="shared" si="1362"/>
        <v>25216</v>
      </c>
      <c r="AXW313">
        <f t="shared" si="1363"/>
        <v>25216</v>
      </c>
      <c r="AXX313">
        <f t="shared" si="1364"/>
        <v>25088</v>
      </c>
      <c r="AXY313">
        <f t="shared" si="1365"/>
        <v>24960</v>
      </c>
      <c r="AXZ313">
        <f t="shared" si="1366"/>
        <v>24832</v>
      </c>
      <c r="AYA313">
        <f t="shared" si="1367"/>
        <v>24704</v>
      </c>
      <c r="AYB313">
        <f t="shared" si="1368"/>
        <v>24576</v>
      </c>
      <c r="AYC313">
        <f t="shared" si="1369"/>
        <v>24576</v>
      </c>
      <c r="AYD313">
        <f t="shared" si="1370"/>
        <v>24448</v>
      </c>
      <c r="AYE313">
        <f t="shared" si="1371"/>
        <v>24320</v>
      </c>
      <c r="AYF313">
        <f t="shared" si="1372"/>
        <v>24192</v>
      </c>
      <c r="AYG313">
        <f t="shared" si="1373"/>
        <v>24064</v>
      </c>
      <c r="AYH313">
        <f t="shared" si="1374"/>
        <v>23936</v>
      </c>
      <c r="AYI313">
        <f t="shared" si="1375"/>
        <v>23808</v>
      </c>
      <c r="AYJ313">
        <f t="shared" si="1376"/>
        <v>23808</v>
      </c>
      <c r="AYK313">
        <f t="shared" si="1377"/>
        <v>23680</v>
      </c>
      <c r="AYL313">
        <f t="shared" si="1378"/>
        <v>23552</v>
      </c>
      <c r="AYM313">
        <f t="shared" si="1379"/>
        <v>23424</v>
      </c>
      <c r="AYN313">
        <f t="shared" si="1380"/>
        <v>23296</v>
      </c>
      <c r="AYO313">
        <f t="shared" si="1381"/>
        <v>23168</v>
      </c>
      <c r="AYP313">
        <f t="shared" si="1382"/>
        <v>23168</v>
      </c>
      <c r="AYQ313">
        <f t="shared" si="1383"/>
        <v>23040</v>
      </c>
      <c r="AYR313">
        <f t="shared" si="1384"/>
        <v>22912</v>
      </c>
      <c r="AYS313">
        <f t="shared" si="1385"/>
        <v>22784</v>
      </c>
      <c r="AYT313">
        <f t="shared" si="1386"/>
        <v>22656</v>
      </c>
      <c r="AYU313">
        <f t="shared" si="1387"/>
        <v>22528</v>
      </c>
      <c r="AYV313">
        <f t="shared" si="1388"/>
        <v>22400</v>
      </c>
      <c r="AYW313">
        <f t="shared" si="1389"/>
        <v>22400</v>
      </c>
      <c r="AYX313">
        <f t="shared" si="1390"/>
        <v>22272</v>
      </c>
      <c r="AYY313">
        <f t="shared" si="1391"/>
        <v>22144</v>
      </c>
      <c r="AYZ313">
        <f t="shared" si="1392"/>
        <v>22016</v>
      </c>
      <c r="AZA313">
        <f t="shared" si="1393"/>
        <v>21888</v>
      </c>
      <c r="AZB313">
        <f t="shared" si="1394"/>
        <v>21760</v>
      </c>
      <c r="AZC313">
        <f t="shared" si="1395"/>
        <v>21760</v>
      </c>
      <c r="AZD313">
        <f t="shared" si="1396"/>
        <v>21632</v>
      </c>
      <c r="AZE313">
        <f t="shared" si="1397"/>
        <v>21504</v>
      </c>
      <c r="AZF313">
        <f t="shared" si="1398"/>
        <v>21376</v>
      </c>
      <c r="AZG313">
        <f t="shared" si="1399"/>
        <v>21248</v>
      </c>
      <c r="AZH313">
        <f t="shared" si="1400"/>
        <v>21120</v>
      </c>
      <c r="AZI313">
        <f t="shared" si="1401"/>
        <v>21120</v>
      </c>
      <c r="AZJ313">
        <f t="shared" si="1402"/>
        <v>20992</v>
      </c>
      <c r="AZK313">
        <f t="shared" si="1403"/>
        <v>20864</v>
      </c>
      <c r="AZL313">
        <f t="shared" si="1404"/>
        <v>20736</v>
      </c>
      <c r="AZM313">
        <f t="shared" si="1405"/>
        <v>20608</v>
      </c>
      <c r="AZN313">
        <f t="shared" si="1406"/>
        <v>20480</v>
      </c>
      <c r="AZO313">
        <f t="shared" si="1407"/>
        <v>20352</v>
      </c>
      <c r="AZP313">
        <f t="shared" si="1408"/>
        <v>20352</v>
      </c>
      <c r="AZQ313">
        <f t="shared" si="1409"/>
        <v>20224</v>
      </c>
      <c r="AZR313">
        <f t="shared" si="1410"/>
        <v>20096</v>
      </c>
      <c r="AZS313">
        <f t="shared" si="1411"/>
        <v>19968</v>
      </c>
      <c r="AZT313">
        <f t="shared" si="1412"/>
        <v>19840</v>
      </c>
      <c r="AZU313">
        <f t="shared" si="1413"/>
        <v>19712</v>
      </c>
      <c r="AZV313">
        <f t="shared" si="1414"/>
        <v>19712</v>
      </c>
      <c r="AZW313">
        <f t="shared" si="1415"/>
        <v>19584</v>
      </c>
      <c r="AZX313">
        <f t="shared" si="1416"/>
        <v>19456</v>
      </c>
      <c r="AZY313">
        <f t="shared" si="1417"/>
        <v>19328</v>
      </c>
      <c r="AZZ313">
        <f t="shared" si="1418"/>
        <v>19200</v>
      </c>
      <c r="BAA313">
        <f t="shared" si="1419"/>
        <v>19072</v>
      </c>
      <c r="BAB313">
        <f t="shared" si="1420"/>
        <v>18944</v>
      </c>
      <c r="BAC313">
        <f t="shared" si="1421"/>
        <v>18944</v>
      </c>
      <c r="BAD313">
        <f t="shared" si="1422"/>
        <v>18816</v>
      </c>
      <c r="BAE313">
        <f t="shared" si="1423"/>
        <v>18688</v>
      </c>
      <c r="BAF313">
        <f t="shared" si="1424"/>
        <v>18560</v>
      </c>
      <c r="BAG313">
        <f t="shared" si="1425"/>
        <v>18432</v>
      </c>
      <c r="BAH313">
        <f t="shared" si="1426"/>
        <v>18304</v>
      </c>
      <c r="BAI313">
        <f t="shared" si="1427"/>
        <v>18304</v>
      </c>
      <c r="BAJ313">
        <f t="shared" si="1428"/>
        <v>18176</v>
      </c>
      <c r="BAK313">
        <f t="shared" si="1429"/>
        <v>18048</v>
      </c>
      <c r="BAL313">
        <f t="shared" si="1430"/>
        <v>17920</v>
      </c>
      <c r="BAM313">
        <f t="shared" si="1431"/>
        <v>17792</v>
      </c>
      <c r="BAN313">
        <f t="shared" si="1432"/>
        <v>17664</v>
      </c>
      <c r="BAO313">
        <f t="shared" si="1433"/>
        <v>17664</v>
      </c>
      <c r="BAP313">
        <f t="shared" si="1434"/>
        <v>17536</v>
      </c>
      <c r="BAQ313">
        <f t="shared" si="1435"/>
        <v>17408</v>
      </c>
      <c r="BAR313">
        <f t="shared" si="1436"/>
        <v>17280</v>
      </c>
      <c r="BAS313">
        <f t="shared" si="1437"/>
        <v>17152</v>
      </c>
      <c r="BAT313">
        <f t="shared" si="1438"/>
        <v>17024</v>
      </c>
      <c r="BAU313">
        <f t="shared" si="1439"/>
        <v>16896</v>
      </c>
      <c r="BAV313">
        <f t="shared" si="1440"/>
        <v>16896</v>
      </c>
      <c r="BAW313">
        <f t="shared" si="1441"/>
        <v>16768</v>
      </c>
      <c r="BAX313">
        <f t="shared" si="1442"/>
        <v>16640</v>
      </c>
      <c r="BAY313">
        <f t="shared" si="1443"/>
        <v>16512</v>
      </c>
      <c r="BAZ313">
        <f t="shared" si="1444"/>
        <v>16384</v>
      </c>
      <c r="BBA313">
        <f t="shared" si="1445"/>
        <v>16256</v>
      </c>
      <c r="BBB313">
        <f t="shared" si="1446"/>
        <v>16256</v>
      </c>
      <c r="BBC313">
        <f t="shared" si="1447"/>
        <v>16128</v>
      </c>
      <c r="BBD313">
        <f t="shared" si="1448"/>
        <v>16000</v>
      </c>
      <c r="BBE313">
        <f t="shared" si="1449"/>
        <v>15872</v>
      </c>
      <c r="BBF313">
        <f t="shared" si="1450"/>
        <v>15744</v>
      </c>
      <c r="BBG313">
        <f t="shared" si="1451"/>
        <v>15616</v>
      </c>
      <c r="BBH313">
        <f t="shared" si="1452"/>
        <v>15488</v>
      </c>
      <c r="BBI313">
        <f t="shared" si="1453"/>
        <v>15488</v>
      </c>
      <c r="BBJ313">
        <f t="shared" si="1454"/>
        <v>15360</v>
      </c>
      <c r="BBK313">
        <f t="shared" si="1455"/>
        <v>15232</v>
      </c>
      <c r="BBL313">
        <f t="shared" si="1456"/>
        <v>15104</v>
      </c>
      <c r="BBM313">
        <f t="shared" si="1457"/>
        <v>14976</v>
      </c>
      <c r="BBN313">
        <f t="shared" si="1458"/>
        <v>14848</v>
      </c>
      <c r="BBO313">
        <f t="shared" si="1459"/>
        <v>14848</v>
      </c>
      <c r="BBP313">
        <f t="shared" si="1460"/>
        <v>14720</v>
      </c>
      <c r="BBQ313">
        <f t="shared" si="1461"/>
        <v>14592</v>
      </c>
      <c r="BBR313">
        <f t="shared" si="1462"/>
        <v>14464</v>
      </c>
      <c r="BBS313">
        <f t="shared" si="1463"/>
        <v>14336</v>
      </c>
      <c r="BBT313">
        <f t="shared" si="1464"/>
        <v>14208</v>
      </c>
      <c r="BBU313">
        <f t="shared" si="1465"/>
        <v>14208</v>
      </c>
      <c r="BBV313">
        <f t="shared" si="1466"/>
        <v>14080</v>
      </c>
      <c r="BBW313">
        <f t="shared" si="1467"/>
        <v>13952</v>
      </c>
      <c r="BBX313">
        <f t="shared" ref="BBX313:BCM344" si="2112">(256-$B313)*$ASC$268</f>
        <v>27648</v>
      </c>
      <c r="BBY313">
        <f t="shared" si="2112"/>
        <v>27648</v>
      </c>
      <c r="BBZ313">
        <f t="shared" si="2112"/>
        <v>27648</v>
      </c>
      <c r="BCA313">
        <f t="shared" si="2112"/>
        <v>27648</v>
      </c>
      <c r="BCB313">
        <f t="shared" si="2112"/>
        <v>27648</v>
      </c>
      <c r="BCC313">
        <f t="shared" si="2112"/>
        <v>27648</v>
      </c>
      <c r="BCD313">
        <f t="shared" si="2112"/>
        <v>27648</v>
      </c>
      <c r="BCE313">
        <f t="shared" si="2112"/>
        <v>27648</v>
      </c>
      <c r="BCF313">
        <f t="shared" si="2112"/>
        <v>27648</v>
      </c>
      <c r="BCG313">
        <f t="shared" si="2112"/>
        <v>27648</v>
      </c>
      <c r="BCH313">
        <f t="shared" si="2112"/>
        <v>27648</v>
      </c>
      <c r="BCI313">
        <f t="shared" si="2112"/>
        <v>27648</v>
      </c>
      <c r="BCJ313">
        <f t="shared" si="2112"/>
        <v>27648</v>
      </c>
      <c r="BCK313">
        <f t="shared" si="2112"/>
        <v>27648</v>
      </c>
      <c r="BCL313">
        <f t="shared" si="2112"/>
        <v>27648</v>
      </c>
      <c r="BCM313">
        <f t="shared" si="2112"/>
        <v>27648</v>
      </c>
      <c r="BCN313">
        <f t="shared" si="2107"/>
        <v>27648</v>
      </c>
      <c r="BCO313">
        <f t="shared" si="2107"/>
        <v>27648</v>
      </c>
      <c r="BCP313">
        <f t="shared" si="2107"/>
        <v>27648</v>
      </c>
      <c r="BCQ313">
        <f t="shared" si="2107"/>
        <v>27648</v>
      </c>
      <c r="BCR313">
        <f t="shared" si="2107"/>
        <v>27648</v>
      </c>
      <c r="BCS313">
        <f t="shared" si="2107"/>
        <v>27648</v>
      </c>
      <c r="BCT313">
        <f t="shared" si="2107"/>
        <v>27648</v>
      </c>
      <c r="BCU313">
        <f t="shared" si="2107"/>
        <v>27648</v>
      </c>
      <c r="BCV313">
        <f t="shared" si="2107"/>
        <v>27648</v>
      </c>
      <c r="BCW313">
        <f t="shared" si="2107"/>
        <v>27648</v>
      </c>
      <c r="BCX313">
        <f t="shared" si="2107"/>
        <v>27648</v>
      </c>
      <c r="BCY313">
        <f t="shared" si="2107"/>
        <v>27648</v>
      </c>
      <c r="BCZ313">
        <f t="shared" si="2107"/>
        <v>27648</v>
      </c>
      <c r="BDA313">
        <f t="shared" si="2107"/>
        <v>27648</v>
      </c>
      <c r="BDB313">
        <f t="shared" si="2107"/>
        <v>27648</v>
      </c>
      <c r="BDC313">
        <f t="shared" si="1954"/>
        <v>27648</v>
      </c>
      <c r="BDD313">
        <f t="shared" si="1954"/>
        <v>27648</v>
      </c>
      <c r="BDE313">
        <f t="shared" si="1954"/>
        <v>27648</v>
      </c>
      <c r="BDF313">
        <f t="shared" si="1954"/>
        <v>27648</v>
      </c>
      <c r="BDG313">
        <f t="shared" si="1954"/>
        <v>27648</v>
      </c>
      <c r="BDH313">
        <f t="shared" si="1954"/>
        <v>27648</v>
      </c>
      <c r="BDI313">
        <f t="shared" si="1954"/>
        <v>27648</v>
      </c>
      <c r="BDJ313">
        <f t="shared" si="1954"/>
        <v>27648</v>
      </c>
      <c r="BDK313">
        <f t="shared" si="1954"/>
        <v>27648</v>
      </c>
      <c r="BDL313">
        <f t="shared" si="1947"/>
        <v>27648</v>
      </c>
      <c r="BDM313">
        <f t="shared" si="1947"/>
        <v>27648</v>
      </c>
      <c r="BDN313">
        <f t="shared" si="1947"/>
        <v>27648</v>
      </c>
      <c r="BDO313">
        <f t="shared" si="1947"/>
        <v>27648</v>
      </c>
      <c r="BDP313">
        <f t="shared" si="1947"/>
        <v>27648</v>
      </c>
      <c r="BDQ313">
        <f t="shared" si="1947"/>
        <v>27648</v>
      </c>
      <c r="BDR313">
        <f t="shared" si="1947"/>
        <v>27648</v>
      </c>
      <c r="BDS313">
        <f t="shared" si="2108"/>
        <v>27648</v>
      </c>
      <c r="BDT313">
        <f t="shared" si="2108"/>
        <v>27648</v>
      </c>
      <c r="BDU313">
        <f t="shared" si="2108"/>
        <v>27648</v>
      </c>
      <c r="BDV313">
        <f t="shared" si="2108"/>
        <v>27648</v>
      </c>
      <c r="BDW313">
        <f t="shared" si="2108"/>
        <v>27648</v>
      </c>
      <c r="BDX313">
        <f t="shared" si="2108"/>
        <v>27648</v>
      </c>
      <c r="BDY313">
        <f t="shared" si="2108"/>
        <v>27648</v>
      </c>
      <c r="BDZ313">
        <f t="shared" si="2108"/>
        <v>27648</v>
      </c>
      <c r="BEA313">
        <f t="shared" si="2108"/>
        <v>27648</v>
      </c>
      <c r="BEB313">
        <f t="shared" si="2108"/>
        <v>27648</v>
      </c>
      <c r="BEC313">
        <f t="shared" si="2108"/>
        <v>27648</v>
      </c>
      <c r="BED313">
        <f t="shared" si="2108"/>
        <v>27648</v>
      </c>
      <c r="BEE313">
        <f t="shared" si="2108"/>
        <v>27648</v>
      </c>
      <c r="BEF313">
        <f t="shared" si="2108"/>
        <v>27648</v>
      </c>
      <c r="BEG313">
        <f t="shared" si="2108"/>
        <v>27648</v>
      </c>
      <c r="BEH313">
        <f t="shared" si="2108"/>
        <v>27648</v>
      </c>
      <c r="BEI313">
        <f t="shared" si="2100"/>
        <v>27648</v>
      </c>
      <c r="BEJ313">
        <f t="shared" si="2100"/>
        <v>27648</v>
      </c>
      <c r="BEK313">
        <f t="shared" si="2095"/>
        <v>27648</v>
      </c>
      <c r="BEL313">
        <f t="shared" si="2095"/>
        <v>27648</v>
      </c>
      <c r="BEM313">
        <f t="shared" si="2095"/>
        <v>27648</v>
      </c>
      <c r="BEN313">
        <f t="shared" si="2095"/>
        <v>27648</v>
      </c>
      <c r="BEO313">
        <f t="shared" si="2095"/>
        <v>27648</v>
      </c>
      <c r="BEP313">
        <f t="shared" si="2095"/>
        <v>27648</v>
      </c>
      <c r="BEQ313">
        <f t="shared" si="2095"/>
        <v>27648</v>
      </c>
      <c r="BER313">
        <f t="shared" si="2095"/>
        <v>27648</v>
      </c>
      <c r="BES313">
        <f t="shared" si="2095"/>
        <v>27648</v>
      </c>
      <c r="BET313">
        <f t="shared" si="2095"/>
        <v>27648</v>
      </c>
      <c r="BEU313">
        <f t="shared" si="2095"/>
        <v>27648</v>
      </c>
      <c r="BEV313">
        <f t="shared" si="2095"/>
        <v>27648</v>
      </c>
      <c r="BEW313">
        <f t="shared" si="2095"/>
        <v>27648</v>
      </c>
      <c r="BEX313">
        <f t="shared" si="2095"/>
        <v>27648</v>
      </c>
      <c r="BEY313">
        <f t="shared" si="2095"/>
        <v>27648</v>
      </c>
      <c r="BEZ313">
        <f t="shared" si="2096"/>
        <v>27648</v>
      </c>
      <c r="BFA313">
        <f t="shared" si="2096"/>
        <v>27648</v>
      </c>
      <c r="BFB313">
        <f t="shared" si="2096"/>
        <v>27648</v>
      </c>
      <c r="BFC313">
        <f t="shared" si="2096"/>
        <v>27648</v>
      </c>
      <c r="BFD313">
        <f t="shared" si="2096"/>
        <v>27648</v>
      </c>
      <c r="BFE313">
        <f t="shared" si="2096"/>
        <v>27648</v>
      </c>
      <c r="BFF313">
        <f t="shared" si="2096"/>
        <v>27648</v>
      </c>
      <c r="BFG313">
        <f t="shared" si="2096"/>
        <v>27648</v>
      </c>
      <c r="BFH313">
        <f t="shared" si="2096"/>
        <v>27648</v>
      </c>
      <c r="BFI313">
        <f t="shared" si="2096"/>
        <v>27648</v>
      </c>
      <c r="BFJ313">
        <f t="shared" si="2096"/>
        <v>27648</v>
      </c>
      <c r="BFK313">
        <f t="shared" si="2096"/>
        <v>27648</v>
      </c>
      <c r="BFL313">
        <f t="shared" si="2096"/>
        <v>27648</v>
      </c>
      <c r="BFM313">
        <f t="shared" si="2096"/>
        <v>27648</v>
      </c>
      <c r="BFN313">
        <f t="shared" si="2096"/>
        <v>27648</v>
      </c>
      <c r="BFO313">
        <f t="shared" si="2096"/>
        <v>27648</v>
      </c>
      <c r="BFP313">
        <f t="shared" si="2087"/>
        <v>27648</v>
      </c>
      <c r="BFQ313">
        <f t="shared" si="2087"/>
        <v>27648</v>
      </c>
      <c r="BFR313">
        <f t="shared" si="2087"/>
        <v>27648</v>
      </c>
      <c r="BFS313">
        <f t="shared" si="2087"/>
        <v>27648</v>
      </c>
      <c r="BFT313">
        <f t="shared" si="2087"/>
        <v>27648</v>
      </c>
      <c r="BFU313">
        <f t="shared" si="2087"/>
        <v>27648</v>
      </c>
      <c r="BFV313">
        <f t="shared" si="2087"/>
        <v>27648</v>
      </c>
      <c r="BFW313">
        <f t="shared" si="2087"/>
        <v>27648</v>
      </c>
      <c r="BFX313">
        <f t="shared" si="2087"/>
        <v>27648</v>
      </c>
      <c r="BFY313">
        <f t="shared" si="2087"/>
        <v>27648</v>
      </c>
      <c r="BFZ313">
        <f t="shared" si="2087"/>
        <v>27648</v>
      </c>
      <c r="BGA313">
        <f t="shared" si="2087"/>
        <v>27648</v>
      </c>
      <c r="BGB313">
        <f t="shared" si="2087"/>
        <v>27648</v>
      </c>
      <c r="BGC313">
        <f t="shared" si="2087"/>
        <v>27648</v>
      </c>
      <c r="BGD313">
        <f t="shared" si="2088"/>
        <v>27648</v>
      </c>
      <c r="BGE313">
        <f t="shared" si="2088"/>
        <v>27648</v>
      </c>
      <c r="BGF313">
        <f t="shared" si="2088"/>
        <v>27648</v>
      </c>
      <c r="BGG313">
        <f t="shared" si="2088"/>
        <v>27648</v>
      </c>
      <c r="BGH313">
        <f t="shared" si="2088"/>
        <v>27648</v>
      </c>
      <c r="BGI313">
        <f t="shared" si="2088"/>
        <v>27648</v>
      </c>
      <c r="BGJ313">
        <f t="shared" si="2088"/>
        <v>27648</v>
      </c>
      <c r="BGK313">
        <f t="shared" si="2088"/>
        <v>27648</v>
      </c>
      <c r="BGL313">
        <f t="shared" si="2088"/>
        <v>27648</v>
      </c>
      <c r="BGM313">
        <f t="shared" si="2088"/>
        <v>27648</v>
      </c>
      <c r="BGN313">
        <f t="shared" si="2088"/>
        <v>27648</v>
      </c>
      <c r="BGO313">
        <f t="shared" si="2088"/>
        <v>27648</v>
      </c>
      <c r="BGP313">
        <f t="shared" si="2088"/>
        <v>27648</v>
      </c>
      <c r="BGQ313">
        <f t="shared" si="2088"/>
        <v>27648</v>
      </c>
      <c r="BGR313">
        <f t="shared" si="2088"/>
        <v>27648</v>
      </c>
      <c r="BGS313">
        <f t="shared" si="2088"/>
        <v>27648</v>
      </c>
      <c r="BGT313">
        <f t="shared" si="2080"/>
        <v>27648</v>
      </c>
      <c r="BGU313">
        <f t="shared" si="2076"/>
        <v>27648</v>
      </c>
      <c r="BGV313" t="str">
        <f t="shared" si="1469"/>
        <v>equal</v>
      </c>
      <c r="BGW313" t="str">
        <f t="shared" si="1470"/>
        <v>equal</v>
      </c>
      <c r="BGX313" t="str">
        <f t="shared" si="1471"/>
        <v>equal</v>
      </c>
      <c r="BGY313" t="str">
        <f t="shared" si="1472"/>
        <v>equal</v>
      </c>
      <c r="BGZ313" t="str">
        <f t="shared" si="1473"/>
        <v>equal</v>
      </c>
      <c r="BHA313" t="str">
        <f t="shared" si="1474"/>
        <v>equal</v>
      </c>
      <c r="BHB313" t="str">
        <f t="shared" si="1475"/>
        <v>equal</v>
      </c>
      <c r="BHC313" t="str">
        <f t="shared" si="1476"/>
        <v>equal</v>
      </c>
      <c r="BHD313" t="str">
        <f t="shared" si="1477"/>
        <v>equal</v>
      </c>
      <c r="BHE313" t="str">
        <f t="shared" si="1478"/>
        <v>equal</v>
      </c>
      <c r="BHF313" t="str">
        <f t="shared" si="1479"/>
        <v>equal</v>
      </c>
      <c r="BHG313" t="str">
        <f t="shared" si="1480"/>
        <v>equal</v>
      </c>
      <c r="BHH313" t="str">
        <f t="shared" si="1481"/>
        <v>equal</v>
      </c>
      <c r="BHI313" t="str">
        <f t="shared" si="1482"/>
        <v>equal</v>
      </c>
      <c r="BHJ313" t="str">
        <f t="shared" si="1483"/>
        <v>equal</v>
      </c>
      <c r="BHK313" t="str">
        <f t="shared" si="1484"/>
        <v>equal</v>
      </c>
      <c r="BHL313" t="str">
        <f t="shared" si="1485"/>
        <v>equal</v>
      </c>
      <c r="BHM313" t="str">
        <f t="shared" si="1486"/>
        <v>equal</v>
      </c>
      <c r="BHN313" t="str">
        <f t="shared" si="1487"/>
        <v>equal</v>
      </c>
      <c r="BHO313" t="str">
        <f t="shared" si="1488"/>
        <v>equal</v>
      </c>
      <c r="BHP313" t="str">
        <f t="shared" si="1489"/>
        <v>equal</v>
      </c>
      <c r="BHQ313" t="str">
        <f t="shared" si="1490"/>
        <v>equal</v>
      </c>
      <c r="BHR313" t="str">
        <f t="shared" si="1491"/>
        <v>equal</v>
      </c>
      <c r="BHS313" t="str">
        <f t="shared" si="1492"/>
        <v>equal</v>
      </c>
      <c r="BHT313" t="str">
        <f t="shared" si="1493"/>
        <v>equal</v>
      </c>
      <c r="BHU313" t="str">
        <f t="shared" si="1494"/>
        <v>equal</v>
      </c>
      <c r="BHV313" t="str">
        <f t="shared" si="1495"/>
        <v>equal</v>
      </c>
      <c r="BHW313" t="str">
        <f t="shared" si="1496"/>
        <v>equal</v>
      </c>
      <c r="BHX313" t="str">
        <f t="shared" si="1497"/>
        <v>equal</v>
      </c>
      <c r="BHY313" t="str">
        <f t="shared" si="1498"/>
        <v>equal</v>
      </c>
      <c r="BHZ313" t="str">
        <f t="shared" si="1499"/>
        <v>equal</v>
      </c>
      <c r="BIA313" t="str">
        <f t="shared" si="1500"/>
        <v>equal</v>
      </c>
      <c r="BIB313" t="str">
        <f t="shared" si="1501"/>
        <v>equal</v>
      </c>
      <c r="BIC313" t="str">
        <f t="shared" si="1502"/>
        <v>equal</v>
      </c>
      <c r="BID313" t="str">
        <f t="shared" si="1503"/>
        <v>equal</v>
      </c>
      <c r="BIE313" t="str">
        <f t="shared" si="1504"/>
        <v>equal</v>
      </c>
      <c r="BIF313" t="str">
        <f t="shared" si="1505"/>
        <v>equal</v>
      </c>
      <c r="BIG313" t="str">
        <f t="shared" si="1506"/>
        <v>equal</v>
      </c>
      <c r="BIH313" t="str">
        <f t="shared" si="1507"/>
        <v>equal</v>
      </c>
      <c r="BII313" t="str">
        <f t="shared" si="1508"/>
        <v>equal</v>
      </c>
      <c r="BIJ313" t="str">
        <f t="shared" si="1509"/>
        <v>equal</v>
      </c>
      <c r="BIK313" t="str">
        <f t="shared" si="1510"/>
        <v>equal</v>
      </c>
      <c r="BIL313" t="str">
        <f t="shared" si="1511"/>
        <v>equal</v>
      </c>
      <c r="BIM313" t="str">
        <f t="shared" si="1512"/>
        <v>equal</v>
      </c>
      <c r="BIN313" t="str">
        <f t="shared" si="1513"/>
        <v>equal</v>
      </c>
      <c r="BIO313" t="str">
        <f t="shared" si="1514"/>
        <v>equal</v>
      </c>
      <c r="BIP313" t="str">
        <f t="shared" si="1515"/>
        <v>equal</v>
      </c>
      <c r="BIQ313" t="str">
        <f t="shared" si="1516"/>
        <v>equal</v>
      </c>
      <c r="BIR313" t="str">
        <f t="shared" si="1517"/>
        <v>equal</v>
      </c>
      <c r="BIS313" t="str">
        <f t="shared" si="1518"/>
        <v>equal</v>
      </c>
      <c r="BIT313" t="str">
        <f t="shared" si="1519"/>
        <v>equal</v>
      </c>
      <c r="BIU313" t="str">
        <f t="shared" si="1520"/>
        <v>equal</v>
      </c>
      <c r="BIV313" t="str">
        <f t="shared" si="1521"/>
        <v>equal</v>
      </c>
      <c r="BIW313" t="str">
        <f t="shared" si="1522"/>
        <v>equal</v>
      </c>
      <c r="BIX313" t="str">
        <f t="shared" si="1523"/>
        <v>equal</v>
      </c>
      <c r="BIY313" t="str">
        <f t="shared" si="1524"/>
        <v>equal</v>
      </c>
      <c r="BIZ313" t="str">
        <f t="shared" si="1525"/>
        <v>equal</v>
      </c>
      <c r="BJA313" t="str">
        <f t="shared" si="1526"/>
        <v>equal</v>
      </c>
      <c r="BJB313" t="str">
        <f t="shared" si="1527"/>
        <v>equal</v>
      </c>
      <c r="BJC313" t="str">
        <f t="shared" si="1528"/>
        <v>equal</v>
      </c>
      <c r="BJD313" t="str">
        <f t="shared" si="1529"/>
        <v>equal</v>
      </c>
      <c r="BJE313" t="str">
        <f t="shared" si="1530"/>
        <v>equal</v>
      </c>
      <c r="BJF313" t="str">
        <f t="shared" si="1531"/>
        <v>equal</v>
      </c>
      <c r="BJG313" t="str">
        <f t="shared" si="1532"/>
        <v>equal</v>
      </c>
      <c r="BJH313" t="str">
        <f t="shared" si="1533"/>
        <v>equal</v>
      </c>
      <c r="BJI313" t="str">
        <f t="shared" si="1534"/>
        <v>equal</v>
      </c>
      <c r="BJJ313" t="str">
        <f t="shared" si="1535"/>
        <v>equal</v>
      </c>
      <c r="BJK313" t="str">
        <f t="shared" si="1536"/>
        <v>equal</v>
      </c>
      <c r="BJL313" t="str">
        <f t="shared" si="1537"/>
        <v>equal</v>
      </c>
      <c r="BJM313" t="str">
        <f t="shared" si="1538"/>
        <v>equal</v>
      </c>
      <c r="BJN313" t="str">
        <f t="shared" si="1539"/>
        <v>equal</v>
      </c>
      <c r="BJO313" t="str">
        <f t="shared" si="1540"/>
        <v>equal</v>
      </c>
      <c r="BJP313" t="str">
        <f t="shared" si="1541"/>
        <v>equal</v>
      </c>
      <c r="BJQ313" t="str">
        <f t="shared" si="1542"/>
        <v>equal</v>
      </c>
      <c r="BJR313" t="str">
        <f t="shared" si="1543"/>
        <v>equal</v>
      </c>
      <c r="BJS313" t="str">
        <f t="shared" si="1544"/>
        <v>equal</v>
      </c>
      <c r="BJT313" t="str">
        <f t="shared" si="1545"/>
        <v>equal</v>
      </c>
      <c r="BJU313" t="str">
        <f t="shared" si="1546"/>
        <v>equal</v>
      </c>
      <c r="BJV313" t="str">
        <f t="shared" si="1547"/>
        <v>equal</v>
      </c>
      <c r="BJW313" t="str">
        <f t="shared" si="1548"/>
        <v>equal</v>
      </c>
      <c r="BJX313" t="str">
        <f t="shared" si="1549"/>
        <v>equal</v>
      </c>
      <c r="BJY313" t="str">
        <f t="shared" si="1550"/>
        <v>equal</v>
      </c>
      <c r="BJZ313" t="str">
        <f t="shared" si="1551"/>
        <v>equal</v>
      </c>
      <c r="BKA313" t="str">
        <f t="shared" si="1552"/>
        <v>equal</v>
      </c>
      <c r="BKB313" t="str">
        <f t="shared" si="1553"/>
        <v>equal</v>
      </c>
      <c r="BKC313" t="str">
        <f t="shared" si="1554"/>
        <v>equal</v>
      </c>
      <c r="BKD313" t="str">
        <f t="shared" si="1555"/>
        <v>equal</v>
      </c>
      <c r="BKE313" t="str">
        <f t="shared" si="1556"/>
        <v>equal</v>
      </c>
      <c r="BKF313" t="str">
        <f t="shared" si="1557"/>
        <v>equal</v>
      </c>
      <c r="BKG313" t="str">
        <f t="shared" si="1558"/>
        <v>equal</v>
      </c>
      <c r="BKH313" t="str">
        <f t="shared" si="1559"/>
        <v>equal</v>
      </c>
      <c r="BKI313" t="str">
        <f t="shared" si="1560"/>
        <v>equal</v>
      </c>
      <c r="BKJ313" t="str">
        <f t="shared" si="1561"/>
        <v>equal</v>
      </c>
      <c r="BKK313" t="str">
        <f t="shared" si="1562"/>
        <v>equal</v>
      </c>
      <c r="BKL313" t="str">
        <f t="shared" si="1563"/>
        <v>equal</v>
      </c>
      <c r="BKM313" t="str">
        <f t="shared" si="1564"/>
        <v>equal</v>
      </c>
      <c r="BKN313" t="str">
        <f t="shared" si="1565"/>
        <v>equal</v>
      </c>
      <c r="BKO313" t="str">
        <f t="shared" si="1566"/>
        <v>equal</v>
      </c>
      <c r="BKP313" t="str">
        <f t="shared" si="1567"/>
        <v>equal</v>
      </c>
      <c r="BKQ313" t="str">
        <f t="shared" si="1568"/>
        <v>equal</v>
      </c>
      <c r="BKR313" t="str">
        <f t="shared" si="1569"/>
        <v>equal</v>
      </c>
      <c r="BKS313" t="str">
        <f t="shared" si="1570"/>
        <v>equal</v>
      </c>
      <c r="BKT313" t="str">
        <f t="shared" si="1571"/>
        <v>equal</v>
      </c>
      <c r="BKU313" t="str">
        <f t="shared" si="1572"/>
        <v>equal</v>
      </c>
      <c r="BKV313" t="str">
        <f t="shared" si="1573"/>
        <v>equal</v>
      </c>
      <c r="BKW313" t="str">
        <f t="shared" si="1574"/>
        <v>equal</v>
      </c>
      <c r="BKX313" t="str">
        <f t="shared" si="1575"/>
        <v>equal</v>
      </c>
      <c r="BKY313" t="str">
        <f t="shared" si="1576"/>
        <v>equal</v>
      </c>
      <c r="BKZ313" t="str">
        <f t="shared" si="1577"/>
        <v>equal</v>
      </c>
      <c r="BLA313" t="str">
        <f t="shared" si="1578"/>
        <v>equal</v>
      </c>
      <c r="BLB313" t="str">
        <f t="shared" si="1579"/>
        <v>equal</v>
      </c>
      <c r="BLC313" t="str">
        <f t="shared" si="1580"/>
        <v>equal</v>
      </c>
      <c r="BLD313" t="str">
        <f t="shared" si="1581"/>
        <v>equal</v>
      </c>
      <c r="BLE313" t="str">
        <f t="shared" si="1582"/>
        <v>equal</v>
      </c>
      <c r="BLF313" t="str">
        <f t="shared" si="1583"/>
        <v>equal</v>
      </c>
      <c r="BLG313" t="str">
        <f t="shared" si="1584"/>
        <v>equal</v>
      </c>
      <c r="BLH313" t="str">
        <f t="shared" si="1585"/>
        <v>equal</v>
      </c>
      <c r="BLI313" t="str">
        <f t="shared" si="1586"/>
        <v>equal</v>
      </c>
      <c r="BLJ313" t="str">
        <f t="shared" si="1587"/>
        <v>equal</v>
      </c>
      <c r="BLK313" t="str">
        <f t="shared" si="1588"/>
        <v>equal</v>
      </c>
      <c r="BLL313" t="str">
        <f t="shared" si="1589"/>
        <v>equal</v>
      </c>
      <c r="BLM313" t="str">
        <f t="shared" si="1590"/>
        <v>equal</v>
      </c>
      <c r="BLN313" t="str">
        <f t="shared" si="1591"/>
        <v>equal</v>
      </c>
      <c r="BLO313" t="str">
        <f t="shared" si="1592"/>
        <v>equal</v>
      </c>
      <c r="BLP313" t="str">
        <f t="shared" si="1593"/>
        <v>equal</v>
      </c>
      <c r="BLQ313" t="str">
        <f t="shared" si="1594"/>
        <v>equal</v>
      </c>
      <c r="BLR313" t="str">
        <f t="shared" si="1595"/>
        <v>equal</v>
      </c>
      <c r="BLS313" t="str">
        <f t="shared" si="1596"/>
        <v>equal</v>
      </c>
      <c r="BLT313">
        <f t="shared" si="1597"/>
        <v>55296</v>
      </c>
      <c r="BLU313">
        <f t="shared" si="1598"/>
        <v>55296</v>
      </c>
      <c r="BLV313">
        <f t="shared" si="1599"/>
        <v>55296</v>
      </c>
      <c r="BLW313">
        <f t="shared" si="1600"/>
        <v>55296</v>
      </c>
      <c r="BLX313">
        <f t="shared" si="1601"/>
        <v>55296</v>
      </c>
      <c r="BLY313">
        <f t="shared" si="1602"/>
        <v>55296</v>
      </c>
      <c r="BLZ313">
        <f t="shared" si="1603"/>
        <v>55296</v>
      </c>
      <c r="BMA313">
        <f t="shared" si="1604"/>
        <v>55296</v>
      </c>
      <c r="BMB313">
        <f t="shared" si="1605"/>
        <v>55296</v>
      </c>
      <c r="BMC313">
        <f t="shared" si="1606"/>
        <v>55296</v>
      </c>
      <c r="BMD313">
        <f t="shared" si="1607"/>
        <v>55296</v>
      </c>
      <c r="BME313">
        <f t="shared" si="1608"/>
        <v>55296</v>
      </c>
      <c r="BMF313">
        <f t="shared" si="1609"/>
        <v>55296</v>
      </c>
      <c r="BMG313">
        <f t="shared" si="1610"/>
        <v>55296</v>
      </c>
      <c r="BMH313">
        <f t="shared" si="1611"/>
        <v>55296</v>
      </c>
      <c r="BMI313">
        <f t="shared" si="1612"/>
        <v>55296</v>
      </c>
      <c r="BMJ313">
        <f t="shared" si="1613"/>
        <v>55296</v>
      </c>
      <c r="BMK313">
        <f t="shared" si="1614"/>
        <v>55296</v>
      </c>
      <c r="BML313">
        <f t="shared" si="1615"/>
        <v>55296</v>
      </c>
      <c r="BMM313">
        <f t="shared" si="1616"/>
        <v>55296</v>
      </c>
      <c r="BMN313">
        <f t="shared" si="1617"/>
        <v>55296</v>
      </c>
      <c r="BMO313">
        <f t="shared" si="1618"/>
        <v>55296</v>
      </c>
      <c r="BMP313">
        <f t="shared" si="1619"/>
        <v>55296</v>
      </c>
      <c r="BMQ313">
        <f t="shared" si="1620"/>
        <v>55296</v>
      </c>
      <c r="BMR313">
        <f t="shared" si="1621"/>
        <v>55296</v>
      </c>
      <c r="BMS313">
        <f t="shared" si="1622"/>
        <v>55296</v>
      </c>
      <c r="BMT313">
        <f t="shared" si="1623"/>
        <v>55296</v>
      </c>
      <c r="BMU313">
        <f t="shared" si="1624"/>
        <v>55296</v>
      </c>
      <c r="BMV313">
        <f t="shared" si="1625"/>
        <v>55296</v>
      </c>
      <c r="BMW313">
        <f t="shared" si="1626"/>
        <v>55296</v>
      </c>
      <c r="BMX313">
        <f t="shared" si="1627"/>
        <v>55296</v>
      </c>
      <c r="BMY313">
        <f t="shared" si="1628"/>
        <v>55296</v>
      </c>
      <c r="BMZ313">
        <f t="shared" si="1629"/>
        <v>55296</v>
      </c>
      <c r="BNA313">
        <f t="shared" si="1630"/>
        <v>55296</v>
      </c>
      <c r="BNB313">
        <f t="shared" si="1631"/>
        <v>55296</v>
      </c>
      <c r="BNC313">
        <f t="shared" si="1632"/>
        <v>55296</v>
      </c>
      <c r="BND313">
        <f t="shared" si="1633"/>
        <v>55296</v>
      </c>
      <c r="BNE313">
        <f t="shared" si="1634"/>
        <v>55296</v>
      </c>
      <c r="BNF313">
        <f t="shared" si="1635"/>
        <v>55296</v>
      </c>
      <c r="BNG313">
        <f t="shared" si="1636"/>
        <v>55296</v>
      </c>
      <c r="BNH313">
        <f t="shared" si="1637"/>
        <v>55296</v>
      </c>
      <c r="BNI313">
        <f t="shared" si="1638"/>
        <v>55296</v>
      </c>
      <c r="BNJ313">
        <f t="shared" si="1639"/>
        <v>55296</v>
      </c>
      <c r="BNK313">
        <f t="shared" si="1640"/>
        <v>55296</v>
      </c>
      <c r="BNL313">
        <f t="shared" si="1641"/>
        <v>55296</v>
      </c>
      <c r="BNM313">
        <f t="shared" si="1642"/>
        <v>55296</v>
      </c>
      <c r="BNN313">
        <f t="shared" si="1643"/>
        <v>55296</v>
      </c>
      <c r="BNO313">
        <f t="shared" si="1644"/>
        <v>55296</v>
      </c>
      <c r="BNP313">
        <f t="shared" si="1645"/>
        <v>55296</v>
      </c>
      <c r="BNQ313">
        <f t="shared" si="1646"/>
        <v>55296</v>
      </c>
      <c r="BNR313">
        <f t="shared" si="1647"/>
        <v>55296</v>
      </c>
      <c r="BNS313">
        <f t="shared" si="1648"/>
        <v>55296</v>
      </c>
      <c r="BNT313">
        <f t="shared" si="1649"/>
        <v>55296</v>
      </c>
      <c r="BNU313">
        <f t="shared" si="1650"/>
        <v>55296</v>
      </c>
      <c r="BNV313">
        <f t="shared" si="1651"/>
        <v>55296</v>
      </c>
      <c r="BNW313">
        <f t="shared" si="1652"/>
        <v>55296</v>
      </c>
      <c r="BNX313">
        <f t="shared" si="1653"/>
        <v>55296</v>
      </c>
      <c r="BNY313">
        <f t="shared" si="1654"/>
        <v>55296</v>
      </c>
      <c r="BNZ313">
        <f t="shared" si="1655"/>
        <v>55296</v>
      </c>
      <c r="BOA313">
        <f t="shared" si="1656"/>
        <v>55296</v>
      </c>
      <c r="BOB313">
        <f t="shared" si="1657"/>
        <v>55296</v>
      </c>
      <c r="BOC313">
        <f t="shared" si="1658"/>
        <v>55296</v>
      </c>
      <c r="BOD313">
        <f t="shared" si="1659"/>
        <v>55296</v>
      </c>
      <c r="BOE313">
        <f t="shared" si="1660"/>
        <v>55296</v>
      </c>
      <c r="BOF313">
        <f t="shared" si="1661"/>
        <v>55296</v>
      </c>
      <c r="BOG313">
        <f t="shared" si="1662"/>
        <v>55296</v>
      </c>
      <c r="BOH313">
        <f t="shared" si="1663"/>
        <v>55296</v>
      </c>
      <c r="BOI313">
        <f t="shared" si="1664"/>
        <v>55296</v>
      </c>
      <c r="BOJ313">
        <f t="shared" si="1665"/>
        <v>55296</v>
      </c>
      <c r="BOK313">
        <f t="shared" si="1666"/>
        <v>55296</v>
      </c>
      <c r="BOL313">
        <f t="shared" si="1667"/>
        <v>55296</v>
      </c>
      <c r="BOM313">
        <f t="shared" si="1668"/>
        <v>55296</v>
      </c>
      <c r="BON313">
        <f t="shared" si="1669"/>
        <v>55296</v>
      </c>
      <c r="BOO313">
        <f t="shared" si="1670"/>
        <v>55296</v>
      </c>
      <c r="BOP313">
        <f t="shared" si="1671"/>
        <v>55296</v>
      </c>
      <c r="BOQ313">
        <f t="shared" si="1672"/>
        <v>55296</v>
      </c>
      <c r="BOR313">
        <f t="shared" si="1673"/>
        <v>55296</v>
      </c>
      <c r="BOS313">
        <f t="shared" si="1674"/>
        <v>55296</v>
      </c>
      <c r="BOT313">
        <f t="shared" si="1675"/>
        <v>55296</v>
      </c>
      <c r="BOU313">
        <f t="shared" si="1676"/>
        <v>55296</v>
      </c>
      <c r="BOV313">
        <f t="shared" si="1677"/>
        <v>55296</v>
      </c>
      <c r="BOW313">
        <f t="shared" si="1678"/>
        <v>55296</v>
      </c>
      <c r="BOX313">
        <f t="shared" si="1679"/>
        <v>55296</v>
      </c>
      <c r="BOY313">
        <f t="shared" si="1680"/>
        <v>55296</v>
      </c>
      <c r="BOZ313">
        <f t="shared" si="1681"/>
        <v>55296</v>
      </c>
      <c r="BPA313">
        <f t="shared" si="1682"/>
        <v>55296</v>
      </c>
      <c r="BPB313">
        <f t="shared" si="1683"/>
        <v>55296</v>
      </c>
      <c r="BPC313">
        <f t="shared" si="1684"/>
        <v>55296</v>
      </c>
      <c r="BPD313">
        <f t="shared" si="1685"/>
        <v>55296</v>
      </c>
      <c r="BPE313">
        <f t="shared" si="1686"/>
        <v>55296</v>
      </c>
      <c r="BPF313">
        <f t="shared" si="1687"/>
        <v>55296</v>
      </c>
      <c r="BPG313">
        <f t="shared" si="1688"/>
        <v>55296</v>
      </c>
      <c r="BPH313">
        <f t="shared" si="1689"/>
        <v>55296</v>
      </c>
      <c r="BPI313">
        <f t="shared" si="1690"/>
        <v>55296</v>
      </c>
      <c r="BPJ313">
        <f t="shared" si="1691"/>
        <v>55296</v>
      </c>
      <c r="BPK313">
        <f t="shared" si="1692"/>
        <v>55296</v>
      </c>
      <c r="BPL313">
        <f t="shared" si="1693"/>
        <v>55296</v>
      </c>
      <c r="BPM313">
        <f t="shared" si="1694"/>
        <v>55296</v>
      </c>
      <c r="BPN313">
        <f t="shared" si="1695"/>
        <v>55296</v>
      </c>
      <c r="BPO313">
        <f t="shared" si="1696"/>
        <v>55296</v>
      </c>
      <c r="BPP313">
        <f t="shared" si="1697"/>
        <v>55296</v>
      </c>
      <c r="BPQ313">
        <f t="shared" si="1698"/>
        <v>55296</v>
      </c>
      <c r="BPR313">
        <f t="shared" si="1699"/>
        <v>55296</v>
      </c>
      <c r="BPS313">
        <f t="shared" si="1700"/>
        <v>55296</v>
      </c>
      <c r="BPT313">
        <f t="shared" si="1701"/>
        <v>55296</v>
      </c>
      <c r="BPU313">
        <f t="shared" si="1702"/>
        <v>55296</v>
      </c>
      <c r="BPV313">
        <f t="shared" si="1703"/>
        <v>55296</v>
      </c>
      <c r="BPW313">
        <f t="shared" si="1704"/>
        <v>55296</v>
      </c>
      <c r="BPX313">
        <f t="shared" si="1705"/>
        <v>55296</v>
      </c>
      <c r="BPY313">
        <f t="shared" si="1706"/>
        <v>55296</v>
      </c>
      <c r="BPZ313">
        <f t="shared" si="1707"/>
        <v>55296</v>
      </c>
      <c r="BQA313">
        <f t="shared" si="1708"/>
        <v>55296</v>
      </c>
      <c r="BQB313">
        <f t="shared" si="1709"/>
        <v>55296</v>
      </c>
      <c r="BQC313">
        <f t="shared" si="1710"/>
        <v>55296</v>
      </c>
      <c r="BQD313">
        <f t="shared" si="1711"/>
        <v>55296</v>
      </c>
      <c r="BQE313">
        <f t="shared" si="1712"/>
        <v>55296</v>
      </c>
      <c r="BQF313">
        <f t="shared" si="1713"/>
        <v>55296</v>
      </c>
      <c r="BQG313">
        <f t="shared" si="1714"/>
        <v>55296</v>
      </c>
      <c r="BQH313">
        <f t="shared" si="1715"/>
        <v>55296</v>
      </c>
      <c r="BQI313">
        <f t="shared" si="1716"/>
        <v>55296</v>
      </c>
      <c r="BQJ313">
        <f t="shared" si="1717"/>
        <v>55296</v>
      </c>
      <c r="BQK313">
        <f t="shared" si="1718"/>
        <v>55296</v>
      </c>
      <c r="BQL313">
        <f t="shared" si="1719"/>
        <v>55296</v>
      </c>
      <c r="BQM313">
        <f t="shared" si="1720"/>
        <v>55296</v>
      </c>
      <c r="BQN313">
        <f t="shared" si="1721"/>
        <v>55296</v>
      </c>
      <c r="BQO313">
        <f t="shared" si="1722"/>
        <v>55296</v>
      </c>
      <c r="BQP313">
        <f t="shared" si="1723"/>
        <v>55296</v>
      </c>
      <c r="BQQ313">
        <f t="shared" si="1724"/>
        <v>55296</v>
      </c>
      <c r="BQR313" t="str">
        <f t="shared" si="1725"/>
        <v>equal</v>
      </c>
      <c r="BQS313" t="str">
        <f t="shared" si="1726"/>
        <v>equal</v>
      </c>
      <c r="BQT313" t="str">
        <f t="shared" si="1727"/>
        <v>equal</v>
      </c>
      <c r="BQU313" t="str">
        <f t="shared" si="1728"/>
        <v>equal</v>
      </c>
      <c r="BQV313" t="str">
        <f t="shared" si="1729"/>
        <v>equal</v>
      </c>
      <c r="BQW313" t="str">
        <f t="shared" si="1730"/>
        <v>equal</v>
      </c>
      <c r="BQX313" t="str">
        <f t="shared" si="1731"/>
        <v>equal</v>
      </c>
      <c r="BQY313" t="str">
        <f t="shared" si="1732"/>
        <v>equal</v>
      </c>
      <c r="BQZ313" t="str">
        <f t="shared" si="1733"/>
        <v>equal</v>
      </c>
      <c r="BRA313" t="str">
        <f t="shared" si="1734"/>
        <v>equal</v>
      </c>
      <c r="BRB313" t="str">
        <f t="shared" si="1735"/>
        <v>equal</v>
      </c>
      <c r="BRC313" t="str">
        <f t="shared" si="1736"/>
        <v>equal</v>
      </c>
      <c r="BRD313" t="str">
        <f t="shared" si="1737"/>
        <v>equal</v>
      </c>
      <c r="BRE313" t="str">
        <f t="shared" si="1738"/>
        <v>equal</v>
      </c>
      <c r="BRF313" t="str">
        <f t="shared" si="1739"/>
        <v>equal</v>
      </c>
      <c r="BRG313" t="str">
        <f t="shared" si="1740"/>
        <v>equal</v>
      </c>
      <c r="BRH313" t="str">
        <f t="shared" si="1741"/>
        <v>equal</v>
      </c>
      <c r="BRI313" t="str">
        <f t="shared" si="1742"/>
        <v>equal</v>
      </c>
      <c r="BRJ313" t="str">
        <f t="shared" si="1743"/>
        <v>equal</v>
      </c>
      <c r="BRK313" t="str">
        <f t="shared" si="1744"/>
        <v>equal</v>
      </c>
      <c r="BRL313" t="str">
        <f t="shared" si="1745"/>
        <v>equal</v>
      </c>
      <c r="BRM313" t="str">
        <f t="shared" si="1746"/>
        <v>equal</v>
      </c>
      <c r="BRN313" t="str">
        <f t="shared" si="1747"/>
        <v>equal</v>
      </c>
      <c r="BRO313" t="str">
        <f t="shared" si="1748"/>
        <v>equal</v>
      </c>
      <c r="BRP313" t="str">
        <f t="shared" si="1749"/>
        <v>equal</v>
      </c>
      <c r="BRQ313" t="str">
        <f t="shared" si="1750"/>
        <v>equal</v>
      </c>
      <c r="BRR313" t="str">
        <f t="shared" si="1751"/>
        <v>equal</v>
      </c>
      <c r="BRS313" t="str">
        <f t="shared" si="1752"/>
        <v>equal</v>
      </c>
      <c r="BRT313" t="str">
        <f t="shared" si="1753"/>
        <v>equal</v>
      </c>
      <c r="BRU313" t="str">
        <f t="shared" si="1754"/>
        <v>equal</v>
      </c>
      <c r="BRV313" t="str">
        <f t="shared" si="1755"/>
        <v>equal</v>
      </c>
      <c r="BRW313" t="str">
        <f t="shared" si="1756"/>
        <v>equal</v>
      </c>
      <c r="BRX313" t="str">
        <f t="shared" si="1757"/>
        <v>equal</v>
      </c>
      <c r="BRY313" t="str">
        <f t="shared" si="1758"/>
        <v>equal</v>
      </c>
      <c r="BRZ313" t="str">
        <f t="shared" si="1759"/>
        <v>equal</v>
      </c>
      <c r="BSA313" t="str">
        <f t="shared" si="1760"/>
        <v>equal</v>
      </c>
      <c r="BSB313" t="str">
        <f t="shared" si="1761"/>
        <v>equal</v>
      </c>
      <c r="BSC313" t="str">
        <f t="shared" si="1762"/>
        <v>equal</v>
      </c>
      <c r="BSD313" t="str">
        <f t="shared" si="1763"/>
        <v>equal</v>
      </c>
      <c r="BSE313" t="str">
        <f t="shared" si="1764"/>
        <v>equal</v>
      </c>
      <c r="BSF313" t="str">
        <f t="shared" si="1765"/>
        <v>equal</v>
      </c>
      <c r="BSG313" t="str">
        <f t="shared" si="1766"/>
        <v>equal</v>
      </c>
      <c r="BSH313" t="str">
        <f t="shared" si="1767"/>
        <v>equal</v>
      </c>
      <c r="BSI313" t="str">
        <f t="shared" si="1768"/>
        <v>equal</v>
      </c>
      <c r="BSJ313" t="str">
        <f t="shared" si="1769"/>
        <v>equal</v>
      </c>
      <c r="BSK313" t="str">
        <f t="shared" si="1770"/>
        <v>equal</v>
      </c>
      <c r="BSL313" t="str">
        <f t="shared" si="1771"/>
        <v>equal</v>
      </c>
      <c r="BSM313" t="str">
        <f t="shared" si="1772"/>
        <v>equal</v>
      </c>
      <c r="BSN313" t="str">
        <f t="shared" si="1773"/>
        <v>equal</v>
      </c>
      <c r="BSO313" t="str">
        <f t="shared" si="1774"/>
        <v>equal</v>
      </c>
      <c r="BSP313" t="str">
        <f t="shared" si="1775"/>
        <v>equal</v>
      </c>
      <c r="BSQ313" t="str">
        <f t="shared" si="1776"/>
        <v>equal</v>
      </c>
      <c r="BSR313" t="str">
        <f t="shared" si="1777"/>
        <v>equal</v>
      </c>
      <c r="BSS313" t="str">
        <f t="shared" si="1778"/>
        <v>equal</v>
      </c>
      <c r="BST313" t="str">
        <f t="shared" si="1779"/>
        <v>equal</v>
      </c>
      <c r="BSU313" t="str">
        <f t="shared" si="1780"/>
        <v>equal</v>
      </c>
      <c r="BSV313" t="str">
        <f t="shared" si="1781"/>
        <v>equal</v>
      </c>
      <c r="BSW313" t="str">
        <f t="shared" si="1782"/>
        <v>equal</v>
      </c>
      <c r="BSX313" t="str">
        <f t="shared" si="1783"/>
        <v>equal</v>
      </c>
      <c r="BSY313" t="str">
        <f t="shared" si="1784"/>
        <v>equal</v>
      </c>
      <c r="BSZ313" t="str">
        <f t="shared" si="1785"/>
        <v>equal</v>
      </c>
      <c r="BTA313" t="str">
        <f t="shared" si="1786"/>
        <v>equal</v>
      </c>
      <c r="BTB313" t="str">
        <f t="shared" si="1787"/>
        <v>equal</v>
      </c>
      <c r="BTC313" t="str">
        <f t="shared" si="1788"/>
        <v>equal</v>
      </c>
      <c r="BTD313" t="str">
        <f t="shared" si="1789"/>
        <v>equal</v>
      </c>
      <c r="BTE313" t="str">
        <f t="shared" si="1790"/>
        <v>equal</v>
      </c>
      <c r="BTF313" t="str">
        <f t="shared" si="1791"/>
        <v>equal</v>
      </c>
      <c r="BTG313" t="str">
        <f t="shared" si="1792"/>
        <v>equal</v>
      </c>
      <c r="BTH313" t="str">
        <f t="shared" si="1793"/>
        <v>equal</v>
      </c>
      <c r="BTI313" t="str">
        <f t="shared" si="1794"/>
        <v>equal</v>
      </c>
      <c r="BTJ313" t="str">
        <f t="shared" si="1795"/>
        <v>equal</v>
      </c>
      <c r="BTK313" t="str">
        <f t="shared" si="1796"/>
        <v>equal</v>
      </c>
      <c r="BTL313" t="str">
        <f t="shared" si="1797"/>
        <v>equal</v>
      </c>
      <c r="BTM313" t="str">
        <f t="shared" si="1798"/>
        <v>equal</v>
      </c>
      <c r="BTN313" t="str">
        <f t="shared" si="1799"/>
        <v>equal</v>
      </c>
      <c r="BTO313" t="str">
        <f t="shared" si="1800"/>
        <v>equal</v>
      </c>
      <c r="BTP313" t="str">
        <f t="shared" si="1801"/>
        <v>equal</v>
      </c>
      <c r="BTQ313" t="str">
        <f t="shared" si="1802"/>
        <v>equal</v>
      </c>
      <c r="BTR313" t="str">
        <f t="shared" si="1803"/>
        <v>equal</v>
      </c>
      <c r="BTS313" t="str">
        <f t="shared" si="1804"/>
        <v>equal</v>
      </c>
      <c r="BTT313" t="str">
        <f t="shared" si="1805"/>
        <v>equal</v>
      </c>
      <c r="BTU313" t="str">
        <f t="shared" si="1806"/>
        <v>equal</v>
      </c>
      <c r="BTV313" t="str">
        <f t="shared" si="1807"/>
        <v>equal</v>
      </c>
      <c r="BTW313" t="str">
        <f t="shared" si="1808"/>
        <v>equal</v>
      </c>
      <c r="BTX313" t="str">
        <f t="shared" si="1809"/>
        <v>equal</v>
      </c>
      <c r="BTY313" t="str">
        <f t="shared" si="1810"/>
        <v>equal</v>
      </c>
      <c r="BTZ313" t="str">
        <f t="shared" si="1811"/>
        <v>equal</v>
      </c>
      <c r="BUA313" t="str">
        <f t="shared" si="1812"/>
        <v>equal</v>
      </c>
      <c r="BUB313" t="str">
        <f t="shared" si="1813"/>
        <v>equal</v>
      </c>
      <c r="BUC313" t="str">
        <f t="shared" si="1814"/>
        <v>equal</v>
      </c>
      <c r="BUD313" t="str">
        <f t="shared" si="1815"/>
        <v>equal</v>
      </c>
      <c r="BUE313" t="str">
        <f t="shared" si="1816"/>
        <v>equal</v>
      </c>
      <c r="BUF313" t="str">
        <f t="shared" si="1817"/>
        <v>equal</v>
      </c>
      <c r="BUG313" t="str">
        <f t="shared" si="1818"/>
        <v>equal</v>
      </c>
      <c r="BUH313" t="str">
        <f t="shared" si="1819"/>
        <v>equal</v>
      </c>
      <c r="BUI313" t="str">
        <f t="shared" si="1820"/>
        <v>equal</v>
      </c>
      <c r="BUJ313" t="str">
        <f t="shared" si="1821"/>
        <v>equal</v>
      </c>
      <c r="BUK313" t="str">
        <f t="shared" si="1822"/>
        <v>equal</v>
      </c>
      <c r="BUL313" t="str">
        <f t="shared" si="1823"/>
        <v>equal</v>
      </c>
      <c r="BUM313" t="str">
        <f t="shared" si="1824"/>
        <v>equal</v>
      </c>
      <c r="BUN313" t="str">
        <f t="shared" si="1825"/>
        <v>equal</v>
      </c>
      <c r="BUO313" t="str">
        <f t="shared" si="1826"/>
        <v>equal</v>
      </c>
      <c r="BUP313" t="str">
        <f t="shared" si="1827"/>
        <v>equal</v>
      </c>
      <c r="BUQ313" t="str">
        <f t="shared" si="1828"/>
        <v>equal</v>
      </c>
      <c r="BUR313" t="str">
        <f t="shared" si="1829"/>
        <v>equal</v>
      </c>
      <c r="BUS313" t="str">
        <f t="shared" si="1830"/>
        <v>equal</v>
      </c>
      <c r="BUT313" t="str">
        <f t="shared" si="1831"/>
        <v>equal</v>
      </c>
      <c r="BUU313" t="str">
        <f t="shared" si="1832"/>
        <v>equal</v>
      </c>
      <c r="BUV313" t="str">
        <f t="shared" si="1833"/>
        <v>equal</v>
      </c>
      <c r="BUW313" t="str">
        <f t="shared" si="1834"/>
        <v>equal</v>
      </c>
      <c r="BUX313" t="str">
        <f t="shared" si="1835"/>
        <v>equal</v>
      </c>
      <c r="BUY313" t="str">
        <f t="shared" si="1836"/>
        <v>equal</v>
      </c>
      <c r="BUZ313" t="str">
        <f t="shared" si="1837"/>
        <v>equal</v>
      </c>
      <c r="BVA313" t="str">
        <f t="shared" si="1838"/>
        <v>equal</v>
      </c>
      <c r="BVB313" t="str">
        <f t="shared" si="1839"/>
        <v>equal</v>
      </c>
      <c r="BVC313" t="str">
        <f t="shared" si="1840"/>
        <v>equal</v>
      </c>
      <c r="BVD313" t="str">
        <f t="shared" si="1841"/>
        <v>equal</v>
      </c>
      <c r="BVE313" t="str">
        <f t="shared" si="1842"/>
        <v>equal</v>
      </c>
      <c r="BVF313" t="str">
        <f t="shared" si="1843"/>
        <v>equal</v>
      </c>
      <c r="BVG313" t="str">
        <f t="shared" si="1844"/>
        <v>equal</v>
      </c>
      <c r="BVH313" t="str">
        <f t="shared" si="1845"/>
        <v>equal</v>
      </c>
      <c r="BVI313" t="str">
        <f t="shared" si="1846"/>
        <v>equal</v>
      </c>
      <c r="BVJ313" t="str">
        <f t="shared" si="1847"/>
        <v>equal</v>
      </c>
      <c r="BVK313" t="str">
        <f t="shared" si="1848"/>
        <v>equal</v>
      </c>
      <c r="BVL313" t="str">
        <f t="shared" si="1849"/>
        <v>equal</v>
      </c>
      <c r="BVM313" t="str">
        <f t="shared" si="1850"/>
        <v>equal</v>
      </c>
      <c r="BVN313" t="str">
        <f t="shared" si="1851"/>
        <v>equal</v>
      </c>
      <c r="BVO313" t="str">
        <f t="shared" si="1852"/>
        <v>equal</v>
      </c>
    </row>
    <row r="314" spans="1:1939">
      <c r="A314" s="58"/>
      <c r="B314" s="1">
        <v>41</v>
      </c>
      <c r="C314">
        <f t="shared" si="2109"/>
        <v>215</v>
      </c>
      <c r="D314">
        <f t="shared" si="2109"/>
        <v>214.16015625</v>
      </c>
      <c r="E314">
        <f t="shared" si="2109"/>
        <v>213.3203125</v>
      </c>
      <c r="F314">
        <f t="shared" si="2109"/>
        <v>212.48046875</v>
      </c>
      <c r="G314">
        <f t="shared" si="2109"/>
        <v>211.640625</v>
      </c>
      <c r="H314">
        <f t="shared" si="2109"/>
        <v>210.80078125</v>
      </c>
      <c r="I314">
        <f t="shared" si="2109"/>
        <v>209.9609375</v>
      </c>
      <c r="J314">
        <f t="shared" si="2109"/>
        <v>209.12109375</v>
      </c>
      <c r="K314">
        <f t="shared" si="2109"/>
        <v>208.28125</v>
      </c>
      <c r="L314">
        <f t="shared" si="2109"/>
        <v>207.44140625</v>
      </c>
      <c r="M314">
        <f t="shared" si="2109"/>
        <v>206.6015625</v>
      </c>
      <c r="N314">
        <f t="shared" si="2109"/>
        <v>205.76171875</v>
      </c>
      <c r="O314">
        <f t="shared" si="2109"/>
        <v>204.921875</v>
      </c>
      <c r="P314">
        <f t="shared" si="2109"/>
        <v>204.08203125</v>
      </c>
      <c r="Q314">
        <f t="shared" si="2109"/>
        <v>203.2421875</v>
      </c>
      <c r="R314">
        <f t="shared" si="2109"/>
        <v>202.40234375</v>
      </c>
      <c r="S314">
        <f t="shared" si="2101"/>
        <v>201.5625</v>
      </c>
      <c r="T314">
        <f t="shared" si="2101"/>
        <v>200.72265625</v>
      </c>
      <c r="U314">
        <f t="shared" si="2101"/>
        <v>199.8828125</v>
      </c>
      <c r="V314">
        <f t="shared" si="2101"/>
        <v>199.04296875</v>
      </c>
      <c r="W314">
        <f t="shared" si="2101"/>
        <v>198.203125</v>
      </c>
      <c r="X314">
        <f t="shared" si="2101"/>
        <v>197.36328125</v>
      </c>
      <c r="Y314">
        <f t="shared" si="2101"/>
        <v>196.5234375</v>
      </c>
      <c r="Z314">
        <f t="shared" si="2101"/>
        <v>195.68359375</v>
      </c>
      <c r="AA314">
        <f t="shared" si="2101"/>
        <v>194.84375</v>
      </c>
      <c r="AB314">
        <f t="shared" si="2101"/>
        <v>194.00390625</v>
      </c>
      <c r="AC314">
        <f t="shared" si="2101"/>
        <v>193.1640625</v>
      </c>
      <c r="AD314">
        <f t="shared" si="2101"/>
        <v>192.32421875</v>
      </c>
      <c r="AE314">
        <f t="shared" si="2101"/>
        <v>191.484375</v>
      </c>
      <c r="AF314">
        <f t="shared" si="2101"/>
        <v>190.64453125</v>
      </c>
      <c r="AG314">
        <f t="shared" si="2101"/>
        <v>189.8046875</v>
      </c>
      <c r="AH314">
        <f t="shared" si="1948"/>
        <v>188.96484375</v>
      </c>
      <c r="AI314">
        <f t="shared" si="1948"/>
        <v>188.125</v>
      </c>
      <c r="AJ314">
        <f t="shared" si="1948"/>
        <v>187.28515625</v>
      </c>
      <c r="AK314">
        <f t="shared" si="1948"/>
        <v>186.4453125</v>
      </c>
      <c r="AL314">
        <f t="shared" si="1948"/>
        <v>185.60546875</v>
      </c>
      <c r="AM314">
        <f t="shared" si="1948"/>
        <v>184.765625</v>
      </c>
      <c r="AN314">
        <f t="shared" si="1948"/>
        <v>183.92578125</v>
      </c>
      <c r="AO314">
        <f t="shared" si="1948"/>
        <v>183.0859375</v>
      </c>
      <c r="AP314">
        <f t="shared" si="1948"/>
        <v>182.24609375</v>
      </c>
      <c r="AQ314">
        <f t="shared" si="1941"/>
        <v>181.40625</v>
      </c>
      <c r="AR314">
        <f t="shared" si="1941"/>
        <v>180.56640625</v>
      </c>
      <c r="AS314">
        <f t="shared" si="1941"/>
        <v>179.7265625</v>
      </c>
      <c r="AT314">
        <f t="shared" si="1941"/>
        <v>178.88671875</v>
      </c>
      <c r="AU314">
        <f t="shared" si="1941"/>
        <v>178.046875</v>
      </c>
      <c r="AV314">
        <f t="shared" si="1941"/>
        <v>177.20703125</v>
      </c>
      <c r="AW314">
        <f t="shared" si="1941"/>
        <v>176.3671875</v>
      </c>
      <c r="AX314">
        <f t="shared" si="2102"/>
        <v>175.52734375</v>
      </c>
      <c r="AY314">
        <f t="shared" si="2102"/>
        <v>174.6875</v>
      </c>
      <c r="AZ314">
        <f t="shared" si="2102"/>
        <v>173.84765625</v>
      </c>
      <c r="BA314">
        <f t="shared" si="2102"/>
        <v>173.0078125</v>
      </c>
      <c r="BB314">
        <f t="shared" si="2102"/>
        <v>172.16796875</v>
      </c>
      <c r="BC314">
        <f t="shared" si="2102"/>
        <v>171.328125</v>
      </c>
      <c r="BD314">
        <f t="shared" si="2102"/>
        <v>170.48828125</v>
      </c>
      <c r="BE314">
        <f t="shared" si="2102"/>
        <v>169.6484375</v>
      </c>
      <c r="BF314">
        <f t="shared" si="2102"/>
        <v>168.80859375</v>
      </c>
      <c r="BG314">
        <f t="shared" si="2102"/>
        <v>167.96875</v>
      </c>
      <c r="BH314">
        <f t="shared" si="2102"/>
        <v>167.12890625</v>
      </c>
      <c r="BI314">
        <f t="shared" si="2102"/>
        <v>166.2890625</v>
      </c>
      <c r="BJ314">
        <f t="shared" si="2102"/>
        <v>165.44921875</v>
      </c>
      <c r="BK314">
        <f t="shared" si="2102"/>
        <v>164.609375</v>
      </c>
      <c r="BL314">
        <f t="shared" si="2102"/>
        <v>163.76953125</v>
      </c>
      <c r="BM314">
        <f t="shared" si="2102"/>
        <v>162.9296875</v>
      </c>
      <c r="BN314">
        <f t="shared" si="2097"/>
        <v>162.08984375</v>
      </c>
      <c r="BO314">
        <f t="shared" si="2097"/>
        <v>161.25</v>
      </c>
      <c r="BP314">
        <f t="shared" si="2089"/>
        <v>160.41015625</v>
      </c>
      <c r="BQ314">
        <f t="shared" si="2089"/>
        <v>159.5703125</v>
      </c>
      <c r="BR314">
        <f t="shared" si="2089"/>
        <v>158.73046875</v>
      </c>
      <c r="BS314">
        <f t="shared" si="2089"/>
        <v>157.890625</v>
      </c>
      <c r="BT314">
        <f t="shared" si="2089"/>
        <v>157.05078125</v>
      </c>
      <c r="BU314">
        <f t="shared" si="2089"/>
        <v>156.2109375</v>
      </c>
      <c r="BV314">
        <f t="shared" si="2089"/>
        <v>155.37109375</v>
      </c>
      <c r="BW314">
        <f t="shared" si="2089"/>
        <v>154.53125</v>
      </c>
      <c r="BX314">
        <f t="shared" si="2089"/>
        <v>153.69140625</v>
      </c>
      <c r="BY314">
        <f t="shared" si="2089"/>
        <v>152.8515625</v>
      </c>
      <c r="BZ314">
        <f t="shared" si="2089"/>
        <v>152.01171875</v>
      </c>
      <c r="CA314">
        <f t="shared" si="2089"/>
        <v>151.171875</v>
      </c>
      <c r="CB314">
        <f t="shared" si="2089"/>
        <v>150.33203125</v>
      </c>
      <c r="CC314">
        <f t="shared" si="2089"/>
        <v>149.4921875</v>
      </c>
      <c r="CD314">
        <f t="shared" si="2089"/>
        <v>148.65234375</v>
      </c>
      <c r="CE314">
        <f t="shared" si="2090"/>
        <v>147.8125</v>
      </c>
      <c r="CF314">
        <f t="shared" si="2090"/>
        <v>146.97265625</v>
      </c>
      <c r="CG314">
        <f t="shared" si="2090"/>
        <v>146.1328125</v>
      </c>
      <c r="CH314">
        <f t="shared" si="2090"/>
        <v>145.29296875</v>
      </c>
      <c r="CI314">
        <f t="shared" si="2090"/>
        <v>144.453125</v>
      </c>
      <c r="CJ314">
        <f t="shared" si="2090"/>
        <v>143.61328125</v>
      </c>
      <c r="CK314">
        <f t="shared" si="2090"/>
        <v>142.7734375</v>
      </c>
      <c r="CL314">
        <f t="shared" si="2090"/>
        <v>141.93359375</v>
      </c>
      <c r="CM314">
        <f t="shared" si="2090"/>
        <v>141.09375</v>
      </c>
      <c r="CN314">
        <f t="shared" si="2090"/>
        <v>140.25390625</v>
      </c>
      <c r="CO314">
        <f t="shared" si="2090"/>
        <v>139.4140625</v>
      </c>
      <c r="CP314">
        <f t="shared" si="2090"/>
        <v>138.57421875</v>
      </c>
      <c r="CQ314">
        <f t="shared" si="2090"/>
        <v>137.734375</v>
      </c>
      <c r="CR314">
        <f t="shared" si="2090"/>
        <v>136.89453125</v>
      </c>
      <c r="CS314">
        <f t="shared" si="2090"/>
        <v>136.0546875</v>
      </c>
      <c r="CT314">
        <f t="shared" si="2090"/>
        <v>135.21484375</v>
      </c>
      <c r="CU314">
        <f t="shared" si="2081"/>
        <v>134.375</v>
      </c>
      <c r="CV314">
        <f t="shared" si="2081"/>
        <v>133.53515625</v>
      </c>
      <c r="CW314">
        <f t="shared" si="2081"/>
        <v>132.6953125</v>
      </c>
      <c r="CX314">
        <f t="shared" si="2081"/>
        <v>131.85546875</v>
      </c>
      <c r="CY314">
        <f t="shared" si="2081"/>
        <v>131.015625</v>
      </c>
      <c r="CZ314">
        <f t="shared" si="2081"/>
        <v>130.17578125</v>
      </c>
      <c r="DA314">
        <f t="shared" si="2081"/>
        <v>129.3359375</v>
      </c>
      <c r="DB314">
        <f t="shared" si="2081"/>
        <v>128.49609375</v>
      </c>
      <c r="DC314">
        <f t="shared" si="2081"/>
        <v>127.65625</v>
      </c>
      <c r="DD314">
        <f t="shared" si="2081"/>
        <v>126.81640625</v>
      </c>
      <c r="DE314">
        <f t="shared" si="2081"/>
        <v>125.9765625</v>
      </c>
      <c r="DF314">
        <f t="shared" si="2081"/>
        <v>125.13671875</v>
      </c>
      <c r="DG314">
        <f t="shared" si="2081"/>
        <v>124.296875</v>
      </c>
      <c r="DH314">
        <f t="shared" si="2081"/>
        <v>123.45703125</v>
      </c>
      <c r="DI314">
        <f t="shared" si="2082"/>
        <v>122.6171875</v>
      </c>
      <c r="DJ314">
        <f t="shared" si="2082"/>
        <v>121.77734375</v>
      </c>
      <c r="DK314">
        <f t="shared" si="2082"/>
        <v>120.9375</v>
      </c>
      <c r="DL314">
        <f t="shared" si="2082"/>
        <v>120.09765625</v>
      </c>
      <c r="DM314">
        <f t="shared" si="2082"/>
        <v>119.2578125</v>
      </c>
      <c r="DN314">
        <f t="shared" si="2082"/>
        <v>118.41796875</v>
      </c>
      <c r="DO314">
        <f t="shared" si="2082"/>
        <v>117.578125</v>
      </c>
      <c r="DP314">
        <f t="shared" si="2082"/>
        <v>116.73828125</v>
      </c>
      <c r="DQ314">
        <f t="shared" si="2082"/>
        <v>115.8984375</v>
      </c>
      <c r="DR314">
        <f t="shared" si="2082"/>
        <v>115.05859375</v>
      </c>
      <c r="DS314">
        <f t="shared" si="2082"/>
        <v>114.21875</v>
      </c>
      <c r="DT314">
        <f t="shared" si="2082"/>
        <v>113.37890625</v>
      </c>
      <c r="DU314">
        <f t="shared" si="2082"/>
        <v>112.5390625</v>
      </c>
      <c r="DV314">
        <f t="shared" si="2082"/>
        <v>111.69921875</v>
      </c>
      <c r="DW314">
        <f t="shared" si="2082"/>
        <v>110.859375</v>
      </c>
      <c r="DX314">
        <f t="shared" si="2082"/>
        <v>110.01953125</v>
      </c>
      <c r="DY314">
        <f t="shared" si="2077"/>
        <v>109.1796875</v>
      </c>
      <c r="DZ314">
        <f t="shared" si="2073"/>
        <v>108.33984375</v>
      </c>
      <c r="EA314">
        <f t="shared" si="2110"/>
        <v>215</v>
      </c>
      <c r="EB314">
        <f t="shared" si="2110"/>
        <v>215.83984375</v>
      </c>
      <c r="EC314">
        <f t="shared" si="2110"/>
        <v>216.6796875</v>
      </c>
      <c r="ED314">
        <f t="shared" si="2110"/>
        <v>217.51953125</v>
      </c>
      <c r="EE314">
        <f t="shared" si="2110"/>
        <v>218.359375</v>
      </c>
      <c r="EF314">
        <f t="shared" si="2110"/>
        <v>219.19921875</v>
      </c>
      <c r="EG314">
        <f t="shared" si="2110"/>
        <v>220.0390625</v>
      </c>
      <c r="EH314">
        <f t="shared" si="2110"/>
        <v>220.87890625</v>
      </c>
      <c r="EI314">
        <f t="shared" si="2110"/>
        <v>221.71875</v>
      </c>
      <c r="EJ314">
        <f t="shared" si="2110"/>
        <v>222.55859375</v>
      </c>
      <c r="EK314">
        <f t="shared" si="2110"/>
        <v>223.3984375</v>
      </c>
      <c r="EL314">
        <f t="shared" si="2110"/>
        <v>224.23828125</v>
      </c>
      <c r="EM314">
        <f t="shared" si="2110"/>
        <v>225.078125</v>
      </c>
      <c r="EN314">
        <f t="shared" si="2110"/>
        <v>225.91796875</v>
      </c>
      <c r="EO314">
        <f t="shared" si="2110"/>
        <v>226.7578125</v>
      </c>
      <c r="EP314">
        <f t="shared" si="2110"/>
        <v>227.59765625</v>
      </c>
      <c r="EQ314">
        <f t="shared" si="2103"/>
        <v>228.4375</v>
      </c>
      <c r="ER314">
        <f t="shared" si="2103"/>
        <v>229.27734375</v>
      </c>
      <c r="ES314">
        <f t="shared" si="2103"/>
        <v>230.1171875</v>
      </c>
      <c r="ET314">
        <f t="shared" si="2103"/>
        <v>230.95703125</v>
      </c>
      <c r="EU314">
        <f t="shared" si="2103"/>
        <v>231.796875</v>
      </c>
      <c r="EV314">
        <f t="shared" si="2103"/>
        <v>232.63671875</v>
      </c>
      <c r="EW314">
        <f t="shared" si="2103"/>
        <v>233.4765625</v>
      </c>
      <c r="EX314">
        <f t="shared" si="2103"/>
        <v>234.31640625</v>
      </c>
      <c r="EY314">
        <f t="shared" si="2103"/>
        <v>235.15625</v>
      </c>
      <c r="EZ314">
        <f t="shared" si="2103"/>
        <v>235.99609375</v>
      </c>
      <c r="FA314">
        <f t="shared" si="2103"/>
        <v>236.8359375</v>
      </c>
      <c r="FB314">
        <f t="shared" si="2103"/>
        <v>237.67578125</v>
      </c>
      <c r="FC314">
        <f t="shared" si="2103"/>
        <v>238.515625</v>
      </c>
      <c r="FD314">
        <f t="shared" si="2103"/>
        <v>239.35546875</v>
      </c>
      <c r="FE314">
        <f t="shared" si="2103"/>
        <v>240.1953125</v>
      </c>
      <c r="FF314">
        <f t="shared" si="1950"/>
        <v>241.03515625</v>
      </c>
      <c r="FG314">
        <f t="shared" si="1950"/>
        <v>241.875</v>
      </c>
      <c r="FH314">
        <f t="shared" si="1950"/>
        <v>242.71484375</v>
      </c>
      <c r="FI314">
        <f t="shared" si="1950"/>
        <v>243.5546875</v>
      </c>
      <c r="FJ314">
        <f t="shared" si="1950"/>
        <v>244.39453125</v>
      </c>
      <c r="FK314">
        <f t="shared" si="1950"/>
        <v>245.234375</v>
      </c>
      <c r="FL314">
        <f t="shared" si="1950"/>
        <v>246.07421875</v>
      </c>
      <c r="FM314">
        <f t="shared" si="1950"/>
        <v>246.9140625</v>
      </c>
      <c r="FN314">
        <f t="shared" si="1950"/>
        <v>247.75390625</v>
      </c>
      <c r="FO314">
        <f t="shared" si="1943"/>
        <v>248.59375</v>
      </c>
      <c r="FP314">
        <f t="shared" si="1943"/>
        <v>249.43359375</v>
      </c>
      <c r="FQ314">
        <f t="shared" si="1943"/>
        <v>250.2734375</v>
      </c>
      <c r="FR314">
        <f t="shared" si="1943"/>
        <v>251.11328125</v>
      </c>
      <c r="FS314">
        <f t="shared" si="1943"/>
        <v>251.953125</v>
      </c>
      <c r="FT314">
        <f t="shared" si="1943"/>
        <v>252.79296875</v>
      </c>
      <c r="FU314">
        <f t="shared" si="1943"/>
        <v>253.6328125</v>
      </c>
      <c r="FV314">
        <f t="shared" si="2104"/>
        <v>254.47265625</v>
      </c>
      <c r="FW314">
        <f t="shared" si="2104"/>
        <v>255.3125</v>
      </c>
      <c r="FX314">
        <f t="shared" si="2104"/>
        <v>256.15234375</v>
      </c>
      <c r="FY314">
        <f t="shared" si="2104"/>
        <v>256.9921875</v>
      </c>
      <c r="FZ314">
        <f t="shared" si="2104"/>
        <v>257.83203125</v>
      </c>
      <c r="GA314">
        <f t="shared" si="2104"/>
        <v>258.671875</v>
      </c>
      <c r="GB314">
        <f t="shared" si="2104"/>
        <v>259.51171875</v>
      </c>
      <c r="GC314">
        <f t="shared" si="2104"/>
        <v>260.3515625</v>
      </c>
      <c r="GD314">
        <f t="shared" si="2104"/>
        <v>261.19140625</v>
      </c>
      <c r="GE314">
        <f t="shared" si="2104"/>
        <v>262.03125</v>
      </c>
      <c r="GF314">
        <f t="shared" si="2104"/>
        <v>262.87109375</v>
      </c>
      <c r="GG314">
        <f t="shared" si="2104"/>
        <v>263.7109375</v>
      </c>
      <c r="GH314">
        <f t="shared" si="2104"/>
        <v>264.55078125</v>
      </c>
      <c r="GI314">
        <f t="shared" si="2104"/>
        <v>265.390625</v>
      </c>
      <c r="GJ314">
        <f t="shared" si="2104"/>
        <v>266.23046875</v>
      </c>
      <c r="GK314">
        <f t="shared" si="2104"/>
        <v>267.0703125</v>
      </c>
      <c r="GL314">
        <f t="shared" si="2098"/>
        <v>267.91015625</v>
      </c>
      <c r="GM314">
        <f t="shared" si="2098"/>
        <v>268.75</v>
      </c>
      <c r="GN314">
        <f t="shared" si="2091"/>
        <v>269.58984375</v>
      </c>
      <c r="GO314">
        <f t="shared" si="2091"/>
        <v>270.4296875</v>
      </c>
      <c r="GP314">
        <f t="shared" si="2091"/>
        <v>271.26953125</v>
      </c>
      <c r="GQ314">
        <f t="shared" si="2091"/>
        <v>272.109375</v>
      </c>
      <c r="GR314">
        <f t="shared" si="2091"/>
        <v>272.94921875</v>
      </c>
      <c r="GS314">
        <f t="shared" si="2091"/>
        <v>273.7890625</v>
      </c>
      <c r="GT314">
        <f t="shared" si="2091"/>
        <v>274.62890625</v>
      </c>
      <c r="GU314">
        <f t="shared" si="2091"/>
        <v>275.46875</v>
      </c>
      <c r="GV314">
        <f t="shared" si="2091"/>
        <v>276.30859375</v>
      </c>
      <c r="GW314">
        <f t="shared" si="2091"/>
        <v>277.1484375</v>
      </c>
      <c r="GX314">
        <f t="shared" si="2091"/>
        <v>277.98828125</v>
      </c>
      <c r="GY314">
        <f t="shared" si="2091"/>
        <v>278.828125</v>
      </c>
      <c r="GZ314">
        <f t="shared" si="2091"/>
        <v>279.66796875</v>
      </c>
      <c r="HA314">
        <f t="shared" si="2091"/>
        <v>280.5078125</v>
      </c>
      <c r="HB314">
        <f t="shared" si="2091"/>
        <v>281.34765625</v>
      </c>
      <c r="HC314">
        <f t="shared" si="2092"/>
        <v>282.1875</v>
      </c>
      <c r="HD314">
        <f t="shared" si="2092"/>
        <v>283.02734375</v>
      </c>
      <c r="HE314">
        <f t="shared" si="2092"/>
        <v>283.8671875</v>
      </c>
      <c r="HF314">
        <f t="shared" si="2092"/>
        <v>284.70703125</v>
      </c>
      <c r="HG314">
        <f t="shared" si="2092"/>
        <v>285.546875</v>
      </c>
      <c r="HH314">
        <f t="shared" si="2092"/>
        <v>286.38671875</v>
      </c>
      <c r="HI314">
        <f t="shared" si="2092"/>
        <v>287.2265625</v>
      </c>
      <c r="HJ314">
        <f t="shared" si="2092"/>
        <v>288.06640625</v>
      </c>
      <c r="HK314">
        <f t="shared" si="2092"/>
        <v>288.90625</v>
      </c>
      <c r="HL314">
        <f t="shared" si="2092"/>
        <v>289.74609375</v>
      </c>
      <c r="HM314">
        <f t="shared" si="2092"/>
        <v>290.5859375</v>
      </c>
      <c r="HN314">
        <f t="shared" si="2092"/>
        <v>291.42578125</v>
      </c>
      <c r="HO314">
        <f t="shared" si="2092"/>
        <v>292.265625</v>
      </c>
      <c r="HP314">
        <f t="shared" si="2092"/>
        <v>293.10546875</v>
      </c>
      <c r="HQ314">
        <f t="shared" si="2092"/>
        <v>293.9453125</v>
      </c>
      <c r="HR314">
        <f t="shared" si="2092"/>
        <v>294.78515625</v>
      </c>
      <c r="HS314">
        <f t="shared" si="2083"/>
        <v>295.625</v>
      </c>
      <c r="HT314">
        <f t="shared" si="2083"/>
        <v>296.46484375</v>
      </c>
      <c r="HU314">
        <f t="shared" si="2083"/>
        <v>297.3046875</v>
      </c>
      <c r="HV314">
        <f t="shared" si="2083"/>
        <v>298.14453125</v>
      </c>
      <c r="HW314">
        <f t="shared" si="2083"/>
        <v>298.984375</v>
      </c>
      <c r="HX314">
        <f t="shared" si="2083"/>
        <v>299.82421875</v>
      </c>
      <c r="HY314">
        <f t="shared" si="2083"/>
        <v>300.6640625</v>
      </c>
      <c r="HZ314">
        <f t="shared" si="2083"/>
        <v>301.50390625</v>
      </c>
      <c r="IA314">
        <f t="shared" si="2083"/>
        <v>302.34375</v>
      </c>
      <c r="IB314">
        <f t="shared" si="2083"/>
        <v>303.18359375</v>
      </c>
      <c r="IC314">
        <f t="shared" si="2083"/>
        <v>304.0234375</v>
      </c>
      <c r="ID314">
        <f t="shared" si="2083"/>
        <v>304.86328125</v>
      </c>
      <c r="IE314">
        <f t="shared" si="2083"/>
        <v>305.703125</v>
      </c>
      <c r="IF314">
        <f t="shared" si="2083"/>
        <v>306.54296875</v>
      </c>
      <c r="IG314">
        <f t="shared" si="2084"/>
        <v>307.3828125</v>
      </c>
      <c r="IH314">
        <f t="shared" si="2084"/>
        <v>308.22265625</v>
      </c>
      <c r="II314">
        <f t="shared" si="2084"/>
        <v>309.0625</v>
      </c>
      <c r="IJ314">
        <f t="shared" si="2084"/>
        <v>309.90234375</v>
      </c>
      <c r="IK314">
        <f t="shared" si="2084"/>
        <v>310.7421875</v>
      </c>
      <c r="IL314">
        <f t="shared" si="2084"/>
        <v>311.58203125</v>
      </c>
      <c r="IM314">
        <f t="shared" si="2084"/>
        <v>312.421875</v>
      </c>
      <c r="IN314">
        <f t="shared" si="2084"/>
        <v>313.26171875</v>
      </c>
      <c r="IO314">
        <f t="shared" si="2084"/>
        <v>314.1015625</v>
      </c>
      <c r="IP314">
        <f t="shared" si="2084"/>
        <v>314.94140625</v>
      </c>
      <c r="IQ314">
        <f t="shared" si="2084"/>
        <v>315.78125</v>
      </c>
      <c r="IR314">
        <f t="shared" si="2084"/>
        <v>316.62109375</v>
      </c>
      <c r="IS314">
        <f t="shared" si="2084"/>
        <v>317.4609375</v>
      </c>
      <c r="IT314">
        <f t="shared" si="2084"/>
        <v>318.30078125</v>
      </c>
      <c r="IU314">
        <f t="shared" si="2084"/>
        <v>319.140625</v>
      </c>
      <c r="IV314">
        <f t="shared" si="2084"/>
        <v>319.98046875</v>
      </c>
      <c r="IW314">
        <f t="shared" si="2078"/>
        <v>320.8203125</v>
      </c>
      <c r="IX314">
        <f t="shared" si="2074"/>
        <v>321.66015625</v>
      </c>
      <c r="IY314">
        <f t="shared" si="678"/>
        <v>0</v>
      </c>
      <c r="IZ314">
        <f t="shared" si="679"/>
        <v>0</v>
      </c>
      <c r="JA314">
        <f t="shared" si="680"/>
        <v>0</v>
      </c>
      <c r="JB314">
        <f t="shared" si="681"/>
        <v>0</v>
      </c>
      <c r="JC314">
        <f t="shared" si="682"/>
        <v>0</v>
      </c>
      <c r="JD314">
        <f t="shared" si="683"/>
        <v>0</v>
      </c>
      <c r="JE314">
        <f t="shared" si="684"/>
        <v>0</v>
      </c>
      <c r="JF314">
        <f t="shared" si="685"/>
        <v>0</v>
      </c>
      <c r="JG314">
        <f t="shared" si="686"/>
        <v>0</v>
      </c>
      <c r="JH314">
        <f t="shared" si="687"/>
        <v>0</v>
      </c>
      <c r="JI314">
        <f t="shared" si="688"/>
        <v>0</v>
      </c>
      <c r="JJ314">
        <f t="shared" si="689"/>
        <v>0</v>
      </c>
      <c r="JK314">
        <f t="shared" si="690"/>
        <v>0</v>
      </c>
      <c r="JL314">
        <f t="shared" si="691"/>
        <v>0</v>
      </c>
      <c r="JM314">
        <f t="shared" si="692"/>
        <v>0</v>
      </c>
      <c r="JN314">
        <f t="shared" si="693"/>
        <v>0</v>
      </c>
      <c r="JO314">
        <f t="shared" si="694"/>
        <v>0</v>
      </c>
      <c r="JP314">
        <f t="shared" si="695"/>
        <v>0</v>
      </c>
      <c r="JQ314">
        <f t="shared" si="696"/>
        <v>0</v>
      </c>
      <c r="JR314">
        <f t="shared" si="697"/>
        <v>0</v>
      </c>
      <c r="JS314">
        <f t="shared" si="698"/>
        <v>0</v>
      </c>
      <c r="JT314">
        <f t="shared" si="699"/>
        <v>0</v>
      </c>
      <c r="JU314">
        <f t="shared" si="700"/>
        <v>0</v>
      </c>
      <c r="JV314">
        <f t="shared" si="701"/>
        <v>0</v>
      </c>
      <c r="JW314">
        <f t="shared" si="702"/>
        <v>0</v>
      </c>
      <c r="JX314">
        <f t="shared" si="703"/>
        <v>0</v>
      </c>
      <c r="JY314">
        <f t="shared" si="704"/>
        <v>0</v>
      </c>
      <c r="JZ314">
        <f t="shared" si="705"/>
        <v>0</v>
      </c>
      <c r="KA314">
        <f t="shared" si="706"/>
        <v>0</v>
      </c>
      <c r="KB314">
        <f t="shared" si="707"/>
        <v>0</v>
      </c>
      <c r="KC314">
        <f t="shared" si="708"/>
        <v>0</v>
      </c>
      <c r="KD314">
        <f t="shared" si="709"/>
        <v>0</v>
      </c>
      <c r="KE314">
        <f t="shared" si="710"/>
        <v>0</v>
      </c>
      <c r="KF314">
        <f t="shared" si="711"/>
        <v>0</v>
      </c>
      <c r="KG314">
        <f t="shared" si="712"/>
        <v>0</v>
      </c>
      <c r="KH314">
        <f t="shared" si="713"/>
        <v>0</v>
      </c>
      <c r="KI314">
        <f t="shared" si="714"/>
        <v>0</v>
      </c>
      <c r="KJ314">
        <f t="shared" si="715"/>
        <v>0</v>
      </c>
      <c r="KK314">
        <f t="shared" si="716"/>
        <v>0</v>
      </c>
      <c r="KL314">
        <f t="shared" si="717"/>
        <v>0</v>
      </c>
      <c r="KM314">
        <f t="shared" si="718"/>
        <v>0</v>
      </c>
      <c r="KN314">
        <f t="shared" si="719"/>
        <v>0</v>
      </c>
      <c r="KO314">
        <f t="shared" si="720"/>
        <v>0</v>
      </c>
      <c r="KP314">
        <f t="shared" si="721"/>
        <v>0</v>
      </c>
      <c r="KQ314">
        <f t="shared" si="722"/>
        <v>0</v>
      </c>
      <c r="KR314">
        <f t="shared" si="723"/>
        <v>0</v>
      </c>
      <c r="KS314">
        <f t="shared" si="724"/>
        <v>0</v>
      </c>
      <c r="KT314">
        <f t="shared" si="725"/>
        <v>0</v>
      </c>
      <c r="KU314">
        <f t="shared" si="726"/>
        <v>0</v>
      </c>
      <c r="KV314">
        <f t="shared" si="727"/>
        <v>0</v>
      </c>
      <c r="KW314">
        <f t="shared" si="728"/>
        <v>0</v>
      </c>
      <c r="KX314">
        <f t="shared" si="729"/>
        <v>0</v>
      </c>
      <c r="KY314">
        <f t="shared" si="730"/>
        <v>0</v>
      </c>
      <c r="KZ314">
        <f t="shared" si="731"/>
        <v>0</v>
      </c>
      <c r="LA314">
        <f t="shared" si="732"/>
        <v>0</v>
      </c>
      <c r="LB314">
        <f t="shared" si="733"/>
        <v>0</v>
      </c>
      <c r="LC314">
        <f t="shared" si="734"/>
        <v>0</v>
      </c>
      <c r="LD314">
        <f t="shared" si="735"/>
        <v>0</v>
      </c>
      <c r="LE314">
        <f t="shared" si="736"/>
        <v>0</v>
      </c>
      <c r="LF314">
        <f t="shared" si="737"/>
        <v>0</v>
      </c>
      <c r="LG314">
        <f t="shared" si="738"/>
        <v>0</v>
      </c>
      <c r="LH314">
        <f t="shared" si="739"/>
        <v>0</v>
      </c>
      <c r="LI314">
        <f t="shared" si="740"/>
        <v>0</v>
      </c>
      <c r="LJ314">
        <f t="shared" si="741"/>
        <v>0</v>
      </c>
      <c r="LK314">
        <f t="shared" si="742"/>
        <v>0</v>
      </c>
      <c r="LL314">
        <f t="shared" si="743"/>
        <v>0</v>
      </c>
      <c r="LM314">
        <f t="shared" si="744"/>
        <v>0</v>
      </c>
      <c r="LN314">
        <f t="shared" si="745"/>
        <v>0</v>
      </c>
      <c r="LO314">
        <f t="shared" si="746"/>
        <v>0</v>
      </c>
      <c r="LP314">
        <f t="shared" si="747"/>
        <v>0</v>
      </c>
      <c r="LQ314">
        <f t="shared" si="748"/>
        <v>0</v>
      </c>
      <c r="LR314">
        <f t="shared" si="749"/>
        <v>0</v>
      </c>
      <c r="LS314">
        <f t="shared" si="750"/>
        <v>0</v>
      </c>
      <c r="LT314">
        <f t="shared" si="751"/>
        <v>0</v>
      </c>
      <c r="LU314">
        <f t="shared" si="752"/>
        <v>0</v>
      </c>
      <c r="LV314">
        <f t="shared" si="753"/>
        <v>0</v>
      </c>
      <c r="LW314">
        <f t="shared" si="754"/>
        <v>0</v>
      </c>
      <c r="LX314">
        <f t="shared" si="755"/>
        <v>0</v>
      </c>
      <c r="LY314">
        <f t="shared" si="756"/>
        <v>0</v>
      </c>
      <c r="LZ314">
        <f t="shared" si="757"/>
        <v>0</v>
      </c>
      <c r="MA314">
        <f t="shared" si="758"/>
        <v>0</v>
      </c>
      <c r="MB314">
        <f t="shared" si="759"/>
        <v>0</v>
      </c>
      <c r="MC314">
        <f t="shared" si="760"/>
        <v>0</v>
      </c>
      <c r="MD314">
        <f t="shared" si="761"/>
        <v>0</v>
      </c>
      <c r="ME314">
        <f t="shared" si="762"/>
        <v>0</v>
      </c>
      <c r="MF314">
        <f t="shared" si="763"/>
        <v>0</v>
      </c>
      <c r="MG314">
        <f t="shared" si="764"/>
        <v>0</v>
      </c>
      <c r="MH314">
        <f t="shared" si="765"/>
        <v>0</v>
      </c>
      <c r="MI314">
        <f t="shared" si="766"/>
        <v>0</v>
      </c>
      <c r="MJ314">
        <f t="shared" si="767"/>
        <v>0</v>
      </c>
      <c r="MK314">
        <f t="shared" si="768"/>
        <v>0</v>
      </c>
      <c r="ML314">
        <f t="shared" si="769"/>
        <v>0</v>
      </c>
      <c r="MM314">
        <f t="shared" si="770"/>
        <v>0</v>
      </c>
      <c r="MN314">
        <f t="shared" si="771"/>
        <v>0</v>
      </c>
      <c r="MO314">
        <f t="shared" si="772"/>
        <v>0</v>
      </c>
      <c r="MP314">
        <f t="shared" si="773"/>
        <v>0</v>
      </c>
      <c r="MQ314">
        <f t="shared" si="774"/>
        <v>0</v>
      </c>
      <c r="MR314">
        <f t="shared" si="775"/>
        <v>0</v>
      </c>
      <c r="MS314">
        <f t="shared" si="776"/>
        <v>0</v>
      </c>
      <c r="MT314">
        <f t="shared" si="777"/>
        <v>0</v>
      </c>
      <c r="MU314">
        <f t="shared" si="778"/>
        <v>0</v>
      </c>
      <c r="MV314">
        <f t="shared" si="779"/>
        <v>0</v>
      </c>
      <c r="MW314">
        <f t="shared" si="780"/>
        <v>0</v>
      </c>
      <c r="MX314">
        <f t="shared" si="781"/>
        <v>0</v>
      </c>
      <c r="MY314">
        <f t="shared" si="782"/>
        <v>0</v>
      </c>
      <c r="MZ314">
        <f t="shared" si="783"/>
        <v>0</v>
      </c>
      <c r="NA314">
        <f t="shared" si="784"/>
        <v>0</v>
      </c>
      <c r="NB314">
        <f t="shared" si="785"/>
        <v>0</v>
      </c>
      <c r="NC314">
        <f t="shared" si="786"/>
        <v>0</v>
      </c>
      <c r="ND314">
        <f t="shared" si="787"/>
        <v>0</v>
      </c>
      <c r="NE314">
        <f t="shared" si="788"/>
        <v>0</v>
      </c>
      <c r="NF314">
        <f t="shared" si="789"/>
        <v>0</v>
      </c>
      <c r="NG314">
        <f t="shared" si="790"/>
        <v>0</v>
      </c>
      <c r="NH314">
        <f t="shared" si="791"/>
        <v>0</v>
      </c>
      <c r="NI314">
        <f t="shared" si="792"/>
        <v>0</v>
      </c>
      <c r="NJ314">
        <f t="shared" si="793"/>
        <v>0</v>
      </c>
      <c r="NK314">
        <f t="shared" si="794"/>
        <v>0</v>
      </c>
      <c r="NL314">
        <f t="shared" si="795"/>
        <v>0</v>
      </c>
      <c r="NM314">
        <f t="shared" si="796"/>
        <v>0</v>
      </c>
      <c r="NN314">
        <f t="shared" si="797"/>
        <v>0</v>
      </c>
      <c r="NO314">
        <f t="shared" si="798"/>
        <v>0</v>
      </c>
      <c r="NP314">
        <f t="shared" si="799"/>
        <v>0</v>
      </c>
      <c r="NQ314">
        <f t="shared" si="800"/>
        <v>0</v>
      </c>
      <c r="NR314">
        <f t="shared" si="801"/>
        <v>0</v>
      </c>
      <c r="NS314">
        <f t="shared" si="802"/>
        <v>0</v>
      </c>
      <c r="NT314">
        <f t="shared" si="803"/>
        <v>0</v>
      </c>
      <c r="NU314">
        <f t="shared" si="804"/>
        <v>0</v>
      </c>
      <c r="NV314">
        <f t="shared" si="805"/>
        <v>0</v>
      </c>
      <c r="NW314">
        <f t="shared" si="806"/>
        <v>215</v>
      </c>
      <c r="NX314">
        <f t="shared" si="807"/>
        <v>214</v>
      </c>
      <c r="NY314">
        <f t="shared" si="808"/>
        <v>213</v>
      </c>
      <c r="NZ314">
        <f t="shared" si="809"/>
        <v>212</v>
      </c>
      <c r="OA314">
        <f t="shared" si="810"/>
        <v>212</v>
      </c>
      <c r="OB314">
        <f t="shared" si="811"/>
        <v>211</v>
      </c>
      <c r="OC314">
        <f t="shared" si="812"/>
        <v>210</v>
      </c>
      <c r="OD314">
        <f t="shared" si="813"/>
        <v>209</v>
      </c>
      <c r="OE314">
        <f t="shared" si="814"/>
        <v>208</v>
      </c>
      <c r="OF314">
        <f t="shared" si="815"/>
        <v>207</v>
      </c>
      <c r="OG314">
        <f t="shared" si="816"/>
        <v>207</v>
      </c>
      <c r="OH314">
        <f t="shared" si="817"/>
        <v>206</v>
      </c>
      <c r="OI314">
        <f t="shared" si="818"/>
        <v>205</v>
      </c>
      <c r="OJ314">
        <f t="shared" si="819"/>
        <v>204</v>
      </c>
      <c r="OK314">
        <f t="shared" si="820"/>
        <v>203</v>
      </c>
      <c r="OL314">
        <f t="shared" si="821"/>
        <v>202</v>
      </c>
      <c r="OM314">
        <f t="shared" si="822"/>
        <v>202</v>
      </c>
      <c r="ON314">
        <f t="shared" si="823"/>
        <v>201</v>
      </c>
      <c r="OO314">
        <f t="shared" si="824"/>
        <v>200</v>
      </c>
      <c r="OP314">
        <f t="shared" si="825"/>
        <v>199</v>
      </c>
      <c r="OQ314">
        <f t="shared" si="826"/>
        <v>198</v>
      </c>
      <c r="OR314">
        <f t="shared" si="827"/>
        <v>197</v>
      </c>
      <c r="OS314">
        <f t="shared" si="828"/>
        <v>197</v>
      </c>
      <c r="OT314">
        <f t="shared" si="829"/>
        <v>196</v>
      </c>
      <c r="OU314">
        <f t="shared" si="830"/>
        <v>195</v>
      </c>
      <c r="OV314">
        <f t="shared" si="831"/>
        <v>194</v>
      </c>
      <c r="OW314">
        <f t="shared" si="832"/>
        <v>193</v>
      </c>
      <c r="OX314">
        <f t="shared" si="833"/>
        <v>192</v>
      </c>
      <c r="OY314">
        <f t="shared" si="834"/>
        <v>191</v>
      </c>
      <c r="OZ314">
        <f t="shared" si="835"/>
        <v>191</v>
      </c>
      <c r="PA314">
        <f t="shared" si="836"/>
        <v>190</v>
      </c>
      <c r="PB314">
        <f t="shared" si="837"/>
        <v>189</v>
      </c>
      <c r="PC314">
        <f t="shared" si="838"/>
        <v>188</v>
      </c>
      <c r="PD314">
        <f t="shared" si="839"/>
        <v>187</v>
      </c>
      <c r="PE314">
        <f t="shared" si="840"/>
        <v>186</v>
      </c>
      <c r="PF314">
        <f t="shared" si="841"/>
        <v>186</v>
      </c>
      <c r="PG314">
        <f t="shared" si="842"/>
        <v>185</v>
      </c>
      <c r="PH314">
        <f t="shared" si="843"/>
        <v>184</v>
      </c>
      <c r="PI314">
        <f t="shared" si="844"/>
        <v>183</v>
      </c>
      <c r="PJ314">
        <f t="shared" si="845"/>
        <v>182</v>
      </c>
      <c r="PK314">
        <f t="shared" si="846"/>
        <v>181</v>
      </c>
      <c r="PL314">
        <f t="shared" si="847"/>
        <v>181</v>
      </c>
      <c r="PM314">
        <f t="shared" si="848"/>
        <v>180</v>
      </c>
      <c r="PN314">
        <f t="shared" si="849"/>
        <v>179</v>
      </c>
      <c r="PO314">
        <f t="shared" si="850"/>
        <v>178</v>
      </c>
      <c r="PP314">
        <f t="shared" si="851"/>
        <v>177</v>
      </c>
      <c r="PQ314">
        <f t="shared" si="852"/>
        <v>176</v>
      </c>
      <c r="PR314">
        <f t="shared" si="853"/>
        <v>176</v>
      </c>
      <c r="PS314">
        <f t="shared" si="854"/>
        <v>175</v>
      </c>
      <c r="PT314">
        <f t="shared" si="855"/>
        <v>174</v>
      </c>
      <c r="PU314">
        <f t="shared" si="856"/>
        <v>173</v>
      </c>
      <c r="PV314">
        <f t="shared" si="857"/>
        <v>172</v>
      </c>
      <c r="PW314">
        <f t="shared" si="858"/>
        <v>171</v>
      </c>
      <c r="PX314">
        <f t="shared" si="859"/>
        <v>170</v>
      </c>
      <c r="PY314">
        <f t="shared" si="860"/>
        <v>170</v>
      </c>
      <c r="PZ314">
        <f t="shared" si="861"/>
        <v>169</v>
      </c>
      <c r="QA314">
        <f t="shared" si="862"/>
        <v>168</v>
      </c>
      <c r="QB314">
        <f t="shared" si="863"/>
        <v>167</v>
      </c>
      <c r="QC314">
        <f t="shared" si="864"/>
        <v>166</v>
      </c>
      <c r="QD314">
        <f t="shared" si="865"/>
        <v>165</v>
      </c>
      <c r="QE314">
        <f t="shared" si="866"/>
        <v>165</v>
      </c>
      <c r="QF314">
        <f t="shared" si="867"/>
        <v>164</v>
      </c>
      <c r="QG314">
        <f t="shared" si="868"/>
        <v>163</v>
      </c>
      <c r="QH314">
        <f t="shared" si="869"/>
        <v>162</v>
      </c>
      <c r="QI314">
        <f t="shared" si="870"/>
        <v>161</v>
      </c>
      <c r="QJ314">
        <f t="shared" si="871"/>
        <v>160</v>
      </c>
      <c r="QK314">
        <f t="shared" si="872"/>
        <v>160</v>
      </c>
      <c r="QL314">
        <f t="shared" si="873"/>
        <v>159</v>
      </c>
      <c r="QM314">
        <f t="shared" si="874"/>
        <v>158</v>
      </c>
      <c r="QN314">
        <f t="shared" si="875"/>
        <v>157</v>
      </c>
      <c r="QO314">
        <f t="shared" si="876"/>
        <v>156</v>
      </c>
      <c r="QP314">
        <f t="shared" si="877"/>
        <v>155</v>
      </c>
      <c r="QQ314">
        <f t="shared" si="878"/>
        <v>155</v>
      </c>
      <c r="QR314">
        <f t="shared" si="879"/>
        <v>154</v>
      </c>
      <c r="QS314">
        <f t="shared" si="880"/>
        <v>153</v>
      </c>
      <c r="QT314">
        <f t="shared" si="881"/>
        <v>152</v>
      </c>
      <c r="QU314">
        <f t="shared" si="882"/>
        <v>151</v>
      </c>
      <c r="QV314">
        <f t="shared" si="883"/>
        <v>150</v>
      </c>
      <c r="QW314">
        <f t="shared" si="884"/>
        <v>149</v>
      </c>
      <c r="QX314">
        <f t="shared" si="885"/>
        <v>149</v>
      </c>
      <c r="QY314">
        <f t="shared" si="886"/>
        <v>148</v>
      </c>
      <c r="QZ314">
        <f t="shared" si="887"/>
        <v>147</v>
      </c>
      <c r="RA314">
        <f t="shared" si="888"/>
        <v>146</v>
      </c>
      <c r="RB314">
        <f t="shared" si="889"/>
        <v>145</v>
      </c>
      <c r="RC314">
        <f t="shared" si="890"/>
        <v>144</v>
      </c>
      <c r="RD314">
        <f t="shared" si="891"/>
        <v>144</v>
      </c>
      <c r="RE314">
        <f t="shared" si="892"/>
        <v>143</v>
      </c>
      <c r="RF314">
        <f t="shared" si="893"/>
        <v>142</v>
      </c>
      <c r="RG314">
        <f t="shared" si="894"/>
        <v>141</v>
      </c>
      <c r="RH314">
        <f t="shared" si="895"/>
        <v>140</v>
      </c>
      <c r="RI314">
        <f t="shared" si="896"/>
        <v>139</v>
      </c>
      <c r="RJ314">
        <f t="shared" si="897"/>
        <v>139</v>
      </c>
      <c r="RK314">
        <f t="shared" si="898"/>
        <v>138</v>
      </c>
      <c r="RL314">
        <f t="shared" si="899"/>
        <v>137</v>
      </c>
      <c r="RM314">
        <f t="shared" si="900"/>
        <v>136</v>
      </c>
      <c r="RN314">
        <f t="shared" si="901"/>
        <v>135</v>
      </c>
      <c r="RO314">
        <f t="shared" si="902"/>
        <v>134</v>
      </c>
      <c r="RP314">
        <f t="shared" si="903"/>
        <v>134</v>
      </c>
      <c r="RQ314">
        <f t="shared" si="904"/>
        <v>133</v>
      </c>
      <c r="RR314">
        <f t="shared" si="905"/>
        <v>132</v>
      </c>
      <c r="RS314">
        <f t="shared" si="906"/>
        <v>131</v>
      </c>
      <c r="RT314">
        <f t="shared" si="907"/>
        <v>130</v>
      </c>
      <c r="RU314">
        <f t="shared" si="908"/>
        <v>129</v>
      </c>
      <c r="RV314">
        <f t="shared" si="909"/>
        <v>128</v>
      </c>
      <c r="RW314">
        <f t="shared" si="910"/>
        <v>128</v>
      </c>
      <c r="RX314">
        <f t="shared" si="911"/>
        <v>127</v>
      </c>
      <c r="RY314">
        <f t="shared" si="912"/>
        <v>126</v>
      </c>
      <c r="RZ314">
        <f t="shared" si="913"/>
        <v>125</v>
      </c>
      <c r="SA314">
        <f t="shared" si="914"/>
        <v>124</v>
      </c>
      <c r="SB314">
        <f t="shared" si="915"/>
        <v>123</v>
      </c>
      <c r="SC314">
        <f t="shared" si="916"/>
        <v>123</v>
      </c>
      <c r="SD314">
        <f t="shared" si="917"/>
        <v>122</v>
      </c>
      <c r="SE314">
        <f t="shared" si="918"/>
        <v>121</v>
      </c>
      <c r="SF314">
        <f t="shared" si="919"/>
        <v>120</v>
      </c>
      <c r="SG314">
        <f t="shared" si="920"/>
        <v>119</v>
      </c>
      <c r="SH314">
        <f t="shared" si="921"/>
        <v>118</v>
      </c>
      <c r="SI314">
        <f t="shared" si="922"/>
        <v>118</v>
      </c>
      <c r="SJ314">
        <f t="shared" si="923"/>
        <v>117</v>
      </c>
      <c r="SK314">
        <f t="shared" si="924"/>
        <v>116</v>
      </c>
      <c r="SL314">
        <f t="shared" si="925"/>
        <v>115</v>
      </c>
      <c r="SM314">
        <f t="shared" si="926"/>
        <v>114</v>
      </c>
      <c r="SN314">
        <f t="shared" si="927"/>
        <v>113</v>
      </c>
      <c r="SO314">
        <f t="shared" si="928"/>
        <v>113</v>
      </c>
      <c r="SP314">
        <f t="shared" si="929"/>
        <v>112</v>
      </c>
      <c r="SQ314">
        <f t="shared" si="930"/>
        <v>111</v>
      </c>
      <c r="SR314">
        <f t="shared" si="931"/>
        <v>110</v>
      </c>
      <c r="SS314">
        <f t="shared" si="932"/>
        <v>109</v>
      </c>
      <c r="ST314">
        <f t="shared" si="933"/>
        <v>108</v>
      </c>
      <c r="SU314">
        <f t="shared" si="2058"/>
        <v>215</v>
      </c>
      <c r="SV314">
        <f t="shared" si="2059"/>
        <v>216</v>
      </c>
      <c r="SW314">
        <f t="shared" si="2060"/>
        <v>217</v>
      </c>
      <c r="SX314">
        <f t="shared" si="2061"/>
        <v>218</v>
      </c>
      <c r="SY314">
        <f t="shared" si="2062"/>
        <v>218</v>
      </c>
      <c r="SZ314">
        <f t="shared" si="2063"/>
        <v>219</v>
      </c>
      <c r="TA314">
        <f t="shared" si="2064"/>
        <v>220</v>
      </c>
      <c r="TB314">
        <f t="shared" si="2065"/>
        <v>221</v>
      </c>
      <c r="TC314">
        <f t="shared" si="2066"/>
        <v>222</v>
      </c>
      <c r="TD314">
        <f t="shared" si="2067"/>
        <v>223</v>
      </c>
      <c r="TE314">
        <f t="shared" si="2068"/>
        <v>223</v>
      </c>
      <c r="TF314">
        <f t="shared" si="2069"/>
        <v>224</v>
      </c>
      <c r="TG314">
        <f t="shared" si="2070"/>
        <v>225</v>
      </c>
      <c r="TH314">
        <f t="shared" si="2071"/>
        <v>226</v>
      </c>
      <c r="TI314">
        <f t="shared" si="2072"/>
        <v>227</v>
      </c>
      <c r="TJ314">
        <f t="shared" si="1896"/>
        <v>228</v>
      </c>
      <c r="TK314">
        <f t="shared" si="1960"/>
        <v>228</v>
      </c>
      <c r="TL314">
        <f t="shared" si="1961"/>
        <v>229</v>
      </c>
      <c r="TM314">
        <f t="shared" si="1962"/>
        <v>230</v>
      </c>
      <c r="TN314">
        <f t="shared" si="1963"/>
        <v>231</v>
      </c>
      <c r="TO314">
        <f t="shared" si="1964"/>
        <v>232</v>
      </c>
      <c r="TP314">
        <f t="shared" si="1965"/>
        <v>233</v>
      </c>
      <c r="TQ314">
        <f t="shared" si="1966"/>
        <v>233</v>
      </c>
      <c r="TR314">
        <f t="shared" si="1967"/>
        <v>234</v>
      </c>
      <c r="TS314">
        <f t="shared" si="1968"/>
        <v>235</v>
      </c>
      <c r="TT314">
        <f t="shared" si="1969"/>
        <v>236</v>
      </c>
      <c r="TU314">
        <f t="shared" si="1970"/>
        <v>237</v>
      </c>
      <c r="TV314">
        <f t="shared" si="1971"/>
        <v>238</v>
      </c>
      <c r="TW314">
        <f t="shared" si="1972"/>
        <v>239</v>
      </c>
      <c r="TX314">
        <f t="shared" si="1897"/>
        <v>239</v>
      </c>
      <c r="TY314">
        <f t="shared" si="1898"/>
        <v>240</v>
      </c>
      <c r="TZ314">
        <f t="shared" si="1973"/>
        <v>241</v>
      </c>
      <c r="UA314">
        <f t="shared" si="1974"/>
        <v>242</v>
      </c>
      <c r="UB314">
        <f t="shared" si="1975"/>
        <v>243</v>
      </c>
      <c r="UC314">
        <f t="shared" si="1976"/>
        <v>244</v>
      </c>
      <c r="UD314">
        <f t="shared" si="1977"/>
        <v>244</v>
      </c>
      <c r="UE314">
        <f t="shared" si="1978"/>
        <v>245</v>
      </c>
      <c r="UF314">
        <f t="shared" si="1979"/>
        <v>246</v>
      </c>
      <c r="UG314">
        <f t="shared" si="1980"/>
        <v>247</v>
      </c>
      <c r="UH314">
        <f t="shared" si="1981"/>
        <v>248</v>
      </c>
      <c r="UI314">
        <f t="shared" si="1982"/>
        <v>249</v>
      </c>
      <c r="UJ314">
        <f t="shared" si="1983"/>
        <v>249</v>
      </c>
      <c r="UK314">
        <f t="shared" si="1984"/>
        <v>250</v>
      </c>
      <c r="UL314">
        <f t="shared" si="1985"/>
        <v>251</v>
      </c>
      <c r="UM314">
        <f t="shared" si="1899"/>
        <v>252</v>
      </c>
      <c r="UN314">
        <f t="shared" si="1900"/>
        <v>253</v>
      </c>
      <c r="UO314">
        <f t="shared" si="1986"/>
        <v>254</v>
      </c>
      <c r="UP314">
        <f t="shared" si="1987"/>
        <v>254</v>
      </c>
      <c r="UQ314">
        <f t="shared" si="1988"/>
        <v>255</v>
      </c>
      <c r="UR314">
        <f t="shared" si="1989"/>
        <v>128</v>
      </c>
      <c r="US314">
        <f t="shared" si="1990"/>
        <v>128.5</v>
      </c>
      <c r="UT314">
        <f t="shared" si="1991"/>
        <v>129</v>
      </c>
      <c r="UU314">
        <f t="shared" si="1992"/>
        <v>129.5</v>
      </c>
      <c r="UV314">
        <f t="shared" si="1993"/>
        <v>130</v>
      </c>
      <c r="UW314">
        <f t="shared" si="1994"/>
        <v>130</v>
      </c>
      <c r="UX314">
        <f t="shared" si="1995"/>
        <v>130.5</v>
      </c>
      <c r="UY314">
        <f t="shared" si="1996"/>
        <v>131</v>
      </c>
      <c r="UZ314">
        <f t="shared" si="1997"/>
        <v>131.5</v>
      </c>
      <c r="VA314">
        <f t="shared" si="1998"/>
        <v>132</v>
      </c>
      <c r="VB314">
        <f t="shared" si="1901"/>
        <v>132.5</v>
      </c>
      <c r="VC314">
        <f t="shared" si="1902"/>
        <v>132.5</v>
      </c>
      <c r="VD314">
        <f t="shared" si="1999"/>
        <v>133</v>
      </c>
      <c r="VE314">
        <f t="shared" si="2000"/>
        <v>133.5</v>
      </c>
      <c r="VF314">
        <f t="shared" si="2001"/>
        <v>134</v>
      </c>
      <c r="VG314">
        <f t="shared" si="2002"/>
        <v>134.5</v>
      </c>
      <c r="VH314">
        <f t="shared" si="2003"/>
        <v>135</v>
      </c>
      <c r="VI314">
        <f t="shared" si="2004"/>
        <v>135</v>
      </c>
      <c r="VJ314">
        <f t="shared" si="2005"/>
        <v>135.5</v>
      </c>
      <c r="VK314">
        <f t="shared" si="2006"/>
        <v>136</v>
      </c>
      <c r="VL314">
        <f t="shared" si="2007"/>
        <v>136.5</v>
      </c>
      <c r="VM314">
        <f t="shared" si="2008"/>
        <v>137</v>
      </c>
      <c r="VN314">
        <f t="shared" si="2009"/>
        <v>137.5</v>
      </c>
      <c r="VO314">
        <f t="shared" si="2010"/>
        <v>137.5</v>
      </c>
      <c r="VP314">
        <f t="shared" si="2011"/>
        <v>138</v>
      </c>
      <c r="VQ314">
        <f t="shared" si="1903"/>
        <v>138.5</v>
      </c>
      <c r="VR314">
        <f t="shared" si="1904"/>
        <v>139</v>
      </c>
      <c r="VS314">
        <f t="shared" si="2012"/>
        <v>139.5</v>
      </c>
      <c r="VT314">
        <f t="shared" si="2013"/>
        <v>140</v>
      </c>
      <c r="VU314">
        <f t="shared" si="2014"/>
        <v>140.5</v>
      </c>
      <c r="VV314">
        <f t="shared" si="2015"/>
        <v>140.5</v>
      </c>
      <c r="VW314">
        <f t="shared" si="2016"/>
        <v>141</v>
      </c>
      <c r="VX314">
        <f t="shared" si="2017"/>
        <v>141.5</v>
      </c>
      <c r="VY314">
        <f t="shared" si="2018"/>
        <v>142</v>
      </c>
      <c r="VZ314">
        <f t="shared" si="2019"/>
        <v>142.5</v>
      </c>
      <c r="WA314">
        <f t="shared" si="2020"/>
        <v>143</v>
      </c>
      <c r="WB314">
        <f t="shared" si="2021"/>
        <v>143</v>
      </c>
      <c r="WC314">
        <f t="shared" si="2022"/>
        <v>143.5</v>
      </c>
      <c r="WD314">
        <f t="shared" si="2023"/>
        <v>144</v>
      </c>
      <c r="WE314">
        <f t="shared" si="2024"/>
        <v>144.5</v>
      </c>
      <c r="WF314">
        <f t="shared" si="1905"/>
        <v>145</v>
      </c>
      <c r="WG314">
        <f t="shared" si="1906"/>
        <v>145.5</v>
      </c>
      <c r="WH314">
        <f t="shared" si="2025"/>
        <v>145.5</v>
      </c>
      <c r="WI314">
        <f t="shared" si="2026"/>
        <v>146</v>
      </c>
      <c r="WJ314">
        <f t="shared" si="2027"/>
        <v>146.5</v>
      </c>
      <c r="WK314">
        <f t="shared" si="2028"/>
        <v>147</v>
      </c>
      <c r="WL314">
        <f t="shared" si="2029"/>
        <v>147.5</v>
      </c>
      <c r="WM314">
        <f t="shared" si="2030"/>
        <v>148</v>
      </c>
      <c r="WN314">
        <f t="shared" si="2031"/>
        <v>148</v>
      </c>
      <c r="WO314">
        <f t="shared" si="2032"/>
        <v>148.5</v>
      </c>
      <c r="WP314">
        <f t="shared" si="2033"/>
        <v>149</v>
      </c>
      <c r="WQ314">
        <f t="shared" si="2034"/>
        <v>149.5</v>
      </c>
      <c r="WR314">
        <f t="shared" si="2035"/>
        <v>150</v>
      </c>
      <c r="WS314">
        <f t="shared" si="2036"/>
        <v>150.5</v>
      </c>
      <c r="WT314">
        <f t="shared" si="2037"/>
        <v>151</v>
      </c>
      <c r="WU314">
        <f t="shared" si="1907"/>
        <v>151</v>
      </c>
      <c r="WV314">
        <f t="shared" si="1908"/>
        <v>151.5</v>
      </c>
      <c r="WW314">
        <f t="shared" si="2038"/>
        <v>152</v>
      </c>
      <c r="WX314">
        <f t="shared" si="2039"/>
        <v>152.5</v>
      </c>
      <c r="WY314">
        <f t="shared" si="2040"/>
        <v>153</v>
      </c>
      <c r="WZ314">
        <f t="shared" si="2041"/>
        <v>153.5</v>
      </c>
      <c r="XA314">
        <f t="shared" si="2042"/>
        <v>153.5</v>
      </c>
      <c r="XB314">
        <f t="shared" si="2043"/>
        <v>154</v>
      </c>
      <c r="XC314">
        <f t="shared" si="2044"/>
        <v>154.5</v>
      </c>
      <c r="XD314">
        <f t="shared" si="2045"/>
        <v>155</v>
      </c>
      <c r="XE314">
        <f t="shared" si="2046"/>
        <v>155.5</v>
      </c>
      <c r="XF314">
        <f t="shared" si="2047"/>
        <v>156</v>
      </c>
      <c r="XG314">
        <f t="shared" si="2048"/>
        <v>156</v>
      </c>
      <c r="XH314">
        <f t="shared" si="2049"/>
        <v>156.5</v>
      </c>
      <c r="XI314">
        <f t="shared" si="2050"/>
        <v>157</v>
      </c>
      <c r="XJ314">
        <f t="shared" si="1909"/>
        <v>157.5</v>
      </c>
      <c r="XK314">
        <f t="shared" si="1910"/>
        <v>158</v>
      </c>
      <c r="XL314">
        <f t="shared" si="2051"/>
        <v>158.5</v>
      </c>
      <c r="XM314">
        <f t="shared" si="2052"/>
        <v>158.5</v>
      </c>
      <c r="XN314">
        <f t="shared" si="2053"/>
        <v>159</v>
      </c>
      <c r="XO314">
        <f t="shared" si="2054"/>
        <v>159.5</v>
      </c>
      <c r="XP314">
        <f t="shared" si="2055"/>
        <v>160</v>
      </c>
      <c r="XQ314">
        <f t="shared" si="2056"/>
        <v>160.5</v>
      </c>
      <c r="XR314">
        <f t="shared" si="2057"/>
        <v>161</v>
      </c>
      <c r="XS314" t="str">
        <f t="shared" si="949"/>
        <v>equal</v>
      </c>
      <c r="XT314" t="str">
        <f t="shared" si="950"/>
        <v>equal</v>
      </c>
      <c r="XU314" t="str">
        <f t="shared" si="951"/>
        <v>equal</v>
      </c>
      <c r="XV314" t="str">
        <f t="shared" si="952"/>
        <v>equal</v>
      </c>
      <c r="XW314" t="str">
        <f t="shared" si="953"/>
        <v>equal</v>
      </c>
      <c r="XX314" t="str">
        <f t="shared" si="954"/>
        <v>equal</v>
      </c>
      <c r="XY314" t="str">
        <f t="shared" si="955"/>
        <v>equal</v>
      </c>
      <c r="XZ314" t="str">
        <f t="shared" si="956"/>
        <v>equal</v>
      </c>
      <c r="YA314" t="str">
        <f t="shared" si="957"/>
        <v>equal</v>
      </c>
      <c r="YB314" t="str">
        <f t="shared" si="958"/>
        <v>equal</v>
      </c>
      <c r="YC314" t="str">
        <f t="shared" si="959"/>
        <v>equal</v>
      </c>
      <c r="YD314" t="str">
        <f t="shared" si="960"/>
        <v>equal</v>
      </c>
      <c r="YE314" t="str">
        <f t="shared" si="961"/>
        <v>equal</v>
      </c>
      <c r="YF314" t="str">
        <f t="shared" si="962"/>
        <v>equal</v>
      </c>
      <c r="YG314" t="str">
        <f t="shared" si="963"/>
        <v>equal</v>
      </c>
      <c r="YH314" t="str">
        <f t="shared" si="964"/>
        <v>equal</v>
      </c>
      <c r="YI314" t="str">
        <f t="shared" si="965"/>
        <v>equal</v>
      </c>
      <c r="YJ314" t="str">
        <f t="shared" si="966"/>
        <v>equal</v>
      </c>
      <c r="YK314" t="str">
        <f t="shared" si="967"/>
        <v>equal</v>
      </c>
      <c r="YL314" t="str">
        <f t="shared" si="968"/>
        <v>equal</v>
      </c>
      <c r="YM314" t="str">
        <f t="shared" si="969"/>
        <v>equal</v>
      </c>
      <c r="YN314" t="str">
        <f t="shared" si="970"/>
        <v>equal</v>
      </c>
      <c r="YO314" t="str">
        <f t="shared" si="971"/>
        <v>equal</v>
      </c>
      <c r="YP314" t="str">
        <f t="shared" si="972"/>
        <v>equal</v>
      </c>
      <c r="YQ314" t="str">
        <f t="shared" si="973"/>
        <v>equal</v>
      </c>
      <c r="YR314" t="str">
        <f t="shared" si="974"/>
        <v>equal</v>
      </c>
      <c r="YS314" t="str">
        <f t="shared" si="975"/>
        <v>equal</v>
      </c>
      <c r="YT314" t="str">
        <f t="shared" si="976"/>
        <v>equal</v>
      </c>
      <c r="YU314" t="str">
        <f t="shared" si="977"/>
        <v>equal</v>
      </c>
      <c r="YV314" t="str">
        <f t="shared" si="978"/>
        <v>equal</v>
      </c>
      <c r="YW314" t="str">
        <f t="shared" si="979"/>
        <v>equal</v>
      </c>
      <c r="YX314" t="str">
        <f t="shared" si="980"/>
        <v>equal</v>
      </c>
      <c r="YY314" t="str">
        <f t="shared" si="981"/>
        <v>equal</v>
      </c>
      <c r="YZ314" t="str">
        <f t="shared" si="982"/>
        <v>equal</v>
      </c>
      <c r="ZA314" t="str">
        <f t="shared" si="983"/>
        <v>equal</v>
      </c>
      <c r="ZB314" t="str">
        <f t="shared" si="984"/>
        <v>equal</v>
      </c>
      <c r="ZC314" t="str">
        <f t="shared" si="985"/>
        <v>equal</v>
      </c>
      <c r="ZD314" t="str">
        <f t="shared" si="986"/>
        <v>equal</v>
      </c>
      <c r="ZE314" t="str">
        <f t="shared" si="987"/>
        <v>equal</v>
      </c>
      <c r="ZF314" t="str">
        <f t="shared" si="988"/>
        <v>equal</v>
      </c>
      <c r="ZG314" t="str">
        <f t="shared" si="989"/>
        <v>equal</v>
      </c>
      <c r="ZH314" t="str">
        <f t="shared" si="990"/>
        <v>equal</v>
      </c>
      <c r="ZI314" t="str">
        <f t="shared" si="991"/>
        <v>equal</v>
      </c>
      <c r="ZJ314" t="str">
        <f t="shared" si="992"/>
        <v>equal</v>
      </c>
      <c r="ZK314" t="str">
        <f t="shared" si="993"/>
        <v>equal</v>
      </c>
      <c r="ZL314" t="str">
        <f t="shared" si="994"/>
        <v>equal</v>
      </c>
      <c r="ZM314" t="str">
        <f t="shared" si="995"/>
        <v>equal</v>
      </c>
      <c r="ZN314" t="str">
        <f t="shared" si="996"/>
        <v>equal</v>
      </c>
      <c r="ZO314" t="str">
        <f t="shared" si="997"/>
        <v>equal</v>
      </c>
      <c r="ZP314" t="str">
        <f t="shared" si="998"/>
        <v>equal</v>
      </c>
      <c r="ZQ314" t="str">
        <f t="shared" si="999"/>
        <v>equal</v>
      </c>
      <c r="ZR314" t="str">
        <f t="shared" si="1000"/>
        <v>equal</v>
      </c>
      <c r="ZS314" t="str">
        <f t="shared" si="1001"/>
        <v>equal</v>
      </c>
      <c r="ZT314" t="str">
        <f t="shared" si="1002"/>
        <v>equal</v>
      </c>
      <c r="ZU314" t="str">
        <f t="shared" si="1003"/>
        <v>equal</v>
      </c>
      <c r="ZV314" t="str">
        <f t="shared" si="1004"/>
        <v>equal</v>
      </c>
      <c r="ZW314" t="str">
        <f t="shared" si="1005"/>
        <v>equal</v>
      </c>
      <c r="ZX314" t="str">
        <f t="shared" si="1006"/>
        <v>equal</v>
      </c>
      <c r="ZY314" t="str">
        <f t="shared" si="1007"/>
        <v>equal</v>
      </c>
      <c r="ZZ314" t="str">
        <f t="shared" si="1008"/>
        <v>equal</v>
      </c>
      <c r="AAA314" t="str">
        <f t="shared" si="1009"/>
        <v>equal</v>
      </c>
      <c r="AAB314" t="str">
        <f t="shared" si="1010"/>
        <v>equal</v>
      </c>
      <c r="AAC314" t="str">
        <f t="shared" si="1011"/>
        <v>equal</v>
      </c>
      <c r="AAD314" t="str">
        <f t="shared" si="1012"/>
        <v>equal</v>
      </c>
      <c r="AAE314" t="str">
        <f t="shared" si="1013"/>
        <v>equal</v>
      </c>
      <c r="AAF314" t="str">
        <f t="shared" si="1014"/>
        <v>equal</v>
      </c>
      <c r="AAG314" t="str">
        <f t="shared" si="1015"/>
        <v>equal</v>
      </c>
      <c r="AAH314" t="str">
        <f t="shared" si="1016"/>
        <v>equal</v>
      </c>
      <c r="AAI314" t="str">
        <f t="shared" si="1017"/>
        <v>equal</v>
      </c>
      <c r="AAJ314" t="str">
        <f t="shared" si="1018"/>
        <v>equal</v>
      </c>
      <c r="AAK314" t="str">
        <f t="shared" si="1019"/>
        <v>equal</v>
      </c>
      <c r="AAL314" t="str">
        <f t="shared" si="1020"/>
        <v>equal</v>
      </c>
      <c r="AAM314" t="str">
        <f t="shared" si="1021"/>
        <v>equal</v>
      </c>
      <c r="AAN314" t="str">
        <f t="shared" si="1022"/>
        <v>equal</v>
      </c>
      <c r="AAO314" t="str">
        <f t="shared" si="1023"/>
        <v>equal</v>
      </c>
      <c r="AAP314" t="str">
        <f t="shared" si="1024"/>
        <v>equal</v>
      </c>
      <c r="AAQ314" t="str">
        <f t="shared" si="1025"/>
        <v>equal</v>
      </c>
      <c r="AAR314" t="str">
        <f t="shared" si="1026"/>
        <v>equal</v>
      </c>
      <c r="AAS314" t="str">
        <f t="shared" si="1027"/>
        <v>equal</v>
      </c>
      <c r="AAT314" t="str">
        <f t="shared" si="1028"/>
        <v>equal</v>
      </c>
      <c r="AAU314" t="str">
        <f t="shared" si="1029"/>
        <v>equal</v>
      </c>
      <c r="AAV314" t="str">
        <f t="shared" si="1030"/>
        <v>equal</v>
      </c>
      <c r="AAW314" t="str">
        <f t="shared" si="1031"/>
        <v>equal</v>
      </c>
      <c r="AAX314" t="str">
        <f t="shared" si="1032"/>
        <v>equal</v>
      </c>
      <c r="AAY314" t="str">
        <f t="shared" si="1033"/>
        <v>equal</v>
      </c>
      <c r="AAZ314" t="str">
        <f t="shared" si="1034"/>
        <v>equal</v>
      </c>
      <c r="ABA314" t="str">
        <f t="shared" si="1035"/>
        <v>equal</v>
      </c>
      <c r="ABB314" t="str">
        <f t="shared" si="1036"/>
        <v>equal</v>
      </c>
      <c r="ABC314" t="str">
        <f t="shared" si="1037"/>
        <v>equal</v>
      </c>
      <c r="ABD314" t="str">
        <f t="shared" si="1038"/>
        <v>equal</v>
      </c>
      <c r="ABE314" t="str">
        <f t="shared" si="1039"/>
        <v>equal</v>
      </c>
      <c r="ABF314" t="str">
        <f t="shared" si="1040"/>
        <v>equal</v>
      </c>
      <c r="ABG314" t="str">
        <f t="shared" si="1041"/>
        <v>equal</v>
      </c>
      <c r="ABH314" t="str">
        <f t="shared" si="1042"/>
        <v>equal</v>
      </c>
      <c r="ABI314" t="str">
        <f t="shared" si="1043"/>
        <v>equal</v>
      </c>
      <c r="ABJ314" t="str">
        <f t="shared" si="1044"/>
        <v>equal</v>
      </c>
      <c r="ABK314" t="str">
        <f t="shared" si="1045"/>
        <v>equal</v>
      </c>
      <c r="ABL314" t="str">
        <f t="shared" si="1046"/>
        <v>equal</v>
      </c>
      <c r="ABM314" t="str">
        <f t="shared" si="1047"/>
        <v>equal</v>
      </c>
      <c r="ABN314" t="str">
        <f t="shared" si="1048"/>
        <v>equal</v>
      </c>
      <c r="ABO314" t="str">
        <f t="shared" si="1049"/>
        <v>equal</v>
      </c>
      <c r="ABP314" t="str">
        <f t="shared" si="1050"/>
        <v>equal</v>
      </c>
      <c r="ABQ314" t="str">
        <f t="shared" si="1051"/>
        <v>equal</v>
      </c>
      <c r="ABR314" t="str">
        <f t="shared" si="1052"/>
        <v>equal</v>
      </c>
      <c r="ABS314" t="str">
        <f t="shared" si="1053"/>
        <v>equal</v>
      </c>
      <c r="ABT314" t="str">
        <f t="shared" si="1054"/>
        <v>equal</v>
      </c>
      <c r="ABU314" t="str">
        <f t="shared" si="1055"/>
        <v>equal</v>
      </c>
      <c r="ABV314" t="str">
        <f t="shared" si="1056"/>
        <v>equal</v>
      </c>
      <c r="ABW314" t="str">
        <f t="shared" si="1057"/>
        <v>equal</v>
      </c>
      <c r="ABX314" t="str">
        <f t="shared" si="1058"/>
        <v>equal</v>
      </c>
      <c r="ABY314" t="str">
        <f t="shared" si="1059"/>
        <v>equal</v>
      </c>
      <c r="ABZ314" t="str">
        <f t="shared" si="1060"/>
        <v>equal</v>
      </c>
      <c r="ACA314" t="str">
        <f t="shared" si="1061"/>
        <v>equal</v>
      </c>
      <c r="ACB314" t="str">
        <f t="shared" si="1062"/>
        <v>equal</v>
      </c>
      <c r="ACC314" t="str">
        <f t="shared" si="1063"/>
        <v>equal</v>
      </c>
      <c r="ACD314" t="str">
        <f t="shared" si="1064"/>
        <v>equal</v>
      </c>
      <c r="ACE314" t="str">
        <f t="shared" si="1065"/>
        <v>equal</v>
      </c>
      <c r="ACF314" t="str">
        <f t="shared" si="1066"/>
        <v>equal</v>
      </c>
      <c r="ACG314" t="str">
        <f t="shared" si="1067"/>
        <v>equal</v>
      </c>
      <c r="ACH314" t="str">
        <f t="shared" si="1068"/>
        <v>equal</v>
      </c>
      <c r="ACI314" t="str">
        <f t="shared" si="1069"/>
        <v>equal</v>
      </c>
      <c r="ACJ314" t="str">
        <f t="shared" si="1070"/>
        <v>equal</v>
      </c>
      <c r="ACK314" t="str">
        <f t="shared" si="1071"/>
        <v>equal</v>
      </c>
      <c r="ACL314" t="str">
        <f t="shared" si="1072"/>
        <v>equal</v>
      </c>
      <c r="ACM314" t="str">
        <f t="shared" si="1073"/>
        <v>equal</v>
      </c>
      <c r="ACN314" t="str">
        <f t="shared" si="1074"/>
        <v>equal</v>
      </c>
      <c r="ACO314" t="str">
        <f t="shared" si="1075"/>
        <v>equal</v>
      </c>
      <c r="ACP314" t="str">
        <f t="shared" si="1076"/>
        <v>equal</v>
      </c>
      <c r="ACS314">
        <f t="shared" si="1853"/>
        <v>216</v>
      </c>
      <c r="ACT314">
        <f t="shared" si="1854"/>
        <v>0.47685185185185186</v>
      </c>
      <c r="ACU314">
        <f t="shared" si="1855"/>
        <v>0.52314814814814814</v>
      </c>
      <c r="ADH314">
        <f t="shared" si="2111"/>
        <v>0</v>
      </c>
      <c r="ADI314">
        <f t="shared" si="2111"/>
        <v>215</v>
      </c>
      <c r="ADJ314">
        <f t="shared" si="2111"/>
        <v>174</v>
      </c>
      <c r="ADK314">
        <f t="shared" si="2111"/>
        <v>133</v>
      </c>
      <c r="ADL314">
        <f t="shared" si="2111"/>
        <v>92</v>
      </c>
      <c r="ADM314">
        <f t="shared" si="2111"/>
        <v>51</v>
      </c>
      <c r="ADN314">
        <f t="shared" si="2111"/>
        <v>10</v>
      </c>
      <c r="ADO314">
        <f t="shared" si="2111"/>
        <v>225</v>
      </c>
      <c r="ADP314">
        <f t="shared" si="2111"/>
        <v>184</v>
      </c>
      <c r="ADQ314">
        <f t="shared" si="2111"/>
        <v>143</v>
      </c>
      <c r="ADR314">
        <f t="shared" si="2111"/>
        <v>102</v>
      </c>
      <c r="ADS314">
        <f t="shared" si="2111"/>
        <v>61</v>
      </c>
      <c r="ADT314">
        <f t="shared" si="2111"/>
        <v>20</v>
      </c>
      <c r="ADU314">
        <f t="shared" si="2111"/>
        <v>235</v>
      </c>
      <c r="ADV314">
        <f t="shared" si="2111"/>
        <v>194</v>
      </c>
      <c r="ADW314">
        <f t="shared" si="2111"/>
        <v>153</v>
      </c>
      <c r="ADX314">
        <f t="shared" si="2105"/>
        <v>112</v>
      </c>
      <c r="ADY314">
        <f t="shared" si="2105"/>
        <v>71</v>
      </c>
      <c r="ADZ314">
        <f t="shared" si="2105"/>
        <v>30</v>
      </c>
      <c r="AEA314">
        <f t="shared" si="2105"/>
        <v>245</v>
      </c>
      <c r="AEB314">
        <f t="shared" si="2105"/>
        <v>204</v>
      </c>
      <c r="AEC314">
        <f t="shared" si="2105"/>
        <v>163</v>
      </c>
      <c r="AED314">
        <f t="shared" si="2105"/>
        <v>122</v>
      </c>
      <c r="AEE314">
        <f t="shared" si="2105"/>
        <v>81</v>
      </c>
      <c r="AEF314">
        <f t="shared" si="2105"/>
        <v>40</v>
      </c>
      <c r="AEG314">
        <f t="shared" si="2105"/>
        <v>255</v>
      </c>
      <c r="AEH314">
        <f t="shared" si="2105"/>
        <v>214</v>
      </c>
      <c r="AEI314">
        <f t="shared" si="2105"/>
        <v>173</v>
      </c>
      <c r="AEJ314">
        <f t="shared" si="2105"/>
        <v>132</v>
      </c>
      <c r="AEK314">
        <f t="shared" si="2105"/>
        <v>91</v>
      </c>
      <c r="AEL314">
        <f t="shared" si="2105"/>
        <v>50</v>
      </c>
      <c r="AEM314">
        <f t="shared" si="1952"/>
        <v>9</v>
      </c>
      <c r="AEN314">
        <f t="shared" si="1952"/>
        <v>224</v>
      </c>
      <c r="AEO314">
        <f t="shared" si="1952"/>
        <v>183</v>
      </c>
      <c r="AEP314">
        <f t="shared" si="1952"/>
        <v>142</v>
      </c>
      <c r="AEQ314">
        <f t="shared" si="1952"/>
        <v>101</v>
      </c>
      <c r="AER314">
        <f t="shared" si="1952"/>
        <v>60</v>
      </c>
      <c r="AES314">
        <f t="shared" si="1952"/>
        <v>19</v>
      </c>
      <c r="AET314">
        <f t="shared" si="1952"/>
        <v>234</v>
      </c>
      <c r="AEU314">
        <f t="shared" si="1952"/>
        <v>193</v>
      </c>
      <c r="AEV314">
        <f t="shared" si="1945"/>
        <v>152</v>
      </c>
      <c r="AEW314">
        <f t="shared" si="1945"/>
        <v>111</v>
      </c>
      <c r="AEX314">
        <f t="shared" si="1945"/>
        <v>70</v>
      </c>
      <c r="AEY314">
        <f t="shared" si="1945"/>
        <v>29</v>
      </c>
      <c r="AEZ314">
        <f t="shared" si="1945"/>
        <v>244</v>
      </c>
      <c r="AFA314">
        <f t="shared" si="1945"/>
        <v>203</v>
      </c>
      <c r="AFB314">
        <f t="shared" si="1945"/>
        <v>162</v>
      </c>
      <c r="AFC314">
        <f t="shared" si="2106"/>
        <v>121</v>
      </c>
      <c r="AFD314">
        <f t="shared" si="2106"/>
        <v>80</v>
      </c>
      <c r="AFE314">
        <f t="shared" si="2106"/>
        <v>39</v>
      </c>
      <c r="AFF314">
        <f t="shared" si="2106"/>
        <v>254</v>
      </c>
      <c r="AFG314">
        <f t="shared" si="2106"/>
        <v>213</v>
      </c>
      <c r="AFH314">
        <f t="shared" si="2106"/>
        <v>172</v>
      </c>
      <c r="AFI314">
        <f t="shared" si="2106"/>
        <v>131</v>
      </c>
      <c r="AFJ314">
        <f t="shared" si="2106"/>
        <v>90</v>
      </c>
      <c r="AFK314">
        <f t="shared" si="2106"/>
        <v>49</v>
      </c>
      <c r="AFL314">
        <f t="shared" si="2106"/>
        <v>8</v>
      </c>
      <c r="AFM314">
        <f t="shared" si="2106"/>
        <v>223</v>
      </c>
      <c r="AFN314">
        <f t="shared" si="2106"/>
        <v>182</v>
      </c>
      <c r="AFO314">
        <f t="shared" si="2106"/>
        <v>141</v>
      </c>
      <c r="AFP314">
        <f t="shared" si="2106"/>
        <v>100</v>
      </c>
      <c r="AFQ314">
        <f t="shared" si="2106"/>
        <v>59</v>
      </c>
      <c r="AFR314">
        <f t="shared" si="2106"/>
        <v>18</v>
      </c>
      <c r="AFS314">
        <f t="shared" si="2099"/>
        <v>233</v>
      </c>
      <c r="AFT314">
        <f t="shared" si="2099"/>
        <v>192</v>
      </c>
      <c r="AFU314">
        <f t="shared" si="2093"/>
        <v>151</v>
      </c>
      <c r="AFV314">
        <f t="shared" si="2093"/>
        <v>110</v>
      </c>
      <c r="AFW314">
        <f t="shared" si="2093"/>
        <v>69</v>
      </c>
      <c r="AFX314">
        <f t="shared" si="2093"/>
        <v>28</v>
      </c>
      <c r="AFY314">
        <f t="shared" si="2093"/>
        <v>243</v>
      </c>
      <c r="AFZ314">
        <f t="shared" si="2093"/>
        <v>202</v>
      </c>
      <c r="AGA314">
        <f t="shared" si="2093"/>
        <v>161</v>
      </c>
      <c r="AGB314">
        <f t="shared" si="2093"/>
        <v>120</v>
      </c>
      <c r="AGC314">
        <f t="shared" si="2093"/>
        <v>79</v>
      </c>
      <c r="AGD314">
        <f t="shared" si="2093"/>
        <v>38</v>
      </c>
      <c r="AGE314">
        <f t="shared" si="2093"/>
        <v>253</v>
      </c>
      <c r="AGF314">
        <f t="shared" si="2093"/>
        <v>212</v>
      </c>
      <c r="AGG314">
        <f t="shared" si="2093"/>
        <v>171</v>
      </c>
      <c r="AGH314">
        <f t="shared" si="2093"/>
        <v>130</v>
      </c>
      <c r="AGI314">
        <f t="shared" si="2093"/>
        <v>89</v>
      </c>
      <c r="AGJ314">
        <f t="shared" si="2094"/>
        <v>48</v>
      </c>
      <c r="AGK314">
        <f t="shared" si="2094"/>
        <v>7</v>
      </c>
      <c r="AGL314">
        <f t="shared" si="2094"/>
        <v>222</v>
      </c>
      <c r="AGM314">
        <f t="shared" si="2094"/>
        <v>181</v>
      </c>
      <c r="AGN314">
        <f t="shared" si="2094"/>
        <v>140</v>
      </c>
      <c r="AGO314">
        <f t="shared" si="2094"/>
        <v>99</v>
      </c>
      <c r="AGP314">
        <f t="shared" si="2094"/>
        <v>58</v>
      </c>
      <c r="AGQ314">
        <f t="shared" si="2094"/>
        <v>17</v>
      </c>
      <c r="AGR314">
        <f t="shared" si="2094"/>
        <v>232</v>
      </c>
      <c r="AGS314">
        <f t="shared" si="2094"/>
        <v>191</v>
      </c>
      <c r="AGT314">
        <f t="shared" si="2094"/>
        <v>150</v>
      </c>
      <c r="AGU314">
        <f t="shared" si="2094"/>
        <v>109</v>
      </c>
      <c r="AGV314">
        <f t="shared" si="2094"/>
        <v>68</v>
      </c>
      <c r="AGW314">
        <f t="shared" si="2094"/>
        <v>27</v>
      </c>
      <c r="AGX314">
        <f t="shared" si="2094"/>
        <v>242</v>
      </c>
      <c r="AGY314">
        <f t="shared" si="2094"/>
        <v>201</v>
      </c>
      <c r="AGZ314">
        <f t="shared" si="2085"/>
        <v>160</v>
      </c>
      <c r="AHA314">
        <f t="shared" si="2085"/>
        <v>119</v>
      </c>
      <c r="AHB314">
        <f t="shared" si="2085"/>
        <v>78</v>
      </c>
      <c r="AHC314">
        <f t="shared" si="2085"/>
        <v>37</v>
      </c>
      <c r="AHD314">
        <f t="shared" si="2085"/>
        <v>252</v>
      </c>
      <c r="AHE314">
        <f t="shared" si="2085"/>
        <v>211</v>
      </c>
      <c r="AHF314">
        <f t="shared" si="2085"/>
        <v>170</v>
      </c>
      <c r="AHG314">
        <f t="shared" si="2085"/>
        <v>129</v>
      </c>
      <c r="AHH314">
        <f t="shared" si="2085"/>
        <v>88</v>
      </c>
      <c r="AHI314">
        <f t="shared" si="2085"/>
        <v>47</v>
      </c>
      <c r="AHJ314">
        <f t="shared" si="2085"/>
        <v>6</v>
      </c>
      <c r="AHK314">
        <f t="shared" si="2085"/>
        <v>221</v>
      </c>
      <c r="AHL314">
        <f t="shared" si="2085"/>
        <v>180</v>
      </c>
      <c r="AHM314">
        <f t="shared" si="2085"/>
        <v>139</v>
      </c>
      <c r="AHN314">
        <f t="shared" si="2086"/>
        <v>98</v>
      </c>
      <c r="AHO314">
        <f t="shared" si="2086"/>
        <v>57</v>
      </c>
      <c r="AHP314">
        <f t="shared" si="2086"/>
        <v>16</v>
      </c>
      <c r="AHQ314">
        <f t="shared" si="2086"/>
        <v>231</v>
      </c>
      <c r="AHR314">
        <f t="shared" si="2086"/>
        <v>190</v>
      </c>
      <c r="AHS314">
        <f t="shared" si="2086"/>
        <v>149</v>
      </c>
      <c r="AHT314">
        <f t="shared" si="2086"/>
        <v>108</v>
      </c>
      <c r="AHU314">
        <f t="shared" si="2086"/>
        <v>67</v>
      </c>
      <c r="AHV314">
        <f t="shared" si="2086"/>
        <v>26</v>
      </c>
      <c r="AHW314">
        <f t="shared" si="2086"/>
        <v>241</v>
      </c>
      <c r="AHX314">
        <f t="shared" si="2086"/>
        <v>200</v>
      </c>
      <c r="AHY314">
        <f t="shared" si="2086"/>
        <v>159</v>
      </c>
      <c r="AHZ314">
        <f t="shared" si="2086"/>
        <v>118</v>
      </c>
      <c r="AIA314">
        <f t="shared" si="2086"/>
        <v>77</v>
      </c>
      <c r="AIB314">
        <f t="shared" si="2086"/>
        <v>36</v>
      </c>
      <c r="AIC314">
        <f t="shared" si="2086"/>
        <v>251</v>
      </c>
      <c r="AID314">
        <f t="shared" si="2079"/>
        <v>210</v>
      </c>
      <c r="AIE314">
        <f t="shared" si="2075"/>
        <v>169</v>
      </c>
      <c r="AIF314">
        <f t="shared" si="1911"/>
        <v>0.5</v>
      </c>
      <c r="AIG314">
        <f t="shared" si="1912"/>
        <v>0.49767441860465117</v>
      </c>
      <c r="AIH314">
        <f t="shared" si="1913"/>
        <v>0.49534883720930234</v>
      </c>
      <c r="AII314">
        <f t="shared" si="1914"/>
        <v>0.49302325581395351</v>
      </c>
      <c r="AIJ314">
        <f t="shared" si="1915"/>
        <v>0.49302325581395351</v>
      </c>
      <c r="AIK314">
        <f t="shared" si="1078"/>
        <v>0.49069767441860462</v>
      </c>
      <c r="AIL314">
        <f t="shared" si="232"/>
        <v>0.48837209302325579</v>
      </c>
      <c r="AIM314">
        <f t="shared" si="233"/>
        <v>0.48604651162790696</v>
      </c>
      <c r="AIN314">
        <f t="shared" si="234"/>
        <v>0.48372093023255813</v>
      </c>
      <c r="AIO314">
        <f t="shared" si="235"/>
        <v>0.4813953488372093</v>
      </c>
      <c r="AIP314">
        <f t="shared" si="236"/>
        <v>0.4813953488372093</v>
      </c>
      <c r="AIQ314">
        <f t="shared" si="237"/>
        <v>0.47906976744186047</v>
      </c>
      <c r="AIR314">
        <f t="shared" si="238"/>
        <v>0.47674418604651164</v>
      </c>
      <c r="AIS314">
        <f t="shared" si="239"/>
        <v>0.47441860465116281</v>
      </c>
      <c r="AIT314">
        <f t="shared" si="240"/>
        <v>0.47209302325581393</v>
      </c>
      <c r="AIU314">
        <f t="shared" si="241"/>
        <v>0.4697674418604651</v>
      </c>
      <c r="AIV314">
        <f t="shared" si="242"/>
        <v>0.4697674418604651</v>
      </c>
      <c r="AIW314">
        <f t="shared" si="243"/>
        <v>0.46744186046511627</v>
      </c>
      <c r="AIX314">
        <f t="shared" si="244"/>
        <v>0.46511627906976744</v>
      </c>
      <c r="AIY314">
        <f t="shared" si="245"/>
        <v>0.46279069767441861</v>
      </c>
      <c r="AIZ314">
        <f t="shared" si="246"/>
        <v>0.46046511627906977</v>
      </c>
      <c r="AJA314">
        <f t="shared" si="247"/>
        <v>0.45813953488372094</v>
      </c>
      <c r="AJB314">
        <f t="shared" si="248"/>
        <v>0.45813953488372094</v>
      </c>
      <c r="AJC314">
        <f t="shared" si="249"/>
        <v>0.45581395348837211</v>
      </c>
      <c r="AJD314">
        <f t="shared" si="250"/>
        <v>0.45348837209302323</v>
      </c>
      <c r="AJE314">
        <f t="shared" si="251"/>
        <v>0.4511627906976744</v>
      </c>
      <c r="AJF314">
        <f t="shared" si="252"/>
        <v>0.44883720930232557</v>
      </c>
      <c r="AJG314">
        <f t="shared" si="253"/>
        <v>0.44651162790697674</v>
      </c>
      <c r="AJH314">
        <f t="shared" si="254"/>
        <v>0.44418604651162791</v>
      </c>
      <c r="AJI314">
        <f t="shared" si="255"/>
        <v>0.44418604651162791</v>
      </c>
      <c r="AJJ314">
        <f t="shared" si="256"/>
        <v>0.44186046511627908</v>
      </c>
      <c r="AJK314">
        <f t="shared" si="257"/>
        <v>0.43953488372093025</v>
      </c>
      <c r="AJL314">
        <f t="shared" si="258"/>
        <v>0.43720930232558142</v>
      </c>
      <c r="AJM314">
        <f t="shared" si="259"/>
        <v>0.43488372093023253</v>
      </c>
      <c r="AJN314">
        <f t="shared" si="260"/>
        <v>0.4325581395348837</v>
      </c>
      <c r="AJO314">
        <f t="shared" si="261"/>
        <v>0.4325581395348837</v>
      </c>
      <c r="AJP314">
        <f t="shared" si="262"/>
        <v>0.43023255813953487</v>
      </c>
      <c r="AJQ314">
        <f t="shared" si="263"/>
        <v>0.42790697674418604</v>
      </c>
      <c r="AJR314">
        <f t="shared" si="264"/>
        <v>0.42558139534883721</v>
      </c>
      <c r="AJS314">
        <f t="shared" si="265"/>
        <v>0.42325581395348838</v>
      </c>
      <c r="AJT314">
        <f t="shared" si="266"/>
        <v>0.42093023255813955</v>
      </c>
      <c r="AJU314">
        <f t="shared" si="267"/>
        <v>0.42093023255813955</v>
      </c>
      <c r="AJV314">
        <f t="shared" si="268"/>
        <v>0.41860465116279072</v>
      </c>
      <c r="AJW314">
        <f t="shared" si="269"/>
        <v>0.41627906976744183</v>
      </c>
      <c r="AJX314">
        <f t="shared" si="270"/>
        <v>0.413953488372093</v>
      </c>
      <c r="AJY314">
        <f t="shared" si="271"/>
        <v>0.41162790697674417</v>
      </c>
      <c r="AJZ314">
        <f t="shared" si="272"/>
        <v>0.40930232558139534</v>
      </c>
      <c r="AKA314">
        <f t="shared" si="273"/>
        <v>0.40930232558139534</v>
      </c>
      <c r="AKB314">
        <f t="shared" si="274"/>
        <v>0.40697674418604651</v>
      </c>
      <c r="AKC314">
        <f t="shared" si="1079"/>
        <v>0.40465116279069768</v>
      </c>
      <c r="AKD314">
        <f t="shared" si="275"/>
        <v>0.40232558139534885</v>
      </c>
      <c r="AKE314">
        <f t="shared" si="276"/>
        <v>0.4</v>
      </c>
      <c r="AKF314">
        <f t="shared" si="277"/>
        <v>0.39767441860465114</v>
      </c>
      <c r="AKG314">
        <f t="shared" si="278"/>
        <v>0.39534883720930231</v>
      </c>
      <c r="AKH314">
        <f t="shared" si="279"/>
        <v>0.39534883720930231</v>
      </c>
      <c r="AKI314">
        <f t="shared" si="280"/>
        <v>0.39302325581395348</v>
      </c>
      <c r="AKJ314">
        <f t="shared" si="281"/>
        <v>0.39069767441860465</v>
      </c>
      <c r="AKK314">
        <f t="shared" si="282"/>
        <v>0.38837209302325582</v>
      </c>
      <c r="AKL314">
        <f t="shared" si="283"/>
        <v>0.38604651162790699</v>
      </c>
      <c r="AKM314">
        <f t="shared" si="284"/>
        <v>0.38372093023255816</v>
      </c>
      <c r="AKN314">
        <f t="shared" si="285"/>
        <v>0.38372093023255816</v>
      </c>
      <c r="AKO314">
        <f t="shared" si="286"/>
        <v>0.38139534883720932</v>
      </c>
      <c r="AKP314">
        <f t="shared" si="287"/>
        <v>0.37906976744186044</v>
      </c>
      <c r="AKQ314">
        <f t="shared" si="288"/>
        <v>0.37674418604651161</v>
      </c>
      <c r="AKR314">
        <f t="shared" si="289"/>
        <v>0.37441860465116278</v>
      </c>
      <c r="AKS314">
        <f t="shared" si="290"/>
        <v>0.37209302325581395</v>
      </c>
      <c r="AKT314">
        <f t="shared" si="291"/>
        <v>0.37209302325581395</v>
      </c>
      <c r="AKU314">
        <f t="shared" si="292"/>
        <v>0.36976744186046512</v>
      </c>
      <c r="AKV314">
        <f t="shared" si="1080"/>
        <v>0.36744186046511629</v>
      </c>
      <c r="AKW314">
        <f t="shared" si="293"/>
        <v>0.36511627906976746</v>
      </c>
      <c r="AKX314">
        <f t="shared" si="294"/>
        <v>0.36279069767441863</v>
      </c>
      <c r="AKY314">
        <f t="shared" si="295"/>
        <v>0.36046511627906974</v>
      </c>
      <c r="AKZ314">
        <f t="shared" si="296"/>
        <v>0.36046511627906974</v>
      </c>
      <c r="ALA314">
        <f t="shared" si="297"/>
        <v>0.35813953488372091</v>
      </c>
      <c r="ALB314">
        <f t="shared" si="298"/>
        <v>0.35581395348837208</v>
      </c>
      <c r="ALC314">
        <f t="shared" si="299"/>
        <v>0.35348837209302325</v>
      </c>
      <c r="ALD314">
        <f t="shared" si="300"/>
        <v>0.35116279069767442</v>
      </c>
      <c r="ALE314">
        <f t="shared" si="301"/>
        <v>0.34883720930232559</v>
      </c>
      <c r="ALF314">
        <f t="shared" si="302"/>
        <v>0.34651162790697676</v>
      </c>
      <c r="ALG314">
        <f t="shared" si="303"/>
        <v>0.34651162790697676</v>
      </c>
      <c r="ALH314">
        <f t="shared" si="304"/>
        <v>0.34418604651162793</v>
      </c>
      <c r="ALI314">
        <f t="shared" si="305"/>
        <v>0.34186046511627904</v>
      </c>
      <c r="ALJ314">
        <f t="shared" si="306"/>
        <v>0.33953488372093021</v>
      </c>
      <c r="ALK314">
        <f t="shared" si="307"/>
        <v>0.33720930232558138</v>
      </c>
      <c r="ALL314">
        <f t="shared" si="308"/>
        <v>0.33488372093023255</v>
      </c>
      <c r="ALM314">
        <f t="shared" si="1081"/>
        <v>0.33488372093023255</v>
      </c>
      <c r="ALN314">
        <f t="shared" si="309"/>
        <v>0.33255813953488372</v>
      </c>
      <c r="ALO314">
        <f t="shared" si="310"/>
        <v>0.33023255813953489</v>
      </c>
      <c r="ALP314">
        <f t="shared" si="311"/>
        <v>0.32790697674418606</v>
      </c>
      <c r="ALQ314">
        <f t="shared" si="312"/>
        <v>0.32558139534883723</v>
      </c>
      <c r="ALR314">
        <f t="shared" si="313"/>
        <v>0.32325581395348835</v>
      </c>
      <c r="ALS314">
        <f t="shared" si="314"/>
        <v>0.32325581395348835</v>
      </c>
      <c r="ALT314">
        <f t="shared" si="315"/>
        <v>0.32093023255813952</v>
      </c>
      <c r="ALU314">
        <f t="shared" si="316"/>
        <v>0.31860465116279069</v>
      </c>
      <c r="ALV314">
        <f t="shared" si="317"/>
        <v>0.31627906976744186</v>
      </c>
      <c r="ALW314">
        <f t="shared" si="318"/>
        <v>0.31395348837209303</v>
      </c>
      <c r="ALX314">
        <f t="shared" si="319"/>
        <v>0.3116279069767442</v>
      </c>
      <c r="ALY314">
        <f t="shared" si="320"/>
        <v>0.3116279069767442</v>
      </c>
      <c r="ALZ314">
        <f t="shared" si="321"/>
        <v>0.30930232558139537</v>
      </c>
      <c r="AMA314">
        <f t="shared" si="322"/>
        <v>0.30697674418604654</v>
      </c>
      <c r="AMB314">
        <f t="shared" si="1082"/>
        <v>0.30465116279069765</v>
      </c>
      <c r="AMC314">
        <f t="shared" si="323"/>
        <v>0.30232558139534882</v>
      </c>
      <c r="AMD314">
        <f t="shared" si="324"/>
        <v>0.3</v>
      </c>
      <c r="AME314">
        <f t="shared" si="325"/>
        <v>0.29767441860465116</v>
      </c>
      <c r="AMF314">
        <f t="shared" si="326"/>
        <v>0.29767441860465116</v>
      </c>
      <c r="AMG314">
        <f t="shared" si="327"/>
        <v>0.29534883720930233</v>
      </c>
      <c r="AMH314">
        <f t="shared" si="328"/>
        <v>0.2930232558139535</v>
      </c>
      <c r="AMI314">
        <f t="shared" si="329"/>
        <v>0.29069767441860467</v>
      </c>
      <c r="AMJ314">
        <f t="shared" si="330"/>
        <v>0.28837209302325584</v>
      </c>
      <c r="AMK314">
        <f t="shared" si="331"/>
        <v>0.28604651162790695</v>
      </c>
      <c r="AML314">
        <f t="shared" si="332"/>
        <v>0.28604651162790695</v>
      </c>
      <c r="AMM314">
        <f t="shared" si="333"/>
        <v>0.28372093023255812</v>
      </c>
      <c r="AMN314">
        <f t="shared" si="334"/>
        <v>0.28139534883720929</v>
      </c>
      <c r="AMO314">
        <f t="shared" si="335"/>
        <v>0.27906976744186046</v>
      </c>
      <c r="AMP314">
        <f t="shared" si="336"/>
        <v>0.27674418604651163</v>
      </c>
      <c r="AMQ314">
        <f t="shared" si="337"/>
        <v>0.2744186046511628</v>
      </c>
      <c r="AMR314">
        <f t="shared" si="338"/>
        <v>0.2744186046511628</v>
      </c>
      <c r="AMS314">
        <f t="shared" si="339"/>
        <v>0.27209302325581397</v>
      </c>
      <c r="AMT314">
        <f t="shared" si="1083"/>
        <v>0.26976744186046514</v>
      </c>
      <c r="AMU314">
        <f t="shared" si="340"/>
        <v>0.26744186046511625</v>
      </c>
      <c r="AMV314">
        <f t="shared" si="341"/>
        <v>0.26511627906976742</v>
      </c>
      <c r="AMW314">
        <f t="shared" si="342"/>
        <v>0.26279069767441859</v>
      </c>
      <c r="AMX314">
        <f t="shared" si="343"/>
        <v>0.26279069767441859</v>
      </c>
      <c r="AMY314">
        <f t="shared" si="344"/>
        <v>0.26046511627906976</v>
      </c>
      <c r="AMZ314">
        <f t="shared" si="345"/>
        <v>0.25813953488372093</v>
      </c>
      <c r="ANA314">
        <f t="shared" si="346"/>
        <v>0.2558139534883721</v>
      </c>
      <c r="ANB314">
        <f t="shared" si="347"/>
        <v>0.25348837209302327</v>
      </c>
      <c r="ANC314">
        <f t="shared" si="348"/>
        <v>0.25116279069767444</v>
      </c>
      <c r="AND314">
        <f t="shared" si="1084"/>
        <v>0.5</v>
      </c>
      <c r="ANE314">
        <f t="shared" si="1085"/>
        <v>0.50232558139534889</v>
      </c>
      <c r="ANF314">
        <f t="shared" si="1086"/>
        <v>0.50465116279069766</v>
      </c>
      <c r="ANG314">
        <f t="shared" si="1087"/>
        <v>0.50697674418604655</v>
      </c>
      <c r="ANH314">
        <f t="shared" si="1088"/>
        <v>0.50697674418604655</v>
      </c>
      <c r="ANI314">
        <f t="shared" si="1089"/>
        <v>0.50930232558139532</v>
      </c>
      <c r="ANJ314">
        <f t="shared" si="1090"/>
        <v>0.51162790697674421</v>
      </c>
      <c r="ANK314">
        <f t="shared" si="1091"/>
        <v>0.51395348837209298</v>
      </c>
      <c r="ANL314">
        <f t="shared" si="1092"/>
        <v>0.51627906976744187</v>
      </c>
      <c r="ANM314">
        <f t="shared" si="1093"/>
        <v>0.51860465116279075</v>
      </c>
      <c r="ANN314">
        <f t="shared" si="1094"/>
        <v>0.51860465116279075</v>
      </c>
      <c r="ANO314">
        <f t="shared" si="1095"/>
        <v>0.52093023255813953</v>
      </c>
      <c r="ANP314">
        <f t="shared" si="1096"/>
        <v>0.52325581395348841</v>
      </c>
      <c r="ANQ314">
        <f t="shared" si="1097"/>
        <v>0.52558139534883719</v>
      </c>
      <c r="ANR314">
        <f t="shared" si="1098"/>
        <v>0.52790697674418607</v>
      </c>
      <c r="ANS314">
        <f t="shared" si="1099"/>
        <v>0.53023255813953485</v>
      </c>
      <c r="ANT314">
        <f t="shared" si="1100"/>
        <v>0.53023255813953485</v>
      </c>
      <c r="ANU314">
        <f t="shared" si="1101"/>
        <v>0.53255813953488373</v>
      </c>
      <c r="ANV314">
        <f t="shared" si="1102"/>
        <v>0.53488372093023251</v>
      </c>
      <c r="ANW314">
        <f t="shared" si="1103"/>
        <v>0.53720930232558139</v>
      </c>
      <c r="ANX314">
        <f t="shared" si="1104"/>
        <v>0.53953488372093028</v>
      </c>
      <c r="ANY314">
        <f t="shared" si="1105"/>
        <v>0.54186046511627906</v>
      </c>
      <c r="ANZ314">
        <f t="shared" si="1106"/>
        <v>0.54186046511627906</v>
      </c>
      <c r="AOA314">
        <f t="shared" si="1107"/>
        <v>0.54418604651162794</v>
      </c>
      <c r="AOB314">
        <f t="shared" si="1108"/>
        <v>0.54651162790697672</v>
      </c>
      <c r="AOC314">
        <f t="shared" si="1109"/>
        <v>0.5488372093023256</v>
      </c>
      <c r="AOD314">
        <f t="shared" si="1110"/>
        <v>0.55116279069767438</v>
      </c>
      <c r="AOE314">
        <f t="shared" si="1111"/>
        <v>0.55348837209302326</v>
      </c>
      <c r="AOF314">
        <f t="shared" si="1112"/>
        <v>0.55581395348837215</v>
      </c>
      <c r="AOG314">
        <f t="shared" si="1113"/>
        <v>0.55581395348837215</v>
      </c>
      <c r="AOH314">
        <f t="shared" si="1114"/>
        <v>0.55813953488372092</v>
      </c>
      <c r="AOI314">
        <f t="shared" si="1115"/>
        <v>0.56046511627906981</v>
      </c>
      <c r="AOJ314">
        <f t="shared" si="1116"/>
        <v>0.56279069767441858</v>
      </c>
      <c r="AOK314">
        <f t="shared" si="1117"/>
        <v>0.56511627906976747</v>
      </c>
      <c r="AOL314">
        <f t="shared" si="1118"/>
        <v>0.56744186046511624</v>
      </c>
      <c r="AOM314">
        <f t="shared" si="1119"/>
        <v>0.56744186046511624</v>
      </c>
      <c r="AON314">
        <f t="shared" si="1120"/>
        <v>0.56976744186046513</v>
      </c>
      <c r="AOO314">
        <f t="shared" si="1121"/>
        <v>0.5720930232558139</v>
      </c>
      <c r="AOP314">
        <f t="shared" si="1122"/>
        <v>0.57441860465116279</v>
      </c>
      <c r="AOQ314">
        <f t="shared" si="1123"/>
        <v>0.57674418604651168</v>
      </c>
      <c r="AOR314">
        <f t="shared" si="1124"/>
        <v>0.57906976744186045</v>
      </c>
      <c r="AOS314">
        <f t="shared" si="1125"/>
        <v>0.57906976744186045</v>
      </c>
      <c r="AOT314">
        <f t="shared" si="1126"/>
        <v>0.58139534883720934</v>
      </c>
      <c r="AOU314">
        <f t="shared" si="1127"/>
        <v>0.58372093023255811</v>
      </c>
      <c r="AOV314">
        <f t="shared" si="1128"/>
        <v>0.586046511627907</v>
      </c>
      <c r="AOW314">
        <f t="shared" si="1129"/>
        <v>0.58837209302325577</v>
      </c>
      <c r="AOX314">
        <f t="shared" si="1130"/>
        <v>0.59069767441860466</v>
      </c>
      <c r="AOY314">
        <f t="shared" si="1131"/>
        <v>0.59069767441860466</v>
      </c>
      <c r="AOZ314">
        <f t="shared" si="1132"/>
        <v>0.59302325581395354</v>
      </c>
      <c r="APA314">
        <f t="shared" si="1133"/>
        <v>0.59534883720930232</v>
      </c>
      <c r="APB314">
        <f t="shared" si="1134"/>
        <v>0.5976744186046512</v>
      </c>
      <c r="APC314">
        <f t="shared" si="1135"/>
        <v>0.6</v>
      </c>
      <c r="APD314">
        <f t="shared" si="1136"/>
        <v>0.60232558139534886</v>
      </c>
      <c r="APE314">
        <f t="shared" si="1137"/>
        <v>0.60465116279069764</v>
      </c>
      <c r="APF314">
        <f t="shared" si="1138"/>
        <v>0.60465116279069764</v>
      </c>
      <c r="APG314">
        <f t="shared" si="1139"/>
        <v>0.60697674418604652</v>
      </c>
      <c r="APH314">
        <f t="shared" si="1140"/>
        <v>0.6093023255813953</v>
      </c>
      <c r="API314">
        <f t="shared" si="1141"/>
        <v>0.61162790697674418</v>
      </c>
      <c r="APJ314">
        <f t="shared" si="1142"/>
        <v>0.61395348837209307</v>
      </c>
      <c r="APK314">
        <f t="shared" si="1143"/>
        <v>0.61627906976744184</v>
      </c>
      <c r="APL314">
        <f t="shared" si="1144"/>
        <v>0.61627906976744184</v>
      </c>
      <c r="APM314">
        <f t="shared" si="1145"/>
        <v>0.61860465116279073</v>
      </c>
      <c r="APN314">
        <f t="shared" si="1146"/>
        <v>0.62093023255813951</v>
      </c>
      <c r="APO314">
        <f t="shared" si="1147"/>
        <v>0.62325581395348839</v>
      </c>
      <c r="APP314">
        <f t="shared" si="1148"/>
        <v>0.62558139534883717</v>
      </c>
      <c r="APQ314">
        <f t="shared" si="1149"/>
        <v>0.62790697674418605</v>
      </c>
      <c r="APR314">
        <f t="shared" si="1150"/>
        <v>0.62790697674418605</v>
      </c>
      <c r="APS314">
        <f t="shared" si="1151"/>
        <v>0.63023255813953494</v>
      </c>
      <c r="APT314">
        <f t="shared" si="1152"/>
        <v>0.63255813953488371</v>
      </c>
      <c r="APU314">
        <f t="shared" si="1153"/>
        <v>0.6348837209302326</v>
      </c>
      <c r="APV314">
        <f t="shared" si="1154"/>
        <v>0.63720930232558137</v>
      </c>
      <c r="APW314">
        <f t="shared" si="1155"/>
        <v>0.63953488372093026</v>
      </c>
      <c r="APX314">
        <f t="shared" si="1156"/>
        <v>0.63953488372093026</v>
      </c>
      <c r="APY314">
        <f t="shared" si="1157"/>
        <v>0.64186046511627903</v>
      </c>
      <c r="APZ314">
        <f t="shared" si="1158"/>
        <v>0.64418604651162792</v>
      </c>
      <c r="AQA314">
        <f t="shared" si="1159"/>
        <v>0.64651162790697669</v>
      </c>
      <c r="AQB314">
        <f t="shared" si="1160"/>
        <v>0.64883720930232558</v>
      </c>
      <c r="AQC314">
        <f t="shared" si="1161"/>
        <v>0.65116279069767447</v>
      </c>
      <c r="AQD314">
        <f t="shared" si="1162"/>
        <v>0.65348837209302324</v>
      </c>
      <c r="AQE314">
        <f t="shared" si="1163"/>
        <v>0.65348837209302324</v>
      </c>
      <c r="AQF314">
        <f t="shared" si="1164"/>
        <v>0.65581395348837213</v>
      </c>
      <c r="AQG314">
        <f t="shared" si="1165"/>
        <v>0.6581395348837209</v>
      </c>
      <c r="AQH314">
        <f t="shared" si="1166"/>
        <v>0.66046511627906979</v>
      </c>
      <c r="AQI314">
        <f t="shared" si="1167"/>
        <v>0.66279069767441856</v>
      </c>
      <c r="AQJ314">
        <f t="shared" si="1168"/>
        <v>0.66511627906976745</v>
      </c>
      <c r="AQK314">
        <f t="shared" si="1169"/>
        <v>0.66511627906976745</v>
      </c>
      <c r="AQL314">
        <f t="shared" si="1170"/>
        <v>0.66744186046511633</v>
      </c>
      <c r="AQM314">
        <f t="shared" si="1171"/>
        <v>0.66976744186046511</v>
      </c>
      <c r="AQN314">
        <f t="shared" si="1172"/>
        <v>0.67209302325581399</v>
      </c>
      <c r="AQO314">
        <f t="shared" si="1173"/>
        <v>0.67441860465116277</v>
      </c>
      <c r="AQP314">
        <f t="shared" si="1174"/>
        <v>0.67674418604651165</v>
      </c>
      <c r="AQQ314">
        <f t="shared" si="1175"/>
        <v>0.67674418604651165</v>
      </c>
      <c r="AQR314">
        <f t="shared" si="1176"/>
        <v>0.67906976744186043</v>
      </c>
      <c r="AQS314">
        <f t="shared" si="1177"/>
        <v>0.68139534883720931</v>
      </c>
      <c r="AQT314">
        <f t="shared" si="1178"/>
        <v>0.68372093023255809</v>
      </c>
      <c r="AQU314">
        <f t="shared" si="1179"/>
        <v>0.68604651162790697</v>
      </c>
      <c r="AQV314">
        <f t="shared" si="1180"/>
        <v>0.68837209302325586</v>
      </c>
      <c r="AQW314">
        <f t="shared" si="1181"/>
        <v>0.68837209302325586</v>
      </c>
      <c r="AQX314">
        <f t="shared" si="1182"/>
        <v>0.69069767441860463</v>
      </c>
      <c r="AQY314">
        <f t="shared" si="1183"/>
        <v>0.69302325581395352</v>
      </c>
      <c r="AQZ314">
        <f t="shared" si="1184"/>
        <v>0.6953488372093023</v>
      </c>
      <c r="ARA314">
        <f t="shared" si="1185"/>
        <v>0.69767441860465118</v>
      </c>
      <c r="ARB314">
        <f t="shared" si="1186"/>
        <v>0.7</v>
      </c>
      <c r="ARC314">
        <f t="shared" si="1187"/>
        <v>0.70232558139534884</v>
      </c>
      <c r="ARD314">
        <f t="shared" si="1188"/>
        <v>0.70232558139534884</v>
      </c>
      <c r="ARE314">
        <f t="shared" si="1189"/>
        <v>0.70465116279069773</v>
      </c>
      <c r="ARF314">
        <f t="shared" si="1190"/>
        <v>0.7069767441860465</v>
      </c>
      <c r="ARG314">
        <f t="shared" si="1191"/>
        <v>0.70930232558139539</v>
      </c>
      <c r="ARH314">
        <f t="shared" si="1192"/>
        <v>0.71162790697674416</v>
      </c>
      <c r="ARI314">
        <f t="shared" si="1193"/>
        <v>0.71395348837209305</v>
      </c>
      <c r="ARJ314">
        <f t="shared" si="1194"/>
        <v>0.71395348837209305</v>
      </c>
      <c r="ARK314">
        <f t="shared" si="1195"/>
        <v>0.71627906976744182</v>
      </c>
      <c r="ARL314">
        <f t="shared" si="1196"/>
        <v>0.71860465116279071</v>
      </c>
      <c r="ARM314">
        <f t="shared" si="1197"/>
        <v>0.72093023255813948</v>
      </c>
      <c r="ARN314">
        <f t="shared" si="1198"/>
        <v>0.72325581395348837</v>
      </c>
      <c r="ARO314">
        <f t="shared" si="1199"/>
        <v>0.72558139534883725</v>
      </c>
      <c r="ARP314">
        <f t="shared" si="1200"/>
        <v>0.72558139534883725</v>
      </c>
      <c r="ARQ314">
        <f t="shared" si="1201"/>
        <v>0.72790697674418603</v>
      </c>
      <c r="ARR314">
        <f t="shared" si="1202"/>
        <v>0.73023255813953492</v>
      </c>
      <c r="ARS314">
        <f t="shared" si="1203"/>
        <v>0.73255813953488369</v>
      </c>
      <c r="ART314">
        <f t="shared" si="1204"/>
        <v>0.73488372093023258</v>
      </c>
      <c r="ARU314">
        <f t="shared" si="1205"/>
        <v>0.73720930232558135</v>
      </c>
      <c r="ARV314">
        <f t="shared" si="1206"/>
        <v>0.73720930232558135</v>
      </c>
      <c r="ARW314">
        <f t="shared" si="1207"/>
        <v>0.73953488372093024</v>
      </c>
      <c r="ARX314">
        <f t="shared" si="1208"/>
        <v>0.74186046511627912</v>
      </c>
      <c r="ARY314">
        <f t="shared" si="1209"/>
        <v>0.7441860465116279</v>
      </c>
      <c r="ARZ314">
        <f t="shared" si="1210"/>
        <v>0.74651162790697678</v>
      </c>
      <c r="ASA314">
        <f t="shared" si="1211"/>
        <v>0.74883720930232556</v>
      </c>
      <c r="ASB314">
        <f t="shared" si="1212"/>
        <v>27520</v>
      </c>
      <c r="ASC314">
        <f t="shared" si="1213"/>
        <v>27648</v>
      </c>
      <c r="ASD314">
        <f t="shared" si="1214"/>
        <v>27776</v>
      </c>
      <c r="ASE314">
        <f t="shared" si="1215"/>
        <v>27904</v>
      </c>
      <c r="ASF314">
        <f t="shared" si="1216"/>
        <v>27904</v>
      </c>
      <c r="ASG314">
        <f t="shared" si="1217"/>
        <v>28032</v>
      </c>
      <c r="ASH314">
        <f t="shared" si="1218"/>
        <v>28160</v>
      </c>
      <c r="ASI314">
        <f t="shared" si="1219"/>
        <v>28288</v>
      </c>
      <c r="ASJ314">
        <f t="shared" si="1220"/>
        <v>28416</v>
      </c>
      <c r="ASK314">
        <f t="shared" si="1221"/>
        <v>28544</v>
      </c>
      <c r="ASL314">
        <f t="shared" si="1222"/>
        <v>28544</v>
      </c>
      <c r="ASM314">
        <f t="shared" si="1223"/>
        <v>28672</v>
      </c>
      <c r="ASN314">
        <f t="shared" si="1224"/>
        <v>28800</v>
      </c>
      <c r="ASO314">
        <f t="shared" si="1225"/>
        <v>28928</v>
      </c>
      <c r="ASP314">
        <f t="shared" si="1226"/>
        <v>29056</v>
      </c>
      <c r="ASQ314">
        <f t="shared" si="1227"/>
        <v>29184</v>
      </c>
      <c r="ASR314">
        <f t="shared" si="1228"/>
        <v>29184</v>
      </c>
      <c r="ASS314">
        <f t="shared" si="1229"/>
        <v>29312</v>
      </c>
      <c r="AST314">
        <f t="shared" si="1230"/>
        <v>29440</v>
      </c>
      <c r="ASU314">
        <f t="shared" si="1231"/>
        <v>29568</v>
      </c>
      <c r="ASV314">
        <f t="shared" si="1232"/>
        <v>29696</v>
      </c>
      <c r="ASW314">
        <f t="shared" si="1233"/>
        <v>29824</v>
      </c>
      <c r="ASX314">
        <f t="shared" si="1234"/>
        <v>29824</v>
      </c>
      <c r="ASY314">
        <f t="shared" si="1235"/>
        <v>29952</v>
      </c>
      <c r="ASZ314">
        <f t="shared" si="1236"/>
        <v>30080</v>
      </c>
      <c r="ATA314">
        <f t="shared" si="1237"/>
        <v>30208</v>
      </c>
      <c r="ATB314">
        <f t="shared" si="1238"/>
        <v>30336</v>
      </c>
      <c r="ATC314">
        <f t="shared" si="1239"/>
        <v>30464</v>
      </c>
      <c r="ATD314">
        <f t="shared" si="1240"/>
        <v>30592</v>
      </c>
      <c r="ATE314">
        <f t="shared" si="1241"/>
        <v>30592</v>
      </c>
      <c r="ATF314">
        <f t="shared" si="1242"/>
        <v>30720</v>
      </c>
      <c r="ATG314">
        <f t="shared" si="1243"/>
        <v>30848</v>
      </c>
      <c r="ATH314">
        <f t="shared" si="1244"/>
        <v>30976</v>
      </c>
      <c r="ATI314">
        <f t="shared" si="1245"/>
        <v>31104</v>
      </c>
      <c r="ATJ314">
        <f t="shared" si="1246"/>
        <v>31232</v>
      </c>
      <c r="ATK314">
        <f t="shared" si="1247"/>
        <v>31232</v>
      </c>
      <c r="ATL314">
        <f t="shared" si="1248"/>
        <v>31360</v>
      </c>
      <c r="ATM314">
        <f t="shared" si="1249"/>
        <v>31488</v>
      </c>
      <c r="ATN314">
        <f t="shared" si="1250"/>
        <v>31616</v>
      </c>
      <c r="ATO314">
        <f t="shared" si="1251"/>
        <v>31744</v>
      </c>
      <c r="ATP314">
        <f t="shared" si="1252"/>
        <v>31872</v>
      </c>
      <c r="ATQ314">
        <f t="shared" si="1253"/>
        <v>31872</v>
      </c>
      <c r="ATR314">
        <f t="shared" si="1254"/>
        <v>32000</v>
      </c>
      <c r="ATS314">
        <f t="shared" si="1255"/>
        <v>32128</v>
      </c>
      <c r="ATT314">
        <f t="shared" si="1256"/>
        <v>32256</v>
      </c>
      <c r="ATU314">
        <f t="shared" si="1257"/>
        <v>32384</v>
      </c>
      <c r="ATV314">
        <f t="shared" si="1258"/>
        <v>32512</v>
      </c>
      <c r="ATW314">
        <f t="shared" si="1259"/>
        <v>32512</v>
      </c>
      <c r="ATX314">
        <f t="shared" si="1260"/>
        <v>32640</v>
      </c>
      <c r="ATY314">
        <f t="shared" si="1261"/>
        <v>32768</v>
      </c>
      <c r="ATZ314">
        <f t="shared" si="1262"/>
        <v>32896</v>
      </c>
      <c r="AUA314">
        <f t="shared" si="1263"/>
        <v>33024</v>
      </c>
      <c r="AUB314">
        <f t="shared" si="1264"/>
        <v>33152</v>
      </c>
      <c r="AUC314">
        <f t="shared" si="1265"/>
        <v>33280</v>
      </c>
      <c r="AUD314">
        <f t="shared" si="1266"/>
        <v>33280</v>
      </c>
      <c r="AUE314">
        <f t="shared" si="1267"/>
        <v>33408</v>
      </c>
      <c r="AUF314">
        <f t="shared" si="1268"/>
        <v>33536</v>
      </c>
      <c r="AUG314">
        <f t="shared" si="1269"/>
        <v>33664</v>
      </c>
      <c r="AUH314">
        <f t="shared" si="1270"/>
        <v>33792</v>
      </c>
      <c r="AUI314">
        <f t="shared" si="1271"/>
        <v>33920</v>
      </c>
      <c r="AUJ314">
        <f t="shared" si="1272"/>
        <v>33920</v>
      </c>
      <c r="AUK314">
        <f t="shared" si="1273"/>
        <v>34048</v>
      </c>
      <c r="AUL314">
        <f t="shared" si="1274"/>
        <v>34176</v>
      </c>
      <c r="AUM314">
        <f t="shared" si="1275"/>
        <v>34304</v>
      </c>
      <c r="AUN314">
        <f t="shared" si="1276"/>
        <v>34432</v>
      </c>
      <c r="AUO314">
        <f t="shared" si="1277"/>
        <v>34560</v>
      </c>
      <c r="AUP314">
        <f t="shared" si="1278"/>
        <v>34560</v>
      </c>
      <c r="AUQ314">
        <f t="shared" si="1279"/>
        <v>34688</v>
      </c>
      <c r="AUR314">
        <f t="shared" si="1280"/>
        <v>34816</v>
      </c>
      <c r="AUS314">
        <f t="shared" si="1281"/>
        <v>34944</v>
      </c>
      <c r="AUT314">
        <f t="shared" si="1282"/>
        <v>35072</v>
      </c>
      <c r="AUU314">
        <f t="shared" si="1283"/>
        <v>35200</v>
      </c>
      <c r="AUV314">
        <f t="shared" si="1284"/>
        <v>35200</v>
      </c>
      <c r="AUW314">
        <f t="shared" si="1285"/>
        <v>35328</v>
      </c>
      <c r="AUX314">
        <f t="shared" si="1286"/>
        <v>35456</v>
      </c>
      <c r="AUY314">
        <f t="shared" si="1287"/>
        <v>35584</v>
      </c>
      <c r="AUZ314">
        <f t="shared" si="1288"/>
        <v>35712</v>
      </c>
      <c r="AVA314">
        <f t="shared" si="1289"/>
        <v>35840</v>
      </c>
      <c r="AVB314">
        <f t="shared" si="1290"/>
        <v>35968</v>
      </c>
      <c r="AVC314">
        <f t="shared" si="1291"/>
        <v>35968</v>
      </c>
      <c r="AVD314">
        <f t="shared" si="1292"/>
        <v>36096</v>
      </c>
      <c r="AVE314">
        <f t="shared" si="1293"/>
        <v>36224</v>
      </c>
      <c r="AVF314">
        <f t="shared" si="1294"/>
        <v>36352</v>
      </c>
      <c r="AVG314">
        <f t="shared" si="1295"/>
        <v>36480</v>
      </c>
      <c r="AVH314">
        <f t="shared" si="1296"/>
        <v>36608</v>
      </c>
      <c r="AVI314">
        <f t="shared" si="1297"/>
        <v>36608</v>
      </c>
      <c r="AVJ314">
        <f t="shared" si="1298"/>
        <v>36736</v>
      </c>
      <c r="AVK314">
        <f t="shared" si="1299"/>
        <v>36864</v>
      </c>
      <c r="AVL314">
        <f t="shared" si="1300"/>
        <v>36992</v>
      </c>
      <c r="AVM314">
        <f t="shared" si="1301"/>
        <v>37120</v>
      </c>
      <c r="AVN314">
        <f t="shared" si="1302"/>
        <v>37248</v>
      </c>
      <c r="AVO314">
        <f t="shared" si="1303"/>
        <v>37248</v>
      </c>
      <c r="AVP314">
        <f t="shared" si="1304"/>
        <v>37376</v>
      </c>
      <c r="AVQ314">
        <f t="shared" si="1305"/>
        <v>37504</v>
      </c>
      <c r="AVR314">
        <f t="shared" si="1306"/>
        <v>37632</v>
      </c>
      <c r="AVS314">
        <f t="shared" si="1307"/>
        <v>37760</v>
      </c>
      <c r="AVT314">
        <f t="shared" si="1308"/>
        <v>37888</v>
      </c>
      <c r="AVU314">
        <f t="shared" si="1309"/>
        <v>37888</v>
      </c>
      <c r="AVV314">
        <f t="shared" si="1310"/>
        <v>38016</v>
      </c>
      <c r="AVW314">
        <f t="shared" si="1311"/>
        <v>38144</v>
      </c>
      <c r="AVX314">
        <f t="shared" si="1312"/>
        <v>38272</v>
      </c>
      <c r="AVY314">
        <f t="shared" si="1313"/>
        <v>38400</v>
      </c>
      <c r="AVZ314">
        <f t="shared" si="1314"/>
        <v>38528</v>
      </c>
      <c r="AWA314">
        <f t="shared" si="1315"/>
        <v>38656</v>
      </c>
      <c r="AWB314">
        <f t="shared" si="1316"/>
        <v>38656</v>
      </c>
      <c r="AWC314">
        <f t="shared" si="1317"/>
        <v>38784</v>
      </c>
      <c r="AWD314">
        <f t="shared" si="1318"/>
        <v>38912</v>
      </c>
      <c r="AWE314">
        <f t="shared" si="1319"/>
        <v>39040</v>
      </c>
      <c r="AWF314">
        <f t="shared" si="1320"/>
        <v>39168</v>
      </c>
      <c r="AWG314">
        <f t="shared" si="1321"/>
        <v>39296</v>
      </c>
      <c r="AWH314">
        <f t="shared" si="1322"/>
        <v>39296</v>
      </c>
      <c r="AWI314">
        <f t="shared" si="1323"/>
        <v>39424</v>
      </c>
      <c r="AWJ314">
        <f t="shared" si="1324"/>
        <v>39552</v>
      </c>
      <c r="AWK314">
        <f t="shared" si="1325"/>
        <v>39680</v>
      </c>
      <c r="AWL314">
        <f t="shared" si="1326"/>
        <v>39808</v>
      </c>
      <c r="AWM314">
        <f t="shared" si="1327"/>
        <v>39936</v>
      </c>
      <c r="AWN314">
        <f t="shared" si="1328"/>
        <v>39936</v>
      </c>
      <c r="AWO314">
        <f t="shared" si="1329"/>
        <v>40064</v>
      </c>
      <c r="AWP314">
        <f t="shared" si="1330"/>
        <v>40192</v>
      </c>
      <c r="AWQ314">
        <f t="shared" si="1331"/>
        <v>40320</v>
      </c>
      <c r="AWR314">
        <f t="shared" si="1332"/>
        <v>40448</v>
      </c>
      <c r="AWS314">
        <f t="shared" si="1333"/>
        <v>40576</v>
      </c>
      <c r="AWT314">
        <f t="shared" si="1334"/>
        <v>40576</v>
      </c>
      <c r="AWU314">
        <f t="shared" si="1335"/>
        <v>40704</v>
      </c>
      <c r="AWV314">
        <f t="shared" si="1336"/>
        <v>40832</v>
      </c>
      <c r="AWW314">
        <f t="shared" si="1337"/>
        <v>40960</v>
      </c>
      <c r="AWX314">
        <f t="shared" si="1338"/>
        <v>41088</v>
      </c>
      <c r="AWY314">
        <f t="shared" si="1339"/>
        <v>41216</v>
      </c>
      <c r="AWZ314">
        <f t="shared" si="1340"/>
        <v>27520</v>
      </c>
      <c r="AXA314">
        <f t="shared" si="1341"/>
        <v>27392</v>
      </c>
      <c r="AXB314">
        <f t="shared" si="1342"/>
        <v>27264</v>
      </c>
      <c r="AXC314">
        <f t="shared" si="1343"/>
        <v>27136</v>
      </c>
      <c r="AXD314">
        <f t="shared" si="1344"/>
        <v>27136</v>
      </c>
      <c r="AXE314">
        <f t="shared" si="1345"/>
        <v>27008</v>
      </c>
      <c r="AXF314">
        <f t="shared" si="1346"/>
        <v>26880</v>
      </c>
      <c r="AXG314">
        <f t="shared" si="1347"/>
        <v>26752</v>
      </c>
      <c r="AXH314">
        <f t="shared" si="1348"/>
        <v>26624</v>
      </c>
      <c r="AXI314">
        <f t="shared" si="1349"/>
        <v>26496</v>
      </c>
      <c r="AXJ314">
        <f t="shared" si="1350"/>
        <v>26496</v>
      </c>
      <c r="AXK314">
        <f t="shared" si="1351"/>
        <v>26368</v>
      </c>
      <c r="AXL314">
        <f t="shared" si="1352"/>
        <v>26240</v>
      </c>
      <c r="AXM314">
        <f t="shared" si="1353"/>
        <v>26112</v>
      </c>
      <c r="AXN314">
        <f t="shared" si="1354"/>
        <v>25984</v>
      </c>
      <c r="AXO314">
        <f t="shared" si="1355"/>
        <v>25856</v>
      </c>
      <c r="AXP314">
        <f t="shared" si="1356"/>
        <v>25856</v>
      </c>
      <c r="AXQ314">
        <f t="shared" si="1357"/>
        <v>25728</v>
      </c>
      <c r="AXR314">
        <f t="shared" si="1358"/>
        <v>25600</v>
      </c>
      <c r="AXS314">
        <f t="shared" si="1359"/>
        <v>25472</v>
      </c>
      <c r="AXT314">
        <f t="shared" si="1360"/>
        <v>25344</v>
      </c>
      <c r="AXU314">
        <f t="shared" si="1361"/>
        <v>25216</v>
      </c>
      <c r="AXV314">
        <f t="shared" si="1362"/>
        <v>25216</v>
      </c>
      <c r="AXW314">
        <f t="shared" si="1363"/>
        <v>25088</v>
      </c>
      <c r="AXX314">
        <f t="shared" si="1364"/>
        <v>24960</v>
      </c>
      <c r="AXY314">
        <f t="shared" si="1365"/>
        <v>24832</v>
      </c>
      <c r="AXZ314">
        <f t="shared" si="1366"/>
        <v>24704</v>
      </c>
      <c r="AYA314">
        <f t="shared" si="1367"/>
        <v>24576</v>
      </c>
      <c r="AYB314">
        <f t="shared" si="1368"/>
        <v>24448</v>
      </c>
      <c r="AYC314">
        <f t="shared" si="1369"/>
        <v>24448</v>
      </c>
      <c r="AYD314">
        <f t="shared" si="1370"/>
        <v>24320</v>
      </c>
      <c r="AYE314">
        <f t="shared" si="1371"/>
        <v>24192</v>
      </c>
      <c r="AYF314">
        <f t="shared" si="1372"/>
        <v>24064</v>
      </c>
      <c r="AYG314">
        <f t="shared" si="1373"/>
        <v>23936</v>
      </c>
      <c r="AYH314">
        <f t="shared" si="1374"/>
        <v>23808</v>
      </c>
      <c r="AYI314">
        <f t="shared" si="1375"/>
        <v>23808</v>
      </c>
      <c r="AYJ314">
        <f t="shared" si="1376"/>
        <v>23680</v>
      </c>
      <c r="AYK314">
        <f t="shared" si="1377"/>
        <v>23552</v>
      </c>
      <c r="AYL314">
        <f t="shared" si="1378"/>
        <v>23424</v>
      </c>
      <c r="AYM314">
        <f t="shared" si="1379"/>
        <v>23296</v>
      </c>
      <c r="AYN314">
        <f t="shared" si="1380"/>
        <v>23168</v>
      </c>
      <c r="AYO314">
        <f t="shared" si="1381"/>
        <v>23168</v>
      </c>
      <c r="AYP314">
        <f t="shared" si="1382"/>
        <v>23040</v>
      </c>
      <c r="AYQ314">
        <f t="shared" si="1383"/>
        <v>22912</v>
      </c>
      <c r="AYR314">
        <f t="shared" si="1384"/>
        <v>22784</v>
      </c>
      <c r="AYS314">
        <f t="shared" si="1385"/>
        <v>22656</v>
      </c>
      <c r="AYT314">
        <f t="shared" si="1386"/>
        <v>22528</v>
      </c>
      <c r="AYU314">
        <f t="shared" si="1387"/>
        <v>22528</v>
      </c>
      <c r="AYV314">
        <f t="shared" si="1388"/>
        <v>22400</v>
      </c>
      <c r="AYW314">
        <f t="shared" si="1389"/>
        <v>22272</v>
      </c>
      <c r="AYX314">
        <f t="shared" si="1390"/>
        <v>22144</v>
      </c>
      <c r="AYY314">
        <f t="shared" si="1391"/>
        <v>22016</v>
      </c>
      <c r="AYZ314">
        <f t="shared" si="1392"/>
        <v>21888</v>
      </c>
      <c r="AZA314">
        <f t="shared" si="1393"/>
        <v>21760</v>
      </c>
      <c r="AZB314">
        <f t="shared" si="1394"/>
        <v>21760</v>
      </c>
      <c r="AZC314">
        <f t="shared" si="1395"/>
        <v>21632</v>
      </c>
      <c r="AZD314">
        <f t="shared" si="1396"/>
        <v>21504</v>
      </c>
      <c r="AZE314">
        <f t="shared" si="1397"/>
        <v>21376</v>
      </c>
      <c r="AZF314">
        <f t="shared" si="1398"/>
        <v>21248</v>
      </c>
      <c r="AZG314">
        <f t="shared" si="1399"/>
        <v>21120</v>
      </c>
      <c r="AZH314">
        <f t="shared" si="1400"/>
        <v>21120</v>
      </c>
      <c r="AZI314">
        <f t="shared" si="1401"/>
        <v>20992</v>
      </c>
      <c r="AZJ314">
        <f t="shared" si="1402"/>
        <v>20864</v>
      </c>
      <c r="AZK314">
        <f t="shared" si="1403"/>
        <v>20736</v>
      </c>
      <c r="AZL314">
        <f t="shared" si="1404"/>
        <v>20608</v>
      </c>
      <c r="AZM314">
        <f t="shared" si="1405"/>
        <v>20480</v>
      </c>
      <c r="AZN314">
        <f t="shared" si="1406"/>
        <v>20480</v>
      </c>
      <c r="AZO314">
        <f t="shared" si="1407"/>
        <v>20352</v>
      </c>
      <c r="AZP314">
        <f t="shared" si="1408"/>
        <v>20224</v>
      </c>
      <c r="AZQ314">
        <f t="shared" si="1409"/>
        <v>20096</v>
      </c>
      <c r="AZR314">
        <f t="shared" si="1410"/>
        <v>19968</v>
      </c>
      <c r="AZS314">
        <f t="shared" si="1411"/>
        <v>19840</v>
      </c>
      <c r="AZT314">
        <f t="shared" si="1412"/>
        <v>19840</v>
      </c>
      <c r="AZU314">
        <f t="shared" si="1413"/>
        <v>19712</v>
      </c>
      <c r="AZV314">
        <f t="shared" si="1414"/>
        <v>19584</v>
      </c>
      <c r="AZW314">
        <f t="shared" si="1415"/>
        <v>19456</v>
      </c>
      <c r="AZX314">
        <f t="shared" si="1416"/>
        <v>19328</v>
      </c>
      <c r="AZY314">
        <f t="shared" si="1417"/>
        <v>19200</v>
      </c>
      <c r="AZZ314">
        <f t="shared" si="1418"/>
        <v>19072</v>
      </c>
      <c r="BAA314">
        <f t="shared" si="1419"/>
        <v>19072</v>
      </c>
      <c r="BAB314">
        <f t="shared" si="1420"/>
        <v>18944</v>
      </c>
      <c r="BAC314">
        <f t="shared" si="1421"/>
        <v>18816</v>
      </c>
      <c r="BAD314">
        <f t="shared" si="1422"/>
        <v>18688</v>
      </c>
      <c r="BAE314">
        <f t="shared" si="1423"/>
        <v>18560</v>
      </c>
      <c r="BAF314">
        <f t="shared" si="1424"/>
        <v>18432</v>
      </c>
      <c r="BAG314">
        <f t="shared" si="1425"/>
        <v>18432</v>
      </c>
      <c r="BAH314">
        <f t="shared" si="1426"/>
        <v>18304</v>
      </c>
      <c r="BAI314">
        <f t="shared" si="1427"/>
        <v>18176</v>
      </c>
      <c r="BAJ314">
        <f t="shared" si="1428"/>
        <v>18048</v>
      </c>
      <c r="BAK314">
        <f t="shared" si="1429"/>
        <v>17920</v>
      </c>
      <c r="BAL314">
        <f t="shared" si="1430"/>
        <v>17792</v>
      </c>
      <c r="BAM314">
        <f t="shared" si="1431"/>
        <v>17792</v>
      </c>
      <c r="BAN314">
        <f t="shared" si="1432"/>
        <v>17664</v>
      </c>
      <c r="BAO314">
        <f t="shared" si="1433"/>
        <v>17536</v>
      </c>
      <c r="BAP314">
        <f t="shared" si="1434"/>
        <v>17408</v>
      </c>
      <c r="BAQ314">
        <f t="shared" si="1435"/>
        <v>17280</v>
      </c>
      <c r="BAR314">
        <f t="shared" si="1436"/>
        <v>17152</v>
      </c>
      <c r="BAS314">
        <f t="shared" si="1437"/>
        <v>17152</v>
      </c>
      <c r="BAT314">
        <f t="shared" si="1438"/>
        <v>17024</v>
      </c>
      <c r="BAU314">
        <f t="shared" si="1439"/>
        <v>16896</v>
      </c>
      <c r="BAV314">
        <f t="shared" si="1440"/>
        <v>16768</v>
      </c>
      <c r="BAW314">
        <f t="shared" si="1441"/>
        <v>16640</v>
      </c>
      <c r="BAX314">
        <f t="shared" si="1442"/>
        <v>16512</v>
      </c>
      <c r="BAY314">
        <f t="shared" si="1443"/>
        <v>16384</v>
      </c>
      <c r="BAZ314">
        <f t="shared" si="1444"/>
        <v>16384</v>
      </c>
      <c r="BBA314">
        <f t="shared" si="1445"/>
        <v>16256</v>
      </c>
      <c r="BBB314">
        <f t="shared" si="1446"/>
        <v>16128</v>
      </c>
      <c r="BBC314">
        <f t="shared" si="1447"/>
        <v>16000</v>
      </c>
      <c r="BBD314">
        <f t="shared" si="1448"/>
        <v>15872</v>
      </c>
      <c r="BBE314">
        <f t="shared" si="1449"/>
        <v>15744</v>
      </c>
      <c r="BBF314">
        <f t="shared" si="1450"/>
        <v>15744</v>
      </c>
      <c r="BBG314">
        <f t="shared" si="1451"/>
        <v>15616</v>
      </c>
      <c r="BBH314">
        <f t="shared" si="1452"/>
        <v>15488</v>
      </c>
      <c r="BBI314">
        <f t="shared" si="1453"/>
        <v>15360</v>
      </c>
      <c r="BBJ314">
        <f t="shared" si="1454"/>
        <v>15232</v>
      </c>
      <c r="BBK314">
        <f t="shared" si="1455"/>
        <v>15104</v>
      </c>
      <c r="BBL314">
        <f t="shared" si="1456"/>
        <v>15104</v>
      </c>
      <c r="BBM314">
        <f t="shared" si="1457"/>
        <v>14976</v>
      </c>
      <c r="BBN314">
        <f t="shared" si="1458"/>
        <v>14848</v>
      </c>
      <c r="BBO314">
        <f t="shared" si="1459"/>
        <v>14720</v>
      </c>
      <c r="BBP314">
        <f t="shared" si="1460"/>
        <v>14592</v>
      </c>
      <c r="BBQ314">
        <f t="shared" si="1461"/>
        <v>14464</v>
      </c>
      <c r="BBR314">
        <f t="shared" si="1462"/>
        <v>14464</v>
      </c>
      <c r="BBS314">
        <f t="shared" si="1463"/>
        <v>14336</v>
      </c>
      <c r="BBT314">
        <f t="shared" si="1464"/>
        <v>14208</v>
      </c>
      <c r="BBU314">
        <f t="shared" si="1465"/>
        <v>14080</v>
      </c>
      <c r="BBV314">
        <f t="shared" si="1466"/>
        <v>13952</v>
      </c>
      <c r="BBW314">
        <f t="shared" si="1467"/>
        <v>13824</v>
      </c>
      <c r="BBX314">
        <f t="shared" si="2112"/>
        <v>27520</v>
      </c>
      <c r="BBY314">
        <f t="shared" si="2112"/>
        <v>27520</v>
      </c>
      <c r="BBZ314">
        <f t="shared" si="2112"/>
        <v>27520</v>
      </c>
      <c r="BCA314">
        <f t="shared" si="2112"/>
        <v>27520</v>
      </c>
      <c r="BCB314">
        <f t="shared" si="2112"/>
        <v>27520</v>
      </c>
      <c r="BCC314">
        <f t="shared" si="2112"/>
        <v>27520</v>
      </c>
      <c r="BCD314">
        <f t="shared" si="2112"/>
        <v>27520</v>
      </c>
      <c r="BCE314">
        <f t="shared" si="2112"/>
        <v>27520</v>
      </c>
      <c r="BCF314">
        <f t="shared" si="2112"/>
        <v>27520</v>
      </c>
      <c r="BCG314">
        <f t="shared" si="2112"/>
        <v>27520</v>
      </c>
      <c r="BCH314">
        <f t="shared" si="2112"/>
        <v>27520</v>
      </c>
      <c r="BCI314">
        <f t="shared" si="2112"/>
        <v>27520</v>
      </c>
      <c r="BCJ314">
        <f t="shared" si="2112"/>
        <v>27520</v>
      </c>
      <c r="BCK314">
        <f t="shared" si="2112"/>
        <v>27520</v>
      </c>
      <c r="BCL314">
        <f t="shared" si="2112"/>
        <v>27520</v>
      </c>
      <c r="BCM314">
        <f t="shared" si="2112"/>
        <v>27520</v>
      </c>
      <c r="BCN314">
        <f t="shared" si="2107"/>
        <v>27520</v>
      </c>
      <c r="BCO314">
        <f t="shared" si="2107"/>
        <v>27520</v>
      </c>
      <c r="BCP314">
        <f t="shared" si="2107"/>
        <v>27520</v>
      </c>
      <c r="BCQ314">
        <f t="shared" si="2107"/>
        <v>27520</v>
      </c>
      <c r="BCR314">
        <f t="shared" si="2107"/>
        <v>27520</v>
      </c>
      <c r="BCS314">
        <f t="shared" si="2107"/>
        <v>27520</v>
      </c>
      <c r="BCT314">
        <f t="shared" si="2107"/>
        <v>27520</v>
      </c>
      <c r="BCU314">
        <f t="shared" si="2107"/>
        <v>27520</v>
      </c>
      <c r="BCV314">
        <f t="shared" si="2107"/>
        <v>27520</v>
      </c>
      <c r="BCW314">
        <f t="shared" si="2107"/>
        <v>27520</v>
      </c>
      <c r="BCX314">
        <f t="shared" si="2107"/>
        <v>27520</v>
      </c>
      <c r="BCY314">
        <f t="shared" si="2107"/>
        <v>27520</v>
      </c>
      <c r="BCZ314">
        <f t="shared" si="2107"/>
        <v>27520</v>
      </c>
      <c r="BDA314">
        <f t="shared" si="2107"/>
        <v>27520</v>
      </c>
      <c r="BDB314">
        <f t="shared" si="2107"/>
        <v>27520</v>
      </c>
      <c r="BDC314">
        <f t="shared" si="1954"/>
        <v>27520</v>
      </c>
      <c r="BDD314">
        <f t="shared" si="1954"/>
        <v>27520</v>
      </c>
      <c r="BDE314">
        <f t="shared" si="1954"/>
        <v>27520</v>
      </c>
      <c r="BDF314">
        <f t="shared" si="1954"/>
        <v>27520</v>
      </c>
      <c r="BDG314">
        <f t="shared" si="1954"/>
        <v>27520</v>
      </c>
      <c r="BDH314">
        <f t="shared" si="1954"/>
        <v>27520</v>
      </c>
      <c r="BDI314">
        <f t="shared" si="1954"/>
        <v>27520</v>
      </c>
      <c r="BDJ314">
        <f t="shared" si="1954"/>
        <v>27520</v>
      </c>
      <c r="BDK314">
        <f t="shared" si="1954"/>
        <v>27520</v>
      </c>
      <c r="BDL314">
        <f t="shared" si="1947"/>
        <v>27520</v>
      </c>
      <c r="BDM314">
        <f t="shared" si="1947"/>
        <v>27520</v>
      </c>
      <c r="BDN314">
        <f t="shared" si="1947"/>
        <v>27520</v>
      </c>
      <c r="BDO314">
        <f t="shared" si="1947"/>
        <v>27520</v>
      </c>
      <c r="BDP314">
        <f t="shared" si="1947"/>
        <v>27520</v>
      </c>
      <c r="BDQ314">
        <f t="shared" si="1947"/>
        <v>27520</v>
      </c>
      <c r="BDR314">
        <f t="shared" si="1947"/>
        <v>27520</v>
      </c>
      <c r="BDS314">
        <f t="shared" si="2108"/>
        <v>27520</v>
      </c>
      <c r="BDT314">
        <f t="shared" si="2108"/>
        <v>27520</v>
      </c>
      <c r="BDU314">
        <f t="shared" si="2108"/>
        <v>27520</v>
      </c>
      <c r="BDV314">
        <f t="shared" si="2108"/>
        <v>27520</v>
      </c>
      <c r="BDW314">
        <f t="shared" si="2108"/>
        <v>27520</v>
      </c>
      <c r="BDX314">
        <f t="shared" si="2108"/>
        <v>27520</v>
      </c>
      <c r="BDY314">
        <f t="shared" si="2108"/>
        <v>27520</v>
      </c>
      <c r="BDZ314">
        <f t="shared" si="2108"/>
        <v>27520</v>
      </c>
      <c r="BEA314">
        <f t="shared" si="2108"/>
        <v>27520</v>
      </c>
      <c r="BEB314">
        <f t="shared" si="2108"/>
        <v>27520</v>
      </c>
      <c r="BEC314">
        <f t="shared" si="2108"/>
        <v>27520</v>
      </c>
      <c r="BED314">
        <f t="shared" si="2108"/>
        <v>27520</v>
      </c>
      <c r="BEE314">
        <f t="shared" si="2108"/>
        <v>27520</v>
      </c>
      <c r="BEF314">
        <f t="shared" si="2108"/>
        <v>27520</v>
      </c>
      <c r="BEG314">
        <f t="shared" si="2108"/>
        <v>27520</v>
      </c>
      <c r="BEH314">
        <f t="shared" si="2108"/>
        <v>27520</v>
      </c>
      <c r="BEI314">
        <f t="shared" si="2100"/>
        <v>27520</v>
      </c>
      <c r="BEJ314">
        <f t="shared" si="2100"/>
        <v>27520</v>
      </c>
      <c r="BEK314">
        <f t="shared" si="2095"/>
        <v>27520</v>
      </c>
      <c r="BEL314">
        <f t="shared" si="2095"/>
        <v>27520</v>
      </c>
      <c r="BEM314">
        <f t="shared" si="2095"/>
        <v>27520</v>
      </c>
      <c r="BEN314">
        <f t="shared" si="2095"/>
        <v>27520</v>
      </c>
      <c r="BEO314">
        <f t="shared" si="2095"/>
        <v>27520</v>
      </c>
      <c r="BEP314">
        <f t="shared" si="2095"/>
        <v>27520</v>
      </c>
      <c r="BEQ314">
        <f t="shared" si="2095"/>
        <v>27520</v>
      </c>
      <c r="BER314">
        <f t="shared" si="2095"/>
        <v>27520</v>
      </c>
      <c r="BES314">
        <f t="shared" si="2095"/>
        <v>27520</v>
      </c>
      <c r="BET314">
        <f t="shared" si="2095"/>
        <v>27520</v>
      </c>
      <c r="BEU314">
        <f t="shared" si="2095"/>
        <v>27520</v>
      </c>
      <c r="BEV314">
        <f t="shared" si="2095"/>
        <v>27520</v>
      </c>
      <c r="BEW314">
        <f t="shared" si="2095"/>
        <v>27520</v>
      </c>
      <c r="BEX314">
        <f t="shared" si="2095"/>
        <v>27520</v>
      </c>
      <c r="BEY314">
        <f t="shared" si="2095"/>
        <v>27520</v>
      </c>
      <c r="BEZ314">
        <f t="shared" si="2096"/>
        <v>27520</v>
      </c>
      <c r="BFA314">
        <f t="shared" si="2096"/>
        <v>27520</v>
      </c>
      <c r="BFB314">
        <f t="shared" si="2096"/>
        <v>27520</v>
      </c>
      <c r="BFC314">
        <f t="shared" si="2096"/>
        <v>27520</v>
      </c>
      <c r="BFD314">
        <f t="shared" si="2096"/>
        <v>27520</v>
      </c>
      <c r="BFE314">
        <f t="shared" si="2096"/>
        <v>27520</v>
      </c>
      <c r="BFF314">
        <f t="shared" si="2096"/>
        <v>27520</v>
      </c>
      <c r="BFG314">
        <f t="shared" si="2096"/>
        <v>27520</v>
      </c>
      <c r="BFH314">
        <f t="shared" si="2096"/>
        <v>27520</v>
      </c>
      <c r="BFI314">
        <f t="shared" si="2096"/>
        <v>27520</v>
      </c>
      <c r="BFJ314">
        <f t="shared" si="2096"/>
        <v>27520</v>
      </c>
      <c r="BFK314">
        <f t="shared" si="2096"/>
        <v>27520</v>
      </c>
      <c r="BFL314">
        <f t="shared" si="2096"/>
        <v>27520</v>
      </c>
      <c r="BFM314">
        <f t="shared" si="2096"/>
        <v>27520</v>
      </c>
      <c r="BFN314">
        <f t="shared" si="2096"/>
        <v>27520</v>
      </c>
      <c r="BFO314">
        <f t="shared" si="2096"/>
        <v>27520</v>
      </c>
      <c r="BFP314">
        <f t="shared" si="2087"/>
        <v>27520</v>
      </c>
      <c r="BFQ314">
        <f t="shared" si="2087"/>
        <v>27520</v>
      </c>
      <c r="BFR314">
        <f t="shared" si="2087"/>
        <v>27520</v>
      </c>
      <c r="BFS314">
        <f t="shared" si="2087"/>
        <v>27520</v>
      </c>
      <c r="BFT314">
        <f t="shared" si="2087"/>
        <v>27520</v>
      </c>
      <c r="BFU314">
        <f t="shared" si="2087"/>
        <v>27520</v>
      </c>
      <c r="BFV314">
        <f t="shared" si="2087"/>
        <v>27520</v>
      </c>
      <c r="BFW314">
        <f t="shared" si="2087"/>
        <v>27520</v>
      </c>
      <c r="BFX314">
        <f t="shared" si="2087"/>
        <v>27520</v>
      </c>
      <c r="BFY314">
        <f t="shared" si="2087"/>
        <v>27520</v>
      </c>
      <c r="BFZ314">
        <f t="shared" si="2087"/>
        <v>27520</v>
      </c>
      <c r="BGA314">
        <f t="shared" si="2087"/>
        <v>27520</v>
      </c>
      <c r="BGB314">
        <f t="shared" si="2087"/>
        <v>27520</v>
      </c>
      <c r="BGC314">
        <f t="shared" si="2087"/>
        <v>27520</v>
      </c>
      <c r="BGD314">
        <f t="shared" si="2088"/>
        <v>27520</v>
      </c>
      <c r="BGE314">
        <f t="shared" si="2088"/>
        <v>27520</v>
      </c>
      <c r="BGF314">
        <f t="shared" si="2088"/>
        <v>27520</v>
      </c>
      <c r="BGG314">
        <f t="shared" si="2088"/>
        <v>27520</v>
      </c>
      <c r="BGH314">
        <f t="shared" si="2088"/>
        <v>27520</v>
      </c>
      <c r="BGI314">
        <f t="shared" si="2088"/>
        <v>27520</v>
      </c>
      <c r="BGJ314">
        <f t="shared" si="2088"/>
        <v>27520</v>
      </c>
      <c r="BGK314">
        <f t="shared" si="2088"/>
        <v>27520</v>
      </c>
      <c r="BGL314">
        <f t="shared" si="2088"/>
        <v>27520</v>
      </c>
      <c r="BGM314">
        <f t="shared" si="2088"/>
        <v>27520</v>
      </c>
      <c r="BGN314">
        <f t="shared" si="2088"/>
        <v>27520</v>
      </c>
      <c r="BGO314">
        <f t="shared" si="2088"/>
        <v>27520</v>
      </c>
      <c r="BGP314">
        <f t="shared" si="2088"/>
        <v>27520</v>
      </c>
      <c r="BGQ314">
        <f t="shared" si="2088"/>
        <v>27520</v>
      </c>
      <c r="BGR314">
        <f t="shared" si="2088"/>
        <v>27520</v>
      </c>
      <c r="BGS314">
        <f t="shared" si="2088"/>
        <v>27520</v>
      </c>
      <c r="BGT314">
        <f t="shared" si="2080"/>
        <v>27520</v>
      </c>
      <c r="BGU314">
        <f t="shared" si="2076"/>
        <v>27520</v>
      </c>
      <c r="BGV314" t="str">
        <f t="shared" si="1469"/>
        <v>equal</v>
      </c>
      <c r="BGW314" t="str">
        <f t="shared" si="1470"/>
        <v>equal</v>
      </c>
      <c r="BGX314" t="str">
        <f t="shared" si="1471"/>
        <v>equal</v>
      </c>
      <c r="BGY314" t="str">
        <f t="shared" si="1472"/>
        <v>equal</v>
      </c>
      <c r="BGZ314" t="str">
        <f t="shared" si="1473"/>
        <v>equal</v>
      </c>
      <c r="BHA314" t="str">
        <f t="shared" si="1474"/>
        <v>equal</v>
      </c>
      <c r="BHB314" t="str">
        <f t="shared" si="1475"/>
        <v>equal</v>
      </c>
      <c r="BHC314" t="str">
        <f t="shared" si="1476"/>
        <v>equal</v>
      </c>
      <c r="BHD314" t="str">
        <f t="shared" si="1477"/>
        <v>equal</v>
      </c>
      <c r="BHE314" t="str">
        <f t="shared" si="1478"/>
        <v>equal</v>
      </c>
      <c r="BHF314" t="str">
        <f t="shared" si="1479"/>
        <v>equal</v>
      </c>
      <c r="BHG314" t="str">
        <f t="shared" si="1480"/>
        <v>equal</v>
      </c>
      <c r="BHH314" t="str">
        <f t="shared" si="1481"/>
        <v>equal</v>
      </c>
      <c r="BHI314" t="str">
        <f t="shared" si="1482"/>
        <v>equal</v>
      </c>
      <c r="BHJ314" t="str">
        <f t="shared" si="1483"/>
        <v>equal</v>
      </c>
      <c r="BHK314" t="str">
        <f t="shared" si="1484"/>
        <v>equal</v>
      </c>
      <c r="BHL314" t="str">
        <f t="shared" si="1485"/>
        <v>equal</v>
      </c>
      <c r="BHM314" t="str">
        <f t="shared" si="1486"/>
        <v>equal</v>
      </c>
      <c r="BHN314" t="str">
        <f t="shared" si="1487"/>
        <v>equal</v>
      </c>
      <c r="BHO314" t="str">
        <f t="shared" si="1488"/>
        <v>equal</v>
      </c>
      <c r="BHP314" t="str">
        <f t="shared" si="1489"/>
        <v>equal</v>
      </c>
      <c r="BHQ314" t="str">
        <f t="shared" si="1490"/>
        <v>equal</v>
      </c>
      <c r="BHR314" t="str">
        <f t="shared" si="1491"/>
        <v>equal</v>
      </c>
      <c r="BHS314" t="str">
        <f t="shared" si="1492"/>
        <v>equal</v>
      </c>
      <c r="BHT314" t="str">
        <f t="shared" si="1493"/>
        <v>equal</v>
      </c>
      <c r="BHU314" t="str">
        <f t="shared" si="1494"/>
        <v>equal</v>
      </c>
      <c r="BHV314" t="str">
        <f t="shared" si="1495"/>
        <v>equal</v>
      </c>
      <c r="BHW314" t="str">
        <f t="shared" si="1496"/>
        <v>equal</v>
      </c>
      <c r="BHX314" t="str">
        <f t="shared" si="1497"/>
        <v>equal</v>
      </c>
      <c r="BHY314" t="str">
        <f t="shared" si="1498"/>
        <v>equal</v>
      </c>
      <c r="BHZ314" t="str">
        <f t="shared" si="1499"/>
        <v>equal</v>
      </c>
      <c r="BIA314" t="str">
        <f t="shared" si="1500"/>
        <v>equal</v>
      </c>
      <c r="BIB314" t="str">
        <f t="shared" si="1501"/>
        <v>equal</v>
      </c>
      <c r="BIC314" t="str">
        <f t="shared" si="1502"/>
        <v>equal</v>
      </c>
      <c r="BID314" t="str">
        <f t="shared" si="1503"/>
        <v>equal</v>
      </c>
      <c r="BIE314" t="str">
        <f t="shared" si="1504"/>
        <v>equal</v>
      </c>
      <c r="BIF314" t="str">
        <f t="shared" si="1505"/>
        <v>equal</v>
      </c>
      <c r="BIG314" t="str">
        <f t="shared" si="1506"/>
        <v>equal</v>
      </c>
      <c r="BIH314" t="str">
        <f t="shared" si="1507"/>
        <v>equal</v>
      </c>
      <c r="BII314" t="str">
        <f t="shared" si="1508"/>
        <v>equal</v>
      </c>
      <c r="BIJ314" t="str">
        <f t="shared" si="1509"/>
        <v>equal</v>
      </c>
      <c r="BIK314" t="str">
        <f t="shared" si="1510"/>
        <v>equal</v>
      </c>
      <c r="BIL314" t="str">
        <f t="shared" si="1511"/>
        <v>equal</v>
      </c>
      <c r="BIM314" t="str">
        <f t="shared" si="1512"/>
        <v>equal</v>
      </c>
      <c r="BIN314" t="str">
        <f t="shared" si="1513"/>
        <v>equal</v>
      </c>
      <c r="BIO314" t="str">
        <f t="shared" si="1514"/>
        <v>equal</v>
      </c>
      <c r="BIP314" t="str">
        <f t="shared" si="1515"/>
        <v>equal</v>
      </c>
      <c r="BIQ314" t="str">
        <f t="shared" si="1516"/>
        <v>equal</v>
      </c>
      <c r="BIR314" t="str">
        <f t="shared" si="1517"/>
        <v>equal</v>
      </c>
      <c r="BIS314" t="str">
        <f t="shared" si="1518"/>
        <v>equal</v>
      </c>
      <c r="BIT314" t="str">
        <f t="shared" si="1519"/>
        <v>equal</v>
      </c>
      <c r="BIU314" t="str">
        <f t="shared" si="1520"/>
        <v>equal</v>
      </c>
      <c r="BIV314" t="str">
        <f t="shared" si="1521"/>
        <v>equal</v>
      </c>
      <c r="BIW314" t="str">
        <f t="shared" si="1522"/>
        <v>equal</v>
      </c>
      <c r="BIX314" t="str">
        <f t="shared" si="1523"/>
        <v>equal</v>
      </c>
      <c r="BIY314" t="str">
        <f t="shared" si="1524"/>
        <v>equal</v>
      </c>
      <c r="BIZ314" t="str">
        <f t="shared" si="1525"/>
        <v>equal</v>
      </c>
      <c r="BJA314" t="str">
        <f t="shared" si="1526"/>
        <v>equal</v>
      </c>
      <c r="BJB314" t="str">
        <f t="shared" si="1527"/>
        <v>equal</v>
      </c>
      <c r="BJC314" t="str">
        <f t="shared" si="1528"/>
        <v>equal</v>
      </c>
      <c r="BJD314" t="str">
        <f t="shared" si="1529"/>
        <v>equal</v>
      </c>
      <c r="BJE314" t="str">
        <f t="shared" si="1530"/>
        <v>equal</v>
      </c>
      <c r="BJF314" t="str">
        <f t="shared" si="1531"/>
        <v>equal</v>
      </c>
      <c r="BJG314" t="str">
        <f t="shared" si="1532"/>
        <v>equal</v>
      </c>
      <c r="BJH314" t="str">
        <f t="shared" si="1533"/>
        <v>equal</v>
      </c>
      <c r="BJI314" t="str">
        <f t="shared" si="1534"/>
        <v>equal</v>
      </c>
      <c r="BJJ314" t="str">
        <f t="shared" si="1535"/>
        <v>equal</v>
      </c>
      <c r="BJK314" t="str">
        <f t="shared" si="1536"/>
        <v>equal</v>
      </c>
      <c r="BJL314" t="str">
        <f t="shared" si="1537"/>
        <v>equal</v>
      </c>
      <c r="BJM314" t="str">
        <f t="shared" si="1538"/>
        <v>equal</v>
      </c>
      <c r="BJN314" t="str">
        <f t="shared" si="1539"/>
        <v>equal</v>
      </c>
      <c r="BJO314" t="str">
        <f t="shared" si="1540"/>
        <v>equal</v>
      </c>
      <c r="BJP314" t="str">
        <f t="shared" si="1541"/>
        <v>equal</v>
      </c>
      <c r="BJQ314" t="str">
        <f t="shared" si="1542"/>
        <v>equal</v>
      </c>
      <c r="BJR314" t="str">
        <f t="shared" si="1543"/>
        <v>equal</v>
      </c>
      <c r="BJS314" t="str">
        <f t="shared" si="1544"/>
        <v>equal</v>
      </c>
      <c r="BJT314" t="str">
        <f t="shared" si="1545"/>
        <v>equal</v>
      </c>
      <c r="BJU314" t="str">
        <f t="shared" si="1546"/>
        <v>equal</v>
      </c>
      <c r="BJV314" t="str">
        <f t="shared" si="1547"/>
        <v>equal</v>
      </c>
      <c r="BJW314" t="str">
        <f t="shared" si="1548"/>
        <v>equal</v>
      </c>
      <c r="BJX314" t="str">
        <f t="shared" si="1549"/>
        <v>equal</v>
      </c>
      <c r="BJY314" t="str">
        <f t="shared" si="1550"/>
        <v>equal</v>
      </c>
      <c r="BJZ314" t="str">
        <f t="shared" si="1551"/>
        <v>equal</v>
      </c>
      <c r="BKA314" t="str">
        <f t="shared" si="1552"/>
        <v>equal</v>
      </c>
      <c r="BKB314" t="str">
        <f t="shared" si="1553"/>
        <v>equal</v>
      </c>
      <c r="BKC314" t="str">
        <f t="shared" si="1554"/>
        <v>equal</v>
      </c>
      <c r="BKD314" t="str">
        <f t="shared" si="1555"/>
        <v>equal</v>
      </c>
      <c r="BKE314" t="str">
        <f t="shared" si="1556"/>
        <v>equal</v>
      </c>
      <c r="BKF314" t="str">
        <f t="shared" si="1557"/>
        <v>equal</v>
      </c>
      <c r="BKG314" t="str">
        <f t="shared" si="1558"/>
        <v>equal</v>
      </c>
      <c r="BKH314" t="str">
        <f t="shared" si="1559"/>
        <v>equal</v>
      </c>
      <c r="BKI314" t="str">
        <f t="shared" si="1560"/>
        <v>equal</v>
      </c>
      <c r="BKJ314" t="str">
        <f t="shared" si="1561"/>
        <v>equal</v>
      </c>
      <c r="BKK314" t="str">
        <f t="shared" si="1562"/>
        <v>equal</v>
      </c>
      <c r="BKL314" t="str">
        <f t="shared" si="1563"/>
        <v>equal</v>
      </c>
      <c r="BKM314" t="str">
        <f t="shared" si="1564"/>
        <v>equal</v>
      </c>
      <c r="BKN314" t="str">
        <f t="shared" si="1565"/>
        <v>equal</v>
      </c>
      <c r="BKO314" t="str">
        <f t="shared" si="1566"/>
        <v>equal</v>
      </c>
      <c r="BKP314" t="str">
        <f t="shared" si="1567"/>
        <v>equal</v>
      </c>
      <c r="BKQ314" t="str">
        <f t="shared" si="1568"/>
        <v>equal</v>
      </c>
      <c r="BKR314" t="str">
        <f t="shared" si="1569"/>
        <v>equal</v>
      </c>
      <c r="BKS314" t="str">
        <f t="shared" si="1570"/>
        <v>equal</v>
      </c>
      <c r="BKT314" t="str">
        <f t="shared" si="1571"/>
        <v>equal</v>
      </c>
      <c r="BKU314" t="str">
        <f t="shared" si="1572"/>
        <v>equal</v>
      </c>
      <c r="BKV314" t="str">
        <f t="shared" si="1573"/>
        <v>equal</v>
      </c>
      <c r="BKW314" t="str">
        <f t="shared" si="1574"/>
        <v>equal</v>
      </c>
      <c r="BKX314" t="str">
        <f t="shared" si="1575"/>
        <v>equal</v>
      </c>
      <c r="BKY314" t="str">
        <f t="shared" si="1576"/>
        <v>equal</v>
      </c>
      <c r="BKZ314" t="str">
        <f t="shared" si="1577"/>
        <v>equal</v>
      </c>
      <c r="BLA314" t="str">
        <f t="shared" si="1578"/>
        <v>equal</v>
      </c>
      <c r="BLB314" t="str">
        <f t="shared" si="1579"/>
        <v>equal</v>
      </c>
      <c r="BLC314" t="str">
        <f t="shared" si="1580"/>
        <v>equal</v>
      </c>
      <c r="BLD314" t="str">
        <f t="shared" si="1581"/>
        <v>equal</v>
      </c>
      <c r="BLE314" t="str">
        <f t="shared" si="1582"/>
        <v>equal</v>
      </c>
      <c r="BLF314" t="str">
        <f t="shared" si="1583"/>
        <v>equal</v>
      </c>
      <c r="BLG314" t="str">
        <f t="shared" si="1584"/>
        <v>equal</v>
      </c>
      <c r="BLH314" t="str">
        <f t="shared" si="1585"/>
        <v>equal</v>
      </c>
      <c r="BLI314" t="str">
        <f t="shared" si="1586"/>
        <v>equal</v>
      </c>
      <c r="BLJ314" t="str">
        <f t="shared" si="1587"/>
        <v>equal</v>
      </c>
      <c r="BLK314" t="str">
        <f t="shared" si="1588"/>
        <v>equal</v>
      </c>
      <c r="BLL314" t="str">
        <f t="shared" si="1589"/>
        <v>equal</v>
      </c>
      <c r="BLM314" t="str">
        <f t="shared" si="1590"/>
        <v>equal</v>
      </c>
      <c r="BLN314" t="str">
        <f t="shared" si="1591"/>
        <v>equal</v>
      </c>
      <c r="BLO314" t="str">
        <f t="shared" si="1592"/>
        <v>equal</v>
      </c>
      <c r="BLP314" t="str">
        <f t="shared" si="1593"/>
        <v>equal</v>
      </c>
      <c r="BLQ314" t="str">
        <f t="shared" si="1594"/>
        <v>equal</v>
      </c>
      <c r="BLR314" t="str">
        <f t="shared" si="1595"/>
        <v>equal</v>
      </c>
      <c r="BLS314" t="str">
        <f t="shared" si="1596"/>
        <v>equal</v>
      </c>
      <c r="BLT314">
        <f t="shared" si="1597"/>
        <v>55040</v>
      </c>
      <c r="BLU314">
        <f t="shared" si="1598"/>
        <v>55040</v>
      </c>
      <c r="BLV314">
        <f t="shared" si="1599"/>
        <v>55040</v>
      </c>
      <c r="BLW314">
        <f t="shared" si="1600"/>
        <v>55040</v>
      </c>
      <c r="BLX314">
        <f t="shared" si="1601"/>
        <v>55040</v>
      </c>
      <c r="BLY314">
        <f t="shared" si="1602"/>
        <v>55040</v>
      </c>
      <c r="BLZ314">
        <f t="shared" si="1603"/>
        <v>55040</v>
      </c>
      <c r="BMA314">
        <f t="shared" si="1604"/>
        <v>55040</v>
      </c>
      <c r="BMB314">
        <f t="shared" si="1605"/>
        <v>55040</v>
      </c>
      <c r="BMC314">
        <f t="shared" si="1606"/>
        <v>55040</v>
      </c>
      <c r="BMD314">
        <f t="shared" si="1607"/>
        <v>55040</v>
      </c>
      <c r="BME314">
        <f t="shared" si="1608"/>
        <v>55040</v>
      </c>
      <c r="BMF314">
        <f t="shared" si="1609"/>
        <v>55040</v>
      </c>
      <c r="BMG314">
        <f t="shared" si="1610"/>
        <v>55040</v>
      </c>
      <c r="BMH314">
        <f t="shared" si="1611"/>
        <v>55040</v>
      </c>
      <c r="BMI314">
        <f t="shared" si="1612"/>
        <v>55040</v>
      </c>
      <c r="BMJ314">
        <f t="shared" si="1613"/>
        <v>55040</v>
      </c>
      <c r="BMK314">
        <f t="shared" si="1614"/>
        <v>55040</v>
      </c>
      <c r="BML314">
        <f t="shared" si="1615"/>
        <v>55040</v>
      </c>
      <c r="BMM314">
        <f t="shared" si="1616"/>
        <v>55040</v>
      </c>
      <c r="BMN314">
        <f t="shared" si="1617"/>
        <v>55040</v>
      </c>
      <c r="BMO314">
        <f t="shared" si="1618"/>
        <v>55040</v>
      </c>
      <c r="BMP314">
        <f t="shared" si="1619"/>
        <v>55040</v>
      </c>
      <c r="BMQ314">
        <f t="shared" si="1620"/>
        <v>55040</v>
      </c>
      <c r="BMR314">
        <f t="shared" si="1621"/>
        <v>55040</v>
      </c>
      <c r="BMS314">
        <f t="shared" si="1622"/>
        <v>55040</v>
      </c>
      <c r="BMT314">
        <f t="shared" si="1623"/>
        <v>55040</v>
      </c>
      <c r="BMU314">
        <f t="shared" si="1624"/>
        <v>55040</v>
      </c>
      <c r="BMV314">
        <f t="shared" si="1625"/>
        <v>55040</v>
      </c>
      <c r="BMW314">
        <f t="shared" si="1626"/>
        <v>55040</v>
      </c>
      <c r="BMX314">
        <f t="shared" si="1627"/>
        <v>55040</v>
      </c>
      <c r="BMY314">
        <f t="shared" si="1628"/>
        <v>55040</v>
      </c>
      <c r="BMZ314">
        <f t="shared" si="1629"/>
        <v>55040</v>
      </c>
      <c r="BNA314">
        <f t="shared" si="1630"/>
        <v>55040</v>
      </c>
      <c r="BNB314">
        <f t="shared" si="1631"/>
        <v>55040</v>
      </c>
      <c r="BNC314">
        <f t="shared" si="1632"/>
        <v>55040</v>
      </c>
      <c r="BND314">
        <f t="shared" si="1633"/>
        <v>55040</v>
      </c>
      <c r="BNE314">
        <f t="shared" si="1634"/>
        <v>55040</v>
      </c>
      <c r="BNF314">
        <f t="shared" si="1635"/>
        <v>55040</v>
      </c>
      <c r="BNG314">
        <f t="shared" si="1636"/>
        <v>55040</v>
      </c>
      <c r="BNH314">
        <f t="shared" si="1637"/>
        <v>55040</v>
      </c>
      <c r="BNI314">
        <f t="shared" si="1638"/>
        <v>55040</v>
      </c>
      <c r="BNJ314">
        <f t="shared" si="1639"/>
        <v>55040</v>
      </c>
      <c r="BNK314">
        <f t="shared" si="1640"/>
        <v>55040</v>
      </c>
      <c r="BNL314">
        <f t="shared" si="1641"/>
        <v>55040</v>
      </c>
      <c r="BNM314">
        <f t="shared" si="1642"/>
        <v>55040</v>
      </c>
      <c r="BNN314">
        <f t="shared" si="1643"/>
        <v>55040</v>
      </c>
      <c r="BNO314">
        <f t="shared" si="1644"/>
        <v>55040</v>
      </c>
      <c r="BNP314">
        <f t="shared" si="1645"/>
        <v>55040</v>
      </c>
      <c r="BNQ314">
        <f t="shared" si="1646"/>
        <v>55040</v>
      </c>
      <c r="BNR314">
        <f t="shared" si="1647"/>
        <v>55040</v>
      </c>
      <c r="BNS314">
        <f t="shared" si="1648"/>
        <v>55040</v>
      </c>
      <c r="BNT314">
        <f t="shared" si="1649"/>
        <v>55040</v>
      </c>
      <c r="BNU314">
        <f t="shared" si="1650"/>
        <v>55040</v>
      </c>
      <c r="BNV314">
        <f t="shared" si="1651"/>
        <v>55040</v>
      </c>
      <c r="BNW314">
        <f t="shared" si="1652"/>
        <v>55040</v>
      </c>
      <c r="BNX314">
        <f t="shared" si="1653"/>
        <v>55040</v>
      </c>
      <c r="BNY314">
        <f t="shared" si="1654"/>
        <v>55040</v>
      </c>
      <c r="BNZ314">
        <f t="shared" si="1655"/>
        <v>55040</v>
      </c>
      <c r="BOA314">
        <f t="shared" si="1656"/>
        <v>55040</v>
      </c>
      <c r="BOB314">
        <f t="shared" si="1657"/>
        <v>55040</v>
      </c>
      <c r="BOC314">
        <f t="shared" si="1658"/>
        <v>55040</v>
      </c>
      <c r="BOD314">
        <f t="shared" si="1659"/>
        <v>55040</v>
      </c>
      <c r="BOE314">
        <f t="shared" si="1660"/>
        <v>55040</v>
      </c>
      <c r="BOF314">
        <f t="shared" si="1661"/>
        <v>55040</v>
      </c>
      <c r="BOG314">
        <f t="shared" si="1662"/>
        <v>55040</v>
      </c>
      <c r="BOH314">
        <f t="shared" si="1663"/>
        <v>55040</v>
      </c>
      <c r="BOI314">
        <f t="shared" si="1664"/>
        <v>55040</v>
      </c>
      <c r="BOJ314">
        <f t="shared" si="1665"/>
        <v>55040</v>
      </c>
      <c r="BOK314">
        <f t="shared" si="1666"/>
        <v>55040</v>
      </c>
      <c r="BOL314">
        <f t="shared" si="1667"/>
        <v>55040</v>
      </c>
      <c r="BOM314">
        <f t="shared" si="1668"/>
        <v>55040</v>
      </c>
      <c r="BON314">
        <f t="shared" si="1669"/>
        <v>55040</v>
      </c>
      <c r="BOO314">
        <f t="shared" si="1670"/>
        <v>55040</v>
      </c>
      <c r="BOP314">
        <f t="shared" si="1671"/>
        <v>55040</v>
      </c>
      <c r="BOQ314">
        <f t="shared" si="1672"/>
        <v>55040</v>
      </c>
      <c r="BOR314">
        <f t="shared" si="1673"/>
        <v>55040</v>
      </c>
      <c r="BOS314">
        <f t="shared" si="1674"/>
        <v>55040</v>
      </c>
      <c r="BOT314">
        <f t="shared" si="1675"/>
        <v>55040</v>
      </c>
      <c r="BOU314">
        <f t="shared" si="1676"/>
        <v>55040</v>
      </c>
      <c r="BOV314">
        <f t="shared" si="1677"/>
        <v>55040</v>
      </c>
      <c r="BOW314">
        <f t="shared" si="1678"/>
        <v>55040</v>
      </c>
      <c r="BOX314">
        <f t="shared" si="1679"/>
        <v>55040</v>
      </c>
      <c r="BOY314">
        <f t="shared" si="1680"/>
        <v>55040</v>
      </c>
      <c r="BOZ314">
        <f t="shared" si="1681"/>
        <v>55040</v>
      </c>
      <c r="BPA314">
        <f t="shared" si="1682"/>
        <v>55040</v>
      </c>
      <c r="BPB314">
        <f t="shared" si="1683"/>
        <v>55040</v>
      </c>
      <c r="BPC314">
        <f t="shared" si="1684"/>
        <v>55040</v>
      </c>
      <c r="BPD314">
        <f t="shared" si="1685"/>
        <v>55040</v>
      </c>
      <c r="BPE314">
        <f t="shared" si="1686"/>
        <v>55040</v>
      </c>
      <c r="BPF314">
        <f t="shared" si="1687"/>
        <v>55040</v>
      </c>
      <c r="BPG314">
        <f t="shared" si="1688"/>
        <v>55040</v>
      </c>
      <c r="BPH314">
        <f t="shared" si="1689"/>
        <v>55040</v>
      </c>
      <c r="BPI314">
        <f t="shared" si="1690"/>
        <v>55040</v>
      </c>
      <c r="BPJ314">
        <f t="shared" si="1691"/>
        <v>55040</v>
      </c>
      <c r="BPK314">
        <f t="shared" si="1692"/>
        <v>55040</v>
      </c>
      <c r="BPL314">
        <f t="shared" si="1693"/>
        <v>55040</v>
      </c>
      <c r="BPM314">
        <f t="shared" si="1694"/>
        <v>55040</v>
      </c>
      <c r="BPN314">
        <f t="shared" si="1695"/>
        <v>55040</v>
      </c>
      <c r="BPO314">
        <f t="shared" si="1696"/>
        <v>55040</v>
      </c>
      <c r="BPP314">
        <f t="shared" si="1697"/>
        <v>55040</v>
      </c>
      <c r="BPQ314">
        <f t="shared" si="1698"/>
        <v>55040</v>
      </c>
      <c r="BPR314">
        <f t="shared" si="1699"/>
        <v>55040</v>
      </c>
      <c r="BPS314">
        <f t="shared" si="1700"/>
        <v>55040</v>
      </c>
      <c r="BPT314">
        <f t="shared" si="1701"/>
        <v>55040</v>
      </c>
      <c r="BPU314">
        <f t="shared" si="1702"/>
        <v>55040</v>
      </c>
      <c r="BPV314">
        <f t="shared" si="1703"/>
        <v>55040</v>
      </c>
      <c r="BPW314">
        <f t="shared" si="1704"/>
        <v>55040</v>
      </c>
      <c r="BPX314">
        <f t="shared" si="1705"/>
        <v>55040</v>
      </c>
      <c r="BPY314">
        <f t="shared" si="1706"/>
        <v>55040</v>
      </c>
      <c r="BPZ314">
        <f t="shared" si="1707"/>
        <v>55040</v>
      </c>
      <c r="BQA314">
        <f t="shared" si="1708"/>
        <v>55040</v>
      </c>
      <c r="BQB314">
        <f t="shared" si="1709"/>
        <v>55040</v>
      </c>
      <c r="BQC314">
        <f t="shared" si="1710"/>
        <v>55040</v>
      </c>
      <c r="BQD314">
        <f t="shared" si="1711"/>
        <v>55040</v>
      </c>
      <c r="BQE314">
        <f t="shared" si="1712"/>
        <v>55040</v>
      </c>
      <c r="BQF314">
        <f t="shared" si="1713"/>
        <v>55040</v>
      </c>
      <c r="BQG314">
        <f t="shared" si="1714"/>
        <v>55040</v>
      </c>
      <c r="BQH314">
        <f t="shared" si="1715"/>
        <v>55040</v>
      </c>
      <c r="BQI314">
        <f t="shared" si="1716"/>
        <v>55040</v>
      </c>
      <c r="BQJ314">
        <f t="shared" si="1717"/>
        <v>55040</v>
      </c>
      <c r="BQK314">
        <f t="shared" si="1718"/>
        <v>55040</v>
      </c>
      <c r="BQL314">
        <f t="shared" si="1719"/>
        <v>55040</v>
      </c>
      <c r="BQM314">
        <f t="shared" si="1720"/>
        <v>55040</v>
      </c>
      <c r="BQN314">
        <f t="shared" si="1721"/>
        <v>55040</v>
      </c>
      <c r="BQO314">
        <f t="shared" si="1722"/>
        <v>55040</v>
      </c>
      <c r="BQP314">
        <f t="shared" si="1723"/>
        <v>55040</v>
      </c>
      <c r="BQQ314">
        <f t="shared" si="1724"/>
        <v>55040</v>
      </c>
      <c r="BQR314" t="str">
        <f t="shared" si="1725"/>
        <v>equal</v>
      </c>
      <c r="BQS314" t="str">
        <f t="shared" si="1726"/>
        <v>equal</v>
      </c>
      <c r="BQT314" t="str">
        <f t="shared" si="1727"/>
        <v>equal</v>
      </c>
      <c r="BQU314" t="str">
        <f t="shared" si="1728"/>
        <v>equal</v>
      </c>
      <c r="BQV314" t="str">
        <f t="shared" si="1729"/>
        <v>equal</v>
      </c>
      <c r="BQW314" t="str">
        <f t="shared" si="1730"/>
        <v>equal</v>
      </c>
      <c r="BQX314" t="str">
        <f t="shared" si="1731"/>
        <v>equal</v>
      </c>
      <c r="BQY314" t="str">
        <f t="shared" si="1732"/>
        <v>equal</v>
      </c>
      <c r="BQZ314" t="str">
        <f t="shared" si="1733"/>
        <v>equal</v>
      </c>
      <c r="BRA314" t="str">
        <f t="shared" si="1734"/>
        <v>equal</v>
      </c>
      <c r="BRB314" t="str">
        <f t="shared" si="1735"/>
        <v>equal</v>
      </c>
      <c r="BRC314" t="str">
        <f t="shared" si="1736"/>
        <v>equal</v>
      </c>
      <c r="BRD314" t="str">
        <f t="shared" si="1737"/>
        <v>equal</v>
      </c>
      <c r="BRE314" t="str">
        <f t="shared" si="1738"/>
        <v>equal</v>
      </c>
      <c r="BRF314" t="str">
        <f t="shared" si="1739"/>
        <v>equal</v>
      </c>
      <c r="BRG314" t="str">
        <f t="shared" si="1740"/>
        <v>equal</v>
      </c>
      <c r="BRH314" t="str">
        <f t="shared" si="1741"/>
        <v>equal</v>
      </c>
      <c r="BRI314" t="str">
        <f t="shared" si="1742"/>
        <v>equal</v>
      </c>
      <c r="BRJ314" t="str">
        <f t="shared" si="1743"/>
        <v>equal</v>
      </c>
      <c r="BRK314" t="str">
        <f t="shared" si="1744"/>
        <v>equal</v>
      </c>
      <c r="BRL314" t="str">
        <f t="shared" si="1745"/>
        <v>equal</v>
      </c>
      <c r="BRM314" t="str">
        <f t="shared" si="1746"/>
        <v>equal</v>
      </c>
      <c r="BRN314" t="str">
        <f t="shared" si="1747"/>
        <v>equal</v>
      </c>
      <c r="BRO314" t="str">
        <f t="shared" si="1748"/>
        <v>equal</v>
      </c>
      <c r="BRP314" t="str">
        <f t="shared" si="1749"/>
        <v>equal</v>
      </c>
      <c r="BRQ314" t="str">
        <f t="shared" si="1750"/>
        <v>equal</v>
      </c>
      <c r="BRR314" t="str">
        <f t="shared" si="1751"/>
        <v>equal</v>
      </c>
      <c r="BRS314" t="str">
        <f t="shared" si="1752"/>
        <v>equal</v>
      </c>
      <c r="BRT314" t="str">
        <f t="shared" si="1753"/>
        <v>equal</v>
      </c>
      <c r="BRU314" t="str">
        <f t="shared" si="1754"/>
        <v>equal</v>
      </c>
      <c r="BRV314" t="str">
        <f t="shared" si="1755"/>
        <v>equal</v>
      </c>
      <c r="BRW314" t="str">
        <f t="shared" si="1756"/>
        <v>equal</v>
      </c>
      <c r="BRX314" t="str">
        <f t="shared" si="1757"/>
        <v>equal</v>
      </c>
      <c r="BRY314" t="str">
        <f t="shared" si="1758"/>
        <v>equal</v>
      </c>
      <c r="BRZ314" t="str">
        <f t="shared" si="1759"/>
        <v>equal</v>
      </c>
      <c r="BSA314" t="str">
        <f t="shared" si="1760"/>
        <v>equal</v>
      </c>
      <c r="BSB314" t="str">
        <f t="shared" si="1761"/>
        <v>equal</v>
      </c>
      <c r="BSC314" t="str">
        <f t="shared" si="1762"/>
        <v>equal</v>
      </c>
      <c r="BSD314" t="str">
        <f t="shared" si="1763"/>
        <v>equal</v>
      </c>
      <c r="BSE314" t="str">
        <f t="shared" si="1764"/>
        <v>equal</v>
      </c>
      <c r="BSF314" t="str">
        <f t="shared" si="1765"/>
        <v>equal</v>
      </c>
      <c r="BSG314" t="str">
        <f t="shared" si="1766"/>
        <v>equal</v>
      </c>
      <c r="BSH314" t="str">
        <f t="shared" si="1767"/>
        <v>equal</v>
      </c>
      <c r="BSI314" t="str">
        <f t="shared" si="1768"/>
        <v>equal</v>
      </c>
      <c r="BSJ314" t="str">
        <f t="shared" si="1769"/>
        <v>equal</v>
      </c>
      <c r="BSK314" t="str">
        <f t="shared" si="1770"/>
        <v>equal</v>
      </c>
      <c r="BSL314" t="str">
        <f t="shared" si="1771"/>
        <v>equal</v>
      </c>
      <c r="BSM314" t="str">
        <f t="shared" si="1772"/>
        <v>equal</v>
      </c>
      <c r="BSN314" t="str">
        <f t="shared" si="1773"/>
        <v>equal</v>
      </c>
      <c r="BSO314" t="str">
        <f t="shared" si="1774"/>
        <v>equal</v>
      </c>
      <c r="BSP314" t="str">
        <f t="shared" si="1775"/>
        <v>equal</v>
      </c>
      <c r="BSQ314" t="str">
        <f t="shared" si="1776"/>
        <v>equal</v>
      </c>
      <c r="BSR314" t="str">
        <f t="shared" si="1777"/>
        <v>equal</v>
      </c>
      <c r="BSS314" t="str">
        <f t="shared" si="1778"/>
        <v>equal</v>
      </c>
      <c r="BST314" t="str">
        <f t="shared" si="1779"/>
        <v>equal</v>
      </c>
      <c r="BSU314" t="str">
        <f t="shared" si="1780"/>
        <v>equal</v>
      </c>
      <c r="BSV314" t="str">
        <f t="shared" si="1781"/>
        <v>equal</v>
      </c>
      <c r="BSW314" t="str">
        <f t="shared" si="1782"/>
        <v>equal</v>
      </c>
      <c r="BSX314" t="str">
        <f t="shared" si="1783"/>
        <v>equal</v>
      </c>
      <c r="BSY314" t="str">
        <f t="shared" si="1784"/>
        <v>equal</v>
      </c>
      <c r="BSZ314" t="str">
        <f t="shared" si="1785"/>
        <v>equal</v>
      </c>
      <c r="BTA314" t="str">
        <f t="shared" si="1786"/>
        <v>equal</v>
      </c>
      <c r="BTB314" t="str">
        <f t="shared" si="1787"/>
        <v>equal</v>
      </c>
      <c r="BTC314" t="str">
        <f t="shared" si="1788"/>
        <v>equal</v>
      </c>
      <c r="BTD314" t="str">
        <f t="shared" si="1789"/>
        <v>equal</v>
      </c>
      <c r="BTE314" t="str">
        <f t="shared" si="1790"/>
        <v>equal</v>
      </c>
      <c r="BTF314" t="str">
        <f t="shared" si="1791"/>
        <v>equal</v>
      </c>
      <c r="BTG314" t="str">
        <f t="shared" si="1792"/>
        <v>equal</v>
      </c>
      <c r="BTH314" t="str">
        <f t="shared" si="1793"/>
        <v>equal</v>
      </c>
      <c r="BTI314" t="str">
        <f t="shared" si="1794"/>
        <v>equal</v>
      </c>
      <c r="BTJ314" t="str">
        <f t="shared" si="1795"/>
        <v>equal</v>
      </c>
      <c r="BTK314" t="str">
        <f t="shared" si="1796"/>
        <v>equal</v>
      </c>
      <c r="BTL314" t="str">
        <f t="shared" si="1797"/>
        <v>equal</v>
      </c>
      <c r="BTM314" t="str">
        <f t="shared" si="1798"/>
        <v>equal</v>
      </c>
      <c r="BTN314" t="str">
        <f t="shared" si="1799"/>
        <v>equal</v>
      </c>
      <c r="BTO314" t="str">
        <f t="shared" si="1800"/>
        <v>equal</v>
      </c>
      <c r="BTP314" t="str">
        <f t="shared" si="1801"/>
        <v>equal</v>
      </c>
      <c r="BTQ314" t="str">
        <f t="shared" si="1802"/>
        <v>equal</v>
      </c>
      <c r="BTR314" t="str">
        <f t="shared" si="1803"/>
        <v>equal</v>
      </c>
      <c r="BTS314" t="str">
        <f t="shared" si="1804"/>
        <v>equal</v>
      </c>
      <c r="BTT314" t="str">
        <f t="shared" si="1805"/>
        <v>equal</v>
      </c>
      <c r="BTU314" t="str">
        <f t="shared" si="1806"/>
        <v>equal</v>
      </c>
      <c r="BTV314" t="str">
        <f t="shared" si="1807"/>
        <v>equal</v>
      </c>
      <c r="BTW314" t="str">
        <f t="shared" si="1808"/>
        <v>equal</v>
      </c>
      <c r="BTX314" t="str">
        <f t="shared" si="1809"/>
        <v>equal</v>
      </c>
      <c r="BTY314" t="str">
        <f t="shared" si="1810"/>
        <v>equal</v>
      </c>
      <c r="BTZ314" t="str">
        <f t="shared" si="1811"/>
        <v>equal</v>
      </c>
      <c r="BUA314" t="str">
        <f t="shared" si="1812"/>
        <v>equal</v>
      </c>
      <c r="BUB314" t="str">
        <f t="shared" si="1813"/>
        <v>equal</v>
      </c>
      <c r="BUC314" t="str">
        <f t="shared" si="1814"/>
        <v>equal</v>
      </c>
      <c r="BUD314" t="str">
        <f t="shared" si="1815"/>
        <v>equal</v>
      </c>
      <c r="BUE314" t="str">
        <f t="shared" si="1816"/>
        <v>equal</v>
      </c>
      <c r="BUF314" t="str">
        <f t="shared" si="1817"/>
        <v>equal</v>
      </c>
      <c r="BUG314" t="str">
        <f t="shared" si="1818"/>
        <v>equal</v>
      </c>
      <c r="BUH314" t="str">
        <f t="shared" si="1819"/>
        <v>equal</v>
      </c>
      <c r="BUI314" t="str">
        <f t="shared" si="1820"/>
        <v>equal</v>
      </c>
      <c r="BUJ314" t="str">
        <f t="shared" si="1821"/>
        <v>equal</v>
      </c>
      <c r="BUK314" t="str">
        <f t="shared" si="1822"/>
        <v>equal</v>
      </c>
      <c r="BUL314" t="str">
        <f t="shared" si="1823"/>
        <v>equal</v>
      </c>
      <c r="BUM314" t="str">
        <f t="shared" si="1824"/>
        <v>equal</v>
      </c>
      <c r="BUN314" t="str">
        <f t="shared" si="1825"/>
        <v>equal</v>
      </c>
      <c r="BUO314" t="str">
        <f t="shared" si="1826"/>
        <v>equal</v>
      </c>
      <c r="BUP314" t="str">
        <f t="shared" si="1827"/>
        <v>equal</v>
      </c>
      <c r="BUQ314" t="str">
        <f t="shared" si="1828"/>
        <v>equal</v>
      </c>
      <c r="BUR314" t="str">
        <f t="shared" si="1829"/>
        <v>equal</v>
      </c>
      <c r="BUS314" t="str">
        <f t="shared" si="1830"/>
        <v>equal</v>
      </c>
      <c r="BUT314" t="str">
        <f t="shared" si="1831"/>
        <v>equal</v>
      </c>
      <c r="BUU314" t="str">
        <f t="shared" si="1832"/>
        <v>equal</v>
      </c>
      <c r="BUV314" t="str">
        <f t="shared" si="1833"/>
        <v>equal</v>
      </c>
      <c r="BUW314" t="str">
        <f t="shared" si="1834"/>
        <v>equal</v>
      </c>
      <c r="BUX314" t="str">
        <f t="shared" si="1835"/>
        <v>equal</v>
      </c>
      <c r="BUY314" t="str">
        <f t="shared" si="1836"/>
        <v>equal</v>
      </c>
      <c r="BUZ314" t="str">
        <f t="shared" si="1837"/>
        <v>equal</v>
      </c>
      <c r="BVA314" t="str">
        <f t="shared" si="1838"/>
        <v>equal</v>
      </c>
      <c r="BVB314" t="str">
        <f t="shared" si="1839"/>
        <v>equal</v>
      </c>
      <c r="BVC314" t="str">
        <f t="shared" si="1840"/>
        <v>equal</v>
      </c>
      <c r="BVD314" t="str">
        <f t="shared" si="1841"/>
        <v>equal</v>
      </c>
      <c r="BVE314" t="str">
        <f t="shared" si="1842"/>
        <v>equal</v>
      </c>
      <c r="BVF314" t="str">
        <f t="shared" si="1843"/>
        <v>equal</v>
      </c>
      <c r="BVG314" t="str">
        <f t="shared" si="1844"/>
        <v>equal</v>
      </c>
      <c r="BVH314" t="str">
        <f t="shared" si="1845"/>
        <v>equal</v>
      </c>
      <c r="BVI314" t="str">
        <f t="shared" si="1846"/>
        <v>equal</v>
      </c>
      <c r="BVJ314" t="str">
        <f t="shared" si="1847"/>
        <v>equal</v>
      </c>
      <c r="BVK314" t="str">
        <f t="shared" si="1848"/>
        <v>equal</v>
      </c>
      <c r="BVL314" t="str">
        <f t="shared" si="1849"/>
        <v>equal</v>
      </c>
      <c r="BVM314" t="str">
        <f t="shared" si="1850"/>
        <v>equal</v>
      </c>
      <c r="BVN314" t="str">
        <f t="shared" si="1851"/>
        <v>equal</v>
      </c>
      <c r="BVO314" t="str">
        <f t="shared" si="1852"/>
        <v>equal</v>
      </c>
    </row>
    <row r="315" spans="1:1939">
      <c r="A315" s="58"/>
      <c r="B315" s="1">
        <v>42</v>
      </c>
      <c r="C315">
        <f t="shared" si="2109"/>
        <v>214</v>
      </c>
      <c r="D315">
        <f t="shared" si="2109"/>
        <v>213.1640625</v>
      </c>
      <c r="E315">
        <f t="shared" si="2109"/>
        <v>212.328125</v>
      </c>
      <c r="F315">
        <f t="shared" si="2109"/>
        <v>211.4921875</v>
      </c>
      <c r="G315">
        <f t="shared" si="2109"/>
        <v>210.65625</v>
      </c>
      <c r="H315">
        <f t="shared" si="2109"/>
        <v>209.8203125</v>
      </c>
      <c r="I315">
        <f t="shared" si="2109"/>
        <v>208.984375</v>
      </c>
      <c r="J315">
        <f t="shared" si="2109"/>
        <v>208.1484375</v>
      </c>
      <c r="K315">
        <f t="shared" si="2109"/>
        <v>207.3125</v>
      </c>
      <c r="L315">
        <f t="shared" si="2109"/>
        <v>206.4765625</v>
      </c>
      <c r="M315">
        <f t="shared" si="2109"/>
        <v>205.640625</v>
      </c>
      <c r="N315">
        <f t="shared" si="2109"/>
        <v>204.8046875</v>
      </c>
      <c r="O315">
        <f t="shared" si="2109"/>
        <v>203.96875</v>
      </c>
      <c r="P315">
        <f t="shared" si="2109"/>
        <v>203.1328125</v>
      </c>
      <c r="Q315">
        <f t="shared" si="2109"/>
        <v>202.296875</v>
      </c>
      <c r="R315">
        <f t="shared" si="2109"/>
        <v>201.4609375</v>
      </c>
      <c r="S315">
        <f t="shared" si="2101"/>
        <v>200.625</v>
      </c>
      <c r="T315">
        <f t="shared" si="2101"/>
        <v>199.7890625</v>
      </c>
      <c r="U315">
        <f t="shared" si="2101"/>
        <v>198.953125</v>
      </c>
      <c r="V315">
        <f t="shared" si="2101"/>
        <v>198.1171875</v>
      </c>
      <c r="W315">
        <f t="shared" si="2101"/>
        <v>197.28125</v>
      </c>
      <c r="X315">
        <f t="shared" si="2101"/>
        <v>196.4453125</v>
      </c>
      <c r="Y315">
        <f t="shared" si="2101"/>
        <v>195.609375</v>
      </c>
      <c r="Z315">
        <f t="shared" si="2101"/>
        <v>194.7734375</v>
      </c>
      <c r="AA315">
        <f t="shared" si="2101"/>
        <v>193.9375</v>
      </c>
      <c r="AB315">
        <f t="shared" si="2101"/>
        <v>193.1015625</v>
      </c>
      <c r="AC315">
        <f t="shared" si="2101"/>
        <v>192.265625</v>
      </c>
      <c r="AD315">
        <f t="shared" si="2101"/>
        <v>191.4296875</v>
      </c>
      <c r="AE315">
        <f t="shared" si="2101"/>
        <v>190.59375</v>
      </c>
      <c r="AF315">
        <f t="shared" si="2101"/>
        <v>189.7578125</v>
      </c>
      <c r="AG315">
        <f t="shared" si="2101"/>
        <v>188.921875</v>
      </c>
      <c r="AH315">
        <f t="shared" si="1948"/>
        <v>188.0859375</v>
      </c>
      <c r="AI315">
        <f t="shared" si="1948"/>
        <v>187.25</v>
      </c>
      <c r="AJ315">
        <f t="shared" si="1948"/>
        <v>186.4140625</v>
      </c>
      <c r="AK315">
        <f t="shared" si="1948"/>
        <v>185.578125</v>
      </c>
      <c r="AL315">
        <f t="shared" ref="AL315:BA330" si="2113">(2^$C$252-$B315)*(1-(AL$272/(2^$C$258)))</f>
        <v>184.7421875</v>
      </c>
      <c r="AM315">
        <f t="shared" si="2113"/>
        <v>183.90625</v>
      </c>
      <c r="AN315">
        <f t="shared" si="2113"/>
        <v>183.0703125</v>
      </c>
      <c r="AO315">
        <f t="shared" si="2113"/>
        <v>182.234375</v>
      </c>
      <c r="AP315">
        <f t="shared" si="2113"/>
        <v>181.3984375</v>
      </c>
      <c r="AQ315">
        <f t="shared" si="2113"/>
        <v>180.5625</v>
      </c>
      <c r="AR315">
        <f t="shared" si="2113"/>
        <v>179.7265625</v>
      </c>
      <c r="AS315">
        <f t="shared" si="2113"/>
        <v>178.890625</v>
      </c>
      <c r="AT315">
        <f t="shared" si="2113"/>
        <v>178.0546875</v>
      </c>
      <c r="AU315">
        <f t="shared" si="2113"/>
        <v>177.21875</v>
      </c>
      <c r="AV315">
        <f t="shared" si="2113"/>
        <v>176.3828125</v>
      </c>
      <c r="AW315">
        <f t="shared" si="2113"/>
        <v>175.546875</v>
      </c>
      <c r="AX315">
        <f t="shared" si="2113"/>
        <v>174.7109375</v>
      </c>
      <c r="AY315">
        <f t="shared" si="2113"/>
        <v>173.875</v>
      </c>
      <c r="AZ315">
        <f t="shared" si="2113"/>
        <v>173.0390625</v>
      </c>
      <c r="BA315">
        <f t="shared" si="2113"/>
        <v>172.203125</v>
      </c>
      <c r="BB315">
        <f t="shared" si="2102"/>
        <v>171.3671875</v>
      </c>
      <c r="BC315">
        <f t="shared" si="2102"/>
        <v>170.53125</v>
      </c>
      <c r="BD315">
        <f t="shared" si="2102"/>
        <v>169.6953125</v>
      </c>
      <c r="BE315">
        <f t="shared" si="2102"/>
        <v>168.859375</v>
      </c>
      <c r="BF315">
        <f t="shared" si="2102"/>
        <v>168.0234375</v>
      </c>
      <c r="BG315">
        <f t="shared" si="2102"/>
        <v>167.1875</v>
      </c>
      <c r="BH315">
        <f t="shared" si="2102"/>
        <v>166.3515625</v>
      </c>
      <c r="BI315">
        <f t="shared" si="2102"/>
        <v>165.515625</v>
      </c>
      <c r="BJ315">
        <f t="shared" si="2102"/>
        <v>164.6796875</v>
      </c>
      <c r="BK315">
        <f t="shared" si="2102"/>
        <v>163.84375</v>
      </c>
      <c r="BL315">
        <f t="shared" si="2102"/>
        <v>163.0078125</v>
      </c>
      <c r="BM315">
        <f t="shared" si="2102"/>
        <v>162.171875</v>
      </c>
      <c r="BN315">
        <f t="shared" si="2097"/>
        <v>161.3359375</v>
      </c>
      <c r="BO315">
        <f t="shared" si="2097"/>
        <v>160.5</v>
      </c>
      <c r="BP315">
        <f t="shared" si="2089"/>
        <v>159.6640625</v>
      </c>
      <c r="BQ315">
        <f t="shared" si="2089"/>
        <v>158.828125</v>
      </c>
      <c r="BR315">
        <f t="shared" si="2089"/>
        <v>157.9921875</v>
      </c>
      <c r="BS315">
        <f t="shared" si="2089"/>
        <v>157.15625</v>
      </c>
      <c r="BT315">
        <f t="shared" si="2089"/>
        <v>156.3203125</v>
      </c>
      <c r="BU315">
        <f t="shared" si="2089"/>
        <v>155.484375</v>
      </c>
      <c r="BV315">
        <f t="shared" si="2089"/>
        <v>154.6484375</v>
      </c>
      <c r="BW315">
        <f t="shared" si="2089"/>
        <v>153.8125</v>
      </c>
      <c r="BX315">
        <f t="shared" si="2089"/>
        <v>152.9765625</v>
      </c>
      <c r="BY315">
        <f t="shared" si="2089"/>
        <v>152.140625</v>
      </c>
      <c r="BZ315">
        <f t="shared" si="2089"/>
        <v>151.3046875</v>
      </c>
      <c r="CA315">
        <f t="shared" si="2089"/>
        <v>150.46875</v>
      </c>
      <c r="CB315">
        <f t="shared" si="2089"/>
        <v>149.6328125</v>
      </c>
      <c r="CC315">
        <f t="shared" si="2089"/>
        <v>148.796875</v>
      </c>
      <c r="CD315">
        <f t="shared" si="2089"/>
        <v>147.9609375</v>
      </c>
      <c r="CE315">
        <f t="shared" si="2090"/>
        <v>147.125</v>
      </c>
      <c r="CF315">
        <f t="shared" si="2090"/>
        <v>146.2890625</v>
      </c>
      <c r="CG315">
        <f t="shared" si="2090"/>
        <v>145.453125</v>
      </c>
      <c r="CH315">
        <f t="shared" si="2090"/>
        <v>144.6171875</v>
      </c>
      <c r="CI315">
        <f t="shared" si="2090"/>
        <v>143.78125</v>
      </c>
      <c r="CJ315">
        <f t="shared" si="2090"/>
        <v>142.9453125</v>
      </c>
      <c r="CK315">
        <f t="shared" si="2090"/>
        <v>142.109375</v>
      </c>
      <c r="CL315">
        <f t="shared" si="2090"/>
        <v>141.2734375</v>
      </c>
      <c r="CM315">
        <f t="shared" si="2090"/>
        <v>140.4375</v>
      </c>
      <c r="CN315">
        <f t="shared" si="2090"/>
        <v>139.6015625</v>
      </c>
      <c r="CO315">
        <f t="shared" si="2090"/>
        <v>138.765625</v>
      </c>
      <c r="CP315">
        <f t="shared" si="2090"/>
        <v>137.9296875</v>
      </c>
      <c r="CQ315">
        <f t="shared" si="2090"/>
        <v>137.09375</v>
      </c>
      <c r="CR315">
        <f t="shared" si="2090"/>
        <v>136.2578125</v>
      </c>
      <c r="CS315">
        <f t="shared" si="2090"/>
        <v>135.421875</v>
      </c>
      <c r="CT315">
        <f t="shared" si="2090"/>
        <v>134.5859375</v>
      </c>
      <c r="CU315">
        <f t="shared" si="2081"/>
        <v>133.75</v>
      </c>
      <c r="CV315">
        <f t="shared" si="2081"/>
        <v>132.9140625</v>
      </c>
      <c r="CW315">
        <f t="shared" si="2081"/>
        <v>132.078125</v>
      </c>
      <c r="CX315">
        <f t="shared" si="2081"/>
        <v>131.2421875</v>
      </c>
      <c r="CY315">
        <f t="shared" si="2081"/>
        <v>130.40625</v>
      </c>
      <c r="CZ315">
        <f t="shared" si="2081"/>
        <v>129.5703125</v>
      </c>
      <c r="DA315">
        <f t="shared" si="2081"/>
        <v>128.734375</v>
      </c>
      <c r="DB315">
        <f t="shared" si="2081"/>
        <v>127.8984375</v>
      </c>
      <c r="DC315">
        <f t="shared" si="2081"/>
        <v>127.0625</v>
      </c>
      <c r="DD315">
        <f t="shared" si="2081"/>
        <v>126.2265625</v>
      </c>
      <c r="DE315">
        <f t="shared" si="2081"/>
        <v>125.390625</v>
      </c>
      <c r="DF315">
        <f t="shared" si="2081"/>
        <v>124.5546875</v>
      </c>
      <c r="DG315">
        <f t="shared" si="2081"/>
        <v>123.71875</v>
      </c>
      <c r="DH315">
        <f t="shared" si="2081"/>
        <v>122.8828125</v>
      </c>
      <c r="DI315">
        <f t="shared" si="2082"/>
        <v>122.046875</v>
      </c>
      <c r="DJ315">
        <f t="shared" si="2082"/>
        <v>121.2109375</v>
      </c>
      <c r="DK315">
        <f t="shared" si="2082"/>
        <v>120.375</v>
      </c>
      <c r="DL315">
        <f t="shared" si="2082"/>
        <v>119.5390625</v>
      </c>
      <c r="DM315">
        <f t="shared" si="2082"/>
        <v>118.703125</v>
      </c>
      <c r="DN315">
        <f t="shared" si="2082"/>
        <v>117.8671875</v>
      </c>
      <c r="DO315">
        <f t="shared" si="2082"/>
        <v>117.03125</v>
      </c>
      <c r="DP315">
        <f t="shared" si="2082"/>
        <v>116.1953125</v>
      </c>
      <c r="DQ315">
        <f t="shared" si="2082"/>
        <v>115.359375</v>
      </c>
      <c r="DR315">
        <f t="shared" si="2082"/>
        <v>114.5234375</v>
      </c>
      <c r="DS315">
        <f t="shared" si="2082"/>
        <v>113.6875</v>
      </c>
      <c r="DT315">
        <f t="shared" si="2082"/>
        <v>112.8515625</v>
      </c>
      <c r="DU315">
        <f t="shared" si="2082"/>
        <v>112.015625</v>
      </c>
      <c r="DV315">
        <f t="shared" si="2082"/>
        <v>111.1796875</v>
      </c>
      <c r="DW315">
        <f t="shared" si="2082"/>
        <v>110.34375</v>
      </c>
      <c r="DX315">
        <f t="shared" si="2082"/>
        <v>109.5078125</v>
      </c>
      <c r="DY315">
        <f t="shared" si="2077"/>
        <v>108.671875</v>
      </c>
      <c r="DZ315">
        <f t="shared" si="2073"/>
        <v>107.8359375</v>
      </c>
      <c r="EA315">
        <f t="shared" si="2110"/>
        <v>214</v>
      </c>
      <c r="EB315">
        <f t="shared" si="2110"/>
        <v>214.8359375</v>
      </c>
      <c r="EC315">
        <f t="shared" si="2110"/>
        <v>215.671875</v>
      </c>
      <c r="ED315">
        <f t="shared" si="2110"/>
        <v>216.5078125</v>
      </c>
      <c r="EE315">
        <f t="shared" si="2110"/>
        <v>217.34375</v>
      </c>
      <c r="EF315">
        <f t="shared" si="2110"/>
        <v>218.1796875</v>
      </c>
      <c r="EG315">
        <f t="shared" si="2110"/>
        <v>219.015625</v>
      </c>
      <c r="EH315">
        <f t="shared" si="2110"/>
        <v>219.8515625</v>
      </c>
      <c r="EI315">
        <f t="shared" si="2110"/>
        <v>220.6875</v>
      </c>
      <c r="EJ315">
        <f t="shared" si="2110"/>
        <v>221.5234375</v>
      </c>
      <c r="EK315">
        <f t="shared" si="2110"/>
        <v>222.359375</v>
      </c>
      <c r="EL315">
        <f t="shared" si="2110"/>
        <v>223.1953125</v>
      </c>
      <c r="EM315">
        <f t="shared" si="2110"/>
        <v>224.03125</v>
      </c>
      <c r="EN315">
        <f t="shared" si="2110"/>
        <v>224.8671875</v>
      </c>
      <c r="EO315">
        <f t="shared" si="2110"/>
        <v>225.703125</v>
      </c>
      <c r="EP315">
        <f t="shared" si="2110"/>
        <v>226.5390625</v>
      </c>
      <c r="EQ315">
        <f t="shared" si="2103"/>
        <v>227.375</v>
      </c>
      <c r="ER315">
        <f t="shared" si="2103"/>
        <v>228.2109375</v>
      </c>
      <c r="ES315">
        <f t="shared" si="2103"/>
        <v>229.046875</v>
      </c>
      <c r="ET315">
        <f t="shared" si="2103"/>
        <v>229.8828125</v>
      </c>
      <c r="EU315">
        <f t="shared" si="2103"/>
        <v>230.71875</v>
      </c>
      <c r="EV315">
        <f t="shared" si="2103"/>
        <v>231.5546875</v>
      </c>
      <c r="EW315">
        <f t="shared" si="2103"/>
        <v>232.390625</v>
      </c>
      <c r="EX315">
        <f t="shared" si="2103"/>
        <v>233.2265625</v>
      </c>
      <c r="EY315">
        <f t="shared" si="2103"/>
        <v>234.0625</v>
      </c>
      <c r="EZ315">
        <f t="shared" si="2103"/>
        <v>234.8984375</v>
      </c>
      <c r="FA315">
        <f t="shared" si="2103"/>
        <v>235.734375</v>
      </c>
      <c r="FB315">
        <f t="shared" si="2103"/>
        <v>236.5703125</v>
      </c>
      <c r="FC315">
        <f t="shared" si="2103"/>
        <v>237.40625</v>
      </c>
      <c r="FD315">
        <f t="shared" si="2103"/>
        <v>238.2421875</v>
      </c>
      <c r="FE315">
        <f t="shared" si="2103"/>
        <v>239.078125</v>
      </c>
      <c r="FF315">
        <f t="shared" si="1950"/>
        <v>239.9140625</v>
      </c>
      <c r="FG315">
        <f t="shared" si="1950"/>
        <v>240.75</v>
      </c>
      <c r="FH315">
        <f t="shared" si="1950"/>
        <v>241.5859375</v>
      </c>
      <c r="FI315">
        <f t="shared" si="1950"/>
        <v>242.421875</v>
      </c>
      <c r="FJ315">
        <f t="shared" ref="FJ315:FY330" si="2114">(2^$C$252-$B315)*(1+(FJ$272/(2^$C$258)))</f>
        <v>243.2578125</v>
      </c>
      <c r="FK315">
        <f t="shared" si="2114"/>
        <v>244.09375</v>
      </c>
      <c r="FL315">
        <f t="shared" si="2114"/>
        <v>244.9296875</v>
      </c>
      <c r="FM315">
        <f t="shared" si="2114"/>
        <v>245.765625</v>
      </c>
      <c r="FN315">
        <f t="shared" si="2114"/>
        <v>246.6015625</v>
      </c>
      <c r="FO315">
        <f t="shared" si="2114"/>
        <v>247.4375</v>
      </c>
      <c r="FP315">
        <f t="shared" si="2114"/>
        <v>248.2734375</v>
      </c>
      <c r="FQ315">
        <f t="shared" si="2114"/>
        <v>249.109375</v>
      </c>
      <c r="FR315">
        <f t="shared" si="2114"/>
        <v>249.9453125</v>
      </c>
      <c r="FS315">
        <f t="shared" si="2114"/>
        <v>250.78125</v>
      </c>
      <c r="FT315">
        <f t="shared" si="2114"/>
        <v>251.6171875</v>
      </c>
      <c r="FU315">
        <f t="shared" si="2114"/>
        <v>252.453125</v>
      </c>
      <c r="FV315">
        <f t="shared" si="2114"/>
        <v>253.2890625</v>
      </c>
      <c r="FW315">
        <f t="shared" si="2114"/>
        <v>254.125</v>
      </c>
      <c r="FX315">
        <f t="shared" si="2114"/>
        <v>254.9609375</v>
      </c>
      <c r="FY315">
        <f t="shared" si="2114"/>
        <v>255.796875</v>
      </c>
      <c r="FZ315">
        <f t="shared" si="2104"/>
        <v>256.6328125</v>
      </c>
      <c r="GA315">
        <f t="shared" si="2104"/>
        <v>257.46875</v>
      </c>
      <c r="GB315">
        <f t="shared" si="2104"/>
        <v>258.3046875</v>
      </c>
      <c r="GC315">
        <f t="shared" si="2104"/>
        <v>259.140625</v>
      </c>
      <c r="GD315">
        <f t="shared" si="2104"/>
        <v>259.9765625</v>
      </c>
      <c r="GE315">
        <f t="shared" si="2104"/>
        <v>260.8125</v>
      </c>
      <c r="GF315">
        <f t="shared" si="2104"/>
        <v>261.6484375</v>
      </c>
      <c r="GG315">
        <f t="shared" si="2104"/>
        <v>262.484375</v>
      </c>
      <c r="GH315">
        <f t="shared" si="2104"/>
        <v>263.3203125</v>
      </c>
      <c r="GI315">
        <f t="shared" si="2104"/>
        <v>264.15625</v>
      </c>
      <c r="GJ315">
        <f t="shared" si="2104"/>
        <v>264.9921875</v>
      </c>
      <c r="GK315">
        <f t="shared" si="2104"/>
        <v>265.828125</v>
      </c>
      <c r="GL315">
        <f t="shared" si="2098"/>
        <v>266.6640625</v>
      </c>
      <c r="GM315">
        <f t="shared" si="2098"/>
        <v>267.5</v>
      </c>
      <c r="GN315">
        <f t="shared" si="2091"/>
        <v>268.3359375</v>
      </c>
      <c r="GO315">
        <f t="shared" si="2091"/>
        <v>269.171875</v>
      </c>
      <c r="GP315">
        <f t="shared" si="2091"/>
        <v>270.0078125</v>
      </c>
      <c r="GQ315">
        <f t="shared" si="2091"/>
        <v>270.84375</v>
      </c>
      <c r="GR315">
        <f t="shared" si="2091"/>
        <v>271.6796875</v>
      </c>
      <c r="GS315">
        <f t="shared" si="2091"/>
        <v>272.515625</v>
      </c>
      <c r="GT315">
        <f t="shared" si="2091"/>
        <v>273.3515625</v>
      </c>
      <c r="GU315">
        <f t="shared" si="2091"/>
        <v>274.1875</v>
      </c>
      <c r="GV315">
        <f t="shared" si="2091"/>
        <v>275.0234375</v>
      </c>
      <c r="GW315">
        <f t="shared" si="2091"/>
        <v>275.859375</v>
      </c>
      <c r="GX315">
        <f t="shared" si="2091"/>
        <v>276.6953125</v>
      </c>
      <c r="GY315">
        <f t="shared" si="2091"/>
        <v>277.53125</v>
      </c>
      <c r="GZ315">
        <f t="shared" si="2091"/>
        <v>278.3671875</v>
      </c>
      <c r="HA315">
        <f t="shared" si="2091"/>
        <v>279.203125</v>
      </c>
      <c r="HB315">
        <f t="shared" si="2091"/>
        <v>280.0390625</v>
      </c>
      <c r="HC315">
        <f t="shared" si="2092"/>
        <v>280.875</v>
      </c>
      <c r="HD315">
        <f t="shared" si="2092"/>
        <v>281.7109375</v>
      </c>
      <c r="HE315">
        <f t="shared" si="2092"/>
        <v>282.546875</v>
      </c>
      <c r="HF315">
        <f t="shared" si="2092"/>
        <v>283.3828125</v>
      </c>
      <c r="HG315">
        <f t="shared" si="2092"/>
        <v>284.21875</v>
      </c>
      <c r="HH315">
        <f t="shared" si="2092"/>
        <v>285.0546875</v>
      </c>
      <c r="HI315">
        <f t="shared" si="2092"/>
        <v>285.890625</v>
      </c>
      <c r="HJ315">
        <f t="shared" si="2092"/>
        <v>286.7265625</v>
      </c>
      <c r="HK315">
        <f t="shared" si="2092"/>
        <v>287.5625</v>
      </c>
      <c r="HL315">
        <f t="shared" si="2092"/>
        <v>288.3984375</v>
      </c>
      <c r="HM315">
        <f t="shared" si="2092"/>
        <v>289.234375</v>
      </c>
      <c r="HN315">
        <f t="shared" si="2092"/>
        <v>290.0703125</v>
      </c>
      <c r="HO315">
        <f t="shared" si="2092"/>
        <v>290.90625</v>
      </c>
      <c r="HP315">
        <f t="shared" si="2092"/>
        <v>291.7421875</v>
      </c>
      <c r="HQ315">
        <f t="shared" si="2092"/>
        <v>292.578125</v>
      </c>
      <c r="HR315">
        <f t="shared" si="2092"/>
        <v>293.4140625</v>
      </c>
      <c r="HS315">
        <f t="shared" si="2083"/>
        <v>294.25</v>
      </c>
      <c r="HT315">
        <f t="shared" si="2083"/>
        <v>295.0859375</v>
      </c>
      <c r="HU315">
        <f t="shared" si="2083"/>
        <v>295.921875</v>
      </c>
      <c r="HV315">
        <f t="shared" si="2083"/>
        <v>296.7578125</v>
      </c>
      <c r="HW315">
        <f t="shared" si="2083"/>
        <v>297.59375</v>
      </c>
      <c r="HX315">
        <f t="shared" si="2083"/>
        <v>298.4296875</v>
      </c>
      <c r="HY315">
        <f t="shared" si="2083"/>
        <v>299.265625</v>
      </c>
      <c r="HZ315">
        <f t="shared" si="2083"/>
        <v>300.1015625</v>
      </c>
      <c r="IA315">
        <f t="shared" si="2083"/>
        <v>300.9375</v>
      </c>
      <c r="IB315">
        <f t="shared" si="2083"/>
        <v>301.7734375</v>
      </c>
      <c r="IC315">
        <f t="shared" si="2083"/>
        <v>302.609375</v>
      </c>
      <c r="ID315">
        <f t="shared" si="2083"/>
        <v>303.4453125</v>
      </c>
      <c r="IE315">
        <f t="shared" si="2083"/>
        <v>304.28125</v>
      </c>
      <c r="IF315">
        <f t="shared" si="2083"/>
        <v>305.1171875</v>
      </c>
      <c r="IG315">
        <f t="shared" si="2084"/>
        <v>305.953125</v>
      </c>
      <c r="IH315">
        <f t="shared" si="2084"/>
        <v>306.7890625</v>
      </c>
      <c r="II315">
        <f t="shared" si="2084"/>
        <v>307.625</v>
      </c>
      <c r="IJ315">
        <f t="shared" si="2084"/>
        <v>308.4609375</v>
      </c>
      <c r="IK315">
        <f t="shared" si="2084"/>
        <v>309.296875</v>
      </c>
      <c r="IL315">
        <f t="shared" si="2084"/>
        <v>310.1328125</v>
      </c>
      <c r="IM315">
        <f t="shared" si="2084"/>
        <v>310.96875</v>
      </c>
      <c r="IN315">
        <f t="shared" si="2084"/>
        <v>311.8046875</v>
      </c>
      <c r="IO315">
        <f t="shared" si="2084"/>
        <v>312.640625</v>
      </c>
      <c r="IP315">
        <f t="shared" si="2084"/>
        <v>313.4765625</v>
      </c>
      <c r="IQ315">
        <f t="shared" si="2084"/>
        <v>314.3125</v>
      </c>
      <c r="IR315">
        <f t="shared" si="2084"/>
        <v>315.1484375</v>
      </c>
      <c r="IS315">
        <f t="shared" si="2084"/>
        <v>315.984375</v>
      </c>
      <c r="IT315">
        <f t="shared" si="2084"/>
        <v>316.8203125</v>
      </c>
      <c r="IU315">
        <f t="shared" si="2084"/>
        <v>317.65625</v>
      </c>
      <c r="IV315">
        <f t="shared" si="2084"/>
        <v>318.4921875</v>
      </c>
      <c r="IW315">
        <f t="shared" si="2078"/>
        <v>319.328125</v>
      </c>
      <c r="IX315">
        <f t="shared" si="2074"/>
        <v>320.1640625</v>
      </c>
      <c r="IY315">
        <f t="shared" si="678"/>
        <v>0</v>
      </c>
      <c r="IZ315">
        <f t="shared" si="679"/>
        <v>0</v>
      </c>
      <c r="JA315">
        <f t="shared" si="680"/>
        <v>0</v>
      </c>
      <c r="JB315">
        <f t="shared" si="681"/>
        <v>0</v>
      </c>
      <c r="JC315">
        <f t="shared" si="682"/>
        <v>0</v>
      </c>
      <c r="JD315">
        <f t="shared" si="683"/>
        <v>0</v>
      </c>
      <c r="JE315">
        <f t="shared" si="684"/>
        <v>0</v>
      </c>
      <c r="JF315">
        <f t="shared" si="685"/>
        <v>0</v>
      </c>
      <c r="JG315">
        <f t="shared" si="686"/>
        <v>0</v>
      </c>
      <c r="JH315">
        <f t="shared" si="687"/>
        <v>0</v>
      </c>
      <c r="JI315">
        <f t="shared" si="688"/>
        <v>0</v>
      </c>
      <c r="JJ315">
        <f t="shared" si="689"/>
        <v>0</v>
      </c>
      <c r="JK315">
        <f t="shared" si="690"/>
        <v>0</v>
      </c>
      <c r="JL315">
        <f t="shared" si="691"/>
        <v>0</v>
      </c>
      <c r="JM315">
        <f t="shared" si="692"/>
        <v>0</v>
      </c>
      <c r="JN315">
        <f t="shared" si="693"/>
        <v>0</v>
      </c>
      <c r="JO315">
        <f t="shared" si="694"/>
        <v>0</v>
      </c>
      <c r="JP315">
        <f t="shared" si="695"/>
        <v>0</v>
      </c>
      <c r="JQ315">
        <f t="shared" si="696"/>
        <v>0</v>
      </c>
      <c r="JR315">
        <f t="shared" si="697"/>
        <v>0</v>
      </c>
      <c r="JS315">
        <f t="shared" si="698"/>
        <v>0</v>
      </c>
      <c r="JT315">
        <f t="shared" si="699"/>
        <v>0</v>
      </c>
      <c r="JU315">
        <f t="shared" si="700"/>
        <v>0</v>
      </c>
      <c r="JV315">
        <f t="shared" si="701"/>
        <v>0</v>
      </c>
      <c r="JW315">
        <f t="shared" si="702"/>
        <v>0</v>
      </c>
      <c r="JX315">
        <f t="shared" si="703"/>
        <v>0</v>
      </c>
      <c r="JY315">
        <f t="shared" si="704"/>
        <v>0</v>
      </c>
      <c r="JZ315">
        <f t="shared" si="705"/>
        <v>0</v>
      </c>
      <c r="KA315">
        <f t="shared" si="706"/>
        <v>0</v>
      </c>
      <c r="KB315">
        <f t="shared" si="707"/>
        <v>0</v>
      </c>
      <c r="KC315">
        <f t="shared" si="708"/>
        <v>0</v>
      </c>
      <c r="KD315">
        <f t="shared" si="709"/>
        <v>0</v>
      </c>
      <c r="KE315">
        <f t="shared" si="710"/>
        <v>0</v>
      </c>
      <c r="KF315">
        <f t="shared" si="711"/>
        <v>0</v>
      </c>
      <c r="KG315">
        <f t="shared" si="712"/>
        <v>0</v>
      </c>
      <c r="KH315">
        <f t="shared" si="713"/>
        <v>0</v>
      </c>
      <c r="KI315">
        <f t="shared" si="714"/>
        <v>0</v>
      </c>
      <c r="KJ315">
        <f t="shared" si="715"/>
        <v>0</v>
      </c>
      <c r="KK315">
        <f t="shared" si="716"/>
        <v>0</v>
      </c>
      <c r="KL315">
        <f t="shared" si="717"/>
        <v>0</v>
      </c>
      <c r="KM315">
        <f t="shared" si="718"/>
        <v>0</v>
      </c>
      <c r="KN315">
        <f t="shared" si="719"/>
        <v>0</v>
      </c>
      <c r="KO315">
        <f t="shared" si="720"/>
        <v>0</v>
      </c>
      <c r="KP315">
        <f t="shared" si="721"/>
        <v>0</v>
      </c>
      <c r="KQ315">
        <f t="shared" si="722"/>
        <v>0</v>
      </c>
      <c r="KR315">
        <f t="shared" si="723"/>
        <v>0</v>
      </c>
      <c r="KS315">
        <f t="shared" si="724"/>
        <v>0</v>
      </c>
      <c r="KT315">
        <f t="shared" si="725"/>
        <v>0</v>
      </c>
      <c r="KU315">
        <f t="shared" si="726"/>
        <v>0</v>
      </c>
      <c r="KV315">
        <f t="shared" si="727"/>
        <v>0</v>
      </c>
      <c r="KW315">
        <f t="shared" si="728"/>
        <v>0</v>
      </c>
      <c r="KX315">
        <f t="shared" si="729"/>
        <v>0</v>
      </c>
      <c r="KY315">
        <f t="shared" si="730"/>
        <v>0</v>
      </c>
      <c r="KZ315">
        <f t="shared" si="731"/>
        <v>0</v>
      </c>
      <c r="LA315">
        <f t="shared" si="732"/>
        <v>0</v>
      </c>
      <c r="LB315">
        <f t="shared" si="733"/>
        <v>0</v>
      </c>
      <c r="LC315">
        <f t="shared" si="734"/>
        <v>0</v>
      </c>
      <c r="LD315">
        <f t="shared" si="735"/>
        <v>0</v>
      </c>
      <c r="LE315">
        <f t="shared" si="736"/>
        <v>0</v>
      </c>
      <c r="LF315">
        <f t="shared" si="737"/>
        <v>0</v>
      </c>
      <c r="LG315">
        <f t="shared" si="738"/>
        <v>0</v>
      </c>
      <c r="LH315">
        <f t="shared" si="739"/>
        <v>0</v>
      </c>
      <c r="LI315">
        <f t="shared" si="740"/>
        <v>0</v>
      </c>
      <c r="LJ315">
        <f t="shared" si="741"/>
        <v>0</v>
      </c>
      <c r="LK315">
        <f t="shared" si="742"/>
        <v>0</v>
      </c>
      <c r="LL315">
        <f t="shared" si="743"/>
        <v>0</v>
      </c>
      <c r="LM315">
        <f t="shared" si="744"/>
        <v>0</v>
      </c>
      <c r="LN315">
        <f t="shared" si="745"/>
        <v>0</v>
      </c>
      <c r="LO315">
        <f t="shared" si="746"/>
        <v>0</v>
      </c>
      <c r="LP315">
        <f t="shared" si="747"/>
        <v>0</v>
      </c>
      <c r="LQ315">
        <f t="shared" si="748"/>
        <v>0</v>
      </c>
      <c r="LR315">
        <f t="shared" si="749"/>
        <v>0</v>
      </c>
      <c r="LS315">
        <f t="shared" si="750"/>
        <v>0</v>
      </c>
      <c r="LT315">
        <f t="shared" si="751"/>
        <v>0</v>
      </c>
      <c r="LU315">
        <f t="shared" si="752"/>
        <v>0</v>
      </c>
      <c r="LV315">
        <f t="shared" si="753"/>
        <v>0</v>
      </c>
      <c r="LW315">
        <f t="shared" si="754"/>
        <v>0</v>
      </c>
      <c r="LX315">
        <f t="shared" si="755"/>
        <v>0</v>
      </c>
      <c r="LY315">
        <f t="shared" si="756"/>
        <v>0</v>
      </c>
      <c r="LZ315">
        <f t="shared" si="757"/>
        <v>0</v>
      </c>
      <c r="MA315">
        <f t="shared" si="758"/>
        <v>0</v>
      </c>
      <c r="MB315">
        <f t="shared" si="759"/>
        <v>0</v>
      </c>
      <c r="MC315">
        <f t="shared" si="760"/>
        <v>0</v>
      </c>
      <c r="MD315">
        <f t="shared" si="761"/>
        <v>0</v>
      </c>
      <c r="ME315">
        <f t="shared" si="762"/>
        <v>0</v>
      </c>
      <c r="MF315">
        <f t="shared" si="763"/>
        <v>0</v>
      </c>
      <c r="MG315">
        <f t="shared" si="764"/>
        <v>0</v>
      </c>
      <c r="MH315">
        <f t="shared" si="765"/>
        <v>0</v>
      </c>
      <c r="MI315">
        <f t="shared" si="766"/>
        <v>0</v>
      </c>
      <c r="MJ315">
        <f t="shared" si="767"/>
        <v>0</v>
      </c>
      <c r="MK315">
        <f t="shared" si="768"/>
        <v>0</v>
      </c>
      <c r="ML315">
        <f t="shared" si="769"/>
        <v>0</v>
      </c>
      <c r="MM315">
        <f t="shared" si="770"/>
        <v>0</v>
      </c>
      <c r="MN315">
        <f t="shared" si="771"/>
        <v>0</v>
      </c>
      <c r="MO315">
        <f t="shared" si="772"/>
        <v>0</v>
      </c>
      <c r="MP315">
        <f t="shared" si="773"/>
        <v>0</v>
      </c>
      <c r="MQ315">
        <f t="shared" si="774"/>
        <v>0</v>
      </c>
      <c r="MR315">
        <f t="shared" si="775"/>
        <v>0</v>
      </c>
      <c r="MS315">
        <f t="shared" si="776"/>
        <v>0</v>
      </c>
      <c r="MT315">
        <f t="shared" si="777"/>
        <v>0</v>
      </c>
      <c r="MU315">
        <f t="shared" si="778"/>
        <v>0</v>
      </c>
      <c r="MV315">
        <f t="shared" si="779"/>
        <v>0</v>
      </c>
      <c r="MW315">
        <f t="shared" si="780"/>
        <v>0</v>
      </c>
      <c r="MX315">
        <f t="shared" si="781"/>
        <v>0</v>
      </c>
      <c r="MY315">
        <f t="shared" si="782"/>
        <v>0</v>
      </c>
      <c r="MZ315">
        <f t="shared" si="783"/>
        <v>0</v>
      </c>
      <c r="NA315">
        <f t="shared" si="784"/>
        <v>0</v>
      </c>
      <c r="NB315">
        <f t="shared" si="785"/>
        <v>0</v>
      </c>
      <c r="NC315">
        <f t="shared" si="786"/>
        <v>0</v>
      </c>
      <c r="ND315">
        <f t="shared" si="787"/>
        <v>0</v>
      </c>
      <c r="NE315">
        <f t="shared" si="788"/>
        <v>0</v>
      </c>
      <c r="NF315">
        <f t="shared" si="789"/>
        <v>0</v>
      </c>
      <c r="NG315">
        <f t="shared" si="790"/>
        <v>0</v>
      </c>
      <c r="NH315">
        <f t="shared" si="791"/>
        <v>0</v>
      </c>
      <c r="NI315">
        <f t="shared" si="792"/>
        <v>0</v>
      </c>
      <c r="NJ315">
        <f t="shared" si="793"/>
        <v>0</v>
      </c>
      <c r="NK315">
        <f t="shared" si="794"/>
        <v>0</v>
      </c>
      <c r="NL315">
        <f t="shared" si="795"/>
        <v>0</v>
      </c>
      <c r="NM315">
        <f t="shared" si="796"/>
        <v>0</v>
      </c>
      <c r="NN315">
        <f t="shared" si="797"/>
        <v>0</v>
      </c>
      <c r="NO315">
        <f t="shared" si="798"/>
        <v>0</v>
      </c>
      <c r="NP315">
        <f t="shared" si="799"/>
        <v>0</v>
      </c>
      <c r="NQ315">
        <f t="shared" si="800"/>
        <v>0</v>
      </c>
      <c r="NR315">
        <f t="shared" si="801"/>
        <v>0</v>
      </c>
      <c r="NS315">
        <f t="shared" si="802"/>
        <v>0</v>
      </c>
      <c r="NT315">
        <f t="shared" si="803"/>
        <v>0</v>
      </c>
      <c r="NU315">
        <f t="shared" si="804"/>
        <v>0</v>
      </c>
      <c r="NV315">
        <f t="shared" si="805"/>
        <v>0</v>
      </c>
      <c r="NW315">
        <f t="shared" si="806"/>
        <v>214</v>
      </c>
      <c r="NX315">
        <f t="shared" si="807"/>
        <v>213</v>
      </c>
      <c r="NY315">
        <f t="shared" si="808"/>
        <v>212</v>
      </c>
      <c r="NZ315">
        <f t="shared" si="809"/>
        <v>211</v>
      </c>
      <c r="OA315">
        <f t="shared" si="810"/>
        <v>211</v>
      </c>
      <c r="OB315">
        <f t="shared" si="811"/>
        <v>210</v>
      </c>
      <c r="OC315">
        <f t="shared" si="812"/>
        <v>209</v>
      </c>
      <c r="OD315">
        <f t="shared" si="813"/>
        <v>208</v>
      </c>
      <c r="OE315">
        <f t="shared" si="814"/>
        <v>207</v>
      </c>
      <c r="OF315">
        <f t="shared" si="815"/>
        <v>206</v>
      </c>
      <c r="OG315">
        <f t="shared" si="816"/>
        <v>206</v>
      </c>
      <c r="OH315">
        <f t="shared" si="817"/>
        <v>205</v>
      </c>
      <c r="OI315">
        <f t="shared" si="818"/>
        <v>204</v>
      </c>
      <c r="OJ315">
        <f t="shared" si="819"/>
        <v>203</v>
      </c>
      <c r="OK315">
        <f t="shared" si="820"/>
        <v>202</v>
      </c>
      <c r="OL315">
        <f t="shared" si="821"/>
        <v>201</v>
      </c>
      <c r="OM315">
        <f t="shared" si="822"/>
        <v>201</v>
      </c>
      <c r="ON315">
        <f t="shared" si="823"/>
        <v>200</v>
      </c>
      <c r="OO315">
        <f t="shared" si="824"/>
        <v>199</v>
      </c>
      <c r="OP315">
        <f t="shared" si="825"/>
        <v>198</v>
      </c>
      <c r="OQ315">
        <f t="shared" si="826"/>
        <v>197</v>
      </c>
      <c r="OR315">
        <f t="shared" si="827"/>
        <v>196</v>
      </c>
      <c r="OS315">
        <f t="shared" si="828"/>
        <v>196</v>
      </c>
      <c r="OT315">
        <f t="shared" si="829"/>
        <v>195</v>
      </c>
      <c r="OU315">
        <f t="shared" si="830"/>
        <v>194</v>
      </c>
      <c r="OV315">
        <f t="shared" si="831"/>
        <v>193</v>
      </c>
      <c r="OW315">
        <f t="shared" si="832"/>
        <v>192</v>
      </c>
      <c r="OX315">
        <f t="shared" si="833"/>
        <v>191</v>
      </c>
      <c r="OY315">
        <f t="shared" si="834"/>
        <v>191</v>
      </c>
      <c r="OZ315">
        <f t="shared" si="835"/>
        <v>190</v>
      </c>
      <c r="PA315">
        <f t="shared" si="836"/>
        <v>189</v>
      </c>
      <c r="PB315">
        <f t="shared" si="837"/>
        <v>188</v>
      </c>
      <c r="PC315">
        <f t="shared" si="838"/>
        <v>187</v>
      </c>
      <c r="PD315">
        <f t="shared" si="839"/>
        <v>186</v>
      </c>
      <c r="PE315">
        <f t="shared" si="840"/>
        <v>186</v>
      </c>
      <c r="PF315">
        <f t="shared" si="841"/>
        <v>185</v>
      </c>
      <c r="PG315">
        <f t="shared" si="842"/>
        <v>184</v>
      </c>
      <c r="PH315">
        <f t="shared" si="843"/>
        <v>183</v>
      </c>
      <c r="PI315">
        <f t="shared" si="844"/>
        <v>182</v>
      </c>
      <c r="PJ315">
        <f t="shared" si="845"/>
        <v>181</v>
      </c>
      <c r="PK315">
        <f t="shared" si="846"/>
        <v>181</v>
      </c>
      <c r="PL315">
        <f t="shared" si="847"/>
        <v>180</v>
      </c>
      <c r="PM315">
        <f t="shared" si="848"/>
        <v>179</v>
      </c>
      <c r="PN315">
        <f t="shared" si="849"/>
        <v>178</v>
      </c>
      <c r="PO315">
        <f t="shared" si="850"/>
        <v>177</v>
      </c>
      <c r="PP315">
        <f t="shared" si="851"/>
        <v>176</v>
      </c>
      <c r="PQ315">
        <f t="shared" si="852"/>
        <v>176</v>
      </c>
      <c r="PR315">
        <f t="shared" si="853"/>
        <v>175</v>
      </c>
      <c r="PS315">
        <f t="shared" si="854"/>
        <v>174</v>
      </c>
      <c r="PT315">
        <f t="shared" si="855"/>
        <v>173</v>
      </c>
      <c r="PU315">
        <f t="shared" si="856"/>
        <v>172</v>
      </c>
      <c r="PV315">
        <f t="shared" si="857"/>
        <v>171</v>
      </c>
      <c r="PW315">
        <f t="shared" si="858"/>
        <v>171</v>
      </c>
      <c r="PX315">
        <f t="shared" si="859"/>
        <v>170</v>
      </c>
      <c r="PY315">
        <f t="shared" si="860"/>
        <v>169</v>
      </c>
      <c r="PZ315">
        <f t="shared" si="861"/>
        <v>168</v>
      </c>
      <c r="QA315">
        <f t="shared" si="862"/>
        <v>167</v>
      </c>
      <c r="QB315">
        <f t="shared" si="863"/>
        <v>166</v>
      </c>
      <c r="QC315">
        <f t="shared" si="864"/>
        <v>166</v>
      </c>
      <c r="QD315">
        <f t="shared" si="865"/>
        <v>165</v>
      </c>
      <c r="QE315">
        <f t="shared" si="866"/>
        <v>164</v>
      </c>
      <c r="QF315">
        <f t="shared" si="867"/>
        <v>163</v>
      </c>
      <c r="QG315">
        <f t="shared" si="868"/>
        <v>162</v>
      </c>
      <c r="QH315">
        <f t="shared" si="869"/>
        <v>161</v>
      </c>
      <c r="QI315">
        <f t="shared" si="870"/>
        <v>160</v>
      </c>
      <c r="QJ315">
        <f t="shared" si="871"/>
        <v>160</v>
      </c>
      <c r="QK315">
        <f t="shared" si="872"/>
        <v>159</v>
      </c>
      <c r="QL315">
        <f t="shared" si="873"/>
        <v>158</v>
      </c>
      <c r="QM315">
        <f t="shared" si="874"/>
        <v>157</v>
      </c>
      <c r="QN315">
        <f t="shared" si="875"/>
        <v>156</v>
      </c>
      <c r="QO315">
        <f t="shared" si="876"/>
        <v>155</v>
      </c>
      <c r="QP315">
        <f t="shared" si="877"/>
        <v>155</v>
      </c>
      <c r="QQ315">
        <f t="shared" si="878"/>
        <v>154</v>
      </c>
      <c r="QR315">
        <f t="shared" si="879"/>
        <v>153</v>
      </c>
      <c r="QS315">
        <f t="shared" si="880"/>
        <v>152</v>
      </c>
      <c r="QT315">
        <f t="shared" si="881"/>
        <v>151</v>
      </c>
      <c r="QU315">
        <f t="shared" si="882"/>
        <v>150</v>
      </c>
      <c r="QV315">
        <f t="shared" si="883"/>
        <v>150</v>
      </c>
      <c r="QW315">
        <f t="shared" si="884"/>
        <v>149</v>
      </c>
      <c r="QX315">
        <f t="shared" si="885"/>
        <v>148</v>
      </c>
      <c r="QY315">
        <f t="shared" si="886"/>
        <v>147</v>
      </c>
      <c r="QZ315">
        <f t="shared" si="887"/>
        <v>146</v>
      </c>
      <c r="RA315">
        <f t="shared" si="888"/>
        <v>145</v>
      </c>
      <c r="RB315">
        <f t="shared" si="889"/>
        <v>145</v>
      </c>
      <c r="RC315">
        <f t="shared" si="890"/>
        <v>144</v>
      </c>
      <c r="RD315">
        <f t="shared" si="891"/>
        <v>143</v>
      </c>
      <c r="RE315">
        <f t="shared" si="892"/>
        <v>142</v>
      </c>
      <c r="RF315">
        <f t="shared" si="893"/>
        <v>141</v>
      </c>
      <c r="RG315">
        <f t="shared" si="894"/>
        <v>140</v>
      </c>
      <c r="RH315">
        <f t="shared" si="895"/>
        <v>140</v>
      </c>
      <c r="RI315">
        <f t="shared" si="896"/>
        <v>139</v>
      </c>
      <c r="RJ315">
        <f t="shared" si="897"/>
        <v>138</v>
      </c>
      <c r="RK315">
        <f t="shared" si="898"/>
        <v>137</v>
      </c>
      <c r="RL315">
        <f t="shared" si="899"/>
        <v>136</v>
      </c>
      <c r="RM315">
        <f t="shared" si="900"/>
        <v>135</v>
      </c>
      <c r="RN315">
        <f t="shared" si="901"/>
        <v>135</v>
      </c>
      <c r="RO315">
        <f t="shared" si="902"/>
        <v>134</v>
      </c>
      <c r="RP315">
        <f t="shared" si="903"/>
        <v>133</v>
      </c>
      <c r="RQ315">
        <f t="shared" si="904"/>
        <v>132</v>
      </c>
      <c r="RR315">
        <f t="shared" si="905"/>
        <v>131</v>
      </c>
      <c r="RS315">
        <f t="shared" si="906"/>
        <v>130</v>
      </c>
      <c r="RT315">
        <f t="shared" si="907"/>
        <v>130</v>
      </c>
      <c r="RU315">
        <f t="shared" si="908"/>
        <v>129</v>
      </c>
      <c r="RV315">
        <f t="shared" si="909"/>
        <v>128</v>
      </c>
      <c r="RW315">
        <f t="shared" si="910"/>
        <v>127</v>
      </c>
      <c r="RX315">
        <f t="shared" si="911"/>
        <v>126</v>
      </c>
      <c r="RY315">
        <f t="shared" si="912"/>
        <v>125</v>
      </c>
      <c r="RZ315">
        <f t="shared" si="913"/>
        <v>125</v>
      </c>
      <c r="SA315">
        <f t="shared" si="914"/>
        <v>124</v>
      </c>
      <c r="SB315">
        <f t="shared" si="915"/>
        <v>123</v>
      </c>
      <c r="SC315">
        <f t="shared" si="916"/>
        <v>122</v>
      </c>
      <c r="SD315">
        <f t="shared" si="917"/>
        <v>121</v>
      </c>
      <c r="SE315">
        <f t="shared" si="918"/>
        <v>120</v>
      </c>
      <c r="SF315">
        <f t="shared" si="919"/>
        <v>120</v>
      </c>
      <c r="SG315">
        <f t="shared" si="920"/>
        <v>119</v>
      </c>
      <c r="SH315">
        <f t="shared" si="921"/>
        <v>118</v>
      </c>
      <c r="SI315">
        <f t="shared" si="922"/>
        <v>117</v>
      </c>
      <c r="SJ315">
        <f t="shared" si="923"/>
        <v>116</v>
      </c>
      <c r="SK315">
        <f t="shared" si="924"/>
        <v>115</v>
      </c>
      <c r="SL315">
        <f t="shared" si="925"/>
        <v>115</v>
      </c>
      <c r="SM315">
        <f t="shared" si="926"/>
        <v>114</v>
      </c>
      <c r="SN315">
        <f t="shared" si="927"/>
        <v>113</v>
      </c>
      <c r="SO315">
        <f t="shared" si="928"/>
        <v>112</v>
      </c>
      <c r="SP315">
        <f t="shared" si="929"/>
        <v>111</v>
      </c>
      <c r="SQ315">
        <f t="shared" si="930"/>
        <v>110</v>
      </c>
      <c r="SR315">
        <f t="shared" si="931"/>
        <v>110</v>
      </c>
      <c r="SS315">
        <f t="shared" si="932"/>
        <v>109</v>
      </c>
      <c r="ST315">
        <f t="shared" si="933"/>
        <v>108</v>
      </c>
      <c r="SU315">
        <f t="shared" si="2058"/>
        <v>214</v>
      </c>
      <c r="SV315">
        <f t="shared" si="2059"/>
        <v>215</v>
      </c>
      <c r="SW315">
        <f t="shared" si="2060"/>
        <v>216</v>
      </c>
      <c r="SX315">
        <f t="shared" si="2061"/>
        <v>217</v>
      </c>
      <c r="SY315">
        <f t="shared" si="2062"/>
        <v>217</v>
      </c>
      <c r="SZ315">
        <f t="shared" si="2063"/>
        <v>218</v>
      </c>
      <c r="TA315">
        <f t="shared" si="2064"/>
        <v>219</v>
      </c>
      <c r="TB315">
        <f t="shared" si="2065"/>
        <v>220</v>
      </c>
      <c r="TC315">
        <f t="shared" si="2066"/>
        <v>221</v>
      </c>
      <c r="TD315">
        <f t="shared" si="2067"/>
        <v>222</v>
      </c>
      <c r="TE315">
        <f t="shared" si="2068"/>
        <v>222</v>
      </c>
      <c r="TF315">
        <f t="shared" si="2069"/>
        <v>223</v>
      </c>
      <c r="TG315">
        <f t="shared" si="2070"/>
        <v>224</v>
      </c>
      <c r="TH315">
        <f t="shared" si="2071"/>
        <v>225</v>
      </c>
      <c r="TI315">
        <f t="shared" si="2072"/>
        <v>226</v>
      </c>
      <c r="TJ315">
        <f t="shared" si="1896"/>
        <v>227</v>
      </c>
      <c r="TK315">
        <f t="shared" si="1960"/>
        <v>227</v>
      </c>
      <c r="TL315">
        <f t="shared" si="1961"/>
        <v>228</v>
      </c>
      <c r="TM315">
        <f t="shared" si="1962"/>
        <v>229</v>
      </c>
      <c r="TN315">
        <f t="shared" si="1963"/>
        <v>230</v>
      </c>
      <c r="TO315">
        <f t="shared" si="1964"/>
        <v>231</v>
      </c>
      <c r="TP315">
        <f t="shared" si="1965"/>
        <v>232</v>
      </c>
      <c r="TQ315">
        <f t="shared" si="1966"/>
        <v>232</v>
      </c>
      <c r="TR315">
        <f t="shared" si="1967"/>
        <v>233</v>
      </c>
      <c r="TS315">
        <f t="shared" si="1968"/>
        <v>234</v>
      </c>
      <c r="TT315">
        <f t="shared" si="1969"/>
        <v>235</v>
      </c>
      <c r="TU315">
        <f t="shared" si="1970"/>
        <v>236</v>
      </c>
      <c r="TV315">
        <f t="shared" si="1971"/>
        <v>237</v>
      </c>
      <c r="TW315">
        <f t="shared" si="1972"/>
        <v>237</v>
      </c>
      <c r="TX315">
        <f t="shared" si="1897"/>
        <v>238</v>
      </c>
      <c r="TY315">
        <f t="shared" si="1898"/>
        <v>239</v>
      </c>
      <c r="TZ315">
        <f t="shared" si="1973"/>
        <v>240</v>
      </c>
      <c r="UA315">
        <f t="shared" si="1974"/>
        <v>241</v>
      </c>
      <c r="UB315">
        <f t="shared" si="1975"/>
        <v>242</v>
      </c>
      <c r="UC315">
        <f t="shared" si="1976"/>
        <v>242</v>
      </c>
      <c r="UD315">
        <f t="shared" si="1977"/>
        <v>243</v>
      </c>
      <c r="UE315">
        <f t="shared" si="1978"/>
        <v>244</v>
      </c>
      <c r="UF315">
        <f t="shared" si="1979"/>
        <v>245</v>
      </c>
      <c r="UG315">
        <f t="shared" si="1980"/>
        <v>246</v>
      </c>
      <c r="UH315">
        <f t="shared" si="1981"/>
        <v>247</v>
      </c>
      <c r="UI315">
        <f t="shared" si="1982"/>
        <v>247</v>
      </c>
      <c r="UJ315">
        <f t="shared" si="1983"/>
        <v>248</v>
      </c>
      <c r="UK315">
        <f t="shared" si="1984"/>
        <v>249</v>
      </c>
      <c r="UL315">
        <f t="shared" si="1985"/>
        <v>250</v>
      </c>
      <c r="UM315">
        <f t="shared" si="1899"/>
        <v>251</v>
      </c>
      <c r="UN315">
        <f t="shared" si="1900"/>
        <v>252</v>
      </c>
      <c r="UO315">
        <f t="shared" si="1986"/>
        <v>252</v>
      </c>
      <c r="UP315">
        <f t="shared" si="1987"/>
        <v>253</v>
      </c>
      <c r="UQ315">
        <f t="shared" si="1988"/>
        <v>254</v>
      </c>
      <c r="UR315">
        <f t="shared" si="1989"/>
        <v>255</v>
      </c>
      <c r="US315">
        <f t="shared" si="1990"/>
        <v>256</v>
      </c>
      <c r="UT315">
        <f t="shared" si="1991"/>
        <v>128.5</v>
      </c>
      <c r="UU315">
        <f t="shared" si="1992"/>
        <v>128.5</v>
      </c>
      <c r="UV315">
        <f t="shared" si="1993"/>
        <v>129</v>
      </c>
      <c r="UW315">
        <f t="shared" si="1994"/>
        <v>129.5</v>
      </c>
      <c r="UX315">
        <f t="shared" si="1995"/>
        <v>130</v>
      </c>
      <c r="UY315">
        <f t="shared" si="1996"/>
        <v>130.5</v>
      </c>
      <c r="UZ315">
        <f t="shared" si="1997"/>
        <v>131</v>
      </c>
      <c r="VA315">
        <f t="shared" si="1998"/>
        <v>131</v>
      </c>
      <c r="VB315">
        <f t="shared" si="1901"/>
        <v>131.5</v>
      </c>
      <c r="VC315">
        <f t="shared" si="1902"/>
        <v>132</v>
      </c>
      <c r="VD315">
        <f t="shared" si="1999"/>
        <v>132.5</v>
      </c>
      <c r="VE315">
        <f t="shared" si="2000"/>
        <v>133</v>
      </c>
      <c r="VF315">
        <f t="shared" si="2001"/>
        <v>133.5</v>
      </c>
      <c r="VG315">
        <f t="shared" si="2002"/>
        <v>134</v>
      </c>
      <c r="VH315">
        <f t="shared" si="2003"/>
        <v>134</v>
      </c>
      <c r="VI315">
        <f t="shared" si="2004"/>
        <v>134.5</v>
      </c>
      <c r="VJ315">
        <f t="shared" si="2005"/>
        <v>135</v>
      </c>
      <c r="VK315">
        <f t="shared" si="2006"/>
        <v>135.5</v>
      </c>
      <c r="VL315">
        <f t="shared" si="2007"/>
        <v>136</v>
      </c>
      <c r="VM315">
        <f t="shared" si="2008"/>
        <v>136.5</v>
      </c>
      <c r="VN315">
        <f t="shared" si="2009"/>
        <v>136.5</v>
      </c>
      <c r="VO315">
        <f t="shared" si="2010"/>
        <v>137</v>
      </c>
      <c r="VP315">
        <f t="shared" si="2011"/>
        <v>137.5</v>
      </c>
      <c r="VQ315">
        <f t="shared" si="1903"/>
        <v>138</v>
      </c>
      <c r="VR315">
        <f t="shared" si="1904"/>
        <v>138.5</v>
      </c>
      <c r="VS315">
        <f t="shared" si="2012"/>
        <v>139</v>
      </c>
      <c r="VT315">
        <f t="shared" si="2013"/>
        <v>139</v>
      </c>
      <c r="VU315">
        <f t="shared" si="2014"/>
        <v>139.5</v>
      </c>
      <c r="VV315">
        <f t="shared" si="2015"/>
        <v>140</v>
      </c>
      <c r="VW315">
        <f t="shared" si="2016"/>
        <v>140.5</v>
      </c>
      <c r="VX315">
        <f t="shared" si="2017"/>
        <v>141</v>
      </c>
      <c r="VY315">
        <f t="shared" si="2018"/>
        <v>141.5</v>
      </c>
      <c r="VZ315">
        <f t="shared" si="2019"/>
        <v>141.5</v>
      </c>
      <c r="WA315">
        <f t="shared" si="2020"/>
        <v>142</v>
      </c>
      <c r="WB315">
        <f t="shared" si="2021"/>
        <v>142.5</v>
      </c>
      <c r="WC315">
        <f t="shared" si="2022"/>
        <v>143</v>
      </c>
      <c r="WD315">
        <f t="shared" si="2023"/>
        <v>143.5</v>
      </c>
      <c r="WE315">
        <f t="shared" si="2024"/>
        <v>144</v>
      </c>
      <c r="WF315">
        <f t="shared" si="1905"/>
        <v>144</v>
      </c>
      <c r="WG315">
        <f t="shared" si="1906"/>
        <v>144.5</v>
      </c>
      <c r="WH315">
        <f t="shared" si="2025"/>
        <v>145</v>
      </c>
      <c r="WI315">
        <f t="shared" si="2026"/>
        <v>145.5</v>
      </c>
      <c r="WJ315">
        <f t="shared" si="2027"/>
        <v>146</v>
      </c>
      <c r="WK315">
        <f t="shared" si="2028"/>
        <v>146.5</v>
      </c>
      <c r="WL315">
        <f t="shared" si="2029"/>
        <v>146.5</v>
      </c>
      <c r="WM315">
        <f t="shared" si="2030"/>
        <v>147</v>
      </c>
      <c r="WN315">
        <f t="shared" si="2031"/>
        <v>147.5</v>
      </c>
      <c r="WO315">
        <f t="shared" si="2032"/>
        <v>148</v>
      </c>
      <c r="WP315">
        <f t="shared" si="2033"/>
        <v>148.5</v>
      </c>
      <c r="WQ315">
        <f t="shared" si="2034"/>
        <v>149</v>
      </c>
      <c r="WR315">
        <f t="shared" si="2035"/>
        <v>149</v>
      </c>
      <c r="WS315">
        <f t="shared" si="2036"/>
        <v>149.5</v>
      </c>
      <c r="WT315">
        <f t="shared" si="2037"/>
        <v>150</v>
      </c>
      <c r="WU315">
        <f t="shared" si="1907"/>
        <v>150.5</v>
      </c>
      <c r="WV315">
        <f t="shared" si="1908"/>
        <v>151</v>
      </c>
      <c r="WW315">
        <f t="shared" si="2038"/>
        <v>151.5</v>
      </c>
      <c r="WX315">
        <f t="shared" si="2039"/>
        <v>151.5</v>
      </c>
      <c r="WY315">
        <f t="shared" si="2040"/>
        <v>152</v>
      </c>
      <c r="WZ315">
        <f t="shared" si="2041"/>
        <v>152.5</v>
      </c>
      <c r="XA315">
        <f t="shared" si="2042"/>
        <v>153</v>
      </c>
      <c r="XB315">
        <f t="shared" si="2043"/>
        <v>153.5</v>
      </c>
      <c r="XC315">
        <f t="shared" si="2044"/>
        <v>154</v>
      </c>
      <c r="XD315">
        <f t="shared" si="2045"/>
        <v>154</v>
      </c>
      <c r="XE315">
        <f t="shared" si="2046"/>
        <v>154.5</v>
      </c>
      <c r="XF315">
        <f t="shared" si="2047"/>
        <v>155</v>
      </c>
      <c r="XG315">
        <f t="shared" si="2048"/>
        <v>155.5</v>
      </c>
      <c r="XH315">
        <f t="shared" si="2049"/>
        <v>156</v>
      </c>
      <c r="XI315">
        <f t="shared" si="2050"/>
        <v>156.5</v>
      </c>
      <c r="XJ315">
        <f t="shared" si="1909"/>
        <v>156.5</v>
      </c>
      <c r="XK315">
        <f t="shared" si="1910"/>
        <v>157</v>
      </c>
      <c r="XL315">
        <f t="shared" si="2051"/>
        <v>157.5</v>
      </c>
      <c r="XM315">
        <f t="shared" si="2052"/>
        <v>158</v>
      </c>
      <c r="XN315">
        <f t="shared" si="2053"/>
        <v>158.5</v>
      </c>
      <c r="XO315">
        <f t="shared" si="2054"/>
        <v>159</v>
      </c>
      <c r="XP315">
        <f t="shared" si="2055"/>
        <v>159</v>
      </c>
      <c r="XQ315">
        <f t="shared" si="2056"/>
        <v>159.5</v>
      </c>
      <c r="XR315">
        <f t="shared" si="2057"/>
        <v>160</v>
      </c>
      <c r="XS315" t="str">
        <f t="shared" si="949"/>
        <v>equal</v>
      </c>
      <c r="XT315" t="str">
        <f t="shared" si="950"/>
        <v>equal</v>
      </c>
      <c r="XU315" t="str">
        <f t="shared" si="951"/>
        <v>equal</v>
      </c>
      <c r="XV315" t="str">
        <f t="shared" si="952"/>
        <v>equal</v>
      </c>
      <c r="XW315" t="str">
        <f t="shared" si="953"/>
        <v>equal</v>
      </c>
      <c r="XX315" t="str">
        <f t="shared" si="954"/>
        <v>equal</v>
      </c>
      <c r="XY315" t="str">
        <f t="shared" si="955"/>
        <v>equal</v>
      </c>
      <c r="XZ315" t="str">
        <f t="shared" si="956"/>
        <v>equal</v>
      </c>
      <c r="YA315" t="str">
        <f t="shared" si="957"/>
        <v>equal</v>
      </c>
      <c r="YB315" t="str">
        <f t="shared" si="958"/>
        <v>equal</v>
      </c>
      <c r="YC315" t="str">
        <f t="shared" si="959"/>
        <v>equal</v>
      </c>
      <c r="YD315" t="str">
        <f t="shared" si="960"/>
        <v>equal</v>
      </c>
      <c r="YE315" t="str">
        <f t="shared" si="961"/>
        <v>equal</v>
      </c>
      <c r="YF315" t="str">
        <f t="shared" si="962"/>
        <v>equal</v>
      </c>
      <c r="YG315" t="str">
        <f t="shared" si="963"/>
        <v>equal</v>
      </c>
      <c r="YH315" t="str">
        <f t="shared" si="964"/>
        <v>equal</v>
      </c>
      <c r="YI315" t="str">
        <f t="shared" si="965"/>
        <v>equal</v>
      </c>
      <c r="YJ315" t="str">
        <f t="shared" si="966"/>
        <v>equal</v>
      </c>
      <c r="YK315" t="str">
        <f t="shared" si="967"/>
        <v>equal</v>
      </c>
      <c r="YL315" t="str">
        <f t="shared" si="968"/>
        <v>equal</v>
      </c>
      <c r="YM315" t="str">
        <f t="shared" si="969"/>
        <v>equal</v>
      </c>
      <c r="YN315" t="str">
        <f t="shared" si="970"/>
        <v>equal</v>
      </c>
      <c r="YO315" t="str">
        <f t="shared" si="971"/>
        <v>equal</v>
      </c>
      <c r="YP315" t="str">
        <f t="shared" si="972"/>
        <v>equal</v>
      </c>
      <c r="YQ315" t="str">
        <f t="shared" si="973"/>
        <v>equal</v>
      </c>
      <c r="YR315" t="str">
        <f t="shared" si="974"/>
        <v>equal</v>
      </c>
      <c r="YS315" t="str">
        <f t="shared" si="975"/>
        <v>equal</v>
      </c>
      <c r="YT315" t="str">
        <f t="shared" si="976"/>
        <v>equal</v>
      </c>
      <c r="YU315" t="str">
        <f t="shared" si="977"/>
        <v>equal</v>
      </c>
      <c r="YV315" t="str">
        <f t="shared" si="978"/>
        <v>equal</v>
      </c>
      <c r="YW315" t="str">
        <f t="shared" si="979"/>
        <v>equal</v>
      </c>
      <c r="YX315" t="str">
        <f t="shared" si="980"/>
        <v>equal</v>
      </c>
      <c r="YY315" t="str">
        <f t="shared" si="981"/>
        <v>equal</v>
      </c>
      <c r="YZ315" t="str">
        <f t="shared" si="982"/>
        <v>equal</v>
      </c>
      <c r="ZA315" t="str">
        <f t="shared" si="983"/>
        <v>equal</v>
      </c>
      <c r="ZB315" t="str">
        <f t="shared" si="984"/>
        <v>equal</v>
      </c>
      <c r="ZC315" t="str">
        <f t="shared" si="985"/>
        <v>equal</v>
      </c>
      <c r="ZD315" t="str">
        <f t="shared" si="986"/>
        <v>equal</v>
      </c>
      <c r="ZE315" t="str">
        <f t="shared" si="987"/>
        <v>equal</v>
      </c>
      <c r="ZF315" t="str">
        <f t="shared" si="988"/>
        <v>equal</v>
      </c>
      <c r="ZG315" t="str">
        <f t="shared" si="989"/>
        <v>equal</v>
      </c>
      <c r="ZH315" t="str">
        <f t="shared" si="990"/>
        <v>equal</v>
      </c>
      <c r="ZI315" t="str">
        <f t="shared" si="991"/>
        <v>equal</v>
      </c>
      <c r="ZJ315" t="str">
        <f t="shared" si="992"/>
        <v>equal</v>
      </c>
      <c r="ZK315" t="str">
        <f t="shared" si="993"/>
        <v>equal</v>
      </c>
      <c r="ZL315" t="str">
        <f t="shared" si="994"/>
        <v>equal</v>
      </c>
      <c r="ZM315" t="str">
        <f t="shared" si="995"/>
        <v>equal</v>
      </c>
      <c r="ZN315" t="str">
        <f t="shared" si="996"/>
        <v>equal</v>
      </c>
      <c r="ZO315" t="str">
        <f t="shared" si="997"/>
        <v>equal</v>
      </c>
      <c r="ZP315" t="str">
        <f t="shared" si="998"/>
        <v>equal</v>
      </c>
      <c r="ZQ315" t="str">
        <f t="shared" si="999"/>
        <v>equal</v>
      </c>
      <c r="ZR315" t="str">
        <f t="shared" si="1000"/>
        <v>equal</v>
      </c>
      <c r="ZS315" t="str">
        <f t="shared" si="1001"/>
        <v>equal</v>
      </c>
      <c r="ZT315" t="str">
        <f t="shared" si="1002"/>
        <v>equal</v>
      </c>
      <c r="ZU315" t="str">
        <f t="shared" si="1003"/>
        <v>equal</v>
      </c>
      <c r="ZV315" t="str">
        <f t="shared" si="1004"/>
        <v>equal</v>
      </c>
      <c r="ZW315" t="str">
        <f t="shared" si="1005"/>
        <v>equal</v>
      </c>
      <c r="ZX315" t="str">
        <f t="shared" si="1006"/>
        <v>equal</v>
      </c>
      <c r="ZY315" t="str">
        <f t="shared" si="1007"/>
        <v>equal</v>
      </c>
      <c r="ZZ315" t="str">
        <f t="shared" si="1008"/>
        <v>equal</v>
      </c>
      <c r="AAA315" t="str">
        <f t="shared" si="1009"/>
        <v>equal</v>
      </c>
      <c r="AAB315" t="str">
        <f t="shared" si="1010"/>
        <v>equal</v>
      </c>
      <c r="AAC315" t="str">
        <f t="shared" si="1011"/>
        <v>equal</v>
      </c>
      <c r="AAD315" t="str">
        <f t="shared" si="1012"/>
        <v>equal</v>
      </c>
      <c r="AAE315" t="str">
        <f t="shared" si="1013"/>
        <v>equal</v>
      </c>
      <c r="AAF315" t="str">
        <f t="shared" si="1014"/>
        <v>equal</v>
      </c>
      <c r="AAG315" t="str">
        <f t="shared" si="1015"/>
        <v>equal</v>
      </c>
      <c r="AAH315" t="str">
        <f t="shared" si="1016"/>
        <v>equal</v>
      </c>
      <c r="AAI315" t="str">
        <f t="shared" si="1017"/>
        <v>equal</v>
      </c>
      <c r="AAJ315" t="str">
        <f t="shared" si="1018"/>
        <v>equal</v>
      </c>
      <c r="AAK315" t="str">
        <f t="shared" si="1019"/>
        <v>equal</v>
      </c>
      <c r="AAL315" t="str">
        <f t="shared" si="1020"/>
        <v>equal</v>
      </c>
      <c r="AAM315" t="str">
        <f t="shared" si="1021"/>
        <v>equal</v>
      </c>
      <c r="AAN315" t="str">
        <f t="shared" si="1022"/>
        <v>equal</v>
      </c>
      <c r="AAO315" t="str">
        <f t="shared" si="1023"/>
        <v>equal</v>
      </c>
      <c r="AAP315" t="str">
        <f t="shared" si="1024"/>
        <v>equal</v>
      </c>
      <c r="AAQ315" t="str">
        <f t="shared" si="1025"/>
        <v>equal</v>
      </c>
      <c r="AAR315" t="str">
        <f t="shared" si="1026"/>
        <v>equal</v>
      </c>
      <c r="AAS315" t="str">
        <f t="shared" si="1027"/>
        <v>equal</v>
      </c>
      <c r="AAT315" t="str">
        <f t="shared" si="1028"/>
        <v>equal</v>
      </c>
      <c r="AAU315" t="str">
        <f t="shared" si="1029"/>
        <v>equal</v>
      </c>
      <c r="AAV315" t="str">
        <f t="shared" si="1030"/>
        <v>equal</v>
      </c>
      <c r="AAW315" t="str">
        <f t="shared" si="1031"/>
        <v>equal</v>
      </c>
      <c r="AAX315" t="str">
        <f t="shared" si="1032"/>
        <v>equal</v>
      </c>
      <c r="AAY315" t="str">
        <f t="shared" si="1033"/>
        <v>equal</v>
      </c>
      <c r="AAZ315" t="str">
        <f t="shared" si="1034"/>
        <v>equal</v>
      </c>
      <c r="ABA315" t="str">
        <f t="shared" si="1035"/>
        <v>equal</v>
      </c>
      <c r="ABB315" t="str">
        <f t="shared" si="1036"/>
        <v>equal</v>
      </c>
      <c r="ABC315" t="str">
        <f t="shared" si="1037"/>
        <v>equal</v>
      </c>
      <c r="ABD315" t="str">
        <f t="shared" si="1038"/>
        <v>equal</v>
      </c>
      <c r="ABE315" t="str">
        <f t="shared" si="1039"/>
        <v>equal</v>
      </c>
      <c r="ABF315" t="str">
        <f t="shared" si="1040"/>
        <v>equal</v>
      </c>
      <c r="ABG315" t="str">
        <f t="shared" si="1041"/>
        <v>equal</v>
      </c>
      <c r="ABH315" t="str">
        <f t="shared" si="1042"/>
        <v>equal</v>
      </c>
      <c r="ABI315" t="str">
        <f t="shared" si="1043"/>
        <v>equal</v>
      </c>
      <c r="ABJ315" t="str">
        <f t="shared" si="1044"/>
        <v>equal</v>
      </c>
      <c r="ABK315" t="str">
        <f t="shared" si="1045"/>
        <v>equal</v>
      </c>
      <c r="ABL315" t="str">
        <f t="shared" si="1046"/>
        <v>equal</v>
      </c>
      <c r="ABM315" t="str">
        <f t="shared" si="1047"/>
        <v>equal</v>
      </c>
      <c r="ABN315" t="str">
        <f t="shared" si="1048"/>
        <v>equal</v>
      </c>
      <c r="ABO315" t="str">
        <f t="shared" si="1049"/>
        <v>equal</v>
      </c>
      <c r="ABP315" t="str">
        <f t="shared" si="1050"/>
        <v>equal</v>
      </c>
      <c r="ABQ315" t="str">
        <f t="shared" si="1051"/>
        <v>equal</v>
      </c>
      <c r="ABR315" t="str">
        <f t="shared" si="1052"/>
        <v>equal</v>
      </c>
      <c r="ABS315" t="str">
        <f t="shared" si="1053"/>
        <v>equal</v>
      </c>
      <c r="ABT315" t="str">
        <f t="shared" si="1054"/>
        <v>equal</v>
      </c>
      <c r="ABU315" t="str">
        <f t="shared" si="1055"/>
        <v>equal</v>
      </c>
      <c r="ABV315" t="str">
        <f t="shared" si="1056"/>
        <v>equal</v>
      </c>
      <c r="ABW315" t="str">
        <f t="shared" si="1057"/>
        <v>equal</v>
      </c>
      <c r="ABX315" t="str">
        <f t="shared" si="1058"/>
        <v>equal</v>
      </c>
      <c r="ABY315" t="str">
        <f t="shared" si="1059"/>
        <v>equal</v>
      </c>
      <c r="ABZ315" t="str">
        <f t="shared" si="1060"/>
        <v>equal</v>
      </c>
      <c r="ACA315" t="str">
        <f t="shared" si="1061"/>
        <v>equal</v>
      </c>
      <c r="ACB315" t="str">
        <f t="shared" si="1062"/>
        <v>equal</v>
      </c>
      <c r="ACC315" t="str">
        <f t="shared" si="1063"/>
        <v>equal</v>
      </c>
      <c r="ACD315" t="str">
        <f t="shared" si="1064"/>
        <v>equal</v>
      </c>
      <c r="ACE315" t="str">
        <f t="shared" si="1065"/>
        <v>equal</v>
      </c>
      <c r="ACF315" t="str">
        <f t="shared" si="1066"/>
        <v>equal</v>
      </c>
      <c r="ACG315" t="str">
        <f t="shared" si="1067"/>
        <v>equal</v>
      </c>
      <c r="ACH315" t="str">
        <f t="shared" si="1068"/>
        <v>equal</v>
      </c>
      <c r="ACI315" t="str">
        <f t="shared" si="1069"/>
        <v>equal</v>
      </c>
      <c r="ACJ315" t="str">
        <f t="shared" si="1070"/>
        <v>equal</v>
      </c>
      <c r="ACK315" t="str">
        <f t="shared" si="1071"/>
        <v>equal</v>
      </c>
      <c r="ACL315" t="str">
        <f t="shared" si="1072"/>
        <v>equal</v>
      </c>
      <c r="ACM315" t="str">
        <f t="shared" si="1073"/>
        <v>equal</v>
      </c>
      <c r="ACN315" t="str">
        <f t="shared" si="1074"/>
        <v>equal</v>
      </c>
      <c r="ACO315" t="str">
        <f t="shared" si="1075"/>
        <v>equal</v>
      </c>
      <c r="ACP315" t="str">
        <f t="shared" si="1076"/>
        <v>equal</v>
      </c>
      <c r="ACS315">
        <f t="shared" si="1853"/>
        <v>215</v>
      </c>
      <c r="ACT315">
        <f t="shared" si="1854"/>
        <v>0.47674418604651164</v>
      </c>
      <c r="ACU315">
        <f t="shared" si="1855"/>
        <v>0.52325581395348841</v>
      </c>
      <c r="ADH315">
        <f t="shared" si="2111"/>
        <v>0</v>
      </c>
      <c r="ADI315">
        <f t="shared" si="2111"/>
        <v>214</v>
      </c>
      <c r="ADJ315">
        <f t="shared" si="2111"/>
        <v>172</v>
      </c>
      <c r="ADK315">
        <f t="shared" si="2111"/>
        <v>130</v>
      </c>
      <c r="ADL315">
        <f t="shared" si="2111"/>
        <v>88</v>
      </c>
      <c r="ADM315">
        <f t="shared" si="2111"/>
        <v>46</v>
      </c>
      <c r="ADN315">
        <f t="shared" si="2111"/>
        <v>4</v>
      </c>
      <c r="ADO315">
        <f t="shared" si="2111"/>
        <v>218</v>
      </c>
      <c r="ADP315">
        <f t="shared" si="2111"/>
        <v>176</v>
      </c>
      <c r="ADQ315">
        <f t="shared" si="2111"/>
        <v>134</v>
      </c>
      <c r="ADR315">
        <f t="shared" si="2111"/>
        <v>92</v>
      </c>
      <c r="ADS315">
        <f t="shared" si="2111"/>
        <v>50</v>
      </c>
      <c r="ADT315">
        <f t="shared" si="2111"/>
        <v>8</v>
      </c>
      <c r="ADU315">
        <f t="shared" si="2111"/>
        <v>222</v>
      </c>
      <c r="ADV315">
        <f t="shared" si="2111"/>
        <v>180</v>
      </c>
      <c r="ADW315">
        <f t="shared" si="2111"/>
        <v>138</v>
      </c>
      <c r="ADX315">
        <f t="shared" si="2105"/>
        <v>96</v>
      </c>
      <c r="ADY315">
        <f t="shared" si="2105"/>
        <v>54</v>
      </c>
      <c r="ADZ315">
        <f t="shared" si="2105"/>
        <v>12</v>
      </c>
      <c r="AEA315">
        <f t="shared" si="2105"/>
        <v>226</v>
      </c>
      <c r="AEB315">
        <f t="shared" si="2105"/>
        <v>184</v>
      </c>
      <c r="AEC315">
        <f t="shared" si="2105"/>
        <v>142</v>
      </c>
      <c r="AED315">
        <f t="shared" si="2105"/>
        <v>100</v>
      </c>
      <c r="AEE315">
        <f t="shared" si="2105"/>
        <v>58</v>
      </c>
      <c r="AEF315">
        <f t="shared" si="2105"/>
        <v>16</v>
      </c>
      <c r="AEG315">
        <f t="shared" si="2105"/>
        <v>230</v>
      </c>
      <c r="AEH315">
        <f t="shared" si="2105"/>
        <v>188</v>
      </c>
      <c r="AEI315">
        <f t="shared" si="2105"/>
        <v>146</v>
      </c>
      <c r="AEJ315">
        <f t="shared" si="2105"/>
        <v>104</v>
      </c>
      <c r="AEK315">
        <f t="shared" si="2105"/>
        <v>62</v>
      </c>
      <c r="AEL315">
        <f t="shared" si="2105"/>
        <v>20</v>
      </c>
      <c r="AEM315">
        <f t="shared" si="1952"/>
        <v>234</v>
      </c>
      <c r="AEN315">
        <f t="shared" si="1952"/>
        <v>192</v>
      </c>
      <c r="AEO315">
        <f t="shared" si="1952"/>
        <v>150</v>
      </c>
      <c r="AEP315">
        <f t="shared" si="1952"/>
        <v>108</v>
      </c>
      <c r="AEQ315">
        <f t="shared" ref="AEQ315:AFF330" si="2115">MOD(((2^$C$252)-$B315)*AEQ$272,(2^$C$258))</f>
        <v>66</v>
      </c>
      <c r="AER315">
        <f t="shared" si="2115"/>
        <v>24</v>
      </c>
      <c r="AES315">
        <f t="shared" si="2115"/>
        <v>238</v>
      </c>
      <c r="AET315">
        <f t="shared" si="2115"/>
        <v>196</v>
      </c>
      <c r="AEU315">
        <f t="shared" si="2115"/>
        <v>154</v>
      </c>
      <c r="AEV315">
        <f t="shared" si="2115"/>
        <v>112</v>
      </c>
      <c r="AEW315">
        <f t="shared" si="2115"/>
        <v>70</v>
      </c>
      <c r="AEX315">
        <f t="shared" si="2115"/>
        <v>28</v>
      </c>
      <c r="AEY315">
        <f t="shared" si="2115"/>
        <v>242</v>
      </c>
      <c r="AEZ315">
        <f t="shared" si="2115"/>
        <v>200</v>
      </c>
      <c r="AFA315">
        <f t="shared" si="2115"/>
        <v>158</v>
      </c>
      <c r="AFB315">
        <f t="shared" si="2115"/>
        <v>116</v>
      </c>
      <c r="AFC315">
        <f t="shared" si="2115"/>
        <v>74</v>
      </c>
      <c r="AFD315">
        <f t="shared" si="2115"/>
        <v>32</v>
      </c>
      <c r="AFE315">
        <f t="shared" si="2115"/>
        <v>246</v>
      </c>
      <c r="AFF315">
        <f t="shared" si="2115"/>
        <v>204</v>
      </c>
      <c r="AFG315">
        <f t="shared" si="2106"/>
        <v>162</v>
      </c>
      <c r="AFH315">
        <f t="shared" si="2106"/>
        <v>120</v>
      </c>
      <c r="AFI315">
        <f t="shared" si="2106"/>
        <v>78</v>
      </c>
      <c r="AFJ315">
        <f t="shared" si="2106"/>
        <v>36</v>
      </c>
      <c r="AFK315">
        <f t="shared" si="2106"/>
        <v>250</v>
      </c>
      <c r="AFL315">
        <f t="shared" si="2106"/>
        <v>208</v>
      </c>
      <c r="AFM315">
        <f t="shared" si="2106"/>
        <v>166</v>
      </c>
      <c r="AFN315">
        <f t="shared" si="2106"/>
        <v>124</v>
      </c>
      <c r="AFO315">
        <f t="shared" si="2106"/>
        <v>82</v>
      </c>
      <c r="AFP315">
        <f t="shared" si="2106"/>
        <v>40</v>
      </c>
      <c r="AFQ315">
        <f t="shared" si="2106"/>
        <v>254</v>
      </c>
      <c r="AFR315">
        <f t="shared" si="2106"/>
        <v>212</v>
      </c>
      <c r="AFS315">
        <f t="shared" si="2099"/>
        <v>170</v>
      </c>
      <c r="AFT315">
        <f t="shared" si="2099"/>
        <v>128</v>
      </c>
      <c r="AFU315">
        <f t="shared" si="2093"/>
        <v>86</v>
      </c>
      <c r="AFV315">
        <f t="shared" si="2093"/>
        <v>44</v>
      </c>
      <c r="AFW315">
        <f t="shared" si="2093"/>
        <v>2</v>
      </c>
      <c r="AFX315">
        <f t="shared" si="2093"/>
        <v>216</v>
      </c>
      <c r="AFY315">
        <f t="shared" si="2093"/>
        <v>174</v>
      </c>
      <c r="AFZ315">
        <f t="shared" si="2093"/>
        <v>132</v>
      </c>
      <c r="AGA315">
        <f t="shared" si="2093"/>
        <v>90</v>
      </c>
      <c r="AGB315">
        <f t="shared" si="2093"/>
        <v>48</v>
      </c>
      <c r="AGC315">
        <f t="shared" si="2093"/>
        <v>6</v>
      </c>
      <c r="AGD315">
        <f t="shared" si="2093"/>
        <v>220</v>
      </c>
      <c r="AGE315">
        <f t="shared" si="2093"/>
        <v>178</v>
      </c>
      <c r="AGF315">
        <f t="shared" si="2093"/>
        <v>136</v>
      </c>
      <c r="AGG315">
        <f t="shared" si="2093"/>
        <v>94</v>
      </c>
      <c r="AGH315">
        <f t="shared" si="2093"/>
        <v>52</v>
      </c>
      <c r="AGI315">
        <f t="shared" si="2093"/>
        <v>10</v>
      </c>
      <c r="AGJ315">
        <f t="shared" si="2094"/>
        <v>224</v>
      </c>
      <c r="AGK315">
        <f t="shared" si="2094"/>
        <v>182</v>
      </c>
      <c r="AGL315">
        <f t="shared" si="2094"/>
        <v>140</v>
      </c>
      <c r="AGM315">
        <f t="shared" si="2094"/>
        <v>98</v>
      </c>
      <c r="AGN315">
        <f t="shared" si="2094"/>
        <v>56</v>
      </c>
      <c r="AGO315">
        <f t="shared" si="2094"/>
        <v>14</v>
      </c>
      <c r="AGP315">
        <f t="shared" si="2094"/>
        <v>228</v>
      </c>
      <c r="AGQ315">
        <f t="shared" si="2094"/>
        <v>186</v>
      </c>
      <c r="AGR315">
        <f t="shared" si="2094"/>
        <v>144</v>
      </c>
      <c r="AGS315">
        <f t="shared" si="2094"/>
        <v>102</v>
      </c>
      <c r="AGT315">
        <f t="shared" si="2094"/>
        <v>60</v>
      </c>
      <c r="AGU315">
        <f t="shared" si="2094"/>
        <v>18</v>
      </c>
      <c r="AGV315">
        <f t="shared" si="2094"/>
        <v>232</v>
      </c>
      <c r="AGW315">
        <f t="shared" si="2094"/>
        <v>190</v>
      </c>
      <c r="AGX315">
        <f t="shared" si="2094"/>
        <v>148</v>
      </c>
      <c r="AGY315">
        <f t="shared" si="2094"/>
        <v>106</v>
      </c>
      <c r="AGZ315">
        <f t="shared" si="2085"/>
        <v>64</v>
      </c>
      <c r="AHA315">
        <f t="shared" si="2085"/>
        <v>22</v>
      </c>
      <c r="AHB315">
        <f t="shared" si="2085"/>
        <v>236</v>
      </c>
      <c r="AHC315">
        <f t="shared" si="2085"/>
        <v>194</v>
      </c>
      <c r="AHD315">
        <f t="shared" si="2085"/>
        <v>152</v>
      </c>
      <c r="AHE315">
        <f t="shared" si="2085"/>
        <v>110</v>
      </c>
      <c r="AHF315">
        <f t="shared" si="2085"/>
        <v>68</v>
      </c>
      <c r="AHG315">
        <f t="shared" si="2085"/>
        <v>26</v>
      </c>
      <c r="AHH315">
        <f t="shared" si="2085"/>
        <v>240</v>
      </c>
      <c r="AHI315">
        <f t="shared" si="2085"/>
        <v>198</v>
      </c>
      <c r="AHJ315">
        <f t="shared" si="2085"/>
        <v>156</v>
      </c>
      <c r="AHK315">
        <f t="shared" si="2085"/>
        <v>114</v>
      </c>
      <c r="AHL315">
        <f t="shared" si="2085"/>
        <v>72</v>
      </c>
      <c r="AHM315">
        <f t="shared" si="2085"/>
        <v>30</v>
      </c>
      <c r="AHN315">
        <f t="shared" si="2086"/>
        <v>244</v>
      </c>
      <c r="AHO315">
        <f t="shared" si="2086"/>
        <v>202</v>
      </c>
      <c r="AHP315">
        <f t="shared" si="2086"/>
        <v>160</v>
      </c>
      <c r="AHQ315">
        <f t="shared" si="2086"/>
        <v>118</v>
      </c>
      <c r="AHR315">
        <f t="shared" si="2086"/>
        <v>76</v>
      </c>
      <c r="AHS315">
        <f t="shared" si="2086"/>
        <v>34</v>
      </c>
      <c r="AHT315">
        <f t="shared" si="2086"/>
        <v>248</v>
      </c>
      <c r="AHU315">
        <f t="shared" si="2086"/>
        <v>206</v>
      </c>
      <c r="AHV315">
        <f t="shared" si="2086"/>
        <v>164</v>
      </c>
      <c r="AHW315">
        <f t="shared" si="2086"/>
        <v>122</v>
      </c>
      <c r="AHX315">
        <f t="shared" si="2086"/>
        <v>80</v>
      </c>
      <c r="AHY315">
        <f t="shared" si="2086"/>
        <v>38</v>
      </c>
      <c r="AHZ315">
        <f t="shared" si="2086"/>
        <v>252</v>
      </c>
      <c r="AIA315">
        <f t="shared" si="2086"/>
        <v>210</v>
      </c>
      <c r="AIB315">
        <f t="shared" si="2086"/>
        <v>168</v>
      </c>
      <c r="AIC315">
        <f t="shared" si="2086"/>
        <v>126</v>
      </c>
      <c r="AID315">
        <f t="shared" si="2079"/>
        <v>84</v>
      </c>
      <c r="AIE315">
        <f t="shared" si="2075"/>
        <v>42</v>
      </c>
      <c r="AIF315">
        <f t="shared" si="1911"/>
        <v>0.5</v>
      </c>
      <c r="AIG315">
        <f t="shared" si="1912"/>
        <v>0.49766355140186919</v>
      </c>
      <c r="AIH315">
        <f t="shared" si="1913"/>
        <v>0.49532710280373832</v>
      </c>
      <c r="AII315">
        <f t="shared" si="1914"/>
        <v>0.4929906542056075</v>
      </c>
      <c r="AIJ315">
        <f t="shared" si="1915"/>
        <v>0.4929906542056075</v>
      </c>
      <c r="AIK315">
        <f t="shared" si="1078"/>
        <v>0.49065420560747663</v>
      </c>
      <c r="AIL315">
        <f t="shared" si="232"/>
        <v>0.48831775700934582</v>
      </c>
      <c r="AIM315">
        <f t="shared" si="233"/>
        <v>0.48598130841121495</v>
      </c>
      <c r="AIN315">
        <f t="shared" si="234"/>
        <v>0.48364485981308414</v>
      </c>
      <c r="AIO315">
        <f t="shared" si="235"/>
        <v>0.48130841121495327</v>
      </c>
      <c r="AIP315">
        <f t="shared" si="236"/>
        <v>0.48130841121495327</v>
      </c>
      <c r="AIQ315">
        <f t="shared" si="237"/>
        <v>0.47897196261682246</v>
      </c>
      <c r="AIR315">
        <f t="shared" si="238"/>
        <v>0.47663551401869159</v>
      </c>
      <c r="AIS315">
        <f t="shared" si="239"/>
        <v>0.47429906542056077</v>
      </c>
      <c r="AIT315">
        <f t="shared" si="240"/>
        <v>0.4719626168224299</v>
      </c>
      <c r="AIU315">
        <f t="shared" si="241"/>
        <v>0.46962616822429909</v>
      </c>
      <c r="AIV315">
        <f t="shared" si="242"/>
        <v>0.46962616822429909</v>
      </c>
      <c r="AIW315">
        <f t="shared" si="243"/>
        <v>0.46728971962616822</v>
      </c>
      <c r="AIX315">
        <f t="shared" si="244"/>
        <v>0.46495327102803741</v>
      </c>
      <c r="AIY315">
        <f t="shared" si="245"/>
        <v>0.46261682242990654</v>
      </c>
      <c r="AIZ315">
        <f t="shared" si="246"/>
        <v>0.46028037383177572</v>
      </c>
      <c r="AJA315">
        <f t="shared" si="247"/>
        <v>0.45794392523364486</v>
      </c>
      <c r="AJB315">
        <f t="shared" si="248"/>
        <v>0.45794392523364486</v>
      </c>
      <c r="AJC315">
        <f t="shared" si="249"/>
        <v>0.45560747663551404</v>
      </c>
      <c r="AJD315">
        <f t="shared" si="250"/>
        <v>0.45327102803738317</v>
      </c>
      <c r="AJE315">
        <f t="shared" si="251"/>
        <v>0.45093457943925236</v>
      </c>
      <c r="AJF315">
        <f t="shared" si="252"/>
        <v>0.44859813084112149</v>
      </c>
      <c r="AJG315">
        <f t="shared" si="253"/>
        <v>0.44626168224299068</v>
      </c>
      <c r="AJH315">
        <f t="shared" si="254"/>
        <v>0.44626168224299068</v>
      </c>
      <c r="AJI315">
        <f t="shared" si="255"/>
        <v>0.44392523364485981</v>
      </c>
      <c r="AJJ315">
        <f t="shared" si="256"/>
        <v>0.44158878504672899</v>
      </c>
      <c r="AJK315">
        <f t="shared" si="257"/>
        <v>0.43925233644859812</v>
      </c>
      <c r="AJL315">
        <f t="shared" si="258"/>
        <v>0.43691588785046731</v>
      </c>
      <c r="AJM315">
        <f t="shared" si="259"/>
        <v>0.43457943925233644</v>
      </c>
      <c r="AJN315">
        <f t="shared" si="260"/>
        <v>0.43457943925233644</v>
      </c>
      <c r="AJO315">
        <f t="shared" si="261"/>
        <v>0.43224299065420563</v>
      </c>
      <c r="AJP315">
        <f t="shared" si="262"/>
        <v>0.42990654205607476</v>
      </c>
      <c r="AJQ315">
        <f t="shared" si="263"/>
        <v>0.42757009345794394</v>
      </c>
      <c r="AJR315">
        <f t="shared" si="264"/>
        <v>0.42523364485981308</v>
      </c>
      <c r="AJS315">
        <f t="shared" si="265"/>
        <v>0.42289719626168226</v>
      </c>
      <c r="AJT315">
        <f t="shared" si="266"/>
        <v>0.42289719626168226</v>
      </c>
      <c r="AJU315">
        <f t="shared" si="267"/>
        <v>0.42056074766355139</v>
      </c>
      <c r="AJV315">
        <f t="shared" si="268"/>
        <v>0.41822429906542058</v>
      </c>
      <c r="AJW315">
        <f t="shared" si="269"/>
        <v>0.41588785046728971</v>
      </c>
      <c r="AJX315">
        <f t="shared" si="270"/>
        <v>0.4135514018691589</v>
      </c>
      <c r="AJY315">
        <f t="shared" si="271"/>
        <v>0.41121495327102803</v>
      </c>
      <c r="AJZ315">
        <f t="shared" si="272"/>
        <v>0.41121495327102803</v>
      </c>
      <c r="AKA315">
        <f t="shared" si="273"/>
        <v>0.40887850467289721</v>
      </c>
      <c r="AKB315">
        <f t="shared" si="274"/>
        <v>0.40654205607476634</v>
      </c>
      <c r="AKC315">
        <f t="shared" si="1079"/>
        <v>0.40420560747663553</v>
      </c>
      <c r="AKD315">
        <f t="shared" si="275"/>
        <v>0.40186915887850466</v>
      </c>
      <c r="AKE315">
        <f t="shared" si="276"/>
        <v>0.39953271028037385</v>
      </c>
      <c r="AKF315">
        <f t="shared" si="277"/>
        <v>0.39953271028037385</v>
      </c>
      <c r="AKG315">
        <f t="shared" si="278"/>
        <v>0.39719626168224298</v>
      </c>
      <c r="AKH315">
        <f t="shared" si="279"/>
        <v>0.39485981308411217</v>
      </c>
      <c r="AKI315">
        <f t="shared" si="280"/>
        <v>0.3925233644859813</v>
      </c>
      <c r="AKJ315">
        <f t="shared" si="281"/>
        <v>0.39018691588785048</v>
      </c>
      <c r="AKK315">
        <f t="shared" si="282"/>
        <v>0.38785046728971961</v>
      </c>
      <c r="AKL315">
        <f t="shared" si="283"/>
        <v>0.38785046728971961</v>
      </c>
      <c r="AKM315">
        <f t="shared" si="284"/>
        <v>0.3855140186915888</v>
      </c>
      <c r="AKN315">
        <f t="shared" si="285"/>
        <v>0.38317757009345793</v>
      </c>
      <c r="AKO315">
        <f t="shared" si="286"/>
        <v>0.38084112149532712</v>
      </c>
      <c r="AKP315">
        <f t="shared" si="287"/>
        <v>0.37850467289719625</v>
      </c>
      <c r="AKQ315">
        <f t="shared" si="288"/>
        <v>0.37616822429906543</v>
      </c>
      <c r="AKR315">
        <f t="shared" si="289"/>
        <v>0.37383177570093457</v>
      </c>
      <c r="AKS315">
        <f t="shared" si="290"/>
        <v>0.37383177570093457</v>
      </c>
      <c r="AKT315">
        <f t="shared" si="291"/>
        <v>0.37149532710280375</v>
      </c>
      <c r="AKU315">
        <f t="shared" si="292"/>
        <v>0.36915887850467288</v>
      </c>
      <c r="AKV315">
        <f t="shared" si="1080"/>
        <v>0.36682242990654207</v>
      </c>
      <c r="AKW315">
        <f t="shared" si="293"/>
        <v>0.3644859813084112</v>
      </c>
      <c r="AKX315">
        <f t="shared" si="294"/>
        <v>0.36214953271028039</v>
      </c>
      <c r="AKY315">
        <f t="shared" si="295"/>
        <v>0.36214953271028039</v>
      </c>
      <c r="AKZ315">
        <f t="shared" si="296"/>
        <v>0.35981308411214952</v>
      </c>
      <c r="ALA315">
        <f t="shared" si="297"/>
        <v>0.3574766355140187</v>
      </c>
      <c r="ALB315">
        <f t="shared" si="298"/>
        <v>0.35514018691588783</v>
      </c>
      <c r="ALC315">
        <f t="shared" si="299"/>
        <v>0.35280373831775702</v>
      </c>
      <c r="ALD315">
        <f t="shared" si="300"/>
        <v>0.35046728971962615</v>
      </c>
      <c r="ALE315">
        <f t="shared" si="301"/>
        <v>0.35046728971962615</v>
      </c>
      <c r="ALF315">
        <f t="shared" si="302"/>
        <v>0.34813084112149534</v>
      </c>
      <c r="ALG315">
        <f t="shared" si="303"/>
        <v>0.34579439252336447</v>
      </c>
      <c r="ALH315">
        <f t="shared" si="304"/>
        <v>0.34345794392523366</v>
      </c>
      <c r="ALI315">
        <f t="shared" si="305"/>
        <v>0.34112149532710279</v>
      </c>
      <c r="ALJ315">
        <f t="shared" si="306"/>
        <v>0.33878504672897197</v>
      </c>
      <c r="ALK315">
        <f t="shared" si="307"/>
        <v>0.33878504672897197</v>
      </c>
      <c r="ALL315">
        <f t="shared" si="308"/>
        <v>0.3364485981308411</v>
      </c>
      <c r="ALM315">
        <f t="shared" si="1081"/>
        <v>0.33411214953271029</v>
      </c>
      <c r="ALN315">
        <f t="shared" si="309"/>
        <v>0.33177570093457942</v>
      </c>
      <c r="ALO315">
        <f t="shared" si="310"/>
        <v>0.32943925233644861</v>
      </c>
      <c r="ALP315">
        <f t="shared" si="311"/>
        <v>0.32710280373831774</v>
      </c>
      <c r="ALQ315">
        <f t="shared" si="312"/>
        <v>0.32710280373831774</v>
      </c>
      <c r="ALR315">
        <f t="shared" si="313"/>
        <v>0.32476635514018692</v>
      </c>
      <c r="ALS315">
        <f t="shared" si="314"/>
        <v>0.32242990654205606</v>
      </c>
      <c r="ALT315">
        <f t="shared" si="315"/>
        <v>0.32009345794392524</v>
      </c>
      <c r="ALU315">
        <f t="shared" si="316"/>
        <v>0.31775700934579437</v>
      </c>
      <c r="ALV315">
        <f t="shared" si="317"/>
        <v>0.31542056074766356</v>
      </c>
      <c r="ALW315">
        <f t="shared" si="318"/>
        <v>0.31542056074766356</v>
      </c>
      <c r="ALX315">
        <f t="shared" si="319"/>
        <v>0.31308411214953269</v>
      </c>
      <c r="ALY315">
        <f t="shared" si="320"/>
        <v>0.31074766355140188</v>
      </c>
      <c r="ALZ315">
        <f t="shared" si="321"/>
        <v>0.30841121495327101</v>
      </c>
      <c r="AMA315">
        <f t="shared" si="322"/>
        <v>0.30607476635514019</v>
      </c>
      <c r="AMB315">
        <f t="shared" si="1082"/>
        <v>0.30373831775700932</v>
      </c>
      <c r="AMC315">
        <f t="shared" si="323"/>
        <v>0.30373831775700932</v>
      </c>
      <c r="AMD315">
        <f t="shared" si="324"/>
        <v>0.30140186915887851</v>
      </c>
      <c r="AME315">
        <f t="shared" si="325"/>
        <v>0.29906542056074764</v>
      </c>
      <c r="AMF315">
        <f t="shared" si="326"/>
        <v>0.29672897196261683</v>
      </c>
      <c r="AMG315">
        <f t="shared" si="327"/>
        <v>0.29439252336448596</v>
      </c>
      <c r="AMH315">
        <f t="shared" si="328"/>
        <v>0.29205607476635514</v>
      </c>
      <c r="AMI315">
        <f t="shared" si="329"/>
        <v>0.29205607476635514</v>
      </c>
      <c r="AMJ315">
        <f t="shared" si="330"/>
        <v>0.28971962616822428</v>
      </c>
      <c r="AMK315">
        <f t="shared" si="331"/>
        <v>0.28738317757009346</v>
      </c>
      <c r="AML315">
        <f t="shared" si="332"/>
        <v>0.28504672897196259</v>
      </c>
      <c r="AMM315">
        <f t="shared" si="333"/>
        <v>0.28271028037383178</v>
      </c>
      <c r="AMN315">
        <f t="shared" si="334"/>
        <v>0.28037383177570091</v>
      </c>
      <c r="AMO315">
        <f t="shared" si="335"/>
        <v>0.28037383177570091</v>
      </c>
      <c r="AMP315">
        <f t="shared" si="336"/>
        <v>0.2780373831775701</v>
      </c>
      <c r="AMQ315">
        <f t="shared" si="337"/>
        <v>0.27570093457943923</v>
      </c>
      <c r="AMR315">
        <f t="shared" si="338"/>
        <v>0.27336448598130841</v>
      </c>
      <c r="AMS315">
        <f t="shared" si="339"/>
        <v>0.27102803738317754</v>
      </c>
      <c r="AMT315">
        <f t="shared" si="1083"/>
        <v>0.26869158878504673</v>
      </c>
      <c r="AMU315">
        <f t="shared" si="340"/>
        <v>0.26869158878504673</v>
      </c>
      <c r="AMV315">
        <f t="shared" si="341"/>
        <v>0.26635514018691586</v>
      </c>
      <c r="AMW315">
        <f t="shared" si="342"/>
        <v>0.26401869158878505</v>
      </c>
      <c r="AMX315">
        <f t="shared" si="343"/>
        <v>0.26168224299065418</v>
      </c>
      <c r="AMY315">
        <f t="shared" si="344"/>
        <v>0.25934579439252337</v>
      </c>
      <c r="AMZ315">
        <f t="shared" si="345"/>
        <v>0.2570093457943925</v>
      </c>
      <c r="ANA315">
        <f t="shared" si="346"/>
        <v>0.2570093457943925</v>
      </c>
      <c r="ANB315">
        <f t="shared" si="347"/>
        <v>0.25467289719626168</v>
      </c>
      <c r="ANC315">
        <f t="shared" si="348"/>
        <v>0.25233644859813081</v>
      </c>
      <c r="AND315">
        <f t="shared" si="1084"/>
        <v>0.5</v>
      </c>
      <c r="ANE315">
        <f t="shared" si="1085"/>
        <v>0.50233644859813087</v>
      </c>
      <c r="ANF315">
        <f t="shared" si="1086"/>
        <v>0.50467289719626163</v>
      </c>
      <c r="ANG315">
        <f t="shared" si="1087"/>
        <v>0.5070093457943925</v>
      </c>
      <c r="ANH315">
        <f t="shared" si="1088"/>
        <v>0.5070093457943925</v>
      </c>
      <c r="ANI315">
        <f t="shared" si="1089"/>
        <v>0.50934579439252337</v>
      </c>
      <c r="ANJ315">
        <f t="shared" si="1090"/>
        <v>0.51168224299065423</v>
      </c>
      <c r="ANK315">
        <f t="shared" si="1091"/>
        <v>0.51401869158878499</v>
      </c>
      <c r="ANL315">
        <f t="shared" si="1092"/>
        <v>0.51635514018691586</v>
      </c>
      <c r="ANM315">
        <f t="shared" si="1093"/>
        <v>0.51869158878504673</v>
      </c>
      <c r="ANN315">
        <f t="shared" si="1094"/>
        <v>0.51869158878504673</v>
      </c>
      <c r="ANO315">
        <f t="shared" si="1095"/>
        <v>0.5210280373831776</v>
      </c>
      <c r="ANP315">
        <f t="shared" si="1096"/>
        <v>0.52336448598130836</v>
      </c>
      <c r="ANQ315">
        <f t="shared" si="1097"/>
        <v>0.52570093457943923</v>
      </c>
      <c r="ANR315">
        <f t="shared" si="1098"/>
        <v>0.5280373831775701</v>
      </c>
      <c r="ANS315">
        <f t="shared" si="1099"/>
        <v>0.53037383177570097</v>
      </c>
      <c r="ANT315">
        <f t="shared" si="1100"/>
        <v>0.53037383177570097</v>
      </c>
      <c r="ANU315">
        <f t="shared" si="1101"/>
        <v>0.53271028037383172</v>
      </c>
      <c r="ANV315">
        <f t="shared" si="1102"/>
        <v>0.53504672897196259</v>
      </c>
      <c r="ANW315">
        <f t="shared" si="1103"/>
        <v>0.53738317757009346</v>
      </c>
      <c r="ANX315">
        <f t="shared" si="1104"/>
        <v>0.53971962616822433</v>
      </c>
      <c r="ANY315">
        <f t="shared" si="1105"/>
        <v>0.54205607476635509</v>
      </c>
      <c r="ANZ315">
        <f t="shared" si="1106"/>
        <v>0.54205607476635509</v>
      </c>
      <c r="AOA315">
        <f t="shared" si="1107"/>
        <v>0.54439252336448596</v>
      </c>
      <c r="AOB315">
        <f t="shared" si="1108"/>
        <v>0.54672897196261683</v>
      </c>
      <c r="AOC315">
        <f t="shared" si="1109"/>
        <v>0.5490654205607477</v>
      </c>
      <c r="AOD315">
        <f t="shared" si="1110"/>
        <v>0.55140186915887845</v>
      </c>
      <c r="AOE315">
        <f t="shared" si="1111"/>
        <v>0.55373831775700932</v>
      </c>
      <c r="AOF315">
        <f t="shared" si="1112"/>
        <v>0.55373831775700932</v>
      </c>
      <c r="AOG315">
        <f t="shared" si="1113"/>
        <v>0.55607476635514019</v>
      </c>
      <c r="AOH315">
        <f t="shared" si="1114"/>
        <v>0.55841121495327106</v>
      </c>
      <c r="AOI315">
        <f t="shared" si="1115"/>
        <v>0.56074766355140182</v>
      </c>
      <c r="AOJ315">
        <f t="shared" si="1116"/>
        <v>0.56308411214953269</v>
      </c>
      <c r="AOK315">
        <f t="shared" si="1117"/>
        <v>0.56542056074766356</v>
      </c>
      <c r="AOL315">
        <f t="shared" si="1118"/>
        <v>0.56542056074766356</v>
      </c>
      <c r="AOM315">
        <f t="shared" si="1119"/>
        <v>0.56775700934579443</v>
      </c>
      <c r="AON315">
        <f t="shared" si="1120"/>
        <v>0.57009345794392519</v>
      </c>
      <c r="AOO315">
        <f t="shared" si="1121"/>
        <v>0.57242990654205606</v>
      </c>
      <c r="AOP315">
        <f t="shared" si="1122"/>
        <v>0.57476635514018692</v>
      </c>
      <c r="AOQ315">
        <f t="shared" si="1123"/>
        <v>0.57710280373831779</v>
      </c>
      <c r="AOR315">
        <f t="shared" si="1124"/>
        <v>0.57710280373831779</v>
      </c>
      <c r="AOS315">
        <f t="shared" si="1125"/>
        <v>0.57943925233644855</v>
      </c>
      <c r="AOT315">
        <f t="shared" si="1126"/>
        <v>0.58177570093457942</v>
      </c>
      <c r="AOU315">
        <f t="shared" si="1127"/>
        <v>0.58411214953271029</v>
      </c>
      <c r="AOV315">
        <f t="shared" si="1128"/>
        <v>0.58644859813084116</v>
      </c>
      <c r="AOW315">
        <f t="shared" si="1129"/>
        <v>0.58878504672897192</v>
      </c>
      <c r="AOX315">
        <f t="shared" si="1130"/>
        <v>0.58878504672897192</v>
      </c>
      <c r="AOY315">
        <f t="shared" si="1131"/>
        <v>0.59112149532710279</v>
      </c>
      <c r="AOZ315">
        <f t="shared" si="1132"/>
        <v>0.59345794392523366</v>
      </c>
      <c r="APA315">
        <f t="shared" si="1133"/>
        <v>0.59579439252336452</v>
      </c>
      <c r="APB315">
        <f t="shared" si="1134"/>
        <v>0.59813084112149528</v>
      </c>
      <c r="APC315">
        <f t="shared" si="1135"/>
        <v>0.60046728971962615</v>
      </c>
      <c r="APD315">
        <f t="shared" si="1136"/>
        <v>0.60046728971962615</v>
      </c>
      <c r="APE315">
        <f t="shared" si="1137"/>
        <v>0.60280373831775702</v>
      </c>
      <c r="APF315">
        <f t="shared" si="1138"/>
        <v>0.60514018691588789</v>
      </c>
      <c r="APG315">
        <f t="shared" si="1139"/>
        <v>0.60747663551401865</v>
      </c>
      <c r="APH315">
        <f t="shared" si="1140"/>
        <v>0.60981308411214952</v>
      </c>
      <c r="API315">
        <f t="shared" si="1141"/>
        <v>0.61214953271028039</v>
      </c>
      <c r="APJ315">
        <f t="shared" si="1142"/>
        <v>0.61214953271028039</v>
      </c>
      <c r="APK315">
        <f t="shared" si="1143"/>
        <v>0.61448598130841126</v>
      </c>
      <c r="APL315">
        <f t="shared" si="1144"/>
        <v>0.61682242990654201</v>
      </c>
      <c r="APM315">
        <f t="shared" si="1145"/>
        <v>0.61915887850467288</v>
      </c>
      <c r="APN315">
        <f t="shared" si="1146"/>
        <v>0.62149532710280375</v>
      </c>
      <c r="APO315">
        <f t="shared" si="1147"/>
        <v>0.62383177570093462</v>
      </c>
      <c r="APP315">
        <f t="shared" si="1148"/>
        <v>0.62616822429906538</v>
      </c>
      <c r="APQ315">
        <f t="shared" si="1149"/>
        <v>0.62616822429906538</v>
      </c>
      <c r="APR315">
        <f t="shared" si="1150"/>
        <v>0.62850467289719625</v>
      </c>
      <c r="APS315">
        <f t="shared" si="1151"/>
        <v>0.63084112149532712</v>
      </c>
      <c r="APT315">
        <f t="shared" si="1152"/>
        <v>0.63317757009345799</v>
      </c>
      <c r="APU315">
        <f t="shared" si="1153"/>
        <v>0.63551401869158874</v>
      </c>
      <c r="APV315">
        <f t="shared" si="1154"/>
        <v>0.63785046728971961</v>
      </c>
      <c r="APW315">
        <f t="shared" si="1155"/>
        <v>0.63785046728971961</v>
      </c>
      <c r="APX315">
        <f t="shared" si="1156"/>
        <v>0.64018691588785048</v>
      </c>
      <c r="APY315">
        <f t="shared" si="1157"/>
        <v>0.64252336448598135</v>
      </c>
      <c r="APZ315">
        <f t="shared" si="1158"/>
        <v>0.64485981308411211</v>
      </c>
      <c r="AQA315">
        <f t="shared" si="1159"/>
        <v>0.64719626168224298</v>
      </c>
      <c r="AQB315">
        <f t="shared" si="1160"/>
        <v>0.64953271028037385</v>
      </c>
      <c r="AQC315">
        <f t="shared" si="1161"/>
        <v>0.64953271028037385</v>
      </c>
      <c r="AQD315">
        <f t="shared" si="1162"/>
        <v>0.65186915887850472</v>
      </c>
      <c r="AQE315">
        <f t="shared" si="1163"/>
        <v>0.65420560747663548</v>
      </c>
      <c r="AQF315">
        <f t="shared" si="1164"/>
        <v>0.65654205607476634</v>
      </c>
      <c r="AQG315">
        <f t="shared" si="1165"/>
        <v>0.65887850467289721</v>
      </c>
      <c r="AQH315">
        <f t="shared" si="1166"/>
        <v>0.66121495327102808</v>
      </c>
      <c r="AQI315">
        <f t="shared" si="1167"/>
        <v>0.66121495327102808</v>
      </c>
      <c r="AQJ315">
        <f t="shared" si="1168"/>
        <v>0.66355140186915884</v>
      </c>
      <c r="AQK315">
        <f t="shared" si="1169"/>
        <v>0.66588785046728971</v>
      </c>
      <c r="AQL315">
        <f t="shared" si="1170"/>
        <v>0.66822429906542058</v>
      </c>
      <c r="AQM315">
        <f t="shared" si="1171"/>
        <v>0.67056074766355145</v>
      </c>
      <c r="AQN315">
        <f t="shared" si="1172"/>
        <v>0.67289719626168221</v>
      </c>
      <c r="AQO315">
        <f t="shared" si="1173"/>
        <v>0.67289719626168221</v>
      </c>
      <c r="AQP315">
        <f t="shared" si="1174"/>
        <v>0.67523364485981308</v>
      </c>
      <c r="AQQ315">
        <f t="shared" si="1175"/>
        <v>0.67757009345794394</v>
      </c>
      <c r="AQR315">
        <f t="shared" si="1176"/>
        <v>0.67990654205607481</v>
      </c>
      <c r="AQS315">
        <f t="shared" si="1177"/>
        <v>0.68224299065420557</v>
      </c>
      <c r="AQT315">
        <f t="shared" si="1178"/>
        <v>0.68457943925233644</v>
      </c>
      <c r="AQU315">
        <f t="shared" si="1179"/>
        <v>0.68457943925233644</v>
      </c>
      <c r="AQV315">
        <f t="shared" si="1180"/>
        <v>0.68691588785046731</v>
      </c>
      <c r="AQW315">
        <f t="shared" si="1181"/>
        <v>0.68925233644859818</v>
      </c>
      <c r="AQX315">
        <f t="shared" si="1182"/>
        <v>0.69158878504672894</v>
      </c>
      <c r="AQY315">
        <f t="shared" si="1183"/>
        <v>0.69392523364485981</v>
      </c>
      <c r="AQZ315">
        <f t="shared" si="1184"/>
        <v>0.69626168224299068</v>
      </c>
      <c r="ARA315">
        <f t="shared" si="1185"/>
        <v>0.69626168224299068</v>
      </c>
      <c r="ARB315">
        <f t="shared" si="1186"/>
        <v>0.69859813084112155</v>
      </c>
      <c r="ARC315">
        <f t="shared" si="1187"/>
        <v>0.7009345794392523</v>
      </c>
      <c r="ARD315">
        <f t="shared" si="1188"/>
        <v>0.70327102803738317</v>
      </c>
      <c r="ARE315">
        <f t="shared" si="1189"/>
        <v>0.70560747663551404</v>
      </c>
      <c r="ARF315">
        <f t="shared" si="1190"/>
        <v>0.70794392523364491</v>
      </c>
      <c r="ARG315">
        <f t="shared" si="1191"/>
        <v>0.70794392523364491</v>
      </c>
      <c r="ARH315">
        <f t="shared" si="1192"/>
        <v>0.71028037383177567</v>
      </c>
      <c r="ARI315">
        <f t="shared" si="1193"/>
        <v>0.71261682242990654</v>
      </c>
      <c r="ARJ315">
        <f t="shared" si="1194"/>
        <v>0.71495327102803741</v>
      </c>
      <c r="ARK315">
        <f t="shared" si="1195"/>
        <v>0.71728971962616828</v>
      </c>
      <c r="ARL315">
        <f t="shared" si="1196"/>
        <v>0.71962616822429903</v>
      </c>
      <c r="ARM315">
        <f t="shared" si="1197"/>
        <v>0.71962616822429903</v>
      </c>
      <c r="ARN315">
        <f t="shared" si="1198"/>
        <v>0.7219626168224299</v>
      </c>
      <c r="ARO315">
        <f t="shared" si="1199"/>
        <v>0.72429906542056077</v>
      </c>
      <c r="ARP315">
        <f t="shared" si="1200"/>
        <v>0.72663551401869164</v>
      </c>
      <c r="ARQ315">
        <f t="shared" si="1201"/>
        <v>0.7289719626168224</v>
      </c>
      <c r="ARR315">
        <f t="shared" si="1202"/>
        <v>0.73130841121495327</v>
      </c>
      <c r="ARS315">
        <f t="shared" si="1203"/>
        <v>0.73130841121495327</v>
      </c>
      <c r="ART315">
        <f t="shared" si="1204"/>
        <v>0.73364485981308414</v>
      </c>
      <c r="ARU315">
        <f t="shared" si="1205"/>
        <v>0.73598130841121501</v>
      </c>
      <c r="ARV315">
        <f t="shared" si="1206"/>
        <v>0.73831775700934577</v>
      </c>
      <c r="ARW315">
        <f t="shared" si="1207"/>
        <v>0.74065420560747663</v>
      </c>
      <c r="ARX315">
        <f t="shared" si="1208"/>
        <v>0.7429906542056075</v>
      </c>
      <c r="ARY315">
        <f t="shared" si="1209"/>
        <v>0.7429906542056075</v>
      </c>
      <c r="ARZ315">
        <f t="shared" si="1210"/>
        <v>0.74532710280373837</v>
      </c>
      <c r="ASA315">
        <f t="shared" si="1211"/>
        <v>0.74766355140186913</v>
      </c>
      <c r="ASB315">
        <f t="shared" si="1212"/>
        <v>27392</v>
      </c>
      <c r="ASC315">
        <f t="shared" si="1213"/>
        <v>27520</v>
      </c>
      <c r="ASD315">
        <f t="shared" si="1214"/>
        <v>27648</v>
      </c>
      <c r="ASE315">
        <f t="shared" si="1215"/>
        <v>27776</v>
      </c>
      <c r="ASF315">
        <f t="shared" si="1216"/>
        <v>27776</v>
      </c>
      <c r="ASG315">
        <f t="shared" si="1217"/>
        <v>27904</v>
      </c>
      <c r="ASH315">
        <f t="shared" si="1218"/>
        <v>28032</v>
      </c>
      <c r="ASI315">
        <f t="shared" si="1219"/>
        <v>28160</v>
      </c>
      <c r="ASJ315">
        <f t="shared" si="1220"/>
        <v>28288</v>
      </c>
      <c r="ASK315">
        <f t="shared" si="1221"/>
        <v>28416</v>
      </c>
      <c r="ASL315">
        <f t="shared" si="1222"/>
        <v>28416</v>
      </c>
      <c r="ASM315">
        <f t="shared" si="1223"/>
        <v>28544</v>
      </c>
      <c r="ASN315">
        <f t="shared" si="1224"/>
        <v>28672</v>
      </c>
      <c r="ASO315">
        <f t="shared" si="1225"/>
        <v>28800</v>
      </c>
      <c r="ASP315">
        <f t="shared" si="1226"/>
        <v>28928</v>
      </c>
      <c r="ASQ315">
        <f t="shared" si="1227"/>
        <v>29056</v>
      </c>
      <c r="ASR315">
        <f t="shared" si="1228"/>
        <v>29056</v>
      </c>
      <c r="ASS315">
        <f t="shared" si="1229"/>
        <v>29184</v>
      </c>
      <c r="AST315">
        <f t="shared" si="1230"/>
        <v>29312</v>
      </c>
      <c r="ASU315">
        <f t="shared" si="1231"/>
        <v>29440</v>
      </c>
      <c r="ASV315">
        <f t="shared" si="1232"/>
        <v>29568</v>
      </c>
      <c r="ASW315">
        <f t="shared" si="1233"/>
        <v>29696</v>
      </c>
      <c r="ASX315">
        <f t="shared" si="1234"/>
        <v>29696</v>
      </c>
      <c r="ASY315">
        <f t="shared" si="1235"/>
        <v>29824</v>
      </c>
      <c r="ASZ315">
        <f t="shared" si="1236"/>
        <v>29952</v>
      </c>
      <c r="ATA315">
        <f t="shared" si="1237"/>
        <v>30080</v>
      </c>
      <c r="ATB315">
        <f t="shared" si="1238"/>
        <v>30208</v>
      </c>
      <c r="ATC315">
        <f t="shared" si="1239"/>
        <v>30336</v>
      </c>
      <c r="ATD315">
        <f t="shared" si="1240"/>
        <v>30336</v>
      </c>
      <c r="ATE315">
        <f t="shared" si="1241"/>
        <v>30464</v>
      </c>
      <c r="ATF315">
        <f t="shared" si="1242"/>
        <v>30592</v>
      </c>
      <c r="ATG315">
        <f t="shared" si="1243"/>
        <v>30720</v>
      </c>
      <c r="ATH315">
        <f t="shared" si="1244"/>
        <v>30848</v>
      </c>
      <c r="ATI315">
        <f t="shared" si="1245"/>
        <v>30976</v>
      </c>
      <c r="ATJ315">
        <f t="shared" si="1246"/>
        <v>30976</v>
      </c>
      <c r="ATK315">
        <f t="shared" si="1247"/>
        <v>31104</v>
      </c>
      <c r="ATL315">
        <f t="shared" si="1248"/>
        <v>31232</v>
      </c>
      <c r="ATM315">
        <f t="shared" si="1249"/>
        <v>31360</v>
      </c>
      <c r="ATN315">
        <f t="shared" si="1250"/>
        <v>31488</v>
      </c>
      <c r="ATO315">
        <f t="shared" si="1251"/>
        <v>31616</v>
      </c>
      <c r="ATP315">
        <f t="shared" si="1252"/>
        <v>31616</v>
      </c>
      <c r="ATQ315">
        <f t="shared" si="1253"/>
        <v>31744</v>
      </c>
      <c r="ATR315">
        <f t="shared" si="1254"/>
        <v>31872</v>
      </c>
      <c r="ATS315">
        <f t="shared" si="1255"/>
        <v>32000</v>
      </c>
      <c r="ATT315">
        <f t="shared" si="1256"/>
        <v>32128</v>
      </c>
      <c r="ATU315">
        <f t="shared" si="1257"/>
        <v>32256</v>
      </c>
      <c r="ATV315">
        <f t="shared" si="1258"/>
        <v>32256</v>
      </c>
      <c r="ATW315">
        <f t="shared" si="1259"/>
        <v>32384</v>
      </c>
      <c r="ATX315">
        <f t="shared" si="1260"/>
        <v>32512</v>
      </c>
      <c r="ATY315">
        <f t="shared" si="1261"/>
        <v>32640</v>
      </c>
      <c r="ATZ315">
        <f t="shared" si="1262"/>
        <v>32768</v>
      </c>
      <c r="AUA315">
        <f t="shared" si="1263"/>
        <v>32896</v>
      </c>
      <c r="AUB315">
        <f t="shared" si="1264"/>
        <v>32896</v>
      </c>
      <c r="AUC315">
        <f t="shared" si="1265"/>
        <v>33024</v>
      </c>
      <c r="AUD315">
        <f t="shared" si="1266"/>
        <v>33152</v>
      </c>
      <c r="AUE315">
        <f t="shared" si="1267"/>
        <v>33280</v>
      </c>
      <c r="AUF315">
        <f t="shared" si="1268"/>
        <v>33408</v>
      </c>
      <c r="AUG315">
        <f t="shared" si="1269"/>
        <v>33536</v>
      </c>
      <c r="AUH315">
        <f t="shared" si="1270"/>
        <v>33536</v>
      </c>
      <c r="AUI315">
        <f t="shared" si="1271"/>
        <v>33664</v>
      </c>
      <c r="AUJ315">
        <f t="shared" si="1272"/>
        <v>33792</v>
      </c>
      <c r="AUK315">
        <f t="shared" si="1273"/>
        <v>33920</v>
      </c>
      <c r="AUL315">
        <f t="shared" si="1274"/>
        <v>34048</v>
      </c>
      <c r="AUM315">
        <f t="shared" si="1275"/>
        <v>34176</v>
      </c>
      <c r="AUN315">
        <f t="shared" si="1276"/>
        <v>34304</v>
      </c>
      <c r="AUO315">
        <f t="shared" si="1277"/>
        <v>34304</v>
      </c>
      <c r="AUP315">
        <f t="shared" si="1278"/>
        <v>34432</v>
      </c>
      <c r="AUQ315">
        <f t="shared" si="1279"/>
        <v>34560</v>
      </c>
      <c r="AUR315">
        <f t="shared" si="1280"/>
        <v>34688</v>
      </c>
      <c r="AUS315">
        <f t="shared" si="1281"/>
        <v>34816</v>
      </c>
      <c r="AUT315">
        <f t="shared" si="1282"/>
        <v>34944</v>
      </c>
      <c r="AUU315">
        <f t="shared" si="1283"/>
        <v>34944</v>
      </c>
      <c r="AUV315">
        <f t="shared" si="1284"/>
        <v>35072</v>
      </c>
      <c r="AUW315">
        <f t="shared" si="1285"/>
        <v>35200</v>
      </c>
      <c r="AUX315">
        <f t="shared" si="1286"/>
        <v>35328</v>
      </c>
      <c r="AUY315">
        <f t="shared" si="1287"/>
        <v>35456</v>
      </c>
      <c r="AUZ315">
        <f t="shared" si="1288"/>
        <v>35584</v>
      </c>
      <c r="AVA315">
        <f t="shared" si="1289"/>
        <v>35584</v>
      </c>
      <c r="AVB315">
        <f t="shared" si="1290"/>
        <v>35712</v>
      </c>
      <c r="AVC315">
        <f t="shared" si="1291"/>
        <v>35840</v>
      </c>
      <c r="AVD315">
        <f t="shared" si="1292"/>
        <v>35968</v>
      </c>
      <c r="AVE315">
        <f t="shared" si="1293"/>
        <v>36096</v>
      </c>
      <c r="AVF315">
        <f t="shared" si="1294"/>
        <v>36224</v>
      </c>
      <c r="AVG315">
        <f t="shared" si="1295"/>
        <v>36224</v>
      </c>
      <c r="AVH315">
        <f t="shared" si="1296"/>
        <v>36352</v>
      </c>
      <c r="AVI315">
        <f t="shared" si="1297"/>
        <v>36480</v>
      </c>
      <c r="AVJ315">
        <f t="shared" si="1298"/>
        <v>36608</v>
      </c>
      <c r="AVK315">
        <f t="shared" si="1299"/>
        <v>36736</v>
      </c>
      <c r="AVL315">
        <f t="shared" si="1300"/>
        <v>36864</v>
      </c>
      <c r="AVM315">
        <f t="shared" si="1301"/>
        <v>36864</v>
      </c>
      <c r="AVN315">
        <f t="shared" si="1302"/>
        <v>36992</v>
      </c>
      <c r="AVO315">
        <f t="shared" si="1303"/>
        <v>37120</v>
      </c>
      <c r="AVP315">
        <f t="shared" si="1304"/>
        <v>37248</v>
      </c>
      <c r="AVQ315">
        <f t="shared" si="1305"/>
        <v>37376</v>
      </c>
      <c r="AVR315">
        <f t="shared" si="1306"/>
        <v>37504</v>
      </c>
      <c r="AVS315">
        <f t="shared" si="1307"/>
        <v>37504</v>
      </c>
      <c r="AVT315">
        <f t="shared" si="1308"/>
        <v>37632</v>
      </c>
      <c r="AVU315">
        <f t="shared" si="1309"/>
        <v>37760</v>
      </c>
      <c r="AVV315">
        <f t="shared" si="1310"/>
        <v>37888</v>
      </c>
      <c r="AVW315">
        <f t="shared" si="1311"/>
        <v>38016</v>
      </c>
      <c r="AVX315">
        <f t="shared" si="1312"/>
        <v>38144</v>
      </c>
      <c r="AVY315">
        <f t="shared" si="1313"/>
        <v>38144</v>
      </c>
      <c r="AVZ315">
        <f t="shared" si="1314"/>
        <v>38272</v>
      </c>
      <c r="AWA315">
        <f t="shared" si="1315"/>
        <v>38400</v>
      </c>
      <c r="AWB315">
        <f t="shared" si="1316"/>
        <v>38528</v>
      </c>
      <c r="AWC315">
        <f t="shared" si="1317"/>
        <v>38656</v>
      </c>
      <c r="AWD315">
        <f t="shared" si="1318"/>
        <v>38784</v>
      </c>
      <c r="AWE315">
        <f t="shared" si="1319"/>
        <v>38784</v>
      </c>
      <c r="AWF315">
        <f t="shared" si="1320"/>
        <v>38912</v>
      </c>
      <c r="AWG315">
        <f t="shared" si="1321"/>
        <v>39040</v>
      </c>
      <c r="AWH315">
        <f t="shared" si="1322"/>
        <v>39168</v>
      </c>
      <c r="AWI315">
        <f t="shared" si="1323"/>
        <v>39296</v>
      </c>
      <c r="AWJ315">
        <f t="shared" si="1324"/>
        <v>39424</v>
      </c>
      <c r="AWK315">
        <f t="shared" si="1325"/>
        <v>39424</v>
      </c>
      <c r="AWL315">
        <f t="shared" si="1326"/>
        <v>39552</v>
      </c>
      <c r="AWM315">
        <f t="shared" si="1327"/>
        <v>39680</v>
      </c>
      <c r="AWN315">
        <f t="shared" si="1328"/>
        <v>39808</v>
      </c>
      <c r="AWO315">
        <f t="shared" si="1329"/>
        <v>39936</v>
      </c>
      <c r="AWP315">
        <f t="shared" si="1330"/>
        <v>40064</v>
      </c>
      <c r="AWQ315">
        <f t="shared" si="1331"/>
        <v>40064</v>
      </c>
      <c r="AWR315">
        <f t="shared" si="1332"/>
        <v>40192</v>
      </c>
      <c r="AWS315">
        <f t="shared" si="1333"/>
        <v>40320</v>
      </c>
      <c r="AWT315">
        <f t="shared" si="1334"/>
        <v>40448</v>
      </c>
      <c r="AWU315">
        <f t="shared" si="1335"/>
        <v>40576</v>
      </c>
      <c r="AWV315">
        <f t="shared" si="1336"/>
        <v>40704</v>
      </c>
      <c r="AWW315">
        <f t="shared" si="1337"/>
        <v>40704</v>
      </c>
      <c r="AWX315">
        <f t="shared" si="1338"/>
        <v>40832</v>
      </c>
      <c r="AWY315">
        <f t="shared" si="1339"/>
        <v>40960</v>
      </c>
      <c r="AWZ315">
        <f t="shared" si="1340"/>
        <v>27392</v>
      </c>
      <c r="AXA315">
        <f t="shared" si="1341"/>
        <v>27264</v>
      </c>
      <c r="AXB315">
        <f t="shared" si="1342"/>
        <v>27136</v>
      </c>
      <c r="AXC315">
        <f t="shared" si="1343"/>
        <v>27008</v>
      </c>
      <c r="AXD315">
        <f t="shared" si="1344"/>
        <v>27008</v>
      </c>
      <c r="AXE315">
        <f t="shared" si="1345"/>
        <v>26880</v>
      </c>
      <c r="AXF315">
        <f t="shared" si="1346"/>
        <v>26752</v>
      </c>
      <c r="AXG315">
        <f t="shared" si="1347"/>
        <v>26624</v>
      </c>
      <c r="AXH315">
        <f t="shared" si="1348"/>
        <v>26496</v>
      </c>
      <c r="AXI315">
        <f t="shared" si="1349"/>
        <v>26368</v>
      </c>
      <c r="AXJ315">
        <f t="shared" si="1350"/>
        <v>26368</v>
      </c>
      <c r="AXK315">
        <f t="shared" si="1351"/>
        <v>26240</v>
      </c>
      <c r="AXL315">
        <f t="shared" si="1352"/>
        <v>26112</v>
      </c>
      <c r="AXM315">
        <f t="shared" si="1353"/>
        <v>25984</v>
      </c>
      <c r="AXN315">
        <f t="shared" si="1354"/>
        <v>25856</v>
      </c>
      <c r="AXO315">
        <f t="shared" si="1355"/>
        <v>25728</v>
      </c>
      <c r="AXP315">
        <f t="shared" si="1356"/>
        <v>25728</v>
      </c>
      <c r="AXQ315">
        <f t="shared" si="1357"/>
        <v>25600</v>
      </c>
      <c r="AXR315">
        <f t="shared" si="1358"/>
        <v>25472</v>
      </c>
      <c r="AXS315">
        <f t="shared" si="1359"/>
        <v>25344</v>
      </c>
      <c r="AXT315">
        <f t="shared" si="1360"/>
        <v>25216</v>
      </c>
      <c r="AXU315">
        <f t="shared" si="1361"/>
        <v>25088</v>
      </c>
      <c r="AXV315">
        <f t="shared" si="1362"/>
        <v>25088</v>
      </c>
      <c r="AXW315">
        <f t="shared" si="1363"/>
        <v>24960</v>
      </c>
      <c r="AXX315">
        <f t="shared" si="1364"/>
        <v>24832</v>
      </c>
      <c r="AXY315">
        <f t="shared" si="1365"/>
        <v>24704</v>
      </c>
      <c r="AXZ315">
        <f t="shared" si="1366"/>
        <v>24576</v>
      </c>
      <c r="AYA315">
        <f t="shared" si="1367"/>
        <v>24448</v>
      </c>
      <c r="AYB315">
        <f t="shared" si="1368"/>
        <v>24448</v>
      </c>
      <c r="AYC315">
        <f t="shared" si="1369"/>
        <v>24320</v>
      </c>
      <c r="AYD315">
        <f t="shared" si="1370"/>
        <v>24192</v>
      </c>
      <c r="AYE315">
        <f t="shared" si="1371"/>
        <v>24064</v>
      </c>
      <c r="AYF315">
        <f t="shared" si="1372"/>
        <v>23936</v>
      </c>
      <c r="AYG315">
        <f t="shared" si="1373"/>
        <v>23808</v>
      </c>
      <c r="AYH315">
        <f t="shared" si="1374"/>
        <v>23808</v>
      </c>
      <c r="AYI315">
        <f t="shared" si="1375"/>
        <v>23680</v>
      </c>
      <c r="AYJ315">
        <f t="shared" si="1376"/>
        <v>23552</v>
      </c>
      <c r="AYK315">
        <f t="shared" si="1377"/>
        <v>23424</v>
      </c>
      <c r="AYL315">
        <f t="shared" si="1378"/>
        <v>23296</v>
      </c>
      <c r="AYM315">
        <f t="shared" si="1379"/>
        <v>23168</v>
      </c>
      <c r="AYN315">
        <f t="shared" si="1380"/>
        <v>23168</v>
      </c>
      <c r="AYO315">
        <f t="shared" si="1381"/>
        <v>23040</v>
      </c>
      <c r="AYP315">
        <f t="shared" si="1382"/>
        <v>22912</v>
      </c>
      <c r="AYQ315">
        <f t="shared" si="1383"/>
        <v>22784</v>
      </c>
      <c r="AYR315">
        <f t="shared" si="1384"/>
        <v>22656</v>
      </c>
      <c r="AYS315">
        <f t="shared" si="1385"/>
        <v>22528</v>
      </c>
      <c r="AYT315">
        <f t="shared" si="1386"/>
        <v>22528</v>
      </c>
      <c r="AYU315">
        <f t="shared" si="1387"/>
        <v>22400</v>
      </c>
      <c r="AYV315">
        <f t="shared" si="1388"/>
        <v>22272</v>
      </c>
      <c r="AYW315">
        <f t="shared" si="1389"/>
        <v>22144</v>
      </c>
      <c r="AYX315">
        <f t="shared" si="1390"/>
        <v>22016</v>
      </c>
      <c r="AYY315">
        <f t="shared" si="1391"/>
        <v>21888</v>
      </c>
      <c r="AYZ315">
        <f t="shared" si="1392"/>
        <v>21888</v>
      </c>
      <c r="AZA315">
        <f t="shared" si="1393"/>
        <v>21760</v>
      </c>
      <c r="AZB315">
        <f t="shared" si="1394"/>
        <v>21632</v>
      </c>
      <c r="AZC315">
        <f t="shared" si="1395"/>
        <v>21504</v>
      </c>
      <c r="AZD315">
        <f t="shared" si="1396"/>
        <v>21376</v>
      </c>
      <c r="AZE315">
        <f t="shared" si="1397"/>
        <v>21248</v>
      </c>
      <c r="AZF315">
        <f t="shared" si="1398"/>
        <v>21248</v>
      </c>
      <c r="AZG315">
        <f t="shared" si="1399"/>
        <v>21120</v>
      </c>
      <c r="AZH315">
        <f t="shared" si="1400"/>
        <v>20992</v>
      </c>
      <c r="AZI315">
        <f t="shared" si="1401"/>
        <v>20864</v>
      </c>
      <c r="AZJ315">
        <f t="shared" si="1402"/>
        <v>20736</v>
      </c>
      <c r="AZK315">
        <f t="shared" si="1403"/>
        <v>20608</v>
      </c>
      <c r="AZL315">
        <f t="shared" si="1404"/>
        <v>20480</v>
      </c>
      <c r="AZM315">
        <f t="shared" si="1405"/>
        <v>20480</v>
      </c>
      <c r="AZN315">
        <f t="shared" si="1406"/>
        <v>20352</v>
      </c>
      <c r="AZO315">
        <f t="shared" si="1407"/>
        <v>20224</v>
      </c>
      <c r="AZP315">
        <f t="shared" si="1408"/>
        <v>20096</v>
      </c>
      <c r="AZQ315">
        <f t="shared" si="1409"/>
        <v>19968</v>
      </c>
      <c r="AZR315">
        <f t="shared" si="1410"/>
        <v>19840</v>
      </c>
      <c r="AZS315">
        <f t="shared" si="1411"/>
        <v>19840</v>
      </c>
      <c r="AZT315">
        <f t="shared" si="1412"/>
        <v>19712</v>
      </c>
      <c r="AZU315">
        <f t="shared" si="1413"/>
        <v>19584</v>
      </c>
      <c r="AZV315">
        <f t="shared" si="1414"/>
        <v>19456</v>
      </c>
      <c r="AZW315">
        <f t="shared" si="1415"/>
        <v>19328</v>
      </c>
      <c r="AZX315">
        <f t="shared" si="1416"/>
        <v>19200</v>
      </c>
      <c r="AZY315">
        <f t="shared" si="1417"/>
        <v>19200</v>
      </c>
      <c r="AZZ315">
        <f t="shared" si="1418"/>
        <v>19072</v>
      </c>
      <c r="BAA315">
        <f t="shared" si="1419"/>
        <v>18944</v>
      </c>
      <c r="BAB315">
        <f t="shared" si="1420"/>
        <v>18816</v>
      </c>
      <c r="BAC315">
        <f t="shared" si="1421"/>
        <v>18688</v>
      </c>
      <c r="BAD315">
        <f t="shared" si="1422"/>
        <v>18560</v>
      </c>
      <c r="BAE315">
        <f t="shared" si="1423"/>
        <v>18560</v>
      </c>
      <c r="BAF315">
        <f t="shared" si="1424"/>
        <v>18432</v>
      </c>
      <c r="BAG315">
        <f t="shared" si="1425"/>
        <v>18304</v>
      </c>
      <c r="BAH315">
        <f t="shared" si="1426"/>
        <v>18176</v>
      </c>
      <c r="BAI315">
        <f t="shared" si="1427"/>
        <v>18048</v>
      </c>
      <c r="BAJ315">
        <f t="shared" si="1428"/>
        <v>17920</v>
      </c>
      <c r="BAK315">
        <f t="shared" si="1429"/>
        <v>17920</v>
      </c>
      <c r="BAL315">
        <f t="shared" si="1430"/>
        <v>17792</v>
      </c>
      <c r="BAM315">
        <f t="shared" si="1431"/>
        <v>17664</v>
      </c>
      <c r="BAN315">
        <f t="shared" si="1432"/>
        <v>17536</v>
      </c>
      <c r="BAO315">
        <f t="shared" si="1433"/>
        <v>17408</v>
      </c>
      <c r="BAP315">
        <f t="shared" si="1434"/>
        <v>17280</v>
      </c>
      <c r="BAQ315">
        <f t="shared" si="1435"/>
        <v>17280</v>
      </c>
      <c r="BAR315">
        <f t="shared" si="1436"/>
        <v>17152</v>
      </c>
      <c r="BAS315">
        <f t="shared" si="1437"/>
        <v>17024</v>
      </c>
      <c r="BAT315">
        <f t="shared" si="1438"/>
        <v>16896</v>
      </c>
      <c r="BAU315">
        <f t="shared" si="1439"/>
        <v>16768</v>
      </c>
      <c r="BAV315">
        <f t="shared" si="1440"/>
        <v>16640</v>
      </c>
      <c r="BAW315">
        <f t="shared" si="1441"/>
        <v>16640</v>
      </c>
      <c r="BAX315">
        <f t="shared" si="1442"/>
        <v>16512</v>
      </c>
      <c r="BAY315">
        <f t="shared" si="1443"/>
        <v>16384</v>
      </c>
      <c r="BAZ315">
        <f t="shared" si="1444"/>
        <v>16256</v>
      </c>
      <c r="BBA315">
        <f t="shared" si="1445"/>
        <v>16128</v>
      </c>
      <c r="BBB315">
        <f t="shared" si="1446"/>
        <v>16000</v>
      </c>
      <c r="BBC315">
        <f t="shared" si="1447"/>
        <v>16000</v>
      </c>
      <c r="BBD315">
        <f t="shared" si="1448"/>
        <v>15872</v>
      </c>
      <c r="BBE315">
        <f t="shared" si="1449"/>
        <v>15744</v>
      </c>
      <c r="BBF315">
        <f t="shared" si="1450"/>
        <v>15616</v>
      </c>
      <c r="BBG315">
        <f t="shared" si="1451"/>
        <v>15488</v>
      </c>
      <c r="BBH315">
        <f t="shared" si="1452"/>
        <v>15360</v>
      </c>
      <c r="BBI315">
        <f t="shared" si="1453"/>
        <v>15360</v>
      </c>
      <c r="BBJ315">
        <f t="shared" si="1454"/>
        <v>15232</v>
      </c>
      <c r="BBK315">
        <f t="shared" si="1455"/>
        <v>15104</v>
      </c>
      <c r="BBL315">
        <f t="shared" si="1456"/>
        <v>14976</v>
      </c>
      <c r="BBM315">
        <f t="shared" si="1457"/>
        <v>14848</v>
      </c>
      <c r="BBN315">
        <f t="shared" si="1458"/>
        <v>14720</v>
      </c>
      <c r="BBO315">
        <f t="shared" si="1459"/>
        <v>14720</v>
      </c>
      <c r="BBP315">
        <f t="shared" si="1460"/>
        <v>14592</v>
      </c>
      <c r="BBQ315">
        <f t="shared" si="1461"/>
        <v>14464</v>
      </c>
      <c r="BBR315">
        <f t="shared" si="1462"/>
        <v>14336</v>
      </c>
      <c r="BBS315">
        <f t="shared" si="1463"/>
        <v>14208</v>
      </c>
      <c r="BBT315">
        <f t="shared" si="1464"/>
        <v>14080</v>
      </c>
      <c r="BBU315">
        <f t="shared" si="1465"/>
        <v>14080</v>
      </c>
      <c r="BBV315">
        <f t="shared" si="1466"/>
        <v>13952</v>
      </c>
      <c r="BBW315">
        <f t="shared" si="1467"/>
        <v>13824</v>
      </c>
      <c r="BBX315">
        <f t="shared" si="2112"/>
        <v>27392</v>
      </c>
      <c r="BBY315">
        <f t="shared" si="2112"/>
        <v>27392</v>
      </c>
      <c r="BBZ315">
        <f t="shared" si="2112"/>
        <v>27392</v>
      </c>
      <c r="BCA315">
        <f t="shared" si="2112"/>
        <v>27392</v>
      </c>
      <c r="BCB315">
        <f t="shared" si="2112"/>
        <v>27392</v>
      </c>
      <c r="BCC315">
        <f t="shared" si="2112"/>
        <v>27392</v>
      </c>
      <c r="BCD315">
        <f t="shared" si="2112"/>
        <v>27392</v>
      </c>
      <c r="BCE315">
        <f t="shared" si="2112"/>
        <v>27392</v>
      </c>
      <c r="BCF315">
        <f t="shared" si="2112"/>
        <v>27392</v>
      </c>
      <c r="BCG315">
        <f t="shared" si="2112"/>
        <v>27392</v>
      </c>
      <c r="BCH315">
        <f t="shared" si="2112"/>
        <v>27392</v>
      </c>
      <c r="BCI315">
        <f t="shared" si="2112"/>
        <v>27392</v>
      </c>
      <c r="BCJ315">
        <f t="shared" si="2112"/>
        <v>27392</v>
      </c>
      <c r="BCK315">
        <f t="shared" si="2112"/>
        <v>27392</v>
      </c>
      <c r="BCL315">
        <f t="shared" si="2112"/>
        <v>27392</v>
      </c>
      <c r="BCM315">
        <f t="shared" si="2112"/>
        <v>27392</v>
      </c>
      <c r="BCN315">
        <f t="shared" si="2107"/>
        <v>27392</v>
      </c>
      <c r="BCO315">
        <f t="shared" si="2107"/>
        <v>27392</v>
      </c>
      <c r="BCP315">
        <f t="shared" si="2107"/>
        <v>27392</v>
      </c>
      <c r="BCQ315">
        <f t="shared" si="2107"/>
        <v>27392</v>
      </c>
      <c r="BCR315">
        <f t="shared" si="2107"/>
        <v>27392</v>
      </c>
      <c r="BCS315">
        <f t="shared" si="2107"/>
        <v>27392</v>
      </c>
      <c r="BCT315">
        <f t="shared" si="2107"/>
        <v>27392</v>
      </c>
      <c r="BCU315">
        <f t="shared" si="2107"/>
        <v>27392</v>
      </c>
      <c r="BCV315">
        <f t="shared" si="2107"/>
        <v>27392</v>
      </c>
      <c r="BCW315">
        <f t="shared" si="2107"/>
        <v>27392</v>
      </c>
      <c r="BCX315">
        <f t="shared" si="2107"/>
        <v>27392</v>
      </c>
      <c r="BCY315">
        <f t="shared" si="2107"/>
        <v>27392</v>
      </c>
      <c r="BCZ315">
        <f t="shared" si="2107"/>
        <v>27392</v>
      </c>
      <c r="BDA315">
        <f t="shared" si="2107"/>
        <v>27392</v>
      </c>
      <c r="BDB315">
        <f t="shared" si="2107"/>
        <v>27392</v>
      </c>
      <c r="BDC315">
        <f t="shared" si="1954"/>
        <v>27392</v>
      </c>
      <c r="BDD315">
        <f t="shared" si="1954"/>
        <v>27392</v>
      </c>
      <c r="BDE315">
        <f t="shared" si="1954"/>
        <v>27392</v>
      </c>
      <c r="BDF315">
        <f t="shared" si="1954"/>
        <v>27392</v>
      </c>
      <c r="BDG315">
        <f t="shared" ref="BDG315:BDV378" si="2116">(256-$B315)*$ASC$268</f>
        <v>27392</v>
      </c>
      <c r="BDH315">
        <f t="shared" si="2116"/>
        <v>27392</v>
      </c>
      <c r="BDI315">
        <f t="shared" si="2116"/>
        <v>27392</v>
      </c>
      <c r="BDJ315">
        <f t="shared" si="2116"/>
        <v>27392</v>
      </c>
      <c r="BDK315">
        <f t="shared" si="2116"/>
        <v>27392</v>
      </c>
      <c r="BDL315">
        <f t="shared" si="2116"/>
        <v>27392</v>
      </c>
      <c r="BDM315">
        <f t="shared" si="2116"/>
        <v>27392</v>
      </c>
      <c r="BDN315">
        <f t="shared" si="2116"/>
        <v>27392</v>
      </c>
      <c r="BDO315">
        <f t="shared" si="2116"/>
        <v>27392</v>
      </c>
      <c r="BDP315">
        <f t="shared" si="2116"/>
        <v>27392</v>
      </c>
      <c r="BDQ315">
        <f t="shared" si="2116"/>
        <v>27392</v>
      </c>
      <c r="BDR315">
        <f t="shared" si="2116"/>
        <v>27392</v>
      </c>
      <c r="BDS315">
        <f t="shared" si="2116"/>
        <v>27392</v>
      </c>
      <c r="BDT315">
        <f t="shared" si="2116"/>
        <v>27392</v>
      </c>
      <c r="BDU315">
        <f t="shared" si="2116"/>
        <v>27392</v>
      </c>
      <c r="BDV315">
        <f t="shared" si="2116"/>
        <v>27392</v>
      </c>
      <c r="BDW315">
        <f t="shared" si="2108"/>
        <v>27392</v>
      </c>
      <c r="BDX315">
        <f t="shared" si="2108"/>
        <v>27392</v>
      </c>
      <c r="BDY315">
        <f t="shared" si="2108"/>
        <v>27392</v>
      </c>
      <c r="BDZ315">
        <f t="shared" si="2108"/>
        <v>27392</v>
      </c>
      <c r="BEA315">
        <f t="shared" si="2108"/>
        <v>27392</v>
      </c>
      <c r="BEB315">
        <f t="shared" si="2108"/>
        <v>27392</v>
      </c>
      <c r="BEC315">
        <f t="shared" si="2108"/>
        <v>27392</v>
      </c>
      <c r="BED315">
        <f t="shared" si="2108"/>
        <v>27392</v>
      </c>
      <c r="BEE315">
        <f t="shared" si="2108"/>
        <v>27392</v>
      </c>
      <c r="BEF315">
        <f t="shared" si="2108"/>
        <v>27392</v>
      </c>
      <c r="BEG315">
        <f t="shared" si="2108"/>
        <v>27392</v>
      </c>
      <c r="BEH315">
        <f t="shared" si="2108"/>
        <v>27392</v>
      </c>
      <c r="BEI315">
        <f t="shared" si="2100"/>
        <v>27392</v>
      </c>
      <c r="BEJ315">
        <f t="shared" si="2100"/>
        <v>27392</v>
      </c>
      <c r="BEK315">
        <f t="shared" si="2095"/>
        <v>27392</v>
      </c>
      <c r="BEL315">
        <f t="shared" si="2095"/>
        <v>27392</v>
      </c>
      <c r="BEM315">
        <f t="shared" si="2095"/>
        <v>27392</v>
      </c>
      <c r="BEN315">
        <f t="shared" si="2095"/>
        <v>27392</v>
      </c>
      <c r="BEO315">
        <f t="shared" si="2095"/>
        <v>27392</v>
      </c>
      <c r="BEP315">
        <f t="shared" si="2095"/>
        <v>27392</v>
      </c>
      <c r="BEQ315">
        <f t="shared" si="2095"/>
        <v>27392</v>
      </c>
      <c r="BER315">
        <f t="shared" si="2095"/>
        <v>27392</v>
      </c>
      <c r="BES315">
        <f t="shared" si="2095"/>
        <v>27392</v>
      </c>
      <c r="BET315">
        <f t="shared" si="2095"/>
        <v>27392</v>
      </c>
      <c r="BEU315">
        <f t="shared" si="2095"/>
        <v>27392</v>
      </c>
      <c r="BEV315">
        <f t="shared" si="2095"/>
        <v>27392</v>
      </c>
      <c r="BEW315">
        <f t="shared" si="2095"/>
        <v>27392</v>
      </c>
      <c r="BEX315">
        <f t="shared" si="2095"/>
        <v>27392</v>
      </c>
      <c r="BEY315">
        <f t="shared" si="2095"/>
        <v>27392</v>
      </c>
      <c r="BEZ315">
        <f t="shared" si="2096"/>
        <v>27392</v>
      </c>
      <c r="BFA315">
        <f t="shared" si="2096"/>
        <v>27392</v>
      </c>
      <c r="BFB315">
        <f t="shared" si="2096"/>
        <v>27392</v>
      </c>
      <c r="BFC315">
        <f t="shared" si="2096"/>
        <v>27392</v>
      </c>
      <c r="BFD315">
        <f t="shared" si="2096"/>
        <v>27392</v>
      </c>
      <c r="BFE315">
        <f t="shared" si="2096"/>
        <v>27392</v>
      </c>
      <c r="BFF315">
        <f t="shared" si="2096"/>
        <v>27392</v>
      </c>
      <c r="BFG315">
        <f t="shared" si="2096"/>
        <v>27392</v>
      </c>
      <c r="BFH315">
        <f t="shared" si="2096"/>
        <v>27392</v>
      </c>
      <c r="BFI315">
        <f t="shared" si="2096"/>
        <v>27392</v>
      </c>
      <c r="BFJ315">
        <f t="shared" si="2096"/>
        <v>27392</v>
      </c>
      <c r="BFK315">
        <f t="shared" si="2096"/>
        <v>27392</v>
      </c>
      <c r="BFL315">
        <f t="shared" si="2096"/>
        <v>27392</v>
      </c>
      <c r="BFM315">
        <f t="shared" si="2096"/>
        <v>27392</v>
      </c>
      <c r="BFN315">
        <f t="shared" si="2096"/>
        <v>27392</v>
      </c>
      <c r="BFO315">
        <f t="shared" si="2096"/>
        <v>27392</v>
      </c>
      <c r="BFP315">
        <f t="shared" si="2087"/>
        <v>27392</v>
      </c>
      <c r="BFQ315">
        <f t="shared" si="2087"/>
        <v>27392</v>
      </c>
      <c r="BFR315">
        <f t="shared" si="2087"/>
        <v>27392</v>
      </c>
      <c r="BFS315">
        <f t="shared" si="2087"/>
        <v>27392</v>
      </c>
      <c r="BFT315">
        <f t="shared" si="2087"/>
        <v>27392</v>
      </c>
      <c r="BFU315">
        <f t="shared" si="2087"/>
        <v>27392</v>
      </c>
      <c r="BFV315">
        <f t="shared" si="2087"/>
        <v>27392</v>
      </c>
      <c r="BFW315">
        <f t="shared" si="2087"/>
        <v>27392</v>
      </c>
      <c r="BFX315">
        <f t="shared" si="2087"/>
        <v>27392</v>
      </c>
      <c r="BFY315">
        <f t="shared" si="2087"/>
        <v>27392</v>
      </c>
      <c r="BFZ315">
        <f t="shared" si="2087"/>
        <v>27392</v>
      </c>
      <c r="BGA315">
        <f t="shared" si="2087"/>
        <v>27392</v>
      </c>
      <c r="BGB315">
        <f t="shared" si="2087"/>
        <v>27392</v>
      </c>
      <c r="BGC315">
        <f t="shared" si="2087"/>
        <v>27392</v>
      </c>
      <c r="BGD315">
        <f t="shared" si="2088"/>
        <v>27392</v>
      </c>
      <c r="BGE315">
        <f t="shared" si="2088"/>
        <v>27392</v>
      </c>
      <c r="BGF315">
        <f t="shared" si="2088"/>
        <v>27392</v>
      </c>
      <c r="BGG315">
        <f t="shared" si="2088"/>
        <v>27392</v>
      </c>
      <c r="BGH315">
        <f t="shared" si="2088"/>
        <v>27392</v>
      </c>
      <c r="BGI315">
        <f t="shared" si="2088"/>
        <v>27392</v>
      </c>
      <c r="BGJ315">
        <f t="shared" si="2088"/>
        <v>27392</v>
      </c>
      <c r="BGK315">
        <f t="shared" si="2088"/>
        <v>27392</v>
      </c>
      <c r="BGL315">
        <f t="shared" si="2088"/>
        <v>27392</v>
      </c>
      <c r="BGM315">
        <f t="shared" si="2088"/>
        <v>27392</v>
      </c>
      <c r="BGN315">
        <f t="shared" si="2088"/>
        <v>27392</v>
      </c>
      <c r="BGO315">
        <f t="shared" si="2088"/>
        <v>27392</v>
      </c>
      <c r="BGP315">
        <f t="shared" si="2088"/>
        <v>27392</v>
      </c>
      <c r="BGQ315">
        <f t="shared" si="2088"/>
        <v>27392</v>
      </c>
      <c r="BGR315">
        <f t="shared" si="2088"/>
        <v>27392</v>
      </c>
      <c r="BGS315">
        <f t="shared" si="2088"/>
        <v>27392</v>
      </c>
      <c r="BGT315">
        <f t="shared" si="2080"/>
        <v>27392</v>
      </c>
      <c r="BGU315">
        <f t="shared" si="2076"/>
        <v>27392</v>
      </c>
      <c r="BGV315" t="str">
        <f t="shared" si="1469"/>
        <v>equal</v>
      </c>
      <c r="BGW315" t="str">
        <f t="shared" si="1470"/>
        <v>equal</v>
      </c>
      <c r="BGX315" t="str">
        <f t="shared" si="1471"/>
        <v>equal</v>
      </c>
      <c r="BGY315" t="str">
        <f t="shared" si="1472"/>
        <v>equal</v>
      </c>
      <c r="BGZ315" t="str">
        <f t="shared" si="1473"/>
        <v>equal</v>
      </c>
      <c r="BHA315" t="str">
        <f t="shared" si="1474"/>
        <v>equal</v>
      </c>
      <c r="BHB315" t="str">
        <f t="shared" si="1475"/>
        <v>equal</v>
      </c>
      <c r="BHC315" t="str">
        <f t="shared" si="1476"/>
        <v>equal</v>
      </c>
      <c r="BHD315" t="str">
        <f t="shared" si="1477"/>
        <v>equal</v>
      </c>
      <c r="BHE315" t="str">
        <f t="shared" si="1478"/>
        <v>equal</v>
      </c>
      <c r="BHF315" t="str">
        <f t="shared" si="1479"/>
        <v>equal</v>
      </c>
      <c r="BHG315" t="str">
        <f t="shared" si="1480"/>
        <v>equal</v>
      </c>
      <c r="BHH315" t="str">
        <f t="shared" si="1481"/>
        <v>equal</v>
      </c>
      <c r="BHI315" t="str">
        <f t="shared" si="1482"/>
        <v>equal</v>
      </c>
      <c r="BHJ315" t="str">
        <f t="shared" si="1483"/>
        <v>equal</v>
      </c>
      <c r="BHK315" t="str">
        <f t="shared" si="1484"/>
        <v>equal</v>
      </c>
      <c r="BHL315" t="str">
        <f t="shared" si="1485"/>
        <v>equal</v>
      </c>
      <c r="BHM315" t="str">
        <f t="shared" si="1486"/>
        <v>equal</v>
      </c>
      <c r="BHN315" t="str">
        <f t="shared" si="1487"/>
        <v>equal</v>
      </c>
      <c r="BHO315" t="str">
        <f t="shared" si="1488"/>
        <v>equal</v>
      </c>
      <c r="BHP315" t="str">
        <f t="shared" si="1489"/>
        <v>equal</v>
      </c>
      <c r="BHQ315" t="str">
        <f t="shared" si="1490"/>
        <v>equal</v>
      </c>
      <c r="BHR315" t="str">
        <f t="shared" si="1491"/>
        <v>equal</v>
      </c>
      <c r="BHS315" t="str">
        <f t="shared" si="1492"/>
        <v>equal</v>
      </c>
      <c r="BHT315" t="str">
        <f t="shared" si="1493"/>
        <v>equal</v>
      </c>
      <c r="BHU315" t="str">
        <f t="shared" si="1494"/>
        <v>equal</v>
      </c>
      <c r="BHV315" t="str">
        <f t="shared" si="1495"/>
        <v>equal</v>
      </c>
      <c r="BHW315" t="str">
        <f t="shared" si="1496"/>
        <v>equal</v>
      </c>
      <c r="BHX315" t="str">
        <f t="shared" si="1497"/>
        <v>equal</v>
      </c>
      <c r="BHY315" t="str">
        <f t="shared" si="1498"/>
        <v>equal</v>
      </c>
      <c r="BHZ315" t="str">
        <f t="shared" si="1499"/>
        <v>equal</v>
      </c>
      <c r="BIA315" t="str">
        <f t="shared" si="1500"/>
        <v>equal</v>
      </c>
      <c r="BIB315" t="str">
        <f t="shared" si="1501"/>
        <v>equal</v>
      </c>
      <c r="BIC315" t="str">
        <f t="shared" si="1502"/>
        <v>equal</v>
      </c>
      <c r="BID315" t="str">
        <f t="shared" si="1503"/>
        <v>equal</v>
      </c>
      <c r="BIE315" t="str">
        <f t="shared" si="1504"/>
        <v>equal</v>
      </c>
      <c r="BIF315" t="str">
        <f t="shared" si="1505"/>
        <v>equal</v>
      </c>
      <c r="BIG315" t="str">
        <f t="shared" si="1506"/>
        <v>equal</v>
      </c>
      <c r="BIH315" t="str">
        <f t="shared" si="1507"/>
        <v>equal</v>
      </c>
      <c r="BII315" t="str">
        <f t="shared" si="1508"/>
        <v>equal</v>
      </c>
      <c r="BIJ315" t="str">
        <f t="shared" si="1509"/>
        <v>equal</v>
      </c>
      <c r="BIK315" t="str">
        <f t="shared" si="1510"/>
        <v>equal</v>
      </c>
      <c r="BIL315" t="str">
        <f t="shared" si="1511"/>
        <v>equal</v>
      </c>
      <c r="BIM315" t="str">
        <f t="shared" si="1512"/>
        <v>equal</v>
      </c>
      <c r="BIN315" t="str">
        <f t="shared" si="1513"/>
        <v>equal</v>
      </c>
      <c r="BIO315" t="str">
        <f t="shared" si="1514"/>
        <v>equal</v>
      </c>
      <c r="BIP315" t="str">
        <f t="shared" si="1515"/>
        <v>equal</v>
      </c>
      <c r="BIQ315" t="str">
        <f t="shared" si="1516"/>
        <v>equal</v>
      </c>
      <c r="BIR315" t="str">
        <f t="shared" si="1517"/>
        <v>equal</v>
      </c>
      <c r="BIS315" t="str">
        <f t="shared" si="1518"/>
        <v>equal</v>
      </c>
      <c r="BIT315" t="str">
        <f t="shared" si="1519"/>
        <v>equal</v>
      </c>
      <c r="BIU315" t="str">
        <f t="shared" si="1520"/>
        <v>equal</v>
      </c>
      <c r="BIV315" t="str">
        <f t="shared" si="1521"/>
        <v>equal</v>
      </c>
      <c r="BIW315" t="str">
        <f t="shared" si="1522"/>
        <v>equal</v>
      </c>
      <c r="BIX315" t="str">
        <f t="shared" si="1523"/>
        <v>equal</v>
      </c>
      <c r="BIY315" t="str">
        <f t="shared" si="1524"/>
        <v>equal</v>
      </c>
      <c r="BIZ315" t="str">
        <f t="shared" si="1525"/>
        <v>equal</v>
      </c>
      <c r="BJA315" t="str">
        <f t="shared" si="1526"/>
        <v>equal</v>
      </c>
      <c r="BJB315" t="str">
        <f t="shared" si="1527"/>
        <v>equal</v>
      </c>
      <c r="BJC315" t="str">
        <f t="shared" si="1528"/>
        <v>equal</v>
      </c>
      <c r="BJD315" t="str">
        <f t="shared" si="1529"/>
        <v>equal</v>
      </c>
      <c r="BJE315" t="str">
        <f t="shared" si="1530"/>
        <v>equal</v>
      </c>
      <c r="BJF315" t="str">
        <f t="shared" si="1531"/>
        <v>equal</v>
      </c>
      <c r="BJG315" t="str">
        <f t="shared" si="1532"/>
        <v>equal</v>
      </c>
      <c r="BJH315" t="str">
        <f t="shared" si="1533"/>
        <v>equal</v>
      </c>
      <c r="BJI315" t="str">
        <f t="shared" si="1534"/>
        <v>equal</v>
      </c>
      <c r="BJJ315" t="str">
        <f t="shared" si="1535"/>
        <v>equal</v>
      </c>
      <c r="BJK315" t="str">
        <f t="shared" si="1536"/>
        <v>equal</v>
      </c>
      <c r="BJL315" t="str">
        <f t="shared" si="1537"/>
        <v>equal</v>
      </c>
      <c r="BJM315" t="str">
        <f t="shared" si="1538"/>
        <v>equal</v>
      </c>
      <c r="BJN315" t="str">
        <f t="shared" si="1539"/>
        <v>equal</v>
      </c>
      <c r="BJO315" t="str">
        <f t="shared" si="1540"/>
        <v>equal</v>
      </c>
      <c r="BJP315" t="str">
        <f t="shared" si="1541"/>
        <v>equal</v>
      </c>
      <c r="BJQ315" t="str">
        <f t="shared" si="1542"/>
        <v>equal</v>
      </c>
      <c r="BJR315" t="str">
        <f t="shared" si="1543"/>
        <v>equal</v>
      </c>
      <c r="BJS315" t="str">
        <f t="shared" si="1544"/>
        <v>equal</v>
      </c>
      <c r="BJT315" t="str">
        <f t="shared" si="1545"/>
        <v>equal</v>
      </c>
      <c r="BJU315" t="str">
        <f t="shared" si="1546"/>
        <v>equal</v>
      </c>
      <c r="BJV315" t="str">
        <f t="shared" si="1547"/>
        <v>equal</v>
      </c>
      <c r="BJW315" t="str">
        <f t="shared" si="1548"/>
        <v>equal</v>
      </c>
      <c r="BJX315" t="str">
        <f t="shared" si="1549"/>
        <v>equal</v>
      </c>
      <c r="BJY315" t="str">
        <f t="shared" si="1550"/>
        <v>equal</v>
      </c>
      <c r="BJZ315" t="str">
        <f t="shared" si="1551"/>
        <v>equal</v>
      </c>
      <c r="BKA315" t="str">
        <f t="shared" si="1552"/>
        <v>equal</v>
      </c>
      <c r="BKB315" t="str">
        <f t="shared" si="1553"/>
        <v>equal</v>
      </c>
      <c r="BKC315" t="str">
        <f t="shared" si="1554"/>
        <v>equal</v>
      </c>
      <c r="BKD315" t="str">
        <f t="shared" si="1555"/>
        <v>equal</v>
      </c>
      <c r="BKE315" t="str">
        <f t="shared" si="1556"/>
        <v>equal</v>
      </c>
      <c r="BKF315" t="str">
        <f t="shared" si="1557"/>
        <v>equal</v>
      </c>
      <c r="BKG315" t="str">
        <f t="shared" si="1558"/>
        <v>equal</v>
      </c>
      <c r="BKH315" t="str">
        <f t="shared" si="1559"/>
        <v>equal</v>
      </c>
      <c r="BKI315" t="str">
        <f t="shared" si="1560"/>
        <v>equal</v>
      </c>
      <c r="BKJ315" t="str">
        <f t="shared" si="1561"/>
        <v>equal</v>
      </c>
      <c r="BKK315" t="str">
        <f t="shared" si="1562"/>
        <v>equal</v>
      </c>
      <c r="BKL315" t="str">
        <f t="shared" si="1563"/>
        <v>equal</v>
      </c>
      <c r="BKM315" t="str">
        <f t="shared" si="1564"/>
        <v>equal</v>
      </c>
      <c r="BKN315" t="str">
        <f t="shared" si="1565"/>
        <v>equal</v>
      </c>
      <c r="BKO315" t="str">
        <f t="shared" si="1566"/>
        <v>equal</v>
      </c>
      <c r="BKP315" t="str">
        <f t="shared" si="1567"/>
        <v>equal</v>
      </c>
      <c r="BKQ315" t="str">
        <f t="shared" si="1568"/>
        <v>equal</v>
      </c>
      <c r="BKR315" t="str">
        <f t="shared" si="1569"/>
        <v>equal</v>
      </c>
      <c r="BKS315" t="str">
        <f t="shared" si="1570"/>
        <v>equal</v>
      </c>
      <c r="BKT315" t="str">
        <f t="shared" si="1571"/>
        <v>equal</v>
      </c>
      <c r="BKU315" t="str">
        <f t="shared" si="1572"/>
        <v>equal</v>
      </c>
      <c r="BKV315" t="str">
        <f t="shared" si="1573"/>
        <v>equal</v>
      </c>
      <c r="BKW315" t="str">
        <f t="shared" si="1574"/>
        <v>equal</v>
      </c>
      <c r="BKX315" t="str">
        <f t="shared" si="1575"/>
        <v>equal</v>
      </c>
      <c r="BKY315" t="str">
        <f t="shared" si="1576"/>
        <v>equal</v>
      </c>
      <c r="BKZ315" t="str">
        <f t="shared" si="1577"/>
        <v>equal</v>
      </c>
      <c r="BLA315" t="str">
        <f t="shared" si="1578"/>
        <v>equal</v>
      </c>
      <c r="BLB315" t="str">
        <f t="shared" si="1579"/>
        <v>equal</v>
      </c>
      <c r="BLC315" t="str">
        <f t="shared" si="1580"/>
        <v>equal</v>
      </c>
      <c r="BLD315" t="str">
        <f t="shared" si="1581"/>
        <v>equal</v>
      </c>
      <c r="BLE315" t="str">
        <f t="shared" si="1582"/>
        <v>equal</v>
      </c>
      <c r="BLF315" t="str">
        <f t="shared" si="1583"/>
        <v>equal</v>
      </c>
      <c r="BLG315" t="str">
        <f t="shared" si="1584"/>
        <v>equal</v>
      </c>
      <c r="BLH315" t="str">
        <f t="shared" si="1585"/>
        <v>equal</v>
      </c>
      <c r="BLI315" t="str">
        <f t="shared" si="1586"/>
        <v>equal</v>
      </c>
      <c r="BLJ315" t="str">
        <f t="shared" si="1587"/>
        <v>equal</v>
      </c>
      <c r="BLK315" t="str">
        <f t="shared" si="1588"/>
        <v>equal</v>
      </c>
      <c r="BLL315" t="str">
        <f t="shared" si="1589"/>
        <v>equal</v>
      </c>
      <c r="BLM315" t="str">
        <f t="shared" si="1590"/>
        <v>equal</v>
      </c>
      <c r="BLN315" t="str">
        <f t="shared" si="1591"/>
        <v>equal</v>
      </c>
      <c r="BLO315" t="str">
        <f t="shared" si="1592"/>
        <v>equal</v>
      </c>
      <c r="BLP315" t="str">
        <f t="shared" si="1593"/>
        <v>equal</v>
      </c>
      <c r="BLQ315" t="str">
        <f t="shared" si="1594"/>
        <v>equal</v>
      </c>
      <c r="BLR315" t="str">
        <f t="shared" si="1595"/>
        <v>equal</v>
      </c>
      <c r="BLS315" t="str">
        <f t="shared" si="1596"/>
        <v>equal</v>
      </c>
      <c r="BLT315">
        <f t="shared" si="1597"/>
        <v>54784</v>
      </c>
      <c r="BLU315">
        <f t="shared" si="1598"/>
        <v>54784</v>
      </c>
      <c r="BLV315">
        <f t="shared" si="1599"/>
        <v>54784</v>
      </c>
      <c r="BLW315">
        <f t="shared" si="1600"/>
        <v>54784</v>
      </c>
      <c r="BLX315">
        <f t="shared" si="1601"/>
        <v>54784</v>
      </c>
      <c r="BLY315">
        <f t="shared" si="1602"/>
        <v>54784</v>
      </c>
      <c r="BLZ315">
        <f t="shared" si="1603"/>
        <v>54784</v>
      </c>
      <c r="BMA315">
        <f t="shared" si="1604"/>
        <v>54784</v>
      </c>
      <c r="BMB315">
        <f t="shared" si="1605"/>
        <v>54784</v>
      </c>
      <c r="BMC315">
        <f t="shared" si="1606"/>
        <v>54784</v>
      </c>
      <c r="BMD315">
        <f t="shared" si="1607"/>
        <v>54784</v>
      </c>
      <c r="BME315">
        <f t="shared" si="1608"/>
        <v>54784</v>
      </c>
      <c r="BMF315">
        <f t="shared" si="1609"/>
        <v>54784</v>
      </c>
      <c r="BMG315">
        <f t="shared" si="1610"/>
        <v>54784</v>
      </c>
      <c r="BMH315">
        <f t="shared" si="1611"/>
        <v>54784</v>
      </c>
      <c r="BMI315">
        <f t="shared" si="1612"/>
        <v>54784</v>
      </c>
      <c r="BMJ315">
        <f t="shared" si="1613"/>
        <v>54784</v>
      </c>
      <c r="BMK315">
        <f t="shared" si="1614"/>
        <v>54784</v>
      </c>
      <c r="BML315">
        <f t="shared" si="1615"/>
        <v>54784</v>
      </c>
      <c r="BMM315">
        <f t="shared" si="1616"/>
        <v>54784</v>
      </c>
      <c r="BMN315">
        <f t="shared" si="1617"/>
        <v>54784</v>
      </c>
      <c r="BMO315">
        <f t="shared" si="1618"/>
        <v>54784</v>
      </c>
      <c r="BMP315">
        <f t="shared" si="1619"/>
        <v>54784</v>
      </c>
      <c r="BMQ315">
        <f t="shared" si="1620"/>
        <v>54784</v>
      </c>
      <c r="BMR315">
        <f t="shared" si="1621"/>
        <v>54784</v>
      </c>
      <c r="BMS315">
        <f t="shared" si="1622"/>
        <v>54784</v>
      </c>
      <c r="BMT315">
        <f t="shared" si="1623"/>
        <v>54784</v>
      </c>
      <c r="BMU315">
        <f t="shared" si="1624"/>
        <v>54784</v>
      </c>
      <c r="BMV315">
        <f t="shared" si="1625"/>
        <v>54784</v>
      </c>
      <c r="BMW315">
        <f t="shared" si="1626"/>
        <v>54784</v>
      </c>
      <c r="BMX315">
        <f t="shared" si="1627"/>
        <v>54784</v>
      </c>
      <c r="BMY315">
        <f t="shared" si="1628"/>
        <v>54784</v>
      </c>
      <c r="BMZ315">
        <f t="shared" si="1629"/>
        <v>54784</v>
      </c>
      <c r="BNA315">
        <f t="shared" si="1630"/>
        <v>54784</v>
      </c>
      <c r="BNB315">
        <f t="shared" si="1631"/>
        <v>54784</v>
      </c>
      <c r="BNC315">
        <f t="shared" si="1632"/>
        <v>54784</v>
      </c>
      <c r="BND315">
        <f t="shared" si="1633"/>
        <v>54784</v>
      </c>
      <c r="BNE315">
        <f t="shared" si="1634"/>
        <v>54784</v>
      </c>
      <c r="BNF315">
        <f t="shared" si="1635"/>
        <v>54784</v>
      </c>
      <c r="BNG315">
        <f t="shared" si="1636"/>
        <v>54784</v>
      </c>
      <c r="BNH315">
        <f t="shared" si="1637"/>
        <v>54784</v>
      </c>
      <c r="BNI315">
        <f t="shared" si="1638"/>
        <v>54784</v>
      </c>
      <c r="BNJ315">
        <f t="shared" si="1639"/>
        <v>54784</v>
      </c>
      <c r="BNK315">
        <f t="shared" si="1640"/>
        <v>54784</v>
      </c>
      <c r="BNL315">
        <f t="shared" si="1641"/>
        <v>54784</v>
      </c>
      <c r="BNM315">
        <f t="shared" si="1642"/>
        <v>54784</v>
      </c>
      <c r="BNN315">
        <f t="shared" si="1643"/>
        <v>54784</v>
      </c>
      <c r="BNO315">
        <f t="shared" si="1644"/>
        <v>54784</v>
      </c>
      <c r="BNP315">
        <f t="shared" si="1645"/>
        <v>54784</v>
      </c>
      <c r="BNQ315">
        <f t="shared" si="1646"/>
        <v>54784</v>
      </c>
      <c r="BNR315">
        <f t="shared" si="1647"/>
        <v>54784</v>
      </c>
      <c r="BNS315">
        <f t="shared" si="1648"/>
        <v>54784</v>
      </c>
      <c r="BNT315">
        <f t="shared" si="1649"/>
        <v>54784</v>
      </c>
      <c r="BNU315">
        <f t="shared" si="1650"/>
        <v>54784</v>
      </c>
      <c r="BNV315">
        <f t="shared" si="1651"/>
        <v>54784</v>
      </c>
      <c r="BNW315">
        <f t="shared" si="1652"/>
        <v>54784</v>
      </c>
      <c r="BNX315">
        <f t="shared" si="1653"/>
        <v>54784</v>
      </c>
      <c r="BNY315">
        <f t="shared" si="1654"/>
        <v>54784</v>
      </c>
      <c r="BNZ315">
        <f t="shared" si="1655"/>
        <v>54784</v>
      </c>
      <c r="BOA315">
        <f t="shared" si="1656"/>
        <v>54784</v>
      </c>
      <c r="BOB315">
        <f t="shared" si="1657"/>
        <v>54784</v>
      </c>
      <c r="BOC315">
        <f t="shared" si="1658"/>
        <v>54784</v>
      </c>
      <c r="BOD315">
        <f t="shared" si="1659"/>
        <v>54784</v>
      </c>
      <c r="BOE315">
        <f t="shared" si="1660"/>
        <v>54784</v>
      </c>
      <c r="BOF315">
        <f t="shared" si="1661"/>
        <v>54784</v>
      </c>
      <c r="BOG315">
        <f t="shared" si="1662"/>
        <v>54784</v>
      </c>
      <c r="BOH315">
        <f t="shared" si="1663"/>
        <v>54784</v>
      </c>
      <c r="BOI315">
        <f t="shared" si="1664"/>
        <v>54784</v>
      </c>
      <c r="BOJ315">
        <f t="shared" si="1665"/>
        <v>54784</v>
      </c>
      <c r="BOK315">
        <f t="shared" si="1666"/>
        <v>54784</v>
      </c>
      <c r="BOL315">
        <f t="shared" si="1667"/>
        <v>54784</v>
      </c>
      <c r="BOM315">
        <f t="shared" si="1668"/>
        <v>54784</v>
      </c>
      <c r="BON315">
        <f t="shared" si="1669"/>
        <v>54784</v>
      </c>
      <c r="BOO315">
        <f t="shared" si="1670"/>
        <v>54784</v>
      </c>
      <c r="BOP315">
        <f t="shared" si="1671"/>
        <v>54784</v>
      </c>
      <c r="BOQ315">
        <f t="shared" si="1672"/>
        <v>54784</v>
      </c>
      <c r="BOR315">
        <f t="shared" si="1673"/>
        <v>54784</v>
      </c>
      <c r="BOS315">
        <f t="shared" si="1674"/>
        <v>54784</v>
      </c>
      <c r="BOT315">
        <f t="shared" si="1675"/>
        <v>54784</v>
      </c>
      <c r="BOU315">
        <f t="shared" si="1676"/>
        <v>54784</v>
      </c>
      <c r="BOV315">
        <f t="shared" si="1677"/>
        <v>54784</v>
      </c>
      <c r="BOW315">
        <f t="shared" si="1678"/>
        <v>54784</v>
      </c>
      <c r="BOX315">
        <f t="shared" si="1679"/>
        <v>54784</v>
      </c>
      <c r="BOY315">
        <f t="shared" si="1680"/>
        <v>54784</v>
      </c>
      <c r="BOZ315">
        <f t="shared" si="1681"/>
        <v>54784</v>
      </c>
      <c r="BPA315">
        <f t="shared" si="1682"/>
        <v>54784</v>
      </c>
      <c r="BPB315">
        <f t="shared" si="1683"/>
        <v>54784</v>
      </c>
      <c r="BPC315">
        <f t="shared" si="1684"/>
        <v>54784</v>
      </c>
      <c r="BPD315">
        <f t="shared" si="1685"/>
        <v>54784</v>
      </c>
      <c r="BPE315">
        <f t="shared" si="1686"/>
        <v>54784</v>
      </c>
      <c r="BPF315">
        <f t="shared" si="1687"/>
        <v>54784</v>
      </c>
      <c r="BPG315">
        <f t="shared" si="1688"/>
        <v>54784</v>
      </c>
      <c r="BPH315">
        <f t="shared" si="1689"/>
        <v>54784</v>
      </c>
      <c r="BPI315">
        <f t="shared" si="1690"/>
        <v>54784</v>
      </c>
      <c r="BPJ315">
        <f t="shared" si="1691"/>
        <v>54784</v>
      </c>
      <c r="BPK315">
        <f t="shared" si="1692"/>
        <v>54784</v>
      </c>
      <c r="BPL315">
        <f t="shared" si="1693"/>
        <v>54784</v>
      </c>
      <c r="BPM315">
        <f t="shared" si="1694"/>
        <v>54784</v>
      </c>
      <c r="BPN315">
        <f t="shared" si="1695"/>
        <v>54784</v>
      </c>
      <c r="BPO315">
        <f t="shared" si="1696"/>
        <v>54784</v>
      </c>
      <c r="BPP315">
        <f t="shared" si="1697"/>
        <v>54784</v>
      </c>
      <c r="BPQ315">
        <f t="shared" si="1698"/>
        <v>54784</v>
      </c>
      <c r="BPR315">
        <f t="shared" si="1699"/>
        <v>54784</v>
      </c>
      <c r="BPS315">
        <f t="shared" si="1700"/>
        <v>54784</v>
      </c>
      <c r="BPT315">
        <f t="shared" si="1701"/>
        <v>54784</v>
      </c>
      <c r="BPU315">
        <f t="shared" si="1702"/>
        <v>54784</v>
      </c>
      <c r="BPV315">
        <f t="shared" si="1703"/>
        <v>54784</v>
      </c>
      <c r="BPW315">
        <f t="shared" si="1704"/>
        <v>54784</v>
      </c>
      <c r="BPX315">
        <f t="shared" si="1705"/>
        <v>54784</v>
      </c>
      <c r="BPY315">
        <f t="shared" si="1706"/>
        <v>54784</v>
      </c>
      <c r="BPZ315">
        <f t="shared" si="1707"/>
        <v>54784</v>
      </c>
      <c r="BQA315">
        <f t="shared" si="1708"/>
        <v>54784</v>
      </c>
      <c r="BQB315">
        <f t="shared" si="1709"/>
        <v>54784</v>
      </c>
      <c r="BQC315">
        <f t="shared" si="1710"/>
        <v>54784</v>
      </c>
      <c r="BQD315">
        <f t="shared" si="1711"/>
        <v>54784</v>
      </c>
      <c r="BQE315">
        <f t="shared" si="1712"/>
        <v>54784</v>
      </c>
      <c r="BQF315">
        <f t="shared" si="1713"/>
        <v>54784</v>
      </c>
      <c r="BQG315">
        <f t="shared" si="1714"/>
        <v>54784</v>
      </c>
      <c r="BQH315">
        <f t="shared" si="1715"/>
        <v>54784</v>
      </c>
      <c r="BQI315">
        <f t="shared" si="1716"/>
        <v>54784</v>
      </c>
      <c r="BQJ315">
        <f t="shared" si="1717"/>
        <v>54784</v>
      </c>
      <c r="BQK315">
        <f t="shared" si="1718"/>
        <v>54784</v>
      </c>
      <c r="BQL315">
        <f t="shared" si="1719"/>
        <v>54784</v>
      </c>
      <c r="BQM315">
        <f t="shared" si="1720"/>
        <v>54784</v>
      </c>
      <c r="BQN315">
        <f t="shared" si="1721"/>
        <v>54784</v>
      </c>
      <c r="BQO315">
        <f t="shared" si="1722"/>
        <v>54784</v>
      </c>
      <c r="BQP315">
        <f t="shared" si="1723"/>
        <v>54784</v>
      </c>
      <c r="BQQ315">
        <f t="shared" si="1724"/>
        <v>54784</v>
      </c>
      <c r="BQR315" t="str">
        <f t="shared" si="1725"/>
        <v>equal</v>
      </c>
      <c r="BQS315" t="str">
        <f t="shared" si="1726"/>
        <v>equal</v>
      </c>
      <c r="BQT315" t="str">
        <f t="shared" si="1727"/>
        <v>equal</v>
      </c>
      <c r="BQU315" t="str">
        <f t="shared" si="1728"/>
        <v>equal</v>
      </c>
      <c r="BQV315" t="str">
        <f t="shared" si="1729"/>
        <v>equal</v>
      </c>
      <c r="BQW315" t="str">
        <f t="shared" si="1730"/>
        <v>equal</v>
      </c>
      <c r="BQX315" t="str">
        <f t="shared" si="1731"/>
        <v>equal</v>
      </c>
      <c r="BQY315" t="str">
        <f t="shared" si="1732"/>
        <v>equal</v>
      </c>
      <c r="BQZ315" t="str">
        <f t="shared" si="1733"/>
        <v>equal</v>
      </c>
      <c r="BRA315" t="str">
        <f t="shared" si="1734"/>
        <v>equal</v>
      </c>
      <c r="BRB315" t="str">
        <f t="shared" si="1735"/>
        <v>equal</v>
      </c>
      <c r="BRC315" t="str">
        <f t="shared" si="1736"/>
        <v>equal</v>
      </c>
      <c r="BRD315" t="str">
        <f t="shared" si="1737"/>
        <v>equal</v>
      </c>
      <c r="BRE315" t="str">
        <f t="shared" si="1738"/>
        <v>equal</v>
      </c>
      <c r="BRF315" t="str">
        <f t="shared" si="1739"/>
        <v>equal</v>
      </c>
      <c r="BRG315" t="str">
        <f t="shared" si="1740"/>
        <v>equal</v>
      </c>
      <c r="BRH315" t="str">
        <f t="shared" si="1741"/>
        <v>equal</v>
      </c>
      <c r="BRI315" t="str">
        <f t="shared" si="1742"/>
        <v>equal</v>
      </c>
      <c r="BRJ315" t="str">
        <f t="shared" si="1743"/>
        <v>equal</v>
      </c>
      <c r="BRK315" t="str">
        <f t="shared" si="1744"/>
        <v>equal</v>
      </c>
      <c r="BRL315" t="str">
        <f t="shared" si="1745"/>
        <v>equal</v>
      </c>
      <c r="BRM315" t="str">
        <f t="shared" si="1746"/>
        <v>equal</v>
      </c>
      <c r="BRN315" t="str">
        <f t="shared" si="1747"/>
        <v>equal</v>
      </c>
      <c r="BRO315" t="str">
        <f t="shared" si="1748"/>
        <v>equal</v>
      </c>
      <c r="BRP315" t="str">
        <f t="shared" si="1749"/>
        <v>equal</v>
      </c>
      <c r="BRQ315" t="str">
        <f t="shared" si="1750"/>
        <v>equal</v>
      </c>
      <c r="BRR315" t="str">
        <f t="shared" si="1751"/>
        <v>equal</v>
      </c>
      <c r="BRS315" t="str">
        <f t="shared" si="1752"/>
        <v>equal</v>
      </c>
      <c r="BRT315" t="str">
        <f t="shared" si="1753"/>
        <v>equal</v>
      </c>
      <c r="BRU315" t="str">
        <f t="shared" si="1754"/>
        <v>equal</v>
      </c>
      <c r="BRV315" t="str">
        <f t="shared" si="1755"/>
        <v>equal</v>
      </c>
      <c r="BRW315" t="str">
        <f t="shared" si="1756"/>
        <v>equal</v>
      </c>
      <c r="BRX315" t="str">
        <f t="shared" si="1757"/>
        <v>equal</v>
      </c>
      <c r="BRY315" t="str">
        <f t="shared" si="1758"/>
        <v>equal</v>
      </c>
      <c r="BRZ315" t="str">
        <f t="shared" si="1759"/>
        <v>equal</v>
      </c>
      <c r="BSA315" t="str">
        <f t="shared" si="1760"/>
        <v>equal</v>
      </c>
      <c r="BSB315" t="str">
        <f t="shared" si="1761"/>
        <v>equal</v>
      </c>
      <c r="BSC315" t="str">
        <f t="shared" si="1762"/>
        <v>equal</v>
      </c>
      <c r="BSD315" t="str">
        <f t="shared" si="1763"/>
        <v>equal</v>
      </c>
      <c r="BSE315" t="str">
        <f t="shared" si="1764"/>
        <v>equal</v>
      </c>
      <c r="BSF315" t="str">
        <f t="shared" si="1765"/>
        <v>equal</v>
      </c>
      <c r="BSG315" t="str">
        <f t="shared" si="1766"/>
        <v>equal</v>
      </c>
      <c r="BSH315" t="str">
        <f t="shared" si="1767"/>
        <v>equal</v>
      </c>
      <c r="BSI315" t="str">
        <f t="shared" si="1768"/>
        <v>equal</v>
      </c>
      <c r="BSJ315" t="str">
        <f t="shared" si="1769"/>
        <v>equal</v>
      </c>
      <c r="BSK315" t="str">
        <f t="shared" si="1770"/>
        <v>equal</v>
      </c>
      <c r="BSL315" t="str">
        <f t="shared" si="1771"/>
        <v>equal</v>
      </c>
      <c r="BSM315" t="str">
        <f t="shared" si="1772"/>
        <v>equal</v>
      </c>
      <c r="BSN315" t="str">
        <f t="shared" si="1773"/>
        <v>equal</v>
      </c>
      <c r="BSO315" t="str">
        <f t="shared" si="1774"/>
        <v>equal</v>
      </c>
      <c r="BSP315" t="str">
        <f t="shared" si="1775"/>
        <v>equal</v>
      </c>
      <c r="BSQ315" t="str">
        <f t="shared" si="1776"/>
        <v>equal</v>
      </c>
      <c r="BSR315" t="str">
        <f t="shared" si="1777"/>
        <v>equal</v>
      </c>
      <c r="BSS315" t="str">
        <f t="shared" si="1778"/>
        <v>equal</v>
      </c>
      <c r="BST315" t="str">
        <f t="shared" si="1779"/>
        <v>equal</v>
      </c>
      <c r="BSU315" t="str">
        <f t="shared" si="1780"/>
        <v>equal</v>
      </c>
      <c r="BSV315" t="str">
        <f t="shared" si="1781"/>
        <v>equal</v>
      </c>
      <c r="BSW315" t="str">
        <f t="shared" si="1782"/>
        <v>equal</v>
      </c>
      <c r="BSX315" t="str">
        <f t="shared" si="1783"/>
        <v>equal</v>
      </c>
      <c r="BSY315" t="str">
        <f t="shared" si="1784"/>
        <v>equal</v>
      </c>
      <c r="BSZ315" t="str">
        <f t="shared" si="1785"/>
        <v>equal</v>
      </c>
      <c r="BTA315" t="str">
        <f t="shared" si="1786"/>
        <v>equal</v>
      </c>
      <c r="BTB315" t="str">
        <f t="shared" si="1787"/>
        <v>equal</v>
      </c>
      <c r="BTC315" t="str">
        <f t="shared" si="1788"/>
        <v>equal</v>
      </c>
      <c r="BTD315" t="str">
        <f t="shared" si="1789"/>
        <v>equal</v>
      </c>
      <c r="BTE315" t="str">
        <f t="shared" si="1790"/>
        <v>equal</v>
      </c>
      <c r="BTF315" t="str">
        <f t="shared" si="1791"/>
        <v>equal</v>
      </c>
      <c r="BTG315" t="str">
        <f t="shared" si="1792"/>
        <v>equal</v>
      </c>
      <c r="BTH315" t="str">
        <f t="shared" si="1793"/>
        <v>equal</v>
      </c>
      <c r="BTI315" t="str">
        <f t="shared" si="1794"/>
        <v>equal</v>
      </c>
      <c r="BTJ315" t="str">
        <f t="shared" si="1795"/>
        <v>equal</v>
      </c>
      <c r="BTK315" t="str">
        <f t="shared" si="1796"/>
        <v>equal</v>
      </c>
      <c r="BTL315" t="str">
        <f t="shared" si="1797"/>
        <v>equal</v>
      </c>
      <c r="BTM315" t="str">
        <f t="shared" si="1798"/>
        <v>equal</v>
      </c>
      <c r="BTN315" t="str">
        <f t="shared" si="1799"/>
        <v>equal</v>
      </c>
      <c r="BTO315" t="str">
        <f t="shared" si="1800"/>
        <v>equal</v>
      </c>
      <c r="BTP315" t="str">
        <f t="shared" si="1801"/>
        <v>equal</v>
      </c>
      <c r="BTQ315" t="str">
        <f t="shared" si="1802"/>
        <v>equal</v>
      </c>
      <c r="BTR315" t="str">
        <f t="shared" si="1803"/>
        <v>equal</v>
      </c>
      <c r="BTS315" t="str">
        <f t="shared" si="1804"/>
        <v>equal</v>
      </c>
      <c r="BTT315" t="str">
        <f t="shared" si="1805"/>
        <v>equal</v>
      </c>
      <c r="BTU315" t="str">
        <f t="shared" si="1806"/>
        <v>equal</v>
      </c>
      <c r="BTV315" t="str">
        <f t="shared" si="1807"/>
        <v>equal</v>
      </c>
      <c r="BTW315" t="str">
        <f t="shared" si="1808"/>
        <v>equal</v>
      </c>
      <c r="BTX315" t="str">
        <f t="shared" si="1809"/>
        <v>equal</v>
      </c>
      <c r="BTY315" t="str">
        <f t="shared" si="1810"/>
        <v>equal</v>
      </c>
      <c r="BTZ315" t="str">
        <f t="shared" si="1811"/>
        <v>equal</v>
      </c>
      <c r="BUA315" t="str">
        <f t="shared" si="1812"/>
        <v>equal</v>
      </c>
      <c r="BUB315" t="str">
        <f t="shared" si="1813"/>
        <v>equal</v>
      </c>
      <c r="BUC315" t="str">
        <f t="shared" si="1814"/>
        <v>equal</v>
      </c>
      <c r="BUD315" t="str">
        <f t="shared" si="1815"/>
        <v>equal</v>
      </c>
      <c r="BUE315" t="str">
        <f t="shared" si="1816"/>
        <v>equal</v>
      </c>
      <c r="BUF315" t="str">
        <f t="shared" si="1817"/>
        <v>equal</v>
      </c>
      <c r="BUG315" t="str">
        <f t="shared" si="1818"/>
        <v>equal</v>
      </c>
      <c r="BUH315" t="str">
        <f t="shared" si="1819"/>
        <v>equal</v>
      </c>
      <c r="BUI315" t="str">
        <f t="shared" si="1820"/>
        <v>equal</v>
      </c>
      <c r="BUJ315" t="str">
        <f t="shared" si="1821"/>
        <v>equal</v>
      </c>
      <c r="BUK315" t="str">
        <f t="shared" si="1822"/>
        <v>equal</v>
      </c>
      <c r="BUL315" t="str">
        <f t="shared" si="1823"/>
        <v>equal</v>
      </c>
      <c r="BUM315" t="str">
        <f t="shared" si="1824"/>
        <v>equal</v>
      </c>
      <c r="BUN315" t="str">
        <f t="shared" si="1825"/>
        <v>equal</v>
      </c>
      <c r="BUO315" t="str">
        <f t="shared" si="1826"/>
        <v>equal</v>
      </c>
      <c r="BUP315" t="str">
        <f t="shared" si="1827"/>
        <v>equal</v>
      </c>
      <c r="BUQ315" t="str">
        <f t="shared" si="1828"/>
        <v>equal</v>
      </c>
      <c r="BUR315" t="str">
        <f t="shared" si="1829"/>
        <v>equal</v>
      </c>
      <c r="BUS315" t="str">
        <f t="shared" si="1830"/>
        <v>equal</v>
      </c>
      <c r="BUT315" t="str">
        <f t="shared" si="1831"/>
        <v>equal</v>
      </c>
      <c r="BUU315" t="str">
        <f t="shared" si="1832"/>
        <v>equal</v>
      </c>
      <c r="BUV315" t="str">
        <f t="shared" si="1833"/>
        <v>equal</v>
      </c>
      <c r="BUW315" t="str">
        <f t="shared" si="1834"/>
        <v>equal</v>
      </c>
      <c r="BUX315" t="str">
        <f t="shared" si="1835"/>
        <v>equal</v>
      </c>
      <c r="BUY315" t="str">
        <f t="shared" si="1836"/>
        <v>equal</v>
      </c>
      <c r="BUZ315" t="str">
        <f t="shared" si="1837"/>
        <v>equal</v>
      </c>
      <c r="BVA315" t="str">
        <f t="shared" si="1838"/>
        <v>equal</v>
      </c>
      <c r="BVB315" t="str">
        <f t="shared" si="1839"/>
        <v>equal</v>
      </c>
      <c r="BVC315" t="str">
        <f t="shared" si="1840"/>
        <v>equal</v>
      </c>
      <c r="BVD315" t="str">
        <f t="shared" si="1841"/>
        <v>equal</v>
      </c>
      <c r="BVE315" t="str">
        <f t="shared" si="1842"/>
        <v>equal</v>
      </c>
      <c r="BVF315" t="str">
        <f t="shared" si="1843"/>
        <v>equal</v>
      </c>
      <c r="BVG315" t="str">
        <f t="shared" si="1844"/>
        <v>equal</v>
      </c>
      <c r="BVH315" t="str">
        <f t="shared" si="1845"/>
        <v>equal</v>
      </c>
      <c r="BVI315" t="str">
        <f t="shared" si="1846"/>
        <v>equal</v>
      </c>
      <c r="BVJ315" t="str">
        <f t="shared" si="1847"/>
        <v>equal</v>
      </c>
      <c r="BVK315" t="str">
        <f t="shared" si="1848"/>
        <v>equal</v>
      </c>
      <c r="BVL315" t="str">
        <f t="shared" si="1849"/>
        <v>equal</v>
      </c>
      <c r="BVM315" t="str">
        <f t="shared" si="1850"/>
        <v>equal</v>
      </c>
      <c r="BVN315" t="str">
        <f t="shared" si="1851"/>
        <v>equal</v>
      </c>
      <c r="BVO315" t="str">
        <f t="shared" si="1852"/>
        <v>equal</v>
      </c>
    </row>
    <row r="316" spans="1:1939">
      <c r="A316" s="58"/>
      <c r="B316" s="1">
        <v>43</v>
      </c>
      <c r="C316">
        <f t="shared" si="2109"/>
        <v>213</v>
      </c>
      <c r="D316">
        <f t="shared" si="2109"/>
        <v>212.16796875</v>
      </c>
      <c r="E316">
        <f t="shared" si="2109"/>
        <v>211.3359375</v>
      </c>
      <c r="F316">
        <f t="shared" si="2109"/>
        <v>210.50390625</v>
      </c>
      <c r="G316">
        <f t="shared" si="2109"/>
        <v>209.671875</v>
      </c>
      <c r="H316">
        <f t="shared" si="2109"/>
        <v>208.83984375</v>
      </c>
      <c r="I316">
        <f t="shared" si="2109"/>
        <v>208.0078125</v>
      </c>
      <c r="J316">
        <f t="shared" si="2109"/>
        <v>207.17578125</v>
      </c>
      <c r="K316">
        <f t="shared" si="2109"/>
        <v>206.34375</v>
      </c>
      <c r="L316">
        <f t="shared" si="2109"/>
        <v>205.51171875</v>
      </c>
      <c r="M316">
        <f t="shared" si="2109"/>
        <v>204.6796875</v>
      </c>
      <c r="N316">
        <f t="shared" si="2109"/>
        <v>203.84765625</v>
      </c>
      <c r="O316">
        <f t="shared" si="2109"/>
        <v>203.015625</v>
      </c>
      <c r="P316">
        <f t="shared" si="2109"/>
        <v>202.18359375</v>
      </c>
      <c r="Q316">
        <f t="shared" si="2109"/>
        <v>201.3515625</v>
      </c>
      <c r="R316">
        <f t="shared" si="2109"/>
        <v>200.51953125</v>
      </c>
      <c r="S316">
        <f t="shared" si="2101"/>
        <v>199.6875</v>
      </c>
      <c r="T316">
        <f t="shared" si="2101"/>
        <v>198.85546875</v>
      </c>
      <c r="U316">
        <f t="shared" si="2101"/>
        <v>198.0234375</v>
      </c>
      <c r="V316">
        <f t="shared" si="2101"/>
        <v>197.19140625</v>
      </c>
      <c r="W316">
        <f t="shared" si="2101"/>
        <v>196.359375</v>
      </c>
      <c r="X316">
        <f t="shared" si="2101"/>
        <v>195.52734375</v>
      </c>
      <c r="Y316">
        <f t="shared" si="2101"/>
        <v>194.6953125</v>
      </c>
      <c r="Z316">
        <f t="shared" si="2101"/>
        <v>193.86328125</v>
      </c>
      <c r="AA316">
        <f t="shared" si="2101"/>
        <v>193.03125</v>
      </c>
      <c r="AB316">
        <f t="shared" si="2101"/>
        <v>192.19921875</v>
      </c>
      <c r="AC316">
        <f t="shared" si="2101"/>
        <v>191.3671875</v>
      </c>
      <c r="AD316">
        <f t="shared" si="2101"/>
        <v>190.53515625</v>
      </c>
      <c r="AE316">
        <f t="shared" si="2101"/>
        <v>189.703125</v>
      </c>
      <c r="AF316">
        <f t="shared" si="2101"/>
        <v>188.87109375</v>
      </c>
      <c r="AG316">
        <f t="shared" si="2101"/>
        <v>188.0390625</v>
      </c>
      <c r="AH316">
        <f t="shared" ref="AH316:AW331" si="2117">(2^$C$252-$B316)*(1-(AH$272/(2^$C$258)))</f>
        <v>187.20703125</v>
      </c>
      <c r="AI316">
        <f t="shared" si="2117"/>
        <v>186.375</v>
      </c>
      <c r="AJ316">
        <f t="shared" si="2117"/>
        <v>185.54296875</v>
      </c>
      <c r="AK316">
        <f t="shared" si="2117"/>
        <v>184.7109375</v>
      </c>
      <c r="AL316">
        <f t="shared" si="2117"/>
        <v>183.87890625</v>
      </c>
      <c r="AM316">
        <f t="shared" si="2117"/>
        <v>183.046875</v>
      </c>
      <c r="AN316">
        <f t="shared" si="2117"/>
        <v>182.21484375</v>
      </c>
      <c r="AO316">
        <f t="shared" si="2117"/>
        <v>181.3828125</v>
      </c>
      <c r="AP316">
        <f t="shared" si="2117"/>
        <v>180.55078125</v>
      </c>
      <c r="AQ316">
        <f t="shared" si="2117"/>
        <v>179.71875</v>
      </c>
      <c r="AR316">
        <f t="shared" si="2117"/>
        <v>178.88671875</v>
      </c>
      <c r="AS316">
        <f t="shared" si="2117"/>
        <v>178.0546875</v>
      </c>
      <c r="AT316">
        <f t="shared" si="2117"/>
        <v>177.22265625</v>
      </c>
      <c r="AU316">
        <f t="shared" si="2117"/>
        <v>176.390625</v>
      </c>
      <c r="AV316">
        <f t="shared" si="2117"/>
        <v>175.55859375</v>
      </c>
      <c r="AW316">
        <f t="shared" si="2117"/>
        <v>174.7265625</v>
      </c>
      <c r="AX316">
        <f t="shared" si="2113"/>
        <v>173.89453125</v>
      </c>
      <c r="AY316">
        <f t="shared" si="2113"/>
        <v>173.0625</v>
      </c>
      <c r="AZ316">
        <f t="shared" si="2113"/>
        <v>172.23046875</v>
      </c>
      <c r="BA316">
        <f t="shared" si="2113"/>
        <v>171.3984375</v>
      </c>
      <c r="BB316">
        <f t="shared" si="2102"/>
        <v>170.56640625</v>
      </c>
      <c r="BC316">
        <f t="shared" si="2102"/>
        <v>169.734375</v>
      </c>
      <c r="BD316">
        <f t="shared" si="2102"/>
        <v>168.90234375</v>
      </c>
      <c r="BE316">
        <f t="shared" si="2102"/>
        <v>168.0703125</v>
      </c>
      <c r="BF316">
        <f t="shared" si="2102"/>
        <v>167.23828125</v>
      </c>
      <c r="BG316">
        <f t="shared" si="2102"/>
        <v>166.40625</v>
      </c>
      <c r="BH316">
        <f t="shared" si="2102"/>
        <v>165.57421875</v>
      </c>
      <c r="BI316">
        <f t="shared" si="2102"/>
        <v>164.7421875</v>
      </c>
      <c r="BJ316">
        <f t="shared" si="2102"/>
        <v>163.91015625</v>
      </c>
      <c r="BK316">
        <f t="shared" si="2102"/>
        <v>163.078125</v>
      </c>
      <c r="BL316">
        <f t="shared" si="2102"/>
        <v>162.24609375</v>
      </c>
      <c r="BM316">
        <f t="shared" si="2102"/>
        <v>161.4140625</v>
      </c>
      <c r="BN316">
        <f t="shared" si="2097"/>
        <v>160.58203125</v>
      </c>
      <c r="BO316">
        <f t="shared" si="2097"/>
        <v>159.75</v>
      </c>
      <c r="BP316">
        <f t="shared" si="2089"/>
        <v>158.91796875</v>
      </c>
      <c r="BQ316">
        <f t="shared" si="2089"/>
        <v>158.0859375</v>
      </c>
      <c r="BR316">
        <f t="shared" si="2089"/>
        <v>157.25390625</v>
      </c>
      <c r="BS316">
        <f t="shared" si="2089"/>
        <v>156.421875</v>
      </c>
      <c r="BT316">
        <f t="shared" si="2089"/>
        <v>155.58984375</v>
      </c>
      <c r="BU316">
        <f t="shared" si="2089"/>
        <v>154.7578125</v>
      </c>
      <c r="BV316">
        <f t="shared" si="2089"/>
        <v>153.92578125</v>
      </c>
      <c r="BW316">
        <f t="shared" si="2089"/>
        <v>153.09375</v>
      </c>
      <c r="BX316">
        <f t="shared" si="2089"/>
        <v>152.26171875</v>
      </c>
      <c r="BY316">
        <f t="shared" si="2089"/>
        <v>151.4296875</v>
      </c>
      <c r="BZ316">
        <f t="shared" si="2089"/>
        <v>150.59765625</v>
      </c>
      <c r="CA316">
        <f t="shared" si="2089"/>
        <v>149.765625</v>
      </c>
      <c r="CB316">
        <f t="shared" si="2089"/>
        <v>148.93359375</v>
      </c>
      <c r="CC316">
        <f t="shared" si="2089"/>
        <v>148.1015625</v>
      </c>
      <c r="CD316">
        <f t="shared" si="2089"/>
        <v>147.26953125</v>
      </c>
      <c r="CE316">
        <f t="shared" si="2090"/>
        <v>146.4375</v>
      </c>
      <c r="CF316">
        <f t="shared" si="2090"/>
        <v>145.60546875</v>
      </c>
      <c r="CG316">
        <f t="shared" si="2090"/>
        <v>144.7734375</v>
      </c>
      <c r="CH316">
        <f t="shared" si="2090"/>
        <v>143.94140625</v>
      </c>
      <c r="CI316">
        <f t="shared" si="2090"/>
        <v>143.109375</v>
      </c>
      <c r="CJ316">
        <f t="shared" si="2090"/>
        <v>142.27734375</v>
      </c>
      <c r="CK316">
        <f t="shared" si="2090"/>
        <v>141.4453125</v>
      </c>
      <c r="CL316">
        <f t="shared" si="2090"/>
        <v>140.61328125</v>
      </c>
      <c r="CM316">
        <f t="shared" si="2090"/>
        <v>139.78125</v>
      </c>
      <c r="CN316">
        <f t="shared" si="2090"/>
        <v>138.94921875</v>
      </c>
      <c r="CO316">
        <f t="shared" si="2090"/>
        <v>138.1171875</v>
      </c>
      <c r="CP316">
        <f t="shared" si="2090"/>
        <v>137.28515625</v>
      </c>
      <c r="CQ316">
        <f t="shared" si="2090"/>
        <v>136.453125</v>
      </c>
      <c r="CR316">
        <f t="shared" si="2090"/>
        <v>135.62109375</v>
      </c>
      <c r="CS316">
        <f t="shared" si="2090"/>
        <v>134.7890625</v>
      </c>
      <c r="CT316">
        <f t="shared" si="2090"/>
        <v>133.95703125</v>
      </c>
      <c r="CU316">
        <f t="shared" si="2081"/>
        <v>133.125</v>
      </c>
      <c r="CV316">
        <f t="shared" si="2081"/>
        <v>132.29296875</v>
      </c>
      <c r="CW316">
        <f t="shared" si="2081"/>
        <v>131.4609375</v>
      </c>
      <c r="CX316">
        <f t="shared" si="2081"/>
        <v>130.62890625</v>
      </c>
      <c r="CY316">
        <f t="shared" si="2081"/>
        <v>129.796875</v>
      </c>
      <c r="CZ316">
        <f t="shared" si="2081"/>
        <v>128.96484375</v>
      </c>
      <c r="DA316">
        <f t="shared" si="2081"/>
        <v>128.1328125</v>
      </c>
      <c r="DB316">
        <f t="shared" si="2081"/>
        <v>127.30078125</v>
      </c>
      <c r="DC316">
        <f t="shared" si="2081"/>
        <v>126.46875</v>
      </c>
      <c r="DD316">
        <f t="shared" si="2081"/>
        <v>125.63671875</v>
      </c>
      <c r="DE316">
        <f t="shared" si="2081"/>
        <v>124.8046875</v>
      </c>
      <c r="DF316">
        <f t="shared" si="2081"/>
        <v>123.97265625</v>
      </c>
      <c r="DG316">
        <f t="shared" si="2081"/>
        <v>123.140625</v>
      </c>
      <c r="DH316">
        <f t="shared" si="2081"/>
        <v>122.30859375</v>
      </c>
      <c r="DI316">
        <f t="shared" si="2082"/>
        <v>121.4765625</v>
      </c>
      <c r="DJ316">
        <f t="shared" si="2082"/>
        <v>120.64453125</v>
      </c>
      <c r="DK316">
        <f t="shared" si="2082"/>
        <v>119.8125</v>
      </c>
      <c r="DL316">
        <f t="shared" si="2082"/>
        <v>118.98046875</v>
      </c>
      <c r="DM316">
        <f t="shared" si="2082"/>
        <v>118.1484375</v>
      </c>
      <c r="DN316">
        <f t="shared" si="2082"/>
        <v>117.31640625</v>
      </c>
      <c r="DO316">
        <f t="shared" si="2082"/>
        <v>116.484375</v>
      </c>
      <c r="DP316">
        <f t="shared" si="2082"/>
        <v>115.65234375</v>
      </c>
      <c r="DQ316">
        <f t="shared" si="2082"/>
        <v>114.8203125</v>
      </c>
      <c r="DR316">
        <f t="shared" si="2082"/>
        <v>113.98828125</v>
      </c>
      <c r="DS316">
        <f t="shared" si="2082"/>
        <v>113.15625</v>
      </c>
      <c r="DT316">
        <f t="shared" si="2082"/>
        <v>112.32421875</v>
      </c>
      <c r="DU316">
        <f t="shared" si="2082"/>
        <v>111.4921875</v>
      </c>
      <c r="DV316">
        <f t="shared" si="2082"/>
        <v>110.66015625</v>
      </c>
      <c r="DW316">
        <f t="shared" si="2082"/>
        <v>109.828125</v>
      </c>
      <c r="DX316">
        <f t="shared" si="2082"/>
        <v>108.99609375</v>
      </c>
      <c r="DY316">
        <f t="shared" si="2077"/>
        <v>108.1640625</v>
      </c>
      <c r="DZ316">
        <f t="shared" si="2073"/>
        <v>107.33203125</v>
      </c>
      <c r="EA316">
        <f t="shared" si="2110"/>
        <v>213</v>
      </c>
      <c r="EB316">
        <f t="shared" si="2110"/>
        <v>213.83203125</v>
      </c>
      <c r="EC316">
        <f t="shared" si="2110"/>
        <v>214.6640625</v>
      </c>
      <c r="ED316">
        <f t="shared" si="2110"/>
        <v>215.49609375</v>
      </c>
      <c r="EE316">
        <f t="shared" si="2110"/>
        <v>216.328125</v>
      </c>
      <c r="EF316">
        <f t="shared" si="2110"/>
        <v>217.16015625</v>
      </c>
      <c r="EG316">
        <f t="shared" si="2110"/>
        <v>217.9921875</v>
      </c>
      <c r="EH316">
        <f t="shared" si="2110"/>
        <v>218.82421875</v>
      </c>
      <c r="EI316">
        <f t="shared" si="2110"/>
        <v>219.65625</v>
      </c>
      <c r="EJ316">
        <f t="shared" si="2110"/>
        <v>220.48828125</v>
      </c>
      <c r="EK316">
        <f t="shared" si="2110"/>
        <v>221.3203125</v>
      </c>
      <c r="EL316">
        <f t="shared" si="2110"/>
        <v>222.15234375</v>
      </c>
      <c r="EM316">
        <f t="shared" si="2110"/>
        <v>222.984375</v>
      </c>
      <c r="EN316">
        <f t="shared" si="2110"/>
        <v>223.81640625</v>
      </c>
      <c r="EO316">
        <f t="shared" si="2110"/>
        <v>224.6484375</v>
      </c>
      <c r="EP316">
        <f t="shared" si="2110"/>
        <v>225.48046875</v>
      </c>
      <c r="EQ316">
        <f t="shared" si="2103"/>
        <v>226.3125</v>
      </c>
      <c r="ER316">
        <f t="shared" si="2103"/>
        <v>227.14453125</v>
      </c>
      <c r="ES316">
        <f t="shared" si="2103"/>
        <v>227.9765625</v>
      </c>
      <c r="ET316">
        <f t="shared" si="2103"/>
        <v>228.80859375</v>
      </c>
      <c r="EU316">
        <f t="shared" si="2103"/>
        <v>229.640625</v>
      </c>
      <c r="EV316">
        <f t="shared" si="2103"/>
        <v>230.47265625</v>
      </c>
      <c r="EW316">
        <f t="shared" si="2103"/>
        <v>231.3046875</v>
      </c>
      <c r="EX316">
        <f t="shared" si="2103"/>
        <v>232.13671875</v>
      </c>
      <c r="EY316">
        <f t="shared" si="2103"/>
        <v>232.96875</v>
      </c>
      <c r="EZ316">
        <f t="shared" si="2103"/>
        <v>233.80078125</v>
      </c>
      <c r="FA316">
        <f t="shared" si="2103"/>
        <v>234.6328125</v>
      </c>
      <c r="FB316">
        <f t="shared" si="2103"/>
        <v>235.46484375</v>
      </c>
      <c r="FC316">
        <f t="shared" si="2103"/>
        <v>236.296875</v>
      </c>
      <c r="FD316">
        <f t="shared" si="2103"/>
        <v>237.12890625</v>
      </c>
      <c r="FE316">
        <f t="shared" si="2103"/>
        <v>237.9609375</v>
      </c>
      <c r="FF316">
        <f t="shared" ref="FF316:FU331" si="2118">(2^$C$252-$B316)*(1+(FF$272/(2^$C$258)))</f>
        <v>238.79296875</v>
      </c>
      <c r="FG316">
        <f t="shared" si="2118"/>
        <v>239.625</v>
      </c>
      <c r="FH316">
        <f t="shared" si="2118"/>
        <v>240.45703125</v>
      </c>
      <c r="FI316">
        <f t="shared" si="2118"/>
        <v>241.2890625</v>
      </c>
      <c r="FJ316">
        <f t="shared" si="2118"/>
        <v>242.12109375</v>
      </c>
      <c r="FK316">
        <f t="shared" si="2118"/>
        <v>242.953125</v>
      </c>
      <c r="FL316">
        <f t="shared" si="2118"/>
        <v>243.78515625</v>
      </c>
      <c r="FM316">
        <f t="shared" si="2118"/>
        <v>244.6171875</v>
      </c>
      <c r="FN316">
        <f t="shared" si="2118"/>
        <v>245.44921875</v>
      </c>
      <c r="FO316">
        <f t="shared" si="2118"/>
        <v>246.28125</v>
      </c>
      <c r="FP316">
        <f t="shared" si="2118"/>
        <v>247.11328125</v>
      </c>
      <c r="FQ316">
        <f t="shared" si="2118"/>
        <v>247.9453125</v>
      </c>
      <c r="FR316">
        <f t="shared" si="2118"/>
        <v>248.77734375</v>
      </c>
      <c r="FS316">
        <f t="shared" si="2118"/>
        <v>249.609375</v>
      </c>
      <c r="FT316">
        <f t="shared" si="2118"/>
        <v>250.44140625</v>
      </c>
      <c r="FU316">
        <f t="shared" si="2118"/>
        <v>251.2734375</v>
      </c>
      <c r="FV316">
        <f t="shared" si="2114"/>
        <v>252.10546875</v>
      </c>
      <c r="FW316">
        <f t="shared" si="2114"/>
        <v>252.9375</v>
      </c>
      <c r="FX316">
        <f t="shared" si="2114"/>
        <v>253.76953125</v>
      </c>
      <c r="FY316">
        <f t="shared" si="2114"/>
        <v>254.6015625</v>
      </c>
      <c r="FZ316">
        <f t="shared" si="2104"/>
        <v>255.43359375</v>
      </c>
      <c r="GA316">
        <f t="shared" si="2104"/>
        <v>256.265625</v>
      </c>
      <c r="GB316">
        <f t="shared" si="2104"/>
        <v>257.09765625</v>
      </c>
      <c r="GC316">
        <f t="shared" si="2104"/>
        <v>257.9296875</v>
      </c>
      <c r="GD316">
        <f t="shared" si="2104"/>
        <v>258.76171875</v>
      </c>
      <c r="GE316">
        <f t="shared" si="2104"/>
        <v>259.59375</v>
      </c>
      <c r="GF316">
        <f t="shared" si="2104"/>
        <v>260.42578125</v>
      </c>
      <c r="GG316">
        <f t="shared" si="2104"/>
        <v>261.2578125</v>
      </c>
      <c r="GH316">
        <f t="shared" si="2104"/>
        <v>262.08984375</v>
      </c>
      <c r="GI316">
        <f t="shared" si="2104"/>
        <v>262.921875</v>
      </c>
      <c r="GJ316">
        <f t="shared" si="2104"/>
        <v>263.75390625</v>
      </c>
      <c r="GK316">
        <f t="shared" si="2104"/>
        <v>264.5859375</v>
      </c>
      <c r="GL316">
        <f t="shared" si="2098"/>
        <v>265.41796875</v>
      </c>
      <c r="GM316">
        <f t="shared" si="2098"/>
        <v>266.25</v>
      </c>
      <c r="GN316">
        <f t="shared" si="2091"/>
        <v>267.08203125</v>
      </c>
      <c r="GO316">
        <f t="shared" si="2091"/>
        <v>267.9140625</v>
      </c>
      <c r="GP316">
        <f t="shared" si="2091"/>
        <v>268.74609375</v>
      </c>
      <c r="GQ316">
        <f t="shared" si="2091"/>
        <v>269.578125</v>
      </c>
      <c r="GR316">
        <f t="shared" si="2091"/>
        <v>270.41015625</v>
      </c>
      <c r="GS316">
        <f t="shared" si="2091"/>
        <v>271.2421875</v>
      </c>
      <c r="GT316">
        <f t="shared" si="2091"/>
        <v>272.07421875</v>
      </c>
      <c r="GU316">
        <f t="shared" si="2091"/>
        <v>272.90625</v>
      </c>
      <c r="GV316">
        <f t="shared" si="2091"/>
        <v>273.73828125</v>
      </c>
      <c r="GW316">
        <f t="shared" si="2091"/>
        <v>274.5703125</v>
      </c>
      <c r="GX316">
        <f t="shared" si="2091"/>
        <v>275.40234375</v>
      </c>
      <c r="GY316">
        <f t="shared" si="2091"/>
        <v>276.234375</v>
      </c>
      <c r="GZ316">
        <f t="shared" si="2091"/>
        <v>277.06640625</v>
      </c>
      <c r="HA316">
        <f t="shared" si="2091"/>
        <v>277.8984375</v>
      </c>
      <c r="HB316">
        <f t="shared" si="2091"/>
        <v>278.73046875</v>
      </c>
      <c r="HC316">
        <f t="shared" si="2092"/>
        <v>279.5625</v>
      </c>
      <c r="HD316">
        <f t="shared" si="2092"/>
        <v>280.39453125</v>
      </c>
      <c r="HE316">
        <f t="shared" si="2092"/>
        <v>281.2265625</v>
      </c>
      <c r="HF316">
        <f t="shared" si="2092"/>
        <v>282.05859375</v>
      </c>
      <c r="HG316">
        <f t="shared" si="2092"/>
        <v>282.890625</v>
      </c>
      <c r="HH316">
        <f t="shared" si="2092"/>
        <v>283.72265625</v>
      </c>
      <c r="HI316">
        <f t="shared" si="2092"/>
        <v>284.5546875</v>
      </c>
      <c r="HJ316">
        <f t="shared" si="2092"/>
        <v>285.38671875</v>
      </c>
      <c r="HK316">
        <f t="shared" si="2092"/>
        <v>286.21875</v>
      </c>
      <c r="HL316">
        <f t="shared" si="2092"/>
        <v>287.05078125</v>
      </c>
      <c r="HM316">
        <f t="shared" si="2092"/>
        <v>287.8828125</v>
      </c>
      <c r="HN316">
        <f t="shared" si="2092"/>
        <v>288.71484375</v>
      </c>
      <c r="HO316">
        <f t="shared" si="2092"/>
        <v>289.546875</v>
      </c>
      <c r="HP316">
        <f t="shared" si="2092"/>
        <v>290.37890625</v>
      </c>
      <c r="HQ316">
        <f t="shared" si="2092"/>
        <v>291.2109375</v>
      </c>
      <c r="HR316">
        <f t="shared" si="2092"/>
        <v>292.04296875</v>
      </c>
      <c r="HS316">
        <f t="shared" si="2083"/>
        <v>292.875</v>
      </c>
      <c r="HT316">
        <f t="shared" si="2083"/>
        <v>293.70703125</v>
      </c>
      <c r="HU316">
        <f t="shared" si="2083"/>
        <v>294.5390625</v>
      </c>
      <c r="HV316">
        <f t="shared" si="2083"/>
        <v>295.37109375</v>
      </c>
      <c r="HW316">
        <f t="shared" si="2083"/>
        <v>296.203125</v>
      </c>
      <c r="HX316">
        <f t="shared" si="2083"/>
        <v>297.03515625</v>
      </c>
      <c r="HY316">
        <f t="shared" si="2083"/>
        <v>297.8671875</v>
      </c>
      <c r="HZ316">
        <f t="shared" si="2083"/>
        <v>298.69921875</v>
      </c>
      <c r="IA316">
        <f t="shared" si="2083"/>
        <v>299.53125</v>
      </c>
      <c r="IB316">
        <f t="shared" si="2083"/>
        <v>300.36328125</v>
      </c>
      <c r="IC316">
        <f t="shared" si="2083"/>
        <v>301.1953125</v>
      </c>
      <c r="ID316">
        <f t="shared" si="2083"/>
        <v>302.02734375</v>
      </c>
      <c r="IE316">
        <f t="shared" si="2083"/>
        <v>302.859375</v>
      </c>
      <c r="IF316">
        <f t="shared" si="2083"/>
        <v>303.69140625</v>
      </c>
      <c r="IG316">
        <f t="shared" si="2084"/>
        <v>304.5234375</v>
      </c>
      <c r="IH316">
        <f t="shared" si="2084"/>
        <v>305.35546875</v>
      </c>
      <c r="II316">
        <f t="shared" si="2084"/>
        <v>306.1875</v>
      </c>
      <c r="IJ316">
        <f t="shared" si="2084"/>
        <v>307.01953125</v>
      </c>
      <c r="IK316">
        <f t="shared" si="2084"/>
        <v>307.8515625</v>
      </c>
      <c r="IL316">
        <f t="shared" si="2084"/>
        <v>308.68359375</v>
      </c>
      <c r="IM316">
        <f t="shared" si="2084"/>
        <v>309.515625</v>
      </c>
      <c r="IN316">
        <f t="shared" si="2084"/>
        <v>310.34765625</v>
      </c>
      <c r="IO316">
        <f t="shared" si="2084"/>
        <v>311.1796875</v>
      </c>
      <c r="IP316">
        <f t="shared" si="2084"/>
        <v>312.01171875</v>
      </c>
      <c r="IQ316">
        <f t="shared" si="2084"/>
        <v>312.84375</v>
      </c>
      <c r="IR316">
        <f t="shared" si="2084"/>
        <v>313.67578125</v>
      </c>
      <c r="IS316">
        <f t="shared" si="2084"/>
        <v>314.5078125</v>
      </c>
      <c r="IT316">
        <f t="shared" si="2084"/>
        <v>315.33984375</v>
      </c>
      <c r="IU316">
        <f t="shared" si="2084"/>
        <v>316.171875</v>
      </c>
      <c r="IV316">
        <f t="shared" si="2084"/>
        <v>317.00390625</v>
      </c>
      <c r="IW316">
        <f t="shared" si="2078"/>
        <v>317.8359375</v>
      </c>
      <c r="IX316">
        <f t="shared" si="2074"/>
        <v>318.66796875</v>
      </c>
      <c r="IY316">
        <f t="shared" si="678"/>
        <v>0</v>
      </c>
      <c r="IZ316">
        <f t="shared" si="679"/>
        <v>0</v>
      </c>
      <c r="JA316">
        <f t="shared" si="680"/>
        <v>0</v>
      </c>
      <c r="JB316">
        <f t="shared" si="681"/>
        <v>0</v>
      </c>
      <c r="JC316">
        <f t="shared" si="682"/>
        <v>0</v>
      </c>
      <c r="JD316">
        <f t="shared" si="683"/>
        <v>0</v>
      </c>
      <c r="JE316">
        <f t="shared" si="684"/>
        <v>0</v>
      </c>
      <c r="JF316">
        <f t="shared" si="685"/>
        <v>0</v>
      </c>
      <c r="JG316">
        <f t="shared" si="686"/>
        <v>0</v>
      </c>
      <c r="JH316">
        <f t="shared" si="687"/>
        <v>0</v>
      </c>
      <c r="JI316">
        <f t="shared" si="688"/>
        <v>0</v>
      </c>
      <c r="JJ316">
        <f t="shared" si="689"/>
        <v>0</v>
      </c>
      <c r="JK316">
        <f t="shared" si="690"/>
        <v>0</v>
      </c>
      <c r="JL316">
        <f t="shared" si="691"/>
        <v>0</v>
      </c>
      <c r="JM316">
        <f t="shared" si="692"/>
        <v>0</v>
      </c>
      <c r="JN316">
        <f t="shared" si="693"/>
        <v>0</v>
      </c>
      <c r="JO316">
        <f t="shared" si="694"/>
        <v>0</v>
      </c>
      <c r="JP316">
        <f t="shared" si="695"/>
        <v>0</v>
      </c>
      <c r="JQ316">
        <f t="shared" si="696"/>
        <v>0</v>
      </c>
      <c r="JR316">
        <f t="shared" si="697"/>
        <v>0</v>
      </c>
      <c r="JS316">
        <f t="shared" si="698"/>
        <v>0</v>
      </c>
      <c r="JT316">
        <f t="shared" si="699"/>
        <v>0</v>
      </c>
      <c r="JU316">
        <f t="shared" si="700"/>
        <v>0</v>
      </c>
      <c r="JV316">
        <f t="shared" si="701"/>
        <v>0</v>
      </c>
      <c r="JW316">
        <f t="shared" si="702"/>
        <v>0</v>
      </c>
      <c r="JX316">
        <f t="shared" si="703"/>
        <v>0</v>
      </c>
      <c r="JY316">
        <f t="shared" si="704"/>
        <v>0</v>
      </c>
      <c r="JZ316">
        <f t="shared" si="705"/>
        <v>0</v>
      </c>
      <c r="KA316">
        <f t="shared" si="706"/>
        <v>0</v>
      </c>
      <c r="KB316">
        <f t="shared" si="707"/>
        <v>0</v>
      </c>
      <c r="KC316">
        <f t="shared" si="708"/>
        <v>0</v>
      </c>
      <c r="KD316">
        <f t="shared" si="709"/>
        <v>0</v>
      </c>
      <c r="KE316">
        <f t="shared" si="710"/>
        <v>0</v>
      </c>
      <c r="KF316">
        <f t="shared" si="711"/>
        <v>0</v>
      </c>
      <c r="KG316">
        <f t="shared" si="712"/>
        <v>0</v>
      </c>
      <c r="KH316">
        <f t="shared" si="713"/>
        <v>0</v>
      </c>
      <c r="KI316">
        <f t="shared" si="714"/>
        <v>0</v>
      </c>
      <c r="KJ316">
        <f t="shared" si="715"/>
        <v>0</v>
      </c>
      <c r="KK316">
        <f t="shared" si="716"/>
        <v>0</v>
      </c>
      <c r="KL316">
        <f t="shared" si="717"/>
        <v>0</v>
      </c>
      <c r="KM316">
        <f t="shared" si="718"/>
        <v>0</v>
      </c>
      <c r="KN316">
        <f t="shared" si="719"/>
        <v>0</v>
      </c>
      <c r="KO316">
        <f t="shared" si="720"/>
        <v>0</v>
      </c>
      <c r="KP316">
        <f t="shared" si="721"/>
        <v>0</v>
      </c>
      <c r="KQ316">
        <f t="shared" si="722"/>
        <v>0</v>
      </c>
      <c r="KR316">
        <f t="shared" si="723"/>
        <v>0</v>
      </c>
      <c r="KS316">
        <f t="shared" si="724"/>
        <v>0</v>
      </c>
      <c r="KT316">
        <f t="shared" si="725"/>
        <v>0</v>
      </c>
      <c r="KU316">
        <f t="shared" si="726"/>
        <v>0</v>
      </c>
      <c r="KV316">
        <f t="shared" si="727"/>
        <v>0</v>
      </c>
      <c r="KW316">
        <f t="shared" si="728"/>
        <v>0</v>
      </c>
      <c r="KX316">
        <f t="shared" si="729"/>
        <v>0</v>
      </c>
      <c r="KY316">
        <f t="shared" si="730"/>
        <v>0</v>
      </c>
      <c r="KZ316">
        <f t="shared" si="731"/>
        <v>0</v>
      </c>
      <c r="LA316">
        <f t="shared" si="732"/>
        <v>0</v>
      </c>
      <c r="LB316">
        <f t="shared" si="733"/>
        <v>0</v>
      </c>
      <c r="LC316">
        <f t="shared" si="734"/>
        <v>0</v>
      </c>
      <c r="LD316">
        <f t="shared" si="735"/>
        <v>0</v>
      </c>
      <c r="LE316">
        <f t="shared" si="736"/>
        <v>0</v>
      </c>
      <c r="LF316">
        <f t="shared" si="737"/>
        <v>0</v>
      </c>
      <c r="LG316">
        <f t="shared" si="738"/>
        <v>0</v>
      </c>
      <c r="LH316">
        <f t="shared" si="739"/>
        <v>0</v>
      </c>
      <c r="LI316">
        <f t="shared" si="740"/>
        <v>0</v>
      </c>
      <c r="LJ316">
        <f t="shared" si="741"/>
        <v>0</v>
      </c>
      <c r="LK316">
        <f t="shared" si="742"/>
        <v>0</v>
      </c>
      <c r="LL316">
        <f t="shared" si="743"/>
        <v>0</v>
      </c>
      <c r="LM316">
        <f t="shared" si="744"/>
        <v>0</v>
      </c>
      <c r="LN316">
        <f t="shared" si="745"/>
        <v>0</v>
      </c>
      <c r="LO316">
        <f t="shared" si="746"/>
        <v>0</v>
      </c>
      <c r="LP316">
        <f t="shared" si="747"/>
        <v>0</v>
      </c>
      <c r="LQ316">
        <f t="shared" si="748"/>
        <v>0</v>
      </c>
      <c r="LR316">
        <f t="shared" si="749"/>
        <v>0</v>
      </c>
      <c r="LS316">
        <f t="shared" si="750"/>
        <v>0</v>
      </c>
      <c r="LT316">
        <f t="shared" si="751"/>
        <v>0</v>
      </c>
      <c r="LU316">
        <f t="shared" si="752"/>
        <v>0</v>
      </c>
      <c r="LV316">
        <f t="shared" si="753"/>
        <v>0</v>
      </c>
      <c r="LW316">
        <f t="shared" si="754"/>
        <v>0</v>
      </c>
      <c r="LX316">
        <f t="shared" si="755"/>
        <v>0</v>
      </c>
      <c r="LY316">
        <f t="shared" si="756"/>
        <v>0</v>
      </c>
      <c r="LZ316">
        <f t="shared" si="757"/>
        <v>0</v>
      </c>
      <c r="MA316">
        <f t="shared" si="758"/>
        <v>0</v>
      </c>
      <c r="MB316">
        <f t="shared" si="759"/>
        <v>0</v>
      </c>
      <c r="MC316">
        <f t="shared" si="760"/>
        <v>0</v>
      </c>
      <c r="MD316">
        <f t="shared" si="761"/>
        <v>0</v>
      </c>
      <c r="ME316">
        <f t="shared" si="762"/>
        <v>0</v>
      </c>
      <c r="MF316">
        <f t="shared" si="763"/>
        <v>0</v>
      </c>
      <c r="MG316">
        <f t="shared" si="764"/>
        <v>0</v>
      </c>
      <c r="MH316">
        <f t="shared" si="765"/>
        <v>0</v>
      </c>
      <c r="MI316">
        <f t="shared" si="766"/>
        <v>0</v>
      </c>
      <c r="MJ316">
        <f t="shared" si="767"/>
        <v>0</v>
      </c>
      <c r="MK316">
        <f t="shared" si="768"/>
        <v>0</v>
      </c>
      <c r="ML316">
        <f t="shared" si="769"/>
        <v>0</v>
      </c>
      <c r="MM316">
        <f t="shared" si="770"/>
        <v>0</v>
      </c>
      <c r="MN316">
        <f t="shared" si="771"/>
        <v>0</v>
      </c>
      <c r="MO316">
        <f t="shared" si="772"/>
        <v>0</v>
      </c>
      <c r="MP316">
        <f t="shared" si="773"/>
        <v>0</v>
      </c>
      <c r="MQ316">
        <f t="shared" si="774"/>
        <v>0</v>
      </c>
      <c r="MR316">
        <f t="shared" si="775"/>
        <v>0</v>
      </c>
      <c r="MS316">
        <f t="shared" si="776"/>
        <v>0</v>
      </c>
      <c r="MT316">
        <f t="shared" si="777"/>
        <v>0</v>
      </c>
      <c r="MU316">
        <f t="shared" si="778"/>
        <v>0</v>
      </c>
      <c r="MV316">
        <f t="shared" si="779"/>
        <v>0</v>
      </c>
      <c r="MW316">
        <f t="shared" si="780"/>
        <v>0</v>
      </c>
      <c r="MX316">
        <f t="shared" si="781"/>
        <v>0</v>
      </c>
      <c r="MY316">
        <f t="shared" si="782"/>
        <v>0</v>
      </c>
      <c r="MZ316">
        <f t="shared" si="783"/>
        <v>0</v>
      </c>
      <c r="NA316">
        <f t="shared" si="784"/>
        <v>0</v>
      </c>
      <c r="NB316">
        <f t="shared" si="785"/>
        <v>0</v>
      </c>
      <c r="NC316">
        <f t="shared" si="786"/>
        <v>0</v>
      </c>
      <c r="ND316">
        <f t="shared" si="787"/>
        <v>0</v>
      </c>
      <c r="NE316">
        <f t="shared" si="788"/>
        <v>0</v>
      </c>
      <c r="NF316">
        <f t="shared" si="789"/>
        <v>0</v>
      </c>
      <c r="NG316">
        <f t="shared" si="790"/>
        <v>0</v>
      </c>
      <c r="NH316">
        <f t="shared" si="791"/>
        <v>0</v>
      </c>
      <c r="NI316">
        <f t="shared" si="792"/>
        <v>0</v>
      </c>
      <c r="NJ316">
        <f t="shared" si="793"/>
        <v>0</v>
      </c>
      <c r="NK316">
        <f t="shared" si="794"/>
        <v>0</v>
      </c>
      <c r="NL316">
        <f t="shared" si="795"/>
        <v>0</v>
      </c>
      <c r="NM316">
        <f t="shared" si="796"/>
        <v>0</v>
      </c>
      <c r="NN316">
        <f t="shared" si="797"/>
        <v>0</v>
      </c>
      <c r="NO316">
        <f t="shared" si="798"/>
        <v>0</v>
      </c>
      <c r="NP316">
        <f t="shared" si="799"/>
        <v>0</v>
      </c>
      <c r="NQ316">
        <f t="shared" si="800"/>
        <v>0</v>
      </c>
      <c r="NR316">
        <f t="shared" si="801"/>
        <v>0</v>
      </c>
      <c r="NS316">
        <f t="shared" si="802"/>
        <v>0</v>
      </c>
      <c r="NT316">
        <f t="shared" si="803"/>
        <v>0</v>
      </c>
      <c r="NU316">
        <f t="shared" si="804"/>
        <v>0</v>
      </c>
      <c r="NV316">
        <f t="shared" si="805"/>
        <v>0</v>
      </c>
      <c r="NW316">
        <f t="shared" si="806"/>
        <v>213</v>
      </c>
      <c r="NX316">
        <f t="shared" si="807"/>
        <v>212</v>
      </c>
      <c r="NY316">
        <f t="shared" si="808"/>
        <v>211</v>
      </c>
      <c r="NZ316">
        <f t="shared" si="809"/>
        <v>211</v>
      </c>
      <c r="OA316">
        <f t="shared" si="810"/>
        <v>210</v>
      </c>
      <c r="OB316">
        <f t="shared" si="811"/>
        <v>209</v>
      </c>
      <c r="OC316">
        <f t="shared" si="812"/>
        <v>208</v>
      </c>
      <c r="OD316">
        <f t="shared" si="813"/>
        <v>207</v>
      </c>
      <c r="OE316">
        <f t="shared" si="814"/>
        <v>206</v>
      </c>
      <c r="OF316">
        <f t="shared" si="815"/>
        <v>206</v>
      </c>
      <c r="OG316">
        <f t="shared" si="816"/>
        <v>205</v>
      </c>
      <c r="OH316">
        <f t="shared" si="817"/>
        <v>204</v>
      </c>
      <c r="OI316">
        <f t="shared" si="818"/>
        <v>203</v>
      </c>
      <c r="OJ316">
        <f t="shared" si="819"/>
        <v>202</v>
      </c>
      <c r="OK316">
        <f t="shared" si="820"/>
        <v>201</v>
      </c>
      <c r="OL316">
        <f t="shared" si="821"/>
        <v>201</v>
      </c>
      <c r="OM316">
        <f t="shared" si="822"/>
        <v>200</v>
      </c>
      <c r="ON316">
        <f t="shared" si="823"/>
        <v>199</v>
      </c>
      <c r="OO316">
        <f t="shared" si="824"/>
        <v>198</v>
      </c>
      <c r="OP316">
        <f t="shared" si="825"/>
        <v>197</v>
      </c>
      <c r="OQ316">
        <f t="shared" si="826"/>
        <v>196</v>
      </c>
      <c r="OR316">
        <f t="shared" si="827"/>
        <v>196</v>
      </c>
      <c r="OS316">
        <f t="shared" si="828"/>
        <v>195</v>
      </c>
      <c r="OT316">
        <f t="shared" si="829"/>
        <v>194</v>
      </c>
      <c r="OU316">
        <f t="shared" si="830"/>
        <v>193</v>
      </c>
      <c r="OV316">
        <f t="shared" si="831"/>
        <v>192</v>
      </c>
      <c r="OW316">
        <f t="shared" si="832"/>
        <v>191</v>
      </c>
      <c r="OX316">
        <f t="shared" si="833"/>
        <v>191</v>
      </c>
      <c r="OY316">
        <f t="shared" si="834"/>
        <v>190</v>
      </c>
      <c r="OZ316">
        <f t="shared" si="835"/>
        <v>189</v>
      </c>
      <c r="PA316">
        <f t="shared" si="836"/>
        <v>188</v>
      </c>
      <c r="PB316">
        <f t="shared" si="837"/>
        <v>187</v>
      </c>
      <c r="PC316">
        <f t="shared" si="838"/>
        <v>186</v>
      </c>
      <c r="PD316">
        <f t="shared" si="839"/>
        <v>186</v>
      </c>
      <c r="PE316">
        <f t="shared" si="840"/>
        <v>185</v>
      </c>
      <c r="PF316">
        <f t="shared" si="841"/>
        <v>184</v>
      </c>
      <c r="PG316">
        <f t="shared" si="842"/>
        <v>183</v>
      </c>
      <c r="PH316">
        <f t="shared" si="843"/>
        <v>182</v>
      </c>
      <c r="PI316">
        <f t="shared" si="844"/>
        <v>181</v>
      </c>
      <c r="PJ316">
        <f t="shared" si="845"/>
        <v>181</v>
      </c>
      <c r="PK316">
        <f t="shared" si="846"/>
        <v>180</v>
      </c>
      <c r="PL316">
        <f t="shared" si="847"/>
        <v>179</v>
      </c>
      <c r="PM316">
        <f t="shared" si="848"/>
        <v>178</v>
      </c>
      <c r="PN316">
        <f t="shared" si="849"/>
        <v>177</v>
      </c>
      <c r="PO316">
        <f t="shared" si="850"/>
        <v>176</v>
      </c>
      <c r="PP316">
        <f t="shared" si="851"/>
        <v>176</v>
      </c>
      <c r="PQ316">
        <f t="shared" si="852"/>
        <v>175</v>
      </c>
      <c r="PR316">
        <f t="shared" si="853"/>
        <v>174</v>
      </c>
      <c r="PS316">
        <f t="shared" si="854"/>
        <v>173</v>
      </c>
      <c r="PT316">
        <f t="shared" si="855"/>
        <v>172</v>
      </c>
      <c r="PU316">
        <f t="shared" si="856"/>
        <v>171</v>
      </c>
      <c r="PV316">
        <f t="shared" si="857"/>
        <v>171</v>
      </c>
      <c r="PW316">
        <f t="shared" si="858"/>
        <v>170</v>
      </c>
      <c r="PX316">
        <f t="shared" si="859"/>
        <v>169</v>
      </c>
      <c r="PY316">
        <f t="shared" si="860"/>
        <v>168</v>
      </c>
      <c r="PZ316">
        <f t="shared" si="861"/>
        <v>167</v>
      </c>
      <c r="QA316">
        <f t="shared" si="862"/>
        <v>166</v>
      </c>
      <c r="QB316">
        <f t="shared" si="863"/>
        <v>166</v>
      </c>
      <c r="QC316">
        <f t="shared" si="864"/>
        <v>165</v>
      </c>
      <c r="QD316">
        <f t="shared" si="865"/>
        <v>164</v>
      </c>
      <c r="QE316">
        <f t="shared" si="866"/>
        <v>163</v>
      </c>
      <c r="QF316">
        <f t="shared" si="867"/>
        <v>162</v>
      </c>
      <c r="QG316">
        <f t="shared" si="868"/>
        <v>161</v>
      </c>
      <c r="QH316">
        <f t="shared" si="869"/>
        <v>161</v>
      </c>
      <c r="QI316">
        <f t="shared" si="870"/>
        <v>160</v>
      </c>
      <c r="QJ316">
        <f t="shared" si="871"/>
        <v>159</v>
      </c>
      <c r="QK316">
        <f t="shared" si="872"/>
        <v>158</v>
      </c>
      <c r="QL316">
        <f t="shared" si="873"/>
        <v>157</v>
      </c>
      <c r="QM316">
        <f t="shared" si="874"/>
        <v>156</v>
      </c>
      <c r="QN316">
        <f t="shared" si="875"/>
        <v>156</v>
      </c>
      <c r="QO316">
        <f t="shared" si="876"/>
        <v>155</v>
      </c>
      <c r="QP316">
        <f t="shared" si="877"/>
        <v>154</v>
      </c>
      <c r="QQ316">
        <f t="shared" si="878"/>
        <v>153</v>
      </c>
      <c r="QR316">
        <f t="shared" si="879"/>
        <v>152</v>
      </c>
      <c r="QS316">
        <f t="shared" si="880"/>
        <v>151</v>
      </c>
      <c r="QT316">
        <f t="shared" si="881"/>
        <v>151</v>
      </c>
      <c r="QU316">
        <f t="shared" si="882"/>
        <v>150</v>
      </c>
      <c r="QV316">
        <f t="shared" si="883"/>
        <v>149</v>
      </c>
      <c r="QW316">
        <f t="shared" si="884"/>
        <v>148</v>
      </c>
      <c r="QX316">
        <f t="shared" si="885"/>
        <v>147</v>
      </c>
      <c r="QY316">
        <f t="shared" si="886"/>
        <v>146</v>
      </c>
      <c r="QZ316">
        <f t="shared" si="887"/>
        <v>146</v>
      </c>
      <c r="RA316">
        <f t="shared" si="888"/>
        <v>145</v>
      </c>
      <c r="RB316">
        <f t="shared" si="889"/>
        <v>144</v>
      </c>
      <c r="RC316">
        <f t="shared" si="890"/>
        <v>143</v>
      </c>
      <c r="RD316">
        <f t="shared" si="891"/>
        <v>142</v>
      </c>
      <c r="RE316">
        <f t="shared" si="892"/>
        <v>141</v>
      </c>
      <c r="RF316">
        <f t="shared" si="893"/>
        <v>141</v>
      </c>
      <c r="RG316">
        <f t="shared" si="894"/>
        <v>140</v>
      </c>
      <c r="RH316">
        <f t="shared" si="895"/>
        <v>139</v>
      </c>
      <c r="RI316">
        <f t="shared" si="896"/>
        <v>138</v>
      </c>
      <c r="RJ316">
        <f t="shared" si="897"/>
        <v>137</v>
      </c>
      <c r="RK316">
        <f t="shared" si="898"/>
        <v>136</v>
      </c>
      <c r="RL316">
        <f t="shared" si="899"/>
        <v>136</v>
      </c>
      <c r="RM316">
        <f t="shared" si="900"/>
        <v>135</v>
      </c>
      <c r="RN316">
        <f t="shared" si="901"/>
        <v>134</v>
      </c>
      <c r="RO316">
        <f t="shared" si="902"/>
        <v>133</v>
      </c>
      <c r="RP316">
        <f t="shared" si="903"/>
        <v>132</v>
      </c>
      <c r="RQ316">
        <f t="shared" si="904"/>
        <v>131</v>
      </c>
      <c r="RR316">
        <f t="shared" si="905"/>
        <v>131</v>
      </c>
      <c r="RS316">
        <f t="shared" si="906"/>
        <v>130</v>
      </c>
      <c r="RT316">
        <f t="shared" si="907"/>
        <v>129</v>
      </c>
      <c r="RU316">
        <f t="shared" si="908"/>
        <v>128</v>
      </c>
      <c r="RV316">
        <f t="shared" si="909"/>
        <v>127</v>
      </c>
      <c r="RW316">
        <f t="shared" si="910"/>
        <v>126</v>
      </c>
      <c r="RX316">
        <f t="shared" si="911"/>
        <v>126</v>
      </c>
      <c r="RY316">
        <f t="shared" si="912"/>
        <v>125</v>
      </c>
      <c r="RZ316">
        <f t="shared" si="913"/>
        <v>124</v>
      </c>
      <c r="SA316">
        <f t="shared" si="914"/>
        <v>123</v>
      </c>
      <c r="SB316">
        <f t="shared" si="915"/>
        <v>122</v>
      </c>
      <c r="SC316">
        <f t="shared" si="916"/>
        <v>121</v>
      </c>
      <c r="SD316">
        <f t="shared" si="917"/>
        <v>121</v>
      </c>
      <c r="SE316">
        <f t="shared" si="918"/>
        <v>120</v>
      </c>
      <c r="SF316">
        <f t="shared" si="919"/>
        <v>119</v>
      </c>
      <c r="SG316">
        <f t="shared" si="920"/>
        <v>118</v>
      </c>
      <c r="SH316">
        <f t="shared" si="921"/>
        <v>117</v>
      </c>
      <c r="SI316">
        <f t="shared" si="922"/>
        <v>116</v>
      </c>
      <c r="SJ316">
        <f t="shared" si="923"/>
        <v>116</v>
      </c>
      <c r="SK316">
        <f t="shared" si="924"/>
        <v>115</v>
      </c>
      <c r="SL316">
        <f t="shared" si="925"/>
        <v>114</v>
      </c>
      <c r="SM316">
        <f t="shared" si="926"/>
        <v>113</v>
      </c>
      <c r="SN316">
        <f t="shared" si="927"/>
        <v>112</v>
      </c>
      <c r="SO316">
        <f t="shared" si="928"/>
        <v>111</v>
      </c>
      <c r="SP316">
        <f t="shared" si="929"/>
        <v>111</v>
      </c>
      <c r="SQ316">
        <f t="shared" si="930"/>
        <v>110</v>
      </c>
      <c r="SR316">
        <f t="shared" si="931"/>
        <v>109</v>
      </c>
      <c r="SS316">
        <f t="shared" si="932"/>
        <v>108</v>
      </c>
      <c r="ST316">
        <f t="shared" si="933"/>
        <v>107</v>
      </c>
      <c r="SU316">
        <f t="shared" si="2058"/>
        <v>213</v>
      </c>
      <c r="SV316">
        <f t="shared" si="2059"/>
        <v>214</v>
      </c>
      <c r="SW316">
        <f t="shared" si="2060"/>
        <v>215</v>
      </c>
      <c r="SX316">
        <f t="shared" si="2061"/>
        <v>215</v>
      </c>
      <c r="SY316">
        <f t="shared" si="2062"/>
        <v>216</v>
      </c>
      <c r="SZ316">
        <f t="shared" si="2063"/>
        <v>217</v>
      </c>
      <c r="TA316">
        <f t="shared" si="2064"/>
        <v>218</v>
      </c>
      <c r="TB316">
        <f t="shared" si="2065"/>
        <v>219</v>
      </c>
      <c r="TC316">
        <f t="shared" si="2066"/>
        <v>220</v>
      </c>
      <c r="TD316">
        <f t="shared" si="2067"/>
        <v>220</v>
      </c>
      <c r="TE316">
        <f t="shared" si="2068"/>
        <v>221</v>
      </c>
      <c r="TF316">
        <f t="shared" si="2069"/>
        <v>222</v>
      </c>
      <c r="TG316">
        <f t="shared" si="2070"/>
        <v>223</v>
      </c>
      <c r="TH316">
        <f t="shared" si="2071"/>
        <v>224</v>
      </c>
      <c r="TI316">
        <f t="shared" si="2072"/>
        <v>225</v>
      </c>
      <c r="TJ316">
        <f t="shared" ref="TJ316:TJ379" si="2119">IF(EP316&lt;=(2^$C$252),        IF(EP316-ROUNDDOWN(EP316,0)=0.5,(EP316),IF(EP316-ROUNDDOWN(EP316,0)&lt;0.5,ROUNDDOWN(EP316,0),ROUNDUP(EP316,0))),               IF(EP316-ROUNDDOWN(EP316,0)=0.5,(EP316+0.5)/2,IF(EP316-ROUNDDOWN(EP316,0)&lt;0.5,ROUNDDOWN(EP316,0)/2,ROUNDUP(EP316,0)/2)))</f>
        <v>225</v>
      </c>
      <c r="TK316">
        <f t="shared" si="1960"/>
        <v>226</v>
      </c>
      <c r="TL316">
        <f t="shared" si="1961"/>
        <v>227</v>
      </c>
      <c r="TM316">
        <f t="shared" si="1962"/>
        <v>228</v>
      </c>
      <c r="TN316">
        <f t="shared" si="1963"/>
        <v>229</v>
      </c>
      <c r="TO316">
        <f t="shared" si="1964"/>
        <v>230</v>
      </c>
      <c r="TP316">
        <f t="shared" si="1965"/>
        <v>230</v>
      </c>
      <c r="TQ316">
        <f t="shared" si="1966"/>
        <v>231</v>
      </c>
      <c r="TR316">
        <f t="shared" si="1967"/>
        <v>232</v>
      </c>
      <c r="TS316">
        <f t="shared" si="1968"/>
        <v>233</v>
      </c>
      <c r="TT316">
        <f t="shared" si="1969"/>
        <v>234</v>
      </c>
      <c r="TU316">
        <f t="shared" si="1970"/>
        <v>235</v>
      </c>
      <c r="TV316">
        <f t="shared" si="1971"/>
        <v>235</v>
      </c>
      <c r="TW316">
        <f t="shared" si="1972"/>
        <v>236</v>
      </c>
      <c r="TX316">
        <f t="shared" ref="TX316:TX379" si="2120">IF(FD316&lt;=(2^$C$252),        IF(FD316-ROUNDDOWN(FD316,0)=0.5,(FD316),IF(FD316-ROUNDDOWN(FD316,0)&lt;0.5,ROUNDDOWN(FD316,0),ROUNDUP(FD316,0))),               IF(FD316-ROUNDDOWN(FD316,0)=0.5,(FD316+0.5)/2,IF(FD316-ROUNDDOWN(FD316,0)&lt;0.5,ROUNDDOWN(FD316,0)/2,ROUNDUP(FD316,0)/2)))</f>
        <v>237</v>
      </c>
      <c r="TY316">
        <f t="shared" ref="TY316:TY379" si="2121">IF(FE316&lt;=(2^$C$252),        IF(FE316-ROUNDDOWN(FE316,0)=0.5,(FE316),IF(FE316-ROUNDDOWN(FE316,0)&lt;0.5,ROUNDDOWN(FE316,0),ROUNDUP(FE316,0))),               IF(FE316-ROUNDDOWN(FE316,0)=0.5,(FE316+0.5)/2,IF(FE316-ROUNDDOWN(FE316,0)&lt;0.5,ROUNDDOWN(FE316,0)/2,ROUNDUP(FE316,0)/2)))</f>
        <v>238</v>
      </c>
      <c r="TZ316">
        <f t="shared" si="1973"/>
        <v>239</v>
      </c>
      <c r="UA316">
        <f t="shared" si="1974"/>
        <v>240</v>
      </c>
      <c r="UB316">
        <f t="shared" si="1975"/>
        <v>240</v>
      </c>
      <c r="UC316">
        <f t="shared" si="1976"/>
        <v>241</v>
      </c>
      <c r="UD316">
        <f t="shared" si="1977"/>
        <v>242</v>
      </c>
      <c r="UE316">
        <f t="shared" si="1978"/>
        <v>243</v>
      </c>
      <c r="UF316">
        <f t="shared" si="1979"/>
        <v>244</v>
      </c>
      <c r="UG316">
        <f t="shared" si="1980"/>
        <v>245</v>
      </c>
      <c r="UH316">
        <f t="shared" si="1981"/>
        <v>245</v>
      </c>
      <c r="UI316">
        <f t="shared" si="1982"/>
        <v>246</v>
      </c>
      <c r="UJ316">
        <f t="shared" si="1983"/>
        <v>247</v>
      </c>
      <c r="UK316">
        <f t="shared" si="1984"/>
        <v>248</v>
      </c>
      <c r="UL316">
        <f t="shared" si="1985"/>
        <v>249</v>
      </c>
      <c r="UM316">
        <f t="shared" ref="UM316:UM379" si="2122">IF(FS316&lt;=(2^$C$252),        IF(FS316-ROUNDDOWN(FS316,0)=0.5,(FS316),IF(FS316-ROUNDDOWN(FS316,0)&lt;0.5,ROUNDDOWN(FS316,0),ROUNDUP(FS316,0))),               IF(FS316-ROUNDDOWN(FS316,0)=0.5,(FS316+0.5)/2,IF(FS316-ROUNDDOWN(FS316,0)&lt;0.5,ROUNDDOWN(FS316,0)/2,ROUNDUP(FS316,0)/2)))</f>
        <v>250</v>
      </c>
      <c r="UN316">
        <f t="shared" ref="UN316:UN379" si="2123">IF(FT316&lt;=(2^$C$252),        IF(FT316-ROUNDDOWN(FT316,0)=0.5,(FT316),IF(FT316-ROUNDDOWN(FT316,0)&lt;0.5,ROUNDDOWN(FT316,0),ROUNDUP(FT316,0))),               IF(FT316-ROUNDDOWN(FT316,0)=0.5,(FT316+0.5)/2,IF(FT316-ROUNDDOWN(FT316,0)&lt;0.5,ROUNDDOWN(FT316,0)/2,ROUNDUP(FT316,0)/2)))</f>
        <v>250</v>
      </c>
      <c r="UO316">
        <f t="shared" si="1986"/>
        <v>251</v>
      </c>
      <c r="UP316">
        <f t="shared" si="1987"/>
        <v>252</v>
      </c>
      <c r="UQ316">
        <f t="shared" si="1988"/>
        <v>253</v>
      </c>
      <c r="UR316">
        <f t="shared" si="1989"/>
        <v>254</v>
      </c>
      <c r="US316">
        <f t="shared" si="1990"/>
        <v>255</v>
      </c>
      <c r="UT316">
        <f t="shared" si="1991"/>
        <v>255</v>
      </c>
      <c r="UU316">
        <f t="shared" si="1992"/>
        <v>128</v>
      </c>
      <c r="UV316">
        <f t="shared" si="1993"/>
        <v>128.5</v>
      </c>
      <c r="UW316">
        <f t="shared" si="1994"/>
        <v>129</v>
      </c>
      <c r="UX316">
        <f t="shared" si="1995"/>
        <v>129.5</v>
      </c>
      <c r="UY316">
        <f t="shared" si="1996"/>
        <v>130</v>
      </c>
      <c r="UZ316">
        <f t="shared" si="1997"/>
        <v>130</v>
      </c>
      <c r="VA316">
        <f t="shared" si="1998"/>
        <v>130.5</v>
      </c>
      <c r="VB316">
        <f t="shared" ref="VB316:VB379" si="2124">IF(GH316&lt;=(2^$C$252),        IF(GH316-ROUNDDOWN(GH316,0)=0.5,(GH316),IF(GH316-ROUNDDOWN(GH316,0)&lt;0.5,ROUNDDOWN(GH316,0),ROUNDUP(GH316,0))),               IF(GH316-ROUNDDOWN(GH316,0)=0.5,(GH316+0.5)/2,IF(GH316-ROUNDDOWN(GH316,0)&lt;0.5,ROUNDDOWN(GH316,0)/2,ROUNDUP(GH316,0)/2)))</f>
        <v>131</v>
      </c>
      <c r="VC316">
        <f t="shared" ref="VC316:VC379" si="2125">IF(GI316&lt;=(2^$C$252),        IF(GI316-ROUNDDOWN(GI316,0)=0.5,(GI316),IF(GI316-ROUNDDOWN(GI316,0)&lt;0.5,ROUNDDOWN(GI316,0),ROUNDUP(GI316,0))),               IF(GI316-ROUNDDOWN(GI316,0)=0.5,(GI316+0.5)/2,IF(GI316-ROUNDDOWN(GI316,0)&lt;0.5,ROUNDDOWN(GI316,0)/2,ROUNDUP(GI316,0)/2)))</f>
        <v>131.5</v>
      </c>
      <c r="VD316">
        <f t="shared" si="1999"/>
        <v>132</v>
      </c>
      <c r="VE316">
        <f t="shared" si="2000"/>
        <v>132.5</v>
      </c>
      <c r="VF316">
        <f t="shared" si="2001"/>
        <v>132.5</v>
      </c>
      <c r="VG316">
        <f t="shared" si="2002"/>
        <v>133</v>
      </c>
      <c r="VH316">
        <f t="shared" si="2003"/>
        <v>133.5</v>
      </c>
      <c r="VI316">
        <f t="shared" si="2004"/>
        <v>134</v>
      </c>
      <c r="VJ316">
        <f t="shared" si="2005"/>
        <v>134.5</v>
      </c>
      <c r="VK316">
        <f t="shared" si="2006"/>
        <v>135</v>
      </c>
      <c r="VL316">
        <f t="shared" si="2007"/>
        <v>135</v>
      </c>
      <c r="VM316">
        <f t="shared" si="2008"/>
        <v>135.5</v>
      </c>
      <c r="VN316">
        <f t="shared" si="2009"/>
        <v>136</v>
      </c>
      <c r="VO316">
        <f t="shared" si="2010"/>
        <v>136.5</v>
      </c>
      <c r="VP316">
        <f t="shared" si="2011"/>
        <v>137</v>
      </c>
      <c r="VQ316">
        <f t="shared" ref="VQ316:VQ379" si="2126">IF(GW316&lt;=(2^$C$252),        IF(GW316-ROUNDDOWN(GW316,0)=0.5,(GW316),IF(GW316-ROUNDDOWN(GW316,0)&lt;0.5,ROUNDDOWN(GW316,0),ROUNDUP(GW316,0))),               IF(GW316-ROUNDDOWN(GW316,0)=0.5,(GW316+0.5)/2,IF(GW316-ROUNDDOWN(GW316,0)&lt;0.5,ROUNDDOWN(GW316,0)/2,ROUNDUP(GW316,0)/2)))</f>
        <v>137.5</v>
      </c>
      <c r="VR316">
        <f t="shared" ref="VR316:VR379" si="2127">IF(GX316&lt;=(2^$C$252),        IF(GX316-ROUNDDOWN(GX316,0)=0.5,(GX316),IF(GX316-ROUNDDOWN(GX316,0)&lt;0.5,ROUNDDOWN(GX316,0),ROUNDUP(GX316,0))),               IF(GX316-ROUNDDOWN(GX316,0)=0.5,(GX316+0.5)/2,IF(GX316-ROUNDDOWN(GX316,0)&lt;0.5,ROUNDDOWN(GX316,0)/2,ROUNDUP(GX316,0)/2)))</f>
        <v>137.5</v>
      </c>
      <c r="VS316">
        <f t="shared" si="2012"/>
        <v>138</v>
      </c>
      <c r="VT316">
        <f t="shared" si="2013"/>
        <v>138.5</v>
      </c>
      <c r="VU316">
        <f t="shared" si="2014"/>
        <v>139</v>
      </c>
      <c r="VV316">
        <f t="shared" si="2015"/>
        <v>139.5</v>
      </c>
      <c r="VW316">
        <f t="shared" si="2016"/>
        <v>140</v>
      </c>
      <c r="VX316">
        <f t="shared" si="2017"/>
        <v>140</v>
      </c>
      <c r="VY316">
        <f t="shared" si="2018"/>
        <v>140.5</v>
      </c>
      <c r="VZ316">
        <f t="shared" si="2019"/>
        <v>141</v>
      </c>
      <c r="WA316">
        <f t="shared" si="2020"/>
        <v>141.5</v>
      </c>
      <c r="WB316">
        <f t="shared" si="2021"/>
        <v>142</v>
      </c>
      <c r="WC316">
        <f t="shared" si="2022"/>
        <v>142.5</v>
      </c>
      <c r="WD316">
        <f t="shared" si="2023"/>
        <v>142.5</v>
      </c>
      <c r="WE316">
        <f t="shared" si="2024"/>
        <v>143</v>
      </c>
      <c r="WF316">
        <f t="shared" ref="WF316:WF379" si="2128">IF(HL316&lt;=(2^$C$252),        IF(HL316-ROUNDDOWN(HL316,0)=0.5,(HL316),IF(HL316-ROUNDDOWN(HL316,0)&lt;0.5,ROUNDDOWN(HL316,0),ROUNDUP(HL316,0))),               IF(HL316-ROUNDDOWN(HL316,0)=0.5,(HL316+0.5)/2,IF(HL316-ROUNDDOWN(HL316,0)&lt;0.5,ROUNDDOWN(HL316,0)/2,ROUNDUP(HL316,0)/2)))</f>
        <v>143.5</v>
      </c>
      <c r="WG316">
        <f t="shared" ref="WG316:WG379" si="2129">IF(HM316&lt;=(2^$C$252),        IF(HM316-ROUNDDOWN(HM316,0)=0.5,(HM316),IF(HM316-ROUNDDOWN(HM316,0)&lt;0.5,ROUNDDOWN(HM316,0),ROUNDUP(HM316,0))),               IF(HM316-ROUNDDOWN(HM316,0)=0.5,(HM316+0.5)/2,IF(HM316-ROUNDDOWN(HM316,0)&lt;0.5,ROUNDDOWN(HM316,0)/2,ROUNDUP(HM316,0)/2)))</f>
        <v>144</v>
      </c>
      <c r="WH316">
        <f t="shared" si="2025"/>
        <v>144.5</v>
      </c>
      <c r="WI316">
        <f t="shared" si="2026"/>
        <v>145</v>
      </c>
      <c r="WJ316">
        <f t="shared" si="2027"/>
        <v>145</v>
      </c>
      <c r="WK316">
        <f t="shared" si="2028"/>
        <v>145.5</v>
      </c>
      <c r="WL316">
        <f t="shared" si="2029"/>
        <v>146</v>
      </c>
      <c r="WM316">
        <f t="shared" si="2030"/>
        <v>146.5</v>
      </c>
      <c r="WN316">
        <f t="shared" si="2031"/>
        <v>147</v>
      </c>
      <c r="WO316">
        <f t="shared" si="2032"/>
        <v>147.5</v>
      </c>
      <c r="WP316">
        <f t="shared" si="2033"/>
        <v>147.5</v>
      </c>
      <c r="WQ316">
        <f t="shared" si="2034"/>
        <v>148</v>
      </c>
      <c r="WR316">
        <f t="shared" si="2035"/>
        <v>148.5</v>
      </c>
      <c r="WS316">
        <f t="shared" si="2036"/>
        <v>149</v>
      </c>
      <c r="WT316">
        <f t="shared" si="2037"/>
        <v>149.5</v>
      </c>
      <c r="WU316">
        <f t="shared" ref="WU316:WU379" si="2130">IF(IA316&lt;=(2^$C$252),        IF(IA316-ROUNDDOWN(IA316,0)=0.5,(IA316),IF(IA316-ROUNDDOWN(IA316,0)&lt;0.5,ROUNDDOWN(IA316,0),ROUNDUP(IA316,0))),               IF(IA316-ROUNDDOWN(IA316,0)=0.5,(IA316+0.5)/2,IF(IA316-ROUNDDOWN(IA316,0)&lt;0.5,ROUNDDOWN(IA316,0)/2,ROUNDUP(IA316,0)/2)))</f>
        <v>150</v>
      </c>
      <c r="WV316">
        <f t="shared" ref="WV316:WV379" si="2131">IF(IB316&lt;=(2^$C$252),        IF(IB316-ROUNDDOWN(IB316,0)=0.5,(IB316),IF(IB316-ROUNDDOWN(IB316,0)&lt;0.5,ROUNDDOWN(IB316,0),ROUNDUP(IB316,0))),               IF(IB316-ROUNDDOWN(IB316,0)=0.5,(IB316+0.5)/2,IF(IB316-ROUNDDOWN(IB316,0)&lt;0.5,ROUNDDOWN(IB316,0)/2,ROUNDUP(IB316,0)/2)))</f>
        <v>150</v>
      </c>
      <c r="WW316">
        <f t="shared" si="2038"/>
        <v>150.5</v>
      </c>
      <c r="WX316">
        <f t="shared" si="2039"/>
        <v>151</v>
      </c>
      <c r="WY316">
        <f t="shared" si="2040"/>
        <v>151.5</v>
      </c>
      <c r="WZ316">
        <f t="shared" si="2041"/>
        <v>152</v>
      </c>
      <c r="XA316">
        <f t="shared" si="2042"/>
        <v>152.5</v>
      </c>
      <c r="XB316">
        <f t="shared" si="2043"/>
        <v>152.5</v>
      </c>
      <c r="XC316">
        <f t="shared" si="2044"/>
        <v>153</v>
      </c>
      <c r="XD316">
        <f t="shared" si="2045"/>
        <v>153.5</v>
      </c>
      <c r="XE316">
        <f t="shared" si="2046"/>
        <v>154</v>
      </c>
      <c r="XF316">
        <f t="shared" si="2047"/>
        <v>154.5</v>
      </c>
      <c r="XG316">
        <f t="shared" si="2048"/>
        <v>155</v>
      </c>
      <c r="XH316">
        <f t="shared" si="2049"/>
        <v>155</v>
      </c>
      <c r="XI316">
        <f t="shared" si="2050"/>
        <v>155.5</v>
      </c>
      <c r="XJ316">
        <f t="shared" ref="XJ316:XJ379" si="2132">IF(IP316&lt;=(2^$C$252),        IF(IP316-ROUNDDOWN(IP316,0)=0.5,(IP316),IF(IP316-ROUNDDOWN(IP316,0)&lt;0.5,ROUNDDOWN(IP316,0),ROUNDUP(IP316,0))),               IF(IP316-ROUNDDOWN(IP316,0)=0.5,(IP316+0.5)/2,IF(IP316-ROUNDDOWN(IP316,0)&lt;0.5,ROUNDDOWN(IP316,0)/2,ROUNDUP(IP316,0)/2)))</f>
        <v>156</v>
      </c>
      <c r="XK316">
        <f t="shared" ref="XK316:XK379" si="2133">IF(IQ316&lt;=(2^$C$252),        IF(IQ316-ROUNDDOWN(IQ316,0)=0.5,(IQ316),IF(IQ316-ROUNDDOWN(IQ316,0)&lt;0.5,ROUNDDOWN(IQ316,0),ROUNDUP(IQ316,0))),               IF(IQ316-ROUNDDOWN(IQ316,0)=0.5,(IQ316+0.5)/2,IF(IQ316-ROUNDDOWN(IQ316,0)&lt;0.5,ROUNDDOWN(IQ316,0)/2,ROUNDUP(IQ316,0)/2)))</f>
        <v>156.5</v>
      </c>
      <c r="XL316">
        <f t="shared" si="2051"/>
        <v>157</v>
      </c>
      <c r="XM316">
        <f t="shared" si="2052"/>
        <v>157.5</v>
      </c>
      <c r="XN316">
        <f t="shared" si="2053"/>
        <v>157.5</v>
      </c>
      <c r="XO316">
        <f t="shared" si="2054"/>
        <v>158</v>
      </c>
      <c r="XP316">
        <f t="shared" si="2055"/>
        <v>158.5</v>
      </c>
      <c r="XQ316">
        <f t="shared" si="2056"/>
        <v>159</v>
      </c>
      <c r="XR316">
        <f t="shared" si="2057"/>
        <v>159.5</v>
      </c>
      <c r="XS316" t="str">
        <f t="shared" si="949"/>
        <v>equal</v>
      </c>
      <c r="XT316" t="str">
        <f t="shared" si="950"/>
        <v>equal</v>
      </c>
      <c r="XU316" t="str">
        <f t="shared" si="951"/>
        <v>equal</v>
      </c>
      <c r="XV316" t="str">
        <f t="shared" si="952"/>
        <v>equal</v>
      </c>
      <c r="XW316" t="str">
        <f t="shared" si="953"/>
        <v>equal</v>
      </c>
      <c r="XX316" t="str">
        <f t="shared" si="954"/>
        <v>equal</v>
      </c>
      <c r="XY316" t="str">
        <f t="shared" si="955"/>
        <v>equal</v>
      </c>
      <c r="XZ316" t="str">
        <f t="shared" si="956"/>
        <v>equal</v>
      </c>
      <c r="YA316" t="str">
        <f t="shared" si="957"/>
        <v>equal</v>
      </c>
      <c r="YB316" t="str">
        <f t="shared" si="958"/>
        <v>equal</v>
      </c>
      <c r="YC316" t="str">
        <f t="shared" si="959"/>
        <v>equal</v>
      </c>
      <c r="YD316" t="str">
        <f t="shared" si="960"/>
        <v>equal</v>
      </c>
      <c r="YE316" t="str">
        <f t="shared" si="961"/>
        <v>equal</v>
      </c>
      <c r="YF316" t="str">
        <f t="shared" si="962"/>
        <v>equal</v>
      </c>
      <c r="YG316" t="str">
        <f t="shared" si="963"/>
        <v>equal</v>
      </c>
      <c r="YH316" t="str">
        <f t="shared" si="964"/>
        <v>equal</v>
      </c>
      <c r="YI316" t="str">
        <f t="shared" si="965"/>
        <v>equal</v>
      </c>
      <c r="YJ316" t="str">
        <f t="shared" si="966"/>
        <v>equal</v>
      </c>
      <c r="YK316" t="str">
        <f t="shared" si="967"/>
        <v>equal</v>
      </c>
      <c r="YL316" t="str">
        <f t="shared" si="968"/>
        <v>equal</v>
      </c>
      <c r="YM316" t="str">
        <f t="shared" si="969"/>
        <v>equal</v>
      </c>
      <c r="YN316" t="str">
        <f t="shared" si="970"/>
        <v>equal</v>
      </c>
      <c r="YO316" t="str">
        <f t="shared" si="971"/>
        <v>equal</v>
      </c>
      <c r="YP316" t="str">
        <f t="shared" si="972"/>
        <v>equal</v>
      </c>
      <c r="YQ316" t="str">
        <f t="shared" si="973"/>
        <v>equal</v>
      </c>
      <c r="YR316" t="str">
        <f t="shared" si="974"/>
        <v>equal</v>
      </c>
      <c r="YS316" t="str">
        <f t="shared" si="975"/>
        <v>equal</v>
      </c>
      <c r="YT316" t="str">
        <f t="shared" si="976"/>
        <v>equal</v>
      </c>
      <c r="YU316" t="str">
        <f t="shared" si="977"/>
        <v>equal</v>
      </c>
      <c r="YV316" t="str">
        <f t="shared" si="978"/>
        <v>equal</v>
      </c>
      <c r="YW316" t="str">
        <f t="shared" si="979"/>
        <v>equal</v>
      </c>
      <c r="YX316" t="str">
        <f t="shared" si="980"/>
        <v>equal</v>
      </c>
      <c r="YY316" t="str">
        <f t="shared" si="981"/>
        <v>equal</v>
      </c>
      <c r="YZ316" t="str">
        <f t="shared" si="982"/>
        <v>equal</v>
      </c>
      <c r="ZA316" t="str">
        <f t="shared" si="983"/>
        <v>equal</v>
      </c>
      <c r="ZB316" t="str">
        <f t="shared" si="984"/>
        <v>equal</v>
      </c>
      <c r="ZC316" t="str">
        <f t="shared" si="985"/>
        <v>equal</v>
      </c>
      <c r="ZD316" t="str">
        <f t="shared" si="986"/>
        <v>equal</v>
      </c>
      <c r="ZE316" t="str">
        <f t="shared" si="987"/>
        <v>equal</v>
      </c>
      <c r="ZF316" t="str">
        <f t="shared" si="988"/>
        <v>equal</v>
      </c>
      <c r="ZG316" t="str">
        <f t="shared" si="989"/>
        <v>equal</v>
      </c>
      <c r="ZH316" t="str">
        <f t="shared" si="990"/>
        <v>equal</v>
      </c>
      <c r="ZI316" t="str">
        <f t="shared" si="991"/>
        <v>equal</v>
      </c>
      <c r="ZJ316" t="str">
        <f t="shared" si="992"/>
        <v>equal</v>
      </c>
      <c r="ZK316" t="str">
        <f t="shared" si="993"/>
        <v>equal</v>
      </c>
      <c r="ZL316" t="str">
        <f t="shared" si="994"/>
        <v>equal</v>
      </c>
      <c r="ZM316" t="str">
        <f t="shared" si="995"/>
        <v>equal</v>
      </c>
      <c r="ZN316" t="str">
        <f t="shared" si="996"/>
        <v>equal</v>
      </c>
      <c r="ZO316" t="str">
        <f t="shared" si="997"/>
        <v>equal</v>
      </c>
      <c r="ZP316" t="str">
        <f t="shared" si="998"/>
        <v>equal</v>
      </c>
      <c r="ZQ316" t="str">
        <f t="shared" si="999"/>
        <v>equal</v>
      </c>
      <c r="ZR316" t="str">
        <f t="shared" si="1000"/>
        <v>equal</v>
      </c>
      <c r="ZS316" t="str">
        <f t="shared" si="1001"/>
        <v>equal</v>
      </c>
      <c r="ZT316" t="str">
        <f t="shared" si="1002"/>
        <v>equal</v>
      </c>
      <c r="ZU316" t="str">
        <f t="shared" si="1003"/>
        <v>equal</v>
      </c>
      <c r="ZV316" t="str">
        <f t="shared" si="1004"/>
        <v>equal</v>
      </c>
      <c r="ZW316" t="str">
        <f t="shared" si="1005"/>
        <v>equal</v>
      </c>
      <c r="ZX316" t="str">
        <f t="shared" si="1006"/>
        <v>equal</v>
      </c>
      <c r="ZY316" t="str">
        <f t="shared" si="1007"/>
        <v>equal</v>
      </c>
      <c r="ZZ316" t="str">
        <f t="shared" si="1008"/>
        <v>equal</v>
      </c>
      <c r="AAA316" t="str">
        <f t="shared" si="1009"/>
        <v>equal</v>
      </c>
      <c r="AAB316" t="str">
        <f t="shared" si="1010"/>
        <v>equal</v>
      </c>
      <c r="AAC316" t="str">
        <f t="shared" si="1011"/>
        <v>equal</v>
      </c>
      <c r="AAD316" t="str">
        <f t="shared" si="1012"/>
        <v>equal</v>
      </c>
      <c r="AAE316" t="str">
        <f t="shared" si="1013"/>
        <v>equal</v>
      </c>
      <c r="AAF316" t="str">
        <f t="shared" si="1014"/>
        <v>equal</v>
      </c>
      <c r="AAG316" t="str">
        <f t="shared" si="1015"/>
        <v>equal</v>
      </c>
      <c r="AAH316" t="str">
        <f t="shared" si="1016"/>
        <v>equal</v>
      </c>
      <c r="AAI316" t="str">
        <f t="shared" si="1017"/>
        <v>equal</v>
      </c>
      <c r="AAJ316" t="str">
        <f t="shared" si="1018"/>
        <v>equal</v>
      </c>
      <c r="AAK316" t="str">
        <f t="shared" si="1019"/>
        <v>equal</v>
      </c>
      <c r="AAL316" t="str">
        <f t="shared" si="1020"/>
        <v>equal</v>
      </c>
      <c r="AAM316" t="str">
        <f t="shared" si="1021"/>
        <v>equal</v>
      </c>
      <c r="AAN316" t="str">
        <f t="shared" si="1022"/>
        <v>equal</v>
      </c>
      <c r="AAO316" t="str">
        <f t="shared" si="1023"/>
        <v>equal</v>
      </c>
      <c r="AAP316" t="str">
        <f t="shared" si="1024"/>
        <v>equal</v>
      </c>
      <c r="AAQ316" t="str">
        <f t="shared" si="1025"/>
        <v>equal</v>
      </c>
      <c r="AAR316" t="str">
        <f t="shared" si="1026"/>
        <v>equal</v>
      </c>
      <c r="AAS316" t="str">
        <f t="shared" si="1027"/>
        <v>equal</v>
      </c>
      <c r="AAT316" t="str">
        <f t="shared" si="1028"/>
        <v>equal</v>
      </c>
      <c r="AAU316" t="str">
        <f t="shared" si="1029"/>
        <v>equal</v>
      </c>
      <c r="AAV316" t="str">
        <f t="shared" si="1030"/>
        <v>equal</v>
      </c>
      <c r="AAW316" t="str">
        <f t="shared" si="1031"/>
        <v>equal</v>
      </c>
      <c r="AAX316" t="str">
        <f t="shared" si="1032"/>
        <v>equal</v>
      </c>
      <c r="AAY316" t="str">
        <f t="shared" si="1033"/>
        <v>equal</v>
      </c>
      <c r="AAZ316" t="str">
        <f t="shared" si="1034"/>
        <v>equal</v>
      </c>
      <c r="ABA316" t="str">
        <f t="shared" si="1035"/>
        <v>equal</v>
      </c>
      <c r="ABB316" t="str">
        <f t="shared" si="1036"/>
        <v>equal</v>
      </c>
      <c r="ABC316" t="str">
        <f t="shared" si="1037"/>
        <v>equal</v>
      </c>
      <c r="ABD316" t="str">
        <f t="shared" si="1038"/>
        <v>equal</v>
      </c>
      <c r="ABE316" t="str">
        <f t="shared" si="1039"/>
        <v>equal</v>
      </c>
      <c r="ABF316" t="str">
        <f t="shared" si="1040"/>
        <v>equal</v>
      </c>
      <c r="ABG316" t="str">
        <f t="shared" si="1041"/>
        <v>equal</v>
      </c>
      <c r="ABH316" t="str">
        <f t="shared" si="1042"/>
        <v>equal</v>
      </c>
      <c r="ABI316" t="str">
        <f t="shared" si="1043"/>
        <v>equal</v>
      </c>
      <c r="ABJ316" t="str">
        <f t="shared" si="1044"/>
        <v>equal</v>
      </c>
      <c r="ABK316" t="str">
        <f t="shared" si="1045"/>
        <v>equal</v>
      </c>
      <c r="ABL316" t="str">
        <f t="shared" si="1046"/>
        <v>equal</v>
      </c>
      <c r="ABM316" t="str">
        <f t="shared" si="1047"/>
        <v>equal</v>
      </c>
      <c r="ABN316" t="str">
        <f t="shared" si="1048"/>
        <v>equal</v>
      </c>
      <c r="ABO316" t="str">
        <f t="shared" si="1049"/>
        <v>equal</v>
      </c>
      <c r="ABP316" t="str">
        <f t="shared" si="1050"/>
        <v>equal</v>
      </c>
      <c r="ABQ316" t="str">
        <f t="shared" si="1051"/>
        <v>equal</v>
      </c>
      <c r="ABR316" t="str">
        <f t="shared" si="1052"/>
        <v>equal</v>
      </c>
      <c r="ABS316" t="str">
        <f t="shared" si="1053"/>
        <v>equal</v>
      </c>
      <c r="ABT316" t="str">
        <f t="shared" si="1054"/>
        <v>equal</v>
      </c>
      <c r="ABU316" t="str">
        <f t="shared" si="1055"/>
        <v>equal</v>
      </c>
      <c r="ABV316" t="str">
        <f t="shared" si="1056"/>
        <v>equal</v>
      </c>
      <c r="ABW316" t="str">
        <f t="shared" si="1057"/>
        <v>equal</v>
      </c>
      <c r="ABX316" t="str">
        <f t="shared" si="1058"/>
        <v>equal</v>
      </c>
      <c r="ABY316" t="str">
        <f t="shared" si="1059"/>
        <v>equal</v>
      </c>
      <c r="ABZ316" t="str">
        <f t="shared" si="1060"/>
        <v>equal</v>
      </c>
      <c r="ACA316" t="str">
        <f t="shared" si="1061"/>
        <v>equal</v>
      </c>
      <c r="ACB316" t="str">
        <f t="shared" si="1062"/>
        <v>equal</v>
      </c>
      <c r="ACC316" t="str">
        <f t="shared" si="1063"/>
        <v>equal</v>
      </c>
      <c r="ACD316" t="str">
        <f t="shared" si="1064"/>
        <v>equal</v>
      </c>
      <c r="ACE316" t="str">
        <f t="shared" si="1065"/>
        <v>equal</v>
      </c>
      <c r="ACF316" t="str">
        <f t="shared" si="1066"/>
        <v>equal</v>
      </c>
      <c r="ACG316" t="str">
        <f t="shared" si="1067"/>
        <v>equal</v>
      </c>
      <c r="ACH316" t="str">
        <f t="shared" si="1068"/>
        <v>equal</v>
      </c>
      <c r="ACI316" t="str">
        <f t="shared" si="1069"/>
        <v>equal</v>
      </c>
      <c r="ACJ316" t="str">
        <f t="shared" si="1070"/>
        <v>equal</v>
      </c>
      <c r="ACK316" t="str">
        <f t="shared" si="1071"/>
        <v>equal</v>
      </c>
      <c r="ACL316" t="str">
        <f t="shared" si="1072"/>
        <v>equal</v>
      </c>
      <c r="ACM316" t="str">
        <f t="shared" si="1073"/>
        <v>equal</v>
      </c>
      <c r="ACN316" t="str">
        <f t="shared" si="1074"/>
        <v>equal</v>
      </c>
      <c r="ACO316" t="str">
        <f t="shared" si="1075"/>
        <v>equal</v>
      </c>
      <c r="ACP316" t="str">
        <f t="shared" si="1076"/>
        <v>equal</v>
      </c>
      <c r="ACS316">
        <f t="shared" si="1853"/>
        <v>214</v>
      </c>
      <c r="ACT316">
        <f t="shared" si="1854"/>
        <v>0.47663551401869159</v>
      </c>
      <c r="ACU316">
        <f t="shared" si="1855"/>
        <v>0.52336448598130836</v>
      </c>
      <c r="ADH316">
        <f t="shared" si="2111"/>
        <v>0</v>
      </c>
      <c r="ADI316">
        <f t="shared" si="2111"/>
        <v>213</v>
      </c>
      <c r="ADJ316">
        <f t="shared" si="2111"/>
        <v>170</v>
      </c>
      <c r="ADK316">
        <f t="shared" si="2111"/>
        <v>127</v>
      </c>
      <c r="ADL316">
        <f t="shared" si="2111"/>
        <v>84</v>
      </c>
      <c r="ADM316">
        <f t="shared" si="2111"/>
        <v>41</v>
      </c>
      <c r="ADN316">
        <f t="shared" si="2111"/>
        <v>254</v>
      </c>
      <c r="ADO316">
        <f t="shared" si="2111"/>
        <v>211</v>
      </c>
      <c r="ADP316">
        <f t="shared" si="2111"/>
        <v>168</v>
      </c>
      <c r="ADQ316">
        <f t="shared" si="2111"/>
        <v>125</v>
      </c>
      <c r="ADR316">
        <f t="shared" si="2111"/>
        <v>82</v>
      </c>
      <c r="ADS316">
        <f t="shared" si="2111"/>
        <v>39</v>
      </c>
      <c r="ADT316">
        <f t="shared" si="2111"/>
        <v>252</v>
      </c>
      <c r="ADU316">
        <f t="shared" si="2111"/>
        <v>209</v>
      </c>
      <c r="ADV316">
        <f t="shared" si="2111"/>
        <v>166</v>
      </c>
      <c r="ADW316">
        <f t="shared" si="2111"/>
        <v>123</v>
      </c>
      <c r="ADX316">
        <f t="shared" si="2105"/>
        <v>80</v>
      </c>
      <c r="ADY316">
        <f t="shared" si="2105"/>
        <v>37</v>
      </c>
      <c r="ADZ316">
        <f t="shared" si="2105"/>
        <v>250</v>
      </c>
      <c r="AEA316">
        <f t="shared" si="2105"/>
        <v>207</v>
      </c>
      <c r="AEB316">
        <f t="shared" si="2105"/>
        <v>164</v>
      </c>
      <c r="AEC316">
        <f t="shared" si="2105"/>
        <v>121</v>
      </c>
      <c r="AED316">
        <f t="shared" si="2105"/>
        <v>78</v>
      </c>
      <c r="AEE316">
        <f t="shared" si="2105"/>
        <v>35</v>
      </c>
      <c r="AEF316">
        <f t="shared" si="2105"/>
        <v>248</v>
      </c>
      <c r="AEG316">
        <f t="shared" si="2105"/>
        <v>205</v>
      </c>
      <c r="AEH316">
        <f t="shared" si="2105"/>
        <v>162</v>
      </c>
      <c r="AEI316">
        <f t="shared" si="2105"/>
        <v>119</v>
      </c>
      <c r="AEJ316">
        <f t="shared" si="2105"/>
        <v>76</v>
      </c>
      <c r="AEK316">
        <f t="shared" si="2105"/>
        <v>33</v>
      </c>
      <c r="AEL316">
        <f t="shared" si="2105"/>
        <v>246</v>
      </c>
      <c r="AEM316">
        <f t="shared" ref="AEM316:AFB331" si="2134">MOD(((2^$C$252)-$B316)*AEM$272,(2^$C$258))</f>
        <v>203</v>
      </c>
      <c r="AEN316">
        <f t="shared" si="2134"/>
        <v>160</v>
      </c>
      <c r="AEO316">
        <f t="shared" si="2134"/>
        <v>117</v>
      </c>
      <c r="AEP316">
        <f t="shared" si="2134"/>
        <v>74</v>
      </c>
      <c r="AEQ316">
        <f t="shared" si="2134"/>
        <v>31</v>
      </c>
      <c r="AER316">
        <f t="shared" si="2134"/>
        <v>244</v>
      </c>
      <c r="AES316">
        <f t="shared" si="2134"/>
        <v>201</v>
      </c>
      <c r="AET316">
        <f t="shared" si="2134"/>
        <v>158</v>
      </c>
      <c r="AEU316">
        <f t="shared" si="2134"/>
        <v>115</v>
      </c>
      <c r="AEV316">
        <f t="shared" si="2134"/>
        <v>72</v>
      </c>
      <c r="AEW316">
        <f t="shared" si="2134"/>
        <v>29</v>
      </c>
      <c r="AEX316">
        <f t="shared" si="2134"/>
        <v>242</v>
      </c>
      <c r="AEY316">
        <f t="shared" si="2134"/>
        <v>199</v>
      </c>
      <c r="AEZ316">
        <f t="shared" si="2134"/>
        <v>156</v>
      </c>
      <c r="AFA316">
        <f t="shared" si="2134"/>
        <v>113</v>
      </c>
      <c r="AFB316">
        <f t="shared" si="2134"/>
        <v>70</v>
      </c>
      <c r="AFC316">
        <f t="shared" si="2115"/>
        <v>27</v>
      </c>
      <c r="AFD316">
        <f t="shared" si="2115"/>
        <v>240</v>
      </c>
      <c r="AFE316">
        <f t="shared" si="2115"/>
        <v>197</v>
      </c>
      <c r="AFF316">
        <f t="shared" si="2115"/>
        <v>154</v>
      </c>
      <c r="AFG316">
        <f t="shared" si="2106"/>
        <v>111</v>
      </c>
      <c r="AFH316">
        <f t="shared" si="2106"/>
        <v>68</v>
      </c>
      <c r="AFI316">
        <f t="shared" si="2106"/>
        <v>25</v>
      </c>
      <c r="AFJ316">
        <f t="shared" si="2106"/>
        <v>238</v>
      </c>
      <c r="AFK316">
        <f t="shared" si="2106"/>
        <v>195</v>
      </c>
      <c r="AFL316">
        <f t="shared" si="2106"/>
        <v>152</v>
      </c>
      <c r="AFM316">
        <f t="shared" si="2106"/>
        <v>109</v>
      </c>
      <c r="AFN316">
        <f t="shared" si="2106"/>
        <v>66</v>
      </c>
      <c r="AFO316">
        <f t="shared" si="2106"/>
        <v>23</v>
      </c>
      <c r="AFP316">
        <f t="shared" si="2106"/>
        <v>236</v>
      </c>
      <c r="AFQ316">
        <f t="shared" si="2106"/>
        <v>193</v>
      </c>
      <c r="AFR316">
        <f t="shared" si="2106"/>
        <v>150</v>
      </c>
      <c r="AFS316">
        <f t="shared" si="2099"/>
        <v>107</v>
      </c>
      <c r="AFT316">
        <f t="shared" si="2099"/>
        <v>64</v>
      </c>
      <c r="AFU316">
        <f t="shared" si="2093"/>
        <v>21</v>
      </c>
      <c r="AFV316">
        <f t="shared" si="2093"/>
        <v>234</v>
      </c>
      <c r="AFW316">
        <f t="shared" si="2093"/>
        <v>191</v>
      </c>
      <c r="AFX316">
        <f t="shared" si="2093"/>
        <v>148</v>
      </c>
      <c r="AFY316">
        <f t="shared" si="2093"/>
        <v>105</v>
      </c>
      <c r="AFZ316">
        <f t="shared" si="2093"/>
        <v>62</v>
      </c>
      <c r="AGA316">
        <f t="shared" si="2093"/>
        <v>19</v>
      </c>
      <c r="AGB316">
        <f t="shared" si="2093"/>
        <v>232</v>
      </c>
      <c r="AGC316">
        <f t="shared" si="2093"/>
        <v>189</v>
      </c>
      <c r="AGD316">
        <f t="shared" si="2093"/>
        <v>146</v>
      </c>
      <c r="AGE316">
        <f t="shared" si="2093"/>
        <v>103</v>
      </c>
      <c r="AGF316">
        <f t="shared" si="2093"/>
        <v>60</v>
      </c>
      <c r="AGG316">
        <f t="shared" si="2093"/>
        <v>17</v>
      </c>
      <c r="AGH316">
        <f t="shared" si="2093"/>
        <v>230</v>
      </c>
      <c r="AGI316">
        <f t="shared" si="2093"/>
        <v>187</v>
      </c>
      <c r="AGJ316">
        <f t="shared" si="2094"/>
        <v>144</v>
      </c>
      <c r="AGK316">
        <f t="shared" si="2094"/>
        <v>101</v>
      </c>
      <c r="AGL316">
        <f t="shared" si="2094"/>
        <v>58</v>
      </c>
      <c r="AGM316">
        <f t="shared" si="2094"/>
        <v>15</v>
      </c>
      <c r="AGN316">
        <f t="shared" si="2094"/>
        <v>228</v>
      </c>
      <c r="AGO316">
        <f t="shared" si="2094"/>
        <v>185</v>
      </c>
      <c r="AGP316">
        <f t="shared" si="2094"/>
        <v>142</v>
      </c>
      <c r="AGQ316">
        <f t="shared" si="2094"/>
        <v>99</v>
      </c>
      <c r="AGR316">
        <f t="shared" si="2094"/>
        <v>56</v>
      </c>
      <c r="AGS316">
        <f t="shared" si="2094"/>
        <v>13</v>
      </c>
      <c r="AGT316">
        <f t="shared" si="2094"/>
        <v>226</v>
      </c>
      <c r="AGU316">
        <f t="shared" si="2094"/>
        <v>183</v>
      </c>
      <c r="AGV316">
        <f t="shared" si="2094"/>
        <v>140</v>
      </c>
      <c r="AGW316">
        <f t="shared" si="2094"/>
        <v>97</v>
      </c>
      <c r="AGX316">
        <f t="shared" si="2094"/>
        <v>54</v>
      </c>
      <c r="AGY316">
        <f t="shared" si="2094"/>
        <v>11</v>
      </c>
      <c r="AGZ316">
        <f t="shared" si="2085"/>
        <v>224</v>
      </c>
      <c r="AHA316">
        <f t="shared" si="2085"/>
        <v>181</v>
      </c>
      <c r="AHB316">
        <f t="shared" si="2085"/>
        <v>138</v>
      </c>
      <c r="AHC316">
        <f t="shared" si="2085"/>
        <v>95</v>
      </c>
      <c r="AHD316">
        <f t="shared" si="2085"/>
        <v>52</v>
      </c>
      <c r="AHE316">
        <f t="shared" si="2085"/>
        <v>9</v>
      </c>
      <c r="AHF316">
        <f t="shared" si="2085"/>
        <v>222</v>
      </c>
      <c r="AHG316">
        <f t="shared" si="2085"/>
        <v>179</v>
      </c>
      <c r="AHH316">
        <f t="shared" si="2085"/>
        <v>136</v>
      </c>
      <c r="AHI316">
        <f t="shared" si="2085"/>
        <v>93</v>
      </c>
      <c r="AHJ316">
        <f t="shared" si="2085"/>
        <v>50</v>
      </c>
      <c r="AHK316">
        <f t="shared" si="2085"/>
        <v>7</v>
      </c>
      <c r="AHL316">
        <f t="shared" si="2085"/>
        <v>220</v>
      </c>
      <c r="AHM316">
        <f t="shared" si="2085"/>
        <v>177</v>
      </c>
      <c r="AHN316">
        <f t="shared" si="2086"/>
        <v>134</v>
      </c>
      <c r="AHO316">
        <f t="shared" si="2086"/>
        <v>91</v>
      </c>
      <c r="AHP316">
        <f t="shared" si="2086"/>
        <v>48</v>
      </c>
      <c r="AHQ316">
        <f t="shared" si="2086"/>
        <v>5</v>
      </c>
      <c r="AHR316">
        <f t="shared" si="2086"/>
        <v>218</v>
      </c>
      <c r="AHS316">
        <f t="shared" si="2086"/>
        <v>175</v>
      </c>
      <c r="AHT316">
        <f t="shared" si="2086"/>
        <v>132</v>
      </c>
      <c r="AHU316">
        <f t="shared" si="2086"/>
        <v>89</v>
      </c>
      <c r="AHV316">
        <f t="shared" si="2086"/>
        <v>46</v>
      </c>
      <c r="AHW316">
        <f t="shared" si="2086"/>
        <v>3</v>
      </c>
      <c r="AHX316">
        <f t="shared" si="2086"/>
        <v>216</v>
      </c>
      <c r="AHY316">
        <f t="shared" si="2086"/>
        <v>173</v>
      </c>
      <c r="AHZ316">
        <f t="shared" si="2086"/>
        <v>130</v>
      </c>
      <c r="AIA316">
        <f t="shared" si="2086"/>
        <v>87</v>
      </c>
      <c r="AIB316">
        <f t="shared" si="2086"/>
        <v>44</v>
      </c>
      <c r="AIC316">
        <f t="shared" si="2086"/>
        <v>1</v>
      </c>
      <c r="AID316">
        <f t="shared" si="2079"/>
        <v>214</v>
      </c>
      <c r="AIE316">
        <f t="shared" si="2075"/>
        <v>171</v>
      </c>
      <c r="AIF316">
        <f t="shared" si="1911"/>
        <v>0.5</v>
      </c>
      <c r="AIG316">
        <f t="shared" si="1912"/>
        <v>0.49765258215962443</v>
      </c>
      <c r="AIH316">
        <f t="shared" si="1913"/>
        <v>0.49530516431924881</v>
      </c>
      <c r="AII316">
        <f t="shared" si="1914"/>
        <v>0.49530516431924881</v>
      </c>
      <c r="AIJ316">
        <f t="shared" si="1915"/>
        <v>0.49295774647887325</v>
      </c>
      <c r="AIK316">
        <f t="shared" si="1078"/>
        <v>0.49061032863849763</v>
      </c>
      <c r="AIL316">
        <f t="shared" si="232"/>
        <v>0.48826291079812206</v>
      </c>
      <c r="AIM316">
        <f t="shared" si="233"/>
        <v>0.4859154929577465</v>
      </c>
      <c r="AIN316">
        <f t="shared" si="234"/>
        <v>0.48356807511737088</v>
      </c>
      <c r="AIO316">
        <f t="shared" si="235"/>
        <v>0.48356807511737088</v>
      </c>
      <c r="AIP316">
        <f t="shared" si="236"/>
        <v>0.48122065727699531</v>
      </c>
      <c r="AIQ316">
        <f t="shared" si="237"/>
        <v>0.47887323943661969</v>
      </c>
      <c r="AIR316">
        <f t="shared" si="238"/>
        <v>0.47652582159624413</v>
      </c>
      <c r="AIS316">
        <f t="shared" si="239"/>
        <v>0.47417840375586856</v>
      </c>
      <c r="AIT316">
        <f t="shared" si="240"/>
        <v>0.47183098591549294</v>
      </c>
      <c r="AIU316">
        <f t="shared" si="241"/>
        <v>0.47183098591549294</v>
      </c>
      <c r="AIV316">
        <f t="shared" si="242"/>
        <v>0.46948356807511737</v>
      </c>
      <c r="AIW316">
        <f t="shared" si="243"/>
        <v>0.46713615023474181</v>
      </c>
      <c r="AIX316">
        <f t="shared" si="244"/>
        <v>0.46478873239436619</v>
      </c>
      <c r="AIY316">
        <f t="shared" si="245"/>
        <v>0.46244131455399062</v>
      </c>
      <c r="AIZ316">
        <f t="shared" si="246"/>
        <v>0.460093896713615</v>
      </c>
      <c r="AJA316">
        <f t="shared" si="247"/>
        <v>0.460093896713615</v>
      </c>
      <c r="AJB316">
        <f t="shared" si="248"/>
        <v>0.45774647887323944</v>
      </c>
      <c r="AJC316">
        <f t="shared" si="249"/>
        <v>0.45539906103286387</v>
      </c>
      <c r="AJD316">
        <f t="shared" si="250"/>
        <v>0.45305164319248825</v>
      </c>
      <c r="AJE316">
        <f t="shared" si="251"/>
        <v>0.45070422535211269</v>
      </c>
      <c r="AJF316">
        <f t="shared" si="252"/>
        <v>0.44835680751173707</v>
      </c>
      <c r="AJG316">
        <f t="shared" si="253"/>
        <v>0.44835680751173707</v>
      </c>
      <c r="AJH316">
        <f t="shared" si="254"/>
        <v>0.4460093896713615</v>
      </c>
      <c r="AJI316">
        <f t="shared" si="255"/>
        <v>0.44366197183098594</v>
      </c>
      <c r="AJJ316">
        <f t="shared" si="256"/>
        <v>0.44131455399061031</v>
      </c>
      <c r="AJK316">
        <f t="shared" si="257"/>
        <v>0.43896713615023475</v>
      </c>
      <c r="AJL316">
        <f t="shared" si="258"/>
        <v>0.43661971830985913</v>
      </c>
      <c r="AJM316">
        <f t="shared" si="259"/>
        <v>0.43661971830985913</v>
      </c>
      <c r="AJN316">
        <f t="shared" si="260"/>
        <v>0.43427230046948356</v>
      </c>
      <c r="AJO316">
        <f t="shared" si="261"/>
        <v>0.431924882629108</v>
      </c>
      <c r="AJP316">
        <f t="shared" si="262"/>
        <v>0.42957746478873238</v>
      </c>
      <c r="AJQ316">
        <f t="shared" si="263"/>
        <v>0.42723004694835681</v>
      </c>
      <c r="AJR316">
        <f t="shared" si="264"/>
        <v>0.42488262910798125</v>
      </c>
      <c r="AJS316">
        <f t="shared" si="265"/>
        <v>0.42488262910798125</v>
      </c>
      <c r="AJT316">
        <f t="shared" si="266"/>
        <v>0.42253521126760563</v>
      </c>
      <c r="AJU316">
        <f t="shared" si="267"/>
        <v>0.42018779342723006</v>
      </c>
      <c r="AJV316">
        <f t="shared" si="268"/>
        <v>0.41784037558685444</v>
      </c>
      <c r="AJW316">
        <f t="shared" si="269"/>
        <v>0.41549295774647887</v>
      </c>
      <c r="AJX316">
        <f t="shared" si="270"/>
        <v>0.41314553990610331</v>
      </c>
      <c r="AJY316">
        <f t="shared" si="271"/>
        <v>0.41314553990610331</v>
      </c>
      <c r="AJZ316">
        <f t="shared" si="272"/>
        <v>0.41079812206572769</v>
      </c>
      <c r="AKA316">
        <f t="shared" si="273"/>
        <v>0.40845070422535212</v>
      </c>
      <c r="AKB316">
        <f t="shared" si="274"/>
        <v>0.4061032863849765</v>
      </c>
      <c r="AKC316">
        <f t="shared" si="1079"/>
        <v>0.40375586854460094</v>
      </c>
      <c r="AKD316">
        <f t="shared" si="275"/>
        <v>0.40140845070422537</v>
      </c>
      <c r="AKE316">
        <f t="shared" si="276"/>
        <v>0.40140845070422537</v>
      </c>
      <c r="AKF316">
        <f t="shared" si="277"/>
        <v>0.39906103286384975</v>
      </c>
      <c r="AKG316">
        <f t="shared" si="278"/>
        <v>0.39671361502347419</v>
      </c>
      <c r="AKH316">
        <f t="shared" si="279"/>
        <v>0.39436619718309857</v>
      </c>
      <c r="AKI316">
        <f t="shared" si="280"/>
        <v>0.392018779342723</v>
      </c>
      <c r="AKJ316">
        <f t="shared" si="281"/>
        <v>0.38967136150234744</v>
      </c>
      <c r="AKK316">
        <f t="shared" si="282"/>
        <v>0.38967136150234744</v>
      </c>
      <c r="AKL316">
        <f t="shared" si="283"/>
        <v>0.38732394366197181</v>
      </c>
      <c r="AKM316">
        <f t="shared" si="284"/>
        <v>0.38497652582159625</v>
      </c>
      <c r="AKN316">
        <f t="shared" si="285"/>
        <v>0.38262910798122068</v>
      </c>
      <c r="AKO316">
        <f t="shared" si="286"/>
        <v>0.38028169014084506</v>
      </c>
      <c r="AKP316">
        <f t="shared" si="287"/>
        <v>0.3779342723004695</v>
      </c>
      <c r="AKQ316">
        <f t="shared" si="288"/>
        <v>0.3779342723004695</v>
      </c>
      <c r="AKR316">
        <f t="shared" si="289"/>
        <v>0.37558685446009388</v>
      </c>
      <c r="AKS316">
        <f t="shared" si="290"/>
        <v>0.37323943661971831</v>
      </c>
      <c r="AKT316">
        <f t="shared" si="291"/>
        <v>0.37089201877934275</v>
      </c>
      <c r="AKU316">
        <f t="shared" si="292"/>
        <v>0.36854460093896713</v>
      </c>
      <c r="AKV316">
        <f t="shared" si="1080"/>
        <v>0.36619718309859156</v>
      </c>
      <c r="AKW316">
        <f t="shared" si="293"/>
        <v>0.36619718309859156</v>
      </c>
      <c r="AKX316">
        <f t="shared" si="294"/>
        <v>0.36384976525821594</v>
      </c>
      <c r="AKY316">
        <f t="shared" si="295"/>
        <v>0.36150234741784038</v>
      </c>
      <c r="AKZ316">
        <f t="shared" si="296"/>
        <v>0.35915492957746481</v>
      </c>
      <c r="ALA316">
        <f t="shared" si="297"/>
        <v>0.35680751173708919</v>
      </c>
      <c r="ALB316">
        <f t="shared" si="298"/>
        <v>0.35446009389671362</v>
      </c>
      <c r="ALC316">
        <f t="shared" si="299"/>
        <v>0.35446009389671362</v>
      </c>
      <c r="ALD316">
        <f t="shared" si="300"/>
        <v>0.352112676056338</v>
      </c>
      <c r="ALE316">
        <f t="shared" si="301"/>
        <v>0.34976525821596244</v>
      </c>
      <c r="ALF316">
        <f t="shared" si="302"/>
        <v>0.34741784037558687</v>
      </c>
      <c r="ALG316">
        <f t="shared" si="303"/>
        <v>0.34507042253521125</v>
      </c>
      <c r="ALH316">
        <f t="shared" si="304"/>
        <v>0.34272300469483569</v>
      </c>
      <c r="ALI316">
        <f t="shared" si="305"/>
        <v>0.34272300469483569</v>
      </c>
      <c r="ALJ316">
        <f t="shared" si="306"/>
        <v>0.34037558685446012</v>
      </c>
      <c r="ALK316">
        <f t="shared" si="307"/>
        <v>0.3380281690140845</v>
      </c>
      <c r="ALL316">
        <f t="shared" si="308"/>
        <v>0.33568075117370894</v>
      </c>
      <c r="ALM316">
        <f t="shared" si="1081"/>
        <v>0.33333333333333331</v>
      </c>
      <c r="ALN316">
        <f t="shared" si="309"/>
        <v>0.33098591549295775</v>
      </c>
      <c r="ALO316">
        <f t="shared" si="310"/>
        <v>0.33098591549295775</v>
      </c>
      <c r="ALP316">
        <f t="shared" si="311"/>
        <v>0.32863849765258218</v>
      </c>
      <c r="ALQ316">
        <f t="shared" si="312"/>
        <v>0.32629107981220656</v>
      </c>
      <c r="ALR316">
        <f t="shared" si="313"/>
        <v>0.323943661971831</v>
      </c>
      <c r="ALS316">
        <f t="shared" si="314"/>
        <v>0.32159624413145538</v>
      </c>
      <c r="ALT316">
        <f t="shared" si="315"/>
        <v>0.31924882629107981</v>
      </c>
      <c r="ALU316">
        <f t="shared" si="316"/>
        <v>0.31924882629107981</v>
      </c>
      <c r="ALV316">
        <f t="shared" si="317"/>
        <v>0.31690140845070425</v>
      </c>
      <c r="ALW316">
        <f t="shared" si="318"/>
        <v>0.31455399061032863</v>
      </c>
      <c r="ALX316">
        <f t="shared" si="319"/>
        <v>0.31220657276995306</v>
      </c>
      <c r="ALY316">
        <f t="shared" si="320"/>
        <v>0.30985915492957744</v>
      </c>
      <c r="ALZ316">
        <f t="shared" si="321"/>
        <v>0.30751173708920188</v>
      </c>
      <c r="AMA316">
        <f t="shared" si="322"/>
        <v>0.30751173708920188</v>
      </c>
      <c r="AMB316">
        <f t="shared" si="1082"/>
        <v>0.30516431924882631</v>
      </c>
      <c r="AMC316">
        <f t="shared" si="323"/>
        <v>0.30281690140845069</v>
      </c>
      <c r="AMD316">
        <f t="shared" si="324"/>
        <v>0.30046948356807512</v>
      </c>
      <c r="AME316">
        <f t="shared" si="325"/>
        <v>0.2981220657276995</v>
      </c>
      <c r="AMF316">
        <f t="shared" si="326"/>
        <v>0.29577464788732394</v>
      </c>
      <c r="AMG316">
        <f t="shared" si="327"/>
        <v>0.29577464788732394</v>
      </c>
      <c r="AMH316">
        <f t="shared" si="328"/>
        <v>0.29342723004694837</v>
      </c>
      <c r="AMI316">
        <f t="shared" si="329"/>
        <v>0.29107981220657275</v>
      </c>
      <c r="AMJ316">
        <f t="shared" si="330"/>
        <v>0.28873239436619719</v>
      </c>
      <c r="AMK316">
        <f t="shared" si="331"/>
        <v>0.28638497652582162</v>
      </c>
      <c r="AML316">
        <f t="shared" si="332"/>
        <v>0.284037558685446</v>
      </c>
      <c r="AMM316">
        <f t="shared" si="333"/>
        <v>0.284037558685446</v>
      </c>
      <c r="AMN316">
        <f t="shared" si="334"/>
        <v>0.28169014084507044</v>
      </c>
      <c r="AMO316">
        <f t="shared" si="335"/>
        <v>0.27934272300469482</v>
      </c>
      <c r="AMP316">
        <f t="shared" si="336"/>
        <v>0.27699530516431925</v>
      </c>
      <c r="AMQ316">
        <f t="shared" si="337"/>
        <v>0.27464788732394368</v>
      </c>
      <c r="AMR316">
        <f t="shared" si="338"/>
        <v>0.27230046948356806</v>
      </c>
      <c r="AMS316">
        <f t="shared" si="339"/>
        <v>0.27230046948356806</v>
      </c>
      <c r="AMT316">
        <f t="shared" si="1083"/>
        <v>0.2699530516431925</v>
      </c>
      <c r="AMU316">
        <f t="shared" si="340"/>
        <v>0.26760563380281688</v>
      </c>
      <c r="AMV316">
        <f t="shared" si="341"/>
        <v>0.26525821596244131</v>
      </c>
      <c r="AMW316">
        <f t="shared" si="342"/>
        <v>0.26291079812206575</v>
      </c>
      <c r="AMX316">
        <f t="shared" si="343"/>
        <v>0.26056338028169013</v>
      </c>
      <c r="AMY316">
        <f t="shared" si="344"/>
        <v>0.26056338028169013</v>
      </c>
      <c r="AMZ316">
        <f t="shared" si="345"/>
        <v>0.25821596244131456</v>
      </c>
      <c r="ANA316">
        <f t="shared" si="346"/>
        <v>0.25586854460093894</v>
      </c>
      <c r="ANB316">
        <f t="shared" si="347"/>
        <v>0.25352112676056338</v>
      </c>
      <c r="ANC316">
        <f t="shared" si="348"/>
        <v>0.25117370892018781</v>
      </c>
      <c r="AND316">
        <f t="shared" si="1084"/>
        <v>0.5</v>
      </c>
      <c r="ANE316">
        <f t="shared" si="1085"/>
        <v>0.50234741784037562</v>
      </c>
      <c r="ANF316">
        <f t="shared" si="1086"/>
        <v>0.50469483568075113</v>
      </c>
      <c r="ANG316">
        <f t="shared" si="1087"/>
        <v>0.50469483568075113</v>
      </c>
      <c r="ANH316">
        <f t="shared" si="1088"/>
        <v>0.50704225352112675</v>
      </c>
      <c r="ANI316">
        <f t="shared" si="1089"/>
        <v>0.50938967136150237</v>
      </c>
      <c r="ANJ316">
        <f t="shared" si="1090"/>
        <v>0.51173708920187788</v>
      </c>
      <c r="ANK316">
        <f t="shared" si="1091"/>
        <v>0.5140845070422535</v>
      </c>
      <c r="ANL316">
        <f t="shared" si="1092"/>
        <v>0.51643192488262912</v>
      </c>
      <c r="ANM316">
        <f t="shared" si="1093"/>
        <v>0.51643192488262912</v>
      </c>
      <c r="ANN316">
        <f t="shared" si="1094"/>
        <v>0.51877934272300474</v>
      </c>
      <c r="ANO316">
        <f t="shared" si="1095"/>
        <v>0.52112676056338025</v>
      </c>
      <c r="ANP316">
        <f t="shared" si="1096"/>
        <v>0.52347417840375587</v>
      </c>
      <c r="ANQ316">
        <f t="shared" si="1097"/>
        <v>0.5258215962441315</v>
      </c>
      <c r="ANR316">
        <f t="shared" si="1098"/>
        <v>0.528169014084507</v>
      </c>
      <c r="ANS316">
        <f t="shared" si="1099"/>
        <v>0.528169014084507</v>
      </c>
      <c r="ANT316">
        <f t="shared" si="1100"/>
        <v>0.53051643192488263</v>
      </c>
      <c r="ANU316">
        <f t="shared" si="1101"/>
        <v>0.53286384976525825</v>
      </c>
      <c r="ANV316">
        <f t="shared" si="1102"/>
        <v>0.53521126760563376</v>
      </c>
      <c r="ANW316">
        <f t="shared" si="1103"/>
        <v>0.53755868544600938</v>
      </c>
      <c r="ANX316">
        <f t="shared" si="1104"/>
        <v>0.539906103286385</v>
      </c>
      <c r="ANY316">
        <f t="shared" si="1105"/>
        <v>0.539906103286385</v>
      </c>
      <c r="ANZ316">
        <f t="shared" si="1106"/>
        <v>0.54225352112676062</v>
      </c>
      <c r="AOA316">
        <f t="shared" si="1107"/>
        <v>0.54460093896713613</v>
      </c>
      <c r="AOB316">
        <f t="shared" si="1108"/>
        <v>0.54694835680751175</v>
      </c>
      <c r="AOC316">
        <f t="shared" si="1109"/>
        <v>0.54929577464788737</v>
      </c>
      <c r="AOD316">
        <f t="shared" si="1110"/>
        <v>0.55164319248826288</v>
      </c>
      <c r="AOE316">
        <f t="shared" si="1111"/>
        <v>0.55164319248826288</v>
      </c>
      <c r="AOF316">
        <f t="shared" si="1112"/>
        <v>0.5539906103286385</v>
      </c>
      <c r="AOG316">
        <f t="shared" si="1113"/>
        <v>0.55633802816901412</v>
      </c>
      <c r="AOH316">
        <f t="shared" si="1114"/>
        <v>0.55868544600938963</v>
      </c>
      <c r="AOI316">
        <f t="shared" si="1115"/>
        <v>0.56103286384976525</v>
      </c>
      <c r="AOJ316">
        <f t="shared" si="1116"/>
        <v>0.56338028169014087</v>
      </c>
      <c r="AOK316">
        <f t="shared" si="1117"/>
        <v>0.56338028169014087</v>
      </c>
      <c r="AOL316">
        <f t="shared" si="1118"/>
        <v>0.56572769953051638</v>
      </c>
      <c r="AOM316">
        <f t="shared" si="1119"/>
        <v>0.568075117370892</v>
      </c>
      <c r="AON316">
        <f t="shared" si="1120"/>
        <v>0.57042253521126762</v>
      </c>
      <c r="AOO316">
        <f t="shared" si="1121"/>
        <v>0.57276995305164324</v>
      </c>
      <c r="AOP316">
        <f t="shared" si="1122"/>
        <v>0.57511737089201875</v>
      </c>
      <c r="AOQ316">
        <f t="shared" si="1123"/>
        <v>0.57511737089201875</v>
      </c>
      <c r="AOR316">
        <f t="shared" si="1124"/>
        <v>0.57746478873239437</v>
      </c>
      <c r="AOS316">
        <f t="shared" si="1125"/>
        <v>0.57981220657276999</v>
      </c>
      <c r="AOT316">
        <f t="shared" si="1126"/>
        <v>0.5821596244131455</v>
      </c>
      <c r="AOU316">
        <f t="shared" si="1127"/>
        <v>0.58450704225352113</v>
      </c>
      <c r="AOV316">
        <f t="shared" si="1128"/>
        <v>0.58685446009389675</v>
      </c>
      <c r="AOW316">
        <f t="shared" si="1129"/>
        <v>0.58685446009389675</v>
      </c>
      <c r="AOX316">
        <f t="shared" si="1130"/>
        <v>0.58920187793427226</v>
      </c>
      <c r="AOY316">
        <f t="shared" si="1131"/>
        <v>0.59154929577464788</v>
      </c>
      <c r="AOZ316">
        <f t="shared" si="1132"/>
        <v>0.5938967136150235</v>
      </c>
      <c r="APA316">
        <f t="shared" si="1133"/>
        <v>0.59624413145539901</v>
      </c>
      <c r="APB316">
        <f t="shared" si="1134"/>
        <v>0.59859154929577463</v>
      </c>
      <c r="APC316">
        <f t="shared" si="1135"/>
        <v>0.59859154929577463</v>
      </c>
      <c r="APD316">
        <f t="shared" si="1136"/>
        <v>0.60093896713615025</v>
      </c>
      <c r="APE316">
        <f t="shared" si="1137"/>
        <v>0.60328638497652587</v>
      </c>
      <c r="APF316">
        <f t="shared" si="1138"/>
        <v>0.60563380281690138</v>
      </c>
      <c r="APG316">
        <f t="shared" si="1139"/>
        <v>0.607981220657277</v>
      </c>
      <c r="APH316">
        <f t="shared" si="1140"/>
        <v>0.61032863849765262</v>
      </c>
      <c r="API316">
        <f t="shared" si="1141"/>
        <v>0.61032863849765262</v>
      </c>
      <c r="APJ316">
        <f t="shared" si="1142"/>
        <v>0.61267605633802813</v>
      </c>
      <c r="APK316">
        <f t="shared" si="1143"/>
        <v>0.61502347417840375</v>
      </c>
      <c r="APL316">
        <f t="shared" si="1144"/>
        <v>0.61737089201877937</v>
      </c>
      <c r="APM316">
        <f t="shared" si="1145"/>
        <v>0.61971830985915488</v>
      </c>
      <c r="APN316">
        <f t="shared" si="1146"/>
        <v>0.6220657276995305</v>
      </c>
      <c r="APO316">
        <f t="shared" si="1147"/>
        <v>0.6220657276995305</v>
      </c>
      <c r="APP316">
        <f t="shared" si="1148"/>
        <v>0.62441314553990612</v>
      </c>
      <c r="APQ316">
        <f t="shared" si="1149"/>
        <v>0.62676056338028174</v>
      </c>
      <c r="APR316">
        <f t="shared" si="1150"/>
        <v>0.62910798122065725</v>
      </c>
      <c r="APS316">
        <f t="shared" si="1151"/>
        <v>0.63145539906103287</v>
      </c>
      <c r="APT316">
        <f t="shared" si="1152"/>
        <v>0.63380281690140849</v>
      </c>
      <c r="APU316">
        <f t="shared" si="1153"/>
        <v>0.63380281690140849</v>
      </c>
      <c r="APV316">
        <f t="shared" si="1154"/>
        <v>0.636150234741784</v>
      </c>
      <c r="APW316">
        <f t="shared" si="1155"/>
        <v>0.63849765258215962</v>
      </c>
      <c r="APX316">
        <f t="shared" si="1156"/>
        <v>0.64084507042253525</v>
      </c>
      <c r="APY316">
        <f t="shared" si="1157"/>
        <v>0.64319248826291076</v>
      </c>
      <c r="APZ316">
        <f t="shared" si="1158"/>
        <v>0.64553990610328638</v>
      </c>
      <c r="AQA316">
        <f t="shared" si="1159"/>
        <v>0.64553990610328638</v>
      </c>
      <c r="AQB316">
        <f t="shared" si="1160"/>
        <v>0.647887323943662</v>
      </c>
      <c r="AQC316">
        <f t="shared" si="1161"/>
        <v>0.65023474178403751</v>
      </c>
      <c r="AQD316">
        <f t="shared" si="1162"/>
        <v>0.65258215962441313</v>
      </c>
      <c r="AQE316">
        <f t="shared" si="1163"/>
        <v>0.65492957746478875</v>
      </c>
      <c r="AQF316">
        <f t="shared" si="1164"/>
        <v>0.65727699530516437</v>
      </c>
      <c r="AQG316">
        <f t="shared" si="1165"/>
        <v>0.65727699530516437</v>
      </c>
      <c r="AQH316">
        <f t="shared" si="1166"/>
        <v>0.65962441314553988</v>
      </c>
      <c r="AQI316">
        <f t="shared" si="1167"/>
        <v>0.6619718309859155</v>
      </c>
      <c r="AQJ316">
        <f t="shared" si="1168"/>
        <v>0.66431924882629112</v>
      </c>
      <c r="AQK316">
        <f t="shared" si="1169"/>
        <v>0.66666666666666663</v>
      </c>
      <c r="AQL316">
        <f t="shared" si="1170"/>
        <v>0.66901408450704225</v>
      </c>
      <c r="AQM316">
        <f t="shared" si="1171"/>
        <v>0.66901408450704225</v>
      </c>
      <c r="AQN316">
        <f t="shared" si="1172"/>
        <v>0.67136150234741787</v>
      </c>
      <c r="AQO316">
        <f t="shared" si="1173"/>
        <v>0.67370892018779338</v>
      </c>
      <c r="AQP316">
        <f t="shared" si="1174"/>
        <v>0.676056338028169</v>
      </c>
      <c r="AQQ316">
        <f t="shared" si="1175"/>
        <v>0.67840375586854462</v>
      </c>
      <c r="AQR316">
        <f t="shared" si="1176"/>
        <v>0.68075117370892024</v>
      </c>
      <c r="AQS316">
        <f t="shared" si="1177"/>
        <v>0.68075117370892024</v>
      </c>
      <c r="AQT316">
        <f t="shared" si="1178"/>
        <v>0.68309859154929575</v>
      </c>
      <c r="AQU316">
        <f t="shared" si="1179"/>
        <v>0.68544600938967137</v>
      </c>
      <c r="AQV316">
        <f t="shared" si="1180"/>
        <v>0.68779342723004699</v>
      </c>
      <c r="AQW316">
        <f t="shared" si="1181"/>
        <v>0.6901408450704225</v>
      </c>
      <c r="AQX316">
        <f t="shared" si="1182"/>
        <v>0.69248826291079812</v>
      </c>
      <c r="AQY316">
        <f t="shared" si="1183"/>
        <v>0.69248826291079812</v>
      </c>
      <c r="AQZ316">
        <f t="shared" si="1184"/>
        <v>0.69483568075117375</v>
      </c>
      <c r="ARA316">
        <f t="shared" si="1185"/>
        <v>0.69718309859154926</v>
      </c>
      <c r="ARB316">
        <f t="shared" si="1186"/>
        <v>0.69953051643192488</v>
      </c>
      <c r="ARC316">
        <f t="shared" si="1187"/>
        <v>0.7018779342723005</v>
      </c>
      <c r="ARD316">
        <f t="shared" si="1188"/>
        <v>0.70422535211267601</v>
      </c>
      <c r="ARE316">
        <f t="shared" si="1189"/>
        <v>0.70422535211267601</v>
      </c>
      <c r="ARF316">
        <f t="shared" si="1190"/>
        <v>0.70657276995305163</v>
      </c>
      <c r="ARG316">
        <f t="shared" si="1191"/>
        <v>0.70892018779342725</v>
      </c>
      <c r="ARH316">
        <f t="shared" si="1192"/>
        <v>0.71126760563380287</v>
      </c>
      <c r="ARI316">
        <f t="shared" si="1193"/>
        <v>0.71361502347417838</v>
      </c>
      <c r="ARJ316">
        <f t="shared" si="1194"/>
        <v>0.715962441314554</v>
      </c>
      <c r="ARK316">
        <f t="shared" si="1195"/>
        <v>0.715962441314554</v>
      </c>
      <c r="ARL316">
        <f t="shared" si="1196"/>
        <v>0.71830985915492962</v>
      </c>
      <c r="ARM316">
        <f t="shared" si="1197"/>
        <v>0.72065727699530513</v>
      </c>
      <c r="ARN316">
        <f t="shared" si="1198"/>
        <v>0.72300469483568075</v>
      </c>
      <c r="ARO316">
        <f t="shared" si="1199"/>
        <v>0.72535211267605637</v>
      </c>
      <c r="ARP316">
        <f t="shared" si="1200"/>
        <v>0.72769953051643188</v>
      </c>
      <c r="ARQ316">
        <f t="shared" si="1201"/>
        <v>0.72769953051643188</v>
      </c>
      <c r="ARR316">
        <f t="shared" si="1202"/>
        <v>0.7300469483568075</v>
      </c>
      <c r="ARS316">
        <f t="shared" si="1203"/>
        <v>0.73239436619718312</v>
      </c>
      <c r="ART316">
        <f t="shared" si="1204"/>
        <v>0.73474178403755863</v>
      </c>
      <c r="ARU316">
        <f t="shared" si="1205"/>
        <v>0.73708920187793425</v>
      </c>
      <c r="ARV316">
        <f t="shared" si="1206"/>
        <v>0.73943661971830987</v>
      </c>
      <c r="ARW316">
        <f t="shared" si="1207"/>
        <v>0.73943661971830987</v>
      </c>
      <c r="ARX316">
        <f t="shared" si="1208"/>
        <v>0.74178403755868549</v>
      </c>
      <c r="ARY316">
        <f t="shared" si="1209"/>
        <v>0.744131455399061</v>
      </c>
      <c r="ARZ316">
        <f t="shared" si="1210"/>
        <v>0.74647887323943662</v>
      </c>
      <c r="ASA316">
        <f t="shared" si="1211"/>
        <v>0.74882629107981225</v>
      </c>
      <c r="ASB316">
        <f t="shared" si="1212"/>
        <v>27264</v>
      </c>
      <c r="ASC316">
        <f t="shared" si="1213"/>
        <v>27392</v>
      </c>
      <c r="ASD316">
        <f t="shared" si="1214"/>
        <v>27520</v>
      </c>
      <c r="ASE316">
        <f t="shared" si="1215"/>
        <v>27520</v>
      </c>
      <c r="ASF316">
        <f t="shared" si="1216"/>
        <v>27648</v>
      </c>
      <c r="ASG316">
        <f t="shared" si="1217"/>
        <v>27776</v>
      </c>
      <c r="ASH316">
        <f t="shared" si="1218"/>
        <v>27904</v>
      </c>
      <c r="ASI316">
        <f t="shared" si="1219"/>
        <v>28032</v>
      </c>
      <c r="ASJ316">
        <f t="shared" si="1220"/>
        <v>28160</v>
      </c>
      <c r="ASK316">
        <f t="shared" si="1221"/>
        <v>28160</v>
      </c>
      <c r="ASL316">
        <f t="shared" si="1222"/>
        <v>28288</v>
      </c>
      <c r="ASM316">
        <f t="shared" si="1223"/>
        <v>28416</v>
      </c>
      <c r="ASN316">
        <f t="shared" si="1224"/>
        <v>28544</v>
      </c>
      <c r="ASO316">
        <f t="shared" si="1225"/>
        <v>28672</v>
      </c>
      <c r="ASP316">
        <f t="shared" si="1226"/>
        <v>28800</v>
      </c>
      <c r="ASQ316">
        <f t="shared" si="1227"/>
        <v>28800</v>
      </c>
      <c r="ASR316">
        <f t="shared" si="1228"/>
        <v>28928</v>
      </c>
      <c r="ASS316">
        <f t="shared" si="1229"/>
        <v>29056</v>
      </c>
      <c r="AST316">
        <f t="shared" si="1230"/>
        <v>29184</v>
      </c>
      <c r="ASU316">
        <f t="shared" si="1231"/>
        <v>29312</v>
      </c>
      <c r="ASV316">
        <f t="shared" si="1232"/>
        <v>29440</v>
      </c>
      <c r="ASW316">
        <f t="shared" si="1233"/>
        <v>29440</v>
      </c>
      <c r="ASX316">
        <f t="shared" si="1234"/>
        <v>29568</v>
      </c>
      <c r="ASY316">
        <f t="shared" si="1235"/>
        <v>29696</v>
      </c>
      <c r="ASZ316">
        <f t="shared" si="1236"/>
        <v>29824</v>
      </c>
      <c r="ATA316">
        <f t="shared" si="1237"/>
        <v>29952</v>
      </c>
      <c r="ATB316">
        <f t="shared" si="1238"/>
        <v>30080</v>
      </c>
      <c r="ATC316">
        <f t="shared" si="1239"/>
        <v>30080</v>
      </c>
      <c r="ATD316">
        <f t="shared" si="1240"/>
        <v>30208</v>
      </c>
      <c r="ATE316">
        <f t="shared" si="1241"/>
        <v>30336</v>
      </c>
      <c r="ATF316">
        <f t="shared" si="1242"/>
        <v>30464</v>
      </c>
      <c r="ATG316">
        <f t="shared" si="1243"/>
        <v>30592</v>
      </c>
      <c r="ATH316">
        <f t="shared" si="1244"/>
        <v>30720</v>
      </c>
      <c r="ATI316">
        <f t="shared" si="1245"/>
        <v>30720</v>
      </c>
      <c r="ATJ316">
        <f t="shared" si="1246"/>
        <v>30848</v>
      </c>
      <c r="ATK316">
        <f t="shared" si="1247"/>
        <v>30976</v>
      </c>
      <c r="ATL316">
        <f t="shared" si="1248"/>
        <v>31104</v>
      </c>
      <c r="ATM316">
        <f t="shared" si="1249"/>
        <v>31232</v>
      </c>
      <c r="ATN316">
        <f t="shared" si="1250"/>
        <v>31360</v>
      </c>
      <c r="ATO316">
        <f t="shared" si="1251"/>
        <v>31360</v>
      </c>
      <c r="ATP316">
        <f t="shared" si="1252"/>
        <v>31488</v>
      </c>
      <c r="ATQ316">
        <f t="shared" si="1253"/>
        <v>31616</v>
      </c>
      <c r="ATR316">
        <f t="shared" si="1254"/>
        <v>31744</v>
      </c>
      <c r="ATS316">
        <f t="shared" si="1255"/>
        <v>31872</v>
      </c>
      <c r="ATT316">
        <f t="shared" si="1256"/>
        <v>32000</v>
      </c>
      <c r="ATU316">
        <f t="shared" si="1257"/>
        <v>32000</v>
      </c>
      <c r="ATV316">
        <f t="shared" si="1258"/>
        <v>32128</v>
      </c>
      <c r="ATW316">
        <f t="shared" si="1259"/>
        <v>32256</v>
      </c>
      <c r="ATX316">
        <f t="shared" si="1260"/>
        <v>32384</v>
      </c>
      <c r="ATY316">
        <f t="shared" si="1261"/>
        <v>32512</v>
      </c>
      <c r="ATZ316">
        <f t="shared" si="1262"/>
        <v>32640</v>
      </c>
      <c r="AUA316">
        <f t="shared" si="1263"/>
        <v>32640</v>
      </c>
      <c r="AUB316">
        <f t="shared" si="1264"/>
        <v>32768</v>
      </c>
      <c r="AUC316">
        <f t="shared" si="1265"/>
        <v>32896</v>
      </c>
      <c r="AUD316">
        <f t="shared" si="1266"/>
        <v>33024</v>
      </c>
      <c r="AUE316">
        <f t="shared" si="1267"/>
        <v>33152</v>
      </c>
      <c r="AUF316">
        <f t="shared" si="1268"/>
        <v>33280</v>
      </c>
      <c r="AUG316">
        <f t="shared" si="1269"/>
        <v>33280</v>
      </c>
      <c r="AUH316">
        <f t="shared" si="1270"/>
        <v>33408</v>
      </c>
      <c r="AUI316">
        <f t="shared" si="1271"/>
        <v>33536</v>
      </c>
      <c r="AUJ316">
        <f t="shared" si="1272"/>
        <v>33664</v>
      </c>
      <c r="AUK316">
        <f t="shared" si="1273"/>
        <v>33792</v>
      </c>
      <c r="AUL316">
        <f t="shared" si="1274"/>
        <v>33920</v>
      </c>
      <c r="AUM316">
        <f t="shared" si="1275"/>
        <v>33920</v>
      </c>
      <c r="AUN316">
        <f t="shared" si="1276"/>
        <v>34048</v>
      </c>
      <c r="AUO316">
        <f t="shared" si="1277"/>
        <v>34176</v>
      </c>
      <c r="AUP316">
        <f t="shared" si="1278"/>
        <v>34304</v>
      </c>
      <c r="AUQ316">
        <f t="shared" si="1279"/>
        <v>34432</v>
      </c>
      <c r="AUR316">
        <f t="shared" si="1280"/>
        <v>34560</v>
      </c>
      <c r="AUS316">
        <f t="shared" si="1281"/>
        <v>34560</v>
      </c>
      <c r="AUT316">
        <f t="shared" si="1282"/>
        <v>34688</v>
      </c>
      <c r="AUU316">
        <f t="shared" si="1283"/>
        <v>34816</v>
      </c>
      <c r="AUV316">
        <f t="shared" si="1284"/>
        <v>34944</v>
      </c>
      <c r="AUW316">
        <f t="shared" si="1285"/>
        <v>35072</v>
      </c>
      <c r="AUX316">
        <f t="shared" si="1286"/>
        <v>35200</v>
      </c>
      <c r="AUY316">
        <f t="shared" si="1287"/>
        <v>35200</v>
      </c>
      <c r="AUZ316">
        <f t="shared" si="1288"/>
        <v>35328</v>
      </c>
      <c r="AVA316">
        <f t="shared" si="1289"/>
        <v>35456</v>
      </c>
      <c r="AVB316">
        <f t="shared" si="1290"/>
        <v>35584</v>
      </c>
      <c r="AVC316">
        <f t="shared" si="1291"/>
        <v>35712</v>
      </c>
      <c r="AVD316">
        <f t="shared" si="1292"/>
        <v>35840</v>
      </c>
      <c r="AVE316">
        <f t="shared" si="1293"/>
        <v>35840</v>
      </c>
      <c r="AVF316">
        <f t="shared" si="1294"/>
        <v>35968</v>
      </c>
      <c r="AVG316">
        <f t="shared" si="1295"/>
        <v>36096</v>
      </c>
      <c r="AVH316">
        <f t="shared" si="1296"/>
        <v>36224</v>
      </c>
      <c r="AVI316">
        <f t="shared" si="1297"/>
        <v>36352</v>
      </c>
      <c r="AVJ316">
        <f t="shared" si="1298"/>
        <v>36480</v>
      </c>
      <c r="AVK316">
        <f t="shared" si="1299"/>
        <v>36480</v>
      </c>
      <c r="AVL316">
        <f t="shared" si="1300"/>
        <v>36608</v>
      </c>
      <c r="AVM316">
        <f t="shared" si="1301"/>
        <v>36736</v>
      </c>
      <c r="AVN316">
        <f t="shared" si="1302"/>
        <v>36864</v>
      </c>
      <c r="AVO316">
        <f t="shared" si="1303"/>
        <v>36992</v>
      </c>
      <c r="AVP316">
        <f t="shared" si="1304"/>
        <v>37120</v>
      </c>
      <c r="AVQ316">
        <f t="shared" si="1305"/>
        <v>37120</v>
      </c>
      <c r="AVR316">
        <f t="shared" si="1306"/>
        <v>37248</v>
      </c>
      <c r="AVS316">
        <f t="shared" si="1307"/>
        <v>37376</v>
      </c>
      <c r="AVT316">
        <f t="shared" si="1308"/>
        <v>37504</v>
      </c>
      <c r="AVU316">
        <f t="shared" si="1309"/>
        <v>37632</v>
      </c>
      <c r="AVV316">
        <f t="shared" si="1310"/>
        <v>37760</v>
      </c>
      <c r="AVW316">
        <f t="shared" si="1311"/>
        <v>37760</v>
      </c>
      <c r="AVX316">
        <f t="shared" si="1312"/>
        <v>37888</v>
      </c>
      <c r="AVY316">
        <f t="shared" si="1313"/>
        <v>38016</v>
      </c>
      <c r="AVZ316">
        <f t="shared" si="1314"/>
        <v>38144</v>
      </c>
      <c r="AWA316">
        <f t="shared" si="1315"/>
        <v>38272</v>
      </c>
      <c r="AWB316">
        <f t="shared" si="1316"/>
        <v>38400</v>
      </c>
      <c r="AWC316">
        <f t="shared" si="1317"/>
        <v>38400</v>
      </c>
      <c r="AWD316">
        <f t="shared" si="1318"/>
        <v>38528</v>
      </c>
      <c r="AWE316">
        <f t="shared" si="1319"/>
        <v>38656</v>
      </c>
      <c r="AWF316">
        <f t="shared" si="1320"/>
        <v>38784</v>
      </c>
      <c r="AWG316">
        <f t="shared" si="1321"/>
        <v>38912</v>
      </c>
      <c r="AWH316">
        <f t="shared" si="1322"/>
        <v>39040</v>
      </c>
      <c r="AWI316">
        <f t="shared" si="1323"/>
        <v>39040</v>
      </c>
      <c r="AWJ316">
        <f t="shared" si="1324"/>
        <v>39168</v>
      </c>
      <c r="AWK316">
        <f t="shared" si="1325"/>
        <v>39296</v>
      </c>
      <c r="AWL316">
        <f t="shared" si="1326"/>
        <v>39424</v>
      </c>
      <c r="AWM316">
        <f t="shared" si="1327"/>
        <v>39552</v>
      </c>
      <c r="AWN316">
        <f t="shared" si="1328"/>
        <v>39680</v>
      </c>
      <c r="AWO316">
        <f t="shared" si="1329"/>
        <v>39680</v>
      </c>
      <c r="AWP316">
        <f t="shared" si="1330"/>
        <v>39808</v>
      </c>
      <c r="AWQ316">
        <f t="shared" si="1331"/>
        <v>39936</v>
      </c>
      <c r="AWR316">
        <f t="shared" si="1332"/>
        <v>40064</v>
      </c>
      <c r="AWS316">
        <f t="shared" si="1333"/>
        <v>40192</v>
      </c>
      <c r="AWT316">
        <f t="shared" si="1334"/>
        <v>40320</v>
      </c>
      <c r="AWU316">
        <f t="shared" si="1335"/>
        <v>40320</v>
      </c>
      <c r="AWV316">
        <f t="shared" si="1336"/>
        <v>40448</v>
      </c>
      <c r="AWW316">
        <f t="shared" si="1337"/>
        <v>40576</v>
      </c>
      <c r="AWX316">
        <f t="shared" si="1338"/>
        <v>40704</v>
      </c>
      <c r="AWY316">
        <f t="shared" si="1339"/>
        <v>40832</v>
      </c>
      <c r="AWZ316">
        <f t="shared" si="1340"/>
        <v>27264</v>
      </c>
      <c r="AXA316">
        <f t="shared" si="1341"/>
        <v>27136</v>
      </c>
      <c r="AXB316">
        <f t="shared" si="1342"/>
        <v>27008</v>
      </c>
      <c r="AXC316">
        <f t="shared" si="1343"/>
        <v>27008</v>
      </c>
      <c r="AXD316">
        <f t="shared" si="1344"/>
        <v>26880</v>
      </c>
      <c r="AXE316">
        <f t="shared" si="1345"/>
        <v>26752</v>
      </c>
      <c r="AXF316">
        <f t="shared" si="1346"/>
        <v>26624</v>
      </c>
      <c r="AXG316">
        <f t="shared" si="1347"/>
        <v>26496</v>
      </c>
      <c r="AXH316">
        <f t="shared" si="1348"/>
        <v>26368</v>
      </c>
      <c r="AXI316">
        <f t="shared" si="1349"/>
        <v>26368</v>
      </c>
      <c r="AXJ316">
        <f t="shared" si="1350"/>
        <v>26240</v>
      </c>
      <c r="AXK316">
        <f t="shared" si="1351"/>
        <v>26112</v>
      </c>
      <c r="AXL316">
        <f t="shared" si="1352"/>
        <v>25984</v>
      </c>
      <c r="AXM316">
        <f t="shared" si="1353"/>
        <v>25856</v>
      </c>
      <c r="AXN316">
        <f t="shared" si="1354"/>
        <v>25728</v>
      </c>
      <c r="AXO316">
        <f t="shared" si="1355"/>
        <v>25728</v>
      </c>
      <c r="AXP316">
        <f t="shared" si="1356"/>
        <v>25600</v>
      </c>
      <c r="AXQ316">
        <f t="shared" si="1357"/>
        <v>25472</v>
      </c>
      <c r="AXR316">
        <f t="shared" si="1358"/>
        <v>25344</v>
      </c>
      <c r="AXS316">
        <f t="shared" si="1359"/>
        <v>25216</v>
      </c>
      <c r="AXT316">
        <f t="shared" si="1360"/>
        <v>25088</v>
      </c>
      <c r="AXU316">
        <f t="shared" si="1361"/>
        <v>25088</v>
      </c>
      <c r="AXV316">
        <f t="shared" si="1362"/>
        <v>24960</v>
      </c>
      <c r="AXW316">
        <f t="shared" si="1363"/>
        <v>24832</v>
      </c>
      <c r="AXX316">
        <f t="shared" si="1364"/>
        <v>24704</v>
      </c>
      <c r="AXY316">
        <f t="shared" si="1365"/>
        <v>24576</v>
      </c>
      <c r="AXZ316">
        <f t="shared" si="1366"/>
        <v>24448</v>
      </c>
      <c r="AYA316">
        <f t="shared" si="1367"/>
        <v>24448</v>
      </c>
      <c r="AYB316">
        <f t="shared" si="1368"/>
        <v>24320</v>
      </c>
      <c r="AYC316">
        <f t="shared" si="1369"/>
        <v>24192</v>
      </c>
      <c r="AYD316">
        <f t="shared" si="1370"/>
        <v>24064</v>
      </c>
      <c r="AYE316">
        <f t="shared" si="1371"/>
        <v>23936</v>
      </c>
      <c r="AYF316">
        <f t="shared" si="1372"/>
        <v>23808</v>
      </c>
      <c r="AYG316">
        <f t="shared" si="1373"/>
        <v>23808</v>
      </c>
      <c r="AYH316">
        <f t="shared" si="1374"/>
        <v>23680</v>
      </c>
      <c r="AYI316">
        <f t="shared" si="1375"/>
        <v>23552</v>
      </c>
      <c r="AYJ316">
        <f t="shared" si="1376"/>
        <v>23424</v>
      </c>
      <c r="AYK316">
        <f t="shared" si="1377"/>
        <v>23296</v>
      </c>
      <c r="AYL316">
        <f t="shared" si="1378"/>
        <v>23168</v>
      </c>
      <c r="AYM316">
        <f t="shared" si="1379"/>
        <v>23168</v>
      </c>
      <c r="AYN316">
        <f t="shared" si="1380"/>
        <v>23040</v>
      </c>
      <c r="AYO316">
        <f t="shared" si="1381"/>
        <v>22912</v>
      </c>
      <c r="AYP316">
        <f t="shared" si="1382"/>
        <v>22784</v>
      </c>
      <c r="AYQ316">
        <f t="shared" si="1383"/>
        <v>22656</v>
      </c>
      <c r="AYR316">
        <f t="shared" si="1384"/>
        <v>22528</v>
      </c>
      <c r="AYS316">
        <f t="shared" si="1385"/>
        <v>22528</v>
      </c>
      <c r="AYT316">
        <f t="shared" si="1386"/>
        <v>22400</v>
      </c>
      <c r="AYU316">
        <f t="shared" si="1387"/>
        <v>22272</v>
      </c>
      <c r="AYV316">
        <f t="shared" si="1388"/>
        <v>22144</v>
      </c>
      <c r="AYW316">
        <f t="shared" si="1389"/>
        <v>22016</v>
      </c>
      <c r="AYX316">
        <f t="shared" si="1390"/>
        <v>21888</v>
      </c>
      <c r="AYY316">
        <f t="shared" si="1391"/>
        <v>21888</v>
      </c>
      <c r="AYZ316">
        <f t="shared" si="1392"/>
        <v>21760</v>
      </c>
      <c r="AZA316">
        <f t="shared" si="1393"/>
        <v>21632</v>
      </c>
      <c r="AZB316">
        <f t="shared" si="1394"/>
        <v>21504</v>
      </c>
      <c r="AZC316">
        <f t="shared" si="1395"/>
        <v>21376</v>
      </c>
      <c r="AZD316">
        <f t="shared" si="1396"/>
        <v>21248</v>
      </c>
      <c r="AZE316">
        <f t="shared" si="1397"/>
        <v>21248</v>
      </c>
      <c r="AZF316">
        <f t="shared" si="1398"/>
        <v>21120</v>
      </c>
      <c r="AZG316">
        <f t="shared" si="1399"/>
        <v>20992</v>
      </c>
      <c r="AZH316">
        <f t="shared" si="1400"/>
        <v>20864</v>
      </c>
      <c r="AZI316">
        <f t="shared" si="1401"/>
        <v>20736</v>
      </c>
      <c r="AZJ316">
        <f t="shared" si="1402"/>
        <v>20608</v>
      </c>
      <c r="AZK316">
        <f t="shared" si="1403"/>
        <v>20608</v>
      </c>
      <c r="AZL316">
        <f t="shared" si="1404"/>
        <v>20480</v>
      </c>
      <c r="AZM316">
        <f t="shared" si="1405"/>
        <v>20352</v>
      </c>
      <c r="AZN316">
        <f t="shared" si="1406"/>
        <v>20224</v>
      </c>
      <c r="AZO316">
        <f t="shared" si="1407"/>
        <v>20096</v>
      </c>
      <c r="AZP316">
        <f t="shared" si="1408"/>
        <v>19968</v>
      </c>
      <c r="AZQ316">
        <f t="shared" si="1409"/>
        <v>19968</v>
      </c>
      <c r="AZR316">
        <f t="shared" si="1410"/>
        <v>19840</v>
      </c>
      <c r="AZS316">
        <f t="shared" si="1411"/>
        <v>19712</v>
      </c>
      <c r="AZT316">
        <f t="shared" si="1412"/>
        <v>19584</v>
      </c>
      <c r="AZU316">
        <f t="shared" si="1413"/>
        <v>19456</v>
      </c>
      <c r="AZV316">
        <f t="shared" si="1414"/>
        <v>19328</v>
      </c>
      <c r="AZW316">
        <f t="shared" si="1415"/>
        <v>19328</v>
      </c>
      <c r="AZX316">
        <f t="shared" si="1416"/>
        <v>19200</v>
      </c>
      <c r="AZY316">
        <f t="shared" si="1417"/>
        <v>19072</v>
      </c>
      <c r="AZZ316">
        <f t="shared" si="1418"/>
        <v>18944</v>
      </c>
      <c r="BAA316">
        <f t="shared" si="1419"/>
        <v>18816</v>
      </c>
      <c r="BAB316">
        <f t="shared" si="1420"/>
        <v>18688</v>
      </c>
      <c r="BAC316">
        <f t="shared" si="1421"/>
        <v>18688</v>
      </c>
      <c r="BAD316">
        <f t="shared" si="1422"/>
        <v>18560</v>
      </c>
      <c r="BAE316">
        <f t="shared" si="1423"/>
        <v>18432</v>
      </c>
      <c r="BAF316">
        <f t="shared" si="1424"/>
        <v>18304</v>
      </c>
      <c r="BAG316">
        <f t="shared" si="1425"/>
        <v>18176</v>
      </c>
      <c r="BAH316">
        <f t="shared" si="1426"/>
        <v>18048</v>
      </c>
      <c r="BAI316">
        <f t="shared" si="1427"/>
        <v>18048</v>
      </c>
      <c r="BAJ316">
        <f t="shared" si="1428"/>
        <v>17920</v>
      </c>
      <c r="BAK316">
        <f t="shared" si="1429"/>
        <v>17792</v>
      </c>
      <c r="BAL316">
        <f t="shared" si="1430"/>
        <v>17664</v>
      </c>
      <c r="BAM316">
        <f t="shared" si="1431"/>
        <v>17536</v>
      </c>
      <c r="BAN316">
        <f t="shared" si="1432"/>
        <v>17408</v>
      </c>
      <c r="BAO316">
        <f t="shared" si="1433"/>
        <v>17408</v>
      </c>
      <c r="BAP316">
        <f t="shared" si="1434"/>
        <v>17280</v>
      </c>
      <c r="BAQ316">
        <f t="shared" si="1435"/>
        <v>17152</v>
      </c>
      <c r="BAR316">
        <f t="shared" si="1436"/>
        <v>17024</v>
      </c>
      <c r="BAS316">
        <f t="shared" si="1437"/>
        <v>16896</v>
      </c>
      <c r="BAT316">
        <f t="shared" si="1438"/>
        <v>16768</v>
      </c>
      <c r="BAU316">
        <f t="shared" si="1439"/>
        <v>16768</v>
      </c>
      <c r="BAV316">
        <f t="shared" si="1440"/>
        <v>16640</v>
      </c>
      <c r="BAW316">
        <f t="shared" si="1441"/>
        <v>16512</v>
      </c>
      <c r="BAX316">
        <f t="shared" si="1442"/>
        <v>16384</v>
      </c>
      <c r="BAY316">
        <f t="shared" si="1443"/>
        <v>16256</v>
      </c>
      <c r="BAZ316">
        <f t="shared" si="1444"/>
        <v>16128</v>
      </c>
      <c r="BBA316">
        <f t="shared" si="1445"/>
        <v>16128</v>
      </c>
      <c r="BBB316">
        <f t="shared" si="1446"/>
        <v>16000</v>
      </c>
      <c r="BBC316">
        <f t="shared" si="1447"/>
        <v>15872</v>
      </c>
      <c r="BBD316">
        <f t="shared" si="1448"/>
        <v>15744</v>
      </c>
      <c r="BBE316">
        <f t="shared" si="1449"/>
        <v>15616</v>
      </c>
      <c r="BBF316">
        <f t="shared" si="1450"/>
        <v>15488</v>
      </c>
      <c r="BBG316">
        <f t="shared" si="1451"/>
        <v>15488</v>
      </c>
      <c r="BBH316">
        <f t="shared" si="1452"/>
        <v>15360</v>
      </c>
      <c r="BBI316">
        <f t="shared" si="1453"/>
        <v>15232</v>
      </c>
      <c r="BBJ316">
        <f t="shared" si="1454"/>
        <v>15104</v>
      </c>
      <c r="BBK316">
        <f t="shared" si="1455"/>
        <v>14976</v>
      </c>
      <c r="BBL316">
        <f t="shared" si="1456"/>
        <v>14848</v>
      </c>
      <c r="BBM316">
        <f t="shared" si="1457"/>
        <v>14848</v>
      </c>
      <c r="BBN316">
        <f t="shared" si="1458"/>
        <v>14720</v>
      </c>
      <c r="BBO316">
        <f t="shared" si="1459"/>
        <v>14592</v>
      </c>
      <c r="BBP316">
        <f t="shared" si="1460"/>
        <v>14464</v>
      </c>
      <c r="BBQ316">
        <f t="shared" si="1461"/>
        <v>14336</v>
      </c>
      <c r="BBR316">
        <f t="shared" si="1462"/>
        <v>14208</v>
      </c>
      <c r="BBS316">
        <f t="shared" si="1463"/>
        <v>14208</v>
      </c>
      <c r="BBT316">
        <f t="shared" si="1464"/>
        <v>14080</v>
      </c>
      <c r="BBU316">
        <f t="shared" si="1465"/>
        <v>13952</v>
      </c>
      <c r="BBV316">
        <f t="shared" si="1466"/>
        <v>13824</v>
      </c>
      <c r="BBW316">
        <f t="shared" si="1467"/>
        <v>13696</v>
      </c>
      <c r="BBX316">
        <f t="shared" si="2112"/>
        <v>27264</v>
      </c>
      <c r="BBY316">
        <f t="shared" si="2112"/>
        <v>27264</v>
      </c>
      <c r="BBZ316">
        <f t="shared" si="2112"/>
        <v>27264</v>
      </c>
      <c r="BCA316">
        <f t="shared" si="2112"/>
        <v>27264</v>
      </c>
      <c r="BCB316">
        <f t="shared" si="2112"/>
        <v>27264</v>
      </c>
      <c r="BCC316">
        <f t="shared" si="2112"/>
        <v>27264</v>
      </c>
      <c r="BCD316">
        <f t="shared" si="2112"/>
        <v>27264</v>
      </c>
      <c r="BCE316">
        <f t="shared" si="2112"/>
        <v>27264</v>
      </c>
      <c r="BCF316">
        <f t="shared" si="2112"/>
        <v>27264</v>
      </c>
      <c r="BCG316">
        <f t="shared" si="2112"/>
        <v>27264</v>
      </c>
      <c r="BCH316">
        <f t="shared" si="2112"/>
        <v>27264</v>
      </c>
      <c r="BCI316">
        <f t="shared" si="2112"/>
        <v>27264</v>
      </c>
      <c r="BCJ316">
        <f t="shared" si="2112"/>
        <v>27264</v>
      </c>
      <c r="BCK316">
        <f t="shared" si="2112"/>
        <v>27264</v>
      </c>
      <c r="BCL316">
        <f t="shared" si="2112"/>
        <v>27264</v>
      </c>
      <c r="BCM316">
        <f t="shared" si="2112"/>
        <v>27264</v>
      </c>
      <c r="BCN316">
        <f t="shared" si="2107"/>
        <v>27264</v>
      </c>
      <c r="BCO316">
        <f t="shared" si="2107"/>
        <v>27264</v>
      </c>
      <c r="BCP316">
        <f t="shared" si="2107"/>
        <v>27264</v>
      </c>
      <c r="BCQ316">
        <f t="shared" si="2107"/>
        <v>27264</v>
      </c>
      <c r="BCR316">
        <f t="shared" si="2107"/>
        <v>27264</v>
      </c>
      <c r="BCS316">
        <f t="shared" si="2107"/>
        <v>27264</v>
      </c>
      <c r="BCT316">
        <f t="shared" si="2107"/>
        <v>27264</v>
      </c>
      <c r="BCU316">
        <f t="shared" si="2107"/>
        <v>27264</v>
      </c>
      <c r="BCV316">
        <f t="shared" si="2107"/>
        <v>27264</v>
      </c>
      <c r="BCW316">
        <f t="shared" si="2107"/>
        <v>27264</v>
      </c>
      <c r="BCX316">
        <f t="shared" si="2107"/>
        <v>27264</v>
      </c>
      <c r="BCY316">
        <f t="shared" si="2107"/>
        <v>27264</v>
      </c>
      <c r="BCZ316">
        <f t="shared" si="2107"/>
        <v>27264</v>
      </c>
      <c r="BDA316">
        <f t="shared" si="2107"/>
        <v>27264</v>
      </c>
      <c r="BDB316">
        <f t="shared" si="2107"/>
        <v>27264</v>
      </c>
      <c r="BDC316">
        <f t="shared" ref="BDC316:BDR379" si="2135">(256-$B316)*$ASC$268</f>
        <v>27264</v>
      </c>
      <c r="BDD316">
        <f t="shared" si="2135"/>
        <v>27264</v>
      </c>
      <c r="BDE316">
        <f t="shared" si="2135"/>
        <v>27264</v>
      </c>
      <c r="BDF316">
        <f t="shared" si="2135"/>
        <v>27264</v>
      </c>
      <c r="BDG316">
        <f t="shared" si="2135"/>
        <v>27264</v>
      </c>
      <c r="BDH316">
        <f t="shared" si="2135"/>
        <v>27264</v>
      </c>
      <c r="BDI316">
        <f t="shared" si="2135"/>
        <v>27264</v>
      </c>
      <c r="BDJ316">
        <f t="shared" si="2135"/>
        <v>27264</v>
      </c>
      <c r="BDK316">
        <f t="shared" si="2135"/>
        <v>27264</v>
      </c>
      <c r="BDL316">
        <f t="shared" si="2135"/>
        <v>27264</v>
      </c>
      <c r="BDM316">
        <f t="shared" si="2135"/>
        <v>27264</v>
      </c>
      <c r="BDN316">
        <f t="shared" si="2135"/>
        <v>27264</v>
      </c>
      <c r="BDO316">
        <f t="shared" si="2135"/>
        <v>27264</v>
      </c>
      <c r="BDP316">
        <f t="shared" si="2135"/>
        <v>27264</v>
      </c>
      <c r="BDQ316">
        <f t="shared" si="2135"/>
        <v>27264</v>
      </c>
      <c r="BDR316">
        <f t="shared" si="2135"/>
        <v>27264</v>
      </c>
      <c r="BDS316">
        <f t="shared" si="2116"/>
        <v>27264</v>
      </c>
      <c r="BDT316">
        <f t="shared" si="2116"/>
        <v>27264</v>
      </c>
      <c r="BDU316">
        <f t="shared" si="2116"/>
        <v>27264</v>
      </c>
      <c r="BDV316">
        <f t="shared" si="2116"/>
        <v>27264</v>
      </c>
      <c r="BDW316">
        <f t="shared" si="2108"/>
        <v>27264</v>
      </c>
      <c r="BDX316">
        <f t="shared" si="2108"/>
        <v>27264</v>
      </c>
      <c r="BDY316">
        <f t="shared" si="2108"/>
        <v>27264</v>
      </c>
      <c r="BDZ316">
        <f t="shared" si="2108"/>
        <v>27264</v>
      </c>
      <c r="BEA316">
        <f t="shared" si="2108"/>
        <v>27264</v>
      </c>
      <c r="BEB316">
        <f t="shared" si="2108"/>
        <v>27264</v>
      </c>
      <c r="BEC316">
        <f t="shared" si="2108"/>
        <v>27264</v>
      </c>
      <c r="BED316">
        <f t="shared" si="2108"/>
        <v>27264</v>
      </c>
      <c r="BEE316">
        <f t="shared" si="2108"/>
        <v>27264</v>
      </c>
      <c r="BEF316">
        <f t="shared" si="2108"/>
        <v>27264</v>
      </c>
      <c r="BEG316">
        <f t="shared" si="2108"/>
        <v>27264</v>
      </c>
      <c r="BEH316">
        <f t="shared" si="2108"/>
        <v>27264</v>
      </c>
      <c r="BEI316">
        <f t="shared" si="2100"/>
        <v>27264</v>
      </c>
      <c r="BEJ316">
        <f t="shared" si="2100"/>
        <v>27264</v>
      </c>
      <c r="BEK316">
        <f t="shared" si="2095"/>
        <v>27264</v>
      </c>
      <c r="BEL316">
        <f t="shared" si="2095"/>
        <v>27264</v>
      </c>
      <c r="BEM316">
        <f t="shared" si="2095"/>
        <v>27264</v>
      </c>
      <c r="BEN316">
        <f t="shared" si="2095"/>
        <v>27264</v>
      </c>
      <c r="BEO316">
        <f t="shared" si="2095"/>
        <v>27264</v>
      </c>
      <c r="BEP316">
        <f t="shared" si="2095"/>
        <v>27264</v>
      </c>
      <c r="BEQ316">
        <f t="shared" si="2095"/>
        <v>27264</v>
      </c>
      <c r="BER316">
        <f t="shared" si="2095"/>
        <v>27264</v>
      </c>
      <c r="BES316">
        <f t="shared" si="2095"/>
        <v>27264</v>
      </c>
      <c r="BET316">
        <f t="shared" si="2095"/>
        <v>27264</v>
      </c>
      <c r="BEU316">
        <f t="shared" si="2095"/>
        <v>27264</v>
      </c>
      <c r="BEV316">
        <f t="shared" si="2095"/>
        <v>27264</v>
      </c>
      <c r="BEW316">
        <f t="shared" si="2095"/>
        <v>27264</v>
      </c>
      <c r="BEX316">
        <f t="shared" si="2095"/>
        <v>27264</v>
      </c>
      <c r="BEY316">
        <f t="shared" si="2095"/>
        <v>27264</v>
      </c>
      <c r="BEZ316">
        <f t="shared" si="2096"/>
        <v>27264</v>
      </c>
      <c r="BFA316">
        <f t="shared" si="2096"/>
        <v>27264</v>
      </c>
      <c r="BFB316">
        <f t="shared" si="2096"/>
        <v>27264</v>
      </c>
      <c r="BFC316">
        <f t="shared" si="2096"/>
        <v>27264</v>
      </c>
      <c r="BFD316">
        <f t="shared" si="2096"/>
        <v>27264</v>
      </c>
      <c r="BFE316">
        <f t="shared" si="2096"/>
        <v>27264</v>
      </c>
      <c r="BFF316">
        <f t="shared" si="2096"/>
        <v>27264</v>
      </c>
      <c r="BFG316">
        <f t="shared" si="2096"/>
        <v>27264</v>
      </c>
      <c r="BFH316">
        <f t="shared" si="2096"/>
        <v>27264</v>
      </c>
      <c r="BFI316">
        <f t="shared" si="2096"/>
        <v>27264</v>
      </c>
      <c r="BFJ316">
        <f t="shared" si="2096"/>
        <v>27264</v>
      </c>
      <c r="BFK316">
        <f t="shared" si="2096"/>
        <v>27264</v>
      </c>
      <c r="BFL316">
        <f t="shared" si="2096"/>
        <v>27264</v>
      </c>
      <c r="BFM316">
        <f t="shared" si="2096"/>
        <v>27264</v>
      </c>
      <c r="BFN316">
        <f t="shared" si="2096"/>
        <v>27264</v>
      </c>
      <c r="BFO316">
        <f t="shared" si="2096"/>
        <v>27264</v>
      </c>
      <c r="BFP316">
        <f t="shared" si="2087"/>
        <v>27264</v>
      </c>
      <c r="BFQ316">
        <f t="shared" si="2087"/>
        <v>27264</v>
      </c>
      <c r="BFR316">
        <f t="shared" si="2087"/>
        <v>27264</v>
      </c>
      <c r="BFS316">
        <f t="shared" si="2087"/>
        <v>27264</v>
      </c>
      <c r="BFT316">
        <f t="shared" si="2087"/>
        <v>27264</v>
      </c>
      <c r="BFU316">
        <f t="shared" si="2087"/>
        <v>27264</v>
      </c>
      <c r="BFV316">
        <f t="shared" si="2087"/>
        <v>27264</v>
      </c>
      <c r="BFW316">
        <f t="shared" si="2087"/>
        <v>27264</v>
      </c>
      <c r="BFX316">
        <f t="shared" si="2087"/>
        <v>27264</v>
      </c>
      <c r="BFY316">
        <f t="shared" si="2087"/>
        <v>27264</v>
      </c>
      <c r="BFZ316">
        <f t="shared" si="2087"/>
        <v>27264</v>
      </c>
      <c r="BGA316">
        <f t="shared" si="2087"/>
        <v>27264</v>
      </c>
      <c r="BGB316">
        <f t="shared" si="2087"/>
        <v>27264</v>
      </c>
      <c r="BGC316">
        <f t="shared" si="2087"/>
        <v>27264</v>
      </c>
      <c r="BGD316">
        <f t="shared" si="2088"/>
        <v>27264</v>
      </c>
      <c r="BGE316">
        <f t="shared" si="2088"/>
        <v>27264</v>
      </c>
      <c r="BGF316">
        <f t="shared" si="2088"/>
        <v>27264</v>
      </c>
      <c r="BGG316">
        <f t="shared" si="2088"/>
        <v>27264</v>
      </c>
      <c r="BGH316">
        <f t="shared" si="2088"/>
        <v>27264</v>
      </c>
      <c r="BGI316">
        <f t="shared" si="2088"/>
        <v>27264</v>
      </c>
      <c r="BGJ316">
        <f t="shared" si="2088"/>
        <v>27264</v>
      </c>
      <c r="BGK316">
        <f t="shared" si="2088"/>
        <v>27264</v>
      </c>
      <c r="BGL316">
        <f t="shared" si="2088"/>
        <v>27264</v>
      </c>
      <c r="BGM316">
        <f t="shared" si="2088"/>
        <v>27264</v>
      </c>
      <c r="BGN316">
        <f t="shared" si="2088"/>
        <v>27264</v>
      </c>
      <c r="BGO316">
        <f t="shared" si="2088"/>
        <v>27264</v>
      </c>
      <c r="BGP316">
        <f t="shared" si="2088"/>
        <v>27264</v>
      </c>
      <c r="BGQ316">
        <f t="shared" si="2088"/>
        <v>27264</v>
      </c>
      <c r="BGR316">
        <f t="shared" si="2088"/>
        <v>27264</v>
      </c>
      <c r="BGS316">
        <f t="shared" si="2088"/>
        <v>27264</v>
      </c>
      <c r="BGT316">
        <f t="shared" si="2080"/>
        <v>27264</v>
      </c>
      <c r="BGU316">
        <f t="shared" si="2076"/>
        <v>27264</v>
      </c>
      <c r="BGV316" t="str">
        <f t="shared" si="1469"/>
        <v>equal</v>
      </c>
      <c r="BGW316" t="str">
        <f t="shared" si="1470"/>
        <v>equal</v>
      </c>
      <c r="BGX316" t="str">
        <f t="shared" si="1471"/>
        <v>equal</v>
      </c>
      <c r="BGY316" t="str">
        <f t="shared" si="1472"/>
        <v>equal</v>
      </c>
      <c r="BGZ316" t="str">
        <f t="shared" si="1473"/>
        <v>equal</v>
      </c>
      <c r="BHA316" t="str">
        <f t="shared" si="1474"/>
        <v>equal</v>
      </c>
      <c r="BHB316" t="str">
        <f t="shared" si="1475"/>
        <v>equal</v>
      </c>
      <c r="BHC316" t="str">
        <f t="shared" si="1476"/>
        <v>equal</v>
      </c>
      <c r="BHD316" t="str">
        <f t="shared" si="1477"/>
        <v>equal</v>
      </c>
      <c r="BHE316" t="str">
        <f t="shared" si="1478"/>
        <v>equal</v>
      </c>
      <c r="BHF316" t="str">
        <f t="shared" si="1479"/>
        <v>equal</v>
      </c>
      <c r="BHG316" t="str">
        <f t="shared" si="1480"/>
        <v>equal</v>
      </c>
      <c r="BHH316" t="str">
        <f t="shared" si="1481"/>
        <v>equal</v>
      </c>
      <c r="BHI316" t="str">
        <f t="shared" si="1482"/>
        <v>equal</v>
      </c>
      <c r="BHJ316" t="str">
        <f t="shared" si="1483"/>
        <v>equal</v>
      </c>
      <c r="BHK316" t="str">
        <f t="shared" si="1484"/>
        <v>equal</v>
      </c>
      <c r="BHL316" t="str">
        <f t="shared" si="1485"/>
        <v>equal</v>
      </c>
      <c r="BHM316" t="str">
        <f t="shared" si="1486"/>
        <v>equal</v>
      </c>
      <c r="BHN316" t="str">
        <f t="shared" si="1487"/>
        <v>equal</v>
      </c>
      <c r="BHO316" t="str">
        <f t="shared" si="1488"/>
        <v>equal</v>
      </c>
      <c r="BHP316" t="str">
        <f t="shared" si="1489"/>
        <v>equal</v>
      </c>
      <c r="BHQ316" t="str">
        <f t="shared" si="1490"/>
        <v>equal</v>
      </c>
      <c r="BHR316" t="str">
        <f t="shared" si="1491"/>
        <v>equal</v>
      </c>
      <c r="BHS316" t="str">
        <f t="shared" si="1492"/>
        <v>equal</v>
      </c>
      <c r="BHT316" t="str">
        <f t="shared" si="1493"/>
        <v>equal</v>
      </c>
      <c r="BHU316" t="str">
        <f t="shared" si="1494"/>
        <v>equal</v>
      </c>
      <c r="BHV316" t="str">
        <f t="shared" si="1495"/>
        <v>equal</v>
      </c>
      <c r="BHW316" t="str">
        <f t="shared" si="1496"/>
        <v>equal</v>
      </c>
      <c r="BHX316" t="str">
        <f t="shared" si="1497"/>
        <v>equal</v>
      </c>
      <c r="BHY316" t="str">
        <f t="shared" si="1498"/>
        <v>equal</v>
      </c>
      <c r="BHZ316" t="str">
        <f t="shared" si="1499"/>
        <v>equal</v>
      </c>
      <c r="BIA316" t="str">
        <f t="shared" si="1500"/>
        <v>equal</v>
      </c>
      <c r="BIB316" t="str">
        <f t="shared" si="1501"/>
        <v>equal</v>
      </c>
      <c r="BIC316" t="str">
        <f t="shared" si="1502"/>
        <v>equal</v>
      </c>
      <c r="BID316" t="str">
        <f t="shared" si="1503"/>
        <v>equal</v>
      </c>
      <c r="BIE316" t="str">
        <f t="shared" si="1504"/>
        <v>equal</v>
      </c>
      <c r="BIF316" t="str">
        <f t="shared" si="1505"/>
        <v>equal</v>
      </c>
      <c r="BIG316" t="str">
        <f t="shared" si="1506"/>
        <v>equal</v>
      </c>
      <c r="BIH316" t="str">
        <f t="shared" si="1507"/>
        <v>equal</v>
      </c>
      <c r="BII316" t="str">
        <f t="shared" si="1508"/>
        <v>equal</v>
      </c>
      <c r="BIJ316" t="str">
        <f t="shared" si="1509"/>
        <v>equal</v>
      </c>
      <c r="BIK316" t="str">
        <f t="shared" si="1510"/>
        <v>equal</v>
      </c>
      <c r="BIL316" t="str">
        <f t="shared" si="1511"/>
        <v>equal</v>
      </c>
      <c r="BIM316" t="str">
        <f t="shared" si="1512"/>
        <v>equal</v>
      </c>
      <c r="BIN316" t="str">
        <f t="shared" si="1513"/>
        <v>equal</v>
      </c>
      <c r="BIO316" t="str">
        <f t="shared" si="1514"/>
        <v>equal</v>
      </c>
      <c r="BIP316" t="str">
        <f t="shared" si="1515"/>
        <v>equal</v>
      </c>
      <c r="BIQ316" t="str">
        <f t="shared" si="1516"/>
        <v>equal</v>
      </c>
      <c r="BIR316" t="str">
        <f t="shared" si="1517"/>
        <v>equal</v>
      </c>
      <c r="BIS316" t="str">
        <f t="shared" si="1518"/>
        <v>equal</v>
      </c>
      <c r="BIT316" t="str">
        <f t="shared" si="1519"/>
        <v>equal</v>
      </c>
      <c r="BIU316" t="str">
        <f t="shared" si="1520"/>
        <v>equal</v>
      </c>
      <c r="BIV316" t="str">
        <f t="shared" si="1521"/>
        <v>equal</v>
      </c>
      <c r="BIW316" t="str">
        <f t="shared" si="1522"/>
        <v>equal</v>
      </c>
      <c r="BIX316" t="str">
        <f t="shared" si="1523"/>
        <v>equal</v>
      </c>
      <c r="BIY316" t="str">
        <f t="shared" si="1524"/>
        <v>equal</v>
      </c>
      <c r="BIZ316" t="str">
        <f t="shared" si="1525"/>
        <v>equal</v>
      </c>
      <c r="BJA316" t="str">
        <f t="shared" si="1526"/>
        <v>equal</v>
      </c>
      <c r="BJB316" t="str">
        <f t="shared" si="1527"/>
        <v>equal</v>
      </c>
      <c r="BJC316" t="str">
        <f t="shared" si="1528"/>
        <v>equal</v>
      </c>
      <c r="BJD316" t="str">
        <f t="shared" si="1529"/>
        <v>equal</v>
      </c>
      <c r="BJE316" t="str">
        <f t="shared" si="1530"/>
        <v>equal</v>
      </c>
      <c r="BJF316" t="str">
        <f t="shared" si="1531"/>
        <v>equal</v>
      </c>
      <c r="BJG316" t="str">
        <f t="shared" si="1532"/>
        <v>equal</v>
      </c>
      <c r="BJH316" t="str">
        <f t="shared" si="1533"/>
        <v>equal</v>
      </c>
      <c r="BJI316" t="str">
        <f t="shared" si="1534"/>
        <v>equal</v>
      </c>
      <c r="BJJ316" t="str">
        <f t="shared" si="1535"/>
        <v>equal</v>
      </c>
      <c r="BJK316" t="str">
        <f t="shared" si="1536"/>
        <v>equal</v>
      </c>
      <c r="BJL316" t="str">
        <f t="shared" si="1537"/>
        <v>equal</v>
      </c>
      <c r="BJM316" t="str">
        <f t="shared" si="1538"/>
        <v>equal</v>
      </c>
      <c r="BJN316" t="str">
        <f t="shared" si="1539"/>
        <v>equal</v>
      </c>
      <c r="BJO316" t="str">
        <f t="shared" si="1540"/>
        <v>equal</v>
      </c>
      <c r="BJP316" t="str">
        <f t="shared" si="1541"/>
        <v>equal</v>
      </c>
      <c r="BJQ316" t="str">
        <f t="shared" si="1542"/>
        <v>equal</v>
      </c>
      <c r="BJR316" t="str">
        <f t="shared" si="1543"/>
        <v>equal</v>
      </c>
      <c r="BJS316" t="str">
        <f t="shared" si="1544"/>
        <v>equal</v>
      </c>
      <c r="BJT316" t="str">
        <f t="shared" si="1545"/>
        <v>equal</v>
      </c>
      <c r="BJU316" t="str">
        <f t="shared" si="1546"/>
        <v>equal</v>
      </c>
      <c r="BJV316" t="str">
        <f t="shared" si="1547"/>
        <v>equal</v>
      </c>
      <c r="BJW316" t="str">
        <f t="shared" si="1548"/>
        <v>equal</v>
      </c>
      <c r="BJX316" t="str">
        <f t="shared" si="1549"/>
        <v>equal</v>
      </c>
      <c r="BJY316" t="str">
        <f t="shared" si="1550"/>
        <v>equal</v>
      </c>
      <c r="BJZ316" t="str">
        <f t="shared" si="1551"/>
        <v>equal</v>
      </c>
      <c r="BKA316" t="str">
        <f t="shared" si="1552"/>
        <v>equal</v>
      </c>
      <c r="BKB316" t="str">
        <f t="shared" si="1553"/>
        <v>equal</v>
      </c>
      <c r="BKC316" t="str">
        <f t="shared" si="1554"/>
        <v>equal</v>
      </c>
      <c r="BKD316" t="str">
        <f t="shared" si="1555"/>
        <v>equal</v>
      </c>
      <c r="BKE316" t="str">
        <f t="shared" si="1556"/>
        <v>equal</v>
      </c>
      <c r="BKF316" t="str">
        <f t="shared" si="1557"/>
        <v>equal</v>
      </c>
      <c r="BKG316" t="str">
        <f t="shared" si="1558"/>
        <v>equal</v>
      </c>
      <c r="BKH316" t="str">
        <f t="shared" si="1559"/>
        <v>equal</v>
      </c>
      <c r="BKI316" t="str">
        <f t="shared" si="1560"/>
        <v>equal</v>
      </c>
      <c r="BKJ316" t="str">
        <f t="shared" si="1561"/>
        <v>equal</v>
      </c>
      <c r="BKK316" t="str">
        <f t="shared" si="1562"/>
        <v>equal</v>
      </c>
      <c r="BKL316" t="str">
        <f t="shared" si="1563"/>
        <v>equal</v>
      </c>
      <c r="BKM316" t="str">
        <f t="shared" si="1564"/>
        <v>equal</v>
      </c>
      <c r="BKN316" t="str">
        <f t="shared" si="1565"/>
        <v>equal</v>
      </c>
      <c r="BKO316" t="str">
        <f t="shared" si="1566"/>
        <v>equal</v>
      </c>
      <c r="BKP316" t="str">
        <f t="shared" si="1567"/>
        <v>equal</v>
      </c>
      <c r="BKQ316" t="str">
        <f t="shared" si="1568"/>
        <v>equal</v>
      </c>
      <c r="BKR316" t="str">
        <f t="shared" si="1569"/>
        <v>equal</v>
      </c>
      <c r="BKS316" t="str">
        <f t="shared" si="1570"/>
        <v>equal</v>
      </c>
      <c r="BKT316" t="str">
        <f t="shared" si="1571"/>
        <v>equal</v>
      </c>
      <c r="BKU316" t="str">
        <f t="shared" si="1572"/>
        <v>equal</v>
      </c>
      <c r="BKV316" t="str">
        <f t="shared" si="1573"/>
        <v>equal</v>
      </c>
      <c r="BKW316" t="str">
        <f t="shared" si="1574"/>
        <v>equal</v>
      </c>
      <c r="BKX316" t="str">
        <f t="shared" si="1575"/>
        <v>equal</v>
      </c>
      <c r="BKY316" t="str">
        <f t="shared" si="1576"/>
        <v>equal</v>
      </c>
      <c r="BKZ316" t="str">
        <f t="shared" si="1577"/>
        <v>equal</v>
      </c>
      <c r="BLA316" t="str">
        <f t="shared" si="1578"/>
        <v>equal</v>
      </c>
      <c r="BLB316" t="str">
        <f t="shared" si="1579"/>
        <v>equal</v>
      </c>
      <c r="BLC316" t="str">
        <f t="shared" si="1580"/>
        <v>equal</v>
      </c>
      <c r="BLD316" t="str">
        <f t="shared" si="1581"/>
        <v>equal</v>
      </c>
      <c r="BLE316" t="str">
        <f t="shared" si="1582"/>
        <v>equal</v>
      </c>
      <c r="BLF316" t="str">
        <f t="shared" si="1583"/>
        <v>equal</v>
      </c>
      <c r="BLG316" t="str">
        <f t="shared" si="1584"/>
        <v>equal</v>
      </c>
      <c r="BLH316" t="str">
        <f t="shared" si="1585"/>
        <v>equal</v>
      </c>
      <c r="BLI316" t="str">
        <f t="shared" si="1586"/>
        <v>equal</v>
      </c>
      <c r="BLJ316" t="str">
        <f t="shared" si="1587"/>
        <v>equal</v>
      </c>
      <c r="BLK316" t="str">
        <f t="shared" si="1588"/>
        <v>equal</v>
      </c>
      <c r="BLL316" t="str">
        <f t="shared" si="1589"/>
        <v>equal</v>
      </c>
      <c r="BLM316" t="str">
        <f t="shared" si="1590"/>
        <v>equal</v>
      </c>
      <c r="BLN316" t="str">
        <f t="shared" si="1591"/>
        <v>equal</v>
      </c>
      <c r="BLO316" t="str">
        <f t="shared" si="1592"/>
        <v>equal</v>
      </c>
      <c r="BLP316" t="str">
        <f t="shared" si="1593"/>
        <v>equal</v>
      </c>
      <c r="BLQ316" t="str">
        <f t="shared" si="1594"/>
        <v>equal</v>
      </c>
      <c r="BLR316" t="str">
        <f t="shared" si="1595"/>
        <v>equal</v>
      </c>
      <c r="BLS316" t="str">
        <f t="shared" si="1596"/>
        <v>equal</v>
      </c>
      <c r="BLT316">
        <f t="shared" si="1597"/>
        <v>54528</v>
      </c>
      <c r="BLU316">
        <f t="shared" si="1598"/>
        <v>54528</v>
      </c>
      <c r="BLV316">
        <f t="shared" si="1599"/>
        <v>54528</v>
      </c>
      <c r="BLW316">
        <f t="shared" si="1600"/>
        <v>54528</v>
      </c>
      <c r="BLX316">
        <f t="shared" si="1601"/>
        <v>54528</v>
      </c>
      <c r="BLY316">
        <f t="shared" si="1602"/>
        <v>54528</v>
      </c>
      <c r="BLZ316">
        <f t="shared" si="1603"/>
        <v>54528</v>
      </c>
      <c r="BMA316">
        <f t="shared" si="1604"/>
        <v>54528</v>
      </c>
      <c r="BMB316">
        <f t="shared" si="1605"/>
        <v>54528</v>
      </c>
      <c r="BMC316">
        <f t="shared" si="1606"/>
        <v>54528</v>
      </c>
      <c r="BMD316">
        <f t="shared" si="1607"/>
        <v>54528</v>
      </c>
      <c r="BME316">
        <f t="shared" si="1608"/>
        <v>54528</v>
      </c>
      <c r="BMF316">
        <f t="shared" si="1609"/>
        <v>54528</v>
      </c>
      <c r="BMG316">
        <f t="shared" si="1610"/>
        <v>54528</v>
      </c>
      <c r="BMH316">
        <f t="shared" si="1611"/>
        <v>54528</v>
      </c>
      <c r="BMI316">
        <f t="shared" si="1612"/>
        <v>54528</v>
      </c>
      <c r="BMJ316">
        <f t="shared" si="1613"/>
        <v>54528</v>
      </c>
      <c r="BMK316">
        <f t="shared" si="1614"/>
        <v>54528</v>
      </c>
      <c r="BML316">
        <f t="shared" si="1615"/>
        <v>54528</v>
      </c>
      <c r="BMM316">
        <f t="shared" si="1616"/>
        <v>54528</v>
      </c>
      <c r="BMN316">
        <f t="shared" si="1617"/>
        <v>54528</v>
      </c>
      <c r="BMO316">
        <f t="shared" si="1618"/>
        <v>54528</v>
      </c>
      <c r="BMP316">
        <f t="shared" si="1619"/>
        <v>54528</v>
      </c>
      <c r="BMQ316">
        <f t="shared" si="1620"/>
        <v>54528</v>
      </c>
      <c r="BMR316">
        <f t="shared" si="1621"/>
        <v>54528</v>
      </c>
      <c r="BMS316">
        <f t="shared" si="1622"/>
        <v>54528</v>
      </c>
      <c r="BMT316">
        <f t="shared" si="1623"/>
        <v>54528</v>
      </c>
      <c r="BMU316">
        <f t="shared" si="1624"/>
        <v>54528</v>
      </c>
      <c r="BMV316">
        <f t="shared" si="1625"/>
        <v>54528</v>
      </c>
      <c r="BMW316">
        <f t="shared" si="1626"/>
        <v>54528</v>
      </c>
      <c r="BMX316">
        <f t="shared" si="1627"/>
        <v>54528</v>
      </c>
      <c r="BMY316">
        <f t="shared" si="1628"/>
        <v>54528</v>
      </c>
      <c r="BMZ316">
        <f t="shared" si="1629"/>
        <v>54528</v>
      </c>
      <c r="BNA316">
        <f t="shared" si="1630"/>
        <v>54528</v>
      </c>
      <c r="BNB316">
        <f t="shared" si="1631"/>
        <v>54528</v>
      </c>
      <c r="BNC316">
        <f t="shared" si="1632"/>
        <v>54528</v>
      </c>
      <c r="BND316">
        <f t="shared" si="1633"/>
        <v>54528</v>
      </c>
      <c r="BNE316">
        <f t="shared" si="1634"/>
        <v>54528</v>
      </c>
      <c r="BNF316">
        <f t="shared" si="1635"/>
        <v>54528</v>
      </c>
      <c r="BNG316">
        <f t="shared" si="1636"/>
        <v>54528</v>
      </c>
      <c r="BNH316">
        <f t="shared" si="1637"/>
        <v>54528</v>
      </c>
      <c r="BNI316">
        <f t="shared" si="1638"/>
        <v>54528</v>
      </c>
      <c r="BNJ316">
        <f t="shared" si="1639"/>
        <v>54528</v>
      </c>
      <c r="BNK316">
        <f t="shared" si="1640"/>
        <v>54528</v>
      </c>
      <c r="BNL316">
        <f t="shared" si="1641"/>
        <v>54528</v>
      </c>
      <c r="BNM316">
        <f t="shared" si="1642"/>
        <v>54528</v>
      </c>
      <c r="BNN316">
        <f t="shared" si="1643"/>
        <v>54528</v>
      </c>
      <c r="BNO316">
        <f t="shared" si="1644"/>
        <v>54528</v>
      </c>
      <c r="BNP316">
        <f t="shared" si="1645"/>
        <v>54528</v>
      </c>
      <c r="BNQ316">
        <f t="shared" si="1646"/>
        <v>54528</v>
      </c>
      <c r="BNR316">
        <f t="shared" si="1647"/>
        <v>54528</v>
      </c>
      <c r="BNS316">
        <f t="shared" si="1648"/>
        <v>54528</v>
      </c>
      <c r="BNT316">
        <f t="shared" si="1649"/>
        <v>54528</v>
      </c>
      <c r="BNU316">
        <f t="shared" si="1650"/>
        <v>54528</v>
      </c>
      <c r="BNV316">
        <f t="shared" si="1651"/>
        <v>54528</v>
      </c>
      <c r="BNW316">
        <f t="shared" si="1652"/>
        <v>54528</v>
      </c>
      <c r="BNX316">
        <f t="shared" si="1653"/>
        <v>54528</v>
      </c>
      <c r="BNY316">
        <f t="shared" si="1654"/>
        <v>54528</v>
      </c>
      <c r="BNZ316">
        <f t="shared" si="1655"/>
        <v>54528</v>
      </c>
      <c r="BOA316">
        <f t="shared" si="1656"/>
        <v>54528</v>
      </c>
      <c r="BOB316">
        <f t="shared" si="1657"/>
        <v>54528</v>
      </c>
      <c r="BOC316">
        <f t="shared" si="1658"/>
        <v>54528</v>
      </c>
      <c r="BOD316">
        <f t="shared" si="1659"/>
        <v>54528</v>
      </c>
      <c r="BOE316">
        <f t="shared" si="1660"/>
        <v>54528</v>
      </c>
      <c r="BOF316">
        <f t="shared" si="1661"/>
        <v>54528</v>
      </c>
      <c r="BOG316">
        <f t="shared" si="1662"/>
        <v>54528</v>
      </c>
      <c r="BOH316">
        <f t="shared" si="1663"/>
        <v>54528</v>
      </c>
      <c r="BOI316">
        <f t="shared" si="1664"/>
        <v>54528</v>
      </c>
      <c r="BOJ316">
        <f t="shared" si="1665"/>
        <v>54528</v>
      </c>
      <c r="BOK316">
        <f t="shared" si="1666"/>
        <v>54528</v>
      </c>
      <c r="BOL316">
        <f t="shared" si="1667"/>
        <v>54528</v>
      </c>
      <c r="BOM316">
        <f t="shared" si="1668"/>
        <v>54528</v>
      </c>
      <c r="BON316">
        <f t="shared" si="1669"/>
        <v>54528</v>
      </c>
      <c r="BOO316">
        <f t="shared" si="1670"/>
        <v>54528</v>
      </c>
      <c r="BOP316">
        <f t="shared" si="1671"/>
        <v>54528</v>
      </c>
      <c r="BOQ316">
        <f t="shared" si="1672"/>
        <v>54528</v>
      </c>
      <c r="BOR316">
        <f t="shared" si="1673"/>
        <v>54528</v>
      </c>
      <c r="BOS316">
        <f t="shared" si="1674"/>
        <v>54528</v>
      </c>
      <c r="BOT316">
        <f t="shared" si="1675"/>
        <v>54528</v>
      </c>
      <c r="BOU316">
        <f t="shared" si="1676"/>
        <v>54528</v>
      </c>
      <c r="BOV316">
        <f t="shared" si="1677"/>
        <v>54528</v>
      </c>
      <c r="BOW316">
        <f t="shared" si="1678"/>
        <v>54528</v>
      </c>
      <c r="BOX316">
        <f t="shared" si="1679"/>
        <v>54528</v>
      </c>
      <c r="BOY316">
        <f t="shared" si="1680"/>
        <v>54528</v>
      </c>
      <c r="BOZ316">
        <f t="shared" si="1681"/>
        <v>54528</v>
      </c>
      <c r="BPA316">
        <f t="shared" si="1682"/>
        <v>54528</v>
      </c>
      <c r="BPB316">
        <f t="shared" si="1683"/>
        <v>54528</v>
      </c>
      <c r="BPC316">
        <f t="shared" si="1684"/>
        <v>54528</v>
      </c>
      <c r="BPD316">
        <f t="shared" si="1685"/>
        <v>54528</v>
      </c>
      <c r="BPE316">
        <f t="shared" si="1686"/>
        <v>54528</v>
      </c>
      <c r="BPF316">
        <f t="shared" si="1687"/>
        <v>54528</v>
      </c>
      <c r="BPG316">
        <f t="shared" si="1688"/>
        <v>54528</v>
      </c>
      <c r="BPH316">
        <f t="shared" si="1689"/>
        <v>54528</v>
      </c>
      <c r="BPI316">
        <f t="shared" si="1690"/>
        <v>54528</v>
      </c>
      <c r="BPJ316">
        <f t="shared" si="1691"/>
        <v>54528</v>
      </c>
      <c r="BPK316">
        <f t="shared" si="1692"/>
        <v>54528</v>
      </c>
      <c r="BPL316">
        <f t="shared" si="1693"/>
        <v>54528</v>
      </c>
      <c r="BPM316">
        <f t="shared" si="1694"/>
        <v>54528</v>
      </c>
      <c r="BPN316">
        <f t="shared" si="1695"/>
        <v>54528</v>
      </c>
      <c r="BPO316">
        <f t="shared" si="1696"/>
        <v>54528</v>
      </c>
      <c r="BPP316">
        <f t="shared" si="1697"/>
        <v>54528</v>
      </c>
      <c r="BPQ316">
        <f t="shared" si="1698"/>
        <v>54528</v>
      </c>
      <c r="BPR316">
        <f t="shared" si="1699"/>
        <v>54528</v>
      </c>
      <c r="BPS316">
        <f t="shared" si="1700"/>
        <v>54528</v>
      </c>
      <c r="BPT316">
        <f t="shared" si="1701"/>
        <v>54528</v>
      </c>
      <c r="BPU316">
        <f t="shared" si="1702"/>
        <v>54528</v>
      </c>
      <c r="BPV316">
        <f t="shared" si="1703"/>
        <v>54528</v>
      </c>
      <c r="BPW316">
        <f t="shared" si="1704"/>
        <v>54528</v>
      </c>
      <c r="BPX316">
        <f t="shared" si="1705"/>
        <v>54528</v>
      </c>
      <c r="BPY316">
        <f t="shared" si="1706"/>
        <v>54528</v>
      </c>
      <c r="BPZ316">
        <f t="shared" si="1707"/>
        <v>54528</v>
      </c>
      <c r="BQA316">
        <f t="shared" si="1708"/>
        <v>54528</v>
      </c>
      <c r="BQB316">
        <f t="shared" si="1709"/>
        <v>54528</v>
      </c>
      <c r="BQC316">
        <f t="shared" si="1710"/>
        <v>54528</v>
      </c>
      <c r="BQD316">
        <f t="shared" si="1711"/>
        <v>54528</v>
      </c>
      <c r="BQE316">
        <f t="shared" si="1712"/>
        <v>54528</v>
      </c>
      <c r="BQF316">
        <f t="shared" si="1713"/>
        <v>54528</v>
      </c>
      <c r="BQG316">
        <f t="shared" si="1714"/>
        <v>54528</v>
      </c>
      <c r="BQH316">
        <f t="shared" si="1715"/>
        <v>54528</v>
      </c>
      <c r="BQI316">
        <f t="shared" si="1716"/>
        <v>54528</v>
      </c>
      <c r="BQJ316">
        <f t="shared" si="1717"/>
        <v>54528</v>
      </c>
      <c r="BQK316">
        <f t="shared" si="1718"/>
        <v>54528</v>
      </c>
      <c r="BQL316">
        <f t="shared" si="1719"/>
        <v>54528</v>
      </c>
      <c r="BQM316">
        <f t="shared" si="1720"/>
        <v>54528</v>
      </c>
      <c r="BQN316">
        <f t="shared" si="1721"/>
        <v>54528</v>
      </c>
      <c r="BQO316">
        <f t="shared" si="1722"/>
        <v>54528</v>
      </c>
      <c r="BQP316">
        <f t="shared" si="1723"/>
        <v>54528</v>
      </c>
      <c r="BQQ316">
        <f t="shared" si="1724"/>
        <v>54528</v>
      </c>
      <c r="BQR316" t="str">
        <f t="shared" si="1725"/>
        <v>equal</v>
      </c>
      <c r="BQS316" t="str">
        <f t="shared" si="1726"/>
        <v>equal</v>
      </c>
      <c r="BQT316" t="str">
        <f t="shared" si="1727"/>
        <v>equal</v>
      </c>
      <c r="BQU316" t="str">
        <f t="shared" si="1728"/>
        <v>equal</v>
      </c>
      <c r="BQV316" t="str">
        <f t="shared" si="1729"/>
        <v>equal</v>
      </c>
      <c r="BQW316" t="str">
        <f t="shared" si="1730"/>
        <v>equal</v>
      </c>
      <c r="BQX316" t="str">
        <f t="shared" si="1731"/>
        <v>equal</v>
      </c>
      <c r="BQY316" t="str">
        <f t="shared" si="1732"/>
        <v>equal</v>
      </c>
      <c r="BQZ316" t="str">
        <f t="shared" si="1733"/>
        <v>equal</v>
      </c>
      <c r="BRA316" t="str">
        <f t="shared" si="1734"/>
        <v>equal</v>
      </c>
      <c r="BRB316" t="str">
        <f t="shared" si="1735"/>
        <v>equal</v>
      </c>
      <c r="BRC316" t="str">
        <f t="shared" si="1736"/>
        <v>equal</v>
      </c>
      <c r="BRD316" t="str">
        <f t="shared" si="1737"/>
        <v>equal</v>
      </c>
      <c r="BRE316" t="str">
        <f t="shared" si="1738"/>
        <v>equal</v>
      </c>
      <c r="BRF316" t="str">
        <f t="shared" si="1739"/>
        <v>equal</v>
      </c>
      <c r="BRG316" t="str">
        <f t="shared" si="1740"/>
        <v>equal</v>
      </c>
      <c r="BRH316" t="str">
        <f t="shared" si="1741"/>
        <v>equal</v>
      </c>
      <c r="BRI316" t="str">
        <f t="shared" si="1742"/>
        <v>equal</v>
      </c>
      <c r="BRJ316" t="str">
        <f t="shared" si="1743"/>
        <v>equal</v>
      </c>
      <c r="BRK316" t="str">
        <f t="shared" si="1744"/>
        <v>equal</v>
      </c>
      <c r="BRL316" t="str">
        <f t="shared" si="1745"/>
        <v>equal</v>
      </c>
      <c r="BRM316" t="str">
        <f t="shared" si="1746"/>
        <v>equal</v>
      </c>
      <c r="BRN316" t="str">
        <f t="shared" si="1747"/>
        <v>equal</v>
      </c>
      <c r="BRO316" t="str">
        <f t="shared" si="1748"/>
        <v>equal</v>
      </c>
      <c r="BRP316" t="str">
        <f t="shared" si="1749"/>
        <v>equal</v>
      </c>
      <c r="BRQ316" t="str">
        <f t="shared" si="1750"/>
        <v>equal</v>
      </c>
      <c r="BRR316" t="str">
        <f t="shared" si="1751"/>
        <v>equal</v>
      </c>
      <c r="BRS316" t="str">
        <f t="shared" si="1752"/>
        <v>equal</v>
      </c>
      <c r="BRT316" t="str">
        <f t="shared" si="1753"/>
        <v>equal</v>
      </c>
      <c r="BRU316" t="str">
        <f t="shared" si="1754"/>
        <v>equal</v>
      </c>
      <c r="BRV316" t="str">
        <f t="shared" si="1755"/>
        <v>equal</v>
      </c>
      <c r="BRW316" t="str">
        <f t="shared" si="1756"/>
        <v>equal</v>
      </c>
      <c r="BRX316" t="str">
        <f t="shared" si="1757"/>
        <v>equal</v>
      </c>
      <c r="BRY316" t="str">
        <f t="shared" si="1758"/>
        <v>equal</v>
      </c>
      <c r="BRZ316" t="str">
        <f t="shared" si="1759"/>
        <v>equal</v>
      </c>
      <c r="BSA316" t="str">
        <f t="shared" si="1760"/>
        <v>equal</v>
      </c>
      <c r="BSB316" t="str">
        <f t="shared" si="1761"/>
        <v>equal</v>
      </c>
      <c r="BSC316" t="str">
        <f t="shared" si="1762"/>
        <v>equal</v>
      </c>
      <c r="BSD316" t="str">
        <f t="shared" si="1763"/>
        <v>equal</v>
      </c>
      <c r="BSE316" t="str">
        <f t="shared" si="1764"/>
        <v>equal</v>
      </c>
      <c r="BSF316" t="str">
        <f t="shared" si="1765"/>
        <v>equal</v>
      </c>
      <c r="BSG316" t="str">
        <f t="shared" si="1766"/>
        <v>equal</v>
      </c>
      <c r="BSH316" t="str">
        <f t="shared" si="1767"/>
        <v>equal</v>
      </c>
      <c r="BSI316" t="str">
        <f t="shared" si="1768"/>
        <v>equal</v>
      </c>
      <c r="BSJ316" t="str">
        <f t="shared" si="1769"/>
        <v>equal</v>
      </c>
      <c r="BSK316" t="str">
        <f t="shared" si="1770"/>
        <v>equal</v>
      </c>
      <c r="BSL316" t="str">
        <f t="shared" si="1771"/>
        <v>equal</v>
      </c>
      <c r="BSM316" t="str">
        <f t="shared" si="1772"/>
        <v>equal</v>
      </c>
      <c r="BSN316" t="str">
        <f t="shared" si="1773"/>
        <v>equal</v>
      </c>
      <c r="BSO316" t="str">
        <f t="shared" si="1774"/>
        <v>equal</v>
      </c>
      <c r="BSP316" t="str">
        <f t="shared" si="1775"/>
        <v>equal</v>
      </c>
      <c r="BSQ316" t="str">
        <f t="shared" si="1776"/>
        <v>equal</v>
      </c>
      <c r="BSR316" t="str">
        <f t="shared" si="1777"/>
        <v>equal</v>
      </c>
      <c r="BSS316" t="str">
        <f t="shared" si="1778"/>
        <v>equal</v>
      </c>
      <c r="BST316" t="str">
        <f t="shared" si="1779"/>
        <v>equal</v>
      </c>
      <c r="BSU316" t="str">
        <f t="shared" si="1780"/>
        <v>equal</v>
      </c>
      <c r="BSV316" t="str">
        <f t="shared" si="1781"/>
        <v>equal</v>
      </c>
      <c r="BSW316" t="str">
        <f t="shared" si="1782"/>
        <v>equal</v>
      </c>
      <c r="BSX316" t="str">
        <f t="shared" si="1783"/>
        <v>equal</v>
      </c>
      <c r="BSY316" t="str">
        <f t="shared" si="1784"/>
        <v>equal</v>
      </c>
      <c r="BSZ316" t="str">
        <f t="shared" si="1785"/>
        <v>equal</v>
      </c>
      <c r="BTA316" t="str">
        <f t="shared" si="1786"/>
        <v>equal</v>
      </c>
      <c r="BTB316" t="str">
        <f t="shared" si="1787"/>
        <v>equal</v>
      </c>
      <c r="BTC316" t="str">
        <f t="shared" si="1788"/>
        <v>equal</v>
      </c>
      <c r="BTD316" t="str">
        <f t="shared" si="1789"/>
        <v>equal</v>
      </c>
      <c r="BTE316" t="str">
        <f t="shared" si="1790"/>
        <v>equal</v>
      </c>
      <c r="BTF316" t="str">
        <f t="shared" si="1791"/>
        <v>equal</v>
      </c>
      <c r="BTG316" t="str">
        <f t="shared" si="1792"/>
        <v>equal</v>
      </c>
      <c r="BTH316" t="str">
        <f t="shared" si="1793"/>
        <v>equal</v>
      </c>
      <c r="BTI316" t="str">
        <f t="shared" si="1794"/>
        <v>equal</v>
      </c>
      <c r="BTJ316" t="str">
        <f t="shared" si="1795"/>
        <v>equal</v>
      </c>
      <c r="BTK316" t="str">
        <f t="shared" si="1796"/>
        <v>equal</v>
      </c>
      <c r="BTL316" t="str">
        <f t="shared" si="1797"/>
        <v>equal</v>
      </c>
      <c r="BTM316" t="str">
        <f t="shared" si="1798"/>
        <v>equal</v>
      </c>
      <c r="BTN316" t="str">
        <f t="shared" si="1799"/>
        <v>equal</v>
      </c>
      <c r="BTO316" t="str">
        <f t="shared" si="1800"/>
        <v>equal</v>
      </c>
      <c r="BTP316" t="str">
        <f t="shared" si="1801"/>
        <v>equal</v>
      </c>
      <c r="BTQ316" t="str">
        <f t="shared" si="1802"/>
        <v>equal</v>
      </c>
      <c r="BTR316" t="str">
        <f t="shared" si="1803"/>
        <v>equal</v>
      </c>
      <c r="BTS316" t="str">
        <f t="shared" si="1804"/>
        <v>equal</v>
      </c>
      <c r="BTT316" t="str">
        <f t="shared" si="1805"/>
        <v>equal</v>
      </c>
      <c r="BTU316" t="str">
        <f t="shared" si="1806"/>
        <v>equal</v>
      </c>
      <c r="BTV316" t="str">
        <f t="shared" si="1807"/>
        <v>equal</v>
      </c>
      <c r="BTW316" t="str">
        <f t="shared" si="1808"/>
        <v>equal</v>
      </c>
      <c r="BTX316" t="str">
        <f t="shared" si="1809"/>
        <v>equal</v>
      </c>
      <c r="BTY316" t="str">
        <f t="shared" si="1810"/>
        <v>equal</v>
      </c>
      <c r="BTZ316" t="str">
        <f t="shared" si="1811"/>
        <v>equal</v>
      </c>
      <c r="BUA316" t="str">
        <f t="shared" si="1812"/>
        <v>equal</v>
      </c>
      <c r="BUB316" t="str">
        <f t="shared" si="1813"/>
        <v>equal</v>
      </c>
      <c r="BUC316" t="str">
        <f t="shared" si="1814"/>
        <v>equal</v>
      </c>
      <c r="BUD316" t="str">
        <f t="shared" si="1815"/>
        <v>equal</v>
      </c>
      <c r="BUE316" t="str">
        <f t="shared" si="1816"/>
        <v>equal</v>
      </c>
      <c r="BUF316" t="str">
        <f t="shared" si="1817"/>
        <v>equal</v>
      </c>
      <c r="BUG316" t="str">
        <f t="shared" si="1818"/>
        <v>equal</v>
      </c>
      <c r="BUH316" t="str">
        <f t="shared" si="1819"/>
        <v>equal</v>
      </c>
      <c r="BUI316" t="str">
        <f t="shared" si="1820"/>
        <v>equal</v>
      </c>
      <c r="BUJ316" t="str">
        <f t="shared" si="1821"/>
        <v>equal</v>
      </c>
      <c r="BUK316" t="str">
        <f t="shared" si="1822"/>
        <v>equal</v>
      </c>
      <c r="BUL316" t="str">
        <f t="shared" si="1823"/>
        <v>equal</v>
      </c>
      <c r="BUM316" t="str">
        <f t="shared" si="1824"/>
        <v>equal</v>
      </c>
      <c r="BUN316" t="str">
        <f t="shared" si="1825"/>
        <v>equal</v>
      </c>
      <c r="BUO316" t="str">
        <f t="shared" si="1826"/>
        <v>equal</v>
      </c>
      <c r="BUP316" t="str">
        <f t="shared" si="1827"/>
        <v>equal</v>
      </c>
      <c r="BUQ316" t="str">
        <f t="shared" si="1828"/>
        <v>equal</v>
      </c>
      <c r="BUR316" t="str">
        <f t="shared" si="1829"/>
        <v>equal</v>
      </c>
      <c r="BUS316" t="str">
        <f t="shared" si="1830"/>
        <v>equal</v>
      </c>
      <c r="BUT316" t="str">
        <f t="shared" si="1831"/>
        <v>equal</v>
      </c>
      <c r="BUU316" t="str">
        <f t="shared" si="1832"/>
        <v>equal</v>
      </c>
      <c r="BUV316" t="str">
        <f t="shared" si="1833"/>
        <v>equal</v>
      </c>
      <c r="BUW316" t="str">
        <f t="shared" si="1834"/>
        <v>equal</v>
      </c>
      <c r="BUX316" t="str">
        <f t="shared" si="1835"/>
        <v>equal</v>
      </c>
      <c r="BUY316" t="str">
        <f t="shared" si="1836"/>
        <v>equal</v>
      </c>
      <c r="BUZ316" t="str">
        <f t="shared" si="1837"/>
        <v>equal</v>
      </c>
      <c r="BVA316" t="str">
        <f t="shared" si="1838"/>
        <v>equal</v>
      </c>
      <c r="BVB316" t="str">
        <f t="shared" si="1839"/>
        <v>equal</v>
      </c>
      <c r="BVC316" t="str">
        <f t="shared" si="1840"/>
        <v>equal</v>
      </c>
      <c r="BVD316" t="str">
        <f t="shared" si="1841"/>
        <v>equal</v>
      </c>
      <c r="BVE316" t="str">
        <f t="shared" si="1842"/>
        <v>equal</v>
      </c>
      <c r="BVF316" t="str">
        <f t="shared" si="1843"/>
        <v>equal</v>
      </c>
      <c r="BVG316" t="str">
        <f t="shared" si="1844"/>
        <v>equal</v>
      </c>
      <c r="BVH316" t="str">
        <f t="shared" si="1845"/>
        <v>equal</v>
      </c>
      <c r="BVI316" t="str">
        <f t="shared" si="1846"/>
        <v>equal</v>
      </c>
      <c r="BVJ316" t="str">
        <f t="shared" si="1847"/>
        <v>equal</v>
      </c>
      <c r="BVK316" t="str">
        <f t="shared" si="1848"/>
        <v>equal</v>
      </c>
      <c r="BVL316" t="str">
        <f t="shared" si="1849"/>
        <v>equal</v>
      </c>
      <c r="BVM316" t="str">
        <f t="shared" si="1850"/>
        <v>equal</v>
      </c>
      <c r="BVN316" t="str">
        <f t="shared" si="1851"/>
        <v>equal</v>
      </c>
      <c r="BVO316" t="str">
        <f t="shared" si="1852"/>
        <v>equal</v>
      </c>
    </row>
    <row r="317" spans="1:1939">
      <c r="A317" s="58"/>
      <c r="B317" s="1">
        <v>44</v>
      </c>
      <c r="C317">
        <f t="shared" si="2109"/>
        <v>212</v>
      </c>
      <c r="D317">
        <f t="shared" si="2109"/>
        <v>211.171875</v>
      </c>
      <c r="E317">
        <f t="shared" si="2109"/>
        <v>210.34375</v>
      </c>
      <c r="F317">
        <f t="shared" si="2109"/>
        <v>209.515625</v>
      </c>
      <c r="G317">
        <f t="shared" si="2109"/>
        <v>208.6875</v>
      </c>
      <c r="H317">
        <f t="shared" si="2109"/>
        <v>207.859375</v>
      </c>
      <c r="I317">
        <f t="shared" si="2109"/>
        <v>207.03125</v>
      </c>
      <c r="J317">
        <f t="shared" si="2109"/>
        <v>206.203125</v>
      </c>
      <c r="K317">
        <f t="shared" si="2109"/>
        <v>205.375</v>
      </c>
      <c r="L317">
        <f t="shared" si="2109"/>
        <v>204.546875</v>
      </c>
      <c r="M317">
        <f t="shared" si="2109"/>
        <v>203.71875</v>
      </c>
      <c r="N317">
        <f t="shared" si="2109"/>
        <v>202.890625</v>
      </c>
      <c r="O317">
        <f t="shared" si="2109"/>
        <v>202.0625</v>
      </c>
      <c r="P317">
        <f t="shared" si="2109"/>
        <v>201.234375</v>
      </c>
      <c r="Q317">
        <f t="shared" si="2109"/>
        <v>200.40625</v>
      </c>
      <c r="R317">
        <f t="shared" si="2109"/>
        <v>199.578125</v>
      </c>
      <c r="S317">
        <f t="shared" si="2101"/>
        <v>198.75</v>
      </c>
      <c r="T317">
        <f t="shared" si="2101"/>
        <v>197.921875</v>
      </c>
      <c r="U317">
        <f t="shared" si="2101"/>
        <v>197.09375</v>
      </c>
      <c r="V317">
        <f t="shared" si="2101"/>
        <v>196.265625</v>
      </c>
      <c r="W317">
        <f t="shared" si="2101"/>
        <v>195.4375</v>
      </c>
      <c r="X317">
        <f t="shared" si="2101"/>
        <v>194.609375</v>
      </c>
      <c r="Y317">
        <f t="shared" si="2101"/>
        <v>193.78125</v>
      </c>
      <c r="Z317">
        <f t="shared" si="2101"/>
        <v>192.953125</v>
      </c>
      <c r="AA317">
        <f t="shared" si="2101"/>
        <v>192.125</v>
      </c>
      <c r="AB317">
        <f t="shared" si="2101"/>
        <v>191.296875</v>
      </c>
      <c r="AC317">
        <f t="shared" si="2101"/>
        <v>190.46875</v>
      </c>
      <c r="AD317">
        <f t="shared" si="2101"/>
        <v>189.640625</v>
      </c>
      <c r="AE317">
        <f t="shared" si="2101"/>
        <v>188.8125</v>
      </c>
      <c r="AF317">
        <f t="shared" si="2101"/>
        <v>187.984375</v>
      </c>
      <c r="AG317">
        <f t="shared" si="2101"/>
        <v>187.15625</v>
      </c>
      <c r="AH317">
        <f t="shared" si="2117"/>
        <v>186.328125</v>
      </c>
      <c r="AI317">
        <f t="shared" si="2117"/>
        <v>185.5</v>
      </c>
      <c r="AJ317">
        <f t="shared" si="2117"/>
        <v>184.671875</v>
      </c>
      <c r="AK317">
        <f t="shared" si="2117"/>
        <v>183.84375</v>
      </c>
      <c r="AL317">
        <f t="shared" si="2117"/>
        <v>183.015625</v>
      </c>
      <c r="AM317">
        <f t="shared" si="2117"/>
        <v>182.1875</v>
      </c>
      <c r="AN317">
        <f t="shared" si="2117"/>
        <v>181.359375</v>
      </c>
      <c r="AO317">
        <f t="shared" si="2117"/>
        <v>180.53125</v>
      </c>
      <c r="AP317">
        <f t="shared" si="2117"/>
        <v>179.703125</v>
      </c>
      <c r="AQ317">
        <f t="shared" si="2117"/>
        <v>178.875</v>
      </c>
      <c r="AR317">
        <f t="shared" si="2117"/>
        <v>178.046875</v>
      </c>
      <c r="AS317">
        <f t="shared" si="2117"/>
        <v>177.21875</v>
      </c>
      <c r="AT317">
        <f t="shared" si="2117"/>
        <v>176.390625</v>
      </c>
      <c r="AU317">
        <f t="shared" si="2117"/>
        <v>175.5625</v>
      </c>
      <c r="AV317">
        <f t="shared" si="2117"/>
        <v>174.734375</v>
      </c>
      <c r="AW317">
        <f t="shared" si="2117"/>
        <v>173.90625</v>
      </c>
      <c r="AX317">
        <f t="shared" si="2113"/>
        <v>173.078125</v>
      </c>
      <c r="AY317">
        <f t="shared" si="2113"/>
        <v>172.25</v>
      </c>
      <c r="AZ317">
        <f t="shared" si="2113"/>
        <v>171.421875</v>
      </c>
      <c r="BA317">
        <f t="shared" si="2113"/>
        <v>170.59375</v>
      </c>
      <c r="BB317">
        <f t="shared" si="2102"/>
        <v>169.765625</v>
      </c>
      <c r="BC317">
        <f t="shared" si="2102"/>
        <v>168.9375</v>
      </c>
      <c r="BD317">
        <f t="shared" si="2102"/>
        <v>168.109375</v>
      </c>
      <c r="BE317">
        <f t="shared" si="2102"/>
        <v>167.28125</v>
      </c>
      <c r="BF317">
        <f t="shared" si="2102"/>
        <v>166.453125</v>
      </c>
      <c r="BG317">
        <f t="shared" si="2102"/>
        <v>165.625</v>
      </c>
      <c r="BH317">
        <f t="shared" si="2102"/>
        <v>164.796875</v>
      </c>
      <c r="BI317">
        <f t="shared" si="2102"/>
        <v>163.96875</v>
      </c>
      <c r="BJ317">
        <f t="shared" si="2102"/>
        <v>163.140625</v>
      </c>
      <c r="BK317">
        <f t="shared" si="2102"/>
        <v>162.3125</v>
      </c>
      <c r="BL317">
        <f t="shared" si="2102"/>
        <v>161.484375</v>
      </c>
      <c r="BM317">
        <f t="shared" si="2102"/>
        <v>160.65625</v>
      </c>
      <c r="BN317">
        <f t="shared" si="2097"/>
        <v>159.828125</v>
      </c>
      <c r="BO317">
        <f t="shared" si="2097"/>
        <v>159</v>
      </c>
      <c r="BP317">
        <f t="shared" si="2089"/>
        <v>158.171875</v>
      </c>
      <c r="BQ317">
        <f t="shared" si="2089"/>
        <v>157.34375</v>
      </c>
      <c r="BR317">
        <f t="shared" si="2089"/>
        <v>156.515625</v>
      </c>
      <c r="BS317">
        <f t="shared" si="2089"/>
        <v>155.6875</v>
      </c>
      <c r="BT317">
        <f t="shared" si="2089"/>
        <v>154.859375</v>
      </c>
      <c r="BU317">
        <f t="shared" si="2089"/>
        <v>154.03125</v>
      </c>
      <c r="BV317">
        <f t="shared" si="2089"/>
        <v>153.203125</v>
      </c>
      <c r="BW317">
        <f t="shared" si="2089"/>
        <v>152.375</v>
      </c>
      <c r="BX317">
        <f t="shared" si="2089"/>
        <v>151.546875</v>
      </c>
      <c r="BY317">
        <f t="shared" si="2089"/>
        <v>150.71875</v>
      </c>
      <c r="BZ317">
        <f t="shared" si="2089"/>
        <v>149.890625</v>
      </c>
      <c r="CA317">
        <f t="shared" si="2089"/>
        <v>149.0625</v>
      </c>
      <c r="CB317">
        <f t="shared" si="2089"/>
        <v>148.234375</v>
      </c>
      <c r="CC317">
        <f t="shared" si="2089"/>
        <v>147.40625</v>
      </c>
      <c r="CD317">
        <f t="shared" si="2089"/>
        <v>146.578125</v>
      </c>
      <c r="CE317">
        <f t="shared" si="2090"/>
        <v>145.75</v>
      </c>
      <c r="CF317">
        <f t="shared" si="2090"/>
        <v>144.921875</v>
      </c>
      <c r="CG317">
        <f t="shared" si="2090"/>
        <v>144.09375</v>
      </c>
      <c r="CH317">
        <f t="shared" si="2090"/>
        <v>143.265625</v>
      </c>
      <c r="CI317">
        <f t="shared" si="2090"/>
        <v>142.4375</v>
      </c>
      <c r="CJ317">
        <f t="shared" si="2090"/>
        <v>141.609375</v>
      </c>
      <c r="CK317">
        <f t="shared" si="2090"/>
        <v>140.78125</v>
      </c>
      <c r="CL317">
        <f t="shared" si="2090"/>
        <v>139.953125</v>
      </c>
      <c r="CM317">
        <f t="shared" si="2090"/>
        <v>139.125</v>
      </c>
      <c r="CN317">
        <f t="shared" si="2090"/>
        <v>138.296875</v>
      </c>
      <c r="CO317">
        <f t="shared" si="2090"/>
        <v>137.46875</v>
      </c>
      <c r="CP317">
        <f t="shared" si="2090"/>
        <v>136.640625</v>
      </c>
      <c r="CQ317">
        <f t="shared" si="2090"/>
        <v>135.8125</v>
      </c>
      <c r="CR317">
        <f t="shared" si="2090"/>
        <v>134.984375</v>
      </c>
      <c r="CS317">
        <f t="shared" si="2090"/>
        <v>134.15625</v>
      </c>
      <c r="CT317">
        <f t="shared" si="2090"/>
        <v>133.328125</v>
      </c>
      <c r="CU317">
        <f t="shared" si="2081"/>
        <v>132.5</v>
      </c>
      <c r="CV317">
        <f t="shared" si="2081"/>
        <v>131.671875</v>
      </c>
      <c r="CW317">
        <f t="shared" si="2081"/>
        <v>130.84375</v>
      </c>
      <c r="CX317">
        <f t="shared" si="2081"/>
        <v>130.015625</v>
      </c>
      <c r="CY317">
        <f t="shared" si="2081"/>
        <v>129.1875</v>
      </c>
      <c r="CZ317">
        <f t="shared" si="2081"/>
        <v>128.359375</v>
      </c>
      <c r="DA317">
        <f t="shared" si="2081"/>
        <v>127.53125</v>
      </c>
      <c r="DB317">
        <f t="shared" si="2081"/>
        <v>126.703125</v>
      </c>
      <c r="DC317">
        <f t="shared" si="2081"/>
        <v>125.875</v>
      </c>
      <c r="DD317">
        <f t="shared" si="2081"/>
        <v>125.046875</v>
      </c>
      <c r="DE317">
        <f t="shared" si="2081"/>
        <v>124.21875</v>
      </c>
      <c r="DF317">
        <f t="shared" si="2081"/>
        <v>123.390625</v>
      </c>
      <c r="DG317">
        <f t="shared" si="2081"/>
        <v>122.5625</v>
      </c>
      <c r="DH317">
        <f t="shared" si="2081"/>
        <v>121.734375</v>
      </c>
      <c r="DI317">
        <f t="shared" si="2082"/>
        <v>120.90625</v>
      </c>
      <c r="DJ317">
        <f t="shared" si="2082"/>
        <v>120.078125</v>
      </c>
      <c r="DK317">
        <f t="shared" si="2082"/>
        <v>119.25</v>
      </c>
      <c r="DL317">
        <f t="shared" si="2082"/>
        <v>118.421875</v>
      </c>
      <c r="DM317">
        <f t="shared" si="2082"/>
        <v>117.59375</v>
      </c>
      <c r="DN317">
        <f t="shared" si="2082"/>
        <v>116.765625</v>
      </c>
      <c r="DO317">
        <f t="shared" si="2082"/>
        <v>115.9375</v>
      </c>
      <c r="DP317">
        <f t="shared" si="2082"/>
        <v>115.109375</v>
      </c>
      <c r="DQ317">
        <f t="shared" si="2082"/>
        <v>114.28125</v>
      </c>
      <c r="DR317">
        <f t="shared" si="2082"/>
        <v>113.453125</v>
      </c>
      <c r="DS317">
        <f t="shared" si="2082"/>
        <v>112.625</v>
      </c>
      <c r="DT317">
        <f t="shared" si="2082"/>
        <v>111.796875</v>
      </c>
      <c r="DU317">
        <f t="shared" si="2082"/>
        <v>110.96875</v>
      </c>
      <c r="DV317">
        <f t="shared" si="2082"/>
        <v>110.140625</v>
      </c>
      <c r="DW317">
        <f t="shared" si="2082"/>
        <v>109.3125</v>
      </c>
      <c r="DX317">
        <f t="shared" si="2082"/>
        <v>108.484375</v>
      </c>
      <c r="DY317">
        <f t="shared" si="2077"/>
        <v>107.65625</v>
      </c>
      <c r="DZ317">
        <f t="shared" si="2073"/>
        <v>106.828125</v>
      </c>
      <c r="EA317">
        <f t="shared" si="2110"/>
        <v>212</v>
      </c>
      <c r="EB317">
        <f t="shared" si="2110"/>
        <v>212.828125</v>
      </c>
      <c r="EC317">
        <f t="shared" si="2110"/>
        <v>213.65625</v>
      </c>
      <c r="ED317">
        <f t="shared" si="2110"/>
        <v>214.484375</v>
      </c>
      <c r="EE317">
        <f t="shared" si="2110"/>
        <v>215.3125</v>
      </c>
      <c r="EF317">
        <f t="shared" si="2110"/>
        <v>216.140625</v>
      </c>
      <c r="EG317">
        <f t="shared" si="2110"/>
        <v>216.96875</v>
      </c>
      <c r="EH317">
        <f t="shared" si="2110"/>
        <v>217.796875</v>
      </c>
      <c r="EI317">
        <f t="shared" si="2110"/>
        <v>218.625</v>
      </c>
      <c r="EJ317">
        <f t="shared" si="2110"/>
        <v>219.453125</v>
      </c>
      <c r="EK317">
        <f t="shared" si="2110"/>
        <v>220.28125</v>
      </c>
      <c r="EL317">
        <f t="shared" si="2110"/>
        <v>221.109375</v>
      </c>
      <c r="EM317">
        <f t="shared" si="2110"/>
        <v>221.9375</v>
      </c>
      <c r="EN317">
        <f t="shared" si="2110"/>
        <v>222.765625</v>
      </c>
      <c r="EO317">
        <f t="shared" si="2110"/>
        <v>223.59375</v>
      </c>
      <c r="EP317">
        <f t="shared" si="2110"/>
        <v>224.421875</v>
      </c>
      <c r="EQ317">
        <f t="shared" si="2103"/>
        <v>225.25</v>
      </c>
      <c r="ER317">
        <f t="shared" si="2103"/>
        <v>226.078125</v>
      </c>
      <c r="ES317">
        <f t="shared" si="2103"/>
        <v>226.90625</v>
      </c>
      <c r="ET317">
        <f t="shared" si="2103"/>
        <v>227.734375</v>
      </c>
      <c r="EU317">
        <f t="shared" si="2103"/>
        <v>228.5625</v>
      </c>
      <c r="EV317">
        <f t="shared" si="2103"/>
        <v>229.390625</v>
      </c>
      <c r="EW317">
        <f t="shared" si="2103"/>
        <v>230.21875</v>
      </c>
      <c r="EX317">
        <f t="shared" si="2103"/>
        <v>231.046875</v>
      </c>
      <c r="EY317">
        <f t="shared" si="2103"/>
        <v>231.875</v>
      </c>
      <c r="EZ317">
        <f t="shared" si="2103"/>
        <v>232.703125</v>
      </c>
      <c r="FA317">
        <f t="shared" si="2103"/>
        <v>233.53125</v>
      </c>
      <c r="FB317">
        <f t="shared" si="2103"/>
        <v>234.359375</v>
      </c>
      <c r="FC317">
        <f t="shared" si="2103"/>
        <v>235.1875</v>
      </c>
      <c r="FD317">
        <f t="shared" si="2103"/>
        <v>236.015625</v>
      </c>
      <c r="FE317">
        <f t="shared" si="2103"/>
        <v>236.84375</v>
      </c>
      <c r="FF317">
        <f t="shared" si="2118"/>
        <v>237.671875</v>
      </c>
      <c r="FG317">
        <f t="shared" si="2118"/>
        <v>238.5</v>
      </c>
      <c r="FH317">
        <f t="shared" si="2118"/>
        <v>239.328125</v>
      </c>
      <c r="FI317">
        <f t="shared" si="2118"/>
        <v>240.15625</v>
      </c>
      <c r="FJ317">
        <f t="shared" si="2118"/>
        <v>240.984375</v>
      </c>
      <c r="FK317">
        <f t="shared" si="2118"/>
        <v>241.8125</v>
      </c>
      <c r="FL317">
        <f t="shared" si="2118"/>
        <v>242.640625</v>
      </c>
      <c r="FM317">
        <f t="shared" si="2118"/>
        <v>243.46875</v>
      </c>
      <c r="FN317">
        <f t="shared" si="2118"/>
        <v>244.296875</v>
      </c>
      <c r="FO317">
        <f t="shared" si="2118"/>
        <v>245.125</v>
      </c>
      <c r="FP317">
        <f t="shared" si="2118"/>
        <v>245.953125</v>
      </c>
      <c r="FQ317">
        <f t="shared" si="2118"/>
        <v>246.78125</v>
      </c>
      <c r="FR317">
        <f t="shared" si="2118"/>
        <v>247.609375</v>
      </c>
      <c r="FS317">
        <f t="shared" si="2118"/>
        <v>248.4375</v>
      </c>
      <c r="FT317">
        <f t="shared" si="2118"/>
        <v>249.265625</v>
      </c>
      <c r="FU317">
        <f t="shared" si="2118"/>
        <v>250.09375</v>
      </c>
      <c r="FV317">
        <f t="shared" si="2114"/>
        <v>250.921875</v>
      </c>
      <c r="FW317">
        <f t="shared" si="2114"/>
        <v>251.75</v>
      </c>
      <c r="FX317">
        <f t="shared" si="2114"/>
        <v>252.578125</v>
      </c>
      <c r="FY317">
        <f t="shared" si="2114"/>
        <v>253.40625</v>
      </c>
      <c r="FZ317">
        <f t="shared" si="2104"/>
        <v>254.234375</v>
      </c>
      <c r="GA317">
        <f t="shared" si="2104"/>
        <v>255.0625</v>
      </c>
      <c r="GB317">
        <f t="shared" si="2104"/>
        <v>255.890625</v>
      </c>
      <c r="GC317">
        <f t="shared" si="2104"/>
        <v>256.71875</v>
      </c>
      <c r="GD317">
        <f t="shared" si="2104"/>
        <v>257.546875</v>
      </c>
      <c r="GE317">
        <f t="shared" si="2104"/>
        <v>258.375</v>
      </c>
      <c r="GF317">
        <f t="shared" si="2104"/>
        <v>259.203125</v>
      </c>
      <c r="GG317">
        <f t="shared" si="2104"/>
        <v>260.03125</v>
      </c>
      <c r="GH317">
        <f t="shared" si="2104"/>
        <v>260.859375</v>
      </c>
      <c r="GI317">
        <f t="shared" si="2104"/>
        <v>261.6875</v>
      </c>
      <c r="GJ317">
        <f t="shared" si="2104"/>
        <v>262.515625</v>
      </c>
      <c r="GK317">
        <f t="shared" si="2104"/>
        <v>263.34375</v>
      </c>
      <c r="GL317">
        <f t="shared" si="2098"/>
        <v>264.171875</v>
      </c>
      <c r="GM317">
        <f t="shared" si="2098"/>
        <v>265</v>
      </c>
      <c r="GN317">
        <f t="shared" si="2091"/>
        <v>265.828125</v>
      </c>
      <c r="GO317">
        <f t="shared" si="2091"/>
        <v>266.65625</v>
      </c>
      <c r="GP317">
        <f t="shared" si="2091"/>
        <v>267.484375</v>
      </c>
      <c r="GQ317">
        <f t="shared" si="2091"/>
        <v>268.3125</v>
      </c>
      <c r="GR317">
        <f t="shared" si="2091"/>
        <v>269.140625</v>
      </c>
      <c r="GS317">
        <f t="shared" si="2091"/>
        <v>269.96875</v>
      </c>
      <c r="GT317">
        <f t="shared" si="2091"/>
        <v>270.796875</v>
      </c>
      <c r="GU317">
        <f t="shared" si="2091"/>
        <v>271.625</v>
      </c>
      <c r="GV317">
        <f t="shared" si="2091"/>
        <v>272.453125</v>
      </c>
      <c r="GW317">
        <f t="shared" si="2091"/>
        <v>273.28125</v>
      </c>
      <c r="GX317">
        <f t="shared" si="2091"/>
        <v>274.109375</v>
      </c>
      <c r="GY317">
        <f t="shared" si="2091"/>
        <v>274.9375</v>
      </c>
      <c r="GZ317">
        <f t="shared" si="2091"/>
        <v>275.765625</v>
      </c>
      <c r="HA317">
        <f t="shared" si="2091"/>
        <v>276.59375</v>
      </c>
      <c r="HB317">
        <f t="shared" si="2091"/>
        <v>277.421875</v>
      </c>
      <c r="HC317">
        <f t="shared" si="2092"/>
        <v>278.25</v>
      </c>
      <c r="HD317">
        <f t="shared" si="2092"/>
        <v>279.078125</v>
      </c>
      <c r="HE317">
        <f t="shared" si="2092"/>
        <v>279.90625</v>
      </c>
      <c r="HF317">
        <f t="shared" si="2092"/>
        <v>280.734375</v>
      </c>
      <c r="HG317">
        <f t="shared" si="2092"/>
        <v>281.5625</v>
      </c>
      <c r="HH317">
        <f t="shared" si="2092"/>
        <v>282.390625</v>
      </c>
      <c r="HI317">
        <f t="shared" si="2092"/>
        <v>283.21875</v>
      </c>
      <c r="HJ317">
        <f t="shared" si="2092"/>
        <v>284.046875</v>
      </c>
      <c r="HK317">
        <f t="shared" si="2092"/>
        <v>284.875</v>
      </c>
      <c r="HL317">
        <f t="shared" si="2092"/>
        <v>285.703125</v>
      </c>
      <c r="HM317">
        <f t="shared" si="2092"/>
        <v>286.53125</v>
      </c>
      <c r="HN317">
        <f t="shared" si="2092"/>
        <v>287.359375</v>
      </c>
      <c r="HO317">
        <f t="shared" si="2092"/>
        <v>288.1875</v>
      </c>
      <c r="HP317">
        <f t="shared" si="2092"/>
        <v>289.015625</v>
      </c>
      <c r="HQ317">
        <f t="shared" si="2092"/>
        <v>289.84375</v>
      </c>
      <c r="HR317">
        <f t="shared" si="2092"/>
        <v>290.671875</v>
      </c>
      <c r="HS317">
        <f t="shared" si="2083"/>
        <v>291.5</v>
      </c>
      <c r="HT317">
        <f t="shared" si="2083"/>
        <v>292.328125</v>
      </c>
      <c r="HU317">
        <f t="shared" si="2083"/>
        <v>293.15625</v>
      </c>
      <c r="HV317">
        <f t="shared" si="2083"/>
        <v>293.984375</v>
      </c>
      <c r="HW317">
        <f t="shared" si="2083"/>
        <v>294.8125</v>
      </c>
      <c r="HX317">
        <f t="shared" si="2083"/>
        <v>295.640625</v>
      </c>
      <c r="HY317">
        <f t="shared" si="2083"/>
        <v>296.46875</v>
      </c>
      <c r="HZ317">
        <f t="shared" si="2083"/>
        <v>297.296875</v>
      </c>
      <c r="IA317">
        <f t="shared" si="2083"/>
        <v>298.125</v>
      </c>
      <c r="IB317">
        <f t="shared" si="2083"/>
        <v>298.953125</v>
      </c>
      <c r="IC317">
        <f t="shared" si="2083"/>
        <v>299.78125</v>
      </c>
      <c r="ID317">
        <f t="shared" si="2083"/>
        <v>300.609375</v>
      </c>
      <c r="IE317">
        <f t="shared" si="2083"/>
        <v>301.4375</v>
      </c>
      <c r="IF317">
        <f t="shared" si="2083"/>
        <v>302.265625</v>
      </c>
      <c r="IG317">
        <f t="shared" si="2084"/>
        <v>303.09375</v>
      </c>
      <c r="IH317">
        <f t="shared" si="2084"/>
        <v>303.921875</v>
      </c>
      <c r="II317">
        <f t="shared" si="2084"/>
        <v>304.75</v>
      </c>
      <c r="IJ317">
        <f t="shared" si="2084"/>
        <v>305.578125</v>
      </c>
      <c r="IK317">
        <f t="shared" si="2084"/>
        <v>306.40625</v>
      </c>
      <c r="IL317">
        <f t="shared" si="2084"/>
        <v>307.234375</v>
      </c>
      <c r="IM317">
        <f t="shared" si="2084"/>
        <v>308.0625</v>
      </c>
      <c r="IN317">
        <f t="shared" si="2084"/>
        <v>308.890625</v>
      </c>
      <c r="IO317">
        <f t="shared" si="2084"/>
        <v>309.71875</v>
      </c>
      <c r="IP317">
        <f t="shared" si="2084"/>
        <v>310.546875</v>
      </c>
      <c r="IQ317">
        <f t="shared" si="2084"/>
        <v>311.375</v>
      </c>
      <c r="IR317">
        <f t="shared" si="2084"/>
        <v>312.203125</v>
      </c>
      <c r="IS317">
        <f t="shared" si="2084"/>
        <v>313.03125</v>
      </c>
      <c r="IT317">
        <f t="shared" si="2084"/>
        <v>313.859375</v>
      </c>
      <c r="IU317">
        <f t="shared" si="2084"/>
        <v>314.6875</v>
      </c>
      <c r="IV317">
        <f t="shared" si="2084"/>
        <v>315.515625</v>
      </c>
      <c r="IW317">
        <f t="shared" si="2078"/>
        <v>316.34375</v>
      </c>
      <c r="IX317">
        <f t="shared" si="2074"/>
        <v>317.171875</v>
      </c>
      <c r="IY317">
        <f t="shared" si="678"/>
        <v>0</v>
      </c>
      <c r="IZ317">
        <f t="shared" si="679"/>
        <v>0</v>
      </c>
      <c r="JA317">
        <f t="shared" si="680"/>
        <v>0</v>
      </c>
      <c r="JB317">
        <f t="shared" si="681"/>
        <v>0</v>
      </c>
      <c r="JC317">
        <f t="shared" si="682"/>
        <v>0</v>
      </c>
      <c r="JD317">
        <f t="shared" si="683"/>
        <v>0</v>
      </c>
      <c r="JE317">
        <f t="shared" si="684"/>
        <v>0</v>
      </c>
      <c r="JF317">
        <f t="shared" si="685"/>
        <v>0</v>
      </c>
      <c r="JG317">
        <f t="shared" si="686"/>
        <v>0</v>
      </c>
      <c r="JH317">
        <f t="shared" si="687"/>
        <v>0</v>
      </c>
      <c r="JI317">
        <f t="shared" si="688"/>
        <v>0</v>
      </c>
      <c r="JJ317">
        <f t="shared" si="689"/>
        <v>0</v>
      </c>
      <c r="JK317">
        <f t="shared" si="690"/>
        <v>0</v>
      </c>
      <c r="JL317">
        <f t="shared" si="691"/>
        <v>0</v>
      </c>
      <c r="JM317">
        <f t="shared" si="692"/>
        <v>0</v>
      </c>
      <c r="JN317">
        <f t="shared" si="693"/>
        <v>0</v>
      </c>
      <c r="JO317">
        <f t="shared" si="694"/>
        <v>0</v>
      </c>
      <c r="JP317">
        <f t="shared" si="695"/>
        <v>0</v>
      </c>
      <c r="JQ317">
        <f t="shared" si="696"/>
        <v>0</v>
      </c>
      <c r="JR317">
        <f t="shared" si="697"/>
        <v>0</v>
      </c>
      <c r="JS317">
        <f t="shared" si="698"/>
        <v>0</v>
      </c>
      <c r="JT317">
        <f t="shared" si="699"/>
        <v>0</v>
      </c>
      <c r="JU317">
        <f t="shared" si="700"/>
        <v>0</v>
      </c>
      <c r="JV317">
        <f t="shared" si="701"/>
        <v>0</v>
      </c>
      <c r="JW317">
        <f t="shared" si="702"/>
        <v>0</v>
      </c>
      <c r="JX317">
        <f t="shared" si="703"/>
        <v>0</v>
      </c>
      <c r="JY317">
        <f t="shared" si="704"/>
        <v>0</v>
      </c>
      <c r="JZ317">
        <f t="shared" si="705"/>
        <v>0</v>
      </c>
      <c r="KA317">
        <f t="shared" si="706"/>
        <v>0</v>
      </c>
      <c r="KB317">
        <f t="shared" si="707"/>
        <v>0</v>
      </c>
      <c r="KC317">
        <f t="shared" si="708"/>
        <v>0</v>
      </c>
      <c r="KD317">
        <f t="shared" si="709"/>
        <v>0</v>
      </c>
      <c r="KE317">
        <f t="shared" si="710"/>
        <v>0</v>
      </c>
      <c r="KF317">
        <f t="shared" si="711"/>
        <v>0</v>
      </c>
      <c r="KG317">
        <f t="shared" si="712"/>
        <v>0</v>
      </c>
      <c r="KH317">
        <f t="shared" si="713"/>
        <v>0</v>
      </c>
      <c r="KI317">
        <f t="shared" si="714"/>
        <v>0</v>
      </c>
      <c r="KJ317">
        <f t="shared" si="715"/>
        <v>0</v>
      </c>
      <c r="KK317">
        <f t="shared" si="716"/>
        <v>0</v>
      </c>
      <c r="KL317">
        <f t="shared" si="717"/>
        <v>0</v>
      </c>
      <c r="KM317">
        <f t="shared" si="718"/>
        <v>0</v>
      </c>
      <c r="KN317">
        <f t="shared" si="719"/>
        <v>0</v>
      </c>
      <c r="KO317">
        <f t="shared" si="720"/>
        <v>0</v>
      </c>
      <c r="KP317">
        <f t="shared" si="721"/>
        <v>0</v>
      </c>
      <c r="KQ317">
        <f t="shared" si="722"/>
        <v>0</v>
      </c>
      <c r="KR317">
        <f t="shared" si="723"/>
        <v>0</v>
      </c>
      <c r="KS317">
        <f t="shared" si="724"/>
        <v>0</v>
      </c>
      <c r="KT317">
        <f t="shared" si="725"/>
        <v>0</v>
      </c>
      <c r="KU317">
        <f t="shared" si="726"/>
        <v>0</v>
      </c>
      <c r="KV317">
        <f t="shared" si="727"/>
        <v>0</v>
      </c>
      <c r="KW317">
        <f t="shared" si="728"/>
        <v>0</v>
      </c>
      <c r="KX317">
        <f t="shared" si="729"/>
        <v>0</v>
      </c>
      <c r="KY317">
        <f t="shared" si="730"/>
        <v>0</v>
      </c>
      <c r="KZ317">
        <f t="shared" si="731"/>
        <v>0</v>
      </c>
      <c r="LA317">
        <f t="shared" si="732"/>
        <v>0</v>
      </c>
      <c r="LB317">
        <f t="shared" si="733"/>
        <v>0</v>
      </c>
      <c r="LC317">
        <f t="shared" si="734"/>
        <v>0</v>
      </c>
      <c r="LD317">
        <f t="shared" si="735"/>
        <v>0</v>
      </c>
      <c r="LE317">
        <f t="shared" si="736"/>
        <v>0</v>
      </c>
      <c r="LF317">
        <f t="shared" si="737"/>
        <v>0</v>
      </c>
      <c r="LG317">
        <f t="shared" si="738"/>
        <v>0</v>
      </c>
      <c r="LH317">
        <f t="shared" si="739"/>
        <v>0</v>
      </c>
      <c r="LI317">
        <f t="shared" si="740"/>
        <v>0</v>
      </c>
      <c r="LJ317">
        <f t="shared" si="741"/>
        <v>0</v>
      </c>
      <c r="LK317">
        <f t="shared" si="742"/>
        <v>0</v>
      </c>
      <c r="LL317">
        <f t="shared" si="743"/>
        <v>0</v>
      </c>
      <c r="LM317">
        <f t="shared" si="744"/>
        <v>0</v>
      </c>
      <c r="LN317">
        <f t="shared" si="745"/>
        <v>0</v>
      </c>
      <c r="LO317">
        <f t="shared" si="746"/>
        <v>0</v>
      </c>
      <c r="LP317">
        <f t="shared" si="747"/>
        <v>0</v>
      </c>
      <c r="LQ317">
        <f t="shared" si="748"/>
        <v>0</v>
      </c>
      <c r="LR317">
        <f t="shared" si="749"/>
        <v>0</v>
      </c>
      <c r="LS317">
        <f t="shared" si="750"/>
        <v>0</v>
      </c>
      <c r="LT317">
        <f t="shared" si="751"/>
        <v>0</v>
      </c>
      <c r="LU317">
        <f t="shared" si="752"/>
        <v>0</v>
      </c>
      <c r="LV317">
        <f t="shared" si="753"/>
        <v>0</v>
      </c>
      <c r="LW317">
        <f t="shared" si="754"/>
        <v>0</v>
      </c>
      <c r="LX317">
        <f t="shared" si="755"/>
        <v>0</v>
      </c>
      <c r="LY317">
        <f t="shared" si="756"/>
        <v>0</v>
      </c>
      <c r="LZ317">
        <f t="shared" si="757"/>
        <v>0</v>
      </c>
      <c r="MA317">
        <f t="shared" si="758"/>
        <v>0</v>
      </c>
      <c r="MB317">
        <f t="shared" si="759"/>
        <v>0</v>
      </c>
      <c r="MC317">
        <f t="shared" si="760"/>
        <v>0</v>
      </c>
      <c r="MD317">
        <f t="shared" si="761"/>
        <v>0</v>
      </c>
      <c r="ME317">
        <f t="shared" si="762"/>
        <v>0</v>
      </c>
      <c r="MF317">
        <f t="shared" si="763"/>
        <v>0</v>
      </c>
      <c r="MG317">
        <f t="shared" si="764"/>
        <v>0</v>
      </c>
      <c r="MH317">
        <f t="shared" si="765"/>
        <v>0</v>
      </c>
      <c r="MI317">
        <f t="shared" si="766"/>
        <v>0</v>
      </c>
      <c r="MJ317">
        <f t="shared" si="767"/>
        <v>0</v>
      </c>
      <c r="MK317">
        <f t="shared" si="768"/>
        <v>0</v>
      </c>
      <c r="ML317">
        <f t="shared" si="769"/>
        <v>0</v>
      </c>
      <c r="MM317">
        <f t="shared" si="770"/>
        <v>0</v>
      </c>
      <c r="MN317">
        <f t="shared" si="771"/>
        <v>0</v>
      </c>
      <c r="MO317">
        <f t="shared" si="772"/>
        <v>0</v>
      </c>
      <c r="MP317">
        <f t="shared" si="773"/>
        <v>0</v>
      </c>
      <c r="MQ317">
        <f t="shared" si="774"/>
        <v>0</v>
      </c>
      <c r="MR317">
        <f t="shared" si="775"/>
        <v>0</v>
      </c>
      <c r="MS317">
        <f t="shared" si="776"/>
        <v>0</v>
      </c>
      <c r="MT317">
        <f t="shared" si="777"/>
        <v>0</v>
      </c>
      <c r="MU317">
        <f t="shared" si="778"/>
        <v>0</v>
      </c>
      <c r="MV317">
        <f t="shared" si="779"/>
        <v>0</v>
      </c>
      <c r="MW317">
        <f t="shared" si="780"/>
        <v>0</v>
      </c>
      <c r="MX317">
        <f t="shared" si="781"/>
        <v>0</v>
      </c>
      <c r="MY317">
        <f t="shared" si="782"/>
        <v>0</v>
      </c>
      <c r="MZ317">
        <f t="shared" si="783"/>
        <v>0</v>
      </c>
      <c r="NA317">
        <f t="shared" si="784"/>
        <v>0</v>
      </c>
      <c r="NB317">
        <f t="shared" si="785"/>
        <v>0</v>
      </c>
      <c r="NC317">
        <f t="shared" si="786"/>
        <v>0</v>
      </c>
      <c r="ND317">
        <f t="shared" si="787"/>
        <v>0</v>
      </c>
      <c r="NE317">
        <f t="shared" si="788"/>
        <v>0</v>
      </c>
      <c r="NF317">
        <f t="shared" si="789"/>
        <v>0</v>
      </c>
      <c r="NG317">
        <f t="shared" si="790"/>
        <v>0</v>
      </c>
      <c r="NH317">
        <f t="shared" si="791"/>
        <v>0</v>
      </c>
      <c r="NI317">
        <f t="shared" si="792"/>
        <v>0</v>
      </c>
      <c r="NJ317">
        <f t="shared" si="793"/>
        <v>0</v>
      </c>
      <c r="NK317">
        <f t="shared" si="794"/>
        <v>0</v>
      </c>
      <c r="NL317">
        <f t="shared" si="795"/>
        <v>0</v>
      </c>
      <c r="NM317">
        <f t="shared" si="796"/>
        <v>0</v>
      </c>
      <c r="NN317">
        <f t="shared" si="797"/>
        <v>0</v>
      </c>
      <c r="NO317">
        <f t="shared" si="798"/>
        <v>0</v>
      </c>
      <c r="NP317">
        <f t="shared" si="799"/>
        <v>0</v>
      </c>
      <c r="NQ317">
        <f t="shared" si="800"/>
        <v>0</v>
      </c>
      <c r="NR317">
        <f t="shared" si="801"/>
        <v>0</v>
      </c>
      <c r="NS317">
        <f t="shared" si="802"/>
        <v>0</v>
      </c>
      <c r="NT317">
        <f t="shared" si="803"/>
        <v>0</v>
      </c>
      <c r="NU317">
        <f t="shared" si="804"/>
        <v>0</v>
      </c>
      <c r="NV317">
        <f t="shared" si="805"/>
        <v>0</v>
      </c>
      <c r="NW317">
        <f t="shared" si="806"/>
        <v>212</v>
      </c>
      <c r="NX317">
        <f t="shared" si="807"/>
        <v>211</v>
      </c>
      <c r="NY317">
        <f t="shared" si="808"/>
        <v>210</v>
      </c>
      <c r="NZ317">
        <f t="shared" si="809"/>
        <v>210</v>
      </c>
      <c r="OA317">
        <f t="shared" si="810"/>
        <v>209</v>
      </c>
      <c r="OB317">
        <f t="shared" si="811"/>
        <v>208</v>
      </c>
      <c r="OC317">
        <f t="shared" si="812"/>
        <v>207</v>
      </c>
      <c r="OD317">
        <f t="shared" si="813"/>
        <v>206</v>
      </c>
      <c r="OE317">
        <f t="shared" si="814"/>
        <v>205</v>
      </c>
      <c r="OF317">
        <f t="shared" si="815"/>
        <v>205</v>
      </c>
      <c r="OG317">
        <f t="shared" si="816"/>
        <v>204</v>
      </c>
      <c r="OH317">
        <f t="shared" si="817"/>
        <v>203</v>
      </c>
      <c r="OI317">
        <f t="shared" si="818"/>
        <v>202</v>
      </c>
      <c r="OJ317">
        <f t="shared" si="819"/>
        <v>201</v>
      </c>
      <c r="OK317">
        <f t="shared" si="820"/>
        <v>200</v>
      </c>
      <c r="OL317">
        <f t="shared" si="821"/>
        <v>200</v>
      </c>
      <c r="OM317">
        <f t="shared" si="822"/>
        <v>199</v>
      </c>
      <c r="ON317">
        <f t="shared" si="823"/>
        <v>198</v>
      </c>
      <c r="OO317">
        <f t="shared" si="824"/>
        <v>197</v>
      </c>
      <c r="OP317">
        <f t="shared" si="825"/>
        <v>196</v>
      </c>
      <c r="OQ317">
        <f t="shared" si="826"/>
        <v>195</v>
      </c>
      <c r="OR317">
        <f t="shared" si="827"/>
        <v>195</v>
      </c>
      <c r="OS317">
        <f t="shared" si="828"/>
        <v>194</v>
      </c>
      <c r="OT317">
        <f t="shared" si="829"/>
        <v>193</v>
      </c>
      <c r="OU317">
        <f t="shared" si="830"/>
        <v>192</v>
      </c>
      <c r="OV317">
        <f t="shared" si="831"/>
        <v>191</v>
      </c>
      <c r="OW317">
        <f t="shared" si="832"/>
        <v>190</v>
      </c>
      <c r="OX317">
        <f t="shared" si="833"/>
        <v>190</v>
      </c>
      <c r="OY317">
        <f t="shared" si="834"/>
        <v>189</v>
      </c>
      <c r="OZ317">
        <f t="shared" si="835"/>
        <v>188</v>
      </c>
      <c r="PA317">
        <f t="shared" si="836"/>
        <v>187</v>
      </c>
      <c r="PB317">
        <f t="shared" si="837"/>
        <v>186</v>
      </c>
      <c r="PC317">
        <f t="shared" si="838"/>
        <v>185.5</v>
      </c>
      <c r="PD317">
        <f t="shared" si="839"/>
        <v>185</v>
      </c>
      <c r="PE317">
        <f t="shared" si="840"/>
        <v>184</v>
      </c>
      <c r="PF317">
        <f t="shared" si="841"/>
        <v>183</v>
      </c>
      <c r="PG317">
        <f t="shared" si="842"/>
        <v>182</v>
      </c>
      <c r="PH317">
        <f t="shared" si="843"/>
        <v>181</v>
      </c>
      <c r="PI317">
        <f t="shared" si="844"/>
        <v>181</v>
      </c>
      <c r="PJ317">
        <f t="shared" si="845"/>
        <v>180</v>
      </c>
      <c r="PK317">
        <f t="shared" si="846"/>
        <v>179</v>
      </c>
      <c r="PL317">
        <f t="shared" si="847"/>
        <v>178</v>
      </c>
      <c r="PM317">
        <f t="shared" si="848"/>
        <v>177</v>
      </c>
      <c r="PN317">
        <f t="shared" si="849"/>
        <v>176</v>
      </c>
      <c r="PO317">
        <f t="shared" si="850"/>
        <v>176</v>
      </c>
      <c r="PP317">
        <f t="shared" si="851"/>
        <v>175</v>
      </c>
      <c r="PQ317">
        <f t="shared" si="852"/>
        <v>174</v>
      </c>
      <c r="PR317">
        <f t="shared" si="853"/>
        <v>173</v>
      </c>
      <c r="PS317">
        <f t="shared" si="854"/>
        <v>172</v>
      </c>
      <c r="PT317">
        <f t="shared" si="855"/>
        <v>171</v>
      </c>
      <c r="PU317">
        <f t="shared" si="856"/>
        <v>171</v>
      </c>
      <c r="PV317">
        <f t="shared" si="857"/>
        <v>170</v>
      </c>
      <c r="PW317">
        <f t="shared" si="858"/>
        <v>169</v>
      </c>
      <c r="PX317">
        <f t="shared" si="859"/>
        <v>168</v>
      </c>
      <c r="PY317">
        <f t="shared" si="860"/>
        <v>167</v>
      </c>
      <c r="PZ317">
        <f t="shared" si="861"/>
        <v>166</v>
      </c>
      <c r="QA317">
        <f t="shared" si="862"/>
        <v>166</v>
      </c>
      <c r="QB317">
        <f t="shared" si="863"/>
        <v>165</v>
      </c>
      <c r="QC317">
        <f t="shared" si="864"/>
        <v>164</v>
      </c>
      <c r="QD317">
        <f t="shared" si="865"/>
        <v>163</v>
      </c>
      <c r="QE317">
        <f t="shared" si="866"/>
        <v>162</v>
      </c>
      <c r="QF317">
        <f t="shared" si="867"/>
        <v>161</v>
      </c>
      <c r="QG317">
        <f t="shared" si="868"/>
        <v>161</v>
      </c>
      <c r="QH317">
        <f t="shared" si="869"/>
        <v>160</v>
      </c>
      <c r="QI317">
        <f t="shared" si="870"/>
        <v>159</v>
      </c>
      <c r="QJ317">
        <f t="shared" si="871"/>
        <v>158</v>
      </c>
      <c r="QK317">
        <f t="shared" si="872"/>
        <v>157</v>
      </c>
      <c r="QL317">
        <f t="shared" si="873"/>
        <v>157</v>
      </c>
      <c r="QM317">
        <f t="shared" si="874"/>
        <v>156</v>
      </c>
      <c r="QN317">
        <f t="shared" si="875"/>
        <v>155</v>
      </c>
      <c r="QO317">
        <f t="shared" si="876"/>
        <v>154</v>
      </c>
      <c r="QP317">
        <f t="shared" si="877"/>
        <v>153</v>
      </c>
      <c r="QQ317">
        <f t="shared" si="878"/>
        <v>152</v>
      </c>
      <c r="QR317">
        <f t="shared" si="879"/>
        <v>152</v>
      </c>
      <c r="QS317">
        <f t="shared" si="880"/>
        <v>151</v>
      </c>
      <c r="QT317">
        <f t="shared" si="881"/>
        <v>150</v>
      </c>
      <c r="QU317">
        <f t="shared" si="882"/>
        <v>149</v>
      </c>
      <c r="QV317">
        <f t="shared" si="883"/>
        <v>148</v>
      </c>
      <c r="QW317">
        <f t="shared" si="884"/>
        <v>147</v>
      </c>
      <c r="QX317">
        <f t="shared" si="885"/>
        <v>147</v>
      </c>
      <c r="QY317">
        <f t="shared" si="886"/>
        <v>146</v>
      </c>
      <c r="QZ317">
        <f t="shared" si="887"/>
        <v>145</v>
      </c>
      <c r="RA317">
        <f t="shared" si="888"/>
        <v>144</v>
      </c>
      <c r="RB317">
        <f t="shared" si="889"/>
        <v>143</v>
      </c>
      <c r="RC317">
        <f t="shared" si="890"/>
        <v>142</v>
      </c>
      <c r="RD317">
        <f t="shared" si="891"/>
        <v>142</v>
      </c>
      <c r="RE317">
        <f t="shared" si="892"/>
        <v>141</v>
      </c>
      <c r="RF317">
        <f t="shared" si="893"/>
        <v>140</v>
      </c>
      <c r="RG317">
        <f t="shared" si="894"/>
        <v>139</v>
      </c>
      <c r="RH317">
        <f t="shared" si="895"/>
        <v>138</v>
      </c>
      <c r="RI317">
        <f t="shared" si="896"/>
        <v>137</v>
      </c>
      <c r="RJ317">
        <f t="shared" si="897"/>
        <v>137</v>
      </c>
      <c r="RK317">
        <f t="shared" si="898"/>
        <v>136</v>
      </c>
      <c r="RL317">
        <f t="shared" si="899"/>
        <v>135</v>
      </c>
      <c r="RM317">
        <f t="shared" si="900"/>
        <v>134</v>
      </c>
      <c r="RN317">
        <f t="shared" si="901"/>
        <v>133</v>
      </c>
      <c r="RO317">
        <f t="shared" si="902"/>
        <v>132</v>
      </c>
      <c r="RP317">
        <f t="shared" si="903"/>
        <v>132</v>
      </c>
      <c r="RQ317">
        <f t="shared" si="904"/>
        <v>131</v>
      </c>
      <c r="RR317">
        <f t="shared" si="905"/>
        <v>130</v>
      </c>
      <c r="RS317">
        <f t="shared" si="906"/>
        <v>129</v>
      </c>
      <c r="RT317">
        <f t="shared" si="907"/>
        <v>128</v>
      </c>
      <c r="RU317">
        <f t="shared" si="908"/>
        <v>128</v>
      </c>
      <c r="RV317">
        <f t="shared" si="909"/>
        <v>127</v>
      </c>
      <c r="RW317">
        <f t="shared" si="910"/>
        <v>126</v>
      </c>
      <c r="RX317">
        <f t="shared" si="911"/>
        <v>125</v>
      </c>
      <c r="RY317">
        <f t="shared" si="912"/>
        <v>124</v>
      </c>
      <c r="RZ317">
        <f t="shared" si="913"/>
        <v>123</v>
      </c>
      <c r="SA317">
        <f t="shared" si="914"/>
        <v>123</v>
      </c>
      <c r="SB317">
        <f t="shared" si="915"/>
        <v>122</v>
      </c>
      <c r="SC317">
        <f t="shared" si="916"/>
        <v>121</v>
      </c>
      <c r="SD317">
        <f t="shared" si="917"/>
        <v>120</v>
      </c>
      <c r="SE317">
        <f t="shared" si="918"/>
        <v>119</v>
      </c>
      <c r="SF317">
        <f t="shared" si="919"/>
        <v>118</v>
      </c>
      <c r="SG317">
        <f t="shared" si="920"/>
        <v>118</v>
      </c>
      <c r="SH317">
        <f t="shared" si="921"/>
        <v>117</v>
      </c>
      <c r="SI317">
        <f t="shared" si="922"/>
        <v>116</v>
      </c>
      <c r="SJ317">
        <f t="shared" si="923"/>
        <v>115</v>
      </c>
      <c r="SK317">
        <f t="shared" si="924"/>
        <v>114</v>
      </c>
      <c r="SL317">
        <f t="shared" si="925"/>
        <v>113</v>
      </c>
      <c r="SM317">
        <f t="shared" si="926"/>
        <v>113</v>
      </c>
      <c r="SN317">
        <f t="shared" si="927"/>
        <v>112</v>
      </c>
      <c r="SO317">
        <f t="shared" si="928"/>
        <v>111</v>
      </c>
      <c r="SP317">
        <f t="shared" si="929"/>
        <v>110</v>
      </c>
      <c r="SQ317">
        <f t="shared" si="930"/>
        <v>109</v>
      </c>
      <c r="SR317">
        <f t="shared" si="931"/>
        <v>108</v>
      </c>
      <c r="SS317">
        <f t="shared" si="932"/>
        <v>108</v>
      </c>
      <c r="ST317">
        <f t="shared" si="933"/>
        <v>107</v>
      </c>
      <c r="SU317">
        <f t="shared" si="2058"/>
        <v>212</v>
      </c>
      <c r="SV317">
        <f t="shared" si="2059"/>
        <v>213</v>
      </c>
      <c r="SW317">
        <f t="shared" si="2060"/>
        <v>214</v>
      </c>
      <c r="SX317">
        <f t="shared" si="2061"/>
        <v>214</v>
      </c>
      <c r="SY317">
        <f t="shared" si="2062"/>
        <v>215</v>
      </c>
      <c r="SZ317">
        <f t="shared" si="2063"/>
        <v>216</v>
      </c>
      <c r="TA317">
        <f t="shared" si="2064"/>
        <v>217</v>
      </c>
      <c r="TB317">
        <f t="shared" si="2065"/>
        <v>218</v>
      </c>
      <c r="TC317">
        <f t="shared" si="2066"/>
        <v>219</v>
      </c>
      <c r="TD317">
        <f t="shared" si="2067"/>
        <v>219</v>
      </c>
      <c r="TE317">
        <f t="shared" si="2068"/>
        <v>220</v>
      </c>
      <c r="TF317">
        <f t="shared" si="2069"/>
        <v>221</v>
      </c>
      <c r="TG317">
        <f t="shared" si="2070"/>
        <v>222</v>
      </c>
      <c r="TH317">
        <f t="shared" si="2071"/>
        <v>223</v>
      </c>
      <c r="TI317">
        <f t="shared" si="2072"/>
        <v>224</v>
      </c>
      <c r="TJ317">
        <f t="shared" si="2119"/>
        <v>224</v>
      </c>
      <c r="TK317">
        <f t="shared" si="1960"/>
        <v>225</v>
      </c>
      <c r="TL317">
        <f t="shared" si="1961"/>
        <v>226</v>
      </c>
      <c r="TM317">
        <f t="shared" si="1962"/>
        <v>227</v>
      </c>
      <c r="TN317">
        <f t="shared" si="1963"/>
        <v>228</v>
      </c>
      <c r="TO317">
        <f t="shared" si="1964"/>
        <v>229</v>
      </c>
      <c r="TP317">
        <f t="shared" si="1965"/>
        <v>229</v>
      </c>
      <c r="TQ317">
        <f t="shared" si="1966"/>
        <v>230</v>
      </c>
      <c r="TR317">
        <f t="shared" si="1967"/>
        <v>231</v>
      </c>
      <c r="TS317">
        <f t="shared" si="1968"/>
        <v>232</v>
      </c>
      <c r="TT317">
        <f t="shared" si="1969"/>
        <v>233</v>
      </c>
      <c r="TU317">
        <f t="shared" si="1970"/>
        <v>234</v>
      </c>
      <c r="TV317">
        <f t="shared" si="1971"/>
        <v>234</v>
      </c>
      <c r="TW317">
        <f t="shared" si="1972"/>
        <v>235</v>
      </c>
      <c r="TX317">
        <f t="shared" si="2120"/>
        <v>236</v>
      </c>
      <c r="TY317">
        <f t="shared" si="2121"/>
        <v>237</v>
      </c>
      <c r="TZ317">
        <f t="shared" si="1973"/>
        <v>238</v>
      </c>
      <c r="UA317">
        <f t="shared" si="1974"/>
        <v>238.5</v>
      </c>
      <c r="UB317">
        <f t="shared" si="1975"/>
        <v>239</v>
      </c>
      <c r="UC317">
        <f t="shared" si="1976"/>
        <v>240</v>
      </c>
      <c r="UD317">
        <f t="shared" si="1977"/>
        <v>241</v>
      </c>
      <c r="UE317">
        <f t="shared" si="1978"/>
        <v>242</v>
      </c>
      <c r="UF317">
        <f t="shared" si="1979"/>
        <v>243</v>
      </c>
      <c r="UG317">
        <f t="shared" si="1980"/>
        <v>243</v>
      </c>
      <c r="UH317">
        <f t="shared" si="1981"/>
        <v>244</v>
      </c>
      <c r="UI317">
        <f t="shared" si="1982"/>
        <v>245</v>
      </c>
      <c r="UJ317">
        <f t="shared" si="1983"/>
        <v>246</v>
      </c>
      <c r="UK317">
        <f t="shared" si="1984"/>
        <v>247</v>
      </c>
      <c r="UL317">
        <f t="shared" si="1985"/>
        <v>248</v>
      </c>
      <c r="UM317">
        <f t="shared" si="2122"/>
        <v>248</v>
      </c>
      <c r="UN317">
        <f t="shared" si="2123"/>
        <v>249</v>
      </c>
      <c r="UO317">
        <f t="shared" si="1986"/>
        <v>250</v>
      </c>
      <c r="UP317">
        <f t="shared" si="1987"/>
        <v>251</v>
      </c>
      <c r="UQ317">
        <f t="shared" si="1988"/>
        <v>252</v>
      </c>
      <c r="UR317">
        <f t="shared" si="1989"/>
        <v>253</v>
      </c>
      <c r="US317">
        <f t="shared" si="1990"/>
        <v>253</v>
      </c>
      <c r="UT317">
        <f t="shared" si="1991"/>
        <v>254</v>
      </c>
      <c r="UU317">
        <f t="shared" si="1992"/>
        <v>255</v>
      </c>
      <c r="UV317">
        <f t="shared" si="1993"/>
        <v>256</v>
      </c>
      <c r="UW317">
        <f t="shared" si="1994"/>
        <v>128.5</v>
      </c>
      <c r="UX317">
        <f t="shared" si="1995"/>
        <v>129</v>
      </c>
      <c r="UY317">
        <f t="shared" si="1996"/>
        <v>129</v>
      </c>
      <c r="UZ317">
        <f t="shared" si="1997"/>
        <v>129.5</v>
      </c>
      <c r="VA317">
        <f t="shared" si="1998"/>
        <v>130</v>
      </c>
      <c r="VB317">
        <f t="shared" si="2124"/>
        <v>130.5</v>
      </c>
      <c r="VC317">
        <f t="shared" si="2125"/>
        <v>131</v>
      </c>
      <c r="VD317">
        <f t="shared" si="1999"/>
        <v>131.5</v>
      </c>
      <c r="VE317">
        <f t="shared" si="2000"/>
        <v>131.5</v>
      </c>
      <c r="VF317">
        <f t="shared" si="2001"/>
        <v>132</v>
      </c>
      <c r="VG317">
        <f t="shared" si="2002"/>
        <v>132.5</v>
      </c>
      <c r="VH317">
        <f t="shared" si="2003"/>
        <v>133</v>
      </c>
      <c r="VI317">
        <f t="shared" si="2004"/>
        <v>133.5</v>
      </c>
      <c r="VJ317">
        <f t="shared" si="2005"/>
        <v>133.5</v>
      </c>
      <c r="VK317">
        <f t="shared" si="2006"/>
        <v>134</v>
      </c>
      <c r="VL317">
        <f t="shared" si="2007"/>
        <v>134.5</v>
      </c>
      <c r="VM317">
        <f t="shared" si="2008"/>
        <v>135</v>
      </c>
      <c r="VN317">
        <f t="shared" si="2009"/>
        <v>135.5</v>
      </c>
      <c r="VO317">
        <f t="shared" si="2010"/>
        <v>136</v>
      </c>
      <c r="VP317">
        <f t="shared" si="2011"/>
        <v>136</v>
      </c>
      <c r="VQ317">
        <f t="shared" si="2126"/>
        <v>136.5</v>
      </c>
      <c r="VR317">
        <f t="shared" si="2127"/>
        <v>137</v>
      </c>
      <c r="VS317">
        <f t="shared" si="2012"/>
        <v>137.5</v>
      </c>
      <c r="VT317">
        <f t="shared" si="2013"/>
        <v>138</v>
      </c>
      <c r="VU317">
        <f t="shared" si="2014"/>
        <v>138.5</v>
      </c>
      <c r="VV317">
        <f t="shared" si="2015"/>
        <v>138.5</v>
      </c>
      <c r="VW317">
        <f t="shared" si="2016"/>
        <v>139</v>
      </c>
      <c r="VX317">
        <f t="shared" si="2017"/>
        <v>139.5</v>
      </c>
      <c r="VY317">
        <f t="shared" si="2018"/>
        <v>140</v>
      </c>
      <c r="VZ317">
        <f t="shared" si="2019"/>
        <v>140.5</v>
      </c>
      <c r="WA317">
        <f t="shared" si="2020"/>
        <v>141</v>
      </c>
      <c r="WB317">
        <f t="shared" si="2021"/>
        <v>141</v>
      </c>
      <c r="WC317">
        <f t="shared" si="2022"/>
        <v>141.5</v>
      </c>
      <c r="WD317">
        <f t="shared" si="2023"/>
        <v>142</v>
      </c>
      <c r="WE317">
        <f t="shared" si="2024"/>
        <v>142.5</v>
      </c>
      <c r="WF317">
        <f t="shared" si="2128"/>
        <v>143</v>
      </c>
      <c r="WG317">
        <f t="shared" si="2129"/>
        <v>143.5</v>
      </c>
      <c r="WH317">
        <f t="shared" si="2025"/>
        <v>143.5</v>
      </c>
      <c r="WI317">
        <f t="shared" si="2026"/>
        <v>144</v>
      </c>
      <c r="WJ317">
        <f t="shared" si="2027"/>
        <v>144.5</v>
      </c>
      <c r="WK317">
        <f t="shared" si="2028"/>
        <v>145</v>
      </c>
      <c r="WL317">
        <f t="shared" si="2029"/>
        <v>145.5</v>
      </c>
      <c r="WM317">
        <f t="shared" si="2030"/>
        <v>146</v>
      </c>
      <c r="WN317">
        <f t="shared" si="2031"/>
        <v>146</v>
      </c>
      <c r="WO317">
        <f t="shared" si="2032"/>
        <v>146.5</v>
      </c>
      <c r="WP317">
        <f t="shared" si="2033"/>
        <v>147</v>
      </c>
      <c r="WQ317">
        <f t="shared" si="2034"/>
        <v>147.5</v>
      </c>
      <c r="WR317">
        <f t="shared" si="2035"/>
        <v>148</v>
      </c>
      <c r="WS317">
        <f t="shared" si="2036"/>
        <v>148</v>
      </c>
      <c r="WT317">
        <f t="shared" si="2037"/>
        <v>148.5</v>
      </c>
      <c r="WU317">
        <f t="shared" si="2130"/>
        <v>149</v>
      </c>
      <c r="WV317">
        <f t="shared" si="2131"/>
        <v>149.5</v>
      </c>
      <c r="WW317">
        <f t="shared" si="2038"/>
        <v>150</v>
      </c>
      <c r="WX317">
        <f t="shared" si="2039"/>
        <v>150.5</v>
      </c>
      <c r="WY317">
        <f t="shared" si="2040"/>
        <v>150.5</v>
      </c>
      <c r="WZ317">
        <f t="shared" si="2041"/>
        <v>151</v>
      </c>
      <c r="XA317">
        <f t="shared" si="2042"/>
        <v>151.5</v>
      </c>
      <c r="XB317">
        <f t="shared" si="2043"/>
        <v>152</v>
      </c>
      <c r="XC317">
        <f t="shared" si="2044"/>
        <v>152.5</v>
      </c>
      <c r="XD317">
        <f t="shared" si="2045"/>
        <v>153</v>
      </c>
      <c r="XE317">
        <f t="shared" si="2046"/>
        <v>153</v>
      </c>
      <c r="XF317">
        <f t="shared" si="2047"/>
        <v>153.5</v>
      </c>
      <c r="XG317">
        <f t="shared" si="2048"/>
        <v>154</v>
      </c>
      <c r="XH317">
        <f t="shared" si="2049"/>
        <v>154.5</v>
      </c>
      <c r="XI317">
        <f t="shared" si="2050"/>
        <v>155</v>
      </c>
      <c r="XJ317">
        <f t="shared" si="2132"/>
        <v>155.5</v>
      </c>
      <c r="XK317">
        <f t="shared" si="2133"/>
        <v>155.5</v>
      </c>
      <c r="XL317">
        <f t="shared" si="2051"/>
        <v>156</v>
      </c>
      <c r="XM317">
        <f t="shared" si="2052"/>
        <v>156.5</v>
      </c>
      <c r="XN317">
        <f t="shared" si="2053"/>
        <v>157</v>
      </c>
      <c r="XO317">
        <f t="shared" si="2054"/>
        <v>157.5</v>
      </c>
      <c r="XP317">
        <f t="shared" si="2055"/>
        <v>158</v>
      </c>
      <c r="XQ317">
        <f t="shared" si="2056"/>
        <v>158</v>
      </c>
      <c r="XR317">
        <f t="shared" si="2057"/>
        <v>158.5</v>
      </c>
      <c r="XS317" t="str">
        <f t="shared" si="949"/>
        <v>equal</v>
      </c>
      <c r="XT317" t="str">
        <f t="shared" si="950"/>
        <v>equal</v>
      </c>
      <c r="XU317" t="str">
        <f t="shared" si="951"/>
        <v>equal</v>
      </c>
      <c r="XV317" t="str">
        <f t="shared" si="952"/>
        <v>equal</v>
      </c>
      <c r="XW317" t="str">
        <f t="shared" si="953"/>
        <v>equal</v>
      </c>
      <c r="XX317" t="str">
        <f t="shared" si="954"/>
        <v>equal</v>
      </c>
      <c r="XY317" t="str">
        <f t="shared" si="955"/>
        <v>equal</v>
      </c>
      <c r="XZ317" t="str">
        <f t="shared" si="956"/>
        <v>equal</v>
      </c>
      <c r="YA317" t="str">
        <f t="shared" si="957"/>
        <v>equal</v>
      </c>
      <c r="YB317" t="str">
        <f t="shared" si="958"/>
        <v>equal</v>
      </c>
      <c r="YC317" t="str">
        <f t="shared" si="959"/>
        <v>equal</v>
      </c>
      <c r="YD317" t="str">
        <f t="shared" si="960"/>
        <v>equal</v>
      </c>
      <c r="YE317" t="str">
        <f t="shared" si="961"/>
        <v>equal</v>
      </c>
      <c r="YF317" t="str">
        <f t="shared" si="962"/>
        <v>equal</v>
      </c>
      <c r="YG317" t="str">
        <f t="shared" si="963"/>
        <v>equal</v>
      </c>
      <c r="YH317" t="str">
        <f t="shared" si="964"/>
        <v>equal</v>
      </c>
      <c r="YI317" t="str">
        <f t="shared" si="965"/>
        <v>equal</v>
      </c>
      <c r="YJ317" t="str">
        <f t="shared" si="966"/>
        <v>equal</v>
      </c>
      <c r="YK317" t="str">
        <f t="shared" si="967"/>
        <v>equal</v>
      </c>
      <c r="YL317" t="str">
        <f t="shared" si="968"/>
        <v>equal</v>
      </c>
      <c r="YM317" t="str">
        <f t="shared" si="969"/>
        <v>equal</v>
      </c>
      <c r="YN317" t="str">
        <f t="shared" si="970"/>
        <v>equal</v>
      </c>
      <c r="YO317" t="str">
        <f t="shared" si="971"/>
        <v>equal</v>
      </c>
      <c r="YP317" t="str">
        <f t="shared" si="972"/>
        <v>equal</v>
      </c>
      <c r="YQ317" t="str">
        <f t="shared" si="973"/>
        <v>equal</v>
      </c>
      <c r="YR317" t="str">
        <f t="shared" si="974"/>
        <v>equal</v>
      </c>
      <c r="YS317" t="str">
        <f t="shared" si="975"/>
        <v>equal</v>
      </c>
      <c r="YT317" t="str">
        <f t="shared" si="976"/>
        <v>equal</v>
      </c>
      <c r="YU317" t="str">
        <f t="shared" si="977"/>
        <v>equal</v>
      </c>
      <c r="YV317" t="str">
        <f t="shared" si="978"/>
        <v>equal</v>
      </c>
      <c r="YW317" t="str">
        <f t="shared" si="979"/>
        <v>equal</v>
      </c>
      <c r="YX317" t="str">
        <f t="shared" si="980"/>
        <v>equal</v>
      </c>
      <c r="YY317" t="str">
        <f t="shared" si="981"/>
        <v>equal</v>
      </c>
      <c r="YZ317" t="str">
        <f t="shared" si="982"/>
        <v>equal</v>
      </c>
      <c r="ZA317" t="str">
        <f t="shared" si="983"/>
        <v>equal</v>
      </c>
      <c r="ZB317" t="str">
        <f t="shared" si="984"/>
        <v>equal</v>
      </c>
      <c r="ZC317" t="str">
        <f t="shared" si="985"/>
        <v>equal</v>
      </c>
      <c r="ZD317" t="str">
        <f t="shared" si="986"/>
        <v>equal</v>
      </c>
      <c r="ZE317" t="str">
        <f t="shared" si="987"/>
        <v>equal</v>
      </c>
      <c r="ZF317" t="str">
        <f t="shared" si="988"/>
        <v>equal</v>
      </c>
      <c r="ZG317" t="str">
        <f t="shared" si="989"/>
        <v>equal</v>
      </c>
      <c r="ZH317" t="str">
        <f t="shared" si="990"/>
        <v>equal</v>
      </c>
      <c r="ZI317" t="str">
        <f t="shared" si="991"/>
        <v>equal</v>
      </c>
      <c r="ZJ317" t="str">
        <f t="shared" si="992"/>
        <v>equal</v>
      </c>
      <c r="ZK317" t="str">
        <f t="shared" si="993"/>
        <v>equal</v>
      </c>
      <c r="ZL317" t="str">
        <f t="shared" si="994"/>
        <v>equal</v>
      </c>
      <c r="ZM317" t="str">
        <f t="shared" si="995"/>
        <v>equal</v>
      </c>
      <c r="ZN317" t="str">
        <f t="shared" si="996"/>
        <v>equal</v>
      </c>
      <c r="ZO317" t="str">
        <f t="shared" si="997"/>
        <v>equal</v>
      </c>
      <c r="ZP317" t="str">
        <f t="shared" si="998"/>
        <v>equal</v>
      </c>
      <c r="ZQ317" t="str">
        <f t="shared" si="999"/>
        <v>equal</v>
      </c>
      <c r="ZR317" t="str">
        <f t="shared" si="1000"/>
        <v>equal</v>
      </c>
      <c r="ZS317" t="str">
        <f t="shared" si="1001"/>
        <v>equal</v>
      </c>
      <c r="ZT317" t="str">
        <f t="shared" si="1002"/>
        <v>equal</v>
      </c>
      <c r="ZU317" t="str">
        <f t="shared" si="1003"/>
        <v>equal</v>
      </c>
      <c r="ZV317" t="str">
        <f t="shared" si="1004"/>
        <v>equal</v>
      </c>
      <c r="ZW317" t="str">
        <f t="shared" si="1005"/>
        <v>equal</v>
      </c>
      <c r="ZX317" t="str">
        <f t="shared" si="1006"/>
        <v>equal</v>
      </c>
      <c r="ZY317" t="str">
        <f t="shared" si="1007"/>
        <v>equal</v>
      </c>
      <c r="ZZ317" t="str">
        <f t="shared" si="1008"/>
        <v>equal</v>
      </c>
      <c r="AAA317" t="str">
        <f t="shared" si="1009"/>
        <v>equal</v>
      </c>
      <c r="AAB317" t="str">
        <f t="shared" si="1010"/>
        <v>equal</v>
      </c>
      <c r="AAC317" t="str">
        <f t="shared" si="1011"/>
        <v>equal</v>
      </c>
      <c r="AAD317" t="str">
        <f t="shared" si="1012"/>
        <v>equal</v>
      </c>
      <c r="AAE317" t="str">
        <f t="shared" si="1013"/>
        <v>equal</v>
      </c>
      <c r="AAF317" t="str">
        <f t="shared" si="1014"/>
        <v>equal</v>
      </c>
      <c r="AAG317" t="str">
        <f t="shared" si="1015"/>
        <v>equal</v>
      </c>
      <c r="AAH317" t="str">
        <f t="shared" si="1016"/>
        <v>equal</v>
      </c>
      <c r="AAI317" t="str">
        <f t="shared" si="1017"/>
        <v>equal</v>
      </c>
      <c r="AAJ317" t="str">
        <f t="shared" si="1018"/>
        <v>equal</v>
      </c>
      <c r="AAK317" t="str">
        <f t="shared" si="1019"/>
        <v>equal</v>
      </c>
      <c r="AAL317" t="str">
        <f t="shared" si="1020"/>
        <v>equal</v>
      </c>
      <c r="AAM317" t="str">
        <f t="shared" si="1021"/>
        <v>equal</v>
      </c>
      <c r="AAN317" t="str">
        <f t="shared" si="1022"/>
        <v>equal</v>
      </c>
      <c r="AAO317" t="str">
        <f t="shared" si="1023"/>
        <v>equal</v>
      </c>
      <c r="AAP317" t="str">
        <f t="shared" si="1024"/>
        <v>equal</v>
      </c>
      <c r="AAQ317" t="str">
        <f t="shared" si="1025"/>
        <v>equal</v>
      </c>
      <c r="AAR317" t="str">
        <f t="shared" si="1026"/>
        <v>equal</v>
      </c>
      <c r="AAS317" t="str">
        <f t="shared" si="1027"/>
        <v>equal</v>
      </c>
      <c r="AAT317" t="str">
        <f t="shared" si="1028"/>
        <v>equal</v>
      </c>
      <c r="AAU317" t="str">
        <f t="shared" si="1029"/>
        <v>equal</v>
      </c>
      <c r="AAV317" t="str">
        <f t="shared" si="1030"/>
        <v>equal</v>
      </c>
      <c r="AAW317" t="str">
        <f t="shared" si="1031"/>
        <v>equal</v>
      </c>
      <c r="AAX317" t="str">
        <f t="shared" si="1032"/>
        <v>equal</v>
      </c>
      <c r="AAY317" t="str">
        <f t="shared" si="1033"/>
        <v>equal</v>
      </c>
      <c r="AAZ317" t="str">
        <f t="shared" si="1034"/>
        <v>equal</v>
      </c>
      <c r="ABA317" t="str">
        <f t="shared" si="1035"/>
        <v>equal</v>
      </c>
      <c r="ABB317" t="str">
        <f t="shared" si="1036"/>
        <v>equal</v>
      </c>
      <c r="ABC317" t="str">
        <f t="shared" si="1037"/>
        <v>equal</v>
      </c>
      <c r="ABD317" t="str">
        <f t="shared" si="1038"/>
        <v>equal</v>
      </c>
      <c r="ABE317" t="str">
        <f t="shared" si="1039"/>
        <v>equal</v>
      </c>
      <c r="ABF317" t="str">
        <f t="shared" si="1040"/>
        <v>equal</v>
      </c>
      <c r="ABG317" t="str">
        <f t="shared" si="1041"/>
        <v>equal</v>
      </c>
      <c r="ABH317" t="str">
        <f t="shared" si="1042"/>
        <v>equal</v>
      </c>
      <c r="ABI317" t="str">
        <f t="shared" si="1043"/>
        <v>equal</v>
      </c>
      <c r="ABJ317" t="str">
        <f t="shared" si="1044"/>
        <v>equal</v>
      </c>
      <c r="ABK317" t="str">
        <f t="shared" si="1045"/>
        <v>equal</v>
      </c>
      <c r="ABL317" t="str">
        <f t="shared" si="1046"/>
        <v>equal</v>
      </c>
      <c r="ABM317" t="str">
        <f t="shared" si="1047"/>
        <v>equal</v>
      </c>
      <c r="ABN317" t="str">
        <f t="shared" si="1048"/>
        <v>equal</v>
      </c>
      <c r="ABO317" t="str">
        <f t="shared" si="1049"/>
        <v>equal</v>
      </c>
      <c r="ABP317" t="str">
        <f t="shared" si="1050"/>
        <v>equal</v>
      </c>
      <c r="ABQ317" t="str">
        <f t="shared" si="1051"/>
        <v>equal</v>
      </c>
      <c r="ABR317" t="str">
        <f t="shared" si="1052"/>
        <v>equal</v>
      </c>
      <c r="ABS317" t="str">
        <f t="shared" si="1053"/>
        <v>equal</v>
      </c>
      <c r="ABT317" t="str">
        <f t="shared" si="1054"/>
        <v>equal</v>
      </c>
      <c r="ABU317" t="str">
        <f t="shared" si="1055"/>
        <v>equal</v>
      </c>
      <c r="ABV317" t="str">
        <f t="shared" si="1056"/>
        <v>equal</v>
      </c>
      <c r="ABW317" t="str">
        <f t="shared" si="1057"/>
        <v>equal</v>
      </c>
      <c r="ABX317" t="str">
        <f t="shared" si="1058"/>
        <v>equal</v>
      </c>
      <c r="ABY317" t="str">
        <f t="shared" si="1059"/>
        <v>equal</v>
      </c>
      <c r="ABZ317" t="str">
        <f t="shared" si="1060"/>
        <v>equal</v>
      </c>
      <c r="ACA317" t="str">
        <f t="shared" si="1061"/>
        <v>equal</v>
      </c>
      <c r="ACB317" t="str">
        <f t="shared" si="1062"/>
        <v>equal</v>
      </c>
      <c r="ACC317" t="str">
        <f t="shared" si="1063"/>
        <v>equal</v>
      </c>
      <c r="ACD317" t="str">
        <f t="shared" si="1064"/>
        <v>equal</v>
      </c>
      <c r="ACE317" t="str">
        <f t="shared" si="1065"/>
        <v>equal</v>
      </c>
      <c r="ACF317" t="str">
        <f t="shared" si="1066"/>
        <v>equal</v>
      </c>
      <c r="ACG317" t="str">
        <f t="shared" si="1067"/>
        <v>equal</v>
      </c>
      <c r="ACH317" t="str">
        <f t="shared" si="1068"/>
        <v>equal</v>
      </c>
      <c r="ACI317" t="str">
        <f t="shared" si="1069"/>
        <v>equal</v>
      </c>
      <c r="ACJ317" t="str">
        <f t="shared" si="1070"/>
        <v>equal</v>
      </c>
      <c r="ACK317" t="str">
        <f t="shared" si="1071"/>
        <v>equal</v>
      </c>
      <c r="ACL317" t="str">
        <f t="shared" si="1072"/>
        <v>equal</v>
      </c>
      <c r="ACM317" t="str">
        <f t="shared" si="1073"/>
        <v>equal</v>
      </c>
      <c r="ACN317" t="str">
        <f t="shared" si="1074"/>
        <v>equal</v>
      </c>
      <c r="ACO317" t="str">
        <f t="shared" si="1075"/>
        <v>equal</v>
      </c>
      <c r="ACP317" t="str">
        <f t="shared" si="1076"/>
        <v>equal</v>
      </c>
      <c r="ACS317">
        <f t="shared" si="1853"/>
        <v>213</v>
      </c>
      <c r="ACT317">
        <f t="shared" si="1854"/>
        <v>0.47652582159624413</v>
      </c>
      <c r="ACU317">
        <f t="shared" si="1855"/>
        <v>0.52347417840375587</v>
      </c>
      <c r="ADH317">
        <f t="shared" si="2111"/>
        <v>0</v>
      </c>
      <c r="ADI317">
        <f t="shared" si="2111"/>
        <v>212</v>
      </c>
      <c r="ADJ317">
        <f t="shared" si="2111"/>
        <v>168</v>
      </c>
      <c r="ADK317">
        <f t="shared" si="2111"/>
        <v>124</v>
      </c>
      <c r="ADL317">
        <f t="shared" si="2111"/>
        <v>80</v>
      </c>
      <c r="ADM317">
        <f t="shared" si="2111"/>
        <v>36</v>
      </c>
      <c r="ADN317">
        <f t="shared" si="2111"/>
        <v>248</v>
      </c>
      <c r="ADO317">
        <f t="shared" si="2111"/>
        <v>204</v>
      </c>
      <c r="ADP317">
        <f t="shared" si="2111"/>
        <v>160</v>
      </c>
      <c r="ADQ317">
        <f t="shared" si="2111"/>
        <v>116</v>
      </c>
      <c r="ADR317">
        <f t="shared" si="2111"/>
        <v>72</v>
      </c>
      <c r="ADS317">
        <f t="shared" si="2111"/>
        <v>28</v>
      </c>
      <c r="ADT317">
        <f t="shared" si="2111"/>
        <v>240</v>
      </c>
      <c r="ADU317">
        <f t="shared" si="2111"/>
        <v>196</v>
      </c>
      <c r="ADV317">
        <f t="shared" si="2111"/>
        <v>152</v>
      </c>
      <c r="ADW317">
        <f t="shared" si="2111"/>
        <v>108</v>
      </c>
      <c r="ADX317">
        <f t="shared" si="2105"/>
        <v>64</v>
      </c>
      <c r="ADY317">
        <f t="shared" si="2105"/>
        <v>20</v>
      </c>
      <c r="ADZ317">
        <f t="shared" si="2105"/>
        <v>232</v>
      </c>
      <c r="AEA317">
        <f t="shared" si="2105"/>
        <v>188</v>
      </c>
      <c r="AEB317">
        <f t="shared" si="2105"/>
        <v>144</v>
      </c>
      <c r="AEC317">
        <f t="shared" si="2105"/>
        <v>100</v>
      </c>
      <c r="AED317">
        <f t="shared" si="2105"/>
        <v>56</v>
      </c>
      <c r="AEE317">
        <f t="shared" si="2105"/>
        <v>12</v>
      </c>
      <c r="AEF317">
        <f t="shared" si="2105"/>
        <v>224</v>
      </c>
      <c r="AEG317">
        <f t="shared" si="2105"/>
        <v>180</v>
      </c>
      <c r="AEH317">
        <f t="shared" si="2105"/>
        <v>136</v>
      </c>
      <c r="AEI317">
        <f t="shared" si="2105"/>
        <v>92</v>
      </c>
      <c r="AEJ317">
        <f t="shared" si="2105"/>
        <v>48</v>
      </c>
      <c r="AEK317">
        <f t="shared" si="2105"/>
        <v>4</v>
      </c>
      <c r="AEL317">
        <f t="shared" si="2105"/>
        <v>216</v>
      </c>
      <c r="AEM317">
        <f t="shared" si="2134"/>
        <v>172</v>
      </c>
      <c r="AEN317">
        <f t="shared" si="2134"/>
        <v>128</v>
      </c>
      <c r="AEO317">
        <f t="shared" si="2134"/>
        <v>84</v>
      </c>
      <c r="AEP317">
        <f t="shared" si="2134"/>
        <v>40</v>
      </c>
      <c r="AEQ317">
        <f t="shared" si="2134"/>
        <v>252</v>
      </c>
      <c r="AER317">
        <f t="shared" si="2134"/>
        <v>208</v>
      </c>
      <c r="AES317">
        <f t="shared" si="2134"/>
        <v>164</v>
      </c>
      <c r="AET317">
        <f t="shared" si="2134"/>
        <v>120</v>
      </c>
      <c r="AEU317">
        <f t="shared" si="2134"/>
        <v>76</v>
      </c>
      <c r="AEV317">
        <f t="shared" si="2134"/>
        <v>32</v>
      </c>
      <c r="AEW317">
        <f t="shared" si="2134"/>
        <v>244</v>
      </c>
      <c r="AEX317">
        <f t="shared" si="2134"/>
        <v>200</v>
      </c>
      <c r="AEY317">
        <f t="shared" si="2134"/>
        <v>156</v>
      </c>
      <c r="AEZ317">
        <f t="shared" si="2134"/>
        <v>112</v>
      </c>
      <c r="AFA317">
        <f t="shared" si="2134"/>
        <v>68</v>
      </c>
      <c r="AFB317">
        <f t="shared" si="2134"/>
        <v>24</v>
      </c>
      <c r="AFC317">
        <f t="shared" si="2115"/>
        <v>236</v>
      </c>
      <c r="AFD317">
        <f t="shared" si="2115"/>
        <v>192</v>
      </c>
      <c r="AFE317">
        <f t="shared" si="2115"/>
        <v>148</v>
      </c>
      <c r="AFF317">
        <f t="shared" si="2115"/>
        <v>104</v>
      </c>
      <c r="AFG317">
        <f t="shared" si="2106"/>
        <v>60</v>
      </c>
      <c r="AFH317">
        <f t="shared" si="2106"/>
        <v>16</v>
      </c>
      <c r="AFI317">
        <f t="shared" si="2106"/>
        <v>228</v>
      </c>
      <c r="AFJ317">
        <f t="shared" si="2106"/>
        <v>184</v>
      </c>
      <c r="AFK317">
        <f t="shared" si="2106"/>
        <v>140</v>
      </c>
      <c r="AFL317">
        <f t="shared" si="2106"/>
        <v>96</v>
      </c>
      <c r="AFM317">
        <f t="shared" si="2106"/>
        <v>52</v>
      </c>
      <c r="AFN317">
        <f t="shared" si="2106"/>
        <v>8</v>
      </c>
      <c r="AFO317">
        <f t="shared" si="2106"/>
        <v>220</v>
      </c>
      <c r="AFP317">
        <f t="shared" si="2106"/>
        <v>176</v>
      </c>
      <c r="AFQ317">
        <f t="shared" si="2106"/>
        <v>132</v>
      </c>
      <c r="AFR317">
        <f t="shared" si="2106"/>
        <v>88</v>
      </c>
      <c r="AFS317">
        <f t="shared" si="2099"/>
        <v>44</v>
      </c>
      <c r="AFT317">
        <f t="shared" si="2099"/>
        <v>0</v>
      </c>
      <c r="AFU317">
        <f t="shared" si="2093"/>
        <v>212</v>
      </c>
      <c r="AFV317">
        <f t="shared" si="2093"/>
        <v>168</v>
      </c>
      <c r="AFW317">
        <f t="shared" si="2093"/>
        <v>124</v>
      </c>
      <c r="AFX317">
        <f t="shared" si="2093"/>
        <v>80</v>
      </c>
      <c r="AFY317">
        <f t="shared" si="2093"/>
        <v>36</v>
      </c>
      <c r="AFZ317">
        <f t="shared" si="2093"/>
        <v>248</v>
      </c>
      <c r="AGA317">
        <f t="shared" si="2093"/>
        <v>204</v>
      </c>
      <c r="AGB317">
        <f t="shared" si="2093"/>
        <v>160</v>
      </c>
      <c r="AGC317">
        <f t="shared" si="2093"/>
        <v>116</v>
      </c>
      <c r="AGD317">
        <f t="shared" si="2093"/>
        <v>72</v>
      </c>
      <c r="AGE317">
        <f t="shared" si="2093"/>
        <v>28</v>
      </c>
      <c r="AGF317">
        <f t="shared" si="2093"/>
        <v>240</v>
      </c>
      <c r="AGG317">
        <f t="shared" si="2093"/>
        <v>196</v>
      </c>
      <c r="AGH317">
        <f t="shared" si="2093"/>
        <v>152</v>
      </c>
      <c r="AGI317">
        <f t="shared" si="2093"/>
        <v>108</v>
      </c>
      <c r="AGJ317">
        <f t="shared" si="2094"/>
        <v>64</v>
      </c>
      <c r="AGK317">
        <f t="shared" si="2094"/>
        <v>20</v>
      </c>
      <c r="AGL317">
        <f t="shared" si="2094"/>
        <v>232</v>
      </c>
      <c r="AGM317">
        <f t="shared" si="2094"/>
        <v>188</v>
      </c>
      <c r="AGN317">
        <f t="shared" si="2094"/>
        <v>144</v>
      </c>
      <c r="AGO317">
        <f t="shared" si="2094"/>
        <v>100</v>
      </c>
      <c r="AGP317">
        <f t="shared" si="2094"/>
        <v>56</v>
      </c>
      <c r="AGQ317">
        <f t="shared" si="2094"/>
        <v>12</v>
      </c>
      <c r="AGR317">
        <f t="shared" si="2094"/>
        <v>224</v>
      </c>
      <c r="AGS317">
        <f t="shared" si="2094"/>
        <v>180</v>
      </c>
      <c r="AGT317">
        <f t="shared" si="2094"/>
        <v>136</v>
      </c>
      <c r="AGU317">
        <f t="shared" si="2094"/>
        <v>92</v>
      </c>
      <c r="AGV317">
        <f t="shared" si="2094"/>
        <v>48</v>
      </c>
      <c r="AGW317">
        <f t="shared" si="2094"/>
        <v>4</v>
      </c>
      <c r="AGX317">
        <f t="shared" si="2094"/>
        <v>216</v>
      </c>
      <c r="AGY317">
        <f t="shared" si="2094"/>
        <v>172</v>
      </c>
      <c r="AGZ317">
        <f t="shared" si="2085"/>
        <v>128</v>
      </c>
      <c r="AHA317">
        <f t="shared" si="2085"/>
        <v>84</v>
      </c>
      <c r="AHB317">
        <f t="shared" si="2085"/>
        <v>40</v>
      </c>
      <c r="AHC317">
        <f t="shared" si="2085"/>
        <v>252</v>
      </c>
      <c r="AHD317">
        <f t="shared" si="2085"/>
        <v>208</v>
      </c>
      <c r="AHE317">
        <f t="shared" si="2085"/>
        <v>164</v>
      </c>
      <c r="AHF317">
        <f t="shared" si="2085"/>
        <v>120</v>
      </c>
      <c r="AHG317">
        <f t="shared" si="2085"/>
        <v>76</v>
      </c>
      <c r="AHH317">
        <f t="shared" si="2085"/>
        <v>32</v>
      </c>
      <c r="AHI317">
        <f t="shared" si="2085"/>
        <v>244</v>
      </c>
      <c r="AHJ317">
        <f t="shared" si="2085"/>
        <v>200</v>
      </c>
      <c r="AHK317">
        <f t="shared" si="2085"/>
        <v>156</v>
      </c>
      <c r="AHL317">
        <f t="shared" si="2085"/>
        <v>112</v>
      </c>
      <c r="AHM317">
        <f t="shared" si="2085"/>
        <v>68</v>
      </c>
      <c r="AHN317">
        <f t="shared" si="2086"/>
        <v>24</v>
      </c>
      <c r="AHO317">
        <f t="shared" si="2086"/>
        <v>236</v>
      </c>
      <c r="AHP317">
        <f t="shared" si="2086"/>
        <v>192</v>
      </c>
      <c r="AHQ317">
        <f t="shared" si="2086"/>
        <v>148</v>
      </c>
      <c r="AHR317">
        <f t="shared" si="2086"/>
        <v>104</v>
      </c>
      <c r="AHS317">
        <f t="shared" si="2086"/>
        <v>60</v>
      </c>
      <c r="AHT317">
        <f t="shared" si="2086"/>
        <v>16</v>
      </c>
      <c r="AHU317">
        <f t="shared" si="2086"/>
        <v>228</v>
      </c>
      <c r="AHV317">
        <f t="shared" si="2086"/>
        <v>184</v>
      </c>
      <c r="AHW317">
        <f t="shared" si="2086"/>
        <v>140</v>
      </c>
      <c r="AHX317">
        <f t="shared" si="2086"/>
        <v>96</v>
      </c>
      <c r="AHY317">
        <f t="shared" si="2086"/>
        <v>52</v>
      </c>
      <c r="AHZ317">
        <f t="shared" si="2086"/>
        <v>8</v>
      </c>
      <c r="AIA317">
        <f t="shared" si="2086"/>
        <v>220</v>
      </c>
      <c r="AIB317">
        <f t="shared" si="2086"/>
        <v>176</v>
      </c>
      <c r="AIC317">
        <f t="shared" si="2086"/>
        <v>132</v>
      </c>
      <c r="AID317">
        <f t="shared" si="2079"/>
        <v>88</v>
      </c>
      <c r="AIE317">
        <f t="shared" si="2075"/>
        <v>44</v>
      </c>
      <c r="AIF317">
        <f t="shared" si="1911"/>
        <v>0.5</v>
      </c>
      <c r="AIG317">
        <f t="shared" si="1912"/>
        <v>0.49764150943396224</v>
      </c>
      <c r="AIH317">
        <f t="shared" si="1913"/>
        <v>0.49528301886792453</v>
      </c>
      <c r="AII317">
        <f t="shared" si="1914"/>
        <v>0.49528301886792453</v>
      </c>
      <c r="AIJ317">
        <f t="shared" si="1915"/>
        <v>0.49292452830188677</v>
      </c>
      <c r="AIK317">
        <f t="shared" si="1078"/>
        <v>0.49056603773584906</v>
      </c>
      <c r="AIL317">
        <f t="shared" si="232"/>
        <v>0.4882075471698113</v>
      </c>
      <c r="AIM317">
        <f t="shared" si="233"/>
        <v>0.48584905660377359</v>
      </c>
      <c r="AIN317">
        <f t="shared" si="234"/>
        <v>0.48349056603773582</v>
      </c>
      <c r="AIO317">
        <f t="shared" si="235"/>
        <v>0.48349056603773582</v>
      </c>
      <c r="AIP317">
        <f t="shared" si="236"/>
        <v>0.48113207547169812</v>
      </c>
      <c r="AIQ317">
        <f t="shared" si="237"/>
        <v>0.47877358490566035</v>
      </c>
      <c r="AIR317">
        <f t="shared" si="238"/>
        <v>0.47641509433962265</v>
      </c>
      <c r="AIS317">
        <f t="shared" si="239"/>
        <v>0.47405660377358488</v>
      </c>
      <c r="AIT317">
        <f t="shared" si="240"/>
        <v>0.47169811320754718</v>
      </c>
      <c r="AIU317">
        <f t="shared" si="241"/>
        <v>0.47169811320754718</v>
      </c>
      <c r="AIV317">
        <f t="shared" si="242"/>
        <v>0.46933962264150941</v>
      </c>
      <c r="AIW317">
        <f t="shared" si="243"/>
        <v>0.46698113207547171</v>
      </c>
      <c r="AIX317">
        <f t="shared" si="244"/>
        <v>0.46462264150943394</v>
      </c>
      <c r="AIY317">
        <f t="shared" si="245"/>
        <v>0.46226415094339623</v>
      </c>
      <c r="AIZ317">
        <f t="shared" si="246"/>
        <v>0.45990566037735847</v>
      </c>
      <c r="AJA317">
        <f t="shared" si="247"/>
        <v>0.45990566037735847</v>
      </c>
      <c r="AJB317">
        <f t="shared" si="248"/>
        <v>0.45754716981132076</v>
      </c>
      <c r="AJC317">
        <f t="shared" si="249"/>
        <v>0.455188679245283</v>
      </c>
      <c r="AJD317">
        <f t="shared" si="250"/>
        <v>0.45283018867924529</v>
      </c>
      <c r="AJE317">
        <f t="shared" si="251"/>
        <v>0.45047169811320753</v>
      </c>
      <c r="AJF317">
        <f t="shared" si="252"/>
        <v>0.44811320754716982</v>
      </c>
      <c r="AJG317">
        <f t="shared" si="253"/>
        <v>0.44811320754716982</v>
      </c>
      <c r="AJH317">
        <f t="shared" si="254"/>
        <v>0.44575471698113206</v>
      </c>
      <c r="AJI317">
        <f t="shared" si="255"/>
        <v>0.44339622641509435</v>
      </c>
      <c r="AJJ317">
        <f t="shared" si="256"/>
        <v>0.44103773584905659</v>
      </c>
      <c r="AJK317">
        <f t="shared" si="257"/>
        <v>0.43867924528301888</v>
      </c>
      <c r="AJL317">
        <f t="shared" si="258"/>
        <v>0.4375</v>
      </c>
      <c r="AJM317">
        <f t="shared" si="259"/>
        <v>0.43632075471698112</v>
      </c>
      <c r="AJN317">
        <f t="shared" si="260"/>
        <v>0.43396226415094341</v>
      </c>
      <c r="AJO317">
        <f t="shared" si="261"/>
        <v>0.43160377358490565</v>
      </c>
      <c r="AJP317">
        <f t="shared" si="262"/>
        <v>0.42924528301886794</v>
      </c>
      <c r="AJQ317">
        <f t="shared" si="263"/>
        <v>0.42688679245283018</v>
      </c>
      <c r="AJR317">
        <f t="shared" si="264"/>
        <v>0.42688679245283018</v>
      </c>
      <c r="AJS317">
        <f t="shared" si="265"/>
        <v>0.42452830188679247</v>
      </c>
      <c r="AJT317">
        <f t="shared" si="266"/>
        <v>0.42216981132075471</v>
      </c>
      <c r="AJU317">
        <f t="shared" si="267"/>
        <v>0.419811320754717</v>
      </c>
      <c r="AJV317">
        <f t="shared" si="268"/>
        <v>0.41745283018867924</v>
      </c>
      <c r="AJW317">
        <f t="shared" si="269"/>
        <v>0.41509433962264153</v>
      </c>
      <c r="AJX317">
        <f t="shared" si="270"/>
        <v>0.41509433962264153</v>
      </c>
      <c r="AJY317">
        <f t="shared" si="271"/>
        <v>0.41273584905660377</v>
      </c>
      <c r="AJZ317">
        <f t="shared" si="272"/>
        <v>0.41037735849056606</v>
      </c>
      <c r="AKA317">
        <f t="shared" si="273"/>
        <v>0.40801886792452829</v>
      </c>
      <c r="AKB317">
        <f t="shared" si="274"/>
        <v>0.40566037735849059</v>
      </c>
      <c r="AKC317">
        <f t="shared" si="1079"/>
        <v>0.40330188679245282</v>
      </c>
      <c r="AKD317">
        <f t="shared" si="275"/>
        <v>0.40330188679245282</v>
      </c>
      <c r="AKE317">
        <f t="shared" si="276"/>
        <v>0.40094339622641512</v>
      </c>
      <c r="AKF317">
        <f t="shared" si="277"/>
        <v>0.39858490566037735</v>
      </c>
      <c r="AKG317">
        <f t="shared" si="278"/>
        <v>0.39622641509433965</v>
      </c>
      <c r="AKH317">
        <f t="shared" si="279"/>
        <v>0.39386792452830188</v>
      </c>
      <c r="AKI317">
        <f t="shared" si="280"/>
        <v>0.39150943396226418</v>
      </c>
      <c r="AKJ317">
        <f t="shared" si="281"/>
        <v>0.39150943396226418</v>
      </c>
      <c r="AKK317">
        <f t="shared" si="282"/>
        <v>0.38915094339622641</v>
      </c>
      <c r="AKL317">
        <f t="shared" si="283"/>
        <v>0.3867924528301887</v>
      </c>
      <c r="AKM317">
        <f t="shared" si="284"/>
        <v>0.38443396226415094</v>
      </c>
      <c r="AKN317">
        <f t="shared" si="285"/>
        <v>0.38207547169811323</v>
      </c>
      <c r="AKO317">
        <f t="shared" si="286"/>
        <v>0.37971698113207547</v>
      </c>
      <c r="AKP317">
        <f t="shared" si="287"/>
        <v>0.37971698113207547</v>
      </c>
      <c r="AKQ317">
        <f t="shared" si="288"/>
        <v>0.37735849056603776</v>
      </c>
      <c r="AKR317">
        <f t="shared" si="289"/>
        <v>0.375</v>
      </c>
      <c r="AKS317">
        <f t="shared" si="290"/>
        <v>0.37264150943396224</v>
      </c>
      <c r="AKT317">
        <f t="shared" si="291"/>
        <v>0.37028301886792453</v>
      </c>
      <c r="AKU317">
        <f t="shared" si="292"/>
        <v>0.37028301886792453</v>
      </c>
      <c r="AKV317">
        <f t="shared" si="1080"/>
        <v>0.36792452830188677</v>
      </c>
      <c r="AKW317">
        <f t="shared" si="293"/>
        <v>0.36556603773584906</v>
      </c>
      <c r="AKX317">
        <f t="shared" si="294"/>
        <v>0.3632075471698113</v>
      </c>
      <c r="AKY317">
        <f t="shared" si="295"/>
        <v>0.36084905660377359</v>
      </c>
      <c r="AKZ317">
        <f t="shared" si="296"/>
        <v>0.35849056603773582</v>
      </c>
      <c r="ALA317">
        <f t="shared" si="297"/>
        <v>0.35849056603773582</v>
      </c>
      <c r="ALB317">
        <f t="shared" si="298"/>
        <v>0.35613207547169812</v>
      </c>
      <c r="ALC317">
        <f t="shared" si="299"/>
        <v>0.35377358490566035</v>
      </c>
      <c r="ALD317">
        <f t="shared" si="300"/>
        <v>0.35141509433962265</v>
      </c>
      <c r="ALE317">
        <f t="shared" si="301"/>
        <v>0.34905660377358488</v>
      </c>
      <c r="ALF317">
        <f t="shared" si="302"/>
        <v>0.34669811320754718</v>
      </c>
      <c r="ALG317">
        <f t="shared" si="303"/>
        <v>0.34669811320754718</v>
      </c>
      <c r="ALH317">
        <f t="shared" si="304"/>
        <v>0.34433962264150941</v>
      </c>
      <c r="ALI317">
        <f t="shared" si="305"/>
        <v>0.34198113207547171</v>
      </c>
      <c r="ALJ317">
        <f t="shared" si="306"/>
        <v>0.33962264150943394</v>
      </c>
      <c r="ALK317">
        <f t="shared" si="307"/>
        <v>0.33726415094339623</v>
      </c>
      <c r="ALL317">
        <f t="shared" si="308"/>
        <v>0.33490566037735847</v>
      </c>
      <c r="ALM317">
        <f t="shared" si="1081"/>
        <v>0.33490566037735847</v>
      </c>
      <c r="ALN317">
        <f t="shared" si="309"/>
        <v>0.33254716981132076</v>
      </c>
      <c r="ALO317">
        <f t="shared" si="310"/>
        <v>0.330188679245283</v>
      </c>
      <c r="ALP317">
        <f t="shared" si="311"/>
        <v>0.32783018867924529</v>
      </c>
      <c r="ALQ317">
        <f t="shared" si="312"/>
        <v>0.32547169811320753</v>
      </c>
      <c r="ALR317">
        <f t="shared" si="313"/>
        <v>0.32311320754716982</v>
      </c>
      <c r="ALS317">
        <f t="shared" si="314"/>
        <v>0.32311320754716982</v>
      </c>
      <c r="ALT317">
        <f t="shared" si="315"/>
        <v>0.32075471698113206</v>
      </c>
      <c r="ALU317">
        <f t="shared" si="316"/>
        <v>0.31839622641509435</v>
      </c>
      <c r="ALV317">
        <f t="shared" si="317"/>
        <v>0.31603773584905659</v>
      </c>
      <c r="ALW317">
        <f t="shared" si="318"/>
        <v>0.31367924528301888</v>
      </c>
      <c r="ALX317">
        <f t="shared" si="319"/>
        <v>0.31132075471698112</v>
      </c>
      <c r="ALY317">
        <f t="shared" si="320"/>
        <v>0.31132075471698112</v>
      </c>
      <c r="ALZ317">
        <f t="shared" si="321"/>
        <v>0.30896226415094341</v>
      </c>
      <c r="AMA317">
        <f t="shared" si="322"/>
        <v>0.30660377358490565</v>
      </c>
      <c r="AMB317">
        <f t="shared" si="1082"/>
        <v>0.30424528301886794</v>
      </c>
      <c r="AMC317">
        <f t="shared" si="323"/>
        <v>0.30188679245283018</v>
      </c>
      <c r="AMD317">
        <f t="shared" si="324"/>
        <v>0.30188679245283018</v>
      </c>
      <c r="AME317">
        <f t="shared" si="325"/>
        <v>0.29952830188679247</v>
      </c>
      <c r="AMF317">
        <f t="shared" si="326"/>
        <v>0.29716981132075471</v>
      </c>
      <c r="AMG317">
        <f t="shared" si="327"/>
        <v>0.294811320754717</v>
      </c>
      <c r="AMH317">
        <f t="shared" si="328"/>
        <v>0.29245283018867924</v>
      </c>
      <c r="AMI317">
        <f t="shared" si="329"/>
        <v>0.29009433962264153</v>
      </c>
      <c r="AMJ317">
        <f t="shared" si="330"/>
        <v>0.29009433962264153</v>
      </c>
      <c r="AMK317">
        <f t="shared" si="331"/>
        <v>0.28773584905660377</v>
      </c>
      <c r="AML317">
        <f t="shared" si="332"/>
        <v>0.28537735849056606</v>
      </c>
      <c r="AMM317">
        <f t="shared" si="333"/>
        <v>0.28301886792452829</v>
      </c>
      <c r="AMN317">
        <f t="shared" si="334"/>
        <v>0.28066037735849059</v>
      </c>
      <c r="AMO317">
        <f t="shared" si="335"/>
        <v>0.27830188679245282</v>
      </c>
      <c r="AMP317">
        <f t="shared" si="336"/>
        <v>0.27830188679245282</v>
      </c>
      <c r="AMQ317">
        <f t="shared" si="337"/>
        <v>0.27594339622641512</v>
      </c>
      <c r="AMR317">
        <f t="shared" si="338"/>
        <v>0.27358490566037735</v>
      </c>
      <c r="AMS317">
        <f t="shared" si="339"/>
        <v>0.27122641509433965</v>
      </c>
      <c r="AMT317">
        <f t="shared" si="1083"/>
        <v>0.26886792452830188</v>
      </c>
      <c r="AMU317">
        <f t="shared" si="340"/>
        <v>0.26650943396226418</v>
      </c>
      <c r="AMV317">
        <f t="shared" si="341"/>
        <v>0.26650943396226418</v>
      </c>
      <c r="AMW317">
        <f t="shared" si="342"/>
        <v>0.26415094339622641</v>
      </c>
      <c r="AMX317">
        <f t="shared" si="343"/>
        <v>0.2617924528301887</v>
      </c>
      <c r="AMY317">
        <f t="shared" si="344"/>
        <v>0.25943396226415094</v>
      </c>
      <c r="AMZ317">
        <f t="shared" si="345"/>
        <v>0.25707547169811323</v>
      </c>
      <c r="ANA317">
        <f t="shared" si="346"/>
        <v>0.25471698113207547</v>
      </c>
      <c r="ANB317">
        <f t="shared" si="347"/>
        <v>0.25471698113207547</v>
      </c>
      <c r="ANC317">
        <f t="shared" si="348"/>
        <v>0.25235849056603776</v>
      </c>
      <c r="AND317">
        <f t="shared" si="1084"/>
        <v>0.5</v>
      </c>
      <c r="ANE317">
        <f t="shared" si="1085"/>
        <v>0.50235849056603776</v>
      </c>
      <c r="ANF317">
        <f t="shared" si="1086"/>
        <v>0.50471698113207553</v>
      </c>
      <c r="ANG317">
        <f t="shared" si="1087"/>
        <v>0.50471698113207553</v>
      </c>
      <c r="ANH317">
        <f t="shared" si="1088"/>
        <v>0.50707547169811318</v>
      </c>
      <c r="ANI317">
        <f t="shared" si="1089"/>
        <v>0.50943396226415094</v>
      </c>
      <c r="ANJ317">
        <f t="shared" si="1090"/>
        <v>0.5117924528301887</v>
      </c>
      <c r="ANK317">
        <f t="shared" si="1091"/>
        <v>0.51415094339622647</v>
      </c>
      <c r="ANL317">
        <f t="shared" si="1092"/>
        <v>0.51650943396226412</v>
      </c>
      <c r="ANM317">
        <f t="shared" si="1093"/>
        <v>0.51650943396226412</v>
      </c>
      <c r="ANN317">
        <f t="shared" si="1094"/>
        <v>0.51886792452830188</v>
      </c>
      <c r="ANO317">
        <f t="shared" si="1095"/>
        <v>0.52122641509433965</v>
      </c>
      <c r="ANP317">
        <f t="shared" si="1096"/>
        <v>0.52358490566037741</v>
      </c>
      <c r="ANQ317">
        <f t="shared" si="1097"/>
        <v>0.52594339622641506</v>
      </c>
      <c r="ANR317">
        <f t="shared" si="1098"/>
        <v>0.52830188679245282</v>
      </c>
      <c r="ANS317">
        <f t="shared" si="1099"/>
        <v>0.52830188679245282</v>
      </c>
      <c r="ANT317">
        <f t="shared" si="1100"/>
        <v>0.53066037735849059</v>
      </c>
      <c r="ANU317">
        <f t="shared" si="1101"/>
        <v>0.53301886792452835</v>
      </c>
      <c r="ANV317">
        <f t="shared" si="1102"/>
        <v>0.535377358490566</v>
      </c>
      <c r="ANW317">
        <f t="shared" si="1103"/>
        <v>0.53773584905660377</v>
      </c>
      <c r="ANX317">
        <f t="shared" si="1104"/>
        <v>0.54009433962264153</v>
      </c>
      <c r="ANY317">
        <f t="shared" si="1105"/>
        <v>0.54009433962264153</v>
      </c>
      <c r="ANZ317">
        <f t="shared" si="1106"/>
        <v>0.54245283018867929</v>
      </c>
      <c r="AOA317">
        <f t="shared" si="1107"/>
        <v>0.54481132075471694</v>
      </c>
      <c r="AOB317">
        <f t="shared" si="1108"/>
        <v>0.54716981132075471</v>
      </c>
      <c r="AOC317">
        <f t="shared" si="1109"/>
        <v>0.54952830188679247</v>
      </c>
      <c r="AOD317">
        <f t="shared" si="1110"/>
        <v>0.55188679245283023</v>
      </c>
      <c r="AOE317">
        <f t="shared" si="1111"/>
        <v>0.55188679245283023</v>
      </c>
      <c r="AOF317">
        <f t="shared" si="1112"/>
        <v>0.55424528301886788</v>
      </c>
      <c r="AOG317">
        <f t="shared" si="1113"/>
        <v>0.55660377358490565</v>
      </c>
      <c r="AOH317">
        <f t="shared" si="1114"/>
        <v>0.55896226415094341</v>
      </c>
      <c r="AOI317">
        <f t="shared" si="1115"/>
        <v>0.56132075471698117</v>
      </c>
      <c r="AOJ317">
        <f t="shared" si="1116"/>
        <v>0.5625</v>
      </c>
      <c r="AOK317">
        <f t="shared" si="1117"/>
        <v>0.56367924528301883</v>
      </c>
      <c r="AOL317">
        <f t="shared" si="1118"/>
        <v>0.56603773584905659</v>
      </c>
      <c r="AOM317">
        <f t="shared" si="1119"/>
        <v>0.56839622641509435</v>
      </c>
      <c r="AON317">
        <f t="shared" si="1120"/>
        <v>0.57075471698113212</v>
      </c>
      <c r="AOO317">
        <f t="shared" si="1121"/>
        <v>0.57311320754716977</v>
      </c>
      <c r="AOP317">
        <f t="shared" si="1122"/>
        <v>0.57311320754716977</v>
      </c>
      <c r="AOQ317">
        <f t="shared" si="1123"/>
        <v>0.57547169811320753</v>
      </c>
      <c r="AOR317">
        <f t="shared" si="1124"/>
        <v>0.57783018867924529</v>
      </c>
      <c r="AOS317">
        <f t="shared" si="1125"/>
        <v>0.58018867924528306</v>
      </c>
      <c r="AOT317">
        <f t="shared" si="1126"/>
        <v>0.58254716981132071</v>
      </c>
      <c r="AOU317">
        <f t="shared" si="1127"/>
        <v>0.58490566037735847</v>
      </c>
      <c r="AOV317">
        <f t="shared" si="1128"/>
        <v>0.58490566037735847</v>
      </c>
      <c r="AOW317">
        <f t="shared" si="1129"/>
        <v>0.58726415094339623</v>
      </c>
      <c r="AOX317">
        <f t="shared" si="1130"/>
        <v>0.589622641509434</v>
      </c>
      <c r="AOY317">
        <f t="shared" si="1131"/>
        <v>0.59198113207547165</v>
      </c>
      <c r="AOZ317">
        <f t="shared" si="1132"/>
        <v>0.59433962264150941</v>
      </c>
      <c r="APA317">
        <f t="shared" si="1133"/>
        <v>0.59669811320754718</v>
      </c>
      <c r="APB317">
        <f t="shared" si="1134"/>
        <v>0.59669811320754718</v>
      </c>
      <c r="APC317">
        <f t="shared" si="1135"/>
        <v>0.59905660377358494</v>
      </c>
      <c r="APD317">
        <f t="shared" si="1136"/>
        <v>0.60141509433962259</v>
      </c>
      <c r="APE317">
        <f t="shared" si="1137"/>
        <v>0.60377358490566035</v>
      </c>
      <c r="APF317">
        <f t="shared" si="1138"/>
        <v>0.60613207547169812</v>
      </c>
      <c r="APG317">
        <f t="shared" si="1139"/>
        <v>0.60849056603773588</v>
      </c>
      <c r="APH317">
        <f t="shared" si="1140"/>
        <v>0.60849056603773588</v>
      </c>
      <c r="API317">
        <f t="shared" si="1141"/>
        <v>0.61084905660377353</v>
      </c>
      <c r="APJ317">
        <f t="shared" si="1142"/>
        <v>0.6132075471698113</v>
      </c>
      <c r="APK317">
        <f t="shared" si="1143"/>
        <v>0.61556603773584906</v>
      </c>
      <c r="APL317">
        <f t="shared" si="1144"/>
        <v>0.61792452830188682</v>
      </c>
      <c r="APM317">
        <f t="shared" si="1145"/>
        <v>0.62028301886792447</v>
      </c>
      <c r="APN317">
        <f t="shared" si="1146"/>
        <v>0.62028301886792447</v>
      </c>
      <c r="APO317">
        <f t="shared" si="1147"/>
        <v>0.62264150943396224</v>
      </c>
      <c r="APP317">
        <f t="shared" si="1148"/>
        <v>0.625</v>
      </c>
      <c r="APQ317">
        <f t="shared" si="1149"/>
        <v>0.62735849056603776</v>
      </c>
      <c r="APR317">
        <f t="shared" si="1150"/>
        <v>0.62971698113207553</v>
      </c>
      <c r="APS317">
        <f t="shared" si="1151"/>
        <v>0.62971698113207553</v>
      </c>
      <c r="APT317">
        <f t="shared" si="1152"/>
        <v>0.63207547169811318</v>
      </c>
      <c r="APU317">
        <f t="shared" si="1153"/>
        <v>0.63443396226415094</v>
      </c>
      <c r="APV317">
        <f t="shared" si="1154"/>
        <v>0.6367924528301887</v>
      </c>
      <c r="APW317">
        <f t="shared" si="1155"/>
        <v>0.63915094339622647</v>
      </c>
      <c r="APX317">
        <f t="shared" si="1156"/>
        <v>0.64150943396226412</v>
      </c>
      <c r="APY317">
        <f t="shared" si="1157"/>
        <v>0.64150943396226412</v>
      </c>
      <c r="APZ317">
        <f t="shared" si="1158"/>
        <v>0.64386792452830188</v>
      </c>
      <c r="AQA317">
        <f t="shared" si="1159"/>
        <v>0.64622641509433965</v>
      </c>
      <c r="AQB317">
        <f t="shared" si="1160"/>
        <v>0.64858490566037741</v>
      </c>
      <c r="AQC317">
        <f t="shared" si="1161"/>
        <v>0.65094339622641506</v>
      </c>
      <c r="AQD317">
        <f t="shared" si="1162"/>
        <v>0.65330188679245282</v>
      </c>
      <c r="AQE317">
        <f t="shared" si="1163"/>
        <v>0.65330188679245282</v>
      </c>
      <c r="AQF317">
        <f t="shared" si="1164"/>
        <v>0.65566037735849059</v>
      </c>
      <c r="AQG317">
        <f t="shared" si="1165"/>
        <v>0.65801886792452835</v>
      </c>
      <c r="AQH317">
        <f t="shared" si="1166"/>
        <v>0.660377358490566</v>
      </c>
      <c r="AQI317">
        <f t="shared" si="1167"/>
        <v>0.66273584905660377</v>
      </c>
      <c r="AQJ317">
        <f t="shared" si="1168"/>
        <v>0.66509433962264153</v>
      </c>
      <c r="AQK317">
        <f t="shared" si="1169"/>
        <v>0.66509433962264153</v>
      </c>
      <c r="AQL317">
        <f t="shared" si="1170"/>
        <v>0.66745283018867929</v>
      </c>
      <c r="AQM317">
        <f t="shared" si="1171"/>
        <v>0.66981132075471694</v>
      </c>
      <c r="AQN317">
        <f t="shared" si="1172"/>
        <v>0.67216981132075471</v>
      </c>
      <c r="AQO317">
        <f t="shared" si="1173"/>
        <v>0.67452830188679247</v>
      </c>
      <c r="AQP317">
        <f t="shared" si="1174"/>
        <v>0.67688679245283023</v>
      </c>
      <c r="AQQ317">
        <f t="shared" si="1175"/>
        <v>0.67688679245283023</v>
      </c>
      <c r="AQR317">
        <f t="shared" si="1176"/>
        <v>0.67924528301886788</v>
      </c>
      <c r="AQS317">
        <f t="shared" si="1177"/>
        <v>0.68160377358490565</v>
      </c>
      <c r="AQT317">
        <f t="shared" si="1178"/>
        <v>0.68396226415094341</v>
      </c>
      <c r="AQU317">
        <f t="shared" si="1179"/>
        <v>0.68632075471698117</v>
      </c>
      <c r="AQV317">
        <f t="shared" si="1180"/>
        <v>0.68867924528301883</v>
      </c>
      <c r="AQW317">
        <f t="shared" si="1181"/>
        <v>0.68867924528301883</v>
      </c>
      <c r="AQX317">
        <f t="shared" si="1182"/>
        <v>0.69103773584905659</v>
      </c>
      <c r="AQY317">
        <f t="shared" si="1183"/>
        <v>0.69339622641509435</v>
      </c>
      <c r="AQZ317">
        <f t="shared" si="1184"/>
        <v>0.69575471698113212</v>
      </c>
      <c r="ARA317">
        <f t="shared" si="1185"/>
        <v>0.69811320754716977</v>
      </c>
      <c r="ARB317">
        <f t="shared" si="1186"/>
        <v>0.69811320754716977</v>
      </c>
      <c r="ARC317">
        <f t="shared" si="1187"/>
        <v>0.70047169811320753</v>
      </c>
      <c r="ARD317">
        <f t="shared" si="1188"/>
        <v>0.70283018867924529</v>
      </c>
      <c r="ARE317">
        <f t="shared" si="1189"/>
        <v>0.70518867924528306</v>
      </c>
      <c r="ARF317">
        <f t="shared" si="1190"/>
        <v>0.70754716981132071</v>
      </c>
      <c r="ARG317">
        <f t="shared" si="1191"/>
        <v>0.70990566037735847</v>
      </c>
      <c r="ARH317">
        <f t="shared" si="1192"/>
        <v>0.70990566037735847</v>
      </c>
      <c r="ARI317">
        <f t="shared" si="1193"/>
        <v>0.71226415094339623</v>
      </c>
      <c r="ARJ317">
        <f t="shared" si="1194"/>
        <v>0.714622641509434</v>
      </c>
      <c r="ARK317">
        <f t="shared" si="1195"/>
        <v>0.71698113207547165</v>
      </c>
      <c r="ARL317">
        <f t="shared" si="1196"/>
        <v>0.71933962264150941</v>
      </c>
      <c r="ARM317">
        <f t="shared" si="1197"/>
        <v>0.72169811320754718</v>
      </c>
      <c r="ARN317">
        <f t="shared" si="1198"/>
        <v>0.72169811320754718</v>
      </c>
      <c r="ARO317">
        <f t="shared" si="1199"/>
        <v>0.72405660377358494</v>
      </c>
      <c r="ARP317">
        <f t="shared" si="1200"/>
        <v>0.72641509433962259</v>
      </c>
      <c r="ARQ317">
        <f t="shared" si="1201"/>
        <v>0.72877358490566035</v>
      </c>
      <c r="ARR317">
        <f t="shared" si="1202"/>
        <v>0.73113207547169812</v>
      </c>
      <c r="ARS317">
        <f t="shared" si="1203"/>
        <v>0.73349056603773588</v>
      </c>
      <c r="ART317">
        <f t="shared" si="1204"/>
        <v>0.73349056603773588</v>
      </c>
      <c r="ARU317">
        <f t="shared" si="1205"/>
        <v>0.73584905660377353</v>
      </c>
      <c r="ARV317">
        <f t="shared" si="1206"/>
        <v>0.7382075471698113</v>
      </c>
      <c r="ARW317">
        <f t="shared" si="1207"/>
        <v>0.74056603773584906</v>
      </c>
      <c r="ARX317">
        <f t="shared" si="1208"/>
        <v>0.74292452830188682</v>
      </c>
      <c r="ARY317">
        <f t="shared" si="1209"/>
        <v>0.74528301886792447</v>
      </c>
      <c r="ARZ317">
        <f t="shared" si="1210"/>
        <v>0.74528301886792447</v>
      </c>
      <c r="ASA317">
        <f t="shared" si="1211"/>
        <v>0.74764150943396224</v>
      </c>
      <c r="ASB317">
        <f t="shared" si="1212"/>
        <v>27136</v>
      </c>
      <c r="ASC317">
        <f t="shared" si="1213"/>
        <v>27264</v>
      </c>
      <c r="ASD317">
        <f t="shared" si="1214"/>
        <v>27392</v>
      </c>
      <c r="ASE317">
        <f t="shared" si="1215"/>
        <v>27392</v>
      </c>
      <c r="ASF317">
        <f t="shared" si="1216"/>
        <v>27520</v>
      </c>
      <c r="ASG317">
        <f t="shared" si="1217"/>
        <v>27648</v>
      </c>
      <c r="ASH317">
        <f t="shared" si="1218"/>
        <v>27776</v>
      </c>
      <c r="ASI317">
        <f t="shared" si="1219"/>
        <v>27904</v>
      </c>
      <c r="ASJ317">
        <f t="shared" si="1220"/>
        <v>28032</v>
      </c>
      <c r="ASK317">
        <f t="shared" si="1221"/>
        <v>28032</v>
      </c>
      <c r="ASL317">
        <f t="shared" si="1222"/>
        <v>28160</v>
      </c>
      <c r="ASM317">
        <f t="shared" si="1223"/>
        <v>28288</v>
      </c>
      <c r="ASN317">
        <f t="shared" si="1224"/>
        <v>28416</v>
      </c>
      <c r="ASO317">
        <f t="shared" si="1225"/>
        <v>28544</v>
      </c>
      <c r="ASP317">
        <f t="shared" si="1226"/>
        <v>28672</v>
      </c>
      <c r="ASQ317">
        <f t="shared" si="1227"/>
        <v>28672</v>
      </c>
      <c r="ASR317">
        <f t="shared" si="1228"/>
        <v>28800</v>
      </c>
      <c r="ASS317">
        <f t="shared" si="1229"/>
        <v>28928</v>
      </c>
      <c r="AST317">
        <f t="shared" si="1230"/>
        <v>29056</v>
      </c>
      <c r="ASU317">
        <f t="shared" si="1231"/>
        <v>29184</v>
      </c>
      <c r="ASV317">
        <f t="shared" si="1232"/>
        <v>29312</v>
      </c>
      <c r="ASW317">
        <f t="shared" si="1233"/>
        <v>29312</v>
      </c>
      <c r="ASX317">
        <f t="shared" si="1234"/>
        <v>29440</v>
      </c>
      <c r="ASY317">
        <f t="shared" si="1235"/>
        <v>29568</v>
      </c>
      <c r="ASZ317">
        <f t="shared" si="1236"/>
        <v>29696</v>
      </c>
      <c r="ATA317">
        <f t="shared" si="1237"/>
        <v>29824</v>
      </c>
      <c r="ATB317">
        <f t="shared" si="1238"/>
        <v>29952</v>
      </c>
      <c r="ATC317">
        <f t="shared" si="1239"/>
        <v>29952</v>
      </c>
      <c r="ATD317">
        <f t="shared" si="1240"/>
        <v>30080</v>
      </c>
      <c r="ATE317">
        <f t="shared" si="1241"/>
        <v>30208</v>
      </c>
      <c r="ATF317">
        <f t="shared" si="1242"/>
        <v>30336</v>
      </c>
      <c r="ATG317">
        <f t="shared" si="1243"/>
        <v>30464</v>
      </c>
      <c r="ATH317">
        <f t="shared" si="1244"/>
        <v>30528</v>
      </c>
      <c r="ATI317">
        <f t="shared" si="1245"/>
        <v>30592</v>
      </c>
      <c r="ATJ317">
        <f t="shared" si="1246"/>
        <v>30720</v>
      </c>
      <c r="ATK317">
        <f t="shared" si="1247"/>
        <v>30848</v>
      </c>
      <c r="ATL317">
        <f t="shared" si="1248"/>
        <v>30976</v>
      </c>
      <c r="ATM317">
        <f t="shared" si="1249"/>
        <v>31104</v>
      </c>
      <c r="ATN317">
        <f t="shared" si="1250"/>
        <v>31104</v>
      </c>
      <c r="ATO317">
        <f t="shared" si="1251"/>
        <v>31232</v>
      </c>
      <c r="ATP317">
        <f t="shared" si="1252"/>
        <v>31360</v>
      </c>
      <c r="ATQ317">
        <f t="shared" si="1253"/>
        <v>31488</v>
      </c>
      <c r="ATR317">
        <f t="shared" si="1254"/>
        <v>31616</v>
      </c>
      <c r="ATS317">
        <f t="shared" si="1255"/>
        <v>31744</v>
      </c>
      <c r="ATT317">
        <f t="shared" si="1256"/>
        <v>31744</v>
      </c>
      <c r="ATU317">
        <f t="shared" si="1257"/>
        <v>31872</v>
      </c>
      <c r="ATV317">
        <f t="shared" si="1258"/>
        <v>32000</v>
      </c>
      <c r="ATW317">
        <f t="shared" si="1259"/>
        <v>32128</v>
      </c>
      <c r="ATX317">
        <f t="shared" si="1260"/>
        <v>32256</v>
      </c>
      <c r="ATY317">
        <f t="shared" si="1261"/>
        <v>32384</v>
      </c>
      <c r="ATZ317">
        <f t="shared" si="1262"/>
        <v>32384</v>
      </c>
      <c r="AUA317">
        <f t="shared" si="1263"/>
        <v>32512</v>
      </c>
      <c r="AUB317">
        <f t="shared" si="1264"/>
        <v>32640</v>
      </c>
      <c r="AUC317">
        <f t="shared" si="1265"/>
        <v>32768</v>
      </c>
      <c r="AUD317">
        <f t="shared" si="1266"/>
        <v>32896</v>
      </c>
      <c r="AUE317">
        <f t="shared" si="1267"/>
        <v>33024</v>
      </c>
      <c r="AUF317">
        <f t="shared" si="1268"/>
        <v>33024</v>
      </c>
      <c r="AUG317">
        <f t="shared" si="1269"/>
        <v>33152</v>
      </c>
      <c r="AUH317">
        <f t="shared" si="1270"/>
        <v>33280</v>
      </c>
      <c r="AUI317">
        <f t="shared" si="1271"/>
        <v>33408</v>
      </c>
      <c r="AUJ317">
        <f t="shared" si="1272"/>
        <v>33536</v>
      </c>
      <c r="AUK317">
        <f t="shared" si="1273"/>
        <v>33664</v>
      </c>
      <c r="AUL317">
        <f t="shared" si="1274"/>
        <v>33664</v>
      </c>
      <c r="AUM317">
        <f t="shared" si="1275"/>
        <v>33792</v>
      </c>
      <c r="AUN317">
        <f t="shared" si="1276"/>
        <v>33920</v>
      </c>
      <c r="AUO317">
        <f t="shared" si="1277"/>
        <v>34048</v>
      </c>
      <c r="AUP317">
        <f t="shared" si="1278"/>
        <v>34176</v>
      </c>
      <c r="AUQ317">
        <f t="shared" si="1279"/>
        <v>34176</v>
      </c>
      <c r="AUR317">
        <f t="shared" si="1280"/>
        <v>34304</v>
      </c>
      <c r="AUS317">
        <f t="shared" si="1281"/>
        <v>34432</v>
      </c>
      <c r="AUT317">
        <f t="shared" si="1282"/>
        <v>34560</v>
      </c>
      <c r="AUU317">
        <f t="shared" si="1283"/>
        <v>34688</v>
      </c>
      <c r="AUV317">
        <f t="shared" si="1284"/>
        <v>34816</v>
      </c>
      <c r="AUW317">
        <f t="shared" si="1285"/>
        <v>34816</v>
      </c>
      <c r="AUX317">
        <f t="shared" si="1286"/>
        <v>34944</v>
      </c>
      <c r="AUY317">
        <f t="shared" si="1287"/>
        <v>35072</v>
      </c>
      <c r="AUZ317">
        <f t="shared" si="1288"/>
        <v>35200</v>
      </c>
      <c r="AVA317">
        <f t="shared" si="1289"/>
        <v>35328</v>
      </c>
      <c r="AVB317">
        <f t="shared" si="1290"/>
        <v>35456</v>
      </c>
      <c r="AVC317">
        <f t="shared" si="1291"/>
        <v>35456</v>
      </c>
      <c r="AVD317">
        <f t="shared" si="1292"/>
        <v>35584</v>
      </c>
      <c r="AVE317">
        <f t="shared" si="1293"/>
        <v>35712</v>
      </c>
      <c r="AVF317">
        <f t="shared" si="1294"/>
        <v>35840</v>
      </c>
      <c r="AVG317">
        <f t="shared" si="1295"/>
        <v>35968</v>
      </c>
      <c r="AVH317">
        <f t="shared" si="1296"/>
        <v>36096</v>
      </c>
      <c r="AVI317">
        <f t="shared" si="1297"/>
        <v>36096</v>
      </c>
      <c r="AVJ317">
        <f t="shared" si="1298"/>
        <v>36224</v>
      </c>
      <c r="AVK317">
        <f t="shared" si="1299"/>
        <v>36352</v>
      </c>
      <c r="AVL317">
        <f t="shared" si="1300"/>
        <v>36480</v>
      </c>
      <c r="AVM317">
        <f t="shared" si="1301"/>
        <v>36608</v>
      </c>
      <c r="AVN317">
        <f t="shared" si="1302"/>
        <v>36736</v>
      </c>
      <c r="AVO317">
        <f t="shared" si="1303"/>
        <v>36736</v>
      </c>
      <c r="AVP317">
        <f t="shared" si="1304"/>
        <v>36864</v>
      </c>
      <c r="AVQ317">
        <f t="shared" si="1305"/>
        <v>36992</v>
      </c>
      <c r="AVR317">
        <f t="shared" si="1306"/>
        <v>37120</v>
      </c>
      <c r="AVS317">
        <f t="shared" si="1307"/>
        <v>37248</v>
      </c>
      <c r="AVT317">
        <f t="shared" si="1308"/>
        <v>37376</v>
      </c>
      <c r="AVU317">
        <f t="shared" si="1309"/>
        <v>37376</v>
      </c>
      <c r="AVV317">
        <f t="shared" si="1310"/>
        <v>37504</v>
      </c>
      <c r="AVW317">
        <f t="shared" si="1311"/>
        <v>37632</v>
      </c>
      <c r="AVX317">
        <f t="shared" si="1312"/>
        <v>37760</v>
      </c>
      <c r="AVY317">
        <f t="shared" si="1313"/>
        <v>37888</v>
      </c>
      <c r="AVZ317">
        <f t="shared" si="1314"/>
        <v>37888</v>
      </c>
      <c r="AWA317">
        <f t="shared" si="1315"/>
        <v>38016</v>
      </c>
      <c r="AWB317">
        <f t="shared" si="1316"/>
        <v>38144</v>
      </c>
      <c r="AWC317">
        <f t="shared" si="1317"/>
        <v>38272</v>
      </c>
      <c r="AWD317">
        <f t="shared" si="1318"/>
        <v>38400</v>
      </c>
      <c r="AWE317">
        <f t="shared" si="1319"/>
        <v>38528</v>
      </c>
      <c r="AWF317">
        <f t="shared" si="1320"/>
        <v>38528</v>
      </c>
      <c r="AWG317">
        <f t="shared" si="1321"/>
        <v>38656</v>
      </c>
      <c r="AWH317">
        <f t="shared" si="1322"/>
        <v>38784</v>
      </c>
      <c r="AWI317">
        <f t="shared" si="1323"/>
        <v>38912</v>
      </c>
      <c r="AWJ317">
        <f t="shared" si="1324"/>
        <v>39040</v>
      </c>
      <c r="AWK317">
        <f t="shared" si="1325"/>
        <v>39168</v>
      </c>
      <c r="AWL317">
        <f t="shared" si="1326"/>
        <v>39168</v>
      </c>
      <c r="AWM317">
        <f t="shared" si="1327"/>
        <v>39296</v>
      </c>
      <c r="AWN317">
        <f t="shared" si="1328"/>
        <v>39424</v>
      </c>
      <c r="AWO317">
        <f t="shared" si="1329"/>
        <v>39552</v>
      </c>
      <c r="AWP317">
        <f t="shared" si="1330"/>
        <v>39680</v>
      </c>
      <c r="AWQ317">
        <f t="shared" si="1331"/>
        <v>39808</v>
      </c>
      <c r="AWR317">
        <f t="shared" si="1332"/>
        <v>39808</v>
      </c>
      <c r="AWS317">
        <f t="shared" si="1333"/>
        <v>39936</v>
      </c>
      <c r="AWT317">
        <f t="shared" si="1334"/>
        <v>40064</v>
      </c>
      <c r="AWU317">
        <f t="shared" si="1335"/>
        <v>40192</v>
      </c>
      <c r="AWV317">
        <f t="shared" si="1336"/>
        <v>40320</v>
      </c>
      <c r="AWW317">
        <f t="shared" si="1337"/>
        <v>40448</v>
      </c>
      <c r="AWX317">
        <f t="shared" si="1338"/>
        <v>40448</v>
      </c>
      <c r="AWY317">
        <f t="shared" si="1339"/>
        <v>40576</v>
      </c>
      <c r="AWZ317">
        <f t="shared" si="1340"/>
        <v>27136</v>
      </c>
      <c r="AXA317">
        <f t="shared" si="1341"/>
        <v>27008</v>
      </c>
      <c r="AXB317">
        <f t="shared" si="1342"/>
        <v>26880</v>
      </c>
      <c r="AXC317">
        <f t="shared" si="1343"/>
        <v>26880</v>
      </c>
      <c r="AXD317">
        <f t="shared" si="1344"/>
        <v>26752</v>
      </c>
      <c r="AXE317">
        <f t="shared" si="1345"/>
        <v>26624</v>
      </c>
      <c r="AXF317">
        <f t="shared" si="1346"/>
        <v>26496</v>
      </c>
      <c r="AXG317">
        <f t="shared" si="1347"/>
        <v>26368</v>
      </c>
      <c r="AXH317">
        <f t="shared" si="1348"/>
        <v>26240</v>
      </c>
      <c r="AXI317">
        <f t="shared" si="1349"/>
        <v>26240</v>
      </c>
      <c r="AXJ317">
        <f t="shared" si="1350"/>
        <v>26112</v>
      </c>
      <c r="AXK317">
        <f t="shared" si="1351"/>
        <v>25984</v>
      </c>
      <c r="AXL317">
        <f t="shared" si="1352"/>
        <v>25856</v>
      </c>
      <c r="AXM317">
        <f t="shared" si="1353"/>
        <v>25728</v>
      </c>
      <c r="AXN317">
        <f t="shared" si="1354"/>
        <v>25600</v>
      </c>
      <c r="AXO317">
        <f t="shared" si="1355"/>
        <v>25600</v>
      </c>
      <c r="AXP317">
        <f t="shared" si="1356"/>
        <v>25472</v>
      </c>
      <c r="AXQ317">
        <f t="shared" si="1357"/>
        <v>25344</v>
      </c>
      <c r="AXR317">
        <f t="shared" si="1358"/>
        <v>25216</v>
      </c>
      <c r="AXS317">
        <f t="shared" si="1359"/>
        <v>25088</v>
      </c>
      <c r="AXT317">
        <f t="shared" si="1360"/>
        <v>24960</v>
      </c>
      <c r="AXU317">
        <f t="shared" si="1361"/>
        <v>24960</v>
      </c>
      <c r="AXV317">
        <f t="shared" si="1362"/>
        <v>24832</v>
      </c>
      <c r="AXW317">
        <f t="shared" si="1363"/>
        <v>24704</v>
      </c>
      <c r="AXX317">
        <f t="shared" si="1364"/>
        <v>24576</v>
      </c>
      <c r="AXY317">
        <f t="shared" si="1365"/>
        <v>24448</v>
      </c>
      <c r="AXZ317">
        <f t="shared" si="1366"/>
        <v>24320</v>
      </c>
      <c r="AYA317">
        <f t="shared" si="1367"/>
        <v>24320</v>
      </c>
      <c r="AYB317">
        <f t="shared" si="1368"/>
        <v>24192</v>
      </c>
      <c r="AYC317">
        <f t="shared" si="1369"/>
        <v>24064</v>
      </c>
      <c r="AYD317">
        <f t="shared" si="1370"/>
        <v>23936</v>
      </c>
      <c r="AYE317">
        <f t="shared" si="1371"/>
        <v>23808</v>
      </c>
      <c r="AYF317">
        <f t="shared" si="1372"/>
        <v>23744</v>
      </c>
      <c r="AYG317">
        <f t="shared" si="1373"/>
        <v>23680</v>
      </c>
      <c r="AYH317">
        <f t="shared" si="1374"/>
        <v>23552</v>
      </c>
      <c r="AYI317">
        <f t="shared" si="1375"/>
        <v>23424</v>
      </c>
      <c r="AYJ317">
        <f t="shared" si="1376"/>
        <v>23296</v>
      </c>
      <c r="AYK317">
        <f t="shared" si="1377"/>
        <v>23168</v>
      </c>
      <c r="AYL317">
        <f t="shared" si="1378"/>
        <v>23168</v>
      </c>
      <c r="AYM317">
        <f t="shared" si="1379"/>
        <v>23040</v>
      </c>
      <c r="AYN317">
        <f t="shared" si="1380"/>
        <v>22912</v>
      </c>
      <c r="AYO317">
        <f t="shared" si="1381"/>
        <v>22784</v>
      </c>
      <c r="AYP317">
        <f t="shared" si="1382"/>
        <v>22656</v>
      </c>
      <c r="AYQ317">
        <f t="shared" si="1383"/>
        <v>22528</v>
      </c>
      <c r="AYR317">
        <f t="shared" si="1384"/>
        <v>22528</v>
      </c>
      <c r="AYS317">
        <f t="shared" si="1385"/>
        <v>22400</v>
      </c>
      <c r="AYT317">
        <f t="shared" si="1386"/>
        <v>22272</v>
      </c>
      <c r="AYU317">
        <f t="shared" si="1387"/>
        <v>22144</v>
      </c>
      <c r="AYV317">
        <f t="shared" si="1388"/>
        <v>22016</v>
      </c>
      <c r="AYW317">
        <f t="shared" si="1389"/>
        <v>21888</v>
      </c>
      <c r="AYX317">
        <f t="shared" si="1390"/>
        <v>21888</v>
      </c>
      <c r="AYY317">
        <f t="shared" si="1391"/>
        <v>21760</v>
      </c>
      <c r="AYZ317">
        <f t="shared" si="1392"/>
        <v>21632</v>
      </c>
      <c r="AZA317">
        <f t="shared" si="1393"/>
        <v>21504</v>
      </c>
      <c r="AZB317">
        <f t="shared" si="1394"/>
        <v>21376</v>
      </c>
      <c r="AZC317">
        <f t="shared" si="1395"/>
        <v>21248</v>
      </c>
      <c r="AZD317">
        <f t="shared" si="1396"/>
        <v>21248</v>
      </c>
      <c r="AZE317">
        <f t="shared" si="1397"/>
        <v>21120</v>
      </c>
      <c r="AZF317">
        <f t="shared" si="1398"/>
        <v>20992</v>
      </c>
      <c r="AZG317">
        <f t="shared" si="1399"/>
        <v>20864</v>
      </c>
      <c r="AZH317">
        <f t="shared" si="1400"/>
        <v>20736</v>
      </c>
      <c r="AZI317">
        <f t="shared" si="1401"/>
        <v>20608</v>
      </c>
      <c r="AZJ317">
        <f t="shared" si="1402"/>
        <v>20608</v>
      </c>
      <c r="AZK317">
        <f t="shared" si="1403"/>
        <v>20480</v>
      </c>
      <c r="AZL317">
        <f t="shared" si="1404"/>
        <v>20352</v>
      </c>
      <c r="AZM317">
        <f t="shared" si="1405"/>
        <v>20224</v>
      </c>
      <c r="AZN317">
        <f t="shared" si="1406"/>
        <v>20096</v>
      </c>
      <c r="AZO317">
        <f t="shared" si="1407"/>
        <v>20096</v>
      </c>
      <c r="AZP317">
        <f t="shared" si="1408"/>
        <v>19968</v>
      </c>
      <c r="AZQ317">
        <f t="shared" si="1409"/>
        <v>19840</v>
      </c>
      <c r="AZR317">
        <f t="shared" si="1410"/>
        <v>19712</v>
      </c>
      <c r="AZS317">
        <f t="shared" si="1411"/>
        <v>19584</v>
      </c>
      <c r="AZT317">
        <f t="shared" si="1412"/>
        <v>19456</v>
      </c>
      <c r="AZU317">
        <f t="shared" si="1413"/>
        <v>19456</v>
      </c>
      <c r="AZV317">
        <f t="shared" si="1414"/>
        <v>19328</v>
      </c>
      <c r="AZW317">
        <f t="shared" si="1415"/>
        <v>19200</v>
      </c>
      <c r="AZX317">
        <f t="shared" si="1416"/>
        <v>19072</v>
      </c>
      <c r="AZY317">
        <f t="shared" si="1417"/>
        <v>18944</v>
      </c>
      <c r="AZZ317">
        <f t="shared" si="1418"/>
        <v>18816</v>
      </c>
      <c r="BAA317">
        <f t="shared" si="1419"/>
        <v>18816</v>
      </c>
      <c r="BAB317">
        <f t="shared" si="1420"/>
        <v>18688</v>
      </c>
      <c r="BAC317">
        <f t="shared" si="1421"/>
        <v>18560</v>
      </c>
      <c r="BAD317">
        <f t="shared" si="1422"/>
        <v>18432</v>
      </c>
      <c r="BAE317">
        <f t="shared" si="1423"/>
        <v>18304</v>
      </c>
      <c r="BAF317">
        <f t="shared" si="1424"/>
        <v>18176</v>
      </c>
      <c r="BAG317">
        <f t="shared" si="1425"/>
        <v>18176</v>
      </c>
      <c r="BAH317">
        <f t="shared" si="1426"/>
        <v>18048</v>
      </c>
      <c r="BAI317">
        <f t="shared" si="1427"/>
        <v>17920</v>
      </c>
      <c r="BAJ317">
        <f t="shared" si="1428"/>
        <v>17792</v>
      </c>
      <c r="BAK317">
        <f t="shared" si="1429"/>
        <v>17664</v>
      </c>
      <c r="BAL317">
        <f t="shared" si="1430"/>
        <v>17536</v>
      </c>
      <c r="BAM317">
        <f t="shared" si="1431"/>
        <v>17536</v>
      </c>
      <c r="BAN317">
        <f t="shared" si="1432"/>
        <v>17408</v>
      </c>
      <c r="BAO317">
        <f t="shared" si="1433"/>
        <v>17280</v>
      </c>
      <c r="BAP317">
        <f t="shared" si="1434"/>
        <v>17152</v>
      </c>
      <c r="BAQ317">
        <f t="shared" si="1435"/>
        <v>17024</v>
      </c>
      <c r="BAR317">
        <f t="shared" si="1436"/>
        <v>16896</v>
      </c>
      <c r="BAS317">
        <f t="shared" si="1437"/>
        <v>16896</v>
      </c>
      <c r="BAT317">
        <f t="shared" si="1438"/>
        <v>16768</v>
      </c>
      <c r="BAU317">
        <f t="shared" si="1439"/>
        <v>16640</v>
      </c>
      <c r="BAV317">
        <f t="shared" si="1440"/>
        <v>16512</v>
      </c>
      <c r="BAW317">
        <f t="shared" si="1441"/>
        <v>16384</v>
      </c>
      <c r="BAX317">
        <f t="shared" si="1442"/>
        <v>16384</v>
      </c>
      <c r="BAY317">
        <f t="shared" si="1443"/>
        <v>16256</v>
      </c>
      <c r="BAZ317">
        <f t="shared" si="1444"/>
        <v>16128</v>
      </c>
      <c r="BBA317">
        <f t="shared" si="1445"/>
        <v>16000</v>
      </c>
      <c r="BBB317">
        <f t="shared" si="1446"/>
        <v>15872</v>
      </c>
      <c r="BBC317">
        <f t="shared" si="1447"/>
        <v>15744</v>
      </c>
      <c r="BBD317">
        <f t="shared" si="1448"/>
        <v>15744</v>
      </c>
      <c r="BBE317">
        <f t="shared" si="1449"/>
        <v>15616</v>
      </c>
      <c r="BBF317">
        <f t="shared" si="1450"/>
        <v>15488</v>
      </c>
      <c r="BBG317">
        <f t="shared" si="1451"/>
        <v>15360</v>
      </c>
      <c r="BBH317">
        <f t="shared" si="1452"/>
        <v>15232</v>
      </c>
      <c r="BBI317">
        <f t="shared" si="1453"/>
        <v>15104</v>
      </c>
      <c r="BBJ317">
        <f t="shared" si="1454"/>
        <v>15104</v>
      </c>
      <c r="BBK317">
        <f t="shared" si="1455"/>
        <v>14976</v>
      </c>
      <c r="BBL317">
        <f t="shared" si="1456"/>
        <v>14848</v>
      </c>
      <c r="BBM317">
        <f t="shared" si="1457"/>
        <v>14720</v>
      </c>
      <c r="BBN317">
        <f t="shared" si="1458"/>
        <v>14592</v>
      </c>
      <c r="BBO317">
        <f t="shared" si="1459"/>
        <v>14464</v>
      </c>
      <c r="BBP317">
        <f t="shared" si="1460"/>
        <v>14464</v>
      </c>
      <c r="BBQ317">
        <f t="shared" si="1461"/>
        <v>14336</v>
      </c>
      <c r="BBR317">
        <f t="shared" si="1462"/>
        <v>14208</v>
      </c>
      <c r="BBS317">
        <f t="shared" si="1463"/>
        <v>14080</v>
      </c>
      <c r="BBT317">
        <f t="shared" si="1464"/>
        <v>13952</v>
      </c>
      <c r="BBU317">
        <f t="shared" si="1465"/>
        <v>13824</v>
      </c>
      <c r="BBV317">
        <f t="shared" si="1466"/>
        <v>13824</v>
      </c>
      <c r="BBW317">
        <f t="shared" si="1467"/>
        <v>13696</v>
      </c>
      <c r="BBX317">
        <f t="shared" si="2112"/>
        <v>27136</v>
      </c>
      <c r="BBY317">
        <f t="shared" si="2112"/>
        <v>27136</v>
      </c>
      <c r="BBZ317">
        <f t="shared" si="2112"/>
        <v>27136</v>
      </c>
      <c r="BCA317">
        <f t="shared" si="2112"/>
        <v>27136</v>
      </c>
      <c r="BCB317">
        <f t="shared" si="2112"/>
        <v>27136</v>
      </c>
      <c r="BCC317">
        <f t="shared" si="2112"/>
        <v>27136</v>
      </c>
      <c r="BCD317">
        <f t="shared" si="2112"/>
        <v>27136</v>
      </c>
      <c r="BCE317">
        <f t="shared" si="2112"/>
        <v>27136</v>
      </c>
      <c r="BCF317">
        <f t="shared" si="2112"/>
        <v>27136</v>
      </c>
      <c r="BCG317">
        <f t="shared" si="2112"/>
        <v>27136</v>
      </c>
      <c r="BCH317">
        <f t="shared" si="2112"/>
        <v>27136</v>
      </c>
      <c r="BCI317">
        <f t="shared" si="2112"/>
        <v>27136</v>
      </c>
      <c r="BCJ317">
        <f t="shared" si="2112"/>
        <v>27136</v>
      </c>
      <c r="BCK317">
        <f t="shared" si="2112"/>
        <v>27136</v>
      </c>
      <c r="BCL317">
        <f t="shared" si="2112"/>
        <v>27136</v>
      </c>
      <c r="BCM317">
        <f t="shared" si="2112"/>
        <v>27136</v>
      </c>
      <c r="BCN317">
        <f t="shared" si="2107"/>
        <v>27136</v>
      </c>
      <c r="BCO317">
        <f t="shared" si="2107"/>
        <v>27136</v>
      </c>
      <c r="BCP317">
        <f t="shared" si="2107"/>
        <v>27136</v>
      </c>
      <c r="BCQ317">
        <f t="shared" si="2107"/>
        <v>27136</v>
      </c>
      <c r="BCR317">
        <f t="shared" si="2107"/>
        <v>27136</v>
      </c>
      <c r="BCS317">
        <f t="shared" si="2107"/>
        <v>27136</v>
      </c>
      <c r="BCT317">
        <f t="shared" si="2107"/>
        <v>27136</v>
      </c>
      <c r="BCU317">
        <f t="shared" si="2107"/>
        <v>27136</v>
      </c>
      <c r="BCV317">
        <f t="shared" si="2107"/>
        <v>27136</v>
      </c>
      <c r="BCW317">
        <f t="shared" si="2107"/>
        <v>27136</v>
      </c>
      <c r="BCX317">
        <f t="shared" si="2107"/>
        <v>27136</v>
      </c>
      <c r="BCY317">
        <f t="shared" si="2107"/>
        <v>27136</v>
      </c>
      <c r="BCZ317">
        <f t="shared" si="2107"/>
        <v>27136</v>
      </c>
      <c r="BDA317">
        <f t="shared" si="2107"/>
        <v>27136</v>
      </c>
      <c r="BDB317">
        <f t="shared" si="2107"/>
        <v>27136</v>
      </c>
      <c r="BDC317">
        <f t="shared" si="2135"/>
        <v>27136</v>
      </c>
      <c r="BDD317">
        <f t="shared" si="2135"/>
        <v>27136</v>
      </c>
      <c r="BDE317">
        <f t="shared" si="2135"/>
        <v>27136</v>
      </c>
      <c r="BDF317">
        <f t="shared" si="2135"/>
        <v>27136</v>
      </c>
      <c r="BDG317">
        <f t="shared" si="2135"/>
        <v>27136</v>
      </c>
      <c r="BDH317">
        <f t="shared" si="2135"/>
        <v>27136</v>
      </c>
      <c r="BDI317">
        <f t="shared" si="2135"/>
        <v>27136</v>
      </c>
      <c r="BDJ317">
        <f t="shared" si="2135"/>
        <v>27136</v>
      </c>
      <c r="BDK317">
        <f t="shared" si="2135"/>
        <v>27136</v>
      </c>
      <c r="BDL317">
        <f t="shared" si="2135"/>
        <v>27136</v>
      </c>
      <c r="BDM317">
        <f t="shared" si="2135"/>
        <v>27136</v>
      </c>
      <c r="BDN317">
        <f t="shared" si="2135"/>
        <v>27136</v>
      </c>
      <c r="BDO317">
        <f t="shared" si="2135"/>
        <v>27136</v>
      </c>
      <c r="BDP317">
        <f t="shared" si="2135"/>
        <v>27136</v>
      </c>
      <c r="BDQ317">
        <f t="shared" si="2135"/>
        <v>27136</v>
      </c>
      <c r="BDR317">
        <f t="shared" si="2135"/>
        <v>27136</v>
      </c>
      <c r="BDS317">
        <f t="shared" si="2116"/>
        <v>27136</v>
      </c>
      <c r="BDT317">
        <f t="shared" si="2116"/>
        <v>27136</v>
      </c>
      <c r="BDU317">
        <f t="shared" si="2116"/>
        <v>27136</v>
      </c>
      <c r="BDV317">
        <f t="shared" si="2116"/>
        <v>27136</v>
      </c>
      <c r="BDW317">
        <f t="shared" si="2108"/>
        <v>27136</v>
      </c>
      <c r="BDX317">
        <f t="shared" si="2108"/>
        <v>27136</v>
      </c>
      <c r="BDY317">
        <f t="shared" si="2108"/>
        <v>27136</v>
      </c>
      <c r="BDZ317">
        <f t="shared" si="2108"/>
        <v>27136</v>
      </c>
      <c r="BEA317">
        <f t="shared" si="2108"/>
        <v>27136</v>
      </c>
      <c r="BEB317">
        <f t="shared" si="2108"/>
        <v>27136</v>
      </c>
      <c r="BEC317">
        <f t="shared" si="2108"/>
        <v>27136</v>
      </c>
      <c r="BED317">
        <f t="shared" si="2108"/>
        <v>27136</v>
      </c>
      <c r="BEE317">
        <f t="shared" si="2108"/>
        <v>27136</v>
      </c>
      <c r="BEF317">
        <f t="shared" si="2108"/>
        <v>27136</v>
      </c>
      <c r="BEG317">
        <f t="shared" si="2108"/>
        <v>27136</v>
      </c>
      <c r="BEH317">
        <f t="shared" si="2108"/>
        <v>27136</v>
      </c>
      <c r="BEI317">
        <f t="shared" si="2100"/>
        <v>27136</v>
      </c>
      <c r="BEJ317">
        <f t="shared" si="2100"/>
        <v>27136</v>
      </c>
      <c r="BEK317">
        <f t="shared" si="2095"/>
        <v>27136</v>
      </c>
      <c r="BEL317">
        <f t="shared" si="2095"/>
        <v>27136</v>
      </c>
      <c r="BEM317">
        <f t="shared" si="2095"/>
        <v>27136</v>
      </c>
      <c r="BEN317">
        <f t="shared" si="2095"/>
        <v>27136</v>
      </c>
      <c r="BEO317">
        <f t="shared" si="2095"/>
        <v>27136</v>
      </c>
      <c r="BEP317">
        <f t="shared" si="2095"/>
        <v>27136</v>
      </c>
      <c r="BEQ317">
        <f t="shared" si="2095"/>
        <v>27136</v>
      </c>
      <c r="BER317">
        <f t="shared" si="2095"/>
        <v>27136</v>
      </c>
      <c r="BES317">
        <f t="shared" si="2095"/>
        <v>27136</v>
      </c>
      <c r="BET317">
        <f t="shared" si="2095"/>
        <v>27136</v>
      </c>
      <c r="BEU317">
        <f t="shared" si="2095"/>
        <v>27136</v>
      </c>
      <c r="BEV317">
        <f t="shared" si="2095"/>
        <v>27136</v>
      </c>
      <c r="BEW317">
        <f t="shared" si="2095"/>
        <v>27136</v>
      </c>
      <c r="BEX317">
        <f t="shared" si="2095"/>
        <v>27136</v>
      </c>
      <c r="BEY317">
        <f t="shared" si="2095"/>
        <v>27136</v>
      </c>
      <c r="BEZ317">
        <f t="shared" si="2096"/>
        <v>27136</v>
      </c>
      <c r="BFA317">
        <f t="shared" si="2096"/>
        <v>27136</v>
      </c>
      <c r="BFB317">
        <f t="shared" si="2096"/>
        <v>27136</v>
      </c>
      <c r="BFC317">
        <f t="shared" si="2096"/>
        <v>27136</v>
      </c>
      <c r="BFD317">
        <f t="shared" si="2096"/>
        <v>27136</v>
      </c>
      <c r="BFE317">
        <f t="shared" si="2096"/>
        <v>27136</v>
      </c>
      <c r="BFF317">
        <f t="shared" si="2096"/>
        <v>27136</v>
      </c>
      <c r="BFG317">
        <f t="shared" si="2096"/>
        <v>27136</v>
      </c>
      <c r="BFH317">
        <f t="shared" si="2096"/>
        <v>27136</v>
      </c>
      <c r="BFI317">
        <f t="shared" si="2096"/>
        <v>27136</v>
      </c>
      <c r="BFJ317">
        <f t="shared" si="2096"/>
        <v>27136</v>
      </c>
      <c r="BFK317">
        <f t="shared" si="2096"/>
        <v>27136</v>
      </c>
      <c r="BFL317">
        <f t="shared" si="2096"/>
        <v>27136</v>
      </c>
      <c r="BFM317">
        <f t="shared" si="2096"/>
        <v>27136</v>
      </c>
      <c r="BFN317">
        <f t="shared" si="2096"/>
        <v>27136</v>
      </c>
      <c r="BFO317">
        <f t="shared" si="2096"/>
        <v>27136</v>
      </c>
      <c r="BFP317">
        <f t="shared" si="2087"/>
        <v>27136</v>
      </c>
      <c r="BFQ317">
        <f t="shared" si="2087"/>
        <v>27136</v>
      </c>
      <c r="BFR317">
        <f t="shared" si="2087"/>
        <v>27136</v>
      </c>
      <c r="BFS317">
        <f t="shared" si="2087"/>
        <v>27136</v>
      </c>
      <c r="BFT317">
        <f t="shared" si="2087"/>
        <v>27136</v>
      </c>
      <c r="BFU317">
        <f t="shared" si="2087"/>
        <v>27136</v>
      </c>
      <c r="BFV317">
        <f t="shared" si="2087"/>
        <v>27136</v>
      </c>
      <c r="BFW317">
        <f t="shared" si="2087"/>
        <v>27136</v>
      </c>
      <c r="BFX317">
        <f t="shared" si="2087"/>
        <v>27136</v>
      </c>
      <c r="BFY317">
        <f t="shared" si="2087"/>
        <v>27136</v>
      </c>
      <c r="BFZ317">
        <f t="shared" si="2087"/>
        <v>27136</v>
      </c>
      <c r="BGA317">
        <f t="shared" si="2087"/>
        <v>27136</v>
      </c>
      <c r="BGB317">
        <f t="shared" si="2087"/>
        <v>27136</v>
      </c>
      <c r="BGC317">
        <f t="shared" si="2087"/>
        <v>27136</v>
      </c>
      <c r="BGD317">
        <f t="shared" si="2088"/>
        <v>27136</v>
      </c>
      <c r="BGE317">
        <f t="shared" si="2088"/>
        <v>27136</v>
      </c>
      <c r="BGF317">
        <f t="shared" si="2088"/>
        <v>27136</v>
      </c>
      <c r="BGG317">
        <f t="shared" si="2088"/>
        <v>27136</v>
      </c>
      <c r="BGH317">
        <f t="shared" si="2088"/>
        <v>27136</v>
      </c>
      <c r="BGI317">
        <f t="shared" si="2088"/>
        <v>27136</v>
      </c>
      <c r="BGJ317">
        <f t="shared" si="2088"/>
        <v>27136</v>
      </c>
      <c r="BGK317">
        <f t="shared" si="2088"/>
        <v>27136</v>
      </c>
      <c r="BGL317">
        <f t="shared" si="2088"/>
        <v>27136</v>
      </c>
      <c r="BGM317">
        <f t="shared" si="2088"/>
        <v>27136</v>
      </c>
      <c r="BGN317">
        <f t="shared" si="2088"/>
        <v>27136</v>
      </c>
      <c r="BGO317">
        <f t="shared" si="2088"/>
        <v>27136</v>
      </c>
      <c r="BGP317">
        <f t="shared" si="2088"/>
        <v>27136</v>
      </c>
      <c r="BGQ317">
        <f t="shared" si="2088"/>
        <v>27136</v>
      </c>
      <c r="BGR317">
        <f t="shared" si="2088"/>
        <v>27136</v>
      </c>
      <c r="BGS317">
        <f t="shared" si="2088"/>
        <v>27136</v>
      </c>
      <c r="BGT317">
        <f t="shared" si="2080"/>
        <v>27136</v>
      </c>
      <c r="BGU317">
        <f t="shared" si="2076"/>
        <v>27136</v>
      </c>
      <c r="BGV317" t="str">
        <f t="shared" si="1469"/>
        <v>equal</v>
      </c>
      <c r="BGW317" t="str">
        <f t="shared" si="1470"/>
        <v>equal</v>
      </c>
      <c r="BGX317" t="str">
        <f t="shared" si="1471"/>
        <v>equal</v>
      </c>
      <c r="BGY317" t="str">
        <f t="shared" si="1472"/>
        <v>equal</v>
      </c>
      <c r="BGZ317" t="str">
        <f t="shared" si="1473"/>
        <v>equal</v>
      </c>
      <c r="BHA317" t="str">
        <f t="shared" si="1474"/>
        <v>equal</v>
      </c>
      <c r="BHB317" t="str">
        <f t="shared" si="1475"/>
        <v>equal</v>
      </c>
      <c r="BHC317" t="str">
        <f t="shared" si="1476"/>
        <v>equal</v>
      </c>
      <c r="BHD317" t="str">
        <f t="shared" si="1477"/>
        <v>equal</v>
      </c>
      <c r="BHE317" t="str">
        <f t="shared" si="1478"/>
        <v>equal</v>
      </c>
      <c r="BHF317" t="str">
        <f t="shared" si="1479"/>
        <v>equal</v>
      </c>
      <c r="BHG317" t="str">
        <f t="shared" si="1480"/>
        <v>equal</v>
      </c>
      <c r="BHH317" t="str">
        <f t="shared" si="1481"/>
        <v>equal</v>
      </c>
      <c r="BHI317" t="str">
        <f t="shared" si="1482"/>
        <v>equal</v>
      </c>
      <c r="BHJ317" t="str">
        <f t="shared" si="1483"/>
        <v>equal</v>
      </c>
      <c r="BHK317" t="str">
        <f t="shared" si="1484"/>
        <v>equal</v>
      </c>
      <c r="BHL317" t="str">
        <f t="shared" si="1485"/>
        <v>equal</v>
      </c>
      <c r="BHM317" t="str">
        <f t="shared" si="1486"/>
        <v>equal</v>
      </c>
      <c r="BHN317" t="str">
        <f t="shared" si="1487"/>
        <v>equal</v>
      </c>
      <c r="BHO317" t="str">
        <f t="shared" si="1488"/>
        <v>equal</v>
      </c>
      <c r="BHP317" t="str">
        <f t="shared" si="1489"/>
        <v>equal</v>
      </c>
      <c r="BHQ317" t="str">
        <f t="shared" si="1490"/>
        <v>equal</v>
      </c>
      <c r="BHR317" t="str">
        <f t="shared" si="1491"/>
        <v>equal</v>
      </c>
      <c r="BHS317" t="str">
        <f t="shared" si="1492"/>
        <v>equal</v>
      </c>
      <c r="BHT317" t="str">
        <f t="shared" si="1493"/>
        <v>equal</v>
      </c>
      <c r="BHU317" t="str">
        <f t="shared" si="1494"/>
        <v>equal</v>
      </c>
      <c r="BHV317" t="str">
        <f t="shared" si="1495"/>
        <v>equal</v>
      </c>
      <c r="BHW317" t="str">
        <f t="shared" si="1496"/>
        <v>equal</v>
      </c>
      <c r="BHX317" t="str">
        <f t="shared" si="1497"/>
        <v>equal</v>
      </c>
      <c r="BHY317" t="str">
        <f t="shared" si="1498"/>
        <v>equal</v>
      </c>
      <c r="BHZ317" t="str">
        <f t="shared" si="1499"/>
        <v>equal</v>
      </c>
      <c r="BIA317" t="str">
        <f t="shared" si="1500"/>
        <v>equal</v>
      </c>
      <c r="BIB317" t="str">
        <f t="shared" si="1501"/>
        <v>equal</v>
      </c>
      <c r="BIC317" t="str">
        <f t="shared" si="1502"/>
        <v>equal</v>
      </c>
      <c r="BID317" t="str">
        <f t="shared" si="1503"/>
        <v>equal</v>
      </c>
      <c r="BIE317" t="str">
        <f t="shared" si="1504"/>
        <v>equal</v>
      </c>
      <c r="BIF317" t="str">
        <f t="shared" si="1505"/>
        <v>equal</v>
      </c>
      <c r="BIG317" t="str">
        <f t="shared" si="1506"/>
        <v>equal</v>
      </c>
      <c r="BIH317" t="str">
        <f t="shared" si="1507"/>
        <v>equal</v>
      </c>
      <c r="BII317" t="str">
        <f t="shared" si="1508"/>
        <v>equal</v>
      </c>
      <c r="BIJ317" t="str">
        <f t="shared" si="1509"/>
        <v>equal</v>
      </c>
      <c r="BIK317" t="str">
        <f t="shared" si="1510"/>
        <v>equal</v>
      </c>
      <c r="BIL317" t="str">
        <f t="shared" si="1511"/>
        <v>equal</v>
      </c>
      <c r="BIM317" t="str">
        <f t="shared" si="1512"/>
        <v>equal</v>
      </c>
      <c r="BIN317" t="str">
        <f t="shared" si="1513"/>
        <v>equal</v>
      </c>
      <c r="BIO317" t="str">
        <f t="shared" si="1514"/>
        <v>equal</v>
      </c>
      <c r="BIP317" t="str">
        <f t="shared" si="1515"/>
        <v>equal</v>
      </c>
      <c r="BIQ317" t="str">
        <f t="shared" si="1516"/>
        <v>equal</v>
      </c>
      <c r="BIR317" t="str">
        <f t="shared" si="1517"/>
        <v>equal</v>
      </c>
      <c r="BIS317" t="str">
        <f t="shared" si="1518"/>
        <v>equal</v>
      </c>
      <c r="BIT317" t="str">
        <f t="shared" si="1519"/>
        <v>equal</v>
      </c>
      <c r="BIU317" t="str">
        <f t="shared" si="1520"/>
        <v>equal</v>
      </c>
      <c r="BIV317" t="str">
        <f t="shared" si="1521"/>
        <v>equal</v>
      </c>
      <c r="BIW317" t="str">
        <f t="shared" si="1522"/>
        <v>equal</v>
      </c>
      <c r="BIX317" t="str">
        <f t="shared" si="1523"/>
        <v>equal</v>
      </c>
      <c r="BIY317" t="str">
        <f t="shared" si="1524"/>
        <v>equal</v>
      </c>
      <c r="BIZ317" t="str">
        <f t="shared" si="1525"/>
        <v>equal</v>
      </c>
      <c r="BJA317" t="str">
        <f t="shared" si="1526"/>
        <v>equal</v>
      </c>
      <c r="BJB317" t="str">
        <f t="shared" si="1527"/>
        <v>equal</v>
      </c>
      <c r="BJC317" t="str">
        <f t="shared" si="1528"/>
        <v>equal</v>
      </c>
      <c r="BJD317" t="str">
        <f t="shared" si="1529"/>
        <v>equal</v>
      </c>
      <c r="BJE317" t="str">
        <f t="shared" si="1530"/>
        <v>equal</v>
      </c>
      <c r="BJF317" t="str">
        <f t="shared" si="1531"/>
        <v>equal</v>
      </c>
      <c r="BJG317" t="str">
        <f t="shared" si="1532"/>
        <v>equal</v>
      </c>
      <c r="BJH317" t="str">
        <f t="shared" si="1533"/>
        <v>equal</v>
      </c>
      <c r="BJI317" t="str">
        <f t="shared" si="1534"/>
        <v>equal</v>
      </c>
      <c r="BJJ317" t="str">
        <f t="shared" si="1535"/>
        <v>equal</v>
      </c>
      <c r="BJK317" t="str">
        <f t="shared" si="1536"/>
        <v>equal</v>
      </c>
      <c r="BJL317" t="str">
        <f t="shared" si="1537"/>
        <v>equal</v>
      </c>
      <c r="BJM317" t="str">
        <f t="shared" si="1538"/>
        <v>equal</v>
      </c>
      <c r="BJN317" t="str">
        <f t="shared" si="1539"/>
        <v>equal</v>
      </c>
      <c r="BJO317" t="str">
        <f t="shared" si="1540"/>
        <v>equal</v>
      </c>
      <c r="BJP317" t="str">
        <f t="shared" si="1541"/>
        <v>equal</v>
      </c>
      <c r="BJQ317" t="str">
        <f t="shared" si="1542"/>
        <v>equal</v>
      </c>
      <c r="BJR317" t="str">
        <f t="shared" si="1543"/>
        <v>equal</v>
      </c>
      <c r="BJS317" t="str">
        <f t="shared" si="1544"/>
        <v>equal</v>
      </c>
      <c r="BJT317" t="str">
        <f t="shared" si="1545"/>
        <v>equal</v>
      </c>
      <c r="BJU317" t="str">
        <f t="shared" si="1546"/>
        <v>equal</v>
      </c>
      <c r="BJV317" t="str">
        <f t="shared" si="1547"/>
        <v>equal</v>
      </c>
      <c r="BJW317" t="str">
        <f t="shared" si="1548"/>
        <v>equal</v>
      </c>
      <c r="BJX317" t="str">
        <f t="shared" si="1549"/>
        <v>equal</v>
      </c>
      <c r="BJY317" t="str">
        <f t="shared" si="1550"/>
        <v>equal</v>
      </c>
      <c r="BJZ317" t="str">
        <f t="shared" si="1551"/>
        <v>equal</v>
      </c>
      <c r="BKA317" t="str">
        <f t="shared" si="1552"/>
        <v>equal</v>
      </c>
      <c r="BKB317" t="str">
        <f t="shared" si="1553"/>
        <v>equal</v>
      </c>
      <c r="BKC317" t="str">
        <f t="shared" si="1554"/>
        <v>equal</v>
      </c>
      <c r="BKD317" t="str">
        <f t="shared" si="1555"/>
        <v>equal</v>
      </c>
      <c r="BKE317" t="str">
        <f t="shared" si="1556"/>
        <v>equal</v>
      </c>
      <c r="BKF317" t="str">
        <f t="shared" si="1557"/>
        <v>equal</v>
      </c>
      <c r="BKG317" t="str">
        <f t="shared" si="1558"/>
        <v>equal</v>
      </c>
      <c r="BKH317" t="str">
        <f t="shared" si="1559"/>
        <v>equal</v>
      </c>
      <c r="BKI317" t="str">
        <f t="shared" si="1560"/>
        <v>equal</v>
      </c>
      <c r="BKJ317" t="str">
        <f t="shared" si="1561"/>
        <v>equal</v>
      </c>
      <c r="BKK317" t="str">
        <f t="shared" si="1562"/>
        <v>equal</v>
      </c>
      <c r="BKL317" t="str">
        <f t="shared" si="1563"/>
        <v>equal</v>
      </c>
      <c r="BKM317" t="str">
        <f t="shared" si="1564"/>
        <v>equal</v>
      </c>
      <c r="BKN317" t="str">
        <f t="shared" si="1565"/>
        <v>equal</v>
      </c>
      <c r="BKO317" t="str">
        <f t="shared" si="1566"/>
        <v>equal</v>
      </c>
      <c r="BKP317" t="str">
        <f t="shared" si="1567"/>
        <v>equal</v>
      </c>
      <c r="BKQ317" t="str">
        <f t="shared" si="1568"/>
        <v>equal</v>
      </c>
      <c r="BKR317" t="str">
        <f t="shared" si="1569"/>
        <v>equal</v>
      </c>
      <c r="BKS317" t="str">
        <f t="shared" si="1570"/>
        <v>equal</v>
      </c>
      <c r="BKT317" t="str">
        <f t="shared" si="1571"/>
        <v>equal</v>
      </c>
      <c r="BKU317" t="str">
        <f t="shared" si="1572"/>
        <v>equal</v>
      </c>
      <c r="BKV317" t="str">
        <f t="shared" si="1573"/>
        <v>equal</v>
      </c>
      <c r="BKW317" t="str">
        <f t="shared" si="1574"/>
        <v>equal</v>
      </c>
      <c r="BKX317" t="str">
        <f t="shared" si="1575"/>
        <v>equal</v>
      </c>
      <c r="BKY317" t="str">
        <f t="shared" si="1576"/>
        <v>equal</v>
      </c>
      <c r="BKZ317" t="str">
        <f t="shared" si="1577"/>
        <v>equal</v>
      </c>
      <c r="BLA317" t="str">
        <f t="shared" si="1578"/>
        <v>equal</v>
      </c>
      <c r="BLB317" t="str">
        <f t="shared" si="1579"/>
        <v>equal</v>
      </c>
      <c r="BLC317" t="str">
        <f t="shared" si="1580"/>
        <v>equal</v>
      </c>
      <c r="BLD317" t="str">
        <f t="shared" si="1581"/>
        <v>equal</v>
      </c>
      <c r="BLE317" t="str">
        <f t="shared" si="1582"/>
        <v>equal</v>
      </c>
      <c r="BLF317" t="str">
        <f t="shared" si="1583"/>
        <v>equal</v>
      </c>
      <c r="BLG317" t="str">
        <f t="shared" si="1584"/>
        <v>equal</v>
      </c>
      <c r="BLH317" t="str">
        <f t="shared" si="1585"/>
        <v>equal</v>
      </c>
      <c r="BLI317" t="str">
        <f t="shared" si="1586"/>
        <v>equal</v>
      </c>
      <c r="BLJ317" t="str">
        <f t="shared" si="1587"/>
        <v>equal</v>
      </c>
      <c r="BLK317" t="str">
        <f t="shared" si="1588"/>
        <v>equal</v>
      </c>
      <c r="BLL317" t="str">
        <f t="shared" si="1589"/>
        <v>equal</v>
      </c>
      <c r="BLM317" t="str">
        <f t="shared" si="1590"/>
        <v>equal</v>
      </c>
      <c r="BLN317" t="str">
        <f t="shared" si="1591"/>
        <v>equal</v>
      </c>
      <c r="BLO317" t="str">
        <f t="shared" si="1592"/>
        <v>equal</v>
      </c>
      <c r="BLP317" t="str">
        <f t="shared" si="1593"/>
        <v>equal</v>
      </c>
      <c r="BLQ317" t="str">
        <f t="shared" si="1594"/>
        <v>equal</v>
      </c>
      <c r="BLR317" t="str">
        <f t="shared" si="1595"/>
        <v>equal</v>
      </c>
      <c r="BLS317" t="str">
        <f t="shared" si="1596"/>
        <v>equal</v>
      </c>
      <c r="BLT317">
        <f t="shared" si="1597"/>
        <v>54272</v>
      </c>
      <c r="BLU317">
        <f t="shared" si="1598"/>
        <v>54272</v>
      </c>
      <c r="BLV317">
        <f t="shared" si="1599"/>
        <v>54272</v>
      </c>
      <c r="BLW317">
        <f t="shared" si="1600"/>
        <v>54272</v>
      </c>
      <c r="BLX317">
        <f t="shared" si="1601"/>
        <v>54272</v>
      </c>
      <c r="BLY317">
        <f t="shared" si="1602"/>
        <v>54272</v>
      </c>
      <c r="BLZ317">
        <f t="shared" si="1603"/>
        <v>54272</v>
      </c>
      <c r="BMA317">
        <f t="shared" si="1604"/>
        <v>54272</v>
      </c>
      <c r="BMB317">
        <f t="shared" si="1605"/>
        <v>54272</v>
      </c>
      <c r="BMC317">
        <f t="shared" si="1606"/>
        <v>54272</v>
      </c>
      <c r="BMD317">
        <f t="shared" si="1607"/>
        <v>54272</v>
      </c>
      <c r="BME317">
        <f t="shared" si="1608"/>
        <v>54272</v>
      </c>
      <c r="BMF317">
        <f t="shared" si="1609"/>
        <v>54272</v>
      </c>
      <c r="BMG317">
        <f t="shared" si="1610"/>
        <v>54272</v>
      </c>
      <c r="BMH317">
        <f t="shared" si="1611"/>
        <v>54272</v>
      </c>
      <c r="BMI317">
        <f t="shared" si="1612"/>
        <v>54272</v>
      </c>
      <c r="BMJ317">
        <f t="shared" si="1613"/>
        <v>54272</v>
      </c>
      <c r="BMK317">
        <f t="shared" si="1614"/>
        <v>54272</v>
      </c>
      <c r="BML317">
        <f t="shared" si="1615"/>
        <v>54272</v>
      </c>
      <c r="BMM317">
        <f t="shared" si="1616"/>
        <v>54272</v>
      </c>
      <c r="BMN317">
        <f t="shared" si="1617"/>
        <v>54272</v>
      </c>
      <c r="BMO317">
        <f t="shared" si="1618"/>
        <v>54272</v>
      </c>
      <c r="BMP317">
        <f t="shared" si="1619"/>
        <v>54272</v>
      </c>
      <c r="BMQ317">
        <f t="shared" si="1620"/>
        <v>54272</v>
      </c>
      <c r="BMR317">
        <f t="shared" si="1621"/>
        <v>54272</v>
      </c>
      <c r="BMS317">
        <f t="shared" si="1622"/>
        <v>54272</v>
      </c>
      <c r="BMT317">
        <f t="shared" si="1623"/>
        <v>54272</v>
      </c>
      <c r="BMU317">
        <f t="shared" si="1624"/>
        <v>54272</v>
      </c>
      <c r="BMV317">
        <f t="shared" si="1625"/>
        <v>54272</v>
      </c>
      <c r="BMW317">
        <f t="shared" si="1626"/>
        <v>54272</v>
      </c>
      <c r="BMX317">
        <f t="shared" si="1627"/>
        <v>54272</v>
      </c>
      <c r="BMY317">
        <f t="shared" si="1628"/>
        <v>54272</v>
      </c>
      <c r="BMZ317">
        <f t="shared" si="1629"/>
        <v>54272</v>
      </c>
      <c r="BNA317">
        <f t="shared" si="1630"/>
        <v>54272</v>
      </c>
      <c r="BNB317">
        <f t="shared" si="1631"/>
        <v>54272</v>
      </c>
      <c r="BNC317">
        <f t="shared" si="1632"/>
        <v>54272</v>
      </c>
      <c r="BND317">
        <f t="shared" si="1633"/>
        <v>54272</v>
      </c>
      <c r="BNE317">
        <f t="shared" si="1634"/>
        <v>54272</v>
      </c>
      <c r="BNF317">
        <f t="shared" si="1635"/>
        <v>54272</v>
      </c>
      <c r="BNG317">
        <f t="shared" si="1636"/>
        <v>54272</v>
      </c>
      <c r="BNH317">
        <f t="shared" si="1637"/>
        <v>54272</v>
      </c>
      <c r="BNI317">
        <f t="shared" si="1638"/>
        <v>54272</v>
      </c>
      <c r="BNJ317">
        <f t="shared" si="1639"/>
        <v>54272</v>
      </c>
      <c r="BNK317">
        <f t="shared" si="1640"/>
        <v>54272</v>
      </c>
      <c r="BNL317">
        <f t="shared" si="1641"/>
        <v>54272</v>
      </c>
      <c r="BNM317">
        <f t="shared" si="1642"/>
        <v>54272</v>
      </c>
      <c r="BNN317">
        <f t="shared" si="1643"/>
        <v>54272</v>
      </c>
      <c r="BNO317">
        <f t="shared" si="1644"/>
        <v>54272</v>
      </c>
      <c r="BNP317">
        <f t="shared" si="1645"/>
        <v>54272</v>
      </c>
      <c r="BNQ317">
        <f t="shared" si="1646"/>
        <v>54272</v>
      </c>
      <c r="BNR317">
        <f t="shared" si="1647"/>
        <v>54272</v>
      </c>
      <c r="BNS317">
        <f t="shared" si="1648"/>
        <v>54272</v>
      </c>
      <c r="BNT317">
        <f t="shared" si="1649"/>
        <v>54272</v>
      </c>
      <c r="BNU317">
        <f t="shared" si="1650"/>
        <v>54272</v>
      </c>
      <c r="BNV317">
        <f t="shared" si="1651"/>
        <v>54272</v>
      </c>
      <c r="BNW317">
        <f t="shared" si="1652"/>
        <v>54272</v>
      </c>
      <c r="BNX317">
        <f t="shared" si="1653"/>
        <v>54272</v>
      </c>
      <c r="BNY317">
        <f t="shared" si="1654"/>
        <v>54272</v>
      </c>
      <c r="BNZ317">
        <f t="shared" si="1655"/>
        <v>54272</v>
      </c>
      <c r="BOA317">
        <f t="shared" si="1656"/>
        <v>54272</v>
      </c>
      <c r="BOB317">
        <f t="shared" si="1657"/>
        <v>54272</v>
      </c>
      <c r="BOC317">
        <f t="shared" si="1658"/>
        <v>54272</v>
      </c>
      <c r="BOD317">
        <f t="shared" si="1659"/>
        <v>54272</v>
      </c>
      <c r="BOE317">
        <f t="shared" si="1660"/>
        <v>54272</v>
      </c>
      <c r="BOF317">
        <f t="shared" si="1661"/>
        <v>54272</v>
      </c>
      <c r="BOG317">
        <f t="shared" si="1662"/>
        <v>54272</v>
      </c>
      <c r="BOH317">
        <f t="shared" si="1663"/>
        <v>54272</v>
      </c>
      <c r="BOI317">
        <f t="shared" si="1664"/>
        <v>54272</v>
      </c>
      <c r="BOJ317">
        <f t="shared" si="1665"/>
        <v>54272</v>
      </c>
      <c r="BOK317">
        <f t="shared" si="1666"/>
        <v>54272</v>
      </c>
      <c r="BOL317">
        <f t="shared" si="1667"/>
        <v>54272</v>
      </c>
      <c r="BOM317">
        <f t="shared" si="1668"/>
        <v>54272</v>
      </c>
      <c r="BON317">
        <f t="shared" si="1669"/>
        <v>54272</v>
      </c>
      <c r="BOO317">
        <f t="shared" si="1670"/>
        <v>54272</v>
      </c>
      <c r="BOP317">
        <f t="shared" si="1671"/>
        <v>54272</v>
      </c>
      <c r="BOQ317">
        <f t="shared" si="1672"/>
        <v>54272</v>
      </c>
      <c r="BOR317">
        <f t="shared" si="1673"/>
        <v>54272</v>
      </c>
      <c r="BOS317">
        <f t="shared" si="1674"/>
        <v>54272</v>
      </c>
      <c r="BOT317">
        <f t="shared" si="1675"/>
        <v>54272</v>
      </c>
      <c r="BOU317">
        <f t="shared" si="1676"/>
        <v>54272</v>
      </c>
      <c r="BOV317">
        <f t="shared" si="1677"/>
        <v>54272</v>
      </c>
      <c r="BOW317">
        <f t="shared" si="1678"/>
        <v>54272</v>
      </c>
      <c r="BOX317">
        <f t="shared" si="1679"/>
        <v>54272</v>
      </c>
      <c r="BOY317">
        <f t="shared" si="1680"/>
        <v>54272</v>
      </c>
      <c r="BOZ317">
        <f t="shared" si="1681"/>
        <v>54272</v>
      </c>
      <c r="BPA317">
        <f t="shared" si="1682"/>
        <v>54272</v>
      </c>
      <c r="BPB317">
        <f t="shared" si="1683"/>
        <v>54272</v>
      </c>
      <c r="BPC317">
        <f t="shared" si="1684"/>
        <v>54272</v>
      </c>
      <c r="BPD317">
        <f t="shared" si="1685"/>
        <v>54272</v>
      </c>
      <c r="BPE317">
        <f t="shared" si="1686"/>
        <v>54272</v>
      </c>
      <c r="BPF317">
        <f t="shared" si="1687"/>
        <v>54272</v>
      </c>
      <c r="BPG317">
        <f t="shared" si="1688"/>
        <v>54272</v>
      </c>
      <c r="BPH317">
        <f t="shared" si="1689"/>
        <v>54272</v>
      </c>
      <c r="BPI317">
        <f t="shared" si="1690"/>
        <v>54272</v>
      </c>
      <c r="BPJ317">
        <f t="shared" si="1691"/>
        <v>54272</v>
      </c>
      <c r="BPK317">
        <f t="shared" si="1692"/>
        <v>54272</v>
      </c>
      <c r="BPL317">
        <f t="shared" si="1693"/>
        <v>54272</v>
      </c>
      <c r="BPM317">
        <f t="shared" si="1694"/>
        <v>54272</v>
      </c>
      <c r="BPN317">
        <f t="shared" si="1695"/>
        <v>54272</v>
      </c>
      <c r="BPO317">
        <f t="shared" si="1696"/>
        <v>54272</v>
      </c>
      <c r="BPP317">
        <f t="shared" si="1697"/>
        <v>54272</v>
      </c>
      <c r="BPQ317">
        <f t="shared" si="1698"/>
        <v>54272</v>
      </c>
      <c r="BPR317">
        <f t="shared" si="1699"/>
        <v>54272</v>
      </c>
      <c r="BPS317">
        <f t="shared" si="1700"/>
        <v>54272</v>
      </c>
      <c r="BPT317">
        <f t="shared" si="1701"/>
        <v>54272</v>
      </c>
      <c r="BPU317">
        <f t="shared" si="1702"/>
        <v>54272</v>
      </c>
      <c r="BPV317">
        <f t="shared" si="1703"/>
        <v>54272</v>
      </c>
      <c r="BPW317">
        <f t="shared" si="1704"/>
        <v>54272</v>
      </c>
      <c r="BPX317">
        <f t="shared" si="1705"/>
        <v>54272</v>
      </c>
      <c r="BPY317">
        <f t="shared" si="1706"/>
        <v>54272</v>
      </c>
      <c r="BPZ317">
        <f t="shared" si="1707"/>
        <v>54272</v>
      </c>
      <c r="BQA317">
        <f t="shared" si="1708"/>
        <v>54272</v>
      </c>
      <c r="BQB317">
        <f t="shared" si="1709"/>
        <v>54272</v>
      </c>
      <c r="BQC317">
        <f t="shared" si="1710"/>
        <v>54272</v>
      </c>
      <c r="BQD317">
        <f t="shared" si="1711"/>
        <v>54272</v>
      </c>
      <c r="BQE317">
        <f t="shared" si="1712"/>
        <v>54272</v>
      </c>
      <c r="BQF317">
        <f t="shared" si="1713"/>
        <v>54272</v>
      </c>
      <c r="BQG317">
        <f t="shared" si="1714"/>
        <v>54272</v>
      </c>
      <c r="BQH317">
        <f t="shared" si="1715"/>
        <v>54272</v>
      </c>
      <c r="BQI317">
        <f t="shared" si="1716"/>
        <v>54272</v>
      </c>
      <c r="BQJ317">
        <f t="shared" si="1717"/>
        <v>54272</v>
      </c>
      <c r="BQK317">
        <f t="shared" si="1718"/>
        <v>54272</v>
      </c>
      <c r="BQL317">
        <f t="shared" si="1719"/>
        <v>54272</v>
      </c>
      <c r="BQM317">
        <f t="shared" si="1720"/>
        <v>54272</v>
      </c>
      <c r="BQN317">
        <f t="shared" si="1721"/>
        <v>54272</v>
      </c>
      <c r="BQO317">
        <f t="shared" si="1722"/>
        <v>54272</v>
      </c>
      <c r="BQP317">
        <f t="shared" si="1723"/>
        <v>54272</v>
      </c>
      <c r="BQQ317">
        <f t="shared" si="1724"/>
        <v>54272</v>
      </c>
      <c r="BQR317" t="str">
        <f t="shared" si="1725"/>
        <v>equal</v>
      </c>
      <c r="BQS317" t="str">
        <f t="shared" si="1726"/>
        <v>equal</v>
      </c>
      <c r="BQT317" t="str">
        <f t="shared" si="1727"/>
        <v>equal</v>
      </c>
      <c r="BQU317" t="str">
        <f t="shared" si="1728"/>
        <v>equal</v>
      </c>
      <c r="BQV317" t="str">
        <f t="shared" si="1729"/>
        <v>equal</v>
      </c>
      <c r="BQW317" t="str">
        <f t="shared" si="1730"/>
        <v>equal</v>
      </c>
      <c r="BQX317" t="str">
        <f t="shared" si="1731"/>
        <v>equal</v>
      </c>
      <c r="BQY317" t="str">
        <f t="shared" si="1732"/>
        <v>equal</v>
      </c>
      <c r="BQZ317" t="str">
        <f t="shared" si="1733"/>
        <v>equal</v>
      </c>
      <c r="BRA317" t="str">
        <f t="shared" si="1734"/>
        <v>equal</v>
      </c>
      <c r="BRB317" t="str">
        <f t="shared" si="1735"/>
        <v>equal</v>
      </c>
      <c r="BRC317" t="str">
        <f t="shared" si="1736"/>
        <v>equal</v>
      </c>
      <c r="BRD317" t="str">
        <f t="shared" si="1737"/>
        <v>equal</v>
      </c>
      <c r="BRE317" t="str">
        <f t="shared" si="1738"/>
        <v>equal</v>
      </c>
      <c r="BRF317" t="str">
        <f t="shared" si="1739"/>
        <v>equal</v>
      </c>
      <c r="BRG317" t="str">
        <f t="shared" si="1740"/>
        <v>equal</v>
      </c>
      <c r="BRH317" t="str">
        <f t="shared" si="1741"/>
        <v>equal</v>
      </c>
      <c r="BRI317" t="str">
        <f t="shared" si="1742"/>
        <v>equal</v>
      </c>
      <c r="BRJ317" t="str">
        <f t="shared" si="1743"/>
        <v>equal</v>
      </c>
      <c r="BRK317" t="str">
        <f t="shared" si="1744"/>
        <v>equal</v>
      </c>
      <c r="BRL317" t="str">
        <f t="shared" si="1745"/>
        <v>equal</v>
      </c>
      <c r="BRM317" t="str">
        <f t="shared" si="1746"/>
        <v>equal</v>
      </c>
      <c r="BRN317" t="str">
        <f t="shared" si="1747"/>
        <v>equal</v>
      </c>
      <c r="BRO317" t="str">
        <f t="shared" si="1748"/>
        <v>equal</v>
      </c>
      <c r="BRP317" t="str">
        <f t="shared" si="1749"/>
        <v>equal</v>
      </c>
      <c r="BRQ317" t="str">
        <f t="shared" si="1750"/>
        <v>equal</v>
      </c>
      <c r="BRR317" t="str">
        <f t="shared" si="1751"/>
        <v>equal</v>
      </c>
      <c r="BRS317" t="str">
        <f t="shared" si="1752"/>
        <v>equal</v>
      </c>
      <c r="BRT317" t="str">
        <f t="shared" si="1753"/>
        <v>equal</v>
      </c>
      <c r="BRU317" t="str">
        <f t="shared" si="1754"/>
        <v>equal</v>
      </c>
      <c r="BRV317" t="str">
        <f t="shared" si="1755"/>
        <v>equal</v>
      </c>
      <c r="BRW317" t="str">
        <f t="shared" si="1756"/>
        <v>equal</v>
      </c>
      <c r="BRX317" t="str">
        <f t="shared" si="1757"/>
        <v>equal</v>
      </c>
      <c r="BRY317" t="str">
        <f t="shared" si="1758"/>
        <v>equal</v>
      </c>
      <c r="BRZ317" t="str">
        <f t="shared" si="1759"/>
        <v>equal</v>
      </c>
      <c r="BSA317" t="str">
        <f t="shared" si="1760"/>
        <v>equal</v>
      </c>
      <c r="BSB317" t="str">
        <f t="shared" si="1761"/>
        <v>equal</v>
      </c>
      <c r="BSC317" t="str">
        <f t="shared" si="1762"/>
        <v>equal</v>
      </c>
      <c r="BSD317" t="str">
        <f t="shared" si="1763"/>
        <v>equal</v>
      </c>
      <c r="BSE317" t="str">
        <f t="shared" si="1764"/>
        <v>equal</v>
      </c>
      <c r="BSF317" t="str">
        <f t="shared" si="1765"/>
        <v>equal</v>
      </c>
      <c r="BSG317" t="str">
        <f t="shared" si="1766"/>
        <v>equal</v>
      </c>
      <c r="BSH317" t="str">
        <f t="shared" si="1767"/>
        <v>equal</v>
      </c>
      <c r="BSI317" t="str">
        <f t="shared" si="1768"/>
        <v>equal</v>
      </c>
      <c r="BSJ317" t="str">
        <f t="shared" si="1769"/>
        <v>equal</v>
      </c>
      <c r="BSK317" t="str">
        <f t="shared" si="1770"/>
        <v>equal</v>
      </c>
      <c r="BSL317" t="str">
        <f t="shared" si="1771"/>
        <v>equal</v>
      </c>
      <c r="BSM317" t="str">
        <f t="shared" si="1772"/>
        <v>equal</v>
      </c>
      <c r="BSN317" t="str">
        <f t="shared" si="1773"/>
        <v>equal</v>
      </c>
      <c r="BSO317" t="str">
        <f t="shared" si="1774"/>
        <v>equal</v>
      </c>
      <c r="BSP317" t="str">
        <f t="shared" si="1775"/>
        <v>equal</v>
      </c>
      <c r="BSQ317" t="str">
        <f t="shared" si="1776"/>
        <v>equal</v>
      </c>
      <c r="BSR317" t="str">
        <f t="shared" si="1777"/>
        <v>equal</v>
      </c>
      <c r="BSS317" t="str">
        <f t="shared" si="1778"/>
        <v>equal</v>
      </c>
      <c r="BST317" t="str">
        <f t="shared" si="1779"/>
        <v>equal</v>
      </c>
      <c r="BSU317" t="str">
        <f t="shared" si="1780"/>
        <v>equal</v>
      </c>
      <c r="BSV317" t="str">
        <f t="shared" si="1781"/>
        <v>equal</v>
      </c>
      <c r="BSW317" t="str">
        <f t="shared" si="1782"/>
        <v>equal</v>
      </c>
      <c r="BSX317" t="str">
        <f t="shared" si="1783"/>
        <v>equal</v>
      </c>
      <c r="BSY317" t="str">
        <f t="shared" si="1784"/>
        <v>equal</v>
      </c>
      <c r="BSZ317" t="str">
        <f t="shared" si="1785"/>
        <v>equal</v>
      </c>
      <c r="BTA317" t="str">
        <f t="shared" si="1786"/>
        <v>equal</v>
      </c>
      <c r="BTB317" t="str">
        <f t="shared" si="1787"/>
        <v>equal</v>
      </c>
      <c r="BTC317" t="str">
        <f t="shared" si="1788"/>
        <v>equal</v>
      </c>
      <c r="BTD317" t="str">
        <f t="shared" si="1789"/>
        <v>equal</v>
      </c>
      <c r="BTE317" t="str">
        <f t="shared" si="1790"/>
        <v>equal</v>
      </c>
      <c r="BTF317" t="str">
        <f t="shared" si="1791"/>
        <v>equal</v>
      </c>
      <c r="BTG317" t="str">
        <f t="shared" si="1792"/>
        <v>equal</v>
      </c>
      <c r="BTH317" t="str">
        <f t="shared" si="1793"/>
        <v>equal</v>
      </c>
      <c r="BTI317" t="str">
        <f t="shared" si="1794"/>
        <v>equal</v>
      </c>
      <c r="BTJ317" t="str">
        <f t="shared" si="1795"/>
        <v>equal</v>
      </c>
      <c r="BTK317" t="str">
        <f t="shared" si="1796"/>
        <v>equal</v>
      </c>
      <c r="BTL317" t="str">
        <f t="shared" si="1797"/>
        <v>equal</v>
      </c>
      <c r="BTM317" t="str">
        <f t="shared" si="1798"/>
        <v>equal</v>
      </c>
      <c r="BTN317" t="str">
        <f t="shared" si="1799"/>
        <v>equal</v>
      </c>
      <c r="BTO317" t="str">
        <f t="shared" si="1800"/>
        <v>equal</v>
      </c>
      <c r="BTP317" t="str">
        <f t="shared" si="1801"/>
        <v>equal</v>
      </c>
      <c r="BTQ317" t="str">
        <f t="shared" si="1802"/>
        <v>equal</v>
      </c>
      <c r="BTR317" t="str">
        <f t="shared" si="1803"/>
        <v>equal</v>
      </c>
      <c r="BTS317" t="str">
        <f t="shared" si="1804"/>
        <v>equal</v>
      </c>
      <c r="BTT317" t="str">
        <f t="shared" si="1805"/>
        <v>equal</v>
      </c>
      <c r="BTU317" t="str">
        <f t="shared" si="1806"/>
        <v>equal</v>
      </c>
      <c r="BTV317" t="str">
        <f t="shared" si="1807"/>
        <v>equal</v>
      </c>
      <c r="BTW317" t="str">
        <f t="shared" si="1808"/>
        <v>equal</v>
      </c>
      <c r="BTX317" t="str">
        <f t="shared" si="1809"/>
        <v>equal</v>
      </c>
      <c r="BTY317" t="str">
        <f t="shared" si="1810"/>
        <v>equal</v>
      </c>
      <c r="BTZ317" t="str">
        <f t="shared" si="1811"/>
        <v>equal</v>
      </c>
      <c r="BUA317" t="str">
        <f t="shared" si="1812"/>
        <v>equal</v>
      </c>
      <c r="BUB317" t="str">
        <f t="shared" si="1813"/>
        <v>equal</v>
      </c>
      <c r="BUC317" t="str">
        <f t="shared" si="1814"/>
        <v>equal</v>
      </c>
      <c r="BUD317" t="str">
        <f t="shared" si="1815"/>
        <v>equal</v>
      </c>
      <c r="BUE317" t="str">
        <f t="shared" si="1816"/>
        <v>equal</v>
      </c>
      <c r="BUF317" t="str">
        <f t="shared" si="1817"/>
        <v>equal</v>
      </c>
      <c r="BUG317" t="str">
        <f t="shared" si="1818"/>
        <v>equal</v>
      </c>
      <c r="BUH317" t="str">
        <f t="shared" si="1819"/>
        <v>equal</v>
      </c>
      <c r="BUI317" t="str">
        <f t="shared" si="1820"/>
        <v>equal</v>
      </c>
      <c r="BUJ317" t="str">
        <f t="shared" si="1821"/>
        <v>equal</v>
      </c>
      <c r="BUK317" t="str">
        <f t="shared" si="1822"/>
        <v>equal</v>
      </c>
      <c r="BUL317" t="str">
        <f t="shared" si="1823"/>
        <v>equal</v>
      </c>
      <c r="BUM317" t="str">
        <f t="shared" si="1824"/>
        <v>equal</v>
      </c>
      <c r="BUN317" t="str">
        <f t="shared" si="1825"/>
        <v>equal</v>
      </c>
      <c r="BUO317" t="str">
        <f t="shared" si="1826"/>
        <v>equal</v>
      </c>
      <c r="BUP317" t="str">
        <f t="shared" si="1827"/>
        <v>equal</v>
      </c>
      <c r="BUQ317" t="str">
        <f t="shared" si="1828"/>
        <v>equal</v>
      </c>
      <c r="BUR317" t="str">
        <f t="shared" si="1829"/>
        <v>equal</v>
      </c>
      <c r="BUS317" t="str">
        <f t="shared" si="1830"/>
        <v>equal</v>
      </c>
      <c r="BUT317" t="str">
        <f t="shared" si="1831"/>
        <v>equal</v>
      </c>
      <c r="BUU317" t="str">
        <f t="shared" si="1832"/>
        <v>equal</v>
      </c>
      <c r="BUV317" t="str">
        <f t="shared" si="1833"/>
        <v>equal</v>
      </c>
      <c r="BUW317" t="str">
        <f t="shared" si="1834"/>
        <v>equal</v>
      </c>
      <c r="BUX317" t="str">
        <f t="shared" si="1835"/>
        <v>equal</v>
      </c>
      <c r="BUY317" t="str">
        <f t="shared" si="1836"/>
        <v>equal</v>
      </c>
      <c r="BUZ317" t="str">
        <f t="shared" si="1837"/>
        <v>equal</v>
      </c>
      <c r="BVA317" t="str">
        <f t="shared" si="1838"/>
        <v>equal</v>
      </c>
      <c r="BVB317" t="str">
        <f t="shared" si="1839"/>
        <v>equal</v>
      </c>
      <c r="BVC317" t="str">
        <f t="shared" si="1840"/>
        <v>equal</v>
      </c>
      <c r="BVD317" t="str">
        <f t="shared" si="1841"/>
        <v>equal</v>
      </c>
      <c r="BVE317" t="str">
        <f t="shared" si="1842"/>
        <v>equal</v>
      </c>
      <c r="BVF317" t="str">
        <f t="shared" si="1843"/>
        <v>equal</v>
      </c>
      <c r="BVG317" t="str">
        <f t="shared" si="1844"/>
        <v>equal</v>
      </c>
      <c r="BVH317" t="str">
        <f t="shared" si="1845"/>
        <v>equal</v>
      </c>
      <c r="BVI317" t="str">
        <f t="shared" si="1846"/>
        <v>equal</v>
      </c>
      <c r="BVJ317" t="str">
        <f t="shared" si="1847"/>
        <v>equal</v>
      </c>
      <c r="BVK317" t="str">
        <f t="shared" si="1848"/>
        <v>equal</v>
      </c>
      <c r="BVL317" t="str">
        <f t="shared" si="1849"/>
        <v>equal</v>
      </c>
      <c r="BVM317" t="str">
        <f t="shared" si="1850"/>
        <v>equal</v>
      </c>
      <c r="BVN317" t="str">
        <f t="shared" si="1851"/>
        <v>equal</v>
      </c>
      <c r="BVO317" t="str">
        <f t="shared" si="1852"/>
        <v>equal</v>
      </c>
    </row>
    <row r="318" spans="1:1939">
      <c r="A318" s="58"/>
      <c r="B318" s="1">
        <v>45</v>
      </c>
      <c r="C318">
        <f t="shared" si="2109"/>
        <v>211</v>
      </c>
      <c r="D318">
        <f t="shared" si="2109"/>
        <v>210.17578125</v>
      </c>
      <c r="E318">
        <f t="shared" si="2109"/>
        <v>209.3515625</v>
      </c>
      <c r="F318">
        <f t="shared" si="2109"/>
        <v>208.52734375</v>
      </c>
      <c r="G318">
        <f t="shared" si="2109"/>
        <v>207.703125</v>
      </c>
      <c r="H318">
        <f t="shared" si="2109"/>
        <v>206.87890625</v>
      </c>
      <c r="I318">
        <f t="shared" si="2109"/>
        <v>206.0546875</v>
      </c>
      <c r="J318">
        <f t="shared" si="2109"/>
        <v>205.23046875</v>
      </c>
      <c r="K318">
        <f t="shared" si="2109"/>
        <v>204.40625</v>
      </c>
      <c r="L318">
        <f t="shared" si="2109"/>
        <v>203.58203125</v>
      </c>
      <c r="M318">
        <f t="shared" si="2109"/>
        <v>202.7578125</v>
      </c>
      <c r="N318">
        <f t="shared" si="2109"/>
        <v>201.93359375</v>
      </c>
      <c r="O318">
        <f t="shared" si="2109"/>
        <v>201.109375</v>
      </c>
      <c r="P318">
        <f t="shared" si="2109"/>
        <v>200.28515625</v>
      </c>
      <c r="Q318">
        <f t="shared" si="2109"/>
        <v>199.4609375</v>
      </c>
      <c r="R318">
        <f t="shared" si="2109"/>
        <v>198.63671875</v>
      </c>
      <c r="S318">
        <f t="shared" si="2101"/>
        <v>197.8125</v>
      </c>
      <c r="T318">
        <f t="shared" si="2101"/>
        <v>196.98828125</v>
      </c>
      <c r="U318">
        <f t="shared" si="2101"/>
        <v>196.1640625</v>
      </c>
      <c r="V318">
        <f t="shared" si="2101"/>
        <v>195.33984375</v>
      </c>
      <c r="W318">
        <f t="shared" si="2101"/>
        <v>194.515625</v>
      </c>
      <c r="X318">
        <f t="shared" si="2101"/>
        <v>193.69140625</v>
      </c>
      <c r="Y318">
        <f t="shared" si="2101"/>
        <v>192.8671875</v>
      </c>
      <c r="Z318">
        <f t="shared" si="2101"/>
        <v>192.04296875</v>
      </c>
      <c r="AA318">
        <f t="shared" si="2101"/>
        <v>191.21875</v>
      </c>
      <c r="AB318">
        <f t="shared" si="2101"/>
        <v>190.39453125</v>
      </c>
      <c r="AC318">
        <f t="shared" si="2101"/>
        <v>189.5703125</v>
      </c>
      <c r="AD318">
        <f t="shared" si="2101"/>
        <v>188.74609375</v>
      </c>
      <c r="AE318">
        <f t="shared" si="2101"/>
        <v>187.921875</v>
      </c>
      <c r="AF318">
        <f t="shared" si="2101"/>
        <v>187.09765625</v>
      </c>
      <c r="AG318">
        <f t="shared" si="2101"/>
        <v>186.2734375</v>
      </c>
      <c r="AH318">
        <f t="shared" si="2117"/>
        <v>185.44921875</v>
      </c>
      <c r="AI318">
        <f t="shared" si="2117"/>
        <v>184.625</v>
      </c>
      <c r="AJ318">
        <f t="shared" si="2117"/>
        <v>183.80078125</v>
      </c>
      <c r="AK318">
        <f t="shared" si="2117"/>
        <v>182.9765625</v>
      </c>
      <c r="AL318">
        <f t="shared" si="2117"/>
        <v>182.15234375</v>
      </c>
      <c r="AM318">
        <f t="shared" si="2117"/>
        <v>181.328125</v>
      </c>
      <c r="AN318">
        <f t="shared" si="2117"/>
        <v>180.50390625</v>
      </c>
      <c r="AO318">
        <f t="shared" si="2117"/>
        <v>179.6796875</v>
      </c>
      <c r="AP318">
        <f t="shared" si="2117"/>
        <v>178.85546875</v>
      </c>
      <c r="AQ318">
        <f t="shared" si="2117"/>
        <v>178.03125</v>
      </c>
      <c r="AR318">
        <f t="shared" si="2117"/>
        <v>177.20703125</v>
      </c>
      <c r="AS318">
        <f t="shared" si="2117"/>
        <v>176.3828125</v>
      </c>
      <c r="AT318">
        <f t="shared" si="2117"/>
        <v>175.55859375</v>
      </c>
      <c r="AU318">
        <f t="shared" si="2117"/>
        <v>174.734375</v>
      </c>
      <c r="AV318">
        <f t="shared" si="2117"/>
        <v>173.91015625</v>
      </c>
      <c r="AW318">
        <f t="shared" si="2117"/>
        <v>173.0859375</v>
      </c>
      <c r="AX318">
        <f t="shared" si="2113"/>
        <v>172.26171875</v>
      </c>
      <c r="AY318">
        <f t="shared" si="2113"/>
        <v>171.4375</v>
      </c>
      <c r="AZ318">
        <f t="shared" si="2113"/>
        <v>170.61328125</v>
      </c>
      <c r="BA318">
        <f t="shared" si="2113"/>
        <v>169.7890625</v>
      </c>
      <c r="BB318">
        <f t="shared" si="2102"/>
        <v>168.96484375</v>
      </c>
      <c r="BC318">
        <f t="shared" si="2102"/>
        <v>168.140625</v>
      </c>
      <c r="BD318">
        <f t="shared" si="2102"/>
        <v>167.31640625</v>
      </c>
      <c r="BE318">
        <f t="shared" si="2102"/>
        <v>166.4921875</v>
      </c>
      <c r="BF318">
        <f t="shared" si="2102"/>
        <v>165.66796875</v>
      </c>
      <c r="BG318">
        <f t="shared" si="2102"/>
        <v>164.84375</v>
      </c>
      <c r="BH318">
        <f t="shared" si="2102"/>
        <v>164.01953125</v>
      </c>
      <c r="BI318">
        <f t="shared" si="2102"/>
        <v>163.1953125</v>
      </c>
      <c r="BJ318">
        <f t="shared" si="2102"/>
        <v>162.37109375</v>
      </c>
      <c r="BK318">
        <f t="shared" si="2102"/>
        <v>161.546875</v>
      </c>
      <c r="BL318">
        <f t="shared" si="2102"/>
        <v>160.72265625</v>
      </c>
      <c r="BM318">
        <f t="shared" si="2102"/>
        <v>159.8984375</v>
      </c>
      <c r="BN318">
        <f t="shared" si="2097"/>
        <v>159.07421875</v>
      </c>
      <c r="BO318">
        <f t="shared" si="2097"/>
        <v>158.25</v>
      </c>
      <c r="BP318">
        <f t="shared" si="2089"/>
        <v>157.42578125</v>
      </c>
      <c r="BQ318">
        <f t="shared" si="2089"/>
        <v>156.6015625</v>
      </c>
      <c r="BR318">
        <f t="shared" si="2089"/>
        <v>155.77734375</v>
      </c>
      <c r="BS318">
        <f t="shared" si="2089"/>
        <v>154.953125</v>
      </c>
      <c r="BT318">
        <f t="shared" si="2089"/>
        <v>154.12890625</v>
      </c>
      <c r="BU318">
        <f t="shared" si="2089"/>
        <v>153.3046875</v>
      </c>
      <c r="BV318">
        <f t="shared" si="2089"/>
        <v>152.48046875</v>
      </c>
      <c r="BW318">
        <f t="shared" si="2089"/>
        <v>151.65625</v>
      </c>
      <c r="BX318">
        <f t="shared" si="2089"/>
        <v>150.83203125</v>
      </c>
      <c r="BY318">
        <f t="shared" si="2089"/>
        <v>150.0078125</v>
      </c>
      <c r="BZ318">
        <f t="shared" si="2089"/>
        <v>149.18359375</v>
      </c>
      <c r="CA318">
        <f t="shared" si="2089"/>
        <v>148.359375</v>
      </c>
      <c r="CB318">
        <f t="shared" si="2089"/>
        <v>147.53515625</v>
      </c>
      <c r="CC318">
        <f t="shared" si="2089"/>
        <v>146.7109375</v>
      </c>
      <c r="CD318">
        <f t="shared" si="2089"/>
        <v>145.88671875</v>
      </c>
      <c r="CE318">
        <f t="shared" si="2090"/>
        <v>145.0625</v>
      </c>
      <c r="CF318">
        <f t="shared" si="2090"/>
        <v>144.23828125</v>
      </c>
      <c r="CG318">
        <f t="shared" si="2090"/>
        <v>143.4140625</v>
      </c>
      <c r="CH318">
        <f t="shared" si="2090"/>
        <v>142.58984375</v>
      </c>
      <c r="CI318">
        <f t="shared" si="2090"/>
        <v>141.765625</v>
      </c>
      <c r="CJ318">
        <f t="shared" si="2090"/>
        <v>140.94140625</v>
      </c>
      <c r="CK318">
        <f t="shared" si="2090"/>
        <v>140.1171875</v>
      </c>
      <c r="CL318">
        <f t="shared" si="2090"/>
        <v>139.29296875</v>
      </c>
      <c r="CM318">
        <f t="shared" si="2090"/>
        <v>138.46875</v>
      </c>
      <c r="CN318">
        <f t="shared" si="2090"/>
        <v>137.64453125</v>
      </c>
      <c r="CO318">
        <f t="shared" si="2090"/>
        <v>136.8203125</v>
      </c>
      <c r="CP318">
        <f t="shared" si="2090"/>
        <v>135.99609375</v>
      </c>
      <c r="CQ318">
        <f t="shared" si="2090"/>
        <v>135.171875</v>
      </c>
      <c r="CR318">
        <f t="shared" si="2090"/>
        <v>134.34765625</v>
      </c>
      <c r="CS318">
        <f t="shared" si="2090"/>
        <v>133.5234375</v>
      </c>
      <c r="CT318">
        <f t="shared" si="2090"/>
        <v>132.69921875</v>
      </c>
      <c r="CU318">
        <f t="shared" si="2081"/>
        <v>131.875</v>
      </c>
      <c r="CV318">
        <f t="shared" si="2081"/>
        <v>131.05078125</v>
      </c>
      <c r="CW318">
        <f t="shared" si="2081"/>
        <v>130.2265625</v>
      </c>
      <c r="CX318">
        <f t="shared" si="2081"/>
        <v>129.40234375</v>
      </c>
      <c r="CY318">
        <f t="shared" si="2081"/>
        <v>128.578125</v>
      </c>
      <c r="CZ318">
        <f t="shared" si="2081"/>
        <v>127.75390625</v>
      </c>
      <c r="DA318">
        <f t="shared" si="2081"/>
        <v>126.9296875</v>
      </c>
      <c r="DB318">
        <f t="shared" si="2081"/>
        <v>126.10546875</v>
      </c>
      <c r="DC318">
        <f t="shared" si="2081"/>
        <v>125.28125</v>
      </c>
      <c r="DD318">
        <f t="shared" si="2081"/>
        <v>124.45703125</v>
      </c>
      <c r="DE318">
        <f t="shared" si="2081"/>
        <v>123.6328125</v>
      </c>
      <c r="DF318">
        <f t="shared" si="2081"/>
        <v>122.80859375</v>
      </c>
      <c r="DG318">
        <f t="shared" si="2081"/>
        <v>121.984375</v>
      </c>
      <c r="DH318">
        <f t="shared" si="2081"/>
        <v>121.16015625</v>
      </c>
      <c r="DI318">
        <f t="shared" si="2082"/>
        <v>120.3359375</v>
      </c>
      <c r="DJ318">
        <f t="shared" si="2082"/>
        <v>119.51171875</v>
      </c>
      <c r="DK318">
        <f t="shared" si="2082"/>
        <v>118.6875</v>
      </c>
      <c r="DL318">
        <f t="shared" si="2082"/>
        <v>117.86328125</v>
      </c>
      <c r="DM318">
        <f t="shared" si="2082"/>
        <v>117.0390625</v>
      </c>
      <c r="DN318">
        <f t="shared" si="2082"/>
        <v>116.21484375</v>
      </c>
      <c r="DO318">
        <f t="shared" si="2082"/>
        <v>115.390625</v>
      </c>
      <c r="DP318">
        <f t="shared" si="2082"/>
        <v>114.56640625</v>
      </c>
      <c r="DQ318">
        <f t="shared" si="2082"/>
        <v>113.7421875</v>
      </c>
      <c r="DR318">
        <f t="shared" si="2082"/>
        <v>112.91796875</v>
      </c>
      <c r="DS318">
        <f t="shared" si="2082"/>
        <v>112.09375</v>
      </c>
      <c r="DT318">
        <f t="shared" si="2082"/>
        <v>111.26953125</v>
      </c>
      <c r="DU318">
        <f t="shared" si="2082"/>
        <v>110.4453125</v>
      </c>
      <c r="DV318">
        <f t="shared" si="2082"/>
        <v>109.62109375</v>
      </c>
      <c r="DW318">
        <f t="shared" si="2082"/>
        <v>108.796875</v>
      </c>
      <c r="DX318">
        <f t="shared" si="2082"/>
        <v>107.97265625</v>
      </c>
      <c r="DY318">
        <f t="shared" si="2077"/>
        <v>107.1484375</v>
      </c>
      <c r="DZ318">
        <f t="shared" si="2073"/>
        <v>106.32421875</v>
      </c>
      <c r="EA318">
        <f t="shared" si="2110"/>
        <v>211</v>
      </c>
      <c r="EB318">
        <f t="shared" si="2110"/>
        <v>211.82421875</v>
      </c>
      <c r="EC318">
        <f t="shared" si="2110"/>
        <v>212.6484375</v>
      </c>
      <c r="ED318">
        <f t="shared" si="2110"/>
        <v>213.47265625</v>
      </c>
      <c r="EE318">
        <f t="shared" si="2110"/>
        <v>214.296875</v>
      </c>
      <c r="EF318">
        <f t="shared" si="2110"/>
        <v>215.12109375</v>
      </c>
      <c r="EG318">
        <f t="shared" si="2110"/>
        <v>215.9453125</v>
      </c>
      <c r="EH318">
        <f t="shared" si="2110"/>
        <v>216.76953125</v>
      </c>
      <c r="EI318">
        <f t="shared" si="2110"/>
        <v>217.59375</v>
      </c>
      <c r="EJ318">
        <f t="shared" si="2110"/>
        <v>218.41796875</v>
      </c>
      <c r="EK318">
        <f t="shared" si="2110"/>
        <v>219.2421875</v>
      </c>
      <c r="EL318">
        <f t="shared" si="2110"/>
        <v>220.06640625</v>
      </c>
      <c r="EM318">
        <f t="shared" si="2110"/>
        <v>220.890625</v>
      </c>
      <c r="EN318">
        <f t="shared" si="2110"/>
        <v>221.71484375</v>
      </c>
      <c r="EO318">
        <f t="shared" si="2110"/>
        <v>222.5390625</v>
      </c>
      <c r="EP318">
        <f t="shared" si="2110"/>
        <v>223.36328125</v>
      </c>
      <c r="EQ318">
        <f t="shared" si="2103"/>
        <v>224.1875</v>
      </c>
      <c r="ER318">
        <f t="shared" si="2103"/>
        <v>225.01171875</v>
      </c>
      <c r="ES318">
        <f t="shared" si="2103"/>
        <v>225.8359375</v>
      </c>
      <c r="ET318">
        <f t="shared" si="2103"/>
        <v>226.66015625</v>
      </c>
      <c r="EU318">
        <f t="shared" si="2103"/>
        <v>227.484375</v>
      </c>
      <c r="EV318">
        <f t="shared" si="2103"/>
        <v>228.30859375</v>
      </c>
      <c r="EW318">
        <f t="shared" si="2103"/>
        <v>229.1328125</v>
      </c>
      <c r="EX318">
        <f t="shared" si="2103"/>
        <v>229.95703125</v>
      </c>
      <c r="EY318">
        <f t="shared" si="2103"/>
        <v>230.78125</v>
      </c>
      <c r="EZ318">
        <f t="shared" si="2103"/>
        <v>231.60546875</v>
      </c>
      <c r="FA318">
        <f t="shared" si="2103"/>
        <v>232.4296875</v>
      </c>
      <c r="FB318">
        <f t="shared" si="2103"/>
        <v>233.25390625</v>
      </c>
      <c r="FC318">
        <f t="shared" si="2103"/>
        <v>234.078125</v>
      </c>
      <c r="FD318">
        <f t="shared" si="2103"/>
        <v>234.90234375</v>
      </c>
      <c r="FE318">
        <f t="shared" si="2103"/>
        <v>235.7265625</v>
      </c>
      <c r="FF318">
        <f t="shared" si="2118"/>
        <v>236.55078125</v>
      </c>
      <c r="FG318">
        <f t="shared" si="2118"/>
        <v>237.375</v>
      </c>
      <c r="FH318">
        <f t="shared" si="2118"/>
        <v>238.19921875</v>
      </c>
      <c r="FI318">
        <f t="shared" si="2118"/>
        <v>239.0234375</v>
      </c>
      <c r="FJ318">
        <f t="shared" si="2118"/>
        <v>239.84765625</v>
      </c>
      <c r="FK318">
        <f t="shared" si="2118"/>
        <v>240.671875</v>
      </c>
      <c r="FL318">
        <f t="shared" si="2118"/>
        <v>241.49609375</v>
      </c>
      <c r="FM318">
        <f t="shared" si="2118"/>
        <v>242.3203125</v>
      </c>
      <c r="FN318">
        <f t="shared" si="2118"/>
        <v>243.14453125</v>
      </c>
      <c r="FO318">
        <f t="shared" si="2118"/>
        <v>243.96875</v>
      </c>
      <c r="FP318">
        <f t="shared" si="2118"/>
        <v>244.79296875</v>
      </c>
      <c r="FQ318">
        <f t="shared" si="2118"/>
        <v>245.6171875</v>
      </c>
      <c r="FR318">
        <f t="shared" si="2118"/>
        <v>246.44140625</v>
      </c>
      <c r="FS318">
        <f t="shared" si="2118"/>
        <v>247.265625</v>
      </c>
      <c r="FT318">
        <f t="shared" si="2118"/>
        <v>248.08984375</v>
      </c>
      <c r="FU318">
        <f t="shared" si="2118"/>
        <v>248.9140625</v>
      </c>
      <c r="FV318">
        <f t="shared" si="2114"/>
        <v>249.73828125</v>
      </c>
      <c r="FW318">
        <f t="shared" si="2114"/>
        <v>250.5625</v>
      </c>
      <c r="FX318">
        <f t="shared" si="2114"/>
        <v>251.38671875</v>
      </c>
      <c r="FY318">
        <f t="shared" si="2114"/>
        <v>252.2109375</v>
      </c>
      <c r="FZ318">
        <f t="shared" si="2104"/>
        <v>253.03515625</v>
      </c>
      <c r="GA318">
        <f t="shared" si="2104"/>
        <v>253.859375</v>
      </c>
      <c r="GB318">
        <f t="shared" si="2104"/>
        <v>254.68359375</v>
      </c>
      <c r="GC318">
        <f t="shared" si="2104"/>
        <v>255.5078125</v>
      </c>
      <c r="GD318">
        <f t="shared" si="2104"/>
        <v>256.33203125</v>
      </c>
      <c r="GE318">
        <f t="shared" si="2104"/>
        <v>257.15625</v>
      </c>
      <c r="GF318">
        <f t="shared" si="2104"/>
        <v>257.98046875</v>
      </c>
      <c r="GG318">
        <f t="shared" si="2104"/>
        <v>258.8046875</v>
      </c>
      <c r="GH318">
        <f t="shared" si="2104"/>
        <v>259.62890625</v>
      </c>
      <c r="GI318">
        <f t="shared" si="2104"/>
        <v>260.453125</v>
      </c>
      <c r="GJ318">
        <f t="shared" si="2104"/>
        <v>261.27734375</v>
      </c>
      <c r="GK318">
        <f t="shared" si="2104"/>
        <v>262.1015625</v>
      </c>
      <c r="GL318">
        <f t="shared" si="2098"/>
        <v>262.92578125</v>
      </c>
      <c r="GM318">
        <f t="shared" si="2098"/>
        <v>263.75</v>
      </c>
      <c r="GN318">
        <f t="shared" si="2091"/>
        <v>264.57421875</v>
      </c>
      <c r="GO318">
        <f t="shared" si="2091"/>
        <v>265.3984375</v>
      </c>
      <c r="GP318">
        <f t="shared" si="2091"/>
        <v>266.22265625</v>
      </c>
      <c r="GQ318">
        <f t="shared" si="2091"/>
        <v>267.046875</v>
      </c>
      <c r="GR318">
        <f t="shared" si="2091"/>
        <v>267.87109375</v>
      </c>
      <c r="GS318">
        <f t="shared" si="2091"/>
        <v>268.6953125</v>
      </c>
      <c r="GT318">
        <f t="shared" si="2091"/>
        <v>269.51953125</v>
      </c>
      <c r="GU318">
        <f t="shared" si="2091"/>
        <v>270.34375</v>
      </c>
      <c r="GV318">
        <f t="shared" si="2091"/>
        <v>271.16796875</v>
      </c>
      <c r="GW318">
        <f t="shared" si="2091"/>
        <v>271.9921875</v>
      </c>
      <c r="GX318">
        <f t="shared" si="2091"/>
        <v>272.81640625</v>
      </c>
      <c r="GY318">
        <f t="shared" si="2091"/>
        <v>273.640625</v>
      </c>
      <c r="GZ318">
        <f t="shared" si="2091"/>
        <v>274.46484375</v>
      </c>
      <c r="HA318">
        <f t="shared" si="2091"/>
        <v>275.2890625</v>
      </c>
      <c r="HB318">
        <f t="shared" si="2091"/>
        <v>276.11328125</v>
      </c>
      <c r="HC318">
        <f t="shared" si="2092"/>
        <v>276.9375</v>
      </c>
      <c r="HD318">
        <f t="shared" si="2092"/>
        <v>277.76171875</v>
      </c>
      <c r="HE318">
        <f t="shared" si="2092"/>
        <v>278.5859375</v>
      </c>
      <c r="HF318">
        <f t="shared" si="2092"/>
        <v>279.41015625</v>
      </c>
      <c r="HG318">
        <f t="shared" si="2092"/>
        <v>280.234375</v>
      </c>
      <c r="HH318">
        <f t="shared" si="2092"/>
        <v>281.05859375</v>
      </c>
      <c r="HI318">
        <f t="shared" si="2092"/>
        <v>281.8828125</v>
      </c>
      <c r="HJ318">
        <f t="shared" si="2092"/>
        <v>282.70703125</v>
      </c>
      <c r="HK318">
        <f t="shared" si="2092"/>
        <v>283.53125</v>
      </c>
      <c r="HL318">
        <f t="shared" si="2092"/>
        <v>284.35546875</v>
      </c>
      <c r="HM318">
        <f t="shared" si="2092"/>
        <v>285.1796875</v>
      </c>
      <c r="HN318">
        <f t="shared" si="2092"/>
        <v>286.00390625</v>
      </c>
      <c r="HO318">
        <f t="shared" si="2092"/>
        <v>286.828125</v>
      </c>
      <c r="HP318">
        <f t="shared" si="2092"/>
        <v>287.65234375</v>
      </c>
      <c r="HQ318">
        <f t="shared" si="2092"/>
        <v>288.4765625</v>
      </c>
      <c r="HR318">
        <f t="shared" si="2092"/>
        <v>289.30078125</v>
      </c>
      <c r="HS318">
        <f t="shared" si="2083"/>
        <v>290.125</v>
      </c>
      <c r="HT318">
        <f t="shared" si="2083"/>
        <v>290.94921875</v>
      </c>
      <c r="HU318">
        <f t="shared" si="2083"/>
        <v>291.7734375</v>
      </c>
      <c r="HV318">
        <f t="shared" si="2083"/>
        <v>292.59765625</v>
      </c>
      <c r="HW318">
        <f t="shared" si="2083"/>
        <v>293.421875</v>
      </c>
      <c r="HX318">
        <f t="shared" si="2083"/>
        <v>294.24609375</v>
      </c>
      <c r="HY318">
        <f t="shared" si="2083"/>
        <v>295.0703125</v>
      </c>
      <c r="HZ318">
        <f t="shared" si="2083"/>
        <v>295.89453125</v>
      </c>
      <c r="IA318">
        <f t="shared" si="2083"/>
        <v>296.71875</v>
      </c>
      <c r="IB318">
        <f t="shared" si="2083"/>
        <v>297.54296875</v>
      </c>
      <c r="IC318">
        <f t="shared" si="2083"/>
        <v>298.3671875</v>
      </c>
      <c r="ID318">
        <f t="shared" si="2083"/>
        <v>299.19140625</v>
      </c>
      <c r="IE318">
        <f t="shared" si="2083"/>
        <v>300.015625</v>
      </c>
      <c r="IF318">
        <f t="shared" si="2083"/>
        <v>300.83984375</v>
      </c>
      <c r="IG318">
        <f t="shared" si="2084"/>
        <v>301.6640625</v>
      </c>
      <c r="IH318">
        <f t="shared" si="2084"/>
        <v>302.48828125</v>
      </c>
      <c r="II318">
        <f t="shared" si="2084"/>
        <v>303.3125</v>
      </c>
      <c r="IJ318">
        <f t="shared" si="2084"/>
        <v>304.13671875</v>
      </c>
      <c r="IK318">
        <f t="shared" si="2084"/>
        <v>304.9609375</v>
      </c>
      <c r="IL318">
        <f t="shared" si="2084"/>
        <v>305.78515625</v>
      </c>
      <c r="IM318">
        <f t="shared" si="2084"/>
        <v>306.609375</v>
      </c>
      <c r="IN318">
        <f t="shared" si="2084"/>
        <v>307.43359375</v>
      </c>
      <c r="IO318">
        <f t="shared" si="2084"/>
        <v>308.2578125</v>
      </c>
      <c r="IP318">
        <f t="shared" si="2084"/>
        <v>309.08203125</v>
      </c>
      <c r="IQ318">
        <f t="shared" si="2084"/>
        <v>309.90625</v>
      </c>
      <c r="IR318">
        <f t="shared" si="2084"/>
        <v>310.73046875</v>
      </c>
      <c r="IS318">
        <f t="shared" si="2084"/>
        <v>311.5546875</v>
      </c>
      <c r="IT318">
        <f t="shared" si="2084"/>
        <v>312.37890625</v>
      </c>
      <c r="IU318">
        <f t="shared" si="2084"/>
        <v>313.203125</v>
      </c>
      <c r="IV318">
        <f t="shared" si="2084"/>
        <v>314.02734375</v>
      </c>
      <c r="IW318">
        <f t="shared" si="2078"/>
        <v>314.8515625</v>
      </c>
      <c r="IX318">
        <f t="shared" si="2074"/>
        <v>315.67578125</v>
      </c>
      <c r="IY318">
        <f t="shared" si="678"/>
        <v>0</v>
      </c>
      <c r="IZ318">
        <f t="shared" si="679"/>
        <v>0</v>
      </c>
      <c r="JA318">
        <f t="shared" si="680"/>
        <v>0</v>
      </c>
      <c r="JB318">
        <f t="shared" si="681"/>
        <v>0</v>
      </c>
      <c r="JC318">
        <f t="shared" si="682"/>
        <v>0</v>
      </c>
      <c r="JD318">
        <f t="shared" si="683"/>
        <v>0</v>
      </c>
      <c r="JE318">
        <f t="shared" si="684"/>
        <v>0</v>
      </c>
      <c r="JF318">
        <f t="shared" si="685"/>
        <v>0</v>
      </c>
      <c r="JG318">
        <f t="shared" si="686"/>
        <v>0</v>
      </c>
      <c r="JH318">
        <f t="shared" si="687"/>
        <v>0</v>
      </c>
      <c r="JI318">
        <f t="shared" si="688"/>
        <v>0</v>
      </c>
      <c r="JJ318">
        <f t="shared" si="689"/>
        <v>0</v>
      </c>
      <c r="JK318">
        <f t="shared" si="690"/>
        <v>0</v>
      </c>
      <c r="JL318">
        <f t="shared" si="691"/>
        <v>0</v>
      </c>
      <c r="JM318">
        <f t="shared" si="692"/>
        <v>0</v>
      </c>
      <c r="JN318">
        <f t="shared" si="693"/>
        <v>0</v>
      </c>
      <c r="JO318">
        <f t="shared" si="694"/>
        <v>0</v>
      </c>
      <c r="JP318">
        <f t="shared" si="695"/>
        <v>0</v>
      </c>
      <c r="JQ318">
        <f t="shared" si="696"/>
        <v>0</v>
      </c>
      <c r="JR318">
        <f t="shared" si="697"/>
        <v>0</v>
      </c>
      <c r="JS318">
        <f t="shared" si="698"/>
        <v>0</v>
      </c>
      <c r="JT318">
        <f t="shared" si="699"/>
        <v>0</v>
      </c>
      <c r="JU318">
        <f t="shared" si="700"/>
        <v>0</v>
      </c>
      <c r="JV318">
        <f t="shared" si="701"/>
        <v>0</v>
      </c>
      <c r="JW318">
        <f t="shared" si="702"/>
        <v>0</v>
      </c>
      <c r="JX318">
        <f t="shared" si="703"/>
        <v>0</v>
      </c>
      <c r="JY318">
        <f t="shared" si="704"/>
        <v>0</v>
      </c>
      <c r="JZ318">
        <f t="shared" si="705"/>
        <v>0</v>
      </c>
      <c r="KA318">
        <f t="shared" si="706"/>
        <v>0</v>
      </c>
      <c r="KB318">
        <f t="shared" si="707"/>
        <v>0</v>
      </c>
      <c r="KC318">
        <f t="shared" si="708"/>
        <v>0</v>
      </c>
      <c r="KD318">
        <f t="shared" si="709"/>
        <v>0</v>
      </c>
      <c r="KE318">
        <f t="shared" si="710"/>
        <v>0</v>
      </c>
      <c r="KF318">
        <f t="shared" si="711"/>
        <v>0</v>
      </c>
      <c r="KG318">
        <f t="shared" si="712"/>
        <v>0</v>
      </c>
      <c r="KH318">
        <f t="shared" si="713"/>
        <v>0</v>
      </c>
      <c r="KI318">
        <f t="shared" si="714"/>
        <v>0</v>
      </c>
      <c r="KJ318">
        <f t="shared" si="715"/>
        <v>0</v>
      </c>
      <c r="KK318">
        <f t="shared" si="716"/>
        <v>0</v>
      </c>
      <c r="KL318">
        <f t="shared" si="717"/>
        <v>0</v>
      </c>
      <c r="KM318">
        <f t="shared" si="718"/>
        <v>0</v>
      </c>
      <c r="KN318">
        <f t="shared" si="719"/>
        <v>0</v>
      </c>
      <c r="KO318">
        <f t="shared" si="720"/>
        <v>0</v>
      </c>
      <c r="KP318">
        <f t="shared" si="721"/>
        <v>0</v>
      </c>
      <c r="KQ318">
        <f t="shared" si="722"/>
        <v>0</v>
      </c>
      <c r="KR318">
        <f t="shared" si="723"/>
        <v>0</v>
      </c>
      <c r="KS318">
        <f t="shared" si="724"/>
        <v>0</v>
      </c>
      <c r="KT318">
        <f t="shared" si="725"/>
        <v>0</v>
      </c>
      <c r="KU318">
        <f t="shared" si="726"/>
        <v>0</v>
      </c>
      <c r="KV318">
        <f t="shared" si="727"/>
        <v>0</v>
      </c>
      <c r="KW318">
        <f t="shared" si="728"/>
        <v>0</v>
      </c>
      <c r="KX318">
        <f t="shared" si="729"/>
        <v>0</v>
      </c>
      <c r="KY318">
        <f t="shared" si="730"/>
        <v>0</v>
      </c>
      <c r="KZ318">
        <f t="shared" si="731"/>
        <v>0</v>
      </c>
      <c r="LA318">
        <f t="shared" si="732"/>
        <v>0</v>
      </c>
      <c r="LB318">
        <f t="shared" si="733"/>
        <v>0</v>
      </c>
      <c r="LC318">
        <f t="shared" si="734"/>
        <v>0</v>
      </c>
      <c r="LD318">
        <f t="shared" si="735"/>
        <v>0</v>
      </c>
      <c r="LE318">
        <f t="shared" si="736"/>
        <v>0</v>
      </c>
      <c r="LF318">
        <f t="shared" si="737"/>
        <v>0</v>
      </c>
      <c r="LG318">
        <f t="shared" si="738"/>
        <v>0</v>
      </c>
      <c r="LH318">
        <f t="shared" si="739"/>
        <v>0</v>
      </c>
      <c r="LI318">
        <f t="shared" si="740"/>
        <v>0</v>
      </c>
      <c r="LJ318">
        <f t="shared" si="741"/>
        <v>0</v>
      </c>
      <c r="LK318">
        <f t="shared" si="742"/>
        <v>0</v>
      </c>
      <c r="LL318">
        <f t="shared" si="743"/>
        <v>0</v>
      </c>
      <c r="LM318">
        <f t="shared" si="744"/>
        <v>0</v>
      </c>
      <c r="LN318">
        <f t="shared" si="745"/>
        <v>0</v>
      </c>
      <c r="LO318">
        <f t="shared" si="746"/>
        <v>0</v>
      </c>
      <c r="LP318">
        <f t="shared" si="747"/>
        <v>0</v>
      </c>
      <c r="LQ318">
        <f t="shared" si="748"/>
        <v>0</v>
      </c>
      <c r="LR318">
        <f t="shared" si="749"/>
        <v>0</v>
      </c>
      <c r="LS318">
        <f t="shared" si="750"/>
        <v>0</v>
      </c>
      <c r="LT318">
        <f t="shared" si="751"/>
        <v>0</v>
      </c>
      <c r="LU318">
        <f t="shared" si="752"/>
        <v>0</v>
      </c>
      <c r="LV318">
        <f t="shared" si="753"/>
        <v>0</v>
      </c>
      <c r="LW318">
        <f t="shared" si="754"/>
        <v>0</v>
      </c>
      <c r="LX318">
        <f t="shared" si="755"/>
        <v>0</v>
      </c>
      <c r="LY318">
        <f t="shared" si="756"/>
        <v>0</v>
      </c>
      <c r="LZ318">
        <f t="shared" si="757"/>
        <v>0</v>
      </c>
      <c r="MA318">
        <f t="shared" si="758"/>
        <v>0</v>
      </c>
      <c r="MB318">
        <f t="shared" si="759"/>
        <v>0</v>
      </c>
      <c r="MC318">
        <f t="shared" si="760"/>
        <v>0</v>
      </c>
      <c r="MD318">
        <f t="shared" si="761"/>
        <v>0</v>
      </c>
      <c r="ME318">
        <f t="shared" si="762"/>
        <v>0</v>
      </c>
      <c r="MF318">
        <f t="shared" si="763"/>
        <v>0</v>
      </c>
      <c r="MG318">
        <f t="shared" si="764"/>
        <v>0</v>
      </c>
      <c r="MH318">
        <f t="shared" si="765"/>
        <v>0</v>
      </c>
      <c r="MI318">
        <f t="shared" si="766"/>
        <v>0</v>
      </c>
      <c r="MJ318">
        <f t="shared" si="767"/>
        <v>0</v>
      </c>
      <c r="MK318">
        <f t="shared" si="768"/>
        <v>0</v>
      </c>
      <c r="ML318">
        <f t="shared" si="769"/>
        <v>0</v>
      </c>
      <c r="MM318">
        <f t="shared" si="770"/>
        <v>0</v>
      </c>
      <c r="MN318">
        <f t="shared" si="771"/>
        <v>0</v>
      </c>
      <c r="MO318">
        <f t="shared" si="772"/>
        <v>0</v>
      </c>
      <c r="MP318">
        <f t="shared" si="773"/>
        <v>0</v>
      </c>
      <c r="MQ318">
        <f t="shared" si="774"/>
        <v>0</v>
      </c>
      <c r="MR318">
        <f t="shared" si="775"/>
        <v>0</v>
      </c>
      <c r="MS318">
        <f t="shared" si="776"/>
        <v>0</v>
      </c>
      <c r="MT318">
        <f t="shared" si="777"/>
        <v>0</v>
      </c>
      <c r="MU318">
        <f t="shared" si="778"/>
        <v>0</v>
      </c>
      <c r="MV318">
        <f t="shared" si="779"/>
        <v>0</v>
      </c>
      <c r="MW318">
        <f t="shared" si="780"/>
        <v>0</v>
      </c>
      <c r="MX318">
        <f t="shared" si="781"/>
        <v>0</v>
      </c>
      <c r="MY318">
        <f t="shared" si="782"/>
        <v>0</v>
      </c>
      <c r="MZ318">
        <f t="shared" si="783"/>
        <v>0</v>
      </c>
      <c r="NA318">
        <f t="shared" si="784"/>
        <v>0</v>
      </c>
      <c r="NB318">
        <f t="shared" si="785"/>
        <v>0</v>
      </c>
      <c r="NC318">
        <f t="shared" si="786"/>
        <v>0</v>
      </c>
      <c r="ND318">
        <f t="shared" si="787"/>
        <v>0</v>
      </c>
      <c r="NE318">
        <f t="shared" si="788"/>
        <v>0</v>
      </c>
      <c r="NF318">
        <f t="shared" si="789"/>
        <v>0</v>
      </c>
      <c r="NG318">
        <f t="shared" si="790"/>
        <v>0</v>
      </c>
      <c r="NH318">
        <f t="shared" si="791"/>
        <v>0</v>
      </c>
      <c r="NI318">
        <f t="shared" si="792"/>
        <v>0</v>
      </c>
      <c r="NJ318">
        <f t="shared" si="793"/>
        <v>0</v>
      </c>
      <c r="NK318">
        <f t="shared" si="794"/>
        <v>0</v>
      </c>
      <c r="NL318">
        <f t="shared" si="795"/>
        <v>0</v>
      </c>
      <c r="NM318">
        <f t="shared" si="796"/>
        <v>0</v>
      </c>
      <c r="NN318">
        <f t="shared" si="797"/>
        <v>0</v>
      </c>
      <c r="NO318">
        <f t="shared" si="798"/>
        <v>0</v>
      </c>
      <c r="NP318">
        <f t="shared" si="799"/>
        <v>0</v>
      </c>
      <c r="NQ318">
        <f t="shared" si="800"/>
        <v>0</v>
      </c>
      <c r="NR318">
        <f t="shared" si="801"/>
        <v>0</v>
      </c>
      <c r="NS318">
        <f t="shared" si="802"/>
        <v>0</v>
      </c>
      <c r="NT318">
        <f t="shared" si="803"/>
        <v>0</v>
      </c>
      <c r="NU318">
        <f t="shared" si="804"/>
        <v>0</v>
      </c>
      <c r="NV318">
        <f t="shared" si="805"/>
        <v>0</v>
      </c>
      <c r="NW318">
        <f t="shared" si="806"/>
        <v>211</v>
      </c>
      <c r="NX318">
        <f t="shared" si="807"/>
        <v>210</v>
      </c>
      <c r="NY318">
        <f t="shared" si="808"/>
        <v>209</v>
      </c>
      <c r="NZ318">
        <f t="shared" si="809"/>
        <v>209</v>
      </c>
      <c r="OA318">
        <f t="shared" si="810"/>
        <v>208</v>
      </c>
      <c r="OB318">
        <f t="shared" si="811"/>
        <v>207</v>
      </c>
      <c r="OC318">
        <f t="shared" si="812"/>
        <v>206</v>
      </c>
      <c r="OD318">
        <f t="shared" si="813"/>
        <v>205</v>
      </c>
      <c r="OE318">
        <f t="shared" si="814"/>
        <v>204</v>
      </c>
      <c r="OF318">
        <f t="shared" si="815"/>
        <v>204</v>
      </c>
      <c r="OG318">
        <f t="shared" si="816"/>
        <v>203</v>
      </c>
      <c r="OH318">
        <f t="shared" si="817"/>
        <v>202</v>
      </c>
      <c r="OI318">
        <f t="shared" si="818"/>
        <v>201</v>
      </c>
      <c r="OJ318">
        <f t="shared" si="819"/>
        <v>200</v>
      </c>
      <c r="OK318">
        <f t="shared" si="820"/>
        <v>199</v>
      </c>
      <c r="OL318">
        <f t="shared" si="821"/>
        <v>199</v>
      </c>
      <c r="OM318">
        <f t="shared" si="822"/>
        <v>198</v>
      </c>
      <c r="ON318">
        <f t="shared" si="823"/>
        <v>197</v>
      </c>
      <c r="OO318">
        <f t="shared" si="824"/>
        <v>196</v>
      </c>
      <c r="OP318">
        <f t="shared" si="825"/>
        <v>195</v>
      </c>
      <c r="OQ318">
        <f t="shared" si="826"/>
        <v>195</v>
      </c>
      <c r="OR318">
        <f t="shared" si="827"/>
        <v>194</v>
      </c>
      <c r="OS318">
        <f t="shared" si="828"/>
        <v>193</v>
      </c>
      <c r="OT318">
        <f t="shared" si="829"/>
        <v>192</v>
      </c>
      <c r="OU318">
        <f t="shared" si="830"/>
        <v>191</v>
      </c>
      <c r="OV318">
        <f t="shared" si="831"/>
        <v>190</v>
      </c>
      <c r="OW318">
        <f t="shared" si="832"/>
        <v>190</v>
      </c>
      <c r="OX318">
        <f t="shared" si="833"/>
        <v>189</v>
      </c>
      <c r="OY318">
        <f t="shared" si="834"/>
        <v>188</v>
      </c>
      <c r="OZ318">
        <f t="shared" si="835"/>
        <v>187</v>
      </c>
      <c r="PA318">
        <f t="shared" si="836"/>
        <v>186</v>
      </c>
      <c r="PB318">
        <f t="shared" si="837"/>
        <v>185</v>
      </c>
      <c r="PC318">
        <f t="shared" si="838"/>
        <v>185</v>
      </c>
      <c r="PD318">
        <f t="shared" si="839"/>
        <v>184</v>
      </c>
      <c r="PE318">
        <f t="shared" si="840"/>
        <v>183</v>
      </c>
      <c r="PF318">
        <f t="shared" si="841"/>
        <v>182</v>
      </c>
      <c r="PG318">
        <f t="shared" si="842"/>
        <v>181</v>
      </c>
      <c r="PH318">
        <f t="shared" si="843"/>
        <v>181</v>
      </c>
      <c r="PI318">
        <f t="shared" si="844"/>
        <v>180</v>
      </c>
      <c r="PJ318">
        <f t="shared" si="845"/>
        <v>179</v>
      </c>
      <c r="PK318">
        <f t="shared" si="846"/>
        <v>178</v>
      </c>
      <c r="PL318">
        <f t="shared" si="847"/>
        <v>177</v>
      </c>
      <c r="PM318">
        <f t="shared" si="848"/>
        <v>176</v>
      </c>
      <c r="PN318">
        <f t="shared" si="849"/>
        <v>176</v>
      </c>
      <c r="PO318">
        <f t="shared" si="850"/>
        <v>175</v>
      </c>
      <c r="PP318">
        <f t="shared" si="851"/>
        <v>174</v>
      </c>
      <c r="PQ318">
        <f t="shared" si="852"/>
        <v>173</v>
      </c>
      <c r="PR318">
        <f t="shared" si="853"/>
        <v>172</v>
      </c>
      <c r="PS318">
        <f t="shared" si="854"/>
        <v>171</v>
      </c>
      <c r="PT318">
        <f t="shared" si="855"/>
        <v>171</v>
      </c>
      <c r="PU318">
        <f t="shared" si="856"/>
        <v>170</v>
      </c>
      <c r="PV318">
        <f t="shared" si="857"/>
        <v>169</v>
      </c>
      <c r="PW318">
        <f t="shared" si="858"/>
        <v>168</v>
      </c>
      <c r="PX318">
        <f t="shared" si="859"/>
        <v>167</v>
      </c>
      <c r="PY318">
        <f t="shared" si="860"/>
        <v>166</v>
      </c>
      <c r="PZ318">
        <f t="shared" si="861"/>
        <v>166</v>
      </c>
      <c r="QA318">
        <f t="shared" si="862"/>
        <v>165</v>
      </c>
      <c r="QB318">
        <f t="shared" si="863"/>
        <v>164</v>
      </c>
      <c r="QC318">
        <f t="shared" si="864"/>
        <v>163</v>
      </c>
      <c r="QD318">
        <f t="shared" si="865"/>
        <v>162</v>
      </c>
      <c r="QE318">
        <f t="shared" si="866"/>
        <v>162</v>
      </c>
      <c r="QF318">
        <f t="shared" si="867"/>
        <v>161</v>
      </c>
      <c r="QG318">
        <f t="shared" si="868"/>
        <v>160</v>
      </c>
      <c r="QH318">
        <f t="shared" si="869"/>
        <v>159</v>
      </c>
      <c r="QI318">
        <f t="shared" si="870"/>
        <v>158</v>
      </c>
      <c r="QJ318">
        <f t="shared" si="871"/>
        <v>157</v>
      </c>
      <c r="QK318">
        <f t="shared" si="872"/>
        <v>157</v>
      </c>
      <c r="QL318">
        <f t="shared" si="873"/>
        <v>156</v>
      </c>
      <c r="QM318">
        <f t="shared" si="874"/>
        <v>155</v>
      </c>
      <c r="QN318">
        <f t="shared" si="875"/>
        <v>154</v>
      </c>
      <c r="QO318">
        <f t="shared" si="876"/>
        <v>153</v>
      </c>
      <c r="QP318">
        <f t="shared" si="877"/>
        <v>152</v>
      </c>
      <c r="QQ318">
        <f t="shared" si="878"/>
        <v>152</v>
      </c>
      <c r="QR318">
        <f t="shared" si="879"/>
        <v>151</v>
      </c>
      <c r="QS318">
        <f t="shared" si="880"/>
        <v>150</v>
      </c>
      <c r="QT318">
        <f t="shared" si="881"/>
        <v>149</v>
      </c>
      <c r="QU318">
        <f t="shared" si="882"/>
        <v>148</v>
      </c>
      <c r="QV318">
        <f t="shared" si="883"/>
        <v>148</v>
      </c>
      <c r="QW318">
        <f t="shared" si="884"/>
        <v>147</v>
      </c>
      <c r="QX318">
        <f t="shared" si="885"/>
        <v>146</v>
      </c>
      <c r="QY318">
        <f t="shared" si="886"/>
        <v>145</v>
      </c>
      <c r="QZ318">
        <f t="shared" si="887"/>
        <v>144</v>
      </c>
      <c r="RA318">
        <f t="shared" si="888"/>
        <v>143</v>
      </c>
      <c r="RB318">
        <f t="shared" si="889"/>
        <v>143</v>
      </c>
      <c r="RC318">
        <f t="shared" si="890"/>
        <v>142</v>
      </c>
      <c r="RD318">
        <f t="shared" si="891"/>
        <v>141</v>
      </c>
      <c r="RE318">
        <f t="shared" si="892"/>
        <v>140</v>
      </c>
      <c r="RF318">
        <f t="shared" si="893"/>
        <v>139</v>
      </c>
      <c r="RG318">
        <f t="shared" si="894"/>
        <v>138</v>
      </c>
      <c r="RH318">
        <f t="shared" si="895"/>
        <v>138</v>
      </c>
      <c r="RI318">
        <f t="shared" si="896"/>
        <v>137</v>
      </c>
      <c r="RJ318">
        <f t="shared" si="897"/>
        <v>136</v>
      </c>
      <c r="RK318">
        <f t="shared" si="898"/>
        <v>135</v>
      </c>
      <c r="RL318">
        <f t="shared" si="899"/>
        <v>134</v>
      </c>
      <c r="RM318">
        <f t="shared" si="900"/>
        <v>134</v>
      </c>
      <c r="RN318">
        <f t="shared" si="901"/>
        <v>133</v>
      </c>
      <c r="RO318">
        <f t="shared" si="902"/>
        <v>132</v>
      </c>
      <c r="RP318">
        <f t="shared" si="903"/>
        <v>131</v>
      </c>
      <c r="RQ318">
        <f t="shared" si="904"/>
        <v>130</v>
      </c>
      <c r="RR318">
        <f t="shared" si="905"/>
        <v>129</v>
      </c>
      <c r="RS318">
        <f t="shared" si="906"/>
        <v>129</v>
      </c>
      <c r="RT318">
        <f t="shared" si="907"/>
        <v>128</v>
      </c>
      <c r="RU318">
        <f t="shared" si="908"/>
        <v>127</v>
      </c>
      <c r="RV318">
        <f t="shared" si="909"/>
        <v>126</v>
      </c>
      <c r="RW318">
        <f t="shared" si="910"/>
        <v>125</v>
      </c>
      <c r="RX318">
        <f t="shared" si="911"/>
        <v>124</v>
      </c>
      <c r="RY318">
        <f t="shared" si="912"/>
        <v>124</v>
      </c>
      <c r="RZ318">
        <f t="shared" si="913"/>
        <v>123</v>
      </c>
      <c r="SA318">
        <f t="shared" si="914"/>
        <v>122</v>
      </c>
      <c r="SB318">
        <f t="shared" si="915"/>
        <v>121</v>
      </c>
      <c r="SC318">
        <f t="shared" si="916"/>
        <v>120</v>
      </c>
      <c r="SD318">
        <f t="shared" si="917"/>
        <v>120</v>
      </c>
      <c r="SE318">
        <f t="shared" si="918"/>
        <v>119</v>
      </c>
      <c r="SF318">
        <f t="shared" si="919"/>
        <v>118</v>
      </c>
      <c r="SG318">
        <f t="shared" si="920"/>
        <v>117</v>
      </c>
      <c r="SH318">
        <f t="shared" si="921"/>
        <v>116</v>
      </c>
      <c r="SI318">
        <f t="shared" si="922"/>
        <v>115</v>
      </c>
      <c r="SJ318">
        <f t="shared" si="923"/>
        <v>115</v>
      </c>
      <c r="SK318">
        <f t="shared" si="924"/>
        <v>114</v>
      </c>
      <c r="SL318">
        <f t="shared" si="925"/>
        <v>113</v>
      </c>
      <c r="SM318">
        <f t="shared" si="926"/>
        <v>112</v>
      </c>
      <c r="SN318">
        <f t="shared" si="927"/>
        <v>111</v>
      </c>
      <c r="SO318">
        <f t="shared" si="928"/>
        <v>110</v>
      </c>
      <c r="SP318">
        <f t="shared" si="929"/>
        <v>110</v>
      </c>
      <c r="SQ318">
        <f t="shared" si="930"/>
        <v>109</v>
      </c>
      <c r="SR318">
        <f t="shared" si="931"/>
        <v>108</v>
      </c>
      <c r="SS318">
        <f t="shared" si="932"/>
        <v>107</v>
      </c>
      <c r="ST318">
        <f t="shared" si="933"/>
        <v>106</v>
      </c>
      <c r="SU318">
        <f t="shared" si="2058"/>
        <v>211</v>
      </c>
      <c r="SV318">
        <f t="shared" si="2059"/>
        <v>212</v>
      </c>
      <c r="SW318">
        <f t="shared" si="2060"/>
        <v>213</v>
      </c>
      <c r="SX318">
        <f t="shared" si="2061"/>
        <v>213</v>
      </c>
      <c r="SY318">
        <f t="shared" si="2062"/>
        <v>214</v>
      </c>
      <c r="SZ318">
        <f t="shared" si="2063"/>
        <v>215</v>
      </c>
      <c r="TA318">
        <f t="shared" si="2064"/>
        <v>216</v>
      </c>
      <c r="TB318">
        <f t="shared" si="2065"/>
        <v>217</v>
      </c>
      <c r="TC318">
        <f t="shared" si="2066"/>
        <v>218</v>
      </c>
      <c r="TD318">
        <f t="shared" si="2067"/>
        <v>218</v>
      </c>
      <c r="TE318">
        <f t="shared" si="2068"/>
        <v>219</v>
      </c>
      <c r="TF318">
        <f t="shared" si="2069"/>
        <v>220</v>
      </c>
      <c r="TG318">
        <f t="shared" si="2070"/>
        <v>221</v>
      </c>
      <c r="TH318">
        <f t="shared" si="2071"/>
        <v>222</v>
      </c>
      <c r="TI318">
        <f t="shared" si="2072"/>
        <v>223</v>
      </c>
      <c r="TJ318">
        <f t="shared" si="2119"/>
        <v>223</v>
      </c>
      <c r="TK318">
        <f t="shared" si="1960"/>
        <v>224</v>
      </c>
      <c r="TL318">
        <f t="shared" si="1961"/>
        <v>225</v>
      </c>
      <c r="TM318">
        <f t="shared" si="1962"/>
        <v>226</v>
      </c>
      <c r="TN318">
        <f t="shared" si="1963"/>
        <v>227</v>
      </c>
      <c r="TO318">
        <f t="shared" si="1964"/>
        <v>227</v>
      </c>
      <c r="TP318">
        <f t="shared" si="1965"/>
        <v>228</v>
      </c>
      <c r="TQ318">
        <f t="shared" si="1966"/>
        <v>229</v>
      </c>
      <c r="TR318">
        <f t="shared" si="1967"/>
        <v>230</v>
      </c>
      <c r="TS318">
        <f t="shared" si="1968"/>
        <v>231</v>
      </c>
      <c r="TT318">
        <f t="shared" si="1969"/>
        <v>232</v>
      </c>
      <c r="TU318">
        <f t="shared" si="1970"/>
        <v>232</v>
      </c>
      <c r="TV318">
        <f t="shared" si="1971"/>
        <v>233</v>
      </c>
      <c r="TW318">
        <f t="shared" si="1972"/>
        <v>234</v>
      </c>
      <c r="TX318">
        <f t="shared" si="2120"/>
        <v>235</v>
      </c>
      <c r="TY318">
        <f t="shared" si="2121"/>
        <v>236</v>
      </c>
      <c r="TZ318">
        <f t="shared" si="1973"/>
        <v>237</v>
      </c>
      <c r="UA318">
        <f t="shared" si="1974"/>
        <v>237</v>
      </c>
      <c r="UB318">
        <f t="shared" si="1975"/>
        <v>238</v>
      </c>
      <c r="UC318">
        <f t="shared" si="1976"/>
        <v>239</v>
      </c>
      <c r="UD318">
        <f t="shared" si="1977"/>
        <v>240</v>
      </c>
      <c r="UE318">
        <f t="shared" si="1978"/>
        <v>241</v>
      </c>
      <c r="UF318">
        <f t="shared" si="1979"/>
        <v>241</v>
      </c>
      <c r="UG318">
        <f t="shared" si="1980"/>
        <v>242</v>
      </c>
      <c r="UH318">
        <f t="shared" si="1981"/>
        <v>243</v>
      </c>
      <c r="UI318">
        <f t="shared" si="1982"/>
        <v>244</v>
      </c>
      <c r="UJ318">
        <f t="shared" si="1983"/>
        <v>245</v>
      </c>
      <c r="UK318">
        <f t="shared" si="1984"/>
        <v>246</v>
      </c>
      <c r="UL318">
        <f t="shared" si="1985"/>
        <v>246</v>
      </c>
      <c r="UM318">
        <f t="shared" si="2122"/>
        <v>247</v>
      </c>
      <c r="UN318">
        <f t="shared" si="2123"/>
        <v>248</v>
      </c>
      <c r="UO318">
        <f t="shared" si="1986"/>
        <v>249</v>
      </c>
      <c r="UP318">
        <f t="shared" si="1987"/>
        <v>250</v>
      </c>
      <c r="UQ318">
        <f t="shared" si="1988"/>
        <v>251</v>
      </c>
      <c r="UR318">
        <f t="shared" si="1989"/>
        <v>251</v>
      </c>
      <c r="US318">
        <f t="shared" si="1990"/>
        <v>252</v>
      </c>
      <c r="UT318">
        <f t="shared" si="1991"/>
        <v>253</v>
      </c>
      <c r="UU318">
        <f t="shared" si="1992"/>
        <v>254</v>
      </c>
      <c r="UV318">
        <f t="shared" si="1993"/>
        <v>255</v>
      </c>
      <c r="UW318">
        <f t="shared" si="1994"/>
        <v>256</v>
      </c>
      <c r="UX318">
        <f t="shared" si="1995"/>
        <v>128</v>
      </c>
      <c r="UY318">
        <f t="shared" si="1996"/>
        <v>128.5</v>
      </c>
      <c r="UZ318">
        <f t="shared" si="1997"/>
        <v>129</v>
      </c>
      <c r="VA318">
        <f t="shared" si="1998"/>
        <v>129.5</v>
      </c>
      <c r="VB318">
        <f t="shared" si="2124"/>
        <v>130</v>
      </c>
      <c r="VC318">
        <f t="shared" si="2125"/>
        <v>130</v>
      </c>
      <c r="VD318">
        <f t="shared" si="1999"/>
        <v>130.5</v>
      </c>
      <c r="VE318">
        <f t="shared" si="2000"/>
        <v>131</v>
      </c>
      <c r="VF318">
        <f t="shared" si="2001"/>
        <v>131.5</v>
      </c>
      <c r="VG318">
        <f t="shared" si="2002"/>
        <v>132</v>
      </c>
      <c r="VH318">
        <f t="shared" si="2003"/>
        <v>132.5</v>
      </c>
      <c r="VI318">
        <f t="shared" si="2004"/>
        <v>132.5</v>
      </c>
      <c r="VJ318">
        <f t="shared" si="2005"/>
        <v>133</v>
      </c>
      <c r="VK318">
        <f t="shared" si="2006"/>
        <v>133.5</v>
      </c>
      <c r="VL318">
        <f t="shared" si="2007"/>
        <v>134</v>
      </c>
      <c r="VM318">
        <f t="shared" si="2008"/>
        <v>134.5</v>
      </c>
      <c r="VN318">
        <f t="shared" si="2009"/>
        <v>135</v>
      </c>
      <c r="VO318">
        <f t="shared" si="2010"/>
        <v>135</v>
      </c>
      <c r="VP318">
        <f t="shared" si="2011"/>
        <v>135.5</v>
      </c>
      <c r="VQ318">
        <f t="shared" si="2126"/>
        <v>136</v>
      </c>
      <c r="VR318">
        <f t="shared" si="2127"/>
        <v>136.5</v>
      </c>
      <c r="VS318">
        <f t="shared" si="2012"/>
        <v>137</v>
      </c>
      <c r="VT318">
        <f t="shared" si="2013"/>
        <v>137</v>
      </c>
      <c r="VU318">
        <f t="shared" si="2014"/>
        <v>137.5</v>
      </c>
      <c r="VV318">
        <f t="shared" si="2015"/>
        <v>138</v>
      </c>
      <c r="VW318">
        <f t="shared" si="2016"/>
        <v>138.5</v>
      </c>
      <c r="VX318">
        <f t="shared" si="2017"/>
        <v>139</v>
      </c>
      <c r="VY318">
        <f t="shared" si="2018"/>
        <v>139.5</v>
      </c>
      <c r="VZ318">
        <f t="shared" si="2019"/>
        <v>139.5</v>
      </c>
      <c r="WA318">
        <f t="shared" si="2020"/>
        <v>140</v>
      </c>
      <c r="WB318">
        <f t="shared" si="2021"/>
        <v>140.5</v>
      </c>
      <c r="WC318">
        <f t="shared" si="2022"/>
        <v>141</v>
      </c>
      <c r="WD318">
        <f t="shared" si="2023"/>
        <v>141.5</v>
      </c>
      <c r="WE318">
        <f t="shared" si="2024"/>
        <v>142</v>
      </c>
      <c r="WF318">
        <f t="shared" si="2128"/>
        <v>142</v>
      </c>
      <c r="WG318">
        <f t="shared" si="2129"/>
        <v>142.5</v>
      </c>
      <c r="WH318">
        <f t="shared" si="2025"/>
        <v>143</v>
      </c>
      <c r="WI318">
        <f t="shared" si="2026"/>
        <v>143.5</v>
      </c>
      <c r="WJ318">
        <f t="shared" si="2027"/>
        <v>144</v>
      </c>
      <c r="WK318">
        <f t="shared" si="2028"/>
        <v>144</v>
      </c>
      <c r="WL318">
        <f t="shared" si="2029"/>
        <v>144.5</v>
      </c>
      <c r="WM318">
        <f t="shared" si="2030"/>
        <v>145</v>
      </c>
      <c r="WN318">
        <f t="shared" si="2031"/>
        <v>145.5</v>
      </c>
      <c r="WO318">
        <f t="shared" si="2032"/>
        <v>146</v>
      </c>
      <c r="WP318">
        <f t="shared" si="2033"/>
        <v>146.5</v>
      </c>
      <c r="WQ318">
        <f t="shared" si="2034"/>
        <v>146.5</v>
      </c>
      <c r="WR318">
        <f t="shared" si="2035"/>
        <v>147</v>
      </c>
      <c r="WS318">
        <f t="shared" si="2036"/>
        <v>147.5</v>
      </c>
      <c r="WT318">
        <f t="shared" si="2037"/>
        <v>148</v>
      </c>
      <c r="WU318">
        <f t="shared" si="2130"/>
        <v>148.5</v>
      </c>
      <c r="WV318">
        <f t="shared" si="2131"/>
        <v>149</v>
      </c>
      <c r="WW318">
        <f t="shared" si="2038"/>
        <v>149</v>
      </c>
      <c r="WX318">
        <f t="shared" si="2039"/>
        <v>149.5</v>
      </c>
      <c r="WY318">
        <f t="shared" si="2040"/>
        <v>150</v>
      </c>
      <c r="WZ318">
        <f t="shared" si="2041"/>
        <v>150.5</v>
      </c>
      <c r="XA318">
        <f t="shared" si="2042"/>
        <v>151</v>
      </c>
      <c r="XB318">
        <f t="shared" si="2043"/>
        <v>151</v>
      </c>
      <c r="XC318">
        <f t="shared" si="2044"/>
        <v>151.5</v>
      </c>
      <c r="XD318">
        <f t="shared" si="2045"/>
        <v>152</v>
      </c>
      <c r="XE318">
        <f t="shared" si="2046"/>
        <v>152.5</v>
      </c>
      <c r="XF318">
        <f t="shared" si="2047"/>
        <v>153</v>
      </c>
      <c r="XG318">
        <f t="shared" si="2048"/>
        <v>153.5</v>
      </c>
      <c r="XH318">
        <f t="shared" si="2049"/>
        <v>153.5</v>
      </c>
      <c r="XI318">
        <f t="shared" si="2050"/>
        <v>154</v>
      </c>
      <c r="XJ318">
        <f t="shared" si="2132"/>
        <v>154.5</v>
      </c>
      <c r="XK318">
        <f t="shared" si="2133"/>
        <v>155</v>
      </c>
      <c r="XL318">
        <f t="shared" si="2051"/>
        <v>155.5</v>
      </c>
      <c r="XM318">
        <f t="shared" si="2052"/>
        <v>156</v>
      </c>
      <c r="XN318">
        <f t="shared" si="2053"/>
        <v>156</v>
      </c>
      <c r="XO318">
        <f t="shared" si="2054"/>
        <v>156.5</v>
      </c>
      <c r="XP318">
        <f t="shared" si="2055"/>
        <v>157</v>
      </c>
      <c r="XQ318">
        <f t="shared" si="2056"/>
        <v>157.5</v>
      </c>
      <c r="XR318">
        <f t="shared" si="2057"/>
        <v>158</v>
      </c>
      <c r="XS318" t="str">
        <f t="shared" si="949"/>
        <v>equal</v>
      </c>
      <c r="XT318" t="str">
        <f t="shared" si="950"/>
        <v>equal</v>
      </c>
      <c r="XU318" t="str">
        <f t="shared" si="951"/>
        <v>equal</v>
      </c>
      <c r="XV318" t="str">
        <f t="shared" si="952"/>
        <v>equal</v>
      </c>
      <c r="XW318" t="str">
        <f t="shared" si="953"/>
        <v>equal</v>
      </c>
      <c r="XX318" t="str">
        <f t="shared" si="954"/>
        <v>equal</v>
      </c>
      <c r="XY318" t="str">
        <f t="shared" si="955"/>
        <v>equal</v>
      </c>
      <c r="XZ318" t="str">
        <f t="shared" si="956"/>
        <v>equal</v>
      </c>
      <c r="YA318" t="str">
        <f t="shared" si="957"/>
        <v>equal</v>
      </c>
      <c r="YB318" t="str">
        <f t="shared" si="958"/>
        <v>equal</v>
      </c>
      <c r="YC318" t="str">
        <f t="shared" si="959"/>
        <v>equal</v>
      </c>
      <c r="YD318" t="str">
        <f t="shared" si="960"/>
        <v>equal</v>
      </c>
      <c r="YE318" t="str">
        <f t="shared" si="961"/>
        <v>equal</v>
      </c>
      <c r="YF318" t="str">
        <f t="shared" si="962"/>
        <v>equal</v>
      </c>
      <c r="YG318" t="str">
        <f t="shared" si="963"/>
        <v>equal</v>
      </c>
      <c r="YH318" t="str">
        <f t="shared" si="964"/>
        <v>equal</v>
      </c>
      <c r="YI318" t="str">
        <f t="shared" si="965"/>
        <v>equal</v>
      </c>
      <c r="YJ318" t="str">
        <f t="shared" si="966"/>
        <v>equal</v>
      </c>
      <c r="YK318" t="str">
        <f t="shared" si="967"/>
        <v>equal</v>
      </c>
      <c r="YL318" t="str">
        <f t="shared" si="968"/>
        <v>equal</v>
      </c>
      <c r="YM318" t="str">
        <f t="shared" si="969"/>
        <v>equal</v>
      </c>
      <c r="YN318" t="str">
        <f t="shared" si="970"/>
        <v>equal</v>
      </c>
      <c r="YO318" t="str">
        <f t="shared" si="971"/>
        <v>equal</v>
      </c>
      <c r="YP318" t="str">
        <f t="shared" si="972"/>
        <v>equal</v>
      </c>
      <c r="YQ318" t="str">
        <f t="shared" si="973"/>
        <v>equal</v>
      </c>
      <c r="YR318" t="str">
        <f t="shared" si="974"/>
        <v>equal</v>
      </c>
      <c r="YS318" t="str">
        <f t="shared" si="975"/>
        <v>equal</v>
      </c>
      <c r="YT318" t="str">
        <f t="shared" si="976"/>
        <v>equal</v>
      </c>
      <c r="YU318" t="str">
        <f t="shared" si="977"/>
        <v>equal</v>
      </c>
      <c r="YV318" t="str">
        <f t="shared" si="978"/>
        <v>equal</v>
      </c>
      <c r="YW318" t="str">
        <f t="shared" si="979"/>
        <v>equal</v>
      </c>
      <c r="YX318" t="str">
        <f t="shared" si="980"/>
        <v>equal</v>
      </c>
      <c r="YY318" t="str">
        <f t="shared" si="981"/>
        <v>equal</v>
      </c>
      <c r="YZ318" t="str">
        <f t="shared" si="982"/>
        <v>equal</v>
      </c>
      <c r="ZA318" t="str">
        <f t="shared" si="983"/>
        <v>equal</v>
      </c>
      <c r="ZB318" t="str">
        <f t="shared" si="984"/>
        <v>equal</v>
      </c>
      <c r="ZC318" t="str">
        <f t="shared" si="985"/>
        <v>equal</v>
      </c>
      <c r="ZD318" t="str">
        <f t="shared" si="986"/>
        <v>equal</v>
      </c>
      <c r="ZE318" t="str">
        <f t="shared" si="987"/>
        <v>equal</v>
      </c>
      <c r="ZF318" t="str">
        <f t="shared" si="988"/>
        <v>equal</v>
      </c>
      <c r="ZG318" t="str">
        <f t="shared" si="989"/>
        <v>equal</v>
      </c>
      <c r="ZH318" t="str">
        <f t="shared" si="990"/>
        <v>equal</v>
      </c>
      <c r="ZI318" t="str">
        <f t="shared" si="991"/>
        <v>equal</v>
      </c>
      <c r="ZJ318" t="str">
        <f t="shared" si="992"/>
        <v>equal</v>
      </c>
      <c r="ZK318" t="str">
        <f t="shared" si="993"/>
        <v>equal</v>
      </c>
      <c r="ZL318" t="str">
        <f t="shared" si="994"/>
        <v>equal</v>
      </c>
      <c r="ZM318" t="str">
        <f t="shared" si="995"/>
        <v>equal</v>
      </c>
      <c r="ZN318" t="str">
        <f t="shared" si="996"/>
        <v>equal</v>
      </c>
      <c r="ZO318" t="str">
        <f t="shared" si="997"/>
        <v>equal</v>
      </c>
      <c r="ZP318" t="str">
        <f t="shared" si="998"/>
        <v>equal</v>
      </c>
      <c r="ZQ318" t="str">
        <f t="shared" si="999"/>
        <v>equal</v>
      </c>
      <c r="ZR318" t="str">
        <f t="shared" si="1000"/>
        <v>equal</v>
      </c>
      <c r="ZS318" t="str">
        <f t="shared" si="1001"/>
        <v>equal</v>
      </c>
      <c r="ZT318" t="str">
        <f t="shared" si="1002"/>
        <v>equal</v>
      </c>
      <c r="ZU318" t="str">
        <f t="shared" si="1003"/>
        <v>equal</v>
      </c>
      <c r="ZV318" t="str">
        <f t="shared" si="1004"/>
        <v>equal</v>
      </c>
      <c r="ZW318" t="str">
        <f t="shared" si="1005"/>
        <v>equal</v>
      </c>
      <c r="ZX318" t="str">
        <f t="shared" si="1006"/>
        <v>equal</v>
      </c>
      <c r="ZY318" t="str">
        <f t="shared" si="1007"/>
        <v>equal</v>
      </c>
      <c r="ZZ318" t="str">
        <f t="shared" si="1008"/>
        <v>equal</v>
      </c>
      <c r="AAA318" t="str">
        <f t="shared" si="1009"/>
        <v>equal</v>
      </c>
      <c r="AAB318" t="str">
        <f t="shared" si="1010"/>
        <v>equal</v>
      </c>
      <c r="AAC318" t="str">
        <f t="shared" si="1011"/>
        <v>equal</v>
      </c>
      <c r="AAD318" t="str">
        <f t="shared" si="1012"/>
        <v>equal</v>
      </c>
      <c r="AAE318" t="str">
        <f t="shared" si="1013"/>
        <v>equal</v>
      </c>
      <c r="AAF318" t="str">
        <f t="shared" si="1014"/>
        <v>equal</v>
      </c>
      <c r="AAG318" t="str">
        <f t="shared" si="1015"/>
        <v>equal</v>
      </c>
      <c r="AAH318" t="str">
        <f t="shared" si="1016"/>
        <v>equal</v>
      </c>
      <c r="AAI318" t="str">
        <f t="shared" si="1017"/>
        <v>equal</v>
      </c>
      <c r="AAJ318" t="str">
        <f t="shared" si="1018"/>
        <v>equal</v>
      </c>
      <c r="AAK318" t="str">
        <f t="shared" si="1019"/>
        <v>equal</v>
      </c>
      <c r="AAL318" t="str">
        <f t="shared" si="1020"/>
        <v>equal</v>
      </c>
      <c r="AAM318" t="str">
        <f t="shared" si="1021"/>
        <v>equal</v>
      </c>
      <c r="AAN318" t="str">
        <f t="shared" si="1022"/>
        <v>equal</v>
      </c>
      <c r="AAO318" t="str">
        <f t="shared" si="1023"/>
        <v>equal</v>
      </c>
      <c r="AAP318" t="str">
        <f t="shared" si="1024"/>
        <v>equal</v>
      </c>
      <c r="AAQ318" t="str">
        <f t="shared" si="1025"/>
        <v>equal</v>
      </c>
      <c r="AAR318" t="str">
        <f t="shared" si="1026"/>
        <v>equal</v>
      </c>
      <c r="AAS318" t="str">
        <f t="shared" si="1027"/>
        <v>equal</v>
      </c>
      <c r="AAT318" t="str">
        <f t="shared" si="1028"/>
        <v>equal</v>
      </c>
      <c r="AAU318" t="str">
        <f t="shared" si="1029"/>
        <v>equal</v>
      </c>
      <c r="AAV318" t="str">
        <f t="shared" si="1030"/>
        <v>equal</v>
      </c>
      <c r="AAW318" t="str">
        <f t="shared" si="1031"/>
        <v>equal</v>
      </c>
      <c r="AAX318" t="str">
        <f t="shared" si="1032"/>
        <v>equal</v>
      </c>
      <c r="AAY318" t="str">
        <f t="shared" si="1033"/>
        <v>equal</v>
      </c>
      <c r="AAZ318" t="str">
        <f t="shared" si="1034"/>
        <v>equal</v>
      </c>
      <c r="ABA318" t="str">
        <f t="shared" si="1035"/>
        <v>equal</v>
      </c>
      <c r="ABB318" t="str">
        <f t="shared" si="1036"/>
        <v>equal</v>
      </c>
      <c r="ABC318" t="str">
        <f t="shared" si="1037"/>
        <v>equal</v>
      </c>
      <c r="ABD318" t="str">
        <f t="shared" si="1038"/>
        <v>equal</v>
      </c>
      <c r="ABE318" t="str">
        <f t="shared" si="1039"/>
        <v>equal</v>
      </c>
      <c r="ABF318" t="str">
        <f t="shared" si="1040"/>
        <v>equal</v>
      </c>
      <c r="ABG318" t="str">
        <f t="shared" si="1041"/>
        <v>equal</v>
      </c>
      <c r="ABH318" t="str">
        <f t="shared" si="1042"/>
        <v>equal</v>
      </c>
      <c r="ABI318" t="str">
        <f t="shared" si="1043"/>
        <v>equal</v>
      </c>
      <c r="ABJ318" t="str">
        <f t="shared" si="1044"/>
        <v>equal</v>
      </c>
      <c r="ABK318" t="str">
        <f t="shared" si="1045"/>
        <v>equal</v>
      </c>
      <c r="ABL318" t="str">
        <f t="shared" si="1046"/>
        <v>equal</v>
      </c>
      <c r="ABM318" t="str">
        <f t="shared" si="1047"/>
        <v>equal</v>
      </c>
      <c r="ABN318" t="str">
        <f t="shared" si="1048"/>
        <v>equal</v>
      </c>
      <c r="ABO318" t="str">
        <f t="shared" si="1049"/>
        <v>equal</v>
      </c>
      <c r="ABP318" t="str">
        <f t="shared" si="1050"/>
        <v>equal</v>
      </c>
      <c r="ABQ318" t="str">
        <f t="shared" si="1051"/>
        <v>equal</v>
      </c>
      <c r="ABR318" t="str">
        <f t="shared" si="1052"/>
        <v>equal</v>
      </c>
      <c r="ABS318" t="str">
        <f t="shared" si="1053"/>
        <v>equal</v>
      </c>
      <c r="ABT318" t="str">
        <f t="shared" si="1054"/>
        <v>equal</v>
      </c>
      <c r="ABU318" t="str">
        <f t="shared" si="1055"/>
        <v>equal</v>
      </c>
      <c r="ABV318" t="str">
        <f t="shared" si="1056"/>
        <v>equal</v>
      </c>
      <c r="ABW318" t="str">
        <f t="shared" si="1057"/>
        <v>equal</v>
      </c>
      <c r="ABX318" t="str">
        <f t="shared" si="1058"/>
        <v>equal</v>
      </c>
      <c r="ABY318" t="str">
        <f t="shared" si="1059"/>
        <v>equal</v>
      </c>
      <c r="ABZ318" t="str">
        <f t="shared" si="1060"/>
        <v>equal</v>
      </c>
      <c r="ACA318" t="str">
        <f t="shared" si="1061"/>
        <v>equal</v>
      </c>
      <c r="ACB318" t="str">
        <f t="shared" si="1062"/>
        <v>equal</v>
      </c>
      <c r="ACC318" t="str">
        <f t="shared" si="1063"/>
        <v>equal</v>
      </c>
      <c r="ACD318" t="str">
        <f t="shared" si="1064"/>
        <v>equal</v>
      </c>
      <c r="ACE318" t="str">
        <f t="shared" si="1065"/>
        <v>equal</v>
      </c>
      <c r="ACF318" t="str">
        <f t="shared" si="1066"/>
        <v>equal</v>
      </c>
      <c r="ACG318" t="str">
        <f t="shared" si="1067"/>
        <v>equal</v>
      </c>
      <c r="ACH318" t="str">
        <f t="shared" si="1068"/>
        <v>equal</v>
      </c>
      <c r="ACI318" t="str">
        <f t="shared" si="1069"/>
        <v>equal</v>
      </c>
      <c r="ACJ318" t="str">
        <f t="shared" si="1070"/>
        <v>equal</v>
      </c>
      <c r="ACK318" t="str">
        <f t="shared" si="1071"/>
        <v>equal</v>
      </c>
      <c r="ACL318" t="str">
        <f t="shared" si="1072"/>
        <v>equal</v>
      </c>
      <c r="ACM318" t="str">
        <f t="shared" si="1073"/>
        <v>equal</v>
      </c>
      <c r="ACN318" t="str">
        <f t="shared" si="1074"/>
        <v>equal</v>
      </c>
      <c r="ACO318" t="str">
        <f t="shared" si="1075"/>
        <v>equal</v>
      </c>
      <c r="ACP318" t="str">
        <f t="shared" si="1076"/>
        <v>equal</v>
      </c>
      <c r="ACS318">
        <f t="shared" si="1853"/>
        <v>212</v>
      </c>
      <c r="ACT318">
        <f t="shared" si="1854"/>
        <v>0.47641509433962265</v>
      </c>
      <c r="ACU318">
        <f t="shared" si="1855"/>
        <v>0.52358490566037741</v>
      </c>
      <c r="ADH318">
        <f t="shared" si="2111"/>
        <v>0</v>
      </c>
      <c r="ADI318">
        <f t="shared" si="2111"/>
        <v>211</v>
      </c>
      <c r="ADJ318">
        <f t="shared" si="2111"/>
        <v>166</v>
      </c>
      <c r="ADK318">
        <f t="shared" si="2111"/>
        <v>121</v>
      </c>
      <c r="ADL318">
        <f t="shared" si="2111"/>
        <v>76</v>
      </c>
      <c r="ADM318">
        <f t="shared" si="2111"/>
        <v>31</v>
      </c>
      <c r="ADN318">
        <f t="shared" si="2111"/>
        <v>242</v>
      </c>
      <c r="ADO318">
        <f t="shared" si="2111"/>
        <v>197</v>
      </c>
      <c r="ADP318">
        <f t="shared" si="2111"/>
        <v>152</v>
      </c>
      <c r="ADQ318">
        <f t="shared" si="2111"/>
        <v>107</v>
      </c>
      <c r="ADR318">
        <f t="shared" si="2111"/>
        <v>62</v>
      </c>
      <c r="ADS318">
        <f t="shared" si="2111"/>
        <v>17</v>
      </c>
      <c r="ADT318">
        <f t="shared" si="2111"/>
        <v>228</v>
      </c>
      <c r="ADU318">
        <f t="shared" si="2111"/>
        <v>183</v>
      </c>
      <c r="ADV318">
        <f t="shared" si="2111"/>
        <v>138</v>
      </c>
      <c r="ADW318">
        <f t="shared" si="2111"/>
        <v>93</v>
      </c>
      <c r="ADX318">
        <f t="shared" si="2105"/>
        <v>48</v>
      </c>
      <c r="ADY318">
        <f t="shared" si="2105"/>
        <v>3</v>
      </c>
      <c r="ADZ318">
        <f t="shared" si="2105"/>
        <v>214</v>
      </c>
      <c r="AEA318">
        <f t="shared" si="2105"/>
        <v>169</v>
      </c>
      <c r="AEB318">
        <f t="shared" si="2105"/>
        <v>124</v>
      </c>
      <c r="AEC318">
        <f t="shared" si="2105"/>
        <v>79</v>
      </c>
      <c r="AED318">
        <f t="shared" si="2105"/>
        <v>34</v>
      </c>
      <c r="AEE318">
        <f t="shared" si="2105"/>
        <v>245</v>
      </c>
      <c r="AEF318">
        <f t="shared" si="2105"/>
        <v>200</v>
      </c>
      <c r="AEG318">
        <f t="shared" si="2105"/>
        <v>155</v>
      </c>
      <c r="AEH318">
        <f t="shared" si="2105"/>
        <v>110</v>
      </c>
      <c r="AEI318">
        <f t="shared" si="2105"/>
        <v>65</v>
      </c>
      <c r="AEJ318">
        <f t="shared" si="2105"/>
        <v>20</v>
      </c>
      <c r="AEK318">
        <f t="shared" si="2105"/>
        <v>231</v>
      </c>
      <c r="AEL318">
        <f t="shared" si="2105"/>
        <v>186</v>
      </c>
      <c r="AEM318">
        <f t="shared" si="2134"/>
        <v>141</v>
      </c>
      <c r="AEN318">
        <f t="shared" si="2134"/>
        <v>96</v>
      </c>
      <c r="AEO318">
        <f t="shared" si="2134"/>
        <v>51</v>
      </c>
      <c r="AEP318">
        <f t="shared" si="2134"/>
        <v>6</v>
      </c>
      <c r="AEQ318">
        <f t="shared" si="2134"/>
        <v>217</v>
      </c>
      <c r="AER318">
        <f t="shared" si="2134"/>
        <v>172</v>
      </c>
      <c r="AES318">
        <f t="shared" si="2134"/>
        <v>127</v>
      </c>
      <c r="AET318">
        <f t="shared" si="2134"/>
        <v>82</v>
      </c>
      <c r="AEU318">
        <f t="shared" si="2134"/>
        <v>37</v>
      </c>
      <c r="AEV318">
        <f t="shared" si="2134"/>
        <v>248</v>
      </c>
      <c r="AEW318">
        <f t="shared" si="2134"/>
        <v>203</v>
      </c>
      <c r="AEX318">
        <f t="shared" si="2134"/>
        <v>158</v>
      </c>
      <c r="AEY318">
        <f t="shared" si="2134"/>
        <v>113</v>
      </c>
      <c r="AEZ318">
        <f t="shared" si="2134"/>
        <v>68</v>
      </c>
      <c r="AFA318">
        <f t="shared" si="2134"/>
        <v>23</v>
      </c>
      <c r="AFB318">
        <f t="shared" si="2134"/>
        <v>234</v>
      </c>
      <c r="AFC318">
        <f t="shared" si="2115"/>
        <v>189</v>
      </c>
      <c r="AFD318">
        <f t="shared" si="2115"/>
        <v>144</v>
      </c>
      <c r="AFE318">
        <f t="shared" si="2115"/>
        <v>99</v>
      </c>
      <c r="AFF318">
        <f t="shared" si="2115"/>
        <v>54</v>
      </c>
      <c r="AFG318">
        <f t="shared" si="2106"/>
        <v>9</v>
      </c>
      <c r="AFH318">
        <f t="shared" si="2106"/>
        <v>220</v>
      </c>
      <c r="AFI318">
        <f t="shared" si="2106"/>
        <v>175</v>
      </c>
      <c r="AFJ318">
        <f t="shared" si="2106"/>
        <v>130</v>
      </c>
      <c r="AFK318">
        <f t="shared" si="2106"/>
        <v>85</v>
      </c>
      <c r="AFL318">
        <f t="shared" si="2106"/>
        <v>40</v>
      </c>
      <c r="AFM318">
        <f t="shared" si="2106"/>
        <v>251</v>
      </c>
      <c r="AFN318">
        <f t="shared" si="2106"/>
        <v>206</v>
      </c>
      <c r="AFO318">
        <f t="shared" si="2106"/>
        <v>161</v>
      </c>
      <c r="AFP318">
        <f t="shared" si="2106"/>
        <v>116</v>
      </c>
      <c r="AFQ318">
        <f t="shared" si="2106"/>
        <v>71</v>
      </c>
      <c r="AFR318">
        <f t="shared" si="2106"/>
        <v>26</v>
      </c>
      <c r="AFS318">
        <f t="shared" si="2099"/>
        <v>237</v>
      </c>
      <c r="AFT318">
        <f t="shared" si="2099"/>
        <v>192</v>
      </c>
      <c r="AFU318">
        <f t="shared" si="2093"/>
        <v>147</v>
      </c>
      <c r="AFV318">
        <f t="shared" si="2093"/>
        <v>102</v>
      </c>
      <c r="AFW318">
        <f t="shared" si="2093"/>
        <v>57</v>
      </c>
      <c r="AFX318">
        <f t="shared" si="2093"/>
        <v>12</v>
      </c>
      <c r="AFY318">
        <f t="shared" si="2093"/>
        <v>223</v>
      </c>
      <c r="AFZ318">
        <f t="shared" si="2093"/>
        <v>178</v>
      </c>
      <c r="AGA318">
        <f t="shared" si="2093"/>
        <v>133</v>
      </c>
      <c r="AGB318">
        <f t="shared" si="2093"/>
        <v>88</v>
      </c>
      <c r="AGC318">
        <f t="shared" si="2093"/>
        <v>43</v>
      </c>
      <c r="AGD318">
        <f t="shared" si="2093"/>
        <v>254</v>
      </c>
      <c r="AGE318">
        <f t="shared" si="2093"/>
        <v>209</v>
      </c>
      <c r="AGF318">
        <f t="shared" si="2093"/>
        <v>164</v>
      </c>
      <c r="AGG318">
        <f t="shared" si="2093"/>
        <v>119</v>
      </c>
      <c r="AGH318">
        <f t="shared" si="2093"/>
        <v>74</v>
      </c>
      <c r="AGI318">
        <f t="shared" si="2093"/>
        <v>29</v>
      </c>
      <c r="AGJ318">
        <f t="shared" si="2094"/>
        <v>240</v>
      </c>
      <c r="AGK318">
        <f t="shared" si="2094"/>
        <v>195</v>
      </c>
      <c r="AGL318">
        <f t="shared" si="2094"/>
        <v>150</v>
      </c>
      <c r="AGM318">
        <f t="shared" si="2094"/>
        <v>105</v>
      </c>
      <c r="AGN318">
        <f t="shared" si="2094"/>
        <v>60</v>
      </c>
      <c r="AGO318">
        <f t="shared" si="2094"/>
        <v>15</v>
      </c>
      <c r="AGP318">
        <f t="shared" si="2094"/>
        <v>226</v>
      </c>
      <c r="AGQ318">
        <f t="shared" si="2094"/>
        <v>181</v>
      </c>
      <c r="AGR318">
        <f t="shared" si="2094"/>
        <v>136</v>
      </c>
      <c r="AGS318">
        <f t="shared" si="2094"/>
        <v>91</v>
      </c>
      <c r="AGT318">
        <f t="shared" si="2094"/>
        <v>46</v>
      </c>
      <c r="AGU318">
        <f t="shared" si="2094"/>
        <v>1</v>
      </c>
      <c r="AGV318">
        <f t="shared" si="2094"/>
        <v>212</v>
      </c>
      <c r="AGW318">
        <f t="shared" si="2094"/>
        <v>167</v>
      </c>
      <c r="AGX318">
        <f t="shared" si="2094"/>
        <v>122</v>
      </c>
      <c r="AGY318">
        <f t="shared" si="2094"/>
        <v>77</v>
      </c>
      <c r="AGZ318">
        <f t="shared" si="2085"/>
        <v>32</v>
      </c>
      <c r="AHA318">
        <f t="shared" si="2085"/>
        <v>243</v>
      </c>
      <c r="AHB318">
        <f t="shared" si="2085"/>
        <v>198</v>
      </c>
      <c r="AHC318">
        <f t="shared" si="2085"/>
        <v>153</v>
      </c>
      <c r="AHD318">
        <f t="shared" si="2085"/>
        <v>108</v>
      </c>
      <c r="AHE318">
        <f t="shared" si="2085"/>
        <v>63</v>
      </c>
      <c r="AHF318">
        <f t="shared" si="2085"/>
        <v>18</v>
      </c>
      <c r="AHG318">
        <f t="shared" si="2085"/>
        <v>229</v>
      </c>
      <c r="AHH318">
        <f t="shared" si="2085"/>
        <v>184</v>
      </c>
      <c r="AHI318">
        <f t="shared" si="2085"/>
        <v>139</v>
      </c>
      <c r="AHJ318">
        <f t="shared" si="2085"/>
        <v>94</v>
      </c>
      <c r="AHK318">
        <f t="shared" si="2085"/>
        <v>49</v>
      </c>
      <c r="AHL318">
        <f t="shared" si="2085"/>
        <v>4</v>
      </c>
      <c r="AHM318">
        <f t="shared" si="2085"/>
        <v>215</v>
      </c>
      <c r="AHN318">
        <f t="shared" si="2086"/>
        <v>170</v>
      </c>
      <c r="AHO318">
        <f t="shared" si="2086"/>
        <v>125</v>
      </c>
      <c r="AHP318">
        <f t="shared" si="2086"/>
        <v>80</v>
      </c>
      <c r="AHQ318">
        <f t="shared" si="2086"/>
        <v>35</v>
      </c>
      <c r="AHR318">
        <f t="shared" si="2086"/>
        <v>246</v>
      </c>
      <c r="AHS318">
        <f t="shared" si="2086"/>
        <v>201</v>
      </c>
      <c r="AHT318">
        <f t="shared" si="2086"/>
        <v>156</v>
      </c>
      <c r="AHU318">
        <f t="shared" si="2086"/>
        <v>111</v>
      </c>
      <c r="AHV318">
        <f t="shared" si="2086"/>
        <v>66</v>
      </c>
      <c r="AHW318">
        <f t="shared" si="2086"/>
        <v>21</v>
      </c>
      <c r="AHX318">
        <f t="shared" si="2086"/>
        <v>232</v>
      </c>
      <c r="AHY318">
        <f t="shared" si="2086"/>
        <v>187</v>
      </c>
      <c r="AHZ318">
        <f t="shared" si="2086"/>
        <v>142</v>
      </c>
      <c r="AIA318">
        <f t="shared" si="2086"/>
        <v>97</v>
      </c>
      <c r="AIB318">
        <f t="shared" si="2086"/>
        <v>52</v>
      </c>
      <c r="AIC318">
        <f t="shared" si="2086"/>
        <v>7</v>
      </c>
      <c r="AID318">
        <f t="shared" si="2079"/>
        <v>218</v>
      </c>
      <c r="AIE318">
        <f t="shared" si="2075"/>
        <v>173</v>
      </c>
      <c r="AIF318">
        <f t="shared" si="1911"/>
        <v>0.5</v>
      </c>
      <c r="AIG318">
        <f t="shared" si="1912"/>
        <v>0.49763033175355448</v>
      </c>
      <c r="AIH318">
        <f t="shared" si="1913"/>
        <v>0.49526066350710901</v>
      </c>
      <c r="AII318">
        <f t="shared" si="1914"/>
        <v>0.49526066350710901</v>
      </c>
      <c r="AIJ318">
        <f t="shared" si="1915"/>
        <v>0.49289099526066349</v>
      </c>
      <c r="AIK318">
        <f t="shared" si="1078"/>
        <v>0.49052132701421802</v>
      </c>
      <c r="AIL318">
        <f t="shared" si="232"/>
        <v>0.4881516587677725</v>
      </c>
      <c r="AIM318">
        <f t="shared" si="233"/>
        <v>0.48578199052132703</v>
      </c>
      <c r="AIN318">
        <f t="shared" si="234"/>
        <v>0.48341232227488151</v>
      </c>
      <c r="AIO318">
        <f t="shared" si="235"/>
        <v>0.48341232227488151</v>
      </c>
      <c r="AIP318">
        <f t="shared" si="236"/>
        <v>0.48104265402843605</v>
      </c>
      <c r="AIQ318">
        <f t="shared" si="237"/>
        <v>0.47867298578199052</v>
      </c>
      <c r="AIR318">
        <f t="shared" si="238"/>
        <v>0.476303317535545</v>
      </c>
      <c r="AIS318">
        <f t="shared" si="239"/>
        <v>0.47393364928909953</v>
      </c>
      <c r="AIT318">
        <f t="shared" si="240"/>
        <v>0.47156398104265401</v>
      </c>
      <c r="AIU318">
        <f t="shared" si="241"/>
        <v>0.47156398104265401</v>
      </c>
      <c r="AIV318">
        <f t="shared" si="242"/>
        <v>0.46919431279620855</v>
      </c>
      <c r="AIW318">
        <f t="shared" si="243"/>
        <v>0.46682464454976302</v>
      </c>
      <c r="AIX318">
        <f t="shared" si="244"/>
        <v>0.46445497630331756</v>
      </c>
      <c r="AIY318">
        <f t="shared" si="245"/>
        <v>0.46208530805687204</v>
      </c>
      <c r="AIZ318">
        <f t="shared" si="246"/>
        <v>0.46208530805687204</v>
      </c>
      <c r="AJA318">
        <f t="shared" si="247"/>
        <v>0.45971563981042651</v>
      </c>
      <c r="AJB318">
        <f t="shared" si="248"/>
        <v>0.45734597156398105</v>
      </c>
      <c r="AJC318">
        <f t="shared" si="249"/>
        <v>0.45497630331753552</v>
      </c>
      <c r="AJD318">
        <f t="shared" si="250"/>
        <v>0.45260663507109006</v>
      </c>
      <c r="AJE318">
        <f t="shared" si="251"/>
        <v>0.45023696682464454</v>
      </c>
      <c r="AJF318">
        <f t="shared" si="252"/>
        <v>0.45023696682464454</v>
      </c>
      <c r="AJG318">
        <f t="shared" si="253"/>
        <v>0.44786729857819907</v>
      </c>
      <c r="AJH318">
        <f t="shared" si="254"/>
        <v>0.44549763033175355</v>
      </c>
      <c r="AJI318">
        <f t="shared" si="255"/>
        <v>0.44312796208530808</v>
      </c>
      <c r="AJJ318">
        <f t="shared" si="256"/>
        <v>0.44075829383886256</v>
      </c>
      <c r="AJK318">
        <f t="shared" si="257"/>
        <v>0.43838862559241704</v>
      </c>
      <c r="AJL318">
        <f t="shared" si="258"/>
        <v>0.43838862559241704</v>
      </c>
      <c r="AJM318">
        <f t="shared" si="259"/>
        <v>0.43601895734597157</v>
      </c>
      <c r="AJN318">
        <f t="shared" si="260"/>
        <v>0.43364928909952605</v>
      </c>
      <c r="AJO318">
        <f t="shared" si="261"/>
        <v>0.43127962085308058</v>
      </c>
      <c r="AJP318">
        <f t="shared" si="262"/>
        <v>0.42890995260663506</v>
      </c>
      <c r="AJQ318">
        <f t="shared" si="263"/>
        <v>0.42890995260663506</v>
      </c>
      <c r="AJR318">
        <f t="shared" si="264"/>
        <v>0.42654028436018959</v>
      </c>
      <c r="AJS318">
        <f t="shared" si="265"/>
        <v>0.42417061611374407</v>
      </c>
      <c r="AJT318">
        <f t="shared" si="266"/>
        <v>0.4218009478672986</v>
      </c>
      <c r="AJU318">
        <f t="shared" si="267"/>
        <v>0.41943127962085308</v>
      </c>
      <c r="AJV318">
        <f t="shared" si="268"/>
        <v>0.41706161137440756</v>
      </c>
      <c r="AJW318">
        <f t="shared" si="269"/>
        <v>0.41706161137440756</v>
      </c>
      <c r="AJX318">
        <f t="shared" si="270"/>
        <v>0.41469194312796209</v>
      </c>
      <c r="AJY318">
        <f t="shared" si="271"/>
        <v>0.41232227488151657</v>
      </c>
      <c r="AJZ318">
        <f t="shared" si="272"/>
        <v>0.4099526066350711</v>
      </c>
      <c r="AKA318">
        <f t="shared" si="273"/>
        <v>0.40758293838862558</v>
      </c>
      <c r="AKB318">
        <f t="shared" si="274"/>
        <v>0.40521327014218012</v>
      </c>
      <c r="AKC318">
        <f t="shared" si="1079"/>
        <v>0.40521327014218012</v>
      </c>
      <c r="AKD318">
        <f t="shared" si="275"/>
        <v>0.40284360189573459</v>
      </c>
      <c r="AKE318">
        <f t="shared" si="276"/>
        <v>0.40047393364928913</v>
      </c>
      <c r="AKF318">
        <f t="shared" si="277"/>
        <v>0.3981042654028436</v>
      </c>
      <c r="AKG318">
        <f t="shared" si="278"/>
        <v>0.39573459715639808</v>
      </c>
      <c r="AKH318">
        <f t="shared" si="279"/>
        <v>0.39336492890995262</v>
      </c>
      <c r="AKI318">
        <f t="shared" si="280"/>
        <v>0.39336492890995262</v>
      </c>
      <c r="AKJ318">
        <f t="shared" si="281"/>
        <v>0.39099526066350709</v>
      </c>
      <c r="AKK318">
        <f t="shared" si="282"/>
        <v>0.38862559241706163</v>
      </c>
      <c r="AKL318">
        <f t="shared" si="283"/>
        <v>0.38625592417061611</v>
      </c>
      <c r="AKM318">
        <f t="shared" si="284"/>
        <v>0.38388625592417064</v>
      </c>
      <c r="AKN318">
        <f t="shared" si="285"/>
        <v>0.38388625592417064</v>
      </c>
      <c r="AKO318">
        <f t="shared" si="286"/>
        <v>0.38151658767772512</v>
      </c>
      <c r="AKP318">
        <f t="shared" si="287"/>
        <v>0.37914691943127959</v>
      </c>
      <c r="AKQ318">
        <f t="shared" si="288"/>
        <v>0.37677725118483413</v>
      </c>
      <c r="AKR318">
        <f t="shared" si="289"/>
        <v>0.37440758293838861</v>
      </c>
      <c r="AKS318">
        <f t="shared" si="290"/>
        <v>0.37203791469194314</v>
      </c>
      <c r="AKT318">
        <f t="shared" si="291"/>
        <v>0.37203791469194314</v>
      </c>
      <c r="AKU318">
        <f t="shared" si="292"/>
        <v>0.36966824644549762</v>
      </c>
      <c r="AKV318">
        <f t="shared" si="1080"/>
        <v>0.36729857819905215</v>
      </c>
      <c r="AKW318">
        <f t="shared" si="293"/>
        <v>0.36492890995260663</v>
      </c>
      <c r="AKX318">
        <f t="shared" si="294"/>
        <v>0.36255924170616116</v>
      </c>
      <c r="AKY318">
        <f t="shared" si="295"/>
        <v>0.36018957345971564</v>
      </c>
      <c r="AKZ318">
        <f t="shared" si="296"/>
        <v>0.36018957345971564</v>
      </c>
      <c r="ALA318">
        <f t="shared" si="297"/>
        <v>0.35781990521327012</v>
      </c>
      <c r="ALB318">
        <f t="shared" si="298"/>
        <v>0.35545023696682465</v>
      </c>
      <c r="ALC318">
        <f t="shared" si="299"/>
        <v>0.35308056872037913</v>
      </c>
      <c r="ALD318">
        <f t="shared" si="300"/>
        <v>0.35071090047393366</v>
      </c>
      <c r="ALE318">
        <f t="shared" si="301"/>
        <v>0.35071090047393366</v>
      </c>
      <c r="ALF318">
        <f t="shared" si="302"/>
        <v>0.34834123222748814</v>
      </c>
      <c r="ALG318">
        <f t="shared" si="303"/>
        <v>0.34597156398104267</v>
      </c>
      <c r="ALH318">
        <f t="shared" si="304"/>
        <v>0.34360189573459715</v>
      </c>
      <c r="ALI318">
        <f t="shared" si="305"/>
        <v>0.34123222748815168</v>
      </c>
      <c r="ALJ318">
        <f t="shared" si="306"/>
        <v>0.33886255924170616</v>
      </c>
      <c r="ALK318">
        <f t="shared" si="307"/>
        <v>0.33886255924170616</v>
      </c>
      <c r="ALL318">
        <f t="shared" si="308"/>
        <v>0.33649289099526064</v>
      </c>
      <c r="ALM318">
        <f t="shared" si="1081"/>
        <v>0.33412322274881517</v>
      </c>
      <c r="ALN318">
        <f t="shared" si="309"/>
        <v>0.33175355450236965</v>
      </c>
      <c r="ALO318">
        <f t="shared" si="310"/>
        <v>0.32938388625592419</v>
      </c>
      <c r="ALP318">
        <f t="shared" si="311"/>
        <v>0.32701421800947866</v>
      </c>
      <c r="ALQ318">
        <f t="shared" si="312"/>
        <v>0.32701421800947866</v>
      </c>
      <c r="ALR318">
        <f t="shared" si="313"/>
        <v>0.3246445497630332</v>
      </c>
      <c r="ALS318">
        <f t="shared" si="314"/>
        <v>0.32227488151658767</v>
      </c>
      <c r="ALT318">
        <f t="shared" si="315"/>
        <v>0.31990521327014215</v>
      </c>
      <c r="ALU318">
        <f t="shared" si="316"/>
        <v>0.31753554502369669</v>
      </c>
      <c r="ALV318">
        <f t="shared" si="317"/>
        <v>0.31753554502369669</v>
      </c>
      <c r="ALW318">
        <f t="shared" si="318"/>
        <v>0.31516587677725116</v>
      </c>
      <c r="ALX318">
        <f t="shared" si="319"/>
        <v>0.3127962085308057</v>
      </c>
      <c r="ALY318">
        <f t="shared" si="320"/>
        <v>0.31042654028436018</v>
      </c>
      <c r="ALZ318">
        <f t="shared" si="321"/>
        <v>0.30805687203791471</v>
      </c>
      <c r="AMA318">
        <f t="shared" si="322"/>
        <v>0.30568720379146919</v>
      </c>
      <c r="AMB318">
        <f t="shared" si="1082"/>
        <v>0.30568720379146919</v>
      </c>
      <c r="AMC318">
        <f t="shared" si="323"/>
        <v>0.30331753554502372</v>
      </c>
      <c r="AMD318">
        <f t="shared" si="324"/>
        <v>0.3009478672985782</v>
      </c>
      <c r="AME318">
        <f t="shared" si="325"/>
        <v>0.29857819905213268</v>
      </c>
      <c r="AMF318">
        <f t="shared" si="326"/>
        <v>0.29620853080568721</v>
      </c>
      <c r="AMG318">
        <f t="shared" si="327"/>
        <v>0.29383886255924169</v>
      </c>
      <c r="AMH318">
        <f t="shared" si="328"/>
        <v>0.29383886255924169</v>
      </c>
      <c r="AMI318">
        <f t="shared" si="329"/>
        <v>0.29146919431279622</v>
      </c>
      <c r="AMJ318">
        <f t="shared" si="330"/>
        <v>0.2890995260663507</v>
      </c>
      <c r="AMK318">
        <f t="shared" si="331"/>
        <v>0.28672985781990523</v>
      </c>
      <c r="AML318">
        <f t="shared" si="332"/>
        <v>0.28436018957345971</v>
      </c>
      <c r="AMM318">
        <f t="shared" si="333"/>
        <v>0.28436018957345971</v>
      </c>
      <c r="AMN318">
        <f t="shared" si="334"/>
        <v>0.28199052132701424</v>
      </c>
      <c r="AMO318">
        <f t="shared" si="335"/>
        <v>0.27962085308056872</v>
      </c>
      <c r="AMP318">
        <f t="shared" si="336"/>
        <v>0.2772511848341232</v>
      </c>
      <c r="AMQ318">
        <f t="shared" si="337"/>
        <v>0.27488151658767773</v>
      </c>
      <c r="AMR318">
        <f t="shared" si="338"/>
        <v>0.27251184834123221</v>
      </c>
      <c r="AMS318">
        <f t="shared" si="339"/>
        <v>0.27251184834123221</v>
      </c>
      <c r="AMT318">
        <f t="shared" si="1083"/>
        <v>0.27014218009478674</v>
      </c>
      <c r="AMU318">
        <f t="shared" si="340"/>
        <v>0.26777251184834122</v>
      </c>
      <c r="AMV318">
        <f t="shared" si="341"/>
        <v>0.26540284360189575</v>
      </c>
      <c r="AMW318">
        <f t="shared" si="342"/>
        <v>0.26303317535545023</v>
      </c>
      <c r="AMX318">
        <f t="shared" si="343"/>
        <v>0.26066350710900477</v>
      </c>
      <c r="AMY318">
        <f t="shared" si="344"/>
        <v>0.26066350710900477</v>
      </c>
      <c r="AMZ318">
        <f t="shared" si="345"/>
        <v>0.25829383886255924</v>
      </c>
      <c r="ANA318">
        <f t="shared" si="346"/>
        <v>0.25592417061611372</v>
      </c>
      <c r="ANB318">
        <f t="shared" si="347"/>
        <v>0.25355450236966826</v>
      </c>
      <c r="ANC318">
        <f t="shared" si="348"/>
        <v>0.25118483412322273</v>
      </c>
      <c r="AND318">
        <f t="shared" si="1084"/>
        <v>0.5</v>
      </c>
      <c r="ANE318">
        <f t="shared" si="1085"/>
        <v>0.50236966824644547</v>
      </c>
      <c r="ANF318">
        <f t="shared" si="1086"/>
        <v>0.50473933649289104</v>
      </c>
      <c r="ANG318">
        <f t="shared" si="1087"/>
        <v>0.50473933649289104</v>
      </c>
      <c r="ANH318">
        <f t="shared" si="1088"/>
        <v>0.50710900473933651</v>
      </c>
      <c r="ANI318">
        <f t="shared" si="1089"/>
        <v>0.50947867298578198</v>
      </c>
      <c r="ANJ318">
        <f t="shared" si="1090"/>
        <v>0.51184834123222744</v>
      </c>
      <c r="ANK318">
        <f t="shared" si="1091"/>
        <v>0.51421800947867302</v>
      </c>
      <c r="ANL318">
        <f t="shared" si="1092"/>
        <v>0.51658767772511849</v>
      </c>
      <c r="ANM318">
        <f t="shared" si="1093"/>
        <v>0.51658767772511849</v>
      </c>
      <c r="ANN318">
        <f t="shared" si="1094"/>
        <v>0.51895734597156395</v>
      </c>
      <c r="ANO318">
        <f t="shared" si="1095"/>
        <v>0.52132701421800953</v>
      </c>
      <c r="ANP318">
        <f t="shared" si="1096"/>
        <v>0.523696682464455</v>
      </c>
      <c r="ANQ318">
        <f t="shared" si="1097"/>
        <v>0.52606635071090047</v>
      </c>
      <c r="ANR318">
        <f t="shared" si="1098"/>
        <v>0.52843601895734593</v>
      </c>
      <c r="ANS318">
        <f t="shared" si="1099"/>
        <v>0.52843601895734593</v>
      </c>
      <c r="ANT318">
        <f t="shared" si="1100"/>
        <v>0.53080568720379151</v>
      </c>
      <c r="ANU318">
        <f t="shared" si="1101"/>
        <v>0.53317535545023698</v>
      </c>
      <c r="ANV318">
        <f t="shared" si="1102"/>
        <v>0.53554502369668244</v>
      </c>
      <c r="ANW318">
        <f t="shared" si="1103"/>
        <v>0.53791469194312791</v>
      </c>
      <c r="ANX318">
        <f t="shared" si="1104"/>
        <v>0.53791469194312791</v>
      </c>
      <c r="ANY318">
        <f t="shared" si="1105"/>
        <v>0.54028436018957349</v>
      </c>
      <c r="ANZ318">
        <f t="shared" si="1106"/>
        <v>0.54265402843601895</v>
      </c>
      <c r="AOA318">
        <f t="shared" si="1107"/>
        <v>0.54502369668246442</v>
      </c>
      <c r="AOB318">
        <f t="shared" si="1108"/>
        <v>0.54739336492891</v>
      </c>
      <c r="AOC318">
        <f t="shared" si="1109"/>
        <v>0.54976303317535546</v>
      </c>
      <c r="AOD318">
        <f t="shared" si="1110"/>
        <v>0.54976303317535546</v>
      </c>
      <c r="AOE318">
        <f t="shared" si="1111"/>
        <v>0.55213270142180093</v>
      </c>
      <c r="AOF318">
        <f t="shared" si="1112"/>
        <v>0.5545023696682464</v>
      </c>
      <c r="AOG318">
        <f t="shared" si="1113"/>
        <v>0.55687203791469198</v>
      </c>
      <c r="AOH318">
        <f t="shared" si="1114"/>
        <v>0.55924170616113744</v>
      </c>
      <c r="AOI318">
        <f t="shared" si="1115"/>
        <v>0.56161137440758291</v>
      </c>
      <c r="AOJ318">
        <f t="shared" si="1116"/>
        <v>0.56161137440758291</v>
      </c>
      <c r="AOK318">
        <f t="shared" si="1117"/>
        <v>0.56398104265402849</v>
      </c>
      <c r="AOL318">
        <f t="shared" si="1118"/>
        <v>0.56635071090047395</v>
      </c>
      <c r="AOM318">
        <f t="shared" si="1119"/>
        <v>0.56872037914691942</v>
      </c>
      <c r="AON318">
        <f t="shared" si="1120"/>
        <v>0.57109004739336489</v>
      </c>
      <c r="AOO318">
        <f t="shared" si="1121"/>
        <v>0.57109004739336489</v>
      </c>
      <c r="AOP318">
        <f t="shared" si="1122"/>
        <v>0.57345971563981046</v>
      </c>
      <c r="AOQ318">
        <f t="shared" si="1123"/>
        <v>0.57582938388625593</v>
      </c>
      <c r="AOR318">
        <f t="shared" si="1124"/>
        <v>0.5781990521327014</v>
      </c>
      <c r="AOS318">
        <f t="shared" si="1125"/>
        <v>0.58056872037914697</v>
      </c>
      <c r="AOT318">
        <f t="shared" si="1126"/>
        <v>0.58293838862559244</v>
      </c>
      <c r="AOU318">
        <f t="shared" si="1127"/>
        <v>0.58293838862559244</v>
      </c>
      <c r="AOV318">
        <f t="shared" si="1128"/>
        <v>0.58530805687203791</v>
      </c>
      <c r="AOW318">
        <f t="shared" si="1129"/>
        <v>0.58767772511848337</v>
      </c>
      <c r="AOX318">
        <f t="shared" si="1130"/>
        <v>0.59004739336492895</v>
      </c>
      <c r="AOY318">
        <f t="shared" si="1131"/>
        <v>0.59241706161137442</v>
      </c>
      <c r="AOZ318">
        <f t="shared" si="1132"/>
        <v>0.59478672985781988</v>
      </c>
      <c r="APA318">
        <f t="shared" si="1133"/>
        <v>0.59478672985781988</v>
      </c>
      <c r="APB318">
        <f t="shared" si="1134"/>
        <v>0.59715639810426535</v>
      </c>
      <c r="APC318">
        <f t="shared" si="1135"/>
        <v>0.59952606635071093</v>
      </c>
      <c r="APD318">
        <f t="shared" si="1136"/>
        <v>0.6018957345971564</v>
      </c>
      <c r="APE318">
        <f t="shared" si="1137"/>
        <v>0.60426540284360186</v>
      </c>
      <c r="APF318">
        <f t="shared" si="1138"/>
        <v>0.60663507109004744</v>
      </c>
      <c r="APG318">
        <f t="shared" si="1139"/>
        <v>0.60663507109004744</v>
      </c>
      <c r="APH318">
        <f t="shared" si="1140"/>
        <v>0.60900473933649291</v>
      </c>
      <c r="API318">
        <f t="shared" si="1141"/>
        <v>0.61137440758293837</v>
      </c>
      <c r="APJ318">
        <f t="shared" si="1142"/>
        <v>0.61374407582938384</v>
      </c>
      <c r="APK318">
        <f t="shared" si="1143"/>
        <v>0.61611374407582942</v>
      </c>
      <c r="APL318">
        <f t="shared" si="1144"/>
        <v>0.61611374407582942</v>
      </c>
      <c r="APM318">
        <f t="shared" si="1145"/>
        <v>0.61848341232227488</v>
      </c>
      <c r="APN318">
        <f t="shared" si="1146"/>
        <v>0.62085308056872035</v>
      </c>
      <c r="APO318">
        <f t="shared" si="1147"/>
        <v>0.62322274881516593</v>
      </c>
      <c r="APP318">
        <f t="shared" si="1148"/>
        <v>0.62559241706161139</v>
      </c>
      <c r="APQ318">
        <f t="shared" si="1149"/>
        <v>0.62796208530805686</v>
      </c>
      <c r="APR318">
        <f t="shared" si="1150"/>
        <v>0.62796208530805686</v>
      </c>
      <c r="APS318">
        <f t="shared" si="1151"/>
        <v>0.63033175355450233</v>
      </c>
      <c r="APT318">
        <f t="shared" si="1152"/>
        <v>0.63270142180094791</v>
      </c>
      <c r="APU318">
        <f t="shared" si="1153"/>
        <v>0.63507109004739337</v>
      </c>
      <c r="APV318">
        <f t="shared" si="1154"/>
        <v>0.63744075829383884</v>
      </c>
      <c r="APW318">
        <f t="shared" si="1155"/>
        <v>0.6398104265402843</v>
      </c>
      <c r="APX318">
        <f t="shared" si="1156"/>
        <v>0.6398104265402843</v>
      </c>
      <c r="APY318">
        <f t="shared" si="1157"/>
        <v>0.64218009478672988</v>
      </c>
      <c r="APZ318">
        <f t="shared" si="1158"/>
        <v>0.64454976303317535</v>
      </c>
      <c r="AQA318">
        <f t="shared" si="1159"/>
        <v>0.64691943127962082</v>
      </c>
      <c r="AQB318">
        <f t="shared" si="1160"/>
        <v>0.64928909952606639</v>
      </c>
      <c r="AQC318">
        <f t="shared" si="1161"/>
        <v>0.64928909952606639</v>
      </c>
      <c r="AQD318">
        <f t="shared" si="1162"/>
        <v>0.65165876777251186</v>
      </c>
      <c r="AQE318">
        <f t="shared" si="1163"/>
        <v>0.65402843601895733</v>
      </c>
      <c r="AQF318">
        <f t="shared" si="1164"/>
        <v>0.65639810426540279</v>
      </c>
      <c r="AQG318">
        <f t="shared" si="1165"/>
        <v>0.65876777251184837</v>
      </c>
      <c r="AQH318">
        <f t="shared" si="1166"/>
        <v>0.66113744075829384</v>
      </c>
      <c r="AQI318">
        <f t="shared" si="1167"/>
        <v>0.66113744075829384</v>
      </c>
      <c r="AQJ318">
        <f t="shared" si="1168"/>
        <v>0.6635071090047393</v>
      </c>
      <c r="AQK318">
        <f t="shared" si="1169"/>
        <v>0.66587677725118488</v>
      </c>
      <c r="AQL318">
        <f t="shared" si="1170"/>
        <v>0.66824644549763035</v>
      </c>
      <c r="AQM318">
        <f t="shared" si="1171"/>
        <v>0.67061611374407581</v>
      </c>
      <c r="AQN318">
        <f t="shared" si="1172"/>
        <v>0.67298578199052128</v>
      </c>
      <c r="AQO318">
        <f t="shared" si="1173"/>
        <v>0.67298578199052128</v>
      </c>
      <c r="AQP318">
        <f t="shared" si="1174"/>
        <v>0.67535545023696686</v>
      </c>
      <c r="AQQ318">
        <f t="shared" si="1175"/>
        <v>0.67772511848341233</v>
      </c>
      <c r="AQR318">
        <f t="shared" si="1176"/>
        <v>0.68009478672985779</v>
      </c>
      <c r="AQS318">
        <f t="shared" si="1177"/>
        <v>0.68246445497630337</v>
      </c>
      <c r="AQT318">
        <f t="shared" si="1178"/>
        <v>0.68246445497630337</v>
      </c>
      <c r="AQU318">
        <f t="shared" si="1179"/>
        <v>0.68483412322274884</v>
      </c>
      <c r="AQV318">
        <f t="shared" si="1180"/>
        <v>0.6872037914691943</v>
      </c>
      <c r="AQW318">
        <f t="shared" si="1181"/>
        <v>0.68957345971563977</v>
      </c>
      <c r="AQX318">
        <f t="shared" si="1182"/>
        <v>0.69194312796208535</v>
      </c>
      <c r="AQY318">
        <f t="shared" si="1183"/>
        <v>0.69431279620853081</v>
      </c>
      <c r="AQZ318">
        <f t="shared" si="1184"/>
        <v>0.69431279620853081</v>
      </c>
      <c r="ARA318">
        <f t="shared" si="1185"/>
        <v>0.69668246445497628</v>
      </c>
      <c r="ARB318">
        <f t="shared" si="1186"/>
        <v>0.69905213270142175</v>
      </c>
      <c r="ARC318">
        <f t="shared" si="1187"/>
        <v>0.70142180094786732</v>
      </c>
      <c r="ARD318">
        <f t="shared" si="1188"/>
        <v>0.70379146919431279</v>
      </c>
      <c r="ARE318">
        <f t="shared" si="1189"/>
        <v>0.70616113744075826</v>
      </c>
      <c r="ARF318">
        <f t="shared" si="1190"/>
        <v>0.70616113744075826</v>
      </c>
      <c r="ARG318">
        <f t="shared" si="1191"/>
        <v>0.70853080568720384</v>
      </c>
      <c r="ARH318">
        <f t="shared" si="1192"/>
        <v>0.7109004739336493</v>
      </c>
      <c r="ARI318">
        <f t="shared" si="1193"/>
        <v>0.71327014218009477</v>
      </c>
      <c r="ARJ318">
        <f t="shared" si="1194"/>
        <v>0.71563981042654023</v>
      </c>
      <c r="ARK318">
        <f t="shared" si="1195"/>
        <v>0.71563981042654023</v>
      </c>
      <c r="ARL318">
        <f t="shared" si="1196"/>
        <v>0.71800947867298581</v>
      </c>
      <c r="ARM318">
        <f t="shared" si="1197"/>
        <v>0.72037914691943128</v>
      </c>
      <c r="ARN318">
        <f t="shared" si="1198"/>
        <v>0.72274881516587675</v>
      </c>
      <c r="ARO318">
        <f t="shared" si="1199"/>
        <v>0.72511848341232232</v>
      </c>
      <c r="ARP318">
        <f t="shared" si="1200"/>
        <v>0.72748815165876779</v>
      </c>
      <c r="ARQ318">
        <f t="shared" si="1201"/>
        <v>0.72748815165876779</v>
      </c>
      <c r="ARR318">
        <f t="shared" si="1202"/>
        <v>0.72985781990521326</v>
      </c>
      <c r="ARS318">
        <f t="shared" si="1203"/>
        <v>0.73222748815165872</v>
      </c>
      <c r="ART318">
        <f t="shared" si="1204"/>
        <v>0.7345971563981043</v>
      </c>
      <c r="ARU318">
        <f t="shared" si="1205"/>
        <v>0.73696682464454977</v>
      </c>
      <c r="ARV318">
        <f t="shared" si="1206"/>
        <v>0.73933649289099523</v>
      </c>
      <c r="ARW318">
        <f t="shared" si="1207"/>
        <v>0.73933649289099523</v>
      </c>
      <c r="ARX318">
        <f t="shared" si="1208"/>
        <v>0.74170616113744081</v>
      </c>
      <c r="ARY318">
        <f t="shared" si="1209"/>
        <v>0.74407582938388628</v>
      </c>
      <c r="ARZ318">
        <f t="shared" si="1210"/>
        <v>0.74644549763033174</v>
      </c>
      <c r="ASA318">
        <f t="shared" si="1211"/>
        <v>0.74881516587677721</v>
      </c>
      <c r="ASB318">
        <f t="shared" si="1212"/>
        <v>27008</v>
      </c>
      <c r="ASC318">
        <f t="shared" si="1213"/>
        <v>27136</v>
      </c>
      <c r="ASD318">
        <f t="shared" si="1214"/>
        <v>27264</v>
      </c>
      <c r="ASE318">
        <f t="shared" si="1215"/>
        <v>27264</v>
      </c>
      <c r="ASF318">
        <f t="shared" si="1216"/>
        <v>27392</v>
      </c>
      <c r="ASG318">
        <f t="shared" si="1217"/>
        <v>27520</v>
      </c>
      <c r="ASH318">
        <f t="shared" si="1218"/>
        <v>27648</v>
      </c>
      <c r="ASI318">
        <f t="shared" si="1219"/>
        <v>27776</v>
      </c>
      <c r="ASJ318">
        <f t="shared" si="1220"/>
        <v>27904</v>
      </c>
      <c r="ASK318">
        <f t="shared" si="1221"/>
        <v>27904</v>
      </c>
      <c r="ASL318">
        <f t="shared" si="1222"/>
        <v>28032</v>
      </c>
      <c r="ASM318">
        <f t="shared" si="1223"/>
        <v>28160</v>
      </c>
      <c r="ASN318">
        <f t="shared" si="1224"/>
        <v>28288</v>
      </c>
      <c r="ASO318">
        <f t="shared" si="1225"/>
        <v>28416</v>
      </c>
      <c r="ASP318">
        <f t="shared" si="1226"/>
        <v>28544</v>
      </c>
      <c r="ASQ318">
        <f t="shared" si="1227"/>
        <v>28544</v>
      </c>
      <c r="ASR318">
        <f t="shared" si="1228"/>
        <v>28672</v>
      </c>
      <c r="ASS318">
        <f t="shared" si="1229"/>
        <v>28800</v>
      </c>
      <c r="AST318">
        <f t="shared" si="1230"/>
        <v>28928</v>
      </c>
      <c r="ASU318">
        <f t="shared" si="1231"/>
        <v>29056</v>
      </c>
      <c r="ASV318">
        <f t="shared" si="1232"/>
        <v>29056</v>
      </c>
      <c r="ASW318">
        <f t="shared" si="1233"/>
        <v>29184</v>
      </c>
      <c r="ASX318">
        <f t="shared" si="1234"/>
        <v>29312</v>
      </c>
      <c r="ASY318">
        <f t="shared" si="1235"/>
        <v>29440</v>
      </c>
      <c r="ASZ318">
        <f t="shared" si="1236"/>
        <v>29568</v>
      </c>
      <c r="ATA318">
        <f t="shared" si="1237"/>
        <v>29696</v>
      </c>
      <c r="ATB318">
        <f t="shared" si="1238"/>
        <v>29696</v>
      </c>
      <c r="ATC318">
        <f t="shared" si="1239"/>
        <v>29824</v>
      </c>
      <c r="ATD318">
        <f t="shared" si="1240"/>
        <v>29952</v>
      </c>
      <c r="ATE318">
        <f t="shared" si="1241"/>
        <v>30080</v>
      </c>
      <c r="ATF318">
        <f t="shared" si="1242"/>
        <v>30208</v>
      </c>
      <c r="ATG318">
        <f t="shared" si="1243"/>
        <v>30336</v>
      </c>
      <c r="ATH318">
        <f t="shared" si="1244"/>
        <v>30336</v>
      </c>
      <c r="ATI318">
        <f t="shared" si="1245"/>
        <v>30464</v>
      </c>
      <c r="ATJ318">
        <f t="shared" si="1246"/>
        <v>30592</v>
      </c>
      <c r="ATK318">
        <f t="shared" si="1247"/>
        <v>30720</v>
      </c>
      <c r="ATL318">
        <f t="shared" si="1248"/>
        <v>30848</v>
      </c>
      <c r="ATM318">
        <f t="shared" si="1249"/>
        <v>30848</v>
      </c>
      <c r="ATN318">
        <f t="shared" si="1250"/>
        <v>30976</v>
      </c>
      <c r="ATO318">
        <f t="shared" si="1251"/>
        <v>31104</v>
      </c>
      <c r="ATP318">
        <f t="shared" si="1252"/>
        <v>31232</v>
      </c>
      <c r="ATQ318">
        <f t="shared" si="1253"/>
        <v>31360</v>
      </c>
      <c r="ATR318">
        <f t="shared" si="1254"/>
        <v>31488</v>
      </c>
      <c r="ATS318">
        <f t="shared" si="1255"/>
        <v>31488</v>
      </c>
      <c r="ATT318">
        <f t="shared" si="1256"/>
        <v>31616</v>
      </c>
      <c r="ATU318">
        <f t="shared" si="1257"/>
        <v>31744</v>
      </c>
      <c r="ATV318">
        <f t="shared" si="1258"/>
        <v>31872</v>
      </c>
      <c r="ATW318">
        <f t="shared" si="1259"/>
        <v>32000</v>
      </c>
      <c r="ATX318">
        <f t="shared" si="1260"/>
        <v>32128</v>
      </c>
      <c r="ATY318">
        <f t="shared" si="1261"/>
        <v>32128</v>
      </c>
      <c r="ATZ318">
        <f t="shared" si="1262"/>
        <v>32256</v>
      </c>
      <c r="AUA318">
        <f t="shared" si="1263"/>
        <v>32384</v>
      </c>
      <c r="AUB318">
        <f t="shared" si="1264"/>
        <v>32512</v>
      </c>
      <c r="AUC318">
        <f t="shared" si="1265"/>
        <v>32640</v>
      </c>
      <c r="AUD318">
        <f t="shared" si="1266"/>
        <v>32768</v>
      </c>
      <c r="AUE318">
        <f t="shared" si="1267"/>
        <v>32768</v>
      </c>
      <c r="AUF318">
        <f t="shared" si="1268"/>
        <v>32896</v>
      </c>
      <c r="AUG318">
        <f t="shared" si="1269"/>
        <v>33024</v>
      </c>
      <c r="AUH318">
        <f t="shared" si="1270"/>
        <v>33152</v>
      </c>
      <c r="AUI318">
        <f t="shared" si="1271"/>
        <v>33280</v>
      </c>
      <c r="AUJ318">
        <f t="shared" si="1272"/>
        <v>33280</v>
      </c>
      <c r="AUK318">
        <f t="shared" si="1273"/>
        <v>33408</v>
      </c>
      <c r="AUL318">
        <f t="shared" si="1274"/>
        <v>33536</v>
      </c>
      <c r="AUM318">
        <f t="shared" si="1275"/>
        <v>33664</v>
      </c>
      <c r="AUN318">
        <f t="shared" si="1276"/>
        <v>33792</v>
      </c>
      <c r="AUO318">
        <f t="shared" si="1277"/>
        <v>33920</v>
      </c>
      <c r="AUP318">
        <f t="shared" si="1278"/>
        <v>33920</v>
      </c>
      <c r="AUQ318">
        <f t="shared" si="1279"/>
        <v>34048</v>
      </c>
      <c r="AUR318">
        <f t="shared" si="1280"/>
        <v>34176</v>
      </c>
      <c r="AUS318">
        <f t="shared" si="1281"/>
        <v>34304</v>
      </c>
      <c r="AUT318">
        <f t="shared" si="1282"/>
        <v>34432</v>
      </c>
      <c r="AUU318">
        <f t="shared" si="1283"/>
        <v>34560</v>
      </c>
      <c r="AUV318">
        <f t="shared" si="1284"/>
        <v>34560</v>
      </c>
      <c r="AUW318">
        <f t="shared" si="1285"/>
        <v>34688</v>
      </c>
      <c r="AUX318">
        <f t="shared" si="1286"/>
        <v>34816</v>
      </c>
      <c r="AUY318">
        <f t="shared" si="1287"/>
        <v>34944</v>
      </c>
      <c r="AUZ318">
        <f t="shared" si="1288"/>
        <v>35072</v>
      </c>
      <c r="AVA318">
        <f t="shared" si="1289"/>
        <v>35072</v>
      </c>
      <c r="AVB318">
        <f t="shared" si="1290"/>
        <v>35200</v>
      </c>
      <c r="AVC318">
        <f t="shared" si="1291"/>
        <v>35328</v>
      </c>
      <c r="AVD318">
        <f t="shared" si="1292"/>
        <v>35456</v>
      </c>
      <c r="AVE318">
        <f t="shared" si="1293"/>
        <v>35584</v>
      </c>
      <c r="AVF318">
        <f t="shared" si="1294"/>
        <v>35712</v>
      </c>
      <c r="AVG318">
        <f t="shared" si="1295"/>
        <v>35712</v>
      </c>
      <c r="AVH318">
        <f t="shared" si="1296"/>
        <v>35840</v>
      </c>
      <c r="AVI318">
        <f t="shared" si="1297"/>
        <v>35968</v>
      </c>
      <c r="AVJ318">
        <f t="shared" si="1298"/>
        <v>36096</v>
      </c>
      <c r="AVK318">
        <f t="shared" si="1299"/>
        <v>36224</v>
      </c>
      <c r="AVL318">
        <f t="shared" si="1300"/>
        <v>36352</v>
      </c>
      <c r="AVM318">
        <f t="shared" si="1301"/>
        <v>36352</v>
      </c>
      <c r="AVN318">
        <f t="shared" si="1302"/>
        <v>36480</v>
      </c>
      <c r="AVO318">
        <f t="shared" si="1303"/>
        <v>36608</v>
      </c>
      <c r="AVP318">
        <f t="shared" si="1304"/>
        <v>36736</v>
      </c>
      <c r="AVQ318">
        <f t="shared" si="1305"/>
        <v>36864</v>
      </c>
      <c r="AVR318">
        <f t="shared" si="1306"/>
        <v>36864</v>
      </c>
      <c r="AVS318">
        <f t="shared" si="1307"/>
        <v>36992</v>
      </c>
      <c r="AVT318">
        <f t="shared" si="1308"/>
        <v>37120</v>
      </c>
      <c r="AVU318">
        <f t="shared" si="1309"/>
        <v>37248</v>
      </c>
      <c r="AVV318">
        <f t="shared" si="1310"/>
        <v>37376</v>
      </c>
      <c r="AVW318">
        <f t="shared" si="1311"/>
        <v>37504</v>
      </c>
      <c r="AVX318">
        <f t="shared" si="1312"/>
        <v>37504</v>
      </c>
      <c r="AVY318">
        <f t="shared" si="1313"/>
        <v>37632</v>
      </c>
      <c r="AVZ318">
        <f t="shared" si="1314"/>
        <v>37760</v>
      </c>
      <c r="AWA318">
        <f t="shared" si="1315"/>
        <v>37888</v>
      </c>
      <c r="AWB318">
        <f t="shared" si="1316"/>
        <v>38016</v>
      </c>
      <c r="AWC318">
        <f t="shared" si="1317"/>
        <v>38144</v>
      </c>
      <c r="AWD318">
        <f t="shared" si="1318"/>
        <v>38144</v>
      </c>
      <c r="AWE318">
        <f t="shared" si="1319"/>
        <v>38272</v>
      </c>
      <c r="AWF318">
        <f t="shared" si="1320"/>
        <v>38400</v>
      </c>
      <c r="AWG318">
        <f t="shared" si="1321"/>
        <v>38528</v>
      </c>
      <c r="AWH318">
        <f t="shared" si="1322"/>
        <v>38656</v>
      </c>
      <c r="AWI318">
        <f t="shared" si="1323"/>
        <v>38656</v>
      </c>
      <c r="AWJ318">
        <f t="shared" si="1324"/>
        <v>38784</v>
      </c>
      <c r="AWK318">
        <f t="shared" si="1325"/>
        <v>38912</v>
      </c>
      <c r="AWL318">
        <f t="shared" si="1326"/>
        <v>39040</v>
      </c>
      <c r="AWM318">
        <f t="shared" si="1327"/>
        <v>39168</v>
      </c>
      <c r="AWN318">
        <f t="shared" si="1328"/>
        <v>39296</v>
      </c>
      <c r="AWO318">
        <f t="shared" si="1329"/>
        <v>39296</v>
      </c>
      <c r="AWP318">
        <f t="shared" si="1330"/>
        <v>39424</v>
      </c>
      <c r="AWQ318">
        <f t="shared" si="1331"/>
        <v>39552</v>
      </c>
      <c r="AWR318">
        <f t="shared" si="1332"/>
        <v>39680</v>
      </c>
      <c r="AWS318">
        <f t="shared" si="1333"/>
        <v>39808</v>
      </c>
      <c r="AWT318">
        <f t="shared" si="1334"/>
        <v>39936</v>
      </c>
      <c r="AWU318">
        <f t="shared" si="1335"/>
        <v>39936</v>
      </c>
      <c r="AWV318">
        <f t="shared" si="1336"/>
        <v>40064</v>
      </c>
      <c r="AWW318">
        <f t="shared" si="1337"/>
        <v>40192</v>
      </c>
      <c r="AWX318">
        <f t="shared" si="1338"/>
        <v>40320</v>
      </c>
      <c r="AWY318">
        <f t="shared" si="1339"/>
        <v>40448</v>
      </c>
      <c r="AWZ318">
        <f t="shared" si="1340"/>
        <v>27008</v>
      </c>
      <c r="AXA318">
        <f t="shared" si="1341"/>
        <v>26880</v>
      </c>
      <c r="AXB318">
        <f t="shared" si="1342"/>
        <v>26752</v>
      </c>
      <c r="AXC318">
        <f t="shared" si="1343"/>
        <v>26752</v>
      </c>
      <c r="AXD318">
        <f t="shared" si="1344"/>
        <v>26624</v>
      </c>
      <c r="AXE318">
        <f t="shared" si="1345"/>
        <v>26496</v>
      </c>
      <c r="AXF318">
        <f t="shared" si="1346"/>
        <v>26368</v>
      </c>
      <c r="AXG318">
        <f t="shared" si="1347"/>
        <v>26240</v>
      </c>
      <c r="AXH318">
        <f t="shared" si="1348"/>
        <v>26112</v>
      </c>
      <c r="AXI318">
        <f t="shared" si="1349"/>
        <v>26112</v>
      </c>
      <c r="AXJ318">
        <f t="shared" si="1350"/>
        <v>25984</v>
      </c>
      <c r="AXK318">
        <f t="shared" si="1351"/>
        <v>25856</v>
      </c>
      <c r="AXL318">
        <f t="shared" si="1352"/>
        <v>25728</v>
      </c>
      <c r="AXM318">
        <f t="shared" si="1353"/>
        <v>25600</v>
      </c>
      <c r="AXN318">
        <f t="shared" si="1354"/>
        <v>25472</v>
      </c>
      <c r="AXO318">
        <f t="shared" si="1355"/>
        <v>25472</v>
      </c>
      <c r="AXP318">
        <f t="shared" si="1356"/>
        <v>25344</v>
      </c>
      <c r="AXQ318">
        <f t="shared" si="1357"/>
        <v>25216</v>
      </c>
      <c r="AXR318">
        <f t="shared" si="1358"/>
        <v>25088</v>
      </c>
      <c r="AXS318">
        <f t="shared" si="1359"/>
        <v>24960</v>
      </c>
      <c r="AXT318">
        <f t="shared" si="1360"/>
        <v>24960</v>
      </c>
      <c r="AXU318">
        <f t="shared" si="1361"/>
        <v>24832</v>
      </c>
      <c r="AXV318">
        <f t="shared" si="1362"/>
        <v>24704</v>
      </c>
      <c r="AXW318">
        <f t="shared" si="1363"/>
        <v>24576</v>
      </c>
      <c r="AXX318">
        <f t="shared" si="1364"/>
        <v>24448</v>
      </c>
      <c r="AXY318">
        <f t="shared" si="1365"/>
        <v>24320</v>
      </c>
      <c r="AXZ318">
        <f t="shared" si="1366"/>
        <v>24320</v>
      </c>
      <c r="AYA318">
        <f t="shared" si="1367"/>
        <v>24192</v>
      </c>
      <c r="AYB318">
        <f t="shared" si="1368"/>
        <v>24064</v>
      </c>
      <c r="AYC318">
        <f t="shared" si="1369"/>
        <v>23936</v>
      </c>
      <c r="AYD318">
        <f t="shared" si="1370"/>
        <v>23808</v>
      </c>
      <c r="AYE318">
        <f t="shared" si="1371"/>
        <v>23680</v>
      </c>
      <c r="AYF318">
        <f t="shared" si="1372"/>
        <v>23680</v>
      </c>
      <c r="AYG318">
        <f t="shared" si="1373"/>
        <v>23552</v>
      </c>
      <c r="AYH318">
        <f t="shared" si="1374"/>
        <v>23424</v>
      </c>
      <c r="AYI318">
        <f t="shared" si="1375"/>
        <v>23296</v>
      </c>
      <c r="AYJ318">
        <f t="shared" si="1376"/>
        <v>23168</v>
      </c>
      <c r="AYK318">
        <f t="shared" si="1377"/>
        <v>23168</v>
      </c>
      <c r="AYL318">
        <f t="shared" si="1378"/>
        <v>23040</v>
      </c>
      <c r="AYM318">
        <f t="shared" si="1379"/>
        <v>22912</v>
      </c>
      <c r="AYN318">
        <f t="shared" si="1380"/>
        <v>22784</v>
      </c>
      <c r="AYO318">
        <f t="shared" si="1381"/>
        <v>22656</v>
      </c>
      <c r="AYP318">
        <f t="shared" si="1382"/>
        <v>22528</v>
      </c>
      <c r="AYQ318">
        <f t="shared" si="1383"/>
        <v>22528</v>
      </c>
      <c r="AYR318">
        <f t="shared" si="1384"/>
        <v>22400</v>
      </c>
      <c r="AYS318">
        <f t="shared" si="1385"/>
        <v>22272</v>
      </c>
      <c r="AYT318">
        <f t="shared" si="1386"/>
        <v>22144</v>
      </c>
      <c r="AYU318">
        <f t="shared" si="1387"/>
        <v>22016</v>
      </c>
      <c r="AYV318">
        <f t="shared" si="1388"/>
        <v>21888</v>
      </c>
      <c r="AYW318">
        <f t="shared" si="1389"/>
        <v>21888</v>
      </c>
      <c r="AYX318">
        <f t="shared" si="1390"/>
        <v>21760</v>
      </c>
      <c r="AYY318">
        <f t="shared" si="1391"/>
        <v>21632</v>
      </c>
      <c r="AYZ318">
        <f t="shared" si="1392"/>
        <v>21504</v>
      </c>
      <c r="AZA318">
        <f t="shared" si="1393"/>
        <v>21376</v>
      </c>
      <c r="AZB318">
        <f t="shared" si="1394"/>
        <v>21248</v>
      </c>
      <c r="AZC318">
        <f t="shared" si="1395"/>
        <v>21248</v>
      </c>
      <c r="AZD318">
        <f t="shared" si="1396"/>
        <v>21120</v>
      </c>
      <c r="AZE318">
        <f t="shared" si="1397"/>
        <v>20992</v>
      </c>
      <c r="AZF318">
        <f t="shared" si="1398"/>
        <v>20864</v>
      </c>
      <c r="AZG318">
        <f t="shared" si="1399"/>
        <v>20736</v>
      </c>
      <c r="AZH318">
        <f t="shared" si="1400"/>
        <v>20736</v>
      </c>
      <c r="AZI318">
        <f t="shared" si="1401"/>
        <v>20608</v>
      </c>
      <c r="AZJ318">
        <f t="shared" si="1402"/>
        <v>20480</v>
      </c>
      <c r="AZK318">
        <f t="shared" si="1403"/>
        <v>20352</v>
      </c>
      <c r="AZL318">
        <f t="shared" si="1404"/>
        <v>20224</v>
      </c>
      <c r="AZM318">
        <f t="shared" si="1405"/>
        <v>20096</v>
      </c>
      <c r="AZN318">
        <f t="shared" si="1406"/>
        <v>20096</v>
      </c>
      <c r="AZO318">
        <f t="shared" si="1407"/>
        <v>19968</v>
      </c>
      <c r="AZP318">
        <f t="shared" si="1408"/>
        <v>19840</v>
      </c>
      <c r="AZQ318">
        <f t="shared" si="1409"/>
        <v>19712</v>
      </c>
      <c r="AZR318">
        <f t="shared" si="1410"/>
        <v>19584</v>
      </c>
      <c r="AZS318">
        <f t="shared" si="1411"/>
        <v>19456</v>
      </c>
      <c r="AZT318">
        <f t="shared" si="1412"/>
        <v>19456</v>
      </c>
      <c r="AZU318">
        <f t="shared" si="1413"/>
        <v>19328</v>
      </c>
      <c r="AZV318">
        <f t="shared" si="1414"/>
        <v>19200</v>
      </c>
      <c r="AZW318">
        <f t="shared" si="1415"/>
        <v>19072</v>
      </c>
      <c r="AZX318">
        <f t="shared" si="1416"/>
        <v>18944</v>
      </c>
      <c r="AZY318">
        <f t="shared" si="1417"/>
        <v>18944</v>
      </c>
      <c r="AZZ318">
        <f t="shared" si="1418"/>
        <v>18816</v>
      </c>
      <c r="BAA318">
        <f t="shared" si="1419"/>
        <v>18688</v>
      </c>
      <c r="BAB318">
        <f t="shared" si="1420"/>
        <v>18560</v>
      </c>
      <c r="BAC318">
        <f t="shared" si="1421"/>
        <v>18432</v>
      </c>
      <c r="BAD318">
        <f t="shared" si="1422"/>
        <v>18304</v>
      </c>
      <c r="BAE318">
        <f t="shared" si="1423"/>
        <v>18304</v>
      </c>
      <c r="BAF318">
        <f t="shared" si="1424"/>
        <v>18176</v>
      </c>
      <c r="BAG318">
        <f t="shared" si="1425"/>
        <v>18048</v>
      </c>
      <c r="BAH318">
        <f t="shared" si="1426"/>
        <v>17920</v>
      </c>
      <c r="BAI318">
        <f t="shared" si="1427"/>
        <v>17792</v>
      </c>
      <c r="BAJ318">
        <f t="shared" si="1428"/>
        <v>17664</v>
      </c>
      <c r="BAK318">
        <f t="shared" si="1429"/>
        <v>17664</v>
      </c>
      <c r="BAL318">
        <f t="shared" si="1430"/>
        <v>17536</v>
      </c>
      <c r="BAM318">
        <f t="shared" si="1431"/>
        <v>17408</v>
      </c>
      <c r="BAN318">
        <f t="shared" si="1432"/>
        <v>17280</v>
      </c>
      <c r="BAO318">
        <f t="shared" si="1433"/>
        <v>17152</v>
      </c>
      <c r="BAP318">
        <f t="shared" si="1434"/>
        <v>17152</v>
      </c>
      <c r="BAQ318">
        <f t="shared" si="1435"/>
        <v>17024</v>
      </c>
      <c r="BAR318">
        <f t="shared" si="1436"/>
        <v>16896</v>
      </c>
      <c r="BAS318">
        <f t="shared" si="1437"/>
        <v>16768</v>
      </c>
      <c r="BAT318">
        <f t="shared" si="1438"/>
        <v>16640</v>
      </c>
      <c r="BAU318">
        <f t="shared" si="1439"/>
        <v>16512</v>
      </c>
      <c r="BAV318">
        <f t="shared" si="1440"/>
        <v>16512</v>
      </c>
      <c r="BAW318">
        <f t="shared" si="1441"/>
        <v>16384</v>
      </c>
      <c r="BAX318">
        <f t="shared" si="1442"/>
        <v>16256</v>
      </c>
      <c r="BAY318">
        <f t="shared" si="1443"/>
        <v>16128</v>
      </c>
      <c r="BAZ318">
        <f t="shared" si="1444"/>
        <v>16000</v>
      </c>
      <c r="BBA318">
        <f t="shared" si="1445"/>
        <v>15872</v>
      </c>
      <c r="BBB318">
        <f t="shared" si="1446"/>
        <v>15872</v>
      </c>
      <c r="BBC318">
        <f t="shared" si="1447"/>
        <v>15744</v>
      </c>
      <c r="BBD318">
        <f t="shared" si="1448"/>
        <v>15616</v>
      </c>
      <c r="BBE318">
        <f t="shared" si="1449"/>
        <v>15488</v>
      </c>
      <c r="BBF318">
        <f t="shared" si="1450"/>
        <v>15360</v>
      </c>
      <c r="BBG318">
        <f t="shared" si="1451"/>
        <v>15360</v>
      </c>
      <c r="BBH318">
        <f t="shared" si="1452"/>
        <v>15232</v>
      </c>
      <c r="BBI318">
        <f t="shared" si="1453"/>
        <v>15104</v>
      </c>
      <c r="BBJ318">
        <f t="shared" si="1454"/>
        <v>14976</v>
      </c>
      <c r="BBK318">
        <f t="shared" si="1455"/>
        <v>14848</v>
      </c>
      <c r="BBL318">
        <f t="shared" si="1456"/>
        <v>14720</v>
      </c>
      <c r="BBM318">
        <f t="shared" si="1457"/>
        <v>14720</v>
      </c>
      <c r="BBN318">
        <f t="shared" si="1458"/>
        <v>14592</v>
      </c>
      <c r="BBO318">
        <f t="shared" si="1459"/>
        <v>14464</v>
      </c>
      <c r="BBP318">
        <f t="shared" si="1460"/>
        <v>14336</v>
      </c>
      <c r="BBQ318">
        <f t="shared" si="1461"/>
        <v>14208</v>
      </c>
      <c r="BBR318">
        <f t="shared" si="1462"/>
        <v>14080</v>
      </c>
      <c r="BBS318">
        <f t="shared" si="1463"/>
        <v>14080</v>
      </c>
      <c r="BBT318">
        <f t="shared" si="1464"/>
        <v>13952</v>
      </c>
      <c r="BBU318">
        <f t="shared" si="1465"/>
        <v>13824</v>
      </c>
      <c r="BBV318">
        <f t="shared" si="1466"/>
        <v>13696</v>
      </c>
      <c r="BBW318">
        <f t="shared" si="1467"/>
        <v>13568</v>
      </c>
      <c r="BBX318">
        <f t="shared" si="2112"/>
        <v>27008</v>
      </c>
      <c r="BBY318">
        <f t="shared" si="2112"/>
        <v>27008</v>
      </c>
      <c r="BBZ318">
        <f t="shared" si="2112"/>
        <v>27008</v>
      </c>
      <c r="BCA318">
        <f t="shared" si="2112"/>
        <v>27008</v>
      </c>
      <c r="BCB318">
        <f t="shared" si="2112"/>
        <v>27008</v>
      </c>
      <c r="BCC318">
        <f t="shared" si="2112"/>
        <v>27008</v>
      </c>
      <c r="BCD318">
        <f t="shared" si="2112"/>
        <v>27008</v>
      </c>
      <c r="BCE318">
        <f t="shared" si="2112"/>
        <v>27008</v>
      </c>
      <c r="BCF318">
        <f t="shared" si="2112"/>
        <v>27008</v>
      </c>
      <c r="BCG318">
        <f t="shared" si="2112"/>
        <v>27008</v>
      </c>
      <c r="BCH318">
        <f t="shared" si="2112"/>
        <v>27008</v>
      </c>
      <c r="BCI318">
        <f t="shared" si="2112"/>
        <v>27008</v>
      </c>
      <c r="BCJ318">
        <f t="shared" si="2112"/>
        <v>27008</v>
      </c>
      <c r="BCK318">
        <f t="shared" si="2112"/>
        <v>27008</v>
      </c>
      <c r="BCL318">
        <f t="shared" si="2112"/>
        <v>27008</v>
      </c>
      <c r="BCM318">
        <f t="shared" si="2112"/>
        <v>27008</v>
      </c>
      <c r="BCN318">
        <f t="shared" si="2107"/>
        <v>27008</v>
      </c>
      <c r="BCO318">
        <f t="shared" si="2107"/>
        <v>27008</v>
      </c>
      <c r="BCP318">
        <f t="shared" si="2107"/>
        <v>27008</v>
      </c>
      <c r="BCQ318">
        <f t="shared" si="2107"/>
        <v>27008</v>
      </c>
      <c r="BCR318">
        <f t="shared" si="2107"/>
        <v>27008</v>
      </c>
      <c r="BCS318">
        <f t="shared" si="2107"/>
        <v>27008</v>
      </c>
      <c r="BCT318">
        <f t="shared" si="2107"/>
        <v>27008</v>
      </c>
      <c r="BCU318">
        <f t="shared" si="2107"/>
        <v>27008</v>
      </c>
      <c r="BCV318">
        <f t="shared" si="2107"/>
        <v>27008</v>
      </c>
      <c r="BCW318">
        <f t="shared" si="2107"/>
        <v>27008</v>
      </c>
      <c r="BCX318">
        <f t="shared" si="2107"/>
        <v>27008</v>
      </c>
      <c r="BCY318">
        <f t="shared" si="2107"/>
        <v>27008</v>
      </c>
      <c r="BCZ318">
        <f t="shared" si="2107"/>
        <v>27008</v>
      </c>
      <c r="BDA318">
        <f t="shared" si="2107"/>
        <v>27008</v>
      </c>
      <c r="BDB318">
        <f t="shared" si="2107"/>
        <v>27008</v>
      </c>
      <c r="BDC318">
        <f t="shared" si="2135"/>
        <v>27008</v>
      </c>
      <c r="BDD318">
        <f t="shared" si="2135"/>
        <v>27008</v>
      </c>
      <c r="BDE318">
        <f t="shared" si="2135"/>
        <v>27008</v>
      </c>
      <c r="BDF318">
        <f t="shared" si="2135"/>
        <v>27008</v>
      </c>
      <c r="BDG318">
        <f t="shared" si="2135"/>
        <v>27008</v>
      </c>
      <c r="BDH318">
        <f t="shared" si="2135"/>
        <v>27008</v>
      </c>
      <c r="BDI318">
        <f t="shared" si="2135"/>
        <v>27008</v>
      </c>
      <c r="BDJ318">
        <f t="shared" si="2135"/>
        <v>27008</v>
      </c>
      <c r="BDK318">
        <f t="shared" si="2135"/>
        <v>27008</v>
      </c>
      <c r="BDL318">
        <f t="shared" si="2135"/>
        <v>27008</v>
      </c>
      <c r="BDM318">
        <f t="shared" si="2135"/>
        <v>27008</v>
      </c>
      <c r="BDN318">
        <f t="shared" si="2135"/>
        <v>27008</v>
      </c>
      <c r="BDO318">
        <f t="shared" si="2135"/>
        <v>27008</v>
      </c>
      <c r="BDP318">
        <f t="shared" si="2135"/>
        <v>27008</v>
      </c>
      <c r="BDQ318">
        <f t="shared" si="2135"/>
        <v>27008</v>
      </c>
      <c r="BDR318">
        <f t="shared" si="2135"/>
        <v>27008</v>
      </c>
      <c r="BDS318">
        <f t="shared" si="2116"/>
        <v>27008</v>
      </c>
      <c r="BDT318">
        <f t="shared" si="2116"/>
        <v>27008</v>
      </c>
      <c r="BDU318">
        <f t="shared" si="2116"/>
        <v>27008</v>
      </c>
      <c r="BDV318">
        <f t="shared" si="2116"/>
        <v>27008</v>
      </c>
      <c r="BDW318">
        <f t="shared" si="2108"/>
        <v>27008</v>
      </c>
      <c r="BDX318">
        <f t="shared" si="2108"/>
        <v>27008</v>
      </c>
      <c r="BDY318">
        <f t="shared" si="2108"/>
        <v>27008</v>
      </c>
      <c r="BDZ318">
        <f t="shared" si="2108"/>
        <v>27008</v>
      </c>
      <c r="BEA318">
        <f t="shared" si="2108"/>
        <v>27008</v>
      </c>
      <c r="BEB318">
        <f t="shared" si="2108"/>
        <v>27008</v>
      </c>
      <c r="BEC318">
        <f t="shared" si="2108"/>
        <v>27008</v>
      </c>
      <c r="BED318">
        <f t="shared" si="2108"/>
        <v>27008</v>
      </c>
      <c r="BEE318">
        <f t="shared" si="2108"/>
        <v>27008</v>
      </c>
      <c r="BEF318">
        <f t="shared" si="2108"/>
        <v>27008</v>
      </c>
      <c r="BEG318">
        <f t="shared" si="2108"/>
        <v>27008</v>
      </c>
      <c r="BEH318">
        <f t="shared" si="2108"/>
        <v>27008</v>
      </c>
      <c r="BEI318">
        <f t="shared" si="2100"/>
        <v>27008</v>
      </c>
      <c r="BEJ318">
        <f t="shared" si="2100"/>
        <v>27008</v>
      </c>
      <c r="BEK318">
        <f t="shared" si="2095"/>
        <v>27008</v>
      </c>
      <c r="BEL318">
        <f t="shared" si="2095"/>
        <v>27008</v>
      </c>
      <c r="BEM318">
        <f t="shared" si="2095"/>
        <v>27008</v>
      </c>
      <c r="BEN318">
        <f t="shared" si="2095"/>
        <v>27008</v>
      </c>
      <c r="BEO318">
        <f t="shared" si="2095"/>
        <v>27008</v>
      </c>
      <c r="BEP318">
        <f t="shared" si="2095"/>
        <v>27008</v>
      </c>
      <c r="BEQ318">
        <f t="shared" si="2095"/>
        <v>27008</v>
      </c>
      <c r="BER318">
        <f t="shared" si="2095"/>
        <v>27008</v>
      </c>
      <c r="BES318">
        <f t="shared" si="2095"/>
        <v>27008</v>
      </c>
      <c r="BET318">
        <f t="shared" si="2095"/>
        <v>27008</v>
      </c>
      <c r="BEU318">
        <f t="shared" si="2095"/>
        <v>27008</v>
      </c>
      <c r="BEV318">
        <f t="shared" si="2095"/>
        <v>27008</v>
      </c>
      <c r="BEW318">
        <f t="shared" si="2095"/>
        <v>27008</v>
      </c>
      <c r="BEX318">
        <f t="shared" si="2095"/>
        <v>27008</v>
      </c>
      <c r="BEY318">
        <f t="shared" si="2095"/>
        <v>27008</v>
      </c>
      <c r="BEZ318">
        <f t="shared" si="2096"/>
        <v>27008</v>
      </c>
      <c r="BFA318">
        <f t="shared" si="2096"/>
        <v>27008</v>
      </c>
      <c r="BFB318">
        <f t="shared" si="2096"/>
        <v>27008</v>
      </c>
      <c r="BFC318">
        <f t="shared" si="2096"/>
        <v>27008</v>
      </c>
      <c r="BFD318">
        <f t="shared" si="2096"/>
        <v>27008</v>
      </c>
      <c r="BFE318">
        <f t="shared" si="2096"/>
        <v>27008</v>
      </c>
      <c r="BFF318">
        <f t="shared" si="2096"/>
        <v>27008</v>
      </c>
      <c r="BFG318">
        <f t="shared" si="2096"/>
        <v>27008</v>
      </c>
      <c r="BFH318">
        <f t="shared" si="2096"/>
        <v>27008</v>
      </c>
      <c r="BFI318">
        <f t="shared" si="2096"/>
        <v>27008</v>
      </c>
      <c r="BFJ318">
        <f t="shared" si="2096"/>
        <v>27008</v>
      </c>
      <c r="BFK318">
        <f t="shared" si="2096"/>
        <v>27008</v>
      </c>
      <c r="BFL318">
        <f t="shared" si="2096"/>
        <v>27008</v>
      </c>
      <c r="BFM318">
        <f t="shared" si="2096"/>
        <v>27008</v>
      </c>
      <c r="BFN318">
        <f t="shared" si="2096"/>
        <v>27008</v>
      </c>
      <c r="BFO318">
        <f t="shared" si="2096"/>
        <v>27008</v>
      </c>
      <c r="BFP318">
        <f t="shared" si="2087"/>
        <v>27008</v>
      </c>
      <c r="BFQ318">
        <f t="shared" si="2087"/>
        <v>27008</v>
      </c>
      <c r="BFR318">
        <f t="shared" si="2087"/>
        <v>27008</v>
      </c>
      <c r="BFS318">
        <f t="shared" si="2087"/>
        <v>27008</v>
      </c>
      <c r="BFT318">
        <f t="shared" si="2087"/>
        <v>27008</v>
      </c>
      <c r="BFU318">
        <f t="shared" si="2087"/>
        <v>27008</v>
      </c>
      <c r="BFV318">
        <f t="shared" si="2087"/>
        <v>27008</v>
      </c>
      <c r="BFW318">
        <f t="shared" si="2087"/>
        <v>27008</v>
      </c>
      <c r="BFX318">
        <f t="shared" si="2087"/>
        <v>27008</v>
      </c>
      <c r="BFY318">
        <f t="shared" si="2087"/>
        <v>27008</v>
      </c>
      <c r="BFZ318">
        <f t="shared" si="2087"/>
        <v>27008</v>
      </c>
      <c r="BGA318">
        <f t="shared" si="2087"/>
        <v>27008</v>
      </c>
      <c r="BGB318">
        <f t="shared" si="2087"/>
        <v>27008</v>
      </c>
      <c r="BGC318">
        <f t="shared" si="2087"/>
        <v>27008</v>
      </c>
      <c r="BGD318">
        <f t="shared" si="2088"/>
        <v>27008</v>
      </c>
      <c r="BGE318">
        <f t="shared" si="2088"/>
        <v>27008</v>
      </c>
      <c r="BGF318">
        <f t="shared" si="2088"/>
        <v>27008</v>
      </c>
      <c r="BGG318">
        <f t="shared" si="2088"/>
        <v>27008</v>
      </c>
      <c r="BGH318">
        <f t="shared" si="2088"/>
        <v>27008</v>
      </c>
      <c r="BGI318">
        <f t="shared" si="2088"/>
        <v>27008</v>
      </c>
      <c r="BGJ318">
        <f t="shared" si="2088"/>
        <v>27008</v>
      </c>
      <c r="BGK318">
        <f t="shared" si="2088"/>
        <v>27008</v>
      </c>
      <c r="BGL318">
        <f t="shared" si="2088"/>
        <v>27008</v>
      </c>
      <c r="BGM318">
        <f t="shared" si="2088"/>
        <v>27008</v>
      </c>
      <c r="BGN318">
        <f t="shared" si="2088"/>
        <v>27008</v>
      </c>
      <c r="BGO318">
        <f t="shared" si="2088"/>
        <v>27008</v>
      </c>
      <c r="BGP318">
        <f t="shared" si="2088"/>
        <v>27008</v>
      </c>
      <c r="BGQ318">
        <f t="shared" si="2088"/>
        <v>27008</v>
      </c>
      <c r="BGR318">
        <f t="shared" si="2088"/>
        <v>27008</v>
      </c>
      <c r="BGS318">
        <f t="shared" si="2088"/>
        <v>27008</v>
      </c>
      <c r="BGT318">
        <f t="shared" si="2080"/>
        <v>27008</v>
      </c>
      <c r="BGU318">
        <f t="shared" si="2076"/>
        <v>27008</v>
      </c>
      <c r="BGV318" t="str">
        <f t="shared" si="1469"/>
        <v>equal</v>
      </c>
      <c r="BGW318" t="str">
        <f t="shared" si="1470"/>
        <v>equal</v>
      </c>
      <c r="BGX318" t="str">
        <f t="shared" si="1471"/>
        <v>equal</v>
      </c>
      <c r="BGY318" t="str">
        <f t="shared" si="1472"/>
        <v>equal</v>
      </c>
      <c r="BGZ318" t="str">
        <f t="shared" si="1473"/>
        <v>equal</v>
      </c>
      <c r="BHA318" t="str">
        <f t="shared" si="1474"/>
        <v>equal</v>
      </c>
      <c r="BHB318" t="str">
        <f t="shared" si="1475"/>
        <v>equal</v>
      </c>
      <c r="BHC318" t="str">
        <f t="shared" si="1476"/>
        <v>equal</v>
      </c>
      <c r="BHD318" t="str">
        <f t="shared" si="1477"/>
        <v>equal</v>
      </c>
      <c r="BHE318" t="str">
        <f t="shared" si="1478"/>
        <v>equal</v>
      </c>
      <c r="BHF318" t="str">
        <f t="shared" si="1479"/>
        <v>equal</v>
      </c>
      <c r="BHG318" t="str">
        <f t="shared" si="1480"/>
        <v>equal</v>
      </c>
      <c r="BHH318" t="str">
        <f t="shared" si="1481"/>
        <v>equal</v>
      </c>
      <c r="BHI318" t="str">
        <f t="shared" si="1482"/>
        <v>equal</v>
      </c>
      <c r="BHJ318" t="str">
        <f t="shared" si="1483"/>
        <v>equal</v>
      </c>
      <c r="BHK318" t="str">
        <f t="shared" si="1484"/>
        <v>equal</v>
      </c>
      <c r="BHL318" t="str">
        <f t="shared" si="1485"/>
        <v>equal</v>
      </c>
      <c r="BHM318" t="str">
        <f t="shared" si="1486"/>
        <v>equal</v>
      </c>
      <c r="BHN318" t="str">
        <f t="shared" si="1487"/>
        <v>equal</v>
      </c>
      <c r="BHO318" t="str">
        <f t="shared" si="1488"/>
        <v>equal</v>
      </c>
      <c r="BHP318" t="str">
        <f t="shared" si="1489"/>
        <v>equal</v>
      </c>
      <c r="BHQ318" t="str">
        <f t="shared" si="1490"/>
        <v>equal</v>
      </c>
      <c r="BHR318" t="str">
        <f t="shared" si="1491"/>
        <v>equal</v>
      </c>
      <c r="BHS318" t="str">
        <f t="shared" si="1492"/>
        <v>equal</v>
      </c>
      <c r="BHT318" t="str">
        <f t="shared" si="1493"/>
        <v>equal</v>
      </c>
      <c r="BHU318" t="str">
        <f t="shared" si="1494"/>
        <v>equal</v>
      </c>
      <c r="BHV318" t="str">
        <f t="shared" si="1495"/>
        <v>equal</v>
      </c>
      <c r="BHW318" t="str">
        <f t="shared" si="1496"/>
        <v>equal</v>
      </c>
      <c r="BHX318" t="str">
        <f t="shared" si="1497"/>
        <v>equal</v>
      </c>
      <c r="BHY318" t="str">
        <f t="shared" si="1498"/>
        <v>equal</v>
      </c>
      <c r="BHZ318" t="str">
        <f t="shared" si="1499"/>
        <v>equal</v>
      </c>
      <c r="BIA318" t="str">
        <f t="shared" si="1500"/>
        <v>equal</v>
      </c>
      <c r="BIB318" t="str">
        <f t="shared" si="1501"/>
        <v>equal</v>
      </c>
      <c r="BIC318" t="str">
        <f t="shared" si="1502"/>
        <v>equal</v>
      </c>
      <c r="BID318" t="str">
        <f t="shared" si="1503"/>
        <v>equal</v>
      </c>
      <c r="BIE318" t="str">
        <f t="shared" si="1504"/>
        <v>equal</v>
      </c>
      <c r="BIF318" t="str">
        <f t="shared" si="1505"/>
        <v>equal</v>
      </c>
      <c r="BIG318" t="str">
        <f t="shared" si="1506"/>
        <v>equal</v>
      </c>
      <c r="BIH318" t="str">
        <f t="shared" si="1507"/>
        <v>equal</v>
      </c>
      <c r="BII318" t="str">
        <f t="shared" si="1508"/>
        <v>equal</v>
      </c>
      <c r="BIJ318" t="str">
        <f t="shared" si="1509"/>
        <v>equal</v>
      </c>
      <c r="BIK318" t="str">
        <f t="shared" si="1510"/>
        <v>equal</v>
      </c>
      <c r="BIL318" t="str">
        <f t="shared" si="1511"/>
        <v>equal</v>
      </c>
      <c r="BIM318" t="str">
        <f t="shared" si="1512"/>
        <v>equal</v>
      </c>
      <c r="BIN318" t="str">
        <f t="shared" si="1513"/>
        <v>equal</v>
      </c>
      <c r="BIO318" t="str">
        <f t="shared" si="1514"/>
        <v>equal</v>
      </c>
      <c r="BIP318" t="str">
        <f t="shared" si="1515"/>
        <v>equal</v>
      </c>
      <c r="BIQ318" t="str">
        <f t="shared" si="1516"/>
        <v>equal</v>
      </c>
      <c r="BIR318" t="str">
        <f t="shared" si="1517"/>
        <v>equal</v>
      </c>
      <c r="BIS318" t="str">
        <f t="shared" si="1518"/>
        <v>equal</v>
      </c>
      <c r="BIT318" t="str">
        <f t="shared" si="1519"/>
        <v>equal</v>
      </c>
      <c r="BIU318" t="str">
        <f t="shared" si="1520"/>
        <v>equal</v>
      </c>
      <c r="BIV318" t="str">
        <f t="shared" si="1521"/>
        <v>equal</v>
      </c>
      <c r="BIW318" t="str">
        <f t="shared" si="1522"/>
        <v>equal</v>
      </c>
      <c r="BIX318" t="str">
        <f t="shared" si="1523"/>
        <v>equal</v>
      </c>
      <c r="BIY318" t="str">
        <f t="shared" si="1524"/>
        <v>equal</v>
      </c>
      <c r="BIZ318" t="str">
        <f t="shared" si="1525"/>
        <v>equal</v>
      </c>
      <c r="BJA318" t="str">
        <f t="shared" si="1526"/>
        <v>equal</v>
      </c>
      <c r="BJB318" t="str">
        <f t="shared" si="1527"/>
        <v>equal</v>
      </c>
      <c r="BJC318" t="str">
        <f t="shared" si="1528"/>
        <v>equal</v>
      </c>
      <c r="BJD318" t="str">
        <f t="shared" si="1529"/>
        <v>equal</v>
      </c>
      <c r="BJE318" t="str">
        <f t="shared" si="1530"/>
        <v>equal</v>
      </c>
      <c r="BJF318" t="str">
        <f t="shared" si="1531"/>
        <v>equal</v>
      </c>
      <c r="BJG318" t="str">
        <f t="shared" si="1532"/>
        <v>equal</v>
      </c>
      <c r="BJH318" t="str">
        <f t="shared" si="1533"/>
        <v>equal</v>
      </c>
      <c r="BJI318" t="str">
        <f t="shared" si="1534"/>
        <v>equal</v>
      </c>
      <c r="BJJ318" t="str">
        <f t="shared" si="1535"/>
        <v>equal</v>
      </c>
      <c r="BJK318" t="str">
        <f t="shared" si="1536"/>
        <v>equal</v>
      </c>
      <c r="BJL318" t="str">
        <f t="shared" si="1537"/>
        <v>equal</v>
      </c>
      <c r="BJM318" t="str">
        <f t="shared" si="1538"/>
        <v>equal</v>
      </c>
      <c r="BJN318" t="str">
        <f t="shared" si="1539"/>
        <v>equal</v>
      </c>
      <c r="BJO318" t="str">
        <f t="shared" si="1540"/>
        <v>equal</v>
      </c>
      <c r="BJP318" t="str">
        <f t="shared" si="1541"/>
        <v>equal</v>
      </c>
      <c r="BJQ318" t="str">
        <f t="shared" si="1542"/>
        <v>equal</v>
      </c>
      <c r="BJR318" t="str">
        <f t="shared" si="1543"/>
        <v>equal</v>
      </c>
      <c r="BJS318" t="str">
        <f t="shared" si="1544"/>
        <v>equal</v>
      </c>
      <c r="BJT318" t="str">
        <f t="shared" si="1545"/>
        <v>equal</v>
      </c>
      <c r="BJU318" t="str">
        <f t="shared" si="1546"/>
        <v>equal</v>
      </c>
      <c r="BJV318" t="str">
        <f t="shared" si="1547"/>
        <v>equal</v>
      </c>
      <c r="BJW318" t="str">
        <f t="shared" si="1548"/>
        <v>equal</v>
      </c>
      <c r="BJX318" t="str">
        <f t="shared" si="1549"/>
        <v>equal</v>
      </c>
      <c r="BJY318" t="str">
        <f t="shared" si="1550"/>
        <v>equal</v>
      </c>
      <c r="BJZ318" t="str">
        <f t="shared" si="1551"/>
        <v>equal</v>
      </c>
      <c r="BKA318" t="str">
        <f t="shared" si="1552"/>
        <v>equal</v>
      </c>
      <c r="BKB318" t="str">
        <f t="shared" si="1553"/>
        <v>equal</v>
      </c>
      <c r="BKC318" t="str">
        <f t="shared" si="1554"/>
        <v>equal</v>
      </c>
      <c r="BKD318" t="str">
        <f t="shared" si="1555"/>
        <v>equal</v>
      </c>
      <c r="BKE318" t="str">
        <f t="shared" si="1556"/>
        <v>equal</v>
      </c>
      <c r="BKF318" t="str">
        <f t="shared" si="1557"/>
        <v>equal</v>
      </c>
      <c r="BKG318" t="str">
        <f t="shared" si="1558"/>
        <v>equal</v>
      </c>
      <c r="BKH318" t="str">
        <f t="shared" si="1559"/>
        <v>equal</v>
      </c>
      <c r="BKI318" t="str">
        <f t="shared" si="1560"/>
        <v>equal</v>
      </c>
      <c r="BKJ318" t="str">
        <f t="shared" si="1561"/>
        <v>equal</v>
      </c>
      <c r="BKK318" t="str">
        <f t="shared" si="1562"/>
        <v>equal</v>
      </c>
      <c r="BKL318" t="str">
        <f t="shared" si="1563"/>
        <v>equal</v>
      </c>
      <c r="BKM318" t="str">
        <f t="shared" si="1564"/>
        <v>equal</v>
      </c>
      <c r="BKN318" t="str">
        <f t="shared" si="1565"/>
        <v>equal</v>
      </c>
      <c r="BKO318" t="str">
        <f t="shared" si="1566"/>
        <v>equal</v>
      </c>
      <c r="BKP318" t="str">
        <f t="shared" si="1567"/>
        <v>equal</v>
      </c>
      <c r="BKQ318" t="str">
        <f t="shared" si="1568"/>
        <v>equal</v>
      </c>
      <c r="BKR318" t="str">
        <f t="shared" si="1569"/>
        <v>equal</v>
      </c>
      <c r="BKS318" t="str">
        <f t="shared" si="1570"/>
        <v>equal</v>
      </c>
      <c r="BKT318" t="str">
        <f t="shared" si="1571"/>
        <v>equal</v>
      </c>
      <c r="BKU318" t="str">
        <f t="shared" si="1572"/>
        <v>equal</v>
      </c>
      <c r="BKV318" t="str">
        <f t="shared" si="1573"/>
        <v>equal</v>
      </c>
      <c r="BKW318" t="str">
        <f t="shared" si="1574"/>
        <v>equal</v>
      </c>
      <c r="BKX318" t="str">
        <f t="shared" si="1575"/>
        <v>equal</v>
      </c>
      <c r="BKY318" t="str">
        <f t="shared" si="1576"/>
        <v>equal</v>
      </c>
      <c r="BKZ318" t="str">
        <f t="shared" si="1577"/>
        <v>equal</v>
      </c>
      <c r="BLA318" t="str">
        <f t="shared" si="1578"/>
        <v>equal</v>
      </c>
      <c r="BLB318" t="str">
        <f t="shared" si="1579"/>
        <v>equal</v>
      </c>
      <c r="BLC318" t="str">
        <f t="shared" si="1580"/>
        <v>equal</v>
      </c>
      <c r="BLD318" t="str">
        <f t="shared" si="1581"/>
        <v>equal</v>
      </c>
      <c r="BLE318" t="str">
        <f t="shared" si="1582"/>
        <v>equal</v>
      </c>
      <c r="BLF318" t="str">
        <f t="shared" si="1583"/>
        <v>equal</v>
      </c>
      <c r="BLG318" t="str">
        <f t="shared" si="1584"/>
        <v>equal</v>
      </c>
      <c r="BLH318" t="str">
        <f t="shared" si="1585"/>
        <v>equal</v>
      </c>
      <c r="BLI318" t="str">
        <f t="shared" si="1586"/>
        <v>equal</v>
      </c>
      <c r="BLJ318" t="str">
        <f t="shared" si="1587"/>
        <v>equal</v>
      </c>
      <c r="BLK318" t="str">
        <f t="shared" si="1588"/>
        <v>equal</v>
      </c>
      <c r="BLL318" t="str">
        <f t="shared" si="1589"/>
        <v>equal</v>
      </c>
      <c r="BLM318" t="str">
        <f t="shared" si="1590"/>
        <v>equal</v>
      </c>
      <c r="BLN318" t="str">
        <f t="shared" si="1591"/>
        <v>equal</v>
      </c>
      <c r="BLO318" t="str">
        <f t="shared" si="1592"/>
        <v>equal</v>
      </c>
      <c r="BLP318" t="str">
        <f t="shared" si="1593"/>
        <v>equal</v>
      </c>
      <c r="BLQ318" t="str">
        <f t="shared" si="1594"/>
        <v>equal</v>
      </c>
      <c r="BLR318" t="str">
        <f t="shared" si="1595"/>
        <v>equal</v>
      </c>
      <c r="BLS318" t="str">
        <f t="shared" si="1596"/>
        <v>equal</v>
      </c>
      <c r="BLT318">
        <f t="shared" si="1597"/>
        <v>54016</v>
      </c>
      <c r="BLU318">
        <f t="shared" si="1598"/>
        <v>54016</v>
      </c>
      <c r="BLV318">
        <f t="shared" si="1599"/>
        <v>54016</v>
      </c>
      <c r="BLW318">
        <f t="shared" si="1600"/>
        <v>54016</v>
      </c>
      <c r="BLX318">
        <f t="shared" si="1601"/>
        <v>54016</v>
      </c>
      <c r="BLY318">
        <f t="shared" si="1602"/>
        <v>54016</v>
      </c>
      <c r="BLZ318">
        <f t="shared" si="1603"/>
        <v>54016</v>
      </c>
      <c r="BMA318">
        <f t="shared" si="1604"/>
        <v>54016</v>
      </c>
      <c r="BMB318">
        <f t="shared" si="1605"/>
        <v>54016</v>
      </c>
      <c r="BMC318">
        <f t="shared" si="1606"/>
        <v>54016</v>
      </c>
      <c r="BMD318">
        <f t="shared" si="1607"/>
        <v>54016</v>
      </c>
      <c r="BME318">
        <f t="shared" si="1608"/>
        <v>54016</v>
      </c>
      <c r="BMF318">
        <f t="shared" si="1609"/>
        <v>54016</v>
      </c>
      <c r="BMG318">
        <f t="shared" si="1610"/>
        <v>54016</v>
      </c>
      <c r="BMH318">
        <f t="shared" si="1611"/>
        <v>54016</v>
      </c>
      <c r="BMI318">
        <f t="shared" si="1612"/>
        <v>54016</v>
      </c>
      <c r="BMJ318">
        <f t="shared" si="1613"/>
        <v>54016</v>
      </c>
      <c r="BMK318">
        <f t="shared" si="1614"/>
        <v>54016</v>
      </c>
      <c r="BML318">
        <f t="shared" si="1615"/>
        <v>54016</v>
      </c>
      <c r="BMM318">
        <f t="shared" si="1616"/>
        <v>54016</v>
      </c>
      <c r="BMN318">
        <f t="shared" si="1617"/>
        <v>54016</v>
      </c>
      <c r="BMO318">
        <f t="shared" si="1618"/>
        <v>54016</v>
      </c>
      <c r="BMP318">
        <f t="shared" si="1619"/>
        <v>54016</v>
      </c>
      <c r="BMQ318">
        <f t="shared" si="1620"/>
        <v>54016</v>
      </c>
      <c r="BMR318">
        <f t="shared" si="1621"/>
        <v>54016</v>
      </c>
      <c r="BMS318">
        <f t="shared" si="1622"/>
        <v>54016</v>
      </c>
      <c r="BMT318">
        <f t="shared" si="1623"/>
        <v>54016</v>
      </c>
      <c r="BMU318">
        <f t="shared" si="1624"/>
        <v>54016</v>
      </c>
      <c r="BMV318">
        <f t="shared" si="1625"/>
        <v>54016</v>
      </c>
      <c r="BMW318">
        <f t="shared" si="1626"/>
        <v>54016</v>
      </c>
      <c r="BMX318">
        <f t="shared" si="1627"/>
        <v>54016</v>
      </c>
      <c r="BMY318">
        <f t="shared" si="1628"/>
        <v>54016</v>
      </c>
      <c r="BMZ318">
        <f t="shared" si="1629"/>
        <v>54016</v>
      </c>
      <c r="BNA318">
        <f t="shared" si="1630"/>
        <v>54016</v>
      </c>
      <c r="BNB318">
        <f t="shared" si="1631"/>
        <v>54016</v>
      </c>
      <c r="BNC318">
        <f t="shared" si="1632"/>
        <v>54016</v>
      </c>
      <c r="BND318">
        <f t="shared" si="1633"/>
        <v>54016</v>
      </c>
      <c r="BNE318">
        <f t="shared" si="1634"/>
        <v>54016</v>
      </c>
      <c r="BNF318">
        <f t="shared" si="1635"/>
        <v>54016</v>
      </c>
      <c r="BNG318">
        <f t="shared" si="1636"/>
        <v>54016</v>
      </c>
      <c r="BNH318">
        <f t="shared" si="1637"/>
        <v>54016</v>
      </c>
      <c r="BNI318">
        <f t="shared" si="1638"/>
        <v>54016</v>
      </c>
      <c r="BNJ318">
        <f t="shared" si="1639"/>
        <v>54016</v>
      </c>
      <c r="BNK318">
        <f t="shared" si="1640"/>
        <v>54016</v>
      </c>
      <c r="BNL318">
        <f t="shared" si="1641"/>
        <v>54016</v>
      </c>
      <c r="BNM318">
        <f t="shared" si="1642"/>
        <v>54016</v>
      </c>
      <c r="BNN318">
        <f t="shared" si="1643"/>
        <v>54016</v>
      </c>
      <c r="BNO318">
        <f t="shared" si="1644"/>
        <v>54016</v>
      </c>
      <c r="BNP318">
        <f t="shared" si="1645"/>
        <v>54016</v>
      </c>
      <c r="BNQ318">
        <f t="shared" si="1646"/>
        <v>54016</v>
      </c>
      <c r="BNR318">
        <f t="shared" si="1647"/>
        <v>54016</v>
      </c>
      <c r="BNS318">
        <f t="shared" si="1648"/>
        <v>54016</v>
      </c>
      <c r="BNT318">
        <f t="shared" si="1649"/>
        <v>54016</v>
      </c>
      <c r="BNU318">
        <f t="shared" si="1650"/>
        <v>54016</v>
      </c>
      <c r="BNV318">
        <f t="shared" si="1651"/>
        <v>54016</v>
      </c>
      <c r="BNW318">
        <f t="shared" si="1652"/>
        <v>54016</v>
      </c>
      <c r="BNX318">
        <f t="shared" si="1653"/>
        <v>54016</v>
      </c>
      <c r="BNY318">
        <f t="shared" si="1654"/>
        <v>54016</v>
      </c>
      <c r="BNZ318">
        <f t="shared" si="1655"/>
        <v>54016</v>
      </c>
      <c r="BOA318">
        <f t="shared" si="1656"/>
        <v>54016</v>
      </c>
      <c r="BOB318">
        <f t="shared" si="1657"/>
        <v>54016</v>
      </c>
      <c r="BOC318">
        <f t="shared" si="1658"/>
        <v>54016</v>
      </c>
      <c r="BOD318">
        <f t="shared" si="1659"/>
        <v>54016</v>
      </c>
      <c r="BOE318">
        <f t="shared" si="1660"/>
        <v>54016</v>
      </c>
      <c r="BOF318">
        <f t="shared" si="1661"/>
        <v>54016</v>
      </c>
      <c r="BOG318">
        <f t="shared" si="1662"/>
        <v>54016</v>
      </c>
      <c r="BOH318">
        <f t="shared" si="1663"/>
        <v>54016</v>
      </c>
      <c r="BOI318">
        <f t="shared" si="1664"/>
        <v>54016</v>
      </c>
      <c r="BOJ318">
        <f t="shared" si="1665"/>
        <v>54016</v>
      </c>
      <c r="BOK318">
        <f t="shared" si="1666"/>
        <v>54016</v>
      </c>
      <c r="BOL318">
        <f t="shared" si="1667"/>
        <v>54016</v>
      </c>
      <c r="BOM318">
        <f t="shared" si="1668"/>
        <v>54016</v>
      </c>
      <c r="BON318">
        <f t="shared" si="1669"/>
        <v>54016</v>
      </c>
      <c r="BOO318">
        <f t="shared" si="1670"/>
        <v>54016</v>
      </c>
      <c r="BOP318">
        <f t="shared" si="1671"/>
        <v>54016</v>
      </c>
      <c r="BOQ318">
        <f t="shared" si="1672"/>
        <v>54016</v>
      </c>
      <c r="BOR318">
        <f t="shared" si="1673"/>
        <v>54016</v>
      </c>
      <c r="BOS318">
        <f t="shared" si="1674"/>
        <v>54016</v>
      </c>
      <c r="BOT318">
        <f t="shared" si="1675"/>
        <v>54016</v>
      </c>
      <c r="BOU318">
        <f t="shared" si="1676"/>
        <v>54016</v>
      </c>
      <c r="BOV318">
        <f t="shared" si="1677"/>
        <v>54016</v>
      </c>
      <c r="BOW318">
        <f t="shared" si="1678"/>
        <v>54016</v>
      </c>
      <c r="BOX318">
        <f t="shared" si="1679"/>
        <v>54016</v>
      </c>
      <c r="BOY318">
        <f t="shared" si="1680"/>
        <v>54016</v>
      </c>
      <c r="BOZ318">
        <f t="shared" si="1681"/>
        <v>54016</v>
      </c>
      <c r="BPA318">
        <f t="shared" si="1682"/>
        <v>54016</v>
      </c>
      <c r="BPB318">
        <f t="shared" si="1683"/>
        <v>54016</v>
      </c>
      <c r="BPC318">
        <f t="shared" si="1684"/>
        <v>54016</v>
      </c>
      <c r="BPD318">
        <f t="shared" si="1685"/>
        <v>54016</v>
      </c>
      <c r="BPE318">
        <f t="shared" si="1686"/>
        <v>54016</v>
      </c>
      <c r="BPF318">
        <f t="shared" si="1687"/>
        <v>54016</v>
      </c>
      <c r="BPG318">
        <f t="shared" si="1688"/>
        <v>54016</v>
      </c>
      <c r="BPH318">
        <f t="shared" si="1689"/>
        <v>54016</v>
      </c>
      <c r="BPI318">
        <f t="shared" si="1690"/>
        <v>54016</v>
      </c>
      <c r="BPJ318">
        <f t="shared" si="1691"/>
        <v>54016</v>
      </c>
      <c r="BPK318">
        <f t="shared" si="1692"/>
        <v>54016</v>
      </c>
      <c r="BPL318">
        <f t="shared" si="1693"/>
        <v>54016</v>
      </c>
      <c r="BPM318">
        <f t="shared" si="1694"/>
        <v>54016</v>
      </c>
      <c r="BPN318">
        <f t="shared" si="1695"/>
        <v>54016</v>
      </c>
      <c r="BPO318">
        <f t="shared" si="1696"/>
        <v>54016</v>
      </c>
      <c r="BPP318">
        <f t="shared" si="1697"/>
        <v>54016</v>
      </c>
      <c r="BPQ318">
        <f t="shared" si="1698"/>
        <v>54016</v>
      </c>
      <c r="BPR318">
        <f t="shared" si="1699"/>
        <v>54016</v>
      </c>
      <c r="BPS318">
        <f t="shared" si="1700"/>
        <v>54016</v>
      </c>
      <c r="BPT318">
        <f t="shared" si="1701"/>
        <v>54016</v>
      </c>
      <c r="BPU318">
        <f t="shared" si="1702"/>
        <v>54016</v>
      </c>
      <c r="BPV318">
        <f t="shared" si="1703"/>
        <v>54016</v>
      </c>
      <c r="BPW318">
        <f t="shared" si="1704"/>
        <v>54016</v>
      </c>
      <c r="BPX318">
        <f t="shared" si="1705"/>
        <v>54016</v>
      </c>
      <c r="BPY318">
        <f t="shared" si="1706"/>
        <v>54016</v>
      </c>
      <c r="BPZ318">
        <f t="shared" si="1707"/>
        <v>54016</v>
      </c>
      <c r="BQA318">
        <f t="shared" si="1708"/>
        <v>54016</v>
      </c>
      <c r="BQB318">
        <f t="shared" si="1709"/>
        <v>54016</v>
      </c>
      <c r="BQC318">
        <f t="shared" si="1710"/>
        <v>54016</v>
      </c>
      <c r="BQD318">
        <f t="shared" si="1711"/>
        <v>54016</v>
      </c>
      <c r="BQE318">
        <f t="shared" si="1712"/>
        <v>54016</v>
      </c>
      <c r="BQF318">
        <f t="shared" si="1713"/>
        <v>54016</v>
      </c>
      <c r="BQG318">
        <f t="shared" si="1714"/>
        <v>54016</v>
      </c>
      <c r="BQH318">
        <f t="shared" si="1715"/>
        <v>54016</v>
      </c>
      <c r="BQI318">
        <f t="shared" si="1716"/>
        <v>54016</v>
      </c>
      <c r="BQJ318">
        <f t="shared" si="1717"/>
        <v>54016</v>
      </c>
      <c r="BQK318">
        <f t="shared" si="1718"/>
        <v>54016</v>
      </c>
      <c r="BQL318">
        <f t="shared" si="1719"/>
        <v>54016</v>
      </c>
      <c r="BQM318">
        <f t="shared" si="1720"/>
        <v>54016</v>
      </c>
      <c r="BQN318">
        <f t="shared" si="1721"/>
        <v>54016</v>
      </c>
      <c r="BQO318">
        <f t="shared" si="1722"/>
        <v>54016</v>
      </c>
      <c r="BQP318">
        <f t="shared" si="1723"/>
        <v>54016</v>
      </c>
      <c r="BQQ318">
        <f t="shared" si="1724"/>
        <v>54016</v>
      </c>
      <c r="BQR318" t="str">
        <f t="shared" si="1725"/>
        <v>equal</v>
      </c>
      <c r="BQS318" t="str">
        <f t="shared" si="1726"/>
        <v>equal</v>
      </c>
      <c r="BQT318" t="str">
        <f t="shared" si="1727"/>
        <v>equal</v>
      </c>
      <c r="BQU318" t="str">
        <f t="shared" si="1728"/>
        <v>equal</v>
      </c>
      <c r="BQV318" t="str">
        <f t="shared" si="1729"/>
        <v>equal</v>
      </c>
      <c r="BQW318" t="str">
        <f t="shared" si="1730"/>
        <v>equal</v>
      </c>
      <c r="BQX318" t="str">
        <f t="shared" si="1731"/>
        <v>equal</v>
      </c>
      <c r="BQY318" t="str">
        <f t="shared" si="1732"/>
        <v>equal</v>
      </c>
      <c r="BQZ318" t="str">
        <f t="shared" si="1733"/>
        <v>equal</v>
      </c>
      <c r="BRA318" t="str">
        <f t="shared" si="1734"/>
        <v>equal</v>
      </c>
      <c r="BRB318" t="str">
        <f t="shared" si="1735"/>
        <v>equal</v>
      </c>
      <c r="BRC318" t="str">
        <f t="shared" si="1736"/>
        <v>equal</v>
      </c>
      <c r="BRD318" t="str">
        <f t="shared" si="1737"/>
        <v>equal</v>
      </c>
      <c r="BRE318" t="str">
        <f t="shared" si="1738"/>
        <v>equal</v>
      </c>
      <c r="BRF318" t="str">
        <f t="shared" si="1739"/>
        <v>equal</v>
      </c>
      <c r="BRG318" t="str">
        <f t="shared" si="1740"/>
        <v>equal</v>
      </c>
      <c r="BRH318" t="str">
        <f t="shared" si="1741"/>
        <v>equal</v>
      </c>
      <c r="BRI318" t="str">
        <f t="shared" si="1742"/>
        <v>equal</v>
      </c>
      <c r="BRJ318" t="str">
        <f t="shared" si="1743"/>
        <v>equal</v>
      </c>
      <c r="BRK318" t="str">
        <f t="shared" si="1744"/>
        <v>equal</v>
      </c>
      <c r="BRL318" t="str">
        <f t="shared" si="1745"/>
        <v>equal</v>
      </c>
      <c r="BRM318" t="str">
        <f t="shared" si="1746"/>
        <v>equal</v>
      </c>
      <c r="BRN318" t="str">
        <f t="shared" si="1747"/>
        <v>equal</v>
      </c>
      <c r="BRO318" t="str">
        <f t="shared" si="1748"/>
        <v>equal</v>
      </c>
      <c r="BRP318" t="str">
        <f t="shared" si="1749"/>
        <v>equal</v>
      </c>
      <c r="BRQ318" t="str">
        <f t="shared" si="1750"/>
        <v>equal</v>
      </c>
      <c r="BRR318" t="str">
        <f t="shared" si="1751"/>
        <v>equal</v>
      </c>
      <c r="BRS318" t="str">
        <f t="shared" si="1752"/>
        <v>equal</v>
      </c>
      <c r="BRT318" t="str">
        <f t="shared" si="1753"/>
        <v>equal</v>
      </c>
      <c r="BRU318" t="str">
        <f t="shared" si="1754"/>
        <v>equal</v>
      </c>
      <c r="BRV318" t="str">
        <f t="shared" si="1755"/>
        <v>equal</v>
      </c>
      <c r="BRW318" t="str">
        <f t="shared" si="1756"/>
        <v>equal</v>
      </c>
      <c r="BRX318" t="str">
        <f t="shared" si="1757"/>
        <v>equal</v>
      </c>
      <c r="BRY318" t="str">
        <f t="shared" si="1758"/>
        <v>equal</v>
      </c>
      <c r="BRZ318" t="str">
        <f t="shared" si="1759"/>
        <v>equal</v>
      </c>
      <c r="BSA318" t="str">
        <f t="shared" si="1760"/>
        <v>equal</v>
      </c>
      <c r="BSB318" t="str">
        <f t="shared" si="1761"/>
        <v>equal</v>
      </c>
      <c r="BSC318" t="str">
        <f t="shared" si="1762"/>
        <v>equal</v>
      </c>
      <c r="BSD318" t="str">
        <f t="shared" si="1763"/>
        <v>equal</v>
      </c>
      <c r="BSE318" t="str">
        <f t="shared" si="1764"/>
        <v>equal</v>
      </c>
      <c r="BSF318" t="str">
        <f t="shared" si="1765"/>
        <v>equal</v>
      </c>
      <c r="BSG318" t="str">
        <f t="shared" si="1766"/>
        <v>equal</v>
      </c>
      <c r="BSH318" t="str">
        <f t="shared" si="1767"/>
        <v>equal</v>
      </c>
      <c r="BSI318" t="str">
        <f t="shared" si="1768"/>
        <v>equal</v>
      </c>
      <c r="BSJ318" t="str">
        <f t="shared" si="1769"/>
        <v>equal</v>
      </c>
      <c r="BSK318" t="str">
        <f t="shared" si="1770"/>
        <v>equal</v>
      </c>
      <c r="BSL318" t="str">
        <f t="shared" si="1771"/>
        <v>equal</v>
      </c>
      <c r="BSM318" t="str">
        <f t="shared" si="1772"/>
        <v>equal</v>
      </c>
      <c r="BSN318" t="str">
        <f t="shared" si="1773"/>
        <v>equal</v>
      </c>
      <c r="BSO318" t="str">
        <f t="shared" si="1774"/>
        <v>equal</v>
      </c>
      <c r="BSP318" t="str">
        <f t="shared" si="1775"/>
        <v>equal</v>
      </c>
      <c r="BSQ318" t="str">
        <f t="shared" si="1776"/>
        <v>equal</v>
      </c>
      <c r="BSR318" t="str">
        <f t="shared" si="1777"/>
        <v>equal</v>
      </c>
      <c r="BSS318" t="str">
        <f t="shared" si="1778"/>
        <v>equal</v>
      </c>
      <c r="BST318" t="str">
        <f t="shared" si="1779"/>
        <v>equal</v>
      </c>
      <c r="BSU318" t="str">
        <f t="shared" si="1780"/>
        <v>equal</v>
      </c>
      <c r="BSV318" t="str">
        <f t="shared" si="1781"/>
        <v>equal</v>
      </c>
      <c r="BSW318" t="str">
        <f t="shared" si="1782"/>
        <v>equal</v>
      </c>
      <c r="BSX318" t="str">
        <f t="shared" si="1783"/>
        <v>equal</v>
      </c>
      <c r="BSY318" t="str">
        <f t="shared" si="1784"/>
        <v>equal</v>
      </c>
      <c r="BSZ318" t="str">
        <f t="shared" si="1785"/>
        <v>equal</v>
      </c>
      <c r="BTA318" t="str">
        <f t="shared" si="1786"/>
        <v>equal</v>
      </c>
      <c r="BTB318" t="str">
        <f t="shared" si="1787"/>
        <v>equal</v>
      </c>
      <c r="BTC318" t="str">
        <f t="shared" si="1788"/>
        <v>equal</v>
      </c>
      <c r="BTD318" t="str">
        <f t="shared" si="1789"/>
        <v>equal</v>
      </c>
      <c r="BTE318" t="str">
        <f t="shared" si="1790"/>
        <v>equal</v>
      </c>
      <c r="BTF318" t="str">
        <f t="shared" si="1791"/>
        <v>equal</v>
      </c>
      <c r="BTG318" t="str">
        <f t="shared" si="1792"/>
        <v>equal</v>
      </c>
      <c r="BTH318" t="str">
        <f t="shared" si="1793"/>
        <v>equal</v>
      </c>
      <c r="BTI318" t="str">
        <f t="shared" si="1794"/>
        <v>equal</v>
      </c>
      <c r="BTJ318" t="str">
        <f t="shared" si="1795"/>
        <v>equal</v>
      </c>
      <c r="BTK318" t="str">
        <f t="shared" si="1796"/>
        <v>equal</v>
      </c>
      <c r="BTL318" t="str">
        <f t="shared" si="1797"/>
        <v>equal</v>
      </c>
      <c r="BTM318" t="str">
        <f t="shared" si="1798"/>
        <v>equal</v>
      </c>
      <c r="BTN318" t="str">
        <f t="shared" si="1799"/>
        <v>equal</v>
      </c>
      <c r="BTO318" t="str">
        <f t="shared" si="1800"/>
        <v>equal</v>
      </c>
      <c r="BTP318" t="str">
        <f t="shared" si="1801"/>
        <v>equal</v>
      </c>
      <c r="BTQ318" t="str">
        <f t="shared" si="1802"/>
        <v>equal</v>
      </c>
      <c r="BTR318" t="str">
        <f t="shared" si="1803"/>
        <v>equal</v>
      </c>
      <c r="BTS318" t="str">
        <f t="shared" si="1804"/>
        <v>equal</v>
      </c>
      <c r="BTT318" t="str">
        <f t="shared" si="1805"/>
        <v>equal</v>
      </c>
      <c r="BTU318" t="str">
        <f t="shared" si="1806"/>
        <v>equal</v>
      </c>
      <c r="BTV318" t="str">
        <f t="shared" si="1807"/>
        <v>equal</v>
      </c>
      <c r="BTW318" t="str">
        <f t="shared" si="1808"/>
        <v>equal</v>
      </c>
      <c r="BTX318" t="str">
        <f t="shared" si="1809"/>
        <v>equal</v>
      </c>
      <c r="BTY318" t="str">
        <f t="shared" si="1810"/>
        <v>equal</v>
      </c>
      <c r="BTZ318" t="str">
        <f t="shared" si="1811"/>
        <v>equal</v>
      </c>
      <c r="BUA318" t="str">
        <f t="shared" si="1812"/>
        <v>equal</v>
      </c>
      <c r="BUB318" t="str">
        <f t="shared" si="1813"/>
        <v>equal</v>
      </c>
      <c r="BUC318" t="str">
        <f t="shared" si="1814"/>
        <v>equal</v>
      </c>
      <c r="BUD318" t="str">
        <f t="shared" si="1815"/>
        <v>equal</v>
      </c>
      <c r="BUE318" t="str">
        <f t="shared" si="1816"/>
        <v>equal</v>
      </c>
      <c r="BUF318" t="str">
        <f t="shared" si="1817"/>
        <v>equal</v>
      </c>
      <c r="BUG318" t="str">
        <f t="shared" si="1818"/>
        <v>equal</v>
      </c>
      <c r="BUH318" t="str">
        <f t="shared" si="1819"/>
        <v>equal</v>
      </c>
      <c r="BUI318" t="str">
        <f t="shared" si="1820"/>
        <v>equal</v>
      </c>
      <c r="BUJ318" t="str">
        <f t="shared" si="1821"/>
        <v>equal</v>
      </c>
      <c r="BUK318" t="str">
        <f t="shared" si="1822"/>
        <v>equal</v>
      </c>
      <c r="BUL318" t="str">
        <f t="shared" si="1823"/>
        <v>equal</v>
      </c>
      <c r="BUM318" t="str">
        <f t="shared" si="1824"/>
        <v>equal</v>
      </c>
      <c r="BUN318" t="str">
        <f t="shared" si="1825"/>
        <v>equal</v>
      </c>
      <c r="BUO318" t="str">
        <f t="shared" si="1826"/>
        <v>equal</v>
      </c>
      <c r="BUP318" t="str">
        <f t="shared" si="1827"/>
        <v>equal</v>
      </c>
      <c r="BUQ318" t="str">
        <f t="shared" si="1828"/>
        <v>equal</v>
      </c>
      <c r="BUR318" t="str">
        <f t="shared" si="1829"/>
        <v>equal</v>
      </c>
      <c r="BUS318" t="str">
        <f t="shared" si="1830"/>
        <v>equal</v>
      </c>
      <c r="BUT318" t="str">
        <f t="shared" si="1831"/>
        <v>equal</v>
      </c>
      <c r="BUU318" t="str">
        <f t="shared" si="1832"/>
        <v>equal</v>
      </c>
      <c r="BUV318" t="str">
        <f t="shared" si="1833"/>
        <v>equal</v>
      </c>
      <c r="BUW318" t="str">
        <f t="shared" si="1834"/>
        <v>equal</v>
      </c>
      <c r="BUX318" t="str">
        <f t="shared" si="1835"/>
        <v>equal</v>
      </c>
      <c r="BUY318" t="str">
        <f t="shared" si="1836"/>
        <v>equal</v>
      </c>
      <c r="BUZ318" t="str">
        <f t="shared" si="1837"/>
        <v>equal</v>
      </c>
      <c r="BVA318" t="str">
        <f t="shared" si="1838"/>
        <v>equal</v>
      </c>
      <c r="BVB318" t="str">
        <f t="shared" si="1839"/>
        <v>equal</v>
      </c>
      <c r="BVC318" t="str">
        <f t="shared" si="1840"/>
        <v>equal</v>
      </c>
      <c r="BVD318" t="str">
        <f t="shared" si="1841"/>
        <v>equal</v>
      </c>
      <c r="BVE318" t="str">
        <f t="shared" si="1842"/>
        <v>equal</v>
      </c>
      <c r="BVF318" t="str">
        <f t="shared" si="1843"/>
        <v>equal</v>
      </c>
      <c r="BVG318" t="str">
        <f t="shared" si="1844"/>
        <v>equal</v>
      </c>
      <c r="BVH318" t="str">
        <f t="shared" si="1845"/>
        <v>equal</v>
      </c>
      <c r="BVI318" t="str">
        <f t="shared" si="1846"/>
        <v>equal</v>
      </c>
      <c r="BVJ318" t="str">
        <f t="shared" si="1847"/>
        <v>equal</v>
      </c>
      <c r="BVK318" t="str">
        <f t="shared" si="1848"/>
        <v>equal</v>
      </c>
      <c r="BVL318" t="str">
        <f t="shared" si="1849"/>
        <v>equal</v>
      </c>
      <c r="BVM318" t="str">
        <f t="shared" si="1850"/>
        <v>equal</v>
      </c>
      <c r="BVN318" t="str">
        <f t="shared" si="1851"/>
        <v>equal</v>
      </c>
      <c r="BVO318" t="str">
        <f t="shared" si="1852"/>
        <v>equal</v>
      </c>
    </row>
    <row r="319" spans="1:1939">
      <c r="A319" s="58"/>
      <c r="B319" s="1">
        <v>46</v>
      </c>
      <c r="C319">
        <f t="shared" si="2109"/>
        <v>210</v>
      </c>
      <c r="D319">
        <f t="shared" si="2109"/>
        <v>209.1796875</v>
      </c>
      <c r="E319">
        <f t="shared" si="2109"/>
        <v>208.359375</v>
      </c>
      <c r="F319">
        <f t="shared" si="2109"/>
        <v>207.5390625</v>
      </c>
      <c r="G319">
        <f t="shared" si="2109"/>
        <v>206.71875</v>
      </c>
      <c r="H319">
        <f t="shared" si="2109"/>
        <v>205.8984375</v>
      </c>
      <c r="I319">
        <f t="shared" si="2109"/>
        <v>205.078125</v>
      </c>
      <c r="J319">
        <f t="shared" si="2109"/>
        <v>204.2578125</v>
      </c>
      <c r="K319">
        <f t="shared" si="2109"/>
        <v>203.4375</v>
      </c>
      <c r="L319">
        <f t="shared" si="2109"/>
        <v>202.6171875</v>
      </c>
      <c r="M319">
        <f t="shared" si="2109"/>
        <v>201.796875</v>
      </c>
      <c r="N319">
        <f t="shared" si="2109"/>
        <v>200.9765625</v>
      </c>
      <c r="O319">
        <f t="shared" si="2109"/>
        <v>200.15625</v>
      </c>
      <c r="P319">
        <f t="shared" si="2109"/>
        <v>199.3359375</v>
      </c>
      <c r="Q319">
        <f t="shared" si="2109"/>
        <v>198.515625</v>
      </c>
      <c r="R319">
        <f t="shared" si="2109"/>
        <v>197.6953125</v>
      </c>
      <c r="S319">
        <f t="shared" si="2101"/>
        <v>196.875</v>
      </c>
      <c r="T319">
        <f t="shared" si="2101"/>
        <v>196.0546875</v>
      </c>
      <c r="U319">
        <f t="shared" si="2101"/>
        <v>195.234375</v>
      </c>
      <c r="V319">
        <f t="shared" si="2101"/>
        <v>194.4140625</v>
      </c>
      <c r="W319">
        <f t="shared" si="2101"/>
        <v>193.59375</v>
      </c>
      <c r="X319">
        <f t="shared" si="2101"/>
        <v>192.7734375</v>
      </c>
      <c r="Y319">
        <f t="shared" si="2101"/>
        <v>191.953125</v>
      </c>
      <c r="Z319">
        <f t="shared" si="2101"/>
        <v>191.1328125</v>
      </c>
      <c r="AA319">
        <f t="shared" si="2101"/>
        <v>190.3125</v>
      </c>
      <c r="AB319">
        <f t="shared" si="2101"/>
        <v>189.4921875</v>
      </c>
      <c r="AC319">
        <f t="shared" si="2101"/>
        <v>188.671875</v>
      </c>
      <c r="AD319">
        <f t="shared" si="2101"/>
        <v>187.8515625</v>
      </c>
      <c r="AE319">
        <f t="shared" si="2101"/>
        <v>187.03125</v>
      </c>
      <c r="AF319">
        <f t="shared" si="2101"/>
        <v>186.2109375</v>
      </c>
      <c r="AG319">
        <f t="shared" si="2101"/>
        <v>185.390625</v>
      </c>
      <c r="AH319">
        <f t="shared" si="2117"/>
        <v>184.5703125</v>
      </c>
      <c r="AI319">
        <f t="shared" si="2117"/>
        <v>183.75</v>
      </c>
      <c r="AJ319">
        <f t="shared" si="2117"/>
        <v>182.9296875</v>
      </c>
      <c r="AK319">
        <f t="shared" si="2117"/>
        <v>182.109375</v>
      </c>
      <c r="AL319">
        <f t="shared" si="2117"/>
        <v>181.2890625</v>
      </c>
      <c r="AM319">
        <f t="shared" si="2117"/>
        <v>180.46875</v>
      </c>
      <c r="AN319">
        <f t="shared" si="2117"/>
        <v>179.6484375</v>
      </c>
      <c r="AO319">
        <f t="shared" si="2117"/>
        <v>178.828125</v>
      </c>
      <c r="AP319">
        <f t="shared" si="2117"/>
        <v>178.0078125</v>
      </c>
      <c r="AQ319">
        <f t="shared" si="2117"/>
        <v>177.1875</v>
      </c>
      <c r="AR319">
        <f t="shared" si="2117"/>
        <v>176.3671875</v>
      </c>
      <c r="AS319">
        <f t="shared" si="2117"/>
        <v>175.546875</v>
      </c>
      <c r="AT319">
        <f t="shared" si="2117"/>
        <v>174.7265625</v>
      </c>
      <c r="AU319">
        <f t="shared" si="2117"/>
        <v>173.90625</v>
      </c>
      <c r="AV319">
        <f t="shared" si="2117"/>
        <v>173.0859375</v>
      </c>
      <c r="AW319">
        <f t="shared" si="2117"/>
        <v>172.265625</v>
      </c>
      <c r="AX319">
        <f t="shared" si="2113"/>
        <v>171.4453125</v>
      </c>
      <c r="AY319">
        <f t="shared" si="2113"/>
        <v>170.625</v>
      </c>
      <c r="AZ319">
        <f t="shared" si="2113"/>
        <v>169.8046875</v>
      </c>
      <c r="BA319">
        <f t="shared" si="2113"/>
        <v>168.984375</v>
      </c>
      <c r="BB319">
        <f t="shared" si="2102"/>
        <v>168.1640625</v>
      </c>
      <c r="BC319">
        <f t="shared" si="2102"/>
        <v>167.34375</v>
      </c>
      <c r="BD319">
        <f t="shared" si="2102"/>
        <v>166.5234375</v>
      </c>
      <c r="BE319">
        <f t="shared" si="2102"/>
        <v>165.703125</v>
      </c>
      <c r="BF319">
        <f t="shared" si="2102"/>
        <v>164.8828125</v>
      </c>
      <c r="BG319">
        <f t="shared" si="2102"/>
        <v>164.0625</v>
      </c>
      <c r="BH319">
        <f t="shared" si="2102"/>
        <v>163.2421875</v>
      </c>
      <c r="BI319">
        <f t="shared" si="2102"/>
        <v>162.421875</v>
      </c>
      <c r="BJ319">
        <f t="shared" si="2102"/>
        <v>161.6015625</v>
      </c>
      <c r="BK319">
        <f t="shared" si="2102"/>
        <v>160.78125</v>
      </c>
      <c r="BL319">
        <f t="shared" si="2102"/>
        <v>159.9609375</v>
      </c>
      <c r="BM319">
        <f t="shared" si="2102"/>
        <v>159.140625</v>
      </c>
      <c r="BN319">
        <f t="shared" si="2097"/>
        <v>158.3203125</v>
      </c>
      <c r="BO319">
        <f t="shared" si="2097"/>
        <v>157.5</v>
      </c>
      <c r="BP319">
        <f t="shared" si="2089"/>
        <v>156.6796875</v>
      </c>
      <c r="BQ319">
        <f t="shared" si="2089"/>
        <v>155.859375</v>
      </c>
      <c r="BR319">
        <f t="shared" si="2089"/>
        <v>155.0390625</v>
      </c>
      <c r="BS319">
        <f t="shared" si="2089"/>
        <v>154.21875</v>
      </c>
      <c r="BT319">
        <f t="shared" si="2089"/>
        <v>153.3984375</v>
      </c>
      <c r="BU319">
        <f t="shared" si="2089"/>
        <v>152.578125</v>
      </c>
      <c r="BV319">
        <f t="shared" si="2089"/>
        <v>151.7578125</v>
      </c>
      <c r="BW319">
        <f t="shared" si="2089"/>
        <v>150.9375</v>
      </c>
      <c r="BX319">
        <f t="shared" si="2089"/>
        <v>150.1171875</v>
      </c>
      <c r="BY319">
        <f t="shared" si="2089"/>
        <v>149.296875</v>
      </c>
      <c r="BZ319">
        <f t="shared" si="2089"/>
        <v>148.4765625</v>
      </c>
      <c r="CA319">
        <f t="shared" si="2089"/>
        <v>147.65625</v>
      </c>
      <c r="CB319">
        <f t="shared" si="2089"/>
        <v>146.8359375</v>
      </c>
      <c r="CC319">
        <f t="shared" si="2089"/>
        <v>146.015625</v>
      </c>
      <c r="CD319">
        <f t="shared" si="2089"/>
        <v>145.1953125</v>
      </c>
      <c r="CE319">
        <f t="shared" si="2090"/>
        <v>144.375</v>
      </c>
      <c r="CF319">
        <f t="shared" si="2090"/>
        <v>143.5546875</v>
      </c>
      <c r="CG319">
        <f t="shared" si="2090"/>
        <v>142.734375</v>
      </c>
      <c r="CH319">
        <f t="shared" si="2090"/>
        <v>141.9140625</v>
      </c>
      <c r="CI319">
        <f t="shared" si="2090"/>
        <v>141.09375</v>
      </c>
      <c r="CJ319">
        <f t="shared" si="2090"/>
        <v>140.2734375</v>
      </c>
      <c r="CK319">
        <f t="shared" si="2090"/>
        <v>139.453125</v>
      </c>
      <c r="CL319">
        <f t="shared" si="2090"/>
        <v>138.6328125</v>
      </c>
      <c r="CM319">
        <f t="shared" si="2090"/>
        <v>137.8125</v>
      </c>
      <c r="CN319">
        <f t="shared" si="2090"/>
        <v>136.9921875</v>
      </c>
      <c r="CO319">
        <f t="shared" si="2090"/>
        <v>136.171875</v>
      </c>
      <c r="CP319">
        <f t="shared" si="2090"/>
        <v>135.3515625</v>
      </c>
      <c r="CQ319">
        <f t="shared" si="2090"/>
        <v>134.53125</v>
      </c>
      <c r="CR319">
        <f t="shared" si="2090"/>
        <v>133.7109375</v>
      </c>
      <c r="CS319">
        <f t="shared" si="2090"/>
        <v>132.890625</v>
      </c>
      <c r="CT319">
        <f t="shared" si="2090"/>
        <v>132.0703125</v>
      </c>
      <c r="CU319">
        <f t="shared" si="2081"/>
        <v>131.25</v>
      </c>
      <c r="CV319">
        <f t="shared" si="2081"/>
        <v>130.4296875</v>
      </c>
      <c r="CW319">
        <f t="shared" si="2081"/>
        <v>129.609375</v>
      </c>
      <c r="CX319">
        <f t="shared" si="2081"/>
        <v>128.7890625</v>
      </c>
      <c r="CY319">
        <f t="shared" si="2081"/>
        <v>127.96875</v>
      </c>
      <c r="CZ319">
        <f t="shared" si="2081"/>
        <v>127.1484375</v>
      </c>
      <c r="DA319">
        <f t="shared" si="2081"/>
        <v>126.328125</v>
      </c>
      <c r="DB319">
        <f t="shared" si="2081"/>
        <v>125.5078125</v>
      </c>
      <c r="DC319">
        <f t="shared" si="2081"/>
        <v>124.6875</v>
      </c>
      <c r="DD319">
        <f t="shared" si="2081"/>
        <v>123.8671875</v>
      </c>
      <c r="DE319">
        <f t="shared" si="2081"/>
        <v>123.046875</v>
      </c>
      <c r="DF319">
        <f t="shared" si="2081"/>
        <v>122.2265625</v>
      </c>
      <c r="DG319">
        <f t="shared" si="2081"/>
        <v>121.40625</v>
      </c>
      <c r="DH319">
        <f t="shared" si="2081"/>
        <v>120.5859375</v>
      </c>
      <c r="DI319">
        <f t="shared" si="2082"/>
        <v>119.765625</v>
      </c>
      <c r="DJ319">
        <f t="shared" si="2082"/>
        <v>118.9453125</v>
      </c>
      <c r="DK319">
        <f t="shared" si="2082"/>
        <v>118.125</v>
      </c>
      <c r="DL319">
        <f t="shared" si="2082"/>
        <v>117.3046875</v>
      </c>
      <c r="DM319">
        <f t="shared" si="2082"/>
        <v>116.484375</v>
      </c>
      <c r="DN319">
        <f t="shared" si="2082"/>
        <v>115.6640625</v>
      </c>
      <c r="DO319">
        <f t="shared" si="2082"/>
        <v>114.84375</v>
      </c>
      <c r="DP319">
        <f t="shared" si="2082"/>
        <v>114.0234375</v>
      </c>
      <c r="DQ319">
        <f t="shared" si="2082"/>
        <v>113.203125</v>
      </c>
      <c r="DR319">
        <f t="shared" si="2082"/>
        <v>112.3828125</v>
      </c>
      <c r="DS319">
        <f t="shared" si="2082"/>
        <v>111.5625</v>
      </c>
      <c r="DT319">
        <f t="shared" si="2082"/>
        <v>110.7421875</v>
      </c>
      <c r="DU319">
        <f t="shared" si="2082"/>
        <v>109.921875</v>
      </c>
      <c r="DV319">
        <f t="shared" si="2082"/>
        <v>109.1015625</v>
      </c>
      <c r="DW319">
        <f t="shared" si="2082"/>
        <v>108.28125</v>
      </c>
      <c r="DX319">
        <f t="shared" si="2082"/>
        <v>107.4609375</v>
      </c>
      <c r="DY319">
        <f t="shared" si="2077"/>
        <v>106.640625</v>
      </c>
      <c r="DZ319">
        <f t="shared" si="2073"/>
        <v>105.8203125</v>
      </c>
      <c r="EA319">
        <f t="shared" si="2110"/>
        <v>210</v>
      </c>
      <c r="EB319">
        <f t="shared" si="2110"/>
        <v>210.8203125</v>
      </c>
      <c r="EC319">
        <f t="shared" si="2110"/>
        <v>211.640625</v>
      </c>
      <c r="ED319">
        <f t="shared" si="2110"/>
        <v>212.4609375</v>
      </c>
      <c r="EE319">
        <f t="shared" si="2110"/>
        <v>213.28125</v>
      </c>
      <c r="EF319">
        <f t="shared" si="2110"/>
        <v>214.1015625</v>
      </c>
      <c r="EG319">
        <f t="shared" si="2110"/>
        <v>214.921875</v>
      </c>
      <c r="EH319">
        <f t="shared" si="2110"/>
        <v>215.7421875</v>
      </c>
      <c r="EI319">
        <f t="shared" si="2110"/>
        <v>216.5625</v>
      </c>
      <c r="EJ319">
        <f t="shared" si="2110"/>
        <v>217.3828125</v>
      </c>
      <c r="EK319">
        <f t="shared" si="2110"/>
        <v>218.203125</v>
      </c>
      <c r="EL319">
        <f t="shared" si="2110"/>
        <v>219.0234375</v>
      </c>
      <c r="EM319">
        <f t="shared" si="2110"/>
        <v>219.84375</v>
      </c>
      <c r="EN319">
        <f t="shared" si="2110"/>
        <v>220.6640625</v>
      </c>
      <c r="EO319">
        <f t="shared" si="2110"/>
        <v>221.484375</v>
      </c>
      <c r="EP319">
        <f t="shared" si="2110"/>
        <v>222.3046875</v>
      </c>
      <c r="EQ319">
        <f t="shared" si="2103"/>
        <v>223.125</v>
      </c>
      <c r="ER319">
        <f t="shared" si="2103"/>
        <v>223.9453125</v>
      </c>
      <c r="ES319">
        <f t="shared" si="2103"/>
        <v>224.765625</v>
      </c>
      <c r="ET319">
        <f t="shared" si="2103"/>
        <v>225.5859375</v>
      </c>
      <c r="EU319">
        <f t="shared" si="2103"/>
        <v>226.40625</v>
      </c>
      <c r="EV319">
        <f t="shared" si="2103"/>
        <v>227.2265625</v>
      </c>
      <c r="EW319">
        <f t="shared" si="2103"/>
        <v>228.046875</v>
      </c>
      <c r="EX319">
        <f t="shared" si="2103"/>
        <v>228.8671875</v>
      </c>
      <c r="EY319">
        <f t="shared" si="2103"/>
        <v>229.6875</v>
      </c>
      <c r="EZ319">
        <f t="shared" si="2103"/>
        <v>230.5078125</v>
      </c>
      <c r="FA319">
        <f t="shared" si="2103"/>
        <v>231.328125</v>
      </c>
      <c r="FB319">
        <f t="shared" si="2103"/>
        <v>232.1484375</v>
      </c>
      <c r="FC319">
        <f t="shared" si="2103"/>
        <v>232.96875</v>
      </c>
      <c r="FD319">
        <f t="shared" si="2103"/>
        <v>233.7890625</v>
      </c>
      <c r="FE319">
        <f t="shared" si="2103"/>
        <v>234.609375</v>
      </c>
      <c r="FF319">
        <f t="shared" si="2118"/>
        <v>235.4296875</v>
      </c>
      <c r="FG319">
        <f t="shared" si="2118"/>
        <v>236.25</v>
      </c>
      <c r="FH319">
        <f t="shared" si="2118"/>
        <v>237.0703125</v>
      </c>
      <c r="FI319">
        <f t="shared" si="2118"/>
        <v>237.890625</v>
      </c>
      <c r="FJ319">
        <f t="shared" si="2118"/>
        <v>238.7109375</v>
      </c>
      <c r="FK319">
        <f t="shared" si="2118"/>
        <v>239.53125</v>
      </c>
      <c r="FL319">
        <f t="shared" si="2118"/>
        <v>240.3515625</v>
      </c>
      <c r="FM319">
        <f t="shared" si="2118"/>
        <v>241.171875</v>
      </c>
      <c r="FN319">
        <f t="shared" si="2118"/>
        <v>241.9921875</v>
      </c>
      <c r="FO319">
        <f t="shared" si="2118"/>
        <v>242.8125</v>
      </c>
      <c r="FP319">
        <f t="shared" si="2118"/>
        <v>243.6328125</v>
      </c>
      <c r="FQ319">
        <f t="shared" si="2118"/>
        <v>244.453125</v>
      </c>
      <c r="FR319">
        <f t="shared" si="2118"/>
        <v>245.2734375</v>
      </c>
      <c r="FS319">
        <f t="shared" si="2118"/>
        <v>246.09375</v>
      </c>
      <c r="FT319">
        <f t="shared" si="2118"/>
        <v>246.9140625</v>
      </c>
      <c r="FU319">
        <f t="shared" si="2118"/>
        <v>247.734375</v>
      </c>
      <c r="FV319">
        <f t="shared" si="2114"/>
        <v>248.5546875</v>
      </c>
      <c r="FW319">
        <f t="shared" si="2114"/>
        <v>249.375</v>
      </c>
      <c r="FX319">
        <f t="shared" si="2114"/>
        <v>250.1953125</v>
      </c>
      <c r="FY319">
        <f t="shared" si="2114"/>
        <v>251.015625</v>
      </c>
      <c r="FZ319">
        <f t="shared" si="2104"/>
        <v>251.8359375</v>
      </c>
      <c r="GA319">
        <f t="shared" si="2104"/>
        <v>252.65625</v>
      </c>
      <c r="GB319">
        <f t="shared" si="2104"/>
        <v>253.4765625</v>
      </c>
      <c r="GC319">
        <f t="shared" si="2104"/>
        <v>254.296875</v>
      </c>
      <c r="GD319">
        <f t="shared" si="2104"/>
        <v>255.1171875</v>
      </c>
      <c r="GE319">
        <f t="shared" si="2104"/>
        <v>255.9375</v>
      </c>
      <c r="GF319">
        <f t="shared" si="2104"/>
        <v>256.7578125</v>
      </c>
      <c r="GG319">
        <f t="shared" si="2104"/>
        <v>257.578125</v>
      </c>
      <c r="GH319">
        <f t="shared" si="2104"/>
        <v>258.3984375</v>
      </c>
      <c r="GI319">
        <f t="shared" si="2104"/>
        <v>259.21875</v>
      </c>
      <c r="GJ319">
        <f t="shared" si="2104"/>
        <v>260.0390625</v>
      </c>
      <c r="GK319">
        <f t="shared" si="2104"/>
        <v>260.859375</v>
      </c>
      <c r="GL319">
        <f t="shared" si="2098"/>
        <v>261.6796875</v>
      </c>
      <c r="GM319">
        <f t="shared" si="2098"/>
        <v>262.5</v>
      </c>
      <c r="GN319">
        <f t="shared" si="2091"/>
        <v>263.3203125</v>
      </c>
      <c r="GO319">
        <f t="shared" si="2091"/>
        <v>264.140625</v>
      </c>
      <c r="GP319">
        <f t="shared" si="2091"/>
        <v>264.9609375</v>
      </c>
      <c r="GQ319">
        <f t="shared" si="2091"/>
        <v>265.78125</v>
      </c>
      <c r="GR319">
        <f t="shared" si="2091"/>
        <v>266.6015625</v>
      </c>
      <c r="GS319">
        <f t="shared" si="2091"/>
        <v>267.421875</v>
      </c>
      <c r="GT319">
        <f t="shared" si="2091"/>
        <v>268.2421875</v>
      </c>
      <c r="GU319">
        <f t="shared" si="2091"/>
        <v>269.0625</v>
      </c>
      <c r="GV319">
        <f t="shared" si="2091"/>
        <v>269.8828125</v>
      </c>
      <c r="GW319">
        <f t="shared" si="2091"/>
        <v>270.703125</v>
      </c>
      <c r="GX319">
        <f t="shared" si="2091"/>
        <v>271.5234375</v>
      </c>
      <c r="GY319">
        <f t="shared" si="2091"/>
        <v>272.34375</v>
      </c>
      <c r="GZ319">
        <f t="shared" si="2091"/>
        <v>273.1640625</v>
      </c>
      <c r="HA319">
        <f t="shared" si="2091"/>
        <v>273.984375</v>
      </c>
      <c r="HB319">
        <f t="shared" si="2091"/>
        <v>274.8046875</v>
      </c>
      <c r="HC319">
        <f t="shared" si="2092"/>
        <v>275.625</v>
      </c>
      <c r="HD319">
        <f t="shared" si="2092"/>
        <v>276.4453125</v>
      </c>
      <c r="HE319">
        <f t="shared" si="2092"/>
        <v>277.265625</v>
      </c>
      <c r="HF319">
        <f t="shared" si="2092"/>
        <v>278.0859375</v>
      </c>
      <c r="HG319">
        <f t="shared" si="2092"/>
        <v>278.90625</v>
      </c>
      <c r="HH319">
        <f t="shared" si="2092"/>
        <v>279.7265625</v>
      </c>
      <c r="HI319">
        <f t="shared" si="2092"/>
        <v>280.546875</v>
      </c>
      <c r="HJ319">
        <f t="shared" si="2092"/>
        <v>281.3671875</v>
      </c>
      <c r="HK319">
        <f t="shared" si="2092"/>
        <v>282.1875</v>
      </c>
      <c r="HL319">
        <f t="shared" si="2092"/>
        <v>283.0078125</v>
      </c>
      <c r="HM319">
        <f t="shared" si="2092"/>
        <v>283.828125</v>
      </c>
      <c r="HN319">
        <f t="shared" si="2092"/>
        <v>284.6484375</v>
      </c>
      <c r="HO319">
        <f t="shared" si="2092"/>
        <v>285.46875</v>
      </c>
      <c r="HP319">
        <f t="shared" si="2092"/>
        <v>286.2890625</v>
      </c>
      <c r="HQ319">
        <f t="shared" si="2092"/>
        <v>287.109375</v>
      </c>
      <c r="HR319">
        <f t="shared" si="2092"/>
        <v>287.9296875</v>
      </c>
      <c r="HS319">
        <f t="shared" si="2083"/>
        <v>288.75</v>
      </c>
      <c r="HT319">
        <f t="shared" si="2083"/>
        <v>289.5703125</v>
      </c>
      <c r="HU319">
        <f t="shared" si="2083"/>
        <v>290.390625</v>
      </c>
      <c r="HV319">
        <f t="shared" si="2083"/>
        <v>291.2109375</v>
      </c>
      <c r="HW319">
        <f t="shared" si="2083"/>
        <v>292.03125</v>
      </c>
      <c r="HX319">
        <f t="shared" si="2083"/>
        <v>292.8515625</v>
      </c>
      <c r="HY319">
        <f t="shared" si="2083"/>
        <v>293.671875</v>
      </c>
      <c r="HZ319">
        <f t="shared" si="2083"/>
        <v>294.4921875</v>
      </c>
      <c r="IA319">
        <f t="shared" si="2083"/>
        <v>295.3125</v>
      </c>
      <c r="IB319">
        <f t="shared" si="2083"/>
        <v>296.1328125</v>
      </c>
      <c r="IC319">
        <f t="shared" si="2083"/>
        <v>296.953125</v>
      </c>
      <c r="ID319">
        <f t="shared" si="2083"/>
        <v>297.7734375</v>
      </c>
      <c r="IE319">
        <f t="shared" si="2083"/>
        <v>298.59375</v>
      </c>
      <c r="IF319">
        <f t="shared" si="2083"/>
        <v>299.4140625</v>
      </c>
      <c r="IG319">
        <f t="shared" si="2084"/>
        <v>300.234375</v>
      </c>
      <c r="IH319">
        <f t="shared" si="2084"/>
        <v>301.0546875</v>
      </c>
      <c r="II319">
        <f t="shared" si="2084"/>
        <v>301.875</v>
      </c>
      <c r="IJ319">
        <f t="shared" si="2084"/>
        <v>302.6953125</v>
      </c>
      <c r="IK319">
        <f t="shared" si="2084"/>
        <v>303.515625</v>
      </c>
      <c r="IL319">
        <f t="shared" si="2084"/>
        <v>304.3359375</v>
      </c>
      <c r="IM319">
        <f t="shared" si="2084"/>
        <v>305.15625</v>
      </c>
      <c r="IN319">
        <f t="shared" si="2084"/>
        <v>305.9765625</v>
      </c>
      <c r="IO319">
        <f t="shared" si="2084"/>
        <v>306.796875</v>
      </c>
      <c r="IP319">
        <f t="shared" si="2084"/>
        <v>307.6171875</v>
      </c>
      <c r="IQ319">
        <f t="shared" si="2084"/>
        <v>308.4375</v>
      </c>
      <c r="IR319">
        <f t="shared" si="2084"/>
        <v>309.2578125</v>
      </c>
      <c r="IS319">
        <f t="shared" si="2084"/>
        <v>310.078125</v>
      </c>
      <c r="IT319">
        <f t="shared" si="2084"/>
        <v>310.8984375</v>
      </c>
      <c r="IU319">
        <f t="shared" si="2084"/>
        <v>311.71875</v>
      </c>
      <c r="IV319">
        <f t="shared" si="2084"/>
        <v>312.5390625</v>
      </c>
      <c r="IW319">
        <f t="shared" si="2078"/>
        <v>313.359375</v>
      </c>
      <c r="IX319">
        <f t="shared" si="2074"/>
        <v>314.1796875</v>
      </c>
      <c r="IY319">
        <f t="shared" si="678"/>
        <v>0</v>
      </c>
      <c r="IZ319">
        <f t="shared" si="679"/>
        <v>0</v>
      </c>
      <c r="JA319">
        <f t="shared" si="680"/>
        <v>0</v>
      </c>
      <c r="JB319">
        <f t="shared" si="681"/>
        <v>0</v>
      </c>
      <c r="JC319">
        <f t="shared" si="682"/>
        <v>0</v>
      </c>
      <c r="JD319">
        <f t="shared" si="683"/>
        <v>0</v>
      </c>
      <c r="JE319">
        <f t="shared" si="684"/>
        <v>0</v>
      </c>
      <c r="JF319">
        <f t="shared" si="685"/>
        <v>0</v>
      </c>
      <c r="JG319">
        <f t="shared" si="686"/>
        <v>0</v>
      </c>
      <c r="JH319">
        <f t="shared" si="687"/>
        <v>0</v>
      </c>
      <c r="JI319">
        <f t="shared" si="688"/>
        <v>0</v>
      </c>
      <c r="JJ319">
        <f t="shared" si="689"/>
        <v>0</v>
      </c>
      <c r="JK319">
        <f t="shared" si="690"/>
        <v>0</v>
      </c>
      <c r="JL319">
        <f t="shared" si="691"/>
        <v>0</v>
      </c>
      <c r="JM319">
        <f t="shared" si="692"/>
        <v>0</v>
      </c>
      <c r="JN319">
        <f t="shared" si="693"/>
        <v>0</v>
      </c>
      <c r="JO319">
        <f t="shared" si="694"/>
        <v>0</v>
      </c>
      <c r="JP319">
        <f t="shared" si="695"/>
        <v>0</v>
      </c>
      <c r="JQ319">
        <f t="shared" si="696"/>
        <v>0</v>
      </c>
      <c r="JR319">
        <f t="shared" si="697"/>
        <v>0</v>
      </c>
      <c r="JS319">
        <f t="shared" si="698"/>
        <v>0</v>
      </c>
      <c r="JT319">
        <f t="shared" si="699"/>
        <v>0</v>
      </c>
      <c r="JU319">
        <f t="shared" si="700"/>
        <v>0</v>
      </c>
      <c r="JV319">
        <f t="shared" si="701"/>
        <v>0</v>
      </c>
      <c r="JW319">
        <f t="shared" si="702"/>
        <v>0</v>
      </c>
      <c r="JX319">
        <f t="shared" si="703"/>
        <v>0</v>
      </c>
      <c r="JY319">
        <f t="shared" si="704"/>
        <v>0</v>
      </c>
      <c r="JZ319">
        <f t="shared" si="705"/>
        <v>0</v>
      </c>
      <c r="KA319">
        <f t="shared" si="706"/>
        <v>0</v>
      </c>
      <c r="KB319">
        <f t="shared" si="707"/>
        <v>0</v>
      </c>
      <c r="KC319">
        <f t="shared" si="708"/>
        <v>0</v>
      </c>
      <c r="KD319">
        <f t="shared" si="709"/>
        <v>0</v>
      </c>
      <c r="KE319">
        <f t="shared" si="710"/>
        <v>0</v>
      </c>
      <c r="KF319">
        <f t="shared" si="711"/>
        <v>0</v>
      </c>
      <c r="KG319">
        <f t="shared" si="712"/>
        <v>0</v>
      </c>
      <c r="KH319">
        <f t="shared" si="713"/>
        <v>0</v>
      </c>
      <c r="KI319">
        <f t="shared" si="714"/>
        <v>0</v>
      </c>
      <c r="KJ319">
        <f t="shared" si="715"/>
        <v>0</v>
      </c>
      <c r="KK319">
        <f t="shared" si="716"/>
        <v>0</v>
      </c>
      <c r="KL319">
        <f t="shared" si="717"/>
        <v>0</v>
      </c>
      <c r="KM319">
        <f t="shared" si="718"/>
        <v>0</v>
      </c>
      <c r="KN319">
        <f t="shared" si="719"/>
        <v>0</v>
      </c>
      <c r="KO319">
        <f t="shared" si="720"/>
        <v>0</v>
      </c>
      <c r="KP319">
        <f t="shared" si="721"/>
        <v>0</v>
      </c>
      <c r="KQ319">
        <f t="shared" si="722"/>
        <v>0</v>
      </c>
      <c r="KR319">
        <f t="shared" si="723"/>
        <v>0</v>
      </c>
      <c r="KS319">
        <f t="shared" si="724"/>
        <v>0</v>
      </c>
      <c r="KT319">
        <f t="shared" si="725"/>
        <v>0</v>
      </c>
      <c r="KU319">
        <f t="shared" si="726"/>
        <v>0</v>
      </c>
      <c r="KV319">
        <f t="shared" si="727"/>
        <v>0</v>
      </c>
      <c r="KW319">
        <f t="shared" si="728"/>
        <v>0</v>
      </c>
      <c r="KX319">
        <f t="shared" si="729"/>
        <v>0</v>
      </c>
      <c r="KY319">
        <f t="shared" si="730"/>
        <v>0</v>
      </c>
      <c r="KZ319">
        <f t="shared" si="731"/>
        <v>0</v>
      </c>
      <c r="LA319">
        <f t="shared" si="732"/>
        <v>0</v>
      </c>
      <c r="LB319">
        <f t="shared" si="733"/>
        <v>0</v>
      </c>
      <c r="LC319">
        <f t="shared" si="734"/>
        <v>0</v>
      </c>
      <c r="LD319">
        <f t="shared" si="735"/>
        <v>0</v>
      </c>
      <c r="LE319">
        <f t="shared" si="736"/>
        <v>0</v>
      </c>
      <c r="LF319">
        <f t="shared" si="737"/>
        <v>0</v>
      </c>
      <c r="LG319">
        <f t="shared" si="738"/>
        <v>0</v>
      </c>
      <c r="LH319">
        <f t="shared" si="739"/>
        <v>0</v>
      </c>
      <c r="LI319">
        <f t="shared" si="740"/>
        <v>0</v>
      </c>
      <c r="LJ319">
        <f t="shared" si="741"/>
        <v>0</v>
      </c>
      <c r="LK319">
        <f t="shared" si="742"/>
        <v>0</v>
      </c>
      <c r="LL319">
        <f t="shared" si="743"/>
        <v>0</v>
      </c>
      <c r="LM319">
        <f t="shared" si="744"/>
        <v>0</v>
      </c>
      <c r="LN319">
        <f t="shared" si="745"/>
        <v>0</v>
      </c>
      <c r="LO319">
        <f t="shared" si="746"/>
        <v>0</v>
      </c>
      <c r="LP319">
        <f t="shared" si="747"/>
        <v>0</v>
      </c>
      <c r="LQ319">
        <f t="shared" si="748"/>
        <v>0</v>
      </c>
      <c r="LR319">
        <f t="shared" si="749"/>
        <v>0</v>
      </c>
      <c r="LS319">
        <f t="shared" si="750"/>
        <v>0</v>
      </c>
      <c r="LT319">
        <f t="shared" si="751"/>
        <v>0</v>
      </c>
      <c r="LU319">
        <f t="shared" si="752"/>
        <v>0</v>
      </c>
      <c r="LV319">
        <f t="shared" si="753"/>
        <v>0</v>
      </c>
      <c r="LW319">
        <f t="shared" si="754"/>
        <v>0</v>
      </c>
      <c r="LX319">
        <f t="shared" si="755"/>
        <v>0</v>
      </c>
      <c r="LY319">
        <f t="shared" si="756"/>
        <v>0</v>
      </c>
      <c r="LZ319">
        <f t="shared" si="757"/>
        <v>0</v>
      </c>
      <c r="MA319">
        <f t="shared" si="758"/>
        <v>0</v>
      </c>
      <c r="MB319">
        <f t="shared" si="759"/>
        <v>0</v>
      </c>
      <c r="MC319">
        <f t="shared" si="760"/>
        <v>0</v>
      </c>
      <c r="MD319">
        <f t="shared" si="761"/>
        <v>0</v>
      </c>
      <c r="ME319">
        <f t="shared" si="762"/>
        <v>0</v>
      </c>
      <c r="MF319">
        <f t="shared" si="763"/>
        <v>0</v>
      </c>
      <c r="MG319">
        <f t="shared" si="764"/>
        <v>0</v>
      </c>
      <c r="MH319">
        <f t="shared" si="765"/>
        <v>0</v>
      </c>
      <c r="MI319">
        <f t="shared" si="766"/>
        <v>0</v>
      </c>
      <c r="MJ319">
        <f t="shared" si="767"/>
        <v>0</v>
      </c>
      <c r="MK319">
        <f t="shared" si="768"/>
        <v>0</v>
      </c>
      <c r="ML319">
        <f t="shared" si="769"/>
        <v>0</v>
      </c>
      <c r="MM319">
        <f t="shared" si="770"/>
        <v>0</v>
      </c>
      <c r="MN319">
        <f t="shared" si="771"/>
        <v>0</v>
      </c>
      <c r="MO319">
        <f t="shared" si="772"/>
        <v>0</v>
      </c>
      <c r="MP319">
        <f t="shared" si="773"/>
        <v>0</v>
      </c>
      <c r="MQ319">
        <f t="shared" si="774"/>
        <v>0</v>
      </c>
      <c r="MR319">
        <f t="shared" si="775"/>
        <v>0</v>
      </c>
      <c r="MS319">
        <f t="shared" si="776"/>
        <v>0</v>
      </c>
      <c r="MT319">
        <f t="shared" si="777"/>
        <v>0</v>
      </c>
      <c r="MU319">
        <f t="shared" si="778"/>
        <v>0</v>
      </c>
      <c r="MV319">
        <f t="shared" si="779"/>
        <v>0</v>
      </c>
      <c r="MW319">
        <f t="shared" si="780"/>
        <v>0</v>
      </c>
      <c r="MX319">
        <f t="shared" si="781"/>
        <v>0</v>
      </c>
      <c r="MY319">
        <f t="shared" si="782"/>
        <v>0</v>
      </c>
      <c r="MZ319">
        <f t="shared" si="783"/>
        <v>0</v>
      </c>
      <c r="NA319">
        <f t="shared" si="784"/>
        <v>0</v>
      </c>
      <c r="NB319">
        <f t="shared" si="785"/>
        <v>0</v>
      </c>
      <c r="NC319">
        <f t="shared" si="786"/>
        <v>0</v>
      </c>
      <c r="ND319">
        <f t="shared" si="787"/>
        <v>0</v>
      </c>
      <c r="NE319">
        <f t="shared" si="788"/>
        <v>0</v>
      </c>
      <c r="NF319">
        <f t="shared" si="789"/>
        <v>0</v>
      </c>
      <c r="NG319">
        <f t="shared" si="790"/>
        <v>0</v>
      </c>
      <c r="NH319">
        <f t="shared" si="791"/>
        <v>0</v>
      </c>
      <c r="NI319">
        <f t="shared" si="792"/>
        <v>0</v>
      </c>
      <c r="NJ319">
        <f t="shared" si="793"/>
        <v>0</v>
      </c>
      <c r="NK319">
        <f t="shared" si="794"/>
        <v>0</v>
      </c>
      <c r="NL319">
        <f t="shared" si="795"/>
        <v>0</v>
      </c>
      <c r="NM319">
        <f t="shared" si="796"/>
        <v>0</v>
      </c>
      <c r="NN319">
        <f t="shared" si="797"/>
        <v>0</v>
      </c>
      <c r="NO319">
        <f t="shared" si="798"/>
        <v>0</v>
      </c>
      <c r="NP319">
        <f t="shared" si="799"/>
        <v>0</v>
      </c>
      <c r="NQ319">
        <f t="shared" si="800"/>
        <v>0</v>
      </c>
      <c r="NR319">
        <f t="shared" si="801"/>
        <v>0</v>
      </c>
      <c r="NS319">
        <f t="shared" si="802"/>
        <v>0</v>
      </c>
      <c r="NT319">
        <f t="shared" si="803"/>
        <v>0</v>
      </c>
      <c r="NU319">
        <f t="shared" si="804"/>
        <v>0</v>
      </c>
      <c r="NV319">
        <f t="shared" si="805"/>
        <v>0</v>
      </c>
      <c r="NW319">
        <f t="shared" si="806"/>
        <v>210</v>
      </c>
      <c r="NX319">
        <f t="shared" si="807"/>
        <v>209</v>
      </c>
      <c r="NY319">
        <f t="shared" si="808"/>
        <v>208</v>
      </c>
      <c r="NZ319">
        <f t="shared" si="809"/>
        <v>208</v>
      </c>
      <c r="OA319">
        <f t="shared" si="810"/>
        <v>207</v>
      </c>
      <c r="OB319">
        <f t="shared" si="811"/>
        <v>206</v>
      </c>
      <c r="OC319">
        <f t="shared" si="812"/>
        <v>205</v>
      </c>
      <c r="OD319">
        <f t="shared" si="813"/>
        <v>204</v>
      </c>
      <c r="OE319">
        <f t="shared" si="814"/>
        <v>203</v>
      </c>
      <c r="OF319">
        <f t="shared" si="815"/>
        <v>203</v>
      </c>
      <c r="OG319">
        <f t="shared" si="816"/>
        <v>202</v>
      </c>
      <c r="OH319">
        <f t="shared" si="817"/>
        <v>201</v>
      </c>
      <c r="OI319">
        <f t="shared" si="818"/>
        <v>200</v>
      </c>
      <c r="OJ319">
        <f t="shared" si="819"/>
        <v>199</v>
      </c>
      <c r="OK319">
        <f t="shared" si="820"/>
        <v>199</v>
      </c>
      <c r="OL319">
        <f t="shared" si="821"/>
        <v>198</v>
      </c>
      <c r="OM319">
        <f t="shared" si="822"/>
        <v>197</v>
      </c>
      <c r="ON319">
        <f t="shared" si="823"/>
        <v>196</v>
      </c>
      <c r="OO319">
        <f t="shared" si="824"/>
        <v>195</v>
      </c>
      <c r="OP319">
        <f t="shared" si="825"/>
        <v>194</v>
      </c>
      <c r="OQ319">
        <f t="shared" si="826"/>
        <v>194</v>
      </c>
      <c r="OR319">
        <f t="shared" si="827"/>
        <v>193</v>
      </c>
      <c r="OS319">
        <f t="shared" si="828"/>
        <v>192</v>
      </c>
      <c r="OT319">
        <f t="shared" si="829"/>
        <v>191</v>
      </c>
      <c r="OU319">
        <f t="shared" si="830"/>
        <v>190</v>
      </c>
      <c r="OV319">
        <f t="shared" si="831"/>
        <v>189</v>
      </c>
      <c r="OW319">
        <f t="shared" si="832"/>
        <v>189</v>
      </c>
      <c r="OX319">
        <f t="shared" si="833"/>
        <v>188</v>
      </c>
      <c r="OY319">
        <f t="shared" si="834"/>
        <v>187</v>
      </c>
      <c r="OZ319">
        <f t="shared" si="835"/>
        <v>186</v>
      </c>
      <c r="PA319">
        <f t="shared" si="836"/>
        <v>185</v>
      </c>
      <c r="PB319">
        <f t="shared" si="837"/>
        <v>185</v>
      </c>
      <c r="PC319">
        <f t="shared" si="838"/>
        <v>184</v>
      </c>
      <c r="PD319">
        <f t="shared" si="839"/>
        <v>183</v>
      </c>
      <c r="PE319">
        <f t="shared" si="840"/>
        <v>182</v>
      </c>
      <c r="PF319">
        <f t="shared" si="841"/>
        <v>181</v>
      </c>
      <c r="PG319">
        <f t="shared" si="842"/>
        <v>180</v>
      </c>
      <c r="PH319">
        <f t="shared" si="843"/>
        <v>180</v>
      </c>
      <c r="PI319">
        <f t="shared" si="844"/>
        <v>179</v>
      </c>
      <c r="PJ319">
        <f t="shared" si="845"/>
        <v>178</v>
      </c>
      <c r="PK319">
        <f t="shared" si="846"/>
        <v>177</v>
      </c>
      <c r="PL319">
        <f t="shared" si="847"/>
        <v>176</v>
      </c>
      <c r="PM319">
        <f t="shared" si="848"/>
        <v>176</v>
      </c>
      <c r="PN319">
        <f t="shared" si="849"/>
        <v>175</v>
      </c>
      <c r="PO319">
        <f t="shared" si="850"/>
        <v>174</v>
      </c>
      <c r="PP319">
        <f t="shared" si="851"/>
        <v>173</v>
      </c>
      <c r="PQ319">
        <f t="shared" si="852"/>
        <v>172</v>
      </c>
      <c r="PR319">
        <f t="shared" si="853"/>
        <v>171</v>
      </c>
      <c r="PS319">
        <f t="shared" si="854"/>
        <v>171</v>
      </c>
      <c r="PT319">
        <f t="shared" si="855"/>
        <v>170</v>
      </c>
      <c r="PU319">
        <f t="shared" si="856"/>
        <v>169</v>
      </c>
      <c r="PV319">
        <f t="shared" si="857"/>
        <v>168</v>
      </c>
      <c r="PW319">
        <f t="shared" si="858"/>
        <v>167</v>
      </c>
      <c r="PX319">
        <f t="shared" si="859"/>
        <v>167</v>
      </c>
      <c r="PY319">
        <f t="shared" si="860"/>
        <v>166</v>
      </c>
      <c r="PZ319">
        <f t="shared" si="861"/>
        <v>165</v>
      </c>
      <c r="QA319">
        <f t="shared" si="862"/>
        <v>164</v>
      </c>
      <c r="QB319">
        <f t="shared" si="863"/>
        <v>163</v>
      </c>
      <c r="QC319">
        <f t="shared" si="864"/>
        <v>162</v>
      </c>
      <c r="QD319">
        <f t="shared" si="865"/>
        <v>162</v>
      </c>
      <c r="QE319">
        <f t="shared" si="866"/>
        <v>161</v>
      </c>
      <c r="QF319">
        <f t="shared" si="867"/>
        <v>160</v>
      </c>
      <c r="QG319">
        <f t="shared" si="868"/>
        <v>159</v>
      </c>
      <c r="QH319">
        <f t="shared" si="869"/>
        <v>158</v>
      </c>
      <c r="QI319">
        <f t="shared" si="870"/>
        <v>157</v>
      </c>
      <c r="QJ319">
        <f t="shared" si="871"/>
        <v>157</v>
      </c>
      <c r="QK319">
        <f t="shared" si="872"/>
        <v>156</v>
      </c>
      <c r="QL319">
        <f t="shared" si="873"/>
        <v>155</v>
      </c>
      <c r="QM319">
        <f t="shared" si="874"/>
        <v>154</v>
      </c>
      <c r="QN319">
        <f t="shared" si="875"/>
        <v>153</v>
      </c>
      <c r="QO319">
        <f t="shared" si="876"/>
        <v>153</v>
      </c>
      <c r="QP319">
        <f t="shared" si="877"/>
        <v>152</v>
      </c>
      <c r="QQ319">
        <f t="shared" si="878"/>
        <v>151</v>
      </c>
      <c r="QR319">
        <f t="shared" si="879"/>
        <v>150</v>
      </c>
      <c r="QS319">
        <f t="shared" si="880"/>
        <v>149</v>
      </c>
      <c r="QT319">
        <f t="shared" si="881"/>
        <v>148</v>
      </c>
      <c r="QU319">
        <f t="shared" si="882"/>
        <v>148</v>
      </c>
      <c r="QV319">
        <f t="shared" si="883"/>
        <v>147</v>
      </c>
      <c r="QW319">
        <f t="shared" si="884"/>
        <v>146</v>
      </c>
      <c r="QX319">
        <f t="shared" si="885"/>
        <v>145</v>
      </c>
      <c r="QY319">
        <f t="shared" si="886"/>
        <v>144</v>
      </c>
      <c r="QZ319">
        <f t="shared" si="887"/>
        <v>144</v>
      </c>
      <c r="RA319">
        <f t="shared" si="888"/>
        <v>143</v>
      </c>
      <c r="RB319">
        <f t="shared" si="889"/>
        <v>142</v>
      </c>
      <c r="RC319">
        <f t="shared" si="890"/>
        <v>141</v>
      </c>
      <c r="RD319">
        <f t="shared" si="891"/>
        <v>140</v>
      </c>
      <c r="RE319">
        <f t="shared" si="892"/>
        <v>139</v>
      </c>
      <c r="RF319">
        <f t="shared" si="893"/>
        <v>139</v>
      </c>
      <c r="RG319">
        <f t="shared" si="894"/>
        <v>138</v>
      </c>
      <c r="RH319">
        <f t="shared" si="895"/>
        <v>137</v>
      </c>
      <c r="RI319">
        <f t="shared" si="896"/>
        <v>136</v>
      </c>
      <c r="RJ319">
        <f t="shared" si="897"/>
        <v>135</v>
      </c>
      <c r="RK319">
        <f t="shared" si="898"/>
        <v>135</v>
      </c>
      <c r="RL319">
        <f t="shared" si="899"/>
        <v>134</v>
      </c>
      <c r="RM319">
        <f t="shared" si="900"/>
        <v>133</v>
      </c>
      <c r="RN319">
        <f t="shared" si="901"/>
        <v>132</v>
      </c>
      <c r="RO319">
        <f t="shared" si="902"/>
        <v>131</v>
      </c>
      <c r="RP319">
        <f t="shared" si="903"/>
        <v>130</v>
      </c>
      <c r="RQ319">
        <f t="shared" si="904"/>
        <v>130</v>
      </c>
      <c r="RR319">
        <f t="shared" si="905"/>
        <v>129</v>
      </c>
      <c r="RS319">
        <f t="shared" si="906"/>
        <v>128</v>
      </c>
      <c r="RT319">
        <f t="shared" si="907"/>
        <v>127</v>
      </c>
      <c r="RU319">
        <f t="shared" si="908"/>
        <v>126</v>
      </c>
      <c r="RV319">
        <f t="shared" si="909"/>
        <v>126</v>
      </c>
      <c r="RW319">
        <f t="shared" si="910"/>
        <v>125</v>
      </c>
      <c r="RX319">
        <f t="shared" si="911"/>
        <v>124</v>
      </c>
      <c r="RY319">
        <f t="shared" si="912"/>
        <v>123</v>
      </c>
      <c r="RZ319">
        <f t="shared" si="913"/>
        <v>122</v>
      </c>
      <c r="SA319">
        <f t="shared" si="914"/>
        <v>121</v>
      </c>
      <c r="SB319">
        <f t="shared" si="915"/>
        <v>121</v>
      </c>
      <c r="SC319">
        <f t="shared" si="916"/>
        <v>120</v>
      </c>
      <c r="SD319">
        <f t="shared" si="917"/>
        <v>119</v>
      </c>
      <c r="SE319">
        <f t="shared" si="918"/>
        <v>118</v>
      </c>
      <c r="SF319">
        <f t="shared" si="919"/>
        <v>117</v>
      </c>
      <c r="SG319">
        <f t="shared" si="920"/>
        <v>116</v>
      </c>
      <c r="SH319">
        <f t="shared" si="921"/>
        <v>116</v>
      </c>
      <c r="SI319">
        <f t="shared" si="922"/>
        <v>115</v>
      </c>
      <c r="SJ319">
        <f t="shared" si="923"/>
        <v>114</v>
      </c>
      <c r="SK319">
        <f t="shared" si="924"/>
        <v>113</v>
      </c>
      <c r="SL319">
        <f t="shared" si="925"/>
        <v>112</v>
      </c>
      <c r="SM319">
        <f t="shared" si="926"/>
        <v>112</v>
      </c>
      <c r="SN319">
        <f t="shared" si="927"/>
        <v>111</v>
      </c>
      <c r="SO319">
        <f t="shared" si="928"/>
        <v>110</v>
      </c>
      <c r="SP319">
        <f t="shared" si="929"/>
        <v>109</v>
      </c>
      <c r="SQ319">
        <f t="shared" si="930"/>
        <v>108</v>
      </c>
      <c r="SR319">
        <f t="shared" si="931"/>
        <v>107</v>
      </c>
      <c r="SS319">
        <f t="shared" si="932"/>
        <v>107</v>
      </c>
      <c r="ST319">
        <f t="shared" si="933"/>
        <v>106</v>
      </c>
      <c r="SU319">
        <f t="shared" si="2058"/>
        <v>210</v>
      </c>
      <c r="SV319">
        <f t="shared" si="2059"/>
        <v>211</v>
      </c>
      <c r="SW319">
        <f t="shared" si="2060"/>
        <v>212</v>
      </c>
      <c r="SX319">
        <f t="shared" si="2061"/>
        <v>212</v>
      </c>
      <c r="SY319">
        <f t="shared" si="2062"/>
        <v>213</v>
      </c>
      <c r="SZ319">
        <f t="shared" si="2063"/>
        <v>214</v>
      </c>
      <c r="TA319">
        <f t="shared" si="2064"/>
        <v>215</v>
      </c>
      <c r="TB319">
        <f t="shared" si="2065"/>
        <v>216</v>
      </c>
      <c r="TC319">
        <f t="shared" si="2066"/>
        <v>217</v>
      </c>
      <c r="TD319">
        <f t="shared" si="2067"/>
        <v>217</v>
      </c>
      <c r="TE319">
        <f t="shared" si="2068"/>
        <v>218</v>
      </c>
      <c r="TF319">
        <f t="shared" si="2069"/>
        <v>219</v>
      </c>
      <c r="TG319">
        <f t="shared" si="2070"/>
        <v>220</v>
      </c>
      <c r="TH319">
        <f t="shared" si="2071"/>
        <v>221</v>
      </c>
      <c r="TI319">
        <f t="shared" si="2072"/>
        <v>221</v>
      </c>
      <c r="TJ319">
        <f t="shared" si="2119"/>
        <v>222</v>
      </c>
      <c r="TK319">
        <f t="shared" si="1960"/>
        <v>223</v>
      </c>
      <c r="TL319">
        <f t="shared" si="1961"/>
        <v>224</v>
      </c>
      <c r="TM319">
        <f t="shared" si="1962"/>
        <v>225</v>
      </c>
      <c r="TN319">
        <f t="shared" si="1963"/>
        <v>226</v>
      </c>
      <c r="TO319">
        <f t="shared" si="1964"/>
        <v>226</v>
      </c>
      <c r="TP319">
        <f t="shared" si="1965"/>
        <v>227</v>
      </c>
      <c r="TQ319">
        <f t="shared" si="1966"/>
        <v>228</v>
      </c>
      <c r="TR319">
        <f t="shared" si="1967"/>
        <v>229</v>
      </c>
      <c r="TS319">
        <f t="shared" si="1968"/>
        <v>230</v>
      </c>
      <c r="TT319">
        <f t="shared" si="1969"/>
        <v>231</v>
      </c>
      <c r="TU319">
        <f t="shared" si="1970"/>
        <v>231</v>
      </c>
      <c r="TV319">
        <f t="shared" si="1971"/>
        <v>232</v>
      </c>
      <c r="TW319">
        <f t="shared" si="1972"/>
        <v>233</v>
      </c>
      <c r="TX319">
        <f t="shared" si="2120"/>
        <v>234</v>
      </c>
      <c r="TY319">
        <f t="shared" si="2121"/>
        <v>235</v>
      </c>
      <c r="TZ319">
        <f t="shared" si="1973"/>
        <v>235</v>
      </c>
      <c r="UA319">
        <f t="shared" si="1974"/>
        <v>236</v>
      </c>
      <c r="UB319">
        <f t="shared" si="1975"/>
        <v>237</v>
      </c>
      <c r="UC319">
        <f t="shared" si="1976"/>
        <v>238</v>
      </c>
      <c r="UD319">
        <f t="shared" si="1977"/>
        <v>239</v>
      </c>
      <c r="UE319">
        <f t="shared" si="1978"/>
        <v>240</v>
      </c>
      <c r="UF319">
        <f t="shared" si="1979"/>
        <v>240</v>
      </c>
      <c r="UG319">
        <f t="shared" si="1980"/>
        <v>241</v>
      </c>
      <c r="UH319">
        <f t="shared" si="1981"/>
        <v>242</v>
      </c>
      <c r="UI319">
        <f t="shared" si="1982"/>
        <v>243</v>
      </c>
      <c r="UJ319">
        <f t="shared" si="1983"/>
        <v>244</v>
      </c>
      <c r="UK319">
        <f t="shared" si="1984"/>
        <v>244</v>
      </c>
      <c r="UL319">
        <f t="shared" si="1985"/>
        <v>245</v>
      </c>
      <c r="UM319">
        <f t="shared" si="2122"/>
        <v>246</v>
      </c>
      <c r="UN319">
        <f t="shared" si="2123"/>
        <v>247</v>
      </c>
      <c r="UO319">
        <f t="shared" si="1986"/>
        <v>248</v>
      </c>
      <c r="UP319">
        <f t="shared" si="1987"/>
        <v>249</v>
      </c>
      <c r="UQ319">
        <f t="shared" si="1988"/>
        <v>249</v>
      </c>
      <c r="UR319">
        <f t="shared" si="1989"/>
        <v>250</v>
      </c>
      <c r="US319">
        <f t="shared" si="1990"/>
        <v>251</v>
      </c>
      <c r="UT319">
        <f t="shared" si="1991"/>
        <v>252</v>
      </c>
      <c r="UU319">
        <f t="shared" si="1992"/>
        <v>253</v>
      </c>
      <c r="UV319">
        <f t="shared" si="1993"/>
        <v>253</v>
      </c>
      <c r="UW319">
        <f t="shared" si="1994"/>
        <v>254</v>
      </c>
      <c r="UX319">
        <f t="shared" si="1995"/>
        <v>255</v>
      </c>
      <c r="UY319">
        <f t="shared" si="1996"/>
        <v>256</v>
      </c>
      <c r="UZ319">
        <f t="shared" si="1997"/>
        <v>128.5</v>
      </c>
      <c r="VA319">
        <f t="shared" si="1998"/>
        <v>129</v>
      </c>
      <c r="VB319">
        <f t="shared" si="2124"/>
        <v>129</v>
      </c>
      <c r="VC319">
        <f t="shared" si="2125"/>
        <v>129.5</v>
      </c>
      <c r="VD319">
        <f t="shared" si="1999"/>
        <v>130</v>
      </c>
      <c r="VE319">
        <f t="shared" si="2000"/>
        <v>130.5</v>
      </c>
      <c r="VF319">
        <f t="shared" si="2001"/>
        <v>131</v>
      </c>
      <c r="VG319">
        <f t="shared" si="2002"/>
        <v>131.5</v>
      </c>
      <c r="VH319">
        <f t="shared" si="2003"/>
        <v>131.5</v>
      </c>
      <c r="VI319">
        <f t="shared" si="2004"/>
        <v>132</v>
      </c>
      <c r="VJ319">
        <f t="shared" si="2005"/>
        <v>132.5</v>
      </c>
      <c r="VK319">
        <f t="shared" si="2006"/>
        <v>133</v>
      </c>
      <c r="VL319">
        <f t="shared" si="2007"/>
        <v>133.5</v>
      </c>
      <c r="VM319">
        <f t="shared" si="2008"/>
        <v>133.5</v>
      </c>
      <c r="VN319">
        <f t="shared" si="2009"/>
        <v>134</v>
      </c>
      <c r="VO319">
        <f t="shared" si="2010"/>
        <v>134.5</v>
      </c>
      <c r="VP319">
        <f t="shared" si="2011"/>
        <v>135</v>
      </c>
      <c r="VQ319">
        <f t="shared" si="2126"/>
        <v>135.5</v>
      </c>
      <c r="VR319">
        <f t="shared" si="2127"/>
        <v>136</v>
      </c>
      <c r="VS319">
        <f t="shared" si="2012"/>
        <v>136</v>
      </c>
      <c r="VT319">
        <f t="shared" si="2013"/>
        <v>136.5</v>
      </c>
      <c r="VU319">
        <f t="shared" si="2014"/>
        <v>137</v>
      </c>
      <c r="VV319">
        <f t="shared" si="2015"/>
        <v>137.5</v>
      </c>
      <c r="VW319">
        <f t="shared" si="2016"/>
        <v>138</v>
      </c>
      <c r="VX319">
        <f t="shared" si="2017"/>
        <v>138</v>
      </c>
      <c r="VY319">
        <f t="shared" si="2018"/>
        <v>138.5</v>
      </c>
      <c r="VZ319">
        <f t="shared" si="2019"/>
        <v>139</v>
      </c>
      <c r="WA319">
        <f t="shared" si="2020"/>
        <v>139.5</v>
      </c>
      <c r="WB319">
        <f t="shared" si="2021"/>
        <v>140</v>
      </c>
      <c r="WC319">
        <f t="shared" si="2022"/>
        <v>140.5</v>
      </c>
      <c r="WD319">
        <f t="shared" si="2023"/>
        <v>140.5</v>
      </c>
      <c r="WE319">
        <f t="shared" si="2024"/>
        <v>141</v>
      </c>
      <c r="WF319">
        <f t="shared" si="2128"/>
        <v>141.5</v>
      </c>
      <c r="WG319">
        <f t="shared" si="2129"/>
        <v>142</v>
      </c>
      <c r="WH319">
        <f t="shared" si="2025"/>
        <v>142.5</v>
      </c>
      <c r="WI319">
        <f t="shared" si="2026"/>
        <v>142.5</v>
      </c>
      <c r="WJ319">
        <f t="shared" si="2027"/>
        <v>143</v>
      </c>
      <c r="WK319">
        <f t="shared" si="2028"/>
        <v>143.5</v>
      </c>
      <c r="WL319">
        <f t="shared" si="2029"/>
        <v>144</v>
      </c>
      <c r="WM319">
        <f t="shared" si="2030"/>
        <v>144.5</v>
      </c>
      <c r="WN319">
        <f t="shared" si="2031"/>
        <v>145</v>
      </c>
      <c r="WO319">
        <f t="shared" si="2032"/>
        <v>145</v>
      </c>
      <c r="WP319">
        <f t="shared" si="2033"/>
        <v>145.5</v>
      </c>
      <c r="WQ319">
        <f t="shared" si="2034"/>
        <v>146</v>
      </c>
      <c r="WR319">
        <f t="shared" si="2035"/>
        <v>146.5</v>
      </c>
      <c r="WS319">
        <f t="shared" si="2036"/>
        <v>147</v>
      </c>
      <c r="WT319">
        <f t="shared" si="2037"/>
        <v>147</v>
      </c>
      <c r="WU319">
        <f t="shared" si="2130"/>
        <v>147.5</v>
      </c>
      <c r="WV319">
        <f t="shared" si="2131"/>
        <v>148</v>
      </c>
      <c r="WW319">
        <f t="shared" si="2038"/>
        <v>148.5</v>
      </c>
      <c r="WX319">
        <f t="shared" si="2039"/>
        <v>149</v>
      </c>
      <c r="WY319">
        <f t="shared" si="2040"/>
        <v>149.5</v>
      </c>
      <c r="WZ319">
        <f t="shared" si="2041"/>
        <v>149.5</v>
      </c>
      <c r="XA319">
        <f t="shared" si="2042"/>
        <v>150</v>
      </c>
      <c r="XB319">
        <f t="shared" si="2043"/>
        <v>150.5</v>
      </c>
      <c r="XC319">
        <f t="shared" si="2044"/>
        <v>151</v>
      </c>
      <c r="XD319">
        <f t="shared" si="2045"/>
        <v>151.5</v>
      </c>
      <c r="XE319">
        <f t="shared" si="2046"/>
        <v>152</v>
      </c>
      <c r="XF319">
        <f t="shared" si="2047"/>
        <v>152</v>
      </c>
      <c r="XG319">
        <f t="shared" si="2048"/>
        <v>152.5</v>
      </c>
      <c r="XH319">
        <f t="shared" si="2049"/>
        <v>153</v>
      </c>
      <c r="XI319">
        <f t="shared" si="2050"/>
        <v>153.5</v>
      </c>
      <c r="XJ319">
        <f t="shared" si="2132"/>
        <v>154</v>
      </c>
      <c r="XK319">
        <f t="shared" si="2133"/>
        <v>154</v>
      </c>
      <c r="XL319">
        <f t="shared" si="2051"/>
        <v>154.5</v>
      </c>
      <c r="XM319">
        <f t="shared" si="2052"/>
        <v>155</v>
      </c>
      <c r="XN319">
        <f t="shared" si="2053"/>
        <v>155.5</v>
      </c>
      <c r="XO319">
        <f t="shared" si="2054"/>
        <v>156</v>
      </c>
      <c r="XP319">
        <f t="shared" si="2055"/>
        <v>156.5</v>
      </c>
      <c r="XQ319">
        <f t="shared" si="2056"/>
        <v>156.5</v>
      </c>
      <c r="XR319">
        <f t="shared" si="2057"/>
        <v>157</v>
      </c>
      <c r="XS319" t="str">
        <f t="shared" si="949"/>
        <v>equal</v>
      </c>
      <c r="XT319" t="str">
        <f t="shared" si="950"/>
        <v>equal</v>
      </c>
      <c r="XU319" t="str">
        <f t="shared" si="951"/>
        <v>equal</v>
      </c>
      <c r="XV319" t="str">
        <f t="shared" si="952"/>
        <v>equal</v>
      </c>
      <c r="XW319" t="str">
        <f t="shared" si="953"/>
        <v>equal</v>
      </c>
      <c r="XX319" t="str">
        <f t="shared" si="954"/>
        <v>equal</v>
      </c>
      <c r="XY319" t="str">
        <f t="shared" si="955"/>
        <v>equal</v>
      </c>
      <c r="XZ319" t="str">
        <f t="shared" si="956"/>
        <v>equal</v>
      </c>
      <c r="YA319" t="str">
        <f t="shared" si="957"/>
        <v>equal</v>
      </c>
      <c r="YB319" t="str">
        <f t="shared" si="958"/>
        <v>equal</v>
      </c>
      <c r="YC319" t="str">
        <f t="shared" si="959"/>
        <v>equal</v>
      </c>
      <c r="YD319" t="str">
        <f t="shared" si="960"/>
        <v>equal</v>
      </c>
      <c r="YE319" t="str">
        <f t="shared" si="961"/>
        <v>equal</v>
      </c>
      <c r="YF319" t="str">
        <f t="shared" si="962"/>
        <v>equal</v>
      </c>
      <c r="YG319" t="str">
        <f t="shared" si="963"/>
        <v>equal</v>
      </c>
      <c r="YH319" t="str">
        <f t="shared" si="964"/>
        <v>equal</v>
      </c>
      <c r="YI319" t="str">
        <f t="shared" si="965"/>
        <v>equal</v>
      </c>
      <c r="YJ319" t="str">
        <f t="shared" si="966"/>
        <v>equal</v>
      </c>
      <c r="YK319" t="str">
        <f t="shared" si="967"/>
        <v>equal</v>
      </c>
      <c r="YL319" t="str">
        <f t="shared" si="968"/>
        <v>equal</v>
      </c>
      <c r="YM319" t="str">
        <f t="shared" si="969"/>
        <v>equal</v>
      </c>
      <c r="YN319" t="str">
        <f t="shared" si="970"/>
        <v>equal</v>
      </c>
      <c r="YO319" t="str">
        <f t="shared" si="971"/>
        <v>equal</v>
      </c>
      <c r="YP319" t="str">
        <f t="shared" si="972"/>
        <v>equal</v>
      </c>
      <c r="YQ319" t="str">
        <f t="shared" si="973"/>
        <v>equal</v>
      </c>
      <c r="YR319" t="str">
        <f t="shared" si="974"/>
        <v>equal</v>
      </c>
      <c r="YS319" t="str">
        <f t="shared" si="975"/>
        <v>equal</v>
      </c>
      <c r="YT319" t="str">
        <f t="shared" si="976"/>
        <v>equal</v>
      </c>
      <c r="YU319" t="str">
        <f t="shared" si="977"/>
        <v>equal</v>
      </c>
      <c r="YV319" t="str">
        <f t="shared" si="978"/>
        <v>equal</v>
      </c>
      <c r="YW319" t="str">
        <f t="shared" si="979"/>
        <v>equal</v>
      </c>
      <c r="YX319" t="str">
        <f t="shared" si="980"/>
        <v>equal</v>
      </c>
      <c r="YY319" t="str">
        <f t="shared" si="981"/>
        <v>equal</v>
      </c>
      <c r="YZ319" t="str">
        <f t="shared" si="982"/>
        <v>equal</v>
      </c>
      <c r="ZA319" t="str">
        <f t="shared" si="983"/>
        <v>equal</v>
      </c>
      <c r="ZB319" t="str">
        <f t="shared" si="984"/>
        <v>equal</v>
      </c>
      <c r="ZC319" t="str">
        <f t="shared" si="985"/>
        <v>equal</v>
      </c>
      <c r="ZD319" t="str">
        <f t="shared" si="986"/>
        <v>equal</v>
      </c>
      <c r="ZE319" t="str">
        <f t="shared" si="987"/>
        <v>equal</v>
      </c>
      <c r="ZF319" t="str">
        <f t="shared" si="988"/>
        <v>equal</v>
      </c>
      <c r="ZG319" t="str">
        <f t="shared" si="989"/>
        <v>equal</v>
      </c>
      <c r="ZH319" t="str">
        <f t="shared" si="990"/>
        <v>equal</v>
      </c>
      <c r="ZI319" t="str">
        <f t="shared" si="991"/>
        <v>equal</v>
      </c>
      <c r="ZJ319" t="str">
        <f t="shared" si="992"/>
        <v>equal</v>
      </c>
      <c r="ZK319" t="str">
        <f t="shared" si="993"/>
        <v>equal</v>
      </c>
      <c r="ZL319" t="str">
        <f t="shared" si="994"/>
        <v>equal</v>
      </c>
      <c r="ZM319" t="str">
        <f t="shared" si="995"/>
        <v>equal</v>
      </c>
      <c r="ZN319" t="str">
        <f t="shared" si="996"/>
        <v>equal</v>
      </c>
      <c r="ZO319" t="str">
        <f t="shared" si="997"/>
        <v>equal</v>
      </c>
      <c r="ZP319" t="str">
        <f t="shared" si="998"/>
        <v>equal</v>
      </c>
      <c r="ZQ319" t="str">
        <f t="shared" si="999"/>
        <v>equal</v>
      </c>
      <c r="ZR319" t="str">
        <f t="shared" si="1000"/>
        <v>equal</v>
      </c>
      <c r="ZS319" t="str">
        <f t="shared" si="1001"/>
        <v>equal</v>
      </c>
      <c r="ZT319" t="str">
        <f t="shared" si="1002"/>
        <v>equal</v>
      </c>
      <c r="ZU319" t="str">
        <f t="shared" si="1003"/>
        <v>equal</v>
      </c>
      <c r="ZV319" t="str">
        <f t="shared" si="1004"/>
        <v>equal</v>
      </c>
      <c r="ZW319" t="str">
        <f t="shared" si="1005"/>
        <v>equal</v>
      </c>
      <c r="ZX319" t="str">
        <f t="shared" si="1006"/>
        <v>equal</v>
      </c>
      <c r="ZY319" t="str">
        <f t="shared" si="1007"/>
        <v>equal</v>
      </c>
      <c r="ZZ319" t="str">
        <f t="shared" si="1008"/>
        <v>equal</v>
      </c>
      <c r="AAA319" t="str">
        <f t="shared" si="1009"/>
        <v>equal</v>
      </c>
      <c r="AAB319" t="str">
        <f t="shared" si="1010"/>
        <v>equal</v>
      </c>
      <c r="AAC319" t="str">
        <f t="shared" si="1011"/>
        <v>equal</v>
      </c>
      <c r="AAD319" t="str">
        <f t="shared" si="1012"/>
        <v>equal</v>
      </c>
      <c r="AAE319" t="str">
        <f t="shared" si="1013"/>
        <v>equal</v>
      </c>
      <c r="AAF319" t="str">
        <f t="shared" si="1014"/>
        <v>equal</v>
      </c>
      <c r="AAG319" t="str">
        <f t="shared" si="1015"/>
        <v>equal</v>
      </c>
      <c r="AAH319" t="str">
        <f t="shared" si="1016"/>
        <v>equal</v>
      </c>
      <c r="AAI319" t="str">
        <f t="shared" si="1017"/>
        <v>equal</v>
      </c>
      <c r="AAJ319" t="str">
        <f t="shared" si="1018"/>
        <v>equal</v>
      </c>
      <c r="AAK319" t="str">
        <f t="shared" si="1019"/>
        <v>equal</v>
      </c>
      <c r="AAL319" t="str">
        <f t="shared" si="1020"/>
        <v>equal</v>
      </c>
      <c r="AAM319" t="str">
        <f t="shared" si="1021"/>
        <v>equal</v>
      </c>
      <c r="AAN319" t="str">
        <f t="shared" si="1022"/>
        <v>equal</v>
      </c>
      <c r="AAO319" t="str">
        <f t="shared" si="1023"/>
        <v>equal</v>
      </c>
      <c r="AAP319" t="str">
        <f t="shared" si="1024"/>
        <v>equal</v>
      </c>
      <c r="AAQ319" t="str">
        <f t="shared" si="1025"/>
        <v>equal</v>
      </c>
      <c r="AAR319" t="str">
        <f t="shared" si="1026"/>
        <v>equal</v>
      </c>
      <c r="AAS319" t="str">
        <f t="shared" si="1027"/>
        <v>equal</v>
      </c>
      <c r="AAT319" t="str">
        <f t="shared" si="1028"/>
        <v>equal</v>
      </c>
      <c r="AAU319" t="str">
        <f t="shared" si="1029"/>
        <v>equal</v>
      </c>
      <c r="AAV319" t="str">
        <f t="shared" si="1030"/>
        <v>equal</v>
      </c>
      <c r="AAW319" t="str">
        <f t="shared" si="1031"/>
        <v>equal</v>
      </c>
      <c r="AAX319" t="str">
        <f t="shared" si="1032"/>
        <v>equal</v>
      </c>
      <c r="AAY319" t="str">
        <f t="shared" si="1033"/>
        <v>equal</v>
      </c>
      <c r="AAZ319" t="str">
        <f t="shared" si="1034"/>
        <v>equal</v>
      </c>
      <c r="ABA319" t="str">
        <f t="shared" si="1035"/>
        <v>equal</v>
      </c>
      <c r="ABB319" t="str">
        <f t="shared" si="1036"/>
        <v>equal</v>
      </c>
      <c r="ABC319" t="str">
        <f t="shared" si="1037"/>
        <v>equal</v>
      </c>
      <c r="ABD319" t="str">
        <f t="shared" si="1038"/>
        <v>equal</v>
      </c>
      <c r="ABE319" t="str">
        <f t="shared" si="1039"/>
        <v>equal</v>
      </c>
      <c r="ABF319" t="str">
        <f t="shared" si="1040"/>
        <v>equal</v>
      </c>
      <c r="ABG319" t="str">
        <f t="shared" si="1041"/>
        <v>equal</v>
      </c>
      <c r="ABH319" t="str">
        <f t="shared" si="1042"/>
        <v>equal</v>
      </c>
      <c r="ABI319" t="str">
        <f t="shared" si="1043"/>
        <v>equal</v>
      </c>
      <c r="ABJ319" t="str">
        <f t="shared" si="1044"/>
        <v>equal</v>
      </c>
      <c r="ABK319" t="str">
        <f t="shared" si="1045"/>
        <v>equal</v>
      </c>
      <c r="ABL319" t="str">
        <f t="shared" si="1046"/>
        <v>equal</v>
      </c>
      <c r="ABM319" t="str">
        <f t="shared" si="1047"/>
        <v>equal</v>
      </c>
      <c r="ABN319" t="str">
        <f t="shared" si="1048"/>
        <v>equal</v>
      </c>
      <c r="ABO319" t="str">
        <f t="shared" si="1049"/>
        <v>equal</v>
      </c>
      <c r="ABP319" t="str">
        <f t="shared" si="1050"/>
        <v>equal</v>
      </c>
      <c r="ABQ319" t="str">
        <f t="shared" si="1051"/>
        <v>equal</v>
      </c>
      <c r="ABR319" t="str">
        <f t="shared" si="1052"/>
        <v>equal</v>
      </c>
      <c r="ABS319" t="str">
        <f t="shared" si="1053"/>
        <v>equal</v>
      </c>
      <c r="ABT319" t="str">
        <f t="shared" si="1054"/>
        <v>equal</v>
      </c>
      <c r="ABU319" t="str">
        <f t="shared" si="1055"/>
        <v>equal</v>
      </c>
      <c r="ABV319" t="str">
        <f t="shared" si="1056"/>
        <v>equal</v>
      </c>
      <c r="ABW319" t="str">
        <f t="shared" si="1057"/>
        <v>equal</v>
      </c>
      <c r="ABX319" t="str">
        <f t="shared" si="1058"/>
        <v>equal</v>
      </c>
      <c r="ABY319" t="str">
        <f t="shared" si="1059"/>
        <v>equal</v>
      </c>
      <c r="ABZ319" t="str">
        <f t="shared" si="1060"/>
        <v>equal</v>
      </c>
      <c r="ACA319" t="str">
        <f t="shared" si="1061"/>
        <v>equal</v>
      </c>
      <c r="ACB319" t="str">
        <f t="shared" si="1062"/>
        <v>equal</v>
      </c>
      <c r="ACC319" t="str">
        <f t="shared" si="1063"/>
        <v>equal</v>
      </c>
      <c r="ACD319" t="str">
        <f t="shared" si="1064"/>
        <v>equal</v>
      </c>
      <c r="ACE319" t="str">
        <f t="shared" si="1065"/>
        <v>equal</v>
      </c>
      <c r="ACF319" t="str">
        <f t="shared" si="1066"/>
        <v>equal</v>
      </c>
      <c r="ACG319" t="str">
        <f t="shared" si="1067"/>
        <v>equal</v>
      </c>
      <c r="ACH319" t="str">
        <f t="shared" si="1068"/>
        <v>equal</v>
      </c>
      <c r="ACI319" t="str">
        <f t="shared" si="1069"/>
        <v>equal</v>
      </c>
      <c r="ACJ319" t="str">
        <f t="shared" si="1070"/>
        <v>equal</v>
      </c>
      <c r="ACK319" t="str">
        <f t="shared" si="1071"/>
        <v>equal</v>
      </c>
      <c r="ACL319" t="str">
        <f t="shared" si="1072"/>
        <v>equal</v>
      </c>
      <c r="ACM319" t="str">
        <f t="shared" si="1073"/>
        <v>equal</v>
      </c>
      <c r="ACN319" t="str">
        <f t="shared" si="1074"/>
        <v>equal</v>
      </c>
      <c r="ACO319" t="str">
        <f t="shared" si="1075"/>
        <v>equal</v>
      </c>
      <c r="ACP319" t="str">
        <f t="shared" si="1076"/>
        <v>equal</v>
      </c>
      <c r="ACS319">
        <f t="shared" si="1853"/>
        <v>211</v>
      </c>
      <c r="ACT319">
        <f t="shared" si="1854"/>
        <v>0.476303317535545</v>
      </c>
      <c r="ACU319">
        <f t="shared" si="1855"/>
        <v>0.523696682464455</v>
      </c>
      <c r="ADH319">
        <f t="shared" si="2111"/>
        <v>0</v>
      </c>
      <c r="ADI319">
        <f t="shared" si="2111"/>
        <v>210</v>
      </c>
      <c r="ADJ319">
        <f t="shared" si="2111"/>
        <v>164</v>
      </c>
      <c r="ADK319">
        <f t="shared" si="2111"/>
        <v>118</v>
      </c>
      <c r="ADL319">
        <f t="shared" si="2111"/>
        <v>72</v>
      </c>
      <c r="ADM319">
        <f t="shared" si="2111"/>
        <v>26</v>
      </c>
      <c r="ADN319">
        <f t="shared" si="2111"/>
        <v>236</v>
      </c>
      <c r="ADO319">
        <f t="shared" si="2111"/>
        <v>190</v>
      </c>
      <c r="ADP319">
        <f t="shared" si="2111"/>
        <v>144</v>
      </c>
      <c r="ADQ319">
        <f t="shared" si="2111"/>
        <v>98</v>
      </c>
      <c r="ADR319">
        <f t="shared" si="2111"/>
        <v>52</v>
      </c>
      <c r="ADS319">
        <f t="shared" si="2111"/>
        <v>6</v>
      </c>
      <c r="ADT319">
        <f t="shared" si="2111"/>
        <v>216</v>
      </c>
      <c r="ADU319">
        <f t="shared" si="2111"/>
        <v>170</v>
      </c>
      <c r="ADV319">
        <f t="shared" si="2111"/>
        <v>124</v>
      </c>
      <c r="ADW319">
        <f t="shared" si="2111"/>
        <v>78</v>
      </c>
      <c r="ADX319">
        <f t="shared" si="2105"/>
        <v>32</v>
      </c>
      <c r="ADY319">
        <f t="shared" si="2105"/>
        <v>242</v>
      </c>
      <c r="ADZ319">
        <f t="shared" si="2105"/>
        <v>196</v>
      </c>
      <c r="AEA319">
        <f t="shared" si="2105"/>
        <v>150</v>
      </c>
      <c r="AEB319">
        <f t="shared" si="2105"/>
        <v>104</v>
      </c>
      <c r="AEC319">
        <f t="shared" si="2105"/>
        <v>58</v>
      </c>
      <c r="AED319">
        <f t="shared" si="2105"/>
        <v>12</v>
      </c>
      <c r="AEE319">
        <f t="shared" si="2105"/>
        <v>222</v>
      </c>
      <c r="AEF319">
        <f t="shared" si="2105"/>
        <v>176</v>
      </c>
      <c r="AEG319">
        <f t="shared" si="2105"/>
        <v>130</v>
      </c>
      <c r="AEH319">
        <f t="shared" si="2105"/>
        <v>84</v>
      </c>
      <c r="AEI319">
        <f t="shared" si="2105"/>
        <v>38</v>
      </c>
      <c r="AEJ319">
        <f t="shared" si="2105"/>
        <v>248</v>
      </c>
      <c r="AEK319">
        <f t="shared" si="2105"/>
        <v>202</v>
      </c>
      <c r="AEL319">
        <f t="shared" si="2105"/>
        <v>156</v>
      </c>
      <c r="AEM319">
        <f t="shared" si="2134"/>
        <v>110</v>
      </c>
      <c r="AEN319">
        <f t="shared" si="2134"/>
        <v>64</v>
      </c>
      <c r="AEO319">
        <f t="shared" si="2134"/>
        <v>18</v>
      </c>
      <c r="AEP319">
        <f t="shared" si="2134"/>
        <v>228</v>
      </c>
      <c r="AEQ319">
        <f t="shared" si="2134"/>
        <v>182</v>
      </c>
      <c r="AER319">
        <f t="shared" si="2134"/>
        <v>136</v>
      </c>
      <c r="AES319">
        <f t="shared" si="2134"/>
        <v>90</v>
      </c>
      <c r="AET319">
        <f t="shared" si="2134"/>
        <v>44</v>
      </c>
      <c r="AEU319">
        <f t="shared" si="2134"/>
        <v>254</v>
      </c>
      <c r="AEV319">
        <f t="shared" si="2134"/>
        <v>208</v>
      </c>
      <c r="AEW319">
        <f t="shared" si="2134"/>
        <v>162</v>
      </c>
      <c r="AEX319">
        <f t="shared" si="2134"/>
        <v>116</v>
      </c>
      <c r="AEY319">
        <f t="shared" si="2134"/>
        <v>70</v>
      </c>
      <c r="AEZ319">
        <f t="shared" si="2134"/>
        <v>24</v>
      </c>
      <c r="AFA319">
        <f t="shared" si="2134"/>
        <v>234</v>
      </c>
      <c r="AFB319">
        <f t="shared" si="2134"/>
        <v>188</v>
      </c>
      <c r="AFC319">
        <f t="shared" si="2115"/>
        <v>142</v>
      </c>
      <c r="AFD319">
        <f t="shared" si="2115"/>
        <v>96</v>
      </c>
      <c r="AFE319">
        <f t="shared" si="2115"/>
        <v>50</v>
      </c>
      <c r="AFF319">
        <f t="shared" si="2115"/>
        <v>4</v>
      </c>
      <c r="AFG319">
        <f t="shared" si="2106"/>
        <v>214</v>
      </c>
      <c r="AFH319">
        <f t="shared" si="2106"/>
        <v>168</v>
      </c>
      <c r="AFI319">
        <f t="shared" si="2106"/>
        <v>122</v>
      </c>
      <c r="AFJ319">
        <f t="shared" si="2106"/>
        <v>76</v>
      </c>
      <c r="AFK319">
        <f t="shared" si="2106"/>
        <v>30</v>
      </c>
      <c r="AFL319">
        <f t="shared" si="2106"/>
        <v>240</v>
      </c>
      <c r="AFM319">
        <f t="shared" si="2106"/>
        <v>194</v>
      </c>
      <c r="AFN319">
        <f t="shared" si="2106"/>
        <v>148</v>
      </c>
      <c r="AFO319">
        <f t="shared" si="2106"/>
        <v>102</v>
      </c>
      <c r="AFP319">
        <f t="shared" si="2106"/>
        <v>56</v>
      </c>
      <c r="AFQ319">
        <f t="shared" si="2106"/>
        <v>10</v>
      </c>
      <c r="AFR319">
        <f t="shared" si="2106"/>
        <v>220</v>
      </c>
      <c r="AFS319">
        <f t="shared" si="2099"/>
        <v>174</v>
      </c>
      <c r="AFT319">
        <f t="shared" si="2099"/>
        <v>128</v>
      </c>
      <c r="AFU319">
        <f t="shared" si="2093"/>
        <v>82</v>
      </c>
      <c r="AFV319">
        <f t="shared" si="2093"/>
        <v>36</v>
      </c>
      <c r="AFW319">
        <f t="shared" si="2093"/>
        <v>246</v>
      </c>
      <c r="AFX319">
        <f t="shared" si="2093"/>
        <v>200</v>
      </c>
      <c r="AFY319">
        <f t="shared" si="2093"/>
        <v>154</v>
      </c>
      <c r="AFZ319">
        <f t="shared" si="2093"/>
        <v>108</v>
      </c>
      <c r="AGA319">
        <f t="shared" si="2093"/>
        <v>62</v>
      </c>
      <c r="AGB319">
        <f t="shared" si="2093"/>
        <v>16</v>
      </c>
      <c r="AGC319">
        <f t="shared" si="2093"/>
        <v>226</v>
      </c>
      <c r="AGD319">
        <f t="shared" si="2093"/>
        <v>180</v>
      </c>
      <c r="AGE319">
        <f t="shared" si="2093"/>
        <v>134</v>
      </c>
      <c r="AGF319">
        <f t="shared" si="2093"/>
        <v>88</v>
      </c>
      <c r="AGG319">
        <f t="shared" si="2093"/>
        <v>42</v>
      </c>
      <c r="AGH319">
        <f t="shared" si="2093"/>
        <v>252</v>
      </c>
      <c r="AGI319">
        <f t="shared" si="2093"/>
        <v>206</v>
      </c>
      <c r="AGJ319">
        <f t="shared" si="2094"/>
        <v>160</v>
      </c>
      <c r="AGK319">
        <f t="shared" si="2094"/>
        <v>114</v>
      </c>
      <c r="AGL319">
        <f t="shared" si="2094"/>
        <v>68</v>
      </c>
      <c r="AGM319">
        <f t="shared" si="2094"/>
        <v>22</v>
      </c>
      <c r="AGN319">
        <f t="shared" si="2094"/>
        <v>232</v>
      </c>
      <c r="AGO319">
        <f t="shared" si="2094"/>
        <v>186</v>
      </c>
      <c r="AGP319">
        <f t="shared" si="2094"/>
        <v>140</v>
      </c>
      <c r="AGQ319">
        <f t="shared" si="2094"/>
        <v>94</v>
      </c>
      <c r="AGR319">
        <f t="shared" si="2094"/>
        <v>48</v>
      </c>
      <c r="AGS319">
        <f t="shared" si="2094"/>
        <v>2</v>
      </c>
      <c r="AGT319">
        <f t="shared" si="2094"/>
        <v>212</v>
      </c>
      <c r="AGU319">
        <f t="shared" si="2094"/>
        <v>166</v>
      </c>
      <c r="AGV319">
        <f t="shared" si="2094"/>
        <v>120</v>
      </c>
      <c r="AGW319">
        <f t="shared" si="2094"/>
        <v>74</v>
      </c>
      <c r="AGX319">
        <f t="shared" si="2094"/>
        <v>28</v>
      </c>
      <c r="AGY319">
        <f t="shared" si="2094"/>
        <v>238</v>
      </c>
      <c r="AGZ319">
        <f t="shared" si="2085"/>
        <v>192</v>
      </c>
      <c r="AHA319">
        <f t="shared" si="2085"/>
        <v>146</v>
      </c>
      <c r="AHB319">
        <f t="shared" si="2085"/>
        <v>100</v>
      </c>
      <c r="AHC319">
        <f t="shared" si="2085"/>
        <v>54</v>
      </c>
      <c r="AHD319">
        <f t="shared" si="2085"/>
        <v>8</v>
      </c>
      <c r="AHE319">
        <f t="shared" si="2085"/>
        <v>218</v>
      </c>
      <c r="AHF319">
        <f t="shared" si="2085"/>
        <v>172</v>
      </c>
      <c r="AHG319">
        <f t="shared" si="2085"/>
        <v>126</v>
      </c>
      <c r="AHH319">
        <f t="shared" si="2085"/>
        <v>80</v>
      </c>
      <c r="AHI319">
        <f t="shared" si="2085"/>
        <v>34</v>
      </c>
      <c r="AHJ319">
        <f t="shared" si="2085"/>
        <v>244</v>
      </c>
      <c r="AHK319">
        <f t="shared" si="2085"/>
        <v>198</v>
      </c>
      <c r="AHL319">
        <f t="shared" si="2085"/>
        <v>152</v>
      </c>
      <c r="AHM319">
        <f t="shared" si="2085"/>
        <v>106</v>
      </c>
      <c r="AHN319">
        <f t="shared" si="2086"/>
        <v>60</v>
      </c>
      <c r="AHO319">
        <f t="shared" si="2086"/>
        <v>14</v>
      </c>
      <c r="AHP319">
        <f t="shared" si="2086"/>
        <v>224</v>
      </c>
      <c r="AHQ319">
        <f t="shared" si="2086"/>
        <v>178</v>
      </c>
      <c r="AHR319">
        <f t="shared" si="2086"/>
        <v>132</v>
      </c>
      <c r="AHS319">
        <f t="shared" si="2086"/>
        <v>86</v>
      </c>
      <c r="AHT319">
        <f t="shared" si="2086"/>
        <v>40</v>
      </c>
      <c r="AHU319">
        <f t="shared" si="2086"/>
        <v>250</v>
      </c>
      <c r="AHV319">
        <f t="shared" si="2086"/>
        <v>204</v>
      </c>
      <c r="AHW319">
        <f t="shared" si="2086"/>
        <v>158</v>
      </c>
      <c r="AHX319">
        <f t="shared" si="2086"/>
        <v>112</v>
      </c>
      <c r="AHY319">
        <f t="shared" si="2086"/>
        <v>66</v>
      </c>
      <c r="AHZ319">
        <f t="shared" si="2086"/>
        <v>20</v>
      </c>
      <c r="AIA319">
        <f t="shared" si="2086"/>
        <v>230</v>
      </c>
      <c r="AIB319">
        <f t="shared" si="2086"/>
        <v>184</v>
      </c>
      <c r="AIC319">
        <f t="shared" si="2086"/>
        <v>138</v>
      </c>
      <c r="AID319">
        <f t="shared" si="2079"/>
        <v>92</v>
      </c>
      <c r="AIE319">
        <f t="shared" si="2075"/>
        <v>46</v>
      </c>
      <c r="AIF319">
        <f t="shared" si="1911"/>
        <v>0.5</v>
      </c>
      <c r="AIG319">
        <f t="shared" si="1912"/>
        <v>0.49761904761904763</v>
      </c>
      <c r="AIH319">
        <f t="shared" si="1913"/>
        <v>0.49523809523809526</v>
      </c>
      <c r="AII319">
        <f t="shared" si="1914"/>
        <v>0.49523809523809526</v>
      </c>
      <c r="AIJ319">
        <f t="shared" si="1915"/>
        <v>0.49285714285714288</v>
      </c>
      <c r="AIK319">
        <f t="shared" si="1078"/>
        <v>0.49047619047619045</v>
      </c>
      <c r="AIL319">
        <f t="shared" si="232"/>
        <v>0.48809523809523808</v>
      </c>
      <c r="AIM319">
        <f t="shared" si="233"/>
        <v>0.48571428571428571</v>
      </c>
      <c r="AIN319">
        <f t="shared" si="234"/>
        <v>0.48333333333333334</v>
      </c>
      <c r="AIO319">
        <f t="shared" si="235"/>
        <v>0.48333333333333334</v>
      </c>
      <c r="AIP319">
        <f t="shared" si="236"/>
        <v>0.48095238095238096</v>
      </c>
      <c r="AIQ319">
        <f t="shared" si="237"/>
        <v>0.47857142857142859</v>
      </c>
      <c r="AIR319">
        <f t="shared" si="238"/>
        <v>0.47619047619047616</v>
      </c>
      <c r="AIS319">
        <f t="shared" si="239"/>
        <v>0.47380952380952379</v>
      </c>
      <c r="AIT319">
        <f t="shared" si="240"/>
        <v>0.47380952380952379</v>
      </c>
      <c r="AIU319">
        <f t="shared" si="241"/>
        <v>0.47142857142857142</v>
      </c>
      <c r="AIV319">
        <f t="shared" si="242"/>
        <v>0.46904761904761905</v>
      </c>
      <c r="AIW319">
        <f t="shared" si="243"/>
        <v>0.46666666666666667</v>
      </c>
      <c r="AIX319">
        <f t="shared" si="244"/>
        <v>0.4642857142857143</v>
      </c>
      <c r="AIY319">
        <f t="shared" si="245"/>
        <v>0.46190476190476193</v>
      </c>
      <c r="AIZ319">
        <f t="shared" si="246"/>
        <v>0.46190476190476193</v>
      </c>
      <c r="AJA319">
        <f t="shared" si="247"/>
        <v>0.4595238095238095</v>
      </c>
      <c r="AJB319">
        <f t="shared" si="248"/>
        <v>0.45714285714285713</v>
      </c>
      <c r="AJC319">
        <f t="shared" si="249"/>
        <v>0.45476190476190476</v>
      </c>
      <c r="AJD319">
        <f t="shared" si="250"/>
        <v>0.45238095238095238</v>
      </c>
      <c r="AJE319">
        <f t="shared" si="251"/>
        <v>0.45</v>
      </c>
      <c r="AJF319">
        <f t="shared" si="252"/>
        <v>0.45</v>
      </c>
      <c r="AJG319">
        <f t="shared" si="253"/>
        <v>0.44761904761904764</v>
      </c>
      <c r="AJH319">
        <f t="shared" si="254"/>
        <v>0.44523809523809521</v>
      </c>
      <c r="AJI319">
        <f t="shared" si="255"/>
        <v>0.44285714285714284</v>
      </c>
      <c r="AJJ319">
        <f t="shared" si="256"/>
        <v>0.44047619047619047</v>
      </c>
      <c r="AJK319">
        <f t="shared" si="257"/>
        <v>0.44047619047619047</v>
      </c>
      <c r="AJL319">
        <f t="shared" si="258"/>
        <v>0.43809523809523809</v>
      </c>
      <c r="AJM319">
        <f t="shared" si="259"/>
        <v>0.43571428571428572</v>
      </c>
      <c r="AJN319">
        <f t="shared" si="260"/>
        <v>0.43333333333333335</v>
      </c>
      <c r="AJO319">
        <f t="shared" si="261"/>
        <v>0.43095238095238098</v>
      </c>
      <c r="AJP319">
        <f t="shared" si="262"/>
        <v>0.42857142857142855</v>
      </c>
      <c r="AJQ319">
        <f t="shared" si="263"/>
        <v>0.42857142857142855</v>
      </c>
      <c r="AJR319">
        <f t="shared" si="264"/>
        <v>0.42619047619047618</v>
      </c>
      <c r="AJS319">
        <f t="shared" si="265"/>
        <v>0.4238095238095238</v>
      </c>
      <c r="AJT319">
        <f t="shared" si="266"/>
        <v>0.42142857142857143</v>
      </c>
      <c r="AJU319">
        <f t="shared" si="267"/>
        <v>0.41904761904761906</v>
      </c>
      <c r="AJV319">
        <f t="shared" si="268"/>
        <v>0.41904761904761906</v>
      </c>
      <c r="AJW319">
        <f t="shared" si="269"/>
        <v>0.41666666666666669</v>
      </c>
      <c r="AJX319">
        <f t="shared" si="270"/>
        <v>0.41428571428571431</v>
      </c>
      <c r="AJY319">
        <f t="shared" si="271"/>
        <v>0.41190476190476188</v>
      </c>
      <c r="AJZ319">
        <f t="shared" si="272"/>
        <v>0.40952380952380951</v>
      </c>
      <c r="AKA319">
        <f t="shared" si="273"/>
        <v>0.40714285714285714</v>
      </c>
      <c r="AKB319">
        <f t="shared" si="274"/>
        <v>0.40714285714285714</v>
      </c>
      <c r="AKC319">
        <f t="shared" si="1079"/>
        <v>0.40476190476190477</v>
      </c>
      <c r="AKD319">
        <f t="shared" si="275"/>
        <v>0.40238095238095239</v>
      </c>
      <c r="AKE319">
        <f t="shared" si="276"/>
        <v>0.4</v>
      </c>
      <c r="AKF319">
        <f t="shared" si="277"/>
        <v>0.39761904761904759</v>
      </c>
      <c r="AKG319">
        <f t="shared" si="278"/>
        <v>0.39761904761904759</v>
      </c>
      <c r="AKH319">
        <f t="shared" si="279"/>
        <v>0.39523809523809522</v>
      </c>
      <c r="AKI319">
        <f t="shared" si="280"/>
        <v>0.39285714285714285</v>
      </c>
      <c r="AKJ319">
        <f t="shared" si="281"/>
        <v>0.39047619047619048</v>
      </c>
      <c r="AKK319">
        <f t="shared" si="282"/>
        <v>0.3880952380952381</v>
      </c>
      <c r="AKL319">
        <f t="shared" si="283"/>
        <v>0.38571428571428573</v>
      </c>
      <c r="AKM319">
        <f t="shared" si="284"/>
        <v>0.38571428571428573</v>
      </c>
      <c r="AKN319">
        <f t="shared" si="285"/>
        <v>0.38333333333333336</v>
      </c>
      <c r="AKO319">
        <f t="shared" si="286"/>
        <v>0.38095238095238093</v>
      </c>
      <c r="AKP319">
        <f t="shared" si="287"/>
        <v>0.37857142857142856</v>
      </c>
      <c r="AKQ319">
        <f t="shared" si="288"/>
        <v>0.37619047619047619</v>
      </c>
      <c r="AKR319">
        <f t="shared" si="289"/>
        <v>0.37380952380952381</v>
      </c>
      <c r="AKS319">
        <f t="shared" si="290"/>
        <v>0.37380952380952381</v>
      </c>
      <c r="AKT319">
        <f t="shared" si="291"/>
        <v>0.37142857142857144</v>
      </c>
      <c r="AKU319">
        <f t="shared" si="292"/>
        <v>0.36904761904761907</v>
      </c>
      <c r="AKV319">
        <f t="shared" si="1080"/>
        <v>0.36666666666666664</v>
      </c>
      <c r="AKW319">
        <f t="shared" si="293"/>
        <v>0.36428571428571427</v>
      </c>
      <c r="AKX319">
        <f t="shared" si="294"/>
        <v>0.36428571428571427</v>
      </c>
      <c r="AKY319">
        <f t="shared" si="295"/>
        <v>0.3619047619047619</v>
      </c>
      <c r="AKZ319">
        <f t="shared" si="296"/>
        <v>0.35952380952380952</v>
      </c>
      <c r="ALA319">
        <f t="shared" si="297"/>
        <v>0.35714285714285715</v>
      </c>
      <c r="ALB319">
        <f t="shared" si="298"/>
        <v>0.35476190476190478</v>
      </c>
      <c r="ALC319">
        <f t="shared" si="299"/>
        <v>0.35238095238095241</v>
      </c>
      <c r="ALD319">
        <f t="shared" si="300"/>
        <v>0.35238095238095241</v>
      </c>
      <c r="ALE319">
        <f t="shared" si="301"/>
        <v>0.35</v>
      </c>
      <c r="ALF319">
        <f t="shared" si="302"/>
        <v>0.34761904761904761</v>
      </c>
      <c r="ALG319">
        <f t="shared" si="303"/>
        <v>0.34523809523809523</v>
      </c>
      <c r="ALH319">
        <f t="shared" si="304"/>
        <v>0.34285714285714286</v>
      </c>
      <c r="ALI319">
        <f t="shared" si="305"/>
        <v>0.34285714285714286</v>
      </c>
      <c r="ALJ319">
        <f t="shared" si="306"/>
        <v>0.34047619047619049</v>
      </c>
      <c r="ALK319">
        <f t="shared" si="307"/>
        <v>0.33809523809523812</v>
      </c>
      <c r="ALL319">
        <f t="shared" si="308"/>
        <v>0.33571428571428569</v>
      </c>
      <c r="ALM319">
        <f t="shared" si="1081"/>
        <v>0.33333333333333331</v>
      </c>
      <c r="ALN319">
        <f t="shared" si="309"/>
        <v>0.33095238095238094</v>
      </c>
      <c r="ALO319">
        <f t="shared" si="310"/>
        <v>0.33095238095238094</v>
      </c>
      <c r="ALP319">
        <f t="shared" si="311"/>
        <v>0.32857142857142857</v>
      </c>
      <c r="ALQ319">
        <f t="shared" si="312"/>
        <v>0.3261904761904762</v>
      </c>
      <c r="ALR319">
        <f t="shared" si="313"/>
        <v>0.32380952380952382</v>
      </c>
      <c r="ALS319">
        <f t="shared" si="314"/>
        <v>0.32142857142857145</v>
      </c>
      <c r="ALT319">
        <f t="shared" si="315"/>
        <v>0.32142857142857145</v>
      </c>
      <c r="ALU319">
        <f t="shared" si="316"/>
        <v>0.31904761904761902</v>
      </c>
      <c r="ALV319">
        <f t="shared" si="317"/>
        <v>0.31666666666666665</v>
      </c>
      <c r="ALW319">
        <f t="shared" si="318"/>
        <v>0.31428571428571428</v>
      </c>
      <c r="ALX319">
        <f t="shared" si="319"/>
        <v>0.31190476190476191</v>
      </c>
      <c r="ALY319">
        <f t="shared" si="320"/>
        <v>0.30952380952380953</v>
      </c>
      <c r="ALZ319">
        <f t="shared" si="321"/>
        <v>0.30952380952380953</v>
      </c>
      <c r="AMA319">
        <f t="shared" si="322"/>
        <v>0.30714285714285716</v>
      </c>
      <c r="AMB319">
        <f t="shared" si="1082"/>
        <v>0.30476190476190479</v>
      </c>
      <c r="AMC319">
        <f t="shared" si="323"/>
        <v>0.30238095238095236</v>
      </c>
      <c r="AMD319">
        <f t="shared" si="324"/>
        <v>0.3</v>
      </c>
      <c r="AME319">
        <f t="shared" si="325"/>
        <v>0.3</v>
      </c>
      <c r="AMF319">
        <f t="shared" si="326"/>
        <v>0.29761904761904762</v>
      </c>
      <c r="AMG319">
        <f t="shared" si="327"/>
        <v>0.29523809523809524</v>
      </c>
      <c r="AMH319">
        <f t="shared" si="328"/>
        <v>0.29285714285714287</v>
      </c>
      <c r="AMI319">
        <f t="shared" si="329"/>
        <v>0.2904761904761905</v>
      </c>
      <c r="AMJ319">
        <f t="shared" si="330"/>
        <v>0.28809523809523807</v>
      </c>
      <c r="AMK319">
        <f t="shared" si="331"/>
        <v>0.28809523809523807</v>
      </c>
      <c r="AML319">
        <f t="shared" si="332"/>
        <v>0.2857142857142857</v>
      </c>
      <c r="AMM319">
        <f t="shared" si="333"/>
        <v>0.28333333333333333</v>
      </c>
      <c r="AMN319">
        <f t="shared" si="334"/>
        <v>0.28095238095238095</v>
      </c>
      <c r="AMO319">
        <f t="shared" si="335"/>
        <v>0.27857142857142858</v>
      </c>
      <c r="AMP319">
        <f t="shared" si="336"/>
        <v>0.27619047619047621</v>
      </c>
      <c r="AMQ319">
        <f t="shared" si="337"/>
        <v>0.27619047619047621</v>
      </c>
      <c r="AMR319">
        <f t="shared" si="338"/>
        <v>0.27380952380952384</v>
      </c>
      <c r="AMS319">
        <f t="shared" si="339"/>
        <v>0.27142857142857141</v>
      </c>
      <c r="AMT319">
        <f t="shared" si="1083"/>
        <v>0.26904761904761904</v>
      </c>
      <c r="AMU319">
        <f t="shared" si="340"/>
        <v>0.26666666666666666</v>
      </c>
      <c r="AMV319">
        <f t="shared" si="341"/>
        <v>0.26666666666666666</v>
      </c>
      <c r="AMW319">
        <f t="shared" si="342"/>
        <v>0.26428571428571429</v>
      </c>
      <c r="AMX319">
        <f t="shared" si="343"/>
        <v>0.26190476190476192</v>
      </c>
      <c r="AMY319">
        <f t="shared" si="344"/>
        <v>0.25952380952380955</v>
      </c>
      <c r="AMZ319">
        <f t="shared" si="345"/>
        <v>0.25714285714285712</v>
      </c>
      <c r="ANA319">
        <f t="shared" si="346"/>
        <v>0.25476190476190474</v>
      </c>
      <c r="ANB319">
        <f t="shared" si="347"/>
        <v>0.25476190476190474</v>
      </c>
      <c r="ANC319">
        <f t="shared" si="348"/>
        <v>0.25238095238095237</v>
      </c>
      <c r="AND319">
        <f t="shared" si="1084"/>
        <v>0.5</v>
      </c>
      <c r="ANE319">
        <f t="shared" si="1085"/>
        <v>0.50238095238095237</v>
      </c>
      <c r="ANF319">
        <f t="shared" si="1086"/>
        <v>0.50476190476190474</v>
      </c>
      <c r="ANG319">
        <f t="shared" si="1087"/>
        <v>0.50476190476190474</v>
      </c>
      <c r="ANH319">
        <f t="shared" si="1088"/>
        <v>0.50714285714285712</v>
      </c>
      <c r="ANI319">
        <f t="shared" si="1089"/>
        <v>0.50952380952380949</v>
      </c>
      <c r="ANJ319">
        <f t="shared" si="1090"/>
        <v>0.51190476190476186</v>
      </c>
      <c r="ANK319">
        <f t="shared" si="1091"/>
        <v>0.51428571428571423</v>
      </c>
      <c r="ANL319">
        <f t="shared" si="1092"/>
        <v>0.51666666666666672</v>
      </c>
      <c r="ANM319">
        <f t="shared" si="1093"/>
        <v>0.51666666666666672</v>
      </c>
      <c r="ANN319">
        <f t="shared" si="1094"/>
        <v>0.51904761904761909</v>
      </c>
      <c r="ANO319">
        <f t="shared" si="1095"/>
        <v>0.52142857142857146</v>
      </c>
      <c r="ANP319">
        <f t="shared" si="1096"/>
        <v>0.52380952380952384</v>
      </c>
      <c r="ANQ319">
        <f t="shared" si="1097"/>
        <v>0.52619047619047621</v>
      </c>
      <c r="ANR319">
        <f t="shared" si="1098"/>
        <v>0.52619047619047621</v>
      </c>
      <c r="ANS319">
        <f t="shared" si="1099"/>
        <v>0.52857142857142858</v>
      </c>
      <c r="ANT319">
        <f t="shared" si="1100"/>
        <v>0.53095238095238095</v>
      </c>
      <c r="ANU319">
        <f t="shared" si="1101"/>
        <v>0.53333333333333333</v>
      </c>
      <c r="ANV319">
        <f t="shared" si="1102"/>
        <v>0.5357142857142857</v>
      </c>
      <c r="ANW319">
        <f t="shared" si="1103"/>
        <v>0.53809523809523807</v>
      </c>
      <c r="ANX319">
        <f t="shared" si="1104"/>
        <v>0.53809523809523807</v>
      </c>
      <c r="ANY319">
        <f t="shared" si="1105"/>
        <v>0.54047619047619044</v>
      </c>
      <c r="ANZ319">
        <f t="shared" si="1106"/>
        <v>0.54285714285714282</v>
      </c>
      <c r="AOA319">
        <f t="shared" si="1107"/>
        <v>0.54523809523809519</v>
      </c>
      <c r="AOB319">
        <f t="shared" si="1108"/>
        <v>0.54761904761904767</v>
      </c>
      <c r="AOC319">
        <f t="shared" si="1109"/>
        <v>0.55000000000000004</v>
      </c>
      <c r="AOD319">
        <f t="shared" si="1110"/>
        <v>0.55000000000000004</v>
      </c>
      <c r="AOE319">
        <f t="shared" si="1111"/>
        <v>0.55238095238095242</v>
      </c>
      <c r="AOF319">
        <f t="shared" si="1112"/>
        <v>0.55476190476190479</v>
      </c>
      <c r="AOG319">
        <f t="shared" si="1113"/>
        <v>0.55714285714285716</v>
      </c>
      <c r="AOH319">
        <f t="shared" si="1114"/>
        <v>0.55952380952380953</v>
      </c>
      <c r="AOI319">
        <f t="shared" si="1115"/>
        <v>0.55952380952380953</v>
      </c>
      <c r="AOJ319">
        <f t="shared" si="1116"/>
        <v>0.56190476190476191</v>
      </c>
      <c r="AOK319">
        <f t="shared" si="1117"/>
        <v>0.56428571428571428</v>
      </c>
      <c r="AOL319">
        <f t="shared" si="1118"/>
        <v>0.56666666666666665</v>
      </c>
      <c r="AOM319">
        <f t="shared" si="1119"/>
        <v>0.56904761904761902</v>
      </c>
      <c r="AON319">
        <f t="shared" si="1120"/>
        <v>0.5714285714285714</v>
      </c>
      <c r="AOO319">
        <f t="shared" si="1121"/>
        <v>0.5714285714285714</v>
      </c>
      <c r="AOP319">
        <f t="shared" si="1122"/>
        <v>0.57380952380952377</v>
      </c>
      <c r="AOQ319">
        <f t="shared" si="1123"/>
        <v>0.57619047619047614</v>
      </c>
      <c r="AOR319">
        <f t="shared" si="1124"/>
        <v>0.57857142857142863</v>
      </c>
      <c r="AOS319">
        <f t="shared" si="1125"/>
        <v>0.580952380952381</v>
      </c>
      <c r="AOT319">
        <f t="shared" si="1126"/>
        <v>0.580952380952381</v>
      </c>
      <c r="AOU319">
        <f t="shared" si="1127"/>
        <v>0.58333333333333337</v>
      </c>
      <c r="AOV319">
        <f t="shared" si="1128"/>
        <v>0.58571428571428574</v>
      </c>
      <c r="AOW319">
        <f t="shared" si="1129"/>
        <v>0.58809523809523812</v>
      </c>
      <c r="AOX319">
        <f t="shared" si="1130"/>
        <v>0.59047619047619049</v>
      </c>
      <c r="AOY319">
        <f t="shared" si="1131"/>
        <v>0.59285714285714286</v>
      </c>
      <c r="AOZ319">
        <f t="shared" si="1132"/>
        <v>0.59285714285714286</v>
      </c>
      <c r="APA319">
        <f t="shared" si="1133"/>
        <v>0.59523809523809523</v>
      </c>
      <c r="APB319">
        <f t="shared" si="1134"/>
        <v>0.59761904761904761</v>
      </c>
      <c r="APC319">
        <f t="shared" si="1135"/>
        <v>0.6</v>
      </c>
      <c r="APD319">
        <f t="shared" si="1136"/>
        <v>0.60238095238095235</v>
      </c>
      <c r="APE319">
        <f t="shared" si="1137"/>
        <v>0.60238095238095235</v>
      </c>
      <c r="APF319">
        <f t="shared" si="1138"/>
        <v>0.60476190476190472</v>
      </c>
      <c r="APG319">
        <f t="shared" si="1139"/>
        <v>0.6071428571428571</v>
      </c>
      <c r="APH319">
        <f t="shared" si="1140"/>
        <v>0.60952380952380958</v>
      </c>
      <c r="API319">
        <f t="shared" si="1141"/>
        <v>0.61190476190476195</v>
      </c>
      <c r="APJ319">
        <f t="shared" si="1142"/>
        <v>0.61428571428571432</v>
      </c>
      <c r="APK319">
        <f t="shared" si="1143"/>
        <v>0.61428571428571432</v>
      </c>
      <c r="APL319">
        <f t="shared" si="1144"/>
        <v>0.6166666666666667</v>
      </c>
      <c r="APM319">
        <f t="shared" si="1145"/>
        <v>0.61904761904761907</v>
      </c>
      <c r="APN319">
        <f t="shared" si="1146"/>
        <v>0.62142857142857144</v>
      </c>
      <c r="APO319">
        <f t="shared" si="1147"/>
        <v>0.62380952380952381</v>
      </c>
      <c r="APP319">
        <f t="shared" si="1148"/>
        <v>0.62619047619047619</v>
      </c>
      <c r="APQ319">
        <f t="shared" si="1149"/>
        <v>0.62619047619047619</v>
      </c>
      <c r="APR319">
        <f t="shared" si="1150"/>
        <v>0.62857142857142856</v>
      </c>
      <c r="APS319">
        <f t="shared" si="1151"/>
        <v>0.63095238095238093</v>
      </c>
      <c r="APT319">
        <f t="shared" si="1152"/>
        <v>0.6333333333333333</v>
      </c>
      <c r="APU319">
        <f t="shared" si="1153"/>
        <v>0.63571428571428568</v>
      </c>
      <c r="APV319">
        <f t="shared" si="1154"/>
        <v>0.63571428571428568</v>
      </c>
      <c r="APW319">
        <f t="shared" si="1155"/>
        <v>0.63809523809523805</v>
      </c>
      <c r="APX319">
        <f t="shared" si="1156"/>
        <v>0.64047619047619042</v>
      </c>
      <c r="APY319">
        <f t="shared" si="1157"/>
        <v>0.6428571428571429</v>
      </c>
      <c r="APZ319">
        <f t="shared" si="1158"/>
        <v>0.64523809523809528</v>
      </c>
      <c r="AQA319">
        <f t="shared" si="1159"/>
        <v>0.64761904761904765</v>
      </c>
      <c r="AQB319">
        <f t="shared" si="1160"/>
        <v>0.64761904761904765</v>
      </c>
      <c r="AQC319">
        <f t="shared" si="1161"/>
        <v>0.65</v>
      </c>
      <c r="AQD319">
        <f t="shared" si="1162"/>
        <v>0.65238095238095239</v>
      </c>
      <c r="AQE319">
        <f t="shared" si="1163"/>
        <v>0.65476190476190477</v>
      </c>
      <c r="AQF319">
        <f t="shared" si="1164"/>
        <v>0.65714285714285714</v>
      </c>
      <c r="AQG319">
        <f t="shared" si="1165"/>
        <v>0.65714285714285714</v>
      </c>
      <c r="AQH319">
        <f t="shared" si="1166"/>
        <v>0.65952380952380951</v>
      </c>
      <c r="AQI319">
        <f t="shared" si="1167"/>
        <v>0.66190476190476188</v>
      </c>
      <c r="AQJ319">
        <f t="shared" si="1168"/>
        <v>0.66428571428571426</v>
      </c>
      <c r="AQK319">
        <f t="shared" si="1169"/>
        <v>0.66666666666666663</v>
      </c>
      <c r="AQL319">
        <f t="shared" si="1170"/>
        <v>0.669047619047619</v>
      </c>
      <c r="AQM319">
        <f t="shared" si="1171"/>
        <v>0.669047619047619</v>
      </c>
      <c r="AQN319">
        <f t="shared" si="1172"/>
        <v>0.67142857142857137</v>
      </c>
      <c r="AQO319">
        <f t="shared" si="1173"/>
        <v>0.67380952380952386</v>
      </c>
      <c r="AQP319">
        <f t="shared" si="1174"/>
        <v>0.67619047619047623</v>
      </c>
      <c r="AQQ319">
        <f t="shared" si="1175"/>
        <v>0.6785714285714286</v>
      </c>
      <c r="AQR319">
        <f t="shared" si="1176"/>
        <v>0.6785714285714286</v>
      </c>
      <c r="AQS319">
        <f t="shared" si="1177"/>
        <v>0.68095238095238098</v>
      </c>
      <c r="AQT319">
        <f t="shared" si="1178"/>
        <v>0.68333333333333335</v>
      </c>
      <c r="AQU319">
        <f t="shared" si="1179"/>
        <v>0.68571428571428572</v>
      </c>
      <c r="AQV319">
        <f t="shared" si="1180"/>
        <v>0.68809523809523809</v>
      </c>
      <c r="AQW319">
        <f t="shared" si="1181"/>
        <v>0.69047619047619047</v>
      </c>
      <c r="AQX319">
        <f t="shared" si="1182"/>
        <v>0.69047619047619047</v>
      </c>
      <c r="AQY319">
        <f t="shared" si="1183"/>
        <v>0.69285714285714284</v>
      </c>
      <c r="AQZ319">
        <f t="shared" si="1184"/>
        <v>0.69523809523809521</v>
      </c>
      <c r="ARA319">
        <f t="shared" si="1185"/>
        <v>0.69761904761904758</v>
      </c>
      <c r="ARB319">
        <f t="shared" si="1186"/>
        <v>0.7</v>
      </c>
      <c r="ARC319">
        <f t="shared" si="1187"/>
        <v>0.7</v>
      </c>
      <c r="ARD319">
        <f t="shared" si="1188"/>
        <v>0.70238095238095233</v>
      </c>
      <c r="ARE319">
        <f t="shared" si="1189"/>
        <v>0.70476190476190481</v>
      </c>
      <c r="ARF319">
        <f t="shared" si="1190"/>
        <v>0.70714285714285718</v>
      </c>
      <c r="ARG319">
        <f t="shared" si="1191"/>
        <v>0.70952380952380956</v>
      </c>
      <c r="ARH319">
        <f t="shared" si="1192"/>
        <v>0.71190476190476193</v>
      </c>
      <c r="ARI319">
        <f t="shared" si="1193"/>
        <v>0.71190476190476193</v>
      </c>
      <c r="ARJ319">
        <f t="shared" si="1194"/>
        <v>0.7142857142857143</v>
      </c>
      <c r="ARK319">
        <f t="shared" si="1195"/>
        <v>0.71666666666666667</v>
      </c>
      <c r="ARL319">
        <f t="shared" si="1196"/>
        <v>0.71904761904761905</v>
      </c>
      <c r="ARM319">
        <f t="shared" si="1197"/>
        <v>0.72142857142857142</v>
      </c>
      <c r="ARN319">
        <f t="shared" si="1198"/>
        <v>0.72380952380952379</v>
      </c>
      <c r="ARO319">
        <f t="shared" si="1199"/>
        <v>0.72380952380952379</v>
      </c>
      <c r="ARP319">
        <f t="shared" si="1200"/>
        <v>0.72619047619047616</v>
      </c>
      <c r="ARQ319">
        <f t="shared" si="1201"/>
        <v>0.72857142857142854</v>
      </c>
      <c r="ARR319">
        <f t="shared" si="1202"/>
        <v>0.73095238095238091</v>
      </c>
      <c r="ARS319">
        <f t="shared" si="1203"/>
        <v>0.73333333333333328</v>
      </c>
      <c r="ART319">
        <f t="shared" si="1204"/>
        <v>0.73333333333333328</v>
      </c>
      <c r="ARU319">
        <f t="shared" si="1205"/>
        <v>0.73571428571428577</v>
      </c>
      <c r="ARV319">
        <f t="shared" si="1206"/>
        <v>0.73809523809523814</v>
      </c>
      <c r="ARW319">
        <f t="shared" si="1207"/>
        <v>0.74047619047619051</v>
      </c>
      <c r="ARX319">
        <f t="shared" si="1208"/>
        <v>0.74285714285714288</v>
      </c>
      <c r="ARY319">
        <f t="shared" si="1209"/>
        <v>0.74523809523809526</v>
      </c>
      <c r="ARZ319">
        <f t="shared" si="1210"/>
        <v>0.74523809523809526</v>
      </c>
      <c r="ASA319">
        <f t="shared" si="1211"/>
        <v>0.74761904761904763</v>
      </c>
      <c r="ASB319">
        <f t="shared" si="1212"/>
        <v>26880</v>
      </c>
      <c r="ASC319">
        <f t="shared" si="1213"/>
        <v>27008</v>
      </c>
      <c r="ASD319">
        <f t="shared" si="1214"/>
        <v>27136</v>
      </c>
      <c r="ASE319">
        <f t="shared" si="1215"/>
        <v>27136</v>
      </c>
      <c r="ASF319">
        <f t="shared" si="1216"/>
        <v>27264</v>
      </c>
      <c r="ASG319">
        <f t="shared" si="1217"/>
        <v>27392</v>
      </c>
      <c r="ASH319">
        <f t="shared" si="1218"/>
        <v>27520</v>
      </c>
      <c r="ASI319">
        <f t="shared" si="1219"/>
        <v>27648</v>
      </c>
      <c r="ASJ319">
        <f t="shared" si="1220"/>
        <v>27776</v>
      </c>
      <c r="ASK319">
        <f t="shared" si="1221"/>
        <v>27776</v>
      </c>
      <c r="ASL319">
        <f t="shared" si="1222"/>
        <v>27904</v>
      </c>
      <c r="ASM319">
        <f t="shared" si="1223"/>
        <v>28032</v>
      </c>
      <c r="ASN319">
        <f t="shared" si="1224"/>
        <v>28160</v>
      </c>
      <c r="ASO319">
        <f t="shared" si="1225"/>
        <v>28288</v>
      </c>
      <c r="ASP319">
        <f t="shared" si="1226"/>
        <v>28288</v>
      </c>
      <c r="ASQ319">
        <f t="shared" si="1227"/>
        <v>28416</v>
      </c>
      <c r="ASR319">
        <f t="shared" si="1228"/>
        <v>28544</v>
      </c>
      <c r="ASS319">
        <f t="shared" si="1229"/>
        <v>28672</v>
      </c>
      <c r="AST319">
        <f t="shared" si="1230"/>
        <v>28800</v>
      </c>
      <c r="ASU319">
        <f t="shared" si="1231"/>
        <v>28928</v>
      </c>
      <c r="ASV319">
        <f t="shared" si="1232"/>
        <v>28928</v>
      </c>
      <c r="ASW319">
        <f t="shared" si="1233"/>
        <v>29056</v>
      </c>
      <c r="ASX319">
        <f t="shared" si="1234"/>
        <v>29184</v>
      </c>
      <c r="ASY319">
        <f t="shared" si="1235"/>
        <v>29312</v>
      </c>
      <c r="ASZ319">
        <f t="shared" si="1236"/>
        <v>29440</v>
      </c>
      <c r="ATA319">
        <f t="shared" si="1237"/>
        <v>29568</v>
      </c>
      <c r="ATB319">
        <f t="shared" si="1238"/>
        <v>29568</v>
      </c>
      <c r="ATC319">
        <f t="shared" si="1239"/>
        <v>29696</v>
      </c>
      <c r="ATD319">
        <f t="shared" si="1240"/>
        <v>29824</v>
      </c>
      <c r="ATE319">
        <f t="shared" si="1241"/>
        <v>29952</v>
      </c>
      <c r="ATF319">
        <f t="shared" si="1242"/>
        <v>30080</v>
      </c>
      <c r="ATG319">
        <f t="shared" si="1243"/>
        <v>30080</v>
      </c>
      <c r="ATH319">
        <f t="shared" si="1244"/>
        <v>30208</v>
      </c>
      <c r="ATI319">
        <f t="shared" si="1245"/>
        <v>30336</v>
      </c>
      <c r="ATJ319">
        <f t="shared" si="1246"/>
        <v>30464</v>
      </c>
      <c r="ATK319">
        <f t="shared" si="1247"/>
        <v>30592</v>
      </c>
      <c r="ATL319">
        <f t="shared" si="1248"/>
        <v>30720</v>
      </c>
      <c r="ATM319">
        <f t="shared" si="1249"/>
        <v>30720</v>
      </c>
      <c r="ATN319">
        <f t="shared" si="1250"/>
        <v>30848</v>
      </c>
      <c r="ATO319">
        <f t="shared" si="1251"/>
        <v>30976</v>
      </c>
      <c r="ATP319">
        <f t="shared" si="1252"/>
        <v>31104</v>
      </c>
      <c r="ATQ319">
        <f t="shared" si="1253"/>
        <v>31232</v>
      </c>
      <c r="ATR319">
        <f t="shared" si="1254"/>
        <v>31232</v>
      </c>
      <c r="ATS319">
        <f t="shared" si="1255"/>
        <v>31360</v>
      </c>
      <c r="ATT319">
        <f t="shared" si="1256"/>
        <v>31488</v>
      </c>
      <c r="ATU319">
        <f t="shared" si="1257"/>
        <v>31616</v>
      </c>
      <c r="ATV319">
        <f t="shared" si="1258"/>
        <v>31744</v>
      </c>
      <c r="ATW319">
        <f t="shared" si="1259"/>
        <v>31872</v>
      </c>
      <c r="ATX319">
        <f t="shared" si="1260"/>
        <v>31872</v>
      </c>
      <c r="ATY319">
        <f t="shared" si="1261"/>
        <v>32000</v>
      </c>
      <c r="ATZ319">
        <f t="shared" si="1262"/>
        <v>32128</v>
      </c>
      <c r="AUA319">
        <f t="shared" si="1263"/>
        <v>32256</v>
      </c>
      <c r="AUB319">
        <f t="shared" si="1264"/>
        <v>32384</v>
      </c>
      <c r="AUC319">
        <f t="shared" si="1265"/>
        <v>32384</v>
      </c>
      <c r="AUD319">
        <f t="shared" si="1266"/>
        <v>32512</v>
      </c>
      <c r="AUE319">
        <f t="shared" si="1267"/>
        <v>32640</v>
      </c>
      <c r="AUF319">
        <f t="shared" si="1268"/>
        <v>32768</v>
      </c>
      <c r="AUG319">
        <f t="shared" si="1269"/>
        <v>32896</v>
      </c>
      <c r="AUH319">
        <f t="shared" si="1270"/>
        <v>33024</v>
      </c>
      <c r="AUI319">
        <f t="shared" si="1271"/>
        <v>33024</v>
      </c>
      <c r="AUJ319">
        <f t="shared" si="1272"/>
        <v>33152</v>
      </c>
      <c r="AUK319">
        <f t="shared" si="1273"/>
        <v>33280</v>
      </c>
      <c r="AUL319">
        <f t="shared" si="1274"/>
        <v>33408</v>
      </c>
      <c r="AUM319">
        <f t="shared" si="1275"/>
        <v>33536</v>
      </c>
      <c r="AUN319">
        <f t="shared" si="1276"/>
        <v>33664</v>
      </c>
      <c r="AUO319">
        <f t="shared" si="1277"/>
        <v>33664</v>
      </c>
      <c r="AUP319">
        <f t="shared" si="1278"/>
        <v>33792</v>
      </c>
      <c r="AUQ319">
        <f t="shared" si="1279"/>
        <v>33920</v>
      </c>
      <c r="AUR319">
        <f t="shared" si="1280"/>
        <v>34048</v>
      </c>
      <c r="AUS319">
        <f t="shared" si="1281"/>
        <v>34176</v>
      </c>
      <c r="AUT319">
        <f t="shared" si="1282"/>
        <v>34176</v>
      </c>
      <c r="AUU319">
        <f t="shared" si="1283"/>
        <v>34304</v>
      </c>
      <c r="AUV319">
        <f t="shared" si="1284"/>
        <v>34432</v>
      </c>
      <c r="AUW319">
        <f t="shared" si="1285"/>
        <v>34560</v>
      </c>
      <c r="AUX319">
        <f t="shared" si="1286"/>
        <v>34688</v>
      </c>
      <c r="AUY319">
        <f t="shared" si="1287"/>
        <v>34816</v>
      </c>
      <c r="AUZ319">
        <f t="shared" si="1288"/>
        <v>34816</v>
      </c>
      <c r="AVA319">
        <f t="shared" si="1289"/>
        <v>34944</v>
      </c>
      <c r="AVB319">
        <f t="shared" si="1290"/>
        <v>35072</v>
      </c>
      <c r="AVC319">
        <f t="shared" si="1291"/>
        <v>35200</v>
      </c>
      <c r="AVD319">
        <f t="shared" si="1292"/>
        <v>35328</v>
      </c>
      <c r="AVE319">
        <f t="shared" si="1293"/>
        <v>35328</v>
      </c>
      <c r="AVF319">
        <f t="shared" si="1294"/>
        <v>35456</v>
      </c>
      <c r="AVG319">
        <f t="shared" si="1295"/>
        <v>35584</v>
      </c>
      <c r="AVH319">
        <f t="shared" si="1296"/>
        <v>35712</v>
      </c>
      <c r="AVI319">
        <f t="shared" si="1297"/>
        <v>35840</v>
      </c>
      <c r="AVJ319">
        <f t="shared" si="1298"/>
        <v>35968</v>
      </c>
      <c r="AVK319">
        <f t="shared" si="1299"/>
        <v>35968</v>
      </c>
      <c r="AVL319">
        <f t="shared" si="1300"/>
        <v>36096</v>
      </c>
      <c r="AVM319">
        <f t="shared" si="1301"/>
        <v>36224</v>
      </c>
      <c r="AVN319">
        <f t="shared" si="1302"/>
        <v>36352</v>
      </c>
      <c r="AVO319">
        <f t="shared" si="1303"/>
        <v>36480</v>
      </c>
      <c r="AVP319">
        <f t="shared" si="1304"/>
        <v>36480</v>
      </c>
      <c r="AVQ319">
        <f t="shared" si="1305"/>
        <v>36608</v>
      </c>
      <c r="AVR319">
        <f t="shared" si="1306"/>
        <v>36736</v>
      </c>
      <c r="AVS319">
        <f t="shared" si="1307"/>
        <v>36864</v>
      </c>
      <c r="AVT319">
        <f t="shared" si="1308"/>
        <v>36992</v>
      </c>
      <c r="AVU319">
        <f t="shared" si="1309"/>
        <v>37120</v>
      </c>
      <c r="AVV319">
        <f t="shared" si="1310"/>
        <v>37120</v>
      </c>
      <c r="AVW319">
        <f t="shared" si="1311"/>
        <v>37248</v>
      </c>
      <c r="AVX319">
        <f t="shared" si="1312"/>
        <v>37376</v>
      </c>
      <c r="AVY319">
        <f t="shared" si="1313"/>
        <v>37504</v>
      </c>
      <c r="AVZ319">
        <f t="shared" si="1314"/>
        <v>37632</v>
      </c>
      <c r="AWA319">
        <f t="shared" si="1315"/>
        <v>37632</v>
      </c>
      <c r="AWB319">
        <f t="shared" si="1316"/>
        <v>37760</v>
      </c>
      <c r="AWC319">
        <f t="shared" si="1317"/>
        <v>37888</v>
      </c>
      <c r="AWD319">
        <f t="shared" si="1318"/>
        <v>38016</v>
      </c>
      <c r="AWE319">
        <f t="shared" si="1319"/>
        <v>38144</v>
      </c>
      <c r="AWF319">
        <f t="shared" si="1320"/>
        <v>38272</v>
      </c>
      <c r="AWG319">
        <f t="shared" si="1321"/>
        <v>38272</v>
      </c>
      <c r="AWH319">
        <f t="shared" si="1322"/>
        <v>38400</v>
      </c>
      <c r="AWI319">
        <f t="shared" si="1323"/>
        <v>38528</v>
      </c>
      <c r="AWJ319">
        <f t="shared" si="1324"/>
        <v>38656</v>
      </c>
      <c r="AWK319">
        <f t="shared" si="1325"/>
        <v>38784</v>
      </c>
      <c r="AWL319">
        <f t="shared" si="1326"/>
        <v>38912</v>
      </c>
      <c r="AWM319">
        <f t="shared" si="1327"/>
        <v>38912</v>
      </c>
      <c r="AWN319">
        <f t="shared" si="1328"/>
        <v>39040</v>
      </c>
      <c r="AWO319">
        <f t="shared" si="1329"/>
        <v>39168</v>
      </c>
      <c r="AWP319">
        <f t="shared" si="1330"/>
        <v>39296</v>
      </c>
      <c r="AWQ319">
        <f t="shared" si="1331"/>
        <v>39424</v>
      </c>
      <c r="AWR319">
        <f t="shared" si="1332"/>
        <v>39424</v>
      </c>
      <c r="AWS319">
        <f t="shared" si="1333"/>
        <v>39552</v>
      </c>
      <c r="AWT319">
        <f t="shared" si="1334"/>
        <v>39680</v>
      </c>
      <c r="AWU319">
        <f t="shared" si="1335"/>
        <v>39808</v>
      </c>
      <c r="AWV319">
        <f t="shared" si="1336"/>
        <v>39936</v>
      </c>
      <c r="AWW319">
        <f t="shared" si="1337"/>
        <v>40064</v>
      </c>
      <c r="AWX319">
        <f t="shared" si="1338"/>
        <v>40064</v>
      </c>
      <c r="AWY319">
        <f t="shared" si="1339"/>
        <v>40192</v>
      </c>
      <c r="AWZ319">
        <f t="shared" si="1340"/>
        <v>26880</v>
      </c>
      <c r="AXA319">
        <f t="shared" si="1341"/>
        <v>26752</v>
      </c>
      <c r="AXB319">
        <f t="shared" si="1342"/>
        <v>26624</v>
      </c>
      <c r="AXC319">
        <f t="shared" si="1343"/>
        <v>26624</v>
      </c>
      <c r="AXD319">
        <f t="shared" si="1344"/>
        <v>26496</v>
      </c>
      <c r="AXE319">
        <f t="shared" si="1345"/>
        <v>26368</v>
      </c>
      <c r="AXF319">
        <f t="shared" si="1346"/>
        <v>26240</v>
      </c>
      <c r="AXG319">
        <f t="shared" si="1347"/>
        <v>26112</v>
      </c>
      <c r="AXH319">
        <f t="shared" si="1348"/>
        <v>25984</v>
      </c>
      <c r="AXI319">
        <f t="shared" si="1349"/>
        <v>25984</v>
      </c>
      <c r="AXJ319">
        <f t="shared" si="1350"/>
        <v>25856</v>
      </c>
      <c r="AXK319">
        <f t="shared" si="1351"/>
        <v>25728</v>
      </c>
      <c r="AXL319">
        <f t="shared" si="1352"/>
        <v>25600</v>
      </c>
      <c r="AXM319">
        <f t="shared" si="1353"/>
        <v>25472</v>
      </c>
      <c r="AXN319">
        <f t="shared" si="1354"/>
        <v>25472</v>
      </c>
      <c r="AXO319">
        <f t="shared" si="1355"/>
        <v>25344</v>
      </c>
      <c r="AXP319">
        <f t="shared" si="1356"/>
        <v>25216</v>
      </c>
      <c r="AXQ319">
        <f t="shared" si="1357"/>
        <v>25088</v>
      </c>
      <c r="AXR319">
        <f t="shared" si="1358"/>
        <v>24960</v>
      </c>
      <c r="AXS319">
        <f t="shared" si="1359"/>
        <v>24832</v>
      </c>
      <c r="AXT319">
        <f t="shared" si="1360"/>
        <v>24832</v>
      </c>
      <c r="AXU319">
        <f t="shared" si="1361"/>
        <v>24704</v>
      </c>
      <c r="AXV319">
        <f t="shared" si="1362"/>
        <v>24576</v>
      </c>
      <c r="AXW319">
        <f t="shared" si="1363"/>
        <v>24448</v>
      </c>
      <c r="AXX319">
        <f t="shared" si="1364"/>
        <v>24320</v>
      </c>
      <c r="AXY319">
        <f t="shared" si="1365"/>
        <v>24192</v>
      </c>
      <c r="AXZ319">
        <f t="shared" si="1366"/>
        <v>24192</v>
      </c>
      <c r="AYA319">
        <f t="shared" si="1367"/>
        <v>24064</v>
      </c>
      <c r="AYB319">
        <f t="shared" si="1368"/>
        <v>23936</v>
      </c>
      <c r="AYC319">
        <f t="shared" si="1369"/>
        <v>23808</v>
      </c>
      <c r="AYD319">
        <f t="shared" si="1370"/>
        <v>23680</v>
      </c>
      <c r="AYE319">
        <f t="shared" si="1371"/>
        <v>23680</v>
      </c>
      <c r="AYF319">
        <f t="shared" si="1372"/>
        <v>23552</v>
      </c>
      <c r="AYG319">
        <f t="shared" si="1373"/>
        <v>23424</v>
      </c>
      <c r="AYH319">
        <f t="shared" si="1374"/>
        <v>23296</v>
      </c>
      <c r="AYI319">
        <f t="shared" si="1375"/>
        <v>23168</v>
      </c>
      <c r="AYJ319">
        <f t="shared" si="1376"/>
        <v>23040</v>
      </c>
      <c r="AYK319">
        <f t="shared" si="1377"/>
        <v>23040</v>
      </c>
      <c r="AYL319">
        <f t="shared" si="1378"/>
        <v>22912</v>
      </c>
      <c r="AYM319">
        <f t="shared" si="1379"/>
        <v>22784</v>
      </c>
      <c r="AYN319">
        <f t="shared" si="1380"/>
        <v>22656</v>
      </c>
      <c r="AYO319">
        <f t="shared" si="1381"/>
        <v>22528</v>
      </c>
      <c r="AYP319">
        <f t="shared" si="1382"/>
        <v>22528</v>
      </c>
      <c r="AYQ319">
        <f t="shared" si="1383"/>
        <v>22400</v>
      </c>
      <c r="AYR319">
        <f t="shared" si="1384"/>
        <v>22272</v>
      </c>
      <c r="AYS319">
        <f t="shared" si="1385"/>
        <v>22144</v>
      </c>
      <c r="AYT319">
        <f t="shared" si="1386"/>
        <v>22016</v>
      </c>
      <c r="AYU319">
        <f t="shared" si="1387"/>
        <v>21888</v>
      </c>
      <c r="AYV319">
        <f t="shared" si="1388"/>
        <v>21888</v>
      </c>
      <c r="AYW319">
        <f t="shared" si="1389"/>
        <v>21760</v>
      </c>
      <c r="AYX319">
        <f t="shared" si="1390"/>
        <v>21632</v>
      </c>
      <c r="AYY319">
        <f t="shared" si="1391"/>
        <v>21504</v>
      </c>
      <c r="AYZ319">
        <f t="shared" si="1392"/>
        <v>21376</v>
      </c>
      <c r="AZA319">
        <f t="shared" si="1393"/>
        <v>21376</v>
      </c>
      <c r="AZB319">
        <f t="shared" si="1394"/>
        <v>21248</v>
      </c>
      <c r="AZC319">
        <f t="shared" si="1395"/>
        <v>21120</v>
      </c>
      <c r="AZD319">
        <f t="shared" si="1396"/>
        <v>20992</v>
      </c>
      <c r="AZE319">
        <f t="shared" si="1397"/>
        <v>20864</v>
      </c>
      <c r="AZF319">
        <f t="shared" si="1398"/>
        <v>20736</v>
      </c>
      <c r="AZG319">
        <f t="shared" si="1399"/>
        <v>20736</v>
      </c>
      <c r="AZH319">
        <f t="shared" si="1400"/>
        <v>20608</v>
      </c>
      <c r="AZI319">
        <f t="shared" si="1401"/>
        <v>20480</v>
      </c>
      <c r="AZJ319">
        <f t="shared" si="1402"/>
        <v>20352</v>
      </c>
      <c r="AZK319">
        <f t="shared" si="1403"/>
        <v>20224</v>
      </c>
      <c r="AZL319">
        <f t="shared" si="1404"/>
        <v>20096</v>
      </c>
      <c r="AZM319">
        <f t="shared" si="1405"/>
        <v>20096</v>
      </c>
      <c r="AZN319">
        <f t="shared" si="1406"/>
        <v>19968</v>
      </c>
      <c r="AZO319">
        <f t="shared" si="1407"/>
        <v>19840</v>
      </c>
      <c r="AZP319">
        <f t="shared" si="1408"/>
        <v>19712</v>
      </c>
      <c r="AZQ319">
        <f t="shared" si="1409"/>
        <v>19584</v>
      </c>
      <c r="AZR319">
        <f t="shared" si="1410"/>
        <v>19584</v>
      </c>
      <c r="AZS319">
        <f t="shared" si="1411"/>
        <v>19456</v>
      </c>
      <c r="AZT319">
        <f t="shared" si="1412"/>
        <v>19328</v>
      </c>
      <c r="AZU319">
        <f t="shared" si="1413"/>
        <v>19200</v>
      </c>
      <c r="AZV319">
        <f t="shared" si="1414"/>
        <v>19072</v>
      </c>
      <c r="AZW319">
        <f t="shared" si="1415"/>
        <v>18944</v>
      </c>
      <c r="AZX319">
        <f t="shared" si="1416"/>
        <v>18944</v>
      </c>
      <c r="AZY319">
        <f t="shared" si="1417"/>
        <v>18816</v>
      </c>
      <c r="AZZ319">
        <f t="shared" si="1418"/>
        <v>18688</v>
      </c>
      <c r="BAA319">
        <f t="shared" si="1419"/>
        <v>18560</v>
      </c>
      <c r="BAB319">
        <f t="shared" si="1420"/>
        <v>18432</v>
      </c>
      <c r="BAC319">
        <f t="shared" si="1421"/>
        <v>18432</v>
      </c>
      <c r="BAD319">
        <f t="shared" si="1422"/>
        <v>18304</v>
      </c>
      <c r="BAE319">
        <f t="shared" si="1423"/>
        <v>18176</v>
      </c>
      <c r="BAF319">
        <f t="shared" si="1424"/>
        <v>18048</v>
      </c>
      <c r="BAG319">
        <f t="shared" si="1425"/>
        <v>17920</v>
      </c>
      <c r="BAH319">
        <f t="shared" si="1426"/>
        <v>17792</v>
      </c>
      <c r="BAI319">
        <f t="shared" si="1427"/>
        <v>17792</v>
      </c>
      <c r="BAJ319">
        <f t="shared" si="1428"/>
        <v>17664</v>
      </c>
      <c r="BAK319">
        <f t="shared" si="1429"/>
        <v>17536</v>
      </c>
      <c r="BAL319">
        <f t="shared" si="1430"/>
        <v>17408</v>
      </c>
      <c r="BAM319">
        <f t="shared" si="1431"/>
        <v>17280</v>
      </c>
      <c r="BAN319">
        <f t="shared" si="1432"/>
        <v>17280</v>
      </c>
      <c r="BAO319">
        <f t="shared" si="1433"/>
        <v>17152</v>
      </c>
      <c r="BAP319">
        <f t="shared" si="1434"/>
        <v>17024</v>
      </c>
      <c r="BAQ319">
        <f t="shared" si="1435"/>
        <v>16896</v>
      </c>
      <c r="BAR319">
        <f t="shared" si="1436"/>
        <v>16768</v>
      </c>
      <c r="BAS319">
        <f t="shared" si="1437"/>
        <v>16640</v>
      </c>
      <c r="BAT319">
        <f t="shared" si="1438"/>
        <v>16640</v>
      </c>
      <c r="BAU319">
        <f t="shared" si="1439"/>
        <v>16512</v>
      </c>
      <c r="BAV319">
        <f t="shared" si="1440"/>
        <v>16384</v>
      </c>
      <c r="BAW319">
        <f t="shared" si="1441"/>
        <v>16256</v>
      </c>
      <c r="BAX319">
        <f t="shared" si="1442"/>
        <v>16128</v>
      </c>
      <c r="BAY319">
        <f t="shared" si="1443"/>
        <v>16128</v>
      </c>
      <c r="BAZ319">
        <f t="shared" si="1444"/>
        <v>16000</v>
      </c>
      <c r="BBA319">
        <f t="shared" si="1445"/>
        <v>15872</v>
      </c>
      <c r="BBB319">
        <f t="shared" si="1446"/>
        <v>15744</v>
      </c>
      <c r="BBC319">
        <f t="shared" si="1447"/>
        <v>15616</v>
      </c>
      <c r="BBD319">
        <f t="shared" si="1448"/>
        <v>15488</v>
      </c>
      <c r="BBE319">
        <f t="shared" si="1449"/>
        <v>15488</v>
      </c>
      <c r="BBF319">
        <f t="shared" si="1450"/>
        <v>15360</v>
      </c>
      <c r="BBG319">
        <f t="shared" si="1451"/>
        <v>15232</v>
      </c>
      <c r="BBH319">
        <f t="shared" si="1452"/>
        <v>15104</v>
      </c>
      <c r="BBI319">
        <f t="shared" si="1453"/>
        <v>14976</v>
      </c>
      <c r="BBJ319">
        <f t="shared" si="1454"/>
        <v>14848</v>
      </c>
      <c r="BBK319">
        <f t="shared" si="1455"/>
        <v>14848</v>
      </c>
      <c r="BBL319">
        <f t="shared" si="1456"/>
        <v>14720</v>
      </c>
      <c r="BBM319">
        <f t="shared" si="1457"/>
        <v>14592</v>
      </c>
      <c r="BBN319">
        <f t="shared" si="1458"/>
        <v>14464</v>
      </c>
      <c r="BBO319">
        <f t="shared" si="1459"/>
        <v>14336</v>
      </c>
      <c r="BBP319">
        <f t="shared" si="1460"/>
        <v>14336</v>
      </c>
      <c r="BBQ319">
        <f t="shared" si="1461"/>
        <v>14208</v>
      </c>
      <c r="BBR319">
        <f t="shared" si="1462"/>
        <v>14080</v>
      </c>
      <c r="BBS319">
        <f t="shared" si="1463"/>
        <v>13952</v>
      </c>
      <c r="BBT319">
        <f t="shared" si="1464"/>
        <v>13824</v>
      </c>
      <c r="BBU319">
        <f t="shared" si="1465"/>
        <v>13696</v>
      </c>
      <c r="BBV319">
        <f t="shared" si="1466"/>
        <v>13696</v>
      </c>
      <c r="BBW319">
        <f t="shared" si="1467"/>
        <v>13568</v>
      </c>
      <c r="BBX319">
        <f t="shared" si="2112"/>
        <v>26880</v>
      </c>
      <c r="BBY319">
        <f t="shared" si="2112"/>
        <v>26880</v>
      </c>
      <c r="BBZ319">
        <f t="shared" si="2112"/>
        <v>26880</v>
      </c>
      <c r="BCA319">
        <f t="shared" si="2112"/>
        <v>26880</v>
      </c>
      <c r="BCB319">
        <f t="shared" si="2112"/>
        <v>26880</v>
      </c>
      <c r="BCC319">
        <f t="shared" si="2112"/>
        <v>26880</v>
      </c>
      <c r="BCD319">
        <f t="shared" si="2112"/>
        <v>26880</v>
      </c>
      <c r="BCE319">
        <f t="shared" si="2112"/>
        <v>26880</v>
      </c>
      <c r="BCF319">
        <f t="shared" si="2112"/>
        <v>26880</v>
      </c>
      <c r="BCG319">
        <f t="shared" si="2112"/>
        <v>26880</v>
      </c>
      <c r="BCH319">
        <f t="shared" si="2112"/>
        <v>26880</v>
      </c>
      <c r="BCI319">
        <f t="shared" si="2112"/>
        <v>26880</v>
      </c>
      <c r="BCJ319">
        <f t="shared" si="2112"/>
        <v>26880</v>
      </c>
      <c r="BCK319">
        <f t="shared" si="2112"/>
        <v>26880</v>
      </c>
      <c r="BCL319">
        <f t="shared" si="2112"/>
        <v>26880</v>
      </c>
      <c r="BCM319">
        <f t="shared" si="2112"/>
        <v>26880</v>
      </c>
      <c r="BCN319">
        <f t="shared" si="2107"/>
        <v>26880</v>
      </c>
      <c r="BCO319">
        <f t="shared" si="2107"/>
        <v>26880</v>
      </c>
      <c r="BCP319">
        <f t="shared" si="2107"/>
        <v>26880</v>
      </c>
      <c r="BCQ319">
        <f t="shared" si="2107"/>
        <v>26880</v>
      </c>
      <c r="BCR319">
        <f t="shared" si="2107"/>
        <v>26880</v>
      </c>
      <c r="BCS319">
        <f t="shared" si="2107"/>
        <v>26880</v>
      </c>
      <c r="BCT319">
        <f t="shared" si="2107"/>
        <v>26880</v>
      </c>
      <c r="BCU319">
        <f t="shared" si="2107"/>
        <v>26880</v>
      </c>
      <c r="BCV319">
        <f t="shared" si="2107"/>
        <v>26880</v>
      </c>
      <c r="BCW319">
        <f t="shared" si="2107"/>
        <v>26880</v>
      </c>
      <c r="BCX319">
        <f t="shared" si="2107"/>
        <v>26880</v>
      </c>
      <c r="BCY319">
        <f t="shared" si="2107"/>
        <v>26880</v>
      </c>
      <c r="BCZ319">
        <f t="shared" si="2107"/>
        <v>26880</v>
      </c>
      <c r="BDA319">
        <f t="shared" si="2107"/>
        <v>26880</v>
      </c>
      <c r="BDB319">
        <f t="shared" si="2107"/>
        <v>26880</v>
      </c>
      <c r="BDC319">
        <f t="shared" si="2135"/>
        <v>26880</v>
      </c>
      <c r="BDD319">
        <f t="shared" si="2135"/>
        <v>26880</v>
      </c>
      <c r="BDE319">
        <f t="shared" si="2135"/>
        <v>26880</v>
      </c>
      <c r="BDF319">
        <f t="shared" si="2135"/>
        <v>26880</v>
      </c>
      <c r="BDG319">
        <f t="shared" si="2135"/>
        <v>26880</v>
      </c>
      <c r="BDH319">
        <f t="shared" si="2135"/>
        <v>26880</v>
      </c>
      <c r="BDI319">
        <f t="shared" si="2135"/>
        <v>26880</v>
      </c>
      <c r="BDJ319">
        <f t="shared" si="2135"/>
        <v>26880</v>
      </c>
      <c r="BDK319">
        <f t="shared" si="2135"/>
        <v>26880</v>
      </c>
      <c r="BDL319">
        <f t="shared" si="2135"/>
        <v>26880</v>
      </c>
      <c r="BDM319">
        <f t="shared" si="2135"/>
        <v>26880</v>
      </c>
      <c r="BDN319">
        <f t="shared" si="2135"/>
        <v>26880</v>
      </c>
      <c r="BDO319">
        <f t="shared" si="2135"/>
        <v>26880</v>
      </c>
      <c r="BDP319">
        <f t="shared" si="2135"/>
        <v>26880</v>
      </c>
      <c r="BDQ319">
        <f t="shared" si="2135"/>
        <v>26880</v>
      </c>
      <c r="BDR319">
        <f t="shared" si="2135"/>
        <v>26880</v>
      </c>
      <c r="BDS319">
        <f t="shared" si="2116"/>
        <v>26880</v>
      </c>
      <c r="BDT319">
        <f t="shared" si="2116"/>
        <v>26880</v>
      </c>
      <c r="BDU319">
        <f t="shared" si="2116"/>
        <v>26880</v>
      </c>
      <c r="BDV319">
        <f t="shared" si="2116"/>
        <v>26880</v>
      </c>
      <c r="BDW319">
        <f t="shared" si="2108"/>
        <v>26880</v>
      </c>
      <c r="BDX319">
        <f t="shared" si="2108"/>
        <v>26880</v>
      </c>
      <c r="BDY319">
        <f t="shared" si="2108"/>
        <v>26880</v>
      </c>
      <c r="BDZ319">
        <f t="shared" si="2108"/>
        <v>26880</v>
      </c>
      <c r="BEA319">
        <f t="shared" si="2108"/>
        <v>26880</v>
      </c>
      <c r="BEB319">
        <f t="shared" si="2108"/>
        <v>26880</v>
      </c>
      <c r="BEC319">
        <f t="shared" si="2108"/>
        <v>26880</v>
      </c>
      <c r="BED319">
        <f t="shared" si="2108"/>
        <v>26880</v>
      </c>
      <c r="BEE319">
        <f t="shared" si="2108"/>
        <v>26880</v>
      </c>
      <c r="BEF319">
        <f t="shared" si="2108"/>
        <v>26880</v>
      </c>
      <c r="BEG319">
        <f t="shared" si="2108"/>
        <v>26880</v>
      </c>
      <c r="BEH319">
        <f t="shared" si="2108"/>
        <v>26880</v>
      </c>
      <c r="BEI319">
        <f t="shared" si="2100"/>
        <v>26880</v>
      </c>
      <c r="BEJ319">
        <f t="shared" si="2100"/>
        <v>26880</v>
      </c>
      <c r="BEK319">
        <f t="shared" si="2095"/>
        <v>26880</v>
      </c>
      <c r="BEL319">
        <f t="shared" si="2095"/>
        <v>26880</v>
      </c>
      <c r="BEM319">
        <f t="shared" si="2095"/>
        <v>26880</v>
      </c>
      <c r="BEN319">
        <f t="shared" si="2095"/>
        <v>26880</v>
      </c>
      <c r="BEO319">
        <f t="shared" si="2095"/>
        <v>26880</v>
      </c>
      <c r="BEP319">
        <f t="shared" si="2095"/>
        <v>26880</v>
      </c>
      <c r="BEQ319">
        <f t="shared" si="2095"/>
        <v>26880</v>
      </c>
      <c r="BER319">
        <f t="shared" si="2095"/>
        <v>26880</v>
      </c>
      <c r="BES319">
        <f t="shared" si="2095"/>
        <v>26880</v>
      </c>
      <c r="BET319">
        <f t="shared" si="2095"/>
        <v>26880</v>
      </c>
      <c r="BEU319">
        <f t="shared" si="2095"/>
        <v>26880</v>
      </c>
      <c r="BEV319">
        <f t="shared" si="2095"/>
        <v>26880</v>
      </c>
      <c r="BEW319">
        <f t="shared" si="2095"/>
        <v>26880</v>
      </c>
      <c r="BEX319">
        <f t="shared" si="2095"/>
        <v>26880</v>
      </c>
      <c r="BEY319">
        <f t="shared" si="2095"/>
        <v>26880</v>
      </c>
      <c r="BEZ319">
        <f t="shared" si="2096"/>
        <v>26880</v>
      </c>
      <c r="BFA319">
        <f t="shared" si="2096"/>
        <v>26880</v>
      </c>
      <c r="BFB319">
        <f t="shared" si="2096"/>
        <v>26880</v>
      </c>
      <c r="BFC319">
        <f t="shared" si="2096"/>
        <v>26880</v>
      </c>
      <c r="BFD319">
        <f t="shared" si="2096"/>
        <v>26880</v>
      </c>
      <c r="BFE319">
        <f t="shared" si="2096"/>
        <v>26880</v>
      </c>
      <c r="BFF319">
        <f t="shared" si="2096"/>
        <v>26880</v>
      </c>
      <c r="BFG319">
        <f t="shared" si="2096"/>
        <v>26880</v>
      </c>
      <c r="BFH319">
        <f t="shared" si="2096"/>
        <v>26880</v>
      </c>
      <c r="BFI319">
        <f t="shared" si="2096"/>
        <v>26880</v>
      </c>
      <c r="BFJ319">
        <f t="shared" si="2096"/>
        <v>26880</v>
      </c>
      <c r="BFK319">
        <f t="shared" si="2096"/>
        <v>26880</v>
      </c>
      <c r="BFL319">
        <f t="shared" si="2096"/>
        <v>26880</v>
      </c>
      <c r="BFM319">
        <f t="shared" si="2096"/>
        <v>26880</v>
      </c>
      <c r="BFN319">
        <f t="shared" si="2096"/>
        <v>26880</v>
      </c>
      <c r="BFO319">
        <f t="shared" si="2096"/>
        <v>26880</v>
      </c>
      <c r="BFP319">
        <f t="shared" si="2087"/>
        <v>26880</v>
      </c>
      <c r="BFQ319">
        <f t="shared" si="2087"/>
        <v>26880</v>
      </c>
      <c r="BFR319">
        <f t="shared" si="2087"/>
        <v>26880</v>
      </c>
      <c r="BFS319">
        <f t="shared" si="2087"/>
        <v>26880</v>
      </c>
      <c r="BFT319">
        <f t="shared" si="2087"/>
        <v>26880</v>
      </c>
      <c r="BFU319">
        <f t="shared" si="2087"/>
        <v>26880</v>
      </c>
      <c r="BFV319">
        <f t="shared" si="2087"/>
        <v>26880</v>
      </c>
      <c r="BFW319">
        <f t="shared" si="2087"/>
        <v>26880</v>
      </c>
      <c r="BFX319">
        <f t="shared" si="2087"/>
        <v>26880</v>
      </c>
      <c r="BFY319">
        <f t="shared" si="2087"/>
        <v>26880</v>
      </c>
      <c r="BFZ319">
        <f t="shared" si="2087"/>
        <v>26880</v>
      </c>
      <c r="BGA319">
        <f t="shared" si="2087"/>
        <v>26880</v>
      </c>
      <c r="BGB319">
        <f t="shared" si="2087"/>
        <v>26880</v>
      </c>
      <c r="BGC319">
        <f t="shared" si="2087"/>
        <v>26880</v>
      </c>
      <c r="BGD319">
        <f t="shared" si="2088"/>
        <v>26880</v>
      </c>
      <c r="BGE319">
        <f t="shared" si="2088"/>
        <v>26880</v>
      </c>
      <c r="BGF319">
        <f t="shared" si="2088"/>
        <v>26880</v>
      </c>
      <c r="BGG319">
        <f t="shared" si="2088"/>
        <v>26880</v>
      </c>
      <c r="BGH319">
        <f t="shared" si="2088"/>
        <v>26880</v>
      </c>
      <c r="BGI319">
        <f t="shared" si="2088"/>
        <v>26880</v>
      </c>
      <c r="BGJ319">
        <f t="shared" si="2088"/>
        <v>26880</v>
      </c>
      <c r="BGK319">
        <f t="shared" si="2088"/>
        <v>26880</v>
      </c>
      <c r="BGL319">
        <f t="shared" si="2088"/>
        <v>26880</v>
      </c>
      <c r="BGM319">
        <f t="shared" si="2088"/>
        <v>26880</v>
      </c>
      <c r="BGN319">
        <f t="shared" si="2088"/>
        <v>26880</v>
      </c>
      <c r="BGO319">
        <f t="shared" si="2088"/>
        <v>26880</v>
      </c>
      <c r="BGP319">
        <f t="shared" si="2088"/>
        <v>26880</v>
      </c>
      <c r="BGQ319">
        <f t="shared" si="2088"/>
        <v>26880</v>
      </c>
      <c r="BGR319">
        <f t="shared" si="2088"/>
        <v>26880</v>
      </c>
      <c r="BGS319">
        <f t="shared" si="2088"/>
        <v>26880</v>
      </c>
      <c r="BGT319">
        <f t="shared" si="2080"/>
        <v>26880</v>
      </c>
      <c r="BGU319">
        <f t="shared" si="2076"/>
        <v>26880</v>
      </c>
      <c r="BGV319" t="str">
        <f t="shared" si="1469"/>
        <v>equal</v>
      </c>
      <c r="BGW319" t="str">
        <f t="shared" si="1470"/>
        <v>equal</v>
      </c>
      <c r="BGX319" t="str">
        <f t="shared" si="1471"/>
        <v>equal</v>
      </c>
      <c r="BGY319" t="str">
        <f t="shared" si="1472"/>
        <v>equal</v>
      </c>
      <c r="BGZ319" t="str">
        <f t="shared" si="1473"/>
        <v>equal</v>
      </c>
      <c r="BHA319" t="str">
        <f t="shared" si="1474"/>
        <v>equal</v>
      </c>
      <c r="BHB319" t="str">
        <f t="shared" si="1475"/>
        <v>equal</v>
      </c>
      <c r="BHC319" t="str">
        <f t="shared" si="1476"/>
        <v>equal</v>
      </c>
      <c r="BHD319" t="str">
        <f t="shared" si="1477"/>
        <v>equal</v>
      </c>
      <c r="BHE319" t="str">
        <f t="shared" si="1478"/>
        <v>equal</v>
      </c>
      <c r="BHF319" t="str">
        <f t="shared" si="1479"/>
        <v>equal</v>
      </c>
      <c r="BHG319" t="str">
        <f t="shared" si="1480"/>
        <v>equal</v>
      </c>
      <c r="BHH319" t="str">
        <f t="shared" si="1481"/>
        <v>equal</v>
      </c>
      <c r="BHI319" t="str">
        <f t="shared" si="1482"/>
        <v>equal</v>
      </c>
      <c r="BHJ319" t="str">
        <f t="shared" si="1483"/>
        <v>equal</v>
      </c>
      <c r="BHK319" t="str">
        <f t="shared" si="1484"/>
        <v>equal</v>
      </c>
      <c r="BHL319" t="str">
        <f t="shared" si="1485"/>
        <v>equal</v>
      </c>
      <c r="BHM319" t="str">
        <f t="shared" si="1486"/>
        <v>equal</v>
      </c>
      <c r="BHN319" t="str">
        <f t="shared" si="1487"/>
        <v>equal</v>
      </c>
      <c r="BHO319" t="str">
        <f t="shared" si="1488"/>
        <v>equal</v>
      </c>
      <c r="BHP319" t="str">
        <f t="shared" si="1489"/>
        <v>equal</v>
      </c>
      <c r="BHQ319" t="str">
        <f t="shared" si="1490"/>
        <v>equal</v>
      </c>
      <c r="BHR319" t="str">
        <f t="shared" si="1491"/>
        <v>equal</v>
      </c>
      <c r="BHS319" t="str">
        <f t="shared" si="1492"/>
        <v>equal</v>
      </c>
      <c r="BHT319" t="str">
        <f t="shared" si="1493"/>
        <v>equal</v>
      </c>
      <c r="BHU319" t="str">
        <f t="shared" si="1494"/>
        <v>equal</v>
      </c>
      <c r="BHV319" t="str">
        <f t="shared" si="1495"/>
        <v>equal</v>
      </c>
      <c r="BHW319" t="str">
        <f t="shared" si="1496"/>
        <v>equal</v>
      </c>
      <c r="BHX319" t="str">
        <f t="shared" si="1497"/>
        <v>equal</v>
      </c>
      <c r="BHY319" t="str">
        <f t="shared" si="1498"/>
        <v>equal</v>
      </c>
      <c r="BHZ319" t="str">
        <f t="shared" si="1499"/>
        <v>equal</v>
      </c>
      <c r="BIA319" t="str">
        <f t="shared" si="1500"/>
        <v>equal</v>
      </c>
      <c r="BIB319" t="str">
        <f t="shared" si="1501"/>
        <v>equal</v>
      </c>
      <c r="BIC319" t="str">
        <f t="shared" si="1502"/>
        <v>equal</v>
      </c>
      <c r="BID319" t="str">
        <f t="shared" si="1503"/>
        <v>equal</v>
      </c>
      <c r="BIE319" t="str">
        <f t="shared" si="1504"/>
        <v>equal</v>
      </c>
      <c r="BIF319" t="str">
        <f t="shared" si="1505"/>
        <v>equal</v>
      </c>
      <c r="BIG319" t="str">
        <f t="shared" si="1506"/>
        <v>equal</v>
      </c>
      <c r="BIH319" t="str">
        <f t="shared" si="1507"/>
        <v>equal</v>
      </c>
      <c r="BII319" t="str">
        <f t="shared" si="1508"/>
        <v>equal</v>
      </c>
      <c r="BIJ319" t="str">
        <f t="shared" si="1509"/>
        <v>equal</v>
      </c>
      <c r="BIK319" t="str">
        <f t="shared" si="1510"/>
        <v>equal</v>
      </c>
      <c r="BIL319" t="str">
        <f t="shared" si="1511"/>
        <v>equal</v>
      </c>
      <c r="BIM319" t="str">
        <f t="shared" si="1512"/>
        <v>equal</v>
      </c>
      <c r="BIN319" t="str">
        <f t="shared" si="1513"/>
        <v>equal</v>
      </c>
      <c r="BIO319" t="str">
        <f t="shared" si="1514"/>
        <v>equal</v>
      </c>
      <c r="BIP319" t="str">
        <f t="shared" si="1515"/>
        <v>equal</v>
      </c>
      <c r="BIQ319" t="str">
        <f t="shared" si="1516"/>
        <v>equal</v>
      </c>
      <c r="BIR319" t="str">
        <f t="shared" si="1517"/>
        <v>equal</v>
      </c>
      <c r="BIS319" t="str">
        <f t="shared" si="1518"/>
        <v>equal</v>
      </c>
      <c r="BIT319" t="str">
        <f t="shared" si="1519"/>
        <v>equal</v>
      </c>
      <c r="BIU319" t="str">
        <f t="shared" si="1520"/>
        <v>equal</v>
      </c>
      <c r="BIV319" t="str">
        <f t="shared" si="1521"/>
        <v>equal</v>
      </c>
      <c r="BIW319" t="str">
        <f t="shared" si="1522"/>
        <v>equal</v>
      </c>
      <c r="BIX319" t="str">
        <f t="shared" si="1523"/>
        <v>equal</v>
      </c>
      <c r="BIY319" t="str">
        <f t="shared" si="1524"/>
        <v>equal</v>
      </c>
      <c r="BIZ319" t="str">
        <f t="shared" si="1525"/>
        <v>equal</v>
      </c>
      <c r="BJA319" t="str">
        <f t="shared" si="1526"/>
        <v>equal</v>
      </c>
      <c r="BJB319" t="str">
        <f t="shared" si="1527"/>
        <v>equal</v>
      </c>
      <c r="BJC319" t="str">
        <f t="shared" si="1528"/>
        <v>equal</v>
      </c>
      <c r="BJD319" t="str">
        <f t="shared" si="1529"/>
        <v>equal</v>
      </c>
      <c r="BJE319" t="str">
        <f t="shared" si="1530"/>
        <v>equal</v>
      </c>
      <c r="BJF319" t="str">
        <f t="shared" si="1531"/>
        <v>equal</v>
      </c>
      <c r="BJG319" t="str">
        <f t="shared" si="1532"/>
        <v>equal</v>
      </c>
      <c r="BJH319" t="str">
        <f t="shared" si="1533"/>
        <v>equal</v>
      </c>
      <c r="BJI319" t="str">
        <f t="shared" si="1534"/>
        <v>equal</v>
      </c>
      <c r="BJJ319" t="str">
        <f t="shared" si="1535"/>
        <v>equal</v>
      </c>
      <c r="BJK319" t="str">
        <f t="shared" si="1536"/>
        <v>equal</v>
      </c>
      <c r="BJL319" t="str">
        <f t="shared" si="1537"/>
        <v>equal</v>
      </c>
      <c r="BJM319" t="str">
        <f t="shared" si="1538"/>
        <v>equal</v>
      </c>
      <c r="BJN319" t="str">
        <f t="shared" si="1539"/>
        <v>equal</v>
      </c>
      <c r="BJO319" t="str">
        <f t="shared" si="1540"/>
        <v>equal</v>
      </c>
      <c r="BJP319" t="str">
        <f t="shared" si="1541"/>
        <v>equal</v>
      </c>
      <c r="BJQ319" t="str">
        <f t="shared" si="1542"/>
        <v>equal</v>
      </c>
      <c r="BJR319" t="str">
        <f t="shared" si="1543"/>
        <v>equal</v>
      </c>
      <c r="BJS319" t="str">
        <f t="shared" si="1544"/>
        <v>equal</v>
      </c>
      <c r="BJT319" t="str">
        <f t="shared" si="1545"/>
        <v>equal</v>
      </c>
      <c r="BJU319" t="str">
        <f t="shared" si="1546"/>
        <v>equal</v>
      </c>
      <c r="BJV319" t="str">
        <f t="shared" si="1547"/>
        <v>equal</v>
      </c>
      <c r="BJW319" t="str">
        <f t="shared" si="1548"/>
        <v>equal</v>
      </c>
      <c r="BJX319" t="str">
        <f t="shared" si="1549"/>
        <v>equal</v>
      </c>
      <c r="BJY319" t="str">
        <f t="shared" si="1550"/>
        <v>equal</v>
      </c>
      <c r="BJZ319" t="str">
        <f t="shared" si="1551"/>
        <v>equal</v>
      </c>
      <c r="BKA319" t="str">
        <f t="shared" si="1552"/>
        <v>equal</v>
      </c>
      <c r="BKB319" t="str">
        <f t="shared" si="1553"/>
        <v>equal</v>
      </c>
      <c r="BKC319" t="str">
        <f t="shared" si="1554"/>
        <v>equal</v>
      </c>
      <c r="BKD319" t="str">
        <f t="shared" si="1555"/>
        <v>equal</v>
      </c>
      <c r="BKE319" t="str">
        <f t="shared" si="1556"/>
        <v>equal</v>
      </c>
      <c r="BKF319" t="str">
        <f t="shared" si="1557"/>
        <v>equal</v>
      </c>
      <c r="BKG319" t="str">
        <f t="shared" si="1558"/>
        <v>equal</v>
      </c>
      <c r="BKH319" t="str">
        <f t="shared" si="1559"/>
        <v>equal</v>
      </c>
      <c r="BKI319" t="str">
        <f t="shared" si="1560"/>
        <v>equal</v>
      </c>
      <c r="BKJ319" t="str">
        <f t="shared" si="1561"/>
        <v>equal</v>
      </c>
      <c r="BKK319" t="str">
        <f t="shared" si="1562"/>
        <v>equal</v>
      </c>
      <c r="BKL319" t="str">
        <f t="shared" si="1563"/>
        <v>equal</v>
      </c>
      <c r="BKM319" t="str">
        <f t="shared" si="1564"/>
        <v>equal</v>
      </c>
      <c r="BKN319" t="str">
        <f t="shared" si="1565"/>
        <v>equal</v>
      </c>
      <c r="BKO319" t="str">
        <f t="shared" si="1566"/>
        <v>equal</v>
      </c>
      <c r="BKP319" t="str">
        <f t="shared" si="1567"/>
        <v>equal</v>
      </c>
      <c r="BKQ319" t="str">
        <f t="shared" si="1568"/>
        <v>equal</v>
      </c>
      <c r="BKR319" t="str">
        <f t="shared" si="1569"/>
        <v>equal</v>
      </c>
      <c r="BKS319" t="str">
        <f t="shared" si="1570"/>
        <v>equal</v>
      </c>
      <c r="BKT319" t="str">
        <f t="shared" si="1571"/>
        <v>equal</v>
      </c>
      <c r="BKU319" t="str">
        <f t="shared" si="1572"/>
        <v>equal</v>
      </c>
      <c r="BKV319" t="str">
        <f t="shared" si="1573"/>
        <v>equal</v>
      </c>
      <c r="BKW319" t="str">
        <f t="shared" si="1574"/>
        <v>equal</v>
      </c>
      <c r="BKX319" t="str">
        <f t="shared" si="1575"/>
        <v>equal</v>
      </c>
      <c r="BKY319" t="str">
        <f t="shared" si="1576"/>
        <v>equal</v>
      </c>
      <c r="BKZ319" t="str">
        <f t="shared" si="1577"/>
        <v>equal</v>
      </c>
      <c r="BLA319" t="str">
        <f t="shared" si="1578"/>
        <v>equal</v>
      </c>
      <c r="BLB319" t="str">
        <f t="shared" si="1579"/>
        <v>equal</v>
      </c>
      <c r="BLC319" t="str">
        <f t="shared" si="1580"/>
        <v>equal</v>
      </c>
      <c r="BLD319" t="str">
        <f t="shared" si="1581"/>
        <v>equal</v>
      </c>
      <c r="BLE319" t="str">
        <f t="shared" si="1582"/>
        <v>equal</v>
      </c>
      <c r="BLF319" t="str">
        <f t="shared" si="1583"/>
        <v>equal</v>
      </c>
      <c r="BLG319" t="str">
        <f t="shared" si="1584"/>
        <v>equal</v>
      </c>
      <c r="BLH319" t="str">
        <f t="shared" si="1585"/>
        <v>equal</v>
      </c>
      <c r="BLI319" t="str">
        <f t="shared" si="1586"/>
        <v>equal</v>
      </c>
      <c r="BLJ319" t="str">
        <f t="shared" si="1587"/>
        <v>equal</v>
      </c>
      <c r="BLK319" t="str">
        <f t="shared" si="1588"/>
        <v>equal</v>
      </c>
      <c r="BLL319" t="str">
        <f t="shared" si="1589"/>
        <v>equal</v>
      </c>
      <c r="BLM319" t="str">
        <f t="shared" si="1590"/>
        <v>equal</v>
      </c>
      <c r="BLN319" t="str">
        <f t="shared" si="1591"/>
        <v>equal</v>
      </c>
      <c r="BLO319" t="str">
        <f t="shared" si="1592"/>
        <v>equal</v>
      </c>
      <c r="BLP319" t="str">
        <f t="shared" si="1593"/>
        <v>equal</v>
      </c>
      <c r="BLQ319" t="str">
        <f t="shared" si="1594"/>
        <v>equal</v>
      </c>
      <c r="BLR319" t="str">
        <f t="shared" si="1595"/>
        <v>equal</v>
      </c>
      <c r="BLS319" t="str">
        <f t="shared" si="1596"/>
        <v>equal</v>
      </c>
      <c r="BLT319">
        <f t="shared" si="1597"/>
        <v>53760</v>
      </c>
      <c r="BLU319">
        <f t="shared" si="1598"/>
        <v>53760</v>
      </c>
      <c r="BLV319">
        <f t="shared" si="1599"/>
        <v>53760</v>
      </c>
      <c r="BLW319">
        <f t="shared" si="1600"/>
        <v>53760</v>
      </c>
      <c r="BLX319">
        <f t="shared" si="1601"/>
        <v>53760</v>
      </c>
      <c r="BLY319">
        <f t="shared" si="1602"/>
        <v>53760</v>
      </c>
      <c r="BLZ319">
        <f t="shared" si="1603"/>
        <v>53760</v>
      </c>
      <c r="BMA319">
        <f t="shared" si="1604"/>
        <v>53760</v>
      </c>
      <c r="BMB319">
        <f t="shared" si="1605"/>
        <v>53760</v>
      </c>
      <c r="BMC319">
        <f t="shared" si="1606"/>
        <v>53760</v>
      </c>
      <c r="BMD319">
        <f t="shared" si="1607"/>
        <v>53760</v>
      </c>
      <c r="BME319">
        <f t="shared" si="1608"/>
        <v>53760</v>
      </c>
      <c r="BMF319">
        <f t="shared" si="1609"/>
        <v>53760</v>
      </c>
      <c r="BMG319">
        <f t="shared" si="1610"/>
        <v>53760</v>
      </c>
      <c r="BMH319">
        <f t="shared" si="1611"/>
        <v>53760</v>
      </c>
      <c r="BMI319">
        <f t="shared" si="1612"/>
        <v>53760</v>
      </c>
      <c r="BMJ319">
        <f t="shared" si="1613"/>
        <v>53760</v>
      </c>
      <c r="BMK319">
        <f t="shared" si="1614"/>
        <v>53760</v>
      </c>
      <c r="BML319">
        <f t="shared" si="1615"/>
        <v>53760</v>
      </c>
      <c r="BMM319">
        <f t="shared" si="1616"/>
        <v>53760</v>
      </c>
      <c r="BMN319">
        <f t="shared" si="1617"/>
        <v>53760</v>
      </c>
      <c r="BMO319">
        <f t="shared" si="1618"/>
        <v>53760</v>
      </c>
      <c r="BMP319">
        <f t="shared" si="1619"/>
        <v>53760</v>
      </c>
      <c r="BMQ319">
        <f t="shared" si="1620"/>
        <v>53760</v>
      </c>
      <c r="BMR319">
        <f t="shared" si="1621"/>
        <v>53760</v>
      </c>
      <c r="BMS319">
        <f t="shared" si="1622"/>
        <v>53760</v>
      </c>
      <c r="BMT319">
        <f t="shared" si="1623"/>
        <v>53760</v>
      </c>
      <c r="BMU319">
        <f t="shared" si="1624"/>
        <v>53760</v>
      </c>
      <c r="BMV319">
        <f t="shared" si="1625"/>
        <v>53760</v>
      </c>
      <c r="BMW319">
        <f t="shared" si="1626"/>
        <v>53760</v>
      </c>
      <c r="BMX319">
        <f t="shared" si="1627"/>
        <v>53760</v>
      </c>
      <c r="BMY319">
        <f t="shared" si="1628"/>
        <v>53760</v>
      </c>
      <c r="BMZ319">
        <f t="shared" si="1629"/>
        <v>53760</v>
      </c>
      <c r="BNA319">
        <f t="shared" si="1630"/>
        <v>53760</v>
      </c>
      <c r="BNB319">
        <f t="shared" si="1631"/>
        <v>53760</v>
      </c>
      <c r="BNC319">
        <f t="shared" si="1632"/>
        <v>53760</v>
      </c>
      <c r="BND319">
        <f t="shared" si="1633"/>
        <v>53760</v>
      </c>
      <c r="BNE319">
        <f t="shared" si="1634"/>
        <v>53760</v>
      </c>
      <c r="BNF319">
        <f t="shared" si="1635"/>
        <v>53760</v>
      </c>
      <c r="BNG319">
        <f t="shared" si="1636"/>
        <v>53760</v>
      </c>
      <c r="BNH319">
        <f t="shared" si="1637"/>
        <v>53760</v>
      </c>
      <c r="BNI319">
        <f t="shared" si="1638"/>
        <v>53760</v>
      </c>
      <c r="BNJ319">
        <f t="shared" si="1639"/>
        <v>53760</v>
      </c>
      <c r="BNK319">
        <f t="shared" si="1640"/>
        <v>53760</v>
      </c>
      <c r="BNL319">
        <f t="shared" si="1641"/>
        <v>53760</v>
      </c>
      <c r="BNM319">
        <f t="shared" si="1642"/>
        <v>53760</v>
      </c>
      <c r="BNN319">
        <f t="shared" si="1643"/>
        <v>53760</v>
      </c>
      <c r="BNO319">
        <f t="shared" si="1644"/>
        <v>53760</v>
      </c>
      <c r="BNP319">
        <f t="shared" si="1645"/>
        <v>53760</v>
      </c>
      <c r="BNQ319">
        <f t="shared" si="1646"/>
        <v>53760</v>
      </c>
      <c r="BNR319">
        <f t="shared" si="1647"/>
        <v>53760</v>
      </c>
      <c r="BNS319">
        <f t="shared" si="1648"/>
        <v>53760</v>
      </c>
      <c r="BNT319">
        <f t="shared" si="1649"/>
        <v>53760</v>
      </c>
      <c r="BNU319">
        <f t="shared" si="1650"/>
        <v>53760</v>
      </c>
      <c r="BNV319">
        <f t="shared" si="1651"/>
        <v>53760</v>
      </c>
      <c r="BNW319">
        <f t="shared" si="1652"/>
        <v>53760</v>
      </c>
      <c r="BNX319">
        <f t="shared" si="1653"/>
        <v>53760</v>
      </c>
      <c r="BNY319">
        <f t="shared" si="1654"/>
        <v>53760</v>
      </c>
      <c r="BNZ319">
        <f t="shared" si="1655"/>
        <v>53760</v>
      </c>
      <c r="BOA319">
        <f t="shared" si="1656"/>
        <v>53760</v>
      </c>
      <c r="BOB319">
        <f t="shared" si="1657"/>
        <v>53760</v>
      </c>
      <c r="BOC319">
        <f t="shared" si="1658"/>
        <v>53760</v>
      </c>
      <c r="BOD319">
        <f t="shared" si="1659"/>
        <v>53760</v>
      </c>
      <c r="BOE319">
        <f t="shared" si="1660"/>
        <v>53760</v>
      </c>
      <c r="BOF319">
        <f t="shared" si="1661"/>
        <v>53760</v>
      </c>
      <c r="BOG319">
        <f t="shared" si="1662"/>
        <v>53760</v>
      </c>
      <c r="BOH319">
        <f t="shared" si="1663"/>
        <v>53760</v>
      </c>
      <c r="BOI319">
        <f t="shared" si="1664"/>
        <v>53760</v>
      </c>
      <c r="BOJ319">
        <f t="shared" si="1665"/>
        <v>53760</v>
      </c>
      <c r="BOK319">
        <f t="shared" si="1666"/>
        <v>53760</v>
      </c>
      <c r="BOL319">
        <f t="shared" si="1667"/>
        <v>53760</v>
      </c>
      <c r="BOM319">
        <f t="shared" si="1668"/>
        <v>53760</v>
      </c>
      <c r="BON319">
        <f t="shared" si="1669"/>
        <v>53760</v>
      </c>
      <c r="BOO319">
        <f t="shared" si="1670"/>
        <v>53760</v>
      </c>
      <c r="BOP319">
        <f t="shared" si="1671"/>
        <v>53760</v>
      </c>
      <c r="BOQ319">
        <f t="shared" si="1672"/>
        <v>53760</v>
      </c>
      <c r="BOR319">
        <f t="shared" si="1673"/>
        <v>53760</v>
      </c>
      <c r="BOS319">
        <f t="shared" si="1674"/>
        <v>53760</v>
      </c>
      <c r="BOT319">
        <f t="shared" si="1675"/>
        <v>53760</v>
      </c>
      <c r="BOU319">
        <f t="shared" si="1676"/>
        <v>53760</v>
      </c>
      <c r="BOV319">
        <f t="shared" si="1677"/>
        <v>53760</v>
      </c>
      <c r="BOW319">
        <f t="shared" si="1678"/>
        <v>53760</v>
      </c>
      <c r="BOX319">
        <f t="shared" si="1679"/>
        <v>53760</v>
      </c>
      <c r="BOY319">
        <f t="shared" si="1680"/>
        <v>53760</v>
      </c>
      <c r="BOZ319">
        <f t="shared" si="1681"/>
        <v>53760</v>
      </c>
      <c r="BPA319">
        <f t="shared" si="1682"/>
        <v>53760</v>
      </c>
      <c r="BPB319">
        <f t="shared" si="1683"/>
        <v>53760</v>
      </c>
      <c r="BPC319">
        <f t="shared" si="1684"/>
        <v>53760</v>
      </c>
      <c r="BPD319">
        <f t="shared" si="1685"/>
        <v>53760</v>
      </c>
      <c r="BPE319">
        <f t="shared" si="1686"/>
        <v>53760</v>
      </c>
      <c r="BPF319">
        <f t="shared" si="1687"/>
        <v>53760</v>
      </c>
      <c r="BPG319">
        <f t="shared" si="1688"/>
        <v>53760</v>
      </c>
      <c r="BPH319">
        <f t="shared" si="1689"/>
        <v>53760</v>
      </c>
      <c r="BPI319">
        <f t="shared" si="1690"/>
        <v>53760</v>
      </c>
      <c r="BPJ319">
        <f t="shared" si="1691"/>
        <v>53760</v>
      </c>
      <c r="BPK319">
        <f t="shared" si="1692"/>
        <v>53760</v>
      </c>
      <c r="BPL319">
        <f t="shared" si="1693"/>
        <v>53760</v>
      </c>
      <c r="BPM319">
        <f t="shared" si="1694"/>
        <v>53760</v>
      </c>
      <c r="BPN319">
        <f t="shared" si="1695"/>
        <v>53760</v>
      </c>
      <c r="BPO319">
        <f t="shared" si="1696"/>
        <v>53760</v>
      </c>
      <c r="BPP319">
        <f t="shared" si="1697"/>
        <v>53760</v>
      </c>
      <c r="BPQ319">
        <f t="shared" si="1698"/>
        <v>53760</v>
      </c>
      <c r="BPR319">
        <f t="shared" si="1699"/>
        <v>53760</v>
      </c>
      <c r="BPS319">
        <f t="shared" si="1700"/>
        <v>53760</v>
      </c>
      <c r="BPT319">
        <f t="shared" si="1701"/>
        <v>53760</v>
      </c>
      <c r="BPU319">
        <f t="shared" si="1702"/>
        <v>53760</v>
      </c>
      <c r="BPV319">
        <f t="shared" si="1703"/>
        <v>53760</v>
      </c>
      <c r="BPW319">
        <f t="shared" si="1704"/>
        <v>53760</v>
      </c>
      <c r="BPX319">
        <f t="shared" si="1705"/>
        <v>53760</v>
      </c>
      <c r="BPY319">
        <f t="shared" si="1706"/>
        <v>53760</v>
      </c>
      <c r="BPZ319">
        <f t="shared" si="1707"/>
        <v>53760</v>
      </c>
      <c r="BQA319">
        <f t="shared" si="1708"/>
        <v>53760</v>
      </c>
      <c r="BQB319">
        <f t="shared" si="1709"/>
        <v>53760</v>
      </c>
      <c r="BQC319">
        <f t="shared" si="1710"/>
        <v>53760</v>
      </c>
      <c r="BQD319">
        <f t="shared" si="1711"/>
        <v>53760</v>
      </c>
      <c r="BQE319">
        <f t="shared" si="1712"/>
        <v>53760</v>
      </c>
      <c r="BQF319">
        <f t="shared" si="1713"/>
        <v>53760</v>
      </c>
      <c r="BQG319">
        <f t="shared" si="1714"/>
        <v>53760</v>
      </c>
      <c r="BQH319">
        <f t="shared" si="1715"/>
        <v>53760</v>
      </c>
      <c r="BQI319">
        <f t="shared" si="1716"/>
        <v>53760</v>
      </c>
      <c r="BQJ319">
        <f t="shared" si="1717"/>
        <v>53760</v>
      </c>
      <c r="BQK319">
        <f t="shared" si="1718"/>
        <v>53760</v>
      </c>
      <c r="BQL319">
        <f t="shared" si="1719"/>
        <v>53760</v>
      </c>
      <c r="BQM319">
        <f t="shared" si="1720"/>
        <v>53760</v>
      </c>
      <c r="BQN319">
        <f t="shared" si="1721"/>
        <v>53760</v>
      </c>
      <c r="BQO319">
        <f t="shared" si="1722"/>
        <v>53760</v>
      </c>
      <c r="BQP319">
        <f t="shared" si="1723"/>
        <v>53760</v>
      </c>
      <c r="BQQ319">
        <f t="shared" si="1724"/>
        <v>53760</v>
      </c>
      <c r="BQR319" t="str">
        <f t="shared" si="1725"/>
        <v>equal</v>
      </c>
      <c r="BQS319" t="str">
        <f t="shared" si="1726"/>
        <v>equal</v>
      </c>
      <c r="BQT319" t="str">
        <f t="shared" si="1727"/>
        <v>equal</v>
      </c>
      <c r="BQU319" t="str">
        <f t="shared" si="1728"/>
        <v>equal</v>
      </c>
      <c r="BQV319" t="str">
        <f t="shared" si="1729"/>
        <v>equal</v>
      </c>
      <c r="BQW319" t="str">
        <f t="shared" si="1730"/>
        <v>equal</v>
      </c>
      <c r="BQX319" t="str">
        <f t="shared" si="1731"/>
        <v>equal</v>
      </c>
      <c r="BQY319" t="str">
        <f t="shared" si="1732"/>
        <v>equal</v>
      </c>
      <c r="BQZ319" t="str">
        <f t="shared" si="1733"/>
        <v>equal</v>
      </c>
      <c r="BRA319" t="str">
        <f t="shared" si="1734"/>
        <v>equal</v>
      </c>
      <c r="BRB319" t="str">
        <f t="shared" si="1735"/>
        <v>equal</v>
      </c>
      <c r="BRC319" t="str">
        <f t="shared" si="1736"/>
        <v>equal</v>
      </c>
      <c r="BRD319" t="str">
        <f t="shared" si="1737"/>
        <v>equal</v>
      </c>
      <c r="BRE319" t="str">
        <f t="shared" si="1738"/>
        <v>equal</v>
      </c>
      <c r="BRF319" t="str">
        <f t="shared" si="1739"/>
        <v>equal</v>
      </c>
      <c r="BRG319" t="str">
        <f t="shared" si="1740"/>
        <v>equal</v>
      </c>
      <c r="BRH319" t="str">
        <f t="shared" si="1741"/>
        <v>equal</v>
      </c>
      <c r="BRI319" t="str">
        <f t="shared" si="1742"/>
        <v>equal</v>
      </c>
      <c r="BRJ319" t="str">
        <f t="shared" si="1743"/>
        <v>equal</v>
      </c>
      <c r="BRK319" t="str">
        <f t="shared" si="1744"/>
        <v>equal</v>
      </c>
      <c r="BRL319" t="str">
        <f t="shared" si="1745"/>
        <v>equal</v>
      </c>
      <c r="BRM319" t="str">
        <f t="shared" si="1746"/>
        <v>equal</v>
      </c>
      <c r="BRN319" t="str">
        <f t="shared" si="1747"/>
        <v>equal</v>
      </c>
      <c r="BRO319" t="str">
        <f t="shared" si="1748"/>
        <v>equal</v>
      </c>
      <c r="BRP319" t="str">
        <f t="shared" si="1749"/>
        <v>equal</v>
      </c>
      <c r="BRQ319" t="str">
        <f t="shared" si="1750"/>
        <v>equal</v>
      </c>
      <c r="BRR319" t="str">
        <f t="shared" si="1751"/>
        <v>equal</v>
      </c>
      <c r="BRS319" t="str">
        <f t="shared" si="1752"/>
        <v>equal</v>
      </c>
      <c r="BRT319" t="str">
        <f t="shared" si="1753"/>
        <v>equal</v>
      </c>
      <c r="BRU319" t="str">
        <f t="shared" si="1754"/>
        <v>equal</v>
      </c>
      <c r="BRV319" t="str">
        <f t="shared" si="1755"/>
        <v>equal</v>
      </c>
      <c r="BRW319" t="str">
        <f t="shared" si="1756"/>
        <v>equal</v>
      </c>
      <c r="BRX319" t="str">
        <f t="shared" si="1757"/>
        <v>equal</v>
      </c>
      <c r="BRY319" t="str">
        <f t="shared" si="1758"/>
        <v>equal</v>
      </c>
      <c r="BRZ319" t="str">
        <f t="shared" si="1759"/>
        <v>equal</v>
      </c>
      <c r="BSA319" t="str">
        <f t="shared" si="1760"/>
        <v>equal</v>
      </c>
      <c r="BSB319" t="str">
        <f t="shared" si="1761"/>
        <v>equal</v>
      </c>
      <c r="BSC319" t="str">
        <f t="shared" si="1762"/>
        <v>equal</v>
      </c>
      <c r="BSD319" t="str">
        <f t="shared" si="1763"/>
        <v>equal</v>
      </c>
      <c r="BSE319" t="str">
        <f t="shared" si="1764"/>
        <v>equal</v>
      </c>
      <c r="BSF319" t="str">
        <f t="shared" si="1765"/>
        <v>equal</v>
      </c>
      <c r="BSG319" t="str">
        <f t="shared" si="1766"/>
        <v>equal</v>
      </c>
      <c r="BSH319" t="str">
        <f t="shared" si="1767"/>
        <v>equal</v>
      </c>
      <c r="BSI319" t="str">
        <f t="shared" si="1768"/>
        <v>equal</v>
      </c>
      <c r="BSJ319" t="str">
        <f t="shared" si="1769"/>
        <v>equal</v>
      </c>
      <c r="BSK319" t="str">
        <f t="shared" si="1770"/>
        <v>equal</v>
      </c>
      <c r="BSL319" t="str">
        <f t="shared" si="1771"/>
        <v>equal</v>
      </c>
      <c r="BSM319" t="str">
        <f t="shared" si="1772"/>
        <v>equal</v>
      </c>
      <c r="BSN319" t="str">
        <f t="shared" si="1773"/>
        <v>equal</v>
      </c>
      <c r="BSO319" t="str">
        <f t="shared" si="1774"/>
        <v>equal</v>
      </c>
      <c r="BSP319" t="str">
        <f t="shared" si="1775"/>
        <v>equal</v>
      </c>
      <c r="BSQ319" t="str">
        <f t="shared" si="1776"/>
        <v>equal</v>
      </c>
      <c r="BSR319" t="str">
        <f t="shared" si="1777"/>
        <v>equal</v>
      </c>
      <c r="BSS319" t="str">
        <f t="shared" si="1778"/>
        <v>equal</v>
      </c>
      <c r="BST319" t="str">
        <f t="shared" si="1779"/>
        <v>equal</v>
      </c>
      <c r="BSU319" t="str">
        <f t="shared" si="1780"/>
        <v>equal</v>
      </c>
      <c r="BSV319" t="str">
        <f t="shared" si="1781"/>
        <v>equal</v>
      </c>
      <c r="BSW319" t="str">
        <f t="shared" si="1782"/>
        <v>equal</v>
      </c>
      <c r="BSX319" t="str">
        <f t="shared" si="1783"/>
        <v>equal</v>
      </c>
      <c r="BSY319" t="str">
        <f t="shared" si="1784"/>
        <v>equal</v>
      </c>
      <c r="BSZ319" t="str">
        <f t="shared" si="1785"/>
        <v>equal</v>
      </c>
      <c r="BTA319" t="str">
        <f t="shared" si="1786"/>
        <v>equal</v>
      </c>
      <c r="BTB319" t="str">
        <f t="shared" si="1787"/>
        <v>equal</v>
      </c>
      <c r="BTC319" t="str">
        <f t="shared" si="1788"/>
        <v>equal</v>
      </c>
      <c r="BTD319" t="str">
        <f t="shared" si="1789"/>
        <v>equal</v>
      </c>
      <c r="BTE319" t="str">
        <f t="shared" si="1790"/>
        <v>equal</v>
      </c>
      <c r="BTF319" t="str">
        <f t="shared" si="1791"/>
        <v>equal</v>
      </c>
      <c r="BTG319" t="str">
        <f t="shared" si="1792"/>
        <v>equal</v>
      </c>
      <c r="BTH319" t="str">
        <f t="shared" si="1793"/>
        <v>equal</v>
      </c>
      <c r="BTI319" t="str">
        <f t="shared" si="1794"/>
        <v>equal</v>
      </c>
      <c r="BTJ319" t="str">
        <f t="shared" si="1795"/>
        <v>equal</v>
      </c>
      <c r="BTK319" t="str">
        <f t="shared" si="1796"/>
        <v>equal</v>
      </c>
      <c r="BTL319" t="str">
        <f t="shared" si="1797"/>
        <v>equal</v>
      </c>
      <c r="BTM319" t="str">
        <f t="shared" si="1798"/>
        <v>equal</v>
      </c>
      <c r="BTN319" t="str">
        <f t="shared" si="1799"/>
        <v>equal</v>
      </c>
      <c r="BTO319" t="str">
        <f t="shared" si="1800"/>
        <v>equal</v>
      </c>
      <c r="BTP319" t="str">
        <f t="shared" si="1801"/>
        <v>equal</v>
      </c>
      <c r="BTQ319" t="str">
        <f t="shared" si="1802"/>
        <v>equal</v>
      </c>
      <c r="BTR319" t="str">
        <f t="shared" si="1803"/>
        <v>equal</v>
      </c>
      <c r="BTS319" t="str">
        <f t="shared" si="1804"/>
        <v>equal</v>
      </c>
      <c r="BTT319" t="str">
        <f t="shared" si="1805"/>
        <v>equal</v>
      </c>
      <c r="BTU319" t="str">
        <f t="shared" si="1806"/>
        <v>equal</v>
      </c>
      <c r="BTV319" t="str">
        <f t="shared" si="1807"/>
        <v>equal</v>
      </c>
      <c r="BTW319" t="str">
        <f t="shared" si="1808"/>
        <v>equal</v>
      </c>
      <c r="BTX319" t="str">
        <f t="shared" si="1809"/>
        <v>equal</v>
      </c>
      <c r="BTY319" t="str">
        <f t="shared" si="1810"/>
        <v>equal</v>
      </c>
      <c r="BTZ319" t="str">
        <f t="shared" si="1811"/>
        <v>equal</v>
      </c>
      <c r="BUA319" t="str">
        <f t="shared" si="1812"/>
        <v>equal</v>
      </c>
      <c r="BUB319" t="str">
        <f t="shared" si="1813"/>
        <v>equal</v>
      </c>
      <c r="BUC319" t="str">
        <f t="shared" si="1814"/>
        <v>equal</v>
      </c>
      <c r="BUD319" t="str">
        <f t="shared" si="1815"/>
        <v>equal</v>
      </c>
      <c r="BUE319" t="str">
        <f t="shared" si="1816"/>
        <v>equal</v>
      </c>
      <c r="BUF319" t="str">
        <f t="shared" si="1817"/>
        <v>equal</v>
      </c>
      <c r="BUG319" t="str">
        <f t="shared" si="1818"/>
        <v>equal</v>
      </c>
      <c r="BUH319" t="str">
        <f t="shared" si="1819"/>
        <v>equal</v>
      </c>
      <c r="BUI319" t="str">
        <f t="shared" si="1820"/>
        <v>equal</v>
      </c>
      <c r="BUJ319" t="str">
        <f t="shared" si="1821"/>
        <v>equal</v>
      </c>
      <c r="BUK319" t="str">
        <f t="shared" si="1822"/>
        <v>equal</v>
      </c>
      <c r="BUL319" t="str">
        <f t="shared" si="1823"/>
        <v>equal</v>
      </c>
      <c r="BUM319" t="str">
        <f t="shared" si="1824"/>
        <v>equal</v>
      </c>
      <c r="BUN319" t="str">
        <f t="shared" si="1825"/>
        <v>equal</v>
      </c>
      <c r="BUO319" t="str">
        <f t="shared" si="1826"/>
        <v>equal</v>
      </c>
      <c r="BUP319" t="str">
        <f t="shared" si="1827"/>
        <v>equal</v>
      </c>
      <c r="BUQ319" t="str">
        <f t="shared" si="1828"/>
        <v>equal</v>
      </c>
      <c r="BUR319" t="str">
        <f t="shared" si="1829"/>
        <v>equal</v>
      </c>
      <c r="BUS319" t="str">
        <f t="shared" si="1830"/>
        <v>equal</v>
      </c>
      <c r="BUT319" t="str">
        <f t="shared" si="1831"/>
        <v>equal</v>
      </c>
      <c r="BUU319" t="str">
        <f t="shared" si="1832"/>
        <v>equal</v>
      </c>
      <c r="BUV319" t="str">
        <f t="shared" si="1833"/>
        <v>equal</v>
      </c>
      <c r="BUW319" t="str">
        <f t="shared" si="1834"/>
        <v>equal</v>
      </c>
      <c r="BUX319" t="str">
        <f t="shared" si="1835"/>
        <v>equal</v>
      </c>
      <c r="BUY319" t="str">
        <f t="shared" si="1836"/>
        <v>equal</v>
      </c>
      <c r="BUZ319" t="str">
        <f t="shared" si="1837"/>
        <v>equal</v>
      </c>
      <c r="BVA319" t="str">
        <f t="shared" si="1838"/>
        <v>equal</v>
      </c>
      <c r="BVB319" t="str">
        <f t="shared" si="1839"/>
        <v>equal</v>
      </c>
      <c r="BVC319" t="str">
        <f t="shared" si="1840"/>
        <v>equal</v>
      </c>
      <c r="BVD319" t="str">
        <f t="shared" si="1841"/>
        <v>equal</v>
      </c>
      <c r="BVE319" t="str">
        <f t="shared" si="1842"/>
        <v>equal</v>
      </c>
      <c r="BVF319" t="str">
        <f t="shared" si="1843"/>
        <v>equal</v>
      </c>
      <c r="BVG319" t="str">
        <f t="shared" si="1844"/>
        <v>equal</v>
      </c>
      <c r="BVH319" t="str">
        <f t="shared" si="1845"/>
        <v>equal</v>
      </c>
      <c r="BVI319" t="str">
        <f t="shared" si="1846"/>
        <v>equal</v>
      </c>
      <c r="BVJ319" t="str">
        <f t="shared" si="1847"/>
        <v>equal</v>
      </c>
      <c r="BVK319" t="str">
        <f t="shared" si="1848"/>
        <v>equal</v>
      </c>
      <c r="BVL319" t="str">
        <f t="shared" si="1849"/>
        <v>equal</v>
      </c>
      <c r="BVM319" t="str">
        <f t="shared" si="1850"/>
        <v>equal</v>
      </c>
      <c r="BVN319" t="str">
        <f t="shared" si="1851"/>
        <v>equal</v>
      </c>
      <c r="BVO319" t="str">
        <f t="shared" si="1852"/>
        <v>equal</v>
      </c>
    </row>
    <row r="320" spans="1:1939">
      <c r="A320" s="58"/>
      <c r="B320" s="1">
        <v>47</v>
      </c>
      <c r="C320">
        <f t="shared" si="2109"/>
        <v>209</v>
      </c>
      <c r="D320">
        <f t="shared" si="2109"/>
        <v>208.18359375</v>
      </c>
      <c r="E320">
        <f t="shared" si="2109"/>
        <v>207.3671875</v>
      </c>
      <c r="F320">
        <f t="shared" si="2109"/>
        <v>206.55078125</v>
      </c>
      <c r="G320">
        <f t="shared" si="2109"/>
        <v>205.734375</v>
      </c>
      <c r="H320">
        <f t="shared" si="2109"/>
        <v>204.91796875</v>
      </c>
      <c r="I320">
        <f t="shared" si="2109"/>
        <v>204.1015625</v>
      </c>
      <c r="J320">
        <f t="shared" si="2109"/>
        <v>203.28515625</v>
      </c>
      <c r="K320">
        <f t="shared" si="2109"/>
        <v>202.46875</v>
      </c>
      <c r="L320">
        <f t="shared" si="2109"/>
        <v>201.65234375</v>
      </c>
      <c r="M320">
        <f t="shared" si="2109"/>
        <v>200.8359375</v>
      </c>
      <c r="N320">
        <f t="shared" si="2109"/>
        <v>200.01953125</v>
      </c>
      <c r="O320">
        <f t="shared" si="2109"/>
        <v>199.203125</v>
      </c>
      <c r="P320">
        <f t="shared" si="2109"/>
        <v>198.38671875</v>
      </c>
      <c r="Q320">
        <f t="shared" si="2109"/>
        <v>197.5703125</v>
      </c>
      <c r="R320">
        <f t="shared" si="2109"/>
        <v>196.75390625</v>
      </c>
      <c r="S320">
        <f t="shared" si="2101"/>
        <v>195.9375</v>
      </c>
      <c r="T320">
        <f t="shared" si="2101"/>
        <v>195.12109375</v>
      </c>
      <c r="U320">
        <f t="shared" si="2101"/>
        <v>194.3046875</v>
      </c>
      <c r="V320">
        <f t="shared" si="2101"/>
        <v>193.48828125</v>
      </c>
      <c r="W320">
        <f t="shared" si="2101"/>
        <v>192.671875</v>
      </c>
      <c r="X320">
        <f t="shared" si="2101"/>
        <v>191.85546875</v>
      </c>
      <c r="Y320">
        <f t="shared" si="2101"/>
        <v>191.0390625</v>
      </c>
      <c r="Z320">
        <f t="shared" si="2101"/>
        <v>190.22265625</v>
      </c>
      <c r="AA320">
        <f t="shared" si="2101"/>
        <v>189.40625</v>
      </c>
      <c r="AB320">
        <f t="shared" si="2101"/>
        <v>188.58984375</v>
      </c>
      <c r="AC320">
        <f t="shared" si="2101"/>
        <v>187.7734375</v>
      </c>
      <c r="AD320">
        <f t="shared" si="2101"/>
        <v>186.95703125</v>
      </c>
      <c r="AE320">
        <f t="shared" si="2101"/>
        <v>186.140625</v>
      </c>
      <c r="AF320">
        <f t="shared" si="2101"/>
        <v>185.32421875</v>
      </c>
      <c r="AG320">
        <f t="shared" si="2101"/>
        <v>184.5078125</v>
      </c>
      <c r="AH320">
        <f t="shared" si="2117"/>
        <v>183.69140625</v>
      </c>
      <c r="AI320">
        <f t="shared" si="2117"/>
        <v>182.875</v>
      </c>
      <c r="AJ320">
        <f t="shared" si="2117"/>
        <v>182.05859375</v>
      </c>
      <c r="AK320">
        <f t="shared" si="2117"/>
        <v>181.2421875</v>
      </c>
      <c r="AL320">
        <f t="shared" si="2117"/>
        <v>180.42578125</v>
      </c>
      <c r="AM320">
        <f t="shared" si="2117"/>
        <v>179.609375</v>
      </c>
      <c r="AN320">
        <f t="shared" si="2117"/>
        <v>178.79296875</v>
      </c>
      <c r="AO320">
        <f t="shared" si="2117"/>
        <v>177.9765625</v>
      </c>
      <c r="AP320">
        <f t="shared" si="2117"/>
        <v>177.16015625</v>
      </c>
      <c r="AQ320">
        <f t="shared" si="2117"/>
        <v>176.34375</v>
      </c>
      <c r="AR320">
        <f t="shared" si="2117"/>
        <v>175.52734375</v>
      </c>
      <c r="AS320">
        <f t="shared" si="2117"/>
        <v>174.7109375</v>
      </c>
      <c r="AT320">
        <f t="shared" si="2117"/>
        <v>173.89453125</v>
      </c>
      <c r="AU320">
        <f t="shared" si="2117"/>
        <v>173.078125</v>
      </c>
      <c r="AV320">
        <f t="shared" si="2117"/>
        <v>172.26171875</v>
      </c>
      <c r="AW320">
        <f t="shared" si="2117"/>
        <v>171.4453125</v>
      </c>
      <c r="AX320">
        <f t="shared" si="2113"/>
        <v>170.62890625</v>
      </c>
      <c r="AY320">
        <f t="shared" si="2113"/>
        <v>169.8125</v>
      </c>
      <c r="AZ320">
        <f t="shared" si="2113"/>
        <v>168.99609375</v>
      </c>
      <c r="BA320">
        <f t="shared" si="2113"/>
        <v>168.1796875</v>
      </c>
      <c r="BB320">
        <f t="shared" si="2102"/>
        <v>167.36328125</v>
      </c>
      <c r="BC320">
        <f t="shared" si="2102"/>
        <v>166.546875</v>
      </c>
      <c r="BD320">
        <f t="shared" si="2102"/>
        <v>165.73046875</v>
      </c>
      <c r="BE320">
        <f t="shared" si="2102"/>
        <v>164.9140625</v>
      </c>
      <c r="BF320">
        <f t="shared" si="2102"/>
        <v>164.09765625</v>
      </c>
      <c r="BG320">
        <f t="shared" si="2102"/>
        <v>163.28125</v>
      </c>
      <c r="BH320">
        <f t="shared" si="2102"/>
        <v>162.46484375</v>
      </c>
      <c r="BI320">
        <f t="shared" si="2102"/>
        <v>161.6484375</v>
      </c>
      <c r="BJ320">
        <f t="shared" si="2102"/>
        <v>160.83203125</v>
      </c>
      <c r="BK320">
        <f t="shared" si="2102"/>
        <v>160.015625</v>
      </c>
      <c r="BL320">
        <f t="shared" si="2102"/>
        <v>159.19921875</v>
      </c>
      <c r="BM320">
        <f t="shared" si="2102"/>
        <v>158.3828125</v>
      </c>
      <c r="BN320">
        <f t="shared" si="2097"/>
        <v>157.56640625</v>
      </c>
      <c r="BO320">
        <f t="shared" si="2097"/>
        <v>156.75</v>
      </c>
      <c r="BP320">
        <f t="shared" si="2089"/>
        <v>155.93359375</v>
      </c>
      <c r="BQ320">
        <f t="shared" si="2089"/>
        <v>155.1171875</v>
      </c>
      <c r="BR320">
        <f t="shared" si="2089"/>
        <v>154.30078125</v>
      </c>
      <c r="BS320">
        <f t="shared" si="2089"/>
        <v>153.484375</v>
      </c>
      <c r="BT320">
        <f t="shared" si="2089"/>
        <v>152.66796875</v>
      </c>
      <c r="BU320">
        <f t="shared" si="2089"/>
        <v>151.8515625</v>
      </c>
      <c r="BV320">
        <f t="shared" si="2089"/>
        <v>151.03515625</v>
      </c>
      <c r="BW320">
        <f t="shared" si="2089"/>
        <v>150.21875</v>
      </c>
      <c r="BX320">
        <f t="shared" si="2089"/>
        <v>149.40234375</v>
      </c>
      <c r="BY320">
        <f t="shared" si="2089"/>
        <v>148.5859375</v>
      </c>
      <c r="BZ320">
        <f t="shared" si="2089"/>
        <v>147.76953125</v>
      </c>
      <c r="CA320">
        <f t="shared" si="2089"/>
        <v>146.953125</v>
      </c>
      <c r="CB320">
        <f t="shared" si="2089"/>
        <v>146.13671875</v>
      </c>
      <c r="CC320">
        <f t="shared" si="2089"/>
        <v>145.3203125</v>
      </c>
      <c r="CD320">
        <f t="shared" si="2089"/>
        <v>144.50390625</v>
      </c>
      <c r="CE320">
        <f t="shared" si="2090"/>
        <v>143.6875</v>
      </c>
      <c r="CF320">
        <f t="shared" si="2090"/>
        <v>142.87109375</v>
      </c>
      <c r="CG320">
        <f t="shared" si="2090"/>
        <v>142.0546875</v>
      </c>
      <c r="CH320">
        <f t="shared" si="2090"/>
        <v>141.23828125</v>
      </c>
      <c r="CI320">
        <f t="shared" si="2090"/>
        <v>140.421875</v>
      </c>
      <c r="CJ320">
        <f t="shared" si="2090"/>
        <v>139.60546875</v>
      </c>
      <c r="CK320">
        <f t="shared" si="2090"/>
        <v>138.7890625</v>
      </c>
      <c r="CL320">
        <f t="shared" si="2090"/>
        <v>137.97265625</v>
      </c>
      <c r="CM320">
        <f t="shared" si="2090"/>
        <v>137.15625</v>
      </c>
      <c r="CN320">
        <f t="shared" si="2090"/>
        <v>136.33984375</v>
      </c>
      <c r="CO320">
        <f t="shared" si="2090"/>
        <v>135.5234375</v>
      </c>
      <c r="CP320">
        <f t="shared" si="2090"/>
        <v>134.70703125</v>
      </c>
      <c r="CQ320">
        <f t="shared" si="2090"/>
        <v>133.890625</v>
      </c>
      <c r="CR320">
        <f t="shared" si="2090"/>
        <v>133.07421875</v>
      </c>
      <c r="CS320">
        <f t="shared" si="2090"/>
        <v>132.2578125</v>
      </c>
      <c r="CT320">
        <f t="shared" si="2090"/>
        <v>131.44140625</v>
      </c>
      <c r="CU320">
        <f t="shared" si="2081"/>
        <v>130.625</v>
      </c>
      <c r="CV320">
        <f t="shared" si="2081"/>
        <v>129.80859375</v>
      </c>
      <c r="CW320">
        <f t="shared" si="2081"/>
        <v>128.9921875</v>
      </c>
      <c r="CX320">
        <f t="shared" si="2081"/>
        <v>128.17578125</v>
      </c>
      <c r="CY320">
        <f t="shared" si="2081"/>
        <v>127.359375</v>
      </c>
      <c r="CZ320">
        <f t="shared" si="2081"/>
        <v>126.54296875</v>
      </c>
      <c r="DA320">
        <f t="shared" si="2081"/>
        <v>125.7265625</v>
      </c>
      <c r="DB320">
        <f t="shared" si="2081"/>
        <v>124.91015625</v>
      </c>
      <c r="DC320">
        <f t="shared" si="2081"/>
        <v>124.09375</v>
      </c>
      <c r="DD320">
        <f t="shared" si="2081"/>
        <v>123.27734375</v>
      </c>
      <c r="DE320">
        <f t="shared" si="2081"/>
        <v>122.4609375</v>
      </c>
      <c r="DF320">
        <f t="shared" si="2081"/>
        <v>121.64453125</v>
      </c>
      <c r="DG320">
        <f t="shared" si="2081"/>
        <v>120.828125</v>
      </c>
      <c r="DH320">
        <f t="shared" si="2081"/>
        <v>120.01171875</v>
      </c>
      <c r="DI320">
        <f t="shared" si="2082"/>
        <v>119.1953125</v>
      </c>
      <c r="DJ320">
        <f t="shared" si="2082"/>
        <v>118.37890625</v>
      </c>
      <c r="DK320">
        <f t="shared" si="2082"/>
        <v>117.5625</v>
      </c>
      <c r="DL320">
        <f t="shared" si="2082"/>
        <v>116.74609375</v>
      </c>
      <c r="DM320">
        <f t="shared" si="2082"/>
        <v>115.9296875</v>
      </c>
      <c r="DN320">
        <f t="shared" si="2082"/>
        <v>115.11328125</v>
      </c>
      <c r="DO320">
        <f t="shared" si="2082"/>
        <v>114.296875</v>
      </c>
      <c r="DP320">
        <f t="shared" si="2082"/>
        <v>113.48046875</v>
      </c>
      <c r="DQ320">
        <f t="shared" si="2082"/>
        <v>112.6640625</v>
      </c>
      <c r="DR320">
        <f t="shared" si="2082"/>
        <v>111.84765625</v>
      </c>
      <c r="DS320">
        <f t="shared" si="2082"/>
        <v>111.03125</v>
      </c>
      <c r="DT320">
        <f t="shared" si="2082"/>
        <v>110.21484375</v>
      </c>
      <c r="DU320">
        <f t="shared" si="2082"/>
        <v>109.3984375</v>
      </c>
      <c r="DV320">
        <f t="shared" si="2082"/>
        <v>108.58203125</v>
      </c>
      <c r="DW320">
        <f t="shared" si="2082"/>
        <v>107.765625</v>
      </c>
      <c r="DX320">
        <f t="shared" si="2082"/>
        <v>106.94921875</v>
      </c>
      <c r="DY320">
        <f t="shared" si="2077"/>
        <v>106.1328125</v>
      </c>
      <c r="DZ320">
        <f t="shared" si="2073"/>
        <v>105.31640625</v>
      </c>
      <c r="EA320">
        <f t="shared" si="2110"/>
        <v>209</v>
      </c>
      <c r="EB320">
        <f t="shared" si="2110"/>
        <v>209.81640625</v>
      </c>
      <c r="EC320">
        <f t="shared" si="2110"/>
        <v>210.6328125</v>
      </c>
      <c r="ED320">
        <f t="shared" si="2110"/>
        <v>211.44921875</v>
      </c>
      <c r="EE320">
        <f t="shared" si="2110"/>
        <v>212.265625</v>
      </c>
      <c r="EF320">
        <f t="shared" si="2110"/>
        <v>213.08203125</v>
      </c>
      <c r="EG320">
        <f t="shared" si="2110"/>
        <v>213.8984375</v>
      </c>
      <c r="EH320">
        <f t="shared" si="2110"/>
        <v>214.71484375</v>
      </c>
      <c r="EI320">
        <f t="shared" si="2110"/>
        <v>215.53125</v>
      </c>
      <c r="EJ320">
        <f t="shared" si="2110"/>
        <v>216.34765625</v>
      </c>
      <c r="EK320">
        <f t="shared" si="2110"/>
        <v>217.1640625</v>
      </c>
      <c r="EL320">
        <f t="shared" si="2110"/>
        <v>217.98046875</v>
      </c>
      <c r="EM320">
        <f t="shared" si="2110"/>
        <v>218.796875</v>
      </c>
      <c r="EN320">
        <f t="shared" si="2110"/>
        <v>219.61328125</v>
      </c>
      <c r="EO320">
        <f t="shared" si="2110"/>
        <v>220.4296875</v>
      </c>
      <c r="EP320">
        <f t="shared" si="2110"/>
        <v>221.24609375</v>
      </c>
      <c r="EQ320">
        <f t="shared" si="2103"/>
        <v>222.0625</v>
      </c>
      <c r="ER320">
        <f t="shared" si="2103"/>
        <v>222.87890625</v>
      </c>
      <c r="ES320">
        <f t="shared" si="2103"/>
        <v>223.6953125</v>
      </c>
      <c r="ET320">
        <f t="shared" si="2103"/>
        <v>224.51171875</v>
      </c>
      <c r="EU320">
        <f t="shared" si="2103"/>
        <v>225.328125</v>
      </c>
      <c r="EV320">
        <f t="shared" si="2103"/>
        <v>226.14453125</v>
      </c>
      <c r="EW320">
        <f t="shared" si="2103"/>
        <v>226.9609375</v>
      </c>
      <c r="EX320">
        <f t="shared" si="2103"/>
        <v>227.77734375</v>
      </c>
      <c r="EY320">
        <f t="shared" si="2103"/>
        <v>228.59375</v>
      </c>
      <c r="EZ320">
        <f t="shared" si="2103"/>
        <v>229.41015625</v>
      </c>
      <c r="FA320">
        <f t="shared" si="2103"/>
        <v>230.2265625</v>
      </c>
      <c r="FB320">
        <f t="shared" si="2103"/>
        <v>231.04296875</v>
      </c>
      <c r="FC320">
        <f t="shared" si="2103"/>
        <v>231.859375</v>
      </c>
      <c r="FD320">
        <f t="shared" si="2103"/>
        <v>232.67578125</v>
      </c>
      <c r="FE320">
        <f t="shared" si="2103"/>
        <v>233.4921875</v>
      </c>
      <c r="FF320">
        <f t="shared" si="2118"/>
        <v>234.30859375</v>
      </c>
      <c r="FG320">
        <f t="shared" si="2118"/>
        <v>235.125</v>
      </c>
      <c r="FH320">
        <f t="shared" si="2118"/>
        <v>235.94140625</v>
      </c>
      <c r="FI320">
        <f t="shared" si="2118"/>
        <v>236.7578125</v>
      </c>
      <c r="FJ320">
        <f t="shared" si="2118"/>
        <v>237.57421875</v>
      </c>
      <c r="FK320">
        <f t="shared" si="2118"/>
        <v>238.390625</v>
      </c>
      <c r="FL320">
        <f t="shared" si="2118"/>
        <v>239.20703125</v>
      </c>
      <c r="FM320">
        <f t="shared" si="2118"/>
        <v>240.0234375</v>
      </c>
      <c r="FN320">
        <f t="shared" si="2118"/>
        <v>240.83984375</v>
      </c>
      <c r="FO320">
        <f t="shared" si="2118"/>
        <v>241.65625</v>
      </c>
      <c r="FP320">
        <f t="shared" si="2118"/>
        <v>242.47265625</v>
      </c>
      <c r="FQ320">
        <f t="shared" si="2118"/>
        <v>243.2890625</v>
      </c>
      <c r="FR320">
        <f t="shared" si="2118"/>
        <v>244.10546875</v>
      </c>
      <c r="FS320">
        <f t="shared" si="2118"/>
        <v>244.921875</v>
      </c>
      <c r="FT320">
        <f t="shared" si="2118"/>
        <v>245.73828125</v>
      </c>
      <c r="FU320">
        <f t="shared" si="2118"/>
        <v>246.5546875</v>
      </c>
      <c r="FV320">
        <f t="shared" si="2114"/>
        <v>247.37109375</v>
      </c>
      <c r="FW320">
        <f t="shared" si="2114"/>
        <v>248.1875</v>
      </c>
      <c r="FX320">
        <f t="shared" si="2114"/>
        <v>249.00390625</v>
      </c>
      <c r="FY320">
        <f t="shared" si="2114"/>
        <v>249.8203125</v>
      </c>
      <c r="FZ320">
        <f t="shared" si="2104"/>
        <v>250.63671875</v>
      </c>
      <c r="GA320">
        <f t="shared" si="2104"/>
        <v>251.453125</v>
      </c>
      <c r="GB320">
        <f t="shared" si="2104"/>
        <v>252.26953125</v>
      </c>
      <c r="GC320">
        <f t="shared" si="2104"/>
        <v>253.0859375</v>
      </c>
      <c r="GD320">
        <f t="shared" si="2104"/>
        <v>253.90234375</v>
      </c>
      <c r="GE320">
        <f t="shared" si="2104"/>
        <v>254.71875</v>
      </c>
      <c r="GF320">
        <f t="shared" si="2104"/>
        <v>255.53515625</v>
      </c>
      <c r="GG320">
        <f t="shared" si="2104"/>
        <v>256.3515625</v>
      </c>
      <c r="GH320">
        <f t="shared" si="2104"/>
        <v>257.16796875</v>
      </c>
      <c r="GI320">
        <f t="shared" si="2104"/>
        <v>257.984375</v>
      </c>
      <c r="GJ320">
        <f t="shared" si="2104"/>
        <v>258.80078125</v>
      </c>
      <c r="GK320">
        <f t="shared" si="2104"/>
        <v>259.6171875</v>
      </c>
      <c r="GL320">
        <f t="shared" si="2098"/>
        <v>260.43359375</v>
      </c>
      <c r="GM320">
        <f t="shared" si="2098"/>
        <v>261.25</v>
      </c>
      <c r="GN320">
        <f t="shared" si="2091"/>
        <v>262.06640625</v>
      </c>
      <c r="GO320">
        <f t="shared" si="2091"/>
        <v>262.8828125</v>
      </c>
      <c r="GP320">
        <f t="shared" si="2091"/>
        <v>263.69921875</v>
      </c>
      <c r="GQ320">
        <f t="shared" si="2091"/>
        <v>264.515625</v>
      </c>
      <c r="GR320">
        <f t="shared" si="2091"/>
        <v>265.33203125</v>
      </c>
      <c r="GS320">
        <f t="shared" si="2091"/>
        <v>266.1484375</v>
      </c>
      <c r="GT320">
        <f t="shared" si="2091"/>
        <v>266.96484375</v>
      </c>
      <c r="GU320">
        <f t="shared" si="2091"/>
        <v>267.78125</v>
      </c>
      <c r="GV320">
        <f t="shared" si="2091"/>
        <v>268.59765625</v>
      </c>
      <c r="GW320">
        <f t="shared" si="2091"/>
        <v>269.4140625</v>
      </c>
      <c r="GX320">
        <f t="shared" si="2091"/>
        <v>270.23046875</v>
      </c>
      <c r="GY320">
        <f t="shared" si="2091"/>
        <v>271.046875</v>
      </c>
      <c r="GZ320">
        <f t="shared" si="2091"/>
        <v>271.86328125</v>
      </c>
      <c r="HA320">
        <f t="shared" si="2091"/>
        <v>272.6796875</v>
      </c>
      <c r="HB320">
        <f t="shared" si="2091"/>
        <v>273.49609375</v>
      </c>
      <c r="HC320">
        <f t="shared" si="2092"/>
        <v>274.3125</v>
      </c>
      <c r="HD320">
        <f t="shared" si="2092"/>
        <v>275.12890625</v>
      </c>
      <c r="HE320">
        <f t="shared" si="2092"/>
        <v>275.9453125</v>
      </c>
      <c r="HF320">
        <f t="shared" si="2092"/>
        <v>276.76171875</v>
      </c>
      <c r="HG320">
        <f t="shared" si="2092"/>
        <v>277.578125</v>
      </c>
      <c r="HH320">
        <f t="shared" si="2092"/>
        <v>278.39453125</v>
      </c>
      <c r="HI320">
        <f t="shared" si="2092"/>
        <v>279.2109375</v>
      </c>
      <c r="HJ320">
        <f t="shared" si="2092"/>
        <v>280.02734375</v>
      </c>
      <c r="HK320">
        <f t="shared" si="2092"/>
        <v>280.84375</v>
      </c>
      <c r="HL320">
        <f t="shared" si="2092"/>
        <v>281.66015625</v>
      </c>
      <c r="HM320">
        <f t="shared" si="2092"/>
        <v>282.4765625</v>
      </c>
      <c r="HN320">
        <f t="shared" si="2092"/>
        <v>283.29296875</v>
      </c>
      <c r="HO320">
        <f t="shared" si="2092"/>
        <v>284.109375</v>
      </c>
      <c r="HP320">
        <f t="shared" si="2092"/>
        <v>284.92578125</v>
      </c>
      <c r="HQ320">
        <f t="shared" si="2092"/>
        <v>285.7421875</v>
      </c>
      <c r="HR320">
        <f t="shared" si="2092"/>
        <v>286.55859375</v>
      </c>
      <c r="HS320">
        <f t="shared" si="2083"/>
        <v>287.375</v>
      </c>
      <c r="HT320">
        <f t="shared" si="2083"/>
        <v>288.19140625</v>
      </c>
      <c r="HU320">
        <f t="shared" si="2083"/>
        <v>289.0078125</v>
      </c>
      <c r="HV320">
        <f t="shared" si="2083"/>
        <v>289.82421875</v>
      </c>
      <c r="HW320">
        <f t="shared" si="2083"/>
        <v>290.640625</v>
      </c>
      <c r="HX320">
        <f t="shared" si="2083"/>
        <v>291.45703125</v>
      </c>
      <c r="HY320">
        <f t="shared" si="2083"/>
        <v>292.2734375</v>
      </c>
      <c r="HZ320">
        <f t="shared" si="2083"/>
        <v>293.08984375</v>
      </c>
      <c r="IA320">
        <f t="shared" si="2083"/>
        <v>293.90625</v>
      </c>
      <c r="IB320">
        <f t="shared" si="2083"/>
        <v>294.72265625</v>
      </c>
      <c r="IC320">
        <f t="shared" si="2083"/>
        <v>295.5390625</v>
      </c>
      <c r="ID320">
        <f t="shared" si="2083"/>
        <v>296.35546875</v>
      </c>
      <c r="IE320">
        <f t="shared" si="2083"/>
        <v>297.171875</v>
      </c>
      <c r="IF320">
        <f t="shared" si="2083"/>
        <v>297.98828125</v>
      </c>
      <c r="IG320">
        <f t="shared" si="2084"/>
        <v>298.8046875</v>
      </c>
      <c r="IH320">
        <f t="shared" si="2084"/>
        <v>299.62109375</v>
      </c>
      <c r="II320">
        <f t="shared" si="2084"/>
        <v>300.4375</v>
      </c>
      <c r="IJ320">
        <f t="shared" si="2084"/>
        <v>301.25390625</v>
      </c>
      <c r="IK320">
        <f t="shared" si="2084"/>
        <v>302.0703125</v>
      </c>
      <c r="IL320">
        <f t="shared" si="2084"/>
        <v>302.88671875</v>
      </c>
      <c r="IM320">
        <f t="shared" si="2084"/>
        <v>303.703125</v>
      </c>
      <c r="IN320">
        <f t="shared" si="2084"/>
        <v>304.51953125</v>
      </c>
      <c r="IO320">
        <f t="shared" si="2084"/>
        <v>305.3359375</v>
      </c>
      <c r="IP320">
        <f t="shared" si="2084"/>
        <v>306.15234375</v>
      </c>
      <c r="IQ320">
        <f t="shared" si="2084"/>
        <v>306.96875</v>
      </c>
      <c r="IR320">
        <f t="shared" si="2084"/>
        <v>307.78515625</v>
      </c>
      <c r="IS320">
        <f t="shared" si="2084"/>
        <v>308.6015625</v>
      </c>
      <c r="IT320">
        <f t="shared" si="2084"/>
        <v>309.41796875</v>
      </c>
      <c r="IU320">
        <f t="shared" si="2084"/>
        <v>310.234375</v>
      </c>
      <c r="IV320">
        <f t="shared" si="2084"/>
        <v>311.05078125</v>
      </c>
      <c r="IW320">
        <f t="shared" si="2078"/>
        <v>311.8671875</v>
      </c>
      <c r="IX320">
        <f t="shared" si="2074"/>
        <v>312.68359375</v>
      </c>
      <c r="IY320">
        <f t="shared" si="678"/>
        <v>0</v>
      </c>
      <c r="IZ320">
        <f t="shared" si="679"/>
        <v>0</v>
      </c>
      <c r="JA320">
        <f t="shared" si="680"/>
        <v>0</v>
      </c>
      <c r="JB320">
        <f t="shared" si="681"/>
        <v>0</v>
      </c>
      <c r="JC320">
        <f t="shared" si="682"/>
        <v>0</v>
      </c>
      <c r="JD320">
        <f t="shared" si="683"/>
        <v>0</v>
      </c>
      <c r="JE320">
        <f t="shared" si="684"/>
        <v>0</v>
      </c>
      <c r="JF320">
        <f t="shared" si="685"/>
        <v>0</v>
      </c>
      <c r="JG320">
        <f t="shared" si="686"/>
        <v>0</v>
      </c>
      <c r="JH320">
        <f t="shared" si="687"/>
        <v>0</v>
      </c>
      <c r="JI320">
        <f t="shared" si="688"/>
        <v>0</v>
      </c>
      <c r="JJ320">
        <f t="shared" si="689"/>
        <v>0</v>
      </c>
      <c r="JK320">
        <f t="shared" si="690"/>
        <v>0</v>
      </c>
      <c r="JL320">
        <f t="shared" si="691"/>
        <v>0</v>
      </c>
      <c r="JM320">
        <f t="shared" si="692"/>
        <v>0</v>
      </c>
      <c r="JN320">
        <f t="shared" si="693"/>
        <v>0</v>
      </c>
      <c r="JO320">
        <f t="shared" si="694"/>
        <v>0</v>
      </c>
      <c r="JP320">
        <f t="shared" si="695"/>
        <v>0</v>
      </c>
      <c r="JQ320">
        <f t="shared" si="696"/>
        <v>0</v>
      </c>
      <c r="JR320">
        <f t="shared" si="697"/>
        <v>0</v>
      </c>
      <c r="JS320">
        <f t="shared" si="698"/>
        <v>0</v>
      </c>
      <c r="JT320">
        <f t="shared" si="699"/>
        <v>0</v>
      </c>
      <c r="JU320">
        <f t="shared" si="700"/>
        <v>0</v>
      </c>
      <c r="JV320">
        <f t="shared" si="701"/>
        <v>0</v>
      </c>
      <c r="JW320">
        <f t="shared" si="702"/>
        <v>0</v>
      </c>
      <c r="JX320">
        <f t="shared" si="703"/>
        <v>0</v>
      </c>
      <c r="JY320">
        <f t="shared" si="704"/>
        <v>0</v>
      </c>
      <c r="JZ320">
        <f t="shared" si="705"/>
        <v>0</v>
      </c>
      <c r="KA320">
        <f t="shared" si="706"/>
        <v>0</v>
      </c>
      <c r="KB320">
        <f t="shared" si="707"/>
        <v>0</v>
      </c>
      <c r="KC320">
        <f t="shared" si="708"/>
        <v>0</v>
      </c>
      <c r="KD320">
        <f t="shared" si="709"/>
        <v>0</v>
      </c>
      <c r="KE320">
        <f t="shared" si="710"/>
        <v>0</v>
      </c>
      <c r="KF320">
        <f t="shared" si="711"/>
        <v>0</v>
      </c>
      <c r="KG320">
        <f t="shared" si="712"/>
        <v>0</v>
      </c>
      <c r="KH320">
        <f t="shared" si="713"/>
        <v>0</v>
      </c>
      <c r="KI320">
        <f t="shared" si="714"/>
        <v>0</v>
      </c>
      <c r="KJ320">
        <f t="shared" si="715"/>
        <v>0</v>
      </c>
      <c r="KK320">
        <f t="shared" si="716"/>
        <v>0</v>
      </c>
      <c r="KL320">
        <f t="shared" si="717"/>
        <v>0</v>
      </c>
      <c r="KM320">
        <f t="shared" si="718"/>
        <v>0</v>
      </c>
      <c r="KN320">
        <f t="shared" si="719"/>
        <v>0</v>
      </c>
      <c r="KO320">
        <f t="shared" si="720"/>
        <v>0</v>
      </c>
      <c r="KP320">
        <f t="shared" si="721"/>
        <v>0</v>
      </c>
      <c r="KQ320">
        <f t="shared" si="722"/>
        <v>0</v>
      </c>
      <c r="KR320">
        <f t="shared" si="723"/>
        <v>0</v>
      </c>
      <c r="KS320">
        <f t="shared" si="724"/>
        <v>0</v>
      </c>
      <c r="KT320">
        <f t="shared" si="725"/>
        <v>0</v>
      </c>
      <c r="KU320">
        <f t="shared" si="726"/>
        <v>0</v>
      </c>
      <c r="KV320">
        <f t="shared" si="727"/>
        <v>0</v>
      </c>
      <c r="KW320">
        <f t="shared" si="728"/>
        <v>0</v>
      </c>
      <c r="KX320">
        <f t="shared" si="729"/>
        <v>0</v>
      </c>
      <c r="KY320">
        <f t="shared" si="730"/>
        <v>0</v>
      </c>
      <c r="KZ320">
        <f t="shared" si="731"/>
        <v>0</v>
      </c>
      <c r="LA320">
        <f t="shared" si="732"/>
        <v>0</v>
      </c>
      <c r="LB320">
        <f t="shared" si="733"/>
        <v>0</v>
      </c>
      <c r="LC320">
        <f t="shared" si="734"/>
        <v>0</v>
      </c>
      <c r="LD320">
        <f t="shared" si="735"/>
        <v>0</v>
      </c>
      <c r="LE320">
        <f t="shared" si="736"/>
        <v>0</v>
      </c>
      <c r="LF320">
        <f t="shared" si="737"/>
        <v>0</v>
      </c>
      <c r="LG320">
        <f t="shared" si="738"/>
        <v>0</v>
      </c>
      <c r="LH320">
        <f t="shared" si="739"/>
        <v>0</v>
      </c>
      <c r="LI320">
        <f t="shared" si="740"/>
        <v>0</v>
      </c>
      <c r="LJ320">
        <f t="shared" si="741"/>
        <v>0</v>
      </c>
      <c r="LK320">
        <f t="shared" si="742"/>
        <v>0</v>
      </c>
      <c r="LL320">
        <f t="shared" si="743"/>
        <v>0</v>
      </c>
      <c r="LM320">
        <f t="shared" si="744"/>
        <v>0</v>
      </c>
      <c r="LN320">
        <f t="shared" si="745"/>
        <v>0</v>
      </c>
      <c r="LO320">
        <f t="shared" si="746"/>
        <v>0</v>
      </c>
      <c r="LP320">
        <f t="shared" si="747"/>
        <v>0</v>
      </c>
      <c r="LQ320">
        <f t="shared" si="748"/>
        <v>0</v>
      </c>
      <c r="LR320">
        <f t="shared" si="749"/>
        <v>0</v>
      </c>
      <c r="LS320">
        <f t="shared" si="750"/>
        <v>0</v>
      </c>
      <c r="LT320">
        <f t="shared" si="751"/>
        <v>0</v>
      </c>
      <c r="LU320">
        <f t="shared" si="752"/>
        <v>0</v>
      </c>
      <c r="LV320">
        <f t="shared" si="753"/>
        <v>0</v>
      </c>
      <c r="LW320">
        <f t="shared" si="754"/>
        <v>0</v>
      </c>
      <c r="LX320">
        <f t="shared" si="755"/>
        <v>0</v>
      </c>
      <c r="LY320">
        <f t="shared" si="756"/>
        <v>0</v>
      </c>
      <c r="LZ320">
        <f t="shared" si="757"/>
        <v>0</v>
      </c>
      <c r="MA320">
        <f t="shared" si="758"/>
        <v>0</v>
      </c>
      <c r="MB320">
        <f t="shared" si="759"/>
        <v>0</v>
      </c>
      <c r="MC320">
        <f t="shared" si="760"/>
        <v>0</v>
      </c>
      <c r="MD320">
        <f t="shared" si="761"/>
        <v>0</v>
      </c>
      <c r="ME320">
        <f t="shared" si="762"/>
        <v>0</v>
      </c>
      <c r="MF320">
        <f t="shared" si="763"/>
        <v>0</v>
      </c>
      <c r="MG320">
        <f t="shared" si="764"/>
        <v>0</v>
      </c>
      <c r="MH320">
        <f t="shared" si="765"/>
        <v>0</v>
      </c>
      <c r="MI320">
        <f t="shared" si="766"/>
        <v>0</v>
      </c>
      <c r="MJ320">
        <f t="shared" si="767"/>
        <v>0</v>
      </c>
      <c r="MK320">
        <f t="shared" si="768"/>
        <v>0</v>
      </c>
      <c r="ML320">
        <f t="shared" si="769"/>
        <v>0</v>
      </c>
      <c r="MM320">
        <f t="shared" si="770"/>
        <v>0</v>
      </c>
      <c r="MN320">
        <f t="shared" si="771"/>
        <v>0</v>
      </c>
      <c r="MO320">
        <f t="shared" si="772"/>
        <v>0</v>
      </c>
      <c r="MP320">
        <f t="shared" si="773"/>
        <v>0</v>
      </c>
      <c r="MQ320">
        <f t="shared" si="774"/>
        <v>0</v>
      </c>
      <c r="MR320">
        <f t="shared" si="775"/>
        <v>0</v>
      </c>
      <c r="MS320">
        <f t="shared" si="776"/>
        <v>0</v>
      </c>
      <c r="MT320">
        <f t="shared" si="777"/>
        <v>0</v>
      </c>
      <c r="MU320">
        <f t="shared" si="778"/>
        <v>0</v>
      </c>
      <c r="MV320">
        <f t="shared" si="779"/>
        <v>0</v>
      </c>
      <c r="MW320">
        <f t="shared" si="780"/>
        <v>0</v>
      </c>
      <c r="MX320">
        <f t="shared" si="781"/>
        <v>0</v>
      </c>
      <c r="MY320">
        <f t="shared" si="782"/>
        <v>0</v>
      </c>
      <c r="MZ320">
        <f t="shared" si="783"/>
        <v>0</v>
      </c>
      <c r="NA320">
        <f t="shared" si="784"/>
        <v>0</v>
      </c>
      <c r="NB320">
        <f t="shared" si="785"/>
        <v>0</v>
      </c>
      <c r="NC320">
        <f t="shared" si="786"/>
        <v>0</v>
      </c>
      <c r="ND320">
        <f t="shared" si="787"/>
        <v>0</v>
      </c>
      <c r="NE320">
        <f t="shared" si="788"/>
        <v>0</v>
      </c>
      <c r="NF320">
        <f t="shared" si="789"/>
        <v>0</v>
      </c>
      <c r="NG320">
        <f t="shared" si="790"/>
        <v>0</v>
      </c>
      <c r="NH320">
        <f t="shared" si="791"/>
        <v>0</v>
      </c>
      <c r="NI320">
        <f t="shared" si="792"/>
        <v>0</v>
      </c>
      <c r="NJ320">
        <f t="shared" si="793"/>
        <v>0</v>
      </c>
      <c r="NK320">
        <f t="shared" si="794"/>
        <v>0</v>
      </c>
      <c r="NL320">
        <f t="shared" si="795"/>
        <v>0</v>
      </c>
      <c r="NM320">
        <f t="shared" si="796"/>
        <v>0</v>
      </c>
      <c r="NN320">
        <f t="shared" si="797"/>
        <v>0</v>
      </c>
      <c r="NO320">
        <f t="shared" si="798"/>
        <v>0</v>
      </c>
      <c r="NP320">
        <f t="shared" si="799"/>
        <v>0</v>
      </c>
      <c r="NQ320">
        <f t="shared" si="800"/>
        <v>0</v>
      </c>
      <c r="NR320">
        <f t="shared" si="801"/>
        <v>0</v>
      </c>
      <c r="NS320">
        <f t="shared" si="802"/>
        <v>0</v>
      </c>
      <c r="NT320">
        <f t="shared" si="803"/>
        <v>0</v>
      </c>
      <c r="NU320">
        <f t="shared" si="804"/>
        <v>0</v>
      </c>
      <c r="NV320">
        <f t="shared" si="805"/>
        <v>0</v>
      </c>
      <c r="NW320">
        <f t="shared" si="806"/>
        <v>209</v>
      </c>
      <c r="NX320">
        <f t="shared" si="807"/>
        <v>208</v>
      </c>
      <c r="NY320">
        <f t="shared" si="808"/>
        <v>207</v>
      </c>
      <c r="NZ320">
        <f t="shared" si="809"/>
        <v>207</v>
      </c>
      <c r="OA320">
        <f t="shared" si="810"/>
        <v>206</v>
      </c>
      <c r="OB320">
        <f t="shared" si="811"/>
        <v>205</v>
      </c>
      <c r="OC320">
        <f t="shared" si="812"/>
        <v>204</v>
      </c>
      <c r="OD320">
        <f t="shared" si="813"/>
        <v>203</v>
      </c>
      <c r="OE320">
        <f t="shared" si="814"/>
        <v>202</v>
      </c>
      <c r="OF320">
        <f t="shared" si="815"/>
        <v>202</v>
      </c>
      <c r="OG320">
        <f t="shared" si="816"/>
        <v>201</v>
      </c>
      <c r="OH320">
        <f t="shared" si="817"/>
        <v>200</v>
      </c>
      <c r="OI320">
        <f t="shared" si="818"/>
        <v>199</v>
      </c>
      <c r="OJ320">
        <f t="shared" si="819"/>
        <v>198</v>
      </c>
      <c r="OK320">
        <f t="shared" si="820"/>
        <v>198</v>
      </c>
      <c r="OL320">
        <f t="shared" si="821"/>
        <v>197</v>
      </c>
      <c r="OM320">
        <f t="shared" si="822"/>
        <v>196</v>
      </c>
      <c r="ON320">
        <f t="shared" si="823"/>
        <v>195</v>
      </c>
      <c r="OO320">
        <f t="shared" si="824"/>
        <v>194</v>
      </c>
      <c r="OP320">
        <f t="shared" si="825"/>
        <v>193</v>
      </c>
      <c r="OQ320">
        <f t="shared" si="826"/>
        <v>193</v>
      </c>
      <c r="OR320">
        <f t="shared" si="827"/>
        <v>192</v>
      </c>
      <c r="OS320">
        <f t="shared" si="828"/>
        <v>191</v>
      </c>
      <c r="OT320">
        <f t="shared" si="829"/>
        <v>190</v>
      </c>
      <c r="OU320">
        <f t="shared" si="830"/>
        <v>189</v>
      </c>
      <c r="OV320">
        <f t="shared" si="831"/>
        <v>189</v>
      </c>
      <c r="OW320">
        <f t="shared" si="832"/>
        <v>188</v>
      </c>
      <c r="OX320">
        <f t="shared" si="833"/>
        <v>187</v>
      </c>
      <c r="OY320">
        <f t="shared" si="834"/>
        <v>186</v>
      </c>
      <c r="OZ320">
        <f t="shared" si="835"/>
        <v>185</v>
      </c>
      <c r="PA320">
        <f t="shared" si="836"/>
        <v>185</v>
      </c>
      <c r="PB320">
        <f t="shared" si="837"/>
        <v>184</v>
      </c>
      <c r="PC320">
        <f t="shared" si="838"/>
        <v>183</v>
      </c>
      <c r="PD320">
        <f t="shared" si="839"/>
        <v>182</v>
      </c>
      <c r="PE320">
        <f t="shared" si="840"/>
        <v>181</v>
      </c>
      <c r="PF320">
        <f t="shared" si="841"/>
        <v>180</v>
      </c>
      <c r="PG320">
        <f t="shared" si="842"/>
        <v>180</v>
      </c>
      <c r="PH320">
        <f t="shared" si="843"/>
        <v>179</v>
      </c>
      <c r="PI320">
        <f t="shared" si="844"/>
        <v>178</v>
      </c>
      <c r="PJ320">
        <f t="shared" si="845"/>
        <v>177</v>
      </c>
      <c r="PK320">
        <f t="shared" si="846"/>
        <v>176</v>
      </c>
      <c r="PL320">
        <f t="shared" si="847"/>
        <v>176</v>
      </c>
      <c r="PM320">
        <f t="shared" si="848"/>
        <v>175</v>
      </c>
      <c r="PN320">
        <f t="shared" si="849"/>
        <v>174</v>
      </c>
      <c r="PO320">
        <f t="shared" si="850"/>
        <v>173</v>
      </c>
      <c r="PP320">
        <f t="shared" si="851"/>
        <v>172</v>
      </c>
      <c r="PQ320">
        <f t="shared" si="852"/>
        <v>171</v>
      </c>
      <c r="PR320">
        <f t="shared" si="853"/>
        <v>171</v>
      </c>
      <c r="PS320">
        <f t="shared" si="854"/>
        <v>170</v>
      </c>
      <c r="PT320">
        <f t="shared" si="855"/>
        <v>169</v>
      </c>
      <c r="PU320">
        <f t="shared" si="856"/>
        <v>168</v>
      </c>
      <c r="PV320">
        <f t="shared" si="857"/>
        <v>167</v>
      </c>
      <c r="PW320">
        <f t="shared" si="858"/>
        <v>167</v>
      </c>
      <c r="PX320">
        <f t="shared" si="859"/>
        <v>166</v>
      </c>
      <c r="PY320">
        <f t="shared" si="860"/>
        <v>165</v>
      </c>
      <c r="PZ320">
        <f t="shared" si="861"/>
        <v>164</v>
      </c>
      <c r="QA320">
        <f t="shared" si="862"/>
        <v>163</v>
      </c>
      <c r="QB320">
        <f t="shared" si="863"/>
        <v>162</v>
      </c>
      <c r="QC320">
        <f t="shared" si="864"/>
        <v>162</v>
      </c>
      <c r="QD320">
        <f t="shared" si="865"/>
        <v>161</v>
      </c>
      <c r="QE320">
        <f t="shared" si="866"/>
        <v>160</v>
      </c>
      <c r="QF320">
        <f t="shared" si="867"/>
        <v>159</v>
      </c>
      <c r="QG320">
        <f t="shared" si="868"/>
        <v>158</v>
      </c>
      <c r="QH320">
        <f t="shared" si="869"/>
        <v>158</v>
      </c>
      <c r="QI320">
        <f t="shared" si="870"/>
        <v>157</v>
      </c>
      <c r="QJ320">
        <f t="shared" si="871"/>
        <v>156</v>
      </c>
      <c r="QK320">
        <f t="shared" si="872"/>
        <v>155</v>
      </c>
      <c r="QL320">
        <f t="shared" si="873"/>
        <v>154</v>
      </c>
      <c r="QM320">
        <f t="shared" si="874"/>
        <v>153</v>
      </c>
      <c r="QN320">
        <f t="shared" si="875"/>
        <v>153</v>
      </c>
      <c r="QO320">
        <f t="shared" si="876"/>
        <v>152</v>
      </c>
      <c r="QP320">
        <f t="shared" si="877"/>
        <v>151</v>
      </c>
      <c r="QQ320">
        <f t="shared" si="878"/>
        <v>150</v>
      </c>
      <c r="QR320">
        <f t="shared" si="879"/>
        <v>149</v>
      </c>
      <c r="QS320">
        <f t="shared" si="880"/>
        <v>149</v>
      </c>
      <c r="QT320">
        <f t="shared" si="881"/>
        <v>148</v>
      </c>
      <c r="QU320">
        <f t="shared" si="882"/>
        <v>147</v>
      </c>
      <c r="QV320">
        <f t="shared" si="883"/>
        <v>146</v>
      </c>
      <c r="QW320">
        <f t="shared" si="884"/>
        <v>145</v>
      </c>
      <c r="QX320">
        <f t="shared" si="885"/>
        <v>145</v>
      </c>
      <c r="QY320">
        <f t="shared" si="886"/>
        <v>144</v>
      </c>
      <c r="QZ320">
        <f t="shared" si="887"/>
        <v>143</v>
      </c>
      <c r="RA320">
        <f t="shared" si="888"/>
        <v>142</v>
      </c>
      <c r="RB320">
        <f t="shared" si="889"/>
        <v>141</v>
      </c>
      <c r="RC320">
        <f t="shared" si="890"/>
        <v>140</v>
      </c>
      <c r="RD320">
        <f t="shared" si="891"/>
        <v>140</v>
      </c>
      <c r="RE320">
        <f t="shared" si="892"/>
        <v>139</v>
      </c>
      <c r="RF320">
        <f t="shared" si="893"/>
        <v>138</v>
      </c>
      <c r="RG320">
        <f t="shared" si="894"/>
        <v>137</v>
      </c>
      <c r="RH320">
        <f t="shared" si="895"/>
        <v>136</v>
      </c>
      <c r="RI320">
        <f t="shared" si="896"/>
        <v>136</v>
      </c>
      <c r="RJ320">
        <f t="shared" si="897"/>
        <v>135</v>
      </c>
      <c r="RK320">
        <f t="shared" si="898"/>
        <v>134</v>
      </c>
      <c r="RL320">
        <f t="shared" si="899"/>
        <v>133</v>
      </c>
      <c r="RM320">
        <f t="shared" si="900"/>
        <v>132</v>
      </c>
      <c r="RN320">
        <f t="shared" si="901"/>
        <v>131</v>
      </c>
      <c r="RO320">
        <f t="shared" si="902"/>
        <v>131</v>
      </c>
      <c r="RP320">
        <f t="shared" si="903"/>
        <v>130</v>
      </c>
      <c r="RQ320">
        <f t="shared" si="904"/>
        <v>129</v>
      </c>
      <c r="RR320">
        <f t="shared" si="905"/>
        <v>128</v>
      </c>
      <c r="RS320">
        <f t="shared" si="906"/>
        <v>127</v>
      </c>
      <c r="RT320">
        <f t="shared" si="907"/>
        <v>127</v>
      </c>
      <c r="RU320">
        <f t="shared" si="908"/>
        <v>126</v>
      </c>
      <c r="RV320">
        <f t="shared" si="909"/>
        <v>125</v>
      </c>
      <c r="RW320">
        <f t="shared" si="910"/>
        <v>124</v>
      </c>
      <c r="RX320">
        <f t="shared" si="911"/>
        <v>123</v>
      </c>
      <c r="RY320">
        <f t="shared" si="912"/>
        <v>122</v>
      </c>
      <c r="RZ320">
        <f t="shared" si="913"/>
        <v>122</v>
      </c>
      <c r="SA320">
        <f t="shared" si="914"/>
        <v>121</v>
      </c>
      <c r="SB320">
        <f t="shared" si="915"/>
        <v>120</v>
      </c>
      <c r="SC320">
        <f t="shared" si="916"/>
        <v>119</v>
      </c>
      <c r="SD320">
        <f t="shared" si="917"/>
        <v>118</v>
      </c>
      <c r="SE320">
        <f t="shared" si="918"/>
        <v>118</v>
      </c>
      <c r="SF320">
        <f t="shared" si="919"/>
        <v>117</v>
      </c>
      <c r="SG320">
        <f t="shared" si="920"/>
        <v>116</v>
      </c>
      <c r="SH320">
        <f t="shared" si="921"/>
        <v>115</v>
      </c>
      <c r="SI320">
        <f t="shared" si="922"/>
        <v>114</v>
      </c>
      <c r="SJ320">
        <f t="shared" si="923"/>
        <v>113</v>
      </c>
      <c r="SK320">
        <f t="shared" si="924"/>
        <v>113</v>
      </c>
      <c r="SL320">
        <f t="shared" si="925"/>
        <v>112</v>
      </c>
      <c r="SM320">
        <f t="shared" si="926"/>
        <v>111</v>
      </c>
      <c r="SN320">
        <f t="shared" si="927"/>
        <v>110</v>
      </c>
      <c r="SO320">
        <f t="shared" si="928"/>
        <v>109</v>
      </c>
      <c r="SP320">
        <f t="shared" si="929"/>
        <v>109</v>
      </c>
      <c r="SQ320">
        <f t="shared" si="930"/>
        <v>108</v>
      </c>
      <c r="SR320">
        <f t="shared" si="931"/>
        <v>107</v>
      </c>
      <c r="SS320">
        <f t="shared" si="932"/>
        <v>106</v>
      </c>
      <c r="ST320">
        <f t="shared" si="933"/>
        <v>105</v>
      </c>
      <c r="SU320">
        <f t="shared" si="2058"/>
        <v>209</v>
      </c>
      <c r="SV320">
        <f t="shared" si="2059"/>
        <v>210</v>
      </c>
      <c r="SW320">
        <f t="shared" si="2060"/>
        <v>211</v>
      </c>
      <c r="SX320">
        <f t="shared" si="2061"/>
        <v>211</v>
      </c>
      <c r="SY320">
        <f t="shared" si="2062"/>
        <v>212</v>
      </c>
      <c r="SZ320">
        <f t="shared" si="2063"/>
        <v>213</v>
      </c>
      <c r="TA320">
        <f t="shared" si="2064"/>
        <v>214</v>
      </c>
      <c r="TB320">
        <f t="shared" si="2065"/>
        <v>215</v>
      </c>
      <c r="TC320">
        <f t="shared" si="2066"/>
        <v>216</v>
      </c>
      <c r="TD320">
        <f t="shared" si="2067"/>
        <v>216</v>
      </c>
      <c r="TE320">
        <f t="shared" si="2068"/>
        <v>217</v>
      </c>
      <c r="TF320">
        <f t="shared" si="2069"/>
        <v>218</v>
      </c>
      <c r="TG320">
        <f t="shared" si="2070"/>
        <v>219</v>
      </c>
      <c r="TH320">
        <f t="shared" si="2071"/>
        <v>220</v>
      </c>
      <c r="TI320">
        <f t="shared" si="2072"/>
        <v>220</v>
      </c>
      <c r="TJ320">
        <f t="shared" si="2119"/>
        <v>221</v>
      </c>
      <c r="TK320">
        <f t="shared" si="1960"/>
        <v>222</v>
      </c>
      <c r="TL320">
        <f t="shared" si="1961"/>
        <v>223</v>
      </c>
      <c r="TM320">
        <f t="shared" si="1962"/>
        <v>224</v>
      </c>
      <c r="TN320">
        <f t="shared" si="1963"/>
        <v>225</v>
      </c>
      <c r="TO320">
        <f t="shared" si="1964"/>
        <v>225</v>
      </c>
      <c r="TP320">
        <f t="shared" si="1965"/>
        <v>226</v>
      </c>
      <c r="TQ320">
        <f t="shared" si="1966"/>
        <v>227</v>
      </c>
      <c r="TR320">
        <f t="shared" si="1967"/>
        <v>228</v>
      </c>
      <c r="TS320">
        <f t="shared" si="1968"/>
        <v>229</v>
      </c>
      <c r="TT320">
        <f t="shared" si="1969"/>
        <v>229</v>
      </c>
      <c r="TU320">
        <f t="shared" si="1970"/>
        <v>230</v>
      </c>
      <c r="TV320">
        <f t="shared" si="1971"/>
        <v>231</v>
      </c>
      <c r="TW320">
        <f t="shared" si="1972"/>
        <v>232</v>
      </c>
      <c r="TX320">
        <f t="shared" si="2120"/>
        <v>233</v>
      </c>
      <c r="TY320">
        <f t="shared" si="2121"/>
        <v>233</v>
      </c>
      <c r="TZ320">
        <f t="shared" si="1973"/>
        <v>234</v>
      </c>
      <c r="UA320">
        <f t="shared" si="1974"/>
        <v>235</v>
      </c>
      <c r="UB320">
        <f t="shared" si="1975"/>
        <v>236</v>
      </c>
      <c r="UC320">
        <f t="shared" si="1976"/>
        <v>237</v>
      </c>
      <c r="UD320">
        <f t="shared" si="1977"/>
        <v>238</v>
      </c>
      <c r="UE320">
        <f t="shared" si="1978"/>
        <v>238</v>
      </c>
      <c r="UF320">
        <f t="shared" si="1979"/>
        <v>239</v>
      </c>
      <c r="UG320">
        <f t="shared" si="1980"/>
        <v>240</v>
      </c>
      <c r="UH320">
        <f t="shared" si="1981"/>
        <v>241</v>
      </c>
      <c r="UI320">
        <f t="shared" si="1982"/>
        <v>242</v>
      </c>
      <c r="UJ320">
        <f t="shared" si="1983"/>
        <v>242</v>
      </c>
      <c r="UK320">
        <f t="shared" si="1984"/>
        <v>243</v>
      </c>
      <c r="UL320">
        <f t="shared" si="1985"/>
        <v>244</v>
      </c>
      <c r="UM320">
        <f t="shared" si="2122"/>
        <v>245</v>
      </c>
      <c r="UN320">
        <f t="shared" si="2123"/>
        <v>246</v>
      </c>
      <c r="UO320">
        <f t="shared" si="1986"/>
        <v>247</v>
      </c>
      <c r="UP320">
        <f t="shared" si="1987"/>
        <v>247</v>
      </c>
      <c r="UQ320">
        <f t="shared" si="1988"/>
        <v>248</v>
      </c>
      <c r="UR320">
        <f t="shared" si="1989"/>
        <v>249</v>
      </c>
      <c r="US320">
        <f t="shared" si="1990"/>
        <v>250</v>
      </c>
      <c r="UT320">
        <f t="shared" si="1991"/>
        <v>251</v>
      </c>
      <c r="UU320">
        <f t="shared" si="1992"/>
        <v>251</v>
      </c>
      <c r="UV320">
        <f t="shared" si="1993"/>
        <v>252</v>
      </c>
      <c r="UW320">
        <f t="shared" si="1994"/>
        <v>253</v>
      </c>
      <c r="UX320">
        <f t="shared" si="1995"/>
        <v>254</v>
      </c>
      <c r="UY320">
        <f t="shared" si="1996"/>
        <v>255</v>
      </c>
      <c r="UZ320">
        <f t="shared" si="1997"/>
        <v>256</v>
      </c>
      <c r="VA320">
        <f t="shared" si="1998"/>
        <v>128</v>
      </c>
      <c r="VB320">
        <f t="shared" si="2124"/>
        <v>128.5</v>
      </c>
      <c r="VC320">
        <f t="shared" si="2125"/>
        <v>129</v>
      </c>
      <c r="VD320">
        <f t="shared" si="1999"/>
        <v>129.5</v>
      </c>
      <c r="VE320">
        <f t="shared" si="2000"/>
        <v>130</v>
      </c>
      <c r="VF320">
        <f t="shared" si="2001"/>
        <v>130</v>
      </c>
      <c r="VG320">
        <f t="shared" si="2002"/>
        <v>130.5</v>
      </c>
      <c r="VH320">
        <f t="shared" si="2003"/>
        <v>131</v>
      </c>
      <c r="VI320">
        <f t="shared" si="2004"/>
        <v>131.5</v>
      </c>
      <c r="VJ320">
        <f t="shared" si="2005"/>
        <v>132</v>
      </c>
      <c r="VK320">
        <f t="shared" si="2006"/>
        <v>132.5</v>
      </c>
      <c r="VL320">
        <f t="shared" si="2007"/>
        <v>132.5</v>
      </c>
      <c r="VM320">
        <f t="shared" si="2008"/>
        <v>133</v>
      </c>
      <c r="VN320">
        <f t="shared" si="2009"/>
        <v>133.5</v>
      </c>
      <c r="VO320">
        <f t="shared" si="2010"/>
        <v>134</v>
      </c>
      <c r="VP320">
        <f t="shared" si="2011"/>
        <v>134.5</v>
      </c>
      <c r="VQ320">
        <f t="shared" si="2126"/>
        <v>134.5</v>
      </c>
      <c r="VR320">
        <f t="shared" si="2127"/>
        <v>135</v>
      </c>
      <c r="VS320">
        <f t="shared" si="2012"/>
        <v>135.5</v>
      </c>
      <c r="VT320">
        <f t="shared" si="2013"/>
        <v>136</v>
      </c>
      <c r="VU320">
        <f t="shared" si="2014"/>
        <v>136.5</v>
      </c>
      <c r="VV320">
        <f t="shared" si="2015"/>
        <v>136.5</v>
      </c>
      <c r="VW320">
        <f t="shared" si="2016"/>
        <v>137</v>
      </c>
      <c r="VX320">
        <f t="shared" si="2017"/>
        <v>137.5</v>
      </c>
      <c r="VY320">
        <f t="shared" si="2018"/>
        <v>138</v>
      </c>
      <c r="VZ320">
        <f t="shared" si="2019"/>
        <v>138.5</v>
      </c>
      <c r="WA320">
        <f t="shared" si="2020"/>
        <v>139</v>
      </c>
      <c r="WB320">
        <f t="shared" si="2021"/>
        <v>139</v>
      </c>
      <c r="WC320">
        <f t="shared" si="2022"/>
        <v>139.5</v>
      </c>
      <c r="WD320">
        <f t="shared" si="2023"/>
        <v>140</v>
      </c>
      <c r="WE320">
        <f t="shared" si="2024"/>
        <v>140.5</v>
      </c>
      <c r="WF320">
        <f t="shared" si="2128"/>
        <v>141</v>
      </c>
      <c r="WG320">
        <f t="shared" si="2129"/>
        <v>141</v>
      </c>
      <c r="WH320">
        <f t="shared" si="2025"/>
        <v>141.5</v>
      </c>
      <c r="WI320">
        <f t="shared" si="2026"/>
        <v>142</v>
      </c>
      <c r="WJ320">
        <f t="shared" si="2027"/>
        <v>142.5</v>
      </c>
      <c r="WK320">
        <f t="shared" si="2028"/>
        <v>143</v>
      </c>
      <c r="WL320">
        <f t="shared" si="2029"/>
        <v>143.5</v>
      </c>
      <c r="WM320">
        <f t="shared" si="2030"/>
        <v>143.5</v>
      </c>
      <c r="WN320">
        <f t="shared" si="2031"/>
        <v>144</v>
      </c>
      <c r="WO320">
        <f t="shared" si="2032"/>
        <v>144.5</v>
      </c>
      <c r="WP320">
        <f t="shared" si="2033"/>
        <v>145</v>
      </c>
      <c r="WQ320">
        <f t="shared" si="2034"/>
        <v>145.5</v>
      </c>
      <c r="WR320">
        <f t="shared" si="2035"/>
        <v>145.5</v>
      </c>
      <c r="WS320">
        <f t="shared" si="2036"/>
        <v>146</v>
      </c>
      <c r="WT320">
        <f t="shared" si="2037"/>
        <v>146.5</v>
      </c>
      <c r="WU320">
        <f t="shared" si="2130"/>
        <v>147</v>
      </c>
      <c r="WV320">
        <f t="shared" si="2131"/>
        <v>147.5</v>
      </c>
      <c r="WW320">
        <f t="shared" si="2038"/>
        <v>148</v>
      </c>
      <c r="WX320">
        <f t="shared" si="2039"/>
        <v>148</v>
      </c>
      <c r="WY320">
        <f t="shared" si="2040"/>
        <v>148.5</v>
      </c>
      <c r="WZ320">
        <f t="shared" si="2041"/>
        <v>149</v>
      </c>
      <c r="XA320">
        <f t="shared" si="2042"/>
        <v>149.5</v>
      </c>
      <c r="XB320">
        <f t="shared" si="2043"/>
        <v>150</v>
      </c>
      <c r="XC320">
        <f t="shared" si="2044"/>
        <v>150</v>
      </c>
      <c r="XD320">
        <f t="shared" si="2045"/>
        <v>150.5</v>
      </c>
      <c r="XE320">
        <f t="shared" si="2046"/>
        <v>151</v>
      </c>
      <c r="XF320">
        <f t="shared" si="2047"/>
        <v>151.5</v>
      </c>
      <c r="XG320">
        <f t="shared" si="2048"/>
        <v>152</v>
      </c>
      <c r="XH320">
        <f t="shared" si="2049"/>
        <v>152.5</v>
      </c>
      <c r="XI320">
        <f t="shared" si="2050"/>
        <v>152.5</v>
      </c>
      <c r="XJ320">
        <f t="shared" si="2132"/>
        <v>153</v>
      </c>
      <c r="XK320">
        <f t="shared" si="2133"/>
        <v>153.5</v>
      </c>
      <c r="XL320">
        <f t="shared" si="2051"/>
        <v>154</v>
      </c>
      <c r="XM320">
        <f t="shared" si="2052"/>
        <v>154.5</v>
      </c>
      <c r="XN320">
        <f t="shared" si="2053"/>
        <v>154.5</v>
      </c>
      <c r="XO320">
        <f t="shared" si="2054"/>
        <v>155</v>
      </c>
      <c r="XP320">
        <f t="shared" si="2055"/>
        <v>155.5</v>
      </c>
      <c r="XQ320">
        <f t="shared" si="2056"/>
        <v>156</v>
      </c>
      <c r="XR320">
        <f t="shared" si="2057"/>
        <v>156.5</v>
      </c>
      <c r="XS320" t="str">
        <f t="shared" si="949"/>
        <v>equal</v>
      </c>
      <c r="XT320" t="str">
        <f t="shared" si="950"/>
        <v>equal</v>
      </c>
      <c r="XU320" t="str">
        <f t="shared" si="951"/>
        <v>equal</v>
      </c>
      <c r="XV320" t="str">
        <f t="shared" si="952"/>
        <v>equal</v>
      </c>
      <c r="XW320" t="str">
        <f t="shared" si="953"/>
        <v>equal</v>
      </c>
      <c r="XX320" t="str">
        <f t="shared" si="954"/>
        <v>equal</v>
      </c>
      <c r="XY320" t="str">
        <f t="shared" si="955"/>
        <v>equal</v>
      </c>
      <c r="XZ320" t="str">
        <f t="shared" si="956"/>
        <v>equal</v>
      </c>
      <c r="YA320" t="str">
        <f t="shared" si="957"/>
        <v>equal</v>
      </c>
      <c r="YB320" t="str">
        <f t="shared" si="958"/>
        <v>equal</v>
      </c>
      <c r="YC320" t="str">
        <f t="shared" si="959"/>
        <v>equal</v>
      </c>
      <c r="YD320" t="str">
        <f t="shared" si="960"/>
        <v>equal</v>
      </c>
      <c r="YE320" t="str">
        <f t="shared" si="961"/>
        <v>equal</v>
      </c>
      <c r="YF320" t="str">
        <f t="shared" si="962"/>
        <v>equal</v>
      </c>
      <c r="YG320" t="str">
        <f t="shared" si="963"/>
        <v>equal</v>
      </c>
      <c r="YH320" t="str">
        <f t="shared" si="964"/>
        <v>equal</v>
      </c>
      <c r="YI320" t="str">
        <f t="shared" si="965"/>
        <v>equal</v>
      </c>
      <c r="YJ320" t="str">
        <f t="shared" si="966"/>
        <v>equal</v>
      </c>
      <c r="YK320" t="str">
        <f t="shared" si="967"/>
        <v>equal</v>
      </c>
      <c r="YL320" t="str">
        <f t="shared" si="968"/>
        <v>equal</v>
      </c>
      <c r="YM320" t="str">
        <f t="shared" si="969"/>
        <v>equal</v>
      </c>
      <c r="YN320" t="str">
        <f t="shared" si="970"/>
        <v>equal</v>
      </c>
      <c r="YO320" t="str">
        <f t="shared" si="971"/>
        <v>equal</v>
      </c>
      <c r="YP320" t="str">
        <f t="shared" si="972"/>
        <v>equal</v>
      </c>
      <c r="YQ320" t="str">
        <f t="shared" si="973"/>
        <v>equal</v>
      </c>
      <c r="YR320" t="str">
        <f t="shared" si="974"/>
        <v>equal</v>
      </c>
      <c r="YS320" t="str">
        <f t="shared" si="975"/>
        <v>equal</v>
      </c>
      <c r="YT320" t="str">
        <f t="shared" si="976"/>
        <v>equal</v>
      </c>
      <c r="YU320" t="str">
        <f t="shared" si="977"/>
        <v>equal</v>
      </c>
      <c r="YV320" t="str">
        <f t="shared" si="978"/>
        <v>equal</v>
      </c>
      <c r="YW320" t="str">
        <f t="shared" si="979"/>
        <v>equal</v>
      </c>
      <c r="YX320" t="str">
        <f t="shared" si="980"/>
        <v>equal</v>
      </c>
      <c r="YY320" t="str">
        <f t="shared" si="981"/>
        <v>equal</v>
      </c>
      <c r="YZ320" t="str">
        <f t="shared" si="982"/>
        <v>equal</v>
      </c>
      <c r="ZA320" t="str">
        <f t="shared" si="983"/>
        <v>equal</v>
      </c>
      <c r="ZB320" t="str">
        <f t="shared" si="984"/>
        <v>equal</v>
      </c>
      <c r="ZC320" t="str">
        <f t="shared" si="985"/>
        <v>equal</v>
      </c>
      <c r="ZD320" t="str">
        <f t="shared" si="986"/>
        <v>equal</v>
      </c>
      <c r="ZE320" t="str">
        <f t="shared" si="987"/>
        <v>equal</v>
      </c>
      <c r="ZF320" t="str">
        <f t="shared" si="988"/>
        <v>equal</v>
      </c>
      <c r="ZG320" t="str">
        <f t="shared" si="989"/>
        <v>equal</v>
      </c>
      <c r="ZH320" t="str">
        <f t="shared" si="990"/>
        <v>equal</v>
      </c>
      <c r="ZI320" t="str">
        <f t="shared" si="991"/>
        <v>equal</v>
      </c>
      <c r="ZJ320" t="str">
        <f t="shared" si="992"/>
        <v>equal</v>
      </c>
      <c r="ZK320" t="str">
        <f t="shared" si="993"/>
        <v>equal</v>
      </c>
      <c r="ZL320" t="str">
        <f t="shared" si="994"/>
        <v>equal</v>
      </c>
      <c r="ZM320" t="str">
        <f t="shared" si="995"/>
        <v>equal</v>
      </c>
      <c r="ZN320" t="str">
        <f t="shared" si="996"/>
        <v>equal</v>
      </c>
      <c r="ZO320" t="str">
        <f t="shared" si="997"/>
        <v>equal</v>
      </c>
      <c r="ZP320" t="str">
        <f t="shared" si="998"/>
        <v>equal</v>
      </c>
      <c r="ZQ320" t="str">
        <f t="shared" si="999"/>
        <v>equal</v>
      </c>
      <c r="ZR320" t="str">
        <f t="shared" si="1000"/>
        <v>equal</v>
      </c>
      <c r="ZS320" t="str">
        <f t="shared" si="1001"/>
        <v>equal</v>
      </c>
      <c r="ZT320" t="str">
        <f t="shared" si="1002"/>
        <v>equal</v>
      </c>
      <c r="ZU320" t="str">
        <f t="shared" si="1003"/>
        <v>equal</v>
      </c>
      <c r="ZV320" t="str">
        <f t="shared" si="1004"/>
        <v>equal</v>
      </c>
      <c r="ZW320" t="str">
        <f t="shared" si="1005"/>
        <v>equal</v>
      </c>
      <c r="ZX320" t="str">
        <f t="shared" si="1006"/>
        <v>equal</v>
      </c>
      <c r="ZY320" t="str">
        <f t="shared" si="1007"/>
        <v>equal</v>
      </c>
      <c r="ZZ320" t="str">
        <f t="shared" si="1008"/>
        <v>equal</v>
      </c>
      <c r="AAA320" t="str">
        <f t="shared" si="1009"/>
        <v>equal</v>
      </c>
      <c r="AAB320" t="str">
        <f t="shared" si="1010"/>
        <v>equal</v>
      </c>
      <c r="AAC320" t="str">
        <f t="shared" si="1011"/>
        <v>equal</v>
      </c>
      <c r="AAD320" t="str">
        <f t="shared" si="1012"/>
        <v>equal</v>
      </c>
      <c r="AAE320" t="str">
        <f t="shared" si="1013"/>
        <v>equal</v>
      </c>
      <c r="AAF320" t="str">
        <f t="shared" si="1014"/>
        <v>equal</v>
      </c>
      <c r="AAG320" t="str">
        <f t="shared" si="1015"/>
        <v>equal</v>
      </c>
      <c r="AAH320" t="str">
        <f t="shared" si="1016"/>
        <v>equal</v>
      </c>
      <c r="AAI320" t="str">
        <f t="shared" si="1017"/>
        <v>equal</v>
      </c>
      <c r="AAJ320" t="str">
        <f t="shared" si="1018"/>
        <v>equal</v>
      </c>
      <c r="AAK320" t="str">
        <f t="shared" si="1019"/>
        <v>equal</v>
      </c>
      <c r="AAL320" t="str">
        <f t="shared" si="1020"/>
        <v>equal</v>
      </c>
      <c r="AAM320" t="str">
        <f t="shared" si="1021"/>
        <v>equal</v>
      </c>
      <c r="AAN320" t="str">
        <f t="shared" si="1022"/>
        <v>equal</v>
      </c>
      <c r="AAO320" t="str">
        <f t="shared" si="1023"/>
        <v>equal</v>
      </c>
      <c r="AAP320" t="str">
        <f t="shared" si="1024"/>
        <v>equal</v>
      </c>
      <c r="AAQ320" t="str">
        <f t="shared" si="1025"/>
        <v>equal</v>
      </c>
      <c r="AAR320" t="str">
        <f t="shared" si="1026"/>
        <v>equal</v>
      </c>
      <c r="AAS320" t="str">
        <f t="shared" si="1027"/>
        <v>equal</v>
      </c>
      <c r="AAT320" t="str">
        <f t="shared" si="1028"/>
        <v>equal</v>
      </c>
      <c r="AAU320" t="str">
        <f t="shared" si="1029"/>
        <v>equal</v>
      </c>
      <c r="AAV320" t="str">
        <f t="shared" si="1030"/>
        <v>equal</v>
      </c>
      <c r="AAW320" t="str">
        <f t="shared" si="1031"/>
        <v>equal</v>
      </c>
      <c r="AAX320" t="str">
        <f t="shared" si="1032"/>
        <v>equal</v>
      </c>
      <c r="AAY320" t="str">
        <f t="shared" si="1033"/>
        <v>equal</v>
      </c>
      <c r="AAZ320" t="str">
        <f t="shared" si="1034"/>
        <v>equal</v>
      </c>
      <c r="ABA320" t="str">
        <f t="shared" si="1035"/>
        <v>equal</v>
      </c>
      <c r="ABB320" t="str">
        <f t="shared" si="1036"/>
        <v>equal</v>
      </c>
      <c r="ABC320" t="str">
        <f t="shared" si="1037"/>
        <v>equal</v>
      </c>
      <c r="ABD320" t="str">
        <f t="shared" si="1038"/>
        <v>equal</v>
      </c>
      <c r="ABE320" t="str">
        <f t="shared" si="1039"/>
        <v>equal</v>
      </c>
      <c r="ABF320" t="str">
        <f t="shared" si="1040"/>
        <v>equal</v>
      </c>
      <c r="ABG320" t="str">
        <f t="shared" si="1041"/>
        <v>equal</v>
      </c>
      <c r="ABH320" t="str">
        <f t="shared" si="1042"/>
        <v>equal</v>
      </c>
      <c r="ABI320" t="str">
        <f t="shared" si="1043"/>
        <v>equal</v>
      </c>
      <c r="ABJ320" t="str">
        <f t="shared" si="1044"/>
        <v>equal</v>
      </c>
      <c r="ABK320" t="str">
        <f t="shared" si="1045"/>
        <v>equal</v>
      </c>
      <c r="ABL320" t="str">
        <f t="shared" si="1046"/>
        <v>equal</v>
      </c>
      <c r="ABM320" t="str">
        <f t="shared" si="1047"/>
        <v>equal</v>
      </c>
      <c r="ABN320" t="str">
        <f t="shared" si="1048"/>
        <v>equal</v>
      </c>
      <c r="ABO320" t="str">
        <f t="shared" si="1049"/>
        <v>equal</v>
      </c>
      <c r="ABP320" t="str">
        <f t="shared" si="1050"/>
        <v>equal</v>
      </c>
      <c r="ABQ320" t="str">
        <f t="shared" si="1051"/>
        <v>equal</v>
      </c>
      <c r="ABR320" t="str">
        <f t="shared" si="1052"/>
        <v>equal</v>
      </c>
      <c r="ABS320" t="str">
        <f t="shared" si="1053"/>
        <v>equal</v>
      </c>
      <c r="ABT320" t="str">
        <f t="shared" si="1054"/>
        <v>equal</v>
      </c>
      <c r="ABU320" t="str">
        <f t="shared" si="1055"/>
        <v>equal</v>
      </c>
      <c r="ABV320" t="str">
        <f t="shared" si="1056"/>
        <v>equal</v>
      </c>
      <c r="ABW320" t="str">
        <f t="shared" si="1057"/>
        <v>equal</v>
      </c>
      <c r="ABX320" t="str">
        <f t="shared" si="1058"/>
        <v>equal</v>
      </c>
      <c r="ABY320" t="str">
        <f t="shared" si="1059"/>
        <v>equal</v>
      </c>
      <c r="ABZ320" t="str">
        <f t="shared" si="1060"/>
        <v>equal</v>
      </c>
      <c r="ACA320" t="str">
        <f t="shared" si="1061"/>
        <v>equal</v>
      </c>
      <c r="ACB320" t="str">
        <f t="shared" si="1062"/>
        <v>equal</v>
      </c>
      <c r="ACC320" t="str">
        <f t="shared" si="1063"/>
        <v>equal</v>
      </c>
      <c r="ACD320" t="str">
        <f t="shared" si="1064"/>
        <v>equal</v>
      </c>
      <c r="ACE320" t="str">
        <f t="shared" si="1065"/>
        <v>equal</v>
      </c>
      <c r="ACF320" t="str">
        <f t="shared" si="1066"/>
        <v>equal</v>
      </c>
      <c r="ACG320" t="str">
        <f t="shared" si="1067"/>
        <v>equal</v>
      </c>
      <c r="ACH320" t="str">
        <f t="shared" si="1068"/>
        <v>equal</v>
      </c>
      <c r="ACI320" t="str">
        <f t="shared" si="1069"/>
        <v>equal</v>
      </c>
      <c r="ACJ320" t="str">
        <f t="shared" si="1070"/>
        <v>equal</v>
      </c>
      <c r="ACK320" t="str">
        <f t="shared" si="1071"/>
        <v>equal</v>
      </c>
      <c r="ACL320" t="str">
        <f t="shared" si="1072"/>
        <v>equal</v>
      </c>
      <c r="ACM320" t="str">
        <f t="shared" si="1073"/>
        <v>equal</v>
      </c>
      <c r="ACN320" t="str">
        <f t="shared" si="1074"/>
        <v>equal</v>
      </c>
      <c r="ACO320" t="str">
        <f t="shared" si="1075"/>
        <v>equal</v>
      </c>
      <c r="ACP320" t="str">
        <f t="shared" si="1076"/>
        <v>equal</v>
      </c>
      <c r="ACS320">
        <f t="shared" si="1853"/>
        <v>210</v>
      </c>
      <c r="ACT320">
        <f t="shared" si="1854"/>
        <v>0.47619047619047616</v>
      </c>
      <c r="ACU320">
        <f t="shared" si="1855"/>
        <v>0.52380952380952384</v>
      </c>
      <c r="ADH320">
        <f t="shared" si="2111"/>
        <v>0</v>
      </c>
      <c r="ADI320">
        <f t="shared" si="2111"/>
        <v>209</v>
      </c>
      <c r="ADJ320">
        <f t="shared" si="2111"/>
        <v>162</v>
      </c>
      <c r="ADK320">
        <f t="shared" si="2111"/>
        <v>115</v>
      </c>
      <c r="ADL320">
        <f t="shared" si="2111"/>
        <v>68</v>
      </c>
      <c r="ADM320">
        <f t="shared" si="2111"/>
        <v>21</v>
      </c>
      <c r="ADN320">
        <f t="shared" si="2111"/>
        <v>230</v>
      </c>
      <c r="ADO320">
        <f t="shared" si="2111"/>
        <v>183</v>
      </c>
      <c r="ADP320">
        <f t="shared" si="2111"/>
        <v>136</v>
      </c>
      <c r="ADQ320">
        <f t="shared" si="2111"/>
        <v>89</v>
      </c>
      <c r="ADR320">
        <f t="shared" si="2111"/>
        <v>42</v>
      </c>
      <c r="ADS320">
        <f t="shared" si="2111"/>
        <v>251</v>
      </c>
      <c r="ADT320">
        <f t="shared" si="2111"/>
        <v>204</v>
      </c>
      <c r="ADU320">
        <f t="shared" si="2111"/>
        <v>157</v>
      </c>
      <c r="ADV320">
        <f t="shared" si="2111"/>
        <v>110</v>
      </c>
      <c r="ADW320">
        <f t="shared" si="2111"/>
        <v>63</v>
      </c>
      <c r="ADX320">
        <f t="shared" si="2105"/>
        <v>16</v>
      </c>
      <c r="ADY320">
        <f t="shared" si="2105"/>
        <v>225</v>
      </c>
      <c r="ADZ320">
        <f t="shared" si="2105"/>
        <v>178</v>
      </c>
      <c r="AEA320">
        <f t="shared" si="2105"/>
        <v>131</v>
      </c>
      <c r="AEB320">
        <f t="shared" si="2105"/>
        <v>84</v>
      </c>
      <c r="AEC320">
        <f t="shared" si="2105"/>
        <v>37</v>
      </c>
      <c r="AED320">
        <f t="shared" si="2105"/>
        <v>246</v>
      </c>
      <c r="AEE320">
        <f t="shared" si="2105"/>
        <v>199</v>
      </c>
      <c r="AEF320">
        <f t="shared" si="2105"/>
        <v>152</v>
      </c>
      <c r="AEG320">
        <f t="shared" si="2105"/>
        <v>105</v>
      </c>
      <c r="AEH320">
        <f t="shared" si="2105"/>
        <v>58</v>
      </c>
      <c r="AEI320">
        <f t="shared" si="2105"/>
        <v>11</v>
      </c>
      <c r="AEJ320">
        <f t="shared" si="2105"/>
        <v>220</v>
      </c>
      <c r="AEK320">
        <f t="shared" si="2105"/>
        <v>173</v>
      </c>
      <c r="AEL320">
        <f t="shared" si="2105"/>
        <v>126</v>
      </c>
      <c r="AEM320">
        <f t="shared" si="2134"/>
        <v>79</v>
      </c>
      <c r="AEN320">
        <f t="shared" si="2134"/>
        <v>32</v>
      </c>
      <c r="AEO320">
        <f t="shared" si="2134"/>
        <v>241</v>
      </c>
      <c r="AEP320">
        <f t="shared" si="2134"/>
        <v>194</v>
      </c>
      <c r="AEQ320">
        <f t="shared" si="2134"/>
        <v>147</v>
      </c>
      <c r="AER320">
        <f t="shared" si="2134"/>
        <v>100</v>
      </c>
      <c r="AES320">
        <f t="shared" si="2134"/>
        <v>53</v>
      </c>
      <c r="AET320">
        <f t="shared" si="2134"/>
        <v>6</v>
      </c>
      <c r="AEU320">
        <f t="shared" si="2134"/>
        <v>215</v>
      </c>
      <c r="AEV320">
        <f t="shared" si="2134"/>
        <v>168</v>
      </c>
      <c r="AEW320">
        <f t="shared" si="2134"/>
        <v>121</v>
      </c>
      <c r="AEX320">
        <f t="shared" si="2134"/>
        <v>74</v>
      </c>
      <c r="AEY320">
        <f t="shared" si="2134"/>
        <v>27</v>
      </c>
      <c r="AEZ320">
        <f t="shared" si="2134"/>
        <v>236</v>
      </c>
      <c r="AFA320">
        <f t="shared" si="2134"/>
        <v>189</v>
      </c>
      <c r="AFB320">
        <f t="shared" si="2134"/>
        <v>142</v>
      </c>
      <c r="AFC320">
        <f t="shared" si="2115"/>
        <v>95</v>
      </c>
      <c r="AFD320">
        <f t="shared" si="2115"/>
        <v>48</v>
      </c>
      <c r="AFE320">
        <f t="shared" si="2115"/>
        <v>1</v>
      </c>
      <c r="AFF320">
        <f t="shared" si="2115"/>
        <v>210</v>
      </c>
      <c r="AFG320">
        <f t="shared" si="2106"/>
        <v>163</v>
      </c>
      <c r="AFH320">
        <f t="shared" si="2106"/>
        <v>116</v>
      </c>
      <c r="AFI320">
        <f t="shared" si="2106"/>
        <v>69</v>
      </c>
      <c r="AFJ320">
        <f t="shared" si="2106"/>
        <v>22</v>
      </c>
      <c r="AFK320">
        <f t="shared" si="2106"/>
        <v>231</v>
      </c>
      <c r="AFL320">
        <f t="shared" si="2106"/>
        <v>184</v>
      </c>
      <c r="AFM320">
        <f t="shared" si="2106"/>
        <v>137</v>
      </c>
      <c r="AFN320">
        <f t="shared" si="2106"/>
        <v>90</v>
      </c>
      <c r="AFO320">
        <f t="shared" si="2106"/>
        <v>43</v>
      </c>
      <c r="AFP320">
        <f t="shared" si="2106"/>
        <v>252</v>
      </c>
      <c r="AFQ320">
        <f t="shared" si="2106"/>
        <v>205</v>
      </c>
      <c r="AFR320">
        <f t="shared" si="2106"/>
        <v>158</v>
      </c>
      <c r="AFS320">
        <f t="shared" si="2099"/>
        <v>111</v>
      </c>
      <c r="AFT320">
        <f t="shared" si="2099"/>
        <v>64</v>
      </c>
      <c r="AFU320">
        <f t="shared" si="2093"/>
        <v>17</v>
      </c>
      <c r="AFV320">
        <f t="shared" si="2093"/>
        <v>226</v>
      </c>
      <c r="AFW320">
        <f t="shared" si="2093"/>
        <v>179</v>
      </c>
      <c r="AFX320">
        <f t="shared" si="2093"/>
        <v>132</v>
      </c>
      <c r="AFY320">
        <f t="shared" si="2093"/>
        <v>85</v>
      </c>
      <c r="AFZ320">
        <f t="shared" si="2093"/>
        <v>38</v>
      </c>
      <c r="AGA320">
        <f t="shared" si="2093"/>
        <v>247</v>
      </c>
      <c r="AGB320">
        <f t="shared" si="2093"/>
        <v>200</v>
      </c>
      <c r="AGC320">
        <f t="shared" si="2093"/>
        <v>153</v>
      </c>
      <c r="AGD320">
        <f t="shared" si="2093"/>
        <v>106</v>
      </c>
      <c r="AGE320">
        <f t="shared" si="2093"/>
        <v>59</v>
      </c>
      <c r="AGF320">
        <f t="shared" si="2093"/>
        <v>12</v>
      </c>
      <c r="AGG320">
        <f t="shared" si="2093"/>
        <v>221</v>
      </c>
      <c r="AGH320">
        <f t="shared" si="2093"/>
        <v>174</v>
      </c>
      <c r="AGI320">
        <f t="shared" si="2093"/>
        <v>127</v>
      </c>
      <c r="AGJ320">
        <f t="shared" si="2094"/>
        <v>80</v>
      </c>
      <c r="AGK320">
        <f t="shared" si="2094"/>
        <v>33</v>
      </c>
      <c r="AGL320">
        <f t="shared" si="2094"/>
        <v>242</v>
      </c>
      <c r="AGM320">
        <f t="shared" si="2094"/>
        <v>195</v>
      </c>
      <c r="AGN320">
        <f t="shared" si="2094"/>
        <v>148</v>
      </c>
      <c r="AGO320">
        <f t="shared" si="2094"/>
        <v>101</v>
      </c>
      <c r="AGP320">
        <f t="shared" si="2094"/>
        <v>54</v>
      </c>
      <c r="AGQ320">
        <f t="shared" si="2094"/>
        <v>7</v>
      </c>
      <c r="AGR320">
        <f t="shared" si="2094"/>
        <v>216</v>
      </c>
      <c r="AGS320">
        <f t="shared" si="2094"/>
        <v>169</v>
      </c>
      <c r="AGT320">
        <f t="shared" si="2094"/>
        <v>122</v>
      </c>
      <c r="AGU320">
        <f t="shared" si="2094"/>
        <v>75</v>
      </c>
      <c r="AGV320">
        <f t="shared" si="2094"/>
        <v>28</v>
      </c>
      <c r="AGW320">
        <f t="shared" si="2094"/>
        <v>237</v>
      </c>
      <c r="AGX320">
        <f t="shared" si="2094"/>
        <v>190</v>
      </c>
      <c r="AGY320">
        <f t="shared" si="2094"/>
        <v>143</v>
      </c>
      <c r="AGZ320">
        <f t="shared" si="2085"/>
        <v>96</v>
      </c>
      <c r="AHA320">
        <f t="shared" si="2085"/>
        <v>49</v>
      </c>
      <c r="AHB320">
        <f t="shared" si="2085"/>
        <v>2</v>
      </c>
      <c r="AHC320">
        <f t="shared" si="2085"/>
        <v>211</v>
      </c>
      <c r="AHD320">
        <f t="shared" si="2085"/>
        <v>164</v>
      </c>
      <c r="AHE320">
        <f t="shared" si="2085"/>
        <v>117</v>
      </c>
      <c r="AHF320">
        <f t="shared" si="2085"/>
        <v>70</v>
      </c>
      <c r="AHG320">
        <f t="shared" si="2085"/>
        <v>23</v>
      </c>
      <c r="AHH320">
        <f t="shared" si="2085"/>
        <v>232</v>
      </c>
      <c r="AHI320">
        <f t="shared" si="2085"/>
        <v>185</v>
      </c>
      <c r="AHJ320">
        <f t="shared" si="2085"/>
        <v>138</v>
      </c>
      <c r="AHK320">
        <f t="shared" si="2085"/>
        <v>91</v>
      </c>
      <c r="AHL320">
        <f t="shared" si="2085"/>
        <v>44</v>
      </c>
      <c r="AHM320">
        <f t="shared" si="2085"/>
        <v>253</v>
      </c>
      <c r="AHN320">
        <f t="shared" si="2086"/>
        <v>206</v>
      </c>
      <c r="AHO320">
        <f t="shared" si="2086"/>
        <v>159</v>
      </c>
      <c r="AHP320">
        <f t="shared" si="2086"/>
        <v>112</v>
      </c>
      <c r="AHQ320">
        <f t="shared" si="2086"/>
        <v>65</v>
      </c>
      <c r="AHR320">
        <f t="shared" si="2086"/>
        <v>18</v>
      </c>
      <c r="AHS320">
        <f t="shared" si="2086"/>
        <v>227</v>
      </c>
      <c r="AHT320">
        <f t="shared" si="2086"/>
        <v>180</v>
      </c>
      <c r="AHU320">
        <f t="shared" si="2086"/>
        <v>133</v>
      </c>
      <c r="AHV320">
        <f t="shared" si="2086"/>
        <v>86</v>
      </c>
      <c r="AHW320">
        <f t="shared" si="2086"/>
        <v>39</v>
      </c>
      <c r="AHX320">
        <f t="shared" si="2086"/>
        <v>248</v>
      </c>
      <c r="AHY320">
        <f t="shared" si="2086"/>
        <v>201</v>
      </c>
      <c r="AHZ320">
        <f t="shared" si="2086"/>
        <v>154</v>
      </c>
      <c r="AIA320">
        <f t="shared" si="2086"/>
        <v>107</v>
      </c>
      <c r="AIB320">
        <f t="shared" si="2086"/>
        <v>60</v>
      </c>
      <c r="AIC320">
        <f t="shared" si="2086"/>
        <v>13</v>
      </c>
      <c r="AID320">
        <f t="shared" si="2079"/>
        <v>222</v>
      </c>
      <c r="AIE320">
        <f t="shared" si="2075"/>
        <v>175</v>
      </c>
      <c r="AIF320">
        <f t="shared" si="1911"/>
        <v>0.5</v>
      </c>
      <c r="AIG320">
        <f t="shared" si="1912"/>
        <v>0.49760765550239233</v>
      </c>
      <c r="AIH320">
        <f t="shared" si="1913"/>
        <v>0.49521531100478466</v>
      </c>
      <c r="AII320">
        <f t="shared" si="1914"/>
        <v>0.49521531100478466</v>
      </c>
      <c r="AIJ320">
        <f t="shared" si="1915"/>
        <v>0.49282296650717705</v>
      </c>
      <c r="AIK320">
        <f t="shared" si="1078"/>
        <v>0.49043062200956938</v>
      </c>
      <c r="AIL320">
        <f t="shared" si="232"/>
        <v>0.48803827751196172</v>
      </c>
      <c r="AIM320">
        <f t="shared" si="233"/>
        <v>0.48564593301435405</v>
      </c>
      <c r="AIN320">
        <f t="shared" si="234"/>
        <v>0.48325358851674644</v>
      </c>
      <c r="AIO320">
        <f t="shared" si="235"/>
        <v>0.48325358851674644</v>
      </c>
      <c r="AIP320">
        <f t="shared" si="236"/>
        <v>0.48086124401913877</v>
      </c>
      <c r="AIQ320">
        <f t="shared" si="237"/>
        <v>0.4784688995215311</v>
      </c>
      <c r="AIR320">
        <f t="shared" si="238"/>
        <v>0.47607655502392343</v>
      </c>
      <c r="AIS320">
        <f t="shared" si="239"/>
        <v>0.47368421052631576</v>
      </c>
      <c r="AIT320">
        <f t="shared" si="240"/>
        <v>0.47368421052631576</v>
      </c>
      <c r="AIU320">
        <f t="shared" si="241"/>
        <v>0.47129186602870815</v>
      </c>
      <c r="AIV320">
        <f t="shared" si="242"/>
        <v>0.46889952153110048</v>
      </c>
      <c r="AIW320">
        <f t="shared" si="243"/>
        <v>0.46650717703349281</v>
      </c>
      <c r="AIX320">
        <f t="shared" si="244"/>
        <v>0.46411483253588515</v>
      </c>
      <c r="AIY320">
        <f t="shared" si="245"/>
        <v>0.46172248803827753</v>
      </c>
      <c r="AIZ320">
        <f t="shared" si="246"/>
        <v>0.46172248803827753</v>
      </c>
      <c r="AJA320">
        <f t="shared" si="247"/>
        <v>0.45933014354066987</v>
      </c>
      <c r="AJB320">
        <f t="shared" si="248"/>
        <v>0.4569377990430622</v>
      </c>
      <c r="AJC320">
        <f t="shared" si="249"/>
        <v>0.45454545454545453</v>
      </c>
      <c r="AJD320">
        <f t="shared" si="250"/>
        <v>0.45215311004784686</v>
      </c>
      <c r="AJE320">
        <f t="shared" si="251"/>
        <v>0.45215311004784686</v>
      </c>
      <c r="AJF320">
        <f t="shared" si="252"/>
        <v>0.44976076555023925</v>
      </c>
      <c r="AJG320">
        <f t="shared" si="253"/>
        <v>0.44736842105263158</v>
      </c>
      <c r="AJH320">
        <f t="shared" si="254"/>
        <v>0.44497607655502391</v>
      </c>
      <c r="AJI320">
        <f t="shared" si="255"/>
        <v>0.44258373205741625</v>
      </c>
      <c r="AJJ320">
        <f t="shared" si="256"/>
        <v>0.44258373205741625</v>
      </c>
      <c r="AJK320">
        <f t="shared" si="257"/>
        <v>0.44019138755980863</v>
      </c>
      <c r="AJL320">
        <f t="shared" si="258"/>
        <v>0.43779904306220097</v>
      </c>
      <c r="AJM320">
        <f t="shared" si="259"/>
        <v>0.4354066985645933</v>
      </c>
      <c r="AJN320">
        <f t="shared" si="260"/>
        <v>0.43301435406698563</v>
      </c>
      <c r="AJO320">
        <f t="shared" si="261"/>
        <v>0.43062200956937802</v>
      </c>
      <c r="AJP320">
        <f t="shared" si="262"/>
        <v>0.43062200956937802</v>
      </c>
      <c r="AJQ320">
        <f t="shared" si="263"/>
        <v>0.42822966507177035</v>
      </c>
      <c r="AJR320">
        <f t="shared" si="264"/>
        <v>0.42583732057416268</v>
      </c>
      <c r="AJS320">
        <f t="shared" si="265"/>
        <v>0.42344497607655501</v>
      </c>
      <c r="AJT320">
        <f t="shared" si="266"/>
        <v>0.42105263157894735</v>
      </c>
      <c r="AJU320">
        <f t="shared" si="267"/>
        <v>0.42105263157894735</v>
      </c>
      <c r="AJV320">
        <f t="shared" si="268"/>
        <v>0.41866028708133973</v>
      </c>
      <c r="AJW320">
        <f t="shared" si="269"/>
        <v>0.41626794258373206</v>
      </c>
      <c r="AJX320">
        <f t="shared" si="270"/>
        <v>0.4138755980861244</v>
      </c>
      <c r="AJY320">
        <f t="shared" si="271"/>
        <v>0.41148325358851673</v>
      </c>
      <c r="AJZ320">
        <f t="shared" si="272"/>
        <v>0.40909090909090912</v>
      </c>
      <c r="AKA320">
        <f t="shared" si="273"/>
        <v>0.40909090909090912</v>
      </c>
      <c r="AKB320">
        <f t="shared" si="274"/>
        <v>0.40669856459330145</v>
      </c>
      <c r="AKC320">
        <f t="shared" si="1079"/>
        <v>0.40430622009569378</v>
      </c>
      <c r="AKD320">
        <f t="shared" si="275"/>
        <v>0.40191387559808611</v>
      </c>
      <c r="AKE320">
        <f t="shared" si="276"/>
        <v>0.39952153110047844</v>
      </c>
      <c r="AKF320">
        <f t="shared" si="277"/>
        <v>0.39952153110047844</v>
      </c>
      <c r="AKG320">
        <f t="shared" si="278"/>
        <v>0.39712918660287083</v>
      </c>
      <c r="AKH320">
        <f t="shared" si="279"/>
        <v>0.39473684210526316</v>
      </c>
      <c r="AKI320">
        <f t="shared" si="280"/>
        <v>0.3923444976076555</v>
      </c>
      <c r="AKJ320">
        <f t="shared" si="281"/>
        <v>0.38995215311004783</v>
      </c>
      <c r="AKK320">
        <f t="shared" si="282"/>
        <v>0.38755980861244022</v>
      </c>
      <c r="AKL320">
        <f t="shared" si="283"/>
        <v>0.38755980861244022</v>
      </c>
      <c r="AKM320">
        <f t="shared" si="284"/>
        <v>0.38516746411483255</v>
      </c>
      <c r="AKN320">
        <f t="shared" si="285"/>
        <v>0.38277511961722488</v>
      </c>
      <c r="AKO320">
        <f t="shared" si="286"/>
        <v>0.38038277511961721</v>
      </c>
      <c r="AKP320">
        <f t="shared" si="287"/>
        <v>0.37799043062200954</v>
      </c>
      <c r="AKQ320">
        <f t="shared" si="288"/>
        <v>0.37799043062200954</v>
      </c>
      <c r="AKR320">
        <f t="shared" si="289"/>
        <v>0.37559808612440193</v>
      </c>
      <c r="AKS320">
        <f t="shared" si="290"/>
        <v>0.37320574162679426</v>
      </c>
      <c r="AKT320">
        <f t="shared" si="291"/>
        <v>0.37081339712918659</v>
      </c>
      <c r="AKU320">
        <f t="shared" si="292"/>
        <v>0.36842105263157893</v>
      </c>
      <c r="AKV320">
        <f t="shared" si="1080"/>
        <v>0.36602870813397131</v>
      </c>
      <c r="AKW320">
        <f t="shared" si="293"/>
        <v>0.36602870813397131</v>
      </c>
      <c r="AKX320">
        <f t="shared" si="294"/>
        <v>0.36363636363636365</v>
      </c>
      <c r="AKY320">
        <f t="shared" si="295"/>
        <v>0.36124401913875598</v>
      </c>
      <c r="AKZ320">
        <f t="shared" si="296"/>
        <v>0.35885167464114831</v>
      </c>
      <c r="ALA320">
        <f t="shared" si="297"/>
        <v>0.35645933014354064</v>
      </c>
      <c r="ALB320">
        <f t="shared" si="298"/>
        <v>0.35645933014354064</v>
      </c>
      <c r="ALC320">
        <f t="shared" si="299"/>
        <v>0.35406698564593303</v>
      </c>
      <c r="ALD320">
        <f t="shared" si="300"/>
        <v>0.35167464114832536</v>
      </c>
      <c r="ALE320">
        <f t="shared" si="301"/>
        <v>0.34928229665071769</v>
      </c>
      <c r="ALF320">
        <f t="shared" si="302"/>
        <v>0.34688995215311003</v>
      </c>
      <c r="ALG320">
        <f t="shared" si="303"/>
        <v>0.34688995215311003</v>
      </c>
      <c r="ALH320">
        <f t="shared" si="304"/>
        <v>0.34449760765550241</v>
      </c>
      <c r="ALI320">
        <f t="shared" si="305"/>
        <v>0.34210526315789475</v>
      </c>
      <c r="ALJ320">
        <f t="shared" si="306"/>
        <v>0.33971291866028708</v>
      </c>
      <c r="ALK320">
        <f t="shared" si="307"/>
        <v>0.33732057416267941</v>
      </c>
      <c r="ALL320">
        <f t="shared" si="308"/>
        <v>0.3349282296650718</v>
      </c>
      <c r="ALM320">
        <f t="shared" si="1081"/>
        <v>0.3349282296650718</v>
      </c>
      <c r="ALN320">
        <f t="shared" si="309"/>
        <v>0.33253588516746413</v>
      </c>
      <c r="ALO320">
        <f t="shared" si="310"/>
        <v>0.33014354066985646</v>
      </c>
      <c r="ALP320">
        <f t="shared" si="311"/>
        <v>0.32775119617224879</v>
      </c>
      <c r="ALQ320">
        <f t="shared" si="312"/>
        <v>0.32535885167464113</v>
      </c>
      <c r="ALR320">
        <f t="shared" si="313"/>
        <v>0.32535885167464113</v>
      </c>
      <c r="ALS320">
        <f t="shared" si="314"/>
        <v>0.32296650717703351</v>
      </c>
      <c r="ALT320">
        <f t="shared" si="315"/>
        <v>0.32057416267942584</v>
      </c>
      <c r="ALU320">
        <f t="shared" si="316"/>
        <v>0.31818181818181818</v>
      </c>
      <c r="ALV320">
        <f t="shared" si="317"/>
        <v>0.31578947368421051</v>
      </c>
      <c r="ALW320">
        <f t="shared" si="318"/>
        <v>0.3133971291866029</v>
      </c>
      <c r="ALX320">
        <f t="shared" si="319"/>
        <v>0.3133971291866029</v>
      </c>
      <c r="ALY320">
        <f t="shared" si="320"/>
        <v>0.31100478468899523</v>
      </c>
      <c r="ALZ320">
        <f t="shared" si="321"/>
        <v>0.30861244019138756</v>
      </c>
      <c r="AMA320">
        <f t="shared" si="322"/>
        <v>0.30622009569377989</v>
      </c>
      <c r="AMB320">
        <f t="shared" si="1082"/>
        <v>0.30382775119617222</v>
      </c>
      <c r="AMC320">
        <f t="shared" si="323"/>
        <v>0.30382775119617222</v>
      </c>
      <c r="AMD320">
        <f t="shared" si="324"/>
        <v>0.30143540669856461</v>
      </c>
      <c r="AME320">
        <f t="shared" si="325"/>
        <v>0.29904306220095694</v>
      </c>
      <c r="AMF320">
        <f t="shared" si="326"/>
        <v>0.29665071770334928</v>
      </c>
      <c r="AMG320">
        <f t="shared" si="327"/>
        <v>0.29425837320574161</v>
      </c>
      <c r="AMH320">
        <f t="shared" si="328"/>
        <v>0.291866028708134</v>
      </c>
      <c r="AMI320">
        <f t="shared" si="329"/>
        <v>0.291866028708134</v>
      </c>
      <c r="AMJ320">
        <f t="shared" si="330"/>
        <v>0.28947368421052633</v>
      </c>
      <c r="AMK320">
        <f t="shared" si="331"/>
        <v>0.28708133971291866</v>
      </c>
      <c r="AML320">
        <f t="shared" si="332"/>
        <v>0.28468899521531099</v>
      </c>
      <c r="AMM320">
        <f t="shared" si="333"/>
        <v>0.28229665071770332</v>
      </c>
      <c r="AMN320">
        <f t="shared" si="334"/>
        <v>0.28229665071770332</v>
      </c>
      <c r="AMO320">
        <f t="shared" si="335"/>
        <v>0.27990430622009571</v>
      </c>
      <c r="AMP320">
        <f t="shared" si="336"/>
        <v>0.27751196172248804</v>
      </c>
      <c r="AMQ320">
        <f t="shared" si="337"/>
        <v>0.27511961722488038</v>
      </c>
      <c r="AMR320">
        <f t="shared" si="338"/>
        <v>0.27272727272727271</v>
      </c>
      <c r="AMS320">
        <f t="shared" si="339"/>
        <v>0.27033492822966509</v>
      </c>
      <c r="AMT320">
        <f t="shared" si="1083"/>
        <v>0.27033492822966509</v>
      </c>
      <c r="AMU320">
        <f t="shared" si="340"/>
        <v>0.26794258373205743</v>
      </c>
      <c r="AMV320">
        <f t="shared" si="341"/>
        <v>0.26555023923444976</v>
      </c>
      <c r="AMW320">
        <f t="shared" si="342"/>
        <v>0.26315789473684209</v>
      </c>
      <c r="AMX320">
        <f t="shared" si="343"/>
        <v>0.26076555023923442</v>
      </c>
      <c r="AMY320">
        <f t="shared" si="344"/>
        <v>0.26076555023923442</v>
      </c>
      <c r="AMZ320">
        <f t="shared" si="345"/>
        <v>0.25837320574162681</v>
      </c>
      <c r="ANA320">
        <f t="shared" si="346"/>
        <v>0.25598086124401914</v>
      </c>
      <c r="ANB320">
        <f t="shared" si="347"/>
        <v>0.25358851674641147</v>
      </c>
      <c r="ANC320">
        <f t="shared" si="348"/>
        <v>0.25119617224880381</v>
      </c>
      <c r="AND320">
        <f t="shared" si="1084"/>
        <v>0.5</v>
      </c>
      <c r="ANE320">
        <f t="shared" si="1085"/>
        <v>0.50239234449760761</v>
      </c>
      <c r="ANF320">
        <f t="shared" si="1086"/>
        <v>0.50478468899521534</v>
      </c>
      <c r="ANG320">
        <f t="shared" si="1087"/>
        <v>0.50478468899521534</v>
      </c>
      <c r="ANH320">
        <f t="shared" si="1088"/>
        <v>0.50717703349282295</v>
      </c>
      <c r="ANI320">
        <f t="shared" si="1089"/>
        <v>0.50956937799043067</v>
      </c>
      <c r="ANJ320">
        <f t="shared" si="1090"/>
        <v>0.51196172248803828</v>
      </c>
      <c r="ANK320">
        <f t="shared" si="1091"/>
        <v>0.5143540669856459</v>
      </c>
      <c r="ANL320">
        <f t="shared" si="1092"/>
        <v>0.51674641148325362</v>
      </c>
      <c r="ANM320">
        <f t="shared" si="1093"/>
        <v>0.51674641148325362</v>
      </c>
      <c r="ANN320">
        <f t="shared" si="1094"/>
        <v>0.51913875598086123</v>
      </c>
      <c r="ANO320">
        <f t="shared" si="1095"/>
        <v>0.52153110047846885</v>
      </c>
      <c r="ANP320">
        <f t="shared" si="1096"/>
        <v>0.52392344497607657</v>
      </c>
      <c r="ANQ320">
        <f t="shared" si="1097"/>
        <v>0.52631578947368418</v>
      </c>
      <c r="ANR320">
        <f t="shared" si="1098"/>
        <v>0.52631578947368418</v>
      </c>
      <c r="ANS320">
        <f t="shared" si="1099"/>
        <v>0.5287081339712919</v>
      </c>
      <c r="ANT320">
        <f t="shared" si="1100"/>
        <v>0.53110047846889952</v>
      </c>
      <c r="ANU320">
        <f t="shared" si="1101"/>
        <v>0.53349282296650713</v>
      </c>
      <c r="ANV320">
        <f t="shared" si="1102"/>
        <v>0.53588516746411485</v>
      </c>
      <c r="ANW320">
        <f t="shared" si="1103"/>
        <v>0.53827751196172247</v>
      </c>
      <c r="ANX320">
        <f t="shared" si="1104"/>
        <v>0.53827751196172247</v>
      </c>
      <c r="ANY320">
        <f t="shared" si="1105"/>
        <v>0.54066985645933019</v>
      </c>
      <c r="ANZ320">
        <f t="shared" si="1106"/>
        <v>0.5430622009569378</v>
      </c>
      <c r="AOA320">
        <f t="shared" si="1107"/>
        <v>0.54545454545454541</v>
      </c>
      <c r="AOB320">
        <f t="shared" si="1108"/>
        <v>0.54784688995215314</v>
      </c>
      <c r="AOC320">
        <f t="shared" si="1109"/>
        <v>0.54784688995215314</v>
      </c>
      <c r="AOD320">
        <f t="shared" si="1110"/>
        <v>0.55023923444976075</v>
      </c>
      <c r="AOE320">
        <f t="shared" si="1111"/>
        <v>0.55263157894736847</v>
      </c>
      <c r="AOF320">
        <f t="shared" si="1112"/>
        <v>0.55502392344497609</v>
      </c>
      <c r="AOG320">
        <f t="shared" si="1113"/>
        <v>0.5574162679425837</v>
      </c>
      <c r="AOH320">
        <f t="shared" si="1114"/>
        <v>0.5574162679425837</v>
      </c>
      <c r="AOI320">
        <f t="shared" si="1115"/>
        <v>0.55980861244019142</v>
      </c>
      <c r="AOJ320">
        <f t="shared" si="1116"/>
        <v>0.56220095693779903</v>
      </c>
      <c r="AOK320">
        <f t="shared" si="1117"/>
        <v>0.56459330143540665</v>
      </c>
      <c r="AOL320">
        <f t="shared" si="1118"/>
        <v>0.56698564593301437</v>
      </c>
      <c r="AOM320">
        <f t="shared" si="1119"/>
        <v>0.56937799043062198</v>
      </c>
      <c r="AON320">
        <f t="shared" si="1120"/>
        <v>0.56937799043062198</v>
      </c>
      <c r="AOO320">
        <f t="shared" si="1121"/>
        <v>0.57177033492822971</v>
      </c>
      <c r="AOP320">
        <f t="shared" si="1122"/>
        <v>0.57416267942583732</v>
      </c>
      <c r="AOQ320">
        <f t="shared" si="1123"/>
        <v>0.57655502392344493</v>
      </c>
      <c r="AOR320">
        <f t="shared" si="1124"/>
        <v>0.57894736842105265</v>
      </c>
      <c r="AOS320">
        <f t="shared" si="1125"/>
        <v>0.57894736842105265</v>
      </c>
      <c r="AOT320">
        <f t="shared" si="1126"/>
        <v>0.58133971291866027</v>
      </c>
      <c r="AOU320">
        <f t="shared" si="1127"/>
        <v>0.58373205741626799</v>
      </c>
      <c r="AOV320">
        <f t="shared" si="1128"/>
        <v>0.5861244019138756</v>
      </c>
      <c r="AOW320">
        <f t="shared" si="1129"/>
        <v>0.58851674641148322</v>
      </c>
      <c r="AOX320">
        <f t="shared" si="1130"/>
        <v>0.59090909090909094</v>
      </c>
      <c r="AOY320">
        <f t="shared" si="1131"/>
        <v>0.59090909090909094</v>
      </c>
      <c r="AOZ320">
        <f t="shared" si="1132"/>
        <v>0.59330143540669855</v>
      </c>
      <c r="APA320">
        <f t="shared" si="1133"/>
        <v>0.59569377990430628</v>
      </c>
      <c r="APB320">
        <f t="shared" si="1134"/>
        <v>0.59808612440191389</v>
      </c>
      <c r="APC320">
        <f t="shared" si="1135"/>
        <v>0.6004784688995215</v>
      </c>
      <c r="APD320">
        <f t="shared" si="1136"/>
        <v>0.6004784688995215</v>
      </c>
      <c r="APE320">
        <f t="shared" si="1137"/>
        <v>0.60287081339712922</v>
      </c>
      <c r="APF320">
        <f t="shared" si="1138"/>
        <v>0.60526315789473684</v>
      </c>
      <c r="APG320">
        <f t="shared" si="1139"/>
        <v>0.60765550239234445</v>
      </c>
      <c r="APH320">
        <f t="shared" si="1140"/>
        <v>0.61004784688995217</v>
      </c>
      <c r="API320">
        <f t="shared" si="1141"/>
        <v>0.61244019138755978</v>
      </c>
      <c r="APJ320">
        <f t="shared" si="1142"/>
        <v>0.61244019138755978</v>
      </c>
      <c r="APK320">
        <f t="shared" si="1143"/>
        <v>0.61483253588516751</v>
      </c>
      <c r="APL320">
        <f t="shared" si="1144"/>
        <v>0.61722488038277512</v>
      </c>
      <c r="APM320">
        <f t="shared" si="1145"/>
        <v>0.61961722488038273</v>
      </c>
      <c r="APN320">
        <f t="shared" si="1146"/>
        <v>0.62200956937799046</v>
      </c>
      <c r="APO320">
        <f t="shared" si="1147"/>
        <v>0.62200956937799046</v>
      </c>
      <c r="APP320">
        <f t="shared" si="1148"/>
        <v>0.62440191387559807</v>
      </c>
      <c r="APQ320">
        <f t="shared" si="1149"/>
        <v>0.62679425837320579</v>
      </c>
      <c r="APR320">
        <f t="shared" si="1150"/>
        <v>0.62918660287081341</v>
      </c>
      <c r="APS320">
        <f t="shared" si="1151"/>
        <v>0.63157894736842102</v>
      </c>
      <c r="APT320">
        <f t="shared" si="1152"/>
        <v>0.63397129186602874</v>
      </c>
      <c r="APU320">
        <f t="shared" si="1153"/>
        <v>0.63397129186602874</v>
      </c>
      <c r="APV320">
        <f t="shared" si="1154"/>
        <v>0.63636363636363635</v>
      </c>
      <c r="APW320">
        <f t="shared" si="1155"/>
        <v>0.63875598086124397</v>
      </c>
      <c r="APX320">
        <f t="shared" si="1156"/>
        <v>0.64114832535885169</v>
      </c>
      <c r="APY320">
        <f t="shared" si="1157"/>
        <v>0.6435406698564593</v>
      </c>
      <c r="APZ320">
        <f t="shared" si="1158"/>
        <v>0.6435406698564593</v>
      </c>
      <c r="AQA320">
        <f t="shared" si="1159"/>
        <v>0.64593301435406703</v>
      </c>
      <c r="AQB320">
        <f t="shared" si="1160"/>
        <v>0.64832535885167464</v>
      </c>
      <c r="AQC320">
        <f t="shared" si="1161"/>
        <v>0.65071770334928225</v>
      </c>
      <c r="AQD320">
        <f t="shared" si="1162"/>
        <v>0.65311004784688997</v>
      </c>
      <c r="AQE320">
        <f t="shared" si="1163"/>
        <v>0.65311004784688997</v>
      </c>
      <c r="AQF320">
        <f t="shared" si="1164"/>
        <v>0.65550239234449759</v>
      </c>
      <c r="AQG320">
        <f t="shared" si="1165"/>
        <v>0.65789473684210531</v>
      </c>
      <c r="AQH320">
        <f t="shared" si="1166"/>
        <v>0.66028708133971292</v>
      </c>
      <c r="AQI320">
        <f t="shared" si="1167"/>
        <v>0.66267942583732053</v>
      </c>
      <c r="AQJ320">
        <f t="shared" si="1168"/>
        <v>0.66507177033492826</v>
      </c>
      <c r="AQK320">
        <f t="shared" si="1169"/>
        <v>0.66507177033492826</v>
      </c>
      <c r="AQL320">
        <f t="shared" si="1170"/>
        <v>0.66746411483253587</v>
      </c>
      <c r="AQM320">
        <f t="shared" si="1171"/>
        <v>0.66985645933014359</v>
      </c>
      <c r="AQN320">
        <f t="shared" si="1172"/>
        <v>0.67224880382775121</v>
      </c>
      <c r="AQO320">
        <f t="shared" si="1173"/>
        <v>0.67464114832535882</v>
      </c>
      <c r="AQP320">
        <f t="shared" si="1174"/>
        <v>0.67464114832535882</v>
      </c>
      <c r="AQQ320">
        <f t="shared" si="1175"/>
        <v>0.67703349282296654</v>
      </c>
      <c r="AQR320">
        <f t="shared" si="1176"/>
        <v>0.67942583732057416</v>
      </c>
      <c r="AQS320">
        <f t="shared" si="1177"/>
        <v>0.68181818181818177</v>
      </c>
      <c r="AQT320">
        <f t="shared" si="1178"/>
        <v>0.68421052631578949</v>
      </c>
      <c r="AQU320">
        <f t="shared" si="1179"/>
        <v>0.6866028708133971</v>
      </c>
      <c r="AQV320">
        <f t="shared" si="1180"/>
        <v>0.6866028708133971</v>
      </c>
      <c r="AQW320">
        <f t="shared" si="1181"/>
        <v>0.68899521531100483</v>
      </c>
      <c r="AQX320">
        <f t="shared" si="1182"/>
        <v>0.69138755980861244</v>
      </c>
      <c r="AQY320">
        <f t="shared" si="1183"/>
        <v>0.69377990430622005</v>
      </c>
      <c r="AQZ320">
        <f t="shared" si="1184"/>
        <v>0.69617224880382778</v>
      </c>
      <c r="ARA320">
        <f t="shared" si="1185"/>
        <v>0.69617224880382778</v>
      </c>
      <c r="ARB320">
        <f t="shared" si="1186"/>
        <v>0.69856459330143539</v>
      </c>
      <c r="ARC320">
        <f t="shared" si="1187"/>
        <v>0.70095693779904311</v>
      </c>
      <c r="ARD320">
        <f t="shared" si="1188"/>
        <v>0.70334928229665072</v>
      </c>
      <c r="ARE320">
        <f t="shared" si="1189"/>
        <v>0.70574162679425834</v>
      </c>
      <c r="ARF320">
        <f t="shared" si="1190"/>
        <v>0.70813397129186606</v>
      </c>
      <c r="ARG320">
        <f t="shared" si="1191"/>
        <v>0.70813397129186606</v>
      </c>
      <c r="ARH320">
        <f t="shared" si="1192"/>
        <v>0.71052631578947367</v>
      </c>
      <c r="ARI320">
        <f t="shared" si="1193"/>
        <v>0.71291866028708128</v>
      </c>
      <c r="ARJ320">
        <f t="shared" si="1194"/>
        <v>0.71531100478468901</v>
      </c>
      <c r="ARK320">
        <f t="shared" si="1195"/>
        <v>0.71770334928229662</v>
      </c>
      <c r="ARL320">
        <f t="shared" si="1196"/>
        <v>0.71770334928229662</v>
      </c>
      <c r="ARM320">
        <f t="shared" si="1197"/>
        <v>0.72009569377990434</v>
      </c>
      <c r="ARN320">
        <f t="shared" si="1198"/>
        <v>0.72248803827751196</v>
      </c>
      <c r="ARO320">
        <f t="shared" si="1199"/>
        <v>0.72488038277511957</v>
      </c>
      <c r="ARP320">
        <f t="shared" si="1200"/>
        <v>0.72727272727272729</v>
      </c>
      <c r="ARQ320">
        <f t="shared" si="1201"/>
        <v>0.72966507177033491</v>
      </c>
      <c r="ARR320">
        <f t="shared" si="1202"/>
        <v>0.72966507177033491</v>
      </c>
      <c r="ARS320">
        <f t="shared" si="1203"/>
        <v>0.73205741626794263</v>
      </c>
      <c r="ART320">
        <f t="shared" si="1204"/>
        <v>0.73444976076555024</v>
      </c>
      <c r="ARU320">
        <f t="shared" si="1205"/>
        <v>0.73684210526315785</v>
      </c>
      <c r="ARV320">
        <f t="shared" si="1206"/>
        <v>0.73923444976076558</v>
      </c>
      <c r="ARW320">
        <f t="shared" si="1207"/>
        <v>0.73923444976076558</v>
      </c>
      <c r="ARX320">
        <f t="shared" si="1208"/>
        <v>0.74162679425837319</v>
      </c>
      <c r="ARY320">
        <f t="shared" si="1209"/>
        <v>0.74401913875598091</v>
      </c>
      <c r="ARZ320">
        <f t="shared" si="1210"/>
        <v>0.74641148325358853</v>
      </c>
      <c r="ASA320">
        <f t="shared" si="1211"/>
        <v>0.74880382775119614</v>
      </c>
      <c r="ASB320">
        <f t="shared" si="1212"/>
        <v>26752</v>
      </c>
      <c r="ASC320">
        <f t="shared" si="1213"/>
        <v>26880</v>
      </c>
      <c r="ASD320">
        <f t="shared" si="1214"/>
        <v>27008</v>
      </c>
      <c r="ASE320">
        <f t="shared" si="1215"/>
        <v>27008</v>
      </c>
      <c r="ASF320">
        <f t="shared" si="1216"/>
        <v>27136</v>
      </c>
      <c r="ASG320">
        <f t="shared" si="1217"/>
        <v>27264</v>
      </c>
      <c r="ASH320">
        <f t="shared" si="1218"/>
        <v>27392</v>
      </c>
      <c r="ASI320">
        <f t="shared" si="1219"/>
        <v>27520</v>
      </c>
      <c r="ASJ320">
        <f t="shared" si="1220"/>
        <v>27648</v>
      </c>
      <c r="ASK320">
        <f t="shared" si="1221"/>
        <v>27648</v>
      </c>
      <c r="ASL320">
        <f t="shared" si="1222"/>
        <v>27776</v>
      </c>
      <c r="ASM320">
        <f t="shared" si="1223"/>
        <v>27904</v>
      </c>
      <c r="ASN320">
        <f t="shared" si="1224"/>
        <v>28032</v>
      </c>
      <c r="ASO320">
        <f t="shared" si="1225"/>
        <v>28160</v>
      </c>
      <c r="ASP320">
        <f t="shared" si="1226"/>
        <v>28160</v>
      </c>
      <c r="ASQ320">
        <f t="shared" si="1227"/>
        <v>28288</v>
      </c>
      <c r="ASR320">
        <f t="shared" si="1228"/>
        <v>28416</v>
      </c>
      <c r="ASS320">
        <f t="shared" si="1229"/>
        <v>28544</v>
      </c>
      <c r="AST320">
        <f t="shared" si="1230"/>
        <v>28672</v>
      </c>
      <c r="ASU320">
        <f t="shared" si="1231"/>
        <v>28800</v>
      </c>
      <c r="ASV320">
        <f t="shared" si="1232"/>
        <v>28800</v>
      </c>
      <c r="ASW320">
        <f t="shared" si="1233"/>
        <v>28928</v>
      </c>
      <c r="ASX320">
        <f t="shared" si="1234"/>
        <v>29056</v>
      </c>
      <c r="ASY320">
        <f t="shared" si="1235"/>
        <v>29184</v>
      </c>
      <c r="ASZ320">
        <f t="shared" si="1236"/>
        <v>29312</v>
      </c>
      <c r="ATA320">
        <f t="shared" si="1237"/>
        <v>29312</v>
      </c>
      <c r="ATB320">
        <f t="shared" si="1238"/>
        <v>29440</v>
      </c>
      <c r="ATC320">
        <f t="shared" si="1239"/>
        <v>29568</v>
      </c>
      <c r="ATD320">
        <f t="shared" si="1240"/>
        <v>29696</v>
      </c>
      <c r="ATE320">
        <f t="shared" si="1241"/>
        <v>29824</v>
      </c>
      <c r="ATF320">
        <f t="shared" si="1242"/>
        <v>29824</v>
      </c>
      <c r="ATG320">
        <f t="shared" si="1243"/>
        <v>29952</v>
      </c>
      <c r="ATH320">
        <f t="shared" si="1244"/>
        <v>30080</v>
      </c>
      <c r="ATI320">
        <f t="shared" si="1245"/>
        <v>30208</v>
      </c>
      <c r="ATJ320">
        <f t="shared" si="1246"/>
        <v>30336</v>
      </c>
      <c r="ATK320">
        <f t="shared" si="1247"/>
        <v>30464</v>
      </c>
      <c r="ATL320">
        <f t="shared" si="1248"/>
        <v>30464</v>
      </c>
      <c r="ATM320">
        <f t="shared" si="1249"/>
        <v>30592</v>
      </c>
      <c r="ATN320">
        <f t="shared" si="1250"/>
        <v>30720</v>
      </c>
      <c r="ATO320">
        <f t="shared" si="1251"/>
        <v>30848</v>
      </c>
      <c r="ATP320">
        <f t="shared" si="1252"/>
        <v>30976</v>
      </c>
      <c r="ATQ320">
        <f t="shared" si="1253"/>
        <v>30976</v>
      </c>
      <c r="ATR320">
        <f t="shared" si="1254"/>
        <v>31104</v>
      </c>
      <c r="ATS320">
        <f t="shared" si="1255"/>
        <v>31232</v>
      </c>
      <c r="ATT320">
        <f t="shared" si="1256"/>
        <v>31360</v>
      </c>
      <c r="ATU320">
        <f t="shared" si="1257"/>
        <v>31488</v>
      </c>
      <c r="ATV320">
        <f t="shared" si="1258"/>
        <v>31616</v>
      </c>
      <c r="ATW320">
        <f t="shared" si="1259"/>
        <v>31616</v>
      </c>
      <c r="ATX320">
        <f t="shared" si="1260"/>
        <v>31744</v>
      </c>
      <c r="ATY320">
        <f t="shared" si="1261"/>
        <v>31872</v>
      </c>
      <c r="ATZ320">
        <f t="shared" si="1262"/>
        <v>32000</v>
      </c>
      <c r="AUA320">
        <f t="shared" si="1263"/>
        <v>32128</v>
      </c>
      <c r="AUB320">
        <f t="shared" si="1264"/>
        <v>32128</v>
      </c>
      <c r="AUC320">
        <f t="shared" si="1265"/>
        <v>32256</v>
      </c>
      <c r="AUD320">
        <f t="shared" si="1266"/>
        <v>32384</v>
      </c>
      <c r="AUE320">
        <f t="shared" si="1267"/>
        <v>32512</v>
      </c>
      <c r="AUF320">
        <f t="shared" si="1268"/>
        <v>32640</v>
      </c>
      <c r="AUG320">
        <f t="shared" si="1269"/>
        <v>32768</v>
      </c>
      <c r="AUH320">
        <f t="shared" si="1270"/>
        <v>32768</v>
      </c>
      <c r="AUI320">
        <f t="shared" si="1271"/>
        <v>32896</v>
      </c>
      <c r="AUJ320">
        <f t="shared" si="1272"/>
        <v>33024</v>
      </c>
      <c r="AUK320">
        <f t="shared" si="1273"/>
        <v>33152</v>
      </c>
      <c r="AUL320">
        <f t="shared" si="1274"/>
        <v>33280</v>
      </c>
      <c r="AUM320">
        <f t="shared" si="1275"/>
        <v>33280</v>
      </c>
      <c r="AUN320">
        <f t="shared" si="1276"/>
        <v>33408</v>
      </c>
      <c r="AUO320">
        <f t="shared" si="1277"/>
        <v>33536</v>
      </c>
      <c r="AUP320">
        <f t="shared" si="1278"/>
        <v>33664</v>
      </c>
      <c r="AUQ320">
        <f t="shared" si="1279"/>
        <v>33792</v>
      </c>
      <c r="AUR320">
        <f t="shared" si="1280"/>
        <v>33920</v>
      </c>
      <c r="AUS320">
        <f t="shared" si="1281"/>
        <v>33920</v>
      </c>
      <c r="AUT320">
        <f t="shared" si="1282"/>
        <v>34048</v>
      </c>
      <c r="AUU320">
        <f t="shared" si="1283"/>
        <v>34176</v>
      </c>
      <c r="AUV320">
        <f t="shared" si="1284"/>
        <v>34304</v>
      </c>
      <c r="AUW320">
        <f t="shared" si="1285"/>
        <v>34432</v>
      </c>
      <c r="AUX320">
        <f t="shared" si="1286"/>
        <v>34432</v>
      </c>
      <c r="AUY320">
        <f t="shared" si="1287"/>
        <v>34560</v>
      </c>
      <c r="AUZ320">
        <f t="shared" si="1288"/>
        <v>34688</v>
      </c>
      <c r="AVA320">
        <f t="shared" si="1289"/>
        <v>34816</v>
      </c>
      <c r="AVB320">
        <f t="shared" si="1290"/>
        <v>34944</v>
      </c>
      <c r="AVC320">
        <f t="shared" si="1291"/>
        <v>34944</v>
      </c>
      <c r="AVD320">
        <f t="shared" si="1292"/>
        <v>35072</v>
      </c>
      <c r="AVE320">
        <f t="shared" si="1293"/>
        <v>35200</v>
      </c>
      <c r="AVF320">
        <f t="shared" si="1294"/>
        <v>35328</v>
      </c>
      <c r="AVG320">
        <f t="shared" si="1295"/>
        <v>35456</v>
      </c>
      <c r="AVH320">
        <f t="shared" si="1296"/>
        <v>35584</v>
      </c>
      <c r="AVI320">
        <f t="shared" si="1297"/>
        <v>35584</v>
      </c>
      <c r="AVJ320">
        <f t="shared" si="1298"/>
        <v>35712</v>
      </c>
      <c r="AVK320">
        <f t="shared" si="1299"/>
        <v>35840</v>
      </c>
      <c r="AVL320">
        <f t="shared" si="1300"/>
        <v>35968</v>
      </c>
      <c r="AVM320">
        <f t="shared" si="1301"/>
        <v>36096</v>
      </c>
      <c r="AVN320">
        <f t="shared" si="1302"/>
        <v>36096</v>
      </c>
      <c r="AVO320">
        <f t="shared" si="1303"/>
        <v>36224</v>
      </c>
      <c r="AVP320">
        <f t="shared" si="1304"/>
        <v>36352</v>
      </c>
      <c r="AVQ320">
        <f t="shared" si="1305"/>
        <v>36480</v>
      </c>
      <c r="AVR320">
        <f t="shared" si="1306"/>
        <v>36608</v>
      </c>
      <c r="AVS320">
        <f t="shared" si="1307"/>
        <v>36736</v>
      </c>
      <c r="AVT320">
        <f t="shared" si="1308"/>
        <v>36736</v>
      </c>
      <c r="AVU320">
        <f t="shared" si="1309"/>
        <v>36864</v>
      </c>
      <c r="AVV320">
        <f t="shared" si="1310"/>
        <v>36992</v>
      </c>
      <c r="AVW320">
        <f t="shared" si="1311"/>
        <v>37120</v>
      </c>
      <c r="AVX320">
        <f t="shared" si="1312"/>
        <v>37248</v>
      </c>
      <c r="AVY320">
        <f t="shared" si="1313"/>
        <v>37248</v>
      </c>
      <c r="AVZ320">
        <f t="shared" si="1314"/>
        <v>37376</v>
      </c>
      <c r="AWA320">
        <f t="shared" si="1315"/>
        <v>37504</v>
      </c>
      <c r="AWB320">
        <f t="shared" si="1316"/>
        <v>37632</v>
      </c>
      <c r="AWC320">
        <f t="shared" si="1317"/>
        <v>37760</v>
      </c>
      <c r="AWD320">
        <f t="shared" si="1318"/>
        <v>37888</v>
      </c>
      <c r="AWE320">
        <f t="shared" si="1319"/>
        <v>37888</v>
      </c>
      <c r="AWF320">
        <f t="shared" si="1320"/>
        <v>38016</v>
      </c>
      <c r="AWG320">
        <f t="shared" si="1321"/>
        <v>38144</v>
      </c>
      <c r="AWH320">
        <f t="shared" si="1322"/>
        <v>38272</v>
      </c>
      <c r="AWI320">
        <f t="shared" si="1323"/>
        <v>38400</v>
      </c>
      <c r="AWJ320">
        <f t="shared" si="1324"/>
        <v>38400</v>
      </c>
      <c r="AWK320">
        <f t="shared" si="1325"/>
        <v>38528</v>
      </c>
      <c r="AWL320">
        <f t="shared" si="1326"/>
        <v>38656</v>
      </c>
      <c r="AWM320">
        <f t="shared" si="1327"/>
        <v>38784</v>
      </c>
      <c r="AWN320">
        <f t="shared" si="1328"/>
        <v>38912</v>
      </c>
      <c r="AWO320">
        <f t="shared" si="1329"/>
        <v>39040</v>
      </c>
      <c r="AWP320">
        <f t="shared" si="1330"/>
        <v>39040</v>
      </c>
      <c r="AWQ320">
        <f t="shared" si="1331"/>
        <v>39168</v>
      </c>
      <c r="AWR320">
        <f t="shared" si="1332"/>
        <v>39296</v>
      </c>
      <c r="AWS320">
        <f t="shared" si="1333"/>
        <v>39424</v>
      </c>
      <c r="AWT320">
        <f t="shared" si="1334"/>
        <v>39552</v>
      </c>
      <c r="AWU320">
        <f t="shared" si="1335"/>
        <v>39552</v>
      </c>
      <c r="AWV320">
        <f t="shared" si="1336"/>
        <v>39680</v>
      </c>
      <c r="AWW320">
        <f t="shared" si="1337"/>
        <v>39808</v>
      </c>
      <c r="AWX320">
        <f t="shared" si="1338"/>
        <v>39936</v>
      </c>
      <c r="AWY320">
        <f t="shared" si="1339"/>
        <v>40064</v>
      </c>
      <c r="AWZ320">
        <f t="shared" si="1340"/>
        <v>26752</v>
      </c>
      <c r="AXA320">
        <f t="shared" si="1341"/>
        <v>26624</v>
      </c>
      <c r="AXB320">
        <f t="shared" si="1342"/>
        <v>26496</v>
      </c>
      <c r="AXC320">
        <f t="shared" si="1343"/>
        <v>26496</v>
      </c>
      <c r="AXD320">
        <f t="shared" si="1344"/>
        <v>26368</v>
      </c>
      <c r="AXE320">
        <f t="shared" si="1345"/>
        <v>26240</v>
      </c>
      <c r="AXF320">
        <f t="shared" si="1346"/>
        <v>26112</v>
      </c>
      <c r="AXG320">
        <f t="shared" si="1347"/>
        <v>25984</v>
      </c>
      <c r="AXH320">
        <f t="shared" si="1348"/>
        <v>25856</v>
      </c>
      <c r="AXI320">
        <f t="shared" si="1349"/>
        <v>25856</v>
      </c>
      <c r="AXJ320">
        <f t="shared" si="1350"/>
        <v>25728</v>
      </c>
      <c r="AXK320">
        <f t="shared" si="1351"/>
        <v>25600</v>
      </c>
      <c r="AXL320">
        <f t="shared" si="1352"/>
        <v>25472</v>
      </c>
      <c r="AXM320">
        <f t="shared" si="1353"/>
        <v>25344</v>
      </c>
      <c r="AXN320">
        <f t="shared" si="1354"/>
        <v>25344</v>
      </c>
      <c r="AXO320">
        <f t="shared" si="1355"/>
        <v>25216</v>
      </c>
      <c r="AXP320">
        <f t="shared" si="1356"/>
        <v>25088</v>
      </c>
      <c r="AXQ320">
        <f t="shared" si="1357"/>
        <v>24960</v>
      </c>
      <c r="AXR320">
        <f t="shared" si="1358"/>
        <v>24832</v>
      </c>
      <c r="AXS320">
        <f t="shared" si="1359"/>
        <v>24704</v>
      </c>
      <c r="AXT320">
        <f t="shared" si="1360"/>
        <v>24704</v>
      </c>
      <c r="AXU320">
        <f t="shared" si="1361"/>
        <v>24576</v>
      </c>
      <c r="AXV320">
        <f t="shared" si="1362"/>
        <v>24448</v>
      </c>
      <c r="AXW320">
        <f t="shared" si="1363"/>
        <v>24320</v>
      </c>
      <c r="AXX320">
        <f t="shared" si="1364"/>
        <v>24192</v>
      </c>
      <c r="AXY320">
        <f t="shared" si="1365"/>
        <v>24192</v>
      </c>
      <c r="AXZ320">
        <f t="shared" si="1366"/>
        <v>24064</v>
      </c>
      <c r="AYA320">
        <f t="shared" si="1367"/>
        <v>23936</v>
      </c>
      <c r="AYB320">
        <f t="shared" si="1368"/>
        <v>23808</v>
      </c>
      <c r="AYC320">
        <f t="shared" si="1369"/>
        <v>23680</v>
      </c>
      <c r="AYD320">
        <f t="shared" si="1370"/>
        <v>23680</v>
      </c>
      <c r="AYE320">
        <f t="shared" si="1371"/>
        <v>23552</v>
      </c>
      <c r="AYF320">
        <f t="shared" si="1372"/>
        <v>23424</v>
      </c>
      <c r="AYG320">
        <f t="shared" si="1373"/>
        <v>23296</v>
      </c>
      <c r="AYH320">
        <f t="shared" si="1374"/>
        <v>23168</v>
      </c>
      <c r="AYI320">
        <f t="shared" si="1375"/>
        <v>23040</v>
      </c>
      <c r="AYJ320">
        <f t="shared" si="1376"/>
        <v>23040</v>
      </c>
      <c r="AYK320">
        <f t="shared" si="1377"/>
        <v>22912</v>
      </c>
      <c r="AYL320">
        <f t="shared" si="1378"/>
        <v>22784</v>
      </c>
      <c r="AYM320">
        <f t="shared" si="1379"/>
        <v>22656</v>
      </c>
      <c r="AYN320">
        <f t="shared" si="1380"/>
        <v>22528</v>
      </c>
      <c r="AYO320">
        <f t="shared" si="1381"/>
        <v>22528</v>
      </c>
      <c r="AYP320">
        <f t="shared" si="1382"/>
        <v>22400</v>
      </c>
      <c r="AYQ320">
        <f t="shared" si="1383"/>
        <v>22272</v>
      </c>
      <c r="AYR320">
        <f t="shared" si="1384"/>
        <v>22144</v>
      </c>
      <c r="AYS320">
        <f t="shared" si="1385"/>
        <v>22016</v>
      </c>
      <c r="AYT320">
        <f t="shared" si="1386"/>
        <v>21888</v>
      </c>
      <c r="AYU320">
        <f t="shared" si="1387"/>
        <v>21888</v>
      </c>
      <c r="AYV320">
        <f t="shared" si="1388"/>
        <v>21760</v>
      </c>
      <c r="AYW320">
        <f t="shared" si="1389"/>
        <v>21632</v>
      </c>
      <c r="AYX320">
        <f t="shared" si="1390"/>
        <v>21504</v>
      </c>
      <c r="AYY320">
        <f t="shared" si="1391"/>
        <v>21376</v>
      </c>
      <c r="AYZ320">
        <f t="shared" si="1392"/>
        <v>21376</v>
      </c>
      <c r="AZA320">
        <f t="shared" si="1393"/>
        <v>21248</v>
      </c>
      <c r="AZB320">
        <f t="shared" si="1394"/>
        <v>21120</v>
      </c>
      <c r="AZC320">
        <f t="shared" si="1395"/>
        <v>20992</v>
      </c>
      <c r="AZD320">
        <f t="shared" si="1396"/>
        <v>20864</v>
      </c>
      <c r="AZE320">
        <f t="shared" si="1397"/>
        <v>20736</v>
      </c>
      <c r="AZF320">
        <f t="shared" si="1398"/>
        <v>20736</v>
      </c>
      <c r="AZG320">
        <f t="shared" si="1399"/>
        <v>20608</v>
      </c>
      <c r="AZH320">
        <f t="shared" si="1400"/>
        <v>20480</v>
      </c>
      <c r="AZI320">
        <f t="shared" si="1401"/>
        <v>20352</v>
      </c>
      <c r="AZJ320">
        <f t="shared" si="1402"/>
        <v>20224</v>
      </c>
      <c r="AZK320">
        <f t="shared" si="1403"/>
        <v>20224</v>
      </c>
      <c r="AZL320">
        <f t="shared" si="1404"/>
        <v>20096</v>
      </c>
      <c r="AZM320">
        <f t="shared" si="1405"/>
        <v>19968</v>
      </c>
      <c r="AZN320">
        <f t="shared" si="1406"/>
        <v>19840</v>
      </c>
      <c r="AZO320">
        <f t="shared" si="1407"/>
        <v>19712</v>
      </c>
      <c r="AZP320">
        <f t="shared" si="1408"/>
        <v>19584</v>
      </c>
      <c r="AZQ320">
        <f t="shared" si="1409"/>
        <v>19584</v>
      </c>
      <c r="AZR320">
        <f t="shared" si="1410"/>
        <v>19456</v>
      </c>
      <c r="AZS320">
        <f t="shared" si="1411"/>
        <v>19328</v>
      </c>
      <c r="AZT320">
        <f t="shared" si="1412"/>
        <v>19200</v>
      </c>
      <c r="AZU320">
        <f t="shared" si="1413"/>
        <v>19072</v>
      </c>
      <c r="AZV320">
        <f t="shared" si="1414"/>
        <v>19072</v>
      </c>
      <c r="AZW320">
        <f t="shared" si="1415"/>
        <v>18944</v>
      </c>
      <c r="AZX320">
        <f t="shared" si="1416"/>
        <v>18816</v>
      </c>
      <c r="AZY320">
        <f t="shared" si="1417"/>
        <v>18688</v>
      </c>
      <c r="AZZ320">
        <f t="shared" si="1418"/>
        <v>18560</v>
      </c>
      <c r="BAA320">
        <f t="shared" si="1419"/>
        <v>18560</v>
      </c>
      <c r="BAB320">
        <f t="shared" si="1420"/>
        <v>18432</v>
      </c>
      <c r="BAC320">
        <f t="shared" si="1421"/>
        <v>18304</v>
      </c>
      <c r="BAD320">
        <f t="shared" si="1422"/>
        <v>18176</v>
      </c>
      <c r="BAE320">
        <f t="shared" si="1423"/>
        <v>18048</v>
      </c>
      <c r="BAF320">
        <f t="shared" si="1424"/>
        <v>17920</v>
      </c>
      <c r="BAG320">
        <f t="shared" si="1425"/>
        <v>17920</v>
      </c>
      <c r="BAH320">
        <f t="shared" si="1426"/>
        <v>17792</v>
      </c>
      <c r="BAI320">
        <f t="shared" si="1427"/>
        <v>17664</v>
      </c>
      <c r="BAJ320">
        <f t="shared" si="1428"/>
        <v>17536</v>
      </c>
      <c r="BAK320">
        <f t="shared" si="1429"/>
        <v>17408</v>
      </c>
      <c r="BAL320">
        <f t="shared" si="1430"/>
        <v>17408</v>
      </c>
      <c r="BAM320">
        <f t="shared" si="1431"/>
        <v>17280</v>
      </c>
      <c r="BAN320">
        <f t="shared" si="1432"/>
        <v>17152</v>
      </c>
      <c r="BAO320">
        <f t="shared" si="1433"/>
        <v>17024</v>
      </c>
      <c r="BAP320">
        <f t="shared" si="1434"/>
        <v>16896</v>
      </c>
      <c r="BAQ320">
        <f t="shared" si="1435"/>
        <v>16768</v>
      </c>
      <c r="BAR320">
        <f t="shared" si="1436"/>
        <v>16768</v>
      </c>
      <c r="BAS320">
        <f t="shared" si="1437"/>
        <v>16640</v>
      </c>
      <c r="BAT320">
        <f t="shared" si="1438"/>
        <v>16512</v>
      </c>
      <c r="BAU320">
        <f t="shared" si="1439"/>
        <v>16384</v>
      </c>
      <c r="BAV320">
        <f t="shared" si="1440"/>
        <v>16256</v>
      </c>
      <c r="BAW320">
        <f t="shared" si="1441"/>
        <v>16256</v>
      </c>
      <c r="BAX320">
        <f t="shared" si="1442"/>
        <v>16128</v>
      </c>
      <c r="BAY320">
        <f t="shared" si="1443"/>
        <v>16000</v>
      </c>
      <c r="BAZ320">
        <f t="shared" si="1444"/>
        <v>15872</v>
      </c>
      <c r="BBA320">
        <f t="shared" si="1445"/>
        <v>15744</v>
      </c>
      <c r="BBB320">
        <f t="shared" si="1446"/>
        <v>15616</v>
      </c>
      <c r="BBC320">
        <f t="shared" si="1447"/>
        <v>15616</v>
      </c>
      <c r="BBD320">
        <f t="shared" si="1448"/>
        <v>15488</v>
      </c>
      <c r="BBE320">
        <f t="shared" si="1449"/>
        <v>15360</v>
      </c>
      <c r="BBF320">
        <f t="shared" si="1450"/>
        <v>15232</v>
      </c>
      <c r="BBG320">
        <f t="shared" si="1451"/>
        <v>15104</v>
      </c>
      <c r="BBH320">
        <f t="shared" si="1452"/>
        <v>15104</v>
      </c>
      <c r="BBI320">
        <f t="shared" si="1453"/>
        <v>14976</v>
      </c>
      <c r="BBJ320">
        <f t="shared" si="1454"/>
        <v>14848</v>
      </c>
      <c r="BBK320">
        <f t="shared" si="1455"/>
        <v>14720</v>
      </c>
      <c r="BBL320">
        <f t="shared" si="1456"/>
        <v>14592</v>
      </c>
      <c r="BBM320">
        <f t="shared" si="1457"/>
        <v>14464</v>
      </c>
      <c r="BBN320">
        <f t="shared" si="1458"/>
        <v>14464</v>
      </c>
      <c r="BBO320">
        <f t="shared" si="1459"/>
        <v>14336</v>
      </c>
      <c r="BBP320">
        <f t="shared" si="1460"/>
        <v>14208</v>
      </c>
      <c r="BBQ320">
        <f t="shared" si="1461"/>
        <v>14080</v>
      </c>
      <c r="BBR320">
        <f t="shared" si="1462"/>
        <v>13952</v>
      </c>
      <c r="BBS320">
        <f t="shared" si="1463"/>
        <v>13952</v>
      </c>
      <c r="BBT320">
        <f t="shared" si="1464"/>
        <v>13824</v>
      </c>
      <c r="BBU320">
        <f t="shared" si="1465"/>
        <v>13696</v>
      </c>
      <c r="BBV320">
        <f t="shared" si="1466"/>
        <v>13568</v>
      </c>
      <c r="BBW320">
        <f t="shared" si="1467"/>
        <v>13440</v>
      </c>
      <c r="BBX320">
        <f t="shared" si="2112"/>
        <v>26752</v>
      </c>
      <c r="BBY320">
        <f t="shared" si="2112"/>
        <v>26752</v>
      </c>
      <c r="BBZ320">
        <f t="shared" si="2112"/>
        <v>26752</v>
      </c>
      <c r="BCA320">
        <f t="shared" si="2112"/>
        <v>26752</v>
      </c>
      <c r="BCB320">
        <f t="shared" si="2112"/>
        <v>26752</v>
      </c>
      <c r="BCC320">
        <f t="shared" si="2112"/>
        <v>26752</v>
      </c>
      <c r="BCD320">
        <f t="shared" si="2112"/>
        <v>26752</v>
      </c>
      <c r="BCE320">
        <f t="shared" si="2112"/>
        <v>26752</v>
      </c>
      <c r="BCF320">
        <f t="shared" si="2112"/>
        <v>26752</v>
      </c>
      <c r="BCG320">
        <f t="shared" si="2112"/>
        <v>26752</v>
      </c>
      <c r="BCH320">
        <f t="shared" si="2112"/>
        <v>26752</v>
      </c>
      <c r="BCI320">
        <f t="shared" si="2112"/>
        <v>26752</v>
      </c>
      <c r="BCJ320">
        <f t="shared" si="2112"/>
        <v>26752</v>
      </c>
      <c r="BCK320">
        <f t="shared" si="2112"/>
        <v>26752</v>
      </c>
      <c r="BCL320">
        <f t="shared" si="2112"/>
        <v>26752</v>
      </c>
      <c r="BCM320">
        <f t="shared" si="2112"/>
        <v>26752</v>
      </c>
      <c r="BCN320">
        <f t="shared" si="2107"/>
        <v>26752</v>
      </c>
      <c r="BCO320">
        <f t="shared" si="2107"/>
        <v>26752</v>
      </c>
      <c r="BCP320">
        <f t="shared" si="2107"/>
        <v>26752</v>
      </c>
      <c r="BCQ320">
        <f t="shared" si="2107"/>
        <v>26752</v>
      </c>
      <c r="BCR320">
        <f t="shared" si="2107"/>
        <v>26752</v>
      </c>
      <c r="BCS320">
        <f t="shared" si="2107"/>
        <v>26752</v>
      </c>
      <c r="BCT320">
        <f t="shared" si="2107"/>
        <v>26752</v>
      </c>
      <c r="BCU320">
        <f t="shared" si="2107"/>
        <v>26752</v>
      </c>
      <c r="BCV320">
        <f t="shared" si="2107"/>
        <v>26752</v>
      </c>
      <c r="BCW320">
        <f t="shared" si="2107"/>
        <v>26752</v>
      </c>
      <c r="BCX320">
        <f t="shared" si="2107"/>
        <v>26752</v>
      </c>
      <c r="BCY320">
        <f t="shared" si="2107"/>
        <v>26752</v>
      </c>
      <c r="BCZ320">
        <f t="shared" si="2107"/>
        <v>26752</v>
      </c>
      <c r="BDA320">
        <f t="shared" si="2107"/>
        <v>26752</v>
      </c>
      <c r="BDB320">
        <f t="shared" si="2107"/>
        <v>26752</v>
      </c>
      <c r="BDC320">
        <f t="shared" si="2135"/>
        <v>26752</v>
      </c>
      <c r="BDD320">
        <f t="shared" si="2135"/>
        <v>26752</v>
      </c>
      <c r="BDE320">
        <f t="shared" si="2135"/>
        <v>26752</v>
      </c>
      <c r="BDF320">
        <f t="shared" si="2135"/>
        <v>26752</v>
      </c>
      <c r="BDG320">
        <f t="shared" si="2135"/>
        <v>26752</v>
      </c>
      <c r="BDH320">
        <f t="shared" si="2135"/>
        <v>26752</v>
      </c>
      <c r="BDI320">
        <f t="shared" si="2135"/>
        <v>26752</v>
      </c>
      <c r="BDJ320">
        <f t="shared" si="2135"/>
        <v>26752</v>
      </c>
      <c r="BDK320">
        <f t="shared" si="2135"/>
        <v>26752</v>
      </c>
      <c r="BDL320">
        <f t="shared" si="2135"/>
        <v>26752</v>
      </c>
      <c r="BDM320">
        <f t="shared" si="2135"/>
        <v>26752</v>
      </c>
      <c r="BDN320">
        <f t="shared" si="2135"/>
        <v>26752</v>
      </c>
      <c r="BDO320">
        <f t="shared" si="2135"/>
        <v>26752</v>
      </c>
      <c r="BDP320">
        <f t="shared" si="2135"/>
        <v>26752</v>
      </c>
      <c r="BDQ320">
        <f t="shared" si="2135"/>
        <v>26752</v>
      </c>
      <c r="BDR320">
        <f t="shared" si="2135"/>
        <v>26752</v>
      </c>
      <c r="BDS320">
        <f t="shared" si="2116"/>
        <v>26752</v>
      </c>
      <c r="BDT320">
        <f t="shared" si="2116"/>
        <v>26752</v>
      </c>
      <c r="BDU320">
        <f t="shared" si="2116"/>
        <v>26752</v>
      </c>
      <c r="BDV320">
        <f t="shared" si="2116"/>
        <v>26752</v>
      </c>
      <c r="BDW320">
        <f t="shared" si="2108"/>
        <v>26752</v>
      </c>
      <c r="BDX320">
        <f t="shared" si="2108"/>
        <v>26752</v>
      </c>
      <c r="BDY320">
        <f t="shared" si="2108"/>
        <v>26752</v>
      </c>
      <c r="BDZ320">
        <f t="shared" si="2108"/>
        <v>26752</v>
      </c>
      <c r="BEA320">
        <f t="shared" si="2108"/>
        <v>26752</v>
      </c>
      <c r="BEB320">
        <f t="shared" si="2108"/>
        <v>26752</v>
      </c>
      <c r="BEC320">
        <f t="shared" si="2108"/>
        <v>26752</v>
      </c>
      <c r="BED320">
        <f t="shared" si="2108"/>
        <v>26752</v>
      </c>
      <c r="BEE320">
        <f t="shared" si="2108"/>
        <v>26752</v>
      </c>
      <c r="BEF320">
        <f t="shared" si="2108"/>
        <v>26752</v>
      </c>
      <c r="BEG320">
        <f t="shared" si="2108"/>
        <v>26752</v>
      </c>
      <c r="BEH320">
        <f t="shared" si="2108"/>
        <v>26752</v>
      </c>
      <c r="BEI320">
        <f t="shared" si="2100"/>
        <v>26752</v>
      </c>
      <c r="BEJ320">
        <f t="shared" si="2100"/>
        <v>26752</v>
      </c>
      <c r="BEK320">
        <f t="shared" si="2095"/>
        <v>26752</v>
      </c>
      <c r="BEL320">
        <f t="shared" si="2095"/>
        <v>26752</v>
      </c>
      <c r="BEM320">
        <f t="shared" si="2095"/>
        <v>26752</v>
      </c>
      <c r="BEN320">
        <f t="shared" si="2095"/>
        <v>26752</v>
      </c>
      <c r="BEO320">
        <f t="shared" si="2095"/>
        <v>26752</v>
      </c>
      <c r="BEP320">
        <f t="shared" si="2095"/>
        <v>26752</v>
      </c>
      <c r="BEQ320">
        <f t="shared" si="2095"/>
        <v>26752</v>
      </c>
      <c r="BER320">
        <f t="shared" si="2095"/>
        <v>26752</v>
      </c>
      <c r="BES320">
        <f t="shared" si="2095"/>
        <v>26752</v>
      </c>
      <c r="BET320">
        <f t="shared" si="2095"/>
        <v>26752</v>
      </c>
      <c r="BEU320">
        <f t="shared" si="2095"/>
        <v>26752</v>
      </c>
      <c r="BEV320">
        <f t="shared" si="2095"/>
        <v>26752</v>
      </c>
      <c r="BEW320">
        <f t="shared" si="2095"/>
        <v>26752</v>
      </c>
      <c r="BEX320">
        <f t="shared" si="2095"/>
        <v>26752</v>
      </c>
      <c r="BEY320">
        <f t="shared" si="2095"/>
        <v>26752</v>
      </c>
      <c r="BEZ320">
        <f t="shared" si="2096"/>
        <v>26752</v>
      </c>
      <c r="BFA320">
        <f t="shared" si="2096"/>
        <v>26752</v>
      </c>
      <c r="BFB320">
        <f t="shared" si="2096"/>
        <v>26752</v>
      </c>
      <c r="BFC320">
        <f t="shared" si="2096"/>
        <v>26752</v>
      </c>
      <c r="BFD320">
        <f t="shared" si="2096"/>
        <v>26752</v>
      </c>
      <c r="BFE320">
        <f t="shared" si="2096"/>
        <v>26752</v>
      </c>
      <c r="BFF320">
        <f t="shared" si="2096"/>
        <v>26752</v>
      </c>
      <c r="BFG320">
        <f t="shared" si="2096"/>
        <v>26752</v>
      </c>
      <c r="BFH320">
        <f t="shared" si="2096"/>
        <v>26752</v>
      </c>
      <c r="BFI320">
        <f t="shared" si="2096"/>
        <v>26752</v>
      </c>
      <c r="BFJ320">
        <f t="shared" si="2096"/>
        <v>26752</v>
      </c>
      <c r="BFK320">
        <f t="shared" si="2096"/>
        <v>26752</v>
      </c>
      <c r="BFL320">
        <f t="shared" si="2096"/>
        <v>26752</v>
      </c>
      <c r="BFM320">
        <f t="shared" si="2096"/>
        <v>26752</v>
      </c>
      <c r="BFN320">
        <f t="shared" si="2096"/>
        <v>26752</v>
      </c>
      <c r="BFO320">
        <f t="shared" si="2096"/>
        <v>26752</v>
      </c>
      <c r="BFP320">
        <f t="shared" si="2087"/>
        <v>26752</v>
      </c>
      <c r="BFQ320">
        <f t="shared" si="2087"/>
        <v>26752</v>
      </c>
      <c r="BFR320">
        <f t="shared" si="2087"/>
        <v>26752</v>
      </c>
      <c r="BFS320">
        <f t="shared" si="2087"/>
        <v>26752</v>
      </c>
      <c r="BFT320">
        <f t="shared" si="2087"/>
        <v>26752</v>
      </c>
      <c r="BFU320">
        <f t="shared" si="2087"/>
        <v>26752</v>
      </c>
      <c r="BFV320">
        <f t="shared" si="2087"/>
        <v>26752</v>
      </c>
      <c r="BFW320">
        <f t="shared" si="2087"/>
        <v>26752</v>
      </c>
      <c r="BFX320">
        <f t="shared" si="2087"/>
        <v>26752</v>
      </c>
      <c r="BFY320">
        <f t="shared" si="2087"/>
        <v>26752</v>
      </c>
      <c r="BFZ320">
        <f t="shared" si="2087"/>
        <v>26752</v>
      </c>
      <c r="BGA320">
        <f t="shared" si="2087"/>
        <v>26752</v>
      </c>
      <c r="BGB320">
        <f t="shared" si="2087"/>
        <v>26752</v>
      </c>
      <c r="BGC320">
        <f t="shared" si="2087"/>
        <v>26752</v>
      </c>
      <c r="BGD320">
        <f t="shared" si="2088"/>
        <v>26752</v>
      </c>
      <c r="BGE320">
        <f t="shared" si="2088"/>
        <v>26752</v>
      </c>
      <c r="BGF320">
        <f t="shared" si="2088"/>
        <v>26752</v>
      </c>
      <c r="BGG320">
        <f t="shared" si="2088"/>
        <v>26752</v>
      </c>
      <c r="BGH320">
        <f t="shared" si="2088"/>
        <v>26752</v>
      </c>
      <c r="BGI320">
        <f t="shared" si="2088"/>
        <v>26752</v>
      </c>
      <c r="BGJ320">
        <f t="shared" si="2088"/>
        <v>26752</v>
      </c>
      <c r="BGK320">
        <f t="shared" si="2088"/>
        <v>26752</v>
      </c>
      <c r="BGL320">
        <f t="shared" si="2088"/>
        <v>26752</v>
      </c>
      <c r="BGM320">
        <f t="shared" si="2088"/>
        <v>26752</v>
      </c>
      <c r="BGN320">
        <f t="shared" si="2088"/>
        <v>26752</v>
      </c>
      <c r="BGO320">
        <f t="shared" si="2088"/>
        <v>26752</v>
      </c>
      <c r="BGP320">
        <f t="shared" si="2088"/>
        <v>26752</v>
      </c>
      <c r="BGQ320">
        <f t="shared" si="2088"/>
        <v>26752</v>
      </c>
      <c r="BGR320">
        <f t="shared" si="2088"/>
        <v>26752</v>
      </c>
      <c r="BGS320">
        <f t="shared" si="2088"/>
        <v>26752</v>
      </c>
      <c r="BGT320">
        <f t="shared" si="2080"/>
        <v>26752</v>
      </c>
      <c r="BGU320">
        <f t="shared" si="2076"/>
        <v>26752</v>
      </c>
      <c r="BGV320" t="str">
        <f t="shared" si="1469"/>
        <v>equal</v>
      </c>
      <c r="BGW320" t="str">
        <f t="shared" si="1470"/>
        <v>equal</v>
      </c>
      <c r="BGX320" t="str">
        <f t="shared" si="1471"/>
        <v>equal</v>
      </c>
      <c r="BGY320" t="str">
        <f t="shared" si="1472"/>
        <v>equal</v>
      </c>
      <c r="BGZ320" t="str">
        <f t="shared" si="1473"/>
        <v>equal</v>
      </c>
      <c r="BHA320" t="str">
        <f t="shared" si="1474"/>
        <v>equal</v>
      </c>
      <c r="BHB320" t="str">
        <f t="shared" si="1475"/>
        <v>equal</v>
      </c>
      <c r="BHC320" t="str">
        <f t="shared" si="1476"/>
        <v>equal</v>
      </c>
      <c r="BHD320" t="str">
        <f t="shared" si="1477"/>
        <v>equal</v>
      </c>
      <c r="BHE320" t="str">
        <f t="shared" si="1478"/>
        <v>equal</v>
      </c>
      <c r="BHF320" t="str">
        <f t="shared" si="1479"/>
        <v>equal</v>
      </c>
      <c r="BHG320" t="str">
        <f t="shared" si="1480"/>
        <v>equal</v>
      </c>
      <c r="BHH320" t="str">
        <f t="shared" si="1481"/>
        <v>equal</v>
      </c>
      <c r="BHI320" t="str">
        <f t="shared" si="1482"/>
        <v>equal</v>
      </c>
      <c r="BHJ320" t="str">
        <f t="shared" si="1483"/>
        <v>equal</v>
      </c>
      <c r="BHK320" t="str">
        <f t="shared" si="1484"/>
        <v>equal</v>
      </c>
      <c r="BHL320" t="str">
        <f t="shared" si="1485"/>
        <v>equal</v>
      </c>
      <c r="BHM320" t="str">
        <f t="shared" si="1486"/>
        <v>equal</v>
      </c>
      <c r="BHN320" t="str">
        <f t="shared" si="1487"/>
        <v>equal</v>
      </c>
      <c r="BHO320" t="str">
        <f t="shared" si="1488"/>
        <v>equal</v>
      </c>
      <c r="BHP320" t="str">
        <f t="shared" si="1489"/>
        <v>equal</v>
      </c>
      <c r="BHQ320" t="str">
        <f t="shared" si="1490"/>
        <v>equal</v>
      </c>
      <c r="BHR320" t="str">
        <f t="shared" si="1491"/>
        <v>equal</v>
      </c>
      <c r="BHS320" t="str">
        <f t="shared" si="1492"/>
        <v>equal</v>
      </c>
      <c r="BHT320" t="str">
        <f t="shared" si="1493"/>
        <v>equal</v>
      </c>
      <c r="BHU320" t="str">
        <f t="shared" si="1494"/>
        <v>equal</v>
      </c>
      <c r="BHV320" t="str">
        <f t="shared" si="1495"/>
        <v>equal</v>
      </c>
      <c r="BHW320" t="str">
        <f t="shared" si="1496"/>
        <v>equal</v>
      </c>
      <c r="BHX320" t="str">
        <f t="shared" si="1497"/>
        <v>equal</v>
      </c>
      <c r="BHY320" t="str">
        <f t="shared" si="1498"/>
        <v>equal</v>
      </c>
      <c r="BHZ320" t="str">
        <f t="shared" si="1499"/>
        <v>equal</v>
      </c>
      <c r="BIA320" t="str">
        <f t="shared" si="1500"/>
        <v>equal</v>
      </c>
      <c r="BIB320" t="str">
        <f t="shared" si="1501"/>
        <v>equal</v>
      </c>
      <c r="BIC320" t="str">
        <f t="shared" si="1502"/>
        <v>equal</v>
      </c>
      <c r="BID320" t="str">
        <f t="shared" si="1503"/>
        <v>equal</v>
      </c>
      <c r="BIE320" t="str">
        <f t="shared" si="1504"/>
        <v>equal</v>
      </c>
      <c r="BIF320" t="str">
        <f t="shared" si="1505"/>
        <v>equal</v>
      </c>
      <c r="BIG320" t="str">
        <f t="shared" si="1506"/>
        <v>equal</v>
      </c>
      <c r="BIH320" t="str">
        <f t="shared" si="1507"/>
        <v>equal</v>
      </c>
      <c r="BII320" t="str">
        <f t="shared" si="1508"/>
        <v>equal</v>
      </c>
      <c r="BIJ320" t="str">
        <f t="shared" si="1509"/>
        <v>equal</v>
      </c>
      <c r="BIK320" t="str">
        <f t="shared" si="1510"/>
        <v>equal</v>
      </c>
      <c r="BIL320" t="str">
        <f t="shared" si="1511"/>
        <v>equal</v>
      </c>
      <c r="BIM320" t="str">
        <f t="shared" si="1512"/>
        <v>equal</v>
      </c>
      <c r="BIN320" t="str">
        <f t="shared" si="1513"/>
        <v>equal</v>
      </c>
      <c r="BIO320" t="str">
        <f t="shared" si="1514"/>
        <v>equal</v>
      </c>
      <c r="BIP320" t="str">
        <f t="shared" si="1515"/>
        <v>equal</v>
      </c>
      <c r="BIQ320" t="str">
        <f t="shared" si="1516"/>
        <v>equal</v>
      </c>
      <c r="BIR320" t="str">
        <f t="shared" si="1517"/>
        <v>equal</v>
      </c>
      <c r="BIS320" t="str">
        <f t="shared" si="1518"/>
        <v>equal</v>
      </c>
      <c r="BIT320" t="str">
        <f t="shared" si="1519"/>
        <v>equal</v>
      </c>
      <c r="BIU320" t="str">
        <f t="shared" si="1520"/>
        <v>equal</v>
      </c>
      <c r="BIV320" t="str">
        <f t="shared" si="1521"/>
        <v>equal</v>
      </c>
      <c r="BIW320" t="str">
        <f t="shared" si="1522"/>
        <v>equal</v>
      </c>
      <c r="BIX320" t="str">
        <f t="shared" si="1523"/>
        <v>equal</v>
      </c>
      <c r="BIY320" t="str">
        <f t="shared" si="1524"/>
        <v>equal</v>
      </c>
      <c r="BIZ320" t="str">
        <f t="shared" si="1525"/>
        <v>equal</v>
      </c>
      <c r="BJA320" t="str">
        <f t="shared" si="1526"/>
        <v>equal</v>
      </c>
      <c r="BJB320" t="str">
        <f t="shared" si="1527"/>
        <v>equal</v>
      </c>
      <c r="BJC320" t="str">
        <f t="shared" si="1528"/>
        <v>equal</v>
      </c>
      <c r="BJD320" t="str">
        <f t="shared" si="1529"/>
        <v>equal</v>
      </c>
      <c r="BJE320" t="str">
        <f t="shared" si="1530"/>
        <v>equal</v>
      </c>
      <c r="BJF320" t="str">
        <f t="shared" si="1531"/>
        <v>equal</v>
      </c>
      <c r="BJG320" t="str">
        <f t="shared" si="1532"/>
        <v>equal</v>
      </c>
      <c r="BJH320" t="str">
        <f t="shared" si="1533"/>
        <v>equal</v>
      </c>
      <c r="BJI320" t="str">
        <f t="shared" si="1534"/>
        <v>equal</v>
      </c>
      <c r="BJJ320" t="str">
        <f t="shared" si="1535"/>
        <v>equal</v>
      </c>
      <c r="BJK320" t="str">
        <f t="shared" si="1536"/>
        <v>equal</v>
      </c>
      <c r="BJL320" t="str">
        <f t="shared" si="1537"/>
        <v>equal</v>
      </c>
      <c r="BJM320" t="str">
        <f t="shared" si="1538"/>
        <v>equal</v>
      </c>
      <c r="BJN320" t="str">
        <f t="shared" si="1539"/>
        <v>equal</v>
      </c>
      <c r="BJO320" t="str">
        <f t="shared" si="1540"/>
        <v>equal</v>
      </c>
      <c r="BJP320" t="str">
        <f t="shared" si="1541"/>
        <v>equal</v>
      </c>
      <c r="BJQ320" t="str">
        <f t="shared" si="1542"/>
        <v>equal</v>
      </c>
      <c r="BJR320" t="str">
        <f t="shared" si="1543"/>
        <v>equal</v>
      </c>
      <c r="BJS320" t="str">
        <f t="shared" si="1544"/>
        <v>equal</v>
      </c>
      <c r="BJT320" t="str">
        <f t="shared" si="1545"/>
        <v>equal</v>
      </c>
      <c r="BJU320" t="str">
        <f t="shared" si="1546"/>
        <v>equal</v>
      </c>
      <c r="BJV320" t="str">
        <f t="shared" si="1547"/>
        <v>equal</v>
      </c>
      <c r="BJW320" t="str">
        <f t="shared" si="1548"/>
        <v>equal</v>
      </c>
      <c r="BJX320" t="str">
        <f t="shared" si="1549"/>
        <v>equal</v>
      </c>
      <c r="BJY320" t="str">
        <f t="shared" si="1550"/>
        <v>equal</v>
      </c>
      <c r="BJZ320" t="str">
        <f t="shared" si="1551"/>
        <v>equal</v>
      </c>
      <c r="BKA320" t="str">
        <f t="shared" si="1552"/>
        <v>equal</v>
      </c>
      <c r="BKB320" t="str">
        <f t="shared" si="1553"/>
        <v>equal</v>
      </c>
      <c r="BKC320" t="str">
        <f t="shared" si="1554"/>
        <v>equal</v>
      </c>
      <c r="BKD320" t="str">
        <f t="shared" si="1555"/>
        <v>equal</v>
      </c>
      <c r="BKE320" t="str">
        <f t="shared" si="1556"/>
        <v>equal</v>
      </c>
      <c r="BKF320" t="str">
        <f t="shared" si="1557"/>
        <v>equal</v>
      </c>
      <c r="BKG320" t="str">
        <f t="shared" si="1558"/>
        <v>equal</v>
      </c>
      <c r="BKH320" t="str">
        <f t="shared" si="1559"/>
        <v>equal</v>
      </c>
      <c r="BKI320" t="str">
        <f t="shared" si="1560"/>
        <v>equal</v>
      </c>
      <c r="BKJ320" t="str">
        <f t="shared" si="1561"/>
        <v>equal</v>
      </c>
      <c r="BKK320" t="str">
        <f t="shared" si="1562"/>
        <v>equal</v>
      </c>
      <c r="BKL320" t="str">
        <f t="shared" si="1563"/>
        <v>equal</v>
      </c>
      <c r="BKM320" t="str">
        <f t="shared" si="1564"/>
        <v>equal</v>
      </c>
      <c r="BKN320" t="str">
        <f t="shared" si="1565"/>
        <v>equal</v>
      </c>
      <c r="BKO320" t="str">
        <f t="shared" si="1566"/>
        <v>equal</v>
      </c>
      <c r="BKP320" t="str">
        <f t="shared" si="1567"/>
        <v>equal</v>
      </c>
      <c r="BKQ320" t="str">
        <f t="shared" si="1568"/>
        <v>equal</v>
      </c>
      <c r="BKR320" t="str">
        <f t="shared" si="1569"/>
        <v>equal</v>
      </c>
      <c r="BKS320" t="str">
        <f t="shared" si="1570"/>
        <v>equal</v>
      </c>
      <c r="BKT320" t="str">
        <f t="shared" si="1571"/>
        <v>equal</v>
      </c>
      <c r="BKU320" t="str">
        <f t="shared" si="1572"/>
        <v>equal</v>
      </c>
      <c r="BKV320" t="str">
        <f t="shared" si="1573"/>
        <v>equal</v>
      </c>
      <c r="BKW320" t="str">
        <f t="shared" si="1574"/>
        <v>equal</v>
      </c>
      <c r="BKX320" t="str">
        <f t="shared" si="1575"/>
        <v>equal</v>
      </c>
      <c r="BKY320" t="str">
        <f t="shared" si="1576"/>
        <v>equal</v>
      </c>
      <c r="BKZ320" t="str">
        <f t="shared" si="1577"/>
        <v>equal</v>
      </c>
      <c r="BLA320" t="str">
        <f t="shared" si="1578"/>
        <v>equal</v>
      </c>
      <c r="BLB320" t="str">
        <f t="shared" si="1579"/>
        <v>equal</v>
      </c>
      <c r="BLC320" t="str">
        <f t="shared" si="1580"/>
        <v>equal</v>
      </c>
      <c r="BLD320" t="str">
        <f t="shared" si="1581"/>
        <v>equal</v>
      </c>
      <c r="BLE320" t="str">
        <f t="shared" si="1582"/>
        <v>equal</v>
      </c>
      <c r="BLF320" t="str">
        <f t="shared" si="1583"/>
        <v>equal</v>
      </c>
      <c r="BLG320" t="str">
        <f t="shared" si="1584"/>
        <v>equal</v>
      </c>
      <c r="BLH320" t="str">
        <f t="shared" si="1585"/>
        <v>equal</v>
      </c>
      <c r="BLI320" t="str">
        <f t="shared" si="1586"/>
        <v>equal</v>
      </c>
      <c r="BLJ320" t="str">
        <f t="shared" si="1587"/>
        <v>equal</v>
      </c>
      <c r="BLK320" t="str">
        <f t="shared" si="1588"/>
        <v>equal</v>
      </c>
      <c r="BLL320" t="str">
        <f t="shared" si="1589"/>
        <v>equal</v>
      </c>
      <c r="BLM320" t="str">
        <f t="shared" si="1590"/>
        <v>equal</v>
      </c>
      <c r="BLN320" t="str">
        <f t="shared" si="1591"/>
        <v>equal</v>
      </c>
      <c r="BLO320" t="str">
        <f t="shared" si="1592"/>
        <v>equal</v>
      </c>
      <c r="BLP320" t="str">
        <f t="shared" si="1593"/>
        <v>equal</v>
      </c>
      <c r="BLQ320" t="str">
        <f t="shared" si="1594"/>
        <v>equal</v>
      </c>
      <c r="BLR320" t="str">
        <f t="shared" si="1595"/>
        <v>equal</v>
      </c>
      <c r="BLS320" t="str">
        <f t="shared" si="1596"/>
        <v>equal</v>
      </c>
      <c r="BLT320">
        <f t="shared" si="1597"/>
        <v>53504</v>
      </c>
      <c r="BLU320">
        <f t="shared" si="1598"/>
        <v>53504</v>
      </c>
      <c r="BLV320">
        <f t="shared" si="1599"/>
        <v>53504</v>
      </c>
      <c r="BLW320">
        <f t="shared" si="1600"/>
        <v>53504</v>
      </c>
      <c r="BLX320">
        <f t="shared" si="1601"/>
        <v>53504</v>
      </c>
      <c r="BLY320">
        <f t="shared" si="1602"/>
        <v>53504</v>
      </c>
      <c r="BLZ320">
        <f t="shared" si="1603"/>
        <v>53504</v>
      </c>
      <c r="BMA320">
        <f t="shared" si="1604"/>
        <v>53504</v>
      </c>
      <c r="BMB320">
        <f t="shared" si="1605"/>
        <v>53504</v>
      </c>
      <c r="BMC320">
        <f t="shared" si="1606"/>
        <v>53504</v>
      </c>
      <c r="BMD320">
        <f t="shared" si="1607"/>
        <v>53504</v>
      </c>
      <c r="BME320">
        <f t="shared" si="1608"/>
        <v>53504</v>
      </c>
      <c r="BMF320">
        <f t="shared" si="1609"/>
        <v>53504</v>
      </c>
      <c r="BMG320">
        <f t="shared" si="1610"/>
        <v>53504</v>
      </c>
      <c r="BMH320">
        <f t="shared" si="1611"/>
        <v>53504</v>
      </c>
      <c r="BMI320">
        <f t="shared" si="1612"/>
        <v>53504</v>
      </c>
      <c r="BMJ320">
        <f t="shared" si="1613"/>
        <v>53504</v>
      </c>
      <c r="BMK320">
        <f t="shared" si="1614"/>
        <v>53504</v>
      </c>
      <c r="BML320">
        <f t="shared" si="1615"/>
        <v>53504</v>
      </c>
      <c r="BMM320">
        <f t="shared" si="1616"/>
        <v>53504</v>
      </c>
      <c r="BMN320">
        <f t="shared" si="1617"/>
        <v>53504</v>
      </c>
      <c r="BMO320">
        <f t="shared" si="1618"/>
        <v>53504</v>
      </c>
      <c r="BMP320">
        <f t="shared" si="1619"/>
        <v>53504</v>
      </c>
      <c r="BMQ320">
        <f t="shared" si="1620"/>
        <v>53504</v>
      </c>
      <c r="BMR320">
        <f t="shared" si="1621"/>
        <v>53504</v>
      </c>
      <c r="BMS320">
        <f t="shared" si="1622"/>
        <v>53504</v>
      </c>
      <c r="BMT320">
        <f t="shared" si="1623"/>
        <v>53504</v>
      </c>
      <c r="BMU320">
        <f t="shared" si="1624"/>
        <v>53504</v>
      </c>
      <c r="BMV320">
        <f t="shared" si="1625"/>
        <v>53504</v>
      </c>
      <c r="BMW320">
        <f t="shared" si="1626"/>
        <v>53504</v>
      </c>
      <c r="BMX320">
        <f t="shared" si="1627"/>
        <v>53504</v>
      </c>
      <c r="BMY320">
        <f t="shared" si="1628"/>
        <v>53504</v>
      </c>
      <c r="BMZ320">
        <f t="shared" si="1629"/>
        <v>53504</v>
      </c>
      <c r="BNA320">
        <f t="shared" si="1630"/>
        <v>53504</v>
      </c>
      <c r="BNB320">
        <f t="shared" si="1631"/>
        <v>53504</v>
      </c>
      <c r="BNC320">
        <f t="shared" si="1632"/>
        <v>53504</v>
      </c>
      <c r="BND320">
        <f t="shared" si="1633"/>
        <v>53504</v>
      </c>
      <c r="BNE320">
        <f t="shared" si="1634"/>
        <v>53504</v>
      </c>
      <c r="BNF320">
        <f t="shared" si="1635"/>
        <v>53504</v>
      </c>
      <c r="BNG320">
        <f t="shared" si="1636"/>
        <v>53504</v>
      </c>
      <c r="BNH320">
        <f t="shared" si="1637"/>
        <v>53504</v>
      </c>
      <c r="BNI320">
        <f t="shared" si="1638"/>
        <v>53504</v>
      </c>
      <c r="BNJ320">
        <f t="shared" si="1639"/>
        <v>53504</v>
      </c>
      <c r="BNK320">
        <f t="shared" si="1640"/>
        <v>53504</v>
      </c>
      <c r="BNL320">
        <f t="shared" si="1641"/>
        <v>53504</v>
      </c>
      <c r="BNM320">
        <f t="shared" si="1642"/>
        <v>53504</v>
      </c>
      <c r="BNN320">
        <f t="shared" si="1643"/>
        <v>53504</v>
      </c>
      <c r="BNO320">
        <f t="shared" si="1644"/>
        <v>53504</v>
      </c>
      <c r="BNP320">
        <f t="shared" si="1645"/>
        <v>53504</v>
      </c>
      <c r="BNQ320">
        <f t="shared" si="1646"/>
        <v>53504</v>
      </c>
      <c r="BNR320">
        <f t="shared" si="1647"/>
        <v>53504</v>
      </c>
      <c r="BNS320">
        <f t="shared" si="1648"/>
        <v>53504</v>
      </c>
      <c r="BNT320">
        <f t="shared" si="1649"/>
        <v>53504</v>
      </c>
      <c r="BNU320">
        <f t="shared" si="1650"/>
        <v>53504</v>
      </c>
      <c r="BNV320">
        <f t="shared" si="1651"/>
        <v>53504</v>
      </c>
      <c r="BNW320">
        <f t="shared" si="1652"/>
        <v>53504</v>
      </c>
      <c r="BNX320">
        <f t="shared" si="1653"/>
        <v>53504</v>
      </c>
      <c r="BNY320">
        <f t="shared" si="1654"/>
        <v>53504</v>
      </c>
      <c r="BNZ320">
        <f t="shared" si="1655"/>
        <v>53504</v>
      </c>
      <c r="BOA320">
        <f t="shared" si="1656"/>
        <v>53504</v>
      </c>
      <c r="BOB320">
        <f t="shared" si="1657"/>
        <v>53504</v>
      </c>
      <c r="BOC320">
        <f t="shared" si="1658"/>
        <v>53504</v>
      </c>
      <c r="BOD320">
        <f t="shared" si="1659"/>
        <v>53504</v>
      </c>
      <c r="BOE320">
        <f t="shared" si="1660"/>
        <v>53504</v>
      </c>
      <c r="BOF320">
        <f t="shared" si="1661"/>
        <v>53504</v>
      </c>
      <c r="BOG320">
        <f t="shared" si="1662"/>
        <v>53504</v>
      </c>
      <c r="BOH320">
        <f t="shared" si="1663"/>
        <v>53504</v>
      </c>
      <c r="BOI320">
        <f t="shared" si="1664"/>
        <v>53504</v>
      </c>
      <c r="BOJ320">
        <f t="shared" si="1665"/>
        <v>53504</v>
      </c>
      <c r="BOK320">
        <f t="shared" si="1666"/>
        <v>53504</v>
      </c>
      <c r="BOL320">
        <f t="shared" si="1667"/>
        <v>53504</v>
      </c>
      <c r="BOM320">
        <f t="shared" si="1668"/>
        <v>53504</v>
      </c>
      <c r="BON320">
        <f t="shared" si="1669"/>
        <v>53504</v>
      </c>
      <c r="BOO320">
        <f t="shared" si="1670"/>
        <v>53504</v>
      </c>
      <c r="BOP320">
        <f t="shared" si="1671"/>
        <v>53504</v>
      </c>
      <c r="BOQ320">
        <f t="shared" si="1672"/>
        <v>53504</v>
      </c>
      <c r="BOR320">
        <f t="shared" si="1673"/>
        <v>53504</v>
      </c>
      <c r="BOS320">
        <f t="shared" si="1674"/>
        <v>53504</v>
      </c>
      <c r="BOT320">
        <f t="shared" si="1675"/>
        <v>53504</v>
      </c>
      <c r="BOU320">
        <f t="shared" si="1676"/>
        <v>53504</v>
      </c>
      <c r="BOV320">
        <f t="shared" si="1677"/>
        <v>53504</v>
      </c>
      <c r="BOW320">
        <f t="shared" si="1678"/>
        <v>53504</v>
      </c>
      <c r="BOX320">
        <f t="shared" si="1679"/>
        <v>53504</v>
      </c>
      <c r="BOY320">
        <f t="shared" si="1680"/>
        <v>53504</v>
      </c>
      <c r="BOZ320">
        <f t="shared" si="1681"/>
        <v>53504</v>
      </c>
      <c r="BPA320">
        <f t="shared" si="1682"/>
        <v>53504</v>
      </c>
      <c r="BPB320">
        <f t="shared" si="1683"/>
        <v>53504</v>
      </c>
      <c r="BPC320">
        <f t="shared" si="1684"/>
        <v>53504</v>
      </c>
      <c r="BPD320">
        <f t="shared" si="1685"/>
        <v>53504</v>
      </c>
      <c r="BPE320">
        <f t="shared" si="1686"/>
        <v>53504</v>
      </c>
      <c r="BPF320">
        <f t="shared" si="1687"/>
        <v>53504</v>
      </c>
      <c r="BPG320">
        <f t="shared" si="1688"/>
        <v>53504</v>
      </c>
      <c r="BPH320">
        <f t="shared" si="1689"/>
        <v>53504</v>
      </c>
      <c r="BPI320">
        <f t="shared" si="1690"/>
        <v>53504</v>
      </c>
      <c r="BPJ320">
        <f t="shared" si="1691"/>
        <v>53504</v>
      </c>
      <c r="BPK320">
        <f t="shared" si="1692"/>
        <v>53504</v>
      </c>
      <c r="BPL320">
        <f t="shared" si="1693"/>
        <v>53504</v>
      </c>
      <c r="BPM320">
        <f t="shared" si="1694"/>
        <v>53504</v>
      </c>
      <c r="BPN320">
        <f t="shared" si="1695"/>
        <v>53504</v>
      </c>
      <c r="BPO320">
        <f t="shared" si="1696"/>
        <v>53504</v>
      </c>
      <c r="BPP320">
        <f t="shared" si="1697"/>
        <v>53504</v>
      </c>
      <c r="BPQ320">
        <f t="shared" si="1698"/>
        <v>53504</v>
      </c>
      <c r="BPR320">
        <f t="shared" si="1699"/>
        <v>53504</v>
      </c>
      <c r="BPS320">
        <f t="shared" si="1700"/>
        <v>53504</v>
      </c>
      <c r="BPT320">
        <f t="shared" si="1701"/>
        <v>53504</v>
      </c>
      <c r="BPU320">
        <f t="shared" si="1702"/>
        <v>53504</v>
      </c>
      <c r="BPV320">
        <f t="shared" si="1703"/>
        <v>53504</v>
      </c>
      <c r="BPW320">
        <f t="shared" si="1704"/>
        <v>53504</v>
      </c>
      <c r="BPX320">
        <f t="shared" si="1705"/>
        <v>53504</v>
      </c>
      <c r="BPY320">
        <f t="shared" si="1706"/>
        <v>53504</v>
      </c>
      <c r="BPZ320">
        <f t="shared" si="1707"/>
        <v>53504</v>
      </c>
      <c r="BQA320">
        <f t="shared" si="1708"/>
        <v>53504</v>
      </c>
      <c r="BQB320">
        <f t="shared" si="1709"/>
        <v>53504</v>
      </c>
      <c r="BQC320">
        <f t="shared" si="1710"/>
        <v>53504</v>
      </c>
      <c r="BQD320">
        <f t="shared" si="1711"/>
        <v>53504</v>
      </c>
      <c r="BQE320">
        <f t="shared" si="1712"/>
        <v>53504</v>
      </c>
      <c r="BQF320">
        <f t="shared" si="1713"/>
        <v>53504</v>
      </c>
      <c r="BQG320">
        <f t="shared" si="1714"/>
        <v>53504</v>
      </c>
      <c r="BQH320">
        <f t="shared" si="1715"/>
        <v>53504</v>
      </c>
      <c r="BQI320">
        <f t="shared" si="1716"/>
        <v>53504</v>
      </c>
      <c r="BQJ320">
        <f t="shared" si="1717"/>
        <v>53504</v>
      </c>
      <c r="BQK320">
        <f t="shared" si="1718"/>
        <v>53504</v>
      </c>
      <c r="BQL320">
        <f t="shared" si="1719"/>
        <v>53504</v>
      </c>
      <c r="BQM320">
        <f t="shared" si="1720"/>
        <v>53504</v>
      </c>
      <c r="BQN320">
        <f t="shared" si="1721"/>
        <v>53504</v>
      </c>
      <c r="BQO320">
        <f t="shared" si="1722"/>
        <v>53504</v>
      </c>
      <c r="BQP320">
        <f t="shared" si="1723"/>
        <v>53504</v>
      </c>
      <c r="BQQ320">
        <f t="shared" si="1724"/>
        <v>53504</v>
      </c>
      <c r="BQR320" t="str">
        <f t="shared" si="1725"/>
        <v>equal</v>
      </c>
      <c r="BQS320" t="str">
        <f t="shared" si="1726"/>
        <v>equal</v>
      </c>
      <c r="BQT320" t="str">
        <f t="shared" si="1727"/>
        <v>equal</v>
      </c>
      <c r="BQU320" t="str">
        <f t="shared" si="1728"/>
        <v>equal</v>
      </c>
      <c r="BQV320" t="str">
        <f t="shared" si="1729"/>
        <v>equal</v>
      </c>
      <c r="BQW320" t="str">
        <f t="shared" si="1730"/>
        <v>equal</v>
      </c>
      <c r="BQX320" t="str">
        <f t="shared" si="1731"/>
        <v>equal</v>
      </c>
      <c r="BQY320" t="str">
        <f t="shared" si="1732"/>
        <v>equal</v>
      </c>
      <c r="BQZ320" t="str">
        <f t="shared" si="1733"/>
        <v>equal</v>
      </c>
      <c r="BRA320" t="str">
        <f t="shared" si="1734"/>
        <v>equal</v>
      </c>
      <c r="BRB320" t="str">
        <f t="shared" si="1735"/>
        <v>equal</v>
      </c>
      <c r="BRC320" t="str">
        <f t="shared" si="1736"/>
        <v>equal</v>
      </c>
      <c r="BRD320" t="str">
        <f t="shared" si="1737"/>
        <v>equal</v>
      </c>
      <c r="BRE320" t="str">
        <f t="shared" si="1738"/>
        <v>equal</v>
      </c>
      <c r="BRF320" t="str">
        <f t="shared" si="1739"/>
        <v>equal</v>
      </c>
      <c r="BRG320" t="str">
        <f t="shared" si="1740"/>
        <v>equal</v>
      </c>
      <c r="BRH320" t="str">
        <f t="shared" si="1741"/>
        <v>equal</v>
      </c>
      <c r="BRI320" t="str">
        <f t="shared" si="1742"/>
        <v>equal</v>
      </c>
      <c r="BRJ320" t="str">
        <f t="shared" si="1743"/>
        <v>equal</v>
      </c>
      <c r="BRK320" t="str">
        <f t="shared" si="1744"/>
        <v>equal</v>
      </c>
      <c r="BRL320" t="str">
        <f t="shared" si="1745"/>
        <v>equal</v>
      </c>
      <c r="BRM320" t="str">
        <f t="shared" si="1746"/>
        <v>equal</v>
      </c>
      <c r="BRN320" t="str">
        <f t="shared" si="1747"/>
        <v>equal</v>
      </c>
      <c r="BRO320" t="str">
        <f t="shared" si="1748"/>
        <v>equal</v>
      </c>
      <c r="BRP320" t="str">
        <f t="shared" si="1749"/>
        <v>equal</v>
      </c>
      <c r="BRQ320" t="str">
        <f t="shared" si="1750"/>
        <v>equal</v>
      </c>
      <c r="BRR320" t="str">
        <f t="shared" si="1751"/>
        <v>equal</v>
      </c>
      <c r="BRS320" t="str">
        <f t="shared" si="1752"/>
        <v>equal</v>
      </c>
      <c r="BRT320" t="str">
        <f t="shared" si="1753"/>
        <v>equal</v>
      </c>
      <c r="BRU320" t="str">
        <f t="shared" si="1754"/>
        <v>equal</v>
      </c>
      <c r="BRV320" t="str">
        <f t="shared" si="1755"/>
        <v>equal</v>
      </c>
      <c r="BRW320" t="str">
        <f t="shared" si="1756"/>
        <v>equal</v>
      </c>
      <c r="BRX320" t="str">
        <f t="shared" si="1757"/>
        <v>equal</v>
      </c>
      <c r="BRY320" t="str">
        <f t="shared" si="1758"/>
        <v>equal</v>
      </c>
      <c r="BRZ320" t="str">
        <f t="shared" si="1759"/>
        <v>equal</v>
      </c>
      <c r="BSA320" t="str">
        <f t="shared" si="1760"/>
        <v>equal</v>
      </c>
      <c r="BSB320" t="str">
        <f t="shared" si="1761"/>
        <v>equal</v>
      </c>
      <c r="BSC320" t="str">
        <f t="shared" si="1762"/>
        <v>equal</v>
      </c>
      <c r="BSD320" t="str">
        <f t="shared" si="1763"/>
        <v>equal</v>
      </c>
      <c r="BSE320" t="str">
        <f t="shared" si="1764"/>
        <v>equal</v>
      </c>
      <c r="BSF320" t="str">
        <f t="shared" si="1765"/>
        <v>equal</v>
      </c>
      <c r="BSG320" t="str">
        <f t="shared" si="1766"/>
        <v>equal</v>
      </c>
      <c r="BSH320" t="str">
        <f t="shared" si="1767"/>
        <v>equal</v>
      </c>
      <c r="BSI320" t="str">
        <f t="shared" si="1768"/>
        <v>equal</v>
      </c>
      <c r="BSJ320" t="str">
        <f t="shared" si="1769"/>
        <v>equal</v>
      </c>
      <c r="BSK320" t="str">
        <f t="shared" si="1770"/>
        <v>equal</v>
      </c>
      <c r="BSL320" t="str">
        <f t="shared" si="1771"/>
        <v>equal</v>
      </c>
      <c r="BSM320" t="str">
        <f t="shared" si="1772"/>
        <v>equal</v>
      </c>
      <c r="BSN320" t="str">
        <f t="shared" si="1773"/>
        <v>equal</v>
      </c>
      <c r="BSO320" t="str">
        <f t="shared" si="1774"/>
        <v>equal</v>
      </c>
      <c r="BSP320" t="str">
        <f t="shared" si="1775"/>
        <v>equal</v>
      </c>
      <c r="BSQ320" t="str">
        <f t="shared" si="1776"/>
        <v>equal</v>
      </c>
      <c r="BSR320" t="str">
        <f t="shared" si="1777"/>
        <v>equal</v>
      </c>
      <c r="BSS320" t="str">
        <f t="shared" si="1778"/>
        <v>equal</v>
      </c>
      <c r="BST320" t="str">
        <f t="shared" si="1779"/>
        <v>equal</v>
      </c>
      <c r="BSU320" t="str">
        <f t="shared" si="1780"/>
        <v>equal</v>
      </c>
      <c r="BSV320" t="str">
        <f t="shared" si="1781"/>
        <v>equal</v>
      </c>
      <c r="BSW320" t="str">
        <f t="shared" si="1782"/>
        <v>equal</v>
      </c>
      <c r="BSX320" t="str">
        <f t="shared" si="1783"/>
        <v>equal</v>
      </c>
      <c r="BSY320" t="str">
        <f t="shared" si="1784"/>
        <v>equal</v>
      </c>
      <c r="BSZ320" t="str">
        <f t="shared" si="1785"/>
        <v>equal</v>
      </c>
      <c r="BTA320" t="str">
        <f t="shared" si="1786"/>
        <v>equal</v>
      </c>
      <c r="BTB320" t="str">
        <f t="shared" si="1787"/>
        <v>equal</v>
      </c>
      <c r="BTC320" t="str">
        <f t="shared" si="1788"/>
        <v>equal</v>
      </c>
      <c r="BTD320" t="str">
        <f t="shared" si="1789"/>
        <v>equal</v>
      </c>
      <c r="BTE320" t="str">
        <f t="shared" si="1790"/>
        <v>equal</v>
      </c>
      <c r="BTF320" t="str">
        <f t="shared" si="1791"/>
        <v>equal</v>
      </c>
      <c r="BTG320" t="str">
        <f t="shared" si="1792"/>
        <v>equal</v>
      </c>
      <c r="BTH320" t="str">
        <f t="shared" si="1793"/>
        <v>equal</v>
      </c>
      <c r="BTI320" t="str">
        <f t="shared" si="1794"/>
        <v>equal</v>
      </c>
      <c r="BTJ320" t="str">
        <f t="shared" si="1795"/>
        <v>equal</v>
      </c>
      <c r="BTK320" t="str">
        <f t="shared" si="1796"/>
        <v>equal</v>
      </c>
      <c r="BTL320" t="str">
        <f t="shared" si="1797"/>
        <v>equal</v>
      </c>
      <c r="BTM320" t="str">
        <f t="shared" si="1798"/>
        <v>equal</v>
      </c>
      <c r="BTN320" t="str">
        <f t="shared" si="1799"/>
        <v>equal</v>
      </c>
      <c r="BTO320" t="str">
        <f t="shared" si="1800"/>
        <v>equal</v>
      </c>
      <c r="BTP320" t="str">
        <f t="shared" si="1801"/>
        <v>equal</v>
      </c>
      <c r="BTQ320" t="str">
        <f t="shared" si="1802"/>
        <v>equal</v>
      </c>
      <c r="BTR320" t="str">
        <f t="shared" si="1803"/>
        <v>equal</v>
      </c>
      <c r="BTS320" t="str">
        <f t="shared" si="1804"/>
        <v>equal</v>
      </c>
      <c r="BTT320" t="str">
        <f t="shared" si="1805"/>
        <v>equal</v>
      </c>
      <c r="BTU320" t="str">
        <f t="shared" si="1806"/>
        <v>equal</v>
      </c>
      <c r="BTV320" t="str">
        <f t="shared" si="1807"/>
        <v>equal</v>
      </c>
      <c r="BTW320" t="str">
        <f t="shared" si="1808"/>
        <v>equal</v>
      </c>
      <c r="BTX320" t="str">
        <f t="shared" si="1809"/>
        <v>equal</v>
      </c>
      <c r="BTY320" t="str">
        <f t="shared" si="1810"/>
        <v>equal</v>
      </c>
      <c r="BTZ320" t="str">
        <f t="shared" si="1811"/>
        <v>equal</v>
      </c>
      <c r="BUA320" t="str">
        <f t="shared" si="1812"/>
        <v>equal</v>
      </c>
      <c r="BUB320" t="str">
        <f t="shared" si="1813"/>
        <v>equal</v>
      </c>
      <c r="BUC320" t="str">
        <f t="shared" si="1814"/>
        <v>equal</v>
      </c>
      <c r="BUD320" t="str">
        <f t="shared" si="1815"/>
        <v>equal</v>
      </c>
      <c r="BUE320" t="str">
        <f t="shared" si="1816"/>
        <v>equal</v>
      </c>
      <c r="BUF320" t="str">
        <f t="shared" si="1817"/>
        <v>equal</v>
      </c>
      <c r="BUG320" t="str">
        <f t="shared" si="1818"/>
        <v>equal</v>
      </c>
      <c r="BUH320" t="str">
        <f t="shared" si="1819"/>
        <v>equal</v>
      </c>
      <c r="BUI320" t="str">
        <f t="shared" si="1820"/>
        <v>equal</v>
      </c>
      <c r="BUJ320" t="str">
        <f t="shared" si="1821"/>
        <v>equal</v>
      </c>
      <c r="BUK320" t="str">
        <f t="shared" si="1822"/>
        <v>equal</v>
      </c>
      <c r="BUL320" t="str">
        <f t="shared" si="1823"/>
        <v>equal</v>
      </c>
      <c r="BUM320" t="str">
        <f t="shared" si="1824"/>
        <v>equal</v>
      </c>
      <c r="BUN320" t="str">
        <f t="shared" si="1825"/>
        <v>equal</v>
      </c>
      <c r="BUO320" t="str">
        <f t="shared" si="1826"/>
        <v>equal</v>
      </c>
      <c r="BUP320" t="str">
        <f t="shared" si="1827"/>
        <v>equal</v>
      </c>
      <c r="BUQ320" t="str">
        <f t="shared" si="1828"/>
        <v>equal</v>
      </c>
      <c r="BUR320" t="str">
        <f t="shared" si="1829"/>
        <v>equal</v>
      </c>
      <c r="BUS320" t="str">
        <f t="shared" si="1830"/>
        <v>equal</v>
      </c>
      <c r="BUT320" t="str">
        <f t="shared" si="1831"/>
        <v>equal</v>
      </c>
      <c r="BUU320" t="str">
        <f t="shared" si="1832"/>
        <v>equal</v>
      </c>
      <c r="BUV320" t="str">
        <f t="shared" si="1833"/>
        <v>equal</v>
      </c>
      <c r="BUW320" t="str">
        <f t="shared" si="1834"/>
        <v>equal</v>
      </c>
      <c r="BUX320" t="str">
        <f t="shared" si="1835"/>
        <v>equal</v>
      </c>
      <c r="BUY320" t="str">
        <f t="shared" si="1836"/>
        <v>equal</v>
      </c>
      <c r="BUZ320" t="str">
        <f t="shared" si="1837"/>
        <v>equal</v>
      </c>
      <c r="BVA320" t="str">
        <f t="shared" si="1838"/>
        <v>equal</v>
      </c>
      <c r="BVB320" t="str">
        <f t="shared" si="1839"/>
        <v>equal</v>
      </c>
      <c r="BVC320" t="str">
        <f t="shared" si="1840"/>
        <v>equal</v>
      </c>
      <c r="BVD320" t="str">
        <f t="shared" si="1841"/>
        <v>equal</v>
      </c>
      <c r="BVE320" t="str">
        <f t="shared" si="1842"/>
        <v>equal</v>
      </c>
      <c r="BVF320" t="str">
        <f t="shared" si="1843"/>
        <v>equal</v>
      </c>
      <c r="BVG320" t="str">
        <f t="shared" si="1844"/>
        <v>equal</v>
      </c>
      <c r="BVH320" t="str">
        <f t="shared" si="1845"/>
        <v>equal</v>
      </c>
      <c r="BVI320" t="str">
        <f t="shared" si="1846"/>
        <v>equal</v>
      </c>
      <c r="BVJ320" t="str">
        <f t="shared" si="1847"/>
        <v>equal</v>
      </c>
      <c r="BVK320" t="str">
        <f t="shared" si="1848"/>
        <v>equal</v>
      </c>
      <c r="BVL320" t="str">
        <f t="shared" si="1849"/>
        <v>equal</v>
      </c>
      <c r="BVM320" t="str">
        <f t="shared" si="1850"/>
        <v>equal</v>
      </c>
      <c r="BVN320" t="str">
        <f t="shared" si="1851"/>
        <v>equal</v>
      </c>
      <c r="BVO320" t="str">
        <f t="shared" si="1852"/>
        <v>equal</v>
      </c>
    </row>
    <row r="321" spans="1:1939">
      <c r="A321" s="58"/>
      <c r="B321" s="1">
        <v>48</v>
      </c>
      <c r="C321">
        <f t="shared" si="2109"/>
        <v>208</v>
      </c>
      <c r="D321">
        <f t="shared" si="2109"/>
        <v>207.1875</v>
      </c>
      <c r="E321">
        <f t="shared" si="2109"/>
        <v>206.375</v>
      </c>
      <c r="F321">
        <f t="shared" si="2109"/>
        <v>205.5625</v>
      </c>
      <c r="G321">
        <f t="shared" si="2109"/>
        <v>204.75</v>
      </c>
      <c r="H321">
        <f t="shared" si="2109"/>
        <v>203.9375</v>
      </c>
      <c r="I321">
        <f t="shared" si="2109"/>
        <v>203.125</v>
      </c>
      <c r="J321">
        <f t="shared" si="2109"/>
        <v>202.3125</v>
      </c>
      <c r="K321">
        <f t="shared" si="2109"/>
        <v>201.5</v>
      </c>
      <c r="L321">
        <f t="shared" si="2109"/>
        <v>200.6875</v>
      </c>
      <c r="M321">
        <f t="shared" si="2109"/>
        <v>199.875</v>
      </c>
      <c r="N321">
        <f t="shared" si="2109"/>
        <v>199.0625</v>
      </c>
      <c r="O321">
        <f t="shared" si="2109"/>
        <v>198.25</v>
      </c>
      <c r="P321">
        <f t="shared" si="2109"/>
        <v>197.4375</v>
      </c>
      <c r="Q321">
        <f t="shared" si="2109"/>
        <v>196.625</v>
      </c>
      <c r="R321">
        <f t="shared" si="2109"/>
        <v>195.8125</v>
      </c>
      <c r="S321">
        <f t="shared" si="2101"/>
        <v>195</v>
      </c>
      <c r="T321">
        <f t="shared" si="2101"/>
        <v>194.1875</v>
      </c>
      <c r="U321">
        <f t="shared" si="2101"/>
        <v>193.375</v>
      </c>
      <c r="V321">
        <f t="shared" si="2101"/>
        <v>192.5625</v>
      </c>
      <c r="W321">
        <f t="shared" si="2101"/>
        <v>191.75</v>
      </c>
      <c r="X321">
        <f t="shared" si="2101"/>
        <v>190.9375</v>
      </c>
      <c r="Y321">
        <f t="shared" si="2101"/>
        <v>190.125</v>
      </c>
      <c r="Z321">
        <f t="shared" si="2101"/>
        <v>189.3125</v>
      </c>
      <c r="AA321">
        <f t="shared" si="2101"/>
        <v>188.5</v>
      </c>
      <c r="AB321">
        <f t="shared" si="2101"/>
        <v>187.6875</v>
      </c>
      <c r="AC321">
        <f t="shared" si="2101"/>
        <v>186.875</v>
      </c>
      <c r="AD321">
        <f t="shared" si="2101"/>
        <v>186.0625</v>
      </c>
      <c r="AE321">
        <f t="shared" si="2101"/>
        <v>185.25</v>
      </c>
      <c r="AF321">
        <f t="shared" si="2101"/>
        <v>184.4375</v>
      </c>
      <c r="AG321">
        <f t="shared" si="2101"/>
        <v>183.625</v>
      </c>
      <c r="AH321">
        <f t="shared" si="2117"/>
        <v>182.8125</v>
      </c>
      <c r="AI321">
        <f t="shared" si="2117"/>
        <v>182</v>
      </c>
      <c r="AJ321">
        <f t="shared" si="2117"/>
        <v>181.1875</v>
      </c>
      <c r="AK321">
        <f t="shared" si="2117"/>
        <v>180.375</v>
      </c>
      <c r="AL321">
        <f t="shared" si="2117"/>
        <v>179.5625</v>
      </c>
      <c r="AM321">
        <f t="shared" si="2117"/>
        <v>178.75</v>
      </c>
      <c r="AN321">
        <f t="shared" si="2117"/>
        <v>177.9375</v>
      </c>
      <c r="AO321">
        <f t="shared" si="2117"/>
        <v>177.125</v>
      </c>
      <c r="AP321">
        <f t="shared" si="2117"/>
        <v>176.3125</v>
      </c>
      <c r="AQ321">
        <f t="shared" si="2117"/>
        <v>175.5</v>
      </c>
      <c r="AR321">
        <f t="shared" si="2117"/>
        <v>174.6875</v>
      </c>
      <c r="AS321">
        <f t="shared" si="2117"/>
        <v>173.875</v>
      </c>
      <c r="AT321">
        <f t="shared" si="2117"/>
        <v>173.0625</v>
      </c>
      <c r="AU321">
        <f t="shared" si="2117"/>
        <v>172.25</v>
      </c>
      <c r="AV321">
        <f t="shared" si="2117"/>
        <v>171.4375</v>
      </c>
      <c r="AW321">
        <f t="shared" si="2117"/>
        <v>170.625</v>
      </c>
      <c r="AX321">
        <f t="shared" si="2113"/>
        <v>169.8125</v>
      </c>
      <c r="AY321">
        <f t="shared" si="2113"/>
        <v>169</v>
      </c>
      <c r="AZ321">
        <f t="shared" si="2113"/>
        <v>168.1875</v>
      </c>
      <c r="BA321">
        <f t="shared" si="2113"/>
        <v>167.375</v>
      </c>
      <c r="BB321">
        <f t="shared" si="2102"/>
        <v>166.5625</v>
      </c>
      <c r="BC321">
        <f t="shared" si="2102"/>
        <v>165.75</v>
      </c>
      <c r="BD321">
        <f t="shared" si="2102"/>
        <v>164.9375</v>
      </c>
      <c r="BE321">
        <f t="shared" si="2102"/>
        <v>164.125</v>
      </c>
      <c r="BF321">
        <f t="shared" si="2102"/>
        <v>163.3125</v>
      </c>
      <c r="BG321">
        <f t="shared" si="2102"/>
        <v>162.5</v>
      </c>
      <c r="BH321">
        <f t="shared" si="2102"/>
        <v>161.6875</v>
      </c>
      <c r="BI321">
        <f t="shared" si="2102"/>
        <v>160.875</v>
      </c>
      <c r="BJ321">
        <f t="shared" si="2102"/>
        <v>160.0625</v>
      </c>
      <c r="BK321">
        <f t="shared" si="2102"/>
        <v>159.25</v>
      </c>
      <c r="BL321">
        <f t="shared" si="2102"/>
        <v>158.4375</v>
      </c>
      <c r="BM321">
        <f t="shared" si="2102"/>
        <v>157.625</v>
      </c>
      <c r="BN321">
        <f t="shared" si="2097"/>
        <v>156.8125</v>
      </c>
      <c r="BO321">
        <f t="shared" si="2097"/>
        <v>156</v>
      </c>
      <c r="BP321">
        <f t="shared" si="2089"/>
        <v>155.1875</v>
      </c>
      <c r="BQ321">
        <f t="shared" si="2089"/>
        <v>154.375</v>
      </c>
      <c r="BR321">
        <f t="shared" si="2089"/>
        <v>153.5625</v>
      </c>
      <c r="BS321">
        <f t="shared" si="2089"/>
        <v>152.75</v>
      </c>
      <c r="BT321">
        <f t="shared" si="2089"/>
        <v>151.9375</v>
      </c>
      <c r="BU321">
        <f t="shared" si="2089"/>
        <v>151.125</v>
      </c>
      <c r="BV321">
        <f t="shared" si="2089"/>
        <v>150.3125</v>
      </c>
      <c r="BW321">
        <f t="shared" si="2089"/>
        <v>149.5</v>
      </c>
      <c r="BX321">
        <f t="shared" si="2089"/>
        <v>148.6875</v>
      </c>
      <c r="BY321">
        <f t="shared" si="2089"/>
        <v>147.875</v>
      </c>
      <c r="BZ321">
        <f t="shared" si="2089"/>
        <v>147.0625</v>
      </c>
      <c r="CA321">
        <f t="shared" si="2089"/>
        <v>146.25</v>
      </c>
      <c r="CB321">
        <f t="shared" si="2089"/>
        <v>145.4375</v>
      </c>
      <c r="CC321">
        <f t="shared" si="2089"/>
        <v>144.625</v>
      </c>
      <c r="CD321">
        <f t="shared" si="2089"/>
        <v>143.8125</v>
      </c>
      <c r="CE321">
        <f t="shared" si="2090"/>
        <v>143</v>
      </c>
      <c r="CF321">
        <f t="shared" si="2090"/>
        <v>142.1875</v>
      </c>
      <c r="CG321">
        <f t="shared" si="2090"/>
        <v>141.375</v>
      </c>
      <c r="CH321">
        <f t="shared" si="2090"/>
        <v>140.5625</v>
      </c>
      <c r="CI321">
        <f t="shared" si="2090"/>
        <v>139.75</v>
      </c>
      <c r="CJ321">
        <f t="shared" si="2090"/>
        <v>138.9375</v>
      </c>
      <c r="CK321">
        <f t="shared" si="2090"/>
        <v>138.125</v>
      </c>
      <c r="CL321">
        <f t="shared" si="2090"/>
        <v>137.3125</v>
      </c>
      <c r="CM321">
        <f t="shared" si="2090"/>
        <v>136.5</v>
      </c>
      <c r="CN321">
        <f t="shared" si="2090"/>
        <v>135.6875</v>
      </c>
      <c r="CO321">
        <f t="shared" si="2090"/>
        <v>134.875</v>
      </c>
      <c r="CP321">
        <f t="shared" si="2090"/>
        <v>134.0625</v>
      </c>
      <c r="CQ321">
        <f t="shared" si="2090"/>
        <v>133.25</v>
      </c>
      <c r="CR321">
        <f t="shared" si="2090"/>
        <v>132.4375</v>
      </c>
      <c r="CS321">
        <f t="shared" si="2090"/>
        <v>131.625</v>
      </c>
      <c r="CT321">
        <f t="shared" si="2090"/>
        <v>130.8125</v>
      </c>
      <c r="CU321">
        <f t="shared" si="2081"/>
        <v>130</v>
      </c>
      <c r="CV321">
        <f t="shared" si="2081"/>
        <v>129.1875</v>
      </c>
      <c r="CW321">
        <f t="shared" si="2081"/>
        <v>128.375</v>
      </c>
      <c r="CX321">
        <f t="shared" si="2081"/>
        <v>127.5625</v>
      </c>
      <c r="CY321">
        <f t="shared" si="2081"/>
        <v>126.75</v>
      </c>
      <c r="CZ321">
        <f t="shared" si="2081"/>
        <v>125.9375</v>
      </c>
      <c r="DA321">
        <f t="shared" si="2081"/>
        <v>125.125</v>
      </c>
      <c r="DB321">
        <f t="shared" si="2081"/>
        <v>124.3125</v>
      </c>
      <c r="DC321">
        <f t="shared" si="2081"/>
        <v>123.5</v>
      </c>
      <c r="DD321">
        <f t="shared" si="2081"/>
        <v>122.6875</v>
      </c>
      <c r="DE321">
        <f t="shared" si="2081"/>
        <v>121.875</v>
      </c>
      <c r="DF321">
        <f t="shared" si="2081"/>
        <v>121.0625</v>
      </c>
      <c r="DG321">
        <f t="shared" si="2081"/>
        <v>120.25</v>
      </c>
      <c r="DH321">
        <f t="shared" si="2081"/>
        <v>119.4375</v>
      </c>
      <c r="DI321">
        <f t="shared" si="2082"/>
        <v>118.625</v>
      </c>
      <c r="DJ321">
        <f t="shared" si="2082"/>
        <v>117.8125</v>
      </c>
      <c r="DK321">
        <f t="shared" si="2082"/>
        <v>117</v>
      </c>
      <c r="DL321">
        <f t="shared" si="2082"/>
        <v>116.1875</v>
      </c>
      <c r="DM321">
        <f t="shared" si="2082"/>
        <v>115.375</v>
      </c>
      <c r="DN321">
        <f t="shared" si="2082"/>
        <v>114.5625</v>
      </c>
      <c r="DO321">
        <f t="shared" si="2082"/>
        <v>113.75</v>
      </c>
      <c r="DP321">
        <f t="shared" si="2082"/>
        <v>112.9375</v>
      </c>
      <c r="DQ321">
        <f t="shared" si="2082"/>
        <v>112.125</v>
      </c>
      <c r="DR321">
        <f t="shared" si="2082"/>
        <v>111.3125</v>
      </c>
      <c r="DS321">
        <f t="shared" si="2082"/>
        <v>110.5</v>
      </c>
      <c r="DT321">
        <f t="shared" si="2082"/>
        <v>109.6875</v>
      </c>
      <c r="DU321">
        <f t="shared" si="2082"/>
        <v>108.875</v>
      </c>
      <c r="DV321">
        <f t="shared" si="2082"/>
        <v>108.0625</v>
      </c>
      <c r="DW321">
        <f t="shared" si="2082"/>
        <v>107.25</v>
      </c>
      <c r="DX321">
        <f t="shared" si="2082"/>
        <v>106.4375</v>
      </c>
      <c r="DY321">
        <f t="shared" si="2077"/>
        <v>105.625</v>
      </c>
      <c r="DZ321">
        <f t="shared" si="2073"/>
        <v>104.8125</v>
      </c>
      <c r="EA321">
        <f t="shared" si="2110"/>
        <v>208</v>
      </c>
      <c r="EB321">
        <f t="shared" si="2110"/>
        <v>208.8125</v>
      </c>
      <c r="EC321">
        <f t="shared" si="2110"/>
        <v>209.625</v>
      </c>
      <c r="ED321">
        <f t="shared" si="2110"/>
        <v>210.4375</v>
      </c>
      <c r="EE321">
        <f t="shared" si="2110"/>
        <v>211.25</v>
      </c>
      <c r="EF321">
        <f t="shared" si="2110"/>
        <v>212.0625</v>
      </c>
      <c r="EG321">
        <f t="shared" si="2110"/>
        <v>212.875</v>
      </c>
      <c r="EH321">
        <f t="shared" si="2110"/>
        <v>213.6875</v>
      </c>
      <c r="EI321">
        <f t="shared" si="2110"/>
        <v>214.5</v>
      </c>
      <c r="EJ321">
        <f t="shared" si="2110"/>
        <v>215.3125</v>
      </c>
      <c r="EK321">
        <f t="shared" si="2110"/>
        <v>216.125</v>
      </c>
      <c r="EL321">
        <f t="shared" si="2110"/>
        <v>216.9375</v>
      </c>
      <c r="EM321">
        <f t="shared" si="2110"/>
        <v>217.75</v>
      </c>
      <c r="EN321">
        <f t="shared" si="2110"/>
        <v>218.5625</v>
      </c>
      <c r="EO321">
        <f t="shared" si="2110"/>
        <v>219.375</v>
      </c>
      <c r="EP321">
        <f t="shared" si="2110"/>
        <v>220.1875</v>
      </c>
      <c r="EQ321">
        <f t="shared" si="2103"/>
        <v>221</v>
      </c>
      <c r="ER321">
        <f t="shared" si="2103"/>
        <v>221.8125</v>
      </c>
      <c r="ES321">
        <f t="shared" si="2103"/>
        <v>222.625</v>
      </c>
      <c r="ET321">
        <f t="shared" si="2103"/>
        <v>223.4375</v>
      </c>
      <c r="EU321">
        <f t="shared" si="2103"/>
        <v>224.25</v>
      </c>
      <c r="EV321">
        <f t="shared" si="2103"/>
        <v>225.0625</v>
      </c>
      <c r="EW321">
        <f t="shared" si="2103"/>
        <v>225.875</v>
      </c>
      <c r="EX321">
        <f t="shared" si="2103"/>
        <v>226.6875</v>
      </c>
      <c r="EY321">
        <f t="shared" si="2103"/>
        <v>227.5</v>
      </c>
      <c r="EZ321">
        <f t="shared" si="2103"/>
        <v>228.3125</v>
      </c>
      <c r="FA321">
        <f t="shared" si="2103"/>
        <v>229.125</v>
      </c>
      <c r="FB321">
        <f t="shared" si="2103"/>
        <v>229.9375</v>
      </c>
      <c r="FC321">
        <f t="shared" si="2103"/>
        <v>230.75</v>
      </c>
      <c r="FD321">
        <f t="shared" si="2103"/>
        <v>231.5625</v>
      </c>
      <c r="FE321">
        <f t="shared" si="2103"/>
        <v>232.375</v>
      </c>
      <c r="FF321">
        <f t="shared" si="2118"/>
        <v>233.1875</v>
      </c>
      <c r="FG321">
        <f t="shared" si="2118"/>
        <v>234</v>
      </c>
      <c r="FH321">
        <f t="shared" si="2118"/>
        <v>234.8125</v>
      </c>
      <c r="FI321">
        <f t="shared" si="2118"/>
        <v>235.625</v>
      </c>
      <c r="FJ321">
        <f t="shared" si="2118"/>
        <v>236.4375</v>
      </c>
      <c r="FK321">
        <f t="shared" si="2118"/>
        <v>237.25</v>
      </c>
      <c r="FL321">
        <f t="shared" si="2118"/>
        <v>238.0625</v>
      </c>
      <c r="FM321">
        <f t="shared" si="2118"/>
        <v>238.875</v>
      </c>
      <c r="FN321">
        <f t="shared" si="2118"/>
        <v>239.6875</v>
      </c>
      <c r="FO321">
        <f t="shared" si="2118"/>
        <v>240.5</v>
      </c>
      <c r="FP321">
        <f t="shared" si="2118"/>
        <v>241.3125</v>
      </c>
      <c r="FQ321">
        <f t="shared" si="2118"/>
        <v>242.125</v>
      </c>
      <c r="FR321">
        <f t="shared" si="2118"/>
        <v>242.9375</v>
      </c>
      <c r="FS321">
        <f t="shared" si="2118"/>
        <v>243.75</v>
      </c>
      <c r="FT321">
        <f t="shared" si="2118"/>
        <v>244.5625</v>
      </c>
      <c r="FU321">
        <f t="shared" si="2118"/>
        <v>245.375</v>
      </c>
      <c r="FV321">
        <f t="shared" si="2114"/>
        <v>246.1875</v>
      </c>
      <c r="FW321">
        <f t="shared" si="2114"/>
        <v>247</v>
      </c>
      <c r="FX321">
        <f t="shared" si="2114"/>
        <v>247.8125</v>
      </c>
      <c r="FY321">
        <f t="shared" si="2114"/>
        <v>248.625</v>
      </c>
      <c r="FZ321">
        <f t="shared" si="2104"/>
        <v>249.4375</v>
      </c>
      <c r="GA321">
        <f t="shared" si="2104"/>
        <v>250.25</v>
      </c>
      <c r="GB321">
        <f t="shared" si="2104"/>
        <v>251.0625</v>
      </c>
      <c r="GC321">
        <f t="shared" si="2104"/>
        <v>251.875</v>
      </c>
      <c r="GD321">
        <f t="shared" si="2104"/>
        <v>252.6875</v>
      </c>
      <c r="GE321">
        <f t="shared" si="2104"/>
        <v>253.5</v>
      </c>
      <c r="GF321">
        <f t="shared" si="2104"/>
        <v>254.3125</v>
      </c>
      <c r="GG321">
        <f t="shared" si="2104"/>
        <v>255.125</v>
      </c>
      <c r="GH321">
        <f t="shared" si="2104"/>
        <v>255.9375</v>
      </c>
      <c r="GI321">
        <f t="shared" si="2104"/>
        <v>256.75</v>
      </c>
      <c r="GJ321">
        <f t="shared" si="2104"/>
        <v>257.5625</v>
      </c>
      <c r="GK321">
        <f t="shared" si="2104"/>
        <v>258.375</v>
      </c>
      <c r="GL321">
        <f t="shared" si="2098"/>
        <v>259.1875</v>
      </c>
      <c r="GM321">
        <f t="shared" si="2098"/>
        <v>260</v>
      </c>
      <c r="GN321">
        <f t="shared" si="2091"/>
        <v>260.8125</v>
      </c>
      <c r="GO321">
        <f t="shared" si="2091"/>
        <v>261.625</v>
      </c>
      <c r="GP321">
        <f t="shared" si="2091"/>
        <v>262.4375</v>
      </c>
      <c r="GQ321">
        <f t="shared" si="2091"/>
        <v>263.25</v>
      </c>
      <c r="GR321">
        <f t="shared" si="2091"/>
        <v>264.0625</v>
      </c>
      <c r="GS321">
        <f t="shared" si="2091"/>
        <v>264.875</v>
      </c>
      <c r="GT321">
        <f t="shared" si="2091"/>
        <v>265.6875</v>
      </c>
      <c r="GU321">
        <f t="shared" si="2091"/>
        <v>266.5</v>
      </c>
      <c r="GV321">
        <f t="shared" si="2091"/>
        <v>267.3125</v>
      </c>
      <c r="GW321">
        <f t="shared" si="2091"/>
        <v>268.125</v>
      </c>
      <c r="GX321">
        <f t="shared" si="2091"/>
        <v>268.9375</v>
      </c>
      <c r="GY321">
        <f t="shared" si="2091"/>
        <v>269.75</v>
      </c>
      <c r="GZ321">
        <f t="shared" si="2091"/>
        <v>270.5625</v>
      </c>
      <c r="HA321">
        <f t="shared" si="2091"/>
        <v>271.375</v>
      </c>
      <c r="HB321">
        <f t="shared" si="2091"/>
        <v>272.1875</v>
      </c>
      <c r="HC321">
        <f t="shared" si="2092"/>
        <v>273</v>
      </c>
      <c r="HD321">
        <f t="shared" si="2092"/>
        <v>273.8125</v>
      </c>
      <c r="HE321">
        <f t="shared" si="2092"/>
        <v>274.625</v>
      </c>
      <c r="HF321">
        <f t="shared" si="2092"/>
        <v>275.4375</v>
      </c>
      <c r="HG321">
        <f t="shared" si="2092"/>
        <v>276.25</v>
      </c>
      <c r="HH321">
        <f t="shared" si="2092"/>
        <v>277.0625</v>
      </c>
      <c r="HI321">
        <f t="shared" si="2092"/>
        <v>277.875</v>
      </c>
      <c r="HJ321">
        <f t="shared" si="2092"/>
        <v>278.6875</v>
      </c>
      <c r="HK321">
        <f t="shared" si="2092"/>
        <v>279.5</v>
      </c>
      <c r="HL321">
        <f t="shared" si="2092"/>
        <v>280.3125</v>
      </c>
      <c r="HM321">
        <f t="shared" si="2092"/>
        <v>281.125</v>
      </c>
      <c r="HN321">
        <f t="shared" si="2092"/>
        <v>281.9375</v>
      </c>
      <c r="HO321">
        <f t="shared" si="2092"/>
        <v>282.75</v>
      </c>
      <c r="HP321">
        <f t="shared" si="2092"/>
        <v>283.5625</v>
      </c>
      <c r="HQ321">
        <f t="shared" si="2092"/>
        <v>284.375</v>
      </c>
      <c r="HR321">
        <f t="shared" si="2092"/>
        <v>285.1875</v>
      </c>
      <c r="HS321">
        <f t="shared" si="2083"/>
        <v>286</v>
      </c>
      <c r="HT321">
        <f t="shared" si="2083"/>
        <v>286.8125</v>
      </c>
      <c r="HU321">
        <f t="shared" si="2083"/>
        <v>287.625</v>
      </c>
      <c r="HV321">
        <f t="shared" si="2083"/>
        <v>288.4375</v>
      </c>
      <c r="HW321">
        <f t="shared" si="2083"/>
        <v>289.25</v>
      </c>
      <c r="HX321">
        <f t="shared" si="2083"/>
        <v>290.0625</v>
      </c>
      <c r="HY321">
        <f t="shared" si="2083"/>
        <v>290.875</v>
      </c>
      <c r="HZ321">
        <f t="shared" si="2083"/>
        <v>291.6875</v>
      </c>
      <c r="IA321">
        <f t="shared" si="2083"/>
        <v>292.5</v>
      </c>
      <c r="IB321">
        <f t="shared" si="2083"/>
        <v>293.3125</v>
      </c>
      <c r="IC321">
        <f t="shared" si="2083"/>
        <v>294.125</v>
      </c>
      <c r="ID321">
        <f t="shared" si="2083"/>
        <v>294.9375</v>
      </c>
      <c r="IE321">
        <f t="shared" si="2083"/>
        <v>295.75</v>
      </c>
      <c r="IF321">
        <f t="shared" si="2083"/>
        <v>296.5625</v>
      </c>
      <c r="IG321">
        <f t="shared" si="2084"/>
        <v>297.375</v>
      </c>
      <c r="IH321">
        <f t="shared" si="2084"/>
        <v>298.1875</v>
      </c>
      <c r="II321">
        <f t="shared" si="2084"/>
        <v>299</v>
      </c>
      <c r="IJ321">
        <f t="shared" si="2084"/>
        <v>299.8125</v>
      </c>
      <c r="IK321">
        <f t="shared" si="2084"/>
        <v>300.625</v>
      </c>
      <c r="IL321">
        <f t="shared" si="2084"/>
        <v>301.4375</v>
      </c>
      <c r="IM321">
        <f t="shared" si="2084"/>
        <v>302.25</v>
      </c>
      <c r="IN321">
        <f t="shared" si="2084"/>
        <v>303.0625</v>
      </c>
      <c r="IO321">
        <f t="shared" si="2084"/>
        <v>303.875</v>
      </c>
      <c r="IP321">
        <f t="shared" si="2084"/>
        <v>304.6875</v>
      </c>
      <c r="IQ321">
        <f t="shared" si="2084"/>
        <v>305.5</v>
      </c>
      <c r="IR321">
        <f t="shared" si="2084"/>
        <v>306.3125</v>
      </c>
      <c r="IS321">
        <f t="shared" si="2084"/>
        <v>307.125</v>
      </c>
      <c r="IT321">
        <f t="shared" si="2084"/>
        <v>307.9375</v>
      </c>
      <c r="IU321">
        <f t="shared" si="2084"/>
        <v>308.75</v>
      </c>
      <c r="IV321">
        <f t="shared" si="2084"/>
        <v>309.5625</v>
      </c>
      <c r="IW321">
        <f t="shared" si="2078"/>
        <v>310.375</v>
      </c>
      <c r="IX321">
        <f t="shared" si="2074"/>
        <v>311.1875</v>
      </c>
      <c r="IY321">
        <f t="shared" si="678"/>
        <v>0</v>
      </c>
      <c r="IZ321">
        <f t="shared" si="679"/>
        <v>0</v>
      </c>
      <c r="JA321">
        <f t="shared" si="680"/>
        <v>0</v>
      </c>
      <c r="JB321">
        <f t="shared" si="681"/>
        <v>0</v>
      </c>
      <c r="JC321">
        <f t="shared" si="682"/>
        <v>0</v>
      </c>
      <c r="JD321">
        <f t="shared" si="683"/>
        <v>0</v>
      </c>
      <c r="JE321">
        <f t="shared" si="684"/>
        <v>0</v>
      </c>
      <c r="JF321">
        <f t="shared" si="685"/>
        <v>0</v>
      </c>
      <c r="JG321">
        <f t="shared" si="686"/>
        <v>0</v>
      </c>
      <c r="JH321">
        <f t="shared" si="687"/>
        <v>0</v>
      </c>
      <c r="JI321">
        <f t="shared" si="688"/>
        <v>0</v>
      </c>
      <c r="JJ321">
        <f t="shared" si="689"/>
        <v>0</v>
      </c>
      <c r="JK321">
        <f t="shared" si="690"/>
        <v>0</v>
      </c>
      <c r="JL321">
        <f t="shared" si="691"/>
        <v>0</v>
      </c>
      <c r="JM321">
        <f t="shared" si="692"/>
        <v>0</v>
      </c>
      <c r="JN321">
        <f t="shared" si="693"/>
        <v>0</v>
      </c>
      <c r="JO321">
        <f t="shared" si="694"/>
        <v>0</v>
      </c>
      <c r="JP321">
        <f t="shared" si="695"/>
        <v>0</v>
      </c>
      <c r="JQ321">
        <f t="shared" si="696"/>
        <v>0</v>
      </c>
      <c r="JR321">
        <f t="shared" si="697"/>
        <v>0</v>
      </c>
      <c r="JS321">
        <f t="shared" si="698"/>
        <v>0</v>
      </c>
      <c r="JT321">
        <f t="shared" si="699"/>
        <v>0</v>
      </c>
      <c r="JU321">
        <f t="shared" si="700"/>
        <v>0</v>
      </c>
      <c r="JV321">
        <f t="shared" si="701"/>
        <v>0</v>
      </c>
      <c r="JW321">
        <f t="shared" si="702"/>
        <v>0</v>
      </c>
      <c r="JX321">
        <f t="shared" si="703"/>
        <v>0</v>
      </c>
      <c r="JY321">
        <f t="shared" si="704"/>
        <v>0</v>
      </c>
      <c r="JZ321">
        <f t="shared" si="705"/>
        <v>0</v>
      </c>
      <c r="KA321">
        <f t="shared" si="706"/>
        <v>0</v>
      </c>
      <c r="KB321">
        <f t="shared" si="707"/>
        <v>0</v>
      </c>
      <c r="KC321">
        <f t="shared" si="708"/>
        <v>0</v>
      </c>
      <c r="KD321">
        <f t="shared" si="709"/>
        <v>0</v>
      </c>
      <c r="KE321">
        <f t="shared" si="710"/>
        <v>0</v>
      </c>
      <c r="KF321">
        <f t="shared" si="711"/>
        <v>0</v>
      </c>
      <c r="KG321">
        <f t="shared" si="712"/>
        <v>0</v>
      </c>
      <c r="KH321">
        <f t="shared" si="713"/>
        <v>0</v>
      </c>
      <c r="KI321">
        <f t="shared" si="714"/>
        <v>0</v>
      </c>
      <c r="KJ321">
        <f t="shared" si="715"/>
        <v>0</v>
      </c>
      <c r="KK321">
        <f t="shared" si="716"/>
        <v>0</v>
      </c>
      <c r="KL321">
        <f t="shared" si="717"/>
        <v>0</v>
      </c>
      <c r="KM321">
        <f t="shared" si="718"/>
        <v>0</v>
      </c>
      <c r="KN321">
        <f t="shared" si="719"/>
        <v>0</v>
      </c>
      <c r="KO321">
        <f t="shared" si="720"/>
        <v>0</v>
      </c>
      <c r="KP321">
        <f t="shared" si="721"/>
        <v>0</v>
      </c>
      <c r="KQ321">
        <f t="shared" si="722"/>
        <v>0</v>
      </c>
      <c r="KR321">
        <f t="shared" si="723"/>
        <v>0</v>
      </c>
      <c r="KS321">
        <f t="shared" si="724"/>
        <v>0</v>
      </c>
      <c r="KT321">
        <f t="shared" si="725"/>
        <v>0</v>
      </c>
      <c r="KU321">
        <f t="shared" si="726"/>
        <v>0</v>
      </c>
      <c r="KV321">
        <f t="shared" si="727"/>
        <v>0</v>
      </c>
      <c r="KW321">
        <f t="shared" si="728"/>
        <v>0</v>
      </c>
      <c r="KX321">
        <f t="shared" si="729"/>
        <v>0</v>
      </c>
      <c r="KY321">
        <f t="shared" si="730"/>
        <v>0</v>
      </c>
      <c r="KZ321">
        <f t="shared" si="731"/>
        <v>0</v>
      </c>
      <c r="LA321">
        <f t="shared" si="732"/>
        <v>0</v>
      </c>
      <c r="LB321">
        <f t="shared" si="733"/>
        <v>0</v>
      </c>
      <c r="LC321">
        <f t="shared" si="734"/>
        <v>0</v>
      </c>
      <c r="LD321">
        <f t="shared" si="735"/>
        <v>0</v>
      </c>
      <c r="LE321">
        <f t="shared" si="736"/>
        <v>0</v>
      </c>
      <c r="LF321">
        <f t="shared" si="737"/>
        <v>0</v>
      </c>
      <c r="LG321">
        <f t="shared" si="738"/>
        <v>0</v>
      </c>
      <c r="LH321">
        <f t="shared" si="739"/>
        <v>0</v>
      </c>
      <c r="LI321">
        <f t="shared" si="740"/>
        <v>0</v>
      </c>
      <c r="LJ321">
        <f t="shared" si="741"/>
        <v>0</v>
      </c>
      <c r="LK321">
        <f t="shared" si="742"/>
        <v>0</v>
      </c>
      <c r="LL321">
        <f t="shared" si="743"/>
        <v>0</v>
      </c>
      <c r="LM321">
        <f t="shared" si="744"/>
        <v>0</v>
      </c>
      <c r="LN321">
        <f t="shared" si="745"/>
        <v>0</v>
      </c>
      <c r="LO321">
        <f t="shared" si="746"/>
        <v>0</v>
      </c>
      <c r="LP321">
        <f t="shared" si="747"/>
        <v>0</v>
      </c>
      <c r="LQ321">
        <f t="shared" si="748"/>
        <v>0</v>
      </c>
      <c r="LR321">
        <f t="shared" si="749"/>
        <v>0</v>
      </c>
      <c r="LS321">
        <f t="shared" si="750"/>
        <v>0</v>
      </c>
      <c r="LT321">
        <f t="shared" si="751"/>
        <v>0</v>
      </c>
      <c r="LU321">
        <f t="shared" si="752"/>
        <v>0</v>
      </c>
      <c r="LV321">
        <f t="shared" si="753"/>
        <v>0</v>
      </c>
      <c r="LW321">
        <f t="shared" si="754"/>
        <v>0</v>
      </c>
      <c r="LX321">
        <f t="shared" si="755"/>
        <v>0</v>
      </c>
      <c r="LY321">
        <f t="shared" si="756"/>
        <v>0</v>
      </c>
      <c r="LZ321">
        <f t="shared" si="757"/>
        <v>0</v>
      </c>
      <c r="MA321">
        <f t="shared" si="758"/>
        <v>0</v>
      </c>
      <c r="MB321">
        <f t="shared" si="759"/>
        <v>0</v>
      </c>
      <c r="MC321">
        <f t="shared" si="760"/>
        <v>0</v>
      </c>
      <c r="MD321">
        <f t="shared" si="761"/>
        <v>0</v>
      </c>
      <c r="ME321">
        <f t="shared" si="762"/>
        <v>0</v>
      </c>
      <c r="MF321">
        <f t="shared" si="763"/>
        <v>0</v>
      </c>
      <c r="MG321">
        <f t="shared" si="764"/>
        <v>0</v>
      </c>
      <c r="MH321">
        <f t="shared" si="765"/>
        <v>0</v>
      </c>
      <c r="MI321">
        <f t="shared" si="766"/>
        <v>0</v>
      </c>
      <c r="MJ321">
        <f t="shared" si="767"/>
        <v>0</v>
      </c>
      <c r="MK321">
        <f t="shared" si="768"/>
        <v>0</v>
      </c>
      <c r="ML321">
        <f t="shared" si="769"/>
        <v>0</v>
      </c>
      <c r="MM321">
        <f t="shared" si="770"/>
        <v>0</v>
      </c>
      <c r="MN321">
        <f t="shared" si="771"/>
        <v>0</v>
      </c>
      <c r="MO321">
        <f t="shared" si="772"/>
        <v>0</v>
      </c>
      <c r="MP321">
        <f t="shared" si="773"/>
        <v>0</v>
      </c>
      <c r="MQ321">
        <f t="shared" si="774"/>
        <v>0</v>
      </c>
      <c r="MR321">
        <f t="shared" si="775"/>
        <v>0</v>
      </c>
      <c r="MS321">
        <f t="shared" si="776"/>
        <v>0</v>
      </c>
      <c r="MT321">
        <f t="shared" si="777"/>
        <v>0</v>
      </c>
      <c r="MU321">
        <f t="shared" si="778"/>
        <v>0</v>
      </c>
      <c r="MV321">
        <f t="shared" si="779"/>
        <v>0</v>
      </c>
      <c r="MW321">
        <f t="shared" si="780"/>
        <v>0</v>
      </c>
      <c r="MX321">
        <f t="shared" si="781"/>
        <v>0</v>
      </c>
      <c r="MY321">
        <f t="shared" si="782"/>
        <v>0</v>
      </c>
      <c r="MZ321">
        <f t="shared" si="783"/>
        <v>0</v>
      </c>
      <c r="NA321">
        <f t="shared" si="784"/>
        <v>0</v>
      </c>
      <c r="NB321">
        <f t="shared" si="785"/>
        <v>0</v>
      </c>
      <c r="NC321">
        <f t="shared" si="786"/>
        <v>0</v>
      </c>
      <c r="ND321">
        <f t="shared" si="787"/>
        <v>0</v>
      </c>
      <c r="NE321">
        <f t="shared" si="788"/>
        <v>0</v>
      </c>
      <c r="NF321">
        <f t="shared" si="789"/>
        <v>0</v>
      </c>
      <c r="NG321">
        <f t="shared" si="790"/>
        <v>0</v>
      </c>
      <c r="NH321">
        <f t="shared" si="791"/>
        <v>0</v>
      </c>
      <c r="NI321">
        <f t="shared" si="792"/>
        <v>0</v>
      </c>
      <c r="NJ321">
        <f t="shared" si="793"/>
        <v>0</v>
      </c>
      <c r="NK321">
        <f t="shared" si="794"/>
        <v>0</v>
      </c>
      <c r="NL321">
        <f t="shared" si="795"/>
        <v>0</v>
      </c>
      <c r="NM321">
        <f t="shared" si="796"/>
        <v>0</v>
      </c>
      <c r="NN321">
        <f t="shared" si="797"/>
        <v>0</v>
      </c>
      <c r="NO321">
        <f t="shared" si="798"/>
        <v>0</v>
      </c>
      <c r="NP321">
        <f t="shared" si="799"/>
        <v>0</v>
      </c>
      <c r="NQ321">
        <f t="shared" si="800"/>
        <v>0</v>
      </c>
      <c r="NR321">
        <f t="shared" si="801"/>
        <v>0</v>
      </c>
      <c r="NS321">
        <f t="shared" si="802"/>
        <v>0</v>
      </c>
      <c r="NT321">
        <f t="shared" si="803"/>
        <v>0</v>
      </c>
      <c r="NU321">
        <f t="shared" si="804"/>
        <v>0</v>
      </c>
      <c r="NV321">
        <f t="shared" si="805"/>
        <v>0</v>
      </c>
      <c r="NW321">
        <f t="shared" si="806"/>
        <v>208</v>
      </c>
      <c r="NX321">
        <f t="shared" si="807"/>
        <v>207</v>
      </c>
      <c r="NY321">
        <f t="shared" si="808"/>
        <v>206</v>
      </c>
      <c r="NZ321">
        <f t="shared" si="809"/>
        <v>206</v>
      </c>
      <c r="OA321">
        <f t="shared" si="810"/>
        <v>205</v>
      </c>
      <c r="OB321">
        <f t="shared" si="811"/>
        <v>204</v>
      </c>
      <c r="OC321">
        <f t="shared" si="812"/>
        <v>203</v>
      </c>
      <c r="OD321">
        <f t="shared" si="813"/>
        <v>202</v>
      </c>
      <c r="OE321">
        <f t="shared" si="814"/>
        <v>201.5</v>
      </c>
      <c r="OF321">
        <f t="shared" si="815"/>
        <v>201</v>
      </c>
      <c r="OG321">
        <f t="shared" si="816"/>
        <v>200</v>
      </c>
      <c r="OH321">
        <f t="shared" si="817"/>
        <v>199</v>
      </c>
      <c r="OI321">
        <f t="shared" si="818"/>
        <v>198</v>
      </c>
      <c r="OJ321">
        <f t="shared" si="819"/>
        <v>197</v>
      </c>
      <c r="OK321">
        <f t="shared" si="820"/>
        <v>197</v>
      </c>
      <c r="OL321">
        <f t="shared" si="821"/>
        <v>196</v>
      </c>
      <c r="OM321">
        <f t="shared" si="822"/>
        <v>195</v>
      </c>
      <c r="ON321">
        <f t="shared" si="823"/>
        <v>194</v>
      </c>
      <c r="OO321">
        <f t="shared" si="824"/>
        <v>193</v>
      </c>
      <c r="OP321">
        <f t="shared" si="825"/>
        <v>193</v>
      </c>
      <c r="OQ321">
        <f t="shared" si="826"/>
        <v>192</v>
      </c>
      <c r="OR321">
        <f t="shared" si="827"/>
        <v>191</v>
      </c>
      <c r="OS321">
        <f t="shared" si="828"/>
        <v>190</v>
      </c>
      <c r="OT321">
        <f t="shared" si="829"/>
        <v>189</v>
      </c>
      <c r="OU321">
        <f t="shared" si="830"/>
        <v>188.5</v>
      </c>
      <c r="OV321">
        <f t="shared" si="831"/>
        <v>188</v>
      </c>
      <c r="OW321">
        <f t="shared" si="832"/>
        <v>187</v>
      </c>
      <c r="OX321">
        <f t="shared" si="833"/>
        <v>186</v>
      </c>
      <c r="OY321">
        <f t="shared" si="834"/>
        <v>185</v>
      </c>
      <c r="OZ321">
        <f t="shared" si="835"/>
        <v>184</v>
      </c>
      <c r="PA321">
        <f t="shared" si="836"/>
        <v>184</v>
      </c>
      <c r="PB321">
        <f t="shared" si="837"/>
        <v>183</v>
      </c>
      <c r="PC321">
        <f t="shared" si="838"/>
        <v>182</v>
      </c>
      <c r="PD321">
        <f t="shared" si="839"/>
        <v>181</v>
      </c>
      <c r="PE321">
        <f t="shared" si="840"/>
        <v>180</v>
      </c>
      <c r="PF321">
        <f t="shared" si="841"/>
        <v>180</v>
      </c>
      <c r="PG321">
        <f t="shared" si="842"/>
        <v>179</v>
      </c>
      <c r="PH321">
        <f t="shared" si="843"/>
        <v>178</v>
      </c>
      <c r="PI321">
        <f t="shared" si="844"/>
        <v>177</v>
      </c>
      <c r="PJ321">
        <f t="shared" si="845"/>
        <v>176</v>
      </c>
      <c r="PK321">
        <f t="shared" si="846"/>
        <v>175.5</v>
      </c>
      <c r="PL321">
        <f t="shared" si="847"/>
        <v>175</v>
      </c>
      <c r="PM321">
        <f t="shared" si="848"/>
        <v>174</v>
      </c>
      <c r="PN321">
        <f t="shared" si="849"/>
        <v>173</v>
      </c>
      <c r="PO321">
        <f t="shared" si="850"/>
        <v>172</v>
      </c>
      <c r="PP321">
        <f t="shared" si="851"/>
        <v>171</v>
      </c>
      <c r="PQ321">
        <f t="shared" si="852"/>
        <v>171</v>
      </c>
      <c r="PR321">
        <f t="shared" si="853"/>
        <v>170</v>
      </c>
      <c r="PS321">
        <f t="shared" si="854"/>
        <v>169</v>
      </c>
      <c r="PT321">
        <f t="shared" si="855"/>
        <v>168</v>
      </c>
      <c r="PU321">
        <f t="shared" si="856"/>
        <v>167</v>
      </c>
      <c r="PV321">
        <f t="shared" si="857"/>
        <v>167</v>
      </c>
      <c r="PW321">
        <f t="shared" si="858"/>
        <v>166</v>
      </c>
      <c r="PX321">
        <f t="shared" si="859"/>
        <v>165</v>
      </c>
      <c r="PY321">
        <f t="shared" si="860"/>
        <v>164</v>
      </c>
      <c r="PZ321">
        <f t="shared" si="861"/>
        <v>163</v>
      </c>
      <c r="QA321">
        <f t="shared" si="862"/>
        <v>162.5</v>
      </c>
      <c r="QB321">
        <f t="shared" si="863"/>
        <v>162</v>
      </c>
      <c r="QC321">
        <f t="shared" si="864"/>
        <v>161</v>
      </c>
      <c r="QD321">
        <f t="shared" si="865"/>
        <v>160</v>
      </c>
      <c r="QE321">
        <f t="shared" si="866"/>
        <v>159</v>
      </c>
      <c r="QF321">
        <f t="shared" si="867"/>
        <v>158</v>
      </c>
      <c r="QG321">
        <f t="shared" si="868"/>
        <v>158</v>
      </c>
      <c r="QH321">
        <f t="shared" si="869"/>
        <v>157</v>
      </c>
      <c r="QI321">
        <f t="shared" si="870"/>
        <v>156</v>
      </c>
      <c r="QJ321">
        <f t="shared" si="871"/>
        <v>155</v>
      </c>
      <c r="QK321">
        <f t="shared" si="872"/>
        <v>154</v>
      </c>
      <c r="QL321">
        <f t="shared" si="873"/>
        <v>154</v>
      </c>
      <c r="QM321">
        <f t="shared" si="874"/>
        <v>153</v>
      </c>
      <c r="QN321">
        <f t="shared" si="875"/>
        <v>152</v>
      </c>
      <c r="QO321">
        <f t="shared" si="876"/>
        <v>151</v>
      </c>
      <c r="QP321">
        <f t="shared" si="877"/>
        <v>150</v>
      </c>
      <c r="QQ321">
        <f t="shared" si="878"/>
        <v>149</v>
      </c>
      <c r="QR321">
        <f t="shared" si="879"/>
        <v>149</v>
      </c>
      <c r="QS321">
        <f t="shared" si="880"/>
        <v>148</v>
      </c>
      <c r="QT321">
        <f t="shared" si="881"/>
        <v>147</v>
      </c>
      <c r="QU321">
        <f t="shared" si="882"/>
        <v>146</v>
      </c>
      <c r="QV321">
        <f t="shared" si="883"/>
        <v>145</v>
      </c>
      <c r="QW321">
        <f t="shared" si="884"/>
        <v>145</v>
      </c>
      <c r="QX321">
        <f t="shared" si="885"/>
        <v>144</v>
      </c>
      <c r="QY321">
        <f t="shared" si="886"/>
        <v>143</v>
      </c>
      <c r="QZ321">
        <f t="shared" si="887"/>
        <v>142</v>
      </c>
      <c r="RA321">
        <f t="shared" si="888"/>
        <v>141</v>
      </c>
      <c r="RB321">
        <f t="shared" si="889"/>
        <v>141</v>
      </c>
      <c r="RC321">
        <f t="shared" si="890"/>
        <v>140</v>
      </c>
      <c r="RD321">
        <f t="shared" si="891"/>
        <v>139</v>
      </c>
      <c r="RE321">
        <f t="shared" si="892"/>
        <v>138</v>
      </c>
      <c r="RF321">
        <f t="shared" si="893"/>
        <v>137</v>
      </c>
      <c r="RG321">
        <f t="shared" si="894"/>
        <v>136</v>
      </c>
      <c r="RH321">
        <f t="shared" si="895"/>
        <v>136</v>
      </c>
      <c r="RI321">
        <f t="shared" si="896"/>
        <v>135</v>
      </c>
      <c r="RJ321">
        <f t="shared" si="897"/>
        <v>134</v>
      </c>
      <c r="RK321">
        <f t="shared" si="898"/>
        <v>133</v>
      </c>
      <c r="RL321">
        <f t="shared" si="899"/>
        <v>132</v>
      </c>
      <c r="RM321">
        <f t="shared" si="900"/>
        <v>132</v>
      </c>
      <c r="RN321">
        <f t="shared" si="901"/>
        <v>131</v>
      </c>
      <c r="RO321">
        <f t="shared" si="902"/>
        <v>130</v>
      </c>
      <c r="RP321">
        <f t="shared" si="903"/>
        <v>129</v>
      </c>
      <c r="RQ321">
        <f t="shared" si="904"/>
        <v>128</v>
      </c>
      <c r="RR321">
        <f t="shared" si="905"/>
        <v>128</v>
      </c>
      <c r="RS321">
        <f t="shared" si="906"/>
        <v>127</v>
      </c>
      <c r="RT321">
        <f t="shared" si="907"/>
        <v>126</v>
      </c>
      <c r="RU321">
        <f t="shared" si="908"/>
        <v>125</v>
      </c>
      <c r="RV321">
        <f t="shared" si="909"/>
        <v>124</v>
      </c>
      <c r="RW321">
        <f t="shared" si="910"/>
        <v>123</v>
      </c>
      <c r="RX321">
        <f t="shared" si="911"/>
        <v>123</v>
      </c>
      <c r="RY321">
        <f t="shared" si="912"/>
        <v>122</v>
      </c>
      <c r="RZ321">
        <f t="shared" si="913"/>
        <v>121</v>
      </c>
      <c r="SA321">
        <f t="shared" si="914"/>
        <v>120</v>
      </c>
      <c r="SB321">
        <f t="shared" si="915"/>
        <v>119</v>
      </c>
      <c r="SC321">
        <f t="shared" si="916"/>
        <v>119</v>
      </c>
      <c r="SD321">
        <f t="shared" si="917"/>
        <v>118</v>
      </c>
      <c r="SE321">
        <f t="shared" si="918"/>
        <v>117</v>
      </c>
      <c r="SF321">
        <f t="shared" si="919"/>
        <v>116</v>
      </c>
      <c r="SG321">
        <f t="shared" si="920"/>
        <v>115</v>
      </c>
      <c r="SH321">
        <f t="shared" si="921"/>
        <v>115</v>
      </c>
      <c r="SI321">
        <f t="shared" si="922"/>
        <v>114</v>
      </c>
      <c r="SJ321">
        <f t="shared" si="923"/>
        <v>113</v>
      </c>
      <c r="SK321">
        <f t="shared" si="924"/>
        <v>112</v>
      </c>
      <c r="SL321">
        <f t="shared" si="925"/>
        <v>111</v>
      </c>
      <c r="SM321">
        <f t="shared" si="926"/>
        <v>110</v>
      </c>
      <c r="SN321">
        <f t="shared" si="927"/>
        <v>110</v>
      </c>
      <c r="SO321">
        <f t="shared" si="928"/>
        <v>109</v>
      </c>
      <c r="SP321">
        <f t="shared" si="929"/>
        <v>108</v>
      </c>
      <c r="SQ321">
        <f t="shared" si="930"/>
        <v>107</v>
      </c>
      <c r="SR321">
        <f t="shared" si="931"/>
        <v>106</v>
      </c>
      <c r="SS321">
        <f t="shared" si="932"/>
        <v>106</v>
      </c>
      <c r="ST321">
        <f t="shared" si="933"/>
        <v>105</v>
      </c>
      <c r="SU321">
        <f t="shared" si="2058"/>
        <v>208</v>
      </c>
      <c r="SV321">
        <f t="shared" si="2059"/>
        <v>209</v>
      </c>
      <c r="SW321">
        <f t="shared" si="2060"/>
        <v>210</v>
      </c>
      <c r="SX321">
        <f t="shared" si="2061"/>
        <v>210</v>
      </c>
      <c r="SY321">
        <f t="shared" si="2062"/>
        <v>211</v>
      </c>
      <c r="SZ321">
        <f t="shared" si="2063"/>
        <v>212</v>
      </c>
      <c r="TA321">
        <f t="shared" si="2064"/>
        <v>213</v>
      </c>
      <c r="TB321">
        <f t="shared" si="2065"/>
        <v>214</v>
      </c>
      <c r="TC321">
        <f t="shared" si="2066"/>
        <v>214.5</v>
      </c>
      <c r="TD321">
        <f t="shared" si="2067"/>
        <v>215</v>
      </c>
      <c r="TE321">
        <f t="shared" si="2068"/>
        <v>216</v>
      </c>
      <c r="TF321">
        <f t="shared" si="2069"/>
        <v>217</v>
      </c>
      <c r="TG321">
        <f t="shared" si="2070"/>
        <v>218</v>
      </c>
      <c r="TH321">
        <f t="shared" si="2071"/>
        <v>219</v>
      </c>
      <c r="TI321">
        <f t="shared" si="2072"/>
        <v>219</v>
      </c>
      <c r="TJ321">
        <f t="shared" si="2119"/>
        <v>220</v>
      </c>
      <c r="TK321">
        <f t="shared" si="1960"/>
        <v>221</v>
      </c>
      <c r="TL321">
        <f t="shared" si="1961"/>
        <v>222</v>
      </c>
      <c r="TM321">
        <f t="shared" si="1962"/>
        <v>223</v>
      </c>
      <c r="TN321">
        <f t="shared" si="1963"/>
        <v>223</v>
      </c>
      <c r="TO321">
        <f t="shared" si="1964"/>
        <v>224</v>
      </c>
      <c r="TP321">
        <f t="shared" si="1965"/>
        <v>225</v>
      </c>
      <c r="TQ321">
        <f t="shared" si="1966"/>
        <v>226</v>
      </c>
      <c r="TR321">
        <f t="shared" si="1967"/>
        <v>227</v>
      </c>
      <c r="TS321">
        <f t="shared" si="1968"/>
        <v>227.5</v>
      </c>
      <c r="TT321">
        <f t="shared" si="1969"/>
        <v>228</v>
      </c>
      <c r="TU321">
        <f t="shared" si="1970"/>
        <v>229</v>
      </c>
      <c r="TV321">
        <f t="shared" si="1971"/>
        <v>230</v>
      </c>
      <c r="TW321">
        <f t="shared" si="1972"/>
        <v>231</v>
      </c>
      <c r="TX321">
        <f t="shared" si="2120"/>
        <v>232</v>
      </c>
      <c r="TY321">
        <f t="shared" si="2121"/>
        <v>232</v>
      </c>
      <c r="TZ321">
        <f t="shared" si="1973"/>
        <v>233</v>
      </c>
      <c r="UA321">
        <f t="shared" si="1974"/>
        <v>234</v>
      </c>
      <c r="UB321">
        <f t="shared" si="1975"/>
        <v>235</v>
      </c>
      <c r="UC321">
        <f t="shared" si="1976"/>
        <v>236</v>
      </c>
      <c r="UD321">
        <f t="shared" si="1977"/>
        <v>236</v>
      </c>
      <c r="UE321">
        <f t="shared" si="1978"/>
        <v>237</v>
      </c>
      <c r="UF321">
        <f t="shared" si="1979"/>
        <v>238</v>
      </c>
      <c r="UG321">
        <f t="shared" si="1980"/>
        <v>239</v>
      </c>
      <c r="UH321">
        <f t="shared" si="1981"/>
        <v>240</v>
      </c>
      <c r="UI321">
        <f t="shared" si="1982"/>
        <v>240.5</v>
      </c>
      <c r="UJ321">
        <f t="shared" si="1983"/>
        <v>241</v>
      </c>
      <c r="UK321">
        <f t="shared" si="1984"/>
        <v>242</v>
      </c>
      <c r="UL321">
        <f t="shared" si="1985"/>
        <v>243</v>
      </c>
      <c r="UM321">
        <f t="shared" si="2122"/>
        <v>244</v>
      </c>
      <c r="UN321">
        <f t="shared" si="2123"/>
        <v>245</v>
      </c>
      <c r="UO321">
        <f t="shared" si="1986"/>
        <v>245</v>
      </c>
      <c r="UP321">
        <f t="shared" si="1987"/>
        <v>246</v>
      </c>
      <c r="UQ321">
        <f t="shared" si="1988"/>
        <v>247</v>
      </c>
      <c r="UR321">
        <f t="shared" si="1989"/>
        <v>248</v>
      </c>
      <c r="US321">
        <f t="shared" si="1990"/>
        <v>249</v>
      </c>
      <c r="UT321">
        <f t="shared" si="1991"/>
        <v>249</v>
      </c>
      <c r="UU321">
        <f t="shared" si="1992"/>
        <v>250</v>
      </c>
      <c r="UV321">
        <f t="shared" si="1993"/>
        <v>251</v>
      </c>
      <c r="UW321">
        <f t="shared" si="1994"/>
        <v>252</v>
      </c>
      <c r="UX321">
        <f t="shared" si="1995"/>
        <v>253</v>
      </c>
      <c r="UY321">
        <f t="shared" si="1996"/>
        <v>253.5</v>
      </c>
      <c r="UZ321">
        <f t="shared" si="1997"/>
        <v>254</v>
      </c>
      <c r="VA321">
        <f t="shared" si="1998"/>
        <v>255</v>
      </c>
      <c r="VB321">
        <f t="shared" si="2124"/>
        <v>256</v>
      </c>
      <c r="VC321">
        <f t="shared" si="2125"/>
        <v>128.5</v>
      </c>
      <c r="VD321">
        <f t="shared" si="1999"/>
        <v>129</v>
      </c>
      <c r="VE321">
        <f t="shared" si="2000"/>
        <v>129</v>
      </c>
      <c r="VF321">
        <f t="shared" si="2001"/>
        <v>129.5</v>
      </c>
      <c r="VG321">
        <f t="shared" si="2002"/>
        <v>130</v>
      </c>
      <c r="VH321">
        <f t="shared" si="2003"/>
        <v>130.5</v>
      </c>
      <c r="VI321">
        <f t="shared" si="2004"/>
        <v>131</v>
      </c>
      <c r="VJ321">
        <f t="shared" si="2005"/>
        <v>131</v>
      </c>
      <c r="VK321">
        <f t="shared" si="2006"/>
        <v>131.5</v>
      </c>
      <c r="VL321">
        <f t="shared" si="2007"/>
        <v>132</v>
      </c>
      <c r="VM321">
        <f t="shared" si="2008"/>
        <v>132.5</v>
      </c>
      <c r="VN321">
        <f t="shared" si="2009"/>
        <v>133</v>
      </c>
      <c r="VO321">
        <f t="shared" si="2010"/>
        <v>133.5</v>
      </c>
      <c r="VP321">
        <f t="shared" si="2011"/>
        <v>133.5</v>
      </c>
      <c r="VQ321">
        <f t="shared" si="2126"/>
        <v>134</v>
      </c>
      <c r="VR321">
        <f t="shared" si="2127"/>
        <v>134.5</v>
      </c>
      <c r="VS321">
        <f t="shared" si="2012"/>
        <v>135</v>
      </c>
      <c r="VT321">
        <f t="shared" si="2013"/>
        <v>135.5</v>
      </c>
      <c r="VU321">
        <f t="shared" si="2014"/>
        <v>135.5</v>
      </c>
      <c r="VV321">
        <f t="shared" si="2015"/>
        <v>136</v>
      </c>
      <c r="VW321">
        <f t="shared" si="2016"/>
        <v>136.5</v>
      </c>
      <c r="VX321">
        <f t="shared" si="2017"/>
        <v>137</v>
      </c>
      <c r="VY321">
        <f t="shared" si="2018"/>
        <v>137.5</v>
      </c>
      <c r="VZ321">
        <f t="shared" si="2019"/>
        <v>137.5</v>
      </c>
      <c r="WA321">
        <f t="shared" si="2020"/>
        <v>138</v>
      </c>
      <c r="WB321">
        <f t="shared" si="2021"/>
        <v>138.5</v>
      </c>
      <c r="WC321">
        <f t="shared" si="2022"/>
        <v>139</v>
      </c>
      <c r="WD321">
        <f t="shared" si="2023"/>
        <v>139.5</v>
      </c>
      <c r="WE321">
        <f t="shared" si="2024"/>
        <v>140</v>
      </c>
      <c r="WF321">
        <f t="shared" si="2128"/>
        <v>140</v>
      </c>
      <c r="WG321">
        <f t="shared" si="2129"/>
        <v>140.5</v>
      </c>
      <c r="WH321">
        <f t="shared" si="2025"/>
        <v>141</v>
      </c>
      <c r="WI321">
        <f t="shared" si="2026"/>
        <v>141.5</v>
      </c>
      <c r="WJ321">
        <f t="shared" si="2027"/>
        <v>142</v>
      </c>
      <c r="WK321">
        <f t="shared" si="2028"/>
        <v>142</v>
      </c>
      <c r="WL321">
        <f t="shared" si="2029"/>
        <v>142.5</v>
      </c>
      <c r="WM321">
        <f t="shared" si="2030"/>
        <v>143</v>
      </c>
      <c r="WN321">
        <f t="shared" si="2031"/>
        <v>143.5</v>
      </c>
      <c r="WO321">
        <f t="shared" si="2032"/>
        <v>144</v>
      </c>
      <c r="WP321">
        <f t="shared" si="2033"/>
        <v>144</v>
      </c>
      <c r="WQ321">
        <f t="shared" si="2034"/>
        <v>144.5</v>
      </c>
      <c r="WR321">
        <f t="shared" si="2035"/>
        <v>145</v>
      </c>
      <c r="WS321">
        <f t="shared" si="2036"/>
        <v>145.5</v>
      </c>
      <c r="WT321">
        <f t="shared" si="2037"/>
        <v>146</v>
      </c>
      <c r="WU321">
        <f t="shared" si="2130"/>
        <v>146.5</v>
      </c>
      <c r="WV321">
        <f t="shared" si="2131"/>
        <v>146.5</v>
      </c>
      <c r="WW321">
        <f t="shared" si="2038"/>
        <v>147</v>
      </c>
      <c r="WX321">
        <f t="shared" si="2039"/>
        <v>147.5</v>
      </c>
      <c r="WY321">
        <f t="shared" si="2040"/>
        <v>148</v>
      </c>
      <c r="WZ321">
        <f t="shared" si="2041"/>
        <v>148.5</v>
      </c>
      <c r="XA321">
        <f t="shared" si="2042"/>
        <v>148.5</v>
      </c>
      <c r="XB321">
        <f t="shared" si="2043"/>
        <v>149</v>
      </c>
      <c r="XC321">
        <f t="shared" si="2044"/>
        <v>149.5</v>
      </c>
      <c r="XD321">
        <f t="shared" si="2045"/>
        <v>150</v>
      </c>
      <c r="XE321">
        <f t="shared" si="2046"/>
        <v>150.5</v>
      </c>
      <c r="XF321">
        <f t="shared" si="2047"/>
        <v>150.5</v>
      </c>
      <c r="XG321">
        <f t="shared" si="2048"/>
        <v>151</v>
      </c>
      <c r="XH321">
        <f t="shared" si="2049"/>
        <v>151.5</v>
      </c>
      <c r="XI321">
        <f t="shared" si="2050"/>
        <v>152</v>
      </c>
      <c r="XJ321">
        <f t="shared" si="2132"/>
        <v>152.5</v>
      </c>
      <c r="XK321">
        <f t="shared" si="2133"/>
        <v>153</v>
      </c>
      <c r="XL321">
        <f t="shared" si="2051"/>
        <v>153</v>
      </c>
      <c r="XM321">
        <f t="shared" si="2052"/>
        <v>153.5</v>
      </c>
      <c r="XN321">
        <f t="shared" si="2053"/>
        <v>154</v>
      </c>
      <c r="XO321">
        <f t="shared" si="2054"/>
        <v>154.5</v>
      </c>
      <c r="XP321">
        <f t="shared" si="2055"/>
        <v>155</v>
      </c>
      <c r="XQ321">
        <f t="shared" si="2056"/>
        <v>155</v>
      </c>
      <c r="XR321">
        <f t="shared" si="2057"/>
        <v>155.5</v>
      </c>
      <c r="XS321" t="str">
        <f t="shared" si="949"/>
        <v>equal</v>
      </c>
      <c r="XT321" t="str">
        <f t="shared" si="950"/>
        <v>equal</v>
      </c>
      <c r="XU321" t="str">
        <f t="shared" si="951"/>
        <v>equal</v>
      </c>
      <c r="XV321" t="str">
        <f t="shared" si="952"/>
        <v>equal</v>
      </c>
      <c r="XW321" t="str">
        <f t="shared" si="953"/>
        <v>equal</v>
      </c>
      <c r="XX321" t="str">
        <f t="shared" si="954"/>
        <v>equal</v>
      </c>
      <c r="XY321" t="str">
        <f t="shared" si="955"/>
        <v>equal</v>
      </c>
      <c r="XZ321" t="str">
        <f t="shared" si="956"/>
        <v>equal</v>
      </c>
      <c r="YA321" t="str">
        <f t="shared" si="957"/>
        <v>equal</v>
      </c>
      <c r="YB321" t="str">
        <f t="shared" si="958"/>
        <v>equal</v>
      </c>
      <c r="YC321" t="str">
        <f t="shared" si="959"/>
        <v>equal</v>
      </c>
      <c r="YD321" t="str">
        <f t="shared" si="960"/>
        <v>equal</v>
      </c>
      <c r="YE321" t="str">
        <f t="shared" si="961"/>
        <v>equal</v>
      </c>
      <c r="YF321" t="str">
        <f t="shared" si="962"/>
        <v>equal</v>
      </c>
      <c r="YG321" t="str">
        <f t="shared" si="963"/>
        <v>equal</v>
      </c>
      <c r="YH321" t="str">
        <f t="shared" si="964"/>
        <v>equal</v>
      </c>
      <c r="YI321" t="str">
        <f t="shared" si="965"/>
        <v>equal</v>
      </c>
      <c r="YJ321" t="str">
        <f t="shared" si="966"/>
        <v>equal</v>
      </c>
      <c r="YK321" t="str">
        <f t="shared" si="967"/>
        <v>equal</v>
      </c>
      <c r="YL321" t="str">
        <f t="shared" si="968"/>
        <v>equal</v>
      </c>
      <c r="YM321" t="str">
        <f t="shared" si="969"/>
        <v>equal</v>
      </c>
      <c r="YN321" t="str">
        <f t="shared" si="970"/>
        <v>equal</v>
      </c>
      <c r="YO321" t="str">
        <f t="shared" si="971"/>
        <v>equal</v>
      </c>
      <c r="YP321" t="str">
        <f t="shared" si="972"/>
        <v>equal</v>
      </c>
      <c r="YQ321" t="str">
        <f t="shared" si="973"/>
        <v>equal</v>
      </c>
      <c r="YR321" t="str">
        <f t="shared" si="974"/>
        <v>equal</v>
      </c>
      <c r="YS321" t="str">
        <f t="shared" si="975"/>
        <v>equal</v>
      </c>
      <c r="YT321" t="str">
        <f t="shared" si="976"/>
        <v>equal</v>
      </c>
      <c r="YU321" t="str">
        <f t="shared" si="977"/>
        <v>equal</v>
      </c>
      <c r="YV321" t="str">
        <f t="shared" si="978"/>
        <v>equal</v>
      </c>
      <c r="YW321" t="str">
        <f t="shared" si="979"/>
        <v>equal</v>
      </c>
      <c r="YX321" t="str">
        <f t="shared" si="980"/>
        <v>equal</v>
      </c>
      <c r="YY321" t="str">
        <f t="shared" si="981"/>
        <v>equal</v>
      </c>
      <c r="YZ321" t="str">
        <f t="shared" si="982"/>
        <v>equal</v>
      </c>
      <c r="ZA321" t="str">
        <f t="shared" si="983"/>
        <v>equal</v>
      </c>
      <c r="ZB321" t="str">
        <f t="shared" si="984"/>
        <v>equal</v>
      </c>
      <c r="ZC321" t="str">
        <f t="shared" si="985"/>
        <v>equal</v>
      </c>
      <c r="ZD321" t="str">
        <f t="shared" si="986"/>
        <v>equal</v>
      </c>
      <c r="ZE321" t="str">
        <f t="shared" si="987"/>
        <v>equal</v>
      </c>
      <c r="ZF321" t="str">
        <f t="shared" si="988"/>
        <v>equal</v>
      </c>
      <c r="ZG321" t="str">
        <f t="shared" si="989"/>
        <v>equal</v>
      </c>
      <c r="ZH321" t="str">
        <f t="shared" si="990"/>
        <v>equal</v>
      </c>
      <c r="ZI321" t="str">
        <f t="shared" si="991"/>
        <v>equal</v>
      </c>
      <c r="ZJ321" t="str">
        <f t="shared" si="992"/>
        <v>equal</v>
      </c>
      <c r="ZK321" t="str">
        <f t="shared" si="993"/>
        <v>equal</v>
      </c>
      <c r="ZL321" t="str">
        <f t="shared" si="994"/>
        <v>equal</v>
      </c>
      <c r="ZM321" t="str">
        <f t="shared" si="995"/>
        <v>equal</v>
      </c>
      <c r="ZN321" t="str">
        <f t="shared" si="996"/>
        <v>equal</v>
      </c>
      <c r="ZO321" t="str">
        <f t="shared" si="997"/>
        <v>equal</v>
      </c>
      <c r="ZP321" t="str">
        <f t="shared" si="998"/>
        <v>equal</v>
      </c>
      <c r="ZQ321" t="str">
        <f t="shared" si="999"/>
        <v>equal</v>
      </c>
      <c r="ZR321" t="str">
        <f t="shared" si="1000"/>
        <v>equal</v>
      </c>
      <c r="ZS321" t="str">
        <f t="shared" si="1001"/>
        <v>equal</v>
      </c>
      <c r="ZT321" t="str">
        <f t="shared" si="1002"/>
        <v>equal</v>
      </c>
      <c r="ZU321" t="str">
        <f t="shared" si="1003"/>
        <v>equal</v>
      </c>
      <c r="ZV321" t="str">
        <f t="shared" si="1004"/>
        <v>equal</v>
      </c>
      <c r="ZW321" t="str">
        <f t="shared" si="1005"/>
        <v>equal</v>
      </c>
      <c r="ZX321" t="str">
        <f t="shared" si="1006"/>
        <v>equal</v>
      </c>
      <c r="ZY321" t="str">
        <f t="shared" si="1007"/>
        <v>equal</v>
      </c>
      <c r="ZZ321" t="str">
        <f t="shared" si="1008"/>
        <v>equal</v>
      </c>
      <c r="AAA321" t="str">
        <f t="shared" si="1009"/>
        <v>equal</v>
      </c>
      <c r="AAB321" t="str">
        <f t="shared" si="1010"/>
        <v>equal</v>
      </c>
      <c r="AAC321" t="str">
        <f t="shared" si="1011"/>
        <v>equal</v>
      </c>
      <c r="AAD321" t="str">
        <f t="shared" si="1012"/>
        <v>equal</v>
      </c>
      <c r="AAE321" t="str">
        <f t="shared" si="1013"/>
        <v>equal</v>
      </c>
      <c r="AAF321" t="str">
        <f t="shared" si="1014"/>
        <v>equal</v>
      </c>
      <c r="AAG321" t="str">
        <f t="shared" si="1015"/>
        <v>equal</v>
      </c>
      <c r="AAH321" t="str">
        <f t="shared" si="1016"/>
        <v>equal</v>
      </c>
      <c r="AAI321" t="str">
        <f t="shared" si="1017"/>
        <v>equal</v>
      </c>
      <c r="AAJ321" t="str">
        <f t="shared" si="1018"/>
        <v>equal</v>
      </c>
      <c r="AAK321" t="str">
        <f t="shared" si="1019"/>
        <v>equal</v>
      </c>
      <c r="AAL321" t="str">
        <f t="shared" si="1020"/>
        <v>equal</v>
      </c>
      <c r="AAM321" t="str">
        <f t="shared" si="1021"/>
        <v>equal</v>
      </c>
      <c r="AAN321" t="str">
        <f t="shared" si="1022"/>
        <v>equal</v>
      </c>
      <c r="AAO321" t="str">
        <f t="shared" si="1023"/>
        <v>equal</v>
      </c>
      <c r="AAP321" t="str">
        <f t="shared" si="1024"/>
        <v>equal</v>
      </c>
      <c r="AAQ321" t="str">
        <f t="shared" si="1025"/>
        <v>equal</v>
      </c>
      <c r="AAR321" t="str">
        <f t="shared" si="1026"/>
        <v>equal</v>
      </c>
      <c r="AAS321" t="str">
        <f t="shared" si="1027"/>
        <v>equal</v>
      </c>
      <c r="AAT321" t="str">
        <f t="shared" si="1028"/>
        <v>equal</v>
      </c>
      <c r="AAU321" t="str">
        <f t="shared" si="1029"/>
        <v>equal</v>
      </c>
      <c r="AAV321" t="str">
        <f t="shared" si="1030"/>
        <v>equal</v>
      </c>
      <c r="AAW321" t="str">
        <f t="shared" si="1031"/>
        <v>equal</v>
      </c>
      <c r="AAX321" t="str">
        <f t="shared" si="1032"/>
        <v>equal</v>
      </c>
      <c r="AAY321" t="str">
        <f t="shared" si="1033"/>
        <v>equal</v>
      </c>
      <c r="AAZ321" t="str">
        <f t="shared" si="1034"/>
        <v>equal</v>
      </c>
      <c r="ABA321" t="str">
        <f t="shared" si="1035"/>
        <v>equal</v>
      </c>
      <c r="ABB321" t="str">
        <f t="shared" si="1036"/>
        <v>equal</v>
      </c>
      <c r="ABC321" t="str">
        <f t="shared" si="1037"/>
        <v>equal</v>
      </c>
      <c r="ABD321" t="str">
        <f t="shared" si="1038"/>
        <v>equal</v>
      </c>
      <c r="ABE321" t="str">
        <f t="shared" si="1039"/>
        <v>equal</v>
      </c>
      <c r="ABF321" t="str">
        <f t="shared" si="1040"/>
        <v>equal</v>
      </c>
      <c r="ABG321" t="str">
        <f t="shared" si="1041"/>
        <v>equal</v>
      </c>
      <c r="ABH321" t="str">
        <f t="shared" si="1042"/>
        <v>equal</v>
      </c>
      <c r="ABI321" t="str">
        <f t="shared" si="1043"/>
        <v>equal</v>
      </c>
      <c r="ABJ321" t="str">
        <f t="shared" si="1044"/>
        <v>equal</v>
      </c>
      <c r="ABK321" t="str">
        <f t="shared" si="1045"/>
        <v>equal</v>
      </c>
      <c r="ABL321" t="str">
        <f t="shared" si="1046"/>
        <v>equal</v>
      </c>
      <c r="ABM321" t="str">
        <f t="shared" si="1047"/>
        <v>equal</v>
      </c>
      <c r="ABN321" t="str">
        <f t="shared" si="1048"/>
        <v>equal</v>
      </c>
      <c r="ABO321" t="str">
        <f t="shared" si="1049"/>
        <v>equal</v>
      </c>
      <c r="ABP321" t="str">
        <f t="shared" si="1050"/>
        <v>equal</v>
      </c>
      <c r="ABQ321" t="str">
        <f t="shared" si="1051"/>
        <v>equal</v>
      </c>
      <c r="ABR321" t="str">
        <f t="shared" si="1052"/>
        <v>equal</v>
      </c>
      <c r="ABS321" t="str">
        <f t="shared" si="1053"/>
        <v>equal</v>
      </c>
      <c r="ABT321" t="str">
        <f t="shared" si="1054"/>
        <v>equal</v>
      </c>
      <c r="ABU321" t="str">
        <f t="shared" si="1055"/>
        <v>equal</v>
      </c>
      <c r="ABV321" t="str">
        <f t="shared" si="1056"/>
        <v>equal</v>
      </c>
      <c r="ABW321" t="str">
        <f t="shared" si="1057"/>
        <v>equal</v>
      </c>
      <c r="ABX321" t="str">
        <f t="shared" si="1058"/>
        <v>equal</v>
      </c>
      <c r="ABY321" t="str">
        <f t="shared" si="1059"/>
        <v>equal</v>
      </c>
      <c r="ABZ321" t="str">
        <f t="shared" si="1060"/>
        <v>equal</v>
      </c>
      <c r="ACA321" t="str">
        <f t="shared" si="1061"/>
        <v>equal</v>
      </c>
      <c r="ACB321" t="str">
        <f t="shared" si="1062"/>
        <v>equal</v>
      </c>
      <c r="ACC321" t="str">
        <f t="shared" si="1063"/>
        <v>equal</v>
      </c>
      <c r="ACD321" t="str">
        <f t="shared" si="1064"/>
        <v>equal</v>
      </c>
      <c r="ACE321" t="str">
        <f t="shared" si="1065"/>
        <v>equal</v>
      </c>
      <c r="ACF321" t="str">
        <f t="shared" si="1066"/>
        <v>equal</v>
      </c>
      <c r="ACG321" t="str">
        <f t="shared" si="1067"/>
        <v>equal</v>
      </c>
      <c r="ACH321" t="str">
        <f t="shared" si="1068"/>
        <v>equal</v>
      </c>
      <c r="ACI321" t="str">
        <f t="shared" si="1069"/>
        <v>equal</v>
      </c>
      <c r="ACJ321" t="str">
        <f t="shared" si="1070"/>
        <v>equal</v>
      </c>
      <c r="ACK321" t="str">
        <f t="shared" si="1071"/>
        <v>equal</v>
      </c>
      <c r="ACL321" t="str">
        <f t="shared" si="1072"/>
        <v>equal</v>
      </c>
      <c r="ACM321" t="str">
        <f t="shared" si="1073"/>
        <v>equal</v>
      </c>
      <c r="ACN321" t="str">
        <f t="shared" si="1074"/>
        <v>equal</v>
      </c>
      <c r="ACO321" t="str">
        <f t="shared" si="1075"/>
        <v>equal</v>
      </c>
      <c r="ACP321" t="str">
        <f t="shared" si="1076"/>
        <v>equal</v>
      </c>
      <c r="ACS321">
        <f t="shared" si="1853"/>
        <v>209</v>
      </c>
      <c r="ACT321">
        <f t="shared" si="1854"/>
        <v>0.47607655502392343</v>
      </c>
      <c r="ACU321">
        <f t="shared" si="1855"/>
        <v>0.52392344497607657</v>
      </c>
      <c r="ADH321">
        <f t="shared" si="2111"/>
        <v>0</v>
      </c>
      <c r="ADI321">
        <f t="shared" si="2111"/>
        <v>208</v>
      </c>
      <c r="ADJ321">
        <f t="shared" si="2111"/>
        <v>160</v>
      </c>
      <c r="ADK321">
        <f t="shared" si="2111"/>
        <v>112</v>
      </c>
      <c r="ADL321">
        <f t="shared" si="2111"/>
        <v>64</v>
      </c>
      <c r="ADM321">
        <f t="shared" si="2111"/>
        <v>16</v>
      </c>
      <c r="ADN321">
        <f t="shared" si="2111"/>
        <v>224</v>
      </c>
      <c r="ADO321">
        <f t="shared" si="2111"/>
        <v>176</v>
      </c>
      <c r="ADP321">
        <f t="shared" si="2111"/>
        <v>128</v>
      </c>
      <c r="ADQ321">
        <f t="shared" si="2111"/>
        <v>80</v>
      </c>
      <c r="ADR321">
        <f t="shared" si="2111"/>
        <v>32</v>
      </c>
      <c r="ADS321">
        <f t="shared" si="2111"/>
        <v>240</v>
      </c>
      <c r="ADT321">
        <f t="shared" si="2111"/>
        <v>192</v>
      </c>
      <c r="ADU321">
        <f t="shared" si="2111"/>
        <v>144</v>
      </c>
      <c r="ADV321">
        <f t="shared" si="2111"/>
        <v>96</v>
      </c>
      <c r="ADW321">
        <f t="shared" si="2111"/>
        <v>48</v>
      </c>
      <c r="ADX321">
        <f t="shared" si="2105"/>
        <v>0</v>
      </c>
      <c r="ADY321">
        <f t="shared" si="2105"/>
        <v>208</v>
      </c>
      <c r="ADZ321">
        <f t="shared" si="2105"/>
        <v>160</v>
      </c>
      <c r="AEA321">
        <f t="shared" si="2105"/>
        <v>112</v>
      </c>
      <c r="AEB321">
        <f t="shared" si="2105"/>
        <v>64</v>
      </c>
      <c r="AEC321">
        <f t="shared" si="2105"/>
        <v>16</v>
      </c>
      <c r="AED321">
        <f t="shared" si="2105"/>
        <v>224</v>
      </c>
      <c r="AEE321">
        <f t="shared" si="2105"/>
        <v>176</v>
      </c>
      <c r="AEF321">
        <f t="shared" si="2105"/>
        <v>128</v>
      </c>
      <c r="AEG321">
        <f t="shared" si="2105"/>
        <v>80</v>
      </c>
      <c r="AEH321">
        <f t="shared" si="2105"/>
        <v>32</v>
      </c>
      <c r="AEI321">
        <f t="shared" si="2105"/>
        <v>240</v>
      </c>
      <c r="AEJ321">
        <f t="shared" si="2105"/>
        <v>192</v>
      </c>
      <c r="AEK321">
        <f t="shared" si="2105"/>
        <v>144</v>
      </c>
      <c r="AEL321">
        <f t="shared" si="2105"/>
        <v>96</v>
      </c>
      <c r="AEM321">
        <f t="shared" si="2134"/>
        <v>48</v>
      </c>
      <c r="AEN321">
        <f t="shared" si="2134"/>
        <v>0</v>
      </c>
      <c r="AEO321">
        <f t="shared" si="2134"/>
        <v>208</v>
      </c>
      <c r="AEP321">
        <f t="shared" si="2134"/>
        <v>160</v>
      </c>
      <c r="AEQ321">
        <f t="shared" si="2134"/>
        <v>112</v>
      </c>
      <c r="AER321">
        <f t="shared" si="2134"/>
        <v>64</v>
      </c>
      <c r="AES321">
        <f t="shared" si="2134"/>
        <v>16</v>
      </c>
      <c r="AET321">
        <f t="shared" si="2134"/>
        <v>224</v>
      </c>
      <c r="AEU321">
        <f t="shared" si="2134"/>
        <v>176</v>
      </c>
      <c r="AEV321">
        <f t="shared" si="2134"/>
        <v>128</v>
      </c>
      <c r="AEW321">
        <f t="shared" si="2134"/>
        <v>80</v>
      </c>
      <c r="AEX321">
        <f t="shared" si="2134"/>
        <v>32</v>
      </c>
      <c r="AEY321">
        <f t="shared" si="2134"/>
        <v>240</v>
      </c>
      <c r="AEZ321">
        <f t="shared" si="2134"/>
        <v>192</v>
      </c>
      <c r="AFA321">
        <f t="shared" si="2134"/>
        <v>144</v>
      </c>
      <c r="AFB321">
        <f t="shared" si="2134"/>
        <v>96</v>
      </c>
      <c r="AFC321">
        <f t="shared" si="2115"/>
        <v>48</v>
      </c>
      <c r="AFD321">
        <f t="shared" si="2115"/>
        <v>0</v>
      </c>
      <c r="AFE321">
        <f t="shared" si="2115"/>
        <v>208</v>
      </c>
      <c r="AFF321">
        <f t="shared" si="2115"/>
        <v>160</v>
      </c>
      <c r="AFG321">
        <f t="shared" si="2106"/>
        <v>112</v>
      </c>
      <c r="AFH321">
        <f t="shared" si="2106"/>
        <v>64</v>
      </c>
      <c r="AFI321">
        <f t="shared" si="2106"/>
        <v>16</v>
      </c>
      <c r="AFJ321">
        <f t="shared" si="2106"/>
        <v>224</v>
      </c>
      <c r="AFK321">
        <f t="shared" si="2106"/>
        <v>176</v>
      </c>
      <c r="AFL321">
        <f t="shared" si="2106"/>
        <v>128</v>
      </c>
      <c r="AFM321">
        <f t="shared" si="2106"/>
        <v>80</v>
      </c>
      <c r="AFN321">
        <f t="shared" si="2106"/>
        <v>32</v>
      </c>
      <c r="AFO321">
        <f t="shared" si="2106"/>
        <v>240</v>
      </c>
      <c r="AFP321">
        <f t="shared" si="2106"/>
        <v>192</v>
      </c>
      <c r="AFQ321">
        <f t="shared" si="2106"/>
        <v>144</v>
      </c>
      <c r="AFR321">
        <f t="shared" si="2106"/>
        <v>96</v>
      </c>
      <c r="AFS321">
        <f t="shared" si="2099"/>
        <v>48</v>
      </c>
      <c r="AFT321">
        <f t="shared" si="2099"/>
        <v>0</v>
      </c>
      <c r="AFU321">
        <f t="shared" si="2093"/>
        <v>208</v>
      </c>
      <c r="AFV321">
        <f t="shared" si="2093"/>
        <v>160</v>
      </c>
      <c r="AFW321">
        <f t="shared" si="2093"/>
        <v>112</v>
      </c>
      <c r="AFX321">
        <f t="shared" si="2093"/>
        <v>64</v>
      </c>
      <c r="AFY321">
        <f t="shared" si="2093"/>
        <v>16</v>
      </c>
      <c r="AFZ321">
        <f t="shared" si="2093"/>
        <v>224</v>
      </c>
      <c r="AGA321">
        <f t="shared" si="2093"/>
        <v>176</v>
      </c>
      <c r="AGB321">
        <f t="shared" si="2093"/>
        <v>128</v>
      </c>
      <c r="AGC321">
        <f t="shared" si="2093"/>
        <v>80</v>
      </c>
      <c r="AGD321">
        <f t="shared" si="2093"/>
        <v>32</v>
      </c>
      <c r="AGE321">
        <f t="shared" si="2093"/>
        <v>240</v>
      </c>
      <c r="AGF321">
        <f t="shared" si="2093"/>
        <v>192</v>
      </c>
      <c r="AGG321">
        <f t="shared" si="2093"/>
        <v>144</v>
      </c>
      <c r="AGH321">
        <f t="shared" si="2093"/>
        <v>96</v>
      </c>
      <c r="AGI321">
        <f t="shared" si="2093"/>
        <v>48</v>
      </c>
      <c r="AGJ321">
        <f t="shared" si="2094"/>
        <v>0</v>
      </c>
      <c r="AGK321">
        <f t="shared" si="2094"/>
        <v>208</v>
      </c>
      <c r="AGL321">
        <f t="shared" si="2094"/>
        <v>160</v>
      </c>
      <c r="AGM321">
        <f t="shared" si="2094"/>
        <v>112</v>
      </c>
      <c r="AGN321">
        <f t="shared" si="2094"/>
        <v>64</v>
      </c>
      <c r="AGO321">
        <f t="shared" si="2094"/>
        <v>16</v>
      </c>
      <c r="AGP321">
        <f t="shared" si="2094"/>
        <v>224</v>
      </c>
      <c r="AGQ321">
        <f t="shared" si="2094"/>
        <v>176</v>
      </c>
      <c r="AGR321">
        <f t="shared" si="2094"/>
        <v>128</v>
      </c>
      <c r="AGS321">
        <f t="shared" si="2094"/>
        <v>80</v>
      </c>
      <c r="AGT321">
        <f t="shared" si="2094"/>
        <v>32</v>
      </c>
      <c r="AGU321">
        <f t="shared" si="2094"/>
        <v>240</v>
      </c>
      <c r="AGV321">
        <f t="shared" si="2094"/>
        <v>192</v>
      </c>
      <c r="AGW321">
        <f t="shared" si="2094"/>
        <v>144</v>
      </c>
      <c r="AGX321">
        <f t="shared" si="2094"/>
        <v>96</v>
      </c>
      <c r="AGY321">
        <f t="shared" si="2094"/>
        <v>48</v>
      </c>
      <c r="AGZ321">
        <f t="shared" si="2085"/>
        <v>0</v>
      </c>
      <c r="AHA321">
        <f t="shared" si="2085"/>
        <v>208</v>
      </c>
      <c r="AHB321">
        <f t="shared" si="2085"/>
        <v>160</v>
      </c>
      <c r="AHC321">
        <f t="shared" si="2085"/>
        <v>112</v>
      </c>
      <c r="AHD321">
        <f t="shared" si="2085"/>
        <v>64</v>
      </c>
      <c r="AHE321">
        <f t="shared" si="2085"/>
        <v>16</v>
      </c>
      <c r="AHF321">
        <f t="shared" si="2085"/>
        <v>224</v>
      </c>
      <c r="AHG321">
        <f t="shared" si="2085"/>
        <v>176</v>
      </c>
      <c r="AHH321">
        <f t="shared" si="2085"/>
        <v>128</v>
      </c>
      <c r="AHI321">
        <f t="shared" si="2085"/>
        <v>80</v>
      </c>
      <c r="AHJ321">
        <f t="shared" si="2085"/>
        <v>32</v>
      </c>
      <c r="AHK321">
        <f t="shared" si="2085"/>
        <v>240</v>
      </c>
      <c r="AHL321">
        <f t="shared" si="2085"/>
        <v>192</v>
      </c>
      <c r="AHM321">
        <f t="shared" si="2085"/>
        <v>144</v>
      </c>
      <c r="AHN321">
        <f t="shared" si="2086"/>
        <v>96</v>
      </c>
      <c r="AHO321">
        <f t="shared" si="2086"/>
        <v>48</v>
      </c>
      <c r="AHP321">
        <f t="shared" si="2086"/>
        <v>0</v>
      </c>
      <c r="AHQ321">
        <f t="shared" si="2086"/>
        <v>208</v>
      </c>
      <c r="AHR321">
        <f t="shared" si="2086"/>
        <v>160</v>
      </c>
      <c r="AHS321">
        <f t="shared" si="2086"/>
        <v>112</v>
      </c>
      <c r="AHT321">
        <f t="shared" si="2086"/>
        <v>64</v>
      </c>
      <c r="AHU321">
        <f t="shared" si="2086"/>
        <v>16</v>
      </c>
      <c r="AHV321">
        <f t="shared" si="2086"/>
        <v>224</v>
      </c>
      <c r="AHW321">
        <f t="shared" si="2086"/>
        <v>176</v>
      </c>
      <c r="AHX321">
        <f t="shared" si="2086"/>
        <v>128</v>
      </c>
      <c r="AHY321">
        <f t="shared" si="2086"/>
        <v>80</v>
      </c>
      <c r="AHZ321">
        <f t="shared" si="2086"/>
        <v>32</v>
      </c>
      <c r="AIA321">
        <f t="shared" si="2086"/>
        <v>240</v>
      </c>
      <c r="AIB321">
        <f t="shared" si="2086"/>
        <v>192</v>
      </c>
      <c r="AIC321">
        <f t="shared" si="2086"/>
        <v>144</v>
      </c>
      <c r="AID321">
        <f t="shared" si="2079"/>
        <v>96</v>
      </c>
      <c r="AIE321">
        <f t="shared" si="2075"/>
        <v>48</v>
      </c>
      <c r="AIF321">
        <f t="shared" si="1911"/>
        <v>0.5</v>
      </c>
      <c r="AIG321">
        <f t="shared" si="1912"/>
        <v>0.49759615384615385</v>
      </c>
      <c r="AIH321">
        <f t="shared" si="1913"/>
        <v>0.49519230769230771</v>
      </c>
      <c r="AII321">
        <f t="shared" si="1914"/>
        <v>0.49519230769230771</v>
      </c>
      <c r="AIJ321">
        <f t="shared" si="1915"/>
        <v>0.49278846153846156</v>
      </c>
      <c r="AIK321">
        <f t="shared" si="1078"/>
        <v>0.49038461538461536</v>
      </c>
      <c r="AIL321">
        <f t="shared" si="232"/>
        <v>0.48798076923076922</v>
      </c>
      <c r="AIM321">
        <f t="shared" si="233"/>
        <v>0.48557692307692307</v>
      </c>
      <c r="AIN321">
        <f t="shared" si="234"/>
        <v>0.484375</v>
      </c>
      <c r="AIO321">
        <f t="shared" si="235"/>
        <v>0.48317307692307693</v>
      </c>
      <c r="AIP321">
        <f t="shared" si="236"/>
        <v>0.48076923076923078</v>
      </c>
      <c r="AIQ321">
        <f t="shared" si="237"/>
        <v>0.47836538461538464</v>
      </c>
      <c r="AIR321">
        <f t="shared" si="238"/>
        <v>0.47596153846153844</v>
      </c>
      <c r="AIS321">
        <f t="shared" si="239"/>
        <v>0.47355769230769229</v>
      </c>
      <c r="AIT321">
        <f t="shared" si="240"/>
        <v>0.47355769230769229</v>
      </c>
      <c r="AIU321">
        <f t="shared" si="241"/>
        <v>0.47115384615384615</v>
      </c>
      <c r="AIV321">
        <f t="shared" si="242"/>
        <v>0.46875</v>
      </c>
      <c r="AIW321">
        <f t="shared" si="243"/>
        <v>0.46634615384615385</v>
      </c>
      <c r="AIX321">
        <f t="shared" si="244"/>
        <v>0.46394230769230771</v>
      </c>
      <c r="AIY321">
        <f t="shared" si="245"/>
        <v>0.46394230769230771</v>
      </c>
      <c r="AIZ321">
        <f t="shared" si="246"/>
        <v>0.46153846153846156</v>
      </c>
      <c r="AJA321">
        <f t="shared" si="247"/>
        <v>0.45913461538461536</v>
      </c>
      <c r="AJB321">
        <f t="shared" si="248"/>
        <v>0.45673076923076922</v>
      </c>
      <c r="AJC321">
        <f t="shared" si="249"/>
        <v>0.45432692307692307</v>
      </c>
      <c r="AJD321">
        <f t="shared" si="250"/>
        <v>0.453125</v>
      </c>
      <c r="AJE321">
        <f t="shared" si="251"/>
        <v>0.45192307692307693</v>
      </c>
      <c r="AJF321">
        <f t="shared" si="252"/>
        <v>0.44951923076923078</v>
      </c>
      <c r="AJG321">
        <f t="shared" si="253"/>
        <v>0.44711538461538464</v>
      </c>
      <c r="AJH321">
        <f t="shared" si="254"/>
        <v>0.44471153846153844</v>
      </c>
      <c r="AJI321">
        <f t="shared" si="255"/>
        <v>0.44230769230769229</v>
      </c>
      <c r="AJJ321">
        <f t="shared" si="256"/>
        <v>0.44230769230769229</v>
      </c>
      <c r="AJK321">
        <f t="shared" si="257"/>
        <v>0.43990384615384615</v>
      </c>
      <c r="AJL321">
        <f t="shared" si="258"/>
        <v>0.4375</v>
      </c>
      <c r="AJM321">
        <f t="shared" si="259"/>
        <v>0.43509615384615385</v>
      </c>
      <c r="AJN321">
        <f t="shared" si="260"/>
        <v>0.43269230769230771</v>
      </c>
      <c r="AJO321">
        <f t="shared" si="261"/>
        <v>0.43269230769230771</v>
      </c>
      <c r="AJP321">
        <f t="shared" si="262"/>
        <v>0.43028846153846156</v>
      </c>
      <c r="AJQ321">
        <f t="shared" si="263"/>
        <v>0.42788461538461536</v>
      </c>
      <c r="AJR321">
        <f t="shared" si="264"/>
        <v>0.42548076923076922</v>
      </c>
      <c r="AJS321">
        <f t="shared" si="265"/>
        <v>0.42307692307692307</v>
      </c>
      <c r="AJT321">
        <f t="shared" si="266"/>
        <v>0.421875</v>
      </c>
      <c r="AJU321">
        <f t="shared" si="267"/>
        <v>0.42067307692307693</v>
      </c>
      <c r="AJV321">
        <f t="shared" si="268"/>
        <v>0.41826923076923078</v>
      </c>
      <c r="AJW321">
        <f t="shared" si="269"/>
        <v>0.41586538461538464</v>
      </c>
      <c r="AJX321">
        <f t="shared" si="270"/>
        <v>0.41346153846153844</v>
      </c>
      <c r="AJY321">
        <f t="shared" si="271"/>
        <v>0.41105769230769229</v>
      </c>
      <c r="AJZ321">
        <f t="shared" si="272"/>
        <v>0.41105769230769229</v>
      </c>
      <c r="AKA321">
        <f t="shared" si="273"/>
        <v>0.40865384615384615</v>
      </c>
      <c r="AKB321">
        <f t="shared" si="274"/>
        <v>0.40625</v>
      </c>
      <c r="AKC321">
        <f t="shared" si="1079"/>
        <v>0.40384615384615385</v>
      </c>
      <c r="AKD321">
        <f t="shared" si="275"/>
        <v>0.40144230769230771</v>
      </c>
      <c r="AKE321">
        <f t="shared" si="276"/>
        <v>0.40144230769230771</v>
      </c>
      <c r="AKF321">
        <f t="shared" si="277"/>
        <v>0.39903846153846156</v>
      </c>
      <c r="AKG321">
        <f t="shared" si="278"/>
        <v>0.39663461538461536</v>
      </c>
      <c r="AKH321">
        <f t="shared" si="279"/>
        <v>0.39423076923076922</v>
      </c>
      <c r="AKI321">
        <f t="shared" si="280"/>
        <v>0.39182692307692307</v>
      </c>
      <c r="AKJ321">
        <f t="shared" si="281"/>
        <v>0.390625</v>
      </c>
      <c r="AKK321">
        <f t="shared" si="282"/>
        <v>0.38942307692307693</v>
      </c>
      <c r="AKL321">
        <f t="shared" si="283"/>
        <v>0.38701923076923078</v>
      </c>
      <c r="AKM321">
        <f t="shared" si="284"/>
        <v>0.38461538461538464</v>
      </c>
      <c r="AKN321">
        <f t="shared" si="285"/>
        <v>0.38221153846153844</v>
      </c>
      <c r="AKO321">
        <f t="shared" si="286"/>
        <v>0.37980769230769229</v>
      </c>
      <c r="AKP321">
        <f t="shared" si="287"/>
        <v>0.37980769230769229</v>
      </c>
      <c r="AKQ321">
        <f t="shared" si="288"/>
        <v>0.37740384615384615</v>
      </c>
      <c r="AKR321">
        <f t="shared" si="289"/>
        <v>0.375</v>
      </c>
      <c r="AKS321">
        <f t="shared" si="290"/>
        <v>0.37259615384615385</v>
      </c>
      <c r="AKT321">
        <f t="shared" si="291"/>
        <v>0.37019230769230771</v>
      </c>
      <c r="AKU321">
        <f t="shared" si="292"/>
        <v>0.37019230769230771</v>
      </c>
      <c r="AKV321">
        <f t="shared" si="1080"/>
        <v>0.36778846153846156</v>
      </c>
      <c r="AKW321">
        <f t="shared" si="293"/>
        <v>0.36538461538461536</v>
      </c>
      <c r="AKX321">
        <f t="shared" si="294"/>
        <v>0.36298076923076922</v>
      </c>
      <c r="AKY321">
        <f t="shared" si="295"/>
        <v>0.36057692307692307</v>
      </c>
      <c r="AKZ321">
        <f t="shared" si="296"/>
        <v>0.35817307692307693</v>
      </c>
      <c r="ALA321">
        <f t="shared" si="297"/>
        <v>0.35817307692307693</v>
      </c>
      <c r="ALB321">
        <f t="shared" si="298"/>
        <v>0.35576923076923078</v>
      </c>
      <c r="ALC321">
        <f t="shared" si="299"/>
        <v>0.35336538461538464</v>
      </c>
      <c r="ALD321">
        <f t="shared" si="300"/>
        <v>0.35096153846153844</v>
      </c>
      <c r="ALE321">
        <f t="shared" si="301"/>
        <v>0.34855769230769229</v>
      </c>
      <c r="ALF321">
        <f t="shared" si="302"/>
        <v>0.34855769230769229</v>
      </c>
      <c r="ALG321">
        <f t="shared" si="303"/>
        <v>0.34615384615384615</v>
      </c>
      <c r="ALH321">
        <f t="shared" si="304"/>
        <v>0.34375</v>
      </c>
      <c r="ALI321">
        <f t="shared" si="305"/>
        <v>0.34134615384615385</v>
      </c>
      <c r="ALJ321">
        <f t="shared" si="306"/>
        <v>0.33894230769230771</v>
      </c>
      <c r="ALK321">
        <f t="shared" si="307"/>
        <v>0.33894230769230771</v>
      </c>
      <c r="ALL321">
        <f t="shared" si="308"/>
        <v>0.33653846153846156</v>
      </c>
      <c r="ALM321">
        <f t="shared" si="1081"/>
        <v>0.33413461538461536</v>
      </c>
      <c r="ALN321">
        <f t="shared" si="309"/>
        <v>0.33173076923076922</v>
      </c>
      <c r="ALO321">
        <f t="shared" si="310"/>
        <v>0.32932692307692307</v>
      </c>
      <c r="ALP321">
        <f t="shared" si="311"/>
        <v>0.32692307692307693</v>
      </c>
      <c r="ALQ321">
        <f t="shared" si="312"/>
        <v>0.32692307692307693</v>
      </c>
      <c r="ALR321">
        <f t="shared" si="313"/>
        <v>0.32451923076923078</v>
      </c>
      <c r="ALS321">
        <f t="shared" si="314"/>
        <v>0.32211538461538464</v>
      </c>
      <c r="ALT321">
        <f t="shared" si="315"/>
        <v>0.31971153846153844</v>
      </c>
      <c r="ALU321">
        <f t="shared" si="316"/>
        <v>0.31730769230769229</v>
      </c>
      <c r="ALV321">
        <f t="shared" si="317"/>
        <v>0.31730769230769229</v>
      </c>
      <c r="ALW321">
        <f t="shared" si="318"/>
        <v>0.31490384615384615</v>
      </c>
      <c r="ALX321">
        <f t="shared" si="319"/>
        <v>0.3125</v>
      </c>
      <c r="ALY321">
        <f t="shared" si="320"/>
        <v>0.31009615384615385</v>
      </c>
      <c r="ALZ321">
        <f t="shared" si="321"/>
        <v>0.30769230769230771</v>
      </c>
      <c r="AMA321">
        <f t="shared" si="322"/>
        <v>0.30769230769230771</v>
      </c>
      <c r="AMB321">
        <f t="shared" si="1082"/>
        <v>0.30528846153846156</v>
      </c>
      <c r="AMC321">
        <f t="shared" si="323"/>
        <v>0.30288461538461536</v>
      </c>
      <c r="AMD321">
        <f t="shared" si="324"/>
        <v>0.30048076923076922</v>
      </c>
      <c r="AME321">
        <f t="shared" si="325"/>
        <v>0.29807692307692307</v>
      </c>
      <c r="AMF321">
        <f t="shared" si="326"/>
        <v>0.29567307692307693</v>
      </c>
      <c r="AMG321">
        <f t="shared" si="327"/>
        <v>0.29567307692307693</v>
      </c>
      <c r="AMH321">
        <f t="shared" si="328"/>
        <v>0.29326923076923078</v>
      </c>
      <c r="AMI321">
        <f t="shared" si="329"/>
        <v>0.29086538461538464</v>
      </c>
      <c r="AMJ321">
        <f t="shared" si="330"/>
        <v>0.28846153846153844</v>
      </c>
      <c r="AMK321">
        <f t="shared" si="331"/>
        <v>0.28605769230769229</v>
      </c>
      <c r="AML321">
        <f t="shared" si="332"/>
        <v>0.28605769230769229</v>
      </c>
      <c r="AMM321">
        <f t="shared" si="333"/>
        <v>0.28365384615384615</v>
      </c>
      <c r="AMN321">
        <f t="shared" si="334"/>
        <v>0.28125</v>
      </c>
      <c r="AMO321">
        <f t="shared" si="335"/>
        <v>0.27884615384615385</v>
      </c>
      <c r="AMP321">
        <f t="shared" si="336"/>
        <v>0.27644230769230771</v>
      </c>
      <c r="AMQ321">
        <f t="shared" si="337"/>
        <v>0.27644230769230771</v>
      </c>
      <c r="AMR321">
        <f t="shared" si="338"/>
        <v>0.27403846153846156</v>
      </c>
      <c r="AMS321">
        <f t="shared" si="339"/>
        <v>0.27163461538461536</v>
      </c>
      <c r="AMT321">
        <f t="shared" si="1083"/>
        <v>0.26923076923076922</v>
      </c>
      <c r="AMU321">
        <f t="shared" si="340"/>
        <v>0.26682692307692307</v>
      </c>
      <c r="AMV321">
        <f t="shared" si="341"/>
        <v>0.26442307692307693</v>
      </c>
      <c r="AMW321">
        <f t="shared" si="342"/>
        <v>0.26442307692307693</v>
      </c>
      <c r="AMX321">
        <f t="shared" si="343"/>
        <v>0.26201923076923078</v>
      </c>
      <c r="AMY321">
        <f t="shared" si="344"/>
        <v>0.25961538461538464</v>
      </c>
      <c r="AMZ321">
        <f t="shared" si="345"/>
        <v>0.25721153846153844</v>
      </c>
      <c r="ANA321">
        <f t="shared" si="346"/>
        <v>0.25480769230769229</v>
      </c>
      <c r="ANB321">
        <f t="shared" si="347"/>
        <v>0.25480769230769229</v>
      </c>
      <c r="ANC321">
        <f t="shared" si="348"/>
        <v>0.25240384615384615</v>
      </c>
      <c r="AND321">
        <f t="shared" si="1084"/>
        <v>0.5</v>
      </c>
      <c r="ANE321">
        <f t="shared" si="1085"/>
        <v>0.50240384615384615</v>
      </c>
      <c r="ANF321">
        <f t="shared" si="1086"/>
        <v>0.50480769230769229</v>
      </c>
      <c r="ANG321">
        <f t="shared" si="1087"/>
        <v>0.50480769230769229</v>
      </c>
      <c r="ANH321">
        <f t="shared" si="1088"/>
        <v>0.50721153846153844</v>
      </c>
      <c r="ANI321">
        <f t="shared" si="1089"/>
        <v>0.50961538461538458</v>
      </c>
      <c r="ANJ321">
        <f t="shared" si="1090"/>
        <v>0.51201923076923073</v>
      </c>
      <c r="ANK321">
        <f t="shared" si="1091"/>
        <v>0.51442307692307687</v>
      </c>
      <c r="ANL321">
        <f t="shared" si="1092"/>
        <v>0.515625</v>
      </c>
      <c r="ANM321">
        <f t="shared" si="1093"/>
        <v>0.51682692307692313</v>
      </c>
      <c r="ANN321">
        <f t="shared" si="1094"/>
        <v>0.51923076923076927</v>
      </c>
      <c r="ANO321">
        <f t="shared" si="1095"/>
        <v>0.52163461538461542</v>
      </c>
      <c r="ANP321">
        <f t="shared" si="1096"/>
        <v>0.52403846153846156</v>
      </c>
      <c r="ANQ321">
        <f t="shared" si="1097"/>
        <v>0.52644230769230771</v>
      </c>
      <c r="ANR321">
        <f t="shared" si="1098"/>
        <v>0.52644230769230771</v>
      </c>
      <c r="ANS321">
        <f t="shared" si="1099"/>
        <v>0.52884615384615385</v>
      </c>
      <c r="ANT321">
        <f t="shared" si="1100"/>
        <v>0.53125</v>
      </c>
      <c r="ANU321">
        <f t="shared" si="1101"/>
        <v>0.53365384615384615</v>
      </c>
      <c r="ANV321">
        <f t="shared" si="1102"/>
        <v>0.53605769230769229</v>
      </c>
      <c r="ANW321">
        <f t="shared" si="1103"/>
        <v>0.53605769230769229</v>
      </c>
      <c r="ANX321">
        <f t="shared" si="1104"/>
        <v>0.53846153846153844</v>
      </c>
      <c r="ANY321">
        <f t="shared" si="1105"/>
        <v>0.54086538461538458</v>
      </c>
      <c r="ANZ321">
        <f t="shared" si="1106"/>
        <v>0.54326923076923073</v>
      </c>
      <c r="AOA321">
        <f t="shared" si="1107"/>
        <v>0.54567307692307687</v>
      </c>
      <c r="AOB321">
        <f t="shared" si="1108"/>
        <v>0.546875</v>
      </c>
      <c r="AOC321">
        <f t="shared" si="1109"/>
        <v>0.54807692307692313</v>
      </c>
      <c r="AOD321">
        <f t="shared" si="1110"/>
        <v>0.55048076923076927</v>
      </c>
      <c r="AOE321">
        <f t="shared" si="1111"/>
        <v>0.55288461538461542</v>
      </c>
      <c r="AOF321">
        <f t="shared" si="1112"/>
        <v>0.55528846153846156</v>
      </c>
      <c r="AOG321">
        <f t="shared" si="1113"/>
        <v>0.55769230769230771</v>
      </c>
      <c r="AOH321">
        <f t="shared" si="1114"/>
        <v>0.55769230769230771</v>
      </c>
      <c r="AOI321">
        <f t="shared" si="1115"/>
        <v>0.56009615384615385</v>
      </c>
      <c r="AOJ321">
        <f t="shared" si="1116"/>
        <v>0.5625</v>
      </c>
      <c r="AOK321">
        <f t="shared" si="1117"/>
        <v>0.56490384615384615</v>
      </c>
      <c r="AOL321">
        <f t="shared" si="1118"/>
        <v>0.56730769230769229</v>
      </c>
      <c r="AOM321">
        <f t="shared" si="1119"/>
        <v>0.56730769230769229</v>
      </c>
      <c r="AON321">
        <f t="shared" si="1120"/>
        <v>0.56971153846153844</v>
      </c>
      <c r="AOO321">
        <f t="shared" si="1121"/>
        <v>0.57211538461538458</v>
      </c>
      <c r="AOP321">
        <f t="shared" si="1122"/>
        <v>0.57451923076923073</v>
      </c>
      <c r="AOQ321">
        <f t="shared" si="1123"/>
        <v>0.57692307692307687</v>
      </c>
      <c r="AOR321">
        <f t="shared" si="1124"/>
        <v>0.578125</v>
      </c>
      <c r="AOS321">
        <f t="shared" si="1125"/>
        <v>0.57932692307692313</v>
      </c>
      <c r="AOT321">
        <f t="shared" si="1126"/>
        <v>0.58173076923076927</v>
      </c>
      <c r="AOU321">
        <f t="shared" si="1127"/>
        <v>0.58413461538461542</v>
      </c>
      <c r="AOV321">
        <f t="shared" si="1128"/>
        <v>0.58653846153846156</v>
      </c>
      <c r="AOW321">
        <f t="shared" si="1129"/>
        <v>0.58894230769230771</v>
      </c>
      <c r="AOX321">
        <f t="shared" si="1130"/>
        <v>0.58894230769230771</v>
      </c>
      <c r="AOY321">
        <f t="shared" si="1131"/>
        <v>0.59134615384615385</v>
      </c>
      <c r="AOZ321">
        <f t="shared" si="1132"/>
        <v>0.59375</v>
      </c>
      <c r="APA321">
        <f t="shared" si="1133"/>
        <v>0.59615384615384615</v>
      </c>
      <c r="APB321">
        <f t="shared" si="1134"/>
        <v>0.59855769230769229</v>
      </c>
      <c r="APC321">
        <f t="shared" si="1135"/>
        <v>0.59855769230769229</v>
      </c>
      <c r="APD321">
        <f t="shared" si="1136"/>
        <v>0.60096153846153844</v>
      </c>
      <c r="APE321">
        <f t="shared" si="1137"/>
        <v>0.60336538461538458</v>
      </c>
      <c r="APF321">
        <f t="shared" si="1138"/>
        <v>0.60576923076923073</v>
      </c>
      <c r="APG321">
        <f t="shared" si="1139"/>
        <v>0.60817307692307687</v>
      </c>
      <c r="APH321">
        <f t="shared" si="1140"/>
        <v>0.609375</v>
      </c>
      <c r="API321">
        <f t="shared" si="1141"/>
        <v>0.61057692307692313</v>
      </c>
      <c r="APJ321">
        <f t="shared" si="1142"/>
        <v>0.61298076923076927</v>
      </c>
      <c r="APK321">
        <f t="shared" si="1143"/>
        <v>0.61538461538461542</v>
      </c>
      <c r="APL321">
        <f t="shared" si="1144"/>
        <v>0.61778846153846156</v>
      </c>
      <c r="APM321">
        <f t="shared" si="1145"/>
        <v>0.62019230769230771</v>
      </c>
      <c r="APN321">
        <f t="shared" si="1146"/>
        <v>0.62019230769230771</v>
      </c>
      <c r="APO321">
        <f t="shared" si="1147"/>
        <v>0.62259615384615385</v>
      </c>
      <c r="APP321">
        <f t="shared" si="1148"/>
        <v>0.625</v>
      </c>
      <c r="APQ321">
        <f t="shared" si="1149"/>
        <v>0.62740384615384615</v>
      </c>
      <c r="APR321">
        <f t="shared" si="1150"/>
        <v>0.62980769230769229</v>
      </c>
      <c r="APS321">
        <f t="shared" si="1151"/>
        <v>0.62980769230769229</v>
      </c>
      <c r="APT321">
        <f t="shared" si="1152"/>
        <v>0.63221153846153844</v>
      </c>
      <c r="APU321">
        <f t="shared" si="1153"/>
        <v>0.63461538461538458</v>
      </c>
      <c r="APV321">
        <f t="shared" si="1154"/>
        <v>0.63701923076923073</v>
      </c>
      <c r="APW321">
        <f t="shared" si="1155"/>
        <v>0.63942307692307687</v>
      </c>
      <c r="APX321">
        <f t="shared" si="1156"/>
        <v>0.64182692307692313</v>
      </c>
      <c r="APY321">
        <f t="shared" si="1157"/>
        <v>0.64182692307692313</v>
      </c>
      <c r="APZ321">
        <f t="shared" si="1158"/>
        <v>0.64423076923076927</v>
      </c>
      <c r="AQA321">
        <f t="shared" si="1159"/>
        <v>0.64663461538461542</v>
      </c>
      <c r="AQB321">
        <f t="shared" si="1160"/>
        <v>0.64903846153846156</v>
      </c>
      <c r="AQC321">
        <f t="shared" si="1161"/>
        <v>0.65144230769230771</v>
      </c>
      <c r="AQD321">
        <f t="shared" si="1162"/>
        <v>0.65144230769230771</v>
      </c>
      <c r="AQE321">
        <f t="shared" si="1163"/>
        <v>0.65384615384615385</v>
      </c>
      <c r="AQF321">
        <f t="shared" si="1164"/>
        <v>0.65625</v>
      </c>
      <c r="AQG321">
        <f t="shared" si="1165"/>
        <v>0.65865384615384615</v>
      </c>
      <c r="AQH321">
        <f t="shared" si="1166"/>
        <v>0.66105769230769229</v>
      </c>
      <c r="AQI321">
        <f t="shared" si="1167"/>
        <v>0.66105769230769229</v>
      </c>
      <c r="AQJ321">
        <f t="shared" si="1168"/>
        <v>0.66346153846153844</v>
      </c>
      <c r="AQK321">
        <f t="shared" si="1169"/>
        <v>0.66586538461538458</v>
      </c>
      <c r="AQL321">
        <f t="shared" si="1170"/>
        <v>0.66826923076923073</v>
      </c>
      <c r="AQM321">
        <f t="shared" si="1171"/>
        <v>0.67067307692307687</v>
      </c>
      <c r="AQN321">
        <f t="shared" si="1172"/>
        <v>0.67307692307692313</v>
      </c>
      <c r="AQO321">
        <f t="shared" si="1173"/>
        <v>0.67307692307692313</v>
      </c>
      <c r="AQP321">
        <f t="shared" si="1174"/>
        <v>0.67548076923076927</v>
      </c>
      <c r="AQQ321">
        <f t="shared" si="1175"/>
        <v>0.67788461538461542</v>
      </c>
      <c r="AQR321">
        <f t="shared" si="1176"/>
        <v>0.68028846153846156</v>
      </c>
      <c r="AQS321">
        <f t="shared" si="1177"/>
        <v>0.68269230769230771</v>
      </c>
      <c r="AQT321">
        <f t="shared" si="1178"/>
        <v>0.68269230769230771</v>
      </c>
      <c r="AQU321">
        <f t="shared" si="1179"/>
        <v>0.68509615384615385</v>
      </c>
      <c r="AQV321">
        <f t="shared" si="1180"/>
        <v>0.6875</v>
      </c>
      <c r="AQW321">
        <f t="shared" si="1181"/>
        <v>0.68990384615384615</v>
      </c>
      <c r="AQX321">
        <f t="shared" si="1182"/>
        <v>0.69230769230769229</v>
      </c>
      <c r="AQY321">
        <f t="shared" si="1183"/>
        <v>0.69230769230769229</v>
      </c>
      <c r="AQZ321">
        <f t="shared" si="1184"/>
        <v>0.69471153846153844</v>
      </c>
      <c r="ARA321">
        <f t="shared" si="1185"/>
        <v>0.69711538461538458</v>
      </c>
      <c r="ARB321">
        <f t="shared" si="1186"/>
        <v>0.69951923076923073</v>
      </c>
      <c r="ARC321">
        <f t="shared" si="1187"/>
        <v>0.70192307692307687</v>
      </c>
      <c r="ARD321">
        <f t="shared" si="1188"/>
        <v>0.70432692307692313</v>
      </c>
      <c r="ARE321">
        <f t="shared" si="1189"/>
        <v>0.70432692307692313</v>
      </c>
      <c r="ARF321">
        <f t="shared" si="1190"/>
        <v>0.70673076923076927</v>
      </c>
      <c r="ARG321">
        <f t="shared" si="1191"/>
        <v>0.70913461538461542</v>
      </c>
      <c r="ARH321">
        <f t="shared" si="1192"/>
        <v>0.71153846153846156</v>
      </c>
      <c r="ARI321">
        <f t="shared" si="1193"/>
        <v>0.71394230769230771</v>
      </c>
      <c r="ARJ321">
        <f t="shared" si="1194"/>
        <v>0.71394230769230771</v>
      </c>
      <c r="ARK321">
        <f t="shared" si="1195"/>
        <v>0.71634615384615385</v>
      </c>
      <c r="ARL321">
        <f t="shared" si="1196"/>
        <v>0.71875</v>
      </c>
      <c r="ARM321">
        <f t="shared" si="1197"/>
        <v>0.72115384615384615</v>
      </c>
      <c r="ARN321">
        <f t="shared" si="1198"/>
        <v>0.72355769230769229</v>
      </c>
      <c r="ARO321">
        <f t="shared" si="1199"/>
        <v>0.72355769230769229</v>
      </c>
      <c r="ARP321">
        <f t="shared" si="1200"/>
        <v>0.72596153846153844</v>
      </c>
      <c r="ARQ321">
        <f t="shared" si="1201"/>
        <v>0.72836538461538458</v>
      </c>
      <c r="ARR321">
        <f t="shared" si="1202"/>
        <v>0.73076923076923073</v>
      </c>
      <c r="ARS321">
        <f t="shared" si="1203"/>
        <v>0.73317307692307687</v>
      </c>
      <c r="ART321">
        <f t="shared" si="1204"/>
        <v>0.73557692307692313</v>
      </c>
      <c r="ARU321">
        <f t="shared" si="1205"/>
        <v>0.73557692307692313</v>
      </c>
      <c r="ARV321">
        <f t="shared" si="1206"/>
        <v>0.73798076923076927</v>
      </c>
      <c r="ARW321">
        <f t="shared" si="1207"/>
        <v>0.74038461538461542</v>
      </c>
      <c r="ARX321">
        <f t="shared" si="1208"/>
        <v>0.74278846153846156</v>
      </c>
      <c r="ARY321">
        <f t="shared" si="1209"/>
        <v>0.74519230769230771</v>
      </c>
      <c r="ARZ321">
        <f t="shared" si="1210"/>
        <v>0.74519230769230771</v>
      </c>
      <c r="ASA321">
        <f t="shared" si="1211"/>
        <v>0.74759615384615385</v>
      </c>
      <c r="ASB321">
        <f t="shared" si="1212"/>
        <v>26624</v>
      </c>
      <c r="ASC321">
        <f t="shared" si="1213"/>
        <v>26752</v>
      </c>
      <c r="ASD321">
        <f t="shared" si="1214"/>
        <v>26880</v>
      </c>
      <c r="ASE321">
        <f t="shared" si="1215"/>
        <v>26880</v>
      </c>
      <c r="ASF321">
        <f t="shared" si="1216"/>
        <v>27008</v>
      </c>
      <c r="ASG321">
        <f t="shared" si="1217"/>
        <v>27136</v>
      </c>
      <c r="ASH321">
        <f t="shared" si="1218"/>
        <v>27264</v>
      </c>
      <c r="ASI321">
        <f t="shared" si="1219"/>
        <v>27392</v>
      </c>
      <c r="ASJ321">
        <f t="shared" si="1220"/>
        <v>27456</v>
      </c>
      <c r="ASK321">
        <f t="shared" si="1221"/>
        <v>27520</v>
      </c>
      <c r="ASL321">
        <f t="shared" si="1222"/>
        <v>27648</v>
      </c>
      <c r="ASM321">
        <f t="shared" si="1223"/>
        <v>27776</v>
      </c>
      <c r="ASN321">
        <f t="shared" si="1224"/>
        <v>27904</v>
      </c>
      <c r="ASO321">
        <f t="shared" si="1225"/>
        <v>28032</v>
      </c>
      <c r="ASP321">
        <f t="shared" si="1226"/>
        <v>28032</v>
      </c>
      <c r="ASQ321">
        <f t="shared" si="1227"/>
        <v>28160</v>
      </c>
      <c r="ASR321">
        <f t="shared" si="1228"/>
        <v>28288</v>
      </c>
      <c r="ASS321">
        <f t="shared" si="1229"/>
        <v>28416</v>
      </c>
      <c r="AST321">
        <f t="shared" si="1230"/>
        <v>28544</v>
      </c>
      <c r="ASU321">
        <f t="shared" si="1231"/>
        <v>28544</v>
      </c>
      <c r="ASV321">
        <f t="shared" si="1232"/>
        <v>28672</v>
      </c>
      <c r="ASW321">
        <f t="shared" si="1233"/>
        <v>28800</v>
      </c>
      <c r="ASX321">
        <f t="shared" si="1234"/>
        <v>28928</v>
      </c>
      <c r="ASY321">
        <f t="shared" si="1235"/>
        <v>29056</v>
      </c>
      <c r="ASZ321">
        <f t="shared" si="1236"/>
        <v>29120</v>
      </c>
      <c r="ATA321">
        <f t="shared" si="1237"/>
        <v>29184</v>
      </c>
      <c r="ATB321">
        <f t="shared" si="1238"/>
        <v>29312</v>
      </c>
      <c r="ATC321">
        <f t="shared" si="1239"/>
        <v>29440</v>
      </c>
      <c r="ATD321">
        <f t="shared" si="1240"/>
        <v>29568</v>
      </c>
      <c r="ATE321">
        <f t="shared" si="1241"/>
        <v>29696</v>
      </c>
      <c r="ATF321">
        <f t="shared" si="1242"/>
        <v>29696</v>
      </c>
      <c r="ATG321">
        <f t="shared" si="1243"/>
        <v>29824</v>
      </c>
      <c r="ATH321">
        <f t="shared" si="1244"/>
        <v>29952</v>
      </c>
      <c r="ATI321">
        <f t="shared" si="1245"/>
        <v>30080</v>
      </c>
      <c r="ATJ321">
        <f t="shared" si="1246"/>
        <v>30208</v>
      </c>
      <c r="ATK321">
        <f t="shared" si="1247"/>
        <v>30208</v>
      </c>
      <c r="ATL321">
        <f t="shared" si="1248"/>
        <v>30336</v>
      </c>
      <c r="ATM321">
        <f t="shared" si="1249"/>
        <v>30464</v>
      </c>
      <c r="ATN321">
        <f t="shared" si="1250"/>
        <v>30592</v>
      </c>
      <c r="ATO321">
        <f t="shared" si="1251"/>
        <v>30720</v>
      </c>
      <c r="ATP321">
        <f t="shared" si="1252"/>
        <v>30784</v>
      </c>
      <c r="ATQ321">
        <f t="shared" si="1253"/>
        <v>30848</v>
      </c>
      <c r="ATR321">
        <f t="shared" si="1254"/>
        <v>30976</v>
      </c>
      <c r="ATS321">
        <f t="shared" si="1255"/>
        <v>31104</v>
      </c>
      <c r="ATT321">
        <f t="shared" si="1256"/>
        <v>31232</v>
      </c>
      <c r="ATU321">
        <f t="shared" si="1257"/>
        <v>31360</v>
      </c>
      <c r="ATV321">
        <f t="shared" si="1258"/>
        <v>31360</v>
      </c>
      <c r="ATW321">
        <f t="shared" si="1259"/>
        <v>31488</v>
      </c>
      <c r="ATX321">
        <f t="shared" si="1260"/>
        <v>31616</v>
      </c>
      <c r="ATY321">
        <f t="shared" si="1261"/>
        <v>31744</v>
      </c>
      <c r="ATZ321">
        <f t="shared" si="1262"/>
        <v>31872</v>
      </c>
      <c r="AUA321">
        <f t="shared" si="1263"/>
        <v>31872</v>
      </c>
      <c r="AUB321">
        <f t="shared" si="1264"/>
        <v>32000</v>
      </c>
      <c r="AUC321">
        <f t="shared" si="1265"/>
        <v>32128</v>
      </c>
      <c r="AUD321">
        <f t="shared" si="1266"/>
        <v>32256</v>
      </c>
      <c r="AUE321">
        <f t="shared" si="1267"/>
        <v>32384</v>
      </c>
      <c r="AUF321">
        <f t="shared" si="1268"/>
        <v>32448</v>
      </c>
      <c r="AUG321">
        <f t="shared" si="1269"/>
        <v>32512</v>
      </c>
      <c r="AUH321">
        <f t="shared" si="1270"/>
        <v>32640</v>
      </c>
      <c r="AUI321">
        <f t="shared" si="1271"/>
        <v>32768</v>
      </c>
      <c r="AUJ321">
        <f t="shared" si="1272"/>
        <v>32896</v>
      </c>
      <c r="AUK321">
        <f t="shared" si="1273"/>
        <v>33024</v>
      </c>
      <c r="AUL321">
        <f t="shared" si="1274"/>
        <v>33024</v>
      </c>
      <c r="AUM321">
        <f t="shared" si="1275"/>
        <v>33152</v>
      </c>
      <c r="AUN321">
        <f t="shared" si="1276"/>
        <v>33280</v>
      </c>
      <c r="AUO321">
        <f t="shared" si="1277"/>
        <v>33408</v>
      </c>
      <c r="AUP321">
        <f t="shared" si="1278"/>
        <v>33536</v>
      </c>
      <c r="AUQ321">
        <f t="shared" si="1279"/>
        <v>33536</v>
      </c>
      <c r="AUR321">
        <f t="shared" si="1280"/>
        <v>33664</v>
      </c>
      <c r="AUS321">
        <f t="shared" si="1281"/>
        <v>33792</v>
      </c>
      <c r="AUT321">
        <f t="shared" si="1282"/>
        <v>33920</v>
      </c>
      <c r="AUU321">
        <f t="shared" si="1283"/>
        <v>34048</v>
      </c>
      <c r="AUV321">
        <f t="shared" si="1284"/>
        <v>34176</v>
      </c>
      <c r="AUW321">
        <f t="shared" si="1285"/>
        <v>34176</v>
      </c>
      <c r="AUX321">
        <f t="shared" si="1286"/>
        <v>34304</v>
      </c>
      <c r="AUY321">
        <f t="shared" si="1287"/>
        <v>34432</v>
      </c>
      <c r="AUZ321">
        <f t="shared" si="1288"/>
        <v>34560</v>
      </c>
      <c r="AVA321">
        <f t="shared" si="1289"/>
        <v>34688</v>
      </c>
      <c r="AVB321">
        <f t="shared" si="1290"/>
        <v>34688</v>
      </c>
      <c r="AVC321">
        <f t="shared" si="1291"/>
        <v>34816</v>
      </c>
      <c r="AVD321">
        <f t="shared" si="1292"/>
        <v>34944</v>
      </c>
      <c r="AVE321">
        <f t="shared" si="1293"/>
        <v>35072</v>
      </c>
      <c r="AVF321">
        <f t="shared" si="1294"/>
        <v>35200</v>
      </c>
      <c r="AVG321">
        <f t="shared" si="1295"/>
        <v>35200</v>
      </c>
      <c r="AVH321">
        <f t="shared" si="1296"/>
        <v>35328</v>
      </c>
      <c r="AVI321">
        <f t="shared" si="1297"/>
        <v>35456</v>
      </c>
      <c r="AVJ321">
        <f t="shared" si="1298"/>
        <v>35584</v>
      </c>
      <c r="AVK321">
        <f t="shared" si="1299"/>
        <v>35712</v>
      </c>
      <c r="AVL321">
        <f t="shared" si="1300"/>
        <v>35840</v>
      </c>
      <c r="AVM321">
        <f t="shared" si="1301"/>
        <v>35840</v>
      </c>
      <c r="AVN321">
        <f t="shared" si="1302"/>
        <v>35968</v>
      </c>
      <c r="AVO321">
        <f t="shared" si="1303"/>
        <v>36096</v>
      </c>
      <c r="AVP321">
        <f t="shared" si="1304"/>
        <v>36224</v>
      </c>
      <c r="AVQ321">
        <f t="shared" si="1305"/>
        <v>36352</v>
      </c>
      <c r="AVR321">
        <f t="shared" si="1306"/>
        <v>36352</v>
      </c>
      <c r="AVS321">
        <f t="shared" si="1307"/>
        <v>36480</v>
      </c>
      <c r="AVT321">
        <f t="shared" si="1308"/>
        <v>36608</v>
      </c>
      <c r="AVU321">
        <f t="shared" si="1309"/>
        <v>36736</v>
      </c>
      <c r="AVV321">
        <f t="shared" si="1310"/>
        <v>36864</v>
      </c>
      <c r="AVW321">
        <f t="shared" si="1311"/>
        <v>36864</v>
      </c>
      <c r="AVX321">
        <f t="shared" si="1312"/>
        <v>36992</v>
      </c>
      <c r="AVY321">
        <f t="shared" si="1313"/>
        <v>37120</v>
      </c>
      <c r="AVZ321">
        <f t="shared" si="1314"/>
        <v>37248</v>
      </c>
      <c r="AWA321">
        <f t="shared" si="1315"/>
        <v>37376</v>
      </c>
      <c r="AWB321">
        <f t="shared" si="1316"/>
        <v>37504</v>
      </c>
      <c r="AWC321">
        <f t="shared" si="1317"/>
        <v>37504</v>
      </c>
      <c r="AWD321">
        <f t="shared" si="1318"/>
        <v>37632</v>
      </c>
      <c r="AWE321">
        <f t="shared" si="1319"/>
        <v>37760</v>
      </c>
      <c r="AWF321">
        <f t="shared" si="1320"/>
        <v>37888</v>
      </c>
      <c r="AWG321">
        <f t="shared" si="1321"/>
        <v>38016</v>
      </c>
      <c r="AWH321">
        <f t="shared" si="1322"/>
        <v>38016</v>
      </c>
      <c r="AWI321">
        <f t="shared" si="1323"/>
        <v>38144</v>
      </c>
      <c r="AWJ321">
        <f t="shared" si="1324"/>
        <v>38272</v>
      </c>
      <c r="AWK321">
        <f t="shared" si="1325"/>
        <v>38400</v>
      </c>
      <c r="AWL321">
        <f t="shared" si="1326"/>
        <v>38528</v>
      </c>
      <c r="AWM321">
        <f t="shared" si="1327"/>
        <v>38528</v>
      </c>
      <c r="AWN321">
        <f t="shared" si="1328"/>
        <v>38656</v>
      </c>
      <c r="AWO321">
        <f t="shared" si="1329"/>
        <v>38784</v>
      </c>
      <c r="AWP321">
        <f t="shared" si="1330"/>
        <v>38912</v>
      </c>
      <c r="AWQ321">
        <f t="shared" si="1331"/>
        <v>39040</v>
      </c>
      <c r="AWR321">
        <f t="shared" si="1332"/>
        <v>39168</v>
      </c>
      <c r="AWS321">
        <f t="shared" si="1333"/>
        <v>39168</v>
      </c>
      <c r="AWT321">
        <f t="shared" si="1334"/>
        <v>39296</v>
      </c>
      <c r="AWU321">
        <f t="shared" si="1335"/>
        <v>39424</v>
      </c>
      <c r="AWV321">
        <f t="shared" si="1336"/>
        <v>39552</v>
      </c>
      <c r="AWW321">
        <f t="shared" si="1337"/>
        <v>39680</v>
      </c>
      <c r="AWX321">
        <f t="shared" si="1338"/>
        <v>39680</v>
      </c>
      <c r="AWY321">
        <f t="shared" si="1339"/>
        <v>39808</v>
      </c>
      <c r="AWZ321">
        <f t="shared" si="1340"/>
        <v>26624</v>
      </c>
      <c r="AXA321">
        <f t="shared" si="1341"/>
        <v>26496</v>
      </c>
      <c r="AXB321">
        <f t="shared" si="1342"/>
        <v>26368</v>
      </c>
      <c r="AXC321">
        <f t="shared" si="1343"/>
        <v>26368</v>
      </c>
      <c r="AXD321">
        <f t="shared" si="1344"/>
        <v>26240</v>
      </c>
      <c r="AXE321">
        <f t="shared" si="1345"/>
        <v>26112</v>
      </c>
      <c r="AXF321">
        <f t="shared" si="1346"/>
        <v>25984</v>
      </c>
      <c r="AXG321">
        <f t="shared" si="1347"/>
        <v>25856</v>
      </c>
      <c r="AXH321">
        <f t="shared" si="1348"/>
        <v>25792</v>
      </c>
      <c r="AXI321">
        <f t="shared" si="1349"/>
        <v>25728</v>
      </c>
      <c r="AXJ321">
        <f t="shared" si="1350"/>
        <v>25600</v>
      </c>
      <c r="AXK321">
        <f t="shared" si="1351"/>
        <v>25472</v>
      </c>
      <c r="AXL321">
        <f t="shared" si="1352"/>
        <v>25344</v>
      </c>
      <c r="AXM321">
        <f t="shared" si="1353"/>
        <v>25216</v>
      </c>
      <c r="AXN321">
        <f t="shared" si="1354"/>
        <v>25216</v>
      </c>
      <c r="AXO321">
        <f t="shared" si="1355"/>
        <v>25088</v>
      </c>
      <c r="AXP321">
        <f t="shared" si="1356"/>
        <v>24960</v>
      </c>
      <c r="AXQ321">
        <f t="shared" si="1357"/>
        <v>24832</v>
      </c>
      <c r="AXR321">
        <f t="shared" si="1358"/>
        <v>24704</v>
      </c>
      <c r="AXS321">
        <f t="shared" si="1359"/>
        <v>24704</v>
      </c>
      <c r="AXT321">
        <f t="shared" si="1360"/>
        <v>24576</v>
      </c>
      <c r="AXU321">
        <f t="shared" si="1361"/>
        <v>24448</v>
      </c>
      <c r="AXV321">
        <f t="shared" si="1362"/>
        <v>24320</v>
      </c>
      <c r="AXW321">
        <f t="shared" si="1363"/>
        <v>24192</v>
      </c>
      <c r="AXX321">
        <f t="shared" si="1364"/>
        <v>24128</v>
      </c>
      <c r="AXY321">
        <f t="shared" si="1365"/>
        <v>24064</v>
      </c>
      <c r="AXZ321">
        <f t="shared" si="1366"/>
        <v>23936</v>
      </c>
      <c r="AYA321">
        <f t="shared" si="1367"/>
        <v>23808</v>
      </c>
      <c r="AYB321">
        <f t="shared" si="1368"/>
        <v>23680</v>
      </c>
      <c r="AYC321">
        <f t="shared" si="1369"/>
        <v>23552</v>
      </c>
      <c r="AYD321">
        <f t="shared" si="1370"/>
        <v>23552</v>
      </c>
      <c r="AYE321">
        <f t="shared" si="1371"/>
        <v>23424</v>
      </c>
      <c r="AYF321">
        <f t="shared" si="1372"/>
        <v>23296</v>
      </c>
      <c r="AYG321">
        <f t="shared" si="1373"/>
        <v>23168</v>
      </c>
      <c r="AYH321">
        <f t="shared" si="1374"/>
        <v>23040</v>
      </c>
      <c r="AYI321">
        <f t="shared" si="1375"/>
        <v>23040</v>
      </c>
      <c r="AYJ321">
        <f t="shared" si="1376"/>
        <v>22912</v>
      </c>
      <c r="AYK321">
        <f t="shared" si="1377"/>
        <v>22784</v>
      </c>
      <c r="AYL321">
        <f t="shared" si="1378"/>
        <v>22656</v>
      </c>
      <c r="AYM321">
        <f t="shared" si="1379"/>
        <v>22528</v>
      </c>
      <c r="AYN321">
        <f t="shared" si="1380"/>
        <v>22464</v>
      </c>
      <c r="AYO321">
        <f t="shared" si="1381"/>
        <v>22400</v>
      </c>
      <c r="AYP321">
        <f t="shared" si="1382"/>
        <v>22272</v>
      </c>
      <c r="AYQ321">
        <f t="shared" si="1383"/>
        <v>22144</v>
      </c>
      <c r="AYR321">
        <f t="shared" si="1384"/>
        <v>22016</v>
      </c>
      <c r="AYS321">
        <f t="shared" si="1385"/>
        <v>21888</v>
      </c>
      <c r="AYT321">
        <f t="shared" si="1386"/>
        <v>21888</v>
      </c>
      <c r="AYU321">
        <f t="shared" si="1387"/>
        <v>21760</v>
      </c>
      <c r="AYV321">
        <f t="shared" si="1388"/>
        <v>21632</v>
      </c>
      <c r="AYW321">
        <f t="shared" si="1389"/>
        <v>21504</v>
      </c>
      <c r="AYX321">
        <f t="shared" si="1390"/>
        <v>21376</v>
      </c>
      <c r="AYY321">
        <f t="shared" si="1391"/>
        <v>21376</v>
      </c>
      <c r="AYZ321">
        <f t="shared" si="1392"/>
        <v>21248</v>
      </c>
      <c r="AZA321">
        <f t="shared" si="1393"/>
        <v>21120</v>
      </c>
      <c r="AZB321">
        <f t="shared" si="1394"/>
        <v>20992</v>
      </c>
      <c r="AZC321">
        <f t="shared" si="1395"/>
        <v>20864</v>
      </c>
      <c r="AZD321">
        <f t="shared" si="1396"/>
        <v>20800</v>
      </c>
      <c r="AZE321">
        <f t="shared" si="1397"/>
        <v>20736</v>
      </c>
      <c r="AZF321">
        <f t="shared" si="1398"/>
        <v>20608</v>
      </c>
      <c r="AZG321">
        <f t="shared" si="1399"/>
        <v>20480</v>
      </c>
      <c r="AZH321">
        <f t="shared" si="1400"/>
        <v>20352</v>
      </c>
      <c r="AZI321">
        <f t="shared" si="1401"/>
        <v>20224</v>
      </c>
      <c r="AZJ321">
        <f t="shared" si="1402"/>
        <v>20224</v>
      </c>
      <c r="AZK321">
        <f t="shared" si="1403"/>
        <v>20096</v>
      </c>
      <c r="AZL321">
        <f t="shared" si="1404"/>
        <v>19968</v>
      </c>
      <c r="AZM321">
        <f t="shared" si="1405"/>
        <v>19840</v>
      </c>
      <c r="AZN321">
        <f t="shared" si="1406"/>
        <v>19712</v>
      </c>
      <c r="AZO321">
        <f t="shared" si="1407"/>
        <v>19712</v>
      </c>
      <c r="AZP321">
        <f t="shared" si="1408"/>
        <v>19584</v>
      </c>
      <c r="AZQ321">
        <f t="shared" si="1409"/>
        <v>19456</v>
      </c>
      <c r="AZR321">
        <f t="shared" si="1410"/>
        <v>19328</v>
      </c>
      <c r="AZS321">
        <f t="shared" si="1411"/>
        <v>19200</v>
      </c>
      <c r="AZT321">
        <f t="shared" si="1412"/>
        <v>19072</v>
      </c>
      <c r="AZU321">
        <f t="shared" si="1413"/>
        <v>19072</v>
      </c>
      <c r="AZV321">
        <f t="shared" si="1414"/>
        <v>18944</v>
      </c>
      <c r="AZW321">
        <f t="shared" si="1415"/>
        <v>18816</v>
      </c>
      <c r="AZX321">
        <f t="shared" si="1416"/>
        <v>18688</v>
      </c>
      <c r="AZY321">
        <f t="shared" si="1417"/>
        <v>18560</v>
      </c>
      <c r="AZZ321">
        <f t="shared" si="1418"/>
        <v>18560</v>
      </c>
      <c r="BAA321">
        <f t="shared" si="1419"/>
        <v>18432</v>
      </c>
      <c r="BAB321">
        <f t="shared" si="1420"/>
        <v>18304</v>
      </c>
      <c r="BAC321">
        <f t="shared" si="1421"/>
        <v>18176</v>
      </c>
      <c r="BAD321">
        <f t="shared" si="1422"/>
        <v>18048</v>
      </c>
      <c r="BAE321">
        <f t="shared" si="1423"/>
        <v>18048</v>
      </c>
      <c r="BAF321">
        <f t="shared" si="1424"/>
        <v>17920</v>
      </c>
      <c r="BAG321">
        <f t="shared" si="1425"/>
        <v>17792</v>
      </c>
      <c r="BAH321">
        <f t="shared" si="1426"/>
        <v>17664</v>
      </c>
      <c r="BAI321">
        <f t="shared" si="1427"/>
        <v>17536</v>
      </c>
      <c r="BAJ321">
        <f t="shared" si="1428"/>
        <v>17408</v>
      </c>
      <c r="BAK321">
        <f t="shared" si="1429"/>
        <v>17408</v>
      </c>
      <c r="BAL321">
        <f t="shared" si="1430"/>
        <v>17280</v>
      </c>
      <c r="BAM321">
        <f t="shared" si="1431"/>
        <v>17152</v>
      </c>
      <c r="BAN321">
        <f t="shared" si="1432"/>
        <v>17024</v>
      </c>
      <c r="BAO321">
        <f t="shared" si="1433"/>
        <v>16896</v>
      </c>
      <c r="BAP321">
        <f t="shared" si="1434"/>
        <v>16896</v>
      </c>
      <c r="BAQ321">
        <f t="shared" si="1435"/>
        <v>16768</v>
      </c>
      <c r="BAR321">
        <f t="shared" si="1436"/>
        <v>16640</v>
      </c>
      <c r="BAS321">
        <f t="shared" si="1437"/>
        <v>16512</v>
      </c>
      <c r="BAT321">
        <f t="shared" si="1438"/>
        <v>16384</v>
      </c>
      <c r="BAU321">
        <f t="shared" si="1439"/>
        <v>16384</v>
      </c>
      <c r="BAV321">
        <f t="shared" si="1440"/>
        <v>16256</v>
      </c>
      <c r="BAW321">
        <f t="shared" si="1441"/>
        <v>16128</v>
      </c>
      <c r="BAX321">
        <f t="shared" si="1442"/>
        <v>16000</v>
      </c>
      <c r="BAY321">
        <f t="shared" si="1443"/>
        <v>15872</v>
      </c>
      <c r="BAZ321">
        <f t="shared" si="1444"/>
        <v>15744</v>
      </c>
      <c r="BBA321">
        <f t="shared" si="1445"/>
        <v>15744</v>
      </c>
      <c r="BBB321">
        <f t="shared" si="1446"/>
        <v>15616</v>
      </c>
      <c r="BBC321">
        <f t="shared" si="1447"/>
        <v>15488</v>
      </c>
      <c r="BBD321">
        <f t="shared" si="1448"/>
        <v>15360</v>
      </c>
      <c r="BBE321">
        <f t="shared" si="1449"/>
        <v>15232</v>
      </c>
      <c r="BBF321">
        <f t="shared" si="1450"/>
        <v>15232</v>
      </c>
      <c r="BBG321">
        <f t="shared" si="1451"/>
        <v>15104</v>
      </c>
      <c r="BBH321">
        <f t="shared" si="1452"/>
        <v>14976</v>
      </c>
      <c r="BBI321">
        <f t="shared" si="1453"/>
        <v>14848</v>
      </c>
      <c r="BBJ321">
        <f t="shared" si="1454"/>
        <v>14720</v>
      </c>
      <c r="BBK321">
        <f t="shared" si="1455"/>
        <v>14720</v>
      </c>
      <c r="BBL321">
        <f t="shared" si="1456"/>
        <v>14592</v>
      </c>
      <c r="BBM321">
        <f t="shared" si="1457"/>
        <v>14464</v>
      </c>
      <c r="BBN321">
        <f t="shared" si="1458"/>
        <v>14336</v>
      </c>
      <c r="BBO321">
        <f t="shared" si="1459"/>
        <v>14208</v>
      </c>
      <c r="BBP321">
        <f t="shared" si="1460"/>
        <v>14080</v>
      </c>
      <c r="BBQ321">
        <f t="shared" si="1461"/>
        <v>14080</v>
      </c>
      <c r="BBR321">
        <f t="shared" si="1462"/>
        <v>13952</v>
      </c>
      <c r="BBS321">
        <f t="shared" si="1463"/>
        <v>13824</v>
      </c>
      <c r="BBT321">
        <f t="shared" si="1464"/>
        <v>13696</v>
      </c>
      <c r="BBU321">
        <f t="shared" si="1465"/>
        <v>13568</v>
      </c>
      <c r="BBV321">
        <f t="shared" si="1466"/>
        <v>13568</v>
      </c>
      <c r="BBW321">
        <f t="shared" si="1467"/>
        <v>13440</v>
      </c>
      <c r="BBX321">
        <f t="shared" si="2112"/>
        <v>26624</v>
      </c>
      <c r="BBY321">
        <f t="shared" si="2112"/>
        <v>26624</v>
      </c>
      <c r="BBZ321">
        <f t="shared" si="2112"/>
        <v>26624</v>
      </c>
      <c r="BCA321">
        <f t="shared" si="2112"/>
        <v>26624</v>
      </c>
      <c r="BCB321">
        <f t="shared" si="2112"/>
        <v>26624</v>
      </c>
      <c r="BCC321">
        <f t="shared" si="2112"/>
        <v>26624</v>
      </c>
      <c r="BCD321">
        <f t="shared" si="2112"/>
        <v>26624</v>
      </c>
      <c r="BCE321">
        <f t="shared" si="2112"/>
        <v>26624</v>
      </c>
      <c r="BCF321">
        <f t="shared" si="2112"/>
        <v>26624</v>
      </c>
      <c r="BCG321">
        <f t="shared" si="2112"/>
        <v>26624</v>
      </c>
      <c r="BCH321">
        <f t="shared" si="2112"/>
        <v>26624</v>
      </c>
      <c r="BCI321">
        <f t="shared" si="2112"/>
        <v>26624</v>
      </c>
      <c r="BCJ321">
        <f t="shared" si="2112"/>
        <v>26624</v>
      </c>
      <c r="BCK321">
        <f t="shared" si="2112"/>
        <v>26624</v>
      </c>
      <c r="BCL321">
        <f t="shared" si="2112"/>
        <v>26624</v>
      </c>
      <c r="BCM321">
        <f t="shared" si="2112"/>
        <v>26624</v>
      </c>
      <c r="BCN321">
        <f t="shared" si="2107"/>
        <v>26624</v>
      </c>
      <c r="BCO321">
        <f t="shared" si="2107"/>
        <v>26624</v>
      </c>
      <c r="BCP321">
        <f t="shared" si="2107"/>
        <v>26624</v>
      </c>
      <c r="BCQ321">
        <f t="shared" si="2107"/>
        <v>26624</v>
      </c>
      <c r="BCR321">
        <f t="shared" si="2107"/>
        <v>26624</v>
      </c>
      <c r="BCS321">
        <f t="shared" si="2107"/>
        <v>26624</v>
      </c>
      <c r="BCT321">
        <f t="shared" si="2107"/>
        <v>26624</v>
      </c>
      <c r="BCU321">
        <f t="shared" si="2107"/>
        <v>26624</v>
      </c>
      <c r="BCV321">
        <f t="shared" si="2107"/>
        <v>26624</v>
      </c>
      <c r="BCW321">
        <f t="shared" si="2107"/>
        <v>26624</v>
      </c>
      <c r="BCX321">
        <f t="shared" si="2107"/>
        <v>26624</v>
      </c>
      <c r="BCY321">
        <f t="shared" si="2107"/>
        <v>26624</v>
      </c>
      <c r="BCZ321">
        <f t="shared" si="2107"/>
        <v>26624</v>
      </c>
      <c r="BDA321">
        <f t="shared" si="2107"/>
        <v>26624</v>
      </c>
      <c r="BDB321">
        <f t="shared" si="2107"/>
        <v>26624</v>
      </c>
      <c r="BDC321">
        <f t="shared" si="2135"/>
        <v>26624</v>
      </c>
      <c r="BDD321">
        <f t="shared" si="2135"/>
        <v>26624</v>
      </c>
      <c r="BDE321">
        <f t="shared" si="2135"/>
        <v>26624</v>
      </c>
      <c r="BDF321">
        <f t="shared" si="2135"/>
        <v>26624</v>
      </c>
      <c r="BDG321">
        <f t="shared" si="2135"/>
        <v>26624</v>
      </c>
      <c r="BDH321">
        <f t="shared" si="2135"/>
        <v>26624</v>
      </c>
      <c r="BDI321">
        <f t="shared" si="2135"/>
        <v>26624</v>
      </c>
      <c r="BDJ321">
        <f t="shared" si="2135"/>
        <v>26624</v>
      </c>
      <c r="BDK321">
        <f t="shared" si="2135"/>
        <v>26624</v>
      </c>
      <c r="BDL321">
        <f t="shared" si="2135"/>
        <v>26624</v>
      </c>
      <c r="BDM321">
        <f t="shared" si="2135"/>
        <v>26624</v>
      </c>
      <c r="BDN321">
        <f t="shared" si="2135"/>
        <v>26624</v>
      </c>
      <c r="BDO321">
        <f t="shared" si="2135"/>
        <v>26624</v>
      </c>
      <c r="BDP321">
        <f t="shared" si="2135"/>
        <v>26624</v>
      </c>
      <c r="BDQ321">
        <f t="shared" si="2135"/>
        <v>26624</v>
      </c>
      <c r="BDR321">
        <f t="shared" si="2135"/>
        <v>26624</v>
      </c>
      <c r="BDS321">
        <f t="shared" si="2116"/>
        <v>26624</v>
      </c>
      <c r="BDT321">
        <f t="shared" si="2116"/>
        <v>26624</v>
      </c>
      <c r="BDU321">
        <f t="shared" si="2116"/>
        <v>26624</v>
      </c>
      <c r="BDV321">
        <f t="shared" si="2116"/>
        <v>26624</v>
      </c>
      <c r="BDW321">
        <f t="shared" si="2108"/>
        <v>26624</v>
      </c>
      <c r="BDX321">
        <f t="shared" si="2108"/>
        <v>26624</v>
      </c>
      <c r="BDY321">
        <f t="shared" si="2108"/>
        <v>26624</v>
      </c>
      <c r="BDZ321">
        <f t="shared" si="2108"/>
        <v>26624</v>
      </c>
      <c r="BEA321">
        <f t="shared" si="2108"/>
        <v>26624</v>
      </c>
      <c r="BEB321">
        <f t="shared" si="2108"/>
        <v>26624</v>
      </c>
      <c r="BEC321">
        <f t="shared" si="2108"/>
        <v>26624</v>
      </c>
      <c r="BED321">
        <f t="shared" si="2108"/>
        <v>26624</v>
      </c>
      <c r="BEE321">
        <f t="shared" si="2108"/>
        <v>26624</v>
      </c>
      <c r="BEF321">
        <f t="shared" si="2108"/>
        <v>26624</v>
      </c>
      <c r="BEG321">
        <f t="shared" si="2108"/>
        <v>26624</v>
      </c>
      <c r="BEH321">
        <f t="shared" si="2108"/>
        <v>26624</v>
      </c>
      <c r="BEI321">
        <f t="shared" si="2100"/>
        <v>26624</v>
      </c>
      <c r="BEJ321">
        <f t="shared" si="2100"/>
        <v>26624</v>
      </c>
      <c r="BEK321">
        <f t="shared" si="2095"/>
        <v>26624</v>
      </c>
      <c r="BEL321">
        <f t="shared" si="2095"/>
        <v>26624</v>
      </c>
      <c r="BEM321">
        <f t="shared" si="2095"/>
        <v>26624</v>
      </c>
      <c r="BEN321">
        <f t="shared" si="2095"/>
        <v>26624</v>
      </c>
      <c r="BEO321">
        <f t="shared" si="2095"/>
        <v>26624</v>
      </c>
      <c r="BEP321">
        <f t="shared" si="2095"/>
        <v>26624</v>
      </c>
      <c r="BEQ321">
        <f t="shared" si="2095"/>
        <v>26624</v>
      </c>
      <c r="BER321">
        <f t="shared" si="2095"/>
        <v>26624</v>
      </c>
      <c r="BES321">
        <f t="shared" si="2095"/>
        <v>26624</v>
      </c>
      <c r="BET321">
        <f t="shared" si="2095"/>
        <v>26624</v>
      </c>
      <c r="BEU321">
        <f t="shared" si="2095"/>
        <v>26624</v>
      </c>
      <c r="BEV321">
        <f t="shared" si="2095"/>
        <v>26624</v>
      </c>
      <c r="BEW321">
        <f t="shared" si="2095"/>
        <v>26624</v>
      </c>
      <c r="BEX321">
        <f t="shared" si="2095"/>
        <v>26624</v>
      </c>
      <c r="BEY321">
        <f t="shared" si="2095"/>
        <v>26624</v>
      </c>
      <c r="BEZ321">
        <f t="shared" si="2096"/>
        <v>26624</v>
      </c>
      <c r="BFA321">
        <f t="shared" si="2096"/>
        <v>26624</v>
      </c>
      <c r="BFB321">
        <f t="shared" si="2096"/>
        <v>26624</v>
      </c>
      <c r="BFC321">
        <f t="shared" si="2096"/>
        <v>26624</v>
      </c>
      <c r="BFD321">
        <f t="shared" si="2096"/>
        <v>26624</v>
      </c>
      <c r="BFE321">
        <f t="shared" si="2096"/>
        <v>26624</v>
      </c>
      <c r="BFF321">
        <f t="shared" si="2096"/>
        <v>26624</v>
      </c>
      <c r="BFG321">
        <f t="shared" si="2096"/>
        <v>26624</v>
      </c>
      <c r="BFH321">
        <f t="shared" si="2096"/>
        <v>26624</v>
      </c>
      <c r="BFI321">
        <f t="shared" si="2096"/>
        <v>26624</v>
      </c>
      <c r="BFJ321">
        <f t="shared" si="2096"/>
        <v>26624</v>
      </c>
      <c r="BFK321">
        <f t="shared" si="2096"/>
        <v>26624</v>
      </c>
      <c r="BFL321">
        <f t="shared" si="2096"/>
        <v>26624</v>
      </c>
      <c r="BFM321">
        <f t="shared" si="2096"/>
        <v>26624</v>
      </c>
      <c r="BFN321">
        <f t="shared" si="2096"/>
        <v>26624</v>
      </c>
      <c r="BFO321">
        <f t="shared" si="2096"/>
        <v>26624</v>
      </c>
      <c r="BFP321">
        <f t="shared" si="2087"/>
        <v>26624</v>
      </c>
      <c r="BFQ321">
        <f t="shared" si="2087"/>
        <v>26624</v>
      </c>
      <c r="BFR321">
        <f t="shared" si="2087"/>
        <v>26624</v>
      </c>
      <c r="BFS321">
        <f t="shared" si="2087"/>
        <v>26624</v>
      </c>
      <c r="BFT321">
        <f t="shared" si="2087"/>
        <v>26624</v>
      </c>
      <c r="BFU321">
        <f t="shared" si="2087"/>
        <v>26624</v>
      </c>
      <c r="BFV321">
        <f t="shared" si="2087"/>
        <v>26624</v>
      </c>
      <c r="BFW321">
        <f t="shared" si="2087"/>
        <v>26624</v>
      </c>
      <c r="BFX321">
        <f t="shared" si="2087"/>
        <v>26624</v>
      </c>
      <c r="BFY321">
        <f t="shared" si="2087"/>
        <v>26624</v>
      </c>
      <c r="BFZ321">
        <f t="shared" si="2087"/>
        <v>26624</v>
      </c>
      <c r="BGA321">
        <f t="shared" si="2087"/>
        <v>26624</v>
      </c>
      <c r="BGB321">
        <f t="shared" si="2087"/>
        <v>26624</v>
      </c>
      <c r="BGC321">
        <f t="shared" si="2087"/>
        <v>26624</v>
      </c>
      <c r="BGD321">
        <f t="shared" si="2088"/>
        <v>26624</v>
      </c>
      <c r="BGE321">
        <f t="shared" si="2088"/>
        <v>26624</v>
      </c>
      <c r="BGF321">
        <f t="shared" si="2088"/>
        <v>26624</v>
      </c>
      <c r="BGG321">
        <f t="shared" si="2088"/>
        <v>26624</v>
      </c>
      <c r="BGH321">
        <f t="shared" si="2088"/>
        <v>26624</v>
      </c>
      <c r="BGI321">
        <f t="shared" si="2088"/>
        <v>26624</v>
      </c>
      <c r="BGJ321">
        <f t="shared" si="2088"/>
        <v>26624</v>
      </c>
      <c r="BGK321">
        <f t="shared" si="2088"/>
        <v>26624</v>
      </c>
      <c r="BGL321">
        <f t="shared" si="2088"/>
        <v>26624</v>
      </c>
      <c r="BGM321">
        <f t="shared" si="2088"/>
        <v>26624</v>
      </c>
      <c r="BGN321">
        <f t="shared" si="2088"/>
        <v>26624</v>
      </c>
      <c r="BGO321">
        <f t="shared" si="2088"/>
        <v>26624</v>
      </c>
      <c r="BGP321">
        <f t="shared" si="2088"/>
        <v>26624</v>
      </c>
      <c r="BGQ321">
        <f t="shared" si="2088"/>
        <v>26624</v>
      </c>
      <c r="BGR321">
        <f t="shared" si="2088"/>
        <v>26624</v>
      </c>
      <c r="BGS321">
        <f t="shared" si="2088"/>
        <v>26624</v>
      </c>
      <c r="BGT321">
        <f t="shared" si="2080"/>
        <v>26624</v>
      </c>
      <c r="BGU321">
        <f t="shared" si="2076"/>
        <v>26624</v>
      </c>
      <c r="BGV321" t="str">
        <f t="shared" si="1469"/>
        <v>equal</v>
      </c>
      <c r="BGW321" t="str">
        <f t="shared" si="1470"/>
        <v>equal</v>
      </c>
      <c r="BGX321" t="str">
        <f t="shared" si="1471"/>
        <v>equal</v>
      </c>
      <c r="BGY321" t="str">
        <f t="shared" si="1472"/>
        <v>equal</v>
      </c>
      <c r="BGZ321" t="str">
        <f t="shared" si="1473"/>
        <v>equal</v>
      </c>
      <c r="BHA321" t="str">
        <f t="shared" si="1474"/>
        <v>equal</v>
      </c>
      <c r="BHB321" t="str">
        <f t="shared" si="1475"/>
        <v>equal</v>
      </c>
      <c r="BHC321" t="str">
        <f t="shared" si="1476"/>
        <v>equal</v>
      </c>
      <c r="BHD321" t="str">
        <f t="shared" si="1477"/>
        <v>equal</v>
      </c>
      <c r="BHE321" t="str">
        <f t="shared" si="1478"/>
        <v>equal</v>
      </c>
      <c r="BHF321" t="str">
        <f t="shared" si="1479"/>
        <v>equal</v>
      </c>
      <c r="BHG321" t="str">
        <f t="shared" si="1480"/>
        <v>equal</v>
      </c>
      <c r="BHH321" t="str">
        <f t="shared" si="1481"/>
        <v>equal</v>
      </c>
      <c r="BHI321" t="str">
        <f t="shared" si="1482"/>
        <v>equal</v>
      </c>
      <c r="BHJ321" t="str">
        <f t="shared" si="1483"/>
        <v>equal</v>
      </c>
      <c r="BHK321" t="str">
        <f t="shared" si="1484"/>
        <v>equal</v>
      </c>
      <c r="BHL321" t="str">
        <f t="shared" si="1485"/>
        <v>equal</v>
      </c>
      <c r="BHM321" t="str">
        <f t="shared" si="1486"/>
        <v>equal</v>
      </c>
      <c r="BHN321" t="str">
        <f t="shared" si="1487"/>
        <v>equal</v>
      </c>
      <c r="BHO321" t="str">
        <f t="shared" si="1488"/>
        <v>equal</v>
      </c>
      <c r="BHP321" t="str">
        <f t="shared" si="1489"/>
        <v>equal</v>
      </c>
      <c r="BHQ321" t="str">
        <f t="shared" si="1490"/>
        <v>equal</v>
      </c>
      <c r="BHR321" t="str">
        <f t="shared" si="1491"/>
        <v>equal</v>
      </c>
      <c r="BHS321" t="str">
        <f t="shared" si="1492"/>
        <v>equal</v>
      </c>
      <c r="BHT321" t="str">
        <f t="shared" si="1493"/>
        <v>equal</v>
      </c>
      <c r="BHU321" t="str">
        <f t="shared" si="1494"/>
        <v>equal</v>
      </c>
      <c r="BHV321" t="str">
        <f t="shared" si="1495"/>
        <v>equal</v>
      </c>
      <c r="BHW321" t="str">
        <f t="shared" si="1496"/>
        <v>equal</v>
      </c>
      <c r="BHX321" t="str">
        <f t="shared" si="1497"/>
        <v>equal</v>
      </c>
      <c r="BHY321" t="str">
        <f t="shared" si="1498"/>
        <v>equal</v>
      </c>
      <c r="BHZ321" t="str">
        <f t="shared" si="1499"/>
        <v>equal</v>
      </c>
      <c r="BIA321" t="str">
        <f t="shared" si="1500"/>
        <v>equal</v>
      </c>
      <c r="BIB321" t="str">
        <f t="shared" si="1501"/>
        <v>equal</v>
      </c>
      <c r="BIC321" t="str">
        <f t="shared" si="1502"/>
        <v>equal</v>
      </c>
      <c r="BID321" t="str">
        <f t="shared" si="1503"/>
        <v>equal</v>
      </c>
      <c r="BIE321" t="str">
        <f t="shared" si="1504"/>
        <v>equal</v>
      </c>
      <c r="BIF321" t="str">
        <f t="shared" si="1505"/>
        <v>equal</v>
      </c>
      <c r="BIG321" t="str">
        <f t="shared" si="1506"/>
        <v>equal</v>
      </c>
      <c r="BIH321" t="str">
        <f t="shared" si="1507"/>
        <v>equal</v>
      </c>
      <c r="BII321" t="str">
        <f t="shared" si="1508"/>
        <v>equal</v>
      </c>
      <c r="BIJ321" t="str">
        <f t="shared" si="1509"/>
        <v>equal</v>
      </c>
      <c r="BIK321" t="str">
        <f t="shared" si="1510"/>
        <v>equal</v>
      </c>
      <c r="BIL321" t="str">
        <f t="shared" si="1511"/>
        <v>equal</v>
      </c>
      <c r="BIM321" t="str">
        <f t="shared" si="1512"/>
        <v>equal</v>
      </c>
      <c r="BIN321" t="str">
        <f t="shared" si="1513"/>
        <v>equal</v>
      </c>
      <c r="BIO321" t="str">
        <f t="shared" si="1514"/>
        <v>equal</v>
      </c>
      <c r="BIP321" t="str">
        <f t="shared" si="1515"/>
        <v>equal</v>
      </c>
      <c r="BIQ321" t="str">
        <f t="shared" si="1516"/>
        <v>equal</v>
      </c>
      <c r="BIR321" t="str">
        <f t="shared" si="1517"/>
        <v>equal</v>
      </c>
      <c r="BIS321" t="str">
        <f t="shared" si="1518"/>
        <v>equal</v>
      </c>
      <c r="BIT321" t="str">
        <f t="shared" si="1519"/>
        <v>equal</v>
      </c>
      <c r="BIU321" t="str">
        <f t="shared" si="1520"/>
        <v>equal</v>
      </c>
      <c r="BIV321" t="str">
        <f t="shared" si="1521"/>
        <v>equal</v>
      </c>
      <c r="BIW321" t="str">
        <f t="shared" si="1522"/>
        <v>equal</v>
      </c>
      <c r="BIX321" t="str">
        <f t="shared" si="1523"/>
        <v>equal</v>
      </c>
      <c r="BIY321" t="str">
        <f t="shared" si="1524"/>
        <v>equal</v>
      </c>
      <c r="BIZ321" t="str">
        <f t="shared" si="1525"/>
        <v>equal</v>
      </c>
      <c r="BJA321" t="str">
        <f t="shared" si="1526"/>
        <v>equal</v>
      </c>
      <c r="BJB321" t="str">
        <f t="shared" si="1527"/>
        <v>equal</v>
      </c>
      <c r="BJC321" t="str">
        <f t="shared" si="1528"/>
        <v>equal</v>
      </c>
      <c r="BJD321" t="str">
        <f t="shared" si="1529"/>
        <v>equal</v>
      </c>
      <c r="BJE321" t="str">
        <f t="shared" si="1530"/>
        <v>equal</v>
      </c>
      <c r="BJF321" t="str">
        <f t="shared" si="1531"/>
        <v>equal</v>
      </c>
      <c r="BJG321" t="str">
        <f t="shared" si="1532"/>
        <v>equal</v>
      </c>
      <c r="BJH321" t="str">
        <f t="shared" si="1533"/>
        <v>equal</v>
      </c>
      <c r="BJI321" t="str">
        <f t="shared" si="1534"/>
        <v>equal</v>
      </c>
      <c r="BJJ321" t="str">
        <f t="shared" si="1535"/>
        <v>equal</v>
      </c>
      <c r="BJK321" t="str">
        <f t="shared" si="1536"/>
        <v>equal</v>
      </c>
      <c r="BJL321" t="str">
        <f t="shared" si="1537"/>
        <v>equal</v>
      </c>
      <c r="BJM321" t="str">
        <f t="shared" si="1538"/>
        <v>equal</v>
      </c>
      <c r="BJN321" t="str">
        <f t="shared" si="1539"/>
        <v>equal</v>
      </c>
      <c r="BJO321" t="str">
        <f t="shared" si="1540"/>
        <v>equal</v>
      </c>
      <c r="BJP321" t="str">
        <f t="shared" si="1541"/>
        <v>equal</v>
      </c>
      <c r="BJQ321" t="str">
        <f t="shared" si="1542"/>
        <v>equal</v>
      </c>
      <c r="BJR321" t="str">
        <f t="shared" si="1543"/>
        <v>equal</v>
      </c>
      <c r="BJS321" t="str">
        <f t="shared" si="1544"/>
        <v>equal</v>
      </c>
      <c r="BJT321" t="str">
        <f t="shared" si="1545"/>
        <v>equal</v>
      </c>
      <c r="BJU321" t="str">
        <f t="shared" si="1546"/>
        <v>equal</v>
      </c>
      <c r="BJV321" t="str">
        <f t="shared" si="1547"/>
        <v>equal</v>
      </c>
      <c r="BJW321" t="str">
        <f t="shared" si="1548"/>
        <v>equal</v>
      </c>
      <c r="BJX321" t="str">
        <f t="shared" si="1549"/>
        <v>equal</v>
      </c>
      <c r="BJY321" t="str">
        <f t="shared" si="1550"/>
        <v>equal</v>
      </c>
      <c r="BJZ321" t="str">
        <f t="shared" si="1551"/>
        <v>equal</v>
      </c>
      <c r="BKA321" t="str">
        <f t="shared" si="1552"/>
        <v>equal</v>
      </c>
      <c r="BKB321" t="str">
        <f t="shared" si="1553"/>
        <v>equal</v>
      </c>
      <c r="BKC321" t="str">
        <f t="shared" si="1554"/>
        <v>equal</v>
      </c>
      <c r="BKD321" t="str">
        <f t="shared" si="1555"/>
        <v>equal</v>
      </c>
      <c r="BKE321" t="str">
        <f t="shared" si="1556"/>
        <v>equal</v>
      </c>
      <c r="BKF321" t="str">
        <f t="shared" si="1557"/>
        <v>equal</v>
      </c>
      <c r="BKG321" t="str">
        <f t="shared" si="1558"/>
        <v>equal</v>
      </c>
      <c r="BKH321" t="str">
        <f t="shared" si="1559"/>
        <v>equal</v>
      </c>
      <c r="BKI321" t="str">
        <f t="shared" si="1560"/>
        <v>equal</v>
      </c>
      <c r="BKJ321" t="str">
        <f t="shared" si="1561"/>
        <v>equal</v>
      </c>
      <c r="BKK321" t="str">
        <f t="shared" si="1562"/>
        <v>equal</v>
      </c>
      <c r="BKL321" t="str">
        <f t="shared" si="1563"/>
        <v>equal</v>
      </c>
      <c r="BKM321" t="str">
        <f t="shared" si="1564"/>
        <v>equal</v>
      </c>
      <c r="BKN321" t="str">
        <f t="shared" si="1565"/>
        <v>equal</v>
      </c>
      <c r="BKO321" t="str">
        <f t="shared" si="1566"/>
        <v>equal</v>
      </c>
      <c r="BKP321" t="str">
        <f t="shared" si="1567"/>
        <v>equal</v>
      </c>
      <c r="BKQ321" t="str">
        <f t="shared" si="1568"/>
        <v>equal</v>
      </c>
      <c r="BKR321" t="str">
        <f t="shared" si="1569"/>
        <v>equal</v>
      </c>
      <c r="BKS321" t="str">
        <f t="shared" si="1570"/>
        <v>equal</v>
      </c>
      <c r="BKT321" t="str">
        <f t="shared" si="1571"/>
        <v>equal</v>
      </c>
      <c r="BKU321" t="str">
        <f t="shared" si="1572"/>
        <v>equal</v>
      </c>
      <c r="BKV321" t="str">
        <f t="shared" si="1573"/>
        <v>equal</v>
      </c>
      <c r="BKW321" t="str">
        <f t="shared" si="1574"/>
        <v>equal</v>
      </c>
      <c r="BKX321" t="str">
        <f t="shared" si="1575"/>
        <v>equal</v>
      </c>
      <c r="BKY321" t="str">
        <f t="shared" si="1576"/>
        <v>equal</v>
      </c>
      <c r="BKZ321" t="str">
        <f t="shared" si="1577"/>
        <v>equal</v>
      </c>
      <c r="BLA321" t="str">
        <f t="shared" si="1578"/>
        <v>equal</v>
      </c>
      <c r="BLB321" t="str">
        <f t="shared" si="1579"/>
        <v>equal</v>
      </c>
      <c r="BLC321" t="str">
        <f t="shared" si="1580"/>
        <v>equal</v>
      </c>
      <c r="BLD321" t="str">
        <f t="shared" si="1581"/>
        <v>equal</v>
      </c>
      <c r="BLE321" t="str">
        <f t="shared" si="1582"/>
        <v>equal</v>
      </c>
      <c r="BLF321" t="str">
        <f t="shared" si="1583"/>
        <v>equal</v>
      </c>
      <c r="BLG321" t="str">
        <f t="shared" si="1584"/>
        <v>equal</v>
      </c>
      <c r="BLH321" t="str">
        <f t="shared" si="1585"/>
        <v>equal</v>
      </c>
      <c r="BLI321" t="str">
        <f t="shared" si="1586"/>
        <v>equal</v>
      </c>
      <c r="BLJ321" t="str">
        <f t="shared" si="1587"/>
        <v>equal</v>
      </c>
      <c r="BLK321" t="str">
        <f t="shared" si="1588"/>
        <v>equal</v>
      </c>
      <c r="BLL321" t="str">
        <f t="shared" si="1589"/>
        <v>equal</v>
      </c>
      <c r="BLM321" t="str">
        <f t="shared" si="1590"/>
        <v>equal</v>
      </c>
      <c r="BLN321" t="str">
        <f t="shared" si="1591"/>
        <v>equal</v>
      </c>
      <c r="BLO321" t="str">
        <f t="shared" si="1592"/>
        <v>equal</v>
      </c>
      <c r="BLP321" t="str">
        <f t="shared" si="1593"/>
        <v>equal</v>
      </c>
      <c r="BLQ321" t="str">
        <f t="shared" si="1594"/>
        <v>equal</v>
      </c>
      <c r="BLR321" t="str">
        <f t="shared" si="1595"/>
        <v>equal</v>
      </c>
      <c r="BLS321" t="str">
        <f t="shared" si="1596"/>
        <v>equal</v>
      </c>
      <c r="BLT321">
        <f t="shared" si="1597"/>
        <v>53248</v>
      </c>
      <c r="BLU321">
        <f t="shared" si="1598"/>
        <v>53248</v>
      </c>
      <c r="BLV321">
        <f t="shared" si="1599"/>
        <v>53248</v>
      </c>
      <c r="BLW321">
        <f t="shared" si="1600"/>
        <v>53248</v>
      </c>
      <c r="BLX321">
        <f t="shared" si="1601"/>
        <v>53248</v>
      </c>
      <c r="BLY321">
        <f t="shared" si="1602"/>
        <v>53248</v>
      </c>
      <c r="BLZ321">
        <f t="shared" si="1603"/>
        <v>53248</v>
      </c>
      <c r="BMA321">
        <f t="shared" si="1604"/>
        <v>53248</v>
      </c>
      <c r="BMB321">
        <f t="shared" si="1605"/>
        <v>53248</v>
      </c>
      <c r="BMC321">
        <f t="shared" si="1606"/>
        <v>53248</v>
      </c>
      <c r="BMD321">
        <f t="shared" si="1607"/>
        <v>53248</v>
      </c>
      <c r="BME321">
        <f t="shared" si="1608"/>
        <v>53248</v>
      </c>
      <c r="BMF321">
        <f t="shared" si="1609"/>
        <v>53248</v>
      </c>
      <c r="BMG321">
        <f t="shared" si="1610"/>
        <v>53248</v>
      </c>
      <c r="BMH321">
        <f t="shared" si="1611"/>
        <v>53248</v>
      </c>
      <c r="BMI321">
        <f t="shared" si="1612"/>
        <v>53248</v>
      </c>
      <c r="BMJ321">
        <f t="shared" si="1613"/>
        <v>53248</v>
      </c>
      <c r="BMK321">
        <f t="shared" si="1614"/>
        <v>53248</v>
      </c>
      <c r="BML321">
        <f t="shared" si="1615"/>
        <v>53248</v>
      </c>
      <c r="BMM321">
        <f t="shared" si="1616"/>
        <v>53248</v>
      </c>
      <c r="BMN321">
        <f t="shared" si="1617"/>
        <v>53248</v>
      </c>
      <c r="BMO321">
        <f t="shared" si="1618"/>
        <v>53248</v>
      </c>
      <c r="BMP321">
        <f t="shared" si="1619"/>
        <v>53248</v>
      </c>
      <c r="BMQ321">
        <f t="shared" si="1620"/>
        <v>53248</v>
      </c>
      <c r="BMR321">
        <f t="shared" si="1621"/>
        <v>53248</v>
      </c>
      <c r="BMS321">
        <f t="shared" si="1622"/>
        <v>53248</v>
      </c>
      <c r="BMT321">
        <f t="shared" si="1623"/>
        <v>53248</v>
      </c>
      <c r="BMU321">
        <f t="shared" si="1624"/>
        <v>53248</v>
      </c>
      <c r="BMV321">
        <f t="shared" si="1625"/>
        <v>53248</v>
      </c>
      <c r="BMW321">
        <f t="shared" si="1626"/>
        <v>53248</v>
      </c>
      <c r="BMX321">
        <f t="shared" si="1627"/>
        <v>53248</v>
      </c>
      <c r="BMY321">
        <f t="shared" si="1628"/>
        <v>53248</v>
      </c>
      <c r="BMZ321">
        <f t="shared" si="1629"/>
        <v>53248</v>
      </c>
      <c r="BNA321">
        <f t="shared" si="1630"/>
        <v>53248</v>
      </c>
      <c r="BNB321">
        <f t="shared" si="1631"/>
        <v>53248</v>
      </c>
      <c r="BNC321">
        <f t="shared" si="1632"/>
        <v>53248</v>
      </c>
      <c r="BND321">
        <f t="shared" si="1633"/>
        <v>53248</v>
      </c>
      <c r="BNE321">
        <f t="shared" si="1634"/>
        <v>53248</v>
      </c>
      <c r="BNF321">
        <f t="shared" si="1635"/>
        <v>53248</v>
      </c>
      <c r="BNG321">
        <f t="shared" si="1636"/>
        <v>53248</v>
      </c>
      <c r="BNH321">
        <f t="shared" si="1637"/>
        <v>53248</v>
      </c>
      <c r="BNI321">
        <f t="shared" si="1638"/>
        <v>53248</v>
      </c>
      <c r="BNJ321">
        <f t="shared" si="1639"/>
        <v>53248</v>
      </c>
      <c r="BNK321">
        <f t="shared" si="1640"/>
        <v>53248</v>
      </c>
      <c r="BNL321">
        <f t="shared" si="1641"/>
        <v>53248</v>
      </c>
      <c r="BNM321">
        <f t="shared" si="1642"/>
        <v>53248</v>
      </c>
      <c r="BNN321">
        <f t="shared" si="1643"/>
        <v>53248</v>
      </c>
      <c r="BNO321">
        <f t="shared" si="1644"/>
        <v>53248</v>
      </c>
      <c r="BNP321">
        <f t="shared" si="1645"/>
        <v>53248</v>
      </c>
      <c r="BNQ321">
        <f t="shared" si="1646"/>
        <v>53248</v>
      </c>
      <c r="BNR321">
        <f t="shared" si="1647"/>
        <v>53248</v>
      </c>
      <c r="BNS321">
        <f t="shared" si="1648"/>
        <v>53248</v>
      </c>
      <c r="BNT321">
        <f t="shared" si="1649"/>
        <v>53248</v>
      </c>
      <c r="BNU321">
        <f t="shared" si="1650"/>
        <v>53248</v>
      </c>
      <c r="BNV321">
        <f t="shared" si="1651"/>
        <v>53248</v>
      </c>
      <c r="BNW321">
        <f t="shared" si="1652"/>
        <v>53248</v>
      </c>
      <c r="BNX321">
        <f t="shared" si="1653"/>
        <v>53248</v>
      </c>
      <c r="BNY321">
        <f t="shared" si="1654"/>
        <v>53248</v>
      </c>
      <c r="BNZ321">
        <f t="shared" si="1655"/>
        <v>53248</v>
      </c>
      <c r="BOA321">
        <f t="shared" si="1656"/>
        <v>53248</v>
      </c>
      <c r="BOB321">
        <f t="shared" si="1657"/>
        <v>53248</v>
      </c>
      <c r="BOC321">
        <f t="shared" si="1658"/>
        <v>53248</v>
      </c>
      <c r="BOD321">
        <f t="shared" si="1659"/>
        <v>53248</v>
      </c>
      <c r="BOE321">
        <f t="shared" si="1660"/>
        <v>53248</v>
      </c>
      <c r="BOF321">
        <f t="shared" si="1661"/>
        <v>53248</v>
      </c>
      <c r="BOG321">
        <f t="shared" si="1662"/>
        <v>53248</v>
      </c>
      <c r="BOH321">
        <f t="shared" si="1663"/>
        <v>53248</v>
      </c>
      <c r="BOI321">
        <f t="shared" si="1664"/>
        <v>53248</v>
      </c>
      <c r="BOJ321">
        <f t="shared" si="1665"/>
        <v>53248</v>
      </c>
      <c r="BOK321">
        <f t="shared" si="1666"/>
        <v>53248</v>
      </c>
      <c r="BOL321">
        <f t="shared" si="1667"/>
        <v>53248</v>
      </c>
      <c r="BOM321">
        <f t="shared" si="1668"/>
        <v>53248</v>
      </c>
      <c r="BON321">
        <f t="shared" si="1669"/>
        <v>53248</v>
      </c>
      <c r="BOO321">
        <f t="shared" si="1670"/>
        <v>53248</v>
      </c>
      <c r="BOP321">
        <f t="shared" si="1671"/>
        <v>53248</v>
      </c>
      <c r="BOQ321">
        <f t="shared" si="1672"/>
        <v>53248</v>
      </c>
      <c r="BOR321">
        <f t="shared" si="1673"/>
        <v>53248</v>
      </c>
      <c r="BOS321">
        <f t="shared" si="1674"/>
        <v>53248</v>
      </c>
      <c r="BOT321">
        <f t="shared" si="1675"/>
        <v>53248</v>
      </c>
      <c r="BOU321">
        <f t="shared" si="1676"/>
        <v>53248</v>
      </c>
      <c r="BOV321">
        <f t="shared" si="1677"/>
        <v>53248</v>
      </c>
      <c r="BOW321">
        <f t="shared" si="1678"/>
        <v>53248</v>
      </c>
      <c r="BOX321">
        <f t="shared" si="1679"/>
        <v>53248</v>
      </c>
      <c r="BOY321">
        <f t="shared" si="1680"/>
        <v>53248</v>
      </c>
      <c r="BOZ321">
        <f t="shared" si="1681"/>
        <v>53248</v>
      </c>
      <c r="BPA321">
        <f t="shared" si="1682"/>
        <v>53248</v>
      </c>
      <c r="BPB321">
        <f t="shared" si="1683"/>
        <v>53248</v>
      </c>
      <c r="BPC321">
        <f t="shared" si="1684"/>
        <v>53248</v>
      </c>
      <c r="BPD321">
        <f t="shared" si="1685"/>
        <v>53248</v>
      </c>
      <c r="BPE321">
        <f t="shared" si="1686"/>
        <v>53248</v>
      </c>
      <c r="BPF321">
        <f t="shared" si="1687"/>
        <v>53248</v>
      </c>
      <c r="BPG321">
        <f t="shared" si="1688"/>
        <v>53248</v>
      </c>
      <c r="BPH321">
        <f t="shared" si="1689"/>
        <v>53248</v>
      </c>
      <c r="BPI321">
        <f t="shared" si="1690"/>
        <v>53248</v>
      </c>
      <c r="BPJ321">
        <f t="shared" si="1691"/>
        <v>53248</v>
      </c>
      <c r="BPK321">
        <f t="shared" si="1692"/>
        <v>53248</v>
      </c>
      <c r="BPL321">
        <f t="shared" si="1693"/>
        <v>53248</v>
      </c>
      <c r="BPM321">
        <f t="shared" si="1694"/>
        <v>53248</v>
      </c>
      <c r="BPN321">
        <f t="shared" si="1695"/>
        <v>53248</v>
      </c>
      <c r="BPO321">
        <f t="shared" si="1696"/>
        <v>53248</v>
      </c>
      <c r="BPP321">
        <f t="shared" si="1697"/>
        <v>53248</v>
      </c>
      <c r="BPQ321">
        <f t="shared" si="1698"/>
        <v>53248</v>
      </c>
      <c r="BPR321">
        <f t="shared" si="1699"/>
        <v>53248</v>
      </c>
      <c r="BPS321">
        <f t="shared" si="1700"/>
        <v>53248</v>
      </c>
      <c r="BPT321">
        <f t="shared" si="1701"/>
        <v>53248</v>
      </c>
      <c r="BPU321">
        <f t="shared" si="1702"/>
        <v>53248</v>
      </c>
      <c r="BPV321">
        <f t="shared" si="1703"/>
        <v>53248</v>
      </c>
      <c r="BPW321">
        <f t="shared" si="1704"/>
        <v>53248</v>
      </c>
      <c r="BPX321">
        <f t="shared" si="1705"/>
        <v>53248</v>
      </c>
      <c r="BPY321">
        <f t="shared" si="1706"/>
        <v>53248</v>
      </c>
      <c r="BPZ321">
        <f t="shared" si="1707"/>
        <v>53248</v>
      </c>
      <c r="BQA321">
        <f t="shared" si="1708"/>
        <v>53248</v>
      </c>
      <c r="BQB321">
        <f t="shared" si="1709"/>
        <v>53248</v>
      </c>
      <c r="BQC321">
        <f t="shared" si="1710"/>
        <v>53248</v>
      </c>
      <c r="BQD321">
        <f t="shared" si="1711"/>
        <v>53248</v>
      </c>
      <c r="BQE321">
        <f t="shared" si="1712"/>
        <v>53248</v>
      </c>
      <c r="BQF321">
        <f t="shared" si="1713"/>
        <v>53248</v>
      </c>
      <c r="BQG321">
        <f t="shared" si="1714"/>
        <v>53248</v>
      </c>
      <c r="BQH321">
        <f t="shared" si="1715"/>
        <v>53248</v>
      </c>
      <c r="BQI321">
        <f t="shared" si="1716"/>
        <v>53248</v>
      </c>
      <c r="BQJ321">
        <f t="shared" si="1717"/>
        <v>53248</v>
      </c>
      <c r="BQK321">
        <f t="shared" si="1718"/>
        <v>53248</v>
      </c>
      <c r="BQL321">
        <f t="shared" si="1719"/>
        <v>53248</v>
      </c>
      <c r="BQM321">
        <f t="shared" si="1720"/>
        <v>53248</v>
      </c>
      <c r="BQN321">
        <f t="shared" si="1721"/>
        <v>53248</v>
      </c>
      <c r="BQO321">
        <f t="shared" si="1722"/>
        <v>53248</v>
      </c>
      <c r="BQP321">
        <f t="shared" si="1723"/>
        <v>53248</v>
      </c>
      <c r="BQQ321">
        <f t="shared" si="1724"/>
        <v>53248</v>
      </c>
      <c r="BQR321" t="str">
        <f t="shared" si="1725"/>
        <v>equal</v>
      </c>
      <c r="BQS321" t="str">
        <f t="shared" si="1726"/>
        <v>equal</v>
      </c>
      <c r="BQT321" t="str">
        <f t="shared" si="1727"/>
        <v>equal</v>
      </c>
      <c r="BQU321" t="str">
        <f t="shared" si="1728"/>
        <v>equal</v>
      </c>
      <c r="BQV321" t="str">
        <f t="shared" si="1729"/>
        <v>equal</v>
      </c>
      <c r="BQW321" t="str">
        <f t="shared" si="1730"/>
        <v>equal</v>
      </c>
      <c r="BQX321" t="str">
        <f t="shared" si="1731"/>
        <v>equal</v>
      </c>
      <c r="BQY321" t="str">
        <f t="shared" si="1732"/>
        <v>equal</v>
      </c>
      <c r="BQZ321" t="str">
        <f t="shared" si="1733"/>
        <v>equal</v>
      </c>
      <c r="BRA321" t="str">
        <f t="shared" si="1734"/>
        <v>equal</v>
      </c>
      <c r="BRB321" t="str">
        <f t="shared" si="1735"/>
        <v>equal</v>
      </c>
      <c r="BRC321" t="str">
        <f t="shared" si="1736"/>
        <v>equal</v>
      </c>
      <c r="BRD321" t="str">
        <f t="shared" si="1737"/>
        <v>equal</v>
      </c>
      <c r="BRE321" t="str">
        <f t="shared" si="1738"/>
        <v>equal</v>
      </c>
      <c r="BRF321" t="str">
        <f t="shared" si="1739"/>
        <v>equal</v>
      </c>
      <c r="BRG321" t="str">
        <f t="shared" si="1740"/>
        <v>equal</v>
      </c>
      <c r="BRH321" t="str">
        <f t="shared" si="1741"/>
        <v>equal</v>
      </c>
      <c r="BRI321" t="str">
        <f t="shared" si="1742"/>
        <v>equal</v>
      </c>
      <c r="BRJ321" t="str">
        <f t="shared" si="1743"/>
        <v>equal</v>
      </c>
      <c r="BRK321" t="str">
        <f t="shared" si="1744"/>
        <v>equal</v>
      </c>
      <c r="BRL321" t="str">
        <f t="shared" si="1745"/>
        <v>equal</v>
      </c>
      <c r="BRM321" t="str">
        <f t="shared" si="1746"/>
        <v>equal</v>
      </c>
      <c r="BRN321" t="str">
        <f t="shared" si="1747"/>
        <v>equal</v>
      </c>
      <c r="BRO321" t="str">
        <f t="shared" si="1748"/>
        <v>equal</v>
      </c>
      <c r="BRP321" t="str">
        <f t="shared" si="1749"/>
        <v>equal</v>
      </c>
      <c r="BRQ321" t="str">
        <f t="shared" si="1750"/>
        <v>equal</v>
      </c>
      <c r="BRR321" t="str">
        <f t="shared" si="1751"/>
        <v>equal</v>
      </c>
      <c r="BRS321" t="str">
        <f t="shared" si="1752"/>
        <v>equal</v>
      </c>
      <c r="BRT321" t="str">
        <f t="shared" si="1753"/>
        <v>equal</v>
      </c>
      <c r="BRU321" t="str">
        <f t="shared" si="1754"/>
        <v>equal</v>
      </c>
      <c r="BRV321" t="str">
        <f t="shared" si="1755"/>
        <v>equal</v>
      </c>
      <c r="BRW321" t="str">
        <f t="shared" si="1756"/>
        <v>equal</v>
      </c>
      <c r="BRX321" t="str">
        <f t="shared" si="1757"/>
        <v>equal</v>
      </c>
      <c r="BRY321" t="str">
        <f t="shared" si="1758"/>
        <v>equal</v>
      </c>
      <c r="BRZ321" t="str">
        <f t="shared" si="1759"/>
        <v>equal</v>
      </c>
      <c r="BSA321" t="str">
        <f t="shared" si="1760"/>
        <v>equal</v>
      </c>
      <c r="BSB321" t="str">
        <f t="shared" si="1761"/>
        <v>equal</v>
      </c>
      <c r="BSC321" t="str">
        <f t="shared" si="1762"/>
        <v>equal</v>
      </c>
      <c r="BSD321" t="str">
        <f t="shared" si="1763"/>
        <v>equal</v>
      </c>
      <c r="BSE321" t="str">
        <f t="shared" si="1764"/>
        <v>equal</v>
      </c>
      <c r="BSF321" t="str">
        <f t="shared" si="1765"/>
        <v>equal</v>
      </c>
      <c r="BSG321" t="str">
        <f t="shared" si="1766"/>
        <v>equal</v>
      </c>
      <c r="BSH321" t="str">
        <f t="shared" si="1767"/>
        <v>equal</v>
      </c>
      <c r="BSI321" t="str">
        <f t="shared" si="1768"/>
        <v>equal</v>
      </c>
      <c r="BSJ321" t="str">
        <f t="shared" si="1769"/>
        <v>equal</v>
      </c>
      <c r="BSK321" t="str">
        <f t="shared" si="1770"/>
        <v>equal</v>
      </c>
      <c r="BSL321" t="str">
        <f t="shared" si="1771"/>
        <v>equal</v>
      </c>
      <c r="BSM321" t="str">
        <f t="shared" si="1772"/>
        <v>equal</v>
      </c>
      <c r="BSN321" t="str">
        <f t="shared" si="1773"/>
        <v>equal</v>
      </c>
      <c r="BSO321" t="str">
        <f t="shared" si="1774"/>
        <v>equal</v>
      </c>
      <c r="BSP321" t="str">
        <f t="shared" si="1775"/>
        <v>equal</v>
      </c>
      <c r="BSQ321" t="str">
        <f t="shared" si="1776"/>
        <v>equal</v>
      </c>
      <c r="BSR321" t="str">
        <f t="shared" si="1777"/>
        <v>equal</v>
      </c>
      <c r="BSS321" t="str">
        <f t="shared" si="1778"/>
        <v>equal</v>
      </c>
      <c r="BST321" t="str">
        <f t="shared" si="1779"/>
        <v>equal</v>
      </c>
      <c r="BSU321" t="str">
        <f t="shared" si="1780"/>
        <v>equal</v>
      </c>
      <c r="BSV321" t="str">
        <f t="shared" si="1781"/>
        <v>equal</v>
      </c>
      <c r="BSW321" t="str">
        <f t="shared" si="1782"/>
        <v>equal</v>
      </c>
      <c r="BSX321" t="str">
        <f t="shared" si="1783"/>
        <v>equal</v>
      </c>
      <c r="BSY321" t="str">
        <f t="shared" si="1784"/>
        <v>equal</v>
      </c>
      <c r="BSZ321" t="str">
        <f t="shared" si="1785"/>
        <v>equal</v>
      </c>
      <c r="BTA321" t="str">
        <f t="shared" si="1786"/>
        <v>equal</v>
      </c>
      <c r="BTB321" t="str">
        <f t="shared" si="1787"/>
        <v>equal</v>
      </c>
      <c r="BTC321" t="str">
        <f t="shared" si="1788"/>
        <v>equal</v>
      </c>
      <c r="BTD321" t="str">
        <f t="shared" si="1789"/>
        <v>equal</v>
      </c>
      <c r="BTE321" t="str">
        <f t="shared" si="1790"/>
        <v>equal</v>
      </c>
      <c r="BTF321" t="str">
        <f t="shared" si="1791"/>
        <v>equal</v>
      </c>
      <c r="BTG321" t="str">
        <f t="shared" si="1792"/>
        <v>equal</v>
      </c>
      <c r="BTH321" t="str">
        <f t="shared" si="1793"/>
        <v>equal</v>
      </c>
      <c r="BTI321" t="str">
        <f t="shared" si="1794"/>
        <v>equal</v>
      </c>
      <c r="BTJ321" t="str">
        <f t="shared" si="1795"/>
        <v>equal</v>
      </c>
      <c r="BTK321" t="str">
        <f t="shared" si="1796"/>
        <v>equal</v>
      </c>
      <c r="BTL321" t="str">
        <f t="shared" si="1797"/>
        <v>equal</v>
      </c>
      <c r="BTM321" t="str">
        <f t="shared" si="1798"/>
        <v>equal</v>
      </c>
      <c r="BTN321" t="str">
        <f t="shared" si="1799"/>
        <v>equal</v>
      </c>
      <c r="BTO321" t="str">
        <f t="shared" si="1800"/>
        <v>equal</v>
      </c>
      <c r="BTP321" t="str">
        <f t="shared" si="1801"/>
        <v>equal</v>
      </c>
      <c r="BTQ321" t="str">
        <f t="shared" si="1802"/>
        <v>equal</v>
      </c>
      <c r="BTR321" t="str">
        <f t="shared" si="1803"/>
        <v>equal</v>
      </c>
      <c r="BTS321" t="str">
        <f t="shared" si="1804"/>
        <v>equal</v>
      </c>
      <c r="BTT321" t="str">
        <f t="shared" si="1805"/>
        <v>equal</v>
      </c>
      <c r="BTU321" t="str">
        <f t="shared" si="1806"/>
        <v>equal</v>
      </c>
      <c r="BTV321" t="str">
        <f t="shared" si="1807"/>
        <v>equal</v>
      </c>
      <c r="BTW321" t="str">
        <f t="shared" si="1808"/>
        <v>equal</v>
      </c>
      <c r="BTX321" t="str">
        <f t="shared" si="1809"/>
        <v>equal</v>
      </c>
      <c r="BTY321" t="str">
        <f t="shared" si="1810"/>
        <v>equal</v>
      </c>
      <c r="BTZ321" t="str">
        <f t="shared" si="1811"/>
        <v>equal</v>
      </c>
      <c r="BUA321" t="str">
        <f t="shared" si="1812"/>
        <v>equal</v>
      </c>
      <c r="BUB321" t="str">
        <f t="shared" si="1813"/>
        <v>equal</v>
      </c>
      <c r="BUC321" t="str">
        <f t="shared" si="1814"/>
        <v>equal</v>
      </c>
      <c r="BUD321" t="str">
        <f t="shared" si="1815"/>
        <v>equal</v>
      </c>
      <c r="BUE321" t="str">
        <f t="shared" si="1816"/>
        <v>equal</v>
      </c>
      <c r="BUF321" t="str">
        <f t="shared" si="1817"/>
        <v>equal</v>
      </c>
      <c r="BUG321" t="str">
        <f t="shared" si="1818"/>
        <v>equal</v>
      </c>
      <c r="BUH321" t="str">
        <f t="shared" si="1819"/>
        <v>equal</v>
      </c>
      <c r="BUI321" t="str">
        <f t="shared" si="1820"/>
        <v>equal</v>
      </c>
      <c r="BUJ321" t="str">
        <f t="shared" si="1821"/>
        <v>equal</v>
      </c>
      <c r="BUK321" t="str">
        <f t="shared" si="1822"/>
        <v>equal</v>
      </c>
      <c r="BUL321" t="str">
        <f t="shared" si="1823"/>
        <v>equal</v>
      </c>
      <c r="BUM321" t="str">
        <f t="shared" si="1824"/>
        <v>equal</v>
      </c>
      <c r="BUN321" t="str">
        <f t="shared" si="1825"/>
        <v>equal</v>
      </c>
      <c r="BUO321" t="str">
        <f t="shared" si="1826"/>
        <v>equal</v>
      </c>
      <c r="BUP321" t="str">
        <f t="shared" si="1827"/>
        <v>equal</v>
      </c>
      <c r="BUQ321" t="str">
        <f t="shared" si="1828"/>
        <v>equal</v>
      </c>
      <c r="BUR321" t="str">
        <f t="shared" si="1829"/>
        <v>equal</v>
      </c>
      <c r="BUS321" t="str">
        <f t="shared" si="1830"/>
        <v>equal</v>
      </c>
      <c r="BUT321" t="str">
        <f t="shared" si="1831"/>
        <v>equal</v>
      </c>
      <c r="BUU321" t="str">
        <f t="shared" si="1832"/>
        <v>equal</v>
      </c>
      <c r="BUV321" t="str">
        <f t="shared" si="1833"/>
        <v>equal</v>
      </c>
      <c r="BUW321" t="str">
        <f t="shared" si="1834"/>
        <v>equal</v>
      </c>
      <c r="BUX321" t="str">
        <f t="shared" si="1835"/>
        <v>equal</v>
      </c>
      <c r="BUY321" t="str">
        <f t="shared" si="1836"/>
        <v>equal</v>
      </c>
      <c r="BUZ321" t="str">
        <f t="shared" si="1837"/>
        <v>equal</v>
      </c>
      <c r="BVA321" t="str">
        <f t="shared" si="1838"/>
        <v>equal</v>
      </c>
      <c r="BVB321" t="str">
        <f t="shared" si="1839"/>
        <v>equal</v>
      </c>
      <c r="BVC321" t="str">
        <f t="shared" si="1840"/>
        <v>equal</v>
      </c>
      <c r="BVD321" t="str">
        <f t="shared" si="1841"/>
        <v>equal</v>
      </c>
      <c r="BVE321" t="str">
        <f t="shared" si="1842"/>
        <v>equal</v>
      </c>
      <c r="BVF321" t="str">
        <f t="shared" si="1843"/>
        <v>equal</v>
      </c>
      <c r="BVG321" t="str">
        <f t="shared" si="1844"/>
        <v>equal</v>
      </c>
      <c r="BVH321" t="str">
        <f t="shared" si="1845"/>
        <v>equal</v>
      </c>
      <c r="BVI321" t="str">
        <f t="shared" si="1846"/>
        <v>equal</v>
      </c>
      <c r="BVJ321" t="str">
        <f t="shared" si="1847"/>
        <v>equal</v>
      </c>
      <c r="BVK321" t="str">
        <f t="shared" si="1848"/>
        <v>equal</v>
      </c>
      <c r="BVL321" t="str">
        <f t="shared" si="1849"/>
        <v>equal</v>
      </c>
      <c r="BVM321" t="str">
        <f t="shared" si="1850"/>
        <v>equal</v>
      </c>
      <c r="BVN321" t="str">
        <f t="shared" si="1851"/>
        <v>equal</v>
      </c>
      <c r="BVO321" t="str">
        <f t="shared" si="1852"/>
        <v>equal</v>
      </c>
    </row>
    <row r="322" spans="1:1939">
      <c r="A322" s="58"/>
      <c r="B322" s="1">
        <v>49</v>
      </c>
      <c r="C322">
        <f t="shared" si="2109"/>
        <v>207</v>
      </c>
      <c r="D322">
        <f t="shared" si="2109"/>
        <v>206.19140625</v>
      </c>
      <c r="E322">
        <f t="shared" si="2109"/>
        <v>205.3828125</v>
      </c>
      <c r="F322">
        <f t="shared" si="2109"/>
        <v>204.57421875</v>
      </c>
      <c r="G322">
        <f t="shared" si="2109"/>
        <v>203.765625</v>
      </c>
      <c r="H322">
        <f t="shared" si="2109"/>
        <v>202.95703125</v>
      </c>
      <c r="I322">
        <f t="shared" si="2109"/>
        <v>202.1484375</v>
      </c>
      <c r="J322">
        <f t="shared" si="2109"/>
        <v>201.33984375</v>
      </c>
      <c r="K322">
        <f t="shared" si="2109"/>
        <v>200.53125</v>
      </c>
      <c r="L322">
        <f t="shared" si="2109"/>
        <v>199.72265625</v>
      </c>
      <c r="M322">
        <f t="shared" si="2109"/>
        <v>198.9140625</v>
      </c>
      <c r="N322">
        <f t="shared" si="2109"/>
        <v>198.10546875</v>
      </c>
      <c r="O322">
        <f t="shared" si="2109"/>
        <v>197.296875</v>
      </c>
      <c r="P322">
        <f t="shared" si="2109"/>
        <v>196.48828125</v>
      </c>
      <c r="Q322">
        <f t="shared" si="2109"/>
        <v>195.6796875</v>
      </c>
      <c r="R322">
        <f t="shared" si="2109"/>
        <v>194.87109375</v>
      </c>
      <c r="S322">
        <f t="shared" si="2101"/>
        <v>194.0625</v>
      </c>
      <c r="T322">
        <f t="shared" si="2101"/>
        <v>193.25390625</v>
      </c>
      <c r="U322">
        <f t="shared" si="2101"/>
        <v>192.4453125</v>
      </c>
      <c r="V322">
        <f t="shared" si="2101"/>
        <v>191.63671875</v>
      </c>
      <c r="W322">
        <f t="shared" si="2101"/>
        <v>190.828125</v>
      </c>
      <c r="X322">
        <f t="shared" si="2101"/>
        <v>190.01953125</v>
      </c>
      <c r="Y322">
        <f t="shared" si="2101"/>
        <v>189.2109375</v>
      </c>
      <c r="Z322">
        <f t="shared" si="2101"/>
        <v>188.40234375</v>
      </c>
      <c r="AA322">
        <f t="shared" si="2101"/>
        <v>187.59375</v>
      </c>
      <c r="AB322">
        <f t="shared" si="2101"/>
        <v>186.78515625</v>
      </c>
      <c r="AC322">
        <f t="shared" si="2101"/>
        <v>185.9765625</v>
      </c>
      <c r="AD322">
        <f t="shared" si="2101"/>
        <v>185.16796875</v>
      </c>
      <c r="AE322">
        <f t="shared" si="2101"/>
        <v>184.359375</v>
      </c>
      <c r="AF322">
        <f t="shared" si="2101"/>
        <v>183.55078125</v>
      </c>
      <c r="AG322">
        <f t="shared" si="2101"/>
        <v>182.7421875</v>
      </c>
      <c r="AH322">
        <f t="shared" si="2117"/>
        <v>181.93359375</v>
      </c>
      <c r="AI322">
        <f t="shared" si="2117"/>
        <v>181.125</v>
      </c>
      <c r="AJ322">
        <f t="shared" si="2117"/>
        <v>180.31640625</v>
      </c>
      <c r="AK322">
        <f t="shared" si="2117"/>
        <v>179.5078125</v>
      </c>
      <c r="AL322">
        <f t="shared" si="2117"/>
        <v>178.69921875</v>
      </c>
      <c r="AM322">
        <f t="shared" si="2117"/>
        <v>177.890625</v>
      </c>
      <c r="AN322">
        <f t="shared" si="2117"/>
        <v>177.08203125</v>
      </c>
      <c r="AO322">
        <f t="shared" si="2117"/>
        <v>176.2734375</v>
      </c>
      <c r="AP322">
        <f t="shared" si="2117"/>
        <v>175.46484375</v>
      </c>
      <c r="AQ322">
        <f t="shared" si="2117"/>
        <v>174.65625</v>
      </c>
      <c r="AR322">
        <f t="shared" si="2117"/>
        <v>173.84765625</v>
      </c>
      <c r="AS322">
        <f t="shared" si="2117"/>
        <v>173.0390625</v>
      </c>
      <c r="AT322">
        <f t="shared" si="2117"/>
        <v>172.23046875</v>
      </c>
      <c r="AU322">
        <f t="shared" si="2117"/>
        <v>171.421875</v>
      </c>
      <c r="AV322">
        <f t="shared" si="2117"/>
        <v>170.61328125</v>
      </c>
      <c r="AW322">
        <f t="shared" si="2117"/>
        <v>169.8046875</v>
      </c>
      <c r="AX322">
        <f t="shared" si="2113"/>
        <v>168.99609375</v>
      </c>
      <c r="AY322">
        <f t="shared" si="2113"/>
        <v>168.1875</v>
      </c>
      <c r="AZ322">
        <f t="shared" si="2113"/>
        <v>167.37890625</v>
      </c>
      <c r="BA322">
        <f t="shared" si="2113"/>
        <v>166.5703125</v>
      </c>
      <c r="BB322">
        <f t="shared" si="2102"/>
        <v>165.76171875</v>
      </c>
      <c r="BC322">
        <f t="shared" si="2102"/>
        <v>164.953125</v>
      </c>
      <c r="BD322">
        <f t="shared" si="2102"/>
        <v>164.14453125</v>
      </c>
      <c r="BE322">
        <f t="shared" si="2102"/>
        <v>163.3359375</v>
      </c>
      <c r="BF322">
        <f t="shared" si="2102"/>
        <v>162.52734375</v>
      </c>
      <c r="BG322">
        <f t="shared" si="2102"/>
        <v>161.71875</v>
      </c>
      <c r="BH322">
        <f t="shared" si="2102"/>
        <v>160.91015625</v>
      </c>
      <c r="BI322">
        <f t="shared" si="2102"/>
        <v>160.1015625</v>
      </c>
      <c r="BJ322">
        <f t="shared" si="2102"/>
        <v>159.29296875</v>
      </c>
      <c r="BK322">
        <f t="shared" si="2102"/>
        <v>158.484375</v>
      </c>
      <c r="BL322">
        <f t="shared" si="2102"/>
        <v>157.67578125</v>
      </c>
      <c r="BM322">
        <f t="shared" si="2102"/>
        <v>156.8671875</v>
      </c>
      <c r="BN322">
        <f t="shared" si="2097"/>
        <v>156.05859375</v>
      </c>
      <c r="BO322">
        <f t="shared" si="2097"/>
        <v>155.25</v>
      </c>
      <c r="BP322">
        <f t="shared" si="2089"/>
        <v>154.44140625</v>
      </c>
      <c r="BQ322">
        <f t="shared" si="2089"/>
        <v>153.6328125</v>
      </c>
      <c r="BR322">
        <f t="shared" si="2089"/>
        <v>152.82421875</v>
      </c>
      <c r="BS322">
        <f t="shared" si="2089"/>
        <v>152.015625</v>
      </c>
      <c r="BT322">
        <f t="shared" si="2089"/>
        <v>151.20703125</v>
      </c>
      <c r="BU322">
        <f t="shared" si="2089"/>
        <v>150.3984375</v>
      </c>
      <c r="BV322">
        <f t="shared" si="2089"/>
        <v>149.58984375</v>
      </c>
      <c r="BW322">
        <f t="shared" si="2089"/>
        <v>148.78125</v>
      </c>
      <c r="BX322">
        <f t="shared" si="2089"/>
        <v>147.97265625</v>
      </c>
      <c r="BY322">
        <f t="shared" si="2089"/>
        <v>147.1640625</v>
      </c>
      <c r="BZ322">
        <f t="shared" si="2089"/>
        <v>146.35546875</v>
      </c>
      <c r="CA322">
        <f t="shared" si="2089"/>
        <v>145.546875</v>
      </c>
      <c r="CB322">
        <f t="shared" si="2089"/>
        <v>144.73828125</v>
      </c>
      <c r="CC322">
        <f t="shared" si="2089"/>
        <v>143.9296875</v>
      </c>
      <c r="CD322">
        <f t="shared" si="2089"/>
        <v>143.12109375</v>
      </c>
      <c r="CE322">
        <f t="shared" si="2090"/>
        <v>142.3125</v>
      </c>
      <c r="CF322">
        <f t="shared" si="2090"/>
        <v>141.50390625</v>
      </c>
      <c r="CG322">
        <f t="shared" si="2090"/>
        <v>140.6953125</v>
      </c>
      <c r="CH322">
        <f t="shared" si="2090"/>
        <v>139.88671875</v>
      </c>
      <c r="CI322">
        <f t="shared" si="2090"/>
        <v>139.078125</v>
      </c>
      <c r="CJ322">
        <f t="shared" si="2090"/>
        <v>138.26953125</v>
      </c>
      <c r="CK322">
        <f t="shared" si="2090"/>
        <v>137.4609375</v>
      </c>
      <c r="CL322">
        <f t="shared" si="2090"/>
        <v>136.65234375</v>
      </c>
      <c r="CM322">
        <f t="shared" si="2090"/>
        <v>135.84375</v>
      </c>
      <c r="CN322">
        <f t="shared" si="2090"/>
        <v>135.03515625</v>
      </c>
      <c r="CO322">
        <f t="shared" si="2090"/>
        <v>134.2265625</v>
      </c>
      <c r="CP322">
        <f t="shared" si="2090"/>
        <v>133.41796875</v>
      </c>
      <c r="CQ322">
        <f t="shared" si="2090"/>
        <v>132.609375</v>
      </c>
      <c r="CR322">
        <f t="shared" si="2090"/>
        <v>131.80078125</v>
      </c>
      <c r="CS322">
        <f t="shared" si="2090"/>
        <v>130.9921875</v>
      </c>
      <c r="CT322">
        <f t="shared" si="2090"/>
        <v>130.18359375</v>
      </c>
      <c r="CU322">
        <f t="shared" si="2081"/>
        <v>129.375</v>
      </c>
      <c r="CV322">
        <f t="shared" si="2081"/>
        <v>128.56640625</v>
      </c>
      <c r="CW322">
        <f t="shared" si="2081"/>
        <v>127.7578125</v>
      </c>
      <c r="CX322">
        <f t="shared" si="2081"/>
        <v>126.94921875</v>
      </c>
      <c r="CY322">
        <f t="shared" si="2081"/>
        <v>126.140625</v>
      </c>
      <c r="CZ322">
        <f t="shared" si="2081"/>
        <v>125.33203125</v>
      </c>
      <c r="DA322">
        <f t="shared" si="2081"/>
        <v>124.5234375</v>
      </c>
      <c r="DB322">
        <f t="shared" si="2081"/>
        <v>123.71484375</v>
      </c>
      <c r="DC322">
        <f t="shared" si="2081"/>
        <v>122.90625</v>
      </c>
      <c r="DD322">
        <f t="shared" si="2081"/>
        <v>122.09765625</v>
      </c>
      <c r="DE322">
        <f t="shared" si="2081"/>
        <v>121.2890625</v>
      </c>
      <c r="DF322">
        <f t="shared" si="2081"/>
        <v>120.48046875</v>
      </c>
      <c r="DG322">
        <f t="shared" si="2081"/>
        <v>119.671875</v>
      </c>
      <c r="DH322">
        <f t="shared" si="2081"/>
        <v>118.86328125</v>
      </c>
      <c r="DI322">
        <f t="shared" si="2082"/>
        <v>118.0546875</v>
      </c>
      <c r="DJ322">
        <f t="shared" si="2082"/>
        <v>117.24609375</v>
      </c>
      <c r="DK322">
        <f t="shared" si="2082"/>
        <v>116.4375</v>
      </c>
      <c r="DL322">
        <f t="shared" si="2082"/>
        <v>115.62890625</v>
      </c>
      <c r="DM322">
        <f t="shared" si="2082"/>
        <v>114.8203125</v>
      </c>
      <c r="DN322">
        <f t="shared" si="2082"/>
        <v>114.01171875</v>
      </c>
      <c r="DO322">
        <f t="shared" si="2082"/>
        <v>113.203125</v>
      </c>
      <c r="DP322">
        <f t="shared" si="2082"/>
        <v>112.39453125</v>
      </c>
      <c r="DQ322">
        <f t="shared" si="2082"/>
        <v>111.5859375</v>
      </c>
      <c r="DR322">
        <f t="shared" si="2082"/>
        <v>110.77734375</v>
      </c>
      <c r="DS322">
        <f t="shared" si="2082"/>
        <v>109.96875</v>
      </c>
      <c r="DT322">
        <f t="shared" si="2082"/>
        <v>109.16015625</v>
      </c>
      <c r="DU322">
        <f t="shared" si="2082"/>
        <v>108.3515625</v>
      </c>
      <c r="DV322">
        <f t="shared" si="2082"/>
        <v>107.54296875</v>
      </c>
      <c r="DW322">
        <f t="shared" si="2082"/>
        <v>106.734375</v>
      </c>
      <c r="DX322">
        <f t="shared" si="2082"/>
        <v>105.92578125</v>
      </c>
      <c r="DY322">
        <f t="shared" si="2077"/>
        <v>105.1171875</v>
      </c>
      <c r="DZ322">
        <f t="shared" si="2073"/>
        <v>104.30859375</v>
      </c>
      <c r="EA322">
        <f t="shared" si="2110"/>
        <v>207</v>
      </c>
      <c r="EB322">
        <f t="shared" si="2110"/>
        <v>207.80859375</v>
      </c>
      <c r="EC322">
        <f t="shared" si="2110"/>
        <v>208.6171875</v>
      </c>
      <c r="ED322">
        <f t="shared" si="2110"/>
        <v>209.42578125</v>
      </c>
      <c r="EE322">
        <f t="shared" si="2110"/>
        <v>210.234375</v>
      </c>
      <c r="EF322">
        <f t="shared" si="2110"/>
        <v>211.04296875</v>
      </c>
      <c r="EG322">
        <f t="shared" si="2110"/>
        <v>211.8515625</v>
      </c>
      <c r="EH322">
        <f t="shared" si="2110"/>
        <v>212.66015625</v>
      </c>
      <c r="EI322">
        <f t="shared" si="2110"/>
        <v>213.46875</v>
      </c>
      <c r="EJ322">
        <f t="shared" si="2110"/>
        <v>214.27734375</v>
      </c>
      <c r="EK322">
        <f t="shared" si="2110"/>
        <v>215.0859375</v>
      </c>
      <c r="EL322">
        <f t="shared" si="2110"/>
        <v>215.89453125</v>
      </c>
      <c r="EM322">
        <f t="shared" si="2110"/>
        <v>216.703125</v>
      </c>
      <c r="EN322">
        <f t="shared" si="2110"/>
        <v>217.51171875</v>
      </c>
      <c r="EO322">
        <f t="shared" si="2110"/>
        <v>218.3203125</v>
      </c>
      <c r="EP322">
        <f t="shared" si="2110"/>
        <v>219.12890625</v>
      </c>
      <c r="EQ322">
        <f t="shared" si="2103"/>
        <v>219.9375</v>
      </c>
      <c r="ER322">
        <f t="shared" si="2103"/>
        <v>220.74609375</v>
      </c>
      <c r="ES322">
        <f t="shared" si="2103"/>
        <v>221.5546875</v>
      </c>
      <c r="ET322">
        <f t="shared" si="2103"/>
        <v>222.36328125</v>
      </c>
      <c r="EU322">
        <f t="shared" si="2103"/>
        <v>223.171875</v>
      </c>
      <c r="EV322">
        <f t="shared" si="2103"/>
        <v>223.98046875</v>
      </c>
      <c r="EW322">
        <f t="shared" si="2103"/>
        <v>224.7890625</v>
      </c>
      <c r="EX322">
        <f t="shared" si="2103"/>
        <v>225.59765625</v>
      </c>
      <c r="EY322">
        <f t="shared" si="2103"/>
        <v>226.40625</v>
      </c>
      <c r="EZ322">
        <f t="shared" si="2103"/>
        <v>227.21484375</v>
      </c>
      <c r="FA322">
        <f t="shared" si="2103"/>
        <v>228.0234375</v>
      </c>
      <c r="FB322">
        <f t="shared" si="2103"/>
        <v>228.83203125</v>
      </c>
      <c r="FC322">
        <f t="shared" si="2103"/>
        <v>229.640625</v>
      </c>
      <c r="FD322">
        <f t="shared" si="2103"/>
        <v>230.44921875</v>
      </c>
      <c r="FE322">
        <f t="shared" si="2103"/>
        <v>231.2578125</v>
      </c>
      <c r="FF322">
        <f t="shared" si="2118"/>
        <v>232.06640625</v>
      </c>
      <c r="FG322">
        <f t="shared" si="2118"/>
        <v>232.875</v>
      </c>
      <c r="FH322">
        <f t="shared" si="2118"/>
        <v>233.68359375</v>
      </c>
      <c r="FI322">
        <f t="shared" si="2118"/>
        <v>234.4921875</v>
      </c>
      <c r="FJ322">
        <f t="shared" si="2118"/>
        <v>235.30078125</v>
      </c>
      <c r="FK322">
        <f t="shared" si="2118"/>
        <v>236.109375</v>
      </c>
      <c r="FL322">
        <f t="shared" si="2118"/>
        <v>236.91796875</v>
      </c>
      <c r="FM322">
        <f t="shared" si="2118"/>
        <v>237.7265625</v>
      </c>
      <c r="FN322">
        <f t="shared" si="2118"/>
        <v>238.53515625</v>
      </c>
      <c r="FO322">
        <f t="shared" si="2118"/>
        <v>239.34375</v>
      </c>
      <c r="FP322">
        <f t="shared" si="2118"/>
        <v>240.15234375</v>
      </c>
      <c r="FQ322">
        <f t="shared" si="2118"/>
        <v>240.9609375</v>
      </c>
      <c r="FR322">
        <f t="shared" si="2118"/>
        <v>241.76953125</v>
      </c>
      <c r="FS322">
        <f t="shared" si="2118"/>
        <v>242.578125</v>
      </c>
      <c r="FT322">
        <f t="shared" si="2118"/>
        <v>243.38671875</v>
      </c>
      <c r="FU322">
        <f t="shared" si="2118"/>
        <v>244.1953125</v>
      </c>
      <c r="FV322">
        <f t="shared" si="2114"/>
        <v>245.00390625</v>
      </c>
      <c r="FW322">
        <f t="shared" si="2114"/>
        <v>245.8125</v>
      </c>
      <c r="FX322">
        <f t="shared" si="2114"/>
        <v>246.62109375</v>
      </c>
      <c r="FY322">
        <f t="shared" si="2114"/>
        <v>247.4296875</v>
      </c>
      <c r="FZ322">
        <f t="shared" si="2104"/>
        <v>248.23828125</v>
      </c>
      <c r="GA322">
        <f t="shared" si="2104"/>
        <v>249.046875</v>
      </c>
      <c r="GB322">
        <f t="shared" si="2104"/>
        <v>249.85546875</v>
      </c>
      <c r="GC322">
        <f t="shared" si="2104"/>
        <v>250.6640625</v>
      </c>
      <c r="GD322">
        <f t="shared" si="2104"/>
        <v>251.47265625</v>
      </c>
      <c r="GE322">
        <f t="shared" si="2104"/>
        <v>252.28125</v>
      </c>
      <c r="GF322">
        <f t="shared" si="2104"/>
        <v>253.08984375</v>
      </c>
      <c r="GG322">
        <f t="shared" si="2104"/>
        <v>253.8984375</v>
      </c>
      <c r="GH322">
        <f t="shared" si="2104"/>
        <v>254.70703125</v>
      </c>
      <c r="GI322">
        <f t="shared" si="2104"/>
        <v>255.515625</v>
      </c>
      <c r="GJ322">
        <f t="shared" si="2104"/>
        <v>256.32421875</v>
      </c>
      <c r="GK322">
        <f t="shared" si="2104"/>
        <v>257.1328125</v>
      </c>
      <c r="GL322">
        <f t="shared" si="2098"/>
        <v>257.94140625</v>
      </c>
      <c r="GM322">
        <f t="shared" si="2098"/>
        <v>258.75</v>
      </c>
      <c r="GN322">
        <f t="shared" si="2091"/>
        <v>259.55859375</v>
      </c>
      <c r="GO322">
        <f t="shared" si="2091"/>
        <v>260.3671875</v>
      </c>
      <c r="GP322">
        <f t="shared" si="2091"/>
        <v>261.17578125</v>
      </c>
      <c r="GQ322">
        <f t="shared" si="2091"/>
        <v>261.984375</v>
      </c>
      <c r="GR322">
        <f t="shared" si="2091"/>
        <v>262.79296875</v>
      </c>
      <c r="GS322">
        <f t="shared" si="2091"/>
        <v>263.6015625</v>
      </c>
      <c r="GT322">
        <f t="shared" si="2091"/>
        <v>264.41015625</v>
      </c>
      <c r="GU322">
        <f t="shared" si="2091"/>
        <v>265.21875</v>
      </c>
      <c r="GV322">
        <f t="shared" si="2091"/>
        <v>266.02734375</v>
      </c>
      <c r="GW322">
        <f t="shared" si="2091"/>
        <v>266.8359375</v>
      </c>
      <c r="GX322">
        <f t="shared" si="2091"/>
        <v>267.64453125</v>
      </c>
      <c r="GY322">
        <f t="shared" si="2091"/>
        <v>268.453125</v>
      </c>
      <c r="GZ322">
        <f t="shared" si="2091"/>
        <v>269.26171875</v>
      </c>
      <c r="HA322">
        <f t="shared" si="2091"/>
        <v>270.0703125</v>
      </c>
      <c r="HB322">
        <f t="shared" si="2091"/>
        <v>270.87890625</v>
      </c>
      <c r="HC322">
        <f t="shared" si="2092"/>
        <v>271.6875</v>
      </c>
      <c r="HD322">
        <f t="shared" si="2092"/>
        <v>272.49609375</v>
      </c>
      <c r="HE322">
        <f t="shared" si="2092"/>
        <v>273.3046875</v>
      </c>
      <c r="HF322">
        <f t="shared" si="2092"/>
        <v>274.11328125</v>
      </c>
      <c r="HG322">
        <f t="shared" si="2092"/>
        <v>274.921875</v>
      </c>
      <c r="HH322">
        <f t="shared" si="2092"/>
        <v>275.73046875</v>
      </c>
      <c r="HI322">
        <f t="shared" si="2092"/>
        <v>276.5390625</v>
      </c>
      <c r="HJ322">
        <f t="shared" si="2092"/>
        <v>277.34765625</v>
      </c>
      <c r="HK322">
        <f t="shared" si="2092"/>
        <v>278.15625</v>
      </c>
      <c r="HL322">
        <f t="shared" si="2092"/>
        <v>278.96484375</v>
      </c>
      <c r="HM322">
        <f t="shared" si="2092"/>
        <v>279.7734375</v>
      </c>
      <c r="HN322">
        <f t="shared" si="2092"/>
        <v>280.58203125</v>
      </c>
      <c r="HO322">
        <f t="shared" si="2092"/>
        <v>281.390625</v>
      </c>
      <c r="HP322">
        <f t="shared" si="2092"/>
        <v>282.19921875</v>
      </c>
      <c r="HQ322">
        <f t="shared" si="2092"/>
        <v>283.0078125</v>
      </c>
      <c r="HR322">
        <f t="shared" si="2092"/>
        <v>283.81640625</v>
      </c>
      <c r="HS322">
        <f t="shared" si="2083"/>
        <v>284.625</v>
      </c>
      <c r="HT322">
        <f t="shared" si="2083"/>
        <v>285.43359375</v>
      </c>
      <c r="HU322">
        <f t="shared" si="2083"/>
        <v>286.2421875</v>
      </c>
      <c r="HV322">
        <f t="shared" si="2083"/>
        <v>287.05078125</v>
      </c>
      <c r="HW322">
        <f t="shared" si="2083"/>
        <v>287.859375</v>
      </c>
      <c r="HX322">
        <f t="shared" si="2083"/>
        <v>288.66796875</v>
      </c>
      <c r="HY322">
        <f t="shared" si="2083"/>
        <v>289.4765625</v>
      </c>
      <c r="HZ322">
        <f t="shared" si="2083"/>
        <v>290.28515625</v>
      </c>
      <c r="IA322">
        <f t="shared" si="2083"/>
        <v>291.09375</v>
      </c>
      <c r="IB322">
        <f t="shared" si="2083"/>
        <v>291.90234375</v>
      </c>
      <c r="IC322">
        <f t="shared" si="2083"/>
        <v>292.7109375</v>
      </c>
      <c r="ID322">
        <f t="shared" si="2083"/>
        <v>293.51953125</v>
      </c>
      <c r="IE322">
        <f t="shared" si="2083"/>
        <v>294.328125</v>
      </c>
      <c r="IF322">
        <f t="shared" si="2083"/>
        <v>295.13671875</v>
      </c>
      <c r="IG322">
        <f t="shared" si="2084"/>
        <v>295.9453125</v>
      </c>
      <c r="IH322">
        <f t="shared" si="2084"/>
        <v>296.75390625</v>
      </c>
      <c r="II322">
        <f t="shared" si="2084"/>
        <v>297.5625</v>
      </c>
      <c r="IJ322">
        <f t="shared" si="2084"/>
        <v>298.37109375</v>
      </c>
      <c r="IK322">
        <f t="shared" si="2084"/>
        <v>299.1796875</v>
      </c>
      <c r="IL322">
        <f t="shared" si="2084"/>
        <v>299.98828125</v>
      </c>
      <c r="IM322">
        <f t="shared" si="2084"/>
        <v>300.796875</v>
      </c>
      <c r="IN322">
        <f t="shared" si="2084"/>
        <v>301.60546875</v>
      </c>
      <c r="IO322">
        <f t="shared" si="2084"/>
        <v>302.4140625</v>
      </c>
      <c r="IP322">
        <f t="shared" si="2084"/>
        <v>303.22265625</v>
      </c>
      <c r="IQ322">
        <f t="shared" si="2084"/>
        <v>304.03125</v>
      </c>
      <c r="IR322">
        <f t="shared" si="2084"/>
        <v>304.83984375</v>
      </c>
      <c r="IS322">
        <f t="shared" si="2084"/>
        <v>305.6484375</v>
      </c>
      <c r="IT322">
        <f t="shared" si="2084"/>
        <v>306.45703125</v>
      </c>
      <c r="IU322">
        <f t="shared" si="2084"/>
        <v>307.265625</v>
      </c>
      <c r="IV322">
        <f t="shared" si="2084"/>
        <v>308.07421875</v>
      </c>
      <c r="IW322">
        <f t="shared" si="2078"/>
        <v>308.8828125</v>
      </c>
      <c r="IX322">
        <f t="shared" si="2074"/>
        <v>309.69140625</v>
      </c>
      <c r="IY322">
        <f t="shared" si="678"/>
        <v>0</v>
      </c>
      <c r="IZ322">
        <f t="shared" si="679"/>
        <v>0</v>
      </c>
      <c r="JA322">
        <f t="shared" si="680"/>
        <v>0</v>
      </c>
      <c r="JB322">
        <f t="shared" si="681"/>
        <v>0</v>
      </c>
      <c r="JC322">
        <f t="shared" si="682"/>
        <v>0</v>
      </c>
      <c r="JD322">
        <f t="shared" si="683"/>
        <v>0</v>
      </c>
      <c r="JE322">
        <f t="shared" si="684"/>
        <v>0</v>
      </c>
      <c r="JF322">
        <f t="shared" si="685"/>
        <v>0</v>
      </c>
      <c r="JG322">
        <f t="shared" si="686"/>
        <v>0</v>
      </c>
      <c r="JH322">
        <f t="shared" si="687"/>
        <v>0</v>
      </c>
      <c r="JI322">
        <f t="shared" si="688"/>
        <v>0</v>
      </c>
      <c r="JJ322">
        <f t="shared" si="689"/>
        <v>0</v>
      </c>
      <c r="JK322">
        <f t="shared" si="690"/>
        <v>0</v>
      </c>
      <c r="JL322">
        <f t="shared" si="691"/>
        <v>0</v>
      </c>
      <c r="JM322">
        <f t="shared" si="692"/>
        <v>0</v>
      </c>
      <c r="JN322">
        <f t="shared" si="693"/>
        <v>0</v>
      </c>
      <c r="JO322">
        <f t="shared" si="694"/>
        <v>0</v>
      </c>
      <c r="JP322">
        <f t="shared" si="695"/>
        <v>0</v>
      </c>
      <c r="JQ322">
        <f t="shared" si="696"/>
        <v>0</v>
      </c>
      <c r="JR322">
        <f t="shared" si="697"/>
        <v>0</v>
      </c>
      <c r="JS322">
        <f t="shared" si="698"/>
        <v>0</v>
      </c>
      <c r="JT322">
        <f t="shared" si="699"/>
        <v>0</v>
      </c>
      <c r="JU322">
        <f t="shared" si="700"/>
        <v>0</v>
      </c>
      <c r="JV322">
        <f t="shared" si="701"/>
        <v>0</v>
      </c>
      <c r="JW322">
        <f t="shared" si="702"/>
        <v>0</v>
      </c>
      <c r="JX322">
        <f t="shared" si="703"/>
        <v>0</v>
      </c>
      <c r="JY322">
        <f t="shared" si="704"/>
        <v>0</v>
      </c>
      <c r="JZ322">
        <f t="shared" si="705"/>
        <v>0</v>
      </c>
      <c r="KA322">
        <f t="shared" si="706"/>
        <v>0</v>
      </c>
      <c r="KB322">
        <f t="shared" si="707"/>
        <v>0</v>
      </c>
      <c r="KC322">
        <f t="shared" si="708"/>
        <v>0</v>
      </c>
      <c r="KD322">
        <f t="shared" si="709"/>
        <v>0</v>
      </c>
      <c r="KE322">
        <f t="shared" si="710"/>
        <v>0</v>
      </c>
      <c r="KF322">
        <f t="shared" si="711"/>
        <v>0</v>
      </c>
      <c r="KG322">
        <f t="shared" si="712"/>
        <v>0</v>
      </c>
      <c r="KH322">
        <f t="shared" si="713"/>
        <v>0</v>
      </c>
      <c r="KI322">
        <f t="shared" si="714"/>
        <v>0</v>
      </c>
      <c r="KJ322">
        <f t="shared" si="715"/>
        <v>0</v>
      </c>
      <c r="KK322">
        <f t="shared" si="716"/>
        <v>0</v>
      </c>
      <c r="KL322">
        <f t="shared" si="717"/>
        <v>0</v>
      </c>
      <c r="KM322">
        <f t="shared" si="718"/>
        <v>0</v>
      </c>
      <c r="KN322">
        <f t="shared" si="719"/>
        <v>0</v>
      </c>
      <c r="KO322">
        <f t="shared" si="720"/>
        <v>0</v>
      </c>
      <c r="KP322">
        <f t="shared" si="721"/>
        <v>0</v>
      </c>
      <c r="KQ322">
        <f t="shared" si="722"/>
        <v>0</v>
      </c>
      <c r="KR322">
        <f t="shared" si="723"/>
        <v>0</v>
      </c>
      <c r="KS322">
        <f t="shared" si="724"/>
        <v>0</v>
      </c>
      <c r="KT322">
        <f t="shared" si="725"/>
        <v>0</v>
      </c>
      <c r="KU322">
        <f t="shared" si="726"/>
        <v>0</v>
      </c>
      <c r="KV322">
        <f t="shared" si="727"/>
        <v>0</v>
      </c>
      <c r="KW322">
        <f t="shared" si="728"/>
        <v>0</v>
      </c>
      <c r="KX322">
        <f t="shared" si="729"/>
        <v>0</v>
      </c>
      <c r="KY322">
        <f t="shared" si="730"/>
        <v>0</v>
      </c>
      <c r="KZ322">
        <f t="shared" si="731"/>
        <v>0</v>
      </c>
      <c r="LA322">
        <f t="shared" si="732"/>
        <v>0</v>
      </c>
      <c r="LB322">
        <f t="shared" si="733"/>
        <v>0</v>
      </c>
      <c r="LC322">
        <f t="shared" si="734"/>
        <v>0</v>
      </c>
      <c r="LD322">
        <f t="shared" si="735"/>
        <v>0</v>
      </c>
      <c r="LE322">
        <f t="shared" si="736"/>
        <v>0</v>
      </c>
      <c r="LF322">
        <f t="shared" si="737"/>
        <v>0</v>
      </c>
      <c r="LG322">
        <f t="shared" si="738"/>
        <v>0</v>
      </c>
      <c r="LH322">
        <f t="shared" si="739"/>
        <v>0</v>
      </c>
      <c r="LI322">
        <f t="shared" si="740"/>
        <v>0</v>
      </c>
      <c r="LJ322">
        <f t="shared" si="741"/>
        <v>0</v>
      </c>
      <c r="LK322">
        <f t="shared" si="742"/>
        <v>0</v>
      </c>
      <c r="LL322">
        <f t="shared" si="743"/>
        <v>0</v>
      </c>
      <c r="LM322">
        <f t="shared" si="744"/>
        <v>0</v>
      </c>
      <c r="LN322">
        <f t="shared" si="745"/>
        <v>0</v>
      </c>
      <c r="LO322">
        <f t="shared" si="746"/>
        <v>0</v>
      </c>
      <c r="LP322">
        <f t="shared" si="747"/>
        <v>0</v>
      </c>
      <c r="LQ322">
        <f t="shared" si="748"/>
        <v>0</v>
      </c>
      <c r="LR322">
        <f t="shared" si="749"/>
        <v>0</v>
      </c>
      <c r="LS322">
        <f t="shared" si="750"/>
        <v>0</v>
      </c>
      <c r="LT322">
        <f t="shared" si="751"/>
        <v>0</v>
      </c>
      <c r="LU322">
        <f t="shared" si="752"/>
        <v>0</v>
      </c>
      <c r="LV322">
        <f t="shared" si="753"/>
        <v>0</v>
      </c>
      <c r="LW322">
        <f t="shared" si="754"/>
        <v>0</v>
      </c>
      <c r="LX322">
        <f t="shared" si="755"/>
        <v>0</v>
      </c>
      <c r="LY322">
        <f t="shared" si="756"/>
        <v>0</v>
      </c>
      <c r="LZ322">
        <f t="shared" si="757"/>
        <v>0</v>
      </c>
      <c r="MA322">
        <f t="shared" si="758"/>
        <v>0</v>
      </c>
      <c r="MB322">
        <f t="shared" si="759"/>
        <v>0</v>
      </c>
      <c r="MC322">
        <f t="shared" si="760"/>
        <v>0</v>
      </c>
      <c r="MD322">
        <f t="shared" si="761"/>
        <v>0</v>
      </c>
      <c r="ME322">
        <f t="shared" si="762"/>
        <v>0</v>
      </c>
      <c r="MF322">
        <f t="shared" si="763"/>
        <v>0</v>
      </c>
      <c r="MG322">
        <f t="shared" si="764"/>
        <v>0</v>
      </c>
      <c r="MH322">
        <f t="shared" si="765"/>
        <v>0</v>
      </c>
      <c r="MI322">
        <f t="shared" si="766"/>
        <v>0</v>
      </c>
      <c r="MJ322">
        <f t="shared" si="767"/>
        <v>0</v>
      </c>
      <c r="MK322">
        <f t="shared" si="768"/>
        <v>0</v>
      </c>
      <c r="ML322">
        <f t="shared" si="769"/>
        <v>0</v>
      </c>
      <c r="MM322">
        <f t="shared" si="770"/>
        <v>0</v>
      </c>
      <c r="MN322">
        <f t="shared" si="771"/>
        <v>0</v>
      </c>
      <c r="MO322">
        <f t="shared" si="772"/>
        <v>0</v>
      </c>
      <c r="MP322">
        <f t="shared" si="773"/>
        <v>0</v>
      </c>
      <c r="MQ322">
        <f t="shared" si="774"/>
        <v>0</v>
      </c>
      <c r="MR322">
        <f t="shared" si="775"/>
        <v>0</v>
      </c>
      <c r="MS322">
        <f t="shared" si="776"/>
        <v>0</v>
      </c>
      <c r="MT322">
        <f t="shared" si="777"/>
        <v>0</v>
      </c>
      <c r="MU322">
        <f t="shared" si="778"/>
        <v>0</v>
      </c>
      <c r="MV322">
        <f t="shared" si="779"/>
        <v>0</v>
      </c>
      <c r="MW322">
        <f t="shared" si="780"/>
        <v>0</v>
      </c>
      <c r="MX322">
        <f t="shared" si="781"/>
        <v>0</v>
      </c>
      <c r="MY322">
        <f t="shared" si="782"/>
        <v>0</v>
      </c>
      <c r="MZ322">
        <f t="shared" si="783"/>
        <v>0</v>
      </c>
      <c r="NA322">
        <f t="shared" si="784"/>
        <v>0</v>
      </c>
      <c r="NB322">
        <f t="shared" si="785"/>
        <v>0</v>
      </c>
      <c r="NC322">
        <f t="shared" si="786"/>
        <v>0</v>
      </c>
      <c r="ND322">
        <f t="shared" si="787"/>
        <v>0</v>
      </c>
      <c r="NE322">
        <f t="shared" si="788"/>
        <v>0</v>
      </c>
      <c r="NF322">
        <f t="shared" si="789"/>
        <v>0</v>
      </c>
      <c r="NG322">
        <f t="shared" si="790"/>
        <v>0</v>
      </c>
      <c r="NH322">
        <f t="shared" si="791"/>
        <v>0</v>
      </c>
      <c r="NI322">
        <f t="shared" si="792"/>
        <v>0</v>
      </c>
      <c r="NJ322">
        <f t="shared" si="793"/>
        <v>0</v>
      </c>
      <c r="NK322">
        <f t="shared" si="794"/>
        <v>0</v>
      </c>
      <c r="NL322">
        <f t="shared" si="795"/>
        <v>0</v>
      </c>
      <c r="NM322">
        <f t="shared" si="796"/>
        <v>0</v>
      </c>
      <c r="NN322">
        <f t="shared" si="797"/>
        <v>0</v>
      </c>
      <c r="NO322">
        <f t="shared" si="798"/>
        <v>0</v>
      </c>
      <c r="NP322">
        <f t="shared" si="799"/>
        <v>0</v>
      </c>
      <c r="NQ322">
        <f t="shared" si="800"/>
        <v>0</v>
      </c>
      <c r="NR322">
        <f t="shared" si="801"/>
        <v>0</v>
      </c>
      <c r="NS322">
        <f t="shared" si="802"/>
        <v>0</v>
      </c>
      <c r="NT322">
        <f t="shared" si="803"/>
        <v>0</v>
      </c>
      <c r="NU322">
        <f t="shared" si="804"/>
        <v>0</v>
      </c>
      <c r="NV322">
        <f t="shared" si="805"/>
        <v>0</v>
      </c>
      <c r="NW322">
        <f t="shared" si="806"/>
        <v>207</v>
      </c>
      <c r="NX322">
        <f t="shared" si="807"/>
        <v>206</v>
      </c>
      <c r="NY322">
        <f t="shared" si="808"/>
        <v>205</v>
      </c>
      <c r="NZ322">
        <f t="shared" si="809"/>
        <v>205</v>
      </c>
      <c r="OA322">
        <f t="shared" si="810"/>
        <v>204</v>
      </c>
      <c r="OB322">
        <f t="shared" si="811"/>
        <v>203</v>
      </c>
      <c r="OC322">
        <f t="shared" si="812"/>
        <v>202</v>
      </c>
      <c r="OD322">
        <f t="shared" si="813"/>
        <v>201</v>
      </c>
      <c r="OE322">
        <f t="shared" si="814"/>
        <v>201</v>
      </c>
      <c r="OF322">
        <f t="shared" si="815"/>
        <v>200</v>
      </c>
      <c r="OG322">
        <f t="shared" si="816"/>
        <v>199</v>
      </c>
      <c r="OH322">
        <f t="shared" si="817"/>
        <v>198</v>
      </c>
      <c r="OI322">
        <f t="shared" si="818"/>
        <v>197</v>
      </c>
      <c r="OJ322">
        <f t="shared" si="819"/>
        <v>196</v>
      </c>
      <c r="OK322">
        <f t="shared" si="820"/>
        <v>196</v>
      </c>
      <c r="OL322">
        <f t="shared" si="821"/>
        <v>195</v>
      </c>
      <c r="OM322">
        <f t="shared" si="822"/>
        <v>194</v>
      </c>
      <c r="ON322">
        <f t="shared" si="823"/>
        <v>193</v>
      </c>
      <c r="OO322">
        <f t="shared" si="824"/>
        <v>192</v>
      </c>
      <c r="OP322">
        <f t="shared" si="825"/>
        <v>192</v>
      </c>
      <c r="OQ322">
        <f t="shared" si="826"/>
        <v>191</v>
      </c>
      <c r="OR322">
        <f t="shared" si="827"/>
        <v>190</v>
      </c>
      <c r="OS322">
        <f t="shared" si="828"/>
        <v>189</v>
      </c>
      <c r="OT322">
        <f t="shared" si="829"/>
        <v>188</v>
      </c>
      <c r="OU322">
        <f t="shared" si="830"/>
        <v>188</v>
      </c>
      <c r="OV322">
        <f t="shared" si="831"/>
        <v>187</v>
      </c>
      <c r="OW322">
        <f t="shared" si="832"/>
        <v>186</v>
      </c>
      <c r="OX322">
        <f t="shared" si="833"/>
        <v>185</v>
      </c>
      <c r="OY322">
        <f t="shared" si="834"/>
        <v>184</v>
      </c>
      <c r="OZ322">
        <f t="shared" si="835"/>
        <v>184</v>
      </c>
      <c r="PA322">
        <f t="shared" si="836"/>
        <v>183</v>
      </c>
      <c r="PB322">
        <f t="shared" si="837"/>
        <v>182</v>
      </c>
      <c r="PC322">
        <f t="shared" si="838"/>
        <v>181</v>
      </c>
      <c r="PD322">
        <f t="shared" si="839"/>
        <v>180</v>
      </c>
      <c r="PE322">
        <f t="shared" si="840"/>
        <v>180</v>
      </c>
      <c r="PF322">
        <f t="shared" si="841"/>
        <v>179</v>
      </c>
      <c r="PG322">
        <f t="shared" si="842"/>
        <v>178</v>
      </c>
      <c r="PH322">
        <f t="shared" si="843"/>
        <v>177</v>
      </c>
      <c r="PI322">
        <f t="shared" si="844"/>
        <v>176</v>
      </c>
      <c r="PJ322">
        <f t="shared" si="845"/>
        <v>175</v>
      </c>
      <c r="PK322">
        <f t="shared" si="846"/>
        <v>175</v>
      </c>
      <c r="PL322">
        <f t="shared" si="847"/>
        <v>174</v>
      </c>
      <c r="PM322">
        <f t="shared" si="848"/>
        <v>173</v>
      </c>
      <c r="PN322">
        <f t="shared" si="849"/>
        <v>172</v>
      </c>
      <c r="PO322">
        <f t="shared" si="850"/>
        <v>171</v>
      </c>
      <c r="PP322">
        <f t="shared" si="851"/>
        <v>171</v>
      </c>
      <c r="PQ322">
        <f t="shared" si="852"/>
        <v>170</v>
      </c>
      <c r="PR322">
        <f t="shared" si="853"/>
        <v>169</v>
      </c>
      <c r="PS322">
        <f t="shared" si="854"/>
        <v>168</v>
      </c>
      <c r="PT322">
        <f t="shared" si="855"/>
        <v>167</v>
      </c>
      <c r="PU322">
        <f t="shared" si="856"/>
        <v>167</v>
      </c>
      <c r="PV322">
        <f t="shared" si="857"/>
        <v>166</v>
      </c>
      <c r="PW322">
        <f t="shared" si="858"/>
        <v>165</v>
      </c>
      <c r="PX322">
        <f t="shared" si="859"/>
        <v>164</v>
      </c>
      <c r="PY322">
        <f t="shared" si="860"/>
        <v>163</v>
      </c>
      <c r="PZ322">
        <f t="shared" si="861"/>
        <v>163</v>
      </c>
      <c r="QA322">
        <f t="shared" si="862"/>
        <v>162</v>
      </c>
      <c r="QB322">
        <f t="shared" si="863"/>
        <v>161</v>
      </c>
      <c r="QC322">
        <f t="shared" si="864"/>
        <v>160</v>
      </c>
      <c r="QD322">
        <f t="shared" si="865"/>
        <v>159</v>
      </c>
      <c r="QE322">
        <f t="shared" si="866"/>
        <v>158</v>
      </c>
      <c r="QF322">
        <f t="shared" si="867"/>
        <v>158</v>
      </c>
      <c r="QG322">
        <f t="shared" si="868"/>
        <v>157</v>
      </c>
      <c r="QH322">
        <f t="shared" si="869"/>
        <v>156</v>
      </c>
      <c r="QI322">
        <f t="shared" si="870"/>
        <v>155</v>
      </c>
      <c r="QJ322">
        <f t="shared" si="871"/>
        <v>154</v>
      </c>
      <c r="QK322">
        <f t="shared" si="872"/>
        <v>154</v>
      </c>
      <c r="QL322">
        <f t="shared" si="873"/>
        <v>153</v>
      </c>
      <c r="QM322">
        <f t="shared" si="874"/>
        <v>152</v>
      </c>
      <c r="QN322">
        <f t="shared" si="875"/>
        <v>151</v>
      </c>
      <c r="QO322">
        <f t="shared" si="876"/>
        <v>150</v>
      </c>
      <c r="QP322">
        <f t="shared" si="877"/>
        <v>150</v>
      </c>
      <c r="QQ322">
        <f t="shared" si="878"/>
        <v>149</v>
      </c>
      <c r="QR322">
        <f t="shared" si="879"/>
        <v>148</v>
      </c>
      <c r="QS322">
        <f t="shared" si="880"/>
        <v>147</v>
      </c>
      <c r="QT322">
        <f t="shared" si="881"/>
        <v>146</v>
      </c>
      <c r="QU322">
        <f t="shared" si="882"/>
        <v>146</v>
      </c>
      <c r="QV322">
        <f t="shared" si="883"/>
        <v>145</v>
      </c>
      <c r="QW322">
        <f t="shared" si="884"/>
        <v>144</v>
      </c>
      <c r="QX322">
        <f t="shared" si="885"/>
        <v>143</v>
      </c>
      <c r="QY322">
        <f t="shared" si="886"/>
        <v>142</v>
      </c>
      <c r="QZ322">
        <f t="shared" si="887"/>
        <v>142</v>
      </c>
      <c r="RA322">
        <f t="shared" si="888"/>
        <v>141</v>
      </c>
      <c r="RB322">
        <f t="shared" si="889"/>
        <v>140</v>
      </c>
      <c r="RC322">
        <f t="shared" si="890"/>
        <v>139</v>
      </c>
      <c r="RD322">
        <f t="shared" si="891"/>
        <v>138</v>
      </c>
      <c r="RE322">
        <f t="shared" si="892"/>
        <v>137</v>
      </c>
      <c r="RF322">
        <f t="shared" si="893"/>
        <v>137</v>
      </c>
      <c r="RG322">
        <f t="shared" si="894"/>
        <v>136</v>
      </c>
      <c r="RH322">
        <f t="shared" si="895"/>
        <v>135</v>
      </c>
      <c r="RI322">
        <f t="shared" si="896"/>
        <v>134</v>
      </c>
      <c r="RJ322">
        <f t="shared" si="897"/>
        <v>133</v>
      </c>
      <c r="RK322">
        <f t="shared" si="898"/>
        <v>133</v>
      </c>
      <c r="RL322">
        <f t="shared" si="899"/>
        <v>132</v>
      </c>
      <c r="RM322">
        <f t="shared" si="900"/>
        <v>131</v>
      </c>
      <c r="RN322">
        <f t="shared" si="901"/>
        <v>130</v>
      </c>
      <c r="RO322">
        <f t="shared" si="902"/>
        <v>129</v>
      </c>
      <c r="RP322">
        <f t="shared" si="903"/>
        <v>129</v>
      </c>
      <c r="RQ322">
        <f t="shared" si="904"/>
        <v>128</v>
      </c>
      <c r="RR322">
        <f t="shared" si="905"/>
        <v>127</v>
      </c>
      <c r="RS322">
        <f t="shared" si="906"/>
        <v>126</v>
      </c>
      <c r="RT322">
        <f t="shared" si="907"/>
        <v>125</v>
      </c>
      <c r="RU322">
        <f t="shared" si="908"/>
        <v>125</v>
      </c>
      <c r="RV322">
        <f t="shared" si="909"/>
        <v>124</v>
      </c>
      <c r="RW322">
        <f t="shared" si="910"/>
        <v>123</v>
      </c>
      <c r="RX322">
        <f t="shared" si="911"/>
        <v>122</v>
      </c>
      <c r="RY322">
        <f t="shared" si="912"/>
        <v>121</v>
      </c>
      <c r="RZ322">
        <f t="shared" si="913"/>
        <v>120</v>
      </c>
      <c r="SA322">
        <f t="shared" si="914"/>
        <v>120</v>
      </c>
      <c r="SB322">
        <f t="shared" si="915"/>
        <v>119</v>
      </c>
      <c r="SC322">
        <f t="shared" si="916"/>
        <v>118</v>
      </c>
      <c r="SD322">
        <f t="shared" si="917"/>
        <v>117</v>
      </c>
      <c r="SE322">
        <f t="shared" si="918"/>
        <v>116</v>
      </c>
      <c r="SF322">
        <f t="shared" si="919"/>
        <v>116</v>
      </c>
      <c r="SG322">
        <f t="shared" si="920"/>
        <v>115</v>
      </c>
      <c r="SH322">
        <f t="shared" si="921"/>
        <v>114</v>
      </c>
      <c r="SI322">
        <f t="shared" si="922"/>
        <v>113</v>
      </c>
      <c r="SJ322">
        <f t="shared" si="923"/>
        <v>112</v>
      </c>
      <c r="SK322">
        <f t="shared" si="924"/>
        <v>112</v>
      </c>
      <c r="SL322">
        <f t="shared" si="925"/>
        <v>111</v>
      </c>
      <c r="SM322">
        <f t="shared" si="926"/>
        <v>110</v>
      </c>
      <c r="SN322">
        <f t="shared" si="927"/>
        <v>109</v>
      </c>
      <c r="SO322">
        <f t="shared" si="928"/>
        <v>108</v>
      </c>
      <c r="SP322">
        <f t="shared" si="929"/>
        <v>108</v>
      </c>
      <c r="SQ322">
        <f t="shared" si="930"/>
        <v>107</v>
      </c>
      <c r="SR322">
        <f t="shared" si="931"/>
        <v>106</v>
      </c>
      <c r="SS322">
        <f t="shared" si="932"/>
        <v>105</v>
      </c>
      <c r="ST322">
        <f t="shared" si="933"/>
        <v>104</v>
      </c>
      <c r="SU322">
        <f t="shared" si="2058"/>
        <v>207</v>
      </c>
      <c r="SV322">
        <f t="shared" si="2059"/>
        <v>208</v>
      </c>
      <c r="SW322">
        <f t="shared" si="2060"/>
        <v>209</v>
      </c>
      <c r="SX322">
        <f t="shared" si="2061"/>
        <v>209</v>
      </c>
      <c r="SY322">
        <f t="shared" si="2062"/>
        <v>210</v>
      </c>
      <c r="SZ322">
        <f t="shared" si="2063"/>
        <v>211</v>
      </c>
      <c r="TA322">
        <f t="shared" si="2064"/>
        <v>212</v>
      </c>
      <c r="TB322">
        <f t="shared" si="2065"/>
        <v>213</v>
      </c>
      <c r="TC322">
        <f t="shared" si="2066"/>
        <v>213</v>
      </c>
      <c r="TD322">
        <f t="shared" si="2067"/>
        <v>214</v>
      </c>
      <c r="TE322">
        <f t="shared" si="2068"/>
        <v>215</v>
      </c>
      <c r="TF322">
        <f t="shared" si="2069"/>
        <v>216</v>
      </c>
      <c r="TG322">
        <f t="shared" si="2070"/>
        <v>217</v>
      </c>
      <c r="TH322">
        <f t="shared" si="2071"/>
        <v>218</v>
      </c>
      <c r="TI322">
        <f t="shared" si="2072"/>
        <v>218</v>
      </c>
      <c r="TJ322">
        <f t="shared" si="2119"/>
        <v>219</v>
      </c>
      <c r="TK322">
        <f t="shared" si="1960"/>
        <v>220</v>
      </c>
      <c r="TL322">
        <f t="shared" si="1961"/>
        <v>221</v>
      </c>
      <c r="TM322">
        <f t="shared" si="1962"/>
        <v>222</v>
      </c>
      <c r="TN322">
        <f t="shared" si="1963"/>
        <v>222</v>
      </c>
      <c r="TO322">
        <f t="shared" si="1964"/>
        <v>223</v>
      </c>
      <c r="TP322">
        <f t="shared" si="1965"/>
        <v>224</v>
      </c>
      <c r="TQ322">
        <f t="shared" si="1966"/>
        <v>225</v>
      </c>
      <c r="TR322">
        <f t="shared" si="1967"/>
        <v>226</v>
      </c>
      <c r="TS322">
        <f t="shared" si="1968"/>
        <v>226</v>
      </c>
      <c r="TT322">
        <f t="shared" si="1969"/>
        <v>227</v>
      </c>
      <c r="TU322">
        <f t="shared" si="1970"/>
        <v>228</v>
      </c>
      <c r="TV322">
        <f t="shared" si="1971"/>
        <v>229</v>
      </c>
      <c r="TW322">
        <f t="shared" si="1972"/>
        <v>230</v>
      </c>
      <c r="TX322">
        <f t="shared" si="2120"/>
        <v>230</v>
      </c>
      <c r="TY322">
        <f t="shared" si="2121"/>
        <v>231</v>
      </c>
      <c r="TZ322">
        <f t="shared" si="1973"/>
        <v>232</v>
      </c>
      <c r="UA322">
        <f t="shared" si="1974"/>
        <v>233</v>
      </c>
      <c r="UB322">
        <f t="shared" si="1975"/>
        <v>234</v>
      </c>
      <c r="UC322">
        <f t="shared" si="1976"/>
        <v>234</v>
      </c>
      <c r="UD322">
        <f t="shared" si="1977"/>
        <v>235</v>
      </c>
      <c r="UE322">
        <f t="shared" si="1978"/>
        <v>236</v>
      </c>
      <c r="UF322">
        <f t="shared" si="1979"/>
        <v>237</v>
      </c>
      <c r="UG322">
        <f t="shared" si="1980"/>
        <v>238</v>
      </c>
      <c r="UH322">
        <f t="shared" si="1981"/>
        <v>239</v>
      </c>
      <c r="UI322">
        <f t="shared" si="1982"/>
        <v>239</v>
      </c>
      <c r="UJ322">
        <f t="shared" si="1983"/>
        <v>240</v>
      </c>
      <c r="UK322">
        <f t="shared" si="1984"/>
        <v>241</v>
      </c>
      <c r="UL322">
        <f t="shared" si="1985"/>
        <v>242</v>
      </c>
      <c r="UM322">
        <f t="shared" si="2122"/>
        <v>243</v>
      </c>
      <c r="UN322">
        <f t="shared" si="2123"/>
        <v>243</v>
      </c>
      <c r="UO322">
        <f t="shared" si="1986"/>
        <v>244</v>
      </c>
      <c r="UP322">
        <f t="shared" si="1987"/>
        <v>245</v>
      </c>
      <c r="UQ322">
        <f t="shared" si="1988"/>
        <v>246</v>
      </c>
      <c r="UR322">
        <f t="shared" si="1989"/>
        <v>247</v>
      </c>
      <c r="US322">
        <f t="shared" si="1990"/>
        <v>247</v>
      </c>
      <c r="UT322">
        <f t="shared" si="1991"/>
        <v>248</v>
      </c>
      <c r="UU322">
        <f t="shared" si="1992"/>
        <v>249</v>
      </c>
      <c r="UV322">
        <f t="shared" si="1993"/>
        <v>250</v>
      </c>
      <c r="UW322">
        <f t="shared" si="1994"/>
        <v>251</v>
      </c>
      <c r="UX322">
        <f t="shared" si="1995"/>
        <v>251</v>
      </c>
      <c r="UY322">
        <f t="shared" si="1996"/>
        <v>252</v>
      </c>
      <c r="UZ322">
        <f t="shared" si="1997"/>
        <v>253</v>
      </c>
      <c r="VA322">
        <f t="shared" si="1998"/>
        <v>254</v>
      </c>
      <c r="VB322">
        <f t="shared" si="2124"/>
        <v>255</v>
      </c>
      <c r="VC322">
        <f t="shared" si="2125"/>
        <v>256</v>
      </c>
      <c r="VD322">
        <f t="shared" si="1999"/>
        <v>128</v>
      </c>
      <c r="VE322">
        <f t="shared" si="2000"/>
        <v>128.5</v>
      </c>
      <c r="VF322">
        <f t="shared" si="2001"/>
        <v>129</v>
      </c>
      <c r="VG322">
        <f t="shared" si="2002"/>
        <v>129.5</v>
      </c>
      <c r="VH322">
        <f t="shared" si="2003"/>
        <v>130</v>
      </c>
      <c r="VI322">
        <f t="shared" si="2004"/>
        <v>130</v>
      </c>
      <c r="VJ322">
        <f t="shared" si="2005"/>
        <v>130.5</v>
      </c>
      <c r="VK322">
        <f t="shared" si="2006"/>
        <v>131</v>
      </c>
      <c r="VL322">
        <f t="shared" si="2007"/>
        <v>131.5</v>
      </c>
      <c r="VM322">
        <f t="shared" si="2008"/>
        <v>132</v>
      </c>
      <c r="VN322">
        <f t="shared" si="2009"/>
        <v>132</v>
      </c>
      <c r="VO322">
        <f t="shared" si="2010"/>
        <v>132.5</v>
      </c>
      <c r="VP322">
        <f t="shared" si="2011"/>
        <v>133</v>
      </c>
      <c r="VQ322">
        <f t="shared" si="2126"/>
        <v>133.5</v>
      </c>
      <c r="VR322">
        <f t="shared" si="2127"/>
        <v>134</v>
      </c>
      <c r="VS322">
        <f t="shared" si="2012"/>
        <v>134</v>
      </c>
      <c r="VT322">
        <f t="shared" si="2013"/>
        <v>134.5</v>
      </c>
      <c r="VU322">
        <f t="shared" si="2014"/>
        <v>135</v>
      </c>
      <c r="VV322">
        <f t="shared" si="2015"/>
        <v>135.5</v>
      </c>
      <c r="VW322">
        <f t="shared" si="2016"/>
        <v>136</v>
      </c>
      <c r="VX322">
        <f t="shared" si="2017"/>
        <v>136</v>
      </c>
      <c r="VY322">
        <f t="shared" si="2018"/>
        <v>136.5</v>
      </c>
      <c r="VZ322">
        <f t="shared" si="2019"/>
        <v>137</v>
      </c>
      <c r="WA322">
        <f t="shared" si="2020"/>
        <v>137.5</v>
      </c>
      <c r="WB322">
        <f t="shared" si="2021"/>
        <v>138</v>
      </c>
      <c r="WC322">
        <f t="shared" si="2022"/>
        <v>138.5</v>
      </c>
      <c r="WD322">
        <f t="shared" si="2023"/>
        <v>138.5</v>
      </c>
      <c r="WE322">
        <f t="shared" si="2024"/>
        <v>139</v>
      </c>
      <c r="WF322">
        <f t="shared" si="2128"/>
        <v>139.5</v>
      </c>
      <c r="WG322">
        <f t="shared" si="2129"/>
        <v>140</v>
      </c>
      <c r="WH322">
        <f t="shared" si="2025"/>
        <v>140.5</v>
      </c>
      <c r="WI322">
        <f t="shared" si="2026"/>
        <v>140.5</v>
      </c>
      <c r="WJ322">
        <f t="shared" si="2027"/>
        <v>141</v>
      </c>
      <c r="WK322">
        <f t="shared" si="2028"/>
        <v>141.5</v>
      </c>
      <c r="WL322">
        <f t="shared" si="2029"/>
        <v>142</v>
      </c>
      <c r="WM322">
        <f t="shared" si="2030"/>
        <v>142.5</v>
      </c>
      <c r="WN322">
        <f t="shared" si="2031"/>
        <v>142.5</v>
      </c>
      <c r="WO322">
        <f t="shared" si="2032"/>
        <v>143</v>
      </c>
      <c r="WP322">
        <f t="shared" si="2033"/>
        <v>143.5</v>
      </c>
      <c r="WQ322">
        <f t="shared" si="2034"/>
        <v>144</v>
      </c>
      <c r="WR322">
        <f t="shared" si="2035"/>
        <v>144.5</v>
      </c>
      <c r="WS322">
        <f t="shared" si="2036"/>
        <v>144.5</v>
      </c>
      <c r="WT322">
        <f t="shared" si="2037"/>
        <v>145</v>
      </c>
      <c r="WU322">
        <f t="shared" si="2130"/>
        <v>145.5</v>
      </c>
      <c r="WV322">
        <f t="shared" si="2131"/>
        <v>146</v>
      </c>
      <c r="WW322">
        <f t="shared" si="2038"/>
        <v>146.5</v>
      </c>
      <c r="WX322">
        <f t="shared" si="2039"/>
        <v>147</v>
      </c>
      <c r="WY322">
        <f t="shared" si="2040"/>
        <v>147</v>
      </c>
      <c r="WZ322">
        <f t="shared" si="2041"/>
        <v>147.5</v>
      </c>
      <c r="XA322">
        <f t="shared" si="2042"/>
        <v>148</v>
      </c>
      <c r="XB322">
        <f t="shared" si="2043"/>
        <v>148.5</v>
      </c>
      <c r="XC322">
        <f t="shared" si="2044"/>
        <v>149</v>
      </c>
      <c r="XD322">
        <f t="shared" si="2045"/>
        <v>149</v>
      </c>
      <c r="XE322">
        <f t="shared" si="2046"/>
        <v>149.5</v>
      </c>
      <c r="XF322">
        <f t="shared" si="2047"/>
        <v>150</v>
      </c>
      <c r="XG322">
        <f t="shared" si="2048"/>
        <v>150.5</v>
      </c>
      <c r="XH322">
        <f t="shared" si="2049"/>
        <v>151</v>
      </c>
      <c r="XI322">
        <f t="shared" si="2050"/>
        <v>151</v>
      </c>
      <c r="XJ322">
        <f t="shared" si="2132"/>
        <v>151.5</v>
      </c>
      <c r="XK322">
        <f t="shared" si="2133"/>
        <v>152</v>
      </c>
      <c r="XL322">
        <f t="shared" si="2051"/>
        <v>152.5</v>
      </c>
      <c r="XM322">
        <f t="shared" si="2052"/>
        <v>153</v>
      </c>
      <c r="XN322">
        <f t="shared" si="2053"/>
        <v>153</v>
      </c>
      <c r="XO322">
        <f t="shared" si="2054"/>
        <v>153.5</v>
      </c>
      <c r="XP322">
        <f t="shared" si="2055"/>
        <v>154</v>
      </c>
      <c r="XQ322">
        <f t="shared" si="2056"/>
        <v>154.5</v>
      </c>
      <c r="XR322">
        <f t="shared" si="2057"/>
        <v>155</v>
      </c>
      <c r="XS322" t="str">
        <f t="shared" si="949"/>
        <v>equal</v>
      </c>
      <c r="XT322" t="str">
        <f t="shared" si="950"/>
        <v>equal</v>
      </c>
      <c r="XU322" t="str">
        <f t="shared" si="951"/>
        <v>equal</v>
      </c>
      <c r="XV322" t="str">
        <f t="shared" si="952"/>
        <v>equal</v>
      </c>
      <c r="XW322" t="str">
        <f t="shared" si="953"/>
        <v>equal</v>
      </c>
      <c r="XX322" t="str">
        <f t="shared" si="954"/>
        <v>equal</v>
      </c>
      <c r="XY322" t="str">
        <f t="shared" si="955"/>
        <v>equal</v>
      </c>
      <c r="XZ322" t="str">
        <f t="shared" si="956"/>
        <v>equal</v>
      </c>
      <c r="YA322" t="str">
        <f t="shared" si="957"/>
        <v>equal</v>
      </c>
      <c r="YB322" t="str">
        <f t="shared" si="958"/>
        <v>equal</v>
      </c>
      <c r="YC322" t="str">
        <f t="shared" si="959"/>
        <v>equal</v>
      </c>
      <c r="YD322" t="str">
        <f t="shared" si="960"/>
        <v>equal</v>
      </c>
      <c r="YE322" t="str">
        <f t="shared" si="961"/>
        <v>equal</v>
      </c>
      <c r="YF322" t="str">
        <f t="shared" si="962"/>
        <v>equal</v>
      </c>
      <c r="YG322" t="str">
        <f t="shared" si="963"/>
        <v>equal</v>
      </c>
      <c r="YH322" t="str">
        <f t="shared" si="964"/>
        <v>equal</v>
      </c>
      <c r="YI322" t="str">
        <f t="shared" si="965"/>
        <v>equal</v>
      </c>
      <c r="YJ322" t="str">
        <f t="shared" si="966"/>
        <v>equal</v>
      </c>
      <c r="YK322" t="str">
        <f t="shared" si="967"/>
        <v>equal</v>
      </c>
      <c r="YL322" t="str">
        <f t="shared" si="968"/>
        <v>equal</v>
      </c>
      <c r="YM322" t="str">
        <f t="shared" si="969"/>
        <v>equal</v>
      </c>
      <c r="YN322" t="str">
        <f t="shared" si="970"/>
        <v>equal</v>
      </c>
      <c r="YO322" t="str">
        <f t="shared" si="971"/>
        <v>equal</v>
      </c>
      <c r="YP322" t="str">
        <f t="shared" si="972"/>
        <v>equal</v>
      </c>
      <c r="YQ322" t="str">
        <f t="shared" si="973"/>
        <v>equal</v>
      </c>
      <c r="YR322" t="str">
        <f t="shared" si="974"/>
        <v>equal</v>
      </c>
      <c r="YS322" t="str">
        <f t="shared" si="975"/>
        <v>equal</v>
      </c>
      <c r="YT322" t="str">
        <f t="shared" si="976"/>
        <v>equal</v>
      </c>
      <c r="YU322" t="str">
        <f t="shared" si="977"/>
        <v>equal</v>
      </c>
      <c r="YV322" t="str">
        <f t="shared" si="978"/>
        <v>equal</v>
      </c>
      <c r="YW322" t="str">
        <f t="shared" si="979"/>
        <v>equal</v>
      </c>
      <c r="YX322" t="str">
        <f t="shared" si="980"/>
        <v>equal</v>
      </c>
      <c r="YY322" t="str">
        <f t="shared" si="981"/>
        <v>equal</v>
      </c>
      <c r="YZ322" t="str">
        <f t="shared" si="982"/>
        <v>equal</v>
      </c>
      <c r="ZA322" t="str">
        <f t="shared" si="983"/>
        <v>equal</v>
      </c>
      <c r="ZB322" t="str">
        <f t="shared" si="984"/>
        <v>equal</v>
      </c>
      <c r="ZC322" t="str">
        <f t="shared" si="985"/>
        <v>equal</v>
      </c>
      <c r="ZD322" t="str">
        <f t="shared" si="986"/>
        <v>equal</v>
      </c>
      <c r="ZE322" t="str">
        <f t="shared" si="987"/>
        <v>equal</v>
      </c>
      <c r="ZF322" t="str">
        <f t="shared" si="988"/>
        <v>equal</v>
      </c>
      <c r="ZG322" t="str">
        <f t="shared" si="989"/>
        <v>equal</v>
      </c>
      <c r="ZH322" t="str">
        <f t="shared" si="990"/>
        <v>equal</v>
      </c>
      <c r="ZI322" t="str">
        <f t="shared" si="991"/>
        <v>equal</v>
      </c>
      <c r="ZJ322" t="str">
        <f t="shared" si="992"/>
        <v>equal</v>
      </c>
      <c r="ZK322" t="str">
        <f t="shared" si="993"/>
        <v>equal</v>
      </c>
      <c r="ZL322" t="str">
        <f t="shared" si="994"/>
        <v>equal</v>
      </c>
      <c r="ZM322" t="str">
        <f t="shared" si="995"/>
        <v>equal</v>
      </c>
      <c r="ZN322" t="str">
        <f t="shared" si="996"/>
        <v>equal</v>
      </c>
      <c r="ZO322" t="str">
        <f t="shared" si="997"/>
        <v>equal</v>
      </c>
      <c r="ZP322" t="str">
        <f t="shared" si="998"/>
        <v>equal</v>
      </c>
      <c r="ZQ322" t="str">
        <f t="shared" si="999"/>
        <v>equal</v>
      </c>
      <c r="ZR322" t="str">
        <f t="shared" si="1000"/>
        <v>equal</v>
      </c>
      <c r="ZS322" t="str">
        <f t="shared" si="1001"/>
        <v>equal</v>
      </c>
      <c r="ZT322" t="str">
        <f t="shared" si="1002"/>
        <v>equal</v>
      </c>
      <c r="ZU322" t="str">
        <f t="shared" si="1003"/>
        <v>equal</v>
      </c>
      <c r="ZV322" t="str">
        <f t="shared" si="1004"/>
        <v>equal</v>
      </c>
      <c r="ZW322" t="str">
        <f t="shared" si="1005"/>
        <v>equal</v>
      </c>
      <c r="ZX322" t="str">
        <f t="shared" si="1006"/>
        <v>equal</v>
      </c>
      <c r="ZY322" t="str">
        <f t="shared" si="1007"/>
        <v>equal</v>
      </c>
      <c r="ZZ322" t="str">
        <f t="shared" si="1008"/>
        <v>equal</v>
      </c>
      <c r="AAA322" t="str">
        <f t="shared" si="1009"/>
        <v>equal</v>
      </c>
      <c r="AAB322" t="str">
        <f t="shared" si="1010"/>
        <v>equal</v>
      </c>
      <c r="AAC322" t="str">
        <f t="shared" si="1011"/>
        <v>equal</v>
      </c>
      <c r="AAD322" t="str">
        <f t="shared" si="1012"/>
        <v>equal</v>
      </c>
      <c r="AAE322" t="str">
        <f t="shared" si="1013"/>
        <v>equal</v>
      </c>
      <c r="AAF322" t="str">
        <f t="shared" si="1014"/>
        <v>equal</v>
      </c>
      <c r="AAG322" t="str">
        <f t="shared" si="1015"/>
        <v>equal</v>
      </c>
      <c r="AAH322" t="str">
        <f t="shared" si="1016"/>
        <v>equal</v>
      </c>
      <c r="AAI322" t="str">
        <f t="shared" si="1017"/>
        <v>equal</v>
      </c>
      <c r="AAJ322" t="str">
        <f t="shared" si="1018"/>
        <v>equal</v>
      </c>
      <c r="AAK322" t="str">
        <f t="shared" si="1019"/>
        <v>equal</v>
      </c>
      <c r="AAL322" t="str">
        <f t="shared" si="1020"/>
        <v>equal</v>
      </c>
      <c r="AAM322" t="str">
        <f t="shared" si="1021"/>
        <v>equal</v>
      </c>
      <c r="AAN322" t="str">
        <f t="shared" si="1022"/>
        <v>equal</v>
      </c>
      <c r="AAO322" t="str">
        <f t="shared" si="1023"/>
        <v>equal</v>
      </c>
      <c r="AAP322" t="str">
        <f t="shared" si="1024"/>
        <v>equal</v>
      </c>
      <c r="AAQ322" t="str">
        <f t="shared" si="1025"/>
        <v>equal</v>
      </c>
      <c r="AAR322" t="str">
        <f t="shared" si="1026"/>
        <v>equal</v>
      </c>
      <c r="AAS322" t="str">
        <f t="shared" si="1027"/>
        <v>equal</v>
      </c>
      <c r="AAT322" t="str">
        <f t="shared" si="1028"/>
        <v>equal</v>
      </c>
      <c r="AAU322" t="str">
        <f t="shared" si="1029"/>
        <v>equal</v>
      </c>
      <c r="AAV322" t="str">
        <f t="shared" si="1030"/>
        <v>equal</v>
      </c>
      <c r="AAW322" t="str">
        <f t="shared" si="1031"/>
        <v>equal</v>
      </c>
      <c r="AAX322" t="str">
        <f t="shared" si="1032"/>
        <v>equal</v>
      </c>
      <c r="AAY322" t="str">
        <f t="shared" si="1033"/>
        <v>equal</v>
      </c>
      <c r="AAZ322" t="str">
        <f t="shared" si="1034"/>
        <v>equal</v>
      </c>
      <c r="ABA322" t="str">
        <f t="shared" si="1035"/>
        <v>equal</v>
      </c>
      <c r="ABB322" t="str">
        <f t="shared" si="1036"/>
        <v>equal</v>
      </c>
      <c r="ABC322" t="str">
        <f t="shared" si="1037"/>
        <v>equal</v>
      </c>
      <c r="ABD322" t="str">
        <f t="shared" si="1038"/>
        <v>equal</v>
      </c>
      <c r="ABE322" t="str">
        <f t="shared" si="1039"/>
        <v>equal</v>
      </c>
      <c r="ABF322" t="str">
        <f t="shared" si="1040"/>
        <v>equal</v>
      </c>
      <c r="ABG322" t="str">
        <f t="shared" si="1041"/>
        <v>equal</v>
      </c>
      <c r="ABH322" t="str">
        <f t="shared" si="1042"/>
        <v>equal</v>
      </c>
      <c r="ABI322" t="str">
        <f t="shared" si="1043"/>
        <v>equal</v>
      </c>
      <c r="ABJ322" t="str">
        <f t="shared" si="1044"/>
        <v>equal</v>
      </c>
      <c r="ABK322" t="str">
        <f t="shared" si="1045"/>
        <v>equal</v>
      </c>
      <c r="ABL322" t="str">
        <f t="shared" si="1046"/>
        <v>equal</v>
      </c>
      <c r="ABM322" t="str">
        <f t="shared" si="1047"/>
        <v>equal</v>
      </c>
      <c r="ABN322" t="str">
        <f t="shared" si="1048"/>
        <v>equal</v>
      </c>
      <c r="ABO322" t="str">
        <f t="shared" si="1049"/>
        <v>equal</v>
      </c>
      <c r="ABP322" t="str">
        <f t="shared" si="1050"/>
        <v>equal</v>
      </c>
      <c r="ABQ322" t="str">
        <f t="shared" si="1051"/>
        <v>equal</v>
      </c>
      <c r="ABR322" t="str">
        <f t="shared" si="1052"/>
        <v>equal</v>
      </c>
      <c r="ABS322" t="str">
        <f t="shared" si="1053"/>
        <v>equal</v>
      </c>
      <c r="ABT322" t="str">
        <f t="shared" si="1054"/>
        <v>equal</v>
      </c>
      <c r="ABU322" t="str">
        <f t="shared" si="1055"/>
        <v>equal</v>
      </c>
      <c r="ABV322" t="str">
        <f t="shared" si="1056"/>
        <v>equal</v>
      </c>
      <c r="ABW322" t="str">
        <f t="shared" si="1057"/>
        <v>equal</v>
      </c>
      <c r="ABX322" t="str">
        <f t="shared" si="1058"/>
        <v>equal</v>
      </c>
      <c r="ABY322" t="str">
        <f t="shared" si="1059"/>
        <v>equal</v>
      </c>
      <c r="ABZ322" t="str">
        <f t="shared" si="1060"/>
        <v>equal</v>
      </c>
      <c r="ACA322" t="str">
        <f t="shared" si="1061"/>
        <v>equal</v>
      </c>
      <c r="ACB322" t="str">
        <f t="shared" si="1062"/>
        <v>equal</v>
      </c>
      <c r="ACC322" t="str">
        <f t="shared" si="1063"/>
        <v>equal</v>
      </c>
      <c r="ACD322" t="str">
        <f t="shared" si="1064"/>
        <v>equal</v>
      </c>
      <c r="ACE322" t="str">
        <f t="shared" si="1065"/>
        <v>equal</v>
      </c>
      <c r="ACF322" t="str">
        <f t="shared" si="1066"/>
        <v>equal</v>
      </c>
      <c r="ACG322" t="str">
        <f t="shared" si="1067"/>
        <v>equal</v>
      </c>
      <c r="ACH322" t="str">
        <f t="shared" si="1068"/>
        <v>equal</v>
      </c>
      <c r="ACI322" t="str">
        <f t="shared" si="1069"/>
        <v>equal</v>
      </c>
      <c r="ACJ322" t="str">
        <f t="shared" si="1070"/>
        <v>equal</v>
      </c>
      <c r="ACK322" t="str">
        <f t="shared" si="1071"/>
        <v>equal</v>
      </c>
      <c r="ACL322" t="str">
        <f t="shared" si="1072"/>
        <v>equal</v>
      </c>
      <c r="ACM322" t="str">
        <f t="shared" si="1073"/>
        <v>equal</v>
      </c>
      <c r="ACN322" t="str">
        <f t="shared" si="1074"/>
        <v>equal</v>
      </c>
      <c r="ACO322" t="str">
        <f t="shared" si="1075"/>
        <v>equal</v>
      </c>
      <c r="ACP322" t="str">
        <f t="shared" si="1076"/>
        <v>equal</v>
      </c>
      <c r="ACS322">
        <f t="shared" si="1853"/>
        <v>208</v>
      </c>
      <c r="ACT322">
        <f t="shared" si="1854"/>
        <v>0.47596153846153844</v>
      </c>
      <c r="ACU322">
        <f t="shared" si="1855"/>
        <v>0.52403846153846156</v>
      </c>
      <c r="ADH322">
        <f t="shared" si="2111"/>
        <v>0</v>
      </c>
      <c r="ADI322">
        <f t="shared" si="2111"/>
        <v>207</v>
      </c>
      <c r="ADJ322">
        <f t="shared" si="2111"/>
        <v>158</v>
      </c>
      <c r="ADK322">
        <f t="shared" si="2111"/>
        <v>109</v>
      </c>
      <c r="ADL322">
        <f t="shared" si="2111"/>
        <v>60</v>
      </c>
      <c r="ADM322">
        <f t="shared" si="2111"/>
        <v>11</v>
      </c>
      <c r="ADN322">
        <f t="shared" si="2111"/>
        <v>218</v>
      </c>
      <c r="ADO322">
        <f t="shared" si="2111"/>
        <v>169</v>
      </c>
      <c r="ADP322">
        <f t="shared" si="2111"/>
        <v>120</v>
      </c>
      <c r="ADQ322">
        <f t="shared" si="2111"/>
        <v>71</v>
      </c>
      <c r="ADR322">
        <f t="shared" si="2111"/>
        <v>22</v>
      </c>
      <c r="ADS322">
        <f t="shared" si="2111"/>
        <v>229</v>
      </c>
      <c r="ADT322">
        <f t="shared" si="2111"/>
        <v>180</v>
      </c>
      <c r="ADU322">
        <f t="shared" si="2111"/>
        <v>131</v>
      </c>
      <c r="ADV322">
        <f t="shared" si="2111"/>
        <v>82</v>
      </c>
      <c r="ADW322">
        <f t="shared" si="2111"/>
        <v>33</v>
      </c>
      <c r="ADX322">
        <f t="shared" si="2105"/>
        <v>240</v>
      </c>
      <c r="ADY322">
        <f t="shared" si="2105"/>
        <v>191</v>
      </c>
      <c r="ADZ322">
        <f t="shared" si="2105"/>
        <v>142</v>
      </c>
      <c r="AEA322">
        <f t="shared" si="2105"/>
        <v>93</v>
      </c>
      <c r="AEB322">
        <f t="shared" si="2105"/>
        <v>44</v>
      </c>
      <c r="AEC322">
        <f t="shared" si="2105"/>
        <v>251</v>
      </c>
      <c r="AED322">
        <f t="shared" si="2105"/>
        <v>202</v>
      </c>
      <c r="AEE322">
        <f t="shared" si="2105"/>
        <v>153</v>
      </c>
      <c r="AEF322">
        <f t="shared" si="2105"/>
        <v>104</v>
      </c>
      <c r="AEG322">
        <f t="shared" si="2105"/>
        <v>55</v>
      </c>
      <c r="AEH322">
        <f t="shared" si="2105"/>
        <v>6</v>
      </c>
      <c r="AEI322">
        <f t="shared" si="2105"/>
        <v>213</v>
      </c>
      <c r="AEJ322">
        <f t="shared" si="2105"/>
        <v>164</v>
      </c>
      <c r="AEK322">
        <f t="shared" si="2105"/>
        <v>115</v>
      </c>
      <c r="AEL322">
        <f t="shared" si="2105"/>
        <v>66</v>
      </c>
      <c r="AEM322">
        <f t="shared" si="2134"/>
        <v>17</v>
      </c>
      <c r="AEN322">
        <f t="shared" si="2134"/>
        <v>224</v>
      </c>
      <c r="AEO322">
        <f t="shared" si="2134"/>
        <v>175</v>
      </c>
      <c r="AEP322">
        <f t="shared" si="2134"/>
        <v>126</v>
      </c>
      <c r="AEQ322">
        <f t="shared" si="2134"/>
        <v>77</v>
      </c>
      <c r="AER322">
        <f t="shared" si="2134"/>
        <v>28</v>
      </c>
      <c r="AES322">
        <f t="shared" si="2134"/>
        <v>235</v>
      </c>
      <c r="AET322">
        <f t="shared" si="2134"/>
        <v>186</v>
      </c>
      <c r="AEU322">
        <f t="shared" si="2134"/>
        <v>137</v>
      </c>
      <c r="AEV322">
        <f t="shared" si="2134"/>
        <v>88</v>
      </c>
      <c r="AEW322">
        <f t="shared" si="2134"/>
        <v>39</v>
      </c>
      <c r="AEX322">
        <f t="shared" si="2134"/>
        <v>246</v>
      </c>
      <c r="AEY322">
        <f t="shared" si="2134"/>
        <v>197</v>
      </c>
      <c r="AEZ322">
        <f t="shared" si="2134"/>
        <v>148</v>
      </c>
      <c r="AFA322">
        <f t="shared" si="2134"/>
        <v>99</v>
      </c>
      <c r="AFB322">
        <f t="shared" si="2134"/>
        <v>50</v>
      </c>
      <c r="AFC322">
        <f t="shared" si="2115"/>
        <v>1</v>
      </c>
      <c r="AFD322">
        <f t="shared" si="2115"/>
        <v>208</v>
      </c>
      <c r="AFE322">
        <f t="shared" si="2115"/>
        <v>159</v>
      </c>
      <c r="AFF322">
        <f t="shared" si="2115"/>
        <v>110</v>
      </c>
      <c r="AFG322">
        <f t="shared" si="2106"/>
        <v>61</v>
      </c>
      <c r="AFH322">
        <f t="shared" si="2106"/>
        <v>12</v>
      </c>
      <c r="AFI322">
        <f t="shared" si="2106"/>
        <v>219</v>
      </c>
      <c r="AFJ322">
        <f t="shared" si="2106"/>
        <v>170</v>
      </c>
      <c r="AFK322">
        <f t="shared" si="2106"/>
        <v>121</v>
      </c>
      <c r="AFL322">
        <f t="shared" si="2106"/>
        <v>72</v>
      </c>
      <c r="AFM322">
        <f t="shared" si="2106"/>
        <v>23</v>
      </c>
      <c r="AFN322">
        <f t="shared" si="2106"/>
        <v>230</v>
      </c>
      <c r="AFO322">
        <f t="shared" si="2106"/>
        <v>181</v>
      </c>
      <c r="AFP322">
        <f t="shared" si="2106"/>
        <v>132</v>
      </c>
      <c r="AFQ322">
        <f t="shared" si="2106"/>
        <v>83</v>
      </c>
      <c r="AFR322">
        <f t="shared" si="2106"/>
        <v>34</v>
      </c>
      <c r="AFS322">
        <f t="shared" si="2099"/>
        <v>241</v>
      </c>
      <c r="AFT322">
        <f t="shared" si="2099"/>
        <v>192</v>
      </c>
      <c r="AFU322">
        <f t="shared" si="2093"/>
        <v>143</v>
      </c>
      <c r="AFV322">
        <f t="shared" si="2093"/>
        <v>94</v>
      </c>
      <c r="AFW322">
        <f t="shared" si="2093"/>
        <v>45</v>
      </c>
      <c r="AFX322">
        <f t="shared" si="2093"/>
        <v>252</v>
      </c>
      <c r="AFY322">
        <f t="shared" si="2093"/>
        <v>203</v>
      </c>
      <c r="AFZ322">
        <f t="shared" si="2093"/>
        <v>154</v>
      </c>
      <c r="AGA322">
        <f t="shared" si="2093"/>
        <v>105</v>
      </c>
      <c r="AGB322">
        <f t="shared" si="2093"/>
        <v>56</v>
      </c>
      <c r="AGC322">
        <f t="shared" si="2093"/>
        <v>7</v>
      </c>
      <c r="AGD322">
        <f t="shared" si="2093"/>
        <v>214</v>
      </c>
      <c r="AGE322">
        <f t="shared" si="2093"/>
        <v>165</v>
      </c>
      <c r="AGF322">
        <f t="shared" si="2093"/>
        <v>116</v>
      </c>
      <c r="AGG322">
        <f t="shared" si="2093"/>
        <v>67</v>
      </c>
      <c r="AGH322">
        <f t="shared" si="2093"/>
        <v>18</v>
      </c>
      <c r="AGI322">
        <f t="shared" si="2093"/>
        <v>225</v>
      </c>
      <c r="AGJ322">
        <f t="shared" si="2094"/>
        <v>176</v>
      </c>
      <c r="AGK322">
        <f t="shared" si="2094"/>
        <v>127</v>
      </c>
      <c r="AGL322">
        <f t="shared" si="2094"/>
        <v>78</v>
      </c>
      <c r="AGM322">
        <f t="shared" si="2094"/>
        <v>29</v>
      </c>
      <c r="AGN322">
        <f t="shared" si="2094"/>
        <v>236</v>
      </c>
      <c r="AGO322">
        <f t="shared" si="2094"/>
        <v>187</v>
      </c>
      <c r="AGP322">
        <f t="shared" si="2094"/>
        <v>138</v>
      </c>
      <c r="AGQ322">
        <f t="shared" si="2094"/>
        <v>89</v>
      </c>
      <c r="AGR322">
        <f t="shared" si="2094"/>
        <v>40</v>
      </c>
      <c r="AGS322">
        <f t="shared" si="2094"/>
        <v>247</v>
      </c>
      <c r="AGT322">
        <f t="shared" si="2094"/>
        <v>198</v>
      </c>
      <c r="AGU322">
        <f t="shared" si="2094"/>
        <v>149</v>
      </c>
      <c r="AGV322">
        <f t="shared" si="2094"/>
        <v>100</v>
      </c>
      <c r="AGW322">
        <f t="shared" si="2094"/>
        <v>51</v>
      </c>
      <c r="AGX322">
        <f t="shared" si="2094"/>
        <v>2</v>
      </c>
      <c r="AGY322">
        <f t="shared" si="2094"/>
        <v>209</v>
      </c>
      <c r="AGZ322">
        <f t="shared" si="2085"/>
        <v>160</v>
      </c>
      <c r="AHA322">
        <f t="shared" si="2085"/>
        <v>111</v>
      </c>
      <c r="AHB322">
        <f t="shared" si="2085"/>
        <v>62</v>
      </c>
      <c r="AHC322">
        <f t="shared" si="2085"/>
        <v>13</v>
      </c>
      <c r="AHD322">
        <f t="shared" si="2085"/>
        <v>220</v>
      </c>
      <c r="AHE322">
        <f t="shared" si="2085"/>
        <v>171</v>
      </c>
      <c r="AHF322">
        <f t="shared" si="2085"/>
        <v>122</v>
      </c>
      <c r="AHG322">
        <f t="shared" si="2085"/>
        <v>73</v>
      </c>
      <c r="AHH322">
        <f t="shared" si="2085"/>
        <v>24</v>
      </c>
      <c r="AHI322">
        <f t="shared" si="2085"/>
        <v>231</v>
      </c>
      <c r="AHJ322">
        <f t="shared" si="2085"/>
        <v>182</v>
      </c>
      <c r="AHK322">
        <f t="shared" si="2085"/>
        <v>133</v>
      </c>
      <c r="AHL322">
        <f t="shared" si="2085"/>
        <v>84</v>
      </c>
      <c r="AHM322">
        <f t="shared" si="2085"/>
        <v>35</v>
      </c>
      <c r="AHN322">
        <f t="shared" si="2086"/>
        <v>242</v>
      </c>
      <c r="AHO322">
        <f t="shared" si="2086"/>
        <v>193</v>
      </c>
      <c r="AHP322">
        <f t="shared" si="2086"/>
        <v>144</v>
      </c>
      <c r="AHQ322">
        <f t="shared" si="2086"/>
        <v>95</v>
      </c>
      <c r="AHR322">
        <f t="shared" si="2086"/>
        <v>46</v>
      </c>
      <c r="AHS322">
        <f t="shared" si="2086"/>
        <v>253</v>
      </c>
      <c r="AHT322">
        <f t="shared" si="2086"/>
        <v>204</v>
      </c>
      <c r="AHU322">
        <f t="shared" si="2086"/>
        <v>155</v>
      </c>
      <c r="AHV322">
        <f t="shared" si="2086"/>
        <v>106</v>
      </c>
      <c r="AHW322">
        <f t="shared" si="2086"/>
        <v>57</v>
      </c>
      <c r="AHX322">
        <f t="shared" si="2086"/>
        <v>8</v>
      </c>
      <c r="AHY322">
        <f t="shared" si="2086"/>
        <v>215</v>
      </c>
      <c r="AHZ322">
        <f t="shared" si="2086"/>
        <v>166</v>
      </c>
      <c r="AIA322">
        <f t="shared" si="2086"/>
        <v>117</v>
      </c>
      <c r="AIB322">
        <f t="shared" si="2086"/>
        <v>68</v>
      </c>
      <c r="AIC322">
        <f t="shared" si="2086"/>
        <v>19</v>
      </c>
      <c r="AID322">
        <f t="shared" si="2079"/>
        <v>226</v>
      </c>
      <c r="AIE322">
        <f t="shared" si="2075"/>
        <v>177</v>
      </c>
      <c r="AIF322">
        <f t="shared" si="1911"/>
        <v>0.5</v>
      </c>
      <c r="AIG322">
        <f t="shared" si="1912"/>
        <v>0.49758454106280192</v>
      </c>
      <c r="AIH322">
        <f t="shared" si="1913"/>
        <v>0.49516908212560384</v>
      </c>
      <c r="AII322">
        <f t="shared" si="1914"/>
        <v>0.49516908212560384</v>
      </c>
      <c r="AIJ322">
        <f t="shared" si="1915"/>
        <v>0.49275362318840582</v>
      </c>
      <c r="AIK322">
        <f t="shared" si="1078"/>
        <v>0.49033816425120774</v>
      </c>
      <c r="AIL322">
        <f t="shared" si="232"/>
        <v>0.48792270531400966</v>
      </c>
      <c r="AIM322">
        <f t="shared" si="233"/>
        <v>0.48550724637681159</v>
      </c>
      <c r="AIN322">
        <f t="shared" si="234"/>
        <v>0.48550724637681159</v>
      </c>
      <c r="AIO322">
        <f t="shared" si="235"/>
        <v>0.48309178743961351</v>
      </c>
      <c r="AIP322">
        <f t="shared" si="236"/>
        <v>0.48067632850241548</v>
      </c>
      <c r="AIQ322">
        <f t="shared" si="237"/>
        <v>0.47826086956521741</v>
      </c>
      <c r="AIR322">
        <f t="shared" si="238"/>
        <v>0.47584541062801933</v>
      </c>
      <c r="AIS322">
        <f t="shared" si="239"/>
        <v>0.47342995169082125</v>
      </c>
      <c r="AIT322">
        <f t="shared" si="240"/>
        <v>0.47342995169082125</v>
      </c>
      <c r="AIU322">
        <f t="shared" si="241"/>
        <v>0.47101449275362317</v>
      </c>
      <c r="AIV322">
        <f t="shared" si="242"/>
        <v>0.46859903381642515</v>
      </c>
      <c r="AIW322">
        <f t="shared" si="243"/>
        <v>0.46618357487922707</v>
      </c>
      <c r="AIX322">
        <f t="shared" si="244"/>
        <v>0.46376811594202899</v>
      </c>
      <c r="AIY322">
        <f t="shared" si="245"/>
        <v>0.46376811594202899</v>
      </c>
      <c r="AIZ322">
        <f t="shared" si="246"/>
        <v>0.46135265700483091</v>
      </c>
      <c r="AJA322">
        <f t="shared" si="247"/>
        <v>0.45893719806763283</v>
      </c>
      <c r="AJB322">
        <f t="shared" si="248"/>
        <v>0.45652173913043476</v>
      </c>
      <c r="AJC322">
        <f t="shared" si="249"/>
        <v>0.45410628019323673</v>
      </c>
      <c r="AJD322">
        <f t="shared" si="250"/>
        <v>0.45410628019323673</v>
      </c>
      <c r="AJE322">
        <f t="shared" si="251"/>
        <v>0.45169082125603865</v>
      </c>
      <c r="AJF322">
        <f t="shared" si="252"/>
        <v>0.44927536231884058</v>
      </c>
      <c r="AJG322">
        <f t="shared" si="253"/>
        <v>0.4468599033816425</v>
      </c>
      <c r="AJH322">
        <f t="shared" si="254"/>
        <v>0.44444444444444442</v>
      </c>
      <c r="AJI322">
        <f t="shared" si="255"/>
        <v>0.44444444444444442</v>
      </c>
      <c r="AJJ322">
        <f t="shared" si="256"/>
        <v>0.4420289855072464</v>
      </c>
      <c r="AJK322">
        <f t="shared" si="257"/>
        <v>0.43961352657004832</v>
      </c>
      <c r="AJL322">
        <f t="shared" si="258"/>
        <v>0.43719806763285024</v>
      </c>
      <c r="AJM322">
        <f t="shared" si="259"/>
        <v>0.43478260869565216</v>
      </c>
      <c r="AJN322">
        <f t="shared" si="260"/>
        <v>0.43478260869565216</v>
      </c>
      <c r="AJO322">
        <f t="shared" si="261"/>
        <v>0.43236714975845408</v>
      </c>
      <c r="AJP322">
        <f t="shared" si="262"/>
        <v>0.42995169082125606</v>
      </c>
      <c r="AJQ322">
        <f t="shared" si="263"/>
        <v>0.42753623188405798</v>
      </c>
      <c r="AJR322">
        <f t="shared" si="264"/>
        <v>0.4251207729468599</v>
      </c>
      <c r="AJS322">
        <f t="shared" si="265"/>
        <v>0.42270531400966183</v>
      </c>
      <c r="AJT322">
        <f t="shared" si="266"/>
        <v>0.42270531400966183</v>
      </c>
      <c r="AJU322">
        <f t="shared" si="267"/>
        <v>0.42028985507246375</v>
      </c>
      <c r="AJV322">
        <f t="shared" si="268"/>
        <v>0.41787439613526572</v>
      </c>
      <c r="AJW322">
        <f t="shared" si="269"/>
        <v>0.41545893719806765</v>
      </c>
      <c r="AJX322">
        <f t="shared" si="270"/>
        <v>0.41304347826086957</v>
      </c>
      <c r="AJY322">
        <f t="shared" si="271"/>
        <v>0.41304347826086957</v>
      </c>
      <c r="AJZ322">
        <f t="shared" si="272"/>
        <v>0.41062801932367149</v>
      </c>
      <c r="AKA322">
        <f t="shared" si="273"/>
        <v>0.40821256038647341</v>
      </c>
      <c r="AKB322">
        <f t="shared" si="274"/>
        <v>0.40579710144927539</v>
      </c>
      <c r="AKC322">
        <f t="shared" si="1079"/>
        <v>0.40338164251207731</v>
      </c>
      <c r="AKD322">
        <f t="shared" si="275"/>
        <v>0.40338164251207731</v>
      </c>
      <c r="AKE322">
        <f t="shared" si="276"/>
        <v>0.40096618357487923</v>
      </c>
      <c r="AKF322">
        <f t="shared" si="277"/>
        <v>0.39855072463768115</v>
      </c>
      <c r="AKG322">
        <f t="shared" si="278"/>
        <v>0.39613526570048307</v>
      </c>
      <c r="AKH322">
        <f t="shared" si="279"/>
        <v>0.39371980676328505</v>
      </c>
      <c r="AKI322">
        <f t="shared" si="280"/>
        <v>0.39371980676328505</v>
      </c>
      <c r="AKJ322">
        <f t="shared" si="281"/>
        <v>0.39130434782608697</v>
      </c>
      <c r="AKK322">
        <f t="shared" si="282"/>
        <v>0.3888888888888889</v>
      </c>
      <c r="AKL322">
        <f t="shared" si="283"/>
        <v>0.38647342995169082</v>
      </c>
      <c r="AKM322">
        <f t="shared" si="284"/>
        <v>0.38405797101449274</v>
      </c>
      <c r="AKN322">
        <f t="shared" si="285"/>
        <v>0.38164251207729466</v>
      </c>
      <c r="AKO322">
        <f t="shared" si="286"/>
        <v>0.38164251207729466</v>
      </c>
      <c r="AKP322">
        <f t="shared" si="287"/>
        <v>0.37922705314009664</v>
      </c>
      <c r="AKQ322">
        <f t="shared" si="288"/>
        <v>0.37681159420289856</v>
      </c>
      <c r="AKR322">
        <f t="shared" si="289"/>
        <v>0.37439613526570048</v>
      </c>
      <c r="AKS322">
        <f t="shared" si="290"/>
        <v>0.3719806763285024</v>
      </c>
      <c r="AKT322">
        <f t="shared" si="291"/>
        <v>0.3719806763285024</v>
      </c>
      <c r="AKU322">
        <f t="shared" si="292"/>
        <v>0.36956521739130432</v>
      </c>
      <c r="AKV322">
        <f t="shared" si="1080"/>
        <v>0.3671497584541063</v>
      </c>
      <c r="AKW322">
        <f t="shared" si="293"/>
        <v>0.36473429951690822</v>
      </c>
      <c r="AKX322">
        <f t="shared" si="294"/>
        <v>0.36231884057971014</v>
      </c>
      <c r="AKY322">
        <f t="shared" si="295"/>
        <v>0.36231884057971014</v>
      </c>
      <c r="AKZ322">
        <f t="shared" si="296"/>
        <v>0.35990338164251207</v>
      </c>
      <c r="ALA322">
        <f t="shared" si="297"/>
        <v>0.35748792270531399</v>
      </c>
      <c r="ALB322">
        <f t="shared" si="298"/>
        <v>0.35507246376811596</v>
      </c>
      <c r="ALC322">
        <f t="shared" si="299"/>
        <v>0.35265700483091789</v>
      </c>
      <c r="ALD322">
        <f t="shared" si="300"/>
        <v>0.35265700483091789</v>
      </c>
      <c r="ALE322">
        <f t="shared" si="301"/>
        <v>0.35024154589371981</v>
      </c>
      <c r="ALF322">
        <f t="shared" si="302"/>
        <v>0.34782608695652173</v>
      </c>
      <c r="ALG322">
        <f t="shared" si="303"/>
        <v>0.34541062801932365</v>
      </c>
      <c r="ALH322">
        <f t="shared" si="304"/>
        <v>0.34299516908212563</v>
      </c>
      <c r="ALI322">
        <f t="shared" si="305"/>
        <v>0.34299516908212563</v>
      </c>
      <c r="ALJ322">
        <f t="shared" si="306"/>
        <v>0.34057971014492755</v>
      </c>
      <c r="ALK322">
        <f t="shared" si="307"/>
        <v>0.33816425120772947</v>
      </c>
      <c r="ALL322">
        <f t="shared" si="308"/>
        <v>0.33574879227053139</v>
      </c>
      <c r="ALM322">
        <f t="shared" si="1081"/>
        <v>0.33333333333333331</v>
      </c>
      <c r="ALN322">
        <f t="shared" si="309"/>
        <v>0.33091787439613529</v>
      </c>
      <c r="ALO322">
        <f t="shared" si="310"/>
        <v>0.33091787439613529</v>
      </c>
      <c r="ALP322">
        <f t="shared" si="311"/>
        <v>0.32850241545893721</v>
      </c>
      <c r="ALQ322">
        <f t="shared" si="312"/>
        <v>0.32608695652173914</v>
      </c>
      <c r="ALR322">
        <f t="shared" si="313"/>
        <v>0.32367149758454106</v>
      </c>
      <c r="ALS322">
        <f t="shared" si="314"/>
        <v>0.32125603864734298</v>
      </c>
      <c r="ALT322">
        <f t="shared" si="315"/>
        <v>0.32125603864734298</v>
      </c>
      <c r="ALU322">
        <f t="shared" si="316"/>
        <v>0.3188405797101449</v>
      </c>
      <c r="ALV322">
        <f t="shared" si="317"/>
        <v>0.31642512077294688</v>
      </c>
      <c r="ALW322">
        <f t="shared" si="318"/>
        <v>0.3140096618357488</v>
      </c>
      <c r="ALX322">
        <f t="shared" si="319"/>
        <v>0.31159420289855072</v>
      </c>
      <c r="ALY322">
        <f t="shared" si="320"/>
        <v>0.31159420289855072</v>
      </c>
      <c r="ALZ322">
        <f t="shared" si="321"/>
        <v>0.30917874396135264</v>
      </c>
      <c r="AMA322">
        <f t="shared" si="322"/>
        <v>0.30676328502415456</v>
      </c>
      <c r="AMB322">
        <f t="shared" si="1082"/>
        <v>0.30434782608695654</v>
      </c>
      <c r="AMC322">
        <f t="shared" si="323"/>
        <v>0.30193236714975846</v>
      </c>
      <c r="AMD322">
        <f t="shared" si="324"/>
        <v>0.30193236714975846</v>
      </c>
      <c r="AME322">
        <f t="shared" si="325"/>
        <v>0.29951690821256038</v>
      </c>
      <c r="AMF322">
        <f t="shared" si="326"/>
        <v>0.29710144927536231</v>
      </c>
      <c r="AMG322">
        <f t="shared" si="327"/>
        <v>0.29468599033816423</v>
      </c>
      <c r="AMH322">
        <f t="shared" si="328"/>
        <v>0.2922705314009662</v>
      </c>
      <c r="AMI322">
        <f t="shared" si="329"/>
        <v>0.28985507246376813</v>
      </c>
      <c r="AMJ322">
        <f t="shared" si="330"/>
        <v>0.28985507246376813</v>
      </c>
      <c r="AMK322">
        <f t="shared" si="331"/>
        <v>0.28743961352657005</v>
      </c>
      <c r="AML322">
        <f t="shared" si="332"/>
        <v>0.28502415458937197</v>
      </c>
      <c r="AMM322">
        <f t="shared" si="333"/>
        <v>0.28260869565217389</v>
      </c>
      <c r="AMN322">
        <f t="shared" si="334"/>
        <v>0.28019323671497587</v>
      </c>
      <c r="AMO322">
        <f t="shared" si="335"/>
        <v>0.28019323671497587</v>
      </c>
      <c r="AMP322">
        <f t="shared" si="336"/>
        <v>0.27777777777777779</v>
      </c>
      <c r="AMQ322">
        <f t="shared" si="337"/>
        <v>0.27536231884057971</v>
      </c>
      <c r="AMR322">
        <f t="shared" si="338"/>
        <v>0.27294685990338163</v>
      </c>
      <c r="AMS322">
        <f t="shared" si="339"/>
        <v>0.27053140096618356</v>
      </c>
      <c r="AMT322">
        <f t="shared" si="1083"/>
        <v>0.27053140096618356</v>
      </c>
      <c r="AMU322">
        <f t="shared" si="340"/>
        <v>0.26811594202898553</v>
      </c>
      <c r="AMV322">
        <f t="shared" si="341"/>
        <v>0.26570048309178745</v>
      </c>
      <c r="AMW322">
        <f t="shared" si="342"/>
        <v>0.26328502415458938</v>
      </c>
      <c r="AMX322">
        <f t="shared" si="343"/>
        <v>0.2608695652173913</v>
      </c>
      <c r="AMY322">
        <f t="shared" si="344"/>
        <v>0.2608695652173913</v>
      </c>
      <c r="AMZ322">
        <f t="shared" si="345"/>
        <v>0.25845410628019322</v>
      </c>
      <c r="ANA322">
        <f t="shared" si="346"/>
        <v>0.2560386473429952</v>
      </c>
      <c r="ANB322">
        <f t="shared" si="347"/>
        <v>0.25362318840579712</v>
      </c>
      <c r="ANC322">
        <f t="shared" si="348"/>
        <v>0.25120772946859904</v>
      </c>
      <c r="AND322">
        <f t="shared" si="1084"/>
        <v>0.5</v>
      </c>
      <c r="ANE322">
        <f t="shared" si="1085"/>
        <v>0.50241545893719808</v>
      </c>
      <c r="ANF322">
        <f t="shared" si="1086"/>
        <v>0.50483091787439616</v>
      </c>
      <c r="ANG322">
        <f t="shared" si="1087"/>
        <v>0.50483091787439616</v>
      </c>
      <c r="ANH322">
        <f t="shared" si="1088"/>
        <v>0.50724637681159424</v>
      </c>
      <c r="ANI322">
        <f t="shared" si="1089"/>
        <v>0.50966183574879231</v>
      </c>
      <c r="ANJ322">
        <f t="shared" si="1090"/>
        <v>0.51207729468599039</v>
      </c>
      <c r="ANK322">
        <f t="shared" si="1091"/>
        <v>0.51449275362318836</v>
      </c>
      <c r="ANL322">
        <f t="shared" si="1092"/>
        <v>0.51449275362318836</v>
      </c>
      <c r="ANM322">
        <f t="shared" si="1093"/>
        <v>0.51690821256038644</v>
      </c>
      <c r="ANN322">
        <f t="shared" si="1094"/>
        <v>0.51932367149758452</v>
      </c>
      <c r="ANO322">
        <f t="shared" si="1095"/>
        <v>0.52173913043478259</v>
      </c>
      <c r="ANP322">
        <f t="shared" si="1096"/>
        <v>0.52415458937198067</v>
      </c>
      <c r="ANQ322">
        <f t="shared" si="1097"/>
        <v>0.52657004830917875</v>
      </c>
      <c r="ANR322">
        <f t="shared" si="1098"/>
        <v>0.52657004830917875</v>
      </c>
      <c r="ANS322">
        <f t="shared" si="1099"/>
        <v>0.52898550724637683</v>
      </c>
      <c r="ANT322">
        <f t="shared" si="1100"/>
        <v>0.53140096618357491</v>
      </c>
      <c r="ANU322">
        <f t="shared" si="1101"/>
        <v>0.53381642512077299</v>
      </c>
      <c r="ANV322">
        <f t="shared" si="1102"/>
        <v>0.53623188405797106</v>
      </c>
      <c r="ANW322">
        <f t="shared" si="1103"/>
        <v>0.53623188405797106</v>
      </c>
      <c r="ANX322">
        <f t="shared" si="1104"/>
        <v>0.53864734299516903</v>
      </c>
      <c r="ANY322">
        <f t="shared" si="1105"/>
        <v>0.54106280193236711</v>
      </c>
      <c r="ANZ322">
        <f t="shared" si="1106"/>
        <v>0.54347826086956519</v>
      </c>
      <c r="AOA322">
        <f t="shared" si="1107"/>
        <v>0.54589371980676327</v>
      </c>
      <c r="AOB322">
        <f t="shared" si="1108"/>
        <v>0.54589371980676327</v>
      </c>
      <c r="AOC322">
        <f t="shared" si="1109"/>
        <v>0.54830917874396135</v>
      </c>
      <c r="AOD322">
        <f t="shared" si="1110"/>
        <v>0.55072463768115942</v>
      </c>
      <c r="AOE322">
        <f t="shared" si="1111"/>
        <v>0.5531400966183575</v>
      </c>
      <c r="AOF322">
        <f t="shared" si="1112"/>
        <v>0.55555555555555558</v>
      </c>
      <c r="AOG322">
        <f t="shared" si="1113"/>
        <v>0.55555555555555558</v>
      </c>
      <c r="AOH322">
        <f t="shared" si="1114"/>
        <v>0.55797101449275366</v>
      </c>
      <c r="AOI322">
        <f t="shared" si="1115"/>
        <v>0.56038647342995174</v>
      </c>
      <c r="AOJ322">
        <f t="shared" si="1116"/>
        <v>0.5628019323671497</v>
      </c>
      <c r="AOK322">
        <f t="shared" si="1117"/>
        <v>0.56521739130434778</v>
      </c>
      <c r="AOL322">
        <f t="shared" si="1118"/>
        <v>0.56521739130434778</v>
      </c>
      <c r="AOM322">
        <f t="shared" si="1119"/>
        <v>0.56763285024154586</v>
      </c>
      <c r="AON322">
        <f t="shared" si="1120"/>
        <v>0.57004830917874394</v>
      </c>
      <c r="AOO322">
        <f t="shared" si="1121"/>
        <v>0.57246376811594202</v>
      </c>
      <c r="AOP322">
        <f t="shared" si="1122"/>
        <v>0.5748792270531401</v>
      </c>
      <c r="AOQ322">
        <f t="shared" si="1123"/>
        <v>0.57729468599033817</v>
      </c>
      <c r="AOR322">
        <f t="shared" si="1124"/>
        <v>0.57729468599033817</v>
      </c>
      <c r="AOS322">
        <f t="shared" si="1125"/>
        <v>0.57971014492753625</v>
      </c>
      <c r="AOT322">
        <f t="shared" si="1126"/>
        <v>0.58212560386473433</v>
      </c>
      <c r="AOU322">
        <f t="shared" si="1127"/>
        <v>0.58454106280193241</v>
      </c>
      <c r="AOV322">
        <f t="shared" si="1128"/>
        <v>0.58695652173913049</v>
      </c>
      <c r="AOW322">
        <f t="shared" si="1129"/>
        <v>0.58695652173913049</v>
      </c>
      <c r="AOX322">
        <f t="shared" si="1130"/>
        <v>0.58937198067632846</v>
      </c>
      <c r="AOY322">
        <f t="shared" si="1131"/>
        <v>0.59178743961352653</v>
      </c>
      <c r="AOZ322">
        <f t="shared" si="1132"/>
        <v>0.59420289855072461</v>
      </c>
      <c r="APA322">
        <f t="shared" si="1133"/>
        <v>0.59661835748792269</v>
      </c>
      <c r="APB322">
        <f t="shared" si="1134"/>
        <v>0.59661835748792269</v>
      </c>
      <c r="APC322">
        <f t="shared" si="1135"/>
        <v>0.59903381642512077</v>
      </c>
      <c r="APD322">
        <f t="shared" si="1136"/>
        <v>0.60144927536231885</v>
      </c>
      <c r="APE322">
        <f t="shared" si="1137"/>
        <v>0.60386473429951693</v>
      </c>
      <c r="APF322">
        <f t="shared" si="1138"/>
        <v>0.606280193236715</v>
      </c>
      <c r="APG322">
        <f t="shared" si="1139"/>
        <v>0.606280193236715</v>
      </c>
      <c r="APH322">
        <f t="shared" si="1140"/>
        <v>0.60869565217391308</v>
      </c>
      <c r="API322">
        <f t="shared" si="1141"/>
        <v>0.61111111111111116</v>
      </c>
      <c r="APJ322">
        <f t="shared" si="1142"/>
        <v>0.61352657004830913</v>
      </c>
      <c r="APK322">
        <f t="shared" si="1143"/>
        <v>0.61594202898550721</v>
      </c>
      <c r="APL322">
        <f t="shared" si="1144"/>
        <v>0.61835748792270528</v>
      </c>
      <c r="APM322">
        <f t="shared" si="1145"/>
        <v>0.61835748792270528</v>
      </c>
      <c r="APN322">
        <f t="shared" si="1146"/>
        <v>0.62077294685990336</v>
      </c>
      <c r="APO322">
        <f t="shared" si="1147"/>
        <v>0.62318840579710144</v>
      </c>
      <c r="APP322">
        <f t="shared" si="1148"/>
        <v>0.62560386473429952</v>
      </c>
      <c r="APQ322">
        <f t="shared" si="1149"/>
        <v>0.6280193236714976</v>
      </c>
      <c r="APR322">
        <f t="shared" si="1150"/>
        <v>0.6280193236714976</v>
      </c>
      <c r="APS322">
        <f t="shared" si="1151"/>
        <v>0.63043478260869568</v>
      </c>
      <c r="APT322">
        <f t="shared" si="1152"/>
        <v>0.63285024154589375</v>
      </c>
      <c r="APU322">
        <f t="shared" si="1153"/>
        <v>0.63526570048309183</v>
      </c>
      <c r="APV322">
        <f t="shared" si="1154"/>
        <v>0.6376811594202898</v>
      </c>
      <c r="APW322">
        <f t="shared" si="1155"/>
        <v>0.6376811594202898</v>
      </c>
      <c r="APX322">
        <f t="shared" si="1156"/>
        <v>0.64009661835748788</v>
      </c>
      <c r="APY322">
        <f t="shared" si="1157"/>
        <v>0.64251207729468596</v>
      </c>
      <c r="APZ322">
        <f t="shared" si="1158"/>
        <v>0.64492753623188404</v>
      </c>
      <c r="AQA322">
        <f t="shared" si="1159"/>
        <v>0.64734299516908211</v>
      </c>
      <c r="AQB322">
        <f t="shared" si="1160"/>
        <v>0.64734299516908211</v>
      </c>
      <c r="AQC322">
        <f t="shared" si="1161"/>
        <v>0.64975845410628019</v>
      </c>
      <c r="AQD322">
        <f t="shared" si="1162"/>
        <v>0.65217391304347827</v>
      </c>
      <c r="AQE322">
        <f t="shared" si="1163"/>
        <v>0.65458937198067635</v>
      </c>
      <c r="AQF322">
        <f t="shared" si="1164"/>
        <v>0.65700483091787443</v>
      </c>
      <c r="AQG322">
        <f t="shared" si="1165"/>
        <v>0.65700483091787443</v>
      </c>
      <c r="AQH322">
        <f t="shared" si="1166"/>
        <v>0.65942028985507251</v>
      </c>
      <c r="AQI322">
        <f t="shared" si="1167"/>
        <v>0.66183574879227058</v>
      </c>
      <c r="AQJ322">
        <f t="shared" si="1168"/>
        <v>0.66425120772946855</v>
      </c>
      <c r="AQK322">
        <f t="shared" si="1169"/>
        <v>0.66666666666666663</v>
      </c>
      <c r="AQL322">
        <f t="shared" si="1170"/>
        <v>0.66908212560386471</v>
      </c>
      <c r="AQM322">
        <f t="shared" si="1171"/>
        <v>0.66908212560386471</v>
      </c>
      <c r="AQN322">
        <f t="shared" si="1172"/>
        <v>0.67149758454106279</v>
      </c>
      <c r="AQO322">
        <f t="shared" si="1173"/>
        <v>0.67391304347826086</v>
      </c>
      <c r="AQP322">
        <f t="shared" si="1174"/>
        <v>0.67632850241545894</v>
      </c>
      <c r="AQQ322">
        <f t="shared" si="1175"/>
        <v>0.67874396135265702</v>
      </c>
      <c r="AQR322">
        <f t="shared" si="1176"/>
        <v>0.67874396135265702</v>
      </c>
      <c r="AQS322">
        <f t="shared" si="1177"/>
        <v>0.6811594202898551</v>
      </c>
      <c r="AQT322">
        <f t="shared" si="1178"/>
        <v>0.68357487922705318</v>
      </c>
      <c r="AQU322">
        <f t="shared" si="1179"/>
        <v>0.68599033816425126</v>
      </c>
      <c r="AQV322">
        <f t="shared" si="1180"/>
        <v>0.68840579710144922</v>
      </c>
      <c r="AQW322">
        <f t="shared" si="1181"/>
        <v>0.68840579710144922</v>
      </c>
      <c r="AQX322">
        <f t="shared" si="1182"/>
        <v>0.6908212560386473</v>
      </c>
      <c r="AQY322">
        <f t="shared" si="1183"/>
        <v>0.69323671497584538</v>
      </c>
      <c r="AQZ322">
        <f t="shared" si="1184"/>
        <v>0.69565217391304346</v>
      </c>
      <c r="ARA322">
        <f t="shared" si="1185"/>
        <v>0.69806763285024154</v>
      </c>
      <c r="ARB322">
        <f t="shared" si="1186"/>
        <v>0.69806763285024154</v>
      </c>
      <c r="ARC322">
        <f t="shared" si="1187"/>
        <v>0.70048309178743962</v>
      </c>
      <c r="ARD322">
        <f t="shared" si="1188"/>
        <v>0.70289855072463769</v>
      </c>
      <c r="ARE322">
        <f t="shared" si="1189"/>
        <v>0.70531400966183577</v>
      </c>
      <c r="ARF322">
        <f t="shared" si="1190"/>
        <v>0.70772946859903385</v>
      </c>
      <c r="ARG322">
        <f t="shared" si="1191"/>
        <v>0.71014492753623193</v>
      </c>
      <c r="ARH322">
        <f t="shared" si="1192"/>
        <v>0.71014492753623193</v>
      </c>
      <c r="ARI322">
        <f t="shared" si="1193"/>
        <v>0.7125603864734299</v>
      </c>
      <c r="ARJ322">
        <f t="shared" si="1194"/>
        <v>0.71497584541062797</v>
      </c>
      <c r="ARK322">
        <f t="shared" si="1195"/>
        <v>0.71739130434782605</v>
      </c>
      <c r="ARL322">
        <f t="shared" si="1196"/>
        <v>0.71980676328502413</v>
      </c>
      <c r="ARM322">
        <f t="shared" si="1197"/>
        <v>0.71980676328502413</v>
      </c>
      <c r="ARN322">
        <f t="shared" si="1198"/>
        <v>0.72222222222222221</v>
      </c>
      <c r="ARO322">
        <f t="shared" si="1199"/>
        <v>0.72463768115942029</v>
      </c>
      <c r="ARP322">
        <f t="shared" si="1200"/>
        <v>0.72705314009661837</v>
      </c>
      <c r="ARQ322">
        <f t="shared" si="1201"/>
        <v>0.72946859903381644</v>
      </c>
      <c r="ARR322">
        <f t="shared" si="1202"/>
        <v>0.72946859903381644</v>
      </c>
      <c r="ARS322">
        <f t="shared" si="1203"/>
        <v>0.73188405797101452</v>
      </c>
      <c r="ART322">
        <f t="shared" si="1204"/>
        <v>0.7342995169082126</v>
      </c>
      <c r="ARU322">
        <f t="shared" si="1205"/>
        <v>0.73671497584541068</v>
      </c>
      <c r="ARV322">
        <f t="shared" si="1206"/>
        <v>0.73913043478260865</v>
      </c>
      <c r="ARW322">
        <f t="shared" si="1207"/>
        <v>0.73913043478260865</v>
      </c>
      <c r="ARX322">
        <f t="shared" si="1208"/>
        <v>0.74154589371980673</v>
      </c>
      <c r="ARY322">
        <f t="shared" si="1209"/>
        <v>0.7439613526570048</v>
      </c>
      <c r="ARZ322">
        <f t="shared" si="1210"/>
        <v>0.74637681159420288</v>
      </c>
      <c r="ASA322">
        <f t="shared" si="1211"/>
        <v>0.74879227053140096</v>
      </c>
      <c r="ASB322">
        <f t="shared" si="1212"/>
        <v>26496</v>
      </c>
      <c r="ASC322">
        <f t="shared" si="1213"/>
        <v>26624</v>
      </c>
      <c r="ASD322">
        <f t="shared" si="1214"/>
        <v>26752</v>
      </c>
      <c r="ASE322">
        <f t="shared" si="1215"/>
        <v>26752</v>
      </c>
      <c r="ASF322">
        <f t="shared" si="1216"/>
        <v>26880</v>
      </c>
      <c r="ASG322">
        <f t="shared" si="1217"/>
        <v>27008</v>
      </c>
      <c r="ASH322">
        <f t="shared" si="1218"/>
        <v>27136</v>
      </c>
      <c r="ASI322">
        <f t="shared" si="1219"/>
        <v>27264</v>
      </c>
      <c r="ASJ322">
        <f t="shared" si="1220"/>
        <v>27264</v>
      </c>
      <c r="ASK322">
        <f t="shared" si="1221"/>
        <v>27392</v>
      </c>
      <c r="ASL322">
        <f t="shared" si="1222"/>
        <v>27520</v>
      </c>
      <c r="ASM322">
        <f t="shared" si="1223"/>
        <v>27648</v>
      </c>
      <c r="ASN322">
        <f t="shared" si="1224"/>
        <v>27776</v>
      </c>
      <c r="ASO322">
        <f t="shared" si="1225"/>
        <v>27904</v>
      </c>
      <c r="ASP322">
        <f t="shared" si="1226"/>
        <v>27904</v>
      </c>
      <c r="ASQ322">
        <f t="shared" si="1227"/>
        <v>28032</v>
      </c>
      <c r="ASR322">
        <f t="shared" si="1228"/>
        <v>28160</v>
      </c>
      <c r="ASS322">
        <f t="shared" si="1229"/>
        <v>28288</v>
      </c>
      <c r="AST322">
        <f t="shared" si="1230"/>
        <v>28416</v>
      </c>
      <c r="ASU322">
        <f t="shared" si="1231"/>
        <v>28416</v>
      </c>
      <c r="ASV322">
        <f t="shared" si="1232"/>
        <v>28544</v>
      </c>
      <c r="ASW322">
        <f t="shared" si="1233"/>
        <v>28672</v>
      </c>
      <c r="ASX322">
        <f t="shared" si="1234"/>
        <v>28800</v>
      </c>
      <c r="ASY322">
        <f t="shared" si="1235"/>
        <v>28928</v>
      </c>
      <c r="ASZ322">
        <f t="shared" si="1236"/>
        <v>28928</v>
      </c>
      <c r="ATA322">
        <f t="shared" si="1237"/>
        <v>29056</v>
      </c>
      <c r="ATB322">
        <f t="shared" si="1238"/>
        <v>29184</v>
      </c>
      <c r="ATC322">
        <f t="shared" si="1239"/>
        <v>29312</v>
      </c>
      <c r="ATD322">
        <f t="shared" si="1240"/>
        <v>29440</v>
      </c>
      <c r="ATE322">
        <f t="shared" si="1241"/>
        <v>29440</v>
      </c>
      <c r="ATF322">
        <f t="shared" si="1242"/>
        <v>29568</v>
      </c>
      <c r="ATG322">
        <f t="shared" si="1243"/>
        <v>29696</v>
      </c>
      <c r="ATH322">
        <f t="shared" si="1244"/>
        <v>29824</v>
      </c>
      <c r="ATI322">
        <f t="shared" si="1245"/>
        <v>29952</v>
      </c>
      <c r="ATJ322">
        <f t="shared" si="1246"/>
        <v>29952</v>
      </c>
      <c r="ATK322">
        <f t="shared" si="1247"/>
        <v>30080</v>
      </c>
      <c r="ATL322">
        <f t="shared" si="1248"/>
        <v>30208</v>
      </c>
      <c r="ATM322">
        <f t="shared" si="1249"/>
        <v>30336</v>
      </c>
      <c r="ATN322">
        <f t="shared" si="1250"/>
        <v>30464</v>
      </c>
      <c r="ATO322">
        <f t="shared" si="1251"/>
        <v>30592</v>
      </c>
      <c r="ATP322">
        <f t="shared" si="1252"/>
        <v>30592</v>
      </c>
      <c r="ATQ322">
        <f t="shared" si="1253"/>
        <v>30720</v>
      </c>
      <c r="ATR322">
        <f t="shared" si="1254"/>
        <v>30848</v>
      </c>
      <c r="ATS322">
        <f t="shared" si="1255"/>
        <v>30976</v>
      </c>
      <c r="ATT322">
        <f t="shared" si="1256"/>
        <v>31104</v>
      </c>
      <c r="ATU322">
        <f t="shared" si="1257"/>
        <v>31104</v>
      </c>
      <c r="ATV322">
        <f t="shared" si="1258"/>
        <v>31232</v>
      </c>
      <c r="ATW322">
        <f t="shared" si="1259"/>
        <v>31360</v>
      </c>
      <c r="ATX322">
        <f t="shared" si="1260"/>
        <v>31488</v>
      </c>
      <c r="ATY322">
        <f t="shared" si="1261"/>
        <v>31616</v>
      </c>
      <c r="ATZ322">
        <f t="shared" si="1262"/>
        <v>31616</v>
      </c>
      <c r="AUA322">
        <f t="shared" si="1263"/>
        <v>31744</v>
      </c>
      <c r="AUB322">
        <f t="shared" si="1264"/>
        <v>31872</v>
      </c>
      <c r="AUC322">
        <f t="shared" si="1265"/>
        <v>32000</v>
      </c>
      <c r="AUD322">
        <f t="shared" si="1266"/>
        <v>32128</v>
      </c>
      <c r="AUE322">
        <f t="shared" si="1267"/>
        <v>32128</v>
      </c>
      <c r="AUF322">
        <f t="shared" si="1268"/>
        <v>32256</v>
      </c>
      <c r="AUG322">
        <f t="shared" si="1269"/>
        <v>32384</v>
      </c>
      <c r="AUH322">
        <f t="shared" si="1270"/>
        <v>32512</v>
      </c>
      <c r="AUI322">
        <f t="shared" si="1271"/>
        <v>32640</v>
      </c>
      <c r="AUJ322">
        <f t="shared" si="1272"/>
        <v>32768</v>
      </c>
      <c r="AUK322">
        <f t="shared" si="1273"/>
        <v>32768</v>
      </c>
      <c r="AUL322">
        <f t="shared" si="1274"/>
        <v>32896</v>
      </c>
      <c r="AUM322">
        <f t="shared" si="1275"/>
        <v>33024</v>
      </c>
      <c r="AUN322">
        <f t="shared" si="1276"/>
        <v>33152</v>
      </c>
      <c r="AUO322">
        <f t="shared" si="1277"/>
        <v>33280</v>
      </c>
      <c r="AUP322">
        <f t="shared" si="1278"/>
        <v>33280</v>
      </c>
      <c r="AUQ322">
        <f t="shared" si="1279"/>
        <v>33408</v>
      </c>
      <c r="AUR322">
        <f t="shared" si="1280"/>
        <v>33536</v>
      </c>
      <c r="AUS322">
        <f t="shared" si="1281"/>
        <v>33664</v>
      </c>
      <c r="AUT322">
        <f t="shared" si="1282"/>
        <v>33792</v>
      </c>
      <c r="AUU322">
        <f t="shared" si="1283"/>
        <v>33792</v>
      </c>
      <c r="AUV322">
        <f t="shared" si="1284"/>
        <v>33920</v>
      </c>
      <c r="AUW322">
        <f t="shared" si="1285"/>
        <v>34048</v>
      </c>
      <c r="AUX322">
        <f t="shared" si="1286"/>
        <v>34176</v>
      </c>
      <c r="AUY322">
        <f t="shared" si="1287"/>
        <v>34304</v>
      </c>
      <c r="AUZ322">
        <f t="shared" si="1288"/>
        <v>34304</v>
      </c>
      <c r="AVA322">
        <f t="shared" si="1289"/>
        <v>34432</v>
      </c>
      <c r="AVB322">
        <f t="shared" si="1290"/>
        <v>34560</v>
      </c>
      <c r="AVC322">
        <f t="shared" si="1291"/>
        <v>34688</v>
      </c>
      <c r="AVD322">
        <f t="shared" si="1292"/>
        <v>34816</v>
      </c>
      <c r="AVE322">
        <f t="shared" si="1293"/>
        <v>34816</v>
      </c>
      <c r="AVF322">
        <f t="shared" si="1294"/>
        <v>34944</v>
      </c>
      <c r="AVG322">
        <f t="shared" si="1295"/>
        <v>35072</v>
      </c>
      <c r="AVH322">
        <f t="shared" si="1296"/>
        <v>35200</v>
      </c>
      <c r="AVI322">
        <f t="shared" si="1297"/>
        <v>35328</v>
      </c>
      <c r="AVJ322">
        <f t="shared" si="1298"/>
        <v>35456</v>
      </c>
      <c r="AVK322">
        <f t="shared" si="1299"/>
        <v>35456</v>
      </c>
      <c r="AVL322">
        <f t="shared" si="1300"/>
        <v>35584</v>
      </c>
      <c r="AVM322">
        <f t="shared" si="1301"/>
        <v>35712</v>
      </c>
      <c r="AVN322">
        <f t="shared" si="1302"/>
        <v>35840</v>
      </c>
      <c r="AVO322">
        <f t="shared" si="1303"/>
        <v>35968</v>
      </c>
      <c r="AVP322">
        <f t="shared" si="1304"/>
        <v>35968</v>
      </c>
      <c r="AVQ322">
        <f t="shared" si="1305"/>
        <v>36096</v>
      </c>
      <c r="AVR322">
        <f t="shared" si="1306"/>
        <v>36224</v>
      </c>
      <c r="AVS322">
        <f t="shared" si="1307"/>
        <v>36352</v>
      </c>
      <c r="AVT322">
        <f t="shared" si="1308"/>
        <v>36480</v>
      </c>
      <c r="AVU322">
        <f t="shared" si="1309"/>
        <v>36480</v>
      </c>
      <c r="AVV322">
        <f t="shared" si="1310"/>
        <v>36608</v>
      </c>
      <c r="AVW322">
        <f t="shared" si="1311"/>
        <v>36736</v>
      </c>
      <c r="AVX322">
        <f t="shared" si="1312"/>
        <v>36864</v>
      </c>
      <c r="AVY322">
        <f t="shared" si="1313"/>
        <v>36992</v>
      </c>
      <c r="AVZ322">
        <f t="shared" si="1314"/>
        <v>36992</v>
      </c>
      <c r="AWA322">
        <f t="shared" si="1315"/>
        <v>37120</v>
      </c>
      <c r="AWB322">
        <f t="shared" si="1316"/>
        <v>37248</v>
      </c>
      <c r="AWC322">
        <f t="shared" si="1317"/>
        <v>37376</v>
      </c>
      <c r="AWD322">
        <f t="shared" si="1318"/>
        <v>37504</v>
      </c>
      <c r="AWE322">
        <f t="shared" si="1319"/>
        <v>37632</v>
      </c>
      <c r="AWF322">
        <f t="shared" si="1320"/>
        <v>37632</v>
      </c>
      <c r="AWG322">
        <f t="shared" si="1321"/>
        <v>37760</v>
      </c>
      <c r="AWH322">
        <f t="shared" si="1322"/>
        <v>37888</v>
      </c>
      <c r="AWI322">
        <f t="shared" si="1323"/>
        <v>38016</v>
      </c>
      <c r="AWJ322">
        <f t="shared" si="1324"/>
        <v>38144</v>
      </c>
      <c r="AWK322">
        <f t="shared" si="1325"/>
        <v>38144</v>
      </c>
      <c r="AWL322">
        <f t="shared" si="1326"/>
        <v>38272</v>
      </c>
      <c r="AWM322">
        <f t="shared" si="1327"/>
        <v>38400</v>
      </c>
      <c r="AWN322">
        <f t="shared" si="1328"/>
        <v>38528</v>
      </c>
      <c r="AWO322">
        <f t="shared" si="1329"/>
        <v>38656</v>
      </c>
      <c r="AWP322">
        <f t="shared" si="1330"/>
        <v>38656</v>
      </c>
      <c r="AWQ322">
        <f t="shared" si="1331"/>
        <v>38784</v>
      </c>
      <c r="AWR322">
        <f t="shared" si="1332"/>
        <v>38912</v>
      </c>
      <c r="AWS322">
        <f t="shared" si="1333"/>
        <v>39040</v>
      </c>
      <c r="AWT322">
        <f t="shared" si="1334"/>
        <v>39168</v>
      </c>
      <c r="AWU322">
        <f t="shared" si="1335"/>
        <v>39168</v>
      </c>
      <c r="AWV322">
        <f t="shared" si="1336"/>
        <v>39296</v>
      </c>
      <c r="AWW322">
        <f t="shared" si="1337"/>
        <v>39424</v>
      </c>
      <c r="AWX322">
        <f t="shared" si="1338"/>
        <v>39552</v>
      </c>
      <c r="AWY322">
        <f t="shared" si="1339"/>
        <v>39680</v>
      </c>
      <c r="AWZ322">
        <f t="shared" si="1340"/>
        <v>26496</v>
      </c>
      <c r="AXA322">
        <f t="shared" si="1341"/>
        <v>26368</v>
      </c>
      <c r="AXB322">
        <f t="shared" si="1342"/>
        <v>26240</v>
      </c>
      <c r="AXC322">
        <f t="shared" si="1343"/>
        <v>26240</v>
      </c>
      <c r="AXD322">
        <f t="shared" si="1344"/>
        <v>26112</v>
      </c>
      <c r="AXE322">
        <f t="shared" si="1345"/>
        <v>25984</v>
      </c>
      <c r="AXF322">
        <f t="shared" si="1346"/>
        <v>25856</v>
      </c>
      <c r="AXG322">
        <f t="shared" si="1347"/>
        <v>25728</v>
      </c>
      <c r="AXH322">
        <f t="shared" si="1348"/>
        <v>25728</v>
      </c>
      <c r="AXI322">
        <f t="shared" si="1349"/>
        <v>25600</v>
      </c>
      <c r="AXJ322">
        <f t="shared" si="1350"/>
        <v>25472</v>
      </c>
      <c r="AXK322">
        <f t="shared" si="1351"/>
        <v>25344</v>
      </c>
      <c r="AXL322">
        <f t="shared" si="1352"/>
        <v>25216</v>
      </c>
      <c r="AXM322">
        <f t="shared" si="1353"/>
        <v>25088</v>
      </c>
      <c r="AXN322">
        <f t="shared" si="1354"/>
        <v>25088</v>
      </c>
      <c r="AXO322">
        <f t="shared" si="1355"/>
        <v>24960</v>
      </c>
      <c r="AXP322">
        <f t="shared" si="1356"/>
        <v>24832</v>
      </c>
      <c r="AXQ322">
        <f t="shared" si="1357"/>
        <v>24704</v>
      </c>
      <c r="AXR322">
        <f t="shared" si="1358"/>
        <v>24576</v>
      </c>
      <c r="AXS322">
        <f t="shared" si="1359"/>
        <v>24576</v>
      </c>
      <c r="AXT322">
        <f t="shared" si="1360"/>
        <v>24448</v>
      </c>
      <c r="AXU322">
        <f t="shared" si="1361"/>
        <v>24320</v>
      </c>
      <c r="AXV322">
        <f t="shared" si="1362"/>
        <v>24192</v>
      </c>
      <c r="AXW322">
        <f t="shared" si="1363"/>
        <v>24064</v>
      </c>
      <c r="AXX322">
        <f t="shared" si="1364"/>
        <v>24064</v>
      </c>
      <c r="AXY322">
        <f t="shared" si="1365"/>
        <v>23936</v>
      </c>
      <c r="AXZ322">
        <f t="shared" si="1366"/>
        <v>23808</v>
      </c>
      <c r="AYA322">
        <f t="shared" si="1367"/>
        <v>23680</v>
      </c>
      <c r="AYB322">
        <f t="shared" si="1368"/>
        <v>23552</v>
      </c>
      <c r="AYC322">
        <f t="shared" si="1369"/>
        <v>23552</v>
      </c>
      <c r="AYD322">
        <f t="shared" si="1370"/>
        <v>23424</v>
      </c>
      <c r="AYE322">
        <f t="shared" si="1371"/>
        <v>23296</v>
      </c>
      <c r="AYF322">
        <f t="shared" si="1372"/>
        <v>23168</v>
      </c>
      <c r="AYG322">
        <f t="shared" si="1373"/>
        <v>23040</v>
      </c>
      <c r="AYH322">
        <f t="shared" si="1374"/>
        <v>23040</v>
      </c>
      <c r="AYI322">
        <f t="shared" si="1375"/>
        <v>22912</v>
      </c>
      <c r="AYJ322">
        <f t="shared" si="1376"/>
        <v>22784</v>
      </c>
      <c r="AYK322">
        <f t="shared" si="1377"/>
        <v>22656</v>
      </c>
      <c r="AYL322">
        <f t="shared" si="1378"/>
        <v>22528</v>
      </c>
      <c r="AYM322">
        <f t="shared" si="1379"/>
        <v>22400</v>
      </c>
      <c r="AYN322">
        <f t="shared" si="1380"/>
        <v>22400</v>
      </c>
      <c r="AYO322">
        <f t="shared" si="1381"/>
        <v>22272</v>
      </c>
      <c r="AYP322">
        <f t="shared" si="1382"/>
        <v>22144</v>
      </c>
      <c r="AYQ322">
        <f t="shared" si="1383"/>
        <v>22016</v>
      </c>
      <c r="AYR322">
        <f t="shared" si="1384"/>
        <v>21888</v>
      </c>
      <c r="AYS322">
        <f t="shared" si="1385"/>
        <v>21888</v>
      </c>
      <c r="AYT322">
        <f t="shared" si="1386"/>
        <v>21760</v>
      </c>
      <c r="AYU322">
        <f t="shared" si="1387"/>
        <v>21632</v>
      </c>
      <c r="AYV322">
        <f t="shared" si="1388"/>
        <v>21504</v>
      </c>
      <c r="AYW322">
        <f t="shared" si="1389"/>
        <v>21376</v>
      </c>
      <c r="AYX322">
        <f t="shared" si="1390"/>
        <v>21376</v>
      </c>
      <c r="AYY322">
        <f t="shared" si="1391"/>
        <v>21248</v>
      </c>
      <c r="AYZ322">
        <f t="shared" si="1392"/>
        <v>21120</v>
      </c>
      <c r="AZA322">
        <f t="shared" si="1393"/>
        <v>20992</v>
      </c>
      <c r="AZB322">
        <f t="shared" si="1394"/>
        <v>20864</v>
      </c>
      <c r="AZC322">
        <f t="shared" si="1395"/>
        <v>20864</v>
      </c>
      <c r="AZD322">
        <f t="shared" si="1396"/>
        <v>20736</v>
      </c>
      <c r="AZE322">
        <f t="shared" si="1397"/>
        <v>20608</v>
      </c>
      <c r="AZF322">
        <f t="shared" si="1398"/>
        <v>20480</v>
      </c>
      <c r="AZG322">
        <f t="shared" si="1399"/>
        <v>20352</v>
      </c>
      <c r="AZH322">
        <f t="shared" si="1400"/>
        <v>20224</v>
      </c>
      <c r="AZI322">
        <f t="shared" si="1401"/>
        <v>20224</v>
      </c>
      <c r="AZJ322">
        <f t="shared" si="1402"/>
        <v>20096</v>
      </c>
      <c r="AZK322">
        <f t="shared" si="1403"/>
        <v>19968</v>
      </c>
      <c r="AZL322">
        <f t="shared" si="1404"/>
        <v>19840</v>
      </c>
      <c r="AZM322">
        <f t="shared" si="1405"/>
        <v>19712</v>
      </c>
      <c r="AZN322">
        <f t="shared" si="1406"/>
        <v>19712</v>
      </c>
      <c r="AZO322">
        <f t="shared" si="1407"/>
        <v>19584</v>
      </c>
      <c r="AZP322">
        <f t="shared" si="1408"/>
        <v>19456</v>
      </c>
      <c r="AZQ322">
        <f t="shared" si="1409"/>
        <v>19328</v>
      </c>
      <c r="AZR322">
        <f t="shared" si="1410"/>
        <v>19200</v>
      </c>
      <c r="AZS322">
        <f t="shared" si="1411"/>
        <v>19200</v>
      </c>
      <c r="AZT322">
        <f t="shared" si="1412"/>
        <v>19072</v>
      </c>
      <c r="AZU322">
        <f t="shared" si="1413"/>
        <v>18944</v>
      </c>
      <c r="AZV322">
        <f t="shared" si="1414"/>
        <v>18816</v>
      </c>
      <c r="AZW322">
        <f t="shared" si="1415"/>
        <v>18688</v>
      </c>
      <c r="AZX322">
        <f t="shared" si="1416"/>
        <v>18688</v>
      </c>
      <c r="AZY322">
        <f t="shared" si="1417"/>
        <v>18560</v>
      </c>
      <c r="AZZ322">
        <f t="shared" si="1418"/>
        <v>18432</v>
      </c>
      <c r="BAA322">
        <f t="shared" si="1419"/>
        <v>18304</v>
      </c>
      <c r="BAB322">
        <f t="shared" si="1420"/>
        <v>18176</v>
      </c>
      <c r="BAC322">
        <f t="shared" si="1421"/>
        <v>18176</v>
      </c>
      <c r="BAD322">
        <f t="shared" si="1422"/>
        <v>18048</v>
      </c>
      <c r="BAE322">
        <f t="shared" si="1423"/>
        <v>17920</v>
      </c>
      <c r="BAF322">
        <f t="shared" si="1424"/>
        <v>17792</v>
      </c>
      <c r="BAG322">
        <f t="shared" si="1425"/>
        <v>17664</v>
      </c>
      <c r="BAH322">
        <f t="shared" si="1426"/>
        <v>17536</v>
      </c>
      <c r="BAI322">
        <f t="shared" si="1427"/>
        <v>17536</v>
      </c>
      <c r="BAJ322">
        <f t="shared" si="1428"/>
        <v>17408</v>
      </c>
      <c r="BAK322">
        <f t="shared" si="1429"/>
        <v>17280</v>
      </c>
      <c r="BAL322">
        <f t="shared" si="1430"/>
        <v>17152</v>
      </c>
      <c r="BAM322">
        <f t="shared" si="1431"/>
        <v>17024</v>
      </c>
      <c r="BAN322">
        <f t="shared" si="1432"/>
        <v>17024</v>
      </c>
      <c r="BAO322">
        <f t="shared" si="1433"/>
        <v>16896</v>
      </c>
      <c r="BAP322">
        <f t="shared" si="1434"/>
        <v>16768</v>
      </c>
      <c r="BAQ322">
        <f t="shared" si="1435"/>
        <v>16640</v>
      </c>
      <c r="BAR322">
        <f t="shared" si="1436"/>
        <v>16512</v>
      </c>
      <c r="BAS322">
        <f t="shared" si="1437"/>
        <v>16512</v>
      </c>
      <c r="BAT322">
        <f t="shared" si="1438"/>
        <v>16384</v>
      </c>
      <c r="BAU322">
        <f t="shared" si="1439"/>
        <v>16256</v>
      </c>
      <c r="BAV322">
        <f t="shared" si="1440"/>
        <v>16128</v>
      </c>
      <c r="BAW322">
        <f t="shared" si="1441"/>
        <v>16000</v>
      </c>
      <c r="BAX322">
        <f t="shared" si="1442"/>
        <v>16000</v>
      </c>
      <c r="BAY322">
        <f t="shared" si="1443"/>
        <v>15872</v>
      </c>
      <c r="BAZ322">
        <f t="shared" si="1444"/>
        <v>15744</v>
      </c>
      <c r="BBA322">
        <f t="shared" si="1445"/>
        <v>15616</v>
      </c>
      <c r="BBB322">
        <f t="shared" si="1446"/>
        <v>15488</v>
      </c>
      <c r="BBC322">
        <f t="shared" si="1447"/>
        <v>15360</v>
      </c>
      <c r="BBD322">
        <f t="shared" si="1448"/>
        <v>15360</v>
      </c>
      <c r="BBE322">
        <f t="shared" si="1449"/>
        <v>15232</v>
      </c>
      <c r="BBF322">
        <f t="shared" si="1450"/>
        <v>15104</v>
      </c>
      <c r="BBG322">
        <f t="shared" si="1451"/>
        <v>14976</v>
      </c>
      <c r="BBH322">
        <f t="shared" si="1452"/>
        <v>14848</v>
      </c>
      <c r="BBI322">
        <f t="shared" si="1453"/>
        <v>14848</v>
      </c>
      <c r="BBJ322">
        <f t="shared" si="1454"/>
        <v>14720</v>
      </c>
      <c r="BBK322">
        <f t="shared" si="1455"/>
        <v>14592</v>
      </c>
      <c r="BBL322">
        <f t="shared" si="1456"/>
        <v>14464</v>
      </c>
      <c r="BBM322">
        <f t="shared" si="1457"/>
        <v>14336</v>
      </c>
      <c r="BBN322">
        <f t="shared" si="1458"/>
        <v>14336</v>
      </c>
      <c r="BBO322">
        <f t="shared" si="1459"/>
        <v>14208</v>
      </c>
      <c r="BBP322">
        <f t="shared" si="1460"/>
        <v>14080</v>
      </c>
      <c r="BBQ322">
        <f t="shared" si="1461"/>
        <v>13952</v>
      </c>
      <c r="BBR322">
        <f t="shared" si="1462"/>
        <v>13824</v>
      </c>
      <c r="BBS322">
        <f t="shared" si="1463"/>
        <v>13824</v>
      </c>
      <c r="BBT322">
        <f t="shared" si="1464"/>
        <v>13696</v>
      </c>
      <c r="BBU322">
        <f t="shared" si="1465"/>
        <v>13568</v>
      </c>
      <c r="BBV322">
        <f t="shared" si="1466"/>
        <v>13440</v>
      </c>
      <c r="BBW322">
        <f t="shared" si="1467"/>
        <v>13312</v>
      </c>
      <c r="BBX322">
        <f t="shared" si="2112"/>
        <v>26496</v>
      </c>
      <c r="BBY322">
        <f t="shared" si="2112"/>
        <v>26496</v>
      </c>
      <c r="BBZ322">
        <f t="shared" si="2112"/>
        <v>26496</v>
      </c>
      <c r="BCA322">
        <f t="shared" si="2112"/>
        <v>26496</v>
      </c>
      <c r="BCB322">
        <f t="shared" si="2112"/>
        <v>26496</v>
      </c>
      <c r="BCC322">
        <f t="shared" si="2112"/>
        <v>26496</v>
      </c>
      <c r="BCD322">
        <f t="shared" si="2112"/>
        <v>26496</v>
      </c>
      <c r="BCE322">
        <f t="shared" si="2112"/>
        <v>26496</v>
      </c>
      <c r="BCF322">
        <f t="shared" si="2112"/>
        <v>26496</v>
      </c>
      <c r="BCG322">
        <f t="shared" si="2112"/>
        <v>26496</v>
      </c>
      <c r="BCH322">
        <f t="shared" si="2112"/>
        <v>26496</v>
      </c>
      <c r="BCI322">
        <f t="shared" si="2112"/>
        <v>26496</v>
      </c>
      <c r="BCJ322">
        <f t="shared" si="2112"/>
        <v>26496</v>
      </c>
      <c r="BCK322">
        <f t="shared" si="2112"/>
        <v>26496</v>
      </c>
      <c r="BCL322">
        <f t="shared" si="2112"/>
        <v>26496</v>
      </c>
      <c r="BCM322">
        <f t="shared" si="2112"/>
        <v>26496</v>
      </c>
      <c r="BCN322">
        <f t="shared" si="2107"/>
        <v>26496</v>
      </c>
      <c r="BCO322">
        <f t="shared" si="2107"/>
        <v>26496</v>
      </c>
      <c r="BCP322">
        <f t="shared" si="2107"/>
        <v>26496</v>
      </c>
      <c r="BCQ322">
        <f t="shared" si="2107"/>
        <v>26496</v>
      </c>
      <c r="BCR322">
        <f t="shared" si="2107"/>
        <v>26496</v>
      </c>
      <c r="BCS322">
        <f t="shared" si="2107"/>
        <v>26496</v>
      </c>
      <c r="BCT322">
        <f t="shared" si="2107"/>
        <v>26496</v>
      </c>
      <c r="BCU322">
        <f t="shared" si="2107"/>
        <v>26496</v>
      </c>
      <c r="BCV322">
        <f t="shared" si="2107"/>
        <v>26496</v>
      </c>
      <c r="BCW322">
        <f t="shared" si="2107"/>
        <v>26496</v>
      </c>
      <c r="BCX322">
        <f t="shared" si="2107"/>
        <v>26496</v>
      </c>
      <c r="BCY322">
        <f t="shared" si="2107"/>
        <v>26496</v>
      </c>
      <c r="BCZ322">
        <f t="shared" si="2107"/>
        <v>26496</v>
      </c>
      <c r="BDA322">
        <f t="shared" si="2107"/>
        <v>26496</v>
      </c>
      <c r="BDB322">
        <f t="shared" si="2107"/>
        <v>26496</v>
      </c>
      <c r="BDC322">
        <f t="shared" si="2135"/>
        <v>26496</v>
      </c>
      <c r="BDD322">
        <f t="shared" si="2135"/>
        <v>26496</v>
      </c>
      <c r="BDE322">
        <f t="shared" si="2135"/>
        <v>26496</v>
      </c>
      <c r="BDF322">
        <f t="shared" si="2135"/>
        <v>26496</v>
      </c>
      <c r="BDG322">
        <f t="shared" si="2135"/>
        <v>26496</v>
      </c>
      <c r="BDH322">
        <f t="shared" si="2135"/>
        <v>26496</v>
      </c>
      <c r="BDI322">
        <f t="shared" si="2135"/>
        <v>26496</v>
      </c>
      <c r="BDJ322">
        <f t="shared" si="2135"/>
        <v>26496</v>
      </c>
      <c r="BDK322">
        <f t="shared" si="2135"/>
        <v>26496</v>
      </c>
      <c r="BDL322">
        <f t="shared" si="2135"/>
        <v>26496</v>
      </c>
      <c r="BDM322">
        <f t="shared" si="2135"/>
        <v>26496</v>
      </c>
      <c r="BDN322">
        <f t="shared" si="2135"/>
        <v>26496</v>
      </c>
      <c r="BDO322">
        <f t="shared" si="2135"/>
        <v>26496</v>
      </c>
      <c r="BDP322">
        <f t="shared" si="2135"/>
        <v>26496</v>
      </c>
      <c r="BDQ322">
        <f t="shared" si="2135"/>
        <v>26496</v>
      </c>
      <c r="BDR322">
        <f t="shared" si="2135"/>
        <v>26496</v>
      </c>
      <c r="BDS322">
        <f t="shared" si="2116"/>
        <v>26496</v>
      </c>
      <c r="BDT322">
        <f t="shared" si="2116"/>
        <v>26496</v>
      </c>
      <c r="BDU322">
        <f t="shared" si="2116"/>
        <v>26496</v>
      </c>
      <c r="BDV322">
        <f t="shared" si="2116"/>
        <v>26496</v>
      </c>
      <c r="BDW322">
        <f t="shared" si="2108"/>
        <v>26496</v>
      </c>
      <c r="BDX322">
        <f t="shared" si="2108"/>
        <v>26496</v>
      </c>
      <c r="BDY322">
        <f t="shared" si="2108"/>
        <v>26496</v>
      </c>
      <c r="BDZ322">
        <f t="shared" si="2108"/>
        <v>26496</v>
      </c>
      <c r="BEA322">
        <f t="shared" si="2108"/>
        <v>26496</v>
      </c>
      <c r="BEB322">
        <f t="shared" si="2108"/>
        <v>26496</v>
      </c>
      <c r="BEC322">
        <f t="shared" si="2108"/>
        <v>26496</v>
      </c>
      <c r="BED322">
        <f t="shared" si="2108"/>
        <v>26496</v>
      </c>
      <c r="BEE322">
        <f t="shared" si="2108"/>
        <v>26496</v>
      </c>
      <c r="BEF322">
        <f t="shared" si="2108"/>
        <v>26496</v>
      </c>
      <c r="BEG322">
        <f t="shared" si="2108"/>
        <v>26496</v>
      </c>
      <c r="BEH322">
        <f t="shared" si="2108"/>
        <v>26496</v>
      </c>
      <c r="BEI322">
        <f t="shared" si="2100"/>
        <v>26496</v>
      </c>
      <c r="BEJ322">
        <f t="shared" si="2100"/>
        <v>26496</v>
      </c>
      <c r="BEK322">
        <f t="shared" si="2095"/>
        <v>26496</v>
      </c>
      <c r="BEL322">
        <f t="shared" si="2095"/>
        <v>26496</v>
      </c>
      <c r="BEM322">
        <f t="shared" si="2095"/>
        <v>26496</v>
      </c>
      <c r="BEN322">
        <f t="shared" si="2095"/>
        <v>26496</v>
      </c>
      <c r="BEO322">
        <f t="shared" si="2095"/>
        <v>26496</v>
      </c>
      <c r="BEP322">
        <f t="shared" si="2095"/>
        <v>26496</v>
      </c>
      <c r="BEQ322">
        <f t="shared" si="2095"/>
        <v>26496</v>
      </c>
      <c r="BER322">
        <f t="shared" si="2095"/>
        <v>26496</v>
      </c>
      <c r="BES322">
        <f t="shared" si="2095"/>
        <v>26496</v>
      </c>
      <c r="BET322">
        <f t="shared" si="2095"/>
        <v>26496</v>
      </c>
      <c r="BEU322">
        <f t="shared" si="2095"/>
        <v>26496</v>
      </c>
      <c r="BEV322">
        <f t="shared" si="2095"/>
        <v>26496</v>
      </c>
      <c r="BEW322">
        <f t="shared" si="2095"/>
        <v>26496</v>
      </c>
      <c r="BEX322">
        <f t="shared" si="2095"/>
        <v>26496</v>
      </c>
      <c r="BEY322">
        <f t="shared" si="2095"/>
        <v>26496</v>
      </c>
      <c r="BEZ322">
        <f t="shared" si="2096"/>
        <v>26496</v>
      </c>
      <c r="BFA322">
        <f t="shared" si="2096"/>
        <v>26496</v>
      </c>
      <c r="BFB322">
        <f t="shared" si="2096"/>
        <v>26496</v>
      </c>
      <c r="BFC322">
        <f t="shared" si="2096"/>
        <v>26496</v>
      </c>
      <c r="BFD322">
        <f t="shared" si="2096"/>
        <v>26496</v>
      </c>
      <c r="BFE322">
        <f t="shared" si="2096"/>
        <v>26496</v>
      </c>
      <c r="BFF322">
        <f t="shared" si="2096"/>
        <v>26496</v>
      </c>
      <c r="BFG322">
        <f t="shared" si="2096"/>
        <v>26496</v>
      </c>
      <c r="BFH322">
        <f t="shared" si="2096"/>
        <v>26496</v>
      </c>
      <c r="BFI322">
        <f t="shared" si="2096"/>
        <v>26496</v>
      </c>
      <c r="BFJ322">
        <f t="shared" si="2096"/>
        <v>26496</v>
      </c>
      <c r="BFK322">
        <f t="shared" si="2096"/>
        <v>26496</v>
      </c>
      <c r="BFL322">
        <f t="shared" si="2096"/>
        <v>26496</v>
      </c>
      <c r="BFM322">
        <f t="shared" si="2096"/>
        <v>26496</v>
      </c>
      <c r="BFN322">
        <f t="shared" si="2096"/>
        <v>26496</v>
      </c>
      <c r="BFO322">
        <f t="shared" si="2096"/>
        <v>26496</v>
      </c>
      <c r="BFP322">
        <f t="shared" si="2087"/>
        <v>26496</v>
      </c>
      <c r="BFQ322">
        <f t="shared" si="2087"/>
        <v>26496</v>
      </c>
      <c r="BFR322">
        <f t="shared" si="2087"/>
        <v>26496</v>
      </c>
      <c r="BFS322">
        <f t="shared" si="2087"/>
        <v>26496</v>
      </c>
      <c r="BFT322">
        <f t="shared" si="2087"/>
        <v>26496</v>
      </c>
      <c r="BFU322">
        <f t="shared" si="2087"/>
        <v>26496</v>
      </c>
      <c r="BFV322">
        <f t="shared" si="2087"/>
        <v>26496</v>
      </c>
      <c r="BFW322">
        <f t="shared" si="2087"/>
        <v>26496</v>
      </c>
      <c r="BFX322">
        <f t="shared" si="2087"/>
        <v>26496</v>
      </c>
      <c r="BFY322">
        <f t="shared" si="2087"/>
        <v>26496</v>
      </c>
      <c r="BFZ322">
        <f t="shared" si="2087"/>
        <v>26496</v>
      </c>
      <c r="BGA322">
        <f t="shared" si="2087"/>
        <v>26496</v>
      </c>
      <c r="BGB322">
        <f t="shared" si="2087"/>
        <v>26496</v>
      </c>
      <c r="BGC322">
        <f t="shared" si="2087"/>
        <v>26496</v>
      </c>
      <c r="BGD322">
        <f t="shared" si="2088"/>
        <v>26496</v>
      </c>
      <c r="BGE322">
        <f t="shared" si="2088"/>
        <v>26496</v>
      </c>
      <c r="BGF322">
        <f t="shared" si="2088"/>
        <v>26496</v>
      </c>
      <c r="BGG322">
        <f t="shared" si="2088"/>
        <v>26496</v>
      </c>
      <c r="BGH322">
        <f t="shared" si="2088"/>
        <v>26496</v>
      </c>
      <c r="BGI322">
        <f t="shared" si="2088"/>
        <v>26496</v>
      </c>
      <c r="BGJ322">
        <f t="shared" si="2088"/>
        <v>26496</v>
      </c>
      <c r="BGK322">
        <f t="shared" si="2088"/>
        <v>26496</v>
      </c>
      <c r="BGL322">
        <f t="shared" si="2088"/>
        <v>26496</v>
      </c>
      <c r="BGM322">
        <f t="shared" si="2088"/>
        <v>26496</v>
      </c>
      <c r="BGN322">
        <f t="shared" si="2088"/>
        <v>26496</v>
      </c>
      <c r="BGO322">
        <f t="shared" si="2088"/>
        <v>26496</v>
      </c>
      <c r="BGP322">
        <f t="shared" si="2088"/>
        <v>26496</v>
      </c>
      <c r="BGQ322">
        <f t="shared" si="2088"/>
        <v>26496</v>
      </c>
      <c r="BGR322">
        <f t="shared" si="2088"/>
        <v>26496</v>
      </c>
      <c r="BGS322">
        <f t="shared" si="2088"/>
        <v>26496</v>
      </c>
      <c r="BGT322">
        <f t="shared" si="2080"/>
        <v>26496</v>
      </c>
      <c r="BGU322">
        <f t="shared" si="2076"/>
        <v>26496</v>
      </c>
      <c r="BGV322" t="str">
        <f t="shared" si="1469"/>
        <v>equal</v>
      </c>
      <c r="BGW322" t="str">
        <f t="shared" si="1470"/>
        <v>equal</v>
      </c>
      <c r="BGX322" t="str">
        <f t="shared" si="1471"/>
        <v>equal</v>
      </c>
      <c r="BGY322" t="str">
        <f t="shared" si="1472"/>
        <v>equal</v>
      </c>
      <c r="BGZ322" t="str">
        <f t="shared" si="1473"/>
        <v>equal</v>
      </c>
      <c r="BHA322" t="str">
        <f t="shared" si="1474"/>
        <v>equal</v>
      </c>
      <c r="BHB322" t="str">
        <f t="shared" si="1475"/>
        <v>equal</v>
      </c>
      <c r="BHC322" t="str">
        <f t="shared" si="1476"/>
        <v>equal</v>
      </c>
      <c r="BHD322" t="str">
        <f t="shared" si="1477"/>
        <v>equal</v>
      </c>
      <c r="BHE322" t="str">
        <f t="shared" si="1478"/>
        <v>equal</v>
      </c>
      <c r="BHF322" t="str">
        <f t="shared" si="1479"/>
        <v>equal</v>
      </c>
      <c r="BHG322" t="str">
        <f t="shared" si="1480"/>
        <v>equal</v>
      </c>
      <c r="BHH322" t="str">
        <f t="shared" si="1481"/>
        <v>equal</v>
      </c>
      <c r="BHI322" t="str">
        <f t="shared" si="1482"/>
        <v>equal</v>
      </c>
      <c r="BHJ322" t="str">
        <f t="shared" si="1483"/>
        <v>equal</v>
      </c>
      <c r="BHK322" t="str">
        <f t="shared" si="1484"/>
        <v>equal</v>
      </c>
      <c r="BHL322" t="str">
        <f t="shared" si="1485"/>
        <v>equal</v>
      </c>
      <c r="BHM322" t="str">
        <f t="shared" si="1486"/>
        <v>equal</v>
      </c>
      <c r="BHN322" t="str">
        <f t="shared" si="1487"/>
        <v>equal</v>
      </c>
      <c r="BHO322" t="str">
        <f t="shared" si="1488"/>
        <v>equal</v>
      </c>
      <c r="BHP322" t="str">
        <f t="shared" si="1489"/>
        <v>equal</v>
      </c>
      <c r="BHQ322" t="str">
        <f t="shared" si="1490"/>
        <v>equal</v>
      </c>
      <c r="BHR322" t="str">
        <f t="shared" si="1491"/>
        <v>equal</v>
      </c>
      <c r="BHS322" t="str">
        <f t="shared" si="1492"/>
        <v>equal</v>
      </c>
      <c r="BHT322" t="str">
        <f t="shared" si="1493"/>
        <v>equal</v>
      </c>
      <c r="BHU322" t="str">
        <f t="shared" si="1494"/>
        <v>equal</v>
      </c>
      <c r="BHV322" t="str">
        <f t="shared" si="1495"/>
        <v>equal</v>
      </c>
      <c r="BHW322" t="str">
        <f t="shared" si="1496"/>
        <v>equal</v>
      </c>
      <c r="BHX322" t="str">
        <f t="shared" si="1497"/>
        <v>equal</v>
      </c>
      <c r="BHY322" t="str">
        <f t="shared" si="1498"/>
        <v>equal</v>
      </c>
      <c r="BHZ322" t="str">
        <f t="shared" si="1499"/>
        <v>equal</v>
      </c>
      <c r="BIA322" t="str">
        <f t="shared" si="1500"/>
        <v>equal</v>
      </c>
      <c r="BIB322" t="str">
        <f t="shared" si="1501"/>
        <v>equal</v>
      </c>
      <c r="BIC322" t="str">
        <f t="shared" si="1502"/>
        <v>equal</v>
      </c>
      <c r="BID322" t="str">
        <f t="shared" si="1503"/>
        <v>equal</v>
      </c>
      <c r="BIE322" t="str">
        <f t="shared" si="1504"/>
        <v>equal</v>
      </c>
      <c r="BIF322" t="str">
        <f t="shared" si="1505"/>
        <v>equal</v>
      </c>
      <c r="BIG322" t="str">
        <f t="shared" si="1506"/>
        <v>equal</v>
      </c>
      <c r="BIH322" t="str">
        <f t="shared" si="1507"/>
        <v>equal</v>
      </c>
      <c r="BII322" t="str">
        <f t="shared" si="1508"/>
        <v>equal</v>
      </c>
      <c r="BIJ322" t="str">
        <f t="shared" si="1509"/>
        <v>equal</v>
      </c>
      <c r="BIK322" t="str">
        <f t="shared" si="1510"/>
        <v>equal</v>
      </c>
      <c r="BIL322" t="str">
        <f t="shared" si="1511"/>
        <v>equal</v>
      </c>
      <c r="BIM322" t="str">
        <f t="shared" si="1512"/>
        <v>equal</v>
      </c>
      <c r="BIN322" t="str">
        <f t="shared" si="1513"/>
        <v>equal</v>
      </c>
      <c r="BIO322" t="str">
        <f t="shared" si="1514"/>
        <v>equal</v>
      </c>
      <c r="BIP322" t="str">
        <f t="shared" si="1515"/>
        <v>equal</v>
      </c>
      <c r="BIQ322" t="str">
        <f t="shared" si="1516"/>
        <v>equal</v>
      </c>
      <c r="BIR322" t="str">
        <f t="shared" si="1517"/>
        <v>equal</v>
      </c>
      <c r="BIS322" t="str">
        <f t="shared" si="1518"/>
        <v>equal</v>
      </c>
      <c r="BIT322" t="str">
        <f t="shared" si="1519"/>
        <v>equal</v>
      </c>
      <c r="BIU322" t="str">
        <f t="shared" si="1520"/>
        <v>equal</v>
      </c>
      <c r="BIV322" t="str">
        <f t="shared" si="1521"/>
        <v>equal</v>
      </c>
      <c r="BIW322" t="str">
        <f t="shared" si="1522"/>
        <v>equal</v>
      </c>
      <c r="BIX322" t="str">
        <f t="shared" si="1523"/>
        <v>equal</v>
      </c>
      <c r="BIY322" t="str">
        <f t="shared" si="1524"/>
        <v>equal</v>
      </c>
      <c r="BIZ322" t="str">
        <f t="shared" si="1525"/>
        <v>equal</v>
      </c>
      <c r="BJA322" t="str">
        <f t="shared" si="1526"/>
        <v>equal</v>
      </c>
      <c r="BJB322" t="str">
        <f t="shared" si="1527"/>
        <v>equal</v>
      </c>
      <c r="BJC322" t="str">
        <f t="shared" si="1528"/>
        <v>equal</v>
      </c>
      <c r="BJD322" t="str">
        <f t="shared" si="1529"/>
        <v>equal</v>
      </c>
      <c r="BJE322" t="str">
        <f t="shared" si="1530"/>
        <v>equal</v>
      </c>
      <c r="BJF322" t="str">
        <f t="shared" si="1531"/>
        <v>equal</v>
      </c>
      <c r="BJG322" t="str">
        <f t="shared" si="1532"/>
        <v>equal</v>
      </c>
      <c r="BJH322" t="str">
        <f t="shared" si="1533"/>
        <v>equal</v>
      </c>
      <c r="BJI322" t="str">
        <f t="shared" si="1534"/>
        <v>equal</v>
      </c>
      <c r="BJJ322" t="str">
        <f t="shared" si="1535"/>
        <v>equal</v>
      </c>
      <c r="BJK322" t="str">
        <f t="shared" si="1536"/>
        <v>equal</v>
      </c>
      <c r="BJL322" t="str">
        <f t="shared" si="1537"/>
        <v>equal</v>
      </c>
      <c r="BJM322" t="str">
        <f t="shared" si="1538"/>
        <v>equal</v>
      </c>
      <c r="BJN322" t="str">
        <f t="shared" si="1539"/>
        <v>equal</v>
      </c>
      <c r="BJO322" t="str">
        <f t="shared" si="1540"/>
        <v>equal</v>
      </c>
      <c r="BJP322" t="str">
        <f t="shared" si="1541"/>
        <v>equal</v>
      </c>
      <c r="BJQ322" t="str">
        <f t="shared" si="1542"/>
        <v>equal</v>
      </c>
      <c r="BJR322" t="str">
        <f t="shared" si="1543"/>
        <v>equal</v>
      </c>
      <c r="BJS322" t="str">
        <f t="shared" si="1544"/>
        <v>equal</v>
      </c>
      <c r="BJT322" t="str">
        <f t="shared" si="1545"/>
        <v>equal</v>
      </c>
      <c r="BJU322" t="str">
        <f t="shared" si="1546"/>
        <v>equal</v>
      </c>
      <c r="BJV322" t="str">
        <f t="shared" si="1547"/>
        <v>equal</v>
      </c>
      <c r="BJW322" t="str">
        <f t="shared" si="1548"/>
        <v>equal</v>
      </c>
      <c r="BJX322" t="str">
        <f t="shared" si="1549"/>
        <v>equal</v>
      </c>
      <c r="BJY322" t="str">
        <f t="shared" si="1550"/>
        <v>equal</v>
      </c>
      <c r="BJZ322" t="str">
        <f t="shared" si="1551"/>
        <v>equal</v>
      </c>
      <c r="BKA322" t="str">
        <f t="shared" si="1552"/>
        <v>equal</v>
      </c>
      <c r="BKB322" t="str">
        <f t="shared" si="1553"/>
        <v>equal</v>
      </c>
      <c r="BKC322" t="str">
        <f t="shared" si="1554"/>
        <v>equal</v>
      </c>
      <c r="BKD322" t="str">
        <f t="shared" si="1555"/>
        <v>equal</v>
      </c>
      <c r="BKE322" t="str">
        <f t="shared" si="1556"/>
        <v>equal</v>
      </c>
      <c r="BKF322" t="str">
        <f t="shared" si="1557"/>
        <v>equal</v>
      </c>
      <c r="BKG322" t="str">
        <f t="shared" si="1558"/>
        <v>equal</v>
      </c>
      <c r="BKH322" t="str">
        <f t="shared" si="1559"/>
        <v>equal</v>
      </c>
      <c r="BKI322" t="str">
        <f t="shared" si="1560"/>
        <v>equal</v>
      </c>
      <c r="BKJ322" t="str">
        <f t="shared" si="1561"/>
        <v>equal</v>
      </c>
      <c r="BKK322" t="str">
        <f t="shared" si="1562"/>
        <v>equal</v>
      </c>
      <c r="BKL322" t="str">
        <f t="shared" si="1563"/>
        <v>equal</v>
      </c>
      <c r="BKM322" t="str">
        <f t="shared" si="1564"/>
        <v>equal</v>
      </c>
      <c r="BKN322" t="str">
        <f t="shared" si="1565"/>
        <v>equal</v>
      </c>
      <c r="BKO322" t="str">
        <f t="shared" si="1566"/>
        <v>equal</v>
      </c>
      <c r="BKP322" t="str">
        <f t="shared" si="1567"/>
        <v>equal</v>
      </c>
      <c r="BKQ322" t="str">
        <f t="shared" si="1568"/>
        <v>equal</v>
      </c>
      <c r="BKR322" t="str">
        <f t="shared" si="1569"/>
        <v>equal</v>
      </c>
      <c r="BKS322" t="str">
        <f t="shared" si="1570"/>
        <v>equal</v>
      </c>
      <c r="BKT322" t="str">
        <f t="shared" si="1571"/>
        <v>equal</v>
      </c>
      <c r="BKU322" t="str">
        <f t="shared" si="1572"/>
        <v>equal</v>
      </c>
      <c r="BKV322" t="str">
        <f t="shared" si="1573"/>
        <v>equal</v>
      </c>
      <c r="BKW322" t="str">
        <f t="shared" si="1574"/>
        <v>equal</v>
      </c>
      <c r="BKX322" t="str">
        <f t="shared" si="1575"/>
        <v>equal</v>
      </c>
      <c r="BKY322" t="str">
        <f t="shared" si="1576"/>
        <v>equal</v>
      </c>
      <c r="BKZ322" t="str">
        <f t="shared" si="1577"/>
        <v>equal</v>
      </c>
      <c r="BLA322" t="str">
        <f t="shared" si="1578"/>
        <v>equal</v>
      </c>
      <c r="BLB322" t="str">
        <f t="shared" si="1579"/>
        <v>equal</v>
      </c>
      <c r="BLC322" t="str">
        <f t="shared" si="1580"/>
        <v>equal</v>
      </c>
      <c r="BLD322" t="str">
        <f t="shared" si="1581"/>
        <v>equal</v>
      </c>
      <c r="BLE322" t="str">
        <f t="shared" si="1582"/>
        <v>equal</v>
      </c>
      <c r="BLF322" t="str">
        <f t="shared" si="1583"/>
        <v>equal</v>
      </c>
      <c r="BLG322" t="str">
        <f t="shared" si="1584"/>
        <v>equal</v>
      </c>
      <c r="BLH322" t="str">
        <f t="shared" si="1585"/>
        <v>equal</v>
      </c>
      <c r="BLI322" t="str">
        <f t="shared" si="1586"/>
        <v>equal</v>
      </c>
      <c r="BLJ322" t="str">
        <f t="shared" si="1587"/>
        <v>equal</v>
      </c>
      <c r="BLK322" t="str">
        <f t="shared" si="1588"/>
        <v>equal</v>
      </c>
      <c r="BLL322" t="str">
        <f t="shared" si="1589"/>
        <v>equal</v>
      </c>
      <c r="BLM322" t="str">
        <f t="shared" si="1590"/>
        <v>equal</v>
      </c>
      <c r="BLN322" t="str">
        <f t="shared" si="1591"/>
        <v>equal</v>
      </c>
      <c r="BLO322" t="str">
        <f t="shared" si="1592"/>
        <v>equal</v>
      </c>
      <c r="BLP322" t="str">
        <f t="shared" si="1593"/>
        <v>equal</v>
      </c>
      <c r="BLQ322" t="str">
        <f t="shared" si="1594"/>
        <v>equal</v>
      </c>
      <c r="BLR322" t="str">
        <f t="shared" si="1595"/>
        <v>equal</v>
      </c>
      <c r="BLS322" t="str">
        <f t="shared" si="1596"/>
        <v>equal</v>
      </c>
      <c r="BLT322">
        <f t="shared" si="1597"/>
        <v>52992</v>
      </c>
      <c r="BLU322">
        <f t="shared" si="1598"/>
        <v>52992</v>
      </c>
      <c r="BLV322">
        <f t="shared" si="1599"/>
        <v>52992</v>
      </c>
      <c r="BLW322">
        <f t="shared" si="1600"/>
        <v>52992</v>
      </c>
      <c r="BLX322">
        <f t="shared" si="1601"/>
        <v>52992</v>
      </c>
      <c r="BLY322">
        <f t="shared" si="1602"/>
        <v>52992</v>
      </c>
      <c r="BLZ322">
        <f t="shared" si="1603"/>
        <v>52992</v>
      </c>
      <c r="BMA322">
        <f t="shared" si="1604"/>
        <v>52992</v>
      </c>
      <c r="BMB322">
        <f t="shared" si="1605"/>
        <v>52992</v>
      </c>
      <c r="BMC322">
        <f t="shared" si="1606"/>
        <v>52992</v>
      </c>
      <c r="BMD322">
        <f t="shared" si="1607"/>
        <v>52992</v>
      </c>
      <c r="BME322">
        <f t="shared" si="1608"/>
        <v>52992</v>
      </c>
      <c r="BMF322">
        <f t="shared" si="1609"/>
        <v>52992</v>
      </c>
      <c r="BMG322">
        <f t="shared" si="1610"/>
        <v>52992</v>
      </c>
      <c r="BMH322">
        <f t="shared" si="1611"/>
        <v>52992</v>
      </c>
      <c r="BMI322">
        <f t="shared" si="1612"/>
        <v>52992</v>
      </c>
      <c r="BMJ322">
        <f t="shared" si="1613"/>
        <v>52992</v>
      </c>
      <c r="BMK322">
        <f t="shared" si="1614"/>
        <v>52992</v>
      </c>
      <c r="BML322">
        <f t="shared" si="1615"/>
        <v>52992</v>
      </c>
      <c r="BMM322">
        <f t="shared" si="1616"/>
        <v>52992</v>
      </c>
      <c r="BMN322">
        <f t="shared" si="1617"/>
        <v>52992</v>
      </c>
      <c r="BMO322">
        <f t="shared" si="1618"/>
        <v>52992</v>
      </c>
      <c r="BMP322">
        <f t="shared" si="1619"/>
        <v>52992</v>
      </c>
      <c r="BMQ322">
        <f t="shared" si="1620"/>
        <v>52992</v>
      </c>
      <c r="BMR322">
        <f t="shared" si="1621"/>
        <v>52992</v>
      </c>
      <c r="BMS322">
        <f t="shared" si="1622"/>
        <v>52992</v>
      </c>
      <c r="BMT322">
        <f t="shared" si="1623"/>
        <v>52992</v>
      </c>
      <c r="BMU322">
        <f t="shared" si="1624"/>
        <v>52992</v>
      </c>
      <c r="BMV322">
        <f t="shared" si="1625"/>
        <v>52992</v>
      </c>
      <c r="BMW322">
        <f t="shared" si="1626"/>
        <v>52992</v>
      </c>
      <c r="BMX322">
        <f t="shared" si="1627"/>
        <v>52992</v>
      </c>
      <c r="BMY322">
        <f t="shared" si="1628"/>
        <v>52992</v>
      </c>
      <c r="BMZ322">
        <f t="shared" si="1629"/>
        <v>52992</v>
      </c>
      <c r="BNA322">
        <f t="shared" si="1630"/>
        <v>52992</v>
      </c>
      <c r="BNB322">
        <f t="shared" si="1631"/>
        <v>52992</v>
      </c>
      <c r="BNC322">
        <f t="shared" si="1632"/>
        <v>52992</v>
      </c>
      <c r="BND322">
        <f t="shared" si="1633"/>
        <v>52992</v>
      </c>
      <c r="BNE322">
        <f t="shared" si="1634"/>
        <v>52992</v>
      </c>
      <c r="BNF322">
        <f t="shared" si="1635"/>
        <v>52992</v>
      </c>
      <c r="BNG322">
        <f t="shared" si="1636"/>
        <v>52992</v>
      </c>
      <c r="BNH322">
        <f t="shared" si="1637"/>
        <v>52992</v>
      </c>
      <c r="BNI322">
        <f t="shared" si="1638"/>
        <v>52992</v>
      </c>
      <c r="BNJ322">
        <f t="shared" si="1639"/>
        <v>52992</v>
      </c>
      <c r="BNK322">
        <f t="shared" si="1640"/>
        <v>52992</v>
      </c>
      <c r="BNL322">
        <f t="shared" si="1641"/>
        <v>52992</v>
      </c>
      <c r="BNM322">
        <f t="shared" si="1642"/>
        <v>52992</v>
      </c>
      <c r="BNN322">
        <f t="shared" si="1643"/>
        <v>52992</v>
      </c>
      <c r="BNO322">
        <f t="shared" si="1644"/>
        <v>52992</v>
      </c>
      <c r="BNP322">
        <f t="shared" si="1645"/>
        <v>52992</v>
      </c>
      <c r="BNQ322">
        <f t="shared" si="1646"/>
        <v>52992</v>
      </c>
      <c r="BNR322">
        <f t="shared" si="1647"/>
        <v>52992</v>
      </c>
      <c r="BNS322">
        <f t="shared" si="1648"/>
        <v>52992</v>
      </c>
      <c r="BNT322">
        <f t="shared" si="1649"/>
        <v>52992</v>
      </c>
      <c r="BNU322">
        <f t="shared" si="1650"/>
        <v>52992</v>
      </c>
      <c r="BNV322">
        <f t="shared" si="1651"/>
        <v>52992</v>
      </c>
      <c r="BNW322">
        <f t="shared" si="1652"/>
        <v>52992</v>
      </c>
      <c r="BNX322">
        <f t="shared" si="1653"/>
        <v>52992</v>
      </c>
      <c r="BNY322">
        <f t="shared" si="1654"/>
        <v>52992</v>
      </c>
      <c r="BNZ322">
        <f t="shared" si="1655"/>
        <v>52992</v>
      </c>
      <c r="BOA322">
        <f t="shared" si="1656"/>
        <v>52992</v>
      </c>
      <c r="BOB322">
        <f t="shared" si="1657"/>
        <v>52992</v>
      </c>
      <c r="BOC322">
        <f t="shared" si="1658"/>
        <v>52992</v>
      </c>
      <c r="BOD322">
        <f t="shared" si="1659"/>
        <v>52992</v>
      </c>
      <c r="BOE322">
        <f t="shared" si="1660"/>
        <v>52992</v>
      </c>
      <c r="BOF322">
        <f t="shared" si="1661"/>
        <v>52992</v>
      </c>
      <c r="BOG322">
        <f t="shared" si="1662"/>
        <v>52992</v>
      </c>
      <c r="BOH322">
        <f t="shared" si="1663"/>
        <v>52992</v>
      </c>
      <c r="BOI322">
        <f t="shared" si="1664"/>
        <v>52992</v>
      </c>
      <c r="BOJ322">
        <f t="shared" si="1665"/>
        <v>52992</v>
      </c>
      <c r="BOK322">
        <f t="shared" si="1666"/>
        <v>52992</v>
      </c>
      <c r="BOL322">
        <f t="shared" si="1667"/>
        <v>52992</v>
      </c>
      <c r="BOM322">
        <f t="shared" si="1668"/>
        <v>52992</v>
      </c>
      <c r="BON322">
        <f t="shared" si="1669"/>
        <v>52992</v>
      </c>
      <c r="BOO322">
        <f t="shared" si="1670"/>
        <v>52992</v>
      </c>
      <c r="BOP322">
        <f t="shared" si="1671"/>
        <v>52992</v>
      </c>
      <c r="BOQ322">
        <f t="shared" si="1672"/>
        <v>52992</v>
      </c>
      <c r="BOR322">
        <f t="shared" si="1673"/>
        <v>52992</v>
      </c>
      <c r="BOS322">
        <f t="shared" si="1674"/>
        <v>52992</v>
      </c>
      <c r="BOT322">
        <f t="shared" si="1675"/>
        <v>52992</v>
      </c>
      <c r="BOU322">
        <f t="shared" si="1676"/>
        <v>52992</v>
      </c>
      <c r="BOV322">
        <f t="shared" si="1677"/>
        <v>52992</v>
      </c>
      <c r="BOW322">
        <f t="shared" si="1678"/>
        <v>52992</v>
      </c>
      <c r="BOX322">
        <f t="shared" si="1679"/>
        <v>52992</v>
      </c>
      <c r="BOY322">
        <f t="shared" si="1680"/>
        <v>52992</v>
      </c>
      <c r="BOZ322">
        <f t="shared" si="1681"/>
        <v>52992</v>
      </c>
      <c r="BPA322">
        <f t="shared" si="1682"/>
        <v>52992</v>
      </c>
      <c r="BPB322">
        <f t="shared" si="1683"/>
        <v>52992</v>
      </c>
      <c r="BPC322">
        <f t="shared" si="1684"/>
        <v>52992</v>
      </c>
      <c r="BPD322">
        <f t="shared" si="1685"/>
        <v>52992</v>
      </c>
      <c r="BPE322">
        <f t="shared" si="1686"/>
        <v>52992</v>
      </c>
      <c r="BPF322">
        <f t="shared" si="1687"/>
        <v>52992</v>
      </c>
      <c r="BPG322">
        <f t="shared" si="1688"/>
        <v>52992</v>
      </c>
      <c r="BPH322">
        <f t="shared" si="1689"/>
        <v>52992</v>
      </c>
      <c r="BPI322">
        <f t="shared" si="1690"/>
        <v>52992</v>
      </c>
      <c r="BPJ322">
        <f t="shared" si="1691"/>
        <v>52992</v>
      </c>
      <c r="BPK322">
        <f t="shared" si="1692"/>
        <v>52992</v>
      </c>
      <c r="BPL322">
        <f t="shared" si="1693"/>
        <v>52992</v>
      </c>
      <c r="BPM322">
        <f t="shared" si="1694"/>
        <v>52992</v>
      </c>
      <c r="BPN322">
        <f t="shared" si="1695"/>
        <v>52992</v>
      </c>
      <c r="BPO322">
        <f t="shared" si="1696"/>
        <v>52992</v>
      </c>
      <c r="BPP322">
        <f t="shared" si="1697"/>
        <v>52992</v>
      </c>
      <c r="BPQ322">
        <f t="shared" si="1698"/>
        <v>52992</v>
      </c>
      <c r="BPR322">
        <f t="shared" si="1699"/>
        <v>52992</v>
      </c>
      <c r="BPS322">
        <f t="shared" si="1700"/>
        <v>52992</v>
      </c>
      <c r="BPT322">
        <f t="shared" si="1701"/>
        <v>52992</v>
      </c>
      <c r="BPU322">
        <f t="shared" si="1702"/>
        <v>52992</v>
      </c>
      <c r="BPV322">
        <f t="shared" si="1703"/>
        <v>52992</v>
      </c>
      <c r="BPW322">
        <f t="shared" si="1704"/>
        <v>52992</v>
      </c>
      <c r="BPX322">
        <f t="shared" si="1705"/>
        <v>52992</v>
      </c>
      <c r="BPY322">
        <f t="shared" si="1706"/>
        <v>52992</v>
      </c>
      <c r="BPZ322">
        <f t="shared" si="1707"/>
        <v>52992</v>
      </c>
      <c r="BQA322">
        <f t="shared" si="1708"/>
        <v>52992</v>
      </c>
      <c r="BQB322">
        <f t="shared" si="1709"/>
        <v>52992</v>
      </c>
      <c r="BQC322">
        <f t="shared" si="1710"/>
        <v>52992</v>
      </c>
      <c r="BQD322">
        <f t="shared" si="1711"/>
        <v>52992</v>
      </c>
      <c r="BQE322">
        <f t="shared" si="1712"/>
        <v>52992</v>
      </c>
      <c r="BQF322">
        <f t="shared" si="1713"/>
        <v>52992</v>
      </c>
      <c r="BQG322">
        <f t="shared" si="1714"/>
        <v>52992</v>
      </c>
      <c r="BQH322">
        <f t="shared" si="1715"/>
        <v>52992</v>
      </c>
      <c r="BQI322">
        <f t="shared" si="1716"/>
        <v>52992</v>
      </c>
      <c r="BQJ322">
        <f t="shared" si="1717"/>
        <v>52992</v>
      </c>
      <c r="BQK322">
        <f t="shared" si="1718"/>
        <v>52992</v>
      </c>
      <c r="BQL322">
        <f t="shared" si="1719"/>
        <v>52992</v>
      </c>
      <c r="BQM322">
        <f t="shared" si="1720"/>
        <v>52992</v>
      </c>
      <c r="BQN322">
        <f t="shared" si="1721"/>
        <v>52992</v>
      </c>
      <c r="BQO322">
        <f t="shared" si="1722"/>
        <v>52992</v>
      </c>
      <c r="BQP322">
        <f t="shared" si="1723"/>
        <v>52992</v>
      </c>
      <c r="BQQ322">
        <f t="shared" si="1724"/>
        <v>52992</v>
      </c>
      <c r="BQR322" t="str">
        <f t="shared" si="1725"/>
        <v>equal</v>
      </c>
      <c r="BQS322" t="str">
        <f t="shared" si="1726"/>
        <v>equal</v>
      </c>
      <c r="BQT322" t="str">
        <f t="shared" si="1727"/>
        <v>equal</v>
      </c>
      <c r="BQU322" t="str">
        <f t="shared" si="1728"/>
        <v>equal</v>
      </c>
      <c r="BQV322" t="str">
        <f t="shared" si="1729"/>
        <v>equal</v>
      </c>
      <c r="BQW322" t="str">
        <f t="shared" si="1730"/>
        <v>equal</v>
      </c>
      <c r="BQX322" t="str">
        <f t="shared" si="1731"/>
        <v>equal</v>
      </c>
      <c r="BQY322" t="str">
        <f t="shared" si="1732"/>
        <v>equal</v>
      </c>
      <c r="BQZ322" t="str">
        <f t="shared" si="1733"/>
        <v>equal</v>
      </c>
      <c r="BRA322" t="str">
        <f t="shared" si="1734"/>
        <v>equal</v>
      </c>
      <c r="BRB322" t="str">
        <f t="shared" si="1735"/>
        <v>equal</v>
      </c>
      <c r="BRC322" t="str">
        <f t="shared" si="1736"/>
        <v>equal</v>
      </c>
      <c r="BRD322" t="str">
        <f t="shared" si="1737"/>
        <v>equal</v>
      </c>
      <c r="BRE322" t="str">
        <f t="shared" si="1738"/>
        <v>equal</v>
      </c>
      <c r="BRF322" t="str">
        <f t="shared" si="1739"/>
        <v>equal</v>
      </c>
      <c r="BRG322" t="str">
        <f t="shared" si="1740"/>
        <v>equal</v>
      </c>
      <c r="BRH322" t="str">
        <f t="shared" si="1741"/>
        <v>equal</v>
      </c>
      <c r="BRI322" t="str">
        <f t="shared" si="1742"/>
        <v>equal</v>
      </c>
      <c r="BRJ322" t="str">
        <f t="shared" si="1743"/>
        <v>equal</v>
      </c>
      <c r="BRK322" t="str">
        <f t="shared" si="1744"/>
        <v>equal</v>
      </c>
      <c r="BRL322" t="str">
        <f t="shared" si="1745"/>
        <v>equal</v>
      </c>
      <c r="BRM322" t="str">
        <f t="shared" si="1746"/>
        <v>equal</v>
      </c>
      <c r="BRN322" t="str">
        <f t="shared" si="1747"/>
        <v>equal</v>
      </c>
      <c r="BRO322" t="str">
        <f t="shared" si="1748"/>
        <v>equal</v>
      </c>
      <c r="BRP322" t="str">
        <f t="shared" si="1749"/>
        <v>equal</v>
      </c>
      <c r="BRQ322" t="str">
        <f t="shared" si="1750"/>
        <v>equal</v>
      </c>
      <c r="BRR322" t="str">
        <f t="shared" si="1751"/>
        <v>equal</v>
      </c>
      <c r="BRS322" t="str">
        <f t="shared" si="1752"/>
        <v>equal</v>
      </c>
      <c r="BRT322" t="str">
        <f t="shared" si="1753"/>
        <v>equal</v>
      </c>
      <c r="BRU322" t="str">
        <f t="shared" si="1754"/>
        <v>equal</v>
      </c>
      <c r="BRV322" t="str">
        <f t="shared" si="1755"/>
        <v>equal</v>
      </c>
      <c r="BRW322" t="str">
        <f t="shared" si="1756"/>
        <v>equal</v>
      </c>
      <c r="BRX322" t="str">
        <f t="shared" si="1757"/>
        <v>equal</v>
      </c>
      <c r="BRY322" t="str">
        <f t="shared" si="1758"/>
        <v>equal</v>
      </c>
      <c r="BRZ322" t="str">
        <f t="shared" si="1759"/>
        <v>equal</v>
      </c>
      <c r="BSA322" t="str">
        <f t="shared" si="1760"/>
        <v>equal</v>
      </c>
      <c r="BSB322" t="str">
        <f t="shared" si="1761"/>
        <v>equal</v>
      </c>
      <c r="BSC322" t="str">
        <f t="shared" si="1762"/>
        <v>equal</v>
      </c>
      <c r="BSD322" t="str">
        <f t="shared" si="1763"/>
        <v>equal</v>
      </c>
      <c r="BSE322" t="str">
        <f t="shared" si="1764"/>
        <v>equal</v>
      </c>
      <c r="BSF322" t="str">
        <f t="shared" si="1765"/>
        <v>equal</v>
      </c>
      <c r="BSG322" t="str">
        <f t="shared" si="1766"/>
        <v>equal</v>
      </c>
      <c r="BSH322" t="str">
        <f t="shared" si="1767"/>
        <v>equal</v>
      </c>
      <c r="BSI322" t="str">
        <f t="shared" si="1768"/>
        <v>equal</v>
      </c>
      <c r="BSJ322" t="str">
        <f t="shared" si="1769"/>
        <v>equal</v>
      </c>
      <c r="BSK322" t="str">
        <f t="shared" si="1770"/>
        <v>equal</v>
      </c>
      <c r="BSL322" t="str">
        <f t="shared" si="1771"/>
        <v>equal</v>
      </c>
      <c r="BSM322" t="str">
        <f t="shared" si="1772"/>
        <v>equal</v>
      </c>
      <c r="BSN322" t="str">
        <f t="shared" si="1773"/>
        <v>equal</v>
      </c>
      <c r="BSO322" t="str">
        <f t="shared" si="1774"/>
        <v>equal</v>
      </c>
      <c r="BSP322" t="str">
        <f t="shared" si="1775"/>
        <v>equal</v>
      </c>
      <c r="BSQ322" t="str">
        <f t="shared" si="1776"/>
        <v>equal</v>
      </c>
      <c r="BSR322" t="str">
        <f t="shared" si="1777"/>
        <v>equal</v>
      </c>
      <c r="BSS322" t="str">
        <f t="shared" si="1778"/>
        <v>equal</v>
      </c>
      <c r="BST322" t="str">
        <f t="shared" si="1779"/>
        <v>equal</v>
      </c>
      <c r="BSU322" t="str">
        <f t="shared" si="1780"/>
        <v>equal</v>
      </c>
      <c r="BSV322" t="str">
        <f t="shared" si="1781"/>
        <v>equal</v>
      </c>
      <c r="BSW322" t="str">
        <f t="shared" si="1782"/>
        <v>equal</v>
      </c>
      <c r="BSX322" t="str">
        <f t="shared" si="1783"/>
        <v>equal</v>
      </c>
      <c r="BSY322" t="str">
        <f t="shared" si="1784"/>
        <v>equal</v>
      </c>
      <c r="BSZ322" t="str">
        <f t="shared" si="1785"/>
        <v>equal</v>
      </c>
      <c r="BTA322" t="str">
        <f t="shared" si="1786"/>
        <v>equal</v>
      </c>
      <c r="BTB322" t="str">
        <f t="shared" si="1787"/>
        <v>equal</v>
      </c>
      <c r="BTC322" t="str">
        <f t="shared" si="1788"/>
        <v>equal</v>
      </c>
      <c r="BTD322" t="str">
        <f t="shared" si="1789"/>
        <v>equal</v>
      </c>
      <c r="BTE322" t="str">
        <f t="shared" si="1790"/>
        <v>equal</v>
      </c>
      <c r="BTF322" t="str">
        <f t="shared" si="1791"/>
        <v>equal</v>
      </c>
      <c r="BTG322" t="str">
        <f t="shared" si="1792"/>
        <v>equal</v>
      </c>
      <c r="BTH322" t="str">
        <f t="shared" si="1793"/>
        <v>equal</v>
      </c>
      <c r="BTI322" t="str">
        <f t="shared" si="1794"/>
        <v>equal</v>
      </c>
      <c r="BTJ322" t="str">
        <f t="shared" si="1795"/>
        <v>equal</v>
      </c>
      <c r="BTK322" t="str">
        <f t="shared" si="1796"/>
        <v>equal</v>
      </c>
      <c r="BTL322" t="str">
        <f t="shared" si="1797"/>
        <v>equal</v>
      </c>
      <c r="BTM322" t="str">
        <f t="shared" si="1798"/>
        <v>equal</v>
      </c>
      <c r="BTN322" t="str">
        <f t="shared" si="1799"/>
        <v>equal</v>
      </c>
      <c r="BTO322" t="str">
        <f t="shared" si="1800"/>
        <v>equal</v>
      </c>
      <c r="BTP322" t="str">
        <f t="shared" si="1801"/>
        <v>equal</v>
      </c>
      <c r="BTQ322" t="str">
        <f t="shared" si="1802"/>
        <v>equal</v>
      </c>
      <c r="BTR322" t="str">
        <f t="shared" si="1803"/>
        <v>equal</v>
      </c>
      <c r="BTS322" t="str">
        <f t="shared" si="1804"/>
        <v>equal</v>
      </c>
      <c r="BTT322" t="str">
        <f t="shared" si="1805"/>
        <v>equal</v>
      </c>
      <c r="BTU322" t="str">
        <f t="shared" si="1806"/>
        <v>equal</v>
      </c>
      <c r="BTV322" t="str">
        <f t="shared" si="1807"/>
        <v>equal</v>
      </c>
      <c r="BTW322" t="str">
        <f t="shared" si="1808"/>
        <v>equal</v>
      </c>
      <c r="BTX322" t="str">
        <f t="shared" si="1809"/>
        <v>equal</v>
      </c>
      <c r="BTY322" t="str">
        <f t="shared" si="1810"/>
        <v>equal</v>
      </c>
      <c r="BTZ322" t="str">
        <f t="shared" si="1811"/>
        <v>equal</v>
      </c>
      <c r="BUA322" t="str">
        <f t="shared" si="1812"/>
        <v>equal</v>
      </c>
      <c r="BUB322" t="str">
        <f t="shared" si="1813"/>
        <v>equal</v>
      </c>
      <c r="BUC322" t="str">
        <f t="shared" si="1814"/>
        <v>equal</v>
      </c>
      <c r="BUD322" t="str">
        <f t="shared" si="1815"/>
        <v>equal</v>
      </c>
      <c r="BUE322" t="str">
        <f t="shared" si="1816"/>
        <v>equal</v>
      </c>
      <c r="BUF322" t="str">
        <f t="shared" si="1817"/>
        <v>equal</v>
      </c>
      <c r="BUG322" t="str">
        <f t="shared" si="1818"/>
        <v>equal</v>
      </c>
      <c r="BUH322" t="str">
        <f t="shared" si="1819"/>
        <v>equal</v>
      </c>
      <c r="BUI322" t="str">
        <f t="shared" si="1820"/>
        <v>equal</v>
      </c>
      <c r="BUJ322" t="str">
        <f t="shared" si="1821"/>
        <v>equal</v>
      </c>
      <c r="BUK322" t="str">
        <f t="shared" si="1822"/>
        <v>equal</v>
      </c>
      <c r="BUL322" t="str">
        <f t="shared" si="1823"/>
        <v>equal</v>
      </c>
      <c r="BUM322" t="str">
        <f t="shared" si="1824"/>
        <v>equal</v>
      </c>
      <c r="BUN322" t="str">
        <f t="shared" si="1825"/>
        <v>equal</v>
      </c>
      <c r="BUO322" t="str">
        <f t="shared" si="1826"/>
        <v>equal</v>
      </c>
      <c r="BUP322" t="str">
        <f t="shared" si="1827"/>
        <v>equal</v>
      </c>
      <c r="BUQ322" t="str">
        <f t="shared" si="1828"/>
        <v>equal</v>
      </c>
      <c r="BUR322" t="str">
        <f t="shared" si="1829"/>
        <v>equal</v>
      </c>
      <c r="BUS322" t="str">
        <f t="shared" si="1830"/>
        <v>equal</v>
      </c>
      <c r="BUT322" t="str">
        <f t="shared" si="1831"/>
        <v>equal</v>
      </c>
      <c r="BUU322" t="str">
        <f t="shared" si="1832"/>
        <v>equal</v>
      </c>
      <c r="BUV322" t="str">
        <f t="shared" si="1833"/>
        <v>equal</v>
      </c>
      <c r="BUW322" t="str">
        <f t="shared" si="1834"/>
        <v>equal</v>
      </c>
      <c r="BUX322" t="str">
        <f t="shared" si="1835"/>
        <v>equal</v>
      </c>
      <c r="BUY322" t="str">
        <f t="shared" si="1836"/>
        <v>equal</v>
      </c>
      <c r="BUZ322" t="str">
        <f t="shared" si="1837"/>
        <v>equal</v>
      </c>
      <c r="BVA322" t="str">
        <f t="shared" si="1838"/>
        <v>equal</v>
      </c>
      <c r="BVB322" t="str">
        <f t="shared" si="1839"/>
        <v>equal</v>
      </c>
      <c r="BVC322" t="str">
        <f t="shared" si="1840"/>
        <v>equal</v>
      </c>
      <c r="BVD322" t="str">
        <f t="shared" si="1841"/>
        <v>equal</v>
      </c>
      <c r="BVE322" t="str">
        <f t="shared" si="1842"/>
        <v>equal</v>
      </c>
      <c r="BVF322" t="str">
        <f t="shared" si="1843"/>
        <v>equal</v>
      </c>
      <c r="BVG322" t="str">
        <f t="shared" si="1844"/>
        <v>equal</v>
      </c>
      <c r="BVH322" t="str">
        <f t="shared" si="1845"/>
        <v>equal</v>
      </c>
      <c r="BVI322" t="str">
        <f t="shared" si="1846"/>
        <v>equal</v>
      </c>
      <c r="BVJ322" t="str">
        <f t="shared" si="1847"/>
        <v>equal</v>
      </c>
      <c r="BVK322" t="str">
        <f t="shared" si="1848"/>
        <v>equal</v>
      </c>
      <c r="BVL322" t="str">
        <f t="shared" si="1849"/>
        <v>equal</v>
      </c>
      <c r="BVM322" t="str">
        <f t="shared" si="1850"/>
        <v>equal</v>
      </c>
      <c r="BVN322" t="str">
        <f t="shared" si="1851"/>
        <v>equal</v>
      </c>
      <c r="BVO322" t="str">
        <f t="shared" si="1852"/>
        <v>equal</v>
      </c>
    </row>
    <row r="323" spans="1:1939">
      <c r="A323" s="58"/>
      <c r="B323" s="1">
        <v>50</v>
      </c>
      <c r="C323">
        <f t="shared" si="2109"/>
        <v>206</v>
      </c>
      <c r="D323">
        <f t="shared" si="2109"/>
        <v>205.1953125</v>
      </c>
      <c r="E323">
        <f t="shared" si="2109"/>
        <v>204.390625</v>
      </c>
      <c r="F323">
        <f t="shared" si="2109"/>
        <v>203.5859375</v>
      </c>
      <c r="G323">
        <f t="shared" si="2109"/>
        <v>202.78125</v>
      </c>
      <c r="H323">
        <f t="shared" si="2109"/>
        <v>201.9765625</v>
      </c>
      <c r="I323">
        <f t="shared" si="2109"/>
        <v>201.171875</v>
      </c>
      <c r="J323">
        <f t="shared" si="2109"/>
        <v>200.3671875</v>
      </c>
      <c r="K323">
        <f t="shared" si="2109"/>
        <v>199.5625</v>
      </c>
      <c r="L323">
        <f t="shared" si="2109"/>
        <v>198.7578125</v>
      </c>
      <c r="M323">
        <f t="shared" si="2109"/>
        <v>197.953125</v>
      </c>
      <c r="N323">
        <f t="shared" si="2109"/>
        <v>197.1484375</v>
      </c>
      <c r="O323">
        <f t="shared" si="2109"/>
        <v>196.34375</v>
      </c>
      <c r="P323">
        <f t="shared" si="2109"/>
        <v>195.5390625</v>
      </c>
      <c r="Q323">
        <f t="shared" si="2109"/>
        <v>194.734375</v>
      </c>
      <c r="R323">
        <f t="shared" si="2109"/>
        <v>193.9296875</v>
      </c>
      <c r="S323">
        <f t="shared" si="2101"/>
        <v>193.125</v>
      </c>
      <c r="T323">
        <f t="shared" si="2101"/>
        <v>192.3203125</v>
      </c>
      <c r="U323">
        <f t="shared" si="2101"/>
        <v>191.515625</v>
      </c>
      <c r="V323">
        <f t="shared" si="2101"/>
        <v>190.7109375</v>
      </c>
      <c r="W323">
        <f t="shared" si="2101"/>
        <v>189.90625</v>
      </c>
      <c r="X323">
        <f t="shared" si="2101"/>
        <v>189.1015625</v>
      </c>
      <c r="Y323">
        <f t="shared" si="2101"/>
        <v>188.296875</v>
      </c>
      <c r="Z323">
        <f t="shared" si="2101"/>
        <v>187.4921875</v>
      </c>
      <c r="AA323">
        <f t="shared" si="2101"/>
        <v>186.6875</v>
      </c>
      <c r="AB323">
        <f t="shared" si="2101"/>
        <v>185.8828125</v>
      </c>
      <c r="AC323">
        <f t="shared" si="2101"/>
        <v>185.078125</v>
      </c>
      <c r="AD323">
        <f t="shared" si="2101"/>
        <v>184.2734375</v>
      </c>
      <c r="AE323">
        <f t="shared" si="2101"/>
        <v>183.46875</v>
      </c>
      <c r="AF323">
        <f t="shared" si="2101"/>
        <v>182.6640625</v>
      </c>
      <c r="AG323">
        <f t="shared" si="2101"/>
        <v>181.859375</v>
      </c>
      <c r="AH323">
        <f t="shared" si="2117"/>
        <v>181.0546875</v>
      </c>
      <c r="AI323">
        <f t="shared" si="2117"/>
        <v>180.25</v>
      </c>
      <c r="AJ323">
        <f t="shared" si="2117"/>
        <v>179.4453125</v>
      </c>
      <c r="AK323">
        <f t="shared" si="2117"/>
        <v>178.640625</v>
      </c>
      <c r="AL323">
        <f t="shared" si="2117"/>
        <v>177.8359375</v>
      </c>
      <c r="AM323">
        <f t="shared" si="2117"/>
        <v>177.03125</v>
      </c>
      <c r="AN323">
        <f t="shared" si="2117"/>
        <v>176.2265625</v>
      </c>
      <c r="AO323">
        <f t="shared" si="2117"/>
        <v>175.421875</v>
      </c>
      <c r="AP323">
        <f t="shared" si="2117"/>
        <v>174.6171875</v>
      </c>
      <c r="AQ323">
        <f t="shared" si="2117"/>
        <v>173.8125</v>
      </c>
      <c r="AR323">
        <f t="shared" si="2117"/>
        <v>173.0078125</v>
      </c>
      <c r="AS323">
        <f t="shared" si="2117"/>
        <v>172.203125</v>
      </c>
      <c r="AT323">
        <f t="shared" si="2117"/>
        <v>171.3984375</v>
      </c>
      <c r="AU323">
        <f t="shared" si="2117"/>
        <v>170.59375</v>
      </c>
      <c r="AV323">
        <f t="shared" si="2117"/>
        <v>169.7890625</v>
      </c>
      <c r="AW323">
        <f t="shared" si="2117"/>
        <v>168.984375</v>
      </c>
      <c r="AX323">
        <f t="shared" si="2113"/>
        <v>168.1796875</v>
      </c>
      <c r="AY323">
        <f t="shared" si="2113"/>
        <v>167.375</v>
      </c>
      <c r="AZ323">
        <f t="shared" si="2113"/>
        <v>166.5703125</v>
      </c>
      <c r="BA323">
        <f t="shared" si="2113"/>
        <v>165.765625</v>
      </c>
      <c r="BB323">
        <f t="shared" si="2102"/>
        <v>164.9609375</v>
      </c>
      <c r="BC323">
        <f t="shared" si="2102"/>
        <v>164.15625</v>
      </c>
      <c r="BD323">
        <f t="shared" si="2102"/>
        <v>163.3515625</v>
      </c>
      <c r="BE323">
        <f t="shared" si="2102"/>
        <v>162.546875</v>
      </c>
      <c r="BF323">
        <f t="shared" si="2102"/>
        <v>161.7421875</v>
      </c>
      <c r="BG323">
        <f t="shared" si="2102"/>
        <v>160.9375</v>
      </c>
      <c r="BH323">
        <f t="shared" si="2102"/>
        <v>160.1328125</v>
      </c>
      <c r="BI323">
        <f t="shared" si="2102"/>
        <v>159.328125</v>
      </c>
      <c r="BJ323">
        <f t="shared" si="2102"/>
        <v>158.5234375</v>
      </c>
      <c r="BK323">
        <f t="shared" si="2102"/>
        <v>157.71875</v>
      </c>
      <c r="BL323">
        <f t="shared" si="2102"/>
        <v>156.9140625</v>
      </c>
      <c r="BM323">
        <f t="shared" si="2102"/>
        <v>156.109375</v>
      </c>
      <c r="BN323">
        <f t="shared" si="2097"/>
        <v>155.3046875</v>
      </c>
      <c r="BO323">
        <f t="shared" si="2097"/>
        <v>154.5</v>
      </c>
      <c r="BP323">
        <f t="shared" si="2089"/>
        <v>153.6953125</v>
      </c>
      <c r="BQ323">
        <f t="shared" si="2089"/>
        <v>152.890625</v>
      </c>
      <c r="BR323">
        <f t="shared" si="2089"/>
        <v>152.0859375</v>
      </c>
      <c r="BS323">
        <f t="shared" si="2089"/>
        <v>151.28125</v>
      </c>
      <c r="BT323">
        <f t="shared" si="2089"/>
        <v>150.4765625</v>
      </c>
      <c r="BU323">
        <f t="shared" si="2089"/>
        <v>149.671875</v>
      </c>
      <c r="BV323">
        <f t="shared" si="2089"/>
        <v>148.8671875</v>
      </c>
      <c r="BW323">
        <f t="shared" si="2089"/>
        <v>148.0625</v>
      </c>
      <c r="BX323">
        <f t="shared" si="2089"/>
        <v>147.2578125</v>
      </c>
      <c r="BY323">
        <f t="shared" si="2089"/>
        <v>146.453125</v>
      </c>
      <c r="BZ323">
        <f t="shared" si="2089"/>
        <v>145.6484375</v>
      </c>
      <c r="CA323">
        <f t="shared" si="2089"/>
        <v>144.84375</v>
      </c>
      <c r="CB323">
        <f t="shared" si="2089"/>
        <v>144.0390625</v>
      </c>
      <c r="CC323">
        <f t="shared" si="2089"/>
        <v>143.234375</v>
      </c>
      <c r="CD323">
        <f t="shared" si="2089"/>
        <v>142.4296875</v>
      </c>
      <c r="CE323">
        <f t="shared" si="2090"/>
        <v>141.625</v>
      </c>
      <c r="CF323">
        <f t="shared" si="2090"/>
        <v>140.8203125</v>
      </c>
      <c r="CG323">
        <f t="shared" si="2090"/>
        <v>140.015625</v>
      </c>
      <c r="CH323">
        <f t="shared" si="2090"/>
        <v>139.2109375</v>
      </c>
      <c r="CI323">
        <f t="shared" si="2090"/>
        <v>138.40625</v>
      </c>
      <c r="CJ323">
        <f t="shared" si="2090"/>
        <v>137.6015625</v>
      </c>
      <c r="CK323">
        <f t="shared" si="2090"/>
        <v>136.796875</v>
      </c>
      <c r="CL323">
        <f t="shared" si="2090"/>
        <v>135.9921875</v>
      </c>
      <c r="CM323">
        <f t="shared" si="2090"/>
        <v>135.1875</v>
      </c>
      <c r="CN323">
        <f t="shared" si="2090"/>
        <v>134.3828125</v>
      </c>
      <c r="CO323">
        <f t="shared" si="2090"/>
        <v>133.578125</v>
      </c>
      <c r="CP323">
        <f t="shared" si="2090"/>
        <v>132.7734375</v>
      </c>
      <c r="CQ323">
        <f t="shared" si="2090"/>
        <v>131.96875</v>
      </c>
      <c r="CR323">
        <f t="shared" si="2090"/>
        <v>131.1640625</v>
      </c>
      <c r="CS323">
        <f t="shared" si="2090"/>
        <v>130.359375</v>
      </c>
      <c r="CT323">
        <f t="shared" si="2090"/>
        <v>129.5546875</v>
      </c>
      <c r="CU323">
        <f t="shared" si="2081"/>
        <v>128.75</v>
      </c>
      <c r="CV323">
        <f t="shared" si="2081"/>
        <v>127.9453125</v>
      </c>
      <c r="CW323">
        <f t="shared" si="2081"/>
        <v>127.140625</v>
      </c>
      <c r="CX323">
        <f t="shared" si="2081"/>
        <v>126.3359375</v>
      </c>
      <c r="CY323">
        <f t="shared" si="2081"/>
        <v>125.53125</v>
      </c>
      <c r="CZ323">
        <f t="shared" si="2081"/>
        <v>124.7265625</v>
      </c>
      <c r="DA323">
        <f t="shared" si="2081"/>
        <v>123.921875</v>
      </c>
      <c r="DB323">
        <f t="shared" si="2081"/>
        <v>123.1171875</v>
      </c>
      <c r="DC323">
        <f t="shared" si="2081"/>
        <v>122.3125</v>
      </c>
      <c r="DD323">
        <f t="shared" si="2081"/>
        <v>121.5078125</v>
      </c>
      <c r="DE323">
        <f t="shared" si="2081"/>
        <v>120.703125</v>
      </c>
      <c r="DF323">
        <f t="shared" si="2081"/>
        <v>119.8984375</v>
      </c>
      <c r="DG323">
        <f t="shared" si="2081"/>
        <v>119.09375</v>
      </c>
      <c r="DH323">
        <f t="shared" si="2081"/>
        <v>118.2890625</v>
      </c>
      <c r="DI323">
        <f t="shared" si="2082"/>
        <v>117.484375</v>
      </c>
      <c r="DJ323">
        <f t="shared" si="2082"/>
        <v>116.6796875</v>
      </c>
      <c r="DK323">
        <f t="shared" si="2082"/>
        <v>115.875</v>
      </c>
      <c r="DL323">
        <f t="shared" si="2082"/>
        <v>115.0703125</v>
      </c>
      <c r="DM323">
        <f t="shared" si="2082"/>
        <v>114.265625</v>
      </c>
      <c r="DN323">
        <f t="shared" si="2082"/>
        <v>113.4609375</v>
      </c>
      <c r="DO323">
        <f t="shared" si="2082"/>
        <v>112.65625</v>
      </c>
      <c r="DP323">
        <f t="shared" si="2082"/>
        <v>111.8515625</v>
      </c>
      <c r="DQ323">
        <f t="shared" si="2082"/>
        <v>111.046875</v>
      </c>
      <c r="DR323">
        <f t="shared" si="2082"/>
        <v>110.2421875</v>
      </c>
      <c r="DS323">
        <f t="shared" si="2082"/>
        <v>109.4375</v>
      </c>
      <c r="DT323">
        <f t="shared" si="2082"/>
        <v>108.6328125</v>
      </c>
      <c r="DU323">
        <f t="shared" si="2082"/>
        <v>107.828125</v>
      </c>
      <c r="DV323">
        <f t="shared" si="2082"/>
        <v>107.0234375</v>
      </c>
      <c r="DW323">
        <f t="shared" si="2082"/>
        <v>106.21875</v>
      </c>
      <c r="DX323">
        <f t="shared" si="2082"/>
        <v>105.4140625</v>
      </c>
      <c r="DY323">
        <f t="shared" si="2077"/>
        <v>104.609375</v>
      </c>
      <c r="DZ323">
        <f t="shared" si="2073"/>
        <v>103.8046875</v>
      </c>
      <c r="EA323">
        <f t="shared" si="2110"/>
        <v>206</v>
      </c>
      <c r="EB323">
        <f t="shared" si="2110"/>
        <v>206.8046875</v>
      </c>
      <c r="EC323">
        <f t="shared" si="2110"/>
        <v>207.609375</v>
      </c>
      <c r="ED323">
        <f t="shared" si="2110"/>
        <v>208.4140625</v>
      </c>
      <c r="EE323">
        <f t="shared" si="2110"/>
        <v>209.21875</v>
      </c>
      <c r="EF323">
        <f t="shared" si="2110"/>
        <v>210.0234375</v>
      </c>
      <c r="EG323">
        <f t="shared" si="2110"/>
        <v>210.828125</v>
      </c>
      <c r="EH323">
        <f t="shared" si="2110"/>
        <v>211.6328125</v>
      </c>
      <c r="EI323">
        <f t="shared" si="2110"/>
        <v>212.4375</v>
      </c>
      <c r="EJ323">
        <f t="shared" si="2110"/>
        <v>213.2421875</v>
      </c>
      <c r="EK323">
        <f t="shared" si="2110"/>
        <v>214.046875</v>
      </c>
      <c r="EL323">
        <f t="shared" si="2110"/>
        <v>214.8515625</v>
      </c>
      <c r="EM323">
        <f t="shared" si="2110"/>
        <v>215.65625</v>
      </c>
      <c r="EN323">
        <f t="shared" si="2110"/>
        <v>216.4609375</v>
      </c>
      <c r="EO323">
        <f t="shared" si="2110"/>
        <v>217.265625</v>
      </c>
      <c r="EP323">
        <f t="shared" si="2110"/>
        <v>218.0703125</v>
      </c>
      <c r="EQ323">
        <f t="shared" si="2103"/>
        <v>218.875</v>
      </c>
      <c r="ER323">
        <f t="shared" si="2103"/>
        <v>219.6796875</v>
      </c>
      <c r="ES323">
        <f t="shared" si="2103"/>
        <v>220.484375</v>
      </c>
      <c r="ET323">
        <f t="shared" si="2103"/>
        <v>221.2890625</v>
      </c>
      <c r="EU323">
        <f t="shared" si="2103"/>
        <v>222.09375</v>
      </c>
      <c r="EV323">
        <f t="shared" si="2103"/>
        <v>222.8984375</v>
      </c>
      <c r="EW323">
        <f t="shared" si="2103"/>
        <v>223.703125</v>
      </c>
      <c r="EX323">
        <f t="shared" si="2103"/>
        <v>224.5078125</v>
      </c>
      <c r="EY323">
        <f t="shared" si="2103"/>
        <v>225.3125</v>
      </c>
      <c r="EZ323">
        <f t="shared" si="2103"/>
        <v>226.1171875</v>
      </c>
      <c r="FA323">
        <f t="shared" si="2103"/>
        <v>226.921875</v>
      </c>
      <c r="FB323">
        <f t="shared" si="2103"/>
        <v>227.7265625</v>
      </c>
      <c r="FC323">
        <f t="shared" si="2103"/>
        <v>228.53125</v>
      </c>
      <c r="FD323">
        <f t="shared" si="2103"/>
        <v>229.3359375</v>
      </c>
      <c r="FE323">
        <f t="shared" si="2103"/>
        <v>230.140625</v>
      </c>
      <c r="FF323">
        <f t="shared" si="2118"/>
        <v>230.9453125</v>
      </c>
      <c r="FG323">
        <f t="shared" si="2118"/>
        <v>231.75</v>
      </c>
      <c r="FH323">
        <f t="shared" si="2118"/>
        <v>232.5546875</v>
      </c>
      <c r="FI323">
        <f t="shared" si="2118"/>
        <v>233.359375</v>
      </c>
      <c r="FJ323">
        <f t="shared" si="2118"/>
        <v>234.1640625</v>
      </c>
      <c r="FK323">
        <f t="shared" si="2118"/>
        <v>234.96875</v>
      </c>
      <c r="FL323">
        <f t="shared" si="2118"/>
        <v>235.7734375</v>
      </c>
      <c r="FM323">
        <f t="shared" si="2118"/>
        <v>236.578125</v>
      </c>
      <c r="FN323">
        <f t="shared" si="2118"/>
        <v>237.3828125</v>
      </c>
      <c r="FO323">
        <f t="shared" si="2118"/>
        <v>238.1875</v>
      </c>
      <c r="FP323">
        <f t="shared" si="2118"/>
        <v>238.9921875</v>
      </c>
      <c r="FQ323">
        <f t="shared" si="2118"/>
        <v>239.796875</v>
      </c>
      <c r="FR323">
        <f t="shared" si="2118"/>
        <v>240.6015625</v>
      </c>
      <c r="FS323">
        <f t="shared" si="2118"/>
        <v>241.40625</v>
      </c>
      <c r="FT323">
        <f t="shared" si="2118"/>
        <v>242.2109375</v>
      </c>
      <c r="FU323">
        <f t="shared" si="2118"/>
        <v>243.015625</v>
      </c>
      <c r="FV323">
        <f t="shared" si="2114"/>
        <v>243.8203125</v>
      </c>
      <c r="FW323">
        <f t="shared" si="2114"/>
        <v>244.625</v>
      </c>
      <c r="FX323">
        <f t="shared" si="2114"/>
        <v>245.4296875</v>
      </c>
      <c r="FY323">
        <f t="shared" si="2114"/>
        <v>246.234375</v>
      </c>
      <c r="FZ323">
        <f t="shared" si="2104"/>
        <v>247.0390625</v>
      </c>
      <c r="GA323">
        <f t="shared" si="2104"/>
        <v>247.84375</v>
      </c>
      <c r="GB323">
        <f t="shared" si="2104"/>
        <v>248.6484375</v>
      </c>
      <c r="GC323">
        <f t="shared" si="2104"/>
        <v>249.453125</v>
      </c>
      <c r="GD323">
        <f t="shared" si="2104"/>
        <v>250.2578125</v>
      </c>
      <c r="GE323">
        <f t="shared" si="2104"/>
        <v>251.0625</v>
      </c>
      <c r="GF323">
        <f t="shared" si="2104"/>
        <v>251.8671875</v>
      </c>
      <c r="GG323">
        <f t="shared" si="2104"/>
        <v>252.671875</v>
      </c>
      <c r="GH323">
        <f t="shared" si="2104"/>
        <v>253.4765625</v>
      </c>
      <c r="GI323">
        <f t="shared" si="2104"/>
        <v>254.28125</v>
      </c>
      <c r="GJ323">
        <f t="shared" si="2104"/>
        <v>255.0859375</v>
      </c>
      <c r="GK323">
        <f t="shared" si="2104"/>
        <v>255.890625</v>
      </c>
      <c r="GL323">
        <f t="shared" si="2098"/>
        <v>256.6953125</v>
      </c>
      <c r="GM323">
        <f t="shared" si="2098"/>
        <v>257.5</v>
      </c>
      <c r="GN323">
        <f t="shared" si="2091"/>
        <v>258.3046875</v>
      </c>
      <c r="GO323">
        <f t="shared" si="2091"/>
        <v>259.109375</v>
      </c>
      <c r="GP323">
        <f t="shared" si="2091"/>
        <v>259.9140625</v>
      </c>
      <c r="GQ323">
        <f t="shared" si="2091"/>
        <v>260.71875</v>
      </c>
      <c r="GR323">
        <f t="shared" si="2091"/>
        <v>261.5234375</v>
      </c>
      <c r="GS323">
        <f t="shared" si="2091"/>
        <v>262.328125</v>
      </c>
      <c r="GT323">
        <f t="shared" si="2091"/>
        <v>263.1328125</v>
      </c>
      <c r="GU323">
        <f t="shared" si="2091"/>
        <v>263.9375</v>
      </c>
      <c r="GV323">
        <f t="shared" si="2091"/>
        <v>264.7421875</v>
      </c>
      <c r="GW323">
        <f t="shared" si="2091"/>
        <v>265.546875</v>
      </c>
      <c r="GX323">
        <f t="shared" si="2091"/>
        <v>266.3515625</v>
      </c>
      <c r="GY323">
        <f t="shared" si="2091"/>
        <v>267.15625</v>
      </c>
      <c r="GZ323">
        <f t="shared" si="2091"/>
        <v>267.9609375</v>
      </c>
      <c r="HA323">
        <f t="shared" si="2091"/>
        <v>268.765625</v>
      </c>
      <c r="HB323">
        <f t="shared" si="2091"/>
        <v>269.5703125</v>
      </c>
      <c r="HC323">
        <f t="shared" si="2092"/>
        <v>270.375</v>
      </c>
      <c r="HD323">
        <f t="shared" si="2092"/>
        <v>271.1796875</v>
      </c>
      <c r="HE323">
        <f t="shared" si="2092"/>
        <v>271.984375</v>
      </c>
      <c r="HF323">
        <f t="shared" si="2092"/>
        <v>272.7890625</v>
      </c>
      <c r="HG323">
        <f t="shared" si="2092"/>
        <v>273.59375</v>
      </c>
      <c r="HH323">
        <f t="shared" si="2092"/>
        <v>274.3984375</v>
      </c>
      <c r="HI323">
        <f t="shared" si="2092"/>
        <v>275.203125</v>
      </c>
      <c r="HJ323">
        <f t="shared" si="2092"/>
        <v>276.0078125</v>
      </c>
      <c r="HK323">
        <f t="shared" si="2092"/>
        <v>276.8125</v>
      </c>
      <c r="HL323">
        <f t="shared" si="2092"/>
        <v>277.6171875</v>
      </c>
      <c r="HM323">
        <f t="shared" si="2092"/>
        <v>278.421875</v>
      </c>
      <c r="HN323">
        <f t="shared" si="2092"/>
        <v>279.2265625</v>
      </c>
      <c r="HO323">
        <f t="shared" si="2092"/>
        <v>280.03125</v>
      </c>
      <c r="HP323">
        <f t="shared" si="2092"/>
        <v>280.8359375</v>
      </c>
      <c r="HQ323">
        <f t="shared" si="2092"/>
        <v>281.640625</v>
      </c>
      <c r="HR323">
        <f t="shared" si="2092"/>
        <v>282.4453125</v>
      </c>
      <c r="HS323">
        <f t="shared" si="2083"/>
        <v>283.25</v>
      </c>
      <c r="HT323">
        <f t="shared" si="2083"/>
        <v>284.0546875</v>
      </c>
      <c r="HU323">
        <f t="shared" si="2083"/>
        <v>284.859375</v>
      </c>
      <c r="HV323">
        <f t="shared" si="2083"/>
        <v>285.6640625</v>
      </c>
      <c r="HW323">
        <f t="shared" si="2083"/>
        <v>286.46875</v>
      </c>
      <c r="HX323">
        <f t="shared" si="2083"/>
        <v>287.2734375</v>
      </c>
      <c r="HY323">
        <f t="shared" si="2083"/>
        <v>288.078125</v>
      </c>
      <c r="HZ323">
        <f t="shared" si="2083"/>
        <v>288.8828125</v>
      </c>
      <c r="IA323">
        <f t="shared" si="2083"/>
        <v>289.6875</v>
      </c>
      <c r="IB323">
        <f t="shared" si="2083"/>
        <v>290.4921875</v>
      </c>
      <c r="IC323">
        <f t="shared" si="2083"/>
        <v>291.296875</v>
      </c>
      <c r="ID323">
        <f t="shared" si="2083"/>
        <v>292.1015625</v>
      </c>
      <c r="IE323">
        <f t="shared" si="2083"/>
        <v>292.90625</v>
      </c>
      <c r="IF323">
        <f t="shared" si="2083"/>
        <v>293.7109375</v>
      </c>
      <c r="IG323">
        <f t="shared" si="2084"/>
        <v>294.515625</v>
      </c>
      <c r="IH323">
        <f t="shared" si="2084"/>
        <v>295.3203125</v>
      </c>
      <c r="II323">
        <f t="shared" si="2084"/>
        <v>296.125</v>
      </c>
      <c r="IJ323">
        <f t="shared" si="2084"/>
        <v>296.9296875</v>
      </c>
      <c r="IK323">
        <f t="shared" si="2084"/>
        <v>297.734375</v>
      </c>
      <c r="IL323">
        <f t="shared" si="2084"/>
        <v>298.5390625</v>
      </c>
      <c r="IM323">
        <f t="shared" si="2084"/>
        <v>299.34375</v>
      </c>
      <c r="IN323">
        <f t="shared" si="2084"/>
        <v>300.1484375</v>
      </c>
      <c r="IO323">
        <f t="shared" si="2084"/>
        <v>300.953125</v>
      </c>
      <c r="IP323">
        <f t="shared" si="2084"/>
        <v>301.7578125</v>
      </c>
      <c r="IQ323">
        <f t="shared" si="2084"/>
        <v>302.5625</v>
      </c>
      <c r="IR323">
        <f t="shared" si="2084"/>
        <v>303.3671875</v>
      </c>
      <c r="IS323">
        <f t="shared" si="2084"/>
        <v>304.171875</v>
      </c>
      <c r="IT323">
        <f t="shared" si="2084"/>
        <v>304.9765625</v>
      </c>
      <c r="IU323">
        <f t="shared" si="2084"/>
        <v>305.78125</v>
      </c>
      <c r="IV323">
        <f t="shared" si="2084"/>
        <v>306.5859375</v>
      </c>
      <c r="IW323">
        <f t="shared" si="2078"/>
        <v>307.390625</v>
      </c>
      <c r="IX323">
        <f t="shared" si="2074"/>
        <v>308.1953125</v>
      </c>
      <c r="IY323">
        <f t="shared" si="678"/>
        <v>0</v>
      </c>
      <c r="IZ323">
        <f t="shared" si="679"/>
        <v>0</v>
      </c>
      <c r="JA323">
        <f t="shared" si="680"/>
        <v>0</v>
      </c>
      <c r="JB323">
        <f t="shared" si="681"/>
        <v>0</v>
      </c>
      <c r="JC323">
        <f t="shared" si="682"/>
        <v>0</v>
      </c>
      <c r="JD323">
        <f t="shared" si="683"/>
        <v>0</v>
      </c>
      <c r="JE323">
        <f t="shared" si="684"/>
        <v>0</v>
      </c>
      <c r="JF323">
        <f t="shared" si="685"/>
        <v>0</v>
      </c>
      <c r="JG323">
        <f t="shared" si="686"/>
        <v>0</v>
      </c>
      <c r="JH323">
        <f t="shared" si="687"/>
        <v>0</v>
      </c>
      <c r="JI323">
        <f t="shared" si="688"/>
        <v>0</v>
      </c>
      <c r="JJ323">
        <f t="shared" si="689"/>
        <v>0</v>
      </c>
      <c r="JK323">
        <f t="shared" si="690"/>
        <v>0</v>
      </c>
      <c r="JL323">
        <f t="shared" si="691"/>
        <v>0</v>
      </c>
      <c r="JM323">
        <f t="shared" si="692"/>
        <v>0</v>
      </c>
      <c r="JN323">
        <f t="shared" si="693"/>
        <v>0</v>
      </c>
      <c r="JO323">
        <f t="shared" si="694"/>
        <v>0</v>
      </c>
      <c r="JP323">
        <f t="shared" si="695"/>
        <v>0</v>
      </c>
      <c r="JQ323">
        <f t="shared" si="696"/>
        <v>0</v>
      </c>
      <c r="JR323">
        <f t="shared" si="697"/>
        <v>0</v>
      </c>
      <c r="JS323">
        <f t="shared" si="698"/>
        <v>0</v>
      </c>
      <c r="JT323">
        <f t="shared" si="699"/>
        <v>0</v>
      </c>
      <c r="JU323">
        <f t="shared" si="700"/>
        <v>0</v>
      </c>
      <c r="JV323">
        <f t="shared" si="701"/>
        <v>0</v>
      </c>
      <c r="JW323">
        <f t="shared" si="702"/>
        <v>0</v>
      </c>
      <c r="JX323">
        <f t="shared" si="703"/>
        <v>0</v>
      </c>
      <c r="JY323">
        <f t="shared" si="704"/>
        <v>0</v>
      </c>
      <c r="JZ323">
        <f t="shared" si="705"/>
        <v>0</v>
      </c>
      <c r="KA323">
        <f t="shared" si="706"/>
        <v>0</v>
      </c>
      <c r="KB323">
        <f t="shared" si="707"/>
        <v>0</v>
      </c>
      <c r="KC323">
        <f t="shared" si="708"/>
        <v>0</v>
      </c>
      <c r="KD323">
        <f t="shared" si="709"/>
        <v>0</v>
      </c>
      <c r="KE323">
        <f t="shared" si="710"/>
        <v>0</v>
      </c>
      <c r="KF323">
        <f t="shared" si="711"/>
        <v>0</v>
      </c>
      <c r="KG323">
        <f t="shared" si="712"/>
        <v>0</v>
      </c>
      <c r="KH323">
        <f t="shared" si="713"/>
        <v>0</v>
      </c>
      <c r="KI323">
        <f t="shared" si="714"/>
        <v>0</v>
      </c>
      <c r="KJ323">
        <f t="shared" si="715"/>
        <v>0</v>
      </c>
      <c r="KK323">
        <f t="shared" si="716"/>
        <v>0</v>
      </c>
      <c r="KL323">
        <f t="shared" si="717"/>
        <v>0</v>
      </c>
      <c r="KM323">
        <f t="shared" si="718"/>
        <v>0</v>
      </c>
      <c r="KN323">
        <f t="shared" si="719"/>
        <v>0</v>
      </c>
      <c r="KO323">
        <f t="shared" si="720"/>
        <v>0</v>
      </c>
      <c r="KP323">
        <f t="shared" si="721"/>
        <v>0</v>
      </c>
      <c r="KQ323">
        <f t="shared" si="722"/>
        <v>0</v>
      </c>
      <c r="KR323">
        <f t="shared" si="723"/>
        <v>0</v>
      </c>
      <c r="KS323">
        <f t="shared" si="724"/>
        <v>0</v>
      </c>
      <c r="KT323">
        <f t="shared" si="725"/>
        <v>0</v>
      </c>
      <c r="KU323">
        <f t="shared" si="726"/>
        <v>0</v>
      </c>
      <c r="KV323">
        <f t="shared" si="727"/>
        <v>0</v>
      </c>
      <c r="KW323">
        <f t="shared" si="728"/>
        <v>0</v>
      </c>
      <c r="KX323">
        <f t="shared" si="729"/>
        <v>0</v>
      </c>
      <c r="KY323">
        <f t="shared" si="730"/>
        <v>0</v>
      </c>
      <c r="KZ323">
        <f t="shared" si="731"/>
        <v>0</v>
      </c>
      <c r="LA323">
        <f t="shared" si="732"/>
        <v>0</v>
      </c>
      <c r="LB323">
        <f t="shared" si="733"/>
        <v>0</v>
      </c>
      <c r="LC323">
        <f t="shared" si="734"/>
        <v>0</v>
      </c>
      <c r="LD323">
        <f t="shared" si="735"/>
        <v>0</v>
      </c>
      <c r="LE323">
        <f t="shared" si="736"/>
        <v>0</v>
      </c>
      <c r="LF323">
        <f t="shared" si="737"/>
        <v>0</v>
      </c>
      <c r="LG323">
        <f t="shared" si="738"/>
        <v>0</v>
      </c>
      <c r="LH323">
        <f t="shared" si="739"/>
        <v>0</v>
      </c>
      <c r="LI323">
        <f t="shared" si="740"/>
        <v>0</v>
      </c>
      <c r="LJ323">
        <f t="shared" si="741"/>
        <v>0</v>
      </c>
      <c r="LK323">
        <f t="shared" si="742"/>
        <v>0</v>
      </c>
      <c r="LL323">
        <f t="shared" si="743"/>
        <v>0</v>
      </c>
      <c r="LM323">
        <f t="shared" si="744"/>
        <v>0</v>
      </c>
      <c r="LN323">
        <f t="shared" si="745"/>
        <v>0</v>
      </c>
      <c r="LO323">
        <f t="shared" si="746"/>
        <v>0</v>
      </c>
      <c r="LP323">
        <f t="shared" si="747"/>
        <v>0</v>
      </c>
      <c r="LQ323">
        <f t="shared" si="748"/>
        <v>0</v>
      </c>
      <c r="LR323">
        <f t="shared" si="749"/>
        <v>0</v>
      </c>
      <c r="LS323">
        <f t="shared" si="750"/>
        <v>0</v>
      </c>
      <c r="LT323">
        <f t="shared" si="751"/>
        <v>0</v>
      </c>
      <c r="LU323">
        <f t="shared" si="752"/>
        <v>0</v>
      </c>
      <c r="LV323">
        <f t="shared" si="753"/>
        <v>0</v>
      </c>
      <c r="LW323">
        <f t="shared" si="754"/>
        <v>0</v>
      </c>
      <c r="LX323">
        <f t="shared" si="755"/>
        <v>0</v>
      </c>
      <c r="LY323">
        <f t="shared" si="756"/>
        <v>0</v>
      </c>
      <c r="LZ323">
        <f t="shared" si="757"/>
        <v>0</v>
      </c>
      <c r="MA323">
        <f t="shared" si="758"/>
        <v>0</v>
      </c>
      <c r="MB323">
        <f t="shared" si="759"/>
        <v>0</v>
      </c>
      <c r="MC323">
        <f t="shared" si="760"/>
        <v>0</v>
      </c>
      <c r="MD323">
        <f t="shared" si="761"/>
        <v>0</v>
      </c>
      <c r="ME323">
        <f t="shared" si="762"/>
        <v>0</v>
      </c>
      <c r="MF323">
        <f t="shared" si="763"/>
        <v>0</v>
      </c>
      <c r="MG323">
        <f t="shared" si="764"/>
        <v>0</v>
      </c>
      <c r="MH323">
        <f t="shared" si="765"/>
        <v>0</v>
      </c>
      <c r="MI323">
        <f t="shared" si="766"/>
        <v>0</v>
      </c>
      <c r="MJ323">
        <f t="shared" si="767"/>
        <v>0</v>
      </c>
      <c r="MK323">
        <f t="shared" si="768"/>
        <v>0</v>
      </c>
      <c r="ML323">
        <f t="shared" si="769"/>
        <v>0</v>
      </c>
      <c r="MM323">
        <f t="shared" si="770"/>
        <v>0</v>
      </c>
      <c r="MN323">
        <f t="shared" si="771"/>
        <v>0</v>
      </c>
      <c r="MO323">
        <f t="shared" si="772"/>
        <v>0</v>
      </c>
      <c r="MP323">
        <f t="shared" si="773"/>
        <v>0</v>
      </c>
      <c r="MQ323">
        <f t="shared" si="774"/>
        <v>0</v>
      </c>
      <c r="MR323">
        <f t="shared" si="775"/>
        <v>0</v>
      </c>
      <c r="MS323">
        <f t="shared" si="776"/>
        <v>0</v>
      </c>
      <c r="MT323">
        <f t="shared" si="777"/>
        <v>0</v>
      </c>
      <c r="MU323">
        <f t="shared" si="778"/>
        <v>0</v>
      </c>
      <c r="MV323">
        <f t="shared" si="779"/>
        <v>0</v>
      </c>
      <c r="MW323">
        <f t="shared" si="780"/>
        <v>0</v>
      </c>
      <c r="MX323">
        <f t="shared" si="781"/>
        <v>0</v>
      </c>
      <c r="MY323">
        <f t="shared" si="782"/>
        <v>0</v>
      </c>
      <c r="MZ323">
        <f t="shared" si="783"/>
        <v>0</v>
      </c>
      <c r="NA323">
        <f t="shared" si="784"/>
        <v>0</v>
      </c>
      <c r="NB323">
        <f t="shared" si="785"/>
        <v>0</v>
      </c>
      <c r="NC323">
        <f t="shared" si="786"/>
        <v>0</v>
      </c>
      <c r="ND323">
        <f t="shared" si="787"/>
        <v>0</v>
      </c>
      <c r="NE323">
        <f t="shared" si="788"/>
        <v>0</v>
      </c>
      <c r="NF323">
        <f t="shared" si="789"/>
        <v>0</v>
      </c>
      <c r="NG323">
        <f t="shared" si="790"/>
        <v>0</v>
      </c>
      <c r="NH323">
        <f t="shared" si="791"/>
        <v>0</v>
      </c>
      <c r="NI323">
        <f t="shared" si="792"/>
        <v>0</v>
      </c>
      <c r="NJ323">
        <f t="shared" si="793"/>
        <v>0</v>
      </c>
      <c r="NK323">
        <f t="shared" si="794"/>
        <v>0</v>
      </c>
      <c r="NL323">
        <f t="shared" si="795"/>
        <v>0</v>
      </c>
      <c r="NM323">
        <f t="shared" si="796"/>
        <v>0</v>
      </c>
      <c r="NN323">
        <f t="shared" si="797"/>
        <v>0</v>
      </c>
      <c r="NO323">
        <f t="shared" si="798"/>
        <v>0</v>
      </c>
      <c r="NP323">
        <f t="shared" si="799"/>
        <v>0</v>
      </c>
      <c r="NQ323">
        <f t="shared" si="800"/>
        <v>0</v>
      </c>
      <c r="NR323">
        <f t="shared" si="801"/>
        <v>0</v>
      </c>
      <c r="NS323">
        <f t="shared" si="802"/>
        <v>0</v>
      </c>
      <c r="NT323">
        <f t="shared" si="803"/>
        <v>0</v>
      </c>
      <c r="NU323">
        <f t="shared" si="804"/>
        <v>0</v>
      </c>
      <c r="NV323">
        <f t="shared" si="805"/>
        <v>0</v>
      </c>
      <c r="NW323">
        <f t="shared" si="806"/>
        <v>206</v>
      </c>
      <c r="NX323">
        <f t="shared" si="807"/>
        <v>205</v>
      </c>
      <c r="NY323">
        <f t="shared" si="808"/>
        <v>204</v>
      </c>
      <c r="NZ323">
        <f t="shared" si="809"/>
        <v>204</v>
      </c>
      <c r="OA323">
        <f t="shared" si="810"/>
        <v>203</v>
      </c>
      <c r="OB323">
        <f t="shared" si="811"/>
        <v>202</v>
      </c>
      <c r="OC323">
        <f t="shared" si="812"/>
        <v>201</v>
      </c>
      <c r="OD323">
        <f t="shared" si="813"/>
        <v>200</v>
      </c>
      <c r="OE323">
        <f t="shared" si="814"/>
        <v>200</v>
      </c>
      <c r="OF323">
        <f t="shared" si="815"/>
        <v>199</v>
      </c>
      <c r="OG323">
        <f t="shared" si="816"/>
        <v>198</v>
      </c>
      <c r="OH323">
        <f t="shared" si="817"/>
        <v>197</v>
      </c>
      <c r="OI323">
        <f t="shared" si="818"/>
        <v>196</v>
      </c>
      <c r="OJ323">
        <f t="shared" si="819"/>
        <v>196</v>
      </c>
      <c r="OK323">
        <f t="shared" si="820"/>
        <v>195</v>
      </c>
      <c r="OL323">
        <f t="shared" si="821"/>
        <v>194</v>
      </c>
      <c r="OM323">
        <f t="shared" si="822"/>
        <v>193</v>
      </c>
      <c r="ON323">
        <f t="shared" si="823"/>
        <v>192</v>
      </c>
      <c r="OO323">
        <f t="shared" si="824"/>
        <v>192</v>
      </c>
      <c r="OP323">
        <f t="shared" si="825"/>
        <v>191</v>
      </c>
      <c r="OQ323">
        <f t="shared" si="826"/>
        <v>190</v>
      </c>
      <c r="OR323">
        <f t="shared" si="827"/>
        <v>189</v>
      </c>
      <c r="OS323">
        <f t="shared" si="828"/>
        <v>188</v>
      </c>
      <c r="OT323">
        <f t="shared" si="829"/>
        <v>187</v>
      </c>
      <c r="OU323">
        <f t="shared" si="830"/>
        <v>187</v>
      </c>
      <c r="OV323">
        <f t="shared" si="831"/>
        <v>186</v>
      </c>
      <c r="OW323">
        <f t="shared" si="832"/>
        <v>185</v>
      </c>
      <c r="OX323">
        <f t="shared" si="833"/>
        <v>184</v>
      </c>
      <c r="OY323">
        <f t="shared" si="834"/>
        <v>183</v>
      </c>
      <c r="OZ323">
        <f t="shared" si="835"/>
        <v>183</v>
      </c>
      <c r="PA323">
        <f t="shared" si="836"/>
        <v>182</v>
      </c>
      <c r="PB323">
        <f t="shared" si="837"/>
        <v>181</v>
      </c>
      <c r="PC323">
        <f t="shared" si="838"/>
        <v>180</v>
      </c>
      <c r="PD323">
        <f t="shared" si="839"/>
        <v>179</v>
      </c>
      <c r="PE323">
        <f t="shared" si="840"/>
        <v>179</v>
      </c>
      <c r="PF323">
        <f t="shared" si="841"/>
        <v>178</v>
      </c>
      <c r="PG323">
        <f t="shared" si="842"/>
        <v>177</v>
      </c>
      <c r="PH323">
        <f t="shared" si="843"/>
        <v>176</v>
      </c>
      <c r="PI323">
        <f t="shared" si="844"/>
        <v>175</v>
      </c>
      <c r="PJ323">
        <f t="shared" si="845"/>
        <v>175</v>
      </c>
      <c r="PK323">
        <f t="shared" si="846"/>
        <v>174</v>
      </c>
      <c r="PL323">
        <f t="shared" si="847"/>
        <v>173</v>
      </c>
      <c r="PM323">
        <f t="shared" si="848"/>
        <v>172</v>
      </c>
      <c r="PN323">
        <f t="shared" si="849"/>
        <v>171</v>
      </c>
      <c r="PO323">
        <f t="shared" si="850"/>
        <v>171</v>
      </c>
      <c r="PP323">
        <f t="shared" si="851"/>
        <v>170</v>
      </c>
      <c r="PQ323">
        <f t="shared" si="852"/>
        <v>169</v>
      </c>
      <c r="PR323">
        <f t="shared" si="853"/>
        <v>168</v>
      </c>
      <c r="PS323">
        <f t="shared" si="854"/>
        <v>167</v>
      </c>
      <c r="PT323">
        <f t="shared" si="855"/>
        <v>167</v>
      </c>
      <c r="PU323">
        <f t="shared" si="856"/>
        <v>166</v>
      </c>
      <c r="PV323">
        <f t="shared" si="857"/>
        <v>165</v>
      </c>
      <c r="PW323">
        <f t="shared" si="858"/>
        <v>164</v>
      </c>
      <c r="PX323">
        <f t="shared" si="859"/>
        <v>163</v>
      </c>
      <c r="PY323">
        <f t="shared" si="860"/>
        <v>163</v>
      </c>
      <c r="PZ323">
        <f t="shared" si="861"/>
        <v>162</v>
      </c>
      <c r="QA323">
        <f t="shared" si="862"/>
        <v>161</v>
      </c>
      <c r="QB323">
        <f t="shared" si="863"/>
        <v>160</v>
      </c>
      <c r="QC323">
        <f t="shared" si="864"/>
        <v>159</v>
      </c>
      <c r="QD323">
        <f t="shared" si="865"/>
        <v>159</v>
      </c>
      <c r="QE323">
        <f t="shared" si="866"/>
        <v>158</v>
      </c>
      <c r="QF323">
        <f t="shared" si="867"/>
        <v>157</v>
      </c>
      <c r="QG323">
        <f t="shared" si="868"/>
        <v>156</v>
      </c>
      <c r="QH323">
        <f t="shared" si="869"/>
        <v>155</v>
      </c>
      <c r="QI323">
        <f t="shared" si="870"/>
        <v>154</v>
      </c>
      <c r="QJ323">
        <f t="shared" si="871"/>
        <v>154</v>
      </c>
      <c r="QK323">
        <f t="shared" si="872"/>
        <v>153</v>
      </c>
      <c r="QL323">
        <f t="shared" si="873"/>
        <v>152</v>
      </c>
      <c r="QM323">
        <f t="shared" si="874"/>
        <v>151</v>
      </c>
      <c r="QN323">
        <f t="shared" si="875"/>
        <v>150</v>
      </c>
      <c r="QO323">
        <f t="shared" si="876"/>
        <v>150</v>
      </c>
      <c r="QP323">
        <f t="shared" si="877"/>
        <v>149</v>
      </c>
      <c r="QQ323">
        <f t="shared" si="878"/>
        <v>148</v>
      </c>
      <c r="QR323">
        <f t="shared" si="879"/>
        <v>147</v>
      </c>
      <c r="QS323">
        <f t="shared" si="880"/>
        <v>146</v>
      </c>
      <c r="QT323">
        <f t="shared" si="881"/>
        <v>146</v>
      </c>
      <c r="QU323">
        <f t="shared" si="882"/>
        <v>145</v>
      </c>
      <c r="QV323">
        <f t="shared" si="883"/>
        <v>144</v>
      </c>
      <c r="QW323">
        <f t="shared" si="884"/>
        <v>143</v>
      </c>
      <c r="QX323">
        <f t="shared" si="885"/>
        <v>142</v>
      </c>
      <c r="QY323">
        <f t="shared" si="886"/>
        <v>142</v>
      </c>
      <c r="QZ323">
        <f t="shared" si="887"/>
        <v>141</v>
      </c>
      <c r="RA323">
        <f t="shared" si="888"/>
        <v>140</v>
      </c>
      <c r="RB323">
        <f t="shared" si="889"/>
        <v>139</v>
      </c>
      <c r="RC323">
        <f t="shared" si="890"/>
        <v>138</v>
      </c>
      <c r="RD323">
        <f t="shared" si="891"/>
        <v>138</v>
      </c>
      <c r="RE323">
        <f t="shared" si="892"/>
        <v>137</v>
      </c>
      <c r="RF323">
        <f t="shared" si="893"/>
        <v>136</v>
      </c>
      <c r="RG323">
        <f t="shared" si="894"/>
        <v>135</v>
      </c>
      <c r="RH323">
        <f t="shared" si="895"/>
        <v>134</v>
      </c>
      <c r="RI323">
        <f t="shared" si="896"/>
        <v>134</v>
      </c>
      <c r="RJ323">
        <f t="shared" si="897"/>
        <v>133</v>
      </c>
      <c r="RK323">
        <f t="shared" si="898"/>
        <v>132</v>
      </c>
      <c r="RL323">
        <f t="shared" si="899"/>
        <v>131</v>
      </c>
      <c r="RM323">
        <f t="shared" si="900"/>
        <v>130</v>
      </c>
      <c r="RN323">
        <f t="shared" si="901"/>
        <v>130</v>
      </c>
      <c r="RO323">
        <f t="shared" si="902"/>
        <v>129</v>
      </c>
      <c r="RP323">
        <f t="shared" si="903"/>
        <v>128</v>
      </c>
      <c r="RQ323">
        <f t="shared" si="904"/>
        <v>127</v>
      </c>
      <c r="RR323">
        <f t="shared" si="905"/>
        <v>126</v>
      </c>
      <c r="RS323">
        <f t="shared" si="906"/>
        <v>126</v>
      </c>
      <c r="RT323">
        <f t="shared" si="907"/>
        <v>125</v>
      </c>
      <c r="RU323">
        <f t="shared" si="908"/>
        <v>124</v>
      </c>
      <c r="RV323">
        <f t="shared" si="909"/>
        <v>123</v>
      </c>
      <c r="RW323">
        <f t="shared" si="910"/>
        <v>122</v>
      </c>
      <c r="RX323">
        <f t="shared" si="911"/>
        <v>122</v>
      </c>
      <c r="RY323">
        <f t="shared" si="912"/>
        <v>121</v>
      </c>
      <c r="RZ323">
        <f t="shared" si="913"/>
        <v>120</v>
      </c>
      <c r="SA323">
        <f t="shared" si="914"/>
        <v>119</v>
      </c>
      <c r="SB323">
        <f t="shared" si="915"/>
        <v>118</v>
      </c>
      <c r="SC323">
        <f t="shared" si="916"/>
        <v>117</v>
      </c>
      <c r="SD323">
        <f t="shared" si="917"/>
        <v>117</v>
      </c>
      <c r="SE323">
        <f t="shared" si="918"/>
        <v>116</v>
      </c>
      <c r="SF323">
        <f t="shared" si="919"/>
        <v>115</v>
      </c>
      <c r="SG323">
        <f t="shared" si="920"/>
        <v>114</v>
      </c>
      <c r="SH323">
        <f t="shared" si="921"/>
        <v>113</v>
      </c>
      <c r="SI323">
        <f t="shared" si="922"/>
        <v>113</v>
      </c>
      <c r="SJ323">
        <f t="shared" si="923"/>
        <v>112</v>
      </c>
      <c r="SK323">
        <f t="shared" si="924"/>
        <v>111</v>
      </c>
      <c r="SL323">
        <f t="shared" si="925"/>
        <v>110</v>
      </c>
      <c r="SM323">
        <f t="shared" si="926"/>
        <v>109</v>
      </c>
      <c r="SN323">
        <f t="shared" si="927"/>
        <v>109</v>
      </c>
      <c r="SO323">
        <f t="shared" si="928"/>
        <v>108</v>
      </c>
      <c r="SP323">
        <f t="shared" si="929"/>
        <v>107</v>
      </c>
      <c r="SQ323">
        <f t="shared" si="930"/>
        <v>106</v>
      </c>
      <c r="SR323">
        <f t="shared" si="931"/>
        <v>105</v>
      </c>
      <c r="SS323">
        <f t="shared" si="932"/>
        <v>105</v>
      </c>
      <c r="ST323">
        <f t="shared" si="933"/>
        <v>104</v>
      </c>
      <c r="SU323">
        <f t="shared" si="2058"/>
        <v>206</v>
      </c>
      <c r="SV323">
        <f t="shared" si="2059"/>
        <v>207</v>
      </c>
      <c r="SW323">
        <f t="shared" si="2060"/>
        <v>208</v>
      </c>
      <c r="SX323">
        <f t="shared" si="2061"/>
        <v>208</v>
      </c>
      <c r="SY323">
        <f t="shared" si="2062"/>
        <v>209</v>
      </c>
      <c r="SZ323">
        <f t="shared" si="2063"/>
        <v>210</v>
      </c>
      <c r="TA323">
        <f t="shared" si="2064"/>
        <v>211</v>
      </c>
      <c r="TB323">
        <f t="shared" si="2065"/>
        <v>212</v>
      </c>
      <c r="TC323">
        <f t="shared" si="2066"/>
        <v>212</v>
      </c>
      <c r="TD323">
        <f t="shared" si="2067"/>
        <v>213</v>
      </c>
      <c r="TE323">
        <f t="shared" si="2068"/>
        <v>214</v>
      </c>
      <c r="TF323">
        <f t="shared" si="2069"/>
        <v>215</v>
      </c>
      <c r="TG323">
        <f t="shared" si="2070"/>
        <v>216</v>
      </c>
      <c r="TH323">
        <f t="shared" si="2071"/>
        <v>216</v>
      </c>
      <c r="TI323">
        <f t="shared" si="2072"/>
        <v>217</v>
      </c>
      <c r="TJ323">
        <f t="shared" si="2119"/>
        <v>218</v>
      </c>
      <c r="TK323">
        <f t="shared" si="1960"/>
        <v>219</v>
      </c>
      <c r="TL323">
        <f t="shared" si="1961"/>
        <v>220</v>
      </c>
      <c r="TM323">
        <f t="shared" si="1962"/>
        <v>220</v>
      </c>
      <c r="TN323">
        <f t="shared" si="1963"/>
        <v>221</v>
      </c>
      <c r="TO323">
        <f t="shared" si="1964"/>
        <v>222</v>
      </c>
      <c r="TP323">
        <f t="shared" si="1965"/>
        <v>223</v>
      </c>
      <c r="TQ323">
        <f t="shared" si="1966"/>
        <v>224</v>
      </c>
      <c r="TR323">
        <f t="shared" si="1967"/>
        <v>225</v>
      </c>
      <c r="TS323">
        <f t="shared" si="1968"/>
        <v>225</v>
      </c>
      <c r="TT323">
        <f t="shared" si="1969"/>
        <v>226</v>
      </c>
      <c r="TU323">
        <f t="shared" si="1970"/>
        <v>227</v>
      </c>
      <c r="TV323">
        <f t="shared" si="1971"/>
        <v>228</v>
      </c>
      <c r="TW323">
        <f t="shared" si="1972"/>
        <v>229</v>
      </c>
      <c r="TX323">
        <f t="shared" si="2120"/>
        <v>229</v>
      </c>
      <c r="TY323">
        <f t="shared" si="2121"/>
        <v>230</v>
      </c>
      <c r="TZ323">
        <f t="shared" si="1973"/>
        <v>231</v>
      </c>
      <c r="UA323">
        <f t="shared" si="1974"/>
        <v>232</v>
      </c>
      <c r="UB323">
        <f t="shared" si="1975"/>
        <v>233</v>
      </c>
      <c r="UC323">
        <f t="shared" si="1976"/>
        <v>233</v>
      </c>
      <c r="UD323">
        <f t="shared" si="1977"/>
        <v>234</v>
      </c>
      <c r="UE323">
        <f t="shared" si="1978"/>
        <v>235</v>
      </c>
      <c r="UF323">
        <f t="shared" si="1979"/>
        <v>236</v>
      </c>
      <c r="UG323">
        <f t="shared" si="1980"/>
        <v>237</v>
      </c>
      <c r="UH323">
        <f t="shared" si="1981"/>
        <v>237</v>
      </c>
      <c r="UI323">
        <f t="shared" si="1982"/>
        <v>238</v>
      </c>
      <c r="UJ323">
        <f t="shared" si="1983"/>
        <v>239</v>
      </c>
      <c r="UK323">
        <f t="shared" si="1984"/>
        <v>240</v>
      </c>
      <c r="UL323">
        <f t="shared" si="1985"/>
        <v>241</v>
      </c>
      <c r="UM323">
        <f t="shared" si="2122"/>
        <v>241</v>
      </c>
      <c r="UN323">
        <f t="shared" si="2123"/>
        <v>242</v>
      </c>
      <c r="UO323">
        <f t="shared" si="1986"/>
        <v>243</v>
      </c>
      <c r="UP323">
        <f t="shared" si="1987"/>
        <v>244</v>
      </c>
      <c r="UQ323">
        <f t="shared" si="1988"/>
        <v>245</v>
      </c>
      <c r="UR323">
        <f t="shared" si="1989"/>
        <v>245</v>
      </c>
      <c r="US323">
        <f t="shared" si="1990"/>
        <v>246</v>
      </c>
      <c r="UT323">
        <f t="shared" si="1991"/>
        <v>247</v>
      </c>
      <c r="UU323">
        <f t="shared" si="1992"/>
        <v>248</v>
      </c>
      <c r="UV323">
        <f t="shared" si="1993"/>
        <v>249</v>
      </c>
      <c r="UW323">
        <f t="shared" si="1994"/>
        <v>249</v>
      </c>
      <c r="UX323">
        <f t="shared" si="1995"/>
        <v>250</v>
      </c>
      <c r="UY323">
        <f t="shared" si="1996"/>
        <v>251</v>
      </c>
      <c r="UZ323">
        <f t="shared" si="1997"/>
        <v>252</v>
      </c>
      <c r="VA323">
        <f t="shared" si="1998"/>
        <v>253</v>
      </c>
      <c r="VB323">
        <f t="shared" si="2124"/>
        <v>253</v>
      </c>
      <c r="VC323">
        <f t="shared" si="2125"/>
        <v>254</v>
      </c>
      <c r="VD323">
        <f t="shared" si="1999"/>
        <v>255</v>
      </c>
      <c r="VE323">
        <f t="shared" si="2000"/>
        <v>256</v>
      </c>
      <c r="VF323">
        <f t="shared" si="2001"/>
        <v>128.5</v>
      </c>
      <c r="VG323">
        <f t="shared" si="2002"/>
        <v>129</v>
      </c>
      <c r="VH323">
        <f t="shared" si="2003"/>
        <v>129</v>
      </c>
      <c r="VI323">
        <f t="shared" si="2004"/>
        <v>129.5</v>
      </c>
      <c r="VJ323">
        <f t="shared" si="2005"/>
        <v>130</v>
      </c>
      <c r="VK323">
        <f t="shared" si="2006"/>
        <v>130.5</v>
      </c>
      <c r="VL323">
        <f t="shared" si="2007"/>
        <v>131</v>
      </c>
      <c r="VM323">
        <f t="shared" si="2008"/>
        <v>131</v>
      </c>
      <c r="VN323">
        <f t="shared" si="2009"/>
        <v>131.5</v>
      </c>
      <c r="VO323">
        <f t="shared" si="2010"/>
        <v>132</v>
      </c>
      <c r="VP323">
        <f t="shared" si="2011"/>
        <v>132.5</v>
      </c>
      <c r="VQ323">
        <f t="shared" si="2126"/>
        <v>133</v>
      </c>
      <c r="VR323">
        <f t="shared" si="2127"/>
        <v>133</v>
      </c>
      <c r="VS323">
        <f t="shared" si="2012"/>
        <v>133.5</v>
      </c>
      <c r="VT323">
        <f t="shared" si="2013"/>
        <v>134</v>
      </c>
      <c r="VU323">
        <f t="shared" si="2014"/>
        <v>134.5</v>
      </c>
      <c r="VV323">
        <f t="shared" si="2015"/>
        <v>135</v>
      </c>
      <c r="VW323">
        <f t="shared" si="2016"/>
        <v>135</v>
      </c>
      <c r="VX323">
        <f t="shared" si="2017"/>
        <v>135.5</v>
      </c>
      <c r="VY323">
        <f t="shared" si="2018"/>
        <v>136</v>
      </c>
      <c r="VZ323">
        <f t="shared" si="2019"/>
        <v>136.5</v>
      </c>
      <c r="WA323">
        <f t="shared" si="2020"/>
        <v>137</v>
      </c>
      <c r="WB323">
        <f t="shared" si="2021"/>
        <v>137</v>
      </c>
      <c r="WC323">
        <f t="shared" si="2022"/>
        <v>137.5</v>
      </c>
      <c r="WD323">
        <f t="shared" si="2023"/>
        <v>138</v>
      </c>
      <c r="WE323">
        <f t="shared" si="2024"/>
        <v>138.5</v>
      </c>
      <c r="WF323">
        <f t="shared" si="2128"/>
        <v>139</v>
      </c>
      <c r="WG323">
        <f t="shared" si="2129"/>
        <v>139</v>
      </c>
      <c r="WH323">
        <f t="shared" si="2025"/>
        <v>139.5</v>
      </c>
      <c r="WI323">
        <f t="shared" si="2026"/>
        <v>140</v>
      </c>
      <c r="WJ323">
        <f t="shared" si="2027"/>
        <v>140.5</v>
      </c>
      <c r="WK323">
        <f t="shared" si="2028"/>
        <v>141</v>
      </c>
      <c r="WL323">
        <f t="shared" si="2029"/>
        <v>141</v>
      </c>
      <c r="WM323">
        <f t="shared" si="2030"/>
        <v>141.5</v>
      </c>
      <c r="WN323">
        <f t="shared" si="2031"/>
        <v>142</v>
      </c>
      <c r="WO323">
        <f t="shared" si="2032"/>
        <v>142.5</v>
      </c>
      <c r="WP323">
        <f t="shared" si="2033"/>
        <v>143</v>
      </c>
      <c r="WQ323">
        <f t="shared" si="2034"/>
        <v>143</v>
      </c>
      <c r="WR323">
        <f t="shared" si="2035"/>
        <v>143.5</v>
      </c>
      <c r="WS323">
        <f t="shared" si="2036"/>
        <v>144</v>
      </c>
      <c r="WT323">
        <f t="shared" si="2037"/>
        <v>144.5</v>
      </c>
      <c r="WU323">
        <f t="shared" si="2130"/>
        <v>145</v>
      </c>
      <c r="WV323">
        <f t="shared" si="2131"/>
        <v>145</v>
      </c>
      <c r="WW323">
        <f t="shared" si="2038"/>
        <v>145.5</v>
      </c>
      <c r="WX323">
        <f t="shared" si="2039"/>
        <v>146</v>
      </c>
      <c r="WY323">
        <f t="shared" si="2040"/>
        <v>146.5</v>
      </c>
      <c r="WZ323">
        <f t="shared" si="2041"/>
        <v>147</v>
      </c>
      <c r="XA323">
        <f t="shared" si="2042"/>
        <v>147.5</v>
      </c>
      <c r="XB323">
        <f t="shared" si="2043"/>
        <v>147.5</v>
      </c>
      <c r="XC323">
        <f t="shared" si="2044"/>
        <v>148</v>
      </c>
      <c r="XD323">
        <f t="shared" si="2045"/>
        <v>148.5</v>
      </c>
      <c r="XE323">
        <f t="shared" si="2046"/>
        <v>149</v>
      </c>
      <c r="XF323">
        <f t="shared" si="2047"/>
        <v>149.5</v>
      </c>
      <c r="XG323">
        <f t="shared" si="2048"/>
        <v>149.5</v>
      </c>
      <c r="XH323">
        <f t="shared" si="2049"/>
        <v>150</v>
      </c>
      <c r="XI323">
        <f t="shared" si="2050"/>
        <v>150.5</v>
      </c>
      <c r="XJ323">
        <f t="shared" si="2132"/>
        <v>151</v>
      </c>
      <c r="XK323">
        <f t="shared" si="2133"/>
        <v>151.5</v>
      </c>
      <c r="XL323">
        <f t="shared" si="2051"/>
        <v>151.5</v>
      </c>
      <c r="XM323">
        <f t="shared" si="2052"/>
        <v>152</v>
      </c>
      <c r="XN323">
        <f t="shared" si="2053"/>
        <v>152.5</v>
      </c>
      <c r="XO323">
        <f t="shared" si="2054"/>
        <v>153</v>
      </c>
      <c r="XP323">
        <f t="shared" si="2055"/>
        <v>153.5</v>
      </c>
      <c r="XQ323">
        <f t="shared" si="2056"/>
        <v>153.5</v>
      </c>
      <c r="XR323">
        <f t="shared" si="2057"/>
        <v>154</v>
      </c>
      <c r="XS323" t="str">
        <f t="shared" si="949"/>
        <v>equal</v>
      </c>
      <c r="XT323" t="str">
        <f t="shared" si="950"/>
        <v>equal</v>
      </c>
      <c r="XU323" t="str">
        <f t="shared" si="951"/>
        <v>equal</v>
      </c>
      <c r="XV323" t="str">
        <f t="shared" si="952"/>
        <v>equal</v>
      </c>
      <c r="XW323" t="str">
        <f t="shared" si="953"/>
        <v>equal</v>
      </c>
      <c r="XX323" t="str">
        <f t="shared" si="954"/>
        <v>equal</v>
      </c>
      <c r="XY323" t="str">
        <f t="shared" si="955"/>
        <v>equal</v>
      </c>
      <c r="XZ323" t="str">
        <f t="shared" si="956"/>
        <v>equal</v>
      </c>
      <c r="YA323" t="str">
        <f t="shared" si="957"/>
        <v>equal</v>
      </c>
      <c r="YB323" t="str">
        <f t="shared" si="958"/>
        <v>equal</v>
      </c>
      <c r="YC323" t="str">
        <f t="shared" si="959"/>
        <v>equal</v>
      </c>
      <c r="YD323" t="str">
        <f t="shared" si="960"/>
        <v>equal</v>
      </c>
      <c r="YE323" t="str">
        <f t="shared" si="961"/>
        <v>equal</v>
      </c>
      <c r="YF323" t="str">
        <f t="shared" si="962"/>
        <v>equal</v>
      </c>
      <c r="YG323" t="str">
        <f t="shared" si="963"/>
        <v>equal</v>
      </c>
      <c r="YH323" t="str">
        <f t="shared" si="964"/>
        <v>equal</v>
      </c>
      <c r="YI323" t="str">
        <f t="shared" si="965"/>
        <v>equal</v>
      </c>
      <c r="YJ323" t="str">
        <f t="shared" si="966"/>
        <v>equal</v>
      </c>
      <c r="YK323" t="str">
        <f t="shared" si="967"/>
        <v>equal</v>
      </c>
      <c r="YL323" t="str">
        <f t="shared" si="968"/>
        <v>equal</v>
      </c>
      <c r="YM323" t="str">
        <f t="shared" si="969"/>
        <v>equal</v>
      </c>
      <c r="YN323" t="str">
        <f t="shared" si="970"/>
        <v>equal</v>
      </c>
      <c r="YO323" t="str">
        <f t="shared" si="971"/>
        <v>equal</v>
      </c>
      <c r="YP323" t="str">
        <f t="shared" si="972"/>
        <v>equal</v>
      </c>
      <c r="YQ323" t="str">
        <f t="shared" si="973"/>
        <v>equal</v>
      </c>
      <c r="YR323" t="str">
        <f t="shared" si="974"/>
        <v>equal</v>
      </c>
      <c r="YS323" t="str">
        <f t="shared" si="975"/>
        <v>equal</v>
      </c>
      <c r="YT323" t="str">
        <f t="shared" si="976"/>
        <v>equal</v>
      </c>
      <c r="YU323" t="str">
        <f t="shared" si="977"/>
        <v>equal</v>
      </c>
      <c r="YV323" t="str">
        <f t="shared" si="978"/>
        <v>equal</v>
      </c>
      <c r="YW323" t="str">
        <f t="shared" si="979"/>
        <v>equal</v>
      </c>
      <c r="YX323" t="str">
        <f t="shared" si="980"/>
        <v>equal</v>
      </c>
      <c r="YY323" t="str">
        <f t="shared" si="981"/>
        <v>equal</v>
      </c>
      <c r="YZ323" t="str">
        <f t="shared" si="982"/>
        <v>equal</v>
      </c>
      <c r="ZA323" t="str">
        <f t="shared" si="983"/>
        <v>equal</v>
      </c>
      <c r="ZB323" t="str">
        <f t="shared" si="984"/>
        <v>equal</v>
      </c>
      <c r="ZC323" t="str">
        <f t="shared" si="985"/>
        <v>equal</v>
      </c>
      <c r="ZD323" t="str">
        <f t="shared" si="986"/>
        <v>equal</v>
      </c>
      <c r="ZE323" t="str">
        <f t="shared" si="987"/>
        <v>equal</v>
      </c>
      <c r="ZF323" t="str">
        <f t="shared" si="988"/>
        <v>equal</v>
      </c>
      <c r="ZG323" t="str">
        <f t="shared" si="989"/>
        <v>equal</v>
      </c>
      <c r="ZH323" t="str">
        <f t="shared" si="990"/>
        <v>equal</v>
      </c>
      <c r="ZI323" t="str">
        <f t="shared" si="991"/>
        <v>equal</v>
      </c>
      <c r="ZJ323" t="str">
        <f t="shared" si="992"/>
        <v>equal</v>
      </c>
      <c r="ZK323" t="str">
        <f t="shared" si="993"/>
        <v>equal</v>
      </c>
      <c r="ZL323" t="str">
        <f t="shared" si="994"/>
        <v>equal</v>
      </c>
      <c r="ZM323" t="str">
        <f t="shared" si="995"/>
        <v>equal</v>
      </c>
      <c r="ZN323" t="str">
        <f t="shared" si="996"/>
        <v>equal</v>
      </c>
      <c r="ZO323" t="str">
        <f t="shared" si="997"/>
        <v>equal</v>
      </c>
      <c r="ZP323" t="str">
        <f t="shared" si="998"/>
        <v>equal</v>
      </c>
      <c r="ZQ323" t="str">
        <f t="shared" si="999"/>
        <v>equal</v>
      </c>
      <c r="ZR323" t="str">
        <f t="shared" si="1000"/>
        <v>equal</v>
      </c>
      <c r="ZS323" t="str">
        <f t="shared" si="1001"/>
        <v>equal</v>
      </c>
      <c r="ZT323" t="str">
        <f t="shared" si="1002"/>
        <v>equal</v>
      </c>
      <c r="ZU323" t="str">
        <f t="shared" si="1003"/>
        <v>equal</v>
      </c>
      <c r="ZV323" t="str">
        <f t="shared" si="1004"/>
        <v>equal</v>
      </c>
      <c r="ZW323" t="str">
        <f t="shared" si="1005"/>
        <v>equal</v>
      </c>
      <c r="ZX323" t="str">
        <f t="shared" si="1006"/>
        <v>equal</v>
      </c>
      <c r="ZY323" t="str">
        <f t="shared" si="1007"/>
        <v>equal</v>
      </c>
      <c r="ZZ323" t="str">
        <f t="shared" si="1008"/>
        <v>equal</v>
      </c>
      <c r="AAA323" t="str">
        <f t="shared" si="1009"/>
        <v>equal</v>
      </c>
      <c r="AAB323" t="str">
        <f t="shared" si="1010"/>
        <v>equal</v>
      </c>
      <c r="AAC323" t="str">
        <f t="shared" si="1011"/>
        <v>equal</v>
      </c>
      <c r="AAD323" t="str">
        <f t="shared" si="1012"/>
        <v>equal</v>
      </c>
      <c r="AAE323" t="str">
        <f t="shared" si="1013"/>
        <v>equal</v>
      </c>
      <c r="AAF323" t="str">
        <f t="shared" si="1014"/>
        <v>equal</v>
      </c>
      <c r="AAG323" t="str">
        <f t="shared" si="1015"/>
        <v>equal</v>
      </c>
      <c r="AAH323" t="str">
        <f t="shared" si="1016"/>
        <v>equal</v>
      </c>
      <c r="AAI323" t="str">
        <f t="shared" si="1017"/>
        <v>equal</v>
      </c>
      <c r="AAJ323" t="str">
        <f t="shared" si="1018"/>
        <v>equal</v>
      </c>
      <c r="AAK323" t="str">
        <f t="shared" si="1019"/>
        <v>equal</v>
      </c>
      <c r="AAL323" t="str">
        <f t="shared" si="1020"/>
        <v>equal</v>
      </c>
      <c r="AAM323" t="str">
        <f t="shared" si="1021"/>
        <v>equal</v>
      </c>
      <c r="AAN323" t="str">
        <f t="shared" si="1022"/>
        <v>equal</v>
      </c>
      <c r="AAO323" t="str">
        <f t="shared" si="1023"/>
        <v>equal</v>
      </c>
      <c r="AAP323" t="str">
        <f t="shared" si="1024"/>
        <v>equal</v>
      </c>
      <c r="AAQ323" t="str">
        <f t="shared" si="1025"/>
        <v>equal</v>
      </c>
      <c r="AAR323" t="str">
        <f t="shared" si="1026"/>
        <v>equal</v>
      </c>
      <c r="AAS323" t="str">
        <f t="shared" si="1027"/>
        <v>equal</v>
      </c>
      <c r="AAT323" t="str">
        <f t="shared" si="1028"/>
        <v>equal</v>
      </c>
      <c r="AAU323" t="str">
        <f t="shared" si="1029"/>
        <v>equal</v>
      </c>
      <c r="AAV323" t="str">
        <f t="shared" si="1030"/>
        <v>equal</v>
      </c>
      <c r="AAW323" t="str">
        <f t="shared" si="1031"/>
        <v>equal</v>
      </c>
      <c r="AAX323" t="str">
        <f t="shared" si="1032"/>
        <v>equal</v>
      </c>
      <c r="AAY323" t="str">
        <f t="shared" si="1033"/>
        <v>equal</v>
      </c>
      <c r="AAZ323" t="str">
        <f t="shared" si="1034"/>
        <v>equal</v>
      </c>
      <c r="ABA323" t="str">
        <f t="shared" si="1035"/>
        <v>equal</v>
      </c>
      <c r="ABB323" t="str">
        <f t="shared" si="1036"/>
        <v>equal</v>
      </c>
      <c r="ABC323" t="str">
        <f t="shared" si="1037"/>
        <v>equal</v>
      </c>
      <c r="ABD323" t="str">
        <f t="shared" si="1038"/>
        <v>equal</v>
      </c>
      <c r="ABE323" t="str">
        <f t="shared" si="1039"/>
        <v>equal</v>
      </c>
      <c r="ABF323" t="str">
        <f t="shared" si="1040"/>
        <v>equal</v>
      </c>
      <c r="ABG323" t="str">
        <f t="shared" si="1041"/>
        <v>equal</v>
      </c>
      <c r="ABH323" t="str">
        <f t="shared" si="1042"/>
        <v>equal</v>
      </c>
      <c r="ABI323" t="str">
        <f t="shared" si="1043"/>
        <v>equal</v>
      </c>
      <c r="ABJ323" t="str">
        <f t="shared" si="1044"/>
        <v>equal</v>
      </c>
      <c r="ABK323" t="str">
        <f t="shared" si="1045"/>
        <v>equal</v>
      </c>
      <c r="ABL323" t="str">
        <f t="shared" si="1046"/>
        <v>equal</v>
      </c>
      <c r="ABM323" t="str">
        <f t="shared" si="1047"/>
        <v>equal</v>
      </c>
      <c r="ABN323" t="str">
        <f t="shared" si="1048"/>
        <v>equal</v>
      </c>
      <c r="ABO323" t="str">
        <f t="shared" si="1049"/>
        <v>equal</v>
      </c>
      <c r="ABP323" t="str">
        <f t="shared" si="1050"/>
        <v>equal</v>
      </c>
      <c r="ABQ323" t="str">
        <f t="shared" si="1051"/>
        <v>equal</v>
      </c>
      <c r="ABR323" t="str">
        <f t="shared" si="1052"/>
        <v>equal</v>
      </c>
      <c r="ABS323" t="str">
        <f t="shared" si="1053"/>
        <v>equal</v>
      </c>
      <c r="ABT323" t="str">
        <f t="shared" si="1054"/>
        <v>equal</v>
      </c>
      <c r="ABU323" t="str">
        <f t="shared" si="1055"/>
        <v>equal</v>
      </c>
      <c r="ABV323" t="str">
        <f t="shared" si="1056"/>
        <v>equal</v>
      </c>
      <c r="ABW323" t="str">
        <f t="shared" si="1057"/>
        <v>equal</v>
      </c>
      <c r="ABX323" t="str">
        <f t="shared" si="1058"/>
        <v>equal</v>
      </c>
      <c r="ABY323" t="str">
        <f t="shared" si="1059"/>
        <v>equal</v>
      </c>
      <c r="ABZ323" t="str">
        <f t="shared" si="1060"/>
        <v>equal</v>
      </c>
      <c r="ACA323" t="str">
        <f t="shared" si="1061"/>
        <v>equal</v>
      </c>
      <c r="ACB323" t="str">
        <f t="shared" si="1062"/>
        <v>equal</v>
      </c>
      <c r="ACC323" t="str">
        <f t="shared" si="1063"/>
        <v>equal</v>
      </c>
      <c r="ACD323" t="str">
        <f t="shared" si="1064"/>
        <v>equal</v>
      </c>
      <c r="ACE323" t="str">
        <f t="shared" si="1065"/>
        <v>equal</v>
      </c>
      <c r="ACF323" t="str">
        <f t="shared" si="1066"/>
        <v>equal</v>
      </c>
      <c r="ACG323" t="str">
        <f t="shared" si="1067"/>
        <v>equal</v>
      </c>
      <c r="ACH323" t="str">
        <f t="shared" si="1068"/>
        <v>equal</v>
      </c>
      <c r="ACI323" t="str">
        <f t="shared" si="1069"/>
        <v>equal</v>
      </c>
      <c r="ACJ323" t="str">
        <f t="shared" si="1070"/>
        <v>equal</v>
      </c>
      <c r="ACK323" t="str">
        <f t="shared" si="1071"/>
        <v>equal</v>
      </c>
      <c r="ACL323" t="str">
        <f t="shared" si="1072"/>
        <v>equal</v>
      </c>
      <c r="ACM323" t="str">
        <f t="shared" si="1073"/>
        <v>equal</v>
      </c>
      <c r="ACN323" t="str">
        <f t="shared" si="1074"/>
        <v>equal</v>
      </c>
      <c r="ACO323" t="str">
        <f t="shared" si="1075"/>
        <v>equal</v>
      </c>
      <c r="ACP323" t="str">
        <f t="shared" si="1076"/>
        <v>equal</v>
      </c>
      <c r="ACS323">
        <f t="shared" si="1853"/>
        <v>207</v>
      </c>
      <c r="ACT323">
        <f t="shared" si="1854"/>
        <v>0.47584541062801933</v>
      </c>
      <c r="ACU323">
        <f t="shared" si="1855"/>
        <v>0.52415458937198067</v>
      </c>
      <c r="ADH323">
        <f t="shared" si="2111"/>
        <v>0</v>
      </c>
      <c r="ADI323">
        <f t="shared" si="2111"/>
        <v>206</v>
      </c>
      <c r="ADJ323">
        <f t="shared" si="2111"/>
        <v>156</v>
      </c>
      <c r="ADK323">
        <f t="shared" si="2111"/>
        <v>106</v>
      </c>
      <c r="ADL323">
        <f t="shared" si="2111"/>
        <v>56</v>
      </c>
      <c r="ADM323">
        <f t="shared" si="2111"/>
        <v>6</v>
      </c>
      <c r="ADN323">
        <f t="shared" si="2111"/>
        <v>212</v>
      </c>
      <c r="ADO323">
        <f t="shared" si="2111"/>
        <v>162</v>
      </c>
      <c r="ADP323">
        <f t="shared" si="2111"/>
        <v>112</v>
      </c>
      <c r="ADQ323">
        <f t="shared" si="2111"/>
        <v>62</v>
      </c>
      <c r="ADR323">
        <f t="shared" si="2111"/>
        <v>12</v>
      </c>
      <c r="ADS323">
        <f t="shared" si="2111"/>
        <v>218</v>
      </c>
      <c r="ADT323">
        <f t="shared" si="2111"/>
        <v>168</v>
      </c>
      <c r="ADU323">
        <f t="shared" si="2111"/>
        <v>118</v>
      </c>
      <c r="ADV323">
        <f t="shared" si="2111"/>
        <v>68</v>
      </c>
      <c r="ADW323">
        <f t="shared" si="2111"/>
        <v>18</v>
      </c>
      <c r="ADX323">
        <f t="shared" si="2105"/>
        <v>224</v>
      </c>
      <c r="ADY323">
        <f t="shared" si="2105"/>
        <v>174</v>
      </c>
      <c r="ADZ323">
        <f t="shared" si="2105"/>
        <v>124</v>
      </c>
      <c r="AEA323">
        <f t="shared" si="2105"/>
        <v>74</v>
      </c>
      <c r="AEB323">
        <f t="shared" si="2105"/>
        <v>24</v>
      </c>
      <c r="AEC323">
        <f t="shared" si="2105"/>
        <v>230</v>
      </c>
      <c r="AED323">
        <f t="shared" si="2105"/>
        <v>180</v>
      </c>
      <c r="AEE323">
        <f t="shared" si="2105"/>
        <v>130</v>
      </c>
      <c r="AEF323">
        <f t="shared" si="2105"/>
        <v>80</v>
      </c>
      <c r="AEG323">
        <f t="shared" si="2105"/>
        <v>30</v>
      </c>
      <c r="AEH323">
        <f t="shared" si="2105"/>
        <v>236</v>
      </c>
      <c r="AEI323">
        <f t="shared" si="2105"/>
        <v>186</v>
      </c>
      <c r="AEJ323">
        <f t="shared" si="2105"/>
        <v>136</v>
      </c>
      <c r="AEK323">
        <f t="shared" si="2105"/>
        <v>86</v>
      </c>
      <c r="AEL323">
        <f t="shared" si="2105"/>
        <v>36</v>
      </c>
      <c r="AEM323">
        <f t="shared" si="2134"/>
        <v>242</v>
      </c>
      <c r="AEN323">
        <f t="shared" si="2134"/>
        <v>192</v>
      </c>
      <c r="AEO323">
        <f t="shared" si="2134"/>
        <v>142</v>
      </c>
      <c r="AEP323">
        <f t="shared" si="2134"/>
        <v>92</v>
      </c>
      <c r="AEQ323">
        <f t="shared" si="2134"/>
        <v>42</v>
      </c>
      <c r="AER323">
        <f t="shared" si="2134"/>
        <v>248</v>
      </c>
      <c r="AES323">
        <f t="shared" si="2134"/>
        <v>198</v>
      </c>
      <c r="AET323">
        <f t="shared" si="2134"/>
        <v>148</v>
      </c>
      <c r="AEU323">
        <f t="shared" si="2134"/>
        <v>98</v>
      </c>
      <c r="AEV323">
        <f t="shared" si="2134"/>
        <v>48</v>
      </c>
      <c r="AEW323">
        <f t="shared" si="2134"/>
        <v>254</v>
      </c>
      <c r="AEX323">
        <f t="shared" si="2134"/>
        <v>204</v>
      </c>
      <c r="AEY323">
        <f t="shared" si="2134"/>
        <v>154</v>
      </c>
      <c r="AEZ323">
        <f t="shared" si="2134"/>
        <v>104</v>
      </c>
      <c r="AFA323">
        <f t="shared" si="2134"/>
        <v>54</v>
      </c>
      <c r="AFB323">
        <f t="shared" si="2134"/>
        <v>4</v>
      </c>
      <c r="AFC323">
        <f t="shared" si="2115"/>
        <v>210</v>
      </c>
      <c r="AFD323">
        <f t="shared" si="2115"/>
        <v>160</v>
      </c>
      <c r="AFE323">
        <f t="shared" si="2115"/>
        <v>110</v>
      </c>
      <c r="AFF323">
        <f t="shared" si="2115"/>
        <v>60</v>
      </c>
      <c r="AFG323">
        <f t="shared" si="2106"/>
        <v>10</v>
      </c>
      <c r="AFH323">
        <f t="shared" si="2106"/>
        <v>216</v>
      </c>
      <c r="AFI323">
        <f t="shared" si="2106"/>
        <v>166</v>
      </c>
      <c r="AFJ323">
        <f t="shared" si="2106"/>
        <v>116</v>
      </c>
      <c r="AFK323">
        <f t="shared" si="2106"/>
        <v>66</v>
      </c>
      <c r="AFL323">
        <f t="shared" si="2106"/>
        <v>16</v>
      </c>
      <c r="AFM323">
        <f t="shared" si="2106"/>
        <v>222</v>
      </c>
      <c r="AFN323">
        <f t="shared" si="2106"/>
        <v>172</v>
      </c>
      <c r="AFO323">
        <f t="shared" si="2106"/>
        <v>122</v>
      </c>
      <c r="AFP323">
        <f t="shared" si="2106"/>
        <v>72</v>
      </c>
      <c r="AFQ323">
        <f t="shared" si="2106"/>
        <v>22</v>
      </c>
      <c r="AFR323">
        <f t="shared" si="2106"/>
        <v>228</v>
      </c>
      <c r="AFS323">
        <f t="shared" si="2099"/>
        <v>178</v>
      </c>
      <c r="AFT323">
        <f t="shared" si="2099"/>
        <v>128</v>
      </c>
      <c r="AFU323">
        <f t="shared" si="2093"/>
        <v>78</v>
      </c>
      <c r="AFV323">
        <f t="shared" si="2093"/>
        <v>28</v>
      </c>
      <c r="AFW323">
        <f t="shared" si="2093"/>
        <v>234</v>
      </c>
      <c r="AFX323">
        <f t="shared" si="2093"/>
        <v>184</v>
      </c>
      <c r="AFY323">
        <f t="shared" si="2093"/>
        <v>134</v>
      </c>
      <c r="AFZ323">
        <f t="shared" si="2093"/>
        <v>84</v>
      </c>
      <c r="AGA323">
        <f t="shared" si="2093"/>
        <v>34</v>
      </c>
      <c r="AGB323">
        <f t="shared" si="2093"/>
        <v>240</v>
      </c>
      <c r="AGC323">
        <f t="shared" si="2093"/>
        <v>190</v>
      </c>
      <c r="AGD323">
        <f t="shared" si="2093"/>
        <v>140</v>
      </c>
      <c r="AGE323">
        <f t="shared" si="2093"/>
        <v>90</v>
      </c>
      <c r="AGF323">
        <f t="shared" si="2093"/>
        <v>40</v>
      </c>
      <c r="AGG323">
        <f t="shared" si="2093"/>
        <v>246</v>
      </c>
      <c r="AGH323">
        <f t="shared" si="2093"/>
        <v>196</v>
      </c>
      <c r="AGI323">
        <f t="shared" si="2093"/>
        <v>146</v>
      </c>
      <c r="AGJ323">
        <f t="shared" si="2094"/>
        <v>96</v>
      </c>
      <c r="AGK323">
        <f t="shared" si="2094"/>
        <v>46</v>
      </c>
      <c r="AGL323">
        <f t="shared" si="2094"/>
        <v>252</v>
      </c>
      <c r="AGM323">
        <f t="shared" si="2094"/>
        <v>202</v>
      </c>
      <c r="AGN323">
        <f t="shared" si="2094"/>
        <v>152</v>
      </c>
      <c r="AGO323">
        <f t="shared" si="2094"/>
        <v>102</v>
      </c>
      <c r="AGP323">
        <f t="shared" si="2094"/>
        <v>52</v>
      </c>
      <c r="AGQ323">
        <f t="shared" si="2094"/>
        <v>2</v>
      </c>
      <c r="AGR323">
        <f t="shared" si="2094"/>
        <v>208</v>
      </c>
      <c r="AGS323">
        <f t="shared" si="2094"/>
        <v>158</v>
      </c>
      <c r="AGT323">
        <f t="shared" si="2094"/>
        <v>108</v>
      </c>
      <c r="AGU323">
        <f t="shared" si="2094"/>
        <v>58</v>
      </c>
      <c r="AGV323">
        <f t="shared" si="2094"/>
        <v>8</v>
      </c>
      <c r="AGW323">
        <f t="shared" si="2094"/>
        <v>214</v>
      </c>
      <c r="AGX323">
        <f t="shared" si="2094"/>
        <v>164</v>
      </c>
      <c r="AGY323">
        <f t="shared" si="2094"/>
        <v>114</v>
      </c>
      <c r="AGZ323">
        <f t="shared" si="2085"/>
        <v>64</v>
      </c>
      <c r="AHA323">
        <f t="shared" si="2085"/>
        <v>14</v>
      </c>
      <c r="AHB323">
        <f t="shared" si="2085"/>
        <v>220</v>
      </c>
      <c r="AHC323">
        <f t="shared" si="2085"/>
        <v>170</v>
      </c>
      <c r="AHD323">
        <f t="shared" si="2085"/>
        <v>120</v>
      </c>
      <c r="AHE323">
        <f t="shared" si="2085"/>
        <v>70</v>
      </c>
      <c r="AHF323">
        <f t="shared" si="2085"/>
        <v>20</v>
      </c>
      <c r="AHG323">
        <f t="shared" si="2085"/>
        <v>226</v>
      </c>
      <c r="AHH323">
        <f t="shared" si="2085"/>
        <v>176</v>
      </c>
      <c r="AHI323">
        <f t="shared" si="2085"/>
        <v>126</v>
      </c>
      <c r="AHJ323">
        <f t="shared" si="2085"/>
        <v>76</v>
      </c>
      <c r="AHK323">
        <f t="shared" si="2085"/>
        <v>26</v>
      </c>
      <c r="AHL323">
        <f t="shared" si="2085"/>
        <v>232</v>
      </c>
      <c r="AHM323">
        <f t="shared" si="2085"/>
        <v>182</v>
      </c>
      <c r="AHN323">
        <f t="shared" si="2086"/>
        <v>132</v>
      </c>
      <c r="AHO323">
        <f t="shared" si="2086"/>
        <v>82</v>
      </c>
      <c r="AHP323">
        <f t="shared" si="2086"/>
        <v>32</v>
      </c>
      <c r="AHQ323">
        <f t="shared" si="2086"/>
        <v>238</v>
      </c>
      <c r="AHR323">
        <f t="shared" si="2086"/>
        <v>188</v>
      </c>
      <c r="AHS323">
        <f t="shared" si="2086"/>
        <v>138</v>
      </c>
      <c r="AHT323">
        <f t="shared" si="2086"/>
        <v>88</v>
      </c>
      <c r="AHU323">
        <f t="shared" si="2086"/>
        <v>38</v>
      </c>
      <c r="AHV323">
        <f t="shared" si="2086"/>
        <v>244</v>
      </c>
      <c r="AHW323">
        <f t="shared" si="2086"/>
        <v>194</v>
      </c>
      <c r="AHX323">
        <f t="shared" si="2086"/>
        <v>144</v>
      </c>
      <c r="AHY323">
        <f t="shared" si="2086"/>
        <v>94</v>
      </c>
      <c r="AHZ323">
        <f t="shared" si="2086"/>
        <v>44</v>
      </c>
      <c r="AIA323">
        <f t="shared" si="2086"/>
        <v>250</v>
      </c>
      <c r="AIB323">
        <f t="shared" si="2086"/>
        <v>200</v>
      </c>
      <c r="AIC323">
        <f t="shared" si="2086"/>
        <v>150</v>
      </c>
      <c r="AID323">
        <f t="shared" si="2079"/>
        <v>100</v>
      </c>
      <c r="AIE323">
        <f t="shared" si="2075"/>
        <v>50</v>
      </c>
      <c r="AIF323">
        <f t="shared" si="1911"/>
        <v>0.5</v>
      </c>
      <c r="AIG323">
        <f t="shared" si="1912"/>
        <v>0.49757281553398058</v>
      </c>
      <c r="AIH323">
        <f t="shared" si="1913"/>
        <v>0.49514563106796117</v>
      </c>
      <c r="AII323">
        <f t="shared" si="1914"/>
        <v>0.49514563106796117</v>
      </c>
      <c r="AIJ323">
        <f t="shared" si="1915"/>
        <v>0.49271844660194175</v>
      </c>
      <c r="AIK323">
        <f t="shared" si="1078"/>
        <v>0.49029126213592233</v>
      </c>
      <c r="AIL323">
        <f t="shared" si="232"/>
        <v>0.48786407766990292</v>
      </c>
      <c r="AIM323">
        <f t="shared" si="233"/>
        <v>0.4854368932038835</v>
      </c>
      <c r="AIN323">
        <f t="shared" si="234"/>
        <v>0.4854368932038835</v>
      </c>
      <c r="AIO323">
        <f t="shared" si="235"/>
        <v>0.48300970873786409</v>
      </c>
      <c r="AIP323">
        <f t="shared" si="236"/>
        <v>0.48058252427184467</v>
      </c>
      <c r="AIQ323">
        <f t="shared" si="237"/>
        <v>0.47815533980582525</v>
      </c>
      <c r="AIR323">
        <f t="shared" si="238"/>
        <v>0.47572815533980584</v>
      </c>
      <c r="AIS323">
        <f t="shared" si="239"/>
        <v>0.47572815533980584</v>
      </c>
      <c r="AIT323">
        <f t="shared" si="240"/>
        <v>0.47330097087378642</v>
      </c>
      <c r="AIU323">
        <f t="shared" si="241"/>
        <v>0.470873786407767</v>
      </c>
      <c r="AIV323">
        <f t="shared" si="242"/>
        <v>0.46844660194174759</v>
      </c>
      <c r="AIW323">
        <f t="shared" si="243"/>
        <v>0.46601941747572817</v>
      </c>
      <c r="AIX323">
        <f t="shared" si="244"/>
        <v>0.46601941747572817</v>
      </c>
      <c r="AIY323">
        <f t="shared" si="245"/>
        <v>0.46359223300970875</v>
      </c>
      <c r="AIZ323">
        <f t="shared" si="246"/>
        <v>0.46116504854368934</v>
      </c>
      <c r="AJA323">
        <f t="shared" si="247"/>
        <v>0.45873786407766992</v>
      </c>
      <c r="AJB323">
        <f t="shared" si="248"/>
        <v>0.4563106796116505</v>
      </c>
      <c r="AJC323">
        <f t="shared" si="249"/>
        <v>0.45388349514563109</v>
      </c>
      <c r="AJD323">
        <f t="shared" si="250"/>
        <v>0.45388349514563109</v>
      </c>
      <c r="AJE323">
        <f t="shared" si="251"/>
        <v>0.45145631067961167</v>
      </c>
      <c r="AJF323">
        <f t="shared" si="252"/>
        <v>0.44902912621359226</v>
      </c>
      <c r="AJG323">
        <f t="shared" si="253"/>
        <v>0.44660194174757284</v>
      </c>
      <c r="AJH323">
        <f t="shared" si="254"/>
        <v>0.44417475728155342</v>
      </c>
      <c r="AJI323">
        <f t="shared" si="255"/>
        <v>0.44417475728155342</v>
      </c>
      <c r="AJJ323">
        <f t="shared" si="256"/>
        <v>0.44174757281553401</v>
      </c>
      <c r="AJK323">
        <f t="shared" si="257"/>
        <v>0.43932038834951459</v>
      </c>
      <c r="AJL323">
        <f t="shared" si="258"/>
        <v>0.43689320388349512</v>
      </c>
      <c r="AJM323">
        <f t="shared" si="259"/>
        <v>0.4344660194174757</v>
      </c>
      <c r="AJN323">
        <f t="shared" si="260"/>
        <v>0.4344660194174757</v>
      </c>
      <c r="AJO323">
        <f t="shared" si="261"/>
        <v>0.43203883495145629</v>
      </c>
      <c r="AJP323">
        <f t="shared" si="262"/>
        <v>0.42961165048543687</v>
      </c>
      <c r="AJQ323">
        <f t="shared" si="263"/>
        <v>0.42718446601941745</v>
      </c>
      <c r="AJR323">
        <f t="shared" si="264"/>
        <v>0.42475728155339804</v>
      </c>
      <c r="AJS323">
        <f t="shared" si="265"/>
        <v>0.42475728155339804</v>
      </c>
      <c r="AJT323">
        <f t="shared" si="266"/>
        <v>0.42233009708737862</v>
      </c>
      <c r="AJU323">
        <f t="shared" si="267"/>
        <v>0.4199029126213592</v>
      </c>
      <c r="AJV323">
        <f t="shared" si="268"/>
        <v>0.41747572815533979</v>
      </c>
      <c r="AJW323">
        <f t="shared" si="269"/>
        <v>0.41504854368932037</v>
      </c>
      <c r="AJX323">
        <f t="shared" si="270"/>
        <v>0.41504854368932037</v>
      </c>
      <c r="AJY323">
        <f t="shared" si="271"/>
        <v>0.41262135922330095</v>
      </c>
      <c r="AJZ323">
        <f t="shared" si="272"/>
        <v>0.41019417475728154</v>
      </c>
      <c r="AKA323">
        <f t="shared" si="273"/>
        <v>0.40776699029126212</v>
      </c>
      <c r="AKB323">
        <f t="shared" si="274"/>
        <v>0.4053398058252427</v>
      </c>
      <c r="AKC323">
        <f t="shared" si="1079"/>
        <v>0.4053398058252427</v>
      </c>
      <c r="AKD323">
        <f t="shared" si="275"/>
        <v>0.40291262135922329</v>
      </c>
      <c r="AKE323">
        <f t="shared" si="276"/>
        <v>0.40048543689320387</v>
      </c>
      <c r="AKF323">
        <f t="shared" si="277"/>
        <v>0.39805825242718446</v>
      </c>
      <c r="AKG323">
        <f t="shared" si="278"/>
        <v>0.39563106796116504</v>
      </c>
      <c r="AKH323">
        <f t="shared" si="279"/>
        <v>0.39563106796116504</v>
      </c>
      <c r="AKI323">
        <f t="shared" si="280"/>
        <v>0.39320388349514562</v>
      </c>
      <c r="AKJ323">
        <f t="shared" si="281"/>
        <v>0.39077669902912621</v>
      </c>
      <c r="AKK323">
        <f t="shared" si="282"/>
        <v>0.38834951456310679</v>
      </c>
      <c r="AKL323">
        <f t="shared" si="283"/>
        <v>0.38592233009708737</v>
      </c>
      <c r="AKM323">
        <f t="shared" si="284"/>
        <v>0.38592233009708737</v>
      </c>
      <c r="AKN323">
        <f t="shared" si="285"/>
        <v>0.38349514563106796</v>
      </c>
      <c r="AKO323">
        <f t="shared" si="286"/>
        <v>0.38106796116504854</v>
      </c>
      <c r="AKP323">
        <f t="shared" si="287"/>
        <v>0.37864077669902912</v>
      </c>
      <c r="AKQ323">
        <f t="shared" si="288"/>
        <v>0.37621359223300971</v>
      </c>
      <c r="AKR323">
        <f t="shared" si="289"/>
        <v>0.37378640776699029</v>
      </c>
      <c r="AKS323">
        <f t="shared" si="290"/>
        <v>0.37378640776699029</v>
      </c>
      <c r="AKT323">
        <f t="shared" si="291"/>
        <v>0.37135922330097088</v>
      </c>
      <c r="AKU323">
        <f t="shared" si="292"/>
        <v>0.36893203883495146</v>
      </c>
      <c r="AKV323">
        <f t="shared" si="1080"/>
        <v>0.36650485436893204</v>
      </c>
      <c r="AKW323">
        <f t="shared" si="293"/>
        <v>0.36407766990291263</v>
      </c>
      <c r="AKX323">
        <f t="shared" si="294"/>
        <v>0.36407766990291263</v>
      </c>
      <c r="AKY323">
        <f t="shared" si="295"/>
        <v>0.36165048543689321</v>
      </c>
      <c r="AKZ323">
        <f t="shared" si="296"/>
        <v>0.35922330097087379</v>
      </c>
      <c r="ALA323">
        <f t="shared" si="297"/>
        <v>0.35679611650485438</v>
      </c>
      <c r="ALB323">
        <f t="shared" si="298"/>
        <v>0.35436893203883496</v>
      </c>
      <c r="ALC323">
        <f t="shared" si="299"/>
        <v>0.35436893203883496</v>
      </c>
      <c r="ALD323">
        <f t="shared" si="300"/>
        <v>0.35194174757281554</v>
      </c>
      <c r="ALE323">
        <f t="shared" si="301"/>
        <v>0.34951456310679613</v>
      </c>
      <c r="ALF323">
        <f t="shared" si="302"/>
        <v>0.34708737864077671</v>
      </c>
      <c r="ALG323">
        <f t="shared" si="303"/>
        <v>0.3446601941747573</v>
      </c>
      <c r="ALH323">
        <f t="shared" si="304"/>
        <v>0.3446601941747573</v>
      </c>
      <c r="ALI323">
        <f t="shared" si="305"/>
        <v>0.34223300970873788</v>
      </c>
      <c r="ALJ323">
        <f t="shared" si="306"/>
        <v>0.33980582524271846</v>
      </c>
      <c r="ALK323">
        <f t="shared" si="307"/>
        <v>0.33737864077669905</v>
      </c>
      <c r="ALL323">
        <f t="shared" si="308"/>
        <v>0.33495145631067963</v>
      </c>
      <c r="ALM323">
        <f t="shared" si="1081"/>
        <v>0.33495145631067963</v>
      </c>
      <c r="ALN323">
        <f t="shared" si="309"/>
        <v>0.33252427184466021</v>
      </c>
      <c r="ALO323">
        <f t="shared" si="310"/>
        <v>0.3300970873786408</v>
      </c>
      <c r="ALP323">
        <f t="shared" si="311"/>
        <v>0.32766990291262138</v>
      </c>
      <c r="ALQ323">
        <f t="shared" si="312"/>
        <v>0.32524271844660196</v>
      </c>
      <c r="ALR323">
        <f t="shared" si="313"/>
        <v>0.32524271844660196</v>
      </c>
      <c r="ALS323">
        <f t="shared" si="314"/>
        <v>0.32281553398058255</v>
      </c>
      <c r="ALT323">
        <f t="shared" si="315"/>
        <v>0.32038834951456313</v>
      </c>
      <c r="ALU323">
        <f t="shared" si="316"/>
        <v>0.31796116504854371</v>
      </c>
      <c r="ALV323">
        <f t="shared" si="317"/>
        <v>0.3155339805825243</v>
      </c>
      <c r="ALW323">
        <f t="shared" si="318"/>
        <v>0.3155339805825243</v>
      </c>
      <c r="ALX323">
        <f t="shared" si="319"/>
        <v>0.31310679611650488</v>
      </c>
      <c r="ALY323">
        <f t="shared" si="320"/>
        <v>0.31067961165048541</v>
      </c>
      <c r="ALZ323">
        <f t="shared" si="321"/>
        <v>0.30825242718446599</v>
      </c>
      <c r="AMA323">
        <f t="shared" si="322"/>
        <v>0.30582524271844658</v>
      </c>
      <c r="AMB323">
        <f t="shared" si="1082"/>
        <v>0.30582524271844658</v>
      </c>
      <c r="AMC323">
        <f t="shared" si="323"/>
        <v>0.30339805825242716</v>
      </c>
      <c r="AMD323">
        <f t="shared" si="324"/>
        <v>0.30097087378640774</v>
      </c>
      <c r="AME323">
        <f t="shared" si="325"/>
        <v>0.29854368932038833</v>
      </c>
      <c r="AMF323">
        <f t="shared" si="326"/>
        <v>0.29611650485436891</v>
      </c>
      <c r="AMG323">
        <f t="shared" si="327"/>
        <v>0.29611650485436891</v>
      </c>
      <c r="AMH323">
        <f t="shared" si="328"/>
        <v>0.2936893203883495</v>
      </c>
      <c r="AMI323">
        <f t="shared" si="329"/>
        <v>0.29126213592233008</v>
      </c>
      <c r="AMJ323">
        <f t="shared" si="330"/>
        <v>0.28883495145631066</v>
      </c>
      <c r="AMK323">
        <f t="shared" si="331"/>
        <v>0.28640776699029125</v>
      </c>
      <c r="AML323">
        <f t="shared" si="332"/>
        <v>0.28398058252427183</v>
      </c>
      <c r="AMM323">
        <f t="shared" si="333"/>
        <v>0.28398058252427183</v>
      </c>
      <c r="AMN323">
        <f t="shared" si="334"/>
        <v>0.28155339805825241</v>
      </c>
      <c r="AMO323">
        <f t="shared" si="335"/>
        <v>0.279126213592233</v>
      </c>
      <c r="AMP323">
        <f t="shared" si="336"/>
        <v>0.27669902912621358</v>
      </c>
      <c r="AMQ323">
        <f t="shared" si="337"/>
        <v>0.27427184466019416</v>
      </c>
      <c r="AMR323">
        <f t="shared" si="338"/>
        <v>0.27427184466019416</v>
      </c>
      <c r="AMS323">
        <f t="shared" si="339"/>
        <v>0.27184466019417475</v>
      </c>
      <c r="AMT323">
        <f t="shared" si="1083"/>
        <v>0.26941747572815533</v>
      </c>
      <c r="AMU323">
        <f t="shared" si="340"/>
        <v>0.26699029126213591</v>
      </c>
      <c r="AMV323">
        <f t="shared" si="341"/>
        <v>0.2645631067961165</v>
      </c>
      <c r="AMW323">
        <f t="shared" si="342"/>
        <v>0.2645631067961165</v>
      </c>
      <c r="AMX323">
        <f t="shared" si="343"/>
        <v>0.26213592233009708</v>
      </c>
      <c r="AMY323">
        <f t="shared" si="344"/>
        <v>0.25970873786407767</v>
      </c>
      <c r="AMZ323">
        <f t="shared" si="345"/>
        <v>0.25728155339805825</v>
      </c>
      <c r="ANA323">
        <f t="shared" si="346"/>
        <v>0.25485436893203883</v>
      </c>
      <c r="ANB323">
        <f t="shared" si="347"/>
        <v>0.25485436893203883</v>
      </c>
      <c r="ANC323">
        <f t="shared" si="348"/>
        <v>0.25242718446601942</v>
      </c>
      <c r="AND323">
        <f t="shared" si="1084"/>
        <v>0.5</v>
      </c>
      <c r="ANE323">
        <f t="shared" si="1085"/>
        <v>0.50242718446601942</v>
      </c>
      <c r="ANF323">
        <f t="shared" si="1086"/>
        <v>0.50485436893203883</v>
      </c>
      <c r="ANG323">
        <f t="shared" si="1087"/>
        <v>0.50485436893203883</v>
      </c>
      <c r="ANH323">
        <f t="shared" si="1088"/>
        <v>0.50728155339805825</v>
      </c>
      <c r="ANI323">
        <f t="shared" si="1089"/>
        <v>0.50970873786407767</v>
      </c>
      <c r="ANJ323">
        <f t="shared" si="1090"/>
        <v>0.51213592233009708</v>
      </c>
      <c r="ANK323">
        <f t="shared" si="1091"/>
        <v>0.5145631067961165</v>
      </c>
      <c r="ANL323">
        <f t="shared" si="1092"/>
        <v>0.5145631067961165</v>
      </c>
      <c r="ANM323">
        <f t="shared" si="1093"/>
        <v>0.51699029126213591</v>
      </c>
      <c r="ANN323">
        <f t="shared" si="1094"/>
        <v>0.51941747572815533</v>
      </c>
      <c r="ANO323">
        <f t="shared" si="1095"/>
        <v>0.52184466019417475</v>
      </c>
      <c r="ANP323">
        <f t="shared" si="1096"/>
        <v>0.52427184466019416</v>
      </c>
      <c r="ANQ323">
        <f t="shared" si="1097"/>
        <v>0.52427184466019416</v>
      </c>
      <c r="ANR323">
        <f t="shared" si="1098"/>
        <v>0.52669902912621358</v>
      </c>
      <c r="ANS323">
        <f t="shared" si="1099"/>
        <v>0.529126213592233</v>
      </c>
      <c r="ANT323">
        <f t="shared" si="1100"/>
        <v>0.53155339805825241</v>
      </c>
      <c r="ANU323">
        <f t="shared" si="1101"/>
        <v>0.53398058252427183</v>
      </c>
      <c r="ANV323">
        <f t="shared" si="1102"/>
        <v>0.53398058252427183</v>
      </c>
      <c r="ANW323">
        <f t="shared" si="1103"/>
        <v>0.53640776699029125</v>
      </c>
      <c r="ANX323">
        <f t="shared" si="1104"/>
        <v>0.53883495145631066</v>
      </c>
      <c r="ANY323">
        <f t="shared" si="1105"/>
        <v>0.54126213592233008</v>
      </c>
      <c r="ANZ323">
        <f t="shared" si="1106"/>
        <v>0.5436893203883495</v>
      </c>
      <c r="AOA323">
        <f t="shared" si="1107"/>
        <v>0.54611650485436891</v>
      </c>
      <c r="AOB323">
        <f t="shared" si="1108"/>
        <v>0.54611650485436891</v>
      </c>
      <c r="AOC323">
        <f t="shared" si="1109"/>
        <v>0.54854368932038833</v>
      </c>
      <c r="AOD323">
        <f t="shared" si="1110"/>
        <v>0.55097087378640774</v>
      </c>
      <c r="AOE323">
        <f t="shared" si="1111"/>
        <v>0.55339805825242716</v>
      </c>
      <c r="AOF323">
        <f t="shared" si="1112"/>
        <v>0.55582524271844658</v>
      </c>
      <c r="AOG323">
        <f t="shared" si="1113"/>
        <v>0.55582524271844658</v>
      </c>
      <c r="AOH323">
        <f t="shared" si="1114"/>
        <v>0.55825242718446599</v>
      </c>
      <c r="AOI323">
        <f t="shared" si="1115"/>
        <v>0.56067961165048541</v>
      </c>
      <c r="AOJ323">
        <f t="shared" si="1116"/>
        <v>0.56310679611650483</v>
      </c>
      <c r="AOK323">
        <f t="shared" si="1117"/>
        <v>0.56553398058252424</v>
      </c>
      <c r="AOL323">
        <f t="shared" si="1118"/>
        <v>0.56553398058252424</v>
      </c>
      <c r="AOM323">
        <f t="shared" si="1119"/>
        <v>0.56796116504854366</v>
      </c>
      <c r="AON323">
        <f t="shared" si="1120"/>
        <v>0.57038834951456308</v>
      </c>
      <c r="AOO323">
        <f t="shared" si="1121"/>
        <v>0.57281553398058249</v>
      </c>
      <c r="AOP323">
        <f t="shared" si="1122"/>
        <v>0.57524271844660191</v>
      </c>
      <c r="AOQ323">
        <f t="shared" si="1123"/>
        <v>0.57524271844660191</v>
      </c>
      <c r="AOR323">
        <f t="shared" si="1124"/>
        <v>0.57766990291262132</v>
      </c>
      <c r="AOS323">
        <f t="shared" si="1125"/>
        <v>0.58009708737864074</v>
      </c>
      <c r="AOT323">
        <f t="shared" si="1126"/>
        <v>0.58252427184466016</v>
      </c>
      <c r="AOU323">
        <f t="shared" si="1127"/>
        <v>0.58495145631067957</v>
      </c>
      <c r="AOV323">
        <f t="shared" si="1128"/>
        <v>0.58495145631067957</v>
      </c>
      <c r="AOW323">
        <f t="shared" si="1129"/>
        <v>0.58737864077669899</v>
      </c>
      <c r="AOX323">
        <f t="shared" si="1130"/>
        <v>0.58980582524271841</v>
      </c>
      <c r="AOY323">
        <f t="shared" si="1131"/>
        <v>0.59223300970873782</v>
      </c>
      <c r="AOZ323">
        <f t="shared" si="1132"/>
        <v>0.59466019417475724</v>
      </c>
      <c r="APA323">
        <f t="shared" si="1133"/>
        <v>0.59466019417475724</v>
      </c>
      <c r="APB323">
        <f t="shared" si="1134"/>
        <v>0.59708737864077666</v>
      </c>
      <c r="APC323">
        <f t="shared" si="1135"/>
        <v>0.59951456310679607</v>
      </c>
      <c r="APD323">
        <f t="shared" si="1136"/>
        <v>0.60194174757281549</v>
      </c>
      <c r="APE323">
        <f t="shared" si="1137"/>
        <v>0.60436893203883491</v>
      </c>
      <c r="APF323">
        <f t="shared" si="1138"/>
        <v>0.60436893203883491</v>
      </c>
      <c r="APG323">
        <f t="shared" si="1139"/>
        <v>0.60679611650485432</v>
      </c>
      <c r="APH323">
        <f t="shared" si="1140"/>
        <v>0.60922330097087374</v>
      </c>
      <c r="API323">
        <f t="shared" si="1141"/>
        <v>0.61165048543689315</v>
      </c>
      <c r="APJ323">
        <f t="shared" si="1142"/>
        <v>0.61407766990291257</v>
      </c>
      <c r="APK323">
        <f t="shared" si="1143"/>
        <v>0.61407766990291257</v>
      </c>
      <c r="APL323">
        <f t="shared" si="1144"/>
        <v>0.61650485436893199</v>
      </c>
      <c r="APM323">
        <f t="shared" si="1145"/>
        <v>0.6189320388349514</v>
      </c>
      <c r="APN323">
        <f t="shared" si="1146"/>
        <v>0.62135922330097082</v>
      </c>
      <c r="APO323">
        <f t="shared" si="1147"/>
        <v>0.62378640776699024</v>
      </c>
      <c r="APP323">
        <f t="shared" si="1148"/>
        <v>0.62621359223300976</v>
      </c>
      <c r="APQ323">
        <f t="shared" si="1149"/>
        <v>0.62621359223300976</v>
      </c>
      <c r="APR323">
        <f t="shared" si="1150"/>
        <v>0.62864077669902918</v>
      </c>
      <c r="APS323">
        <f t="shared" si="1151"/>
        <v>0.6310679611650486</v>
      </c>
      <c r="APT323">
        <f t="shared" si="1152"/>
        <v>0.63349514563106801</v>
      </c>
      <c r="APU323">
        <f t="shared" si="1153"/>
        <v>0.63592233009708743</v>
      </c>
      <c r="APV323">
        <f t="shared" si="1154"/>
        <v>0.63592233009708743</v>
      </c>
      <c r="APW323">
        <f t="shared" si="1155"/>
        <v>0.63834951456310685</v>
      </c>
      <c r="APX323">
        <f t="shared" si="1156"/>
        <v>0.64077669902912626</v>
      </c>
      <c r="APY323">
        <f t="shared" si="1157"/>
        <v>0.64320388349514568</v>
      </c>
      <c r="APZ323">
        <f t="shared" si="1158"/>
        <v>0.64563106796116509</v>
      </c>
      <c r="AQA323">
        <f t="shared" si="1159"/>
        <v>0.64563106796116509</v>
      </c>
      <c r="AQB323">
        <f t="shared" si="1160"/>
        <v>0.64805825242718451</v>
      </c>
      <c r="AQC323">
        <f t="shared" si="1161"/>
        <v>0.65048543689320393</v>
      </c>
      <c r="AQD323">
        <f t="shared" si="1162"/>
        <v>0.65291262135922334</v>
      </c>
      <c r="AQE323">
        <f t="shared" si="1163"/>
        <v>0.65533980582524276</v>
      </c>
      <c r="AQF323">
        <f t="shared" si="1164"/>
        <v>0.65533980582524276</v>
      </c>
      <c r="AQG323">
        <f t="shared" si="1165"/>
        <v>0.65776699029126218</v>
      </c>
      <c r="AQH323">
        <f t="shared" si="1166"/>
        <v>0.66019417475728159</v>
      </c>
      <c r="AQI323">
        <f t="shared" si="1167"/>
        <v>0.66262135922330101</v>
      </c>
      <c r="AQJ323">
        <f t="shared" si="1168"/>
        <v>0.66504854368932043</v>
      </c>
      <c r="AQK323">
        <f t="shared" si="1169"/>
        <v>0.66504854368932043</v>
      </c>
      <c r="AQL323">
        <f t="shared" si="1170"/>
        <v>0.66747572815533984</v>
      </c>
      <c r="AQM323">
        <f t="shared" si="1171"/>
        <v>0.66990291262135926</v>
      </c>
      <c r="AQN323">
        <f t="shared" si="1172"/>
        <v>0.67233009708737868</v>
      </c>
      <c r="AQO323">
        <f t="shared" si="1173"/>
        <v>0.67475728155339809</v>
      </c>
      <c r="AQP323">
        <f t="shared" si="1174"/>
        <v>0.67475728155339809</v>
      </c>
      <c r="AQQ323">
        <f t="shared" si="1175"/>
        <v>0.67718446601941751</v>
      </c>
      <c r="AQR323">
        <f t="shared" si="1176"/>
        <v>0.67961165048543692</v>
      </c>
      <c r="AQS323">
        <f t="shared" si="1177"/>
        <v>0.68203883495145634</v>
      </c>
      <c r="AQT323">
        <f t="shared" si="1178"/>
        <v>0.68446601941747576</v>
      </c>
      <c r="AQU323">
        <f t="shared" si="1179"/>
        <v>0.68446601941747576</v>
      </c>
      <c r="AQV323">
        <f t="shared" si="1180"/>
        <v>0.68689320388349517</v>
      </c>
      <c r="AQW323">
        <f t="shared" si="1181"/>
        <v>0.68932038834951459</v>
      </c>
      <c r="AQX323">
        <f t="shared" si="1182"/>
        <v>0.69174757281553401</v>
      </c>
      <c r="AQY323">
        <f t="shared" si="1183"/>
        <v>0.69417475728155342</v>
      </c>
      <c r="AQZ323">
        <f t="shared" si="1184"/>
        <v>0.69417475728155342</v>
      </c>
      <c r="ARA323">
        <f t="shared" si="1185"/>
        <v>0.69660194174757284</v>
      </c>
      <c r="ARB323">
        <f t="shared" si="1186"/>
        <v>0.69902912621359226</v>
      </c>
      <c r="ARC323">
        <f t="shared" si="1187"/>
        <v>0.70145631067961167</v>
      </c>
      <c r="ARD323">
        <f t="shared" si="1188"/>
        <v>0.70388349514563109</v>
      </c>
      <c r="ARE323">
        <f t="shared" si="1189"/>
        <v>0.70388349514563109</v>
      </c>
      <c r="ARF323">
        <f t="shared" si="1190"/>
        <v>0.7063106796116505</v>
      </c>
      <c r="ARG323">
        <f t="shared" si="1191"/>
        <v>0.70873786407766992</v>
      </c>
      <c r="ARH323">
        <f t="shared" si="1192"/>
        <v>0.71116504854368934</v>
      </c>
      <c r="ARI323">
        <f t="shared" si="1193"/>
        <v>0.71359223300970875</v>
      </c>
      <c r="ARJ323">
        <f t="shared" si="1194"/>
        <v>0.71601941747572817</v>
      </c>
      <c r="ARK323">
        <f t="shared" si="1195"/>
        <v>0.71601941747572817</v>
      </c>
      <c r="ARL323">
        <f t="shared" si="1196"/>
        <v>0.71844660194174759</v>
      </c>
      <c r="ARM323">
        <f t="shared" si="1197"/>
        <v>0.720873786407767</v>
      </c>
      <c r="ARN323">
        <f t="shared" si="1198"/>
        <v>0.72330097087378642</v>
      </c>
      <c r="ARO323">
        <f t="shared" si="1199"/>
        <v>0.72572815533980584</v>
      </c>
      <c r="ARP323">
        <f t="shared" si="1200"/>
        <v>0.72572815533980584</v>
      </c>
      <c r="ARQ323">
        <f t="shared" si="1201"/>
        <v>0.72815533980582525</v>
      </c>
      <c r="ARR323">
        <f t="shared" si="1202"/>
        <v>0.73058252427184467</v>
      </c>
      <c r="ARS323">
        <f t="shared" si="1203"/>
        <v>0.73300970873786409</v>
      </c>
      <c r="ART323">
        <f t="shared" si="1204"/>
        <v>0.7354368932038835</v>
      </c>
      <c r="ARU323">
        <f t="shared" si="1205"/>
        <v>0.7354368932038835</v>
      </c>
      <c r="ARV323">
        <f t="shared" si="1206"/>
        <v>0.73786407766990292</v>
      </c>
      <c r="ARW323">
        <f t="shared" si="1207"/>
        <v>0.74029126213592233</v>
      </c>
      <c r="ARX323">
        <f t="shared" si="1208"/>
        <v>0.74271844660194175</v>
      </c>
      <c r="ARY323">
        <f t="shared" si="1209"/>
        <v>0.74514563106796117</v>
      </c>
      <c r="ARZ323">
        <f t="shared" si="1210"/>
        <v>0.74514563106796117</v>
      </c>
      <c r="ASA323">
        <f t="shared" si="1211"/>
        <v>0.74757281553398058</v>
      </c>
      <c r="ASB323">
        <f t="shared" si="1212"/>
        <v>26368</v>
      </c>
      <c r="ASC323">
        <f t="shared" si="1213"/>
        <v>26496</v>
      </c>
      <c r="ASD323">
        <f t="shared" si="1214"/>
        <v>26624</v>
      </c>
      <c r="ASE323">
        <f t="shared" si="1215"/>
        <v>26624</v>
      </c>
      <c r="ASF323">
        <f t="shared" si="1216"/>
        <v>26752</v>
      </c>
      <c r="ASG323">
        <f t="shared" si="1217"/>
        <v>26880</v>
      </c>
      <c r="ASH323">
        <f t="shared" si="1218"/>
        <v>27008</v>
      </c>
      <c r="ASI323">
        <f t="shared" si="1219"/>
        <v>27136</v>
      </c>
      <c r="ASJ323">
        <f t="shared" si="1220"/>
        <v>27136</v>
      </c>
      <c r="ASK323">
        <f t="shared" si="1221"/>
        <v>27264</v>
      </c>
      <c r="ASL323">
        <f t="shared" si="1222"/>
        <v>27392</v>
      </c>
      <c r="ASM323">
        <f t="shared" si="1223"/>
        <v>27520</v>
      </c>
      <c r="ASN323">
        <f t="shared" si="1224"/>
        <v>27648</v>
      </c>
      <c r="ASO323">
        <f t="shared" si="1225"/>
        <v>27648</v>
      </c>
      <c r="ASP323">
        <f t="shared" si="1226"/>
        <v>27776</v>
      </c>
      <c r="ASQ323">
        <f t="shared" si="1227"/>
        <v>27904</v>
      </c>
      <c r="ASR323">
        <f t="shared" si="1228"/>
        <v>28032</v>
      </c>
      <c r="ASS323">
        <f t="shared" si="1229"/>
        <v>28160</v>
      </c>
      <c r="AST323">
        <f t="shared" si="1230"/>
        <v>28160</v>
      </c>
      <c r="ASU323">
        <f t="shared" si="1231"/>
        <v>28288</v>
      </c>
      <c r="ASV323">
        <f t="shared" si="1232"/>
        <v>28416</v>
      </c>
      <c r="ASW323">
        <f t="shared" si="1233"/>
        <v>28544</v>
      </c>
      <c r="ASX323">
        <f t="shared" si="1234"/>
        <v>28672</v>
      </c>
      <c r="ASY323">
        <f t="shared" si="1235"/>
        <v>28800</v>
      </c>
      <c r="ASZ323">
        <f t="shared" si="1236"/>
        <v>28800</v>
      </c>
      <c r="ATA323">
        <f t="shared" si="1237"/>
        <v>28928</v>
      </c>
      <c r="ATB323">
        <f t="shared" si="1238"/>
        <v>29056</v>
      </c>
      <c r="ATC323">
        <f t="shared" si="1239"/>
        <v>29184</v>
      </c>
      <c r="ATD323">
        <f t="shared" si="1240"/>
        <v>29312</v>
      </c>
      <c r="ATE323">
        <f t="shared" si="1241"/>
        <v>29312</v>
      </c>
      <c r="ATF323">
        <f t="shared" si="1242"/>
        <v>29440</v>
      </c>
      <c r="ATG323">
        <f t="shared" si="1243"/>
        <v>29568</v>
      </c>
      <c r="ATH323">
        <f t="shared" si="1244"/>
        <v>29696</v>
      </c>
      <c r="ATI323">
        <f t="shared" si="1245"/>
        <v>29824</v>
      </c>
      <c r="ATJ323">
        <f t="shared" si="1246"/>
        <v>29824</v>
      </c>
      <c r="ATK323">
        <f t="shared" si="1247"/>
        <v>29952</v>
      </c>
      <c r="ATL323">
        <f t="shared" si="1248"/>
        <v>30080</v>
      </c>
      <c r="ATM323">
        <f t="shared" si="1249"/>
        <v>30208</v>
      </c>
      <c r="ATN323">
        <f t="shared" si="1250"/>
        <v>30336</v>
      </c>
      <c r="ATO323">
        <f t="shared" si="1251"/>
        <v>30336</v>
      </c>
      <c r="ATP323">
        <f t="shared" si="1252"/>
        <v>30464</v>
      </c>
      <c r="ATQ323">
        <f t="shared" si="1253"/>
        <v>30592</v>
      </c>
      <c r="ATR323">
        <f t="shared" si="1254"/>
        <v>30720</v>
      </c>
      <c r="ATS323">
        <f t="shared" si="1255"/>
        <v>30848</v>
      </c>
      <c r="ATT323">
        <f t="shared" si="1256"/>
        <v>30848</v>
      </c>
      <c r="ATU323">
        <f t="shared" si="1257"/>
        <v>30976</v>
      </c>
      <c r="ATV323">
        <f t="shared" si="1258"/>
        <v>31104</v>
      </c>
      <c r="ATW323">
        <f t="shared" si="1259"/>
        <v>31232</v>
      </c>
      <c r="ATX323">
        <f t="shared" si="1260"/>
        <v>31360</v>
      </c>
      <c r="ATY323">
        <f t="shared" si="1261"/>
        <v>31360</v>
      </c>
      <c r="ATZ323">
        <f t="shared" si="1262"/>
        <v>31488</v>
      </c>
      <c r="AUA323">
        <f t="shared" si="1263"/>
        <v>31616</v>
      </c>
      <c r="AUB323">
        <f t="shared" si="1264"/>
        <v>31744</v>
      </c>
      <c r="AUC323">
        <f t="shared" si="1265"/>
        <v>31872</v>
      </c>
      <c r="AUD323">
        <f t="shared" si="1266"/>
        <v>31872</v>
      </c>
      <c r="AUE323">
        <f t="shared" si="1267"/>
        <v>32000</v>
      </c>
      <c r="AUF323">
        <f t="shared" si="1268"/>
        <v>32128</v>
      </c>
      <c r="AUG323">
        <f t="shared" si="1269"/>
        <v>32256</v>
      </c>
      <c r="AUH323">
        <f t="shared" si="1270"/>
        <v>32384</v>
      </c>
      <c r="AUI323">
        <f t="shared" si="1271"/>
        <v>32384</v>
      </c>
      <c r="AUJ323">
        <f t="shared" si="1272"/>
        <v>32512</v>
      </c>
      <c r="AUK323">
        <f t="shared" si="1273"/>
        <v>32640</v>
      </c>
      <c r="AUL323">
        <f t="shared" si="1274"/>
        <v>32768</v>
      </c>
      <c r="AUM323">
        <f t="shared" si="1275"/>
        <v>32896</v>
      </c>
      <c r="AUN323">
        <f t="shared" si="1276"/>
        <v>33024</v>
      </c>
      <c r="AUO323">
        <f t="shared" si="1277"/>
        <v>33024</v>
      </c>
      <c r="AUP323">
        <f t="shared" si="1278"/>
        <v>33152</v>
      </c>
      <c r="AUQ323">
        <f t="shared" si="1279"/>
        <v>33280</v>
      </c>
      <c r="AUR323">
        <f t="shared" si="1280"/>
        <v>33408</v>
      </c>
      <c r="AUS323">
        <f t="shared" si="1281"/>
        <v>33536</v>
      </c>
      <c r="AUT323">
        <f t="shared" si="1282"/>
        <v>33536</v>
      </c>
      <c r="AUU323">
        <f t="shared" si="1283"/>
        <v>33664</v>
      </c>
      <c r="AUV323">
        <f t="shared" si="1284"/>
        <v>33792</v>
      </c>
      <c r="AUW323">
        <f t="shared" si="1285"/>
        <v>33920</v>
      </c>
      <c r="AUX323">
        <f t="shared" si="1286"/>
        <v>34048</v>
      </c>
      <c r="AUY323">
        <f t="shared" si="1287"/>
        <v>34048</v>
      </c>
      <c r="AUZ323">
        <f t="shared" si="1288"/>
        <v>34176</v>
      </c>
      <c r="AVA323">
        <f t="shared" si="1289"/>
        <v>34304</v>
      </c>
      <c r="AVB323">
        <f t="shared" si="1290"/>
        <v>34432</v>
      </c>
      <c r="AVC323">
        <f t="shared" si="1291"/>
        <v>34560</v>
      </c>
      <c r="AVD323">
        <f t="shared" si="1292"/>
        <v>34560</v>
      </c>
      <c r="AVE323">
        <f t="shared" si="1293"/>
        <v>34688</v>
      </c>
      <c r="AVF323">
        <f t="shared" si="1294"/>
        <v>34816</v>
      </c>
      <c r="AVG323">
        <f t="shared" si="1295"/>
        <v>34944</v>
      </c>
      <c r="AVH323">
        <f t="shared" si="1296"/>
        <v>35072</v>
      </c>
      <c r="AVI323">
        <f t="shared" si="1297"/>
        <v>35072</v>
      </c>
      <c r="AVJ323">
        <f t="shared" si="1298"/>
        <v>35200</v>
      </c>
      <c r="AVK323">
        <f t="shared" si="1299"/>
        <v>35328</v>
      </c>
      <c r="AVL323">
        <f t="shared" si="1300"/>
        <v>35456</v>
      </c>
      <c r="AVM323">
        <f t="shared" si="1301"/>
        <v>35584</v>
      </c>
      <c r="AVN323">
        <f t="shared" si="1302"/>
        <v>35584</v>
      </c>
      <c r="AVO323">
        <f t="shared" si="1303"/>
        <v>35712</v>
      </c>
      <c r="AVP323">
        <f t="shared" si="1304"/>
        <v>35840</v>
      </c>
      <c r="AVQ323">
        <f t="shared" si="1305"/>
        <v>35968</v>
      </c>
      <c r="AVR323">
        <f t="shared" si="1306"/>
        <v>36096</v>
      </c>
      <c r="AVS323">
        <f t="shared" si="1307"/>
        <v>36096</v>
      </c>
      <c r="AVT323">
        <f t="shared" si="1308"/>
        <v>36224</v>
      </c>
      <c r="AVU323">
        <f t="shared" si="1309"/>
        <v>36352</v>
      </c>
      <c r="AVV323">
        <f t="shared" si="1310"/>
        <v>36480</v>
      </c>
      <c r="AVW323">
        <f t="shared" si="1311"/>
        <v>36608</v>
      </c>
      <c r="AVX323">
        <f t="shared" si="1312"/>
        <v>36608</v>
      </c>
      <c r="AVY323">
        <f t="shared" si="1313"/>
        <v>36736</v>
      </c>
      <c r="AVZ323">
        <f t="shared" si="1314"/>
        <v>36864</v>
      </c>
      <c r="AWA323">
        <f t="shared" si="1315"/>
        <v>36992</v>
      </c>
      <c r="AWB323">
        <f t="shared" si="1316"/>
        <v>37120</v>
      </c>
      <c r="AWC323">
        <f t="shared" si="1317"/>
        <v>37120</v>
      </c>
      <c r="AWD323">
        <f t="shared" si="1318"/>
        <v>37248</v>
      </c>
      <c r="AWE323">
        <f t="shared" si="1319"/>
        <v>37376</v>
      </c>
      <c r="AWF323">
        <f t="shared" si="1320"/>
        <v>37504</v>
      </c>
      <c r="AWG323">
        <f t="shared" si="1321"/>
        <v>37632</v>
      </c>
      <c r="AWH323">
        <f t="shared" si="1322"/>
        <v>37760</v>
      </c>
      <c r="AWI323">
        <f t="shared" si="1323"/>
        <v>37760</v>
      </c>
      <c r="AWJ323">
        <f t="shared" si="1324"/>
        <v>37888</v>
      </c>
      <c r="AWK323">
        <f t="shared" si="1325"/>
        <v>38016</v>
      </c>
      <c r="AWL323">
        <f t="shared" si="1326"/>
        <v>38144</v>
      </c>
      <c r="AWM323">
        <f t="shared" si="1327"/>
        <v>38272</v>
      </c>
      <c r="AWN323">
        <f t="shared" si="1328"/>
        <v>38272</v>
      </c>
      <c r="AWO323">
        <f t="shared" si="1329"/>
        <v>38400</v>
      </c>
      <c r="AWP323">
        <f t="shared" si="1330"/>
        <v>38528</v>
      </c>
      <c r="AWQ323">
        <f t="shared" si="1331"/>
        <v>38656</v>
      </c>
      <c r="AWR323">
        <f t="shared" si="1332"/>
        <v>38784</v>
      </c>
      <c r="AWS323">
        <f t="shared" si="1333"/>
        <v>38784</v>
      </c>
      <c r="AWT323">
        <f t="shared" si="1334"/>
        <v>38912</v>
      </c>
      <c r="AWU323">
        <f t="shared" si="1335"/>
        <v>39040</v>
      </c>
      <c r="AWV323">
        <f t="shared" si="1336"/>
        <v>39168</v>
      </c>
      <c r="AWW323">
        <f t="shared" si="1337"/>
        <v>39296</v>
      </c>
      <c r="AWX323">
        <f t="shared" si="1338"/>
        <v>39296</v>
      </c>
      <c r="AWY323">
        <f t="shared" si="1339"/>
        <v>39424</v>
      </c>
      <c r="AWZ323">
        <f t="shared" si="1340"/>
        <v>26368</v>
      </c>
      <c r="AXA323">
        <f t="shared" si="1341"/>
        <v>26240</v>
      </c>
      <c r="AXB323">
        <f t="shared" si="1342"/>
        <v>26112</v>
      </c>
      <c r="AXC323">
        <f t="shared" si="1343"/>
        <v>26112</v>
      </c>
      <c r="AXD323">
        <f t="shared" si="1344"/>
        <v>25984</v>
      </c>
      <c r="AXE323">
        <f t="shared" si="1345"/>
        <v>25856</v>
      </c>
      <c r="AXF323">
        <f t="shared" si="1346"/>
        <v>25728</v>
      </c>
      <c r="AXG323">
        <f t="shared" si="1347"/>
        <v>25600</v>
      </c>
      <c r="AXH323">
        <f t="shared" si="1348"/>
        <v>25600</v>
      </c>
      <c r="AXI323">
        <f t="shared" si="1349"/>
        <v>25472</v>
      </c>
      <c r="AXJ323">
        <f t="shared" si="1350"/>
        <v>25344</v>
      </c>
      <c r="AXK323">
        <f t="shared" si="1351"/>
        <v>25216</v>
      </c>
      <c r="AXL323">
        <f t="shared" si="1352"/>
        <v>25088</v>
      </c>
      <c r="AXM323">
        <f t="shared" si="1353"/>
        <v>25088</v>
      </c>
      <c r="AXN323">
        <f t="shared" si="1354"/>
        <v>24960</v>
      </c>
      <c r="AXO323">
        <f t="shared" si="1355"/>
        <v>24832</v>
      </c>
      <c r="AXP323">
        <f t="shared" si="1356"/>
        <v>24704</v>
      </c>
      <c r="AXQ323">
        <f t="shared" si="1357"/>
        <v>24576</v>
      </c>
      <c r="AXR323">
        <f t="shared" si="1358"/>
        <v>24576</v>
      </c>
      <c r="AXS323">
        <f t="shared" si="1359"/>
        <v>24448</v>
      </c>
      <c r="AXT323">
        <f t="shared" si="1360"/>
        <v>24320</v>
      </c>
      <c r="AXU323">
        <f t="shared" si="1361"/>
        <v>24192</v>
      </c>
      <c r="AXV323">
        <f t="shared" si="1362"/>
        <v>24064</v>
      </c>
      <c r="AXW323">
        <f t="shared" si="1363"/>
        <v>23936</v>
      </c>
      <c r="AXX323">
        <f t="shared" si="1364"/>
        <v>23936</v>
      </c>
      <c r="AXY323">
        <f t="shared" si="1365"/>
        <v>23808</v>
      </c>
      <c r="AXZ323">
        <f t="shared" si="1366"/>
        <v>23680</v>
      </c>
      <c r="AYA323">
        <f t="shared" si="1367"/>
        <v>23552</v>
      </c>
      <c r="AYB323">
        <f t="shared" si="1368"/>
        <v>23424</v>
      </c>
      <c r="AYC323">
        <f t="shared" si="1369"/>
        <v>23424</v>
      </c>
      <c r="AYD323">
        <f t="shared" si="1370"/>
        <v>23296</v>
      </c>
      <c r="AYE323">
        <f t="shared" si="1371"/>
        <v>23168</v>
      </c>
      <c r="AYF323">
        <f t="shared" si="1372"/>
        <v>23040</v>
      </c>
      <c r="AYG323">
        <f t="shared" si="1373"/>
        <v>22912</v>
      </c>
      <c r="AYH323">
        <f t="shared" si="1374"/>
        <v>22912</v>
      </c>
      <c r="AYI323">
        <f t="shared" si="1375"/>
        <v>22784</v>
      </c>
      <c r="AYJ323">
        <f t="shared" si="1376"/>
        <v>22656</v>
      </c>
      <c r="AYK323">
        <f t="shared" si="1377"/>
        <v>22528</v>
      </c>
      <c r="AYL323">
        <f t="shared" si="1378"/>
        <v>22400</v>
      </c>
      <c r="AYM323">
        <f t="shared" si="1379"/>
        <v>22400</v>
      </c>
      <c r="AYN323">
        <f t="shared" si="1380"/>
        <v>22272</v>
      </c>
      <c r="AYO323">
        <f t="shared" si="1381"/>
        <v>22144</v>
      </c>
      <c r="AYP323">
        <f t="shared" si="1382"/>
        <v>22016</v>
      </c>
      <c r="AYQ323">
        <f t="shared" si="1383"/>
        <v>21888</v>
      </c>
      <c r="AYR323">
        <f t="shared" si="1384"/>
        <v>21888</v>
      </c>
      <c r="AYS323">
        <f t="shared" si="1385"/>
        <v>21760</v>
      </c>
      <c r="AYT323">
        <f t="shared" si="1386"/>
        <v>21632</v>
      </c>
      <c r="AYU323">
        <f t="shared" si="1387"/>
        <v>21504</v>
      </c>
      <c r="AYV323">
        <f t="shared" si="1388"/>
        <v>21376</v>
      </c>
      <c r="AYW323">
        <f t="shared" si="1389"/>
        <v>21376</v>
      </c>
      <c r="AYX323">
        <f t="shared" si="1390"/>
        <v>21248</v>
      </c>
      <c r="AYY323">
        <f t="shared" si="1391"/>
        <v>21120</v>
      </c>
      <c r="AYZ323">
        <f t="shared" si="1392"/>
        <v>20992</v>
      </c>
      <c r="AZA323">
        <f t="shared" si="1393"/>
        <v>20864</v>
      </c>
      <c r="AZB323">
        <f t="shared" si="1394"/>
        <v>20864</v>
      </c>
      <c r="AZC323">
        <f t="shared" si="1395"/>
        <v>20736</v>
      </c>
      <c r="AZD323">
        <f t="shared" si="1396"/>
        <v>20608</v>
      </c>
      <c r="AZE323">
        <f t="shared" si="1397"/>
        <v>20480</v>
      </c>
      <c r="AZF323">
        <f t="shared" si="1398"/>
        <v>20352</v>
      </c>
      <c r="AZG323">
        <f t="shared" si="1399"/>
        <v>20352</v>
      </c>
      <c r="AZH323">
        <f t="shared" si="1400"/>
        <v>20224</v>
      </c>
      <c r="AZI323">
        <f t="shared" si="1401"/>
        <v>20096</v>
      </c>
      <c r="AZJ323">
        <f t="shared" si="1402"/>
        <v>19968</v>
      </c>
      <c r="AZK323">
        <f t="shared" si="1403"/>
        <v>19840</v>
      </c>
      <c r="AZL323">
        <f t="shared" si="1404"/>
        <v>19712</v>
      </c>
      <c r="AZM323">
        <f t="shared" si="1405"/>
        <v>19712</v>
      </c>
      <c r="AZN323">
        <f t="shared" si="1406"/>
        <v>19584</v>
      </c>
      <c r="AZO323">
        <f t="shared" si="1407"/>
        <v>19456</v>
      </c>
      <c r="AZP323">
        <f t="shared" si="1408"/>
        <v>19328</v>
      </c>
      <c r="AZQ323">
        <f t="shared" si="1409"/>
        <v>19200</v>
      </c>
      <c r="AZR323">
        <f t="shared" si="1410"/>
        <v>19200</v>
      </c>
      <c r="AZS323">
        <f t="shared" si="1411"/>
        <v>19072</v>
      </c>
      <c r="AZT323">
        <f t="shared" si="1412"/>
        <v>18944</v>
      </c>
      <c r="AZU323">
        <f t="shared" si="1413"/>
        <v>18816</v>
      </c>
      <c r="AZV323">
        <f t="shared" si="1414"/>
        <v>18688</v>
      </c>
      <c r="AZW323">
        <f t="shared" si="1415"/>
        <v>18688</v>
      </c>
      <c r="AZX323">
        <f t="shared" si="1416"/>
        <v>18560</v>
      </c>
      <c r="AZY323">
        <f t="shared" si="1417"/>
        <v>18432</v>
      </c>
      <c r="AZZ323">
        <f t="shared" si="1418"/>
        <v>18304</v>
      </c>
      <c r="BAA323">
        <f t="shared" si="1419"/>
        <v>18176</v>
      </c>
      <c r="BAB323">
        <f t="shared" si="1420"/>
        <v>18176</v>
      </c>
      <c r="BAC323">
        <f t="shared" si="1421"/>
        <v>18048</v>
      </c>
      <c r="BAD323">
        <f t="shared" si="1422"/>
        <v>17920</v>
      </c>
      <c r="BAE323">
        <f t="shared" si="1423"/>
        <v>17792</v>
      </c>
      <c r="BAF323">
        <f t="shared" si="1424"/>
        <v>17664</v>
      </c>
      <c r="BAG323">
        <f t="shared" si="1425"/>
        <v>17664</v>
      </c>
      <c r="BAH323">
        <f t="shared" si="1426"/>
        <v>17536</v>
      </c>
      <c r="BAI323">
        <f t="shared" si="1427"/>
        <v>17408</v>
      </c>
      <c r="BAJ323">
        <f t="shared" si="1428"/>
        <v>17280</v>
      </c>
      <c r="BAK323">
        <f t="shared" si="1429"/>
        <v>17152</v>
      </c>
      <c r="BAL323">
        <f t="shared" si="1430"/>
        <v>17152</v>
      </c>
      <c r="BAM323">
        <f t="shared" si="1431"/>
        <v>17024</v>
      </c>
      <c r="BAN323">
        <f t="shared" si="1432"/>
        <v>16896</v>
      </c>
      <c r="BAO323">
        <f t="shared" si="1433"/>
        <v>16768</v>
      </c>
      <c r="BAP323">
        <f t="shared" si="1434"/>
        <v>16640</v>
      </c>
      <c r="BAQ323">
        <f t="shared" si="1435"/>
        <v>16640</v>
      </c>
      <c r="BAR323">
        <f t="shared" si="1436"/>
        <v>16512</v>
      </c>
      <c r="BAS323">
        <f t="shared" si="1437"/>
        <v>16384</v>
      </c>
      <c r="BAT323">
        <f t="shared" si="1438"/>
        <v>16256</v>
      </c>
      <c r="BAU323">
        <f t="shared" si="1439"/>
        <v>16128</v>
      </c>
      <c r="BAV323">
        <f t="shared" si="1440"/>
        <v>16128</v>
      </c>
      <c r="BAW323">
        <f t="shared" si="1441"/>
        <v>16000</v>
      </c>
      <c r="BAX323">
        <f t="shared" si="1442"/>
        <v>15872</v>
      </c>
      <c r="BAY323">
        <f t="shared" si="1443"/>
        <v>15744</v>
      </c>
      <c r="BAZ323">
        <f t="shared" si="1444"/>
        <v>15616</v>
      </c>
      <c r="BBA323">
        <f t="shared" si="1445"/>
        <v>15616</v>
      </c>
      <c r="BBB323">
        <f t="shared" si="1446"/>
        <v>15488</v>
      </c>
      <c r="BBC323">
        <f t="shared" si="1447"/>
        <v>15360</v>
      </c>
      <c r="BBD323">
        <f t="shared" si="1448"/>
        <v>15232</v>
      </c>
      <c r="BBE323">
        <f t="shared" si="1449"/>
        <v>15104</v>
      </c>
      <c r="BBF323">
        <f t="shared" si="1450"/>
        <v>14976</v>
      </c>
      <c r="BBG323">
        <f t="shared" si="1451"/>
        <v>14976</v>
      </c>
      <c r="BBH323">
        <f t="shared" si="1452"/>
        <v>14848</v>
      </c>
      <c r="BBI323">
        <f t="shared" si="1453"/>
        <v>14720</v>
      </c>
      <c r="BBJ323">
        <f t="shared" si="1454"/>
        <v>14592</v>
      </c>
      <c r="BBK323">
        <f t="shared" si="1455"/>
        <v>14464</v>
      </c>
      <c r="BBL323">
        <f t="shared" si="1456"/>
        <v>14464</v>
      </c>
      <c r="BBM323">
        <f t="shared" si="1457"/>
        <v>14336</v>
      </c>
      <c r="BBN323">
        <f t="shared" si="1458"/>
        <v>14208</v>
      </c>
      <c r="BBO323">
        <f t="shared" si="1459"/>
        <v>14080</v>
      </c>
      <c r="BBP323">
        <f t="shared" si="1460"/>
        <v>13952</v>
      </c>
      <c r="BBQ323">
        <f t="shared" si="1461"/>
        <v>13952</v>
      </c>
      <c r="BBR323">
        <f t="shared" si="1462"/>
        <v>13824</v>
      </c>
      <c r="BBS323">
        <f t="shared" si="1463"/>
        <v>13696</v>
      </c>
      <c r="BBT323">
        <f t="shared" si="1464"/>
        <v>13568</v>
      </c>
      <c r="BBU323">
        <f t="shared" si="1465"/>
        <v>13440</v>
      </c>
      <c r="BBV323">
        <f t="shared" si="1466"/>
        <v>13440</v>
      </c>
      <c r="BBW323">
        <f t="shared" si="1467"/>
        <v>13312</v>
      </c>
      <c r="BBX323">
        <f t="shared" si="2112"/>
        <v>26368</v>
      </c>
      <c r="BBY323">
        <f t="shared" si="2112"/>
        <v>26368</v>
      </c>
      <c r="BBZ323">
        <f t="shared" si="2112"/>
        <v>26368</v>
      </c>
      <c r="BCA323">
        <f t="shared" si="2112"/>
        <v>26368</v>
      </c>
      <c r="BCB323">
        <f t="shared" si="2112"/>
        <v>26368</v>
      </c>
      <c r="BCC323">
        <f t="shared" si="2112"/>
        <v>26368</v>
      </c>
      <c r="BCD323">
        <f t="shared" si="2112"/>
        <v>26368</v>
      </c>
      <c r="BCE323">
        <f t="shared" si="2112"/>
        <v>26368</v>
      </c>
      <c r="BCF323">
        <f t="shared" si="2112"/>
        <v>26368</v>
      </c>
      <c r="BCG323">
        <f t="shared" si="2112"/>
        <v>26368</v>
      </c>
      <c r="BCH323">
        <f t="shared" si="2112"/>
        <v>26368</v>
      </c>
      <c r="BCI323">
        <f t="shared" si="2112"/>
        <v>26368</v>
      </c>
      <c r="BCJ323">
        <f t="shared" si="2112"/>
        <v>26368</v>
      </c>
      <c r="BCK323">
        <f t="shared" si="2112"/>
        <v>26368</v>
      </c>
      <c r="BCL323">
        <f t="shared" si="2112"/>
        <v>26368</v>
      </c>
      <c r="BCM323">
        <f t="shared" si="2112"/>
        <v>26368</v>
      </c>
      <c r="BCN323">
        <f t="shared" si="2107"/>
        <v>26368</v>
      </c>
      <c r="BCO323">
        <f t="shared" si="2107"/>
        <v>26368</v>
      </c>
      <c r="BCP323">
        <f t="shared" si="2107"/>
        <v>26368</v>
      </c>
      <c r="BCQ323">
        <f t="shared" si="2107"/>
        <v>26368</v>
      </c>
      <c r="BCR323">
        <f t="shared" si="2107"/>
        <v>26368</v>
      </c>
      <c r="BCS323">
        <f t="shared" si="2107"/>
        <v>26368</v>
      </c>
      <c r="BCT323">
        <f t="shared" si="2107"/>
        <v>26368</v>
      </c>
      <c r="BCU323">
        <f t="shared" si="2107"/>
        <v>26368</v>
      </c>
      <c r="BCV323">
        <f t="shared" si="2107"/>
        <v>26368</v>
      </c>
      <c r="BCW323">
        <f t="shared" si="2107"/>
        <v>26368</v>
      </c>
      <c r="BCX323">
        <f t="shared" si="2107"/>
        <v>26368</v>
      </c>
      <c r="BCY323">
        <f t="shared" si="2107"/>
        <v>26368</v>
      </c>
      <c r="BCZ323">
        <f t="shared" si="2107"/>
        <v>26368</v>
      </c>
      <c r="BDA323">
        <f t="shared" si="2107"/>
        <v>26368</v>
      </c>
      <c r="BDB323">
        <f t="shared" si="2107"/>
        <v>26368</v>
      </c>
      <c r="BDC323">
        <f t="shared" si="2135"/>
        <v>26368</v>
      </c>
      <c r="BDD323">
        <f t="shared" si="2135"/>
        <v>26368</v>
      </c>
      <c r="BDE323">
        <f t="shared" si="2135"/>
        <v>26368</v>
      </c>
      <c r="BDF323">
        <f t="shared" si="2135"/>
        <v>26368</v>
      </c>
      <c r="BDG323">
        <f t="shared" si="2135"/>
        <v>26368</v>
      </c>
      <c r="BDH323">
        <f t="shared" si="2135"/>
        <v>26368</v>
      </c>
      <c r="BDI323">
        <f t="shared" si="2135"/>
        <v>26368</v>
      </c>
      <c r="BDJ323">
        <f t="shared" si="2135"/>
        <v>26368</v>
      </c>
      <c r="BDK323">
        <f t="shared" si="2135"/>
        <v>26368</v>
      </c>
      <c r="BDL323">
        <f t="shared" si="2135"/>
        <v>26368</v>
      </c>
      <c r="BDM323">
        <f t="shared" si="2135"/>
        <v>26368</v>
      </c>
      <c r="BDN323">
        <f t="shared" si="2135"/>
        <v>26368</v>
      </c>
      <c r="BDO323">
        <f t="shared" si="2135"/>
        <v>26368</v>
      </c>
      <c r="BDP323">
        <f t="shared" si="2135"/>
        <v>26368</v>
      </c>
      <c r="BDQ323">
        <f t="shared" si="2135"/>
        <v>26368</v>
      </c>
      <c r="BDR323">
        <f t="shared" si="2135"/>
        <v>26368</v>
      </c>
      <c r="BDS323">
        <f t="shared" si="2116"/>
        <v>26368</v>
      </c>
      <c r="BDT323">
        <f t="shared" si="2116"/>
        <v>26368</v>
      </c>
      <c r="BDU323">
        <f t="shared" si="2116"/>
        <v>26368</v>
      </c>
      <c r="BDV323">
        <f t="shared" si="2116"/>
        <v>26368</v>
      </c>
      <c r="BDW323">
        <f t="shared" si="2108"/>
        <v>26368</v>
      </c>
      <c r="BDX323">
        <f t="shared" si="2108"/>
        <v>26368</v>
      </c>
      <c r="BDY323">
        <f t="shared" si="2108"/>
        <v>26368</v>
      </c>
      <c r="BDZ323">
        <f t="shared" si="2108"/>
        <v>26368</v>
      </c>
      <c r="BEA323">
        <f t="shared" si="2108"/>
        <v>26368</v>
      </c>
      <c r="BEB323">
        <f t="shared" si="2108"/>
        <v>26368</v>
      </c>
      <c r="BEC323">
        <f t="shared" si="2108"/>
        <v>26368</v>
      </c>
      <c r="BED323">
        <f t="shared" si="2108"/>
        <v>26368</v>
      </c>
      <c r="BEE323">
        <f t="shared" si="2108"/>
        <v>26368</v>
      </c>
      <c r="BEF323">
        <f t="shared" si="2108"/>
        <v>26368</v>
      </c>
      <c r="BEG323">
        <f t="shared" si="2108"/>
        <v>26368</v>
      </c>
      <c r="BEH323">
        <f t="shared" si="2108"/>
        <v>26368</v>
      </c>
      <c r="BEI323">
        <f t="shared" si="2100"/>
        <v>26368</v>
      </c>
      <c r="BEJ323">
        <f t="shared" si="2100"/>
        <v>26368</v>
      </c>
      <c r="BEK323">
        <f t="shared" si="2095"/>
        <v>26368</v>
      </c>
      <c r="BEL323">
        <f t="shared" si="2095"/>
        <v>26368</v>
      </c>
      <c r="BEM323">
        <f t="shared" si="2095"/>
        <v>26368</v>
      </c>
      <c r="BEN323">
        <f t="shared" si="2095"/>
        <v>26368</v>
      </c>
      <c r="BEO323">
        <f t="shared" si="2095"/>
        <v>26368</v>
      </c>
      <c r="BEP323">
        <f t="shared" si="2095"/>
        <v>26368</v>
      </c>
      <c r="BEQ323">
        <f t="shared" si="2095"/>
        <v>26368</v>
      </c>
      <c r="BER323">
        <f t="shared" si="2095"/>
        <v>26368</v>
      </c>
      <c r="BES323">
        <f t="shared" si="2095"/>
        <v>26368</v>
      </c>
      <c r="BET323">
        <f t="shared" si="2095"/>
        <v>26368</v>
      </c>
      <c r="BEU323">
        <f t="shared" si="2095"/>
        <v>26368</v>
      </c>
      <c r="BEV323">
        <f t="shared" si="2095"/>
        <v>26368</v>
      </c>
      <c r="BEW323">
        <f t="shared" si="2095"/>
        <v>26368</v>
      </c>
      <c r="BEX323">
        <f t="shared" si="2095"/>
        <v>26368</v>
      </c>
      <c r="BEY323">
        <f t="shared" si="2095"/>
        <v>26368</v>
      </c>
      <c r="BEZ323">
        <f t="shared" si="2096"/>
        <v>26368</v>
      </c>
      <c r="BFA323">
        <f t="shared" si="2096"/>
        <v>26368</v>
      </c>
      <c r="BFB323">
        <f t="shared" si="2096"/>
        <v>26368</v>
      </c>
      <c r="BFC323">
        <f t="shared" si="2096"/>
        <v>26368</v>
      </c>
      <c r="BFD323">
        <f t="shared" si="2096"/>
        <v>26368</v>
      </c>
      <c r="BFE323">
        <f t="shared" si="2096"/>
        <v>26368</v>
      </c>
      <c r="BFF323">
        <f t="shared" si="2096"/>
        <v>26368</v>
      </c>
      <c r="BFG323">
        <f t="shared" si="2096"/>
        <v>26368</v>
      </c>
      <c r="BFH323">
        <f t="shared" si="2096"/>
        <v>26368</v>
      </c>
      <c r="BFI323">
        <f t="shared" si="2096"/>
        <v>26368</v>
      </c>
      <c r="BFJ323">
        <f t="shared" si="2096"/>
        <v>26368</v>
      </c>
      <c r="BFK323">
        <f t="shared" si="2096"/>
        <v>26368</v>
      </c>
      <c r="BFL323">
        <f t="shared" si="2096"/>
        <v>26368</v>
      </c>
      <c r="BFM323">
        <f t="shared" si="2096"/>
        <v>26368</v>
      </c>
      <c r="BFN323">
        <f t="shared" si="2096"/>
        <v>26368</v>
      </c>
      <c r="BFO323">
        <f t="shared" si="2096"/>
        <v>26368</v>
      </c>
      <c r="BFP323">
        <f t="shared" si="2087"/>
        <v>26368</v>
      </c>
      <c r="BFQ323">
        <f t="shared" si="2087"/>
        <v>26368</v>
      </c>
      <c r="BFR323">
        <f t="shared" si="2087"/>
        <v>26368</v>
      </c>
      <c r="BFS323">
        <f t="shared" si="2087"/>
        <v>26368</v>
      </c>
      <c r="BFT323">
        <f t="shared" si="2087"/>
        <v>26368</v>
      </c>
      <c r="BFU323">
        <f t="shared" si="2087"/>
        <v>26368</v>
      </c>
      <c r="BFV323">
        <f t="shared" si="2087"/>
        <v>26368</v>
      </c>
      <c r="BFW323">
        <f t="shared" si="2087"/>
        <v>26368</v>
      </c>
      <c r="BFX323">
        <f t="shared" si="2087"/>
        <v>26368</v>
      </c>
      <c r="BFY323">
        <f t="shared" si="2087"/>
        <v>26368</v>
      </c>
      <c r="BFZ323">
        <f t="shared" si="2087"/>
        <v>26368</v>
      </c>
      <c r="BGA323">
        <f t="shared" si="2087"/>
        <v>26368</v>
      </c>
      <c r="BGB323">
        <f t="shared" si="2087"/>
        <v>26368</v>
      </c>
      <c r="BGC323">
        <f t="shared" si="2087"/>
        <v>26368</v>
      </c>
      <c r="BGD323">
        <f t="shared" si="2088"/>
        <v>26368</v>
      </c>
      <c r="BGE323">
        <f t="shared" si="2088"/>
        <v>26368</v>
      </c>
      <c r="BGF323">
        <f t="shared" si="2088"/>
        <v>26368</v>
      </c>
      <c r="BGG323">
        <f t="shared" si="2088"/>
        <v>26368</v>
      </c>
      <c r="BGH323">
        <f t="shared" si="2088"/>
        <v>26368</v>
      </c>
      <c r="BGI323">
        <f t="shared" si="2088"/>
        <v>26368</v>
      </c>
      <c r="BGJ323">
        <f t="shared" si="2088"/>
        <v>26368</v>
      </c>
      <c r="BGK323">
        <f t="shared" si="2088"/>
        <v>26368</v>
      </c>
      <c r="BGL323">
        <f t="shared" si="2088"/>
        <v>26368</v>
      </c>
      <c r="BGM323">
        <f t="shared" si="2088"/>
        <v>26368</v>
      </c>
      <c r="BGN323">
        <f t="shared" si="2088"/>
        <v>26368</v>
      </c>
      <c r="BGO323">
        <f t="shared" si="2088"/>
        <v>26368</v>
      </c>
      <c r="BGP323">
        <f t="shared" si="2088"/>
        <v>26368</v>
      </c>
      <c r="BGQ323">
        <f t="shared" si="2088"/>
        <v>26368</v>
      </c>
      <c r="BGR323">
        <f t="shared" si="2088"/>
        <v>26368</v>
      </c>
      <c r="BGS323">
        <f t="shared" si="2088"/>
        <v>26368</v>
      </c>
      <c r="BGT323">
        <f t="shared" si="2080"/>
        <v>26368</v>
      </c>
      <c r="BGU323">
        <f t="shared" si="2076"/>
        <v>26368</v>
      </c>
      <c r="BGV323" t="str">
        <f t="shared" si="1469"/>
        <v>equal</v>
      </c>
      <c r="BGW323" t="str">
        <f t="shared" si="1470"/>
        <v>equal</v>
      </c>
      <c r="BGX323" t="str">
        <f t="shared" si="1471"/>
        <v>equal</v>
      </c>
      <c r="BGY323" t="str">
        <f t="shared" si="1472"/>
        <v>equal</v>
      </c>
      <c r="BGZ323" t="str">
        <f t="shared" si="1473"/>
        <v>equal</v>
      </c>
      <c r="BHA323" t="str">
        <f t="shared" si="1474"/>
        <v>equal</v>
      </c>
      <c r="BHB323" t="str">
        <f t="shared" si="1475"/>
        <v>equal</v>
      </c>
      <c r="BHC323" t="str">
        <f t="shared" si="1476"/>
        <v>equal</v>
      </c>
      <c r="BHD323" t="str">
        <f t="shared" si="1477"/>
        <v>equal</v>
      </c>
      <c r="BHE323" t="str">
        <f t="shared" si="1478"/>
        <v>equal</v>
      </c>
      <c r="BHF323" t="str">
        <f t="shared" si="1479"/>
        <v>equal</v>
      </c>
      <c r="BHG323" t="str">
        <f t="shared" si="1480"/>
        <v>equal</v>
      </c>
      <c r="BHH323" t="str">
        <f t="shared" si="1481"/>
        <v>equal</v>
      </c>
      <c r="BHI323" t="str">
        <f t="shared" si="1482"/>
        <v>equal</v>
      </c>
      <c r="BHJ323" t="str">
        <f t="shared" si="1483"/>
        <v>equal</v>
      </c>
      <c r="BHK323" t="str">
        <f t="shared" si="1484"/>
        <v>equal</v>
      </c>
      <c r="BHL323" t="str">
        <f t="shared" si="1485"/>
        <v>equal</v>
      </c>
      <c r="BHM323" t="str">
        <f t="shared" si="1486"/>
        <v>equal</v>
      </c>
      <c r="BHN323" t="str">
        <f t="shared" si="1487"/>
        <v>equal</v>
      </c>
      <c r="BHO323" t="str">
        <f t="shared" si="1488"/>
        <v>equal</v>
      </c>
      <c r="BHP323" t="str">
        <f t="shared" si="1489"/>
        <v>equal</v>
      </c>
      <c r="BHQ323" t="str">
        <f t="shared" si="1490"/>
        <v>equal</v>
      </c>
      <c r="BHR323" t="str">
        <f t="shared" si="1491"/>
        <v>equal</v>
      </c>
      <c r="BHS323" t="str">
        <f t="shared" si="1492"/>
        <v>equal</v>
      </c>
      <c r="BHT323" t="str">
        <f t="shared" si="1493"/>
        <v>equal</v>
      </c>
      <c r="BHU323" t="str">
        <f t="shared" si="1494"/>
        <v>equal</v>
      </c>
      <c r="BHV323" t="str">
        <f t="shared" si="1495"/>
        <v>equal</v>
      </c>
      <c r="BHW323" t="str">
        <f t="shared" si="1496"/>
        <v>equal</v>
      </c>
      <c r="BHX323" t="str">
        <f t="shared" si="1497"/>
        <v>equal</v>
      </c>
      <c r="BHY323" t="str">
        <f t="shared" si="1498"/>
        <v>equal</v>
      </c>
      <c r="BHZ323" t="str">
        <f t="shared" si="1499"/>
        <v>equal</v>
      </c>
      <c r="BIA323" t="str">
        <f t="shared" si="1500"/>
        <v>equal</v>
      </c>
      <c r="BIB323" t="str">
        <f t="shared" si="1501"/>
        <v>equal</v>
      </c>
      <c r="BIC323" t="str">
        <f t="shared" si="1502"/>
        <v>equal</v>
      </c>
      <c r="BID323" t="str">
        <f t="shared" si="1503"/>
        <v>equal</v>
      </c>
      <c r="BIE323" t="str">
        <f t="shared" si="1504"/>
        <v>equal</v>
      </c>
      <c r="BIF323" t="str">
        <f t="shared" si="1505"/>
        <v>equal</v>
      </c>
      <c r="BIG323" t="str">
        <f t="shared" si="1506"/>
        <v>equal</v>
      </c>
      <c r="BIH323" t="str">
        <f t="shared" si="1507"/>
        <v>equal</v>
      </c>
      <c r="BII323" t="str">
        <f t="shared" si="1508"/>
        <v>equal</v>
      </c>
      <c r="BIJ323" t="str">
        <f t="shared" si="1509"/>
        <v>equal</v>
      </c>
      <c r="BIK323" t="str">
        <f t="shared" si="1510"/>
        <v>equal</v>
      </c>
      <c r="BIL323" t="str">
        <f t="shared" si="1511"/>
        <v>equal</v>
      </c>
      <c r="BIM323" t="str">
        <f t="shared" si="1512"/>
        <v>equal</v>
      </c>
      <c r="BIN323" t="str">
        <f t="shared" si="1513"/>
        <v>equal</v>
      </c>
      <c r="BIO323" t="str">
        <f t="shared" si="1514"/>
        <v>equal</v>
      </c>
      <c r="BIP323" t="str">
        <f t="shared" si="1515"/>
        <v>equal</v>
      </c>
      <c r="BIQ323" t="str">
        <f t="shared" si="1516"/>
        <v>equal</v>
      </c>
      <c r="BIR323" t="str">
        <f t="shared" si="1517"/>
        <v>equal</v>
      </c>
      <c r="BIS323" t="str">
        <f t="shared" si="1518"/>
        <v>equal</v>
      </c>
      <c r="BIT323" t="str">
        <f t="shared" si="1519"/>
        <v>equal</v>
      </c>
      <c r="BIU323" t="str">
        <f t="shared" si="1520"/>
        <v>equal</v>
      </c>
      <c r="BIV323" t="str">
        <f t="shared" si="1521"/>
        <v>equal</v>
      </c>
      <c r="BIW323" t="str">
        <f t="shared" si="1522"/>
        <v>equal</v>
      </c>
      <c r="BIX323" t="str">
        <f t="shared" si="1523"/>
        <v>equal</v>
      </c>
      <c r="BIY323" t="str">
        <f t="shared" si="1524"/>
        <v>equal</v>
      </c>
      <c r="BIZ323" t="str">
        <f t="shared" si="1525"/>
        <v>equal</v>
      </c>
      <c r="BJA323" t="str">
        <f t="shared" si="1526"/>
        <v>equal</v>
      </c>
      <c r="BJB323" t="str">
        <f t="shared" si="1527"/>
        <v>equal</v>
      </c>
      <c r="BJC323" t="str">
        <f t="shared" si="1528"/>
        <v>equal</v>
      </c>
      <c r="BJD323" t="str">
        <f t="shared" si="1529"/>
        <v>equal</v>
      </c>
      <c r="BJE323" t="str">
        <f t="shared" si="1530"/>
        <v>equal</v>
      </c>
      <c r="BJF323" t="str">
        <f t="shared" si="1531"/>
        <v>equal</v>
      </c>
      <c r="BJG323" t="str">
        <f t="shared" si="1532"/>
        <v>equal</v>
      </c>
      <c r="BJH323" t="str">
        <f t="shared" si="1533"/>
        <v>equal</v>
      </c>
      <c r="BJI323" t="str">
        <f t="shared" si="1534"/>
        <v>equal</v>
      </c>
      <c r="BJJ323" t="str">
        <f t="shared" si="1535"/>
        <v>equal</v>
      </c>
      <c r="BJK323" t="str">
        <f t="shared" si="1536"/>
        <v>equal</v>
      </c>
      <c r="BJL323" t="str">
        <f t="shared" si="1537"/>
        <v>equal</v>
      </c>
      <c r="BJM323" t="str">
        <f t="shared" si="1538"/>
        <v>equal</v>
      </c>
      <c r="BJN323" t="str">
        <f t="shared" si="1539"/>
        <v>equal</v>
      </c>
      <c r="BJO323" t="str">
        <f t="shared" si="1540"/>
        <v>equal</v>
      </c>
      <c r="BJP323" t="str">
        <f t="shared" si="1541"/>
        <v>equal</v>
      </c>
      <c r="BJQ323" t="str">
        <f t="shared" si="1542"/>
        <v>equal</v>
      </c>
      <c r="BJR323" t="str">
        <f t="shared" si="1543"/>
        <v>equal</v>
      </c>
      <c r="BJS323" t="str">
        <f t="shared" si="1544"/>
        <v>equal</v>
      </c>
      <c r="BJT323" t="str">
        <f t="shared" si="1545"/>
        <v>equal</v>
      </c>
      <c r="BJU323" t="str">
        <f t="shared" si="1546"/>
        <v>equal</v>
      </c>
      <c r="BJV323" t="str">
        <f t="shared" si="1547"/>
        <v>equal</v>
      </c>
      <c r="BJW323" t="str">
        <f t="shared" si="1548"/>
        <v>equal</v>
      </c>
      <c r="BJX323" t="str">
        <f t="shared" si="1549"/>
        <v>equal</v>
      </c>
      <c r="BJY323" t="str">
        <f t="shared" si="1550"/>
        <v>equal</v>
      </c>
      <c r="BJZ323" t="str">
        <f t="shared" si="1551"/>
        <v>equal</v>
      </c>
      <c r="BKA323" t="str">
        <f t="shared" si="1552"/>
        <v>equal</v>
      </c>
      <c r="BKB323" t="str">
        <f t="shared" si="1553"/>
        <v>equal</v>
      </c>
      <c r="BKC323" t="str">
        <f t="shared" si="1554"/>
        <v>equal</v>
      </c>
      <c r="BKD323" t="str">
        <f t="shared" si="1555"/>
        <v>equal</v>
      </c>
      <c r="BKE323" t="str">
        <f t="shared" si="1556"/>
        <v>equal</v>
      </c>
      <c r="BKF323" t="str">
        <f t="shared" si="1557"/>
        <v>equal</v>
      </c>
      <c r="BKG323" t="str">
        <f t="shared" si="1558"/>
        <v>equal</v>
      </c>
      <c r="BKH323" t="str">
        <f t="shared" si="1559"/>
        <v>equal</v>
      </c>
      <c r="BKI323" t="str">
        <f t="shared" si="1560"/>
        <v>equal</v>
      </c>
      <c r="BKJ323" t="str">
        <f t="shared" si="1561"/>
        <v>equal</v>
      </c>
      <c r="BKK323" t="str">
        <f t="shared" si="1562"/>
        <v>equal</v>
      </c>
      <c r="BKL323" t="str">
        <f t="shared" si="1563"/>
        <v>equal</v>
      </c>
      <c r="BKM323" t="str">
        <f t="shared" si="1564"/>
        <v>equal</v>
      </c>
      <c r="BKN323" t="str">
        <f t="shared" si="1565"/>
        <v>equal</v>
      </c>
      <c r="BKO323" t="str">
        <f t="shared" si="1566"/>
        <v>equal</v>
      </c>
      <c r="BKP323" t="str">
        <f t="shared" si="1567"/>
        <v>equal</v>
      </c>
      <c r="BKQ323" t="str">
        <f t="shared" si="1568"/>
        <v>equal</v>
      </c>
      <c r="BKR323" t="str">
        <f t="shared" si="1569"/>
        <v>equal</v>
      </c>
      <c r="BKS323" t="str">
        <f t="shared" si="1570"/>
        <v>equal</v>
      </c>
      <c r="BKT323" t="str">
        <f t="shared" si="1571"/>
        <v>equal</v>
      </c>
      <c r="BKU323" t="str">
        <f t="shared" si="1572"/>
        <v>equal</v>
      </c>
      <c r="BKV323" t="str">
        <f t="shared" si="1573"/>
        <v>equal</v>
      </c>
      <c r="BKW323" t="str">
        <f t="shared" si="1574"/>
        <v>equal</v>
      </c>
      <c r="BKX323" t="str">
        <f t="shared" si="1575"/>
        <v>equal</v>
      </c>
      <c r="BKY323" t="str">
        <f t="shared" si="1576"/>
        <v>equal</v>
      </c>
      <c r="BKZ323" t="str">
        <f t="shared" si="1577"/>
        <v>equal</v>
      </c>
      <c r="BLA323" t="str">
        <f t="shared" si="1578"/>
        <v>equal</v>
      </c>
      <c r="BLB323" t="str">
        <f t="shared" si="1579"/>
        <v>equal</v>
      </c>
      <c r="BLC323" t="str">
        <f t="shared" si="1580"/>
        <v>equal</v>
      </c>
      <c r="BLD323" t="str">
        <f t="shared" si="1581"/>
        <v>equal</v>
      </c>
      <c r="BLE323" t="str">
        <f t="shared" si="1582"/>
        <v>equal</v>
      </c>
      <c r="BLF323" t="str">
        <f t="shared" si="1583"/>
        <v>equal</v>
      </c>
      <c r="BLG323" t="str">
        <f t="shared" si="1584"/>
        <v>equal</v>
      </c>
      <c r="BLH323" t="str">
        <f t="shared" si="1585"/>
        <v>equal</v>
      </c>
      <c r="BLI323" t="str">
        <f t="shared" si="1586"/>
        <v>equal</v>
      </c>
      <c r="BLJ323" t="str">
        <f t="shared" si="1587"/>
        <v>equal</v>
      </c>
      <c r="BLK323" t="str">
        <f t="shared" si="1588"/>
        <v>equal</v>
      </c>
      <c r="BLL323" t="str">
        <f t="shared" si="1589"/>
        <v>equal</v>
      </c>
      <c r="BLM323" t="str">
        <f t="shared" si="1590"/>
        <v>equal</v>
      </c>
      <c r="BLN323" t="str">
        <f t="shared" si="1591"/>
        <v>equal</v>
      </c>
      <c r="BLO323" t="str">
        <f t="shared" si="1592"/>
        <v>equal</v>
      </c>
      <c r="BLP323" t="str">
        <f t="shared" si="1593"/>
        <v>equal</v>
      </c>
      <c r="BLQ323" t="str">
        <f t="shared" si="1594"/>
        <v>equal</v>
      </c>
      <c r="BLR323" t="str">
        <f t="shared" si="1595"/>
        <v>equal</v>
      </c>
      <c r="BLS323" t="str">
        <f t="shared" si="1596"/>
        <v>equal</v>
      </c>
      <c r="BLT323">
        <f t="shared" si="1597"/>
        <v>52736</v>
      </c>
      <c r="BLU323">
        <f t="shared" si="1598"/>
        <v>52736</v>
      </c>
      <c r="BLV323">
        <f t="shared" si="1599"/>
        <v>52736</v>
      </c>
      <c r="BLW323">
        <f t="shared" si="1600"/>
        <v>52736</v>
      </c>
      <c r="BLX323">
        <f t="shared" si="1601"/>
        <v>52736</v>
      </c>
      <c r="BLY323">
        <f t="shared" si="1602"/>
        <v>52736</v>
      </c>
      <c r="BLZ323">
        <f t="shared" si="1603"/>
        <v>52736</v>
      </c>
      <c r="BMA323">
        <f t="shared" si="1604"/>
        <v>52736</v>
      </c>
      <c r="BMB323">
        <f t="shared" si="1605"/>
        <v>52736</v>
      </c>
      <c r="BMC323">
        <f t="shared" si="1606"/>
        <v>52736</v>
      </c>
      <c r="BMD323">
        <f t="shared" si="1607"/>
        <v>52736</v>
      </c>
      <c r="BME323">
        <f t="shared" si="1608"/>
        <v>52736</v>
      </c>
      <c r="BMF323">
        <f t="shared" si="1609"/>
        <v>52736</v>
      </c>
      <c r="BMG323">
        <f t="shared" si="1610"/>
        <v>52736</v>
      </c>
      <c r="BMH323">
        <f t="shared" si="1611"/>
        <v>52736</v>
      </c>
      <c r="BMI323">
        <f t="shared" si="1612"/>
        <v>52736</v>
      </c>
      <c r="BMJ323">
        <f t="shared" si="1613"/>
        <v>52736</v>
      </c>
      <c r="BMK323">
        <f t="shared" si="1614"/>
        <v>52736</v>
      </c>
      <c r="BML323">
        <f t="shared" si="1615"/>
        <v>52736</v>
      </c>
      <c r="BMM323">
        <f t="shared" si="1616"/>
        <v>52736</v>
      </c>
      <c r="BMN323">
        <f t="shared" si="1617"/>
        <v>52736</v>
      </c>
      <c r="BMO323">
        <f t="shared" si="1618"/>
        <v>52736</v>
      </c>
      <c r="BMP323">
        <f t="shared" si="1619"/>
        <v>52736</v>
      </c>
      <c r="BMQ323">
        <f t="shared" si="1620"/>
        <v>52736</v>
      </c>
      <c r="BMR323">
        <f t="shared" si="1621"/>
        <v>52736</v>
      </c>
      <c r="BMS323">
        <f t="shared" si="1622"/>
        <v>52736</v>
      </c>
      <c r="BMT323">
        <f t="shared" si="1623"/>
        <v>52736</v>
      </c>
      <c r="BMU323">
        <f t="shared" si="1624"/>
        <v>52736</v>
      </c>
      <c r="BMV323">
        <f t="shared" si="1625"/>
        <v>52736</v>
      </c>
      <c r="BMW323">
        <f t="shared" si="1626"/>
        <v>52736</v>
      </c>
      <c r="BMX323">
        <f t="shared" si="1627"/>
        <v>52736</v>
      </c>
      <c r="BMY323">
        <f t="shared" si="1628"/>
        <v>52736</v>
      </c>
      <c r="BMZ323">
        <f t="shared" si="1629"/>
        <v>52736</v>
      </c>
      <c r="BNA323">
        <f t="shared" si="1630"/>
        <v>52736</v>
      </c>
      <c r="BNB323">
        <f t="shared" si="1631"/>
        <v>52736</v>
      </c>
      <c r="BNC323">
        <f t="shared" si="1632"/>
        <v>52736</v>
      </c>
      <c r="BND323">
        <f t="shared" si="1633"/>
        <v>52736</v>
      </c>
      <c r="BNE323">
        <f t="shared" si="1634"/>
        <v>52736</v>
      </c>
      <c r="BNF323">
        <f t="shared" si="1635"/>
        <v>52736</v>
      </c>
      <c r="BNG323">
        <f t="shared" si="1636"/>
        <v>52736</v>
      </c>
      <c r="BNH323">
        <f t="shared" si="1637"/>
        <v>52736</v>
      </c>
      <c r="BNI323">
        <f t="shared" si="1638"/>
        <v>52736</v>
      </c>
      <c r="BNJ323">
        <f t="shared" si="1639"/>
        <v>52736</v>
      </c>
      <c r="BNK323">
        <f t="shared" si="1640"/>
        <v>52736</v>
      </c>
      <c r="BNL323">
        <f t="shared" si="1641"/>
        <v>52736</v>
      </c>
      <c r="BNM323">
        <f t="shared" si="1642"/>
        <v>52736</v>
      </c>
      <c r="BNN323">
        <f t="shared" si="1643"/>
        <v>52736</v>
      </c>
      <c r="BNO323">
        <f t="shared" si="1644"/>
        <v>52736</v>
      </c>
      <c r="BNP323">
        <f t="shared" si="1645"/>
        <v>52736</v>
      </c>
      <c r="BNQ323">
        <f t="shared" si="1646"/>
        <v>52736</v>
      </c>
      <c r="BNR323">
        <f t="shared" si="1647"/>
        <v>52736</v>
      </c>
      <c r="BNS323">
        <f t="shared" si="1648"/>
        <v>52736</v>
      </c>
      <c r="BNT323">
        <f t="shared" si="1649"/>
        <v>52736</v>
      </c>
      <c r="BNU323">
        <f t="shared" si="1650"/>
        <v>52736</v>
      </c>
      <c r="BNV323">
        <f t="shared" si="1651"/>
        <v>52736</v>
      </c>
      <c r="BNW323">
        <f t="shared" si="1652"/>
        <v>52736</v>
      </c>
      <c r="BNX323">
        <f t="shared" si="1653"/>
        <v>52736</v>
      </c>
      <c r="BNY323">
        <f t="shared" si="1654"/>
        <v>52736</v>
      </c>
      <c r="BNZ323">
        <f t="shared" si="1655"/>
        <v>52736</v>
      </c>
      <c r="BOA323">
        <f t="shared" si="1656"/>
        <v>52736</v>
      </c>
      <c r="BOB323">
        <f t="shared" si="1657"/>
        <v>52736</v>
      </c>
      <c r="BOC323">
        <f t="shared" si="1658"/>
        <v>52736</v>
      </c>
      <c r="BOD323">
        <f t="shared" si="1659"/>
        <v>52736</v>
      </c>
      <c r="BOE323">
        <f t="shared" si="1660"/>
        <v>52736</v>
      </c>
      <c r="BOF323">
        <f t="shared" si="1661"/>
        <v>52736</v>
      </c>
      <c r="BOG323">
        <f t="shared" si="1662"/>
        <v>52736</v>
      </c>
      <c r="BOH323">
        <f t="shared" si="1663"/>
        <v>52736</v>
      </c>
      <c r="BOI323">
        <f t="shared" si="1664"/>
        <v>52736</v>
      </c>
      <c r="BOJ323">
        <f t="shared" si="1665"/>
        <v>52736</v>
      </c>
      <c r="BOK323">
        <f t="shared" si="1666"/>
        <v>52736</v>
      </c>
      <c r="BOL323">
        <f t="shared" si="1667"/>
        <v>52736</v>
      </c>
      <c r="BOM323">
        <f t="shared" si="1668"/>
        <v>52736</v>
      </c>
      <c r="BON323">
        <f t="shared" si="1669"/>
        <v>52736</v>
      </c>
      <c r="BOO323">
        <f t="shared" si="1670"/>
        <v>52736</v>
      </c>
      <c r="BOP323">
        <f t="shared" si="1671"/>
        <v>52736</v>
      </c>
      <c r="BOQ323">
        <f t="shared" si="1672"/>
        <v>52736</v>
      </c>
      <c r="BOR323">
        <f t="shared" si="1673"/>
        <v>52736</v>
      </c>
      <c r="BOS323">
        <f t="shared" si="1674"/>
        <v>52736</v>
      </c>
      <c r="BOT323">
        <f t="shared" si="1675"/>
        <v>52736</v>
      </c>
      <c r="BOU323">
        <f t="shared" si="1676"/>
        <v>52736</v>
      </c>
      <c r="BOV323">
        <f t="shared" si="1677"/>
        <v>52736</v>
      </c>
      <c r="BOW323">
        <f t="shared" si="1678"/>
        <v>52736</v>
      </c>
      <c r="BOX323">
        <f t="shared" si="1679"/>
        <v>52736</v>
      </c>
      <c r="BOY323">
        <f t="shared" si="1680"/>
        <v>52736</v>
      </c>
      <c r="BOZ323">
        <f t="shared" si="1681"/>
        <v>52736</v>
      </c>
      <c r="BPA323">
        <f t="shared" si="1682"/>
        <v>52736</v>
      </c>
      <c r="BPB323">
        <f t="shared" si="1683"/>
        <v>52736</v>
      </c>
      <c r="BPC323">
        <f t="shared" si="1684"/>
        <v>52736</v>
      </c>
      <c r="BPD323">
        <f t="shared" si="1685"/>
        <v>52736</v>
      </c>
      <c r="BPE323">
        <f t="shared" si="1686"/>
        <v>52736</v>
      </c>
      <c r="BPF323">
        <f t="shared" si="1687"/>
        <v>52736</v>
      </c>
      <c r="BPG323">
        <f t="shared" si="1688"/>
        <v>52736</v>
      </c>
      <c r="BPH323">
        <f t="shared" si="1689"/>
        <v>52736</v>
      </c>
      <c r="BPI323">
        <f t="shared" si="1690"/>
        <v>52736</v>
      </c>
      <c r="BPJ323">
        <f t="shared" si="1691"/>
        <v>52736</v>
      </c>
      <c r="BPK323">
        <f t="shared" si="1692"/>
        <v>52736</v>
      </c>
      <c r="BPL323">
        <f t="shared" si="1693"/>
        <v>52736</v>
      </c>
      <c r="BPM323">
        <f t="shared" si="1694"/>
        <v>52736</v>
      </c>
      <c r="BPN323">
        <f t="shared" si="1695"/>
        <v>52736</v>
      </c>
      <c r="BPO323">
        <f t="shared" si="1696"/>
        <v>52736</v>
      </c>
      <c r="BPP323">
        <f t="shared" si="1697"/>
        <v>52736</v>
      </c>
      <c r="BPQ323">
        <f t="shared" si="1698"/>
        <v>52736</v>
      </c>
      <c r="BPR323">
        <f t="shared" si="1699"/>
        <v>52736</v>
      </c>
      <c r="BPS323">
        <f t="shared" si="1700"/>
        <v>52736</v>
      </c>
      <c r="BPT323">
        <f t="shared" si="1701"/>
        <v>52736</v>
      </c>
      <c r="BPU323">
        <f t="shared" si="1702"/>
        <v>52736</v>
      </c>
      <c r="BPV323">
        <f t="shared" si="1703"/>
        <v>52736</v>
      </c>
      <c r="BPW323">
        <f t="shared" si="1704"/>
        <v>52736</v>
      </c>
      <c r="BPX323">
        <f t="shared" si="1705"/>
        <v>52736</v>
      </c>
      <c r="BPY323">
        <f t="shared" si="1706"/>
        <v>52736</v>
      </c>
      <c r="BPZ323">
        <f t="shared" si="1707"/>
        <v>52736</v>
      </c>
      <c r="BQA323">
        <f t="shared" si="1708"/>
        <v>52736</v>
      </c>
      <c r="BQB323">
        <f t="shared" si="1709"/>
        <v>52736</v>
      </c>
      <c r="BQC323">
        <f t="shared" si="1710"/>
        <v>52736</v>
      </c>
      <c r="BQD323">
        <f t="shared" si="1711"/>
        <v>52736</v>
      </c>
      <c r="BQE323">
        <f t="shared" si="1712"/>
        <v>52736</v>
      </c>
      <c r="BQF323">
        <f t="shared" si="1713"/>
        <v>52736</v>
      </c>
      <c r="BQG323">
        <f t="shared" si="1714"/>
        <v>52736</v>
      </c>
      <c r="BQH323">
        <f t="shared" si="1715"/>
        <v>52736</v>
      </c>
      <c r="BQI323">
        <f t="shared" si="1716"/>
        <v>52736</v>
      </c>
      <c r="BQJ323">
        <f t="shared" si="1717"/>
        <v>52736</v>
      </c>
      <c r="BQK323">
        <f t="shared" si="1718"/>
        <v>52736</v>
      </c>
      <c r="BQL323">
        <f t="shared" si="1719"/>
        <v>52736</v>
      </c>
      <c r="BQM323">
        <f t="shared" si="1720"/>
        <v>52736</v>
      </c>
      <c r="BQN323">
        <f t="shared" si="1721"/>
        <v>52736</v>
      </c>
      <c r="BQO323">
        <f t="shared" si="1722"/>
        <v>52736</v>
      </c>
      <c r="BQP323">
        <f t="shared" si="1723"/>
        <v>52736</v>
      </c>
      <c r="BQQ323">
        <f t="shared" si="1724"/>
        <v>52736</v>
      </c>
      <c r="BQR323" t="str">
        <f t="shared" si="1725"/>
        <v>equal</v>
      </c>
      <c r="BQS323" t="str">
        <f t="shared" si="1726"/>
        <v>equal</v>
      </c>
      <c r="BQT323" t="str">
        <f t="shared" si="1727"/>
        <v>equal</v>
      </c>
      <c r="BQU323" t="str">
        <f t="shared" si="1728"/>
        <v>equal</v>
      </c>
      <c r="BQV323" t="str">
        <f t="shared" si="1729"/>
        <v>equal</v>
      </c>
      <c r="BQW323" t="str">
        <f t="shared" si="1730"/>
        <v>equal</v>
      </c>
      <c r="BQX323" t="str">
        <f t="shared" si="1731"/>
        <v>equal</v>
      </c>
      <c r="BQY323" t="str">
        <f t="shared" si="1732"/>
        <v>equal</v>
      </c>
      <c r="BQZ323" t="str">
        <f t="shared" si="1733"/>
        <v>equal</v>
      </c>
      <c r="BRA323" t="str">
        <f t="shared" si="1734"/>
        <v>equal</v>
      </c>
      <c r="BRB323" t="str">
        <f t="shared" si="1735"/>
        <v>equal</v>
      </c>
      <c r="BRC323" t="str">
        <f t="shared" si="1736"/>
        <v>equal</v>
      </c>
      <c r="BRD323" t="str">
        <f t="shared" si="1737"/>
        <v>equal</v>
      </c>
      <c r="BRE323" t="str">
        <f t="shared" si="1738"/>
        <v>equal</v>
      </c>
      <c r="BRF323" t="str">
        <f t="shared" si="1739"/>
        <v>equal</v>
      </c>
      <c r="BRG323" t="str">
        <f t="shared" si="1740"/>
        <v>equal</v>
      </c>
      <c r="BRH323" t="str">
        <f t="shared" si="1741"/>
        <v>equal</v>
      </c>
      <c r="BRI323" t="str">
        <f t="shared" si="1742"/>
        <v>equal</v>
      </c>
      <c r="BRJ323" t="str">
        <f t="shared" si="1743"/>
        <v>equal</v>
      </c>
      <c r="BRK323" t="str">
        <f t="shared" si="1744"/>
        <v>equal</v>
      </c>
      <c r="BRL323" t="str">
        <f t="shared" si="1745"/>
        <v>equal</v>
      </c>
      <c r="BRM323" t="str">
        <f t="shared" si="1746"/>
        <v>equal</v>
      </c>
      <c r="BRN323" t="str">
        <f t="shared" si="1747"/>
        <v>equal</v>
      </c>
      <c r="BRO323" t="str">
        <f t="shared" si="1748"/>
        <v>equal</v>
      </c>
      <c r="BRP323" t="str">
        <f t="shared" si="1749"/>
        <v>equal</v>
      </c>
      <c r="BRQ323" t="str">
        <f t="shared" si="1750"/>
        <v>equal</v>
      </c>
      <c r="BRR323" t="str">
        <f t="shared" si="1751"/>
        <v>equal</v>
      </c>
      <c r="BRS323" t="str">
        <f t="shared" si="1752"/>
        <v>equal</v>
      </c>
      <c r="BRT323" t="str">
        <f t="shared" si="1753"/>
        <v>equal</v>
      </c>
      <c r="BRU323" t="str">
        <f t="shared" si="1754"/>
        <v>equal</v>
      </c>
      <c r="BRV323" t="str">
        <f t="shared" si="1755"/>
        <v>equal</v>
      </c>
      <c r="BRW323" t="str">
        <f t="shared" si="1756"/>
        <v>equal</v>
      </c>
      <c r="BRX323" t="str">
        <f t="shared" si="1757"/>
        <v>equal</v>
      </c>
      <c r="BRY323" t="str">
        <f t="shared" si="1758"/>
        <v>equal</v>
      </c>
      <c r="BRZ323" t="str">
        <f t="shared" si="1759"/>
        <v>equal</v>
      </c>
      <c r="BSA323" t="str">
        <f t="shared" si="1760"/>
        <v>equal</v>
      </c>
      <c r="BSB323" t="str">
        <f t="shared" si="1761"/>
        <v>equal</v>
      </c>
      <c r="BSC323" t="str">
        <f t="shared" si="1762"/>
        <v>equal</v>
      </c>
      <c r="BSD323" t="str">
        <f t="shared" si="1763"/>
        <v>equal</v>
      </c>
      <c r="BSE323" t="str">
        <f t="shared" si="1764"/>
        <v>equal</v>
      </c>
      <c r="BSF323" t="str">
        <f t="shared" si="1765"/>
        <v>equal</v>
      </c>
      <c r="BSG323" t="str">
        <f t="shared" si="1766"/>
        <v>equal</v>
      </c>
      <c r="BSH323" t="str">
        <f t="shared" si="1767"/>
        <v>equal</v>
      </c>
      <c r="BSI323" t="str">
        <f t="shared" si="1768"/>
        <v>equal</v>
      </c>
      <c r="BSJ323" t="str">
        <f t="shared" si="1769"/>
        <v>equal</v>
      </c>
      <c r="BSK323" t="str">
        <f t="shared" si="1770"/>
        <v>equal</v>
      </c>
      <c r="BSL323" t="str">
        <f t="shared" si="1771"/>
        <v>equal</v>
      </c>
      <c r="BSM323" t="str">
        <f t="shared" si="1772"/>
        <v>equal</v>
      </c>
      <c r="BSN323" t="str">
        <f t="shared" si="1773"/>
        <v>equal</v>
      </c>
      <c r="BSO323" t="str">
        <f t="shared" si="1774"/>
        <v>equal</v>
      </c>
      <c r="BSP323" t="str">
        <f t="shared" si="1775"/>
        <v>equal</v>
      </c>
      <c r="BSQ323" t="str">
        <f t="shared" si="1776"/>
        <v>equal</v>
      </c>
      <c r="BSR323" t="str">
        <f t="shared" si="1777"/>
        <v>equal</v>
      </c>
      <c r="BSS323" t="str">
        <f t="shared" si="1778"/>
        <v>equal</v>
      </c>
      <c r="BST323" t="str">
        <f t="shared" si="1779"/>
        <v>equal</v>
      </c>
      <c r="BSU323" t="str">
        <f t="shared" si="1780"/>
        <v>equal</v>
      </c>
      <c r="BSV323" t="str">
        <f t="shared" si="1781"/>
        <v>equal</v>
      </c>
      <c r="BSW323" t="str">
        <f t="shared" si="1782"/>
        <v>equal</v>
      </c>
      <c r="BSX323" t="str">
        <f t="shared" si="1783"/>
        <v>equal</v>
      </c>
      <c r="BSY323" t="str">
        <f t="shared" si="1784"/>
        <v>equal</v>
      </c>
      <c r="BSZ323" t="str">
        <f t="shared" si="1785"/>
        <v>equal</v>
      </c>
      <c r="BTA323" t="str">
        <f t="shared" si="1786"/>
        <v>equal</v>
      </c>
      <c r="BTB323" t="str">
        <f t="shared" si="1787"/>
        <v>equal</v>
      </c>
      <c r="BTC323" t="str">
        <f t="shared" si="1788"/>
        <v>equal</v>
      </c>
      <c r="BTD323" t="str">
        <f t="shared" si="1789"/>
        <v>equal</v>
      </c>
      <c r="BTE323" t="str">
        <f t="shared" si="1790"/>
        <v>equal</v>
      </c>
      <c r="BTF323" t="str">
        <f t="shared" si="1791"/>
        <v>equal</v>
      </c>
      <c r="BTG323" t="str">
        <f t="shared" si="1792"/>
        <v>equal</v>
      </c>
      <c r="BTH323" t="str">
        <f t="shared" si="1793"/>
        <v>equal</v>
      </c>
      <c r="BTI323" t="str">
        <f t="shared" si="1794"/>
        <v>equal</v>
      </c>
      <c r="BTJ323" t="str">
        <f t="shared" si="1795"/>
        <v>equal</v>
      </c>
      <c r="BTK323" t="str">
        <f t="shared" si="1796"/>
        <v>equal</v>
      </c>
      <c r="BTL323" t="str">
        <f t="shared" si="1797"/>
        <v>equal</v>
      </c>
      <c r="BTM323" t="str">
        <f t="shared" si="1798"/>
        <v>equal</v>
      </c>
      <c r="BTN323" t="str">
        <f t="shared" si="1799"/>
        <v>equal</v>
      </c>
      <c r="BTO323" t="str">
        <f t="shared" si="1800"/>
        <v>equal</v>
      </c>
      <c r="BTP323" t="str">
        <f t="shared" si="1801"/>
        <v>equal</v>
      </c>
      <c r="BTQ323" t="str">
        <f t="shared" si="1802"/>
        <v>equal</v>
      </c>
      <c r="BTR323" t="str">
        <f t="shared" si="1803"/>
        <v>equal</v>
      </c>
      <c r="BTS323" t="str">
        <f t="shared" si="1804"/>
        <v>equal</v>
      </c>
      <c r="BTT323" t="str">
        <f t="shared" si="1805"/>
        <v>equal</v>
      </c>
      <c r="BTU323" t="str">
        <f t="shared" si="1806"/>
        <v>equal</v>
      </c>
      <c r="BTV323" t="str">
        <f t="shared" si="1807"/>
        <v>equal</v>
      </c>
      <c r="BTW323" t="str">
        <f t="shared" si="1808"/>
        <v>equal</v>
      </c>
      <c r="BTX323" t="str">
        <f t="shared" si="1809"/>
        <v>equal</v>
      </c>
      <c r="BTY323" t="str">
        <f t="shared" si="1810"/>
        <v>equal</v>
      </c>
      <c r="BTZ323" t="str">
        <f t="shared" si="1811"/>
        <v>equal</v>
      </c>
      <c r="BUA323" t="str">
        <f t="shared" si="1812"/>
        <v>equal</v>
      </c>
      <c r="BUB323" t="str">
        <f t="shared" si="1813"/>
        <v>equal</v>
      </c>
      <c r="BUC323" t="str">
        <f t="shared" si="1814"/>
        <v>equal</v>
      </c>
      <c r="BUD323" t="str">
        <f t="shared" si="1815"/>
        <v>equal</v>
      </c>
      <c r="BUE323" t="str">
        <f t="shared" si="1816"/>
        <v>equal</v>
      </c>
      <c r="BUF323" t="str">
        <f t="shared" si="1817"/>
        <v>equal</v>
      </c>
      <c r="BUG323" t="str">
        <f t="shared" si="1818"/>
        <v>equal</v>
      </c>
      <c r="BUH323" t="str">
        <f t="shared" si="1819"/>
        <v>equal</v>
      </c>
      <c r="BUI323" t="str">
        <f t="shared" si="1820"/>
        <v>equal</v>
      </c>
      <c r="BUJ323" t="str">
        <f t="shared" si="1821"/>
        <v>equal</v>
      </c>
      <c r="BUK323" t="str">
        <f t="shared" si="1822"/>
        <v>equal</v>
      </c>
      <c r="BUL323" t="str">
        <f t="shared" si="1823"/>
        <v>equal</v>
      </c>
      <c r="BUM323" t="str">
        <f t="shared" si="1824"/>
        <v>equal</v>
      </c>
      <c r="BUN323" t="str">
        <f t="shared" si="1825"/>
        <v>equal</v>
      </c>
      <c r="BUO323" t="str">
        <f t="shared" si="1826"/>
        <v>equal</v>
      </c>
      <c r="BUP323" t="str">
        <f t="shared" si="1827"/>
        <v>equal</v>
      </c>
      <c r="BUQ323" t="str">
        <f t="shared" si="1828"/>
        <v>equal</v>
      </c>
      <c r="BUR323" t="str">
        <f t="shared" si="1829"/>
        <v>equal</v>
      </c>
      <c r="BUS323" t="str">
        <f t="shared" si="1830"/>
        <v>equal</v>
      </c>
      <c r="BUT323" t="str">
        <f t="shared" si="1831"/>
        <v>equal</v>
      </c>
      <c r="BUU323" t="str">
        <f t="shared" si="1832"/>
        <v>equal</v>
      </c>
      <c r="BUV323" t="str">
        <f t="shared" si="1833"/>
        <v>equal</v>
      </c>
      <c r="BUW323" t="str">
        <f t="shared" si="1834"/>
        <v>equal</v>
      </c>
      <c r="BUX323" t="str">
        <f t="shared" si="1835"/>
        <v>equal</v>
      </c>
      <c r="BUY323" t="str">
        <f t="shared" si="1836"/>
        <v>equal</v>
      </c>
      <c r="BUZ323" t="str">
        <f t="shared" si="1837"/>
        <v>equal</v>
      </c>
      <c r="BVA323" t="str">
        <f t="shared" si="1838"/>
        <v>equal</v>
      </c>
      <c r="BVB323" t="str">
        <f t="shared" si="1839"/>
        <v>equal</v>
      </c>
      <c r="BVC323" t="str">
        <f t="shared" si="1840"/>
        <v>equal</v>
      </c>
      <c r="BVD323" t="str">
        <f t="shared" si="1841"/>
        <v>equal</v>
      </c>
      <c r="BVE323" t="str">
        <f t="shared" si="1842"/>
        <v>equal</v>
      </c>
      <c r="BVF323" t="str">
        <f t="shared" si="1843"/>
        <v>equal</v>
      </c>
      <c r="BVG323" t="str">
        <f t="shared" si="1844"/>
        <v>equal</v>
      </c>
      <c r="BVH323" t="str">
        <f t="shared" si="1845"/>
        <v>equal</v>
      </c>
      <c r="BVI323" t="str">
        <f t="shared" si="1846"/>
        <v>equal</v>
      </c>
      <c r="BVJ323" t="str">
        <f t="shared" si="1847"/>
        <v>equal</v>
      </c>
      <c r="BVK323" t="str">
        <f t="shared" si="1848"/>
        <v>equal</v>
      </c>
      <c r="BVL323" t="str">
        <f t="shared" si="1849"/>
        <v>equal</v>
      </c>
      <c r="BVM323" t="str">
        <f t="shared" si="1850"/>
        <v>equal</v>
      </c>
      <c r="BVN323" t="str">
        <f t="shared" si="1851"/>
        <v>equal</v>
      </c>
      <c r="BVO323" t="str">
        <f t="shared" si="1852"/>
        <v>equal</v>
      </c>
    </row>
    <row r="324" spans="1:1939">
      <c r="A324" s="58"/>
      <c r="B324" s="1">
        <v>51</v>
      </c>
      <c r="C324">
        <f t="shared" si="2109"/>
        <v>205</v>
      </c>
      <c r="D324">
        <f t="shared" si="2109"/>
        <v>204.19921875</v>
      </c>
      <c r="E324">
        <f t="shared" si="2109"/>
        <v>203.3984375</v>
      </c>
      <c r="F324">
        <f t="shared" si="2109"/>
        <v>202.59765625</v>
      </c>
      <c r="G324">
        <f t="shared" si="2109"/>
        <v>201.796875</v>
      </c>
      <c r="H324">
        <f t="shared" si="2109"/>
        <v>200.99609375</v>
      </c>
      <c r="I324">
        <f t="shared" si="2109"/>
        <v>200.1953125</v>
      </c>
      <c r="J324">
        <f t="shared" si="2109"/>
        <v>199.39453125</v>
      </c>
      <c r="K324">
        <f t="shared" si="2109"/>
        <v>198.59375</v>
      </c>
      <c r="L324">
        <f t="shared" si="2109"/>
        <v>197.79296875</v>
      </c>
      <c r="M324">
        <f t="shared" si="2109"/>
        <v>196.9921875</v>
      </c>
      <c r="N324">
        <f t="shared" si="2109"/>
        <v>196.19140625</v>
      </c>
      <c r="O324">
        <f t="shared" si="2109"/>
        <v>195.390625</v>
      </c>
      <c r="P324">
        <f t="shared" si="2109"/>
        <v>194.58984375</v>
      </c>
      <c r="Q324">
        <f t="shared" si="2109"/>
        <v>193.7890625</v>
      </c>
      <c r="R324">
        <f t="shared" si="2109"/>
        <v>192.98828125</v>
      </c>
      <c r="S324">
        <f t="shared" si="2101"/>
        <v>192.1875</v>
      </c>
      <c r="T324">
        <f t="shared" si="2101"/>
        <v>191.38671875</v>
      </c>
      <c r="U324">
        <f t="shared" si="2101"/>
        <v>190.5859375</v>
      </c>
      <c r="V324">
        <f t="shared" si="2101"/>
        <v>189.78515625</v>
      </c>
      <c r="W324">
        <f t="shared" si="2101"/>
        <v>188.984375</v>
      </c>
      <c r="X324">
        <f t="shared" si="2101"/>
        <v>188.18359375</v>
      </c>
      <c r="Y324">
        <f t="shared" si="2101"/>
        <v>187.3828125</v>
      </c>
      <c r="Z324">
        <f t="shared" si="2101"/>
        <v>186.58203125</v>
      </c>
      <c r="AA324">
        <f t="shared" si="2101"/>
        <v>185.78125</v>
      </c>
      <c r="AB324">
        <f t="shared" si="2101"/>
        <v>184.98046875</v>
      </c>
      <c r="AC324">
        <f t="shared" si="2101"/>
        <v>184.1796875</v>
      </c>
      <c r="AD324">
        <f t="shared" si="2101"/>
        <v>183.37890625</v>
      </c>
      <c r="AE324">
        <f t="shared" si="2101"/>
        <v>182.578125</v>
      </c>
      <c r="AF324">
        <f t="shared" si="2101"/>
        <v>181.77734375</v>
      </c>
      <c r="AG324">
        <f t="shared" si="2101"/>
        <v>180.9765625</v>
      </c>
      <c r="AH324">
        <f t="shared" si="2117"/>
        <v>180.17578125</v>
      </c>
      <c r="AI324">
        <f t="shared" si="2117"/>
        <v>179.375</v>
      </c>
      <c r="AJ324">
        <f t="shared" si="2117"/>
        <v>178.57421875</v>
      </c>
      <c r="AK324">
        <f t="shared" si="2117"/>
        <v>177.7734375</v>
      </c>
      <c r="AL324">
        <f t="shared" si="2117"/>
        <v>176.97265625</v>
      </c>
      <c r="AM324">
        <f t="shared" si="2117"/>
        <v>176.171875</v>
      </c>
      <c r="AN324">
        <f t="shared" si="2117"/>
        <v>175.37109375</v>
      </c>
      <c r="AO324">
        <f t="shared" si="2117"/>
        <v>174.5703125</v>
      </c>
      <c r="AP324">
        <f t="shared" si="2117"/>
        <v>173.76953125</v>
      </c>
      <c r="AQ324">
        <f t="shared" si="2117"/>
        <v>172.96875</v>
      </c>
      <c r="AR324">
        <f t="shared" si="2117"/>
        <v>172.16796875</v>
      </c>
      <c r="AS324">
        <f t="shared" si="2117"/>
        <v>171.3671875</v>
      </c>
      <c r="AT324">
        <f t="shared" si="2117"/>
        <v>170.56640625</v>
      </c>
      <c r="AU324">
        <f t="shared" si="2117"/>
        <v>169.765625</v>
      </c>
      <c r="AV324">
        <f t="shared" si="2117"/>
        <v>168.96484375</v>
      </c>
      <c r="AW324">
        <f t="shared" si="2117"/>
        <v>168.1640625</v>
      </c>
      <c r="AX324">
        <f t="shared" si="2113"/>
        <v>167.36328125</v>
      </c>
      <c r="AY324">
        <f t="shared" si="2113"/>
        <v>166.5625</v>
      </c>
      <c r="AZ324">
        <f t="shared" si="2113"/>
        <v>165.76171875</v>
      </c>
      <c r="BA324">
        <f t="shared" si="2113"/>
        <v>164.9609375</v>
      </c>
      <c r="BB324">
        <f t="shared" si="2102"/>
        <v>164.16015625</v>
      </c>
      <c r="BC324">
        <f t="shared" si="2102"/>
        <v>163.359375</v>
      </c>
      <c r="BD324">
        <f t="shared" si="2102"/>
        <v>162.55859375</v>
      </c>
      <c r="BE324">
        <f t="shared" si="2102"/>
        <v>161.7578125</v>
      </c>
      <c r="BF324">
        <f t="shared" si="2102"/>
        <v>160.95703125</v>
      </c>
      <c r="BG324">
        <f t="shared" si="2102"/>
        <v>160.15625</v>
      </c>
      <c r="BH324">
        <f t="shared" si="2102"/>
        <v>159.35546875</v>
      </c>
      <c r="BI324">
        <f t="shared" si="2102"/>
        <v>158.5546875</v>
      </c>
      <c r="BJ324">
        <f t="shared" si="2102"/>
        <v>157.75390625</v>
      </c>
      <c r="BK324">
        <f t="shared" si="2102"/>
        <v>156.953125</v>
      </c>
      <c r="BL324">
        <f t="shared" si="2102"/>
        <v>156.15234375</v>
      </c>
      <c r="BM324">
        <f t="shared" si="2102"/>
        <v>155.3515625</v>
      </c>
      <c r="BN324">
        <f t="shared" si="2097"/>
        <v>154.55078125</v>
      </c>
      <c r="BO324">
        <f t="shared" si="2097"/>
        <v>153.75</v>
      </c>
      <c r="BP324">
        <f t="shared" si="2089"/>
        <v>152.94921875</v>
      </c>
      <c r="BQ324">
        <f t="shared" si="2089"/>
        <v>152.1484375</v>
      </c>
      <c r="BR324">
        <f t="shared" si="2089"/>
        <v>151.34765625</v>
      </c>
      <c r="BS324">
        <f t="shared" si="2089"/>
        <v>150.546875</v>
      </c>
      <c r="BT324">
        <f t="shared" si="2089"/>
        <v>149.74609375</v>
      </c>
      <c r="BU324">
        <f t="shared" si="2089"/>
        <v>148.9453125</v>
      </c>
      <c r="BV324">
        <f t="shared" si="2089"/>
        <v>148.14453125</v>
      </c>
      <c r="BW324">
        <f t="shared" si="2089"/>
        <v>147.34375</v>
      </c>
      <c r="BX324">
        <f t="shared" si="2089"/>
        <v>146.54296875</v>
      </c>
      <c r="BY324">
        <f t="shared" si="2089"/>
        <v>145.7421875</v>
      </c>
      <c r="BZ324">
        <f t="shared" si="2089"/>
        <v>144.94140625</v>
      </c>
      <c r="CA324">
        <f t="shared" si="2089"/>
        <v>144.140625</v>
      </c>
      <c r="CB324">
        <f t="shared" si="2089"/>
        <v>143.33984375</v>
      </c>
      <c r="CC324">
        <f t="shared" si="2089"/>
        <v>142.5390625</v>
      </c>
      <c r="CD324">
        <f t="shared" si="2089"/>
        <v>141.73828125</v>
      </c>
      <c r="CE324">
        <f t="shared" si="2090"/>
        <v>140.9375</v>
      </c>
      <c r="CF324">
        <f t="shared" si="2090"/>
        <v>140.13671875</v>
      </c>
      <c r="CG324">
        <f t="shared" si="2090"/>
        <v>139.3359375</v>
      </c>
      <c r="CH324">
        <f t="shared" si="2090"/>
        <v>138.53515625</v>
      </c>
      <c r="CI324">
        <f t="shared" si="2090"/>
        <v>137.734375</v>
      </c>
      <c r="CJ324">
        <f t="shared" si="2090"/>
        <v>136.93359375</v>
      </c>
      <c r="CK324">
        <f t="shared" si="2090"/>
        <v>136.1328125</v>
      </c>
      <c r="CL324">
        <f t="shared" si="2090"/>
        <v>135.33203125</v>
      </c>
      <c r="CM324">
        <f t="shared" si="2090"/>
        <v>134.53125</v>
      </c>
      <c r="CN324">
        <f t="shared" si="2090"/>
        <v>133.73046875</v>
      </c>
      <c r="CO324">
        <f t="shared" si="2090"/>
        <v>132.9296875</v>
      </c>
      <c r="CP324">
        <f t="shared" si="2090"/>
        <v>132.12890625</v>
      </c>
      <c r="CQ324">
        <f t="shared" si="2090"/>
        <v>131.328125</v>
      </c>
      <c r="CR324">
        <f t="shared" si="2090"/>
        <v>130.52734375</v>
      </c>
      <c r="CS324">
        <f t="shared" si="2090"/>
        <v>129.7265625</v>
      </c>
      <c r="CT324">
        <f t="shared" si="2090"/>
        <v>128.92578125</v>
      </c>
      <c r="CU324">
        <f t="shared" si="2081"/>
        <v>128.125</v>
      </c>
      <c r="CV324">
        <f t="shared" si="2081"/>
        <v>127.32421875</v>
      </c>
      <c r="CW324">
        <f t="shared" si="2081"/>
        <v>126.5234375</v>
      </c>
      <c r="CX324">
        <f t="shared" si="2081"/>
        <v>125.72265625</v>
      </c>
      <c r="CY324">
        <f t="shared" si="2081"/>
        <v>124.921875</v>
      </c>
      <c r="CZ324">
        <f t="shared" si="2081"/>
        <v>124.12109375</v>
      </c>
      <c r="DA324">
        <f t="shared" si="2081"/>
        <v>123.3203125</v>
      </c>
      <c r="DB324">
        <f t="shared" si="2081"/>
        <v>122.51953125</v>
      </c>
      <c r="DC324">
        <f t="shared" si="2081"/>
        <v>121.71875</v>
      </c>
      <c r="DD324">
        <f t="shared" si="2081"/>
        <v>120.91796875</v>
      </c>
      <c r="DE324">
        <f t="shared" si="2081"/>
        <v>120.1171875</v>
      </c>
      <c r="DF324">
        <f t="shared" si="2081"/>
        <v>119.31640625</v>
      </c>
      <c r="DG324">
        <f t="shared" si="2081"/>
        <v>118.515625</v>
      </c>
      <c r="DH324">
        <f t="shared" si="2081"/>
        <v>117.71484375</v>
      </c>
      <c r="DI324">
        <f t="shared" si="2082"/>
        <v>116.9140625</v>
      </c>
      <c r="DJ324">
        <f t="shared" si="2082"/>
        <v>116.11328125</v>
      </c>
      <c r="DK324">
        <f t="shared" si="2082"/>
        <v>115.3125</v>
      </c>
      <c r="DL324">
        <f t="shared" si="2082"/>
        <v>114.51171875</v>
      </c>
      <c r="DM324">
        <f t="shared" si="2082"/>
        <v>113.7109375</v>
      </c>
      <c r="DN324">
        <f t="shared" si="2082"/>
        <v>112.91015625</v>
      </c>
      <c r="DO324">
        <f t="shared" si="2082"/>
        <v>112.109375</v>
      </c>
      <c r="DP324">
        <f t="shared" si="2082"/>
        <v>111.30859375</v>
      </c>
      <c r="DQ324">
        <f t="shared" si="2082"/>
        <v>110.5078125</v>
      </c>
      <c r="DR324">
        <f t="shared" si="2082"/>
        <v>109.70703125</v>
      </c>
      <c r="DS324">
        <f t="shared" si="2082"/>
        <v>108.90625</v>
      </c>
      <c r="DT324">
        <f t="shared" si="2082"/>
        <v>108.10546875</v>
      </c>
      <c r="DU324">
        <f t="shared" si="2082"/>
        <v>107.3046875</v>
      </c>
      <c r="DV324">
        <f t="shared" si="2082"/>
        <v>106.50390625</v>
      </c>
      <c r="DW324">
        <f t="shared" si="2082"/>
        <v>105.703125</v>
      </c>
      <c r="DX324">
        <f t="shared" ref="DX324:DZ354" si="2136">(2^$C$252-$B324)*(1-(DX$272/(2^$C$258)))</f>
        <v>104.90234375</v>
      </c>
      <c r="DY324">
        <f t="shared" si="2136"/>
        <v>104.1015625</v>
      </c>
      <c r="DZ324">
        <f t="shared" si="2136"/>
        <v>103.30078125</v>
      </c>
      <c r="EA324">
        <f t="shared" si="2110"/>
        <v>205</v>
      </c>
      <c r="EB324">
        <f t="shared" si="2110"/>
        <v>205.80078125</v>
      </c>
      <c r="EC324">
        <f t="shared" si="2110"/>
        <v>206.6015625</v>
      </c>
      <c r="ED324">
        <f t="shared" si="2110"/>
        <v>207.40234375</v>
      </c>
      <c r="EE324">
        <f t="shared" si="2110"/>
        <v>208.203125</v>
      </c>
      <c r="EF324">
        <f t="shared" si="2110"/>
        <v>209.00390625</v>
      </c>
      <c r="EG324">
        <f t="shared" si="2110"/>
        <v>209.8046875</v>
      </c>
      <c r="EH324">
        <f t="shared" si="2110"/>
        <v>210.60546875</v>
      </c>
      <c r="EI324">
        <f t="shared" si="2110"/>
        <v>211.40625</v>
      </c>
      <c r="EJ324">
        <f t="shared" si="2110"/>
        <v>212.20703125</v>
      </c>
      <c r="EK324">
        <f t="shared" si="2110"/>
        <v>213.0078125</v>
      </c>
      <c r="EL324">
        <f t="shared" si="2110"/>
        <v>213.80859375</v>
      </c>
      <c r="EM324">
        <f t="shared" si="2110"/>
        <v>214.609375</v>
      </c>
      <c r="EN324">
        <f t="shared" si="2110"/>
        <v>215.41015625</v>
      </c>
      <c r="EO324">
        <f t="shared" si="2110"/>
        <v>216.2109375</v>
      </c>
      <c r="EP324">
        <f t="shared" si="2110"/>
        <v>217.01171875</v>
      </c>
      <c r="EQ324">
        <f t="shared" si="2103"/>
        <v>217.8125</v>
      </c>
      <c r="ER324">
        <f t="shared" si="2103"/>
        <v>218.61328125</v>
      </c>
      <c r="ES324">
        <f t="shared" si="2103"/>
        <v>219.4140625</v>
      </c>
      <c r="ET324">
        <f t="shared" si="2103"/>
        <v>220.21484375</v>
      </c>
      <c r="EU324">
        <f t="shared" si="2103"/>
        <v>221.015625</v>
      </c>
      <c r="EV324">
        <f t="shared" si="2103"/>
        <v>221.81640625</v>
      </c>
      <c r="EW324">
        <f t="shared" si="2103"/>
        <v>222.6171875</v>
      </c>
      <c r="EX324">
        <f t="shared" si="2103"/>
        <v>223.41796875</v>
      </c>
      <c r="EY324">
        <f t="shared" si="2103"/>
        <v>224.21875</v>
      </c>
      <c r="EZ324">
        <f t="shared" si="2103"/>
        <v>225.01953125</v>
      </c>
      <c r="FA324">
        <f t="shared" si="2103"/>
        <v>225.8203125</v>
      </c>
      <c r="FB324">
        <f t="shared" si="2103"/>
        <v>226.62109375</v>
      </c>
      <c r="FC324">
        <f t="shared" si="2103"/>
        <v>227.421875</v>
      </c>
      <c r="FD324">
        <f t="shared" si="2103"/>
        <v>228.22265625</v>
      </c>
      <c r="FE324">
        <f t="shared" si="2103"/>
        <v>229.0234375</v>
      </c>
      <c r="FF324">
        <f t="shared" si="2118"/>
        <v>229.82421875</v>
      </c>
      <c r="FG324">
        <f t="shared" si="2118"/>
        <v>230.625</v>
      </c>
      <c r="FH324">
        <f t="shared" si="2118"/>
        <v>231.42578125</v>
      </c>
      <c r="FI324">
        <f t="shared" si="2118"/>
        <v>232.2265625</v>
      </c>
      <c r="FJ324">
        <f t="shared" si="2118"/>
        <v>233.02734375</v>
      </c>
      <c r="FK324">
        <f t="shared" si="2118"/>
        <v>233.828125</v>
      </c>
      <c r="FL324">
        <f t="shared" si="2118"/>
        <v>234.62890625</v>
      </c>
      <c r="FM324">
        <f t="shared" si="2118"/>
        <v>235.4296875</v>
      </c>
      <c r="FN324">
        <f t="shared" si="2118"/>
        <v>236.23046875</v>
      </c>
      <c r="FO324">
        <f t="shared" si="2118"/>
        <v>237.03125</v>
      </c>
      <c r="FP324">
        <f t="shared" si="2118"/>
        <v>237.83203125</v>
      </c>
      <c r="FQ324">
        <f t="shared" si="2118"/>
        <v>238.6328125</v>
      </c>
      <c r="FR324">
        <f t="shared" si="2118"/>
        <v>239.43359375</v>
      </c>
      <c r="FS324">
        <f t="shared" si="2118"/>
        <v>240.234375</v>
      </c>
      <c r="FT324">
        <f t="shared" si="2118"/>
        <v>241.03515625</v>
      </c>
      <c r="FU324">
        <f t="shared" si="2118"/>
        <v>241.8359375</v>
      </c>
      <c r="FV324">
        <f t="shared" si="2114"/>
        <v>242.63671875</v>
      </c>
      <c r="FW324">
        <f t="shared" si="2114"/>
        <v>243.4375</v>
      </c>
      <c r="FX324">
        <f t="shared" si="2114"/>
        <v>244.23828125</v>
      </c>
      <c r="FY324">
        <f t="shared" si="2114"/>
        <v>245.0390625</v>
      </c>
      <c r="FZ324">
        <f t="shared" si="2104"/>
        <v>245.83984375</v>
      </c>
      <c r="GA324">
        <f t="shared" si="2104"/>
        <v>246.640625</v>
      </c>
      <c r="GB324">
        <f t="shared" si="2104"/>
        <v>247.44140625</v>
      </c>
      <c r="GC324">
        <f t="shared" si="2104"/>
        <v>248.2421875</v>
      </c>
      <c r="GD324">
        <f t="shared" si="2104"/>
        <v>249.04296875</v>
      </c>
      <c r="GE324">
        <f t="shared" si="2104"/>
        <v>249.84375</v>
      </c>
      <c r="GF324">
        <f t="shared" si="2104"/>
        <v>250.64453125</v>
      </c>
      <c r="GG324">
        <f t="shared" si="2104"/>
        <v>251.4453125</v>
      </c>
      <c r="GH324">
        <f t="shared" si="2104"/>
        <v>252.24609375</v>
      </c>
      <c r="GI324">
        <f t="shared" si="2104"/>
        <v>253.046875</v>
      </c>
      <c r="GJ324">
        <f t="shared" si="2104"/>
        <v>253.84765625</v>
      </c>
      <c r="GK324">
        <f t="shared" si="2104"/>
        <v>254.6484375</v>
      </c>
      <c r="GL324">
        <f t="shared" si="2098"/>
        <v>255.44921875</v>
      </c>
      <c r="GM324">
        <f t="shared" si="2098"/>
        <v>256.25</v>
      </c>
      <c r="GN324">
        <f t="shared" si="2091"/>
        <v>257.05078125</v>
      </c>
      <c r="GO324">
        <f t="shared" si="2091"/>
        <v>257.8515625</v>
      </c>
      <c r="GP324">
        <f t="shared" si="2091"/>
        <v>258.65234375</v>
      </c>
      <c r="GQ324">
        <f t="shared" si="2091"/>
        <v>259.453125</v>
      </c>
      <c r="GR324">
        <f t="shared" si="2091"/>
        <v>260.25390625</v>
      </c>
      <c r="GS324">
        <f t="shared" si="2091"/>
        <v>261.0546875</v>
      </c>
      <c r="GT324">
        <f t="shared" si="2091"/>
        <v>261.85546875</v>
      </c>
      <c r="GU324">
        <f t="shared" si="2091"/>
        <v>262.65625</v>
      </c>
      <c r="GV324">
        <f t="shared" si="2091"/>
        <v>263.45703125</v>
      </c>
      <c r="GW324">
        <f t="shared" si="2091"/>
        <v>264.2578125</v>
      </c>
      <c r="GX324">
        <f t="shared" si="2091"/>
        <v>265.05859375</v>
      </c>
      <c r="GY324">
        <f t="shared" si="2091"/>
        <v>265.859375</v>
      </c>
      <c r="GZ324">
        <f t="shared" si="2091"/>
        <v>266.66015625</v>
      </c>
      <c r="HA324">
        <f t="shared" si="2091"/>
        <v>267.4609375</v>
      </c>
      <c r="HB324">
        <f t="shared" si="2091"/>
        <v>268.26171875</v>
      </c>
      <c r="HC324">
        <f t="shared" si="2092"/>
        <v>269.0625</v>
      </c>
      <c r="HD324">
        <f t="shared" si="2092"/>
        <v>269.86328125</v>
      </c>
      <c r="HE324">
        <f t="shared" si="2092"/>
        <v>270.6640625</v>
      </c>
      <c r="HF324">
        <f t="shared" si="2092"/>
        <v>271.46484375</v>
      </c>
      <c r="HG324">
        <f t="shared" si="2092"/>
        <v>272.265625</v>
      </c>
      <c r="HH324">
        <f t="shared" si="2092"/>
        <v>273.06640625</v>
      </c>
      <c r="HI324">
        <f t="shared" si="2092"/>
        <v>273.8671875</v>
      </c>
      <c r="HJ324">
        <f t="shared" si="2092"/>
        <v>274.66796875</v>
      </c>
      <c r="HK324">
        <f t="shared" si="2092"/>
        <v>275.46875</v>
      </c>
      <c r="HL324">
        <f t="shared" si="2092"/>
        <v>276.26953125</v>
      </c>
      <c r="HM324">
        <f t="shared" si="2092"/>
        <v>277.0703125</v>
      </c>
      <c r="HN324">
        <f t="shared" si="2092"/>
        <v>277.87109375</v>
      </c>
      <c r="HO324">
        <f t="shared" si="2092"/>
        <v>278.671875</v>
      </c>
      <c r="HP324">
        <f t="shared" si="2092"/>
        <v>279.47265625</v>
      </c>
      <c r="HQ324">
        <f t="shared" si="2092"/>
        <v>280.2734375</v>
      </c>
      <c r="HR324">
        <f t="shared" si="2092"/>
        <v>281.07421875</v>
      </c>
      <c r="HS324">
        <f t="shared" si="2083"/>
        <v>281.875</v>
      </c>
      <c r="HT324">
        <f t="shared" si="2083"/>
        <v>282.67578125</v>
      </c>
      <c r="HU324">
        <f t="shared" si="2083"/>
        <v>283.4765625</v>
      </c>
      <c r="HV324">
        <f t="shared" si="2083"/>
        <v>284.27734375</v>
      </c>
      <c r="HW324">
        <f t="shared" si="2083"/>
        <v>285.078125</v>
      </c>
      <c r="HX324">
        <f t="shared" si="2083"/>
        <v>285.87890625</v>
      </c>
      <c r="HY324">
        <f t="shared" si="2083"/>
        <v>286.6796875</v>
      </c>
      <c r="HZ324">
        <f t="shared" si="2083"/>
        <v>287.48046875</v>
      </c>
      <c r="IA324">
        <f t="shared" si="2083"/>
        <v>288.28125</v>
      </c>
      <c r="IB324">
        <f t="shared" si="2083"/>
        <v>289.08203125</v>
      </c>
      <c r="IC324">
        <f t="shared" si="2083"/>
        <v>289.8828125</v>
      </c>
      <c r="ID324">
        <f t="shared" si="2083"/>
        <v>290.68359375</v>
      </c>
      <c r="IE324">
        <f t="shared" si="2083"/>
        <v>291.484375</v>
      </c>
      <c r="IF324">
        <f t="shared" si="2083"/>
        <v>292.28515625</v>
      </c>
      <c r="IG324">
        <f t="shared" si="2084"/>
        <v>293.0859375</v>
      </c>
      <c r="IH324">
        <f t="shared" si="2084"/>
        <v>293.88671875</v>
      </c>
      <c r="II324">
        <f t="shared" si="2084"/>
        <v>294.6875</v>
      </c>
      <c r="IJ324">
        <f t="shared" si="2084"/>
        <v>295.48828125</v>
      </c>
      <c r="IK324">
        <f t="shared" si="2084"/>
        <v>296.2890625</v>
      </c>
      <c r="IL324">
        <f t="shared" si="2084"/>
        <v>297.08984375</v>
      </c>
      <c r="IM324">
        <f t="shared" si="2084"/>
        <v>297.890625</v>
      </c>
      <c r="IN324">
        <f t="shared" si="2084"/>
        <v>298.69140625</v>
      </c>
      <c r="IO324">
        <f t="shared" si="2084"/>
        <v>299.4921875</v>
      </c>
      <c r="IP324">
        <f t="shared" si="2084"/>
        <v>300.29296875</v>
      </c>
      <c r="IQ324">
        <f t="shared" si="2084"/>
        <v>301.09375</v>
      </c>
      <c r="IR324">
        <f t="shared" si="2084"/>
        <v>301.89453125</v>
      </c>
      <c r="IS324">
        <f t="shared" si="2084"/>
        <v>302.6953125</v>
      </c>
      <c r="IT324">
        <f t="shared" si="2084"/>
        <v>303.49609375</v>
      </c>
      <c r="IU324">
        <f t="shared" si="2084"/>
        <v>304.296875</v>
      </c>
      <c r="IV324">
        <f t="shared" ref="IV324:IX354" si="2137">(2^$C$252-$B324)*(1+(IV$272/(2^$C$258)))</f>
        <v>305.09765625</v>
      </c>
      <c r="IW324">
        <f t="shared" si="2137"/>
        <v>305.8984375</v>
      </c>
      <c r="IX324">
        <f t="shared" si="2137"/>
        <v>306.69921875</v>
      </c>
      <c r="IY324">
        <f t="shared" si="678"/>
        <v>0</v>
      </c>
      <c r="IZ324">
        <f t="shared" si="679"/>
        <v>0</v>
      </c>
      <c r="JA324">
        <f t="shared" si="680"/>
        <v>0</v>
      </c>
      <c r="JB324">
        <f t="shared" si="681"/>
        <v>0</v>
      </c>
      <c r="JC324">
        <f t="shared" si="682"/>
        <v>0</v>
      </c>
      <c r="JD324">
        <f t="shared" si="683"/>
        <v>0</v>
      </c>
      <c r="JE324">
        <f t="shared" si="684"/>
        <v>0</v>
      </c>
      <c r="JF324">
        <f t="shared" si="685"/>
        <v>0</v>
      </c>
      <c r="JG324">
        <f t="shared" si="686"/>
        <v>0</v>
      </c>
      <c r="JH324">
        <f t="shared" si="687"/>
        <v>0</v>
      </c>
      <c r="JI324">
        <f t="shared" si="688"/>
        <v>0</v>
      </c>
      <c r="JJ324">
        <f t="shared" si="689"/>
        <v>0</v>
      </c>
      <c r="JK324">
        <f t="shared" si="690"/>
        <v>0</v>
      </c>
      <c r="JL324">
        <f t="shared" si="691"/>
        <v>0</v>
      </c>
      <c r="JM324">
        <f t="shared" si="692"/>
        <v>0</v>
      </c>
      <c r="JN324">
        <f t="shared" si="693"/>
        <v>0</v>
      </c>
      <c r="JO324">
        <f t="shared" si="694"/>
        <v>0</v>
      </c>
      <c r="JP324">
        <f t="shared" si="695"/>
        <v>0</v>
      </c>
      <c r="JQ324">
        <f t="shared" si="696"/>
        <v>0</v>
      </c>
      <c r="JR324">
        <f t="shared" si="697"/>
        <v>0</v>
      </c>
      <c r="JS324">
        <f t="shared" si="698"/>
        <v>0</v>
      </c>
      <c r="JT324">
        <f t="shared" si="699"/>
        <v>0</v>
      </c>
      <c r="JU324">
        <f t="shared" si="700"/>
        <v>0</v>
      </c>
      <c r="JV324">
        <f t="shared" si="701"/>
        <v>0</v>
      </c>
      <c r="JW324">
        <f t="shared" si="702"/>
        <v>0</v>
      </c>
      <c r="JX324">
        <f t="shared" si="703"/>
        <v>0</v>
      </c>
      <c r="JY324">
        <f t="shared" si="704"/>
        <v>0</v>
      </c>
      <c r="JZ324">
        <f t="shared" si="705"/>
        <v>0</v>
      </c>
      <c r="KA324">
        <f t="shared" si="706"/>
        <v>0</v>
      </c>
      <c r="KB324">
        <f t="shared" si="707"/>
        <v>0</v>
      </c>
      <c r="KC324">
        <f t="shared" si="708"/>
        <v>0</v>
      </c>
      <c r="KD324">
        <f t="shared" si="709"/>
        <v>0</v>
      </c>
      <c r="KE324">
        <f t="shared" si="710"/>
        <v>0</v>
      </c>
      <c r="KF324">
        <f t="shared" si="711"/>
        <v>0</v>
      </c>
      <c r="KG324">
        <f t="shared" si="712"/>
        <v>0</v>
      </c>
      <c r="KH324">
        <f t="shared" si="713"/>
        <v>0</v>
      </c>
      <c r="KI324">
        <f t="shared" si="714"/>
        <v>0</v>
      </c>
      <c r="KJ324">
        <f t="shared" si="715"/>
        <v>0</v>
      </c>
      <c r="KK324">
        <f t="shared" si="716"/>
        <v>0</v>
      </c>
      <c r="KL324">
        <f t="shared" si="717"/>
        <v>0</v>
      </c>
      <c r="KM324">
        <f t="shared" si="718"/>
        <v>0</v>
      </c>
      <c r="KN324">
        <f t="shared" si="719"/>
        <v>0</v>
      </c>
      <c r="KO324">
        <f t="shared" si="720"/>
        <v>0</v>
      </c>
      <c r="KP324">
        <f t="shared" si="721"/>
        <v>0</v>
      </c>
      <c r="KQ324">
        <f t="shared" si="722"/>
        <v>0</v>
      </c>
      <c r="KR324">
        <f t="shared" si="723"/>
        <v>0</v>
      </c>
      <c r="KS324">
        <f t="shared" si="724"/>
        <v>0</v>
      </c>
      <c r="KT324">
        <f t="shared" si="725"/>
        <v>0</v>
      </c>
      <c r="KU324">
        <f t="shared" si="726"/>
        <v>0</v>
      </c>
      <c r="KV324">
        <f t="shared" si="727"/>
        <v>0</v>
      </c>
      <c r="KW324">
        <f t="shared" si="728"/>
        <v>0</v>
      </c>
      <c r="KX324">
        <f t="shared" si="729"/>
        <v>0</v>
      </c>
      <c r="KY324">
        <f t="shared" si="730"/>
        <v>0</v>
      </c>
      <c r="KZ324">
        <f t="shared" si="731"/>
        <v>0</v>
      </c>
      <c r="LA324">
        <f t="shared" si="732"/>
        <v>0</v>
      </c>
      <c r="LB324">
        <f t="shared" si="733"/>
        <v>0</v>
      </c>
      <c r="LC324">
        <f t="shared" si="734"/>
        <v>0</v>
      </c>
      <c r="LD324">
        <f t="shared" si="735"/>
        <v>0</v>
      </c>
      <c r="LE324">
        <f t="shared" si="736"/>
        <v>0</v>
      </c>
      <c r="LF324">
        <f t="shared" si="737"/>
        <v>0</v>
      </c>
      <c r="LG324">
        <f t="shared" si="738"/>
        <v>0</v>
      </c>
      <c r="LH324">
        <f t="shared" si="739"/>
        <v>0</v>
      </c>
      <c r="LI324">
        <f t="shared" si="740"/>
        <v>0</v>
      </c>
      <c r="LJ324">
        <f t="shared" si="741"/>
        <v>0</v>
      </c>
      <c r="LK324">
        <f t="shared" si="742"/>
        <v>0</v>
      </c>
      <c r="LL324">
        <f t="shared" si="743"/>
        <v>0</v>
      </c>
      <c r="LM324">
        <f t="shared" si="744"/>
        <v>0</v>
      </c>
      <c r="LN324">
        <f t="shared" si="745"/>
        <v>0</v>
      </c>
      <c r="LO324">
        <f t="shared" si="746"/>
        <v>0</v>
      </c>
      <c r="LP324">
        <f t="shared" si="747"/>
        <v>0</v>
      </c>
      <c r="LQ324">
        <f t="shared" si="748"/>
        <v>0</v>
      </c>
      <c r="LR324">
        <f t="shared" si="749"/>
        <v>0</v>
      </c>
      <c r="LS324">
        <f t="shared" si="750"/>
        <v>0</v>
      </c>
      <c r="LT324">
        <f t="shared" si="751"/>
        <v>0</v>
      </c>
      <c r="LU324">
        <f t="shared" si="752"/>
        <v>0</v>
      </c>
      <c r="LV324">
        <f t="shared" si="753"/>
        <v>0</v>
      </c>
      <c r="LW324">
        <f t="shared" si="754"/>
        <v>0</v>
      </c>
      <c r="LX324">
        <f t="shared" si="755"/>
        <v>0</v>
      </c>
      <c r="LY324">
        <f t="shared" si="756"/>
        <v>0</v>
      </c>
      <c r="LZ324">
        <f t="shared" si="757"/>
        <v>0</v>
      </c>
      <c r="MA324">
        <f t="shared" si="758"/>
        <v>0</v>
      </c>
      <c r="MB324">
        <f t="shared" si="759"/>
        <v>0</v>
      </c>
      <c r="MC324">
        <f t="shared" si="760"/>
        <v>0</v>
      </c>
      <c r="MD324">
        <f t="shared" si="761"/>
        <v>0</v>
      </c>
      <c r="ME324">
        <f t="shared" si="762"/>
        <v>0</v>
      </c>
      <c r="MF324">
        <f t="shared" si="763"/>
        <v>0</v>
      </c>
      <c r="MG324">
        <f t="shared" si="764"/>
        <v>0</v>
      </c>
      <c r="MH324">
        <f t="shared" si="765"/>
        <v>0</v>
      </c>
      <c r="MI324">
        <f t="shared" si="766"/>
        <v>0</v>
      </c>
      <c r="MJ324">
        <f t="shared" si="767"/>
        <v>0</v>
      </c>
      <c r="MK324">
        <f t="shared" si="768"/>
        <v>0</v>
      </c>
      <c r="ML324">
        <f t="shared" si="769"/>
        <v>0</v>
      </c>
      <c r="MM324">
        <f t="shared" si="770"/>
        <v>0</v>
      </c>
      <c r="MN324">
        <f t="shared" si="771"/>
        <v>0</v>
      </c>
      <c r="MO324">
        <f t="shared" si="772"/>
        <v>0</v>
      </c>
      <c r="MP324">
        <f t="shared" si="773"/>
        <v>0</v>
      </c>
      <c r="MQ324">
        <f t="shared" si="774"/>
        <v>0</v>
      </c>
      <c r="MR324">
        <f t="shared" si="775"/>
        <v>0</v>
      </c>
      <c r="MS324">
        <f t="shared" si="776"/>
        <v>0</v>
      </c>
      <c r="MT324">
        <f t="shared" si="777"/>
        <v>0</v>
      </c>
      <c r="MU324">
        <f t="shared" si="778"/>
        <v>0</v>
      </c>
      <c r="MV324">
        <f t="shared" si="779"/>
        <v>0</v>
      </c>
      <c r="MW324">
        <f t="shared" si="780"/>
        <v>0</v>
      </c>
      <c r="MX324">
        <f t="shared" si="781"/>
        <v>0</v>
      </c>
      <c r="MY324">
        <f t="shared" si="782"/>
        <v>0</v>
      </c>
      <c r="MZ324">
        <f t="shared" si="783"/>
        <v>0</v>
      </c>
      <c r="NA324">
        <f t="shared" si="784"/>
        <v>0</v>
      </c>
      <c r="NB324">
        <f t="shared" si="785"/>
        <v>0</v>
      </c>
      <c r="NC324">
        <f t="shared" si="786"/>
        <v>0</v>
      </c>
      <c r="ND324">
        <f t="shared" si="787"/>
        <v>0</v>
      </c>
      <c r="NE324">
        <f t="shared" si="788"/>
        <v>0</v>
      </c>
      <c r="NF324">
        <f t="shared" si="789"/>
        <v>0</v>
      </c>
      <c r="NG324">
        <f t="shared" si="790"/>
        <v>0</v>
      </c>
      <c r="NH324">
        <f t="shared" si="791"/>
        <v>0</v>
      </c>
      <c r="NI324">
        <f t="shared" si="792"/>
        <v>0</v>
      </c>
      <c r="NJ324">
        <f t="shared" si="793"/>
        <v>0</v>
      </c>
      <c r="NK324">
        <f t="shared" si="794"/>
        <v>0</v>
      </c>
      <c r="NL324">
        <f t="shared" si="795"/>
        <v>0</v>
      </c>
      <c r="NM324">
        <f t="shared" si="796"/>
        <v>0</v>
      </c>
      <c r="NN324">
        <f t="shared" si="797"/>
        <v>0</v>
      </c>
      <c r="NO324">
        <f t="shared" si="798"/>
        <v>0</v>
      </c>
      <c r="NP324">
        <f t="shared" si="799"/>
        <v>0</v>
      </c>
      <c r="NQ324">
        <f t="shared" si="800"/>
        <v>0</v>
      </c>
      <c r="NR324">
        <f t="shared" si="801"/>
        <v>0</v>
      </c>
      <c r="NS324">
        <f t="shared" si="802"/>
        <v>0</v>
      </c>
      <c r="NT324">
        <f t="shared" si="803"/>
        <v>0</v>
      </c>
      <c r="NU324">
        <f t="shared" si="804"/>
        <v>0</v>
      </c>
      <c r="NV324">
        <f t="shared" si="805"/>
        <v>0</v>
      </c>
      <c r="NW324">
        <f t="shared" si="806"/>
        <v>205</v>
      </c>
      <c r="NX324">
        <f t="shared" si="807"/>
        <v>204</v>
      </c>
      <c r="NY324">
        <f t="shared" si="808"/>
        <v>203</v>
      </c>
      <c r="NZ324">
        <f t="shared" si="809"/>
        <v>203</v>
      </c>
      <c r="OA324">
        <f t="shared" si="810"/>
        <v>202</v>
      </c>
      <c r="OB324">
        <f t="shared" si="811"/>
        <v>201</v>
      </c>
      <c r="OC324">
        <f t="shared" si="812"/>
        <v>200</v>
      </c>
      <c r="OD324">
        <f t="shared" si="813"/>
        <v>199</v>
      </c>
      <c r="OE324">
        <f t="shared" si="814"/>
        <v>199</v>
      </c>
      <c r="OF324">
        <f t="shared" si="815"/>
        <v>198</v>
      </c>
      <c r="OG324">
        <f t="shared" si="816"/>
        <v>197</v>
      </c>
      <c r="OH324">
        <f t="shared" si="817"/>
        <v>196</v>
      </c>
      <c r="OI324">
        <f t="shared" si="818"/>
        <v>195</v>
      </c>
      <c r="OJ324">
        <f t="shared" si="819"/>
        <v>195</v>
      </c>
      <c r="OK324">
        <f t="shared" si="820"/>
        <v>194</v>
      </c>
      <c r="OL324">
        <f t="shared" si="821"/>
        <v>193</v>
      </c>
      <c r="OM324">
        <f t="shared" si="822"/>
        <v>192</v>
      </c>
      <c r="ON324">
        <f t="shared" si="823"/>
        <v>191</v>
      </c>
      <c r="OO324">
        <f t="shared" si="824"/>
        <v>191</v>
      </c>
      <c r="OP324">
        <f t="shared" si="825"/>
        <v>190</v>
      </c>
      <c r="OQ324">
        <f t="shared" si="826"/>
        <v>189</v>
      </c>
      <c r="OR324">
        <f t="shared" si="827"/>
        <v>188</v>
      </c>
      <c r="OS324">
        <f t="shared" si="828"/>
        <v>187</v>
      </c>
      <c r="OT324">
        <f t="shared" si="829"/>
        <v>187</v>
      </c>
      <c r="OU324">
        <f t="shared" si="830"/>
        <v>186</v>
      </c>
      <c r="OV324">
        <f t="shared" si="831"/>
        <v>185</v>
      </c>
      <c r="OW324">
        <f t="shared" si="832"/>
        <v>184</v>
      </c>
      <c r="OX324">
        <f t="shared" si="833"/>
        <v>183</v>
      </c>
      <c r="OY324">
        <f t="shared" si="834"/>
        <v>183</v>
      </c>
      <c r="OZ324">
        <f t="shared" si="835"/>
        <v>182</v>
      </c>
      <c r="PA324">
        <f t="shared" si="836"/>
        <v>181</v>
      </c>
      <c r="PB324">
        <f t="shared" si="837"/>
        <v>180</v>
      </c>
      <c r="PC324">
        <f t="shared" si="838"/>
        <v>179</v>
      </c>
      <c r="PD324">
        <f t="shared" si="839"/>
        <v>179</v>
      </c>
      <c r="PE324">
        <f t="shared" si="840"/>
        <v>178</v>
      </c>
      <c r="PF324">
        <f t="shared" si="841"/>
        <v>177</v>
      </c>
      <c r="PG324">
        <f t="shared" si="842"/>
        <v>176</v>
      </c>
      <c r="PH324">
        <f t="shared" si="843"/>
        <v>175</v>
      </c>
      <c r="PI324">
        <f t="shared" si="844"/>
        <v>175</v>
      </c>
      <c r="PJ324">
        <f t="shared" si="845"/>
        <v>174</v>
      </c>
      <c r="PK324">
        <f t="shared" si="846"/>
        <v>173</v>
      </c>
      <c r="PL324">
        <f t="shared" si="847"/>
        <v>172</v>
      </c>
      <c r="PM324">
        <f t="shared" si="848"/>
        <v>171</v>
      </c>
      <c r="PN324">
        <f t="shared" si="849"/>
        <v>171</v>
      </c>
      <c r="PO324">
        <f t="shared" si="850"/>
        <v>170</v>
      </c>
      <c r="PP324">
        <f t="shared" si="851"/>
        <v>169</v>
      </c>
      <c r="PQ324">
        <f t="shared" si="852"/>
        <v>168</v>
      </c>
      <c r="PR324">
        <f t="shared" si="853"/>
        <v>167</v>
      </c>
      <c r="PS324">
        <f t="shared" si="854"/>
        <v>167</v>
      </c>
      <c r="PT324">
        <f t="shared" si="855"/>
        <v>166</v>
      </c>
      <c r="PU324">
        <f t="shared" si="856"/>
        <v>165</v>
      </c>
      <c r="PV324">
        <f t="shared" si="857"/>
        <v>164</v>
      </c>
      <c r="PW324">
        <f t="shared" si="858"/>
        <v>163</v>
      </c>
      <c r="PX324">
        <f t="shared" si="859"/>
        <v>163</v>
      </c>
      <c r="PY324">
        <f t="shared" si="860"/>
        <v>162</v>
      </c>
      <c r="PZ324">
        <f t="shared" si="861"/>
        <v>161</v>
      </c>
      <c r="QA324">
        <f t="shared" si="862"/>
        <v>160</v>
      </c>
      <c r="QB324">
        <f t="shared" si="863"/>
        <v>159</v>
      </c>
      <c r="QC324">
        <f t="shared" si="864"/>
        <v>159</v>
      </c>
      <c r="QD324">
        <f t="shared" si="865"/>
        <v>158</v>
      </c>
      <c r="QE324">
        <f t="shared" si="866"/>
        <v>157</v>
      </c>
      <c r="QF324">
        <f t="shared" si="867"/>
        <v>156</v>
      </c>
      <c r="QG324">
        <f t="shared" si="868"/>
        <v>155</v>
      </c>
      <c r="QH324">
        <f t="shared" si="869"/>
        <v>155</v>
      </c>
      <c r="QI324">
        <f t="shared" si="870"/>
        <v>154</v>
      </c>
      <c r="QJ324">
        <f t="shared" si="871"/>
        <v>153</v>
      </c>
      <c r="QK324">
        <f t="shared" si="872"/>
        <v>152</v>
      </c>
      <c r="QL324">
        <f t="shared" si="873"/>
        <v>151</v>
      </c>
      <c r="QM324">
        <f t="shared" si="874"/>
        <v>151</v>
      </c>
      <c r="QN324">
        <f t="shared" si="875"/>
        <v>150</v>
      </c>
      <c r="QO324">
        <f t="shared" si="876"/>
        <v>149</v>
      </c>
      <c r="QP324">
        <f t="shared" si="877"/>
        <v>148</v>
      </c>
      <c r="QQ324">
        <f t="shared" si="878"/>
        <v>147</v>
      </c>
      <c r="QR324">
        <f t="shared" si="879"/>
        <v>147</v>
      </c>
      <c r="QS324">
        <f t="shared" si="880"/>
        <v>146</v>
      </c>
      <c r="QT324">
        <f t="shared" si="881"/>
        <v>145</v>
      </c>
      <c r="QU324">
        <f t="shared" si="882"/>
        <v>144</v>
      </c>
      <c r="QV324">
        <f t="shared" si="883"/>
        <v>143</v>
      </c>
      <c r="QW324">
        <f t="shared" si="884"/>
        <v>143</v>
      </c>
      <c r="QX324">
        <f t="shared" si="885"/>
        <v>142</v>
      </c>
      <c r="QY324">
        <f t="shared" si="886"/>
        <v>141</v>
      </c>
      <c r="QZ324">
        <f t="shared" si="887"/>
        <v>140</v>
      </c>
      <c r="RA324">
        <f t="shared" si="888"/>
        <v>139</v>
      </c>
      <c r="RB324">
        <f t="shared" si="889"/>
        <v>139</v>
      </c>
      <c r="RC324">
        <f t="shared" si="890"/>
        <v>138</v>
      </c>
      <c r="RD324">
        <f t="shared" si="891"/>
        <v>137</v>
      </c>
      <c r="RE324">
        <f t="shared" si="892"/>
        <v>136</v>
      </c>
      <c r="RF324">
        <f t="shared" si="893"/>
        <v>135</v>
      </c>
      <c r="RG324">
        <f t="shared" si="894"/>
        <v>135</v>
      </c>
      <c r="RH324">
        <f t="shared" si="895"/>
        <v>134</v>
      </c>
      <c r="RI324">
        <f t="shared" si="896"/>
        <v>133</v>
      </c>
      <c r="RJ324">
        <f t="shared" si="897"/>
        <v>132</v>
      </c>
      <c r="RK324">
        <f t="shared" si="898"/>
        <v>131</v>
      </c>
      <c r="RL324">
        <f t="shared" si="899"/>
        <v>131</v>
      </c>
      <c r="RM324">
        <f t="shared" si="900"/>
        <v>130</v>
      </c>
      <c r="RN324">
        <f t="shared" si="901"/>
        <v>129</v>
      </c>
      <c r="RO324">
        <f t="shared" si="902"/>
        <v>128</v>
      </c>
      <c r="RP324">
        <f t="shared" si="903"/>
        <v>127</v>
      </c>
      <c r="RQ324">
        <f t="shared" si="904"/>
        <v>127</v>
      </c>
      <c r="RR324">
        <f t="shared" si="905"/>
        <v>126</v>
      </c>
      <c r="RS324">
        <f t="shared" si="906"/>
        <v>125</v>
      </c>
      <c r="RT324">
        <f t="shared" si="907"/>
        <v>124</v>
      </c>
      <c r="RU324">
        <f t="shared" si="908"/>
        <v>123</v>
      </c>
      <c r="RV324">
        <f t="shared" si="909"/>
        <v>123</v>
      </c>
      <c r="RW324">
        <f t="shared" si="910"/>
        <v>122</v>
      </c>
      <c r="RX324">
        <f t="shared" si="911"/>
        <v>121</v>
      </c>
      <c r="RY324">
        <f t="shared" si="912"/>
        <v>120</v>
      </c>
      <c r="RZ324">
        <f t="shared" si="913"/>
        <v>119</v>
      </c>
      <c r="SA324">
        <f t="shared" si="914"/>
        <v>119</v>
      </c>
      <c r="SB324">
        <f t="shared" si="915"/>
        <v>118</v>
      </c>
      <c r="SC324">
        <f t="shared" si="916"/>
        <v>117</v>
      </c>
      <c r="SD324">
        <f t="shared" si="917"/>
        <v>116</v>
      </c>
      <c r="SE324">
        <f t="shared" si="918"/>
        <v>115</v>
      </c>
      <c r="SF324">
        <f t="shared" si="919"/>
        <v>115</v>
      </c>
      <c r="SG324">
        <f t="shared" si="920"/>
        <v>114</v>
      </c>
      <c r="SH324">
        <f t="shared" si="921"/>
        <v>113</v>
      </c>
      <c r="SI324">
        <f t="shared" si="922"/>
        <v>112</v>
      </c>
      <c r="SJ324">
        <f t="shared" si="923"/>
        <v>111</v>
      </c>
      <c r="SK324">
        <f t="shared" si="924"/>
        <v>111</v>
      </c>
      <c r="SL324">
        <f t="shared" si="925"/>
        <v>110</v>
      </c>
      <c r="SM324">
        <f t="shared" si="926"/>
        <v>109</v>
      </c>
      <c r="SN324">
        <f t="shared" si="927"/>
        <v>108</v>
      </c>
      <c r="SO324">
        <f t="shared" si="928"/>
        <v>107</v>
      </c>
      <c r="SP324">
        <f t="shared" si="929"/>
        <v>107</v>
      </c>
      <c r="SQ324">
        <f t="shared" si="930"/>
        <v>106</v>
      </c>
      <c r="SR324">
        <f t="shared" si="931"/>
        <v>105</v>
      </c>
      <c r="SS324">
        <f t="shared" si="932"/>
        <v>104</v>
      </c>
      <c r="ST324">
        <f t="shared" si="933"/>
        <v>103</v>
      </c>
      <c r="SU324">
        <f t="shared" si="2058"/>
        <v>205</v>
      </c>
      <c r="SV324">
        <f t="shared" si="2059"/>
        <v>206</v>
      </c>
      <c r="SW324">
        <f t="shared" si="2060"/>
        <v>207</v>
      </c>
      <c r="SX324">
        <f t="shared" si="2061"/>
        <v>207</v>
      </c>
      <c r="SY324">
        <f t="shared" si="2062"/>
        <v>208</v>
      </c>
      <c r="SZ324">
        <f t="shared" si="2063"/>
        <v>209</v>
      </c>
      <c r="TA324">
        <f t="shared" si="2064"/>
        <v>210</v>
      </c>
      <c r="TB324">
        <f t="shared" si="2065"/>
        <v>211</v>
      </c>
      <c r="TC324">
        <f t="shared" si="2066"/>
        <v>211</v>
      </c>
      <c r="TD324">
        <f t="shared" si="2067"/>
        <v>212</v>
      </c>
      <c r="TE324">
        <f t="shared" si="2068"/>
        <v>213</v>
      </c>
      <c r="TF324">
        <f t="shared" si="2069"/>
        <v>214</v>
      </c>
      <c r="TG324">
        <f t="shared" si="2070"/>
        <v>215</v>
      </c>
      <c r="TH324">
        <f t="shared" si="2071"/>
        <v>215</v>
      </c>
      <c r="TI324">
        <f t="shared" si="2072"/>
        <v>216</v>
      </c>
      <c r="TJ324">
        <f t="shared" si="2119"/>
        <v>217</v>
      </c>
      <c r="TK324">
        <f t="shared" si="1960"/>
        <v>218</v>
      </c>
      <c r="TL324">
        <f t="shared" si="1961"/>
        <v>219</v>
      </c>
      <c r="TM324">
        <f t="shared" si="1962"/>
        <v>219</v>
      </c>
      <c r="TN324">
        <f t="shared" si="1963"/>
        <v>220</v>
      </c>
      <c r="TO324">
        <f t="shared" si="1964"/>
        <v>221</v>
      </c>
      <c r="TP324">
        <f t="shared" si="1965"/>
        <v>222</v>
      </c>
      <c r="TQ324">
        <f t="shared" si="1966"/>
        <v>223</v>
      </c>
      <c r="TR324">
        <f t="shared" si="1967"/>
        <v>223</v>
      </c>
      <c r="TS324">
        <f t="shared" si="1968"/>
        <v>224</v>
      </c>
      <c r="TT324">
        <f t="shared" si="1969"/>
        <v>225</v>
      </c>
      <c r="TU324">
        <f t="shared" si="1970"/>
        <v>226</v>
      </c>
      <c r="TV324">
        <f t="shared" si="1971"/>
        <v>227</v>
      </c>
      <c r="TW324">
        <f t="shared" si="1972"/>
        <v>227</v>
      </c>
      <c r="TX324">
        <f t="shared" si="2120"/>
        <v>228</v>
      </c>
      <c r="TY324">
        <f t="shared" si="2121"/>
        <v>229</v>
      </c>
      <c r="TZ324">
        <f t="shared" si="1973"/>
        <v>230</v>
      </c>
      <c r="UA324">
        <f t="shared" si="1974"/>
        <v>231</v>
      </c>
      <c r="UB324">
        <f t="shared" si="1975"/>
        <v>231</v>
      </c>
      <c r="UC324">
        <f t="shared" si="1976"/>
        <v>232</v>
      </c>
      <c r="UD324">
        <f t="shared" si="1977"/>
        <v>233</v>
      </c>
      <c r="UE324">
        <f t="shared" si="1978"/>
        <v>234</v>
      </c>
      <c r="UF324">
        <f t="shared" si="1979"/>
        <v>235</v>
      </c>
      <c r="UG324">
        <f t="shared" si="1980"/>
        <v>235</v>
      </c>
      <c r="UH324">
        <f t="shared" si="1981"/>
        <v>236</v>
      </c>
      <c r="UI324">
        <f t="shared" si="1982"/>
        <v>237</v>
      </c>
      <c r="UJ324">
        <f t="shared" si="1983"/>
        <v>238</v>
      </c>
      <c r="UK324">
        <f t="shared" si="1984"/>
        <v>239</v>
      </c>
      <c r="UL324">
        <f t="shared" si="1985"/>
        <v>239</v>
      </c>
      <c r="UM324">
        <f t="shared" si="2122"/>
        <v>240</v>
      </c>
      <c r="UN324">
        <f t="shared" si="2123"/>
        <v>241</v>
      </c>
      <c r="UO324">
        <f t="shared" si="1986"/>
        <v>242</v>
      </c>
      <c r="UP324">
        <f t="shared" si="1987"/>
        <v>243</v>
      </c>
      <c r="UQ324">
        <f t="shared" si="1988"/>
        <v>243</v>
      </c>
      <c r="UR324">
        <f t="shared" si="1989"/>
        <v>244</v>
      </c>
      <c r="US324">
        <f t="shared" si="1990"/>
        <v>245</v>
      </c>
      <c r="UT324">
        <f t="shared" si="1991"/>
        <v>246</v>
      </c>
      <c r="UU324">
        <f t="shared" si="1992"/>
        <v>247</v>
      </c>
      <c r="UV324">
        <f t="shared" si="1993"/>
        <v>247</v>
      </c>
      <c r="UW324">
        <f t="shared" si="1994"/>
        <v>248</v>
      </c>
      <c r="UX324">
        <f t="shared" si="1995"/>
        <v>249</v>
      </c>
      <c r="UY324">
        <f t="shared" si="1996"/>
        <v>250</v>
      </c>
      <c r="UZ324">
        <f t="shared" si="1997"/>
        <v>251</v>
      </c>
      <c r="VA324">
        <f t="shared" si="1998"/>
        <v>251</v>
      </c>
      <c r="VB324">
        <f t="shared" si="2124"/>
        <v>252</v>
      </c>
      <c r="VC324">
        <f t="shared" si="2125"/>
        <v>253</v>
      </c>
      <c r="VD324">
        <f t="shared" si="1999"/>
        <v>254</v>
      </c>
      <c r="VE324">
        <f t="shared" si="2000"/>
        <v>255</v>
      </c>
      <c r="VF324">
        <f t="shared" si="2001"/>
        <v>255</v>
      </c>
      <c r="VG324">
        <f t="shared" si="2002"/>
        <v>128</v>
      </c>
      <c r="VH324">
        <f t="shared" si="2003"/>
        <v>128.5</v>
      </c>
      <c r="VI324">
        <f t="shared" si="2004"/>
        <v>129</v>
      </c>
      <c r="VJ324">
        <f t="shared" si="2005"/>
        <v>129.5</v>
      </c>
      <c r="VK324">
        <f t="shared" si="2006"/>
        <v>129.5</v>
      </c>
      <c r="VL324">
        <f t="shared" si="2007"/>
        <v>130</v>
      </c>
      <c r="VM324">
        <f t="shared" si="2008"/>
        <v>130.5</v>
      </c>
      <c r="VN324">
        <f t="shared" si="2009"/>
        <v>131</v>
      </c>
      <c r="VO324">
        <f t="shared" si="2010"/>
        <v>131.5</v>
      </c>
      <c r="VP324">
        <f t="shared" si="2011"/>
        <v>131.5</v>
      </c>
      <c r="VQ324">
        <f t="shared" si="2126"/>
        <v>132</v>
      </c>
      <c r="VR324">
        <f t="shared" si="2127"/>
        <v>132.5</v>
      </c>
      <c r="VS324">
        <f t="shared" si="2012"/>
        <v>133</v>
      </c>
      <c r="VT324">
        <f t="shared" si="2013"/>
        <v>133.5</v>
      </c>
      <c r="VU324">
        <f t="shared" si="2014"/>
        <v>133.5</v>
      </c>
      <c r="VV324">
        <f t="shared" si="2015"/>
        <v>134</v>
      </c>
      <c r="VW324">
        <f t="shared" si="2016"/>
        <v>134.5</v>
      </c>
      <c r="VX324">
        <f t="shared" si="2017"/>
        <v>135</v>
      </c>
      <c r="VY324">
        <f t="shared" si="2018"/>
        <v>135.5</v>
      </c>
      <c r="VZ324">
        <f t="shared" si="2019"/>
        <v>135.5</v>
      </c>
      <c r="WA324">
        <f t="shared" si="2020"/>
        <v>136</v>
      </c>
      <c r="WB324">
        <f t="shared" si="2021"/>
        <v>136.5</v>
      </c>
      <c r="WC324">
        <f t="shared" si="2022"/>
        <v>137</v>
      </c>
      <c r="WD324">
        <f t="shared" si="2023"/>
        <v>137.5</v>
      </c>
      <c r="WE324">
        <f t="shared" si="2024"/>
        <v>137.5</v>
      </c>
      <c r="WF324">
        <f t="shared" si="2128"/>
        <v>138</v>
      </c>
      <c r="WG324">
        <f t="shared" si="2129"/>
        <v>138.5</v>
      </c>
      <c r="WH324">
        <f t="shared" si="2025"/>
        <v>139</v>
      </c>
      <c r="WI324">
        <f t="shared" si="2026"/>
        <v>139.5</v>
      </c>
      <c r="WJ324">
        <f t="shared" si="2027"/>
        <v>139.5</v>
      </c>
      <c r="WK324">
        <f t="shared" si="2028"/>
        <v>140</v>
      </c>
      <c r="WL324">
        <f t="shared" si="2029"/>
        <v>140.5</v>
      </c>
      <c r="WM324">
        <f t="shared" si="2030"/>
        <v>141</v>
      </c>
      <c r="WN324">
        <f t="shared" si="2031"/>
        <v>141.5</v>
      </c>
      <c r="WO324">
        <f t="shared" si="2032"/>
        <v>141.5</v>
      </c>
      <c r="WP324">
        <f t="shared" si="2033"/>
        <v>142</v>
      </c>
      <c r="WQ324">
        <f t="shared" si="2034"/>
        <v>142.5</v>
      </c>
      <c r="WR324">
        <f t="shared" si="2035"/>
        <v>143</v>
      </c>
      <c r="WS324">
        <f t="shared" si="2036"/>
        <v>143.5</v>
      </c>
      <c r="WT324">
        <f t="shared" si="2037"/>
        <v>143.5</v>
      </c>
      <c r="WU324">
        <f t="shared" si="2130"/>
        <v>144</v>
      </c>
      <c r="WV324">
        <f t="shared" si="2131"/>
        <v>144.5</v>
      </c>
      <c r="WW324">
        <f t="shared" si="2038"/>
        <v>145</v>
      </c>
      <c r="WX324">
        <f t="shared" si="2039"/>
        <v>145.5</v>
      </c>
      <c r="WY324">
        <f t="shared" si="2040"/>
        <v>145.5</v>
      </c>
      <c r="WZ324">
        <f t="shared" si="2041"/>
        <v>146</v>
      </c>
      <c r="XA324">
        <f t="shared" si="2042"/>
        <v>146.5</v>
      </c>
      <c r="XB324">
        <f t="shared" si="2043"/>
        <v>147</v>
      </c>
      <c r="XC324">
        <f t="shared" si="2044"/>
        <v>147.5</v>
      </c>
      <c r="XD324">
        <f t="shared" si="2045"/>
        <v>147.5</v>
      </c>
      <c r="XE324">
        <f t="shared" si="2046"/>
        <v>148</v>
      </c>
      <c r="XF324">
        <f t="shared" si="2047"/>
        <v>148.5</v>
      </c>
      <c r="XG324">
        <f t="shared" si="2048"/>
        <v>149</v>
      </c>
      <c r="XH324">
        <f t="shared" si="2049"/>
        <v>149.5</v>
      </c>
      <c r="XI324">
        <f t="shared" si="2050"/>
        <v>149.5</v>
      </c>
      <c r="XJ324">
        <f t="shared" si="2132"/>
        <v>150</v>
      </c>
      <c r="XK324">
        <f t="shared" si="2133"/>
        <v>150.5</v>
      </c>
      <c r="XL324">
        <f t="shared" si="2051"/>
        <v>151</v>
      </c>
      <c r="XM324">
        <f t="shared" si="2052"/>
        <v>151.5</v>
      </c>
      <c r="XN324">
        <f t="shared" si="2053"/>
        <v>151.5</v>
      </c>
      <c r="XO324">
        <f t="shared" si="2054"/>
        <v>152</v>
      </c>
      <c r="XP324">
        <f t="shared" si="2055"/>
        <v>152.5</v>
      </c>
      <c r="XQ324">
        <f t="shared" si="2056"/>
        <v>153</v>
      </c>
      <c r="XR324">
        <f t="shared" si="2057"/>
        <v>153.5</v>
      </c>
      <c r="XS324" t="str">
        <f t="shared" si="949"/>
        <v>equal</v>
      </c>
      <c r="XT324" t="str">
        <f t="shared" si="950"/>
        <v>equal</v>
      </c>
      <c r="XU324" t="str">
        <f t="shared" si="951"/>
        <v>equal</v>
      </c>
      <c r="XV324" t="str">
        <f t="shared" si="952"/>
        <v>equal</v>
      </c>
      <c r="XW324" t="str">
        <f t="shared" si="953"/>
        <v>equal</v>
      </c>
      <c r="XX324" t="str">
        <f t="shared" si="954"/>
        <v>equal</v>
      </c>
      <c r="XY324" t="str">
        <f t="shared" si="955"/>
        <v>equal</v>
      </c>
      <c r="XZ324" t="str">
        <f t="shared" si="956"/>
        <v>equal</v>
      </c>
      <c r="YA324" t="str">
        <f t="shared" si="957"/>
        <v>equal</v>
      </c>
      <c r="YB324" t="str">
        <f t="shared" si="958"/>
        <v>equal</v>
      </c>
      <c r="YC324" t="str">
        <f t="shared" si="959"/>
        <v>equal</v>
      </c>
      <c r="YD324" t="str">
        <f t="shared" si="960"/>
        <v>equal</v>
      </c>
      <c r="YE324" t="str">
        <f t="shared" si="961"/>
        <v>equal</v>
      </c>
      <c r="YF324" t="str">
        <f t="shared" si="962"/>
        <v>equal</v>
      </c>
      <c r="YG324" t="str">
        <f t="shared" si="963"/>
        <v>equal</v>
      </c>
      <c r="YH324" t="str">
        <f t="shared" si="964"/>
        <v>equal</v>
      </c>
      <c r="YI324" t="str">
        <f t="shared" si="965"/>
        <v>equal</v>
      </c>
      <c r="YJ324" t="str">
        <f t="shared" si="966"/>
        <v>equal</v>
      </c>
      <c r="YK324" t="str">
        <f t="shared" si="967"/>
        <v>equal</v>
      </c>
      <c r="YL324" t="str">
        <f t="shared" si="968"/>
        <v>equal</v>
      </c>
      <c r="YM324" t="str">
        <f t="shared" si="969"/>
        <v>equal</v>
      </c>
      <c r="YN324" t="str">
        <f t="shared" si="970"/>
        <v>equal</v>
      </c>
      <c r="YO324" t="str">
        <f t="shared" si="971"/>
        <v>equal</v>
      </c>
      <c r="YP324" t="str">
        <f t="shared" si="972"/>
        <v>equal</v>
      </c>
      <c r="YQ324" t="str">
        <f t="shared" si="973"/>
        <v>equal</v>
      </c>
      <c r="YR324" t="str">
        <f t="shared" si="974"/>
        <v>equal</v>
      </c>
      <c r="YS324" t="str">
        <f t="shared" si="975"/>
        <v>equal</v>
      </c>
      <c r="YT324" t="str">
        <f t="shared" si="976"/>
        <v>equal</v>
      </c>
      <c r="YU324" t="str">
        <f t="shared" si="977"/>
        <v>equal</v>
      </c>
      <c r="YV324" t="str">
        <f t="shared" si="978"/>
        <v>equal</v>
      </c>
      <c r="YW324" t="str">
        <f t="shared" si="979"/>
        <v>equal</v>
      </c>
      <c r="YX324" t="str">
        <f t="shared" si="980"/>
        <v>equal</v>
      </c>
      <c r="YY324" t="str">
        <f t="shared" si="981"/>
        <v>equal</v>
      </c>
      <c r="YZ324" t="str">
        <f t="shared" si="982"/>
        <v>equal</v>
      </c>
      <c r="ZA324" t="str">
        <f t="shared" si="983"/>
        <v>equal</v>
      </c>
      <c r="ZB324" t="str">
        <f t="shared" si="984"/>
        <v>equal</v>
      </c>
      <c r="ZC324" t="str">
        <f t="shared" si="985"/>
        <v>equal</v>
      </c>
      <c r="ZD324" t="str">
        <f t="shared" si="986"/>
        <v>equal</v>
      </c>
      <c r="ZE324" t="str">
        <f t="shared" si="987"/>
        <v>equal</v>
      </c>
      <c r="ZF324" t="str">
        <f t="shared" si="988"/>
        <v>equal</v>
      </c>
      <c r="ZG324" t="str">
        <f t="shared" si="989"/>
        <v>equal</v>
      </c>
      <c r="ZH324" t="str">
        <f t="shared" si="990"/>
        <v>equal</v>
      </c>
      <c r="ZI324" t="str">
        <f t="shared" si="991"/>
        <v>equal</v>
      </c>
      <c r="ZJ324" t="str">
        <f t="shared" si="992"/>
        <v>equal</v>
      </c>
      <c r="ZK324" t="str">
        <f t="shared" si="993"/>
        <v>equal</v>
      </c>
      <c r="ZL324" t="str">
        <f t="shared" si="994"/>
        <v>equal</v>
      </c>
      <c r="ZM324" t="str">
        <f t="shared" si="995"/>
        <v>equal</v>
      </c>
      <c r="ZN324" t="str">
        <f t="shared" si="996"/>
        <v>equal</v>
      </c>
      <c r="ZO324" t="str">
        <f t="shared" si="997"/>
        <v>equal</v>
      </c>
      <c r="ZP324" t="str">
        <f t="shared" si="998"/>
        <v>equal</v>
      </c>
      <c r="ZQ324" t="str">
        <f t="shared" si="999"/>
        <v>equal</v>
      </c>
      <c r="ZR324" t="str">
        <f t="shared" si="1000"/>
        <v>equal</v>
      </c>
      <c r="ZS324" t="str">
        <f t="shared" si="1001"/>
        <v>equal</v>
      </c>
      <c r="ZT324" t="str">
        <f t="shared" si="1002"/>
        <v>equal</v>
      </c>
      <c r="ZU324" t="str">
        <f t="shared" si="1003"/>
        <v>equal</v>
      </c>
      <c r="ZV324" t="str">
        <f t="shared" si="1004"/>
        <v>equal</v>
      </c>
      <c r="ZW324" t="str">
        <f t="shared" si="1005"/>
        <v>equal</v>
      </c>
      <c r="ZX324" t="str">
        <f t="shared" si="1006"/>
        <v>equal</v>
      </c>
      <c r="ZY324" t="str">
        <f t="shared" si="1007"/>
        <v>equal</v>
      </c>
      <c r="ZZ324" t="str">
        <f t="shared" si="1008"/>
        <v>equal</v>
      </c>
      <c r="AAA324" t="str">
        <f t="shared" si="1009"/>
        <v>equal</v>
      </c>
      <c r="AAB324" t="str">
        <f t="shared" si="1010"/>
        <v>equal</v>
      </c>
      <c r="AAC324" t="str">
        <f t="shared" si="1011"/>
        <v>equal</v>
      </c>
      <c r="AAD324" t="str">
        <f t="shared" si="1012"/>
        <v>equal</v>
      </c>
      <c r="AAE324" t="str">
        <f t="shared" si="1013"/>
        <v>equal</v>
      </c>
      <c r="AAF324" t="str">
        <f t="shared" si="1014"/>
        <v>equal</v>
      </c>
      <c r="AAG324" t="str">
        <f t="shared" si="1015"/>
        <v>equal</v>
      </c>
      <c r="AAH324" t="str">
        <f t="shared" si="1016"/>
        <v>equal</v>
      </c>
      <c r="AAI324" t="str">
        <f t="shared" si="1017"/>
        <v>equal</v>
      </c>
      <c r="AAJ324" t="str">
        <f t="shared" si="1018"/>
        <v>equal</v>
      </c>
      <c r="AAK324" t="str">
        <f t="shared" si="1019"/>
        <v>equal</v>
      </c>
      <c r="AAL324" t="str">
        <f t="shared" si="1020"/>
        <v>equal</v>
      </c>
      <c r="AAM324" t="str">
        <f t="shared" si="1021"/>
        <v>equal</v>
      </c>
      <c r="AAN324" t="str">
        <f t="shared" si="1022"/>
        <v>equal</v>
      </c>
      <c r="AAO324" t="str">
        <f t="shared" si="1023"/>
        <v>equal</v>
      </c>
      <c r="AAP324" t="str">
        <f t="shared" si="1024"/>
        <v>equal</v>
      </c>
      <c r="AAQ324" t="str">
        <f t="shared" si="1025"/>
        <v>equal</v>
      </c>
      <c r="AAR324" t="str">
        <f t="shared" si="1026"/>
        <v>equal</v>
      </c>
      <c r="AAS324" t="str">
        <f t="shared" si="1027"/>
        <v>equal</v>
      </c>
      <c r="AAT324" t="str">
        <f t="shared" si="1028"/>
        <v>equal</v>
      </c>
      <c r="AAU324" t="str">
        <f t="shared" si="1029"/>
        <v>equal</v>
      </c>
      <c r="AAV324" t="str">
        <f t="shared" si="1030"/>
        <v>equal</v>
      </c>
      <c r="AAW324" t="str">
        <f t="shared" si="1031"/>
        <v>equal</v>
      </c>
      <c r="AAX324" t="str">
        <f t="shared" si="1032"/>
        <v>equal</v>
      </c>
      <c r="AAY324" t="str">
        <f t="shared" si="1033"/>
        <v>equal</v>
      </c>
      <c r="AAZ324" t="str">
        <f t="shared" si="1034"/>
        <v>equal</v>
      </c>
      <c r="ABA324" t="str">
        <f t="shared" si="1035"/>
        <v>equal</v>
      </c>
      <c r="ABB324" t="str">
        <f t="shared" si="1036"/>
        <v>equal</v>
      </c>
      <c r="ABC324" t="str">
        <f t="shared" si="1037"/>
        <v>equal</v>
      </c>
      <c r="ABD324" t="str">
        <f t="shared" si="1038"/>
        <v>equal</v>
      </c>
      <c r="ABE324" t="str">
        <f t="shared" si="1039"/>
        <v>equal</v>
      </c>
      <c r="ABF324" t="str">
        <f t="shared" si="1040"/>
        <v>equal</v>
      </c>
      <c r="ABG324" t="str">
        <f t="shared" si="1041"/>
        <v>equal</v>
      </c>
      <c r="ABH324" t="str">
        <f t="shared" si="1042"/>
        <v>equal</v>
      </c>
      <c r="ABI324" t="str">
        <f t="shared" si="1043"/>
        <v>equal</v>
      </c>
      <c r="ABJ324" t="str">
        <f t="shared" si="1044"/>
        <v>equal</v>
      </c>
      <c r="ABK324" t="str">
        <f t="shared" si="1045"/>
        <v>equal</v>
      </c>
      <c r="ABL324" t="str">
        <f t="shared" si="1046"/>
        <v>equal</v>
      </c>
      <c r="ABM324" t="str">
        <f t="shared" si="1047"/>
        <v>equal</v>
      </c>
      <c r="ABN324" t="str">
        <f t="shared" si="1048"/>
        <v>equal</v>
      </c>
      <c r="ABO324" t="str">
        <f t="shared" si="1049"/>
        <v>equal</v>
      </c>
      <c r="ABP324" t="str">
        <f t="shared" si="1050"/>
        <v>equal</v>
      </c>
      <c r="ABQ324" t="str">
        <f t="shared" si="1051"/>
        <v>equal</v>
      </c>
      <c r="ABR324" t="str">
        <f t="shared" si="1052"/>
        <v>equal</v>
      </c>
      <c r="ABS324" t="str">
        <f t="shared" si="1053"/>
        <v>equal</v>
      </c>
      <c r="ABT324" t="str">
        <f t="shared" si="1054"/>
        <v>equal</v>
      </c>
      <c r="ABU324" t="str">
        <f t="shared" si="1055"/>
        <v>equal</v>
      </c>
      <c r="ABV324" t="str">
        <f t="shared" si="1056"/>
        <v>equal</v>
      </c>
      <c r="ABW324" t="str">
        <f t="shared" si="1057"/>
        <v>equal</v>
      </c>
      <c r="ABX324" t="str">
        <f t="shared" si="1058"/>
        <v>equal</v>
      </c>
      <c r="ABY324" t="str">
        <f t="shared" si="1059"/>
        <v>equal</v>
      </c>
      <c r="ABZ324" t="str">
        <f t="shared" si="1060"/>
        <v>equal</v>
      </c>
      <c r="ACA324" t="str">
        <f t="shared" si="1061"/>
        <v>equal</v>
      </c>
      <c r="ACB324" t="str">
        <f t="shared" si="1062"/>
        <v>equal</v>
      </c>
      <c r="ACC324" t="str">
        <f t="shared" si="1063"/>
        <v>equal</v>
      </c>
      <c r="ACD324" t="str">
        <f t="shared" si="1064"/>
        <v>equal</v>
      </c>
      <c r="ACE324" t="str">
        <f t="shared" si="1065"/>
        <v>equal</v>
      </c>
      <c r="ACF324" t="str">
        <f t="shared" si="1066"/>
        <v>equal</v>
      </c>
      <c r="ACG324" t="str">
        <f t="shared" si="1067"/>
        <v>equal</v>
      </c>
      <c r="ACH324" t="str">
        <f t="shared" si="1068"/>
        <v>equal</v>
      </c>
      <c r="ACI324" t="str">
        <f t="shared" si="1069"/>
        <v>equal</v>
      </c>
      <c r="ACJ324" t="str">
        <f t="shared" si="1070"/>
        <v>equal</v>
      </c>
      <c r="ACK324" t="str">
        <f t="shared" si="1071"/>
        <v>equal</v>
      </c>
      <c r="ACL324" t="str">
        <f t="shared" si="1072"/>
        <v>equal</v>
      </c>
      <c r="ACM324" t="str">
        <f t="shared" si="1073"/>
        <v>equal</v>
      </c>
      <c r="ACN324" t="str">
        <f t="shared" si="1074"/>
        <v>equal</v>
      </c>
      <c r="ACO324" t="str">
        <f t="shared" si="1075"/>
        <v>equal</v>
      </c>
      <c r="ACP324" t="str">
        <f t="shared" si="1076"/>
        <v>equal</v>
      </c>
      <c r="ACS324">
        <f t="shared" si="1853"/>
        <v>206</v>
      </c>
      <c r="ACT324">
        <f t="shared" si="1854"/>
        <v>0.47572815533980584</v>
      </c>
      <c r="ACU324">
        <f t="shared" si="1855"/>
        <v>0.52427184466019416</v>
      </c>
      <c r="ADH324">
        <f t="shared" si="2111"/>
        <v>0</v>
      </c>
      <c r="ADI324">
        <f t="shared" si="2111"/>
        <v>205</v>
      </c>
      <c r="ADJ324">
        <f t="shared" si="2111"/>
        <v>154</v>
      </c>
      <c r="ADK324">
        <f t="shared" si="2111"/>
        <v>103</v>
      </c>
      <c r="ADL324">
        <f t="shared" si="2111"/>
        <v>52</v>
      </c>
      <c r="ADM324">
        <f t="shared" si="2111"/>
        <v>1</v>
      </c>
      <c r="ADN324">
        <f t="shared" si="2111"/>
        <v>206</v>
      </c>
      <c r="ADO324">
        <f t="shared" si="2111"/>
        <v>155</v>
      </c>
      <c r="ADP324">
        <f t="shared" si="2111"/>
        <v>104</v>
      </c>
      <c r="ADQ324">
        <f t="shared" si="2111"/>
        <v>53</v>
      </c>
      <c r="ADR324">
        <f t="shared" si="2111"/>
        <v>2</v>
      </c>
      <c r="ADS324">
        <f t="shared" si="2111"/>
        <v>207</v>
      </c>
      <c r="ADT324">
        <f t="shared" si="2111"/>
        <v>156</v>
      </c>
      <c r="ADU324">
        <f t="shared" si="2111"/>
        <v>105</v>
      </c>
      <c r="ADV324">
        <f t="shared" si="2111"/>
        <v>54</v>
      </c>
      <c r="ADW324">
        <f t="shared" si="2111"/>
        <v>3</v>
      </c>
      <c r="ADX324">
        <f t="shared" si="2105"/>
        <v>208</v>
      </c>
      <c r="ADY324">
        <f t="shared" si="2105"/>
        <v>157</v>
      </c>
      <c r="ADZ324">
        <f t="shared" si="2105"/>
        <v>106</v>
      </c>
      <c r="AEA324">
        <f t="shared" si="2105"/>
        <v>55</v>
      </c>
      <c r="AEB324">
        <f t="shared" si="2105"/>
        <v>4</v>
      </c>
      <c r="AEC324">
        <f t="shared" si="2105"/>
        <v>209</v>
      </c>
      <c r="AED324">
        <f t="shared" si="2105"/>
        <v>158</v>
      </c>
      <c r="AEE324">
        <f t="shared" si="2105"/>
        <v>107</v>
      </c>
      <c r="AEF324">
        <f t="shared" si="2105"/>
        <v>56</v>
      </c>
      <c r="AEG324">
        <f t="shared" si="2105"/>
        <v>5</v>
      </c>
      <c r="AEH324">
        <f t="shared" si="2105"/>
        <v>210</v>
      </c>
      <c r="AEI324">
        <f t="shared" si="2105"/>
        <v>159</v>
      </c>
      <c r="AEJ324">
        <f t="shared" si="2105"/>
        <v>108</v>
      </c>
      <c r="AEK324">
        <f t="shared" si="2105"/>
        <v>57</v>
      </c>
      <c r="AEL324">
        <f t="shared" si="2105"/>
        <v>6</v>
      </c>
      <c r="AEM324">
        <f t="shared" si="2134"/>
        <v>211</v>
      </c>
      <c r="AEN324">
        <f t="shared" si="2134"/>
        <v>160</v>
      </c>
      <c r="AEO324">
        <f t="shared" si="2134"/>
        <v>109</v>
      </c>
      <c r="AEP324">
        <f t="shared" si="2134"/>
        <v>58</v>
      </c>
      <c r="AEQ324">
        <f t="shared" si="2134"/>
        <v>7</v>
      </c>
      <c r="AER324">
        <f t="shared" si="2134"/>
        <v>212</v>
      </c>
      <c r="AES324">
        <f t="shared" si="2134"/>
        <v>161</v>
      </c>
      <c r="AET324">
        <f t="shared" si="2134"/>
        <v>110</v>
      </c>
      <c r="AEU324">
        <f t="shared" si="2134"/>
        <v>59</v>
      </c>
      <c r="AEV324">
        <f t="shared" si="2134"/>
        <v>8</v>
      </c>
      <c r="AEW324">
        <f t="shared" si="2134"/>
        <v>213</v>
      </c>
      <c r="AEX324">
        <f t="shared" si="2134"/>
        <v>162</v>
      </c>
      <c r="AEY324">
        <f t="shared" si="2134"/>
        <v>111</v>
      </c>
      <c r="AEZ324">
        <f t="shared" si="2134"/>
        <v>60</v>
      </c>
      <c r="AFA324">
        <f t="shared" si="2134"/>
        <v>9</v>
      </c>
      <c r="AFB324">
        <f t="shared" si="2134"/>
        <v>214</v>
      </c>
      <c r="AFC324">
        <f t="shared" si="2115"/>
        <v>163</v>
      </c>
      <c r="AFD324">
        <f t="shared" si="2115"/>
        <v>112</v>
      </c>
      <c r="AFE324">
        <f t="shared" si="2115"/>
        <v>61</v>
      </c>
      <c r="AFF324">
        <f t="shared" si="2115"/>
        <v>10</v>
      </c>
      <c r="AFG324">
        <f t="shared" si="2106"/>
        <v>215</v>
      </c>
      <c r="AFH324">
        <f t="shared" si="2106"/>
        <v>164</v>
      </c>
      <c r="AFI324">
        <f t="shared" si="2106"/>
        <v>113</v>
      </c>
      <c r="AFJ324">
        <f t="shared" si="2106"/>
        <v>62</v>
      </c>
      <c r="AFK324">
        <f t="shared" si="2106"/>
        <v>11</v>
      </c>
      <c r="AFL324">
        <f t="shared" si="2106"/>
        <v>216</v>
      </c>
      <c r="AFM324">
        <f t="shared" si="2106"/>
        <v>165</v>
      </c>
      <c r="AFN324">
        <f t="shared" si="2106"/>
        <v>114</v>
      </c>
      <c r="AFO324">
        <f t="shared" si="2106"/>
        <v>63</v>
      </c>
      <c r="AFP324">
        <f t="shared" si="2106"/>
        <v>12</v>
      </c>
      <c r="AFQ324">
        <f t="shared" si="2106"/>
        <v>217</v>
      </c>
      <c r="AFR324">
        <f t="shared" si="2106"/>
        <v>166</v>
      </c>
      <c r="AFS324">
        <f t="shared" si="2099"/>
        <v>115</v>
      </c>
      <c r="AFT324">
        <f t="shared" si="2099"/>
        <v>64</v>
      </c>
      <c r="AFU324">
        <f t="shared" si="2093"/>
        <v>13</v>
      </c>
      <c r="AFV324">
        <f t="shared" si="2093"/>
        <v>218</v>
      </c>
      <c r="AFW324">
        <f t="shared" si="2093"/>
        <v>167</v>
      </c>
      <c r="AFX324">
        <f t="shared" si="2093"/>
        <v>116</v>
      </c>
      <c r="AFY324">
        <f t="shared" si="2093"/>
        <v>65</v>
      </c>
      <c r="AFZ324">
        <f t="shared" si="2093"/>
        <v>14</v>
      </c>
      <c r="AGA324">
        <f t="shared" si="2093"/>
        <v>219</v>
      </c>
      <c r="AGB324">
        <f t="shared" si="2093"/>
        <v>168</v>
      </c>
      <c r="AGC324">
        <f t="shared" si="2093"/>
        <v>117</v>
      </c>
      <c r="AGD324">
        <f t="shared" si="2093"/>
        <v>66</v>
      </c>
      <c r="AGE324">
        <f t="shared" si="2093"/>
        <v>15</v>
      </c>
      <c r="AGF324">
        <f t="shared" si="2093"/>
        <v>220</v>
      </c>
      <c r="AGG324">
        <f t="shared" si="2093"/>
        <v>169</v>
      </c>
      <c r="AGH324">
        <f t="shared" si="2093"/>
        <v>118</v>
      </c>
      <c r="AGI324">
        <f t="shared" si="2093"/>
        <v>67</v>
      </c>
      <c r="AGJ324">
        <f t="shared" si="2094"/>
        <v>16</v>
      </c>
      <c r="AGK324">
        <f t="shared" si="2094"/>
        <v>221</v>
      </c>
      <c r="AGL324">
        <f t="shared" si="2094"/>
        <v>170</v>
      </c>
      <c r="AGM324">
        <f t="shared" si="2094"/>
        <v>119</v>
      </c>
      <c r="AGN324">
        <f t="shared" si="2094"/>
        <v>68</v>
      </c>
      <c r="AGO324">
        <f t="shared" si="2094"/>
        <v>17</v>
      </c>
      <c r="AGP324">
        <f t="shared" si="2094"/>
        <v>222</v>
      </c>
      <c r="AGQ324">
        <f t="shared" si="2094"/>
        <v>171</v>
      </c>
      <c r="AGR324">
        <f t="shared" si="2094"/>
        <v>120</v>
      </c>
      <c r="AGS324">
        <f t="shared" si="2094"/>
        <v>69</v>
      </c>
      <c r="AGT324">
        <f t="shared" si="2094"/>
        <v>18</v>
      </c>
      <c r="AGU324">
        <f t="shared" si="2094"/>
        <v>223</v>
      </c>
      <c r="AGV324">
        <f t="shared" si="2094"/>
        <v>172</v>
      </c>
      <c r="AGW324">
        <f t="shared" si="2094"/>
        <v>121</v>
      </c>
      <c r="AGX324">
        <f t="shared" si="2094"/>
        <v>70</v>
      </c>
      <c r="AGY324">
        <f t="shared" si="2094"/>
        <v>19</v>
      </c>
      <c r="AGZ324">
        <f t="shared" si="2085"/>
        <v>224</v>
      </c>
      <c r="AHA324">
        <f t="shared" si="2085"/>
        <v>173</v>
      </c>
      <c r="AHB324">
        <f t="shared" si="2085"/>
        <v>122</v>
      </c>
      <c r="AHC324">
        <f t="shared" si="2085"/>
        <v>71</v>
      </c>
      <c r="AHD324">
        <f t="shared" si="2085"/>
        <v>20</v>
      </c>
      <c r="AHE324">
        <f t="shared" si="2085"/>
        <v>225</v>
      </c>
      <c r="AHF324">
        <f t="shared" si="2085"/>
        <v>174</v>
      </c>
      <c r="AHG324">
        <f t="shared" si="2085"/>
        <v>123</v>
      </c>
      <c r="AHH324">
        <f t="shared" si="2085"/>
        <v>72</v>
      </c>
      <c r="AHI324">
        <f t="shared" si="2085"/>
        <v>21</v>
      </c>
      <c r="AHJ324">
        <f t="shared" si="2085"/>
        <v>226</v>
      </c>
      <c r="AHK324">
        <f t="shared" si="2085"/>
        <v>175</v>
      </c>
      <c r="AHL324">
        <f t="shared" si="2085"/>
        <v>124</v>
      </c>
      <c r="AHM324">
        <f t="shared" si="2085"/>
        <v>73</v>
      </c>
      <c r="AHN324">
        <f t="shared" si="2086"/>
        <v>22</v>
      </c>
      <c r="AHO324">
        <f t="shared" si="2086"/>
        <v>227</v>
      </c>
      <c r="AHP324">
        <f t="shared" si="2086"/>
        <v>176</v>
      </c>
      <c r="AHQ324">
        <f t="shared" si="2086"/>
        <v>125</v>
      </c>
      <c r="AHR324">
        <f t="shared" si="2086"/>
        <v>74</v>
      </c>
      <c r="AHS324">
        <f t="shared" si="2086"/>
        <v>23</v>
      </c>
      <c r="AHT324">
        <f t="shared" si="2086"/>
        <v>228</v>
      </c>
      <c r="AHU324">
        <f t="shared" si="2086"/>
        <v>177</v>
      </c>
      <c r="AHV324">
        <f t="shared" si="2086"/>
        <v>126</v>
      </c>
      <c r="AHW324">
        <f t="shared" si="2086"/>
        <v>75</v>
      </c>
      <c r="AHX324">
        <f t="shared" si="2086"/>
        <v>24</v>
      </c>
      <c r="AHY324">
        <f t="shared" si="2086"/>
        <v>229</v>
      </c>
      <c r="AHZ324">
        <f t="shared" si="2086"/>
        <v>178</v>
      </c>
      <c r="AIA324">
        <f t="shared" si="2086"/>
        <v>127</v>
      </c>
      <c r="AIB324">
        <f t="shared" si="2086"/>
        <v>76</v>
      </c>
      <c r="AIC324">
        <f t="shared" ref="AIC324:AIE354" si="2138">MOD(((2^$C$252)-$B324)*AIC$272,(2^$C$258))</f>
        <v>25</v>
      </c>
      <c r="AID324">
        <f t="shared" si="2138"/>
        <v>230</v>
      </c>
      <c r="AIE324">
        <f t="shared" si="2138"/>
        <v>179</v>
      </c>
      <c r="AIF324">
        <f t="shared" si="1911"/>
        <v>0.5</v>
      </c>
      <c r="AIG324">
        <f t="shared" si="1912"/>
        <v>0.4975609756097561</v>
      </c>
      <c r="AIH324">
        <f t="shared" si="1913"/>
        <v>0.49512195121951219</v>
      </c>
      <c r="AII324">
        <f t="shared" si="1914"/>
        <v>0.49512195121951219</v>
      </c>
      <c r="AIJ324">
        <f t="shared" si="1915"/>
        <v>0.49268292682926829</v>
      </c>
      <c r="AIK324">
        <f t="shared" si="1078"/>
        <v>0.49024390243902438</v>
      </c>
      <c r="AIL324">
        <f t="shared" si="232"/>
        <v>0.48780487804878048</v>
      </c>
      <c r="AIM324">
        <f t="shared" si="233"/>
        <v>0.48536585365853657</v>
      </c>
      <c r="AIN324">
        <f t="shared" si="234"/>
        <v>0.48536585365853657</v>
      </c>
      <c r="AIO324">
        <f t="shared" si="235"/>
        <v>0.48292682926829267</v>
      </c>
      <c r="AIP324">
        <f t="shared" si="236"/>
        <v>0.48048780487804876</v>
      </c>
      <c r="AIQ324">
        <f t="shared" si="237"/>
        <v>0.47804878048780486</v>
      </c>
      <c r="AIR324">
        <f t="shared" si="238"/>
        <v>0.47560975609756095</v>
      </c>
      <c r="AIS324">
        <f t="shared" si="239"/>
        <v>0.47560975609756095</v>
      </c>
      <c r="AIT324">
        <f t="shared" si="240"/>
        <v>0.47317073170731705</v>
      </c>
      <c r="AIU324">
        <f t="shared" si="241"/>
        <v>0.47073170731707314</v>
      </c>
      <c r="AIV324">
        <f t="shared" si="242"/>
        <v>0.4682926829268293</v>
      </c>
      <c r="AIW324">
        <f t="shared" si="243"/>
        <v>0.46585365853658539</v>
      </c>
      <c r="AIX324">
        <f t="shared" si="244"/>
        <v>0.46585365853658539</v>
      </c>
      <c r="AIY324">
        <f t="shared" si="245"/>
        <v>0.46341463414634149</v>
      </c>
      <c r="AIZ324">
        <f t="shared" si="246"/>
        <v>0.46097560975609758</v>
      </c>
      <c r="AJA324">
        <f t="shared" si="247"/>
        <v>0.45853658536585368</v>
      </c>
      <c r="AJB324">
        <f t="shared" si="248"/>
        <v>0.45609756097560977</v>
      </c>
      <c r="AJC324">
        <f t="shared" si="249"/>
        <v>0.45609756097560977</v>
      </c>
      <c r="AJD324">
        <f t="shared" si="250"/>
        <v>0.45365853658536587</v>
      </c>
      <c r="AJE324">
        <f t="shared" si="251"/>
        <v>0.45121951219512196</v>
      </c>
      <c r="AJF324">
        <f t="shared" si="252"/>
        <v>0.44878048780487806</v>
      </c>
      <c r="AJG324">
        <f t="shared" si="253"/>
        <v>0.44634146341463415</v>
      </c>
      <c r="AJH324">
        <f t="shared" si="254"/>
        <v>0.44634146341463415</v>
      </c>
      <c r="AJI324">
        <f t="shared" si="255"/>
        <v>0.44390243902439025</v>
      </c>
      <c r="AJJ324">
        <f t="shared" si="256"/>
        <v>0.44146341463414634</v>
      </c>
      <c r="AJK324">
        <f t="shared" si="257"/>
        <v>0.43902439024390244</v>
      </c>
      <c r="AJL324">
        <f t="shared" si="258"/>
        <v>0.43658536585365854</v>
      </c>
      <c r="AJM324">
        <f t="shared" si="259"/>
        <v>0.43658536585365854</v>
      </c>
      <c r="AJN324">
        <f t="shared" si="260"/>
        <v>0.43414634146341463</v>
      </c>
      <c r="AJO324">
        <f t="shared" si="261"/>
        <v>0.43170731707317073</v>
      </c>
      <c r="AJP324">
        <f t="shared" si="262"/>
        <v>0.42926829268292682</v>
      </c>
      <c r="AJQ324">
        <f t="shared" si="263"/>
        <v>0.42682926829268292</v>
      </c>
      <c r="AJR324">
        <f t="shared" si="264"/>
        <v>0.42682926829268292</v>
      </c>
      <c r="AJS324">
        <f t="shared" si="265"/>
        <v>0.42439024390243901</v>
      </c>
      <c r="AJT324">
        <f t="shared" si="266"/>
        <v>0.42195121951219511</v>
      </c>
      <c r="AJU324">
        <f t="shared" si="267"/>
        <v>0.4195121951219512</v>
      </c>
      <c r="AJV324">
        <f t="shared" si="268"/>
        <v>0.4170731707317073</v>
      </c>
      <c r="AJW324">
        <f t="shared" si="269"/>
        <v>0.4170731707317073</v>
      </c>
      <c r="AJX324">
        <f t="shared" si="270"/>
        <v>0.41463414634146339</v>
      </c>
      <c r="AJY324">
        <f t="shared" si="271"/>
        <v>0.41219512195121949</v>
      </c>
      <c r="AJZ324">
        <f t="shared" si="272"/>
        <v>0.40975609756097559</v>
      </c>
      <c r="AKA324">
        <f t="shared" si="273"/>
        <v>0.40731707317073168</v>
      </c>
      <c r="AKB324">
        <f t="shared" si="274"/>
        <v>0.40731707317073168</v>
      </c>
      <c r="AKC324">
        <f t="shared" si="1079"/>
        <v>0.40487804878048783</v>
      </c>
      <c r="AKD324">
        <f t="shared" si="275"/>
        <v>0.40243902439024393</v>
      </c>
      <c r="AKE324">
        <f t="shared" si="276"/>
        <v>0.4</v>
      </c>
      <c r="AKF324">
        <f t="shared" si="277"/>
        <v>0.39756097560975612</v>
      </c>
      <c r="AKG324">
        <f t="shared" si="278"/>
        <v>0.39756097560975612</v>
      </c>
      <c r="AKH324">
        <f t="shared" si="279"/>
        <v>0.39512195121951221</v>
      </c>
      <c r="AKI324">
        <f t="shared" si="280"/>
        <v>0.39268292682926831</v>
      </c>
      <c r="AKJ324">
        <f t="shared" si="281"/>
        <v>0.3902439024390244</v>
      </c>
      <c r="AKK324">
        <f t="shared" si="282"/>
        <v>0.3878048780487805</v>
      </c>
      <c r="AKL324">
        <f t="shared" si="283"/>
        <v>0.3878048780487805</v>
      </c>
      <c r="AKM324">
        <f t="shared" si="284"/>
        <v>0.38536585365853659</v>
      </c>
      <c r="AKN324">
        <f t="shared" si="285"/>
        <v>0.38292682926829269</v>
      </c>
      <c r="AKO324">
        <f t="shared" si="286"/>
        <v>0.38048780487804879</v>
      </c>
      <c r="AKP324">
        <f t="shared" si="287"/>
        <v>0.37804878048780488</v>
      </c>
      <c r="AKQ324">
        <f t="shared" si="288"/>
        <v>0.37804878048780488</v>
      </c>
      <c r="AKR324">
        <f t="shared" si="289"/>
        <v>0.37560975609756098</v>
      </c>
      <c r="AKS324">
        <f t="shared" si="290"/>
        <v>0.37317073170731707</v>
      </c>
      <c r="AKT324">
        <f t="shared" si="291"/>
        <v>0.37073170731707317</v>
      </c>
      <c r="AKU324">
        <f t="shared" si="292"/>
        <v>0.36829268292682926</v>
      </c>
      <c r="AKV324">
        <f t="shared" si="1080"/>
        <v>0.36829268292682926</v>
      </c>
      <c r="AKW324">
        <f t="shared" si="293"/>
        <v>0.36585365853658536</v>
      </c>
      <c r="AKX324">
        <f t="shared" si="294"/>
        <v>0.36341463414634145</v>
      </c>
      <c r="AKY324">
        <f t="shared" si="295"/>
        <v>0.36097560975609755</v>
      </c>
      <c r="AKZ324">
        <f t="shared" si="296"/>
        <v>0.35853658536585364</v>
      </c>
      <c r="ALA324">
        <f t="shared" si="297"/>
        <v>0.35853658536585364</v>
      </c>
      <c r="ALB324">
        <f t="shared" si="298"/>
        <v>0.35609756097560974</v>
      </c>
      <c r="ALC324">
        <f t="shared" si="299"/>
        <v>0.35365853658536583</v>
      </c>
      <c r="ALD324">
        <f t="shared" si="300"/>
        <v>0.35121951219512193</v>
      </c>
      <c r="ALE324">
        <f t="shared" si="301"/>
        <v>0.34878048780487803</v>
      </c>
      <c r="ALF324">
        <f t="shared" si="302"/>
        <v>0.34878048780487803</v>
      </c>
      <c r="ALG324">
        <f t="shared" si="303"/>
        <v>0.34634146341463412</v>
      </c>
      <c r="ALH324">
        <f t="shared" si="304"/>
        <v>0.34390243902439022</v>
      </c>
      <c r="ALI324">
        <f t="shared" si="305"/>
        <v>0.34146341463414637</v>
      </c>
      <c r="ALJ324">
        <f t="shared" si="306"/>
        <v>0.33902439024390246</v>
      </c>
      <c r="ALK324">
        <f t="shared" si="307"/>
        <v>0.33902439024390246</v>
      </c>
      <c r="ALL324">
        <f t="shared" si="308"/>
        <v>0.33658536585365856</v>
      </c>
      <c r="ALM324">
        <f t="shared" si="1081"/>
        <v>0.33414634146341465</v>
      </c>
      <c r="ALN324">
        <f t="shared" si="309"/>
        <v>0.33170731707317075</v>
      </c>
      <c r="ALO324">
        <f t="shared" si="310"/>
        <v>0.32926829268292684</v>
      </c>
      <c r="ALP324">
        <f t="shared" si="311"/>
        <v>0.32926829268292684</v>
      </c>
      <c r="ALQ324">
        <f t="shared" si="312"/>
        <v>0.32682926829268294</v>
      </c>
      <c r="ALR324">
        <f t="shared" si="313"/>
        <v>0.32439024390243903</v>
      </c>
      <c r="ALS324">
        <f t="shared" si="314"/>
        <v>0.32195121951219513</v>
      </c>
      <c r="ALT324">
        <f t="shared" si="315"/>
        <v>0.31951219512195123</v>
      </c>
      <c r="ALU324">
        <f t="shared" si="316"/>
        <v>0.31951219512195123</v>
      </c>
      <c r="ALV324">
        <f t="shared" si="317"/>
        <v>0.31707317073170732</v>
      </c>
      <c r="ALW324">
        <f t="shared" si="318"/>
        <v>0.31463414634146342</v>
      </c>
      <c r="ALX324">
        <f t="shared" si="319"/>
        <v>0.31219512195121951</v>
      </c>
      <c r="ALY324">
        <f t="shared" si="320"/>
        <v>0.30975609756097561</v>
      </c>
      <c r="ALZ324">
        <f t="shared" si="321"/>
        <v>0.30975609756097561</v>
      </c>
      <c r="AMA324">
        <f t="shared" si="322"/>
        <v>0.3073170731707317</v>
      </c>
      <c r="AMB324">
        <f t="shared" si="1082"/>
        <v>0.3048780487804878</v>
      </c>
      <c r="AMC324">
        <f t="shared" si="323"/>
        <v>0.30243902439024389</v>
      </c>
      <c r="AMD324">
        <f t="shared" si="324"/>
        <v>0.3</v>
      </c>
      <c r="AME324">
        <f t="shared" si="325"/>
        <v>0.3</v>
      </c>
      <c r="AMF324">
        <f t="shared" si="326"/>
        <v>0.29756097560975608</v>
      </c>
      <c r="AMG324">
        <f t="shared" si="327"/>
        <v>0.29512195121951218</v>
      </c>
      <c r="AMH324">
        <f t="shared" si="328"/>
        <v>0.29268292682926828</v>
      </c>
      <c r="AMI324">
        <f t="shared" si="329"/>
        <v>0.29024390243902437</v>
      </c>
      <c r="AMJ324">
        <f t="shared" si="330"/>
        <v>0.29024390243902437</v>
      </c>
      <c r="AMK324">
        <f t="shared" si="331"/>
        <v>0.28780487804878047</v>
      </c>
      <c r="AML324">
        <f t="shared" si="332"/>
        <v>0.28536585365853656</v>
      </c>
      <c r="AMM324">
        <f t="shared" si="333"/>
        <v>0.28292682926829266</v>
      </c>
      <c r="AMN324">
        <f t="shared" si="334"/>
        <v>0.28048780487804881</v>
      </c>
      <c r="AMO324">
        <f t="shared" si="335"/>
        <v>0.28048780487804881</v>
      </c>
      <c r="AMP324">
        <f t="shared" si="336"/>
        <v>0.2780487804878049</v>
      </c>
      <c r="AMQ324">
        <f t="shared" si="337"/>
        <v>0.275609756097561</v>
      </c>
      <c r="AMR324">
        <f t="shared" si="338"/>
        <v>0.27317073170731709</v>
      </c>
      <c r="AMS324">
        <f t="shared" si="339"/>
        <v>0.27073170731707319</v>
      </c>
      <c r="AMT324">
        <f t="shared" si="1083"/>
        <v>0.27073170731707319</v>
      </c>
      <c r="AMU324">
        <f t="shared" si="340"/>
        <v>0.26829268292682928</v>
      </c>
      <c r="AMV324">
        <f t="shared" si="341"/>
        <v>0.26585365853658538</v>
      </c>
      <c r="AMW324">
        <f t="shared" si="342"/>
        <v>0.26341463414634148</v>
      </c>
      <c r="AMX324">
        <f t="shared" si="343"/>
        <v>0.26097560975609757</v>
      </c>
      <c r="AMY324">
        <f t="shared" si="344"/>
        <v>0.26097560975609757</v>
      </c>
      <c r="AMZ324">
        <f t="shared" si="345"/>
        <v>0.25853658536585367</v>
      </c>
      <c r="ANA324">
        <f t="shared" si="346"/>
        <v>0.25609756097560976</v>
      </c>
      <c r="ANB324">
        <f t="shared" si="347"/>
        <v>0.25365853658536586</v>
      </c>
      <c r="ANC324">
        <f t="shared" si="348"/>
        <v>0.25121951219512195</v>
      </c>
      <c r="AND324">
        <f t="shared" si="1084"/>
        <v>0.5</v>
      </c>
      <c r="ANE324">
        <f t="shared" si="1085"/>
        <v>0.5024390243902439</v>
      </c>
      <c r="ANF324">
        <f t="shared" si="1086"/>
        <v>0.50487804878048781</v>
      </c>
      <c r="ANG324">
        <f t="shared" si="1087"/>
        <v>0.50487804878048781</v>
      </c>
      <c r="ANH324">
        <f t="shared" si="1088"/>
        <v>0.50731707317073171</v>
      </c>
      <c r="ANI324">
        <f t="shared" si="1089"/>
        <v>0.50975609756097562</v>
      </c>
      <c r="ANJ324">
        <f t="shared" si="1090"/>
        <v>0.51219512195121952</v>
      </c>
      <c r="ANK324">
        <f t="shared" si="1091"/>
        <v>0.51463414634146343</v>
      </c>
      <c r="ANL324">
        <f t="shared" si="1092"/>
        <v>0.51463414634146343</v>
      </c>
      <c r="ANM324">
        <f t="shared" si="1093"/>
        <v>0.51707317073170733</v>
      </c>
      <c r="ANN324">
        <f t="shared" si="1094"/>
        <v>0.51951219512195124</v>
      </c>
      <c r="ANO324">
        <f t="shared" si="1095"/>
        <v>0.52195121951219514</v>
      </c>
      <c r="ANP324">
        <f t="shared" si="1096"/>
        <v>0.52439024390243905</v>
      </c>
      <c r="ANQ324">
        <f t="shared" si="1097"/>
        <v>0.52439024390243905</v>
      </c>
      <c r="ANR324">
        <f t="shared" si="1098"/>
        <v>0.52682926829268295</v>
      </c>
      <c r="ANS324">
        <f t="shared" si="1099"/>
        <v>0.52926829268292686</v>
      </c>
      <c r="ANT324">
        <f t="shared" si="1100"/>
        <v>0.53170731707317076</v>
      </c>
      <c r="ANU324">
        <f t="shared" si="1101"/>
        <v>0.53414634146341466</v>
      </c>
      <c r="ANV324">
        <f t="shared" si="1102"/>
        <v>0.53414634146341466</v>
      </c>
      <c r="ANW324">
        <f t="shared" si="1103"/>
        <v>0.53658536585365857</v>
      </c>
      <c r="ANX324">
        <f t="shared" si="1104"/>
        <v>0.53902439024390247</v>
      </c>
      <c r="ANY324">
        <f t="shared" si="1105"/>
        <v>0.54146341463414638</v>
      </c>
      <c r="ANZ324">
        <f t="shared" si="1106"/>
        <v>0.54390243902439028</v>
      </c>
      <c r="AOA324">
        <f t="shared" si="1107"/>
        <v>0.54390243902439028</v>
      </c>
      <c r="AOB324">
        <f t="shared" si="1108"/>
        <v>0.54634146341463419</v>
      </c>
      <c r="AOC324">
        <f t="shared" si="1109"/>
        <v>0.54878048780487809</v>
      </c>
      <c r="AOD324">
        <f t="shared" si="1110"/>
        <v>0.551219512195122</v>
      </c>
      <c r="AOE324">
        <f t="shared" si="1111"/>
        <v>0.5536585365853659</v>
      </c>
      <c r="AOF324">
        <f t="shared" si="1112"/>
        <v>0.5536585365853659</v>
      </c>
      <c r="AOG324">
        <f t="shared" si="1113"/>
        <v>0.55609756097560981</v>
      </c>
      <c r="AOH324">
        <f t="shared" si="1114"/>
        <v>0.55853658536585371</v>
      </c>
      <c r="AOI324">
        <f t="shared" si="1115"/>
        <v>0.56097560975609762</v>
      </c>
      <c r="AOJ324">
        <f t="shared" si="1116"/>
        <v>0.56341463414634141</v>
      </c>
      <c r="AOK324">
        <f t="shared" si="1117"/>
        <v>0.56341463414634141</v>
      </c>
      <c r="AOL324">
        <f t="shared" si="1118"/>
        <v>0.56585365853658531</v>
      </c>
      <c r="AOM324">
        <f t="shared" si="1119"/>
        <v>0.56829268292682922</v>
      </c>
      <c r="AON324">
        <f t="shared" si="1120"/>
        <v>0.57073170731707312</v>
      </c>
      <c r="AOO324">
        <f t="shared" si="1121"/>
        <v>0.57317073170731703</v>
      </c>
      <c r="AOP324">
        <f t="shared" si="1122"/>
        <v>0.57317073170731703</v>
      </c>
      <c r="AOQ324">
        <f t="shared" si="1123"/>
        <v>0.57560975609756093</v>
      </c>
      <c r="AOR324">
        <f t="shared" si="1124"/>
        <v>0.57804878048780484</v>
      </c>
      <c r="AOS324">
        <f t="shared" si="1125"/>
        <v>0.58048780487804874</v>
      </c>
      <c r="AOT324">
        <f t="shared" si="1126"/>
        <v>0.58292682926829265</v>
      </c>
      <c r="AOU324">
        <f t="shared" si="1127"/>
        <v>0.58292682926829265</v>
      </c>
      <c r="AOV324">
        <f t="shared" si="1128"/>
        <v>0.58536585365853655</v>
      </c>
      <c r="AOW324">
        <f t="shared" si="1129"/>
        <v>0.58780487804878045</v>
      </c>
      <c r="AOX324">
        <f t="shared" si="1130"/>
        <v>0.59024390243902436</v>
      </c>
      <c r="AOY324">
        <f t="shared" si="1131"/>
        <v>0.59268292682926826</v>
      </c>
      <c r="AOZ324">
        <f t="shared" si="1132"/>
        <v>0.59268292682926826</v>
      </c>
      <c r="APA324">
        <f t="shared" si="1133"/>
        <v>0.59512195121951217</v>
      </c>
      <c r="APB324">
        <f t="shared" si="1134"/>
        <v>0.59756097560975607</v>
      </c>
      <c r="APC324">
        <f t="shared" si="1135"/>
        <v>0.6</v>
      </c>
      <c r="APD324">
        <f t="shared" si="1136"/>
        <v>0.60243902439024388</v>
      </c>
      <c r="APE324">
        <f t="shared" si="1137"/>
        <v>0.60243902439024388</v>
      </c>
      <c r="APF324">
        <f t="shared" si="1138"/>
        <v>0.60487804878048779</v>
      </c>
      <c r="APG324">
        <f t="shared" si="1139"/>
        <v>0.60731707317073169</v>
      </c>
      <c r="APH324">
        <f t="shared" si="1140"/>
        <v>0.6097560975609756</v>
      </c>
      <c r="API324">
        <f t="shared" si="1141"/>
        <v>0.6121951219512195</v>
      </c>
      <c r="APJ324">
        <f t="shared" si="1142"/>
        <v>0.6121951219512195</v>
      </c>
      <c r="APK324">
        <f t="shared" si="1143"/>
        <v>0.61463414634146341</v>
      </c>
      <c r="APL324">
        <f t="shared" si="1144"/>
        <v>0.61707317073170731</v>
      </c>
      <c r="APM324">
        <f t="shared" si="1145"/>
        <v>0.61951219512195121</v>
      </c>
      <c r="APN324">
        <f t="shared" si="1146"/>
        <v>0.62195121951219512</v>
      </c>
      <c r="APO324">
        <f t="shared" si="1147"/>
        <v>0.62195121951219512</v>
      </c>
      <c r="APP324">
        <f t="shared" si="1148"/>
        <v>0.62439024390243902</v>
      </c>
      <c r="APQ324">
        <f t="shared" si="1149"/>
        <v>0.62682926829268293</v>
      </c>
      <c r="APR324">
        <f t="shared" si="1150"/>
        <v>0.62926829268292683</v>
      </c>
      <c r="APS324">
        <f t="shared" si="1151"/>
        <v>0.63170731707317074</v>
      </c>
      <c r="APT324">
        <f t="shared" si="1152"/>
        <v>0.63170731707317074</v>
      </c>
      <c r="APU324">
        <f t="shared" si="1153"/>
        <v>0.63414634146341464</v>
      </c>
      <c r="APV324">
        <f t="shared" si="1154"/>
        <v>0.63658536585365855</v>
      </c>
      <c r="APW324">
        <f t="shared" si="1155"/>
        <v>0.63902439024390245</v>
      </c>
      <c r="APX324">
        <f t="shared" si="1156"/>
        <v>0.64146341463414636</v>
      </c>
      <c r="APY324">
        <f t="shared" si="1157"/>
        <v>0.64146341463414636</v>
      </c>
      <c r="APZ324">
        <f t="shared" si="1158"/>
        <v>0.64390243902439026</v>
      </c>
      <c r="AQA324">
        <f t="shared" si="1159"/>
        <v>0.64634146341463417</v>
      </c>
      <c r="AQB324">
        <f t="shared" si="1160"/>
        <v>0.64878048780487807</v>
      </c>
      <c r="AQC324">
        <f t="shared" si="1161"/>
        <v>0.65121951219512197</v>
      </c>
      <c r="AQD324">
        <f t="shared" si="1162"/>
        <v>0.65121951219512197</v>
      </c>
      <c r="AQE324">
        <f t="shared" si="1163"/>
        <v>0.65365853658536588</v>
      </c>
      <c r="AQF324">
        <f t="shared" si="1164"/>
        <v>0.65609756097560978</v>
      </c>
      <c r="AQG324">
        <f t="shared" si="1165"/>
        <v>0.65853658536585369</v>
      </c>
      <c r="AQH324">
        <f t="shared" si="1166"/>
        <v>0.66097560975609759</v>
      </c>
      <c r="AQI324">
        <f t="shared" si="1167"/>
        <v>0.66097560975609759</v>
      </c>
      <c r="AQJ324">
        <f t="shared" si="1168"/>
        <v>0.6634146341463415</v>
      </c>
      <c r="AQK324">
        <f t="shared" si="1169"/>
        <v>0.6658536585365854</v>
      </c>
      <c r="AQL324">
        <f t="shared" si="1170"/>
        <v>0.66829268292682931</v>
      </c>
      <c r="AQM324">
        <f t="shared" si="1171"/>
        <v>0.67073170731707321</v>
      </c>
      <c r="AQN324">
        <f t="shared" si="1172"/>
        <v>0.67073170731707321</v>
      </c>
      <c r="AQO324">
        <f t="shared" si="1173"/>
        <v>0.67317073170731712</v>
      </c>
      <c r="AQP324">
        <f t="shared" si="1174"/>
        <v>0.67560975609756102</v>
      </c>
      <c r="AQQ324">
        <f t="shared" si="1175"/>
        <v>0.67804878048780493</v>
      </c>
      <c r="AQR324">
        <f t="shared" si="1176"/>
        <v>0.68048780487804883</v>
      </c>
      <c r="AQS324">
        <f t="shared" si="1177"/>
        <v>0.68048780487804883</v>
      </c>
      <c r="AQT324">
        <f t="shared" si="1178"/>
        <v>0.68292682926829273</v>
      </c>
      <c r="AQU324">
        <f t="shared" si="1179"/>
        <v>0.68536585365853664</v>
      </c>
      <c r="AQV324">
        <f t="shared" si="1180"/>
        <v>0.68780487804878043</v>
      </c>
      <c r="AQW324">
        <f t="shared" si="1181"/>
        <v>0.69024390243902434</v>
      </c>
      <c r="AQX324">
        <f t="shared" si="1182"/>
        <v>0.69024390243902434</v>
      </c>
      <c r="AQY324">
        <f t="shared" si="1183"/>
        <v>0.69268292682926824</v>
      </c>
      <c r="AQZ324">
        <f t="shared" si="1184"/>
        <v>0.69512195121951215</v>
      </c>
      <c r="ARA324">
        <f t="shared" si="1185"/>
        <v>0.69756097560975605</v>
      </c>
      <c r="ARB324">
        <f t="shared" si="1186"/>
        <v>0.7</v>
      </c>
      <c r="ARC324">
        <f t="shared" si="1187"/>
        <v>0.7</v>
      </c>
      <c r="ARD324">
        <f t="shared" si="1188"/>
        <v>0.70243902439024386</v>
      </c>
      <c r="ARE324">
        <f t="shared" si="1189"/>
        <v>0.70487804878048776</v>
      </c>
      <c r="ARF324">
        <f t="shared" si="1190"/>
        <v>0.70731707317073167</v>
      </c>
      <c r="ARG324">
        <f t="shared" si="1191"/>
        <v>0.70975609756097557</v>
      </c>
      <c r="ARH324">
        <f t="shared" si="1192"/>
        <v>0.70975609756097557</v>
      </c>
      <c r="ARI324">
        <f t="shared" si="1193"/>
        <v>0.71219512195121948</v>
      </c>
      <c r="ARJ324">
        <f t="shared" si="1194"/>
        <v>0.71463414634146338</v>
      </c>
      <c r="ARK324">
        <f t="shared" si="1195"/>
        <v>0.71707317073170729</v>
      </c>
      <c r="ARL324">
        <f t="shared" si="1196"/>
        <v>0.71951219512195119</v>
      </c>
      <c r="ARM324">
        <f t="shared" si="1197"/>
        <v>0.71951219512195119</v>
      </c>
      <c r="ARN324">
        <f t="shared" si="1198"/>
        <v>0.7219512195121951</v>
      </c>
      <c r="ARO324">
        <f t="shared" si="1199"/>
        <v>0.724390243902439</v>
      </c>
      <c r="ARP324">
        <f t="shared" si="1200"/>
        <v>0.72682926829268291</v>
      </c>
      <c r="ARQ324">
        <f t="shared" si="1201"/>
        <v>0.72926829268292681</v>
      </c>
      <c r="ARR324">
        <f t="shared" si="1202"/>
        <v>0.72926829268292681</v>
      </c>
      <c r="ARS324">
        <f t="shared" si="1203"/>
        <v>0.73170731707317072</v>
      </c>
      <c r="ART324">
        <f t="shared" si="1204"/>
        <v>0.73414634146341462</v>
      </c>
      <c r="ARU324">
        <f t="shared" si="1205"/>
        <v>0.73658536585365852</v>
      </c>
      <c r="ARV324">
        <f t="shared" si="1206"/>
        <v>0.73902439024390243</v>
      </c>
      <c r="ARW324">
        <f t="shared" si="1207"/>
        <v>0.73902439024390243</v>
      </c>
      <c r="ARX324">
        <f t="shared" si="1208"/>
        <v>0.74146341463414633</v>
      </c>
      <c r="ARY324">
        <f t="shared" si="1209"/>
        <v>0.74390243902439024</v>
      </c>
      <c r="ARZ324">
        <f t="shared" si="1210"/>
        <v>0.74634146341463414</v>
      </c>
      <c r="ASA324">
        <f t="shared" si="1211"/>
        <v>0.74878048780487805</v>
      </c>
      <c r="ASB324">
        <f t="shared" si="1212"/>
        <v>26240</v>
      </c>
      <c r="ASC324">
        <f t="shared" si="1213"/>
        <v>26368</v>
      </c>
      <c r="ASD324">
        <f t="shared" si="1214"/>
        <v>26496</v>
      </c>
      <c r="ASE324">
        <f t="shared" si="1215"/>
        <v>26496</v>
      </c>
      <c r="ASF324">
        <f t="shared" si="1216"/>
        <v>26624</v>
      </c>
      <c r="ASG324">
        <f t="shared" si="1217"/>
        <v>26752</v>
      </c>
      <c r="ASH324">
        <f t="shared" si="1218"/>
        <v>26880</v>
      </c>
      <c r="ASI324">
        <f t="shared" si="1219"/>
        <v>27008</v>
      </c>
      <c r="ASJ324">
        <f t="shared" si="1220"/>
        <v>27008</v>
      </c>
      <c r="ASK324">
        <f t="shared" si="1221"/>
        <v>27136</v>
      </c>
      <c r="ASL324">
        <f t="shared" si="1222"/>
        <v>27264</v>
      </c>
      <c r="ASM324">
        <f t="shared" si="1223"/>
        <v>27392</v>
      </c>
      <c r="ASN324">
        <f t="shared" si="1224"/>
        <v>27520</v>
      </c>
      <c r="ASO324">
        <f t="shared" si="1225"/>
        <v>27520</v>
      </c>
      <c r="ASP324">
        <f t="shared" si="1226"/>
        <v>27648</v>
      </c>
      <c r="ASQ324">
        <f t="shared" si="1227"/>
        <v>27776</v>
      </c>
      <c r="ASR324">
        <f t="shared" si="1228"/>
        <v>27904</v>
      </c>
      <c r="ASS324">
        <f t="shared" si="1229"/>
        <v>28032</v>
      </c>
      <c r="AST324">
        <f t="shared" si="1230"/>
        <v>28032</v>
      </c>
      <c r="ASU324">
        <f t="shared" si="1231"/>
        <v>28160</v>
      </c>
      <c r="ASV324">
        <f t="shared" si="1232"/>
        <v>28288</v>
      </c>
      <c r="ASW324">
        <f t="shared" si="1233"/>
        <v>28416</v>
      </c>
      <c r="ASX324">
        <f t="shared" si="1234"/>
        <v>28544</v>
      </c>
      <c r="ASY324">
        <f t="shared" si="1235"/>
        <v>28544</v>
      </c>
      <c r="ASZ324">
        <f t="shared" si="1236"/>
        <v>28672</v>
      </c>
      <c r="ATA324">
        <f t="shared" si="1237"/>
        <v>28800</v>
      </c>
      <c r="ATB324">
        <f t="shared" si="1238"/>
        <v>28928</v>
      </c>
      <c r="ATC324">
        <f t="shared" si="1239"/>
        <v>29056</v>
      </c>
      <c r="ATD324">
        <f t="shared" si="1240"/>
        <v>29056</v>
      </c>
      <c r="ATE324">
        <f t="shared" si="1241"/>
        <v>29184</v>
      </c>
      <c r="ATF324">
        <f t="shared" si="1242"/>
        <v>29312</v>
      </c>
      <c r="ATG324">
        <f t="shared" si="1243"/>
        <v>29440</v>
      </c>
      <c r="ATH324">
        <f t="shared" si="1244"/>
        <v>29568</v>
      </c>
      <c r="ATI324">
        <f t="shared" si="1245"/>
        <v>29568</v>
      </c>
      <c r="ATJ324">
        <f t="shared" si="1246"/>
        <v>29696</v>
      </c>
      <c r="ATK324">
        <f t="shared" si="1247"/>
        <v>29824</v>
      </c>
      <c r="ATL324">
        <f t="shared" si="1248"/>
        <v>29952</v>
      </c>
      <c r="ATM324">
        <f t="shared" si="1249"/>
        <v>30080</v>
      </c>
      <c r="ATN324">
        <f t="shared" si="1250"/>
        <v>30080</v>
      </c>
      <c r="ATO324">
        <f t="shared" si="1251"/>
        <v>30208</v>
      </c>
      <c r="ATP324">
        <f t="shared" si="1252"/>
        <v>30336</v>
      </c>
      <c r="ATQ324">
        <f t="shared" si="1253"/>
        <v>30464</v>
      </c>
      <c r="ATR324">
        <f t="shared" si="1254"/>
        <v>30592</v>
      </c>
      <c r="ATS324">
        <f t="shared" si="1255"/>
        <v>30592</v>
      </c>
      <c r="ATT324">
        <f t="shared" si="1256"/>
        <v>30720</v>
      </c>
      <c r="ATU324">
        <f t="shared" si="1257"/>
        <v>30848</v>
      </c>
      <c r="ATV324">
        <f t="shared" si="1258"/>
        <v>30976</v>
      </c>
      <c r="ATW324">
        <f t="shared" si="1259"/>
        <v>31104</v>
      </c>
      <c r="ATX324">
        <f t="shared" si="1260"/>
        <v>31104</v>
      </c>
      <c r="ATY324">
        <f t="shared" si="1261"/>
        <v>31232</v>
      </c>
      <c r="ATZ324">
        <f t="shared" si="1262"/>
        <v>31360</v>
      </c>
      <c r="AUA324">
        <f t="shared" si="1263"/>
        <v>31488</v>
      </c>
      <c r="AUB324">
        <f t="shared" si="1264"/>
        <v>31616</v>
      </c>
      <c r="AUC324">
        <f t="shared" si="1265"/>
        <v>31616</v>
      </c>
      <c r="AUD324">
        <f t="shared" si="1266"/>
        <v>31744</v>
      </c>
      <c r="AUE324">
        <f t="shared" si="1267"/>
        <v>31872</v>
      </c>
      <c r="AUF324">
        <f t="shared" si="1268"/>
        <v>32000</v>
      </c>
      <c r="AUG324">
        <f t="shared" si="1269"/>
        <v>32128</v>
      </c>
      <c r="AUH324">
        <f t="shared" si="1270"/>
        <v>32128</v>
      </c>
      <c r="AUI324">
        <f t="shared" si="1271"/>
        <v>32256</v>
      </c>
      <c r="AUJ324">
        <f t="shared" si="1272"/>
        <v>32384</v>
      </c>
      <c r="AUK324">
        <f t="shared" si="1273"/>
        <v>32512</v>
      </c>
      <c r="AUL324">
        <f t="shared" si="1274"/>
        <v>32640</v>
      </c>
      <c r="AUM324">
        <f t="shared" si="1275"/>
        <v>32640</v>
      </c>
      <c r="AUN324">
        <f t="shared" si="1276"/>
        <v>32768</v>
      </c>
      <c r="AUO324">
        <f t="shared" si="1277"/>
        <v>32896</v>
      </c>
      <c r="AUP324">
        <f t="shared" si="1278"/>
        <v>33024</v>
      </c>
      <c r="AUQ324">
        <f t="shared" si="1279"/>
        <v>33152</v>
      </c>
      <c r="AUR324">
        <f t="shared" si="1280"/>
        <v>33152</v>
      </c>
      <c r="AUS324">
        <f t="shared" si="1281"/>
        <v>33280</v>
      </c>
      <c r="AUT324">
        <f t="shared" si="1282"/>
        <v>33408</v>
      </c>
      <c r="AUU324">
        <f t="shared" si="1283"/>
        <v>33536</v>
      </c>
      <c r="AUV324">
        <f t="shared" si="1284"/>
        <v>33664</v>
      </c>
      <c r="AUW324">
        <f t="shared" si="1285"/>
        <v>33664</v>
      </c>
      <c r="AUX324">
        <f t="shared" si="1286"/>
        <v>33792</v>
      </c>
      <c r="AUY324">
        <f t="shared" si="1287"/>
        <v>33920</v>
      </c>
      <c r="AUZ324">
        <f t="shared" si="1288"/>
        <v>34048</v>
      </c>
      <c r="AVA324">
        <f t="shared" si="1289"/>
        <v>34176</v>
      </c>
      <c r="AVB324">
        <f t="shared" si="1290"/>
        <v>34176</v>
      </c>
      <c r="AVC324">
        <f t="shared" si="1291"/>
        <v>34304</v>
      </c>
      <c r="AVD324">
        <f t="shared" si="1292"/>
        <v>34432</v>
      </c>
      <c r="AVE324">
        <f t="shared" si="1293"/>
        <v>34560</v>
      </c>
      <c r="AVF324">
        <f t="shared" si="1294"/>
        <v>34688</v>
      </c>
      <c r="AVG324">
        <f t="shared" si="1295"/>
        <v>34688</v>
      </c>
      <c r="AVH324">
        <f t="shared" si="1296"/>
        <v>34816</v>
      </c>
      <c r="AVI324">
        <f t="shared" si="1297"/>
        <v>34944</v>
      </c>
      <c r="AVJ324">
        <f t="shared" si="1298"/>
        <v>35072</v>
      </c>
      <c r="AVK324">
        <f t="shared" si="1299"/>
        <v>35200</v>
      </c>
      <c r="AVL324">
        <f t="shared" si="1300"/>
        <v>35200</v>
      </c>
      <c r="AVM324">
        <f t="shared" si="1301"/>
        <v>35328</v>
      </c>
      <c r="AVN324">
        <f t="shared" si="1302"/>
        <v>35456</v>
      </c>
      <c r="AVO324">
        <f t="shared" si="1303"/>
        <v>35584</v>
      </c>
      <c r="AVP324">
        <f t="shared" si="1304"/>
        <v>35712</v>
      </c>
      <c r="AVQ324">
        <f t="shared" si="1305"/>
        <v>35712</v>
      </c>
      <c r="AVR324">
        <f t="shared" si="1306"/>
        <v>35840</v>
      </c>
      <c r="AVS324">
        <f t="shared" si="1307"/>
        <v>35968</v>
      </c>
      <c r="AVT324">
        <f t="shared" si="1308"/>
        <v>36096</v>
      </c>
      <c r="AVU324">
        <f t="shared" si="1309"/>
        <v>36224</v>
      </c>
      <c r="AVV324">
        <f t="shared" si="1310"/>
        <v>36224</v>
      </c>
      <c r="AVW324">
        <f t="shared" si="1311"/>
        <v>36352</v>
      </c>
      <c r="AVX324">
        <f t="shared" si="1312"/>
        <v>36480</v>
      </c>
      <c r="AVY324">
        <f t="shared" si="1313"/>
        <v>36608</v>
      </c>
      <c r="AVZ324">
        <f t="shared" si="1314"/>
        <v>36736</v>
      </c>
      <c r="AWA324">
        <f t="shared" si="1315"/>
        <v>36736</v>
      </c>
      <c r="AWB324">
        <f t="shared" si="1316"/>
        <v>36864</v>
      </c>
      <c r="AWC324">
        <f t="shared" si="1317"/>
        <v>36992</v>
      </c>
      <c r="AWD324">
        <f t="shared" si="1318"/>
        <v>37120</v>
      </c>
      <c r="AWE324">
        <f t="shared" si="1319"/>
        <v>37248</v>
      </c>
      <c r="AWF324">
        <f t="shared" si="1320"/>
        <v>37248</v>
      </c>
      <c r="AWG324">
        <f t="shared" si="1321"/>
        <v>37376</v>
      </c>
      <c r="AWH324">
        <f t="shared" si="1322"/>
        <v>37504</v>
      </c>
      <c r="AWI324">
        <f t="shared" si="1323"/>
        <v>37632</v>
      </c>
      <c r="AWJ324">
        <f t="shared" si="1324"/>
        <v>37760</v>
      </c>
      <c r="AWK324">
        <f t="shared" si="1325"/>
        <v>37760</v>
      </c>
      <c r="AWL324">
        <f t="shared" si="1326"/>
        <v>37888</v>
      </c>
      <c r="AWM324">
        <f t="shared" si="1327"/>
        <v>38016</v>
      </c>
      <c r="AWN324">
        <f t="shared" si="1328"/>
        <v>38144</v>
      </c>
      <c r="AWO324">
        <f t="shared" si="1329"/>
        <v>38272</v>
      </c>
      <c r="AWP324">
        <f t="shared" si="1330"/>
        <v>38272</v>
      </c>
      <c r="AWQ324">
        <f t="shared" si="1331"/>
        <v>38400</v>
      </c>
      <c r="AWR324">
        <f t="shared" si="1332"/>
        <v>38528</v>
      </c>
      <c r="AWS324">
        <f t="shared" si="1333"/>
        <v>38656</v>
      </c>
      <c r="AWT324">
        <f t="shared" si="1334"/>
        <v>38784</v>
      </c>
      <c r="AWU324">
        <f t="shared" si="1335"/>
        <v>38784</v>
      </c>
      <c r="AWV324">
        <f t="shared" si="1336"/>
        <v>38912</v>
      </c>
      <c r="AWW324">
        <f t="shared" si="1337"/>
        <v>39040</v>
      </c>
      <c r="AWX324">
        <f t="shared" si="1338"/>
        <v>39168</v>
      </c>
      <c r="AWY324">
        <f t="shared" si="1339"/>
        <v>39296</v>
      </c>
      <c r="AWZ324">
        <f t="shared" si="1340"/>
        <v>26240</v>
      </c>
      <c r="AXA324">
        <f t="shared" si="1341"/>
        <v>26112</v>
      </c>
      <c r="AXB324">
        <f t="shared" si="1342"/>
        <v>25984</v>
      </c>
      <c r="AXC324">
        <f t="shared" si="1343"/>
        <v>25984</v>
      </c>
      <c r="AXD324">
        <f t="shared" si="1344"/>
        <v>25856</v>
      </c>
      <c r="AXE324">
        <f t="shared" si="1345"/>
        <v>25728</v>
      </c>
      <c r="AXF324">
        <f t="shared" si="1346"/>
        <v>25600</v>
      </c>
      <c r="AXG324">
        <f t="shared" si="1347"/>
        <v>25472</v>
      </c>
      <c r="AXH324">
        <f t="shared" si="1348"/>
        <v>25472</v>
      </c>
      <c r="AXI324">
        <f t="shared" si="1349"/>
        <v>25344</v>
      </c>
      <c r="AXJ324">
        <f t="shared" si="1350"/>
        <v>25216</v>
      </c>
      <c r="AXK324">
        <f t="shared" si="1351"/>
        <v>25088</v>
      </c>
      <c r="AXL324">
        <f t="shared" si="1352"/>
        <v>24960</v>
      </c>
      <c r="AXM324">
        <f t="shared" si="1353"/>
        <v>24960</v>
      </c>
      <c r="AXN324">
        <f t="shared" si="1354"/>
        <v>24832</v>
      </c>
      <c r="AXO324">
        <f t="shared" si="1355"/>
        <v>24704</v>
      </c>
      <c r="AXP324">
        <f t="shared" si="1356"/>
        <v>24576</v>
      </c>
      <c r="AXQ324">
        <f t="shared" si="1357"/>
        <v>24448</v>
      </c>
      <c r="AXR324">
        <f t="shared" si="1358"/>
        <v>24448</v>
      </c>
      <c r="AXS324">
        <f t="shared" si="1359"/>
        <v>24320</v>
      </c>
      <c r="AXT324">
        <f t="shared" si="1360"/>
        <v>24192</v>
      </c>
      <c r="AXU324">
        <f t="shared" si="1361"/>
        <v>24064</v>
      </c>
      <c r="AXV324">
        <f t="shared" si="1362"/>
        <v>23936</v>
      </c>
      <c r="AXW324">
        <f t="shared" si="1363"/>
        <v>23936</v>
      </c>
      <c r="AXX324">
        <f t="shared" si="1364"/>
        <v>23808</v>
      </c>
      <c r="AXY324">
        <f t="shared" si="1365"/>
        <v>23680</v>
      </c>
      <c r="AXZ324">
        <f t="shared" si="1366"/>
        <v>23552</v>
      </c>
      <c r="AYA324">
        <f t="shared" si="1367"/>
        <v>23424</v>
      </c>
      <c r="AYB324">
        <f t="shared" si="1368"/>
        <v>23424</v>
      </c>
      <c r="AYC324">
        <f t="shared" si="1369"/>
        <v>23296</v>
      </c>
      <c r="AYD324">
        <f t="shared" si="1370"/>
        <v>23168</v>
      </c>
      <c r="AYE324">
        <f t="shared" si="1371"/>
        <v>23040</v>
      </c>
      <c r="AYF324">
        <f t="shared" si="1372"/>
        <v>22912</v>
      </c>
      <c r="AYG324">
        <f t="shared" si="1373"/>
        <v>22912</v>
      </c>
      <c r="AYH324">
        <f t="shared" si="1374"/>
        <v>22784</v>
      </c>
      <c r="AYI324">
        <f t="shared" si="1375"/>
        <v>22656</v>
      </c>
      <c r="AYJ324">
        <f t="shared" si="1376"/>
        <v>22528</v>
      </c>
      <c r="AYK324">
        <f t="shared" si="1377"/>
        <v>22400</v>
      </c>
      <c r="AYL324">
        <f t="shared" si="1378"/>
        <v>22400</v>
      </c>
      <c r="AYM324">
        <f t="shared" si="1379"/>
        <v>22272</v>
      </c>
      <c r="AYN324">
        <f t="shared" si="1380"/>
        <v>22144</v>
      </c>
      <c r="AYO324">
        <f t="shared" si="1381"/>
        <v>22016</v>
      </c>
      <c r="AYP324">
        <f t="shared" si="1382"/>
        <v>21888</v>
      </c>
      <c r="AYQ324">
        <f t="shared" si="1383"/>
        <v>21888</v>
      </c>
      <c r="AYR324">
        <f t="shared" si="1384"/>
        <v>21760</v>
      </c>
      <c r="AYS324">
        <f t="shared" si="1385"/>
        <v>21632</v>
      </c>
      <c r="AYT324">
        <f t="shared" si="1386"/>
        <v>21504</v>
      </c>
      <c r="AYU324">
        <f t="shared" si="1387"/>
        <v>21376</v>
      </c>
      <c r="AYV324">
        <f t="shared" si="1388"/>
        <v>21376</v>
      </c>
      <c r="AYW324">
        <f t="shared" si="1389"/>
        <v>21248</v>
      </c>
      <c r="AYX324">
        <f t="shared" si="1390"/>
        <v>21120</v>
      </c>
      <c r="AYY324">
        <f t="shared" si="1391"/>
        <v>20992</v>
      </c>
      <c r="AYZ324">
        <f t="shared" si="1392"/>
        <v>20864</v>
      </c>
      <c r="AZA324">
        <f t="shared" si="1393"/>
        <v>20864</v>
      </c>
      <c r="AZB324">
        <f t="shared" si="1394"/>
        <v>20736</v>
      </c>
      <c r="AZC324">
        <f t="shared" si="1395"/>
        <v>20608</v>
      </c>
      <c r="AZD324">
        <f t="shared" si="1396"/>
        <v>20480</v>
      </c>
      <c r="AZE324">
        <f t="shared" si="1397"/>
        <v>20352</v>
      </c>
      <c r="AZF324">
        <f t="shared" si="1398"/>
        <v>20352</v>
      </c>
      <c r="AZG324">
        <f t="shared" si="1399"/>
        <v>20224</v>
      </c>
      <c r="AZH324">
        <f t="shared" si="1400"/>
        <v>20096</v>
      </c>
      <c r="AZI324">
        <f t="shared" si="1401"/>
        <v>19968</v>
      </c>
      <c r="AZJ324">
        <f t="shared" si="1402"/>
        <v>19840</v>
      </c>
      <c r="AZK324">
        <f t="shared" si="1403"/>
        <v>19840</v>
      </c>
      <c r="AZL324">
        <f t="shared" si="1404"/>
        <v>19712</v>
      </c>
      <c r="AZM324">
        <f t="shared" si="1405"/>
        <v>19584</v>
      </c>
      <c r="AZN324">
        <f t="shared" si="1406"/>
        <v>19456</v>
      </c>
      <c r="AZO324">
        <f t="shared" si="1407"/>
        <v>19328</v>
      </c>
      <c r="AZP324">
        <f t="shared" si="1408"/>
        <v>19328</v>
      </c>
      <c r="AZQ324">
        <f t="shared" si="1409"/>
        <v>19200</v>
      </c>
      <c r="AZR324">
        <f t="shared" si="1410"/>
        <v>19072</v>
      </c>
      <c r="AZS324">
        <f t="shared" si="1411"/>
        <v>18944</v>
      </c>
      <c r="AZT324">
        <f t="shared" si="1412"/>
        <v>18816</v>
      </c>
      <c r="AZU324">
        <f t="shared" si="1413"/>
        <v>18816</v>
      </c>
      <c r="AZV324">
        <f t="shared" si="1414"/>
        <v>18688</v>
      </c>
      <c r="AZW324">
        <f t="shared" si="1415"/>
        <v>18560</v>
      </c>
      <c r="AZX324">
        <f t="shared" si="1416"/>
        <v>18432</v>
      </c>
      <c r="AZY324">
        <f t="shared" si="1417"/>
        <v>18304</v>
      </c>
      <c r="AZZ324">
        <f t="shared" si="1418"/>
        <v>18304</v>
      </c>
      <c r="BAA324">
        <f t="shared" si="1419"/>
        <v>18176</v>
      </c>
      <c r="BAB324">
        <f t="shared" si="1420"/>
        <v>18048</v>
      </c>
      <c r="BAC324">
        <f t="shared" si="1421"/>
        <v>17920</v>
      </c>
      <c r="BAD324">
        <f t="shared" si="1422"/>
        <v>17792</v>
      </c>
      <c r="BAE324">
        <f t="shared" si="1423"/>
        <v>17792</v>
      </c>
      <c r="BAF324">
        <f t="shared" si="1424"/>
        <v>17664</v>
      </c>
      <c r="BAG324">
        <f t="shared" si="1425"/>
        <v>17536</v>
      </c>
      <c r="BAH324">
        <f t="shared" si="1426"/>
        <v>17408</v>
      </c>
      <c r="BAI324">
        <f t="shared" si="1427"/>
        <v>17280</v>
      </c>
      <c r="BAJ324">
        <f t="shared" si="1428"/>
        <v>17280</v>
      </c>
      <c r="BAK324">
        <f t="shared" si="1429"/>
        <v>17152</v>
      </c>
      <c r="BAL324">
        <f t="shared" si="1430"/>
        <v>17024</v>
      </c>
      <c r="BAM324">
        <f t="shared" si="1431"/>
        <v>16896</v>
      </c>
      <c r="BAN324">
        <f t="shared" si="1432"/>
        <v>16768</v>
      </c>
      <c r="BAO324">
        <f t="shared" si="1433"/>
        <v>16768</v>
      </c>
      <c r="BAP324">
        <f t="shared" si="1434"/>
        <v>16640</v>
      </c>
      <c r="BAQ324">
        <f t="shared" si="1435"/>
        <v>16512</v>
      </c>
      <c r="BAR324">
        <f t="shared" si="1436"/>
        <v>16384</v>
      </c>
      <c r="BAS324">
        <f t="shared" si="1437"/>
        <v>16256</v>
      </c>
      <c r="BAT324">
        <f t="shared" si="1438"/>
        <v>16256</v>
      </c>
      <c r="BAU324">
        <f t="shared" si="1439"/>
        <v>16128</v>
      </c>
      <c r="BAV324">
        <f t="shared" si="1440"/>
        <v>16000</v>
      </c>
      <c r="BAW324">
        <f t="shared" si="1441"/>
        <v>15872</v>
      </c>
      <c r="BAX324">
        <f t="shared" si="1442"/>
        <v>15744</v>
      </c>
      <c r="BAY324">
        <f t="shared" si="1443"/>
        <v>15744</v>
      </c>
      <c r="BAZ324">
        <f t="shared" si="1444"/>
        <v>15616</v>
      </c>
      <c r="BBA324">
        <f t="shared" si="1445"/>
        <v>15488</v>
      </c>
      <c r="BBB324">
        <f t="shared" si="1446"/>
        <v>15360</v>
      </c>
      <c r="BBC324">
        <f t="shared" si="1447"/>
        <v>15232</v>
      </c>
      <c r="BBD324">
        <f t="shared" si="1448"/>
        <v>15232</v>
      </c>
      <c r="BBE324">
        <f t="shared" si="1449"/>
        <v>15104</v>
      </c>
      <c r="BBF324">
        <f t="shared" si="1450"/>
        <v>14976</v>
      </c>
      <c r="BBG324">
        <f t="shared" si="1451"/>
        <v>14848</v>
      </c>
      <c r="BBH324">
        <f t="shared" si="1452"/>
        <v>14720</v>
      </c>
      <c r="BBI324">
        <f t="shared" si="1453"/>
        <v>14720</v>
      </c>
      <c r="BBJ324">
        <f t="shared" si="1454"/>
        <v>14592</v>
      </c>
      <c r="BBK324">
        <f t="shared" si="1455"/>
        <v>14464</v>
      </c>
      <c r="BBL324">
        <f t="shared" si="1456"/>
        <v>14336</v>
      </c>
      <c r="BBM324">
        <f t="shared" si="1457"/>
        <v>14208</v>
      </c>
      <c r="BBN324">
        <f t="shared" si="1458"/>
        <v>14208</v>
      </c>
      <c r="BBO324">
        <f t="shared" si="1459"/>
        <v>14080</v>
      </c>
      <c r="BBP324">
        <f t="shared" si="1460"/>
        <v>13952</v>
      </c>
      <c r="BBQ324">
        <f t="shared" si="1461"/>
        <v>13824</v>
      </c>
      <c r="BBR324">
        <f t="shared" si="1462"/>
        <v>13696</v>
      </c>
      <c r="BBS324">
        <f t="shared" si="1463"/>
        <v>13696</v>
      </c>
      <c r="BBT324">
        <f t="shared" si="1464"/>
        <v>13568</v>
      </c>
      <c r="BBU324">
        <f t="shared" si="1465"/>
        <v>13440</v>
      </c>
      <c r="BBV324">
        <f t="shared" si="1466"/>
        <v>13312</v>
      </c>
      <c r="BBW324">
        <f t="shared" si="1467"/>
        <v>13184</v>
      </c>
      <c r="BBX324">
        <f t="shared" si="2112"/>
        <v>26240</v>
      </c>
      <c r="BBY324">
        <f t="shared" si="2112"/>
        <v>26240</v>
      </c>
      <c r="BBZ324">
        <f t="shared" si="2112"/>
        <v>26240</v>
      </c>
      <c r="BCA324">
        <f t="shared" si="2112"/>
        <v>26240</v>
      </c>
      <c r="BCB324">
        <f t="shared" si="2112"/>
        <v>26240</v>
      </c>
      <c r="BCC324">
        <f t="shared" si="2112"/>
        <v>26240</v>
      </c>
      <c r="BCD324">
        <f t="shared" si="2112"/>
        <v>26240</v>
      </c>
      <c r="BCE324">
        <f t="shared" si="2112"/>
        <v>26240</v>
      </c>
      <c r="BCF324">
        <f t="shared" si="2112"/>
        <v>26240</v>
      </c>
      <c r="BCG324">
        <f t="shared" si="2112"/>
        <v>26240</v>
      </c>
      <c r="BCH324">
        <f t="shared" si="2112"/>
        <v>26240</v>
      </c>
      <c r="BCI324">
        <f t="shared" si="2112"/>
        <v>26240</v>
      </c>
      <c r="BCJ324">
        <f t="shared" si="2112"/>
        <v>26240</v>
      </c>
      <c r="BCK324">
        <f t="shared" si="2112"/>
        <v>26240</v>
      </c>
      <c r="BCL324">
        <f t="shared" si="2112"/>
        <v>26240</v>
      </c>
      <c r="BCM324">
        <f t="shared" si="2112"/>
        <v>26240</v>
      </c>
      <c r="BCN324">
        <f t="shared" si="2107"/>
        <v>26240</v>
      </c>
      <c r="BCO324">
        <f t="shared" si="2107"/>
        <v>26240</v>
      </c>
      <c r="BCP324">
        <f t="shared" si="2107"/>
        <v>26240</v>
      </c>
      <c r="BCQ324">
        <f t="shared" si="2107"/>
        <v>26240</v>
      </c>
      <c r="BCR324">
        <f t="shared" si="2107"/>
        <v>26240</v>
      </c>
      <c r="BCS324">
        <f t="shared" si="2107"/>
        <v>26240</v>
      </c>
      <c r="BCT324">
        <f t="shared" si="2107"/>
        <v>26240</v>
      </c>
      <c r="BCU324">
        <f t="shared" si="2107"/>
        <v>26240</v>
      </c>
      <c r="BCV324">
        <f t="shared" si="2107"/>
        <v>26240</v>
      </c>
      <c r="BCW324">
        <f t="shared" si="2107"/>
        <v>26240</v>
      </c>
      <c r="BCX324">
        <f t="shared" si="2107"/>
        <v>26240</v>
      </c>
      <c r="BCY324">
        <f t="shared" si="2107"/>
        <v>26240</v>
      </c>
      <c r="BCZ324">
        <f t="shared" si="2107"/>
        <v>26240</v>
      </c>
      <c r="BDA324">
        <f t="shared" si="2107"/>
        <v>26240</v>
      </c>
      <c r="BDB324">
        <f t="shared" si="2107"/>
        <v>26240</v>
      </c>
      <c r="BDC324">
        <f t="shared" si="2135"/>
        <v>26240</v>
      </c>
      <c r="BDD324">
        <f t="shared" si="2135"/>
        <v>26240</v>
      </c>
      <c r="BDE324">
        <f t="shared" si="2135"/>
        <v>26240</v>
      </c>
      <c r="BDF324">
        <f t="shared" si="2135"/>
        <v>26240</v>
      </c>
      <c r="BDG324">
        <f t="shared" si="2135"/>
        <v>26240</v>
      </c>
      <c r="BDH324">
        <f t="shared" si="2135"/>
        <v>26240</v>
      </c>
      <c r="BDI324">
        <f t="shared" si="2135"/>
        <v>26240</v>
      </c>
      <c r="BDJ324">
        <f t="shared" si="2135"/>
        <v>26240</v>
      </c>
      <c r="BDK324">
        <f t="shared" si="2135"/>
        <v>26240</v>
      </c>
      <c r="BDL324">
        <f t="shared" si="2135"/>
        <v>26240</v>
      </c>
      <c r="BDM324">
        <f t="shared" si="2135"/>
        <v>26240</v>
      </c>
      <c r="BDN324">
        <f t="shared" si="2135"/>
        <v>26240</v>
      </c>
      <c r="BDO324">
        <f t="shared" si="2135"/>
        <v>26240</v>
      </c>
      <c r="BDP324">
        <f t="shared" si="2135"/>
        <v>26240</v>
      </c>
      <c r="BDQ324">
        <f t="shared" si="2135"/>
        <v>26240</v>
      </c>
      <c r="BDR324">
        <f t="shared" si="2135"/>
        <v>26240</v>
      </c>
      <c r="BDS324">
        <f t="shared" si="2116"/>
        <v>26240</v>
      </c>
      <c r="BDT324">
        <f t="shared" si="2116"/>
        <v>26240</v>
      </c>
      <c r="BDU324">
        <f t="shared" si="2116"/>
        <v>26240</v>
      </c>
      <c r="BDV324">
        <f t="shared" si="2116"/>
        <v>26240</v>
      </c>
      <c r="BDW324">
        <f t="shared" si="2108"/>
        <v>26240</v>
      </c>
      <c r="BDX324">
        <f t="shared" si="2108"/>
        <v>26240</v>
      </c>
      <c r="BDY324">
        <f t="shared" si="2108"/>
        <v>26240</v>
      </c>
      <c r="BDZ324">
        <f t="shared" si="2108"/>
        <v>26240</v>
      </c>
      <c r="BEA324">
        <f t="shared" si="2108"/>
        <v>26240</v>
      </c>
      <c r="BEB324">
        <f t="shared" si="2108"/>
        <v>26240</v>
      </c>
      <c r="BEC324">
        <f t="shared" si="2108"/>
        <v>26240</v>
      </c>
      <c r="BED324">
        <f t="shared" si="2108"/>
        <v>26240</v>
      </c>
      <c r="BEE324">
        <f t="shared" si="2108"/>
        <v>26240</v>
      </c>
      <c r="BEF324">
        <f t="shared" si="2108"/>
        <v>26240</v>
      </c>
      <c r="BEG324">
        <f t="shared" si="2108"/>
        <v>26240</v>
      </c>
      <c r="BEH324">
        <f t="shared" si="2108"/>
        <v>26240</v>
      </c>
      <c r="BEI324">
        <f t="shared" si="2100"/>
        <v>26240</v>
      </c>
      <c r="BEJ324">
        <f t="shared" si="2100"/>
        <v>26240</v>
      </c>
      <c r="BEK324">
        <f t="shared" si="2095"/>
        <v>26240</v>
      </c>
      <c r="BEL324">
        <f t="shared" si="2095"/>
        <v>26240</v>
      </c>
      <c r="BEM324">
        <f t="shared" si="2095"/>
        <v>26240</v>
      </c>
      <c r="BEN324">
        <f t="shared" si="2095"/>
        <v>26240</v>
      </c>
      <c r="BEO324">
        <f t="shared" si="2095"/>
        <v>26240</v>
      </c>
      <c r="BEP324">
        <f t="shared" si="2095"/>
        <v>26240</v>
      </c>
      <c r="BEQ324">
        <f t="shared" si="2095"/>
        <v>26240</v>
      </c>
      <c r="BER324">
        <f t="shared" si="2095"/>
        <v>26240</v>
      </c>
      <c r="BES324">
        <f t="shared" si="2095"/>
        <v>26240</v>
      </c>
      <c r="BET324">
        <f t="shared" si="2095"/>
        <v>26240</v>
      </c>
      <c r="BEU324">
        <f t="shared" si="2095"/>
        <v>26240</v>
      </c>
      <c r="BEV324">
        <f t="shared" si="2095"/>
        <v>26240</v>
      </c>
      <c r="BEW324">
        <f t="shared" si="2095"/>
        <v>26240</v>
      </c>
      <c r="BEX324">
        <f t="shared" si="2095"/>
        <v>26240</v>
      </c>
      <c r="BEY324">
        <f t="shared" si="2095"/>
        <v>26240</v>
      </c>
      <c r="BEZ324">
        <f t="shared" si="2096"/>
        <v>26240</v>
      </c>
      <c r="BFA324">
        <f t="shared" si="2096"/>
        <v>26240</v>
      </c>
      <c r="BFB324">
        <f t="shared" si="2096"/>
        <v>26240</v>
      </c>
      <c r="BFC324">
        <f t="shared" si="2096"/>
        <v>26240</v>
      </c>
      <c r="BFD324">
        <f t="shared" si="2096"/>
        <v>26240</v>
      </c>
      <c r="BFE324">
        <f t="shared" si="2096"/>
        <v>26240</v>
      </c>
      <c r="BFF324">
        <f t="shared" si="2096"/>
        <v>26240</v>
      </c>
      <c r="BFG324">
        <f t="shared" si="2096"/>
        <v>26240</v>
      </c>
      <c r="BFH324">
        <f t="shared" si="2096"/>
        <v>26240</v>
      </c>
      <c r="BFI324">
        <f t="shared" si="2096"/>
        <v>26240</v>
      </c>
      <c r="BFJ324">
        <f t="shared" si="2096"/>
        <v>26240</v>
      </c>
      <c r="BFK324">
        <f t="shared" si="2096"/>
        <v>26240</v>
      </c>
      <c r="BFL324">
        <f t="shared" si="2096"/>
        <v>26240</v>
      </c>
      <c r="BFM324">
        <f t="shared" si="2096"/>
        <v>26240</v>
      </c>
      <c r="BFN324">
        <f t="shared" si="2096"/>
        <v>26240</v>
      </c>
      <c r="BFO324">
        <f t="shared" si="2096"/>
        <v>26240</v>
      </c>
      <c r="BFP324">
        <f t="shared" si="2087"/>
        <v>26240</v>
      </c>
      <c r="BFQ324">
        <f t="shared" si="2087"/>
        <v>26240</v>
      </c>
      <c r="BFR324">
        <f t="shared" si="2087"/>
        <v>26240</v>
      </c>
      <c r="BFS324">
        <f t="shared" si="2087"/>
        <v>26240</v>
      </c>
      <c r="BFT324">
        <f t="shared" si="2087"/>
        <v>26240</v>
      </c>
      <c r="BFU324">
        <f t="shared" si="2087"/>
        <v>26240</v>
      </c>
      <c r="BFV324">
        <f t="shared" si="2087"/>
        <v>26240</v>
      </c>
      <c r="BFW324">
        <f t="shared" si="2087"/>
        <v>26240</v>
      </c>
      <c r="BFX324">
        <f t="shared" si="2087"/>
        <v>26240</v>
      </c>
      <c r="BFY324">
        <f t="shared" si="2087"/>
        <v>26240</v>
      </c>
      <c r="BFZ324">
        <f t="shared" si="2087"/>
        <v>26240</v>
      </c>
      <c r="BGA324">
        <f t="shared" si="2087"/>
        <v>26240</v>
      </c>
      <c r="BGB324">
        <f t="shared" si="2087"/>
        <v>26240</v>
      </c>
      <c r="BGC324">
        <f t="shared" si="2087"/>
        <v>26240</v>
      </c>
      <c r="BGD324">
        <f t="shared" si="2088"/>
        <v>26240</v>
      </c>
      <c r="BGE324">
        <f t="shared" si="2088"/>
        <v>26240</v>
      </c>
      <c r="BGF324">
        <f t="shared" si="2088"/>
        <v>26240</v>
      </c>
      <c r="BGG324">
        <f t="shared" si="2088"/>
        <v>26240</v>
      </c>
      <c r="BGH324">
        <f t="shared" si="2088"/>
        <v>26240</v>
      </c>
      <c r="BGI324">
        <f t="shared" si="2088"/>
        <v>26240</v>
      </c>
      <c r="BGJ324">
        <f t="shared" si="2088"/>
        <v>26240</v>
      </c>
      <c r="BGK324">
        <f t="shared" si="2088"/>
        <v>26240</v>
      </c>
      <c r="BGL324">
        <f t="shared" si="2088"/>
        <v>26240</v>
      </c>
      <c r="BGM324">
        <f t="shared" si="2088"/>
        <v>26240</v>
      </c>
      <c r="BGN324">
        <f t="shared" si="2088"/>
        <v>26240</v>
      </c>
      <c r="BGO324">
        <f t="shared" si="2088"/>
        <v>26240</v>
      </c>
      <c r="BGP324">
        <f t="shared" si="2088"/>
        <v>26240</v>
      </c>
      <c r="BGQ324">
        <f t="shared" si="2088"/>
        <v>26240</v>
      </c>
      <c r="BGR324">
        <f t="shared" si="2088"/>
        <v>26240</v>
      </c>
      <c r="BGS324">
        <f t="shared" ref="BGS324:BGU387" si="2139">(256-$B324)*$ASC$268</f>
        <v>26240</v>
      </c>
      <c r="BGT324">
        <f t="shared" si="2139"/>
        <v>26240</v>
      </c>
      <c r="BGU324">
        <f t="shared" si="2139"/>
        <v>26240</v>
      </c>
      <c r="BGV324" t="str">
        <f t="shared" si="1469"/>
        <v>equal</v>
      </c>
      <c r="BGW324" t="str">
        <f t="shared" si="1470"/>
        <v>equal</v>
      </c>
      <c r="BGX324" t="str">
        <f t="shared" si="1471"/>
        <v>equal</v>
      </c>
      <c r="BGY324" t="str">
        <f t="shared" si="1472"/>
        <v>equal</v>
      </c>
      <c r="BGZ324" t="str">
        <f t="shared" si="1473"/>
        <v>equal</v>
      </c>
      <c r="BHA324" t="str">
        <f t="shared" si="1474"/>
        <v>equal</v>
      </c>
      <c r="BHB324" t="str">
        <f t="shared" si="1475"/>
        <v>equal</v>
      </c>
      <c r="BHC324" t="str">
        <f t="shared" si="1476"/>
        <v>equal</v>
      </c>
      <c r="BHD324" t="str">
        <f t="shared" si="1477"/>
        <v>equal</v>
      </c>
      <c r="BHE324" t="str">
        <f t="shared" si="1478"/>
        <v>equal</v>
      </c>
      <c r="BHF324" t="str">
        <f t="shared" si="1479"/>
        <v>equal</v>
      </c>
      <c r="BHG324" t="str">
        <f t="shared" si="1480"/>
        <v>equal</v>
      </c>
      <c r="BHH324" t="str">
        <f t="shared" si="1481"/>
        <v>equal</v>
      </c>
      <c r="BHI324" t="str">
        <f t="shared" si="1482"/>
        <v>equal</v>
      </c>
      <c r="BHJ324" t="str">
        <f t="shared" si="1483"/>
        <v>equal</v>
      </c>
      <c r="BHK324" t="str">
        <f t="shared" si="1484"/>
        <v>equal</v>
      </c>
      <c r="BHL324" t="str">
        <f t="shared" si="1485"/>
        <v>equal</v>
      </c>
      <c r="BHM324" t="str">
        <f t="shared" si="1486"/>
        <v>equal</v>
      </c>
      <c r="BHN324" t="str">
        <f t="shared" si="1487"/>
        <v>equal</v>
      </c>
      <c r="BHO324" t="str">
        <f t="shared" si="1488"/>
        <v>equal</v>
      </c>
      <c r="BHP324" t="str">
        <f t="shared" si="1489"/>
        <v>equal</v>
      </c>
      <c r="BHQ324" t="str">
        <f t="shared" si="1490"/>
        <v>equal</v>
      </c>
      <c r="BHR324" t="str">
        <f t="shared" si="1491"/>
        <v>equal</v>
      </c>
      <c r="BHS324" t="str">
        <f t="shared" si="1492"/>
        <v>equal</v>
      </c>
      <c r="BHT324" t="str">
        <f t="shared" si="1493"/>
        <v>equal</v>
      </c>
      <c r="BHU324" t="str">
        <f t="shared" si="1494"/>
        <v>equal</v>
      </c>
      <c r="BHV324" t="str">
        <f t="shared" si="1495"/>
        <v>equal</v>
      </c>
      <c r="BHW324" t="str">
        <f t="shared" si="1496"/>
        <v>equal</v>
      </c>
      <c r="BHX324" t="str">
        <f t="shared" si="1497"/>
        <v>equal</v>
      </c>
      <c r="BHY324" t="str">
        <f t="shared" si="1498"/>
        <v>equal</v>
      </c>
      <c r="BHZ324" t="str">
        <f t="shared" si="1499"/>
        <v>equal</v>
      </c>
      <c r="BIA324" t="str">
        <f t="shared" si="1500"/>
        <v>equal</v>
      </c>
      <c r="BIB324" t="str">
        <f t="shared" si="1501"/>
        <v>equal</v>
      </c>
      <c r="BIC324" t="str">
        <f t="shared" si="1502"/>
        <v>equal</v>
      </c>
      <c r="BID324" t="str">
        <f t="shared" si="1503"/>
        <v>equal</v>
      </c>
      <c r="BIE324" t="str">
        <f t="shared" si="1504"/>
        <v>equal</v>
      </c>
      <c r="BIF324" t="str">
        <f t="shared" si="1505"/>
        <v>equal</v>
      </c>
      <c r="BIG324" t="str">
        <f t="shared" si="1506"/>
        <v>equal</v>
      </c>
      <c r="BIH324" t="str">
        <f t="shared" si="1507"/>
        <v>equal</v>
      </c>
      <c r="BII324" t="str">
        <f t="shared" si="1508"/>
        <v>equal</v>
      </c>
      <c r="BIJ324" t="str">
        <f t="shared" si="1509"/>
        <v>equal</v>
      </c>
      <c r="BIK324" t="str">
        <f t="shared" si="1510"/>
        <v>equal</v>
      </c>
      <c r="BIL324" t="str">
        <f t="shared" si="1511"/>
        <v>equal</v>
      </c>
      <c r="BIM324" t="str">
        <f t="shared" si="1512"/>
        <v>equal</v>
      </c>
      <c r="BIN324" t="str">
        <f t="shared" si="1513"/>
        <v>equal</v>
      </c>
      <c r="BIO324" t="str">
        <f t="shared" si="1514"/>
        <v>equal</v>
      </c>
      <c r="BIP324" t="str">
        <f t="shared" si="1515"/>
        <v>equal</v>
      </c>
      <c r="BIQ324" t="str">
        <f t="shared" si="1516"/>
        <v>equal</v>
      </c>
      <c r="BIR324" t="str">
        <f t="shared" si="1517"/>
        <v>equal</v>
      </c>
      <c r="BIS324" t="str">
        <f t="shared" si="1518"/>
        <v>equal</v>
      </c>
      <c r="BIT324" t="str">
        <f t="shared" si="1519"/>
        <v>equal</v>
      </c>
      <c r="BIU324" t="str">
        <f t="shared" si="1520"/>
        <v>equal</v>
      </c>
      <c r="BIV324" t="str">
        <f t="shared" si="1521"/>
        <v>equal</v>
      </c>
      <c r="BIW324" t="str">
        <f t="shared" si="1522"/>
        <v>equal</v>
      </c>
      <c r="BIX324" t="str">
        <f t="shared" si="1523"/>
        <v>equal</v>
      </c>
      <c r="BIY324" t="str">
        <f t="shared" si="1524"/>
        <v>equal</v>
      </c>
      <c r="BIZ324" t="str">
        <f t="shared" si="1525"/>
        <v>equal</v>
      </c>
      <c r="BJA324" t="str">
        <f t="shared" si="1526"/>
        <v>equal</v>
      </c>
      <c r="BJB324" t="str">
        <f t="shared" si="1527"/>
        <v>equal</v>
      </c>
      <c r="BJC324" t="str">
        <f t="shared" si="1528"/>
        <v>equal</v>
      </c>
      <c r="BJD324" t="str">
        <f t="shared" si="1529"/>
        <v>equal</v>
      </c>
      <c r="BJE324" t="str">
        <f t="shared" si="1530"/>
        <v>equal</v>
      </c>
      <c r="BJF324" t="str">
        <f t="shared" si="1531"/>
        <v>equal</v>
      </c>
      <c r="BJG324" t="str">
        <f t="shared" si="1532"/>
        <v>equal</v>
      </c>
      <c r="BJH324" t="str">
        <f t="shared" si="1533"/>
        <v>equal</v>
      </c>
      <c r="BJI324" t="str">
        <f t="shared" si="1534"/>
        <v>equal</v>
      </c>
      <c r="BJJ324" t="str">
        <f t="shared" si="1535"/>
        <v>equal</v>
      </c>
      <c r="BJK324" t="str">
        <f t="shared" si="1536"/>
        <v>equal</v>
      </c>
      <c r="BJL324" t="str">
        <f t="shared" si="1537"/>
        <v>equal</v>
      </c>
      <c r="BJM324" t="str">
        <f t="shared" si="1538"/>
        <v>equal</v>
      </c>
      <c r="BJN324" t="str">
        <f t="shared" si="1539"/>
        <v>equal</v>
      </c>
      <c r="BJO324" t="str">
        <f t="shared" si="1540"/>
        <v>equal</v>
      </c>
      <c r="BJP324" t="str">
        <f t="shared" si="1541"/>
        <v>equal</v>
      </c>
      <c r="BJQ324" t="str">
        <f t="shared" si="1542"/>
        <v>equal</v>
      </c>
      <c r="BJR324" t="str">
        <f t="shared" si="1543"/>
        <v>equal</v>
      </c>
      <c r="BJS324" t="str">
        <f t="shared" si="1544"/>
        <v>equal</v>
      </c>
      <c r="BJT324" t="str">
        <f t="shared" si="1545"/>
        <v>equal</v>
      </c>
      <c r="BJU324" t="str">
        <f t="shared" si="1546"/>
        <v>equal</v>
      </c>
      <c r="BJV324" t="str">
        <f t="shared" si="1547"/>
        <v>equal</v>
      </c>
      <c r="BJW324" t="str">
        <f t="shared" si="1548"/>
        <v>equal</v>
      </c>
      <c r="BJX324" t="str">
        <f t="shared" si="1549"/>
        <v>equal</v>
      </c>
      <c r="BJY324" t="str">
        <f t="shared" si="1550"/>
        <v>equal</v>
      </c>
      <c r="BJZ324" t="str">
        <f t="shared" si="1551"/>
        <v>equal</v>
      </c>
      <c r="BKA324" t="str">
        <f t="shared" si="1552"/>
        <v>equal</v>
      </c>
      <c r="BKB324" t="str">
        <f t="shared" si="1553"/>
        <v>equal</v>
      </c>
      <c r="BKC324" t="str">
        <f t="shared" si="1554"/>
        <v>equal</v>
      </c>
      <c r="BKD324" t="str">
        <f t="shared" si="1555"/>
        <v>equal</v>
      </c>
      <c r="BKE324" t="str">
        <f t="shared" si="1556"/>
        <v>equal</v>
      </c>
      <c r="BKF324" t="str">
        <f t="shared" si="1557"/>
        <v>equal</v>
      </c>
      <c r="BKG324" t="str">
        <f t="shared" si="1558"/>
        <v>equal</v>
      </c>
      <c r="BKH324" t="str">
        <f t="shared" si="1559"/>
        <v>equal</v>
      </c>
      <c r="BKI324" t="str">
        <f t="shared" si="1560"/>
        <v>equal</v>
      </c>
      <c r="BKJ324" t="str">
        <f t="shared" si="1561"/>
        <v>equal</v>
      </c>
      <c r="BKK324" t="str">
        <f t="shared" si="1562"/>
        <v>equal</v>
      </c>
      <c r="BKL324" t="str">
        <f t="shared" si="1563"/>
        <v>equal</v>
      </c>
      <c r="BKM324" t="str">
        <f t="shared" si="1564"/>
        <v>equal</v>
      </c>
      <c r="BKN324" t="str">
        <f t="shared" si="1565"/>
        <v>equal</v>
      </c>
      <c r="BKO324" t="str">
        <f t="shared" si="1566"/>
        <v>equal</v>
      </c>
      <c r="BKP324" t="str">
        <f t="shared" si="1567"/>
        <v>equal</v>
      </c>
      <c r="BKQ324" t="str">
        <f t="shared" si="1568"/>
        <v>equal</v>
      </c>
      <c r="BKR324" t="str">
        <f t="shared" si="1569"/>
        <v>equal</v>
      </c>
      <c r="BKS324" t="str">
        <f t="shared" si="1570"/>
        <v>equal</v>
      </c>
      <c r="BKT324" t="str">
        <f t="shared" si="1571"/>
        <v>equal</v>
      </c>
      <c r="BKU324" t="str">
        <f t="shared" si="1572"/>
        <v>equal</v>
      </c>
      <c r="BKV324" t="str">
        <f t="shared" si="1573"/>
        <v>equal</v>
      </c>
      <c r="BKW324" t="str">
        <f t="shared" si="1574"/>
        <v>equal</v>
      </c>
      <c r="BKX324" t="str">
        <f t="shared" si="1575"/>
        <v>equal</v>
      </c>
      <c r="BKY324" t="str">
        <f t="shared" si="1576"/>
        <v>equal</v>
      </c>
      <c r="BKZ324" t="str">
        <f t="shared" si="1577"/>
        <v>equal</v>
      </c>
      <c r="BLA324" t="str">
        <f t="shared" si="1578"/>
        <v>equal</v>
      </c>
      <c r="BLB324" t="str">
        <f t="shared" si="1579"/>
        <v>equal</v>
      </c>
      <c r="BLC324" t="str">
        <f t="shared" si="1580"/>
        <v>equal</v>
      </c>
      <c r="BLD324" t="str">
        <f t="shared" si="1581"/>
        <v>equal</v>
      </c>
      <c r="BLE324" t="str">
        <f t="shared" si="1582"/>
        <v>equal</v>
      </c>
      <c r="BLF324" t="str">
        <f t="shared" si="1583"/>
        <v>equal</v>
      </c>
      <c r="BLG324" t="str">
        <f t="shared" si="1584"/>
        <v>equal</v>
      </c>
      <c r="BLH324" t="str">
        <f t="shared" si="1585"/>
        <v>equal</v>
      </c>
      <c r="BLI324" t="str">
        <f t="shared" si="1586"/>
        <v>equal</v>
      </c>
      <c r="BLJ324" t="str">
        <f t="shared" si="1587"/>
        <v>equal</v>
      </c>
      <c r="BLK324" t="str">
        <f t="shared" si="1588"/>
        <v>equal</v>
      </c>
      <c r="BLL324" t="str">
        <f t="shared" si="1589"/>
        <v>equal</v>
      </c>
      <c r="BLM324" t="str">
        <f t="shared" si="1590"/>
        <v>equal</v>
      </c>
      <c r="BLN324" t="str">
        <f t="shared" si="1591"/>
        <v>equal</v>
      </c>
      <c r="BLO324" t="str">
        <f t="shared" si="1592"/>
        <v>equal</v>
      </c>
      <c r="BLP324" t="str">
        <f t="shared" si="1593"/>
        <v>equal</v>
      </c>
      <c r="BLQ324" t="str">
        <f t="shared" si="1594"/>
        <v>equal</v>
      </c>
      <c r="BLR324" t="str">
        <f t="shared" si="1595"/>
        <v>equal</v>
      </c>
      <c r="BLS324" t="str">
        <f t="shared" si="1596"/>
        <v>equal</v>
      </c>
      <c r="BLT324">
        <f t="shared" si="1597"/>
        <v>52480</v>
      </c>
      <c r="BLU324">
        <f t="shared" si="1598"/>
        <v>52480</v>
      </c>
      <c r="BLV324">
        <f t="shared" si="1599"/>
        <v>52480</v>
      </c>
      <c r="BLW324">
        <f t="shared" si="1600"/>
        <v>52480</v>
      </c>
      <c r="BLX324">
        <f t="shared" si="1601"/>
        <v>52480</v>
      </c>
      <c r="BLY324">
        <f t="shared" si="1602"/>
        <v>52480</v>
      </c>
      <c r="BLZ324">
        <f t="shared" si="1603"/>
        <v>52480</v>
      </c>
      <c r="BMA324">
        <f t="shared" si="1604"/>
        <v>52480</v>
      </c>
      <c r="BMB324">
        <f t="shared" si="1605"/>
        <v>52480</v>
      </c>
      <c r="BMC324">
        <f t="shared" si="1606"/>
        <v>52480</v>
      </c>
      <c r="BMD324">
        <f t="shared" si="1607"/>
        <v>52480</v>
      </c>
      <c r="BME324">
        <f t="shared" si="1608"/>
        <v>52480</v>
      </c>
      <c r="BMF324">
        <f t="shared" si="1609"/>
        <v>52480</v>
      </c>
      <c r="BMG324">
        <f t="shared" si="1610"/>
        <v>52480</v>
      </c>
      <c r="BMH324">
        <f t="shared" si="1611"/>
        <v>52480</v>
      </c>
      <c r="BMI324">
        <f t="shared" si="1612"/>
        <v>52480</v>
      </c>
      <c r="BMJ324">
        <f t="shared" si="1613"/>
        <v>52480</v>
      </c>
      <c r="BMK324">
        <f t="shared" si="1614"/>
        <v>52480</v>
      </c>
      <c r="BML324">
        <f t="shared" si="1615"/>
        <v>52480</v>
      </c>
      <c r="BMM324">
        <f t="shared" si="1616"/>
        <v>52480</v>
      </c>
      <c r="BMN324">
        <f t="shared" si="1617"/>
        <v>52480</v>
      </c>
      <c r="BMO324">
        <f t="shared" si="1618"/>
        <v>52480</v>
      </c>
      <c r="BMP324">
        <f t="shared" si="1619"/>
        <v>52480</v>
      </c>
      <c r="BMQ324">
        <f t="shared" si="1620"/>
        <v>52480</v>
      </c>
      <c r="BMR324">
        <f t="shared" si="1621"/>
        <v>52480</v>
      </c>
      <c r="BMS324">
        <f t="shared" si="1622"/>
        <v>52480</v>
      </c>
      <c r="BMT324">
        <f t="shared" si="1623"/>
        <v>52480</v>
      </c>
      <c r="BMU324">
        <f t="shared" si="1624"/>
        <v>52480</v>
      </c>
      <c r="BMV324">
        <f t="shared" si="1625"/>
        <v>52480</v>
      </c>
      <c r="BMW324">
        <f t="shared" si="1626"/>
        <v>52480</v>
      </c>
      <c r="BMX324">
        <f t="shared" si="1627"/>
        <v>52480</v>
      </c>
      <c r="BMY324">
        <f t="shared" si="1628"/>
        <v>52480</v>
      </c>
      <c r="BMZ324">
        <f t="shared" si="1629"/>
        <v>52480</v>
      </c>
      <c r="BNA324">
        <f t="shared" si="1630"/>
        <v>52480</v>
      </c>
      <c r="BNB324">
        <f t="shared" si="1631"/>
        <v>52480</v>
      </c>
      <c r="BNC324">
        <f t="shared" si="1632"/>
        <v>52480</v>
      </c>
      <c r="BND324">
        <f t="shared" si="1633"/>
        <v>52480</v>
      </c>
      <c r="BNE324">
        <f t="shared" si="1634"/>
        <v>52480</v>
      </c>
      <c r="BNF324">
        <f t="shared" si="1635"/>
        <v>52480</v>
      </c>
      <c r="BNG324">
        <f t="shared" si="1636"/>
        <v>52480</v>
      </c>
      <c r="BNH324">
        <f t="shared" si="1637"/>
        <v>52480</v>
      </c>
      <c r="BNI324">
        <f t="shared" si="1638"/>
        <v>52480</v>
      </c>
      <c r="BNJ324">
        <f t="shared" si="1639"/>
        <v>52480</v>
      </c>
      <c r="BNK324">
        <f t="shared" si="1640"/>
        <v>52480</v>
      </c>
      <c r="BNL324">
        <f t="shared" si="1641"/>
        <v>52480</v>
      </c>
      <c r="BNM324">
        <f t="shared" si="1642"/>
        <v>52480</v>
      </c>
      <c r="BNN324">
        <f t="shared" si="1643"/>
        <v>52480</v>
      </c>
      <c r="BNO324">
        <f t="shared" si="1644"/>
        <v>52480</v>
      </c>
      <c r="BNP324">
        <f t="shared" si="1645"/>
        <v>52480</v>
      </c>
      <c r="BNQ324">
        <f t="shared" si="1646"/>
        <v>52480</v>
      </c>
      <c r="BNR324">
        <f t="shared" si="1647"/>
        <v>52480</v>
      </c>
      <c r="BNS324">
        <f t="shared" si="1648"/>
        <v>52480</v>
      </c>
      <c r="BNT324">
        <f t="shared" si="1649"/>
        <v>52480</v>
      </c>
      <c r="BNU324">
        <f t="shared" si="1650"/>
        <v>52480</v>
      </c>
      <c r="BNV324">
        <f t="shared" si="1651"/>
        <v>52480</v>
      </c>
      <c r="BNW324">
        <f t="shared" si="1652"/>
        <v>52480</v>
      </c>
      <c r="BNX324">
        <f t="shared" si="1653"/>
        <v>52480</v>
      </c>
      <c r="BNY324">
        <f t="shared" si="1654"/>
        <v>52480</v>
      </c>
      <c r="BNZ324">
        <f t="shared" si="1655"/>
        <v>52480</v>
      </c>
      <c r="BOA324">
        <f t="shared" si="1656"/>
        <v>52480</v>
      </c>
      <c r="BOB324">
        <f t="shared" si="1657"/>
        <v>52480</v>
      </c>
      <c r="BOC324">
        <f t="shared" si="1658"/>
        <v>52480</v>
      </c>
      <c r="BOD324">
        <f t="shared" si="1659"/>
        <v>52480</v>
      </c>
      <c r="BOE324">
        <f t="shared" si="1660"/>
        <v>52480</v>
      </c>
      <c r="BOF324">
        <f t="shared" si="1661"/>
        <v>52480</v>
      </c>
      <c r="BOG324">
        <f t="shared" si="1662"/>
        <v>52480</v>
      </c>
      <c r="BOH324">
        <f t="shared" si="1663"/>
        <v>52480</v>
      </c>
      <c r="BOI324">
        <f t="shared" si="1664"/>
        <v>52480</v>
      </c>
      <c r="BOJ324">
        <f t="shared" si="1665"/>
        <v>52480</v>
      </c>
      <c r="BOK324">
        <f t="shared" si="1666"/>
        <v>52480</v>
      </c>
      <c r="BOL324">
        <f t="shared" si="1667"/>
        <v>52480</v>
      </c>
      <c r="BOM324">
        <f t="shared" si="1668"/>
        <v>52480</v>
      </c>
      <c r="BON324">
        <f t="shared" si="1669"/>
        <v>52480</v>
      </c>
      <c r="BOO324">
        <f t="shared" si="1670"/>
        <v>52480</v>
      </c>
      <c r="BOP324">
        <f t="shared" si="1671"/>
        <v>52480</v>
      </c>
      <c r="BOQ324">
        <f t="shared" si="1672"/>
        <v>52480</v>
      </c>
      <c r="BOR324">
        <f t="shared" si="1673"/>
        <v>52480</v>
      </c>
      <c r="BOS324">
        <f t="shared" si="1674"/>
        <v>52480</v>
      </c>
      <c r="BOT324">
        <f t="shared" si="1675"/>
        <v>52480</v>
      </c>
      <c r="BOU324">
        <f t="shared" si="1676"/>
        <v>52480</v>
      </c>
      <c r="BOV324">
        <f t="shared" si="1677"/>
        <v>52480</v>
      </c>
      <c r="BOW324">
        <f t="shared" si="1678"/>
        <v>52480</v>
      </c>
      <c r="BOX324">
        <f t="shared" si="1679"/>
        <v>52480</v>
      </c>
      <c r="BOY324">
        <f t="shared" si="1680"/>
        <v>52480</v>
      </c>
      <c r="BOZ324">
        <f t="shared" si="1681"/>
        <v>52480</v>
      </c>
      <c r="BPA324">
        <f t="shared" si="1682"/>
        <v>52480</v>
      </c>
      <c r="BPB324">
        <f t="shared" si="1683"/>
        <v>52480</v>
      </c>
      <c r="BPC324">
        <f t="shared" si="1684"/>
        <v>52480</v>
      </c>
      <c r="BPD324">
        <f t="shared" si="1685"/>
        <v>52480</v>
      </c>
      <c r="BPE324">
        <f t="shared" si="1686"/>
        <v>52480</v>
      </c>
      <c r="BPF324">
        <f t="shared" si="1687"/>
        <v>52480</v>
      </c>
      <c r="BPG324">
        <f t="shared" si="1688"/>
        <v>52480</v>
      </c>
      <c r="BPH324">
        <f t="shared" si="1689"/>
        <v>52480</v>
      </c>
      <c r="BPI324">
        <f t="shared" si="1690"/>
        <v>52480</v>
      </c>
      <c r="BPJ324">
        <f t="shared" si="1691"/>
        <v>52480</v>
      </c>
      <c r="BPK324">
        <f t="shared" si="1692"/>
        <v>52480</v>
      </c>
      <c r="BPL324">
        <f t="shared" si="1693"/>
        <v>52480</v>
      </c>
      <c r="BPM324">
        <f t="shared" si="1694"/>
        <v>52480</v>
      </c>
      <c r="BPN324">
        <f t="shared" si="1695"/>
        <v>52480</v>
      </c>
      <c r="BPO324">
        <f t="shared" si="1696"/>
        <v>52480</v>
      </c>
      <c r="BPP324">
        <f t="shared" si="1697"/>
        <v>52480</v>
      </c>
      <c r="BPQ324">
        <f t="shared" si="1698"/>
        <v>52480</v>
      </c>
      <c r="BPR324">
        <f t="shared" si="1699"/>
        <v>52480</v>
      </c>
      <c r="BPS324">
        <f t="shared" si="1700"/>
        <v>52480</v>
      </c>
      <c r="BPT324">
        <f t="shared" si="1701"/>
        <v>52480</v>
      </c>
      <c r="BPU324">
        <f t="shared" si="1702"/>
        <v>52480</v>
      </c>
      <c r="BPV324">
        <f t="shared" si="1703"/>
        <v>52480</v>
      </c>
      <c r="BPW324">
        <f t="shared" si="1704"/>
        <v>52480</v>
      </c>
      <c r="BPX324">
        <f t="shared" si="1705"/>
        <v>52480</v>
      </c>
      <c r="BPY324">
        <f t="shared" si="1706"/>
        <v>52480</v>
      </c>
      <c r="BPZ324">
        <f t="shared" si="1707"/>
        <v>52480</v>
      </c>
      <c r="BQA324">
        <f t="shared" si="1708"/>
        <v>52480</v>
      </c>
      <c r="BQB324">
        <f t="shared" si="1709"/>
        <v>52480</v>
      </c>
      <c r="BQC324">
        <f t="shared" si="1710"/>
        <v>52480</v>
      </c>
      <c r="BQD324">
        <f t="shared" si="1711"/>
        <v>52480</v>
      </c>
      <c r="BQE324">
        <f t="shared" si="1712"/>
        <v>52480</v>
      </c>
      <c r="BQF324">
        <f t="shared" si="1713"/>
        <v>52480</v>
      </c>
      <c r="BQG324">
        <f t="shared" si="1714"/>
        <v>52480</v>
      </c>
      <c r="BQH324">
        <f t="shared" si="1715"/>
        <v>52480</v>
      </c>
      <c r="BQI324">
        <f t="shared" si="1716"/>
        <v>52480</v>
      </c>
      <c r="BQJ324">
        <f t="shared" si="1717"/>
        <v>52480</v>
      </c>
      <c r="BQK324">
        <f t="shared" si="1718"/>
        <v>52480</v>
      </c>
      <c r="BQL324">
        <f t="shared" si="1719"/>
        <v>52480</v>
      </c>
      <c r="BQM324">
        <f t="shared" si="1720"/>
        <v>52480</v>
      </c>
      <c r="BQN324">
        <f t="shared" si="1721"/>
        <v>52480</v>
      </c>
      <c r="BQO324">
        <f t="shared" si="1722"/>
        <v>52480</v>
      </c>
      <c r="BQP324">
        <f t="shared" si="1723"/>
        <v>52480</v>
      </c>
      <c r="BQQ324">
        <f t="shared" si="1724"/>
        <v>52480</v>
      </c>
      <c r="BQR324" t="str">
        <f t="shared" si="1725"/>
        <v>equal</v>
      </c>
      <c r="BQS324" t="str">
        <f t="shared" si="1726"/>
        <v>equal</v>
      </c>
      <c r="BQT324" t="str">
        <f t="shared" si="1727"/>
        <v>equal</v>
      </c>
      <c r="BQU324" t="str">
        <f t="shared" si="1728"/>
        <v>equal</v>
      </c>
      <c r="BQV324" t="str">
        <f t="shared" si="1729"/>
        <v>equal</v>
      </c>
      <c r="BQW324" t="str">
        <f t="shared" si="1730"/>
        <v>equal</v>
      </c>
      <c r="BQX324" t="str">
        <f t="shared" si="1731"/>
        <v>equal</v>
      </c>
      <c r="BQY324" t="str">
        <f t="shared" si="1732"/>
        <v>equal</v>
      </c>
      <c r="BQZ324" t="str">
        <f t="shared" si="1733"/>
        <v>equal</v>
      </c>
      <c r="BRA324" t="str">
        <f t="shared" si="1734"/>
        <v>equal</v>
      </c>
      <c r="BRB324" t="str">
        <f t="shared" si="1735"/>
        <v>equal</v>
      </c>
      <c r="BRC324" t="str">
        <f t="shared" si="1736"/>
        <v>equal</v>
      </c>
      <c r="BRD324" t="str">
        <f t="shared" si="1737"/>
        <v>equal</v>
      </c>
      <c r="BRE324" t="str">
        <f t="shared" si="1738"/>
        <v>equal</v>
      </c>
      <c r="BRF324" t="str">
        <f t="shared" si="1739"/>
        <v>equal</v>
      </c>
      <c r="BRG324" t="str">
        <f t="shared" si="1740"/>
        <v>equal</v>
      </c>
      <c r="BRH324" t="str">
        <f t="shared" si="1741"/>
        <v>equal</v>
      </c>
      <c r="BRI324" t="str">
        <f t="shared" si="1742"/>
        <v>equal</v>
      </c>
      <c r="BRJ324" t="str">
        <f t="shared" si="1743"/>
        <v>equal</v>
      </c>
      <c r="BRK324" t="str">
        <f t="shared" si="1744"/>
        <v>equal</v>
      </c>
      <c r="BRL324" t="str">
        <f t="shared" si="1745"/>
        <v>equal</v>
      </c>
      <c r="BRM324" t="str">
        <f t="shared" si="1746"/>
        <v>equal</v>
      </c>
      <c r="BRN324" t="str">
        <f t="shared" si="1747"/>
        <v>equal</v>
      </c>
      <c r="BRO324" t="str">
        <f t="shared" si="1748"/>
        <v>equal</v>
      </c>
      <c r="BRP324" t="str">
        <f t="shared" si="1749"/>
        <v>equal</v>
      </c>
      <c r="BRQ324" t="str">
        <f t="shared" si="1750"/>
        <v>equal</v>
      </c>
      <c r="BRR324" t="str">
        <f t="shared" si="1751"/>
        <v>equal</v>
      </c>
      <c r="BRS324" t="str">
        <f t="shared" si="1752"/>
        <v>equal</v>
      </c>
      <c r="BRT324" t="str">
        <f t="shared" si="1753"/>
        <v>equal</v>
      </c>
      <c r="BRU324" t="str">
        <f t="shared" si="1754"/>
        <v>equal</v>
      </c>
      <c r="BRV324" t="str">
        <f t="shared" si="1755"/>
        <v>equal</v>
      </c>
      <c r="BRW324" t="str">
        <f t="shared" si="1756"/>
        <v>equal</v>
      </c>
      <c r="BRX324" t="str">
        <f t="shared" si="1757"/>
        <v>equal</v>
      </c>
      <c r="BRY324" t="str">
        <f t="shared" si="1758"/>
        <v>equal</v>
      </c>
      <c r="BRZ324" t="str">
        <f t="shared" si="1759"/>
        <v>equal</v>
      </c>
      <c r="BSA324" t="str">
        <f t="shared" si="1760"/>
        <v>equal</v>
      </c>
      <c r="BSB324" t="str">
        <f t="shared" si="1761"/>
        <v>equal</v>
      </c>
      <c r="BSC324" t="str">
        <f t="shared" si="1762"/>
        <v>equal</v>
      </c>
      <c r="BSD324" t="str">
        <f t="shared" si="1763"/>
        <v>equal</v>
      </c>
      <c r="BSE324" t="str">
        <f t="shared" si="1764"/>
        <v>equal</v>
      </c>
      <c r="BSF324" t="str">
        <f t="shared" si="1765"/>
        <v>equal</v>
      </c>
      <c r="BSG324" t="str">
        <f t="shared" si="1766"/>
        <v>equal</v>
      </c>
      <c r="BSH324" t="str">
        <f t="shared" si="1767"/>
        <v>equal</v>
      </c>
      <c r="BSI324" t="str">
        <f t="shared" si="1768"/>
        <v>equal</v>
      </c>
      <c r="BSJ324" t="str">
        <f t="shared" si="1769"/>
        <v>equal</v>
      </c>
      <c r="BSK324" t="str">
        <f t="shared" si="1770"/>
        <v>equal</v>
      </c>
      <c r="BSL324" t="str">
        <f t="shared" si="1771"/>
        <v>equal</v>
      </c>
      <c r="BSM324" t="str">
        <f t="shared" si="1772"/>
        <v>equal</v>
      </c>
      <c r="BSN324" t="str">
        <f t="shared" si="1773"/>
        <v>equal</v>
      </c>
      <c r="BSO324" t="str">
        <f t="shared" si="1774"/>
        <v>equal</v>
      </c>
      <c r="BSP324" t="str">
        <f t="shared" si="1775"/>
        <v>equal</v>
      </c>
      <c r="BSQ324" t="str">
        <f t="shared" si="1776"/>
        <v>equal</v>
      </c>
      <c r="BSR324" t="str">
        <f t="shared" si="1777"/>
        <v>equal</v>
      </c>
      <c r="BSS324" t="str">
        <f t="shared" si="1778"/>
        <v>equal</v>
      </c>
      <c r="BST324" t="str">
        <f t="shared" si="1779"/>
        <v>equal</v>
      </c>
      <c r="BSU324" t="str">
        <f t="shared" si="1780"/>
        <v>equal</v>
      </c>
      <c r="BSV324" t="str">
        <f t="shared" si="1781"/>
        <v>equal</v>
      </c>
      <c r="BSW324" t="str">
        <f t="shared" si="1782"/>
        <v>equal</v>
      </c>
      <c r="BSX324" t="str">
        <f t="shared" si="1783"/>
        <v>equal</v>
      </c>
      <c r="BSY324" t="str">
        <f t="shared" si="1784"/>
        <v>equal</v>
      </c>
      <c r="BSZ324" t="str">
        <f t="shared" si="1785"/>
        <v>equal</v>
      </c>
      <c r="BTA324" t="str">
        <f t="shared" si="1786"/>
        <v>equal</v>
      </c>
      <c r="BTB324" t="str">
        <f t="shared" si="1787"/>
        <v>equal</v>
      </c>
      <c r="BTC324" t="str">
        <f t="shared" si="1788"/>
        <v>equal</v>
      </c>
      <c r="BTD324" t="str">
        <f t="shared" si="1789"/>
        <v>equal</v>
      </c>
      <c r="BTE324" t="str">
        <f t="shared" si="1790"/>
        <v>equal</v>
      </c>
      <c r="BTF324" t="str">
        <f t="shared" si="1791"/>
        <v>equal</v>
      </c>
      <c r="BTG324" t="str">
        <f t="shared" si="1792"/>
        <v>equal</v>
      </c>
      <c r="BTH324" t="str">
        <f t="shared" si="1793"/>
        <v>equal</v>
      </c>
      <c r="BTI324" t="str">
        <f t="shared" si="1794"/>
        <v>equal</v>
      </c>
      <c r="BTJ324" t="str">
        <f t="shared" si="1795"/>
        <v>equal</v>
      </c>
      <c r="BTK324" t="str">
        <f t="shared" si="1796"/>
        <v>equal</v>
      </c>
      <c r="BTL324" t="str">
        <f t="shared" si="1797"/>
        <v>equal</v>
      </c>
      <c r="BTM324" t="str">
        <f t="shared" si="1798"/>
        <v>equal</v>
      </c>
      <c r="BTN324" t="str">
        <f t="shared" si="1799"/>
        <v>equal</v>
      </c>
      <c r="BTO324" t="str">
        <f t="shared" si="1800"/>
        <v>equal</v>
      </c>
      <c r="BTP324" t="str">
        <f t="shared" si="1801"/>
        <v>equal</v>
      </c>
      <c r="BTQ324" t="str">
        <f t="shared" si="1802"/>
        <v>equal</v>
      </c>
      <c r="BTR324" t="str">
        <f t="shared" si="1803"/>
        <v>equal</v>
      </c>
      <c r="BTS324" t="str">
        <f t="shared" si="1804"/>
        <v>equal</v>
      </c>
      <c r="BTT324" t="str">
        <f t="shared" si="1805"/>
        <v>equal</v>
      </c>
      <c r="BTU324" t="str">
        <f t="shared" si="1806"/>
        <v>equal</v>
      </c>
      <c r="BTV324" t="str">
        <f t="shared" si="1807"/>
        <v>equal</v>
      </c>
      <c r="BTW324" t="str">
        <f t="shared" si="1808"/>
        <v>equal</v>
      </c>
      <c r="BTX324" t="str">
        <f t="shared" si="1809"/>
        <v>equal</v>
      </c>
      <c r="BTY324" t="str">
        <f t="shared" si="1810"/>
        <v>equal</v>
      </c>
      <c r="BTZ324" t="str">
        <f t="shared" si="1811"/>
        <v>equal</v>
      </c>
      <c r="BUA324" t="str">
        <f t="shared" si="1812"/>
        <v>equal</v>
      </c>
      <c r="BUB324" t="str">
        <f t="shared" si="1813"/>
        <v>equal</v>
      </c>
      <c r="BUC324" t="str">
        <f t="shared" si="1814"/>
        <v>equal</v>
      </c>
      <c r="BUD324" t="str">
        <f t="shared" si="1815"/>
        <v>equal</v>
      </c>
      <c r="BUE324" t="str">
        <f t="shared" si="1816"/>
        <v>equal</v>
      </c>
      <c r="BUF324" t="str">
        <f t="shared" si="1817"/>
        <v>equal</v>
      </c>
      <c r="BUG324" t="str">
        <f t="shared" si="1818"/>
        <v>equal</v>
      </c>
      <c r="BUH324" t="str">
        <f t="shared" si="1819"/>
        <v>equal</v>
      </c>
      <c r="BUI324" t="str">
        <f t="shared" si="1820"/>
        <v>equal</v>
      </c>
      <c r="BUJ324" t="str">
        <f t="shared" si="1821"/>
        <v>equal</v>
      </c>
      <c r="BUK324" t="str">
        <f t="shared" si="1822"/>
        <v>equal</v>
      </c>
      <c r="BUL324" t="str">
        <f t="shared" si="1823"/>
        <v>equal</v>
      </c>
      <c r="BUM324" t="str">
        <f t="shared" si="1824"/>
        <v>equal</v>
      </c>
      <c r="BUN324" t="str">
        <f t="shared" si="1825"/>
        <v>equal</v>
      </c>
      <c r="BUO324" t="str">
        <f t="shared" si="1826"/>
        <v>equal</v>
      </c>
      <c r="BUP324" t="str">
        <f t="shared" si="1827"/>
        <v>equal</v>
      </c>
      <c r="BUQ324" t="str">
        <f t="shared" si="1828"/>
        <v>equal</v>
      </c>
      <c r="BUR324" t="str">
        <f t="shared" si="1829"/>
        <v>equal</v>
      </c>
      <c r="BUS324" t="str">
        <f t="shared" si="1830"/>
        <v>equal</v>
      </c>
      <c r="BUT324" t="str">
        <f t="shared" si="1831"/>
        <v>equal</v>
      </c>
      <c r="BUU324" t="str">
        <f t="shared" si="1832"/>
        <v>equal</v>
      </c>
      <c r="BUV324" t="str">
        <f t="shared" si="1833"/>
        <v>equal</v>
      </c>
      <c r="BUW324" t="str">
        <f t="shared" si="1834"/>
        <v>equal</v>
      </c>
      <c r="BUX324" t="str">
        <f t="shared" si="1835"/>
        <v>equal</v>
      </c>
      <c r="BUY324" t="str">
        <f t="shared" si="1836"/>
        <v>equal</v>
      </c>
      <c r="BUZ324" t="str">
        <f t="shared" si="1837"/>
        <v>equal</v>
      </c>
      <c r="BVA324" t="str">
        <f t="shared" si="1838"/>
        <v>equal</v>
      </c>
      <c r="BVB324" t="str">
        <f t="shared" si="1839"/>
        <v>equal</v>
      </c>
      <c r="BVC324" t="str">
        <f t="shared" si="1840"/>
        <v>equal</v>
      </c>
      <c r="BVD324" t="str">
        <f t="shared" si="1841"/>
        <v>equal</v>
      </c>
      <c r="BVE324" t="str">
        <f t="shared" si="1842"/>
        <v>equal</v>
      </c>
      <c r="BVF324" t="str">
        <f t="shared" si="1843"/>
        <v>equal</v>
      </c>
      <c r="BVG324" t="str">
        <f t="shared" si="1844"/>
        <v>equal</v>
      </c>
      <c r="BVH324" t="str">
        <f t="shared" si="1845"/>
        <v>equal</v>
      </c>
      <c r="BVI324" t="str">
        <f t="shared" si="1846"/>
        <v>equal</v>
      </c>
      <c r="BVJ324" t="str">
        <f t="shared" si="1847"/>
        <v>equal</v>
      </c>
      <c r="BVK324" t="str">
        <f t="shared" si="1848"/>
        <v>equal</v>
      </c>
      <c r="BVL324" t="str">
        <f t="shared" si="1849"/>
        <v>equal</v>
      </c>
      <c r="BVM324" t="str">
        <f t="shared" si="1850"/>
        <v>equal</v>
      </c>
      <c r="BVN324" t="str">
        <f t="shared" si="1851"/>
        <v>equal</v>
      </c>
      <c r="BVO324" t="str">
        <f t="shared" si="1852"/>
        <v>equal</v>
      </c>
    </row>
    <row r="325" spans="1:1939">
      <c r="A325" s="58"/>
      <c r="B325" s="1">
        <v>52</v>
      </c>
      <c r="C325">
        <f t="shared" si="2109"/>
        <v>204</v>
      </c>
      <c r="D325">
        <f t="shared" si="2109"/>
        <v>203.203125</v>
      </c>
      <c r="E325">
        <f t="shared" si="2109"/>
        <v>202.40625</v>
      </c>
      <c r="F325">
        <f t="shared" si="2109"/>
        <v>201.609375</v>
      </c>
      <c r="G325">
        <f t="shared" si="2109"/>
        <v>200.8125</v>
      </c>
      <c r="H325">
        <f t="shared" si="2109"/>
        <v>200.015625</v>
      </c>
      <c r="I325">
        <f t="shared" si="2109"/>
        <v>199.21875</v>
      </c>
      <c r="J325">
        <f t="shared" si="2109"/>
        <v>198.421875</v>
      </c>
      <c r="K325">
        <f t="shared" si="2109"/>
        <v>197.625</v>
      </c>
      <c r="L325">
        <f t="shared" si="2109"/>
        <v>196.828125</v>
      </c>
      <c r="M325">
        <f t="shared" si="2109"/>
        <v>196.03125</v>
      </c>
      <c r="N325">
        <f t="shared" si="2109"/>
        <v>195.234375</v>
      </c>
      <c r="O325">
        <f t="shared" si="2109"/>
        <v>194.4375</v>
      </c>
      <c r="P325">
        <f t="shared" si="2109"/>
        <v>193.640625</v>
      </c>
      <c r="Q325">
        <f t="shared" si="2109"/>
        <v>192.84375</v>
      </c>
      <c r="R325">
        <f t="shared" si="2109"/>
        <v>192.046875</v>
      </c>
      <c r="S325">
        <f t="shared" si="2101"/>
        <v>191.25</v>
      </c>
      <c r="T325">
        <f t="shared" si="2101"/>
        <v>190.453125</v>
      </c>
      <c r="U325">
        <f t="shared" si="2101"/>
        <v>189.65625</v>
      </c>
      <c r="V325">
        <f t="shared" si="2101"/>
        <v>188.859375</v>
      </c>
      <c r="W325">
        <f t="shared" si="2101"/>
        <v>188.0625</v>
      </c>
      <c r="X325">
        <f t="shared" si="2101"/>
        <v>187.265625</v>
      </c>
      <c r="Y325">
        <f t="shared" si="2101"/>
        <v>186.46875</v>
      </c>
      <c r="Z325">
        <f t="shared" si="2101"/>
        <v>185.671875</v>
      </c>
      <c r="AA325">
        <f t="shared" si="2101"/>
        <v>184.875</v>
      </c>
      <c r="AB325">
        <f t="shared" si="2101"/>
        <v>184.078125</v>
      </c>
      <c r="AC325">
        <f t="shared" si="2101"/>
        <v>183.28125</v>
      </c>
      <c r="AD325">
        <f t="shared" si="2101"/>
        <v>182.484375</v>
      </c>
      <c r="AE325">
        <f t="shared" si="2101"/>
        <v>181.6875</v>
      </c>
      <c r="AF325">
        <f t="shared" si="2101"/>
        <v>180.890625</v>
      </c>
      <c r="AG325">
        <f t="shared" si="2101"/>
        <v>180.09375</v>
      </c>
      <c r="AH325">
        <f t="shared" si="2117"/>
        <v>179.296875</v>
      </c>
      <c r="AI325">
        <f t="shared" si="2117"/>
        <v>178.5</v>
      </c>
      <c r="AJ325">
        <f t="shared" si="2117"/>
        <v>177.703125</v>
      </c>
      <c r="AK325">
        <f t="shared" si="2117"/>
        <v>176.90625</v>
      </c>
      <c r="AL325">
        <f t="shared" si="2117"/>
        <v>176.109375</v>
      </c>
      <c r="AM325">
        <f t="shared" si="2117"/>
        <v>175.3125</v>
      </c>
      <c r="AN325">
        <f t="shared" si="2117"/>
        <v>174.515625</v>
      </c>
      <c r="AO325">
        <f t="shared" si="2117"/>
        <v>173.71875</v>
      </c>
      <c r="AP325">
        <f t="shared" si="2117"/>
        <v>172.921875</v>
      </c>
      <c r="AQ325">
        <f t="shared" si="2117"/>
        <v>172.125</v>
      </c>
      <c r="AR325">
        <f t="shared" si="2117"/>
        <v>171.328125</v>
      </c>
      <c r="AS325">
        <f t="shared" si="2117"/>
        <v>170.53125</v>
      </c>
      <c r="AT325">
        <f t="shared" si="2117"/>
        <v>169.734375</v>
      </c>
      <c r="AU325">
        <f t="shared" si="2117"/>
        <v>168.9375</v>
      </c>
      <c r="AV325">
        <f t="shared" si="2117"/>
        <v>168.140625</v>
      </c>
      <c r="AW325">
        <f t="shared" si="2117"/>
        <v>167.34375</v>
      </c>
      <c r="AX325">
        <f t="shared" si="2113"/>
        <v>166.546875</v>
      </c>
      <c r="AY325">
        <f t="shared" si="2113"/>
        <v>165.75</v>
      </c>
      <c r="AZ325">
        <f t="shared" si="2113"/>
        <v>164.953125</v>
      </c>
      <c r="BA325">
        <f t="shared" si="2113"/>
        <v>164.15625</v>
      </c>
      <c r="BB325">
        <f t="shared" si="2102"/>
        <v>163.359375</v>
      </c>
      <c r="BC325">
        <f t="shared" si="2102"/>
        <v>162.5625</v>
      </c>
      <c r="BD325">
        <f t="shared" si="2102"/>
        <v>161.765625</v>
      </c>
      <c r="BE325">
        <f t="shared" si="2102"/>
        <v>160.96875</v>
      </c>
      <c r="BF325">
        <f t="shared" si="2102"/>
        <v>160.171875</v>
      </c>
      <c r="BG325">
        <f t="shared" si="2102"/>
        <v>159.375</v>
      </c>
      <c r="BH325">
        <f t="shared" si="2102"/>
        <v>158.578125</v>
      </c>
      <c r="BI325">
        <f t="shared" si="2102"/>
        <v>157.78125</v>
      </c>
      <c r="BJ325">
        <f t="shared" si="2102"/>
        <v>156.984375</v>
      </c>
      <c r="BK325">
        <f t="shared" si="2102"/>
        <v>156.1875</v>
      </c>
      <c r="BL325">
        <f t="shared" si="2102"/>
        <v>155.390625</v>
      </c>
      <c r="BM325">
        <f t="shared" si="2102"/>
        <v>154.59375</v>
      </c>
      <c r="BN325">
        <f t="shared" si="2097"/>
        <v>153.796875</v>
      </c>
      <c r="BO325">
        <f t="shared" si="2097"/>
        <v>153</v>
      </c>
      <c r="BP325">
        <f t="shared" si="2089"/>
        <v>152.203125</v>
      </c>
      <c r="BQ325">
        <f t="shared" si="2089"/>
        <v>151.40625</v>
      </c>
      <c r="BR325">
        <f t="shared" si="2089"/>
        <v>150.609375</v>
      </c>
      <c r="BS325">
        <f t="shared" si="2089"/>
        <v>149.8125</v>
      </c>
      <c r="BT325">
        <f t="shared" si="2089"/>
        <v>149.015625</v>
      </c>
      <c r="BU325">
        <f t="shared" si="2089"/>
        <v>148.21875</v>
      </c>
      <c r="BV325">
        <f t="shared" si="2089"/>
        <v>147.421875</v>
      </c>
      <c r="BW325">
        <f t="shared" si="2089"/>
        <v>146.625</v>
      </c>
      <c r="BX325">
        <f t="shared" si="2089"/>
        <v>145.828125</v>
      </c>
      <c r="BY325">
        <f t="shared" si="2089"/>
        <v>145.03125</v>
      </c>
      <c r="BZ325">
        <f t="shared" si="2089"/>
        <v>144.234375</v>
      </c>
      <c r="CA325">
        <f t="shared" si="2089"/>
        <v>143.4375</v>
      </c>
      <c r="CB325">
        <f t="shared" si="2089"/>
        <v>142.640625</v>
      </c>
      <c r="CC325">
        <f t="shared" si="2089"/>
        <v>141.84375</v>
      </c>
      <c r="CD325">
        <f t="shared" si="2089"/>
        <v>141.046875</v>
      </c>
      <c r="CE325">
        <f t="shared" si="2090"/>
        <v>140.25</v>
      </c>
      <c r="CF325">
        <f t="shared" si="2090"/>
        <v>139.453125</v>
      </c>
      <c r="CG325">
        <f t="shared" si="2090"/>
        <v>138.65625</v>
      </c>
      <c r="CH325">
        <f t="shared" si="2090"/>
        <v>137.859375</v>
      </c>
      <c r="CI325">
        <f t="shared" si="2090"/>
        <v>137.0625</v>
      </c>
      <c r="CJ325">
        <f t="shared" si="2090"/>
        <v>136.265625</v>
      </c>
      <c r="CK325">
        <f t="shared" si="2090"/>
        <v>135.46875</v>
      </c>
      <c r="CL325">
        <f t="shared" si="2090"/>
        <v>134.671875</v>
      </c>
      <c r="CM325">
        <f t="shared" si="2090"/>
        <v>133.875</v>
      </c>
      <c r="CN325">
        <f t="shared" si="2090"/>
        <v>133.078125</v>
      </c>
      <c r="CO325">
        <f t="shared" si="2090"/>
        <v>132.28125</v>
      </c>
      <c r="CP325">
        <f t="shared" si="2090"/>
        <v>131.484375</v>
      </c>
      <c r="CQ325">
        <f t="shared" si="2090"/>
        <v>130.6875</v>
      </c>
      <c r="CR325">
        <f t="shared" si="2090"/>
        <v>129.890625</v>
      </c>
      <c r="CS325">
        <f t="shared" si="2090"/>
        <v>129.09375</v>
      </c>
      <c r="CT325">
        <f t="shared" ref="CT325:DI340" si="2140">(2^$C$252-$B325)*(1-(CT$272/(2^$C$258)))</f>
        <v>128.296875</v>
      </c>
      <c r="CU325">
        <f t="shared" si="2140"/>
        <v>127.5</v>
      </c>
      <c r="CV325">
        <f t="shared" si="2140"/>
        <v>126.703125</v>
      </c>
      <c r="CW325">
        <f t="shared" si="2140"/>
        <v>125.90625</v>
      </c>
      <c r="CX325">
        <f t="shared" si="2140"/>
        <v>125.109375</v>
      </c>
      <c r="CY325">
        <f t="shared" si="2140"/>
        <v>124.3125</v>
      </c>
      <c r="CZ325">
        <f t="shared" si="2140"/>
        <v>123.515625</v>
      </c>
      <c r="DA325">
        <f t="shared" si="2140"/>
        <v>122.71875</v>
      </c>
      <c r="DB325">
        <f t="shared" si="2140"/>
        <v>121.921875</v>
      </c>
      <c r="DC325">
        <f t="shared" si="2140"/>
        <v>121.125</v>
      </c>
      <c r="DD325">
        <f t="shared" si="2140"/>
        <v>120.328125</v>
      </c>
      <c r="DE325">
        <f t="shared" si="2140"/>
        <v>119.53125</v>
      </c>
      <c r="DF325">
        <f t="shared" si="2140"/>
        <v>118.734375</v>
      </c>
      <c r="DG325">
        <f t="shared" si="2140"/>
        <v>117.9375</v>
      </c>
      <c r="DH325">
        <f t="shared" si="2140"/>
        <v>117.140625</v>
      </c>
      <c r="DI325">
        <f t="shared" si="2140"/>
        <v>116.34375</v>
      </c>
      <c r="DJ325">
        <f t="shared" ref="DJ325:DY354" si="2141">(2^$C$252-$B325)*(1-(DJ$272/(2^$C$258)))</f>
        <v>115.546875</v>
      </c>
      <c r="DK325">
        <f t="shared" si="2141"/>
        <v>114.75</v>
      </c>
      <c r="DL325">
        <f t="shared" si="2141"/>
        <v>113.953125</v>
      </c>
      <c r="DM325">
        <f t="shared" si="2141"/>
        <v>113.15625</v>
      </c>
      <c r="DN325">
        <f t="shared" si="2141"/>
        <v>112.359375</v>
      </c>
      <c r="DO325">
        <f t="shared" si="2141"/>
        <v>111.5625</v>
      </c>
      <c r="DP325">
        <f t="shared" si="2141"/>
        <v>110.765625</v>
      </c>
      <c r="DQ325">
        <f t="shared" si="2141"/>
        <v>109.96875</v>
      </c>
      <c r="DR325">
        <f t="shared" si="2141"/>
        <v>109.171875</v>
      </c>
      <c r="DS325">
        <f t="shared" si="2141"/>
        <v>108.375</v>
      </c>
      <c r="DT325">
        <f t="shared" si="2141"/>
        <v>107.578125</v>
      </c>
      <c r="DU325">
        <f t="shared" si="2141"/>
        <v>106.78125</v>
      </c>
      <c r="DV325">
        <f t="shared" si="2141"/>
        <v>105.984375</v>
      </c>
      <c r="DW325">
        <f t="shared" si="2141"/>
        <v>105.1875</v>
      </c>
      <c r="DX325">
        <f t="shared" si="2141"/>
        <v>104.390625</v>
      </c>
      <c r="DY325">
        <f t="shared" si="2141"/>
        <v>103.59375</v>
      </c>
      <c r="DZ325">
        <f t="shared" si="2136"/>
        <v>102.796875</v>
      </c>
      <c r="EA325">
        <f t="shared" si="2110"/>
        <v>204</v>
      </c>
      <c r="EB325">
        <f t="shared" si="2110"/>
        <v>204.796875</v>
      </c>
      <c r="EC325">
        <f t="shared" si="2110"/>
        <v>205.59375</v>
      </c>
      <c r="ED325">
        <f t="shared" si="2110"/>
        <v>206.390625</v>
      </c>
      <c r="EE325">
        <f t="shared" si="2110"/>
        <v>207.1875</v>
      </c>
      <c r="EF325">
        <f t="shared" si="2110"/>
        <v>207.984375</v>
      </c>
      <c r="EG325">
        <f t="shared" si="2110"/>
        <v>208.78125</v>
      </c>
      <c r="EH325">
        <f t="shared" si="2110"/>
        <v>209.578125</v>
      </c>
      <c r="EI325">
        <f t="shared" si="2110"/>
        <v>210.375</v>
      </c>
      <c r="EJ325">
        <f t="shared" si="2110"/>
        <v>211.171875</v>
      </c>
      <c r="EK325">
        <f t="shared" si="2110"/>
        <v>211.96875</v>
      </c>
      <c r="EL325">
        <f t="shared" si="2110"/>
        <v>212.765625</v>
      </c>
      <c r="EM325">
        <f t="shared" si="2110"/>
        <v>213.5625</v>
      </c>
      <c r="EN325">
        <f t="shared" si="2110"/>
        <v>214.359375</v>
      </c>
      <c r="EO325">
        <f t="shared" si="2110"/>
        <v>215.15625</v>
      </c>
      <c r="EP325">
        <f t="shared" si="2110"/>
        <v>215.953125</v>
      </c>
      <c r="EQ325">
        <f t="shared" si="2103"/>
        <v>216.75</v>
      </c>
      <c r="ER325">
        <f t="shared" si="2103"/>
        <v>217.546875</v>
      </c>
      <c r="ES325">
        <f t="shared" si="2103"/>
        <v>218.34375</v>
      </c>
      <c r="ET325">
        <f t="shared" si="2103"/>
        <v>219.140625</v>
      </c>
      <c r="EU325">
        <f t="shared" si="2103"/>
        <v>219.9375</v>
      </c>
      <c r="EV325">
        <f t="shared" si="2103"/>
        <v>220.734375</v>
      </c>
      <c r="EW325">
        <f t="shared" si="2103"/>
        <v>221.53125</v>
      </c>
      <c r="EX325">
        <f t="shared" si="2103"/>
        <v>222.328125</v>
      </c>
      <c r="EY325">
        <f t="shared" si="2103"/>
        <v>223.125</v>
      </c>
      <c r="EZ325">
        <f t="shared" si="2103"/>
        <v>223.921875</v>
      </c>
      <c r="FA325">
        <f t="shared" si="2103"/>
        <v>224.71875</v>
      </c>
      <c r="FB325">
        <f t="shared" si="2103"/>
        <v>225.515625</v>
      </c>
      <c r="FC325">
        <f t="shared" si="2103"/>
        <v>226.3125</v>
      </c>
      <c r="FD325">
        <f t="shared" si="2103"/>
        <v>227.109375</v>
      </c>
      <c r="FE325">
        <f t="shared" si="2103"/>
        <v>227.90625</v>
      </c>
      <c r="FF325">
        <f t="shared" si="2118"/>
        <v>228.703125</v>
      </c>
      <c r="FG325">
        <f t="shared" si="2118"/>
        <v>229.5</v>
      </c>
      <c r="FH325">
        <f t="shared" si="2118"/>
        <v>230.296875</v>
      </c>
      <c r="FI325">
        <f t="shared" si="2118"/>
        <v>231.09375</v>
      </c>
      <c r="FJ325">
        <f t="shared" si="2118"/>
        <v>231.890625</v>
      </c>
      <c r="FK325">
        <f t="shared" si="2118"/>
        <v>232.6875</v>
      </c>
      <c r="FL325">
        <f t="shared" si="2118"/>
        <v>233.484375</v>
      </c>
      <c r="FM325">
        <f t="shared" si="2118"/>
        <v>234.28125</v>
      </c>
      <c r="FN325">
        <f t="shared" si="2118"/>
        <v>235.078125</v>
      </c>
      <c r="FO325">
        <f t="shared" si="2118"/>
        <v>235.875</v>
      </c>
      <c r="FP325">
        <f t="shared" si="2118"/>
        <v>236.671875</v>
      </c>
      <c r="FQ325">
        <f t="shared" si="2118"/>
        <v>237.46875</v>
      </c>
      <c r="FR325">
        <f t="shared" si="2118"/>
        <v>238.265625</v>
      </c>
      <c r="FS325">
        <f t="shared" si="2118"/>
        <v>239.0625</v>
      </c>
      <c r="FT325">
        <f t="shared" si="2118"/>
        <v>239.859375</v>
      </c>
      <c r="FU325">
        <f t="shared" si="2118"/>
        <v>240.65625</v>
      </c>
      <c r="FV325">
        <f t="shared" si="2114"/>
        <v>241.453125</v>
      </c>
      <c r="FW325">
        <f t="shared" si="2114"/>
        <v>242.25</v>
      </c>
      <c r="FX325">
        <f t="shared" si="2114"/>
        <v>243.046875</v>
      </c>
      <c r="FY325">
        <f t="shared" si="2114"/>
        <v>243.84375</v>
      </c>
      <c r="FZ325">
        <f t="shared" si="2104"/>
        <v>244.640625</v>
      </c>
      <c r="GA325">
        <f t="shared" si="2104"/>
        <v>245.4375</v>
      </c>
      <c r="GB325">
        <f t="shared" si="2104"/>
        <v>246.234375</v>
      </c>
      <c r="GC325">
        <f t="shared" si="2104"/>
        <v>247.03125</v>
      </c>
      <c r="GD325">
        <f t="shared" si="2104"/>
        <v>247.828125</v>
      </c>
      <c r="GE325">
        <f t="shared" si="2104"/>
        <v>248.625</v>
      </c>
      <c r="GF325">
        <f t="shared" si="2104"/>
        <v>249.421875</v>
      </c>
      <c r="GG325">
        <f t="shared" si="2104"/>
        <v>250.21875</v>
      </c>
      <c r="GH325">
        <f t="shared" si="2104"/>
        <v>251.015625</v>
      </c>
      <c r="GI325">
        <f t="shared" si="2104"/>
        <v>251.8125</v>
      </c>
      <c r="GJ325">
        <f t="shared" si="2104"/>
        <v>252.609375</v>
      </c>
      <c r="GK325">
        <f t="shared" si="2104"/>
        <v>253.40625</v>
      </c>
      <c r="GL325">
        <f t="shared" si="2098"/>
        <v>254.203125</v>
      </c>
      <c r="GM325">
        <f t="shared" si="2098"/>
        <v>255</v>
      </c>
      <c r="GN325">
        <f t="shared" si="2091"/>
        <v>255.796875</v>
      </c>
      <c r="GO325">
        <f t="shared" si="2091"/>
        <v>256.59375</v>
      </c>
      <c r="GP325">
        <f t="shared" si="2091"/>
        <v>257.390625</v>
      </c>
      <c r="GQ325">
        <f t="shared" si="2091"/>
        <v>258.1875</v>
      </c>
      <c r="GR325">
        <f t="shared" si="2091"/>
        <v>258.984375</v>
      </c>
      <c r="GS325">
        <f t="shared" si="2091"/>
        <v>259.78125</v>
      </c>
      <c r="GT325">
        <f t="shared" si="2091"/>
        <v>260.578125</v>
      </c>
      <c r="GU325">
        <f t="shared" si="2091"/>
        <v>261.375</v>
      </c>
      <c r="GV325">
        <f t="shared" si="2091"/>
        <v>262.171875</v>
      </c>
      <c r="GW325">
        <f t="shared" si="2091"/>
        <v>262.96875</v>
      </c>
      <c r="GX325">
        <f t="shared" si="2091"/>
        <v>263.765625</v>
      </c>
      <c r="GY325">
        <f t="shared" si="2091"/>
        <v>264.5625</v>
      </c>
      <c r="GZ325">
        <f t="shared" si="2091"/>
        <v>265.359375</v>
      </c>
      <c r="HA325">
        <f t="shared" si="2091"/>
        <v>266.15625</v>
      </c>
      <c r="HB325">
        <f t="shared" si="2091"/>
        <v>266.953125</v>
      </c>
      <c r="HC325">
        <f t="shared" si="2092"/>
        <v>267.75</v>
      </c>
      <c r="HD325">
        <f t="shared" si="2092"/>
        <v>268.546875</v>
      </c>
      <c r="HE325">
        <f t="shared" si="2092"/>
        <v>269.34375</v>
      </c>
      <c r="HF325">
        <f t="shared" si="2092"/>
        <v>270.140625</v>
      </c>
      <c r="HG325">
        <f t="shared" si="2092"/>
        <v>270.9375</v>
      </c>
      <c r="HH325">
        <f t="shared" si="2092"/>
        <v>271.734375</v>
      </c>
      <c r="HI325">
        <f t="shared" si="2092"/>
        <v>272.53125</v>
      </c>
      <c r="HJ325">
        <f t="shared" si="2092"/>
        <v>273.328125</v>
      </c>
      <c r="HK325">
        <f t="shared" si="2092"/>
        <v>274.125</v>
      </c>
      <c r="HL325">
        <f t="shared" si="2092"/>
        <v>274.921875</v>
      </c>
      <c r="HM325">
        <f t="shared" si="2092"/>
        <v>275.71875</v>
      </c>
      <c r="HN325">
        <f t="shared" si="2092"/>
        <v>276.515625</v>
      </c>
      <c r="HO325">
        <f t="shared" si="2092"/>
        <v>277.3125</v>
      </c>
      <c r="HP325">
        <f t="shared" si="2092"/>
        <v>278.109375</v>
      </c>
      <c r="HQ325">
        <f t="shared" si="2092"/>
        <v>278.90625</v>
      </c>
      <c r="HR325">
        <f t="shared" ref="HR325:IG340" si="2142">(2^$C$252-$B325)*(1+(HR$272/(2^$C$258)))</f>
        <v>279.703125</v>
      </c>
      <c r="HS325">
        <f t="shared" si="2142"/>
        <v>280.5</v>
      </c>
      <c r="HT325">
        <f t="shared" si="2142"/>
        <v>281.296875</v>
      </c>
      <c r="HU325">
        <f t="shared" si="2142"/>
        <v>282.09375</v>
      </c>
      <c r="HV325">
        <f t="shared" si="2142"/>
        <v>282.890625</v>
      </c>
      <c r="HW325">
        <f t="shared" si="2142"/>
        <v>283.6875</v>
      </c>
      <c r="HX325">
        <f t="shared" si="2142"/>
        <v>284.484375</v>
      </c>
      <c r="HY325">
        <f t="shared" si="2142"/>
        <v>285.28125</v>
      </c>
      <c r="HZ325">
        <f t="shared" si="2142"/>
        <v>286.078125</v>
      </c>
      <c r="IA325">
        <f t="shared" si="2142"/>
        <v>286.875</v>
      </c>
      <c r="IB325">
        <f t="shared" si="2142"/>
        <v>287.671875</v>
      </c>
      <c r="IC325">
        <f t="shared" si="2142"/>
        <v>288.46875</v>
      </c>
      <c r="ID325">
        <f t="shared" si="2142"/>
        <v>289.265625</v>
      </c>
      <c r="IE325">
        <f t="shared" si="2142"/>
        <v>290.0625</v>
      </c>
      <c r="IF325">
        <f t="shared" si="2142"/>
        <v>290.859375</v>
      </c>
      <c r="IG325">
        <f t="shared" si="2142"/>
        <v>291.65625</v>
      </c>
      <c r="IH325">
        <f t="shared" ref="IH325:IW354" si="2143">(2^$C$252-$B325)*(1+(IH$272/(2^$C$258)))</f>
        <v>292.453125</v>
      </c>
      <c r="II325">
        <f t="shared" si="2143"/>
        <v>293.25</v>
      </c>
      <c r="IJ325">
        <f t="shared" si="2143"/>
        <v>294.046875</v>
      </c>
      <c r="IK325">
        <f t="shared" si="2143"/>
        <v>294.84375</v>
      </c>
      <c r="IL325">
        <f t="shared" si="2143"/>
        <v>295.640625</v>
      </c>
      <c r="IM325">
        <f t="shared" si="2143"/>
        <v>296.4375</v>
      </c>
      <c r="IN325">
        <f t="shared" si="2143"/>
        <v>297.234375</v>
      </c>
      <c r="IO325">
        <f t="shared" si="2143"/>
        <v>298.03125</v>
      </c>
      <c r="IP325">
        <f t="shared" si="2143"/>
        <v>298.828125</v>
      </c>
      <c r="IQ325">
        <f t="shared" si="2143"/>
        <v>299.625</v>
      </c>
      <c r="IR325">
        <f t="shared" si="2143"/>
        <v>300.421875</v>
      </c>
      <c r="IS325">
        <f t="shared" si="2143"/>
        <v>301.21875</v>
      </c>
      <c r="IT325">
        <f t="shared" si="2143"/>
        <v>302.015625</v>
      </c>
      <c r="IU325">
        <f t="shared" si="2143"/>
        <v>302.8125</v>
      </c>
      <c r="IV325">
        <f t="shared" si="2143"/>
        <v>303.609375</v>
      </c>
      <c r="IW325">
        <f t="shared" si="2143"/>
        <v>304.40625</v>
      </c>
      <c r="IX325">
        <f t="shared" si="2137"/>
        <v>305.203125</v>
      </c>
      <c r="IY325">
        <f t="shared" si="678"/>
        <v>0</v>
      </c>
      <c r="IZ325">
        <f t="shared" si="679"/>
        <v>0</v>
      </c>
      <c r="JA325">
        <f t="shared" si="680"/>
        <v>0</v>
      </c>
      <c r="JB325">
        <f t="shared" si="681"/>
        <v>0</v>
      </c>
      <c r="JC325">
        <f t="shared" si="682"/>
        <v>0</v>
      </c>
      <c r="JD325">
        <f t="shared" si="683"/>
        <v>0</v>
      </c>
      <c r="JE325">
        <f t="shared" si="684"/>
        <v>0</v>
      </c>
      <c r="JF325">
        <f t="shared" si="685"/>
        <v>0</v>
      </c>
      <c r="JG325">
        <f t="shared" si="686"/>
        <v>0</v>
      </c>
      <c r="JH325">
        <f t="shared" si="687"/>
        <v>0</v>
      </c>
      <c r="JI325">
        <f t="shared" si="688"/>
        <v>0</v>
      </c>
      <c r="JJ325">
        <f t="shared" si="689"/>
        <v>0</v>
      </c>
      <c r="JK325">
        <f t="shared" si="690"/>
        <v>0</v>
      </c>
      <c r="JL325">
        <f t="shared" si="691"/>
        <v>0</v>
      </c>
      <c r="JM325">
        <f t="shared" si="692"/>
        <v>0</v>
      </c>
      <c r="JN325">
        <f t="shared" si="693"/>
        <v>0</v>
      </c>
      <c r="JO325">
        <f t="shared" si="694"/>
        <v>0</v>
      </c>
      <c r="JP325">
        <f t="shared" si="695"/>
        <v>0</v>
      </c>
      <c r="JQ325">
        <f t="shared" si="696"/>
        <v>0</v>
      </c>
      <c r="JR325">
        <f t="shared" si="697"/>
        <v>0</v>
      </c>
      <c r="JS325">
        <f t="shared" si="698"/>
        <v>0</v>
      </c>
      <c r="JT325">
        <f t="shared" si="699"/>
        <v>0</v>
      </c>
      <c r="JU325">
        <f t="shared" si="700"/>
        <v>0</v>
      </c>
      <c r="JV325">
        <f t="shared" si="701"/>
        <v>0</v>
      </c>
      <c r="JW325">
        <f t="shared" si="702"/>
        <v>0</v>
      </c>
      <c r="JX325">
        <f t="shared" si="703"/>
        <v>0</v>
      </c>
      <c r="JY325">
        <f t="shared" si="704"/>
        <v>0</v>
      </c>
      <c r="JZ325">
        <f t="shared" si="705"/>
        <v>0</v>
      </c>
      <c r="KA325">
        <f t="shared" si="706"/>
        <v>0</v>
      </c>
      <c r="KB325">
        <f t="shared" si="707"/>
        <v>0</v>
      </c>
      <c r="KC325">
        <f t="shared" si="708"/>
        <v>0</v>
      </c>
      <c r="KD325">
        <f t="shared" si="709"/>
        <v>0</v>
      </c>
      <c r="KE325">
        <f t="shared" si="710"/>
        <v>0</v>
      </c>
      <c r="KF325">
        <f t="shared" si="711"/>
        <v>0</v>
      </c>
      <c r="KG325">
        <f t="shared" si="712"/>
        <v>0</v>
      </c>
      <c r="KH325">
        <f t="shared" si="713"/>
        <v>0</v>
      </c>
      <c r="KI325">
        <f t="shared" si="714"/>
        <v>0</v>
      </c>
      <c r="KJ325">
        <f t="shared" si="715"/>
        <v>0</v>
      </c>
      <c r="KK325">
        <f t="shared" si="716"/>
        <v>0</v>
      </c>
      <c r="KL325">
        <f t="shared" si="717"/>
        <v>0</v>
      </c>
      <c r="KM325">
        <f t="shared" si="718"/>
        <v>0</v>
      </c>
      <c r="KN325">
        <f t="shared" si="719"/>
        <v>0</v>
      </c>
      <c r="KO325">
        <f t="shared" si="720"/>
        <v>0</v>
      </c>
      <c r="KP325">
        <f t="shared" si="721"/>
        <v>0</v>
      </c>
      <c r="KQ325">
        <f t="shared" si="722"/>
        <v>0</v>
      </c>
      <c r="KR325">
        <f t="shared" si="723"/>
        <v>0</v>
      </c>
      <c r="KS325">
        <f t="shared" si="724"/>
        <v>0</v>
      </c>
      <c r="KT325">
        <f t="shared" si="725"/>
        <v>0</v>
      </c>
      <c r="KU325">
        <f t="shared" si="726"/>
        <v>0</v>
      </c>
      <c r="KV325">
        <f t="shared" si="727"/>
        <v>0</v>
      </c>
      <c r="KW325">
        <f t="shared" si="728"/>
        <v>0</v>
      </c>
      <c r="KX325">
        <f t="shared" si="729"/>
        <v>0</v>
      </c>
      <c r="KY325">
        <f t="shared" si="730"/>
        <v>0</v>
      </c>
      <c r="KZ325">
        <f t="shared" si="731"/>
        <v>0</v>
      </c>
      <c r="LA325">
        <f t="shared" si="732"/>
        <v>0</v>
      </c>
      <c r="LB325">
        <f t="shared" si="733"/>
        <v>0</v>
      </c>
      <c r="LC325">
        <f t="shared" si="734"/>
        <v>0</v>
      </c>
      <c r="LD325">
        <f t="shared" si="735"/>
        <v>0</v>
      </c>
      <c r="LE325">
        <f t="shared" si="736"/>
        <v>0</v>
      </c>
      <c r="LF325">
        <f t="shared" si="737"/>
        <v>0</v>
      </c>
      <c r="LG325">
        <f t="shared" si="738"/>
        <v>0</v>
      </c>
      <c r="LH325">
        <f t="shared" si="739"/>
        <v>0</v>
      </c>
      <c r="LI325">
        <f t="shared" si="740"/>
        <v>0</v>
      </c>
      <c r="LJ325">
        <f t="shared" si="741"/>
        <v>0</v>
      </c>
      <c r="LK325">
        <f t="shared" si="742"/>
        <v>0</v>
      </c>
      <c r="LL325">
        <f t="shared" si="743"/>
        <v>0</v>
      </c>
      <c r="LM325">
        <f t="shared" si="744"/>
        <v>0</v>
      </c>
      <c r="LN325">
        <f t="shared" si="745"/>
        <v>0</v>
      </c>
      <c r="LO325">
        <f t="shared" si="746"/>
        <v>0</v>
      </c>
      <c r="LP325">
        <f t="shared" si="747"/>
        <v>0</v>
      </c>
      <c r="LQ325">
        <f t="shared" si="748"/>
        <v>0</v>
      </c>
      <c r="LR325">
        <f t="shared" si="749"/>
        <v>0</v>
      </c>
      <c r="LS325">
        <f t="shared" si="750"/>
        <v>0</v>
      </c>
      <c r="LT325">
        <f t="shared" si="751"/>
        <v>0</v>
      </c>
      <c r="LU325">
        <f t="shared" si="752"/>
        <v>0</v>
      </c>
      <c r="LV325">
        <f t="shared" si="753"/>
        <v>0</v>
      </c>
      <c r="LW325">
        <f t="shared" si="754"/>
        <v>0</v>
      </c>
      <c r="LX325">
        <f t="shared" si="755"/>
        <v>0</v>
      </c>
      <c r="LY325">
        <f t="shared" si="756"/>
        <v>0</v>
      </c>
      <c r="LZ325">
        <f t="shared" si="757"/>
        <v>0</v>
      </c>
      <c r="MA325">
        <f t="shared" si="758"/>
        <v>0</v>
      </c>
      <c r="MB325">
        <f t="shared" si="759"/>
        <v>0</v>
      </c>
      <c r="MC325">
        <f t="shared" si="760"/>
        <v>0</v>
      </c>
      <c r="MD325">
        <f t="shared" si="761"/>
        <v>0</v>
      </c>
      <c r="ME325">
        <f t="shared" si="762"/>
        <v>0</v>
      </c>
      <c r="MF325">
        <f t="shared" si="763"/>
        <v>0</v>
      </c>
      <c r="MG325">
        <f t="shared" si="764"/>
        <v>0</v>
      </c>
      <c r="MH325">
        <f t="shared" si="765"/>
        <v>0</v>
      </c>
      <c r="MI325">
        <f t="shared" si="766"/>
        <v>0</v>
      </c>
      <c r="MJ325">
        <f t="shared" si="767"/>
        <v>0</v>
      </c>
      <c r="MK325">
        <f t="shared" si="768"/>
        <v>0</v>
      </c>
      <c r="ML325">
        <f t="shared" si="769"/>
        <v>0</v>
      </c>
      <c r="MM325">
        <f t="shared" si="770"/>
        <v>0</v>
      </c>
      <c r="MN325">
        <f t="shared" si="771"/>
        <v>0</v>
      </c>
      <c r="MO325">
        <f t="shared" si="772"/>
        <v>0</v>
      </c>
      <c r="MP325">
        <f t="shared" si="773"/>
        <v>0</v>
      </c>
      <c r="MQ325">
        <f t="shared" si="774"/>
        <v>0</v>
      </c>
      <c r="MR325">
        <f t="shared" si="775"/>
        <v>0</v>
      </c>
      <c r="MS325">
        <f t="shared" si="776"/>
        <v>0</v>
      </c>
      <c r="MT325">
        <f t="shared" si="777"/>
        <v>0</v>
      </c>
      <c r="MU325">
        <f t="shared" si="778"/>
        <v>0</v>
      </c>
      <c r="MV325">
        <f t="shared" si="779"/>
        <v>0</v>
      </c>
      <c r="MW325">
        <f t="shared" si="780"/>
        <v>0</v>
      </c>
      <c r="MX325">
        <f t="shared" si="781"/>
        <v>0</v>
      </c>
      <c r="MY325">
        <f t="shared" si="782"/>
        <v>0</v>
      </c>
      <c r="MZ325">
        <f t="shared" si="783"/>
        <v>0</v>
      </c>
      <c r="NA325">
        <f t="shared" si="784"/>
        <v>0</v>
      </c>
      <c r="NB325">
        <f t="shared" si="785"/>
        <v>0</v>
      </c>
      <c r="NC325">
        <f t="shared" si="786"/>
        <v>0</v>
      </c>
      <c r="ND325">
        <f t="shared" si="787"/>
        <v>0</v>
      </c>
      <c r="NE325">
        <f t="shared" si="788"/>
        <v>0</v>
      </c>
      <c r="NF325">
        <f t="shared" si="789"/>
        <v>0</v>
      </c>
      <c r="NG325">
        <f t="shared" si="790"/>
        <v>0</v>
      </c>
      <c r="NH325">
        <f t="shared" si="791"/>
        <v>0</v>
      </c>
      <c r="NI325">
        <f t="shared" si="792"/>
        <v>0</v>
      </c>
      <c r="NJ325">
        <f t="shared" si="793"/>
        <v>0</v>
      </c>
      <c r="NK325">
        <f t="shared" si="794"/>
        <v>0</v>
      </c>
      <c r="NL325">
        <f t="shared" si="795"/>
        <v>0</v>
      </c>
      <c r="NM325">
        <f t="shared" si="796"/>
        <v>0</v>
      </c>
      <c r="NN325">
        <f t="shared" si="797"/>
        <v>0</v>
      </c>
      <c r="NO325">
        <f t="shared" si="798"/>
        <v>0</v>
      </c>
      <c r="NP325">
        <f t="shared" si="799"/>
        <v>0</v>
      </c>
      <c r="NQ325">
        <f t="shared" si="800"/>
        <v>0</v>
      </c>
      <c r="NR325">
        <f t="shared" si="801"/>
        <v>0</v>
      </c>
      <c r="NS325">
        <f t="shared" si="802"/>
        <v>0</v>
      </c>
      <c r="NT325">
        <f t="shared" si="803"/>
        <v>0</v>
      </c>
      <c r="NU325">
        <f t="shared" si="804"/>
        <v>0</v>
      </c>
      <c r="NV325">
        <f t="shared" si="805"/>
        <v>0</v>
      </c>
      <c r="NW325">
        <f t="shared" si="806"/>
        <v>204</v>
      </c>
      <c r="NX325">
        <f t="shared" si="807"/>
        <v>203</v>
      </c>
      <c r="NY325">
        <f t="shared" si="808"/>
        <v>202</v>
      </c>
      <c r="NZ325">
        <f t="shared" si="809"/>
        <v>202</v>
      </c>
      <c r="OA325">
        <f t="shared" si="810"/>
        <v>201</v>
      </c>
      <c r="OB325">
        <f t="shared" si="811"/>
        <v>200</v>
      </c>
      <c r="OC325">
        <f t="shared" si="812"/>
        <v>199</v>
      </c>
      <c r="OD325">
        <f t="shared" si="813"/>
        <v>198</v>
      </c>
      <c r="OE325">
        <f t="shared" si="814"/>
        <v>198</v>
      </c>
      <c r="OF325">
        <f t="shared" si="815"/>
        <v>197</v>
      </c>
      <c r="OG325">
        <f t="shared" si="816"/>
        <v>196</v>
      </c>
      <c r="OH325">
        <f t="shared" si="817"/>
        <v>195</v>
      </c>
      <c r="OI325">
        <f t="shared" si="818"/>
        <v>194</v>
      </c>
      <c r="OJ325">
        <f t="shared" si="819"/>
        <v>194</v>
      </c>
      <c r="OK325">
        <f t="shared" si="820"/>
        <v>193</v>
      </c>
      <c r="OL325">
        <f t="shared" si="821"/>
        <v>192</v>
      </c>
      <c r="OM325">
        <f t="shared" si="822"/>
        <v>191</v>
      </c>
      <c r="ON325">
        <f t="shared" si="823"/>
        <v>190</v>
      </c>
      <c r="OO325">
        <f t="shared" si="824"/>
        <v>190</v>
      </c>
      <c r="OP325">
        <f t="shared" si="825"/>
        <v>189</v>
      </c>
      <c r="OQ325">
        <f t="shared" si="826"/>
        <v>188</v>
      </c>
      <c r="OR325">
        <f t="shared" si="827"/>
        <v>187</v>
      </c>
      <c r="OS325">
        <f t="shared" si="828"/>
        <v>186</v>
      </c>
      <c r="OT325">
        <f t="shared" si="829"/>
        <v>186</v>
      </c>
      <c r="OU325">
        <f t="shared" si="830"/>
        <v>185</v>
      </c>
      <c r="OV325">
        <f t="shared" si="831"/>
        <v>184</v>
      </c>
      <c r="OW325">
        <f t="shared" si="832"/>
        <v>183</v>
      </c>
      <c r="OX325">
        <f t="shared" si="833"/>
        <v>182</v>
      </c>
      <c r="OY325">
        <f t="shared" si="834"/>
        <v>182</v>
      </c>
      <c r="OZ325">
        <f t="shared" si="835"/>
        <v>181</v>
      </c>
      <c r="PA325">
        <f t="shared" si="836"/>
        <v>180</v>
      </c>
      <c r="PB325">
        <f t="shared" si="837"/>
        <v>179</v>
      </c>
      <c r="PC325">
        <f t="shared" si="838"/>
        <v>178.5</v>
      </c>
      <c r="PD325">
        <f t="shared" si="839"/>
        <v>178</v>
      </c>
      <c r="PE325">
        <f t="shared" si="840"/>
        <v>177</v>
      </c>
      <c r="PF325">
        <f t="shared" si="841"/>
        <v>176</v>
      </c>
      <c r="PG325">
        <f t="shared" si="842"/>
        <v>175</v>
      </c>
      <c r="PH325">
        <f t="shared" si="843"/>
        <v>175</v>
      </c>
      <c r="PI325">
        <f t="shared" si="844"/>
        <v>174</v>
      </c>
      <c r="PJ325">
        <f t="shared" si="845"/>
        <v>173</v>
      </c>
      <c r="PK325">
        <f t="shared" si="846"/>
        <v>172</v>
      </c>
      <c r="PL325">
        <f t="shared" si="847"/>
        <v>171</v>
      </c>
      <c r="PM325">
        <f t="shared" si="848"/>
        <v>171</v>
      </c>
      <c r="PN325">
        <f t="shared" si="849"/>
        <v>170</v>
      </c>
      <c r="PO325">
        <f t="shared" si="850"/>
        <v>169</v>
      </c>
      <c r="PP325">
        <f t="shared" si="851"/>
        <v>168</v>
      </c>
      <c r="PQ325">
        <f t="shared" si="852"/>
        <v>167</v>
      </c>
      <c r="PR325">
        <f t="shared" si="853"/>
        <v>167</v>
      </c>
      <c r="PS325">
        <f t="shared" si="854"/>
        <v>166</v>
      </c>
      <c r="PT325">
        <f t="shared" si="855"/>
        <v>165</v>
      </c>
      <c r="PU325">
        <f t="shared" si="856"/>
        <v>164</v>
      </c>
      <c r="PV325">
        <f t="shared" si="857"/>
        <v>163</v>
      </c>
      <c r="PW325">
        <f t="shared" si="858"/>
        <v>163</v>
      </c>
      <c r="PX325">
        <f t="shared" si="859"/>
        <v>162</v>
      </c>
      <c r="PY325">
        <f t="shared" si="860"/>
        <v>161</v>
      </c>
      <c r="PZ325">
        <f t="shared" si="861"/>
        <v>160</v>
      </c>
      <c r="QA325">
        <f t="shared" si="862"/>
        <v>159</v>
      </c>
      <c r="QB325">
        <f t="shared" si="863"/>
        <v>159</v>
      </c>
      <c r="QC325">
        <f t="shared" si="864"/>
        <v>158</v>
      </c>
      <c r="QD325">
        <f t="shared" si="865"/>
        <v>157</v>
      </c>
      <c r="QE325">
        <f t="shared" si="866"/>
        <v>156</v>
      </c>
      <c r="QF325">
        <f t="shared" si="867"/>
        <v>155</v>
      </c>
      <c r="QG325">
        <f t="shared" si="868"/>
        <v>155</v>
      </c>
      <c r="QH325">
        <f t="shared" si="869"/>
        <v>154</v>
      </c>
      <c r="QI325">
        <f t="shared" si="870"/>
        <v>153</v>
      </c>
      <c r="QJ325">
        <f t="shared" si="871"/>
        <v>152</v>
      </c>
      <c r="QK325">
        <f t="shared" si="872"/>
        <v>151</v>
      </c>
      <c r="QL325">
        <f t="shared" si="873"/>
        <v>151</v>
      </c>
      <c r="QM325">
        <f t="shared" si="874"/>
        <v>150</v>
      </c>
      <c r="QN325">
        <f t="shared" si="875"/>
        <v>149</v>
      </c>
      <c r="QO325">
        <f t="shared" si="876"/>
        <v>148</v>
      </c>
      <c r="QP325">
        <f t="shared" si="877"/>
        <v>147</v>
      </c>
      <c r="QQ325">
        <f t="shared" si="878"/>
        <v>147</v>
      </c>
      <c r="QR325">
        <f t="shared" si="879"/>
        <v>146</v>
      </c>
      <c r="QS325">
        <f t="shared" si="880"/>
        <v>145</v>
      </c>
      <c r="QT325">
        <f t="shared" si="881"/>
        <v>144</v>
      </c>
      <c r="QU325">
        <f t="shared" si="882"/>
        <v>143</v>
      </c>
      <c r="QV325">
        <f t="shared" si="883"/>
        <v>143</v>
      </c>
      <c r="QW325">
        <f t="shared" si="884"/>
        <v>142</v>
      </c>
      <c r="QX325">
        <f t="shared" si="885"/>
        <v>141</v>
      </c>
      <c r="QY325">
        <f t="shared" si="886"/>
        <v>140</v>
      </c>
      <c r="QZ325">
        <f t="shared" si="887"/>
        <v>139</v>
      </c>
      <c r="RA325">
        <f t="shared" si="888"/>
        <v>139</v>
      </c>
      <c r="RB325">
        <f t="shared" si="889"/>
        <v>138</v>
      </c>
      <c r="RC325">
        <f t="shared" si="890"/>
        <v>137</v>
      </c>
      <c r="RD325">
        <f t="shared" si="891"/>
        <v>136</v>
      </c>
      <c r="RE325">
        <f t="shared" si="892"/>
        <v>135</v>
      </c>
      <c r="RF325">
        <f t="shared" si="893"/>
        <v>135</v>
      </c>
      <c r="RG325">
        <f t="shared" si="894"/>
        <v>134</v>
      </c>
      <c r="RH325">
        <f t="shared" si="895"/>
        <v>133</v>
      </c>
      <c r="RI325">
        <f t="shared" si="896"/>
        <v>132</v>
      </c>
      <c r="RJ325">
        <f t="shared" si="897"/>
        <v>131</v>
      </c>
      <c r="RK325">
        <f t="shared" si="898"/>
        <v>131</v>
      </c>
      <c r="RL325">
        <f t="shared" si="899"/>
        <v>130</v>
      </c>
      <c r="RM325">
        <f t="shared" si="900"/>
        <v>129</v>
      </c>
      <c r="RN325">
        <f t="shared" si="901"/>
        <v>128</v>
      </c>
      <c r="RO325">
        <f t="shared" si="902"/>
        <v>127</v>
      </c>
      <c r="RP325">
        <f t="shared" si="903"/>
        <v>127</v>
      </c>
      <c r="RQ325">
        <f t="shared" si="904"/>
        <v>126</v>
      </c>
      <c r="RR325">
        <f t="shared" si="905"/>
        <v>125</v>
      </c>
      <c r="RS325">
        <f t="shared" si="906"/>
        <v>124</v>
      </c>
      <c r="RT325">
        <f t="shared" si="907"/>
        <v>124</v>
      </c>
      <c r="RU325">
        <f t="shared" si="908"/>
        <v>123</v>
      </c>
      <c r="RV325">
        <f t="shared" si="909"/>
        <v>122</v>
      </c>
      <c r="RW325">
        <f t="shared" si="910"/>
        <v>121</v>
      </c>
      <c r="RX325">
        <f t="shared" si="911"/>
        <v>120</v>
      </c>
      <c r="RY325">
        <f t="shared" si="912"/>
        <v>120</v>
      </c>
      <c r="RZ325">
        <f t="shared" si="913"/>
        <v>119</v>
      </c>
      <c r="SA325">
        <f t="shared" si="914"/>
        <v>118</v>
      </c>
      <c r="SB325">
        <f t="shared" si="915"/>
        <v>117</v>
      </c>
      <c r="SC325">
        <f t="shared" si="916"/>
        <v>116</v>
      </c>
      <c r="SD325">
        <f t="shared" si="917"/>
        <v>116</v>
      </c>
      <c r="SE325">
        <f t="shared" si="918"/>
        <v>115</v>
      </c>
      <c r="SF325">
        <f t="shared" si="919"/>
        <v>114</v>
      </c>
      <c r="SG325">
        <f t="shared" si="920"/>
        <v>113</v>
      </c>
      <c r="SH325">
        <f t="shared" si="921"/>
        <v>112</v>
      </c>
      <c r="SI325">
        <f t="shared" si="922"/>
        <v>112</v>
      </c>
      <c r="SJ325">
        <f t="shared" si="923"/>
        <v>111</v>
      </c>
      <c r="SK325">
        <f t="shared" si="924"/>
        <v>110</v>
      </c>
      <c r="SL325">
        <f t="shared" si="925"/>
        <v>109</v>
      </c>
      <c r="SM325">
        <f t="shared" si="926"/>
        <v>108</v>
      </c>
      <c r="SN325">
        <f t="shared" si="927"/>
        <v>108</v>
      </c>
      <c r="SO325">
        <f t="shared" si="928"/>
        <v>107</v>
      </c>
      <c r="SP325">
        <f t="shared" si="929"/>
        <v>106</v>
      </c>
      <c r="SQ325">
        <f t="shared" si="930"/>
        <v>105</v>
      </c>
      <c r="SR325">
        <f t="shared" si="931"/>
        <v>104</v>
      </c>
      <c r="SS325">
        <f t="shared" si="932"/>
        <v>104</v>
      </c>
      <c r="ST325">
        <f t="shared" si="933"/>
        <v>103</v>
      </c>
      <c r="SU325">
        <f t="shared" si="2058"/>
        <v>204</v>
      </c>
      <c r="SV325">
        <f t="shared" si="2059"/>
        <v>205</v>
      </c>
      <c r="SW325">
        <f t="shared" si="2060"/>
        <v>206</v>
      </c>
      <c r="SX325">
        <f t="shared" si="2061"/>
        <v>206</v>
      </c>
      <c r="SY325">
        <f t="shared" si="2062"/>
        <v>207</v>
      </c>
      <c r="SZ325">
        <f t="shared" si="2063"/>
        <v>208</v>
      </c>
      <c r="TA325">
        <f t="shared" si="2064"/>
        <v>209</v>
      </c>
      <c r="TB325">
        <f t="shared" si="2065"/>
        <v>210</v>
      </c>
      <c r="TC325">
        <f t="shared" si="2066"/>
        <v>210</v>
      </c>
      <c r="TD325">
        <f t="shared" si="2067"/>
        <v>211</v>
      </c>
      <c r="TE325">
        <f t="shared" si="2068"/>
        <v>212</v>
      </c>
      <c r="TF325">
        <f t="shared" si="2069"/>
        <v>213</v>
      </c>
      <c r="TG325">
        <f t="shared" si="2070"/>
        <v>214</v>
      </c>
      <c r="TH325">
        <f t="shared" si="2071"/>
        <v>214</v>
      </c>
      <c r="TI325">
        <f t="shared" si="2072"/>
        <v>215</v>
      </c>
      <c r="TJ325">
        <f t="shared" si="2119"/>
        <v>216</v>
      </c>
      <c r="TK325">
        <f t="shared" si="1960"/>
        <v>217</v>
      </c>
      <c r="TL325">
        <f t="shared" si="1961"/>
        <v>218</v>
      </c>
      <c r="TM325">
        <f t="shared" si="1962"/>
        <v>218</v>
      </c>
      <c r="TN325">
        <f t="shared" si="1963"/>
        <v>219</v>
      </c>
      <c r="TO325">
        <f t="shared" si="1964"/>
        <v>220</v>
      </c>
      <c r="TP325">
        <f t="shared" si="1965"/>
        <v>221</v>
      </c>
      <c r="TQ325">
        <f t="shared" si="1966"/>
        <v>222</v>
      </c>
      <c r="TR325">
        <f t="shared" si="1967"/>
        <v>222</v>
      </c>
      <c r="TS325">
        <f t="shared" si="1968"/>
        <v>223</v>
      </c>
      <c r="TT325">
        <f t="shared" si="1969"/>
        <v>224</v>
      </c>
      <c r="TU325">
        <f t="shared" si="1970"/>
        <v>225</v>
      </c>
      <c r="TV325">
        <f t="shared" si="1971"/>
        <v>226</v>
      </c>
      <c r="TW325">
        <f t="shared" si="1972"/>
        <v>226</v>
      </c>
      <c r="TX325">
        <f t="shared" si="2120"/>
        <v>227</v>
      </c>
      <c r="TY325">
        <f t="shared" si="2121"/>
        <v>228</v>
      </c>
      <c r="TZ325">
        <f t="shared" si="1973"/>
        <v>229</v>
      </c>
      <c r="UA325">
        <f t="shared" si="1974"/>
        <v>229.5</v>
      </c>
      <c r="UB325">
        <f t="shared" si="1975"/>
        <v>230</v>
      </c>
      <c r="UC325">
        <f t="shared" si="1976"/>
        <v>231</v>
      </c>
      <c r="UD325">
        <f t="shared" si="1977"/>
        <v>232</v>
      </c>
      <c r="UE325">
        <f t="shared" si="1978"/>
        <v>233</v>
      </c>
      <c r="UF325">
        <f t="shared" si="1979"/>
        <v>233</v>
      </c>
      <c r="UG325">
        <f t="shared" si="1980"/>
        <v>234</v>
      </c>
      <c r="UH325">
        <f t="shared" si="1981"/>
        <v>235</v>
      </c>
      <c r="UI325">
        <f t="shared" si="1982"/>
        <v>236</v>
      </c>
      <c r="UJ325">
        <f t="shared" si="1983"/>
        <v>237</v>
      </c>
      <c r="UK325">
        <f t="shared" si="1984"/>
        <v>237</v>
      </c>
      <c r="UL325">
        <f t="shared" si="1985"/>
        <v>238</v>
      </c>
      <c r="UM325">
        <f t="shared" si="2122"/>
        <v>239</v>
      </c>
      <c r="UN325">
        <f t="shared" si="2123"/>
        <v>240</v>
      </c>
      <c r="UO325">
        <f t="shared" si="1986"/>
        <v>241</v>
      </c>
      <c r="UP325">
        <f t="shared" si="1987"/>
        <v>241</v>
      </c>
      <c r="UQ325">
        <f t="shared" si="1988"/>
        <v>242</v>
      </c>
      <c r="UR325">
        <f t="shared" si="1989"/>
        <v>243</v>
      </c>
      <c r="US325">
        <f t="shared" si="1990"/>
        <v>244</v>
      </c>
      <c r="UT325">
        <f t="shared" si="1991"/>
        <v>245</v>
      </c>
      <c r="UU325">
        <f t="shared" si="1992"/>
        <v>245</v>
      </c>
      <c r="UV325">
        <f t="shared" si="1993"/>
        <v>246</v>
      </c>
      <c r="UW325">
        <f t="shared" si="1994"/>
        <v>247</v>
      </c>
      <c r="UX325">
        <f t="shared" si="1995"/>
        <v>248</v>
      </c>
      <c r="UY325">
        <f t="shared" si="1996"/>
        <v>249</v>
      </c>
      <c r="UZ325">
        <f t="shared" si="1997"/>
        <v>249</v>
      </c>
      <c r="VA325">
        <f t="shared" si="1998"/>
        <v>250</v>
      </c>
      <c r="VB325">
        <f t="shared" si="2124"/>
        <v>251</v>
      </c>
      <c r="VC325">
        <f t="shared" si="2125"/>
        <v>252</v>
      </c>
      <c r="VD325">
        <f t="shared" si="1999"/>
        <v>253</v>
      </c>
      <c r="VE325">
        <f t="shared" si="2000"/>
        <v>253</v>
      </c>
      <c r="VF325">
        <f t="shared" si="2001"/>
        <v>254</v>
      </c>
      <c r="VG325">
        <f t="shared" si="2002"/>
        <v>255</v>
      </c>
      <c r="VH325">
        <f t="shared" si="2003"/>
        <v>256</v>
      </c>
      <c r="VI325">
        <f t="shared" si="2004"/>
        <v>128.5</v>
      </c>
      <c r="VJ325">
        <f t="shared" si="2005"/>
        <v>128.5</v>
      </c>
      <c r="VK325">
        <f t="shared" si="2006"/>
        <v>129</v>
      </c>
      <c r="VL325">
        <f t="shared" si="2007"/>
        <v>129.5</v>
      </c>
      <c r="VM325">
        <f t="shared" si="2008"/>
        <v>130</v>
      </c>
      <c r="VN325">
        <f t="shared" si="2009"/>
        <v>130.5</v>
      </c>
      <c r="VO325">
        <f t="shared" si="2010"/>
        <v>130.5</v>
      </c>
      <c r="VP325">
        <f t="shared" si="2011"/>
        <v>131</v>
      </c>
      <c r="VQ325">
        <f t="shared" si="2126"/>
        <v>131.5</v>
      </c>
      <c r="VR325">
        <f t="shared" si="2127"/>
        <v>132</v>
      </c>
      <c r="VS325">
        <f t="shared" si="2012"/>
        <v>132.5</v>
      </c>
      <c r="VT325">
        <f t="shared" si="2013"/>
        <v>132.5</v>
      </c>
      <c r="VU325">
        <f t="shared" si="2014"/>
        <v>133</v>
      </c>
      <c r="VV325">
        <f t="shared" si="2015"/>
        <v>133.5</v>
      </c>
      <c r="VW325">
        <f t="shared" si="2016"/>
        <v>134</v>
      </c>
      <c r="VX325">
        <f t="shared" si="2017"/>
        <v>134.5</v>
      </c>
      <c r="VY325">
        <f t="shared" si="2018"/>
        <v>134.5</v>
      </c>
      <c r="VZ325">
        <f t="shared" si="2019"/>
        <v>135</v>
      </c>
      <c r="WA325">
        <f t="shared" si="2020"/>
        <v>135.5</v>
      </c>
      <c r="WB325">
        <f t="shared" si="2021"/>
        <v>136</v>
      </c>
      <c r="WC325">
        <f t="shared" si="2022"/>
        <v>136.5</v>
      </c>
      <c r="WD325">
        <f t="shared" si="2023"/>
        <v>136.5</v>
      </c>
      <c r="WE325">
        <f t="shared" si="2024"/>
        <v>137</v>
      </c>
      <c r="WF325">
        <f t="shared" si="2128"/>
        <v>137.5</v>
      </c>
      <c r="WG325">
        <f t="shared" si="2129"/>
        <v>138</v>
      </c>
      <c r="WH325">
        <f t="shared" si="2025"/>
        <v>138.5</v>
      </c>
      <c r="WI325">
        <f t="shared" si="2026"/>
        <v>138.5</v>
      </c>
      <c r="WJ325">
        <f t="shared" si="2027"/>
        <v>139</v>
      </c>
      <c r="WK325">
        <f t="shared" si="2028"/>
        <v>139.5</v>
      </c>
      <c r="WL325">
        <f t="shared" si="2029"/>
        <v>140</v>
      </c>
      <c r="WM325">
        <f t="shared" si="2030"/>
        <v>140.5</v>
      </c>
      <c r="WN325">
        <f t="shared" si="2031"/>
        <v>140.5</v>
      </c>
      <c r="WO325">
        <f t="shared" si="2032"/>
        <v>141</v>
      </c>
      <c r="WP325">
        <f t="shared" si="2033"/>
        <v>141.5</v>
      </c>
      <c r="WQ325">
        <f t="shared" si="2034"/>
        <v>142</v>
      </c>
      <c r="WR325">
        <f t="shared" si="2035"/>
        <v>142</v>
      </c>
      <c r="WS325">
        <f t="shared" si="2036"/>
        <v>142.5</v>
      </c>
      <c r="WT325">
        <f t="shared" si="2037"/>
        <v>143</v>
      </c>
      <c r="WU325">
        <f t="shared" si="2130"/>
        <v>143.5</v>
      </c>
      <c r="WV325">
        <f t="shared" si="2131"/>
        <v>144</v>
      </c>
      <c r="WW325">
        <f t="shared" si="2038"/>
        <v>144</v>
      </c>
      <c r="WX325">
        <f t="shared" si="2039"/>
        <v>144.5</v>
      </c>
      <c r="WY325">
        <f t="shared" si="2040"/>
        <v>145</v>
      </c>
      <c r="WZ325">
        <f t="shared" si="2041"/>
        <v>145.5</v>
      </c>
      <c r="XA325">
        <f t="shared" si="2042"/>
        <v>146</v>
      </c>
      <c r="XB325">
        <f t="shared" si="2043"/>
        <v>146</v>
      </c>
      <c r="XC325">
        <f t="shared" si="2044"/>
        <v>146.5</v>
      </c>
      <c r="XD325">
        <f t="shared" si="2045"/>
        <v>147</v>
      </c>
      <c r="XE325">
        <f t="shared" si="2046"/>
        <v>147.5</v>
      </c>
      <c r="XF325">
        <f t="shared" si="2047"/>
        <v>148</v>
      </c>
      <c r="XG325">
        <f t="shared" si="2048"/>
        <v>148</v>
      </c>
      <c r="XH325">
        <f t="shared" si="2049"/>
        <v>148.5</v>
      </c>
      <c r="XI325">
        <f t="shared" si="2050"/>
        <v>149</v>
      </c>
      <c r="XJ325">
        <f t="shared" si="2132"/>
        <v>149.5</v>
      </c>
      <c r="XK325">
        <f t="shared" si="2133"/>
        <v>150</v>
      </c>
      <c r="XL325">
        <f t="shared" si="2051"/>
        <v>150</v>
      </c>
      <c r="XM325">
        <f t="shared" si="2052"/>
        <v>150.5</v>
      </c>
      <c r="XN325">
        <f t="shared" si="2053"/>
        <v>151</v>
      </c>
      <c r="XO325">
        <f t="shared" si="2054"/>
        <v>151.5</v>
      </c>
      <c r="XP325">
        <f t="shared" si="2055"/>
        <v>152</v>
      </c>
      <c r="XQ325">
        <f t="shared" si="2056"/>
        <v>152</v>
      </c>
      <c r="XR325">
        <f t="shared" si="2057"/>
        <v>152.5</v>
      </c>
      <c r="XS325" t="str">
        <f t="shared" si="949"/>
        <v>equal</v>
      </c>
      <c r="XT325" t="str">
        <f t="shared" si="950"/>
        <v>equal</v>
      </c>
      <c r="XU325" t="str">
        <f t="shared" si="951"/>
        <v>equal</v>
      </c>
      <c r="XV325" t="str">
        <f t="shared" si="952"/>
        <v>equal</v>
      </c>
      <c r="XW325" t="str">
        <f t="shared" si="953"/>
        <v>equal</v>
      </c>
      <c r="XX325" t="str">
        <f t="shared" si="954"/>
        <v>equal</v>
      </c>
      <c r="XY325" t="str">
        <f t="shared" si="955"/>
        <v>equal</v>
      </c>
      <c r="XZ325" t="str">
        <f t="shared" si="956"/>
        <v>equal</v>
      </c>
      <c r="YA325" t="str">
        <f t="shared" si="957"/>
        <v>equal</v>
      </c>
      <c r="YB325" t="str">
        <f t="shared" si="958"/>
        <v>equal</v>
      </c>
      <c r="YC325" t="str">
        <f t="shared" si="959"/>
        <v>equal</v>
      </c>
      <c r="YD325" t="str">
        <f t="shared" si="960"/>
        <v>equal</v>
      </c>
      <c r="YE325" t="str">
        <f t="shared" si="961"/>
        <v>equal</v>
      </c>
      <c r="YF325" t="str">
        <f t="shared" si="962"/>
        <v>equal</v>
      </c>
      <c r="YG325" t="str">
        <f t="shared" si="963"/>
        <v>equal</v>
      </c>
      <c r="YH325" t="str">
        <f t="shared" si="964"/>
        <v>equal</v>
      </c>
      <c r="YI325" t="str">
        <f t="shared" si="965"/>
        <v>equal</v>
      </c>
      <c r="YJ325" t="str">
        <f t="shared" si="966"/>
        <v>equal</v>
      </c>
      <c r="YK325" t="str">
        <f t="shared" si="967"/>
        <v>equal</v>
      </c>
      <c r="YL325" t="str">
        <f t="shared" si="968"/>
        <v>equal</v>
      </c>
      <c r="YM325" t="str">
        <f t="shared" si="969"/>
        <v>equal</v>
      </c>
      <c r="YN325" t="str">
        <f t="shared" si="970"/>
        <v>equal</v>
      </c>
      <c r="YO325" t="str">
        <f t="shared" si="971"/>
        <v>equal</v>
      </c>
      <c r="YP325" t="str">
        <f t="shared" si="972"/>
        <v>equal</v>
      </c>
      <c r="YQ325" t="str">
        <f t="shared" si="973"/>
        <v>equal</v>
      </c>
      <c r="YR325" t="str">
        <f t="shared" si="974"/>
        <v>equal</v>
      </c>
      <c r="YS325" t="str">
        <f t="shared" si="975"/>
        <v>equal</v>
      </c>
      <c r="YT325" t="str">
        <f t="shared" si="976"/>
        <v>equal</v>
      </c>
      <c r="YU325" t="str">
        <f t="shared" si="977"/>
        <v>equal</v>
      </c>
      <c r="YV325" t="str">
        <f t="shared" si="978"/>
        <v>equal</v>
      </c>
      <c r="YW325" t="str">
        <f t="shared" si="979"/>
        <v>equal</v>
      </c>
      <c r="YX325" t="str">
        <f t="shared" si="980"/>
        <v>equal</v>
      </c>
      <c r="YY325" t="str">
        <f t="shared" si="981"/>
        <v>equal</v>
      </c>
      <c r="YZ325" t="str">
        <f t="shared" si="982"/>
        <v>equal</v>
      </c>
      <c r="ZA325" t="str">
        <f t="shared" si="983"/>
        <v>equal</v>
      </c>
      <c r="ZB325" t="str">
        <f t="shared" si="984"/>
        <v>equal</v>
      </c>
      <c r="ZC325" t="str">
        <f t="shared" si="985"/>
        <v>equal</v>
      </c>
      <c r="ZD325" t="str">
        <f t="shared" si="986"/>
        <v>equal</v>
      </c>
      <c r="ZE325" t="str">
        <f t="shared" si="987"/>
        <v>equal</v>
      </c>
      <c r="ZF325" t="str">
        <f t="shared" si="988"/>
        <v>equal</v>
      </c>
      <c r="ZG325" t="str">
        <f t="shared" si="989"/>
        <v>equal</v>
      </c>
      <c r="ZH325" t="str">
        <f t="shared" si="990"/>
        <v>equal</v>
      </c>
      <c r="ZI325" t="str">
        <f t="shared" si="991"/>
        <v>equal</v>
      </c>
      <c r="ZJ325" t="str">
        <f t="shared" si="992"/>
        <v>equal</v>
      </c>
      <c r="ZK325" t="str">
        <f t="shared" si="993"/>
        <v>equal</v>
      </c>
      <c r="ZL325" t="str">
        <f t="shared" si="994"/>
        <v>equal</v>
      </c>
      <c r="ZM325" t="str">
        <f t="shared" si="995"/>
        <v>equal</v>
      </c>
      <c r="ZN325" t="str">
        <f t="shared" si="996"/>
        <v>equal</v>
      </c>
      <c r="ZO325" t="str">
        <f t="shared" si="997"/>
        <v>equal</v>
      </c>
      <c r="ZP325" t="str">
        <f t="shared" si="998"/>
        <v>equal</v>
      </c>
      <c r="ZQ325" t="str">
        <f t="shared" si="999"/>
        <v>equal</v>
      </c>
      <c r="ZR325" t="str">
        <f t="shared" si="1000"/>
        <v>equal</v>
      </c>
      <c r="ZS325" t="str">
        <f t="shared" si="1001"/>
        <v>equal</v>
      </c>
      <c r="ZT325" t="str">
        <f t="shared" si="1002"/>
        <v>equal</v>
      </c>
      <c r="ZU325" t="str">
        <f t="shared" si="1003"/>
        <v>equal</v>
      </c>
      <c r="ZV325" t="str">
        <f t="shared" si="1004"/>
        <v>equal</v>
      </c>
      <c r="ZW325" t="str">
        <f t="shared" si="1005"/>
        <v>equal</v>
      </c>
      <c r="ZX325" t="str">
        <f t="shared" si="1006"/>
        <v>equal</v>
      </c>
      <c r="ZY325" t="str">
        <f t="shared" si="1007"/>
        <v>equal</v>
      </c>
      <c r="ZZ325" t="str">
        <f t="shared" si="1008"/>
        <v>equal</v>
      </c>
      <c r="AAA325" t="str">
        <f t="shared" si="1009"/>
        <v>equal</v>
      </c>
      <c r="AAB325" t="str">
        <f t="shared" si="1010"/>
        <v>equal</v>
      </c>
      <c r="AAC325" t="str">
        <f t="shared" si="1011"/>
        <v>equal</v>
      </c>
      <c r="AAD325" t="str">
        <f t="shared" si="1012"/>
        <v>equal</v>
      </c>
      <c r="AAE325" t="str">
        <f t="shared" si="1013"/>
        <v>equal</v>
      </c>
      <c r="AAF325" t="str">
        <f t="shared" si="1014"/>
        <v>equal</v>
      </c>
      <c r="AAG325" t="str">
        <f t="shared" si="1015"/>
        <v>equal</v>
      </c>
      <c r="AAH325" t="str">
        <f t="shared" si="1016"/>
        <v>equal</v>
      </c>
      <c r="AAI325" t="str">
        <f t="shared" si="1017"/>
        <v>equal</v>
      </c>
      <c r="AAJ325" t="str">
        <f t="shared" si="1018"/>
        <v>equal</v>
      </c>
      <c r="AAK325" t="str">
        <f t="shared" si="1019"/>
        <v>equal</v>
      </c>
      <c r="AAL325" t="str">
        <f t="shared" si="1020"/>
        <v>equal</v>
      </c>
      <c r="AAM325" t="str">
        <f t="shared" si="1021"/>
        <v>equal</v>
      </c>
      <c r="AAN325" t="str">
        <f t="shared" si="1022"/>
        <v>equal</v>
      </c>
      <c r="AAO325" t="str">
        <f t="shared" si="1023"/>
        <v>equal</v>
      </c>
      <c r="AAP325" t="str">
        <f t="shared" si="1024"/>
        <v>equal</v>
      </c>
      <c r="AAQ325" t="str">
        <f t="shared" si="1025"/>
        <v>equal</v>
      </c>
      <c r="AAR325" t="str">
        <f t="shared" si="1026"/>
        <v>equal</v>
      </c>
      <c r="AAS325" t="str">
        <f t="shared" si="1027"/>
        <v>equal</v>
      </c>
      <c r="AAT325" t="str">
        <f t="shared" si="1028"/>
        <v>equal</v>
      </c>
      <c r="AAU325" t="str">
        <f t="shared" si="1029"/>
        <v>equal</v>
      </c>
      <c r="AAV325" t="str">
        <f t="shared" si="1030"/>
        <v>equal</v>
      </c>
      <c r="AAW325" t="str">
        <f t="shared" si="1031"/>
        <v>equal</v>
      </c>
      <c r="AAX325" t="str">
        <f t="shared" si="1032"/>
        <v>equal</v>
      </c>
      <c r="AAY325" t="str">
        <f t="shared" si="1033"/>
        <v>equal</v>
      </c>
      <c r="AAZ325" t="str">
        <f t="shared" si="1034"/>
        <v>equal</v>
      </c>
      <c r="ABA325" t="str">
        <f t="shared" si="1035"/>
        <v>equal</v>
      </c>
      <c r="ABB325" t="str">
        <f t="shared" si="1036"/>
        <v>equal</v>
      </c>
      <c r="ABC325" t="str">
        <f t="shared" si="1037"/>
        <v>equal</v>
      </c>
      <c r="ABD325" t="str">
        <f t="shared" si="1038"/>
        <v>equal</v>
      </c>
      <c r="ABE325" t="str">
        <f t="shared" si="1039"/>
        <v>equal</v>
      </c>
      <c r="ABF325" t="str">
        <f t="shared" si="1040"/>
        <v>equal</v>
      </c>
      <c r="ABG325" t="str">
        <f t="shared" si="1041"/>
        <v>equal</v>
      </c>
      <c r="ABH325" t="str">
        <f t="shared" si="1042"/>
        <v>equal</v>
      </c>
      <c r="ABI325" t="str">
        <f t="shared" si="1043"/>
        <v>equal</v>
      </c>
      <c r="ABJ325" t="str">
        <f t="shared" si="1044"/>
        <v>equal</v>
      </c>
      <c r="ABK325" t="str">
        <f t="shared" si="1045"/>
        <v>equal</v>
      </c>
      <c r="ABL325" t="str">
        <f t="shared" si="1046"/>
        <v>equal</v>
      </c>
      <c r="ABM325" t="str">
        <f t="shared" si="1047"/>
        <v>equal</v>
      </c>
      <c r="ABN325" t="str">
        <f t="shared" si="1048"/>
        <v>equal</v>
      </c>
      <c r="ABO325" t="str">
        <f t="shared" si="1049"/>
        <v>equal</v>
      </c>
      <c r="ABP325" t="str">
        <f t="shared" si="1050"/>
        <v>equal</v>
      </c>
      <c r="ABQ325" t="str">
        <f t="shared" si="1051"/>
        <v>equal</v>
      </c>
      <c r="ABR325" t="str">
        <f t="shared" si="1052"/>
        <v>equal</v>
      </c>
      <c r="ABS325" t="str">
        <f t="shared" si="1053"/>
        <v>equal</v>
      </c>
      <c r="ABT325" t="str">
        <f t="shared" si="1054"/>
        <v>equal</v>
      </c>
      <c r="ABU325" t="str">
        <f t="shared" si="1055"/>
        <v>equal</v>
      </c>
      <c r="ABV325" t="str">
        <f t="shared" si="1056"/>
        <v>equal</v>
      </c>
      <c r="ABW325" t="str">
        <f t="shared" si="1057"/>
        <v>equal</v>
      </c>
      <c r="ABX325" t="str">
        <f t="shared" si="1058"/>
        <v>equal</v>
      </c>
      <c r="ABY325" t="str">
        <f t="shared" si="1059"/>
        <v>equal</v>
      </c>
      <c r="ABZ325" t="str">
        <f t="shared" si="1060"/>
        <v>equal</v>
      </c>
      <c r="ACA325" t="str">
        <f t="shared" si="1061"/>
        <v>equal</v>
      </c>
      <c r="ACB325" t="str">
        <f t="shared" si="1062"/>
        <v>equal</v>
      </c>
      <c r="ACC325" t="str">
        <f t="shared" si="1063"/>
        <v>equal</v>
      </c>
      <c r="ACD325" t="str">
        <f t="shared" si="1064"/>
        <v>equal</v>
      </c>
      <c r="ACE325" t="str">
        <f t="shared" si="1065"/>
        <v>equal</v>
      </c>
      <c r="ACF325" t="str">
        <f t="shared" si="1066"/>
        <v>equal</v>
      </c>
      <c r="ACG325" t="str">
        <f t="shared" si="1067"/>
        <v>equal</v>
      </c>
      <c r="ACH325" t="str">
        <f t="shared" si="1068"/>
        <v>equal</v>
      </c>
      <c r="ACI325" t="str">
        <f t="shared" si="1069"/>
        <v>equal</v>
      </c>
      <c r="ACJ325" t="str">
        <f t="shared" si="1070"/>
        <v>equal</v>
      </c>
      <c r="ACK325" t="str">
        <f t="shared" si="1071"/>
        <v>equal</v>
      </c>
      <c r="ACL325" t="str">
        <f t="shared" si="1072"/>
        <v>equal</v>
      </c>
      <c r="ACM325" t="str">
        <f t="shared" si="1073"/>
        <v>equal</v>
      </c>
      <c r="ACN325" t="str">
        <f t="shared" si="1074"/>
        <v>equal</v>
      </c>
      <c r="ACO325" t="str">
        <f t="shared" si="1075"/>
        <v>equal</v>
      </c>
      <c r="ACP325" t="str">
        <f t="shared" si="1076"/>
        <v>equal</v>
      </c>
      <c r="ACS325">
        <f t="shared" si="1853"/>
        <v>205</v>
      </c>
      <c r="ACT325">
        <f t="shared" si="1854"/>
        <v>0.47560975609756095</v>
      </c>
      <c r="ACU325">
        <f t="shared" si="1855"/>
        <v>0.52439024390243905</v>
      </c>
      <c r="ADH325">
        <f t="shared" si="2111"/>
        <v>0</v>
      </c>
      <c r="ADI325">
        <f t="shared" si="2111"/>
        <v>204</v>
      </c>
      <c r="ADJ325">
        <f t="shared" si="2111"/>
        <v>152</v>
      </c>
      <c r="ADK325">
        <f t="shared" si="2111"/>
        <v>100</v>
      </c>
      <c r="ADL325">
        <f t="shared" si="2111"/>
        <v>48</v>
      </c>
      <c r="ADM325">
        <f t="shared" si="2111"/>
        <v>252</v>
      </c>
      <c r="ADN325">
        <f t="shared" si="2111"/>
        <v>200</v>
      </c>
      <c r="ADO325">
        <f t="shared" si="2111"/>
        <v>148</v>
      </c>
      <c r="ADP325">
        <f t="shared" si="2111"/>
        <v>96</v>
      </c>
      <c r="ADQ325">
        <f t="shared" si="2111"/>
        <v>44</v>
      </c>
      <c r="ADR325">
        <f t="shared" si="2111"/>
        <v>248</v>
      </c>
      <c r="ADS325">
        <f t="shared" si="2111"/>
        <v>196</v>
      </c>
      <c r="ADT325">
        <f t="shared" si="2111"/>
        <v>144</v>
      </c>
      <c r="ADU325">
        <f t="shared" si="2111"/>
        <v>92</v>
      </c>
      <c r="ADV325">
        <f t="shared" si="2111"/>
        <v>40</v>
      </c>
      <c r="ADW325">
        <f t="shared" si="2111"/>
        <v>244</v>
      </c>
      <c r="ADX325">
        <f t="shared" si="2105"/>
        <v>192</v>
      </c>
      <c r="ADY325">
        <f t="shared" si="2105"/>
        <v>140</v>
      </c>
      <c r="ADZ325">
        <f t="shared" si="2105"/>
        <v>88</v>
      </c>
      <c r="AEA325">
        <f t="shared" si="2105"/>
        <v>36</v>
      </c>
      <c r="AEB325">
        <f t="shared" si="2105"/>
        <v>240</v>
      </c>
      <c r="AEC325">
        <f t="shared" si="2105"/>
        <v>188</v>
      </c>
      <c r="AED325">
        <f t="shared" si="2105"/>
        <v>136</v>
      </c>
      <c r="AEE325">
        <f t="shared" si="2105"/>
        <v>84</v>
      </c>
      <c r="AEF325">
        <f t="shared" si="2105"/>
        <v>32</v>
      </c>
      <c r="AEG325">
        <f t="shared" si="2105"/>
        <v>236</v>
      </c>
      <c r="AEH325">
        <f t="shared" si="2105"/>
        <v>184</v>
      </c>
      <c r="AEI325">
        <f t="shared" si="2105"/>
        <v>132</v>
      </c>
      <c r="AEJ325">
        <f t="shared" si="2105"/>
        <v>80</v>
      </c>
      <c r="AEK325">
        <f t="shared" si="2105"/>
        <v>28</v>
      </c>
      <c r="AEL325">
        <f t="shared" si="2105"/>
        <v>232</v>
      </c>
      <c r="AEM325">
        <f t="shared" si="2134"/>
        <v>180</v>
      </c>
      <c r="AEN325">
        <f t="shared" si="2134"/>
        <v>128</v>
      </c>
      <c r="AEO325">
        <f t="shared" si="2134"/>
        <v>76</v>
      </c>
      <c r="AEP325">
        <f t="shared" si="2134"/>
        <v>24</v>
      </c>
      <c r="AEQ325">
        <f t="shared" si="2134"/>
        <v>228</v>
      </c>
      <c r="AER325">
        <f t="shared" si="2134"/>
        <v>176</v>
      </c>
      <c r="AES325">
        <f t="shared" si="2134"/>
        <v>124</v>
      </c>
      <c r="AET325">
        <f t="shared" si="2134"/>
        <v>72</v>
      </c>
      <c r="AEU325">
        <f t="shared" si="2134"/>
        <v>20</v>
      </c>
      <c r="AEV325">
        <f t="shared" si="2134"/>
        <v>224</v>
      </c>
      <c r="AEW325">
        <f t="shared" si="2134"/>
        <v>172</v>
      </c>
      <c r="AEX325">
        <f t="shared" si="2134"/>
        <v>120</v>
      </c>
      <c r="AEY325">
        <f t="shared" si="2134"/>
        <v>68</v>
      </c>
      <c r="AEZ325">
        <f t="shared" si="2134"/>
        <v>16</v>
      </c>
      <c r="AFA325">
        <f t="shared" si="2134"/>
        <v>220</v>
      </c>
      <c r="AFB325">
        <f t="shared" si="2134"/>
        <v>168</v>
      </c>
      <c r="AFC325">
        <f t="shared" si="2115"/>
        <v>116</v>
      </c>
      <c r="AFD325">
        <f t="shared" si="2115"/>
        <v>64</v>
      </c>
      <c r="AFE325">
        <f t="shared" si="2115"/>
        <v>12</v>
      </c>
      <c r="AFF325">
        <f t="shared" si="2115"/>
        <v>216</v>
      </c>
      <c r="AFG325">
        <f t="shared" si="2106"/>
        <v>164</v>
      </c>
      <c r="AFH325">
        <f t="shared" si="2106"/>
        <v>112</v>
      </c>
      <c r="AFI325">
        <f t="shared" si="2106"/>
        <v>60</v>
      </c>
      <c r="AFJ325">
        <f t="shared" si="2106"/>
        <v>8</v>
      </c>
      <c r="AFK325">
        <f t="shared" si="2106"/>
        <v>212</v>
      </c>
      <c r="AFL325">
        <f t="shared" si="2106"/>
        <v>160</v>
      </c>
      <c r="AFM325">
        <f t="shared" si="2106"/>
        <v>108</v>
      </c>
      <c r="AFN325">
        <f t="shared" si="2106"/>
        <v>56</v>
      </c>
      <c r="AFO325">
        <f t="shared" si="2106"/>
        <v>4</v>
      </c>
      <c r="AFP325">
        <f t="shared" si="2106"/>
        <v>208</v>
      </c>
      <c r="AFQ325">
        <f t="shared" si="2106"/>
        <v>156</v>
      </c>
      <c r="AFR325">
        <f t="shared" si="2106"/>
        <v>104</v>
      </c>
      <c r="AFS325">
        <f t="shared" si="2099"/>
        <v>52</v>
      </c>
      <c r="AFT325">
        <f t="shared" si="2099"/>
        <v>0</v>
      </c>
      <c r="AFU325">
        <f t="shared" si="2093"/>
        <v>204</v>
      </c>
      <c r="AFV325">
        <f t="shared" si="2093"/>
        <v>152</v>
      </c>
      <c r="AFW325">
        <f t="shared" si="2093"/>
        <v>100</v>
      </c>
      <c r="AFX325">
        <f t="shared" si="2093"/>
        <v>48</v>
      </c>
      <c r="AFY325">
        <f t="shared" si="2093"/>
        <v>252</v>
      </c>
      <c r="AFZ325">
        <f t="shared" si="2093"/>
        <v>200</v>
      </c>
      <c r="AGA325">
        <f t="shared" si="2093"/>
        <v>148</v>
      </c>
      <c r="AGB325">
        <f t="shared" si="2093"/>
        <v>96</v>
      </c>
      <c r="AGC325">
        <f t="shared" si="2093"/>
        <v>44</v>
      </c>
      <c r="AGD325">
        <f t="shared" si="2093"/>
        <v>248</v>
      </c>
      <c r="AGE325">
        <f t="shared" si="2093"/>
        <v>196</v>
      </c>
      <c r="AGF325">
        <f t="shared" si="2093"/>
        <v>144</v>
      </c>
      <c r="AGG325">
        <f t="shared" si="2093"/>
        <v>92</v>
      </c>
      <c r="AGH325">
        <f t="shared" si="2093"/>
        <v>40</v>
      </c>
      <c r="AGI325">
        <f t="shared" si="2093"/>
        <v>244</v>
      </c>
      <c r="AGJ325">
        <f t="shared" si="2094"/>
        <v>192</v>
      </c>
      <c r="AGK325">
        <f t="shared" si="2094"/>
        <v>140</v>
      </c>
      <c r="AGL325">
        <f t="shared" si="2094"/>
        <v>88</v>
      </c>
      <c r="AGM325">
        <f t="shared" si="2094"/>
        <v>36</v>
      </c>
      <c r="AGN325">
        <f t="shared" si="2094"/>
        <v>240</v>
      </c>
      <c r="AGO325">
        <f t="shared" si="2094"/>
        <v>188</v>
      </c>
      <c r="AGP325">
        <f t="shared" si="2094"/>
        <v>136</v>
      </c>
      <c r="AGQ325">
        <f t="shared" si="2094"/>
        <v>84</v>
      </c>
      <c r="AGR325">
        <f t="shared" si="2094"/>
        <v>32</v>
      </c>
      <c r="AGS325">
        <f t="shared" si="2094"/>
        <v>236</v>
      </c>
      <c r="AGT325">
        <f t="shared" si="2094"/>
        <v>184</v>
      </c>
      <c r="AGU325">
        <f t="shared" si="2094"/>
        <v>132</v>
      </c>
      <c r="AGV325">
        <f t="shared" si="2094"/>
        <v>80</v>
      </c>
      <c r="AGW325">
        <f t="shared" si="2094"/>
        <v>28</v>
      </c>
      <c r="AGX325">
        <f t="shared" si="2094"/>
        <v>232</v>
      </c>
      <c r="AGY325">
        <f t="shared" ref="AGY325:AHN340" si="2144">MOD(((2^$C$252)-$B325)*AGY$272,(2^$C$258))</f>
        <v>180</v>
      </c>
      <c r="AGZ325">
        <f t="shared" si="2144"/>
        <v>128</v>
      </c>
      <c r="AHA325">
        <f t="shared" si="2144"/>
        <v>76</v>
      </c>
      <c r="AHB325">
        <f t="shared" si="2144"/>
        <v>24</v>
      </c>
      <c r="AHC325">
        <f t="shared" si="2144"/>
        <v>228</v>
      </c>
      <c r="AHD325">
        <f t="shared" si="2144"/>
        <v>176</v>
      </c>
      <c r="AHE325">
        <f t="shared" si="2144"/>
        <v>124</v>
      </c>
      <c r="AHF325">
        <f t="shared" si="2144"/>
        <v>72</v>
      </c>
      <c r="AHG325">
        <f t="shared" si="2144"/>
        <v>20</v>
      </c>
      <c r="AHH325">
        <f t="shared" si="2144"/>
        <v>224</v>
      </c>
      <c r="AHI325">
        <f t="shared" si="2144"/>
        <v>172</v>
      </c>
      <c r="AHJ325">
        <f t="shared" si="2144"/>
        <v>120</v>
      </c>
      <c r="AHK325">
        <f t="shared" si="2144"/>
        <v>68</v>
      </c>
      <c r="AHL325">
        <f t="shared" si="2144"/>
        <v>16</v>
      </c>
      <c r="AHM325">
        <f t="shared" si="2144"/>
        <v>220</v>
      </c>
      <c r="AHN325">
        <f t="shared" si="2144"/>
        <v>168</v>
      </c>
      <c r="AHO325">
        <f t="shared" ref="AHO325:AID354" si="2145">MOD(((2^$C$252)-$B325)*AHO$272,(2^$C$258))</f>
        <v>116</v>
      </c>
      <c r="AHP325">
        <f t="shared" si="2145"/>
        <v>64</v>
      </c>
      <c r="AHQ325">
        <f t="shared" si="2145"/>
        <v>12</v>
      </c>
      <c r="AHR325">
        <f t="shared" si="2145"/>
        <v>216</v>
      </c>
      <c r="AHS325">
        <f t="shared" si="2145"/>
        <v>164</v>
      </c>
      <c r="AHT325">
        <f t="shared" si="2145"/>
        <v>112</v>
      </c>
      <c r="AHU325">
        <f t="shared" si="2145"/>
        <v>60</v>
      </c>
      <c r="AHV325">
        <f t="shared" si="2145"/>
        <v>8</v>
      </c>
      <c r="AHW325">
        <f t="shared" si="2145"/>
        <v>212</v>
      </c>
      <c r="AHX325">
        <f t="shared" si="2145"/>
        <v>160</v>
      </c>
      <c r="AHY325">
        <f t="shared" si="2145"/>
        <v>108</v>
      </c>
      <c r="AHZ325">
        <f t="shared" si="2145"/>
        <v>56</v>
      </c>
      <c r="AIA325">
        <f t="shared" si="2145"/>
        <v>4</v>
      </c>
      <c r="AIB325">
        <f t="shared" si="2145"/>
        <v>208</v>
      </c>
      <c r="AIC325">
        <f t="shared" si="2145"/>
        <v>156</v>
      </c>
      <c r="AID325">
        <f t="shared" si="2145"/>
        <v>104</v>
      </c>
      <c r="AIE325">
        <f t="shared" si="2138"/>
        <v>52</v>
      </c>
      <c r="AIF325">
        <f t="shared" si="1911"/>
        <v>0.5</v>
      </c>
      <c r="AIG325">
        <f t="shared" si="1912"/>
        <v>0.49754901960784315</v>
      </c>
      <c r="AIH325">
        <f t="shared" si="1913"/>
        <v>0.49509803921568629</v>
      </c>
      <c r="AII325">
        <f t="shared" si="1914"/>
        <v>0.49509803921568629</v>
      </c>
      <c r="AIJ325">
        <f t="shared" si="1915"/>
        <v>0.49264705882352944</v>
      </c>
      <c r="AIK325">
        <f t="shared" si="1078"/>
        <v>0.49019607843137253</v>
      </c>
      <c r="AIL325">
        <f t="shared" si="232"/>
        <v>0.48774509803921567</v>
      </c>
      <c r="AIM325">
        <f t="shared" si="233"/>
        <v>0.48529411764705882</v>
      </c>
      <c r="AIN325">
        <f t="shared" si="234"/>
        <v>0.48529411764705882</v>
      </c>
      <c r="AIO325">
        <f t="shared" si="235"/>
        <v>0.48284313725490197</v>
      </c>
      <c r="AIP325">
        <f t="shared" si="236"/>
        <v>0.48039215686274511</v>
      </c>
      <c r="AIQ325">
        <f t="shared" si="237"/>
        <v>0.47794117647058826</v>
      </c>
      <c r="AIR325">
        <f t="shared" si="238"/>
        <v>0.47549019607843135</v>
      </c>
      <c r="AIS325">
        <f t="shared" si="239"/>
        <v>0.47549019607843135</v>
      </c>
      <c r="AIT325">
        <f t="shared" si="240"/>
        <v>0.47303921568627449</v>
      </c>
      <c r="AIU325">
        <f t="shared" si="241"/>
        <v>0.47058823529411764</v>
      </c>
      <c r="AIV325">
        <f t="shared" si="242"/>
        <v>0.46813725490196079</v>
      </c>
      <c r="AIW325">
        <f t="shared" si="243"/>
        <v>0.46568627450980393</v>
      </c>
      <c r="AIX325">
        <f t="shared" si="244"/>
        <v>0.46568627450980393</v>
      </c>
      <c r="AIY325">
        <f t="shared" si="245"/>
        <v>0.46323529411764708</v>
      </c>
      <c r="AIZ325">
        <f t="shared" si="246"/>
        <v>0.46078431372549017</v>
      </c>
      <c r="AJA325">
        <f t="shared" si="247"/>
        <v>0.45833333333333331</v>
      </c>
      <c r="AJB325">
        <f t="shared" si="248"/>
        <v>0.45588235294117646</v>
      </c>
      <c r="AJC325">
        <f t="shared" si="249"/>
        <v>0.45588235294117646</v>
      </c>
      <c r="AJD325">
        <f t="shared" si="250"/>
        <v>0.45343137254901961</v>
      </c>
      <c r="AJE325">
        <f t="shared" si="251"/>
        <v>0.45098039215686275</v>
      </c>
      <c r="AJF325">
        <f t="shared" si="252"/>
        <v>0.4485294117647059</v>
      </c>
      <c r="AJG325">
        <f t="shared" si="253"/>
        <v>0.44607843137254904</v>
      </c>
      <c r="AJH325">
        <f t="shared" si="254"/>
        <v>0.44607843137254904</v>
      </c>
      <c r="AJI325">
        <f t="shared" si="255"/>
        <v>0.44362745098039214</v>
      </c>
      <c r="AJJ325">
        <f t="shared" si="256"/>
        <v>0.44117647058823528</v>
      </c>
      <c r="AJK325">
        <f t="shared" si="257"/>
        <v>0.43872549019607843</v>
      </c>
      <c r="AJL325">
        <f t="shared" si="258"/>
        <v>0.4375</v>
      </c>
      <c r="AJM325">
        <f t="shared" si="259"/>
        <v>0.43627450980392157</v>
      </c>
      <c r="AJN325">
        <f t="shared" si="260"/>
        <v>0.43382352941176472</v>
      </c>
      <c r="AJO325">
        <f t="shared" si="261"/>
        <v>0.43137254901960786</v>
      </c>
      <c r="AJP325">
        <f t="shared" si="262"/>
        <v>0.42892156862745096</v>
      </c>
      <c r="AJQ325">
        <f t="shared" si="263"/>
        <v>0.42892156862745096</v>
      </c>
      <c r="AJR325">
        <f t="shared" si="264"/>
        <v>0.4264705882352941</v>
      </c>
      <c r="AJS325">
        <f t="shared" si="265"/>
        <v>0.42401960784313725</v>
      </c>
      <c r="AJT325">
        <f t="shared" si="266"/>
        <v>0.42156862745098039</v>
      </c>
      <c r="AJU325">
        <f t="shared" si="267"/>
        <v>0.41911764705882354</v>
      </c>
      <c r="AJV325">
        <f t="shared" si="268"/>
        <v>0.41911764705882354</v>
      </c>
      <c r="AJW325">
        <f t="shared" si="269"/>
        <v>0.41666666666666669</v>
      </c>
      <c r="AJX325">
        <f t="shared" si="270"/>
        <v>0.41421568627450983</v>
      </c>
      <c r="AJY325">
        <f t="shared" si="271"/>
        <v>0.41176470588235292</v>
      </c>
      <c r="AJZ325">
        <f t="shared" si="272"/>
        <v>0.40931372549019607</v>
      </c>
      <c r="AKA325">
        <f t="shared" si="273"/>
        <v>0.40931372549019607</v>
      </c>
      <c r="AKB325">
        <f t="shared" si="274"/>
        <v>0.40686274509803921</v>
      </c>
      <c r="AKC325">
        <f t="shared" si="1079"/>
        <v>0.40441176470588236</v>
      </c>
      <c r="AKD325">
        <f t="shared" si="275"/>
        <v>0.40196078431372551</v>
      </c>
      <c r="AKE325">
        <f t="shared" si="276"/>
        <v>0.39950980392156865</v>
      </c>
      <c r="AKF325">
        <f t="shared" si="277"/>
        <v>0.39950980392156865</v>
      </c>
      <c r="AKG325">
        <f t="shared" si="278"/>
        <v>0.39705882352941174</v>
      </c>
      <c r="AKH325">
        <f t="shared" si="279"/>
        <v>0.39460784313725489</v>
      </c>
      <c r="AKI325">
        <f t="shared" si="280"/>
        <v>0.39215686274509803</v>
      </c>
      <c r="AKJ325">
        <f t="shared" si="281"/>
        <v>0.38970588235294118</v>
      </c>
      <c r="AKK325">
        <f t="shared" si="282"/>
        <v>0.38970588235294118</v>
      </c>
      <c r="AKL325">
        <f t="shared" si="283"/>
        <v>0.38725490196078433</v>
      </c>
      <c r="AKM325">
        <f t="shared" si="284"/>
        <v>0.38480392156862747</v>
      </c>
      <c r="AKN325">
        <f t="shared" si="285"/>
        <v>0.38235294117647056</v>
      </c>
      <c r="AKO325">
        <f t="shared" si="286"/>
        <v>0.37990196078431371</v>
      </c>
      <c r="AKP325">
        <f t="shared" si="287"/>
        <v>0.37990196078431371</v>
      </c>
      <c r="AKQ325">
        <f t="shared" si="288"/>
        <v>0.37745098039215685</v>
      </c>
      <c r="AKR325">
        <f t="shared" si="289"/>
        <v>0.375</v>
      </c>
      <c r="AKS325">
        <f t="shared" si="290"/>
        <v>0.37254901960784315</v>
      </c>
      <c r="AKT325">
        <f t="shared" si="291"/>
        <v>0.37009803921568629</v>
      </c>
      <c r="AKU325">
        <f t="shared" si="292"/>
        <v>0.37009803921568629</v>
      </c>
      <c r="AKV325">
        <f t="shared" si="1080"/>
        <v>0.36764705882352944</v>
      </c>
      <c r="AKW325">
        <f t="shared" si="293"/>
        <v>0.36519607843137253</v>
      </c>
      <c r="AKX325">
        <f t="shared" si="294"/>
        <v>0.36274509803921567</v>
      </c>
      <c r="AKY325">
        <f t="shared" si="295"/>
        <v>0.36029411764705882</v>
      </c>
      <c r="AKZ325">
        <f t="shared" si="296"/>
        <v>0.36029411764705882</v>
      </c>
      <c r="ALA325">
        <f t="shared" si="297"/>
        <v>0.35784313725490197</v>
      </c>
      <c r="ALB325">
        <f t="shared" si="298"/>
        <v>0.35539215686274511</v>
      </c>
      <c r="ALC325">
        <f t="shared" si="299"/>
        <v>0.35294117647058826</v>
      </c>
      <c r="ALD325">
        <f t="shared" si="300"/>
        <v>0.35049019607843135</v>
      </c>
      <c r="ALE325">
        <f t="shared" si="301"/>
        <v>0.35049019607843135</v>
      </c>
      <c r="ALF325">
        <f t="shared" si="302"/>
        <v>0.34803921568627449</v>
      </c>
      <c r="ALG325">
        <f t="shared" si="303"/>
        <v>0.34558823529411764</v>
      </c>
      <c r="ALH325">
        <f t="shared" si="304"/>
        <v>0.34313725490196079</v>
      </c>
      <c r="ALI325">
        <f t="shared" si="305"/>
        <v>0.34068627450980393</v>
      </c>
      <c r="ALJ325">
        <f t="shared" si="306"/>
        <v>0.34068627450980393</v>
      </c>
      <c r="ALK325">
        <f t="shared" si="307"/>
        <v>0.33823529411764708</v>
      </c>
      <c r="ALL325">
        <f t="shared" si="308"/>
        <v>0.33578431372549017</v>
      </c>
      <c r="ALM325">
        <f t="shared" si="1081"/>
        <v>0.33333333333333331</v>
      </c>
      <c r="ALN325">
        <f t="shared" si="309"/>
        <v>0.33088235294117646</v>
      </c>
      <c r="ALO325">
        <f t="shared" si="310"/>
        <v>0.33088235294117646</v>
      </c>
      <c r="ALP325">
        <f t="shared" si="311"/>
        <v>0.32843137254901961</v>
      </c>
      <c r="ALQ325">
        <f t="shared" si="312"/>
        <v>0.32598039215686275</v>
      </c>
      <c r="ALR325">
        <f t="shared" si="313"/>
        <v>0.3235294117647059</v>
      </c>
      <c r="ALS325">
        <f t="shared" si="314"/>
        <v>0.32107843137254904</v>
      </c>
      <c r="ALT325">
        <f t="shared" si="315"/>
        <v>0.32107843137254904</v>
      </c>
      <c r="ALU325">
        <f t="shared" si="316"/>
        <v>0.31862745098039214</v>
      </c>
      <c r="ALV325">
        <f t="shared" si="317"/>
        <v>0.31617647058823528</v>
      </c>
      <c r="ALW325">
        <f t="shared" si="318"/>
        <v>0.31372549019607843</v>
      </c>
      <c r="ALX325">
        <f t="shared" si="319"/>
        <v>0.31127450980392157</v>
      </c>
      <c r="ALY325">
        <f t="shared" si="320"/>
        <v>0.31127450980392157</v>
      </c>
      <c r="ALZ325">
        <f t="shared" si="321"/>
        <v>0.30882352941176472</v>
      </c>
      <c r="AMA325">
        <f t="shared" si="322"/>
        <v>0.30637254901960786</v>
      </c>
      <c r="AMB325">
        <f t="shared" si="1082"/>
        <v>0.30392156862745096</v>
      </c>
      <c r="AMC325">
        <f t="shared" si="323"/>
        <v>0.30392156862745096</v>
      </c>
      <c r="AMD325">
        <f t="shared" si="324"/>
        <v>0.3014705882352941</v>
      </c>
      <c r="AME325">
        <f t="shared" si="325"/>
        <v>0.29901960784313725</v>
      </c>
      <c r="AMF325">
        <f t="shared" si="326"/>
        <v>0.29656862745098039</v>
      </c>
      <c r="AMG325">
        <f t="shared" si="327"/>
        <v>0.29411764705882354</v>
      </c>
      <c r="AMH325">
        <f t="shared" si="328"/>
        <v>0.29411764705882354</v>
      </c>
      <c r="AMI325">
        <f t="shared" si="329"/>
        <v>0.29166666666666669</v>
      </c>
      <c r="AMJ325">
        <f t="shared" si="330"/>
        <v>0.28921568627450983</v>
      </c>
      <c r="AMK325">
        <f t="shared" si="331"/>
        <v>0.28676470588235292</v>
      </c>
      <c r="AML325">
        <f t="shared" si="332"/>
        <v>0.28431372549019607</v>
      </c>
      <c r="AMM325">
        <f t="shared" si="333"/>
        <v>0.28431372549019607</v>
      </c>
      <c r="AMN325">
        <f t="shared" si="334"/>
        <v>0.28186274509803921</v>
      </c>
      <c r="AMO325">
        <f t="shared" si="335"/>
        <v>0.27941176470588236</v>
      </c>
      <c r="AMP325">
        <f t="shared" si="336"/>
        <v>0.27696078431372551</v>
      </c>
      <c r="AMQ325">
        <f t="shared" si="337"/>
        <v>0.27450980392156865</v>
      </c>
      <c r="AMR325">
        <f t="shared" si="338"/>
        <v>0.27450980392156865</v>
      </c>
      <c r="AMS325">
        <f t="shared" si="339"/>
        <v>0.27205882352941174</v>
      </c>
      <c r="AMT325">
        <f t="shared" si="1083"/>
        <v>0.26960784313725489</v>
      </c>
      <c r="AMU325">
        <f t="shared" si="340"/>
        <v>0.26715686274509803</v>
      </c>
      <c r="AMV325">
        <f t="shared" si="341"/>
        <v>0.26470588235294118</v>
      </c>
      <c r="AMW325">
        <f t="shared" si="342"/>
        <v>0.26470588235294118</v>
      </c>
      <c r="AMX325">
        <f t="shared" si="343"/>
        <v>0.26225490196078433</v>
      </c>
      <c r="AMY325">
        <f t="shared" si="344"/>
        <v>0.25980392156862747</v>
      </c>
      <c r="AMZ325">
        <f t="shared" si="345"/>
        <v>0.25735294117647056</v>
      </c>
      <c r="ANA325">
        <f t="shared" si="346"/>
        <v>0.25490196078431371</v>
      </c>
      <c r="ANB325">
        <f t="shared" si="347"/>
        <v>0.25490196078431371</v>
      </c>
      <c r="ANC325">
        <f t="shared" si="348"/>
        <v>0.25245098039215685</v>
      </c>
      <c r="AND325">
        <f t="shared" si="1084"/>
        <v>0.5</v>
      </c>
      <c r="ANE325">
        <f t="shared" si="1085"/>
        <v>0.50245098039215685</v>
      </c>
      <c r="ANF325">
        <f t="shared" si="1086"/>
        <v>0.50490196078431371</v>
      </c>
      <c r="ANG325">
        <f t="shared" si="1087"/>
        <v>0.50490196078431371</v>
      </c>
      <c r="ANH325">
        <f t="shared" si="1088"/>
        <v>0.50735294117647056</v>
      </c>
      <c r="ANI325">
        <f t="shared" si="1089"/>
        <v>0.50980392156862742</v>
      </c>
      <c r="ANJ325">
        <f t="shared" si="1090"/>
        <v>0.51225490196078427</v>
      </c>
      <c r="ANK325">
        <f t="shared" si="1091"/>
        <v>0.51470588235294112</v>
      </c>
      <c r="ANL325">
        <f t="shared" si="1092"/>
        <v>0.51470588235294112</v>
      </c>
      <c r="ANM325">
        <f t="shared" si="1093"/>
        <v>0.51715686274509809</v>
      </c>
      <c r="ANN325">
        <f t="shared" si="1094"/>
        <v>0.51960784313725494</v>
      </c>
      <c r="ANO325">
        <f t="shared" si="1095"/>
        <v>0.5220588235294118</v>
      </c>
      <c r="ANP325">
        <f t="shared" si="1096"/>
        <v>0.52450980392156865</v>
      </c>
      <c r="ANQ325">
        <f t="shared" si="1097"/>
        <v>0.52450980392156865</v>
      </c>
      <c r="ANR325">
        <f t="shared" si="1098"/>
        <v>0.52696078431372551</v>
      </c>
      <c r="ANS325">
        <f t="shared" si="1099"/>
        <v>0.52941176470588236</v>
      </c>
      <c r="ANT325">
        <f t="shared" si="1100"/>
        <v>0.53186274509803921</v>
      </c>
      <c r="ANU325">
        <f t="shared" si="1101"/>
        <v>0.53431372549019607</v>
      </c>
      <c r="ANV325">
        <f t="shared" si="1102"/>
        <v>0.53431372549019607</v>
      </c>
      <c r="ANW325">
        <f t="shared" si="1103"/>
        <v>0.53676470588235292</v>
      </c>
      <c r="ANX325">
        <f t="shared" si="1104"/>
        <v>0.53921568627450978</v>
      </c>
      <c r="ANY325">
        <f t="shared" si="1105"/>
        <v>0.54166666666666663</v>
      </c>
      <c r="ANZ325">
        <f t="shared" si="1106"/>
        <v>0.54411764705882348</v>
      </c>
      <c r="AOA325">
        <f t="shared" si="1107"/>
        <v>0.54411764705882348</v>
      </c>
      <c r="AOB325">
        <f t="shared" si="1108"/>
        <v>0.54656862745098034</v>
      </c>
      <c r="AOC325">
        <f t="shared" si="1109"/>
        <v>0.5490196078431373</v>
      </c>
      <c r="AOD325">
        <f t="shared" si="1110"/>
        <v>0.55147058823529416</v>
      </c>
      <c r="AOE325">
        <f t="shared" si="1111"/>
        <v>0.55392156862745101</v>
      </c>
      <c r="AOF325">
        <f t="shared" si="1112"/>
        <v>0.55392156862745101</v>
      </c>
      <c r="AOG325">
        <f t="shared" si="1113"/>
        <v>0.55637254901960786</v>
      </c>
      <c r="AOH325">
        <f t="shared" si="1114"/>
        <v>0.55882352941176472</v>
      </c>
      <c r="AOI325">
        <f t="shared" si="1115"/>
        <v>0.56127450980392157</v>
      </c>
      <c r="AOJ325">
        <f t="shared" si="1116"/>
        <v>0.5625</v>
      </c>
      <c r="AOK325">
        <f t="shared" si="1117"/>
        <v>0.56372549019607843</v>
      </c>
      <c r="AOL325">
        <f t="shared" si="1118"/>
        <v>0.56617647058823528</v>
      </c>
      <c r="AOM325">
        <f t="shared" si="1119"/>
        <v>0.56862745098039214</v>
      </c>
      <c r="AON325">
        <f t="shared" si="1120"/>
        <v>0.57107843137254899</v>
      </c>
      <c r="AOO325">
        <f t="shared" si="1121"/>
        <v>0.57107843137254899</v>
      </c>
      <c r="AOP325">
        <f t="shared" si="1122"/>
        <v>0.57352941176470584</v>
      </c>
      <c r="AOQ325">
        <f t="shared" si="1123"/>
        <v>0.5759803921568627</v>
      </c>
      <c r="AOR325">
        <f t="shared" si="1124"/>
        <v>0.57843137254901966</v>
      </c>
      <c r="AOS325">
        <f t="shared" si="1125"/>
        <v>0.58088235294117652</v>
      </c>
      <c r="AOT325">
        <f t="shared" si="1126"/>
        <v>0.58088235294117652</v>
      </c>
      <c r="AOU325">
        <f t="shared" si="1127"/>
        <v>0.58333333333333337</v>
      </c>
      <c r="AOV325">
        <f t="shared" si="1128"/>
        <v>0.58578431372549022</v>
      </c>
      <c r="AOW325">
        <f t="shared" si="1129"/>
        <v>0.58823529411764708</v>
      </c>
      <c r="AOX325">
        <f t="shared" si="1130"/>
        <v>0.59068627450980393</v>
      </c>
      <c r="AOY325">
        <f t="shared" si="1131"/>
        <v>0.59068627450980393</v>
      </c>
      <c r="AOZ325">
        <f t="shared" si="1132"/>
        <v>0.59313725490196079</v>
      </c>
      <c r="APA325">
        <f t="shared" si="1133"/>
        <v>0.59558823529411764</v>
      </c>
      <c r="APB325">
        <f t="shared" si="1134"/>
        <v>0.59803921568627449</v>
      </c>
      <c r="APC325">
        <f t="shared" si="1135"/>
        <v>0.60049019607843135</v>
      </c>
      <c r="APD325">
        <f t="shared" si="1136"/>
        <v>0.60049019607843135</v>
      </c>
      <c r="APE325">
        <f t="shared" si="1137"/>
        <v>0.6029411764705882</v>
      </c>
      <c r="APF325">
        <f t="shared" si="1138"/>
        <v>0.60539215686274506</v>
      </c>
      <c r="APG325">
        <f t="shared" si="1139"/>
        <v>0.60784313725490191</v>
      </c>
      <c r="APH325">
        <f t="shared" si="1140"/>
        <v>0.61029411764705888</v>
      </c>
      <c r="API325">
        <f t="shared" si="1141"/>
        <v>0.61029411764705888</v>
      </c>
      <c r="APJ325">
        <f t="shared" si="1142"/>
        <v>0.61274509803921573</v>
      </c>
      <c r="APK325">
        <f t="shared" si="1143"/>
        <v>0.61519607843137258</v>
      </c>
      <c r="APL325">
        <f t="shared" si="1144"/>
        <v>0.61764705882352944</v>
      </c>
      <c r="APM325">
        <f t="shared" si="1145"/>
        <v>0.62009803921568629</v>
      </c>
      <c r="APN325">
        <f t="shared" si="1146"/>
        <v>0.62009803921568629</v>
      </c>
      <c r="APO325">
        <f t="shared" si="1147"/>
        <v>0.62254901960784315</v>
      </c>
      <c r="APP325">
        <f t="shared" si="1148"/>
        <v>0.625</v>
      </c>
      <c r="APQ325">
        <f t="shared" si="1149"/>
        <v>0.62745098039215685</v>
      </c>
      <c r="APR325">
        <f t="shared" si="1150"/>
        <v>0.62990196078431371</v>
      </c>
      <c r="APS325">
        <f t="shared" si="1151"/>
        <v>0.62990196078431371</v>
      </c>
      <c r="APT325">
        <f t="shared" si="1152"/>
        <v>0.63235294117647056</v>
      </c>
      <c r="APU325">
        <f t="shared" si="1153"/>
        <v>0.63480392156862742</v>
      </c>
      <c r="APV325">
        <f t="shared" si="1154"/>
        <v>0.63725490196078427</v>
      </c>
      <c r="APW325">
        <f t="shared" si="1155"/>
        <v>0.63970588235294112</v>
      </c>
      <c r="APX325">
        <f t="shared" si="1156"/>
        <v>0.63970588235294112</v>
      </c>
      <c r="APY325">
        <f t="shared" si="1157"/>
        <v>0.64215686274509809</v>
      </c>
      <c r="APZ325">
        <f t="shared" si="1158"/>
        <v>0.64460784313725494</v>
      </c>
      <c r="AQA325">
        <f t="shared" si="1159"/>
        <v>0.6470588235294118</v>
      </c>
      <c r="AQB325">
        <f t="shared" si="1160"/>
        <v>0.64950980392156865</v>
      </c>
      <c r="AQC325">
        <f t="shared" si="1161"/>
        <v>0.64950980392156865</v>
      </c>
      <c r="AQD325">
        <f t="shared" si="1162"/>
        <v>0.65196078431372551</v>
      </c>
      <c r="AQE325">
        <f t="shared" si="1163"/>
        <v>0.65441176470588236</v>
      </c>
      <c r="AQF325">
        <f t="shared" si="1164"/>
        <v>0.65686274509803921</v>
      </c>
      <c r="AQG325">
        <f t="shared" si="1165"/>
        <v>0.65931372549019607</v>
      </c>
      <c r="AQH325">
        <f t="shared" si="1166"/>
        <v>0.65931372549019607</v>
      </c>
      <c r="AQI325">
        <f t="shared" si="1167"/>
        <v>0.66176470588235292</v>
      </c>
      <c r="AQJ325">
        <f t="shared" si="1168"/>
        <v>0.66421568627450978</v>
      </c>
      <c r="AQK325">
        <f t="shared" si="1169"/>
        <v>0.66666666666666663</v>
      </c>
      <c r="AQL325">
        <f t="shared" si="1170"/>
        <v>0.66911764705882348</v>
      </c>
      <c r="AQM325">
        <f t="shared" si="1171"/>
        <v>0.66911764705882348</v>
      </c>
      <c r="AQN325">
        <f t="shared" si="1172"/>
        <v>0.67156862745098034</v>
      </c>
      <c r="AQO325">
        <f t="shared" si="1173"/>
        <v>0.6740196078431373</v>
      </c>
      <c r="AQP325">
        <f t="shared" si="1174"/>
        <v>0.67647058823529416</v>
      </c>
      <c r="AQQ325">
        <f t="shared" si="1175"/>
        <v>0.67892156862745101</v>
      </c>
      <c r="AQR325">
        <f t="shared" si="1176"/>
        <v>0.67892156862745101</v>
      </c>
      <c r="AQS325">
        <f t="shared" si="1177"/>
        <v>0.68137254901960786</v>
      </c>
      <c r="AQT325">
        <f t="shared" si="1178"/>
        <v>0.68382352941176472</v>
      </c>
      <c r="AQU325">
        <f t="shared" si="1179"/>
        <v>0.68627450980392157</v>
      </c>
      <c r="AQV325">
        <f t="shared" si="1180"/>
        <v>0.68872549019607843</v>
      </c>
      <c r="AQW325">
        <f t="shared" si="1181"/>
        <v>0.68872549019607843</v>
      </c>
      <c r="AQX325">
        <f t="shared" si="1182"/>
        <v>0.69117647058823528</v>
      </c>
      <c r="AQY325">
        <f t="shared" si="1183"/>
        <v>0.69362745098039214</v>
      </c>
      <c r="AQZ325">
        <f t="shared" si="1184"/>
        <v>0.69607843137254899</v>
      </c>
      <c r="ARA325">
        <f t="shared" si="1185"/>
        <v>0.69607843137254899</v>
      </c>
      <c r="ARB325">
        <f t="shared" si="1186"/>
        <v>0.69852941176470584</v>
      </c>
      <c r="ARC325">
        <f t="shared" si="1187"/>
        <v>0.7009803921568627</v>
      </c>
      <c r="ARD325">
        <f t="shared" si="1188"/>
        <v>0.70343137254901966</v>
      </c>
      <c r="ARE325">
        <f t="shared" si="1189"/>
        <v>0.70588235294117652</v>
      </c>
      <c r="ARF325">
        <f t="shared" si="1190"/>
        <v>0.70588235294117652</v>
      </c>
      <c r="ARG325">
        <f t="shared" si="1191"/>
        <v>0.70833333333333337</v>
      </c>
      <c r="ARH325">
        <f t="shared" si="1192"/>
        <v>0.71078431372549022</v>
      </c>
      <c r="ARI325">
        <f t="shared" si="1193"/>
        <v>0.71323529411764708</v>
      </c>
      <c r="ARJ325">
        <f t="shared" si="1194"/>
        <v>0.71568627450980393</v>
      </c>
      <c r="ARK325">
        <f t="shared" si="1195"/>
        <v>0.71568627450980393</v>
      </c>
      <c r="ARL325">
        <f t="shared" si="1196"/>
        <v>0.71813725490196079</v>
      </c>
      <c r="ARM325">
        <f t="shared" si="1197"/>
        <v>0.72058823529411764</v>
      </c>
      <c r="ARN325">
        <f t="shared" si="1198"/>
        <v>0.72303921568627449</v>
      </c>
      <c r="ARO325">
        <f t="shared" si="1199"/>
        <v>0.72549019607843135</v>
      </c>
      <c r="ARP325">
        <f t="shared" si="1200"/>
        <v>0.72549019607843135</v>
      </c>
      <c r="ARQ325">
        <f t="shared" si="1201"/>
        <v>0.7279411764705882</v>
      </c>
      <c r="ARR325">
        <f t="shared" si="1202"/>
        <v>0.73039215686274506</v>
      </c>
      <c r="ARS325">
        <f t="shared" si="1203"/>
        <v>0.73284313725490191</v>
      </c>
      <c r="ART325">
        <f t="shared" si="1204"/>
        <v>0.73529411764705888</v>
      </c>
      <c r="ARU325">
        <f t="shared" si="1205"/>
        <v>0.73529411764705888</v>
      </c>
      <c r="ARV325">
        <f t="shared" si="1206"/>
        <v>0.73774509803921573</v>
      </c>
      <c r="ARW325">
        <f t="shared" si="1207"/>
        <v>0.74019607843137258</v>
      </c>
      <c r="ARX325">
        <f t="shared" si="1208"/>
        <v>0.74264705882352944</v>
      </c>
      <c r="ARY325">
        <f t="shared" si="1209"/>
        <v>0.74509803921568629</v>
      </c>
      <c r="ARZ325">
        <f t="shared" si="1210"/>
        <v>0.74509803921568629</v>
      </c>
      <c r="ASA325">
        <f t="shared" si="1211"/>
        <v>0.74754901960784315</v>
      </c>
      <c r="ASB325">
        <f t="shared" si="1212"/>
        <v>26112</v>
      </c>
      <c r="ASC325">
        <f t="shared" si="1213"/>
        <v>26240</v>
      </c>
      <c r="ASD325">
        <f t="shared" si="1214"/>
        <v>26368</v>
      </c>
      <c r="ASE325">
        <f t="shared" si="1215"/>
        <v>26368</v>
      </c>
      <c r="ASF325">
        <f t="shared" si="1216"/>
        <v>26496</v>
      </c>
      <c r="ASG325">
        <f t="shared" si="1217"/>
        <v>26624</v>
      </c>
      <c r="ASH325">
        <f t="shared" si="1218"/>
        <v>26752</v>
      </c>
      <c r="ASI325">
        <f t="shared" si="1219"/>
        <v>26880</v>
      </c>
      <c r="ASJ325">
        <f t="shared" si="1220"/>
        <v>26880</v>
      </c>
      <c r="ASK325">
        <f t="shared" si="1221"/>
        <v>27008</v>
      </c>
      <c r="ASL325">
        <f t="shared" si="1222"/>
        <v>27136</v>
      </c>
      <c r="ASM325">
        <f t="shared" si="1223"/>
        <v>27264</v>
      </c>
      <c r="ASN325">
        <f t="shared" si="1224"/>
        <v>27392</v>
      </c>
      <c r="ASO325">
        <f t="shared" si="1225"/>
        <v>27392</v>
      </c>
      <c r="ASP325">
        <f t="shared" si="1226"/>
        <v>27520</v>
      </c>
      <c r="ASQ325">
        <f t="shared" si="1227"/>
        <v>27648</v>
      </c>
      <c r="ASR325">
        <f t="shared" si="1228"/>
        <v>27776</v>
      </c>
      <c r="ASS325">
        <f t="shared" si="1229"/>
        <v>27904</v>
      </c>
      <c r="AST325">
        <f t="shared" si="1230"/>
        <v>27904</v>
      </c>
      <c r="ASU325">
        <f t="shared" si="1231"/>
        <v>28032</v>
      </c>
      <c r="ASV325">
        <f t="shared" si="1232"/>
        <v>28160</v>
      </c>
      <c r="ASW325">
        <f t="shared" si="1233"/>
        <v>28288</v>
      </c>
      <c r="ASX325">
        <f t="shared" si="1234"/>
        <v>28416</v>
      </c>
      <c r="ASY325">
        <f t="shared" si="1235"/>
        <v>28416</v>
      </c>
      <c r="ASZ325">
        <f t="shared" si="1236"/>
        <v>28544</v>
      </c>
      <c r="ATA325">
        <f t="shared" si="1237"/>
        <v>28672</v>
      </c>
      <c r="ATB325">
        <f t="shared" si="1238"/>
        <v>28800</v>
      </c>
      <c r="ATC325">
        <f t="shared" si="1239"/>
        <v>28928</v>
      </c>
      <c r="ATD325">
        <f t="shared" si="1240"/>
        <v>28928</v>
      </c>
      <c r="ATE325">
        <f t="shared" si="1241"/>
        <v>29056</v>
      </c>
      <c r="ATF325">
        <f t="shared" si="1242"/>
        <v>29184</v>
      </c>
      <c r="ATG325">
        <f t="shared" si="1243"/>
        <v>29312</v>
      </c>
      <c r="ATH325">
        <f t="shared" si="1244"/>
        <v>29376</v>
      </c>
      <c r="ATI325">
        <f t="shared" si="1245"/>
        <v>29440</v>
      </c>
      <c r="ATJ325">
        <f t="shared" si="1246"/>
        <v>29568</v>
      </c>
      <c r="ATK325">
        <f t="shared" si="1247"/>
        <v>29696</v>
      </c>
      <c r="ATL325">
        <f t="shared" si="1248"/>
        <v>29824</v>
      </c>
      <c r="ATM325">
        <f t="shared" si="1249"/>
        <v>29824</v>
      </c>
      <c r="ATN325">
        <f t="shared" si="1250"/>
        <v>29952</v>
      </c>
      <c r="ATO325">
        <f t="shared" si="1251"/>
        <v>30080</v>
      </c>
      <c r="ATP325">
        <f t="shared" si="1252"/>
        <v>30208</v>
      </c>
      <c r="ATQ325">
        <f t="shared" si="1253"/>
        <v>30336</v>
      </c>
      <c r="ATR325">
        <f t="shared" si="1254"/>
        <v>30336</v>
      </c>
      <c r="ATS325">
        <f t="shared" si="1255"/>
        <v>30464</v>
      </c>
      <c r="ATT325">
        <f t="shared" si="1256"/>
        <v>30592</v>
      </c>
      <c r="ATU325">
        <f t="shared" si="1257"/>
        <v>30720</v>
      </c>
      <c r="ATV325">
        <f t="shared" si="1258"/>
        <v>30848</v>
      </c>
      <c r="ATW325">
        <f t="shared" si="1259"/>
        <v>30848</v>
      </c>
      <c r="ATX325">
        <f t="shared" si="1260"/>
        <v>30976</v>
      </c>
      <c r="ATY325">
        <f t="shared" si="1261"/>
        <v>31104</v>
      </c>
      <c r="ATZ325">
        <f t="shared" si="1262"/>
        <v>31232</v>
      </c>
      <c r="AUA325">
        <f t="shared" si="1263"/>
        <v>31360</v>
      </c>
      <c r="AUB325">
        <f t="shared" si="1264"/>
        <v>31360</v>
      </c>
      <c r="AUC325">
        <f t="shared" si="1265"/>
        <v>31488</v>
      </c>
      <c r="AUD325">
        <f t="shared" si="1266"/>
        <v>31616</v>
      </c>
      <c r="AUE325">
        <f t="shared" si="1267"/>
        <v>31744</v>
      </c>
      <c r="AUF325">
        <f t="shared" si="1268"/>
        <v>31872</v>
      </c>
      <c r="AUG325">
        <f t="shared" si="1269"/>
        <v>31872</v>
      </c>
      <c r="AUH325">
        <f t="shared" si="1270"/>
        <v>32000</v>
      </c>
      <c r="AUI325">
        <f t="shared" si="1271"/>
        <v>32128</v>
      </c>
      <c r="AUJ325">
        <f t="shared" si="1272"/>
        <v>32256</v>
      </c>
      <c r="AUK325">
        <f t="shared" si="1273"/>
        <v>32384</v>
      </c>
      <c r="AUL325">
        <f t="shared" si="1274"/>
        <v>32384</v>
      </c>
      <c r="AUM325">
        <f t="shared" si="1275"/>
        <v>32512</v>
      </c>
      <c r="AUN325">
        <f t="shared" si="1276"/>
        <v>32640</v>
      </c>
      <c r="AUO325">
        <f t="shared" si="1277"/>
        <v>32768</v>
      </c>
      <c r="AUP325">
        <f t="shared" si="1278"/>
        <v>32896</v>
      </c>
      <c r="AUQ325">
        <f t="shared" si="1279"/>
        <v>32896</v>
      </c>
      <c r="AUR325">
        <f t="shared" si="1280"/>
        <v>33024</v>
      </c>
      <c r="AUS325">
        <f t="shared" si="1281"/>
        <v>33152</v>
      </c>
      <c r="AUT325">
        <f t="shared" si="1282"/>
        <v>33280</v>
      </c>
      <c r="AUU325">
        <f t="shared" si="1283"/>
        <v>33408</v>
      </c>
      <c r="AUV325">
        <f t="shared" si="1284"/>
        <v>33408</v>
      </c>
      <c r="AUW325">
        <f t="shared" si="1285"/>
        <v>33536</v>
      </c>
      <c r="AUX325">
        <f t="shared" si="1286"/>
        <v>33664</v>
      </c>
      <c r="AUY325">
        <f t="shared" si="1287"/>
        <v>33792</v>
      </c>
      <c r="AUZ325">
        <f t="shared" si="1288"/>
        <v>33920</v>
      </c>
      <c r="AVA325">
        <f t="shared" si="1289"/>
        <v>33920</v>
      </c>
      <c r="AVB325">
        <f t="shared" si="1290"/>
        <v>34048</v>
      </c>
      <c r="AVC325">
        <f t="shared" si="1291"/>
        <v>34176</v>
      </c>
      <c r="AVD325">
        <f t="shared" si="1292"/>
        <v>34304</v>
      </c>
      <c r="AVE325">
        <f t="shared" si="1293"/>
        <v>34432</v>
      </c>
      <c r="AVF325">
        <f t="shared" si="1294"/>
        <v>34432</v>
      </c>
      <c r="AVG325">
        <f t="shared" si="1295"/>
        <v>34560</v>
      </c>
      <c r="AVH325">
        <f t="shared" si="1296"/>
        <v>34688</v>
      </c>
      <c r="AVI325">
        <f t="shared" si="1297"/>
        <v>34816</v>
      </c>
      <c r="AVJ325">
        <f t="shared" si="1298"/>
        <v>34944</v>
      </c>
      <c r="AVK325">
        <f t="shared" si="1299"/>
        <v>34944</v>
      </c>
      <c r="AVL325">
        <f t="shared" si="1300"/>
        <v>35072</v>
      </c>
      <c r="AVM325">
        <f t="shared" si="1301"/>
        <v>35200</v>
      </c>
      <c r="AVN325">
        <f t="shared" si="1302"/>
        <v>35328</v>
      </c>
      <c r="AVO325">
        <f t="shared" si="1303"/>
        <v>35456</v>
      </c>
      <c r="AVP325">
        <f t="shared" si="1304"/>
        <v>35456</v>
      </c>
      <c r="AVQ325">
        <f t="shared" si="1305"/>
        <v>35584</v>
      </c>
      <c r="AVR325">
        <f t="shared" si="1306"/>
        <v>35712</v>
      </c>
      <c r="AVS325">
        <f t="shared" si="1307"/>
        <v>35840</v>
      </c>
      <c r="AVT325">
        <f t="shared" si="1308"/>
        <v>35968</v>
      </c>
      <c r="AVU325">
        <f t="shared" si="1309"/>
        <v>35968</v>
      </c>
      <c r="AVV325">
        <f t="shared" si="1310"/>
        <v>36096</v>
      </c>
      <c r="AVW325">
        <f t="shared" si="1311"/>
        <v>36224</v>
      </c>
      <c r="AVX325">
        <f t="shared" si="1312"/>
        <v>36352</v>
      </c>
      <c r="AVY325">
        <f t="shared" si="1313"/>
        <v>36352</v>
      </c>
      <c r="AVZ325">
        <f t="shared" si="1314"/>
        <v>36480</v>
      </c>
      <c r="AWA325">
        <f t="shared" si="1315"/>
        <v>36608</v>
      </c>
      <c r="AWB325">
        <f t="shared" si="1316"/>
        <v>36736</v>
      </c>
      <c r="AWC325">
        <f t="shared" si="1317"/>
        <v>36864</v>
      </c>
      <c r="AWD325">
        <f t="shared" si="1318"/>
        <v>36864</v>
      </c>
      <c r="AWE325">
        <f t="shared" si="1319"/>
        <v>36992</v>
      </c>
      <c r="AWF325">
        <f t="shared" si="1320"/>
        <v>37120</v>
      </c>
      <c r="AWG325">
        <f t="shared" si="1321"/>
        <v>37248</v>
      </c>
      <c r="AWH325">
        <f t="shared" si="1322"/>
        <v>37376</v>
      </c>
      <c r="AWI325">
        <f t="shared" si="1323"/>
        <v>37376</v>
      </c>
      <c r="AWJ325">
        <f t="shared" si="1324"/>
        <v>37504</v>
      </c>
      <c r="AWK325">
        <f t="shared" si="1325"/>
        <v>37632</v>
      </c>
      <c r="AWL325">
        <f t="shared" si="1326"/>
        <v>37760</v>
      </c>
      <c r="AWM325">
        <f t="shared" si="1327"/>
        <v>37888</v>
      </c>
      <c r="AWN325">
        <f t="shared" si="1328"/>
        <v>37888</v>
      </c>
      <c r="AWO325">
        <f t="shared" si="1329"/>
        <v>38016</v>
      </c>
      <c r="AWP325">
        <f t="shared" si="1330"/>
        <v>38144</v>
      </c>
      <c r="AWQ325">
        <f t="shared" si="1331"/>
        <v>38272</v>
      </c>
      <c r="AWR325">
        <f t="shared" si="1332"/>
        <v>38400</v>
      </c>
      <c r="AWS325">
        <f t="shared" si="1333"/>
        <v>38400</v>
      </c>
      <c r="AWT325">
        <f t="shared" si="1334"/>
        <v>38528</v>
      </c>
      <c r="AWU325">
        <f t="shared" si="1335"/>
        <v>38656</v>
      </c>
      <c r="AWV325">
        <f t="shared" si="1336"/>
        <v>38784</v>
      </c>
      <c r="AWW325">
        <f t="shared" si="1337"/>
        <v>38912</v>
      </c>
      <c r="AWX325">
        <f t="shared" si="1338"/>
        <v>38912</v>
      </c>
      <c r="AWY325">
        <f t="shared" si="1339"/>
        <v>39040</v>
      </c>
      <c r="AWZ325">
        <f t="shared" si="1340"/>
        <v>26112</v>
      </c>
      <c r="AXA325">
        <f t="shared" si="1341"/>
        <v>25984</v>
      </c>
      <c r="AXB325">
        <f t="shared" si="1342"/>
        <v>25856</v>
      </c>
      <c r="AXC325">
        <f t="shared" si="1343"/>
        <v>25856</v>
      </c>
      <c r="AXD325">
        <f t="shared" si="1344"/>
        <v>25728</v>
      </c>
      <c r="AXE325">
        <f t="shared" si="1345"/>
        <v>25600</v>
      </c>
      <c r="AXF325">
        <f t="shared" si="1346"/>
        <v>25472</v>
      </c>
      <c r="AXG325">
        <f t="shared" si="1347"/>
        <v>25344</v>
      </c>
      <c r="AXH325">
        <f t="shared" si="1348"/>
        <v>25344</v>
      </c>
      <c r="AXI325">
        <f t="shared" si="1349"/>
        <v>25216</v>
      </c>
      <c r="AXJ325">
        <f t="shared" si="1350"/>
        <v>25088</v>
      </c>
      <c r="AXK325">
        <f t="shared" si="1351"/>
        <v>24960</v>
      </c>
      <c r="AXL325">
        <f t="shared" si="1352"/>
        <v>24832</v>
      </c>
      <c r="AXM325">
        <f t="shared" si="1353"/>
        <v>24832</v>
      </c>
      <c r="AXN325">
        <f t="shared" si="1354"/>
        <v>24704</v>
      </c>
      <c r="AXO325">
        <f t="shared" si="1355"/>
        <v>24576</v>
      </c>
      <c r="AXP325">
        <f t="shared" si="1356"/>
        <v>24448</v>
      </c>
      <c r="AXQ325">
        <f t="shared" si="1357"/>
        <v>24320</v>
      </c>
      <c r="AXR325">
        <f t="shared" si="1358"/>
        <v>24320</v>
      </c>
      <c r="AXS325">
        <f t="shared" si="1359"/>
        <v>24192</v>
      </c>
      <c r="AXT325">
        <f t="shared" si="1360"/>
        <v>24064</v>
      </c>
      <c r="AXU325">
        <f t="shared" si="1361"/>
        <v>23936</v>
      </c>
      <c r="AXV325">
        <f t="shared" si="1362"/>
        <v>23808</v>
      </c>
      <c r="AXW325">
        <f t="shared" si="1363"/>
        <v>23808</v>
      </c>
      <c r="AXX325">
        <f t="shared" si="1364"/>
        <v>23680</v>
      </c>
      <c r="AXY325">
        <f t="shared" si="1365"/>
        <v>23552</v>
      </c>
      <c r="AXZ325">
        <f t="shared" si="1366"/>
        <v>23424</v>
      </c>
      <c r="AYA325">
        <f t="shared" si="1367"/>
        <v>23296</v>
      </c>
      <c r="AYB325">
        <f t="shared" si="1368"/>
        <v>23296</v>
      </c>
      <c r="AYC325">
        <f t="shared" si="1369"/>
        <v>23168</v>
      </c>
      <c r="AYD325">
        <f t="shared" si="1370"/>
        <v>23040</v>
      </c>
      <c r="AYE325">
        <f t="shared" si="1371"/>
        <v>22912</v>
      </c>
      <c r="AYF325">
        <f t="shared" si="1372"/>
        <v>22848</v>
      </c>
      <c r="AYG325">
        <f t="shared" si="1373"/>
        <v>22784</v>
      </c>
      <c r="AYH325">
        <f t="shared" si="1374"/>
        <v>22656</v>
      </c>
      <c r="AYI325">
        <f t="shared" si="1375"/>
        <v>22528</v>
      </c>
      <c r="AYJ325">
        <f t="shared" si="1376"/>
        <v>22400</v>
      </c>
      <c r="AYK325">
        <f t="shared" si="1377"/>
        <v>22400</v>
      </c>
      <c r="AYL325">
        <f t="shared" si="1378"/>
        <v>22272</v>
      </c>
      <c r="AYM325">
        <f t="shared" si="1379"/>
        <v>22144</v>
      </c>
      <c r="AYN325">
        <f t="shared" si="1380"/>
        <v>22016</v>
      </c>
      <c r="AYO325">
        <f t="shared" si="1381"/>
        <v>21888</v>
      </c>
      <c r="AYP325">
        <f t="shared" si="1382"/>
        <v>21888</v>
      </c>
      <c r="AYQ325">
        <f t="shared" si="1383"/>
        <v>21760</v>
      </c>
      <c r="AYR325">
        <f t="shared" si="1384"/>
        <v>21632</v>
      </c>
      <c r="AYS325">
        <f t="shared" si="1385"/>
        <v>21504</v>
      </c>
      <c r="AYT325">
        <f t="shared" si="1386"/>
        <v>21376</v>
      </c>
      <c r="AYU325">
        <f t="shared" si="1387"/>
        <v>21376</v>
      </c>
      <c r="AYV325">
        <f t="shared" si="1388"/>
        <v>21248</v>
      </c>
      <c r="AYW325">
        <f t="shared" si="1389"/>
        <v>21120</v>
      </c>
      <c r="AYX325">
        <f t="shared" si="1390"/>
        <v>20992</v>
      </c>
      <c r="AYY325">
        <f t="shared" si="1391"/>
        <v>20864</v>
      </c>
      <c r="AYZ325">
        <f t="shared" si="1392"/>
        <v>20864</v>
      </c>
      <c r="AZA325">
        <f t="shared" si="1393"/>
        <v>20736</v>
      </c>
      <c r="AZB325">
        <f t="shared" si="1394"/>
        <v>20608</v>
      </c>
      <c r="AZC325">
        <f t="shared" si="1395"/>
        <v>20480</v>
      </c>
      <c r="AZD325">
        <f t="shared" si="1396"/>
        <v>20352</v>
      </c>
      <c r="AZE325">
        <f t="shared" si="1397"/>
        <v>20352</v>
      </c>
      <c r="AZF325">
        <f t="shared" si="1398"/>
        <v>20224</v>
      </c>
      <c r="AZG325">
        <f t="shared" si="1399"/>
        <v>20096</v>
      </c>
      <c r="AZH325">
        <f t="shared" si="1400"/>
        <v>19968</v>
      </c>
      <c r="AZI325">
        <f t="shared" si="1401"/>
        <v>19840</v>
      </c>
      <c r="AZJ325">
        <f t="shared" si="1402"/>
        <v>19840</v>
      </c>
      <c r="AZK325">
        <f t="shared" si="1403"/>
        <v>19712</v>
      </c>
      <c r="AZL325">
        <f t="shared" si="1404"/>
        <v>19584</v>
      </c>
      <c r="AZM325">
        <f t="shared" si="1405"/>
        <v>19456</v>
      </c>
      <c r="AZN325">
        <f t="shared" si="1406"/>
        <v>19328</v>
      </c>
      <c r="AZO325">
        <f t="shared" si="1407"/>
        <v>19328</v>
      </c>
      <c r="AZP325">
        <f t="shared" si="1408"/>
        <v>19200</v>
      </c>
      <c r="AZQ325">
        <f t="shared" si="1409"/>
        <v>19072</v>
      </c>
      <c r="AZR325">
        <f t="shared" si="1410"/>
        <v>18944</v>
      </c>
      <c r="AZS325">
        <f t="shared" si="1411"/>
        <v>18816</v>
      </c>
      <c r="AZT325">
        <f t="shared" si="1412"/>
        <v>18816</v>
      </c>
      <c r="AZU325">
        <f t="shared" si="1413"/>
        <v>18688</v>
      </c>
      <c r="AZV325">
        <f t="shared" si="1414"/>
        <v>18560</v>
      </c>
      <c r="AZW325">
        <f t="shared" si="1415"/>
        <v>18432</v>
      </c>
      <c r="AZX325">
        <f t="shared" si="1416"/>
        <v>18304</v>
      </c>
      <c r="AZY325">
        <f t="shared" si="1417"/>
        <v>18304</v>
      </c>
      <c r="AZZ325">
        <f t="shared" si="1418"/>
        <v>18176</v>
      </c>
      <c r="BAA325">
        <f t="shared" si="1419"/>
        <v>18048</v>
      </c>
      <c r="BAB325">
        <f t="shared" si="1420"/>
        <v>17920</v>
      </c>
      <c r="BAC325">
        <f t="shared" si="1421"/>
        <v>17792</v>
      </c>
      <c r="BAD325">
        <f t="shared" si="1422"/>
        <v>17792</v>
      </c>
      <c r="BAE325">
        <f t="shared" si="1423"/>
        <v>17664</v>
      </c>
      <c r="BAF325">
        <f t="shared" si="1424"/>
        <v>17536</v>
      </c>
      <c r="BAG325">
        <f t="shared" si="1425"/>
        <v>17408</v>
      </c>
      <c r="BAH325">
        <f t="shared" si="1426"/>
        <v>17280</v>
      </c>
      <c r="BAI325">
        <f t="shared" si="1427"/>
        <v>17280</v>
      </c>
      <c r="BAJ325">
        <f t="shared" si="1428"/>
        <v>17152</v>
      </c>
      <c r="BAK325">
        <f t="shared" si="1429"/>
        <v>17024</v>
      </c>
      <c r="BAL325">
        <f t="shared" si="1430"/>
        <v>16896</v>
      </c>
      <c r="BAM325">
        <f t="shared" si="1431"/>
        <v>16768</v>
      </c>
      <c r="BAN325">
        <f t="shared" si="1432"/>
        <v>16768</v>
      </c>
      <c r="BAO325">
        <f t="shared" si="1433"/>
        <v>16640</v>
      </c>
      <c r="BAP325">
        <f t="shared" si="1434"/>
        <v>16512</v>
      </c>
      <c r="BAQ325">
        <f t="shared" si="1435"/>
        <v>16384</v>
      </c>
      <c r="BAR325">
        <f t="shared" si="1436"/>
        <v>16256</v>
      </c>
      <c r="BAS325">
        <f t="shared" si="1437"/>
        <v>16256</v>
      </c>
      <c r="BAT325">
        <f t="shared" si="1438"/>
        <v>16128</v>
      </c>
      <c r="BAU325">
        <f t="shared" si="1439"/>
        <v>16000</v>
      </c>
      <c r="BAV325">
        <f t="shared" si="1440"/>
        <v>15872</v>
      </c>
      <c r="BAW325">
        <f t="shared" si="1441"/>
        <v>15872</v>
      </c>
      <c r="BAX325">
        <f t="shared" si="1442"/>
        <v>15744</v>
      </c>
      <c r="BAY325">
        <f t="shared" si="1443"/>
        <v>15616</v>
      </c>
      <c r="BAZ325">
        <f t="shared" si="1444"/>
        <v>15488</v>
      </c>
      <c r="BBA325">
        <f t="shared" si="1445"/>
        <v>15360</v>
      </c>
      <c r="BBB325">
        <f t="shared" si="1446"/>
        <v>15360</v>
      </c>
      <c r="BBC325">
        <f t="shared" si="1447"/>
        <v>15232</v>
      </c>
      <c r="BBD325">
        <f t="shared" si="1448"/>
        <v>15104</v>
      </c>
      <c r="BBE325">
        <f t="shared" si="1449"/>
        <v>14976</v>
      </c>
      <c r="BBF325">
        <f t="shared" si="1450"/>
        <v>14848</v>
      </c>
      <c r="BBG325">
        <f t="shared" si="1451"/>
        <v>14848</v>
      </c>
      <c r="BBH325">
        <f t="shared" si="1452"/>
        <v>14720</v>
      </c>
      <c r="BBI325">
        <f t="shared" si="1453"/>
        <v>14592</v>
      </c>
      <c r="BBJ325">
        <f t="shared" si="1454"/>
        <v>14464</v>
      </c>
      <c r="BBK325">
        <f t="shared" si="1455"/>
        <v>14336</v>
      </c>
      <c r="BBL325">
        <f t="shared" si="1456"/>
        <v>14336</v>
      </c>
      <c r="BBM325">
        <f t="shared" si="1457"/>
        <v>14208</v>
      </c>
      <c r="BBN325">
        <f t="shared" si="1458"/>
        <v>14080</v>
      </c>
      <c r="BBO325">
        <f t="shared" si="1459"/>
        <v>13952</v>
      </c>
      <c r="BBP325">
        <f t="shared" si="1460"/>
        <v>13824</v>
      </c>
      <c r="BBQ325">
        <f t="shared" si="1461"/>
        <v>13824</v>
      </c>
      <c r="BBR325">
        <f t="shared" si="1462"/>
        <v>13696</v>
      </c>
      <c r="BBS325">
        <f t="shared" si="1463"/>
        <v>13568</v>
      </c>
      <c r="BBT325">
        <f t="shared" si="1464"/>
        <v>13440</v>
      </c>
      <c r="BBU325">
        <f t="shared" si="1465"/>
        <v>13312</v>
      </c>
      <c r="BBV325">
        <f t="shared" si="1466"/>
        <v>13312</v>
      </c>
      <c r="BBW325">
        <f t="shared" si="1467"/>
        <v>13184</v>
      </c>
      <c r="BBX325">
        <f t="shared" si="2112"/>
        <v>26112</v>
      </c>
      <c r="BBY325">
        <f t="shared" si="2112"/>
        <v>26112</v>
      </c>
      <c r="BBZ325">
        <f t="shared" si="2112"/>
        <v>26112</v>
      </c>
      <c r="BCA325">
        <f t="shared" si="2112"/>
        <v>26112</v>
      </c>
      <c r="BCB325">
        <f t="shared" si="2112"/>
        <v>26112</v>
      </c>
      <c r="BCC325">
        <f t="shared" si="2112"/>
        <v>26112</v>
      </c>
      <c r="BCD325">
        <f t="shared" si="2112"/>
        <v>26112</v>
      </c>
      <c r="BCE325">
        <f t="shared" si="2112"/>
        <v>26112</v>
      </c>
      <c r="BCF325">
        <f t="shared" si="2112"/>
        <v>26112</v>
      </c>
      <c r="BCG325">
        <f t="shared" si="2112"/>
        <v>26112</v>
      </c>
      <c r="BCH325">
        <f t="shared" si="2112"/>
        <v>26112</v>
      </c>
      <c r="BCI325">
        <f t="shared" si="2112"/>
        <v>26112</v>
      </c>
      <c r="BCJ325">
        <f t="shared" si="2112"/>
        <v>26112</v>
      </c>
      <c r="BCK325">
        <f t="shared" si="2112"/>
        <v>26112</v>
      </c>
      <c r="BCL325">
        <f t="shared" si="2112"/>
        <v>26112</v>
      </c>
      <c r="BCM325">
        <f t="shared" si="2112"/>
        <v>26112</v>
      </c>
      <c r="BCN325">
        <f t="shared" si="2107"/>
        <v>26112</v>
      </c>
      <c r="BCO325">
        <f t="shared" si="2107"/>
        <v>26112</v>
      </c>
      <c r="BCP325">
        <f t="shared" si="2107"/>
        <v>26112</v>
      </c>
      <c r="BCQ325">
        <f t="shared" si="2107"/>
        <v>26112</v>
      </c>
      <c r="BCR325">
        <f t="shared" si="2107"/>
        <v>26112</v>
      </c>
      <c r="BCS325">
        <f t="shared" si="2107"/>
        <v>26112</v>
      </c>
      <c r="BCT325">
        <f t="shared" si="2107"/>
        <v>26112</v>
      </c>
      <c r="BCU325">
        <f t="shared" si="2107"/>
        <v>26112</v>
      </c>
      <c r="BCV325">
        <f t="shared" si="2107"/>
        <v>26112</v>
      </c>
      <c r="BCW325">
        <f t="shared" si="2107"/>
        <v>26112</v>
      </c>
      <c r="BCX325">
        <f t="shared" si="2107"/>
        <v>26112</v>
      </c>
      <c r="BCY325">
        <f t="shared" si="2107"/>
        <v>26112</v>
      </c>
      <c r="BCZ325">
        <f t="shared" si="2107"/>
        <v>26112</v>
      </c>
      <c r="BDA325">
        <f t="shared" si="2107"/>
        <v>26112</v>
      </c>
      <c r="BDB325">
        <f t="shared" si="2107"/>
        <v>26112</v>
      </c>
      <c r="BDC325">
        <f t="shared" si="2135"/>
        <v>26112</v>
      </c>
      <c r="BDD325">
        <f t="shared" si="2135"/>
        <v>26112</v>
      </c>
      <c r="BDE325">
        <f t="shared" si="2135"/>
        <v>26112</v>
      </c>
      <c r="BDF325">
        <f t="shared" si="2135"/>
        <v>26112</v>
      </c>
      <c r="BDG325">
        <f t="shared" si="2135"/>
        <v>26112</v>
      </c>
      <c r="BDH325">
        <f t="shared" si="2135"/>
        <v>26112</v>
      </c>
      <c r="BDI325">
        <f t="shared" si="2135"/>
        <v>26112</v>
      </c>
      <c r="BDJ325">
        <f t="shared" si="2135"/>
        <v>26112</v>
      </c>
      <c r="BDK325">
        <f t="shared" si="2135"/>
        <v>26112</v>
      </c>
      <c r="BDL325">
        <f t="shared" si="2135"/>
        <v>26112</v>
      </c>
      <c r="BDM325">
        <f t="shared" si="2135"/>
        <v>26112</v>
      </c>
      <c r="BDN325">
        <f t="shared" si="2135"/>
        <v>26112</v>
      </c>
      <c r="BDO325">
        <f t="shared" si="2135"/>
        <v>26112</v>
      </c>
      <c r="BDP325">
        <f t="shared" si="2135"/>
        <v>26112</v>
      </c>
      <c r="BDQ325">
        <f t="shared" si="2135"/>
        <v>26112</v>
      </c>
      <c r="BDR325">
        <f t="shared" si="2135"/>
        <v>26112</v>
      </c>
      <c r="BDS325">
        <f t="shared" si="2116"/>
        <v>26112</v>
      </c>
      <c r="BDT325">
        <f t="shared" si="2116"/>
        <v>26112</v>
      </c>
      <c r="BDU325">
        <f t="shared" si="2116"/>
        <v>26112</v>
      </c>
      <c r="BDV325">
        <f t="shared" si="2116"/>
        <v>26112</v>
      </c>
      <c r="BDW325">
        <f t="shared" si="2108"/>
        <v>26112</v>
      </c>
      <c r="BDX325">
        <f t="shared" si="2108"/>
        <v>26112</v>
      </c>
      <c r="BDY325">
        <f t="shared" si="2108"/>
        <v>26112</v>
      </c>
      <c r="BDZ325">
        <f t="shared" si="2108"/>
        <v>26112</v>
      </c>
      <c r="BEA325">
        <f t="shared" si="2108"/>
        <v>26112</v>
      </c>
      <c r="BEB325">
        <f t="shared" si="2108"/>
        <v>26112</v>
      </c>
      <c r="BEC325">
        <f t="shared" si="2108"/>
        <v>26112</v>
      </c>
      <c r="BED325">
        <f t="shared" si="2108"/>
        <v>26112</v>
      </c>
      <c r="BEE325">
        <f t="shared" si="2108"/>
        <v>26112</v>
      </c>
      <c r="BEF325">
        <f t="shared" si="2108"/>
        <v>26112</v>
      </c>
      <c r="BEG325">
        <f t="shared" si="2108"/>
        <v>26112</v>
      </c>
      <c r="BEH325">
        <f t="shared" si="2108"/>
        <v>26112</v>
      </c>
      <c r="BEI325">
        <f t="shared" si="2100"/>
        <v>26112</v>
      </c>
      <c r="BEJ325">
        <f t="shared" si="2100"/>
        <v>26112</v>
      </c>
      <c r="BEK325">
        <f t="shared" si="2095"/>
        <v>26112</v>
      </c>
      <c r="BEL325">
        <f t="shared" si="2095"/>
        <v>26112</v>
      </c>
      <c r="BEM325">
        <f t="shared" si="2095"/>
        <v>26112</v>
      </c>
      <c r="BEN325">
        <f t="shared" si="2095"/>
        <v>26112</v>
      </c>
      <c r="BEO325">
        <f t="shared" si="2095"/>
        <v>26112</v>
      </c>
      <c r="BEP325">
        <f t="shared" si="2095"/>
        <v>26112</v>
      </c>
      <c r="BEQ325">
        <f t="shared" si="2095"/>
        <v>26112</v>
      </c>
      <c r="BER325">
        <f t="shared" si="2095"/>
        <v>26112</v>
      </c>
      <c r="BES325">
        <f t="shared" si="2095"/>
        <v>26112</v>
      </c>
      <c r="BET325">
        <f t="shared" si="2095"/>
        <v>26112</v>
      </c>
      <c r="BEU325">
        <f t="shared" si="2095"/>
        <v>26112</v>
      </c>
      <c r="BEV325">
        <f t="shared" si="2095"/>
        <v>26112</v>
      </c>
      <c r="BEW325">
        <f t="shared" si="2095"/>
        <v>26112</v>
      </c>
      <c r="BEX325">
        <f t="shared" si="2095"/>
        <v>26112</v>
      </c>
      <c r="BEY325">
        <f t="shared" si="2095"/>
        <v>26112</v>
      </c>
      <c r="BEZ325">
        <f t="shared" si="2096"/>
        <v>26112</v>
      </c>
      <c r="BFA325">
        <f t="shared" si="2096"/>
        <v>26112</v>
      </c>
      <c r="BFB325">
        <f t="shared" si="2096"/>
        <v>26112</v>
      </c>
      <c r="BFC325">
        <f t="shared" si="2096"/>
        <v>26112</v>
      </c>
      <c r="BFD325">
        <f t="shared" si="2096"/>
        <v>26112</v>
      </c>
      <c r="BFE325">
        <f t="shared" si="2096"/>
        <v>26112</v>
      </c>
      <c r="BFF325">
        <f t="shared" si="2096"/>
        <v>26112</v>
      </c>
      <c r="BFG325">
        <f t="shared" si="2096"/>
        <v>26112</v>
      </c>
      <c r="BFH325">
        <f t="shared" si="2096"/>
        <v>26112</v>
      </c>
      <c r="BFI325">
        <f t="shared" si="2096"/>
        <v>26112</v>
      </c>
      <c r="BFJ325">
        <f t="shared" si="2096"/>
        <v>26112</v>
      </c>
      <c r="BFK325">
        <f t="shared" si="2096"/>
        <v>26112</v>
      </c>
      <c r="BFL325">
        <f t="shared" si="2096"/>
        <v>26112</v>
      </c>
      <c r="BFM325">
        <f t="shared" si="2096"/>
        <v>26112</v>
      </c>
      <c r="BFN325">
        <f t="shared" si="2096"/>
        <v>26112</v>
      </c>
      <c r="BFO325">
        <f t="shared" ref="BFO325:BGD388" si="2146">(256-$B325)*$ASC$268</f>
        <v>26112</v>
      </c>
      <c r="BFP325">
        <f t="shared" si="2146"/>
        <v>26112</v>
      </c>
      <c r="BFQ325">
        <f t="shared" si="2146"/>
        <v>26112</v>
      </c>
      <c r="BFR325">
        <f t="shared" si="2146"/>
        <v>26112</v>
      </c>
      <c r="BFS325">
        <f t="shared" si="2146"/>
        <v>26112</v>
      </c>
      <c r="BFT325">
        <f t="shared" si="2146"/>
        <v>26112</v>
      </c>
      <c r="BFU325">
        <f t="shared" si="2146"/>
        <v>26112</v>
      </c>
      <c r="BFV325">
        <f t="shared" si="2146"/>
        <v>26112</v>
      </c>
      <c r="BFW325">
        <f t="shared" si="2146"/>
        <v>26112</v>
      </c>
      <c r="BFX325">
        <f t="shared" si="2146"/>
        <v>26112</v>
      </c>
      <c r="BFY325">
        <f t="shared" si="2146"/>
        <v>26112</v>
      </c>
      <c r="BFZ325">
        <f t="shared" si="2146"/>
        <v>26112</v>
      </c>
      <c r="BGA325">
        <f t="shared" si="2146"/>
        <v>26112</v>
      </c>
      <c r="BGB325">
        <f t="shared" si="2146"/>
        <v>26112</v>
      </c>
      <c r="BGC325">
        <f t="shared" si="2146"/>
        <v>26112</v>
      </c>
      <c r="BGD325">
        <f t="shared" si="2146"/>
        <v>26112</v>
      </c>
      <c r="BGE325">
        <f t="shared" ref="BGE325:BGT388" si="2147">(256-$B325)*$ASC$268</f>
        <v>26112</v>
      </c>
      <c r="BGF325">
        <f t="shared" si="2147"/>
        <v>26112</v>
      </c>
      <c r="BGG325">
        <f t="shared" si="2147"/>
        <v>26112</v>
      </c>
      <c r="BGH325">
        <f t="shared" si="2147"/>
        <v>26112</v>
      </c>
      <c r="BGI325">
        <f t="shared" si="2147"/>
        <v>26112</v>
      </c>
      <c r="BGJ325">
        <f t="shared" si="2147"/>
        <v>26112</v>
      </c>
      <c r="BGK325">
        <f t="shared" si="2147"/>
        <v>26112</v>
      </c>
      <c r="BGL325">
        <f t="shared" si="2147"/>
        <v>26112</v>
      </c>
      <c r="BGM325">
        <f t="shared" si="2147"/>
        <v>26112</v>
      </c>
      <c r="BGN325">
        <f t="shared" si="2147"/>
        <v>26112</v>
      </c>
      <c r="BGO325">
        <f t="shared" si="2147"/>
        <v>26112</v>
      </c>
      <c r="BGP325">
        <f t="shared" si="2147"/>
        <v>26112</v>
      </c>
      <c r="BGQ325">
        <f t="shared" si="2147"/>
        <v>26112</v>
      </c>
      <c r="BGR325">
        <f t="shared" si="2147"/>
        <v>26112</v>
      </c>
      <c r="BGS325">
        <f t="shared" si="2147"/>
        <v>26112</v>
      </c>
      <c r="BGT325">
        <f t="shared" si="2147"/>
        <v>26112</v>
      </c>
      <c r="BGU325">
        <f t="shared" si="2139"/>
        <v>26112</v>
      </c>
      <c r="BGV325" t="str">
        <f t="shared" si="1469"/>
        <v>equal</v>
      </c>
      <c r="BGW325" t="str">
        <f t="shared" si="1470"/>
        <v>equal</v>
      </c>
      <c r="BGX325" t="str">
        <f t="shared" si="1471"/>
        <v>equal</v>
      </c>
      <c r="BGY325" t="str">
        <f t="shared" si="1472"/>
        <v>equal</v>
      </c>
      <c r="BGZ325" t="str">
        <f t="shared" si="1473"/>
        <v>equal</v>
      </c>
      <c r="BHA325" t="str">
        <f t="shared" si="1474"/>
        <v>equal</v>
      </c>
      <c r="BHB325" t="str">
        <f t="shared" si="1475"/>
        <v>equal</v>
      </c>
      <c r="BHC325" t="str">
        <f t="shared" si="1476"/>
        <v>equal</v>
      </c>
      <c r="BHD325" t="str">
        <f t="shared" si="1477"/>
        <v>equal</v>
      </c>
      <c r="BHE325" t="str">
        <f t="shared" si="1478"/>
        <v>equal</v>
      </c>
      <c r="BHF325" t="str">
        <f t="shared" si="1479"/>
        <v>equal</v>
      </c>
      <c r="BHG325" t="str">
        <f t="shared" si="1480"/>
        <v>equal</v>
      </c>
      <c r="BHH325" t="str">
        <f t="shared" si="1481"/>
        <v>equal</v>
      </c>
      <c r="BHI325" t="str">
        <f t="shared" si="1482"/>
        <v>equal</v>
      </c>
      <c r="BHJ325" t="str">
        <f t="shared" si="1483"/>
        <v>equal</v>
      </c>
      <c r="BHK325" t="str">
        <f t="shared" si="1484"/>
        <v>equal</v>
      </c>
      <c r="BHL325" t="str">
        <f t="shared" si="1485"/>
        <v>equal</v>
      </c>
      <c r="BHM325" t="str">
        <f t="shared" si="1486"/>
        <v>equal</v>
      </c>
      <c r="BHN325" t="str">
        <f t="shared" si="1487"/>
        <v>equal</v>
      </c>
      <c r="BHO325" t="str">
        <f t="shared" si="1488"/>
        <v>equal</v>
      </c>
      <c r="BHP325" t="str">
        <f t="shared" si="1489"/>
        <v>equal</v>
      </c>
      <c r="BHQ325" t="str">
        <f t="shared" si="1490"/>
        <v>equal</v>
      </c>
      <c r="BHR325" t="str">
        <f t="shared" si="1491"/>
        <v>equal</v>
      </c>
      <c r="BHS325" t="str">
        <f t="shared" si="1492"/>
        <v>equal</v>
      </c>
      <c r="BHT325" t="str">
        <f t="shared" si="1493"/>
        <v>equal</v>
      </c>
      <c r="BHU325" t="str">
        <f t="shared" si="1494"/>
        <v>equal</v>
      </c>
      <c r="BHV325" t="str">
        <f t="shared" si="1495"/>
        <v>equal</v>
      </c>
      <c r="BHW325" t="str">
        <f t="shared" si="1496"/>
        <v>equal</v>
      </c>
      <c r="BHX325" t="str">
        <f t="shared" si="1497"/>
        <v>equal</v>
      </c>
      <c r="BHY325" t="str">
        <f t="shared" si="1498"/>
        <v>equal</v>
      </c>
      <c r="BHZ325" t="str">
        <f t="shared" si="1499"/>
        <v>equal</v>
      </c>
      <c r="BIA325" t="str">
        <f t="shared" si="1500"/>
        <v>equal</v>
      </c>
      <c r="BIB325" t="str">
        <f t="shared" si="1501"/>
        <v>equal</v>
      </c>
      <c r="BIC325" t="str">
        <f t="shared" si="1502"/>
        <v>equal</v>
      </c>
      <c r="BID325" t="str">
        <f t="shared" si="1503"/>
        <v>equal</v>
      </c>
      <c r="BIE325" t="str">
        <f t="shared" si="1504"/>
        <v>equal</v>
      </c>
      <c r="BIF325" t="str">
        <f t="shared" si="1505"/>
        <v>equal</v>
      </c>
      <c r="BIG325" t="str">
        <f t="shared" si="1506"/>
        <v>equal</v>
      </c>
      <c r="BIH325" t="str">
        <f t="shared" si="1507"/>
        <v>equal</v>
      </c>
      <c r="BII325" t="str">
        <f t="shared" si="1508"/>
        <v>equal</v>
      </c>
      <c r="BIJ325" t="str">
        <f t="shared" si="1509"/>
        <v>equal</v>
      </c>
      <c r="BIK325" t="str">
        <f t="shared" si="1510"/>
        <v>equal</v>
      </c>
      <c r="BIL325" t="str">
        <f t="shared" si="1511"/>
        <v>equal</v>
      </c>
      <c r="BIM325" t="str">
        <f t="shared" si="1512"/>
        <v>equal</v>
      </c>
      <c r="BIN325" t="str">
        <f t="shared" si="1513"/>
        <v>equal</v>
      </c>
      <c r="BIO325" t="str">
        <f t="shared" si="1514"/>
        <v>equal</v>
      </c>
      <c r="BIP325" t="str">
        <f t="shared" si="1515"/>
        <v>equal</v>
      </c>
      <c r="BIQ325" t="str">
        <f t="shared" si="1516"/>
        <v>equal</v>
      </c>
      <c r="BIR325" t="str">
        <f t="shared" si="1517"/>
        <v>equal</v>
      </c>
      <c r="BIS325" t="str">
        <f t="shared" si="1518"/>
        <v>equal</v>
      </c>
      <c r="BIT325" t="str">
        <f t="shared" si="1519"/>
        <v>equal</v>
      </c>
      <c r="BIU325" t="str">
        <f t="shared" si="1520"/>
        <v>equal</v>
      </c>
      <c r="BIV325" t="str">
        <f t="shared" si="1521"/>
        <v>equal</v>
      </c>
      <c r="BIW325" t="str">
        <f t="shared" si="1522"/>
        <v>equal</v>
      </c>
      <c r="BIX325" t="str">
        <f t="shared" si="1523"/>
        <v>equal</v>
      </c>
      <c r="BIY325" t="str">
        <f t="shared" si="1524"/>
        <v>equal</v>
      </c>
      <c r="BIZ325" t="str">
        <f t="shared" si="1525"/>
        <v>equal</v>
      </c>
      <c r="BJA325" t="str">
        <f t="shared" si="1526"/>
        <v>equal</v>
      </c>
      <c r="BJB325" t="str">
        <f t="shared" si="1527"/>
        <v>equal</v>
      </c>
      <c r="BJC325" t="str">
        <f t="shared" si="1528"/>
        <v>equal</v>
      </c>
      <c r="BJD325" t="str">
        <f t="shared" si="1529"/>
        <v>equal</v>
      </c>
      <c r="BJE325" t="str">
        <f t="shared" si="1530"/>
        <v>equal</v>
      </c>
      <c r="BJF325" t="str">
        <f t="shared" si="1531"/>
        <v>equal</v>
      </c>
      <c r="BJG325" t="str">
        <f t="shared" si="1532"/>
        <v>equal</v>
      </c>
      <c r="BJH325" t="str">
        <f t="shared" si="1533"/>
        <v>equal</v>
      </c>
      <c r="BJI325" t="str">
        <f t="shared" si="1534"/>
        <v>equal</v>
      </c>
      <c r="BJJ325" t="str">
        <f t="shared" si="1535"/>
        <v>equal</v>
      </c>
      <c r="BJK325" t="str">
        <f t="shared" si="1536"/>
        <v>equal</v>
      </c>
      <c r="BJL325" t="str">
        <f t="shared" si="1537"/>
        <v>equal</v>
      </c>
      <c r="BJM325" t="str">
        <f t="shared" si="1538"/>
        <v>equal</v>
      </c>
      <c r="BJN325" t="str">
        <f t="shared" si="1539"/>
        <v>equal</v>
      </c>
      <c r="BJO325" t="str">
        <f t="shared" si="1540"/>
        <v>equal</v>
      </c>
      <c r="BJP325" t="str">
        <f t="shared" si="1541"/>
        <v>equal</v>
      </c>
      <c r="BJQ325" t="str">
        <f t="shared" si="1542"/>
        <v>equal</v>
      </c>
      <c r="BJR325" t="str">
        <f t="shared" si="1543"/>
        <v>equal</v>
      </c>
      <c r="BJS325" t="str">
        <f t="shared" si="1544"/>
        <v>equal</v>
      </c>
      <c r="BJT325" t="str">
        <f t="shared" si="1545"/>
        <v>equal</v>
      </c>
      <c r="BJU325" t="str">
        <f t="shared" si="1546"/>
        <v>equal</v>
      </c>
      <c r="BJV325" t="str">
        <f t="shared" si="1547"/>
        <v>equal</v>
      </c>
      <c r="BJW325" t="str">
        <f t="shared" si="1548"/>
        <v>equal</v>
      </c>
      <c r="BJX325" t="str">
        <f t="shared" si="1549"/>
        <v>equal</v>
      </c>
      <c r="BJY325" t="str">
        <f t="shared" si="1550"/>
        <v>equal</v>
      </c>
      <c r="BJZ325" t="str">
        <f t="shared" si="1551"/>
        <v>equal</v>
      </c>
      <c r="BKA325" t="str">
        <f t="shared" si="1552"/>
        <v>equal</v>
      </c>
      <c r="BKB325" t="str">
        <f t="shared" si="1553"/>
        <v>equal</v>
      </c>
      <c r="BKC325" t="str">
        <f t="shared" si="1554"/>
        <v>equal</v>
      </c>
      <c r="BKD325" t="str">
        <f t="shared" si="1555"/>
        <v>equal</v>
      </c>
      <c r="BKE325" t="str">
        <f t="shared" si="1556"/>
        <v>equal</v>
      </c>
      <c r="BKF325" t="str">
        <f t="shared" si="1557"/>
        <v>equal</v>
      </c>
      <c r="BKG325" t="str">
        <f t="shared" si="1558"/>
        <v>equal</v>
      </c>
      <c r="BKH325" t="str">
        <f t="shared" si="1559"/>
        <v>equal</v>
      </c>
      <c r="BKI325" t="str">
        <f t="shared" si="1560"/>
        <v>equal</v>
      </c>
      <c r="BKJ325" t="str">
        <f t="shared" si="1561"/>
        <v>equal</v>
      </c>
      <c r="BKK325" t="str">
        <f t="shared" si="1562"/>
        <v>equal</v>
      </c>
      <c r="BKL325" t="str">
        <f t="shared" si="1563"/>
        <v>equal</v>
      </c>
      <c r="BKM325" t="str">
        <f t="shared" si="1564"/>
        <v>equal</v>
      </c>
      <c r="BKN325" t="str">
        <f t="shared" si="1565"/>
        <v>equal</v>
      </c>
      <c r="BKO325" t="str">
        <f t="shared" si="1566"/>
        <v>equal</v>
      </c>
      <c r="BKP325" t="str">
        <f t="shared" si="1567"/>
        <v>equal</v>
      </c>
      <c r="BKQ325" t="str">
        <f t="shared" si="1568"/>
        <v>equal</v>
      </c>
      <c r="BKR325" t="str">
        <f t="shared" si="1569"/>
        <v>equal</v>
      </c>
      <c r="BKS325" t="str">
        <f t="shared" si="1570"/>
        <v>equal</v>
      </c>
      <c r="BKT325" t="str">
        <f t="shared" si="1571"/>
        <v>equal</v>
      </c>
      <c r="BKU325" t="str">
        <f t="shared" si="1572"/>
        <v>equal</v>
      </c>
      <c r="BKV325" t="str">
        <f t="shared" si="1573"/>
        <v>equal</v>
      </c>
      <c r="BKW325" t="str">
        <f t="shared" si="1574"/>
        <v>equal</v>
      </c>
      <c r="BKX325" t="str">
        <f t="shared" si="1575"/>
        <v>equal</v>
      </c>
      <c r="BKY325" t="str">
        <f t="shared" si="1576"/>
        <v>equal</v>
      </c>
      <c r="BKZ325" t="str">
        <f t="shared" si="1577"/>
        <v>equal</v>
      </c>
      <c r="BLA325" t="str">
        <f t="shared" si="1578"/>
        <v>equal</v>
      </c>
      <c r="BLB325" t="str">
        <f t="shared" si="1579"/>
        <v>equal</v>
      </c>
      <c r="BLC325" t="str">
        <f t="shared" si="1580"/>
        <v>equal</v>
      </c>
      <c r="BLD325" t="str">
        <f t="shared" si="1581"/>
        <v>equal</v>
      </c>
      <c r="BLE325" t="str">
        <f t="shared" si="1582"/>
        <v>equal</v>
      </c>
      <c r="BLF325" t="str">
        <f t="shared" si="1583"/>
        <v>equal</v>
      </c>
      <c r="BLG325" t="str">
        <f t="shared" si="1584"/>
        <v>equal</v>
      </c>
      <c r="BLH325" t="str">
        <f t="shared" si="1585"/>
        <v>equal</v>
      </c>
      <c r="BLI325" t="str">
        <f t="shared" si="1586"/>
        <v>equal</v>
      </c>
      <c r="BLJ325" t="str">
        <f t="shared" si="1587"/>
        <v>equal</v>
      </c>
      <c r="BLK325" t="str">
        <f t="shared" si="1588"/>
        <v>equal</v>
      </c>
      <c r="BLL325" t="str">
        <f t="shared" si="1589"/>
        <v>equal</v>
      </c>
      <c r="BLM325" t="str">
        <f t="shared" si="1590"/>
        <v>equal</v>
      </c>
      <c r="BLN325" t="str">
        <f t="shared" si="1591"/>
        <v>equal</v>
      </c>
      <c r="BLO325" t="str">
        <f t="shared" si="1592"/>
        <v>equal</v>
      </c>
      <c r="BLP325" t="str">
        <f t="shared" si="1593"/>
        <v>equal</v>
      </c>
      <c r="BLQ325" t="str">
        <f t="shared" si="1594"/>
        <v>equal</v>
      </c>
      <c r="BLR325" t="str">
        <f t="shared" si="1595"/>
        <v>equal</v>
      </c>
      <c r="BLS325" t="str">
        <f t="shared" si="1596"/>
        <v>equal</v>
      </c>
      <c r="BLT325">
        <f t="shared" si="1597"/>
        <v>52224</v>
      </c>
      <c r="BLU325">
        <f t="shared" si="1598"/>
        <v>52224</v>
      </c>
      <c r="BLV325">
        <f t="shared" si="1599"/>
        <v>52224</v>
      </c>
      <c r="BLW325">
        <f t="shared" si="1600"/>
        <v>52224</v>
      </c>
      <c r="BLX325">
        <f t="shared" si="1601"/>
        <v>52224</v>
      </c>
      <c r="BLY325">
        <f t="shared" si="1602"/>
        <v>52224</v>
      </c>
      <c r="BLZ325">
        <f t="shared" si="1603"/>
        <v>52224</v>
      </c>
      <c r="BMA325">
        <f t="shared" si="1604"/>
        <v>52224</v>
      </c>
      <c r="BMB325">
        <f t="shared" si="1605"/>
        <v>52224</v>
      </c>
      <c r="BMC325">
        <f t="shared" si="1606"/>
        <v>52224</v>
      </c>
      <c r="BMD325">
        <f t="shared" si="1607"/>
        <v>52224</v>
      </c>
      <c r="BME325">
        <f t="shared" si="1608"/>
        <v>52224</v>
      </c>
      <c r="BMF325">
        <f t="shared" si="1609"/>
        <v>52224</v>
      </c>
      <c r="BMG325">
        <f t="shared" si="1610"/>
        <v>52224</v>
      </c>
      <c r="BMH325">
        <f t="shared" si="1611"/>
        <v>52224</v>
      </c>
      <c r="BMI325">
        <f t="shared" si="1612"/>
        <v>52224</v>
      </c>
      <c r="BMJ325">
        <f t="shared" si="1613"/>
        <v>52224</v>
      </c>
      <c r="BMK325">
        <f t="shared" si="1614"/>
        <v>52224</v>
      </c>
      <c r="BML325">
        <f t="shared" si="1615"/>
        <v>52224</v>
      </c>
      <c r="BMM325">
        <f t="shared" si="1616"/>
        <v>52224</v>
      </c>
      <c r="BMN325">
        <f t="shared" si="1617"/>
        <v>52224</v>
      </c>
      <c r="BMO325">
        <f t="shared" si="1618"/>
        <v>52224</v>
      </c>
      <c r="BMP325">
        <f t="shared" si="1619"/>
        <v>52224</v>
      </c>
      <c r="BMQ325">
        <f t="shared" si="1620"/>
        <v>52224</v>
      </c>
      <c r="BMR325">
        <f t="shared" si="1621"/>
        <v>52224</v>
      </c>
      <c r="BMS325">
        <f t="shared" si="1622"/>
        <v>52224</v>
      </c>
      <c r="BMT325">
        <f t="shared" si="1623"/>
        <v>52224</v>
      </c>
      <c r="BMU325">
        <f t="shared" si="1624"/>
        <v>52224</v>
      </c>
      <c r="BMV325">
        <f t="shared" si="1625"/>
        <v>52224</v>
      </c>
      <c r="BMW325">
        <f t="shared" si="1626"/>
        <v>52224</v>
      </c>
      <c r="BMX325">
        <f t="shared" si="1627"/>
        <v>52224</v>
      </c>
      <c r="BMY325">
        <f t="shared" si="1628"/>
        <v>52224</v>
      </c>
      <c r="BMZ325">
        <f t="shared" si="1629"/>
        <v>52224</v>
      </c>
      <c r="BNA325">
        <f t="shared" si="1630"/>
        <v>52224</v>
      </c>
      <c r="BNB325">
        <f t="shared" si="1631"/>
        <v>52224</v>
      </c>
      <c r="BNC325">
        <f t="shared" si="1632"/>
        <v>52224</v>
      </c>
      <c r="BND325">
        <f t="shared" si="1633"/>
        <v>52224</v>
      </c>
      <c r="BNE325">
        <f t="shared" si="1634"/>
        <v>52224</v>
      </c>
      <c r="BNF325">
        <f t="shared" si="1635"/>
        <v>52224</v>
      </c>
      <c r="BNG325">
        <f t="shared" si="1636"/>
        <v>52224</v>
      </c>
      <c r="BNH325">
        <f t="shared" si="1637"/>
        <v>52224</v>
      </c>
      <c r="BNI325">
        <f t="shared" si="1638"/>
        <v>52224</v>
      </c>
      <c r="BNJ325">
        <f t="shared" si="1639"/>
        <v>52224</v>
      </c>
      <c r="BNK325">
        <f t="shared" si="1640"/>
        <v>52224</v>
      </c>
      <c r="BNL325">
        <f t="shared" si="1641"/>
        <v>52224</v>
      </c>
      <c r="BNM325">
        <f t="shared" si="1642"/>
        <v>52224</v>
      </c>
      <c r="BNN325">
        <f t="shared" si="1643"/>
        <v>52224</v>
      </c>
      <c r="BNO325">
        <f t="shared" si="1644"/>
        <v>52224</v>
      </c>
      <c r="BNP325">
        <f t="shared" si="1645"/>
        <v>52224</v>
      </c>
      <c r="BNQ325">
        <f t="shared" si="1646"/>
        <v>52224</v>
      </c>
      <c r="BNR325">
        <f t="shared" si="1647"/>
        <v>52224</v>
      </c>
      <c r="BNS325">
        <f t="shared" si="1648"/>
        <v>52224</v>
      </c>
      <c r="BNT325">
        <f t="shared" si="1649"/>
        <v>52224</v>
      </c>
      <c r="BNU325">
        <f t="shared" si="1650"/>
        <v>52224</v>
      </c>
      <c r="BNV325">
        <f t="shared" si="1651"/>
        <v>52224</v>
      </c>
      <c r="BNW325">
        <f t="shared" si="1652"/>
        <v>52224</v>
      </c>
      <c r="BNX325">
        <f t="shared" si="1653"/>
        <v>52224</v>
      </c>
      <c r="BNY325">
        <f t="shared" si="1654"/>
        <v>52224</v>
      </c>
      <c r="BNZ325">
        <f t="shared" si="1655"/>
        <v>52224</v>
      </c>
      <c r="BOA325">
        <f t="shared" si="1656"/>
        <v>52224</v>
      </c>
      <c r="BOB325">
        <f t="shared" si="1657"/>
        <v>52224</v>
      </c>
      <c r="BOC325">
        <f t="shared" si="1658"/>
        <v>52224</v>
      </c>
      <c r="BOD325">
        <f t="shared" si="1659"/>
        <v>52224</v>
      </c>
      <c r="BOE325">
        <f t="shared" si="1660"/>
        <v>52224</v>
      </c>
      <c r="BOF325">
        <f t="shared" si="1661"/>
        <v>52224</v>
      </c>
      <c r="BOG325">
        <f t="shared" si="1662"/>
        <v>52224</v>
      </c>
      <c r="BOH325">
        <f t="shared" si="1663"/>
        <v>52224</v>
      </c>
      <c r="BOI325">
        <f t="shared" si="1664"/>
        <v>52224</v>
      </c>
      <c r="BOJ325">
        <f t="shared" si="1665"/>
        <v>52224</v>
      </c>
      <c r="BOK325">
        <f t="shared" si="1666"/>
        <v>52224</v>
      </c>
      <c r="BOL325">
        <f t="shared" si="1667"/>
        <v>52224</v>
      </c>
      <c r="BOM325">
        <f t="shared" si="1668"/>
        <v>52224</v>
      </c>
      <c r="BON325">
        <f t="shared" si="1669"/>
        <v>52224</v>
      </c>
      <c r="BOO325">
        <f t="shared" si="1670"/>
        <v>52224</v>
      </c>
      <c r="BOP325">
        <f t="shared" si="1671"/>
        <v>52224</v>
      </c>
      <c r="BOQ325">
        <f t="shared" si="1672"/>
        <v>52224</v>
      </c>
      <c r="BOR325">
        <f t="shared" si="1673"/>
        <v>52224</v>
      </c>
      <c r="BOS325">
        <f t="shared" si="1674"/>
        <v>52224</v>
      </c>
      <c r="BOT325">
        <f t="shared" si="1675"/>
        <v>52224</v>
      </c>
      <c r="BOU325">
        <f t="shared" si="1676"/>
        <v>52224</v>
      </c>
      <c r="BOV325">
        <f t="shared" si="1677"/>
        <v>52224</v>
      </c>
      <c r="BOW325">
        <f t="shared" si="1678"/>
        <v>52224</v>
      </c>
      <c r="BOX325">
        <f t="shared" si="1679"/>
        <v>52224</v>
      </c>
      <c r="BOY325">
        <f t="shared" si="1680"/>
        <v>52224</v>
      </c>
      <c r="BOZ325">
        <f t="shared" si="1681"/>
        <v>52224</v>
      </c>
      <c r="BPA325">
        <f t="shared" si="1682"/>
        <v>52224</v>
      </c>
      <c r="BPB325">
        <f t="shared" si="1683"/>
        <v>52224</v>
      </c>
      <c r="BPC325">
        <f t="shared" si="1684"/>
        <v>52224</v>
      </c>
      <c r="BPD325">
        <f t="shared" si="1685"/>
        <v>52224</v>
      </c>
      <c r="BPE325">
        <f t="shared" si="1686"/>
        <v>52224</v>
      </c>
      <c r="BPF325">
        <f t="shared" si="1687"/>
        <v>52224</v>
      </c>
      <c r="BPG325">
        <f t="shared" si="1688"/>
        <v>52224</v>
      </c>
      <c r="BPH325">
        <f t="shared" si="1689"/>
        <v>52224</v>
      </c>
      <c r="BPI325">
        <f t="shared" si="1690"/>
        <v>52224</v>
      </c>
      <c r="BPJ325">
        <f t="shared" si="1691"/>
        <v>52224</v>
      </c>
      <c r="BPK325">
        <f t="shared" si="1692"/>
        <v>52224</v>
      </c>
      <c r="BPL325">
        <f t="shared" si="1693"/>
        <v>52224</v>
      </c>
      <c r="BPM325">
        <f t="shared" si="1694"/>
        <v>52224</v>
      </c>
      <c r="BPN325">
        <f t="shared" si="1695"/>
        <v>52224</v>
      </c>
      <c r="BPO325">
        <f t="shared" si="1696"/>
        <v>52224</v>
      </c>
      <c r="BPP325">
        <f t="shared" si="1697"/>
        <v>52224</v>
      </c>
      <c r="BPQ325">
        <f t="shared" si="1698"/>
        <v>52224</v>
      </c>
      <c r="BPR325">
        <f t="shared" si="1699"/>
        <v>52224</v>
      </c>
      <c r="BPS325">
        <f t="shared" si="1700"/>
        <v>52224</v>
      </c>
      <c r="BPT325">
        <f t="shared" si="1701"/>
        <v>52224</v>
      </c>
      <c r="BPU325">
        <f t="shared" si="1702"/>
        <v>52224</v>
      </c>
      <c r="BPV325">
        <f t="shared" si="1703"/>
        <v>52224</v>
      </c>
      <c r="BPW325">
        <f t="shared" si="1704"/>
        <v>52224</v>
      </c>
      <c r="BPX325">
        <f t="shared" si="1705"/>
        <v>52224</v>
      </c>
      <c r="BPY325">
        <f t="shared" si="1706"/>
        <v>52224</v>
      </c>
      <c r="BPZ325">
        <f t="shared" si="1707"/>
        <v>52224</v>
      </c>
      <c r="BQA325">
        <f t="shared" si="1708"/>
        <v>52224</v>
      </c>
      <c r="BQB325">
        <f t="shared" si="1709"/>
        <v>52224</v>
      </c>
      <c r="BQC325">
        <f t="shared" si="1710"/>
        <v>52224</v>
      </c>
      <c r="BQD325">
        <f t="shared" si="1711"/>
        <v>52224</v>
      </c>
      <c r="BQE325">
        <f t="shared" si="1712"/>
        <v>52224</v>
      </c>
      <c r="BQF325">
        <f t="shared" si="1713"/>
        <v>52224</v>
      </c>
      <c r="BQG325">
        <f t="shared" si="1714"/>
        <v>52224</v>
      </c>
      <c r="BQH325">
        <f t="shared" si="1715"/>
        <v>52224</v>
      </c>
      <c r="BQI325">
        <f t="shared" si="1716"/>
        <v>52224</v>
      </c>
      <c r="BQJ325">
        <f t="shared" si="1717"/>
        <v>52224</v>
      </c>
      <c r="BQK325">
        <f t="shared" si="1718"/>
        <v>52224</v>
      </c>
      <c r="BQL325">
        <f t="shared" si="1719"/>
        <v>52224</v>
      </c>
      <c r="BQM325">
        <f t="shared" si="1720"/>
        <v>52224</v>
      </c>
      <c r="BQN325">
        <f t="shared" si="1721"/>
        <v>52224</v>
      </c>
      <c r="BQO325">
        <f t="shared" si="1722"/>
        <v>52224</v>
      </c>
      <c r="BQP325">
        <f t="shared" si="1723"/>
        <v>52224</v>
      </c>
      <c r="BQQ325">
        <f t="shared" si="1724"/>
        <v>52224</v>
      </c>
      <c r="BQR325" t="str">
        <f t="shared" si="1725"/>
        <v>equal</v>
      </c>
      <c r="BQS325" t="str">
        <f t="shared" si="1726"/>
        <v>equal</v>
      </c>
      <c r="BQT325" t="str">
        <f t="shared" si="1727"/>
        <v>equal</v>
      </c>
      <c r="BQU325" t="str">
        <f t="shared" si="1728"/>
        <v>equal</v>
      </c>
      <c r="BQV325" t="str">
        <f t="shared" si="1729"/>
        <v>equal</v>
      </c>
      <c r="BQW325" t="str">
        <f t="shared" si="1730"/>
        <v>equal</v>
      </c>
      <c r="BQX325" t="str">
        <f t="shared" si="1731"/>
        <v>equal</v>
      </c>
      <c r="BQY325" t="str">
        <f t="shared" si="1732"/>
        <v>equal</v>
      </c>
      <c r="BQZ325" t="str">
        <f t="shared" si="1733"/>
        <v>equal</v>
      </c>
      <c r="BRA325" t="str">
        <f t="shared" si="1734"/>
        <v>equal</v>
      </c>
      <c r="BRB325" t="str">
        <f t="shared" si="1735"/>
        <v>equal</v>
      </c>
      <c r="BRC325" t="str">
        <f t="shared" si="1736"/>
        <v>equal</v>
      </c>
      <c r="BRD325" t="str">
        <f t="shared" si="1737"/>
        <v>equal</v>
      </c>
      <c r="BRE325" t="str">
        <f t="shared" si="1738"/>
        <v>equal</v>
      </c>
      <c r="BRF325" t="str">
        <f t="shared" si="1739"/>
        <v>equal</v>
      </c>
      <c r="BRG325" t="str">
        <f t="shared" si="1740"/>
        <v>equal</v>
      </c>
      <c r="BRH325" t="str">
        <f t="shared" si="1741"/>
        <v>equal</v>
      </c>
      <c r="BRI325" t="str">
        <f t="shared" si="1742"/>
        <v>equal</v>
      </c>
      <c r="BRJ325" t="str">
        <f t="shared" si="1743"/>
        <v>equal</v>
      </c>
      <c r="BRK325" t="str">
        <f t="shared" si="1744"/>
        <v>equal</v>
      </c>
      <c r="BRL325" t="str">
        <f t="shared" si="1745"/>
        <v>equal</v>
      </c>
      <c r="BRM325" t="str">
        <f t="shared" si="1746"/>
        <v>equal</v>
      </c>
      <c r="BRN325" t="str">
        <f t="shared" si="1747"/>
        <v>equal</v>
      </c>
      <c r="BRO325" t="str">
        <f t="shared" si="1748"/>
        <v>equal</v>
      </c>
      <c r="BRP325" t="str">
        <f t="shared" si="1749"/>
        <v>equal</v>
      </c>
      <c r="BRQ325" t="str">
        <f t="shared" si="1750"/>
        <v>equal</v>
      </c>
      <c r="BRR325" t="str">
        <f t="shared" si="1751"/>
        <v>equal</v>
      </c>
      <c r="BRS325" t="str">
        <f t="shared" si="1752"/>
        <v>equal</v>
      </c>
      <c r="BRT325" t="str">
        <f t="shared" si="1753"/>
        <v>equal</v>
      </c>
      <c r="BRU325" t="str">
        <f t="shared" si="1754"/>
        <v>equal</v>
      </c>
      <c r="BRV325" t="str">
        <f t="shared" si="1755"/>
        <v>equal</v>
      </c>
      <c r="BRW325" t="str">
        <f t="shared" si="1756"/>
        <v>equal</v>
      </c>
      <c r="BRX325" t="str">
        <f t="shared" si="1757"/>
        <v>equal</v>
      </c>
      <c r="BRY325" t="str">
        <f t="shared" si="1758"/>
        <v>equal</v>
      </c>
      <c r="BRZ325" t="str">
        <f t="shared" si="1759"/>
        <v>equal</v>
      </c>
      <c r="BSA325" t="str">
        <f t="shared" si="1760"/>
        <v>equal</v>
      </c>
      <c r="BSB325" t="str">
        <f t="shared" si="1761"/>
        <v>equal</v>
      </c>
      <c r="BSC325" t="str">
        <f t="shared" si="1762"/>
        <v>equal</v>
      </c>
      <c r="BSD325" t="str">
        <f t="shared" si="1763"/>
        <v>equal</v>
      </c>
      <c r="BSE325" t="str">
        <f t="shared" si="1764"/>
        <v>equal</v>
      </c>
      <c r="BSF325" t="str">
        <f t="shared" si="1765"/>
        <v>equal</v>
      </c>
      <c r="BSG325" t="str">
        <f t="shared" si="1766"/>
        <v>equal</v>
      </c>
      <c r="BSH325" t="str">
        <f t="shared" si="1767"/>
        <v>equal</v>
      </c>
      <c r="BSI325" t="str">
        <f t="shared" si="1768"/>
        <v>equal</v>
      </c>
      <c r="BSJ325" t="str">
        <f t="shared" si="1769"/>
        <v>equal</v>
      </c>
      <c r="BSK325" t="str">
        <f t="shared" si="1770"/>
        <v>equal</v>
      </c>
      <c r="BSL325" t="str">
        <f t="shared" si="1771"/>
        <v>equal</v>
      </c>
      <c r="BSM325" t="str">
        <f t="shared" si="1772"/>
        <v>equal</v>
      </c>
      <c r="BSN325" t="str">
        <f t="shared" si="1773"/>
        <v>equal</v>
      </c>
      <c r="BSO325" t="str">
        <f t="shared" si="1774"/>
        <v>equal</v>
      </c>
      <c r="BSP325" t="str">
        <f t="shared" si="1775"/>
        <v>equal</v>
      </c>
      <c r="BSQ325" t="str">
        <f t="shared" si="1776"/>
        <v>equal</v>
      </c>
      <c r="BSR325" t="str">
        <f t="shared" si="1777"/>
        <v>equal</v>
      </c>
      <c r="BSS325" t="str">
        <f t="shared" si="1778"/>
        <v>equal</v>
      </c>
      <c r="BST325" t="str">
        <f t="shared" si="1779"/>
        <v>equal</v>
      </c>
      <c r="BSU325" t="str">
        <f t="shared" si="1780"/>
        <v>equal</v>
      </c>
      <c r="BSV325" t="str">
        <f t="shared" si="1781"/>
        <v>equal</v>
      </c>
      <c r="BSW325" t="str">
        <f t="shared" si="1782"/>
        <v>equal</v>
      </c>
      <c r="BSX325" t="str">
        <f t="shared" si="1783"/>
        <v>equal</v>
      </c>
      <c r="BSY325" t="str">
        <f t="shared" si="1784"/>
        <v>equal</v>
      </c>
      <c r="BSZ325" t="str">
        <f t="shared" si="1785"/>
        <v>equal</v>
      </c>
      <c r="BTA325" t="str">
        <f t="shared" si="1786"/>
        <v>equal</v>
      </c>
      <c r="BTB325" t="str">
        <f t="shared" si="1787"/>
        <v>equal</v>
      </c>
      <c r="BTC325" t="str">
        <f t="shared" si="1788"/>
        <v>equal</v>
      </c>
      <c r="BTD325" t="str">
        <f t="shared" si="1789"/>
        <v>equal</v>
      </c>
      <c r="BTE325" t="str">
        <f t="shared" si="1790"/>
        <v>equal</v>
      </c>
      <c r="BTF325" t="str">
        <f t="shared" si="1791"/>
        <v>equal</v>
      </c>
      <c r="BTG325" t="str">
        <f t="shared" si="1792"/>
        <v>equal</v>
      </c>
      <c r="BTH325" t="str">
        <f t="shared" si="1793"/>
        <v>equal</v>
      </c>
      <c r="BTI325" t="str">
        <f t="shared" si="1794"/>
        <v>equal</v>
      </c>
      <c r="BTJ325" t="str">
        <f t="shared" si="1795"/>
        <v>equal</v>
      </c>
      <c r="BTK325" t="str">
        <f t="shared" si="1796"/>
        <v>equal</v>
      </c>
      <c r="BTL325" t="str">
        <f t="shared" si="1797"/>
        <v>equal</v>
      </c>
      <c r="BTM325" t="str">
        <f t="shared" si="1798"/>
        <v>equal</v>
      </c>
      <c r="BTN325" t="str">
        <f t="shared" si="1799"/>
        <v>equal</v>
      </c>
      <c r="BTO325" t="str">
        <f t="shared" si="1800"/>
        <v>equal</v>
      </c>
      <c r="BTP325" t="str">
        <f t="shared" si="1801"/>
        <v>equal</v>
      </c>
      <c r="BTQ325" t="str">
        <f t="shared" si="1802"/>
        <v>equal</v>
      </c>
      <c r="BTR325" t="str">
        <f t="shared" si="1803"/>
        <v>equal</v>
      </c>
      <c r="BTS325" t="str">
        <f t="shared" si="1804"/>
        <v>equal</v>
      </c>
      <c r="BTT325" t="str">
        <f t="shared" si="1805"/>
        <v>equal</v>
      </c>
      <c r="BTU325" t="str">
        <f t="shared" si="1806"/>
        <v>equal</v>
      </c>
      <c r="BTV325" t="str">
        <f t="shared" si="1807"/>
        <v>equal</v>
      </c>
      <c r="BTW325" t="str">
        <f t="shared" si="1808"/>
        <v>equal</v>
      </c>
      <c r="BTX325" t="str">
        <f t="shared" si="1809"/>
        <v>equal</v>
      </c>
      <c r="BTY325" t="str">
        <f t="shared" si="1810"/>
        <v>equal</v>
      </c>
      <c r="BTZ325" t="str">
        <f t="shared" si="1811"/>
        <v>equal</v>
      </c>
      <c r="BUA325" t="str">
        <f t="shared" si="1812"/>
        <v>equal</v>
      </c>
      <c r="BUB325" t="str">
        <f t="shared" si="1813"/>
        <v>equal</v>
      </c>
      <c r="BUC325" t="str">
        <f t="shared" si="1814"/>
        <v>equal</v>
      </c>
      <c r="BUD325" t="str">
        <f t="shared" si="1815"/>
        <v>equal</v>
      </c>
      <c r="BUE325" t="str">
        <f t="shared" si="1816"/>
        <v>equal</v>
      </c>
      <c r="BUF325" t="str">
        <f t="shared" si="1817"/>
        <v>equal</v>
      </c>
      <c r="BUG325" t="str">
        <f t="shared" si="1818"/>
        <v>equal</v>
      </c>
      <c r="BUH325" t="str">
        <f t="shared" si="1819"/>
        <v>equal</v>
      </c>
      <c r="BUI325" t="str">
        <f t="shared" si="1820"/>
        <v>equal</v>
      </c>
      <c r="BUJ325" t="str">
        <f t="shared" si="1821"/>
        <v>equal</v>
      </c>
      <c r="BUK325" t="str">
        <f t="shared" si="1822"/>
        <v>equal</v>
      </c>
      <c r="BUL325" t="str">
        <f t="shared" si="1823"/>
        <v>equal</v>
      </c>
      <c r="BUM325" t="str">
        <f t="shared" si="1824"/>
        <v>equal</v>
      </c>
      <c r="BUN325" t="str">
        <f t="shared" si="1825"/>
        <v>equal</v>
      </c>
      <c r="BUO325" t="str">
        <f t="shared" si="1826"/>
        <v>equal</v>
      </c>
      <c r="BUP325" t="str">
        <f t="shared" si="1827"/>
        <v>equal</v>
      </c>
      <c r="BUQ325" t="str">
        <f t="shared" si="1828"/>
        <v>equal</v>
      </c>
      <c r="BUR325" t="str">
        <f t="shared" si="1829"/>
        <v>equal</v>
      </c>
      <c r="BUS325" t="str">
        <f t="shared" si="1830"/>
        <v>equal</v>
      </c>
      <c r="BUT325" t="str">
        <f t="shared" si="1831"/>
        <v>equal</v>
      </c>
      <c r="BUU325" t="str">
        <f t="shared" si="1832"/>
        <v>equal</v>
      </c>
      <c r="BUV325" t="str">
        <f t="shared" si="1833"/>
        <v>equal</v>
      </c>
      <c r="BUW325" t="str">
        <f t="shared" si="1834"/>
        <v>equal</v>
      </c>
      <c r="BUX325" t="str">
        <f t="shared" si="1835"/>
        <v>equal</v>
      </c>
      <c r="BUY325" t="str">
        <f t="shared" si="1836"/>
        <v>equal</v>
      </c>
      <c r="BUZ325" t="str">
        <f t="shared" si="1837"/>
        <v>equal</v>
      </c>
      <c r="BVA325" t="str">
        <f t="shared" si="1838"/>
        <v>equal</v>
      </c>
      <c r="BVB325" t="str">
        <f t="shared" si="1839"/>
        <v>equal</v>
      </c>
      <c r="BVC325" t="str">
        <f t="shared" si="1840"/>
        <v>equal</v>
      </c>
      <c r="BVD325" t="str">
        <f t="shared" si="1841"/>
        <v>equal</v>
      </c>
      <c r="BVE325" t="str">
        <f t="shared" si="1842"/>
        <v>equal</v>
      </c>
      <c r="BVF325" t="str">
        <f t="shared" si="1843"/>
        <v>equal</v>
      </c>
      <c r="BVG325" t="str">
        <f t="shared" si="1844"/>
        <v>equal</v>
      </c>
      <c r="BVH325" t="str">
        <f t="shared" si="1845"/>
        <v>equal</v>
      </c>
      <c r="BVI325" t="str">
        <f t="shared" si="1846"/>
        <v>equal</v>
      </c>
      <c r="BVJ325" t="str">
        <f t="shared" si="1847"/>
        <v>equal</v>
      </c>
      <c r="BVK325" t="str">
        <f t="shared" si="1848"/>
        <v>equal</v>
      </c>
      <c r="BVL325" t="str">
        <f t="shared" si="1849"/>
        <v>equal</v>
      </c>
      <c r="BVM325" t="str">
        <f t="shared" si="1850"/>
        <v>equal</v>
      </c>
      <c r="BVN325" t="str">
        <f t="shared" si="1851"/>
        <v>equal</v>
      </c>
      <c r="BVO325" t="str">
        <f t="shared" si="1852"/>
        <v>equal</v>
      </c>
    </row>
    <row r="326" spans="1:1939">
      <c r="A326" s="58"/>
      <c r="B326" s="1">
        <v>53</v>
      </c>
      <c r="C326">
        <f t="shared" si="2109"/>
        <v>203</v>
      </c>
      <c r="D326">
        <f t="shared" si="2109"/>
        <v>202.20703125</v>
      </c>
      <c r="E326">
        <f t="shared" si="2109"/>
        <v>201.4140625</v>
      </c>
      <c r="F326">
        <f t="shared" si="2109"/>
        <v>200.62109375</v>
      </c>
      <c r="G326">
        <f t="shared" si="2109"/>
        <v>199.828125</v>
      </c>
      <c r="H326">
        <f t="shared" si="2109"/>
        <v>199.03515625</v>
      </c>
      <c r="I326">
        <f t="shared" si="2109"/>
        <v>198.2421875</v>
      </c>
      <c r="J326">
        <f t="shared" si="2109"/>
        <v>197.44921875</v>
      </c>
      <c r="K326">
        <f t="shared" si="2109"/>
        <v>196.65625</v>
      </c>
      <c r="L326">
        <f t="shared" si="2109"/>
        <v>195.86328125</v>
      </c>
      <c r="M326">
        <f t="shared" si="2109"/>
        <v>195.0703125</v>
      </c>
      <c r="N326">
        <f t="shared" si="2109"/>
        <v>194.27734375</v>
      </c>
      <c r="O326">
        <f t="shared" si="2109"/>
        <v>193.484375</v>
      </c>
      <c r="P326">
        <f t="shared" si="2109"/>
        <v>192.69140625</v>
      </c>
      <c r="Q326">
        <f t="shared" si="2109"/>
        <v>191.8984375</v>
      </c>
      <c r="R326">
        <f t="shared" si="2109"/>
        <v>191.10546875</v>
      </c>
      <c r="S326">
        <f t="shared" si="2101"/>
        <v>190.3125</v>
      </c>
      <c r="T326">
        <f t="shared" si="2101"/>
        <v>189.51953125</v>
      </c>
      <c r="U326">
        <f t="shared" si="2101"/>
        <v>188.7265625</v>
      </c>
      <c r="V326">
        <f t="shared" si="2101"/>
        <v>187.93359375</v>
      </c>
      <c r="W326">
        <f t="shared" si="2101"/>
        <v>187.140625</v>
      </c>
      <c r="X326">
        <f t="shared" si="2101"/>
        <v>186.34765625</v>
      </c>
      <c r="Y326">
        <f t="shared" si="2101"/>
        <v>185.5546875</v>
      </c>
      <c r="Z326">
        <f t="shared" si="2101"/>
        <v>184.76171875</v>
      </c>
      <c r="AA326">
        <f t="shared" si="2101"/>
        <v>183.96875</v>
      </c>
      <c r="AB326">
        <f t="shared" si="2101"/>
        <v>183.17578125</v>
      </c>
      <c r="AC326">
        <f t="shared" si="2101"/>
        <v>182.3828125</v>
      </c>
      <c r="AD326">
        <f t="shared" si="2101"/>
        <v>181.58984375</v>
      </c>
      <c r="AE326">
        <f t="shared" si="2101"/>
        <v>180.796875</v>
      </c>
      <c r="AF326">
        <f t="shared" si="2101"/>
        <v>180.00390625</v>
      </c>
      <c r="AG326">
        <f t="shared" si="2101"/>
        <v>179.2109375</v>
      </c>
      <c r="AH326">
        <f t="shared" si="2117"/>
        <v>178.41796875</v>
      </c>
      <c r="AI326">
        <f t="shared" si="2117"/>
        <v>177.625</v>
      </c>
      <c r="AJ326">
        <f t="shared" si="2117"/>
        <v>176.83203125</v>
      </c>
      <c r="AK326">
        <f t="shared" si="2117"/>
        <v>176.0390625</v>
      </c>
      <c r="AL326">
        <f t="shared" si="2117"/>
        <v>175.24609375</v>
      </c>
      <c r="AM326">
        <f t="shared" si="2117"/>
        <v>174.453125</v>
      </c>
      <c r="AN326">
        <f t="shared" si="2117"/>
        <v>173.66015625</v>
      </c>
      <c r="AO326">
        <f t="shared" si="2117"/>
        <v>172.8671875</v>
      </c>
      <c r="AP326">
        <f t="shared" si="2117"/>
        <v>172.07421875</v>
      </c>
      <c r="AQ326">
        <f t="shared" si="2117"/>
        <v>171.28125</v>
      </c>
      <c r="AR326">
        <f t="shared" si="2117"/>
        <v>170.48828125</v>
      </c>
      <c r="AS326">
        <f t="shared" si="2117"/>
        <v>169.6953125</v>
      </c>
      <c r="AT326">
        <f t="shared" si="2117"/>
        <v>168.90234375</v>
      </c>
      <c r="AU326">
        <f t="shared" si="2117"/>
        <v>168.109375</v>
      </c>
      <c r="AV326">
        <f t="shared" si="2117"/>
        <v>167.31640625</v>
      </c>
      <c r="AW326">
        <f t="shared" si="2117"/>
        <v>166.5234375</v>
      </c>
      <c r="AX326">
        <f t="shared" si="2113"/>
        <v>165.73046875</v>
      </c>
      <c r="AY326">
        <f t="shared" si="2113"/>
        <v>164.9375</v>
      </c>
      <c r="AZ326">
        <f t="shared" si="2113"/>
        <v>164.14453125</v>
      </c>
      <c r="BA326">
        <f t="shared" si="2113"/>
        <v>163.3515625</v>
      </c>
      <c r="BB326">
        <f t="shared" si="2102"/>
        <v>162.55859375</v>
      </c>
      <c r="BC326">
        <f t="shared" si="2102"/>
        <v>161.765625</v>
      </c>
      <c r="BD326">
        <f t="shared" si="2102"/>
        <v>160.97265625</v>
      </c>
      <c r="BE326">
        <f t="shared" si="2102"/>
        <v>160.1796875</v>
      </c>
      <c r="BF326">
        <f t="shared" si="2102"/>
        <v>159.38671875</v>
      </c>
      <c r="BG326">
        <f t="shared" si="2102"/>
        <v>158.59375</v>
      </c>
      <c r="BH326">
        <f t="shared" si="2102"/>
        <v>157.80078125</v>
      </c>
      <c r="BI326">
        <f t="shared" si="2102"/>
        <v>157.0078125</v>
      </c>
      <c r="BJ326">
        <f t="shared" si="2102"/>
        <v>156.21484375</v>
      </c>
      <c r="BK326">
        <f t="shared" si="2102"/>
        <v>155.421875</v>
      </c>
      <c r="BL326">
        <f t="shared" si="2102"/>
        <v>154.62890625</v>
      </c>
      <c r="BM326">
        <f t="shared" si="2102"/>
        <v>153.8359375</v>
      </c>
      <c r="BN326">
        <f t="shared" si="2097"/>
        <v>153.04296875</v>
      </c>
      <c r="BO326">
        <f t="shared" si="2097"/>
        <v>152.25</v>
      </c>
      <c r="BP326">
        <f t="shared" si="2089"/>
        <v>151.45703125</v>
      </c>
      <c r="BQ326">
        <f t="shared" si="2089"/>
        <v>150.6640625</v>
      </c>
      <c r="BR326">
        <f t="shared" si="2089"/>
        <v>149.87109375</v>
      </c>
      <c r="BS326">
        <f t="shared" si="2089"/>
        <v>149.078125</v>
      </c>
      <c r="BT326">
        <f t="shared" si="2089"/>
        <v>148.28515625</v>
      </c>
      <c r="BU326">
        <f t="shared" si="2089"/>
        <v>147.4921875</v>
      </c>
      <c r="BV326">
        <f t="shared" si="2089"/>
        <v>146.69921875</v>
      </c>
      <c r="BW326">
        <f t="shared" si="2089"/>
        <v>145.90625</v>
      </c>
      <c r="BX326">
        <f t="shared" si="2089"/>
        <v>145.11328125</v>
      </c>
      <c r="BY326">
        <f t="shared" si="2089"/>
        <v>144.3203125</v>
      </c>
      <c r="BZ326">
        <f t="shared" si="2089"/>
        <v>143.52734375</v>
      </c>
      <c r="CA326">
        <f t="shared" si="2089"/>
        <v>142.734375</v>
      </c>
      <c r="CB326">
        <f t="shared" si="2089"/>
        <v>141.94140625</v>
      </c>
      <c r="CC326">
        <f t="shared" si="2089"/>
        <v>141.1484375</v>
      </c>
      <c r="CD326">
        <f t="shared" ref="CD326:CS350" si="2148">(2^$C$252-$B326)*(1-(CD$272/(2^$C$258)))</f>
        <v>140.35546875</v>
      </c>
      <c r="CE326">
        <f t="shared" si="2148"/>
        <v>139.5625</v>
      </c>
      <c r="CF326">
        <f t="shared" si="2148"/>
        <v>138.76953125</v>
      </c>
      <c r="CG326">
        <f t="shared" si="2148"/>
        <v>137.9765625</v>
      </c>
      <c r="CH326">
        <f t="shared" si="2148"/>
        <v>137.18359375</v>
      </c>
      <c r="CI326">
        <f t="shared" si="2148"/>
        <v>136.390625</v>
      </c>
      <c r="CJ326">
        <f t="shared" si="2148"/>
        <v>135.59765625</v>
      </c>
      <c r="CK326">
        <f t="shared" si="2148"/>
        <v>134.8046875</v>
      </c>
      <c r="CL326">
        <f t="shared" si="2148"/>
        <v>134.01171875</v>
      </c>
      <c r="CM326">
        <f t="shared" si="2148"/>
        <v>133.21875</v>
      </c>
      <c r="CN326">
        <f t="shared" si="2148"/>
        <v>132.42578125</v>
      </c>
      <c r="CO326">
        <f t="shared" si="2148"/>
        <v>131.6328125</v>
      </c>
      <c r="CP326">
        <f t="shared" si="2148"/>
        <v>130.83984375</v>
      </c>
      <c r="CQ326">
        <f t="shared" si="2148"/>
        <v>130.046875</v>
      </c>
      <c r="CR326">
        <f t="shared" si="2148"/>
        <v>129.25390625</v>
      </c>
      <c r="CS326">
        <f t="shared" si="2148"/>
        <v>128.4609375</v>
      </c>
      <c r="CT326">
        <f t="shared" si="2140"/>
        <v>127.66796875</v>
      </c>
      <c r="CU326">
        <f t="shared" si="2140"/>
        <v>126.875</v>
      </c>
      <c r="CV326">
        <f t="shared" si="2140"/>
        <v>126.08203125</v>
      </c>
      <c r="CW326">
        <f t="shared" si="2140"/>
        <v>125.2890625</v>
      </c>
      <c r="CX326">
        <f t="shared" si="2140"/>
        <v>124.49609375</v>
      </c>
      <c r="CY326">
        <f t="shared" si="2140"/>
        <v>123.703125</v>
      </c>
      <c r="CZ326">
        <f t="shared" si="2140"/>
        <v>122.91015625</v>
      </c>
      <c r="DA326">
        <f t="shared" si="2140"/>
        <v>122.1171875</v>
      </c>
      <c r="DB326">
        <f t="shared" si="2140"/>
        <v>121.32421875</v>
      </c>
      <c r="DC326">
        <f t="shared" si="2140"/>
        <v>120.53125</v>
      </c>
      <c r="DD326">
        <f t="shared" si="2140"/>
        <v>119.73828125</v>
      </c>
      <c r="DE326">
        <f t="shared" si="2140"/>
        <v>118.9453125</v>
      </c>
      <c r="DF326">
        <f t="shared" si="2140"/>
        <v>118.15234375</v>
      </c>
      <c r="DG326">
        <f t="shared" si="2140"/>
        <v>117.359375</v>
      </c>
      <c r="DH326">
        <f t="shared" si="2140"/>
        <v>116.56640625</v>
      </c>
      <c r="DI326">
        <f t="shared" si="2140"/>
        <v>115.7734375</v>
      </c>
      <c r="DJ326">
        <f t="shared" si="2141"/>
        <v>114.98046875</v>
      </c>
      <c r="DK326">
        <f t="shared" si="2141"/>
        <v>114.1875</v>
      </c>
      <c r="DL326">
        <f t="shared" si="2141"/>
        <v>113.39453125</v>
      </c>
      <c r="DM326">
        <f t="shared" si="2141"/>
        <v>112.6015625</v>
      </c>
      <c r="DN326">
        <f t="shared" si="2141"/>
        <v>111.80859375</v>
      </c>
      <c r="DO326">
        <f t="shared" si="2141"/>
        <v>111.015625</v>
      </c>
      <c r="DP326">
        <f t="shared" si="2141"/>
        <v>110.22265625</v>
      </c>
      <c r="DQ326">
        <f t="shared" si="2141"/>
        <v>109.4296875</v>
      </c>
      <c r="DR326">
        <f t="shared" si="2141"/>
        <v>108.63671875</v>
      </c>
      <c r="DS326">
        <f t="shared" si="2141"/>
        <v>107.84375</v>
      </c>
      <c r="DT326">
        <f t="shared" si="2141"/>
        <v>107.05078125</v>
      </c>
      <c r="DU326">
        <f t="shared" si="2141"/>
        <v>106.2578125</v>
      </c>
      <c r="DV326">
        <f t="shared" si="2141"/>
        <v>105.46484375</v>
      </c>
      <c r="DW326">
        <f t="shared" si="2141"/>
        <v>104.671875</v>
      </c>
      <c r="DX326">
        <f t="shared" si="2141"/>
        <v>103.87890625</v>
      </c>
      <c r="DY326">
        <f t="shared" si="2141"/>
        <v>103.0859375</v>
      </c>
      <c r="DZ326">
        <f t="shared" si="2136"/>
        <v>102.29296875</v>
      </c>
      <c r="EA326">
        <f t="shared" si="2110"/>
        <v>203</v>
      </c>
      <c r="EB326">
        <f t="shared" si="2110"/>
        <v>203.79296875</v>
      </c>
      <c r="EC326">
        <f t="shared" si="2110"/>
        <v>204.5859375</v>
      </c>
      <c r="ED326">
        <f t="shared" si="2110"/>
        <v>205.37890625</v>
      </c>
      <c r="EE326">
        <f t="shared" si="2110"/>
        <v>206.171875</v>
      </c>
      <c r="EF326">
        <f t="shared" si="2110"/>
        <v>206.96484375</v>
      </c>
      <c r="EG326">
        <f t="shared" si="2110"/>
        <v>207.7578125</v>
      </c>
      <c r="EH326">
        <f t="shared" si="2110"/>
        <v>208.55078125</v>
      </c>
      <c r="EI326">
        <f t="shared" si="2110"/>
        <v>209.34375</v>
      </c>
      <c r="EJ326">
        <f t="shared" si="2110"/>
        <v>210.13671875</v>
      </c>
      <c r="EK326">
        <f t="shared" si="2110"/>
        <v>210.9296875</v>
      </c>
      <c r="EL326">
        <f t="shared" si="2110"/>
        <v>211.72265625</v>
      </c>
      <c r="EM326">
        <f t="shared" si="2110"/>
        <v>212.515625</v>
      </c>
      <c r="EN326">
        <f t="shared" si="2110"/>
        <v>213.30859375</v>
      </c>
      <c r="EO326">
        <f t="shared" si="2110"/>
        <v>214.1015625</v>
      </c>
      <c r="EP326">
        <f t="shared" si="2110"/>
        <v>214.89453125</v>
      </c>
      <c r="EQ326">
        <f t="shared" si="2103"/>
        <v>215.6875</v>
      </c>
      <c r="ER326">
        <f t="shared" si="2103"/>
        <v>216.48046875</v>
      </c>
      <c r="ES326">
        <f t="shared" si="2103"/>
        <v>217.2734375</v>
      </c>
      <c r="ET326">
        <f t="shared" si="2103"/>
        <v>218.06640625</v>
      </c>
      <c r="EU326">
        <f t="shared" si="2103"/>
        <v>218.859375</v>
      </c>
      <c r="EV326">
        <f t="shared" si="2103"/>
        <v>219.65234375</v>
      </c>
      <c r="EW326">
        <f t="shared" si="2103"/>
        <v>220.4453125</v>
      </c>
      <c r="EX326">
        <f t="shared" si="2103"/>
        <v>221.23828125</v>
      </c>
      <c r="EY326">
        <f t="shared" si="2103"/>
        <v>222.03125</v>
      </c>
      <c r="EZ326">
        <f t="shared" si="2103"/>
        <v>222.82421875</v>
      </c>
      <c r="FA326">
        <f t="shared" si="2103"/>
        <v>223.6171875</v>
      </c>
      <c r="FB326">
        <f t="shared" si="2103"/>
        <v>224.41015625</v>
      </c>
      <c r="FC326">
        <f t="shared" si="2103"/>
        <v>225.203125</v>
      </c>
      <c r="FD326">
        <f t="shared" si="2103"/>
        <v>225.99609375</v>
      </c>
      <c r="FE326">
        <f t="shared" si="2103"/>
        <v>226.7890625</v>
      </c>
      <c r="FF326">
        <f t="shared" si="2118"/>
        <v>227.58203125</v>
      </c>
      <c r="FG326">
        <f t="shared" si="2118"/>
        <v>228.375</v>
      </c>
      <c r="FH326">
        <f t="shared" si="2118"/>
        <v>229.16796875</v>
      </c>
      <c r="FI326">
        <f t="shared" si="2118"/>
        <v>229.9609375</v>
      </c>
      <c r="FJ326">
        <f t="shared" si="2118"/>
        <v>230.75390625</v>
      </c>
      <c r="FK326">
        <f t="shared" si="2118"/>
        <v>231.546875</v>
      </c>
      <c r="FL326">
        <f t="shared" si="2118"/>
        <v>232.33984375</v>
      </c>
      <c r="FM326">
        <f t="shared" si="2118"/>
        <v>233.1328125</v>
      </c>
      <c r="FN326">
        <f t="shared" si="2118"/>
        <v>233.92578125</v>
      </c>
      <c r="FO326">
        <f t="shared" si="2118"/>
        <v>234.71875</v>
      </c>
      <c r="FP326">
        <f t="shared" si="2118"/>
        <v>235.51171875</v>
      </c>
      <c r="FQ326">
        <f t="shared" si="2118"/>
        <v>236.3046875</v>
      </c>
      <c r="FR326">
        <f t="shared" si="2118"/>
        <v>237.09765625</v>
      </c>
      <c r="FS326">
        <f t="shared" si="2118"/>
        <v>237.890625</v>
      </c>
      <c r="FT326">
        <f t="shared" si="2118"/>
        <v>238.68359375</v>
      </c>
      <c r="FU326">
        <f t="shared" si="2118"/>
        <v>239.4765625</v>
      </c>
      <c r="FV326">
        <f t="shared" si="2114"/>
        <v>240.26953125</v>
      </c>
      <c r="FW326">
        <f t="shared" si="2114"/>
        <v>241.0625</v>
      </c>
      <c r="FX326">
        <f t="shared" si="2114"/>
        <v>241.85546875</v>
      </c>
      <c r="FY326">
        <f t="shared" si="2114"/>
        <v>242.6484375</v>
      </c>
      <c r="FZ326">
        <f t="shared" si="2104"/>
        <v>243.44140625</v>
      </c>
      <c r="GA326">
        <f t="shared" si="2104"/>
        <v>244.234375</v>
      </c>
      <c r="GB326">
        <f t="shared" si="2104"/>
        <v>245.02734375</v>
      </c>
      <c r="GC326">
        <f t="shared" si="2104"/>
        <v>245.8203125</v>
      </c>
      <c r="GD326">
        <f t="shared" si="2104"/>
        <v>246.61328125</v>
      </c>
      <c r="GE326">
        <f t="shared" si="2104"/>
        <v>247.40625</v>
      </c>
      <c r="GF326">
        <f t="shared" si="2104"/>
        <v>248.19921875</v>
      </c>
      <c r="GG326">
        <f t="shared" si="2104"/>
        <v>248.9921875</v>
      </c>
      <c r="GH326">
        <f t="shared" si="2104"/>
        <v>249.78515625</v>
      </c>
      <c r="GI326">
        <f t="shared" si="2104"/>
        <v>250.578125</v>
      </c>
      <c r="GJ326">
        <f t="shared" si="2104"/>
        <v>251.37109375</v>
      </c>
      <c r="GK326">
        <f t="shared" si="2104"/>
        <v>252.1640625</v>
      </c>
      <c r="GL326">
        <f t="shared" si="2098"/>
        <v>252.95703125</v>
      </c>
      <c r="GM326">
        <f t="shared" si="2098"/>
        <v>253.75</v>
      </c>
      <c r="GN326">
        <f t="shared" si="2091"/>
        <v>254.54296875</v>
      </c>
      <c r="GO326">
        <f t="shared" si="2091"/>
        <v>255.3359375</v>
      </c>
      <c r="GP326">
        <f t="shared" si="2091"/>
        <v>256.12890625</v>
      </c>
      <c r="GQ326">
        <f t="shared" si="2091"/>
        <v>256.921875</v>
      </c>
      <c r="GR326">
        <f t="shared" si="2091"/>
        <v>257.71484375</v>
      </c>
      <c r="GS326">
        <f t="shared" si="2091"/>
        <v>258.5078125</v>
      </c>
      <c r="GT326">
        <f t="shared" si="2091"/>
        <v>259.30078125</v>
      </c>
      <c r="GU326">
        <f t="shared" si="2091"/>
        <v>260.09375</v>
      </c>
      <c r="GV326">
        <f t="shared" si="2091"/>
        <v>260.88671875</v>
      </c>
      <c r="GW326">
        <f t="shared" si="2091"/>
        <v>261.6796875</v>
      </c>
      <c r="GX326">
        <f t="shared" si="2091"/>
        <v>262.47265625</v>
      </c>
      <c r="GY326">
        <f t="shared" si="2091"/>
        <v>263.265625</v>
      </c>
      <c r="GZ326">
        <f t="shared" si="2091"/>
        <v>264.05859375</v>
      </c>
      <c r="HA326">
        <f t="shared" si="2091"/>
        <v>264.8515625</v>
      </c>
      <c r="HB326">
        <f t="shared" ref="HB326:HQ350" si="2149">(2^$C$252-$B326)*(1+(HB$272/(2^$C$258)))</f>
        <v>265.64453125</v>
      </c>
      <c r="HC326">
        <f t="shared" si="2149"/>
        <v>266.4375</v>
      </c>
      <c r="HD326">
        <f t="shared" si="2149"/>
        <v>267.23046875</v>
      </c>
      <c r="HE326">
        <f t="shared" si="2149"/>
        <v>268.0234375</v>
      </c>
      <c r="HF326">
        <f t="shared" si="2149"/>
        <v>268.81640625</v>
      </c>
      <c r="HG326">
        <f t="shared" si="2149"/>
        <v>269.609375</v>
      </c>
      <c r="HH326">
        <f t="shared" si="2149"/>
        <v>270.40234375</v>
      </c>
      <c r="HI326">
        <f t="shared" si="2149"/>
        <v>271.1953125</v>
      </c>
      <c r="HJ326">
        <f t="shared" si="2149"/>
        <v>271.98828125</v>
      </c>
      <c r="HK326">
        <f t="shared" si="2149"/>
        <v>272.78125</v>
      </c>
      <c r="HL326">
        <f t="shared" si="2149"/>
        <v>273.57421875</v>
      </c>
      <c r="HM326">
        <f t="shared" si="2149"/>
        <v>274.3671875</v>
      </c>
      <c r="HN326">
        <f t="shared" si="2149"/>
        <v>275.16015625</v>
      </c>
      <c r="HO326">
        <f t="shared" si="2149"/>
        <v>275.953125</v>
      </c>
      <c r="HP326">
        <f t="shared" si="2149"/>
        <v>276.74609375</v>
      </c>
      <c r="HQ326">
        <f t="shared" si="2149"/>
        <v>277.5390625</v>
      </c>
      <c r="HR326">
        <f t="shared" si="2142"/>
        <v>278.33203125</v>
      </c>
      <c r="HS326">
        <f t="shared" si="2142"/>
        <v>279.125</v>
      </c>
      <c r="HT326">
        <f t="shared" si="2142"/>
        <v>279.91796875</v>
      </c>
      <c r="HU326">
        <f t="shared" si="2142"/>
        <v>280.7109375</v>
      </c>
      <c r="HV326">
        <f t="shared" si="2142"/>
        <v>281.50390625</v>
      </c>
      <c r="HW326">
        <f t="shared" si="2142"/>
        <v>282.296875</v>
      </c>
      <c r="HX326">
        <f t="shared" si="2142"/>
        <v>283.08984375</v>
      </c>
      <c r="HY326">
        <f t="shared" si="2142"/>
        <v>283.8828125</v>
      </c>
      <c r="HZ326">
        <f t="shared" si="2142"/>
        <v>284.67578125</v>
      </c>
      <c r="IA326">
        <f t="shared" si="2142"/>
        <v>285.46875</v>
      </c>
      <c r="IB326">
        <f t="shared" si="2142"/>
        <v>286.26171875</v>
      </c>
      <c r="IC326">
        <f t="shared" si="2142"/>
        <v>287.0546875</v>
      </c>
      <c r="ID326">
        <f t="shared" si="2142"/>
        <v>287.84765625</v>
      </c>
      <c r="IE326">
        <f t="shared" si="2142"/>
        <v>288.640625</v>
      </c>
      <c r="IF326">
        <f t="shared" si="2142"/>
        <v>289.43359375</v>
      </c>
      <c r="IG326">
        <f t="shared" si="2142"/>
        <v>290.2265625</v>
      </c>
      <c r="IH326">
        <f t="shared" si="2143"/>
        <v>291.01953125</v>
      </c>
      <c r="II326">
        <f t="shared" si="2143"/>
        <v>291.8125</v>
      </c>
      <c r="IJ326">
        <f t="shared" si="2143"/>
        <v>292.60546875</v>
      </c>
      <c r="IK326">
        <f t="shared" si="2143"/>
        <v>293.3984375</v>
      </c>
      <c r="IL326">
        <f t="shared" si="2143"/>
        <v>294.19140625</v>
      </c>
      <c r="IM326">
        <f t="shared" si="2143"/>
        <v>294.984375</v>
      </c>
      <c r="IN326">
        <f t="shared" si="2143"/>
        <v>295.77734375</v>
      </c>
      <c r="IO326">
        <f t="shared" si="2143"/>
        <v>296.5703125</v>
      </c>
      <c r="IP326">
        <f t="shared" si="2143"/>
        <v>297.36328125</v>
      </c>
      <c r="IQ326">
        <f t="shared" si="2143"/>
        <v>298.15625</v>
      </c>
      <c r="IR326">
        <f t="shared" si="2143"/>
        <v>298.94921875</v>
      </c>
      <c r="IS326">
        <f t="shared" si="2143"/>
        <v>299.7421875</v>
      </c>
      <c r="IT326">
        <f t="shared" si="2143"/>
        <v>300.53515625</v>
      </c>
      <c r="IU326">
        <f t="shared" si="2143"/>
        <v>301.328125</v>
      </c>
      <c r="IV326">
        <f t="shared" si="2143"/>
        <v>302.12109375</v>
      </c>
      <c r="IW326">
        <f t="shared" si="2143"/>
        <v>302.9140625</v>
      </c>
      <c r="IX326">
        <f t="shared" si="2137"/>
        <v>303.70703125</v>
      </c>
      <c r="IY326">
        <f t="shared" si="678"/>
        <v>0</v>
      </c>
      <c r="IZ326">
        <f t="shared" si="679"/>
        <v>0</v>
      </c>
      <c r="JA326">
        <f t="shared" si="680"/>
        <v>0</v>
      </c>
      <c r="JB326">
        <f t="shared" si="681"/>
        <v>0</v>
      </c>
      <c r="JC326">
        <f t="shared" si="682"/>
        <v>0</v>
      </c>
      <c r="JD326">
        <f t="shared" si="683"/>
        <v>0</v>
      </c>
      <c r="JE326">
        <f t="shared" si="684"/>
        <v>0</v>
      </c>
      <c r="JF326">
        <f t="shared" si="685"/>
        <v>0</v>
      </c>
      <c r="JG326">
        <f t="shared" si="686"/>
        <v>0</v>
      </c>
      <c r="JH326">
        <f t="shared" si="687"/>
        <v>0</v>
      </c>
      <c r="JI326">
        <f t="shared" si="688"/>
        <v>0</v>
      </c>
      <c r="JJ326">
        <f t="shared" si="689"/>
        <v>0</v>
      </c>
      <c r="JK326">
        <f t="shared" si="690"/>
        <v>0</v>
      </c>
      <c r="JL326">
        <f t="shared" si="691"/>
        <v>0</v>
      </c>
      <c r="JM326">
        <f t="shared" si="692"/>
        <v>0</v>
      </c>
      <c r="JN326">
        <f t="shared" si="693"/>
        <v>0</v>
      </c>
      <c r="JO326">
        <f t="shared" si="694"/>
        <v>0</v>
      </c>
      <c r="JP326">
        <f t="shared" si="695"/>
        <v>0</v>
      </c>
      <c r="JQ326">
        <f t="shared" si="696"/>
        <v>0</v>
      </c>
      <c r="JR326">
        <f t="shared" si="697"/>
        <v>0</v>
      </c>
      <c r="JS326">
        <f t="shared" si="698"/>
        <v>0</v>
      </c>
      <c r="JT326">
        <f t="shared" si="699"/>
        <v>0</v>
      </c>
      <c r="JU326">
        <f t="shared" si="700"/>
        <v>0</v>
      </c>
      <c r="JV326">
        <f t="shared" si="701"/>
        <v>0</v>
      </c>
      <c r="JW326">
        <f t="shared" si="702"/>
        <v>0</v>
      </c>
      <c r="JX326">
        <f t="shared" si="703"/>
        <v>0</v>
      </c>
      <c r="JY326">
        <f t="shared" si="704"/>
        <v>0</v>
      </c>
      <c r="JZ326">
        <f t="shared" si="705"/>
        <v>0</v>
      </c>
      <c r="KA326">
        <f t="shared" si="706"/>
        <v>0</v>
      </c>
      <c r="KB326">
        <f t="shared" si="707"/>
        <v>0</v>
      </c>
      <c r="KC326">
        <f t="shared" si="708"/>
        <v>0</v>
      </c>
      <c r="KD326">
        <f t="shared" si="709"/>
        <v>0</v>
      </c>
      <c r="KE326">
        <f t="shared" si="710"/>
        <v>0</v>
      </c>
      <c r="KF326">
        <f t="shared" si="711"/>
        <v>0</v>
      </c>
      <c r="KG326">
        <f t="shared" si="712"/>
        <v>0</v>
      </c>
      <c r="KH326">
        <f t="shared" si="713"/>
        <v>0</v>
      </c>
      <c r="KI326">
        <f t="shared" si="714"/>
        <v>0</v>
      </c>
      <c r="KJ326">
        <f t="shared" si="715"/>
        <v>0</v>
      </c>
      <c r="KK326">
        <f t="shared" si="716"/>
        <v>0</v>
      </c>
      <c r="KL326">
        <f t="shared" si="717"/>
        <v>0</v>
      </c>
      <c r="KM326">
        <f t="shared" si="718"/>
        <v>0</v>
      </c>
      <c r="KN326">
        <f t="shared" si="719"/>
        <v>0</v>
      </c>
      <c r="KO326">
        <f t="shared" si="720"/>
        <v>0</v>
      </c>
      <c r="KP326">
        <f t="shared" si="721"/>
        <v>0</v>
      </c>
      <c r="KQ326">
        <f t="shared" si="722"/>
        <v>0</v>
      </c>
      <c r="KR326">
        <f t="shared" si="723"/>
        <v>0</v>
      </c>
      <c r="KS326">
        <f t="shared" si="724"/>
        <v>0</v>
      </c>
      <c r="KT326">
        <f t="shared" si="725"/>
        <v>0</v>
      </c>
      <c r="KU326">
        <f t="shared" si="726"/>
        <v>0</v>
      </c>
      <c r="KV326">
        <f t="shared" si="727"/>
        <v>0</v>
      </c>
      <c r="KW326">
        <f t="shared" si="728"/>
        <v>0</v>
      </c>
      <c r="KX326">
        <f t="shared" si="729"/>
        <v>0</v>
      </c>
      <c r="KY326">
        <f t="shared" si="730"/>
        <v>0</v>
      </c>
      <c r="KZ326">
        <f t="shared" si="731"/>
        <v>0</v>
      </c>
      <c r="LA326">
        <f t="shared" si="732"/>
        <v>0</v>
      </c>
      <c r="LB326">
        <f t="shared" si="733"/>
        <v>0</v>
      </c>
      <c r="LC326">
        <f t="shared" si="734"/>
        <v>0</v>
      </c>
      <c r="LD326">
        <f t="shared" si="735"/>
        <v>0</v>
      </c>
      <c r="LE326">
        <f t="shared" si="736"/>
        <v>0</v>
      </c>
      <c r="LF326">
        <f t="shared" si="737"/>
        <v>0</v>
      </c>
      <c r="LG326">
        <f t="shared" si="738"/>
        <v>0</v>
      </c>
      <c r="LH326">
        <f t="shared" si="739"/>
        <v>0</v>
      </c>
      <c r="LI326">
        <f t="shared" si="740"/>
        <v>0</v>
      </c>
      <c r="LJ326">
        <f t="shared" si="741"/>
        <v>0</v>
      </c>
      <c r="LK326">
        <f t="shared" si="742"/>
        <v>0</v>
      </c>
      <c r="LL326">
        <f t="shared" si="743"/>
        <v>0</v>
      </c>
      <c r="LM326">
        <f t="shared" si="744"/>
        <v>0</v>
      </c>
      <c r="LN326">
        <f t="shared" si="745"/>
        <v>0</v>
      </c>
      <c r="LO326">
        <f t="shared" si="746"/>
        <v>0</v>
      </c>
      <c r="LP326">
        <f t="shared" si="747"/>
        <v>0</v>
      </c>
      <c r="LQ326">
        <f t="shared" si="748"/>
        <v>0</v>
      </c>
      <c r="LR326">
        <f t="shared" si="749"/>
        <v>0</v>
      </c>
      <c r="LS326">
        <f t="shared" si="750"/>
        <v>0</v>
      </c>
      <c r="LT326">
        <f t="shared" si="751"/>
        <v>0</v>
      </c>
      <c r="LU326">
        <f t="shared" si="752"/>
        <v>0</v>
      </c>
      <c r="LV326">
        <f t="shared" si="753"/>
        <v>0</v>
      </c>
      <c r="LW326">
        <f t="shared" si="754"/>
        <v>0</v>
      </c>
      <c r="LX326">
        <f t="shared" si="755"/>
        <v>0</v>
      </c>
      <c r="LY326">
        <f t="shared" si="756"/>
        <v>0</v>
      </c>
      <c r="LZ326">
        <f t="shared" si="757"/>
        <v>0</v>
      </c>
      <c r="MA326">
        <f t="shared" si="758"/>
        <v>0</v>
      </c>
      <c r="MB326">
        <f t="shared" si="759"/>
        <v>0</v>
      </c>
      <c r="MC326">
        <f t="shared" si="760"/>
        <v>0</v>
      </c>
      <c r="MD326">
        <f t="shared" si="761"/>
        <v>0</v>
      </c>
      <c r="ME326">
        <f t="shared" si="762"/>
        <v>0</v>
      </c>
      <c r="MF326">
        <f t="shared" si="763"/>
        <v>0</v>
      </c>
      <c r="MG326">
        <f t="shared" si="764"/>
        <v>0</v>
      </c>
      <c r="MH326">
        <f t="shared" si="765"/>
        <v>0</v>
      </c>
      <c r="MI326">
        <f t="shared" si="766"/>
        <v>0</v>
      </c>
      <c r="MJ326">
        <f t="shared" si="767"/>
        <v>0</v>
      </c>
      <c r="MK326">
        <f t="shared" si="768"/>
        <v>0</v>
      </c>
      <c r="ML326">
        <f t="shared" si="769"/>
        <v>0</v>
      </c>
      <c r="MM326">
        <f t="shared" si="770"/>
        <v>0</v>
      </c>
      <c r="MN326">
        <f t="shared" si="771"/>
        <v>0</v>
      </c>
      <c r="MO326">
        <f t="shared" si="772"/>
        <v>0</v>
      </c>
      <c r="MP326">
        <f t="shared" si="773"/>
        <v>0</v>
      </c>
      <c r="MQ326">
        <f t="shared" si="774"/>
        <v>0</v>
      </c>
      <c r="MR326">
        <f t="shared" si="775"/>
        <v>0</v>
      </c>
      <c r="MS326">
        <f t="shared" si="776"/>
        <v>0</v>
      </c>
      <c r="MT326">
        <f t="shared" si="777"/>
        <v>0</v>
      </c>
      <c r="MU326">
        <f t="shared" si="778"/>
        <v>0</v>
      </c>
      <c r="MV326">
        <f t="shared" si="779"/>
        <v>0</v>
      </c>
      <c r="MW326">
        <f t="shared" si="780"/>
        <v>0</v>
      </c>
      <c r="MX326">
        <f t="shared" si="781"/>
        <v>0</v>
      </c>
      <c r="MY326">
        <f t="shared" si="782"/>
        <v>0</v>
      </c>
      <c r="MZ326">
        <f t="shared" si="783"/>
        <v>0</v>
      </c>
      <c r="NA326">
        <f t="shared" si="784"/>
        <v>0</v>
      </c>
      <c r="NB326">
        <f t="shared" si="785"/>
        <v>0</v>
      </c>
      <c r="NC326">
        <f t="shared" si="786"/>
        <v>0</v>
      </c>
      <c r="ND326">
        <f t="shared" si="787"/>
        <v>0</v>
      </c>
      <c r="NE326">
        <f t="shared" si="788"/>
        <v>0</v>
      </c>
      <c r="NF326">
        <f t="shared" si="789"/>
        <v>0</v>
      </c>
      <c r="NG326">
        <f t="shared" si="790"/>
        <v>0</v>
      </c>
      <c r="NH326">
        <f t="shared" si="791"/>
        <v>0</v>
      </c>
      <c r="NI326">
        <f t="shared" si="792"/>
        <v>0</v>
      </c>
      <c r="NJ326">
        <f t="shared" si="793"/>
        <v>0</v>
      </c>
      <c r="NK326">
        <f t="shared" si="794"/>
        <v>0</v>
      </c>
      <c r="NL326">
        <f t="shared" si="795"/>
        <v>0</v>
      </c>
      <c r="NM326">
        <f t="shared" si="796"/>
        <v>0</v>
      </c>
      <c r="NN326">
        <f t="shared" si="797"/>
        <v>0</v>
      </c>
      <c r="NO326">
        <f t="shared" si="798"/>
        <v>0</v>
      </c>
      <c r="NP326">
        <f t="shared" si="799"/>
        <v>0</v>
      </c>
      <c r="NQ326">
        <f t="shared" si="800"/>
        <v>0</v>
      </c>
      <c r="NR326">
        <f t="shared" si="801"/>
        <v>0</v>
      </c>
      <c r="NS326">
        <f t="shared" si="802"/>
        <v>0</v>
      </c>
      <c r="NT326">
        <f t="shared" si="803"/>
        <v>0</v>
      </c>
      <c r="NU326">
        <f t="shared" si="804"/>
        <v>0</v>
      </c>
      <c r="NV326">
        <f t="shared" si="805"/>
        <v>0</v>
      </c>
      <c r="NW326">
        <f t="shared" si="806"/>
        <v>203</v>
      </c>
      <c r="NX326">
        <f t="shared" si="807"/>
        <v>202</v>
      </c>
      <c r="NY326">
        <f t="shared" si="808"/>
        <v>201</v>
      </c>
      <c r="NZ326">
        <f t="shared" si="809"/>
        <v>201</v>
      </c>
      <c r="OA326">
        <f t="shared" si="810"/>
        <v>200</v>
      </c>
      <c r="OB326">
        <f t="shared" si="811"/>
        <v>199</v>
      </c>
      <c r="OC326">
        <f t="shared" si="812"/>
        <v>198</v>
      </c>
      <c r="OD326">
        <f t="shared" si="813"/>
        <v>197</v>
      </c>
      <c r="OE326">
        <f t="shared" si="814"/>
        <v>197</v>
      </c>
      <c r="OF326">
        <f t="shared" si="815"/>
        <v>196</v>
      </c>
      <c r="OG326">
        <f t="shared" si="816"/>
        <v>195</v>
      </c>
      <c r="OH326">
        <f t="shared" si="817"/>
        <v>194</v>
      </c>
      <c r="OI326">
        <f t="shared" si="818"/>
        <v>193</v>
      </c>
      <c r="OJ326">
        <f t="shared" si="819"/>
        <v>193</v>
      </c>
      <c r="OK326">
        <f t="shared" si="820"/>
        <v>192</v>
      </c>
      <c r="OL326">
        <f t="shared" si="821"/>
        <v>191</v>
      </c>
      <c r="OM326">
        <f t="shared" si="822"/>
        <v>190</v>
      </c>
      <c r="ON326">
        <f t="shared" si="823"/>
        <v>190</v>
      </c>
      <c r="OO326">
        <f t="shared" si="824"/>
        <v>189</v>
      </c>
      <c r="OP326">
        <f t="shared" si="825"/>
        <v>188</v>
      </c>
      <c r="OQ326">
        <f t="shared" si="826"/>
        <v>187</v>
      </c>
      <c r="OR326">
        <f t="shared" si="827"/>
        <v>186</v>
      </c>
      <c r="OS326">
        <f t="shared" si="828"/>
        <v>186</v>
      </c>
      <c r="OT326">
        <f t="shared" si="829"/>
        <v>185</v>
      </c>
      <c r="OU326">
        <f t="shared" si="830"/>
        <v>184</v>
      </c>
      <c r="OV326">
        <f t="shared" si="831"/>
        <v>183</v>
      </c>
      <c r="OW326">
        <f t="shared" si="832"/>
        <v>182</v>
      </c>
      <c r="OX326">
        <f t="shared" si="833"/>
        <v>182</v>
      </c>
      <c r="OY326">
        <f t="shared" si="834"/>
        <v>181</v>
      </c>
      <c r="OZ326">
        <f t="shared" si="835"/>
        <v>180</v>
      </c>
      <c r="PA326">
        <f t="shared" si="836"/>
        <v>179</v>
      </c>
      <c r="PB326">
        <f t="shared" si="837"/>
        <v>178</v>
      </c>
      <c r="PC326">
        <f t="shared" si="838"/>
        <v>178</v>
      </c>
      <c r="PD326">
        <f t="shared" si="839"/>
        <v>177</v>
      </c>
      <c r="PE326">
        <f t="shared" si="840"/>
        <v>176</v>
      </c>
      <c r="PF326">
        <f t="shared" si="841"/>
        <v>175</v>
      </c>
      <c r="PG326">
        <f t="shared" si="842"/>
        <v>174</v>
      </c>
      <c r="PH326">
        <f t="shared" si="843"/>
        <v>174</v>
      </c>
      <c r="PI326">
        <f t="shared" si="844"/>
        <v>173</v>
      </c>
      <c r="PJ326">
        <f t="shared" si="845"/>
        <v>172</v>
      </c>
      <c r="PK326">
        <f t="shared" si="846"/>
        <v>171</v>
      </c>
      <c r="PL326">
        <f t="shared" si="847"/>
        <v>170</v>
      </c>
      <c r="PM326">
        <f t="shared" si="848"/>
        <v>170</v>
      </c>
      <c r="PN326">
        <f t="shared" si="849"/>
        <v>169</v>
      </c>
      <c r="PO326">
        <f t="shared" si="850"/>
        <v>168</v>
      </c>
      <c r="PP326">
        <f t="shared" si="851"/>
        <v>167</v>
      </c>
      <c r="PQ326">
        <f t="shared" si="852"/>
        <v>167</v>
      </c>
      <c r="PR326">
        <f t="shared" si="853"/>
        <v>166</v>
      </c>
      <c r="PS326">
        <f t="shared" si="854"/>
        <v>165</v>
      </c>
      <c r="PT326">
        <f t="shared" si="855"/>
        <v>164</v>
      </c>
      <c r="PU326">
        <f t="shared" si="856"/>
        <v>163</v>
      </c>
      <c r="PV326">
        <f t="shared" si="857"/>
        <v>163</v>
      </c>
      <c r="PW326">
        <f t="shared" si="858"/>
        <v>162</v>
      </c>
      <c r="PX326">
        <f t="shared" si="859"/>
        <v>161</v>
      </c>
      <c r="PY326">
        <f t="shared" si="860"/>
        <v>160</v>
      </c>
      <c r="PZ326">
        <f t="shared" si="861"/>
        <v>159</v>
      </c>
      <c r="QA326">
        <f t="shared" si="862"/>
        <v>159</v>
      </c>
      <c r="QB326">
        <f t="shared" si="863"/>
        <v>158</v>
      </c>
      <c r="QC326">
        <f t="shared" si="864"/>
        <v>157</v>
      </c>
      <c r="QD326">
        <f t="shared" si="865"/>
        <v>156</v>
      </c>
      <c r="QE326">
        <f t="shared" si="866"/>
        <v>155</v>
      </c>
      <c r="QF326">
        <f t="shared" si="867"/>
        <v>155</v>
      </c>
      <c r="QG326">
        <f t="shared" si="868"/>
        <v>154</v>
      </c>
      <c r="QH326">
        <f t="shared" si="869"/>
        <v>153</v>
      </c>
      <c r="QI326">
        <f t="shared" si="870"/>
        <v>152</v>
      </c>
      <c r="QJ326">
        <f t="shared" si="871"/>
        <v>151</v>
      </c>
      <c r="QK326">
        <f t="shared" si="872"/>
        <v>151</v>
      </c>
      <c r="QL326">
        <f t="shared" si="873"/>
        <v>150</v>
      </c>
      <c r="QM326">
        <f t="shared" si="874"/>
        <v>149</v>
      </c>
      <c r="QN326">
        <f t="shared" si="875"/>
        <v>148</v>
      </c>
      <c r="QO326">
        <f t="shared" si="876"/>
        <v>147</v>
      </c>
      <c r="QP326">
        <f t="shared" si="877"/>
        <v>147</v>
      </c>
      <c r="QQ326">
        <f t="shared" si="878"/>
        <v>146</v>
      </c>
      <c r="QR326">
        <f t="shared" si="879"/>
        <v>145</v>
      </c>
      <c r="QS326">
        <f t="shared" si="880"/>
        <v>144</v>
      </c>
      <c r="QT326">
        <f t="shared" si="881"/>
        <v>144</v>
      </c>
      <c r="QU326">
        <f t="shared" si="882"/>
        <v>143</v>
      </c>
      <c r="QV326">
        <f t="shared" si="883"/>
        <v>142</v>
      </c>
      <c r="QW326">
        <f t="shared" si="884"/>
        <v>141</v>
      </c>
      <c r="QX326">
        <f t="shared" si="885"/>
        <v>140</v>
      </c>
      <c r="QY326">
        <f t="shared" si="886"/>
        <v>140</v>
      </c>
      <c r="QZ326">
        <f t="shared" si="887"/>
        <v>139</v>
      </c>
      <c r="RA326">
        <f t="shared" si="888"/>
        <v>138</v>
      </c>
      <c r="RB326">
        <f t="shared" si="889"/>
        <v>137</v>
      </c>
      <c r="RC326">
        <f t="shared" si="890"/>
        <v>136</v>
      </c>
      <c r="RD326">
        <f t="shared" si="891"/>
        <v>136</v>
      </c>
      <c r="RE326">
        <f t="shared" si="892"/>
        <v>135</v>
      </c>
      <c r="RF326">
        <f t="shared" si="893"/>
        <v>134</v>
      </c>
      <c r="RG326">
        <f t="shared" si="894"/>
        <v>133</v>
      </c>
      <c r="RH326">
        <f t="shared" si="895"/>
        <v>132</v>
      </c>
      <c r="RI326">
        <f t="shared" si="896"/>
        <v>132</v>
      </c>
      <c r="RJ326">
        <f t="shared" si="897"/>
        <v>131</v>
      </c>
      <c r="RK326">
        <f t="shared" si="898"/>
        <v>130</v>
      </c>
      <c r="RL326">
        <f t="shared" si="899"/>
        <v>129</v>
      </c>
      <c r="RM326">
        <f t="shared" si="900"/>
        <v>128</v>
      </c>
      <c r="RN326">
        <f t="shared" si="901"/>
        <v>128</v>
      </c>
      <c r="RO326">
        <f t="shared" si="902"/>
        <v>127</v>
      </c>
      <c r="RP326">
        <f t="shared" si="903"/>
        <v>126</v>
      </c>
      <c r="RQ326">
        <f t="shared" si="904"/>
        <v>125</v>
      </c>
      <c r="RR326">
        <f t="shared" si="905"/>
        <v>124</v>
      </c>
      <c r="RS326">
        <f t="shared" si="906"/>
        <v>124</v>
      </c>
      <c r="RT326">
        <f t="shared" si="907"/>
        <v>123</v>
      </c>
      <c r="RU326">
        <f t="shared" si="908"/>
        <v>122</v>
      </c>
      <c r="RV326">
        <f t="shared" si="909"/>
        <v>121</v>
      </c>
      <c r="RW326">
        <f t="shared" si="910"/>
        <v>121</v>
      </c>
      <c r="RX326">
        <f t="shared" si="911"/>
        <v>120</v>
      </c>
      <c r="RY326">
        <f t="shared" si="912"/>
        <v>119</v>
      </c>
      <c r="RZ326">
        <f t="shared" si="913"/>
        <v>118</v>
      </c>
      <c r="SA326">
        <f t="shared" si="914"/>
        <v>117</v>
      </c>
      <c r="SB326">
        <f t="shared" si="915"/>
        <v>117</v>
      </c>
      <c r="SC326">
        <f t="shared" si="916"/>
        <v>116</v>
      </c>
      <c r="SD326">
        <f t="shared" si="917"/>
        <v>115</v>
      </c>
      <c r="SE326">
        <f t="shared" si="918"/>
        <v>114</v>
      </c>
      <c r="SF326">
        <f t="shared" si="919"/>
        <v>113</v>
      </c>
      <c r="SG326">
        <f t="shared" si="920"/>
        <v>113</v>
      </c>
      <c r="SH326">
        <f t="shared" si="921"/>
        <v>112</v>
      </c>
      <c r="SI326">
        <f t="shared" si="922"/>
        <v>111</v>
      </c>
      <c r="SJ326">
        <f t="shared" si="923"/>
        <v>110</v>
      </c>
      <c r="SK326">
        <f t="shared" si="924"/>
        <v>109</v>
      </c>
      <c r="SL326">
        <f t="shared" si="925"/>
        <v>109</v>
      </c>
      <c r="SM326">
        <f t="shared" si="926"/>
        <v>108</v>
      </c>
      <c r="SN326">
        <f t="shared" si="927"/>
        <v>107</v>
      </c>
      <c r="SO326">
        <f t="shared" si="928"/>
        <v>106</v>
      </c>
      <c r="SP326">
        <f t="shared" si="929"/>
        <v>105</v>
      </c>
      <c r="SQ326">
        <f t="shared" si="930"/>
        <v>105</v>
      </c>
      <c r="SR326">
        <f t="shared" si="931"/>
        <v>104</v>
      </c>
      <c r="SS326">
        <f t="shared" si="932"/>
        <v>103</v>
      </c>
      <c r="ST326">
        <f t="shared" si="933"/>
        <v>102</v>
      </c>
      <c r="SU326">
        <f t="shared" si="2058"/>
        <v>203</v>
      </c>
      <c r="SV326">
        <f t="shared" si="2059"/>
        <v>204</v>
      </c>
      <c r="SW326">
        <f t="shared" si="2060"/>
        <v>205</v>
      </c>
      <c r="SX326">
        <f t="shared" si="2061"/>
        <v>205</v>
      </c>
      <c r="SY326">
        <f t="shared" si="2062"/>
        <v>206</v>
      </c>
      <c r="SZ326">
        <f t="shared" si="2063"/>
        <v>207</v>
      </c>
      <c r="TA326">
        <f t="shared" si="2064"/>
        <v>208</v>
      </c>
      <c r="TB326">
        <f t="shared" si="2065"/>
        <v>209</v>
      </c>
      <c r="TC326">
        <f t="shared" si="2066"/>
        <v>209</v>
      </c>
      <c r="TD326">
        <f t="shared" si="2067"/>
        <v>210</v>
      </c>
      <c r="TE326">
        <f t="shared" si="2068"/>
        <v>211</v>
      </c>
      <c r="TF326">
        <f t="shared" si="2069"/>
        <v>212</v>
      </c>
      <c r="TG326">
        <f t="shared" si="2070"/>
        <v>213</v>
      </c>
      <c r="TH326">
        <f t="shared" si="2071"/>
        <v>213</v>
      </c>
      <c r="TI326">
        <f t="shared" si="2072"/>
        <v>214</v>
      </c>
      <c r="TJ326">
        <f t="shared" si="2119"/>
        <v>215</v>
      </c>
      <c r="TK326">
        <f t="shared" si="1960"/>
        <v>216</v>
      </c>
      <c r="TL326">
        <f t="shared" si="1961"/>
        <v>216</v>
      </c>
      <c r="TM326">
        <f t="shared" si="1962"/>
        <v>217</v>
      </c>
      <c r="TN326">
        <f t="shared" si="1963"/>
        <v>218</v>
      </c>
      <c r="TO326">
        <f t="shared" si="1964"/>
        <v>219</v>
      </c>
      <c r="TP326">
        <f t="shared" si="1965"/>
        <v>220</v>
      </c>
      <c r="TQ326">
        <f t="shared" si="1966"/>
        <v>220</v>
      </c>
      <c r="TR326">
        <f t="shared" si="1967"/>
        <v>221</v>
      </c>
      <c r="TS326">
        <f t="shared" si="1968"/>
        <v>222</v>
      </c>
      <c r="TT326">
        <f t="shared" si="1969"/>
        <v>223</v>
      </c>
      <c r="TU326">
        <f t="shared" si="1970"/>
        <v>224</v>
      </c>
      <c r="TV326">
        <f t="shared" si="1971"/>
        <v>224</v>
      </c>
      <c r="TW326">
        <f t="shared" si="1972"/>
        <v>225</v>
      </c>
      <c r="TX326">
        <f t="shared" si="2120"/>
        <v>226</v>
      </c>
      <c r="TY326">
        <f t="shared" si="2121"/>
        <v>227</v>
      </c>
      <c r="TZ326">
        <f t="shared" si="1973"/>
        <v>228</v>
      </c>
      <c r="UA326">
        <f t="shared" si="1974"/>
        <v>228</v>
      </c>
      <c r="UB326">
        <f t="shared" si="1975"/>
        <v>229</v>
      </c>
      <c r="UC326">
        <f t="shared" si="1976"/>
        <v>230</v>
      </c>
      <c r="UD326">
        <f t="shared" si="1977"/>
        <v>231</v>
      </c>
      <c r="UE326">
        <f t="shared" si="1978"/>
        <v>232</v>
      </c>
      <c r="UF326">
        <f t="shared" si="1979"/>
        <v>232</v>
      </c>
      <c r="UG326">
        <f t="shared" si="1980"/>
        <v>233</v>
      </c>
      <c r="UH326">
        <f t="shared" si="1981"/>
        <v>234</v>
      </c>
      <c r="UI326">
        <f t="shared" si="1982"/>
        <v>235</v>
      </c>
      <c r="UJ326">
        <f t="shared" si="1983"/>
        <v>236</v>
      </c>
      <c r="UK326">
        <f t="shared" si="1984"/>
        <v>236</v>
      </c>
      <c r="UL326">
        <f t="shared" si="1985"/>
        <v>237</v>
      </c>
      <c r="UM326">
        <f t="shared" si="2122"/>
        <v>238</v>
      </c>
      <c r="UN326">
        <f t="shared" si="2123"/>
        <v>239</v>
      </c>
      <c r="UO326">
        <f t="shared" si="1986"/>
        <v>239</v>
      </c>
      <c r="UP326">
        <f t="shared" si="1987"/>
        <v>240</v>
      </c>
      <c r="UQ326">
        <f t="shared" si="1988"/>
        <v>241</v>
      </c>
      <c r="UR326">
        <f t="shared" si="1989"/>
        <v>242</v>
      </c>
      <c r="US326">
        <f t="shared" si="1990"/>
        <v>243</v>
      </c>
      <c r="UT326">
        <f t="shared" si="1991"/>
        <v>243</v>
      </c>
      <c r="UU326">
        <f t="shared" si="1992"/>
        <v>244</v>
      </c>
      <c r="UV326">
        <f t="shared" si="1993"/>
        <v>245</v>
      </c>
      <c r="UW326">
        <f t="shared" si="1994"/>
        <v>246</v>
      </c>
      <c r="UX326">
        <f t="shared" si="1995"/>
        <v>247</v>
      </c>
      <c r="UY326">
        <f t="shared" si="1996"/>
        <v>247</v>
      </c>
      <c r="UZ326">
        <f t="shared" si="1997"/>
        <v>248</v>
      </c>
      <c r="VA326">
        <f t="shared" si="1998"/>
        <v>249</v>
      </c>
      <c r="VB326">
        <f t="shared" si="2124"/>
        <v>250</v>
      </c>
      <c r="VC326">
        <f t="shared" si="2125"/>
        <v>251</v>
      </c>
      <c r="VD326">
        <f t="shared" si="1999"/>
        <v>251</v>
      </c>
      <c r="VE326">
        <f t="shared" si="2000"/>
        <v>252</v>
      </c>
      <c r="VF326">
        <f t="shared" si="2001"/>
        <v>253</v>
      </c>
      <c r="VG326">
        <f t="shared" si="2002"/>
        <v>254</v>
      </c>
      <c r="VH326">
        <f t="shared" si="2003"/>
        <v>255</v>
      </c>
      <c r="VI326">
        <f t="shared" si="2004"/>
        <v>255</v>
      </c>
      <c r="VJ326">
        <f t="shared" si="2005"/>
        <v>128</v>
      </c>
      <c r="VK326">
        <f t="shared" si="2006"/>
        <v>128.5</v>
      </c>
      <c r="VL326">
        <f t="shared" si="2007"/>
        <v>129</v>
      </c>
      <c r="VM326">
        <f t="shared" si="2008"/>
        <v>129.5</v>
      </c>
      <c r="VN326">
        <f t="shared" si="2009"/>
        <v>129.5</v>
      </c>
      <c r="VO326">
        <f t="shared" si="2010"/>
        <v>130</v>
      </c>
      <c r="VP326">
        <f t="shared" si="2011"/>
        <v>130.5</v>
      </c>
      <c r="VQ326">
        <f t="shared" si="2126"/>
        <v>131</v>
      </c>
      <c r="VR326">
        <f t="shared" si="2127"/>
        <v>131</v>
      </c>
      <c r="VS326">
        <f t="shared" si="2012"/>
        <v>131.5</v>
      </c>
      <c r="VT326">
        <f t="shared" si="2013"/>
        <v>132</v>
      </c>
      <c r="VU326">
        <f t="shared" si="2014"/>
        <v>132.5</v>
      </c>
      <c r="VV326">
        <f t="shared" si="2015"/>
        <v>133</v>
      </c>
      <c r="VW326">
        <f t="shared" si="2016"/>
        <v>133</v>
      </c>
      <c r="VX326">
        <f t="shared" si="2017"/>
        <v>133.5</v>
      </c>
      <c r="VY326">
        <f t="shared" si="2018"/>
        <v>134</v>
      </c>
      <c r="VZ326">
        <f t="shared" si="2019"/>
        <v>134.5</v>
      </c>
      <c r="WA326">
        <f t="shared" si="2020"/>
        <v>135</v>
      </c>
      <c r="WB326">
        <f t="shared" si="2021"/>
        <v>135</v>
      </c>
      <c r="WC326">
        <f t="shared" si="2022"/>
        <v>135.5</v>
      </c>
      <c r="WD326">
        <f t="shared" si="2023"/>
        <v>136</v>
      </c>
      <c r="WE326">
        <f t="shared" si="2024"/>
        <v>136.5</v>
      </c>
      <c r="WF326">
        <f t="shared" si="2128"/>
        <v>137</v>
      </c>
      <c r="WG326">
        <f t="shared" si="2129"/>
        <v>137</v>
      </c>
      <c r="WH326">
        <f t="shared" si="2025"/>
        <v>137.5</v>
      </c>
      <c r="WI326">
        <f t="shared" si="2026"/>
        <v>138</v>
      </c>
      <c r="WJ326">
        <f t="shared" si="2027"/>
        <v>138.5</v>
      </c>
      <c r="WK326">
        <f t="shared" si="2028"/>
        <v>139</v>
      </c>
      <c r="WL326">
        <f t="shared" si="2029"/>
        <v>139</v>
      </c>
      <c r="WM326">
        <f t="shared" si="2030"/>
        <v>139.5</v>
      </c>
      <c r="WN326">
        <f t="shared" si="2031"/>
        <v>140</v>
      </c>
      <c r="WO326">
        <f t="shared" si="2032"/>
        <v>140.5</v>
      </c>
      <c r="WP326">
        <f t="shared" si="2033"/>
        <v>141</v>
      </c>
      <c r="WQ326">
        <f t="shared" si="2034"/>
        <v>141</v>
      </c>
      <c r="WR326">
        <f t="shared" si="2035"/>
        <v>141.5</v>
      </c>
      <c r="WS326">
        <f t="shared" si="2036"/>
        <v>142</v>
      </c>
      <c r="WT326">
        <f t="shared" si="2037"/>
        <v>142.5</v>
      </c>
      <c r="WU326">
        <f t="shared" si="2130"/>
        <v>142.5</v>
      </c>
      <c r="WV326">
        <f t="shared" si="2131"/>
        <v>143</v>
      </c>
      <c r="WW326">
        <f t="shared" si="2038"/>
        <v>143.5</v>
      </c>
      <c r="WX326">
        <f t="shared" si="2039"/>
        <v>144</v>
      </c>
      <c r="WY326">
        <f t="shared" si="2040"/>
        <v>144.5</v>
      </c>
      <c r="WZ326">
        <f t="shared" si="2041"/>
        <v>144.5</v>
      </c>
      <c r="XA326">
        <f t="shared" si="2042"/>
        <v>145</v>
      </c>
      <c r="XB326">
        <f t="shared" si="2043"/>
        <v>145.5</v>
      </c>
      <c r="XC326">
        <f t="shared" si="2044"/>
        <v>146</v>
      </c>
      <c r="XD326">
        <f t="shared" si="2045"/>
        <v>146.5</v>
      </c>
      <c r="XE326">
        <f t="shared" si="2046"/>
        <v>146.5</v>
      </c>
      <c r="XF326">
        <f t="shared" si="2047"/>
        <v>147</v>
      </c>
      <c r="XG326">
        <f t="shared" si="2048"/>
        <v>147.5</v>
      </c>
      <c r="XH326">
        <f t="shared" si="2049"/>
        <v>148</v>
      </c>
      <c r="XI326">
        <f t="shared" si="2050"/>
        <v>148.5</v>
      </c>
      <c r="XJ326">
        <f t="shared" si="2132"/>
        <v>148.5</v>
      </c>
      <c r="XK326">
        <f t="shared" si="2133"/>
        <v>149</v>
      </c>
      <c r="XL326">
        <f t="shared" si="2051"/>
        <v>149.5</v>
      </c>
      <c r="XM326">
        <f t="shared" si="2052"/>
        <v>150</v>
      </c>
      <c r="XN326">
        <f t="shared" si="2053"/>
        <v>150.5</v>
      </c>
      <c r="XO326">
        <f t="shared" si="2054"/>
        <v>150.5</v>
      </c>
      <c r="XP326">
        <f t="shared" si="2055"/>
        <v>151</v>
      </c>
      <c r="XQ326">
        <f t="shared" si="2056"/>
        <v>151.5</v>
      </c>
      <c r="XR326">
        <f t="shared" si="2057"/>
        <v>152</v>
      </c>
      <c r="XS326" t="str">
        <f t="shared" si="949"/>
        <v>equal</v>
      </c>
      <c r="XT326" t="str">
        <f t="shared" si="950"/>
        <v>equal</v>
      </c>
      <c r="XU326" t="str">
        <f t="shared" si="951"/>
        <v>equal</v>
      </c>
      <c r="XV326" t="str">
        <f t="shared" si="952"/>
        <v>equal</v>
      </c>
      <c r="XW326" t="str">
        <f t="shared" si="953"/>
        <v>equal</v>
      </c>
      <c r="XX326" t="str">
        <f t="shared" si="954"/>
        <v>equal</v>
      </c>
      <c r="XY326" t="str">
        <f t="shared" si="955"/>
        <v>equal</v>
      </c>
      <c r="XZ326" t="str">
        <f t="shared" si="956"/>
        <v>equal</v>
      </c>
      <c r="YA326" t="str">
        <f t="shared" si="957"/>
        <v>equal</v>
      </c>
      <c r="YB326" t="str">
        <f t="shared" si="958"/>
        <v>equal</v>
      </c>
      <c r="YC326" t="str">
        <f t="shared" si="959"/>
        <v>equal</v>
      </c>
      <c r="YD326" t="str">
        <f t="shared" si="960"/>
        <v>equal</v>
      </c>
      <c r="YE326" t="str">
        <f t="shared" si="961"/>
        <v>equal</v>
      </c>
      <c r="YF326" t="str">
        <f t="shared" si="962"/>
        <v>equal</v>
      </c>
      <c r="YG326" t="str">
        <f t="shared" si="963"/>
        <v>equal</v>
      </c>
      <c r="YH326" t="str">
        <f t="shared" si="964"/>
        <v>equal</v>
      </c>
      <c r="YI326" t="str">
        <f t="shared" si="965"/>
        <v>equal</v>
      </c>
      <c r="YJ326" t="str">
        <f t="shared" si="966"/>
        <v>equal</v>
      </c>
      <c r="YK326" t="str">
        <f t="shared" si="967"/>
        <v>equal</v>
      </c>
      <c r="YL326" t="str">
        <f t="shared" si="968"/>
        <v>equal</v>
      </c>
      <c r="YM326" t="str">
        <f t="shared" si="969"/>
        <v>equal</v>
      </c>
      <c r="YN326" t="str">
        <f t="shared" si="970"/>
        <v>equal</v>
      </c>
      <c r="YO326" t="str">
        <f t="shared" si="971"/>
        <v>equal</v>
      </c>
      <c r="YP326" t="str">
        <f t="shared" si="972"/>
        <v>equal</v>
      </c>
      <c r="YQ326" t="str">
        <f t="shared" si="973"/>
        <v>equal</v>
      </c>
      <c r="YR326" t="str">
        <f t="shared" si="974"/>
        <v>equal</v>
      </c>
      <c r="YS326" t="str">
        <f t="shared" si="975"/>
        <v>equal</v>
      </c>
      <c r="YT326" t="str">
        <f t="shared" si="976"/>
        <v>equal</v>
      </c>
      <c r="YU326" t="str">
        <f t="shared" si="977"/>
        <v>equal</v>
      </c>
      <c r="YV326" t="str">
        <f t="shared" si="978"/>
        <v>equal</v>
      </c>
      <c r="YW326" t="str">
        <f t="shared" si="979"/>
        <v>equal</v>
      </c>
      <c r="YX326" t="str">
        <f t="shared" si="980"/>
        <v>equal</v>
      </c>
      <c r="YY326" t="str">
        <f t="shared" si="981"/>
        <v>equal</v>
      </c>
      <c r="YZ326" t="str">
        <f t="shared" si="982"/>
        <v>equal</v>
      </c>
      <c r="ZA326" t="str">
        <f t="shared" si="983"/>
        <v>equal</v>
      </c>
      <c r="ZB326" t="str">
        <f t="shared" si="984"/>
        <v>equal</v>
      </c>
      <c r="ZC326" t="str">
        <f t="shared" si="985"/>
        <v>equal</v>
      </c>
      <c r="ZD326" t="str">
        <f t="shared" si="986"/>
        <v>equal</v>
      </c>
      <c r="ZE326" t="str">
        <f t="shared" si="987"/>
        <v>equal</v>
      </c>
      <c r="ZF326" t="str">
        <f t="shared" si="988"/>
        <v>equal</v>
      </c>
      <c r="ZG326" t="str">
        <f t="shared" si="989"/>
        <v>equal</v>
      </c>
      <c r="ZH326" t="str">
        <f t="shared" si="990"/>
        <v>equal</v>
      </c>
      <c r="ZI326" t="str">
        <f t="shared" si="991"/>
        <v>equal</v>
      </c>
      <c r="ZJ326" t="str">
        <f t="shared" si="992"/>
        <v>equal</v>
      </c>
      <c r="ZK326" t="str">
        <f t="shared" si="993"/>
        <v>equal</v>
      </c>
      <c r="ZL326" t="str">
        <f t="shared" si="994"/>
        <v>equal</v>
      </c>
      <c r="ZM326" t="str">
        <f t="shared" si="995"/>
        <v>equal</v>
      </c>
      <c r="ZN326" t="str">
        <f t="shared" si="996"/>
        <v>equal</v>
      </c>
      <c r="ZO326" t="str">
        <f t="shared" si="997"/>
        <v>equal</v>
      </c>
      <c r="ZP326" t="str">
        <f t="shared" si="998"/>
        <v>equal</v>
      </c>
      <c r="ZQ326" t="str">
        <f t="shared" si="999"/>
        <v>equal</v>
      </c>
      <c r="ZR326" t="str">
        <f t="shared" si="1000"/>
        <v>equal</v>
      </c>
      <c r="ZS326" t="str">
        <f t="shared" si="1001"/>
        <v>equal</v>
      </c>
      <c r="ZT326" t="str">
        <f t="shared" si="1002"/>
        <v>equal</v>
      </c>
      <c r="ZU326" t="str">
        <f t="shared" si="1003"/>
        <v>equal</v>
      </c>
      <c r="ZV326" t="str">
        <f t="shared" si="1004"/>
        <v>equal</v>
      </c>
      <c r="ZW326" t="str">
        <f t="shared" si="1005"/>
        <v>equal</v>
      </c>
      <c r="ZX326" t="str">
        <f t="shared" si="1006"/>
        <v>equal</v>
      </c>
      <c r="ZY326" t="str">
        <f t="shared" si="1007"/>
        <v>equal</v>
      </c>
      <c r="ZZ326" t="str">
        <f t="shared" si="1008"/>
        <v>equal</v>
      </c>
      <c r="AAA326" t="str">
        <f t="shared" si="1009"/>
        <v>equal</v>
      </c>
      <c r="AAB326" t="str">
        <f t="shared" si="1010"/>
        <v>equal</v>
      </c>
      <c r="AAC326" t="str">
        <f t="shared" si="1011"/>
        <v>equal</v>
      </c>
      <c r="AAD326" t="str">
        <f t="shared" si="1012"/>
        <v>equal</v>
      </c>
      <c r="AAE326" t="str">
        <f t="shared" si="1013"/>
        <v>equal</v>
      </c>
      <c r="AAF326" t="str">
        <f t="shared" si="1014"/>
        <v>equal</v>
      </c>
      <c r="AAG326" t="str">
        <f t="shared" si="1015"/>
        <v>equal</v>
      </c>
      <c r="AAH326" t="str">
        <f t="shared" si="1016"/>
        <v>equal</v>
      </c>
      <c r="AAI326" t="str">
        <f t="shared" si="1017"/>
        <v>equal</v>
      </c>
      <c r="AAJ326" t="str">
        <f t="shared" si="1018"/>
        <v>equal</v>
      </c>
      <c r="AAK326" t="str">
        <f t="shared" si="1019"/>
        <v>equal</v>
      </c>
      <c r="AAL326" t="str">
        <f t="shared" si="1020"/>
        <v>equal</v>
      </c>
      <c r="AAM326" t="str">
        <f t="shared" si="1021"/>
        <v>equal</v>
      </c>
      <c r="AAN326" t="str">
        <f t="shared" si="1022"/>
        <v>equal</v>
      </c>
      <c r="AAO326" t="str">
        <f t="shared" si="1023"/>
        <v>equal</v>
      </c>
      <c r="AAP326" t="str">
        <f t="shared" si="1024"/>
        <v>equal</v>
      </c>
      <c r="AAQ326" t="str">
        <f t="shared" si="1025"/>
        <v>equal</v>
      </c>
      <c r="AAR326" t="str">
        <f t="shared" si="1026"/>
        <v>equal</v>
      </c>
      <c r="AAS326" t="str">
        <f t="shared" si="1027"/>
        <v>equal</v>
      </c>
      <c r="AAT326" t="str">
        <f t="shared" si="1028"/>
        <v>equal</v>
      </c>
      <c r="AAU326" t="str">
        <f t="shared" si="1029"/>
        <v>equal</v>
      </c>
      <c r="AAV326" t="str">
        <f t="shared" si="1030"/>
        <v>equal</v>
      </c>
      <c r="AAW326" t="str">
        <f t="shared" si="1031"/>
        <v>equal</v>
      </c>
      <c r="AAX326" t="str">
        <f t="shared" si="1032"/>
        <v>equal</v>
      </c>
      <c r="AAY326" t="str">
        <f t="shared" si="1033"/>
        <v>equal</v>
      </c>
      <c r="AAZ326" t="str">
        <f t="shared" si="1034"/>
        <v>equal</v>
      </c>
      <c r="ABA326" t="str">
        <f t="shared" si="1035"/>
        <v>equal</v>
      </c>
      <c r="ABB326" t="str">
        <f t="shared" si="1036"/>
        <v>equal</v>
      </c>
      <c r="ABC326" t="str">
        <f t="shared" si="1037"/>
        <v>equal</v>
      </c>
      <c r="ABD326" t="str">
        <f t="shared" si="1038"/>
        <v>equal</v>
      </c>
      <c r="ABE326" t="str">
        <f t="shared" si="1039"/>
        <v>equal</v>
      </c>
      <c r="ABF326" t="str">
        <f t="shared" si="1040"/>
        <v>equal</v>
      </c>
      <c r="ABG326" t="str">
        <f t="shared" si="1041"/>
        <v>equal</v>
      </c>
      <c r="ABH326" t="str">
        <f t="shared" si="1042"/>
        <v>equal</v>
      </c>
      <c r="ABI326" t="str">
        <f t="shared" si="1043"/>
        <v>equal</v>
      </c>
      <c r="ABJ326" t="str">
        <f t="shared" si="1044"/>
        <v>equal</v>
      </c>
      <c r="ABK326" t="str">
        <f t="shared" si="1045"/>
        <v>equal</v>
      </c>
      <c r="ABL326" t="str">
        <f t="shared" si="1046"/>
        <v>equal</v>
      </c>
      <c r="ABM326" t="str">
        <f t="shared" si="1047"/>
        <v>equal</v>
      </c>
      <c r="ABN326" t="str">
        <f t="shared" si="1048"/>
        <v>equal</v>
      </c>
      <c r="ABO326" t="str">
        <f t="shared" si="1049"/>
        <v>equal</v>
      </c>
      <c r="ABP326" t="str">
        <f t="shared" si="1050"/>
        <v>equal</v>
      </c>
      <c r="ABQ326" t="str">
        <f t="shared" si="1051"/>
        <v>equal</v>
      </c>
      <c r="ABR326" t="str">
        <f t="shared" si="1052"/>
        <v>equal</v>
      </c>
      <c r="ABS326" t="str">
        <f t="shared" si="1053"/>
        <v>equal</v>
      </c>
      <c r="ABT326" t="str">
        <f t="shared" si="1054"/>
        <v>equal</v>
      </c>
      <c r="ABU326" t="str">
        <f t="shared" si="1055"/>
        <v>equal</v>
      </c>
      <c r="ABV326" t="str">
        <f t="shared" si="1056"/>
        <v>equal</v>
      </c>
      <c r="ABW326" t="str">
        <f t="shared" si="1057"/>
        <v>equal</v>
      </c>
      <c r="ABX326" t="str">
        <f t="shared" si="1058"/>
        <v>equal</v>
      </c>
      <c r="ABY326" t="str">
        <f t="shared" si="1059"/>
        <v>equal</v>
      </c>
      <c r="ABZ326" t="str">
        <f t="shared" si="1060"/>
        <v>equal</v>
      </c>
      <c r="ACA326" t="str">
        <f t="shared" si="1061"/>
        <v>equal</v>
      </c>
      <c r="ACB326" t="str">
        <f t="shared" si="1062"/>
        <v>equal</v>
      </c>
      <c r="ACC326" t="str">
        <f t="shared" si="1063"/>
        <v>equal</v>
      </c>
      <c r="ACD326" t="str">
        <f t="shared" si="1064"/>
        <v>equal</v>
      </c>
      <c r="ACE326" t="str">
        <f t="shared" si="1065"/>
        <v>equal</v>
      </c>
      <c r="ACF326" t="str">
        <f t="shared" si="1066"/>
        <v>equal</v>
      </c>
      <c r="ACG326" t="str">
        <f t="shared" si="1067"/>
        <v>equal</v>
      </c>
      <c r="ACH326" t="str">
        <f t="shared" si="1068"/>
        <v>equal</v>
      </c>
      <c r="ACI326" t="str">
        <f t="shared" si="1069"/>
        <v>equal</v>
      </c>
      <c r="ACJ326" t="str">
        <f t="shared" si="1070"/>
        <v>equal</v>
      </c>
      <c r="ACK326" t="str">
        <f t="shared" si="1071"/>
        <v>equal</v>
      </c>
      <c r="ACL326" t="str">
        <f t="shared" si="1072"/>
        <v>equal</v>
      </c>
      <c r="ACM326" t="str">
        <f t="shared" si="1073"/>
        <v>equal</v>
      </c>
      <c r="ACN326" t="str">
        <f t="shared" si="1074"/>
        <v>equal</v>
      </c>
      <c r="ACO326" t="str">
        <f t="shared" si="1075"/>
        <v>equal</v>
      </c>
      <c r="ACP326" t="str">
        <f t="shared" si="1076"/>
        <v>equal</v>
      </c>
      <c r="ACS326">
        <f t="shared" si="1853"/>
        <v>204</v>
      </c>
      <c r="ACT326">
        <f t="shared" si="1854"/>
        <v>0.47549019607843135</v>
      </c>
      <c r="ACU326">
        <f t="shared" si="1855"/>
        <v>0.52450980392156865</v>
      </c>
      <c r="ADH326">
        <f t="shared" si="2111"/>
        <v>0</v>
      </c>
      <c r="ADI326">
        <f t="shared" si="2111"/>
        <v>203</v>
      </c>
      <c r="ADJ326">
        <f t="shared" si="2111"/>
        <v>150</v>
      </c>
      <c r="ADK326">
        <f t="shared" si="2111"/>
        <v>97</v>
      </c>
      <c r="ADL326">
        <f t="shared" si="2111"/>
        <v>44</v>
      </c>
      <c r="ADM326">
        <f t="shared" si="2111"/>
        <v>247</v>
      </c>
      <c r="ADN326">
        <f t="shared" si="2111"/>
        <v>194</v>
      </c>
      <c r="ADO326">
        <f t="shared" si="2111"/>
        <v>141</v>
      </c>
      <c r="ADP326">
        <f t="shared" si="2111"/>
        <v>88</v>
      </c>
      <c r="ADQ326">
        <f t="shared" si="2111"/>
        <v>35</v>
      </c>
      <c r="ADR326">
        <f t="shared" si="2111"/>
        <v>238</v>
      </c>
      <c r="ADS326">
        <f t="shared" si="2111"/>
        <v>185</v>
      </c>
      <c r="ADT326">
        <f t="shared" si="2111"/>
        <v>132</v>
      </c>
      <c r="ADU326">
        <f t="shared" si="2111"/>
        <v>79</v>
      </c>
      <c r="ADV326">
        <f t="shared" si="2111"/>
        <v>26</v>
      </c>
      <c r="ADW326">
        <f t="shared" si="2111"/>
        <v>229</v>
      </c>
      <c r="ADX326">
        <f t="shared" si="2105"/>
        <v>176</v>
      </c>
      <c r="ADY326">
        <f t="shared" si="2105"/>
        <v>123</v>
      </c>
      <c r="ADZ326">
        <f t="shared" si="2105"/>
        <v>70</v>
      </c>
      <c r="AEA326">
        <f t="shared" si="2105"/>
        <v>17</v>
      </c>
      <c r="AEB326">
        <f t="shared" si="2105"/>
        <v>220</v>
      </c>
      <c r="AEC326">
        <f t="shared" si="2105"/>
        <v>167</v>
      </c>
      <c r="AED326">
        <f t="shared" si="2105"/>
        <v>114</v>
      </c>
      <c r="AEE326">
        <f t="shared" si="2105"/>
        <v>61</v>
      </c>
      <c r="AEF326">
        <f t="shared" si="2105"/>
        <v>8</v>
      </c>
      <c r="AEG326">
        <f t="shared" si="2105"/>
        <v>211</v>
      </c>
      <c r="AEH326">
        <f t="shared" si="2105"/>
        <v>158</v>
      </c>
      <c r="AEI326">
        <f t="shared" si="2105"/>
        <v>105</v>
      </c>
      <c r="AEJ326">
        <f t="shared" si="2105"/>
        <v>52</v>
      </c>
      <c r="AEK326">
        <f t="shared" si="2105"/>
        <v>255</v>
      </c>
      <c r="AEL326">
        <f t="shared" si="2105"/>
        <v>202</v>
      </c>
      <c r="AEM326">
        <f t="shared" si="2134"/>
        <v>149</v>
      </c>
      <c r="AEN326">
        <f t="shared" si="2134"/>
        <v>96</v>
      </c>
      <c r="AEO326">
        <f t="shared" si="2134"/>
        <v>43</v>
      </c>
      <c r="AEP326">
        <f t="shared" si="2134"/>
        <v>246</v>
      </c>
      <c r="AEQ326">
        <f t="shared" si="2134"/>
        <v>193</v>
      </c>
      <c r="AER326">
        <f t="shared" si="2134"/>
        <v>140</v>
      </c>
      <c r="AES326">
        <f t="shared" si="2134"/>
        <v>87</v>
      </c>
      <c r="AET326">
        <f t="shared" si="2134"/>
        <v>34</v>
      </c>
      <c r="AEU326">
        <f t="shared" si="2134"/>
        <v>237</v>
      </c>
      <c r="AEV326">
        <f t="shared" si="2134"/>
        <v>184</v>
      </c>
      <c r="AEW326">
        <f t="shared" si="2134"/>
        <v>131</v>
      </c>
      <c r="AEX326">
        <f t="shared" si="2134"/>
        <v>78</v>
      </c>
      <c r="AEY326">
        <f t="shared" si="2134"/>
        <v>25</v>
      </c>
      <c r="AEZ326">
        <f t="shared" si="2134"/>
        <v>228</v>
      </c>
      <c r="AFA326">
        <f t="shared" si="2134"/>
        <v>175</v>
      </c>
      <c r="AFB326">
        <f t="shared" si="2134"/>
        <v>122</v>
      </c>
      <c r="AFC326">
        <f t="shared" si="2115"/>
        <v>69</v>
      </c>
      <c r="AFD326">
        <f t="shared" si="2115"/>
        <v>16</v>
      </c>
      <c r="AFE326">
        <f t="shared" si="2115"/>
        <v>219</v>
      </c>
      <c r="AFF326">
        <f t="shared" si="2115"/>
        <v>166</v>
      </c>
      <c r="AFG326">
        <f t="shared" si="2106"/>
        <v>113</v>
      </c>
      <c r="AFH326">
        <f t="shared" si="2106"/>
        <v>60</v>
      </c>
      <c r="AFI326">
        <f t="shared" si="2106"/>
        <v>7</v>
      </c>
      <c r="AFJ326">
        <f t="shared" si="2106"/>
        <v>210</v>
      </c>
      <c r="AFK326">
        <f t="shared" si="2106"/>
        <v>157</v>
      </c>
      <c r="AFL326">
        <f t="shared" si="2106"/>
        <v>104</v>
      </c>
      <c r="AFM326">
        <f t="shared" si="2106"/>
        <v>51</v>
      </c>
      <c r="AFN326">
        <f t="shared" si="2106"/>
        <v>254</v>
      </c>
      <c r="AFO326">
        <f t="shared" si="2106"/>
        <v>201</v>
      </c>
      <c r="AFP326">
        <f t="shared" si="2106"/>
        <v>148</v>
      </c>
      <c r="AFQ326">
        <f t="shared" si="2106"/>
        <v>95</v>
      </c>
      <c r="AFR326">
        <f t="shared" si="2106"/>
        <v>42</v>
      </c>
      <c r="AFS326">
        <f t="shared" si="2099"/>
        <v>245</v>
      </c>
      <c r="AFT326">
        <f t="shared" si="2099"/>
        <v>192</v>
      </c>
      <c r="AFU326">
        <f t="shared" si="2093"/>
        <v>139</v>
      </c>
      <c r="AFV326">
        <f t="shared" si="2093"/>
        <v>86</v>
      </c>
      <c r="AFW326">
        <f t="shared" si="2093"/>
        <v>33</v>
      </c>
      <c r="AFX326">
        <f t="shared" si="2093"/>
        <v>236</v>
      </c>
      <c r="AFY326">
        <f t="shared" si="2093"/>
        <v>183</v>
      </c>
      <c r="AFZ326">
        <f t="shared" si="2093"/>
        <v>130</v>
      </c>
      <c r="AGA326">
        <f t="shared" si="2093"/>
        <v>77</v>
      </c>
      <c r="AGB326">
        <f t="shared" si="2093"/>
        <v>24</v>
      </c>
      <c r="AGC326">
        <f t="shared" si="2093"/>
        <v>227</v>
      </c>
      <c r="AGD326">
        <f t="shared" si="2093"/>
        <v>174</v>
      </c>
      <c r="AGE326">
        <f t="shared" si="2093"/>
        <v>121</v>
      </c>
      <c r="AGF326">
        <f t="shared" si="2093"/>
        <v>68</v>
      </c>
      <c r="AGG326">
        <f t="shared" si="2093"/>
        <v>15</v>
      </c>
      <c r="AGH326">
        <f t="shared" si="2093"/>
        <v>218</v>
      </c>
      <c r="AGI326">
        <f t="shared" ref="AGI326:AGX350" si="2150">MOD(((2^$C$252)-$B326)*AGI$272,(2^$C$258))</f>
        <v>165</v>
      </c>
      <c r="AGJ326">
        <f t="shared" si="2150"/>
        <v>112</v>
      </c>
      <c r="AGK326">
        <f t="shared" si="2150"/>
        <v>59</v>
      </c>
      <c r="AGL326">
        <f t="shared" si="2150"/>
        <v>6</v>
      </c>
      <c r="AGM326">
        <f t="shared" si="2150"/>
        <v>209</v>
      </c>
      <c r="AGN326">
        <f t="shared" si="2150"/>
        <v>156</v>
      </c>
      <c r="AGO326">
        <f t="shared" si="2150"/>
        <v>103</v>
      </c>
      <c r="AGP326">
        <f t="shared" si="2150"/>
        <v>50</v>
      </c>
      <c r="AGQ326">
        <f t="shared" si="2150"/>
        <v>253</v>
      </c>
      <c r="AGR326">
        <f t="shared" si="2150"/>
        <v>200</v>
      </c>
      <c r="AGS326">
        <f t="shared" si="2150"/>
        <v>147</v>
      </c>
      <c r="AGT326">
        <f t="shared" si="2150"/>
        <v>94</v>
      </c>
      <c r="AGU326">
        <f t="shared" si="2150"/>
        <v>41</v>
      </c>
      <c r="AGV326">
        <f t="shared" si="2150"/>
        <v>244</v>
      </c>
      <c r="AGW326">
        <f t="shared" si="2150"/>
        <v>191</v>
      </c>
      <c r="AGX326">
        <f t="shared" si="2150"/>
        <v>138</v>
      </c>
      <c r="AGY326">
        <f t="shared" si="2144"/>
        <v>85</v>
      </c>
      <c r="AGZ326">
        <f t="shared" si="2144"/>
        <v>32</v>
      </c>
      <c r="AHA326">
        <f t="shared" si="2144"/>
        <v>235</v>
      </c>
      <c r="AHB326">
        <f t="shared" si="2144"/>
        <v>182</v>
      </c>
      <c r="AHC326">
        <f t="shared" si="2144"/>
        <v>129</v>
      </c>
      <c r="AHD326">
        <f t="shared" si="2144"/>
        <v>76</v>
      </c>
      <c r="AHE326">
        <f t="shared" si="2144"/>
        <v>23</v>
      </c>
      <c r="AHF326">
        <f t="shared" si="2144"/>
        <v>226</v>
      </c>
      <c r="AHG326">
        <f t="shared" si="2144"/>
        <v>173</v>
      </c>
      <c r="AHH326">
        <f t="shared" si="2144"/>
        <v>120</v>
      </c>
      <c r="AHI326">
        <f t="shared" si="2144"/>
        <v>67</v>
      </c>
      <c r="AHJ326">
        <f t="shared" si="2144"/>
        <v>14</v>
      </c>
      <c r="AHK326">
        <f t="shared" si="2144"/>
        <v>217</v>
      </c>
      <c r="AHL326">
        <f t="shared" si="2144"/>
        <v>164</v>
      </c>
      <c r="AHM326">
        <f t="shared" si="2144"/>
        <v>111</v>
      </c>
      <c r="AHN326">
        <f t="shared" si="2144"/>
        <v>58</v>
      </c>
      <c r="AHO326">
        <f t="shared" si="2145"/>
        <v>5</v>
      </c>
      <c r="AHP326">
        <f t="shared" si="2145"/>
        <v>208</v>
      </c>
      <c r="AHQ326">
        <f t="shared" si="2145"/>
        <v>155</v>
      </c>
      <c r="AHR326">
        <f t="shared" si="2145"/>
        <v>102</v>
      </c>
      <c r="AHS326">
        <f t="shared" si="2145"/>
        <v>49</v>
      </c>
      <c r="AHT326">
        <f t="shared" si="2145"/>
        <v>252</v>
      </c>
      <c r="AHU326">
        <f t="shared" si="2145"/>
        <v>199</v>
      </c>
      <c r="AHV326">
        <f t="shared" si="2145"/>
        <v>146</v>
      </c>
      <c r="AHW326">
        <f t="shared" si="2145"/>
        <v>93</v>
      </c>
      <c r="AHX326">
        <f t="shared" si="2145"/>
        <v>40</v>
      </c>
      <c r="AHY326">
        <f t="shared" si="2145"/>
        <v>243</v>
      </c>
      <c r="AHZ326">
        <f t="shared" si="2145"/>
        <v>190</v>
      </c>
      <c r="AIA326">
        <f t="shared" si="2145"/>
        <v>137</v>
      </c>
      <c r="AIB326">
        <f t="shared" si="2145"/>
        <v>84</v>
      </c>
      <c r="AIC326">
        <f t="shared" si="2145"/>
        <v>31</v>
      </c>
      <c r="AID326">
        <f t="shared" si="2145"/>
        <v>234</v>
      </c>
      <c r="AIE326">
        <f t="shared" si="2138"/>
        <v>181</v>
      </c>
      <c r="AIF326">
        <f t="shared" si="1911"/>
        <v>0.5</v>
      </c>
      <c r="AIG326">
        <f t="shared" si="1912"/>
        <v>0.49753694581280788</v>
      </c>
      <c r="AIH326">
        <f t="shared" si="1913"/>
        <v>0.49507389162561577</v>
      </c>
      <c r="AII326">
        <f t="shared" si="1914"/>
        <v>0.49507389162561577</v>
      </c>
      <c r="AIJ326">
        <f t="shared" si="1915"/>
        <v>0.49261083743842365</v>
      </c>
      <c r="AIK326">
        <f t="shared" si="1078"/>
        <v>0.49014778325123154</v>
      </c>
      <c r="AIL326">
        <f t="shared" si="232"/>
        <v>0.48768472906403942</v>
      </c>
      <c r="AIM326">
        <f t="shared" si="233"/>
        <v>0.48522167487684731</v>
      </c>
      <c r="AIN326">
        <f t="shared" si="234"/>
        <v>0.48522167487684731</v>
      </c>
      <c r="AIO326">
        <f t="shared" si="235"/>
        <v>0.48275862068965519</v>
      </c>
      <c r="AIP326">
        <f t="shared" si="236"/>
        <v>0.48029556650246308</v>
      </c>
      <c r="AIQ326">
        <f t="shared" si="237"/>
        <v>0.47783251231527096</v>
      </c>
      <c r="AIR326">
        <f t="shared" si="238"/>
        <v>0.47536945812807879</v>
      </c>
      <c r="AIS326">
        <f t="shared" si="239"/>
        <v>0.47536945812807879</v>
      </c>
      <c r="AIT326">
        <f t="shared" si="240"/>
        <v>0.47290640394088668</v>
      </c>
      <c r="AIU326">
        <f t="shared" si="241"/>
        <v>0.47044334975369456</v>
      </c>
      <c r="AIV326">
        <f t="shared" si="242"/>
        <v>0.46798029556650245</v>
      </c>
      <c r="AIW326">
        <f t="shared" si="243"/>
        <v>0.46798029556650245</v>
      </c>
      <c r="AIX326">
        <f t="shared" si="244"/>
        <v>0.46551724137931033</v>
      </c>
      <c r="AIY326">
        <f t="shared" si="245"/>
        <v>0.46305418719211822</v>
      </c>
      <c r="AIZ326">
        <f t="shared" si="246"/>
        <v>0.4605911330049261</v>
      </c>
      <c r="AJA326">
        <f t="shared" si="247"/>
        <v>0.45812807881773399</v>
      </c>
      <c r="AJB326">
        <f t="shared" si="248"/>
        <v>0.45812807881773399</v>
      </c>
      <c r="AJC326">
        <f t="shared" si="249"/>
        <v>0.45566502463054187</v>
      </c>
      <c r="AJD326">
        <f t="shared" si="250"/>
        <v>0.45320197044334976</v>
      </c>
      <c r="AJE326">
        <f t="shared" si="251"/>
        <v>0.45073891625615764</v>
      </c>
      <c r="AJF326">
        <f t="shared" si="252"/>
        <v>0.44827586206896552</v>
      </c>
      <c r="AJG326">
        <f t="shared" si="253"/>
        <v>0.44827586206896552</v>
      </c>
      <c r="AJH326">
        <f t="shared" si="254"/>
        <v>0.44581280788177341</v>
      </c>
      <c r="AJI326">
        <f t="shared" si="255"/>
        <v>0.44334975369458129</v>
      </c>
      <c r="AJJ326">
        <f t="shared" si="256"/>
        <v>0.44088669950738918</v>
      </c>
      <c r="AJK326">
        <f t="shared" si="257"/>
        <v>0.43842364532019706</v>
      </c>
      <c r="AJL326">
        <f t="shared" si="258"/>
        <v>0.43842364532019706</v>
      </c>
      <c r="AJM326">
        <f t="shared" si="259"/>
        <v>0.43596059113300495</v>
      </c>
      <c r="AJN326">
        <f t="shared" si="260"/>
        <v>0.43349753694581283</v>
      </c>
      <c r="AJO326">
        <f t="shared" si="261"/>
        <v>0.43103448275862066</v>
      </c>
      <c r="AJP326">
        <f t="shared" si="262"/>
        <v>0.42857142857142855</v>
      </c>
      <c r="AJQ326">
        <f t="shared" si="263"/>
        <v>0.42857142857142855</v>
      </c>
      <c r="AJR326">
        <f t="shared" si="264"/>
        <v>0.42610837438423643</v>
      </c>
      <c r="AJS326">
        <f t="shared" si="265"/>
        <v>0.42364532019704432</v>
      </c>
      <c r="AJT326">
        <f t="shared" si="266"/>
        <v>0.4211822660098522</v>
      </c>
      <c r="AJU326">
        <f t="shared" si="267"/>
        <v>0.41871921182266009</v>
      </c>
      <c r="AJV326">
        <f t="shared" si="268"/>
        <v>0.41871921182266009</v>
      </c>
      <c r="AJW326">
        <f t="shared" si="269"/>
        <v>0.41625615763546797</v>
      </c>
      <c r="AJX326">
        <f t="shared" si="270"/>
        <v>0.41379310344827586</v>
      </c>
      <c r="AJY326">
        <f t="shared" si="271"/>
        <v>0.41133004926108374</v>
      </c>
      <c r="AJZ326">
        <f t="shared" si="272"/>
        <v>0.41133004926108374</v>
      </c>
      <c r="AKA326">
        <f t="shared" si="273"/>
        <v>0.40886699507389163</v>
      </c>
      <c r="AKB326">
        <f t="shared" si="274"/>
        <v>0.40640394088669951</v>
      </c>
      <c r="AKC326">
        <f t="shared" si="1079"/>
        <v>0.4039408866995074</v>
      </c>
      <c r="AKD326">
        <f t="shared" si="275"/>
        <v>0.40147783251231528</v>
      </c>
      <c r="AKE326">
        <f t="shared" si="276"/>
        <v>0.40147783251231528</v>
      </c>
      <c r="AKF326">
        <f t="shared" si="277"/>
        <v>0.39901477832512317</v>
      </c>
      <c r="AKG326">
        <f t="shared" si="278"/>
        <v>0.39655172413793105</v>
      </c>
      <c r="AKH326">
        <f t="shared" si="279"/>
        <v>0.39408866995073893</v>
      </c>
      <c r="AKI326">
        <f t="shared" si="280"/>
        <v>0.39162561576354682</v>
      </c>
      <c r="AKJ326">
        <f t="shared" si="281"/>
        <v>0.39162561576354682</v>
      </c>
      <c r="AKK326">
        <f t="shared" si="282"/>
        <v>0.3891625615763547</v>
      </c>
      <c r="AKL326">
        <f t="shared" si="283"/>
        <v>0.38669950738916259</v>
      </c>
      <c r="AKM326">
        <f t="shared" si="284"/>
        <v>0.38423645320197042</v>
      </c>
      <c r="AKN326">
        <f t="shared" si="285"/>
        <v>0.3817733990147783</v>
      </c>
      <c r="AKO326">
        <f t="shared" si="286"/>
        <v>0.3817733990147783</v>
      </c>
      <c r="AKP326">
        <f t="shared" si="287"/>
        <v>0.37931034482758619</v>
      </c>
      <c r="AKQ326">
        <f t="shared" si="288"/>
        <v>0.37684729064039407</v>
      </c>
      <c r="AKR326">
        <f t="shared" si="289"/>
        <v>0.37438423645320196</v>
      </c>
      <c r="AKS326">
        <f t="shared" si="290"/>
        <v>0.37192118226600984</v>
      </c>
      <c r="AKT326">
        <f t="shared" si="291"/>
        <v>0.37192118226600984</v>
      </c>
      <c r="AKU326">
        <f t="shared" si="292"/>
        <v>0.36945812807881773</v>
      </c>
      <c r="AKV326">
        <f t="shared" si="1080"/>
        <v>0.36699507389162561</v>
      </c>
      <c r="AKW326">
        <f t="shared" si="293"/>
        <v>0.3645320197044335</v>
      </c>
      <c r="AKX326">
        <f t="shared" si="294"/>
        <v>0.36206896551724138</v>
      </c>
      <c r="AKY326">
        <f t="shared" si="295"/>
        <v>0.36206896551724138</v>
      </c>
      <c r="AKZ326">
        <f t="shared" si="296"/>
        <v>0.35960591133004927</v>
      </c>
      <c r="ALA326">
        <f t="shared" si="297"/>
        <v>0.35714285714285715</v>
      </c>
      <c r="ALB326">
        <f t="shared" si="298"/>
        <v>0.35467980295566504</v>
      </c>
      <c r="ALC326">
        <f t="shared" si="299"/>
        <v>0.35467980295566504</v>
      </c>
      <c r="ALD326">
        <f t="shared" si="300"/>
        <v>0.35221674876847292</v>
      </c>
      <c r="ALE326">
        <f t="shared" si="301"/>
        <v>0.34975369458128081</v>
      </c>
      <c r="ALF326">
        <f t="shared" si="302"/>
        <v>0.34729064039408869</v>
      </c>
      <c r="ALG326">
        <f t="shared" si="303"/>
        <v>0.34482758620689657</v>
      </c>
      <c r="ALH326">
        <f t="shared" si="304"/>
        <v>0.34482758620689657</v>
      </c>
      <c r="ALI326">
        <f t="shared" si="305"/>
        <v>0.34236453201970446</v>
      </c>
      <c r="ALJ326">
        <f t="shared" si="306"/>
        <v>0.33990147783251229</v>
      </c>
      <c r="ALK326">
        <f t="shared" si="307"/>
        <v>0.33743842364532017</v>
      </c>
      <c r="ALL326">
        <f t="shared" si="308"/>
        <v>0.33497536945812806</v>
      </c>
      <c r="ALM326">
        <f t="shared" si="1081"/>
        <v>0.33497536945812806</v>
      </c>
      <c r="ALN326">
        <f t="shared" si="309"/>
        <v>0.33251231527093594</v>
      </c>
      <c r="ALO326">
        <f t="shared" si="310"/>
        <v>0.33004926108374383</v>
      </c>
      <c r="ALP326">
        <f t="shared" si="311"/>
        <v>0.32758620689655171</v>
      </c>
      <c r="ALQ326">
        <f t="shared" si="312"/>
        <v>0.3251231527093596</v>
      </c>
      <c r="ALR326">
        <f t="shared" si="313"/>
        <v>0.3251231527093596</v>
      </c>
      <c r="ALS326">
        <f t="shared" si="314"/>
        <v>0.32266009852216748</v>
      </c>
      <c r="ALT326">
        <f t="shared" si="315"/>
        <v>0.32019704433497537</v>
      </c>
      <c r="ALU326">
        <f t="shared" si="316"/>
        <v>0.31773399014778325</v>
      </c>
      <c r="ALV326">
        <f t="shared" si="317"/>
        <v>0.31527093596059114</v>
      </c>
      <c r="ALW326">
        <f t="shared" si="318"/>
        <v>0.31527093596059114</v>
      </c>
      <c r="ALX326">
        <f t="shared" si="319"/>
        <v>0.31280788177339902</v>
      </c>
      <c r="ALY326">
        <f t="shared" si="320"/>
        <v>0.31034482758620691</v>
      </c>
      <c r="ALZ326">
        <f t="shared" si="321"/>
        <v>0.30788177339901479</v>
      </c>
      <c r="AMA326">
        <f t="shared" si="322"/>
        <v>0.30541871921182268</v>
      </c>
      <c r="AMB326">
        <f t="shared" si="1082"/>
        <v>0.30541871921182268</v>
      </c>
      <c r="AMC326">
        <f t="shared" si="323"/>
        <v>0.30295566502463056</v>
      </c>
      <c r="AMD326">
        <f t="shared" si="324"/>
        <v>0.30049261083743845</v>
      </c>
      <c r="AME326">
        <f t="shared" si="325"/>
        <v>0.29802955665024633</v>
      </c>
      <c r="AMF326">
        <f t="shared" si="326"/>
        <v>0.29802955665024633</v>
      </c>
      <c r="AMG326">
        <f t="shared" si="327"/>
        <v>0.29556650246305421</v>
      </c>
      <c r="AMH326">
        <f t="shared" si="328"/>
        <v>0.29310344827586204</v>
      </c>
      <c r="AMI326">
        <f t="shared" si="329"/>
        <v>0.29064039408866993</v>
      </c>
      <c r="AMJ326">
        <f t="shared" si="330"/>
        <v>0.28817733990147781</v>
      </c>
      <c r="AMK326">
        <f t="shared" si="331"/>
        <v>0.28817733990147781</v>
      </c>
      <c r="AML326">
        <f t="shared" si="332"/>
        <v>0.2857142857142857</v>
      </c>
      <c r="AMM326">
        <f t="shared" si="333"/>
        <v>0.28325123152709358</v>
      </c>
      <c r="AMN326">
        <f t="shared" si="334"/>
        <v>0.28078817733990147</v>
      </c>
      <c r="AMO326">
        <f t="shared" si="335"/>
        <v>0.27832512315270935</v>
      </c>
      <c r="AMP326">
        <f t="shared" si="336"/>
        <v>0.27832512315270935</v>
      </c>
      <c r="AMQ326">
        <f t="shared" si="337"/>
        <v>0.27586206896551724</v>
      </c>
      <c r="AMR326">
        <f t="shared" si="338"/>
        <v>0.27339901477832512</v>
      </c>
      <c r="AMS326">
        <f t="shared" si="339"/>
        <v>0.27093596059113301</v>
      </c>
      <c r="AMT326">
        <f t="shared" si="1083"/>
        <v>0.26847290640394089</v>
      </c>
      <c r="AMU326">
        <f t="shared" si="340"/>
        <v>0.26847290640394089</v>
      </c>
      <c r="AMV326">
        <f t="shared" si="341"/>
        <v>0.26600985221674878</v>
      </c>
      <c r="AMW326">
        <f t="shared" si="342"/>
        <v>0.26354679802955666</v>
      </c>
      <c r="AMX326">
        <f t="shared" si="343"/>
        <v>0.26108374384236455</v>
      </c>
      <c r="AMY326">
        <f t="shared" si="344"/>
        <v>0.25862068965517243</v>
      </c>
      <c r="AMZ326">
        <f t="shared" si="345"/>
        <v>0.25862068965517243</v>
      </c>
      <c r="ANA326">
        <f t="shared" si="346"/>
        <v>0.25615763546798032</v>
      </c>
      <c r="ANB326">
        <f t="shared" si="347"/>
        <v>0.2536945812807882</v>
      </c>
      <c r="ANC326">
        <f t="shared" si="348"/>
        <v>0.25123152709359609</v>
      </c>
      <c r="AND326">
        <f t="shared" si="1084"/>
        <v>0.5</v>
      </c>
      <c r="ANE326">
        <f t="shared" si="1085"/>
        <v>0.50246305418719217</v>
      </c>
      <c r="ANF326">
        <f t="shared" si="1086"/>
        <v>0.50492610837438423</v>
      </c>
      <c r="ANG326">
        <f t="shared" si="1087"/>
        <v>0.50492610837438423</v>
      </c>
      <c r="ANH326">
        <f t="shared" si="1088"/>
        <v>0.5073891625615764</v>
      </c>
      <c r="ANI326">
        <f t="shared" si="1089"/>
        <v>0.50985221674876846</v>
      </c>
      <c r="ANJ326">
        <f t="shared" si="1090"/>
        <v>0.51231527093596063</v>
      </c>
      <c r="ANK326">
        <f t="shared" si="1091"/>
        <v>0.51477832512315269</v>
      </c>
      <c r="ANL326">
        <f t="shared" si="1092"/>
        <v>0.51477832512315269</v>
      </c>
      <c r="ANM326">
        <f t="shared" si="1093"/>
        <v>0.51724137931034486</v>
      </c>
      <c r="ANN326">
        <f t="shared" si="1094"/>
        <v>0.51970443349753692</v>
      </c>
      <c r="ANO326">
        <f t="shared" si="1095"/>
        <v>0.52216748768472909</v>
      </c>
      <c r="ANP326">
        <f t="shared" si="1096"/>
        <v>0.52463054187192115</v>
      </c>
      <c r="ANQ326">
        <f t="shared" si="1097"/>
        <v>0.52463054187192115</v>
      </c>
      <c r="ANR326">
        <f t="shared" si="1098"/>
        <v>0.52709359605911332</v>
      </c>
      <c r="ANS326">
        <f t="shared" si="1099"/>
        <v>0.52955665024630538</v>
      </c>
      <c r="ANT326">
        <f t="shared" si="1100"/>
        <v>0.53201970443349755</v>
      </c>
      <c r="ANU326">
        <f t="shared" si="1101"/>
        <v>0.53201970443349755</v>
      </c>
      <c r="ANV326">
        <f t="shared" si="1102"/>
        <v>0.53448275862068961</v>
      </c>
      <c r="ANW326">
        <f t="shared" si="1103"/>
        <v>0.53694581280788178</v>
      </c>
      <c r="ANX326">
        <f t="shared" si="1104"/>
        <v>0.53940886699507384</v>
      </c>
      <c r="ANY326">
        <f t="shared" si="1105"/>
        <v>0.54187192118226601</v>
      </c>
      <c r="ANZ326">
        <f t="shared" si="1106"/>
        <v>0.54187192118226601</v>
      </c>
      <c r="AOA326">
        <f t="shared" si="1107"/>
        <v>0.54433497536945807</v>
      </c>
      <c r="AOB326">
        <f t="shared" si="1108"/>
        <v>0.54679802955665024</v>
      </c>
      <c r="AOC326">
        <f t="shared" si="1109"/>
        <v>0.54926108374384242</v>
      </c>
      <c r="AOD326">
        <f t="shared" si="1110"/>
        <v>0.55172413793103448</v>
      </c>
      <c r="AOE326">
        <f t="shared" si="1111"/>
        <v>0.55172413793103448</v>
      </c>
      <c r="AOF326">
        <f t="shared" si="1112"/>
        <v>0.55418719211822665</v>
      </c>
      <c r="AOG326">
        <f t="shared" si="1113"/>
        <v>0.55665024630541871</v>
      </c>
      <c r="AOH326">
        <f t="shared" si="1114"/>
        <v>0.55911330049261088</v>
      </c>
      <c r="AOI326">
        <f t="shared" si="1115"/>
        <v>0.56157635467980294</v>
      </c>
      <c r="AOJ326">
        <f t="shared" si="1116"/>
        <v>0.56157635467980294</v>
      </c>
      <c r="AOK326">
        <f t="shared" si="1117"/>
        <v>0.56403940886699511</v>
      </c>
      <c r="AOL326">
        <f t="shared" si="1118"/>
        <v>0.56650246305418717</v>
      </c>
      <c r="AOM326">
        <f t="shared" si="1119"/>
        <v>0.56896551724137934</v>
      </c>
      <c r="AON326">
        <f t="shared" si="1120"/>
        <v>0.5714285714285714</v>
      </c>
      <c r="AOO326">
        <f t="shared" si="1121"/>
        <v>0.5714285714285714</v>
      </c>
      <c r="AOP326">
        <f t="shared" si="1122"/>
        <v>0.57389162561576357</v>
      </c>
      <c r="AOQ326">
        <f t="shared" si="1123"/>
        <v>0.57635467980295563</v>
      </c>
      <c r="AOR326">
        <f t="shared" si="1124"/>
        <v>0.5788177339901478</v>
      </c>
      <c r="AOS326">
        <f t="shared" si="1125"/>
        <v>0.58128078817733986</v>
      </c>
      <c r="AOT326">
        <f t="shared" si="1126"/>
        <v>0.58128078817733986</v>
      </c>
      <c r="AOU326">
        <f t="shared" si="1127"/>
        <v>0.58374384236453203</v>
      </c>
      <c r="AOV326">
        <f t="shared" si="1128"/>
        <v>0.58620689655172409</v>
      </c>
      <c r="AOW326">
        <f t="shared" si="1129"/>
        <v>0.58866995073891626</v>
      </c>
      <c r="AOX326">
        <f t="shared" si="1130"/>
        <v>0.58866995073891626</v>
      </c>
      <c r="AOY326">
        <f t="shared" si="1131"/>
        <v>0.59113300492610843</v>
      </c>
      <c r="AOZ326">
        <f t="shared" si="1132"/>
        <v>0.59359605911330049</v>
      </c>
      <c r="APA326">
        <f t="shared" si="1133"/>
        <v>0.59605911330049266</v>
      </c>
      <c r="APB326">
        <f t="shared" si="1134"/>
        <v>0.59852216748768472</v>
      </c>
      <c r="APC326">
        <f t="shared" si="1135"/>
        <v>0.59852216748768472</v>
      </c>
      <c r="APD326">
        <f t="shared" si="1136"/>
        <v>0.60098522167487689</v>
      </c>
      <c r="APE326">
        <f t="shared" si="1137"/>
        <v>0.60344827586206895</v>
      </c>
      <c r="APF326">
        <f t="shared" si="1138"/>
        <v>0.60591133004926112</v>
      </c>
      <c r="APG326">
        <f t="shared" si="1139"/>
        <v>0.60837438423645318</v>
      </c>
      <c r="APH326">
        <f t="shared" si="1140"/>
        <v>0.60837438423645318</v>
      </c>
      <c r="API326">
        <f t="shared" si="1141"/>
        <v>0.61083743842364535</v>
      </c>
      <c r="APJ326">
        <f t="shared" si="1142"/>
        <v>0.61330049261083741</v>
      </c>
      <c r="APK326">
        <f t="shared" si="1143"/>
        <v>0.61576354679802958</v>
      </c>
      <c r="APL326">
        <f t="shared" si="1144"/>
        <v>0.61822660098522164</v>
      </c>
      <c r="APM326">
        <f t="shared" si="1145"/>
        <v>0.61822660098522164</v>
      </c>
      <c r="APN326">
        <f t="shared" si="1146"/>
        <v>0.62068965517241381</v>
      </c>
      <c r="APO326">
        <f t="shared" si="1147"/>
        <v>0.62315270935960587</v>
      </c>
      <c r="APP326">
        <f t="shared" si="1148"/>
        <v>0.62561576354679804</v>
      </c>
      <c r="APQ326">
        <f t="shared" si="1149"/>
        <v>0.6280788177339901</v>
      </c>
      <c r="APR326">
        <f t="shared" si="1150"/>
        <v>0.6280788177339901</v>
      </c>
      <c r="APS326">
        <f t="shared" si="1151"/>
        <v>0.63054187192118227</v>
      </c>
      <c r="APT326">
        <f t="shared" si="1152"/>
        <v>0.63300492610837433</v>
      </c>
      <c r="APU326">
        <f t="shared" si="1153"/>
        <v>0.6354679802955665</v>
      </c>
      <c r="APV326">
        <f t="shared" si="1154"/>
        <v>0.63793103448275867</v>
      </c>
      <c r="APW326">
        <f t="shared" si="1155"/>
        <v>0.63793103448275867</v>
      </c>
      <c r="APX326">
        <f t="shared" si="1156"/>
        <v>0.64039408866995073</v>
      </c>
      <c r="APY326">
        <f t="shared" si="1157"/>
        <v>0.6428571428571429</v>
      </c>
      <c r="APZ326">
        <f t="shared" si="1158"/>
        <v>0.64532019704433496</v>
      </c>
      <c r="AQA326">
        <f t="shared" si="1159"/>
        <v>0.64532019704433496</v>
      </c>
      <c r="AQB326">
        <f t="shared" si="1160"/>
        <v>0.64778325123152714</v>
      </c>
      <c r="AQC326">
        <f t="shared" si="1161"/>
        <v>0.65024630541871919</v>
      </c>
      <c r="AQD326">
        <f t="shared" si="1162"/>
        <v>0.65270935960591137</v>
      </c>
      <c r="AQE326">
        <f t="shared" si="1163"/>
        <v>0.65517241379310343</v>
      </c>
      <c r="AQF326">
        <f t="shared" si="1164"/>
        <v>0.65517241379310343</v>
      </c>
      <c r="AQG326">
        <f t="shared" si="1165"/>
        <v>0.6576354679802956</v>
      </c>
      <c r="AQH326">
        <f t="shared" si="1166"/>
        <v>0.66009852216748766</v>
      </c>
      <c r="AQI326">
        <f t="shared" si="1167"/>
        <v>0.66256157635467983</v>
      </c>
      <c r="AQJ326">
        <f t="shared" si="1168"/>
        <v>0.66502463054187189</v>
      </c>
      <c r="AQK326">
        <f t="shared" si="1169"/>
        <v>0.66502463054187189</v>
      </c>
      <c r="AQL326">
        <f t="shared" si="1170"/>
        <v>0.66748768472906406</v>
      </c>
      <c r="AQM326">
        <f t="shared" si="1171"/>
        <v>0.66995073891625612</v>
      </c>
      <c r="AQN326">
        <f t="shared" si="1172"/>
        <v>0.67241379310344829</v>
      </c>
      <c r="AQO326">
        <f t="shared" si="1173"/>
        <v>0.67487684729064035</v>
      </c>
      <c r="AQP326">
        <f t="shared" si="1174"/>
        <v>0.67487684729064035</v>
      </c>
      <c r="AQQ326">
        <f t="shared" si="1175"/>
        <v>0.67733990147783252</v>
      </c>
      <c r="AQR326">
        <f t="shared" si="1176"/>
        <v>0.67980295566502458</v>
      </c>
      <c r="AQS326">
        <f t="shared" si="1177"/>
        <v>0.68226600985221675</v>
      </c>
      <c r="AQT326">
        <f t="shared" si="1178"/>
        <v>0.68472906403940892</v>
      </c>
      <c r="AQU326">
        <f t="shared" si="1179"/>
        <v>0.68472906403940892</v>
      </c>
      <c r="AQV326">
        <f t="shared" si="1180"/>
        <v>0.68719211822660098</v>
      </c>
      <c r="AQW326">
        <f t="shared" si="1181"/>
        <v>0.68965517241379315</v>
      </c>
      <c r="AQX326">
        <f t="shared" si="1182"/>
        <v>0.69211822660098521</v>
      </c>
      <c r="AQY326">
        <f t="shared" si="1183"/>
        <v>0.69458128078817738</v>
      </c>
      <c r="AQZ326">
        <f t="shared" si="1184"/>
        <v>0.69458128078817738</v>
      </c>
      <c r="ARA326">
        <f t="shared" si="1185"/>
        <v>0.69704433497536944</v>
      </c>
      <c r="ARB326">
        <f t="shared" si="1186"/>
        <v>0.69950738916256161</v>
      </c>
      <c r="ARC326">
        <f t="shared" si="1187"/>
        <v>0.70197044334975367</v>
      </c>
      <c r="ARD326">
        <f t="shared" si="1188"/>
        <v>0.70197044334975367</v>
      </c>
      <c r="ARE326">
        <f t="shared" si="1189"/>
        <v>0.70443349753694584</v>
      </c>
      <c r="ARF326">
        <f t="shared" si="1190"/>
        <v>0.7068965517241379</v>
      </c>
      <c r="ARG326">
        <f t="shared" si="1191"/>
        <v>0.70935960591133007</v>
      </c>
      <c r="ARH326">
        <f t="shared" si="1192"/>
        <v>0.71182266009852213</v>
      </c>
      <c r="ARI326">
        <f t="shared" si="1193"/>
        <v>0.71182266009852213</v>
      </c>
      <c r="ARJ326">
        <f t="shared" si="1194"/>
        <v>0.7142857142857143</v>
      </c>
      <c r="ARK326">
        <f t="shared" si="1195"/>
        <v>0.71674876847290636</v>
      </c>
      <c r="ARL326">
        <f t="shared" si="1196"/>
        <v>0.71921182266009853</v>
      </c>
      <c r="ARM326">
        <f t="shared" si="1197"/>
        <v>0.72167487684729059</v>
      </c>
      <c r="ARN326">
        <f t="shared" si="1198"/>
        <v>0.72167487684729059</v>
      </c>
      <c r="ARO326">
        <f t="shared" si="1199"/>
        <v>0.72413793103448276</v>
      </c>
      <c r="ARP326">
        <f t="shared" si="1200"/>
        <v>0.72660098522167482</v>
      </c>
      <c r="ARQ326">
        <f t="shared" si="1201"/>
        <v>0.72906403940886699</v>
      </c>
      <c r="ARR326">
        <f t="shared" si="1202"/>
        <v>0.73152709359605916</v>
      </c>
      <c r="ARS326">
        <f t="shared" si="1203"/>
        <v>0.73152709359605916</v>
      </c>
      <c r="ART326">
        <f t="shared" si="1204"/>
        <v>0.73399014778325122</v>
      </c>
      <c r="ARU326">
        <f t="shared" si="1205"/>
        <v>0.73645320197044339</v>
      </c>
      <c r="ARV326">
        <f t="shared" si="1206"/>
        <v>0.73891625615763545</v>
      </c>
      <c r="ARW326">
        <f t="shared" si="1207"/>
        <v>0.74137931034482762</v>
      </c>
      <c r="ARX326">
        <f t="shared" si="1208"/>
        <v>0.74137931034482762</v>
      </c>
      <c r="ARY326">
        <f t="shared" si="1209"/>
        <v>0.74384236453201968</v>
      </c>
      <c r="ARZ326">
        <f t="shared" si="1210"/>
        <v>0.74630541871921185</v>
      </c>
      <c r="ASA326">
        <f t="shared" si="1211"/>
        <v>0.74876847290640391</v>
      </c>
      <c r="ASB326">
        <f t="shared" si="1212"/>
        <v>25984</v>
      </c>
      <c r="ASC326">
        <f t="shared" si="1213"/>
        <v>26112</v>
      </c>
      <c r="ASD326">
        <f t="shared" si="1214"/>
        <v>26240</v>
      </c>
      <c r="ASE326">
        <f t="shared" si="1215"/>
        <v>26240</v>
      </c>
      <c r="ASF326">
        <f t="shared" si="1216"/>
        <v>26368</v>
      </c>
      <c r="ASG326">
        <f t="shared" si="1217"/>
        <v>26496</v>
      </c>
      <c r="ASH326">
        <f t="shared" si="1218"/>
        <v>26624</v>
      </c>
      <c r="ASI326">
        <f t="shared" si="1219"/>
        <v>26752</v>
      </c>
      <c r="ASJ326">
        <f t="shared" si="1220"/>
        <v>26752</v>
      </c>
      <c r="ASK326">
        <f t="shared" si="1221"/>
        <v>26880</v>
      </c>
      <c r="ASL326">
        <f t="shared" si="1222"/>
        <v>27008</v>
      </c>
      <c r="ASM326">
        <f t="shared" si="1223"/>
        <v>27136</v>
      </c>
      <c r="ASN326">
        <f t="shared" si="1224"/>
        <v>27264</v>
      </c>
      <c r="ASO326">
        <f t="shared" si="1225"/>
        <v>27264</v>
      </c>
      <c r="ASP326">
        <f t="shared" si="1226"/>
        <v>27392</v>
      </c>
      <c r="ASQ326">
        <f t="shared" si="1227"/>
        <v>27520</v>
      </c>
      <c r="ASR326">
        <f t="shared" si="1228"/>
        <v>27648</v>
      </c>
      <c r="ASS326">
        <f t="shared" si="1229"/>
        <v>27648</v>
      </c>
      <c r="AST326">
        <f t="shared" si="1230"/>
        <v>27776</v>
      </c>
      <c r="ASU326">
        <f t="shared" si="1231"/>
        <v>27904</v>
      </c>
      <c r="ASV326">
        <f t="shared" si="1232"/>
        <v>28032</v>
      </c>
      <c r="ASW326">
        <f t="shared" si="1233"/>
        <v>28160</v>
      </c>
      <c r="ASX326">
        <f t="shared" si="1234"/>
        <v>28160</v>
      </c>
      <c r="ASY326">
        <f t="shared" si="1235"/>
        <v>28288</v>
      </c>
      <c r="ASZ326">
        <f t="shared" si="1236"/>
        <v>28416</v>
      </c>
      <c r="ATA326">
        <f t="shared" si="1237"/>
        <v>28544</v>
      </c>
      <c r="ATB326">
        <f t="shared" si="1238"/>
        <v>28672</v>
      </c>
      <c r="ATC326">
        <f t="shared" si="1239"/>
        <v>28672</v>
      </c>
      <c r="ATD326">
        <f t="shared" si="1240"/>
        <v>28800</v>
      </c>
      <c r="ATE326">
        <f t="shared" si="1241"/>
        <v>28928</v>
      </c>
      <c r="ATF326">
        <f t="shared" si="1242"/>
        <v>29056</v>
      </c>
      <c r="ATG326">
        <f t="shared" si="1243"/>
        <v>29184</v>
      </c>
      <c r="ATH326">
        <f t="shared" si="1244"/>
        <v>29184</v>
      </c>
      <c r="ATI326">
        <f t="shared" si="1245"/>
        <v>29312</v>
      </c>
      <c r="ATJ326">
        <f t="shared" si="1246"/>
        <v>29440</v>
      </c>
      <c r="ATK326">
        <f t="shared" si="1247"/>
        <v>29568</v>
      </c>
      <c r="ATL326">
        <f t="shared" si="1248"/>
        <v>29696</v>
      </c>
      <c r="ATM326">
        <f t="shared" si="1249"/>
        <v>29696</v>
      </c>
      <c r="ATN326">
        <f t="shared" si="1250"/>
        <v>29824</v>
      </c>
      <c r="ATO326">
        <f t="shared" si="1251"/>
        <v>29952</v>
      </c>
      <c r="ATP326">
        <f t="shared" si="1252"/>
        <v>30080</v>
      </c>
      <c r="ATQ326">
        <f t="shared" si="1253"/>
        <v>30208</v>
      </c>
      <c r="ATR326">
        <f t="shared" si="1254"/>
        <v>30208</v>
      </c>
      <c r="ATS326">
        <f t="shared" si="1255"/>
        <v>30336</v>
      </c>
      <c r="ATT326">
        <f t="shared" si="1256"/>
        <v>30464</v>
      </c>
      <c r="ATU326">
        <f t="shared" si="1257"/>
        <v>30592</v>
      </c>
      <c r="ATV326">
        <f t="shared" si="1258"/>
        <v>30592</v>
      </c>
      <c r="ATW326">
        <f t="shared" si="1259"/>
        <v>30720</v>
      </c>
      <c r="ATX326">
        <f t="shared" si="1260"/>
        <v>30848</v>
      </c>
      <c r="ATY326">
        <f t="shared" si="1261"/>
        <v>30976</v>
      </c>
      <c r="ATZ326">
        <f t="shared" si="1262"/>
        <v>31104</v>
      </c>
      <c r="AUA326">
        <f t="shared" si="1263"/>
        <v>31104</v>
      </c>
      <c r="AUB326">
        <f t="shared" si="1264"/>
        <v>31232</v>
      </c>
      <c r="AUC326">
        <f t="shared" si="1265"/>
        <v>31360</v>
      </c>
      <c r="AUD326">
        <f t="shared" si="1266"/>
        <v>31488</v>
      </c>
      <c r="AUE326">
        <f t="shared" si="1267"/>
        <v>31616</v>
      </c>
      <c r="AUF326">
        <f t="shared" si="1268"/>
        <v>31616</v>
      </c>
      <c r="AUG326">
        <f t="shared" si="1269"/>
        <v>31744</v>
      </c>
      <c r="AUH326">
        <f t="shared" si="1270"/>
        <v>31872</v>
      </c>
      <c r="AUI326">
        <f t="shared" si="1271"/>
        <v>32000</v>
      </c>
      <c r="AUJ326">
        <f t="shared" si="1272"/>
        <v>32128</v>
      </c>
      <c r="AUK326">
        <f t="shared" si="1273"/>
        <v>32128</v>
      </c>
      <c r="AUL326">
        <f t="shared" si="1274"/>
        <v>32256</v>
      </c>
      <c r="AUM326">
        <f t="shared" si="1275"/>
        <v>32384</v>
      </c>
      <c r="AUN326">
        <f t="shared" si="1276"/>
        <v>32512</v>
      </c>
      <c r="AUO326">
        <f t="shared" si="1277"/>
        <v>32640</v>
      </c>
      <c r="AUP326">
        <f t="shared" si="1278"/>
        <v>32640</v>
      </c>
      <c r="AUQ326">
        <f t="shared" si="1279"/>
        <v>32768</v>
      </c>
      <c r="AUR326">
        <f t="shared" si="1280"/>
        <v>32896</v>
      </c>
      <c r="AUS326">
        <f t="shared" si="1281"/>
        <v>33024</v>
      </c>
      <c r="AUT326">
        <f t="shared" si="1282"/>
        <v>33152</v>
      </c>
      <c r="AUU326">
        <f t="shared" si="1283"/>
        <v>33152</v>
      </c>
      <c r="AUV326">
        <f t="shared" si="1284"/>
        <v>33280</v>
      </c>
      <c r="AUW326">
        <f t="shared" si="1285"/>
        <v>33408</v>
      </c>
      <c r="AUX326">
        <f t="shared" si="1286"/>
        <v>33536</v>
      </c>
      <c r="AUY326">
        <f t="shared" si="1287"/>
        <v>33536</v>
      </c>
      <c r="AUZ326">
        <f t="shared" si="1288"/>
        <v>33664</v>
      </c>
      <c r="AVA326">
        <f t="shared" si="1289"/>
        <v>33792</v>
      </c>
      <c r="AVB326">
        <f t="shared" si="1290"/>
        <v>33920</v>
      </c>
      <c r="AVC326">
        <f t="shared" si="1291"/>
        <v>34048</v>
      </c>
      <c r="AVD326">
        <f t="shared" si="1292"/>
        <v>34048</v>
      </c>
      <c r="AVE326">
        <f t="shared" si="1293"/>
        <v>34176</v>
      </c>
      <c r="AVF326">
        <f t="shared" si="1294"/>
        <v>34304</v>
      </c>
      <c r="AVG326">
        <f t="shared" si="1295"/>
        <v>34432</v>
      </c>
      <c r="AVH326">
        <f t="shared" si="1296"/>
        <v>34560</v>
      </c>
      <c r="AVI326">
        <f t="shared" si="1297"/>
        <v>34560</v>
      </c>
      <c r="AVJ326">
        <f t="shared" si="1298"/>
        <v>34688</v>
      </c>
      <c r="AVK326">
        <f t="shared" si="1299"/>
        <v>34816</v>
      </c>
      <c r="AVL326">
        <f t="shared" si="1300"/>
        <v>34944</v>
      </c>
      <c r="AVM326">
        <f t="shared" si="1301"/>
        <v>35072</v>
      </c>
      <c r="AVN326">
        <f t="shared" si="1302"/>
        <v>35072</v>
      </c>
      <c r="AVO326">
        <f t="shared" si="1303"/>
        <v>35200</v>
      </c>
      <c r="AVP326">
        <f t="shared" si="1304"/>
        <v>35328</v>
      </c>
      <c r="AVQ326">
        <f t="shared" si="1305"/>
        <v>35456</v>
      </c>
      <c r="AVR326">
        <f t="shared" si="1306"/>
        <v>35584</v>
      </c>
      <c r="AVS326">
        <f t="shared" si="1307"/>
        <v>35584</v>
      </c>
      <c r="AVT326">
        <f t="shared" si="1308"/>
        <v>35712</v>
      </c>
      <c r="AVU326">
        <f t="shared" si="1309"/>
        <v>35840</v>
      </c>
      <c r="AVV326">
        <f t="shared" si="1310"/>
        <v>35968</v>
      </c>
      <c r="AVW326">
        <f t="shared" si="1311"/>
        <v>36096</v>
      </c>
      <c r="AVX326">
        <f t="shared" si="1312"/>
        <v>36096</v>
      </c>
      <c r="AVY326">
        <f t="shared" si="1313"/>
        <v>36224</v>
      </c>
      <c r="AVZ326">
        <f t="shared" si="1314"/>
        <v>36352</v>
      </c>
      <c r="AWA326">
        <f t="shared" si="1315"/>
        <v>36480</v>
      </c>
      <c r="AWB326">
        <f t="shared" si="1316"/>
        <v>36480</v>
      </c>
      <c r="AWC326">
        <f t="shared" si="1317"/>
        <v>36608</v>
      </c>
      <c r="AWD326">
        <f t="shared" si="1318"/>
        <v>36736</v>
      </c>
      <c r="AWE326">
        <f t="shared" si="1319"/>
        <v>36864</v>
      </c>
      <c r="AWF326">
        <f t="shared" si="1320"/>
        <v>36992</v>
      </c>
      <c r="AWG326">
        <f t="shared" si="1321"/>
        <v>36992</v>
      </c>
      <c r="AWH326">
        <f t="shared" si="1322"/>
        <v>37120</v>
      </c>
      <c r="AWI326">
        <f t="shared" si="1323"/>
        <v>37248</v>
      </c>
      <c r="AWJ326">
        <f t="shared" si="1324"/>
        <v>37376</v>
      </c>
      <c r="AWK326">
        <f t="shared" si="1325"/>
        <v>37504</v>
      </c>
      <c r="AWL326">
        <f t="shared" si="1326"/>
        <v>37504</v>
      </c>
      <c r="AWM326">
        <f t="shared" si="1327"/>
        <v>37632</v>
      </c>
      <c r="AWN326">
        <f t="shared" si="1328"/>
        <v>37760</v>
      </c>
      <c r="AWO326">
        <f t="shared" si="1329"/>
        <v>37888</v>
      </c>
      <c r="AWP326">
        <f t="shared" si="1330"/>
        <v>38016</v>
      </c>
      <c r="AWQ326">
        <f t="shared" si="1331"/>
        <v>38016</v>
      </c>
      <c r="AWR326">
        <f t="shared" si="1332"/>
        <v>38144</v>
      </c>
      <c r="AWS326">
        <f t="shared" si="1333"/>
        <v>38272</v>
      </c>
      <c r="AWT326">
        <f t="shared" si="1334"/>
        <v>38400</v>
      </c>
      <c r="AWU326">
        <f t="shared" si="1335"/>
        <v>38528</v>
      </c>
      <c r="AWV326">
        <f t="shared" si="1336"/>
        <v>38528</v>
      </c>
      <c r="AWW326">
        <f t="shared" si="1337"/>
        <v>38656</v>
      </c>
      <c r="AWX326">
        <f t="shared" si="1338"/>
        <v>38784</v>
      </c>
      <c r="AWY326">
        <f t="shared" si="1339"/>
        <v>38912</v>
      </c>
      <c r="AWZ326">
        <f t="shared" si="1340"/>
        <v>25984</v>
      </c>
      <c r="AXA326">
        <f t="shared" si="1341"/>
        <v>25856</v>
      </c>
      <c r="AXB326">
        <f t="shared" si="1342"/>
        <v>25728</v>
      </c>
      <c r="AXC326">
        <f t="shared" si="1343"/>
        <v>25728</v>
      </c>
      <c r="AXD326">
        <f t="shared" si="1344"/>
        <v>25600</v>
      </c>
      <c r="AXE326">
        <f t="shared" si="1345"/>
        <v>25472</v>
      </c>
      <c r="AXF326">
        <f t="shared" si="1346"/>
        <v>25344</v>
      </c>
      <c r="AXG326">
        <f t="shared" si="1347"/>
        <v>25216</v>
      </c>
      <c r="AXH326">
        <f t="shared" si="1348"/>
        <v>25216</v>
      </c>
      <c r="AXI326">
        <f t="shared" si="1349"/>
        <v>25088</v>
      </c>
      <c r="AXJ326">
        <f t="shared" si="1350"/>
        <v>24960</v>
      </c>
      <c r="AXK326">
        <f t="shared" si="1351"/>
        <v>24832</v>
      </c>
      <c r="AXL326">
        <f t="shared" si="1352"/>
        <v>24704</v>
      </c>
      <c r="AXM326">
        <f t="shared" si="1353"/>
        <v>24704</v>
      </c>
      <c r="AXN326">
        <f t="shared" si="1354"/>
        <v>24576</v>
      </c>
      <c r="AXO326">
        <f t="shared" si="1355"/>
        <v>24448</v>
      </c>
      <c r="AXP326">
        <f t="shared" si="1356"/>
        <v>24320</v>
      </c>
      <c r="AXQ326">
        <f t="shared" si="1357"/>
        <v>24320</v>
      </c>
      <c r="AXR326">
        <f t="shared" si="1358"/>
        <v>24192</v>
      </c>
      <c r="AXS326">
        <f t="shared" si="1359"/>
        <v>24064</v>
      </c>
      <c r="AXT326">
        <f t="shared" si="1360"/>
        <v>23936</v>
      </c>
      <c r="AXU326">
        <f t="shared" si="1361"/>
        <v>23808</v>
      </c>
      <c r="AXV326">
        <f t="shared" si="1362"/>
        <v>23808</v>
      </c>
      <c r="AXW326">
        <f t="shared" si="1363"/>
        <v>23680</v>
      </c>
      <c r="AXX326">
        <f t="shared" si="1364"/>
        <v>23552</v>
      </c>
      <c r="AXY326">
        <f t="shared" si="1365"/>
        <v>23424</v>
      </c>
      <c r="AXZ326">
        <f t="shared" si="1366"/>
        <v>23296</v>
      </c>
      <c r="AYA326">
        <f t="shared" si="1367"/>
        <v>23296</v>
      </c>
      <c r="AYB326">
        <f t="shared" si="1368"/>
        <v>23168</v>
      </c>
      <c r="AYC326">
        <f t="shared" si="1369"/>
        <v>23040</v>
      </c>
      <c r="AYD326">
        <f t="shared" si="1370"/>
        <v>22912</v>
      </c>
      <c r="AYE326">
        <f t="shared" si="1371"/>
        <v>22784</v>
      </c>
      <c r="AYF326">
        <f t="shared" si="1372"/>
        <v>22784</v>
      </c>
      <c r="AYG326">
        <f t="shared" si="1373"/>
        <v>22656</v>
      </c>
      <c r="AYH326">
        <f t="shared" si="1374"/>
        <v>22528</v>
      </c>
      <c r="AYI326">
        <f t="shared" si="1375"/>
        <v>22400</v>
      </c>
      <c r="AYJ326">
        <f t="shared" si="1376"/>
        <v>22272</v>
      </c>
      <c r="AYK326">
        <f t="shared" si="1377"/>
        <v>22272</v>
      </c>
      <c r="AYL326">
        <f t="shared" si="1378"/>
        <v>22144</v>
      </c>
      <c r="AYM326">
        <f t="shared" si="1379"/>
        <v>22016</v>
      </c>
      <c r="AYN326">
        <f t="shared" si="1380"/>
        <v>21888</v>
      </c>
      <c r="AYO326">
        <f t="shared" si="1381"/>
        <v>21760</v>
      </c>
      <c r="AYP326">
        <f t="shared" si="1382"/>
        <v>21760</v>
      </c>
      <c r="AYQ326">
        <f t="shared" si="1383"/>
        <v>21632</v>
      </c>
      <c r="AYR326">
        <f t="shared" si="1384"/>
        <v>21504</v>
      </c>
      <c r="AYS326">
        <f t="shared" si="1385"/>
        <v>21376</v>
      </c>
      <c r="AYT326">
        <f t="shared" si="1386"/>
        <v>21376</v>
      </c>
      <c r="AYU326">
        <f t="shared" si="1387"/>
        <v>21248</v>
      </c>
      <c r="AYV326">
        <f t="shared" si="1388"/>
        <v>21120</v>
      </c>
      <c r="AYW326">
        <f t="shared" si="1389"/>
        <v>20992</v>
      </c>
      <c r="AYX326">
        <f t="shared" si="1390"/>
        <v>20864</v>
      </c>
      <c r="AYY326">
        <f t="shared" si="1391"/>
        <v>20864</v>
      </c>
      <c r="AYZ326">
        <f t="shared" si="1392"/>
        <v>20736</v>
      </c>
      <c r="AZA326">
        <f t="shared" si="1393"/>
        <v>20608</v>
      </c>
      <c r="AZB326">
        <f t="shared" si="1394"/>
        <v>20480</v>
      </c>
      <c r="AZC326">
        <f t="shared" si="1395"/>
        <v>20352</v>
      </c>
      <c r="AZD326">
        <f t="shared" si="1396"/>
        <v>20352</v>
      </c>
      <c r="AZE326">
        <f t="shared" si="1397"/>
        <v>20224</v>
      </c>
      <c r="AZF326">
        <f t="shared" si="1398"/>
        <v>20096</v>
      </c>
      <c r="AZG326">
        <f t="shared" si="1399"/>
        <v>19968</v>
      </c>
      <c r="AZH326">
        <f t="shared" si="1400"/>
        <v>19840</v>
      </c>
      <c r="AZI326">
        <f t="shared" si="1401"/>
        <v>19840</v>
      </c>
      <c r="AZJ326">
        <f t="shared" si="1402"/>
        <v>19712</v>
      </c>
      <c r="AZK326">
        <f t="shared" si="1403"/>
        <v>19584</v>
      </c>
      <c r="AZL326">
        <f t="shared" si="1404"/>
        <v>19456</v>
      </c>
      <c r="AZM326">
        <f t="shared" si="1405"/>
        <v>19328</v>
      </c>
      <c r="AZN326">
        <f t="shared" si="1406"/>
        <v>19328</v>
      </c>
      <c r="AZO326">
        <f t="shared" si="1407"/>
        <v>19200</v>
      </c>
      <c r="AZP326">
        <f t="shared" si="1408"/>
        <v>19072</v>
      </c>
      <c r="AZQ326">
        <f t="shared" si="1409"/>
        <v>18944</v>
      </c>
      <c r="AZR326">
        <f t="shared" si="1410"/>
        <v>18816</v>
      </c>
      <c r="AZS326">
        <f t="shared" si="1411"/>
        <v>18816</v>
      </c>
      <c r="AZT326">
        <f t="shared" si="1412"/>
        <v>18688</v>
      </c>
      <c r="AZU326">
        <f t="shared" si="1413"/>
        <v>18560</v>
      </c>
      <c r="AZV326">
        <f t="shared" si="1414"/>
        <v>18432</v>
      </c>
      <c r="AZW326">
        <f t="shared" si="1415"/>
        <v>18432</v>
      </c>
      <c r="AZX326">
        <f t="shared" si="1416"/>
        <v>18304</v>
      </c>
      <c r="AZY326">
        <f t="shared" si="1417"/>
        <v>18176</v>
      </c>
      <c r="AZZ326">
        <f t="shared" si="1418"/>
        <v>18048</v>
      </c>
      <c r="BAA326">
        <f t="shared" si="1419"/>
        <v>17920</v>
      </c>
      <c r="BAB326">
        <f t="shared" si="1420"/>
        <v>17920</v>
      </c>
      <c r="BAC326">
        <f t="shared" si="1421"/>
        <v>17792</v>
      </c>
      <c r="BAD326">
        <f t="shared" si="1422"/>
        <v>17664</v>
      </c>
      <c r="BAE326">
        <f t="shared" si="1423"/>
        <v>17536</v>
      </c>
      <c r="BAF326">
        <f t="shared" si="1424"/>
        <v>17408</v>
      </c>
      <c r="BAG326">
        <f t="shared" si="1425"/>
        <v>17408</v>
      </c>
      <c r="BAH326">
        <f t="shared" si="1426"/>
        <v>17280</v>
      </c>
      <c r="BAI326">
        <f t="shared" si="1427"/>
        <v>17152</v>
      </c>
      <c r="BAJ326">
        <f t="shared" si="1428"/>
        <v>17024</v>
      </c>
      <c r="BAK326">
        <f t="shared" si="1429"/>
        <v>16896</v>
      </c>
      <c r="BAL326">
        <f t="shared" si="1430"/>
        <v>16896</v>
      </c>
      <c r="BAM326">
        <f t="shared" si="1431"/>
        <v>16768</v>
      </c>
      <c r="BAN326">
        <f t="shared" si="1432"/>
        <v>16640</v>
      </c>
      <c r="BAO326">
        <f t="shared" si="1433"/>
        <v>16512</v>
      </c>
      <c r="BAP326">
        <f t="shared" si="1434"/>
        <v>16384</v>
      </c>
      <c r="BAQ326">
        <f t="shared" si="1435"/>
        <v>16384</v>
      </c>
      <c r="BAR326">
        <f t="shared" si="1436"/>
        <v>16256</v>
      </c>
      <c r="BAS326">
        <f t="shared" si="1437"/>
        <v>16128</v>
      </c>
      <c r="BAT326">
        <f t="shared" si="1438"/>
        <v>16000</v>
      </c>
      <c r="BAU326">
        <f t="shared" si="1439"/>
        <v>15872</v>
      </c>
      <c r="BAV326">
        <f t="shared" si="1440"/>
        <v>15872</v>
      </c>
      <c r="BAW326">
        <f t="shared" si="1441"/>
        <v>15744</v>
      </c>
      <c r="BAX326">
        <f t="shared" si="1442"/>
        <v>15616</v>
      </c>
      <c r="BAY326">
        <f t="shared" si="1443"/>
        <v>15488</v>
      </c>
      <c r="BAZ326">
        <f t="shared" si="1444"/>
        <v>15488</v>
      </c>
      <c r="BBA326">
        <f t="shared" si="1445"/>
        <v>15360</v>
      </c>
      <c r="BBB326">
        <f t="shared" si="1446"/>
        <v>15232</v>
      </c>
      <c r="BBC326">
        <f t="shared" si="1447"/>
        <v>15104</v>
      </c>
      <c r="BBD326">
        <f t="shared" si="1448"/>
        <v>14976</v>
      </c>
      <c r="BBE326">
        <f t="shared" si="1449"/>
        <v>14976</v>
      </c>
      <c r="BBF326">
        <f t="shared" si="1450"/>
        <v>14848</v>
      </c>
      <c r="BBG326">
        <f t="shared" si="1451"/>
        <v>14720</v>
      </c>
      <c r="BBH326">
        <f t="shared" si="1452"/>
        <v>14592</v>
      </c>
      <c r="BBI326">
        <f t="shared" si="1453"/>
        <v>14464</v>
      </c>
      <c r="BBJ326">
        <f t="shared" si="1454"/>
        <v>14464</v>
      </c>
      <c r="BBK326">
        <f t="shared" si="1455"/>
        <v>14336</v>
      </c>
      <c r="BBL326">
        <f t="shared" si="1456"/>
        <v>14208</v>
      </c>
      <c r="BBM326">
        <f t="shared" si="1457"/>
        <v>14080</v>
      </c>
      <c r="BBN326">
        <f t="shared" si="1458"/>
        <v>13952</v>
      </c>
      <c r="BBO326">
        <f t="shared" si="1459"/>
        <v>13952</v>
      </c>
      <c r="BBP326">
        <f t="shared" si="1460"/>
        <v>13824</v>
      </c>
      <c r="BBQ326">
        <f t="shared" si="1461"/>
        <v>13696</v>
      </c>
      <c r="BBR326">
        <f t="shared" si="1462"/>
        <v>13568</v>
      </c>
      <c r="BBS326">
        <f t="shared" si="1463"/>
        <v>13440</v>
      </c>
      <c r="BBT326">
        <f t="shared" si="1464"/>
        <v>13440</v>
      </c>
      <c r="BBU326">
        <f t="shared" si="1465"/>
        <v>13312</v>
      </c>
      <c r="BBV326">
        <f t="shared" si="1466"/>
        <v>13184</v>
      </c>
      <c r="BBW326">
        <f t="shared" si="1467"/>
        <v>13056</v>
      </c>
      <c r="BBX326">
        <f t="shared" si="2112"/>
        <v>25984</v>
      </c>
      <c r="BBY326">
        <f t="shared" si="2112"/>
        <v>25984</v>
      </c>
      <c r="BBZ326">
        <f t="shared" si="2112"/>
        <v>25984</v>
      </c>
      <c r="BCA326">
        <f t="shared" si="2112"/>
        <v>25984</v>
      </c>
      <c r="BCB326">
        <f t="shared" si="2112"/>
        <v>25984</v>
      </c>
      <c r="BCC326">
        <f t="shared" si="2112"/>
        <v>25984</v>
      </c>
      <c r="BCD326">
        <f t="shared" si="2112"/>
        <v>25984</v>
      </c>
      <c r="BCE326">
        <f t="shared" si="2112"/>
        <v>25984</v>
      </c>
      <c r="BCF326">
        <f t="shared" si="2112"/>
        <v>25984</v>
      </c>
      <c r="BCG326">
        <f t="shared" si="2112"/>
        <v>25984</v>
      </c>
      <c r="BCH326">
        <f t="shared" si="2112"/>
        <v>25984</v>
      </c>
      <c r="BCI326">
        <f t="shared" si="2112"/>
        <v>25984</v>
      </c>
      <c r="BCJ326">
        <f t="shared" si="2112"/>
        <v>25984</v>
      </c>
      <c r="BCK326">
        <f t="shared" si="2112"/>
        <v>25984</v>
      </c>
      <c r="BCL326">
        <f t="shared" si="2112"/>
        <v>25984</v>
      </c>
      <c r="BCM326">
        <f t="shared" si="2112"/>
        <v>25984</v>
      </c>
      <c r="BCN326">
        <f t="shared" si="2107"/>
        <v>25984</v>
      </c>
      <c r="BCO326">
        <f t="shared" si="2107"/>
        <v>25984</v>
      </c>
      <c r="BCP326">
        <f t="shared" si="2107"/>
        <v>25984</v>
      </c>
      <c r="BCQ326">
        <f t="shared" si="2107"/>
        <v>25984</v>
      </c>
      <c r="BCR326">
        <f t="shared" si="2107"/>
        <v>25984</v>
      </c>
      <c r="BCS326">
        <f t="shared" si="2107"/>
        <v>25984</v>
      </c>
      <c r="BCT326">
        <f t="shared" si="2107"/>
        <v>25984</v>
      </c>
      <c r="BCU326">
        <f t="shared" si="2107"/>
        <v>25984</v>
      </c>
      <c r="BCV326">
        <f t="shared" si="2107"/>
        <v>25984</v>
      </c>
      <c r="BCW326">
        <f t="shared" si="2107"/>
        <v>25984</v>
      </c>
      <c r="BCX326">
        <f t="shared" si="2107"/>
        <v>25984</v>
      </c>
      <c r="BCY326">
        <f t="shared" si="2107"/>
        <v>25984</v>
      </c>
      <c r="BCZ326">
        <f t="shared" si="2107"/>
        <v>25984</v>
      </c>
      <c r="BDA326">
        <f t="shared" si="2107"/>
        <v>25984</v>
      </c>
      <c r="BDB326">
        <f t="shared" si="2107"/>
        <v>25984</v>
      </c>
      <c r="BDC326">
        <f t="shared" si="2135"/>
        <v>25984</v>
      </c>
      <c r="BDD326">
        <f t="shared" si="2135"/>
        <v>25984</v>
      </c>
      <c r="BDE326">
        <f t="shared" si="2135"/>
        <v>25984</v>
      </c>
      <c r="BDF326">
        <f t="shared" si="2135"/>
        <v>25984</v>
      </c>
      <c r="BDG326">
        <f t="shared" si="2135"/>
        <v>25984</v>
      </c>
      <c r="BDH326">
        <f t="shared" si="2135"/>
        <v>25984</v>
      </c>
      <c r="BDI326">
        <f t="shared" si="2135"/>
        <v>25984</v>
      </c>
      <c r="BDJ326">
        <f t="shared" si="2135"/>
        <v>25984</v>
      </c>
      <c r="BDK326">
        <f t="shared" si="2135"/>
        <v>25984</v>
      </c>
      <c r="BDL326">
        <f t="shared" si="2135"/>
        <v>25984</v>
      </c>
      <c r="BDM326">
        <f t="shared" si="2135"/>
        <v>25984</v>
      </c>
      <c r="BDN326">
        <f t="shared" si="2135"/>
        <v>25984</v>
      </c>
      <c r="BDO326">
        <f t="shared" si="2135"/>
        <v>25984</v>
      </c>
      <c r="BDP326">
        <f t="shared" si="2135"/>
        <v>25984</v>
      </c>
      <c r="BDQ326">
        <f t="shared" si="2135"/>
        <v>25984</v>
      </c>
      <c r="BDR326">
        <f t="shared" si="2135"/>
        <v>25984</v>
      </c>
      <c r="BDS326">
        <f t="shared" si="2116"/>
        <v>25984</v>
      </c>
      <c r="BDT326">
        <f t="shared" si="2116"/>
        <v>25984</v>
      </c>
      <c r="BDU326">
        <f t="shared" si="2116"/>
        <v>25984</v>
      </c>
      <c r="BDV326">
        <f t="shared" si="2116"/>
        <v>25984</v>
      </c>
      <c r="BDW326">
        <f t="shared" si="2108"/>
        <v>25984</v>
      </c>
      <c r="BDX326">
        <f t="shared" si="2108"/>
        <v>25984</v>
      </c>
      <c r="BDY326">
        <f t="shared" si="2108"/>
        <v>25984</v>
      </c>
      <c r="BDZ326">
        <f t="shared" si="2108"/>
        <v>25984</v>
      </c>
      <c r="BEA326">
        <f t="shared" si="2108"/>
        <v>25984</v>
      </c>
      <c r="BEB326">
        <f t="shared" si="2108"/>
        <v>25984</v>
      </c>
      <c r="BEC326">
        <f t="shared" si="2108"/>
        <v>25984</v>
      </c>
      <c r="BED326">
        <f t="shared" si="2108"/>
        <v>25984</v>
      </c>
      <c r="BEE326">
        <f t="shared" si="2108"/>
        <v>25984</v>
      </c>
      <c r="BEF326">
        <f t="shared" si="2108"/>
        <v>25984</v>
      </c>
      <c r="BEG326">
        <f t="shared" si="2108"/>
        <v>25984</v>
      </c>
      <c r="BEH326">
        <f t="shared" si="2108"/>
        <v>25984</v>
      </c>
      <c r="BEI326">
        <f t="shared" si="2100"/>
        <v>25984</v>
      </c>
      <c r="BEJ326">
        <f t="shared" si="2100"/>
        <v>25984</v>
      </c>
      <c r="BEK326">
        <f t="shared" si="2095"/>
        <v>25984</v>
      </c>
      <c r="BEL326">
        <f t="shared" si="2095"/>
        <v>25984</v>
      </c>
      <c r="BEM326">
        <f t="shared" si="2095"/>
        <v>25984</v>
      </c>
      <c r="BEN326">
        <f t="shared" si="2095"/>
        <v>25984</v>
      </c>
      <c r="BEO326">
        <f t="shared" si="2095"/>
        <v>25984</v>
      </c>
      <c r="BEP326">
        <f t="shared" si="2095"/>
        <v>25984</v>
      </c>
      <c r="BEQ326">
        <f t="shared" si="2095"/>
        <v>25984</v>
      </c>
      <c r="BER326">
        <f t="shared" si="2095"/>
        <v>25984</v>
      </c>
      <c r="BES326">
        <f t="shared" si="2095"/>
        <v>25984</v>
      </c>
      <c r="BET326">
        <f t="shared" si="2095"/>
        <v>25984</v>
      </c>
      <c r="BEU326">
        <f t="shared" si="2095"/>
        <v>25984</v>
      </c>
      <c r="BEV326">
        <f t="shared" si="2095"/>
        <v>25984</v>
      </c>
      <c r="BEW326">
        <f t="shared" si="2095"/>
        <v>25984</v>
      </c>
      <c r="BEX326">
        <f t="shared" si="2095"/>
        <v>25984</v>
      </c>
      <c r="BEY326">
        <f t="shared" ref="BEY326:BFN389" si="2151">(256-$B326)*$ASC$268</f>
        <v>25984</v>
      </c>
      <c r="BEZ326">
        <f t="shared" si="2151"/>
        <v>25984</v>
      </c>
      <c r="BFA326">
        <f t="shared" si="2151"/>
        <v>25984</v>
      </c>
      <c r="BFB326">
        <f t="shared" si="2151"/>
        <v>25984</v>
      </c>
      <c r="BFC326">
        <f t="shared" si="2151"/>
        <v>25984</v>
      </c>
      <c r="BFD326">
        <f t="shared" si="2151"/>
        <v>25984</v>
      </c>
      <c r="BFE326">
        <f t="shared" si="2151"/>
        <v>25984</v>
      </c>
      <c r="BFF326">
        <f t="shared" si="2151"/>
        <v>25984</v>
      </c>
      <c r="BFG326">
        <f t="shared" si="2151"/>
        <v>25984</v>
      </c>
      <c r="BFH326">
        <f t="shared" si="2151"/>
        <v>25984</v>
      </c>
      <c r="BFI326">
        <f t="shared" si="2151"/>
        <v>25984</v>
      </c>
      <c r="BFJ326">
        <f t="shared" si="2151"/>
        <v>25984</v>
      </c>
      <c r="BFK326">
        <f t="shared" si="2151"/>
        <v>25984</v>
      </c>
      <c r="BFL326">
        <f t="shared" si="2151"/>
        <v>25984</v>
      </c>
      <c r="BFM326">
        <f t="shared" si="2151"/>
        <v>25984</v>
      </c>
      <c r="BFN326">
        <f t="shared" si="2151"/>
        <v>25984</v>
      </c>
      <c r="BFO326">
        <f t="shared" si="2146"/>
        <v>25984</v>
      </c>
      <c r="BFP326">
        <f t="shared" si="2146"/>
        <v>25984</v>
      </c>
      <c r="BFQ326">
        <f t="shared" si="2146"/>
        <v>25984</v>
      </c>
      <c r="BFR326">
        <f t="shared" si="2146"/>
        <v>25984</v>
      </c>
      <c r="BFS326">
        <f t="shared" si="2146"/>
        <v>25984</v>
      </c>
      <c r="BFT326">
        <f t="shared" si="2146"/>
        <v>25984</v>
      </c>
      <c r="BFU326">
        <f t="shared" si="2146"/>
        <v>25984</v>
      </c>
      <c r="BFV326">
        <f t="shared" si="2146"/>
        <v>25984</v>
      </c>
      <c r="BFW326">
        <f t="shared" si="2146"/>
        <v>25984</v>
      </c>
      <c r="BFX326">
        <f t="shared" si="2146"/>
        <v>25984</v>
      </c>
      <c r="BFY326">
        <f t="shared" si="2146"/>
        <v>25984</v>
      </c>
      <c r="BFZ326">
        <f t="shared" si="2146"/>
        <v>25984</v>
      </c>
      <c r="BGA326">
        <f t="shared" si="2146"/>
        <v>25984</v>
      </c>
      <c r="BGB326">
        <f t="shared" si="2146"/>
        <v>25984</v>
      </c>
      <c r="BGC326">
        <f t="shared" si="2146"/>
        <v>25984</v>
      </c>
      <c r="BGD326">
        <f t="shared" si="2146"/>
        <v>25984</v>
      </c>
      <c r="BGE326">
        <f t="shared" si="2147"/>
        <v>25984</v>
      </c>
      <c r="BGF326">
        <f t="shared" si="2147"/>
        <v>25984</v>
      </c>
      <c r="BGG326">
        <f t="shared" si="2147"/>
        <v>25984</v>
      </c>
      <c r="BGH326">
        <f t="shared" si="2147"/>
        <v>25984</v>
      </c>
      <c r="BGI326">
        <f t="shared" si="2147"/>
        <v>25984</v>
      </c>
      <c r="BGJ326">
        <f t="shared" si="2147"/>
        <v>25984</v>
      </c>
      <c r="BGK326">
        <f t="shared" si="2147"/>
        <v>25984</v>
      </c>
      <c r="BGL326">
        <f t="shared" si="2147"/>
        <v>25984</v>
      </c>
      <c r="BGM326">
        <f t="shared" si="2147"/>
        <v>25984</v>
      </c>
      <c r="BGN326">
        <f t="shared" si="2147"/>
        <v>25984</v>
      </c>
      <c r="BGO326">
        <f t="shared" si="2147"/>
        <v>25984</v>
      </c>
      <c r="BGP326">
        <f t="shared" si="2147"/>
        <v>25984</v>
      </c>
      <c r="BGQ326">
        <f t="shared" si="2147"/>
        <v>25984</v>
      </c>
      <c r="BGR326">
        <f t="shared" si="2147"/>
        <v>25984</v>
      </c>
      <c r="BGS326">
        <f t="shared" si="2147"/>
        <v>25984</v>
      </c>
      <c r="BGT326">
        <f t="shared" si="2147"/>
        <v>25984</v>
      </c>
      <c r="BGU326">
        <f t="shared" si="2139"/>
        <v>25984</v>
      </c>
      <c r="BGV326" t="str">
        <f t="shared" si="1469"/>
        <v>equal</v>
      </c>
      <c r="BGW326" t="str">
        <f t="shared" si="1470"/>
        <v>equal</v>
      </c>
      <c r="BGX326" t="str">
        <f t="shared" si="1471"/>
        <v>equal</v>
      </c>
      <c r="BGY326" t="str">
        <f t="shared" si="1472"/>
        <v>equal</v>
      </c>
      <c r="BGZ326" t="str">
        <f t="shared" si="1473"/>
        <v>equal</v>
      </c>
      <c r="BHA326" t="str">
        <f t="shared" si="1474"/>
        <v>equal</v>
      </c>
      <c r="BHB326" t="str">
        <f t="shared" si="1475"/>
        <v>equal</v>
      </c>
      <c r="BHC326" t="str">
        <f t="shared" si="1476"/>
        <v>equal</v>
      </c>
      <c r="BHD326" t="str">
        <f t="shared" si="1477"/>
        <v>equal</v>
      </c>
      <c r="BHE326" t="str">
        <f t="shared" si="1478"/>
        <v>equal</v>
      </c>
      <c r="BHF326" t="str">
        <f t="shared" si="1479"/>
        <v>equal</v>
      </c>
      <c r="BHG326" t="str">
        <f t="shared" si="1480"/>
        <v>equal</v>
      </c>
      <c r="BHH326" t="str">
        <f t="shared" si="1481"/>
        <v>equal</v>
      </c>
      <c r="BHI326" t="str">
        <f t="shared" si="1482"/>
        <v>equal</v>
      </c>
      <c r="BHJ326" t="str">
        <f t="shared" si="1483"/>
        <v>equal</v>
      </c>
      <c r="BHK326" t="str">
        <f t="shared" si="1484"/>
        <v>equal</v>
      </c>
      <c r="BHL326" t="str">
        <f t="shared" si="1485"/>
        <v>equal</v>
      </c>
      <c r="BHM326" t="str">
        <f t="shared" si="1486"/>
        <v>equal</v>
      </c>
      <c r="BHN326" t="str">
        <f t="shared" si="1487"/>
        <v>equal</v>
      </c>
      <c r="BHO326" t="str">
        <f t="shared" si="1488"/>
        <v>equal</v>
      </c>
      <c r="BHP326" t="str">
        <f t="shared" si="1489"/>
        <v>equal</v>
      </c>
      <c r="BHQ326" t="str">
        <f t="shared" si="1490"/>
        <v>equal</v>
      </c>
      <c r="BHR326" t="str">
        <f t="shared" si="1491"/>
        <v>equal</v>
      </c>
      <c r="BHS326" t="str">
        <f t="shared" si="1492"/>
        <v>equal</v>
      </c>
      <c r="BHT326" t="str">
        <f t="shared" si="1493"/>
        <v>equal</v>
      </c>
      <c r="BHU326" t="str">
        <f t="shared" si="1494"/>
        <v>equal</v>
      </c>
      <c r="BHV326" t="str">
        <f t="shared" si="1495"/>
        <v>equal</v>
      </c>
      <c r="BHW326" t="str">
        <f t="shared" si="1496"/>
        <v>equal</v>
      </c>
      <c r="BHX326" t="str">
        <f t="shared" si="1497"/>
        <v>equal</v>
      </c>
      <c r="BHY326" t="str">
        <f t="shared" si="1498"/>
        <v>equal</v>
      </c>
      <c r="BHZ326" t="str">
        <f t="shared" si="1499"/>
        <v>equal</v>
      </c>
      <c r="BIA326" t="str">
        <f t="shared" si="1500"/>
        <v>equal</v>
      </c>
      <c r="BIB326" t="str">
        <f t="shared" si="1501"/>
        <v>equal</v>
      </c>
      <c r="BIC326" t="str">
        <f t="shared" si="1502"/>
        <v>equal</v>
      </c>
      <c r="BID326" t="str">
        <f t="shared" si="1503"/>
        <v>equal</v>
      </c>
      <c r="BIE326" t="str">
        <f t="shared" si="1504"/>
        <v>equal</v>
      </c>
      <c r="BIF326" t="str">
        <f t="shared" si="1505"/>
        <v>equal</v>
      </c>
      <c r="BIG326" t="str">
        <f t="shared" si="1506"/>
        <v>equal</v>
      </c>
      <c r="BIH326" t="str">
        <f t="shared" si="1507"/>
        <v>equal</v>
      </c>
      <c r="BII326" t="str">
        <f t="shared" si="1508"/>
        <v>equal</v>
      </c>
      <c r="BIJ326" t="str">
        <f t="shared" si="1509"/>
        <v>equal</v>
      </c>
      <c r="BIK326" t="str">
        <f t="shared" si="1510"/>
        <v>equal</v>
      </c>
      <c r="BIL326" t="str">
        <f t="shared" si="1511"/>
        <v>equal</v>
      </c>
      <c r="BIM326" t="str">
        <f t="shared" si="1512"/>
        <v>equal</v>
      </c>
      <c r="BIN326" t="str">
        <f t="shared" si="1513"/>
        <v>equal</v>
      </c>
      <c r="BIO326" t="str">
        <f t="shared" si="1514"/>
        <v>equal</v>
      </c>
      <c r="BIP326" t="str">
        <f t="shared" si="1515"/>
        <v>equal</v>
      </c>
      <c r="BIQ326" t="str">
        <f t="shared" si="1516"/>
        <v>equal</v>
      </c>
      <c r="BIR326" t="str">
        <f t="shared" si="1517"/>
        <v>equal</v>
      </c>
      <c r="BIS326" t="str">
        <f t="shared" si="1518"/>
        <v>equal</v>
      </c>
      <c r="BIT326" t="str">
        <f t="shared" si="1519"/>
        <v>equal</v>
      </c>
      <c r="BIU326" t="str">
        <f t="shared" si="1520"/>
        <v>equal</v>
      </c>
      <c r="BIV326" t="str">
        <f t="shared" si="1521"/>
        <v>equal</v>
      </c>
      <c r="BIW326" t="str">
        <f t="shared" si="1522"/>
        <v>equal</v>
      </c>
      <c r="BIX326" t="str">
        <f t="shared" si="1523"/>
        <v>equal</v>
      </c>
      <c r="BIY326" t="str">
        <f t="shared" si="1524"/>
        <v>equal</v>
      </c>
      <c r="BIZ326" t="str">
        <f t="shared" si="1525"/>
        <v>equal</v>
      </c>
      <c r="BJA326" t="str">
        <f t="shared" si="1526"/>
        <v>equal</v>
      </c>
      <c r="BJB326" t="str">
        <f t="shared" si="1527"/>
        <v>equal</v>
      </c>
      <c r="BJC326" t="str">
        <f t="shared" si="1528"/>
        <v>equal</v>
      </c>
      <c r="BJD326" t="str">
        <f t="shared" si="1529"/>
        <v>equal</v>
      </c>
      <c r="BJE326" t="str">
        <f t="shared" si="1530"/>
        <v>equal</v>
      </c>
      <c r="BJF326" t="str">
        <f t="shared" si="1531"/>
        <v>equal</v>
      </c>
      <c r="BJG326" t="str">
        <f t="shared" si="1532"/>
        <v>equal</v>
      </c>
      <c r="BJH326" t="str">
        <f t="shared" si="1533"/>
        <v>equal</v>
      </c>
      <c r="BJI326" t="str">
        <f t="shared" si="1534"/>
        <v>equal</v>
      </c>
      <c r="BJJ326" t="str">
        <f t="shared" si="1535"/>
        <v>equal</v>
      </c>
      <c r="BJK326" t="str">
        <f t="shared" si="1536"/>
        <v>equal</v>
      </c>
      <c r="BJL326" t="str">
        <f t="shared" si="1537"/>
        <v>equal</v>
      </c>
      <c r="BJM326" t="str">
        <f t="shared" si="1538"/>
        <v>equal</v>
      </c>
      <c r="BJN326" t="str">
        <f t="shared" si="1539"/>
        <v>equal</v>
      </c>
      <c r="BJO326" t="str">
        <f t="shared" si="1540"/>
        <v>equal</v>
      </c>
      <c r="BJP326" t="str">
        <f t="shared" si="1541"/>
        <v>equal</v>
      </c>
      <c r="BJQ326" t="str">
        <f t="shared" si="1542"/>
        <v>equal</v>
      </c>
      <c r="BJR326" t="str">
        <f t="shared" si="1543"/>
        <v>equal</v>
      </c>
      <c r="BJS326" t="str">
        <f t="shared" si="1544"/>
        <v>equal</v>
      </c>
      <c r="BJT326" t="str">
        <f t="shared" si="1545"/>
        <v>equal</v>
      </c>
      <c r="BJU326" t="str">
        <f t="shared" si="1546"/>
        <v>equal</v>
      </c>
      <c r="BJV326" t="str">
        <f t="shared" si="1547"/>
        <v>equal</v>
      </c>
      <c r="BJW326" t="str">
        <f t="shared" si="1548"/>
        <v>equal</v>
      </c>
      <c r="BJX326" t="str">
        <f t="shared" si="1549"/>
        <v>equal</v>
      </c>
      <c r="BJY326" t="str">
        <f t="shared" si="1550"/>
        <v>equal</v>
      </c>
      <c r="BJZ326" t="str">
        <f t="shared" si="1551"/>
        <v>equal</v>
      </c>
      <c r="BKA326" t="str">
        <f t="shared" si="1552"/>
        <v>equal</v>
      </c>
      <c r="BKB326" t="str">
        <f t="shared" si="1553"/>
        <v>equal</v>
      </c>
      <c r="BKC326" t="str">
        <f t="shared" si="1554"/>
        <v>equal</v>
      </c>
      <c r="BKD326" t="str">
        <f t="shared" si="1555"/>
        <v>equal</v>
      </c>
      <c r="BKE326" t="str">
        <f t="shared" si="1556"/>
        <v>equal</v>
      </c>
      <c r="BKF326" t="str">
        <f t="shared" si="1557"/>
        <v>equal</v>
      </c>
      <c r="BKG326" t="str">
        <f t="shared" si="1558"/>
        <v>equal</v>
      </c>
      <c r="BKH326" t="str">
        <f t="shared" si="1559"/>
        <v>equal</v>
      </c>
      <c r="BKI326" t="str">
        <f t="shared" si="1560"/>
        <v>equal</v>
      </c>
      <c r="BKJ326" t="str">
        <f t="shared" si="1561"/>
        <v>equal</v>
      </c>
      <c r="BKK326" t="str">
        <f t="shared" si="1562"/>
        <v>equal</v>
      </c>
      <c r="BKL326" t="str">
        <f t="shared" si="1563"/>
        <v>equal</v>
      </c>
      <c r="BKM326" t="str">
        <f t="shared" si="1564"/>
        <v>equal</v>
      </c>
      <c r="BKN326" t="str">
        <f t="shared" si="1565"/>
        <v>equal</v>
      </c>
      <c r="BKO326" t="str">
        <f t="shared" si="1566"/>
        <v>equal</v>
      </c>
      <c r="BKP326" t="str">
        <f t="shared" si="1567"/>
        <v>equal</v>
      </c>
      <c r="BKQ326" t="str">
        <f t="shared" si="1568"/>
        <v>equal</v>
      </c>
      <c r="BKR326" t="str">
        <f t="shared" si="1569"/>
        <v>equal</v>
      </c>
      <c r="BKS326" t="str">
        <f t="shared" si="1570"/>
        <v>equal</v>
      </c>
      <c r="BKT326" t="str">
        <f t="shared" si="1571"/>
        <v>equal</v>
      </c>
      <c r="BKU326" t="str">
        <f t="shared" si="1572"/>
        <v>equal</v>
      </c>
      <c r="BKV326" t="str">
        <f t="shared" si="1573"/>
        <v>equal</v>
      </c>
      <c r="BKW326" t="str">
        <f t="shared" si="1574"/>
        <v>equal</v>
      </c>
      <c r="BKX326" t="str">
        <f t="shared" si="1575"/>
        <v>equal</v>
      </c>
      <c r="BKY326" t="str">
        <f t="shared" si="1576"/>
        <v>equal</v>
      </c>
      <c r="BKZ326" t="str">
        <f t="shared" si="1577"/>
        <v>equal</v>
      </c>
      <c r="BLA326" t="str">
        <f t="shared" si="1578"/>
        <v>equal</v>
      </c>
      <c r="BLB326" t="str">
        <f t="shared" si="1579"/>
        <v>equal</v>
      </c>
      <c r="BLC326" t="str">
        <f t="shared" si="1580"/>
        <v>equal</v>
      </c>
      <c r="BLD326" t="str">
        <f t="shared" si="1581"/>
        <v>equal</v>
      </c>
      <c r="BLE326" t="str">
        <f t="shared" si="1582"/>
        <v>equal</v>
      </c>
      <c r="BLF326" t="str">
        <f t="shared" si="1583"/>
        <v>equal</v>
      </c>
      <c r="BLG326" t="str">
        <f t="shared" si="1584"/>
        <v>equal</v>
      </c>
      <c r="BLH326" t="str">
        <f t="shared" si="1585"/>
        <v>equal</v>
      </c>
      <c r="BLI326" t="str">
        <f t="shared" si="1586"/>
        <v>equal</v>
      </c>
      <c r="BLJ326" t="str">
        <f t="shared" si="1587"/>
        <v>equal</v>
      </c>
      <c r="BLK326" t="str">
        <f t="shared" si="1588"/>
        <v>equal</v>
      </c>
      <c r="BLL326" t="str">
        <f t="shared" si="1589"/>
        <v>equal</v>
      </c>
      <c r="BLM326" t="str">
        <f t="shared" si="1590"/>
        <v>equal</v>
      </c>
      <c r="BLN326" t="str">
        <f t="shared" si="1591"/>
        <v>equal</v>
      </c>
      <c r="BLO326" t="str">
        <f t="shared" si="1592"/>
        <v>equal</v>
      </c>
      <c r="BLP326" t="str">
        <f t="shared" si="1593"/>
        <v>equal</v>
      </c>
      <c r="BLQ326" t="str">
        <f t="shared" si="1594"/>
        <v>equal</v>
      </c>
      <c r="BLR326" t="str">
        <f t="shared" si="1595"/>
        <v>equal</v>
      </c>
      <c r="BLS326" t="str">
        <f t="shared" si="1596"/>
        <v>equal</v>
      </c>
      <c r="BLT326">
        <f t="shared" si="1597"/>
        <v>51968</v>
      </c>
      <c r="BLU326">
        <f t="shared" si="1598"/>
        <v>51968</v>
      </c>
      <c r="BLV326">
        <f t="shared" si="1599"/>
        <v>51968</v>
      </c>
      <c r="BLW326">
        <f t="shared" si="1600"/>
        <v>51968</v>
      </c>
      <c r="BLX326">
        <f t="shared" si="1601"/>
        <v>51968</v>
      </c>
      <c r="BLY326">
        <f t="shared" si="1602"/>
        <v>51968</v>
      </c>
      <c r="BLZ326">
        <f t="shared" si="1603"/>
        <v>51968</v>
      </c>
      <c r="BMA326">
        <f t="shared" si="1604"/>
        <v>51968</v>
      </c>
      <c r="BMB326">
        <f t="shared" si="1605"/>
        <v>51968</v>
      </c>
      <c r="BMC326">
        <f t="shared" si="1606"/>
        <v>51968</v>
      </c>
      <c r="BMD326">
        <f t="shared" si="1607"/>
        <v>51968</v>
      </c>
      <c r="BME326">
        <f t="shared" si="1608"/>
        <v>51968</v>
      </c>
      <c r="BMF326">
        <f t="shared" si="1609"/>
        <v>51968</v>
      </c>
      <c r="BMG326">
        <f t="shared" si="1610"/>
        <v>51968</v>
      </c>
      <c r="BMH326">
        <f t="shared" si="1611"/>
        <v>51968</v>
      </c>
      <c r="BMI326">
        <f t="shared" si="1612"/>
        <v>51968</v>
      </c>
      <c r="BMJ326">
        <f t="shared" si="1613"/>
        <v>51968</v>
      </c>
      <c r="BMK326">
        <f t="shared" si="1614"/>
        <v>51968</v>
      </c>
      <c r="BML326">
        <f t="shared" si="1615"/>
        <v>51968</v>
      </c>
      <c r="BMM326">
        <f t="shared" si="1616"/>
        <v>51968</v>
      </c>
      <c r="BMN326">
        <f t="shared" si="1617"/>
        <v>51968</v>
      </c>
      <c r="BMO326">
        <f t="shared" si="1618"/>
        <v>51968</v>
      </c>
      <c r="BMP326">
        <f t="shared" si="1619"/>
        <v>51968</v>
      </c>
      <c r="BMQ326">
        <f t="shared" si="1620"/>
        <v>51968</v>
      </c>
      <c r="BMR326">
        <f t="shared" si="1621"/>
        <v>51968</v>
      </c>
      <c r="BMS326">
        <f t="shared" si="1622"/>
        <v>51968</v>
      </c>
      <c r="BMT326">
        <f t="shared" si="1623"/>
        <v>51968</v>
      </c>
      <c r="BMU326">
        <f t="shared" si="1624"/>
        <v>51968</v>
      </c>
      <c r="BMV326">
        <f t="shared" si="1625"/>
        <v>51968</v>
      </c>
      <c r="BMW326">
        <f t="shared" si="1626"/>
        <v>51968</v>
      </c>
      <c r="BMX326">
        <f t="shared" si="1627"/>
        <v>51968</v>
      </c>
      <c r="BMY326">
        <f t="shared" si="1628"/>
        <v>51968</v>
      </c>
      <c r="BMZ326">
        <f t="shared" si="1629"/>
        <v>51968</v>
      </c>
      <c r="BNA326">
        <f t="shared" si="1630"/>
        <v>51968</v>
      </c>
      <c r="BNB326">
        <f t="shared" si="1631"/>
        <v>51968</v>
      </c>
      <c r="BNC326">
        <f t="shared" si="1632"/>
        <v>51968</v>
      </c>
      <c r="BND326">
        <f t="shared" si="1633"/>
        <v>51968</v>
      </c>
      <c r="BNE326">
        <f t="shared" si="1634"/>
        <v>51968</v>
      </c>
      <c r="BNF326">
        <f t="shared" si="1635"/>
        <v>51968</v>
      </c>
      <c r="BNG326">
        <f t="shared" si="1636"/>
        <v>51968</v>
      </c>
      <c r="BNH326">
        <f t="shared" si="1637"/>
        <v>51968</v>
      </c>
      <c r="BNI326">
        <f t="shared" si="1638"/>
        <v>51968</v>
      </c>
      <c r="BNJ326">
        <f t="shared" si="1639"/>
        <v>51968</v>
      </c>
      <c r="BNK326">
        <f t="shared" si="1640"/>
        <v>51968</v>
      </c>
      <c r="BNL326">
        <f t="shared" si="1641"/>
        <v>51968</v>
      </c>
      <c r="BNM326">
        <f t="shared" si="1642"/>
        <v>51968</v>
      </c>
      <c r="BNN326">
        <f t="shared" si="1643"/>
        <v>51968</v>
      </c>
      <c r="BNO326">
        <f t="shared" si="1644"/>
        <v>51968</v>
      </c>
      <c r="BNP326">
        <f t="shared" si="1645"/>
        <v>51968</v>
      </c>
      <c r="BNQ326">
        <f t="shared" si="1646"/>
        <v>51968</v>
      </c>
      <c r="BNR326">
        <f t="shared" si="1647"/>
        <v>51968</v>
      </c>
      <c r="BNS326">
        <f t="shared" si="1648"/>
        <v>51968</v>
      </c>
      <c r="BNT326">
        <f t="shared" si="1649"/>
        <v>51968</v>
      </c>
      <c r="BNU326">
        <f t="shared" si="1650"/>
        <v>51968</v>
      </c>
      <c r="BNV326">
        <f t="shared" si="1651"/>
        <v>51968</v>
      </c>
      <c r="BNW326">
        <f t="shared" si="1652"/>
        <v>51968</v>
      </c>
      <c r="BNX326">
        <f t="shared" si="1653"/>
        <v>51968</v>
      </c>
      <c r="BNY326">
        <f t="shared" si="1654"/>
        <v>51968</v>
      </c>
      <c r="BNZ326">
        <f t="shared" si="1655"/>
        <v>51968</v>
      </c>
      <c r="BOA326">
        <f t="shared" si="1656"/>
        <v>51968</v>
      </c>
      <c r="BOB326">
        <f t="shared" si="1657"/>
        <v>51968</v>
      </c>
      <c r="BOC326">
        <f t="shared" si="1658"/>
        <v>51968</v>
      </c>
      <c r="BOD326">
        <f t="shared" si="1659"/>
        <v>51968</v>
      </c>
      <c r="BOE326">
        <f t="shared" si="1660"/>
        <v>51968</v>
      </c>
      <c r="BOF326">
        <f t="shared" si="1661"/>
        <v>51968</v>
      </c>
      <c r="BOG326">
        <f t="shared" si="1662"/>
        <v>51968</v>
      </c>
      <c r="BOH326">
        <f t="shared" si="1663"/>
        <v>51968</v>
      </c>
      <c r="BOI326">
        <f t="shared" si="1664"/>
        <v>51968</v>
      </c>
      <c r="BOJ326">
        <f t="shared" si="1665"/>
        <v>51968</v>
      </c>
      <c r="BOK326">
        <f t="shared" si="1666"/>
        <v>51968</v>
      </c>
      <c r="BOL326">
        <f t="shared" si="1667"/>
        <v>51968</v>
      </c>
      <c r="BOM326">
        <f t="shared" si="1668"/>
        <v>51968</v>
      </c>
      <c r="BON326">
        <f t="shared" si="1669"/>
        <v>51968</v>
      </c>
      <c r="BOO326">
        <f t="shared" si="1670"/>
        <v>51968</v>
      </c>
      <c r="BOP326">
        <f t="shared" si="1671"/>
        <v>51968</v>
      </c>
      <c r="BOQ326">
        <f t="shared" si="1672"/>
        <v>51968</v>
      </c>
      <c r="BOR326">
        <f t="shared" si="1673"/>
        <v>51968</v>
      </c>
      <c r="BOS326">
        <f t="shared" si="1674"/>
        <v>51968</v>
      </c>
      <c r="BOT326">
        <f t="shared" si="1675"/>
        <v>51968</v>
      </c>
      <c r="BOU326">
        <f t="shared" si="1676"/>
        <v>51968</v>
      </c>
      <c r="BOV326">
        <f t="shared" si="1677"/>
        <v>51968</v>
      </c>
      <c r="BOW326">
        <f t="shared" si="1678"/>
        <v>51968</v>
      </c>
      <c r="BOX326">
        <f t="shared" si="1679"/>
        <v>51968</v>
      </c>
      <c r="BOY326">
        <f t="shared" si="1680"/>
        <v>51968</v>
      </c>
      <c r="BOZ326">
        <f t="shared" si="1681"/>
        <v>51968</v>
      </c>
      <c r="BPA326">
        <f t="shared" si="1682"/>
        <v>51968</v>
      </c>
      <c r="BPB326">
        <f t="shared" si="1683"/>
        <v>51968</v>
      </c>
      <c r="BPC326">
        <f t="shared" si="1684"/>
        <v>51968</v>
      </c>
      <c r="BPD326">
        <f t="shared" si="1685"/>
        <v>51968</v>
      </c>
      <c r="BPE326">
        <f t="shared" si="1686"/>
        <v>51968</v>
      </c>
      <c r="BPF326">
        <f t="shared" si="1687"/>
        <v>51968</v>
      </c>
      <c r="BPG326">
        <f t="shared" si="1688"/>
        <v>51968</v>
      </c>
      <c r="BPH326">
        <f t="shared" si="1689"/>
        <v>51968</v>
      </c>
      <c r="BPI326">
        <f t="shared" si="1690"/>
        <v>51968</v>
      </c>
      <c r="BPJ326">
        <f t="shared" si="1691"/>
        <v>51968</v>
      </c>
      <c r="BPK326">
        <f t="shared" si="1692"/>
        <v>51968</v>
      </c>
      <c r="BPL326">
        <f t="shared" si="1693"/>
        <v>51968</v>
      </c>
      <c r="BPM326">
        <f t="shared" si="1694"/>
        <v>51968</v>
      </c>
      <c r="BPN326">
        <f t="shared" si="1695"/>
        <v>51968</v>
      </c>
      <c r="BPO326">
        <f t="shared" si="1696"/>
        <v>51968</v>
      </c>
      <c r="BPP326">
        <f t="shared" si="1697"/>
        <v>51968</v>
      </c>
      <c r="BPQ326">
        <f t="shared" si="1698"/>
        <v>51968</v>
      </c>
      <c r="BPR326">
        <f t="shared" si="1699"/>
        <v>51968</v>
      </c>
      <c r="BPS326">
        <f t="shared" si="1700"/>
        <v>51968</v>
      </c>
      <c r="BPT326">
        <f t="shared" si="1701"/>
        <v>51968</v>
      </c>
      <c r="BPU326">
        <f t="shared" si="1702"/>
        <v>51968</v>
      </c>
      <c r="BPV326">
        <f t="shared" si="1703"/>
        <v>51968</v>
      </c>
      <c r="BPW326">
        <f t="shared" si="1704"/>
        <v>51968</v>
      </c>
      <c r="BPX326">
        <f t="shared" si="1705"/>
        <v>51968</v>
      </c>
      <c r="BPY326">
        <f t="shared" si="1706"/>
        <v>51968</v>
      </c>
      <c r="BPZ326">
        <f t="shared" si="1707"/>
        <v>51968</v>
      </c>
      <c r="BQA326">
        <f t="shared" si="1708"/>
        <v>51968</v>
      </c>
      <c r="BQB326">
        <f t="shared" si="1709"/>
        <v>51968</v>
      </c>
      <c r="BQC326">
        <f t="shared" si="1710"/>
        <v>51968</v>
      </c>
      <c r="BQD326">
        <f t="shared" si="1711"/>
        <v>51968</v>
      </c>
      <c r="BQE326">
        <f t="shared" si="1712"/>
        <v>51968</v>
      </c>
      <c r="BQF326">
        <f t="shared" si="1713"/>
        <v>51968</v>
      </c>
      <c r="BQG326">
        <f t="shared" si="1714"/>
        <v>51968</v>
      </c>
      <c r="BQH326">
        <f t="shared" si="1715"/>
        <v>51968</v>
      </c>
      <c r="BQI326">
        <f t="shared" si="1716"/>
        <v>51968</v>
      </c>
      <c r="BQJ326">
        <f t="shared" si="1717"/>
        <v>51968</v>
      </c>
      <c r="BQK326">
        <f t="shared" si="1718"/>
        <v>51968</v>
      </c>
      <c r="BQL326">
        <f t="shared" si="1719"/>
        <v>51968</v>
      </c>
      <c r="BQM326">
        <f t="shared" si="1720"/>
        <v>51968</v>
      </c>
      <c r="BQN326">
        <f t="shared" si="1721"/>
        <v>51968</v>
      </c>
      <c r="BQO326">
        <f t="shared" si="1722"/>
        <v>51968</v>
      </c>
      <c r="BQP326">
        <f t="shared" si="1723"/>
        <v>51968</v>
      </c>
      <c r="BQQ326">
        <f t="shared" si="1724"/>
        <v>51968</v>
      </c>
      <c r="BQR326" t="str">
        <f t="shared" si="1725"/>
        <v>equal</v>
      </c>
      <c r="BQS326" t="str">
        <f t="shared" si="1726"/>
        <v>equal</v>
      </c>
      <c r="BQT326" t="str">
        <f t="shared" si="1727"/>
        <v>equal</v>
      </c>
      <c r="BQU326" t="str">
        <f t="shared" si="1728"/>
        <v>equal</v>
      </c>
      <c r="BQV326" t="str">
        <f t="shared" si="1729"/>
        <v>equal</v>
      </c>
      <c r="BQW326" t="str">
        <f t="shared" si="1730"/>
        <v>equal</v>
      </c>
      <c r="BQX326" t="str">
        <f t="shared" si="1731"/>
        <v>equal</v>
      </c>
      <c r="BQY326" t="str">
        <f t="shared" si="1732"/>
        <v>equal</v>
      </c>
      <c r="BQZ326" t="str">
        <f t="shared" si="1733"/>
        <v>equal</v>
      </c>
      <c r="BRA326" t="str">
        <f t="shared" si="1734"/>
        <v>equal</v>
      </c>
      <c r="BRB326" t="str">
        <f t="shared" si="1735"/>
        <v>equal</v>
      </c>
      <c r="BRC326" t="str">
        <f t="shared" si="1736"/>
        <v>equal</v>
      </c>
      <c r="BRD326" t="str">
        <f t="shared" si="1737"/>
        <v>equal</v>
      </c>
      <c r="BRE326" t="str">
        <f t="shared" si="1738"/>
        <v>equal</v>
      </c>
      <c r="BRF326" t="str">
        <f t="shared" si="1739"/>
        <v>equal</v>
      </c>
      <c r="BRG326" t="str">
        <f t="shared" si="1740"/>
        <v>equal</v>
      </c>
      <c r="BRH326" t="str">
        <f t="shared" si="1741"/>
        <v>equal</v>
      </c>
      <c r="BRI326" t="str">
        <f t="shared" si="1742"/>
        <v>equal</v>
      </c>
      <c r="BRJ326" t="str">
        <f t="shared" si="1743"/>
        <v>equal</v>
      </c>
      <c r="BRK326" t="str">
        <f t="shared" si="1744"/>
        <v>equal</v>
      </c>
      <c r="BRL326" t="str">
        <f t="shared" si="1745"/>
        <v>equal</v>
      </c>
      <c r="BRM326" t="str">
        <f t="shared" si="1746"/>
        <v>equal</v>
      </c>
      <c r="BRN326" t="str">
        <f t="shared" si="1747"/>
        <v>equal</v>
      </c>
      <c r="BRO326" t="str">
        <f t="shared" si="1748"/>
        <v>equal</v>
      </c>
      <c r="BRP326" t="str">
        <f t="shared" si="1749"/>
        <v>equal</v>
      </c>
      <c r="BRQ326" t="str">
        <f t="shared" si="1750"/>
        <v>equal</v>
      </c>
      <c r="BRR326" t="str">
        <f t="shared" si="1751"/>
        <v>equal</v>
      </c>
      <c r="BRS326" t="str">
        <f t="shared" si="1752"/>
        <v>equal</v>
      </c>
      <c r="BRT326" t="str">
        <f t="shared" si="1753"/>
        <v>equal</v>
      </c>
      <c r="BRU326" t="str">
        <f t="shared" si="1754"/>
        <v>equal</v>
      </c>
      <c r="BRV326" t="str">
        <f t="shared" si="1755"/>
        <v>equal</v>
      </c>
      <c r="BRW326" t="str">
        <f t="shared" si="1756"/>
        <v>equal</v>
      </c>
      <c r="BRX326" t="str">
        <f t="shared" si="1757"/>
        <v>equal</v>
      </c>
      <c r="BRY326" t="str">
        <f t="shared" si="1758"/>
        <v>equal</v>
      </c>
      <c r="BRZ326" t="str">
        <f t="shared" si="1759"/>
        <v>equal</v>
      </c>
      <c r="BSA326" t="str">
        <f t="shared" si="1760"/>
        <v>equal</v>
      </c>
      <c r="BSB326" t="str">
        <f t="shared" si="1761"/>
        <v>equal</v>
      </c>
      <c r="BSC326" t="str">
        <f t="shared" si="1762"/>
        <v>equal</v>
      </c>
      <c r="BSD326" t="str">
        <f t="shared" si="1763"/>
        <v>equal</v>
      </c>
      <c r="BSE326" t="str">
        <f t="shared" si="1764"/>
        <v>equal</v>
      </c>
      <c r="BSF326" t="str">
        <f t="shared" si="1765"/>
        <v>equal</v>
      </c>
      <c r="BSG326" t="str">
        <f t="shared" si="1766"/>
        <v>equal</v>
      </c>
      <c r="BSH326" t="str">
        <f t="shared" si="1767"/>
        <v>equal</v>
      </c>
      <c r="BSI326" t="str">
        <f t="shared" si="1768"/>
        <v>equal</v>
      </c>
      <c r="BSJ326" t="str">
        <f t="shared" si="1769"/>
        <v>equal</v>
      </c>
      <c r="BSK326" t="str">
        <f t="shared" si="1770"/>
        <v>equal</v>
      </c>
      <c r="BSL326" t="str">
        <f t="shared" si="1771"/>
        <v>equal</v>
      </c>
      <c r="BSM326" t="str">
        <f t="shared" si="1772"/>
        <v>equal</v>
      </c>
      <c r="BSN326" t="str">
        <f t="shared" si="1773"/>
        <v>equal</v>
      </c>
      <c r="BSO326" t="str">
        <f t="shared" si="1774"/>
        <v>equal</v>
      </c>
      <c r="BSP326" t="str">
        <f t="shared" si="1775"/>
        <v>equal</v>
      </c>
      <c r="BSQ326" t="str">
        <f t="shared" si="1776"/>
        <v>equal</v>
      </c>
      <c r="BSR326" t="str">
        <f t="shared" si="1777"/>
        <v>equal</v>
      </c>
      <c r="BSS326" t="str">
        <f t="shared" si="1778"/>
        <v>equal</v>
      </c>
      <c r="BST326" t="str">
        <f t="shared" si="1779"/>
        <v>equal</v>
      </c>
      <c r="BSU326" t="str">
        <f t="shared" si="1780"/>
        <v>equal</v>
      </c>
      <c r="BSV326" t="str">
        <f t="shared" si="1781"/>
        <v>equal</v>
      </c>
      <c r="BSW326" t="str">
        <f t="shared" si="1782"/>
        <v>equal</v>
      </c>
      <c r="BSX326" t="str">
        <f t="shared" si="1783"/>
        <v>equal</v>
      </c>
      <c r="BSY326" t="str">
        <f t="shared" si="1784"/>
        <v>equal</v>
      </c>
      <c r="BSZ326" t="str">
        <f t="shared" si="1785"/>
        <v>equal</v>
      </c>
      <c r="BTA326" t="str">
        <f t="shared" si="1786"/>
        <v>equal</v>
      </c>
      <c r="BTB326" t="str">
        <f t="shared" si="1787"/>
        <v>equal</v>
      </c>
      <c r="BTC326" t="str">
        <f t="shared" si="1788"/>
        <v>equal</v>
      </c>
      <c r="BTD326" t="str">
        <f t="shared" si="1789"/>
        <v>equal</v>
      </c>
      <c r="BTE326" t="str">
        <f t="shared" si="1790"/>
        <v>equal</v>
      </c>
      <c r="BTF326" t="str">
        <f t="shared" si="1791"/>
        <v>equal</v>
      </c>
      <c r="BTG326" t="str">
        <f t="shared" si="1792"/>
        <v>equal</v>
      </c>
      <c r="BTH326" t="str">
        <f t="shared" si="1793"/>
        <v>equal</v>
      </c>
      <c r="BTI326" t="str">
        <f t="shared" si="1794"/>
        <v>equal</v>
      </c>
      <c r="BTJ326" t="str">
        <f t="shared" si="1795"/>
        <v>equal</v>
      </c>
      <c r="BTK326" t="str">
        <f t="shared" si="1796"/>
        <v>equal</v>
      </c>
      <c r="BTL326" t="str">
        <f t="shared" si="1797"/>
        <v>equal</v>
      </c>
      <c r="BTM326" t="str">
        <f t="shared" si="1798"/>
        <v>equal</v>
      </c>
      <c r="BTN326" t="str">
        <f t="shared" si="1799"/>
        <v>equal</v>
      </c>
      <c r="BTO326" t="str">
        <f t="shared" si="1800"/>
        <v>equal</v>
      </c>
      <c r="BTP326" t="str">
        <f t="shared" si="1801"/>
        <v>equal</v>
      </c>
      <c r="BTQ326" t="str">
        <f t="shared" si="1802"/>
        <v>equal</v>
      </c>
      <c r="BTR326" t="str">
        <f t="shared" si="1803"/>
        <v>equal</v>
      </c>
      <c r="BTS326" t="str">
        <f t="shared" si="1804"/>
        <v>equal</v>
      </c>
      <c r="BTT326" t="str">
        <f t="shared" si="1805"/>
        <v>equal</v>
      </c>
      <c r="BTU326" t="str">
        <f t="shared" si="1806"/>
        <v>equal</v>
      </c>
      <c r="BTV326" t="str">
        <f t="shared" si="1807"/>
        <v>equal</v>
      </c>
      <c r="BTW326" t="str">
        <f t="shared" si="1808"/>
        <v>equal</v>
      </c>
      <c r="BTX326" t="str">
        <f t="shared" si="1809"/>
        <v>equal</v>
      </c>
      <c r="BTY326" t="str">
        <f t="shared" si="1810"/>
        <v>equal</v>
      </c>
      <c r="BTZ326" t="str">
        <f t="shared" si="1811"/>
        <v>equal</v>
      </c>
      <c r="BUA326" t="str">
        <f t="shared" si="1812"/>
        <v>equal</v>
      </c>
      <c r="BUB326" t="str">
        <f t="shared" si="1813"/>
        <v>equal</v>
      </c>
      <c r="BUC326" t="str">
        <f t="shared" si="1814"/>
        <v>equal</v>
      </c>
      <c r="BUD326" t="str">
        <f t="shared" si="1815"/>
        <v>equal</v>
      </c>
      <c r="BUE326" t="str">
        <f t="shared" si="1816"/>
        <v>equal</v>
      </c>
      <c r="BUF326" t="str">
        <f t="shared" si="1817"/>
        <v>equal</v>
      </c>
      <c r="BUG326" t="str">
        <f t="shared" si="1818"/>
        <v>equal</v>
      </c>
      <c r="BUH326" t="str">
        <f t="shared" si="1819"/>
        <v>equal</v>
      </c>
      <c r="BUI326" t="str">
        <f t="shared" si="1820"/>
        <v>equal</v>
      </c>
      <c r="BUJ326" t="str">
        <f t="shared" si="1821"/>
        <v>equal</v>
      </c>
      <c r="BUK326" t="str">
        <f t="shared" si="1822"/>
        <v>equal</v>
      </c>
      <c r="BUL326" t="str">
        <f t="shared" si="1823"/>
        <v>equal</v>
      </c>
      <c r="BUM326" t="str">
        <f t="shared" si="1824"/>
        <v>equal</v>
      </c>
      <c r="BUN326" t="str">
        <f t="shared" si="1825"/>
        <v>equal</v>
      </c>
      <c r="BUO326" t="str">
        <f t="shared" si="1826"/>
        <v>equal</v>
      </c>
      <c r="BUP326" t="str">
        <f t="shared" si="1827"/>
        <v>equal</v>
      </c>
      <c r="BUQ326" t="str">
        <f t="shared" si="1828"/>
        <v>equal</v>
      </c>
      <c r="BUR326" t="str">
        <f t="shared" si="1829"/>
        <v>equal</v>
      </c>
      <c r="BUS326" t="str">
        <f t="shared" si="1830"/>
        <v>equal</v>
      </c>
      <c r="BUT326" t="str">
        <f t="shared" si="1831"/>
        <v>equal</v>
      </c>
      <c r="BUU326" t="str">
        <f t="shared" si="1832"/>
        <v>equal</v>
      </c>
      <c r="BUV326" t="str">
        <f t="shared" si="1833"/>
        <v>equal</v>
      </c>
      <c r="BUW326" t="str">
        <f t="shared" si="1834"/>
        <v>equal</v>
      </c>
      <c r="BUX326" t="str">
        <f t="shared" si="1835"/>
        <v>equal</v>
      </c>
      <c r="BUY326" t="str">
        <f t="shared" si="1836"/>
        <v>equal</v>
      </c>
      <c r="BUZ326" t="str">
        <f t="shared" si="1837"/>
        <v>equal</v>
      </c>
      <c r="BVA326" t="str">
        <f t="shared" si="1838"/>
        <v>equal</v>
      </c>
      <c r="BVB326" t="str">
        <f t="shared" si="1839"/>
        <v>equal</v>
      </c>
      <c r="BVC326" t="str">
        <f t="shared" si="1840"/>
        <v>equal</v>
      </c>
      <c r="BVD326" t="str">
        <f t="shared" si="1841"/>
        <v>equal</v>
      </c>
      <c r="BVE326" t="str">
        <f t="shared" si="1842"/>
        <v>equal</v>
      </c>
      <c r="BVF326" t="str">
        <f t="shared" si="1843"/>
        <v>equal</v>
      </c>
      <c r="BVG326" t="str">
        <f t="shared" si="1844"/>
        <v>equal</v>
      </c>
      <c r="BVH326" t="str">
        <f t="shared" si="1845"/>
        <v>equal</v>
      </c>
      <c r="BVI326" t="str">
        <f t="shared" si="1846"/>
        <v>equal</v>
      </c>
      <c r="BVJ326" t="str">
        <f t="shared" si="1847"/>
        <v>equal</v>
      </c>
      <c r="BVK326" t="str">
        <f t="shared" si="1848"/>
        <v>equal</v>
      </c>
      <c r="BVL326" t="str">
        <f t="shared" si="1849"/>
        <v>equal</v>
      </c>
      <c r="BVM326" t="str">
        <f t="shared" si="1850"/>
        <v>equal</v>
      </c>
      <c r="BVN326" t="str">
        <f t="shared" si="1851"/>
        <v>equal</v>
      </c>
      <c r="BVO326" t="str">
        <f t="shared" si="1852"/>
        <v>equal</v>
      </c>
    </row>
    <row r="327" spans="1:1939">
      <c r="A327" s="58"/>
      <c r="B327" s="1">
        <v>54</v>
      </c>
      <c r="C327">
        <f t="shared" si="2109"/>
        <v>202</v>
      </c>
      <c r="D327">
        <f t="shared" si="2109"/>
        <v>201.2109375</v>
      </c>
      <c r="E327">
        <f t="shared" si="2109"/>
        <v>200.421875</v>
      </c>
      <c r="F327">
        <f t="shared" si="2109"/>
        <v>199.6328125</v>
      </c>
      <c r="G327">
        <f t="shared" si="2109"/>
        <v>198.84375</v>
      </c>
      <c r="H327">
        <f t="shared" si="2109"/>
        <v>198.0546875</v>
      </c>
      <c r="I327">
        <f t="shared" si="2109"/>
        <v>197.265625</v>
      </c>
      <c r="J327">
        <f t="shared" si="2109"/>
        <v>196.4765625</v>
      </c>
      <c r="K327">
        <f t="shared" si="2109"/>
        <v>195.6875</v>
      </c>
      <c r="L327">
        <f t="shared" si="2109"/>
        <v>194.8984375</v>
      </c>
      <c r="M327">
        <f t="shared" si="2109"/>
        <v>194.109375</v>
      </c>
      <c r="N327">
        <f t="shared" si="2109"/>
        <v>193.3203125</v>
      </c>
      <c r="O327">
        <f t="shared" si="2109"/>
        <v>192.53125</v>
      </c>
      <c r="P327">
        <f t="shared" si="2109"/>
        <v>191.7421875</v>
      </c>
      <c r="Q327">
        <f t="shared" si="2109"/>
        <v>190.953125</v>
      </c>
      <c r="R327">
        <f t="shared" si="2109"/>
        <v>190.1640625</v>
      </c>
      <c r="S327">
        <f t="shared" si="2101"/>
        <v>189.375</v>
      </c>
      <c r="T327">
        <f t="shared" si="2101"/>
        <v>188.5859375</v>
      </c>
      <c r="U327">
        <f t="shared" si="2101"/>
        <v>187.796875</v>
      </c>
      <c r="V327">
        <f t="shared" si="2101"/>
        <v>187.0078125</v>
      </c>
      <c r="W327">
        <f t="shared" si="2101"/>
        <v>186.21875</v>
      </c>
      <c r="X327">
        <f t="shared" si="2101"/>
        <v>185.4296875</v>
      </c>
      <c r="Y327">
        <f t="shared" si="2101"/>
        <v>184.640625</v>
      </c>
      <c r="Z327">
        <f t="shared" si="2101"/>
        <v>183.8515625</v>
      </c>
      <c r="AA327">
        <f t="shared" si="2101"/>
        <v>183.0625</v>
      </c>
      <c r="AB327">
        <f t="shared" si="2101"/>
        <v>182.2734375</v>
      </c>
      <c r="AC327">
        <f t="shared" si="2101"/>
        <v>181.484375</v>
      </c>
      <c r="AD327">
        <f t="shared" si="2101"/>
        <v>180.6953125</v>
      </c>
      <c r="AE327">
        <f t="shared" si="2101"/>
        <v>179.90625</v>
      </c>
      <c r="AF327">
        <f t="shared" si="2101"/>
        <v>179.1171875</v>
      </c>
      <c r="AG327">
        <f t="shared" si="2101"/>
        <v>178.328125</v>
      </c>
      <c r="AH327">
        <f t="shared" si="2117"/>
        <v>177.5390625</v>
      </c>
      <c r="AI327">
        <f t="shared" si="2117"/>
        <v>176.75</v>
      </c>
      <c r="AJ327">
        <f t="shared" si="2117"/>
        <v>175.9609375</v>
      </c>
      <c r="AK327">
        <f t="shared" si="2117"/>
        <v>175.171875</v>
      </c>
      <c r="AL327">
        <f t="shared" si="2117"/>
        <v>174.3828125</v>
      </c>
      <c r="AM327">
        <f t="shared" si="2117"/>
        <v>173.59375</v>
      </c>
      <c r="AN327">
        <f t="shared" si="2117"/>
        <v>172.8046875</v>
      </c>
      <c r="AO327">
        <f t="shared" si="2117"/>
        <v>172.015625</v>
      </c>
      <c r="AP327">
        <f t="shared" si="2117"/>
        <v>171.2265625</v>
      </c>
      <c r="AQ327">
        <f t="shared" si="2117"/>
        <v>170.4375</v>
      </c>
      <c r="AR327">
        <f t="shared" si="2117"/>
        <v>169.6484375</v>
      </c>
      <c r="AS327">
        <f t="shared" si="2117"/>
        <v>168.859375</v>
      </c>
      <c r="AT327">
        <f t="shared" si="2117"/>
        <v>168.0703125</v>
      </c>
      <c r="AU327">
        <f t="shared" si="2117"/>
        <v>167.28125</v>
      </c>
      <c r="AV327">
        <f t="shared" si="2117"/>
        <v>166.4921875</v>
      </c>
      <c r="AW327">
        <f t="shared" si="2117"/>
        <v>165.703125</v>
      </c>
      <c r="AX327">
        <f t="shared" si="2113"/>
        <v>164.9140625</v>
      </c>
      <c r="AY327">
        <f t="shared" si="2113"/>
        <v>164.125</v>
      </c>
      <c r="AZ327">
        <f t="shared" si="2113"/>
        <v>163.3359375</v>
      </c>
      <c r="BA327">
        <f t="shared" si="2113"/>
        <v>162.546875</v>
      </c>
      <c r="BB327">
        <f t="shared" si="2102"/>
        <v>161.7578125</v>
      </c>
      <c r="BC327">
        <f t="shared" si="2102"/>
        <v>160.96875</v>
      </c>
      <c r="BD327">
        <f t="shared" si="2102"/>
        <v>160.1796875</v>
      </c>
      <c r="BE327">
        <f t="shared" si="2102"/>
        <v>159.390625</v>
      </c>
      <c r="BF327">
        <f t="shared" si="2102"/>
        <v>158.6015625</v>
      </c>
      <c r="BG327">
        <f t="shared" si="2102"/>
        <v>157.8125</v>
      </c>
      <c r="BH327">
        <f t="shared" si="2102"/>
        <v>157.0234375</v>
      </c>
      <c r="BI327">
        <f t="shared" si="2102"/>
        <v>156.234375</v>
      </c>
      <c r="BJ327">
        <f t="shared" si="2102"/>
        <v>155.4453125</v>
      </c>
      <c r="BK327">
        <f t="shared" si="2102"/>
        <v>154.65625</v>
      </c>
      <c r="BL327">
        <f t="shared" si="2102"/>
        <v>153.8671875</v>
      </c>
      <c r="BM327">
        <f t="shared" si="2102"/>
        <v>153.078125</v>
      </c>
      <c r="BN327">
        <f t="shared" si="2097"/>
        <v>152.2890625</v>
      </c>
      <c r="BO327">
        <f t="shared" si="2097"/>
        <v>151.5</v>
      </c>
      <c r="BP327">
        <f t="shared" si="2097"/>
        <v>150.7109375</v>
      </c>
      <c r="BQ327">
        <f t="shared" si="2097"/>
        <v>149.921875</v>
      </c>
      <c r="BR327">
        <f t="shared" si="2097"/>
        <v>149.1328125</v>
      </c>
      <c r="BS327">
        <f t="shared" si="2097"/>
        <v>148.34375</v>
      </c>
      <c r="BT327">
        <f t="shared" si="2097"/>
        <v>147.5546875</v>
      </c>
      <c r="BU327">
        <f t="shared" si="2097"/>
        <v>146.765625</v>
      </c>
      <c r="BV327">
        <f t="shared" si="2097"/>
        <v>145.9765625</v>
      </c>
      <c r="BW327">
        <f t="shared" si="2097"/>
        <v>145.1875</v>
      </c>
      <c r="BX327">
        <f t="shared" si="2097"/>
        <v>144.3984375</v>
      </c>
      <c r="BY327">
        <f t="shared" si="2097"/>
        <v>143.609375</v>
      </c>
      <c r="BZ327">
        <f t="shared" si="2097"/>
        <v>142.8203125</v>
      </c>
      <c r="CA327">
        <f t="shared" si="2097"/>
        <v>142.03125</v>
      </c>
      <c r="CB327">
        <f t="shared" si="2097"/>
        <v>141.2421875</v>
      </c>
      <c r="CC327">
        <f t="shared" ref="CC327:CR351" si="2152">(2^$C$252-$B327)*(1-(CC$272/(2^$C$258)))</f>
        <v>140.453125</v>
      </c>
      <c r="CD327">
        <f t="shared" si="2152"/>
        <v>139.6640625</v>
      </c>
      <c r="CE327">
        <f t="shared" si="2152"/>
        <v>138.875</v>
      </c>
      <c r="CF327">
        <f t="shared" si="2152"/>
        <v>138.0859375</v>
      </c>
      <c r="CG327">
        <f t="shared" si="2152"/>
        <v>137.296875</v>
      </c>
      <c r="CH327">
        <f t="shared" si="2152"/>
        <v>136.5078125</v>
      </c>
      <c r="CI327">
        <f t="shared" si="2152"/>
        <v>135.71875</v>
      </c>
      <c r="CJ327">
        <f t="shared" si="2152"/>
        <v>134.9296875</v>
      </c>
      <c r="CK327">
        <f t="shared" si="2152"/>
        <v>134.140625</v>
      </c>
      <c r="CL327">
        <f t="shared" si="2152"/>
        <v>133.3515625</v>
      </c>
      <c r="CM327">
        <f t="shared" si="2152"/>
        <v>132.5625</v>
      </c>
      <c r="CN327">
        <f t="shared" si="2152"/>
        <v>131.7734375</v>
      </c>
      <c r="CO327">
        <f t="shared" si="2152"/>
        <v>130.984375</v>
      </c>
      <c r="CP327">
        <f t="shared" si="2152"/>
        <v>130.1953125</v>
      </c>
      <c r="CQ327">
        <f t="shared" si="2152"/>
        <v>129.40625</v>
      </c>
      <c r="CR327">
        <f t="shared" si="2152"/>
        <v>128.6171875</v>
      </c>
      <c r="CS327">
        <f t="shared" si="2148"/>
        <v>127.828125</v>
      </c>
      <c r="CT327">
        <f t="shared" si="2140"/>
        <v>127.0390625</v>
      </c>
      <c r="CU327">
        <f t="shared" si="2140"/>
        <v>126.25</v>
      </c>
      <c r="CV327">
        <f t="shared" si="2140"/>
        <v>125.4609375</v>
      </c>
      <c r="CW327">
        <f t="shared" si="2140"/>
        <v>124.671875</v>
      </c>
      <c r="CX327">
        <f t="shared" si="2140"/>
        <v>123.8828125</v>
      </c>
      <c r="CY327">
        <f t="shared" si="2140"/>
        <v>123.09375</v>
      </c>
      <c r="CZ327">
        <f t="shared" si="2140"/>
        <v>122.3046875</v>
      </c>
      <c r="DA327">
        <f t="shared" si="2140"/>
        <v>121.515625</v>
      </c>
      <c r="DB327">
        <f t="shared" si="2140"/>
        <v>120.7265625</v>
      </c>
      <c r="DC327">
        <f t="shared" si="2140"/>
        <v>119.9375</v>
      </c>
      <c r="DD327">
        <f t="shared" si="2140"/>
        <v>119.1484375</v>
      </c>
      <c r="DE327">
        <f t="shared" si="2140"/>
        <v>118.359375</v>
      </c>
      <c r="DF327">
        <f t="shared" si="2140"/>
        <v>117.5703125</v>
      </c>
      <c r="DG327">
        <f t="shared" si="2140"/>
        <v>116.78125</v>
      </c>
      <c r="DH327">
        <f t="shared" si="2140"/>
        <v>115.9921875</v>
      </c>
      <c r="DI327">
        <f t="shared" si="2140"/>
        <v>115.203125</v>
      </c>
      <c r="DJ327">
        <f t="shared" si="2141"/>
        <v>114.4140625</v>
      </c>
      <c r="DK327">
        <f t="shared" si="2141"/>
        <v>113.625</v>
      </c>
      <c r="DL327">
        <f t="shared" si="2141"/>
        <v>112.8359375</v>
      </c>
      <c r="DM327">
        <f t="shared" si="2141"/>
        <v>112.046875</v>
      </c>
      <c r="DN327">
        <f t="shared" si="2141"/>
        <v>111.2578125</v>
      </c>
      <c r="DO327">
        <f t="shared" si="2141"/>
        <v>110.46875</v>
      </c>
      <c r="DP327">
        <f t="shared" si="2141"/>
        <v>109.6796875</v>
      </c>
      <c r="DQ327">
        <f t="shared" si="2141"/>
        <v>108.890625</v>
      </c>
      <c r="DR327">
        <f t="shared" si="2141"/>
        <v>108.1015625</v>
      </c>
      <c r="DS327">
        <f t="shared" si="2141"/>
        <v>107.3125</v>
      </c>
      <c r="DT327">
        <f t="shared" si="2141"/>
        <v>106.5234375</v>
      </c>
      <c r="DU327">
        <f t="shared" si="2141"/>
        <v>105.734375</v>
      </c>
      <c r="DV327">
        <f t="shared" si="2141"/>
        <v>104.9453125</v>
      </c>
      <c r="DW327">
        <f t="shared" si="2141"/>
        <v>104.15625</v>
      </c>
      <c r="DX327">
        <f t="shared" si="2141"/>
        <v>103.3671875</v>
      </c>
      <c r="DY327">
        <f t="shared" si="2141"/>
        <v>102.578125</v>
      </c>
      <c r="DZ327">
        <f t="shared" si="2136"/>
        <v>101.7890625</v>
      </c>
      <c r="EA327">
        <f t="shared" si="2110"/>
        <v>202</v>
      </c>
      <c r="EB327">
        <f t="shared" si="2110"/>
        <v>202.7890625</v>
      </c>
      <c r="EC327">
        <f t="shared" si="2110"/>
        <v>203.578125</v>
      </c>
      <c r="ED327">
        <f t="shared" si="2110"/>
        <v>204.3671875</v>
      </c>
      <c r="EE327">
        <f t="shared" si="2110"/>
        <v>205.15625</v>
      </c>
      <c r="EF327">
        <f t="shared" si="2110"/>
        <v>205.9453125</v>
      </c>
      <c r="EG327">
        <f t="shared" si="2110"/>
        <v>206.734375</v>
      </c>
      <c r="EH327">
        <f t="shared" si="2110"/>
        <v>207.5234375</v>
      </c>
      <c r="EI327">
        <f t="shared" si="2110"/>
        <v>208.3125</v>
      </c>
      <c r="EJ327">
        <f t="shared" si="2110"/>
        <v>209.1015625</v>
      </c>
      <c r="EK327">
        <f t="shared" si="2110"/>
        <v>209.890625</v>
      </c>
      <c r="EL327">
        <f t="shared" si="2110"/>
        <v>210.6796875</v>
      </c>
      <c r="EM327">
        <f t="shared" si="2110"/>
        <v>211.46875</v>
      </c>
      <c r="EN327">
        <f t="shared" si="2110"/>
        <v>212.2578125</v>
      </c>
      <c r="EO327">
        <f t="shared" si="2110"/>
        <v>213.046875</v>
      </c>
      <c r="EP327">
        <f t="shared" si="2110"/>
        <v>213.8359375</v>
      </c>
      <c r="EQ327">
        <f t="shared" si="2103"/>
        <v>214.625</v>
      </c>
      <c r="ER327">
        <f t="shared" si="2103"/>
        <v>215.4140625</v>
      </c>
      <c r="ES327">
        <f t="shared" si="2103"/>
        <v>216.203125</v>
      </c>
      <c r="ET327">
        <f t="shared" si="2103"/>
        <v>216.9921875</v>
      </c>
      <c r="EU327">
        <f t="shared" si="2103"/>
        <v>217.78125</v>
      </c>
      <c r="EV327">
        <f t="shared" si="2103"/>
        <v>218.5703125</v>
      </c>
      <c r="EW327">
        <f t="shared" si="2103"/>
        <v>219.359375</v>
      </c>
      <c r="EX327">
        <f t="shared" si="2103"/>
        <v>220.1484375</v>
      </c>
      <c r="EY327">
        <f t="shared" si="2103"/>
        <v>220.9375</v>
      </c>
      <c r="EZ327">
        <f t="shared" si="2103"/>
        <v>221.7265625</v>
      </c>
      <c r="FA327">
        <f t="shared" si="2103"/>
        <v>222.515625</v>
      </c>
      <c r="FB327">
        <f t="shared" si="2103"/>
        <v>223.3046875</v>
      </c>
      <c r="FC327">
        <f t="shared" si="2103"/>
        <v>224.09375</v>
      </c>
      <c r="FD327">
        <f t="shared" si="2103"/>
        <v>224.8828125</v>
      </c>
      <c r="FE327">
        <f t="shared" si="2103"/>
        <v>225.671875</v>
      </c>
      <c r="FF327">
        <f t="shared" si="2118"/>
        <v>226.4609375</v>
      </c>
      <c r="FG327">
        <f t="shared" si="2118"/>
        <v>227.25</v>
      </c>
      <c r="FH327">
        <f t="shared" si="2118"/>
        <v>228.0390625</v>
      </c>
      <c r="FI327">
        <f t="shared" si="2118"/>
        <v>228.828125</v>
      </c>
      <c r="FJ327">
        <f t="shared" si="2118"/>
        <v>229.6171875</v>
      </c>
      <c r="FK327">
        <f t="shared" si="2118"/>
        <v>230.40625</v>
      </c>
      <c r="FL327">
        <f t="shared" si="2118"/>
        <v>231.1953125</v>
      </c>
      <c r="FM327">
        <f t="shared" si="2118"/>
        <v>231.984375</v>
      </c>
      <c r="FN327">
        <f t="shared" si="2118"/>
        <v>232.7734375</v>
      </c>
      <c r="FO327">
        <f t="shared" si="2118"/>
        <v>233.5625</v>
      </c>
      <c r="FP327">
        <f t="shared" si="2118"/>
        <v>234.3515625</v>
      </c>
      <c r="FQ327">
        <f t="shared" si="2118"/>
        <v>235.140625</v>
      </c>
      <c r="FR327">
        <f t="shared" si="2118"/>
        <v>235.9296875</v>
      </c>
      <c r="FS327">
        <f t="shared" si="2118"/>
        <v>236.71875</v>
      </c>
      <c r="FT327">
        <f t="shared" si="2118"/>
        <v>237.5078125</v>
      </c>
      <c r="FU327">
        <f t="shared" si="2118"/>
        <v>238.296875</v>
      </c>
      <c r="FV327">
        <f t="shared" si="2114"/>
        <v>239.0859375</v>
      </c>
      <c r="FW327">
        <f t="shared" si="2114"/>
        <v>239.875</v>
      </c>
      <c r="FX327">
        <f t="shared" si="2114"/>
        <v>240.6640625</v>
      </c>
      <c r="FY327">
        <f t="shared" si="2114"/>
        <v>241.453125</v>
      </c>
      <c r="FZ327">
        <f t="shared" si="2104"/>
        <v>242.2421875</v>
      </c>
      <c r="GA327">
        <f t="shared" si="2104"/>
        <v>243.03125</v>
      </c>
      <c r="GB327">
        <f t="shared" si="2104"/>
        <v>243.8203125</v>
      </c>
      <c r="GC327">
        <f t="shared" si="2104"/>
        <v>244.609375</v>
      </c>
      <c r="GD327">
        <f t="shared" si="2104"/>
        <v>245.3984375</v>
      </c>
      <c r="GE327">
        <f t="shared" si="2104"/>
        <v>246.1875</v>
      </c>
      <c r="GF327">
        <f t="shared" si="2104"/>
        <v>246.9765625</v>
      </c>
      <c r="GG327">
        <f t="shared" si="2104"/>
        <v>247.765625</v>
      </c>
      <c r="GH327">
        <f t="shared" si="2104"/>
        <v>248.5546875</v>
      </c>
      <c r="GI327">
        <f t="shared" si="2104"/>
        <v>249.34375</v>
      </c>
      <c r="GJ327">
        <f t="shared" si="2104"/>
        <v>250.1328125</v>
      </c>
      <c r="GK327">
        <f t="shared" si="2104"/>
        <v>250.921875</v>
      </c>
      <c r="GL327">
        <f t="shared" si="2098"/>
        <v>251.7109375</v>
      </c>
      <c r="GM327">
        <f t="shared" si="2098"/>
        <v>252.5</v>
      </c>
      <c r="GN327">
        <f t="shared" si="2098"/>
        <v>253.2890625</v>
      </c>
      <c r="GO327">
        <f t="shared" si="2098"/>
        <v>254.078125</v>
      </c>
      <c r="GP327">
        <f t="shared" si="2098"/>
        <v>254.8671875</v>
      </c>
      <c r="GQ327">
        <f t="shared" si="2098"/>
        <v>255.65625</v>
      </c>
      <c r="GR327">
        <f t="shared" si="2098"/>
        <v>256.4453125</v>
      </c>
      <c r="GS327">
        <f t="shared" si="2098"/>
        <v>257.234375</v>
      </c>
      <c r="GT327">
        <f t="shared" si="2098"/>
        <v>258.0234375</v>
      </c>
      <c r="GU327">
        <f t="shared" si="2098"/>
        <v>258.8125</v>
      </c>
      <c r="GV327">
        <f t="shared" si="2098"/>
        <v>259.6015625</v>
      </c>
      <c r="GW327">
        <f t="shared" si="2098"/>
        <v>260.390625</v>
      </c>
      <c r="GX327">
        <f t="shared" si="2098"/>
        <v>261.1796875</v>
      </c>
      <c r="GY327">
        <f t="shared" si="2098"/>
        <v>261.96875</v>
      </c>
      <c r="GZ327">
        <f t="shared" si="2098"/>
        <v>262.7578125</v>
      </c>
      <c r="HA327">
        <f t="shared" ref="HA327:HP351" si="2153">(2^$C$252-$B327)*(1+(HA$272/(2^$C$258)))</f>
        <v>263.546875</v>
      </c>
      <c r="HB327">
        <f t="shared" si="2153"/>
        <v>264.3359375</v>
      </c>
      <c r="HC327">
        <f t="shared" si="2153"/>
        <v>265.125</v>
      </c>
      <c r="HD327">
        <f t="shared" si="2153"/>
        <v>265.9140625</v>
      </c>
      <c r="HE327">
        <f t="shared" si="2153"/>
        <v>266.703125</v>
      </c>
      <c r="HF327">
        <f t="shared" si="2153"/>
        <v>267.4921875</v>
      </c>
      <c r="HG327">
        <f t="shared" si="2153"/>
        <v>268.28125</v>
      </c>
      <c r="HH327">
        <f t="shared" si="2153"/>
        <v>269.0703125</v>
      </c>
      <c r="HI327">
        <f t="shared" si="2153"/>
        <v>269.859375</v>
      </c>
      <c r="HJ327">
        <f t="shared" si="2153"/>
        <v>270.6484375</v>
      </c>
      <c r="HK327">
        <f t="shared" si="2153"/>
        <v>271.4375</v>
      </c>
      <c r="HL327">
        <f t="shared" si="2153"/>
        <v>272.2265625</v>
      </c>
      <c r="HM327">
        <f t="shared" si="2153"/>
        <v>273.015625</v>
      </c>
      <c r="HN327">
        <f t="shared" si="2153"/>
        <v>273.8046875</v>
      </c>
      <c r="HO327">
        <f t="shared" si="2153"/>
        <v>274.59375</v>
      </c>
      <c r="HP327">
        <f t="shared" si="2153"/>
        <v>275.3828125</v>
      </c>
      <c r="HQ327">
        <f t="shared" si="2149"/>
        <v>276.171875</v>
      </c>
      <c r="HR327">
        <f t="shared" si="2142"/>
        <v>276.9609375</v>
      </c>
      <c r="HS327">
        <f t="shared" si="2142"/>
        <v>277.75</v>
      </c>
      <c r="HT327">
        <f t="shared" si="2142"/>
        <v>278.5390625</v>
      </c>
      <c r="HU327">
        <f t="shared" si="2142"/>
        <v>279.328125</v>
      </c>
      <c r="HV327">
        <f t="shared" si="2142"/>
        <v>280.1171875</v>
      </c>
      <c r="HW327">
        <f t="shared" si="2142"/>
        <v>280.90625</v>
      </c>
      <c r="HX327">
        <f t="shared" si="2142"/>
        <v>281.6953125</v>
      </c>
      <c r="HY327">
        <f t="shared" si="2142"/>
        <v>282.484375</v>
      </c>
      <c r="HZ327">
        <f t="shared" si="2142"/>
        <v>283.2734375</v>
      </c>
      <c r="IA327">
        <f t="shared" si="2142"/>
        <v>284.0625</v>
      </c>
      <c r="IB327">
        <f t="shared" si="2142"/>
        <v>284.8515625</v>
      </c>
      <c r="IC327">
        <f t="shared" si="2142"/>
        <v>285.640625</v>
      </c>
      <c r="ID327">
        <f t="shared" si="2142"/>
        <v>286.4296875</v>
      </c>
      <c r="IE327">
        <f t="shared" si="2142"/>
        <v>287.21875</v>
      </c>
      <c r="IF327">
        <f t="shared" si="2142"/>
        <v>288.0078125</v>
      </c>
      <c r="IG327">
        <f t="shared" si="2142"/>
        <v>288.796875</v>
      </c>
      <c r="IH327">
        <f t="shared" si="2143"/>
        <v>289.5859375</v>
      </c>
      <c r="II327">
        <f t="shared" si="2143"/>
        <v>290.375</v>
      </c>
      <c r="IJ327">
        <f t="shared" si="2143"/>
        <v>291.1640625</v>
      </c>
      <c r="IK327">
        <f t="shared" si="2143"/>
        <v>291.953125</v>
      </c>
      <c r="IL327">
        <f t="shared" si="2143"/>
        <v>292.7421875</v>
      </c>
      <c r="IM327">
        <f t="shared" si="2143"/>
        <v>293.53125</v>
      </c>
      <c r="IN327">
        <f t="shared" si="2143"/>
        <v>294.3203125</v>
      </c>
      <c r="IO327">
        <f t="shared" si="2143"/>
        <v>295.109375</v>
      </c>
      <c r="IP327">
        <f t="shared" si="2143"/>
        <v>295.8984375</v>
      </c>
      <c r="IQ327">
        <f t="shared" si="2143"/>
        <v>296.6875</v>
      </c>
      <c r="IR327">
        <f t="shared" si="2143"/>
        <v>297.4765625</v>
      </c>
      <c r="IS327">
        <f t="shared" si="2143"/>
        <v>298.265625</v>
      </c>
      <c r="IT327">
        <f t="shared" si="2143"/>
        <v>299.0546875</v>
      </c>
      <c r="IU327">
        <f t="shared" si="2143"/>
        <v>299.84375</v>
      </c>
      <c r="IV327">
        <f t="shared" si="2143"/>
        <v>300.6328125</v>
      </c>
      <c r="IW327">
        <f t="shared" si="2143"/>
        <v>301.421875</v>
      </c>
      <c r="IX327">
        <f t="shared" si="2137"/>
        <v>302.2109375</v>
      </c>
      <c r="IY327">
        <f t="shared" si="678"/>
        <v>0</v>
      </c>
      <c r="IZ327">
        <f t="shared" si="679"/>
        <v>0</v>
      </c>
      <c r="JA327">
        <f t="shared" si="680"/>
        <v>0</v>
      </c>
      <c r="JB327">
        <f t="shared" si="681"/>
        <v>0</v>
      </c>
      <c r="JC327">
        <f t="shared" si="682"/>
        <v>0</v>
      </c>
      <c r="JD327">
        <f t="shared" si="683"/>
        <v>0</v>
      </c>
      <c r="JE327">
        <f t="shared" si="684"/>
        <v>0</v>
      </c>
      <c r="JF327">
        <f t="shared" si="685"/>
        <v>0</v>
      </c>
      <c r="JG327">
        <f t="shared" si="686"/>
        <v>0</v>
      </c>
      <c r="JH327">
        <f t="shared" si="687"/>
        <v>0</v>
      </c>
      <c r="JI327">
        <f t="shared" si="688"/>
        <v>0</v>
      </c>
      <c r="JJ327">
        <f t="shared" si="689"/>
        <v>0</v>
      </c>
      <c r="JK327">
        <f t="shared" si="690"/>
        <v>0</v>
      </c>
      <c r="JL327">
        <f t="shared" si="691"/>
        <v>0</v>
      </c>
      <c r="JM327">
        <f t="shared" si="692"/>
        <v>0</v>
      </c>
      <c r="JN327">
        <f t="shared" si="693"/>
        <v>0</v>
      </c>
      <c r="JO327">
        <f t="shared" si="694"/>
        <v>0</v>
      </c>
      <c r="JP327">
        <f t="shared" si="695"/>
        <v>0</v>
      </c>
      <c r="JQ327">
        <f t="shared" si="696"/>
        <v>0</v>
      </c>
      <c r="JR327">
        <f t="shared" si="697"/>
        <v>0</v>
      </c>
      <c r="JS327">
        <f t="shared" si="698"/>
        <v>0</v>
      </c>
      <c r="JT327">
        <f t="shared" si="699"/>
        <v>0</v>
      </c>
      <c r="JU327">
        <f t="shared" si="700"/>
        <v>0</v>
      </c>
      <c r="JV327">
        <f t="shared" si="701"/>
        <v>0</v>
      </c>
      <c r="JW327">
        <f t="shared" si="702"/>
        <v>0</v>
      </c>
      <c r="JX327">
        <f t="shared" si="703"/>
        <v>0</v>
      </c>
      <c r="JY327">
        <f t="shared" si="704"/>
        <v>0</v>
      </c>
      <c r="JZ327">
        <f t="shared" si="705"/>
        <v>0</v>
      </c>
      <c r="KA327">
        <f t="shared" si="706"/>
        <v>0</v>
      </c>
      <c r="KB327">
        <f t="shared" si="707"/>
        <v>0</v>
      </c>
      <c r="KC327">
        <f t="shared" si="708"/>
        <v>0</v>
      </c>
      <c r="KD327">
        <f t="shared" si="709"/>
        <v>0</v>
      </c>
      <c r="KE327">
        <f t="shared" si="710"/>
        <v>0</v>
      </c>
      <c r="KF327">
        <f t="shared" si="711"/>
        <v>0</v>
      </c>
      <c r="KG327">
        <f t="shared" si="712"/>
        <v>0</v>
      </c>
      <c r="KH327">
        <f t="shared" si="713"/>
        <v>0</v>
      </c>
      <c r="KI327">
        <f t="shared" si="714"/>
        <v>0</v>
      </c>
      <c r="KJ327">
        <f t="shared" si="715"/>
        <v>0</v>
      </c>
      <c r="KK327">
        <f t="shared" si="716"/>
        <v>0</v>
      </c>
      <c r="KL327">
        <f t="shared" si="717"/>
        <v>0</v>
      </c>
      <c r="KM327">
        <f t="shared" si="718"/>
        <v>0</v>
      </c>
      <c r="KN327">
        <f t="shared" si="719"/>
        <v>0</v>
      </c>
      <c r="KO327">
        <f t="shared" si="720"/>
        <v>0</v>
      </c>
      <c r="KP327">
        <f t="shared" si="721"/>
        <v>0</v>
      </c>
      <c r="KQ327">
        <f t="shared" si="722"/>
        <v>0</v>
      </c>
      <c r="KR327">
        <f t="shared" si="723"/>
        <v>0</v>
      </c>
      <c r="KS327">
        <f t="shared" si="724"/>
        <v>0</v>
      </c>
      <c r="KT327">
        <f t="shared" si="725"/>
        <v>0</v>
      </c>
      <c r="KU327">
        <f t="shared" si="726"/>
        <v>0</v>
      </c>
      <c r="KV327">
        <f t="shared" si="727"/>
        <v>0</v>
      </c>
      <c r="KW327">
        <f t="shared" si="728"/>
        <v>0</v>
      </c>
      <c r="KX327">
        <f t="shared" si="729"/>
        <v>0</v>
      </c>
      <c r="KY327">
        <f t="shared" si="730"/>
        <v>0</v>
      </c>
      <c r="KZ327">
        <f t="shared" si="731"/>
        <v>0</v>
      </c>
      <c r="LA327">
        <f t="shared" si="732"/>
        <v>0</v>
      </c>
      <c r="LB327">
        <f t="shared" si="733"/>
        <v>0</v>
      </c>
      <c r="LC327">
        <f t="shared" si="734"/>
        <v>0</v>
      </c>
      <c r="LD327">
        <f t="shared" si="735"/>
        <v>0</v>
      </c>
      <c r="LE327">
        <f t="shared" si="736"/>
        <v>0</v>
      </c>
      <c r="LF327">
        <f t="shared" si="737"/>
        <v>0</v>
      </c>
      <c r="LG327">
        <f t="shared" si="738"/>
        <v>0</v>
      </c>
      <c r="LH327">
        <f t="shared" si="739"/>
        <v>0</v>
      </c>
      <c r="LI327">
        <f t="shared" si="740"/>
        <v>0</v>
      </c>
      <c r="LJ327">
        <f t="shared" si="741"/>
        <v>0</v>
      </c>
      <c r="LK327">
        <f t="shared" si="742"/>
        <v>0</v>
      </c>
      <c r="LL327">
        <f t="shared" si="743"/>
        <v>0</v>
      </c>
      <c r="LM327">
        <f t="shared" si="744"/>
        <v>0</v>
      </c>
      <c r="LN327">
        <f t="shared" si="745"/>
        <v>0</v>
      </c>
      <c r="LO327">
        <f t="shared" si="746"/>
        <v>0</v>
      </c>
      <c r="LP327">
        <f t="shared" si="747"/>
        <v>0</v>
      </c>
      <c r="LQ327">
        <f t="shared" si="748"/>
        <v>0</v>
      </c>
      <c r="LR327">
        <f t="shared" si="749"/>
        <v>0</v>
      </c>
      <c r="LS327">
        <f t="shared" si="750"/>
        <v>0</v>
      </c>
      <c r="LT327">
        <f t="shared" si="751"/>
        <v>0</v>
      </c>
      <c r="LU327">
        <f t="shared" si="752"/>
        <v>0</v>
      </c>
      <c r="LV327">
        <f t="shared" si="753"/>
        <v>0</v>
      </c>
      <c r="LW327">
        <f t="shared" si="754"/>
        <v>0</v>
      </c>
      <c r="LX327">
        <f t="shared" si="755"/>
        <v>0</v>
      </c>
      <c r="LY327">
        <f t="shared" si="756"/>
        <v>0</v>
      </c>
      <c r="LZ327">
        <f t="shared" si="757"/>
        <v>0</v>
      </c>
      <c r="MA327">
        <f t="shared" si="758"/>
        <v>0</v>
      </c>
      <c r="MB327">
        <f t="shared" si="759"/>
        <v>0</v>
      </c>
      <c r="MC327">
        <f t="shared" si="760"/>
        <v>0</v>
      </c>
      <c r="MD327">
        <f t="shared" si="761"/>
        <v>0</v>
      </c>
      <c r="ME327">
        <f t="shared" si="762"/>
        <v>0</v>
      </c>
      <c r="MF327">
        <f t="shared" si="763"/>
        <v>0</v>
      </c>
      <c r="MG327">
        <f t="shared" si="764"/>
        <v>0</v>
      </c>
      <c r="MH327">
        <f t="shared" si="765"/>
        <v>0</v>
      </c>
      <c r="MI327">
        <f t="shared" si="766"/>
        <v>0</v>
      </c>
      <c r="MJ327">
        <f t="shared" si="767"/>
        <v>0</v>
      </c>
      <c r="MK327">
        <f t="shared" si="768"/>
        <v>0</v>
      </c>
      <c r="ML327">
        <f t="shared" si="769"/>
        <v>0</v>
      </c>
      <c r="MM327">
        <f t="shared" si="770"/>
        <v>0</v>
      </c>
      <c r="MN327">
        <f t="shared" si="771"/>
        <v>0</v>
      </c>
      <c r="MO327">
        <f t="shared" si="772"/>
        <v>0</v>
      </c>
      <c r="MP327">
        <f t="shared" si="773"/>
        <v>0</v>
      </c>
      <c r="MQ327">
        <f t="shared" si="774"/>
        <v>0</v>
      </c>
      <c r="MR327">
        <f t="shared" si="775"/>
        <v>0</v>
      </c>
      <c r="MS327">
        <f t="shared" si="776"/>
        <v>0</v>
      </c>
      <c r="MT327">
        <f t="shared" si="777"/>
        <v>0</v>
      </c>
      <c r="MU327">
        <f t="shared" si="778"/>
        <v>0</v>
      </c>
      <c r="MV327">
        <f t="shared" si="779"/>
        <v>0</v>
      </c>
      <c r="MW327">
        <f t="shared" si="780"/>
        <v>0</v>
      </c>
      <c r="MX327">
        <f t="shared" si="781"/>
        <v>0</v>
      </c>
      <c r="MY327">
        <f t="shared" si="782"/>
        <v>0</v>
      </c>
      <c r="MZ327">
        <f t="shared" si="783"/>
        <v>0</v>
      </c>
      <c r="NA327">
        <f t="shared" si="784"/>
        <v>0</v>
      </c>
      <c r="NB327">
        <f t="shared" si="785"/>
        <v>0</v>
      </c>
      <c r="NC327">
        <f t="shared" si="786"/>
        <v>0</v>
      </c>
      <c r="ND327">
        <f t="shared" si="787"/>
        <v>0</v>
      </c>
      <c r="NE327">
        <f t="shared" si="788"/>
        <v>0</v>
      </c>
      <c r="NF327">
        <f t="shared" si="789"/>
        <v>0</v>
      </c>
      <c r="NG327">
        <f t="shared" si="790"/>
        <v>0</v>
      </c>
      <c r="NH327">
        <f t="shared" si="791"/>
        <v>0</v>
      </c>
      <c r="NI327">
        <f t="shared" si="792"/>
        <v>0</v>
      </c>
      <c r="NJ327">
        <f t="shared" si="793"/>
        <v>0</v>
      </c>
      <c r="NK327">
        <f t="shared" si="794"/>
        <v>0</v>
      </c>
      <c r="NL327">
        <f t="shared" si="795"/>
        <v>0</v>
      </c>
      <c r="NM327">
        <f t="shared" si="796"/>
        <v>0</v>
      </c>
      <c r="NN327">
        <f t="shared" si="797"/>
        <v>0</v>
      </c>
      <c r="NO327">
        <f t="shared" si="798"/>
        <v>0</v>
      </c>
      <c r="NP327">
        <f t="shared" si="799"/>
        <v>0</v>
      </c>
      <c r="NQ327">
        <f t="shared" si="800"/>
        <v>0</v>
      </c>
      <c r="NR327">
        <f t="shared" si="801"/>
        <v>0</v>
      </c>
      <c r="NS327">
        <f t="shared" si="802"/>
        <v>0</v>
      </c>
      <c r="NT327">
        <f t="shared" si="803"/>
        <v>0</v>
      </c>
      <c r="NU327">
        <f t="shared" si="804"/>
        <v>0</v>
      </c>
      <c r="NV327">
        <f t="shared" si="805"/>
        <v>0</v>
      </c>
      <c r="NW327">
        <f t="shared" si="806"/>
        <v>202</v>
      </c>
      <c r="NX327">
        <f t="shared" si="807"/>
        <v>201</v>
      </c>
      <c r="NY327">
        <f t="shared" si="808"/>
        <v>200</v>
      </c>
      <c r="NZ327">
        <f t="shared" si="809"/>
        <v>200</v>
      </c>
      <c r="OA327">
        <f t="shared" si="810"/>
        <v>199</v>
      </c>
      <c r="OB327">
        <f t="shared" si="811"/>
        <v>198</v>
      </c>
      <c r="OC327">
        <f t="shared" si="812"/>
        <v>197</v>
      </c>
      <c r="OD327">
        <f t="shared" si="813"/>
        <v>196</v>
      </c>
      <c r="OE327">
        <f t="shared" si="814"/>
        <v>196</v>
      </c>
      <c r="OF327">
        <f t="shared" si="815"/>
        <v>195</v>
      </c>
      <c r="OG327">
        <f t="shared" si="816"/>
        <v>194</v>
      </c>
      <c r="OH327">
        <f t="shared" si="817"/>
        <v>193</v>
      </c>
      <c r="OI327">
        <f t="shared" si="818"/>
        <v>193</v>
      </c>
      <c r="OJ327">
        <f t="shared" si="819"/>
        <v>192</v>
      </c>
      <c r="OK327">
        <f t="shared" si="820"/>
        <v>191</v>
      </c>
      <c r="OL327">
        <f t="shared" si="821"/>
        <v>190</v>
      </c>
      <c r="OM327">
        <f t="shared" si="822"/>
        <v>189</v>
      </c>
      <c r="ON327">
        <f t="shared" si="823"/>
        <v>189</v>
      </c>
      <c r="OO327">
        <f t="shared" si="824"/>
        <v>188</v>
      </c>
      <c r="OP327">
        <f t="shared" si="825"/>
        <v>187</v>
      </c>
      <c r="OQ327">
        <f t="shared" si="826"/>
        <v>186</v>
      </c>
      <c r="OR327">
        <f t="shared" si="827"/>
        <v>185</v>
      </c>
      <c r="OS327">
        <f t="shared" si="828"/>
        <v>185</v>
      </c>
      <c r="OT327">
        <f t="shared" si="829"/>
        <v>184</v>
      </c>
      <c r="OU327">
        <f t="shared" si="830"/>
        <v>183</v>
      </c>
      <c r="OV327">
        <f t="shared" si="831"/>
        <v>182</v>
      </c>
      <c r="OW327">
        <f t="shared" si="832"/>
        <v>181</v>
      </c>
      <c r="OX327">
        <f t="shared" si="833"/>
        <v>181</v>
      </c>
      <c r="OY327">
        <f t="shared" si="834"/>
        <v>180</v>
      </c>
      <c r="OZ327">
        <f t="shared" si="835"/>
        <v>179</v>
      </c>
      <c r="PA327">
        <f t="shared" si="836"/>
        <v>178</v>
      </c>
      <c r="PB327">
        <f t="shared" si="837"/>
        <v>178</v>
      </c>
      <c r="PC327">
        <f t="shared" si="838"/>
        <v>177</v>
      </c>
      <c r="PD327">
        <f t="shared" si="839"/>
        <v>176</v>
      </c>
      <c r="PE327">
        <f t="shared" si="840"/>
        <v>175</v>
      </c>
      <c r="PF327">
        <f t="shared" si="841"/>
        <v>174</v>
      </c>
      <c r="PG327">
        <f t="shared" si="842"/>
        <v>174</v>
      </c>
      <c r="PH327">
        <f t="shared" si="843"/>
        <v>173</v>
      </c>
      <c r="PI327">
        <f t="shared" si="844"/>
        <v>172</v>
      </c>
      <c r="PJ327">
        <f t="shared" si="845"/>
        <v>171</v>
      </c>
      <c r="PK327">
        <f t="shared" si="846"/>
        <v>170</v>
      </c>
      <c r="PL327">
        <f t="shared" si="847"/>
        <v>170</v>
      </c>
      <c r="PM327">
        <f t="shared" si="848"/>
        <v>169</v>
      </c>
      <c r="PN327">
        <f t="shared" si="849"/>
        <v>168</v>
      </c>
      <c r="PO327">
        <f t="shared" si="850"/>
        <v>167</v>
      </c>
      <c r="PP327">
        <f t="shared" si="851"/>
        <v>166</v>
      </c>
      <c r="PQ327">
        <f t="shared" si="852"/>
        <v>166</v>
      </c>
      <c r="PR327">
        <f t="shared" si="853"/>
        <v>165</v>
      </c>
      <c r="PS327">
        <f t="shared" si="854"/>
        <v>164</v>
      </c>
      <c r="PT327">
        <f t="shared" si="855"/>
        <v>163</v>
      </c>
      <c r="PU327">
        <f t="shared" si="856"/>
        <v>163</v>
      </c>
      <c r="PV327">
        <f t="shared" si="857"/>
        <v>162</v>
      </c>
      <c r="PW327">
        <f t="shared" si="858"/>
        <v>161</v>
      </c>
      <c r="PX327">
        <f t="shared" si="859"/>
        <v>160</v>
      </c>
      <c r="PY327">
        <f t="shared" si="860"/>
        <v>159</v>
      </c>
      <c r="PZ327">
        <f t="shared" si="861"/>
        <v>159</v>
      </c>
      <c r="QA327">
        <f t="shared" si="862"/>
        <v>158</v>
      </c>
      <c r="QB327">
        <f t="shared" si="863"/>
        <v>157</v>
      </c>
      <c r="QC327">
        <f t="shared" si="864"/>
        <v>156</v>
      </c>
      <c r="QD327">
        <f t="shared" si="865"/>
        <v>155</v>
      </c>
      <c r="QE327">
        <f t="shared" si="866"/>
        <v>155</v>
      </c>
      <c r="QF327">
        <f t="shared" si="867"/>
        <v>154</v>
      </c>
      <c r="QG327">
        <f t="shared" si="868"/>
        <v>153</v>
      </c>
      <c r="QH327">
        <f t="shared" si="869"/>
        <v>152</v>
      </c>
      <c r="QI327">
        <f t="shared" si="870"/>
        <v>151.5</v>
      </c>
      <c r="QJ327">
        <f t="shared" si="871"/>
        <v>151</v>
      </c>
      <c r="QK327">
        <f t="shared" si="872"/>
        <v>150</v>
      </c>
      <c r="QL327">
        <f t="shared" si="873"/>
        <v>149</v>
      </c>
      <c r="QM327">
        <f t="shared" si="874"/>
        <v>148</v>
      </c>
      <c r="QN327">
        <f t="shared" si="875"/>
        <v>148</v>
      </c>
      <c r="QO327">
        <f t="shared" si="876"/>
        <v>147</v>
      </c>
      <c r="QP327">
        <f t="shared" si="877"/>
        <v>146</v>
      </c>
      <c r="QQ327">
        <f t="shared" si="878"/>
        <v>145</v>
      </c>
      <c r="QR327">
        <f t="shared" si="879"/>
        <v>144</v>
      </c>
      <c r="QS327">
        <f t="shared" si="880"/>
        <v>144</v>
      </c>
      <c r="QT327">
        <f t="shared" si="881"/>
        <v>143</v>
      </c>
      <c r="QU327">
        <f t="shared" si="882"/>
        <v>142</v>
      </c>
      <c r="QV327">
        <f t="shared" si="883"/>
        <v>141</v>
      </c>
      <c r="QW327">
        <f t="shared" si="884"/>
        <v>140</v>
      </c>
      <c r="QX327">
        <f t="shared" si="885"/>
        <v>140</v>
      </c>
      <c r="QY327">
        <f t="shared" si="886"/>
        <v>139</v>
      </c>
      <c r="QZ327">
        <f t="shared" si="887"/>
        <v>138</v>
      </c>
      <c r="RA327">
        <f t="shared" si="888"/>
        <v>137</v>
      </c>
      <c r="RB327">
        <f t="shared" si="889"/>
        <v>137</v>
      </c>
      <c r="RC327">
        <f t="shared" si="890"/>
        <v>136</v>
      </c>
      <c r="RD327">
        <f t="shared" si="891"/>
        <v>135</v>
      </c>
      <c r="RE327">
        <f t="shared" si="892"/>
        <v>134</v>
      </c>
      <c r="RF327">
        <f t="shared" si="893"/>
        <v>133</v>
      </c>
      <c r="RG327">
        <f t="shared" si="894"/>
        <v>133</v>
      </c>
      <c r="RH327">
        <f t="shared" si="895"/>
        <v>132</v>
      </c>
      <c r="RI327">
        <f t="shared" si="896"/>
        <v>131</v>
      </c>
      <c r="RJ327">
        <f t="shared" si="897"/>
        <v>130</v>
      </c>
      <c r="RK327">
        <f t="shared" si="898"/>
        <v>129</v>
      </c>
      <c r="RL327">
        <f t="shared" si="899"/>
        <v>129</v>
      </c>
      <c r="RM327">
        <f t="shared" si="900"/>
        <v>128</v>
      </c>
      <c r="RN327">
        <f t="shared" si="901"/>
        <v>127</v>
      </c>
      <c r="RO327">
        <f t="shared" si="902"/>
        <v>126</v>
      </c>
      <c r="RP327">
        <f t="shared" si="903"/>
        <v>125</v>
      </c>
      <c r="RQ327">
        <f t="shared" si="904"/>
        <v>125</v>
      </c>
      <c r="RR327">
        <f t="shared" si="905"/>
        <v>124</v>
      </c>
      <c r="RS327">
        <f t="shared" si="906"/>
        <v>123</v>
      </c>
      <c r="RT327">
        <f t="shared" si="907"/>
        <v>122</v>
      </c>
      <c r="RU327">
        <f t="shared" si="908"/>
        <v>122</v>
      </c>
      <c r="RV327">
        <f t="shared" si="909"/>
        <v>121</v>
      </c>
      <c r="RW327">
        <f t="shared" si="910"/>
        <v>120</v>
      </c>
      <c r="RX327">
        <f t="shared" si="911"/>
        <v>119</v>
      </c>
      <c r="RY327">
        <f t="shared" si="912"/>
        <v>118</v>
      </c>
      <c r="RZ327">
        <f t="shared" si="913"/>
        <v>118</v>
      </c>
      <c r="SA327">
        <f t="shared" si="914"/>
        <v>117</v>
      </c>
      <c r="SB327">
        <f t="shared" si="915"/>
        <v>116</v>
      </c>
      <c r="SC327">
        <f t="shared" si="916"/>
        <v>115</v>
      </c>
      <c r="SD327">
        <f t="shared" si="917"/>
        <v>114</v>
      </c>
      <c r="SE327">
        <f t="shared" si="918"/>
        <v>114</v>
      </c>
      <c r="SF327">
        <f t="shared" si="919"/>
        <v>113</v>
      </c>
      <c r="SG327">
        <f t="shared" si="920"/>
        <v>112</v>
      </c>
      <c r="SH327">
        <f t="shared" si="921"/>
        <v>111</v>
      </c>
      <c r="SI327">
        <f t="shared" si="922"/>
        <v>110</v>
      </c>
      <c r="SJ327">
        <f t="shared" si="923"/>
        <v>110</v>
      </c>
      <c r="SK327">
        <f t="shared" si="924"/>
        <v>109</v>
      </c>
      <c r="SL327">
        <f t="shared" si="925"/>
        <v>108</v>
      </c>
      <c r="SM327">
        <f t="shared" si="926"/>
        <v>107</v>
      </c>
      <c r="SN327">
        <f t="shared" si="927"/>
        <v>107</v>
      </c>
      <c r="SO327">
        <f t="shared" si="928"/>
        <v>106</v>
      </c>
      <c r="SP327">
        <f t="shared" si="929"/>
        <v>105</v>
      </c>
      <c r="SQ327">
        <f t="shared" si="930"/>
        <v>104</v>
      </c>
      <c r="SR327">
        <f t="shared" si="931"/>
        <v>103</v>
      </c>
      <c r="SS327">
        <f t="shared" si="932"/>
        <v>103</v>
      </c>
      <c r="ST327">
        <f t="shared" si="933"/>
        <v>102</v>
      </c>
      <c r="SU327">
        <f t="shared" si="2058"/>
        <v>202</v>
      </c>
      <c r="SV327">
        <f t="shared" si="2059"/>
        <v>203</v>
      </c>
      <c r="SW327">
        <f t="shared" si="2060"/>
        <v>204</v>
      </c>
      <c r="SX327">
        <f t="shared" si="2061"/>
        <v>204</v>
      </c>
      <c r="SY327">
        <f t="shared" si="2062"/>
        <v>205</v>
      </c>
      <c r="SZ327">
        <f t="shared" si="2063"/>
        <v>206</v>
      </c>
      <c r="TA327">
        <f t="shared" si="2064"/>
        <v>207</v>
      </c>
      <c r="TB327">
        <f t="shared" si="2065"/>
        <v>208</v>
      </c>
      <c r="TC327">
        <f t="shared" si="2066"/>
        <v>208</v>
      </c>
      <c r="TD327">
        <f t="shared" si="2067"/>
        <v>209</v>
      </c>
      <c r="TE327">
        <f t="shared" si="2068"/>
        <v>210</v>
      </c>
      <c r="TF327">
        <f t="shared" si="2069"/>
        <v>211</v>
      </c>
      <c r="TG327">
        <f t="shared" si="2070"/>
        <v>211</v>
      </c>
      <c r="TH327">
        <f t="shared" si="2071"/>
        <v>212</v>
      </c>
      <c r="TI327">
        <f t="shared" si="2072"/>
        <v>213</v>
      </c>
      <c r="TJ327">
        <f t="shared" si="2119"/>
        <v>214</v>
      </c>
      <c r="TK327">
        <f t="shared" si="1960"/>
        <v>215</v>
      </c>
      <c r="TL327">
        <f t="shared" si="1961"/>
        <v>215</v>
      </c>
      <c r="TM327">
        <f t="shared" si="1962"/>
        <v>216</v>
      </c>
      <c r="TN327">
        <f t="shared" si="1963"/>
        <v>217</v>
      </c>
      <c r="TO327">
        <f t="shared" si="1964"/>
        <v>218</v>
      </c>
      <c r="TP327">
        <f t="shared" si="1965"/>
        <v>219</v>
      </c>
      <c r="TQ327">
        <f t="shared" si="1966"/>
        <v>219</v>
      </c>
      <c r="TR327">
        <f t="shared" si="1967"/>
        <v>220</v>
      </c>
      <c r="TS327">
        <f t="shared" si="1968"/>
        <v>221</v>
      </c>
      <c r="TT327">
        <f t="shared" si="1969"/>
        <v>222</v>
      </c>
      <c r="TU327">
        <f t="shared" si="1970"/>
        <v>223</v>
      </c>
      <c r="TV327">
        <f t="shared" si="1971"/>
        <v>223</v>
      </c>
      <c r="TW327">
        <f t="shared" si="1972"/>
        <v>224</v>
      </c>
      <c r="TX327">
        <f t="shared" si="2120"/>
        <v>225</v>
      </c>
      <c r="TY327">
        <f t="shared" si="2121"/>
        <v>226</v>
      </c>
      <c r="TZ327">
        <f t="shared" si="1973"/>
        <v>226</v>
      </c>
      <c r="UA327">
        <f t="shared" si="1974"/>
        <v>227</v>
      </c>
      <c r="UB327">
        <f t="shared" si="1975"/>
        <v>228</v>
      </c>
      <c r="UC327">
        <f t="shared" si="1976"/>
        <v>229</v>
      </c>
      <c r="UD327">
        <f t="shared" si="1977"/>
        <v>230</v>
      </c>
      <c r="UE327">
        <f t="shared" si="1978"/>
        <v>230</v>
      </c>
      <c r="UF327">
        <f t="shared" si="1979"/>
        <v>231</v>
      </c>
      <c r="UG327">
        <f t="shared" si="1980"/>
        <v>232</v>
      </c>
      <c r="UH327">
        <f t="shared" si="1981"/>
        <v>233</v>
      </c>
      <c r="UI327">
        <f t="shared" si="1982"/>
        <v>234</v>
      </c>
      <c r="UJ327">
        <f t="shared" si="1983"/>
        <v>234</v>
      </c>
      <c r="UK327">
        <f t="shared" si="1984"/>
        <v>235</v>
      </c>
      <c r="UL327">
        <f t="shared" si="1985"/>
        <v>236</v>
      </c>
      <c r="UM327">
        <f t="shared" si="2122"/>
        <v>237</v>
      </c>
      <c r="UN327">
        <f t="shared" si="2123"/>
        <v>238</v>
      </c>
      <c r="UO327">
        <f t="shared" si="1986"/>
        <v>238</v>
      </c>
      <c r="UP327">
        <f t="shared" si="1987"/>
        <v>239</v>
      </c>
      <c r="UQ327">
        <f t="shared" si="1988"/>
        <v>240</v>
      </c>
      <c r="UR327">
        <f t="shared" si="1989"/>
        <v>241</v>
      </c>
      <c r="US327">
        <f t="shared" si="1990"/>
        <v>241</v>
      </c>
      <c r="UT327">
        <f t="shared" si="1991"/>
        <v>242</v>
      </c>
      <c r="UU327">
        <f t="shared" si="1992"/>
        <v>243</v>
      </c>
      <c r="UV327">
        <f t="shared" si="1993"/>
        <v>244</v>
      </c>
      <c r="UW327">
        <f t="shared" si="1994"/>
        <v>245</v>
      </c>
      <c r="UX327">
        <f t="shared" si="1995"/>
        <v>245</v>
      </c>
      <c r="UY327">
        <f t="shared" si="1996"/>
        <v>246</v>
      </c>
      <c r="UZ327">
        <f t="shared" si="1997"/>
        <v>247</v>
      </c>
      <c r="VA327">
        <f t="shared" si="1998"/>
        <v>248</v>
      </c>
      <c r="VB327">
        <f t="shared" si="2124"/>
        <v>249</v>
      </c>
      <c r="VC327">
        <f t="shared" si="2125"/>
        <v>249</v>
      </c>
      <c r="VD327">
        <f t="shared" si="1999"/>
        <v>250</v>
      </c>
      <c r="VE327">
        <f t="shared" si="2000"/>
        <v>251</v>
      </c>
      <c r="VF327">
        <f t="shared" si="2001"/>
        <v>252</v>
      </c>
      <c r="VG327">
        <f t="shared" si="2002"/>
        <v>252.5</v>
      </c>
      <c r="VH327">
        <f t="shared" si="2003"/>
        <v>253</v>
      </c>
      <c r="VI327">
        <f t="shared" si="2004"/>
        <v>254</v>
      </c>
      <c r="VJ327">
        <f t="shared" si="2005"/>
        <v>255</v>
      </c>
      <c r="VK327">
        <f t="shared" si="2006"/>
        <v>256</v>
      </c>
      <c r="VL327">
        <f t="shared" si="2007"/>
        <v>128</v>
      </c>
      <c r="VM327">
        <f t="shared" si="2008"/>
        <v>128.5</v>
      </c>
      <c r="VN327">
        <f t="shared" si="2009"/>
        <v>129</v>
      </c>
      <c r="VO327">
        <f t="shared" si="2010"/>
        <v>129.5</v>
      </c>
      <c r="VP327">
        <f t="shared" si="2011"/>
        <v>130</v>
      </c>
      <c r="VQ327">
        <f t="shared" si="2126"/>
        <v>130</v>
      </c>
      <c r="VR327">
        <f t="shared" si="2127"/>
        <v>130.5</v>
      </c>
      <c r="VS327">
        <f t="shared" si="2012"/>
        <v>131</v>
      </c>
      <c r="VT327">
        <f t="shared" si="2013"/>
        <v>131.5</v>
      </c>
      <c r="VU327">
        <f t="shared" si="2014"/>
        <v>132</v>
      </c>
      <c r="VV327">
        <f t="shared" si="2015"/>
        <v>132</v>
      </c>
      <c r="VW327">
        <f t="shared" si="2016"/>
        <v>132.5</v>
      </c>
      <c r="VX327">
        <f t="shared" si="2017"/>
        <v>133</v>
      </c>
      <c r="VY327">
        <f t="shared" si="2018"/>
        <v>133.5</v>
      </c>
      <c r="VZ327">
        <f t="shared" si="2019"/>
        <v>133.5</v>
      </c>
      <c r="WA327">
        <f t="shared" si="2020"/>
        <v>134</v>
      </c>
      <c r="WB327">
        <f t="shared" si="2021"/>
        <v>134.5</v>
      </c>
      <c r="WC327">
        <f t="shared" si="2022"/>
        <v>135</v>
      </c>
      <c r="WD327">
        <f t="shared" si="2023"/>
        <v>135.5</v>
      </c>
      <c r="WE327">
        <f t="shared" si="2024"/>
        <v>135.5</v>
      </c>
      <c r="WF327">
        <f t="shared" si="2128"/>
        <v>136</v>
      </c>
      <c r="WG327">
        <f t="shared" si="2129"/>
        <v>136.5</v>
      </c>
      <c r="WH327">
        <f t="shared" si="2025"/>
        <v>137</v>
      </c>
      <c r="WI327">
        <f t="shared" si="2026"/>
        <v>137.5</v>
      </c>
      <c r="WJ327">
        <f t="shared" si="2027"/>
        <v>137.5</v>
      </c>
      <c r="WK327">
        <f t="shared" si="2028"/>
        <v>138</v>
      </c>
      <c r="WL327">
        <f t="shared" si="2029"/>
        <v>138.5</v>
      </c>
      <c r="WM327">
        <f t="shared" si="2030"/>
        <v>139</v>
      </c>
      <c r="WN327">
        <f t="shared" si="2031"/>
        <v>139.5</v>
      </c>
      <c r="WO327">
        <f t="shared" si="2032"/>
        <v>139.5</v>
      </c>
      <c r="WP327">
        <f t="shared" si="2033"/>
        <v>140</v>
      </c>
      <c r="WQ327">
        <f t="shared" si="2034"/>
        <v>140.5</v>
      </c>
      <c r="WR327">
        <f t="shared" si="2035"/>
        <v>141</v>
      </c>
      <c r="WS327">
        <f t="shared" si="2036"/>
        <v>141</v>
      </c>
      <c r="WT327">
        <f t="shared" si="2037"/>
        <v>141.5</v>
      </c>
      <c r="WU327">
        <f t="shared" si="2130"/>
        <v>142</v>
      </c>
      <c r="WV327">
        <f t="shared" si="2131"/>
        <v>142.5</v>
      </c>
      <c r="WW327">
        <f t="shared" si="2038"/>
        <v>143</v>
      </c>
      <c r="WX327">
        <f t="shared" si="2039"/>
        <v>143</v>
      </c>
      <c r="WY327">
        <f t="shared" si="2040"/>
        <v>143.5</v>
      </c>
      <c r="WZ327">
        <f t="shared" si="2041"/>
        <v>144</v>
      </c>
      <c r="XA327">
        <f t="shared" si="2042"/>
        <v>144.5</v>
      </c>
      <c r="XB327">
        <f t="shared" si="2043"/>
        <v>145</v>
      </c>
      <c r="XC327">
        <f t="shared" si="2044"/>
        <v>145</v>
      </c>
      <c r="XD327">
        <f t="shared" si="2045"/>
        <v>145.5</v>
      </c>
      <c r="XE327">
        <f t="shared" si="2046"/>
        <v>146</v>
      </c>
      <c r="XF327">
        <f t="shared" si="2047"/>
        <v>146.5</v>
      </c>
      <c r="XG327">
        <f t="shared" si="2048"/>
        <v>147</v>
      </c>
      <c r="XH327">
        <f t="shared" si="2049"/>
        <v>147</v>
      </c>
      <c r="XI327">
        <f t="shared" si="2050"/>
        <v>147.5</v>
      </c>
      <c r="XJ327">
        <f t="shared" si="2132"/>
        <v>148</v>
      </c>
      <c r="XK327">
        <f t="shared" si="2133"/>
        <v>148.5</v>
      </c>
      <c r="XL327">
        <f t="shared" si="2051"/>
        <v>148.5</v>
      </c>
      <c r="XM327">
        <f t="shared" si="2052"/>
        <v>149</v>
      </c>
      <c r="XN327">
        <f t="shared" si="2053"/>
        <v>149.5</v>
      </c>
      <c r="XO327">
        <f t="shared" si="2054"/>
        <v>150</v>
      </c>
      <c r="XP327">
        <f t="shared" si="2055"/>
        <v>150.5</v>
      </c>
      <c r="XQ327">
        <f t="shared" si="2056"/>
        <v>150.5</v>
      </c>
      <c r="XR327">
        <f t="shared" si="2057"/>
        <v>151</v>
      </c>
      <c r="XS327" t="str">
        <f t="shared" si="949"/>
        <v>equal</v>
      </c>
      <c r="XT327" t="str">
        <f t="shared" si="950"/>
        <v>equal</v>
      </c>
      <c r="XU327" t="str">
        <f t="shared" si="951"/>
        <v>equal</v>
      </c>
      <c r="XV327" t="str">
        <f t="shared" si="952"/>
        <v>equal</v>
      </c>
      <c r="XW327" t="str">
        <f t="shared" si="953"/>
        <v>equal</v>
      </c>
      <c r="XX327" t="str">
        <f t="shared" si="954"/>
        <v>equal</v>
      </c>
      <c r="XY327" t="str">
        <f t="shared" si="955"/>
        <v>equal</v>
      </c>
      <c r="XZ327" t="str">
        <f t="shared" si="956"/>
        <v>equal</v>
      </c>
      <c r="YA327" t="str">
        <f t="shared" si="957"/>
        <v>equal</v>
      </c>
      <c r="YB327" t="str">
        <f t="shared" si="958"/>
        <v>equal</v>
      </c>
      <c r="YC327" t="str">
        <f t="shared" si="959"/>
        <v>equal</v>
      </c>
      <c r="YD327" t="str">
        <f t="shared" si="960"/>
        <v>equal</v>
      </c>
      <c r="YE327" t="str">
        <f t="shared" si="961"/>
        <v>equal</v>
      </c>
      <c r="YF327" t="str">
        <f t="shared" si="962"/>
        <v>equal</v>
      </c>
      <c r="YG327" t="str">
        <f t="shared" si="963"/>
        <v>equal</v>
      </c>
      <c r="YH327" t="str">
        <f t="shared" si="964"/>
        <v>equal</v>
      </c>
      <c r="YI327" t="str">
        <f t="shared" si="965"/>
        <v>equal</v>
      </c>
      <c r="YJ327" t="str">
        <f t="shared" si="966"/>
        <v>equal</v>
      </c>
      <c r="YK327" t="str">
        <f t="shared" si="967"/>
        <v>equal</v>
      </c>
      <c r="YL327" t="str">
        <f t="shared" si="968"/>
        <v>equal</v>
      </c>
      <c r="YM327" t="str">
        <f t="shared" si="969"/>
        <v>equal</v>
      </c>
      <c r="YN327" t="str">
        <f t="shared" si="970"/>
        <v>equal</v>
      </c>
      <c r="YO327" t="str">
        <f t="shared" si="971"/>
        <v>equal</v>
      </c>
      <c r="YP327" t="str">
        <f t="shared" si="972"/>
        <v>equal</v>
      </c>
      <c r="YQ327" t="str">
        <f t="shared" si="973"/>
        <v>equal</v>
      </c>
      <c r="YR327" t="str">
        <f t="shared" si="974"/>
        <v>equal</v>
      </c>
      <c r="YS327" t="str">
        <f t="shared" si="975"/>
        <v>equal</v>
      </c>
      <c r="YT327" t="str">
        <f t="shared" si="976"/>
        <v>equal</v>
      </c>
      <c r="YU327" t="str">
        <f t="shared" si="977"/>
        <v>equal</v>
      </c>
      <c r="YV327" t="str">
        <f t="shared" si="978"/>
        <v>equal</v>
      </c>
      <c r="YW327" t="str">
        <f t="shared" si="979"/>
        <v>equal</v>
      </c>
      <c r="YX327" t="str">
        <f t="shared" si="980"/>
        <v>equal</v>
      </c>
      <c r="YY327" t="str">
        <f t="shared" si="981"/>
        <v>equal</v>
      </c>
      <c r="YZ327" t="str">
        <f t="shared" si="982"/>
        <v>equal</v>
      </c>
      <c r="ZA327" t="str">
        <f t="shared" si="983"/>
        <v>equal</v>
      </c>
      <c r="ZB327" t="str">
        <f t="shared" si="984"/>
        <v>equal</v>
      </c>
      <c r="ZC327" t="str">
        <f t="shared" si="985"/>
        <v>equal</v>
      </c>
      <c r="ZD327" t="str">
        <f t="shared" si="986"/>
        <v>equal</v>
      </c>
      <c r="ZE327" t="str">
        <f t="shared" si="987"/>
        <v>equal</v>
      </c>
      <c r="ZF327" t="str">
        <f t="shared" si="988"/>
        <v>equal</v>
      </c>
      <c r="ZG327" t="str">
        <f t="shared" si="989"/>
        <v>equal</v>
      </c>
      <c r="ZH327" t="str">
        <f t="shared" si="990"/>
        <v>equal</v>
      </c>
      <c r="ZI327" t="str">
        <f t="shared" si="991"/>
        <v>equal</v>
      </c>
      <c r="ZJ327" t="str">
        <f t="shared" si="992"/>
        <v>equal</v>
      </c>
      <c r="ZK327" t="str">
        <f t="shared" si="993"/>
        <v>equal</v>
      </c>
      <c r="ZL327" t="str">
        <f t="shared" si="994"/>
        <v>equal</v>
      </c>
      <c r="ZM327" t="str">
        <f t="shared" si="995"/>
        <v>equal</v>
      </c>
      <c r="ZN327" t="str">
        <f t="shared" si="996"/>
        <v>equal</v>
      </c>
      <c r="ZO327" t="str">
        <f t="shared" si="997"/>
        <v>equal</v>
      </c>
      <c r="ZP327" t="str">
        <f t="shared" si="998"/>
        <v>equal</v>
      </c>
      <c r="ZQ327" t="str">
        <f t="shared" si="999"/>
        <v>equal</v>
      </c>
      <c r="ZR327" t="str">
        <f t="shared" si="1000"/>
        <v>equal</v>
      </c>
      <c r="ZS327" t="str">
        <f t="shared" si="1001"/>
        <v>equal</v>
      </c>
      <c r="ZT327" t="str">
        <f t="shared" si="1002"/>
        <v>equal</v>
      </c>
      <c r="ZU327" t="str">
        <f t="shared" si="1003"/>
        <v>equal</v>
      </c>
      <c r="ZV327" t="str">
        <f t="shared" si="1004"/>
        <v>equal</v>
      </c>
      <c r="ZW327" t="str">
        <f t="shared" si="1005"/>
        <v>equal</v>
      </c>
      <c r="ZX327" t="str">
        <f t="shared" si="1006"/>
        <v>equal</v>
      </c>
      <c r="ZY327" t="str">
        <f t="shared" si="1007"/>
        <v>equal</v>
      </c>
      <c r="ZZ327" t="str">
        <f t="shared" si="1008"/>
        <v>equal</v>
      </c>
      <c r="AAA327" t="str">
        <f t="shared" si="1009"/>
        <v>equal</v>
      </c>
      <c r="AAB327" t="str">
        <f t="shared" si="1010"/>
        <v>equal</v>
      </c>
      <c r="AAC327" t="str">
        <f t="shared" si="1011"/>
        <v>equal</v>
      </c>
      <c r="AAD327" t="str">
        <f t="shared" si="1012"/>
        <v>equal</v>
      </c>
      <c r="AAE327" t="str">
        <f t="shared" si="1013"/>
        <v>equal</v>
      </c>
      <c r="AAF327" t="str">
        <f t="shared" si="1014"/>
        <v>equal</v>
      </c>
      <c r="AAG327" t="str">
        <f t="shared" si="1015"/>
        <v>equal</v>
      </c>
      <c r="AAH327" t="str">
        <f t="shared" si="1016"/>
        <v>equal</v>
      </c>
      <c r="AAI327" t="str">
        <f t="shared" si="1017"/>
        <v>equal</v>
      </c>
      <c r="AAJ327" t="str">
        <f t="shared" si="1018"/>
        <v>equal</v>
      </c>
      <c r="AAK327" t="str">
        <f t="shared" si="1019"/>
        <v>equal</v>
      </c>
      <c r="AAL327" t="str">
        <f t="shared" si="1020"/>
        <v>equal</v>
      </c>
      <c r="AAM327" t="str">
        <f t="shared" si="1021"/>
        <v>equal</v>
      </c>
      <c r="AAN327" t="str">
        <f t="shared" si="1022"/>
        <v>equal</v>
      </c>
      <c r="AAO327" t="str">
        <f t="shared" si="1023"/>
        <v>equal</v>
      </c>
      <c r="AAP327" t="str">
        <f t="shared" si="1024"/>
        <v>equal</v>
      </c>
      <c r="AAQ327" t="str">
        <f t="shared" si="1025"/>
        <v>equal</v>
      </c>
      <c r="AAR327" t="str">
        <f t="shared" si="1026"/>
        <v>equal</v>
      </c>
      <c r="AAS327" t="str">
        <f t="shared" si="1027"/>
        <v>equal</v>
      </c>
      <c r="AAT327" t="str">
        <f t="shared" si="1028"/>
        <v>equal</v>
      </c>
      <c r="AAU327" t="str">
        <f t="shared" si="1029"/>
        <v>equal</v>
      </c>
      <c r="AAV327" t="str">
        <f t="shared" si="1030"/>
        <v>equal</v>
      </c>
      <c r="AAW327" t="str">
        <f t="shared" si="1031"/>
        <v>equal</v>
      </c>
      <c r="AAX327" t="str">
        <f t="shared" si="1032"/>
        <v>equal</v>
      </c>
      <c r="AAY327" t="str">
        <f t="shared" si="1033"/>
        <v>equal</v>
      </c>
      <c r="AAZ327" t="str">
        <f t="shared" si="1034"/>
        <v>equal</v>
      </c>
      <c r="ABA327" t="str">
        <f t="shared" si="1035"/>
        <v>equal</v>
      </c>
      <c r="ABB327" t="str">
        <f t="shared" si="1036"/>
        <v>equal</v>
      </c>
      <c r="ABC327" t="str">
        <f t="shared" si="1037"/>
        <v>equal</v>
      </c>
      <c r="ABD327" t="str">
        <f t="shared" si="1038"/>
        <v>equal</v>
      </c>
      <c r="ABE327" t="str">
        <f t="shared" si="1039"/>
        <v>equal</v>
      </c>
      <c r="ABF327" t="str">
        <f t="shared" si="1040"/>
        <v>equal</v>
      </c>
      <c r="ABG327" t="str">
        <f t="shared" si="1041"/>
        <v>equal</v>
      </c>
      <c r="ABH327" t="str">
        <f t="shared" si="1042"/>
        <v>equal</v>
      </c>
      <c r="ABI327" t="str">
        <f t="shared" si="1043"/>
        <v>equal</v>
      </c>
      <c r="ABJ327" t="str">
        <f t="shared" si="1044"/>
        <v>equal</v>
      </c>
      <c r="ABK327" t="str">
        <f t="shared" si="1045"/>
        <v>equal</v>
      </c>
      <c r="ABL327" t="str">
        <f t="shared" si="1046"/>
        <v>equal</v>
      </c>
      <c r="ABM327" t="str">
        <f t="shared" si="1047"/>
        <v>equal</v>
      </c>
      <c r="ABN327" t="str">
        <f t="shared" si="1048"/>
        <v>equal</v>
      </c>
      <c r="ABO327" t="str">
        <f t="shared" si="1049"/>
        <v>equal</v>
      </c>
      <c r="ABP327" t="str">
        <f t="shared" si="1050"/>
        <v>equal</v>
      </c>
      <c r="ABQ327" t="str">
        <f t="shared" si="1051"/>
        <v>equal</v>
      </c>
      <c r="ABR327" t="str">
        <f t="shared" si="1052"/>
        <v>equal</v>
      </c>
      <c r="ABS327" t="str">
        <f t="shared" si="1053"/>
        <v>equal</v>
      </c>
      <c r="ABT327" t="str">
        <f t="shared" si="1054"/>
        <v>equal</v>
      </c>
      <c r="ABU327" t="str">
        <f t="shared" si="1055"/>
        <v>equal</v>
      </c>
      <c r="ABV327" t="str">
        <f t="shared" si="1056"/>
        <v>equal</v>
      </c>
      <c r="ABW327" t="str">
        <f t="shared" si="1057"/>
        <v>equal</v>
      </c>
      <c r="ABX327" t="str">
        <f t="shared" si="1058"/>
        <v>equal</v>
      </c>
      <c r="ABY327" t="str">
        <f t="shared" si="1059"/>
        <v>equal</v>
      </c>
      <c r="ABZ327" t="str">
        <f t="shared" si="1060"/>
        <v>equal</v>
      </c>
      <c r="ACA327" t="str">
        <f t="shared" si="1061"/>
        <v>equal</v>
      </c>
      <c r="ACB327" t="str">
        <f t="shared" si="1062"/>
        <v>equal</v>
      </c>
      <c r="ACC327" t="str">
        <f t="shared" si="1063"/>
        <v>equal</v>
      </c>
      <c r="ACD327" t="str">
        <f t="shared" si="1064"/>
        <v>equal</v>
      </c>
      <c r="ACE327" t="str">
        <f t="shared" si="1065"/>
        <v>equal</v>
      </c>
      <c r="ACF327" t="str">
        <f t="shared" si="1066"/>
        <v>equal</v>
      </c>
      <c r="ACG327" t="str">
        <f t="shared" si="1067"/>
        <v>equal</v>
      </c>
      <c r="ACH327" t="str">
        <f t="shared" si="1068"/>
        <v>equal</v>
      </c>
      <c r="ACI327" t="str">
        <f t="shared" si="1069"/>
        <v>equal</v>
      </c>
      <c r="ACJ327" t="str">
        <f t="shared" si="1070"/>
        <v>equal</v>
      </c>
      <c r="ACK327" t="str">
        <f t="shared" si="1071"/>
        <v>equal</v>
      </c>
      <c r="ACL327" t="str">
        <f t="shared" si="1072"/>
        <v>equal</v>
      </c>
      <c r="ACM327" t="str">
        <f t="shared" si="1073"/>
        <v>equal</v>
      </c>
      <c r="ACN327" t="str">
        <f t="shared" si="1074"/>
        <v>equal</v>
      </c>
      <c r="ACO327" t="str">
        <f t="shared" si="1075"/>
        <v>equal</v>
      </c>
      <c r="ACP327" t="str">
        <f t="shared" si="1076"/>
        <v>equal</v>
      </c>
      <c r="ACS327">
        <f t="shared" si="1853"/>
        <v>203</v>
      </c>
      <c r="ACT327">
        <f t="shared" si="1854"/>
        <v>0.47536945812807879</v>
      </c>
      <c r="ACU327">
        <f t="shared" si="1855"/>
        <v>0.52463054187192115</v>
      </c>
      <c r="ADH327">
        <f t="shared" si="2111"/>
        <v>0</v>
      </c>
      <c r="ADI327">
        <f t="shared" si="2111"/>
        <v>202</v>
      </c>
      <c r="ADJ327">
        <f t="shared" si="2111"/>
        <v>148</v>
      </c>
      <c r="ADK327">
        <f t="shared" si="2111"/>
        <v>94</v>
      </c>
      <c r="ADL327">
        <f t="shared" si="2111"/>
        <v>40</v>
      </c>
      <c r="ADM327">
        <f t="shared" si="2111"/>
        <v>242</v>
      </c>
      <c r="ADN327">
        <f t="shared" si="2111"/>
        <v>188</v>
      </c>
      <c r="ADO327">
        <f t="shared" si="2111"/>
        <v>134</v>
      </c>
      <c r="ADP327">
        <f t="shared" si="2111"/>
        <v>80</v>
      </c>
      <c r="ADQ327">
        <f t="shared" si="2111"/>
        <v>26</v>
      </c>
      <c r="ADR327">
        <f t="shared" si="2111"/>
        <v>228</v>
      </c>
      <c r="ADS327">
        <f t="shared" si="2111"/>
        <v>174</v>
      </c>
      <c r="ADT327">
        <f t="shared" si="2111"/>
        <v>120</v>
      </c>
      <c r="ADU327">
        <f t="shared" si="2111"/>
        <v>66</v>
      </c>
      <c r="ADV327">
        <f t="shared" si="2111"/>
        <v>12</v>
      </c>
      <c r="ADW327">
        <f t="shared" si="2111"/>
        <v>214</v>
      </c>
      <c r="ADX327">
        <f t="shared" si="2105"/>
        <v>160</v>
      </c>
      <c r="ADY327">
        <f t="shared" si="2105"/>
        <v>106</v>
      </c>
      <c r="ADZ327">
        <f t="shared" si="2105"/>
        <v>52</v>
      </c>
      <c r="AEA327">
        <f t="shared" si="2105"/>
        <v>254</v>
      </c>
      <c r="AEB327">
        <f t="shared" si="2105"/>
        <v>200</v>
      </c>
      <c r="AEC327">
        <f t="shared" si="2105"/>
        <v>146</v>
      </c>
      <c r="AED327">
        <f t="shared" si="2105"/>
        <v>92</v>
      </c>
      <c r="AEE327">
        <f t="shared" si="2105"/>
        <v>38</v>
      </c>
      <c r="AEF327">
        <f t="shared" si="2105"/>
        <v>240</v>
      </c>
      <c r="AEG327">
        <f t="shared" si="2105"/>
        <v>186</v>
      </c>
      <c r="AEH327">
        <f t="shared" si="2105"/>
        <v>132</v>
      </c>
      <c r="AEI327">
        <f t="shared" si="2105"/>
        <v>78</v>
      </c>
      <c r="AEJ327">
        <f t="shared" si="2105"/>
        <v>24</v>
      </c>
      <c r="AEK327">
        <f t="shared" si="2105"/>
        <v>226</v>
      </c>
      <c r="AEL327">
        <f t="shared" si="2105"/>
        <v>172</v>
      </c>
      <c r="AEM327">
        <f t="shared" si="2134"/>
        <v>118</v>
      </c>
      <c r="AEN327">
        <f t="shared" si="2134"/>
        <v>64</v>
      </c>
      <c r="AEO327">
        <f t="shared" si="2134"/>
        <v>10</v>
      </c>
      <c r="AEP327">
        <f t="shared" si="2134"/>
        <v>212</v>
      </c>
      <c r="AEQ327">
        <f t="shared" si="2134"/>
        <v>158</v>
      </c>
      <c r="AER327">
        <f t="shared" si="2134"/>
        <v>104</v>
      </c>
      <c r="AES327">
        <f t="shared" si="2134"/>
        <v>50</v>
      </c>
      <c r="AET327">
        <f t="shared" si="2134"/>
        <v>252</v>
      </c>
      <c r="AEU327">
        <f t="shared" si="2134"/>
        <v>198</v>
      </c>
      <c r="AEV327">
        <f t="shared" si="2134"/>
        <v>144</v>
      </c>
      <c r="AEW327">
        <f t="shared" si="2134"/>
        <v>90</v>
      </c>
      <c r="AEX327">
        <f t="shared" si="2134"/>
        <v>36</v>
      </c>
      <c r="AEY327">
        <f t="shared" si="2134"/>
        <v>238</v>
      </c>
      <c r="AEZ327">
        <f t="shared" si="2134"/>
        <v>184</v>
      </c>
      <c r="AFA327">
        <f t="shared" si="2134"/>
        <v>130</v>
      </c>
      <c r="AFB327">
        <f t="shared" si="2134"/>
        <v>76</v>
      </c>
      <c r="AFC327">
        <f t="shared" si="2115"/>
        <v>22</v>
      </c>
      <c r="AFD327">
        <f t="shared" si="2115"/>
        <v>224</v>
      </c>
      <c r="AFE327">
        <f t="shared" si="2115"/>
        <v>170</v>
      </c>
      <c r="AFF327">
        <f t="shared" si="2115"/>
        <v>116</v>
      </c>
      <c r="AFG327">
        <f t="shared" si="2106"/>
        <v>62</v>
      </c>
      <c r="AFH327">
        <f t="shared" si="2106"/>
        <v>8</v>
      </c>
      <c r="AFI327">
        <f t="shared" si="2106"/>
        <v>210</v>
      </c>
      <c r="AFJ327">
        <f t="shared" si="2106"/>
        <v>156</v>
      </c>
      <c r="AFK327">
        <f t="shared" si="2106"/>
        <v>102</v>
      </c>
      <c r="AFL327">
        <f t="shared" si="2106"/>
        <v>48</v>
      </c>
      <c r="AFM327">
        <f t="shared" si="2106"/>
        <v>250</v>
      </c>
      <c r="AFN327">
        <f t="shared" si="2106"/>
        <v>196</v>
      </c>
      <c r="AFO327">
        <f t="shared" si="2106"/>
        <v>142</v>
      </c>
      <c r="AFP327">
        <f t="shared" si="2106"/>
        <v>88</v>
      </c>
      <c r="AFQ327">
        <f t="shared" si="2106"/>
        <v>34</v>
      </c>
      <c r="AFR327">
        <f t="shared" si="2106"/>
        <v>236</v>
      </c>
      <c r="AFS327">
        <f t="shared" si="2099"/>
        <v>182</v>
      </c>
      <c r="AFT327">
        <f t="shared" si="2099"/>
        <v>128</v>
      </c>
      <c r="AFU327">
        <f t="shared" si="2099"/>
        <v>74</v>
      </c>
      <c r="AFV327">
        <f t="shared" si="2099"/>
        <v>20</v>
      </c>
      <c r="AFW327">
        <f t="shared" si="2099"/>
        <v>222</v>
      </c>
      <c r="AFX327">
        <f t="shared" si="2099"/>
        <v>168</v>
      </c>
      <c r="AFY327">
        <f t="shared" si="2099"/>
        <v>114</v>
      </c>
      <c r="AFZ327">
        <f t="shared" si="2099"/>
        <v>60</v>
      </c>
      <c r="AGA327">
        <f t="shared" si="2099"/>
        <v>6</v>
      </c>
      <c r="AGB327">
        <f t="shared" si="2099"/>
        <v>208</v>
      </c>
      <c r="AGC327">
        <f t="shared" si="2099"/>
        <v>154</v>
      </c>
      <c r="AGD327">
        <f t="shared" si="2099"/>
        <v>100</v>
      </c>
      <c r="AGE327">
        <f t="shared" si="2099"/>
        <v>46</v>
      </c>
      <c r="AGF327">
        <f t="shared" si="2099"/>
        <v>248</v>
      </c>
      <c r="AGG327">
        <f t="shared" si="2099"/>
        <v>194</v>
      </c>
      <c r="AGH327">
        <f t="shared" ref="AGH327:AGW351" si="2154">MOD(((2^$C$252)-$B327)*AGH$272,(2^$C$258))</f>
        <v>140</v>
      </c>
      <c r="AGI327">
        <f t="shared" si="2154"/>
        <v>86</v>
      </c>
      <c r="AGJ327">
        <f t="shared" si="2154"/>
        <v>32</v>
      </c>
      <c r="AGK327">
        <f t="shared" si="2154"/>
        <v>234</v>
      </c>
      <c r="AGL327">
        <f t="shared" si="2154"/>
        <v>180</v>
      </c>
      <c r="AGM327">
        <f t="shared" si="2154"/>
        <v>126</v>
      </c>
      <c r="AGN327">
        <f t="shared" si="2154"/>
        <v>72</v>
      </c>
      <c r="AGO327">
        <f t="shared" si="2154"/>
        <v>18</v>
      </c>
      <c r="AGP327">
        <f t="shared" si="2154"/>
        <v>220</v>
      </c>
      <c r="AGQ327">
        <f t="shared" si="2154"/>
        <v>166</v>
      </c>
      <c r="AGR327">
        <f t="shared" si="2154"/>
        <v>112</v>
      </c>
      <c r="AGS327">
        <f t="shared" si="2154"/>
        <v>58</v>
      </c>
      <c r="AGT327">
        <f t="shared" si="2154"/>
        <v>4</v>
      </c>
      <c r="AGU327">
        <f t="shared" si="2154"/>
        <v>206</v>
      </c>
      <c r="AGV327">
        <f t="shared" si="2154"/>
        <v>152</v>
      </c>
      <c r="AGW327">
        <f t="shared" si="2154"/>
        <v>98</v>
      </c>
      <c r="AGX327">
        <f t="shared" si="2150"/>
        <v>44</v>
      </c>
      <c r="AGY327">
        <f t="shared" si="2144"/>
        <v>246</v>
      </c>
      <c r="AGZ327">
        <f t="shared" si="2144"/>
        <v>192</v>
      </c>
      <c r="AHA327">
        <f t="shared" si="2144"/>
        <v>138</v>
      </c>
      <c r="AHB327">
        <f t="shared" si="2144"/>
        <v>84</v>
      </c>
      <c r="AHC327">
        <f t="shared" si="2144"/>
        <v>30</v>
      </c>
      <c r="AHD327">
        <f t="shared" si="2144"/>
        <v>232</v>
      </c>
      <c r="AHE327">
        <f t="shared" si="2144"/>
        <v>178</v>
      </c>
      <c r="AHF327">
        <f t="shared" si="2144"/>
        <v>124</v>
      </c>
      <c r="AHG327">
        <f t="shared" si="2144"/>
        <v>70</v>
      </c>
      <c r="AHH327">
        <f t="shared" si="2144"/>
        <v>16</v>
      </c>
      <c r="AHI327">
        <f t="shared" si="2144"/>
        <v>218</v>
      </c>
      <c r="AHJ327">
        <f t="shared" si="2144"/>
        <v>164</v>
      </c>
      <c r="AHK327">
        <f t="shared" si="2144"/>
        <v>110</v>
      </c>
      <c r="AHL327">
        <f t="shared" si="2144"/>
        <v>56</v>
      </c>
      <c r="AHM327">
        <f t="shared" si="2144"/>
        <v>2</v>
      </c>
      <c r="AHN327">
        <f t="shared" si="2144"/>
        <v>204</v>
      </c>
      <c r="AHO327">
        <f t="shared" si="2145"/>
        <v>150</v>
      </c>
      <c r="AHP327">
        <f t="shared" si="2145"/>
        <v>96</v>
      </c>
      <c r="AHQ327">
        <f t="shared" si="2145"/>
        <v>42</v>
      </c>
      <c r="AHR327">
        <f t="shared" si="2145"/>
        <v>244</v>
      </c>
      <c r="AHS327">
        <f t="shared" si="2145"/>
        <v>190</v>
      </c>
      <c r="AHT327">
        <f t="shared" si="2145"/>
        <v>136</v>
      </c>
      <c r="AHU327">
        <f t="shared" si="2145"/>
        <v>82</v>
      </c>
      <c r="AHV327">
        <f t="shared" si="2145"/>
        <v>28</v>
      </c>
      <c r="AHW327">
        <f t="shared" si="2145"/>
        <v>230</v>
      </c>
      <c r="AHX327">
        <f t="shared" si="2145"/>
        <v>176</v>
      </c>
      <c r="AHY327">
        <f t="shared" si="2145"/>
        <v>122</v>
      </c>
      <c r="AHZ327">
        <f t="shared" si="2145"/>
        <v>68</v>
      </c>
      <c r="AIA327">
        <f t="shared" si="2145"/>
        <v>14</v>
      </c>
      <c r="AIB327">
        <f t="shared" si="2145"/>
        <v>216</v>
      </c>
      <c r="AIC327">
        <f t="shared" si="2145"/>
        <v>162</v>
      </c>
      <c r="AID327">
        <f t="shared" si="2145"/>
        <v>108</v>
      </c>
      <c r="AIE327">
        <f t="shared" si="2138"/>
        <v>54</v>
      </c>
      <c r="AIF327">
        <f t="shared" si="1911"/>
        <v>0.5</v>
      </c>
      <c r="AIG327">
        <f t="shared" si="1912"/>
        <v>0.49752475247524752</v>
      </c>
      <c r="AIH327">
        <f t="shared" si="1913"/>
        <v>0.49504950495049505</v>
      </c>
      <c r="AII327">
        <f t="shared" si="1914"/>
        <v>0.49504950495049505</v>
      </c>
      <c r="AIJ327">
        <f t="shared" si="1915"/>
        <v>0.49257425742574257</v>
      </c>
      <c r="AIK327">
        <f t="shared" si="1078"/>
        <v>0.49009900990099009</v>
      </c>
      <c r="AIL327">
        <f t="shared" si="232"/>
        <v>0.48762376237623761</v>
      </c>
      <c r="AIM327">
        <f t="shared" si="233"/>
        <v>0.48514851485148514</v>
      </c>
      <c r="AIN327">
        <f t="shared" si="234"/>
        <v>0.48514851485148514</v>
      </c>
      <c r="AIO327">
        <f t="shared" si="235"/>
        <v>0.48267326732673266</v>
      </c>
      <c r="AIP327">
        <f t="shared" si="236"/>
        <v>0.48019801980198018</v>
      </c>
      <c r="AIQ327">
        <f t="shared" si="237"/>
        <v>0.4777227722772277</v>
      </c>
      <c r="AIR327">
        <f t="shared" si="238"/>
        <v>0.4777227722772277</v>
      </c>
      <c r="AIS327">
        <f t="shared" si="239"/>
        <v>0.47524752475247523</v>
      </c>
      <c r="AIT327">
        <f t="shared" si="240"/>
        <v>0.47277227722772275</v>
      </c>
      <c r="AIU327">
        <f t="shared" si="241"/>
        <v>0.47029702970297027</v>
      </c>
      <c r="AIV327">
        <f t="shared" si="242"/>
        <v>0.46782178217821785</v>
      </c>
      <c r="AIW327">
        <f t="shared" si="243"/>
        <v>0.46782178217821785</v>
      </c>
      <c r="AIX327">
        <f t="shared" si="244"/>
        <v>0.46534653465346537</v>
      </c>
      <c r="AIY327">
        <f t="shared" si="245"/>
        <v>0.46287128712871289</v>
      </c>
      <c r="AIZ327">
        <f t="shared" si="246"/>
        <v>0.46039603960396042</v>
      </c>
      <c r="AJA327">
        <f t="shared" si="247"/>
        <v>0.45792079207920794</v>
      </c>
      <c r="AJB327">
        <f t="shared" si="248"/>
        <v>0.45792079207920794</v>
      </c>
      <c r="AJC327">
        <f t="shared" si="249"/>
        <v>0.45544554455445546</v>
      </c>
      <c r="AJD327">
        <f t="shared" si="250"/>
        <v>0.45297029702970298</v>
      </c>
      <c r="AJE327">
        <f t="shared" si="251"/>
        <v>0.45049504950495051</v>
      </c>
      <c r="AJF327">
        <f t="shared" si="252"/>
        <v>0.44801980198019803</v>
      </c>
      <c r="AJG327">
        <f t="shared" si="253"/>
        <v>0.44801980198019803</v>
      </c>
      <c r="AJH327">
        <f t="shared" si="254"/>
        <v>0.44554455445544555</v>
      </c>
      <c r="AJI327">
        <f t="shared" si="255"/>
        <v>0.44306930693069307</v>
      </c>
      <c r="AJJ327">
        <f t="shared" si="256"/>
        <v>0.4405940594059406</v>
      </c>
      <c r="AJK327">
        <f t="shared" si="257"/>
        <v>0.4405940594059406</v>
      </c>
      <c r="AJL327">
        <f t="shared" si="258"/>
        <v>0.43811881188118812</v>
      </c>
      <c r="AJM327">
        <f t="shared" si="259"/>
        <v>0.43564356435643564</v>
      </c>
      <c r="AJN327">
        <f t="shared" si="260"/>
        <v>0.43316831683168316</v>
      </c>
      <c r="AJO327">
        <f t="shared" si="261"/>
        <v>0.43069306930693069</v>
      </c>
      <c r="AJP327">
        <f t="shared" si="262"/>
        <v>0.43069306930693069</v>
      </c>
      <c r="AJQ327">
        <f t="shared" si="263"/>
        <v>0.42821782178217821</v>
      </c>
      <c r="AJR327">
        <f t="shared" si="264"/>
        <v>0.42574257425742573</v>
      </c>
      <c r="AJS327">
        <f t="shared" si="265"/>
        <v>0.42326732673267325</v>
      </c>
      <c r="AJT327">
        <f t="shared" si="266"/>
        <v>0.42079207920792078</v>
      </c>
      <c r="AJU327">
        <f t="shared" si="267"/>
        <v>0.42079207920792078</v>
      </c>
      <c r="AJV327">
        <f t="shared" si="268"/>
        <v>0.4183168316831683</v>
      </c>
      <c r="AJW327">
        <f t="shared" si="269"/>
        <v>0.41584158415841582</v>
      </c>
      <c r="AJX327">
        <f t="shared" si="270"/>
        <v>0.41336633663366334</v>
      </c>
      <c r="AJY327">
        <f t="shared" si="271"/>
        <v>0.41089108910891087</v>
      </c>
      <c r="AJZ327">
        <f t="shared" si="272"/>
        <v>0.41089108910891087</v>
      </c>
      <c r="AKA327">
        <f t="shared" si="273"/>
        <v>0.40841584158415839</v>
      </c>
      <c r="AKB327">
        <f t="shared" si="274"/>
        <v>0.40594059405940597</v>
      </c>
      <c r="AKC327">
        <f t="shared" si="1079"/>
        <v>0.40346534653465349</v>
      </c>
      <c r="AKD327">
        <f t="shared" si="275"/>
        <v>0.40346534653465349</v>
      </c>
      <c r="AKE327">
        <f t="shared" si="276"/>
        <v>0.40099009900990101</v>
      </c>
      <c r="AKF327">
        <f t="shared" si="277"/>
        <v>0.39851485148514854</v>
      </c>
      <c r="AKG327">
        <f t="shared" si="278"/>
        <v>0.39603960396039606</v>
      </c>
      <c r="AKH327">
        <f t="shared" si="279"/>
        <v>0.39356435643564358</v>
      </c>
      <c r="AKI327">
        <f t="shared" si="280"/>
        <v>0.39356435643564358</v>
      </c>
      <c r="AKJ327">
        <f t="shared" si="281"/>
        <v>0.3910891089108911</v>
      </c>
      <c r="AKK327">
        <f t="shared" si="282"/>
        <v>0.38861386138613863</v>
      </c>
      <c r="AKL327">
        <f t="shared" si="283"/>
        <v>0.38613861386138615</v>
      </c>
      <c r="AKM327">
        <f t="shared" si="284"/>
        <v>0.38366336633663367</v>
      </c>
      <c r="AKN327">
        <f t="shared" si="285"/>
        <v>0.38366336633663367</v>
      </c>
      <c r="AKO327">
        <f t="shared" si="286"/>
        <v>0.38118811881188119</v>
      </c>
      <c r="AKP327">
        <f t="shared" si="287"/>
        <v>0.37871287128712872</v>
      </c>
      <c r="AKQ327">
        <f t="shared" si="288"/>
        <v>0.37623762376237624</v>
      </c>
      <c r="AKR327">
        <f t="shared" si="289"/>
        <v>0.375</v>
      </c>
      <c r="AKS327">
        <f t="shared" si="290"/>
        <v>0.37376237623762376</v>
      </c>
      <c r="AKT327">
        <f t="shared" si="291"/>
        <v>0.37128712871287128</v>
      </c>
      <c r="AKU327">
        <f t="shared" si="292"/>
        <v>0.36881188118811881</v>
      </c>
      <c r="AKV327">
        <f t="shared" si="1080"/>
        <v>0.36633663366336633</v>
      </c>
      <c r="AKW327">
        <f t="shared" si="293"/>
        <v>0.36633663366336633</v>
      </c>
      <c r="AKX327">
        <f t="shared" si="294"/>
        <v>0.36386138613861385</v>
      </c>
      <c r="AKY327">
        <f t="shared" si="295"/>
        <v>0.36138613861386137</v>
      </c>
      <c r="AKZ327">
        <f t="shared" si="296"/>
        <v>0.3589108910891089</v>
      </c>
      <c r="ALA327">
        <f t="shared" si="297"/>
        <v>0.35643564356435642</v>
      </c>
      <c r="ALB327">
        <f t="shared" si="298"/>
        <v>0.35643564356435642</v>
      </c>
      <c r="ALC327">
        <f t="shared" si="299"/>
        <v>0.35396039603960394</v>
      </c>
      <c r="ALD327">
        <f t="shared" si="300"/>
        <v>0.35148514851485146</v>
      </c>
      <c r="ALE327">
        <f t="shared" si="301"/>
        <v>0.34900990099009899</v>
      </c>
      <c r="ALF327">
        <f t="shared" si="302"/>
        <v>0.34653465346534651</v>
      </c>
      <c r="ALG327">
        <f t="shared" si="303"/>
        <v>0.34653465346534651</v>
      </c>
      <c r="ALH327">
        <f t="shared" si="304"/>
        <v>0.34405940594059403</v>
      </c>
      <c r="ALI327">
        <f t="shared" si="305"/>
        <v>0.34158415841584161</v>
      </c>
      <c r="ALJ327">
        <f t="shared" si="306"/>
        <v>0.33910891089108913</v>
      </c>
      <c r="ALK327">
        <f t="shared" si="307"/>
        <v>0.33910891089108913</v>
      </c>
      <c r="ALL327">
        <f t="shared" si="308"/>
        <v>0.33663366336633666</v>
      </c>
      <c r="ALM327">
        <f t="shared" si="1081"/>
        <v>0.33415841584158418</v>
      </c>
      <c r="ALN327">
        <f t="shared" si="309"/>
        <v>0.3316831683168317</v>
      </c>
      <c r="ALO327">
        <f t="shared" si="310"/>
        <v>0.32920792079207922</v>
      </c>
      <c r="ALP327">
        <f t="shared" si="311"/>
        <v>0.32920792079207922</v>
      </c>
      <c r="ALQ327">
        <f t="shared" si="312"/>
        <v>0.32673267326732675</v>
      </c>
      <c r="ALR327">
        <f t="shared" si="313"/>
        <v>0.32425742574257427</v>
      </c>
      <c r="ALS327">
        <f t="shared" si="314"/>
        <v>0.32178217821782179</v>
      </c>
      <c r="ALT327">
        <f t="shared" si="315"/>
        <v>0.31930693069306931</v>
      </c>
      <c r="ALU327">
        <f t="shared" si="316"/>
        <v>0.31930693069306931</v>
      </c>
      <c r="ALV327">
        <f t="shared" si="317"/>
        <v>0.31683168316831684</v>
      </c>
      <c r="ALW327">
        <f t="shared" si="318"/>
        <v>0.31435643564356436</v>
      </c>
      <c r="ALX327">
        <f t="shared" si="319"/>
        <v>0.31188118811881188</v>
      </c>
      <c r="ALY327">
        <f t="shared" si="320"/>
        <v>0.3094059405940594</v>
      </c>
      <c r="ALZ327">
        <f t="shared" si="321"/>
        <v>0.3094059405940594</v>
      </c>
      <c r="AMA327">
        <f t="shared" si="322"/>
        <v>0.30693069306930693</v>
      </c>
      <c r="AMB327">
        <f t="shared" si="1082"/>
        <v>0.30445544554455445</v>
      </c>
      <c r="AMC327">
        <f t="shared" si="323"/>
        <v>0.30198019801980197</v>
      </c>
      <c r="AMD327">
        <f t="shared" si="324"/>
        <v>0.30198019801980197</v>
      </c>
      <c r="AME327">
        <f t="shared" si="325"/>
        <v>0.29950495049504949</v>
      </c>
      <c r="AMF327">
        <f t="shared" si="326"/>
        <v>0.29702970297029702</v>
      </c>
      <c r="AMG327">
        <f t="shared" si="327"/>
        <v>0.29455445544554454</v>
      </c>
      <c r="AMH327">
        <f t="shared" si="328"/>
        <v>0.29207920792079206</v>
      </c>
      <c r="AMI327">
        <f t="shared" si="329"/>
        <v>0.29207920792079206</v>
      </c>
      <c r="AMJ327">
        <f t="shared" si="330"/>
        <v>0.28960396039603958</v>
      </c>
      <c r="AMK327">
        <f t="shared" si="331"/>
        <v>0.28712871287128711</v>
      </c>
      <c r="AML327">
        <f t="shared" si="332"/>
        <v>0.28465346534653463</v>
      </c>
      <c r="AMM327">
        <f t="shared" si="333"/>
        <v>0.28217821782178215</v>
      </c>
      <c r="AMN327">
        <f t="shared" si="334"/>
        <v>0.28217821782178215</v>
      </c>
      <c r="AMO327">
        <f t="shared" si="335"/>
        <v>0.27970297029702973</v>
      </c>
      <c r="AMP327">
        <f t="shared" si="336"/>
        <v>0.27722772277227725</v>
      </c>
      <c r="AMQ327">
        <f t="shared" si="337"/>
        <v>0.27475247524752477</v>
      </c>
      <c r="AMR327">
        <f t="shared" si="338"/>
        <v>0.2722772277227723</v>
      </c>
      <c r="AMS327">
        <f t="shared" si="339"/>
        <v>0.2722772277227723</v>
      </c>
      <c r="AMT327">
        <f t="shared" si="1083"/>
        <v>0.26980198019801982</v>
      </c>
      <c r="AMU327">
        <f t="shared" si="340"/>
        <v>0.26732673267326734</v>
      </c>
      <c r="AMV327">
        <f t="shared" si="341"/>
        <v>0.26485148514851486</v>
      </c>
      <c r="AMW327">
        <f t="shared" si="342"/>
        <v>0.26485148514851486</v>
      </c>
      <c r="AMX327">
        <f t="shared" si="343"/>
        <v>0.26237623762376239</v>
      </c>
      <c r="AMY327">
        <f t="shared" si="344"/>
        <v>0.25990099009900991</v>
      </c>
      <c r="AMZ327">
        <f t="shared" si="345"/>
        <v>0.25742574257425743</v>
      </c>
      <c r="ANA327">
        <f t="shared" si="346"/>
        <v>0.25495049504950495</v>
      </c>
      <c r="ANB327">
        <f t="shared" si="347"/>
        <v>0.25495049504950495</v>
      </c>
      <c r="ANC327">
        <f t="shared" si="348"/>
        <v>0.25247524752475248</v>
      </c>
      <c r="AND327">
        <f t="shared" si="1084"/>
        <v>0.5</v>
      </c>
      <c r="ANE327">
        <f t="shared" si="1085"/>
        <v>0.50247524752475248</v>
      </c>
      <c r="ANF327">
        <f t="shared" si="1086"/>
        <v>0.50495049504950495</v>
      </c>
      <c r="ANG327">
        <f t="shared" si="1087"/>
        <v>0.50495049504950495</v>
      </c>
      <c r="ANH327">
        <f t="shared" si="1088"/>
        <v>0.50742574257425743</v>
      </c>
      <c r="ANI327">
        <f t="shared" si="1089"/>
        <v>0.50990099009900991</v>
      </c>
      <c r="ANJ327">
        <f t="shared" si="1090"/>
        <v>0.51237623762376239</v>
      </c>
      <c r="ANK327">
        <f t="shared" si="1091"/>
        <v>0.51485148514851486</v>
      </c>
      <c r="ANL327">
        <f t="shared" si="1092"/>
        <v>0.51485148514851486</v>
      </c>
      <c r="ANM327">
        <f t="shared" si="1093"/>
        <v>0.51732673267326734</v>
      </c>
      <c r="ANN327">
        <f t="shared" si="1094"/>
        <v>0.51980198019801982</v>
      </c>
      <c r="ANO327">
        <f t="shared" si="1095"/>
        <v>0.5222772277227723</v>
      </c>
      <c r="ANP327">
        <f t="shared" si="1096"/>
        <v>0.5222772277227723</v>
      </c>
      <c r="ANQ327">
        <f t="shared" si="1097"/>
        <v>0.52475247524752477</v>
      </c>
      <c r="ANR327">
        <f t="shared" si="1098"/>
        <v>0.52722772277227725</v>
      </c>
      <c r="ANS327">
        <f t="shared" si="1099"/>
        <v>0.52970297029702973</v>
      </c>
      <c r="ANT327">
        <f t="shared" si="1100"/>
        <v>0.53217821782178221</v>
      </c>
      <c r="ANU327">
        <f t="shared" si="1101"/>
        <v>0.53217821782178221</v>
      </c>
      <c r="ANV327">
        <f t="shared" si="1102"/>
        <v>0.53465346534653468</v>
      </c>
      <c r="ANW327">
        <f t="shared" si="1103"/>
        <v>0.53712871287128716</v>
      </c>
      <c r="ANX327">
        <f t="shared" si="1104"/>
        <v>0.53960396039603964</v>
      </c>
      <c r="ANY327">
        <f t="shared" si="1105"/>
        <v>0.54207920792079212</v>
      </c>
      <c r="ANZ327">
        <f t="shared" si="1106"/>
        <v>0.54207920792079212</v>
      </c>
      <c r="AOA327">
        <f t="shared" si="1107"/>
        <v>0.54455445544554459</v>
      </c>
      <c r="AOB327">
        <f t="shared" si="1108"/>
        <v>0.54702970297029707</v>
      </c>
      <c r="AOC327">
        <f t="shared" si="1109"/>
        <v>0.54950495049504955</v>
      </c>
      <c r="AOD327">
        <f t="shared" si="1110"/>
        <v>0.55198019801980203</v>
      </c>
      <c r="AOE327">
        <f t="shared" si="1111"/>
        <v>0.55198019801980203</v>
      </c>
      <c r="AOF327">
        <f t="shared" si="1112"/>
        <v>0.5544554455445545</v>
      </c>
      <c r="AOG327">
        <f t="shared" si="1113"/>
        <v>0.55693069306930698</v>
      </c>
      <c r="AOH327">
        <f t="shared" si="1114"/>
        <v>0.55940594059405946</v>
      </c>
      <c r="AOI327">
        <f t="shared" si="1115"/>
        <v>0.55940594059405946</v>
      </c>
      <c r="AOJ327">
        <f t="shared" si="1116"/>
        <v>0.56188118811881194</v>
      </c>
      <c r="AOK327">
        <f t="shared" si="1117"/>
        <v>0.5643564356435643</v>
      </c>
      <c r="AOL327">
        <f t="shared" si="1118"/>
        <v>0.56683168316831678</v>
      </c>
      <c r="AOM327">
        <f t="shared" si="1119"/>
        <v>0.56930693069306926</v>
      </c>
      <c r="AON327">
        <f t="shared" si="1120"/>
        <v>0.56930693069306926</v>
      </c>
      <c r="AOO327">
        <f t="shared" si="1121"/>
        <v>0.57178217821782173</v>
      </c>
      <c r="AOP327">
        <f t="shared" si="1122"/>
        <v>0.57425742574257421</v>
      </c>
      <c r="AOQ327">
        <f t="shared" si="1123"/>
        <v>0.57673267326732669</v>
      </c>
      <c r="AOR327">
        <f t="shared" si="1124"/>
        <v>0.57920792079207917</v>
      </c>
      <c r="AOS327">
        <f t="shared" si="1125"/>
        <v>0.57920792079207917</v>
      </c>
      <c r="AOT327">
        <f t="shared" si="1126"/>
        <v>0.58168316831683164</v>
      </c>
      <c r="AOU327">
        <f t="shared" si="1127"/>
        <v>0.58415841584158412</v>
      </c>
      <c r="AOV327">
        <f t="shared" si="1128"/>
        <v>0.5866336633663366</v>
      </c>
      <c r="AOW327">
        <f t="shared" si="1129"/>
        <v>0.58910891089108908</v>
      </c>
      <c r="AOX327">
        <f t="shared" si="1130"/>
        <v>0.58910891089108908</v>
      </c>
      <c r="AOY327">
        <f t="shared" si="1131"/>
        <v>0.59158415841584155</v>
      </c>
      <c r="AOZ327">
        <f t="shared" si="1132"/>
        <v>0.59405940594059403</v>
      </c>
      <c r="APA327">
        <f t="shared" si="1133"/>
        <v>0.59653465346534651</v>
      </c>
      <c r="APB327">
        <f t="shared" si="1134"/>
        <v>0.59653465346534651</v>
      </c>
      <c r="APC327">
        <f t="shared" si="1135"/>
        <v>0.59900990099009899</v>
      </c>
      <c r="APD327">
        <f t="shared" si="1136"/>
        <v>0.60148514851485146</v>
      </c>
      <c r="APE327">
        <f t="shared" si="1137"/>
        <v>0.60396039603960394</v>
      </c>
      <c r="APF327">
        <f t="shared" si="1138"/>
        <v>0.60643564356435642</v>
      </c>
      <c r="APG327">
        <f t="shared" si="1139"/>
        <v>0.60643564356435642</v>
      </c>
      <c r="APH327">
        <f t="shared" si="1140"/>
        <v>0.6089108910891089</v>
      </c>
      <c r="API327">
        <f t="shared" si="1141"/>
        <v>0.61138613861386137</v>
      </c>
      <c r="APJ327">
        <f t="shared" si="1142"/>
        <v>0.61386138613861385</v>
      </c>
      <c r="APK327">
        <f t="shared" si="1143"/>
        <v>0.61633663366336633</v>
      </c>
      <c r="APL327">
        <f t="shared" si="1144"/>
        <v>0.61633663366336633</v>
      </c>
      <c r="APM327">
        <f t="shared" si="1145"/>
        <v>0.61881188118811881</v>
      </c>
      <c r="APN327">
        <f t="shared" si="1146"/>
        <v>0.62128712871287128</v>
      </c>
      <c r="APO327">
        <f t="shared" si="1147"/>
        <v>0.62376237623762376</v>
      </c>
      <c r="APP327">
        <f t="shared" si="1148"/>
        <v>0.625</v>
      </c>
      <c r="APQ327">
        <f t="shared" si="1149"/>
        <v>0.62623762376237624</v>
      </c>
      <c r="APR327">
        <f t="shared" si="1150"/>
        <v>0.62871287128712872</v>
      </c>
      <c r="APS327">
        <f t="shared" si="1151"/>
        <v>0.63118811881188119</v>
      </c>
      <c r="APT327">
        <f t="shared" si="1152"/>
        <v>0.63366336633663367</v>
      </c>
      <c r="APU327">
        <f t="shared" si="1153"/>
        <v>0.63366336633663367</v>
      </c>
      <c r="APV327">
        <f t="shared" si="1154"/>
        <v>0.63613861386138615</v>
      </c>
      <c r="APW327">
        <f t="shared" si="1155"/>
        <v>0.63861386138613863</v>
      </c>
      <c r="APX327">
        <f t="shared" si="1156"/>
        <v>0.6410891089108911</v>
      </c>
      <c r="APY327">
        <f t="shared" si="1157"/>
        <v>0.64356435643564358</v>
      </c>
      <c r="APZ327">
        <f t="shared" si="1158"/>
        <v>0.64356435643564358</v>
      </c>
      <c r="AQA327">
        <f t="shared" si="1159"/>
        <v>0.64603960396039606</v>
      </c>
      <c r="AQB327">
        <f t="shared" si="1160"/>
        <v>0.64851485148514854</v>
      </c>
      <c r="AQC327">
        <f t="shared" si="1161"/>
        <v>0.65099009900990101</v>
      </c>
      <c r="AQD327">
        <f t="shared" si="1162"/>
        <v>0.65346534653465349</v>
      </c>
      <c r="AQE327">
        <f t="shared" si="1163"/>
        <v>0.65346534653465349</v>
      </c>
      <c r="AQF327">
        <f t="shared" si="1164"/>
        <v>0.65594059405940597</v>
      </c>
      <c r="AQG327">
        <f t="shared" si="1165"/>
        <v>0.65841584158415845</v>
      </c>
      <c r="AQH327">
        <f t="shared" si="1166"/>
        <v>0.66089108910891092</v>
      </c>
      <c r="AQI327">
        <f t="shared" si="1167"/>
        <v>0.66089108910891092</v>
      </c>
      <c r="AQJ327">
        <f t="shared" si="1168"/>
        <v>0.6633663366336634</v>
      </c>
      <c r="AQK327">
        <f t="shared" si="1169"/>
        <v>0.66584158415841588</v>
      </c>
      <c r="AQL327">
        <f t="shared" si="1170"/>
        <v>0.66831683168316836</v>
      </c>
      <c r="AQM327">
        <f t="shared" si="1171"/>
        <v>0.67079207920792083</v>
      </c>
      <c r="AQN327">
        <f t="shared" si="1172"/>
        <v>0.67079207920792083</v>
      </c>
      <c r="AQO327">
        <f t="shared" si="1173"/>
        <v>0.67326732673267331</v>
      </c>
      <c r="AQP327">
        <f t="shared" si="1174"/>
        <v>0.67574257425742579</v>
      </c>
      <c r="AQQ327">
        <f t="shared" si="1175"/>
        <v>0.67821782178217827</v>
      </c>
      <c r="AQR327">
        <f t="shared" si="1176"/>
        <v>0.68069306930693074</v>
      </c>
      <c r="AQS327">
        <f t="shared" si="1177"/>
        <v>0.68069306930693074</v>
      </c>
      <c r="AQT327">
        <f t="shared" si="1178"/>
        <v>0.68316831683168322</v>
      </c>
      <c r="AQU327">
        <f t="shared" si="1179"/>
        <v>0.6856435643564357</v>
      </c>
      <c r="AQV327">
        <f t="shared" si="1180"/>
        <v>0.68811881188118806</v>
      </c>
      <c r="AQW327">
        <f t="shared" si="1181"/>
        <v>0.69059405940594054</v>
      </c>
      <c r="AQX327">
        <f t="shared" si="1182"/>
        <v>0.69059405940594054</v>
      </c>
      <c r="AQY327">
        <f t="shared" si="1183"/>
        <v>0.69306930693069302</v>
      </c>
      <c r="AQZ327">
        <f t="shared" si="1184"/>
        <v>0.6955445544554455</v>
      </c>
      <c r="ARA327">
        <f t="shared" si="1185"/>
        <v>0.69801980198019797</v>
      </c>
      <c r="ARB327">
        <f t="shared" si="1186"/>
        <v>0.69801980198019797</v>
      </c>
      <c r="ARC327">
        <f t="shared" si="1187"/>
        <v>0.70049504950495045</v>
      </c>
      <c r="ARD327">
        <f t="shared" si="1188"/>
        <v>0.70297029702970293</v>
      </c>
      <c r="ARE327">
        <f t="shared" si="1189"/>
        <v>0.70544554455445541</v>
      </c>
      <c r="ARF327">
        <f t="shared" si="1190"/>
        <v>0.70792079207920788</v>
      </c>
      <c r="ARG327">
        <f t="shared" si="1191"/>
        <v>0.70792079207920788</v>
      </c>
      <c r="ARH327">
        <f t="shared" si="1192"/>
        <v>0.71039603960396036</v>
      </c>
      <c r="ARI327">
        <f t="shared" si="1193"/>
        <v>0.71287128712871284</v>
      </c>
      <c r="ARJ327">
        <f t="shared" si="1194"/>
        <v>0.71534653465346532</v>
      </c>
      <c r="ARK327">
        <f t="shared" si="1195"/>
        <v>0.71782178217821779</v>
      </c>
      <c r="ARL327">
        <f t="shared" si="1196"/>
        <v>0.71782178217821779</v>
      </c>
      <c r="ARM327">
        <f t="shared" si="1197"/>
        <v>0.72029702970297027</v>
      </c>
      <c r="ARN327">
        <f t="shared" si="1198"/>
        <v>0.72277227722772275</v>
      </c>
      <c r="ARO327">
        <f t="shared" si="1199"/>
        <v>0.72524752475247523</v>
      </c>
      <c r="ARP327">
        <f t="shared" si="1200"/>
        <v>0.7277227722772277</v>
      </c>
      <c r="ARQ327">
        <f t="shared" si="1201"/>
        <v>0.7277227722772277</v>
      </c>
      <c r="ARR327">
        <f t="shared" si="1202"/>
        <v>0.73019801980198018</v>
      </c>
      <c r="ARS327">
        <f t="shared" si="1203"/>
        <v>0.73267326732673266</v>
      </c>
      <c r="ART327">
        <f t="shared" si="1204"/>
        <v>0.73514851485148514</v>
      </c>
      <c r="ARU327">
        <f t="shared" si="1205"/>
        <v>0.73514851485148514</v>
      </c>
      <c r="ARV327">
        <f t="shared" si="1206"/>
        <v>0.73762376237623761</v>
      </c>
      <c r="ARW327">
        <f t="shared" si="1207"/>
        <v>0.74009900990099009</v>
      </c>
      <c r="ARX327">
        <f t="shared" si="1208"/>
        <v>0.74257425742574257</v>
      </c>
      <c r="ARY327">
        <f t="shared" si="1209"/>
        <v>0.74504950495049505</v>
      </c>
      <c r="ARZ327">
        <f t="shared" si="1210"/>
        <v>0.74504950495049505</v>
      </c>
      <c r="ASA327">
        <f t="shared" si="1211"/>
        <v>0.74752475247524752</v>
      </c>
      <c r="ASB327">
        <f t="shared" si="1212"/>
        <v>25856</v>
      </c>
      <c r="ASC327">
        <f t="shared" si="1213"/>
        <v>25984</v>
      </c>
      <c r="ASD327">
        <f t="shared" si="1214"/>
        <v>26112</v>
      </c>
      <c r="ASE327">
        <f t="shared" si="1215"/>
        <v>26112</v>
      </c>
      <c r="ASF327">
        <f t="shared" si="1216"/>
        <v>26240</v>
      </c>
      <c r="ASG327">
        <f t="shared" si="1217"/>
        <v>26368</v>
      </c>
      <c r="ASH327">
        <f t="shared" si="1218"/>
        <v>26496</v>
      </c>
      <c r="ASI327">
        <f t="shared" si="1219"/>
        <v>26624</v>
      </c>
      <c r="ASJ327">
        <f t="shared" si="1220"/>
        <v>26624</v>
      </c>
      <c r="ASK327">
        <f t="shared" si="1221"/>
        <v>26752</v>
      </c>
      <c r="ASL327">
        <f t="shared" si="1222"/>
        <v>26880</v>
      </c>
      <c r="ASM327">
        <f t="shared" si="1223"/>
        <v>27008</v>
      </c>
      <c r="ASN327">
        <f t="shared" si="1224"/>
        <v>27008</v>
      </c>
      <c r="ASO327">
        <f t="shared" si="1225"/>
        <v>27136</v>
      </c>
      <c r="ASP327">
        <f t="shared" si="1226"/>
        <v>27264</v>
      </c>
      <c r="ASQ327">
        <f t="shared" si="1227"/>
        <v>27392</v>
      </c>
      <c r="ASR327">
        <f t="shared" si="1228"/>
        <v>27520</v>
      </c>
      <c r="ASS327">
        <f t="shared" si="1229"/>
        <v>27520</v>
      </c>
      <c r="AST327">
        <f t="shared" si="1230"/>
        <v>27648</v>
      </c>
      <c r="ASU327">
        <f t="shared" si="1231"/>
        <v>27776</v>
      </c>
      <c r="ASV327">
        <f t="shared" si="1232"/>
        <v>27904</v>
      </c>
      <c r="ASW327">
        <f t="shared" si="1233"/>
        <v>28032</v>
      </c>
      <c r="ASX327">
        <f t="shared" si="1234"/>
        <v>28032</v>
      </c>
      <c r="ASY327">
        <f t="shared" si="1235"/>
        <v>28160</v>
      </c>
      <c r="ASZ327">
        <f t="shared" si="1236"/>
        <v>28288</v>
      </c>
      <c r="ATA327">
        <f t="shared" si="1237"/>
        <v>28416</v>
      </c>
      <c r="ATB327">
        <f t="shared" si="1238"/>
        <v>28544</v>
      </c>
      <c r="ATC327">
        <f t="shared" si="1239"/>
        <v>28544</v>
      </c>
      <c r="ATD327">
        <f t="shared" si="1240"/>
        <v>28672</v>
      </c>
      <c r="ATE327">
        <f t="shared" si="1241"/>
        <v>28800</v>
      </c>
      <c r="ATF327">
        <f t="shared" si="1242"/>
        <v>28928</v>
      </c>
      <c r="ATG327">
        <f t="shared" si="1243"/>
        <v>28928</v>
      </c>
      <c r="ATH327">
        <f t="shared" si="1244"/>
        <v>29056</v>
      </c>
      <c r="ATI327">
        <f t="shared" si="1245"/>
        <v>29184</v>
      </c>
      <c r="ATJ327">
        <f t="shared" si="1246"/>
        <v>29312</v>
      </c>
      <c r="ATK327">
        <f t="shared" si="1247"/>
        <v>29440</v>
      </c>
      <c r="ATL327">
        <f t="shared" si="1248"/>
        <v>29440</v>
      </c>
      <c r="ATM327">
        <f t="shared" si="1249"/>
        <v>29568</v>
      </c>
      <c r="ATN327">
        <f t="shared" si="1250"/>
        <v>29696</v>
      </c>
      <c r="ATO327">
        <f t="shared" si="1251"/>
        <v>29824</v>
      </c>
      <c r="ATP327">
        <f t="shared" si="1252"/>
        <v>29952</v>
      </c>
      <c r="ATQ327">
        <f t="shared" si="1253"/>
        <v>29952</v>
      </c>
      <c r="ATR327">
        <f t="shared" si="1254"/>
        <v>30080</v>
      </c>
      <c r="ATS327">
        <f t="shared" si="1255"/>
        <v>30208</v>
      </c>
      <c r="ATT327">
        <f t="shared" si="1256"/>
        <v>30336</v>
      </c>
      <c r="ATU327">
        <f t="shared" si="1257"/>
        <v>30464</v>
      </c>
      <c r="ATV327">
        <f t="shared" si="1258"/>
        <v>30464</v>
      </c>
      <c r="ATW327">
        <f t="shared" si="1259"/>
        <v>30592</v>
      </c>
      <c r="ATX327">
        <f t="shared" si="1260"/>
        <v>30720</v>
      </c>
      <c r="ATY327">
        <f t="shared" si="1261"/>
        <v>30848</v>
      </c>
      <c r="ATZ327">
        <f t="shared" si="1262"/>
        <v>30848</v>
      </c>
      <c r="AUA327">
        <f t="shared" si="1263"/>
        <v>30976</v>
      </c>
      <c r="AUB327">
        <f t="shared" si="1264"/>
        <v>31104</v>
      </c>
      <c r="AUC327">
        <f t="shared" si="1265"/>
        <v>31232</v>
      </c>
      <c r="AUD327">
        <f t="shared" si="1266"/>
        <v>31360</v>
      </c>
      <c r="AUE327">
        <f t="shared" si="1267"/>
        <v>31360</v>
      </c>
      <c r="AUF327">
        <f t="shared" si="1268"/>
        <v>31488</v>
      </c>
      <c r="AUG327">
        <f t="shared" si="1269"/>
        <v>31616</v>
      </c>
      <c r="AUH327">
        <f t="shared" si="1270"/>
        <v>31744</v>
      </c>
      <c r="AUI327">
        <f t="shared" si="1271"/>
        <v>31872</v>
      </c>
      <c r="AUJ327">
        <f t="shared" si="1272"/>
        <v>31872</v>
      </c>
      <c r="AUK327">
        <f t="shared" si="1273"/>
        <v>32000</v>
      </c>
      <c r="AUL327">
        <f t="shared" si="1274"/>
        <v>32128</v>
      </c>
      <c r="AUM327">
        <f t="shared" si="1275"/>
        <v>32256</v>
      </c>
      <c r="AUN327">
        <f t="shared" si="1276"/>
        <v>32320</v>
      </c>
      <c r="AUO327">
        <f t="shared" si="1277"/>
        <v>32384</v>
      </c>
      <c r="AUP327">
        <f t="shared" si="1278"/>
        <v>32512</v>
      </c>
      <c r="AUQ327">
        <f t="shared" si="1279"/>
        <v>32640</v>
      </c>
      <c r="AUR327">
        <f t="shared" si="1280"/>
        <v>32768</v>
      </c>
      <c r="AUS327">
        <f t="shared" si="1281"/>
        <v>32768</v>
      </c>
      <c r="AUT327">
        <f t="shared" si="1282"/>
        <v>32896</v>
      </c>
      <c r="AUU327">
        <f t="shared" si="1283"/>
        <v>33024</v>
      </c>
      <c r="AUV327">
        <f t="shared" si="1284"/>
        <v>33152</v>
      </c>
      <c r="AUW327">
        <f t="shared" si="1285"/>
        <v>33280</v>
      </c>
      <c r="AUX327">
        <f t="shared" si="1286"/>
        <v>33280</v>
      </c>
      <c r="AUY327">
        <f t="shared" si="1287"/>
        <v>33408</v>
      </c>
      <c r="AUZ327">
        <f t="shared" si="1288"/>
        <v>33536</v>
      </c>
      <c r="AVA327">
        <f t="shared" si="1289"/>
        <v>33664</v>
      </c>
      <c r="AVB327">
        <f t="shared" si="1290"/>
        <v>33792</v>
      </c>
      <c r="AVC327">
        <f t="shared" si="1291"/>
        <v>33792</v>
      </c>
      <c r="AVD327">
        <f t="shared" si="1292"/>
        <v>33920</v>
      </c>
      <c r="AVE327">
        <f t="shared" si="1293"/>
        <v>34048</v>
      </c>
      <c r="AVF327">
        <f t="shared" si="1294"/>
        <v>34176</v>
      </c>
      <c r="AVG327">
        <f t="shared" si="1295"/>
        <v>34176</v>
      </c>
      <c r="AVH327">
        <f t="shared" si="1296"/>
        <v>34304</v>
      </c>
      <c r="AVI327">
        <f t="shared" si="1297"/>
        <v>34432</v>
      </c>
      <c r="AVJ327">
        <f t="shared" si="1298"/>
        <v>34560</v>
      </c>
      <c r="AVK327">
        <f t="shared" si="1299"/>
        <v>34688</v>
      </c>
      <c r="AVL327">
        <f t="shared" si="1300"/>
        <v>34688</v>
      </c>
      <c r="AVM327">
        <f t="shared" si="1301"/>
        <v>34816</v>
      </c>
      <c r="AVN327">
        <f t="shared" si="1302"/>
        <v>34944</v>
      </c>
      <c r="AVO327">
        <f t="shared" si="1303"/>
        <v>35072</v>
      </c>
      <c r="AVP327">
        <f t="shared" si="1304"/>
        <v>35200</v>
      </c>
      <c r="AVQ327">
        <f t="shared" si="1305"/>
        <v>35200</v>
      </c>
      <c r="AVR327">
        <f t="shared" si="1306"/>
        <v>35328</v>
      </c>
      <c r="AVS327">
        <f t="shared" si="1307"/>
        <v>35456</v>
      </c>
      <c r="AVT327">
        <f t="shared" si="1308"/>
        <v>35584</v>
      </c>
      <c r="AVU327">
        <f t="shared" si="1309"/>
        <v>35712</v>
      </c>
      <c r="AVV327">
        <f t="shared" si="1310"/>
        <v>35712</v>
      </c>
      <c r="AVW327">
        <f t="shared" si="1311"/>
        <v>35840</v>
      </c>
      <c r="AVX327">
        <f t="shared" si="1312"/>
        <v>35968</v>
      </c>
      <c r="AVY327">
        <f t="shared" si="1313"/>
        <v>36096</v>
      </c>
      <c r="AVZ327">
        <f t="shared" si="1314"/>
        <v>36096</v>
      </c>
      <c r="AWA327">
        <f t="shared" si="1315"/>
        <v>36224</v>
      </c>
      <c r="AWB327">
        <f t="shared" si="1316"/>
        <v>36352</v>
      </c>
      <c r="AWC327">
        <f t="shared" si="1317"/>
        <v>36480</v>
      </c>
      <c r="AWD327">
        <f t="shared" si="1318"/>
        <v>36608</v>
      </c>
      <c r="AWE327">
        <f t="shared" si="1319"/>
        <v>36608</v>
      </c>
      <c r="AWF327">
        <f t="shared" si="1320"/>
        <v>36736</v>
      </c>
      <c r="AWG327">
        <f t="shared" si="1321"/>
        <v>36864</v>
      </c>
      <c r="AWH327">
        <f t="shared" si="1322"/>
        <v>36992</v>
      </c>
      <c r="AWI327">
        <f t="shared" si="1323"/>
        <v>37120</v>
      </c>
      <c r="AWJ327">
        <f t="shared" si="1324"/>
        <v>37120</v>
      </c>
      <c r="AWK327">
        <f t="shared" si="1325"/>
        <v>37248</v>
      </c>
      <c r="AWL327">
        <f t="shared" si="1326"/>
        <v>37376</v>
      </c>
      <c r="AWM327">
        <f t="shared" si="1327"/>
        <v>37504</v>
      </c>
      <c r="AWN327">
        <f t="shared" si="1328"/>
        <v>37632</v>
      </c>
      <c r="AWO327">
        <f t="shared" si="1329"/>
        <v>37632</v>
      </c>
      <c r="AWP327">
        <f t="shared" si="1330"/>
        <v>37760</v>
      </c>
      <c r="AWQ327">
        <f t="shared" si="1331"/>
        <v>37888</v>
      </c>
      <c r="AWR327">
        <f t="shared" si="1332"/>
        <v>38016</v>
      </c>
      <c r="AWS327">
        <f t="shared" si="1333"/>
        <v>38016</v>
      </c>
      <c r="AWT327">
        <f t="shared" si="1334"/>
        <v>38144</v>
      </c>
      <c r="AWU327">
        <f t="shared" si="1335"/>
        <v>38272</v>
      </c>
      <c r="AWV327">
        <f t="shared" si="1336"/>
        <v>38400</v>
      </c>
      <c r="AWW327">
        <f t="shared" si="1337"/>
        <v>38528</v>
      </c>
      <c r="AWX327">
        <f t="shared" si="1338"/>
        <v>38528</v>
      </c>
      <c r="AWY327">
        <f t="shared" si="1339"/>
        <v>38656</v>
      </c>
      <c r="AWZ327">
        <f t="shared" si="1340"/>
        <v>25856</v>
      </c>
      <c r="AXA327">
        <f t="shared" si="1341"/>
        <v>25728</v>
      </c>
      <c r="AXB327">
        <f t="shared" si="1342"/>
        <v>25600</v>
      </c>
      <c r="AXC327">
        <f t="shared" si="1343"/>
        <v>25600</v>
      </c>
      <c r="AXD327">
        <f t="shared" si="1344"/>
        <v>25472</v>
      </c>
      <c r="AXE327">
        <f t="shared" si="1345"/>
        <v>25344</v>
      </c>
      <c r="AXF327">
        <f t="shared" si="1346"/>
        <v>25216</v>
      </c>
      <c r="AXG327">
        <f t="shared" si="1347"/>
        <v>25088</v>
      </c>
      <c r="AXH327">
        <f t="shared" si="1348"/>
        <v>25088</v>
      </c>
      <c r="AXI327">
        <f t="shared" si="1349"/>
        <v>24960</v>
      </c>
      <c r="AXJ327">
        <f t="shared" si="1350"/>
        <v>24832</v>
      </c>
      <c r="AXK327">
        <f t="shared" si="1351"/>
        <v>24704</v>
      </c>
      <c r="AXL327">
        <f t="shared" si="1352"/>
        <v>24704</v>
      </c>
      <c r="AXM327">
        <f t="shared" si="1353"/>
        <v>24576</v>
      </c>
      <c r="AXN327">
        <f t="shared" si="1354"/>
        <v>24448</v>
      </c>
      <c r="AXO327">
        <f t="shared" si="1355"/>
        <v>24320</v>
      </c>
      <c r="AXP327">
        <f t="shared" si="1356"/>
        <v>24192</v>
      </c>
      <c r="AXQ327">
        <f t="shared" si="1357"/>
        <v>24192</v>
      </c>
      <c r="AXR327">
        <f t="shared" si="1358"/>
        <v>24064</v>
      </c>
      <c r="AXS327">
        <f t="shared" si="1359"/>
        <v>23936</v>
      </c>
      <c r="AXT327">
        <f t="shared" si="1360"/>
        <v>23808</v>
      </c>
      <c r="AXU327">
        <f t="shared" si="1361"/>
        <v>23680</v>
      </c>
      <c r="AXV327">
        <f t="shared" si="1362"/>
        <v>23680</v>
      </c>
      <c r="AXW327">
        <f t="shared" si="1363"/>
        <v>23552</v>
      </c>
      <c r="AXX327">
        <f t="shared" si="1364"/>
        <v>23424</v>
      </c>
      <c r="AXY327">
        <f t="shared" si="1365"/>
        <v>23296</v>
      </c>
      <c r="AXZ327">
        <f t="shared" si="1366"/>
        <v>23168</v>
      </c>
      <c r="AYA327">
        <f t="shared" si="1367"/>
        <v>23168</v>
      </c>
      <c r="AYB327">
        <f t="shared" si="1368"/>
        <v>23040</v>
      </c>
      <c r="AYC327">
        <f t="shared" si="1369"/>
        <v>22912</v>
      </c>
      <c r="AYD327">
        <f t="shared" si="1370"/>
        <v>22784</v>
      </c>
      <c r="AYE327">
        <f t="shared" si="1371"/>
        <v>22784</v>
      </c>
      <c r="AYF327">
        <f t="shared" si="1372"/>
        <v>22656</v>
      </c>
      <c r="AYG327">
        <f t="shared" si="1373"/>
        <v>22528</v>
      </c>
      <c r="AYH327">
        <f t="shared" si="1374"/>
        <v>22400</v>
      </c>
      <c r="AYI327">
        <f t="shared" si="1375"/>
        <v>22272</v>
      </c>
      <c r="AYJ327">
        <f t="shared" si="1376"/>
        <v>22272</v>
      </c>
      <c r="AYK327">
        <f t="shared" si="1377"/>
        <v>22144</v>
      </c>
      <c r="AYL327">
        <f t="shared" si="1378"/>
        <v>22016</v>
      </c>
      <c r="AYM327">
        <f t="shared" si="1379"/>
        <v>21888</v>
      </c>
      <c r="AYN327">
        <f t="shared" si="1380"/>
        <v>21760</v>
      </c>
      <c r="AYO327">
        <f t="shared" si="1381"/>
        <v>21760</v>
      </c>
      <c r="AYP327">
        <f t="shared" si="1382"/>
        <v>21632</v>
      </c>
      <c r="AYQ327">
        <f t="shared" si="1383"/>
        <v>21504</v>
      </c>
      <c r="AYR327">
        <f t="shared" si="1384"/>
        <v>21376</v>
      </c>
      <c r="AYS327">
        <f t="shared" si="1385"/>
        <v>21248</v>
      </c>
      <c r="AYT327">
        <f t="shared" si="1386"/>
        <v>21248</v>
      </c>
      <c r="AYU327">
        <f t="shared" si="1387"/>
        <v>21120</v>
      </c>
      <c r="AYV327">
        <f t="shared" si="1388"/>
        <v>20992</v>
      </c>
      <c r="AYW327">
        <f t="shared" si="1389"/>
        <v>20864</v>
      </c>
      <c r="AYX327">
        <f t="shared" si="1390"/>
        <v>20864</v>
      </c>
      <c r="AYY327">
        <f t="shared" si="1391"/>
        <v>20736</v>
      </c>
      <c r="AYZ327">
        <f t="shared" si="1392"/>
        <v>20608</v>
      </c>
      <c r="AZA327">
        <f t="shared" si="1393"/>
        <v>20480</v>
      </c>
      <c r="AZB327">
        <f t="shared" si="1394"/>
        <v>20352</v>
      </c>
      <c r="AZC327">
        <f t="shared" si="1395"/>
        <v>20352</v>
      </c>
      <c r="AZD327">
        <f t="shared" si="1396"/>
        <v>20224</v>
      </c>
      <c r="AZE327">
        <f t="shared" si="1397"/>
        <v>20096</v>
      </c>
      <c r="AZF327">
        <f t="shared" si="1398"/>
        <v>19968</v>
      </c>
      <c r="AZG327">
        <f t="shared" si="1399"/>
        <v>19840</v>
      </c>
      <c r="AZH327">
        <f t="shared" si="1400"/>
        <v>19840</v>
      </c>
      <c r="AZI327">
        <f t="shared" si="1401"/>
        <v>19712</v>
      </c>
      <c r="AZJ327">
        <f t="shared" si="1402"/>
        <v>19584</v>
      </c>
      <c r="AZK327">
        <f t="shared" si="1403"/>
        <v>19456</v>
      </c>
      <c r="AZL327">
        <f t="shared" si="1404"/>
        <v>19392</v>
      </c>
      <c r="AZM327">
        <f t="shared" si="1405"/>
        <v>19328</v>
      </c>
      <c r="AZN327">
        <f t="shared" si="1406"/>
        <v>19200</v>
      </c>
      <c r="AZO327">
        <f t="shared" si="1407"/>
        <v>19072</v>
      </c>
      <c r="AZP327">
        <f t="shared" si="1408"/>
        <v>18944</v>
      </c>
      <c r="AZQ327">
        <f t="shared" si="1409"/>
        <v>18944</v>
      </c>
      <c r="AZR327">
        <f t="shared" si="1410"/>
        <v>18816</v>
      </c>
      <c r="AZS327">
        <f t="shared" si="1411"/>
        <v>18688</v>
      </c>
      <c r="AZT327">
        <f t="shared" si="1412"/>
        <v>18560</v>
      </c>
      <c r="AZU327">
        <f t="shared" si="1413"/>
        <v>18432</v>
      </c>
      <c r="AZV327">
        <f t="shared" si="1414"/>
        <v>18432</v>
      </c>
      <c r="AZW327">
        <f t="shared" si="1415"/>
        <v>18304</v>
      </c>
      <c r="AZX327">
        <f t="shared" si="1416"/>
        <v>18176</v>
      </c>
      <c r="AZY327">
        <f t="shared" si="1417"/>
        <v>18048</v>
      </c>
      <c r="AZZ327">
        <f t="shared" si="1418"/>
        <v>17920</v>
      </c>
      <c r="BAA327">
        <f t="shared" si="1419"/>
        <v>17920</v>
      </c>
      <c r="BAB327">
        <f t="shared" si="1420"/>
        <v>17792</v>
      </c>
      <c r="BAC327">
        <f t="shared" si="1421"/>
        <v>17664</v>
      </c>
      <c r="BAD327">
        <f t="shared" si="1422"/>
        <v>17536</v>
      </c>
      <c r="BAE327">
        <f t="shared" si="1423"/>
        <v>17536</v>
      </c>
      <c r="BAF327">
        <f t="shared" si="1424"/>
        <v>17408</v>
      </c>
      <c r="BAG327">
        <f t="shared" si="1425"/>
        <v>17280</v>
      </c>
      <c r="BAH327">
        <f t="shared" si="1426"/>
        <v>17152</v>
      </c>
      <c r="BAI327">
        <f t="shared" si="1427"/>
        <v>17024</v>
      </c>
      <c r="BAJ327">
        <f t="shared" si="1428"/>
        <v>17024</v>
      </c>
      <c r="BAK327">
        <f t="shared" si="1429"/>
        <v>16896</v>
      </c>
      <c r="BAL327">
        <f t="shared" si="1430"/>
        <v>16768</v>
      </c>
      <c r="BAM327">
        <f t="shared" si="1431"/>
        <v>16640</v>
      </c>
      <c r="BAN327">
        <f t="shared" si="1432"/>
        <v>16512</v>
      </c>
      <c r="BAO327">
        <f t="shared" si="1433"/>
        <v>16512</v>
      </c>
      <c r="BAP327">
        <f t="shared" si="1434"/>
        <v>16384</v>
      </c>
      <c r="BAQ327">
        <f t="shared" si="1435"/>
        <v>16256</v>
      </c>
      <c r="BAR327">
        <f t="shared" si="1436"/>
        <v>16128</v>
      </c>
      <c r="BAS327">
        <f t="shared" si="1437"/>
        <v>16000</v>
      </c>
      <c r="BAT327">
        <f t="shared" si="1438"/>
        <v>16000</v>
      </c>
      <c r="BAU327">
        <f t="shared" si="1439"/>
        <v>15872</v>
      </c>
      <c r="BAV327">
        <f t="shared" si="1440"/>
        <v>15744</v>
      </c>
      <c r="BAW327">
        <f t="shared" si="1441"/>
        <v>15616</v>
      </c>
      <c r="BAX327">
        <f t="shared" si="1442"/>
        <v>15616</v>
      </c>
      <c r="BAY327">
        <f t="shared" si="1443"/>
        <v>15488</v>
      </c>
      <c r="BAZ327">
        <f t="shared" si="1444"/>
        <v>15360</v>
      </c>
      <c r="BBA327">
        <f t="shared" si="1445"/>
        <v>15232</v>
      </c>
      <c r="BBB327">
        <f t="shared" si="1446"/>
        <v>15104</v>
      </c>
      <c r="BBC327">
        <f t="shared" si="1447"/>
        <v>15104</v>
      </c>
      <c r="BBD327">
        <f t="shared" si="1448"/>
        <v>14976</v>
      </c>
      <c r="BBE327">
        <f t="shared" si="1449"/>
        <v>14848</v>
      </c>
      <c r="BBF327">
        <f t="shared" si="1450"/>
        <v>14720</v>
      </c>
      <c r="BBG327">
        <f t="shared" si="1451"/>
        <v>14592</v>
      </c>
      <c r="BBH327">
        <f t="shared" si="1452"/>
        <v>14592</v>
      </c>
      <c r="BBI327">
        <f t="shared" si="1453"/>
        <v>14464</v>
      </c>
      <c r="BBJ327">
        <f t="shared" si="1454"/>
        <v>14336</v>
      </c>
      <c r="BBK327">
        <f t="shared" si="1455"/>
        <v>14208</v>
      </c>
      <c r="BBL327">
        <f t="shared" si="1456"/>
        <v>14080</v>
      </c>
      <c r="BBM327">
        <f t="shared" si="1457"/>
        <v>14080</v>
      </c>
      <c r="BBN327">
        <f t="shared" si="1458"/>
        <v>13952</v>
      </c>
      <c r="BBO327">
        <f t="shared" si="1459"/>
        <v>13824</v>
      </c>
      <c r="BBP327">
        <f t="shared" si="1460"/>
        <v>13696</v>
      </c>
      <c r="BBQ327">
        <f t="shared" si="1461"/>
        <v>13696</v>
      </c>
      <c r="BBR327">
        <f t="shared" si="1462"/>
        <v>13568</v>
      </c>
      <c r="BBS327">
        <f t="shared" si="1463"/>
        <v>13440</v>
      </c>
      <c r="BBT327">
        <f t="shared" si="1464"/>
        <v>13312</v>
      </c>
      <c r="BBU327">
        <f t="shared" si="1465"/>
        <v>13184</v>
      </c>
      <c r="BBV327">
        <f t="shared" si="1466"/>
        <v>13184</v>
      </c>
      <c r="BBW327">
        <f t="shared" si="1467"/>
        <v>13056</v>
      </c>
      <c r="BBX327">
        <f t="shared" si="2112"/>
        <v>25856</v>
      </c>
      <c r="BBY327">
        <f t="shared" si="2112"/>
        <v>25856</v>
      </c>
      <c r="BBZ327">
        <f t="shared" si="2112"/>
        <v>25856</v>
      </c>
      <c r="BCA327">
        <f t="shared" si="2112"/>
        <v>25856</v>
      </c>
      <c r="BCB327">
        <f t="shared" si="2112"/>
        <v>25856</v>
      </c>
      <c r="BCC327">
        <f t="shared" si="2112"/>
        <v>25856</v>
      </c>
      <c r="BCD327">
        <f t="shared" si="2112"/>
        <v>25856</v>
      </c>
      <c r="BCE327">
        <f t="shared" si="2112"/>
        <v>25856</v>
      </c>
      <c r="BCF327">
        <f t="shared" si="2112"/>
        <v>25856</v>
      </c>
      <c r="BCG327">
        <f t="shared" si="2112"/>
        <v>25856</v>
      </c>
      <c r="BCH327">
        <f t="shared" si="2112"/>
        <v>25856</v>
      </c>
      <c r="BCI327">
        <f t="shared" si="2112"/>
        <v>25856</v>
      </c>
      <c r="BCJ327">
        <f t="shared" si="2112"/>
        <v>25856</v>
      </c>
      <c r="BCK327">
        <f t="shared" si="2112"/>
        <v>25856</v>
      </c>
      <c r="BCL327">
        <f t="shared" si="2112"/>
        <v>25856</v>
      </c>
      <c r="BCM327">
        <f t="shared" si="2112"/>
        <v>25856</v>
      </c>
      <c r="BCN327">
        <f t="shared" si="2107"/>
        <v>25856</v>
      </c>
      <c r="BCO327">
        <f t="shared" si="2107"/>
        <v>25856</v>
      </c>
      <c r="BCP327">
        <f t="shared" si="2107"/>
        <v>25856</v>
      </c>
      <c r="BCQ327">
        <f t="shared" si="2107"/>
        <v>25856</v>
      </c>
      <c r="BCR327">
        <f t="shared" si="2107"/>
        <v>25856</v>
      </c>
      <c r="BCS327">
        <f t="shared" si="2107"/>
        <v>25856</v>
      </c>
      <c r="BCT327">
        <f t="shared" si="2107"/>
        <v>25856</v>
      </c>
      <c r="BCU327">
        <f t="shared" si="2107"/>
        <v>25856</v>
      </c>
      <c r="BCV327">
        <f t="shared" si="2107"/>
        <v>25856</v>
      </c>
      <c r="BCW327">
        <f t="shared" si="2107"/>
        <v>25856</v>
      </c>
      <c r="BCX327">
        <f t="shared" si="2107"/>
        <v>25856</v>
      </c>
      <c r="BCY327">
        <f t="shared" si="2107"/>
        <v>25856</v>
      </c>
      <c r="BCZ327">
        <f t="shared" si="2107"/>
        <v>25856</v>
      </c>
      <c r="BDA327">
        <f t="shared" si="2107"/>
        <v>25856</v>
      </c>
      <c r="BDB327">
        <f t="shared" si="2107"/>
        <v>25856</v>
      </c>
      <c r="BDC327">
        <f t="shared" si="2135"/>
        <v>25856</v>
      </c>
      <c r="BDD327">
        <f t="shared" si="2135"/>
        <v>25856</v>
      </c>
      <c r="BDE327">
        <f t="shared" si="2135"/>
        <v>25856</v>
      </c>
      <c r="BDF327">
        <f t="shared" si="2135"/>
        <v>25856</v>
      </c>
      <c r="BDG327">
        <f t="shared" si="2135"/>
        <v>25856</v>
      </c>
      <c r="BDH327">
        <f t="shared" si="2135"/>
        <v>25856</v>
      </c>
      <c r="BDI327">
        <f t="shared" si="2135"/>
        <v>25856</v>
      </c>
      <c r="BDJ327">
        <f t="shared" si="2135"/>
        <v>25856</v>
      </c>
      <c r="BDK327">
        <f t="shared" si="2135"/>
        <v>25856</v>
      </c>
      <c r="BDL327">
        <f t="shared" si="2135"/>
        <v>25856</v>
      </c>
      <c r="BDM327">
        <f t="shared" si="2135"/>
        <v>25856</v>
      </c>
      <c r="BDN327">
        <f t="shared" si="2135"/>
        <v>25856</v>
      </c>
      <c r="BDO327">
        <f t="shared" si="2135"/>
        <v>25856</v>
      </c>
      <c r="BDP327">
        <f t="shared" si="2135"/>
        <v>25856</v>
      </c>
      <c r="BDQ327">
        <f t="shared" si="2135"/>
        <v>25856</v>
      </c>
      <c r="BDR327">
        <f t="shared" si="2135"/>
        <v>25856</v>
      </c>
      <c r="BDS327">
        <f t="shared" si="2116"/>
        <v>25856</v>
      </c>
      <c r="BDT327">
        <f t="shared" si="2116"/>
        <v>25856</v>
      </c>
      <c r="BDU327">
        <f t="shared" si="2116"/>
        <v>25856</v>
      </c>
      <c r="BDV327">
        <f t="shared" si="2116"/>
        <v>25856</v>
      </c>
      <c r="BDW327">
        <f t="shared" si="2108"/>
        <v>25856</v>
      </c>
      <c r="BDX327">
        <f t="shared" si="2108"/>
        <v>25856</v>
      </c>
      <c r="BDY327">
        <f t="shared" si="2108"/>
        <v>25856</v>
      </c>
      <c r="BDZ327">
        <f t="shared" si="2108"/>
        <v>25856</v>
      </c>
      <c r="BEA327">
        <f t="shared" si="2108"/>
        <v>25856</v>
      </c>
      <c r="BEB327">
        <f t="shared" si="2108"/>
        <v>25856</v>
      </c>
      <c r="BEC327">
        <f t="shared" si="2108"/>
        <v>25856</v>
      </c>
      <c r="BED327">
        <f t="shared" si="2108"/>
        <v>25856</v>
      </c>
      <c r="BEE327">
        <f t="shared" si="2108"/>
        <v>25856</v>
      </c>
      <c r="BEF327">
        <f t="shared" si="2108"/>
        <v>25856</v>
      </c>
      <c r="BEG327">
        <f t="shared" si="2108"/>
        <v>25856</v>
      </c>
      <c r="BEH327">
        <f t="shared" si="2108"/>
        <v>25856</v>
      </c>
      <c r="BEI327">
        <f t="shared" si="2100"/>
        <v>25856</v>
      </c>
      <c r="BEJ327">
        <f t="shared" si="2100"/>
        <v>25856</v>
      </c>
      <c r="BEK327">
        <f t="shared" si="2100"/>
        <v>25856</v>
      </c>
      <c r="BEL327">
        <f t="shared" si="2100"/>
        <v>25856</v>
      </c>
      <c r="BEM327">
        <f t="shared" si="2100"/>
        <v>25856</v>
      </c>
      <c r="BEN327">
        <f t="shared" si="2100"/>
        <v>25856</v>
      </c>
      <c r="BEO327">
        <f t="shared" si="2100"/>
        <v>25856</v>
      </c>
      <c r="BEP327">
        <f t="shared" si="2100"/>
        <v>25856</v>
      </c>
      <c r="BEQ327">
        <f t="shared" si="2100"/>
        <v>25856</v>
      </c>
      <c r="BER327">
        <f t="shared" si="2100"/>
        <v>25856</v>
      </c>
      <c r="BES327">
        <f t="shared" si="2100"/>
        <v>25856</v>
      </c>
      <c r="BET327">
        <f t="shared" si="2100"/>
        <v>25856</v>
      </c>
      <c r="BEU327">
        <f t="shared" si="2100"/>
        <v>25856</v>
      </c>
      <c r="BEV327">
        <f t="shared" si="2100"/>
        <v>25856</v>
      </c>
      <c r="BEW327">
        <f t="shared" si="2100"/>
        <v>25856</v>
      </c>
      <c r="BEX327">
        <f t="shared" ref="BEX327:BFM390" si="2155">(256-$B327)*$ASC$268</f>
        <v>25856</v>
      </c>
      <c r="BEY327">
        <f t="shared" si="2155"/>
        <v>25856</v>
      </c>
      <c r="BEZ327">
        <f t="shared" si="2155"/>
        <v>25856</v>
      </c>
      <c r="BFA327">
        <f t="shared" si="2155"/>
        <v>25856</v>
      </c>
      <c r="BFB327">
        <f t="shared" si="2155"/>
        <v>25856</v>
      </c>
      <c r="BFC327">
        <f t="shared" si="2155"/>
        <v>25856</v>
      </c>
      <c r="BFD327">
        <f t="shared" si="2155"/>
        <v>25856</v>
      </c>
      <c r="BFE327">
        <f t="shared" si="2155"/>
        <v>25856</v>
      </c>
      <c r="BFF327">
        <f t="shared" si="2155"/>
        <v>25856</v>
      </c>
      <c r="BFG327">
        <f t="shared" si="2155"/>
        <v>25856</v>
      </c>
      <c r="BFH327">
        <f t="shared" si="2155"/>
        <v>25856</v>
      </c>
      <c r="BFI327">
        <f t="shared" si="2155"/>
        <v>25856</v>
      </c>
      <c r="BFJ327">
        <f t="shared" si="2155"/>
        <v>25856</v>
      </c>
      <c r="BFK327">
        <f t="shared" si="2155"/>
        <v>25856</v>
      </c>
      <c r="BFL327">
        <f t="shared" si="2155"/>
        <v>25856</v>
      </c>
      <c r="BFM327">
        <f t="shared" si="2155"/>
        <v>25856</v>
      </c>
      <c r="BFN327">
        <f t="shared" si="2151"/>
        <v>25856</v>
      </c>
      <c r="BFO327">
        <f t="shared" si="2146"/>
        <v>25856</v>
      </c>
      <c r="BFP327">
        <f t="shared" si="2146"/>
        <v>25856</v>
      </c>
      <c r="BFQ327">
        <f t="shared" si="2146"/>
        <v>25856</v>
      </c>
      <c r="BFR327">
        <f t="shared" si="2146"/>
        <v>25856</v>
      </c>
      <c r="BFS327">
        <f t="shared" si="2146"/>
        <v>25856</v>
      </c>
      <c r="BFT327">
        <f t="shared" si="2146"/>
        <v>25856</v>
      </c>
      <c r="BFU327">
        <f t="shared" si="2146"/>
        <v>25856</v>
      </c>
      <c r="BFV327">
        <f t="shared" si="2146"/>
        <v>25856</v>
      </c>
      <c r="BFW327">
        <f t="shared" si="2146"/>
        <v>25856</v>
      </c>
      <c r="BFX327">
        <f t="shared" si="2146"/>
        <v>25856</v>
      </c>
      <c r="BFY327">
        <f t="shared" si="2146"/>
        <v>25856</v>
      </c>
      <c r="BFZ327">
        <f t="shared" si="2146"/>
        <v>25856</v>
      </c>
      <c r="BGA327">
        <f t="shared" si="2146"/>
        <v>25856</v>
      </c>
      <c r="BGB327">
        <f t="shared" si="2146"/>
        <v>25856</v>
      </c>
      <c r="BGC327">
        <f t="shared" si="2146"/>
        <v>25856</v>
      </c>
      <c r="BGD327">
        <f t="shared" si="2146"/>
        <v>25856</v>
      </c>
      <c r="BGE327">
        <f t="shared" si="2147"/>
        <v>25856</v>
      </c>
      <c r="BGF327">
        <f t="shared" si="2147"/>
        <v>25856</v>
      </c>
      <c r="BGG327">
        <f t="shared" si="2147"/>
        <v>25856</v>
      </c>
      <c r="BGH327">
        <f t="shared" si="2147"/>
        <v>25856</v>
      </c>
      <c r="BGI327">
        <f t="shared" si="2147"/>
        <v>25856</v>
      </c>
      <c r="BGJ327">
        <f t="shared" si="2147"/>
        <v>25856</v>
      </c>
      <c r="BGK327">
        <f t="shared" si="2147"/>
        <v>25856</v>
      </c>
      <c r="BGL327">
        <f t="shared" si="2147"/>
        <v>25856</v>
      </c>
      <c r="BGM327">
        <f t="shared" si="2147"/>
        <v>25856</v>
      </c>
      <c r="BGN327">
        <f t="shared" si="2147"/>
        <v>25856</v>
      </c>
      <c r="BGO327">
        <f t="shared" si="2147"/>
        <v>25856</v>
      </c>
      <c r="BGP327">
        <f t="shared" si="2147"/>
        <v>25856</v>
      </c>
      <c r="BGQ327">
        <f t="shared" si="2147"/>
        <v>25856</v>
      </c>
      <c r="BGR327">
        <f t="shared" si="2147"/>
        <v>25856</v>
      </c>
      <c r="BGS327">
        <f t="shared" si="2147"/>
        <v>25856</v>
      </c>
      <c r="BGT327">
        <f t="shared" si="2147"/>
        <v>25856</v>
      </c>
      <c r="BGU327">
        <f t="shared" si="2139"/>
        <v>25856</v>
      </c>
      <c r="BGV327" t="str">
        <f t="shared" si="1469"/>
        <v>equal</v>
      </c>
      <c r="BGW327" t="str">
        <f t="shared" si="1470"/>
        <v>equal</v>
      </c>
      <c r="BGX327" t="str">
        <f t="shared" si="1471"/>
        <v>equal</v>
      </c>
      <c r="BGY327" t="str">
        <f t="shared" si="1472"/>
        <v>equal</v>
      </c>
      <c r="BGZ327" t="str">
        <f t="shared" si="1473"/>
        <v>equal</v>
      </c>
      <c r="BHA327" t="str">
        <f t="shared" si="1474"/>
        <v>equal</v>
      </c>
      <c r="BHB327" t="str">
        <f t="shared" si="1475"/>
        <v>equal</v>
      </c>
      <c r="BHC327" t="str">
        <f t="shared" si="1476"/>
        <v>equal</v>
      </c>
      <c r="BHD327" t="str">
        <f t="shared" si="1477"/>
        <v>equal</v>
      </c>
      <c r="BHE327" t="str">
        <f t="shared" si="1478"/>
        <v>equal</v>
      </c>
      <c r="BHF327" t="str">
        <f t="shared" si="1479"/>
        <v>equal</v>
      </c>
      <c r="BHG327" t="str">
        <f t="shared" si="1480"/>
        <v>equal</v>
      </c>
      <c r="BHH327" t="str">
        <f t="shared" si="1481"/>
        <v>equal</v>
      </c>
      <c r="BHI327" t="str">
        <f t="shared" si="1482"/>
        <v>equal</v>
      </c>
      <c r="BHJ327" t="str">
        <f t="shared" si="1483"/>
        <v>equal</v>
      </c>
      <c r="BHK327" t="str">
        <f t="shared" si="1484"/>
        <v>equal</v>
      </c>
      <c r="BHL327" t="str">
        <f t="shared" si="1485"/>
        <v>equal</v>
      </c>
      <c r="BHM327" t="str">
        <f t="shared" si="1486"/>
        <v>equal</v>
      </c>
      <c r="BHN327" t="str">
        <f t="shared" si="1487"/>
        <v>equal</v>
      </c>
      <c r="BHO327" t="str">
        <f t="shared" si="1488"/>
        <v>equal</v>
      </c>
      <c r="BHP327" t="str">
        <f t="shared" si="1489"/>
        <v>equal</v>
      </c>
      <c r="BHQ327" t="str">
        <f t="shared" si="1490"/>
        <v>equal</v>
      </c>
      <c r="BHR327" t="str">
        <f t="shared" si="1491"/>
        <v>equal</v>
      </c>
      <c r="BHS327" t="str">
        <f t="shared" si="1492"/>
        <v>equal</v>
      </c>
      <c r="BHT327" t="str">
        <f t="shared" si="1493"/>
        <v>equal</v>
      </c>
      <c r="BHU327" t="str">
        <f t="shared" si="1494"/>
        <v>equal</v>
      </c>
      <c r="BHV327" t="str">
        <f t="shared" si="1495"/>
        <v>equal</v>
      </c>
      <c r="BHW327" t="str">
        <f t="shared" si="1496"/>
        <v>equal</v>
      </c>
      <c r="BHX327" t="str">
        <f t="shared" si="1497"/>
        <v>equal</v>
      </c>
      <c r="BHY327" t="str">
        <f t="shared" si="1498"/>
        <v>equal</v>
      </c>
      <c r="BHZ327" t="str">
        <f t="shared" si="1499"/>
        <v>equal</v>
      </c>
      <c r="BIA327" t="str">
        <f t="shared" si="1500"/>
        <v>equal</v>
      </c>
      <c r="BIB327" t="str">
        <f t="shared" si="1501"/>
        <v>equal</v>
      </c>
      <c r="BIC327" t="str">
        <f t="shared" si="1502"/>
        <v>equal</v>
      </c>
      <c r="BID327" t="str">
        <f t="shared" si="1503"/>
        <v>equal</v>
      </c>
      <c r="BIE327" t="str">
        <f t="shared" si="1504"/>
        <v>equal</v>
      </c>
      <c r="BIF327" t="str">
        <f t="shared" si="1505"/>
        <v>equal</v>
      </c>
      <c r="BIG327" t="str">
        <f t="shared" si="1506"/>
        <v>equal</v>
      </c>
      <c r="BIH327" t="str">
        <f t="shared" si="1507"/>
        <v>equal</v>
      </c>
      <c r="BII327" t="str">
        <f t="shared" si="1508"/>
        <v>equal</v>
      </c>
      <c r="BIJ327" t="str">
        <f t="shared" si="1509"/>
        <v>equal</v>
      </c>
      <c r="BIK327" t="str">
        <f t="shared" si="1510"/>
        <v>equal</v>
      </c>
      <c r="BIL327" t="str">
        <f t="shared" si="1511"/>
        <v>equal</v>
      </c>
      <c r="BIM327" t="str">
        <f t="shared" si="1512"/>
        <v>equal</v>
      </c>
      <c r="BIN327" t="str">
        <f t="shared" si="1513"/>
        <v>equal</v>
      </c>
      <c r="BIO327" t="str">
        <f t="shared" si="1514"/>
        <v>equal</v>
      </c>
      <c r="BIP327" t="str">
        <f t="shared" si="1515"/>
        <v>equal</v>
      </c>
      <c r="BIQ327" t="str">
        <f t="shared" si="1516"/>
        <v>equal</v>
      </c>
      <c r="BIR327" t="str">
        <f t="shared" si="1517"/>
        <v>equal</v>
      </c>
      <c r="BIS327" t="str">
        <f t="shared" si="1518"/>
        <v>equal</v>
      </c>
      <c r="BIT327" t="str">
        <f t="shared" si="1519"/>
        <v>equal</v>
      </c>
      <c r="BIU327" t="str">
        <f t="shared" si="1520"/>
        <v>equal</v>
      </c>
      <c r="BIV327" t="str">
        <f t="shared" si="1521"/>
        <v>equal</v>
      </c>
      <c r="BIW327" t="str">
        <f t="shared" si="1522"/>
        <v>equal</v>
      </c>
      <c r="BIX327" t="str">
        <f t="shared" si="1523"/>
        <v>equal</v>
      </c>
      <c r="BIY327" t="str">
        <f t="shared" si="1524"/>
        <v>equal</v>
      </c>
      <c r="BIZ327" t="str">
        <f t="shared" si="1525"/>
        <v>equal</v>
      </c>
      <c r="BJA327" t="str">
        <f t="shared" si="1526"/>
        <v>equal</v>
      </c>
      <c r="BJB327" t="str">
        <f t="shared" si="1527"/>
        <v>equal</v>
      </c>
      <c r="BJC327" t="str">
        <f t="shared" si="1528"/>
        <v>equal</v>
      </c>
      <c r="BJD327" t="str">
        <f t="shared" si="1529"/>
        <v>equal</v>
      </c>
      <c r="BJE327" t="str">
        <f t="shared" si="1530"/>
        <v>equal</v>
      </c>
      <c r="BJF327" t="str">
        <f t="shared" si="1531"/>
        <v>equal</v>
      </c>
      <c r="BJG327" t="str">
        <f t="shared" si="1532"/>
        <v>equal</v>
      </c>
      <c r="BJH327" t="str">
        <f t="shared" si="1533"/>
        <v>equal</v>
      </c>
      <c r="BJI327" t="str">
        <f t="shared" si="1534"/>
        <v>equal</v>
      </c>
      <c r="BJJ327" t="str">
        <f t="shared" si="1535"/>
        <v>equal</v>
      </c>
      <c r="BJK327" t="str">
        <f t="shared" si="1536"/>
        <v>equal</v>
      </c>
      <c r="BJL327" t="str">
        <f t="shared" si="1537"/>
        <v>equal</v>
      </c>
      <c r="BJM327" t="str">
        <f t="shared" si="1538"/>
        <v>equal</v>
      </c>
      <c r="BJN327" t="str">
        <f t="shared" si="1539"/>
        <v>equal</v>
      </c>
      <c r="BJO327" t="str">
        <f t="shared" si="1540"/>
        <v>equal</v>
      </c>
      <c r="BJP327" t="str">
        <f t="shared" si="1541"/>
        <v>equal</v>
      </c>
      <c r="BJQ327" t="str">
        <f t="shared" si="1542"/>
        <v>equal</v>
      </c>
      <c r="BJR327" t="str">
        <f t="shared" si="1543"/>
        <v>equal</v>
      </c>
      <c r="BJS327" t="str">
        <f t="shared" si="1544"/>
        <v>equal</v>
      </c>
      <c r="BJT327" t="str">
        <f t="shared" si="1545"/>
        <v>equal</v>
      </c>
      <c r="BJU327" t="str">
        <f t="shared" si="1546"/>
        <v>equal</v>
      </c>
      <c r="BJV327" t="str">
        <f t="shared" si="1547"/>
        <v>equal</v>
      </c>
      <c r="BJW327" t="str">
        <f t="shared" si="1548"/>
        <v>equal</v>
      </c>
      <c r="BJX327" t="str">
        <f t="shared" si="1549"/>
        <v>equal</v>
      </c>
      <c r="BJY327" t="str">
        <f t="shared" si="1550"/>
        <v>equal</v>
      </c>
      <c r="BJZ327" t="str">
        <f t="shared" si="1551"/>
        <v>equal</v>
      </c>
      <c r="BKA327" t="str">
        <f t="shared" si="1552"/>
        <v>equal</v>
      </c>
      <c r="BKB327" t="str">
        <f t="shared" si="1553"/>
        <v>equal</v>
      </c>
      <c r="BKC327" t="str">
        <f t="shared" si="1554"/>
        <v>equal</v>
      </c>
      <c r="BKD327" t="str">
        <f t="shared" si="1555"/>
        <v>equal</v>
      </c>
      <c r="BKE327" t="str">
        <f t="shared" si="1556"/>
        <v>equal</v>
      </c>
      <c r="BKF327" t="str">
        <f t="shared" si="1557"/>
        <v>equal</v>
      </c>
      <c r="BKG327" t="str">
        <f t="shared" si="1558"/>
        <v>equal</v>
      </c>
      <c r="BKH327" t="str">
        <f t="shared" si="1559"/>
        <v>equal</v>
      </c>
      <c r="BKI327" t="str">
        <f t="shared" si="1560"/>
        <v>equal</v>
      </c>
      <c r="BKJ327" t="str">
        <f t="shared" si="1561"/>
        <v>equal</v>
      </c>
      <c r="BKK327" t="str">
        <f t="shared" si="1562"/>
        <v>equal</v>
      </c>
      <c r="BKL327" t="str">
        <f t="shared" si="1563"/>
        <v>equal</v>
      </c>
      <c r="BKM327" t="str">
        <f t="shared" si="1564"/>
        <v>equal</v>
      </c>
      <c r="BKN327" t="str">
        <f t="shared" si="1565"/>
        <v>equal</v>
      </c>
      <c r="BKO327" t="str">
        <f t="shared" si="1566"/>
        <v>equal</v>
      </c>
      <c r="BKP327" t="str">
        <f t="shared" si="1567"/>
        <v>equal</v>
      </c>
      <c r="BKQ327" t="str">
        <f t="shared" si="1568"/>
        <v>equal</v>
      </c>
      <c r="BKR327" t="str">
        <f t="shared" si="1569"/>
        <v>equal</v>
      </c>
      <c r="BKS327" t="str">
        <f t="shared" si="1570"/>
        <v>equal</v>
      </c>
      <c r="BKT327" t="str">
        <f t="shared" si="1571"/>
        <v>equal</v>
      </c>
      <c r="BKU327" t="str">
        <f t="shared" si="1572"/>
        <v>equal</v>
      </c>
      <c r="BKV327" t="str">
        <f t="shared" si="1573"/>
        <v>equal</v>
      </c>
      <c r="BKW327" t="str">
        <f t="shared" si="1574"/>
        <v>equal</v>
      </c>
      <c r="BKX327" t="str">
        <f t="shared" si="1575"/>
        <v>equal</v>
      </c>
      <c r="BKY327" t="str">
        <f t="shared" si="1576"/>
        <v>equal</v>
      </c>
      <c r="BKZ327" t="str">
        <f t="shared" si="1577"/>
        <v>equal</v>
      </c>
      <c r="BLA327" t="str">
        <f t="shared" si="1578"/>
        <v>equal</v>
      </c>
      <c r="BLB327" t="str">
        <f t="shared" si="1579"/>
        <v>equal</v>
      </c>
      <c r="BLC327" t="str">
        <f t="shared" si="1580"/>
        <v>equal</v>
      </c>
      <c r="BLD327" t="str">
        <f t="shared" si="1581"/>
        <v>equal</v>
      </c>
      <c r="BLE327" t="str">
        <f t="shared" si="1582"/>
        <v>equal</v>
      </c>
      <c r="BLF327" t="str">
        <f t="shared" si="1583"/>
        <v>equal</v>
      </c>
      <c r="BLG327" t="str">
        <f t="shared" si="1584"/>
        <v>equal</v>
      </c>
      <c r="BLH327" t="str">
        <f t="shared" si="1585"/>
        <v>equal</v>
      </c>
      <c r="BLI327" t="str">
        <f t="shared" si="1586"/>
        <v>equal</v>
      </c>
      <c r="BLJ327" t="str">
        <f t="shared" si="1587"/>
        <v>equal</v>
      </c>
      <c r="BLK327" t="str">
        <f t="shared" si="1588"/>
        <v>equal</v>
      </c>
      <c r="BLL327" t="str">
        <f t="shared" si="1589"/>
        <v>equal</v>
      </c>
      <c r="BLM327" t="str">
        <f t="shared" si="1590"/>
        <v>equal</v>
      </c>
      <c r="BLN327" t="str">
        <f t="shared" si="1591"/>
        <v>equal</v>
      </c>
      <c r="BLO327" t="str">
        <f t="shared" si="1592"/>
        <v>equal</v>
      </c>
      <c r="BLP327" t="str">
        <f t="shared" si="1593"/>
        <v>equal</v>
      </c>
      <c r="BLQ327" t="str">
        <f t="shared" si="1594"/>
        <v>equal</v>
      </c>
      <c r="BLR327" t="str">
        <f t="shared" si="1595"/>
        <v>equal</v>
      </c>
      <c r="BLS327" t="str">
        <f t="shared" si="1596"/>
        <v>equal</v>
      </c>
      <c r="BLT327">
        <f t="shared" si="1597"/>
        <v>51712</v>
      </c>
      <c r="BLU327">
        <f t="shared" si="1598"/>
        <v>51712</v>
      </c>
      <c r="BLV327">
        <f t="shared" si="1599"/>
        <v>51712</v>
      </c>
      <c r="BLW327">
        <f t="shared" si="1600"/>
        <v>51712</v>
      </c>
      <c r="BLX327">
        <f t="shared" si="1601"/>
        <v>51712</v>
      </c>
      <c r="BLY327">
        <f t="shared" si="1602"/>
        <v>51712</v>
      </c>
      <c r="BLZ327">
        <f t="shared" si="1603"/>
        <v>51712</v>
      </c>
      <c r="BMA327">
        <f t="shared" si="1604"/>
        <v>51712</v>
      </c>
      <c r="BMB327">
        <f t="shared" si="1605"/>
        <v>51712</v>
      </c>
      <c r="BMC327">
        <f t="shared" si="1606"/>
        <v>51712</v>
      </c>
      <c r="BMD327">
        <f t="shared" si="1607"/>
        <v>51712</v>
      </c>
      <c r="BME327">
        <f t="shared" si="1608"/>
        <v>51712</v>
      </c>
      <c r="BMF327">
        <f t="shared" si="1609"/>
        <v>51712</v>
      </c>
      <c r="BMG327">
        <f t="shared" si="1610"/>
        <v>51712</v>
      </c>
      <c r="BMH327">
        <f t="shared" si="1611"/>
        <v>51712</v>
      </c>
      <c r="BMI327">
        <f t="shared" si="1612"/>
        <v>51712</v>
      </c>
      <c r="BMJ327">
        <f t="shared" si="1613"/>
        <v>51712</v>
      </c>
      <c r="BMK327">
        <f t="shared" si="1614"/>
        <v>51712</v>
      </c>
      <c r="BML327">
        <f t="shared" si="1615"/>
        <v>51712</v>
      </c>
      <c r="BMM327">
        <f t="shared" si="1616"/>
        <v>51712</v>
      </c>
      <c r="BMN327">
        <f t="shared" si="1617"/>
        <v>51712</v>
      </c>
      <c r="BMO327">
        <f t="shared" si="1618"/>
        <v>51712</v>
      </c>
      <c r="BMP327">
        <f t="shared" si="1619"/>
        <v>51712</v>
      </c>
      <c r="BMQ327">
        <f t="shared" si="1620"/>
        <v>51712</v>
      </c>
      <c r="BMR327">
        <f t="shared" si="1621"/>
        <v>51712</v>
      </c>
      <c r="BMS327">
        <f t="shared" si="1622"/>
        <v>51712</v>
      </c>
      <c r="BMT327">
        <f t="shared" si="1623"/>
        <v>51712</v>
      </c>
      <c r="BMU327">
        <f t="shared" si="1624"/>
        <v>51712</v>
      </c>
      <c r="BMV327">
        <f t="shared" si="1625"/>
        <v>51712</v>
      </c>
      <c r="BMW327">
        <f t="shared" si="1626"/>
        <v>51712</v>
      </c>
      <c r="BMX327">
        <f t="shared" si="1627"/>
        <v>51712</v>
      </c>
      <c r="BMY327">
        <f t="shared" si="1628"/>
        <v>51712</v>
      </c>
      <c r="BMZ327">
        <f t="shared" si="1629"/>
        <v>51712</v>
      </c>
      <c r="BNA327">
        <f t="shared" si="1630"/>
        <v>51712</v>
      </c>
      <c r="BNB327">
        <f t="shared" si="1631"/>
        <v>51712</v>
      </c>
      <c r="BNC327">
        <f t="shared" si="1632"/>
        <v>51712</v>
      </c>
      <c r="BND327">
        <f t="shared" si="1633"/>
        <v>51712</v>
      </c>
      <c r="BNE327">
        <f t="shared" si="1634"/>
        <v>51712</v>
      </c>
      <c r="BNF327">
        <f t="shared" si="1635"/>
        <v>51712</v>
      </c>
      <c r="BNG327">
        <f t="shared" si="1636"/>
        <v>51712</v>
      </c>
      <c r="BNH327">
        <f t="shared" si="1637"/>
        <v>51712</v>
      </c>
      <c r="BNI327">
        <f t="shared" si="1638"/>
        <v>51712</v>
      </c>
      <c r="BNJ327">
        <f t="shared" si="1639"/>
        <v>51712</v>
      </c>
      <c r="BNK327">
        <f t="shared" si="1640"/>
        <v>51712</v>
      </c>
      <c r="BNL327">
        <f t="shared" si="1641"/>
        <v>51712</v>
      </c>
      <c r="BNM327">
        <f t="shared" si="1642"/>
        <v>51712</v>
      </c>
      <c r="BNN327">
        <f t="shared" si="1643"/>
        <v>51712</v>
      </c>
      <c r="BNO327">
        <f t="shared" si="1644"/>
        <v>51712</v>
      </c>
      <c r="BNP327">
        <f t="shared" si="1645"/>
        <v>51712</v>
      </c>
      <c r="BNQ327">
        <f t="shared" si="1646"/>
        <v>51712</v>
      </c>
      <c r="BNR327">
        <f t="shared" si="1647"/>
        <v>51712</v>
      </c>
      <c r="BNS327">
        <f t="shared" si="1648"/>
        <v>51712</v>
      </c>
      <c r="BNT327">
        <f t="shared" si="1649"/>
        <v>51712</v>
      </c>
      <c r="BNU327">
        <f t="shared" si="1650"/>
        <v>51712</v>
      </c>
      <c r="BNV327">
        <f t="shared" si="1651"/>
        <v>51712</v>
      </c>
      <c r="BNW327">
        <f t="shared" si="1652"/>
        <v>51712</v>
      </c>
      <c r="BNX327">
        <f t="shared" si="1653"/>
        <v>51712</v>
      </c>
      <c r="BNY327">
        <f t="shared" si="1654"/>
        <v>51712</v>
      </c>
      <c r="BNZ327">
        <f t="shared" si="1655"/>
        <v>51712</v>
      </c>
      <c r="BOA327">
        <f t="shared" si="1656"/>
        <v>51712</v>
      </c>
      <c r="BOB327">
        <f t="shared" si="1657"/>
        <v>51712</v>
      </c>
      <c r="BOC327">
        <f t="shared" si="1658"/>
        <v>51712</v>
      </c>
      <c r="BOD327">
        <f t="shared" si="1659"/>
        <v>51712</v>
      </c>
      <c r="BOE327">
        <f t="shared" si="1660"/>
        <v>51712</v>
      </c>
      <c r="BOF327">
        <f t="shared" si="1661"/>
        <v>51712</v>
      </c>
      <c r="BOG327">
        <f t="shared" si="1662"/>
        <v>51712</v>
      </c>
      <c r="BOH327">
        <f t="shared" si="1663"/>
        <v>51712</v>
      </c>
      <c r="BOI327">
        <f t="shared" si="1664"/>
        <v>51712</v>
      </c>
      <c r="BOJ327">
        <f t="shared" si="1665"/>
        <v>51712</v>
      </c>
      <c r="BOK327">
        <f t="shared" si="1666"/>
        <v>51712</v>
      </c>
      <c r="BOL327">
        <f t="shared" si="1667"/>
        <v>51712</v>
      </c>
      <c r="BOM327">
        <f t="shared" si="1668"/>
        <v>51712</v>
      </c>
      <c r="BON327">
        <f t="shared" si="1669"/>
        <v>51712</v>
      </c>
      <c r="BOO327">
        <f t="shared" si="1670"/>
        <v>51712</v>
      </c>
      <c r="BOP327">
        <f t="shared" si="1671"/>
        <v>51712</v>
      </c>
      <c r="BOQ327">
        <f t="shared" si="1672"/>
        <v>51712</v>
      </c>
      <c r="BOR327">
        <f t="shared" si="1673"/>
        <v>51712</v>
      </c>
      <c r="BOS327">
        <f t="shared" si="1674"/>
        <v>51712</v>
      </c>
      <c r="BOT327">
        <f t="shared" si="1675"/>
        <v>51712</v>
      </c>
      <c r="BOU327">
        <f t="shared" si="1676"/>
        <v>51712</v>
      </c>
      <c r="BOV327">
        <f t="shared" si="1677"/>
        <v>51712</v>
      </c>
      <c r="BOW327">
        <f t="shared" si="1678"/>
        <v>51712</v>
      </c>
      <c r="BOX327">
        <f t="shared" si="1679"/>
        <v>51712</v>
      </c>
      <c r="BOY327">
        <f t="shared" si="1680"/>
        <v>51712</v>
      </c>
      <c r="BOZ327">
        <f t="shared" si="1681"/>
        <v>51712</v>
      </c>
      <c r="BPA327">
        <f t="shared" si="1682"/>
        <v>51712</v>
      </c>
      <c r="BPB327">
        <f t="shared" si="1683"/>
        <v>51712</v>
      </c>
      <c r="BPC327">
        <f t="shared" si="1684"/>
        <v>51712</v>
      </c>
      <c r="BPD327">
        <f t="shared" si="1685"/>
        <v>51712</v>
      </c>
      <c r="BPE327">
        <f t="shared" si="1686"/>
        <v>51712</v>
      </c>
      <c r="BPF327">
        <f t="shared" si="1687"/>
        <v>51712</v>
      </c>
      <c r="BPG327">
        <f t="shared" si="1688"/>
        <v>51712</v>
      </c>
      <c r="BPH327">
        <f t="shared" si="1689"/>
        <v>51712</v>
      </c>
      <c r="BPI327">
        <f t="shared" si="1690"/>
        <v>51712</v>
      </c>
      <c r="BPJ327">
        <f t="shared" si="1691"/>
        <v>51712</v>
      </c>
      <c r="BPK327">
        <f t="shared" si="1692"/>
        <v>51712</v>
      </c>
      <c r="BPL327">
        <f t="shared" si="1693"/>
        <v>51712</v>
      </c>
      <c r="BPM327">
        <f t="shared" si="1694"/>
        <v>51712</v>
      </c>
      <c r="BPN327">
        <f t="shared" si="1695"/>
        <v>51712</v>
      </c>
      <c r="BPO327">
        <f t="shared" si="1696"/>
        <v>51712</v>
      </c>
      <c r="BPP327">
        <f t="shared" si="1697"/>
        <v>51712</v>
      </c>
      <c r="BPQ327">
        <f t="shared" si="1698"/>
        <v>51712</v>
      </c>
      <c r="BPR327">
        <f t="shared" si="1699"/>
        <v>51712</v>
      </c>
      <c r="BPS327">
        <f t="shared" si="1700"/>
        <v>51712</v>
      </c>
      <c r="BPT327">
        <f t="shared" si="1701"/>
        <v>51712</v>
      </c>
      <c r="BPU327">
        <f t="shared" si="1702"/>
        <v>51712</v>
      </c>
      <c r="BPV327">
        <f t="shared" si="1703"/>
        <v>51712</v>
      </c>
      <c r="BPW327">
        <f t="shared" si="1704"/>
        <v>51712</v>
      </c>
      <c r="BPX327">
        <f t="shared" si="1705"/>
        <v>51712</v>
      </c>
      <c r="BPY327">
        <f t="shared" si="1706"/>
        <v>51712</v>
      </c>
      <c r="BPZ327">
        <f t="shared" si="1707"/>
        <v>51712</v>
      </c>
      <c r="BQA327">
        <f t="shared" si="1708"/>
        <v>51712</v>
      </c>
      <c r="BQB327">
        <f t="shared" si="1709"/>
        <v>51712</v>
      </c>
      <c r="BQC327">
        <f t="shared" si="1710"/>
        <v>51712</v>
      </c>
      <c r="BQD327">
        <f t="shared" si="1711"/>
        <v>51712</v>
      </c>
      <c r="BQE327">
        <f t="shared" si="1712"/>
        <v>51712</v>
      </c>
      <c r="BQF327">
        <f t="shared" si="1713"/>
        <v>51712</v>
      </c>
      <c r="BQG327">
        <f t="shared" si="1714"/>
        <v>51712</v>
      </c>
      <c r="BQH327">
        <f t="shared" si="1715"/>
        <v>51712</v>
      </c>
      <c r="BQI327">
        <f t="shared" si="1716"/>
        <v>51712</v>
      </c>
      <c r="BQJ327">
        <f t="shared" si="1717"/>
        <v>51712</v>
      </c>
      <c r="BQK327">
        <f t="shared" si="1718"/>
        <v>51712</v>
      </c>
      <c r="BQL327">
        <f t="shared" si="1719"/>
        <v>51712</v>
      </c>
      <c r="BQM327">
        <f t="shared" si="1720"/>
        <v>51712</v>
      </c>
      <c r="BQN327">
        <f t="shared" si="1721"/>
        <v>51712</v>
      </c>
      <c r="BQO327">
        <f t="shared" si="1722"/>
        <v>51712</v>
      </c>
      <c r="BQP327">
        <f t="shared" si="1723"/>
        <v>51712</v>
      </c>
      <c r="BQQ327">
        <f t="shared" si="1724"/>
        <v>51712</v>
      </c>
      <c r="BQR327" t="str">
        <f t="shared" si="1725"/>
        <v>equal</v>
      </c>
      <c r="BQS327" t="str">
        <f t="shared" si="1726"/>
        <v>equal</v>
      </c>
      <c r="BQT327" t="str">
        <f t="shared" si="1727"/>
        <v>equal</v>
      </c>
      <c r="BQU327" t="str">
        <f t="shared" si="1728"/>
        <v>equal</v>
      </c>
      <c r="BQV327" t="str">
        <f t="shared" si="1729"/>
        <v>equal</v>
      </c>
      <c r="BQW327" t="str">
        <f t="shared" si="1730"/>
        <v>equal</v>
      </c>
      <c r="BQX327" t="str">
        <f t="shared" si="1731"/>
        <v>equal</v>
      </c>
      <c r="BQY327" t="str">
        <f t="shared" si="1732"/>
        <v>equal</v>
      </c>
      <c r="BQZ327" t="str">
        <f t="shared" si="1733"/>
        <v>equal</v>
      </c>
      <c r="BRA327" t="str">
        <f t="shared" si="1734"/>
        <v>equal</v>
      </c>
      <c r="BRB327" t="str">
        <f t="shared" si="1735"/>
        <v>equal</v>
      </c>
      <c r="BRC327" t="str">
        <f t="shared" si="1736"/>
        <v>equal</v>
      </c>
      <c r="BRD327" t="str">
        <f t="shared" si="1737"/>
        <v>equal</v>
      </c>
      <c r="BRE327" t="str">
        <f t="shared" si="1738"/>
        <v>equal</v>
      </c>
      <c r="BRF327" t="str">
        <f t="shared" si="1739"/>
        <v>equal</v>
      </c>
      <c r="BRG327" t="str">
        <f t="shared" si="1740"/>
        <v>equal</v>
      </c>
      <c r="BRH327" t="str">
        <f t="shared" si="1741"/>
        <v>equal</v>
      </c>
      <c r="BRI327" t="str">
        <f t="shared" si="1742"/>
        <v>equal</v>
      </c>
      <c r="BRJ327" t="str">
        <f t="shared" si="1743"/>
        <v>equal</v>
      </c>
      <c r="BRK327" t="str">
        <f t="shared" si="1744"/>
        <v>equal</v>
      </c>
      <c r="BRL327" t="str">
        <f t="shared" si="1745"/>
        <v>equal</v>
      </c>
      <c r="BRM327" t="str">
        <f t="shared" si="1746"/>
        <v>equal</v>
      </c>
      <c r="BRN327" t="str">
        <f t="shared" si="1747"/>
        <v>equal</v>
      </c>
      <c r="BRO327" t="str">
        <f t="shared" si="1748"/>
        <v>equal</v>
      </c>
      <c r="BRP327" t="str">
        <f t="shared" si="1749"/>
        <v>equal</v>
      </c>
      <c r="BRQ327" t="str">
        <f t="shared" si="1750"/>
        <v>equal</v>
      </c>
      <c r="BRR327" t="str">
        <f t="shared" si="1751"/>
        <v>equal</v>
      </c>
      <c r="BRS327" t="str">
        <f t="shared" si="1752"/>
        <v>equal</v>
      </c>
      <c r="BRT327" t="str">
        <f t="shared" si="1753"/>
        <v>equal</v>
      </c>
      <c r="BRU327" t="str">
        <f t="shared" si="1754"/>
        <v>equal</v>
      </c>
      <c r="BRV327" t="str">
        <f t="shared" si="1755"/>
        <v>equal</v>
      </c>
      <c r="BRW327" t="str">
        <f t="shared" si="1756"/>
        <v>equal</v>
      </c>
      <c r="BRX327" t="str">
        <f t="shared" si="1757"/>
        <v>equal</v>
      </c>
      <c r="BRY327" t="str">
        <f t="shared" si="1758"/>
        <v>equal</v>
      </c>
      <c r="BRZ327" t="str">
        <f t="shared" si="1759"/>
        <v>equal</v>
      </c>
      <c r="BSA327" t="str">
        <f t="shared" si="1760"/>
        <v>equal</v>
      </c>
      <c r="BSB327" t="str">
        <f t="shared" si="1761"/>
        <v>equal</v>
      </c>
      <c r="BSC327" t="str">
        <f t="shared" si="1762"/>
        <v>equal</v>
      </c>
      <c r="BSD327" t="str">
        <f t="shared" si="1763"/>
        <v>equal</v>
      </c>
      <c r="BSE327" t="str">
        <f t="shared" si="1764"/>
        <v>equal</v>
      </c>
      <c r="BSF327" t="str">
        <f t="shared" si="1765"/>
        <v>equal</v>
      </c>
      <c r="BSG327" t="str">
        <f t="shared" si="1766"/>
        <v>equal</v>
      </c>
      <c r="BSH327" t="str">
        <f t="shared" si="1767"/>
        <v>equal</v>
      </c>
      <c r="BSI327" t="str">
        <f t="shared" si="1768"/>
        <v>equal</v>
      </c>
      <c r="BSJ327" t="str">
        <f t="shared" si="1769"/>
        <v>equal</v>
      </c>
      <c r="BSK327" t="str">
        <f t="shared" si="1770"/>
        <v>equal</v>
      </c>
      <c r="BSL327" t="str">
        <f t="shared" si="1771"/>
        <v>equal</v>
      </c>
      <c r="BSM327" t="str">
        <f t="shared" si="1772"/>
        <v>equal</v>
      </c>
      <c r="BSN327" t="str">
        <f t="shared" si="1773"/>
        <v>equal</v>
      </c>
      <c r="BSO327" t="str">
        <f t="shared" si="1774"/>
        <v>equal</v>
      </c>
      <c r="BSP327" t="str">
        <f t="shared" si="1775"/>
        <v>equal</v>
      </c>
      <c r="BSQ327" t="str">
        <f t="shared" si="1776"/>
        <v>equal</v>
      </c>
      <c r="BSR327" t="str">
        <f t="shared" si="1777"/>
        <v>equal</v>
      </c>
      <c r="BSS327" t="str">
        <f t="shared" si="1778"/>
        <v>equal</v>
      </c>
      <c r="BST327" t="str">
        <f t="shared" si="1779"/>
        <v>equal</v>
      </c>
      <c r="BSU327" t="str">
        <f t="shared" si="1780"/>
        <v>equal</v>
      </c>
      <c r="BSV327" t="str">
        <f t="shared" si="1781"/>
        <v>equal</v>
      </c>
      <c r="BSW327" t="str">
        <f t="shared" si="1782"/>
        <v>equal</v>
      </c>
      <c r="BSX327" t="str">
        <f t="shared" si="1783"/>
        <v>equal</v>
      </c>
      <c r="BSY327" t="str">
        <f t="shared" si="1784"/>
        <v>equal</v>
      </c>
      <c r="BSZ327" t="str">
        <f t="shared" si="1785"/>
        <v>equal</v>
      </c>
      <c r="BTA327" t="str">
        <f t="shared" si="1786"/>
        <v>equal</v>
      </c>
      <c r="BTB327" t="str">
        <f t="shared" si="1787"/>
        <v>equal</v>
      </c>
      <c r="BTC327" t="str">
        <f t="shared" si="1788"/>
        <v>equal</v>
      </c>
      <c r="BTD327" t="str">
        <f t="shared" si="1789"/>
        <v>equal</v>
      </c>
      <c r="BTE327" t="str">
        <f t="shared" si="1790"/>
        <v>equal</v>
      </c>
      <c r="BTF327" t="str">
        <f t="shared" si="1791"/>
        <v>equal</v>
      </c>
      <c r="BTG327" t="str">
        <f t="shared" si="1792"/>
        <v>equal</v>
      </c>
      <c r="BTH327" t="str">
        <f t="shared" si="1793"/>
        <v>equal</v>
      </c>
      <c r="BTI327" t="str">
        <f t="shared" si="1794"/>
        <v>equal</v>
      </c>
      <c r="BTJ327" t="str">
        <f t="shared" si="1795"/>
        <v>equal</v>
      </c>
      <c r="BTK327" t="str">
        <f t="shared" si="1796"/>
        <v>equal</v>
      </c>
      <c r="BTL327" t="str">
        <f t="shared" si="1797"/>
        <v>equal</v>
      </c>
      <c r="BTM327" t="str">
        <f t="shared" si="1798"/>
        <v>equal</v>
      </c>
      <c r="BTN327" t="str">
        <f t="shared" si="1799"/>
        <v>equal</v>
      </c>
      <c r="BTO327" t="str">
        <f t="shared" si="1800"/>
        <v>equal</v>
      </c>
      <c r="BTP327" t="str">
        <f t="shared" si="1801"/>
        <v>equal</v>
      </c>
      <c r="BTQ327" t="str">
        <f t="shared" si="1802"/>
        <v>equal</v>
      </c>
      <c r="BTR327" t="str">
        <f t="shared" si="1803"/>
        <v>equal</v>
      </c>
      <c r="BTS327" t="str">
        <f t="shared" si="1804"/>
        <v>equal</v>
      </c>
      <c r="BTT327" t="str">
        <f t="shared" si="1805"/>
        <v>equal</v>
      </c>
      <c r="BTU327" t="str">
        <f t="shared" si="1806"/>
        <v>equal</v>
      </c>
      <c r="BTV327" t="str">
        <f t="shared" si="1807"/>
        <v>equal</v>
      </c>
      <c r="BTW327" t="str">
        <f t="shared" si="1808"/>
        <v>equal</v>
      </c>
      <c r="BTX327" t="str">
        <f t="shared" si="1809"/>
        <v>equal</v>
      </c>
      <c r="BTY327" t="str">
        <f t="shared" si="1810"/>
        <v>equal</v>
      </c>
      <c r="BTZ327" t="str">
        <f t="shared" si="1811"/>
        <v>equal</v>
      </c>
      <c r="BUA327" t="str">
        <f t="shared" si="1812"/>
        <v>equal</v>
      </c>
      <c r="BUB327" t="str">
        <f t="shared" si="1813"/>
        <v>equal</v>
      </c>
      <c r="BUC327" t="str">
        <f t="shared" si="1814"/>
        <v>equal</v>
      </c>
      <c r="BUD327" t="str">
        <f t="shared" si="1815"/>
        <v>equal</v>
      </c>
      <c r="BUE327" t="str">
        <f t="shared" si="1816"/>
        <v>equal</v>
      </c>
      <c r="BUF327" t="str">
        <f t="shared" si="1817"/>
        <v>equal</v>
      </c>
      <c r="BUG327" t="str">
        <f t="shared" si="1818"/>
        <v>equal</v>
      </c>
      <c r="BUH327" t="str">
        <f t="shared" si="1819"/>
        <v>equal</v>
      </c>
      <c r="BUI327" t="str">
        <f t="shared" si="1820"/>
        <v>equal</v>
      </c>
      <c r="BUJ327" t="str">
        <f t="shared" si="1821"/>
        <v>equal</v>
      </c>
      <c r="BUK327" t="str">
        <f t="shared" si="1822"/>
        <v>equal</v>
      </c>
      <c r="BUL327" t="str">
        <f t="shared" si="1823"/>
        <v>equal</v>
      </c>
      <c r="BUM327" t="str">
        <f t="shared" si="1824"/>
        <v>equal</v>
      </c>
      <c r="BUN327" t="str">
        <f t="shared" si="1825"/>
        <v>equal</v>
      </c>
      <c r="BUO327" t="str">
        <f t="shared" si="1826"/>
        <v>equal</v>
      </c>
      <c r="BUP327" t="str">
        <f t="shared" si="1827"/>
        <v>equal</v>
      </c>
      <c r="BUQ327" t="str">
        <f t="shared" si="1828"/>
        <v>equal</v>
      </c>
      <c r="BUR327" t="str">
        <f t="shared" si="1829"/>
        <v>equal</v>
      </c>
      <c r="BUS327" t="str">
        <f t="shared" si="1830"/>
        <v>equal</v>
      </c>
      <c r="BUT327" t="str">
        <f t="shared" si="1831"/>
        <v>equal</v>
      </c>
      <c r="BUU327" t="str">
        <f t="shared" si="1832"/>
        <v>equal</v>
      </c>
      <c r="BUV327" t="str">
        <f t="shared" si="1833"/>
        <v>equal</v>
      </c>
      <c r="BUW327" t="str">
        <f t="shared" si="1834"/>
        <v>equal</v>
      </c>
      <c r="BUX327" t="str">
        <f t="shared" si="1835"/>
        <v>equal</v>
      </c>
      <c r="BUY327" t="str">
        <f t="shared" si="1836"/>
        <v>equal</v>
      </c>
      <c r="BUZ327" t="str">
        <f t="shared" si="1837"/>
        <v>equal</v>
      </c>
      <c r="BVA327" t="str">
        <f t="shared" si="1838"/>
        <v>equal</v>
      </c>
      <c r="BVB327" t="str">
        <f t="shared" si="1839"/>
        <v>equal</v>
      </c>
      <c r="BVC327" t="str">
        <f t="shared" si="1840"/>
        <v>equal</v>
      </c>
      <c r="BVD327" t="str">
        <f t="shared" si="1841"/>
        <v>equal</v>
      </c>
      <c r="BVE327" t="str">
        <f t="shared" si="1842"/>
        <v>equal</v>
      </c>
      <c r="BVF327" t="str">
        <f t="shared" si="1843"/>
        <v>equal</v>
      </c>
      <c r="BVG327" t="str">
        <f t="shared" si="1844"/>
        <v>equal</v>
      </c>
      <c r="BVH327" t="str">
        <f t="shared" si="1845"/>
        <v>equal</v>
      </c>
      <c r="BVI327" t="str">
        <f t="shared" si="1846"/>
        <v>equal</v>
      </c>
      <c r="BVJ327" t="str">
        <f t="shared" si="1847"/>
        <v>equal</v>
      </c>
      <c r="BVK327" t="str">
        <f t="shared" si="1848"/>
        <v>equal</v>
      </c>
      <c r="BVL327" t="str">
        <f t="shared" si="1849"/>
        <v>equal</v>
      </c>
      <c r="BVM327" t="str">
        <f t="shared" si="1850"/>
        <v>equal</v>
      </c>
      <c r="BVN327" t="str">
        <f t="shared" si="1851"/>
        <v>equal</v>
      </c>
      <c r="BVO327" t="str">
        <f t="shared" si="1852"/>
        <v>equal</v>
      </c>
    </row>
    <row r="328" spans="1:1939">
      <c r="A328" s="58"/>
      <c r="B328" s="1">
        <v>55</v>
      </c>
      <c r="C328">
        <f t="shared" si="2109"/>
        <v>201</v>
      </c>
      <c r="D328">
        <f t="shared" si="2109"/>
        <v>200.21484375</v>
      </c>
      <c r="E328">
        <f t="shared" si="2109"/>
        <v>199.4296875</v>
      </c>
      <c r="F328">
        <f t="shared" si="2109"/>
        <v>198.64453125</v>
      </c>
      <c r="G328">
        <f t="shared" si="2109"/>
        <v>197.859375</v>
      </c>
      <c r="H328">
        <f t="shared" si="2109"/>
        <v>197.07421875</v>
      </c>
      <c r="I328">
        <f t="shared" si="2109"/>
        <v>196.2890625</v>
      </c>
      <c r="J328">
        <f t="shared" si="2109"/>
        <v>195.50390625</v>
      </c>
      <c r="K328">
        <f t="shared" si="2109"/>
        <v>194.71875</v>
      </c>
      <c r="L328">
        <f t="shared" si="2109"/>
        <v>193.93359375</v>
      </c>
      <c r="M328">
        <f t="shared" si="2109"/>
        <v>193.1484375</v>
      </c>
      <c r="N328">
        <f t="shared" si="2109"/>
        <v>192.36328125</v>
      </c>
      <c r="O328">
        <f t="shared" si="2109"/>
        <v>191.578125</v>
      </c>
      <c r="P328">
        <f t="shared" si="2109"/>
        <v>190.79296875</v>
      </c>
      <c r="Q328">
        <f t="shared" si="2109"/>
        <v>190.0078125</v>
      </c>
      <c r="R328">
        <f t="shared" ref="R328:AG343" si="2156">(2^$C$252-$B328)*(1-(R$272/(2^$C$258)))</f>
        <v>189.22265625</v>
      </c>
      <c r="S328">
        <f t="shared" si="2156"/>
        <v>188.4375</v>
      </c>
      <c r="T328">
        <f t="shared" si="2156"/>
        <v>187.65234375</v>
      </c>
      <c r="U328">
        <f t="shared" si="2156"/>
        <v>186.8671875</v>
      </c>
      <c r="V328">
        <f t="shared" si="2156"/>
        <v>186.08203125</v>
      </c>
      <c r="W328">
        <f t="shared" si="2156"/>
        <v>185.296875</v>
      </c>
      <c r="X328">
        <f t="shared" si="2156"/>
        <v>184.51171875</v>
      </c>
      <c r="Y328">
        <f t="shared" si="2156"/>
        <v>183.7265625</v>
      </c>
      <c r="Z328">
        <f t="shared" si="2156"/>
        <v>182.94140625</v>
      </c>
      <c r="AA328">
        <f t="shared" si="2156"/>
        <v>182.15625</v>
      </c>
      <c r="AB328">
        <f t="shared" si="2156"/>
        <v>181.37109375</v>
      </c>
      <c r="AC328">
        <f t="shared" si="2156"/>
        <v>180.5859375</v>
      </c>
      <c r="AD328">
        <f t="shared" si="2156"/>
        <v>179.80078125</v>
      </c>
      <c r="AE328">
        <f t="shared" si="2156"/>
        <v>179.015625</v>
      </c>
      <c r="AF328">
        <f t="shared" si="2156"/>
        <v>178.23046875</v>
      </c>
      <c r="AG328">
        <f t="shared" si="2156"/>
        <v>177.4453125</v>
      </c>
      <c r="AH328">
        <f t="shared" si="2117"/>
        <v>176.66015625</v>
      </c>
      <c r="AI328">
        <f t="shared" si="2117"/>
        <v>175.875</v>
      </c>
      <c r="AJ328">
        <f t="shared" si="2117"/>
        <v>175.08984375</v>
      </c>
      <c r="AK328">
        <f t="shared" si="2117"/>
        <v>174.3046875</v>
      </c>
      <c r="AL328">
        <f t="shared" si="2117"/>
        <v>173.51953125</v>
      </c>
      <c r="AM328">
        <f t="shared" si="2117"/>
        <v>172.734375</v>
      </c>
      <c r="AN328">
        <f t="shared" si="2117"/>
        <v>171.94921875</v>
      </c>
      <c r="AO328">
        <f t="shared" si="2117"/>
        <v>171.1640625</v>
      </c>
      <c r="AP328">
        <f t="shared" si="2117"/>
        <v>170.37890625</v>
      </c>
      <c r="AQ328">
        <f t="shared" si="2117"/>
        <v>169.59375</v>
      </c>
      <c r="AR328">
        <f t="shared" si="2117"/>
        <v>168.80859375</v>
      </c>
      <c r="AS328">
        <f t="shared" si="2117"/>
        <v>168.0234375</v>
      </c>
      <c r="AT328">
        <f t="shared" si="2117"/>
        <v>167.23828125</v>
      </c>
      <c r="AU328">
        <f t="shared" si="2117"/>
        <v>166.453125</v>
      </c>
      <c r="AV328">
        <f t="shared" si="2117"/>
        <v>165.66796875</v>
      </c>
      <c r="AW328">
        <f t="shared" si="2117"/>
        <v>164.8828125</v>
      </c>
      <c r="AX328">
        <f t="shared" si="2113"/>
        <v>164.09765625</v>
      </c>
      <c r="AY328">
        <f t="shared" si="2113"/>
        <v>163.3125</v>
      </c>
      <c r="AZ328">
        <f t="shared" si="2113"/>
        <v>162.52734375</v>
      </c>
      <c r="BA328">
        <f t="shared" si="2113"/>
        <v>161.7421875</v>
      </c>
      <c r="BB328">
        <f t="shared" si="2102"/>
        <v>160.95703125</v>
      </c>
      <c r="BC328">
        <f t="shared" si="2102"/>
        <v>160.171875</v>
      </c>
      <c r="BD328">
        <f t="shared" si="2102"/>
        <v>159.38671875</v>
      </c>
      <c r="BE328">
        <f t="shared" si="2102"/>
        <v>158.6015625</v>
      </c>
      <c r="BF328">
        <f t="shared" si="2102"/>
        <v>157.81640625</v>
      </c>
      <c r="BG328">
        <f t="shared" si="2102"/>
        <v>157.03125</v>
      </c>
      <c r="BH328">
        <f t="shared" si="2102"/>
        <v>156.24609375</v>
      </c>
      <c r="BI328">
        <f t="shared" si="2102"/>
        <v>155.4609375</v>
      </c>
      <c r="BJ328">
        <f t="shared" si="2102"/>
        <v>154.67578125</v>
      </c>
      <c r="BK328">
        <f t="shared" si="2102"/>
        <v>153.890625</v>
      </c>
      <c r="BL328">
        <f t="shared" si="2102"/>
        <v>153.10546875</v>
      </c>
      <c r="BM328">
        <f t="shared" si="2102"/>
        <v>152.3203125</v>
      </c>
      <c r="BN328">
        <f t="shared" si="2097"/>
        <v>151.53515625</v>
      </c>
      <c r="BO328">
        <f t="shared" si="2097"/>
        <v>150.75</v>
      </c>
      <c r="BP328">
        <f t="shared" si="2097"/>
        <v>149.96484375</v>
      </c>
      <c r="BQ328">
        <f t="shared" si="2097"/>
        <v>149.1796875</v>
      </c>
      <c r="BR328">
        <f t="shared" si="2097"/>
        <v>148.39453125</v>
      </c>
      <c r="BS328">
        <f t="shared" si="2097"/>
        <v>147.609375</v>
      </c>
      <c r="BT328">
        <f t="shared" si="2097"/>
        <v>146.82421875</v>
      </c>
      <c r="BU328">
        <f t="shared" si="2097"/>
        <v>146.0390625</v>
      </c>
      <c r="BV328">
        <f t="shared" si="2097"/>
        <v>145.25390625</v>
      </c>
      <c r="BW328">
        <f t="shared" si="2097"/>
        <v>144.46875</v>
      </c>
      <c r="BX328">
        <f t="shared" si="2097"/>
        <v>143.68359375</v>
      </c>
      <c r="BY328">
        <f t="shared" si="2097"/>
        <v>142.8984375</v>
      </c>
      <c r="BZ328">
        <f t="shared" si="2097"/>
        <v>142.11328125</v>
      </c>
      <c r="CA328">
        <f t="shared" si="2097"/>
        <v>141.328125</v>
      </c>
      <c r="CB328">
        <f t="shared" si="2097"/>
        <v>140.54296875</v>
      </c>
      <c r="CC328">
        <f t="shared" si="2152"/>
        <v>139.7578125</v>
      </c>
      <c r="CD328">
        <f t="shared" si="2152"/>
        <v>138.97265625</v>
      </c>
      <c r="CE328">
        <f t="shared" si="2152"/>
        <v>138.1875</v>
      </c>
      <c r="CF328">
        <f t="shared" si="2152"/>
        <v>137.40234375</v>
      </c>
      <c r="CG328">
        <f t="shared" si="2152"/>
        <v>136.6171875</v>
      </c>
      <c r="CH328">
        <f t="shared" si="2152"/>
        <v>135.83203125</v>
      </c>
      <c r="CI328">
        <f t="shared" si="2152"/>
        <v>135.046875</v>
      </c>
      <c r="CJ328">
        <f t="shared" si="2152"/>
        <v>134.26171875</v>
      </c>
      <c r="CK328">
        <f t="shared" si="2152"/>
        <v>133.4765625</v>
      </c>
      <c r="CL328">
        <f t="shared" si="2152"/>
        <v>132.69140625</v>
      </c>
      <c r="CM328">
        <f t="shared" si="2152"/>
        <v>131.90625</v>
      </c>
      <c r="CN328">
        <f t="shared" si="2152"/>
        <v>131.12109375</v>
      </c>
      <c r="CO328">
        <f t="shared" si="2152"/>
        <v>130.3359375</v>
      </c>
      <c r="CP328">
        <f t="shared" si="2152"/>
        <v>129.55078125</v>
      </c>
      <c r="CQ328">
        <f t="shared" si="2152"/>
        <v>128.765625</v>
      </c>
      <c r="CR328">
        <f t="shared" si="2152"/>
        <v>127.98046875</v>
      </c>
      <c r="CS328">
        <f t="shared" si="2148"/>
        <v>127.1953125</v>
      </c>
      <c r="CT328">
        <f t="shared" si="2140"/>
        <v>126.41015625</v>
      </c>
      <c r="CU328">
        <f t="shared" si="2140"/>
        <v>125.625</v>
      </c>
      <c r="CV328">
        <f t="shared" si="2140"/>
        <v>124.83984375</v>
      </c>
      <c r="CW328">
        <f t="shared" si="2140"/>
        <v>124.0546875</v>
      </c>
      <c r="CX328">
        <f t="shared" si="2140"/>
        <v>123.26953125</v>
      </c>
      <c r="CY328">
        <f t="shared" si="2140"/>
        <v>122.484375</v>
      </c>
      <c r="CZ328">
        <f t="shared" si="2140"/>
        <v>121.69921875</v>
      </c>
      <c r="DA328">
        <f t="shared" si="2140"/>
        <v>120.9140625</v>
      </c>
      <c r="DB328">
        <f t="shared" si="2140"/>
        <v>120.12890625</v>
      </c>
      <c r="DC328">
        <f t="shared" si="2140"/>
        <v>119.34375</v>
      </c>
      <c r="DD328">
        <f t="shared" si="2140"/>
        <v>118.55859375</v>
      </c>
      <c r="DE328">
        <f t="shared" si="2140"/>
        <v>117.7734375</v>
      </c>
      <c r="DF328">
        <f t="shared" si="2140"/>
        <v>116.98828125</v>
      </c>
      <c r="DG328">
        <f t="shared" si="2140"/>
        <v>116.203125</v>
      </c>
      <c r="DH328">
        <f t="shared" si="2140"/>
        <v>115.41796875</v>
      </c>
      <c r="DI328">
        <f t="shared" si="2140"/>
        <v>114.6328125</v>
      </c>
      <c r="DJ328">
        <f t="shared" si="2141"/>
        <v>113.84765625</v>
      </c>
      <c r="DK328">
        <f t="shared" si="2141"/>
        <v>113.0625</v>
      </c>
      <c r="DL328">
        <f t="shared" si="2141"/>
        <v>112.27734375</v>
      </c>
      <c r="DM328">
        <f t="shared" si="2141"/>
        <v>111.4921875</v>
      </c>
      <c r="DN328">
        <f t="shared" si="2141"/>
        <v>110.70703125</v>
      </c>
      <c r="DO328">
        <f t="shared" si="2141"/>
        <v>109.921875</v>
      </c>
      <c r="DP328">
        <f t="shared" si="2141"/>
        <v>109.13671875</v>
      </c>
      <c r="DQ328">
        <f t="shared" si="2141"/>
        <v>108.3515625</v>
      </c>
      <c r="DR328">
        <f t="shared" si="2141"/>
        <v>107.56640625</v>
      </c>
      <c r="DS328">
        <f t="shared" si="2141"/>
        <v>106.78125</v>
      </c>
      <c r="DT328">
        <f t="shared" si="2141"/>
        <v>105.99609375</v>
      </c>
      <c r="DU328">
        <f t="shared" si="2141"/>
        <v>105.2109375</v>
      </c>
      <c r="DV328">
        <f t="shared" si="2141"/>
        <v>104.42578125</v>
      </c>
      <c r="DW328">
        <f t="shared" si="2141"/>
        <v>103.640625</v>
      </c>
      <c r="DX328">
        <f t="shared" si="2141"/>
        <v>102.85546875</v>
      </c>
      <c r="DY328">
        <f t="shared" si="2141"/>
        <v>102.0703125</v>
      </c>
      <c r="DZ328">
        <f t="shared" si="2136"/>
        <v>101.28515625</v>
      </c>
      <c r="EA328">
        <f t="shared" si="2110"/>
        <v>201</v>
      </c>
      <c r="EB328">
        <f t="shared" si="2110"/>
        <v>201.78515625</v>
      </c>
      <c r="EC328">
        <f t="shared" si="2110"/>
        <v>202.5703125</v>
      </c>
      <c r="ED328">
        <f t="shared" si="2110"/>
        <v>203.35546875</v>
      </c>
      <c r="EE328">
        <f t="shared" si="2110"/>
        <v>204.140625</v>
      </c>
      <c r="EF328">
        <f t="shared" si="2110"/>
        <v>204.92578125</v>
      </c>
      <c r="EG328">
        <f t="shared" si="2110"/>
        <v>205.7109375</v>
      </c>
      <c r="EH328">
        <f t="shared" si="2110"/>
        <v>206.49609375</v>
      </c>
      <c r="EI328">
        <f t="shared" si="2110"/>
        <v>207.28125</v>
      </c>
      <c r="EJ328">
        <f t="shared" si="2110"/>
        <v>208.06640625</v>
      </c>
      <c r="EK328">
        <f t="shared" si="2110"/>
        <v>208.8515625</v>
      </c>
      <c r="EL328">
        <f t="shared" si="2110"/>
        <v>209.63671875</v>
      </c>
      <c r="EM328">
        <f t="shared" si="2110"/>
        <v>210.421875</v>
      </c>
      <c r="EN328">
        <f t="shared" si="2110"/>
        <v>211.20703125</v>
      </c>
      <c r="EO328">
        <f t="shared" si="2110"/>
        <v>211.9921875</v>
      </c>
      <c r="EP328">
        <f t="shared" ref="EP328:FE343" si="2157">(2^$C$252-$B328)*(1+(EP$272/(2^$C$258)))</f>
        <v>212.77734375</v>
      </c>
      <c r="EQ328">
        <f t="shared" si="2157"/>
        <v>213.5625</v>
      </c>
      <c r="ER328">
        <f t="shared" si="2157"/>
        <v>214.34765625</v>
      </c>
      <c r="ES328">
        <f t="shared" si="2157"/>
        <v>215.1328125</v>
      </c>
      <c r="ET328">
        <f t="shared" si="2157"/>
        <v>215.91796875</v>
      </c>
      <c r="EU328">
        <f t="shared" si="2157"/>
        <v>216.703125</v>
      </c>
      <c r="EV328">
        <f t="shared" si="2157"/>
        <v>217.48828125</v>
      </c>
      <c r="EW328">
        <f t="shared" si="2157"/>
        <v>218.2734375</v>
      </c>
      <c r="EX328">
        <f t="shared" si="2157"/>
        <v>219.05859375</v>
      </c>
      <c r="EY328">
        <f t="shared" si="2157"/>
        <v>219.84375</v>
      </c>
      <c r="EZ328">
        <f t="shared" si="2157"/>
        <v>220.62890625</v>
      </c>
      <c r="FA328">
        <f t="shared" si="2157"/>
        <v>221.4140625</v>
      </c>
      <c r="FB328">
        <f t="shared" si="2157"/>
        <v>222.19921875</v>
      </c>
      <c r="FC328">
        <f t="shared" si="2157"/>
        <v>222.984375</v>
      </c>
      <c r="FD328">
        <f t="shared" si="2157"/>
        <v>223.76953125</v>
      </c>
      <c r="FE328">
        <f t="shared" si="2157"/>
        <v>224.5546875</v>
      </c>
      <c r="FF328">
        <f t="shared" si="2118"/>
        <v>225.33984375</v>
      </c>
      <c r="FG328">
        <f t="shared" si="2118"/>
        <v>226.125</v>
      </c>
      <c r="FH328">
        <f t="shared" si="2118"/>
        <v>226.91015625</v>
      </c>
      <c r="FI328">
        <f t="shared" si="2118"/>
        <v>227.6953125</v>
      </c>
      <c r="FJ328">
        <f t="shared" si="2118"/>
        <v>228.48046875</v>
      </c>
      <c r="FK328">
        <f t="shared" si="2118"/>
        <v>229.265625</v>
      </c>
      <c r="FL328">
        <f t="shared" si="2118"/>
        <v>230.05078125</v>
      </c>
      <c r="FM328">
        <f t="shared" si="2118"/>
        <v>230.8359375</v>
      </c>
      <c r="FN328">
        <f t="shared" si="2118"/>
        <v>231.62109375</v>
      </c>
      <c r="FO328">
        <f t="shared" si="2118"/>
        <v>232.40625</v>
      </c>
      <c r="FP328">
        <f t="shared" si="2118"/>
        <v>233.19140625</v>
      </c>
      <c r="FQ328">
        <f t="shared" si="2118"/>
        <v>233.9765625</v>
      </c>
      <c r="FR328">
        <f t="shared" si="2118"/>
        <v>234.76171875</v>
      </c>
      <c r="FS328">
        <f t="shared" si="2118"/>
        <v>235.546875</v>
      </c>
      <c r="FT328">
        <f t="shared" si="2118"/>
        <v>236.33203125</v>
      </c>
      <c r="FU328">
        <f t="shared" si="2118"/>
        <v>237.1171875</v>
      </c>
      <c r="FV328">
        <f t="shared" si="2114"/>
        <v>237.90234375</v>
      </c>
      <c r="FW328">
        <f t="shared" si="2114"/>
        <v>238.6875</v>
      </c>
      <c r="FX328">
        <f t="shared" si="2114"/>
        <v>239.47265625</v>
      </c>
      <c r="FY328">
        <f t="shared" si="2114"/>
        <v>240.2578125</v>
      </c>
      <c r="FZ328">
        <f t="shared" si="2104"/>
        <v>241.04296875</v>
      </c>
      <c r="GA328">
        <f t="shared" si="2104"/>
        <v>241.828125</v>
      </c>
      <c r="GB328">
        <f t="shared" si="2104"/>
        <v>242.61328125</v>
      </c>
      <c r="GC328">
        <f t="shared" si="2104"/>
        <v>243.3984375</v>
      </c>
      <c r="GD328">
        <f t="shared" si="2104"/>
        <v>244.18359375</v>
      </c>
      <c r="GE328">
        <f t="shared" si="2104"/>
        <v>244.96875</v>
      </c>
      <c r="GF328">
        <f t="shared" si="2104"/>
        <v>245.75390625</v>
      </c>
      <c r="GG328">
        <f t="shared" si="2104"/>
        <v>246.5390625</v>
      </c>
      <c r="GH328">
        <f t="shared" si="2104"/>
        <v>247.32421875</v>
      </c>
      <c r="GI328">
        <f t="shared" si="2104"/>
        <v>248.109375</v>
      </c>
      <c r="GJ328">
        <f t="shared" si="2104"/>
        <v>248.89453125</v>
      </c>
      <c r="GK328">
        <f t="shared" si="2104"/>
        <v>249.6796875</v>
      </c>
      <c r="GL328">
        <f t="shared" si="2098"/>
        <v>250.46484375</v>
      </c>
      <c r="GM328">
        <f t="shared" si="2098"/>
        <v>251.25</v>
      </c>
      <c r="GN328">
        <f t="shared" si="2098"/>
        <v>252.03515625</v>
      </c>
      <c r="GO328">
        <f t="shared" si="2098"/>
        <v>252.8203125</v>
      </c>
      <c r="GP328">
        <f t="shared" si="2098"/>
        <v>253.60546875</v>
      </c>
      <c r="GQ328">
        <f t="shared" si="2098"/>
        <v>254.390625</v>
      </c>
      <c r="GR328">
        <f t="shared" si="2098"/>
        <v>255.17578125</v>
      </c>
      <c r="GS328">
        <f t="shared" si="2098"/>
        <v>255.9609375</v>
      </c>
      <c r="GT328">
        <f t="shared" si="2098"/>
        <v>256.74609375</v>
      </c>
      <c r="GU328">
        <f t="shared" si="2098"/>
        <v>257.53125</v>
      </c>
      <c r="GV328">
        <f t="shared" si="2098"/>
        <v>258.31640625</v>
      </c>
      <c r="GW328">
        <f t="shared" si="2098"/>
        <v>259.1015625</v>
      </c>
      <c r="GX328">
        <f t="shared" si="2098"/>
        <v>259.88671875</v>
      </c>
      <c r="GY328">
        <f t="shared" si="2098"/>
        <v>260.671875</v>
      </c>
      <c r="GZ328">
        <f t="shared" si="2098"/>
        <v>261.45703125</v>
      </c>
      <c r="HA328">
        <f t="shared" si="2153"/>
        <v>262.2421875</v>
      </c>
      <c r="HB328">
        <f t="shared" si="2153"/>
        <v>263.02734375</v>
      </c>
      <c r="HC328">
        <f t="shared" si="2153"/>
        <v>263.8125</v>
      </c>
      <c r="HD328">
        <f t="shared" si="2153"/>
        <v>264.59765625</v>
      </c>
      <c r="HE328">
        <f t="shared" si="2153"/>
        <v>265.3828125</v>
      </c>
      <c r="HF328">
        <f t="shared" si="2153"/>
        <v>266.16796875</v>
      </c>
      <c r="HG328">
        <f t="shared" si="2153"/>
        <v>266.953125</v>
      </c>
      <c r="HH328">
        <f t="shared" si="2153"/>
        <v>267.73828125</v>
      </c>
      <c r="HI328">
        <f t="shared" si="2153"/>
        <v>268.5234375</v>
      </c>
      <c r="HJ328">
        <f t="shared" si="2153"/>
        <v>269.30859375</v>
      </c>
      <c r="HK328">
        <f t="shared" si="2153"/>
        <v>270.09375</v>
      </c>
      <c r="HL328">
        <f t="shared" si="2153"/>
        <v>270.87890625</v>
      </c>
      <c r="HM328">
        <f t="shared" si="2153"/>
        <v>271.6640625</v>
      </c>
      <c r="HN328">
        <f t="shared" si="2153"/>
        <v>272.44921875</v>
      </c>
      <c r="HO328">
        <f t="shared" si="2153"/>
        <v>273.234375</v>
      </c>
      <c r="HP328">
        <f t="shared" si="2153"/>
        <v>274.01953125</v>
      </c>
      <c r="HQ328">
        <f t="shared" si="2149"/>
        <v>274.8046875</v>
      </c>
      <c r="HR328">
        <f t="shared" si="2142"/>
        <v>275.58984375</v>
      </c>
      <c r="HS328">
        <f t="shared" si="2142"/>
        <v>276.375</v>
      </c>
      <c r="HT328">
        <f t="shared" si="2142"/>
        <v>277.16015625</v>
      </c>
      <c r="HU328">
        <f t="shared" si="2142"/>
        <v>277.9453125</v>
      </c>
      <c r="HV328">
        <f t="shared" si="2142"/>
        <v>278.73046875</v>
      </c>
      <c r="HW328">
        <f t="shared" si="2142"/>
        <v>279.515625</v>
      </c>
      <c r="HX328">
        <f t="shared" si="2142"/>
        <v>280.30078125</v>
      </c>
      <c r="HY328">
        <f t="shared" si="2142"/>
        <v>281.0859375</v>
      </c>
      <c r="HZ328">
        <f t="shared" si="2142"/>
        <v>281.87109375</v>
      </c>
      <c r="IA328">
        <f t="shared" si="2142"/>
        <v>282.65625</v>
      </c>
      <c r="IB328">
        <f t="shared" si="2142"/>
        <v>283.44140625</v>
      </c>
      <c r="IC328">
        <f t="shared" si="2142"/>
        <v>284.2265625</v>
      </c>
      <c r="ID328">
        <f t="shared" si="2142"/>
        <v>285.01171875</v>
      </c>
      <c r="IE328">
        <f t="shared" si="2142"/>
        <v>285.796875</v>
      </c>
      <c r="IF328">
        <f t="shared" si="2142"/>
        <v>286.58203125</v>
      </c>
      <c r="IG328">
        <f t="shared" si="2142"/>
        <v>287.3671875</v>
      </c>
      <c r="IH328">
        <f t="shared" si="2143"/>
        <v>288.15234375</v>
      </c>
      <c r="II328">
        <f t="shared" si="2143"/>
        <v>288.9375</v>
      </c>
      <c r="IJ328">
        <f t="shared" si="2143"/>
        <v>289.72265625</v>
      </c>
      <c r="IK328">
        <f t="shared" si="2143"/>
        <v>290.5078125</v>
      </c>
      <c r="IL328">
        <f t="shared" si="2143"/>
        <v>291.29296875</v>
      </c>
      <c r="IM328">
        <f t="shared" si="2143"/>
        <v>292.078125</v>
      </c>
      <c r="IN328">
        <f t="shared" si="2143"/>
        <v>292.86328125</v>
      </c>
      <c r="IO328">
        <f t="shared" si="2143"/>
        <v>293.6484375</v>
      </c>
      <c r="IP328">
        <f t="shared" si="2143"/>
        <v>294.43359375</v>
      </c>
      <c r="IQ328">
        <f t="shared" si="2143"/>
        <v>295.21875</v>
      </c>
      <c r="IR328">
        <f t="shared" si="2143"/>
        <v>296.00390625</v>
      </c>
      <c r="IS328">
        <f t="shared" si="2143"/>
        <v>296.7890625</v>
      </c>
      <c r="IT328">
        <f t="shared" si="2143"/>
        <v>297.57421875</v>
      </c>
      <c r="IU328">
        <f t="shared" si="2143"/>
        <v>298.359375</v>
      </c>
      <c r="IV328">
        <f t="shared" si="2143"/>
        <v>299.14453125</v>
      </c>
      <c r="IW328">
        <f t="shared" si="2143"/>
        <v>299.9296875</v>
      </c>
      <c r="IX328">
        <f t="shared" si="2137"/>
        <v>300.71484375</v>
      </c>
      <c r="IY328">
        <f t="shared" si="678"/>
        <v>0</v>
      </c>
      <c r="IZ328">
        <f t="shared" si="679"/>
        <v>0</v>
      </c>
      <c r="JA328">
        <f t="shared" si="680"/>
        <v>0</v>
      </c>
      <c r="JB328">
        <f t="shared" si="681"/>
        <v>0</v>
      </c>
      <c r="JC328">
        <f t="shared" si="682"/>
        <v>0</v>
      </c>
      <c r="JD328">
        <f t="shared" si="683"/>
        <v>0</v>
      </c>
      <c r="JE328">
        <f t="shared" si="684"/>
        <v>0</v>
      </c>
      <c r="JF328">
        <f t="shared" si="685"/>
        <v>0</v>
      </c>
      <c r="JG328">
        <f t="shared" si="686"/>
        <v>0</v>
      </c>
      <c r="JH328">
        <f t="shared" si="687"/>
        <v>0</v>
      </c>
      <c r="JI328">
        <f t="shared" si="688"/>
        <v>0</v>
      </c>
      <c r="JJ328">
        <f t="shared" si="689"/>
        <v>0</v>
      </c>
      <c r="JK328">
        <f t="shared" si="690"/>
        <v>0</v>
      </c>
      <c r="JL328">
        <f t="shared" si="691"/>
        <v>0</v>
      </c>
      <c r="JM328">
        <f t="shared" si="692"/>
        <v>0</v>
      </c>
      <c r="JN328">
        <f t="shared" si="693"/>
        <v>0</v>
      </c>
      <c r="JO328">
        <f t="shared" si="694"/>
        <v>0</v>
      </c>
      <c r="JP328">
        <f t="shared" si="695"/>
        <v>0</v>
      </c>
      <c r="JQ328">
        <f t="shared" si="696"/>
        <v>0</v>
      </c>
      <c r="JR328">
        <f t="shared" si="697"/>
        <v>0</v>
      </c>
      <c r="JS328">
        <f t="shared" si="698"/>
        <v>0</v>
      </c>
      <c r="JT328">
        <f t="shared" si="699"/>
        <v>0</v>
      </c>
      <c r="JU328">
        <f t="shared" si="700"/>
        <v>0</v>
      </c>
      <c r="JV328">
        <f t="shared" si="701"/>
        <v>0</v>
      </c>
      <c r="JW328">
        <f t="shared" si="702"/>
        <v>0</v>
      </c>
      <c r="JX328">
        <f t="shared" si="703"/>
        <v>0</v>
      </c>
      <c r="JY328">
        <f t="shared" si="704"/>
        <v>0</v>
      </c>
      <c r="JZ328">
        <f t="shared" si="705"/>
        <v>0</v>
      </c>
      <c r="KA328">
        <f t="shared" si="706"/>
        <v>0</v>
      </c>
      <c r="KB328">
        <f t="shared" si="707"/>
        <v>0</v>
      </c>
      <c r="KC328">
        <f t="shared" si="708"/>
        <v>0</v>
      </c>
      <c r="KD328">
        <f t="shared" si="709"/>
        <v>0</v>
      </c>
      <c r="KE328">
        <f t="shared" si="710"/>
        <v>0</v>
      </c>
      <c r="KF328">
        <f t="shared" si="711"/>
        <v>0</v>
      </c>
      <c r="KG328">
        <f t="shared" si="712"/>
        <v>0</v>
      </c>
      <c r="KH328">
        <f t="shared" si="713"/>
        <v>0</v>
      </c>
      <c r="KI328">
        <f t="shared" si="714"/>
        <v>0</v>
      </c>
      <c r="KJ328">
        <f t="shared" si="715"/>
        <v>0</v>
      </c>
      <c r="KK328">
        <f t="shared" si="716"/>
        <v>0</v>
      </c>
      <c r="KL328">
        <f t="shared" si="717"/>
        <v>0</v>
      </c>
      <c r="KM328">
        <f t="shared" si="718"/>
        <v>0</v>
      </c>
      <c r="KN328">
        <f t="shared" si="719"/>
        <v>0</v>
      </c>
      <c r="KO328">
        <f t="shared" si="720"/>
        <v>0</v>
      </c>
      <c r="KP328">
        <f t="shared" si="721"/>
        <v>0</v>
      </c>
      <c r="KQ328">
        <f t="shared" si="722"/>
        <v>0</v>
      </c>
      <c r="KR328">
        <f t="shared" si="723"/>
        <v>0</v>
      </c>
      <c r="KS328">
        <f t="shared" si="724"/>
        <v>0</v>
      </c>
      <c r="KT328">
        <f t="shared" si="725"/>
        <v>0</v>
      </c>
      <c r="KU328">
        <f t="shared" si="726"/>
        <v>0</v>
      </c>
      <c r="KV328">
        <f t="shared" si="727"/>
        <v>0</v>
      </c>
      <c r="KW328">
        <f t="shared" si="728"/>
        <v>0</v>
      </c>
      <c r="KX328">
        <f t="shared" si="729"/>
        <v>0</v>
      </c>
      <c r="KY328">
        <f t="shared" si="730"/>
        <v>0</v>
      </c>
      <c r="KZ328">
        <f t="shared" si="731"/>
        <v>0</v>
      </c>
      <c r="LA328">
        <f t="shared" si="732"/>
        <v>0</v>
      </c>
      <c r="LB328">
        <f t="shared" si="733"/>
        <v>0</v>
      </c>
      <c r="LC328">
        <f t="shared" si="734"/>
        <v>0</v>
      </c>
      <c r="LD328">
        <f t="shared" si="735"/>
        <v>0</v>
      </c>
      <c r="LE328">
        <f t="shared" si="736"/>
        <v>0</v>
      </c>
      <c r="LF328">
        <f t="shared" si="737"/>
        <v>0</v>
      </c>
      <c r="LG328">
        <f t="shared" si="738"/>
        <v>0</v>
      </c>
      <c r="LH328">
        <f t="shared" si="739"/>
        <v>0</v>
      </c>
      <c r="LI328">
        <f t="shared" si="740"/>
        <v>0</v>
      </c>
      <c r="LJ328">
        <f t="shared" si="741"/>
        <v>0</v>
      </c>
      <c r="LK328">
        <f t="shared" si="742"/>
        <v>0</v>
      </c>
      <c r="LL328">
        <f t="shared" si="743"/>
        <v>0</v>
      </c>
      <c r="LM328">
        <f t="shared" si="744"/>
        <v>0</v>
      </c>
      <c r="LN328">
        <f t="shared" si="745"/>
        <v>0</v>
      </c>
      <c r="LO328">
        <f t="shared" si="746"/>
        <v>0</v>
      </c>
      <c r="LP328">
        <f t="shared" si="747"/>
        <v>0</v>
      </c>
      <c r="LQ328">
        <f t="shared" si="748"/>
        <v>0</v>
      </c>
      <c r="LR328">
        <f t="shared" si="749"/>
        <v>0</v>
      </c>
      <c r="LS328">
        <f t="shared" si="750"/>
        <v>0</v>
      </c>
      <c r="LT328">
        <f t="shared" si="751"/>
        <v>0</v>
      </c>
      <c r="LU328">
        <f t="shared" si="752"/>
        <v>0</v>
      </c>
      <c r="LV328">
        <f t="shared" si="753"/>
        <v>0</v>
      </c>
      <c r="LW328">
        <f t="shared" si="754"/>
        <v>0</v>
      </c>
      <c r="LX328">
        <f t="shared" si="755"/>
        <v>0</v>
      </c>
      <c r="LY328">
        <f t="shared" si="756"/>
        <v>0</v>
      </c>
      <c r="LZ328">
        <f t="shared" si="757"/>
        <v>0</v>
      </c>
      <c r="MA328">
        <f t="shared" si="758"/>
        <v>0</v>
      </c>
      <c r="MB328">
        <f t="shared" si="759"/>
        <v>0</v>
      </c>
      <c r="MC328">
        <f t="shared" si="760"/>
        <v>0</v>
      </c>
      <c r="MD328">
        <f t="shared" si="761"/>
        <v>0</v>
      </c>
      <c r="ME328">
        <f t="shared" si="762"/>
        <v>0</v>
      </c>
      <c r="MF328">
        <f t="shared" si="763"/>
        <v>0</v>
      </c>
      <c r="MG328">
        <f t="shared" si="764"/>
        <v>0</v>
      </c>
      <c r="MH328">
        <f t="shared" si="765"/>
        <v>0</v>
      </c>
      <c r="MI328">
        <f t="shared" si="766"/>
        <v>0</v>
      </c>
      <c r="MJ328">
        <f t="shared" si="767"/>
        <v>0</v>
      </c>
      <c r="MK328">
        <f t="shared" si="768"/>
        <v>0</v>
      </c>
      <c r="ML328">
        <f t="shared" si="769"/>
        <v>0</v>
      </c>
      <c r="MM328">
        <f t="shared" si="770"/>
        <v>0</v>
      </c>
      <c r="MN328">
        <f t="shared" si="771"/>
        <v>0</v>
      </c>
      <c r="MO328">
        <f t="shared" si="772"/>
        <v>0</v>
      </c>
      <c r="MP328">
        <f t="shared" si="773"/>
        <v>0</v>
      </c>
      <c r="MQ328">
        <f t="shared" si="774"/>
        <v>0</v>
      </c>
      <c r="MR328">
        <f t="shared" si="775"/>
        <v>0</v>
      </c>
      <c r="MS328">
        <f t="shared" si="776"/>
        <v>0</v>
      </c>
      <c r="MT328">
        <f t="shared" si="777"/>
        <v>0</v>
      </c>
      <c r="MU328">
        <f t="shared" si="778"/>
        <v>0</v>
      </c>
      <c r="MV328">
        <f t="shared" si="779"/>
        <v>0</v>
      </c>
      <c r="MW328">
        <f t="shared" si="780"/>
        <v>0</v>
      </c>
      <c r="MX328">
        <f t="shared" si="781"/>
        <v>0</v>
      </c>
      <c r="MY328">
        <f t="shared" si="782"/>
        <v>0</v>
      </c>
      <c r="MZ328">
        <f t="shared" si="783"/>
        <v>0</v>
      </c>
      <c r="NA328">
        <f t="shared" si="784"/>
        <v>0</v>
      </c>
      <c r="NB328">
        <f t="shared" si="785"/>
        <v>0</v>
      </c>
      <c r="NC328">
        <f t="shared" si="786"/>
        <v>0</v>
      </c>
      <c r="ND328">
        <f t="shared" si="787"/>
        <v>0</v>
      </c>
      <c r="NE328">
        <f t="shared" si="788"/>
        <v>0</v>
      </c>
      <c r="NF328">
        <f t="shared" si="789"/>
        <v>0</v>
      </c>
      <c r="NG328">
        <f t="shared" si="790"/>
        <v>0</v>
      </c>
      <c r="NH328">
        <f t="shared" si="791"/>
        <v>0</v>
      </c>
      <c r="NI328">
        <f t="shared" si="792"/>
        <v>0</v>
      </c>
      <c r="NJ328">
        <f t="shared" si="793"/>
        <v>0</v>
      </c>
      <c r="NK328">
        <f t="shared" si="794"/>
        <v>0</v>
      </c>
      <c r="NL328">
        <f t="shared" si="795"/>
        <v>0</v>
      </c>
      <c r="NM328">
        <f t="shared" si="796"/>
        <v>0</v>
      </c>
      <c r="NN328">
        <f t="shared" si="797"/>
        <v>0</v>
      </c>
      <c r="NO328">
        <f t="shared" si="798"/>
        <v>0</v>
      </c>
      <c r="NP328">
        <f t="shared" si="799"/>
        <v>0</v>
      </c>
      <c r="NQ328">
        <f t="shared" si="800"/>
        <v>0</v>
      </c>
      <c r="NR328">
        <f t="shared" si="801"/>
        <v>0</v>
      </c>
      <c r="NS328">
        <f t="shared" si="802"/>
        <v>0</v>
      </c>
      <c r="NT328">
        <f t="shared" si="803"/>
        <v>0</v>
      </c>
      <c r="NU328">
        <f t="shared" si="804"/>
        <v>0</v>
      </c>
      <c r="NV328">
        <f t="shared" si="805"/>
        <v>0</v>
      </c>
      <c r="NW328">
        <f t="shared" si="806"/>
        <v>201</v>
      </c>
      <c r="NX328">
        <f t="shared" si="807"/>
        <v>200</v>
      </c>
      <c r="NY328">
        <f t="shared" si="808"/>
        <v>199</v>
      </c>
      <c r="NZ328">
        <f t="shared" si="809"/>
        <v>199</v>
      </c>
      <c r="OA328">
        <f t="shared" si="810"/>
        <v>198</v>
      </c>
      <c r="OB328">
        <f t="shared" si="811"/>
        <v>197</v>
      </c>
      <c r="OC328">
        <f t="shared" si="812"/>
        <v>196</v>
      </c>
      <c r="OD328">
        <f t="shared" si="813"/>
        <v>196</v>
      </c>
      <c r="OE328">
        <f t="shared" si="814"/>
        <v>195</v>
      </c>
      <c r="OF328">
        <f t="shared" si="815"/>
        <v>194</v>
      </c>
      <c r="OG328">
        <f t="shared" si="816"/>
        <v>193</v>
      </c>
      <c r="OH328">
        <f t="shared" si="817"/>
        <v>192</v>
      </c>
      <c r="OI328">
        <f t="shared" si="818"/>
        <v>192</v>
      </c>
      <c r="OJ328">
        <f t="shared" si="819"/>
        <v>191</v>
      </c>
      <c r="OK328">
        <f t="shared" si="820"/>
        <v>190</v>
      </c>
      <c r="OL328">
        <f t="shared" si="821"/>
        <v>189</v>
      </c>
      <c r="OM328">
        <f t="shared" si="822"/>
        <v>188</v>
      </c>
      <c r="ON328">
        <f t="shared" si="823"/>
        <v>188</v>
      </c>
      <c r="OO328">
        <f t="shared" si="824"/>
        <v>187</v>
      </c>
      <c r="OP328">
        <f t="shared" si="825"/>
        <v>186</v>
      </c>
      <c r="OQ328">
        <f t="shared" si="826"/>
        <v>185</v>
      </c>
      <c r="OR328">
        <f t="shared" si="827"/>
        <v>185</v>
      </c>
      <c r="OS328">
        <f t="shared" si="828"/>
        <v>184</v>
      </c>
      <c r="OT328">
        <f t="shared" si="829"/>
        <v>183</v>
      </c>
      <c r="OU328">
        <f t="shared" si="830"/>
        <v>182</v>
      </c>
      <c r="OV328">
        <f t="shared" si="831"/>
        <v>181</v>
      </c>
      <c r="OW328">
        <f t="shared" si="832"/>
        <v>181</v>
      </c>
      <c r="OX328">
        <f t="shared" si="833"/>
        <v>180</v>
      </c>
      <c r="OY328">
        <f t="shared" si="834"/>
        <v>179</v>
      </c>
      <c r="OZ328">
        <f t="shared" si="835"/>
        <v>178</v>
      </c>
      <c r="PA328">
        <f t="shared" si="836"/>
        <v>177</v>
      </c>
      <c r="PB328">
        <f t="shared" si="837"/>
        <v>177</v>
      </c>
      <c r="PC328">
        <f t="shared" si="838"/>
        <v>176</v>
      </c>
      <c r="PD328">
        <f t="shared" si="839"/>
        <v>175</v>
      </c>
      <c r="PE328">
        <f t="shared" si="840"/>
        <v>174</v>
      </c>
      <c r="PF328">
        <f t="shared" si="841"/>
        <v>174</v>
      </c>
      <c r="PG328">
        <f t="shared" si="842"/>
        <v>173</v>
      </c>
      <c r="PH328">
        <f t="shared" si="843"/>
        <v>172</v>
      </c>
      <c r="PI328">
        <f t="shared" si="844"/>
        <v>171</v>
      </c>
      <c r="PJ328">
        <f t="shared" si="845"/>
        <v>170</v>
      </c>
      <c r="PK328">
        <f t="shared" si="846"/>
        <v>170</v>
      </c>
      <c r="PL328">
        <f t="shared" si="847"/>
        <v>169</v>
      </c>
      <c r="PM328">
        <f t="shared" si="848"/>
        <v>168</v>
      </c>
      <c r="PN328">
        <f t="shared" si="849"/>
        <v>167</v>
      </c>
      <c r="PO328">
        <f t="shared" si="850"/>
        <v>166</v>
      </c>
      <c r="PP328">
        <f t="shared" si="851"/>
        <v>166</v>
      </c>
      <c r="PQ328">
        <f t="shared" si="852"/>
        <v>165</v>
      </c>
      <c r="PR328">
        <f t="shared" si="853"/>
        <v>164</v>
      </c>
      <c r="PS328">
        <f t="shared" si="854"/>
        <v>163</v>
      </c>
      <c r="PT328">
        <f t="shared" si="855"/>
        <v>163</v>
      </c>
      <c r="PU328">
        <f t="shared" si="856"/>
        <v>162</v>
      </c>
      <c r="PV328">
        <f t="shared" si="857"/>
        <v>161</v>
      </c>
      <c r="PW328">
        <f t="shared" si="858"/>
        <v>160</v>
      </c>
      <c r="PX328">
        <f t="shared" si="859"/>
        <v>159</v>
      </c>
      <c r="PY328">
        <f t="shared" si="860"/>
        <v>159</v>
      </c>
      <c r="PZ328">
        <f t="shared" si="861"/>
        <v>158</v>
      </c>
      <c r="QA328">
        <f t="shared" si="862"/>
        <v>157</v>
      </c>
      <c r="QB328">
        <f t="shared" si="863"/>
        <v>156</v>
      </c>
      <c r="QC328">
        <f t="shared" si="864"/>
        <v>155</v>
      </c>
      <c r="QD328">
        <f t="shared" si="865"/>
        <v>155</v>
      </c>
      <c r="QE328">
        <f t="shared" si="866"/>
        <v>154</v>
      </c>
      <c r="QF328">
        <f t="shared" si="867"/>
        <v>153</v>
      </c>
      <c r="QG328">
        <f t="shared" si="868"/>
        <v>152</v>
      </c>
      <c r="QH328">
        <f t="shared" si="869"/>
        <v>152</v>
      </c>
      <c r="QI328">
        <f t="shared" si="870"/>
        <v>151</v>
      </c>
      <c r="QJ328">
        <f t="shared" si="871"/>
        <v>150</v>
      </c>
      <c r="QK328">
        <f t="shared" si="872"/>
        <v>149</v>
      </c>
      <c r="QL328">
        <f t="shared" si="873"/>
        <v>148</v>
      </c>
      <c r="QM328">
        <f t="shared" si="874"/>
        <v>148</v>
      </c>
      <c r="QN328">
        <f t="shared" si="875"/>
        <v>147</v>
      </c>
      <c r="QO328">
        <f t="shared" si="876"/>
        <v>146</v>
      </c>
      <c r="QP328">
        <f t="shared" si="877"/>
        <v>145</v>
      </c>
      <c r="QQ328">
        <f t="shared" si="878"/>
        <v>144</v>
      </c>
      <c r="QR328">
        <f t="shared" si="879"/>
        <v>144</v>
      </c>
      <c r="QS328">
        <f t="shared" si="880"/>
        <v>143</v>
      </c>
      <c r="QT328">
        <f t="shared" si="881"/>
        <v>142</v>
      </c>
      <c r="QU328">
        <f t="shared" si="882"/>
        <v>141</v>
      </c>
      <c r="QV328">
        <f t="shared" si="883"/>
        <v>141</v>
      </c>
      <c r="QW328">
        <f t="shared" si="884"/>
        <v>140</v>
      </c>
      <c r="QX328">
        <f t="shared" si="885"/>
        <v>139</v>
      </c>
      <c r="QY328">
        <f t="shared" si="886"/>
        <v>138</v>
      </c>
      <c r="QZ328">
        <f t="shared" si="887"/>
        <v>137</v>
      </c>
      <c r="RA328">
        <f t="shared" si="888"/>
        <v>137</v>
      </c>
      <c r="RB328">
        <f t="shared" si="889"/>
        <v>136</v>
      </c>
      <c r="RC328">
        <f t="shared" si="890"/>
        <v>135</v>
      </c>
      <c r="RD328">
        <f t="shared" si="891"/>
        <v>134</v>
      </c>
      <c r="RE328">
        <f t="shared" si="892"/>
        <v>133</v>
      </c>
      <c r="RF328">
        <f t="shared" si="893"/>
        <v>133</v>
      </c>
      <c r="RG328">
        <f t="shared" si="894"/>
        <v>132</v>
      </c>
      <c r="RH328">
        <f t="shared" si="895"/>
        <v>131</v>
      </c>
      <c r="RI328">
        <f t="shared" si="896"/>
        <v>130</v>
      </c>
      <c r="RJ328">
        <f t="shared" si="897"/>
        <v>130</v>
      </c>
      <c r="RK328">
        <f t="shared" si="898"/>
        <v>129</v>
      </c>
      <c r="RL328">
        <f t="shared" si="899"/>
        <v>128</v>
      </c>
      <c r="RM328">
        <f t="shared" si="900"/>
        <v>127</v>
      </c>
      <c r="RN328">
        <f t="shared" si="901"/>
        <v>126</v>
      </c>
      <c r="RO328">
        <f t="shared" si="902"/>
        <v>126</v>
      </c>
      <c r="RP328">
        <f t="shared" si="903"/>
        <v>125</v>
      </c>
      <c r="RQ328">
        <f t="shared" si="904"/>
        <v>124</v>
      </c>
      <c r="RR328">
        <f t="shared" si="905"/>
        <v>123</v>
      </c>
      <c r="RS328">
        <f t="shared" si="906"/>
        <v>122</v>
      </c>
      <c r="RT328">
        <f t="shared" si="907"/>
        <v>122</v>
      </c>
      <c r="RU328">
        <f t="shared" si="908"/>
        <v>121</v>
      </c>
      <c r="RV328">
        <f t="shared" si="909"/>
        <v>120</v>
      </c>
      <c r="RW328">
        <f t="shared" si="910"/>
        <v>119</v>
      </c>
      <c r="RX328">
        <f t="shared" si="911"/>
        <v>119</v>
      </c>
      <c r="RY328">
        <f t="shared" si="912"/>
        <v>118</v>
      </c>
      <c r="RZ328">
        <f t="shared" si="913"/>
        <v>117</v>
      </c>
      <c r="SA328">
        <f t="shared" si="914"/>
        <v>116</v>
      </c>
      <c r="SB328">
        <f t="shared" si="915"/>
        <v>115</v>
      </c>
      <c r="SC328">
        <f t="shared" si="916"/>
        <v>115</v>
      </c>
      <c r="SD328">
        <f t="shared" si="917"/>
        <v>114</v>
      </c>
      <c r="SE328">
        <f t="shared" si="918"/>
        <v>113</v>
      </c>
      <c r="SF328">
        <f t="shared" si="919"/>
        <v>112</v>
      </c>
      <c r="SG328">
        <f t="shared" si="920"/>
        <v>111</v>
      </c>
      <c r="SH328">
        <f t="shared" si="921"/>
        <v>111</v>
      </c>
      <c r="SI328">
        <f t="shared" si="922"/>
        <v>110</v>
      </c>
      <c r="SJ328">
        <f t="shared" si="923"/>
        <v>109</v>
      </c>
      <c r="SK328">
        <f t="shared" si="924"/>
        <v>108</v>
      </c>
      <c r="SL328">
        <f t="shared" si="925"/>
        <v>108</v>
      </c>
      <c r="SM328">
        <f t="shared" si="926"/>
        <v>107</v>
      </c>
      <c r="SN328">
        <f t="shared" si="927"/>
        <v>106</v>
      </c>
      <c r="SO328">
        <f t="shared" si="928"/>
        <v>105</v>
      </c>
      <c r="SP328">
        <f t="shared" si="929"/>
        <v>104</v>
      </c>
      <c r="SQ328">
        <f t="shared" si="930"/>
        <v>104</v>
      </c>
      <c r="SR328">
        <f t="shared" si="931"/>
        <v>103</v>
      </c>
      <c r="SS328">
        <f t="shared" si="932"/>
        <v>102</v>
      </c>
      <c r="ST328">
        <f t="shared" si="933"/>
        <v>101</v>
      </c>
      <c r="SU328">
        <f t="shared" si="2058"/>
        <v>201</v>
      </c>
      <c r="SV328">
        <f t="shared" si="2059"/>
        <v>202</v>
      </c>
      <c r="SW328">
        <f t="shared" si="2060"/>
        <v>203</v>
      </c>
      <c r="SX328">
        <f t="shared" si="2061"/>
        <v>203</v>
      </c>
      <c r="SY328">
        <f t="shared" si="2062"/>
        <v>204</v>
      </c>
      <c r="SZ328">
        <f t="shared" si="2063"/>
        <v>205</v>
      </c>
      <c r="TA328">
        <f t="shared" si="2064"/>
        <v>206</v>
      </c>
      <c r="TB328">
        <f t="shared" si="2065"/>
        <v>206</v>
      </c>
      <c r="TC328">
        <f t="shared" si="2066"/>
        <v>207</v>
      </c>
      <c r="TD328">
        <f t="shared" si="2067"/>
        <v>208</v>
      </c>
      <c r="TE328">
        <f t="shared" si="2068"/>
        <v>209</v>
      </c>
      <c r="TF328">
        <f t="shared" si="2069"/>
        <v>210</v>
      </c>
      <c r="TG328">
        <f t="shared" si="2070"/>
        <v>210</v>
      </c>
      <c r="TH328">
        <f t="shared" si="2071"/>
        <v>211</v>
      </c>
      <c r="TI328">
        <f t="shared" si="2072"/>
        <v>212</v>
      </c>
      <c r="TJ328">
        <f t="shared" si="2119"/>
        <v>213</v>
      </c>
      <c r="TK328">
        <f t="shared" si="1960"/>
        <v>214</v>
      </c>
      <c r="TL328">
        <f t="shared" si="1961"/>
        <v>214</v>
      </c>
      <c r="TM328">
        <f t="shared" si="1962"/>
        <v>215</v>
      </c>
      <c r="TN328">
        <f t="shared" si="1963"/>
        <v>216</v>
      </c>
      <c r="TO328">
        <f t="shared" si="1964"/>
        <v>217</v>
      </c>
      <c r="TP328">
        <f t="shared" si="1965"/>
        <v>217</v>
      </c>
      <c r="TQ328">
        <f t="shared" si="1966"/>
        <v>218</v>
      </c>
      <c r="TR328">
        <f t="shared" si="1967"/>
        <v>219</v>
      </c>
      <c r="TS328">
        <f t="shared" si="1968"/>
        <v>220</v>
      </c>
      <c r="TT328">
        <f t="shared" si="1969"/>
        <v>221</v>
      </c>
      <c r="TU328">
        <f t="shared" si="1970"/>
        <v>221</v>
      </c>
      <c r="TV328">
        <f t="shared" si="1971"/>
        <v>222</v>
      </c>
      <c r="TW328">
        <f t="shared" si="1972"/>
        <v>223</v>
      </c>
      <c r="TX328">
        <f t="shared" si="2120"/>
        <v>224</v>
      </c>
      <c r="TY328">
        <f t="shared" si="2121"/>
        <v>225</v>
      </c>
      <c r="TZ328">
        <f t="shared" si="1973"/>
        <v>225</v>
      </c>
      <c r="UA328">
        <f t="shared" si="1974"/>
        <v>226</v>
      </c>
      <c r="UB328">
        <f t="shared" si="1975"/>
        <v>227</v>
      </c>
      <c r="UC328">
        <f t="shared" si="1976"/>
        <v>228</v>
      </c>
      <c r="UD328">
        <f t="shared" si="1977"/>
        <v>228</v>
      </c>
      <c r="UE328">
        <f t="shared" si="1978"/>
        <v>229</v>
      </c>
      <c r="UF328">
        <f t="shared" si="1979"/>
        <v>230</v>
      </c>
      <c r="UG328">
        <f t="shared" si="1980"/>
        <v>231</v>
      </c>
      <c r="UH328">
        <f t="shared" si="1981"/>
        <v>232</v>
      </c>
      <c r="UI328">
        <f t="shared" si="1982"/>
        <v>232</v>
      </c>
      <c r="UJ328">
        <f t="shared" si="1983"/>
        <v>233</v>
      </c>
      <c r="UK328">
        <f t="shared" si="1984"/>
        <v>234</v>
      </c>
      <c r="UL328">
        <f t="shared" si="1985"/>
        <v>235</v>
      </c>
      <c r="UM328">
        <f t="shared" si="2122"/>
        <v>236</v>
      </c>
      <c r="UN328">
        <f t="shared" si="2123"/>
        <v>236</v>
      </c>
      <c r="UO328">
        <f t="shared" si="1986"/>
        <v>237</v>
      </c>
      <c r="UP328">
        <f t="shared" si="1987"/>
        <v>238</v>
      </c>
      <c r="UQ328">
        <f t="shared" si="1988"/>
        <v>239</v>
      </c>
      <c r="UR328">
        <f t="shared" si="1989"/>
        <v>239</v>
      </c>
      <c r="US328">
        <f t="shared" si="1990"/>
        <v>240</v>
      </c>
      <c r="UT328">
        <f t="shared" si="1991"/>
        <v>241</v>
      </c>
      <c r="UU328">
        <f t="shared" si="1992"/>
        <v>242</v>
      </c>
      <c r="UV328">
        <f t="shared" si="1993"/>
        <v>243</v>
      </c>
      <c r="UW328">
        <f t="shared" si="1994"/>
        <v>243</v>
      </c>
      <c r="UX328">
        <f t="shared" si="1995"/>
        <v>244</v>
      </c>
      <c r="UY328">
        <f t="shared" si="1996"/>
        <v>245</v>
      </c>
      <c r="UZ328">
        <f t="shared" si="1997"/>
        <v>246</v>
      </c>
      <c r="VA328">
        <f t="shared" si="1998"/>
        <v>247</v>
      </c>
      <c r="VB328">
        <f t="shared" si="2124"/>
        <v>247</v>
      </c>
      <c r="VC328">
        <f t="shared" si="2125"/>
        <v>248</v>
      </c>
      <c r="VD328">
        <f t="shared" si="1999"/>
        <v>249</v>
      </c>
      <c r="VE328">
        <f t="shared" si="2000"/>
        <v>250</v>
      </c>
      <c r="VF328">
        <f t="shared" si="2001"/>
        <v>250</v>
      </c>
      <c r="VG328">
        <f t="shared" si="2002"/>
        <v>251</v>
      </c>
      <c r="VH328">
        <f t="shared" si="2003"/>
        <v>252</v>
      </c>
      <c r="VI328">
        <f t="shared" si="2004"/>
        <v>253</v>
      </c>
      <c r="VJ328">
        <f t="shared" si="2005"/>
        <v>254</v>
      </c>
      <c r="VK328">
        <f t="shared" si="2006"/>
        <v>254</v>
      </c>
      <c r="VL328">
        <f t="shared" si="2007"/>
        <v>255</v>
      </c>
      <c r="VM328">
        <f t="shared" si="2008"/>
        <v>256</v>
      </c>
      <c r="VN328">
        <f t="shared" si="2009"/>
        <v>128.5</v>
      </c>
      <c r="VO328">
        <f t="shared" si="2010"/>
        <v>129</v>
      </c>
      <c r="VP328">
        <f t="shared" si="2011"/>
        <v>129</v>
      </c>
      <c r="VQ328">
        <f t="shared" si="2126"/>
        <v>129.5</v>
      </c>
      <c r="VR328">
        <f t="shared" si="2127"/>
        <v>130</v>
      </c>
      <c r="VS328">
        <f t="shared" si="2012"/>
        <v>130.5</v>
      </c>
      <c r="VT328">
        <f t="shared" si="2013"/>
        <v>130.5</v>
      </c>
      <c r="VU328">
        <f t="shared" si="2014"/>
        <v>131</v>
      </c>
      <c r="VV328">
        <f t="shared" si="2015"/>
        <v>131.5</v>
      </c>
      <c r="VW328">
        <f t="shared" si="2016"/>
        <v>132</v>
      </c>
      <c r="VX328">
        <f t="shared" si="2017"/>
        <v>132.5</v>
      </c>
      <c r="VY328">
        <f t="shared" si="2018"/>
        <v>132.5</v>
      </c>
      <c r="VZ328">
        <f t="shared" si="2019"/>
        <v>133</v>
      </c>
      <c r="WA328">
        <f t="shared" si="2020"/>
        <v>133.5</v>
      </c>
      <c r="WB328">
        <f t="shared" si="2021"/>
        <v>134</v>
      </c>
      <c r="WC328">
        <f t="shared" si="2022"/>
        <v>134.5</v>
      </c>
      <c r="WD328">
        <f t="shared" si="2023"/>
        <v>134.5</v>
      </c>
      <c r="WE328">
        <f t="shared" si="2024"/>
        <v>135</v>
      </c>
      <c r="WF328">
        <f t="shared" si="2128"/>
        <v>135.5</v>
      </c>
      <c r="WG328">
        <f t="shared" si="2129"/>
        <v>136</v>
      </c>
      <c r="WH328">
        <f t="shared" si="2025"/>
        <v>136</v>
      </c>
      <c r="WI328">
        <f t="shared" si="2026"/>
        <v>136.5</v>
      </c>
      <c r="WJ328">
        <f t="shared" si="2027"/>
        <v>137</v>
      </c>
      <c r="WK328">
        <f t="shared" si="2028"/>
        <v>137.5</v>
      </c>
      <c r="WL328">
        <f t="shared" si="2029"/>
        <v>138</v>
      </c>
      <c r="WM328">
        <f t="shared" si="2030"/>
        <v>138</v>
      </c>
      <c r="WN328">
        <f t="shared" si="2031"/>
        <v>138.5</v>
      </c>
      <c r="WO328">
        <f t="shared" si="2032"/>
        <v>139</v>
      </c>
      <c r="WP328">
        <f t="shared" si="2033"/>
        <v>139.5</v>
      </c>
      <c r="WQ328">
        <f t="shared" si="2034"/>
        <v>140</v>
      </c>
      <c r="WR328">
        <f t="shared" si="2035"/>
        <v>140</v>
      </c>
      <c r="WS328">
        <f t="shared" si="2036"/>
        <v>140.5</v>
      </c>
      <c r="WT328">
        <f t="shared" si="2037"/>
        <v>141</v>
      </c>
      <c r="WU328">
        <f t="shared" si="2130"/>
        <v>141.5</v>
      </c>
      <c r="WV328">
        <f t="shared" si="2131"/>
        <v>141.5</v>
      </c>
      <c r="WW328">
        <f t="shared" si="2038"/>
        <v>142</v>
      </c>
      <c r="WX328">
        <f t="shared" si="2039"/>
        <v>142.5</v>
      </c>
      <c r="WY328">
        <f t="shared" si="2040"/>
        <v>143</v>
      </c>
      <c r="WZ328">
        <f t="shared" si="2041"/>
        <v>143.5</v>
      </c>
      <c r="XA328">
        <f t="shared" si="2042"/>
        <v>143.5</v>
      </c>
      <c r="XB328">
        <f t="shared" si="2043"/>
        <v>144</v>
      </c>
      <c r="XC328">
        <f t="shared" si="2044"/>
        <v>144.5</v>
      </c>
      <c r="XD328">
        <f t="shared" si="2045"/>
        <v>145</v>
      </c>
      <c r="XE328">
        <f t="shared" si="2046"/>
        <v>145.5</v>
      </c>
      <c r="XF328">
        <f t="shared" si="2047"/>
        <v>145.5</v>
      </c>
      <c r="XG328">
        <f t="shared" si="2048"/>
        <v>146</v>
      </c>
      <c r="XH328">
        <f t="shared" si="2049"/>
        <v>146.5</v>
      </c>
      <c r="XI328">
        <f t="shared" si="2050"/>
        <v>147</v>
      </c>
      <c r="XJ328">
        <f t="shared" si="2132"/>
        <v>147</v>
      </c>
      <c r="XK328">
        <f t="shared" si="2133"/>
        <v>147.5</v>
      </c>
      <c r="XL328">
        <f t="shared" si="2051"/>
        <v>148</v>
      </c>
      <c r="XM328">
        <f t="shared" si="2052"/>
        <v>148.5</v>
      </c>
      <c r="XN328">
        <f t="shared" si="2053"/>
        <v>149</v>
      </c>
      <c r="XO328">
        <f t="shared" si="2054"/>
        <v>149</v>
      </c>
      <c r="XP328">
        <f t="shared" si="2055"/>
        <v>149.5</v>
      </c>
      <c r="XQ328">
        <f t="shared" si="2056"/>
        <v>150</v>
      </c>
      <c r="XR328">
        <f t="shared" si="2057"/>
        <v>150.5</v>
      </c>
      <c r="XS328" t="str">
        <f t="shared" si="949"/>
        <v>equal</v>
      </c>
      <c r="XT328" t="str">
        <f t="shared" si="950"/>
        <v>equal</v>
      </c>
      <c r="XU328" t="str">
        <f t="shared" si="951"/>
        <v>equal</v>
      </c>
      <c r="XV328" t="str">
        <f t="shared" si="952"/>
        <v>equal</v>
      </c>
      <c r="XW328" t="str">
        <f t="shared" si="953"/>
        <v>equal</v>
      </c>
      <c r="XX328" t="str">
        <f t="shared" si="954"/>
        <v>equal</v>
      </c>
      <c r="XY328" t="str">
        <f t="shared" si="955"/>
        <v>equal</v>
      </c>
      <c r="XZ328" t="str">
        <f t="shared" si="956"/>
        <v>equal</v>
      </c>
      <c r="YA328" t="str">
        <f t="shared" si="957"/>
        <v>equal</v>
      </c>
      <c r="YB328" t="str">
        <f t="shared" si="958"/>
        <v>equal</v>
      </c>
      <c r="YC328" t="str">
        <f t="shared" si="959"/>
        <v>equal</v>
      </c>
      <c r="YD328" t="str">
        <f t="shared" si="960"/>
        <v>equal</v>
      </c>
      <c r="YE328" t="str">
        <f t="shared" si="961"/>
        <v>equal</v>
      </c>
      <c r="YF328" t="str">
        <f t="shared" si="962"/>
        <v>equal</v>
      </c>
      <c r="YG328" t="str">
        <f t="shared" si="963"/>
        <v>equal</v>
      </c>
      <c r="YH328" t="str">
        <f t="shared" si="964"/>
        <v>equal</v>
      </c>
      <c r="YI328" t="str">
        <f t="shared" si="965"/>
        <v>equal</v>
      </c>
      <c r="YJ328" t="str">
        <f t="shared" si="966"/>
        <v>equal</v>
      </c>
      <c r="YK328" t="str">
        <f t="shared" si="967"/>
        <v>equal</v>
      </c>
      <c r="YL328" t="str">
        <f t="shared" si="968"/>
        <v>equal</v>
      </c>
      <c r="YM328" t="str">
        <f t="shared" si="969"/>
        <v>equal</v>
      </c>
      <c r="YN328" t="str">
        <f t="shared" si="970"/>
        <v>equal</v>
      </c>
      <c r="YO328" t="str">
        <f t="shared" si="971"/>
        <v>equal</v>
      </c>
      <c r="YP328" t="str">
        <f t="shared" si="972"/>
        <v>equal</v>
      </c>
      <c r="YQ328" t="str">
        <f t="shared" si="973"/>
        <v>equal</v>
      </c>
      <c r="YR328" t="str">
        <f t="shared" si="974"/>
        <v>equal</v>
      </c>
      <c r="YS328" t="str">
        <f t="shared" si="975"/>
        <v>equal</v>
      </c>
      <c r="YT328" t="str">
        <f t="shared" si="976"/>
        <v>equal</v>
      </c>
      <c r="YU328" t="str">
        <f t="shared" si="977"/>
        <v>equal</v>
      </c>
      <c r="YV328" t="str">
        <f t="shared" si="978"/>
        <v>equal</v>
      </c>
      <c r="YW328" t="str">
        <f t="shared" si="979"/>
        <v>equal</v>
      </c>
      <c r="YX328" t="str">
        <f t="shared" si="980"/>
        <v>equal</v>
      </c>
      <c r="YY328" t="str">
        <f t="shared" si="981"/>
        <v>equal</v>
      </c>
      <c r="YZ328" t="str">
        <f t="shared" si="982"/>
        <v>equal</v>
      </c>
      <c r="ZA328" t="str">
        <f t="shared" si="983"/>
        <v>equal</v>
      </c>
      <c r="ZB328" t="str">
        <f t="shared" si="984"/>
        <v>equal</v>
      </c>
      <c r="ZC328" t="str">
        <f t="shared" si="985"/>
        <v>equal</v>
      </c>
      <c r="ZD328" t="str">
        <f t="shared" si="986"/>
        <v>equal</v>
      </c>
      <c r="ZE328" t="str">
        <f t="shared" si="987"/>
        <v>equal</v>
      </c>
      <c r="ZF328" t="str">
        <f t="shared" si="988"/>
        <v>equal</v>
      </c>
      <c r="ZG328" t="str">
        <f t="shared" si="989"/>
        <v>equal</v>
      </c>
      <c r="ZH328" t="str">
        <f t="shared" si="990"/>
        <v>equal</v>
      </c>
      <c r="ZI328" t="str">
        <f t="shared" si="991"/>
        <v>equal</v>
      </c>
      <c r="ZJ328" t="str">
        <f t="shared" si="992"/>
        <v>equal</v>
      </c>
      <c r="ZK328" t="str">
        <f t="shared" si="993"/>
        <v>equal</v>
      </c>
      <c r="ZL328" t="str">
        <f t="shared" si="994"/>
        <v>equal</v>
      </c>
      <c r="ZM328" t="str">
        <f t="shared" si="995"/>
        <v>equal</v>
      </c>
      <c r="ZN328" t="str">
        <f t="shared" si="996"/>
        <v>equal</v>
      </c>
      <c r="ZO328" t="str">
        <f t="shared" si="997"/>
        <v>equal</v>
      </c>
      <c r="ZP328" t="str">
        <f t="shared" si="998"/>
        <v>equal</v>
      </c>
      <c r="ZQ328" t="str">
        <f t="shared" si="999"/>
        <v>equal</v>
      </c>
      <c r="ZR328" t="str">
        <f t="shared" si="1000"/>
        <v>equal</v>
      </c>
      <c r="ZS328" t="str">
        <f t="shared" si="1001"/>
        <v>equal</v>
      </c>
      <c r="ZT328" t="str">
        <f t="shared" si="1002"/>
        <v>equal</v>
      </c>
      <c r="ZU328" t="str">
        <f t="shared" si="1003"/>
        <v>equal</v>
      </c>
      <c r="ZV328" t="str">
        <f t="shared" si="1004"/>
        <v>equal</v>
      </c>
      <c r="ZW328" t="str">
        <f t="shared" si="1005"/>
        <v>equal</v>
      </c>
      <c r="ZX328" t="str">
        <f t="shared" si="1006"/>
        <v>equal</v>
      </c>
      <c r="ZY328" t="str">
        <f t="shared" si="1007"/>
        <v>equal</v>
      </c>
      <c r="ZZ328" t="str">
        <f t="shared" si="1008"/>
        <v>equal</v>
      </c>
      <c r="AAA328" t="str">
        <f t="shared" si="1009"/>
        <v>equal</v>
      </c>
      <c r="AAB328" t="str">
        <f t="shared" si="1010"/>
        <v>equal</v>
      </c>
      <c r="AAC328" t="str">
        <f t="shared" si="1011"/>
        <v>equal</v>
      </c>
      <c r="AAD328" t="str">
        <f t="shared" si="1012"/>
        <v>equal</v>
      </c>
      <c r="AAE328" t="str">
        <f t="shared" si="1013"/>
        <v>equal</v>
      </c>
      <c r="AAF328" t="str">
        <f t="shared" si="1014"/>
        <v>equal</v>
      </c>
      <c r="AAG328" t="str">
        <f t="shared" si="1015"/>
        <v>equal</v>
      </c>
      <c r="AAH328" t="str">
        <f t="shared" si="1016"/>
        <v>equal</v>
      </c>
      <c r="AAI328" t="str">
        <f t="shared" si="1017"/>
        <v>equal</v>
      </c>
      <c r="AAJ328" t="str">
        <f t="shared" si="1018"/>
        <v>equal</v>
      </c>
      <c r="AAK328" t="str">
        <f t="shared" si="1019"/>
        <v>equal</v>
      </c>
      <c r="AAL328" t="str">
        <f t="shared" si="1020"/>
        <v>equal</v>
      </c>
      <c r="AAM328" t="str">
        <f t="shared" si="1021"/>
        <v>equal</v>
      </c>
      <c r="AAN328" t="str">
        <f t="shared" si="1022"/>
        <v>equal</v>
      </c>
      <c r="AAO328" t="str">
        <f t="shared" si="1023"/>
        <v>equal</v>
      </c>
      <c r="AAP328" t="str">
        <f t="shared" si="1024"/>
        <v>equal</v>
      </c>
      <c r="AAQ328" t="str">
        <f t="shared" si="1025"/>
        <v>equal</v>
      </c>
      <c r="AAR328" t="str">
        <f t="shared" si="1026"/>
        <v>equal</v>
      </c>
      <c r="AAS328" t="str">
        <f t="shared" si="1027"/>
        <v>equal</v>
      </c>
      <c r="AAT328" t="str">
        <f t="shared" si="1028"/>
        <v>equal</v>
      </c>
      <c r="AAU328" t="str">
        <f t="shared" si="1029"/>
        <v>equal</v>
      </c>
      <c r="AAV328" t="str">
        <f t="shared" si="1030"/>
        <v>equal</v>
      </c>
      <c r="AAW328" t="str">
        <f t="shared" si="1031"/>
        <v>equal</v>
      </c>
      <c r="AAX328" t="str">
        <f t="shared" si="1032"/>
        <v>equal</v>
      </c>
      <c r="AAY328" t="str">
        <f t="shared" si="1033"/>
        <v>equal</v>
      </c>
      <c r="AAZ328" t="str">
        <f t="shared" si="1034"/>
        <v>equal</v>
      </c>
      <c r="ABA328" t="str">
        <f t="shared" si="1035"/>
        <v>equal</v>
      </c>
      <c r="ABB328" t="str">
        <f t="shared" si="1036"/>
        <v>equal</v>
      </c>
      <c r="ABC328" t="str">
        <f t="shared" si="1037"/>
        <v>equal</v>
      </c>
      <c r="ABD328" t="str">
        <f t="shared" si="1038"/>
        <v>equal</v>
      </c>
      <c r="ABE328" t="str">
        <f t="shared" si="1039"/>
        <v>equal</v>
      </c>
      <c r="ABF328" t="str">
        <f t="shared" si="1040"/>
        <v>equal</v>
      </c>
      <c r="ABG328" t="str">
        <f t="shared" si="1041"/>
        <v>equal</v>
      </c>
      <c r="ABH328" t="str">
        <f t="shared" si="1042"/>
        <v>equal</v>
      </c>
      <c r="ABI328" t="str">
        <f t="shared" si="1043"/>
        <v>equal</v>
      </c>
      <c r="ABJ328" t="str">
        <f t="shared" si="1044"/>
        <v>equal</v>
      </c>
      <c r="ABK328" t="str">
        <f t="shared" si="1045"/>
        <v>equal</v>
      </c>
      <c r="ABL328" t="str">
        <f t="shared" si="1046"/>
        <v>equal</v>
      </c>
      <c r="ABM328" t="str">
        <f t="shared" si="1047"/>
        <v>equal</v>
      </c>
      <c r="ABN328" t="str">
        <f t="shared" si="1048"/>
        <v>equal</v>
      </c>
      <c r="ABO328" t="str">
        <f t="shared" si="1049"/>
        <v>equal</v>
      </c>
      <c r="ABP328" t="str">
        <f t="shared" si="1050"/>
        <v>equal</v>
      </c>
      <c r="ABQ328" t="str">
        <f t="shared" si="1051"/>
        <v>equal</v>
      </c>
      <c r="ABR328" t="str">
        <f t="shared" si="1052"/>
        <v>equal</v>
      </c>
      <c r="ABS328" t="str">
        <f t="shared" si="1053"/>
        <v>equal</v>
      </c>
      <c r="ABT328" t="str">
        <f t="shared" si="1054"/>
        <v>equal</v>
      </c>
      <c r="ABU328" t="str">
        <f t="shared" si="1055"/>
        <v>equal</v>
      </c>
      <c r="ABV328" t="str">
        <f t="shared" si="1056"/>
        <v>equal</v>
      </c>
      <c r="ABW328" t="str">
        <f t="shared" si="1057"/>
        <v>equal</v>
      </c>
      <c r="ABX328" t="str">
        <f t="shared" si="1058"/>
        <v>equal</v>
      </c>
      <c r="ABY328" t="str">
        <f t="shared" si="1059"/>
        <v>equal</v>
      </c>
      <c r="ABZ328" t="str">
        <f t="shared" si="1060"/>
        <v>equal</v>
      </c>
      <c r="ACA328" t="str">
        <f t="shared" si="1061"/>
        <v>equal</v>
      </c>
      <c r="ACB328" t="str">
        <f t="shared" si="1062"/>
        <v>equal</v>
      </c>
      <c r="ACC328" t="str">
        <f t="shared" si="1063"/>
        <v>equal</v>
      </c>
      <c r="ACD328" t="str">
        <f t="shared" si="1064"/>
        <v>equal</v>
      </c>
      <c r="ACE328" t="str">
        <f t="shared" si="1065"/>
        <v>equal</v>
      </c>
      <c r="ACF328" t="str">
        <f t="shared" si="1066"/>
        <v>equal</v>
      </c>
      <c r="ACG328" t="str">
        <f t="shared" si="1067"/>
        <v>equal</v>
      </c>
      <c r="ACH328" t="str">
        <f t="shared" si="1068"/>
        <v>equal</v>
      </c>
      <c r="ACI328" t="str">
        <f t="shared" si="1069"/>
        <v>equal</v>
      </c>
      <c r="ACJ328" t="str">
        <f t="shared" si="1070"/>
        <v>equal</v>
      </c>
      <c r="ACK328" t="str">
        <f t="shared" si="1071"/>
        <v>equal</v>
      </c>
      <c r="ACL328" t="str">
        <f t="shared" si="1072"/>
        <v>equal</v>
      </c>
      <c r="ACM328" t="str">
        <f t="shared" si="1073"/>
        <v>equal</v>
      </c>
      <c r="ACN328" t="str">
        <f t="shared" si="1074"/>
        <v>equal</v>
      </c>
      <c r="ACO328" t="str">
        <f t="shared" si="1075"/>
        <v>equal</v>
      </c>
      <c r="ACP328" t="str">
        <f t="shared" si="1076"/>
        <v>equal</v>
      </c>
      <c r="ACS328">
        <f t="shared" si="1853"/>
        <v>202</v>
      </c>
      <c r="ACT328">
        <f t="shared" si="1854"/>
        <v>0.4777227722772277</v>
      </c>
      <c r="ACU328">
        <f t="shared" si="1855"/>
        <v>0.5222772277227723</v>
      </c>
      <c r="ADH328">
        <f t="shared" si="2111"/>
        <v>0</v>
      </c>
      <c r="ADI328">
        <f t="shared" si="2111"/>
        <v>201</v>
      </c>
      <c r="ADJ328">
        <f t="shared" si="2111"/>
        <v>146</v>
      </c>
      <c r="ADK328">
        <f t="shared" si="2111"/>
        <v>91</v>
      </c>
      <c r="ADL328">
        <f t="shared" si="2111"/>
        <v>36</v>
      </c>
      <c r="ADM328">
        <f t="shared" si="2111"/>
        <v>237</v>
      </c>
      <c r="ADN328">
        <f t="shared" si="2111"/>
        <v>182</v>
      </c>
      <c r="ADO328">
        <f t="shared" si="2111"/>
        <v>127</v>
      </c>
      <c r="ADP328">
        <f t="shared" si="2111"/>
        <v>72</v>
      </c>
      <c r="ADQ328">
        <f t="shared" si="2111"/>
        <v>17</v>
      </c>
      <c r="ADR328">
        <f t="shared" si="2111"/>
        <v>218</v>
      </c>
      <c r="ADS328">
        <f t="shared" si="2111"/>
        <v>163</v>
      </c>
      <c r="ADT328">
        <f t="shared" si="2111"/>
        <v>108</v>
      </c>
      <c r="ADU328">
        <f t="shared" si="2111"/>
        <v>53</v>
      </c>
      <c r="ADV328">
        <f t="shared" si="2111"/>
        <v>254</v>
      </c>
      <c r="ADW328">
        <f t="shared" ref="ADW328:AEL343" si="2158">MOD(((2^$C$252)-$B328)*ADW$272,(2^$C$258))</f>
        <v>199</v>
      </c>
      <c r="ADX328">
        <f t="shared" si="2158"/>
        <v>144</v>
      </c>
      <c r="ADY328">
        <f t="shared" si="2158"/>
        <v>89</v>
      </c>
      <c r="ADZ328">
        <f t="shared" si="2158"/>
        <v>34</v>
      </c>
      <c r="AEA328">
        <f t="shared" si="2158"/>
        <v>235</v>
      </c>
      <c r="AEB328">
        <f t="shared" si="2158"/>
        <v>180</v>
      </c>
      <c r="AEC328">
        <f t="shared" si="2158"/>
        <v>125</v>
      </c>
      <c r="AED328">
        <f t="shared" si="2158"/>
        <v>70</v>
      </c>
      <c r="AEE328">
        <f t="shared" si="2158"/>
        <v>15</v>
      </c>
      <c r="AEF328">
        <f t="shared" si="2158"/>
        <v>216</v>
      </c>
      <c r="AEG328">
        <f t="shared" si="2158"/>
        <v>161</v>
      </c>
      <c r="AEH328">
        <f t="shared" si="2158"/>
        <v>106</v>
      </c>
      <c r="AEI328">
        <f t="shared" si="2158"/>
        <v>51</v>
      </c>
      <c r="AEJ328">
        <f t="shared" si="2158"/>
        <v>252</v>
      </c>
      <c r="AEK328">
        <f t="shared" si="2158"/>
        <v>197</v>
      </c>
      <c r="AEL328">
        <f t="shared" si="2158"/>
        <v>142</v>
      </c>
      <c r="AEM328">
        <f t="shared" si="2134"/>
        <v>87</v>
      </c>
      <c r="AEN328">
        <f t="shared" si="2134"/>
        <v>32</v>
      </c>
      <c r="AEO328">
        <f t="shared" si="2134"/>
        <v>233</v>
      </c>
      <c r="AEP328">
        <f t="shared" si="2134"/>
        <v>178</v>
      </c>
      <c r="AEQ328">
        <f t="shared" si="2134"/>
        <v>123</v>
      </c>
      <c r="AER328">
        <f t="shared" si="2134"/>
        <v>68</v>
      </c>
      <c r="AES328">
        <f t="shared" si="2134"/>
        <v>13</v>
      </c>
      <c r="AET328">
        <f t="shared" si="2134"/>
        <v>214</v>
      </c>
      <c r="AEU328">
        <f t="shared" si="2134"/>
        <v>159</v>
      </c>
      <c r="AEV328">
        <f t="shared" si="2134"/>
        <v>104</v>
      </c>
      <c r="AEW328">
        <f t="shared" si="2134"/>
        <v>49</v>
      </c>
      <c r="AEX328">
        <f t="shared" si="2134"/>
        <v>250</v>
      </c>
      <c r="AEY328">
        <f t="shared" si="2134"/>
        <v>195</v>
      </c>
      <c r="AEZ328">
        <f t="shared" si="2134"/>
        <v>140</v>
      </c>
      <c r="AFA328">
        <f t="shared" si="2134"/>
        <v>85</v>
      </c>
      <c r="AFB328">
        <f t="shared" si="2134"/>
        <v>30</v>
      </c>
      <c r="AFC328">
        <f t="shared" si="2115"/>
        <v>231</v>
      </c>
      <c r="AFD328">
        <f t="shared" si="2115"/>
        <v>176</v>
      </c>
      <c r="AFE328">
        <f t="shared" si="2115"/>
        <v>121</v>
      </c>
      <c r="AFF328">
        <f t="shared" si="2115"/>
        <v>66</v>
      </c>
      <c r="AFG328">
        <f t="shared" si="2106"/>
        <v>11</v>
      </c>
      <c r="AFH328">
        <f t="shared" si="2106"/>
        <v>212</v>
      </c>
      <c r="AFI328">
        <f t="shared" si="2106"/>
        <v>157</v>
      </c>
      <c r="AFJ328">
        <f t="shared" si="2106"/>
        <v>102</v>
      </c>
      <c r="AFK328">
        <f t="shared" si="2106"/>
        <v>47</v>
      </c>
      <c r="AFL328">
        <f t="shared" si="2106"/>
        <v>248</v>
      </c>
      <c r="AFM328">
        <f t="shared" si="2106"/>
        <v>193</v>
      </c>
      <c r="AFN328">
        <f t="shared" si="2106"/>
        <v>138</v>
      </c>
      <c r="AFO328">
        <f t="shared" si="2106"/>
        <v>83</v>
      </c>
      <c r="AFP328">
        <f t="shared" si="2106"/>
        <v>28</v>
      </c>
      <c r="AFQ328">
        <f t="shared" si="2106"/>
        <v>229</v>
      </c>
      <c r="AFR328">
        <f t="shared" si="2106"/>
        <v>174</v>
      </c>
      <c r="AFS328">
        <f t="shared" si="2099"/>
        <v>119</v>
      </c>
      <c r="AFT328">
        <f t="shared" si="2099"/>
        <v>64</v>
      </c>
      <c r="AFU328">
        <f t="shared" si="2099"/>
        <v>9</v>
      </c>
      <c r="AFV328">
        <f t="shared" si="2099"/>
        <v>210</v>
      </c>
      <c r="AFW328">
        <f t="shared" si="2099"/>
        <v>155</v>
      </c>
      <c r="AFX328">
        <f t="shared" si="2099"/>
        <v>100</v>
      </c>
      <c r="AFY328">
        <f t="shared" si="2099"/>
        <v>45</v>
      </c>
      <c r="AFZ328">
        <f t="shared" si="2099"/>
        <v>246</v>
      </c>
      <c r="AGA328">
        <f t="shared" si="2099"/>
        <v>191</v>
      </c>
      <c r="AGB328">
        <f t="shared" si="2099"/>
        <v>136</v>
      </c>
      <c r="AGC328">
        <f t="shared" si="2099"/>
        <v>81</v>
      </c>
      <c r="AGD328">
        <f t="shared" si="2099"/>
        <v>26</v>
      </c>
      <c r="AGE328">
        <f t="shared" si="2099"/>
        <v>227</v>
      </c>
      <c r="AGF328">
        <f t="shared" si="2099"/>
        <v>172</v>
      </c>
      <c r="AGG328">
        <f t="shared" si="2099"/>
        <v>117</v>
      </c>
      <c r="AGH328">
        <f t="shared" si="2154"/>
        <v>62</v>
      </c>
      <c r="AGI328">
        <f t="shared" si="2154"/>
        <v>7</v>
      </c>
      <c r="AGJ328">
        <f t="shared" si="2154"/>
        <v>208</v>
      </c>
      <c r="AGK328">
        <f t="shared" si="2154"/>
        <v>153</v>
      </c>
      <c r="AGL328">
        <f t="shared" si="2154"/>
        <v>98</v>
      </c>
      <c r="AGM328">
        <f t="shared" si="2154"/>
        <v>43</v>
      </c>
      <c r="AGN328">
        <f t="shared" si="2154"/>
        <v>244</v>
      </c>
      <c r="AGO328">
        <f t="shared" si="2154"/>
        <v>189</v>
      </c>
      <c r="AGP328">
        <f t="shared" si="2154"/>
        <v>134</v>
      </c>
      <c r="AGQ328">
        <f t="shared" si="2154"/>
        <v>79</v>
      </c>
      <c r="AGR328">
        <f t="shared" si="2154"/>
        <v>24</v>
      </c>
      <c r="AGS328">
        <f t="shared" si="2154"/>
        <v>225</v>
      </c>
      <c r="AGT328">
        <f t="shared" si="2154"/>
        <v>170</v>
      </c>
      <c r="AGU328">
        <f t="shared" si="2154"/>
        <v>115</v>
      </c>
      <c r="AGV328">
        <f t="shared" si="2154"/>
        <v>60</v>
      </c>
      <c r="AGW328">
        <f t="shared" si="2154"/>
        <v>5</v>
      </c>
      <c r="AGX328">
        <f t="shared" si="2150"/>
        <v>206</v>
      </c>
      <c r="AGY328">
        <f t="shared" si="2144"/>
        <v>151</v>
      </c>
      <c r="AGZ328">
        <f t="shared" si="2144"/>
        <v>96</v>
      </c>
      <c r="AHA328">
        <f t="shared" si="2144"/>
        <v>41</v>
      </c>
      <c r="AHB328">
        <f t="shared" si="2144"/>
        <v>242</v>
      </c>
      <c r="AHC328">
        <f t="shared" si="2144"/>
        <v>187</v>
      </c>
      <c r="AHD328">
        <f t="shared" si="2144"/>
        <v>132</v>
      </c>
      <c r="AHE328">
        <f t="shared" si="2144"/>
        <v>77</v>
      </c>
      <c r="AHF328">
        <f t="shared" si="2144"/>
        <v>22</v>
      </c>
      <c r="AHG328">
        <f t="shared" si="2144"/>
        <v>223</v>
      </c>
      <c r="AHH328">
        <f t="shared" si="2144"/>
        <v>168</v>
      </c>
      <c r="AHI328">
        <f t="shared" si="2144"/>
        <v>113</v>
      </c>
      <c r="AHJ328">
        <f t="shared" si="2144"/>
        <v>58</v>
      </c>
      <c r="AHK328">
        <f t="shared" si="2144"/>
        <v>3</v>
      </c>
      <c r="AHL328">
        <f t="shared" si="2144"/>
        <v>204</v>
      </c>
      <c r="AHM328">
        <f t="shared" si="2144"/>
        <v>149</v>
      </c>
      <c r="AHN328">
        <f t="shared" si="2144"/>
        <v>94</v>
      </c>
      <c r="AHO328">
        <f t="shared" si="2145"/>
        <v>39</v>
      </c>
      <c r="AHP328">
        <f t="shared" si="2145"/>
        <v>240</v>
      </c>
      <c r="AHQ328">
        <f t="shared" si="2145"/>
        <v>185</v>
      </c>
      <c r="AHR328">
        <f t="shared" si="2145"/>
        <v>130</v>
      </c>
      <c r="AHS328">
        <f t="shared" si="2145"/>
        <v>75</v>
      </c>
      <c r="AHT328">
        <f t="shared" si="2145"/>
        <v>20</v>
      </c>
      <c r="AHU328">
        <f t="shared" si="2145"/>
        <v>221</v>
      </c>
      <c r="AHV328">
        <f t="shared" si="2145"/>
        <v>166</v>
      </c>
      <c r="AHW328">
        <f t="shared" si="2145"/>
        <v>111</v>
      </c>
      <c r="AHX328">
        <f t="shared" si="2145"/>
        <v>56</v>
      </c>
      <c r="AHY328">
        <f t="shared" si="2145"/>
        <v>1</v>
      </c>
      <c r="AHZ328">
        <f t="shared" si="2145"/>
        <v>202</v>
      </c>
      <c r="AIA328">
        <f t="shared" si="2145"/>
        <v>147</v>
      </c>
      <c r="AIB328">
        <f t="shared" si="2145"/>
        <v>92</v>
      </c>
      <c r="AIC328">
        <f t="shared" si="2145"/>
        <v>37</v>
      </c>
      <c r="AID328">
        <f t="shared" si="2145"/>
        <v>238</v>
      </c>
      <c r="AIE328">
        <f t="shared" si="2138"/>
        <v>183</v>
      </c>
      <c r="AIF328">
        <f t="shared" si="1911"/>
        <v>0.5</v>
      </c>
      <c r="AIG328">
        <f t="shared" si="1912"/>
        <v>0.49751243781094528</v>
      </c>
      <c r="AIH328">
        <f t="shared" si="1913"/>
        <v>0.49502487562189057</v>
      </c>
      <c r="AII328">
        <f t="shared" si="1914"/>
        <v>0.49502487562189057</v>
      </c>
      <c r="AIJ328">
        <f t="shared" si="1915"/>
        <v>0.4925373134328358</v>
      </c>
      <c r="AIK328">
        <f t="shared" si="1078"/>
        <v>0.49004975124378108</v>
      </c>
      <c r="AIL328">
        <f t="shared" si="232"/>
        <v>0.48756218905472637</v>
      </c>
      <c r="AIM328">
        <f t="shared" si="233"/>
        <v>0.48756218905472637</v>
      </c>
      <c r="AIN328">
        <f t="shared" si="234"/>
        <v>0.48507462686567165</v>
      </c>
      <c r="AIO328">
        <f t="shared" si="235"/>
        <v>0.48258706467661694</v>
      </c>
      <c r="AIP328">
        <f t="shared" si="236"/>
        <v>0.48009950248756217</v>
      </c>
      <c r="AIQ328">
        <f t="shared" si="237"/>
        <v>0.47761194029850745</v>
      </c>
      <c r="AIR328">
        <f t="shared" si="238"/>
        <v>0.47761194029850745</v>
      </c>
      <c r="AIS328">
        <f t="shared" si="239"/>
        <v>0.47512437810945274</v>
      </c>
      <c r="AIT328">
        <f t="shared" si="240"/>
        <v>0.47263681592039802</v>
      </c>
      <c r="AIU328">
        <f t="shared" si="241"/>
        <v>0.47014925373134331</v>
      </c>
      <c r="AIV328">
        <f t="shared" si="242"/>
        <v>0.46766169154228854</v>
      </c>
      <c r="AIW328">
        <f t="shared" si="243"/>
        <v>0.46766169154228854</v>
      </c>
      <c r="AIX328">
        <f t="shared" si="244"/>
        <v>0.46517412935323382</v>
      </c>
      <c r="AIY328">
        <f t="shared" si="245"/>
        <v>0.46268656716417911</v>
      </c>
      <c r="AIZ328">
        <f t="shared" si="246"/>
        <v>0.46019900497512439</v>
      </c>
      <c r="AJA328">
        <f t="shared" si="247"/>
        <v>0.46019900497512439</v>
      </c>
      <c r="AJB328">
        <f t="shared" si="248"/>
        <v>0.45771144278606968</v>
      </c>
      <c r="AJC328">
        <f t="shared" si="249"/>
        <v>0.45522388059701491</v>
      </c>
      <c r="AJD328">
        <f t="shared" si="250"/>
        <v>0.45273631840796019</v>
      </c>
      <c r="AJE328">
        <f t="shared" si="251"/>
        <v>0.45024875621890548</v>
      </c>
      <c r="AJF328">
        <f t="shared" si="252"/>
        <v>0.45024875621890548</v>
      </c>
      <c r="AJG328">
        <f t="shared" si="253"/>
        <v>0.44776119402985076</v>
      </c>
      <c r="AJH328">
        <f t="shared" si="254"/>
        <v>0.44527363184079605</v>
      </c>
      <c r="AJI328">
        <f t="shared" si="255"/>
        <v>0.44278606965174128</v>
      </c>
      <c r="AJJ328">
        <f t="shared" si="256"/>
        <v>0.44029850746268656</v>
      </c>
      <c r="AJK328">
        <f t="shared" si="257"/>
        <v>0.44029850746268656</v>
      </c>
      <c r="AJL328">
        <f t="shared" si="258"/>
        <v>0.43781094527363185</v>
      </c>
      <c r="AJM328">
        <f t="shared" si="259"/>
        <v>0.43532338308457713</v>
      </c>
      <c r="AJN328">
        <f t="shared" si="260"/>
        <v>0.43283582089552236</v>
      </c>
      <c r="AJO328">
        <f t="shared" si="261"/>
        <v>0.43283582089552236</v>
      </c>
      <c r="AJP328">
        <f t="shared" si="262"/>
        <v>0.43034825870646765</v>
      </c>
      <c r="AJQ328">
        <f t="shared" si="263"/>
        <v>0.42786069651741293</v>
      </c>
      <c r="AJR328">
        <f t="shared" si="264"/>
        <v>0.42537313432835822</v>
      </c>
      <c r="AJS328">
        <f t="shared" si="265"/>
        <v>0.4228855721393035</v>
      </c>
      <c r="AJT328">
        <f t="shared" si="266"/>
        <v>0.4228855721393035</v>
      </c>
      <c r="AJU328">
        <f t="shared" si="267"/>
        <v>0.42039800995024873</v>
      </c>
      <c r="AJV328">
        <f t="shared" si="268"/>
        <v>0.41791044776119401</v>
      </c>
      <c r="AJW328">
        <f t="shared" si="269"/>
        <v>0.4154228855721393</v>
      </c>
      <c r="AJX328">
        <f t="shared" si="270"/>
        <v>0.41293532338308458</v>
      </c>
      <c r="AJY328">
        <f t="shared" si="271"/>
        <v>0.41293532338308458</v>
      </c>
      <c r="AJZ328">
        <f t="shared" si="272"/>
        <v>0.41044776119402987</v>
      </c>
      <c r="AKA328">
        <f t="shared" si="273"/>
        <v>0.4079601990049751</v>
      </c>
      <c r="AKB328">
        <f t="shared" si="274"/>
        <v>0.40547263681592038</v>
      </c>
      <c r="AKC328">
        <f t="shared" si="1079"/>
        <v>0.40547263681592038</v>
      </c>
      <c r="AKD328">
        <f t="shared" si="275"/>
        <v>0.40298507462686567</v>
      </c>
      <c r="AKE328">
        <f t="shared" si="276"/>
        <v>0.40049751243781095</v>
      </c>
      <c r="AKF328">
        <f t="shared" si="277"/>
        <v>0.39800995024875624</v>
      </c>
      <c r="AKG328">
        <f t="shared" si="278"/>
        <v>0.39552238805970147</v>
      </c>
      <c r="AKH328">
        <f t="shared" si="279"/>
        <v>0.39552238805970147</v>
      </c>
      <c r="AKI328">
        <f t="shared" si="280"/>
        <v>0.39303482587064675</v>
      </c>
      <c r="AKJ328">
        <f t="shared" si="281"/>
        <v>0.39054726368159204</v>
      </c>
      <c r="AKK328">
        <f t="shared" si="282"/>
        <v>0.38805970149253732</v>
      </c>
      <c r="AKL328">
        <f t="shared" si="283"/>
        <v>0.38557213930348261</v>
      </c>
      <c r="AKM328">
        <f t="shared" si="284"/>
        <v>0.38557213930348261</v>
      </c>
      <c r="AKN328">
        <f t="shared" si="285"/>
        <v>0.38308457711442784</v>
      </c>
      <c r="AKO328">
        <f t="shared" si="286"/>
        <v>0.38059701492537312</v>
      </c>
      <c r="AKP328">
        <f t="shared" si="287"/>
        <v>0.37810945273631841</v>
      </c>
      <c r="AKQ328">
        <f t="shared" si="288"/>
        <v>0.37810945273631841</v>
      </c>
      <c r="AKR328">
        <f t="shared" si="289"/>
        <v>0.37562189054726369</v>
      </c>
      <c r="AKS328">
        <f t="shared" si="290"/>
        <v>0.37313432835820898</v>
      </c>
      <c r="AKT328">
        <f t="shared" si="291"/>
        <v>0.37064676616915421</v>
      </c>
      <c r="AKU328">
        <f t="shared" si="292"/>
        <v>0.36815920398009949</v>
      </c>
      <c r="AKV328">
        <f t="shared" si="1080"/>
        <v>0.36815920398009949</v>
      </c>
      <c r="AKW328">
        <f t="shared" si="293"/>
        <v>0.36567164179104478</v>
      </c>
      <c r="AKX328">
        <f t="shared" si="294"/>
        <v>0.36318407960199006</v>
      </c>
      <c r="AKY328">
        <f t="shared" si="295"/>
        <v>0.36069651741293535</v>
      </c>
      <c r="AKZ328">
        <f t="shared" si="296"/>
        <v>0.35820895522388058</v>
      </c>
      <c r="ALA328">
        <f t="shared" si="297"/>
        <v>0.35820895522388058</v>
      </c>
      <c r="ALB328">
        <f t="shared" si="298"/>
        <v>0.35572139303482586</v>
      </c>
      <c r="ALC328">
        <f t="shared" si="299"/>
        <v>0.35323383084577115</v>
      </c>
      <c r="ALD328">
        <f t="shared" si="300"/>
        <v>0.35074626865671643</v>
      </c>
      <c r="ALE328">
        <f t="shared" si="301"/>
        <v>0.35074626865671643</v>
      </c>
      <c r="ALF328">
        <f t="shared" si="302"/>
        <v>0.34825870646766172</v>
      </c>
      <c r="ALG328">
        <f t="shared" si="303"/>
        <v>0.34577114427860695</v>
      </c>
      <c r="ALH328">
        <f t="shared" si="304"/>
        <v>0.34328358208955223</v>
      </c>
      <c r="ALI328">
        <f t="shared" si="305"/>
        <v>0.34079601990049752</v>
      </c>
      <c r="ALJ328">
        <f t="shared" si="306"/>
        <v>0.34079601990049752</v>
      </c>
      <c r="ALK328">
        <f t="shared" si="307"/>
        <v>0.3383084577114428</v>
      </c>
      <c r="ALL328">
        <f t="shared" si="308"/>
        <v>0.33582089552238809</v>
      </c>
      <c r="ALM328">
        <f t="shared" si="1081"/>
        <v>0.33333333333333331</v>
      </c>
      <c r="ALN328">
        <f t="shared" si="309"/>
        <v>0.3308457711442786</v>
      </c>
      <c r="ALO328">
        <f t="shared" si="310"/>
        <v>0.3308457711442786</v>
      </c>
      <c r="ALP328">
        <f t="shared" si="311"/>
        <v>0.32835820895522388</v>
      </c>
      <c r="ALQ328">
        <f t="shared" si="312"/>
        <v>0.32587064676616917</v>
      </c>
      <c r="ALR328">
        <f t="shared" si="313"/>
        <v>0.32338308457711445</v>
      </c>
      <c r="ALS328">
        <f t="shared" si="314"/>
        <v>0.32338308457711445</v>
      </c>
      <c r="ALT328">
        <f t="shared" si="315"/>
        <v>0.32089552238805968</v>
      </c>
      <c r="ALU328">
        <f t="shared" si="316"/>
        <v>0.31840796019900497</v>
      </c>
      <c r="ALV328">
        <f t="shared" si="317"/>
        <v>0.31592039800995025</v>
      </c>
      <c r="ALW328">
        <f t="shared" si="318"/>
        <v>0.31343283582089554</v>
      </c>
      <c r="ALX328">
        <f t="shared" si="319"/>
        <v>0.31343283582089554</v>
      </c>
      <c r="ALY328">
        <f t="shared" si="320"/>
        <v>0.31094527363184077</v>
      </c>
      <c r="ALZ328">
        <f t="shared" si="321"/>
        <v>0.30845771144278605</v>
      </c>
      <c r="AMA328">
        <f t="shared" si="322"/>
        <v>0.30597014925373134</v>
      </c>
      <c r="AMB328">
        <f t="shared" si="1082"/>
        <v>0.30348258706467662</v>
      </c>
      <c r="AMC328">
        <f t="shared" si="323"/>
        <v>0.30348258706467662</v>
      </c>
      <c r="AMD328">
        <f t="shared" si="324"/>
        <v>0.30099502487562191</v>
      </c>
      <c r="AME328">
        <f t="shared" si="325"/>
        <v>0.29850746268656714</v>
      </c>
      <c r="AMF328">
        <f t="shared" si="326"/>
        <v>0.29601990049751242</v>
      </c>
      <c r="AMG328">
        <f t="shared" si="327"/>
        <v>0.29601990049751242</v>
      </c>
      <c r="AMH328">
        <f t="shared" si="328"/>
        <v>0.29353233830845771</v>
      </c>
      <c r="AMI328">
        <f t="shared" si="329"/>
        <v>0.29104477611940299</v>
      </c>
      <c r="AMJ328">
        <f t="shared" si="330"/>
        <v>0.28855721393034828</v>
      </c>
      <c r="AMK328">
        <f t="shared" si="331"/>
        <v>0.28606965174129351</v>
      </c>
      <c r="AML328">
        <f t="shared" si="332"/>
        <v>0.28606965174129351</v>
      </c>
      <c r="AMM328">
        <f t="shared" si="333"/>
        <v>0.28358208955223879</v>
      </c>
      <c r="AMN328">
        <f t="shared" si="334"/>
        <v>0.28109452736318408</v>
      </c>
      <c r="AMO328">
        <f t="shared" si="335"/>
        <v>0.27860696517412936</v>
      </c>
      <c r="AMP328">
        <f t="shared" si="336"/>
        <v>0.27611940298507465</v>
      </c>
      <c r="AMQ328">
        <f t="shared" si="337"/>
        <v>0.27611940298507465</v>
      </c>
      <c r="AMR328">
        <f t="shared" si="338"/>
        <v>0.27363184079601988</v>
      </c>
      <c r="AMS328">
        <f t="shared" si="339"/>
        <v>0.27114427860696516</v>
      </c>
      <c r="AMT328">
        <f t="shared" si="1083"/>
        <v>0.26865671641791045</v>
      </c>
      <c r="AMU328">
        <f t="shared" si="340"/>
        <v>0.26865671641791045</v>
      </c>
      <c r="AMV328">
        <f t="shared" si="341"/>
        <v>0.26616915422885573</v>
      </c>
      <c r="AMW328">
        <f t="shared" si="342"/>
        <v>0.26368159203980102</v>
      </c>
      <c r="AMX328">
        <f t="shared" si="343"/>
        <v>0.26119402985074625</v>
      </c>
      <c r="AMY328">
        <f t="shared" si="344"/>
        <v>0.25870646766169153</v>
      </c>
      <c r="AMZ328">
        <f t="shared" si="345"/>
        <v>0.25870646766169153</v>
      </c>
      <c r="ANA328">
        <f t="shared" si="346"/>
        <v>0.25621890547263682</v>
      </c>
      <c r="ANB328">
        <f t="shared" si="347"/>
        <v>0.2537313432835821</v>
      </c>
      <c r="ANC328">
        <f t="shared" si="348"/>
        <v>0.25124378109452739</v>
      </c>
      <c r="AND328">
        <f t="shared" si="1084"/>
        <v>0.5</v>
      </c>
      <c r="ANE328">
        <f t="shared" si="1085"/>
        <v>0.50248756218905477</v>
      </c>
      <c r="ANF328">
        <f t="shared" si="1086"/>
        <v>0.50497512437810943</v>
      </c>
      <c r="ANG328">
        <f t="shared" si="1087"/>
        <v>0.50497512437810943</v>
      </c>
      <c r="ANH328">
        <f t="shared" si="1088"/>
        <v>0.5074626865671642</v>
      </c>
      <c r="ANI328">
        <f t="shared" si="1089"/>
        <v>0.50995024875621886</v>
      </c>
      <c r="ANJ328">
        <f t="shared" si="1090"/>
        <v>0.51243781094527363</v>
      </c>
      <c r="ANK328">
        <f t="shared" si="1091"/>
        <v>0.51243781094527363</v>
      </c>
      <c r="ANL328">
        <f t="shared" si="1092"/>
        <v>0.5149253731343284</v>
      </c>
      <c r="ANM328">
        <f t="shared" si="1093"/>
        <v>0.51741293532338306</v>
      </c>
      <c r="ANN328">
        <f t="shared" si="1094"/>
        <v>0.51990049751243783</v>
      </c>
      <c r="ANO328">
        <f t="shared" si="1095"/>
        <v>0.52238805970149249</v>
      </c>
      <c r="ANP328">
        <f t="shared" si="1096"/>
        <v>0.52238805970149249</v>
      </c>
      <c r="ANQ328">
        <f t="shared" si="1097"/>
        <v>0.52487562189054726</v>
      </c>
      <c r="ANR328">
        <f t="shared" si="1098"/>
        <v>0.52736318407960203</v>
      </c>
      <c r="ANS328">
        <f t="shared" si="1099"/>
        <v>0.52985074626865669</v>
      </c>
      <c r="ANT328">
        <f t="shared" si="1100"/>
        <v>0.53233830845771146</v>
      </c>
      <c r="ANU328">
        <f t="shared" si="1101"/>
        <v>0.53233830845771146</v>
      </c>
      <c r="ANV328">
        <f t="shared" si="1102"/>
        <v>0.53482587064676612</v>
      </c>
      <c r="ANW328">
        <f t="shared" si="1103"/>
        <v>0.53731343283582089</v>
      </c>
      <c r="ANX328">
        <f t="shared" si="1104"/>
        <v>0.53980099502487566</v>
      </c>
      <c r="ANY328">
        <f t="shared" si="1105"/>
        <v>0.53980099502487566</v>
      </c>
      <c r="ANZ328">
        <f t="shared" si="1106"/>
        <v>0.54228855721393032</v>
      </c>
      <c r="AOA328">
        <f t="shared" si="1107"/>
        <v>0.54477611940298509</v>
      </c>
      <c r="AOB328">
        <f t="shared" si="1108"/>
        <v>0.54726368159203975</v>
      </c>
      <c r="AOC328">
        <f t="shared" si="1109"/>
        <v>0.54975124378109452</v>
      </c>
      <c r="AOD328">
        <f t="shared" si="1110"/>
        <v>0.54975124378109452</v>
      </c>
      <c r="AOE328">
        <f t="shared" si="1111"/>
        <v>0.55223880597014929</v>
      </c>
      <c r="AOF328">
        <f t="shared" si="1112"/>
        <v>0.55472636815920395</v>
      </c>
      <c r="AOG328">
        <f t="shared" si="1113"/>
        <v>0.55721393034825872</v>
      </c>
      <c r="AOH328">
        <f t="shared" si="1114"/>
        <v>0.55970149253731338</v>
      </c>
      <c r="AOI328">
        <f t="shared" si="1115"/>
        <v>0.55970149253731338</v>
      </c>
      <c r="AOJ328">
        <f t="shared" si="1116"/>
        <v>0.56218905472636815</v>
      </c>
      <c r="AOK328">
        <f t="shared" si="1117"/>
        <v>0.56467661691542292</v>
      </c>
      <c r="AOL328">
        <f t="shared" si="1118"/>
        <v>0.56716417910447758</v>
      </c>
      <c r="AOM328">
        <f t="shared" si="1119"/>
        <v>0.56716417910447758</v>
      </c>
      <c r="AON328">
        <f t="shared" si="1120"/>
        <v>0.56965174129353235</v>
      </c>
      <c r="AOO328">
        <f t="shared" si="1121"/>
        <v>0.57213930348258701</v>
      </c>
      <c r="AOP328">
        <f t="shared" si="1122"/>
        <v>0.57462686567164178</v>
      </c>
      <c r="AOQ328">
        <f t="shared" si="1123"/>
        <v>0.57711442786069655</v>
      </c>
      <c r="AOR328">
        <f t="shared" si="1124"/>
        <v>0.57711442786069655</v>
      </c>
      <c r="AOS328">
        <f t="shared" si="1125"/>
        <v>0.57960199004975121</v>
      </c>
      <c r="AOT328">
        <f t="shared" si="1126"/>
        <v>0.58208955223880599</v>
      </c>
      <c r="AOU328">
        <f t="shared" si="1127"/>
        <v>0.58457711442786064</v>
      </c>
      <c r="AOV328">
        <f t="shared" si="1128"/>
        <v>0.58706467661691542</v>
      </c>
      <c r="AOW328">
        <f t="shared" si="1129"/>
        <v>0.58706467661691542</v>
      </c>
      <c r="AOX328">
        <f t="shared" si="1130"/>
        <v>0.58955223880597019</v>
      </c>
      <c r="AOY328">
        <f t="shared" si="1131"/>
        <v>0.59203980099502485</v>
      </c>
      <c r="AOZ328">
        <f t="shared" si="1132"/>
        <v>0.59452736318407962</v>
      </c>
      <c r="APA328">
        <f t="shared" si="1133"/>
        <v>0.59452736318407962</v>
      </c>
      <c r="APB328">
        <f t="shared" si="1134"/>
        <v>0.59701492537313428</v>
      </c>
      <c r="APC328">
        <f t="shared" si="1135"/>
        <v>0.59950248756218905</v>
      </c>
      <c r="APD328">
        <f t="shared" si="1136"/>
        <v>0.60199004975124382</v>
      </c>
      <c r="APE328">
        <f t="shared" si="1137"/>
        <v>0.60447761194029848</v>
      </c>
      <c r="APF328">
        <f t="shared" si="1138"/>
        <v>0.60447761194029848</v>
      </c>
      <c r="APG328">
        <f t="shared" si="1139"/>
        <v>0.60696517412935325</v>
      </c>
      <c r="APH328">
        <f t="shared" si="1140"/>
        <v>0.60945273631840791</v>
      </c>
      <c r="API328">
        <f t="shared" si="1141"/>
        <v>0.61194029850746268</v>
      </c>
      <c r="APJ328">
        <f t="shared" si="1142"/>
        <v>0.61442786069651745</v>
      </c>
      <c r="APK328">
        <f t="shared" si="1143"/>
        <v>0.61442786069651745</v>
      </c>
      <c r="APL328">
        <f t="shared" si="1144"/>
        <v>0.61691542288557211</v>
      </c>
      <c r="APM328">
        <f t="shared" si="1145"/>
        <v>0.61940298507462688</v>
      </c>
      <c r="APN328">
        <f t="shared" si="1146"/>
        <v>0.62189054726368154</v>
      </c>
      <c r="APO328">
        <f t="shared" si="1147"/>
        <v>0.62189054726368154</v>
      </c>
      <c r="APP328">
        <f t="shared" si="1148"/>
        <v>0.62437810945273631</v>
      </c>
      <c r="APQ328">
        <f t="shared" si="1149"/>
        <v>0.62686567164179108</v>
      </c>
      <c r="APR328">
        <f t="shared" si="1150"/>
        <v>0.62935323383084574</v>
      </c>
      <c r="APS328">
        <f t="shared" si="1151"/>
        <v>0.63184079601990051</v>
      </c>
      <c r="APT328">
        <f t="shared" si="1152"/>
        <v>0.63184079601990051</v>
      </c>
      <c r="APU328">
        <f t="shared" si="1153"/>
        <v>0.63432835820895528</v>
      </c>
      <c r="APV328">
        <f t="shared" si="1154"/>
        <v>0.63681592039800994</v>
      </c>
      <c r="APW328">
        <f t="shared" si="1155"/>
        <v>0.63930348258706471</v>
      </c>
      <c r="APX328">
        <f t="shared" si="1156"/>
        <v>0.64179104477611937</v>
      </c>
      <c r="APY328">
        <f t="shared" si="1157"/>
        <v>0.64179104477611937</v>
      </c>
      <c r="APZ328">
        <f t="shared" si="1158"/>
        <v>0.64427860696517414</v>
      </c>
      <c r="AQA328">
        <f t="shared" si="1159"/>
        <v>0.64676616915422891</v>
      </c>
      <c r="AQB328">
        <f t="shared" si="1160"/>
        <v>0.64925373134328357</v>
      </c>
      <c r="AQC328">
        <f t="shared" si="1161"/>
        <v>0.64925373134328357</v>
      </c>
      <c r="AQD328">
        <f t="shared" si="1162"/>
        <v>0.65174129353233834</v>
      </c>
      <c r="AQE328">
        <f t="shared" si="1163"/>
        <v>0.654228855721393</v>
      </c>
      <c r="AQF328">
        <f t="shared" si="1164"/>
        <v>0.65671641791044777</v>
      </c>
      <c r="AQG328">
        <f t="shared" si="1165"/>
        <v>0.65920398009950254</v>
      </c>
      <c r="AQH328">
        <f t="shared" si="1166"/>
        <v>0.65920398009950254</v>
      </c>
      <c r="AQI328">
        <f t="shared" si="1167"/>
        <v>0.6616915422885572</v>
      </c>
      <c r="AQJ328">
        <f t="shared" si="1168"/>
        <v>0.66417910447761197</v>
      </c>
      <c r="AQK328">
        <f t="shared" si="1169"/>
        <v>0.66666666666666663</v>
      </c>
      <c r="AQL328">
        <f t="shared" si="1170"/>
        <v>0.6691542288557214</v>
      </c>
      <c r="AQM328">
        <f t="shared" si="1171"/>
        <v>0.6691542288557214</v>
      </c>
      <c r="AQN328">
        <f t="shared" si="1172"/>
        <v>0.67164179104477617</v>
      </c>
      <c r="AQO328">
        <f t="shared" si="1173"/>
        <v>0.67412935323383083</v>
      </c>
      <c r="AQP328">
        <f t="shared" si="1174"/>
        <v>0.6766169154228856</v>
      </c>
      <c r="AQQ328">
        <f t="shared" si="1175"/>
        <v>0.6766169154228856</v>
      </c>
      <c r="AQR328">
        <f t="shared" si="1176"/>
        <v>0.67910447761194026</v>
      </c>
      <c r="AQS328">
        <f t="shared" si="1177"/>
        <v>0.68159203980099503</v>
      </c>
      <c r="AQT328">
        <f t="shared" si="1178"/>
        <v>0.6840796019900498</v>
      </c>
      <c r="AQU328">
        <f t="shared" si="1179"/>
        <v>0.68656716417910446</v>
      </c>
      <c r="AQV328">
        <f t="shared" si="1180"/>
        <v>0.68656716417910446</v>
      </c>
      <c r="AQW328">
        <f t="shared" si="1181"/>
        <v>0.68905472636815923</v>
      </c>
      <c r="AQX328">
        <f t="shared" si="1182"/>
        <v>0.69154228855721389</v>
      </c>
      <c r="AQY328">
        <f t="shared" si="1183"/>
        <v>0.69402985074626866</v>
      </c>
      <c r="AQZ328">
        <f t="shared" si="1184"/>
        <v>0.69651741293532343</v>
      </c>
      <c r="ARA328">
        <f t="shared" si="1185"/>
        <v>0.69651741293532343</v>
      </c>
      <c r="ARB328">
        <f t="shared" si="1186"/>
        <v>0.69900497512437809</v>
      </c>
      <c r="ARC328">
        <f t="shared" si="1187"/>
        <v>0.70149253731343286</v>
      </c>
      <c r="ARD328">
        <f t="shared" si="1188"/>
        <v>0.70398009950248752</v>
      </c>
      <c r="ARE328">
        <f t="shared" si="1189"/>
        <v>0.70398009950248752</v>
      </c>
      <c r="ARF328">
        <f t="shared" si="1190"/>
        <v>0.70646766169154229</v>
      </c>
      <c r="ARG328">
        <f t="shared" si="1191"/>
        <v>0.70895522388059706</v>
      </c>
      <c r="ARH328">
        <f t="shared" si="1192"/>
        <v>0.71144278606965172</v>
      </c>
      <c r="ARI328">
        <f t="shared" si="1193"/>
        <v>0.71393034825870649</v>
      </c>
      <c r="ARJ328">
        <f t="shared" si="1194"/>
        <v>0.71393034825870649</v>
      </c>
      <c r="ARK328">
        <f t="shared" si="1195"/>
        <v>0.71641791044776115</v>
      </c>
      <c r="ARL328">
        <f t="shared" si="1196"/>
        <v>0.71890547263681592</v>
      </c>
      <c r="ARM328">
        <f t="shared" si="1197"/>
        <v>0.72139303482587069</v>
      </c>
      <c r="ARN328">
        <f t="shared" si="1198"/>
        <v>0.72388059701492535</v>
      </c>
      <c r="ARO328">
        <f t="shared" si="1199"/>
        <v>0.72388059701492535</v>
      </c>
      <c r="ARP328">
        <f t="shared" si="1200"/>
        <v>0.72636815920398012</v>
      </c>
      <c r="ARQ328">
        <f t="shared" si="1201"/>
        <v>0.72885572139303478</v>
      </c>
      <c r="ARR328">
        <f t="shared" si="1202"/>
        <v>0.73134328358208955</v>
      </c>
      <c r="ARS328">
        <f t="shared" si="1203"/>
        <v>0.73134328358208955</v>
      </c>
      <c r="ART328">
        <f t="shared" si="1204"/>
        <v>0.73383084577114432</v>
      </c>
      <c r="ARU328">
        <f t="shared" si="1205"/>
        <v>0.73631840796019898</v>
      </c>
      <c r="ARV328">
        <f t="shared" si="1206"/>
        <v>0.73880597014925375</v>
      </c>
      <c r="ARW328">
        <f t="shared" si="1207"/>
        <v>0.74129353233830841</v>
      </c>
      <c r="ARX328">
        <f t="shared" si="1208"/>
        <v>0.74129353233830841</v>
      </c>
      <c r="ARY328">
        <f t="shared" si="1209"/>
        <v>0.74378109452736318</v>
      </c>
      <c r="ARZ328">
        <f t="shared" si="1210"/>
        <v>0.74626865671641796</v>
      </c>
      <c r="ASA328">
        <f t="shared" si="1211"/>
        <v>0.74875621890547261</v>
      </c>
      <c r="ASB328">
        <f t="shared" si="1212"/>
        <v>25728</v>
      </c>
      <c r="ASC328">
        <f t="shared" si="1213"/>
        <v>25856</v>
      </c>
      <c r="ASD328">
        <f t="shared" si="1214"/>
        <v>25984</v>
      </c>
      <c r="ASE328">
        <f t="shared" si="1215"/>
        <v>25984</v>
      </c>
      <c r="ASF328">
        <f t="shared" si="1216"/>
        <v>26112</v>
      </c>
      <c r="ASG328">
        <f t="shared" si="1217"/>
        <v>26240</v>
      </c>
      <c r="ASH328">
        <f t="shared" si="1218"/>
        <v>26368</v>
      </c>
      <c r="ASI328">
        <f t="shared" si="1219"/>
        <v>26368</v>
      </c>
      <c r="ASJ328">
        <f t="shared" si="1220"/>
        <v>26496</v>
      </c>
      <c r="ASK328">
        <f t="shared" si="1221"/>
        <v>26624</v>
      </c>
      <c r="ASL328">
        <f t="shared" si="1222"/>
        <v>26752</v>
      </c>
      <c r="ASM328">
        <f t="shared" si="1223"/>
        <v>26880</v>
      </c>
      <c r="ASN328">
        <f t="shared" si="1224"/>
        <v>26880</v>
      </c>
      <c r="ASO328">
        <f t="shared" si="1225"/>
        <v>27008</v>
      </c>
      <c r="ASP328">
        <f t="shared" si="1226"/>
        <v>27136</v>
      </c>
      <c r="ASQ328">
        <f t="shared" si="1227"/>
        <v>27264</v>
      </c>
      <c r="ASR328">
        <f t="shared" si="1228"/>
        <v>27392</v>
      </c>
      <c r="ASS328">
        <f t="shared" si="1229"/>
        <v>27392</v>
      </c>
      <c r="AST328">
        <f t="shared" si="1230"/>
        <v>27520</v>
      </c>
      <c r="ASU328">
        <f t="shared" si="1231"/>
        <v>27648</v>
      </c>
      <c r="ASV328">
        <f t="shared" si="1232"/>
        <v>27776</v>
      </c>
      <c r="ASW328">
        <f t="shared" si="1233"/>
        <v>27776</v>
      </c>
      <c r="ASX328">
        <f t="shared" si="1234"/>
        <v>27904</v>
      </c>
      <c r="ASY328">
        <f t="shared" si="1235"/>
        <v>28032</v>
      </c>
      <c r="ASZ328">
        <f t="shared" si="1236"/>
        <v>28160</v>
      </c>
      <c r="ATA328">
        <f t="shared" si="1237"/>
        <v>28288</v>
      </c>
      <c r="ATB328">
        <f t="shared" si="1238"/>
        <v>28288</v>
      </c>
      <c r="ATC328">
        <f t="shared" si="1239"/>
        <v>28416</v>
      </c>
      <c r="ATD328">
        <f t="shared" si="1240"/>
        <v>28544</v>
      </c>
      <c r="ATE328">
        <f t="shared" si="1241"/>
        <v>28672</v>
      </c>
      <c r="ATF328">
        <f t="shared" si="1242"/>
        <v>28800</v>
      </c>
      <c r="ATG328">
        <f t="shared" si="1243"/>
        <v>28800</v>
      </c>
      <c r="ATH328">
        <f t="shared" si="1244"/>
        <v>28928</v>
      </c>
      <c r="ATI328">
        <f t="shared" si="1245"/>
        <v>29056</v>
      </c>
      <c r="ATJ328">
        <f t="shared" si="1246"/>
        <v>29184</v>
      </c>
      <c r="ATK328">
        <f t="shared" si="1247"/>
        <v>29184</v>
      </c>
      <c r="ATL328">
        <f t="shared" si="1248"/>
        <v>29312</v>
      </c>
      <c r="ATM328">
        <f t="shared" si="1249"/>
        <v>29440</v>
      </c>
      <c r="ATN328">
        <f t="shared" si="1250"/>
        <v>29568</v>
      </c>
      <c r="ATO328">
        <f t="shared" si="1251"/>
        <v>29696</v>
      </c>
      <c r="ATP328">
        <f t="shared" si="1252"/>
        <v>29696</v>
      </c>
      <c r="ATQ328">
        <f t="shared" si="1253"/>
        <v>29824</v>
      </c>
      <c r="ATR328">
        <f t="shared" si="1254"/>
        <v>29952</v>
      </c>
      <c r="ATS328">
        <f t="shared" si="1255"/>
        <v>30080</v>
      </c>
      <c r="ATT328">
        <f t="shared" si="1256"/>
        <v>30208</v>
      </c>
      <c r="ATU328">
        <f t="shared" si="1257"/>
        <v>30208</v>
      </c>
      <c r="ATV328">
        <f t="shared" si="1258"/>
        <v>30336</v>
      </c>
      <c r="ATW328">
        <f t="shared" si="1259"/>
        <v>30464</v>
      </c>
      <c r="ATX328">
        <f t="shared" si="1260"/>
        <v>30592</v>
      </c>
      <c r="ATY328">
        <f t="shared" si="1261"/>
        <v>30592</v>
      </c>
      <c r="ATZ328">
        <f t="shared" si="1262"/>
        <v>30720</v>
      </c>
      <c r="AUA328">
        <f t="shared" si="1263"/>
        <v>30848</v>
      </c>
      <c r="AUB328">
        <f t="shared" si="1264"/>
        <v>30976</v>
      </c>
      <c r="AUC328">
        <f t="shared" si="1265"/>
        <v>31104</v>
      </c>
      <c r="AUD328">
        <f t="shared" si="1266"/>
        <v>31104</v>
      </c>
      <c r="AUE328">
        <f t="shared" si="1267"/>
        <v>31232</v>
      </c>
      <c r="AUF328">
        <f t="shared" si="1268"/>
        <v>31360</v>
      </c>
      <c r="AUG328">
        <f t="shared" si="1269"/>
        <v>31488</v>
      </c>
      <c r="AUH328">
        <f t="shared" si="1270"/>
        <v>31616</v>
      </c>
      <c r="AUI328">
        <f t="shared" si="1271"/>
        <v>31616</v>
      </c>
      <c r="AUJ328">
        <f t="shared" si="1272"/>
        <v>31744</v>
      </c>
      <c r="AUK328">
        <f t="shared" si="1273"/>
        <v>31872</v>
      </c>
      <c r="AUL328">
        <f t="shared" si="1274"/>
        <v>32000</v>
      </c>
      <c r="AUM328">
        <f t="shared" si="1275"/>
        <v>32000</v>
      </c>
      <c r="AUN328">
        <f t="shared" si="1276"/>
        <v>32128</v>
      </c>
      <c r="AUO328">
        <f t="shared" si="1277"/>
        <v>32256</v>
      </c>
      <c r="AUP328">
        <f t="shared" si="1278"/>
        <v>32384</v>
      </c>
      <c r="AUQ328">
        <f t="shared" si="1279"/>
        <v>32512</v>
      </c>
      <c r="AUR328">
        <f t="shared" si="1280"/>
        <v>32512</v>
      </c>
      <c r="AUS328">
        <f t="shared" si="1281"/>
        <v>32640</v>
      </c>
      <c r="AUT328">
        <f t="shared" si="1282"/>
        <v>32768</v>
      </c>
      <c r="AUU328">
        <f t="shared" si="1283"/>
        <v>32896</v>
      </c>
      <c r="AUV328">
        <f t="shared" si="1284"/>
        <v>33024</v>
      </c>
      <c r="AUW328">
        <f t="shared" si="1285"/>
        <v>33024</v>
      </c>
      <c r="AUX328">
        <f t="shared" si="1286"/>
        <v>33152</v>
      </c>
      <c r="AUY328">
        <f t="shared" si="1287"/>
        <v>33280</v>
      </c>
      <c r="AUZ328">
        <f t="shared" si="1288"/>
        <v>33408</v>
      </c>
      <c r="AVA328">
        <f t="shared" si="1289"/>
        <v>33408</v>
      </c>
      <c r="AVB328">
        <f t="shared" si="1290"/>
        <v>33536</v>
      </c>
      <c r="AVC328">
        <f t="shared" si="1291"/>
        <v>33664</v>
      </c>
      <c r="AVD328">
        <f t="shared" si="1292"/>
        <v>33792</v>
      </c>
      <c r="AVE328">
        <f t="shared" si="1293"/>
        <v>33920</v>
      </c>
      <c r="AVF328">
        <f t="shared" si="1294"/>
        <v>33920</v>
      </c>
      <c r="AVG328">
        <f t="shared" si="1295"/>
        <v>34048</v>
      </c>
      <c r="AVH328">
        <f t="shared" si="1296"/>
        <v>34176</v>
      </c>
      <c r="AVI328">
        <f t="shared" si="1297"/>
        <v>34304</v>
      </c>
      <c r="AVJ328">
        <f t="shared" si="1298"/>
        <v>34432</v>
      </c>
      <c r="AVK328">
        <f t="shared" si="1299"/>
        <v>34432</v>
      </c>
      <c r="AVL328">
        <f t="shared" si="1300"/>
        <v>34560</v>
      </c>
      <c r="AVM328">
        <f t="shared" si="1301"/>
        <v>34688</v>
      </c>
      <c r="AVN328">
        <f t="shared" si="1302"/>
        <v>34816</v>
      </c>
      <c r="AVO328">
        <f t="shared" si="1303"/>
        <v>34816</v>
      </c>
      <c r="AVP328">
        <f t="shared" si="1304"/>
        <v>34944</v>
      </c>
      <c r="AVQ328">
        <f t="shared" si="1305"/>
        <v>35072</v>
      </c>
      <c r="AVR328">
        <f t="shared" si="1306"/>
        <v>35200</v>
      </c>
      <c r="AVS328">
        <f t="shared" si="1307"/>
        <v>35328</v>
      </c>
      <c r="AVT328">
        <f t="shared" si="1308"/>
        <v>35328</v>
      </c>
      <c r="AVU328">
        <f t="shared" si="1309"/>
        <v>35456</v>
      </c>
      <c r="AVV328">
        <f t="shared" si="1310"/>
        <v>35584</v>
      </c>
      <c r="AVW328">
        <f t="shared" si="1311"/>
        <v>35712</v>
      </c>
      <c r="AVX328">
        <f t="shared" si="1312"/>
        <v>35840</v>
      </c>
      <c r="AVY328">
        <f t="shared" si="1313"/>
        <v>35840</v>
      </c>
      <c r="AVZ328">
        <f t="shared" si="1314"/>
        <v>35968</v>
      </c>
      <c r="AWA328">
        <f t="shared" si="1315"/>
        <v>36096</v>
      </c>
      <c r="AWB328">
        <f t="shared" si="1316"/>
        <v>36224</v>
      </c>
      <c r="AWC328">
        <f t="shared" si="1317"/>
        <v>36224</v>
      </c>
      <c r="AWD328">
        <f t="shared" si="1318"/>
        <v>36352</v>
      </c>
      <c r="AWE328">
        <f t="shared" si="1319"/>
        <v>36480</v>
      </c>
      <c r="AWF328">
        <f t="shared" si="1320"/>
        <v>36608</v>
      </c>
      <c r="AWG328">
        <f t="shared" si="1321"/>
        <v>36736</v>
      </c>
      <c r="AWH328">
        <f t="shared" si="1322"/>
        <v>36736</v>
      </c>
      <c r="AWI328">
        <f t="shared" si="1323"/>
        <v>36864</v>
      </c>
      <c r="AWJ328">
        <f t="shared" si="1324"/>
        <v>36992</v>
      </c>
      <c r="AWK328">
        <f t="shared" si="1325"/>
        <v>37120</v>
      </c>
      <c r="AWL328">
        <f t="shared" si="1326"/>
        <v>37248</v>
      </c>
      <c r="AWM328">
        <f t="shared" si="1327"/>
        <v>37248</v>
      </c>
      <c r="AWN328">
        <f t="shared" si="1328"/>
        <v>37376</v>
      </c>
      <c r="AWO328">
        <f t="shared" si="1329"/>
        <v>37504</v>
      </c>
      <c r="AWP328">
        <f t="shared" si="1330"/>
        <v>37632</v>
      </c>
      <c r="AWQ328">
        <f t="shared" si="1331"/>
        <v>37632</v>
      </c>
      <c r="AWR328">
        <f t="shared" si="1332"/>
        <v>37760</v>
      </c>
      <c r="AWS328">
        <f t="shared" si="1333"/>
        <v>37888</v>
      </c>
      <c r="AWT328">
        <f t="shared" si="1334"/>
        <v>38016</v>
      </c>
      <c r="AWU328">
        <f t="shared" si="1335"/>
        <v>38144</v>
      </c>
      <c r="AWV328">
        <f t="shared" si="1336"/>
        <v>38144</v>
      </c>
      <c r="AWW328">
        <f t="shared" si="1337"/>
        <v>38272</v>
      </c>
      <c r="AWX328">
        <f t="shared" si="1338"/>
        <v>38400</v>
      </c>
      <c r="AWY328">
        <f t="shared" si="1339"/>
        <v>38528</v>
      </c>
      <c r="AWZ328">
        <f t="shared" si="1340"/>
        <v>25728</v>
      </c>
      <c r="AXA328">
        <f t="shared" si="1341"/>
        <v>25600</v>
      </c>
      <c r="AXB328">
        <f t="shared" si="1342"/>
        <v>25472</v>
      </c>
      <c r="AXC328">
        <f t="shared" si="1343"/>
        <v>25472</v>
      </c>
      <c r="AXD328">
        <f t="shared" si="1344"/>
        <v>25344</v>
      </c>
      <c r="AXE328">
        <f t="shared" si="1345"/>
        <v>25216</v>
      </c>
      <c r="AXF328">
        <f t="shared" si="1346"/>
        <v>25088</v>
      </c>
      <c r="AXG328">
        <f t="shared" si="1347"/>
        <v>25088</v>
      </c>
      <c r="AXH328">
        <f t="shared" si="1348"/>
        <v>24960</v>
      </c>
      <c r="AXI328">
        <f t="shared" si="1349"/>
        <v>24832</v>
      </c>
      <c r="AXJ328">
        <f t="shared" si="1350"/>
        <v>24704</v>
      </c>
      <c r="AXK328">
        <f t="shared" si="1351"/>
        <v>24576</v>
      </c>
      <c r="AXL328">
        <f t="shared" si="1352"/>
        <v>24576</v>
      </c>
      <c r="AXM328">
        <f t="shared" si="1353"/>
        <v>24448</v>
      </c>
      <c r="AXN328">
        <f t="shared" si="1354"/>
        <v>24320</v>
      </c>
      <c r="AXO328">
        <f t="shared" si="1355"/>
        <v>24192</v>
      </c>
      <c r="AXP328">
        <f t="shared" si="1356"/>
        <v>24064</v>
      </c>
      <c r="AXQ328">
        <f t="shared" si="1357"/>
        <v>24064</v>
      </c>
      <c r="AXR328">
        <f t="shared" si="1358"/>
        <v>23936</v>
      </c>
      <c r="AXS328">
        <f t="shared" si="1359"/>
        <v>23808</v>
      </c>
      <c r="AXT328">
        <f t="shared" si="1360"/>
        <v>23680</v>
      </c>
      <c r="AXU328">
        <f t="shared" si="1361"/>
        <v>23680</v>
      </c>
      <c r="AXV328">
        <f t="shared" si="1362"/>
        <v>23552</v>
      </c>
      <c r="AXW328">
        <f t="shared" si="1363"/>
        <v>23424</v>
      </c>
      <c r="AXX328">
        <f t="shared" si="1364"/>
        <v>23296</v>
      </c>
      <c r="AXY328">
        <f t="shared" si="1365"/>
        <v>23168</v>
      </c>
      <c r="AXZ328">
        <f t="shared" si="1366"/>
        <v>23168</v>
      </c>
      <c r="AYA328">
        <f t="shared" si="1367"/>
        <v>23040</v>
      </c>
      <c r="AYB328">
        <f t="shared" si="1368"/>
        <v>22912</v>
      </c>
      <c r="AYC328">
        <f t="shared" si="1369"/>
        <v>22784</v>
      </c>
      <c r="AYD328">
        <f t="shared" si="1370"/>
        <v>22656</v>
      </c>
      <c r="AYE328">
        <f t="shared" si="1371"/>
        <v>22656</v>
      </c>
      <c r="AYF328">
        <f t="shared" si="1372"/>
        <v>22528</v>
      </c>
      <c r="AYG328">
        <f t="shared" si="1373"/>
        <v>22400</v>
      </c>
      <c r="AYH328">
        <f t="shared" si="1374"/>
        <v>22272</v>
      </c>
      <c r="AYI328">
        <f t="shared" si="1375"/>
        <v>22272</v>
      </c>
      <c r="AYJ328">
        <f t="shared" si="1376"/>
        <v>22144</v>
      </c>
      <c r="AYK328">
        <f t="shared" si="1377"/>
        <v>22016</v>
      </c>
      <c r="AYL328">
        <f t="shared" si="1378"/>
        <v>21888</v>
      </c>
      <c r="AYM328">
        <f t="shared" si="1379"/>
        <v>21760</v>
      </c>
      <c r="AYN328">
        <f t="shared" si="1380"/>
        <v>21760</v>
      </c>
      <c r="AYO328">
        <f t="shared" si="1381"/>
        <v>21632</v>
      </c>
      <c r="AYP328">
        <f t="shared" si="1382"/>
        <v>21504</v>
      </c>
      <c r="AYQ328">
        <f t="shared" si="1383"/>
        <v>21376</v>
      </c>
      <c r="AYR328">
        <f t="shared" si="1384"/>
        <v>21248</v>
      </c>
      <c r="AYS328">
        <f t="shared" si="1385"/>
        <v>21248</v>
      </c>
      <c r="AYT328">
        <f t="shared" si="1386"/>
        <v>21120</v>
      </c>
      <c r="AYU328">
        <f t="shared" si="1387"/>
        <v>20992</v>
      </c>
      <c r="AYV328">
        <f t="shared" si="1388"/>
        <v>20864</v>
      </c>
      <c r="AYW328">
        <f t="shared" si="1389"/>
        <v>20864</v>
      </c>
      <c r="AYX328">
        <f t="shared" si="1390"/>
        <v>20736</v>
      </c>
      <c r="AYY328">
        <f t="shared" si="1391"/>
        <v>20608</v>
      </c>
      <c r="AYZ328">
        <f t="shared" si="1392"/>
        <v>20480</v>
      </c>
      <c r="AZA328">
        <f t="shared" si="1393"/>
        <v>20352</v>
      </c>
      <c r="AZB328">
        <f t="shared" si="1394"/>
        <v>20352</v>
      </c>
      <c r="AZC328">
        <f t="shared" si="1395"/>
        <v>20224</v>
      </c>
      <c r="AZD328">
        <f t="shared" si="1396"/>
        <v>20096</v>
      </c>
      <c r="AZE328">
        <f t="shared" si="1397"/>
        <v>19968</v>
      </c>
      <c r="AZF328">
        <f t="shared" si="1398"/>
        <v>19840</v>
      </c>
      <c r="AZG328">
        <f t="shared" si="1399"/>
        <v>19840</v>
      </c>
      <c r="AZH328">
        <f t="shared" si="1400"/>
        <v>19712</v>
      </c>
      <c r="AZI328">
        <f t="shared" si="1401"/>
        <v>19584</v>
      </c>
      <c r="AZJ328">
        <f t="shared" si="1402"/>
        <v>19456</v>
      </c>
      <c r="AZK328">
        <f t="shared" si="1403"/>
        <v>19456</v>
      </c>
      <c r="AZL328">
        <f t="shared" si="1404"/>
        <v>19328</v>
      </c>
      <c r="AZM328">
        <f t="shared" si="1405"/>
        <v>19200</v>
      </c>
      <c r="AZN328">
        <f t="shared" si="1406"/>
        <v>19072</v>
      </c>
      <c r="AZO328">
        <f t="shared" si="1407"/>
        <v>18944</v>
      </c>
      <c r="AZP328">
        <f t="shared" si="1408"/>
        <v>18944</v>
      </c>
      <c r="AZQ328">
        <f t="shared" si="1409"/>
        <v>18816</v>
      </c>
      <c r="AZR328">
        <f t="shared" si="1410"/>
        <v>18688</v>
      </c>
      <c r="AZS328">
        <f t="shared" si="1411"/>
        <v>18560</v>
      </c>
      <c r="AZT328">
        <f t="shared" si="1412"/>
        <v>18432</v>
      </c>
      <c r="AZU328">
        <f t="shared" si="1413"/>
        <v>18432</v>
      </c>
      <c r="AZV328">
        <f t="shared" si="1414"/>
        <v>18304</v>
      </c>
      <c r="AZW328">
        <f t="shared" si="1415"/>
        <v>18176</v>
      </c>
      <c r="AZX328">
        <f t="shared" si="1416"/>
        <v>18048</v>
      </c>
      <c r="AZY328">
        <f t="shared" si="1417"/>
        <v>18048</v>
      </c>
      <c r="AZZ328">
        <f t="shared" si="1418"/>
        <v>17920</v>
      </c>
      <c r="BAA328">
        <f t="shared" si="1419"/>
        <v>17792</v>
      </c>
      <c r="BAB328">
        <f t="shared" si="1420"/>
        <v>17664</v>
      </c>
      <c r="BAC328">
        <f t="shared" si="1421"/>
        <v>17536</v>
      </c>
      <c r="BAD328">
        <f t="shared" si="1422"/>
        <v>17536</v>
      </c>
      <c r="BAE328">
        <f t="shared" si="1423"/>
        <v>17408</v>
      </c>
      <c r="BAF328">
        <f t="shared" si="1424"/>
        <v>17280</v>
      </c>
      <c r="BAG328">
        <f t="shared" si="1425"/>
        <v>17152</v>
      </c>
      <c r="BAH328">
        <f t="shared" si="1426"/>
        <v>17024</v>
      </c>
      <c r="BAI328">
        <f t="shared" si="1427"/>
        <v>17024</v>
      </c>
      <c r="BAJ328">
        <f t="shared" si="1428"/>
        <v>16896</v>
      </c>
      <c r="BAK328">
        <f t="shared" si="1429"/>
        <v>16768</v>
      </c>
      <c r="BAL328">
        <f t="shared" si="1430"/>
        <v>16640</v>
      </c>
      <c r="BAM328">
        <f t="shared" si="1431"/>
        <v>16640</v>
      </c>
      <c r="BAN328">
        <f t="shared" si="1432"/>
        <v>16512</v>
      </c>
      <c r="BAO328">
        <f t="shared" si="1433"/>
        <v>16384</v>
      </c>
      <c r="BAP328">
        <f t="shared" si="1434"/>
        <v>16256</v>
      </c>
      <c r="BAQ328">
        <f t="shared" si="1435"/>
        <v>16128</v>
      </c>
      <c r="BAR328">
        <f t="shared" si="1436"/>
        <v>16128</v>
      </c>
      <c r="BAS328">
        <f t="shared" si="1437"/>
        <v>16000</v>
      </c>
      <c r="BAT328">
        <f t="shared" si="1438"/>
        <v>15872</v>
      </c>
      <c r="BAU328">
        <f t="shared" si="1439"/>
        <v>15744</v>
      </c>
      <c r="BAV328">
        <f t="shared" si="1440"/>
        <v>15616</v>
      </c>
      <c r="BAW328">
        <f t="shared" si="1441"/>
        <v>15616</v>
      </c>
      <c r="BAX328">
        <f t="shared" si="1442"/>
        <v>15488</v>
      </c>
      <c r="BAY328">
        <f t="shared" si="1443"/>
        <v>15360</v>
      </c>
      <c r="BAZ328">
        <f t="shared" si="1444"/>
        <v>15232</v>
      </c>
      <c r="BBA328">
        <f t="shared" si="1445"/>
        <v>15232</v>
      </c>
      <c r="BBB328">
        <f t="shared" si="1446"/>
        <v>15104</v>
      </c>
      <c r="BBC328">
        <f t="shared" si="1447"/>
        <v>14976</v>
      </c>
      <c r="BBD328">
        <f t="shared" si="1448"/>
        <v>14848</v>
      </c>
      <c r="BBE328">
        <f t="shared" si="1449"/>
        <v>14720</v>
      </c>
      <c r="BBF328">
        <f t="shared" si="1450"/>
        <v>14720</v>
      </c>
      <c r="BBG328">
        <f t="shared" si="1451"/>
        <v>14592</v>
      </c>
      <c r="BBH328">
        <f t="shared" si="1452"/>
        <v>14464</v>
      </c>
      <c r="BBI328">
        <f t="shared" si="1453"/>
        <v>14336</v>
      </c>
      <c r="BBJ328">
        <f t="shared" si="1454"/>
        <v>14208</v>
      </c>
      <c r="BBK328">
        <f t="shared" si="1455"/>
        <v>14208</v>
      </c>
      <c r="BBL328">
        <f t="shared" si="1456"/>
        <v>14080</v>
      </c>
      <c r="BBM328">
        <f t="shared" si="1457"/>
        <v>13952</v>
      </c>
      <c r="BBN328">
        <f t="shared" si="1458"/>
        <v>13824</v>
      </c>
      <c r="BBO328">
        <f t="shared" si="1459"/>
        <v>13824</v>
      </c>
      <c r="BBP328">
        <f t="shared" si="1460"/>
        <v>13696</v>
      </c>
      <c r="BBQ328">
        <f t="shared" si="1461"/>
        <v>13568</v>
      </c>
      <c r="BBR328">
        <f t="shared" si="1462"/>
        <v>13440</v>
      </c>
      <c r="BBS328">
        <f t="shared" si="1463"/>
        <v>13312</v>
      </c>
      <c r="BBT328">
        <f t="shared" si="1464"/>
        <v>13312</v>
      </c>
      <c r="BBU328">
        <f t="shared" si="1465"/>
        <v>13184</v>
      </c>
      <c r="BBV328">
        <f t="shared" si="1466"/>
        <v>13056</v>
      </c>
      <c r="BBW328">
        <f t="shared" si="1467"/>
        <v>12928</v>
      </c>
      <c r="BBX328">
        <f t="shared" si="2112"/>
        <v>25728</v>
      </c>
      <c r="BBY328">
        <f t="shared" si="2112"/>
        <v>25728</v>
      </c>
      <c r="BBZ328">
        <f t="shared" si="2112"/>
        <v>25728</v>
      </c>
      <c r="BCA328">
        <f t="shared" si="2112"/>
        <v>25728</v>
      </c>
      <c r="BCB328">
        <f t="shared" si="2112"/>
        <v>25728</v>
      </c>
      <c r="BCC328">
        <f t="shared" si="2112"/>
        <v>25728</v>
      </c>
      <c r="BCD328">
        <f t="shared" si="2112"/>
        <v>25728</v>
      </c>
      <c r="BCE328">
        <f t="shared" si="2112"/>
        <v>25728</v>
      </c>
      <c r="BCF328">
        <f t="shared" si="2112"/>
        <v>25728</v>
      </c>
      <c r="BCG328">
        <f t="shared" si="2112"/>
        <v>25728</v>
      </c>
      <c r="BCH328">
        <f t="shared" si="2112"/>
        <v>25728</v>
      </c>
      <c r="BCI328">
        <f t="shared" si="2112"/>
        <v>25728</v>
      </c>
      <c r="BCJ328">
        <f t="shared" si="2112"/>
        <v>25728</v>
      </c>
      <c r="BCK328">
        <f t="shared" si="2112"/>
        <v>25728</v>
      </c>
      <c r="BCL328">
        <f t="shared" si="2112"/>
        <v>25728</v>
      </c>
      <c r="BCM328">
        <f t="shared" ref="BCM328:BDB391" si="2159">(256-$B328)*$ASC$268</f>
        <v>25728</v>
      </c>
      <c r="BCN328">
        <f t="shared" si="2159"/>
        <v>25728</v>
      </c>
      <c r="BCO328">
        <f t="shared" si="2159"/>
        <v>25728</v>
      </c>
      <c r="BCP328">
        <f t="shared" si="2159"/>
        <v>25728</v>
      </c>
      <c r="BCQ328">
        <f t="shared" si="2159"/>
        <v>25728</v>
      </c>
      <c r="BCR328">
        <f t="shared" si="2159"/>
        <v>25728</v>
      </c>
      <c r="BCS328">
        <f t="shared" si="2159"/>
        <v>25728</v>
      </c>
      <c r="BCT328">
        <f t="shared" si="2159"/>
        <v>25728</v>
      </c>
      <c r="BCU328">
        <f t="shared" si="2159"/>
        <v>25728</v>
      </c>
      <c r="BCV328">
        <f t="shared" si="2159"/>
        <v>25728</v>
      </c>
      <c r="BCW328">
        <f t="shared" si="2159"/>
        <v>25728</v>
      </c>
      <c r="BCX328">
        <f t="shared" si="2159"/>
        <v>25728</v>
      </c>
      <c r="BCY328">
        <f t="shared" si="2159"/>
        <v>25728</v>
      </c>
      <c r="BCZ328">
        <f t="shared" si="2159"/>
        <v>25728</v>
      </c>
      <c r="BDA328">
        <f t="shared" si="2159"/>
        <v>25728</v>
      </c>
      <c r="BDB328">
        <f t="shared" si="2159"/>
        <v>25728</v>
      </c>
      <c r="BDC328">
        <f t="shared" si="2135"/>
        <v>25728</v>
      </c>
      <c r="BDD328">
        <f t="shared" si="2135"/>
        <v>25728</v>
      </c>
      <c r="BDE328">
        <f t="shared" si="2135"/>
        <v>25728</v>
      </c>
      <c r="BDF328">
        <f t="shared" si="2135"/>
        <v>25728</v>
      </c>
      <c r="BDG328">
        <f t="shared" si="2135"/>
        <v>25728</v>
      </c>
      <c r="BDH328">
        <f t="shared" si="2135"/>
        <v>25728</v>
      </c>
      <c r="BDI328">
        <f t="shared" si="2135"/>
        <v>25728</v>
      </c>
      <c r="BDJ328">
        <f t="shared" si="2135"/>
        <v>25728</v>
      </c>
      <c r="BDK328">
        <f t="shared" si="2135"/>
        <v>25728</v>
      </c>
      <c r="BDL328">
        <f t="shared" si="2135"/>
        <v>25728</v>
      </c>
      <c r="BDM328">
        <f t="shared" si="2135"/>
        <v>25728</v>
      </c>
      <c r="BDN328">
        <f t="shared" si="2135"/>
        <v>25728</v>
      </c>
      <c r="BDO328">
        <f t="shared" si="2135"/>
        <v>25728</v>
      </c>
      <c r="BDP328">
        <f t="shared" si="2135"/>
        <v>25728</v>
      </c>
      <c r="BDQ328">
        <f t="shared" si="2135"/>
        <v>25728</v>
      </c>
      <c r="BDR328">
        <f t="shared" si="2135"/>
        <v>25728</v>
      </c>
      <c r="BDS328">
        <f t="shared" si="2116"/>
        <v>25728</v>
      </c>
      <c r="BDT328">
        <f t="shared" si="2116"/>
        <v>25728</v>
      </c>
      <c r="BDU328">
        <f t="shared" si="2116"/>
        <v>25728</v>
      </c>
      <c r="BDV328">
        <f t="shared" si="2116"/>
        <v>25728</v>
      </c>
      <c r="BDW328">
        <f t="shared" si="2108"/>
        <v>25728</v>
      </c>
      <c r="BDX328">
        <f t="shared" si="2108"/>
        <v>25728</v>
      </c>
      <c r="BDY328">
        <f t="shared" si="2108"/>
        <v>25728</v>
      </c>
      <c r="BDZ328">
        <f t="shared" si="2108"/>
        <v>25728</v>
      </c>
      <c r="BEA328">
        <f t="shared" si="2108"/>
        <v>25728</v>
      </c>
      <c r="BEB328">
        <f t="shared" si="2108"/>
        <v>25728</v>
      </c>
      <c r="BEC328">
        <f t="shared" si="2108"/>
        <v>25728</v>
      </c>
      <c r="BED328">
        <f t="shared" si="2108"/>
        <v>25728</v>
      </c>
      <c r="BEE328">
        <f t="shared" si="2108"/>
        <v>25728</v>
      </c>
      <c r="BEF328">
        <f t="shared" si="2108"/>
        <v>25728</v>
      </c>
      <c r="BEG328">
        <f t="shared" si="2108"/>
        <v>25728</v>
      </c>
      <c r="BEH328">
        <f t="shared" si="2108"/>
        <v>25728</v>
      </c>
      <c r="BEI328">
        <f t="shared" si="2100"/>
        <v>25728</v>
      </c>
      <c r="BEJ328">
        <f t="shared" si="2100"/>
        <v>25728</v>
      </c>
      <c r="BEK328">
        <f t="shared" si="2100"/>
        <v>25728</v>
      </c>
      <c r="BEL328">
        <f t="shared" si="2100"/>
        <v>25728</v>
      </c>
      <c r="BEM328">
        <f t="shared" si="2100"/>
        <v>25728</v>
      </c>
      <c r="BEN328">
        <f t="shared" si="2100"/>
        <v>25728</v>
      </c>
      <c r="BEO328">
        <f t="shared" si="2100"/>
        <v>25728</v>
      </c>
      <c r="BEP328">
        <f t="shared" si="2100"/>
        <v>25728</v>
      </c>
      <c r="BEQ328">
        <f t="shared" si="2100"/>
        <v>25728</v>
      </c>
      <c r="BER328">
        <f t="shared" si="2100"/>
        <v>25728</v>
      </c>
      <c r="BES328">
        <f t="shared" si="2100"/>
        <v>25728</v>
      </c>
      <c r="BET328">
        <f t="shared" si="2100"/>
        <v>25728</v>
      </c>
      <c r="BEU328">
        <f t="shared" si="2100"/>
        <v>25728</v>
      </c>
      <c r="BEV328">
        <f t="shared" si="2100"/>
        <v>25728</v>
      </c>
      <c r="BEW328">
        <f t="shared" si="2100"/>
        <v>25728</v>
      </c>
      <c r="BEX328">
        <f t="shared" si="2155"/>
        <v>25728</v>
      </c>
      <c r="BEY328">
        <f t="shared" si="2155"/>
        <v>25728</v>
      </c>
      <c r="BEZ328">
        <f t="shared" si="2155"/>
        <v>25728</v>
      </c>
      <c r="BFA328">
        <f t="shared" si="2155"/>
        <v>25728</v>
      </c>
      <c r="BFB328">
        <f t="shared" si="2155"/>
        <v>25728</v>
      </c>
      <c r="BFC328">
        <f t="shared" si="2155"/>
        <v>25728</v>
      </c>
      <c r="BFD328">
        <f t="shared" si="2155"/>
        <v>25728</v>
      </c>
      <c r="BFE328">
        <f t="shared" si="2155"/>
        <v>25728</v>
      </c>
      <c r="BFF328">
        <f t="shared" si="2155"/>
        <v>25728</v>
      </c>
      <c r="BFG328">
        <f t="shared" si="2155"/>
        <v>25728</v>
      </c>
      <c r="BFH328">
        <f t="shared" si="2155"/>
        <v>25728</v>
      </c>
      <c r="BFI328">
        <f t="shared" si="2155"/>
        <v>25728</v>
      </c>
      <c r="BFJ328">
        <f t="shared" si="2155"/>
        <v>25728</v>
      </c>
      <c r="BFK328">
        <f t="shared" si="2155"/>
        <v>25728</v>
      </c>
      <c r="BFL328">
        <f t="shared" si="2155"/>
        <v>25728</v>
      </c>
      <c r="BFM328">
        <f t="shared" si="2155"/>
        <v>25728</v>
      </c>
      <c r="BFN328">
        <f t="shared" si="2151"/>
        <v>25728</v>
      </c>
      <c r="BFO328">
        <f t="shared" si="2146"/>
        <v>25728</v>
      </c>
      <c r="BFP328">
        <f t="shared" si="2146"/>
        <v>25728</v>
      </c>
      <c r="BFQ328">
        <f t="shared" si="2146"/>
        <v>25728</v>
      </c>
      <c r="BFR328">
        <f t="shared" si="2146"/>
        <v>25728</v>
      </c>
      <c r="BFS328">
        <f t="shared" si="2146"/>
        <v>25728</v>
      </c>
      <c r="BFT328">
        <f t="shared" si="2146"/>
        <v>25728</v>
      </c>
      <c r="BFU328">
        <f t="shared" si="2146"/>
        <v>25728</v>
      </c>
      <c r="BFV328">
        <f t="shared" si="2146"/>
        <v>25728</v>
      </c>
      <c r="BFW328">
        <f t="shared" si="2146"/>
        <v>25728</v>
      </c>
      <c r="BFX328">
        <f t="shared" si="2146"/>
        <v>25728</v>
      </c>
      <c r="BFY328">
        <f t="shared" si="2146"/>
        <v>25728</v>
      </c>
      <c r="BFZ328">
        <f t="shared" si="2146"/>
        <v>25728</v>
      </c>
      <c r="BGA328">
        <f t="shared" si="2146"/>
        <v>25728</v>
      </c>
      <c r="BGB328">
        <f t="shared" si="2146"/>
        <v>25728</v>
      </c>
      <c r="BGC328">
        <f t="shared" si="2146"/>
        <v>25728</v>
      </c>
      <c r="BGD328">
        <f t="shared" si="2146"/>
        <v>25728</v>
      </c>
      <c r="BGE328">
        <f t="shared" si="2147"/>
        <v>25728</v>
      </c>
      <c r="BGF328">
        <f t="shared" si="2147"/>
        <v>25728</v>
      </c>
      <c r="BGG328">
        <f t="shared" si="2147"/>
        <v>25728</v>
      </c>
      <c r="BGH328">
        <f t="shared" si="2147"/>
        <v>25728</v>
      </c>
      <c r="BGI328">
        <f t="shared" si="2147"/>
        <v>25728</v>
      </c>
      <c r="BGJ328">
        <f t="shared" si="2147"/>
        <v>25728</v>
      </c>
      <c r="BGK328">
        <f t="shared" si="2147"/>
        <v>25728</v>
      </c>
      <c r="BGL328">
        <f t="shared" si="2147"/>
        <v>25728</v>
      </c>
      <c r="BGM328">
        <f t="shared" si="2147"/>
        <v>25728</v>
      </c>
      <c r="BGN328">
        <f t="shared" si="2147"/>
        <v>25728</v>
      </c>
      <c r="BGO328">
        <f t="shared" si="2147"/>
        <v>25728</v>
      </c>
      <c r="BGP328">
        <f t="shared" si="2147"/>
        <v>25728</v>
      </c>
      <c r="BGQ328">
        <f t="shared" si="2147"/>
        <v>25728</v>
      </c>
      <c r="BGR328">
        <f t="shared" si="2147"/>
        <v>25728</v>
      </c>
      <c r="BGS328">
        <f t="shared" si="2147"/>
        <v>25728</v>
      </c>
      <c r="BGT328">
        <f t="shared" si="2147"/>
        <v>25728</v>
      </c>
      <c r="BGU328">
        <f t="shared" si="2139"/>
        <v>25728</v>
      </c>
      <c r="BGV328" t="str">
        <f t="shared" si="1469"/>
        <v>equal</v>
      </c>
      <c r="BGW328" t="str">
        <f t="shared" si="1470"/>
        <v>equal</v>
      </c>
      <c r="BGX328" t="str">
        <f t="shared" si="1471"/>
        <v>equal</v>
      </c>
      <c r="BGY328" t="str">
        <f t="shared" si="1472"/>
        <v>equal</v>
      </c>
      <c r="BGZ328" t="str">
        <f t="shared" si="1473"/>
        <v>equal</v>
      </c>
      <c r="BHA328" t="str">
        <f t="shared" si="1474"/>
        <v>equal</v>
      </c>
      <c r="BHB328" t="str">
        <f t="shared" si="1475"/>
        <v>equal</v>
      </c>
      <c r="BHC328" t="str">
        <f t="shared" si="1476"/>
        <v>equal</v>
      </c>
      <c r="BHD328" t="str">
        <f t="shared" si="1477"/>
        <v>equal</v>
      </c>
      <c r="BHE328" t="str">
        <f t="shared" si="1478"/>
        <v>equal</v>
      </c>
      <c r="BHF328" t="str">
        <f t="shared" si="1479"/>
        <v>equal</v>
      </c>
      <c r="BHG328" t="str">
        <f t="shared" si="1480"/>
        <v>equal</v>
      </c>
      <c r="BHH328" t="str">
        <f t="shared" si="1481"/>
        <v>equal</v>
      </c>
      <c r="BHI328" t="str">
        <f t="shared" si="1482"/>
        <v>equal</v>
      </c>
      <c r="BHJ328" t="str">
        <f t="shared" si="1483"/>
        <v>equal</v>
      </c>
      <c r="BHK328" t="str">
        <f t="shared" si="1484"/>
        <v>equal</v>
      </c>
      <c r="BHL328" t="str">
        <f t="shared" si="1485"/>
        <v>equal</v>
      </c>
      <c r="BHM328" t="str">
        <f t="shared" si="1486"/>
        <v>equal</v>
      </c>
      <c r="BHN328" t="str">
        <f t="shared" si="1487"/>
        <v>equal</v>
      </c>
      <c r="BHO328" t="str">
        <f t="shared" si="1488"/>
        <v>equal</v>
      </c>
      <c r="BHP328" t="str">
        <f t="shared" si="1489"/>
        <v>equal</v>
      </c>
      <c r="BHQ328" t="str">
        <f t="shared" si="1490"/>
        <v>equal</v>
      </c>
      <c r="BHR328" t="str">
        <f t="shared" si="1491"/>
        <v>equal</v>
      </c>
      <c r="BHS328" t="str">
        <f t="shared" si="1492"/>
        <v>equal</v>
      </c>
      <c r="BHT328" t="str">
        <f t="shared" si="1493"/>
        <v>equal</v>
      </c>
      <c r="BHU328" t="str">
        <f t="shared" si="1494"/>
        <v>equal</v>
      </c>
      <c r="BHV328" t="str">
        <f t="shared" si="1495"/>
        <v>equal</v>
      </c>
      <c r="BHW328" t="str">
        <f t="shared" si="1496"/>
        <v>equal</v>
      </c>
      <c r="BHX328" t="str">
        <f t="shared" si="1497"/>
        <v>equal</v>
      </c>
      <c r="BHY328" t="str">
        <f t="shared" si="1498"/>
        <v>equal</v>
      </c>
      <c r="BHZ328" t="str">
        <f t="shared" si="1499"/>
        <v>equal</v>
      </c>
      <c r="BIA328" t="str">
        <f t="shared" si="1500"/>
        <v>equal</v>
      </c>
      <c r="BIB328" t="str">
        <f t="shared" si="1501"/>
        <v>equal</v>
      </c>
      <c r="BIC328" t="str">
        <f t="shared" si="1502"/>
        <v>equal</v>
      </c>
      <c r="BID328" t="str">
        <f t="shared" si="1503"/>
        <v>equal</v>
      </c>
      <c r="BIE328" t="str">
        <f t="shared" si="1504"/>
        <v>equal</v>
      </c>
      <c r="BIF328" t="str">
        <f t="shared" si="1505"/>
        <v>equal</v>
      </c>
      <c r="BIG328" t="str">
        <f t="shared" si="1506"/>
        <v>equal</v>
      </c>
      <c r="BIH328" t="str">
        <f t="shared" si="1507"/>
        <v>equal</v>
      </c>
      <c r="BII328" t="str">
        <f t="shared" si="1508"/>
        <v>equal</v>
      </c>
      <c r="BIJ328" t="str">
        <f t="shared" si="1509"/>
        <v>equal</v>
      </c>
      <c r="BIK328" t="str">
        <f t="shared" si="1510"/>
        <v>equal</v>
      </c>
      <c r="BIL328" t="str">
        <f t="shared" si="1511"/>
        <v>equal</v>
      </c>
      <c r="BIM328" t="str">
        <f t="shared" si="1512"/>
        <v>equal</v>
      </c>
      <c r="BIN328" t="str">
        <f t="shared" si="1513"/>
        <v>equal</v>
      </c>
      <c r="BIO328" t="str">
        <f t="shared" si="1514"/>
        <v>equal</v>
      </c>
      <c r="BIP328" t="str">
        <f t="shared" si="1515"/>
        <v>equal</v>
      </c>
      <c r="BIQ328" t="str">
        <f t="shared" si="1516"/>
        <v>equal</v>
      </c>
      <c r="BIR328" t="str">
        <f t="shared" si="1517"/>
        <v>equal</v>
      </c>
      <c r="BIS328" t="str">
        <f t="shared" si="1518"/>
        <v>equal</v>
      </c>
      <c r="BIT328" t="str">
        <f t="shared" si="1519"/>
        <v>equal</v>
      </c>
      <c r="BIU328" t="str">
        <f t="shared" si="1520"/>
        <v>equal</v>
      </c>
      <c r="BIV328" t="str">
        <f t="shared" si="1521"/>
        <v>equal</v>
      </c>
      <c r="BIW328" t="str">
        <f t="shared" si="1522"/>
        <v>equal</v>
      </c>
      <c r="BIX328" t="str">
        <f t="shared" si="1523"/>
        <v>equal</v>
      </c>
      <c r="BIY328" t="str">
        <f t="shared" si="1524"/>
        <v>equal</v>
      </c>
      <c r="BIZ328" t="str">
        <f t="shared" si="1525"/>
        <v>equal</v>
      </c>
      <c r="BJA328" t="str">
        <f t="shared" si="1526"/>
        <v>equal</v>
      </c>
      <c r="BJB328" t="str">
        <f t="shared" si="1527"/>
        <v>equal</v>
      </c>
      <c r="BJC328" t="str">
        <f t="shared" si="1528"/>
        <v>equal</v>
      </c>
      <c r="BJD328" t="str">
        <f t="shared" si="1529"/>
        <v>equal</v>
      </c>
      <c r="BJE328" t="str">
        <f t="shared" si="1530"/>
        <v>equal</v>
      </c>
      <c r="BJF328" t="str">
        <f t="shared" si="1531"/>
        <v>equal</v>
      </c>
      <c r="BJG328" t="str">
        <f t="shared" si="1532"/>
        <v>equal</v>
      </c>
      <c r="BJH328" t="str">
        <f t="shared" si="1533"/>
        <v>equal</v>
      </c>
      <c r="BJI328" t="str">
        <f t="shared" si="1534"/>
        <v>equal</v>
      </c>
      <c r="BJJ328" t="str">
        <f t="shared" si="1535"/>
        <v>equal</v>
      </c>
      <c r="BJK328" t="str">
        <f t="shared" si="1536"/>
        <v>equal</v>
      </c>
      <c r="BJL328" t="str">
        <f t="shared" si="1537"/>
        <v>equal</v>
      </c>
      <c r="BJM328" t="str">
        <f t="shared" si="1538"/>
        <v>equal</v>
      </c>
      <c r="BJN328" t="str">
        <f t="shared" si="1539"/>
        <v>equal</v>
      </c>
      <c r="BJO328" t="str">
        <f t="shared" si="1540"/>
        <v>equal</v>
      </c>
      <c r="BJP328" t="str">
        <f t="shared" si="1541"/>
        <v>equal</v>
      </c>
      <c r="BJQ328" t="str">
        <f t="shared" si="1542"/>
        <v>equal</v>
      </c>
      <c r="BJR328" t="str">
        <f t="shared" si="1543"/>
        <v>equal</v>
      </c>
      <c r="BJS328" t="str">
        <f t="shared" si="1544"/>
        <v>equal</v>
      </c>
      <c r="BJT328" t="str">
        <f t="shared" si="1545"/>
        <v>equal</v>
      </c>
      <c r="BJU328" t="str">
        <f t="shared" si="1546"/>
        <v>equal</v>
      </c>
      <c r="BJV328" t="str">
        <f t="shared" si="1547"/>
        <v>equal</v>
      </c>
      <c r="BJW328" t="str">
        <f t="shared" si="1548"/>
        <v>equal</v>
      </c>
      <c r="BJX328" t="str">
        <f t="shared" si="1549"/>
        <v>equal</v>
      </c>
      <c r="BJY328" t="str">
        <f t="shared" si="1550"/>
        <v>equal</v>
      </c>
      <c r="BJZ328" t="str">
        <f t="shared" si="1551"/>
        <v>equal</v>
      </c>
      <c r="BKA328" t="str">
        <f t="shared" si="1552"/>
        <v>equal</v>
      </c>
      <c r="BKB328" t="str">
        <f t="shared" si="1553"/>
        <v>equal</v>
      </c>
      <c r="BKC328" t="str">
        <f t="shared" si="1554"/>
        <v>equal</v>
      </c>
      <c r="BKD328" t="str">
        <f t="shared" si="1555"/>
        <v>equal</v>
      </c>
      <c r="BKE328" t="str">
        <f t="shared" si="1556"/>
        <v>equal</v>
      </c>
      <c r="BKF328" t="str">
        <f t="shared" si="1557"/>
        <v>equal</v>
      </c>
      <c r="BKG328" t="str">
        <f t="shared" si="1558"/>
        <v>equal</v>
      </c>
      <c r="BKH328" t="str">
        <f t="shared" si="1559"/>
        <v>equal</v>
      </c>
      <c r="BKI328" t="str">
        <f t="shared" si="1560"/>
        <v>equal</v>
      </c>
      <c r="BKJ328" t="str">
        <f t="shared" si="1561"/>
        <v>equal</v>
      </c>
      <c r="BKK328" t="str">
        <f t="shared" si="1562"/>
        <v>equal</v>
      </c>
      <c r="BKL328" t="str">
        <f t="shared" si="1563"/>
        <v>equal</v>
      </c>
      <c r="BKM328" t="str">
        <f t="shared" si="1564"/>
        <v>equal</v>
      </c>
      <c r="BKN328" t="str">
        <f t="shared" si="1565"/>
        <v>equal</v>
      </c>
      <c r="BKO328" t="str">
        <f t="shared" si="1566"/>
        <v>equal</v>
      </c>
      <c r="BKP328" t="str">
        <f t="shared" si="1567"/>
        <v>equal</v>
      </c>
      <c r="BKQ328" t="str">
        <f t="shared" si="1568"/>
        <v>equal</v>
      </c>
      <c r="BKR328" t="str">
        <f t="shared" si="1569"/>
        <v>equal</v>
      </c>
      <c r="BKS328" t="str">
        <f t="shared" si="1570"/>
        <v>equal</v>
      </c>
      <c r="BKT328" t="str">
        <f t="shared" si="1571"/>
        <v>equal</v>
      </c>
      <c r="BKU328" t="str">
        <f t="shared" si="1572"/>
        <v>equal</v>
      </c>
      <c r="BKV328" t="str">
        <f t="shared" si="1573"/>
        <v>equal</v>
      </c>
      <c r="BKW328" t="str">
        <f t="shared" si="1574"/>
        <v>equal</v>
      </c>
      <c r="BKX328" t="str">
        <f t="shared" si="1575"/>
        <v>equal</v>
      </c>
      <c r="BKY328" t="str">
        <f t="shared" si="1576"/>
        <v>equal</v>
      </c>
      <c r="BKZ328" t="str">
        <f t="shared" si="1577"/>
        <v>equal</v>
      </c>
      <c r="BLA328" t="str">
        <f t="shared" si="1578"/>
        <v>equal</v>
      </c>
      <c r="BLB328" t="str">
        <f t="shared" si="1579"/>
        <v>equal</v>
      </c>
      <c r="BLC328" t="str">
        <f t="shared" si="1580"/>
        <v>equal</v>
      </c>
      <c r="BLD328" t="str">
        <f t="shared" si="1581"/>
        <v>equal</v>
      </c>
      <c r="BLE328" t="str">
        <f t="shared" si="1582"/>
        <v>equal</v>
      </c>
      <c r="BLF328" t="str">
        <f t="shared" si="1583"/>
        <v>equal</v>
      </c>
      <c r="BLG328" t="str">
        <f t="shared" si="1584"/>
        <v>equal</v>
      </c>
      <c r="BLH328" t="str">
        <f t="shared" si="1585"/>
        <v>equal</v>
      </c>
      <c r="BLI328" t="str">
        <f t="shared" si="1586"/>
        <v>equal</v>
      </c>
      <c r="BLJ328" t="str">
        <f t="shared" si="1587"/>
        <v>equal</v>
      </c>
      <c r="BLK328" t="str">
        <f t="shared" si="1588"/>
        <v>equal</v>
      </c>
      <c r="BLL328" t="str">
        <f t="shared" si="1589"/>
        <v>equal</v>
      </c>
      <c r="BLM328" t="str">
        <f t="shared" si="1590"/>
        <v>equal</v>
      </c>
      <c r="BLN328" t="str">
        <f t="shared" si="1591"/>
        <v>equal</v>
      </c>
      <c r="BLO328" t="str">
        <f t="shared" si="1592"/>
        <v>equal</v>
      </c>
      <c r="BLP328" t="str">
        <f t="shared" si="1593"/>
        <v>equal</v>
      </c>
      <c r="BLQ328" t="str">
        <f t="shared" si="1594"/>
        <v>equal</v>
      </c>
      <c r="BLR328" t="str">
        <f t="shared" si="1595"/>
        <v>equal</v>
      </c>
      <c r="BLS328" t="str">
        <f t="shared" si="1596"/>
        <v>equal</v>
      </c>
      <c r="BLT328">
        <f t="shared" si="1597"/>
        <v>51456</v>
      </c>
      <c r="BLU328">
        <f t="shared" si="1598"/>
        <v>51456</v>
      </c>
      <c r="BLV328">
        <f t="shared" si="1599"/>
        <v>51456</v>
      </c>
      <c r="BLW328">
        <f t="shared" si="1600"/>
        <v>51456</v>
      </c>
      <c r="BLX328">
        <f t="shared" si="1601"/>
        <v>51456</v>
      </c>
      <c r="BLY328">
        <f t="shared" si="1602"/>
        <v>51456</v>
      </c>
      <c r="BLZ328">
        <f t="shared" si="1603"/>
        <v>51456</v>
      </c>
      <c r="BMA328">
        <f t="shared" si="1604"/>
        <v>51456</v>
      </c>
      <c r="BMB328">
        <f t="shared" si="1605"/>
        <v>51456</v>
      </c>
      <c r="BMC328">
        <f t="shared" si="1606"/>
        <v>51456</v>
      </c>
      <c r="BMD328">
        <f t="shared" si="1607"/>
        <v>51456</v>
      </c>
      <c r="BME328">
        <f t="shared" si="1608"/>
        <v>51456</v>
      </c>
      <c r="BMF328">
        <f t="shared" si="1609"/>
        <v>51456</v>
      </c>
      <c r="BMG328">
        <f t="shared" si="1610"/>
        <v>51456</v>
      </c>
      <c r="BMH328">
        <f t="shared" si="1611"/>
        <v>51456</v>
      </c>
      <c r="BMI328">
        <f t="shared" si="1612"/>
        <v>51456</v>
      </c>
      <c r="BMJ328">
        <f t="shared" si="1613"/>
        <v>51456</v>
      </c>
      <c r="BMK328">
        <f t="shared" si="1614"/>
        <v>51456</v>
      </c>
      <c r="BML328">
        <f t="shared" si="1615"/>
        <v>51456</v>
      </c>
      <c r="BMM328">
        <f t="shared" si="1616"/>
        <v>51456</v>
      </c>
      <c r="BMN328">
        <f t="shared" si="1617"/>
        <v>51456</v>
      </c>
      <c r="BMO328">
        <f t="shared" si="1618"/>
        <v>51456</v>
      </c>
      <c r="BMP328">
        <f t="shared" si="1619"/>
        <v>51456</v>
      </c>
      <c r="BMQ328">
        <f t="shared" si="1620"/>
        <v>51456</v>
      </c>
      <c r="BMR328">
        <f t="shared" si="1621"/>
        <v>51456</v>
      </c>
      <c r="BMS328">
        <f t="shared" si="1622"/>
        <v>51456</v>
      </c>
      <c r="BMT328">
        <f t="shared" si="1623"/>
        <v>51456</v>
      </c>
      <c r="BMU328">
        <f t="shared" si="1624"/>
        <v>51456</v>
      </c>
      <c r="BMV328">
        <f t="shared" si="1625"/>
        <v>51456</v>
      </c>
      <c r="BMW328">
        <f t="shared" si="1626"/>
        <v>51456</v>
      </c>
      <c r="BMX328">
        <f t="shared" si="1627"/>
        <v>51456</v>
      </c>
      <c r="BMY328">
        <f t="shared" si="1628"/>
        <v>51456</v>
      </c>
      <c r="BMZ328">
        <f t="shared" si="1629"/>
        <v>51456</v>
      </c>
      <c r="BNA328">
        <f t="shared" si="1630"/>
        <v>51456</v>
      </c>
      <c r="BNB328">
        <f t="shared" si="1631"/>
        <v>51456</v>
      </c>
      <c r="BNC328">
        <f t="shared" si="1632"/>
        <v>51456</v>
      </c>
      <c r="BND328">
        <f t="shared" si="1633"/>
        <v>51456</v>
      </c>
      <c r="BNE328">
        <f t="shared" si="1634"/>
        <v>51456</v>
      </c>
      <c r="BNF328">
        <f t="shared" si="1635"/>
        <v>51456</v>
      </c>
      <c r="BNG328">
        <f t="shared" si="1636"/>
        <v>51456</v>
      </c>
      <c r="BNH328">
        <f t="shared" si="1637"/>
        <v>51456</v>
      </c>
      <c r="BNI328">
        <f t="shared" si="1638"/>
        <v>51456</v>
      </c>
      <c r="BNJ328">
        <f t="shared" si="1639"/>
        <v>51456</v>
      </c>
      <c r="BNK328">
        <f t="shared" si="1640"/>
        <v>51456</v>
      </c>
      <c r="BNL328">
        <f t="shared" si="1641"/>
        <v>51456</v>
      </c>
      <c r="BNM328">
        <f t="shared" si="1642"/>
        <v>51456</v>
      </c>
      <c r="BNN328">
        <f t="shared" si="1643"/>
        <v>51456</v>
      </c>
      <c r="BNO328">
        <f t="shared" si="1644"/>
        <v>51456</v>
      </c>
      <c r="BNP328">
        <f t="shared" si="1645"/>
        <v>51456</v>
      </c>
      <c r="BNQ328">
        <f t="shared" si="1646"/>
        <v>51456</v>
      </c>
      <c r="BNR328">
        <f t="shared" si="1647"/>
        <v>51456</v>
      </c>
      <c r="BNS328">
        <f t="shared" si="1648"/>
        <v>51456</v>
      </c>
      <c r="BNT328">
        <f t="shared" si="1649"/>
        <v>51456</v>
      </c>
      <c r="BNU328">
        <f t="shared" si="1650"/>
        <v>51456</v>
      </c>
      <c r="BNV328">
        <f t="shared" si="1651"/>
        <v>51456</v>
      </c>
      <c r="BNW328">
        <f t="shared" si="1652"/>
        <v>51456</v>
      </c>
      <c r="BNX328">
        <f t="shared" si="1653"/>
        <v>51456</v>
      </c>
      <c r="BNY328">
        <f t="shared" si="1654"/>
        <v>51456</v>
      </c>
      <c r="BNZ328">
        <f t="shared" si="1655"/>
        <v>51456</v>
      </c>
      <c r="BOA328">
        <f t="shared" si="1656"/>
        <v>51456</v>
      </c>
      <c r="BOB328">
        <f t="shared" si="1657"/>
        <v>51456</v>
      </c>
      <c r="BOC328">
        <f t="shared" si="1658"/>
        <v>51456</v>
      </c>
      <c r="BOD328">
        <f t="shared" si="1659"/>
        <v>51456</v>
      </c>
      <c r="BOE328">
        <f t="shared" si="1660"/>
        <v>51456</v>
      </c>
      <c r="BOF328">
        <f t="shared" si="1661"/>
        <v>51456</v>
      </c>
      <c r="BOG328">
        <f t="shared" si="1662"/>
        <v>51456</v>
      </c>
      <c r="BOH328">
        <f t="shared" si="1663"/>
        <v>51456</v>
      </c>
      <c r="BOI328">
        <f t="shared" si="1664"/>
        <v>51456</v>
      </c>
      <c r="BOJ328">
        <f t="shared" si="1665"/>
        <v>51456</v>
      </c>
      <c r="BOK328">
        <f t="shared" si="1666"/>
        <v>51456</v>
      </c>
      <c r="BOL328">
        <f t="shared" si="1667"/>
        <v>51456</v>
      </c>
      <c r="BOM328">
        <f t="shared" si="1668"/>
        <v>51456</v>
      </c>
      <c r="BON328">
        <f t="shared" si="1669"/>
        <v>51456</v>
      </c>
      <c r="BOO328">
        <f t="shared" si="1670"/>
        <v>51456</v>
      </c>
      <c r="BOP328">
        <f t="shared" si="1671"/>
        <v>51456</v>
      </c>
      <c r="BOQ328">
        <f t="shared" si="1672"/>
        <v>51456</v>
      </c>
      <c r="BOR328">
        <f t="shared" si="1673"/>
        <v>51456</v>
      </c>
      <c r="BOS328">
        <f t="shared" si="1674"/>
        <v>51456</v>
      </c>
      <c r="BOT328">
        <f t="shared" si="1675"/>
        <v>51456</v>
      </c>
      <c r="BOU328">
        <f t="shared" si="1676"/>
        <v>51456</v>
      </c>
      <c r="BOV328">
        <f t="shared" si="1677"/>
        <v>51456</v>
      </c>
      <c r="BOW328">
        <f t="shared" si="1678"/>
        <v>51456</v>
      </c>
      <c r="BOX328">
        <f t="shared" si="1679"/>
        <v>51456</v>
      </c>
      <c r="BOY328">
        <f t="shared" si="1680"/>
        <v>51456</v>
      </c>
      <c r="BOZ328">
        <f t="shared" si="1681"/>
        <v>51456</v>
      </c>
      <c r="BPA328">
        <f t="shared" si="1682"/>
        <v>51456</v>
      </c>
      <c r="BPB328">
        <f t="shared" si="1683"/>
        <v>51456</v>
      </c>
      <c r="BPC328">
        <f t="shared" si="1684"/>
        <v>51456</v>
      </c>
      <c r="BPD328">
        <f t="shared" si="1685"/>
        <v>51456</v>
      </c>
      <c r="BPE328">
        <f t="shared" si="1686"/>
        <v>51456</v>
      </c>
      <c r="BPF328">
        <f t="shared" si="1687"/>
        <v>51456</v>
      </c>
      <c r="BPG328">
        <f t="shared" si="1688"/>
        <v>51456</v>
      </c>
      <c r="BPH328">
        <f t="shared" si="1689"/>
        <v>51456</v>
      </c>
      <c r="BPI328">
        <f t="shared" si="1690"/>
        <v>51456</v>
      </c>
      <c r="BPJ328">
        <f t="shared" si="1691"/>
        <v>51456</v>
      </c>
      <c r="BPK328">
        <f t="shared" si="1692"/>
        <v>51456</v>
      </c>
      <c r="BPL328">
        <f t="shared" si="1693"/>
        <v>51456</v>
      </c>
      <c r="BPM328">
        <f t="shared" si="1694"/>
        <v>51456</v>
      </c>
      <c r="BPN328">
        <f t="shared" si="1695"/>
        <v>51456</v>
      </c>
      <c r="BPO328">
        <f t="shared" si="1696"/>
        <v>51456</v>
      </c>
      <c r="BPP328">
        <f t="shared" si="1697"/>
        <v>51456</v>
      </c>
      <c r="BPQ328">
        <f t="shared" si="1698"/>
        <v>51456</v>
      </c>
      <c r="BPR328">
        <f t="shared" si="1699"/>
        <v>51456</v>
      </c>
      <c r="BPS328">
        <f t="shared" si="1700"/>
        <v>51456</v>
      </c>
      <c r="BPT328">
        <f t="shared" si="1701"/>
        <v>51456</v>
      </c>
      <c r="BPU328">
        <f t="shared" si="1702"/>
        <v>51456</v>
      </c>
      <c r="BPV328">
        <f t="shared" si="1703"/>
        <v>51456</v>
      </c>
      <c r="BPW328">
        <f t="shared" si="1704"/>
        <v>51456</v>
      </c>
      <c r="BPX328">
        <f t="shared" si="1705"/>
        <v>51456</v>
      </c>
      <c r="BPY328">
        <f t="shared" si="1706"/>
        <v>51456</v>
      </c>
      <c r="BPZ328">
        <f t="shared" si="1707"/>
        <v>51456</v>
      </c>
      <c r="BQA328">
        <f t="shared" si="1708"/>
        <v>51456</v>
      </c>
      <c r="BQB328">
        <f t="shared" si="1709"/>
        <v>51456</v>
      </c>
      <c r="BQC328">
        <f t="shared" si="1710"/>
        <v>51456</v>
      </c>
      <c r="BQD328">
        <f t="shared" si="1711"/>
        <v>51456</v>
      </c>
      <c r="BQE328">
        <f t="shared" si="1712"/>
        <v>51456</v>
      </c>
      <c r="BQF328">
        <f t="shared" si="1713"/>
        <v>51456</v>
      </c>
      <c r="BQG328">
        <f t="shared" si="1714"/>
        <v>51456</v>
      </c>
      <c r="BQH328">
        <f t="shared" si="1715"/>
        <v>51456</v>
      </c>
      <c r="BQI328">
        <f t="shared" si="1716"/>
        <v>51456</v>
      </c>
      <c r="BQJ328">
        <f t="shared" si="1717"/>
        <v>51456</v>
      </c>
      <c r="BQK328">
        <f t="shared" si="1718"/>
        <v>51456</v>
      </c>
      <c r="BQL328">
        <f t="shared" si="1719"/>
        <v>51456</v>
      </c>
      <c r="BQM328">
        <f t="shared" si="1720"/>
        <v>51456</v>
      </c>
      <c r="BQN328">
        <f t="shared" si="1721"/>
        <v>51456</v>
      </c>
      <c r="BQO328">
        <f t="shared" si="1722"/>
        <v>51456</v>
      </c>
      <c r="BQP328">
        <f t="shared" si="1723"/>
        <v>51456</v>
      </c>
      <c r="BQQ328">
        <f t="shared" si="1724"/>
        <v>51456</v>
      </c>
      <c r="BQR328" t="str">
        <f t="shared" si="1725"/>
        <v>equal</v>
      </c>
      <c r="BQS328" t="str">
        <f t="shared" si="1726"/>
        <v>equal</v>
      </c>
      <c r="BQT328" t="str">
        <f t="shared" si="1727"/>
        <v>equal</v>
      </c>
      <c r="BQU328" t="str">
        <f t="shared" si="1728"/>
        <v>equal</v>
      </c>
      <c r="BQV328" t="str">
        <f t="shared" si="1729"/>
        <v>equal</v>
      </c>
      <c r="BQW328" t="str">
        <f t="shared" si="1730"/>
        <v>equal</v>
      </c>
      <c r="BQX328" t="str">
        <f t="shared" si="1731"/>
        <v>equal</v>
      </c>
      <c r="BQY328" t="str">
        <f t="shared" si="1732"/>
        <v>equal</v>
      </c>
      <c r="BQZ328" t="str">
        <f t="shared" si="1733"/>
        <v>equal</v>
      </c>
      <c r="BRA328" t="str">
        <f t="shared" si="1734"/>
        <v>equal</v>
      </c>
      <c r="BRB328" t="str">
        <f t="shared" si="1735"/>
        <v>equal</v>
      </c>
      <c r="BRC328" t="str">
        <f t="shared" si="1736"/>
        <v>equal</v>
      </c>
      <c r="BRD328" t="str">
        <f t="shared" si="1737"/>
        <v>equal</v>
      </c>
      <c r="BRE328" t="str">
        <f t="shared" si="1738"/>
        <v>equal</v>
      </c>
      <c r="BRF328" t="str">
        <f t="shared" si="1739"/>
        <v>equal</v>
      </c>
      <c r="BRG328" t="str">
        <f t="shared" si="1740"/>
        <v>equal</v>
      </c>
      <c r="BRH328" t="str">
        <f t="shared" si="1741"/>
        <v>equal</v>
      </c>
      <c r="BRI328" t="str">
        <f t="shared" si="1742"/>
        <v>equal</v>
      </c>
      <c r="BRJ328" t="str">
        <f t="shared" si="1743"/>
        <v>equal</v>
      </c>
      <c r="BRK328" t="str">
        <f t="shared" si="1744"/>
        <v>equal</v>
      </c>
      <c r="BRL328" t="str">
        <f t="shared" si="1745"/>
        <v>equal</v>
      </c>
      <c r="BRM328" t="str">
        <f t="shared" si="1746"/>
        <v>equal</v>
      </c>
      <c r="BRN328" t="str">
        <f t="shared" si="1747"/>
        <v>equal</v>
      </c>
      <c r="BRO328" t="str">
        <f t="shared" si="1748"/>
        <v>equal</v>
      </c>
      <c r="BRP328" t="str">
        <f t="shared" si="1749"/>
        <v>equal</v>
      </c>
      <c r="BRQ328" t="str">
        <f t="shared" si="1750"/>
        <v>equal</v>
      </c>
      <c r="BRR328" t="str">
        <f t="shared" si="1751"/>
        <v>equal</v>
      </c>
      <c r="BRS328" t="str">
        <f t="shared" si="1752"/>
        <v>equal</v>
      </c>
      <c r="BRT328" t="str">
        <f t="shared" si="1753"/>
        <v>equal</v>
      </c>
      <c r="BRU328" t="str">
        <f t="shared" si="1754"/>
        <v>equal</v>
      </c>
      <c r="BRV328" t="str">
        <f t="shared" si="1755"/>
        <v>equal</v>
      </c>
      <c r="BRW328" t="str">
        <f t="shared" si="1756"/>
        <v>equal</v>
      </c>
      <c r="BRX328" t="str">
        <f t="shared" si="1757"/>
        <v>equal</v>
      </c>
      <c r="BRY328" t="str">
        <f t="shared" si="1758"/>
        <v>equal</v>
      </c>
      <c r="BRZ328" t="str">
        <f t="shared" si="1759"/>
        <v>equal</v>
      </c>
      <c r="BSA328" t="str">
        <f t="shared" si="1760"/>
        <v>equal</v>
      </c>
      <c r="BSB328" t="str">
        <f t="shared" si="1761"/>
        <v>equal</v>
      </c>
      <c r="BSC328" t="str">
        <f t="shared" si="1762"/>
        <v>equal</v>
      </c>
      <c r="BSD328" t="str">
        <f t="shared" si="1763"/>
        <v>equal</v>
      </c>
      <c r="BSE328" t="str">
        <f t="shared" si="1764"/>
        <v>equal</v>
      </c>
      <c r="BSF328" t="str">
        <f t="shared" si="1765"/>
        <v>equal</v>
      </c>
      <c r="BSG328" t="str">
        <f t="shared" si="1766"/>
        <v>equal</v>
      </c>
      <c r="BSH328" t="str">
        <f t="shared" si="1767"/>
        <v>equal</v>
      </c>
      <c r="BSI328" t="str">
        <f t="shared" si="1768"/>
        <v>equal</v>
      </c>
      <c r="BSJ328" t="str">
        <f t="shared" si="1769"/>
        <v>equal</v>
      </c>
      <c r="BSK328" t="str">
        <f t="shared" si="1770"/>
        <v>equal</v>
      </c>
      <c r="BSL328" t="str">
        <f t="shared" si="1771"/>
        <v>equal</v>
      </c>
      <c r="BSM328" t="str">
        <f t="shared" si="1772"/>
        <v>equal</v>
      </c>
      <c r="BSN328" t="str">
        <f t="shared" si="1773"/>
        <v>equal</v>
      </c>
      <c r="BSO328" t="str">
        <f t="shared" si="1774"/>
        <v>equal</v>
      </c>
      <c r="BSP328" t="str">
        <f t="shared" si="1775"/>
        <v>equal</v>
      </c>
      <c r="BSQ328" t="str">
        <f t="shared" si="1776"/>
        <v>equal</v>
      </c>
      <c r="BSR328" t="str">
        <f t="shared" si="1777"/>
        <v>equal</v>
      </c>
      <c r="BSS328" t="str">
        <f t="shared" si="1778"/>
        <v>equal</v>
      </c>
      <c r="BST328" t="str">
        <f t="shared" si="1779"/>
        <v>equal</v>
      </c>
      <c r="BSU328" t="str">
        <f t="shared" si="1780"/>
        <v>equal</v>
      </c>
      <c r="BSV328" t="str">
        <f t="shared" si="1781"/>
        <v>equal</v>
      </c>
      <c r="BSW328" t="str">
        <f t="shared" si="1782"/>
        <v>equal</v>
      </c>
      <c r="BSX328" t="str">
        <f t="shared" si="1783"/>
        <v>equal</v>
      </c>
      <c r="BSY328" t="str">
        <f t="shared" si="1784"/>
        <v>equal</v>
      </c>
      <c r="BSZ328" t="str">
        <f t="shared" si="1785"/>
        <v>equal</v>
      </c>
      <c r="BTA328" t="str">
        <f t="shared" si="1786"/>
        <v>equal</v>
      </c>
      <c r="BTB328" t="str">
        <f t="shared" si="1787"/>
        <v>equal</v>
      </c>
      <c r="BTC328" t="str">
        <f t="shared" si="1788"/>
        <v>equal</v>
      </c>
      <c r="BTD328" t="str">
        <f t="shared" si="1789"/>
        <v>equal</v>
      </c>
      <c r="BTE328" t="str">
        <f t="shared" si="1790"/>
        <v>equal</v>
      </c>
      <c r="BTF328" t="str">
        <f t="shared" si="1791"/>
        <v>equal</v>
      </c>
      <c r="BTG328" t="str">
        <f t="shared" si="1792"/>
        <v>equal</v>
      </c>
      <c r="BTH328" t="str">
        <f t="shared" si="1793"/>
        <v>equal</v>
      </c>
      <c r="BTI328" t="str">
        <f t="shared" si="1794"/>
        <v>equal</v>
      </c>
      <c r="BTJ328" t="str">
        <f t="shared" si="1795"/>
        <v>equal</v>
      </c>
      <c r="BTK328" t="str">
        <f t="shared" si="1796"/>
        <v>equal</v>
      </c>
      <c r="BTL328" t="str">
        <f t="shared" si="1797"/>
        <v>equal</v>
      </c>
      <c r="BTM328" t="str">
        <f t="shared" si="1798"/>
        <v>equal</v>
      </c>
      <c r="BTN328" t="str">
        <f t="shared" si="1799"/>
        <v>equal</v>
      </c>
      <c r="BTO328" t="str">
        <f t="shared" si="1800"/>
        <v>equal</v>
      </c>
      <c r="BTP328" t="str">
        <f t="shared" si="1801"/>
        <v>equal</v>
      </c>
      <c r="BTQ328" t="str">
        <f t="shared" si="1802"/>
        <v>equal</v>
      </c>
      <c r="BTR328" t="str">
        <f t="shared" si="1803"/>
        <v>equal</v>
      </c>
      <c r="BTS328" t="str">
        <f t="shared" si="1804"/>
        <v>equal</v>
      </c>
      <c r="BTT328" t="str">
        <f t="shared" si="1805"/>
        <v>equal</v>
      </c>
      <c r="BTU328" t="str">
        <f t="shared" si="1806"/>
        <v>equal</v>
      </c>
      <c r="BTV328" t="str">
        <f t="shared" si="1807"/>
        <v>equal</v>
      </c>
      <c r="BTW328" t="str">
        <f t="shared" si="1808"/>
        <v>equal</v>
      </c>
      <c r="BTX328" t="str">
        <f t="shared" si="1809"/>
        <v>equal</v>
      </c>
      <c r="BTY328" t="str">
        <f t="shared" si="1810"/>
        <v>equal</v>
      </c>
      <c r="BTZ328" t="str">
        <f t="shared" si="1811"/>
        <v>equal</v>
      </c>
      <c r="BUA328" t="str">
        <f t="shared" si="1812"/>
        <v>equal</v>
      </c>
      <c r="BUB328" t="str">
        <f t="shared" si="1813"/>
        <v>equal</v>
      </c>
      <c r="BUC328" t="str">
        <f t="shared" si="1814"/>
        <v>equal</v>
      </c>
      <c r="BUD328" t="str">
        <f t="shared" si="1815"/>
        <v>equal</v>
      </c>
      <c r="BUE328" t="str">
        <f t="shared" si="1816"/>
        <v>equal</v>
      </c>
      <c r="BUF328" t="str">
        <f t="shared" si="1817"/>
        <v>equal</v>
      </c>
      <c r="BUG328" t="str">
        <f t="shared" si="1818"/>
        <v>equal</v>
      </c>
      <c r="BUH328" t="str">
        <f t="shared" si="1819"/>
        <v>equal</v>
      </c>
      <c r="BUI328" t="str">
        <f t="shared" si="1820"/>
        <v>equal</v>
      </c>
      <c r="BUJ328" t="str">
        <f t="shared" si="1821"/>
        <v>equal</v>
      </c>
      <c r="BUK328" t="str">
        <f t="shared" si="1822"/>
        <v>equal</v>
      </c>
      <c r="BUL328" t="str">
        <f t="shared" si="1823"/>
        <v>equal</v>
      </c>
      <c r="BUM328" t="str">
        <f t="shared" si="1824"/>
        <v>equal</v>
      </c>
      <c r="BUN328" t="str">
        <f t="shared" si="1825"/>
        <v>equal</v>
      </c>
      <c r="BUO328" t="str">
        <f t="shared" si="1826"/>
        <v>equal</v>
      </c>
      <c r="BUP328" t="str">
        <f t="shared" si="1827"/>
        <v>equal</v>
      </c>
      <c r="BUQ328" t="str">
        <f t="shared" si="1828"/>
        <v>equal</v>
      </c>
      <c r="BUR328" t="str">
        <f t="shared" si="1829"/>
        <v>equal</v>
      </c>
      <c r="BUS328" t="str">
        <f t="shared" si="1830"/>
        <v>equal</v>
      </c>
      <c r="BUT328" t="str">
        <f t="shared" si="1831"/>
        <v>equal</v>
      </c>
      <c r="BUU328" t="str">
        <f t="shared" si="1832"/>
        <v>equal</v>
      </c>
      <c r="BUV328" t="str">
        <f t="shared" si="1833"/>
        <v>equal</v>
      </c>
      <c r="BUW328" t="str">
        <f t="shared" si="1834"/>
        <v>equal</v>
      </c>
      <c r="BUX328" t="str">
        <f t="shared" si="1835"/>
        <v>equal</v>
      </c>
      <c r="BUY328" t="str">
        <f t="shared" si="1836"/>
        <v>equal</v>
      </c>
      <c r="BUZ328" t="str">
        <f t="shared" si="1837"/>
        <v>equal</v>
      </c>
      <c r="BVA328" t="str">
        <f t="shared" si="1838"/>
        <v>equal</v>
      </c>
      <c r="BVB328" t="str">
        <f t="shared" si="1839"/>
        <v>equal</v>
      </c>
      <c r="BVC328" t="str">
        <f t="shared" si="1840"/>
        <v>equal</v>
      </c>
      <c r="BVD328" t="str">
        <f t="shared" si="1841"/>
        <v>equal</v>
      </c>
      <c r="BVE328" t="str">
        <f t="shared" si="1842"/>
        <v>equal</v>
      </c>
      <c r="BVF328" t="str">
        <f t="shared" si="1843"/>
        <v>equal</v>
      </c>
      <c r="BVG328" t="str">
        <f t="shared" si="1844"/>
        <v>equal</v>
      </c>
      <c r="BVH328" t="str">
        <f t="shared" si="1845"/>
        <v>equal</v>
      </c>
      <c r="BVI328" t="str">
        <f t="shared" si="1846"/>
        <v>equal</v>
      </c>
      <c r="BVJ328" t="str">
        <f t="shared" si="1847"/>
        <v>equal</v>
      </c>
      <c r="BVK328" t="str">
        <f t="shared" si="1848"/>
        <v>equal</v>
      </c>
      <c r="BVL328" t="str">
        <f t="shared" si="1849"/>
        <v>equal</v>
      </c>
      <c r="BVM328" t="str">
        <f t="shared" si="1850"/>
        <v>equal</v>
      </c>
      <c r="BVN328" t="str">
        <f t="shared" si="1851"/>
        <v>equal</v>
      </c>
      <c r="BVO328" t="str">
        <f t="shared" si="1852"/>
        <v>equal</v>
      </c>
    </row>
    <row r="329" spans="1:1939">
      <c r="A329" s="58"/>
      <c r="B329" s="1">
        <v>56</v>
      </c>
      <c r="C329">
        <f t="shared" ref="C329:R344" si="2160">(2^$C$252-$B329)*(1-(C$272/(2^$C$258)))</f>
        <v>200</v>
      </c>
      <c r="D329">
        <f t="shared" si="2160"/>
        <v>199.21875</v>
      </c>
      <c r="E329">
        <f t="shared" si="2160"/>
        <v>198.4375</v>
      </c>
      <c r="F329">
        <f t="shared" si="2160"/>
        <v>197.65625</v>
      </c>
      <c r="G329">
        <f t="shared" si="2160"/>
        <v>196.875</v>
      </c>
      <c r="H329">
        <f t="shared" si="2160"/>
        <v>196.09375</v>
      </c>
      <c r="I329">
        <f t="shared" si="2160"/>
        <v>195.3125</v>
      </c>
      <c r="J329">
        <f t="shared" si="2160"/>
        <v>194.53125</v>
      </c>
      <c r="K329">
        <f t="shared" si="2160"/>
        <v>193.75</v>
      </c>
      <c r="L329">
        <f t="shared" si="2160"/>
        <v>192.96875</v>
      </c>
      <c r="M329">
        <f t="shared" si="2160"/>
        <v>192.1875</v>
      </c>
      <c r="N329">
        <f t="shared" si="2160"/>
        <v>191.40625</v>
      </c>
      <c r="O329">
        <f t="shared" si="2160"/>
        <v>190.625</v>
      </c>
      <c r="P329">
        <f t="shared" si="2160"/>
        <v>189.84375</v>
      </c>
      <c r="Q329">
        <f t="shared" si="2160"/>
        <v>189.0625</v>
      </c>
      <c r="R329">
        <f t="shared" si="2160"/>
        <v>188.28125</v>
      </c>
      <c r="S329">
        <f t="shared" si="2156"/>
        <v>187.5</v>
      </c>
      <c r="T329">
        <f t="shared" si="2156"/>
        <v>186.71875</v>
      </c>
      <c r="U329">
        <f t="shared" si="2156"/>
        <v>185.9375</v>
      </c>
      <c r="V329">
        <f t="shared" si="2156"/>
        <v>185.15625</v>
      </c>
      <c r="W329">
        <f t="shared" si="2156"/>
        <v>184.375</v>
      </c>
      <c r="X329">
        <f t="shared" si="2156"/>
        <v>183.59375</v>
      </c>
      <c r="Y329">
        <f t="shared" si="2156"/>
        <v>182.8125</v>
      </c>
      <c r="Z329">
        <f t="shared" si="2156"/>
        <v>182.03125</v>
      </c>
      <c r="AA329">
        <f t="shared" si="2156"/>
        <v>181.25</v>
      </c>
      <c r="AB329">
        <f t="shared" si="2156"/>
        <v>180.46875</v>
      </c>
      <c r="AC329">
        <f t="shared" si="2156"/>
        <v>179.6875</v>
      </c>
      <c r="AD329">
        <f t="shared" si="2156"/>
        <v>178.90625</v>
      </c>
      <c r="AE329">
        <f t="shared" si="2156"/>
        <v>178.125</v>
      </c>
      <c r="AF329">
        <f t="shared" si="2156"/>
        <v>177.34375</v>
      </c>
      <c r="AG329">
        <f t="shared" si="2156"/>
        <v>176.5625</v>
      </c>
      <c r="AH329">
        <f t="shared" si="2117"/>
        <v>175.78125</v>
      </c>
      <c r="AI329">
        <f t="shared" si="2117"/>
        <v>175</v>
      </c>
      <c r="AJ329">
        <f t="shared" si="2117"/>
        <v>174.21875</v>
      </c>
      <c r="AK329">
        <f t="shared" si="2117"/>
        <v>173.4375</v>
      </c>
      <c r="AL329">
        <f t="shared" si="2117"/>
        <v>172.65625</v>
      </c>
      <c r="AM329">
        <f t="shared" si="2117"/>
        <v>171.875</v>
      </c>
      <c r="AN329">
        <f t="shared" si="2117"/>
        <v>171.09375</v>
      </c>
      <c r="AO329">
        <f t="shared" si="2117"/>
        <v>170.3125</v>
      </c>
      <c r="AP329">
        <f t="shared" si="2117"/>
        <v>169.53125</v>
      </c>
      <c r="AQ329">
        <f t="shared" si="2117"/>
        <v>168.75</v>
      </c>
      <c r="AR329">
        <f t="shared" si="2117"/>
        <v>167.96875</v>
      </c>
      <c r="AS329">
        <f t="shared" si="2117"/>
        <v>167.1875</v>
      </c>
      <c r="AT329">
        <f t="shared" si="2117"/>
        <v>166.40625</v>
      </c>
      <c r="AU329">
        <f t="shared" si="2117"/>
        <v>165.625</v>
      </c>
      <c r="AV329">
        <f t="shared" si="2117"/>
        <v>164.84375</v>
      </c>
      <c r="AW329">
        <f t="shared" si="2117"/>
        <v>164.0625</v>
      </c>
      <c r="AX329">
        <f t="shared" si="2113"/>
        <v>163.28125</v>
      </c>
      <c r="AY329">
        <f t="shared" si="2113"/>
        <v>162.5</v>
      </c>
      <c r="AZ329">
        <f t="shared" si="2113"/>
        <v>161.71875</v>
      </c>
      <c r="BA329">
        <f t="shared" si="2113"/>
        <v>160.9375</v>
      </c>
      <c r="BB329">
        <f t="shared" si="2102"/>
        <v>160.15625</v>
      </c>
      <c r="BC329">
        <f t="shared" si="2102"/>
        <v>159.375</v>
      </c>
      <c r="BD329">
        <f t="shared" si="2102"/>
        <v>158.59375</v>
      </c>
      <c r="BE329">
        <f t="shared" si="2102"/>
        <v>157.8125</v>
      </c>
      <c r="BF329">
        <f t="shared" si="2102"/>
        <v>157.03125</v>
      </c>
      <c r="BG329">
        <f t="shared" si="2102"/>
        <v>156.25</v>
      </c>
      <c r="BH329">
        <f t="shared" si="2102"/>
        <v>155.46875</v>
      </c>
      <c r="BI329">
        <f t="shared" si="2102"/>
        <v>154.6875</v>
      </c>
      <c r="BJ329">
        <f t="shared" si="2102"/>
        <v>153.90625</v>
      </c>
      <c r="BK329">
        <f t="shared" si="2102"/>
        <v>153.125</v>
      </c>
      <c r="BL329">
        <f t="shared" si="2102"/>
        <v>152.34375</v>
      </c>
      <c r="BM329">
        <f t="shared" si="2102"/>
        <v>151.5625</v>
      </c>
      <c r="BN329">
        <f t="shared" si="2097"/>
        <v>150.78125</v>
      </c>
      <c r="BO329">
        <f t="shared" si="2097"/>
        <v>150</v>
      </c>
      <c r="BP329">
        <f t="shared" si="2097"/>
        <v>149.21875</v>
      </c>
      <c r="BQ329">
        <f t="shared" si="2097"/>
        <v>148.4375</v>
      </c>
      <c r="BR329">
        <f t="shared" si="2097"/>
        <v>147.65625</v>
      </c>
      <c r="BS329">
        <f t="shared" si="2097"/>
        <v>146.875</v>
      </c>
      <c r="BT329">
        <f t="shared" si="2097"/>
        <v>146.09375</v>
      </c>
      <c r="BU329">
        <f t="shared" si="2097"/>
        <v>145.3125</v>
      </c>
      <c r="BV329">
        <f t="shared" si="2097"/>
        <v>144.53125</v>
      </c>
      <c r="BW329">
        <f t="shared" si="2097"/>
        <v>143.75</v>
      </c>
      <c r="BX329">
        <f t="shared" si="2097"/>
        <v>142.96875</v>
      </c>
      <c r="BY329">
        <f t="shared" si="2097"/>
        <v>142.1875</v>
      </c>
      <c r="BZ329">
        <f t="shared" si="2097"/>
        <v>141.40625</v>
      </c>
      <c r="CA329">
        <f t="shared" si="2097"/>
        <v>140.625</v>
      </c>
      <c r="CB329">
        <f t="shared" si="2097"/>
        <v>139.84375</v>
      </c>
      <c r="CC329">
        <f t="shared" si="2152"/>
        <v>139.0625</v>
      </c>
      <c r="CD329">
        <f t="shared" si="2152"/>
        <v>138.28125</v>
      </c>
      <c r="CE329">
        <f t="shared" si="2152"/>
        <v>137.5</v>
      </c>
      <c r="CF329">
        <f t="shared" si="2152"/>
        <v>136.71875</v>
      </c>
      <c r="CG329">
        <f t="shared" si="2152"/>
        <v>135.9375</v>
      </c>
      <c r="CH329">
        <f t="shared" si="2152"/>
        <v>135.15625</v>
      </c>
      <c r="CI329">
        <f t="shared" si="2152"/>
        <v>134.375</v>
      </c>
      <c r="CJ329">
        <f t="shared" si="2152"/>
        <v>133.59375</v>
      </c>
      <c r="CK329">
        <f t="shared" si="2152"/>
        <v>132.8125</v>
      </c>
      <c r="CL329">
        <f t="shared" si="2152"/>
        <v>132.03125</v>
      </c>
      <c r="CM329">
        <f t="shared" si="2152"/>
        <v>131.25</v>
      </c>
      <c r="CN329">
        <f t="shared" si="2152"/>
        <v>130.46875</v>
      </c>
      <c r="CO329">
        <f t="shared" si="2152"/>
        <v>129.6875</v>
      </c>
      <c r="CP329">
        <f t="shared" si="2152"/>
        <v>128.90625</v>
      </c>
      <c r="CQ329">
        <f t="shared" si="2152"/>
        <v>128.125</v>
      </c>
      <c r="CR329">
        <f t="shared" si="2152"/>
        <v>127.34375</v>
      </c>
      <c r="CS329">
        <f t="shared" si="2148"/>
        <v>126.5625</v>
      </c>
      <c r="CT329">
        <f t="shared" si="2140"/>
        <v>125.78125</v>
      </c>
      <c r="CU329">
        <f t="shared" si="2140"/>
        <v>125</v>
      </c>
      <c r="CV329">
        <f t="shared" si="2140"/>
        <v>124.21875</v>
      </c>
      <c r="CW329">
        <f t="shared" si="2140"/>
        <v>123.4375</v>
      </c>
      <c r="CX329">
        <f t="shared" si="2140"/>
        <v>122.65625</v>
      </c>
      <c r="CY329">
        <f t="shared" si="2140"/>
        <v>121.875</v>
      </c>
      <c r="CZ329">
        <f t="shared" si="2140"/>
        <v>121.09375</v>
      </c>
      <c r="DA329">
        <f t="shared" si="2140"/>
        <v>120.3125</v>
      </c>
      <c r="DB329">
        <f t="shared" si="2140"/>
        <v>119.53125</v>
      </c>
      <c r="DC329">
        <f t="shared" si="2140"/>
        <v>118.75</v>
      </c>
      <c r="DD329">
        <f t="shared" si="2140"/>
        <v>117.96875</v>
      </c>
      <c r="DE329">
        <f t="shared" si="2140"/>
        <v>117.1875</v>
      </c>
      <c r="DF329">
        <f t="shared" si="2140"/>
        <v>116.40625</v>
      </c>
      <c r="DG329">
        <f t="shared" si="2140"/>
        <v>115.625</v>
      </c>
      <c r="DH329">
        <f t="shared" si="2140"/>
        <v>114.84375</v>
      </c>
      <c r="DI329">
        <f t="shared" si="2140"/>
        <v>114.0625</v>
      </c>
      <c r="DJ329">
        <f t="shared" si="2141"/>
        <v>113.28125</v>
      </c>
      <c r="DK329">
        <f t="shared" si="2141"/>
        <v>112.5</v>
      </c>
      <c r="DL329">
        <f t="shared" si="2141"/>
        <v>111.71875</v>
      </c>
      <c r="DM329">
        <f t="shared" si="2141"/>
        <v>110.9375</v>
      </c>
      <c r="DN329">
        <f t="shared" si="2141"/>
        <v>110.15625</v>
      </c>
      <c r="DO329">
        <f t="shared" si="2141"/>
        <v>109.375</v>
      </c>
      <c r="DP329">
        <f t="shared" si="2141"/>
        <v>108.59375</v>
      </c>
      <c r="DQ329">
        <f t="shared" si="2141"/>
        <v>107.8125</v>
      </c>
      <c r="DR329">
        <f t="shared" si="2141"/>
        <v>107.03125</v>
      </c>
      <c r="DS329">
        <f t="shared" si="2141"/>
        <v>106.25</v>
      </c>
      <c r="DT329">
        <f t="shared" si="2141"/>
        <v>105.46875</v>
      </c>
      <c r="DU329">
        <f t="shared" si="2141"/>
        <v>104.6875</v>
      </c>
      <c r="DV329">
        <f t="shared" si="2141"/>
        <v>103.90625</v>
      </c>
      <c r="DW329">
        <f t="shared" si="2141"/>
        <v>103.125</v>
      </c>
      <c r="DX329">
        <f t="shared" si="2141"/>
        <v>102.34375</v>
      </c>
      <c r="DY329">
        <f t="shared" si="2141"/>
        <v>101.5625</v>
      </c>
      <c r="DZ329">
        <f t="shared" si="2136"/>
        <v>100.78125</v>
      </c>
      <c r="EA329">
        <f t="shared" ref="EA329:EP344" si="2161">(2^$C$252-$B329)*(1+(EA$272/(2^$C$258)))</f>
        <v>200</v>
      </c>
      <c r="EB329">
        <f t="shared" si="2161"/>
        <v>200.78125</v>
      </c>
      <c r="EC329">
        <f t="shared" si="2161"/>
        <v>201.5625</v>
      </c>
      <c r="ED329">
        <f t="shared" si="2161"/>
        <v>202.34375</v>
      </c>
      <c r="EE329">
        <f t="shared" si="2161"/>
        <v>203.125</v>
      </c>
      <c r="EF329">
        <f t="shared" si="2161"/>
        <v>203.90625</v>
      </c>
      <c r="EG329">
        <f t="shared" si="2161"/>
        <v>204.6875</v>
      </c>
      <c r="EH329">
        <f t="shared" si="2161"/>
        <v>205.46875</v>
      </c>
      <c r="EI329">
        <f t="shared" si="2161"/>
        <v>206.25</v>
      </c>
      <c r="EJ329">
        <f t="shared" si="2161"/>
        <v>207.03125</v>
      </c>
      <c r="EK329">
        <f t="shared" si="2161"/>
        <v>207.8125</v>
      </c>
      <c r="EL329">
        <f t="shared" si="2161"/>
        <v>208.59375</v>
      </c>
      <c r="EM329">
        <f t="shared" si="2161"/>
        <v>209.375</v>
      </c>
      <c r="EN329">
        <f t="shared" si="2161"/>
        <v>210.15625</v>
      </c>
      <c r="EO329">
        <f t="shared" si="2161"/>
        <v>210.9375</v>
      </c>
      <c r="EP329">
        <f t="shared" si="2161"/>
        <v>211.71875</v>
      </c>
      <c r="EQ329">
        <f t="shared" si="2157"/>
        <v>212.5</v>
      </c>
      <c r="ER329">
        <f t="shared" si="2157"/>
        <v>213.28125</v>
      </c>
      <c r="ES329">
        <f t="shared" si="2157"/>
        <v>214.0625</v>
      </c>
      <c r="ET329">
        <f t="shared" si="2157"/>
        <v>214.84375</v>
      </c>
      <c r="EU329">
        <f t="shared" si="2157"/>
        <v>215.625</v>
      </c>
      <c r="EV329">
        <f t="shared" si="2157"/>
        <v>216.40625</v>
      </c>
      <c r="EW329">
        <f t="shared" si="2157"/>
        <v>217.1875</v>
      </c>
      <c r="EX329">
        <f t="shared" si="2157"/>
        <v>217.96875</v>
      </c>
      <c r="EY329">
        <f t="shared" si="2157"/>
        <v>218.75</v>
      </c>
      <c r="EZ329">
        <f t="shared" si="2157"/>
        <v>219.53125</v>
      </c>
      <c r="FA329">
        <f t="shared" si="2157"/>
        <v>220.3125</v>
      </c>
      <c r="FB329">
        <f t="shared" si="2157"/>
        <v>221.09375</v>
      </c>
      <c r="FC329">
        <f t="shared" si="2157"/>
        <v>221.875</v>
      </c>
      <c r="FD329">
        <f t="shared" si="2157"/>
        <v>222.65625</v>
      </c>
      <c r="FE329">
        <f t="shared" si="2157"/>
        <v>223.4375</v>
      </c>
      <c r="FF329">
        <f t="shared" si="2118"/>
        <v>224.21875</v>
      </c>
      <c r="FG329">
        <f t="shared" si="2118"/>
        <v>225</v>
      </c>
      <c r="FH329">
        <f t="shared" si="2118"/>
        <v>225.78125</v>
      </c>
      <c r="FI329">
        <f t="shared" si="2118"/>
        <v>226.5625</v>
      </c>
      <c r="FJ329">
        <f t="shared" si="2118"/>
        <v>227.34375</v>
      </c>
      <c r="FK329">
        <f t="shared" si="2118"/>
        <v>228.125</v>
      </c>
      <c r="FL329">
        <f t="shared" si="2118"/>
        <v>228.90625</v>
      </c>
      <c r="FM329">
        <f t="shared" si="2118"/>
        <v>229.6875</v>
      </c>
      <c r="FN329">
        <f t="shared" si="2118"/>
        <v>230.46875</v>
      </c>
      <c r="FO329">
        <f t="shared" si="2118"/>
        <v>231.25</v>
      </c>
      <c r="FP329">
        <f t="shared" si="2118"/>
        <v>232.03125</v>
      </c>
      <c r="FQ329">
        <f t="shared" si="2118"/>
        <v>232.8125</v>
      </c>
      <c r="FR329">
        <f t="shared" si="2118"/>
        <v>233.59375</v>
      </c>
      <c r="FS329">
        <f t="shared" si="2118"/>
        <v>234.375</v>
      </c>
      <c r="FT329">
        <f t="shared" si="2118"/>
        <v>235.15625</v>
      </c>
      <c r="FU329">
        <f t="shared" si="2118"/>
        <v>235.9375</v>
      </c>
      <c r="FV329">
        <f t="shared" si="2114"/>
        <v>236.71875</v>
      </c>
      <c r="FW329">
        <f t="shared" si="2114"/>
        <v>237.5</v>
      </c>
      <c r="FX329">
        <f t="shared" si="2114"/>
        <v>238.28125</v>
      </c>
      <c r="FY329">
        <f t="shared" si="2114"/>
        <v>239.0625</v>
      </c>
      <c r="FZ329">
        <f t="shared" si="2104"/>
        <v>239.84375</v>
      </c>
      <c r="GA329">
        <f t="shared" si="2104"/>
        <v>240.625</v>
      </c>
      <c r="GB329">
        <f t="shared" si="2104"/>
        <v>241.40625</v>
      </c>
      <c r="GC329">
        <f t="shared" si="2104"/>
        <v>242.1875</v>
      </c>
      <c r="GD329">
        <f t="shared" si="2104"/>
        <v>242.96875</v>
      </c>
      <c r="GE329">
        <f t="shared" si="2104"/>
        <v>243.75</v>
      </c>
      <c r="GF329">
        <f t="shared" si="2104"/>
        <v>244.53125</v>
      </c>
      <c r="GG329">
        <f t="shared" si="2104"/>
        <v>245.3125</v>
      </c>
      <c r="GH329">
        <f t="shared" si="2104"/>
        <v>246.09375</v>
      </c>
      <c r="GI329">
        <f t="shared" si="2104"/>
        <v>246.875</v>
      </c>
      <c r="GJ329">
        <f t="shared" si="2104"/>
        <v>247.65625</v>
      </c>
      <c r="GK329">
        <f t="shared" si="2104"/>
        <v>248.4375</v>
      </c>
      <c r="GL329">
        <f t="shared" si="2098"/>
        <v>249.21875</v>
      </c>
      <c r="GM329">
        <f t="shared" si="2098"/>
        <v>250</v>
      </c>
      <c r="GN329">
        <f t="shared" si="2098"/>
        <v>250.78125</v>
      </c>
      <c r="GO329">
        <f t="shared" si="2098"/>
        <v>251.5625</v>
      </c>
      <c r="GP329">
        <f t="shared" si="2098"/>
        <v>252.34375</v>
      </c>
      <c r="GQ329">
        <f t="shared" si="2098"/>
        <v>253.125</v>
      </c>
      <c r="GR329">
        <f t="shared" si="2098"/>
        <v>253.90625</v>
      </c>
      <c r="GS329">
        <f t="shared" si="2098"/>
        <v>254.6875</v>
      </c>
      <c r="GT329">
        <f t="shared" si="2098"/>
        <v>255.46875</v>
      </c>
      <c r="GU329">
        <f t="shared" si="2098"/>
        <v>256.25</v>
      </c>
      <c r="GV329">
        <f t="shared" si="2098"/>
        <v>257.03125</v>
      </c>
      <c r="GW329">
        <f t="shared" si="2098"/>
        <v>257.8125</v>
      </c>
      <c r="GX329">
        <f t="shared" si="2098"/>
        <v>258.59375</v>
      </c>
      <c r="GY329">
        <f t="shared" si="2098"/>
        <v>259.375</v>
      </c>
      <c r="GZ329">
        <f t="shared" si="2098"/>
        <v>260.15625</v>
      </c>
      <c r="HA329">
        <f t="shared" si="2153"/>
        <v>260.9375</v>
      </c>
      <c r="HB329">
        <f t="shared" si="2153"/>
        <v>261.71875</v>
      </c>
      <c r="HC329">
        <f t="shared" si="2153"/>
        <v>262.5</v>
      </c>
      <c r="HD329">
        <f t="shared" si="2153"/>
        <v>263.28125</v>
      </c>
      <c r="HE329">
        <f t="shared" si="2153"/>
        <v>264.0625</v>
      </c>
      <c r="HF329">
        <f t="shared" si="2153"/>
        <v>264.84375</v>
      </c>
      <c r="HG329">
        <f t="shared" si="2153"/>
        <v>265.625</v>
      </c>
      <c r="HH329">
        <f t="shared" si="2153"/>
        <v>266.40625</v>
      </c>
      <c r="HI329">
        <f t="shared" si="2153"/>
        <v>267.1875</v>
      </c>
      <c r="HJ329">
        <f t="shared" si="2153"/>
        <v>267.96875</v>
      </c>
      <c r="HK329">
        <f t="shared" si="2153"/>
        <v>268.75</v>
      </c>
      <c r="HL329">
        <f t="shared" si="2153"/>
        <v>269.53125</v>
      </c>
      <c r="HM329">
        <f t="shared" si="2153"/>
        <v>270.3125</v>
      </c>
      <c r="HN329">
        <f t="shared" si="2153"/>
        <v>271.09375</v>
      </c>
      <c r="HO329">
        <f t="shared" si="2153"/>
        <v>271.875</v>
      </c>
      <c r="HP329">
        <f t="shared" si="2153"/>
        <v>272.65625</v>
      </c>
      <c r="HQ329">
        <f t="shared" si="2149"/>
        <v>273.4375</v>
      </c>
      <c r="HR329">
        <f t="shared" si="2142"/>
        <v>274.21875</v>
      </c>
      <c r="HS329">
        <f t="shared" si="2142"/>
        <v>275</v>
      </c>
      <c r="HT329">
        <f t="shared" si="2142"/>
        <v>275.78125</v>
      </c>
      <c r="HU329">
        <f t="shared" si="2142"/>
        <v>276.5625</v>
      </c>
      <c r="HV329">
        <f t="shared" si="2142"/>
        <v>277.34375</v>
      </c>
      <c r="HW329">
        <f t="shared" si="2142"/>
        <v>278.125</v>
      </c>
      <c r="HX329">
        <f t="shared" si="2142"/>
        <v>278.90625</v>
      </c>
      <c r="HY329">
        <f t="shared" si="2142"/>
        <v>279.6875</v>
      </c>
      <c r="HZ329">
        <f t="shared" si="2142"/>
        <v>280.46875</v>
      </c>
      <c r="IA329">
        <f t="shared" si="2142"/>
        <v>281.25</v>
      </c>
      <c r="IB329">
        <f t="shared" si="2142"/>
        <v>282.03125</v>
      </c>
      <c r="IC329">
        <f t="shared" si="2142"/>
        <v>282.8125</v>
      </c>
      <c r="ID329">
        <f t="shared" si="2142"/>
        <v>283.59375</v>
      </c>
      <c r="IE329">
        <f t="shared" si="2142"/>
        <v>284.375</v>
      </c>
      <c r="IF329">
        <f t="shared" si="2142"/>
        <v>285.15625</v>
      </c>
      <c r="IG329">
        <f t="shared" si="2142"/>
        <v>285.9375</v>
      </c>
      <c r="IH329">
        <f t="shared" si="2143"/>
        <v>286.71875</v>
      </c>
      <c r="II329">
        <f t="shared" si="2143"/>
        <v>287.5</v>
      </c>
      <c r="IJ329">
        <f t="shared" si="2143"/>
        <v>288.28125</v>
      </c>
      <c r="IK329">
        <f t="shared" si="2143"/>
        <v>289.0625</v>
      </c>
      <c r="IL329">
        <f t="shared" si="2143"/>
        <v>289.84375</v>
      </c>
      <c r="IM329">
        <f t="shared" si="2143"/>
        <v>290.625</v>
      </c>
      <c r="IN329">
        <f t="shared" si="2143"/>
        <v>291.40625</v>
      </c>
      <c r="IO329">
        <f t="shared" si="2143"/>
        <v>292.1875</v>
      </c>
      <c r="IP329">
        <f t="shared" si="2143"/>
        <v>292.96875</v>
      </c>
      <c r="IQ329">
        <f t="shared" si="2143"/>
        <v>293.75</v>
      </c>
      <c r="IR329">
        <f t="shared" si="2143"/>
        <v>294.53125</v>
      </c>
      <c r="IS329">
        <f t="shared" si="2143"/>
        <v>295.3125</v>
      </c>
      <c r="IT329">
        <f t="shared" si="2143"/>
        <v>296.09375</v>
      </c>
      <c r="IU329">
        <f t="shared" si="2143"/>
        <v>296.875</v>
      </c>
      <c r="IV329">
        <f t="shared" si="2143"/>
        <v>297.65625</v>
      </c>
      <c r="IW329">
        <f t="shared" si="2143"/>
        <v>298.4375</v>
      </c>
      <c r="IX329">
        <f t="shared" si="2137"/>
        <v>299.21875</v>
      </c>
      <c r="IY329">
        <f t="shared" si="678"/>
        <v>0</v>
      </c>
      <c r="IZ329">
        <f t="shared" si="679"/>
        <v>0</v>
      </c>
      <c r="JA329">
        <f t="shared" si="680"/>
        <v>0</v>
      </c>
      <c r="JB329">
        <f t="shared" si="681"/>
        <v>0</v>
      </c>
      <c r="JC329">
        <f t="shared" si="682"/>
        <v>0</v>
      </c>
      <c r="JD329">
        <f t="shared" si="683"/>
        <v>0</v>
      </c>
      <c r="JE329">
        <f t="shared" si="684"/>
        <v>0</v>
      </c>
      <c r="JF329">
        <f t="shared" si="685"/>
        <v>0</v>
      </c>
      <c r="JG329">
        <f t="shared" si="686"/>
        <v>0</v>
      </c>
      <c r="JH329">
        <f t="shared" si="687"/>
        <v>0</v>
      </c>
      <c r="JI329">
        <f t="shared" si="688"/>
        <v>0</v>
      </c>
      <c r="JJ329">
        <f t="shared" si="689"/>
        <v>0</v>
      </c>
      <c r="JK329">
        <f t="shared" si="690"/>
        <v>0</v>
      </c>
      <c r="JL329">
        <f t="shared" si="691"/>
        <v>0</v>
      </c>
      <c r="JM329">
        <f t="shared" si="692"/>
        <v>0</v>
      </c>
      <c r="JN329">
        <f t="shared" si="693"/>
        <v>0</v>
      </c>
      <c r="JO329">
        <f t="shared" si="694"/>
        <v>0</v>
      </c>
      <c r="JP329">
        <f t="shared" si="695"/>
        <v>0</v>
      </c>
      <c r="JQ329">
        <f t="shared" si="696"/>
        <v>0</v>
      </c>
      <c r="JR329">
        <f t="shared" si="697"/>
        <v>0</v>
      </c>
      <c r="JS329">
        <f t="shared" si="698"/>
        <v>0</v>
      </c>
      <c r="JT329">
        <f t="shared" si="699"/>
        <v>0</v>
      </c>
      <c r="JU329">
        <f t="shared" si="700"/>
        <v>0</v>
      </c>
      <c r="JV329">
        <f t="shared" si="701"/>
        <v>0</v>
      </c>
      <c r="JW329">
        <f t="shared" si="702"/>
        <v>0</v>
      </c>
      <c r="JX329">
        <f t="shared" si="703"/>
        <v>0</v>
      </c>
      <c r="JY329">
        <f t="shared" si="704"/>
        <v>0</v>
      </c>
      <c r="JZ329">
        <f t="shared" si="705"/>
        <v>0</v>
      </c>
      <c r="KA329">
        <f t="shared" si="706"/>
        <v>0</v>
      </c>
      <c r="KB329">
        <f t="shared" si="707"/>
        <v>0</v>
      </c>
      <c r="KC329">
        <f t="shared" si="708"/>
        <v>0</v>
      </c>
      <c r="KD329">
        <f t="shared" si="709"/>
        <v>0</v>
      </c>
      <c r="KE329">
        <f t="shared" si="710"/>
        <v>0</v>
      </c>
      <c r="KF329">
        <f t="shared" si="711"/>
        <v>0</v>
      </c>
      <c r="KG329">
        <f t="shared" si="712"/>
        <v>0</v>
      </c>
      <c r="KH329">
        <f t="shared" si="713"/>
        <v>0</v>
      </c>
      <c r="KI329">
        <f t="shared" si="714"/>
        <v>0</v>
      </c>
      <c r="KJ329">
        <f t="shared" si="715"/>
        <v>0</v>
      </c>
      <c r="KK329">
        <f t="shared" si="716"/>
        <v>0</v>
      </c>
      <c r="KL329">
        <f t="shared" si="717"/>
        <v>0</v>
      </c>
      <c r="KM329">
        <f t="shared" si="718"/>
        <v>0</v>
      </c>
      <c r="KN329">
        <f t="shared" si="719"/>
        <v>0</v>
      </c>
      <c r="KO329">
        <f t="shared" si="720"/>
        <v>0</v>
      </c>
      <c r="KP329">
        <f t="shared" si="721"/>
        <v>0</v>
      </c>
      <c r="KQ329">
        <f t="shared" si="722"/>
        <v>0</v>
      </c>
      <c r="KR329">
        <f t="shared" si="723"/>
        <v>0</v>
      </c>
      <c r="KS329">
        <f t="shared" si="724"/>
        <v>0</v>
      </c>
      <c r="KT329">
        <f t="shared" si="725"/>
        <v>0</v>
      </c>
      <c r="KU329">
        <f t="shared" si="726"/>
        <v>0</v>
      </c>
      <c r="KV329">
        <f t="shared" si="727"/>
        <v>0</v>
      </c>
      <c r="KW329">
        <f t="shared" si="728"/>
        <v>0</v>
      </c>
      <c r="KX329">
        <f t="shared" si="729"/>
        <v>0</v>
      </c>
      <c r="KY329">
        <f t="shared" si="730"/>
        <v>0</v>
      </c>
      <c r="KZ329">
        <f t="shared" si="731"/>
        <v>0</v>
      </c>
      <c r="LA329">
        <f t="shared" si="732"/>
        <v>0</v>
      </c>
      <c r="LB329">
        <f t="shared" si="733"/>
        <v>0</v>
      </c>
      <c r="LC329">
        <f t="shared" si="734"/>
        <v>0</v>
      </c>
      <c r="LD329">
        <f t="shared" si="735"/>
        <v>0</v>
      </c>
      <c r="LE329">
        <f t="shared" si="736"/>
        <v>0</v>
      </c>
      <c r="LF329">
        <f t="shared" si="737"/>
        <v>0</v>
      </c>
      <c r="LG329">
        <f t="shared" si="738"/>
        <v>0</v>
      </c>
      <c r="LH329">
        <f t="shared" si="739"/>
        <v>0</v>
      </c>
      <c r="LI329">
        <f t="shared" si="740"/>
        <v>0</v>
      </c>
      <c r="LJ329">
        <f t="shared" si="741"/>
        <v>0</v>
      </c>
      <c r="LK329">
        <f t="shared" si="742"/>
        <v>0</v>
      </c>
      <c r="LL329">
        <f t="shared" si="743"/>
        <v>0</v>
      </c>
      <c r="LM329">
        <f t="shared" si="744"/>
        <v>0</v>
      </c>
      <c r="LN329">
        <f t="shared" si="745"/>
        <v>0</v>
      </c>
      <c r="LO329">
        <f t="shared" si="746"/>
        <v>0</v>
      </c>
      <c r="LP329">
        <f t="shared" si="747"/>
        <v>0</v>
      </c>
      <c r="LQ329">
        <f t="shared" si="748"/>
        <v>0</v>
      </c>
      <c r="LR329">
        <f t="shared" si="749"/>
        <v>0</v>
      </c>
      <c r="LS329">
        <f t="shared" si="750"/>
        <v>0</v>
      </c>
      <c r="LT329">
        <f t="shared" si="751"/>
        <v>0</v>
      </c>
      <c r="LU329">
        <f t="shared" si="752"/>
        <v>0</v>
      </c>
      <c r="LV329">
        <f t="shared" si="753"/>
        <v>0</v>
      </c>
      <c r="LW329">
        <f t="shared" si="754"/>
        <v>0</v>
      </c>
      <c r="LX329">
        <f t="shared" si="755"/>
        <v>0</v>
      </c>
      <c r="LY329">
        <f t="shared" si="756"/>
        <v>0</v>
      </c>
      <c r="LZ329">
        <f t="shared" si="757"/>
        <v>0</v>
      </c>
      <c r="MA329">
        <f t="shared" si="758"/>
        <v>0</v>
      </c>
      <c r="MB329">
        <f t="shared" si="759"/>
        <v>0</v>
      </c>
      <c r="MC329">
        <f t="shared" si="760"/>
        <v>0</v>
      </c>
      <c r="MD329">
        <f t="shared" si="761"/>
        <v>0</v>
      </c>
      <c r="ME329">
        <f t="shared" si="762"/>
        <v>0</v>
      </c>
      <c r="MF329">
        <f t="shared" si="763"/>
        <v>0</v>
      </c>
      <c r="MG329">
        <f t="shared" si="764"/>
        <v>0</v>
      </c>
      <c r="MH329">
        <f t="shared" si="765"/>
        <v>0</v>
      </c>
      <c r="MI329">
        <f t="shared" si="766"/>
        <v>0</v>
      </c>
      <c r="MJ329">
        <f t="shared" si="767"/>
        <v>0</v>
      </c>
      <c r="MK329">
        <f t="shared" si="768"/>
        <v>0</v>
      </c>
      <c r="ML329">
        <f t="shared" si="769"/>
        <v>0</v>
      </c>
      <c r="MM329">
        <f t="shared" si="770"/>
        <v>0</v>
      </c>
      <c r="MN329">
        <f t="shared" si="771"/>
        <v>0</v>
      </c>
      <c r="MO329">
        <f t="shared" si="772"/>
        <v>0</v>
      </c>
      <c r="MP329">
        <f t="shared" si="773"/>
        <v>0</v>
      </c>
      <c r="MQ329">
        <f t="shared" si="774"/>
        <v>0</v>
      </c>
      <c r="MR329">
        <f t="shared" si="775"/>
        <v>0</v>
      </c>
      <c r="MS329">
        <f t="shared" si="776"/>
        <v>0</v>
      </c>
      <c r="MT329">
        <f t="shared" si="777"/>
        <v>0</v>
      </c>
      <c r="MU329">
        <f t="shared" si="778"/>
        <v>0</v>
      </c>
      <c r="MV329">
        <f t="shared" si="779"/>
        <v>0</v>
      </c>
      <c r="MW329">
        <f t="shared" si="780"/>
        <v>0</v>
      </c>
      <c r="MX329">
        <f t="shared" si="781"/>
        <v>0</v>
      </c>
      <c r="MY329">
        <f t="shared" si="782"/>
        <v>0</v>
      </c>
      <c r="MZ329">
        <f t="shared" si="783"/>
        <v>0</v>
      </c>
      <c r="NA329">
        <f t="shared" si="784"/>
        <v>0</v>
      </c>
      <c r="NB329">
        <f t="shared" si="785"/>
        <v>0</v>
      </c>
      <c r="NC329">
        <f t="shared" si="786"/>
        <v>0</v>
      </c>
      <c r="ND329">
        <f t="shared" si="787"/>
        <v>0</v>
      </c>
      <c r="NE329">
        <f t="shared" si="788"/>
        <v>0</v>
      </c>
      <c r="NF329">
        <f t="shared" si="789"/>
        <v>0</v>
      </c>
      <c r="NG329">
        <f t="shared" si="790"/>
        <v>0</v>
      </c>
      <c r="NH329">
        <f t="shared" si="791"/>
        <v>0</v>
      </c>
      <c r="NI329">
        <f t="shared" si="792"/>
        <v>0</v>
      </c>
      <c r="NJ329">
        <f t="shared" si="793"/>
        <v>0</v>
      </c>
      <c r="NK329">
        <f t="shared" si="794"/>
        <v>0</v>
      </c>
      <c r="NL329">
        <f t="shared" si="795"/>
        <v>0</v>
      </c>
      <c r="NM329">
        <f t="shared" si="796"/>
        <v>0</v>
      </c>
      <c r="NN329">
        <f t="shared" si="797"/>
        <v>0</v>
      </c>
      <c r="NO329">
        <f t="shared" si="798"/>
        <v>0</v>
      </c>
      <c r="NP329">
        <f t="shared" si="799"/>
        <v>0</v>
      </c>
      <c r="NQ329">
        <f t="shared" si="800"/>
        <v>0</v>
      </c>
      <c r="NR329">
        <f t="shared" si="801"/>
        <v>0</v>
      </c>
      <c r="NS329">
        <f t="shared" si="802"/>
        <v>0</v>
      </c>
      <c r="NT329">
        <f t="shared" si="803"/>
        <v>0</v>
      </c>
      <c r="NU329">
        <f t="shared" si="804"/>
        <v>0</v>
      </c>
      <c r="NV329">
        <f t="shared" si="805"/>
        <v>0</v>
      </c>
      <c r="NW329">
        <f t="shared" si="806"/>
        <v>200</v>
      </c>
      <c r="NX329">
        <f t="shared" si="807"/>
        <v>199</v>
      </c>
      <c r="NY329">
        <f t="shared" si="808"/>
        <v>198</v>
      </c>
      <c r="NZ329">
        <f t="shared" si="809"/>
        <v>198</v>
      </c>
      <c r="OA329">
        <f t="shared" si="810"/>
        <v>197</v>
      </c>
      <c r="OB329">
        <f t="shared" si="811"/>
        <v>196</v>
      </c>
      <c r="OC329">
        <f t="shared" si="812"/>
        <v>195</v>
      </c>
      <c r="OD329">
        <f t="shared" si="813"/>
        <v>195</v>
      </c>
      <c r="OE329">
        <f t="shared" si="814"/>
        <v>194</v>
      </c>
      <c r="OF329">
        <f t="shared" si="815"/>
        <v>193</v>
      </c>
      <c r="OG329">
        <f t="shared" si="816"/>
        <v>192</v>
      </c>
      <c r="OH329">
        <f t="shared" si="817"/>
        <v>191</v>
      </c>
      <c r="OI329">
        <f t="shared" si="818"/>
        <v>191</v>
      </c>
      <c r="OJ329">
        <f t="shared" si="819"/>
        <v>190</v>
      </c>
      <c r="OK329">
        <f t="shared" si="820"/>
        <v>189</v>
      </c>
      <c r="OL329">
        <f t="shared" si="821"/>
        <v>188</v>
      </c>
      <c r="OM329">
        <f t="shared" si="822"/>
        <v>187.5</v>
      </c>
      <c r="ON329">
        <f t="shared" si="823"/>
        <v>187</v>
      </c>
      <c r="OO329">
        <f t="shared" si="824"/>
        <v>186</v>
      </c>
      <c r="OP329">
        <f t="shared" si="825"/>
        <v>185</v>
      </c>
      <c r="OQ329">
        <f t="shared" si="826"/>
        <v>184</v>
      </c>
      <c r="OR329">
        <f t="shared" si="827"/>
        <v>184</v>
      </c>
      <c r="OS329">
        <f t="shared" si="828"/>
        <v>183</v>
      </c>
      <c r="OT329">
        <f t="shared" si="829"/>
        <v>182</v>
      </c>
      <c r="OU329">
        <f t="shared" si="830"/>
        <v>181</v>
      </c>
      <c r="OV329">
        <f t="shared" si="831"/>
        <v>180</v>
      </c>
      <c r="OW329">
        <f t="shared" si="832"/>
        <v>180</v>
      </c>
      <c r="OX329">
        <f t="shared" si="833"/>
        <v>179</v>
      </c>
      <c r="OY329">
        <f t="shared" si="834"/>
        <v>178</v>
      </c>
      <c r="OZ329">
        <f t="shared" si="835"/>
        <v>177</v>
      </c>
      <c r="PA329">
        <f t="shared" si="836"/>
        <v>177</v>
      </c>
      <c r="PB329">
        <f t="shared" si="837"/>
        <v>176</v>
      </c>
      <c r="PC329">
        <f t="shared" si="838"/>
        <v>175</v>
      </c>
      <c r="PD329">
        <f t="shared" si="839"/>
        <v>174</v>
      </c>
      <c r="PE329">
        <f t="shared" si="840"/>
        <v>173</v>
      </c>
      <c r="PF329">
        <f t="shared" si="841"/>
        <v>173</v>
      </c>
      <c r="PG329">
        <f t="shared" si="842"/>
        <v>172</v>
      </c>
      <c r="PH329">
        <f t="shared" si="843"/>
        <v>171</v>
      </c>
      <c r="PI329">
        <f t="shared" si="844"/>
        <v>170</v>
      </c>
      <c r="PJ329">
        <f t="shared" si="845"/>
        <v>170</v>
      </c>
      <c r="PK329">
        <f t="shared" si="846"/>
        <v>169</v>
      </c>
      <c r="PL329">
        <f t="shared" si="847"/>
        <v>168</v>
      </c>
      <c r="PM329">
        <f t="shared" si="848"/>
        <v>167</v>
      </c>
      <c r="PN329">
        <f t="shared" si="849"/>
        <v>166</v>
      </c>
      <c r="PO329">
        <f t="shared" si="850"/>
        <v>166</v>
      </c>
      <c r="PP329">
        <f t="shared" si="851"/>
        <v>165</v>
      </c>
      <c r="PQ329">
        <f t="shared" si="852"/>
        <v>164</v>
      </c>
      <c r="PR329">
        <f t="shared" si="853"/>
        <v>163</v>
      </c>
      <c r="PS329">
        <f t="shared" si="854"/>
        <v>162.5</v>
      </c>
      <c r="PT329">
        <f t="shared" si="855"/>
        <v>162</v>
      </c>
      <c r="PU329">
        <f t="shared" si="856"/>
        <v>161</v>
      </c>
      <c r="PV329">
        <f t="shared" si="857"/>
        <v>160</v>
      </c>
      <c r="PW329">
        <f t="shared" si="858"/>
        <v>159</v>
      </c>
      <c r="PX329">
        <f t="shared" si="859"/>
        <v>159</v>
      </c>
      <c r="PY329">
        <f t="shared" si="860"/>
        <v>158</v>
      </c>
      <c r="PZ329">
        <f t="shared" si="861"/>
        <v>157</v>
      </c>
      <c r="QA329">
        <f t="shared" si="862"/>
        <v>156</v>
      </c>
      <c r="QB329">
        <f t="shared" si="863"/>
        <v>155</v>
      </c>
      <c r="QC329">
        <f t="shared" si="864"/>
        <v>155</v>
      </c>
      <c r="QD329">
        <f t="shared" si="865"/>
        <v>154</v>
      </c>
      <c r="QE329">
        <f t="shared" si="866"/>
        <v>153</v>
      </c>
      <c r="QF329">
        <f t="shared" si="867"/>
        <v>152</v>
      </c>
      <c r="QG329">
        <f t="shared" si="868"/>
        <v>152</v>
      </c>
      <c r="QH329">
        <f t="shared" si="869"/>
        <v>151</v>
      </c>
      <c r="QI329">
        <f t="shared" si="870"/>
        <v>150</v>
      </c>
      <c r="QJ329">
        <f t="shared" si="871"/>
        <v>149</v>
      </c>
      <c r="QK329">
        <f t="shared" si="872"/>
        <v>148</v>
      </c>
      <c r="QL329">
        <f t="shared" si="873"/>
        <v>148</v>
      </c>
      <c r="QM329">
        <f t="shared" si="874"/>
        <v>147</v>
      </c>
      <c r="QN329">
        <f t="shared" si="875"/>
        <v>146</v>
      </c>
      <c r="QO329">
        <f t="shared" si="876"/>
        <v>145</v>
      </c>
      <c r="QP329">
        <f t="shared" si="877"/>
        <v>145</v>
      </c>
      <c r="QQ329">
        <f t="shared" si="878"/>
        <v>144</v>
      </c>
      <c r="QR329">
        <f t="shared" si="879"/>
        <v>143</v>
      </c>
      <c r="QS329">
        <f t="shared" si="880"/>
        <v>142</v>
      </c>
      <c r="QT329">
        <f t="shared" si="881"/>
        <v>141</v>
      </c>
      <c r="QU329">
        <f t="shared" si="882"/>
        <v>141</v>
      </c>
      <c r="QV329">
        <f t="shared" si="883"/>
        <v>140</v>
      </c>
      <c r="QW329">
        <f t="shared" si="884"/>
        <v>139</v>
      </c>
      <c r="QX329">
        <f t="shared" si="885"/>
        <v>138</v>
      </c>
      <c r="QY329">
        <f t="shared" si="886"/>
        <v>137</v>
      </c>
      <c r="QZ329">
        <f t="shared" si="887"/>
        <v>137</v>
      </c>
      <c r="RA329">
        <f t="shared" si="888"/>
        <v>136</v>
      </c>
      <c r="RB329">
        <f t="shared" si="889"/>
        <v>135</v>
      </c>
      <c r="RC329">
        <f t="shared" si="890"/>
        <v>134</v>
      </c>
      <c r="RD329">
        <f t="shared" si="891"/>
        <v>134</v>
      </c>
      <c r="RE329">
        <f t="shared" si="892"/>
        <v>133</v>
      </c>
      <c r="RF329">
        <f t="shared" si="893"/>
        <v>132</v>
      </c>
      <c r="RG329">
        <f t="shared" si="894"/>
        <v>131</v>
      </c>
      <c r="RH329">
        <f t="shared" si="895"/>
        <v>130</v>
      </c>
      <c r="RI329">
        <f t="shared" si="896"/>
        <v>130</v>
      </c>
      <c r="RJ329">
        <f t="shared" si="897"/>
        <v>129</v>
      </c>
      <c r="RK329">
        <f t="shared" si="898"/>
        <v>128</v>
      </c>
      <c r="RL329">
        <f t="shared" si="899"/>
        <v>127</v>
      </c>
      <c r="RM329">
        <f t="shared" si="900"/>
        <v>127</v>
      </c>
      <c r="RN329">
        <f t="shared" si="901"/>
        <v>126</v>
      </c>
      <c r="RO329">
        <f t="shared" si="902"/>
        <v>125</v>
      </c>
      <c r="RP329">
        <f t="shared" si="903"/>
        <v>124</v>
      </c>
      <c r="RQ329">
        <f t="shared" si="904"/>
        <v>123</v>
      </c>
      <c r="RR329">
        <f t="shared" si="905"/>
        <v>123</v>
      </c>
      <c r="RS329">
        <f t="shared" si="906"/>
        <v>122</v>
      </c>
      <c r="RT329">
        <f t="shared" si="907"/>
        <v>121</v>
      </c>
      <c r="RU329">
        <f t="shared" si="908"/>
        <v>120</v>
      </c>
      <c r="RV329">
        <f t="shared" si="909"/>
        <v>120</v>
      </c>
      <c r="RW329">
        <f t="shared" si="910"/>
        <v>119</v>
      </c>
      <c r="RX329">
        <f t="shared" si="911"/>
        <v>118</v>
      </c>
      <c r="RY329">
        <f t="shared" si="912"/>
        <v>117</v>
      </c>
      <c r="RZ329">
        <f t="shared" si="913"/>
        <v>116</v>
      </c>
      <c r="SA329">
        <f t="shared" si="914"/>
        <v>116</v>
      </c>
      <c r="SB329">
        <f t="shared" si="915"/>
        <v>115</v>
      </c>
      <c r="SC329">
        <f t="shared" si="916"/>
        <v>114</v>
      </c>
      <c r="SD329">
        <f t="shared" si="917"/>
        <v>113</v>
      </c>
      <c r="SE329">
        <f t="shared" si="918"/>
        <v>112</v>
      </c>
      <c r="SF329">
        <f t="shared" si="919"/>
        <v>112</v>
      </c>
      <c r="SG329">
        <f t="shared" si="920"/>
        <v>111</v>
      </c>
      <c r="SH329">
        <f t="shared" si="921"/>
        <v>110</v>
      </c>
      <c r="SI329">
        <f t="shared" si="922"/>
        <v>109</v>
      </c>
      <c r="SJ329">
        <f t="shared" si="923"/>
        <v>109</v>
      </c>
      <c r="SK329">
        <f t="shared" si="924"/>
        <v>108</v>
      </c>
      <c r="SL329">
        <f t="shared" si="925"/>
        <v>107</v>
      </c>
      <c r="SM329">
        <f t="shared" si="926"/>
        <v>106</v>
      </c>
      <c r="SN329">
        <f t="shared" si="927"/>
        <v>105</v>
      </c>
      <c r="SO329">
        <f t="shared" si="928"/>
        <v>105</v>
      </c>
      <c r="SP329">
        <f t="shared" si="929"/>
        <v>104</v>
      </c>
      <c r="SQ329">
        <f t="shared" si="930"/>
        <v>103</v>
      </c>
      <c r="SR329">
        <f t="shared" si="931"/>
        <v>102</v>
      </c>
      <c r="SS329">
        <f t="shared" si="932"/>
        <v>102</v>
      </c>
      <c r="ST329">
        <f t="shared" si="933"/>
        <v>101</v>
      </c>
      <c r="SU329">
        <f t="shared" si="2058"/>
        <v>200</v>
      </c>
      <c r="SV329">
        <f t="shared" si="2059"/>
        <v>201</v>
      </c>
      <c r="SW329">
        <f t="shared" si="2060"/>
        <v>202</v>
      </c>
      <c r="SX329">
        <f t="shared" si="2061"/>
        <v>202</v>
      </c>
      <c r="SY329">
        <f t="shared" si="2062"/>
        <v>203</v>
      </c>
      <c r="SZ329">
        <f t="shared" si="2063"/>
        <v>204</v>
      </c>
      <c r="TA329">
        <f t="shared" si="2064"/>
        <v>205</v>
      </c>
      <c r="TB329">
        <f t="shared" si="2065"/>
        <v>205</v>
      </c>
      <c r="TC329">
        <f t="shared" si="2066"/>
        <v>206</v>
      </c>
      <c r="TD329">
        <f t="shared" si="2067"/>
        <v>207</v>
      </c>
      <c r="TE329">
        <f t="shared" si="2068"/>
        <v>208</v>
      </c>
      <c r="TF329">
        <f t="shared" si="2069"/>
        <v>209</v>
      </c>
      <c r="TG329">
        <f t="shared" si="2070"/>
        <v>209</v>
      </c>
      <c r="TH329">
        <f t="shared" si="2071"/>
        <v>210</v>
      </c>
      <c r="TI329">
        <f t="shared" si="2072"/>
        <v>211</v>
      </c>
      <c r="TJ329">
        <f t="shared" si="2119"/>
        <v>212</v>
      </c>
      <c r="TK329">
        <f t="shared" si="1960"/>
        <v>212.5</v>
      </c>
      <c r="TL329">
        <f t="shared" si="1961"/>
        <v>213</v>
      </c>
      <c r="TM329">
        <f t="shared" si="1962"/>
        <v>214</v>
      </c>
      <c r="TN329">
        <f t="shared" si="1963"/>
        <v>215</v>
      </c>
      <c r="TO329">
        <f t="shared" si="1964"/>
        <v>216</v>
      </c>
      <c r="TP329">
        <f t="shared" si="1965"/>
        <v>216</v>
      </c>
      <c r="TQ329">
        <f t="shared" si="1966"/>
        <v>217</v>
      </c>
      <c r="TR329">
        <f t="shared" si="1967"/>
        <v>218</v>
      </c>
      <c r="TS329">
        <f t="shared" si="1968"/>
        <v>219</v>
      </c>
      <c r="TT329">
        <f t="shared" si="1969"/>
        <v>220</v>
      </c>
      <c r="TU329">
        <f t="shared" si="1970"/>
        <v>220</v>
      </c>
      <c r="TV329">
        <f t="shared" si="1971"/>
        <v>221</v>
      </c>
      <c r="TW329">
        <f t="shared" si="1972"/>
        <v>222</v>
      </c>
      <c r="TX329">
        <f t="shared" si="2120"/>
        <v>223</v>
      </c>
      <c r="TY329">
        <f t="shared" si="2121"/>
        <v>223</v>
      </c>
      <c r="TZ329">
        <f t="shared" si="1973"/>
        <v>224</v>
      </c>
      <c r="UA329">
        <f t="shared" si="1974"/>
        <v>225</v>
      </c>
      <c r="UB329">
        <f t="shared" si="1975"/>
        <v>226</v>
      </c>
      <c r="UC329">
        <f t="shared" si="1976"/>
        <v>227</v>
      </c>
      <c r="UD329">
        <f t="shared" si="1977"/>
        <v>227</v>
      </c>
      <c r="UE329">
        <f t="shared" si="1978"/>
        <v>228</v>
      </c>
      <c r="UF329">
        <f t="shared" si="1979"/>
        <v>229</v>
      </c>
      <c r="UG329">
        <f t="shared" si="1980"/>
        <v>230</v>
      </c>
      <c r="UH329">
        <f t="shared" si="1981"/>
        <v>230</v>
      </c>
      <c r="UI329">
        <f t="shared" si="1982"/>
        <v>231</v>
      </c>
      <c r="UJ329">
        <f t="shared" si="1983"/>
        <v>232</v>
      </c>
      <c r="UK329">
        <f t="shared" si="1984"/>
        <v>233</v>
      </c>
      <c r="UL329">
        <f t="shared" si="1985"/>
        <v>234</v>
      </c>
      <c r="UM329">
        <f t="shared" si="2122"/>
        <v>234</v>
      </c>
      <c r="UN329">
        <f t="shared" si="2123"/>
        <v>235</v>
      </c>
      <c r="UO329">
        <f t="shared" si="1986"/>
        <v>236</v>
      </c>
      <c r="UP329">
        <f t="shared" si="1987"/>
        <v>237</v>
      </c>
      <c r="UQ329">
        <f t="shared" si="1988"/>
        <v>237.5</v>
      </c>
      <c r="UR329">
        <f t="shared" si="1989"/>
        <v>238</v>
      </c>
      <c r="US329">
        <f t="shared" si="1990"/>
        <v>239</v>
      </c>
      <c r="UT329">
        <f t="shared" si="1991"/>
        <v>240</v>
      </c>
      <c r="UU329">
        <f t="shared" si="1992"/>
        <v>241</v>
      </c>
      <c r="UV329">
        <f t="shared" si="1993"/>
        <v>241</v>
      </c>
      <c r="UW329">
        <f t="shared" si="1994"/>
        <v>242</v>
      </c>
      <c r="UX329">
        <f t="shared" si="1995"/>
        <v>243</v>
      </c>
      <c r="UY329">
        <f t="shared" si="1996"/>
        <v>244</v>
      </c>
      <c r="UZ329">
        <f t="shared" si="1997"/>
        <v>245</v>
      </c>
      <c r="VA329">
        <f t="shared" si="1998"/>
        <v>245</v>
      </c>
      <c r="VB329">
        <f t="shared" si="2124"/>
        <v>246</v>
      </c>
      <c r="VC329">
        <f t="shared" si="2125"/>
        <v>247</v>
      </c>
      <c r="VD329">
        <f t="shared" si="1999"/>
        <v>248</v>
      </c>
      <c r="VE329">
        <f t="shared" si="2000"/>
        <v>248</v>
      </c>
      <c r="VF329">
        <f t="shared" si="2001"/>
        <v>249</v>
      </c>
      <c r="VG329">
        <f t="shared" si="2002"/>
        <v>250</v>
      </c>
      <c r="VH329">
        <f t="shared" si="2003"/>
        <v>251</v>
      </c>
      <c r="VI329">
        <f t="shared" si="2004"/>
        <v>252</v>
      </c>
      <c r="VJ329">
        <f t="shared" si="2005"/>
        <v>252</v>
      </c>
      <c r="VK329">
        <f t="shared" si="2006"/>
        <v>253</v>
      </c>
      <c r="VL329">
        <f t="shared" si="2007"/>
        <v>254</v>
      </c>
      <c r="VM329">
        <f t="shared" si="2008"/>
        <v>255</v>
      </c>
      <c r="VN329">
        <f t="shared" si="2009"/>
        <v>255</v>
      </c>
      <c r="VO329">
        <f t="shared" si="2010"/>
        <v>128</v>
      </c>
      <c r="VP329">
        <f t="shared" si="2011"/>
        <v>128.5</v>
      </c>
      <c r="VQ329">
        <f t="shared" si="2126"/>
        <v>129</v>
      </c>
      <c r="VR329">
        <f t="shared" si="2127"/>
        <v>129.5</v>
      </c>
      <c r="VS329">
        <f t="shared" si="2012"/>
        <v>129.5</v>
      </c>
      <c r="VT329">
        <f t="shared" si="2013"/>
        <v>130</v>
      </c>
      <c r="VU329">
        <f t="shared" si="2014"/>
        <v>130.5</v>
      </c>
      <c r="VV329">
        <f t="shared" si="2015"/>
        <v>131</v>
      </c>
      <c r="VW329">
        <f t="shared" si="2016"/>
        <v>131.5</v>
      </c>
      <c r="VX329">
        <f t="shared" si="2017"/>
        <v>131.5</v>
      </c>
      <c r="VY329">
        <f t="shared" si="2018"/>
        <v>132</v>
      </c>
      <c r="VZ329">
        <f t="shared" si="2019"/>
        <v>132.5</v>
      </c>
      <c r="WA329">
        <f t="shared" si="2020"/>
        <v>133</v>
      </c>
      <c r="WB329">
        <f t="shared" si="2021"/>
        <v>133</v>
      </c>
      <c r="WC329">
        <f t="shared" si="2022"/>
        <v>133.5</v>
      </c>
      <c r="WD329">
        <f t="shared" si="2023"/>
        <v>134</v>
      </c>
      <c r="WE329">
        <f t="shared" si="2024"/>
        <v>134.5</v>
      </c>
      <c r="WF329">
        <f t="shared" si="2128"/>
        <v>135</v>
      </c>
      <c r="WG329">
        <f t="shared" si="2129"/>
        <v>135</v>
      </c>
      <c r="WH329">
        <f t="shared" si="2025"/>
        <v>135.5</v>
      </c>
      <c r="WI329">
        <f t="shared" si="2026"/>
        <v>136</v>
      </c>
      <c r="WJ329">
        <f t="shared" si="2027"/>
        <v>136.5</v>
      </c>
      <c r="WK329">
        <f t="shared" si="2028"/>
        <v>136.5</v>
      </c>
      <c r="WL329">
        <f t="shared" si="2029"/>
        <v>137</v>
      </c>
      <c r="WM329">
        <f t="shared" si="2030"/>
        <v>137.5</v>
      </c>
      <c r="WN329">
        <f t="shared" si="2031"/>
        <v>138</v>
      </c>
      <c r="WO329">
        <f t="shared" si="2032"/>
        <v>138.5</v>
      </c>
      <c r="WP329">
        <f t="shared" si="2033"/>
        <v>138.5</v>
      </c>
      <c r="WQ329">
        <f t="shared" si="2034"/>
        <v>139</v>
      </c>
      <c r="WR329">
        <f t="shared" si="2035"/>
        <v>139.5</v>
      </c>
      <c r="WS329">
        <f t="shared" si="2036"/>
        <v>140</v>
      </c>
      <c r="WT329">
        <f t="shared" si="2037"/>
        <v>140</v>
      </c>
      <c r="WU329">
        <f t="shared" si="2130"/>
        <v>140.5</v>
      </c>
      <c r="WV329">
        <f t="shared" si="2131"/>
        <v>141</v>
      </c>
      <c r="WW329">
        <f t="shared" si="2038"/>
        <v>141.5</v>
      </c>
      <c r="WX329">
        <f t="shared" si="2039"/>
        <v>142</v>
      </c>
      <c r="WY329">
        <f t="shared" si="2040"/>
        <v>142</v>
      </c>
      <c r="WZ329">
        <f t="shared" si="2041"/>
        <v>142.5</v>
      </c>
      <c r="XA329">
        <f t="shared" si="2042"/>
        <v>143</v>
      </c>
      <c r="XB329">
        <f t="shared" si="2043"/>
        <v>143.5</v>
      </c>
      <c r="XC329">
        <f t="shared" si="2044"/>
        <v>144</v>
      </c>
      <c r="XD329">
        <f t="shared" si="2045"/>
        <v>144</v>
      </c>
      <c r="XE329">
        <f t="shared" si="2046"/>
        <v>144.5</v>
      </c>
      <c r="XF329">
        <f t="shared" si="2047"/>
        <v>145</v>
      </c>
      <c r="XG329">
        <f t="shared" si="2048"/>
        <v>145.5</v>
      </c>
      <c r="XH329">
        <f t="shared" si="2049"/>
        <v>145.5</v>
      </c>
      <c r="XI329">
        <f t="shared" si="2050"/>
        <v>146</v>
      </c>
      <c r="XJ329">
        <f t="shared" si="2132"/>
        <v>146.5</v>
      </c>
      <c r="XK329">
        <f t="shared" si="2133"/>
        <v>147</v>
      </c>
      <c r="XL329">
        <f t="shared" si="2051"/>
        <v>147.5</v>
      </c>
      <c r="XM329">
        <f t="shared" si="2052"/>
        <v>147.5</v>
      </c>
      <c r="XN329">
        <f t="shared" si="2053"/>
        <v>148</v>
      </c>
      <c r="XO329">
        <f t="shared" si="2054"/>
        <v>148.5</v>
      </c>
      <c r="XP329">
        <f t="shared" si="2055"/>
        <v>149</v>
      </c>
      <c r="XQ329">
        <f t="shared" si="2056"/>
        <v>149</v>
      </c>
      <c r="XR329">
        <f t="shared" si="2057"/>
        <v>149.5</v>
      </c>
      <c r="XS329" t="str">
        <f t="shared" si="949"/>
        <v>equal</v>
      </c>
      <c r="XT329" t="str">
        <f t="shared" si="950"/>
        <v>equal</v>
      </c>
      <c r="XU329" t="str">
        <f t="shared" si="951"/>
        <v>equal</v>
      </c>
      <c r="XV329" t="str">
        <f t="shared" si="952"/>
        <v>equal</v>
      </c>
      <c r="XW329" t="str">
        <f t="shared" si="953"/>
        <v>equal</v>
      </c>
      <c r="XX329" t="str">
        <f t="shared" si="954"/>
        <v>equal</v>
      </c>
      <c r="XY329" t="str">
        <f t="shared" si="955"/>
        <v>equal</v>
      </c>
      <c r="XZ329" t="str">
        <f t="shared" si="956"/>
        <v>equal</v>
      </c>
      <c r="YA329" t="str">
        <f t="shared" si="957"/>
        <v>equal</v>
      </c>
      <c r="YB329" t="str">
        <f t="shared" si="958"/>
        <v>equal</v>
      </c>
      <c r="YC329" t="str">
        <f t="shared" si="959"/>
        <v>equal</v>
      </c>
      <c r="YD329" t="str">
        <f t="shared" si="960"/>
        <v>equal</v>
      </c>
      <c r="YE329" t="str">
        <f t="shared" si="961"/>
        <v>equal</v>
      </c>
      <c r="YF329" t="str">
        <f t="shared" si="962"/>
        <v>equal</v>
      </c>
      <c r="YG329" t="str">
        <f t="shared" si="963"/>
        <v>equal</v>
      </c>
      <c r="YH329" t="str">
        <f t="shared" si="964"/>
        <v>equal</v>
      </c>
      <c r="YI329" t="str">
        <f t="shared" si="965"/>
        <v>equal</v>
      </c>
      <c r="YJ329" t="str">
        <f t="shared" si="966"/>
        <v>equal</v>
      </c>
      <c r="YK329" t="str">
        <f t="shared" si="967"/>
        <v>equal</v>
      </c>
      <c r="YL329" t="str">
        <f t="shared" si="968"/>
        <v>equal</v>
      </c>
      <c r="YM329" t="str">
        <f t="shared" si="969"/>
        <v>equal</v>
      </c>
      <c r="YN329" t="str">
        <f t="shared" si="970"/>
        <v>equal</v>
      </c>
      <c r="YO329" t="str">
        <f t="shared" si="971"/>
        <v>equal</v>
      </c>
      <c r="YP329" t="str">
        <f t="shared" si="972"/>
        <v>equal</v>
      </c>
      <c r="YQ329" t="str">
        <f t="shared" si="973"/>
        <v>equal</v>
      </c>
      <c r="YR329" t="str">
        <f t="shared" si="974"/>
        <v>equal</v>
      </c>
      <c r="YS329" t="str">
        <f t="shared" si="975"/>
        <v>equal</v>
      </c>
      <c r="YT329" t="str">
        <f t="shared" si="976"/>
        <v>equal</v>
      </c>
      <c r="YU329" t="str">
        <f t="shared" si="977"/>
        <v>equal</v>
      </c>
      <c r="YV329" t="str">
        <f t="shared" si="978"/>
        <v>equal</v>
      </c>
      <c r="YW329" t="str">
        <f t="shared" si="979"/>
        <v>equal</v>
      </c>
      <c r="YX329" t="str">
        <f t="shared" si="980"/>
        <v>equal</v>
      </c>
      <c r="YY329" t="str">
        <f t="shared" si="981"/>
        <v>equal</v>
      </c>
      <c r="YZ329" t="str">
        <f t="shared" si="982"/>
        <v>equal</v>
      </c>
      <c r="ZA329" t="str">
        <f t="shared" si="983"/>
        <v>equal</v>
      </c>
      <c r="ZB329" t="str">
        <f t="shared" si="984"/>
        <v>equal</v>
      </c>
      <c r="ZC329" t="str">
        <f t="shared" si="985"/>
        <v>equal</v>
      </c>
      <c r="ZD329" t="str">
        <f t="shared" si="986"/>
        <v>equal</v>
      </c>
      <c r="ZE329" t="str">
        <f t="shared" si="987"/>
        <v>equal</v>
      </c>
      <c r="ZF329" t="str">
        <f t="shared" si="988"/>
        <v>equal</v>
      </c>
      <c r="ZG329" t="str">
        <f t="shared" si="989"/>
        <v>equal</v>
      </c>
      <c r="ZH329" t="str">
        <f t="shared" si="990"/>
        <v>equal</v>
      </c>
      <c r="ZI329" t="str">
        <f t="shared" si="991"/>
        <v>equal</v>
      </c>
      <c r="ZJ329" t="str">
        <f t="shared" si="992"/>
        <v>equal</v>
      </c>
      <c r="ZK329" t="str">
        <f t="shared" si="993"/>
        <v>equal</v>
      </c>
      <c r="ZL329" t="str">
        <f t="shared" si="994"/>
        <v>equal</v>
      </c>
      <c r="ZM329" t="str">
        <f t="shared" si="995"/>
        <v>equal</v>
      </c>
      <c r="ZN329" t="str">
        <f t="shared" si="996"/>
        <v>equal</v>
      </c>
      <c r="ZO329" t="str">
        <f t="shared" si="997"/>
        <v>equal</v>
      </c>
      <c r="ZP329" t="str">
        <f t="shared" si="998"/>
        <v>equal</v>
      </c>
      <c r="ZQ329" t="str">
        <f t="shared" si="999"/>
        <v>equal</v>
      </c>
      <c r="ZR329" t="str">
        <f t="shared" si="1000"/>
        <v>equal</v>
      </c>
      <c r="ZS329" t="str">
        <f t="shared" si="1001"/>
        <v>equal</v>
      </c>
      <c r="ZT329" t="str">
        <f t="shared" si="1002"/>
        <v>equal</v>
      </c>
      <c r="ZU329" t="str">
        <f t="shared" si="1003"/>
        <v>equal</v>
      </c>
      <c r="ZV329" t="str">
        <f t="shared" si="1004"/>
        <v>equal</v>
      </c>
      <c r="ZW329" t="str">
        <f t="shared" si="1005"/>
        <v>equal</v>
      </c>
      <c r="ZX329" t="str">
        <f t="shared" si="1006"/>
        <v>equal</v>
      </c>
      <c r="ZY329" t="str">
        <f t="shared" si="1007"/>
        <v>equal</v>
      </c>
      <c r="ZZ329" t="str">
        <f t="shared" si="1008"/>
        <v>equal</v>
      </c>
      <c r="AAA329" t="str">
        <f t="shared" si="1009"/>
        <v>equal</v>
      </c>
      <c r="AAB329" t="str">
        <f t="shared" si="1010"/>
        <v>equal</v>
      </c>
      <c r="AAC329" t="str">
        <f t="shared" si="1011"/>
        <v>equal</v>
      </c>
      <c r="AAD329" t="str">
        <f t="shared" si="1012"/>
        <v>equal</v>
      </c>
      <c r="AAE329" t="str">
        <f t="shared" si="1013"/>
        <v>equal</v>
      </c>
      <c r="AAF329" t="str">
        <f t="shared" si="1014"/>
        <v>equal</v>
      </c>
      <c r="AAG329" t="str">
        <f t="shared" si="1015"/>
        <v>equal</v>
      </c>
      <c r="AAH329" t="str">
        <f t="shared" si="1016"/>
        <v>equal</v>
      </c>
      <c r="AAI329" t="str">
        <f t="shared" si="1017"/>
        <v>equal</v>
      </c>
      <c r="AAJ329" t="str">
        <f t="shared" si="1018"/>
        <v>equal</v>
      </c>
      <c r="AAK329" t="str">
        <f t="shared" si="1019"/>
        <v>equal</v>
      </c>
      <c r="AAL329" t="str">
        <f t="shared" si="1020"/>
        <v>equal</v>
      </c>
      <c r="AAM329" t="str">
        <f t="shared" si="1021"/>
        <v>equal</v>
      </c>
      <c r="AAN329" t="str">
        <f t="shared" si="1022"/>
        <v>equal</v>
      </c>
      <c r="AAO329" t="str">
        <f t="shared" si="1023"/>
        <v>equal</v>
      </c>
      <c r="AAP329" t="str">
        <f t="shared" si="1024"/>
        <v>equal</v>
      </c>
      <c r="AAQ329" t="str">
        <f t="shared" si="1025"/>
        <v>equal</v>
      </c>
      <c r="AAR329" t="str">
        <f t="shared" si="1026"/>
        <v>equal</v>
      </c>
      <c r="AAS329" t="str">
        <f t="shared" si="1027"/>
        <v>equal</v>
      </c>
      <c r="AAT329" t="str">
        <f t="shared" si="1028"/>
        <v>equal</v>
      </c>
      <c r="AAU329" t="str">
        <f t="shared" si="1029"/>
        <v>equal</v>
      </c>
      <c r="AAV329" t="str">
        <f t="shared" si="1030"/>
        <v>equal</v>
      </c>
      <c r="AAW329" t="str">
        <f t="shared" si="1031"/>
        <v>equal</v>
      </c>
      <c r="AAX329" t="str">
        <f t="shared" si="1032"/>
        <v>equal</v>
      </c>
      <c r="AAY329" t="str">
        <f t="shared" si="1033"/>
        <v>equal</v>
      </c>
      <c r="AAZ329" t="str">
        <f t="shared" si="1034"/>
        <v>equal</v>
      </c>
      <c r="ABA329" t="str">
        <f t="shared" si="1035"/>
        <v>equal</v>
      </c>
      <c r="ABB329" t="str">
        <f t="shared" si="1036"/>
        <v>equal</v>
      </c>
      <c r="ABC329" t="str">
        <f t="shared" si="1037"/>
        <v>equal</v>
      </c>
      <c r="ABD329" t="str">
        <f t="shared" si="1038"/>
        <v>equal</v>
      </c>
      <c r="ABE329" t="str">
        <f t="shared" si="1039"/>
        <v>equal</v>
      </c>
      <c r="ABF329" t="str">
        <f t="shared" si="1040"/>
        <v>equal</v>
      </c>
      <c r="ABG329" t="str">
        <f t="shared" si="1041"/>
        <v>equal</v>
      </c>
      <c r="ABH329" t="str">
        <f t="shared" si="1042"/>
        <v>equal</v>
      </c>
      <c r="ABI329" t="str">
        <f t="shared" si="1043"/>
        <v>equal</v>
      </c>
      <c r="ABJ329" t="str">
        <f t="shared" si="1044"/>
        <v>equal</v>
      </c>
      <c r="ABK329" t="str">
        <f t="shared" si="1045"/>
        <v>equal</v>
      </c>
      <c r="ABL329" t="str">
        <f t="shared" si="1046"/>
        <v>equal</v>
      </c>
      <c r="ABM329" t="str">
        <f t="shared" si="1047"/>
        <v>equal</v>
      </c>
      <c r="ABN329" t="str">
        <f t="shared" si="1048"/>
        <v>equal</v>
      </c>
      <c r="ABO329" t="str">
        <f t="shared" si="1049"/>
        <v>equal</v>
      </c>
      <c r="ABP329" t="str">
        <f t="shared" si="1050"/>
        <v>equal</v>
      </c>
      <c r="ABQ329" t="str">
        <f t="shared" si="1051"/>
        <v>equal</v>
      </c>
      <c r="ABR329" t="str">
        <f t="shared" si="1052"/>
        <v>equal</v>
      </c>
      <c r="ABS329" t="str">
        <f t="shared" si="1053"/>
        <v>equal</v>
      </c>
      <c r="ABT329" t="str">
        <f t="shared" si="1054"/>
        <v>equal</v>
      </c>
      <c r="ABU329" t="str">
        <f t="shared" si="1055"/>
        <v>equal</v>
      </c>
      <c r="ABV329" t="str">
        <f t="shared" si="1056"/>
        <v>equal</v>
      </c>
      <c r="ABW329" t="str">
        <f t="shared" si="1057"/>
        <v>equal</v>
      </c>
      <c r="ABX329" t="str">
        <f t="shared" si="1058"/>
        <v>equal</v>
      </c>
      <c r="ABY329" t="str">
        <f t="shared" si="1059"/>
        <v>equal</v>
      </c>
      <c r="ABZ329" t="str">
        <f t="shared" si="1060"/>
        <v>equal</v>
      </c>
      <c r="ACA329" t="str">
        <f t="shared" si="1061"/>
        <v>equal</v>
      </c>
      <c r="ACB329" t="str">
        <f t="shared" si="1062"/>
        <v>equal</v>
      </c>
      <c r="ACC329" t="str">
        <f t="shared" si="1063"/>
        <v>equal</v>
      </c>
      <c r="ACD329" t="str">
        <f t="shared" si="1064"/>
        <v>equal</v>
      </c>
      <c r="ACE329" t="str">
        <f t="shared" si="1065"/>
        <v>equal</v>
      </c>
      <c r="ACF329" t="str">
        <f t="shared" si="1066"/>
        <v>equal</v>
      </c>
      <c r="ACG329" t="str">
        <f t="shared" si="1067"/>
        <v>equal</v>
      </c>
      <c r="ACH329" t="str">
        <f t="shared" si="1068"/>
        <v>equal</v>
      </c>
      <c r="ACI329" t="str">
        <f t="shared" si="1069"/>
        <v>equal</v>
      </c>
      <c r="ACJ329" t="str">
        <f t="shared" si="1070"/>
        <v>equal</v>
      </c>
      <c r="ACK329" t="str">
        <f t="shared" si="1071"/>
        <v>equal</v>
      </c>
      <c r="ACL329" t="str">
        <f t="shared" si="1072"/>
        <v>equal</v>
      </c>
      <c r="ACM329" t="str">
        <f t="shared" si="1073"/>
        <v>equal</v>
      </c>
      <c r="ACN329" t="str">
        <f t="shared" si="1074"/>
        <v>equal</v>
      </c>
      <c r="ACO329" t="str">
        <f t="shared" si="1075"/>
        <v>equal</v>
      </c>
      <c r="ACP329" t="str">
        <f t="shared" si="1076"/>
        <v>equal</v>
      </c>
      <c r="ACS329">
        <f t="shared" si="1853"/>
        <v>201</v>
      </c>
      <c r="ACT329">
        <f t="shared" si="1854"/>
        <v>0.47761194029850745</v>
      </c>
      <c r="ACU329">
        <f t="shared" si="1855"/>
        <v>0.52238805970149249</v>
      </c>
      <c r="ADH329">
        <f t="shared" ref="ADH329:ADW344" si="2162">MOD(((2^$C$252)-$B329)*ADH$272,(2^$C$258))</f>
        <v>0</v>
      </c>
      <c r="ADI329">
        <f t="shared" si="2162"/>
        <v>200</v>
      </c>
      <c r="ADJ329">
        <f t="shared" si="2162"/>
        <v>144</v>
      </c>
      <c r="ADK329">
        <f t="shared" si="2162"/>
        <v>88</v>
      </c>
      <c r="ADL329">
        <f t="shared" si="2162"/>
        <v>32</v>
      </c>
      <c r="ADM329">
        <f t="shared" si="2162"/>
        <v>232</v>
      </c>
      <c r="ADN329">
        <f t="shared" si="2162"/>
        <v>176</v>
      </c>
      <c r="ADO329">
        <f t="shared" si="2162"/>
        <v>120</v>
      </c>
      <c r="ADP329">
        <f t="shared" si="2162"/>
        <v>64</v>
      </c>
      <c r="ADQ329">
        <f t="shared" si="2162"/>
        <v>8</v>
      </c>
      <c r="ADR329">
        <f t="shared" si="2162"/>
        <v>208</v>
      </c>
      <c r="ADS329">
        <f t="shared" si="2162"/>
        <v>152</v>
      </c>
      <c r="ADT329">
        <f t="shared" si="2162"/>
        <v>96</v>
      </c>
      <c r="ADU329">
        <f t="shared" si="2162"/>
        <v>40</v>
      </c>
      <c r="ADV329">
        <f t="shared" si="2162"/>
        <v>240</v>
      </c>
      <c r="ADW329">
        <f t="shared" si="2162"/>
        <v>184</v>
      </c>
      <c r="ADX329">
        <f t="shared" si="2158"/>
        <v>128</v>
      </c>
      <c r="ADY329">
        <f t="shared" si="2158"/>
        <v>72</v>
      </c>
      <c r="ADZ329">
        <f t="shared" si="2158"/>
        <v>16</v>
      </c>
      <c r="AEA329">
        <f t="shared" si="2158"/>
        <v>216</v>
      </c>
      <c r="AEB329">
        <f t="shared" si="2158"/>
        <v>160</v>
      </c>
      <c r="AEC329">
        <f t="shared" si="2158"/>
        <v>104</v>
      </c>
      <c r="AED329">
        <f t="shared" si="2158"/>
        <v>48</v>
      </c>
      <c r="AEE329">
        <f t="shared" si="2158"/>
        <v>248</v>
      </c>
      <c r="AEF329">
        <f t="shared" si="2158"/>
        <v>192</v>
      </c>
      <c r="AEG329">
        <f t="shared" si="2158"/>
        <v>136</v>
      </c>
      <c r="AEH329">
        <f t="shared" si="2158"/>
        <v>80</v>
      </c>
      <c r="AEI329">
        <f t="shared" si="2158"/>
        <v>24</v>
      </c>
      <c r="AEJ329">
        <f t="shared" si="2158"/>
        <v>224</v>
      </c>
      <c r="AEK329">
        <f t="shared" si="2158"/>
        <v>168</v>
      </c>
      <c r="AEL329">
        <f t="shared" si="2158"/>
        <v>112</v>
      </c>
      <c r="AEM329">
        <f t="shared" si="2134"/>
        <v>56</v>
      </c>
      <c r="AEN329">
        <f t="shared" si="2134"/>
        <v>0</v>
      </c>
      <c r="AEO329">
        <f t="shared" si="2134"/>
        <v>200</v>
      </c>
      <c r="AEP329">
        <f t="shared" si="2134"/>
        <v>144</v>
      </c>
      <c r="AEQ329">
        <f t="shared" si="2134"/>
        <v>88</v>
      </c>
      <c r="AER329">
        <f t="shared" si="2134"/>
        <v>32</v>
      </c>
      <c r="AES329">
        <f t="shared" si="2134"/>
        <v>232</v>
      </c>
      <c r="AET329">
        <f t="shared" si="2134"/>
        <v>176</v>
      </c>
      <c r="AEU329">
        <f t="shared" si="2134"/>
        <v>120</v>
      </c>
      <c r="AEV329">
        <f t="shared" si="2134"/>
        <v>64</v>
      </c>
      <c r="AEW329">
        <f t="shared" si="2134"/>
        <v>8</v>
      </c>
      <c r="AEX329">
        <f t="shared" si="2134"/>
        <v>208</v>
      </c>
      <c r="AEY329">
        <f t="shared" si="2134"/>
        <v>152</v>
      </c>
      <c r="AEZ329">
        <f t="shared" si="2134"/>
        <v>96</v>
      </c>
      <c r="AFA329">
        <f t="shared" si="2134"/>
        <v>40</v>
      </c>
      <c r="AFB329">
        <f t="shared" si="2134"/>
        <v>240</v>
      </c>
      <c r="AFC329">
        <f t="shared" si="2115"/>
        <v>184</v>
      </c>
      <c r="AFD329">
        <f t="shared" si="2115"/>
        <v>128</v>
      </c>
      <c r="AFE329">
        <f t="shared" si="2115"/>
        <v>72</v>
      </c>
      <c r="AFF329">
        <f t="shared" si="2115"/>
        <v>16</v>
      </c>
      <c r="AFG329">
        <f t="shared" si="2106"/>
        <v>216</v>
      </c>
      <c r="AFH329">
        <f t="shared" si="2106"/>
        <v>160</v>
      </c>
      <c r="AFI329">
        <f t="shared" si="2106"/>
        <v>104</v>
      </c>
      <c r="AFJ329">
        <f t="shared" si="2106"/>
        <v>48</v>
      </c>
      <c r="AFK329">
        <f t="shared" si="2106"/>
        <v>248</v>
      </c>
      <c r="AFL329">
        <f t="shared" si="2106"/>
        <v>192</v>
      </c>
      <c r="AFM329">
        <f t="shared" si="2106"/>
        <v>136</v>
      </c>
      <c r="AFN329">
        <f t="shared" si="2106"/>
        <v>80</v>
      </c>
      <c r="AFO329">
        <f t="shared" si="2106"/>
        <v>24</v>
      </c>
      <c r="AFP329">
        <f t="shared" si="2106"/>
        <v>224</v>
      </c>
      <c r="AFQ329">
        <f t="shared" si="2106"/>
        <v>168</v>
      </c>
      <c r="AFR329">
        <f t="shared" si="2106"/>
        <v>112</v>
      </c>
      <c r="AFS329">
        <f t="shared" si="2099"/>
        <v>56</v>
      </c>
      <c r="AFT329">
        <f t="shared" si="2099"/>
        <v>0</v>
      </c>
      <c r="AFU329">
        <f t="shared" si="2099"/>
        <v>200</v>
      </c>
      <c r="AFV329">
        <f t="shared" si="2099"/>
        <v>144</v>
      </c>
      <c r="AFW329">
        <f t="shared" si="2099"/>
        <v>88</v>
      </c>
      <c r="AFX329">
        <f t="shared" si="2099"/>
        <v>32</v>
      </c>
      <c r="AFY329">
        <f t="shared" si="2099"/>
        <v>232</v>
      </c>
      <c r="AFZ329">
        <f t="shared" si="2099"/>
        <v>176</v>
      </c>
      <c r="AGA329">
        <f t="shared" si="2099"/>
        <v>120</v>
      </c>
      <c r="AGB329">
        <f t="shared" si="2099"/>
        <v>64</v>
      </c>
      <c r="AGC329">
        <f t="shared" si="2099"/>
        <v>8</v>
      </c>
      <c r="AGD329">
        <f t="shared" si="2099"/>
        <v>208</v>
      </c>
      <c r="AGE329">
        <f t="shared" si="2099"/>
        <v>152</v>
      </c>
      <c r="AGF329">
        <f t="shared" si="2099"/>
        <v>96</v>
      </c>
      <c r="AGG329">
        <f t="shared" si="2099"/>
        <v>40</v>
      </c>
      <c r="AGH329">
        <f t="shared" si="2154"/>
        <v>240</v>
      </c>
      <c r="AGI329">
        <f t="shared" si="2154"/>
        <v>184</v>
      </c>
      <c r="AGJ329">
        <f t="shared" si="2154"/>
        <v>128</v>
      </c>
      <c r="AGK329">
        <f t="shared" si="2154"/>
        <v>72</v>
      </c>
      <c r="AGL329">
        <f t="shared" si="2154"/>
        <v>16</v>
      </c>
      <c r="AGM329">
        <f t="shared" si="2154"/>
        <v>216</v>
      </c>
      <c r="AGN329">
        <f t="shared" si="2154"/>
        <v>160</v>
      </c>
      <c r="AGO329">
        <f t="shared" si="2154"/>
        <v>104</v>
      </c>
      <c r="AGP329">
        <f t="shared" si="2154"/>
        <v>48</v>
      </c>
      <c r="AGQ329">
        <f t="shared" si="2154"/>
        <v>248</v>
      </c>
      <c r="AGR329">
        <f t="shared" si="2154"/>
        <v>192</v>
      </c>
      <c r="AGS329">
        <f t="shared" si="2154"/>
        <v>136</v>
      </c>
      <c r="AGT329">
        <f t="shared" si="2154"/>
        <v>80</v>
      </c>
      <c r="AGU329">
        <f t="shared" si="2154"/>
        <v>24</v>
      </c>
      <c r="AGV329">
        <f t="shared" si="2154"/>
        <v>224</v>
      </c>
      <c r="AGW329">
        <f t="shared" si="2154"/>
        <v>168</v>
      </c>
      <c r="AGX329">
        <f t="shared" si="2150"/>
        <v>112</v>
      </c>
      <c r="AGY329">
        <f t="shared" si="2144"/>
        <v>56</v>
      </c>
      <c r="AGZ329">
        <f t="shared" si="2144"/>
        <v>0</v>
      </c>
      <c r="AHA329">
        <f t="shared" si="2144"/>
        <v>200</v>
      </c>
      <c r="AHB329">
        <f t="shared" si="2144"/>
        <v>144</v>
      </c>
      <c r="AHC329">
        <f t="shared" si="2144"/>
        <v>88</v>
      </c>
      <c r="AHD329">
        <f t="shared" si="2144"/>
        <v>32</v>
      </c>
      <c r="AHE329">
        <f t="shared" si="2144"/>
        <v>232</v>
      </c>
      <c r="AHF329">
        <f t="shared" si="2144"/>
        <v>176</v>
      </c>
      <c r="AHG329">
        <f t="shared" si="2144"/>
        <v>120</v>
      </c>
      <c r="AHH329">
        <f t="shared" si="2144"/>
        <v>64</v>
      </c>
      <c r="AHI329">
        <f t="shared" si="2144"/>
        <v>8</v>
      </c>
      <c r="AHJ329">
        <f t="shared" si="2144"/>
        <v>208</v>
      </c>
      <c r="AHK329">
        <f t="shared" si="2144"/>
        <v>152</v>
      </c>
      <c r="AHL329">
        <f t="shared" si="2144"/>
        <v>96</v>
      </c>
      <c r="AHM329">
        <f t="shared" si="2144"/>
        <v>40</v>
      </c>
      <c r="AHN329">
        <f t="shared" si="2144"/>
        <v>240</v>
      </c>
      <c r="AHO329">
        <f t="shared" si="2145"/>
        <v>184</v>
      </c>
      <c r="AHP329">
        <f t="shared" si="2145"/>
        <v>128</v>
      </c>
      <c r="AHQ329">
        <f t="shared" si="2145"/>
        <v>72</v>
      </c>
      <c r="AHR329">
        <f t="shared" si="2145"/>
        <v>16</v>
      </c>
      <c r="AHS329">
        <f t="shared" si="2145"/>
        <v>216</v>
      </c>
      <c r="AHT329">
        <f t="shared" si="2145"/>
        <v>160</v>
      </c>
      <c r="AHU329">
        <f t="shared" si="2145"/>
        <v>104</v>
      </c>
      <c r="AHV329">
        <f t="shared" si="2145"/>
        <v>48</v>
      </c>
      <c r="AHW329">
        <f t="shared" si="2145"/>
        <v>248</v>
      </c>
      <c r="AHX329">
        <f t="shared" si="2145"/>
        <v>192</v>
      </c>
      <c r="AHY329">
        <f t="shared" si="2145"/>
        <v>136</v>
      </c>
      <c r="AHZ329">
        <f t="shared" si="2145"/>
        <v>80</v>
      </c>
      <c r="AIA329">
        <f t="shared" si="2145"/>
        <v>24</v>
      </c>
      <c r="AIB329">
        <f t="shared" si="2145"/>
        <v>224</v>
      </c>
      <c r="AIC329">
        <f t="shared" si="2145"/>
        <v>168</v>
      </c>
      <c r="AID329">
        <f t="shared" si="2145"/>
        <v>112</v>
      </c>
      <c r="AIE329">
        <f t="shared" si="2138"/>
        <v>56</v>
      </c>
      <c r="AIF329">
        <f t="shared" si="1911"/>
        <v>0.5</v>
      </c>
      <c r="AIG329">
        <f t="shared" si="1912"/>
        <v>0.4975</v>
      </c>
      <c r="AIH329">
        <f t="shared" si="1913"/>
        <v>0.495</v>
      </c>
      <c r="AII329">
        <f t="shared" si="1914"/>
        <v>0.495</v>
      </c>
      <c r="AIJ329">
        <f t="shared" si="1915"/>
        <v>0.49249999999999999</v>
      </c>
      <c r="AIK329">
        <f t="shared" si="1078"/>
        <v>0.49</v>
      </c>
      <c r="AIL329">
        <f t="shared" si="232"/>
        <v>0.48749999999999999</v>
      </c>
      <c r="AIM329">
        <f t="shared" si="233"/>
        <v>0.48749999999999999</v>
      </c>
      <c r="AIN329">
        <f t="shared" si="234"/>
        <v>0.48499999999999999</v>
      </c>
      <c r="AIO329">
        <f t="shared" si="235"/>
        <v>0.48249999999999998</v>
      </c>
      <c r="AIP329">
        <f t="shared" si="236"/>
        <v>0.48</v>
      </c>
      <c r="AIQ329">
        <f t="shared" si="237"/>
        <v>0.47749999999999998</v>
      </c>
      <c r="AIR329">
        <f t="shared" si="238"/>
        <v>0.47749999999999998</v>
      </c>
      <c r="AIS329">
        <f t="shared" si="239"/>
        <v>0.47499999999999998</v>
      </c>
      <c r="AIT329">
        <f t="shared" si="240"/>
        <v>0.47249999999999998</v>
      </c>
      <c r="AIU329">
        <f t="shared" si="241"/>
        <v>0.47</v>
      </c>
      <c r="AIV329">
        <f t="shared" si="242"/>
        <v>0.46875</v>
      </c>
      <c r="AIW329">
        <f t="shared" si="243"/>
        <v>0.46750000000000003</v>
      </c>
      <c r="AIX329">
        <f t="shared" si="244"/>
        <v>0.46500000000000002</v>
      </c>
      <c r="AIY329">
        <f t="shared" si="245"/>
        <v>0.46250000000000002</v>
      </c>
      <c r="AIZ329">
        <f t="shared" si="246"/>
        <v>0.46</v>
      </c>
      <c r="AJA329">
        <f t="shared" si="247"/>
        <v>0.46</v>
      </c>
      <c r="AJB329">
        <f t="shared" si="248"/>
        <v>0.45750000000000002</v>
      </c>
      <c r="AJC329">
        <f t="shared" si="249"/>
        <v>0.45500000000000002</v>
      </c>
      <c r="AJD329">
        <f t="shared" si="250"/>
        <v>0.45250000000000001</v>
      </c>
      <c r="AJE329">
        <f t="shared" si="251"/>
        <v>0.45</v>
      </c>
      <c r="AJF329">
        <f t="shared" si="252"/>
        <v>0.45</v>
      </c>
      <c r="AJG329">
        <f t="shared" si="253"/>
        <v>0.44750000000000001</v>
      </c>
      <c r="AJH329">
        <f t="shared" si="254"/>
        <v>0.44500000000000001</v>
      </c>
      <c r="AJI329">
        <f t="shared" si="255"/>
        <v>0.4425</v>
      </c>
      <c r="AJJ329">
        <f t="shared" si="256"/>
        <v>0.4425</v>
      </c>
      <c r="AJK329">
        <f t="shared" si="257"/>
        <v>0.44</v>
      </c>
      <c r="AJL329">
        <f t="shared" si="258"/>
        <v>0.4375</v>
      </c>
      <c r="AJM329">
        <f t="shared" si="259"/>
        <v>0.435</v>
      </c>
      <c r="AJN329">
        <f t="shared" si="260"/>
        <v>0.4325</v>
      </c>
      <c r="AJO329">
        <f t="shared" si="261"/>
        <v>0.4325</v>
      </c>
      <c r="AJP329">
        <f t="shared" si="262"/>
        <v>0.43</v>
      </c>
      <c r="AJQ329">
        <f t="shared" si="263"/>
        <v>0.42749999999999999</v>
      </c>
      <c r="AJR329">
        <f t="shared" si="264"/>
        <v>0.42499999999999999</v>
      </c>
      <c r="AJS329">
        <f t="shared" si="265"/>
        <v>0.42499999999999999</v>
      </c>
      <c r="AJT329">
        <f t="shared" si="266"/>
        <v>0.42249999999999999</v>
      </c>
      <c r="AJU329">
        <f t="shared" si="267"/>
        <v>0.42</v>
      </c>
      <c r="AJV329">
        <f t="shared" si="268"/>
        <v>0.41749999999999998</v>
      </c>
      <c r="AJW329">
        <f t="shared" si="269"/>
        <v>0.41499999999999998</v>
      </c>
      <c r="AJX329">
        <f t="shared" si="270"/>
        <v>0.41499999999999998</v>
      </c>
      <c r="AJY329">
        <f t="shared" si="271"/>
        <v>0.41249999999999998</v>
      </c>
      <c r="AJZ329">
        <f t="shared" si="272"/>
        <v>0.41</v>
      </c>
      <c r="AKA329">
        <f t="shared" si="273"/>
        <v>0.40749999999999997</v>
      </c>
      <c r="AKB329">
        <f t="shared" si="274"/>
        <v>0.40625</v>
      </c>
      <c r="AKC329">
        <f t="shared" si="1079"/>
        <v>0.40500000000000003</v>
      </c>
      <c r="AKD329">
        <f t="shared" si="275"/>
        <v>0.40250000000000002</v>
      </c>
      <c r="AKE329">
        <f t="shared" si="276"/>
        <v>0.4</v>
      </c>
      <c r="AKF329">
        <f t="shared" si="277"/>
        <v>0.39750000000000002</v>
      </c>
      <c r="AKG329">
        <f t="shared" si="278"/>
        <v>0.39750000000000002</v>
      </c>
      <c r="AKH329">
        <f t="shared" si="279"/>
        <v>0.39500000000000002</v>
      </c>
      <c r="AKI329">
        <f t="shared" si="280"/>
        <v>0.39250000000000002</v>
      </c>
      <c r="AKJ329">
        <f t="shared" si="281"/>
        <v>0.39</v>
      </c>
      <c r="AKK329">
        <f t="shared" si="282"/>
        <v>0.38750000000000001</v>
      </c>
      <c r="AKL329">
        <f t="shared" si="283"/>
        <v>0.38750000000000001</v>
      </c>
      <c r="AKM329">
        <f t="shared" si="284"/>
        <v>0.38500000000000001</v>
      </c>
      <c r="AKN329">
        <f t="shared" si="285"/>
        <v>0.38250000000000001</v>
      </c>
      <c r="AKO329">
        <f t="shared" si="286"/>
        <v>0.38</v>
      </c>
      <c r="AKP329">
        <f t="shared" si="287"/>
        <v>0.38</v>
      </c>
      <c r="AKQ329">
        <f t="shared" si="288"/>
        <v>0.3775</v>
      </c>
      <c r="AKR329">
        <f t="shared" si="289"/>
        <v>0.375</v>
      </c>
      <c r="AKS329">
        <f t="shared" si="290"/>
        <v>0.3725</v>
      </c>
      <c r="AKT329">
        <f t="shared" si="291"/>
        <v>0.37</v>
      </c>
      <c r="AKU329">
        <f t="shared" si="292"/>
        <v>0.37</v>
      </c>
      <c r="AKV329">
        <f t="shared" si="1080"/>
        <v>0.36749999999999999</v>
      </c>
      <c r="AKW329">
        <f t="shared" si="293"/>
        <v>0.36499999999999999</v>
      </c>
      <c r="AKX329">
        <f t="shared" si="294"/>
        <v>0.36249999999999999</v>
      </c>
      <c r="AKY329">
        <f t="shared" si="295"/>
        <v>0.36249999999999999</v>
      </c>
      <c r="AKZ329">
        <f t="shared" si="296"/>
        <v>0.36</v>
      </c>
      <c r="ALA329">
        <f t="shared" si="297"/>
        <v>0.35749999999999998</v>
      </c>
      <c r="ALB329">
        <f t="shared" si="298"/>
        <v>0.35499999999999998</v>
      </c>
      <c r="ALC329">
        <f t="shared" si="299"/>
        <v>0.35249999999999998</v>
      </c>
      <c r="ALD329">
        <f t="shared" si="300"/>
        <v>0.35249999999999998</v>
      </c>
      <c r="ALE329">
        <f t="shared" si="301"/>
        <v>0.35</v>
      </c>
      <c r="ALF329">
        <f t="shared" si="302"/>
        <v>0.34749999999999998</v>
      </c>
      <c r="ALG329">
        <f t="shared" si="303"/>
        <v>0.34499999999999997</v>
      </c>
      <c r="ALH329">
        <f t="shared" si="304"/>
        <v>0.34250000000000003</v>
      </c>
      <c r="ALI329">
        <f t="shared" si="305"/>
        <v>0.34250000000000003</v>
      </c>
      <c r="ALJ329">
        <f t="shared" si="306"/>
        <v>0.34</v>
      </c>
      <c r="ALK329">
        <f t="shared" si="307"/>
        <v>0.33750000000000002</v>
      </c>
      <c r="ALL329">
        <f t="shared" si="308"/>
        <v>0.33500000000000002</v>
      </c>
      <c r="ALM329">
        <f t="shared" si="1081"/>
        <v>0.33500000000000002</v>
      </c>
      <c r="ALN329">
        <f t="shared" si="309"/>
        <v>0.33250000000000002</v>
      </c>
      <c r="ALO329">
        <f t="shared" si="310"/>
        <v>0.33</v>
      </c>
      <c r="ALP329">
        <f t="shared" si="311"/>
        <v>0.32750000000000001</v>
      </c>
      <c r="ALQ329">
        <f t="shared" si="312"/>
        <v>0.32500000000000001</v>
      </c>
      <c r="ALR329">
        <f t="shared" si="313"/>
        <v>0.32500000000000001</v>
      </c>
      <c r="ALS329">
        <f t="shared" si="314"/>
        <v>0.32250000000000001</v>
      </c>
      <c r="ALT329">
        <f t="shared" si="315"/>
        <v>0.32</v>
      </c>
      <c r="ALU329">
        <f t="shared" si="316"/>
        <v>0.3175</v>
      </c>
      <c r="ALV329">
        <f t="shared" si="317"/>
        <v>0.3175</v>
      </c>
      <c r="ALW329">
        <f t="shared" si="318"/>
        <v>0.315</v>
      </c>
      <c r="ALX329">
        <f t="shared" si="319"/>
        <v>0.3125</v>
      </c>
      <c r="ALY329">
        <f t="shared" si="320"/>
        <v>0.31</v>
      </c>
      <c r="ALZ329">
        <f t="shared" si="321"/>
        <v>0.3075</v>
      </c>
      <c r="AMA329">
        <f t="shared" si="322"/>
        <v>0.3075</v>
      </c>
      <c r="AMB329">
        <f t="shared" si="1082"/>
        <v>0.30499999999999999</v>
      </c>
      <c r="AMC329">
        <f t="shared" si="323"/>
        <v>0.30249999999999999</v>
      </c>
      <c r="AMD329">
        <f t="shared" si="324"/>
        <v>0.3</v>
      </c>
      <c r="AME329">
        <f t="shared" si="325"/>
        <v>0.3</v>
      </c>
      <c r="AMF329">
        <f t="shared" si="326"/>
        <v>0.29749999999999999</v>
      </c>
      <c r="AMG329">
        <f t="shared" si="327"/>
        <v>0.29499999999999998</v>
      </c>
      <c r="AMH329">
        <f t="shared" si="328"/>
        <v>0.29249999999999998</v>
      </c>
      <c r="AMI329">
        <f t="shared" si="329"/>
        <v>0.28999999999999998</v>
      </c>
      <c r="AMJ329">
        <f t="shared" si="330"/>
        <v>0.28999999999999998</v>
      </c>
      <c r="AMK329">
        <f t="shared" si="331"/>
        <v>0.28749999999999998</v>
      </c>
      <c r="AML329">
        <f t="shared" si="332"/>
        <v>0.28499999999999998</v>
      </c>
      <c r="AMM329">
        <f t="shared" si="333"/>
        <v>0.28249999999999997</v>
      </c>
      <c r="AMN329">
        <f t="shared" si="334"/>
        <v>0.28000000000000003</v>
      </c>
      <c r="AMO329">
        <f t="shared" si="335"/>
        <v>0.28000000000000003</v>
      </c>
      <c r="AMP329">
        <f t="shared" si="336"/>
        <v>0.27750000000000002</v>
      </c>
      <c r="AMQ329">
        <f t="shared" si="337"/>
        <v>0.27500000000000002</v>
      </c>
      <c r="AMR329">
        <f t="shared" si="338"/>
        <v>0.27250000000000002</v>
      </c>
      <c r="AMS329">
        <f t="shared" si="339"/>
        <v>0.27250000000000002</v>
      </c>
      <c r="AMT329">
        <f t="shared" si="1083"/>
        <v>0.27</v>
      </c>
      <c r="AMU329">
        <f t="shared" si="340"/>
        <v>0.26750000000000002</v>
      </c>
      <c r="AMV329">
        <f t="shared" si="341"/>
        <v>0.26500000000000001</v>
      </c>
      <c r="AMW329">
        <f t="shared" si="342"/>
        <v>0.26250000000000001</v>
      </c>
      <c r="AMX329">
        <f t="shared" si="343"/>
        <v>0.26250000000000001</v>
      </c>
      <c r="AMY329">
        <f t="shared" si="344"/>
        <v>0.26</v>
      </c>
      <c r="AMZ329">
        <f t="shared" si="345"/>
        <v>0.25750000000000001</v>
      </c>
      <c r="ANA329">
        <f t="shared" si="346"/>
        <v>0.255</v>
      </c>
      <c r="ANB329">
        <f t="shared" si="347"/>
        <v>0.255</v>
      </c>
      <c r="ANC329">
        <f t="shared" si="348"/>
        <v>0.2525</v>
      </c>
      <c r="AND329">
        <f t="shared" si="1084"/>
        <v>0.5</v>
      </c>
      <c r="ANE329">
        <f t="shared" si="1085"/>
        <v>0.50249999999999995</v>
      </c>
      <c r="ANF329">
        <f t="shared" si="1086"/>
        <v>0.505</v>
      </c>
      <c r="ANG329">
        <f t="shared" si="1087"/>
        <v>0.505</v>
      </c>
      <c r="ANH329">
        <f t="shared" si="1088"/>
        <v>0.50749999999999995</v>
      </c>
      <c r="ANI329">
        <f t="shared" si="1089"/>
        <v>0.51</v>
      </c>
      <c r="ANJ329">
        <f t="shared" si="1090"/>
        <v>0.51249999999999996</v>
      </c>
      <c r="ANK329">
        <f t="shared" si="1091"/>
        <v>0.51249999999999996</v>
      </c>
      <c r="ANL329">
        <f t="shared" si="1092"/>
        <v>0.51500000000000001</v>
      </c>
      <c r="ANM329">
        <f t="shared" si="1093"/>
        <v>0.51749999999999996</v>
      </c>
      <c r="ANN329">
        <f t="shared" si="1094"/>
        <v>0.52</v>
      </c>
      <c r="ANO329">
        <f t="shared" si="1095"/>
        <v>0.52249999999999996</v>
      </c>
      <c r="ANP329">
        <f t="shared" si="1096"/>
        <v>0.52249999999999996</v>
      </c>
      <c r="ANQ329">
        <f t="shared" si="1097"/>
        <v>0.52500000000000002</v>
      </c>
      <c r="ANR329">
        <f t="shared" si="1098"/>
        <v>0.52749999999999997</v>
      </c>
      <c r="ANS329">
        <f t="shared" si="1099"/>
        <v>0.53</v>
      </c>
      <c r="ANT329">
        <f t="shared" si="1100"/>
        <v>0.53125</v>
      </c>
      <c r="ANU329">
        <f t="shared" si="1101"/>
        <v>0.53249999999999997</v>
      </c>
      <c r="ANV329">
        <f t="shared" si="1102"/>
        <v>0.53500000000000003</v>
      </c>
      <c r="ANW329">
        <f t="shared" si="1103"/>
        <v>0.53749999999999998</v>
      </c>
      <c r="ANX329">
        <f t="shared" si="1104"/>
        <v>0.54</v>
      </c>
      <c r="ANY329">
        <f t="shared" si="1105"/>
        <v>0.54</v>
      </c>
      <c r="ANZ329">
        <f t="shared" si="1106"/>
        <v>0.54249999999999998</v>
      </c>
      <c r="AOA329">
        <f t="shared" si="1107"/>
        <v>0.54500000000000004</v>
      </c>
      <c r="AOB329">
        <f t="shared" si="1108"/>
        <v>0.54749999999999999</v>
      </c>
      <c r="AOC329">
        <f t="shared" si="1109"/>
        <v>0.55000000000000004</v>
      </c>
      <c r="AOD329">
        <f t="shared" si="1110"/>
        <v>0.55000000000000004</v>
      </c>
      <c r="AOE329">
        <f t="shared" si="1111"/>
        <v>0.55249999999999999</v>
      </c>
      <c r="AOF329">
        <f t="shared" si="1112"/>
        <v>0.55500000000000005</v>
      </c>
      <c r="AOG329">
        <f t="shared" si="1113"/>
        <v>0.5575</v>
      </c>
      <c r="AOH329">
        <f t="shared" si="1114"/>
        <v>0.5575</v>
      </c>
      <c r="AOI329">
        <f t="shared" si="1115"/>
        <v>0.56000000000000005</v>
      </c>
      <c r="AOJ329">
        <f t="shared" si="1116"/>
        <v>0.5625</v>
      </c>
      <c r="AOK329">
        <f t="shared" si="1117"/>
        <v>0.56499999999999995</v>
      </c>
      <c r="AOL329">
        <f t="shared" si="1118"/>
        <v>0.5675</v>
      </c>
      <c r="AOM329">
        <f t="shared" si="1119"/>
        <v>0.5675</v>
      </c>
      <c r="AON329">
        <f t="shared" si="1120"/>
        <v>0.56999999999999995</v>
      </c>
      <c r="AOO329">
        <f t="shared" si="1121"/>
        <v>0.57250000000000001</v>
      </c>
      <c r="AOP329">
        <f t="shared" si="1122"/>
        <v>0.57499999999999996</v>
      </c>
      <c r="AOQ329">
        <f t="shared" si="1123"/>
        <v>0.57499999999999996</v>
      </c>
      <c r="AOR329">
        <f t="shared" si="1124"/>
        <v>0.57750000000000001</v>
      </c>
      <c r="AOS329">
        <f t="shared" si="1125"/>
        <v>0.57999999999999996</v>
      </c>
      <c r="AOT329">
        <f t="shared" si="1126"/>
        <v>0.58250000000000002</v>
      </c>
      <c r="AOU329">
        <f t="shared" si="1127"/>
        <v>0.58499999999999996</v>
      </c>
      <c r="AOV329">
        <f t="shared" si="1128"/>
        <v>0.58499999999999996</v>
      </c>
      <c r="AOW329">
        <f t="shared" si="1129"/>
        <v>0.58750000000000002</v>
      </c>
      <c r="AOX329">
        <f t="shared" si="1130"/>
        <v>0.59</v>
      </c>
      <c r="AOY329">
        <f t="shared" si="1131"/>
        <v>0.59250000000000003</v>
      </c>
      <c r="AOZ329">
        <f t="shared" si="1132"/>
        <v>0.59375</v>
      </c>
      <c r="APA329">
        <f t="shared" si="1133"/>
        <v>0.59499999999999997</v>
      </c>
      <c r="APB329">
        <f t="shared" si="1134"/>
        <v>0.59750000000000003</v>
      </c>
      <c r="APC329">
        <f t="shared" si="1135"/>
        <v>0.6</v>
      </c>
      <c r="APD329">
        <f t="shared" si="1136"/>
        <v>0.60250000000000004</v>
      </c>
      <c r="APE329">
        <f t="shared" si="1137"/>
        <v>0.60250000000000004</v>
      </c>
      <c r="APF329">
        <f t="shared" si="1138"/>
        <v>0.60499999999999998</v>
      </c>
      <c r="APG329">
        <f t="shared" si="1139"/>
        <v>0.60750000000000004</v>
      </c>
      <c r="APH329">
        <f t="shared" si="1140"/>
        <v>0.61</v>
      </c>
      <c r="API329">
        <f t="shared" si="1141"/>
        <v>0.61250000000000004</v>
      </c>
      <c r="APJ329">
        <f t="shared" si="1142"/>
        <v>0.61250000000000004</v>
      </c>
      <c r="APK329">
        <f t="shared" si="1143"/>
        <v>0.61499999999999999</v>
      </c>
      <c r="APL329">
        <f t="shared" si="1144"/>
        <v>0.61750000000000005</v>
      </c>
      <c r="APM329">
        <f t="shared" si="1145"/>
        <v>0.62</v>
      </c>
      <c r="APN329">
        <f t="shared" si="1146"/>
        <v>0.62</v>
      </c>
      <c r="APO329">
        <f t="shared" si="1147"/>
        <v>0.62250000000000005</v>
      </c>
      <c r="APP329">
        <f t="shared" si="1148"/>
        <v>0.625</v>
      </c>
      <c r="APQ329">
        <f t="shared" si="1149"/>
        <v>0.62749999999999995</v>
      </c>
      <c r="APR329">
        <f t="shared" si="1150"/>
        <v>0.63</v>
      </c>
      <c r="APS329">
        <f t="shared" si="1151"/>
        <v>0.63</v>
      </c>
      <c r="APT329">
        <f t="shared" si="1152"/>
        <v>0.63249999999999995</v>
      </c>
      <c r="APU329">
        <f t="shared" si="1153"/>
        <v>0.63500000000000001</v>
      </c>
      <c r="APV329">
        <f t="shared" si="1154"/>
        <v>0.63749999999999996</v>
      </c>
      <c r="APW329">
        <f t="shared" si="1155"/>
        <v>0.63749999999999996</v>
      </c>
      <c r="APX329">
        <f t="shared" si="1156"/>
        <v>0.64</v>
      </c>
      <c r="APY329">
        <f t="shared" si="1157"/>
        <v>0.64249999999999996</v>
      </c>
      <c r="APZ329">
        <f t="shared" si="1158"/>
        <v>0.64500000000000002</v>
      </c>
      <c r="AQA329">
        <f t="shared" si="1159"/>
        <v>0.64749999999999996</v>
      </c>
      <c r="AQB329">
        <f t="shared" si="1160"/>
        <v>0.64749999999999996</v>
      </c>
      <c r="AQC329">
        <f t="shared" si="1161"/>
        <v>0.65</v>
      </c>
      <c r="AQD329">
        <f t="shared" si="1162"/>
        <v>0.65249999999999997</v>
      </c>
      <c r="AQE329">
        <f t="shared" si="1163"/>
        <v>0.65500000000000003</v>
      </c>
      <c r="AQF329">
        <f t="shared" si="1164"/>
        <v>0.65749999999999997</v>
      </c>
      <c r="AQG329">
        <f t="shared" si="1165"/>
        <v>0.65749999999999997</v>
      </c>
      <c r="AQH329">
        <f t="shared" si="1166"/>
        <v>0.66</v>
      </c>
      <c r="AQI329">
        <f t="shared" si="1167"/>
        <v>0.66249999999999998</v>
      </c>
      <c r="AQJ329">
        <f t="shared" si="1168"/>
        <v>0.66500000000000004</v>
      </c>
      <c r="AQK329">
        <f t="shared" si="1169"/>
        <v>0.66500000000000004</v>
      </c>
      <c r="AQL329">
        <f t="shared" si="1170"/>
        <v>0.66749999999999998</v>
      </c>
      <c r="AQM329">
        <f t="shared" si="1171"/>
        <v>0.67</v>
      </c>
      <c r="AQN329">
        <f t="shared" si="1172"/>
        <v>0.67249999999999999</v>
      </c>
      <c r="AQO329">
        <f t="shared" si="1173"/>
        <v>0.67500000000000004</v>
      </c>
      <c r="AQP329">
        <f t="shared" si="1174"/>
        <v>0.67500000000000004</v>
      </c>
      <c r="AQQ329">
        <f t="shared" si="1175"/>
        <v>0.67749999999999999</v>
      </c>
      <c r="AQR329">
        <f t="shared" si="1176"/>
        <v>0.68</v>
      </c>
      <c r="AQS329">
        <f t="shared" si="1177"/>
        <v>0.6825</v>
      </c>
      <c r="AQT329">
        <f t="shared" si="1178"/>
        <v>0.6825</v>
      </c>
      <c r="AQU329">
        <f t="shared" si="1179"/>
        <v>0.68500000000000005</v>
      </c>
      <c r="AQV329">
        <f t="shared" si="1180"/>
        <v>0.6875</v>
      </c>
      <c r="AQW329">
        <f t="shared" si="1181"/>
        <v>0.69</v>
      </c>
      <c r="AQX329">
        <f t="shared" si="1182"/>
        <v>0.6925</v>
      </c>
      <c r="AQY329">
        <f t="shared" si="1183"/>
        <v>0.6925</v>
      </c>
      <c r="AQZ329">
        <f t="shared" si="1184"/>
        <v>0.69499999999999995</v>
      </c>
      <c r="ARA329">
        <f t="shared" si="1185"/>
        <v>0.69750000000000001</v>
      </c>
      <c r="ARB329">
        <f t="shared" si="1186"/>
        <v>0.7</v>
      </c>
      <c r="ARC329">
        <f t="shared" si="1187"/>
        <v>0.7</v>
      </c>
      <c r="ARD329">
        <f t="shared" si="1188"/>
        <v>0.70250000000000001</v>
      </c>
      <c r="ARE329">
        <f t="shared" si="1189"/>
        <v>0.70499999999999996</v>
      </c>
      <c r="ARF329">
        <f t="shared" si="1190"/>
        <v>0.70750000000000002</v>
      </c>
      <c r="ARG329">
        <f t="shared" si="1191"/>
        <v>0.71</v>
      </c>
      <c r="ARH329">
        <f t="shared" si="1192"/>
        <v>0.71</v>
      </c>
      <c r="ARI329">
        <f t="shared" si="1193"/>
        <v>0.71250000000000002</v>
      </c>
      <c r="ARJ329">
        <f t="shared" si="1194"/>
        <v>0.71499999999999997</v>
      </c>
      <c r="ARK329">
        <f t="shared" si="1195"/>
        <v>0.71750000000000003</v>
      </c>
      <c r="ARL329">
        <f t="shared" si="1196"/>
        <v>0.72</v>
      </c>
      <c r="ARM329">
        <f t="shared" si="1197"/>
        <v>0.72</v>
      </c>
      <c r="ARN329">
        <f t="shared" si="1198"/>
        <v>0.72250000000000003</v>
      </c>
      <c r="ARO329">
        <f t="shared" si="1199"/>
        <v>0.72499999999999998</v>
      </c>
      <c r="ARP329">
        <f t="shared" si="1200"/>
        <v>0.72750000000000004</v>
      </c>
      <c r="ARQ329">
        <f t="shared" si="1201"/>
        <v>0.72750000000000004</v>
      </c>
      <c r="ARR329">
        <f t="shared" si="1202"/>
        <v>0.73</v>
      </c>
      <c r="ARS329">
        <f t="shared" si="1203"/>
        <v>0.73250000000000004</v>
      </c>
      <c r="ART329">
        <f t="shared" si="1204"/>
        <v>0.73499999999999999</v>
      </c>
      <c r="ARU329">
        <f t="shared" si="1205"/>
        <v>0.73750000000000004</v>
      </c>
      <c r="ARV329">
        <f t="shared" si="1206"/>
        <v>0.73750000000000004</v>
      </c>
      <c r="ARW329">
        <f t="shared" si="1207"/>
        <v>0.74</v>
      </c>
      <c r="ARX329">
        <f t="shared" si="1208"/>
        <v>0.74250000000000005</v>
      </c>
      <c r="ARY329">
        <f t="shared" si="1209"/>
        <v>0.745</v>
      </c>
      <c r="ARZ329">
        <f t="shared" si="1210"/>
        <v>0.745</v>
      </c>
      <c r="ASA329">
        <f t="shared" si="1211"/>
        <v>0.74750000000000005</v>
      </c>
      <c r="ASB329">
        <f t="shared" si="1212"/>
        <v>25600</v>
      </c>
      <c r="ASC329">
        <f t="shared" si="1213"/>
        <v>25728</v>
      </c>
      <c r="ASD329">
        <f t="shared" si="1214"/>
        <v>25856</v>
      </c>
      <c r="ASE329">
        <f t="shared" si="1215"/>
        <v>25856</v>
      </c>
      <c r="ASF329">
        <f t="shared" si="1216"/>
        <v>25984</v>
      </c>
      <c r="ASG329">
        <f t="shared" si="1217"/>
        <v>26112</v>
      </c>
      <c r="ASH329">
        <f t="shared" si="1218"/>
        <v>26240</v>
      </c>
      <c r="ASI329">
        <f t="shared" si="1219"/>
        <v>26240</v>
      </c>
      <c r="ASJ329">
        <f t="shared" si="1220"/>
        <v>26368</v>
      </c>
      <c r="ASK329">
        <f t="shared" si="1221"/>
        <v>26496</v>
      </c>
      <c r="ASL329">
        <f t="shared" si="1222"/>
        <v>26624</v>
      </c>
      <c r="ASM329">
        <f t="shared" si="1223"/>
        <v>26752</v>
      </c>
      <c r="ASN329">
        <f t="shared" si="1224"/>
        <v>26752</v>
      </c>
      <c r="ASO329">
        <f t="shared" si="1225"/>
        <v>26880</v>
      </c>
      <c r="ASP329">
        <f t="shared" si="1226"/>
        <v>27008</v>
      </c>
      <c r="ASQ329">
        <f t="shared" si="1227"/>
        <v>27136</v>
      </c>
      <c r="ASR329">
        <f t="shared" si="1228"/>
        <v>27200</v>
      </c>
      <c r="ASS329">
        <f t="shared" si="1229"/>
        <v>27264</v>
      </c>
      <c r="AST329">
        <f t="shared" si="1230"/>
        <v>27392</v>
      </c>
      <c r="ASU329">
        <f t="shared" si="1231"/>
        <v>27520</v>
      </c>
      <c r="ASV329">
        <f t="shared" si="1232"/>
        <v>27648</v>
      </c>
      <c r="ASW329">
        <f t="shared" si="1233"/>
        <v>27648</v>
      </c>
      <c r="ASX329">
        <f t="shared" si="1234"/>
        <v>27776</v>
      </c>
      <c r="ASY329">
        <f t="shared" si="1235"/>
        <v>27904</v>
      </c>
      <c r="ASZ329">
        <f t="shared" si="1236"/>
        <v>28032</v>
      </c>
      <c r="ATA329">
        <f t="shared" si="1237"/>
        <v>28160</v>
      </c>
      <c r="ATB329">
        <f t="shared" si="1238"/>
        <v>28160</v>
      </c>
      <c r="ATC329">
        <f t="shared" si="1239"/>
        <v>28288</v>
      </c>
      <c r="ATD329">
        <f t="shared" si="1240"/>
        <v>28416</v>
      </c>
      <c r="ATE329">
        <f t="shared" si="1241"/>
        <v>28544</v>
      </c>
      <c r="ATF329">
        <f t="shared" si="1242"/>
        <v>28544</v>
      </c>
      <c r="ATG329">
        <f t="shared" si="1243"/>
        <v>28672</v>
      </c>
      <c r="ATH329">
        <f t="shared" si="1244"/>
        <v>28800</v>
      </c>
      <c r="ATI329">
        <f t="shared" si="1245"/>
        <v>28928</v>
      </c>
      <c r="ATJ329">
        <f t="shared" si="1246"/>
        <v>29056</v>
      </c>
      <c r="ATK329">
        <f t="shared" si="1247"/>
        <v>29056</v>
      </c>
      <c r="ATL329">
        <f t="shared" si="1248"/>
        <v>29184</v>
      </c>
      <c r="ATM329">
        <f t="shared" si="1249"/>
        <v>29312</v>
      </c>
      <c r="ATN329">
        <f t="shared" si="1250"/>
        <v>29440</v>
      </c>
      <c r="ATO329">
        <f t="shared" si="1251"/>
        <v>29440</v>
      </c>
      <c r="ATP329">
        <f t="shared" si="1252"/>
        <v>29568</v>
      </c>
      <c r="ATQ329">
        <f t="shared" si="1253"/>
        <v>29696</v>
      </c>
      <c r="ATR329">
        <f t="shared" si="1254"/>
        <v>29824</v>
      </c>
      <c r="ATS329">
        <f t="shared" si="1255"/>
        <v>29952</v>
      </c>
      <c r="ATT329">
        <f t="shared" si="1256"/>
        <v>29952</v>
      </c>
      <c r="ATU329">
        <f t="shared" si="1257"/>
        <v>30080</v>
      </c>
      <c r="ATV329">
        <f t="shared" si="1258"/>
        <v>30208</v>
      </c>
      <c r="ATW329">
        <f t="shared" si="1259"/>
        <v>30336</v>
      </c>
      <c r="ATX329">
        <f t="shared" si="1260"/>
        <v>30400</v>
      </c>
      <c r="ATY329">
        <f t="shared" si="1261"/>
        <v>30464</v>
      </c>
      <c r="ATZ329">
        <f t="shared" si="1262"/>
        <v>30592</v>
      </c>
      <c r="AUA329">
        <f t="shared" si="1263"/>
        <v>30720</v>
      </c>
      <c r="AUB329">
        <f t="shared" si="1264"/>
        <v>30848</v>
      </c>
      <c r="AUC329">
        <f t="shared" si="1265"/>
        <v>30848</v>
      </c>
      <c r="AUD329">
        <f t="shared" si="1266"/>
        <v>30976</v>
      </c>
      <c r="AUE329">
        <f t="shared" si="1267"/>
        <v>31104</v>
      </c>
      <c r="AUF329">
        <f t="shared" si="1268"/>
        <v>31232</v>
      </c>
      <c r="AUG329">
        <f t="shared" si="1269"/>
        <v>31360</v>
      </c>
      <c r="AUH329">
        <f t="shared" si="1270"/>
        <v>31360</v>
      </c>
      <c r="AUI329">
        <f t="shared" si="1271"/>
        <v>31488</v>
      </c>
      <c r="AUJ329">
        <f t="shared" si="1272"/>
        <v>31616</v>
      </c>
      <c r="AUK329">
        <f t="shared" si="1273"/>
        <v>31744</v>
      </c>
      <c r="AUL329">
        <f t="shared" si="1274"/>
        <v>31744</v>
      </c>
      <c r="AUM329">
        <f t="shared" si="1275"/>
        <v>31872</v>
      </c>
      <c r="AUN329">
        <f t="shared" si="1276"/>
        <v>32000</v>
      </c>
      <c r="AUO329">
        <f t="shared" si="1277"/>
        <v>32128</v>
      </c>
      <c r="AUP329">
        <f t="shared" si="1278"/>
        <v>32256</v>
      </c>
      <c r="AUQ329">
        <f t="shared" si="1279"/>
        <v>32256</v>
      </c>
      <c r="AUR329">
        <f t="shared" si="1280"/>
        <v>32384</v>
      </c>
      <c r="AUS329">
        <f t="shared" si="1281"/>
        <v>32512</v>
      </c>
      <c r="AUT329">
        <f t="shared" si="1282"/>
        <v>32640</v>
      </c>
      <c r="AUU329">
        <f t="shared" si="1283"/>
        <v>32640</v>
      </c>
      <c r="AUV329">
        <f t="shared" si="1284"/>
        <v>32768</v>
      </c>
      <c r="AUW329">
        <f t="shared" si="1285"/>
        <v>32896</v>
      </c>
      <c r="AUX329">
        <f t="shared" si="1286"/>
        <v>33024</v>
      </c>
      <c r="AUY329">
        <f t="shared" si="1287"/>
        <v>33152</v>
      </c>
      <c r="AUZ329">
        <f t="shared" si="1288"/>
        <v>33152</v>
      </c>
      <c r="AVA329">
        <f t="shared" si="1289"/>
        <v>33280</v>
      </c>
      <c r="AVB329">
        <f t="shared" si="1290"/>
        <v>33408</v>
      </c>
      <c r="AVC329">
        <f t="shared" si="1291"/>
        <v>33536</v>
      </c>
      <c r="AVD329">
        <f t="shared" si="1292"/>
        <v>33664</v>
      </c>
      <c r="AVE329">
        <f t="shared" si="1293"/>
        <v>33664</v>
      </c>
      <c r="AVF329">
        <f t="shared" si="1294"/>
        <v>33792</v>
      </c>
      <c r="AVG329">
        <f t="shared" si="1295"/>
        <v>33920</v>
      </c>
      <c r="AVH329">
        <f t="shared" si="1296"/>
        <v>34048</v>
      </c>
      <c r="AVI329">
        <f t="shared" si="1297"/>
        <v>34048</v>
      </c>
      <c r="AVJ329">
        <f t="shared" si="1298"/>
        <v>34176</v>
      </c>
      <c r="AVK329">
        <f t="shared" si="1299"/>
        <v>34304</v>
      </c>
      <c r="AVL329">
        <f t="shared" si="1300"/>
        <v>34432</v>
      </c>
      <c r="AVM329">
        <f t="shared" si="1301"/>
        <v>34560</v>
      </c>
      <c r="AVN329">
        <f t="shared" si="1302"/>
        <v>34560</v>
      </c>
      <c r="AVO329">
        <f t="shared" si="1303"/>
        <v>34688</v>
      </c>
      <c r="AVP329">
        <f t="shared" si="1304"/>
        <v>34816</v>
      </c>
      <c r="AVQ329">
        <f t="shared" si="1305"/>
        <v>34944</v>
      </c>
      <c r="AVR329">
        <f t="shared" si="1306"/>
        <v>34944</v>
      </c>
      <c r="AVS329">
        <f t="shared" si="1307"/>
        <v>35072</v>
      </c>
      <c r="AVT329">
        <f t="shared" si="1308"/>
        <v>35200</v>
      </c>
      <c r="AVU329">
        <f t="shared" si="1309"/>
        <v>35328</v>
      </c>
      <c r="AVV329">
        <f t="shared" si="1310"/>
        <v>35456</v>
      </c>
      <c r="AVW329">
        <f t="shared" si="1311"/>
        <v>35456</v>
      </c>
      <c r="AVX329">
        <f t="shared" si="1312"/>
        <v>35584</v>
      </c>
      <c r="AVY329">
        <f t="shared" si="1313"/>
        <v>35712</v>
      </c>
      <c r="AVZ329">
        <f t="shared" si="1314"/>
        <v>35840</v>
      </c>
      <c r="AWA329">
        <f t="shared" si="1315"/>
        <v>35840</v>
      </c>
      <c r="AWB329">
        <f t="shared" si="1316"/>
        <v>35968</v>
      </c>
      <c r="AWC329">
        <f t="shared" si="1317"/>
        <v>36096</v>
      </c>
      <c r="AWD329">
        <f t="shared" si="1318"/>
        <v>36224</v>
      </c>
      <c r="AWE329">
        <f t="shared" si="1319"/>
        <v>36352</v>
      </c>
      <c r="AWF329">
        <f t="shared" si="1320"/>
        <v>36352</v>
      </c>
      <c r="AWG329">
        <f t="shared" si="1321"/>
        <v>36480</v>
      </c>
      <c r="AWH329">
        <f t="shared" si="1322"/>
        <v>36608</v>
      </c>
      <c r="AWI329">
        <f t="shared" si="1323"/>
        <v>36736</v>
      </c>
      <c r="AWJ329">
        <f t="shared" si="1324"/>
        <v>36864</v>
      </c>
      <c r="AWK329">
        <f t="shared" si="1325"/>
        <v>36864</v>
      </c>
      <c r="AWL329">
        <f t="shared" si="1326"/>
        <v>36992</v>
      </c>
      <c r="AWM329">
        <f t="shared" si="1327"/>
        <v>37120</v>
      </c>
      <c r="AWN329">
        <f t="shared" si="1328"/>
        <v>37248</v>
      </c>
      <c r="AWO329">
        <f t="shared" si="1329"/>
        <v>37248</v>
      </c>
      <c r="AWP329">
        <f t="shared" si="1330"/>
        <v>37376</v>
      </c>
      <c r="AWQ329">
        <f t="shared" si="1331"/>
        <v>37504</v>
      </c>
      <c r="AWR329">
        <f t="shared" si="1332"/>
        <v>37632</v>
      </c>
      <c r="AWS329">
        <f t="shared" si="1333"/>
        <v>37760</v>
      </c>
      <c r="AWT329">
        <f t="shared" si="1334"/>
        <v>37760</v>
      </c>
      <c r="AWU329">
        <f t="shared" si="1335"/>
        <v>37888</v>
      </c>
      <c r="AWV329">
        <f t="shared" si="1336"/>
        <v>38016</v>
      </c>
      <c r="AWW329">
        <f t="shared" si="1337"/>
        <v>38144</v>
      </c>
      <c r="AWX329">
        <f t="shared" si="1338"/>
        <v>38144</v>
      </c>
      <c r="AWY329">
        <f t="shared" si="1339"/>
        <v>38272</v>
      </c>
      <c r="AWZ329">
        <f t="shared" si="1340"/>
        <v>25600</v>
      </c>
      <c r="AXA329">
        <f t="shared" si="1341"/>
        <v>25472</v>
      </c>
      <c r="AXB329">
        <f t="shared" si="1342"/>
        <v>25344</v>
      </c>
      <c r="AXC329">
        <f t="shared" si="1343"/>
        <v>25344</v>
      </c>
      <c r="AXD329">
        <f t="shared" si="1344"/>
        <v>25216</v>
      </c>
      <c r="AXE329">
        <f t="shared" si="1345"/>
        <v>25088</v>
      </c>
      <c r="AXF329">
        <f t="shared" si="1346"/>
        <v>24960</v>
      </c>
      <c r="AXG329">
        <f t="shared" si="1347"/>
        <v>24960</v>
      </c>
      <c r="AXH329">
        <f t="shared" si="1348"/>
        <v>24832</v>
      </c>
      <c r="AXI329">
        <f t="shared" si="1349"/>
        <v>24704</v>
      </c>
      <c r="AXJ329">
        <f t="shared" si="1350"/>
        <v>24576</v>
      </c>
      <c r="AXK329">
        <f t="shared" si="1351"/>
        <v>24448</v>
      </c>
      <c r="AXL329">
        <f t="shared" si="1352"/>
        <v>24448</v>
      </c>
      <c r="AXM329">
        <f t="shared" si="1353"/>
        <v>24320</v>
      </c>
      <c r="AXN329">
        <f t="shared" si="1354"/>
        <v>24192</v>
      </c>
      <c r="AXO329">
        <f t="shared" si="1355"/>
        <v>24064</v>
      </c>
      <c r="AXP329">
        <f t="shared" si="1356"/>
        <v>24000</v>
      </c>
      <c r="AXQ329">
        <f t="shared" si="1357"/>
        <v>23936</v>
      </c>
      <c r="AXR329">
        <f t="shared" si="1358"/>
        <v>23808</v>
      </c>
      <c r="AXS329">
        <f t="shared" si="1359"/>
        <v>23680</v>
      </c>
      <c r="AXT329">
        <f t="shared" si="1360"/>
        <v>23552</v>
      </c>
      <c r="AXU329">
        <f t="shared" si="1361"/>
        <v>23552</v>
      </c>
      <c r="AXV329">
        <f t="shared" si="1362"/>
        <v>23424</v>
      </c>
      <c r="AXW329">
        <f t="shared" si="1363"/>
        <v>23296</v>
      </c>
      <c r="AXX329">
        <f t="shared" si="1364"/>
        <v>23168</v>
      </c>
      <c r="AXY329">
        <f t="shared" si="1365"/>
        <v>23040</v>
      </c>
      <c r="AXZ329">
        <f t="shared" si="1366"/>
        <v>23040</v>
      </c>
      <c r="AYA329">
        <f t="shared" si="1367"/>
        <v>22912</v>
      </c>
      <c r="AYB329">
        <f t="shared" si="1368"/>
        <v>22784</v>
      </c>
      <c r="AYC329">
        <f t="shared" si="1369"/>
        <v>22656</v>
      </c>
      <c r="AYD329">
        <f t="shared" si="1370"/>
        <v>22656</v>
      </c>
      <c r="AYE329">
        <f t="shared" si="1371"/>
        <v>22528</v>
      </c>
      <c r="AYF329">
        <f t="shared" si="1372"/>
        <v>22400</v>
      </c>
      <c r="AYG329">
        <f t="shared" si="1373"/>
        <v>22272</v>
      </c>
      <c r="AYH329">
        <f t="shared" si="1374"/>
        <v>22144</v>
      </c>
      <c r="AYI329">
        <f t="shared" si="1375"/>
        <v>22144</v>
      </c>
      <c r="AYJ329">
        <f t="shared" si="1376"/>
        <v>22016</v>
      </c>
      <c r="AYK329">
        <f t="shared" si="1377"/>
        <v>21888</v>
      </c>
      <c r="AYL329">
        <f t="shared" si="1378"/>
        <v>21760</v>
      </c>
      <c r="AYM329">
        <f t="shared" si="1379"/>
        <v>21760</v>
      </c>
      <c r="AYN329">
        <f t="shared" si="1380"/>
        <v>21632</v>
      </c>
      <c r="AYO329">
        <f t="shared" si="1381"/>
        <v>21504</v>
      </c>
      <c r="AYP329">
        <f t="shared" si="1382"/>
        <v>21376</v>
      </c>
      <c r="AYQ329">
        <f t="shared" si="1383"/>
        <v>21248</v>
      </c>
      <c r="AYR329">
        <f t="shared" si="1384"/>
        <v>21248</v>
      </c>
      <c r="AYS329">
        <f t="shared" si="1385"/>
        <v>21120</v>
      </c>
      <c r="AYT329">
        <f t="shared" si="1386"/>
        <v>20992</v>
      </c>
      <c r="AYU329">
        <f t="shared" si="1387"/>
        <v>20864</v>
      </c>
      <c r="AYV329">
        <f t="shared" si="1388"/>
        <v>20800</v>
      </c>
      <c r="AYW329">
        <f t="shared" si="1389"/>
        <v>20736</v>
      </c>
      <c r="AYX329">
        <f t="shared" si="1390"/>
        <v>20608</v>
      </c>
      <c r="AYY329">
        <f t="shared" si="1391"/>
        <v>20480</v>
      </c>
      <c r="AYZ329">
        <f t="shared" si="1392"/>
        <v>20352</v>
      </c>
      <c r="AZA329">
        <f t="shared" si="1393"/>
        <v>20352</v>
      </c>
      <c r="AZB329">
        <f t="shared" si="1394"/>
        <v>20224</v>
      </c>
      <c r="AZC329">
        <f t="shared" si="1395"/>
        <v>20096</v>
      </c>
      <c r="AZD329">
        <f t="shared" si="1396"/>
        <v>19968</v>
      </c>
      <c r="AZE329">
        <f t="shared" si="1397"/>
        <v>19840</v>
      </c>
      <c r="AZF329">
        <f t="shared" si="1398"/>
        <v>19840</v>
      </c>
      <c r="AZG329">
        <f t="shared" si="1399"/>
        <v>19712</v>
      </c>
      <c r="AZH329">
        <f t="shared" si="1400"/>
        <v>19584</v>
      </c>
      <c r="AZI329">
        <f t="shared" si="1401"/>
        <v>19456</v>
      </c>
      <c r="AZJ329">
        <f t="shared" si="1402"/>
        <v>19456</v>
      </c>
      <c r="AZK329">
        <f t="shared" si="1403"/>
        <v>19328</v>
      </c>
      <c r="AZL329">
        <f t="shared" si="1404"/>
        <v>19200</v>
      </c>
      <c r="AZM329">
        <f t="shared" si="1405"/>
        <v>19072</v>
      </c>
      <c r="AZN329">
        <f t="shared" si="1406"/>
        <v>18944</v>
      </c>
      <c r="AZO329">
        <f t="shared" si="1407"/>
        <v>18944</v>
      </c>
      <c r="AZP329">
        <f t="shared" si="1408"/>
        <v>18816</v>
      </c>
      <c r="AZQ329">
        <f t="shared" si="1409"/>
        <v>18688</v>
      </c>
      <c r="AZR329">
        <f t="shared" si="1410"/>
        <v>18560</v>
      </c>
      <c r="AZS329">
        <f t="shared" si="1411"/>
        <v>18560</v>
      </c>
      <c r="AZT329">
        <f t="shared" si="1412"/>
        <v>18432</v>
      </c>
      <c r="AZU329">
        <f t="shared" si="1413"/>
        <v>18304</v>
      </c>
      <c r="AZV329">
        <f t="shared" si="1414"/>
        <v>18176</v>
      </c>
      <c r="AZW329">
        <f t="shared" si="1415"/>
        <v>18048</v>
      </c>
      <c r="AZX329">
        <f t="shared" si="1416"/>
        <v>18048</v>
      </c>
      <c r="AZY329">
        <f t="shared" si="1417"/>
        <v>17920</v>
      </c>
      <c r="AZZ329">
        <f t="shared" si="1418"/>
        <v>17792</v>
      </c>
      <c r="BAA329">
        <f t="shared" si="1419"/>
        <v>17664</v>
      </c>
      <c r="BAB329">
        <f t="shared" si="1420"/>
        <v>17536</v>
      </c>
      <c r="BAC329">
        <f t="shared" si="1421"/>
        <v>17536</v>
      </c>
      <c r="BAD329">
        <f t="shared" si="1422"/>
        <v>17408</v>
      </c>
      <c r="BAE329">
        <f t="shared" si="1423"/>
        <v>17280</v>
      </c>
      <c r="BAF329">
        <f t="shared" si="1424"/>
        <v>17152</v>
      </c>
      <c r="BAG329">
        <f t="shared" si="1425"/>
        <v>17152</v>
      </c>
      <c r="BAH329">
        <f t="shared" si="1426"/>
        <v>17024</v>
      </c>
      <c r="BAI329">
        <f t="shared" si="1427"/>
        <v>16896</v>
      </c>
      <c r="BAJ329">
        <f t="shared" si="1428"/>
        <v>16768</v>
      </c>
      <c r="BAK329">
        <f t="shared" si="1429"/>
        <v>16640</v>
      </c>
      <c r="BAL329">
        <f t="shared" si="1430"/>
        <v>16640</v>
      </c>
      <c r="BAM329">
        <f t="shared" si="1431"/>
        <v>16512</v>
      </c>
      <c r="BAN329">
        <f t="shared" si="1432"/>
        <v>16384</v>
      </c>
      <c r="BAO329">
        <f t="shared" si="1433"/>
        <v>16256</v>
      </c>
      <c r="BAP329">
        <f t="shared" si="1434"/>
        <v>16256</v>
      </c>
      <c r="BAQ329">
        <f t="shared" si="1435"/>
        <v>16128</v>
      </c>
      <c r="BAR329">
        <f t="shared" si="1436"/>
        <v>16000</v>
      </c>
      <c r="BAS329">
        <f t="shared" si="1437"/>
        <v>15872</v>
      </c>
      <c r="BAT329">
        <f t="shared" si="1438"/>
        <v>15744</v>
      </c>
      <c r="BAU329">
        <f t="shared" si="1439"/>
        <v>15744</v>
      </c>
      <c r="BAV329">
        <f t="shared" si="1440"/>
        <v>15616</v>
      </c>
      <c r="BAW329">
        <f t="shared" si="1441"/>
        <v>15488</v>
      </c>
      <c r="BAX329">
        <f t="shared" si="1442"/>
        <v>15360</v>
      </c>
      <c r="BAY329">
        <f t="shared" si="1443"/>
        <v>15360</v>
      </c>
      <c r="BAZ329">
        <f t="shared" si="1444"/>
        <v>15232</v>
      </c>
      <c r="BBA329">
        <f t="shared" si="1445"/>
        <v>15104</v>
      </c>
      <c r="BBB329">
        <f t="shared" si="1446"/>
        <v>14976</v>
      </c>
      <c r="BBC329">
        <f t="shared" si="1447"/>
        <v>14848</v>
      </c>
      <c r="BBD329">
        <f t="shared" si="1448"/>
        <v>14848</v>
      </c>
      <c r="BBE329">
        <f t="shared" si="1449"/>
        <v>14720</v>
      </c>
      <c r="BBF329">
        <f t="shared" si="1450"/>
        <v>14592</v>
      </c>
      <c r="BBG329">
        <f t="shared" si="1451"/>
        <v>14464</v>
      </c>
      <c r="BBH329">
        <f t="shared" si="1452"/>
        <v>14336</v>
      </c>
      <c r="BBI329">
        <f t="shared" si="1453"/>
        <v>14336</v>
      </c>
      <c r="BBJ329">
        <f t="shared" si="1454"/>
        <v>14208</v>
      </c>
      <c r="BBK329">
        <f t="shared" si="1455"/>
        <v>14080</v>
      </c>
      <c r="BBL329">
        <f t="shared" si="1456"/>
        <v>13952</v>
      </c>
      <c r="BBM329">
        <f t="shared" si="1457"/>
        <v>13952</v>
      </c>
      <c r="BBN329">
        <f t="shared" si="1458"/>
        <v>13824</v>
      </c>
      <c r="BBO329">
        <f t="shared" si="1459"/>
        <v>13696</v>
      </c>
      <c r="BBP329">
        <f t="shared" si="1460"/>
        <v>13568</v>
      </c>
      <c r="BBQ329">
        <f t="shared" si="1461"/>
        <v>13440</v>
      </c>
      <c r="BBR329">
        <f t="shared" si="1462"/>
        <v>13440</v>
      </c>
      <c r="BBS329">
        <f t="shared" si="1463"/>
        <v>13312</v>
      </c>
      <c r="BBT329">
        <f t="shared" si="1464"/>
        <v>13184</v>
      </c>
      <c r="BBU329">
        <f t="shared" si="1465"/>
        <v>13056</v>
      </c>
      <c r="BBV329">
        <f t="shared" si="1466"/>
        <v>13056</v>
      </c>
      <c r="BBW329">
        <f t="shared" si="1467"/>
        <v>12928</v>
      </c>
      <c r="BBX329">
        <f t="shared" ref="BBX329:BCM360" si="2163">(256-$B329)*$ASC$268</f>
        <v>25600</v>
      </c>
      <c r="BBY329">
        <f t="shared" si="2163"/>
        <v>25600</v>
      </c>
      <c r="BBZ329">
        <f t="shared" si="2163"/>
        <v>25600</v>
      </c>
      <c r="BCA329">
        <f t="shared" si="2163"/>
        <v>25600</v>
      </c>
      <c r="BCB329">
        <f t="shared" si="2163"/>
        <v>25600</v>
      </c>
      <c r="BCC329">
        <f t="shared" si="2163"/>
        <v>25600</v>
      </c>
      <c r="BCD329">
        <f t="shared" si="2163"/>
        <v>25600</v>
      </c>
      <c r="BCE329">
        <f t="shared" si="2163"/>
        <v>25600</v>
      </c>
      <c r="BCF329">
        <f t="shared" si="2163"/>
        <v>25600</v>
      </c>
      <c r="BCG329">
        <f t="shared" si="2163"/>
        <v>25600</v>
      </c>
      <c r="BCH329">
        <f t="shared" si="2163"/>
        <v>25600</v>
      </c>
      <c r="BCI329">
        <f t="shared" si="2163"/>
        <v>25600</v>
      </c>
      <c r="BCJ329">
        <f t="shared" si="2163"/>
        <v>25600</v>
      </c>
      <c r="BCK329">
        <f t="shared" si="2163"/>
        <v>25600</v>
      </c>
      <c r="BCL329">
        <f t="shared" si="2163"/>
        <v>25600</v>
      </c>
      <c r="BCM329">
        <f t="shared" si="2163"/>
        <v>25600</v>
      </c>
      <c r="BCN329">
        <f t="shared" si="2159"/>
        <v>25600</v>
      </c>
      <c r="BCO329">
        <f t="shared" si="2159"/>
        <v>25600</v>
      </c>
      <c r="BCP329">
        <f t="shared" si="2159"/>
        <v>25600</v>
      </c>
      <c r="BCQ329">
        <f t="shared" si="2159"/>
        <v>25600</v>
      </c>
      <c r="BCR329">
        <f t="shared" si="2159"/>
        <v>25600</v>
      </c>
      <c r="BCS329">
        <f t="shared" si="2159"/>
        <v>25600</v>
      </c>
      <c r="BCT329">
        <f t="shared" si="2159"/>
        <v>25600</v>
      </c>
      <c r="BCU329">
        <f t="shared" si="2159"/>
        <v>25600</v>
      </c>
      <c r="BCV329">
        <f t="shared" si="2159"/>
        <v>25600</v>
      </c>
      <c r="BCW329">
        <f t="shared" si="2159"/>
        <v>25600</v>
      </c>
      <c r="BCX329">
        <f t="shared" si="2159"/>
        <v>25600</v>
      </c>
      <c r="BCY329">
        <f t="shared" si="2159"/>
        <v>25600</v>
      </c>
      <c r="BCZ329">
        <f t="shared" si="2159"/>
        <v>25600</v>
      </c>
      <c r="BDA329">
        <f t="shared" si="2159"/>
        <v>25600</v>
      </c>
      <c r="BDB329">
        <f t="shared" si="2159"/>
        <v>25600</v>
      </c>
      <c r="BDC329">
        <f t="shared" si="2135"/>
        <v>25600</v>
      </c>
      <c r="BDD329">
        <f t="shared" si="2135"/>
        <v>25600</v>
      </c>
      <c r="BDE329">
        <f t="shared" si="2135"/>
        <v>25600</v>
      </c>
      <c r="BDF329">
        <f t="shared" si="2135"/>
        <v>25600</v>
      </c>
      <c r="BDG329">
        <f t="shared" si="2135"/>
        <v>25600</v>
      </c>
      <c r="BDH329">
        <f t="shared" si="2135"/>
        <v>25600</v>
      </c>
      <c r="BDI329">
        <f t="shared" si="2135"/>
        <v>25600</v>
      </c>
      <c r="BDJ329">
        <f t="shared" si="2135"/>
        <v>25600</v>
      </c>
      <c r="BDK329">
        <f t="shared" si="2135"/>
        <v>25600</v>
      </c>
      <c r="BDL329">
        <f t="shared" si="2135"/>
        <v>25600</v>
      </c>
      <c r="BDM329">
        <f t="shared" si="2135"/>
        <v>25600</v>
      </c>
      <c r="BDN329">
        <f t="shared" si="2135"/>
        <v>25600</v>
      </c>
      <c r="BDO329">
        <f t="shared" si="2135"/>
        <v>25600</v>
      </c>
      <c r="BDP329">
        <f t="shared" si="2135"/>
        <v>25600</v>
      </c>
      <c r="BDQ329">
        <f t="shared" si="2135"/>
        <v>25600</v>
      </c>
      <c r="BDR329">
        <f t="shared" si="2135"/>
        <v>25600</v>
      </c>
      <c r="BDS329">
        <f t="shared" si="2116"/>
        <v>25600</v>
      </c>
      <c r="BDT329">
        <f t="shared" si="2116"/>
        <v>25600</v>
      </c>
      <c r="BDU329">
        <f t="shared" si="2116"/>
        <v>25600</v>
      </c>
      <c r="BDV329">
        <f t="shared" si="2116"/>
        <v>25600</v>
      </c>
      <c r="BDW329">
        <f t="shared" si="2108"/>
        <v>25600</v>
      </c>
      <c r="BDX329">
        <f t="shared" si="2108"/>
        <v>25600</v>
      </c>
      <c r="BDY329">
        <f t="shared" si="2108"/>
        <v>25600</v>
      </c>
      <c r="BDZ329">
        <f t="shared" si="2108"/>
        <v>25600</v>
      </c>
      <c r="BEA329">
        <f t="shared" si="2108"/>
        <v>25600</v>
      </c>
      <c r="BEB329">
        <f t="shared" si="2108"/>
        <v>25600</v>
      </c>
      <c r="BEC329">
        <f t="shared" si="2108"/>
        <v>25600</v>
      </c>
      <c r="BED329">
        <f t="shared" si="2108"/>
        <v>25600</v>
      </c>
      <c r="BEE329">
        <f t="shared" si="2108"/>
        <v>25600</v>
      </c>
      <c r="BEF329">
        <f t="shared" si="2108"/>
        <v>25600</v>
      </c>
      <c r="BEG329">
        <f t="shared" si="2108"/>
        <v>25600</v>
      </c>
      <c r="BEH329">
        <f t="shared" si="2108"/>
        <v>25600</v>
      </c>
      <c r="BEI329">
        <f t="shared" si="2100"/>
        <v>25600</v>
      </c>
      <c r="BEJ329">
        <f t="shared" si="2100"/>
        <v>25600</v>
      </c>
      <c r="BEK329">
        <f t="shared" si="2100"/>
        <v>25600</v>
      </c>
      <c r="BEL329">
        <f t="shared" si="2100"/>
        <v>25600</v>
      </c>
      <c r="BEM329">
        <f t="shared" si="2100"/>
        <v>25600</v>
      </c>
      <c r="BEN329">
        <f t="shared" si="2100"/>
        <v>25600</v>
      </c>
      <c r="BEO329">
        <f t="shared" si="2100"/>
        <v>25600</v>
      </c>
      <c r="BEP329">
        <f t="shared" si="2100"/>
        <v>25600</v>
      </c>
      <c r="BEQ329">
        <f t="shared" si="2100"/>
        <v>25600</v>
      </c>
      <c r="BER329">
        <f t="shared" si="2100"/>
        <v>25600</v>
      </c>
      <c r="BES329">
        <f t="shared" si="2100"/>
        <v>25600</v>
      </c>
      <c r="BET329">
        <f t="shared" si="2100"/>
        <v>25600</v>
      </c>
      <c r="BEU329">
        <f t="shared" si="2100"/>
        <v>25600</v>
      </c>
      <c r="BEV329">
        <f t="shared" si="2100"/>
        <v>25600</v>
      </c>
      <c r="BEW329">
        <f t="shared" si="2100"/>
        <v>25600</v>
      </c>
      <c r="BEX329">
        <f t="shared" si="2155"/>
        <v>25600</v>
      </c>
      <c r="BEY329">
        <f t="shared" si="2155"/>
        <v>25600</v>
      </c>
      <c r="BEZ329">
        <f t="shared" si="2155"/>
        <v>25600</v>
      </c>
      <c r="BFA329">
        <f t="shared" si="2155"/>
        <v>25600</v>
      </c>
      <c r="BFB329">
        <f t="shared" si="2155"/>
        <v>25600</v>
      </c>
      <c r="BFC329">
        <f t="shared" si="2155"/>
        <v>25600</v>
      </c>
      <c r="BFD329">
        <f t="shared" si="2155"/>
        <v>25600</v>
      </c>
      <c r="BFE329">
        <f t="shared" si="2155"/>
        <v>25600</v>
      </c>
      <c r="BFF329">
        <f t="shared" si="2155"/>
        <v>25600</v>
      </c>
      <c r="BFG329">
        <f t="shared" si="2155"/>
        <v>25600</v>
      </c>
      <c r="BFH329">
        <f t="shared" si="2155"/>
        <v>25600</v>
      </c>
      <c r="BFI329">
        <f t="shared" si="2155"/>
        <v>25600</v>
      </c>
      <c r="BFJ329">
        <f t="shared" si="2155"/>
        <v>25600</v>
      </c>
      <c r="BFK329">
        <f t="shared" si="2155"/>
        <v>25600</v>
      </c>
      <c r="BFL329">
        <f t="shared" si="2155"/>
        <v>25600</v>
      </c>
      <c r="BFM329">
        <f t="shared" si="2155"/>
        <v>25600</v>
      </c>
      <c r="BFN329">
        <f t="shared" si="2151"/>
        <v>25600</v>
      </c>
      <c r="BFO329">
        <f t="shared" si="2146"/>
        <v>25600</v>
      </c>
      <c r="BFP329">
        <f t="shared" si="2146"/>
        <v>25600</v>
      </c>
      <c r="BFQ329">
        <f t="shared" si="2146"/>
        <v>25600</v>
      </c>
      <c r="BFR329">
        <f t="shared" si="2146"/>
        <v>25600</v>
      </c>
      <c r="BFS329">
        <f t="shared" si="2146"/>
        <v>25600</v>
      </c>
      <c r="BFT329">
        <f t="shared" si="2146"/>
        <v>25600</v>
      </c>
      <c r="BFU329">
        <f t="shared" si="2146"/>
        <v>25600</v>
      </c>
      <c r="BFV329">
        <f t="shared" si="2146"/>
        <v>25600</v>
      </c>
      <c r="BFW329">
        <f t="shared" si="2146"/>
        <v>25600</v>
      </c>
      <c r="BFX329">
        <f t="shared" si="2146"/>
        <v>25600</v>
      </c>
      <c r="BFY329">
        <f t="shared" si="2146"/>
        <v>25600</v>
      </c>
      <c r="BFZ329">
        <f t="shared" si="2146"/>
        <v>25600</v>
      </c>
      <c r="BGA329">
        <f t="shared" si="2146"/>
        <v>25600</v>
      </c>
      <c r="BGB329">
        <f t="shared" si="2146"/>
        <v>25600</v>
      </c>
      <c r="BGC329">
        <f t="shared" si="2146"/>
        <v>25600</v>
      </c>
      <c r="BGD329">
        <f t="shared" si="2146"/>
        <v>25600</v>
      </c>
      <c r="BGE329">
        <f t="shared" si="2147"/>
        <v>25600</v>
      </c>
      <c r="BGF329">
        <f t="shared" si="2147"/>
        <v>25600</v>
      </c>
      <c r="BGG329">
        <f t="shared" si="2147"/>
        <v>25600</v>
      </c>
      <c r="BGH329">
        <f t="shared" si="2147"/>
        <v>25600</v>
      </c>
      <c r="BGI329">
        <f t="shared" si="2147"/>
        <v>25600</v>
      </c>
      <c r="BGJ329">
        <f t="shared" si="2147"/>
        <v>25600</v>
      </c>
      <c r="BGK329">
        <f t="shared" si="2147"/>
        <v>25600</v>
      </c>
      <c r="BGL329">
        <f t="shared" si="2147"/>
        <v>25600</v>
      </c>
      <c r="BGM329">
        <f t="shared" si="2147"/>
        <v>25600</v>
      </c>
      <c r="BGN329">
        <f t="shared" si="2147"/>
        <v>25600</v>
      </c>
      <c r="BGO329">
        <f t="shared" si="2147"/>
        <v>25600</v>
      </c>
      <c r="BGP329">
        <f t="shared" si="2147"/>
        <v>25600</v>
      </c>
      <c r="BGQ329">
        <f t="shared" si="2147"/>
        <v>25600</v>
      </c>
      <c r="BGR329">
        <f t="shared" si="2147"/>
        <v>25600</v>
      </c>
      <c r="BGS329">
        <f t="shared" si="2147"/>
        <v>25600</v>
      </c>
      <c r="BGT329">
        <f t="shared" si="2147"/>
        <v>25600</v>
      </c>
      <c r="BGU329">
        <f t="shared" si="2139"/>
        <v>25600</v>
      </c>
      <c r="BGV329" t="str">
        <f t="shared" si="1469"/>
        <v>equal</v>
      </c>
      <c r="BGW329" t="str">
        <f t="shared" si="1470"/>
        <v>equal</v>
      </c>
      <c r="BGX329" t="str">
        <f t="shared" si="1471"/>
        <v>equal</v>
      </c>
      <c r="BGY329" t="str">
        <f t="shared" si="1472"/>
        <v>equal</v>
      </c>
      <c r="BGZ329" t="str">
        <f t="shared" si="1473"/>
        <v>equal</v>
      </c>
      <c r="BHA329" t="str">
        <f t="shared" si="1474"/>
        <v>equal</v>
      </c>
      <c r="BHB329" t="str">
        <f t="shared" si="1475"/>
        <v>equal</v>
      </c>
      <c r="BHC329" t="str">
        <f t="shared" si="1476"/>
        <v>equal</v>
      </c>
      <c r="BHD329" t="str">
        <f t="shared" si="1477"/>
        <v>equal</v>
      </c>
      <c r="BHE329" t="str">
        <f t="shared" si="1478"/>
        <v>equal</v>
      </c>
      <c r="BHF329" t="str">
        <f t="shared" si="1479"/>
        <v>equal</v>
      </c>
      <c r="BHG329" t="str">
        <f t="shared" si="1480"/>
        <v>equal</v>
      </c>
      <c r="BHH329" t="str">
        <f t="shared" si="1481"/>
        <v>equal</v>
      </c>
      <c r="BHI329" t="str">
        <f t="shared" si="1482"/>
        <v>equal</v>
      </c>
      <c r="BHJ329" t="str">
        <f t="shared" si="1483"/>
        <v>equal</v>
      </c>
      <c r="BHK329" t="str">
        <f t="shared" si="1484"/>
        <v>equal</v>
      </c>
      <c r="BHL329" t="str">
        <f t="shared" si="1485"/>
        <v>equal</v>
      </c>
      <c r="BHM329" t="str">
        <f t="shared" si="1486"/>
        <v>equal</v>
      </c>
      <c r="BHN329" t="str">
        <f t="shared" si="1487"/>
        <v>equal</v>
      </c>
      <c r="BHO329" t="str">
        <f t="shared" si="1488"/>
        <v>equal</v>
      </c>
      <c r="BHP329" t="str">
        <f t="shared" si="1489"/>
        <v>equal</v>
      </c>
      <c r="BHQ329" t="str">
        <f t="shared" si="1490"/>
        <v>equal</v>
      </c>
      <c r="BHR329" t="str">
        <f t="shared" si="1491"/>
        <v>equal</v>
      </c>
      <c r="BHS329" t="str">
        <f t="shared" si="1492"/>
        <v>equal</v>
      </c>
      <c r="BHT329" t="str">
        <f t="shared" si="1493"/>
        <v>equal</v>
      </c>
      <c r="BHU329" t="str">
        <f t="shared" si="1494"/>
        <v>equal</v>
      </c>
      <c r="BHV329" t="str">
        <f t="shared" si="1495"/>
        <v>equal</v>
      </c>
      <c r="BHW329" t="str">
        <f t="shared" si="1496"/>
        <v>equal</v>
      </c>
      <c r="BHX329" t="str">
        <f t="shared" si="1497"/>
        <v>equal</v>
      </c>
      <c r="BHY329" t="str">
        <f t="shared" si="1498"/>
        <v>equal</v>
      </c>
      <c r="BHZ329" t="str">
        <f t="shared" si="1499"/>
        <v>equal</v>
      </c>
      <c r="BIA329" t="str">
        <f t="shared" si="1500"/>
        <v>equal</v>
      </c>
      <c r="BIB329" t="str">
        <f t="shared" si="1501"/>
        <v>equal</v>
      </c>
      <c r="BIC329" t="str">
        <f t="shared" si="1502"/>
        <v>equal</v>
      </c>
      <c r="BID329" t="str">
        <f t="shared" si="1503"/>
        <v>equal</v>
      </c>
      <c r="BIE329" t="str">
        <f t="shared" si="1504"/>
        <v>equal</v>
      </c>
      <c r="BIF329" t="str">
        <f t="shared" si="1505"/>
        <v>equal</v>
      </c>
      <c r="BIG329" t="str">
        <f t="shared" si="1506"/>
        <v>equal</v>
      </c>
      <c r="BIH329" t="str">
        <f t="shared" si="1507"/>
        <v>equal</v>
      </c>
      <c r="BII329" t="str">
        <f t="shared" si="1508"/>
        <v>equal</v>
      </c>
      <c r="BIJ329" t="str">
        <f t="shared" si="1509"/>
        <v>equal</v>
      </c>
      <c r="BIK329" t="str">
        <f t="shared" si="1510"/>
        <v>equal</v>
      </c>
      <c r="BIL329" t="str">
        <f t="shared" si="1511"/>
        <v>equal</v>
      </c>
      <c r="BIM329" t="str">
        <f t="shared" si="1512"/>
        <v>equal</v>
      </c>
      <c r="BIN329" t="str">
        <f t="shared" si="1513"/>
        <v>equal</v>
      </c>
      <c r="BIO329" t="str">
        <f t="shared" si="1514"/>
        <v>equal</v>
      </c>
      <c r="BIP329" t="str">
        <f t="shared" si="1515"/>
        <v>equal</v>
      </c>
      <c r="BIQ329" t="str">
        <f t="shared" si="1516"/>
        <v>equal</v>
      </c>
      <c r="BIR329" t="str">
        <f t="shared" si="1517"/>
        <v>equal</v>
      </c>
      <c r="BIS329" t="str">
        <f t="shared" si="1518"/>
        <v>equal</v>
      </c>
      <c r="BIT329" t="str">
        <f t="shared" si="1519"/>
        <v>equal</v>
      </c>
      <c r="BIU329" t="str">
        <f t="shared" si="1520"/>
        <v>equal</v>
      </c>
      <c r="BIV329" t="str">
        <f t="shared" si="1521"/>
        <v>equal</v>
      </c>
      <c r="BIW329" t="str">
        <f t="shared" si="1522"/>
        <v>equal</v>
      </c>
      <c r="BIX329" t="str">
        <f t="shared" si="1523"/>
        <v>equal</v>
      </c>
      <c r="BIY329" t="str">
        <f t="shared" si="1524"/>
        <v>equal</v>
      </c>
      <c r="BIZ329" t="str">
        <f t="shared" si="1525"/>
        <v>equal</v>
      </c>
      <c r="BJA329" t="str">
        <f t="shared" si="1526"/>
        <v>equal</v>
      </c>
      <c r="BJB329" t="str">
        <f t="shared" si="1527"/>
        <v>equal</v>
      </c>
      <c r="BJC329" t="str">
        <f t="shared" si="1528"/>
        <v>equal</v>
      </c>
      <c r="BJD329" t="str">
        <f t="shared" si="1529"/>
        <v>equal</v>
      </c>
      <c r="BJE329" t="str">
        <f t="shared" si="1530"/>
        <v>equal</v>
      </c>
      <c r="BJF329" t="str">
        <f t="shared" si="1531"/>
        <v>equal</v>
      </c>
      <c r="BJG329" t="str">
        <f t="shared" si="1532"/>
        <v>equal</v>
      </c>
      <c r="BJH329" t="str">
        <f t="shared" si="1533"/>
        <v>equal</v>
      </c>
      <c r="BJI329" t="str">
        <f t="shared" si="1534"/>
        <v>equal</v>
      </c>
      <c r="BJJ329" t="str">
        <f t="shared" si="1535"/>
        <v>equal</v>
      </c>
      <c r="BJK329" t="str">
        <f t="shared" si="1536"/>
        <v>equal</v>
      </c>
      <c r="BJL329" t="str">
        <f t="shared" si="1537"/>
        <v>equal</v>
      </c>
      <c r="BJM329" t="str">
        <f t="shared" si="1538"/>
        <v>equal</v>
      </c>
      <c r="BJN329" t="str">
        <f t="shared" si="1539"/>
        <v>equal</v>
      </c>
      <c r="BJO329" t="str">
        <f t="shared" si="1540"/>
        <v>equal</v>
      </c>
      <c r="BJP329" t="str">
        <f t="shared" si="1541"/>
        <v>equal</v>
      </c>
      <c r="BJQ329" t="str">
        <f t="shared" si="1542"/>
        <v>equal</v>
      </c>
      <c r="BJR329" t="str">
        <f t="shared" si="1543"/>
        <v>equal</v>
      </c>
      <c r="BJS329" t="str">
        <f t="shared" si="1544"/>
        <v>equal</v>
      </c>
      <c r="BJT329" t="str">
        <f t="shared" si="1545"/>
        <v>equal</v>
      </c>
      <c r="BJU329" t="str">
        <f t="shared" si="1546"/>
        <v>equal</v>
      </c>
      <c r="BJV329" t="str">
        <f t="shared" si="1547"/>
        <v>equal</v>
      </c>
      <c r="BJW329" t="str">
        <f t="shared" si="1548"/>
        <v>equal</v>
      </c>
      <c r="BJX329" t="str">
        <f t="shared" si="1549"/>
        <v>equal</v>
      </c>
      <c r="BJY329" t="str">
        <f t="shared" si="1550"/>
        <v>equal</v>
      </c>
      <c r="BJZ329" t="str">
        <f t="shared" si="1551"/>
        <v>equal</v>
      </c>
      <c r="BKA329" t="str">
        <f t="shared" si="1552"/>
        <v>equal</v>
      </c>
      <c r="BKB329" t="str">
        <f t="shared" si="1553"/>
        <v>equal</v>
      </c>
      <c r="BKC329" t="str">
        <f t="shared" si="1554"/>
        <v>equal</v>
      </c>
      <c r="BKD329" t="str">
        <f t="shared" si="1555"/>
        <v>equal</v>
      </c>
      <c r="BKE329" t="str">
        <f t="shared" si="1556"/>
        <v>equal</v>
      </c>
      <c r="BKF329" t="str">
        <f t="shared" si="1557"/>
        <v>equal</v>
      </c>
      <c r="BKG329" t="str">
        <f t="shared" si="1558"/>
        <v>equal</v>
      </c>
      <c r="BKH329" t="str">
        <f t="shared" si="1559"/>
        <v>equal</v>
      </c>
      <c r="BKI329" t="str">
        <f t="shared" si="1560"/>
        <v>equal</v>
      </c>
      <c r="BKJ329" t="str">
        <f t="shared" si="1561"/>
        <v>equal</v>
      </c>
      <c r="BKK329" t="str">
        <f t="shared" si="1562"/>
        <v>equal</v>
      </c>
      <c r="BKL329" t="str">
        <f t="shared" si="1563"/>
        <v>equal</v>
      </c>
      <c r="BKM329" t="str">
        <f t="shared" si="1564"/>
        <v>equal</v>
      </c>
      <c r="BKN329" t="str">
        <f t="shared" si="1565"/>
        <v>equal</v>
      </c>
      <c r="BKO329" t="str">
        <f t="shared" si="1566"/>
        <v>equal</v>
      </c>
      <c r="BKP329" t="str">
        <f t="shared" si="1567"/>
        <v>equal</v>
      </c>
      <c r="BKQ329" t="str">
        <f t="shared" si="1568"/>
        <v>equal</v>
      </c>
      <c r="BKR329" t="str">
        <f t="shared" si="1569"/>
        <v>equal</v>
      </c>
      <c r="BKS329" t="str">
        <f t="shared" si="1570"/>
        <v>equal</v>
      </c>
      <c r="BKT329" t="str">
        <f t="shared" si="1571"/>
        <v>equal</v>
      </c>
      <c r="BKU329" t="str">
        <f t="shared" si="1572"/>
        <v>equal</v>
      </c>
      <c r="BKV329" t="str">
        <f t="shared" si="1573"/>
        <v>equal</v>
      </c>
      <c r="BKW329" t="str">
        <f t="shared" si="1574"/>
        <v>equal</v>
      </c>
      <c r="BKX329" t="str">
        <f t="shared" si="1575"/>
        <v>equal</v>
      </c>
      <c r="BKY329" t="str">
        <f t="shared" si="1576"/>
        <v>equal</v>
      </c>
      <c r="BKZ329" t="str">
        <f t="shared" si="1577"/>
        <v>equal</v>
      </c>
      <c r="BLA329" t="str">
        <f t="shared" si="1578"/>
        <v>equal</v>
      </c>
      <c r="BLB329" t="str">
        <f t="shared" si="1579"/>
        <v>equal</v>
      </c>
      <c r="BLC329" t="str">
        <f t="shared" si="1580"/>
        <v>equal</v>
      </c>
      <c r="BLD329" t="str">
        <f t="shared" si="1581"/>
        <v>equal</v>
      </c>
      <c r="BLE329" t="str">
        <f t="shared" si="1582"/>
        <v>equal</v>
      </c>
      <c r="BLF329" t="str">
        <f t="shared" si="1583"/>
        <v>equal</v>
      </c>
      <c r="BLG329" t="str">
        <f t="shared" si="1584"/>
        <v>equal</v>
      </c>
      <c r="BLH329" t="str">
        <f t="shared" si="1585"/>
        <v>equal</v>
      </c>
      <c r="BLI329" t="str">
        <f t="shared" si="1586"/>
        <v>equal</v>
      </c>
      <c r="BLJ329" t="str">
        <f t="shared" si="1587"/>
        <v>equal</v>
      </c>
      <c r="BLK329" t="str">
        <f t="shared" si="1588"/>
        <v>equal</v>
      </c>
      <c r="BLL329" t="str">
        <f t="shared" si="1589"/>
        <v>equal</v>
      </c>
      <c r="BLM329" t="str">
        <f t="shared" si="1590"/>
        <v>equal</v>
      </c>
      <c r="BLN329" t="str">
        <f t="shared" si="1591"/>
        <v>equal</v>
      </c>
      <c r="BLO329" t="str">
        <f t="shared" si="1592"/>
        <v>equal</v>
      </c>
      <c r="BLP329" t="str">
        <f t="shared" si="1593"/>
        <v>equal</v>
      </c>
      <c r="BLQ329" t="str">
        <f t="shared" si="1594"/>
        <v>equal</v>
      </c>
      <c r="BLR329" t="str">
        <f t="shared" si="1595"/>
        <v>equal</v>
      </c>
      <c r="BLS329" t="str">
        <f t="shared" si="1596"/>
        <v>equal</v>
      </c>
      <c r="BLT329">
        <f t="shared" si="1597"/>
        <v>51200</v>
      </c>
      <c r="BLU329">
        <f t="shared" si="1598"/>
        <v>51200</v>
      </c>
      <c r="BLV329">
        <f t="shared" si="1599"/>
        <v>51200</v>
      </c>
      <c r="BLW329">
        <f t="shared" si="1600"/>
        <v>51200</v>
      </c>
      <c r="BLX329">
        <f t="shared" si="1601"/>
        <v>51200</v>
      </c>
      <c r="BLY329">
        <f t="shared" si="1602"/>
        <v>51200</v>
      </c>
      <c r="BLZ329">
        <f t="shared" si="1603"/>
        <v>51200</v>
      </c>
      <c r="BMA329">
        <f t="shared" si="1604"/>
        <v>51200</v>
      </c>
      <c r="BMB329">
        <f t="shared" si="1605"/>
        <v>51200</v>
      </c>
      <c r="BMC329">
        <f t="shared" si="1606"/>
        <v>51200</v>
      </c>
      <c r="BMD329">
        <f t="shared" si="1607"/>
        <v>51200</v>
      </c>
      <c r="BME329">
        <f t="shared" si="1608"/>
        <v>51200</v>
      </c>
      <c r="BMF329">
        <f t="shared" si="1609"/>
        <v>51200</v>
      </c>
      <c r="BMG329">
        <f t="shared" si="1610"/>
        <v>51200</v>
      </c>
      <c r="BMH329">
        <f t="shared" si="1611"/>
        <v>51200</v>
      </c>
      <c r="BMI329">
        <f t="shared" si="1612"/>
        <v>51200</v>
      </c>
      <c r="BMJ329">
        <f t="shared" si="1613"/>
        <v>51200</v>
      </c>
      <c r="BMK329">
        <f t="shared" si="1614"/>
        <v>51200</v>
      </c>
      <c r="BML329">
        <f t="shared" si="1615"/>
        <v>51200</v>
      </c>
      <c r="BMM329">
        <f t="shared" si="1616"/>
        <v>51200</v>
      </c>
      <c r="BMN329">
        <f t="shared" si="1617"/>
        <v>51200</v>
      </c>
      <c r="BMO329">
        <f t="shared" si="1618"/>
        <v>51200</v>
      </c>
      <c r="BMP329">
        <f t="shared" si="1619"/>
        <v>51200</v>
      </c>
      <c r="BMQ329">
        <f t="shared" si="1620"/>
        <v>51200</v>
      </c>
      <c r="BMR329">
        <f t="shared" si="1621"/>
        <v>51200</v>
      </c>
      <c r="BMS329">
        <f t="shared" si="1622"/>
        <v>51200</v>
      </c>
      <c r="BMT329">
        <f t="shared" si="1623"/>
        <v>51200</v>
      </c>
      <c r="BMU329">
        <f t="shared" si="1624"/>
        <v>51200</v>
      </c>
      <c r="BMV329">
        <f t="shared" si="1625"/>
        <v>51200</v>
      </c>
      <c r="BMW329">
        <f t="shared" si="1626"/>
        <v>51200</v>
      </c>
      <c r="BMX329">
        <f t="shared" si="1627"/>
        <v>51200</v>
      </c>
      <c r="BMY329">
        <f t="shared" si="1628"/>
        <v>51200</v>
      </c>
      <c r="BMZ329">
        <f t="shared" si="1629"/>
        <v>51200</v>
      </c>
      <c r="BNA329">
        <f t="shared" si="1630"/>
        <v>51200</v>
      </c>
      <c r="BNB329">
        <f t="shared" si="1631"/>
        <v>51200</v>
      </c>
      <c r="BNC329">
        <f t="shared" si="1632"/>
        <v>51200</v>
      </c>
      <c r="BND329">
        <f t="shared" si="1633"/>
        <v>51200</v>
      </c>
      <c r="BNE329">
        <f t="shared" si="1634"/>
        <v>51200</v>
      </c>
      <c r="BNF329">
        <f t="shared" si="1635"/>
        <v>51200</v>
      </c>
      <c r="BNG329">
        <f t="shared" si="1636"/>
        <v>51200</v>
      </c>
      <c r="BNH329">
        <f t="shared" si="1637"/>
        <v>51200</v>
      </c>
      <c r="BNI329">
        <f t="shared" si="1638"/>
        <v>51200</v>
      </c>
      <c r="BNJ329">
        <f t="shared" si="1639"/>
        <v>51200</v>
      </c>
      <c r="BNK329">
        <f t="shared" si="1640"/>
        <v>51200</v>
      </c>
      <c r="BNL329">
        <f t="shared" si="1641"/>
        <v>51200</v>
      </c>
      <c r="BNM329">
        <f t="shared" si="1642"/>
        <v>51200</v>
      </c>
      <c r="BNN329">
        <f t="shared" si="1643"/>
        <v>51200</v>
      </c>
      <c r="BNO329">
        <f t="shared" si="1644"/>
        <v>51200</v>
      </c>
      <c r="BNP329">
        <f t="shared" si="1645"/>
        <v>51200</v>
      </c>
      <c r="BNQ329">
        <f t="shared" si="1646"/>
        <v>51200</v>
      </c>
      <c r="BNR329">
        <f t="shared" si="1647"/>
        <v>51200</v>
      </c>
      <c r="BNS329">
        <f t="shared" si="1648"/>
        <v>51200</v>
      </c>
      <c r="BNT329">
        <f t="shared" si="1649"/>
        <v>51200</v>
      </c>
      <c r="BNU329">
        <f t="shared" si="1650"/>
        <v>51200</v>
      </c>
      <c r="BNV329">
        <f t="shared" si="1651"/>
        <v>51200</v>
      </c>
      <c r="BNW329">
        <f t="shared" si="1652"/>
        <v>51200</v>
      </c>
      <c r="BNX329">
        <f t="shared" si="1653"/>
        <v>51200</v>
      </c>
      <c r="BNY329">
        <f t="shared" si="1654"/>
        <v>51200</v>
      </c>
      <c r="BNZ329">
        <f t="shared" si="1655"/>
        <v>51200</v>
      </c>
      <c r="BOA329">
        <f t="shared" si="1656"/>
        <v>51200</v>
      </c>
      <c r="BOB329">
        <f t="shared" si="1657"/>
        <v>51200</v>
      </c>
      <c r="BOC329">
        <f t="shared" si="1658"/>
        <v>51200</v>
      </c>
      <c r="BOD329">
        <f t="shared" si="1659"/>
        <v>51200</v>
      </c>
      <c r="BOE329">
        <f t="shared" si="1660"/>
        <v>51200</v>
      </c>
      <c r="BOF329">
        <f t="shared" si="1661"/>
        <v>51200</v>
      </c>
      <c r="BOG329">
        <f t="shared" si="1662"/>
        <v>51200</v>
      </c>
      <c r="BOH329">
        <f t="shared" si="1663"/>
        <v>51200</v>
      </c>
      <c r="BOI329">
        <f t="shared" si="1664"/>
        <v>51200</v>
      </c>
      <c r="BOJ329">
        <f t="shared" si="1665"/>
        <v>51200</v>
      </c>
      <c r="BOK329">
        <f t="shared" si="1666"/>
        <v>51200</v>
      </c>
      <c r="BOL329">
        <f t="shared" si="1667"/>
        <v>51200</v>
      </c>
      <c r="BOM329">
        <f t="shared" si="1668"/>
        <v>51200</v>
      </c>
      <c r="BON329">
        <f t="shared" si="1669"/>
        <v>51200</v>
      </c>
      <c r="BOO329">
        <f t="shared" si="1670"/>
        <v>51200</v>
      </c>
      <c r="BOP329">
        <f t="shared" si="1671"/>
        <v>51200</v>
      </c>
      <c r="BOQ329">
        <f t="shared" si="1672"/>
        <v>51200</v>
      </c>
      <c r="BOR329">
        <f t="shared" si="1673"/>
        <v>51200</v>
      </c>
      <c r="BOS329">
        <f t="shared" si="1674"/>
        <v>51200</v>
      </c>
      <c r="BOT329">
        <f t="shared" si="1675"/>
        <v>51200</v>
      </c>
      <c r="BOU329">
        <f t="shared" si="1676"/>
        <v>51200</v>
      </c>
      <c r="BOV329">
        <f t="shared" si="1677"/>
        <v>51200</v>
      </c>
      <c r="BOW329">
        <f t="shared" si="1678"/>
        <v>51200</v>
      </c>
      <c r="BOX329">
        <f t="shared" si="1679"/>
        <v>51200</v>
      </c>
      <c r="BOY329">
        <f t="shared" si="1680"/>
        <v>51200</v>
      </c>
      <c r="BOZ329">
        <f t="shared" si="1681"/>
        <v>51200</v>
      </c>
      <c r="BPA329">
        <f t="shared" si="1682"/>
        <v>51200</v>
      </c>
      <c r="BPB329">
        <f t="shared" si="1683"/>
        <v>51200</v>
      </c>
      <c r="BPC329">
        <f t="shared" si="1684"/>
        <v>51200</v>
      </c>
      <c r="BPD329">
        <f t="shared" si="1685"/>
        <v>51200</v>
      </c>
      <c r="BPE329">
        <f t="shared" si="1686"/>
        <v>51200</v>
      </c>
      <c r="BPF329">
        <f t="shared" si="1687"/>
        <v>51200</v>
      </c>
      <c r="BPG329">
        <f t="shared" si="1688"/>
        <v>51200</v>
      </c>
      <c r="BPH329">
        <f t="shared" si="1689"/>
        <v>51200</v>
      </c>
      <c r="BPI329">
        <f t="shared" si="1690"/>
        <v>51200</v>
      </c>
      <c r="BPJ329">
        <f t="shared" si="1691"/>
        <v>51200</v>
      </c>
      <c r="BPK329">
        <f t="shared" si="1692"/>
        <v>51200</v>
      </c>
      <c r="BPL329">
        <f t="shared" si="1693"/>
        <v>51200</v>
      </c>
      <c r="BPM329">
        <f t="shared" si="1694"/>
        <v>51200</v>
      </c>
      <c r="BPN329">
        <f t="shared" si="1695"/>
        <v>51200</v>
      </c>
      <c r="BPO329">
        <f t="shared" si="1696"/>
        <v>51200</v>
      </c>
      <c r="BPP329">
        <f t="shared" si="1697"/>
        <v>51200</v>
      </c>
      <c r="BPQ329">
        <f t="shared" si="1698"/>
        <v>51200</v>
      </c>
      <c r="BPR329">
        <f t="shared" si="1699"/>
        <v>51200</v>
      </c>
      <c r="BPS329">
        <f t="shared" si="1700"/>
        <v>51200</v>
      </c>
      <c r="BPT329">
        <f t="shared" si="1701"/>
        <v>51200</v>
      </c>
      <c r="BPU329">
        <f t="shared" si="1702"/>
        <v>51200</v>
      </c>
      <c r="BPV329">
        <f t="shared" si="1703"/>
        <v>51200</v>
      </c>
      <c r="BPW329">
        <f t="shared" si="1704"/>
        <v>51200</v>
      </c>
      <c r="BPX329">
        <f t="shared" si="1705"/>
        <v>51200</v>
      </c>
      <c r="BPY329">
        <f t="shared" si="1706"/>
        <v>51200</v>
      </c>
      <c r="BPZ329">
        <f t="shared" si="1707"/>
        <v>51200</v>
      </c>
      <c r="BQA329">
        <f t="shared" si="1708"/>
        <v>51200</v>
      </c>
      <c r="BQB329">
        <f t="shared" si="1709"/>
        <v>51200</v>
      </c>
      <c r="BQC329">
        <f t="shared" si="1710"/>
        <v>51200</v>
      </c>
      <c r="BQD329">
        <f t="shared" si="1711"/>
        <v>51200</v>
      </c>
      <c r="BQE329">
        <f t="shared" si="1712"/>
        <v>51200</v>
      </c>
      <c r="BQF329">
        <f t="shared" si="1713"/>
        <v>51200</v>
      </c>
      <c r="BQG329">
        <f t="shared" si="1714"/>
        <v>51200</v>
      </c>
      <c r="BQH329">
        <f t="shared" si="1715"/>
        <v>51200</v>
      </c>
      <c r="BQI329">
        <f t="shared" si="1716"/>
        <v>51200</v>
      </c>
      <c r="BQJ329">
        <f t="shared" si="1717"/>
        <v>51200</v>
      </c>
      <c r="BQK329">
        <f t="shared" si="1718"/>
        <v>51200</v>
      </c>
      <c r="BQL329">
        <f t="shared" si="1719"/>
        <v>51200</v>
      </c>
      <c r="BQM329">
        <f t="shared" si="1720"/>
        <v>51200</v>
      </c>
      <c r="BQN329">
        <f t="shared" si="1721"/>
        <v>51200</v>
      </c>
      <c r="BQO329">
        <f t="shared" si="1722"/>
        <v>51200</v>
      </c>
      <c r="BQP329">
        <f t="shared" si="1723"/>
        <v>51200</v>
      </c>
      <c r="BQQ329">
        <f t="shared" si="1724"/>
        <v>51200</v>
      </c>
      <c r="BQR329" t="str">
        <f t="shared" si="1725"/>
        <v>equal</v>
      </c>
      <c r="BQS329" t="str">
        <f t="shared" si="1726"/>
        <v>equal</v>
      </c>
      <c r="BQT329" t="str">
        <f t="shared" si="1727"/>
        <v>equal</v>
      </c>
      <c r="BQU329" t="str">
        <f t="shared" si="1728"/>
        <v>equal</v>
      </c>
      <c r="BQV329" t="str">
        <f t="shared" si="1729"/>
        <v>equal</v>
      </c>
      <c r="BQW329" t="str">
        <f t="shared" si="1730"/>
        <v>equal</v>
      </c>
      <c r="BQX329" t="str">
        <f t="shared" si="1731"/>
        <v>equal</v>
      </c>
      <c r="BQY329" t="str">
        <f t="shared" si="1732"/>
        <v>equal</v>
      </c>
      <c r="BQZ329" t="str">
        <f t="shared" si="1733"/>
        <v>equal</v>
      </c>
      <c r="BRA329" t="str">
        <f t="shared" si="1734"/>
        <v>equal</v>
      </c>
      <c r="BRB329" t="str">
        <f t="shared" si="1735"/>
        <v>equal</v>
      </c>
      <c r="BRC329" t="str">
        <f t="shared" si="1736"/>
        <v>equal</v>
      </c>
      <c r="BRD329" t="str">
        <f t="shared" si="1737"/>
        <v>equal</v>
      </c>
      <c r="BRE329" t="str">
        <f t="shared" si="1738"/>
        <v>equal</v>
      </c>
      <c r="BRF329" t="str">
        <f t="shared" si="1739"/>
        <v>equal</v>
      </c>
      <c r="BRG329" t="str">
        <f t="shared" si="1740"/>
        <v>equal</v>
      </c>
      <c r="BRH329" t="str">
        <f t="shared" si="1741"/>
        <v>equal</v>
      </c>
      <c r="BRI329" t="str">
        <f t="shared" si="1742"/>
        <v>equal</v>
      </c>
      <c r="BRJ329" t="str">
        <f t="shared" si="1743"/>
        <v>equal</v>
      </c>
      <c r="BRK329" t="str">
        <f t="shared" si="1744"/>
        <v>equal</v>
      </c>
      <c r="BRL329" t="str">
        <f t="shared" si="1745"/>
        <v>equal</v>
      </c>
      <c r="BRM329" t="str">
        <f t="shared" si="1746"/>
        <v>equal</v>
      </c>
      <c r="BRN329" t="str">
        <f t="shared" si="1747"/>
        <v>equal</v>
      </c>
      <c r="BRO329" t="str">
        <f t="shared" si="1748"/>
        <v>equal</v>
      </c>
      <c r="BRP329" t="str">
        <f t="shared" si="1749"/>
        <v>equal</v>
      </c>
      <c r="BRQ329" t="str">
        <f t="shared" si="1750"/>
        <v>equal</v>
      </c>
      <c r="BRR329" t="str">
        <f t="shared" si="1751"/>
        <v>equal</v>
      </c>
      <c r="BRS329" t="str">
        <f t="shared" si="1752"/>
        <v>equal</v>
      </c>
      <c r="BRT329" t="str">
        <f t="shared" si="1753"/>
        <v>equal</v>
      </c>
      <c r="BRU329" t="str">
        <f t="shared" si="1754"/>
        <v>equal</v>
      </c>
      <c r="BRV329" t="str">
        <f t="shared" si="1755"/>
        <v>equal</v>
      </c>
      <c r="BRW329" t="str">
        <f t="shared" si="1756"/>
        <v>equal</v>
      </c>
      <c r="BRX329" t="str">
        <f t="shared" si="1757"/>
        <v>equal</v>
      </c>
      <c r="BRY329" t="str">
        <f t="shared" si="1758"/>
        <v>equal</v>
      </c>
      <c r="BRZ329" t="str">
        <f t="shared" si="1759"/>
        <v>equal</v>
      </c>
      <c r="BSA329" t="str">
        <f t="shared" si="1760"/>
        <v>equal</v>
      </c>
      <c r="BSB329" t="str">
        <f t="shared" si="1761"/>
        <v>equal</v>
      </c>
      <c r="BSC329" t="str">
        <f t="shared" si="1762"/>
        <v>equal</v>
      </c>
      <c r="BSD329" t="str">
        <f t="shared" si="1763"/>
        <v>equal</v>
      </c>
      <c r="BSE329" t="str">
        <f t="shared" si="1764"/>
        <v>equal</v>
      </c>
      <c r="BSF329" t="str">
        <f t="shared" si="1765"/>
        <v>equal</v>
      </c>
      <c r="BSG329" t="str">
        <f t="shared" si="1766"/>
        <v>equal</v>
      </c>
      <c r="BSH329" t="str">
        <f t="shared" si="1767"/>
        <v>equal</v>
      </c>
      <c r="BSI329" t="str">
        <f t="shared" si="1768"/>
        <v>equal</v>
      </c>
      <c r="BSJ329" t="str">
        <f t="shared" si="1769"/>
        <v>equal</v>
      </c>
      <c r="BSK329" t="str">
        <f t="shared" si="1770"/>
        <v>equal</v>
      </c>
      <c r="BSL329" t="str">
        <f t="shared" si="1771"/>
        <v>equal</v>
      </c>
      <c r="BSM329" t="str">
        <f t="shared" si="1772"/>
        <v>equal</v>
      </c>
      <c r="BSN329" t="str">
        <f t="shared" si="1773"/>
        <v>equal</v>
      </c>
      <c r="BSO329" t="str">
        <f t="shared" si="1774"/>
        <v>equal</v>
      </c>
      <c r="BSP329" t="str">
        <f t="shared" si="1775"/>
        <v>equal</v>
      </c>
      <c r="BSQ329" t="str">
        <f t="shared" si="1776"/>
        <v>equal</v>
      </c>
      <c r="BSR329" t="str">
        <f t="shared" si="1777"/>
        <v>equal</v>
      </c>
      <c r="BSS329" t="str">
        <f t="shared" si="1778"/>
        <v>equal</v>
      </c>
      <c r="BST329" t="str">
        <f t="shared" si="1779"/>
        <v>equal</v>
      </c>
      <c r="BSU329" t="str">
        <f t="shared" si="1780"/>
        <v>equal</v>
      </c>
      <c r="BSV329" t="str">
        <f t="shared" si="1781"/>
        <v>equal</v>
      </c>
      <c r="BSW329" t="str">
        <f t="shared" si="1782"/>
        <v>equal</v>
      </c>
      <c r="BSX329" t="str">
        <f t="shared" si="1783"/>
        <v>equal</v>
      </c>
      <c r="BSY329" t="str">
        <f t="shared" si="1784"/>
        <v>equal</v>
      </c>
      <c r="BSZ329" t="str">
        <f t="shared" si="1785"/>
        <v>equal</v>
      </c>
      <c r="BTA329" t="str">
        <f t="shared" si="1786"/>
        <v>equal</v>
      </c>
      <c r="BTB329" t="str">
        <f t="shared" si="1787"/>
        <v>equal</v>
      </c>
      <c r="BTC329" t="str">
        <f t="shared" si="1788"/>
        <v>equal</v>
      </c>
      <c r="BTD329" t="str">
        <f t="shared" si="1789"/>
        <v>equal</v>
      </c>
      <c r="BTE329" t="str">
        <f t="shared" si="1790"/>
        <v>equal</v>
      </c>
      <c r="BTF329" t="str">
        <f t="shared" si="1791"/>
        <v>equal</v>
      </c>
      <c r="BTG329" t="str">
        <f t="shared" si="1792"/>
        <v>equal</v>
      </c>
      <c r="BTH329" t="str">
        <f t="shared" si="1793"/>
        <v>equal</v>
      </c>
      <c r="BTI329" t="str">
        <f t="shared" si="1794"/>
        <v>equal</v>
      </c>
      <c r="BTJ329" t="str">
        <f t="shared" si="1795"/>
        <v>equal</v>
      </c>
      <c r="BTK329" t="str">
        <f t="shared" si="1796"/>
        <v>equal</v>
      </c>
      <c r="BTL329" t="str">
        <f t="shared" si="1797"/>
        <v>equal</v>
      </c>
      <c r="BTM329" t="str">
        <f t="shared" si="1798"/>
        <v>equal</v>
      </c>
      <c r="BTN329" t="str">
        <f t="shared" si="1799"/>
        <v>equal</v>
      </c>
      <c r="BTO329" t="str">
        <f t="shared" si="1800"/>
        <v>equal</v>
      </c>
      <c r="BTP329" t="str">
        <f t="shared" si="1801"/>
        <v>equal</v>
      </c>
      <c r="BTQ329" t="str">
        <f t="shared" si="1802"/>
        <v>equal</v>
      </c>
      <c r="BTR329" t="str">
        <f t="shared" si="1803"/>
        <v>equal</v>
      </c>
      <c r="BTS329" t="str">
        <f t="shared" si="1804"/>
        <v>equal</v>
      </c>
      <c r="BTT329" t="str">
        <f t="shared" si="1805"/>
        <v>equal</v>
      </c>
      <c r="BTU329" t="str">
        <f t="shared" si="1806"/>
        <v>equal</v>
      </c>
      <c r="BTV329" t="str">
        <f t="shared" si="1807"/>
        <v>equal</v>
      </c>
      <c r="BTW329" t="str">
        <f t="shared" si="1808"/>
        <v>equal</v>
      </c>
      <c r="BTX329" t="str">
        <f t="shared" si="1809"/>
        <v>equal</v>
      </c>
      <c r="BTY329" t="str">
        <f t="shared" si="1810"/>
        <v>equal</v>
      </c>
      <c r="BTZ329" t="str">
        <f t="shared" si="1811"/>
        <v>equal</v>
      </c>
      <c r="BUA329" t="str">
        <f t="shared" si="1812"/>
        <v>equal</v>
      </c>
      <c r="BUB329" t="str">
        <f t="shared" si="1813"/>
        <v>equal</v>
      </c>
      <c r="BUC329" t="str">
        <f t="shared" si="1814"/>
        <v>equal</v>
      </c>
      <c r="BUD329" t="str">
        <f t="shared" si="1815"/>
        <v>equal</v>
      </c>
      <c r="BUE329" t="str">
        <f t="shared" si="1816"/>
        <v>equal</v>
      </c>
      <c r="BUF329" t="str">
        <f t="shared" si="1817"/>
        <v>equal</v>
      </c>
      <c r="BUG329" t="str">
        <f t="shared" si="1818"/>
        <v>equal</v>
      </c>
      <c r="BUH329" t="str">
        <f t="shared" si="1819"/>
        <v>equal</v>
      </c>
      <c r="BUI329" t="str">
        <f t="shared" si="1820"/>
        <v>equal</v>
      </c>
      <c r="BUJ329" t="str">
        <f t="shared" si="1821"/>
        <v>equal</v>
      </c>
      <c r="BUK329" t="str">
        <f t="shared" si="1822"/>
        <v>equal</v>
      </c>
      <c r="BUL329" t="str">
        <f t="shared" si="1823"/>
        <v>equal</v>
      </c>
      <c r="BUM329" t="str">
        <f t="shared" si="1824"/>
        <v>equal</v>
      </c>
      <c r="BUN329" t="str">
        <f t="shared" si="1825"/>
        <v>equal</v>
      </c>
      <c r="BUO329" t="str">
        <f t="shared" si="1826"/>
        <v>equal</v>
      </c>
      <c r="BUP329" t="str">
        <f t="shared" si="1827"/>
        <v>equal</v>
      </c>
      <c r="BUQ329" t="str">
        <f t="shared" si="1828"/>
        <v>equal</v>
      </c>
      <c r="BUR329" t="str">
        <f t="shared" si="1829"/>
        <v>equal</v>
      </c>
      <c r="BUS329" t="str">
        <f t="shared" si="1830"/>
        <v>equal</v>
      </c>
      <c r="BUT329" t="str">
        <f t="shared" si="1831"/>
        <v>equal</v>
      </c>
      <c r="BUU329" t="str">
        <f t="shared" si="1832"/>
        <v>equal</v>
      </c>
      <c r="BUV329" t="str">
        <f t="shared" si="1833"/>
        <v>equal</v>
      </c>
      <c r="BUW329" t="str">
        <f t="shared" si="1834"/>
        <v>equal</v>
      </c>
      <c r="BUX329" t="str">
        <f t="shared" si="1835"/>
        <v>equal</v>
      </c>
      <c r="BUY329" t="str">
        <f t="shared" si="1836"/>
        <v>equal</v>
      </c>
      <c r="BUZ329" t="str">
        <f t="shared" si="1837"/>
        <v>equal</v>
      </c>
      <c r="BVA329" t="str">
        <f t="shared" si="1838"/>
        <v>equal</v>
      </c>
      <c r="BVB329" t="str">
        <f t="shared" si="1839"/>
        <v>equal</v>
      </c>
      <c r="BVC329" t="str">
        <f t="shared" si="1840"/>
        <v>equal</v>
      </c>
      <c r="BVD329" t="str">
        <f t="shared" si="1841"/>
        <v>equal</v>
      </c>
      <c r="BVE329" t="str">
        <f t="shared" si="1842"/>
        <v>equal</v>
      </c>
      <c r="BVF329" t="str">
        <f t="shared" si="1843"/>
        <v>equal</v>
      </c>
      <c r="BVG329" t="str">
        <f t="shared" si="1844"/>
        <v>equal</v>
      </c>
      <c r="BVH329" t="str">
        <f t="shared" si="1845"/>
        <v>equal</v>
      </c>
      <c r="BVI329" t="str">
        <f t="shared" si="1846"/>
        <v>equal</v>
      </c>
      <c r="BVJ329" t="str">
        <f t="shared" si="1847"/>
        <v>equal</v>
      </c>
      <c r="BVK329" t="str">
        <f t="shared" si="1848"/>
        <v>equal</v>
      </c>
      <c r="BVL329" t="str">
        <f t="shared" si="1849"/>
        <v>equal</v>
      </c>
      <c r="BVM329" t="str">
        <f t="shared" si="1850"/>
        <v>equal</v>
      </c>
      <c r="BVN329" t="str">
        <f t="shared" si="1851"/>
        <v>equal</v>
      </c>
      <c r="BVO329" t="str">
        <f t="shared" si="1852"/>
        <v>equal</v>
      </c>
    </row>
    <row r="330" spans="1:1939">
      <c r="A330" s="58"/>
      <c r="B330" s="1">
        <v>57</v>
      </c>
      <c r="C330">
        <f t="shared" si="2160"/>
        <v>199</v>
      </c>
      <c r="D330">
        <f t="shared" si="2160"/>
        <v>198.22265625</v>
      </c>
      <c r="E330">
        <f t="shared" si="2160"/>
        <v>197.4453125</v>
      </c>
      <c r="F330">
        <f t="shared" si="2160"/>
        <v>196.66796875</v>
      </c>
      <c r="G330">
        <f t="shared" si="2160"/>
        <v>195.890625</v>
      </c>
      <c r="H330">
        <f t="shared" si="2160"/>
        <v>195.11328125</v>
      </c>
      <c r="I330">
        <f t="shared" si="2160"/>
        <v>194.3359375</v>
      </c>
      <c r="J330">
        <f t="shared" si="2160"/>
        <v>193.55859375</v>
      </c>
      <c r="K330">
        <f t="shared" si="2160"/>
        <v>192.78125</v>
      </c>
      <c r="L330">
        <f t="shared" si="2160"/>
        <v>192.00390625</v>
      </c>
      <c r="M330">
        <f t="shared" si="2160"/>
        <v>191.2265625</v>
      </c>
      <c r="N330">
        <f t="shared" si="2160"/>
        <v>190.44921875</v>
      </c>
      <c r="O330">
        <f t="shared" si="2160"/>
        <v>189.671875</v>
      </c>
      <c r="P330">
        <f t="shared" si="2160"/>
        <v>188.89453125</v>
      </c>
      <c r="Q330">
        <f t="shared" si="2160"/>
        <v>188.1171875</v>
      </c>
      <c r="R330">
        <f t="shared" si="2160"/>
        <v>187.33984375</v>
      </c>
      <c r="S330">
        <f t="shared" si="2156"/>
        <v>186.5625</v>
      </c>
      <c r="T330">
        <f t="shared" si="2156"/>
        <v>185.78515625</v>
      </c>
      <c r="U330">
        <f t="shared" si="2156"/>
        <v>185.0078125</v>
      </c>
      <c r="V330">
        <f t="shared" si="2156"/>
        <v>184.23046875</v>
      </c>
      <c r="W330">
        <f t="shared" si="2156"/>
        <v>183.453125</v>
      </c>
      <c r="X330">
        <f t="shared" si="2156"/>
        <v>182.67578125</v>
      </c>
      <c r="Y330">
        <f t="shared" si="2156"/>
        <v>181.8984375</v>
      </c>
      <c r="Z330">
        <f t="shared" si="2156"/>
        <v>181.12109375</v>
      </c>
      <c r="AA330">
        <f t="shared" si="2156"/>
        <v>180.34375</v>
      </c>
      <c r="AB330">
        <f t="shared" si="2156"/>
        <v>179.56640625</v>
      </c>
      <c r="AC330">
        <f t="shared" si="2156"/>
        <v>178.7890625</v>
      </c>
      <c r="AD330">
        <f t="shared" si="2156"/>
        <v>178.01171875</v>
      </c>
      <c r="AE330">
        <f t="shared" si="2156"/>
        <v>177.234375</v>
      </c>
      <c r="AF330">
        <f t="shared" si="2156"/>
        <v>176.45703125</v>
      </c>
      <c r="AG330">
        <f t="shared" si="2156"/>
        <v>175.6796875</v>
      </c>
      <c r="AH330">
        <f t="shared" si="2117"/>
        <v>174.90234375</v>
      </c>
      <c r="AI330">
        <f t="shared" si="2117"/>
        <v>174.125</v>
      </c>
      <c r="AJ330">
        <f t="shared" si="2117"/>
        <v>173.34765625</v>
      </c>
      <c r="AK330">
        <f t="shared" si="2117"/>
        <v>172.5703125</v>
      </c>
      <c r="AL330">
        <f t="shared" si="2117"/>
        <v>171.79296875</v>
      </c>
      <c r="AM330">
        <f t="shared" si="2117"/>
        <v>171.015625</v>
      </c>
      <c r="AN330">
        <f t="shared" si="2117"/>
        <v>170.23828125</v>
      </c>
      <c r="AO330">
        <f t="shared" si="2117"/>
        <v>169.4609375</v>
      </c>
      <c r="AP330">
        <f t="shared" si="2117"/>
        <v>168.68359375</v>
      </c>
      <c r="AQ330">
        <f t="shared" si="2117"/>
        <v>167.90625</v>
      </c>
      <c r="AR330">
        <f t="shared" si="2117"/>
        <v>167.12890625</v>
      </c>
      <c r="AS330">
        <f t="shared" si="2117"/>
        <v>166.3515625</v>
      </c>
      <c r="AT330">
        <f t="shared" si="2117"/>
        <v>165.57421875</v>
      </c>
      <c r="AU330">
        <f t="shared" si="2117"/>
        <v>164.796875</v>
      </c>
      <c r="AV330">
        <f t="shared" si="2117"/>
        <v>164.01953125</v>
      </c>
      <c r="AW330">
        <f t="shared" si="2117"/>
        <v>163.2421875</v>
      </c>
      <c r="AX330">
        <f t="shared" si="2113"/>
        <v>162.46484375</v>
      </c>
      <c r="AY330">
        <f t="shared" si="2113"/>
        <v>161.6875</v>
      </c>
      <c r="AZ330">
        <f t="shared" si="2113"/>
        <v>160.91015625</v>
      </c>
      <c r="BA330">
        <f t="shared" si="2113"/>
        <v>160.1328125</v>
      </c>
      <c r="BB330">
        <f t="shared" si="2102"/>
        <v>159.35546875</v>
      </c>
      <c r="BC330">
        <f t="shared" si="2102"/>
        <v>158.578125</v>
      </c>
      <c r="BD330">
        <f t="shared" si="2102"/>
        <v>157.80078125</v>
      </c>
      <c r="BE330">
        <f t="shared" si="2102"/>
        <v>157.0234375</v>
      </c>
      <c r="BF330">
        <f t="shared" si="2102"/>
        <v>156.24609375</v>
      </c>
      <c r="BG330">
        <f t="shared" si="2102"/>
        <v>155.46875</v>
      </c>
      <c r="BH330">
        <f t="shared" si="2102"/>
        <v>154.69140625</v>
      </c>
      <c r="BI330">
        <f t="shared" si="2102"/>
        <v>153.9140625</v>
      </c>
      <c r="BJ330">
        <f t="shared" si="2102"/>
        <v>153.13671875</v>
      </c>
      <c r="BK330">
        <f t="shared" si="2102"/>
        <v>152.359375</v>
      </c>
      <c r="BL330">
        <f t="shared" si="2102"/>
        <v>151.58203125</v>
      </c>
      <c r="BM330">
        <f t="shared" si="2102"/>
        <v>150.8046875</v>
      </c>
      <c r="BN330">
        <f t="shared" si="2097"/>
        <v>150.02734375</v>
      </c>
      <c r="BO330">
        <f t="shared" si="2097"/>
        <v>149.25</v>
      </c>
      <c r="BP330">
        <f t="shared" si="2097"/>
        <v>148.47265625</v>
      </c>
      <c r="BQ330">
        <f t="shared" si="2097"/>
        <v>147.6953125</v>
      </c>
      <c r="BR330">
        <f t="shared" si="2097"/>
        <v>146.91796875</v>
      </c>
      <c r="BS330">
        <f t="shared" si="2097"/>
        <v>146.140625</v>
      </c>
      <c r="BT330">
        <f t="shared" si="2097"/>
        <v>145.36328125</v>
      </c>
      <c r="BU330">
        <f t="shared" si="2097"/>
        <v>144.5859375</v>
      </c>
      <c r="BV330">
        <f t="shared" si="2097"/>
        <v>143.80859375</v>
      </c>
      <c r="BW330">
        <f t="shared" si="2097"/>
        <v>143.03125</v>
      </c>
      <c r="BX330">
        <f t="shared" si="2097"/>
        <v>142.25390625</v>
      </c>
      <c r="BY330">
        <f t="shared" si="2097"/>
        <v>141.4765625</v>
      </c>
      <c r="BZ330">
        <f t="shared" si="2097"/>
        <v>140.69921875</v>
      </c>
      <c r="CA330">
        <f t="shared" si="2097"/>
        <v>139.921875</v>
      </c>
      <c r="CB330">
        <f t="shared" si="2097"/>
        <v>139.14453125</v>
      </c>
      <c r="CC330">
        <f t="shared" si="2152"/>
        <v>138.3671875</v>
      </c>
      <c r="CD330">
        <f t="shared" si="2152"/>
        <v>137.58984375</v>
      </c>
      <c r="CE330">
        <f t="shared" si="2152"/>
        <v>136.8125</v>
      </c>
      <c r="CF330">
        <f t="shared" si="2152"/>
        <v>136.03515625</v>
      </c>
      <c r="CG330">
        <f t="shared" si="2152"/>
        <v>135.2578125</v>
      </c>
      <c r="CH330">
        <f t="shared" si="2152"/>
        <v>134.48046875</v>
      </c>
      <c r="CI330">
        <f t="shared" si="2152"/>
        <v>133.703125</v>
      </c>
      <c r="CJ330">
        <f t="shared" si="2152"/>
        <v>132.92578125</v>
      </c>
      <c r="CK330">
        <f t="shared" si="2152"/>
        <v>132.1484375</v>
      </c>
      <c r="CL330">
        <f t="shared" si="2152"/>
        <v>131.37109375</v>
      </c>
      <c r="CM330">
        <f t="shared" si="2152"/>
        <v>130.59375</v>
      </c>
      <c r="CN330">
        <f t="shared" si="2152"/>
        <v>129.81640625</v>
      </c>
      <c r="CO330">
        <f t="shared" si="2152"/>
        <v>129.0390625</v>
      </c>
      <c r="CP330">
        <f t="shared" si="2152"/>
        <v>128.26171875</v>
      </c>
      <c r="CQ330">
        <f t="shared" si="2152"/>
        <v>127.484375</v>
      </c>
      <c r="CR330">
        <f t="shared" si="2152"/>
        <v>126.70703125</v>
      </c>
      <c r="CS330">
        <f t="shared" si="2148"/>
        <v>125.9296875</v>
      </c>
      <c r="CT330">
        <f t="shared" si="2140"/>
        <v>125.15234375</v>
      </c>
      <c r="CU330">
        <f t="shared" si="2140"/>
        <v>124.375</v>
      </c>
      <c r="CV330">
        <f t="shared" si="2140"/>
        <v>123.59765625</v>
      </c>
      <c r="CW330">
        <f t="shared" si="2140"/>
        <v>122.8203125</v>
      </c>
      <c r="CX330">
        <f t="shared" si="2140"/>
        <v>122.04296875</v>
      </c>
      <c r="CY330">
        <f t="shared" si="2140"/>
        <v>121.265625</v>
      </c>
      <c r="CZ330">
        <f t="shared" si="2140"/>
        <v>120.48828125</v>
      </c>
      <c r="DA330">
        <f t="shared" si="2140"/>
        <v>119.7109375</v>
      </c>
      <c r="DB330">
        <f t="shared" si="2140"/>
        <v>118.93359375</v>
      </c>
      <c r="DC330">
        <f t="shared" si="2140"/>
        <v>118.15625</v>
      </c>
      <c r="DD330">
        <f t="shared" si="2140"/>
        <v>117.37890625</v>
      </c>
      <c r="DE330">
        <f t="shared" si="2140"/>
        <v>116.6015625</v>
      </c>
      <c r="DF330">
        <f t="shared" si="2140"/>
        <v>115.82421875</v>
      </c>
      <c r="DG330">
        <f t="shared" si="2140"/>
        <v>115.046875</v>
      </c>
      <c r="DH330">
        <f t="shared" si="2140"/>
        <v>114.26953125</v>
      </c>
      <c r="DI330">
        <f t="shared" si="2140"/>
        <v>113.4921875</v>
      </c>
      <c r="DJ330">
        <f t="shared" si="2141"/>
        <v>112.71484375</v>
      </c>
      <c r="DK330">
        <f t="shared" si="2141"/>
        <v>111.9375</v>
      </c>
      <c r="DL330">
        <f t="shared" si="2141"/>
        <v>111.16015625</v>
      </c>
      <c r="DM330">
        <f t="shared" si="2141"/>
        <v>110.3828125</v>
      </c>
      <c r="DN330">
        <f t="shared" si="2141"/>
        <v>109.60546875</v>
      </c>
      <c r="DO330">
        <f t="shared" si="2141"/>
        <v>108.828125</v>
      </c>
      <c r="DP330">
        <f t="shared" si="2141"/>
        <v>108.05078125</v>
      </c>
      <c r="DQ330">
        <f t="shared" si="2141"/>
        <v>107.2734375</v>
      </c>
      <c r="DR330">
        <f t="shared" si="2141"/>
        <v>106.49609375</v>
      </c>
      <c r="DS330">
        <f t="shared" si="2141"/>
        <v>105.71875</v>
      </c>
      <c r="DT330">
        <f t="shared" si="2141"/>
        <v>104.94140625</v>
      </c>
      <c r="DU330">
        <f t="shared" si="2141"/>
        <v>104.1640625</v>
      </c>
      <c r="DV330">
        <f t="shared" si="2141"/>
        <v>103.38671875</v>
      </c>
      <c r="DW330">
        <f t="shared" si="2141"/>
        <v>102.609375</v>
      </c>
      <c r="DX330">
        <f t="shared" si="2141"/>
        <v>101.83203125</v>
      </c>
      <c r="DY330">
        <f t="shared" si="2141"/>
        <v>101.0546875</v>
      </c>
      <c r="DZ330">
        <f t="shared" si="2136"/>
        <v>100.27734375</v>
      </c>
      <c r="EA330">
        <f t="shared" si="2161"/>
        <v>199</v>
      </c>
      <c r="EB330">
        <f t="shared" si="2161"/>
        <v>199.77734375</v>
      </c>
      <c r="EC330">
        <f t="shared" si="2161"/>
        <v>200.5546875</v>
      </c>
      <c r="ED330">
        <f t="shared" si="2161"/>
        <v>201.33203125</v>
      </c>
      <c r="EE330">
        <f t="shared" si="2161"/>
        <v>202.109375</v>
      </c>
      <c r="EF330">
        <f t="shared" si="2161"/>
        <v>202.88671875</v>
      </c>
      <c r="EG330">
        <f t="shared" si="2161"/>
        <v>203.6640625</v>
      </c>
      <c r="EH330">
        <f t="shared" si="2161"/>
        <v>204.44140625</v>
      </c>
      <c r="EI330">
        <f t="shared" si="2161"/>
        <v>205.21875</v>
      </c>
      <c r="EJ330">
        <f t="shared" si="2161"/>
        <v>205.99609375</v>
      </c>
      <c r="EK330">
        <f t="shared" si="2161"/>
        <v>206.7734375</v>
      </c>
      <c r="EL330">
        <f t="shared" si="2161"/>
        <v>207.55078125</v>
      </c>
      <c r="EM330">
        <f t="shared" si="2161"/>
        <v>208.328125</v>
      </c>
      <c r="EN330">
        <f t="shared" si="2161"/>
        <v>209.10546875</v>
      </c>
      <c r="EO330">
        <f t="shared" si="2161"/>
        <v>209.8828125</v>
      </c>
      <c r="EP330">
        <f t="shared" si="2161"/>
        <v>210.66015625</v>
      </c>
      <c r="EQ330">
        <f t="shared" si="2157"/>
        <v>211.4375</v>
      </c>
      <c r="ER330">
        <f t="shared" si="2157"/>
        <v>212.21484375</v>
      </c>
      <c r="ES330">
        <f t="shared" si="2157"/>
        <v>212.9921875</v>
      </c>
      <c r="ET330">
        <f t="shared" si="2157"/>
        <v>213.76953125</v>
      </c>
      <c r="EU330">
        <f t="shared" si="2157"/>
        <v>214.546875</v>
      </c>
      <c r="EV330">
        <f t="shared" si="2157"/>
        <v>215.32421875</v>
      </c>
      <c r="EW330">
        <f t="shared" si="2157"/>
        <v>216.1015625</v>
      </c>
      <c r="EX330">
        <f t="shared" si="2157"/>
        <v>216.87890625</v>
      </c>
      <c r="EY330">
        <f t="shared" si="2157"/>
        <v>217.65625</v>
      </c>
      <c r="EZ330">
        <f t="shared" si="2157"/>
        <v>218.43359375</v>
      </c>
      <c r="FA330">
        <f t="shared" si="2157"/>
        <v>219.2109375</v>
      </c>
      <c r="FB330">
        <f t="shared" si="2157"/>
        <v>219.98828125</v>
      </c>
      <c r="FC330">
        <f t="shared" si="2157"/>
        <v>220.765625</v>
      </c>
      <c r="FD330">
        <f t="shared" si="2157"/>
        <v>221.54296875</v>
      </c>
      <c r="FE330">
        <f t="shared" si="2157"/>
        <v>222.3203125</v>
      </c>
      <c r="FF330">
        <f t="shared" si="2118"/>
        <v>223.09765625</v>
      </c>
      <c r="FG330">
        <f t="shared" si="2118"/>
        <v>223.875</v>
      </c>
      <c r="FH330">
        <f t="shared" si="2118"/>
        <v>224.65234375</v>
      </c>
      <c r="FI330">
        <f t="shared" si="2118"/>
        <v>225.4296875</v>
      </c>
      <c r="FJ330">
        <f t="shared" si="2118"/>
        <v>226.20703125</v>
      </c>
      <c r="FK330">
        <f t="shared" si="2118"/>
        <v>226.984375</v>
      </c>
      <c r="FL330">
        <f t="shared" si="2118"/>
        <v>227.76171875</v>
      </c>
      <c r="FM330">
        <f t="shared" si="2118"/>
        <v>228.5390625</v>
      </c>
      <c r="FN330">
        <f t="shared" si="2118"/>
        <v>229.31640625</v>
      </c>
      <c r="FO330">
        <f t="shared" si="2118"/>
        <v>230.09375</v>
      </c>
      <c r="FP330">
        <f t="shared" si="2118"/>
        <v>230.87109375</v>
      </c>
      <c r="FQ330">
        <f t="shared" si="2118"/>
        <v>231.6484375</v>
      </c>
      <c r="FR330">
        <f t="shared" si="2118"/>
        <v>232.42578125</v>
      </c>
      <c r="FS330">
        <f t="shared" si="2118"/>
        <v>233.203125</v>
      </c>
      <c r="FT330">
        <f t="shared" si="2118"/>
        <v>233.98046875</v>
      </c>
      <c r="FU330">
        <f t="shared" si="2118"/>
        <v>234.7578125</v>
      </c>
      <c r="FV330">
        <f t="shared" si="2114"/>
        <v>235.53515625</v>
      </c>
      <c r="FW330">
        <f t="shared" si="2114"/>
        <v>236.3125</v>
      </c>
      <c r="FX330">
        <f t="shared" si="2114"/>
        <v>237.08984375</v>
      </c>
      <c r="FY330">
        <f t="shared" si="2114"/>
        <v>237.8671875</v>
      </c>
      <c r="FZ330">
        <f t="shared" si="2104"/>
        <v>238.64453125</v>
      </c>
      <c r="GA330">
        <f t="shared" si="2104"/>
        <v>239.421875</v>
      </c>
      <c r="GB330">
        <f t="shared" si="2104"/>
        <v>240.19921875</v>
      </c>
      <c r="GC330">
        <f t="shared" si="2104"/>
        <v>240.9765625</v>
      </c>
      <c r="GD330">
        <f t="shared" si="2104"/>
        <v>241.75390625</v>
      </c>
      <c r="GE330">
        <f t="shared" si="2104"/>
        <v>242.53125</v>
      </c>
      <c r="GF330">
        <f t="shared" si="2104"/>
        <v>243.30859375</v>
      </c>
      <c r="GG330">
        <f t="shared" si="2104"/>
        <v>244.0859375</v>
      </c>
      <c r="GH330">
        <f t="shared" si="2104"/>
        <v>244.86328125</v>
      </c>
      <c r="GI330">
        <f t="shared" si="2104"/>
        <v>245.640625</v>
      </c>
      <c r="GJ330">
        <f t="shared" si="2104"/>
        <v>246.41796875</v>
      </c>
      <c r="GK330">
        <f t="shared" si="2104"/>
        <v>247.1953125</v>
      </c>
      <c r="GL330">
        <f t="shared" si="2098"/>
        <v>247.97265625</v>
      </c>
      <c r="GM330">
        <f t="shared" si="2098"/>
        <v>248.75</v>
      </c>
      <c r="GN330">
        <f t="shared" si="2098"/>
        <v>249.52734375</v>
      </c>
      <c r="GO330">
        <f t="shared" si="2098"/>
        <v>250.3046875</v>
      </c>
      <c r="GP330">
        <f t="shared" si="2098"/>
        <v>251.08203125</v>
      </c>
      <c r="GQ330">
        <f t="shared" si="2098"/>
        <v>251.859375</v>
      </c>
      <c r="GR330">
        <f t="shared" si="2098"/>
        <v>252.63671875</v>
      </c>
      <c r="GS330">
        <f t="shared" si="2098"/>
        <v>253.4140625</v>
      </c>
      <c r="GT330">
        <f t="shared" si="2098"/>
        <v>254.19140625</v>
      </c>
      <c r="GU330">
        <f t="shared" si="2098"/>
        <v>254.96875</v>
      </c>
      <c r="GV330">
        <f t="shared" si="2098"/>
        <v>255.74609375</v>
      </c>
      <c r="GW330">
        <f t="shared" si="2098"/>
        <v>256.5234375</v>
      </c>
      <c r="GX330">
        <f t="shared" si="2098"/>
        <v>257.30078125</v>
      </c>
      <c r="GY330">
        <f t="shared" si="2098"/>
        <v>258.078125</v>
      </c>
      <c r="GZ330">
        <f t="shared" si="2098"/>
        <v>258.85546875</v>
      </c>
      <c r="HA330">
        <f t="shared" si="2153"/>
        <v>259.6328125</v>
      </c>
      <c r="HB330">
        <f t="shared" si="2153"/>
        <v>260.41015625</v>
      </c>
      <c r="HC330">
        <f t="shared" si="2153"/>
        <v>261.1875</v>
      </c>
      <c r="HD330">
        <f t="shared" si="2153"/>
        <v>261.96484375</v>
      </c>
      <c r="HE330">
        <f t="shared" si="2153"/>
        <v>262.7421875</v>
      </c>
      <c r="HF330">
        <f t="shared" si="2153"/>
        <v>263.51953125</v>
      </c>
      <c r="HG330">
        <f t="shared" si="2153"/>
        <v>264.296875</v>
      </c>
      <c r="HH330">
        <f t="shared" si="2153"/>
        <v>265.07421875</v>
      </c>
      <c r="HI330">
        <f t="shared" si="2153"/>
        <v>265.8515625</v>
      </c>
      <c r="HJ330">
        <f t="shared" si="2153"/>
        <v>266.62890625</v>
      </c>
      <c r="HK330">
        <f t="shared" si="2153"/>
        <v>267.40625</v>
      </c>
      <c r="HL330">
        <f t="shared" si="2153"/>
        <v>268.18359375</v>
      </c>
      <c r="HM330">
        <f t="shared" si="2153"/>
        <v>268.9609375</v>
      </c>
      <c r="HN330">
        <f t="shared" si="2153"/>
        <v>269.73828125</v>
      </c>
      <c r="HO330">
        <f t="shared" si="2153"/>
        <v>270.515625</v>
      </c>
      <c r="HP330">
        <f t="shared" si="2153"/>
        <v>271.29296875</v>
      </c>
      <c r="HQ330">
        <f t="shared" si="2149"/>
        <v>272.0703125</v>
      </c>
      <c r="HR330">
        <f t="shared" si="2142"/>
        <v>272.84765625</v>
      </c>
      <c r="HS330">
        <f t="shared" si="2142"/>
        <v>273.625</v>
      </c>
      <c r="HT330">
        <f t="shared" si="2142"/>
        <v>274.40234375</v>
      </c>
      <c r="HU330">
        <f t="shared" si="2142"/>
        <v>275.1796875</v>
      </c>
      <c r="HV330">
        <f t="shared" si="2142"/>
        <v>275.95703125</v>
      </c>
      <c r="HW330">
        <f t="shared" si="2142"/>
        <v>276.734375</v>
      </c>
      <c r="HX330">
        <f t="shared" si="2142"/>
        <v>277.51171875</v>
      </c>
      <c r="HY330">
        <f t="shared" si="2142"/>
        <v>278.2890625</v>
      </c>
      <c r="HZ330">
        <f t="shared" si="2142"/>
        <v>279.06640625</v>
      </c>
      <c r="IA330">
        <f t="shared" si="2142"/>
        <v>279.84375</v>
      </c>
      <c r="IB330">
        <f t="shared" si="2142"/>
        <v>280.62109375</v>
      </c>
      <c r="IC330">
        <f t="shared" si="2142"/>
        <v>281.3984375</v>
      </c>
      <c r="ID330">
        <f t="shared" si="2142"/>
        <v>282.17578125</v>
      </c>
      <c r="IE330">
        <f t="shared" si="2142"/>
        <v>282.953125</v>
      </c>
      <c r="IF330">
        <f t="shared" si="2142"/>
        <v>283.73046875</v>
      </c>
      <c r="IG330">
        <f t="shared" si="2142"/>
        <v>284.5078125</v>
      </c>
      <c r="IH330">
        <f t="shared" si="2143"/>
        <v>285.28515625</v>
      </c>
      <c r="II330">
        <f t="shared" si="2143"/>
        <v>286.0625</v>
      </c>
      <c r="IJ330">
        <f t="shared" si="2143"/>
        <v>286.83984375</v>
      </c>
      <c r="IK330">
        <f t="shared" si="2143"/>
        <v>287.6171875</v>
      </c>
      <c r="IL330">
        <f t="shared" si="2143"/>
        <v>288.39453125</v>
      </c>
      <c r="IM330">
        <f t="shared" si="2143"/>
        <v>289.171875</v>
      </c>
      <c r="IN330">
        <f t="shared" si="2143"/>
        <v>289.94921875</v>
      </c>
      <c r="IO330">
        <f t="shared" si="2143"/>
        <v>290.7265625</v>
      </c>
      <c r="IP330">
        <f t="shared" si="2143"/>
        <v>291.50390625</v>
      </c>
      <c r="IQ330">
        <f t="shared" si="2143"/>
        <v>292.28125</v>
      </c>
      <c r="IR330">
        <f t="shared" si="2143"/>
        <v>293.05859375</v>
      </c>
      <c r="IS330">
        <f t="shared" si="2143"/>
        <v>293.8359375</v>
      </c>
      <c r="IT330">
        <f t="shared" si="2143"/>
        <v>294.61328125</v>
      </c>
      <c r="IU330">
        <f t="shared" si="2143"/>
        <v>295.390625</v>
      </c>
      <c r="IV330">
        <f t="shared" si="2143"/>
        <v>296.16796875</v>
      </c>
      <c r="IW330">
        <f t="shared" si="2143"/>
        <v>296.9453125</v>
      </c>
      <c r="IX330">
        <f t="shared" si="2137"/>
        <v>297.72265625</v>
      </c>
      <c r="IY330">
        <f t="shared" si="678"/>
        <v>0</v>
      </c>
      <c r="IZ330">
        <f t="shared" si="679"/>
        <v>0</v>
      </c>
      <c r="JA330">
        <f t="shared" si="680"/>
        <v>0</v>
      </c>
      <c r="JB330">
        <f t="shared" si="681"/>
        <v>0</v>
      </c>
      <c r="JC330">
        <f t="shared" si="682"/>
        <v>0</v>
      </c>
      <c r="JD330">
        <f t="shared" si="683"/>
        <v>0</v>
      </c>
      <c r="JE330">
        <f t="shared" si="684"/>
        <v>0</v>
      </c>
      <c r="JF330">
        <f t="shared" si="685"/>
        <v>0</v>
      </c>
      <c r="JG330">
        <f t="shared" si="686"/>
        <v>0</v>
      </c>
      <c r="JH330">
        <f t="shared" si="687"/>
        <v>0</v>
      </c>
      <c r="JI330">
        <f t="shared" si="688"/>
        <v>0</v>
      </c>
      <c r="JJ330">
        <f t="shared" si="689"/>
        <v>0</v>
      </c>
      <c r="JK330">
        <f t="shared" si="690"/>
        <v>0</v>
      </c>
      <c r="JL330">
        <f t="shared" si="691"/>
        <v>0</v>
      </c>
      <c r="JM330">
        <f t="shared" si="692"/>
        <v>0</v>
      </c>
      <c r="JN330">
        <f t="shared" si="693"/>
        <v>0</v>
      </c>
      <c r="JO330">
        <f t="shared" si="694"/>
        <v>0</v>
      </c>
      <c r="JP330">
        <f t="shared" si="695"/>
        <v>0</v>
      </c>
      <c r="JQ330">
        <f t="shared" si="696"/>
        <v>0</v>
      </c>
      <c r="JR330">
        <f t="shared" si="697"/>
        <v>0</v>
      </c>
      <c r="JS330">
        <f t="shared" si="698"/>
        <v>0</v>
      </c>
      <c r="JT330">
        <f t="shared" si="699"/>
        <v>0</v>
      </c>
      <c r="JU330">
        <f t="shared" si="700"/>
        <v>0</v>
      </c>
      <c r="JV330">
        <f t="shared" si="701"/>
        <v>0</v>
      </c>
      <c r="JW330">
        <f t="shared" si="702"/>
        <v>0</v>
      </c>
      <c r="JX330">
        <f t="shared" si="703"/>
        <v>0</v>
      </c>
      <c r="JY330">
        <f t="shared" si="704"/>
        <v>0</v>
      </c>
      <c r="JZ330">
        <f t="shared" si="705"/>
        <v>0</v>
      </c>
      <c r="KA330">
        <f t="shared" si="706"/>
        <v>0</v>
      </c>
      <c r="KB330">
        <f t="shared" si="707"/>
        <v>0</v>
      </c>
      <c r="KC330">
        <f t="shared" si="708"/>
        <v>0</v>
      </c>
      <c r="KD330">
        <f t="shared" si="709"/>
        <v>0</v>
      </c>
      <c r="KE330">
        <f t="shared" si="710"/>
        <v>0</v>
      </c>
      <c r="KF330">
        <f t="shared" si="711"/>
        <v>0</v>
      </c>
      <c r="KG330">
        <f t="shared" si="712"/>
        <v>0</v>
      </c>
      <c r="KH330">
        <f t="shared" si="713"/>
        <v>0</v>
      </c>
      <c r="KI330">
        <f t="shared" si="714"/>
        <v>0</v>
      </c>
      <c r="KJ330">
        <f t="shared" si="715"/>
        <v>0</v>
      </c>
      <c r="KK330">
        <f t="shared" si="716"/>
        <v>0</v>
      </c>
      <c r="KL330">
        <f t="shared" si="717"/>
        <v>0</v>
      </c>
      <c r="KM330">
        <f t="shared" si="718"/>
        <v>0</v>
      </c>
      <c r="KN330">
        <f t="shared" si="719"/>
        <v>0</v>
      </c>
      <c r="KO330">
        <f t="shared" si="720"/>
        <v>0</v>
      </c>
      <c r="KP330">
        <f t="shared" si="721"/>
        <v>0</v>
      </c>
      <c r="KQ330">
        <f t="shared" si="722"/>
        <v>0</v>
      </c>
      <c r="KR330">
        <f t="shared" si="723"/>
        <v>0</v>
      </c>
      <c r="KS330">
        <f t="shared" si="724"/>
        <v>0</v>
      </c>
      <c r="KT330">
        <f t="shared" si="725"/>
        <v>0</v>
      </c>
      <c r="KU330">
        <f t="shared" si="726"/>
        <v>0</v>
      </c>
      <c r="KV330">
        <f t="shared" si="727"/>
        <v>0</v>
      </c>
      <c r="KW330">
        <f t="shared" si="728"/>
        <v>0</v>
      </c>
      <c r="KX330">
        <f t="shared" si="729"/>
        <v>0</v>
      </c>
      <c r="KY330">
        <f t="shared" si="730"/>
        <v>0</v>
      </c>
      <c r="KZ330">
        <f t="shared" si="731"/>
        <v>0</v>
      </c>
      <c r="LA330">
        <f t="shared" si="732"/>
        <v>0</v>
      </c>
      <c r="LB330">
        <f t="shared" si="733"/>
        <v>0</v>
      </c>
      <c r="LC330">
        <f t="shared" si="734"/>
        <v>0</v>
      </c>
      <c r="LD330">
        <f t="shared" si="735"/>
        <v>0</v>
      </c>
      <c r="LE330">
        <f t="shared" si="736"/>
        <v>0</v>
      </c>
      <c r="LF330">
        <f t="shared" si="737"/>
        <v>0</v>
      </c>
      <c r="LG330">
        <f t="shared" si="738"/>
        <v>0</v>
      </c>
      <c r="LH330">
        <f t="shared" si="739"/>
        <v>0</v>
      </c>
      <c r="LI330">
        <f t="shared" si="740"/>
        <v>0</v>
      </c>
      <c r="LJ330">
        <f t="shared" si="741"/>
        <v>0</v>
      </c>
      <c r="LK330">
        <f t="shared" si="742"/>
        <v>0</v>
      </c>
      <c r="LL330">
        <f t="shared" si="743"/>
        <v>0</v>
      </c>
      <c r="LM330">
        <f t="shared" si="744"/>
        <v>0</v>
      </c>
      <c r="LN330">
        <f t="shared" si="745"/>
        <v>0</v>
      </c>
      <c r="LO330">
        <f t="shared" si="746"/>
        <v>0</v>
      </c>
      <c r="LP330">
        <f t="shared" si="747"/>
        <v>0</v>
      </c>
      <c r="LQ330">
        <f t="shared" si="748"/>
        <v>0</v>
      </c>
      <c r="LR330">
        <f t="shared" si="749"/>
        <v>0</v>
      </c>
      <c r="LS330">
        <f t="shared" si="750"/>
        <v>0</v>
      </c>
      <c r="LT330">
        <f t="shared" si="751"/>
        <v>0</v>
      </c>
      <c r="LU330">
        <f t="shared" si="752"/>
        <v>0</v>
      </c>
      <c r="LV330">
        <f t="shared" si="753"/>
        <v>0</v>
      </c>
      <c r="LW330">
        <f t="shared" si="754"/>
        <v>0</v>
      </c>
      <c r="LX330">
        <f t="shared" si="755"/>
        <v>0</v>
      </c>
      <c r="LY330">
        <f t="shared" si="756"/>
        <v>0</v>
      </c>
      <c r="LZ330">
        <f t="shared" si="757"/>
        <v>0</v>
      </c>
      <c r="MA330">
        <f t="shared" si="758"/>
        <v>0</v>
      </c>
      <c r="MB330">
        <f t="shared" si="759"/>
        <v>0</v>
      </c>
      <c r="MC330">
        <f t="shared" si="760"/>
        <v>0</v>
      </c>
      <c r="MD330">
        <f t="shared" si="761"/>
        <v>0</v>
      </c>
      <c r="ME330">
        <f t="shared" si="762"/>
        <v>0</v>
      </c>
      <c r="MF330">
        <f t="shared" si="763"/>
        <v>0</v>
      </c>
      <c r="MG330">
        <f t="shared" si="764"/>
        <v>0</v>
      </c>
      <c r="MH330">
        <f t="shared" si="765"/>
        <v>0</v>
      </c>
      <c r="MI330">
        <f t="shared" si="766"/>
        <v>0</v>
      </c>
      <c r="MJ330">
        <f t="shared" si="767"/>
        <v>0</v>
      </c>
      <c r="MK330">
        <f t="shared" si="768"/>
        <v>0</v>
      </c>
      <c r="ML330">
        <f t="shared" si="769"/>
        <v>0</v>
      </c>
      <c r="MM330">
        <f t="shared" si="770"/>
        <v>0</v>
      </c>
      <c r="MN330">
        <f t="shared" si="771"/>
        <v>0</v>
      </c>
      <c r="MO330">
        <f t="shared" si="772"/>
        <v>0</v>
      </c>
      <c r="MP330">
        <f t="shared" si="773"/>
        <v>0</v>
      </c>
      <c r="MQ330">
        <f t="shared" si="774"/>
        <v>0</v>
      </c>
      <c r="MR330">
        <f t="shared" si="775"/>
        <v>0</v>
      </c>
      <c r="MS330">
        <f t="shared" si="776"/>
        <v>0</v>
      </c>
      <c r="MT330">
        <f t="shared" si="777"/>
        <v>0</v>
      </c>
      <c r="MU330">
        <f t="shared" si="778"/>
        <v>0</v>
      </c>
      <c r="MV330">
        <f t="shared" si="779"/>
        <v>0</v>
      </c>
      <c r="MW330">
        <f t="shared" si="780"/>
        <v>0</v>
      </c>
      <c r="MX330">
        <f t="shared" si="781"/>
        <v>0</v>
      </c>
      <c r="MY330">
        <f t="shared" si="782"/>
        <v>0</v>
      </c>
      <c r="MZ330">
        <f t="shared" si="783"/>
        <v>0</v>
      </c>
      <c r="NA330">
        <f t="shared" si="784"/>
        <v>0</v>
      </c>
      <c r="NB330">
        <f t="shared" si="785"/>
        <v>0</v>
      </c>
      <c r="NC330">
        <f t="shared" si="786"/>
        <v>0</v>
      </c>
      <c r="ND330">
        <f t="shared" si="787"/>
        <v>0</v>
      </c>
      <c r="NE330">
        <f t="shared" si="788"/>
        <v>0</v>
      </c>
      <c r="NF330">
        <f t="shared" si="789"/>
        <v>0</v>
      </c>
      <c r="NG330">
        <f t="shared" si="790"/>
        <v>0</v>
      </c>
      <c r="NH330">
        <f t="shared" si="791"/>
        <v>0</v>
      </c>
      <c r="NI330">
        <f t="shared" si="792"/>
        <v>0</v>
      </c>
      <c r="NJ330">
        <f t="shared" si="793"/>
        <v>0</v>
      </c>
      <c r="NK330">
        <f t="shared" si="794"/>
        <v>0</v>
      </c>
      <c r="NL330">
        <f t="shared" si="795"/>
        <v>0</v>
      </c>
      <c r="NM330">
        <f t="shared" si="796"/>
        <v>0</v>
      </c>
      <c r="NN330">
        <f t="shared" si="797"/>
        <v>0</v>
      </c>
      <c r="NO330">
        <f t="shared" si="798"/>
        <v>0</v>
      </c>
      <c r="NP330">
        <f t="shared" si="799"/>
        <v>0</v>
      </c>
      <c r="NQ330">
        <f t="shared" si="800"/>
        <v>0</v>
      </c>
      <c r="NR330">
        <f t="shared" si="801"/>
        <v>0</v>
      </c>
      <c r="NS330">
        <f t="shared" si="802"/>
        <v>0</v>
      </c>
      <c r="NT330">
        <f t="shared" si="803"/>
        <v>0</v>
      </c>
      <c r="NU330">
        <f t="shared" si="804"/>
        <v>0</v>
      </c>
      <c r="NV330">
        <f t="shared" si="805"/>
        <v>0</v>
      </c>
      <c r="NW330">
        <f t="shared" si="806"/>
        <v>199</v>
      </c>
      <c r="NX330">
        <f t="shared" si="807"/>
        <v>198</v>
      </c>
      <c r="NY330">
        <f t="shared" si="808"/>
        <v>197</v>
      </c>
      <c r="NZ330">
        <f t="shared" si="809"/>
        <v>197</v>
      </c>
      <c r="OA330">
        <f t="shared" si="810"/>
        <v>196</v>
      </c>
      <c r="OB330">
        <f t="shared" si="811"/>
        <v>195</v>
      </c>
      <c r="OC330">
        <f t="shared" si="812"/>
        <v>194</v>
      </c>
      <c r="OD330">
        <f t="shared" si="813"/>
        <v>194</v>
      </c>
      <c r="OE330">
        <f t="shared" si="814"/>
        <v>193</v>
      </c>
      <c r="OF330">
        <f t="shared" si="815"/>
        <v>192</v>
      </c>
      <c r="OG330">
        <f t="shared" si="816"/>
        <v>191</v>
      </c>
      <c r="OH330">
        <f t="shared" si="817"/>
        <v>190</v>
      </c>
      <c r="OI330">
        <f t="shared" si="818"/>
        <v>190</v>
      </c>
      <c r="OJ330">
        <f t="shared" si="819"/>
        <v>189</v>
      </c>
      <c r="OK330">
        <f t="shared" si="820"/>
        <v>188</v>
      </c>
      <c r="OL330">
        <f t="shared" si="821"/>
        <v>187</v>
      </c>
      <c r="OM330">
        <f t="shared" si="822"/>
        <v>187</v>
      </c>
      <c r="ON330">
        <f t="shared" si="823"/>
        <v>186</v>
      </c>
      <c r="OO330">
        <f t="shared" si="824"/>
        <v>185</v>
      </c>
      <c r="OP330">
        <f t="shared" si="825"/>
        <v>184</v>
      </c>
      <c r="OQ330">
        <f t="shared" si="826"/>
        <v>183</v>
      </c>
      <c r="OR330">
        <f t="shared" si="827"/>
        <v>183</v>
      </c>
      <c r="OS330">
        <f t="shared" si="828"/>
        <v>182</v>
      </c>
      <c r="OT330">
        <f t="shared" si="829"/>
        <v>181</v>
      </c>
      <c r="OU330">
        <f t="shared" si="830"/>
        <v>180</v>
      </c>
      <c r="OV330">
        <f t="shared" si="831"/>
        <v>180</v>
      </c>
      <c r="OW330">
        <f t="shared" si="832"/>
        <v>179</v>
      </c>
      <c r="OX330">
        <f t="shared" si="833"/>
        <v>178</v>
      </c>
      <c r="OY330">
        <f t="shared" si="834"/>
        <v>177</v>
      </c>
      <c r="OZ330">
        <f t="shared" si="835"/>
        <v>176</v>
      </c>
      <c r="PA330">
        <f t="shared" si="836"/>
        <v>176</v>
      </c>
      <c r="PB330">
        <f t="shared" si="837"/>
        <v>175</v>
      </c>
      <c r="PC330">
        <f t="shared" si="838"/>
        <v>174</v>
      </c>
      <c r="PD330">
        <f t="shared" si="839"/>
        <v>173</v>
      </c>
      <c r="PE330">
        <f t="shared" si="840"/>
        <v>173</v>
      </c>
      <c r="PF330">
        <f t="shared" si="841"/>
        <v>172</v>
      </c>
      <c r="PG330">
        <f t="shared" si="842"/>
        <v>171</v>
      </c>
      <c r="PH330">
        <f t="shared" si="843"/>
        <v>170</v>
      </c>
      <c r="PI330">
        <f t="shared" si="844"/>
        <v>169</v>
      </c>
      <c r="PJ330">
        <f t="shared" si="845"/>
        <v>169</v>
      </c>
      <c r="PK330">
        <f t="shared" si="846"/>
        <v>168</v>
      </c>
      <c r="PL330">
        <f t="shared" si="847"/>
        <v>167</v>
      </c>
      <c r="PM330">
        <f t="shared" si="848"/>
        <v>166</v>
      </c>
      <c r="PN330">
        <f t="shared" si="849"/>
        <v>166</v>
      </c>
      <c r="PO330">
        <f t="shared" si="850"/>
        <v>165</v>
      </c>
      <c r="PP330">
        <f t="shared" si="851"/>
        <v>164</v>
      </c>
      <c r="PQ330">
        <f t="shared" si="852"/>
        <v>163</v>
      </c>
      <c r="PR330">
        <f t="shared" si="853"/>
        <v>162</v>
      </c>
      <c r="PS330">
        <f t="shared" si="854"/>
        <v>162</v>
      </c>
      <c r="PT330">
        <f t="shared" si="855"/>
        <v>161</v>
      </c>
      <c r="PU330">
        <f t="shared" si="856"/>
        <v>160</v>
      </c>
      <c r="PV330">
        <f t="shared" si="857"/>
        <v>159</v>
      </c>
      <c r="PW330">
        <f t="shared" si="858"/>
        <v>159</v>
      </c>
      <c r="PX330">
        <f t="shared" si="859"/>
        <v>158</v>
      </c>
      <c r="PY330">
        <f t="shared" si="860"/>
        <v>157</v>
      </c>
      <c r="PZ330">
        <f t="shared" si="861"/>
        <v>156</v>
      </c>
      <c r="QA330">
        <f t="shared" si="862"/>
        <v>155</v>
      </c>
      <c r="QB330">
        <f t="shared" si="863"/>
        <v>155</v>
      </c>
      <c r="QC330">
        <f t="shared" si="864"/>
        <v>154</v>
      </c>
      <c r="QD330">
        <f t="shared" si="865"/>
        <v>153</v>
      </c>
      <c r="QE330">
        <f t="shared" si="866"/>
        <v>152</v>
      </c>
      <c r="QF330">
        <f t="shared" si="867"/>
        <v>152</v>
      </c>
      <c r="QG330">
        <f t="shared" si="868"/>
        <v>151</v>
      </c>
      <c r="QH330">
        <f t="shared" si="869"/>
        <v>150</v>
      </c>
      <c r="QI330">
        <f t="shared" si="870"/>
        <v>149</v>
      </c>
      <c r="QJ330">
        <f t="shared" si="871"/>
        <v>148</v>
      </c>
      <c r="QK330">
        <f t="shared" si="872"/>
        <v>148</v>
      </c>
      <c r="QL330">
        <f t="shared" si="873"/>
        <v>147</v>
      </c>
      <c r="QM330">
        <f t="shared" si="874"/>
        <v>146</v>
      </c>
      <c r="QN330">
        <f t="shared" si="875"/>
        <v>145</v>
      </c>
      <c r="QO330">
        <f t="shared" si="876"/>
        <v>145</v>
      </c>
      <c r="QP330">
        <f t="shared" si="877"/>
        <v>144</v>
      </c>
      <c r="QQ330">
        <f t="shared" si="878"/>
        <v>143</v>
      </c>
      <c r="QR330">
        <f t="shared" si="879"/>
        <v>142</v>
      </c>
      <c r="QS330">
        <f t="shared" si="880"/>
        <v>141</v>
      </c>
      <c r="QT330">
        <f t="shared" si="881"/>
        <v>141</v>
      </c>
      <c r="QU330">
        <f t="shared" si="882"/>
        <v>140</v>
      </c>
      <c r="QV330">
        <f t="shared" si="883"/>
        <v>139</v>
      </c>
      <c r="QW330">
        <f t="shared" si="884"/>
        <v>138</v>
      </c>
      <c r="QX330">
        <f t="shared" si="885"/>
        <v>138</v>
      </c>
      <c r="QY330">
        <f t="shared" si="886"/>
        <v>137</v>
      </c>
      <c r="QZ330">
        <f t="shared" si="887"/>
        <v>136</v>
      </c>
      <c r="RA330">
        <f t="shared" si="888"/>
        <v>135</v>
      </c>
      <c r="RB330">
        <f t="shared" si="889"/>
        <v>134</v>
      </c>
      <c r="RC330">
        <f t="shared" si="890"/>
        <v>134</v>
      </c>
      <c r="RD330">
        <f t="shared" si="891"/>
        <v>133</v>
      </c>
      <c r="RE330">
        <f t="shared" si="892"/>
        <v>132</v>
      </c>
      <c r="RF330">
        <f t="shared" si="893"/>
        <v>131</v>
      </c>
      <c r="RG330">
        <f t="shared" si="894"/>
        <v>131</v>
      </c>
      <c r="RH330">
        <f t="shared" si="895"/>
        <v>130</v>
      </c>
      <c r="RI330">
        <f t="shared" si="896"/>
        <v>129</v>
      </c>
      <c r="RJ330">
        <f t="shared" si="897"/>
        <v>128</v>
      </c>
      <c r="RK330">
        <f t="shared" si="898"/>
        <v>127</v>
      </c>
      <c r="RL330">
        <f t="shared" si="899"/>
        <v>127</v>
      </c>
      <c r="RM330">
        <f t="shared" si="900"/>
        <v>126</v>
      </c>
      <c r="RN330">
        <f t="shared" si="901"/>
        <v>125</v>
      </c>
      <c r="RO330">
        <f t="shared" si="902"/>
        <v>124</v>
      </c>
      <c r="RP330">
        <f t="shared" si="903"/>
        <v>124</v>
      </c>
      <c r="RQ330">
        <f t="shared" si="904"/>
        <v>123</v>
      </c>
      <c r="RR330">
        <f t="shared" si="905"/>
        <v>122</v>
      </c>
      <c r="RS330">
        <f t="shared" si="906"/>
        <v>121</v>
      </c>
      <c r="RT330">
        <f t="shared" si="907"/>
        <v>120</v>
      </c>
      <c r="RU330">
        <f t="shared" si="908"/>
        <v>120</v>
      </c>
      <c r="RV330">
        <f t="shared" si="909"/>
        <v>119</v>
      </c>
      <c r="RW330">
        <f t="shared" si="910"/>
        <v>118</v>
      </c>
      <c r="RX330">
        <f t="shared" si="911"/>
        <v>117</v>
      </c>
      <c r="RY330">
        <f t="shared" si="912"/>
        <v>117</v>
      </c>
      <c r="RZ330">
        <f t="shared" si="913"/>
        <v>116</v>
      </c>
      <c r="SA330">
        <f t="shared" si="914"/>
        <v>115</v>
      </c>
      <c r="SB330">
        <f t="shared" si="915"/>
        <v>114</v>
      </c>
      <c r="SC330">
        <f t="shared" si="916"/>
        <v>113</v>
      </c>
      <c r="SD330">
        <f t="shared" si="917"/>
        <v>113</v>
      </c>
      <c r="SE330">
        <f t="shared" si="918"/>
        <v>112</v>
      </c>
      <c r="SF330">
        <f t="shared" si="919"/>
        <v>111</v>
      </c>
      <c r="SG330">
        <f t="shared" si="920"/>
        <v>110</v>
      </c>
      <c r="SH330">
        <f t="shared" si="921"/>
        <v>110</v>
      </c>
      <c r="SI330">
        <f t="shared" si="922"/>
        <v>109</v>
      </c>
      <c r="SJ330">
        <f t="shared" si="923"/>
        <v>108</v>
      </c>
      <c r="SK330">
        <f t="shared" si="924"/>
        <v>107</v>
      </c>
      <c r="SL330">
        <f t="shared" si="925"/>
        <v>106</v>
      </c>
      <c r="SM330">
        <f t="shared" si="926"/>
        <v>106</v>
      </c>
      <c r="SN330">
        <f t="shared" si="927"/>
        <v>105</v>
      </c>
      <c r="SO330">
        <f t="shared" si="928"/>
        <v>104</v>
      </c>
      <c r="SP330">
        <f t="shared" si="929"/>
        <v>103</v>
      </c>
      <c r="SQ330">
        <f t="shared" si="930"/>
        <v>103</v>
      </c>
      <c r="SR330">
        <f t="shared" si="931"/>
        <v>102</v>
      </c>
      <c r="SS330">
        <f t="shared" si="932"/>
        <v>101</v>
      </c>
      <c r="ST330">
        <f t="shared" si="933"/>
        <v>100</v>
      </c>
      <c r="SU330">
        <f t="shared" si="2058"/>
        <v>199</v>
      </c>
      <c r="SV330">
        <f t="shared" si="2059"/>
        <v>200</v>
      </c>
      <c r="SW330">
        <f t="shared" si="2060"/>
        <v>201</v>
      </c>
      <c r="SX330">
        <f t="shared" si="2061"/>
        <v>201</v>
      </c>
      <c r="SY330">
        <f t="shared" si="2062"/>
        <v>202</v>
      </c>
      <c r="SZ330">
        <f t="shared" si="2063"/>
        <v>203</v>
      </c>
      <c r="TA330">
        <f t="shared" si="2064"/>
        <v>204</v>
      </c>
      <c r="TB330">
        <f t="shared" si="2065"/>
        <v>204</v>
      </c>
      <c r="TC330">
        <f t="shared" si="2066"/>
        <v>205</v>
      </c>
      <c r="TD330">
        <f t="shared" si="2067"/>
        <v>206</v>
      </c>
      <c r="TE330">
        <f t="shared" si="2068"/>
        <v>207</v>
      </c>
      <c r="TF330">
        <f t="shared" si="2069"/>
        <v>208</v>
      </c>
      <c r="TG330">
        <f t="shared" si="2070"/>
        <v>208</v>
      </c>
      <c r="TH330">
        <f t="shared" si="2071"/>
        <v>209</v>
      </c>
      <c r="TI330">
        <f t="shared" si="2072"/>
        <v>210</v>
      </c>
      <c r="TJ330">
        <f t="shared" si="2119"/>
        <v>211</v>
      </c>
      <c r="TK330">
        <f t="shared" si="1960"/>
        <v>211</v>
      </c>
      <c r="TL330">
        <f t="shared" si="1961"/>
        <v>212</v>
      </c>
      <c r="TM330">
        <f t="shared" si="1962"/>
        <v>213</v>
      </c>
      <c r="TN330">
        <f t="shared" si="1963"/>
        <v>214</v>
      </c>
      <c r="TO330">
        <f t="shared" si="1964"/>
        <v>215</v>
      </c>
      <c r="TP330">
        <f t="shared" si="1965"/>
        <v>215</v>
      </c>
      <c r="TQ330">
        <f t="shared" si="1966"/>
        <v>216</v>
      </c>
      <c r="TR330">
        <f t="shared" si="1967"/>
        <v>217</v>
      </c>
      <c r="TS330">
        <f t="shared" si="1968"/>
        <v>218</v>
      </c>
      <c r="TT330">
        <f t="shared" si="1969"/>
        <v>218</v>
      </c>
      <c r="TU330">
        <f t="shared" si="1970"/>
        <v>219</v>
      </c>
      <c r="TV330">
        <f t="shared" si="1971"/>
        <v>220</v>
      </c>
      <c r="TW330">
        <f t="shared" si="1972"/>
        <v>221</v>
      </c>
      <c r="TX330">
        <f t="shared" si="2120"/>
        <v>222</v>
      </c>
      <c r="TY330">
        <f t="shared" si="2121"/>
        <v>222</v>
      </c>
      <c r="TZ330">
        <f t="shared" si="1973"/>
        <v>223</v>
      </c>
      <c r="UA330">
        <f t="shared" si="1974"/>
        <v>224</v>
      </c>
      <c r="UB330">
        <f t="shared" si="1975"/>
        <v>225</v>
      </c>
      <c r="UC330">
        <f t="shared" si="1976"/>
        <v>225</v>
      </c>
      <c r="UD330">
        <f t="shared" si="1977"/>
        <v>226</v>
      </c>
      <c r="UE330">
        <f t="shared" si="1978"/>
        <v>227</v>
      </c>
      <c r="UF330">
        <f t="shared" si="1979"/>
        <v>228</v>
      </c>
      <c r="UG330">
        <f t="shared" si="1980"/>
        <v>229</v>
      </c>
      <c r="UH330">
        <f t="shared" si="1981"/>
        <v>229</v>
      </c>
      <c r="UI330">
        <f t="shared" si="1982"/>
        <v>230</v>
      </c>
      <c r="UJ330">
        <f t="shared" si="1983"/>
        <v>231</v>
      </c>
      <c r="UK330">
        <f t="shared" si="1984"/>
        <v>232</v>
      </c>
      <c r="UL330">
        <f t="shared" si="1985"/>
        <v>232</v>
      </c>
      <c r="UM330">
        <f t="shared" si="2122"/>
        <v>233</v>
      </c>
      <c r="UN330">
        <f t="shared" si="2123"/>
        <v>234</v>
      </c>
      <c r="UO330">
        <f t="shared" si="1986"/>
        <v>235</v>
      </c>
      <c r="UP330">
        <f t="shared" si="1987"/>
        <v>236</v>
      </c>
      <c r="UQ330">
        <f t="shared" si="1988"/>
        <v>236</v>
      </c>
      <c r="UR330">
        <f t="shared" si="1989"/>
        <v>237</v>
      </c>
      <c r="US330">
        <f t="shared" si="1990"/>
        <v>238</v>
      </c>
      <c r="UT330">
        <f t="shared" si="1991"/>
        <v>239</v>
      </c>
      <c r="UU330">
        <f t="shared" si="1992"/>
        <v>239</v>
      </c>
      <c r="UV330">
        <f t="shared" si="1993"/>
        <v>240</v>
      </c>
      <c r="UW330">
        <f t="shared" si="1994"/>
        <v>241</v>
      </c>
      <c r="UX330">
        <f t="shared" si="1995"/>
        <v>242</v>
      </c>
      <c r="UY330">
        <f t="shared" si="1996"/>
        <v>243</v>
      </c>
      <c r="UZ330">
        <f t="shared" si="1997"/>
        <v>243</v>
      </c>
      <c r="VA330">
        <f t="shared" si="1998"/>
        <v>244</v>
      </c>
      <c r="VB330">
        <f t="shared" si="2124"/>
        <v>245</v>
      </c>
      <c r="VC330">
        <f t="shared" si="2125"/>
        <v>246</v>
      </c>
      <c r="VD330">
        <f t="shared" si="1999"/>
        <v>246</v>
      </c>
      <c r="VE330">
        <f t="shared" si="2000"/>
        <v>247</v>
      </c>
      <c r="VF330">
        <f t="shared" si="2001"/>
        <v>248</v>
      </c>
      <c r="VG330">
        <f t="shared" si="2002"/>
        <v>249</v>
      </c>
      <c r="VH330">
        <f t="shared" si="2003"/>
        <v>250</v>
      </c>
      <c r="VI330">
        <f t="shared" si="2004"/>
        <v>250</v>
      </c>
      <c r="VJ330">
        <f t="shared" si="2005"/>
        <v>251</v>
      </c>
      <c r="VK330">
        <f t="shared" si="2006"/>
        <v>252</v>
      </c>
      <c r="VL330">
        <f t="shared" si="2007"/>
        <v>253</v>
      </c>
      <c r="VM330">
        <f t="shared" si="2008"/>
        <v>253</v>
      </c>
      <c r="VN330">
        <f t="shared" si="2009"/>
        <v>254</v>
      </c>
      <c r="VO330">
        <f t="shared" si="2010"/>
        <v>255</v>
      </c>
      <c r="VP330">
        <f t="shared" si="2011"/>
        <v>256</v>
      </c>
      <c r="VQ330">
        <f t="shared" si="2126"/>
        <v>128.5</v>
      </c>
      <c r="VR330">
        <f t="shared" si="2127"/>
        <v>128.5</v>
      </c>
      <c r="VS330">
        <f t="shared" si="2012"/>
        <v>129</v>
      </c>
      <c r="VT330">
        <f t="shared" si="2013"/>
        <v>129.5</v>
      </c>
      <c r="VU330">
        <f t="shared" si="2014"/>
        <v>130</v>
      </c>
      <c r="VV330">
        <f t="shared" si="2015"/>
        <v>130</v>
      </c>
      <c r="VW330">
        <f t="shared" si="2016"/>
        <v>130.5</v>
      </c>
      <c r="VX330">
        <f t="shared" si="2017"/>
        <v>131</v>
      </c>
      <c r="VY330">
        <f t="shared" si="2018"/>
        <v>131.5</v>
      </c>
      <c r="VZ330">
        <f t="shared" si="2019"/>
        <v>132</v>
      </c>
      <c r="WA330">
        <f t="shared" si="2020"/>
        <v>132</v>
      </c>
      <c r="WB330">
        <f t="shared" si="2021"/>
        <v>132.5</v>
      </c>
      <c r="WC330">
        <f t="shared" si="2022"/>
        <v>133</v>
      </c>
      <c r="WD330">
        <f t="shared" si="2023"/>
        <v>133.5</v>
      </c>
      <c r="WE330">
        <f t="shared" si="2024"/>
        <v>133.5</v>
      </c>
      <c r="WF330">
        <f t="shared" si="2128"/>
        <v>134</v>
      </c>
      <c r="WG330">
        <f t="shared" si="2129"/>
        <v>134.5</v>
      </c>
      <c r="WH330">
        <f t="shared" si="2025"/>
        <v>135</v>
      </c>
      <c r="WI330">
        <f t="shared" si="2026"/>
        <v>135.5</v>
      </c>
      <c r="WJ330">
        <f t="shared" si="2027"/>
        <v>135.5</v>
      </c>
      <c r="WK330">
        <f t="shared" si="2028"/>
        <v>136</v>
      </c>
      <c r="WL330">
        <f t="shared" si="2029"/>
        <v>136.5</v>
      </c>
      <c r="WM330">
        <f t="shared" si="2030"/>
        <v>137</v>
      </c>
      <c r="WN330">
        <f t="shared" si="2031"/>
        <v>137</v>
      </c>
      <c r="WO330">
        <f t="shared" si="2032"/>
        <v>137.5</v>
      </c>
      <c r="WP330">
        <f t="shared" si="2033"/>
        <v>138</v>
      </c>
      <c r="WQ330">
        <f t="shared" si="2034"/>
        <v>138.5</v>
      </c>
      <c r="WR330">
        <f t="shared" si="2035"/>
        <v>139</v>
      </c>
      <c r="WS330">
        <f t="shared" si="2036"/>
        <v>139</v>
      </c>
      <c r="WT330">
        <f t="shared" si="2037"/>
        <v>139.5</v>
      </c>
      <c r="WU330">
        <f t="shared" si="2130"/>
        <v>140</v>
      </c>
      <c r="WV330">
        <f t="shared" si="2131"/>
        <v>140.5</v>
      </c>
      <c r="WW330">
        <f t="shared" si="2038"/>
        <v>140.5</v>
      </c>
      <c r="WX330">
        <f t="shared" si="2039"/>
        <v>141</v>
      </c>
      <c r="WY330">
        <f t="shared" si="2040"/>
        <v>141.5</v>
      </c>
      <c r="WZ330">
        <f t="shared" si="2041"/>
        <v>142</v>
      </c>
      <c r="XA330">
        <f t="shared" si="2042"/>
        <v>142.5</v>
      </c>
      <c r="XB330">
        <f t="shared" si="2043"/>
        <v>142.5</v>
      </c>
      <c r="XC330">
        <f t="shared" si="2044"/>
        <v>143</v>
      </c>
      <c r="XD330">
        <f t="shared" si="2045"/>
        <v>143.5</v>
      </c>
      <c r="XE330">
        <f t="shared" si="2046"/>
        <v>144</v>
      </c>
      <c r="XF330">
        <f t="shared" si="2047"/>
        <v>144</v>
      </c>
      <c r="XG330">
        <f t="shared" si="2048"/>
        <v>144.5</v>
      </c>
      <c r="XH330">
        <f t="shared" si="2049"/>
        <v>145</v>
      </c>
      <c r="XI330">
        <f t="shared" si="2050"/>
        <v>145.5</v>
      </c>
      <c r="XJ330">
        <f t="shared" si="2132"/>
        <v>146</v>
      </c>
      <c r="XK330">
        <f t="shared" si="2133"/>
        <v>146</v>
      </c>
      <c r="XL330">
        <f t="shared" si="2051"/>
        <v>146.5</v>
      </c>
      <c r="XM330">
        <f t="shared" si="2052"/>
        <v>147</v>
      </c>
      <c r="XN330">
        <f t="shared" si="2053"/>
        <v>147.5</v>
      </c>
      <c r="XO330">
        <f t="shared" si="2054"/>
        <v>147.5</v>
      </c>
      <c r="XP330">
        <f t="shared" si="2055"/>
        <v>148</v>
      </c>
      <c r="XQ330">
        <f t="shared" si="2056"/>
        <v>148.5</v>
      </c>
      <c r="XR330">
        <f t="shared" si="2057"/>
        <v>149</v>
      </c>
      <c r="XS330" t="str">
        <f t="shared" si="949"/>
        <v>equal</v>
      </c>
      <c r="XT330" t="str">
        <f t="shared" si="950"/>
        <v>equal</v>
      </c>
      <c r="XU330" t="str">
        <f t="shared" si="951"/>
        <v>equal</v>
      </c>
      <c r="XV330" t="str">
        <f t="shared" si="952"/>
        <v>equal</v>
      </c>
      <c r="XW330" t="str">
        <f t="shared" si="953"/>
        <v>equal</v>
      </c>
      <c r="XX330" t="str">
        <f t="shared" si="954"/>
        <v>equal</v>
      </c>
      <c r="XY330" t="str">
        <f t="shared" si="955"/>
        <v>equal</v>
      </c>
      <c r="XZ330" t="str">
        <f t="shared" si="956"/>
        <v>equal</v>
      </c>
      <c r="YA330" t="str">
        <f t="shared" si="957"/>
        <v>equal</v>
      </c>
      <c r="YB330" t="str">
        <f t="shared" si="958"/>
        <v>equal</v>
      </c>
      <c r="YC330" t="str">
        <f t="shared" si="959"/>
        <v>equal</v>
      </c>
      <c r="YD330" t="str">
        <f t="shared" si="960"/>
        <v>equal</v>
      </c>
      <c r="YE330" t="str">
        <f t="shared" si="961"/>
        <v>equal</v>
      </c>
      <c r="YF330" t="str">
        <f t="shared" si="962"/>
        <v>equal</v>
      </c>
      <c r="YG330" t="str">
        <f t="shared" si="963"/>
        <v>equal</v>
      </c>
      <c r="YH330" t="str">
        <f t="shared" si="964"/>
        <v>equal</v>
      </c>
      <c r="YI330" t="str">
        <f t="shared" si="965"/>
        <v>equal</v>
      </c>
      <c r="YJ330" t="str">
        <f t="shared" si="966"/>
        <v>equal</v>
      </c>
      <c r="YK330" t="str">
        <f t="shared" si="967"/>
        <v>equal</v>
      </c>
      <c r="YL330" t="str">
        <f t="shared" si="968"/>
        <v>equal</v>
      </c>
      <c r="YM330" t="str">
        <f t="shared" si="969"/>
        <v>equal</v>
      </c>
      <c r="YN330" t="str">
        <f t="shared" si="970"/>
        <v>equal</v>
      </c>
      <c r="YO330" t="str">
        <f t="shared" si="971"/>
        <v>equal</v>
      </c>
      <c r="YP330" t="str">
        <f t="shared" si="972"/>
        <v>equal</v>
      </c>
      <c r="YQ330" t="str">
        <f t="shared" si="973"/>
        <v>equal</v>
      </c>
      <c r="YR330" t="str">
        <f t="shared" si="974"/>
        <v>equal</v>
      </c>
      <c r="YS330" t="str">
        <f t="shared" si="975"/>
        <v>equal</v>
      </c>
      <c r="YT330" t="str">
        <f t="shared" si="976"/>
        <v>equal</v>
      </c>
      <c r="YU330" t="str">
        <f t="shared" si="977"/>
        <v>equal</v>
      </c>
      <c r="YV330" t="str">
        <f t="shared" si="978"/>
        <v>equal</v>
      </c>
      <c r="YW330" t="str">
        <f t="shared" si="979"/>
        <v>equal</v>
      </c>
      <c r="YX330" t="str">
        <f t="shared" si="980"/>
        <v>equal</v>
      </c>
      <c r="YY330" t="str">
        <f t="shared" si="981"/>
        <v>equal</v>
      </c>
      <c r="YZ330" t="str">
        <f t="shared" si="982"/>
        <v>equal</v>
      </c>
      <c r="ZA330" t="str">
        <f t="shared" si="983"/>
        <v>equal</v>
      </c>
      <c r="ZB330" t="str">
        <f t="shared" si="984"/>
        <v>equal</v>
      </c>
      <c r="ZC330" t="str">
        <f t="shared" si="985"/>
        <v>equal</v>
      </c>
      <c r="ZD330" t="str">
        <f t="shared" si="986"/>
        <v>equal</v>
      </c>
      <c r="ZE330" t="str">
        <f t="shared" si="987"/>
        <v>equal</v>
      </c>
      <c r="ZF330" t="str">
        <f t="shared" si="988"/>
        <v>equal</v>
      </c>
      <c r="ZG330" t="str">
        <f t="shared" si="989"/>
        <v>equal</v>
      </c>
      <c r="ZH330" t="str">
        <f t="shared" si="990"/>
        <v>equal</v>
      </c>
      <c r="ZI330" t="str">
        <f t="shared" si="991"/>
        <v>equal</v>
      </c>
      <c r="ZJ330" t="str">
        <f t="shared" si="992"/>
        <v>equal</v>
      </c>
      <c r="ZK330" t="str">
        <f t="shared" si="993"/>
        <v>equal</v>
      </c>
      <c r="ZL330" t="str">
        <f t="shared" si="994"/>
        <v>equal</v>
      </c>
      <c r="ZM330" t="str">
        <f t="shared" si="995"/>
        <v>equal</v>
      </c>
      <c r="ZN330" t="str">
        <f t="shared" si="996"/>
        <v>equal</v>
      </c>
      <c r="ZO330" t="str">
        <f t="shared" si="997"/>
        <v>equal</v>
      </c>
      <c r="ZP330" t="str">
        <f t="shared" si="998"/>
        <v>equal</v>
      </c>
      <c r="ZQ330" t="str">
        <f t="shared" si="999"/>
        <v>equal</v>
      </c>
      <c r="ZR330" t="str">
        <f t="shared" si="1000"/>
        <v>equal</v>
      </c>
      <c r="ZS330" t="str">
        <f t="shared" si="1001"/>
        <v>equal</v>
      </c>
      <c r="ZT330" t="str">
        <f t="shared" si="1002"/>
        <v>equal</v>
      </c>
      <c r="ZU330" t="str">
        <f t="shared" si="1003"/>
        <v>equal</v>
      </c>
      <c r="ZV330" t="str">
        <f t="shared" si="1004"/>
        <v>equal</v>
      </c>
      <c r="ZW330" t="str">
        <f t="shared" si="1005"/>
        <v>equal</v>
      </c>
      <c r="ZX330" t="str">
        <f t="shared" si="1006"/>
        <v>equal</v>
      </c>
      <c r="ZY330" t="str">
        <f t="shared" si="1007"/>
        <v>equal</v>
      </c>
      <c r="ZZ330" t="str">
        <f t="shared" si="1008"/>
        <v>equal</v>
      </c>
      <c r="AAA330" t="str">
        <f t="shared" si="1009"/>
        <v>equal</v>
      </c>
      <c r="AAB330" t="str">
        <f t="shared" si="1010"/>
        <v>equal</v>
      </c>
      <c r="AAC330" t="str">
        <f t="shared" si="1011"/>
        <v>equal</v>
      </c>
      <c r="AAD330" t="str">
        <f t="shared" si="1012"/>
        <v>equal</v>
      </c>
      <c r="AAE330" t="str">
        <f t="shared" si="1013"/>
        <v>equal</v>
      </c>
      <c r="AAF330" t="str">
        <f t="shared" si="1014"/>
        <v>equal</v>
      </c>
      <c r="AAG330" t="str">
        <f t="shared" si="1015"/>
        <v>equal</v>
      </c>
      <c r="AAH330" t="str">
        <f t="shared" si="1016"/>
        <v>equal</v>
      </c>
      <c r="AAI330" t="str">
        <f t="shared" si="1017"/>
        <v>equal</v>
      </c>
      <c r="AAJ330" t="str">
        <f t="shared" si="1018"/>
        <v>equal</v>
      </c>
      <c r="AAK330" t="str">
        <f t="shared" si="1019"/>
        <v>equal</v>
      </c>
      <c r="AAL330" t="str">
        <f t="shared" si="1020"/>
        <v>equal</v>
      </c>
      <c r="AAM330" t="str">
        <f t="shared" si="1021"/>
        <v>equal</v>
      </c>
      <c r="AAN330" t="str">
        <f t="shared" si="1022"/>
        <v>equal</v>
      </c>
      <c r="AAO330" t="str">
        <f t="shared" si="1023"/>
        <v>equal</v>
      </c>
      <c r="AAP330" t="str">
        <f t="shared" si="1024"/>
        <v>equal</v>
      </c>
      <c r="AAQ330" t="str">
        <f t="shared" si="1025"/>
        <v>equal</v>
      </c>
      <c r="AAR330" t="str">
        <f t="shared" si="1026"/>
        <v>equal</v>
      </c>
      <c r="AAS330" t="str">
        <f t="shared" si="1027"/>
        <v>equal</v>
      </c>
      <c r="AAT330" t="str">
        <f t="shared" si="1028"/>
        <v>equal</v>
      </c>
      <c r="AAU330" t="str">
        <f t="shared" si="1029"/>
        <v>equal</v>
      </c>
      <c r="AAV330" t="str">
        <f t="shared" si="1030"/>
        <v>equal</v>
      </c>
      <c r="AAW330" t="str">
        <f t="shared" si="1031"/>
        <v>equal</v>
      </c>
      <c r="AAX330" t="str">
        <f t="shared" si="1032"/>
        <v>equal</v>
      </c>
      <c r="AAY330" t="str">
        <f t="shared" si="1033"/>
        <v>equal</v>
      </c>
      <c r="AAZ330" t="str">
        <f t="shared" si="1034"/>
        <v>equal</v>
      </c>
      <c r="ABA330" t="str">
        <f t="shared" si="1035"/>
        <v>equal</v>
      </c>
      <c r="ABB330" t="str">
        <f t="shared" si="1036"/>
        <v>equal</v>
      </c>
      <c r="ABC330" t="str">
        <f t="shared" si="1037"/>
        <v>equal</v>
      </c>
      <c r="ABD330" t="str">
        <f t="shared" si="1038"/>
        <v>equal</v>
      </c>
      <c r="ABE330" t="str">
        <f t="shared" si="1039"/>
        <v>equal</v>
      </c>
      <c r="ABF330" t="str">
        <f t="shared" si="1040"/>
        <v>equal</v>
      </c>
      <c r="ABG330" t="str">
        <f t="shared" si="1041"/>
        <v>equal</v>
      </c>
      <c r="ABH330" t="str">
        <f t="shared" si="1042"/>
        <v>equal</v>
      </c>
      <c r="ABI330" t="str">
        <f t="shared" si="1043"/>
        <v>equal</v>
      </c>
      <c r="ABJ330" t="str">
        <f t="shared" si="1044"/>
        <v>equal</v>
      </c>
      <c r="ABK330" t="str">
        <f t="shared" si="1045"/>
        <v>equal</v>
      </c>
      <c r="ABL330" t="str">
        <f t="shared" si="1046"/>
        <v>equal</v>
      </c>
      <c r="ABM330" t="str">
        <f t="shared" si="1047"/>
        <v>equal</v>
      </c>
      <c r="ABN330" t="str">
        <f t="shared" si="1048"/>
        <v>equal</v>
      </c>
      <c r="ABO330" t="str">
        <f t="shared" si="1049"/>
        <v>equal</v>
      </c>
      <c r="ABP330" t="str">
        <f t="shared" si="1050"/>
        <v>equal</v>
      </c>
      <c r="ABQ330" t="str">
        <f t="shared" si="1051"/>
        <v>equal</v>
      </c>
      <c r="ABR330" t="str">
        <f t="shared" si="1052"/>
        <v>equal</v>
      </c>
      <c r="ABS330" t="str">
        <f t="shared" si="1053"/>
        <v>equal</v>
      </c>
      <c r="ABT330" t="str">
        <f t="shared" si="1054"/>
        <v>equal</v>
      </c>
      <c r="ABU330" t="str">
        <f t="shared" si="1055"/>
        <v>equal</v>
      </c>
      <c r="ABV330" t="str">
        <f t="shared" si="1056"/>
        <v>equal</v>
      </c>
      <c r="ABW330" t="str">
        <f t="shared" si="1057"/>
        <v>equal</v>
      </c>
      <c r="ABX330" t="str">
        <f t="shared" si="1058"/>
        <v>equal</v>
      </c>
      <c r="ABY330" t="str">
        <f t="shared" si="1059"/>
        <v>equal</v>
      </c>
      <c r="ABZ330" t="str">
        <f t="shared" si="1060"/>
        <v>equal</v>
      </c>
      <c r="ACA330" t="str">
        <f t="shared" si="1061"/>
        <v>equal</v>
      </c>
      <c r="ACB330" t="str">
        <f t="shared" si="1062"/>
        <v>equal</v>
      </c>
      <c r="ACC330" t="str">
        <f t="shared" si="1063"/>
        <v>equal</v>
      </c>
      <c r="ACD330" t="str">
        <f t="shared" si="1064"/>
        <v>equal</v>
      </c>
      <c r="ACE330" t="str">
        <f t="shared" si="1065"/>
        <v>equal</v>
      </c>
      <c r="ACF330" t="str">
        <f t="shared" si="1066"/>
        <v>equal</v>
      </c>
      <c r="ACG330" t="str">
        <f t="shared" si="1067"/>
        <v>equal</v>
      </c>
      <c r="ACH330" t="str">
        <f t="shared" si="1068"/>
        <v>equal</v>
      </c>
      <c r="ACI330" t="str">
        <f t="shared" si="1069"/>
        <v>equal</v>
      </c>
      <c r="ACJ330" t="str">
        <f t="shared" si="1070"/>
        <v>equal</v>
      </c>
      <c r="ACK330" t="str">
        <f t="shared" si="1071"/>
        <v>equal</v>
      </c>
      <c r="ACL330" t="str">
        <f t="shared" si="1072"/>
        <v>equal</v>
      </c>
      <c r="ACM330" t="str">
        <f t="shared" si="1073"/>
        <v>equal</v>
      </c>
      <c r="ACN330" t="str">
        <f t="shared" si="1074"/>
        <v>equal</v>
      </c>
      <c r="ACO330" t="str">
        <f t="shared" si="1075"/>
        <v>equal</v>
      </c>
      <c r="ACP330" t="str">
        <f t="shared" si="1076"/>
        <v>equal</v>
      </c>
      <c r="ACS330">
        <f t="shared" si="1853"/>
        <v>200</v>
      </c>
      <c r="ACT330">
        <f t="shared" si="1854"/>
        <v>0.47749999999999998</v>
      </c>
      <c r="ACU330">
        <f t="shared" si="1855"/>
        <v>0.52249999999999996</v>
      </c>
      <c r="ADH330">
        <f t="shared" si="2162"/>
        <v>0</v>
      </c>
      <c r="ADI330">
        <f t="shared" si="2162"/>
        <v>199</v>
      </c>
      <c r="ADJ330">
        <f t="shared" si="2162"/>
        <v>142</v>
      </c>
      <c r="ADK330">
        <f t="shared" si="2162"/>
        <v>85</v>
      </c>
      <c r="ADL330">
        <f t="shared" si="2162"/>
        <v>28</v>
      </c>
      <c r="ADM330">
        <f t="shared" si="2162"/>
        <v>227</v>
      </c>
      <c r="ADN330">
        <f t="shared" si="2162"/>
        <v>170</v>
      </c>
      <c r="ADO330">
        <f t="shared" si="2162"/>
        <v>113</v>
      </c>
      <c r="ADP330">
        <f t="shared" si="2162"/>
        <v>56</v>
      </c>
      <c r="ADQ330">
        <f t="shared" si="2162"/>
        <v>255</v>
      </c>
      <c r="ADR330">
        <f t="shared" si="2162"/>
        <v>198</v>
      </c>
      <c r="ADS330">
        <f t="shared" si="2162"/>
        <v>141</v>
      </c>
      <c r="ADT330">
        <f t="shared" si="2162"/>
        <v>84</v>
      </c>
      <c r="ADU330">
        <f t="shared" si="2162"/>
        <v>27</v>
      </c>
      <c r="ADV330">
        <f t="shared" si="2162"/>
        <v>226</v>
      </c>
      <c r="ADW330">
        <f t="shared" si="2162"/>
        <v>169</v>
      </c>
      <c r="ADX330">
        <f t="shared" si="2158"/>
        <v>112</v>
      </c>
      <c r="ADY330">
        <f t="shared" si="2158"/>
        <v>55</v>
      </c>
      <c r="ADZ330">
        <f t="shared" si="2158"/>
        <v>254</v>
      </c>
      <c r="AEA330">
        <f t="shared" si="2158"/>
        <v>197</v>
      </c>
      <c r="AEB330">
        <f t="shared" si="2158"/>
        <v>140</v>
      </c>
      <c r="AEC330">
        <f t="shared" si="2158"/>
        <v>83</v>
      </c>
      <c r="AED330">
        <f t="shared" si="2158"/>
        <v>26</v>
      </c>
      <c r="AEE330">
        <f t="shared" si="2158"/>
        <v>225</v>
      </c>
      <c r="AEF330">
        <f t="shared" si="2158"/>
        <v>168</v>
      </c>
      <c r="AEG330">
        <f t="shared" si="2158"/>
        <v>111</v>
      </c>
      <c r="AEH330">
        <f t="shared" si="2158"/>
        <v>54</v>
      </c>
      <c r="AEI330">
        <f t="shared" si="2158"/>
        <v>253</v>
      </c>
      <c r="AEJ330">
        <f t="shared" si="2158"/>
        <v>196</v>
      </c>
      <c r="AEK330">
        <f t="shared" si="2158"/>
        <v>139</v>
      </c>
      <c r="AEL330">
        <f t="shared" si="2158"/>
        <v>82</v>
      </c>
      <c r="AEM330">
        <f t="shared" si="2134"/>
        <v>25</v>
      </c>
      <c r="AEN330">
        <f t="shared" si="2134"/>
        <v>224</v>
      </c>
      <c r="AEO330">
        <f t="shared" si="2134"/>
        <v>167</v>
      </c>
      <c r="AEP330">
        <f t="shared" si="2134"/>
        <v>110</v>
      </c>
      <c r="AEQ330">
        <f t="shared" si="2134"/>
        <v>53</v>
      </c>
      <c r="AER330">
        <f t="shared" si="2134"/>
        <v>252</v>
      </c>
      <c r="AES330">
        <f t="shared" si="2134"/>
        <v>195</v>
      </c>
      <c r="AET330">
        <f t="shared" si="2134"/>
        <v>138</v>
      </c>
      <c r="AEU330">
        <f t="shared" si="2134"/>
        <v>81</v>
      </c>
      <c r="AEV330">
        <f t="shared" si="2134"/>
        <v>24</v>
      </c>
      <c r="AEW330">
        <f t="shared" si="2134"/>
        <v>223</v>
      </c>
      <c r="AEX330">
        <f t="shared" si="2134"/>
        <v>166</v>
      </c>
      <c r="AEY330">
        <f t="shared" si="2134"/>
        <v>109</v>
      </c>
      <c r="AEZ330">
        <f t="shared" si="2134"/>
        <v>52</v>
      </c>
      <c r="AFA330">
        <f t="shared" si="2134"/>
        <v>251</v>
      </c>
      <c r="AFB330">
        <f t="shared" si="2134"/>
        <v>194</v>
      </c>
      <c r="AFC330">
        <f t="shared" si="2115"/>
        <v>137</v>
      </c>
      <c r="AFD330">
        <f t="shared" si="2115"/>
        <v>80</v>
      </c>
      <c r="AFE330">
        <f t="shared" si="2115"/>
        <v>23</v>
      </c>
      <c r="AFF330">
        <f t="shared" si="2115"/>
        <v>222</v>
      </c>
      <c r="AFG330">
        <f t="shared" si="2106"/>
        <v>165</v>
      </c>
      <c r="AFH330">
        <f t="shared" si="2106"/>
        <v>108</v>
      </c>
      <c r="AFI330">
        <f t="shared" si="2106"/>
        <v>51</v>
      </c>
      <c r="AFJ330">
        <f t="shared" si="2106"/>
        <v>250</v>
      </c>
      <c r="AFK330">
        <f t="shared" si="2106"/>
        <v>193</v>
      </c>
      <c r="AFL330">
        <f t="shared" si="2106"/>
        <v>136</v>
      </c>
      <c r="AFM330">
        <f t="shared" si="2106"/>
        <v>79</v>
      </c>
      <c r="AFN330">
        <f t="shared" si="2106"/>
        <v>22</v>
      </c>
      <c r="AFO330">
        <f t="shared" si="2106"/>
        <v>221</v>
      </c>
      <c r="AFP330">
        <f t="shared" si="2106"/>
        <v>164</v>
      </c>
      <c r="AFQ330">
        <f t="shared" si="2106"/>
        <v>107</v>
      </c>
      <c r="AFR330">
        <f t="shared" si="2106"/>
        <v>50</v>
      </c>
      <c r="AFS330">
        <f t="shared" si="2099"/>
        <v>249</v>
      </c>
      <c r="AFT330">
        <f t="shared" si="2099"/>
        <v>192</v>
      </c>
      <c r="AFU330">
        <f t="shared" si="2099"/>
        <v>135</v>
      </c>
      <c r="AFV330">
        <f t="shared" si="2099"/>
        <v>78</v>
      </c>
      <c r="AFW330">
        <f t="shared" si="2099"/>
        <v>21</v>
      </c>
      <c r="AFX330">
        <f t="shared" si="2099"/>
        <v>220</v>
      </c>
      <c r="AFY330">
        <f t="shared" si="2099"/>
        <v>163</v>
      </c>
      <c r="AFZ330">
        <f t="shared" si="2099"/>
        <v>106</v>
      </c>
      <c r="AGA330">
        <f t="shared" si="2099"/>
        <v>49</v>
      </c>
      <c r="AGB330">
        <f t="shared" si="2099"/>
        <v>248</v>
      </c>
      <c r="AGC330">
        <f t="shared" si="2099"/>
        <v>191</v>
      </c>
      <c r="AGD330">
        <f t="shared" si="2099"/>
        <v>134</v>
      </c>
      <c r="AGE330">
        <f t="shared" si="2099"/>
        <v>77</v>
      </c>
      <c r="AGF330">
        <f t="shared" si="2099"/>
        <v>20</v>
      </c>
      <c r="AGG330">
        <f t="shared" si="2099"/>
        <v>219</v>
      </c>
      <c r="AGH330">
        <f t="shared" si="2154"/>
        <v>162</v>
      </c>
      <c r="AGI330">
        <f t="shared" si="2154"/>
        <v>105</v>
      </c>
      <c r="AGJ330">
        <f t="shared" si="2154"/>
        <v>48</v>
      </c>
      <c r="AGK330">
        <f t="shared" si="2154"/>
        <v>247</v>
      </c>
      <c r="AGL330">
        <f t="shared" si="2154"/>
        <v>190</v>
      </c>
      <c r="AGM330">
        <f t="shared" si="2154"/>
        <v>133</v>
      </c>
      <c r="AGN330">
        <f t="shared" si="2154"/>
        <v>76</v>
      </c>
      <c r="AGO330">
        <f t="shared" si="2154"/>
        <v>19</v>
      </c>
      <c r="AGP330">
        <f t="shared" si="2154"/>
        <v>218</v>
      </c>
      <c r="AGQ330">
        <f t="shared" si="2154"/>
        <v>161</v>
      </c>
      <c r="AGR330">
        <f t="shared" si="2154"/>
        <v>104</v>
      </c>
      <c r="AGS330">
        <f t="shared" si="2154"/>
        <v>47</v>
      </c>
      <c r="AGT330">
        <f t="shared" si="2154"/>
        <v>246</v>
      </c>
      <c r="AGU330">
        <f t="shared" si="2154"/>
        <v>189</v>
      </c>
      <c r="AGV330">
        <f t="shared" si="2154"/>
        <v>132</v>
      </c>
      <c r="AGW330">
        <f t="shared" si="2154"/>
        <v>75</v>
      </c>
      <c r="AGX330">
        <f t="shared" si="2150"/>
        <v>18</v>
      </c>
      <c r="AGY330">
        <f t="shared" si="2144"/>
        <v>217</v>
      </c>
      <c r="AGZ330">
        <f t="shared" si="2144"/>
        <v>160</v>
      </c>
      <c r="AHA330">
        <f t="shared" si="2144"/>
        <v>103</v>
      </c>
      <c r="AHB330">
        <f t="shared" si="2144"/>
        <v>46</v>
      </c>
      <c r="AHC330">
        <f t="shared" si="2144"/>
        <v>245</v>
      </c>
      <c r="AHD330">
        <f t="shared" si="2144"/>
        <v>188</v>
      </c>
      <c r="AHE330">
        <f t="shared" si="2144"/>
        <v>131</v>
      </c>
      <c r="AHF330">
        <f t="shared" si="2144"/>
        <v>74</v>
      </c>
      <c r="AHG330">
        <f t="shared" si="2144"/>
        <v>17</v>
      </c>
      <c r="AHH330">
        <f t="shared" si="2144"/>
        <v>216</v>
      </c>
      <c r="AHI330">
        <f t="shared" si="2144"/>
        <v>159</v>
      </c>
      <c r="AHJ330">
        <f t="shared" si="2144"/>
        <v>102</v>
      </c>
      <c r="AHK330">
        <f t="shared" si="2144"/>
        <v>45</v>
      </c>
      <c r="AHL330">
        <f t="shared" si="2144"/>
        <v>244</v>
      </c>
      <c r="AHM330">
        <f t="shared" si="2144"/>
        <v>187</v>
      </c>
      <c r="AHN330">
        <f t="shared" si="2144"/>
        <v>130</v>
      </c>
      <c r="AHO330">
        <f t="shared" si="2145"/>
        <v>73</v>
      </c>
      <c r="AHP330">
        <f t="shared" si="2145"/>
        <v>16</v>
      </c>
      <c r="AHQ330">
        <f t="shared" si="2145"/>
        <v>215</v>
      </c>
      <c r="AHR330">
        <f t="shared" si="2145"/>
        <v>158</v>
      </c>
      <c r="AHS330">
        <f t="shared" si="2145"/>
        <v>101</v>
      </c>
      <c r="AHT330">
        <f t="shared" si="2145"/>
        <v>44</v>
      </c>
      <c r="AHU330">
        <f t="shared" si="2145"/>
        <v>243</v>
      </c>
      <c r="AHV330">
        <f t="shared" si="2145"/>
        <v>186</v>
      </c>
      <c r="AHW330">
        <f t="shared" si="2145"/>
        <v>129</v>
      </c>
      <c r="AHX330">
        <f t="shared" si="2145"/>
        <v>72</v>
      </c>
      <c r="AHY330">
        <f t="shared" si="2145"/>
        <v>15</v>
      </c>
      <c r="AHZ330">
        <f t="shared" si="2145"/>
        <v>214</v>
      </c>
      <c r="AIA330">
        <f t="shared" si="2145"/>
        <v>157</v>
      </c>
      <c r="AIB330">
        <f t="shared" si="2145"/>
        <v>100</v>
      </c>
      <c r="AIC330">
        <f t="shared" si="2145"/>
        <v>43</v>
      </c>
      <c r="AID330">
        <f t="shared" si="2145"/>
        <v>242</v>
      </c>
      <c r="AIE330">
        <f t="shared" si="2138"/>
        <v>185</v>
      </c>
      <c r="AIF330">
        <f t="shared" si="1911"/>
        <v>0.5</v>
      </c>
      <c r="AIG330">
        <f t="shared" si="1912"/>
        <v>0.49748743718592964</v>
      </c>
      <c r="AIH330">
        <f t="shared" si="1913"/>
        <v>0.49497487437185927</v>
      </c>
      <c r="AII330">
        <f t="shared" si="1914"/>
        <v>0.49497487437185927</v>
      </c>
      <c r="AIJ330">
        <f t="shared" si="1915"/>
        <v>0.49246231155778897</v>
      </c>
      <c r="AIK330">
        <f t="shared" si="1078"/>
        <v>0.4899497487437186</v>
      </c>
      <c r="AIL330">
        <f t="shared" si="232"/>
        <v>0.48743718592964824</v>
      </c>
      <c r="AIM330">
        <f t="shared" si="233"/>
        <v>0.48743718592964824</v>
      </c>
      <c r="AIN330">
        <f t="shared" si="234"/>
        <v>0.48492462311557788</v>
      </c>
      <c r="AIO330">
        <f t="shared" si="235"/>
        <v>0.48241206030150752</v>
      </c>
      <c r="AIP330">
        <f t="shared" si="236"/>
        <v>0.47989949748743721</v>
      </c>
      <c r="AIQ330">
        <f t="shared" si="237"/>
        <v>0.47738693467336685</v>
      </c>
      <c r="AIR330">
        <f t="shared" si="238"/>
        <v>0.47738693467336685</v>
      </c>
      <c r="AIS330">
        <f t="shared" si="239"/>
        <v>0.47487437185929648</v>
      </c>
      <c r="AIT330">
        <f t="shared" si="240"/>
        <v>0.47236180904522612</v>
      </c>
      <c r="AIU330">
        <f t="shared" si="241"/>
        <v>0.46984924623115576</v>
      </c>
      <c r="AIV330">
        <f t="shared" si="242"/>
        <v>0.46984924623115576</v>
      </c>
      <c r="AIW330">
        <f t="shared" si="243"/>
        <v>0.46733668341708545</v>
      </c>
      <c r="AIX330">
        <f t="shared" si="244"/>
        <v>0.46482412060301509</v>
      </c>
      <c r="AIY330">
        <f t="shared" si="245"/>
        <v>0.46231155778894473</v>
      </c>
      <c r="AIZ330">
        <f t="shared" si="246"/>
        <v>0.45979899497487436</v>
      </c>
      <c r="AJA330">
        <f t="shared" si="247"/>
        <v>0.45979899497487436</v>
      </c>
      <c r="AJB330">
        <f t="shared" si="248"/>
        <v>0.457286432160804</v>
      </c>
      <c r="AJC330">
        <f t="shared" si="249"/>
        <v>0.45477386934673369</v>
      </c>
      <c r="AJD330">
        <f t="shared" si="250"/>
        <v>0.45226130653266333</v>
      </c>
      <c r="AJE330">
        <f t="shared" si="251"/>
        <v>0.45226130653266333</v>
      </c>
      <c r="AJF330">
        <f t="shared" si="252"/>
        <v>0.44974874371859297</v>
      </c>
      <c r="AJG330">
        <f t="shared" si="253"/>
        <v>0.44723618090452261</v>
      </c>
      <c r="AJH330">
        <f t="shared" si="254"/>
        <v>0.44472361809045224</v>
      </c>
      <c r="AJI330">
        <f t="shared" si="255"/>
        <v>0.44221105527638194</v>
      </c>
      <c r="AJJ330">
        <f t="shared" si="256"/>
        <v>0.44221105527638194</v>
      </c>
      <c r="AJK330">
        <f t="shared" si="257"/>
        <v>0.43969849246231157</v>
      </c>
      <c r="AJL330">
        <f t="shared" si="258"/>
        <v>0.43718592964824121</v>
      </c>
      <c r="AJM330">
        <f t="shared" si="259"/>
        <v>0.43467336683417085</v>
      </c>
      <c r="AJN330">
        <f t="shared" si="260"/>
        <v>0.43467336683417085</v>
      </c>
      <c r="AJO330">
        <f t="shared" si="261"/>
        <v>0.43216080402010049</v>
      </c>
      <c r="AJP330">
        <f t="shared" si="262"/>
        <v>0.42964824120603012</v>
      </c>
      <c r="AJQ330">
        <f t="shared" si="263"/>
        <v>0.42713567839195982</v>
      </c>
      <c r="AJR330">
        <f t="shared" si="264"/>
        <v>0.42462311557788945</v>
      </c>
      <c r="AJS330">
        <f t="shared" si="265"/>
        <v>0.42462311557788945</v>
      </c>
      <c r="AJT330">
        <f t="shared" si="266"/>
        <v>0.42211055276381909</v>
      </c>
      <c r="AJU330">
        <f t="shared" si="267"/>
        <v>0.41959798994974873</v>
      </c>
      <c r="AJV330">
        <f t="shared" si="268"/>
        <v>0.41708542713567837</v>
      </c>
      <c r="AJW330">
        <f t="shared" si="269"/>
        <v>0.41708542713567837</v>
      </c>
      <c r="AJX330">
        <f t="shared" si="270"/>
        <v>0.41457286432160806</v>
      </c>
      <c r="AJY330">
        <f t="shared" si="271"/>
        <v>0.4120603015075377</v>
      </c>
      <c r="AJZ330">
        <f t="shared" si="272"/>
        <v>0.40954773869346733</v>
      </c>
      <c r="AKA330">
        <f t="shared" si="273"/>
        <v>0.40703517587939697</v>
      </c>
      <c r="AKB330">
        <f t="shared" si="274"/>
        <v>0.40703517587939697</v>
      </c>
      <c r="AKC330">
        <f t="shared" si="1079"/>
        <v>0.40452261306532661</v>
      </c>
      <c r="AKD330">
        <f t="shared" si="275"/>
        <v>0.4020100502512563</v>
      </c>
      <c r="AKE330">
        <f t="shared" si="276"/>
        <v>0.39949748743718594</v>
      </c>
      <c r="AKF330">
        <f t="shared" si="277"/>
        <v>0.39949748743718594</v>
      </c>
      <c r="AKG330">
        <f t="shared" si="278"/>
        <v>0.39698492462311558</v>
      </c>
      <c r="AKH330">
        <f t="shared" si="279"/>
        <v>0.39447236180904521</v>
      </c>
      <c r="AKI330">
        <f t="shared" si="280"/>
        <v>0.39195979899497485</v>
      </c>
      <c r="AKJ330">
        <f t="shared" si="281"/>
        <v>0.38944723618090454</v>
      </c>
      <c r="AKK330">
        <f t="shared" si="282"/>
        <v>0.38944723618090454</v>
      </c>
      <c r="AKL330">
        <f t="shared" si="283"/>
        <v>0.38693467336683418</v>
      </c>
      <c r="AKM330">
        <f t="shared" si="284"/>
        <v>0.38442211055276382</v>
      </c>
      <c r="AKN330">
        <f t="shared" si="285"/>
        <v>0.38190954773869346</v>
      </c>
      <c r="AKO330">
        <f t="shared" si="286"/>
        <v>0.38190954773869346</v>
      </c>
      <c r="AKP330">
        <f t="shared" si="287"/>
        <v>0.37939698492462309</v>
      </c>
      <c r="AKQ330">
        <f t="shared" si="288"/>
        <v>0.37688442211055279</v>
      </c>
      <c r="AKR330">
        <f t="shared" si="289"/>
        <v>0.37437185929648242</v>
      </c>
      <c r="AKS330">
        <f t="shared" si="290"/>
        <v>0.37185929648241206</v>
      </c>
      <c r="AKT330">
        <f t="shared" si="291"/>
        <v>0.37185929648241206</v>
      </c>
      <c r="AKU330">
        <f t="shared" si="292"/>
        <v>0.3693467336683417</v>
      </c>
      <c r="AKV330">
        <f t="shared" si="1080"/>
        <v>0.36683417085427134</v>
      </c>
      <c r="AKW330">
        <f t="shared" si="293"/>
        <v>0.36432160804020103</v>
      </c>
      <c r="AKX330">
        <f t="shared" si="294"/>
        <v>0.36432160804020103</v>
      </c>
      <c r="AKY330">
        <f t="shared" si="295"/>
        <v>0.36180904522613067</v>
      </c>
      <c r="AKZ330">
        <f t="shared" si="296"/>
        <v>0.3592964824120603</v>
      </c>
      <c r="ALA330">
        <f t="shared" si="297"/>
        <v>0.35678391959798994</v>
      </c>
      <c r="ALB330">
        <f t="shared" si="298"/>
        <v>0.35427135678391958</v>
      </c>
      <c r="ALC330">
        <f t="shared" si="299"/>
        <v>0.35427135678391958</v>
      </c>
      <c r="ALD330">
        <f t="shared" si="300"/>
        <v>0.35175879396984927</v>
      </c>
      <c r="ALE330">
        <f t="shared" si="301"/>
        <v>0.34924623115577891</v>
      </c>
      <c r="ALF330">
        <f t="shared" si="302"/>
        <v>0.34673366834170855</v>
      </c>
      <c r="ALG330">
        <f t="shared" si="303"/>
        <v>0.34673366834170855</v>
      </c>
      <c r="ALH330">
        <f t="shared" si="304"/>
        <v>0.34422110552763818</v>
      </c>
      <c r="ALI330">
        <f t="shared" si="305"/>
        <v>0.34170854271356782</v>
      </c>
      <c r="ALJ330">
        <f t="shared" si="306"/>
        <v>0.33919597989949751</v>
      </c>
      <c r="ALK330">
        <f t="shared" si="307"/>
        <v>0.33668341708542715</v>
      </c>
      <c r="ALL330">
        <f t="shared" si="308"/>
        <v>0.33668341708542715</v>
      </c>
      <c r="ALM330">
        <f t="shared" si="1081"/>
        <v>0.33417085427135679</v>
      </c>
      <c r="ALN330">
        <f t="shared" si="309"/>
        <v>0.33165829145728642</v>
      </c>
      <c r="ALO330">
        <f t="shared" si="310"/>
        <v>0.32914572864321606</v>
      </c>
      <c r="ALP330">
        <f t="shared" si="311"/>
        <v>0.32914572864321606</v>
      </c>
      <c r="ALQ330">
        <f t="shared" si="312"/>
        <v>0.32663316582914576</v>
      </c>
      <c r="ALR330">
        <f t="shared" si="313"/>
        <v>0.32412060301507539</v>
      </c>
      <c r="ALS330">
        <f t="shared" si="314"/>
        <v>0.32160804020100503</v>
      </c>
      <c r="ALT330">
        <f t="shared" si="315"/>
        <v>0.31909547738693467</v>
      </c>
      <c r="ALU330">
        <f t="shared" si="316"/>
        <v>0.31909547738693467</v>
      </c>
      <c r="ALV330">
        <f t="shared" si="317"/>
        <v>0.3165829145728643</v>
      </c>
      <c r="ALW330">
        <f t="shared" si="318"/>
        <v>0.314070351758794</v>
      </c>
      <c r="ALX330">
        <f t="shared" si="319"/>
        <v>0.31155778894472363</v>
      </c>
      <c r="ALY330">
        <f t="shared" si="320"/>
        <v>0.31155778894472363</v>
      </c>
      <c r="ALZ330">
        <f t="shared" si="321"/>
        <v>0.30904522613065327</v>
      </c>
      <c r="AMA330">
        <f t="shared" si="322"/>
        <v>0.30653266331658291</v>
      </c>
      <c r="AMB330">
        <f t="shared" si="1082"/>
        <v>0.30402010050251255</v>
      </c>
      <c r="AMC330">
        <f t="shared" si="323"/>
        <v>0.30150753768844218</v>
      </c>
      <c r="AMD330">
        <f t="shared" si="324"/>
        <v>0.30150753768844218</v>
      </c>
      <c r="AME330">
        <f t="shared" si="325"/>
        <v>0.29899497487437188</v>
      </c>
      <c r="AMF330">
        <f t="shared" si="326"/>
        <v>0.29648241206030151</v>
      </c>
      <c r="AMG330">
        <f t="shared" si="327"/>
        <v>0.29396984924623115</v>
      </c>
      <c r="AMH330">
        <f t="shared" si="328"/>
        <v>0.29396984924623115</v>
      </c>
      <c r="AMI330">
        <f t="shared" si="329"/>
        <v>0.29145728643216079</v>
      </c>
      <c r="AMJ330">
        <f t="shared" si="330"/>
        <v>0.28894472361809043</v>
      </c>
      <c r="AMK330">
        <f t="shared" si="331"/>
        <v>0.28643216080402012</v>
      </c>
      <c r="AML330">
        <f t="shared" si="332"/>
        <v>0.28391959798994976</v>
      </c>
      <c r="AMM330">
        <f t="shared" si="333"/>
        <v>0.28391959798994976</v>
      </c>
      <c r="AMN330">
        <f t="shared" si="334"/>
        <v>0.28140703517587939</v>
      </c>
      <c r="AMO330">
        <f t="shared" si="335"/>
        <v>0.27889447236180903</v>
      </c>
      <c r="AMP330">
        <f t="shared" si="336"/>
        <v>0.27638190954773867</v>
      </c>
      <c r="AMQ330">
        <f t="shared" si="337"/>
        <v>0.27638190954773867</v>
      </c>
      <c r="AMR330">
        <f t="shared" si="338"/>
        <v>0.27386934673366836</v>
      </c>
      <c r="AMS330">
        <f t="shared" si="339"/>
        <v>0.271356783919598</v>
      </c>
      <c r="AMT330">
        <f t="shared" si="1083"/>
        <v>0.26884422110552764</v>
      </c>
      <c r="AMU330">
        <f t="shared" si="340"/>
        <v>0.26633165829145727</v>
      </c>
      <c r="AMV330">
        <f t="shared" si="341"/>
        <v>0.26633165829145727</v>
      </c>
      <c r="AMW330">
        <f t="shared" si="342"/>
        <v>0.26381909547738691</v>
      </c>
      <c r="AMX330">
        <f t="shared" si="343"/>
        <v>0.2613065326633166</v>
      </c>
      <c r="AMY330">
        <f t="shared" si="344"/>
        <v>0.25879396984924624</v>
      </c>
      <c r="AMZ330">
        <f t="shared" si="345"/>
        <v>0.25879396984924624</v>
      </c>
      <c r="ANA330">
        <f t="shared" si="346"/>
        <v>0.25628140703517588</v>
      </c>
      <c r="ANB330">
        <f t="shared" si="347"/>
        <v>0.25376884422110552</v>
      </c>
      <c r="ANC330">
        <f t="shared" si="348"/>
        <v>0.25125628140703515</v>
      </c>
      <c r="AND330">
        <f t="shared" si="1084"/>
        <v>0.5</v>
      </c>
      <c r="ANE330">
        <f t="shared" si="1085"/>
        <v>0.50251256281407031</v>
      </c>
      <c r="ANF330">
        <f t="shared" si="1086"/>
        <v>0.50502512562814073</v>
      </c>
      <c r="ANG330">
        <f t="shared" si="1087"/>
        <v>0.50502512562814073</v>
      </c>
      <c r="ANH330">
        <f t="shared" si="1088"/>
        <v>0.50753768844221103</v>
      </c>
      <c r="ANI330">
        <f t="shared" si="1089"/>
        <v>0.51005025125628145</v>
      </c>
      <c r="ANJ330">
        <f t="shared" si="1090"/>
        <v>0.51256281407035176</v>
      </c>
      <c r="ANK330">
        <f t="shared" si="1091"/>
        <v>0.51256281407035176</v>
      </c>
      <c r="ANL330">
        <f t="shared" si="1092"/>
        <v>0.51507537688442206</v>
      </c>
      <c r="ANM330">
        <f t="shared" si="1093"/>
        <v>0.51758793969849248</v>
      </c>
      <c r="ANN330">
        <f t="shared" si="1094"/>
        <v>0.52010050251256279</v>
      </c>
      <c r="ANO330">
        <f t="shared" si="1095"/>
        <v>0.52261306532663321</v>
      </c>
      <c r="ANP330">
        <f t="shared" si="1096"/>
        <v>0.52261306532663321</v>
      </c>
      <c r="ANQ330">
        <f t="shared" si="1097"/>
        <v>0.52512562814070352</v>
      </c>
      <c r="ANR330">
        <f t="shared" si="1098"/>
        <v>0.52763819095477382</v>
      </c>
      <c r="ANS330">
        <f t="shared" si="1099"/>
        <v>0.53015075376884424</v>
      </c>
      <c r="ANT330">
        <f t="shared" si="1100"/>
        <v>0.53015075376884424</v>
      </c>
      <c r="ANU330">
        <f t="shared" si="1101"/>
        <v>0.53266331658291455</v>
      </c>
      <c r="ANV330">
        <f t="shared" si="1102"/>
        <v>0.53517587939698497</v>
      </c>
      <c r="ANW330">
        <f t="shared" si="1103"/>
        <v>0.53768844221105527</v>
      </c>
      <c r="ANX330">
        <f t="shared" si="1104"/>
        <v>0.54020100502512558</v>
      </c>
      <c r="ANY330">
        <f t="shared" si="1105"/>
        <v>0.54020100502512558</v>
      </c>
      <c r="ANZ330">
        <f t="shared" si="1106"/>
        <v>0.542713567839196</v>
      </c>
      <c r="AOA330">
        <f t="shared" si="1107"/>
        <v>0.54522613065326631</v>
      </c>
      <c r="AOB330">
        <f t="shared" si="1108"/>
        <v>0.54773869346733672</v>
      </c>
      <c r="AOC330">
        <f t="shared" si="1109"/>
        <v>0.54773869346733672</v>
      </c>
      <c r="AOD330">
        <f t="shared" si="1110"/>
        <v>0.55025125628140703</v>
      </c>
      <c r="AOE330">
        <f t="shared" si="1111"/>
        <v>0.55276381909547734</v>
      </c>
      <c r="AOF330">
        <f t="shared" si="1112"/>
        <v>0.55527638190954776</v>
      </c>
      <c r="AOG330">
        <f t="shared" si="1113"/>
        <v>0.55778894472361806</v>
      </c>
      <c r="AOH330">
        <f t="shared" si="1114"/>
        <v>0.55778894472361806</v>
      </c>
      <c r="AOI330">
        <f t="shared" si="1115"/>
        <v>0.56030150753768848</v>
      </c>
      <c r="AOJ330">
        <f t="shared" si="1116"/>
        <v>0.56281407035175879</v>
      </c>
      <c r="AOK330">
        <f t="shared" si="1117"/>
        <v>0.5653266331658291</v>
      </c>
      <c r="AOL330">
        <f t="shared" si="1118"/>
        <v>0.5653266331658291</v>
      </c>
      <c r="AOM330">
        <f t="shared" si="1119"/>
        <v>0.56783919597989951</v>
      </c>
      <c r="AON330">
        <f t="shared" si="1120"/>
        <v>0.57035175879396982</v>
      </c>
      <c r="AOO330">
        <f t="shared" si="1121"/>
        <v>0.57286432160804024</v>
      </c>
      <c r="AOP330">
        <f t="shared" si="1122"/>
        <v>0.57537688442211055</v>
      </c>
      <c r="AOQ330">
        <f t="shared" si="1123"/>
        <v>0.57537688442211055</v>
      </c>
      <c r="AOR330">
        <f t="shared" si="1124"/>
        <v>0.57788944723618085</v>
      </c>
      <c r="AOS330">
        <f t="shared" si="1125"/>
        <v>0.58040201005025127</v>
      </c>
      <c r="AOT330">
        <f t="shared" si="1126"/>
        <v>0.58291457286432158</v>
      </c>
      <c r="AOU330">
        <f t="shared" si="1127"/>
        <v>0.58291457286432158</v>
      </c>
      <c r="AOV330">
        <f t="shared" si="1128"/>
        <v>0.585427135678392</v>
      </c>
      <c r="AOW330">
        <f t="shared" si="1129"/>
        <v>0.5879396984924623</v>
      </c>
      <c r="AOX330">
        <f t="shared" si="1130"/>
        <v>0.59045226130653261</v>
      </c>
      <c r="AOY330">
        <f t="shared" si="1131"/>
        <v>0.59296482412060303</v>
      </c>
      <c r="AOZ330">
        <f t="shared" si="1132"/>
        <v>0.59296482412060303</v>
      </c>
      <c r="APA330">
        <f t="shared" si="1133"/>
        <v>0.59547738693467334</v>
      </c>
      <c r="APB330">
        <f t="shared" si="1134"/>
        <v>0.59798994974874375</v>
      </c>
      <c r="APC330">
        <f t="shared" si="1135"/>
        <v>0.60050251256281406</v>
      </c>
      <c r="APD330">
        <f t="shared" si="1136"/>
        <v>0.60050251256281406</v>
      </c>
      <c r="APE330">
        <f t="shared" si="1137"/>
        <v>0.60301507537688437</v>
      </c>
      <c r="APF330">
        <f t="shared" si="1138"/>
        <v>0.60552763819095479</v>
      </c>
      <c r="APG330">
        <f t="shared" si="1139"/>
        <v>0.60804020100502509</v>
      </c>
      <c r="APH330">
        <f t="shared" si="1140"/>
        <v>0.61055276381909551</v>
      </c>
      <c r="API330">
        <f t="shared" si="1141"/>
        <v>0.61055276381909551</v>
      </c>
      <c r="APJ330">
        <f t="shared" si="1142"/>
        <v>0.61306532663316582</v>
      </c>
      <c r="APK330">
        <f t="shared" si="1143"/>
        <v>0.61557788944723613</v>
      </c>
      <c r="APL330">
        <f t="shared" si="1144"/>
        <v>0.61809045226130654</v>
      </c>
      <c r="APM330">
        <f t="shared" si="1145"/>
        <v>0.61809045226130654</v>
      </c>
      <c r="APN330">
        <f t="shared" si="1146"/>
        <v>0.62060301507537685</v>
      </c>
      <c r="APO330">
        <f t="shared" si="1147"/>
        <v>0.62311557788944727</v>
      </c>
      <c r="APP330">
        <f t="shared" si="1148"/>
        <v>0.62562814070351758</v>
      </c>
      <c r="APQ330">
        <f t="shared" si="1149"/>
        <v>0.62814070351758799</v>
      </c>
      <c r="APR330">
        <f t="shared" si="1150"/>
        <v>0.62814070351758799</v>
      </c>
      <c r="APS330">
        <f t="shared" si="1151"/>
        <v>0.6306532663316583</v>
      </c>
      <c r="APT330">
        <f t="shared" si="1152"/>
        <v>0.63316582914572861</v>
      </c>
      <c r="APU330">
        <f t="shared" si="1153"/>
        <v>0.63567839195979903</v>
      </c>
      <c r="APV330">
        <f t="shared" si="1154"/>
        <v>0.63567839195979903</v>
      </c>
      <c r="APW330">
        <f t="shared" si="1155"/>
        <v>0.63819095477386933</v>
      </c>
      <c r="APX330">
        <f t="shared" si="1156"/>
        <v>0.64070351758793975</v>
      </c>
      <c r="APY330">
        <f t="shared" si="1157"/>
        <v>0.64321608040201006</v>
      </c>
      <c r="APZ330">
        <f t="shared" si="1158"/>
        <v>0.64572864321608037</v>
      </c>
      <c r="AQA330">
        <f t="shared" si="1159"/>
        <v>0.64572864321608037</v>
      </c>
      <c r="AQB330">
        <f t="shared" si="1160"/>
        <v>0.64824120603015079</v>
      </c>
      <c r="AQC330">
        <f t="shared" si="1161"/>
        <v>0.65075376884422109</v>
      </c>
      <c r="AQD330">
        <f t="shared" si="1162"/>
        <v>0.65326633165829151</v>
      </c>
      <c r="AQE330">
        <f t="shared" si="1163"/>
        <v>0.65326633165829151</v>
      </c>
      <c r="AQF330">
        <f t="shared" si="1164"/>
        <v>0.65577889447236182</v>
      </c>
      <c r="AQG330">
        <f t="shared" si="1165"/>
        <v>0.65829145728643212</v>
      </c>
      <c r="AQH330">
        <f t="shared" si="1166"/>
        <v>0.66080402010050254</v>
      </c>
      <c r="AQI330">
        <f t="shared" si="1167"/>
        <v>0.66331658291457285</v>
      </c>
      <c r="AQJ330">
        <f t="shared" si="1168"/>
        <v>0.66331658291457285</v>
      </c>
      <c r="AQK330">
        <f t="shared" si="1169"/>
        <v>0.66582914572864327</v>
      </c>
      <c r="AQL330">
        <f t="shared" si="1170"/>
        <v>0.66834170854271358</v>
      </c>
      <c r="AQM330">
        <f t="shared" si="1171"/>
        <v>0.67085427135678388</v>
      </c>
      <c r="AQN330">
        <f t="shared" si="1172"/>
        <v>0.67085427135678388</v>
      </c>
      <c r="AQO330">
        <f t="shared" si="1173"/>
        <v>0.6733668341708543</v>
      </c>
      <c r="AQP330">
        <f t="shared" si="1174"/>
        <v>0.67587939698492461</v>
      </c>
      <c r="AQQ330">
        <f t="shared" si="1175"/>
        <v>0.67839195979899503</v>
      </c>
      <c r="AQR330">
        <f t="shared" si="1176"/>
        <v>0.68090452261306533</v>
      </c>
      <c r="AQS330">
        <f t="shared" si="1177"/>
        <v>0.68090452261306533</v>
      </c>
      <c r="AQT330">
        <f t="shared" si="1178"/>
        <v>0.68341708542713564</v>
      </c>
      <c r="AQU330">
        <f t="shared" si="1179"/>
        <v>0.68592964824120606</v>
      </c>
      <c r="AQV330">
        <f t="shared" si="1180"/>
        <v>0.68844221105527637</v>
      </c>
      <c r="AQW330">
        <f t="shared" si="1181"/>
        <v>0.68844221105527637</v>
      </c>
      <c r="AQX330">
        <f t="shared" si="1182"/>
        <v>0.69095477386934678</v>
      </c>
      <c r="AQY330">
        <f t="shared" si="1183"/>
        <v>0.69346733668341709</v>
      </c>
      <c r="AQZ330">
        <f t="shared" si="1184"/>
        <v>0.6959798994974874</v>
      </c>
      <c r="ARA330">
        <f t="shared" si="1185"/>
        <v>0.69849246231155782</v>
      </c>
      <c r="ARB330">
        <f t="shared" si="1186"/>
        <v>0.69849246231155782</v>
      </c>
      <c r="ARC330">
        <f t="shared" si="1187"/>
        <v>0.70100502512562812</v>
      </c>
      <c r="ARD330">
        <f t="shared" si="1188"/>
        <v>0.70351758793969854</v>
      </c>
      <c r="ARE330">
        <f t="shared" si="1189"/>
        <v>0.70603015075376885</v>
      </c>
      <c r="ARF330">
        <f t="shared" si="1190"/>
        <v>0.70603015075376885</v>
      </c>
      <c r="ARG330">
        <f t="shared" si="1191"/>
        <v>0.70854271356783916</v>
      </c>
      <c r="ARH330">
        <f t="shared" si="1192"/>
        <v>0.71105527638190957</v>
      </c>
      <c r="ARI330">
        <f t="shared" si="1193"/>
        <v>0.71356783919597988</v>
      </c>
      <c r="ARJ330">
        <f t="shared" si="1194"/>
        <v>0.7160804020100503</v>
      </c>
      <c r="ARK330">
        <f t="shared" si="1195"/>
        <v>0.7160804020100503</v>
      </c>
      <c r="ARL330">
        <f t="shared" si="1196"/>
        <v>0.71859296482412061</v>
      </c>
      <c r="ARM330">
        <f t="shared" si="1197"/>
        <v>0.72110552763819091</v>
      </c>
      <c r="ARN330">
        <f t="shared" si="1198"/>
        <v>0.72361809045226133</v>
      </c>
      <c r="ARO330">
        <f t="shared" si="1199"/>
        <v>0.72361809045226133</v>
      </c>
      <c r="ARP330">
        <f t="shared" si="1200"/>
        <v>0.72613065326633164</v>
      </c>
      <c r="ARQ330">
        <f t="shared" si="1201"/>
        <v>0.72864321608040206</v>
      </c>
      <c r="ARR330">
        <f t="shared" si="1202"/>
        <v>0.73115577889447236</v>
      </c>
      <c r="ARS330">
        <f t="shared" si="1203"/>
        <v>0.73366834170854267</v>
      </c>
      <c r="ART330">
        <f t="shared" si="1204"/>
        <v>0.73366834170854267</v>
      </c>
      <c r="ARU330">
        <f t="shared" si="1205"/>
        <v>0.73618090452261309</v>
      </c>
      <c r="ARV330">
        <f t="shared" si="1206"/>
        <v>0.7386934673366834</v>
      </c>
      <c r="ARW330">
        <f t="shared" si="1207"/>
        <v>0.74120603015075381</v>
      </c>
      <c r="ARX330">
        <f t="shared" si="1208"/>
        <v>0.74120603015075381</v>
      </c>
      <c r="ARY330">
        <f t="shared" si="1209"/>
        <v>0.74371859296482412</v>
      </c>
      <c r="ARZ330">
        <f t="shared" si="1210"/>
        <v>0.74623115577889443</v>
      </c>
      <c r="ASA330">
        <f t="shared" si="1211"/>
        <v>0.74874371859296485</v>
      </c>
      <c r="ASB330">
        <f t="shared" si="1212"/>
        <v>25472</v>
      </c>
      <c r="ASC330">
        <f t="shared" si="1213"/>
        <v>25600</v>
      </c>
      <c r="ASD330">
        <f t="shared" si="1214"/>
        <v>25728</v>
      </c>
      <c r="ASE330">
        <f t="shared" si="1215"/>
        <v>25728</v>
      </c>
      <c r="ASF330">
        <f t="shared" si="1216"/>
        <v>25856</v>
      </c>
      <c r="ASG330">
        <f t="shared" si="1217"/>
        <v>25984</v>
      </c>
      <c r="ASH330">
        <f t="shared" si="1218"/>
        <v>26112</v>
      </c>
      <c r="ASI330">
        <f t="shared" si="1219"/>
        <v>26112</v>
      </c>
      <c r="ASJ330">
        <f t="shared" si="1220"/>
        <v>26240</v>
      </c>
      <c r="ASK330">
        <f t="shared" si="1221"/>
        <v>26368</v>
      </c>
      <c r="ASL330">
        <f t="shared" si="1222"/>
        <v>26496</v>
      </c>
      <c r="ASM330">
        <f t="shared" si="1223"/>
        <v>26624</v>
      </c>
      <c r="ASN330">
        <f t="shared" si="1224"/>
        <v>26624</v>
      </c>
      <c r="ASO330">
        <f t="shared" si="1225"/>
        <v>26752</v>
      </c>
      <c r="ASP330">
        <f t="shared" si="1226"/>
        <v>26880</v>
      </c>
      <c r="ASQ330">
        <f t="shared" si="1227"/>
        <v>27008</v>
      </c>
      <c r="ASR330">
        <f t="shared" si="1228"/>
        <v>27008</v>
      </c>
      <c r="ASS330">
        <f t="shared" si="1229"/>
        <v>27136</v>
      </c>
      <c r="AST330">
        <f t="shared" si="1230"/>
        <v>27264</v>
      </c>
      <c r="ASU330">
        <f t="shared" si="1231"/>
        <v>27392</v>
      </c>
      <c r="ASV330">
        <f t="shared" si="1232"/>
        <v>27520</v>
      </c>
      <c r="ASW330">
        <f t="shared" si="1233"/>
        <v>27520</v>
      </c>
      <c r="ASX330">
        <f t="shared" si="1234"/>
        <v>27648</v>
      </c>
      <c r="ASY330">
        <f t="shared" si="1235"/>
        <v>27776</v>
      </c>
      <c r="ASZ330">
        <f t="shared" si="1236"/>
        <v>27904</v>
      </c>
      <c r="ATA330">
        <f t="shared" si="1237"/>
        <v>27904</v>
      </c>
      <c r="ATB330">
        <f t="shared" si="1238"/>
        <v>28032</v>
      </c>
      <c r="ATC330">
        <f t="shared" si="1239"/>
        <v>28160</v>
      </c>
      <c r="ATD330">
        <f t="shared" si="1240"/>
        <v>28288</v>
      </c>
      <c r="ATE330">
        <f t="shared" si="1241"/>
        <v>28416</v>
      </c>
      <c r="ATF330">
        <f t="shared" si="1242"/>
        <v>28416</v>
      </c>
      <c r="ATG330">
        <f t="shared" si="1243"/>
        <v>28544</v>
      </c>
      <c r="ATH330">
        <f t="shared" si="1244"/>
        <v>28672</v>
      </c>
      <c r="ATI330">
        <f t="shared" si="1245"/>
        <v>28800</v>
      </c>
      <c r="ATJ330">
        <f t="shared" si="1246"/>
        <v>28800</v>
      </c>
      <c r="ATK330">
        <f t="shared" si="1247"/>
        <v>28928</v>
      </c>
      <c r="ATL330">
        <f t="shared" si="1248"/>
        <v>29056</v>
      </c>
      <c r="ATM330">
        <f t="shared" si="1249"/>
        <v>29184</v>
      </c>
      <c r="ATN330">
        <f t="shared" si="1250"/>
        <v>29312</v>
      </c>
      <c r="ATO330">
        <f t="shared" si="1251"/>
        <v>29312</v>
      </c>
      <c r="ATP330">
        <f t="shared" si="1252"/>
        <v>29440</v>
      </c>
      <c r="ATQ330">
        <f t="shared" si="1253"/>
        <v>29568</v>
      </c>
      <c r="ATR330">
        <f t="shared" si="1254"/>
        <v>29696</v>
      </c>
      <c r="ATS330">
        <f t="shared" si="1255"/>
        <v>29696</v>
      </c>
      <c r="ATT330">
        <f t="shared" si="1256"/>
        <v>29824</v>
      </c>
      <c r="ATU330">
        <f t="shared" si="1257"/>
        <v>29952</v>
      </c>
      <c r="ATV330">
        <f t="shared" si="1258"/>
        <v>30080</v>
      </c>
      <c r="ATW330">
        <f t="shared" si="1259"/>
        <v>30208</v>
      </c>
      <c r="ATX330">
        <f t="shared" si="1260"/>
        <v>30208</v>
      </c>
      <c r="ATY330">
        <f t="shared" si="1261"/>
        <v>30336</v>
      </c>
      <c r="ATZ330">
        <f t="shared" si="1262"/>
        <v>30464</v>
      </c>
      <c r="AUA330">
        <f t="shared" si="1263"/>
        <v>30592</v>
      </c>
      <c r="AUB330">
        <f t="shared" si="1264"/>
        <v>30592</v>
      </c>
      <c r="AUC330">
        <f t="shared" si="1265"/>
        <v>30720</v>
      </c>
      <c r="AUD330">
        <f t="shared" si="1266"/>
        <v>30848</v>
      </c>
      <c r="AUE330">
        <f t="shared" si="1267"/>
        <v>30976</v>
      </c>
      <c r="AUF330">
        <f t="shared" si="1268"/>
        <v>31104</v>
      </c>
      <c r="AUG330">
        <f t="shared" si="1269"/>
        <v>31104</v>
      </c>
      <c r="AUH330">
        <f t="shared" si="1270"/>
        <v>31232</v>
      </c>
      <c r="AUI330">
        <f t="shared" si="1271"/>
        <v>31360</v>
      </c>
      <c r="AUJ330">
        <f t="shared" si="1272"/>
        <v>31488</v>
      </c>
      <c r="AUK330">
        <f t="shared" si="1273"/>
        <v>31488</v>
      </c>
      <c r="AUL330">
        <f t="shared" si="1274"/>
        <v>31616</v>
      </c>
      <c r="AUM330">
        <f t="shared" si="1275"/>
        <v>31744</v>
      </c>
      <c r="AUN330">
        <f t="shared" si="1276"/>
        <v>31872</v>
      </c>
      <c r="AUO330">
        <f t="shared" si="1277"/>
        <v>32000</v>
      </c>
      <c r="AUP330">
        <f t="shared" si="1278"/>
        <v>32000</v>
      </c>
      <c r="AUQ330">
        <f t="shared" si="1279"/>
        <v>32128</v>
      </c>
      <c r="AUR330">
        <f t="shared" si="1280"/>
        <v>32256</v>
      </c>
      <c r="AUS330">
        <f t="shared" si="1281"/>
        <v>32384</v>
      </c>
      <c r="AUT330">
        <f t="shared" si="1282"/>
        <v>32384</v>
      </c>
      <c r="AUU330">
        <f t="shared" si="1283"/>
        <v>32512</v>
      </c>
      <c r="AUV330">
        <f t="shared" si="1284"/>
        <v>32640</v>
      </c>
      <c r="AUW330">
        <f t="shared" si="1285"/>
        <v>32768</v>
      </c>
      <c r="AUX330">
        <f t="shared" si="1286"/>
        <v>32896</v>
      </c>
      <c r="AUY330">
        <f t="shared" si="1287"/>
        <v>32896</v>
      </c>
      <c r="AUZ330">
        <f t="shared" si="1288"/>
        <v>33024</v>
      </c>
      <c r="AVA330">
        <f t="shared" si="1289"/>
        <v>33152</v>
      </c>
      <c r="AVB330">
        <f t="shared" si="1290"/>
        <v>33280</v>
      </c>
      <c r="AVC330">
        <f t="shared" si="1291"/>
        <v>33280</v>
      </c>
      <c r="AVD330">
        <f t="shared" si="1292"/>
        <v>33408</v>
      </c>
      <c r="AVE330">
        <f t="shared" si="1293"/>
        <v>33536</v>
      </c>
      <c r="AVF330">
        <f t="shared" si="1294"/>
        <v>33664</v>
      </c>
      <c r="AVG330">
        <f t="shared" si="1295"/>
        <v>33792</v>
      </c>
      <c r="AVH330">
        <f t="shared" si="1296"/>
        <v>33792</v>
      </c>
      <c r="AVI330">
        <f t="shared" si="1297"/>
        <v>33920</v>
      </c>
      <c r="AVJ330">
        <f t="shared" si="1298"/>
        <v>34048</v>
      </c>
      <c r="AVK330">
        <f t="shared" si="1299"/>
        <v>34176</v>
      </c>
      <c r="AVL330">
        <f t="shared" si="1300"/>
        <v>34176</v>
      </c>
      <c r="AVM330">
        <f t="shared" si="1301"/>
        <v>34304</v>
      </c>
      <c r="AVN330">
        <f t="shared" si="1302"/>
        <v>34432</v>
      </c>
      <c r="AVO330">
        <f t="shared" si="1303"/>
        <v>34560</v>
      </c>
      <c r="AVP330">
        <f t="shared" si="1304"/>
        <v>34688</v>
      </c>
      <c r="AVQ330">
        <f t="shared" si="1305"/>
        <v>34688</v>
      </c>
      <c r="AVR330">
        <f t="shared" si="1306"/>
        <v>34816</v>
      </c>
      <c r="AVS330">
        <f t="shared" si="1307"/>
        <v>34944</v>
      </c>
      <c r="AVT330">
        <f t="shared" si="1308"/>
        <v>35072</v>
      </c>
      <c r="AVU330">
        <f t="shared" si="1309"/>
        <v>35072</v>
      </c>
      <c r="AVV330">
        <f t="shared" si="1310"/>
        <v>35200</v>
      </c>
      <c r="AVW330">
        <f t="shared" si="1311"/>
        <v>35328</v>
      </c>
      <c r="AVX330">
        <f t="shared" si="1312"/>
        <v>35456</v>
      </c>
      <c r="AVY330">
        <f t="shared" si="1313"/>
        <v>35584</v>
      </c>
      <c r="AVZ330">
        <f t="shared" si="1314"/>
        <v>35584</v>
      </c>
      <c r="AWA330">
        <f t="shared" si="1315"/>
        <v>35712</v>
      </c>
      <c r="AWB330">
        <f t="shared" si="1316"/>
        <v>35840</v>
      </c>
      <c r="AWC330">
        <f t="shared" si="1317"/>
        <v>35968</v>
      </c>
      <c r="AWD330">
        <f t="shared" si="1318"/>
        <v>35968</v>
      </c>
      <c r="AWE330">
        <f t="shared" si="1319"/>
        <v>36096</v>
      </c>
      <c r="AWF330">
        <f t="shared" si="1320"/>
        <v>36224</v>
      </c>
      <c r="AWG330">
        <f t="shared" si="1321"/>
        <v>36352</v>
      </c>
      <c r="AWH330">
        <f t="shared" si="1322"/>
        <v>36480</v>
      </c>
      <c r="AWI330">
        <f t="shared" si="1323"/>
        <v>36480</v>
      </c>
      <c r="AWJ330">
        <f t="shared" si="1324"/>
        <v>36608</v>
      </c>
      <c r="AWK330">
        <f t="shared" si="1325"/>
        <v>36736</v>
      </c>
      <c r="AWL330">
        <f t="shared" si="1326"/>
        <v>36864</v>
      </c>
      <c r="AWM330">
        <f t="shared" si="1327"/>
        <v>36864</v>
      </c>
      <c r="AWN330">
        <f t="shared" si="1328"/>
        <v>36992</v>
      </c>
      <c r="AWO330">
        <f t="shared" si="1329"/>
        <v>37120</v>
      </c>
      <c r="AWP330">
        <f t="shared" si="1330"/>
        <v>37248</v>
      </c>
      <c r="AWQ330">
        <f t="shared" si="1331"/>
        <v>37376</v>
      </c>
      <c r="AWR330">
        <f t="shared" si="1332"/>
        <v>37376</v>
      </c>
      <c r="AWS330">
        <f t="shared" si="1333"/>
        <v>37504</v>
      </c>
      <c r="AWT330">
        <f t="shared" si="1334"/>
        <v>37632</v>
      </c>
      <c r="AWU330">
        <f t="shared" si="1335"/>
        <v>37760</v>
      </c>
      <c r="AWV330">
        <f t="shared" si="1336"/>
        <v>37760</v>
      </c>
      <c r="AWW330">
        <f t="shared" si="1337"/>
        <v>37888</v>
      </c>
      <c r="AWX330">
        <f t="shared" si="1338"/>
        <v>38016</v>
      </c>
      <c r="AWY330">
        <f t="shared" si="1339"/>
        <v>38144</v>
      </c>
      <c r="AWZ330">
        <f t="shared" si="1340"/>
        <v>25472</v>
      </c>
      <c r="AXA330">
        <f t="shared" si="1341"/>
        <v>25344</v>
      </c>
      <c r="AXB330">
        <f t="shared" si="1342"/>
        <v>25216</v>
      </c>
      <c r="AXC330">
        <f t="shared" si="1343"/>
        <v>25216</v>
      </c>
      <c r="AXD330">
        <f t="shared" si="1344"/>
        <v>25088</v>
      </c>
      <c r="AXE330">
        <f t="shared" si="1345"/>
        <v>24960</v>
      </c>
      <c r="AXF330">
        <f t="shared" si="1346"/>
        <v>24832</v>
      </c>
      <c r="AXG330">
        <f t="shared" si="1347"/>
        <v>24832</v>
      </c>
      <c r="AXH330">
        <f t="shared" si="1348"/>
        <v>24704</v>
      </c>
      <c r="AXI330">
        <f t="shared" si="1349"/>
        <v>24576</v>
      </c>
      <c r="AXJ330">
        <f t="shared" si="1350"/>
        <v>24448</v>
      </c>
      <c r="AXK330">
        <f t="shared" si="1351"/>
        <v>24320</v>
      </c>
      <c r="AXL330">
        <f t="shared" si="1352"/>
        <v>24320</v>
      </c>
      <c r="AXM330">
        <f t="shared" si="1353"/>
        <v>24192</v>
      </c>
      <c r="AXN330">
        <f t="shared" si="1354"/>
        <v>24064</v>
      </c>
      <c r="AXO330">
        <f t="shared" si="1355"/>
        <v>23936</v>
      </c>
      <c r="AXP330">
        <f t="shared" si="1356"/>
        <v>23936</v>
      </c>
      <c r="AXQ330">
        <f t="shared" si="1357"/>
        <v>23808</v>
      </c>
      <c r="AXR330">
        <f t="shared" si="1358"/>
        <v>23680</v>
      </c>
      <c r="AXS330">
        <f t="shared" si="1359"/>
        <v>23552</v>
      </c>
      <c r="AXT330">
        <f t="shared" si="1360"/>
        <v>23424</v>
      </c>
      <c r="AXU330">
        <f t="shared" si="1361"/>
        <v>23424</v>
      </c>
      <c r="AXV330">
        <f t="shared" si="1362"/>
        <v>23296</v>
      </c>
      <c r="AXW330">
        <f t="shared" si="1363"/>
        <v>23168</v>
      </c>
      <c r="AXX330">
        <f t="shared" si="1364"/>
        <v>23040</v>
      </c>
      <c r="AXY330">
        <f t="shared" si="1365"/>
        <v>23040</v>
      </c>
      <c r="AXZ330">
        <f t="shared" si="1366"/>
        <v>22912</v>
      </c>
      <c r="AYA330">
        <f t="shared" si="1367"/>
        <v>22784</v>
      </c>
      <c r="AYB330">
        <f t="shared" si="1368"/>
        <v>22656</v>
      </c>
      <c r="AYC330">
        <f t="shared" si="1369"/>
        <v>22528</v>
      </c>
      <c r="AYD330">
        <f t="shared" si="1370"/>
        <v>22528</v>
      </c>
      <c r="AYE330">
        <f t="shared" si="1371"/>
        <v>22400</v>
      </c>
      <c r="AYF330">
        <f t="shared" si="1372"/>
        <v>22272</v>
      </c>
      <c r="AYG330">
        <f t="shared" si="1373"/>
        <v>22144</v>
      </c>
      <c r="AYH330">
        <f t="shared" si="1374"/>
        <v>22144</v>
      </c>
      <c r="AYI330">
        <f t="shared" si="1375"/>
        <v>22016</v>
      </c>
      <c r="AYJ330">
        <f t="shared" si="1376"/>
        <v>21888</v>
      </c>
      <c r="AYK330">
        <f t="shared" si="1377"/>
        <v>21760</v>
      </c>
      <c r="AYL330">
        <f t="shared" si="1378"/>
        <v>21632</v>
      </c>
      <c r="AYM330">
        <f t="shared" si="1379"/>
        <v>21632</v>
      </c>
      <c r="AYN330">
        <f t="shared" si="1380"/>
        <v>21504</v>
      </c>
      <c r="AYO330">
        <f t="shared" si="1381"/>
        <v>21376</v>
      </c>
      <c r="AYP330">
        <f t="shared" si="1382"/>
        <v>21248</v>
      </c>
      <c r="AYQ330">
        <f t="shared" si="1383"/>
        <v>21248</v>
      </c>
      <c r="AYR330">
        <f t="shared" si="1384"/>
        <v>21120</v>
      </c>
      <c r="AYS330">
        <f t="shared" si="1385"/>
        <v>20992</v>
      </c>
      <c r="AYT330">
        <f t="shared" si="1386"/>
        <v>20864</v>
      </c>
      <c r="AYU330">
        <f t="shared" si="1387"/>
        <v>20736</v>
      </c>
      <c r="AYV330">
        <f t="shared" si="1388"/>
        <v>20736</v>
      </c>
      <c r="AYW330">
        <f t="shared" si="1389"/>
        <v>20608</v>
      </c>
      <c r="AYX330">
        <f t="shared" si="1390"/>
        <v>20480</v>
      </c>
      <c r="AYY330">
        <f t="shared" si="1391"/>
        <v>20352</v>
      </c>
      <c r="AYZ330">
        <f t="shared" si="1392"/>
        <v>20352</v>
      </c>
      <c r="AZA330">
        <f t="shared" si="1393"/>
        <v>20224</v>
      </c>
      <c r="AZB330">
        <f t="shared" si="1394"/>
        <v>20096</v>
      </c>
      <c r="AZC330">
        <f t="shared" si="1395"/>
        <v>19968</v>
      </c>
      <c r="AZD330">
        <f t="shared" si="1396"/>
        <v>19840</v>
      </c>
      <c r="AZE330">
        <f t="shared" si="1397"/>
        <v>19840</v>
      </c>
      <c r="AZF330">
        <f t="shared" si="1398"/>
        <v>19712</v>
      </c>
      <c r="AZG330">
        <f t="shared" si="1399"/>
        <v>19584</v>
      </c>
      <c r="AZH330">
        <f t="shared" si="1400"/>
        <v>19456</v>
      </c>
      <c r="AZI330">
        <f t="shared" si="1401"/>
        <v>19456</v>
      </c>
      <c r="AZJ330">
        <f t="shared" si="1402"/>
        <v>19328</v>
      </c>
      <c r="AZK330">
        <f t="shared" si="1403"/>
        <v>19200</v>
      </c>
      <c r="AZL330">
        <f t="shared" si="1404"/>
        <v>19072</v>
      </c>
      <c r="AZM330">
        <f t="shared" si="1405"/>
        <v>18944</v>
      </c>
      <c r="AZN330">
        <f t="shared" si="1406"/>
        <v>18944</v>
      </c>
      <c r="AZO330">
        <f t="shared" si="1407"/>
        <v>18816</v>
      </c>
      <c r="AZP330">
        <f t="shared" si="1408"/>
        <v>18688</v>
      </c>
      <c r="AZQ330">
        <f t="shared" si="1409"/>
        <v>18560</v>
      </c>
      <c r="AZR330">
        <f t="shared" si="1410"/>
        <v>18560</v>
      </c>
      <c r="AZS330">
        <f t="shared" si="1411"/>
        <v>18432</v>
      </c>
      <c r="AZT330">
        <f t="shared" si="1412"/>
        <v>18304</v>
      </c>
      <c r="AZU330">
        <f t="shared" si="1413"/>
        <v>18176</v>
      </c>
      <c r="AZV330">
        <f t="shared" si="1414"/>
        <v>18048</v>
      </c>
      <c r="AZW330">
        <f t="shared" si="1415"/>
        <v>18048</v>
      </c>
      <c r="AZX330">
        <f t="shared" si="1416"/>
        <v>17920</v>
      </c>
      <c r="AZY330">
        <f t="shared" si="1417"/>
        <v>17792</v>
      </c>
      <c r="AZZ330">
        <f t="shared" si="1418"/>
        <v>17664</v>
      </c>
      <c r="BAA330">
        <f t="shared" si="1419"/>
        <v>17664</v>
      </c>
      <c r="BAB330">
        <f t="shared" si="1420"/>
        <v>17536</v>
      </c>
      <c r="BAC330">
        <f t="shared" si="1421"/>
        <v>17408</v>
      </c>
      <c r="BAD330">
        <f t="shared" si="1422"/>
        <v>17280</v>
      </c>
      <c r="BAE330">
        <f t="shared" si="1423"/>
        <v>17152</v>
      </c>
      <c r="BAF330">
        <f t="shared" si="1424"/>
        <v>17152</v>
      </c>
      <c r="BAG330">
        <f t="shared" si="1425"/>
        <v>17024</v>
      </c>
      <c r="BAH330">
        <f t="shared" si="1426"/>
        <v>16896</v>
      </c>
      <c r="BAI330">
        <f t="shared" si="1427"/>
        <v>16768</v>
      </c>
      <c r="BAJ330">
        <f t="shared" si="1428"/>
        <v>16768</v>
      </c>
      <c r="BAK330">
        <f t="shared" si="1429"/>
        <v>16640</v>
      </c>
      <c r="BAL330">
        <f t="shared" si="1430"/>
        <v>16512</v>
      </c>
      <c r="BAM330">
        <f t="shared" si="1431"/>
        <v>16384</v>
      </c>
      <c r="BAN330">
        <f t="shared" si="1432"/>
        <v>16256</v>
      </c>
      <c r="BAO330">
        <f t="shared" si="1433"/>
        <v>16256</v>
      </c>
      <c r="BAP330">
        <f t="shared" si="1434"/>
        <v>16128</v>
      </c>
      <c r="BAQ330">
        <f t="shared" si="1435"/>
        <v>16000</v>
      </c>
      <c r="BAR330">
        <f t="shared" si="1436"/>
        <v>15872</v>
      </c>
      <c r="BAS330">
        <f t="shared" si="1437"/>
        <v>15872</v>
      </c>
      <c r="BAT330">
        <f t="shared" si="1438"/>
        <v>15744</v>
      </c>
      <c r="BAU330">
        <f t="shared" si="1439"/>
        <v>15616</v>
      </c>
      <c r="BAV330">
        <f t="shared" si="1440"/>
        <v>15488</v>
      </c>
      <c r="BAW330">
        <f t="shared" si="1441"/>
        <v>15360</v>
      </c>
      <c r="BAX330">
        <f t="shared" si="1442"/>
        <v>15360</v>
      </c>
      <c r="BAY330">
        <f t="shared" si="1443"/>
        <v>15232</v>
      </c>
      <c r="BAZ330">
        <f t="shared" si="1444"/>
        <v>15104</v>
      </c>
      <c r="BBA330">
        <f t="shared" si="1445"/>
        <v>14976</v>
      </c>
      <c r="BBB330">
        <f t="shared" si="1446"/>
        <v>14976</v>
      </c>
      <c r="BBC330">
        <f t="shared" si="1447"/>
        <v>14848</v>
      </c>
      <c r="BBD330">
        <f t="shared" si="1448"/>
        <v>14720</v>
      </c>
      <c r="BBE330">
        <f t="shared" si="1449"/>
        <v>14592</v>
      </c>
      <c r="BBF330">
        <f t="shared" si="1450"/>
        <v>14464</v>
      </c>
      <c r="BBG330">
        <f t="shared" si="1451"/>
        <v>14464</v>
      </c>
      <c r="BBH330">
        <f t="shared" si="1452"/>
        <v>14336</v>
      </c>
      <c r="BBI330">
        <f t="shared" si="1453"/>
        <v>14208</v>
      </c>
      <c r="BBJ330">
        <f t="shared" si="1454"/>
        <v>14080</v>
      </c>
      <c r="BBK330">
        <f t="shared" si="1455"/>
        <v>14080</v>
      </c>
      <c r="BBL330">
        <f t="shared" si="1456"/>
        <v>13952</v>
      </c>
      <c r="BBM330">
        <f t="shared" si="1457"/>
        <v>13824</v>
      </c>
      <c r="BBN330">
        <f t="shared" si="1458"/>
        <v>13696</v>
      </c>
      <c r="BBO330">
        <f t="shared" si="1459"/>
        <v>13568</v>
      </c>
      <c r="BBP330">
        <f t="shared" si="1460"/>
        <v>13568</v>
      </c>
      <c r="BBQ330">
        <f t="shared" si="1461"/>
        <v>13440</v>
      </c>
      <c r="BBR330">
        <f t="shared" si="1462"/>
        <v>13312</v>
      </c>
      <c r="BBS330">
        <f t="shared" si="1463"/>
        <v>13184</v>
      </c>
      <c r="BBT330">
        <f t="shared" si="1464"/>
        <v>13184</v>
      </c>
      <c r="BBU330">
        <f t="shared" si="1465"/>
        <v>13056</v>
      </c>
      <c r="BBV330">
        <f t="shared" si="1466"/>
        <v>12928</v>
      </c>
      <c r="BBW330">
        <f t="shared" si="1467"/>
        <v>12800</v>
      </c>
      <c r="BBX330">
        <f t="shared" si="2163"/>
        <v>25472</v>
      </c>
      <c r="BBY330">
        <f t="shared" si="2163"/>
        <v>25472</v>
      </c>
      <c r="BBZ330">
        <f t="shared" si="2163"/>
        <v>25472</v>
      </c>
      <c r="BCA330">
        <f t="shared" si="2163"/>
        <v>25472</v>
      </c>
      <c r="BCB330">
        <f t="shared" si="2163"/>
        <v>25472</v>
      </c>
      <c r="BCC330">
        <f t="shared" si="2163"/>
        <v>25472</v>
      </c>
      <c r="BCD330">
        <f t="shared" si="2163"/>
        <v>25472</v>
      </c>
      <c r="BCE330">
        <f t="shared" si="2163"/>
        <v>25472</v>
      </c>
      <c r="BCF330">
        <f t="shared" si="2163"/>
        <v>25472</v>
      </c>
      <c r="BCG330">
        <f t="shared" si="2163"/>
        <v>25472</v>
      </c>
      <c r="BCH330">
        <f t="shared" si="2163"/>
        <v>25472</v>
      </c>
      <c r="BCI330">
        <f t="shared" si="2163"/>
        <v>25472</v>
      </c>
      <c r="BCJ330">
        <f t="shared" si="2163"/>
        <v>25472</v>
      </c>
      <c r="BCK330">
        <f t="shared" si="2163"/>
        <v>25472</v>
      </c>
      <c r="BCL330">
        <f t="shared" si="2163"/>
        <v>25472</v>
      </c>
      <c r="BCM330">
        <f t="shared" si="2163"/>
        <v>25472</v>
      </c>
      <c r="BCN330">
        <f t="shared" si="2159"/>
        <v>25472</v>
      </c>
      <c r="BCO330">
        <f t="shared" si="2159"/>
        <v>25472</v>
      </c>
      <c r="BCP330">
        <f t="shared" si="2159"/>
        <v>25472</v>
      </c>
      <c r="BCQ330">
        <f t="shared" si="2159"/>
        <v>25472</v>
      </c>
      <c r="BCR330">
        <f t="shared" si="2159"/>
        <v>25472</v>
      </c>
      <c r="BCS330">
        <f t="shared" si="2159"/>
        <v>25472</v>
      </c>
      <c r="BCT330">
        <f t="shared" si="2159"/>
        <v>25472</v>
      </c>
      <c r="BCU330">
        <f t="shared" si="2159"/>
        <v>25472</v>
      </c>
      <c r="BCV330">
        <f t="shared" si="2159"/>
        <v>25472</v>
      </c>
      <c r="BCW330">
        <f t="shared" si="2159"/>
        <v>25472</v>
      </c>
      <c r="BCX330">
        <f t="shared" si="2159"/>
        <v>25472</v>
      </c>
      <c r="BCY330">
        <f t="shared" si="2159"/>
        <v>25472</v>
      </c>
      <c r="BCZ330">
        <f t="shared" si="2159"/>
        <v>25472</v>
      </c>
      <c r="BDA330">
        <f t="shared" si="2159"/>
        <v>25472</v>
      </c>
      <c r="BDB330">
        <f t="shared" si="2159"/>
        <v>25472</v>
      </c>
      <c r="BDC330">
        <f t="shared" si="2135"/>
        <v>25472</v>
      </c>
      <c r="BDD330">
        <f t="shared" si="2135"/>
        <v>25472</v>
      </c>
      <c r="BDE330">
        <f t="shared" si="2135"/>
        <v>25472</v>
      </c>
      <c r="BDF330">
        <f t="shared" si="2135"/>
        <v>25472</v>
      </c>
      <c r="BDG330">
        <f t="shared" si="2135"/>
        <v>25472</v>
      </c>
      <c r="BDH330">
        <f t="shared" si="2135"/>
        <v>25472</v>
      </c>
      <c r="BDI330">
        <f t="shared" si="2135"/>
        <v>25472</v>
      </c>
      <c r="BDJ330">
        <f t="shared" si="2135"/>
        <v>25472</v>
      </c>
      <c r="BDK330">
        <f t="shared" si="2135"/>
        <v>25472</v>
      </c>
      <c r="BDL330">
        <f t="shared" si="2135"/>
        <v>25472</v>
      </c>
      <c r="BDM330">
        <f t="shared" si="2135"/>
        <v>25472</v>
      </c>
      <c r="BDN330">
        <f t="shared" si="2135"/>
        <v>25472</v>
      </c>
      <c r="BDO330">
        <f t="shared" si="2135"/>
        <v>25472</v>
      </c>
      <c r="BDP330">
        <f t="shared" si="2135"/>
        <v>25472</v>
      </c>
      <c r="BDQ330">
        <f t="shared" si="2135"/>
        <v>25472</v>
      </c>
      <c r="BDR330">
        <f t="shared" si="2135"/>
        <v>25472</v>
      </c>
      <c r="BDS330">
        <f t="shared" si="2116"/>
        <v>25472</v>
      </c>
      <c r="BDT330">
        <f t="shared" si="2116"/>
        <v>25472</v>
      </c>
      <c r="BDU330">
        <f t="shared" si="2116"/>
        <v>25472</v>
      </c>
      <c r="BDV330">
        <f t="shared" si="2116"/>
        <v>25472</v>
      </c>
      <c r="BDW330">
        <f t="shared" si="2108"/>
        <v>25472</v>
      </c>
      <c r="BDX330">
        <f t="shared" si="2108"/>
        <v>25472</v>
      </c>
      <c r="BDY330">
        <f t="shared" si="2108"/>
        <v>25472</v>
      </c>
      <c r="BDZ330">
        <f t="shared" si="2108"/>
        <v>25472</v>
      </c>
      <c r="BEA330">
        <f t="shared" si="2108"/>
        <v>25472</v>
      </c>
      <c r="BEB330">
        <f t="shared" si="2108"/>
        <v>25472</v>
      </c>
      <c r="BEC330">
        <f t="shared" si="2108"/>
        <v>25472</v>
      </c>
      <c r="BED330">
        <f t="shared" si="2108"/>
        <v>25472</v>
      </c>
      <c r="BEE330">
        <f t="shared" si="2108"/>
        <v>25472</v>
      </c>
      <c r="BEF330">
        <f t="shared" si="2108"/>
        <v>25472</v>
      </c>
      <c r="BEG330">
        <f t="shared" si="2108"/>
        <v>25472</v>
      </c>
      <c r="BEH330">
        <f t="shared" si="2108"/>
        <v>25472</v>
      </c>
      <c r="BEI330">
        <f t="shared" si="2100"/>
        <v>25472</v>
      </c>
      <c r="BEJ330">
        <f t="shared" si="2100"/>
        <v>25472</v>
      </c>
      <c r="BEK330">
        <f t="shared" si="2100"/>
        <v>25472</v>
      </c>
      <c r="BEL330">
        <f t="shared" si="2100"/>
        <v>25472</v>
      </c>
      <c r="BEM330">
        <f t="shared" si="2100"/>
        <v>25472</v>
      </c>
      <c r="BEN330">
        <f t="shared" si="2100"/>
        <v>25472</v>
      </c>
      <c r="BEO330">
        <f t="shared" si="2100"/>
        <v>25472</v>
      </c>
      <c r="BEP330">
        <f t="shared" si="2100"/>
        <v>25472</v>
      </c>
      <c r="BEQ330">
        <f t="shared" si="2100"/>
        <v>25472</v>
      </c>
      <c r="BER330">
        <f t="shared" si="2100"/>
        <v>25472</v>
      </c>
      <c r="BES330">
        <f t="shared" si="2100"/>
        <v>25472</v>
      </c>
      <c r="BET330">
        <f t="shared" si="2100"/>
        <v>25472</v>
      </c>
      <c r="BEU330">
        <f t="shared" si="2100"/>
        <v>25472</v>
      </c>
      <c r="BEV330">
        <f t="shared" si="2100"/>
        <v>25472</v>
      </c>
      <c r="BEW330">
        <f t="shared" si="2100"/>
        <v>25472</v>
      </c>
      <c r="BEX330">
        <f t="shared" si="2155"/>
        <v>25472</v>
      </c>
      <c r="BEY330">
        <f t="shared" si="2155"/>
        <v>25472</v>
      </c>
      <c r="BEZ330">
        <f t="shared" si="2155"/>
        <v>25472</v>
      </c>
      <c r="BFA330">
        <f t="shared" si="2155"/>
        <v>25472</v>
      </c>
      <c r="BFB330">
        <f t="shared" si="2155"/>
        <v>25472</v>
      </c>
      <c r="BFC330">
        <f t="shared" si="2155"/>
        <v>25472</v>
      </c>
      <c r="BFD330">
        <f t="shared" si="2155"/>
        <v>25472</v>
      </c>
      <c r="BFE330">
        <f t="shared" si="2155"/>
        <v>25472</v>
      </c>
      <c r="BFF330">
        <f t="shared" si="2155"/>
        <v>25472</v>
      </c>
      <c r="BFG330">
        <f t="shared" si="2155"/>
        <v>25472</v>
      </c>
      <c r="BFH330">
        <f t="shared" si="2155"/>
        <v>25472</v>
      </c>
      <c r="BFI330">
        <f t="shared" si="2155"/>
        <v>25472</v>
      </c>
      <c r="BFJ330">
        <f t="shared" si="2155"/>
        <v>25472</v>
      </c>
      <c r="BFK330">
        <f t="shared" si="2155"/>
        <v>25472</v>
      </c>
      <c r="BFL330">
        <f t="shared" si="2155"/>
        <v>25472</v>
      </c>
      <c r="BFM330">
        <f t="shared" si="2155"/>
        <v>25472</v>
      </c>
      <c r="BFN330">
        <f t="shared" si="2151"/>
        <v>25472</v>
      </c>
      <c r="BFO330">
        <f t="shared" si="2146"/>
        <v>25472</v>
      </c>
      <c r="BFP330">
        <f t="shared" si="2146"/>
        <v>25472</v>
      </c>
      <c r="BFQ330">
        <f t="shared" si="2146"/>
        <v>25472</v>
      </c>
      <c r="BFR330">
        <f t="shared" si="2146"/>
        <v>25472</v>
      </c>
      <c r="BFS330">
        <f t="shared" si="2146"/>
        <v>25472</v>
      </c>
      <c r="BFT330">
        <f t="shared" si="2146"/>
        <v>25472</v>
      </c>
      <c r="BFU330">
        <f t="shared" si="2146"/>
        <v>25472</v>
      </c>
      <c r="BFV330">
        <f t="shared" si="2146"/>
        <v>25472</v>
      </c>
      <c r="BFW330">
        <f t="shared" si="2146"/>
        <v>25472</v>
      </c>
      <c r="BFX330">
        <f t="shared" si="2146"/>
        <v>25472</v>
      </c>
      <c r="BFY330">
        <f t="shared" si="2146"/>
        <v>25472</v>
      </c>
      <c r="BFZ330">
        <f t="shared" si="2146"/>
        <v>25472</v>
      </c>
      <c r="BGA330">
        <f t="shared" si="2146"/>
        <v>25472</v>
      </c>
      <c r="BGB330">
        <f t="shared" si="2146"/>
        <v>25472</v>
      </c>
      <c r="BGC330">
        <f t="shared" si="2146"/>
        <v>25472</v>
      </c>
      <c r="BGD330">
        <f t="shared" si="2146"/>
        <v>25472</v>
      </c>
      <c r="BGE330">
        <f t="shared" si="2147"/>
        <v>25472</v>
      </c>
      <c r="BGF330">
        <f t="shared" si="2147"/>
        <v>25472</v>
      </c>
      <c r="BGG330">
        <f t="shared" si="2147"/>
        <v>25472</v>
      </c>
      <c r="BGH330">
        <f t="shared" si="2147"/>
        <v>25472</v>
      </c>
      <c r="BGI330">
        <f t="shared" si="2147"/>
        <v>25472</v>
      </c>
      <c r="BGJ330">
        <f t="shared" si="2147"/>
        <v>25472</v>
      </c>
      <c r="BGK330">
        <f t="shared" si="2147"/>
        <v>25472</v>
      </c>
      <c r="BGL330">
        <f t="shared" si="2147"/>
        <v>25472</v>
      </c>
      <c r="BGM330">
        <f t="shared" si="2147"/>
        <v>25472</v>
      </c>
      <c r="BGN330">
        <f t="shared" si="2147"/>
        <v>25472</v>
      </c>
      <c r="BGO330">
        <f t="shared" si="2147"/>
        <v>25472</v>
      </c>
      <c r="BGP330">
        <f t="shared" si="2147"/>
        <v>25472</v>
      </c>
      <c r="BGQ330">
        <f t="shared" si="2147"/>
        <v>25472</v>
      </c>
      <c r="BGR330">
        <f t="shared" si="2147"/>
        <v>25472</v>
      </c>
      <c r="BGS330">
        <f t="shared" si="2147"/>
        <v>25472</v>
      </c>
      <c r="BGT330">
        <f t="shared" si="2147"/>
        <v>25472</v>
      </c>
      <c r="BGU330">
        <f t="shared" si="2139"/>
        <v>25472</v>
      </c>
      <c r="BGV330" t="str">
        <f t="shared" si="1469"/>
        <v>equal</v>
      </c>
      <c r="BGW330" t="str">
        <f t="shared" si="1470"/>
        <v>equal</v>
      </c>
      <c r="BGX330" t="str">
        <f t="shared" si="1471"/>
        <v>equal</v>
      </c>
      <c r="BGY330" t="str">
        <f t="shared" si="1472"/>
        <v>equal</v>
      </c>
      <c r="BGZ330" t="str">
        <f t="shared" si="1473"/>
        <v>equal</v>
      </c>
      <c r="BHA330" t="str">
        <f t="shared" si="1474"/>
        <v>equal</v>
      </c>
      <c r="BHB330" t="str">
        <f t="shared" si="1475"/>
        <v>equal</v>
      </c>
      <c r="BHC330" t="str">
        <f t="shared" si="1476"/>
        <v>equal</v>
      </c>
      <c r="BHD330" t="str">
        <f t="shared" si="1477"/>
        <v>equal</v>
      </c>
      <c r="BHE330" t="str">
        <f t="shared" si="1478"/>
        <v>equal</v>
      </c>
      <c r="BHF330" t="str">
        <f t="shared" si="1479"/>
        <v>equal</v>
      </c>
      <c r="BHG330" t="str">
        <f t="shared" si="1480"/>
        <v>equal</v>
      </c>
      <c r="BHH330" t="str">
        <f t="shared" si="1481"/>
        <v>equal</v>
      </c>
      <c r="BHI330" t="str">
        <f t="shared" si="1482"/>
        <v>equal</v>
      </c>
      <c r="BHJ330" t="str">
        <f t="shared" si="1483"/>
        <v>equal</v>
      </c>
      <c r="BHK330" t="str">
        <f t="shared" si="1484"/>
        <v>equal</v>
      </c>
      <c r="BHL330" t="str">
        <f t="shared" si="1485"/>
        <v>equal</v>
      </c>
      <c r="BHM330" t="str">
        <f t="shared" si="1486"/>
        <v>equal</v>
      </c>
      <c r="BHN330" t="str">
        <f t="shared" si="1487"/>
        <v>equal</v>
      </c>
      <c r="BHO330" t="str">
        <f t="shared" si="1488"/>
        <v>equal</v>
      </c>
      <c r="BHP330" t="str">
        <f t="shared" si="1489"/>
        <v>equal</v>
      </c>
      <c r="BHQ330" t="str">
        <f t="shared" si="1490"/>
        <v>equal</v>
      </c>
      <c r="BHR330" t="str">
        <f t="shared" si="1491"/>
        <v>equal</v>
      </c>
      <c r="BHS330" t="str">
        <f t="shared" si="1492"/>
        <v>equal</v>
      </c>
      <c r="BHT330" t="str">
        <f t="shared" si="1493"/>
        <v>equal</v>
      </c>
      <c r="BHU330" t="str">
        <f t="shared" si="1494"/>
        <v>equal</v>
      </c>
      <c r="BHV330" t="str">
        <f t="shared" si="1495"/>
        <v>equal</v>
      </c>
      <c r="BHW330" t="str">
        <f t="shared" si="1496"/>
        <v>equal</v>
      </c>
      <c r="BHX330" t="str">
        <f t="shared" si="1497"/>
        <v>equal</v>
      </c>
      <c r="BHY330" t="str">
        <f t="shared" si="1498"/>
        <v>equal</v>
      </c>
      <c r="BHZ330" t="str">
        <f t="shared" si="1499"/>
        <v>equal</v>
      </c>
      <c r="BIA330" t="str">
        <f t="shared" si="1500"/>
        <v>equal</v>
      </c>
      <c r="BIB330" t="str">
        <f t="shared" si="1501"/>
        <v>equal</v>
      </c>
      <c r="BIC330" t="str">
        <f t="shared" si="1502"/>
        <v>equal</v>
      </c>
      <c r="BID330" t="str">
        <f t="shared" si="1503"/>
        <v>equal</v>
      </c>
      <c r="BIE330" t="str">
        <f t="shared" si="1504"/>
        <v>equal</v>
      </c>
      <c r="BIF330" t="str">
        <f t="shared" si="1505"/>
        <v>equal</v>
      </c>
      <c r="BIG330" t="str">
        <f t="shared" si="1506"/>
        <v>equal</v>
      </c>
      <c r="BIH330" t="str">
        <f t="shared" si="1507"/>
        <v>equal</v>
      </c>
      <c r="BII330" t="str">
        <f t="shared" si="1508"/>
        <v>equal</v>
      </c>
      <c r="BIJ330" t="str">
        <f t="shared" si="1509"/>
        <v>equal</v>
      </c>
      <c r="BIK330" t="str">
        <f t="shared" si="1510"/>
        <v>equal</v>
      </c>
      <c r="BIL330" t="str">
        <f t="shared" si="1511"/>
        <v>equal</v>
      </c>
      <c r="BIM330" t="str">
        <f t="shared" si="1512"/>
        <v>equal</v>
      </c>
      <c r="BIN330" t="str">
        <f t="shared" si="1513"/>
        <v>equal</v>
      </c>
      <c r="BIO330" t="str">
        <f t="shared" si="1514"/>
        <v>equal</v>
      </c>
      <c r="BIP330" t="str">
        <f t="shared" si="1515"/>
        <v>equal</v>
      </c>
      <c r="BIQ330" t="str">
        <f t="shared" si="1516"/>
        <v>equal</v>
      </c>
      <c r="BIR330" t="str">
        <f t="shared" si="1517"/>
        <v>equal</v>
      </c>
      <c r="BIS330" t="str">
        <f t="shared" si="1518"/>
        <v>equal</v>
      </c>
      <c r="BIT330" t="str">
        <f t="shared" si="1519"/>
        <v>equal</v>
      </c>
      <c r="BIU330" t="str">
        <f t="shared" si="1520"/>
        <v>equal</v>
      </c>
      <c r="BIV330" t="str">
        <f t="shared" si="1521"/>
        <v>equal</v>
      </c>
      <c r="BIW330" t="str">
        <f t="shared" si="1522"/>
        <v>equal</v>
      </c>
      <c r="BIX330" t="str">
        <f t="shared" si="1523"/>
        <v>equal</v>
      </c>
      <c r="BIY330" t="str">
        <f t="shared" si="1524"/>
        <v>equal</v>
      </c>
      <c r="BIZ330" t="str">
        <f t="shared" si="1525"/>
        <v>equal</v>
      </c>
      <c r="BJA330" t="str">
        <f t="shared" si="1526"/>
        <v>equal</v>
      </c>
      <c r="BJB330" t="str">
        <f t="shared" si="1527"/>
        <v>equal</v>
      </c>
      <c r="BJC330" t="str">
        <f t="shared" si="1528"/>
        <v>equal</v>
      </c>
      <c r="BJD330" t="str">
        <f t="shared" si="1529"/>
        <v>equal</v>
      </c>
      <c r="BJE330" t="str">
        <f t="shared" si="1530"/>
        <v>equal</v>
      </c>
      <c r="BJF330" t="str">
        <f t="shared" si="1531"/>
        <v>equal</v>
      </c>
      <c r="BJG330" t="str">
        <f t="shared" si="1532"/>
        <v>equal</v>
      </c>
      <c r="BJH330" t="str">
        <f t="shared" si="1533"/>
        <v>equal</v>
      </c>
      <c r="BJI330" t="str">
        <f t="shared" si="1534"/>
        <v>equal</v>
      </c>
      <c r="BJJ330" t="str">
        <f t="shared" si="1535"/>
        <v>equal</v>
      </c>
      <c r="BJK330" t="str">
        <f t="shared" si="1536"/>
        <v>equal</v>
      </c>
      <c r="BJL330" t="str">
        <f t="shared" si="1537"/>
        <v>equal</v>
      </c>
      <c r="BJM330" t="str">
        <f t="shared" si="1538"/>
        <v>equal</v>
      </c>
      <c r="BJN330" t="str">
        <f t="shared" si="1539"/>
        <v>equal</v>
      </c>
      <c r="BJO330" t="str">
        <f t="shared" si="1540"/>
        <v>equal</v>
      </c>
      <c r="BJP330" t="str">
        <f t="shared" si="1541"/>
        <v>equal</v>
      </c>
      <c r="BJQ330" t="str">
        <f t="shared" si="1542"/>
        <v>equal</v>
      </c>
      <c r="BJR330" t="str">
        <f t="shared" si="1543"/>
        <v>equal</v>
      </c>
      <c r="BJS330" t="str">
        <f t="shared" si="1544"/>
        <v>equal</v>
      </c>
      <c r="BJT330" t="str">
        <f t="shared" si="1545"/>
        <v>equal</v>
      </c>
      <c r="BJU330" t="str">
        <f t="shared" si="1546"/>
        <v>equal</v>
      </c>
      <c r="BJV330" t="str">
        <f t="shared" si="1547"/>
        <v>equal</v>
      </c>
      <c r="BJW330" t="str">
        <f t="shared" si="1548"/>
        <v>equal</v>
      </c>
      <c r="BJX330" t="str">
        <f t="shared" si="1549"/>
        <v>equal</v>
      </c>
      <c r="BJY330" t="str">
        <f t="shared" si="1550"/>
        <v>equal</v>
      </c>
      <c r="BJZ330" t="str">
        <f t="shared" si="1551"/>
        <v>equal</v>
      </c>
      <c r="BKA330" t="str">
        <f t="shared" si="1552"/>
        <v>equal</v>
      </c>
      <c r="BKB330" t="str">
        <f t="shared" si="1553"/>
        <v>equal</v>
      </c>
      <c r="BKC330" t="str">
        <f t="shared" si="1554"/>
        <v>equal</v>
      </c>
      <c r="BKD330" t="str">
        <f t="shared" si="1555"/>
        <v>equal</v>
      </c>
      <c r="BKE330" t="str">
        <f t="shared" si="1556"/>
        <v>equal</v>
      </c>
      <c r="BKF330" t="str">
        <f t="shared" si="1557"/>
        <v>equal</v>
      </c>
      <c r="BKG330" t="str">
        <f t="shared" si="1558"/>
        <v>equal</v>
      </c>
      <c r="BKH330" t="str">
        <f t="shared" si="1559"/>
        <v>equal</v>
      </c>
      <c r="BKI330" t="str">
        <f t="shared" si="1560"/>
        <v>equal</v>
      </c>
      <c r="BKJ330" t="str">
        <f t="shared" si="1561"/>
        <v>equal</v>
      </c>
      <c r="BKK330" t="str">
        <f t="shared" si="1562"/>
        <v>equal</v>
      </c>
      <c r="BKL330" t="str">
        <f t="shared" si="1563"/>
        <v>equal</v>
      </c>
      <c r="BKM330" t="str">
        <f t="shared" si="1564"/>
        <v>equal</v>
      </c>
      <c r="BKN330" t="str">
        <f t="shared" si="1565"/>
        <v>equal</v>
      </c>
      <c r="BKO330" t="str">
        <f t="shared" si="1566"/>
        <v>equal</v>
      </c>
      <c r="BKP330" t="str">
        <f t="shared" si="1567"/>
        <v>equal</v>
      </c>
      <c r="BKQ330" t="str">
        <f t="shared" si="1568"/>
        <v>equal</v>
      </c>
      <c r="BKR330" t="str">
        <f t="shared" si="1569"/>
        <v>equal</v>
      </c>
      <c r="BKS330" t="str">
        <f t="shared" si="1570"/>
        <v>equal</v>
      </c>
      <c r="BKT330" t="str">
        <f t="shared" si="1571"/>
        <v>equal</v>
      </c>
      <c r="BKU330" t="str">
        <f t="shared" si="1572"/>
        <v>equal</v>
      </c>
      <c r="BKV330" t="str">
        <f t="shared" si="1573"/>
        <v>equal</v>
      </c>
      <c r="BKW330" t="str">
        <f t="shared" si="1574"/>
        <v>equal</v>
      </c>
      <c r="BKX330" t="str">
        <f t="shared" si="1575"/>
        <v>equal</v>
      </c>
      <c r="BKY330" t="str">
        <f t="shared" si="1576"/>
        <v>equal</v>
      </c>
      <c r="BKZ330" t="str">
        <f t="shared" si="1577"/>
        <v>equal</v>
      </c>
      <c r="BLA330" t="str">
        <f t="shared" si="1578"/>
        <v>equal</v>
      </c>
      <c r="BLB330" t="str">
        <f t="shared" si="1579"/>
        <v>equal</v>
      </c>
      <c r="BLC330" t="str">
        <f t="shared" si="1580"/>
        <v>equal</v>
      </c>
      <c r="BLD330" t="str">
        <f t="shared" si="1581"/>
        <v>equal</v>
      </c>
      <c r="BLE330" t="str">
        <f t="shared" si="1582"/>
        <v>equal</v>
      </c>
      <c r="BLF330" t="str">
        <f t="shared" si="1583"/>
        <v>equal</v>
      </c>
      <c r="BLG330" t="str">
        <f t="shared" si="1584"/>
        <v>equal</v>
      </c>
      <c r="BLH330" t="str">
        <f t="shared" si="1585"/>
        <v>equal</v>
      </c>
      <c r="BLI330" t="str">
        <f t="shared" si="1586"/>
        <v>equal</v>
      </c>
      <c r="BLJ330" t="str">
        <f t="shared" si="1587"/>
        <v>equal</v>
      </c>
      <c r="BLK330" t="str">
        <f t="shared" si="1588"/>
        <v>equal</v>
      </c>
      <c r="BLL330" t="str">
        <f t="shared" si="1589"/>
        <v>equal</v>
      </c>
      <c r="BLM330" t="str">
        <f t="shared" si="1590"/>
        <v>equal</v>
      </c>
      <c r="BLN330" t="str">
        <f t="shared" si="1591"/>
        <v>equal</v>
      </c>
      <c r="BLO330" t="str">
        <f t="shared" si="1592"/>
        <v>equal</v>
      </c>
      <c r="BLP330" t="str">
        <f t="shared" si="1593"/>
        <v>equal</v>
      </c>
      <c r="BLQ330" t="str">
        <f t="shared" si="1594"/>
        <v>equal</v>
      </c>
      <c r="BLR330" t="str">
        <f t="shared" si="1595"/>
        <v>equal</v>
      </c>
      <c r="BLS330" t="str">
        <f t="shared" si="1596"/>
        <v>equal</v>
      </c>
      <c r="BLT330">
        <f t="shared" si="1597"/>
        <v>50944</v>
      </c>
      <c r="BLU330">
        <f t="shared" si="1598"/>
        <v>50944</v>
      </c>
      <c r="BLV330">
        <f t="shared" si="1599"/>
        <v>50944</v>
      </c>
      <c r="BLW330">
        <f t="shared" si="1600"/>
        <v>50944</v>
      </c>
      <c r="BLX330">
        <f t="shared" si="1601"/>
        <v>50944</v>
      </c>
      <c r="BLY330">
        <f t="shared" si="1602"/>
        <v>50944</v>
      </c>
      <c r="BLZ330">
        <f t="shared" si="1603"/>
        <v>50944</v>
      </c>
      <c r="BMA330">
        <f t="shared" si="1604"/>
        <v>50944</v>
      </c>
      <c r="BMB330">
        <f t="shared" si="1605"/>
        <v>50944</v>
      </c>
      <c r="BMC330">
        <f t="shared" si="1606"/>
        <v>50944</v>
      </c>
      <c r="BMD330">
        <f t="shared" si="1607"/>
        <v>50944</v>
      </c>
      <c r="BME330">
        <f t="shared" si="1608"/>
        <v>50944</v>
      </c>
      <c r="BMF330">
        <f t="shared" si="1609"/>
        <v>50944</v>
      </c>
      <c r="BMG330">
        <f t="shared" si="1610"/>
        <v>50944</v>
      </c>
      <c r="BMH330">
        <f t="shared" si="1611"/>
        <v>50944</v>
      </c>
      <c r="BMI330">
        <f t="shared" si="1612"/>
        <v>50944</v>
      </c>
      <c r="BMJ330">
        <f t="shared" si="1613"/>
        <v>50944</v>
      </c>
      <c r="BMK330">
        <f t="shared" si="1614"/>
        <v>50944</v>
      </c>
      <c r="BML330">
        <f t="shared" si="1615"/>
        <v>50944</v>
      </c>
      <c r="BMM330">
        <f t="shared" si="1616"/>
        <v>50944</v>
      </c>
      <c r="BMN330">
        <f t="shared" si="1617"/>
        <v>50944</v>
      </c>
      <c r="BMO330">
        <f t="shared" si="1618"/>
        <v>50944</v>
      </c>
      <c r="BMP330">
        <f t="shared" si="1619"/>
        <v>50944</v>
      </c>
      <c r="BMQ330">
        <f t="shared" si="1620"/>
        <v>50944</v>
      </c>
      <c r="BMR330">
        <f t="shared" si="1621"/>
        <v>50944</v>
      </c>
      <c r="BMS330">
        <f t="shared" si="1622"/>
        <v>50944</v>
      </c>
      <c r="BMT330">
        <f t="shared" si="1623"/>
        <v>50944</v>
      </c>
      <c r="BMU330">
        <f t="shared" si="1624"/>
        <v>50944</v>
      </c>
      <c r="BMV330">
        <f t="shared" si="1625"/>
        <v>50944</v>
      </c>
      <c r="BMW330">
        <f t="shared" si="1626"/>
        <v>50944</v>
      </c>
      <c r="BMX330">
        <f t="shared" si="1627"/>
        <v>50944</v>
      </c>
      <c r="BMY330">
        <f t="shared" si="1628"/>
        <v>50944</v>
      </c>
      <c r="BMZ330">
        <f t="shared" si="1629"/>
        <v>50944</v>
      </c>
      <c r="BNA330">
        <f t="shared" si="1630"/>
        <v>50944</v>
      </c>
      <c r="BNB330">
        <f t="shared" si="1631"/>
        <v>50944</v>
      </c>
      <c r="BNC330">
        <f t="shared" si="1632"/>
        <v>50944</v>
      </c>
      <c r="BND330">
        <f t="shared" si="1633"/>
        <v>50944</v>
      </c>
      <c r="BNE330">
        <f t="shared" si="1634"/>
        <v>50944</v>
      </c>
      <c r="BNF330">
        <f t="shared" si="1635"/>
        <v>50944</v>
      </c>
      <c r="BNG330">
        <f t="shared" si="1636"/>
        <v>50944</v>
      </c>
      <c r="BNH330">
        <f t="shared" si="1637"/>
        <v>50944</v>
      </c>
      <c r="BNI330">
        <f t="shared" si="1638"/>
        <v>50944</v>
      </c>
      <c r="BNJ330">
        <f t="shared" si="1639"/>
        <v>50944</v>
      </c>
      <c r="BNK330">
        <f t="shared" si="1640"/>
        <v>50944</v>
      </c>
      <c r="BNL330">
        <f t="shared" si="1641"/>
        <v>50944</v>
      </c>
      <c r="BNM330">
        <f t="shared" si="1642"/>
        <v>50944</v>
      </c>
      <c r="BNN330">
        <f t="shared" si="1643"/>
        <v>50944</v>
      </c>
      <c r="BNO330">
        <f t="shared" si="1644"/>
        <v>50944</v>
      </c>
      <c r="BNP330">
        <f t="shared" si="1645"/>
        <v>50944</v>
      </c>
      <c r="BNQ330">
        <f t="shared" si="1646"/>
        <v>50944</v>
      </c>
      <c r="BNR330">
        <f t="shared" si="1647"/>
        <v>50944</v>
      </c>
      <c r="BNS330">
        <f t="shared" si="1648"/>
        <v>50944</v>
      </c>
      <c r="BNT330">
        <f t="shared" si="1649"/>
        <v>50944</v>
      </c>
      <c r="BNU330">
        <f t="shared" si="1650"/>
        <v>50944</v>
      </c>
      <c r="BNV330">
        <f t="shared" si="1651"/>
        <v>50944</v>
      </c>
      <c r="BNW330">
        <f t="shared" si="1652"/>
        <v>50944</v>
      </c>
      <c r="BNX330">
        <f t="shared" si="1653"/>
        <v>50944</v>
      </c>
      <c r="BNY330">
        <f t="shared" si="1654"/>
        <v>50944</v>
      </c>
      <c r="BNZ330">
        <f t="shared" si="1655"/>
        <v>50944</v>
      </c>
      <c r="BOA330">
        <f t="shared" si="1656"/>
        <v>50944</v>
      </c>
      <c r="BOB330">
        <f t="shared" si="1657"/>
        <v>50944</v>
      </c>
      <c r="BOC330">
        <f t="shared" si="1658"/>
        <v>50944</v>
      </c>
      <c r="BOD330">
        <f t="shared" si="1659"/>
        <v>50944</v>
      </c>
      <c r="BOE330">
        <f t="shared" si="1660"/>
        <v>50944</v>
      </c>
      <c r="BOF330">
        <f t="shared" si="1661"/>
        <v>50944</v>
      </c>
      <c r="BOG330">
        <f t="shared" si="1662"/>
        <v>50944</v>
      </c>
      <c r="BOH330">
        <f t="shared" si="1663"/>
        <v>50944</v>
      </c>
      <c r="BOI330">
        <f t="shared" si="1664"/>
        <v>50944</v>
      </c>
      <c r="BOJ330">
        <f t="shared" si="1665"/>
        <v>50944</v>
      </c>
      <c r="BOK330">
        <f t="shared" si="1666"/>
        <v>50944</v>
      </c>
      <c r="BOL330">
        <f t="shared" si="1667"/>
        <v>50944</v>
      </c>
      <c r="BOM330">
        <f t="shared" si="1668"/>
        <v>50944</v>
      </c>
      <c r="BON330">
        <f t="shared" si="1669"/>
        <v>50944</v>
      </c>
      <c r="BOO330">
        <f t="shared" si="1670"/>
        <v>50944</v>
      </c>
      <c r="BOP330">
        <f t="shared" si="1671"/>
        <v>50944</v>
      </c>
      <c r="BOQ330">
        <f t="shared" si="1672"/>
        <v>50944</v>
      </c>
      <c r="BOR330">
        <f t="shared" si="1673"/>
        <v>50944</v>
      </c>
      <c r="BOS330">
        <f t="shared" si="1674"/>
        <v>50944</v>
      </c>
      <c r="BOT330">
        <f t="shared" si="1675"/>
        <v>50944</v>
      </c>
      <c r="BOU330">
        <f t="shared" si="1676"/>
        <v>50944</v>
      </c>
      <c r="BOV330">
        <f t="shared" si="1677"/>
        <v>50944</v>
      </c>
      <c r="BOW330">
        <f t="shared" si="1678"/>
        <v>50944</v>
      </c>
      <c r="BOX330">
        <f t="shared" si="1679"/>
        <v>50944</v>
      </c>
      <c r="BOY330">
        <f t="shared" si="1680"/>
        <v>50944</v>
      </c>
      <c r="BOZ330">
        <f t="shared" si="1681"/>
        <v>50944</v>
      </c>
      <c r="BPA330">
        <f t="shared" si="1682"/>
        <v>50944</v>
      </c>
      <c r="BPB330">
        <f t="shared" si="1683"/>
        <v>50944</v>
      </c>
      <c r="BPC330">
        <f t="shared" si="1684"/>
        <v>50944</v>
      </c>
      <c r="BPD330">
        <f t="shared" si="1685"/>
        <v>50944</v>
      </c>
      <c r="BPE330">
        <f t="shared" si="1686"/>
        <v>50944</v>
      </c>
      <c r="BPF330">
        <f t="shared" si="1687"/>
        <v>50944</v>
      </c>
      <c r="BPG330">
        <f t="shared" si="1688"/>
        <v>50944</v>
      </c>
      <c r="BPH330">
        <f t="shared" si="1689"/>
        <v>50944</v>
      </c>
      <c r="BPI330">
        <f t="shared" si="1690"/>
        <v>50944</v>
      </c>
      <c r="BPJ330">
        <f t="shared" si="1691"/>
        <v>50944</v>
      </c>
      <c r="BPK330">
        <f t="shared" si="1692"/>
        <v>50944</v>
      </c>
      <c r="BPL330">
        <f t="shared" si="1693"/>
        <v>50944</v>
      </c>
      <c r="BPM330">
        <f t="shared" si="1694"/>
        <v>50944</v>
      </c>
      <c r="BPN330">
        <f t="shared" si="1695"/>
        <v>50944</v>
      </c>
      <c r="BPO330">
        <f t="shared" si="1696"/>
        <v>50944</v>
      </c>
      <c r="BPP330">
        <f t="shared" si="1697"/>
        <v>50944</v>
      </c>
      <c r="BPQ330">
        <f t="shared" si="1698"/>
        <v>50944</v>
      </c>
      <c r="BPR330">
        <f t="shared" si="1699"/>
        <v>50944</v>
      </c>
      <c r="BPS330">
        <f t="shared" si="1700"/>
        <v>50944</v>
      </c>
      <c r="BPT330">
        <f t="shared" si="1701"/>
        <v>50944</v>
      </c>
      <c r="BPU330">
        <f t="shared" si="1702"/>
        <v>50944</v>
      </c>
      <c r="BPV330">
        <f t="shared" si="1703"/>
        <v>50944</v>
      </c>
      <c r="BPW330">
        <f t="shared" si="1704"/>
        <v>50944</v>
      </c>
      <c r="BPX330">
        <f t="shared" si="1705"/>
        <v>50944</v>
      </c>
      <c r="BPY330">
        <f t="shared" si="1706"/>
        <v>50944</v>
      </c>
      <c r="BPZ330">
        <f t="shared" si="1707"/>
        <v>50944</v>
      </c>
      <c r="BQA330">
        <f t="shared" si="1708"/>
        <v>50944</v>
      </c>
      <c r="BQB330">
        <f t="shared" si="1709"/>
        <v>50944</v>
      </c>
      <c r="BQC330">
        <f t="shared" si="1710"/>
        <v>50944</v>
      </c>
      <c r="BQD330">
        <f t="shared" si="1711"/>
        <v>50944</v>
      </c>
      <c r="BQE330">
        <f t="shared" si="1712"/>
        <v>50944</v>
      </c>
      <c r="BQF330">
        <f t="shared" si="1713"/>
        <v>50944</v>
      </c>
      <c r="BQG330">
        <f t="shared" si="1714"/>
        <v>50944</v>
      </c>
      <c r="BQH330">
        <f t="shared" si="1715"/>
        <v>50944</v>
      </c>
      <c r="BQI330">
        <f t="shared" si="1716"/>
        <v>50944</v>
      </c>
      <c r="BQJ330">
        <f t="shared" si="1717"/>
        <v>50944</v>
      </c>
      <c r="BQK330">
        <f t="shared" si="1718"/>
        <v>50944</v>
      </c>
      <c r="BQL330">
        <f t="shared" si="1719"/>
        <v>50944</v>
      </c>
      <c r="BQM330">
        <f t="shared" si="1720"/>
        <v>50944</v>
      </c>
      <c r="BQN330">
        <f t="shared" si="1721"/>
        <v>50944</v>
      </c>
      <c r="BQO330">
        <f t="shared" si="1722"/>
        <v>50944</v>
      </c>
      <c r="BQP330">
        <f t="shared" si="1723"/>
        <v>50944</v>
      </c>
      <c r="BQQ330">
        <f t="shared" si="1724"/>
        <v>50944</v>
      </c>
      <c r="BQR330" t="str">
        <f t="shared" si="1725"/>
        <v>equal</v>
      </c>
      <c r="BQS330" t="str">
        <f t="shared" si="1726"/>
        <v>equal</v>
      </c>
      <c r="BQT330" t="str">
        <f t="shared" si="1727"/>
        <v>equal</v>
      </c>
      <c r="BQU330" t="str">
        <f t="shared" si="1728"/>
        <v>equal</v>
      </c>
      <c r="BQV330" t="str">
        <f t="shared" si="1729"/>
        <v>equal</v>
      </c>
      <c r="BQW330" t="str">
        <f t="shared" si="1730"/>
        <v>equal</v>
      </c>
      <c r="BQX330" t="str">
        <f t="shared" si="1731"/>
        <v>equal</v>
      </c>
      <c r="BQY330" t="str">
        <f t="shared" si="1732"/>
        <v>equal</v>
      </c>
      <c r="BQZ330" t="str">
        <f t="shared" si="1733"/>
        <v>equal</v>
      </c>
      <c r="BRA330" t="str">
        <f t="shared" si="1734"/>
        <v>equal</v>
      </c>
      <c r="BRB330" t="str">
        <f t="shared" si="1735"/>
        <v>equal</v>
      </c>
      <c r="BRC330" t="str">
        <f t="shared" si="1736"/>
        <v>equal</v>
      </c>
      <c r="BRD330" t="str">
        <f t="shared" si="1737"/>
        <v>equal</v>
      </c>
      <c r="BRE330" t="str">
        <f t="shared" si="1738"/>
        <v>equal</v>
      </c>
      <c r="BRF330" t="str">
        <f t="shared" si="1739"/>
        <v>equal</v>
      </c>
      <c r="BRG330" t="str">
        <f t="shared" si="1740"/>
        <v>equal</v>
      </c>
      <c r="BRH330" t="str">
        <f t="shared" si="1741"/>
        <v>equal</v>
      </c>
      <c r="BRI330" t="str">
        <f t="shared" si="1742"/>
        <v>equal</v>
      </c>
      <c r="BRJ330" t="str">
        <f t="shared" si="1743"/>
        <v>equal</v>
      </c>
      <c r="BRK330" t="str">
        <f t="shared" si="1744"/>
        <v>equal</v>
      </c>
      <c r="BRL330" t="str">
        <f t="shared" si="1745"/>
        <v>equal</v>
      </c>
      <c r="BRM330" t="str">
        <f t="shared" si="1746"/>
        <v>equal</v>
      </c>
      <c r="BRN330" t="str">
        <f t="shared" si="1747"/>
        <v>equal</v>
      </c>
      <c r="BRO330" t="str">
        <f t="shared" si="1748"/>
        <v>equal</v>
      </c>
      <c r="BRP330" t="str">
        <f t="shared" si="1749"/>
        <v>equal</v>
      </c>
      <c r="BRQ330" t="str">
        <f t="shared" si="1750"/>
        <v>equal</v>
      </c>
      <c r="BRR330" t="str">
        <f t="shared" si="1751"/>
        <v>equal</v>
      </c>
      <c r="BRS330" t="str">
        <f t="shared" si="1752"/>
        <v>equal</v>
      </c>
      <c r="BRT330" t="str">
        <f t="shared" si="1753"/>
        <v>equal</v>
      </c>
      <c r="BRU330" t="str">
        <f t="shared" si="1754"/>
        <v>equal</v>
      </c>
      <c r="BRV330" t="str">
        <f t="shared" si="1755"/>
        <v>equal</v>
      </c>
      <c r="BRW330" t="str">
        <f t="shared" si="1756"/>
        <v>equal</v>
      </c>
      <c r="BRX330" t="str">
        <f t="shared" si="1757"/>
        <v>equal</v>
      </c>
      <c r="BRY330" t="str">
        <f t="shared" si="1758"/>
        <v>equal</v>
      </c>
      <c r="BRZ330" t="str">
        <f t="shared" si="1759"/>
        <v>equal</v>
      </c>
      <c r="BSA330" t="str">
        <f t="shared" si="1760"/>
        <v>equal</v>
      </c>
      <c r="BSB330" t="str">
        <f t="shared" si="1761"/>
        <v>equal</v>
      </c>
      <c r="BSC330" t="str">
        <f t="shared" si="1762"/>
        <v>equal</v>
      </c>
      <c r="BSD330" t="str">
        <f t="shared" si="1763"/>
        <v>equal</v>
      </c>
      <c r="BSE330" t="str">
        <f t="shared" si="1764"/>
        <v>equal</v>
      </c>
      <c r="BSF330" t="str">
        <f t="shared" si="1765"/>
        <v>equal</v>
      </c>
      <c r="BSG330" t="str">
        <f t="shared" si="1766"/>
        <v>equal</v>
      </c>
      <c r="BSH330" t="str">
        <f t="shared" si="1767"/>
        <v>equal</v>
      </c>
      <c r="BSI330" t="str">
        <f t="shared" si="1768"/>
        <v>equal</v>
      </c>
      <c r="BSJ330" t="str">
        <f t="shared" si="1769"/>
        <v>equal</v>
      </c>
      <c r="BSK330" t="str">
        <f t="shared" si="1770"/>
        <v>equal</v>
      </c>
      <c r="BSL330" t="str">
        <f t="shared" si="1771"/>
        <v>equal</v>
      </c>
      <c r="BSM330" t="str">
        <f t="shared" si="1772"/>
        <v>equal</v>
      </c>
      <c r="BSN330" t="str">
        <f t="shared" si="1773"/>
        <v>equal</v>
      </c>
      <c r="BSO330" t="str">
        <f t="shared" si="1774"/>
        <v>equal</v>
      </c>
      <c r="BSP330" t="str">
        <f t="shared" si="1775"/>
        <v>equal</v>
      </c>
      <c r="BSQ330" t="str">
        <f t="shared" si="1776"/>
        <v>equal</v>
      </c>
      <c r="BSR330" t="str">
        <f t="shared" si="1777"/>
        <v>equal</v>
      </c>
      <c r="BSS330" t="str">
        <f t="shared" si="1778"/>
        <v>equal</v>
      </c>
      <c r="BST330" t="str">
        <f t="shared" si="1779"/>
        <v>equal</v>
      </c>
      <c r="BSU330" t="str">
        <f t="shared" si="1780"/>
        <v>equal</v>
      </c>
      <c r="BSV330" t="str">
        <f t="shared" si="1781"/>
        <v>equal</v>
      </c>
      <c r="BSW330" t="str">
        <f t="shared" si="1782"/>
        <v>equal</v>
      </c>
      <c r="BSX330" t="str">
        <f t="shared" si="1783"/>
        <v>equal</v>
      </c>
      <c r="BSY330" t="str">
        <f t="shared" si="1784"/>
        <v>equal</v>
      </c>
      <c r="BSZ330" t="str">
        <f t="shared" si="1785"/>
        <v>equal</v>
      </c>
      <c r="BTA330" t="str">
        <f t="shared" si="1786"/>
        <v>equal</v>
      </c>
      <c r="BTB330" t="str">
        <f t="shared" si="1787"/>
        <v>equal</v>
      </c>
      <c r="BTC330" t="str">
        <f t="shared" si="1788"/>
        <v>equal</v>
      </c>
      <c r="BTD330" t="str">
        <f t="shared" si="1789"/>
        <v>equal</v>
      </c>
      <c r="BTE330" t="str">
        <f t="shared" si="1790"/>
        <v>equal</v>
      </c>
      <c r="BTF330" t="str">
        <f t="shared" si="1791"/>
        <v>equal</v>
      </c>
      <c r="BTG330" t="str">
        <f t="shared" si="1792"/>
        <v>equal</v>
      </c>
      <c r="BTH330" t="str">
        <f t="shared" si="1793"/>
        <v>equal</v>
      </c>
      <c r="BTI330" t="str">
        <f t="shared" si="1794"/>
        <v>equal</v>
      </c>
      <c r="BTJ330" t="str">
        <f t="shared" si="1795"/>
        <v>equal</v>
      </c>
      <c r="BTK330" t="str">
        <f t="shared" si="1796"/>
        <v>equal</v>
      </c>
      <c r="BTL330" t="str">
        <f t="shared" si="1797"/>
        <v>equal</v>
      </c>
      <c r="BTM330" t="str">
        <f t="shared" si="1798"/>
        <v>equal</v>
      </c>
      <c r="BTN330" t="str">
        <f t="shared" si="1799"/>
        <v>equal</v>
      </c>
      <c r="BTO330" t="str">
        <f t="shared" si="1800"/>
        <v>equal</v>
      </c>
      <c r="BTP330" t="str">
        <f t="shared" si="1801"/>
        <v>equal</v>
      </c>
      <c r="BTQ330" t="str">
        <f t="shared" si="1802"/>
        <v>equal</v>
      </c>
      <c r="BTR330" t="str">
        <f t="shared" si="1803"/>
        <v>equal</v>
      </c>
      <c r="BTS330" t="str">
        <f t="shared" si="1804"/>
        <v>equal</v>
      </c>
      <c r="BTT330" t="str">
        <f t="shared" si="1805"/>
        <v>equal</v>
      </c>
      <c r="BTU330" t="str">
        <f t="shared" si="1806"/>
        <v>equal</v>
      </c>
      <c r="BTV330" t="str">
        <f t="shared" si="1807"/>
        <v>equal</v>
      </c>
      <c r="BTW330" t="str">
        <f t="shared" si="1808"/>
        <v>equal</v>
      </c>
      <c r="BTX330" t="str">
        <f t="shared" si="1809"/>
        <v>equal</v>
      </c>
      <c r="BTY330" t="str">
        <f t="shared" si="1810"/>
        <v>equal</v>
      </c>
      <c r="BTZ330" t="str">
        <f t="shared" si="1811"/>
        <v>equal</v>
      </c>
      <c r="BUA330" t="str">
        <f t="shared" si="1812"/>
        <v>equal</v>
      </c>
      <c r="BUB330" t="str">
        <f t="shared" si="1813"/>
        <v>equal</v>
      </c>
      <c r="BUC330" t="str">
        <f t="shared" si="1814"/>
        <v>equal</v>
      </c>
      <c r="BUD330" t="str">
        <f t="shared" si="1815"/>
        <v>equal</v>
      </c>
      <c r="BUE330" t="str">
        <f t="shared" si="1816"/>
        <v>equal</v>
      </c>
      <c r="BUF330" t="str">
        <f t="shared" si="1817"/>
        <v>equal</v>
      </c>
      <c r="BUG330" t="str">
        <f t="shared" si="1818"/>
        <v>equal</v>
      </c>
      <c r="BUH330" t="str">
        <f t="shared" si="1819"/>
        <v>equal</v>
      </c>
      <c r="BUI330" t="str">
        <f t="shared" si="1820"/>
        <v>equal</v>
      </c>
      <c r="BUJ330" t="str">
        <f t="shared" si="1821"/>
        <v>equal</v>
      </c>
      <c r="BUK330" t="str">
        <f t="shared" si="1822"/>
        <v>equal</v>
      </c>
      <c r="BUL330" t="str">
        <f t="shared" si="1823"/>
        <v>equal</v>
      </c>
      <c r="BUM330" t="str">
        <f t="shared" si="1824"/>
        <v>equal</v>
      </c>
      <c r="BUN330" t="str">
        <f t="shared" si="1825"/>
        <v>equal</v>
      </c>
      <c r="BUO330" t="str">
        <f t="shared" si="1826"/>
        <v>equal</v>
      </c>
      <c r="BUP330" t="str">
        <f t="shared" si="1827"/>
        <v>equal</v>
      </c>
      <c r="BUQ330" t="str">
        <f t="shared" si="1828"/>
        <v>equal</v>
      </c>
      <c r="BUR330" t="str">
        <f t="shared" si="1829"/>
        <v>equal</v>
      </c>
      <c r="BUS330" t="str">
        <f t="shared" si="1830"/>
        <v>equal</v>
      </c>
      <c r="BUT330" t="str">
        <f t="shared" si="1831"/>
        <v>equal</v>
      </c>
      <c r="BUU330" t="str">
        <f t="shared" si="1832"/>
        <v>equal</v>
      </c>
      <c r="BUV330" t="str">
        <f t="shared" si="1833"/>
        <v>equal</v>
      </c>
      <c r="BUW330" t="str">
        <f t="shared" si="1834"/>
        <v>equal</v>
      </c>
      <c r="BUX330" t="str">
        <f t="shared" si="1835"/>
        <v>equal</v>
      </c>
      <c r="BUY330" t="str">
        <f t="shared" si="1836"/>
        <v>equal</v>
      </c>
      <c r="BUZ330" t="str">
        <f t="shared" si="1837"/>
        <v>equal</v>
      </c>
      <c r="BVA330" t="str">
        <f t="shared" si="1838"/>
        <v>equal</v>
      </c>
      <c r="BVB330" t="str">
        <f t="shared" si="1839"/>
        <v>equal</v>
      </c>
      <c r="BVC330" t="str">
        <f t="shared" si="1840"/>
        <v>equal</v>
      </c>
      <c r="BVD330" t="str">
        <f t="shared" si="1841"/>
        <v>equal</v>
      </c>
      <c r="BVE330" t="str">
        <f t="shared" si="1842"/>
        <v>equal</v>
      </c>
      <c r="BVF330" t="str">
        <f t="shared" si="1843"/>
        <v>equal</v>
      </c>
      <c r="BVG330" t="str">
        <f t="shared" si="1844"/>
        <v>equal</v>
      </c>
      <c r="BVH330" t="str">
        <f t="shared" si="1845"/>
        <v>equal</v>
      </c>
      <c r="BVI330" t="str">
        <f t="shared" si="1846"/>
        <v>equal</v>
      </c>
      <c r="BVJ330" t="str">
        <f t="shared" si="1847"/>
        <v>equal</v>
      </c>
      <c r="BVK330" t="str">
        <f t="shared" si="1848"/>
        <v>equal</v>
      </c>
      <c r="BVL330" t="str">
        <f t="shared" si="1849"/>
        <v>equal</v>
      </c>
      <c r="BVM330" t="str">
        <f t="shared" si="1850"/>
        <v>equal</v>
      </c>
      <c r="BVN330" t="str">
        <f t="shared" si="1851"/>
        <v>equal</v>
      </c>
      <c r="BVO330" t="str">
        <f t="shared" si="1852"/>
        <v>equal</v>
      </c>
    </row>
    <row r="331" spans="1:1939">
      <c r="A331" s="58"/>
      <c r="B331" s="1">
        <v>58</v>
      </c>
      <c r="C331">
        <f t="shared" si="2160"/>
        <v>198</v>
      </c>
      <c r="D331">
        <f t="shared" si="2160"/>
        <v>197.2265625</v>
      </c>
      <c r="E331">
        <f t="shared" si="2160"/>
        <v>196.453125</v>
      </c>
      <c r="F331">
        <f t="shared" si="2160"/>
        <v>195.6796875</v>
      </c>
      <c r="G331">
        <f t="shared" si="2160"/>
        <v>194.90625</v>
      </c>
      <c r="H331">
        <f t="shared" si="2160"/>
        <v>194.1328125</v>
      </c>
      <c r="I331">
        <f t="shared" si="2160"/>
        <v>193.359375</v>
      </c>
      <c r="J331">
        <f t="shared" si="2160"/>
        <v>192.5859375</v>
      </c>
      <c r="K331">
        <f t="shared" si="2160"/>
        <v>191.8125</v>
      </c>
      <c r="L331">
        <f t="shared" si="2160"/>
        <v>191.0390625</v>
      </c>
      <c r="M331">
        <f t="shared" si="2160"/>
        <v>190.265625</v>
      </c>
      <c r="N331">
        <f t="shared" si="2160"/>
        <v>189.4921875</v>
      </c>
      <c r="O331">
        <f t="shared" si="2160"/>
        <v>188.71875</v>
      </c>
      <c r="P331">
        <f t="shared" si="2160"/>
        <v>187.9453125</v>
      </c>
      <c r="Q331">
        <f t="shared" si="2160"/>
        <v>187.171875</v>
      </c>
      <c r="R331">
        <f t="shared" si="2160"/>
        <v>186.3984375</v>
      </c>
      <c r="S331">
        <f t="shared" si="2156"/>
        <v>185.625</v>
      </c>
      <c r="T331">
        <f t="shared" si="2156"/>
        <v>184.8515625</v>
      </c>
      <c r="U331">
        <f t="shared" si="2156"/>
        <v>184.078125</v>
      </c>
      <c r="V331">
        <f t="shared" si="2156"/>
        <v>183.3046875</v>
      </c>
      <c r="W331">
        <f t="shared" si="2156"/>
        <v>182.53125</v>
      </c>
      <c r="X331">
        <f t="shared" si="2156"/>
        <v>181.7578125</v>
      </c>
      <c r="Y331">
        <f t="shared" si="2156"/>
        <v>180.984375</v>
      </c>
      <c r="Z331">
        <f t="shared" si="2156"/>
        <v>180.2109375</v>
      </c>
      <c r="AA331">
        <f t="shared" si="2156"/>
        <v>179.4375</v>
      </c>
      <c r="AB331">
        <f t="shared" si="2156"/>
        <v>178.6640625</v>
      </c>
      <c r="AC331">
        <f t="shared" si="2156"/>
        <v>177.890625</v>
      </c>
      <c r="AD331">
        <f t="shared" si="2156"/>
        <v>177.1171875</v>
      </c>
      <c r="AE331">
        <f t="shared" si="2156"/>
        <v>176.34375</v>
      </c>
      <c r="AF331">
        <f t="shared" si="2156"/>
        <v>175.5703125</v>
      </c>
      <c r="AG331">
        <f t="shared" si="2156"/>
        <v>174.796875</v>
      </c>
      <c r="AH331">
        <f t="shared" si="2117"/>
        <v>174.0234375</v>
      </c>
      <c r="AI331">
        <f t="shared" si="2117"/>
        <v>173.25</v>
      </c>
      <c r="AJ331">
        <f t="shared" si="2117"/>
        <v>172.4765625</v>
      </c>
      <c r="AK331">
        <f t="shared" si="2117"/>
        <v>171.703125</v>
      </c>
      <c r="AL331">
        <f t="shared" si="2117"/>
        <v>170.9296875</v>
      </c>
      <c r="AM331">
        <f t="shared" si="2117"/>
        <v>170.15625</v>
      </c>
      <c r="AN331">
        <f t="shared" si="2117"/>
        <v>169.3828125</v>
      </c>
      <c r="AO331">
        <f t="shared" si="2117"/>
        <v>168.609375</v>
      </c>
      <c r="AP331">
        <f t="shared" si="2117"/>
        <v>167.8359375</v>
      </c>
      <c r="AQ331">
        <f t="shared" si="2117"/>
        <v>167.0625</v>
      </c>
      <c r="AR331">
        <f t="shared" si="2117"/>
        <v>166.2890625</v>
      </c>
      <c r="AS331">
        <f t="shared" si="2117"/>
        <v>165.515625</v>
      </c>
      <c r="AT331">
        <f t="shared" si="2117"/>
        <v>164.7421875</v>
      </c>
      <c r="AU331">
        <f t="shared" si="2117"/>
        <v>163.96875</v>
      </c>
      <c r="AV331">
        <f t="shared" si="2117"/>
        <v>163.1953125</v>
      </c>
      <c r="AW331">
        <f t="shared" ref="AW331:BL346" si="2164">(2^$C$252-$B331)*(1-(AW$272/(2^$C$258)))</f>
        <v>162.421875</v>
      </c>
      <c r="AX331">
        <f t="shared" si="2164"/>
        <v>161.6484375</v>
      </c>
      <c r="AY331">
        <f t="shared" si="2164"/>
        <v>160.875</v>
      </c>
      <c r="AZ331">
        <f t="shared" si="2164"/>
        <v>160.1015625</v>
      </c>
      <c r="BA331">
        <f t="shared" si="2164"/>
        <v>159.328125</v>
      </c>
      <c r="BB331">
        <f t="shared" si="2164"/>
        <v>158.5546875</v>
      </c>
      <c r="BC331">
        <f t="shared" si="2164"/>
        <v>157.78125</v>
      </c>
      <c r="BD331">
        <f t="shared" si="2164"/>
        <v>157.0078125</v>
      </c>
      <c r="BE331">
        <f t="shared" si="2164"/>
        <v>156.234375</v>
      </c>
      <c r="BF331">
        <f t="shared" si="2164"/>
        <v>155.4609375</v>
      </c>
      <c r="BG331">
        <f t="shared" si="2164"/>
        <v>154.6875</v>
      </c>
      <c r="BH331">
        <f t="shared" si="2164"/>
        <v>153.9140625</v>
      </c>
      <c r="BI331">
        <f t="shared" si="2164"/>
        <v>153.140625</v>
      </c>
      <c r="BJ331">
        <f t="shared" si="2164"/>
        <v>152.3671875</v>
      </c>
      <c r="BK331">
        <f t="shared" si="2164"/>
        <v>151.59375</v>
      </c>
      <c r="BL331">
        <f t="shared" si="2164"/>
        <v>150.8203125</v>
      </c>
      <c r="BM331">
        <f t="shared" si="2102"/>
        <v>150.046875</v>
      </c>
      <c r="BN331">
        <f t="shared" si="2097"/>
        <v>149.2734375</v>
      </c>
      <c r="BO331">
        <f t="shared" si="2097"/>
        <v>148.5</v>
      </c>
      <c r="BP331">
        <f t="shared" si="2097"/>
        <v>147.7265625</v>
      </c>
      <c r="BQ331">
        <f t="shared" si="2097"/>
        <v>146.953125</v>
      </c>
      <c r="BR331">
        <f t="shared" si="2097"/>
        <v>146.1796875</v>
      </c>
      <c r="BS331">
        <f t="shared" si="2097"/>
        <v>145.40625</v>
      </c>
      <c r="BT331">
        <f t="shared" si="2097"/>
        <v>144.6328125</v>
      </c>
      <c r="BU331">
        <f t="shared" si="2097"/>
        <v>143.859375</v>
      </c>
      <c r="BV331">
        <f t="shared" si="2097"/>
        <v>143.0859375</v>
      </c>
      <c r="BW331">
        <f t="shared" si="2097"/>
        <v>142.3125</v>
      </c>
      <c r="BX331">
        <f t="shared" si="2097"/>
        <v>141.5390625</v>
      </c>
      <c r="BY331">
        <f t="shared" si="2097"/>
        <v>140.765625</v>
      </c>
      <c r="BZ331">
        <f t="shared" si="2097"/>
        <v>139.9921875</v>
      </c>
      <c r="CA331">
        <f t="shared" si="2097"/>
        <v>139.21875</v>
      </c>
      <c r="CB331">
        <f t="shared" si="2097"/>
        <v>138.4453125</v>
      </c>
      <c r="CC331">
        <f t="shared" si="2152"/>
        <v>137.671875</v>
      </c>
      <c r="CD331">
        <f t="shared" si="2152"/>
        <v>136.8984375</v>
      </c>
      <c r="CE331">
        <f t="shared" si="2152"/>
        <v>136.125</v>
      </c>
      <c r="CF331">
        <f t="shared" si="2152"/>
        <v>135.3515625</v>
      </c>
      <c r="CG331">
        <f t="shared" si="2152"/>
        <v>134.578125</v>
      </c>
      <c r="CH331">
        <f t="shared" si="2152"/>
        <v>133.8046875</v>
      </c>
      <c r="CI331">
        <f t="shared" si="2152"/>
        <v>133.03125</v>
      </c>
      <c r="CJ331">
        <f t="shared" si="2152"/>
        <v>132.2578125</v>
      </c>
      <c r="CK331">
        <f t="shared" si="2152"/>
        <v>131.484375</v>
      </c>
      <c r="CL331">
        <f t="shared" si="2152"/>
        <v>130.7109375</v>
      </c>
      <c r="CM331">
        <f t="shared" si="2152"/>
        <v>129.9375</v>
      </c>
      <c r="CN331">
        <f t="shared" si="2152"/>
        <v>129.1640625</v>
      </c>
      <c r="CO331">
        <f t="shared" si="2152"/>
        <v>128.390625</v>
      </c>
      <c r="CP331">
        <f t="shared" si="2152"/>
        <v>127.6171875</v>
      </c>
      <c r="CQ331">
        <f t="shared" si="2152"/>
        <v>126.84375</v>
      </c>
      <c r="CR331">
        <f t="shared" si="2152"/>
        <v>126.0703125</v>
      </c>
      <c r="CS331">
        <f t="shared" si="2148"/>
        <v>125.296875</v>
      </c>
      <c r="CT331">
        <f t="shared" si="2140"/>
        <v>124.5234375</v>
      </c>
      <c r="CU331">
        <f t="shared" si="2140"/>
        <v>123.75</v>
      </c>
      <c r="CV331">
        <f t="shared" si="2140"/>
        <v>122.9765625</v>
      </c>
      <c r="CW331">
        <f t="shared" si="2140"/>
        <v>122.203125</v>
      </c>
      <c r="CX331">
        <f t="shared" si="2140"/>
        <v>121.4296875</v>
      </c>
      <c r="CY331">
        <f t="shared" si="2140"/>
        <v>120.65625</v>
      </c>
      <c r="CZ331">
        <f t="shared" si="2140"/>
        <v>119.8828125</v>
      </c>
      <c r="DA331">
        <f t="shared" si="2140"/>
        <v>119.109375</v>
      </c>
      <c r="DB331">
        <f t="shared" si="2140"/>
        <v>118.3359375</v>
      </c>
      <c r="DC331">
        <f t="shared" si="2140"/>
        <v>117.5625</v>
      </c>
      <c r="DD331">
        <f t="shared" si="2140"/>
        <v>116.7890625</v>
      </c>
      <c r="DE331">
        <f t="shared" si="2140"/>
        <v>116.015625</v>
      </c>
      <c r="DF331">
        <f t="shared" si="2140"/>
        <v>115.2421875</v>
      </c>
      <c r="DG331">
        <f t="shared" si="2140"/>
        <v>114.46875</v>
      </c>
      <c r="DH331">
        <f t="shared" si="2140"/>
        <v>113.6953125</v>
      </c>
      <c r="DI331">
        <f t="shared" si="2140"/>
        <v>112.921875</v>
      </c>
      <c r="DJ331">
        <f t="shared" si="2141"/>
        <v>112.1484375</v>
      </c>
      <c r="DK331">
        <f t="shared" si="2141"/>
        <v>111.375</v>
      </c>
      <c r="DL331">
        <f t="shared" si="2141"/>
        <v>110.6015625</v>
      </c>
      <c r="DM331">
        <f t="shared" si="2141"/>
        <v>109.828125</v>
      </c>
      <c r="DN331">
        <f t="shared" si="2141"/>
        <v>109.0546875</v>
      </c>
      <c r="DO331">
        <f t="shared" si="2141"/>
        <v>108.28125</v>
      </c>
      <c r="DP331">
        <f t="shared" si="2141"/>
        <v>107.5078125</v>
      </c>
      <c r="DQ331">
        <f t="shared" si="2141"/>
        <v>106.734375</v>
      </c>
      <c r="DR331">
        <f t="shared" si="2141"/>
        <v>105.9609375</v>
      </c>
      <c r="DS331">
        <f t="shared" si="2141"/>
        <v>105.1875</v>
      </c>
      <c r="DT331">
        <f t="shared" si="2141"/>
        <v>104.4140625</v>
      </c>
      <c r="DU331">
        <f t="shared" si="2141"/>
        <v>103.640625</v>
      </c>
      <c r="DV331">
        <f t="shared" si="2141"/>
        <v>102.8671875</v>
      </c>
      <c r="DW331">
        <f t="shared" si="2141"/>
        <v>102.09375</v>
      </c>
      <c r="DX331">
        <f t="shared" si="2141"/>
        <v>101.3203125</v>
      </c>
      <c r="DY331">
        <f t="shared" si="2141"/>
        <v>100.546875</v>
      </c>
      <c r="DZ331">
        <f t="shared" si="2136"/>
        <v>99.7734375</v>
      </c>
      <c r="EA331">
        <f t="shared" si="2161"/>
        <v>198</v>
      </c>
      <c r="EB331">
        <f t="shared" si="2161"/>
        <v>198.7734375</v>
      </c>
      <c r="EC331">
        <f t="shared" si="2161"/>
        <v>199.546875</v>
      </c>
      <c r="ED331">
        <f t="shared" si="2161"/>
        <v>200.3203125</v>
      </c>
      <c r="EE331">
        <f t="shared" si="2161"/>
        <v>201.09375</v>
      </c>
      <c r="EF331">
        <f t="shared" si="2161"/>
        <v>201.8671875</v>
      </c>
      <c r="EG331">
        <f t="shared" si="2161"/>
        <v>202.640625</v>
      </c>
      <c r="EH331">
        <f t="shared" si="2161"/>
        <v>203.4140625</v>
      </c>
      <c r="EI331">
        <f t="shared" si="2161"/>
        <v>204.1875</v>
      </c>
      <c r="EJ331">
        <f t="shared" si="2161"/>
        <v>204.9609375</v>
      </c>
      <c r="EK331">
        <f t="shared" si="2161"/>
        <v>205.734375</v>
      </c>
      <c r="EL331">
        <f t="shared" si="2161"/>
        <v>206.5078125</v>
      </c>
      <c r="EM331">
        <f t="shared" si="2161"/>
        <v>207.28125</v>
      </c>
      <c r="EN331">
        <f t="shared" si="2161"/>
        <v>208.0546875</v>
      </c>
      <c r="EO331">
        <f t="shared" si="2161"/>
        <v>208.828125</v>
      </c>
      <c r="EP331">
        <f t="shared" si="2161"/>
        <v>209.6015625</v>
      </c>
      <c r="EQ331">
        <f t="shared" si="2157"/>
        <v>210.375</v>
      </c>
      <c r="ER331">
        <f t="shared" si="2157"/>
        <v>211.1484375</v>
      </c>
      <c r="ES331">
        <f t="shared" si="2157"/>
        <v>211.921875</v>
      </c>
      <c r="ET331">
        <f t="shared" si="2157"/>
        <v>212.6953125</v>
      </c>
      <c r="EU331">
        <f t="shared" si="2157"/>
        <v>213.46875</v>
      </c>
      <c r="EV331">
        <f t="shared" si="2157"/>
        <v>214.2421875</v>
      </c>
      <c r="EW331">
        <f t="shared" si="2157"/>
        <v>215.015625</v>
      </c>
      <c r="EX331">
        <f t="shared" si="2157"/>
        <v>215.7890625</v>
      </c>
      <c r="EY331">
        <f t="shared" si="2157"/>
        <v>216.5625</v>
      </c>
      <c r="EZ331">
        <f t="shared" si="2157"/>
        <v>217.3359375</v>
      </c>
      <c r="FA331">
        <f t="shared" si="2157"/>
        <v>218.109375</v>
      </c>
      <c r="FB331">
        <f t="shared" si="2157"/>
        <v>218.8828125</v>
      </c>
      <c r="FC331">
        <f t="shared" si="2157"/>
        <v>219.65625</v>
      </c>
      <c r="FD331">
        <f t="shared" si="2157"/>
        <v>220.4296875</v>
      </c>
      <c r="FE331">
        <f t="shared" si="2157"/>
        <v>221.203125</v>
      </c>
      <c r="FF331">
        <f t="shared" si="2118"/>
        <v>221.9765625</v>
      </c>
      <c r="FG331">
        <f t="shared" si="2118"/>
        <v>222.75</v>
      </c>
      <c r="FH331">
        <f t="shared" si="2118"/>
        <v>223.5234375</v>
      </c>
      <c r="FI331">
        <f t="shared" si="2118"/>
        <v>224.296875</v>
      </c>
      <c r="FJ331">
        <f t="shared" si="2118"/>
        <v>225.0703125</v>
      </c>
      <c r="FK331">
        <f t="shared" si="2118"/>
        <v>225.84375</v>
      </c>
      <c r="FL331">
        <f t="shared" si="2118"/>
        <v>226.6171875</v>
      </c>
      <c r="FM331">
        <f t="shared" si="2118"/>
        <v>227.390625</v>
      </c>
      <c r="FN331">
        <f t="shared" si="2118"/>
        <v>228.1640625</v>
      </c>
      <c r="FO331">
        <f t="shared" si="2118"/>
        <v>228.9375</v>
      </c>
      <c r="FP331">
        <f t="shared" si="2118"/>
        <v>229.7109375</v>
      </c>
      <c r="FQ331">
        <f t="shared" si="2118"/>
        <v>230.484375</v>
      </c>
      <c r="FR331">
        <f t="shared" si="2118"/>
        <v>231.2578125</v>
      </c>
      <c r="FS331">
        <f t="shared" si="2118"/>
        <v>232.03125</v>
      </c>
      <c r="FT331">
        <f t="shared" si="2118"/>
        <v>232.8046875</v>
      </c>
      <c r="FU331">
        <f t="shared" ref="FU331:GJ346" si="2165">(2^$C$252-$B331)*(1+(FU$272/(2^$C$258)))</f>
        <v>233.578125</v>
      </c>
      <c r="FV331">
        <f t="shared" si="2165"/>
        <v>234.3515625</v>
      </c>
      <c r="FW331">
        <f t="shared" si="2165"/>
        <v>235.125</v>
      </c>
      <c r="FX331">
        <f t="shared" si="2165"/>
        <v>235.8984375</v>
      </c>
      <c r="FY331">
        <f t="shared" si="2165"/>
        <v>236.671875</v>
      </c>
      <c r="FZ331">
        <f t="shared" si="2165"/>
        <v>237.4453125</v>
      </c>
      <c r="GA331">
        <f t="shared" si="2165"/>
        <v>238.21875</v>
      </c>
      <c r="GB331">
        <f t="shared" si="2165"/>
        <v>238.9921875</v>
      </c>
      <c r="GC331">
        <f t="shared" si="2165"/>
        <v>239.765625</v>
      </c>
      <c r="GD331">
        <f t="shared" si="2165"/>
        <v>240.5390625</v>
      </c>
      <c r="GE331">
        <f t="shared" si="2165"/>
        <v>241.3125</v>
      </c>
      <c r="GF331">
        <f t="shared" si="2165"/>
        <v>242.0859375</v>
      </c>
      <c r="GG331">
        <f t="shared" si="2165"/>
        <v>242.859375</v>
      </c>
      <c r="GH331">
        <f t="shared" si="2165"/>
        <v>243.6328125</v>
      </c>
      <c r="GI331">
        <f t="shared" si="2165"/>
        <v>244.40625</v>
      </c>
      <c r="GJ331">
        <f t="shared" si="2165"/>
        <v>245.1796875</v>
      </c>
      <c r="GK331">
        <f t="shared" si="2104"/>
        <v>245.953125</v>
      </c>
      <c r="GL331">
        <f t="shared" si="2098"/>
        <v>246.7265625</v>
      </c>
      <c r="GM331">
        <f t="shared" si="2098"/>
        <v>247.5</v>
      </c>
      <c r="GN331">
        <f t="shared" si="2098"/>
        <v>248.2734375</v>
      </c>
      <c r="GO331">
        <f t="shared" si="2098"/>
        <v>249.046875</v>
      </c>
      <c r="GP331">
        <f t="shared" si="2098"/>
        <v>249.8203125</v>
      </c>
      <c r="GQ331">
        <f t="shared" si="2098"/>
        <v>250.59375</v>
      </c>
      <c r="GR331">
        <f t="shared" si="2098"/>
        <v>251.3671875</v>
      </c>
      <c r="GS331">
        <f t="shared" si="2098"/>
        <v>252.140625</v>
      </c>
      <c r="GT331">
        <f t="shared" si="2098"/>
        <v>252.9140625</v>
      </c>
      <c r="GU331">
        <f t="shared" si="2098"/>
        <v>253.6875</v>
      </c>
      <c r="GV331">
        <f t="shared" si="2098"/>
        <v>254.4609375</v>
      </c>
      <c r="GW331">
        <f t="shared" si="2098"/>
        <v>255.234375</v>
      </c>
      <c r="GX331">
        <f t="shared" si="2098"/>
        <v>256.0078125</v>
      </c>
      <c r="GY331">
        <f t="shared" si="2098"/>
        <v>256.78125</v>
      </c>
      <c r="GZ331">
        <f t="shared" si="2098"/>
        <v>257.5546875</v>
      </c>
      <c r="HA331">
        <f t="shared" si="2153"/>
        <v>258.328125</v>
      </c>
      <c r="HB331">
        <f t="shared" si="2153"/>
        <v>259.1015625</v>
      </c>
      <c r="HC331">
        <f t="shared" si="2153"/>
        <v>259.875</v>
      </c>
      <c r="HD331">
        <f t="shared" si="2153"/>
        <v>260.6484375</v>
      </c>
      <c r="HE331">
        <f t="shared" si="2153"/>
        <v>261.421875</v>
      </c>
      <c r="HF331">
        <f t="shared" si="2153"/>
        <v>262.1953125</v>
      </c>
      <c r="HG331">
        <f t="shared" si="2153"/>
        <v>262.96875</v>
      </c>
      <c r="HH331">
        <f t="shared" si="2153"/>
        <v>263.7421875</v>
      </c>
      <c r="HI331">
        <f t="shared" si="2153"/>
        <v>264.515625</v>
      </c>
      <c r="HJ331">
        <f t="shared" si="2153"/>
        <v>265.2890625</v>
      </c>
      <c r="HK331">
        <f t="shared" si="2153"/>
        <v>266.0625</v>
      </c>
      <c r="HL331">
        <f t="shared" si="2153"/>
        <v>266.8359375</v>
      </c>
      <c r="HM331">
        <f t="shared" si="2153"/>
        <v>267.609375</v>
      </c>
      <c r="HN331">
        <f t="shared" si="2153"/>
        <v>268.3828125</v>
      </c>
      <c r="HO331">
        <f t="shared" si="2153"/>
        <v>269.15625</v>
      </c>
      <c r="HP331">
        <f t="shared" si="2153"/>
        <v>269.9296875</v>
      </c>
      <c r="HQ331">
        <f t="shared" si="2149"/>
        <v>270.703125</v>
      </c>
      <c r="HR331">
        <f t="shared" si="2142"/>
        <v>271.4765625</v>
      </c>
      <c r="HS331">
        <f t="shared" si="2142"/>
        <v>272.25</v>
      </c>
      <c r="HT331">
        <f t="shared" si="2142"/>
        <v>273.0234375</v>
      </c>
      <c r="HU331">
        <f t="shared" si="2142"/>
        <v>273.796875</v>
      </c>
      <c r="HV331">
        <f t="shared" si="2142"/>
        <v>274.5703125</v>
      </c>
      <c r="HW331">
        <f t="shared" si="2142"/>
        <v>275.34375</v>
      </c>
      <c r="HX331">
        <f t="shared" si="2142"/>
        <v>276.1171875</v>
      </c>
      <c r="HY331">
        <f t="shared" si="2142"/>
        <v>276.890625</v>
      </c>
      <c r="HZ331">
        <f t="shared" si="2142"/>
        <v>277.6640625</v>
      </c>
      <c r="IA331">
        <f t="shared" si="2142"/>
        <v>278.4375</v>
      </c>
      <c r="IB331">
        <f t="shared" si="2142"/>
        <v>279.2109375</v>
      </c>
      <c r="IC331">
        <f t="shared" si="2142"/>
        <v>279.984375</v>
      </c>
      <c r="ID331">
        <f t="shared" si="2142"/>
        <v>280.7578125</v>
      </c>
      <c r="IE331">
        <f t="shared" si="2142"/>
        <v>281.53125</v>
      </c>
      <c r="IF331">
        <f t="shared" si="2142"/>
        <v>282.3046875</v>
      </c>
      <c r="IG331">
        <f t="shared" si="2142"/>
        <v>283.078125</v>
      </c>
      <c r="IH331">
        <f t="shared" si="2143"/>
        <v>283.8515625</v>
      </c>
      <c r="II331">
        <f t="shared" si="2143"/>
        <v>284.625</v>
      </c>
      <c r="IJ331">
        <f t="shared" si="2143"/>
        <v>285.3984375</v>
      </c>
      <c r="IK331">
        <f t="shared" si="2143"/>
        <v>286.171875</v>
      </c>
      <c r="IL331">
        <f t="shared" si="2143"/>
        <v>286.9453125</v>
      </c>
      <c r="IM331">
        <f t="shared" si="2143"/>
        <v>287.71875</v>
      </c>
      <c r="IN331">
        <f t="shared" si="2143"/>
        <v>288.4921875</v>
      </c>
      <c r="IO331">
        <f t="shared" si="2143"/>
        <v>289.265625</v>
      </c>
      <c r="IP331">
        <f t="shared" si="2143"/>
        <v>290.0390625</v>
      </c>
      <c r="IQ331">
        <f t="shared" si="2143"/>
        <v>290.8125</v>
      </c>
      <c r="IR331">
        <f t="shared" si="2143"/>
        <v>291.5859375</v>
      </c>
      <c r="IS331">
        <f t="shared" si="2143"/>
        <v>292.359375</v>
      </c>
      <c r="IT331">
        <f t="shared" si="2143"/>
        <v>293.1328125</v>
      </c>
      <c r="IU331">
        <f t="shared" si="2143"/>
        <v>293.90625</v>
      </c>
      <c r="IV331">
        <f t="shared" si="2143"/>
        <v>294.6796875</v>
      </c>
      <c r="IW331">
        <f t="shared" si="2143"/>
        <v>295.453125</v>
      </c>
      <c r="IX331">
        <f t="shared" si="2137"/>
        <v>296.2265625</v>
      </c>
      <c r="IY331">
        <f t="shared" si="678"/>
        <v>0</v>
      </c>
      <c r="IZ331">
        <f t="shared" si="679"/>
        <v>0</v>
      </c>
      <c r="JA331">
        <f t="shared" si="680"/>
        <v>0</v>
      </c>
      <c r="JB331">
        <f t="shared" si="681"/>
        <v>0</v>
      </c>
      <c r="JC331">
        <f t="shared" si="682"/>
        <v>0</v>
      </c>
      <c r="JD331">
        <f t="shared" si="683"/>
        <v>0</v>
      </c>
      <c r="JE331">
        <f t="shared" si="684"/>
        <v>0</v>
      </c>
      <c r="JF331">
        <f t="shared" si="685"/>
        <v>0</v>
      </c>
      <c r="JG331">
        <f t="shared" si="686"/>
        <v>0</v>
      </c>
      <c r="JH331">
        <f t="shared" si="687"/>
        <v>0</v>
      </c>
      <c r="JI331">
        <f t="shared" si="688"/>
        <v>0</v>
      </c>
      <c r="JJ331">
        <f t="shared" si="689"/>
        <v>0</v>
      </c>
      <c r="JK331">
        <f t="shared" si="690"/>
        <v>0</v>
      </c>
      <c r="JL331">
        <f t="shared" si="691"/>
        <v>0</v>
      </c>
      <c r="JM331">
        <f t="shared" si="692"/>
        <v>0</v>
      </c>
      <c r="JN331">
        <f t="shared" si="693"/>
        <v>0</v>
      </c>
      <c r="JO331">
        <f t="shared" si="694"/>
        <v>0</v>
      </c>
      <c r="JP331">
        <f t="shared" si="695"/>
        <v>0</v>
      </c>
      <c r="JQ331">
        <f t="shared" si="696"/>
        <v>0</v>
      </c>
      <c r="JR331">
        <f t="shared" si="697"/>
        <v>0</v>
      </c>
      <c r="JS331">
        <f t="shared" si="698"/>
        <v>0</v>
      </c>
      <c r="JT331">
        <f t="shared" si="699"/>
        <v>0</v>
      </c>
      <c r="JU331">
        <f t="shared" si="700"/>
        <v>0</v>
      </c>
      <c r="JV331">
        <f t="shared" si="701"/>
        <v>0</v>
      </c>
      <c r="JW331">
        <f t="shared" si="702"/>
        <v>0</v>
      </c>
      <c r="JX331">
        <f t="shared" si="703"/>
        <v>0</v>
      </c>
      <c r="JY331">
        <f t="shared" si="704"/>
        <v>0</v>
      </c>
      <c r="JZ331">
        <f t="shared" si="705"/>
        <v>0</v>
      </c>
      <c r="KA331">
        <f t="shared" si="706"/>
        <v>0</v>
      </c>
      <c r="KB331">
        <f t="shared" si="707"/>
        <v>0</v>
      </c>
      <c r="KC331">
        <f t="shared" si="708"/>
        <v>0</v>
      </c>
      <c r="KD331">
        <f t="shared" si="709"/>
        <v>0</v>
      </c>
      <c r="KE331">
        <f t="shared" si="710"/>
        <v>0</v>
      </c>
      <c r="KF331">
        <f t="shared" si="711"/>
        <v>0</v>
      </c>
      <c r="KG331">
        <f t="shared" si="712"/>
        <v>0</v>
      </c>
      <c r="KH331">
        <f t="shared" si="713"/>
        <v>0</v>
      </c>
      <c r="KI331">
        <f t="shared" si="714"/>
        <v>0</v>
      </c>
      <c r="KJ331">
        <f t="shared" si="715"/>
        <v>0</v>
      </c>
      <c r="KK331">
        <f t="shared" si="716"/>
        <v>0</v>
      </c>
      <c r="KL331">
        <f t="shared" si="717"/>
        <v>0</v>
      </c>
      <c r="KM331">
        <f t="shared" si="718"/>
        <v>0</v>
      </c>
      <c r="KN331">
        <f t="shared" si="719"/>
        <v>0</v>
      </c>
      <c r="KO331">
        <f t="shared" si="720"/>
        <v>0</v>
      </c>
      <c r="KP331">
        <f t="shared" si="721"/>
        <v>0</v>
      </c>
      <c r="KQ331">
        <f t="shared" si="722"/>
        <v>0</v>
      </c>
      <c r="KR331">
        <f t="shared" si="723"/>
        <v>0</v>
      </c>
      <c r="KS331">
        <f t="shared" si="724"/>
        <v>0</v>
      </c>
      <c r="KT331">
        <f t="shared" si="725"/>
        <v>0</v>
      </c>
      <c r="KU331">
        <f t="shared" si="726"/>
        <v>0</v>
      </c>
      <c r="KV331">
        <f t="shared" si="727"/>
        <v>0</v>
      </c>
      <c r="KW331">
        <f t="shared" si="728"/>
        <v>0</v>
      </c>
      <c r="KX331">
        <f t="shared" si="729"/>
        <v>0</v>
      </c>
      <c r="KY331">
        <f t="shared" si="730"/>
        <v>0</v>
      </c>
      <c r="KZ331">
        <f t="shared" si="731"/>
        <v>0</v>
      </c>
      <c r="LA331">
        <f t="shared" si="732"/>
        <v>0</v>
      </c>
      <c r="LB331">
        <f t="shared" si="733"/>
        <v>0</v>
      </c>
      <c r="LC331">
        <f t="shared" si="734"/>
        <v>0</v>
      </c>
      <c r="LD331">
        <f t="shared" si="735"/>
        <v>0</v>
      </c>
      <c r="LE331">
        <f t="shared" si="736"/>
        <v>0</v>
      </c>
      <c r="LF331">
        <f t="shared" si="737"/>
        <v>0</v>
      </c>
      <c r="LG331">
        <f t="shared" si="738"/>
        <v>0</v>
      </c>
      <c r="LH331">
        <f t="shared" si="739"/>
        <v>0</v>
      </c>
      <c r="LI331">
        <f t="shared" si="740"/>
        <v>0</v>
      </c>
      <c r="LJ331">
        <f t="shared" si="741"/>
        <v>0</v>
      </c>
      <c r="LK331">
        <f t="shared" si="742"/>
        <v>0</v>
      </c>
      <c r="LL331">
        <f t="shared" si="743"/>
        <v>0</v>
      </c>
      <c r="LM331">
        <f t="shared" si="744"/>
        <v>0</v>
      </c>
      <c r="LN331">
        <f t="shared" si="745"/>
        <v>0</v>
      </c>
      <c r="LO331">
        <f t="shared" si="746"/>
        <v>0</v>
      </c>
      <c r="LP331">
        <f t="shared" si="747"/>
        <v>0</v>
      </c>
      <c r="LQ331">
        <f t="shared" si="748"/>
        <v>0</v>
      </c>
      <c r="LR331">
        <f t="shared" si="749"/>
        <v>0</v>
      </c>
      <c r="LS331">
        <f t="shared" si="750"/>
        <v>0</v>
      </c>
      <c r="LT331">
        <f t="shared" si="751"/>
        <v>0</v>
      </c>
      <c r="LU331">
        <f t="shared" si="752"/>
        <v>0</v>
      </c>
      <c r="LV331">
        <f t="shared" si="753"/>
        <v>0</v>
      </c>
      <c r="LW331">
        <f t="shared" si="754"/>
        <v>0</v>
      </c>
      <c r="LX331">
        <f t="shared" si="755"/>
        <v>0</v>
      </c>
      <c r="LY331">
        <f t="shared" si="756"/>
        <v>0</v>
      </c>
      <c r="LZ331">
        <f t="shared" si="757"/>
        <v>0</v>
      </c>
      <c r="MA331">
        <f t="shared" si="758"/>
        <v>0</v>
      </c>
      <c r="MB331">
        <f t="shared" si="759"/>
        <v>0</v>
      </c>
      <c r="MC331">
        <f t="shared" si="760"/>
        <v>0</v>
      </c>
      <c r="MD331">
        <f t="shared" si="761"/>
        <v>0</v>
      </c>
      <c r="ME331">
        <f t="shared" si="762"/>
        <v>0</v>
      </c>
      <c r="MF331">
        <f t="shared" si="763"/>
        <v>0</v>
      </c>
      <c r="MG331">
        <f t="shared" si="764"/>
        <v>0</v>
      </c>
      <c r="MH331">
        <f t="shared" si="765"/>
        <v>0</v>
      </c>
      <c r="MI331">
        <f t="shared" si="766"/>
        <v>0</v>
      </c>
      <c r="MJ331">
        <f t="shared" si="767"/>
        <v>0</v>
      </c>
      <c r="MK331">
        <f t="shared" si="768"/>
        <v>0</v>
      </c>
      <c r="ML331">
        <f t="shared" si="769"/>
        <v>0</v>
      </c>
      <c r="MM331">
        <f t="shared" si="770"/>
        <v>0</v>
      </c>
      <c r="MN331">
        <f t="shared" si="771"/>
        <v>0</v>
      </c>
      <c r="MO331">
        <f t="shared" si="772"/>
        <v>0</v>
      </c>
      <c r="MP331">
        <f t="shared" si="773"/>
        <v>0</v>
      </c>
      <c r="MQ331">
        <f t="shared" si="774"/>
        <v>0</v>
      </c>
      <c r="MR331">
        <f t="shared" si="775"/>
        <v>0</v>
      </c>
      <c r="MS331">
        <f t="shared" si="776"/>
        <v>0</v>
      </c>
      <c r="MT331">
        <f t="shared" si="777"/>
        <v>0</v>
      </c>
      <c r="MU331">
        <f t="shared" si="778"/>
        <v>0</v>
      </c>
      <c r="MV331">
        <f t="shared" si="779"/>
        <v>0</v>
      </c>
      <c r="MW331">
        <f t="shared" si="780"/>
        <v>0</v>
      </c>
      <c r="MX331">
        <f t="shared" si="781"/>
        <v>0</v>
      </c>
      <c r="MY331">
        <f t="shared" si="782"/>
        <v>0</v>
      </c>
      <c r="MZ331">
        <f t="shared" si="783"/>
        <v>0</v>
      </c>
      <c r="NA331">
        <f t="shared" si="784"/>
        <v>0</v>
      </c>
      <c r="NB331">
        <f t="shared" si="785"/>
        <v>0</v>
      </c>
      <c r="NC331">
        <f t="shared" si="786"/>
        <v>0</v>
      </c>
      <c r="ND331">
        <f t="shared" si="787"/>
        <v>0</v>
      </c>
      <c r="NE331">
        <f t="shared" si="788"/>
        <v>0</v>
      </c>
      <c r="NF331">
        <f t="shared" si="789"/>
        <v>0</v>
      </c>
      <c r="NG331">
        <f t="shared" si="790"/>
        <v>0</v>
      </c>
      <c r="NH331">
        <f t="shared" si="791"/>
        <v>0</v>
      </c>
      <c r="NI331">
        <f t="shared" si="792"/>
        <v>0</v>
      </c>
      <c r="NJ331">
        <f t="shared" si="793"/>
        <v>0</v>
      </c>
      <c r="NK331">
        <f t="shared" si="794"/>
        <v>0</v>
      </c>
      <c r="NL331">
        <f t="shared" si="795"/>
        <v>0</v>
      </c>
      <c r="NM331">
        <f t="shared" si="796"/>
        <v>0</v>
      </c>
      <c r="NN331">
        <f t="shared" si="797"/>
        <v>0</v>
      </c>
      <c r="NO331">
        <f t="shared" si="798"/>
        <v>0</v>
      </c>
      <c r="NP331">
        <f t="shared" si="799"/>
        <v>0</v>
      </c>
      <c r="NQ331">
        <f t="shared" si="800"/>
        <v>0</v>
      </c>
      <c r="NR331">
        <f t="shared" si="801"/>
        <v>0</v>
      </c>
      <c r="NS331">
        <f t="shared" si="802"/>
        <v>0</v>
      </c>
      <c r="NT331">
        <f t="shared" si="803"/>
        <v>0</v>
      </c>
      <c r="NU331">
        <f t="shared" si="804"/>
        <v>0</v>
      </c>
      <c r="NV331">
        <f t="shared" si="805"/>
        <v>0</v>
      </c>
      <c r="NW331">
        <f t="shared" si="806"/>
        <v>198</v>
      </c>
      <c r="NX331">
        <f t="shared" si="807"/>
        <v>197</v>
      </c>
      <c r="NY331">
        <f t="shared" si="808"/>
        <v>196</v>
      </c>
      <c r="NZ331">
        <f t="shared" si="809"/>
        <v>196</v>
      </c>
      <c r="OA331">
        <f t="shared" si="810"/>
        <v>195</v>
      </c>
      <c r="OB331">
        <f t="shared" si="811"/>
        <v>194</v>
      </c>
      <c r="OC331">
        <f t="shared" si="812"/>
        <v>193</v>
      </c>
      <c r="OD331">
        <f t="shared" si="813"/>
        <v>193</v>
      </c>
      <c r="OE331">
        <f t="shared" si="814"/>
        <v>192</v>
      </c>
      <c r="OF331">
        <f t="shared" si="815"/>
        <v>191</v>
      </c>
      <c r="OG331">
        <f t="shared" si="816"/>
        <v>190</v>
      </c>
      <c r="OH331">
        <f t="shared" si="817"/>
        <v>189</v>
      </c>
      <c r="OI331">
        <f t="shared" si="818"/>
        <v>189</v>
      </c>
      <c r="OJ331">
        <f t="shared" si="819"/>
        <v>188</v>
      </c>
      <c r="OK331">
        <f t="shared" si="820"/>
        <v>187</v>
      </c>
      <c r="OL331">
        <f t="shared" si="821"/>
        <v>186</v>
      </c>
      <c r="OM331">
        <f t="shared" si="822"/>
        <v>186</v>
      </c>
      <c r="ON331">
        <f t="shared" si="823"/>
        <v>185</v>
      </c>
      <c r="OO331">
        <f t="shared" si="824"/>
        <v>184</v>
      </c>
      <c r="OP331">
        <f t="shared" si="825"/>
        <v>183</v>
      </c>
      <c r="OQ331">
        <f t="shared" si="826"/>
        <v>183</v>
      </c>
      <c r="OR331">
        <f t="shared" si="827"/>
        <v>182</v>
      </c>
      <c r="OS331">
        <f t="shared" si="828"/>
        <v>181</v>
      </c>
      <c r="OT331">
        <f t="shared" si="829"/>
        <v>180</v>
      </c>
      <c r="OU331">
        <f t="shared" si="830"/>
        <v>179</v>
      </c>
      <c r="OV331">
        <f t="shared" si="831"/>
        <v>179</v>
      </c>
      <c r="OW331">
        <f t="shared" si="832"/>
        <v>178</v>
      </c>
      <c r="OX331">
        <f t="shared" si="833"/>
        <v>177</v>
      </c>
      <c r="OY331">
        <f t="shared" si="834"/>
        <v>176</v>
      </c>
      <c r="OZ331">
        <f t="shared" si="835"/>
        <v>176</v>
      </c>
      <c r="PA331">
        <f t="shared" si="836"/>
        <v>175</v>
      </c>
      <c r="PB331">
        <f t="shared" si="837"/>
        <v>174</v>
      </c>
      <c r="PC331">
        <f t="shared" si="838"/>
        <v>173</v>
      </c>
      <c r="PD331">
        <f t="shared" si="839"/>
        <v>172</v>
      </c>
      <c r="PE331">
        <f t="shared" si="840"/>
        <v>172</v>
      </c>
      <c r="PF331">
        <f t="shared" si="841"/>
        <v>171</v>
      </c>
      <c r="PG331">
        <f t="shared" si="842"/>
        <v>170</v>
      </c>
      <c r="PH331">
        <f t="shared" si="843"/>
        <v>169</v>
      </c>
      <c r="PI331">
        <f t="shared" si="844"/>
        <v>169</v>
      </c>
      <c r="PJ331">
        <f t="shared" si="845"/>
        <v>168</v>
      </c>
      <c r="PK331">
        <f t="shared" si="846"/>
        <v>167</v>
      </c>
      <c r="PL331">
        <f t="shared" si="847"/>
        <v>166</v>
      </c>
      <c r="PM331">
        <f t="shared" si="848"/>
        <v>166</v>
      </c>
      <c r="PN331">
        <f t="shared" si="849"/>
        <v>165</v>
      </c>
      <c r="PO331">
        <f t="shared" si="850"/>
        <v>164</v>
      </c>
      <c r="PP331">
        <f t="shared" si="851"/>
        <v>163</v>
      </c>
      <c r="PQ331">
        <f t="shared" si="852"/>
        <v>162</v>
      </c>
      <c r="PR331">
        <f t="shared" si="853"/>
        <v>162</v>
      </c>
      <c r="PS331">
        <f t="shared" si="854"/>
        <v>161</v>
      </c>
      <c r="PT331">
        <f t="shared" si="855"/>
        <v>160</v>
      </c>
      <c r="PU331">
        <f t="shared" si="856"/>
        <v>159</v>
      </c>
      <c r="PV331">
        <f t="shared" si="857"/>
        <v>159</v>
      </c>
      <c r="PW331">
        <f t="shared" si="858"/>
        <v>158</v>
      </c>
      <c r="PX331">
        <f t="shared" si="859"/>
        <v>157</v>
      </c>
      <c r="PY331">
        <f t="shared" si="860"/>
        <v>156</v>
      </c>
      <c r="PZ331">
        <f t="shared" si="861"/>
        <v>155</v>
      </c>
      <c r="QA331">
        <f t="shared" si="862"/>
        <v>155</v>
      </c>
      <c r="QB331">
        <f t="shared" si="863"/>
        <v>154</v>
      </c>
      <c r="QC331">
        <f t="shared" si="864"/>
        <v>153</v>
      </c>
      <c r="QD331">
        <f t="shared" si="865"/>
        <v>152</v>
      </c>
      <c r="QE331">
        <f t="shared" si="866"/>
        <v>152</v>
      </c>
      <c r="QF331">
        <f t="shared" si="867"/>
        <v>151</v>
      </c>
      <c r="QG331">
        <f t="shared" si="868"/>
        <v>150</v>
      </c>
      <c r="QH331">
        <f t="shared" si="869"/>
        <v>149</v>
      </c>
      <c r="QI331">
        <f t="shared" si="870"/>
        <v>148.5</v>
      </c>
      <c r="QJ331">
        <f t="shared" si="871"/>
        <v>148</v>
      </c>
      <c r="QK331">
        <f t="shared" si="872"/>
        <v>147</v>
      </c>
      <c r="QL331">
        <f t="shared" si="873"/>
        <v>146</v>
      </c>
      <c r="QM331">
        <f t="shared" si="874"/>
        <v>145</v>
      </c>
      <c r="QN331">
        <f t="shared" si="875"/>
        <v>145</v>
      </c>
      <c r="QO331">
        <f t="shared" si="876"/>
        <v>144</v>
      </c>
      <c r="QP331">
        <f t="shared" si="877"/>
        <v>143</v>
      </c>
      <c r="QQ331">
        <f t="shared" si="878"/>
        <v>142</v>
      </c>
      <c r="QR331">
        <f t="shared" si="879"/>
        <v>142</v>
      </c>
      <c r="QS331">
        <f t="shared" si="880"/>
        <v>141</v>
      </c>
      <c r="QT331">
        <f t="shared" si="881"/>
        <v>140</v>
      </c>
      <c r="QU331">
        <f t="shared" si="882"/>
        <v>139</v>
      </c>
      <c r="QV331">
        <f t="shared" si="883"/>
        <v>138</v>
      </c>
      <c r="QW331">
        <f t="shared" si="884"/>
        <v>138</v>
      </c>
      <c r="QX331">
        <f t="shared" si="885"/>
        <v>137</v>
      </c>
      <c r="QY331">
        <f t="shared" si="886"/>
        <v>136</v>
      </c>
      <c r="QZ331">
        <f t="shared" si="887"/>
        <v>135</v>
      </c>
      <c r="RA331">
        <f t="shared" si="888"/>
        <v>135</v>
      </c>
      <c r="RB331">
        <f t="shared" si="889"/>
        <v>134</v>
      </c>
      <c r="RC331">
        <f t="shared" si="890"/>
        <v>133</v>
      </c>
      <c r="RD331">
        <f t="shared" si="891"/>
        <v>132</v>
      </c>
      <c r="RE331">
        <f t="shared" si="892"/>
        <v>131</v>
      </c>
      <c r="RF331">
        <f t="shared" si="893"/>
        <v>131</v>
      </c>
      <c r="RG331">
        <f t="shared" si="894"/>
        <v>130</v>
      </c>
      <c r="RH331">
        <f t="shared" si="895"/>
        <v>129</v>
      </c>
      <c r="RI331">
        <f t="shared" si="896"/>
        <v>128</v>
      </c>
      <c r="RJ331">
        <f t="shared" si="897"/>
        <v>128</v>
      </c>
      <c r="RK331">
        <f t="shared" si="898"/>
        <v>127</v>
      </c>
      <c r="RL331">
        <f t="shared" si="899"/>
        <v>126</v>
      </c>
      <c r="RM331">
        <f t="shared" si="900"/>
        <v>125</v>
      </c>
      <c r="RN331">
        <f t="shared" si="901"/>
        <v>125</v>
      </c>
      <c r="RO331">
        <f t="shared" si="902"/>
        <v>124</v>
      </c>
      <c r="RP331">
        <f t="shared" si="903"/>
        <v>123</v>
      </c>
      <c r="RQ331">
        <f t="shared" si="904"/>
        <v>122</v>
      </c>
      <c r="RR331">
        <f t="shared" si="905"/>
        <v>121</v>
      </c>
      <c r="RS331">
        <f t="shared" si="906"/>
        <v>121</v>
      </c>
      <c r="RT331">
        <f t="shared" si="907"/>
        <v>120</v>
      </c>
      <c r="RU331">
        <f t="shared" si="908"/>
        <v>119</v>
      </c>
      <c r="RV331">
        <f t="shared" si="909"/>
        <v>118</v>
      </c>
      <c r="RW331">
        <f t="shared" si="910"/>
        <v>118</v>
      </c>
      <c r="RX331">
        <f t="shared" si="911"/>
        <v>117</v>
      </c>
      <c r="RY331">
        <f t="shared" si="912"/>
        <v>116</v>
      </c>
      <c r="RZ331">
        <f t="shared" si="913"/>
        <v>115</v>
      </c>
      <c r="SA331">
        <f t="shared" si="914"/>
        <v>114</v>
      </c>
      <c r="SB331">
        <f t="shared" si="915"/>
        <v>114</v>
      </c>
      <c r="SC331">
        <f t="shared" si="916"/>
        <v>113</v>
      </c>
      <c r="SD331">
        <f t="shared" si="917"/>
        <v>112</v>
      </c>
      <c r="SE331">
        <f t="shared" si="918"/>
        <v>111</v>
      </c>
      <c r="SF331">
        <f t="shared" si="919"/>
        <v>111</v>
      </c>
      <c r="SG331">
        <f t="shared" si="920"/>
        <v>110</v>
      </c>
      <c r="SH331">
        <f t="shared" si="921"/>
        <v>109</v>
      </c>
      <c r="SI331">
        <f t="shared" si="922"/>
        <v>108</v>
      </c>
      <c r="SJ331">
        <f t="shared" si="923"/>
        <v>108</v>
      </c>
      <c r="SK331">
        <f t="shared" si="924"/>
        <v>107</v>
      </c>
      <c r="SL331">
        <f t="shared" si="925"/>
        <v>106</v>
      </c>
      <c r="SM331">
        <f t="shared" si="926"/>
        <v>105</v>
      </c>
      <c r="SN331">
        <f t="shared" si="927"/>
        <v>104</v>
      </c>
      <c r="SO331">
        <f t="shared" si="928"/>
        <v>104</v>
      </c>
      <c r="SP331">
        <f t="shared" si="929"/>
        <v>103</v>
      </c>
      <c r="SQ331">
        <f t="shared" si="930"/>
        <v>102</v>
      </c>
      <c r="SR331">
        <f t="shared" si="931"/>
        <v>101</v>
      </c>
      <c r="SS331">
        <f t="shared" si="932"/>
        <v>101</v>
      </c>
      <c r="ST331">
        <f t="shared" si="933"/>
        <v>100</v>
      </c>
      <c r="SU331">
        <f t="shared" si="2058"/>
        <v>198</v>
      </c>
      <c r="SV331">
        <f t="shared" si="2059"/>
        <v>199</v>
      </c>
      <c r="SW331">
        <f t="shared" si="2060"/>
        <v>200</v>
      </c>
      <c r="SX331">
        <f t="shared" si="2061"/>
        <v>200</v>
      </c>
      <c r="SY331">
        <f t="shared" si="2062"/>
        <v>201</v>
      </c>
      <c r="SZ331">
        <f t="shared" si="2063"/>
        <v>202</v>
      </c>
      <c r="TA331">
        <f t="shared" si="2064"/>
        <v>203</v>
      </c>
      <c r="TB331">
        <f t="shared" si="2065"/>
        <v>203</v>
      </c>
      <c r="TC331">
        <f t="shared" si="2066"/>
        <v>204</v>
      </c>
      <c r="TD331">
        <f t="shared" si="2067"/>
        <v>205</v>
      </c>
      <c r="TE331">
        <f t="shared" si="2068"/>
        <v>206</v>
      </c>
      <c r="TF331">
        <f t="shared" si="2069"/>
        <v>207</v>
      </c>
      <c r="TG331">
        <f t="shared" si="2070"/>
        <v>207</v>
      </c>
      <c r="TH331">
        <f t="shared" si="2071"/>
        <v>208</v>
      </c>
      <c r="TI331">
        <f t="shared" si="2072"/>
        <v>209</v>
      </c>
      <c r="TJ331">
        <f t="shared" si="2119"/>
        <v>210</v>
      </c>
      <c r="TK331">
        <f t="shared" si="1960"/>
        <v>210</v>
      </c>
      <c r="TL331">
        <f t="shared" si="1961"/>
        <v>211</v>
      </c>
      <c r="TM331">
        <f t="shared" si="1962"/>
        <v>212</v>
      </c>
      <c r="TN331">
        <f t="shared" si="1963"/>
        <v>213</v>
      </c>
      <c r="TO331">
        <f t="shared" si="1964"/>
        <v>213</v>
      </c>
      <c r="TP331">
        <f t="shared" si="1965"/>
        <v>214</v>
      </c>
      <c r="TQ331">
        <f t="shared" si="1966"/>
        <v>215</v>
      </c>
      <c r="TR331">
        <f t="shared" si="1967"/>
        <v>216</v>
      </c>
      <c r="TS331">
        <f t="shared" si="1968"/>
        <v>217</v>
      </c>
      <c r="TT331">
        <f t="shared" si="1969"/>
        <v>217</v>
      </c>
      <c r="TU331">
        <f t="shared" si="1970"/>
        <v>218</v>
      </c>
      <c r="TV331">
        <f t="shared" si="1971"/>
        <v>219</v>
      </c>
      <c r="TW331">
        <f t="shared" si="1972"/>
        <v>220</v>
      </c>
      <c r="TX331">
        <f t="shared" si="2120"/>
        <v>220</v>
      </c>
      <c r="TY331">
        <f t="shared" si="2121"/>
        <v>221</v>
      </c>
      <c r="TZ331">
        <f t="shared" si="1973"/>
        <v>222</v>
      </c>
      <c r="UA331">
        <f t="shared" si="1974"/>
        <v>223</v>
      </c>
      <c r="UB331">
        <f t="shared" si="1975"/>
        <v>224</v>
      </c>
      <c r="UC331">
        <f t="shared" si="1976"/>
        <v>224</v>
      </c>
      <c r="UD331">
        <f t="shared" si="1977"/>
        <v>225</v>
      </c>
      <c r="UE331">
        <f t="shared" si="1978"/>
        <v>226</v>
      </c>
      <c r="UF331">
        <f t="shared" si="1979"/>
        <v>227</v>
      </c>
      <c r="UG331">
        <f t="shared" si="1980"/>
        <v>227</v>
      </c>
      <c r="UH331">
        <f t="shared" si="1981"/>
        <v>228</v>
      </c>
      <c r="UI331">
        <f t="shared" si="1982"/>
        <v>229</v>
      </c>
      <c r="UJ331">
        <f t="shared" si="1983"/>
        <v>230</v>
      </c>
      <c r="UK331">
        <f t="shared" si="1984"/>
        <v>230</v>
      </c>
      <c r="UL331">
        <f t="shared" si="1985"/>
        <v>231</v>
      </c>
      <c r="UM331">
        <f t="shared" si="2122"/>
        <v>232</v>
      </c>
      <c r="UN331">
        <f t="shared" si="2123"/>
        <v>233</v>
      </c>
      <c r="UO331">
        <f t="shared" si="1986"/>
        <v>234</v>
      </c>
      <c r="UP331">
        <f t="shared" si="1987"/>
        <v>234</v>
      </c>
      <c r="UQ331">
        <f t="shared" si="1988"/>
        <v>235</v>
      </c>
      <c r="UR331">
        <f t="shared" si="1989"/>
        <v>236</v>
      </c>
      <c r="US331">
        <f t="shared" si="1990"/>
        <v>237</v>
      </c>
      <c r="UT331">
        <f t="shared" si="1991"/>
        <v>237</v>
      </c>
      <c r="UU331">
        <f t="shared" si="1992"/>
        <v>238</v>
      </c>
      <c r="UV331">
        <f t="shared" si="1993"/>
        <v>239</v>
      </c>
      <c r="UW331">
        <f t="shared" si="1994"/>
        <v>240</v>
      </c>
      <c r="UX331">
        <f t="shared" si="1995"/>
        <v>241</v>
      </c>
      <c r="UY331">
        <f t="shared" si="1996"/>
        <v>241</v>
      </c>
      <c r="UZ331">
        <f t="shared" si="1997"/>
        <v>242</v>
      </c>
      <c r="VA331">
        <f t="shared" si="1998"/>
        <v>243</v>
      </c>
      <c r="VB331">
        <f t="shared" si="2124"/>
        <v>244</v>
      </c>
      <c r="VC331">
        <f t="shared" si="2125"/>
        <v>244</v>
      </c>
      <c r="VD331">
        <f t="shared" si="1999"/>
        <v>245</v>
      </c>
      <c r="VE331">
        <f t="shared" si="2000"/>
        <v>246</v>
      </c>
      <c r="VF331">
        <f t="shared" si="2001"/>
        <v>247</v>
      </c>
      <c r="VG331">
        <f t="shared" si="2002"/>
        <v>247.5</v>
      </c>
      <c r="VH331">
        <f t="shared" si="2003"/>
        <v>248</v>
      </c>
      <c r="VI331">
        <f t="shared" si="2004"/>
        <v>249</v>
      </c>
      <c r="VJ331">
        <f t="shared" si="2005"/>
        <v>250</v>
      </c>
      <c r="VK331">
        <f t="shared" si="2006"/>
        <v>251</v>
      </c>
      <c r="VL331">
        <f t="shared" si="2007"/>
        <v>251</v>
      </c>
      <c r="VM331">
        <f t="shared" si="2008"/>
        <v>252</v>
      </c>
      <c r="VN331">
        <f t="shared" si="2009"/>
        <v>253</v>
      </c>
      <c r="VO331">
        <f t="shared" si="2010"/>
        <v>254</v>
      </c>
      <c r="VP331">
        <f t="shared" si="2011"/>
        <v>254</v>
      </c>
      <c r="VQ331">
        <f t="shared" si="2126"/>
        <v>255</v>
      </c>
      <c r="VR331">
        <f t="shared" si="2127"/>
        <v>128</v>
      </c>
      <c r="VS331">
        <f t="shared" si="2012"/>
        <v>128.5</v>
      </c>
      <c r="VT331">
        <f t="shared" si="2013"/>
        <v>129</v>
      </c>
      <c r="VU331">
        <f t="shared" si="2014"/>
        <v>129</v>
      </c>
      <c r="VV331">
        <f t="shared" si="2015"/>
        <v>129.5</v>
      </c>
      <c r="VW331">
        <f t="shared" si="2016"/>
        <v>130</v>
      </c>
      <c r="VX331">
        <f t="shared" si="2017"/>
        <v>130.5</v>
      </c>
      <c r="VY331">
        <f t="shared" si="2018"/>
        <v>130.5</v>
      </c>
      <c r="VZ331">
        <f t="shared" si="2019"/>
        <v>131</v>
      </c>
      <c r="WA331">
        <f t="shared" si="2020"/>
        <v>131.5</v>
      </c>
      <c r="WB331">
        <f t="shared" si="2021"/>
        <v>132</v>
      </c>
      <c r="WC331">
        <f t="shared" si="2022"/>
        <v>132.5</v>
      </c>
      <c r="WD331">
        <f t="shared" si="2023"/>
        <v>132.5</v>
      </c>
      <c r="WE331">
        <f t="shared" si="2024"/>
        <v>133</v>
      </c>
      <c r="WF331">
        <f t="shared" si="2128"/>
        <v>133.5</v>
      </c>
      <c r="WG331">
        <f t="shared" si="2129"/>
        <v>134</v>
      </c>
      <c r="WH331">
        <f t="shared" si="2025"/>
        <v>134</v>
      </c>
      <c r="WI331">
        <f t="shared" si="2026"/>
        <v>134.5</v>
      </c>
      <c r="WJ331">
        <f t="shared" si="2027"/>
        <v>135</v>
      </c>
      <c r="WK331">
        <f t="shared" si="2028"/>
        <v>135.5</v>
      </c>
      <c r="WL331">
        <f t="shared" si="2029"/>
        <v>135.5</v>
      </c>
      <c r="WM331">
        <f t="shared" si="2030"/>
        <v>136</v>
      </c>
      <c r="WN331">
        <f t="shared" si="2031"/>
        <v>136.5</v>
      </c>
      <c r="WO331">
        <f t="shared" si="2032"/>
        <v>137</v>
      </c>
      <c r="WP331">
        <f t="shared" si="2033"/>
        <v>137.5</v>
      </c>
      <c r="WQ331">
        <f t="shared" si="2034"/>
        <v>137.5</v>
      </c>
      <c r="WR331">
        <f t="shared" si="2035"/>
        <v>138</v>
      </c>
      <c r="WS331">
        <f t="shared" si="2036"/>
        <v>138.5</v>
      </c>
      <c r="WT331">
        <f t="shared" si="2037"/>
        <v>139</v>
      </c>
      <c r="WU331">
        <f t="shared" si="2130"/>
        <v>139</v>
      </c>
      <c r="WV331">
        <f t="shared" si="2131"/>
        <v>139.5</v>
      </c>
      <c r="WW331">
        <f t="shared" si="2038"/>
        <v>140</v>
      </c>
      <c r="WX331">
        <f t="shared" si="2039"/>
        <v>140.5</v>
      </c>
      <c r="WY331">
        <f t="shared" si="2040"/>
        <v>141</v>
      </c>
      <c r="WZ331">
        <f t="shared" si="2041"/>
        <v>141</v>
      </c>
      <c r="XA331">
        <f t="shared" si="2042"/>
        <v>141.5</v>
      </c>
      <c r="XB331">
        <f t="shared" si="2043"/>
        <v>142</v>
      </c>
      <c r="XC331">
        <f t="shared" si="2044"/>
        <v>142.5</v>
      </c>
      <c r="XD331">
        <f t="shared" si="2045"/>
        <v>142.5</v>
      </c>
      <c r="XE331">
        <f t="shared" si="2046"/>
        <v>143</v>
      </c>
      <c r="XF331">
        <f t="shared" si="2047"/>
        <v>143.5</v>
      </c>
      <c r="XG331">
        <f t="shared" si="2048"/>
        <v>144</v>
      </c>
      <c r="XH331">
        <f t="shared" si="2049"/>
        <v>144</v>
      </c>
      <c r="XI331">
        <f t="shared" si="2050"/>
        <v>144.5</v>
      </c>
      <c r="XJ331">
        <f t="shared" si="2132"/>
        <v>145</v>
      </c>
      <c r="XK331">
        <f t="shared" si="2133"/>
        <v>145.5</v>
      </c>
      <c r="XL331">
        <f t="shared" si="2051"/>
        <v>146</v>
      </c>
      <c r="XM331">
        <f t="shared" si="2052"/>
        <v>146</v>
      </c>
      <c r="XN331">
        <f t="shared" si="2053"/>
        <v>146.5</v>
      </c>
      <c r="XO331">
        <f t="shared" si="2054"/>
        <v>147</v>
      </c>
      <c r="XP331">
        <f t="shared" si="2055"/>
        <v>147.5</v>
      </c>
      <c r="XQ331">
        <f t="shared" si="2056"/>
        <v>147.5</v>
      </c>
      <c r="XR331">
        <f t="shared" si="2057"/>
        <v>148</v>
      </c>
      <c r="XS331" t="str">
        <f t="shared" si="949"/>
        <v>equal</v>
      </c>
      <c r="XT331" t="str">
        <f t="shared" si="950"/>
        <v>equal</v>
      </c>
      <c r="XU331" t="str">
        <f t="shared" si="951"/>
        <v>equal</v>
      </c>
      <c r="XV331" t="str">
        <f t="shared" si="952"/>
        <v>equal</v>
      </c>
      <c r="XW331" t="str">
        <f t="shared" si="953"/>
        <v>equal</v>
      </c>
      <c r="XX331" t="str">
        <f t="shared" si="954"/>
        <v>equal</v>
      </c>
      <c r="XY331" t="str">
        <f t="shared" si="955"/>
        <v>equal</v>
      </c>
      <c r="XZ331" t="str">
        <f t="shared" si="956"/>
        <v>equal</v>
      </c>
      <c r="YA331" t="str">
        <f t="shared" si="957"/>
        <v>equal</v>
      </c>
      <c r="YB331" t="str">
        <f t="shared" si="958"/>
        <v>equal</v>
      </c>
      <c r="YC331" t="str">
        <f t="shared" si="959"/>
        <v>equal</v>
      </c>
      <c r="YD331" t="str">
        <f t="shared" si="960"/>
        <v>equal</v>
      </c>
      <c r="YE331" t="str">
        <f t="shared" si="961"/>
        <v>equal</v>
      </c>
      <c r="YF331" t="str">
        <f t="shared" si="962"/>
        <v>equal</v>
      </c>
      <c r="YG331" t="str">
        <f t="shared" si="963"/>
        <v>equal</v>
      </c>
      <c r="YH331" t="str">
        <f t="shared" si="964"/>
        <v>equal</v>
      </c>
      <c r="YI331" t="str">
        <f t="shared" si="965"/>
        <v>equal</v>
      </c>
      <c r="YJ331" t="str">
        <f t="shared" si="966"/>
        <v>equal</v>
      </c>
      <c r="YK331" t="str">
        <f t="shared" si="967"/>
        <v>equal</v>
      </c>
      <c r="YL331" t="str">
        <f t="shared" si="968"/>
        <v>equal</v>
      </c>
      <c r="YM331" t="str">
        <f t="shared" si="969"/>
        <v>equal</v>
      </c>
      <c r="YN331" t="str">
        <f t="shared" si="970"/>
        <v>equal</v>
      </c>
      <c r="YO331" t="str">
        <f t="shared" si="971"/>
        <v>equal</v>
      </c>
      <c r="YP331" t="str">
        <f t="shared" si="972"/>
        <v>equal</v>
      </c>
      <c r="YQ331" t="str">
        <f t="shared" si="973"/>
        <v>equal</v>
      </c>
      <c r="YR331" t="str">
        <f t="shared" si="974"/>
        <v>equal</v>
      </c>
      <c r="YS331" t="str">
        <f t="shared" si="975"/>
        <v>equal</v>
      </c>
      <c r="YT331" t="str">
        <f t="shared" si="976"/>
        <v>equal</v>
      </c>
      <c r="YU331" t="str">
        <f t="shared" si="977"/>
        <v>equal</v>
      </c>
      <c r="YV331" t="str">
        <f t="shared" si="978"/>
        <v>equal</v>
      </c>
      <c r="YW331" t="str">
        <f t="shared" si="979"/>
        <v>equal</v>
      </c>
      <c r="YX331" t="str">
        <f t="shared" si="980"/>
        <v>equal</v>
      </c>
      <c r="YY331" t="str">
        <f t="shared" si="981"/>
        <v>equal</v>
      </c>
      <c r="YZ331" t="str">
        <f t="shared" si="982"/>
        <v>equal</v>
      </c>
      <c r="ZA331" t="str">
        <f t="shared" si="983"/>
        <v>equal</v>
      </c>
      <c r="ZB331" t="str">
        <f t="shared" si="984"/>
        <v>equal</v>
      </c>
      <c r="ZC331" t="str">
        <f t="shared" si="985"/>
        <v>equal</v>
      </c>
      <c r="ZD331" t="str">
        <f t="shared" si="986"/>
        <v>equal</v>
      </c>
      <c r="ZE331" t="str">
        <f t="shared" si="987"/>
        <v>equal</v>
      </c>
      <c r="ZF331" t="str">
        <f t="shared" si="988"/>
        <v>equal</v>
      </c>
      <c r="ZG331" t="str">
        <f t="shared" si="989"/>
        <v>equal</v>
      </c>
      <c r="ZH331" t="str">
        <f t="shared" si="990"/>
        <v>equal</v>
      </c>
      <c r="ZI331" t="str">
        <f t="shared" si="991"/>
        <v>equal</v>
      </c>
      <c r="ZJ331" t="str">
        <f t="shared" si="992"/>
        <v>equal</v>
      </c>
      <c r="ZK331" t="str">
        <f t="shared" si="993"/>
        <v>equal</v>
      </c>
      <c r="ZL331" t="str">
        <f t="shared" si="994"/>
        <v>equal</v>
      </c>
      <c r="ZM331" t="str">
        <f t="shared" si="995"/>
        <v>equal</v>
      </c>
      <c r="ZN331" t="str">
        <f t="shared" si="996"/>
        <v>equal</v>
      </c>
      <c r="ZO331" t="str">
        <f t="shared" si="997"/>
        <v>equal</v>
      </c>
      <c r="ZP331" t="str">
        <f t="shared" si="998"/>
        <v>equal</v>
      </c>
      <c r="ZQ331" t="str">
        <f t="shared" si="999"/>
        <v>equal</v>
      </c>
      <c r="ZR331" t="str">
        <f t="shared" si="1000"/>
        <v>equal</v>
      </c>
      <c r="ZS331" t="str">
        <f t="shared" si="1001"/>
        <v>equal</v>
      </c>
      <c r="ZT331" t="str">
        <f t="shared" si="1002"/>
        <v>equal</v>
      </c>
      <c r="ZU331" t="str">
        <f t="shared" si="1003"/>
        <v>equal</v>
      </c>
      <c r="ZV331" t="str">
        <f t="shared" si="1004"/>
        <v>equal</v>
      </c>
      <c r="ZW331" t="str">
        <f t="shared" si="1005"/>
        <v>equal</v>
      </c>
      <c r="ZX331" t="str">
        <f t="shared" si="1006"/>
        <v>equal</v>
      </c>
      <c r="ZY331" t="str">
        <f t="shared" si="1007"/>
        <v>equal</v>
      </c>
      <c r="ZZ331" t="str">
        <f t="shared" si="1008"/>
        <v>equal</v>
      </c>
      <c r="AAA331" t="str">
        <f t="shared" si="1009"/>
        <v>equal</v>
      </c>
      <c r="AAB331" t="str">
        <f t="shared" si="1010"/>
        <v>equal</v>
      </c>
      <c r="AAC331" t="str">
        <f t="shared" si="1011"/>
        <v>equal</v>
      </c>
      <c r="AAD331" t="str">
        <f t="shared" si="1012"/>
        <v>equal</v>
      </c>
      <c r="AAE331" t="str">
        <f t="shared" si="1013"/>
        <v>equal</v>
      </c>
      <c r="AAF331" t="str">
        <f t="shared" si="1014"/>
        <v>equal</v>
      </c>
      <c r="AAG331" t="str">
        <f t="shared" si="1015"/>
        <v>equal</v>
      </c>
      <c r="AAH331" t="str">
        <f t="shared" si="1016"/>
        <v>equal</v>
      </c>
      <c r="AAI331" t="str">
        <f t="shared" si="1017"/>
        <v>equal</v>
      </c>
      <c r="AAJ331" t="str">
        <f t="shared" si="1018"/>
        <v>equal</v>
      </c>
      <c r="AAK331" t="str">
        <f t="shared" si="1019"/>
        <v>equal</v>
      </c>
      <c r="AAL331" t="str">
        <f t="shared" si="1020"/>
        <v>equal</v>
      </c>
      <c r="AAM331" t="str">
        <f t="shared" si="1021"/>
        <v>equal</v>
      </c>
      <c r="AAN331" t="str">
        <f t="shared" si="1022"/>
        <v>equal</v>
      </c>
      <c r="AAO331" t="str">
        <f t="shared" si="1023"/>
        <v>equal</v>
      </c>
      <c r="AAP331" t="str">
        <f t="shared" si="1024"/>
        <v>equal</v>
      </c>
      <c r="AAQ331" t="str">
        <f t="shared" si="1025"/>
        <v>equal</v>
      </c>
      <c r="AAR331" t="str">
        <f t="shared" si="1026"/>
        <v>equal</v>
      </c>
      <c r="AAS331" t="str">
        <f t="shared" si="1027"/>
        <v>equal</v>
      </c>
      <c r="AAT331" t="str">
        <f t="shared" si="1028"/>
        <v>equal</v>
      </c>
      <c r="AAU331" t="str">
        <f t="shared" si="1029"/>
        <v>equal</v>
      </c>
      <c r="AAV331" t="str">
        <f t="shared" si="1030"/>
        <v>equal</v>
      </c>
      <c r="AAW331" t="str">
        <f t="shared" si="1031"/>
        <v>equal</v>
      </c>
      <c r="AAX331" t="str">
        <f t="shared" si="1032"/>
        <v>equal</v>
      </c>
      <c r="AAY331" t="str">
        <f t="shared" si="1033"/>
        <v>equal</v>
      </c>
      <c r="AAZ331" t="str">
        <f t="shared" si="1034"/>
        <v>equal</v>
      </c>
      <c r="ABA331" t="str">
        <f t="shared" si="1035"/>
        <v>equal</v>
      </c>
      <c r="ABB331" t="str">
        <f t="shared" si="1036"/>
        <v>equal</v>
      </c>
      <c r="ABC331" t="str">
        <f t="shared" si="1037"/>
        <v>equal</v>
      </c>
      <c r="ABD331" t="str">
        <f t="shared" si="1038"/>
        <v>equal</v>
      </c>
      <c r="ABE331" t="str">
        <f t="shared" si="1039"/>
        <v>equal</v>
      </c>
      <c r="ABF331" t="str">
        <f t="shared" si="1040"/>
        <v>equal</v>
      </c>
      <c r="ABG331" t="str">
        <f t="shared" si="1041"/>
        <v>equal</v>
      </c>
      <c r="ABH331" t="str">
        <f t="shared" si="1042"/>
        <v>equal</v>
      </c>
      <c r="ABI331" t="str">
        <f t="shared" si="1043"/>
        <v>equal</v>
      </c>
      <c r="ABJ331" t="str">
        <f t="shared" si="1044"/>
        <v>equal</v>
      </c>
      <c r="ABK331" t="str">
        <f t="shared" si="1045"/>
        <v>equal</v>
      </c>
      <c r="ABL331" t="str">
        <f t="shared" si="1046"/>
        <v>equal</v>
      </c>
      <c r="ABM331" t="str">
        <f t="shared" si="1047"/>
        <v>equal</v>
      </c>
      <c r="ABN331" t="str">
        <f t="shared" si="1048"/>
        <v>equal</v>
      </c>
      <c r="ABO331" t="str">
        <f t="shared" si="1049"/>
        <v>equal</v>
      </c>
      <c r="ABP331" t="str">
        <f t="shared" si="1050"/>
        <v>equal</v>
      </c>
      <c r="ABQ331" t="str">
        <f t="shared" si="1051"/>
        <v>equal</v>
      </c>
      <c r="ABR331" t="str">
        <f t="shared" si="1052"/>
        <v>equal</v>
      </c>
      <c r="ABS331" t="str">
        <f t="shared" si="1053"/>
        <v>equal</v>
      </c>
      <c r="ABT331" t="str">
        <f t="shared" si="1054"/>
        <v>equal</v>
      </c>
      <c r="ABU331" t="str">
        <f t="shared" si="1055"/>
        <v>equal</v>
      </c>
      <c r="ABV331" t="str">
        <f t="shared" si="1056"/>
        <v>equal</v>
      </c>
      <c r="ABW331" t="str">
        <f t="shared" si="1057"/>
        <v>equal</v>
      </c>
      <c r="ABX331" t="str">
        <f t="shared" si="1058"/>
        <v>equal</v>
      </c>
      <c r="ABY331" t="str">
        <f t="shared" si="1059"/>
        <v>equal</v>
      </c>
      <c r="ABZ331" t="str">
        <f t="shared" si="1060"/>
        <v>equal</v>
      </c>
      <c r="ACA331" t="str">
        <f t="shared" si="1061"/>
        <v>equal</v>
      </c>
      <c r="ACB331" t="str">
        <f t="shared" si="1062"/>
        <v>equal</v>
      </c>
      <c r="ACC331" t="str">
        <f t="shared" si="1063"/>
        <v>equal</v>
      </c>
      <c r="ACD331" t="str">
        <f t="shared" si="1064"/>
        <v>equal</v>
      </c>
      <c r="ACE331" t="str">
        <f t="shared" si="1065"/>
        <v>equal</v>
      </c>
      <c r="ACF331" t="str">
        <f t="shared" si="1066"/>
        <v>equal</v>
      </c>
      <c r="ACG331" t="str">
        <f t="shared" si="1067"/>
        <v>equal</v>
      </c>
      <c r="ACH331" t="str">
        <f t="shared" si="1068"/>
        <v>equal</v>
      </c>
      <c r="ACI331" t="str">
        <f t="shared" si="1069"/>
        <v>equal</v>
      </c>
      <c r="ACJ331" t="str">
        <f t="shared" si="1070"/>
        <v>equal</v>
      </c>
      <c r="ACK331" t="str">
        <f t="shared" si="1071"/>
        <v>equal</v>
      </c>
      <c r="ACL331" t="str">
        <f t="shared" si="1072"/>
        <v>equal</v>
      </c>
      <c r="ACM331" t="str">
        <f t="shared" si="1073"/>
        <v>equal</v>
      </c>
      <c r="ACN331" t="str">
        <f t="shared" si="1074"/>
        <v>equal</v>
      </c>
      <c r="ACO331" t="str">
        <f t="shared" si="1075"/>
        <v>equal</v>
      </c>
      <c r="ACP331" t="str">
        <f t="shared" si="1076"/>
        <v>equal</v>
      </c>
      <c r="ACS331">
        <f t="shared" si="1853"/>
        <v>199</v>
      </c>
      <c r="ACT331">
        <f t="shared" si="1854"/>
        <v>0.47738693467336685</v>
      </c>
      <c r="ACU331">
        <f t="shared" si="1855"/>
        <v>0.52261306532663321</v>
      </c>
      <c r="ADH331">
        <f t="shared" si="2162"/>
        <v>0</v>
      </c>
      <c r="ADI331">
        <f t="shared" si="2162"/>
        <v>198</v>
      </c>
      <c r="ADJ331">
        <f t="shared" si="2162"/>
        <v>140</v>
      </c>
      <c r="ADK331">
        <f t="shared" si="2162"/>
        <v>82</v>
      </c>
      <c r="ADL331">
        <f t="shared" si="2162"/>
        <v>24</v>
      </c>
      <c r="ADM331">
        <f t="shared" si="2162"/>
        <v>222</v>
      </c>
      <c r="ADN331">
        <f t="shared" si="2162"/>
        <v>164</v>
      </c>
      <c r="ADO331">
        <f t="shared" si="2162"/>
        <v>106</v>
      </c>
      <c r="ADP331">
        <f t="shared" si="2162"/>
        <v>48</v>
      </c>
      <c r="ADQ331">
        <f t="shared" si="2162"/>
        <v>246</v>
      </c>
      <c r="ADR331">
        <f t="shared" si="2162"/>
        <v>188</v>
      </c>
      <c r="ADS331">
        <f t="shared" si="2162"/>
        <v>130</v>
      </c>
      <c r="ADT331">
        <f t="shared" si="2162"/>
        <v>72</v>
      </c>
      <c r="ADU331">
        <f t="shared" si="2162"/>
        <v>14</v>
      </c>
      <c r="ADV331">
        <f t="shared" si="2162"/>
        <v>212</v>
      </c>
      <c r="ADW331">
        <f t="shared" si="2162"/>
        <v>154</v>
      </c>
      <c r="ADX331">
        <f t="shared" si="2158"/>
        <v>96</v>
      </c>
      <c r="ADY331">
        <f t="shared" si="2158"/>
        <v>38</v>
      </c>
      <c r="ADZ331">
        <f t="shared" si="2158"/>
        <v>236</v>
      </c>
      <c r="AEA331">
        <f t="shared" si="2158"/>
        <v>178</v>
      </c>
      <c r="AEB331">
        <f t="shared" si="2158"/>
        <v>120</v>
      </c>
      <c r="AEC331">
        <f t="shared" si="2158"/>
        <v>62</v>
      </c>
      <c r="AED331">
        <f t="shared" si="2158"/>
        <v>4</v>
      </c>
      <c r="AEE331">
        <f t="shared" si="2158"/>
        <v>202</v>
      </c>
      <c r="AEF331">
        <f t="shared" si="2158"/>
        <v>144</v>
      </c>
      <c r="AEG331">
        <f t="shared" si="2158"/>
        <v>86</v>
      </c>
      <c r="AEH331">
        <f t="shared" si="2158"/>
        <v>28</v>
      </c>
      <c r="AEI331">
        <f t="shared" si="2158"/>
        <v>226</v>
      </c>
      <c r="AEJ331">
        <f t="shared" si="2158"/>
        <v>168</v>
      </c>
      <c r="AEK331">
        <f t="shared" si="2158"/>
        <v>110</v>
      </c>
      <c r="AEL331">
        <f t="shared" si="2158"/>
        <v>52</v>
      </c>
      <c r="AEM331">
        <f t="shared" si="2134"/>
        <v>250</v>
      </c>
      <c r="AEN331">
        <f t="shared" si="2134"/>
        <v>192</v>
      </c>
      <c r="AEO331">
        <f t="shared" si="2134"/>
        <v>134</v>
      </c>
      <c r="AEP331">
        <f t="shared" si="2134"/>
        <v>76</v>
      </c>
      <c r="AEQ331">
        <f t="shared" si="2134"/>
        <v>18</v>
      </c>
      <c r="AER331">
        <f t="shared" si="2134"/>
        <v>216</v>
      </c>
      <c r="AES331">
        <f t="shared" si="2134"/>
        <v>158</v>
      </c>
      <c r="AET331">
        <f t="shared" si="2134"/>
        <v>100</v>
      </c>
      <c r="AEU331">
        <f t="shared" si="2134"/>
        <v>42</v>
      </c>
      <c r="AEV331">
        <f t="shared" si="2134"/>
        <v>240</v>
      </c>
      <c r="AEW331">
        <f t="shared" si="2134"/>
        <v>182</v>
      </c>
      <c r="AEX331">
        <f t="shared" si="2134"/>
        <v>124</v>
      </c>
      <c r="AEY331">
        <f t="shared" si="2134"/>
        <v>66</v>
      </c>
      <c r="AEZ331">
        <f t="shared" si="2134"/>
        <v>8</v>
      </c>
      <c r="AFA331">
        <f t="shared" si="2134"/>
        <v>206</v>
      </c>
      <c r="AFB331">
        <f t="shared" ref="AFB331:AFQ346" si="2166">MOD(((2^$C$252)-$B331)*AFB$272,(2^$C$258))</f>
        <v>148</v>
      </c>
      <c r="AFC331">
        <f t="shared" si="2166"/>
        <v>90</v>
      </c>
      <c r="AFD331">
        <f t="shared" si="2166"/>
        <v>32</v>
      </c>
      <c r="AFE331">
        <f t="shared" si="2166"/>
        <v>230</v>
      </c>
      <c r="AFF331">
        <f t="shared" si="2166"/>
        <v>172</v>
      </c>
      <c r="AFG331">
        <f t="shared" si="2166"/>
        <v>114</v>
      </c>
      <c r="AFH331">
        <f t="shared" si="2166"/>
        <v>56</v>
      </c>
      <c r="AFI331">
        <f t="shared" si="2166"/>
        <v>254</v>
      </c>
      <c r="AFJ331">
        <f t="shared" si="2166"/>
        <v>196</v>
      </c>
      <c r="AFK331">
        <f t="shared" si="2166"/>
        <v>138</v>
      </c>
      <c r="AFL331">
        <f t="shared" si="2166"/>
        <v>80</v>
      </c>
      <c r="AFM331">
        <f t="shared" si="2166"/>
        <v>22</v>
      </c>
      <c r="AFN331">
        <f t="shared" si="2166"/>
        <v>220</v>
      </c>
      <c r="AFO331">
        <f t="shared" si="2166"/>
        <v>162</v>
      </c>
      <c r="AFP331">
        <f t="shared" si="2166"/>
        <v>104</v>
      </c>
      <c r="AFQ331">
        <f t="shared" si="2166"/>
        <v>46</v>
      </c>
      <c r="AFR331">
        <f t="shared" si="2106"/>
        <v>244</v>
      </c>
      <c r="AFS331">
        <f t="shared" si="2099"/>
        <v>186</v>
      </c>
      <c r="AFT331">
        <f t="shared" si="2099"/>
        <v>128</v>
      </c>
      <c r="AFU331">
        <f t="shared" si="2099"/>
        <v>70</v>
      </c>
      <c r="AFV331">
        <f t="shared" si="2099"/>
        <v>12</v>
      </c>
      <c r="AFW331">
        <f t="shared" si="2099"/>
        <v>210</v>
      </c>
      <c r="AFX331">
        <f t="shared" si="2099"/>
        <v>152</v>
      </c>
      <c r="AFY331">
        <f t="shared" si="2099"/>
        <v>94</v>
      </c>
      <c r="AFZ331">
        <f t="shared" si="2099"/>
        <v>36</v>
      </c>
      <c r="AGA331">
        <f t="shared" si="2099"/>
        <v>234</v>
      </c>
      <c r="AGB331">
        <f t="shared" si="2099"/>
        <v>176</v>
      </c>
      <c r="AGC331">
        <f t="shared" si="2099"/>
        <v>118</v>
      </c>
      <c r="AGD331">
        <f t="shared" si="2099"/>
        <v>60</v>
      </c>
      <c r="AGE331">
        <f t="shared" si="2099"/>
        <v>2</v>
      </c>
      <c r="AGF331">
        <f t="shared" si="2099"/>
        <v>200</v>
      </c>
      <c r="AGG331">
        <f t="shared" si="2099"/>
        <v>142</v>
      </c>
      <c r="AGH331">
        <f t="shared" si="2154"/>
        <v>84</v>
      </c>
      <c r="AGI331">
        <f t="shared" si="2154"/>
        <v>26</v>
      </c>
      <c r="AGJ331">
        <f t="shared" si="2154"/>
        <v>224</v>
      </c>
      <c r="AGK331">
        <f t="shared" si="2154"/>
        <v>166</v>
      </c>
      <c r="AGL331">
        <f t="shared" si="2154"/>
        <v>108</v>
      </c>
      <c r="AGM331">
        <f t="shared" si="2154"/>
        <v>50</v>
      </c>
      <c r="AGN331">
        <f t="shared" si="2154"/>
        <v>248</v>
      </c>
      <c r="AGO331">
        <f t="shared" si="2154"/>
        <v>190</v>
      </c>
      <c r="AGP331">
        <f t="shared" si="2154"/>
        <v>132</v>
      </c>
      <c r="AGQ331">
        <f t="shared" si="2154"/>
        <v>74</v>
      </c>
      <c r="AGR331">
        <f t="shared" si="2154"/>
        <v>16</v>
      </c>
      <c r="AGS331">
        <f t="shared" si="2154"/>
        <v>214</v>
      </c>
      <c r="AGT331">
        <f t="shared" si="2154"/>
        <v>156</v>
      </c>
      <c r="AGU331">
        <f t="shared" si="2154"/>
        <v>98</v>
      </c>
      <c r="AGV331">
        <f t="shared" si="2154"/>
        <v>40</v>
      </c>
      <c r="AGW331">
        <f t="shared" si="2154"/>
        <v>238</v>
      </c>
      <c r="AGX331">
        <f t="shared" si="2150"/>
        <v>180</v>
      </c>
      <c r="AGY331">
        <f t="shared" si="2144"/>
        <v>122</v>
      </c>
      <c r="AGZ331">
        <f t="shared" si="2144"/>
        <v>64</v>
      </c>
      <c r="AHA331">
        <f t="shared" si="2144"/>
        <v>6</v>
      </c>
      <c r="AHB331">
        <f t="shared" si="2144"/>
        <v>204</v>
      </c>
      <c r="AHC331">
        <f t="shared" si="2144"/>
        <v>146</v>
      </c>
      <c r="AHD331">
        <f t="shared" si="2144"/>
        <v>88</v>
      </c>
      <c r="AHE331">
        <f t="shared" si="2144"/>
        <v>30</v>
      </c>
      <c r="AHF331">
        <f t="shared" si="2144"/>
        <v>228</v>
      </c>
      <c r="AHG331">
        <f t="shared" si="2144"/>
        <v>170</v>
      </c>
      <c r="AHH331">
        <f t="shared" si="2144"/>
        <v>112</v>
      </c>
      <c r="AHI331">
        <f t="shared" si="2144"/>
        <v>54</v>
      </c>
      <c r="AHJ331">
        <f t="shared" si="2144"/>
        <v>252</v>
      </c>
      <c r="AHK331">
        <f t="shared" si="2144"/>
        <v>194</v>
      </c>
      <c r="AHL331">
        <f t="shared" si="2144"/>
        <v>136</v>
      </c>
      <c r="AHM331">
        <f t="shared" si="2144"/>
        <v>78</v>
      </c>
      <c r="AHN331">
        <f t="shared" si="2144"/>
        <v>20</v>
      </c>
      <c r="AHO331">
        <f t="shared" si="2145"/>
        <v>218</v>
      </c>
      <c r="AHP331">
        <f t="shared" si="2145"/>
        <v>160</v>
      </c>
      <c r="AHQ331">
        <f t="shared" si="2145"/>
        <v>102</v>
      </c>
      <c r="AHR331">
        <f t="shared" si="2145"/>
        <v>44</v>
      </c>
      <c r="AHS331">
        <f t="shared" si="2145"/>
        <v>242</v>
      </c>
      <c r="AHT331">
        <f t="shared" si="2145"/>
        <v>184</v>
      </c>
      <c r="AHU331">
        <f t="shared" si="2145"/>
        <v>126</v>
      </c>
      <c r="AHV331">
        <f t="shared" si="2145"/>
        <v>68</v>
      </c>
      <c r="AHW331">
        <f t="shared" si="2145"/>
        <v>10</v>
      </c>
      <c r="AHX331">
        <f t="shared" si="2145"/>
        <v>208</v>
      </c>
      <c r="AHY331">
        <f t="shared" si="2145"/>
        <v>150</v>
      </c>
      <c r="AHZ331">
        <f t="shared" si="2145"/>
        <v>92</v>
      </c>
      <c r="AIA331">
        <f t="shared" si="2145"/>
        <v>34</v>
      </c>
      <c r="AIB331">
        <f t="shared" si="2145"/>
        <v>232</v>
      </c>
      <c r="AIC331">
        <f t="shared" si="2145"/>
        <v>174</v>
      </c>
      <c r="AID331">
        <f t="shared" si="2145"/>
        <v>116</v>
      </c>
      <c r="AIE331">
        <f t="shared" si="2138"/>
        <v>58</v>
      </c>
      <c r="AIF331">
        <f t="shared" si="1911"/>
        <v>0.5</v>
      </c>
      <c r="AIG331">
        <f t="shared" si="1912"/>
        <v>0.49747474747474746</v>
      </c>
      <c r="AIH331">
        <f t="shared" si="1913"/>
        <v>0.49494949494949497</v>
      </c>
      <c r="AII331">
        <f t="shared" si="1914"/>
        <v>0.49494949494949497</v>
      </c>
      <c r="AIJ331">
        <f t="shared" si="1915"/>
        <v>0.49242424242424243</v>
      </c>
      <c r="AIK331">
        <f t="shared" si="1078"/>
        <v>0.48989898989898989</v>
      </c>
      <c r="AIL331">
        <f t="shared" si="232"/>
        <v>0.48737373737373735</v>
      </c>
      <c r="AIM331">
        <f t="shared" si="233"/>
        <v>0.48737373737373735</v>
      </c>
      <c r="AIN331">
        <f t="shared" si="234"/>
        <v>0.48484848484848486</v>
      </c>
      <c r="AIO331">
        <f t="shared" si="235"/>
        <v>0.48232323232323232</v>
      </c>
      <c r="AIP331">
        <f t="shared" si="236"/>
        <v>0.47979797979797978</v>
      </c>
      <c r="AIQ331">
        <f t="shared" si="237"/>
        <v>0.47727272727272729</v>
      </c>
      <c r="AIR331">
        <f t="shared" si="238"/>
        <v>0.47727272727272729</v>
      </c>
      <c r="AIS331">
        <f t="shared" si="239"/>
        <v>0.47474747474747475</v>
      </c>
      <c r="AIT331">
        <f t="shared" si="240"/>
        <v>0.47222222222222221</v>
      </c>
      <c r="AIU331">
        <f t="shared" si="241"/>
        <v>0.46969696969696972</v>
      </c>
      <c r="AIV331">
        <f t="shared" si="242"/>
        <v>0.46969696969696972</v>
      </c>
      <c r="AIW331">
        <f t="shared" si="243"/>
        <v>0.46717171717171718</v>
      </c>
      <c r="AIX331">
        <f t="shared" si="244"/>
        <v>0.46464646464646464</v>
      </c>
      <c r="AIY331">
        <f t="shared" si="245"/>
        <v>0.4621212121212121</v>
      </c>
      <c r="AIZ331">
        <f t="shared" si="246"/>
        <v>0.4621212121212121</v>
      </c>
      <c r="AJA331">
        <f t="shared" si="247"/>
        <v>0.45959595959595961</v>
      </c>
      <c r="AJB331">
        <f t="shared" si="248"/>
        <v>0.45707070707070707</v>
      </c>
      <c r="AJC331">
        <f t="shared" si="249"/>
        <v>0.45454545454545453</v>
      </c>
      <c r="AJD331">
        <f t="shared" si="250"/>
        <v>0.45202020202020204</v>
      </c>
      <c r="AJE331">
        <f t="shared" si="251"/>
        <v>0.45202020202020204</v>
      </c>
      <c r="AJF331">
        <f t="shared" si="252"/>
        <v>0.4494949494949495</v>
      </c>
      <c r="AJG331">
        <f t="shared" si="253"/>
        <v>0.44696969696969696</v>
      </c>
      <c r="AJH331">
        <f t="shared" si="254"/>
        <v>0.44444444444444442</v>
      </c>
      <c r="AJI331">
        <f t="shared" si="255"/>
        <v>0.44444444444444442</v>
      </c>
      <c r="AJJ331">
        <f t="shared" si="256"/>
        <v>0.44191919191919193</v>
      </c>
      <c r="AJK331">
        <f t="shared" si="257"/>
        <v>0.43939393939393939</v>
      </c>
      <c r="AJL331">
        <f t="shared" si="258"/>
        <v>0.43686868686868685</v>
      </c>
      <c r="AJM331">
        <f t="shared" si="259"/>
        <v>0.43434343434343436</v>
      </c>
      <c r="AJN331">
        <f t="shared" si="260"/>
        <v>0.43434343434343436</v>
      </c>
      <c r="AJO331">
        <f t="shared" si="261"/>
        <v>0.43181818181818182</v>
      </c>
      <c r="AJP331">
        <f t="shared" si="262"/>
        <v>0.42929292929292928</v>
      </c>
      <c r="AJQ331">
        <f t="shared" si="263"/>
        <v>0.42676767676767674</v>
      </c>
      <c r="AJR331">
        <f t="shared" si="264"/>
        <v>0.42676767676767674</v>
      </c>
      <c r="AJS331">
        <f t="shared" si="265"/>
        <v>0.42424242424242425</v>
      </c>
      <c r="AJT331">
        <f t="shared" si="266"/>
        <v>0.42171717171717171</v>
      </c>
      <c r="AJU331">
        <f t="shared" si="267"/>
        <v>0.41919191919191917</v>
      </c>
      <c r="AJV331">
        <f t="shared" si="268"/>
        <v>0.41919191919191917</v>
      </c>
      <c r="AJW331">
        <f t="shared" si="269"/>
        <v>0.41666666666666669</v>
      </c>
      <c r="AJX331">
        <f t="shared" si="270"/>
        <v>0.41414141414141414</v>
      </c>
      <c r="AJY331">
        <f t="shared" si="271"/>
        <v>0.4116161616161616</v>
      </c>
      <c r="AJZ331">
        <f t="shared" si="272"/>
        <v>0.40909090909090912</v>
      </c>
      <c r="AKA331">
        <f t="shared" si="273"/>
        <v>0.40909090909090912</v>
      </c>
      <c r="AKB331">
        <f t="shared" si="274"/>
        <v>0.40656565656565657</v>
      </c>
      <c r="AKC331">
        <f t="shared" si="1079"/>
        <v>0.40404040404040403</v>
      </c>
      <c r="AKD331">
        <f t="shared" si="275"/>
        <v>0.40151515151515149</v>
      </c>
      <c r="AKE331">
        <f t="shared" si="276"/>
        <v>0.40151515151515149</v>
      </c>
      <c r="AKF331">
        <f t="shared" si="277"/>
        <v>0.39898989898989901</v>
      </c>
      <c r="AKG331">
        <f t="shared" si="278"/>
        <v>0.39646464646464646</v>
      </c>
      <c r="AKH331">
        <f t="shared" si="279"/>
        <v>0.39393939393939392</v>
      </c>
      <c r="AKI331">
        <f t="shared" si="280"/>
        <v>0.39141414141414144</v>
      </c>
      <c r="AKJ331">
        <f t="shared" si="281"/>
        <v>0.39141414141414144</v>
      </c>
      <c r="AKK331">
        <f t="shared" si="282"/>
        <v>0.3888888888888889</v>
      </c>
      <c r="AKL331">
        <f t="shared" si="283"/>
        <v>0.38636363636363635</v>
      </c>
      <c r="AKM331">
        <f t="shared" si="284"/>
        <v>0.38383838383838381</v>
      </c>
      <c r="AKN331">
        <f t="shared" si="285"/>
        <v>0.38383838383838381</v>
      </c>
      <c r="AKO331">
        <f t="shared" si="286"/>
        <v>0.38131313131313133</v>
      </c>
      <c r="AKP331">
        <f t="shared" si="287"/>
        <v>0.37878787878787878</v>
      </c>
      <c r="AKQ331">
        <f t="shared" si="288"/>
        <v>0.37626262626262624</v>
      </c>
      <c r="AKR331">
        <f t="shared" si="289"/>
        <v>0.375</v>
      </c>
      <c r="AKS331">
        <f t="shared" si="290"/>
        <v>0.37373737373737376</v>
      </c>
      <c r="AKT331">
        <f t="shared" si="291"/>
        <v>0.37121212121212122</v>
      </c>
      <c r="AKU331">
        <f t="shared" si="292"/>
        <v>0.36868686868686867</v>
      </c>
      <c r="AKV331">
        <f t="shared" si="1080"/>
        <v>0.36616161616161619</v>
      </c>
      <c r="AKW331">
        <f t="shared" si="293"/>
        <v>0.36616161616161619</v>
      </c>
      <c r="AKX331">
        <f t="shared" si="294"/>
        <v>0.36363636363636365</v>
      </c>
      <c r="AKY331">
        <f t="shared" si="295"/>
        <v>0.3611111111111111</v>
      </c>
      <c r="AKZ331">
        <f t="shared" si="296"/>
        <v>0.35858585858585856</v>
      </c>
      <c r="ALA331">
        <f t="shared" si="297"/>
        <v>0.35858585858585856</v>
      </c>
      <c r="ALB331">
        <f t="shared" si="298"/>
        <v>0.35606060606060608</v>
      </c>
      <c r="ALC331">
        <f t="shared" si="299"/>
        <v>0.35353535353535354</v>
      </c>
      <c r="ALD331">
        <f t="shared" si="300"/>
        <v>0.35101010101010099</v>
      </c>
      <c r="ALE331">
        <f t="shared" si="301"/>
        <v>0.34848484848484851</v>
      </c>
      <c r="ALF331">
        <f t="shared" si="302"/>
        <v>0.34848484848484851</v>
      </c>
      <c r="ALG331">
        <f t="shared" si="303"/>
        <v>0.34595959595959597</v>
      </c>
      <c r="ALH331">
        <f t="shared" si="304"/>
        <v>0.34343434343434343</v>
      </c>
      <c r="ALI331">
        <f t="shared" si="305"/>
        <v>0.34090909090909088</v>
      </c>
      <c r="ALJ331">
        <f t="shared" si="306"/>
        <v>0.34090909090909088</v>
      </c>
      <c r="ALK331">
        <f t="shared" si="307"/>
        <v>0.3383838383838384</v>
      </c>
      <c r="ALL331">
        <f t="shared" si="308"/>
        <v>0.33585858585858586</v>
      </c>
      <c r="ALM331">
        <f t="shared" si="1081"/>
        <v>0.33333333333333331</v>
      </c>
      <c r="ALN331">
        <f t="shared" si="309"/>
        <v>0.33080808080808083</v>
      </c>
      <c r="ALO331">
        <f t="shared" si="310"/>
        <v>0.33080808080808083</v>
      </c>
      <c r="ALP331">
        <f t="shared" si="311"/>
        <v>0.32828282828282829</v>
      </c>
      <c r="ALQ331">
        <f t="shared" si="312"/>
        <v>0.32575757575757575</v>
      </c>
      <c r="ALR331">
        <f t="shared" si="313"/>
        <v>0.32323232323232326</v>
      </c>
      <c r="ALS331">
        <f t="shared" si="314"/>
        <v>0.32323232323232326</v>
      </c>
      <c r="ALT331">
        <f t="shared" si="315"/>
        <v>0.32070707070707072</v>
      </c>
      <c r="ALU331">
        <f t="shared" si="316"/>
        <v>0.31818181818181818</v>
      </c>
      <c r="ALV331">
        <f t="shared" si="317"/>
        <v>0.31565656565656564</v>
      </c>
      <c r="ALW331">
        <f t="shared" si="318"/>
        <v>0.31565656565656564</v>
      </c>
      <c r="ALX331">
        <f t="shared" si="319"/>
        <v>0.31313131313131315</v>
      </c>
      <c r="ALY331">
        <f t="shared" si="320"/>
        <v>0.31060606060606061</v>
      </c>
      <c r="ALZ331">
        <f t="shared" si="321"/>
        <v>0.30808080808080807</v>
      </c>
      <c r="AMA331">
        <f t="shared" si="322"/>
        <v>0.30555555555555558</v>
      </c>
      <c r="AMB331">
        <f t="shared" si="1082"/>
        <v>0.30555555555555558</v>
      </c>
      <c r="AMC331">
        <f t="shared" si="323"/>
        <v>0.30303030303030304</v>
      </c>
      <c r="AMD331">
        <f t="shared" si="324"/>
        <v>0.3005050505050505</v>
      </c>
      <c r="AME331">
        <f t="shared" si="325"/>
        <v>0.29797979797979796</v>
      </c>
      <c r="AMF331">
        <f t="shared" si="326"/>
        <v>0.29797979797979796</v>
      </c>
      <c r="AMG331">
        <f t="shared" si="327"/>
        <v>0.29545454545454547</v>
      </c>
      <c r="AMH331">
        <f t="shared" si="328"/>
        <v>0.29292929292929293</v>
      </c>
      <c r="AMI331">
        <f t="shared" si="329"/>
        <v>0.29040404040404039</v>
      </c>
      <c r="AMJ331">
        <f t="shared" si="330"/>
        <v>0.2878787878787879</v>
      </c>
      <c r="AMK331">
        <f t="shared" si="331"/>
        <v>0.2878787878787879</v>
      </c>
      <c r="AML331">
        <f t="shared" si="332"/>
        <v>0.28535353535353536</v>
      </c>
      <c r="AMM331">
        <f t="shared" si="333"/>
        <v>0.28282828282828282</v>
      </c>
      <c r="AMN331">
        <f t="shared" si="334"/>
        <v>0.28030303030303028</v>
      </c>
      <c r="AMO331">
        <f t="shared" si="335"/>
        <v>0.28030303030303028</v>
      </c>
      <c r="AMP331">
        <f t="shared" si="336"/>
        <v>0.27777777777777779</v>
      </c>
      <c r="AMQ331">
        <f t="shared" si="337"/>
        <v>0.27525252525252525</v>
      </c>
      <c r="AMR331">
        <f t="shared" si="338"/>
        <v>0.27272727272727271</v>
      </c>
      <c r="AMS331">
        <f t="shared" si="339"/>
        <v>0.27272727272727271</v>
      </c>
      <c r="AMT331">
        <f t="shared" si="1083"/>
        <v>0.27020202020202022</v>
      </c>
      <c r="AMU331">
        <f t="shared" si="340"/>
        <v>0.26767676767676768</v>
      </c>
      <c r="AMV331">
        <f t="shared" si="341"/>
        <v>0.26515151515151514</v>
      </c>
      <c r="AMW331">
        <f t="shared" si="342"/>
        <v>0.26262626262626265</v>
      </c>
      <c r="AMX331">
        <f t="shared" si="343"/>
        <v>0.26262626262626265</v>
      </c>
      <c r="AMY331">
        <f t="shared" si="344"/>
        <v>0.26010101010101011</v>
      </c>
      <c r="AMZ331">
        <f t="shared" si="345"/>
        <v>0.25757575757575757</v>
      </c>
      <c r="ANA331">
        <f t="shared" si="346"/>
        <v>0.25505050505050503</v>
      </c>
      <c r="ANB331">
        <f t="shared" si="347"/>
        <v>0.25505050505050503</v>
      </c>
      <c r="ANC331">
        <f t="shared" si="348"/>
        <v>0.25252525252525254</v>
      </c>
      <c r="AND331">
        <f t="shared" si="1084"/>
        <v>0.5</v>
      </c>
      <c r="ANE331">
        <f t="shared" si="1085"/>
        <v>0.50252525252525249</v>
      </c>
      <c r="ANF331">
        <f t="shared" si="1086"/>
        <v>0.50505050505050508</v>
      </c>
      <c r="ANG331">
        <f t="shared" si="1087"/>
        <v>0.50505050505050508</v>
      </c>
      <c r="ANH331">
        <f t="shared" si="1088"/>
        <v>0.50757575757575757</v>
      </c>
      <c r="ANI331">
        <f t="shared" si="1089"/>
        <v>0.51010101010101006</v>
      </c>
      <c r="ANJ331">
        <f t="shared" si="1090"/>
        <v>0.51262626262626265</v>
      </c>
      <c r="ANK331">
        <f t="shared" si="1091"/>
        <v>0.51262626262626265</v>
      </c>
      <c r="ANL331">
        <f t="shared" si="1092"/>
        <v>0.51515151515151514</v>
      </c>
      <c r="ANM331">
        <f t="shared" si="1093"/>
        <v>0.51767676767676762</v>
      </c>
      <c r="ANN331">
        <f t="shared" si="1094"/>
        <v>0.52020202020202022</v>
      </c>
      <c r="ANO331">
        <f t="shared" si="1095"/>
        <v>0.52272727272727271</v>
      </c>
      <c r="ANP331">
        <f t="shared" si="1096"/>
        <v>0.52272727272727271</v>
      </c>
      <c r="ANQ331">
        <f t="shared" si="1097"/>
        <v>0.5252525252525253</v>
      </c>
      <c r="ANR331">
        <f t="shared" si="1098"/>
        <v>0.52777777777777779</v>
      </c>
      <c r="ANS331">
        <f t="shared" si="1099"/>
        <v>0.53030303030303028</v>
      </c>
      <c r="ANT331">
        <f t="shared" si="1100"/>
        <v>0.53030303030303028</v>
      </c>
      <c r="ANU331">
        <f t="shared" si="1101"/>
        <v>0.53282828282828287</v>
      </c>
      <c r="ANV331">
        <f t="shared" si="1102"/>
        <v>0.53535353535353536</v>
      </c>
      <c r="ANW331">
        <f t="shared" si="1103"/>
        <v>0.53787878787878785</v>
      </c>
      <c r="ANX331">
        <f t="shared" si="1104"/>
        <v>0.53787878787878785</v>
      </c>
      <c r="ANY331">
        <f t="shared" si="1105"/>
        <v>0.54040404040404044</v>
      </c>
      <c r="ANZ331">
        <f t="shared" si="1106"/>
        <v>0.54292929292929293</v>
      </c>
      <c r="AOA331">
        <f t="shared" si="1107"/>
        <v>0.54545454545454541</v>
      </c>
      <c r="AOB331">
        <f t="shared" si="1108"/>
        <v>0.54797979797979801</v>
      </c>
      <c r="AOC331">
        <f t="shared" si="1109"/>
        <v>0.54797979797979801</v>
      </c>
      <c r="AOD331">
        <f t="shared" si="1110"/>
        <v>0.5505050505050505</v>
      </c>
      <c r="AOE331">
        <f t="shared" si="1111"/>
        <v>0.55303030303030298</v>
      </c>
      <c r="AOF331">
        <f t="shared" si="1112"/>
        <v>0.55555555555555558</v>
      </c>
      <c r="AOG331">
        <f t="shared" si="1113"/>
        <v>0.55555555555555558</v>
      </c>
      <c r="AOH331">
        <f t="shared" si="1114"/>
        <v>0.55808080808080807</v>
      </c>
      <c r="AOI331">
        <f t="shared" si="1115"/>
        <v>0.56060606060606055</v>
      </c>
      <c r="AOJ331">
        <f t="shared" si="1116"/>
        <v>0.56313131313131315</v>
      </c>
      <c r="AOK331">
        <f t="shared" si="1117"/>
        <v>0.56565656565656564</v>
      </c>
      <c r="AOL331">
        <f t="shared" si="1118"/>
        <v>0.56565656565656564</v>
      </c>
      <c r="AOM331">
        <f t="shared" si="1119"/>
        <v>0.56818181818181823</v>
      </c>
      <c r="AON331">
        <f t="shared" si="1120"/>
        <v>0.57070707070707072</v>
      </c>
      <c r="AOO331">
        <f t="shared" si="1121"/>
        <v>0.5732323232323232</v>
      </c>
      <c r="AOP331">
        <f t="shared" si="1122"/>
        <v>0.5732323232323232</v>
      </c>
      <c r="AOQ331">
        <f t="shared" si="1123"/>
        <v>0.5757575757575758</v>
      </c>
      <c r="AOR331">
        <f t="shared" si="1124"/>
        <v>0.57828282828282829</v>
      </c>
      <c r="AOS331">
        <f t="shared" si="1125"/>
        <v>0.58080808080808077</v>
      </c>
      <c r="AOT331">
        <f t="shared" si="1126"/>
        <v>0.58080808080808077</v>
      </c>
      <c r="AOU331">
        <f t="shared" si="1127"/>
        <v>0.58333333333333337</v>
      </c>
      <c r="AOV331">
        <f t="shared" si="1128"/>
        <v>0.58585858585858586</v>
      </c>
      <c r="AOW331">
        <f t="shared" si="1129"/>
        <v>0.58838383838383834</v>
      </c>
      <c r="AOX331">
        <f t="shared" si="1130"/>
        <v>0.59090909090909094</v>
      </c>
      <c r="AOY331">
        <f t="shared" si="1131"/>
        <v>0.59090909090909094</v>
      </c>
      <c r="AOZ331">
        <f t="shared" si="1132"/>
        <v>0.59343434343434343</v>
      </c>
      <c r="APA331">
        <f t="shared" si="1133"/>
        <v>0.59595959595959591</v>
      </c>
      <c r="APB331">
        <f t="shared" si="1134"/>
        <v>0.59848484848484851</v>
      </c>
      <c r="APC331">
        <f t="shared" si="1135"/>
        <v>0.59848484848484851</v>
      </c>
      <c r="APD331">
        <f t="shared" si="1136"/>
        <v>0.60101010101010099</v>
      </c>
      <c r="APE331">
        <f t="shared" si="1137"/>
        <v>0.60353535353535348</v>
      </c>
      <c r="APF331">
        <f t="shared" si="1138"/>
        <v>0.60606060606060608</v>
      </c>
      <c r="APG331">
        <f t="shared" si="1139"/>
        <v>0.60858585858585856</v>
      </c>
      <c r="APH331">
        <f t="shared" si="1140"/>
        <v>0.60858585858585856</v>
      </c>
      <c r="API331">
        <f t="shared" si="1141"/>
        <v>0.61111111111111116</v>
      </c>
      <c r="APJ331">
        <f t="shared" si="1142"/>
        <v>0.61363636363636365</v>
      </c>
      <c r="APK331">
        <f t="shared" si="1143"/>
        <v>0.61616161616161613</v>
      </c>
      <c r="APL331">
        <f t="shared" si="1144"/>
        <v>0.61616161616161613</v>
      </c>
      <c r="APM331">
        <f t="shared" si="1145"/>
        <v>0.61868686868686873</v>
      </c>
      <c r="APN331">
        <f t="shared" si="1146"/>
        <v>0.62121212121212122</v>
      </c>
      <c r="APO331">
        <f t="shared" si="1147"/>
        <v>0.6237373737373737</v>
      </c>
      <c r="APP331">
        <f t="shared" si="1148"/>
        <v>0.625</v>
      </c>
      <c r="APQ331">
        <f t="shared" si="1149"/>
        <v>0.6262626262626263</v>
      </c>
      <c r="APR331">
        <f t="shared" si="1150"/>
        <v>0.62878787878787878</v>
      </c>
      <c r="APS331">
        <f t="shared" si="1151"/>
        <v>0.63131313131313127</v>
      </c>
      <c r="APT331">
        <f t="shared" si="1152"/>
        <v>0.63383838383838387</v>
      </c>
      <c r="APU331">
        <f t="shared" si="1153"/>
        <v>0.63383838383838387</v>
      </c>
      <c r="APV331">
        <f t="shared" si="1154"/>
        <v>0.63636363636363635</v>
      </c>
      <c r="APW331">
        <f t="shared" si="1155"/>
        <v>0.63888888888888884</v>
      </c>
      <c r="APX331">
        <f t="shared" si="1156"/>
        <v>0.64141414141414144</v>
      </c>
      <c r="APY331">
        <f t="shared" si="1157"/>
        <v>0.64141414141414144</v>
      </c>
      <c r="APZ331">
        <f t="shared" si="1158"/>
        <v>0.64393939393939392</v>
      </c>
      <c r="AQA331">
        <f t="shared" si="1159"/>
        <v>0.64646464646464652</v>
      </c>
      <c r="AQB331">
        <f t="shared" si="1160"/>
        <v>0.64898989898989901</v>
      </c>
      <c r="AQC331">
        <f t="shared" si="1161"/>
        <v>0.65151515151515149</v>
      </c>
      <c r="AQD331">
        <f t="shared" si="1162"/>
        <v>0.65151515151515149</v>
      </c>
      <c r="AQE331">
        <f t="shared" si="1163"/>
        <v>0.65404040404040409</v>
      </c>
      <c r="AQF331">
        <f t="shared" si="1164"/>
        <v>0.65656565656565657</v>
      </c>
      <c r="AQG331">
        <f t="shared" si="1165"/>
        <v>0.65909090909090906</v>
      </c>
      <c r="AQH331">
        <f t="shared" si="1166"/>
        <v>0.65909090909090906</v>
      </c>
      <c r="AQI331">
        <f t="shared" si="1167"/>
        <v>0.66161616161616166</v>
      </c>
      <c r="AQJ331">
        <f t="shared" si="1168"/>
        <v>0.66414141414141414</v>
      </c>
      <c r="AQK331">
        <f t="shared" si="1169"/>
        <v>0.66666666666666663</v>
      </c>
      <c r="AQL331">
        <f t="shared" si="1170"/>
        <v>0.66919191919191923</v>
      </c>
      <c r="AQM331">
        <f t="shared" si="1171"/>
        <v>0.66919191919191923</v>
      </c>
      <c r="AQN331">
        <f t="shared" si="1172"/>
        <v>0.67171717171717171</v>
      </c>
      <c r="AQO331">
        <f t="shared" si="1173"/>
        <v>0.6742424242424242</v>
      </c>
      <c r="AQP331">
        <f t="shared" si="1174"/>
        <v>0.6767676767676768</v>
      </c>
      <c r="AQQ331">
        <f t="shared" si="1175"/>
        <v>0.6767676767676768</v>
      </c>
      <c r="AQR331">
        <f t="shared" si="1176"/>
        <v>0.67929292929292928</v>
      </c>
      <c r="AQS331">
        <f t="shared" si="1177"/>
        <v>0.68181818181818177</v>
      </c>
      <c r="AQT331">
        <f t="shared" si="1178"/>
        <v>0.68434343434343436</v>
      </c>
      <c r="AQU331">
        <f t="shared" si="1179"/>
        <v>0.68434343434343436</v>
      </c>
      <c r="AQV331">
        <f t="shared" si="1180"/>
        <v>0.68686868686868685</v>
      </c>
      <c r="AQW331">
        <f t="shared" si="1181"/>
        <v>0.68939393939393945</v>
      </c>
      <c r="AQX331">
        <f t="shared" si="1182"/>
        <v>0.69191919191919193</v>
      </c>
      <c r="AQY331">
        <f t="shared" si="1183"/>
        <v>0.69444444444444442</v>
      </c>
      <c r="AQZ331">
        <f t="shared" si="1184"/>
        <v>0.69444444444444442</v>
      </c>
      <c r="ARA331">
        <f t="shared" si="1185"/>
        <v>0.69696969696969702</v>
      </c>
      <c r="ARB331">
        <f t="shared" si="1186"/>
        <v>0.6994949494949495</v>
      </c>
      <c r="ARC331">
        <f t="shared" si="1187"/>
        <v>0.70202020202020199</v>
      </c>
      <c r="ARD331">
        <f t="shared" si="1188"/>
        <v>0.70202020202020199</v>
      </c>
      <c r="ARE331">
        <f t="shared" si="1189"/>
        <v>0.70454545454545459</v>
      </c>
      <c r="ARF331">
        <f t="shared" si="1190"/>
        <v>0.70707070707070707</v>
      </c>
      <c r="ARG331">
        <f t="shared" si="1191"/>
        <v>0.70959595959595956</v>
      </c>
      <c r="ARH331">
        <f t="shared" si="1192"/>
        <v>0.71212121212121215</v>
      </c>
      <c r="ARI331">
        <f t="shared" si="1193"/>
        <v>0.71212121212121215</v>
      </c>
      <c r="ARJ331">
        <f t="shared" si="1194"/>
        <v>0.71464646464646464</v>
      </c>
      <c r="ARK331">
        <f t="shared" si="1195"/>
        <v>0.71717171717171713</v>
      </c>
      <c r="ARL331">
        <f t="shared" si="1196"/>
        <v>0.71969696969696972</v>
      </c>
      <c r="ARM331">
        <f t="shared" si="1197"/>
        <v>0.71969696969696972</v>
      </c>
      <c r="ARN331">
        <f t="shared" si="1198"/>
        <v>0.72222222222222221</v>
      </c>
      <c r="ARO331">
        <f t="shared" si="1199"/>
        <v>0.7247474747474747</v>
      </c>
      <c r="ARP331">
        <f t="shared" si="1200"/>
        <v>0.72727272727272729</v>
      </c>
      <c r="ARQ331">
        <f t="shared" si="1201"/>
        <v>0.72727272727272729</v>
      </c>
      <c r="ARR331">
        <f t="shared" si="1202"/>
        <v>0.72979797979797978</v>
      </c>
      <c r="ARS331">
        <f t="shared" si="1203"/>
        <v>0.73232323232323238</v>
      </c>
      <c r="ART331">
        <f t="shared" si="1204"/>
        <v>0.73484848484848486</v>
      </c>
      <c r="ARU331">
        <f t="shared" si="1205"/>
        <v>0.73737373737373735</v>
      </c>
      <c r="ARV331">
        <f t="shared" si="1206"/>
        <v>0.73737373737373735</v>
      </c>
      <c r="ARW331">
        <f t="shared" si="1207"/>
        <v>0.73989898989898994</v>
      </c>
      <c r="ARX331">
        <f t="shared" si="1208"/>
        <v>0.74242424242424243</v>
      </c>
      <c r="ARY331">
        <f t="shared" si="1209"/>
        <v>0.74494949494949492</v>
      </c>
      <c r="ARZ331">
        <f t="shared" si="1210"/>
        <v>0.74494949494949492</v>
      </c>
      <c r="ASA331">
        <f t="shared" si="1211"/>
        <v>0.74747474747474751</v>
      </c>
      <c r="ASB331">
        <f t="shared" si="1212"/>
        <v>25344</v>
      </c>
      <c r="ASC331">
        <f t="shared" si="1213"/>
        <v>25472</v>
      </c>
      <c r="ASD331">
        <f t="shared" si="1214"/>
        <v>25600</v>
      </c>
      <c r="ASE331">
        <f t="shared" si="1215"/>
        <v>25600</v>
      </c>
      <c r="ASF331">
        <f t="shared" si="1216"/>
        <v>25728</v>
      </c>
      <c r="ASG331">
        <f t="shared" si="1217"/>
        <v>25856</v>
      </c>
      <c r="ASH331">
        <f t="shared" si="1218"/>
        <v>25984</v>
      </c>
      <c r="ASI331">
        <f t="shared" si="1219"/>
        <v>25984</v>
      </c>
      <c r="ASJ331">
        <f t="shared" si="1220"/>
        <v>26112</v>
      </c>
      <c r="ASK331">
        <f t="shared" si="1221"/>
        <v>26240</v>
      </c>
      <c r="ASL331">
        <f t="shared" si="1222"/>
        <v>26368</v>
      </c>
      <c r="ASM331">
        <f t="shared" si="1223"/>
        <v>26496</v>
      </c>
      <c r="ASN331">
        <f t="shared" si="1224"/>
        <v>26496</v>
      </c>
      <c r="ASO331">
        <f t="shared" si="1225"/>
        <v>26624</v>
      </c>
      <c r="ASP331">
        <f t="shared" si="1226"/>
        <v>26752</v>
      </c>
      <c r="ASQ331">
        <f t="shared" si="1227"/>
        <v>26880</v>
      </c>
      <c r="ASR331">
        <f t="shared" si="1228"/>
        <v>26880</v>
      </c>
      <c r="ASS331">
        <f t="shared" si="1229"/>
        <v>27008</v>
      </c>
      <c r="AST331">
        <f t="shared" si="1230"/>
        <v>27136</v>
      </c>
      <c r="ASU331">
        <f t="shared" si="1231"/>
        <v>27264</v>
      </c>
      <c r="ASV331">
        <f t="shared" si="1232"/>
        <v>27264</v>
      </c>
      <c r="ASW331">
        <f t="shared" si="1233"/>
        <v>27392</v>
      </c>
      <c r="ASX331">
        <f t="shared" si="1234"/>
        <v>27520</v>
      </c>
      <c r="ASY331">
        <f t="shared" si="1235"/>
        <v>27648</v>
      </c>
      <c r="ASZ331">
        <f t="shared" si="1236"/>
        <v>27776</v>
      </c>
      <c r="ATA331">
        <f t="shared" si="1237"/>
        <v>27776</v>
      </c>
      <c r="ATB331">
        <f t="shared" si="1238"/>
        <v>27904</v>
      </c>
      <c r="ATC331">
        <f t="shared" si="1239"/>
        <v>28032</v>
      </c>
      <c r="ATD331">
        <f t="shared" si="1240"/>
        <v>28160</v>
      </c>
      <c r="ATE331">
        <f t="shared" si="1241"/>
        <v>28160</v>
      </c>
      <c r="ATF331">
        <f t="shared" si="1242"/>
        <v>28288</v>
      </c>
      <c r="ATG331">
        <f t="shared" si="1243"/>
        <v>28416</v>
      </c>
      <c r="ATH331">
        <f t="shared" si="1244"/>
        <v>28544</v>
      </c>
      <c r="ATI331">
        <f t="shared" si="1245"/>
        <v>28672</v>
      </c>
      <c r="ATJ331">
        <f t="shared" si="1246"/>
        <v>28672</v>
      </c>
      <c r="ATK331">
        <f t="shared" si="1247"/>
        <v>28800</v>
      </c>
      <c r="ATL331">
        <f t="shared" si="1248"/>
        <v>28928</v>
      </c>
      <c r="ATM331">
        <f t="shared" si="1249"/>
        <v>29056</v>
      </c>
      <c r="ATN331">
        <f t="shared" si="1250"/>
        <v>29056</v>
      </c>
      <c r="ATO331">
        <f t="shared" si="1251"/>
        <v>29184</v>
      </c>
      <c r="ATP331">
        <f t="shared" si="1252"/>
        <v>29312</v>
      </c>
      <c r="ATQ331">
        <f t="shared" si="1253"/>
        <v>29440</v>
      </c>
      <c r="ATR331">
        <f t="shared" si="1254"/>
        <v>29440</v>
      </c>
      <c r="ATS331">
        <f t="shared" si="1255"/>
        <v>29568</v>
      </c>
      <c r="ATT331">
        <f t="shared" si="1256"/>
        <v>29696</v>
      </c>
      <c r="ATU331">
        <f t="shared" si="1257"/>
        <v>29824</v>
      </c>
      <c r="ATV331">
        <f t="shared" si="1258"/>
        <v>29952</v>
      </c>
      <c r="ATW331">
        <f t="shared" si="1259"/>
        <v>29952</v>
      </c>
      <c r="ATX331">
        <f t="shared" si="1260"/>
        <v>30080</v>
      </c>
      <c r="ATY331">
        <f t="shared" si="1261"/>
        <v>30208</v>
      </c>
      <c r="ATZ331">
        <f t="shared" si="1262"/>
        <v>30336</v>
      </c>
      <c r="AUA331">
        <f t="shared" si="1263"/>
        <v>30336</v>
      </c>
      <c r="AUB331">
        <f t="shared" si="1264"/>
        <v>30464</v>
      </c>
      <c r="AUC331">
        <f t="shared" si="1265"/>
        <v>30592</v>
      </c>
      <c r="AUD331">
        <f t="shared" si="1266"/>
        <v>30720</v>
      </c>
      <c r="AUE331">
        <f t="shared" si="1267"/>
        <v>30848</v>
      </c>
      <c r="AUF331">
        <f t="shared" si="1268"/>
        <v>30848</v>
      </c>
      <c r="AUG331">
        <f t="shared" si="1269"/>
        <v>30976</v>
      </c>
      <c r="AUH331">
        <f t="shared" si="1270"/>
        <v>31104</v>
      </c>
      <c r="AUI331">
        <f t="shared" si="1271"/>
        <v>31232</v>
      </c>
      <c r="AUJ331">
        <f t="shared" si="1272"/>
        <v>31232</v>
      </c>
      <c r="AUK331">
        <f t="shared" si="1273"/>
        <v>31360</v>
      </c>
      <c r="AUL331">
        <f t="shared" si="1274"/>
        <v>31488</v>
      </c>
      <c r="AUM331">
        <f t="shared" si="1275"/>
        <v>31616</v>
      </c>
      <c r="AUN331">
        <f t="shared" si="1276"/>
        <v>31680</v>
      </c>
      <c r="AUO331">
        <f t="shared" si="1277"/>
        <v>31744</v>
      </c>
      <c r="AUP331">
        <f t="shared" si="1278"/>
        <v>31872</v>
      </c>
      <c r="AUQ331">
        <f t="shared" si="1279"/>
        <v>32000</v>
      </c>
      <c r="AUR331">
        <f t="shared" si="1280"/>
        <v>32128</v>
      </c>
      <c r="AUS331">
        <f t="shared" si="1281"/>
        <v>32128</v>
      </c>
      <c r="AUT331">
        <f t="shared" si="1282"/>
        <v>32256</v>
      </c>
      <c r="AUU331">
        <f t="shared" si="1283"/>
        <v>32384</v>
      </c>
      <c r="AUV331">
        <f t="shared" si="1284"/>
        <v>32512</v>
      </c>
      <c r="AUW331">
        <f t="shared" si="1285"/>
        <v>32512</v>
      </c>
      <c r="AUX331">
        <f t="shared" si="1286"/>
        <v>32640</v>
      </c>
      <c r="AUY331">
        <f t="shared" si="1287"/>
        <v>32768</v>
      </c>
      <c r="AUZ331">
        <f t="shared" si="1288"/>
        <v>32896</v>
      </c>
      <c r="AVA331">
        <f t="shared" si="1289"/>
        <v>33024</v>
      </c>
      <c r="AVB331">
        <f t="shared" si="1290"/>
        <v>33024</v>
      </c>
      <c r="AVC331">
        <f t="shared" si="1291"/>
        <v>33152</v>
      </c>
      <c r="AVD331">
        <f t="shared" si="1292"/>
        <v>33280</v>
      </c>
      <c r="AVE331">
        <f t="shared" si="1293"/>
        <v>33408</v>
      </c>
      <c r="AVF331">
        <f t="shared" si="1294"/>
        <v>33408</v>
      </c>
      <c r="AVG331">
        <f t="shared" si="1295"/>
        <v>33536</v>
      </c>
      <c r="AVH331">
        <f t="shared" si="1296"/>
        <v>33664</v>
      </c>
      <c r="AVI331">
        <f t="shared" si="1297"/>
        <v>33792</v>
      </c>
      <c r="AVJ331">
        <f t="shared" si="1298"/>
        <v>33920</v>
      </c>
      <c r="AVK331">
        <f t="shared" si="1299"/>
        <v>33920</v>
      </c>
      <c r="AVL331">
        <f t="shared" si="1300"/>
        <v>34048</v>
      </c>
      <c r="AVM331">
        <f t="shared" si="1301"/>
        <v>34176</v>
      </c>
      <c r="AVN331">
        <f t="shared" si="1302"/>
        <v>34304</v>
      </c>
      <c r="AVO331">
        <f t="shared" si="1303"/>
        <v>34304</v>
      </c>
      <c r="AVP331">
        <f t="shared" si="1304"/>
        <v>34432</v>
      </c>
      <c r="AVQ331">
        <f t="shared" si="1305"/>
        <v>34560</v>
      </c>
      <c r="AVR331">
        <f t="shared" si="1306"/>
        <v>34688</v>
      </c>
      <c r="AVS331">
        <f t="shared" si="1307"/>
        <v>34688</v>
      </c>
      <c r="AVT331">
        <f t="shared" si="1308"/>
        <v>34816</v>
      </c>
      <c r="AVU331">
        <f t="shared" si="1309"/>
        <v>34944</v>
      </c>
      <c r="AVV331">
        <f t="shared" si="1310"/>
        <v>35072</v>
      </c>
      <c r="AVW331">
        <f t="shared" si="1311"/>
        <v>35200</v>
      </c>
      <c r="AVX331">
        <f t="shared" si="1312"/>
        <v>35200</v>
      </c>
      <c r="AVY331">
        <f t="shared" si="1313"/>
        <v>35328</v>
      </c>
      <c r="AVZ331">
        <f t="shared" si="1314"/>
        <v>35456</v>
      </c>
      <c r="AWA331">
        <f t="shared" si="1315"/>
        <v>35584</v>
      </c>
      <c r="AWB331">
        <f t="shared" si="1316"/>
        <v>35584</v>
      </c>
      <c r="AWC331">
        <f t="shared" si="1317"/>
        <v>35712</v>
      </c>
      <c r="AWD331">
        <f t="shared" si="1318"/>
        <v>35840</v>
      </c>
      <c r="AWE331">
        <f t="shared" si="1319"/>
        <v>35968</v>
      </c>
      <c r="AWF331">
        <f t="shared" si="1320"/>
        <v>36096</v>
      </c>
      <c r="AWG331">
        <f t="shared" si="1321"/>
        <v>36096</v>
      </c>
      <c r="AWH331">
        <f t="shared" si="1322"/>
        <v>36224</v>
      </c>
      <c r="AWI331">
        <f t="shared" si="1323"/>
        <v>36352</v>
      </c>
      <c r="AWJ331">
        <f t="shared" si="1324"/>
        <v>36480</v>
      </c>
      <c r="AWK331">
        <f t="shared" si="1325"/>
        <v>36480</v>
      </c>
      <c r="AWL331">
        <f t="shared" si="1326"/>
        <v>36608</v>
      </c>
      <c r="AWM331">
        <f t="shared" si="1327"/>
        <v>36736</v>
      </c>
      <c r="AWN331">
        <f t="shared" si="1328"/>
        <v>36864</v>
      </c>
      <c r="AWO331">
        <f t="shared" si="1329"/>
        <v>36864</v>
      </c>
      <c r="AWP331">
        <f t="shared" si="1330"/>
        <v>36992</v>
      </c>
      <c r="AWQ331">
        <f t="shared" si="1331"/>
        <v>37120</v>
      </c>
      <c r="AWR331">
        <f t="shared" si="1332"/>
        <v>37248</v>
      </c>
      <c r="AWS331">
        <f t="shared" si="1333"/>
        <v>37376</v>
      </c>
      <c r="AWT331">
        <f t="shared" si="1334"/>
        <v>37376</v>
      </c>
      <c r="AWU331">
        <f t="shared" si="1335"/>
        <v>37504</v>
      </c>
      <c r="AWV331">
        <f t="shared" si="1336"/>
        <v>37632</v>
      </c>
      <c r="AWW331">
        <f t="shared" si="1337"/>
        <v>37760</v>
      </c>
      <c r="AWX331">
        <f t="shared" si="1338"/>
        <v>37760</v>
      </c>
      <c r="AWY331">
        <f t="shared" si="1339"/>
        <v>37888</v>
      </c>
      <c r="AWZ331">
        <f t="shared" si="1340"/>
        <v>25344</v>
      </c>
      <c r="AXA331">
        <f t="shared" si="1341"/>
        <v>25216</v>
      </c>
      <c r="AXB331">
        <f t="shared" si="1342"/>
        <v>25088</v>
      </c>
      <c r="AXC331">
        <f t="shared" si="1343"/>
        <v>25088</v>
      </c>
      <c r="AXD331">
        <f t="shared" si="1344"/>
        <v>24960</v>
      </c>
      <c r="AXE331">
        <f t="shared" si="1345"/>
        <v>24832</v>
      </c>
      <c r="AXF331">
        <f t="shared" si="1346"/>
        <v>24704</v>
      </c>
      <c r="AXG331">
        <f t="shared" si="1347"/>
        <v>24704</v>
      </c>
      <c r="AXH331">
        <f t="shared" si="1348"/>
        <v>24576</v>
      </c>
      <c r="AXI331">
        <f t="shared" si="1349"/>
        <v>24448</v>
      </c>
      <c r="AXJ331">
        <f t="shared" si="1350"/>
        <v>24320</v>
      </c>
      <c r="AXK331">
        <f t="shared" si="1351"/>
        <v>24192</v>
      </c>
      <c r="AXL331">
        <f t="shared" si="1352"/>
        <v>24192</v>
      </c>
      <c r="AXM331">
        <f t="shared" si="1353"/>
        <v>24064</v>
      </c>
      <c r="AXN331">
        <f t="shared" si="1354"/>
        <v>23936</v>
      </c>
      <c r="AXO331">
        <f t="shared" si="1355"/>
        <v>23808</v>
      </c>
      <c r="AXP331">
        <f t="shared" si="1356"/>
        <v>23808</v>
      </c>
      <c r="AXQ331">
        <f t="shared" si="1357"/>
        <v>23680</v>
      </c>
      <c r="AXR331">
        <f t="shared" si="1358"/>
        <v>23552</v>
      </c>
      <c r="AXS331">
        <f t="shared" si="1359"/>
        <v>23424</v>
      </c>
      <c r="AXT331">
        <f t="shared" si="1360"/>
        <v>23424</v>
      </c>
      <c r="AXU331">
        <f t="shared" si="1361"/>
        <v>23296</v>
      </c>
      <c r="AXV331">
        <f t="shared" si="1362"/>
        <v>23168</v>
      </c>
      <c r="AXW331">
        <f t="shared" si="1363"/>
        <v>23040</v>
      </c>
      <c r="AXX331">
        <f t="shared" si="1364"/>
        <v>22912</v>
      </c>
      <c r="AXY331">
        <f t="shared" si="1365"/>
        <v>22912</v>
      </c>
      <c r="AXZ331">
        <f t="shared" si="1366"/>
        <v>22784</v>
      </c>
      <c r="AYA331">
        <f t="shared" si="1367"/>
        <v>22656</v>
      </c>
      <c r="AYB331">
        <f t="shared" si="1368"/>
        <v>22528</v>
      </c>
      <c r="AYC331">
        <f t="shared" si="1369"/>
        <v>22528</v>
      </c>
      <c r="AYD331">
        <f t="shared" si="1370"/>
        <v>22400</v>
      </c>
      <c r="AYE331">
        <f t="shared" si="1371"/>
        <v>22272</v>
      </c>
      <c r="AYF331">
        <f t="shared" si="1372"/>
        <v>22144</v>
      </c>
      <c r="AYG331">
        <f t="shared" si="1373"/>
        <v>22016</v>
      </c>
      <c r="AYH331">
        <f t="shared" si="1374"/>
        <v>22016</v>
      </c>
      <c r="AYI331">
        <f t="shared" si="1375"/>
        <v>21888</v>
      </c>
      <c r="AYJ331">
        <f t="shared" si="1376"/>
        <v>21760</v>
      </c>
      <c r="AYK331">
        <f t="shared" si="1377"/>
        <v>21632</v>
      </c>
      <c r="AYL331">
        <f t="shared" si="1378"/>
        <v>21632</v>
      </c>
      <c r="AYM331">
        <f t="shared" si="1379"/>
        <v>21504</v>
      </c>
      <c r="AYN331">
        <f t="shared" si="1380"/>
        <v>21376</v>
      </c>
      <c r="AYO331">
        <f t="shared" si="1381"/>
        <v>21248</v>
      </c>
      <c r="AYP331">
        <f t="shared" si="1382"/>
        <v>21248</v>
      </c>
      <c r="AYQ331">
        <f t="shared" si="1383"/>
        <v>21120</v>
      </c>
      <c r="AYR331">
        <f t="shared" si="1384"/>
        <v>20992</v>
      </c>
      <c r="AYS331">
        <f t="shared" si="1385"/>
        <v>20864</v>
      </c>
      <c r="AYT331">
        <f t="shared" si="1386"/>
        <v>20736</v>
      </c>
      <c r="AYU331">
        <f t="shared" si="1387"/>
        <v>20736</v>
      </c>
      <c r="AYV331">
        <f t="shared" si="1388"/>
        <v>20608</v>
      </c>
      <c r="AYW331">
        <f t="shared" si="1389"/>
        <v>20480</v>
      </c>
      <c r="AYX331">
        <f t="shared" si="1390"/>
        <v>20352</v>
      </c>
      <c r="AYY331">
        <f t="shared" si="1391"/>
        <v>20352</v>
      </c>
      <c r="AYZ331">
        <f t="shared" si="1392"/>
        <v>20224</v>
      </c>
      <c r="AZA331">
        <f t="shared" si="1393"/>
        <v>20096</v>
      </c>
      <c r="AZB331">
        <f t="shared" si="1394"/>
        <v>19968</v>
      </c>
      <c r="AZC331">
        <f t="shared" si="1395"/>
        <v>19840</v>
      </c>
      <c r="AZD331">
        <f t="shared" si="1396"/>
        <v>19840</v>
      </c>
      <c r="AZE331">
        <f t="shared" si="1397"/>
        <v>19712</v>
      </c>
      <c r="AZF331">
        <f t="shared" si="1398"/>
        <v>19584</v>
      </c>
      <c r="AZG331">
        <f t="shared" si="1399"/>
        <v>19456</v>
      </c>
      <c r="AZH331">
        <f t="shared" si="1400"/>
        <v>19456</v>
      </c>
      <c r="AZI331">
        <f t="shared" si="1401"/>
        <v>19328</v>
      </c>
      <c r="AZJ331">
        <f t="shared" si="1402"/>
        <v>19200</v>
      </c>
      <c r="AZK331">
        <f t="shared" si="1403"/>
        <v>19072</v>
      </c>
      <c r="AZL331">
        <f t="shared" si="1404"/>
        <v>19008</v>
      </c>
      <c r="AZM331">
        <f t="shared" si="1405"/>
        <v>18944</v>
      </c>
      <c r="AZN331">
        <f t="shared" si="1406"/>
        <v>18816</v>
      </c>
      <c r="AZO331">
        <f t="shared" si="1407"/>
        <v>18688</v>
      </c>
      <c r="AZP331">
        <f t="shared" si="1408"/>
        <v>18560</v>
      </c>
      <c r="AZQ331">
        <f t="shared" si="1409"/>
        <v>18560</v>
      </c>
      <c r="AZR331">
        <f t="shared" si="1410"/>
        <v>18432</v>
      </c>
      <c r="AZS331">
        <f t="shared" si="1411"/>
        <v>18304</v>
      </c>
      <c r="AZT331">
        <f t="shared" si="1412"/>
        <v>18176</v>
      </c>
      <c r="AZU331">
        <f t="shared" si="1413"/>
        <v>18176</v>
      </c>
      <c r="AZV331">
        <f t="shared" si="1414"/>
        <v>18048</v>
      </c>
      <c r="AZW331">
        <f t="shared" si="1415"/>
        <v>17920</v>
      </c>
      <c r="AZX331">
        <f t="shared" si="1416"/>
        <v>17792</v>
      </c>
      <c r="AZY331">
        <f t="shared" si="1417"/>
        <v>17664</v>
      </c>
      <c r="AZZ331">
        <f t="shared" si="1418"/>
        <v>17664</v>
      </c>
      <c r="BAA331">
        <f t="shared" si="1419"/>
        <v>17536</v>
      </c>
      <c r="BAB331">
        <f t="shared" si="1420"/>
        <v>17408</v>
      </c>
      <c r="BAC331">
        <f t="shared" si="1421"/>
        <v>17280</v>
      </c>
      <c r="BAD331">
        <f t="shared" si="1422"/>
        <v>17280</v>
      </c>
      <c r="BAE331">
        <f t="shared" si="1423"/>
        <v>17152</v>
      </c>
      <c r="BAF331">
        <f t="shared" si="1424"/>
        <v>17024</v>
      </c>
      <c r="BAG331">
        <f t="shared" si="1425"/>
        <v>16896</v>
      </c>
      <c r="BAH331">
        <f t="shared" si="1426"/>
        <v>16768</v>
      </c>
      <c r="BAI331">
        <f t="shared" si="1427"/>
        <v>16768</v>
      </c>
      <c r="BAJ331">
        <f t="shared" si="1428"/>
        <v>16640</v>
      </c>
      <c r="BAK331">
        <f t="shared" si="1429"/>
        <v>16512</v>
      </c>
      <c r="BAL331">
        <f t="shared" si="1430"/>
        <v>16384</v>
      </c>
      <c r="BAM331">
        <f t="shared" si="1431"/>
        <v>16384</v>
      </c>
      <c r="BAN331">
        <f t="shared" si="1432"/>
        <v>16256</v>
      </c>
      <c r="BAO331">
        <f t="shared" si="1433"/>
        <v>16128</v>
      </c>
      <c r="BAP331">
        <f t="shared" si="1434"/>
        <v>16000</v>
      </c>
      <c r="BAQ331">
        <f t="shared" si="1435"/>
        <v>16000</v>
      </c>
      <c r="BAR331">
        <f t="shared" si="1436"/>
        <v>15872</v>
      </c>
      <c r="BAS331">
        <f t="shared" si="1437"/>
        <v>15744</v>
      </c>
      <c r="BAT331">
        <f t="shared" si="1438"/>
        <v>15616</v>
      </c>
      <c r="BAU331">
        <f t="shared" si="1439"/>
        <v>15488</v>
      </c>
      <c r="BAV331">
        <f t="shared" si="1440"/>
        <v>15488</v>
      </c>
      <c r="BAW331">
        <f t="shared" si="1441"/>
        <v>15360</v>
      </c>
      <c r="BAX331">
        <f t="shared" si="1442"/>
        <v>15232</v>
      </c>
      <c r="BAY331">
        <f t="shared" si="1443"/>
        <v>15104</v>
      </c>
      <c r="BAZ331">
        <f t="shared" si="1444"/>
        <v>15104</v>
      </c>
      <c r="BBA331">
        <f t="shared" si="1445"/>
        <v>14976</v>
      </c>
      <c r="BBB331">
        <f t="shared" si="1446"/>
        <v>14848</v>
      </c>
      <c r="BBC331">
        <f t="shared" si="1447"/>
        <v>14720</v>
      </c>
      <c r="BBD331">
        <f t="shared" si="1448"/>
        <v>14592</v>
      </c>
      <c r="BBE331">
        <f t="shared" si="1449"/>
        <v>14592</v>
      </c>
      <c r="BBF331">
        <f t="shared" si="1450"/>
        <v>14464</v>
      </c>
      <c r="BBG331">
        <f t="shared" si="1451"/>
        <v>14336</v>
      </c>
      <c r="BBH331">
        <f t="shared" si="1452"/>
        <v>14208</v>
      </c>
      <c r="BBI331">
        <f t="shared" si="1453"/>
        <v>14208</v>
      </c>
      <c r="BBJ331">
        <f t="shared" si="1454"/>
        <v>14080</v>
      </c>
      <c r="BBK331">
        <f t="shared" si="1455"/>
        <v>13952</v>
      </c>
      <c r="BBL331">
        <f t="shared" si="1456"/>
        <v>13824</v>
      </c>
      <c r="BBM331">
        <f t="shared" si="1457"/>
        <v>13824</v>
      </c>
      <c r="BBN331">
        <f t="shared" si="1458"/>
        <v>13696</v>
      </c>
      <c r="BBO331">
        <f t="shared" si="1459"/>
        <v>13568</v>
      </c>
      <c r="BBP331">
        <f t="shared" si="1460"/>
        <v>13440</v>
      </c>
      <c r="BBQ331">
        <f t="shared" si="1461"/>
        <v>13312</v>
      </c>
      <c r="BBR331">
        <f t="shared" si="1462"/>
        <v>13312</v>
      </c>
      <c r="BBS331">
        <f t="shared" si="1463"/>
        <v>13184</v>
      </c>
      <c r="BBT331">
        <f t="shared" si="1464"/>
        <v>13056</v>
      </c>
      <c r="BBU331">
        <f t="shared" si="1465"/>
        <v>12928</v>
      </c>
      <c r="BBV331">
        <f t="shared" si="1466"/>
        <v>12928</v>
      </c>
      <c r="BBW331">
        <f t="shared" si="1467"/>
        <v>12800</v>
      </c>
      <c r="BBX331">
        <f t="shared" si="2163"/>
        <v>25344</v>
      </c>
      <c r="BBY331">
        <f t="shared" si="2163"/>
        <v>25344</v>
      </c>
      <c r="BBZ331">
        <f t="shared" si="2163"/>
        <v>25344</v>
      </c>
      <c r="BCA331">
        <f t="shared" si="2163"/>
        <v>25344</v>
      </c>
      <c r="BCB331">
        <f t="shared" si="2163"/>
        <v>25344</v>
      </c>
      <c r="BCC331">
        <f t="shared" si="2163"/>
        <v>25344</v>
      </c>
      <c r="BCD331">
        <f t="shared" si="2163"/>
        <v>25344</v>
      </c>
      <c r="BCE331">
        <f t="shared" si="2163"/>
        <v>25344</v>
      </c>
      <c r="BCF331">
        <f t="shared" si="2163"/>
        <v>25344</v>
      </c>
      <c r="BCG331">
        <f t="shared" si="2163"/>
        <v>25344</v>
      </c>
      <c r="BCH331">
        <f t="shared" si="2163"/>
        <v>25344</v>
      </c>
      <c r="BCI331">
        <f t="shared" si="2163"/>
        <v>25344</v>
      </c>
      <c r="BCJ331">
        <f t="shared" si="2163"/>
        <v>25344</v>
      </c>
      <c r="BCK331">
        <f t="shared" si="2163"/>
        <v>25344</v>
      </c>
      <c r="BCL331">
        <f t="shared" si="2163"/>
        <v>25344</v>
      </c>
      <c r="BCM331">
        <f t="shared" si="2163"/>
        <v>25344</v>
      </c>
      <c r="BCN331">
        <f t="shared" si="2159"/>
        <v>25344</v>
      </c>
      <c r="BCO331">
        <f t="shared" si="2159"/>
        <v>25344</v>
      </c>
      <c r="BCP331">
        <f t="shared" si="2159"/>
        <v>25344</v>
      </c>
      <c r="BCQ331">
        <f t="shared" si="2159"/>
        <v>25344</v>
      </c>
      <c r="BCR331">
        <f t="shared" si="2159"/>
        <v>25344</v>
      </c>
      <c r="BCS331">
        <f t="shared" si="2159"/>
        <v>25344</v>
      </c>
      <c r="BCT331">
        <f t="shared" si="2159"/>
        <v>25344</v>
      </c>
      <c r="BCU331">
        <f t="shared" si="2159"/>
        <v>25344</v>
      </c>
      <c r="BCV331">
        <f t="shared" si="2159"/>
        <v>25344</v>
      </c>
      <c r="BCW331">
        <f t="shared" si="2159"/>
        <v>25344</v>
      </c>
      <c r="BCX331">
        <f t="shared" si="2159"/>
        <v>25344</v>
      </c>
      <c r="BCY331">
        <f t="shared" si="2159"/>
        <v>25344</v>
      </c>
      <c r="BCZ331">
        <f t="shared" si="2159"/>
        <v>25344</v>
      </c>
      <c r="BDA331">
        <f t="shared" si="2159"/>
        <v>25344</v>
      </c>
      <c r="BDB331">
        <f t="shared" si="2159"/>
        <v>25344</v>
      </c>
      <c r="BDC331">
        <f t="shared" si="2135"/>
        <v>25344</v>
      </c>
      <c r="BDD331">
        <f t="shared" si="2135"/>
        <v>25344</v>
      </c>
      <c r="BDE331">
        <f t="shared" si="2135"/>
        <v>25344</v>
      </c>
      <c r="BDF331">
        <f t="shared" si="2135"/>
        <v>25344</v>
      </c>
      <c r="BDG331">
        <f t="shared" si="2135"/>
        <v>25344</v>
      </c>
      <c r="BDH331">
        <f t="shared" si="2135"/>
        <v>25344</v>
      </c>
      <c r="BDI331">
        <f t="shared" si="2135"/>
        <v>25344</v>
      </c>
      <c r="BDJ331">
        <f t="shared" si="2135"/>
        <v>25344</v>
      </c>
      <c r="BDK331">
        <f t="shared" si="2135"/>
        <v>25344</v>
      </c>
      <c r="BDL331">
        <f t="shared" si="2135"/>
        <v>25344</v>
      </c>
      <c r="BDM331">
        <f t="shared" si="2135"/>
        <v>25344</v>
      </c>
      <c r="BDN331">
        <f t="shared" si="2135"/>
        <v>25344</v>
      </c>
      <c r="BDO331">
        <f t="shared" si="2135"/>
        <v>25344</v>
      </c>
      <c r="BDP331">
        <f t="shared" si="2135"/>
        <v>25344</v>
      </c>
      <c r="BDQ331">
        <f t="shared" si="2135"/>
        <v>25344</v>
      </c>
      <c r="BDR331">
        <f t="shared" ref="BDR331:BEG394" si="2167">(256-$B331)*$ASC$268</f>
        <v>25344</v>
      </c>
      <c r="BDS331">
        <f t="shared" si="2167"/>
        <v>25344</v>
      </c>
      <c r="BDT331">
        <f t="shared" si="2167"/>
        <v>25344</v>
      </c>
      <c r="BDU331">
        <f t="shared" si="2167"/>
        <v>25344</v>
      </c>
      <c r="BDV331">
        <f t="shared" si="2167"/>
        <v>25344</v>
      </c>
      <c r="BDW331">
        <f t="shared" si="2167"/>
        <v>25344</v>
      </c>
      <c r="BDX331">
        <f t="shared" si="2167"/>
        <v>25344</v>
      </c>
      <c r="BDY331">
        <f t="shared" si="2167"/>
        <v>25344</v>
      </c>
      <c r="BDZ331">
        <f t="shared" si="2167"/>
        <v>25344</v>
      </c>
      <c r="BEA331">
        <f t="shared" si="2167"/>
        <v>25344</v>
      </c>
      <c r="BEB331">
        <f t="shared" si="2167"/>
        <v>25344</v>
      </c>
      <c r="BEC331">
        <f t="shared" si="2167"/>
        <v>25344</v>
      </c>
      <c r="BED331">
        <f t="shared" si="2167"/>
        <v>25344</v>
      </c>
      <c r="BEE331">
        <f t="shared" si="2167"/>
        <v>25344</v>
      </c>
      <c r="BEF331">
        <f t="shared" si="2167"/>
        <v>25344</v>
      </c>
      <c r="BEG331">
        <f t="shared" si="2167"/>
        <v>25344</v>
      </c>
      <c r="BEH331">
        <f t="shared" si="2108"/>
        <v>25344</v>
      </c>
      <c r="BEI331">
        <f t="shared" si="2100"/>
        <v>25344</v>
      </c>
      <c r="BEJ331">
        <f t="shared" si="2100"/>
        <v>25344</v>
      </c>
      <c r="BEK331">
        <f t="shared" si="2100"/>
        <v>25344</v>
      </c>
      <c r="BEL331">
        <f t="shared" si="2100"/>
        <v>25344</v>
      </c>
      <c r="BEM331">
        <f t="shared" si="2100"/>
        <v>25344</v>
      </c>
      <c r="BEN331">
        <f t="shared" si="2100"/>
        <v>25344</v>
      </c>
      <c r="BEO331">
        <f t="shared" si="2100"/>
        <v>25344</v>
      </c>
      <c r="BEP331">
        <f t="shared" si="2100"/>
        <v>25344</v>
      </c>
      <c r="BEQ331">
        <f t="shared" si="2100"/>
        <v>25344</v>
      </c>
      <c r="BER331">
        <f t="shared" si="2100"/>
        <v>25344</v>
      </c>
      <c r="BES331">
        <f t="shared" si="2100"/>
        <v>25344</v>
      </c>
      <c r="BET331">
        <f t="shared" si="2100"/>
        <v>25344</v>
      </c>
      <c r="BEU331">
        <f t="shared" si="2100"/>
        <v>25344</v>
      </c>
      <c r="BEV331">
        <f t="shared" si="2100"/>
        <v>25344</v>
      </c>
      <c r="BEW331">
        <f t="shared" si="2100"/>
        <v>25344</v>
      </c>
      <c r="BEX331">
        <f t="shared" si="2155"/>
        <v>25344</v>
      </c>
      <c r="BEY331">
        <f t="shared" si="2155"/>
        <v>25344</v>
      </c>
      <c r="BEZ331">
        <f t="shared" si="2155"/>
        <v>25344</v>
      </c>
      <c r="BFA331">
        <f t="shared" si="2155"/>
        <v>25344</v>
      </c>
      <c r="BFB331">
        <f t="shared" si="2155"/>
        <v>25344</v>
      </c>
      <c r="BFC331">
        <f t="shared" si="2155"/>
        <v>25344</v>
      </c>
      <c r="BFD331">
        <f t="shared" si="2155"/>
        <v>25344</v>
      </c>
      <c r="BFE331">
        <f t="shared" si="2155"/>
        <v>25344</v>
      </c>
      <c r="BFF331">
        <f t="shared" si="2155"/>
        <v>25344</v>
      </c>
      <c r="BFG331">
        <f t="shared" si="2155"/>
        <v>25344</v>
      </c>
      <c r="BFH331">
        <f t="shared" si="2155"/>
        <v>25344</v>
      </c>
      <c r="BFI331">
        <f t="shared" si="2155"/>
        <v>25344</v>
      </c>
      <c r="BFJ331">
        <f t="shared" si="2155"/>
        <v>25344</v>
      </c>
      <c r="BFK331">
        <f t="shared" si="2155"/>
        <v>25344</v>
      </c>
      <c r="BFL331">
        <f t="shared" si="2155"/>
        <v>25344</v>
      </c>
      <c r="BFM331">
        <f t="shared" si="2155"/>
        <v>25344</v>
      </c>
      <c r="BFN331">
        <f t="shared" si="2151"/>
        <v>25344</v>
      </c>
      <c r="BFO331">
        <f t="shared" si="2146"/>
        <v>25344</v>
      </c>
      <c r="BFP331">
        <f t="shared" si="2146"/>
        <v>25344</v>
      </c>
      <c r="BFQ331">
        <f t="shared" si="2146"/>
        <v>25344</v>
      </c>
      <c r="BFR331">
        <f t="shared" si="2146"/>
        <v>25344</v>
      </c>
      <c r="BFS331">
        <f t="shared" si="2146"/>
        <v>25344</v>
      </c>
      <c r="BFT331">
        <f t="shared" si="2146"/>
        <v>25344</v>
      </c>
      <c r="BFU331">
        <f t="shared" si="2146"/>
        <v>25344</v>
      </c>
      <c r="BFV331">
        <f t="shared" si="2146"/>
        <v>25344</v>
      </c>
      <c r="BFW331">
        <f t="shared" si="2146"/>
        <v>25344</v>
      </c>
      <c r="BFX331">
        <f t="shared" si="2146"/>
        <v>25344</v>
      </c>
      <c r="BFY331">
        <f t="shared" si="2146"/>
        <v>25344</v>
      </c>
      <c r="BFZ331">
        <f t="shared" si="2146"/>
        <v>25344</v>
      </c>
      <c r="BGA331">
        <f t="shared" si="2146"/>
        <v>25344</v>
      </c>
      <c r="BGB331">
        <f t="shared" si="2146"/>
        <v>25344</v>
      </c>
      <c r="BGC331">
        <f t="shared" si="2146"/>
        <v>25344</v>
      </c>
      <c r="BGD331">
        <f t="shared" si="2146"/>
        <v>25344</v>
      </c>
      <c r="BGE331">
        <f t="shared" si="2147"/>
        <v>25344</v>
      </c>
      <c r="BGF331">
        <f t="shared" si="2147"/>
        <v>25344</v>
      </c>
      <c r="BGG331">
        <f t="shared" si="2147"/>
        <v>25344</v>
      </c>
      <c r="BGH331">
        <f t="shared" si="2147"/>
        <v>25344</v>
      </c>
      <c r="BGI331">
        <f t="shared" si="2147"/>
        <v>25344</v>
      </c>
      <c r="BGJ331">
        <f t="shared" si="2147"/>
        <v>25344</v>
      </c>
      <c r="BGK331">
        <f t="shared" si="2147"/>
        <v>25344</v>
      </c>
      <c r="BGL331">
        <f t="shared" si="2147"/>
        <v>25344</v>
      </c>
      <c r="BGM331">
        <f t="shared" si="2147"/>
        <v>25344</v>
      </c>
      <c r="BGN331">
        <f t="shared" si="2147"/>
        <v>25344</v>
      </c>
      <c r="BGO331">
        <f t="shared" si="2147"/>
        <v>25344</v>
      </c>
      <c r="BGP331">
        <f t="shared" si="2147"/>
        <v>25344</v>
      </c>
      <c r="BGQ331">
        <f t="shared" si="2147"/>
        <v>25344</v>
      </c>
      <c r="BGR331">
        <f t="shared" si="2147"/>
        <v>25344</v>
      </c>
      <c r="BGS331">
        <f t="shared" si="2147"/>
        <v>25344</v>
      </c>
      <c r="BGT331">
        <f t="shared" si="2147"/>
        <v>25344</v>
      </c>
      <c r="BGU331">
        <f t="shared" si="2139"/>
        <v>25344</v>
      </c>
      <c r="BGV331" t="str">
        <f t="shared" si="1469"/>
        <v>equal</v>
      </c>
      <c r="BGW331" t="str">
        <f t="shared" si="1470"/>
        <v>equal</v>
      </c>
      <c r="BGX331" t="str">
        <f t="shared" si="1471"/>
        <v>equal</v>
      </c>
      <c r="BGY331" t="str">
        <f t="shared" si="1472"/>
        <v>equal</v>
      </c>
      <c r="BGZ331" t="str">
        <f t="shared" si="1473"/>
        <v>equal</v>
      </c>
      <c r="BHA331" t="str">
        <f t="shared" si="1474"/>
        <v>equal</v>
      </c>
      <c r="BHB331" t="str">
        <f t="shared" si="1475"/>
        <v>equal</v>
      </c>
      <c r="BHC331" t="str">
        <f t="shared" si="1476"/>
        <v>equal</v>
      </c>
      <c r="BHD331" t="str">
        <f t="shared" si="1477"/>
        <v>equal</v>
      </c>
      <c r="BHE331" t="str">
        <f t="shared" si="1478"/>
        <v>equal</v>
      </c>
      <c r="BHF331" t="str">
        <f t="shared" si="1479"/>
        <v>equal</v>
      </c>
      <c r="BHG331" t="str">
        <f t="shared" si="1480"/>
        <v>equal</v>
      </c>
      <c r="BHH331" t="str">
        <f t="shared" si="1481"/>
        <v>equal</v>
      </c>
      <c r="BHI331" t="str">
        <f t="shared" si="1482"/>
        <v>equal</v>
      </c>
      <c r="BHJ331" t="str">
        <f t="shared" si="1483"/>
        <v>equal</v>
      </c>
      <c r="BHK331" t="str">
        <f t="shared" si="1484"/>
        <v>equal</v>
      </c>
      <c r="BHL331" t="str">
        <f t="shared" si="1485"/>
        <v>equal</v>
      </c>
      <c r="BHM331" t="str">
        <f t="shared" si="1486"/>
        <v>equal</v>
      </c>
      <c r="BHN331" t="str">
        <f t="shared" si="1487"/>
        <v>equal</v>
      </c>
      <c r="BHO331" t="str">
        <f t="shared" si="1488"/>
        <v>equal</v>
      </c>
      <c r="BHP331" t="str">
        <f t="shared" si="1489"/>
        <v>equal</v>
      </c>
      <c r="BHQ331" t="str">
        <f t="shared" si="1490"/>
        <v>equal</v>
      </c>
      <c r="BHR331" t="str">
        <f t="shared" si="1491"/>
        <v>equal</v>
      </c>
      <c r="BHS331" t="str">
        <f t="shared" si="1492"/>
        <v>equal</v>
      </c>
      <c r="BHT331" t="str">
        <f t="shared" si="1493"/>
        <v>equal</v>
      </c>
      <c r="BHU331" t="str">
        <f t="shared" si="1494"/>
        <v>equal</v>
      </c>
      <c r="BHV331" t="str">
        <f t="shared" si="1495"/>
        <v>equal</v>
      </c>
      <c r="BHW331" t="str">
        <f t="shared" si="1496"/>
        <v>equal</v>
      </c>
      <c r="BHX331" t="str">
        <f t="shared" si="1497"/>
        <v>equal</v>
      </c>
      <c r="BHY331" t="str">
        <f t="shared" si="1498"/>
        <v>equal</v>
      </c>
      <c r="BHZ331" t="str">
        <f t="shared" si="1499"/>
        <v>equal</v>
      </c>
      <c r="BIA331" t="str">
        <f t="shared" si="1500"/>
        <v>equal</v>
      </c>
      <c r="BIB331" t="str">
        <f t="shared" si="1501"/>
        <v>equal</v>
      </c>
      <c r="BIC331" t="str">
        <f t="shared" si="1502"/>
        <v>equal</v>
      </c>
      <c r="BID331" t="str">
        <f t="shared" si="1503"/>
        <v>equal</v>
      </c>
      <c r="BIE331" t="str">
        <f t="shared" si="1504"/>
        <v>equal</v>
      </c>
      <c r="BIF331" t="str">
        <f t="shared" si="1505"/>
        <v>equal</v>
      </c>
      <c r="BIG331" t="str">
        <f t="shared" si="1506"/>
        <v>equal</v>
      </c>
      <c r="BIH331" t="str">
        <f t="shared" si="1507"/>
        <v>equal</v>
      </c>
      <c r="BII331" t="str">
        <f t="shared" si="1508"/>
        <v>equal</v>
      </c>
      <c r="BIJ331" t="str">
        <f t="shared" si="1509"/>
        <v>equal</v>
      </c>
      <c r="BIK331" t="str">
        <f t="shared" si="1510"/>
        <v>equal</v>
      </c>
      <c r="BIL331" t="str">
        <f t="shared" si="1511"/>
        <v>equal</v>
      </c>
      <c r="BIM331" t="str">
        <f t="shared" si="1512"/>
        <v>equal</v>
      </c>
      <c r="BIN331" t="str">
        <f t="shared" si="1513"/>
        <v>equal</v>
      </c>
      <c r="BIO331" t="str">
        <f t="shared" si="1514"/>
        <v>equal</v>
      </c>
      <c r="BIP331" t="str">
        <f t="shared" si="1515"/>
        <v>equal</v>
      </c>
      <c r="BIQ331" t="str">
        <f t="shared" si="1516"/>
        <v>equal</v>
      </c>
      <c r="BIR331" t="str">
        <f t="shared" si="1517"/>
        <v>equal</v>
      </c>
      <c r="BIS331" t="str">
        <f t="shared" si="1518"/>
        <v>equal</v>
      </c>
      <c r="BIT331" t="str">
        <f t="shared" si="1519"/>
        <v>equal</v>
      </c>
      <c r="BIU331" t="str">
        <f t="shared" si="1520"/>
        <v>equal</v>
      </c>
      <c r="BIV331" t="str">
        <f t="shared" si="1521"/>
        <v>equal</v>
      </c>
      <c r="BIW331" t="str">
        <f t="shared" si="1522"/>
        <v>equal</v>
      </c>
      <c r="BIX331" t="str">
        <f t="shared" si="1523"/>
        <v>equal</v>
      </c>
      <c r="BIY331" t="str">
        <f t="shared" si="1524"/>
        <v>equal</v>
      </c>
      <c r="BIZ331" t="str">
        <f t="shared" si="1525"/>
        <v>equal</v>
      </c>
      <c r="BJA331" t="str">
        <f t="shared" si="1526"/>
        <v>equal</v>
      </c>
      <c r="BJB331" t="str">
        <f t="shared" si="1527"/>
        <v>equal</v>
      </c>
      <c r="BJC331" t="str">
        <f t="shared" si="1528"/>
        <v>equal</v>
      </c>
      <c r="BJD331" t="str">
        <f t="shared" si="1529"/>
        <v>equal</v>
      </c>
      <c r="BJE331" t="str">
        <f t="shared" si="1530"/>
        <v>equal</v>
      </c>
      <c r="BJF331" t="str">
        <f t="shared" si="1531"/>
        <v>equal</v>
      </c>
      <c r="BJG331" t="str">
        <f t="shared" si="1532"/>
        <v>equal</v>
      </c>
      <c r="BJH331" t="str">
        <f t="shared" si="1533"/>
        <v>equal</v>
      </c>
      <c r="BJI331" t="str">
        <f t="shared" si="1534"/>
        <v>equal</v>
      </c>
      <c r="BJJ331" t="str">
        <f t="shared" si="1535"/>
        <v>equal</v>
      </c>
      <c r="BJK331" t="str">
        <f t="shared" si="1536"/>
        <v>equal</v>
      </c>
      <c r="BJL331" t="str">
        <f t="shared" si="1537"/>
        <v>equal</v>
      </c>
      <c r="BJM331" t="str">
        <f t="shared" si="1538"/>
        <v>equal</v>
      </c>
      <c r="BJN331" t="str">
        <f t="shared" si="1539"/>
        <v>equal</v>
      </c>
      <c r="BJO331" t="str">
        <f t="shared" si="1540"/>
        <v>equal</v>
      </c>
      <c r="BJP331" t="str">
        <f t="shared" si="1541"/>
        <v>equal</v>
      </c>
      <c r="BJQ331" t="str">
        <f t="shared" si="1542"/>
        <v>equal</v>
      </c>
      <c r="BJR331" t="str">
        <f t="shared" si="1543"/>
        <v>equal</v>
      </c>
      <c r="BJS331" t="str">
        <f t="shared" si="1544"/>
        <v>equal</v>
      </c>
      <c r="BJT331" t="str">
        <f t="shared" si="1545"/>
        <v>equal</v>
      </c>
      <c r="BJU331" t="str">
        <f t="shared" si="1546"/>
        <v>equal</v>
      </c>
      <c r="BJV331" t="str">
        <f t="shared" si="1547"/>
        <v>equal</v>
      </c>
      <c r="BJW331" t="str">
        <f t="shared" si="1548"/>
        <v>equal</v>
      </c>
      <c r="BJX331" t="str">
        <f t="shared" si="1549"/>
        <v>equal</v>
      </c>
      <c r="BJY331" t="str">
        <f t="shared" si="1550"/>
        <v>equal</v>
      </c>
      <c r="BJZ331" t="str">
        <f t="shared" si="1551"/>
        <v>equal</v>
      </c>
      <c r="BKA331" t="str">
        <f t="shared" si="1552"/>
        <v>equal</v>
      </c>
      <c r="BKB331" t="str">
        <f t="shared" si="1553"/>
        <v>equal</v>
      </c>
      <c r="BKC331" t="str">
        <f t="shared" si="1554"/>
        <v>equal</v>
      </c>
      <c r="BKD331" t="str">
        <f t="shared" si="1555"/>
        <v>equal</v>
      </c>
      <c r="BKE331" t="str">
        <f t="shared" si="1556"/>
        <v>equal</v>
      </c>
      <c r="BKF331" t="str">
        <f t="shared" si="1557"/>
        <v>equal</v>
      </c>
      <c r="BKG331" t="str">
        <f t="shared" si="1558"/>
        <v>equal</v>
      </c>
      <c r="BKH331" t="str">
        <f t="shared" si="1559"/>
        <v>equal</v>
      </c>
      <c r="BKI331" t="str">
        <f t="shared" si="1560"/>
        <v>equal</v>
      </c>
      <c r="BKJ331" t="str">
        <f t="shared" si="1561"/>
        <v>equal</v>
      </c>
      <c r="BKK331" t="str">
        <f t="shared" si="1562"/>
        <v>equal</v>
      </c>
      <c r="BKL331" t="str">
        <f t="shared" si="1563"/>
        <v>equal</v>
      </c>
      <c r="BKM331" t="str">
        <f t="shared" si="1564"/>
        <v>equal</v>
      </c>
      <c r="BKN331" t="str">
        <f t="shared" si="1565"/>
        <v>equal</v>
      </c>
      <c r="BKO331" t="str">
        <f t="shared" si="1566"/>
        <v>equal</v>
      </c>
      <c r="BKP331" t="str">
        <f t="shared" si="1567"/>
        <v>equal</v>
      </c>
      <c r="BKQ331" t="str">
        <f t="shared" si="1568"/>
        <v>equal</v>
      </c>
      <c r="BKR331" t="str">
        <f t="shared" si="1569"/>
        <v>equal</v>
      </c>
      <c r="BKS331" t="str">
        <f t="shared" si="1570"/>
        <v>equal</v>
      </c>
      <c r="BKT331" t="str">
        <f t="shared" si="1571"/>
        <v>equal</v>
      </c>
      <c r="BKU331" t="str">
        <f t="shared" si="1572"/>
        <v>equal</v>
      </c>
      <c r="BKV331" t="str">
        <f t="shared" si="1573"/>
        <v>equal</v>
      </c>
      <c r="BKW331" t="str">
        <f t="shared" si="1574"/>
        <v>equal</v>
      </c>
      <c r="BKX331" t="str">
        <f t="shared" si="1575"/>
        <v>equal</v>
      </c>
      <c r="BKY331" t="str">
        <f t="shared" si="1576"/>
        <v>equal</v>
      </c>
      <c r="BKZ331" t="str">
        <f t="shared" si="1577"/>
        <v>equal</v>
      </c>
      <c r="BLA331" t="str">
        <f t="shared" si="1578"/>
        <v>equal</v>
      </c>
      <c r="BLB331" t="str">
        <f t="shared" si="1579"/>
        <v>equal</v>
      </c>
      <c r="BLC331" t="str">
        <f t="shared" si="1580"/>
        <v>equal</v>
      </c>
      <c r="BLD331" t="str">
        <f t="shared" si="1581"/>
        <v>equal</v>
      </c>
      <c r="BLE331" t="str">
        <f t="shared" si="1582"/>
        <v>equal</v>
      </c>
      <c r="BLF331" t="str">
        <f t="shared" si="1583"/>
        <v>equal</v>
      </c>
      <c r="BLG331" t="str">
        <f t="shared" si="1584"/>
        <v>equal</v>
      </c>
      <c r="BLH331" t="str">
        <f t="shared" si="1585"/>
        <v>equal</v>
      </c>
      <c r="BLI331" t="str">
        <f t="shared" si="1586"/>
        <v>equal</v>
      </c>
      <c r="BLJ331" t="str">
        <f t="shared" si="1587"/>
        <v>equal</v>
      </c>
      <c r="BLK331" t="str">
        <f t="shared" si="1588"/>
        <v>equal</v>
      </c>
      <c r="BLL331" t="str">
        <f t="shared" si="1589"/>
        <v>equal</v>
      </c>
      <c r="BLM331" t="str">
        <f t="shared" si="1590"/>
        <v>equal</v>
      </c>
      <c r="BLN331" t="str">
        <f t="shared" si="1591"/>
        <v>equal</v>
      </c>
      <c r="BLO331" t="str">
        <f t="shared" si="1592"/>
        <v>equal</v>
      </c>
      <c r="BLP331" t="str">
        <f t="shared" si="1593"/>
        <v>equal</v>
      </c>
      <c r="BLQ331" t="str">
        <f t="shared" si="1594"/>
        <v>equal</v>
      </c>
      <c r="BLR331" t="str">
        <f t="shared" si="1595"/>
        <v>equal</v>
      </c>
      <c r="BLS331" t="str">
        <f t="shared" si="1596"/>
        <v>equal</v>
      </c>
      <c r="BLT331">
        <f t="shared" si="1597"/>
        <v>50688</v>
      </c>
      <c r="BLU331">
        <f t="shared" si="1598"/>
        <v>50688</v>
      </c>
      <c r="BLV331">
        <f t="shared" si="1599"/>
        <v>50688</v>
      </c>
      <c r="BLW331">
        <f t="shared" si="1600"/>
        <v>50688</v>
      </c>
      <c r="BLX331">
        <f t="shared" si="1601"/>
        <v>50688</v>
      </c>
      <c r="BLY331">
        <f t="shared" si="1602"/>
        <v>50688</v>
      </c>
      <c r="BLZ331">
        <f t="shared" si="1603"/>
        <v>50688</v>
      </c>
      <c r="BMA331">
        <f t="shared" si="1604"/>
        <v>50688</v>
      </c>
      <c r="BMB331">
        <f t="shared" si="1605"/>
        <v>50688</v>
      </c>
      <c r="BMC331">
        <f t="shared" si="1606"/>
        <v>50688</v>
      </c>
      <c r="BMD331">
        <f t="shared" si="1607"/>
        <v>50688</v>
      </c>
      <c r="BME331">
        <f t="shared" si="1608"/>
        <v>50688</v>
      </c>
      <c r="BMF331">
        <f t="shared" si="1609"/>
        <v>50688</v>
      </c>
      <c r="BMG331">
        <f t="shared" si="1610"/>
        <v>50688</v>
      </c>
      <c r="BMH331">
        <f t="shared" si="1611"/>
        <v>50688</v>
      </c>
      <c r="BMI331">
        <f t="shared" si="1612"/>
        <v>50688</v>
      </c>
      <c r="BMJ331">
        <f t="shared" si="1613"/>
        <v>50688</v>
      </c>
      <c r="BMK331">
        <f t="shared" si="1614"/>
        <v>50688</v>
      </c>
      <c r="BML331">
        <f t="shared" si="1615"/>
        <v>50688</v>
      </c>
      <c r="BMM331">
        <f t="shared" si="1616"/>
        <v>50688</v>
      </c>
      <c r="BMN331">
        <f t="shared" si="1617"/>
        <v>50688</v>
      </c>
      <c r="BMO331">
        <f t="shared" si="1618"/>
        <v>50688</v>
      </c>
      <c r="BMP331">
        <f t="shared" si="1619"/>
        <v>50688</v>
      </c>
      <c r="BMQ331">
        <f t="shared" si="1620"/>
        <v>50688</v>
      </c>
      <c r="BMR331">
        <f t="shared" si="1621"/>
        <v>50688</v>
      </c>
      <c r="BMS331">
        <f t="shared" si="1622"/>
        <v>50688</v>
      </c>
      <c r="BMT331">
        <f t="shared" si="1623"/>
        <v>50688</v>
      </c>
      <c r="BMU331">
        <f t="shared" si="1624"/>
        <v>50688</v>
      </c>
      <c r="BMV331">
        <f t="shared" si="1625"/>
        <v>50688</v>
      </c>
      <c r="BMW331">
        <f t="shared" si="1626"/>
        <v>50688</v>
      </c>
      <c r="BMX331">
        <f t="shared" si="1627"/>
        <v>50688</v>
      </c>
      <c r="BMY331">
        <f t="shared" si="1628"/>
        <v>50688</v>
      </c>
      <c r="BMZ331">
        <f t="shared" si="1629"/>
        <v>50688</v>
      </c>
      <c r="BNA331">
        <f t="shared" si="1630"/>
        <v>50688</v>
      </c>
      <c r="BNB331">
        <f t="shared" si="1631"/>
        <v>50688</v>
      </c>
      <c r="BNC331">
        <f t="shared" si="1632"/>
        <v>50688</v>
      </c>
      <c r="BND331">
        <f t="shared" si="1633"/>
        <v>50688</v>
      </c>
      <c r="BNE331">
        <f t="shared" si="1634"/>
        <v>50688</v>
      </c>
      <c r="BNF331">
        <f t="shared" si="1635"/>
        <v>50688</v>
      </c>
      <c r="BNG331">
        <f t="shared" si="1636"/>
        <v>50688</v>
      </c>
      <c r="BNH331">
        <f t="shared" si="1637"/>
        <v>50688</v>
      </c>
      <c r="BNI331">
        <f t="shared" si="1638"/>
        <v>50688</v>
      </c>
      <c r="BNJ331">
        <f t="shared" si="1639"/>
        <v>50688</v>
      </c>
      <c r="BNK331">
        <f t="shared" si="1640"/>
        <v>50688</v>
      </c>
      <c r="BNL331">
        <f t="shared" si="1641"/>
        <v>50688</v>
      </c>
      <c r="BNM331">
        <f t="shared" si="1642"/>
        <v>50688</v>
      </c>
      <c r="BNN331">
        <f t="shared" si="1643"/>
        <v>50688</v>
      </c>
      <c r="BNO331">
        <f t="shared" si="1644"/>
        <v>50688</v>
      </c>
      <c r="BNP331">
        <f t="shared" si="1645"/>
        <v>50688</v>
      </c>
      <c r="BNQ331">
        <f t="shared" si="1646"/>
        <v>50688</v>
      </c>
      <c r="BNR331">
        <f t="shared" si="1647"/>
        <v>50688</v>
      </c>
      <c r="BNS331">
        <f t="shared" si="1648"/>
        <v>50688</v>
      </c>
      <c r="BNT331">
        <f t="shared" si="1649"/>
        <v>50688</v>
      </c>
      <c r="BNU331">
        <f t="shared" si="1650"/>
        <v>50688</v>
      </c>
      <c r="BNV331">
        <f t="shared" si="1651"/>
        <v>50688</v>
      </c>
      <c r="BNW331">
        <f t="shared" si="1652"/>
        <v>50688</v>
      </c>
      <c r="BNX331">
        <f t="shared" si="1653"/>
        <v>50688</v>
      </c>
      <c r="BNY331">
        <f t="shared" si="1654"/>
        <v>50688</v>
      </c>
      <c r="BNZ331">
        <f t="shared" si="1655"/>
        <v>50688</v>
      </c>
      <c r="BOA331">
        <f t="shared" si="1656"/>
        <v>50688</v>
      </c>
      <c r="BOB331">
        <f t="shared" si="1657"/>
        <v>50688</v>
      </c>
      <c r="BOC331">
        <f t="shared" si="1658"/>
        <v>50688</v>
      </c>
      <c r="BOD331">
        <f t="shared" si="1659"/>
        <v>50688</v>
      </c>
      <c r="BOE331">
        <f t="shared" si="1660"/>
        <v>50688</v>
      </c>
      <c r="BOF331">
        <f t="shared" si="1661"/>
        <v>50688</v>
      </c>
      <c r="BOG331">
        <f t="shared" si="1662"/>
        <v>50688</v>
      </c>
      <c r="BOH331">
        <f t="shared" si="1663"/>
        <v>50688</v>
      </c>
      <c r="BOI331">
        <f t="shared" si="1664"/>
        <v>50688</v>
      </c>
      <c r="BOJ331">
        <f t="shared" si="1665"/>
        <v>50688</v>
      </c>
      <c r="BOK331">
        <f t="shared" si="1666"/>
        <v>50688</v>
      </c>
      <c r="BOL331">
        <f t="shared" si="1667"/>
        <v>50688</v>
      </c>
      <c r="BOM331">
        <f t="shared" si="1668"/>
        <v>50688</v>
      </c>
      <c r="BON331">
        <f t="shared" si="1669"/>
        <v>50688</v>
      </c>
      <c r="BOO331">
        <f t="shared" si="1670"/>
        <v>50688</v>
      </c>
      <c r="BOP331">
        <f t="shared" si="1671"/>
        <v>50688</v>
      </c>
      <c r="BOQ331">
        <f t="shared" si="1672"/>
        <v>50688</v>
      </c>
      <c r="BOR331">
        <f t="shared" si="1673"/>
        <v>50688</v>
      </c>
      <c r="BOS331">
        <f t="shared" si="1674"/>
        <v>50688</v>
      </c>
      <c r="BOT331">
        <f t="shared" si="1675"/>
        <v>50688</v>
      </c>
      <c r="BOU331">
        <f t="shared" si="1676"/>
        <v>50688</v>
      </c>
      <c r="BOV331">
        <f t="shared" si="1677"/>
        <v>50688</v>
      </c>
      <c r="BOW331">
        <f t="shared" si="1678"/>
        <v>50688</v>
      </c>
      <c r="BOX331">
        <f t="shared" si="1679"/>
        <v>50688</v>
      </c>
      <c r="BOY331">
        <f t="shared" si="1680"/>
        <v>50688</v>
      </c>
      <c r="BOZ331">
        <f t="shared" si="1681"/>
        <v>50688</v>
      </c>
      <c r="BPA331">
        <f t="shared" si="1682"/>
        <v>50688</v>
      </c>
      <c r="BPB331">
        <f t="shared" si="1683"/>
        <v>50688</v>
      </c>
      <c r="BPC331">
        <f t="shared" si="1684"/>
        <v>50688</v>
      </c>
      <c r="BPD331">
        <f t="shared" si="1685"/>
        <v>50688</v>
      </c>
      <c r="BPE331">
        <f t="shared" si="1686"/>
        <v>50688</v>
      </c>
      <c r="BPF331">
        <f t="shared" si="1687"/>
        <v>50688</v>
      </c>
      <c r="BPG331">
        <f t="shared" si="1688"/>
        <v>50688</v>
      </c>
      <c r="BPH331">
        <f t="shared" si="1689"/>
        <v>50688</v>
      </c>
      <c r="BPI331">
        <f t="shared" si="1690"/>
        <v>50688</v>
      </c>
      <c r="BPJ331">
        <f t="shared" si="1691"/>
        <v>50688</v>
      </c>
      <c r="BPK331">
        <f t="shared" si="1692"/>
        <v>50688</v>
      </c>
      <c r="BPL331">
        <f t="shared" si="1693"/>
        <v>50688</v>
      </c>
      <c r="BPM331">
        <f t="shared" si="1694"/>
        <v>50688</v>
      </c>
      <c r="BPN331">
        <f t="shared" si="1695"/>
        <v>50688</v>
      </c>
      <c r="BPO331">
        <f t="shared" si="1696"/>
        <v>50688</v>
      </c>
      <c r="BPP331">
        <f t="shared" si="1697"/>
        <v>50688</v>
      </c>
      <c r="BPQ331">
        <f t="shared" si="1698"/>
        <v>50688</v>
      </c>
      <c r="BPR331">
        <f t="shared" si="1699"/>
        <v>50688</v>
      </c>
      <c r="BPS331">
        <f t="shared" si="1700"/>
        <v>50688</v>
      </c>
      <c r="BPT331">
        <f t="shared" si="1701"/>
        <v>50688</v>
      </c>
      <c r="BPU331">
        <f t="shared" si="1702"/>
        <v>50688</v>
      </c>
      <c r="BPV331">
        <f t="shared" si="1703"/>
        <v>50688</v>
      </c>
      <c r="BPW331">
        <f t="shared" si="1704"/>
        <v>50688</v>
      </c>
      <c r="BPX331">
        <f t="shared" si="1705"/>
        <v>50688</v>
      </c>
      <c r="BPY331">
        <f t="shared" si="1706"/>
        <v>50688</v>
      </c>
      <c r="BPZ331">
        <f t="shared" si="1707"/>
        <v>50688</v>
      </c>
      <c r="BQA331">
        <f t="shared" si="1708"/>
        <v>50688</v>
      </c>
      <c r="BQB331">
        <f t="shared" si="1709"/>
        <v>50688</v>
      </c>
      <c r="BQC331">
        <f t="shared" si="1710"/>
        <v>50688</v>
      </c>
      <c r="BQD331">
        <f t="shared" si="1711"/>
        <v>50688</v>
      </c>
      <c r="BQE331">
        <f t="shared" si="1712"/>
        <v>50688</v>
      </c>
      <c r="BQF331">
        <f t="shared" si="1713"/>
        <v>50688</v>
      </c>
      <c r="BQG331">
        <f t="shared" si="1714"/>
        <v>50688</v>
      </c>
      <c r="BQH331">
        <f t="shared" si="1715"/>
        <v>50688</v>
      </c>
      <c r="BQI331">
        <f t="shared" si="1716"/>
        <v>50688</v>
      </c>
      <c r="BQJ331">
        <f t="shared" si="1717"/>
        <v>50688</v>
      </c>
      <c r="BQK331">
        <f t="shared" si="1718"/>
        <v>50688</v>
      </c>
      <c r="BQL331">
        <f t="shared" si="1719"/>
        <v>50688</v>
      </c>
      <c r="BQM331">
        <f t="shared" si="1720"/>
        <v>50688</v>
      </c>
      <c r="BQN331">
        <f t="shared" si="1721"/>
        <v>50688</v>
      </c>
      <c r="BQO331">
        <f t="shared" si="1722"/>
        <v>50688</v>
      </c>
      <c r="BQP331">
        <f t="shared" si="1723"/>
        <v>50688</v>
      </c>
      <c r="BQQ331">
        <f t="shared" si="1724"/>
        <v>50688</v>
      </c>
      <c r="BQR331" t="str">
        <f t="shared" si="1725"/>
        <v>equal</v>
      </c>
      <c r="BQS331" t="str">
        <f t="shared" si="1726"/>
        <v>equal</v>
      </c>
      <c r="BQT331" t="str">
        <f t="shared" si="1727"/>
        <v>equal</v>
      </c>
      <c r="BQU331" t="str">
        <f t="shared" si="1728"/>
        <v>equal</v>
      </c>
      <c r="BQV331" t="str">
        <f t="shared" si="1729"/>
        <v>equal</v>
      </c>
      <c r="BQW331" t="str">
        <f t="shared" si="1730"/>
        <v>equal</v>
      </c>
      <c r="BQX331" t="str">
        <f t="shared" si="1731"/>
        <v>equal</v>
      </c>
      <c r="BQY331" t="str">
        <f t="shared" si="1732"/>
        <v>equal</v>
      </c>
      <c r="BQZ331" t="str">
        <f t="shared" si="1733"/>
        <v>equal</v>
      </c>
      <c r="BRA331" t="str">
        <f t="shared" si="1734"/>
        <v>equal</v>
      </c>
      <c r="BRB331" t="str">
        <f t="shared" si="1735"/>
        <v>equal</v>
      </c>
      <c r="BRC331" t="str">
        <f t="shared" si="1736"/>
        <v>equal</v>
      </c>
      <c r="BRD331" t="str">
        <f t="shared" si="1737"/>
        <v>equal</v>
      </c>
      <c r="BRE331" t="str">
        <f t="shared" si="1738"/>
        <v>equal</v>
      </c>
      <c r="BRF331" t="str">
        <f t="shared" si="1739"/>
        <v>equal</v>
      </c>
      <c r="BRG331" t="str">
        <f t="shared" si="1740"/>
        <v>equal</v>
      </c>
      <c r="BRH331" t="str">
        <f t="shared" si="1741"/>
        <v>equal</v>
      </c>
      <c r="BRI331" t="str">
        <f t="shared" si="1742"/>
        <v>equal</v>
      </c>
      <c r="BRJ331" t="str">
        <f t="shared" si="1743"/>
        <v>equal</v>
      </c>
      <c r="BRK331" t="str">
        <f t="shared" si="1744"/>
        <v>equal</v>
      </c>
      <c r="BRL331" t="str">
        <f t="shared" si="1745"/>
        <v>equal</v>
      </c>
      <c r="BRM331" t="str">
        <f t="shared" si="1746"/>
        <v>equal</v>
      </c>
      <c r="BRN331" t="str">
        <f t="shared" si="1747"/>
        <v>equal</v>
      </c>
      <c r="BRO331" t="str">
        <f t="shared" si="1748"/>
        <v>equal</v>
      </c>
      <c r="BRP331" t="str">
        <f t="shared" si="1749"/>
        <v>equal</v>
      </c>
      <c r="BRQ331" t="str">
        <f t="shared" si="1750"/>
        <v>equal</v>
      </c>
      <c r="BRR331" t="str">
        <f t="shared" si="1751"/>
        <v>equal</v>
      </c>
      <c r="BRS331" t="str">
        <f t="shared" si="1752"/>
        <v>equal</v>
      </c>
      <c r="BRT331" t="str">
        <f t="shared" si="1753"/>
        <v>equal</v>
      </c>
      <c r="BRU331" t="str">
        <f t="shared" si="1754"/>
        <v>equal</v>
      </c>
      <c r="BRV331" t="str">
        <f t="shared" si="1755"/>
        <v>equal</v>
      </c>
      <c r="BRW331" t="str">
        <f t="shared" si="1756"/>
        <v>equal</v>
      </c>
      <c r="BRX331" t="str">
        <f t="shared" si="1757"/>
        <v>equal</v>
      </c>
      <c r="BRY331" t="str">
        <f t="shared" si="1758"/>
        <v>equal</v>
      </c>
      <c r="BRZ331" t="str">
        <f t="shared" si="1759"/>
        <v>equal</v>
      </c>
      <c r="BSA331" t="str">
        <f t="shared" si="1760"/>
        <v>equal</v>
      </c>
      <c r="BSB331" t="str">
        <f t="shared" si="1761"/>
        <v>equal</v>
      </c>
      <c r="BSC331" t="str">
        <f t="shared" si="1762"/>
        <v>equal</v>
      </c>
      <c r="BSD331" t="str">
        <f t="shared" si="1763"/>
        <v>equal</v>
      </c>
      <c r="BSE331" t="str">
        <f t="shared" si="1764"/>
        <v>equal</v>
      </c>
      <c r="BSF331" t="str">
        <f t="shared" si="1765"/>
        <v>equal</v>
      </c>
      <c r="BSG331" t="str">
        <f t="shared" si="1766"/>
        <v>equal</v>
      </c>
      <c r="BSH331" t="str">
        <f t="shared" si="1767"/>
        <v>equal</v>
      </c>
      <c r="BSI331" t="str">
        <f t="shared" si="1768"/>
        <v>equal</v>
      </c>
      <c r="BSJ331" t="str">
        <f t="shared" si="1769"/>
        <v>equal</v>
      </c>
      <c r="BSK331" t="str">
        <f t="shared" si="1770"/>
        <v>equal</v>
      </c>
      <c r="BSL331" t="str">
        <f t="shared" si="1771"/>
        <v>equal</v>
      </c>
      <c r="BSM331" t="str">
        <f t="shared" si="1772"/>
        <v>equal</v>
      </c>
      <c r="BSN331" t="str">
        <f t="shared" si="1773"/>
        <v>equal</v>
      </c>
      <c r="BSO331" t="str">
        <f t="shared" si="1774"/>
        <v>equal</v>
      </c>
      <c r="BSP331" t="str">
        <f t="shared" si="1775"/>
        <v>equal</v>
      </c>
      <c r="BSQ331" t="str">
        <f t="shared" si="1776"/>
        <v>equal</v>
      </c>
      <c r="BSR331" t="str">
        <f t="shared" si="1777"/>
        <v>equal</v>
      </c>
      <c r="BSS331" t="str">
        <f t="shared" si="1778"/>
        <v>equal</v>
      </c>
      <c r="BST331" t="str">
        <f t="shared" si="1779"/>
        <v>equal</v>
      </c>
      <c r="BSU331" t="str">
        <f t="shared" si="1780"/>
        <v>equal</v>
      </c>
      <c r="BSV331" t="str">
        <f t="shared" si="1781"/>
        <v>equal</v>
      </c>
      <c r="BSW331" t="str">
        <f t="shared" si="1782"/>
        <v>equal</v>
      </c>
      <c r="BSX331" t="str">
        <f t="shared" si="1783"/>
        <v>equal</v>
      </c>
      <c r="BSY331" t="str">
        <f t="shared" si="1784"/>
        <v>equal</v>
      </c>
      <c r="BSZ331" t="str">
        <f t="shared" si="1785"/>
        <v>equal</v>
      </c>
      <c r="BTA331" t="str">
        <f t="shared" si="1786"/>
        <v>equal</v>
      </c>
      <c r="BTB331" t="str">
        <f t="shared" si="1787"/>
        <v>equal</v>
      </c>
      <c r="BTC331" t="str">
        <f t="shared" si="1788"/>
        <v>equal</v>
      </c>
      <c r="BTD331" t="str">
        <f t="shared" si="1789"/>
        <v>equal</v>
      </c>
      <c r="BTE331" t="str">
        <f t="shared" si="1790"/>
        <v>equal</v>
      </c>
      <c r="BTF331" t="str">
        <f t="shared" si="1791"/>
        <v>equal</v>
      </c>
      <c r="BTG331" t="str">
        <f t="shared" si="1792"/>
        <v>equal</v>
      </c>
      <c r="BTH331" t="str">
        <f t="shared" si="1793"/>
        <v>equal</v>
      </c>
      <c r="BTI331" t="str">
        <f t="shared" si="1794"/>
        <v>equal</v>
      </c>
      <c r="BTJ331" t="str">
        <f t="shared" si="1795"/>
        <v>equal</v>
      </c>
      <c r="BTK331" t="str">
        <f t="shared" si="1796"/>
        <v>equal</v>
      </c>
      <c r="BTL331" t="str">
        <f t="shared" si="1797"/>
        <v>equal</v>
      </c>
      <c r="BTM331" t="str">
        <f t="shared" si="1798"/>
        <v>equal</v>
      </c>
      <c r="BTN331" t="str">
        <f t="shared" si="1799"/>
        <v>equal</v>
      </c>
      <c r="BTO331" t="str">
        <f t="shared" si="1800"/>
        <v>equal</v>
      </c>
      <c r="BTP331" t="str">
        <f t="shared" si="1801"/>
        <v>equal</v>
      </c>
      <c r="BTQ331" t="str">
        <f t="shared" si="1802"/>
        <v>equal</v>
      </c>
      <c r="BTR331" t="str">
        <f t="shared" si="1803"/>
        <v>equal</v>
      </c>
      <c r="BTS331" t="str">
        <f t="shared" si="1804"/>
        <v>equal</v>
      </c>
      <c r="BTT331" t="str">
        <f t="shared" si="1805"/>
        <v>equal</v>
      </c>
      <c r="BTU331" t="str">
        <f t="shared" si="1806"/>
        <v>equal</v>
      </c>
      <c r="BTV331" t="str">
        <f t="shared" si="1807"/>
        <v>equal</v>
      </c>
      <c r="BTW331" t="str">
        <f t="shared" si="1808"/>
        <v>equal</v>
      </c>
      <c r="BTX331" t="str">
        <f t="shared" si="1809"/>
        <v>equal</v>
      </c>
      <c r="BTY331" t="str">
        <f t="shared" si="1810"/>
        <v>equal</v>
      </c>
      <c r="BTZ331" t="str">
        <f t="shared" si="1811"/>
        <v>equal</v>
      </c>
      <c r="BUA331" t="str">
        <f t="shared" si="1812"/>
        <v>equal</v>
      </c>
      <c r="BUB331" t="str">
        <f t="shared" si="1813"/>
        <v>equal</v>
      </c>
      <c r="BUC331" t="str">
        <f t="shared" si="1814"/>
        <v>equal</v>
      </c>
      <c r="BUD331" t="str">
        <f t="shared" si="1815"/>
        <v>equal</v>
      </c>
      <c r="BUE331" t="str">
        <f t="shared" si="1816"/>
        <v>equal</v>
      </c>
      <c r="BUF331" t="str">
        <f t="shared" si="1817"/>
        <v>equal</v>
      </c>
      <c r="BUG331" t="str">
        <f t="shared" si="1818"/>
        <v>equal</v>
      </c>
      <c r="BUH331" t="str">
        <f t="shared" si="1819"/>
        <v>equal</v>
      </c>
      <c r="BUI331" t="str">
        <f t="shared" si="1820"/>
        <v>equal</v>
      </c>
      <c r="BUJ331" t="str">
        <f t="shared" si="1821"/>
        <v>equal</v>
      </c>
      <c r="BUK331" t="str">
        <f t="shared" si="1822"/>
        <v>equal</v>
      </c>
      <c r="BUL331" t="str">
        <f t="shared" si="1823"/>
        <v>equal</v>
      </c>
      <c r="BUM331" t="str">
        <f t="shared" si="1824"/>
        <v>equal</v>
      </c>
      <c r="BUN331" t="str">
        <f t="shared" si="1825"/>
        <v>equal</v>
      </c>
      <c r="BUO331" t="str">
        <f t="shared" si="1826"/>
        <v>equal</v>
      </c>
      <c r="BUP331" t="str">
        <f t="shared" si="1827"/>
        <v>equal</v>
      </c>
      <c r="BUQ331" t="str">
        <f t="shared" si="1828"/>
        <v>equal</v>
      </c>
      <c r="BUR331" t="str">
        <f t="shared" si="1829"/>
        <v>equal</v>
      </c>
      <c r="BUS331" t="str">
        <f t="shared" si="1830"/>
        <v>equal</v>
      </c>
      <c r="BUT331" t="str">
        <f t="shared" si="1831"/>
        <v>equal</v>
      </c>
      <c r="BUU331" t="str">
        <f t="shared" si="1832"/>
        <v>equal</v>
      </c>
      <c r="BUV331" t="str">
        <f t="shared" si="1833"/>
        <v>equal</v>
      </c>
      <c r="BUW331" t="str">
        <f t="shared" si="1834"/>
        <v>equal</v>
      </c>
      <c r="BUX331" t="str">
        <f t="shared" si="1835"/>
        <v>equal</v>
      </c>
      <c r="BUY331" t="str">
        <f t="shared" si="1836"/>
        <v>equal</v>
      </c>
      <c r="BUZ331" t="str">
        <f t="shared" si="1837"/>
        <v>equal</v>
      </c>
      <c r="BVA331" t="str">
        <f t="shared" si="1838"/>
        <v>equal</v>
      </c>
      <c r="BVB331" t="str">
        <f t="shared" si="1839"/>
        <v>equal</v>
      </c>
      <c r="BVC331" t="str">
        <f t="shared" si="1840"/>
        <v>equal</v>
      </c>
      <c r="BVD331" t="str">
        <f t="shared" si="1841"/>
        <v>equal</v>
      </c>
      <c r="BVE331" t="str">
        <f t="shared" si="1842"/>
        <v>equal</v>
      </c>
      <c r="BVF331" t="str">
        <f t="shared" si="1843"/>
        <v>equal</v>
      </c>
      <c r="BVG331" t="str">
        <f t="shared" si="1844"/>
        <v>equal</v>
      </c>
      <c r="BVH331" t="str">
        <f t="shared" si="1845"/>
        <v>equal</v>
      </c>
      <c r="BVI331" t="str">
        <f t="shared" si="1846"/>
        <v>equal</v>
      </c>
      <c r="BVJ331" t="str">
        <f t="shared" si="1847"/>
        <v>equal</v>
      </c>
      <c r="BVK331" t="str">
        <f t="shared" si="1848"/>
        <v>equal</v>
      </c>
      <c r="BVL331" t="str">
        <f t="shared" si="1849"/>
        <v>equal</v>
      </c>
      <c r="BVM331" t="str">
        <f t="shared" si="1850"/>
        <v>equal</v>
      </c>
      <c r="BVN331" t="str">
        <f t="shared" si="1851"/>
        <v>equal</v>
      </c>
      <c r="BVO331" t="str">
        <f t="shared" si="1852"/>
        <v>equal</v>
      </c>
    </row>
    <row r="332" spans="1:1939">
      <c r="A332" s="58"/>
      <c r="B332" s="1">
        <v>59</v>
      </c>
      <c r="C332">
        <f t="shared" si="2160"/>
        <v>197</v>
      </c>
      <c r="D332">
        <f t="shared" si="2160"/>
        <v>196.23046875</v>
      </c>
      <c r="E332">
        <f t="shared" si="2160"/>
        <v>195.4609375</v>
      </c>
      <c r="F332">
        <f t="shared" si="2160"/>
        <v>194.69140625</v>
      </c>
      <c r="G332">
        <f t="shared" si="2160"/>
        <v>193.921875</v>
      </c>
      <c r="H332">
        <f t="shared" si="2160"/>
        <v>193.15234375</v>
      </c>
      <c r="I332">
        <f t="shared" si="2160"/>
        <v>192.3828125</v>
      </c>
      <c r="J332">
        <f t="shared" si="2160"/>
        <v>191.61328125</v>
      </c>
      <c r="K332">
        <f t="shared" si="2160"/>
        <v>190.84375</v>
      </c>
      <c r="L332">
        <f t="shared" si="2160"/>
        <v>190.07421875</v>
      </c>
      <c r="M332">
        <f t="shared" si="2160"/>
        <v>189.3046875</v>
      </c>
      <c r="N332">
        <f t="shared" si="2160"/>
        <v>188.53515625</v>
      </c>
      <c r="O332">
        <f t="shared" si="2160"/>
        <v>187.765625</v>
      </c>
      <c r="P332">
        <f t="shared" si="2160"/>
        <v>186.99609375</v>
      </c>
      <c r="Q332">
        <f t="shared" si="2160"/>
        <v>186.2265625</v>
      </c>
      <c r="R332">
        <f t="shared" si="2160"/>
        <v>185.45703125</v>
      </c>
      <c r="S332">
        <f t="shared" si="2156"/>
        <v>184.6875</v>
      </c>
      <c r="T332">
        <f t="shared" si="2156"/>
        <v>183.91796875</v>
      </c>
      <c r="U332">
        <f t="shared" si="2156"/>
        <v>183.1484375</v>
      </c>
      <c r="V332">
        <f t="shared" si="2156"/>
        <v>182.37890625</v>
      </c>
      <c r="W332">
        <f t="shared" si="2156"/>
        <v>181.609375</v>
      </c>
      <c r="X332">
        <f t="shared" si="2156"/>
        <v>180.83984375</v>
      </c>
      <c r="Y332">
        <f t="shared" si="2156"/>
        <v>180.0703125</v>
      </c>
      <c r="Z332">
        <f t="shared" si="2156"/>
        <v>179.30078125</v>
      </c>
      <c r="AA332">
        <f t="shared" si="2156"/>
        <v>178.53125</v>
      </c>
      <c r="AB332">
        <f t="shared" si="2156"/>
        <v>177.76171875</v>
      </c>
      <c r="AC332">
        <f t="shared" si="2156"/>
        <v>176.9921875</v>
      </c>
      <c r="AD332">
        <f t="shared" si="2156"/>
        <v>176.22265625</v>
      </c>
      <c r="AE332">
        <f t="shared" si="2156"/>
        <v>175.453125</v>
      </c>
      <c r="AF332">
        <f t="shared" si="2156"/>
        <v>174.68359375</v>
      </c>
      <c r="AG332">
        <f t="shared" si="2156"/>
        <v>173.9140625</v>
      </c>
      <c r="AH332">
        <f t="shared" ref="AH332:AW347" si="2168">(2^$C$252-$B332)*(1-(AH$272/(2^$C$258)))</f>
        <v>173.14453125</v>
      </c>
      <c r="AI332">
        <f t="shared" si="2168"/>
        <v>172.375</v>
      </c>
      <c r="AJ332">
        <f t="shared" si="2168"/>
        <v>171.60546875</v>
      </c>
      <c r="AK332">
        <f t="shared" si="2168"/>
        <v>170.8359375</v>
      </c>
      <c r="AL332">
        <f t="shared" si="2168"/>
        <v>170.06640625</v>
      </c>
      <c r="AM332">
        <f t="shared" si="2168"/>
        <v>169.296875</v>
      </c>
      <c r="AN332">
        <f t="shared" si="2168"/>
        <v>168.52734375</v>
      </c>
      <c r="AO332">
        <f t="shared" si="2168"/>
        <v>167.7578125</v>
      </c>
      <c r="AP332">
        <f t="shared" si="2168"/>
        <v>166.98828125</v>
      </c>
      <c r="AQ332">
        <f t="shared" si="2168"/>
        <v>166.21875</v>
      </c>
      <c r="AR332">
        <f t="shared" si="2168"/>
        <v>165.44921875</v>
      </c>
      <c r="AS332">
        <f t="shared" si="2168"/>
        <v>164.6796875</v>
      </c>
      <c r="AT332">
        <f t="shared" si="2168"/>
        <v>163.91015625</v>
      </c>
      <c r="AU332">
        <f t="shared" si="2168"/>
        <v>163.140625</v>
      </c>
      <c r="AV332">
        <f t="shared" si="2168"/>
        <v>162.37109375</v>
      </c>
      <c r="AW332">
        <f t="shared" si="2168"/>
        <v>161.6015625</v>
      </c>
      <c r="AX332">
        <f t="shared" si="2164"/>
        <v>160.83203125</v>
      </c>
      <c r="AY332">
        <f t="shared" si="2164"/>
        <v>160.0625</v>
      </c>
      <c r="AZ332">
        <f t="shared" si="2164"/>
        <v>159.29296875</v>
      </c>
      <c r="BA332">
        <f t="shared" si="2164"/>
        <v>158.5234375</v>
      </c>
      <c r="BB332">
        <f t="shared" si="2164"/>
        <v>157.75390625</v>
      </c>
      <c r="BC332">
        <f t="shared" si="2164"/>
        <v>156.984375</v>
      </c>
      <c r="BD332">
        <f t="shared" si="2164"/>
        <v>156.21484375</v>
      </c>
      <c r="BE332">
        <f t="shared" si="2164"/>
        <v>155.4453125</v>
      </c>
      <c r="BF332">
        <f t="shared" si="2164"/>
        <v>154.67578125</v>
      </c>
      <c r="BG332">
        <f t="shared" si="2164"/>
        <v>153.90625</v>
      </c>
      <c r="BH332">
        <f t="shared" si="2164"/>
        <v>153.13671875</v>
      </c>
      <c r="BI332">
        <f t="shared" si="2164"/>
        <v>152.3671875</v>
      </c>
      <c r="BJ332">
        <f t="shared" si="2164"/>
        <v>151.59765625</v>
      </c>
      <c r="BK332">
        <f t="shared" si="2164"/>
        <v>150.828125</v>
      </c>
      <c r="BL332">
        <f t="shared" si="2164"/>
        <v>150.05859375</v>
      </c>
      <c r="BM332">
        <f t="shared" si="2102"/>
        <v>149.2890625</v>
      </c>
      <c r="BN332">
        <f t="shared" si="2097"/>
        <v>148.51953125</v>
      </c>
      <c r="BO332">
        <f t="shared" si="2097"/>
        <v>147.75</v>
      </c>
      <c r="BP332">
        <f t="shared" si="2097"/>
        <v>146.98046875</v>
      </c>
      <c r="BQ332">
        <f t="shared" si="2097"/>
        <v>146.2109375</v>
      </c>
      <c r="BR332">
        <f t="shared" si="2097"/>
        <v>145.44140625</v>
      </c>
      <c r="BS332">
        <f t="shared" si="2097"/>
        <v>144.671875</v>
      </c>
      <c r="BT332">
        <f t="shared" si="2097"/>
        <v>143.90234375</v>
      </c>
      <c r="BU332">
        <f t="shared" si="2097"/>
        <v>143.1328125</v>
      </c>
      <c r="BV332">
        <f t="shared" si="2097"/>
        <v>142.36328125</v>
      </c>
      <c r="BW332">
        <f t="shared" si="2097"/>
        <v>141.59375</v>
      </c>
      <c r="BX332">
        <f t="shared" si="2097"/>
        <v>140.82421875</v>
      </c>
      <c r="BY332">
        <f t="shared" si="2097"/>
        <v>140.0546875</v>
      </c>
      <c r="BZ332">
        <f t="shared" si="2097"/>
        <v>139.28515625</v>
      </c>
      <c r="CA332">
        <f t="shared" si="2097"/>
        <v>138.515625</v>
      </c>
      <c r="CB332">
        <f t="shared" si="2097"/>
        <v>137.74609375</v>
      </c>
      <c r="CC332">
        <f t="shared" si="2152"/>
        <v>136.9765625</v>
      </c>
      <c r="CD332">
        <f t="shared" si="2152"/>
        <v>136.20703125</v>
      </c>
      <c r="CE332">
        <f t="shared" si="2152"/>
        <v>135.4375</v>
      </c>
      <c r="CF332">
        <f t="shared" si="2152"/>
        <v>134.66796875</v>
      </c>
      <c r="CG332">
        <f t="shared" si="2152"/>
        <v>133.8984375</v>
      </c>
      <c r="CH332">
        <f t="shared" si="2152"/>
        <v>133.12890625</v>
      </c>
      <c r="CI332">
        <f t="shared" si="2152"/>
        <v>132.359375</v>
      </c>
      <c r="CJ332">
        <f t="shared" si="2152"/>
        <v>131.58984375</v>
      </c>
      <c r="CK332">
        <f t="shared" si="2152"/>
        <v>130.8203125</v>
      </c>
      <c r="CL332">
        <f t="shared" si="2152"/>
        <v>130.05078125</v>
      </c>
      <c r="CM332">
        <f t="shared" si="2152"/>
        <v>129.28125</v>
      </c>
      <c r="CN332">
        <f t="shared" si="2152"/>
        <v>128.51171875</v>
      </c>
      <c r="CO332">
        <f t="shared" si="2152"/>
        <v>127.7421875</v>
      </c>
      <c r="CP332">
        <f t="shared" si="2152"/>
        <v>126.97265625</v>
      </c>
      <c r="CQ332">
        <f t="shared" si="2152"/>
        <v>126.203125</v>
      </c>
      <c r="CR332">
        <f t="shared" si="2152"/>
        <v>125.43359375</v>
      </c>
      <c r="CS332">
        <f t="shared" si="2148"/>
        <v>124.6640625</v>
      </c>
      <c r="CT332">
        <f t="shared" si="2140"/>
        <v>123.89453125</v>
      </c>
      <c r="CU332">
        <f t="shared" si="2140"/>
        <v>123.125</v>
      </c>
      <c r="CV332">
        <f t="shared" si="2140"/>
        <v>122.35546875</v>
      </c>
      <c r="CW332">
        <f t="shared" si="2140"/>
        <v>121.5859375</v>
      </c>
      <c r="CX332">
        <f t="shared" si="2140"/>
        <v>120.81640625</v>
      </c>
      <c r="CY332">
        <f t="shared" si="2140"/>
        <v>120.046875</v>
      </c>
      <c r="CZ332">
        <f t="shared" si="2140"/>
        <v>119.27734375</v>
      </c>
      <c r="DA332">
        <f t="shared" si="2140"/>
        <v>118.5078125</v>
      </c>
      <c r="DB332">
        <f t="shared" si="2140"/>
        <v>117.73828125</v>
      </c>
      <c r="DC332">
        <f t="shared" si="2140"/>
        <v>116.96875</v>
      </c>
      <c r="DD332">
        <f t="shared" si="2140"/>
        <v>116.19921875</v>
      </c>
      <c r="DE332">
        <f t="shared" si="2140"/>
        <v>115.4296875</v>
      </c>
      <c r="DF332">
        <f t="shared" si="2140"/>
        <v>114.66015625</v>
      </c>
      <c r="DG332">
        <f t="shared" si="2140"/>
        <v>113.890625</v>
      </c>
      <c r="DH332">
        <f t="shared" si="2140"/>
        <v>113.12109375</v>
      </c>
      <c r="DI332">
        <f t="shared" si="2140"/>
        <v>112.3515625</v>
      </c>
      <c r="DJ332">
        <f t="shared" si="2141"/>
        <v>111.58203125</v>
      </c>
      <c r="DK332">
        <f t="shared" si="2141"/>
        <v>110.8125</v>
      </c>
      <c r="DL332">
        <f t="shared" si="2141"/>
        <v>110.04296875</v>
      </c>
      <c r="DM332">
        <f t="shared" si="2141"/>
        <v>109.2734375</v>
      </c>
      <c r="DN332">
        <f t="shared" si="2141"/>
        <v>108.50390625</v>
      </c>
      <c r="DO332">
        <f t="shared" si="2141"/>
        <v>107.734375</v>
      </c>
      <c r="DP332">
        <f t="shared" si="2141"/>
        <v>106.96484375</v>
      </c>
      <c r="DQ332">
        <f t="shared" si="2141"/>
        <v>106.1953125</v>
      </c>
      <c r="DR332">
        <f t="shared" si="2141"/>
        <v>105.42578125</v>
      </c>
      <c r="DS332">
        <f t="shared" si="2141"/>
        <v>104.65625</v>
      </c>
      <c r="DT332">
        <f t="shared" si="2141"/>
        <v>103.88671875</v>
      </c>
      <c r="DU332">
        <f t="shared" si="2141"/>
        <v>103.1171875</v>
      </c>
      <c r="DV332">
        <f t="shared" si="2141"/>
        <v>102.34765625</v>
      </c>
      <c r="DW332">
        <f t="shared" si="2141"/>
        <v>101.578125</v>
      </c>
      <c r="DX332">
        <f t="shared" si="2141"/>
        <v>100.80859375</v>
      </c>
      <c r="DY332">
        <f t="shared" si="2141"/>
        <v>100.0390625</v>
      </c>
      <c r="DZ332">
        <f t="shared" si="2136"/>
        <v>99.26953125</v>
      </c>
      <c r="EA332">
        <f t="shared" si="2161"/>
        <v>197</v>
      </c>
      <c r="EB332">
        <f t="shared" si="2161"/>
        <v>197.76953125</v>
      </c>
      <c r="EC332">
        <f t="shared" si="2161"/>
        <v>198.5390625</v>
      </c>
      <c r="ED332">
        <f t="shared" si="2161"/>
        <v>199.30859375</v>
      </c>
      <c r="EE332">
        <f t="shared" si="2161"/>
        <v>200.078125</v>
      </c>
      <c r="EF332">
        <f t="shared" si="2161"/>
        <v>200.84765625</v>
      </c>
      <c r="EG332">
        <f t="shared" si="2161"/>
        <v>201.6171875</v>
      </c>
      <c r="EH332">
        <f t="shared" si="2161"/>
        <v>202.38671875</v>
      </c>
      <c r="EI332">
        <f t="shared" si="2161"/>
        <v>203.15625</v>
      </c>
      <c r="EJ332">
        <f t="shared" si="2161"/>
        <v>203.92578125</v>
      </c>
      <c r="EK332">
        <f t="shared" si="2161"/>
        <v>204.6953125</v>
      </c>
      <c r="EL332">
        <f t="shared" si="2161"/>
        <v>205.46484375</v>
      </c>
      <c r="EM332">
        <f t="shared" si="2161"/>
        <v>206.234375</v>
      </c>
      <c r="EN332">
        <f t="shared" si="2161"/>
        <v>207.00390625</v>
      </c>
      <c r="EO332">
        <f t="shared" si="2161"/>
        <v>207.7734375</v>
      </c>
      <c r="EP332">
        <f t="shared" si="2161"/>
        <v>208.54296875</v>
      </c>
      <c r="EQ332">
        <f t="shared" si="2157"/>
        <v>209.3125</v>
      </c>
      <c r="ER332">
        <f t="shared" si="2157"/>
        <v>210.08203125</v>
      </c>
      <c r="ES332">
        <f t="shared" si="2157"/>
        <v>210.8515625</v>
      </c>
      <c r="ET332">
        <f t="shared" si="2157"/>
        <v>211.62109375</v>
      </c>
      <c r="EU332">
        <f t="shared" si="2157"/>
        <v>212.390625</v>
      </c>
      <c r="EV332">
        <f t="shared" si="2157"/>
        <v>213.16015625</v>
      </c>
      <c r="EW332">
        <f t="shared" si="2157"/>
        <v>213.9296875</v>
      </c>
      <c r="EX332">
        <f t="shared" si="2157"/>
        <v>214.69921875</v>
      </c>
      <c r="EY332">
        <f t="shared" si="2157"/>
        <v>215.46875</v>
      </c>
      <c r="EZ332">
        <f t="shared" si="2157"/>
        <v>216.23828125</v>
      </c>
      <c r="FA332">
        <f t="shared" si="2157"/>
        <v>217.0078125</v>
      </c>
      <c r="FB332">
        <f t="shared" si="2157"/>
        <v>217.77734375</v>
      </c>
      <c r="FC332">
        <f t="shared" si="2157"/>
        <v>218.546875</v>
      </c>
      <c r="FD332">
        <f t="shared" si="2157"/>
        <v>219.31640625</v>
      </c>
      <c r="FE332">
        <f t="shared" si="2157"/>
        <v>220.0859375</v>
      </c>
      <c r="FF332">
        <f t="shared" ref="FF332:FU347" si="2169">(2^$C$252-$B332)*(1+(FF$272/(2^$C$258)))</f>
        <v>220.85546875</v>
      </c>
      <c r="FG332">
        <f t="shared" si="2169"/>
        <v>221.625</v>
      </c>
      <c r="FH332">
        <f t="shared" si="2169"/>
        <v>222.39453125</v>
      </c>
      <c r="FI332">
        <f t="shared" si="2169"/>
        <v>223.1640625</v>
      </c>
      <c r="FJ332">
        <f t="shared" si="2169"/>
        <v>223.93359375</v>
      </c>
      <c r="FK332">
        <f t="shared" si="2169"/>
        <v>224.703125</v>
      </c>
      <c r="FL332">
        <f t="shared" si="2169"/>
        <v>225.47265625</v>
      </c>
      <c r="FM332">
        <f t="shared" si="2169"/>
        <v>226.2421875</v>
      </c>
      <c r="FN332">
        <f t="shared" si="2169"/>
        <v>227.01171875</v>
      </c>
      <c r="FO332">
        <f t="shared" si="2169"/>
        <v>227.78125</v>
      </c>
      <c r="FP332">
        <f t="shared" si="2169"/>
        <v>228.55078125</v>
      </c>
      <c r="FQ332">
        <f t="shared" si="2169"/>
        <v>229.3203125</v>
      </c>
      <c r="FR332">
        <f t="shared" si="2169"/>
        <v>230.08984375</v>
      </c>
      <c r="FS332">
        <f t="shared" si="2169"/>
        <v>230.859375</v>
      </c>
      <c r="FT332">
        <f t="shared" si="2169"/>
        <v>231.62890625</v>
      </c>
      <c r="FU332">
        <f t="shared" si="2169"/>
        <v>232.3984375</v>
      </c>
      <c r="FV332">
        <f t="shared" si="2165"/>
        <v>233.16796875</v>
      </c>
      <c r="FW332">
        <f t="shared" si="2165"/>
        <v>233.9375</v>
      </c>
      <c r="FX332">
        <f t="shared" si="2165"/>
        <v>234.70703125</v>
      </c>
      <c r="FY332">
        <f t="shared" si="2165"/>
        <v>235.4765625</v>
      </c>
      <c r="FZ332">
        <f t="shared" si="2165"/>
        <v>236.24609375</v>
      </c>
      <c r="GA332">
        <f t="shared" si="2165"/>
        <v>237.015625</v>
      </c>
      <c r="GB332">
        <f t="shared" si="2165"/>
        <v>237.78515625</v>
      </c>
      <c r="GC332">
        <f t="shared" si="2165"/>
        <v>238.5546875</v>
      </c>
      <c r="GD332">
        <f t="shared" si="2165"/>
        <v>239.32421875</v>
      </c>
      <c r="GE332">
        <f t="shared" si="2165"/>
        <v>240.09375</v>
      </c>
      <c r="GF332">
        <f t="shared" si="2165"/>
        <v>240.86328125</v>
      </c>
      <c r="GG332">
        <f t="shared" si="2165"/>
        <v>241.6328125</v>
      </c>
      <c r="GH332">
        <f t="shared" si="2165"/>
        <v>242.40234375</v>
      </c>
      <c r="GI332">
        <f t="shared" si="2165"/>
        <v>243.171875</v>
      </c>
      <c r="GJ332">
        <f t="shared" si="2165"/>
        <v>243.94140625</v>
      </c>
      <c r="GK332">
        <f t="shared" si="2104"/>
        <v>244.7109375</v>
      </c>
      <c r="GL332">
        <f t="shared" si="2098"/>
        <v>245.48046875</v>
      </c>
      <c r="GM332">
        <f t="shared" si="2098"/>
        <v>246.25</v>
      </c>
      <c r="GN332">
        <f t="shared" si="2098"/>
        <v>247.01953125</v>
      </c>
      <c r="GO332">
        <f t="shared" si="2098"/>
        <v>247.7890625</v>
      </c>
      <c r="GP332">
        <f t="shared" si="2098"/>
        <v>248.55859375</v>
      </c>
      <c r="GQ332">
        <f t="shared" si="2098"/>
        <v>249.328125</v>
      </c>
      <c r="GR332">
        <f t="shared" si="2098"/>
        <v>250.09765625</v>
      </c>
      <c r="GS332">
        <f t="shared" si="2098"/>
        <v>250.8671875</v>
      </c>
      <c r="GT332">
        <f t="shared" si="2098"/>
        <v>251.63671875</v>
      </c>
      <c r="GU332">
        <f t="shared" si="2098"/>
        <v>252.40625</v>
      </c>
      <c r="GV332">
        <f t="shared" si="2098"/>
        <v>253.17578125</v>
      </c>
      <c r="GW332">
        <f t="shared" si="2098"/>
        <v>253.9453125</v>
      </c>
      <c r="GX332">
        <f t="shared" si="2098"/>
        <v>254.71484375</v>
      </c>
      <c r="GY332">
        <f t="shared" si="2098"/>
        <v>255.484375</v>
      </c>
      <c r="GZ332">
        <f t="shared" si="2098"/>
        <v>256.25390625</v>
      </c>
      <c r="HA332">
        <f t="shared" si="2153"/>
        <v>257.0234375</v>
      </c>
      <c r="HB332">
        <f t="shared" si="2153"/>
        <v>257.79296875</v>
      </c>
      <c r="HC332">
        <f t="shared" si="2153"/>
        <v>258.5625</v>
      </c>
      <c r="HD332">
        <f t="shared" si="2153"/>
        <v>259.33203125</v>
      </c>
      <c r="HE332">
        <f t="shared" si="2153"/>
        <v>260.1015625</v>
      </c>
      <c r="HF332">
        <f t="shared" si="2153"/>
        <v>260.87109375</v>
      </c>
      <c r="HG332">
        <f t="shared" si="2153"/>
        <v>261.640625</v>
      </c>
      <c r="HH332">
        <f t="shared" si="2153"/>
        <v>262.41015625</v>
      </c>
      <c r="HI332">
        <f t="shared" si="2153"/>
        <v>263.1796875</v>
      </c>
      <c r="HJ332">
        <f t="shared" si="2153"/>
        <v>263.94921875</v>
      </c>
      <c r="HK332">
        <f t="shared" si="2153"/>
        <v>264.71875</v>
      </c>
      <c r="HL332">
        <f t="shared" si="2153"/>
        <v>265.48828125</v>
      </c>
      <c r="HM332">
        <f t="shared" si="2153"/>
        <v>266.2578125</v>
      </c>
      <c r="HN332">
        <f t="shared" si="2153"/>
        <v>267.02734375</v>
      </c>
      <c r="HO332">
        <f t="shared" si="2153"/>
        <v>267.796875</v>
      </c>
      <c r="HP332">
        <f t="shared" si="2153"/>
        <v>268.56640625</v>
      </c>
      <c r="HQ332">
        <f t="shared" si="2149"/>
        <v>269.3359375</v>
      </c>
      <c r="HR332">
        <f t="shared" si="2142"/>
        <v>270.10546875</v>
      </c>
      <c r="HS332">
        <f t="shared" si="2142"/>
        <v>270.875</v>
      </c>
      <c r="HT332">
        <f t="shared" si="2142"/>
        <v>271.64453125</v>
      </c>
      <c r="HU332">
        <f t="shared" si="2142"/>
        <v>272.4140625</v>
      </c>
      <c r="HV332">
        <f t="shared" si="2142"/>
        <v>273.18359375</v>
      </c>
      <c r="HW332">
        <f t="shared" si="2142"/>
        <v>273.953125</v>
      </c>
      <c r="HX332">
        <f t="shared" si="2142"/>
        <v>274.72265625</v>
      </c>
      <c r="HY332">
        <f t="shared" si="2142"/>
        <v>275.4921875</v>
      </c>
      <c r="HZ332">
        <f t="shared" si="2142"/>
        <v>276.26171875</v>
      </c>
      <c r="IA332">
        <f t="shared" si="2142"/>
        <v>277.03125</v>
      </c>
      <c r="IB332">
        <f t="shared" si="2142"/>
        <v>277.80078125</v>
      </c>
      <c r="IC332">
        <f t="shared" si="2142"/>
        <v>278.5703125</v>
      </c>
      <c r="ID332">
        <f t="shared" si="2142"/>
        <v>279.33984375</v>
      </c>
      <c r="IE332">
        <f t="shared" si="2142"/>
        <v>280.109375</v>
      </c>
      <c r="IF332">
        <f t="shared" si="2142"/>
        <v>280.87890625</v>
      </c>
      <c r="IG332">
        <f t="shared" si="2142"/>
        <v>281.6484375</v>
      </c>
      <c r="IH332">
        <f t="shared" si="2143"/>
        <v>282.41796875</v>
      </c>
      <c r="II332">
        <f t="shared" si="2143"/>
        <v>283.1875</v>
      </c>
      <c r="IJ332">
        <f t="shared" si="2143"/>
        <v>283.95703125</v>
      </c>
      <c r="IK332">
        <f t="shared" si="2143"/>
        <v>284.7265625</v>
      </c>
      <c r="IL332">
        <f t="shared" si="2143"/>
        <v>285.49609375</v>
      </c>
      <c r="IM332">
        <f t="shared" si="2143"/>
        <v>286.265625</v>
      </c>
      <c r="IN332">
        <f t="shared" si="2143"/>
        <v>287.03515625</v>
      </c>
      <c r="IO332">
        <f t="shared" si="2143"/>
        <v>287.8046875</v>
      </c>
      <c r="IP332">
        <f t="shared" si="2143"/>
        <v>288.57421875</v>
      </c>
      <c r="IQ332">
        <f t="shared" si="2143"/>
        <v>289.34375</v>
      </c>
      <c r="IR332">
        <f t="shared" si="2143"/>
        <v>290.11328125</v>
      </c>
      <c r="IS332">
        <f t="shared" si="2143"/>
        <v>290.8828125</v>
      </c>
      <c r="IT332">
        <f t="shared" si="2143"/>
        <v>291.65234375</v>
      </c>
      <c r="IU332">
        <f t="shared" si="2143"/>
        <v>292.421875</v>
      </c>
      <c r="IV332">
        <f t="shared" si="2143"/>
        <v>293.19140625</v>
      </c>
      <c r="IW332">
        <f t="shared" si="2143"/>
        <v>293.9609375</v>
      </c>
      <c r="IX332">
        <f t="shared" si="2137"/>
        <v>294.73046875</v>
      </c>
      <c r="IY332">
        <f t="shared" si="678"/>
        <v>0</v>
      </c>
      <c r="IZ332">
        <f t="shared" si="679"/>
        <v>0</v>
      </c>
      <c r="JA332">
        <f t="shared" si="680"/>
        <v>0</v>
      </c>
      <c r="JB332">
        <f t="shared" si="681"/>
        <v>0</v>
      </c>
      <c r="JC332">
        <f t="shared" si="682"/>
        <v>0</v>
      </c>
      <c r="JD332">
        <f t="shared" si="683"/>
        <v>0</v>
      </c>
      <c r="JE332">
        <f t="shared" si="684"/>
        <v>0</v>
      </c>
      <c r="JF332">
        <f t="shared" si="685"/>
        <v>0</v>
      </c>
      <c r="JG332">
        <f t="shared" si="686"/>
        <v>0</v>
      </c>
      <c r="JH332">
        <f t="shared" si="687"/>
        <v>0</v>
      </c>
      <c r="JI332">
        <f t="shared" si="688"/>
        <v>0</v>
      </c>
      <c r="JJ332">
        <f t="shared" si="689"/>
        <v>0</v>
      </c>
      <c r="JK332">
        <f t="shared" si="690"/>
        <v>0</v>
      </c>
      <c r="JL332">
        <f t="shared" si="691"/>
        <v>0</v>
      </c>
      <c r="JM332">
        <f t="shared" si="692"/>
        <v>0</v>
      </c>
      <c r="JN332">
        <f t="shared" si="693"/>
        <v>0</v>
      </c>
      <c r="JO332">
        <f t="shared" si="694"/>
        <v>0</v>
      </c>
      <c r="JP332">
        <f t="shared" si="695"/>
        <v>0</v>
      </c>
      <c r="JQ332">
        <f t="shared" si="696"/>
        <v>0</v>
      </c>
      <c r="JR332">
        <f t="shared" si="697"/>
        <v>0</v>
      </c>
      <c r="JS332">
        <f t="shared" si="698"/>
        <v>0</v>
      </c>
      <c r="JT332">
        <f t="shared" si="699"/>
        <v>0</v>
      </c>
      <c r="JU332">
        <f t="shared" si="700"/>
        <v>0</v>
      </c>
      <c r="JV332">
        <f t="shared" si="701"/>
        <v>0</v>
      </c>
      <c r="JW332">
        <f t="shared" si="702"/>
        <v>0</v>
      </c>
      <c r="JX332">
        <f t="shared" si="703"/>
        <v>0</v>
      </c>
      <c r="JY332">
        <f t="shared" si="704"/>
        <v>0</v>
      </c>
      <c r="JZ332">
        <f t="shared" si="705"/>
        <v>0</v>
      </c>
      <c r="KA332">
        <f t="shared" si="706"/>
        <v>0</v>
      </c>
      <c r="KB332">
        <f t="shared" si="707"/>
        <v>0</v>
      </c>
      <c r="KC332">
        <f t="shared" si="708"/>
        <v>0</v>
      </c>
      <c r="KD332">
        <f t="shared" si="709"/>
        <v>0</v>
      </c>
      <c r="KE332">
        <f t="shared" si="710"/>
        <v>0</v>
      </c>
      <c r="KF332">
        <f t="shared" si="711"/>
        <v>0</v>
      </c>
      <c r="KG332">
        <f t="shared" si="712"/>
        <v>0</v>
      </c>
      <c r="KH332">
        <f t="shared" si="713"/>
        <v>0</v>
      </c>
      <c r="KI332">
        <f t="shared" si="714"/>
        <v>0</v>
      </c>
      <c r="KJ332">
        <f t="shared" si="715"/>
        <v>0</v>
      </c>
      <c r="KK332">
        <f t="shared" si="716"/>
        <v>0</v>
      </c>
      <c r="KL332">
        <f t="shared" si="717"/>
        <v>0</v>
      </c>
      <c r="KM332">
        <f t="shared" si="718"/>
        <v>0</v>
      </c>
      <c r="KN332">
        <f t="shared" si="719"/>
        <v>0</v>
      </c>
      <c r="KO332">
        <f t="shared" si="720"/>
        <v>0</v>
      </c>
      <c r="KP332">
        <f t="shared" si="721"/>
        <v>0</v>
      </c>
      <c r="KQ332">
        <f t="shared" si="722"/>
        <v>0</v>
      </c>
      <c r="KR332">
        <f t="shared" si="723"/>
        <v>0</v>
      </c>
      <c r="KS332">
        <f t="shared" si="724"/>
        <v>0</v>
      </c>
      <c r="KT332">
        <f t="shared" si="725"/>
        <v>0</v>
      </c>
      <c r="KU332">
        <f t="shared" si="726"/>
        <v>0</v>
      </c>
      <c r="KV332">
        <f t="shared" si="727"/>
        <v>0</v>
      </c>
      <c r="KW332">
        <f t="shared" si="728"/>
        <v>0</v>
      </c>
      <c r="KX332">
        <f t="shared" si="729"/>
        <v>0</v>
      </c>
      <c r="KY332">
        <f t="shared" si="730"/>
        <v>0</v>
      </c>
      <c r="KZ332">
        <f t="shared" si="731"/>
        <v>0</v>
      </c>
      <c r="LA332">
        <f t="shared" si="732"/>
        <v>0</v>
      </c>
      <c r="LB332">
        <f t="shared" si="733"/>
        <v>0</v>
      </c>
      <c r="LC332">
        <f t="shared" si="734"/>
        <v>0</v>
      </c>
      <c r="LD332">
        <f t="shared" si="735"/>
        <v>0</v>
      </c>
      <c r="LE332">
        <f t="shared" si="736"/>
        <v>0</v>
      </c>
      <c r="LF332">
        <f t="shared" si="737"/>
        <v>0</v>
      </c>
      <c r="LG332">
        <f t="shared" si="738"/>
        <v>0</v>
      </c>
      <c r="LH332">
        <f t="shared" si="739"/>
        <v>0</v>
      </c>
      <c r="LI332">
        <f t="shared" si="740"/>
        <v>0</v>
      </c>
      <c r="LJ332">
        <f t="shared" si="741"/>
        <v>0</v>
      </c>
      <c r="LK332">
        <f t="shared" si="742"/>
        <v>0</v>
      </c>
      <c r="LL332">
        <f t="shared" si="743"/>
        <v>0</v>
      </c>
      <c r="LM332">
        <f t="shared" si="744"/>
        <v>0</v>
      </c>
      <c r="LN332">
        <f t="shared" si="745"/>
        <v>0</v>
      </c>
      <c r="LO332">
        <f t="shared" si="746"/>
        <v>0</v>
      </c>
      <c r="LP332">
        <f t="shared" si="747"/>
        <v>0</v>
      </c>
      <c r="LQ332">
        <f t="shared" si="748"/>
        <v>0</v>
      </c>
      <c r="LR332">
        <f t="shared" si="749"/>
        <v>0</v>
      </c>
      <c r="LS332">
        <f t="shared" si="750"/>
        <v>0</v>
      </c>
      <c r="LT332">
        <f t="shared" si="751"/>
        <v>0</v>
      </c>
      <c r="LU332">
        <f t="shared" si="752"/>
        <v>0</v>
      </c>
      <c r="LV332">
        <f t="shared" si="753"/>
        <v>0</v>
      </c>
      <c r="LW332">
        <f t="shared" si="754"/>
        <v>0</v>
      </c>
      <c r="LX332">
        <f t="shared" si="755"/>
        <v>0</v>
      </c>
      <c r="LY332">
        <f t="shared" si="756"/>
        <v>0</v>
      </c>
      <c r="LZ332">
        <f t="shared" si="757"/>
        <v>0</v>
      </c>
      <c r="MA332">
        <f t="shared" si="758"/>
        <v>0</v>
      </c>
      <c r="MB332">
        <f t="shared" si="759"/>
        <v>0</v>
      </c>
      <c r="MC332">
        <f t="shared" si="760"/>
        <v>0</v>
      </c>
      <c r="MD332">
        <f t="shared" si="761"/>
        <v>0</v>
      </c>
      <c r="ME332">
        <f t="shared" si="762"/>
        <v>0</v>
      </c>
      <c r="MF332">
        <f t="shared" si="763"/>
        <v>0</v>
      </c>
      <c r="MG332">
        <f t="shared" si="764"/>
        <v>0</v>
      </c>
      <c r="MH332">
        <f t="shared" si="765"/>
        <v>0</v>
      </c>
      <c r="MI332">
        <f t="shared" si="766"/>
        <v>0</v>
      </c>
      <c r="MJ332">
        <f t="shared" si="767"/>
        <v>0</v>
      </c>
      <c r="MK332">
        <f t="shared" si="768"/>
        <v>0</v>
      </c>
      <c r="ML332">
        <f t="shared" si="769"/>
        <v>0</v>
      </c>
      <c r="MM332">
        <f t="shared" si="770"/>
        <v>0</v>
      </c>
      <c r="MN332">
        <f t="shared" si="771"/>
        <v>0</v>
      </c>
      <c r="MO332">
        <f t="shared" si="772"/>
        <v>0</v>
      </c>
      <c r="MP332">
        <f t="shared" si="773"/>
        <v>0</v>
      </c>
      <c r="MQ332">
        <f t="shared" si="774"/>
        <v>0</v>
      </c>
      <c r="MR332">
        <f t="shared" si="775"/>
        <v>0</v>
      </c>
      <c r="MS332">
        <f t="shared" si="776"/>
        <v>0</v>
      </c>
      <c r="MT332">
        <f t="shared" si="777"/>
        <v>0</v>
      </c>
      <c r="MU332">
        <f t="shared" si="778"/>
        <v>0</v>
      </c>
      <c r="MV332">
        <f t="shared" si="779"/>
        <v>0</v>
      </c>
      <c r="MW332">
        <f t="shared" si="780"/>
        <v>0</v>
      </c>
      <c r="MX332">
        <f t="shared" si="781"/>
        <v>0</v>
      </c>
      <c r="MY332">
        <f t="shared" si="782"/>
        <v>0</v>
      </c>
      <c r="MZ332">
        <f t="shared" si="783"/>
        <v>0</v>
      </c>
      <c r="NA332">
        <f t="shared" si="784"/>
        <v>0</v>
      </c>
      <c r="NB332">
        <f t="shared" si="785"/>
        <v>0</v>
      </c>
      <c r="NC332">
        <f t="shared" si="786"/>
        <v>0</v>
      </c>
      <c r="ND332">
        <f t="shared" si="787"/>
        <v>0</v>
      </c>
      <c r="NE332">
        <f t="shared" si="788"/>
        <v>0</v>
      </c>
      <c r="NF332">
        <f t="shared" si="789"/>
        <v>0</v>
      </c>
      <c r="NG332">
        <f t="shared" si="790"/>
        <v>0</v>
      </c>
      <c r="NH332">
        <f t="shared" si="791"/>
        <v>0</v>
      </c>
      <c r="NI332">
        <f t="shared" si="792"/>
        <v>0</v>
      </c>
      <c r="NJ332">
        <f t="shared" si="793"/>
        <v>0</v>
      </c>
      <c r="NK332">
        <f t="shared" si="794"/>
        <v>0</v>
      </c>
      <c r="NL332">
        <f t="shared" si="795"/>
        <v>0</v>
      </c>
      <c r="NM332">
        <f t="shared" si="796"/>
        <v>0</v>
      </c>
      <c r="NN332">
        <f t="shared" si="797"/>
        <v>0</v>
      </c>
      <c r="NO332">
        <f t="shared" si="798"/>
        <v>0</v>
      </c>
      <c r="NP332">
        <f t="shared" si="799"/>
        <v>0</v>
      </c>
      <c r="NQ332">
        <f t="shared" si="800"/>
        <v>0</v>
      </c>
      <c r="NR332">
        <f t="shared" si="801"/>
        <v>0</v>
      </c>
      <c r="NS332">
        <f t="shared" si="802"/>
        <v>0</v>
      </c>
      <c r="NT332">
        <f t="shared" si="803"/>
        <v>0</v>
      </c>
      <c r="NU332">
        <f t="shared" si="804"/>
        <v>0</v>
      </c>
      <c r="NV332">
        <f t="shared" si="805"/>
        <v>0</v>
      </c>
      <c r="NW332">
        <f t="shared" si="806"/>
        <v>197</v>
      </c>
      <c r="NX332">
        <f t="shared" si="807"/>
        <v>196</v>
      </c>
      <c r="NY332">
        <f t="shared" si="808"/>
        <v>195</v>
      </c>
      <c r="NZ332">
        <f t="shared" si="809"/>
        <v>195</v>
      </c>
      <c r="OA332">
        <f t="shared" si="810"/>
        <v>194</v>
      </c>
      <c r="OB332">
        <f t="shared" si="811"/>
        <v>193</v>
      </c>
      <c r="OC332">
        <f t="shared" si="812"/>
        <v>192</v>
      </c>
      <c r="OD332">
        <f t="shared" si="813"/>
        <v>192</v>
      </c>
      <c r="OE332">
        <f t="shared" si="814"/>
        <v>191</v>
      </c>
      <c r="OF332">
        <f t="shared" si="815"/>
        <v>190</v>
      </c>
      <c r="OG332">
        <f t="shared" si="816"/>
        <v>189</v>
      </c>
      <c r="OH332">
        <f t="shared" si="817"/>
        <v>189</v>
      </c>
      <c r="OI332">
        <f t="shared" si="818"/>
        <v>188</v>
      </c>
      <c r="OJ332">
        <f t="shared" si="819"/>
        <v>187</v>
      </c>
      <c r="OK332">
        <f t="shared" si="820"/>
        <v>186</v>
      </c>
      <c r="OL332">
        <f t="shared" si="821"/>
        <v>185</v>
      </c>
      <c r="OM332">
        <f t="shared" si="822"/>
        <v>185</v>
      </c>
      <c r="ON332">
        <f t="shared" si="823"/>
        <v>184</v>
      </c>
      <c r="OO332">
        <f t="shared" si="824"/>
        <v>183</v>
      </c>
      <c r="OP332">
        <f t="shared" si="825"/>
        <v>182</v>
      </c>
      <c r="OQ332">
        <f t="shared" si="826"/>
        <v>182</v>
      </c>
      <c r="OR332">
        <f t="shared" si="827"/>
        <v>181</v>
      </c>
      <c r="OS332">
        <f t="shared" si="828"/>
        <v>180</v>
      </c>
      <c r="OT332">
        <f t="shared" si="829"/>
        <v>179</v>
      </c>
      <c r="OU332">
        <f t="shared" si="830"/>
        <v>179</v>
      </c>
      <c r="OV332">
        <f t="shared" si="831"/>
        <v>178</v>
      </c>
      <c r="OW332">
        <f t="shared" si="832"/>
        <v>177</v>
      </c>
      <c r="OX332">
        <f t="shared" si="833"/>
        <v>176</v>
      </c>
      <c r="OY332">
        <f t="shared" si="834"/>
        <v>175</v>
      </c>
      <c r="OZ332">
        <f t="shared" si="835"/>
        <v>175</v>
      </c>
      <c r="PA332">
        <f t="shared" si="836"/>
        <v>174</v>
      </c>
      <c r="PB332">
        <f t="shared" si="837"/>
        <v>173</v>
      </c>
      <c r="PC332">
        <f t="shared" si="838"/>
        <v>172</v>
      </c>
      <c r="PD332">
        <f t="shared" si="839"/>
        <v>172</v>
      </c>
      <c r="PE332">
        <f t="shared" si="840"/>
        <v>171</v>
      </c>
      <c r="PF332">
        <f t="shared" si="841"/>
        <v>170</v>
      </c>
      <c r="PG332">
        <f t="shared" si="842"/>
        <v>169</v>
      </c>
      <c r="PH332">
        <f t="shared" si="843"/>
        <v>169</v>
      </c>
      <c r="PI332">
        <f t="shared" si="844"/>
        <v>168</v>
      </c>
      <c r="PJ332">
        <f t="shared" si="845"/>
        <v>167</v>
      </c>
      <c r="PK332">
        <f t="shared" si="846"/>
        <v>166</v>
      </c>
      <c r="PL332">
        <f t="shared" si="847"/>
        <v>165</v>
      </c>
      <c r="PM332">
        <f t="shared" si="848"/>
        <v>165</v>
      </c>
      <c r="PN332">
        <f t="shared" si="849"/>
        <v>164</v>
      </c>
      <c r="PO332">
        <f t="shared" si="850"/>
        <v>163</v>
      </c>
      <c r="PP332">
        <f t="shared" si="851"/>
        <v>162</v>
      </c>
      <c r="PQ332">
        <f t="shared" si="852"/>
        <v>162</v>
      </c>
      <c r="PR332">
        <f t="shared" si="853"/>
        <v>161</v>
      </c>
      <c r="PS332">
        <f t="shared" si="854"/>
        <v>160</v>
      </c>
      <c r="PT332">
        <f t="shared" si="855"/>
        <v>159</v>
      </c>
      <c r="PU332">
        <f t="shared" si="856"/>
        <v>159</v>
      </c>
      <c r="PV332">
        <f t="shared" si="857"/>
        <v>158</v>
      </c>
      <c r="PW332">
        <f t="shared" si="858"/>
        <v>157</v>
      </c>
      <c r="PX332">
        <f t="shared" si="859"/>
        <v>156</v>
      </c>
      <c r="PY332">
        <f t="shared" si="860"/>
        <v>155</v>
      </c>
      <c r="PZ332">
        <f t="shared" si="861"/>
        <v>155</v>
      </c>
      <c r="QA332">
        <f t="shared" si="862"/>
        <v>154</v>
      </c>
      <c r="QB332">
        <f t="shared" si="863"/>
        <v>153</v>
      </c>
      <c r="QC332">
        <f t="shared" si="864"/>
        <v>152</v>
      </c>
      <c r="QD332">
        <f t="shared" si="865"/>
        <v>152</v>
      </c>
      <c r="QE332">
        <f t="shared" si="866"/>
        <v>151</v>
      </c>
      <c r="QF332">
        <f t="shared" si="867"/>
        <v>150</v>
      </c>
      <c r="QG332">
        <f t="shared" si="868"/>
        <v>149</v>
      </c>
      <c r="QH332">
        <f t="shared" si="869"/>
        <v>149</v>
      </c>
      <c r="QI332">
        <f t="shared" si="870"/>
        <v>148</v>
      </c>
      <c r="QJ332">
        <f t="shared" si="871"/>
        <v>147</v>
      </c>
      <c r="QK332">
        <f t="shared" si="872"/>
        <v>146</v>
      </c>
      <c r="QL332">
        <f t="shared" si="873"/>
        <v>145</v>
      </c>
      <c r="QM332">
        <f t="shared" si="874"/>
        <v>145</v>
      </c>
      <c r="QN332">
        <f t="shared" si="875"/>
        <v>144</v>
      </c>
      <c r="QO332">
        <f t="shared" si="876"/>
        <v>143</v>
      </c>
      <c r="QP332">
        <f t="shared" si="877"/>
        <v>142</v>
      </c>
      <c r="QQ332">
        <f t="shared" si="878"/>
        <v>142</v>
      </c>
      <c r="QR332">
        <f t="shared" si="879"/>
        <v>141</v>
      </c>
      <c r="QS332">
        <f t="shared" si="880"/>
        <v>140</v>
      </c>
      <c r="QT332">
        <f t="shared" si="881"/>
        <v>139</v>
      </c>
      <c r="QU332">
        <f t="shared" si="882"/>
        <v>139</v>
      </c>
      <c r="QV332">
        <f t="shared" si="883"/>
        <v>138</v>
      </c>
      <c r="QW332">
        <f t="shared" si="884"/>
        <v>137</v>
      </c>
      <c r="QX332">
        <f t="shared" si="885"/>
        <v>136</v>
      </c>
      <c r="QY332">
        <f t="shared" si="886"/>
        <v>135</v>
      </c>
      <c r="QZ332">
        <f t="shared" si="887"/>
        <v>135</v>
      </c>
      <c r="RA332">
        <f t="shared" si="888"/>
        <v>134</v>
      </c>
      <c r="RB332">
        <f t="shared" si="889"/>
        <v>133</v>
      </c>
      <c r="RC332">
        <f t="shared" si="890"/>
        <v>132</v>
      </c>
      <c r="RD332">
        <f t="shared" si="891"/>
        <v>132</v>
      </c>
      <c r="RE332">
        <f t="shared" si="892"/>
        <v>131</v>
      </c>
      <c r="RF332">
        <f t="shared" si="893"/>
        <v>130</v>
      </c>
      <c r="RG332">
        <f t="shared" si="894"/>
        <v>129</v>
      </c>
      <c r="RH332">
        <f t="shared" si="895"/>
        <v>129</v>
      </c>
      <c r="RI332">
        <f t="shared" si="896"/>
        <v>128</v>
      </c>
      <c r="RJ332">
        <f t="shared" si="897"/>
        <v>127</v>
      </c>
      <c r="RK332">
        <f t="shared" si="898"/>
        <v>126</v>
      </c>
      <c r="RL332">
        <f t="shared" si="899"/>
        <v>125</v>
      </c>
      <c r="RM332">
        <f t="shared" si="900"/>
        <v>125</v>
      </c>
      <c r="RN332">
        <f t="shared" si="901"/>
        <v>124</v>
      </c>
      <c r="RO332">
        <f t="shared" si="902"/>
        <v>123</v>
      </c>
      <c r="RP332">
        <f t="shared" si="903"/>
        <v>122</v>
      </c>
      <c r="RQ332">
        <f t="shared" si="904"/>
        <v>122</v>
      </c>
      <c r="RR332">
        <f t="shared" si="905"/>
        <v>121</v>
      </c>
      <c r="RS332">
        <f t="shared" si="906"/>
        <v>120</v>
      </c>
      <c r="RT332">
        <f t="shared" si="907"/>
        <v>119</v>
      </c>
      <c r="RU332">
        <f t="shared" si="908"/>
        <v>119</v>
      </c>
      <c r="RV332">
        <f t="shared" si="909"/>
        <v>118</v>
      </c>
      <c r="RW332">
        <f t="shared" si="910"/>
        <v>117</v>
      </c>
      <c r="RX332">
        <f t="shared" si="911"/>
        <v>116</v>
      </c>
      <c r="RY332">
        <f t="shared" si="912"/>
        <v>115</v>
      </c>
      <c r="RZ332">
        <f t="shared" si="913"/>
        <v>115</v>
      </c>
      <c r="SA332">
        <f t="shared" si="914"/>
        <v>114</v>
      </c>
      <c r="SB332">
        <f t="shared" si="915"/>
        <v>113</v>
      </c>
      <c r="SC332">
        <f t="shared" si="916"/>
        <v>112</v>
      </c>
      <c r="SD332">
        <f t="shared" si="917"/>
        <v>112</v>
      </c>
      <c r="SE332">
        <f t="shared" si="918"/>
        <v>111</v>
      </c>
      <c r="SF332">
        <f t="shared" si="919"/>
        <v>110</v>
      </c>
      <c r="SG332">
        <f t="shared" si="920"/>
        <v>109</v>
      </c>
      <c r="SH332">
        <f t="shared" si="921"/>
        <v>109</v>
      </c>
      <c r="SI332">
        <f t="shared" si="922"/>
        <v>108</v>
      </c>
      <c r="SJ332">
        <f t="shared" si="923"/>
        <v>107</v>
      </c>
      <c r="SK332">
        <f t="shared" si="924"/>
        <v>106</v>
      </c>
      <c r="SL332">
        <f t="shared" si="925"/>
        <v>105</v>
      </c>
      <c r="SM332">
        <f t="shared" si="926"/>
        <v>105</v>
      </c>
      <c r="SN332">
        <f t="shared" si="927"/>
        <v>104</v>
      </c>
      <c r="SO332">
        <f t="shared" si="928"/>
        <v>103</v>
      </c>
      <c r="SP332">
        <f t="shared" si="929"/>
        <v>102</v>
      </c>
      <c r="SQ332">
        <f t="shared" si="930"/>
        <v>102</v>
      </c>
      <c r="SR332">
        <f t="shared" si="931"/>
        <v>101</v>
      </c>
      <c r="SS332">
        <f t="shared" si="932"/>
        <v>100</v>
      </c>
      <c r="ST332">
        <f t="shared" si="933"/>
        <v>99</v>
      </c>
      <c r="SU332">
        <f t="shared" si="2058"/>
        <v>197</v>
      </c>
      <c r="SV332">
        <f t="shared" si="2059"/>
        <v>198</v>
      </c>
      <c r="SW332">
        <f t="shared" si="2060"/>
        <v>199</v>
      </c>
      <c r="SX332">
        <f t="shared" si="2061"/>
        <v>199</v>
      </c>
      <c r="SY332">
        <f t="shared" si="2062"/>
        <v>200</v>
      </c>
      <c r="SZ332">
        <f t="shared" si="2063"/>
        <v>201</v>
      </c>
      <c r="TA332">
        <f t="shared" si="2064"/>
        <v>202</v>
      </c>
      <c r="TB332">
        <f t="shared" si="2065"/>
        <v>202</v>
      </c>
      <c r="TC332">
        <f t="shared" si="2066"/>
        <v>203</v>
      </c>
      <c r="TD332">
        <f t="shared" si="2067"/>
        <v>204</v>
      </c>
      <c r="TE332">
        <f t="shared" si="2068"/>
        <v>205</v>
      </c>
      <c r="TF332">
        <f t="shared" si="2069"/>
        <v>205</v>
      </c>
      <c r="TG332">
        <f t="shared" si="2070"/>
        <v>206</v>
      </c>
      <c r="TH332">
        <f t="shared" si="2071"/>
        <v>207</v>
      </c>
      <c r="TI332">
        <f t="shared" si="2072"/>
        <v>208</v>
      </c>
      <c r="TJ332">
        <f t="shared" si="2119"/>
        <v>209</v>
      </c>
      <c r="TK332">
        <f t="shared" si="1960"/>
        <v>209</v>
      </c>
      <c r="TL332">
        <f t="shared" si="1961"/>
        <v>210</v>
      </c>
      <c r="TM332">
        <f t="shared" si="1962"/>
        <v>211</v>
      </c>
      <c r="TN332">
        <f t="shared" si="1963"/>
        <v>212</v>
      </c>
      <c r="TO332">
        <f t="shared" si="1964"/>
        <v>212</v>
      </c>
      <c r="TP332">
        <f t="shared" si="1965"/>
        <v>213</v>
      </c>
      <c r="TQ332">
        <f t="shared" si="1966"/>
        <v>214</v>
      </c>
      <c r="TR332">
        <f t="shared" si="1967"/>
        <v>215</v>
      </c>
      <c r="TS332">
        <f t="shared" si="1968"/>
        <v>215</v>
      </c>
      <c r="TT332">
        <f t="shared" si="1969"/>
        <v>216</v>
      </c>
      <c r="TU332">
        <f t="shared" si="1970"/>
        <v>217</v>
      </c>
      <c r="TV332">
        <f t="shared" si="1971"/>
        <v>218</v>
      </c>
      <c r="TW332">
        <f t="shared" si="1972"/>
        <v>219</v>
      </c>
      <c r="TX332">
        <f t="shared" si="2120"/>
        <v>219</v>
      </c>
      <c r="TY332">
        <f t="shared" si="2121"/>
        <v>220</v>
      </c>
      <c r="TZ332">
        <f t="shared" si="1973"/>
        <v>221</v>
      </c>
      <c r="UA332">
        <f t="shared" si="1974"/>
        <v>222</v>
      </c>
      <c r="UB332">
        <f t="shared" si="1975"/>
        <v>222</v>
      </c>
      <c r="UC332">
        <f t="shared" si="1976"/>
        <v>223</v>
      </c>
      <c r="UD332">
        <f t="shared" si="1977"/>
        <v>224</v>
      </c>
      <c r="UE332">
        <f t="shared" si="1978"/>
        <v>225</v>
      </c>
      <c r="UF332">
        <f t="shared" si="1979"/>
        <v>225</v>
      </c>
      <c r="UG332">
        <f t="shared" si="1980"/>
        <v>226</v>
      </c>
      <c r="UH332">
        <f t="shared" si="1981"/>
        <v>227</v>
      </c>
      <c r="UI332">
        <f t="shared" si="1982"/>
        <v>228</v>
      </c>
      <c r="UJ332">
        <f t="shared" si="1983"/>
        <v>229</v>
      </c>
      <c r="UK332">
        <f t="shared" si="1984"/>
        <v>229</v>
      </c>
      <c r="UL332">
        <f t="shared" si="1985"/>
        <v>230</v>
      </c>
      <c r="UM332">
        <f t="shared" si="2122"/>
        <v>231</v>
      </c>
      <c r="UN332">
        <f t="shared" si="2123"/>
        <v>232</v>
      </c>
      <c r="UO332">
        <f t="shared" si="1986"/>
        <v>232</v>
      </c>
      <c r="UP332">
        <f t="shared" si="1987"/>
        <v>233</v>
      </c>
      <c r="UQ332">
        <f t="shared" si="1988"/>
        <v>234</v>
      </c>
      <c r="UR332">
        <f t="shared" si="1989"/>
        <v>235</v>
      </c>
      <c r="US332">
        <f t="shared" si="1990"/>
        <v>235</v>
      </c>
      <c r="UT332">
        <f t="shared" si="1991"/>
        <v>236</v>
      </c>
      <c r="UU332">
        <f t="shared" si="1992"/>
        <v>237</v>
      </c>
      <c r="UV332">
        <f t="shared" si="1993"/>
        <v>238</v>
      </c>
      <c r="UW332">
        <f t="shared" si="1994"/>
        <v>239</v>
      </c>
      <c r="UX332">
        <f t="shared" si="1995"/>
        <v>239</v>
      </c>
      <c r="UY332">
        <f t="shared" si="1996"/>
        <v>240</v>
      </c>
      <c r="UZ332">
        <f t="shared" si="1997"/>
        <v>241</v>
      </c>
      <c r="VA332">
        <f t="shared" si="1998"/>
        <v>242</v>
      </c>
      <c r="VB332">
        <f t="shared" si="2124"/>
        <v>242</v>
      </c>
      <c r="VC332">
        <f t="shared" si="2125"/>
        <v>243</v>
      </c>
      <c r="VD332">
        <f t="shared" si="1999"/>
        <v>244</v>
      </c>
      <c r="VE332">
        <f t="shared" si="2000"/>
        <v>245</v>
      </c>
      <c r="VF332">
        <f t="shared" si="2001"/>
        <v>245</v>
      </c>
      <c r="VG332">
        <f t="shared" si="2002"/>
        <v>246</v>
      </c>
      <c r="VH332">
        <f t="shared" si="2003"/>
        <v>247</v>
      </c>
      <c r="VI332">
        <f t="shared" si="2004"/>
        <v>248</v>
      </c>
      <c r="VJ332">
        <f t="shared" si="2005"/>
        <v>249</v>
      </c>
      <c r="VK332">
        <f t="shared" si="2006"/>
        <v>249</v>
      </c>
      <c r="VL332">
        <f t="shared" si="2007"/>
        <v>250</v>
      </c>
      <c r="VM332">
        <f t="shared" si="2008"/>
        <v>251</v>
      </c>
      <c r="VN332">
        <f t="shared" si="2009"/>
        <v>252</v>
      </c>
      <c r="VO332">
        <f t="shared" si="2010"/>
        <v>252</v>
      </c>
      <c r="VP332">
        <f t="shared" si="2011"/>
        <v>253</v>
      </c>
      <c r="VQ332">
        <f t="shared" si="2126"/>
        <v>254</v>
      </c>
      <c r="VR332">
        <f t="shared" si="2127"/>
        <v>255</v>
      </c>
      <c r="VS332">
        <f t="shared" si="2012"/>
        <v>255</v>
      </c>
      <c r="VT332">
        <f t="shared" si="2013"/>
        <v>128</v>
      </c>
      <c r="VU332">
        <f t="shared" si="2014"/>
        <v>128.5</v>
      </c>
      <c r="VV332">
        <f t="shared" si="2015"/>
        <v>129</v>
      </c>
      <c r="VW332">
        <f t="shared" si="2016"/>
        <v>129.5</v>
      </c>
      <c r="VX332">
        <f t="shared" si="2017"/>
        <v>129.5</v>
      </c>
      <c r="VY332">
        <f t="shared" si="2018"/>
        <v>130</v>
      </c>
      <c r="VZ332">
        <f t="shared" si="2019"/>
        <v>130.5</v>
      </c>
      <c r="WA332">
        <f t="shared" si="2020"/>
        <v>131</v>
      </c>
      <c r="WB332">
        <f t="shared" si="2021"/>
        <v>131</v>
      </c>
      <c r="WC332">
        <f t="shared" si="2022"/>
        <v>131.5</v>
      </c>
      <c r="WD332">
        <f t="shared" si="2023"/>
        <v>132</v>
      </c>
      <c r="WE332">
        <f t="shared" si="2024"/>
        <v>132.5</v>
      </c>
      <c r="WF332">
        <f t="shared" si="2128"/>
        <v>132.5</v>
      </c>
      <c r="WG332">
        <f t="shared" si="2129"/>
        <v>133</v>
      </c>
      <c r="WH332">
        <f t="shared" si="2025"/>
        <v>133.5</v>
      </c>
      <c r="WI332">
        <f t="shared" si="2026"/>
        <v>134</v>
      </c>
      <c r="WJ332">
        <f t="shared" si="2027"/>
        <v>134.5</v>
      </c>
      <c r="WK332">
        <f t="shared" si="2028"/>
        <v>134.5</v>
      </c>
      <c r="WL332">
        <f t="shared" si="2029"/>
        <v>135</v>
      </c>
      <c r="WM332">
        <f t="shared" si="2030"/>
        <v>135.5</v>
      </c>
      <c r="WN332">
        <f t="shared" si="2031"/>
        <v>136</v>
      </c>
      <c r="WO332">
        <f t="shared" si="2032"/>
        <v>136</v>
      </c>
      <c r="WP332">
        <f t="shared" si="2033"/>
        <v>136.5</v>
      </c>
      <c r="WQ332">
        <f t="shared" si="2034"/>
        <v>137</v>
      </c>
      <c r="WR332">
        <f t="shared" si="2035"/>
        <v>137.5</v>
      </c>
      <c r="WS332">
        <f t="shared" si="2036"/>
        <v>137.5</v>
      </c>
      <c r="WT332">
        <f t="shared" si="2037"/>
        <v>138</v>
      </c>
      <c r="WU332">
        <f t="shared" si="2130"/>
        <v>138.5</v>
      </c>
      <c r="WV332">
        <f t="shared" si="2131"/>
        <v>139</v>
      </c>
      <c r="WW332">
        <f t="shared" si="2038"/>
        <v>139.5</v>
      </c>
      <c r="WX332">
        <f t="shared" si="2039"/>
        <v>139.5</v>
      </c>
      <c r="WY332">
        <f t="shared" si="2040"/>
        <v>140</v>
      </c>
      <c r="WZ332">
        <f t="shared" si="2041"/>
        <v>140.5</v>
      </c>
      <c r="XA332">
        <f t="shared" si="2042"/>
        <v>141</v>
      </c>
      <c r="XB332">
        <f t="shared" si="2043"/>
        <v>141</v>
      </c>
      <c r="XC332">
        <f t="shared" si="2044"/>
        <v>141.5</v>
      </c>
      <c r="XD332">
        <f t="shared" si="2045"/>
        <v>142</v>
      </c>
      <c r="XE332">
        <f t="shared" si="2046"/>
        <v>142.5</v>
      </c>
      <c r="XF332">
        <f t="shared" si="2047"/>
        <v>142.5</v>
      </c>
      <c r="XG332">
        <f t="shared" si="2048"/>
        <v>143</v>
      </c>
      <c r="XH332">
        <f t="shared" si="2049"/>
        <v>143.5</v>
      </c>
      <c r="XI332">
        <f t="shared" si="2050"/>
        <v>144</v>
      </c>
      <c r="XJ332">
        <f t="shared" si="2132"/>
        <v>144.5</v>
      </c>
      <c r="XK332">
        <f t="shared" si="2133"/>
        <v>144.5</v>
      </c>
      <c r="XL332">
        <f t="shared" si="2051"/>
        <v>145</v>
      </c>
      <c r="XM332">
        <f t="shared" si="2052"/>
        <v>145.5</v>
      </c>
      <c r="XN332">
        <f t="shared" si="2053"/>
        <v>146</v>
      </c>
      <c r="XO332">
        <f t="shared" si="2054"/>
        <v>146</v>
      </c>
      <c r="XP332">
        <f t="shared" si="2055"/>
        <v>146.5</v>
      </c>
      <c r="XQ332">
        <f t="shared" si="2056"/>
        <v>147</v>
      </c>
      <c r="XR332">
        <f t="shared" si="2057"/>
        <v>147.5</v>
      </c>
      <c r="XS332" t="str">
        <f t="shared" si="949"/>
        <v>equal</v>
      </c>
      <c r="XT332" t="str">
        <f t="shared" si="950"/>
        <v>equal</v>
      </c>
      <c r="XU332" t="str">
        <f t="shared" si="951"/>
        <v>equal</v>
      </c>
      <c r="XV332" t="str">
        <f t="shared" si="952"/>
        <v>equal</v>
      </c>
      <c r="XW332" t="str">
        <f t="shared" si="953"/>
        <v>equal</v>
      </c>
      <c r="XX332" t="str">
        <f t="shared" si="954"/>
        <v>equal</v>
      </c>
      <c r="XY332" t="str">
        <f t="shared" si="955"/>
        <v>equal</v>
      </c>
      <c r="XZ332" t="str">
        <f t="shared" si="956"/>
        <v>equal</v>
      </c>
      <c r="YA332" t="str">
        <f t="shared" si="957"/>
        <v>equal</v>
      </c>
      <c r="YB332" t="str">
        <f t="shared" si="958"/>
        <v>equal</v>
      </c>
      <c r="YC332" t="str">
        <f t="shared" si="959"/>
        <v>equal</v>
      </c>
      <c r="YD332" t="str">
        <f t="shared" si="960"/>
        <v>equal</v>
      </c>
      <c r="YE332" t="str">
        <f t="shared" si="961"/>
        <v>equal</v>
      </c>
      <c r="YF332" t="str">
        <f t="shared" si="962"/>
        <v>equal</v>
      </c>
      <c r="YG332" t="str">
        <f t="shared" si="963"/>
        <v>equal</v>
      </c>
      <c r="YH332" t="str">
        <f t="shared" si="964"/>
        <v>equal</v>
      </c>
      <c r="YI332" t="str">
        <f t="shared" si="965"/>
        <v>equal</v>
      </c>
      <c r="YJ332" t="str">
        <f t="shared" si="966"/>
        <v>equal</v>
      </c>
      <c r="YK332" t="str">
        <f t="shared" si="967"/>
        <v>equal</v>
      </c>
      <c r="YL332" t="str">
        <f t="shared" si="968"/>
        <v>equal</v>
      </c>
      <c r="YM332" t="str">
        <f t="shared" si="969"/>
        <v>equal</v>
      </c>
      <c r="YN332" t="str">
        <f t="shared" si="970"/>
        <v>equal</v>
      </c>
      <c r="YO332" t="str">
        <f t="shared" si="971"/>
        <v>equal</v>
      </c>
      <c r="YP332" t="str">
        <f t="shared" si="972"/>
        <v>equal</v>
      </c>
      <c r="YQ332" t="str">
        <f t="shared" si="973"/>
        <v>equal</v>
      </c>
      <c r="YR332" t="str">
        <f t="shared" si="974"/>
        <v>equal</v>
      </c>
      <c r="YS332" t="str">
        <f t="shared" si="975"/>
        <v>equal</v>
      </c>
      <c r="YT332" t="str">
        <f t="shared" si="976"/>
        <v>equal</v>
      </c>
      <c r="YU332" t="str">
        <f t="shared" si="977"/>
        <v>equal</v>
      </c>
      <c r="YV332" t="str">
        <f t="shared" si="978"/>
        <v>equal</v>
      </c>
      <c r="YW332" t="str">
        <f t="shared" si="979"/>
        <v>equal</v>
      </c>
      <c r="YX332" t="str">
        <f t="shared" si="980"/>
        <v>equal</v>
      </c>
      <c r="YY332" t="str">
        <f t="shared" si="981"/>
        <v>equal</v>
      </c>
      <c r="YZ332" t="str">
        <f t="shared" si="982"/>
        <v>equal</v>
      </c>
      <c r="ZA332" t="str">
        <f t="shared" si="983"/>
        <v>equal</v>
      </c>
      <c r="ZB332" t="str">
        <f t="shared" si="984"/>
        <v>equal</v>
      </c>
      <c r="ZC332" t="str">
        <f t="shared" si="985"/>
        <v>equal</v>
      </c>
      <c r="ZD332" t="str">
        <f t="shared" si="986"/>
        <v>equal</v>
      </c>
      <c r="ZE332" t="str">
        <f t="shared" si="987"/>
        <v>equal</v>
      </c>
      <c r="ZF332" t="str">
        <f t="shared" si="988"/>
        <v>equal</v>
      </c>
      <c r="ZG332" t="str">
        <f t="shared" si="989"/>
        <v>equal</v>
      </c>
      <c r="ZH332" t="str">
        <f t="shared" si="990"/>
        <v>equal</v>
      </c>
      <c r="ZI332" t="str">
        <f t="shared" si="991"/>
        <v>equal</v>
      </c>
      <c r="ZJ332" t="str">
        <f t="shared" si="992"/>
        <v>equal</v>
      </c>
      <c r="ZK332" t="str">
        <f t="shared" si="993"/>
        <v>equal</v>
      </c>
      <c r="ZL332" t="str">
        <f t="shared" si="994"/>
        <v>equal</v>
      </c>
      <c r="ZM332" t="str">
        <f t="shared" si="995"/>
        <v>equal</v>
      </c>
      <c r="ZN332" t="str">
        <f t="shared" si="996"/>
        <v>equal</v>
      </c>
      <c r="ZO332" t="str">
        <f t="shared" si="997"/>
        <v>equal</v>
      </c>
      <c r="ZP332" t="str">
        <f t="shared" si="998"/>
        <v>equal</v>
      </c>
      <c r="ZQ332" t="str">
        <f t="shared" si="999"/>
        <v>equal</v>
      </c>
      <c r="ZR332" t="str">
        <f t="shared" si="1000"/>
        <v>equal</v>
      </c>
      <c r="ZS332" t="str">
        <f t="shared" si="1001"/>
        <v>equal</v>
      </c>
      <c r="ZT332" t="str">
        <f t="shared" si="1002"/>
        <v>equal</v>
      </c>
      <c r="ZU332" t="str">
        <f t="shared" si="1003"/>
        <v>equal</v>
      </c>
      <c r="ZV332" t="str">
        <f t="shared" si="1004"/>
        <v>equal</v>
      </c>
      <c r="ZW332" t="str">
        <f t="shared" si="1005"/>
        <v>equal</v>
      </c>
      <c r="ZX332" t="str">
        <f t="shared" si="1006"/>
        <v>equal</v>
      </c>
      <c r="ZY332" t="str">
        <f t="shared" si="1007"/>
        <v>equal</v>
      </c>
      <c r="ZZ332" t="str">
        <f t="shared" si="1008"/>
        <v>equal</v>
      </c>
      <c r="AAA332" t="str">
        <f t="shared" si="1009"/>
        <v>equal</v>
      </c>
      <c r="AAB332" t="str">
        <f t="shared" si="1010"/>
        <v>equal</v>
      </c>
      <c r="AAC332" t="str">
        <f t="shared" si="1011"/>
        <v>equal</v>
      </c>
      <c r="AAD332" t="str">
        <f t="shared" si="1012"/>
        <v>equal</v>
      </c>
      <c r="AAE332" t="str">
        <f t="shared" si="1013"/>
        <v>equal</v>
      </c>
      <c r="AAF332" t="str">
        <f t="shared" si="1014"/>
        <v>equal</v>
      </c>
      <c r="AAG332" t="str">
        <f t="shared" si="1015"/>
        <v>equal</v>
      </c>
      <c r="AAH332" t="str">
        <f t="shared" si="1016"/>
        <v>equal</v>
      </c>
      <c r="AAI332" t="str">
        <f t="shared" si="1017"/>
        <v>equal</v>
      </c>
      <c r="AAJ332" t="str">
        <f t="shared" si="1018"/>
        <v>equal</v>
      </c>
      <c r="AAK332" t="str">
        <f t="shared" si="1019"/>
        <v>equal</v>
      </c>
      <c r="AAL332" t="str">
        <f t="shared" si="1020"/>
        <v>equal</v>
      </c>
      <c r="AAM332" t="str">
        <f t="shared" si="1021"/>
        <v>equal</v>
      </c>
      <c r="AAN332" t="str">
        <f t="shared" si="1022"/>
        <v>equal</v>
      </c>
      <c r="AAO332" t="str">
        <f t="shared" si="1023"/>
        <v>equal</v>
      </c>
      <c r="AAP332" t="str">
        <f t="shared" si="1024"/>
        <v>equal</v>
      </c>
      <c r="AAQ332" t="str">
        <f t="shared" si="1025"/>
        <v>equal</v>
      </c>
      <c r="AAR332" t="str">
        <f t="shared" si="1026"/>
        <v>equal</v>
      </c>
      <c r="AAS332" t="str">
        <f t="shared" si="1027"/>
        <v>equal</v>
      </c>
      <c r="AAT332" t="str">
        <f t="shared" si="1028"/>
        <v>equal</v>
      </c>
      <c r="AAU332" t="str">
        <f t="shared" si="1029"/>
        <v>equal</v>
      </c>
      <c r="AAV332" t="str">
        <f t="shared" si="1030"/>
        <v>equal</v>
      </c>
      <c r="AAW332" t="str">
        <f t="shared" si="1031"/>
        <v>equal</v>
      </c>
      <c r="AAX332" t="str">
        <f t="shared" si="1032"/>
        <v>equal</v>
      </c>
      <c r="AAY332" t="str">
        <f t="shared" si="1033"/>
        <v>equal</v>
      </c>
      <c r="AAZ332" t="str">
        <f t="shared" si="1034"/>
        <v>equal</v>
      </c>
      <c r="ABA332" t="str">
        <f t="shared" si="1035"/>
        <v>equal</v>
      </c>
      <c r="ABB332" t="str">
        <f t="shared" si="1036"/>
        <v>equal</v>
      </c>
      <c r="ABC332" t="str">
        <f t="shared" si="1037"/>
        <v>equal</v>
      </c>
      <c r="ABD332" t="str">
        <f t="shared" si="1038"/>
        <v>equal</v>
      </c>
      <c r="ABE332" t="str">
        <f t="shared" si="1039"/>
        <v>equal</v>
      </c>
      <c r="ABF332" t="str">
        <f t="shared" si="1040"/>
        <v>equal</v>
      </c>
      <c r="ABG332" t="str">
        <f t="shared" si="1041"/>
        <v>equal</v>
      </c>
      <c r="ABH332" t="str">
        <f t="shared" si="1042"/>
        <v>equal</v>
      </c>
      <c r="ABI332" t="str">
        <f t="shared" si="1043"/>
        <v>equal</v>
      </c>
      <c r="ABJ332" t="str">
        <f t="shared" si="1044"/>
        <v>equal</v>
      </c>
      <c r="ABK332" t="str">
        <f t="shared" si="1045"/>
        <v>equal</v>
      </c>
      <c r="ABL332" t="str">
        <f t="shared" si="1046"/>
        <v>equal</v>
      </c>
      <c r="ABM332" t="str">
        <f t="shared" si="1047"/>
        <v>equal</v>
      </c>
      <c r="ABN332" t="str">
        <f t="shared" si="1048"/>
        <v>equal</v>
      </c>
      <c r="ABO332" t="str">
        <f t="shared" si="1049"/>
        <v>equal</v>
      </c>
      <c r="ABP332" t="str">
        <f t="shared" si="1050"/>
        <v>equal</v>
      </c>
      <c r="ABQ332" t="str">
        <f t="shared" si="1051"/>
        <v>equal</v>
      </c>
      <c r="ABR332" t="str">
        <f t="shared" si="1052"/>
        <v>equal</v>
      </c>
      <c r="ABS332" t="str">
        <f t="shared" si="1053"/>
        <v>equal</v>
      </c>
      <c r="ABT332" t="str">
        <f t="shared" si="1054"/>
        <v>equal</v>
      </c>
      <c r="ABU332" t="str">
        <f t="shared" si="1055"/>
        <v>equal</v>
      </c>
      <c r="ABV332" t="str">
        <f t="shared" si="1056"/>
        <v>equal</v>
      </c>
      <c r="ABW332" t="str">
        <f t="shared" si="1057"/>
        <v>equal</v>
      </c>
      <c r="ABX332" t="str">
        <f t="shared" si="1058"/>
        <v>equal</v>
      </c>
      <c r="ABY332" t="str">
        <f t="shared" si="1059"/>
        <v>equal</v>
      </c>
      <c r="ABZ332" t="str">
        <f t="shared" si="1060"/>
        <v>equal</v>
      </c>
      <c r="ACA332" t="str">
        <f t="shared" si="1061"/>
        <v>equal</v>
      </c>
      <c r="ACB332" t="str">
        <f t="shared" si="1062"/>
        <v>equal</v>
      </c>
      <c r="ACC332" t="str">
        <f t="shared" si="1063"/>
        <v>equal</v>
      </c>
      <c r="ACD332" t="str">
        <f t="shared" si="1064"/>
        <v>equal</v>
      </c>
      <c r="ACE332" t="str">
        <f t="shared" si="1065"/>
        <v>equal</v>
      </c>
      <c r="ACF332" t="str">
        <f t="shared" si="1066"/>
        <v>equal</v>
      </c>
      <c r="ACG332" t="str">
        <f t="shared" si="1067"/>
        <v>equal</v>
      </c>
      <c r="ACH332" t="str">
        <f t="shared" si="1068"/>
        <v>equal</v>
      </c>
      <c r="ACI332" t="str">
        <f t="shared" si="1069"/>
        <v>equal</v>
      </c>
      <c r="ACJ332" t="str">
        <f t="shared" si="1070"/>
        <v>equal</v>
      </c>
      <c r="ACK332" t="str">
        <f t="shared" si="1071"/>
        <v>equal</v>
      </c>
      <c r="ACL332" t="str">
        <f t="shared" si="1072"/>
        <v>equal</v>
      </c>
      <c r="ACM332" t="str">
        <f t="shared" si="1073"/>
        <v>equal</v>
      </c>
      <c r="ACN332" t="str">
        <f t="shared" si="1074"/>
        <v>equal</v>
      </c>
      <c r="ACO332" t="str">
        <f t="shared" si="1075"/>
        <v>equal</v>
      </c>
      <c r="ACP332" t="str">
        <f t="shared" si="1076"/>
        <v>equal</v>
      </c>
      <c r="ACS332">
        <f t="shared" si="1853"/>
        <v>198</v>
      </c>
      <c r="ACT332">
        <f t="shared" si="1854"/>
        <v>0.47727272727272729</v>
      </c>
      <c r="ACU332">
        <f t="shared" si="1855"/>
        <v>0.52272727272727271</v>
      </c>
      <c r="ADH332">
        <f t="shared" si="2162"/>
        <v>0</v>
      </c>
      <c r="ADI332">
        <f t="shared" si="2162"/>
        <v>197</v>
      </c>
      <c r="ADJ332">
        <f t="shared" si="2162"/>
        <v>138</v>
      </c>
      <c r="ADK332">
        <f t="shared" si="2162"/>
        <v>79</v>
      </c>
      <c r="ADL332">
        <f t="shared" si="2162"/>
        <v>20</v>
      </c>
      <c r="ADM332">
        <f t="shared" si="2162"/>
        <v>217</v>
      </c>
      <c r="ADN332">
        <f t="shared" si="2162"/>
        <v>158</v>
      </c>
      <c r="ADO332">
        <f t="shared" si="2162"/>
        <v>99</v>
      </c>
      <c r="ADP332">
        <f t="shared" si="2162"/>
        <v>40</v>
      </c>
      <c r="ADQ332">
        <f t="shared" si="2162"/>
        <v>237</v>
      </c>
      <c r="ADR332">
        <f t="shared" si="2162"/>
        <v>178</v>
      </c>
      <c r="ADS332">
        <f t="shared" si="2162"/>
        <v>119</v>
      </c>
      <c r="ADT332">
        <f t="shared" si="2162"/>
        <v>60</v>
      </c>
      <c r="ADU332">
        <f t="shared" si="2162"/>
        <v>1</v>
      </c>
      <c r="ADV332">
        <f t="shared" si="2162"/>
        <v>198</v>
      </c>
      <c r="ADW332">
        <f t="shared" si="2162"/>
        <v>139</v>
      </c>
      <c r="ADX332">
        <f t="shared" si="2158"/>
        <v>80</v>
      </c>
      <c r="ADY332">
        <f t="shared" si="2158"/>
        <v>21</v>
      </c>
      <c r="ADZ332">
        <f t="shared" si="2158"/>
        <v>218</v>
      </c>
      <c r="AEA332">
        <f t="shared" si="2158"/>
        <v>159</v>
      </c>
      <c r="AEB332">
        <f t="shared" si="2158"/>
        <v>100</v>
      </c>
      <c r="AEC332">
        <f t="shared" si="2158"/>
        <v>41</v>
      </c>
      <c r="AED332">
        <f t="shared" si="2158"/>
        <v>238</v>
      </c>
      <c r="AEE332">
        <f t="shared" si="2158"/>
        <v>179</v>
      </c>
      <c r="AEF332">
        <f t="shared" si="2158"/>
        <v>120</v>
      </c>
      <c r="AEG332">
        <f t="shared" si="2158"/>
        <v>61</v>
      </c>
      <c r="AEH332">
        <f t="shared" si="2158"/>
        <v>2</v>
      </c>
      <c r="AEI332">
        <f t="shared" si="2158"/>
        <v>199</v>
      </c>
      <c r="AEJ332">
        <f t="shared" si="2158"/>
        <v>140</v>
      </c>
      <c r="AEK332">
        <f t="shared" si="2158"/>
        <v>81</v>
      </c>
      <c r="AEL332">
        <f t="shared" si="2158"/>
        <v>22</v>
      </c>
      <c r="AEM332">
        <f t="shared" ref="AEM332:AFB347" si="2170">MOD(((2^$C$252)-$B332)*AEM$272,(2^$C$258))</f>
        <v>219</v>
      </c>
      <c r="AEN332">
        <f t="shared" si="2170"/>
        <v>160</v>
      </c>
      <c r="AEO332">
        <f t="shared" si="2170"/>
        <v>101</v>
      </c>
      <c r="AEP332">
        <f t="shared" si="2170"/>
        <v>42</v>
      </c>
      <c r="AEQ332">
        <f t="shared" si="2170"/>
        <v>239</v>
      </c>
      <c r="AER332">
        <f t="shared" si="2170"/>
        <v>180</v>
      </c>
      <c r="AES332">
        <f t="shared" si="2170"/>
        <v>121</v>
      </c>
      <c r="AET332">
        <f t="shared" si="2170"/>
        <v>62</v>
      </c>
      <c r="AEU332">
        <f t="shared" si="2170"/>
        <v>3</v>
      </c>
      <c r="AEV332">
        <f t="shared" si="2170"/>
        <v>200</v>
      </c>
      <c r="AEW332">
        <f t="shared" si="2170"/>
        <v>141</v>
      </c>
      <c r="AEX332">
        <f t="shared" si="2170"/>
        <v>82</v>
      </c>
      <c r="AEY332">
        <f t="shared" si="2170"/>
        <v>23</v>
      </c>
      <c r="AEZ332">
        <f t="shared" si="2170"/>
        <v>220</v>
      </c>
      <c r="AFA332">
        <f t="shared" si="2170"/>
        <v>161</v>
      </c>
      <c r="AFB332">
        <f t="shared" si="2170"/>
        <v>102</v>
      </c>
      <c r="AFC332">
        <f t="shared" si="2166"/>
        <v>43</v>
      </c>
      <c r="AFD332">
        <f t="shared" si="2166"/>
        <v>240</v>
      </c>
      <c r="AFE332">
        <f t="shared" si="2166"/>
        <v>181</v>
      </c>
      <c r="AFF332">
        <f t="shared" si="2166"/>
        <v>122</v>
      </c>
      <c r="AFG332">
        <f t="shared" si="2166"/>
        <v>63</v>
      </c>
      <c r="AFH332">
        <f t="shared" si="2166"/>
        <v>4</v>
      </c>
      <c r="AFI332">
        <f t="shared" si="2166"/>
        <v>201</v>
      </c>
      <c r="AFJ332">
        <f t="shared" si="2166"/>
        <v>142</v>
      </c>
      <c r="AFK332">
        <f t="shared" si="2166"/>
        <v>83</v>
      </c>
      <c r="AFL332">
        <f t="shared" si="2166"/>
        <v>24</v>
      </c>
      <c r="AFM332">
        <f t="shared" si="2166"/>
        <v>221</v>
      </c>
      <c r="AFN332">
        <f t="shared" si="2166"/>
        <v>162</v>
      </c>
      <c r="AFO332">
        <f t="shared" si="2166"/>
        <v>103</v>
      </c>
      <c r="AFP332">
        <f t="shared" si="2166"/>
        <v>44</v>
      </c>
      <c r="AFQ332">
        <f t="shared" si="2166"/>
        <v>241</v>
      </c>
      <c r="AFR332">
        <f t="shared" si="2106"/>
        <v>182</v>
      </c>
      <c r="AFS332">
        <f t="shared" si="2099"/>
        <v>123</v>
      </c>
      <c r="AFT332">
        <f t="shared" si="2099"/>
        <v>64</v>
      </c>
      <c r="AFU332">
        <f t="shared" si="2099"/>
        <v>5</v>
      </c>
      <c r="AFV332">
        <f t="shared" si="2099"/>
        <v>202</v>
      </c>
      <c r="AFW332">
        <f t="shared" si="2099"/>
        <v>143</v>
      </c>
      <c r="AFX332">
        <f t="shared" si="2099"/>
        <v>84</v>
      </c>
      <c r="AFY332">
        <f t="shared" si="2099"/>
        <v>25</v>
      </c>
      <c r="AFZ332">
        <f t="shared" si="2099"/>
        <v>222</v>
      </c>
      <c r="AGA332">
        <f t="shared" si="2099"/>
        <v>163</v>
      </c>
      <c r="AGB332">
        <f t="shared" si="2099"/>
        <v>104</v>
      </c>
      <c r="AGC332">
        <f t="shared" si="2099"/>
        <v>45</v>
      </c>
      <c r="AGD332">
        <f t="shared" si="2099"/>
        <v>242</v>
      </c>
      <c r="AGE332">
        <f t="shared" si="2099"/>
        <v>183</v>
      </c>
      <c r="AGF332">
        <f t="shared" si="2099"/>
        <v>124</v>
      </c>
      <c r="AGG332">
        <f t="shared" si="2099"/>
        <v>65</v>
      </c>
      <c r="AGH332">
        <f t="shared" si="2154"/>
        <v>6</v>
      </c>
      <c r="AGI332">
        <f t="shared" si="2154"/>
        <v>203</v>
      </c>
      <c r="AGJ332">
        <f t="shared" si="2154"/>
        <v>144</v>
      </c>
      <c r="AGK332">
        <f t="shared" si="2154"/>
        <v>85</v>
      </c>
      <c r="AGL332">
        <f t="shared" si="2154"/>
        <v>26</v>
      </c>
      <c r="AGM332">
        <f t="shared" si="2154"/>
        <v>223</v>
      </c>
      <c r="AGN332">
        <f t="shared" si="2154"/>
        <v>164</v>
      </c>
      <c r="AGO332">
        <f t="shared" si="2154"/>
        <v>105</v>
      </c>
      <c r="AGP332">
        <f t="shared" si="2154"/>
        <v>46</v>
      </c>
      <c r="AGQ332">
        <f t="shared" si="2154"/>
        <v>243</v>
      </c>
      <c r="AGR332">
        <f t="shared" si="2154"/>
        <v>184</v>
      </c>
      <c r="AGS332">
        <f t="shared" si="2154"/>
        <v>125</v>
      </c>
      <c r="AGT332">
        <f t="shared" si="2154"/>
        <v>66</v>
      </c>
      <c r="AGU332">
        <f t="shared" si="2154"/>
        <v>7</v>
      </c>
      <c r="AGV332">
        <f t="shared" si="2154"/>
        <v>204</v>
      </c>
      <c r="AGW332">
        <f t="shared" si="2154"/>
        <v>145</v>
      </c>
      <c r="AGX332">
        <f t="shared" si="2150"/>
        <v>86</v>
      </c>
      <c r="AGY332">
        <f t="shared" si="2144"/>
        <v>27</v>
      </c>
      <c r="AGZ332">
        <f t="shared" si="2144"/>
        <v>224</v>
      </c>
      <c r="AHA332">
        <f t="shared" si="2144"/>
        <v>165</v>
      </c>
      <c r="AHB332">
        <f t="shared" si="2144"/>
        <v>106</v>
      </c>
      <c r="AHC332">
        <f t="shared" si="2144"/>
        <v>47</v>
      </c>
      <c r="AHD332">
        <f t="shared" si="2144"/>
        <v>244</v>
      </c>
      <c r="AHE332">
        <f t="shared" si="2144"/>
        <v>185</v>
      </c>
      <c r="AHF332">
        <f t="shared" si="2144"/>
        <v>126</v>
      </c>
      <c r="AHG332">
        <f t="shared" si="2144"/>
        <v>67</v>
      </c>
      <c r="AHH332">
        <f t="shared" si="2144"/>
        <v>8</v>
      </c>
      <c r="AHI332">
        <f t="shared" si="2144"/>
        <v>205</v>
      </c>
      <c r="AHJ332">
        <f t="shared" si="2144"/>
        <v>146</v>
      </c>
      <c r="AHK332">
        <f t="shared" si="2144"/>
        <v>87</v>
      </c>
      <c r="AHL332">
        <f t="shared" si="2144"/>
        <v>28</v>
      </c>
      <c r="AHM332">
        <f t="shared" si="2144"/>
        <v>225</v>
      </c>
      <c r="AHN332">
        <f t="shared" si="2144"/>
        <v>166</v>
      </c>
      <c r="AHO332">
        <f t="shared" si="2145"/>
        <v>107</v>
      </c>
      <c r="AHP332">
        <f t="shared" si="2145"/>
        <v>48</v>
      </c>
      <c r="AHQ332">
        <f t="shared" si="2145"/>
        <v>245</v>
      </c>
      <c r="AHR332">
        <f t="shared" si="2145"/>
        <v>186</v>
      </c>
      <c r="AHS332">
        <f t="shared" si="2145"/>
        <v>127</v>
      </c>
      <c r="AHT332">
        <f t="shared" si="2145"/>
        <v>68</v>
      </c>
      <c r="AHU332">
        <f t="shared" si="2145"/>
        <v>9</v>
      </c>
      <c r="AHV332">
        <f t="shared" si="2145"/>
        <v>206</v>
      </c>
      <c r="AHW332">
        <f t="shared" si="2145"/>
        <v>147</v>
      </c>
      <c r="AHX332">
        <f t="shared" si="2145"/>
        <v>88</v>
      </c>
      <c r="AHY332">
        <f t="shared" si="2145"/>
        <v>29</v>
      </c>
      <c r="AHZ332">
        <f t="shared" si="2145"/>
        <v>226</v>
      </c>
      <c r="AIA332">
        <f t="shared" si="2145"/>
        <v>167</v>
      </c>
      <c r="AIB332">
        <f t="shared" si="2145"/>
        <v>108</v>
      </c>
      <c r="AIC332">
        <f t="shared" si="2145"/>
        <v>49</v>
      </c>
      <c r="AID332">
        <f t="shared" si="2145"/>
        <v>246</v>
      </c>
      <c r="AIE332">
        <f t="shared" si="2138"/>
        <v>187</v>
      </c>
      <c r="AIF332">
        <f t="shared" si="1911"/>
        <v>0.5</v>
      </c>
      <c r="AIG332">
        <f t="shared" si="1912"/>
        <v>0.49746192893401014</v>
      </c>
      <c r="AIH332">
        <f t="shared" si="1913"/>
        <v>0.49492385786802029</v>
      </c>
      <c r="AII332">
        <f t="shared" si="1914"/>
        <v>0.49492385786802029</v>
      </c>
      <c r="AIJ332">
        <f t="shared" si="1915"/>
        <v>0.49238578680203043</v>
      </c>
      <c r="AIK332">
        <f t="shared" si="1078"/>
        <v>0.48984771573604063</v>
      </c>
      <c r="AIL332">
        <f t="shared" si="232"/>
        <v>0.48730964467005078</v>
      </c>
      <c r="AIM332">
        <f t="shared" si="233"/>
        <v>0.48730964467005078</v>
      </c>
      <c r="AIN332">
        <f t="shared" si="234"/>
        <v>0.48477157360406092</v>
      </c>
      <c r="AIO332">
        <f t="shared" si="235"/>
        <v>0.48223350253807107</v>
      </c>
      <c r="AIP332">
        <f t="shared" si="236"/>
        <v>0.47969543147208121</v>
      </c>
      <c r="AIQ332">
        <f t="shared" si="237"/>
        <v>0.47969543147208121</v>
      </c>
      <c r="AIR332">
        <f t="shared" si="238"/>
        <v>0.47715736040609136</v>
      </c>
      <c r="AIS332">
        <f t="shared" si="239"/>
        <v>0.4746192893401015</v>
      </c>
      <c r="AIT332">
        <f t="shared" si="240"/>
        <v>0.4720812182741117</v>
      </c>
      <c r="AIU332">
        <f t="shared" si="241"/>
        <v>0.46954314720812185</v>
      </c>
      <c r="AIV332">
        <f t="shared" si="242"/>
        <v>0.46954314720812185</v>
      </c>
      <c r="AIW332">
        <f t="shared" si="243"/>
        <v>0.46700507614213199</v>
      </c>
      <c r="AIX332">
        <f t="shared" si="244"/>
        <v>0.46446700507614214</v>
      </c>
      <c r="AIY332">
        <f t="shared" si="245"/>
        <v>0.46192893401015228</v>
      </c>
      <c r="AIZ332">
        <f t="shared" si="246"/>
        <v>0.46192893401015228</v>
      </c>
      <c r="AJA332">
        <f t="shared" si="247"/>
        <v>0.45939086294416243</v>
      </c>
      <c r="AJB332">
        <f t="shared" si="248"/>
        <v>0.45685279187817257</v>
      </c>
      <c r="AJC332">
        <f t="shared" si="249"/>
        <v>0.45431472081218272</v>
      </c>
      <c r="AJD332">
        <f t="shared" si="250"/>
        <v>0.45431472081218272</v>
      </c>
      <c r="AJE332">
        <f t="shared" si="251"/>
        <v>0.45177664974619292</v>
      </c>
      <c r="AJF332">
        <f t="shared" si="252"/>
        <v>0.44923857868020306</v>
      </c>
      <c r="AJG332">
        <f t="shared" si="253"/>
        <v>0.4467005076142132</v>
      </c>
      <c r="AJH332">
        <f t="shared" si="254"/>
        <v>0.44416243654822335</v>
      </c>
      <c r="AJI332">
        <f t="shared" si="255"/>
        <v>0.44416243654822335</v>
      </c>
      <c r="AJJ332">
        <f t="shared" si="256"/>
        <v>0.44162436548223349</v>
      </c>
      <c r="AJK332">
        <f t="shared" si="257"/>
        <v>0.43908629441624364</v>
      </c>
      <c r="AJL332">
        <f t="shared" si="258"/>
        <v>0.43654822335025378</v>
      </c>
      <c r="AJM332">
        <f t="shared" si="259"/>
        <v>0.43654822335025378</v>
      </c>
      <c r="AJN332">
        <f t="shared" si="260"/>
        <v>0.43401015228426398</v>
      </c>
      <c r="AJO332">
        <f t="shared" si="261"/>
        <v>0.43147208121827413</v>
      </c>
      <c r="AJP332">
        <f t="shared" si="262"/>
        <v>0.42893401015228427</v>
      </c>
      <c r="AJQ332">
        <f t="shared" si="263"/>
        <v>0.42893401015228427</v>
      </c>
      <c r="AJR332">
        <f t="shared" si="264"/>
        <v>0.42639593908629442</v>
      </c>
      <c r="AJS332">
        <f t="shared" si="265"/>
        <v>0.42385786802030456</v>
      </c>
      <c r="AJT332">
        <f t="shared" si="266"/>
        <v>0.42131979695431471</v>
      </c>
      <c r="AJU332">
        <f t="shared" si="267"/>
        <v>0.41878172588832485</v>
      </c>
      <c r="AJV332">
        <f t="shared" si="268"/>
        <v>0.41878172588832485</v>
      </c>
      <c r="AJW332">
        <f t="shared" si="269"/>
        <v>0.41624365482233505</v>
      </c>
      <c r="AJX332">
        <f t="shared" si="270"/>
        <v>0.4137055837563452</v>
      </c>
      <c r="AJY332">
        <f t="shared" si="271"/>
        <v>0.41116751269035534</v>
      </c>
      <c r="AJZ332">
        <f t="shared" si="272"/>
        <v>0.41116751269035534</v>
      </c>
      <c r="AKA332">
        <f t="shared" si="273"/>
        <v>0.40862944162436549</v>
      </c>
      <c r="AKB332">
        <f t="shared" si="274"/>
        <v>0.40609137055837563</v>
      </c>
      <c r="AKC332">
        <f t="shared" si="1079"/>
        <v>0.40355329949238578</v>
      </c>
      <c r="AKD332">
        <f t="shared" si="275"/>
        <v>0.40355329949238578</v>
      </c>
      <c r="AKE332">
        <f t="shared" si="276"/>
        <v>0.40101522842639592</v>
      </c>
      <c r="AKF332">
        <f t="shared" si="277"/>
        <v>0.39847715736040606</v>
      </c>
      <c r="AKG332">
        <f t="shared" si="278"/>
        <v>0.39593908629441626</v>
      </c>
      <c r="AKH332">
        <f t="shared" si="279"/>
        <v>0.39340101522842641</v>
      </c>
      <c r="AKI332">
        <f t="shared" si="280"/>
        <v>0.39340101522842641</v>
      </c>
      <c r="AKJ332">
        <f t="shared" si="281"/>
        <v>0.39086294416243655</v>
      </c>
      <c r="AKK332">
        <f t="shared" si="282"/>
        <v>0.3883248730964467</v>
      </c>
      <c r="AKL332">
        <f t="shared" si="283"/>
        <v>0.38578680203045684</v>
      </c>
      <c r="AKM332">
        <f t="shared" si="284"/>
        <v>0.38578680203045684</v>
      </c>
      <c r="AKN332">
        <f t="shared" si="285"/>
        <v>0.38324873096446699</v>
      </c>
      <c r="AKO332">
        <f t="shared" si="286"/>
        <v>0.38071065989847713</v>
      </c>
      <c r="AKP332">
        <f t="shared" si="287"/>
        <v>0.37817258883248733</v>
      </c>
      <c r="AKQ332">
        <f t="shared" si="288"/>
        <v>0.37817258883248733</v>
      </c>
      <c r="AKR332">
        <f t="shared" si="289"/>
        <v>0.37563451776649748</v>
      </c>
      <c r="AKS332">
        <f t="shared" si="290"/>
        <v>0.37309644670050762</v>
      </c>
      <c r="AKT332">
        <f t="shared" si="291"/>
        <v>0.37055837563451777</v>
      </c>
      <c r="AKU332">
        <f t="shared" si="292"/>
        <v>0.36802030456852791</v>
      </c>
      <c r="AKV332">
        <f t="shared" si="1080"/>
        <v>0.36802030456852791</v>
      </c>
      <c r="AKW332">
        <f t="shared" si="293"/>
        <v>0.36548223350253806</v>
      </c>
      <c r="AKX332">
        <f t="shared" si="294"/>
        <v>0.3629441624365482</v>
      </c>
      <c r="AKY332">
        <f t="shared" si="295"/>
        <v>0.3604060913705584</v>
      </c>
      <c r="AKZ332">
        <f t="shared" si="296"/>
        <v>0.3604060913705584</v>
      </c>
      <c r="ALA332">
        <f t="shared" si="297"/>
        <v>0.35786802030456855</v>
      </c>
      <c r="ALB332">
        <f t="shared" si="298"/>
        <v>0.35532994923857869</v>
      </c>
      <c r="ALC332">
        <f t="shared" si="299"/>
        <v>0.35279187817258884</v>
      </c>
      <c r="ALD332">
        <f t="shared" si="300"/>
        <v>0.35279187817258884</v>
      </c>
      <c r="ALE332">
        <f t="shared" si="301"/>
        <v>0.35025380710659898</v>
      </c>
      <c r="ALF332">
        <f t="shared" si="302"/>
        <v>0.34771573604060912</v>
      </c>
      <c r="ALG332">
        <f t="shared" si="303"/>
        <v>0.34517766497461927</v>
      </c>
      <c r="ALH332">
        <f t="shared" si="304"/>
        <v>0.34263959390862941</v>
      </c>
      <c r="ALI332">
        <f t="shared" si="305"/>
        <v>0.34263959390862941</v>
      </c>
      <c r="ALJ332">
        <f t="shared" si="306"/>
        <v>0.34010152284263961</v>
      </c>
      <c r="ALK332">
        <f t="shared" si="307"/>
        <v>0.33756345177664976</v>
      </c>
      <c r="ALL332">
        <f t="shared" si="308"/>
        <v>0.3350253807106599</v>
      </c>
      <c r="ALM332">
        <f t="shared" si="1081"/>
        <v>0.3350253807106599</v>
      </c>
      <c r="ALN332">
        <f t="shared" si="309"/>
        <v>0.33248730964467005</v>
      </c>
      <c r="ALO332">
        <f t="shared" si="310"/>
        <v>0.32994923857868019</v>
      </c>
      <c r="ALP332">
        <f t="shared" si="311"/>
        <v>0.32741116751269034</v>
      </c>
      <c r="ALQ332">
        <f t="shared" si="312"/>
        <v>0.32741116751269034</v>
      </c>
      <c r="ALR332">
        <f t="shared" si="313"/>
        <v>0.32487309644670048</v>
      </c>
      <c r="ALS332">
        <f t="shared" si="314"/>
        <v>0.32233502538071068</v>
      </c>
      <c r="ALT332">
        <f t="shared" si="315"/>
        <v>0.31979695431472083</v>
      </c>
      <c r="ALU332">
        <f t="shared" si="316"/>
        <v>0.31725888324873097</v>
      </c>
      <c r="ALV332">
        <f t="shared" si="317"/>
        <v>0.31725888324873097</v>
      </c>
      <c r="ALW332">
        <f t="shared" si="318"/>
        <v>0.31472081218274112</v>
      </c>
      <c r="ALX332">
        <f t="shared" si="319"/>
        <v>0.31218274111675126</v>
      </c>
      <c r="ALY332">
        <f t="shared" si="320"/>
        <v>0.30964467005076141</v>
      </c>
      <c r="ALZ332">
        <f t="shared" si="321"/>
        <v>0.30964467005076141</v>
      </c>
      <c r="AMA332">
        <f t="shared" si="322"/>
        <v>0.30710659898477155</v>
      </c>
      <c r="AMB332">
        <f t="shared" si="1082"/>
        <v>0.30456852791878175</v>
      </c>
      <c r="AMC332">
        <f t="shared" si="323"/>
        <v>0.3020304568527919</v>
      </c>
      <c r="AMD332">
        <f t="shared" si="324"/>
        <v>0.3020304568527919</v>
      </c>
      <c r="AME332">
        <f t="shared" si="325"/>
        <v>0.29949238578680204</v>
      </c>
      <c r="AMF332">
        <f t="shared" si="326"/>
        <v>0.29695431472081218</v>
      </c>
      <c r="AMG332">
        <f t="shared" si="327"/>
        <v>0.29441624365482233</v>
      </c>
      <c r="AMH332">
        <f t="shared" si="328"/>
        <v>0.29187817258883247</v>
      </c>
      <c r="AMI332">
        <f t="shared" si="329"/>
        <v>0.29187817258883247</v>
      </c>
      <c r="AMJ332">
        <f t="shared" si="330"/>
        <v>0.28934010152284262</v>
      </c>
      <c r="AMK332">
        <f t="shared" si="331"/>
        <v>0.28680203045685282</v>
      </c>
      <c r="AML332">
        <f t="shared" si="332"/>
        <v>0.28426395939086296</v>
      </c>
      <c r="AMM332">
        <f t="shared" si="333"/>
        <v>0.28426395939086296</v>
      </c>
      <c r="AMN332">
        <f t="shared" si="334"/>
        <v>0.28172588832487311</v>
      </c>
      <c r="AMO332">
        <f t="shared" si="335"/>
        <v>0.27918781725888325</v>
      </c>
      <c r="AMP332">
        <f t="shared" si="336"/>
        <v>0.2766497461928934</v>
      </c>
      <c r="AMQ332">
        <f t="shared" si="337"/>
        <v>0.2766497461928934</v>
      </c>
      <c r="AMR332">
        <f t="shared" si="338"/>
        <v>0.27411167512690354</v>
      </c>
      <c r="AMS332">
        <f t="shared" si="339"/>
        <v>0.27157360406091369</v>
      </c>
      <c r="AMT332">
        <f t="shared" si="1083"/>
        <v>0.26903553299492383</v>
      </c>
      <c r="AMU332">
        <f t="shared" si="340"/>
        <v>0.26649746192893403</v>
      </c>
      <c r="AMV332">
        <f t="shared" si="341"/>
        <v>0.26649746192893403</v>
      </c>
      <c r="AMW332">
        <f t="shared" si="342"/>
        <v>0.26395939086294418</v>
      </c>
      <c r="AMX332">
        <f t="shared" si="343"/>
        <v>0.26142131979695432</v>
      </c>
      <c r="AMY332">
        <f t="shared" si="344"/>
        <v>0.25888324873096447</v>
      </c>
      <c r="AMZ332">
        <f t="shared" si="345"/>
        <v>0.25888324873096447</v>
      </c>
      <c r="ANA332">
        <f t="shared" si="346"/>
        <v>0.25634517766497461</v>
      </c>
      <c r="ANB332">
        <f t="shared" si="347"/>
        <v>0.25380710659898476</v>
      </c>
      <c r="ANC332">
        <f t="shared" si="348"/>
        <v>0.2512690355329949</v>
      </c>
      <c r="AND332">
        <f t="shared" si="1084"/>
        <v>0.5</v>
      </c>
      <c r="ANE332">
        <f t="shared" si="1085"/>
        <v>0.5025380710659898</v>
      </c>
      <c r="ANF332">
        <f t="shared" si="1086"/>
        <v>0.50507614213197971</v>
      </c>
      <c r="ANG332">
        <f t="shared" si="1087"/>
        <v>0.50507614213197971</v>
      </c>
      <c r="ANH332">
        <f t="shared" si="1088"/>
        <v>0.50761421319796951</v>
      </c>
      <c r="ANI332">
        <f t="shared" si="1089"/>
        <v>0.51015228426395942</v>
      </c>
      <c r="ANJ332">
        <f t="shared" si="1090"/>
        <v>0.51269035532994922</v>
      </c>
      <c r="ANK332">
        <f t="shared" si="1091"/>
        <v>0.51269035532994922</v>
      </c>
      <c r="ANL332">
        <f t="shared" si="1092"/>
        <v>0.51522842639593913</v>
      </c>
      <c r="ANM332">
        <f t="shared" si="1093"/>
        <v>0.51776649746192893</v>
      </c>
      <c r="ANN332">
        <f t="shared" si="1094"/>
        <v>0.52030456852791873</v>
      </c>
      <c r="ANO332">
        <f t="shared" si="1095"/>
        <v>0.52030456852791873</v>
      </c>
      <c r="ANP332">
        <f t="shared" si="1096"/>
        <v>0.52284263959390864</v>
      </c>
      <c r="ANQ332">
        <f t="shared" si="1097"/>
        <v>0.52538071065989844</v>
      </c>
      <c r="ANR332">
        <f t="shared" si="1098"/>
        <v>0.52791878172588835</v>
      </c>
      <c r="ANS332">
        <f t="shared" si="1099"/>
        <v>0.53045685279187815</v>
      </c>
      <c r="ANT332">
        <f t="shared" si="1100"/>
        <v>0.53045685279187815</v>
      </c>
      <c r="ANU332">
        <f t="shared" si="1101"/>
        <v>0.53299492385786806</v>
      </c>
      <c r="ANV332">
        <f t="shared" si="1102"/>
        <v>0.53553299492385786</v>
      </c>
      <c r="ANW332">
        <f t="shared" si="1103"/>
        <v>0.53807106598984766</v>
      </c>
      <c r="ANX332">
        <f t="shared" si="1104"/>
        <v>0.53807106598984766</v>
      </c>
      <c r="ANY332">
        <f t="shared" si="1105"/>
        <v>0.54060913705583757</v>
      </c>
      <c r="ANZ332">
        <f t="shared" si="1106"/>
        <v>0.54314720812182737</v>
      </c>
      <c r="AOA332">
        <f t="shared" si="1107"/>
        <v>0.54568527918781728</v>
      </c>
      <c r="AOB332">
        <f t="shared" si="1108"/>
        <v>0.54568527918781728</v>
      </c>
      <c r="AOC332">
        <f t="shared" si="1109"/>
        <v>0.54822335025380708</v>
      </c>
      <c r="AOD332">
        <f t="shared" si="1110"/>
        <v>0.550761421319797</v>
      </c>
      <c r="AOE332">
        <f t="shared" si="1111"/>
        <v>0.5532994923857868</v>
      </c>
      <c r="AOF332">
        <f t="shared" si="1112"/>
        <v>0.5558375634517766</v>
      </c>
      <c r="AOG332">
        <f t="shared" si="1113"/>
        <v>0.5558375634517766</v>
      </c>
      <c r="AOH332">
        <f t="shared" si="1114"/>
        <v>0.55837563451776651</v>
      </c>
      <c r="AOI332">
        <f t="shared" si="1115"/>
        <v>0.56091370558375631</v>
      </c>
      <c r="AOJ332">
        <f t="shared" si="1116"/>
        <v>0.56345177664974622</v>
      </c>
      <c r="AOK332">
        <f t="shared" si="1117"/>
        <v>0.56345177664974622</v>
      </c>
      <c r="AOL332">
        <f t="shared" si="1118"/>
        <v>0.56598984771573602</v>
      </c>
      <c r="AOM332">
        <f t="shared" si="1119"/>
        <v>0.56852791878172593</v>
      </c>
      <c r="AON332">
        <f t="shared" si="1120"/>
        <v>0.57106598984771573</v>
      </c>
      <c r="AOO332">
        <f t="shared" si="1121"/>
        <v>0.57106598984771573</v>
      </c>
      <c r="AOP332">
        <f t="shared" si="1122"/>
        <v>0.57360406091370564</v>
      </c>
      <c r="AOQ332">
        <f t="shared" si="1123"/>
        <v>0.57614213197969544</v>
      </c>
      <c r="AOR332">
        <f t="shared" si="1124"/>
        <v>0.57868020304568524</v>
      </c>
      <c r="AOS332">
        <f t="shared" si="1125"/>
        <v>0.58121827411167515</v>
      </c>
      <c r="AOT332">
        <f t="shared" si="1126"/>
        <v>0.58121827411167515</v>
      </c>
      <c r="AOU332">
        <f t="shared" si="1127"/>
        <v>0.58375634517766495</v>
      </c>
      <c r="AOV332">
        <f t="shared" si="1128"/>
        <v>0.58629441624365486</v>
      </c>
      <c r="AOW332">
        <f t="shared" si="1129"/>
        <v>0.58883248730964466</v>
      </c>
      <c r="AOX332">
        <f t="shared" si="1130"/>
        <v>0.58883248730964466</v>
      </c>
      <c r="AOY332">
        <f t="shared" si="1131"/>
        <v>0.59137055837563457</v>
      </c>
      <c r="AOZ332">
        <f t="shared" si="1132"/>
        <v>0.59390862944162437</v>
      </c>
      <c r="APA332">
        <f t="shared" si="1133"/>
        <v>0.59644670050761417</v>
      </c>
      <c r="APB332">
        <f t="shared" si="1134"/>
        <v>0.59644670050761417</v>
      </c>
      <c r="APC332">
        <f t="shared" si="1135"/>
        <v>0.59898477157360408</v>
      </c>
      <c r="APD332">
        <f t="shared" si="1136"/>
        <v>0.60152284263959388</v>
      </c>
      <c r="APE332">
        <f t="shared" si="1137"/>
        <v>0.60406091370558379</v>
      </c>
      <c r="APF332">
        <f t="shared" si="1138"/>
        <v>0.60659898477157359</v>
      </c>
      <c r="APG332">
        <f t="shared" si="1139"/>
        <v>0.60659898477157359</v>
      </c>
      <c r="APH332">
        <f t="shared" si="1140"/>
        <v>0.6091370558375635</v>
      </c>
      <c r="API332">
        <f t="shared" si="1141"/>
        <v>0.6116751269035533</v>
      </c>
      <c r="APJ332">
        <f t="shared" si="1142"/>
        <v>0.6142131979695431</v>
      </c>
      <c r="APK332">
        <f t="shared" si="1143"/>
        <v>0.6142131979695431</v>
      </c>
      <c r="APL332">
        <f t="shared" si="1144"/>
        <v>0.61675126903553301</v>
      </c>
      <c r="APM332">
        <f t="shared" si="1145"/>
        <v>0.61928934010152281</v>
      </c>
      <c r="APN332">
        <f t="shared" si="1146"/>
        <v>0.62182741116751272</v>
      </c>
      <c r="APO332">
        <f t="shared" si="1147"/>
        <v>0.62182741116751272</v>
      </c>
      <c r="APP332">
        <f t="shared" si="1148"/>
        <v>0.62436548223350252</v>
      </c>
      <c r="APQ332">
        <f t="shared" si="1149"/>
        <v>0.62690355329949243</v>
      </c>
      <c r="APR332">
        <f t="shared" si="1150"/>
        <v>0.62944162436548223</v>
      </c>
      <c r="APS332">
        <f t="shared" si="1151"/>
        <v>0.63197969543147203</v>
      </c>
      <c r="APT332">
        <f t="shared" si="1152"/>
        <v>0.63197969543147203</v>
      </c>
      <c r="APU332">
        <f t="shared" si="1153"/>
        <v>0.63451776649746194</v>
      </c>
      <c r="APV332">
        <f t="shared" si="1154"/>
        <v>0.63705583756345174</v>
      </c>
      <c r="APW332">
        <f t="shared" si="1155"/>
        <v>0.63959390862944165</v>
      </c>
      <c r="APX332">
        <f t="shared" si="1156"/>
        <v>0.63959390862944165</v>
      </c>
      <c r="APY332">
        <f t="shared" si="1157"/>
        <v>0.64213197969543145</v>
      </c>
      <c r="APZ332">
        <f t="shared" si="1158"/>
        <v>0.64467005076142136</v>
      </c>
      <c r="AQA332">
        <f t="shared" si="1159"/>
        <v>0.64720812182741116</v>
      </c>
      <c r="AQB332">
        <f t="shared" si="1160"/>
        <v>0.64720812182741116</v>
      </c>
      <c r="AQC332">
        <f t="shared" si="1161"/>
        <v>0.64974619289340096</v>
      </c>
      <c r="AQD332">
        <f t="shared" si="1162"/>
        <v>0.65228426395939088</v>
      </c>
      <c r="AQE332">
        <f t="shared" si="1163"/>
        <v>0.65482233502538068</v>
      </c>
      <c r="AQF332">
        <f t="shared" si="1164"/>
        <v>0.65736040609137059</v>
      </c>
      <c r="AQG332">
        <f t="shared" si="1165"/>
        <v>0.65736040609137059</v>
      </c>
      <c r="AQH332">
        <f t="shared" si="1166"/>
        <v>0.65989847715736039</v>
      </c>
      <c r="AQI332">
        <f t="shared" si="1167"/>
        <v>0.6624365482233503</v>
      </c>
      <c r="AQJ332">
        <f t="shared" si="1168"/>
        <v>0.6649746192893401</v>
      </c>
      <c r="AQK332">
        <f t="shared" si="1169"/>
        <v>0.6649746192893401</v>
      </c>
      <c r="AQL332">
        <f t="shared" si="1170"/>
        <v>0.6675126903553299</v>
      </c>
      <c r="AQM332">
        <f t="shared" si="1171"/>
        <v>0.67005076142131981</v>
      </c>
      <c r="AQN332">
        <f t="shared" si="1172"/>
        <v>0.67258883248730961</v>
      </c>
      <c r="AQO332">
        <f t="shared" si="1173"/>
        <v>0.67258883248730961</v>
      </c>
      <c r="AQP332">
        <f t="shared" si="1174"/>
        <v>0.67512690355329952</v>
      </c>
      <c r="AQQ332">
        <f t="shared" si="1175"/>
        <v>0.67766497461928932</v>
      </c>
      <c r="AQR332">
        <f t="shared" si="1176"/>
        <v>0.68020304568527923</v>
      </c>
      <c r="AQS332">
        <f t="shared" si="1177"/>
        <v>0.68274111675126903</v>
      </c>
      <c r="AQT332">
        <f t="shared" si="1178"/>
        <v>0.68274111675126903</v>
      </c>
      <c r="AQU332">
        <f t="shared" si="1179"/>
        <v>0.68527918781725883</v>
      </c>
      <c r="AQV332">
        <f t="shared" si="1180"/>
        <v>0.68781725888324874</v>
      </c>
      <c r="AQW332">
        <f t="shared" si="1181"/>
        <v>0.69035532994923854</v>
      </c>
      <c r="AQX332">
        <f t="shared" si="1182"/>
        <v>0.69035532994923854</v>
      </c>
      <c r="AQY332">
        <f t="shared" si="1183"/>
        <v>0.69289340101522845</v>
      </c>
      <c r="AQZ332">
        <f t="shared" si="1184"/>
        <v>0.69543147208121825</v>
      </c>
      <c r="ARA332">
        <f t="shared" si="1185"/>
        <v>0.69796954314720816</v>
      </c>
      <c r="ARB332">
        <f t="shared" si="1186"/>
        <v>0.69796954314720816</v>
      </c>
      <c r="ARC332">
        <f t="shared" si="1187"/>
        <v>0.70050761421319796</v>
      </c>
      <c r="ARD332">
        <f t="shared" si="1188"/>
        <v>0.70304568527918787</v>
      </c>
      <c r="ARE332">
        <f t="shared" si="1189"/>
        <v>0.70558375634517767</v>
      </c>
      <c r="ARF332">
        <f t="shared" si="1190"/>
        <v>0.70812182741116747</v>
      </c>
      <c r="ARG332">
        <f t="shared" si="1191"/>
        <v>0.70812182741116747</v>
      </c>
      <c r="ARH332">
        <f t="shared" si="1192"/>
        <v>0.71065989847715738</v>
      </c>
      <c r="ARI332">
        <f t="shared" si="1193"/>
        <v>0.71319796954314718</v>
      </c>
      <c r="ARJ332">
        <f t="shared" si="1194"/>
        <v>0.71573604060913709</v>
      </c>
      <c r="ARK332">
        <f t="shared" si="1195"/>
        <v>0.71573604060913709</v>
      </c>
      <c r="ARL332">
        <f t="shared" si="1196"/>
        <v>0.71827411167512689</v>
      </c>
      <c r="ARM332">
        <f t="shared" si="1197"/>
        <v>0.7208121827411168</v>
      </c>
      <c r="ARN332">
        <f t="shared" si="1198"/>
        <v>0.7233502538071066</v>
      </c>
      <c r="ARO332">
        <f t="shared" si="1199"/>
        <v>0.7233502538071066</v>
      </c>
      <c r="ARP332">
        <f t="shared" si="1200"/>
        <v>0.7258883248730964</v>
      </c>
      <c r="ARQ332">
        <f t="shared" si="1201"/>
        <v>0.72842639593908631</v>
      </c>
      <c r="ARR332">
        <f t="shared" si="1202"/>
        <v>0.73096446700507611</v>
      </c>
      <c r="ARS332">
        <f t="shared" si="1203"/>
        <v>0.73350253807106602</v>
      </c>
      <c r="ART332">
        <f t="shared" si="1204"/>
        <v>0.73350253807106602</v>
      </c>
      <c r="ARU332">
        <f t="shared" si="1205"/>
        <v>0.73604060913705582</v>
      </c>
      <c r="ARV332">
        <f t="shared" si="1206"/>
        <v>0.73857868020304573</v>
      </c>
      <c r="ARW332">
        <f t="shared" si="1207"/>
        <v>0.74111675126903553</v>
      </c>
      <c r="ARX332">
        <f t="shared" si="1208"/>
        <v>0.74111675126903553</v>
      </c>
      <c r="ARY332">
        <f t="shared" si="1209"/>
        <v>0.74365482233502533</v>
      </c>
      <c r="ARZ332">
        <f t="shared" si="1210"/>
        <v>0.74619289340101524</v>
      </c>
      <c r="ASA332">
        <f t="shared" si="1211"/>
        <v>0.74873096446700504</v>
      </c>
      <c r="ASB332">
        <f t="shared" si="1212"/>
        <v>25216</v>
      </c>
      <c r="ASC332">
        <f t="shared" si="1213"/>
        <v>25344</v>
      </c>
      <c r="ASD332">
        <f t="shared" si="1214"/>
        <v>25472</v>
      </c>
      <c r="ASE332">
        <f t="shared" si="1215"/>
        <v>25472</v>
      </c>
      <c r="ASF332">
        <f t="shared" si="1216"/>
        <v>25600</v>
      </c>
      <c r="ASG332">
        <f t="shared" si="1217"/>
        <v>25728</v>
      </c>
      <c r="ASH332">
        <f t="shared" si="1218"/>
        <v>25856</v>
      </c>
      <c r="ASI332">
        <f t="shared" si="1219"/>
        <v>25856</v>
      </c>
      <c r="ASJ332">
        <f t="shared" si="1220"/>
        <v>25984</v>
      </c>
      <c r="ASK332">
        <f t="shared" si="1221"/>
        <v>26112</v>
      </c>
      <c r="ASL332">
        <f t="shared" si="1222"/>
        <v>26240</v>
      </c>
      <c r="ASM332">
        <f t="shared" si="1223"/>
        <v>26240</v>
      </c>
      <c r="ASN332">
        <f t="shared" si="1224"/>
        <v>26368</v>
      </c>
      <c r="ASO332">
        <f t="shared" si="1225"/>
        <v>26496</v>
      </c>
      <c r="ASP332">
        <f t="shared" si="1226"/>
        <v>26624</v>
      </c>
      <c r="ASQ332">
        <f t="shared" si="1227"/>
        <v>26752</v>
      </c>
      <c r="ASR332">
        <f t="shared" si="1228"/>
        <v>26752</v>
      </c>
      <c r="ASS332">
        <f t="shared" si="1229"/>
        <v>26880</v>
      </c>
      <c r="AST332">
        <f t="shared" si="1230"/>
        <v>27008</v>
      </c>
      <c r="ASU332">
        <f t="shared" si="1231"/>
        <v>27136</v>
      </c>
      <c r="ASV332">
        <f t="shared" si="1232"/>
        <v>27136</v>
      </c>
      <c r="ASW332">
        <f t="shared" si="1233"/>
        <v>27264</v>
      </c>
      <c r="ASX332">
        <f t="shared" si="1234"/>
        <v>27392</v>
      </c>
      <c r="ASY332">
        <f t="shared" si="1235"/>
        <v>27520</v>
      </c>
      <c r="ASZ332">
        <f t="shared" si="1236"/>
        <v>27520</v>
      </c>
      <c r="ATA332">
        <f t="shared" si="1237"/>
        <v>27648</v>
      </c>
      <c r="ATB332">
        <f t="shared" si="1238"/>
        <v>27776</v>
      </c>
      <c r="ATC332">
        <f t="shared" si="1239"/>
        <v>27904</v>
      </c>
      <c r="ATD332">
        <f t="shared" si="1240"/>
        <v>28032</v>
      </c>
      <c r="ATE332">
        <f t="shared" si="1241"/>
        <v>28032</v>
      </c>
      <c r="ATF332">
        <f t="shared" si="1242"/>
        <v>28160</v>
      </c>
      <c r="ATG332">
        <f t="shared" si="1243"/>
        <v>28288</v>
      </c>
      <c r="ATH332">
        <f t="shared" si="1244"/>
        <v>28416</v>
      </c>
      <c r="ATI332">
        <f t="shared" si="1245"/>
        <v>28416</v>
      </c>
      <c r="ATJ332">
        <f t="shared" si="1246"/>
        <v>28544</v>
      </c>
      <c r="ATK332">
        <f t="shared" si="1247"/>
        <v>28672</v>
      </c>
      <c r="ATL332">
        <f t="shared" si="1248"/>
        <v>28800</v>
      </c>
      <c r="ATM332">
        <f t="shared" si="1249"/>
        <v>28800</v>
      </c>
      <c r="ATN332">
        <f t="shared" si="1250"/>
        <v>28928</v>
      </c>
      <c r="ATO332">
        <f t="shared" si="1251"/>
        <v>29056</v>
      </c>
      <c r="ATP332">
        <f t="shared" si="1252"/>
        <v>29184</v>
      </c>
      <c r="ATQ332">
        <f t="shared" si="1253"/>
        <v>29312</v>
      </c>
      <c r="ATR332">
        <f t="shared" si="1254"/>
        <v>29312</v>
      </c>
      <c r="ATS332">
        <f t="shared" si="1255"/>
        <v>29440</v>
      </c>
      <c r="ATT332">
        <f t="shared" si="1256"/>
        <v>29568</v>
      </c>
      <c r="ATU332">
        <f t="shared" si="1257"/>
        <v>29696</v>
      </c>
      <c r="ATV332">
        <f t="shared" si="1258"/>
        <v>29696</v>
      </c>
      <c r="ATW332">
        <f t="shared" si="1259"/>
        <v>29824</v>
      </c>
      <c r="ATX332">
        <f t="shared" si="1260"/>
        <v>29952</v>
      </c>
      <c r="ATY332">
        <f t="shared" si="1261"/>
        <v>30080</v>
      </c>
      <c r="ATZ332">
        <f t="shared" si="1262"/>
        <v>30080</v>
      </c>
      <c r="AUA332">
        <f t="shared" si="1263"/>
        <v>30208</v>
      </c>
      <c r="AUB332">
        <f t="shared" si="1264"/>
        <v>30336</v>
      </c>
      <c r="AUC332">
        <f t="shared" si="1265"/>
        <v>30464</v>
      </c>
      <c r="AUD332">
        <f t="shared" si="1266"/>
        <v>30592</v>
      </c>
      <c r="AUE332">
        <f t="shared" si="1267"/>
        <v>30592</v>
      </c>
      <c r="AUF332">
        <f t="shared" si="1268"/>
        <v>30720</v>
      </c>
      <c r="AUG332">
        <f t="shared" si="1269"/>
        <v>30848</v>
      </c>
      <c r="AUH332">
        <f t="shared" si="1270"/>
        <v>30976</v>
      </c>
      <c r="AUI332">
        <f t="shared" si="1271"/>
        <v>30976</v>
      </c>
      <c r="AUJ332">
        <f t="shared" si="1272"/>
        <v>31104</v>
      </c>
      <c r="AUK332">
        <f t="shared" si="1273"/>
        <v>31232</v>
      </c>
      <c r="AUL332">
        <f t="shared" si="1274"/>
        <v>31360</v>
      </c>
      <c r="AUM332">
        <f t="shared" si="1275"/>
        <v>31360</v>
      </c>
      <c r="AUN332">
        <f t="shared" si="1276"/>
        <v>31488</v>
      </c>
      <c r="AUO332">
        <f t="shared" si="1277"/>
        <v>31616</v>
      </c>
      <c r="AUP332">
        <f t="shared" si="1278"/>
        <v>31744</v>
      </c>
      <c r="AUQ332">
        <f t="shared" si="1279"/>
        <v>31872</v>
      </c>
      <c r="AUR332">
        <f t="shared" si="1280"/>
        <v>31872</v>
      </c>
      <c r="AUS332">
        <f t="shared" si="1281"/>
        <v>32000</v>
      </c>
      <c r="AUT332">
        <f t="shared" si="1282"/>
        <v>32128</v>
      </c>
      <c r="AUU332">
        <f t="shared" si="1283"/>
        <v>32256</v>
      </c>
      <c r="AUV332">
        <f t="shared" si="1284"/>
        <v>32256</v>
      </c>
      <c r="AUW332">
        <f t="shared" si="1285"/>
        <v>32384</v>
      </c>
      <c r="AUX332">
        <f t="shared" si="1286"/>
        <v>32512</v>
      </c>
      <c r="AUY332">
        <f t="shared" si="1287"/>
        <v>32640</v>
      </c>
      <c r="AUZ332">
        <f t="shared" si="1288"/>
        <v>32640</v>
      </c>
      <c r="AVA332">
        <f t="shared" si="1289"/>
        <v>32768</v>
      </c>
      <c r="AVB332">
        <f t="shared" si="1290"/>
        <v>32896</v>
      </c>
      <c r="AVC332">
        <f t="shared" si="1291"/>
        <v>33024</v>
      </c>
      <c r="AVD332">
        <f t="shared" si="1292"/>
        <v>33152</v>
      </c>
      <c r="AVE332">
        <f t="shared" si="1293"/>
        <v>33152</v>
      </c>
      <c r="AVF332">
        <f t="shared" si="1294"/>
        <v>33280</v>
      </c>
      <c r="AVG332">
        <f t="shared" si="1295"/>
        <v>33408</v>
      </c>
      <c r="AVH332">
        <f t="shared" si="1296"/>
        <v>33536</v>
      </c>
      <c r="AVI332">
        <f t="shared" si="1297"/>
        <v>33536</v>
      </c>
      <c r="AVJ332">
        <f t="shared" si="1298"/>
        <v>33664</v>
      </c>
      <c r="AVK332">
        <f t="shared" si="1299"/>
        <v>33792</v>
      </c>
      <c r="AVL332">
        <f t="shared" si="1300"/>
        <v>33920</v>
      </c>
      <c r="AVM332">
        <f t="shared" si="1301"/>
        <v>33920</v>
      </c>
      <c r="AVN332">
        <f t="shared" si="1302"/>
        <v>34048</v>
      </c>
      <c r="AVO332">
        <f t="shared" si="1303"/>
        <v>34176</v>
      </c>
      <c r="AVP332">
        <f t="shared" si="1304"/>
        <v>34304</v>
      </c>
      <c r="AVQ332">
        <f t="shared" si="1305"/>
        <v>34432</v>
      </c>
      <c r="AVR332">
        <f t="shared" si="1306"/>
        <v>34432</v>
      </c>
      <c r="AVS332">
        <f t="shared" si="1307"/>
        <v>34560</v>
      </c>
      <c r="AVT332">
        <f t="shared" si="1308"/>
        <v>34688</v>
      </c>
      <c r="AVU332">
        <f t="shared" si="1309"/>
        <v>34816</v>
      </c>
      <c r="AVV332">
        <f t="shared" si="1310"/>
        <v>34816</v>
      </c>
      <c r="AVW332">
        <f t="shared" si="1311"/>
        <v>34944</v>
      </c>
      <c r="AVX332">
        <f t="shared" si="1312"/>
        <v>35072</v>
      </c>
      <c r="AVY332">
        <f t="shared" si="1313"/>
        <v>35200</v>
      </c>
      <c r="AVZ332">
        <f t="shared" si="1314"/>
        <v>35200</v>
      </c>
      <c r="AWA332">
        <f t="shared" si="1315"/>
        <v>35328</v>
      </c>
      <c r="AWB332">
        <f t="shared" si="1316"/>
        <v>35456</v>
      </c>
      <c r="AWC332">
        <f t="shared" si="1317"/>
        <v>35584</v>
      </c>
      <c r="AWD332">
        <f t="shared" si="1318"/>
        <v>35712</v>
      </c>
      <c r="AWE332">
        <f t="shared" si="1319"/>
        <v>35712</v>
      </c>
      <c r="AWF332">
        <f t="shared" si="1320"/>
        <v>35840</v>
      </c>
      <c r="AWG332">
        <f t="shared" si="1321"/>
        <v>35968</v>
      </c>
      <c r="AWH332">
        <f t="shared" si="1322"/>
        <v>36096</v>
      </c>
      <c r="AWI332">
        <f t="shared" si="1323"/>
        <v>36096</v>
      </c>
      <c r="AWJ332">
        <f t="shared" si="1324"/>
        <v>36224</v>
      </c>
      <c r="AWK332">
        <f t="shared" si="1325"/>
        <v>36352</v>
      </c>
      <c r="AWL332">
        <f t="shared" si="1326"/>
        <v>36480</v>
      </c>
      <c r="AWM332">
        <f t="shared" si="1327"/>
        <v>36480</v>
      </c>
      <c r="AWN332">
        <f t="shared" si="1328"/>
        <v>36608</v>
      </c>
      <c r="AWO332">
        <f t="shared" si="1329"/>
        <v>36736</v>
      </c>
      <c r="AWP332">
        <f t="shared" si="1330"/>
        <v>36864</v>
      </c>
      <c r="AWQ332">
        <f t="shared" si="1331"/>
        <v>36992</v>
      </c>
      <c r="AWR332">
        <f t="shared" si="1332"/>
        <v>36992</v>
      </c>
      <c r="AWS332">
        <f t="shared" si="1333"/>
        <v>37120</v>
      </c>
      <c r="AWT332">
        <f t="shared" si="1334"/>
        <v>37248</v>
      </c>
      <c r="AWU332">
        <f t="shared" si="1335"/>
        <v>37376</v>
      </c>
      <c r="AWV332">
        <f t="shared" si="1336"/>
        <v>37376</v>
      </c>
      <c r="AWW332">
        <f t="shared" si="1337"/>
        <v>37504</v>
      </c>
      <c r="AWX332">
        <f t="shared" si="1338"/>
        <v>37632</v>
      </c>
      <c r="AWY332">
        <f t="shared" si="1339"/>
        <v>37760</v>
      </c>
      <c r="AWZ332">
        <f t="shared" si="1340"/>
        <v>25216</v>
      </c>
      <c r="AXA332">
        <f t="shared" si="1341"/>
        <v>25088</v>
      </c>
      <c r="AXB332">
        <f t="shared" si="1342"/>
        <v>24960</v>
      </c>
      <c r="AXC332">
        <f t="shared" si="1343"/>
        <v>24960</v>
      </c>
      <c r="AXD332">
        <f t="shared" si="1344"/>
        <v>24832</v>
      </c>
      <c r="AXE332">
        <f t="shared" si="1345"/>
        <v>24704</v>
      </c>
      <c r="AXF332">
        <f t="shared" si="1346"/>
        <v>24576</v>
      </c>
      <c r="AXG332">
        <f t="shared" si="1347"/>
        <v>24576</v>
      </c>
      <c r="AXH332">
        <f t="shared" si="1348"/>
        <v>24448</v>
      </c>
      <c r="AXI332">
        <f t="shared" si="1349"/>
        <v>24320</v>
      </c>
      <c r="AXJ332">
        <f t="shared" si="1350"/>
        <v>24192</v>
      </c>
      <c r="AXK332">
        <f t="shared" si="1351"/>
        <v>24192</v>
      </c>
      <c r="AXL332">
        <f t="shared" si="1352"/>
        <v>24064</v>
      </c>
      <c r="AXM332">
        <f t="shared" si="1353"/>
        <v>23936</v>
      </c>
      <c r="AXN332">
        <f t="shared" si="1354"/>
        <v>23808</v>
      </c>
      <c r="AXO332">
        <f t="shared" si="1355"/>
        <v>23680</v>
      </c>
      <c r="AXP332">
        <f t="shared" si="1356"/>
        <v>23680</v>
      </c>
      <c r="AXQ332">
        <f t="shared" si="1357"/>
        <v>23552</v>
      </c>
      <c r="AXR332">
        <f t="shared" si="1358"/>
        <v>23424</v>
      </c>
      <c r="AXS332">
        <f t="shared" si="1359"/>
        <v>23296</v>
      </c>
      <c r="AXT332">
        <f t="shared" si="1360"/>
        <v>23296</v>
      </c>
      <c r="AXU332">
        <f t="shared" si="1361"/>
        <v>23168</v>
      </c>
      <c r="AXV332">
        <f t="shared" si="1362"/>
        <v>23040</v>
      </c>
      <c r="AXW332">
        <f t="shared" si="1363"/>
        <v>22912</v>
      </c>
      <c r="AXX332">
        <f t="shared" si="1364"/>
        <v>22912</v>
      </c>
      <c r="AXY332">
        <f t="shared" si="1365"/>
        <v>22784</v>
      </c>
      <c r="AXZ332">
        <f t="shared" si="1366"/>
        <v>22656</v>
      </c>
      <c r="AYA332">
        <f t="shared" si="1367"/>
        <v>22528</v>
      </c>
      <c r="AYB332">
        <f t="shared" si="1368"/>
        <v>22400</v>
      </c>
      <c r="AYC332">
        <f t="shared" si="1369"/>
        <v>22400</v>
      </c>
      <c r="AYD332">
        <f t="shared" si="1370"/>
        <v>22272</v>
      </c>
      <c r="AYE332">
        <f t="shared" si="1371"/>
        <v>22144</v>
      </c>
      <c r="AYF332">
        <f t="shared" si="1372"/>
        <v>22016</v>
      </c>
      <c r="AYG332">
        <f t="shared" si="1373"/>
        <v>22016</v>
      </c>
      <c r="AYH332">
        <f t="shared" si="1374"/>
        <v>21888</v>
      </c>
      <c r="AYI332">
        <f t="shared" si="1375"/>
        <v>21760</v>
      </c>
      <c r="AYJ332">
        <f t="shared" si="1376"/>
        <v>21632</v>
      </c>
      <c r="AYK332">
        <f t="shared" si="1377"/>
        <v>21632</v>
      </c>
      <c r="AYL332">
        <f t="shared" si="1378"/>
        <v>21504</v>
      </c>
      <c r="AYM332">
        <f t="shared" si="1379"/>
        <v>21376</v>
      </c>
      <c r="AYN332">
        <f t="shared" si="1380"/>
        <v>21248</v>
      </c>
      <c r="AYO332">
        <f t="shared" si="1381"/>
        <v>21120</v>
      </c>
      <c r="AYP332">
        <f t="shared" si="1382"/>
        <v>21120</v>
      </c>
      <c r="AYQ332">
        <f t="shared" si="1383"/>
        <v>20992</v>
      </c>
      <c r="AYR332">
        <f t="shared" si="1384"/>
        <v>20864</v>
      </c>
      <c r="AYS332">
        <f t="shared" si="1385"/>
        <v>20736</v>
      </c>
      <c r="AYT332">
        <f t="shared" si="1386"/>
        <v>20736</v>
      </c>
      <c r="AYU332">
        <f t="shared" si="1387"/>
        <v>20608</v>
      </c>
      <c r="AYV332">
        <f t="shared" si="1388"/>
        <v>20480</v>
      </c>
      <c r="AYW332">
        <f t="shared" si="1389"/>
        <v>20352</v>
      </c>
      <c r="AYX332">
        <f t="shared" si="1390"/>
        <v>20352</v>
      </c>
      <c r="AYY332">
        <f t="shared" si="1391"/>
        <v>20224</v>
      </c>
      <c r="AYZ332">
        <f t="shared" si="1392"/>
        <v>20096</v>
      </c>
      <c r="AZA332">
        <f t="shared" si="1393"/>
        <v>19968</v>
      </c>
      <c r="AZB332">
        <f t="shared" si="1394"/>
        <v>19840</v>
      </c>
      <c r="AZC332">
        <f t="shared" si="1395"/>
        <v>19840</v>
      </c>
      <c r="AZD332">
        <f t="shared" si="1396"/>
        <v>19712</v>
      </c>
      <c r="AZE332">
        <f t="shared" si="1397"/>
        <v>19584</v>
      </c>
      <c r="AZF332">
        <f t="shared" si="1398"/>
        <v>19456</v>
      </c>
      <c r="AZG332">
        <f t="shared" si="1399"/>
        <v>19456</v>
      </c>
      <c r="AZH332">
        <f t="shared" si="1400"/>
        <v>19328</v>
      </c>
      <c r="AZI332">
        <f t="shared" si="1401"/>
        <v>19200</v>
      </c>
      <c r="AZJ332">
        <f t="shared" si="1402"/>
        <v>19072</v>
      </c>
      <c r="AZK332">
        <f t="shared" si="1403"/>
        <v>19072</v>
      </c>
      <c r="AZL332">
        <f t="shared" si="1404"/>
        <v>18944</v>
      </c>
      <c r="AZM332">
        <f t="shared" si="1405"/>
        <v>18816</v>
      </c>
      <c r="AZN332">
        <f t="shared" si="1406"/>
        <v>18688</v>
      </c>
      <c r="AZO332">
        <f t="shared" si="1407"/>
        <v>18560</v>
      </c>
      <c r="AZP332">
        <f t="shared" si="1408"/>
        <v>18560</v>
      </c>
      <c r="AZQ332">
        <f t="shared" si="1409"/>
        <v>18432</v>
      </c>
      <c r="AZR332">
        <f t="shared" si="1410"/>
        <v>18304</v>
      </c>
      <c r="AZS332">
        <f t="shared" si="1411"/>
        <v>18176</v>
      </c>
      <c r="AZT332">
        <f t="shared" si="1412"/>
        <v>18176</v>
      </c>
      <c r="AZU332">
        <f t="shared" si="1413"/>
        <v>18048</v>
      </c>
      <c r="AZV332">
        <f t="shared" si="1414"/>
        <v>17920</v>
      </c>
      <c r="AZW332">
        <f t="shared" si="1415"/>
        <v>17792</v>
      </c>
      <c r="AZX332">
        <f t="shared" si="1416"/>
        <v>17792</v>
      </c>
      <c r="AZY332">
        <f t="shared" si="1417"/>
        <v>17664</v>
      </c>
      <c r="AZZ332">
        <f t="shared" si="1418"/>
        <v>17536</v>
      </c>
      <c r="BAA332">
        <f t="shared" si="1419"/>
        <v>17408</v>
      </c>
      <c r="BAB332">
        <f t="shared" si="1420"/>
        <v>17280</v>
      </c>
      <c r="BAC332">
        <f t="shared" si="1421"/>
        <v>17280</v>
      </c>
      <c r="BAD332">
        <f t="shared" si="1422"/>
        <v>17152</v>
      </c>
      <c r="BAE332">
        <f t="shared" si="1423"/>
        <v>17024</v>
      </c>
      <c r="BAF332">
        <f t="shared" si="1424"/>
        <v>16896</v>
      </c>
      <c r="BAG332">
        <f t="shared" si="1425"/>
        <v>16896</v>
      </c>
      <c r="BAH332">
        <f t="shared" si="1426"/>
        <v>16768</v>
      </c>
      <c r="BAI332">
        <f t="shared" si="1427"/>
        <v>16640</v>
      </c>
      <c r="BAJ332">
        <f t="shared" si="1428"/>
        <v>16512</v>
      </c>
      <c r="BAK332">
        <f t="shared" si="1429"/>
        <v>16512</v>
      </c>
      <c r="BAL332">
        <f t="shared" si="1430"/>
        <v>16384</v>
      </c>
      <c r="BAM332">
        <f t="shared" si="1431"/>
        <v>16256</v>
      </c>
      <c r="BAN332">
        <f t="shared" si="1432"/>
        <v>16128</v>
      </c>
      <c r="BAO332">
        <f t="shared" si="1433"/>
        <v>16000</v>
      </c>
      <c r="BAP332">
        <f t="shared" si="1434"/>
        <v>16000</v>
      </c>
      <c r="BAQ332">
        <f t="shared" si="1435"/>
        <v>15872</v>
      </c>
      <c r="BAR332">
        <f t="shared" si="1436"/>
        <v>15744</v>
      </c>
      <c r="BAS332">
        <f t="shared" si="1437"/>
        <v>15616</v>
      </c>
      <c r="BAT332">
        <f t="shared" si="1438"/>
        <v>15616</v>
      </c>
      <c r="BAU332">
        <f t="shared" si="1439"/>
        <v>15488</v>
      </c>
      <c r="BAV332">
        <f t="shared" si="1440"/>
        <v>15360</v>
      </c>
      <c r="BAW332">
        <f t="shared" si="1441"/>
        <v>15232</v>
      </c>
      <c r="BAX332">
        <f t="shared" si="1442"/>
        <v>15232</v>
      </c>
      <c r="BAY332">
        <f t="shared" si="1443"/>
        <v>15104</v>
      </c>
      <c r="BAZ332">
        <f t="shared" si="1444"/>
        <v>14976</v>
      </c>
      <c r="BBA332">
        <f t="shared" si="1445"/>
        <v>14848</v>
      </c>
      <c r="BBB332">
        <f t="shared" si="1446"/>
        <v>14720</v>
      </c>
      <c r="BBC332">
        <f t="shared" si="1447"/>
        <v>14720</v>
      </c>
      <c r="BBD332">
        <f t="shared" si="1448"/>
        <v>14592</v>
      </c>
      <c r="BBE332">
        <f t="shared" si="1449"/>
        <v>14464</v>
      </c>
      <c r="BBF332">
        <f t="shared" si="1450"/>
        <v>14336</v>
      </c>
      <c r="BBG332">
        <f t="shared" si="1451"/>
        <v>14336</v>
      </c>
      <c r="BBH332">
        <f t="shared" si="1452"/>
        <v>14208</v>
      </c>
      <c r="BBI332">
        <f t="shared" si="1453"/>
        <v>14080</v>
      </c>
      <c r="BBJ332">
        <f t="shared" si="1454"/>
        <v>13952</v>
      </c>
      <c r="BBK332">
        <f t="shared" si="1455"/>
        <v>13952</v>
      </c>
      <c r="BBL332">
        <f t="shared" si="1456"/>
        <v>13824</v>
      </c>
      <c r="BBM332">
        <f t="shared" si="1457"/>
        <v>13696</v>
      </c>
      <c r="BBN332">
        <f t="shared" si="1458"/>
        <v>13568</v>
      </c>
      <c r="BBO332">
        <f t="shared" si="1459"/>
        <v>13440</v>
      </c>
      <c r="BBP332">
        <f t="shared" si="1460"/>
        <v>13440</v>
      </c>
      <c r="BBQ332">
        <f t="shared" si="1461"/>
        <v>13312</v>
      </c>
      <c r="BBR332">
        <f t="shared" si="1462"/>
        <v>13184</v>
      </c>
      <c r="BBS332">
        <f t="shared" si="1463"/>
        <v>13056</v>
      </c>
      <c r="BBT332">
        <f t="shared" si="1464"/>
        <v>13056</v>
      </c>
      <c r="BBU332">
        <f t="shared" si="1465"/>
        <v>12928</v>
      </c>
      <c r="BBV332">
        <f t="shared" si="1466"/>
        <v>12800</v>
      </c>
      <c r="BBW332">
        <f t="shared" si="1467"/>
        <v>12672</v>
      </c>
      <c r="BBX332">
        <f t="shared" si="2163"/>
        <v>25216</v>
      </c>
      <c r="BBY332">
        <f t="shared" si="2163"/>
        <v>25216</v>
      </c>
      <c r="BBZ332">
        <f t="shared" si="2163"/>
        <v>25216</v>
      </c>
      <c r="BCA332">
        <f t="shared" si="2163"/>
        <v>25216</v>
      </c>
      <c r="BCB332">
        <f t="shared" si="2163"/>
        <v>25216</v>
      </c>
      <c r="BCC332">
        <f t="shared" si="2163"/>
        <v>25216</v>
      </c>
      <c r="BCD332">
        <f t="shared" si="2163"/>
        <v>25216</v>
      </c>
      <c r="BCE332">
        <f t="shared" si="2163"/>
        <v>25216</v>
      </c>
      <c r="BCF332">
        <f t="shared" si="2163"/>
        <v>25216</v>
      </c>
      <c r="BCG332">
        <f t="shared" si="2163"/>
        <v>25216</v>
      </c>
      <c r="BCH332">
        <f t="shared" si="2163"/>
        <v>25216</v>
      </c>
      <c r="BCI332">
        <f t="shared" si="2163"/>
        <v>25216</v>
      </c>
      <c r="BCJ332">
        <f t="shared" si="2163"/>
        <v>25216</v>
      </c>
      <c r="BCK332">
        <f t="shared" si="2163"/>
        <v>25216</v>
      </c>
      <c r="BCL332">
        <f t="shared" si="2163"/>
        <v>25216</v>
      </c>
      <c r="BCM332">
        <f t="shared" si="2163"/>
        <v>25216</v>
      </c>
      <c r="BCN332">
        <f t="shared" si="2159"/>
        <v>25216</v>
      </c>
      <c r="BCO332">
        <f t="shared" si="2159"/>
        <v>25216</v>
      </c>
      <c r="BCP332">
        <f t="shared" si="2159"/>
        <v>25216</v>
      </c>
      <c r="BCQ332">
        <f t="shared" si="2159"/>
        <v>25216</v>
      </c>
      <c r="BCR332">
        <f t="shared" si="2159"/>
        <v>25216</v>
      </c>
      <c r="BCS332">
        <f t="shared" si="2159"/>
        <v>25216</v>
      </c>
      <c r="BCT332">
        <f t="shared" si="2159"/>
        <v>25216</v>
      </c>
      <c r="BCU332">
        <f t="shared" si="2159"/>
        <v>25216</v>
      </c>
      <c r="BCV332">
        <f t="shared" si="2159"/>
        <v>25216</v>
      </c>
      <c r="BCW332">
        <f t="shared" si="2159"/>
        <v>25216</v>
      </c>
      <c r="BCX332">
        <f t="shared" si="2159"/>
        <v>25216</v>
      </c>
      <c r="BCY332">
        <f t="shared" si="2159"/>
        <v>25216</v>
      </c>
      <c r="BCZ332">
        <f t="shared" si="2159"/>
        <v>25216</v>
      </c>
      <c r="BDA332">
        <f t="shared" si="2159"/>
        <v>25216</v>
      </c>
      <c r="BDB332">
        <f t="shared" si="2159"/>
        <v>25216</v>
      </c>
      <c r="BDC332">
        <f t="shared" ref="BDC332:BDR395" si="2171">(256-$B332)*$ASC$268</f>
        <v>25216</v>
      </c>
      <c r="BDD332">
        <f t="shared" si="2171"/>
        <v>25216</v>
      </c>
      <c r="BDE332">
        <f t="shared" si="2171"/>
        <v>25216</v>
      </c>
      <c r="BDF332">
        <f t="shared" si="2171"/>
        <v>25216</v>
      </c>
      <c r="BDG332">
        <f t="shared" si="2171"/>
        <v>25216</v>
      </c>
      <c r="BDH332">
        <f t="shared" si="2171"/>
        <v>25216</v>
      </c>
      <c r="BDI332">
        <f t="shared" si="2171"/>
        <v>25216</v>
      </c>
      <c r="BDJ332">
        <f t="shared" si="2171"/>
        <v>25216</v>
      </c>
      <c r="BDK332">
        <f t="shared" si="2171"/>
        <v>25216</v>
      </c>
      <c r="BDL332">
        <f t="shared" si="2171"/>
        <v>25216</v>
      </c>
      <c r="BDM332">
        <f t="shared" si="2171"/>
        <v>25216</v>
      </c>
      <c r="BDN332">
        <f t="shared" si="2171"/>
        <v>25216</v>
      </c>
      <c r="BDO332">
        <f t="shared" si="2171"/>
        <v>25216</v>
      </c>
      <c r="BDP332">
        <f t="shared" si="2171"/>
        <v>25216</v>
      </c>
      <c r="BDQ332">
        <f t="shared" si="2171"/>
        <v>25216</v>
      </c>
      <c r="BDR332">
        <f t="shared" si="2171"/>
        <v>25216</v>
      </c>
      <c r="BDS332">
        <f t="shared" si="2167"/>
        <v>25216</v>
      </c>
      <c r="BDT332">
        <f t="shared" si="2167"/>
        <v>25216</v>
      </c>
      <c r="BDU332">
        <f t="shared" si="2167"/>
        <v>25216</v>
      </c>
      <c r="BDV332">
        <f t="shared" si="2167"/>
        <v>25216</v>
      </c>
      <c r="BDW332">
        <f t="shared" si="2167"/>
        <v>25216</v>
      </c>
      <c r="BDX332">
        <f t="shared" si="2167"/>
        <v>25216</v>
      </c>
      <c r="BDY332">
        <f t="shared" si="2167"/>
        <v>25216</v>
      </c>
      <c r="BDZ332">
        <f t="shared" si="2167"/>
        <v>25216</v>
      </c>
      <c r="BEA332">
        <f t="shared" si="2167"/>
        <v>25216</v>
      </c>
      <c r="BEB332">
        <f t="shared" si="2167"/>
        <v>25216</v>
      </c>
      <c r="BEC332">
        <f t="shared" si="2167"/>
        <v>25216</v>
      </c>
      <c r="BED332">
        <f t="shared" si="2167"/>
        <v>25216</v>
      </c>
      <c r="BEE332">
        <f t="shared" si="2167"/>
        <v>25216</v>
      </c>
      <c r="BEF332">
        <f t="shared" si="2167"/>
        <v>25216</v>
      </c>
      <c r="BEG332">
        <f t="shared" si="2167"/>
        <v>25216</v>
      </c>
      <c r="BEH332">
        <f t="shared" si="2108"/>
        <v>25216</v>
      </c>
      <c r="BEI332">
        <f t="shared" si="2100"/>
        <v>25216</v>
      </c>
      <c r="BEJ332">
        <f t="shared" si="2100"/>
        <v>25216</v>
      </c>
      <c r="BEK332">
        <f t="shared" si="2100"/>
        <v>25216</v>
      </c>
      <c r="BEL332">
        <f t="shared" si="2100"/>
        <v>25216</v>
      </c>
      <c r="BEM332">
        <f t="shared" si="2100"/>
        <v>25216</v>
      </c>
      <c r="BEN332">
        <f t="shared" si="2100"/>
        <v>25216</v>
      </c>
      <c r="BEO332">
        <f t="shared" si="2100"/>
        <v>25216</v>
      </c>
      <c r="BEP332">
        <f t="shared" si="2100"/>
        <v>25216</v>
      </c>
      <c r="BEQ332">
        <f t="shared" si="2100"/>
        <v>25216</v>
      </c>
      <c r="BER332">
        <f t="shared" si="2100"/>
        <v>25216</v>
      </c>
      <c r="BES332">
        <f t="shared" si="2100"/>
        <v>25216</v>
      </c>
      <c r="BET332">
        <f t="shared" si="2100"/>
        <v>25216</v>
      </c>
      <c r="BEU332">
        <f t="shared" si="2100"/>
        <v>25216</v>
      </c>
      <c r="BEV332">
        <f t="shared" si="2100"/>
        <v>25216</v>
      </c>
      <c r="BEW332">
        <f t="shared" si="2100"/>
        <v>25216</v>
      </c>
      <c r="BEX332">
        <f t="shared" si="2155"/>
        <v>25216</v>
      </c>
      <c r="BEY332">
        <f t="shared" si="2155"/>
        <v>25216</v>
      </c>
      <c r="BEZ332">
        <f t="shared" si="2155"/>
        <v>25216</v>
      </c>
      <c r="BFA332">
        <f t="shared" si="2155"/>
        <v>25216</v>
      </c>
      <c r="BFB332">
        <f t="shared" si="2155"/>
        <v>25216</v>
      </c>
      <c r="BFC332">
        <f t="shared" si="2155"/>
        <v>25216</v>
      </c>
      <c r="BFD332">
        <f t="shared" si="2155"/>
        <v>25216</v>
      </c>
      <c r="BFE332">
        <f t="shared" si="2155"/>
        <v>25216</v>
      </c>
      <c r="BFF332">
        <f t="shared" si="2155"/>
        <v>25216</v>
      </c>
      <c r="BFG332">
        <f t="shared" si="2155"/>
        <v>25216</v>
      </c>
      <c r="BFH332">
        <f t="shared" si="2155"/>
        <v>25216</v>
      </c>
      <c r="BFI332">
        <f t="shared" si="2155"/>
        <v>25216</v>
      </c>
      <c r="BFJ332">
        <f t="shared" si="2155"/>
        <v>25216</v>
      </c>
      <c r="BFK332">
        <f t="shared" si="2155"/>
        <v>25216</v>
      </c>
      <c r="BFL332">
        <f t="shared" si="2155"/>
        <v>25216</v>
      </c>
      <c r="BFM332">
        <f t="shared" si="2155"/>
        <v>25216</v>
      </c>
      <c r="BFN332">
        <f t="shared" si="2151"/>
        <v>25216</v>
      </c>
      <c r="BFO332">
        <f t="shared" si="2146"/>
        <v>25216</v>
      </c>
      <c r="BFP332">
        <f t="shared" si="2146"/>
        <v>25216</v>
      </c>
      <c r="BFQ332">
        <f t="shared" si="2146"/>
        <v>25216</v>
      </c>
      <c r="BFR332">
        <f t="shared" si="2146"/>
        <v>25216</v>
      </c>
      <c r="BFS332">
        <f t="shared" si="2146"/>
        <v>25216</v>
      </c>
      <c r="BFT332">
        <f t="shared" si="2146"/>
        <v>25216</v>
      </c>
      <c r="BFU332">
        <f t="shared" si="2146"/>
        <v>25216</v>
      </c>
      <c r="BFV332">
        <f t="shared" si="2146"/>
        <v>25216</v>
      </c>
      <c r="BFW332">
        <f t="shared" si="2146"/>
        <v>25216</v>
      </c>
      <c r="BFX332">
        <f t="shared" si="2146"/>
        <v>25216</v>
      </c>
      <c r="BFY332">
        <f t="shared" si="2146"/>
        <v>25216</v>
      </c>
      <c r="BFZ332">
        <f t="shared" si="2146"/>
        <v>25216</v>
      </c>
      <c r="BGA332">
        <f t="shared" si="2146"/>
        <v>25216</v>
      </c>
      <c r="BGB332">
        <f t="shared" si="2146"/>
        <v>25216</v>
      </c>
      <c r="BGC332">
        <f t="shared" si="2146"/>
        <v>25216</v>
      </c>
      <c r="BGD332">
        <f t="shared" si="2146"/>
        <v>25216</v>
      </c>
      <c r="BGE332">
        <f t="shared" si="2147"/>
        <v>25216</v>
      </c>
      <c r="BGF332">
        <f t="shared" si="2147"/>
        <v>25216</v>
      </c>
      <c r="BGG332">
        <f t="shared" si="2147"/>
        <v>25216</v>
      </c>
      <c r="BGH332">
        <f t="shared" si="2147"/>
        <v>25216</v>
      </c>
      <c r="BGI332">
        <f t="shared" si="2147"/>
        <v>25216</v>
      </c>
      <c r="BGJ332">
        <f t="shared" si="2147"/>
        <v>25216</v>
      </c>
      <c r="BGK332">
        <f t="shared" si="2147"/>
        <v>25216</v>
      </c>
      <c r="BGL332">
        <f t="shared" si="2147"/>
        <v>25216</v>
      </c>
      <c r="BGM332">
        <f t="shared" si="2147"/>
        <v>25216</v>
      </c>
      <c r="BGN332">
        <f t="shared" si="2147"/>
        <v>25216</v>
      </c>
      <c r="BGO332">
        <f t="shared" si="2147"/>
        <v>25216</v>
      </c>
      <c r="BGP332">
        <f t="shared" si="2147"/>
        <v>25216</v>
      </c>
      <c r="BGQ332">
        <f t="shared" si="2147"/>
        <v>25216</v>
      </c>
      <c r="BGR332">
        <f t="shared" si="2147"/>
        <v>25216</v>
      </c>
      <c r="BGS332">
        <f t="shared" si="2147"/>
        <v>25216</v>
      </c>
      <c r="BGT332">
        <f t="shared" si="2147"/>
        <v>25216</v>
      </c>
      <c r="BGU332">
        <f t="shared" si="2139"/>
        <v>25216</v>
      </c>
      <c r="BGV332" t="str">
        <f t="shared" si="1469"/>
        <v>equal</v>
      </c>
      <c r="BGW332" t="str">
        <f t="shared" si="1470"/>
        <v>equal</v>
      </c>
      <c r="BGX332" t="str">
        <f t="shared" si="1471"/>
        <v>equal</v>
      </c>
      <c r="BGY332" t="str">
        <f t="shared" si="1472"/>
        <v>equal</v>
      </c>
      <c r="BGZ332" t="str">
        <f t="shared" si="1473"/>
        <v>equal</v>
      </c>
      <c r="BHA332" t="str">
        <f t="shared" si="1474"/>
        <v>equal</v>
      </c>
      <c r="BHB332" t="str">
        <f t="shared" si="1475"/>
        <v>equal</v>
      </c>
      <c r="BHC332" t="str">
        <f t="shared" si="1476"/>
        <v>equal</v>
      </c>
      <c r="BHD332" t="str">
        <f t="shared" si="1477"/>
        <v>equal</v>
      </c>
      <c r="BHE332" t="str">
        <f t="shared" si="1478"/>
        <v>equal</v>
      </c>
      <c r="BHF332" t="str">
        <f t="shared" si="1479"/>
        <v>equal</v>
      </c>
      <c r="BHG332" t="str">
        <f t="shared" si="1480"/>
        <v>equal</v>
      </c>
      <c r="BHH332" t="str">
        <f t="shared" si="1481"/>
        <v>equal</v>
      </c>
      <c r="BHI332" t="str">
        <f t="shared" si="1482"/>
        <v>equal</v>
      </c>
      <c r="BHJ332" t="str">
        <f t="shared" si="1483"/>
        <v>equal</v>
      </c>
      <c r="BHK332" t="str">
        <f t="shared" si="1484"/>
        <v>equal</v>
      </c>
      <c r="BHL332" t="str">
        <f t="shared" si="1485"/>
        <v>equal</v>
      </c>
      <c r="BHM332" t="str">
        <f t="shared" si="1486"/>
        <v>equal</v>
      </c>
      <c r="BHN332" t="str">
        <f t="shared" si="1487"/>
        <v>equal</v>
      </c>
      <c r="BHO332" t="str">
        <f t="shared" si="1488"/>
        <v>equal</v>
      </c>
      <c r="BHP332" t="str">
        <f t="shared" si="1489"/>
        <v>equal</v>
      </c>
      <c r="BHQ332" t="str">
        <f t="shared" si="1490"/>
        <v>equal</v>
      </c>
      <c r="BHR332" t="str">
        <f t="shared" si="1491"/>
        <v>equal</v>
      </c>
      <c r="BHS332" t="str">
        <f t="shared" si="1492"/>
        <v>equal</v>
      </c>
      <c r="BHT332" t="str">
        <f t="shared" si="1493"/>
        <v>equal</v>
      </c>
      <c r="BHU332" t="str">
        <f t="shared" si="1494"/>
        <v>equal</v>
      </c>
      <c r="BHV332" t="str">
        <f t="shared" si="1495"/>
        <v>equal</v>
      </c>
      <c r="BHW332" t="str">
        <f t="shared" si="1496"/>
        <v>equal</v>
      </c>
      <c r="BHX332" t="str">
        <f t="shared" si="1497"/>
        <v>equal</v>
      </c>
      <c r="BHY332" t="str">
        <f t="shared" si="1498"/>
        <v>equal</v>
      </c>
      <c r="BHZ332" t="str">
        <f t="shared" si="1499"/>
        <v>equal</v>
      </c>
      <c r="BIA332" t="str">
        <f t="shared" si="1500"/>
        <v>equal</v>
      </c>
      <c r="BIB332" t="str">
        <f t="shared" si="1501"/>
        <v>equal</v>
      </c>
      <c r="BIC332" t="str">
        <f t="shared" si="1502"/>
        <v>equal</v>
      </c>
      <c r="BID332" t="str">
        <f t="shared" si="1503"/>
        <v>equal</v>
      </c>
      <c r="BIE332" t="str">
        <f t="shared" si="1504"/>
        <v>equal</v>
      </c>
      <c r="BIF332" t="str">
        <f t="shared" si="1505"/>
        <v>equal</v>
      </c>
      <c r="BIG332" t="str">
        <f t="shared" si="1506"/>
        <v>equal</v>
      </c>
      <c r="BIH332" t="str">
        <f t="shared" si="1507"/>
        <v>equal</v>
      </c>
      <c r="BII332" t="str">
        <f t="shared" si="1508"/>
        <v>equal</v>
      </c>
      <c r="BIJ332" t="str">
        <f t="shared" si="1509"/>
        <v>equal</v>
      </c>
      <c r="BIK332" t="str">
        <f t="shared" si="1510"/>
        <v>equal</v>
      </c>
      <c r="BIL332" t="str">
        <f t="shared" si="1511"/>
        <v>equal</v>
      </c>
      <c r="BIM332" t="str">
        <f t="shared" si="1512"/>
        <v>equal</v>
      </c>
      <c r="BIN332" t="str">
        <f t="shared" si="1513"/>
        <v>equal</v>
      </c>
      <c r="BIO332" t="str">
        <f t="shared" si="1514"/>
        <v>equal</v>
      </c>
      <c r="BIP332" t="str">
        <f t="shared" si="1515"/>
        <v>equal</v>
      </c>
      <c r="BIQ332" t="str">
        <f t="shared" si="1516"/>
        <v>equal</v>
      </c>
      <c r="BIR332" t="str">
        <f t="shared" si="1517"/>
        <v>equal</v>
      </c>
      <c r="BIS332" t="str">
        <f t="shared" si="1518"/>
        <v>equal</v>
      </c>
      <c r="BIT332" t="str">
        <f t="shared" si="1519"/>
        <v>equal</v>
      </c>
      <c r="BIU332" t="str">
        <f t="shared" si="1520"/>
        <v>equal</v>
      </c>
      <c r="BIV332" t="str">
        <f t="shared" si="1521"/>
        <v>equal</v>
      </c>
      <c r="BIW332" t="str">
        <f t="shared" si="1522"/>
        <v>equal</v>
      </c>
      <c r="BIX332" t="str">
        <f t="shared" si="1523"/>
        <v>equal</v>
      </c>
      <c r="BIY332" t="str">
        <f t="shared" si="1524"/>
        <v>equal</v>
      </c>
      <c r="BIZ332" t="str">
        <f t="shared" si="1525"/>
        <v>equal</v>
      </c>
      <c r="BJA332" t="str">
        <f t="shared" si="1526"/>
        <v>equal</v>
      </c>
      <c r="BJB332" t="str">
        <f t="shared" si="1527"/>
        <v>equal</v>
      </c>
      <c r="BJC332" t="str">
        <f t="shared" si="1528"/>
        <v>equal</v>
      </c>
      <c r="BJD332" t="str">
        <f t="shared" si="1529"/>
        <v>equal</v>
      </c>
      <c r="BJE332" t="str">
        <f t="shared" si="1530"/>
        <v>equal</v>
      </c>
      <c r="BJF332" t="str">
        <f t="shared" si="1531"/>
        <v>equal</v>
      </c>
      <c r="BJG332" t="str">
        <f t="shared" si="1532"/>
        <v>equal</v>
      </c>
      <c r="BJH332" t="str">
        <f t="shared" si="1533"/>
        <v>equal</v>
      </c>
      <c r="BJI332" t="str">
        <f t="shared" si="1534"/>
        <v>equal</v>
      </c>
      <c r="BJJ332" t="str">
        <f t="shared" si="1535"/>
        <v>equal</v>
      </c>
      <c r="BJK332" t="str">
        <f t="shared" si="1536"/>
        <v>equal</v>
      </c>
      <c r="BJL332" t="str">
        <f t="shared" si="1537"/>
        <v>equal</v>
      </c>
      <c r="BJM332" t="str">
        <f t="shared" si="1538"/>
        <v>equal</v>
      </c>
      <c r="BJN332" t="str">
        <f t="shared" si="1539"/>
        <v>equal</v>
      </c>
      <c r="BJO332" t="str">
        <f t="shared" si="1540"/>
        <v>equal</v>
      </c>
      <c r="BJP332" t="str">
        <f t="shared" si="1541"/>
        <v>equal</v>
      </c>
      <c r="BJQ332" t="str">
        <f t="shared" si="1542"/>
        <v>equal</v>
      </c>
      <c r="BJR332" t="str">
        <f t="shared" si="1543"/>
        <v>equal</v>
      </c>
      <c r="BJS332" t="str">
        <f t="shared" si="1544"/>
        <v>equal</v>
      </c>
      <c r="BJT332" t="str">
        <f t="shared" si="1545"/>
        <v>equal</v>
      </c>
      <c r="BJU332" t="str">
        <f t="shared" si="1546"/>
        <v>equal</v>
      </c>
      <c r="BJV332" t="str">
        <f t="shared" si="1547"/>
        <v>equal</v>
      </c>
      <c r="BJW332" t="str">
        <f t="shared" si="1548"/>
        <v>equal</v>
      </c>
      <c r="BJX332" t="str">
        <f t="shared" si="1549"/>
        <v>equal</v>
      </c>
      <c r="BJY332" t="str">
        <f t="shared" si="1550"/>
        <v>equal</v>
      </c>
      <c r="BJZ332" t="str">
        <f t="shared" si="1551"/>
        <v>equal</v>
      </c>
      <c r="BKA332" t="str">
        <f t="shared" si="1552"/>
        <v>equal</v>
      </c>
      <c r="BKB332" t="str">
        <f t="shared" si="1553"/>
        <v>equal</v>
      </c>
      <c r="BKC332" t="str">
        <f t="shared" si="1554"/>
        <v>equal</v>
      </c>
      <c r="BKD332" t="str">
        <f t="shared" si="1555"/>
        <v>equal</v>
      </c>
      <c r="BKE332" t="str">
        <f t="shared" si="1556"/>
        <v>equal</v>
      </c>
      <c r="BKF332" t="str">
        <f t="shared" si="1557"/>
        <v>equal</v>
      </c>
      <c r="BKG332" t="str">
        <f t="shared" si="1558"/>
        <v>equal</v>
      </c>
      <c r="BKH332" t="str">
        <f t="shared" si="1559"/>
        <v>equal</v>
      </c>
      <c r="BKI332" t="str">
        <f t="shared" si="1560"/>
        <v>equal</v>
      </c>
      <c r="BKJ332" t="str">
        <f t="shared" si="1561"/>
        <v>equal</v>
      </c>
      <c r="BKK332" t="str">
        <f t="shared" si="1562"/>
        <v>equal</v>
      </c>
      <c r="BKL332" t="str">
        <f t="shared" si="1563"/>
        <v>equal</v>
      </c>
      <c r="BKM332" t="str">
        <f t="shared" si="1564"/>
        <v>equal</v>
      </c>
      <c r="BKN332" t="str">
        <f t="shared" si="1565"/>
        <v>equal</v>
      </c>
      <c r="BKO332" t="str">
        <f t="shared" si="1566"/>
        <v>equal</v>
      </c>
      <c r="BKP332" t="str">
        <f t="shared" si="1567"/>
        <v>equal</v>
      </c>
      <c r="BKQ332" t="str">
        <f t="shared" si="1568"/>
        <v>equal</v>
      </c>
      <c r="BKR332" t="str">
        <f t="shared" si="1569"/>
        <v>equal</v>
      </c>
      <c r="BKS332" t="str">
        <f t="shared" si="1570"/>
        <v>equal</v>
      </c>
      <c r="BKT332" t="str">
        <f t="shared" si="1571"/>
        <v>equal</v>
      </c>
      <c r="BKU332" t="str">
        <f t="shared" si="1572"/>
        <v>equal</v>
      </c>
      <c r="BKV332" t="str">
        <f t="shared" si="1573"/>
        <v>equal</v>
      </c>
      <c r="BKW332" t="str">
        <f t="shared" si="1574"/>
        <v>equal</v>
      </c>
      <c r="BKX332" t="str">
        <f t="shared" si="1575"/>
        <v>equal</v>
      </c>
      <c r="BKY332" t="str">
        <f t="shared" si="1576"/>
        <v>equal</v>
      </c>
      <c r="BKZ332" t="str">
        <f t="shared" si="1577"/>
        <v>equal</v>
      </c>
      <c r="BLA332" t="str">
        <f t="shared" si="1578"/>
        <v>equal</v>
      </c>
      <c r="BLB332" t="str">
        <f t="shared" si="1579"/>
        <v>equal</v>
      </c>
      <c r="BLC332" t="str">
        <f t="shared" si="1580"/>
        <v>equal</v>
      </c>
      <c r="BLD332" t="str">
        <f t="shared" si="1581"/>
        <v>equal</v>
      </c>
      <c r="BLE332" t="str">
        <f t="shared" si="1582"/>
        <v>equal</v>
      </c>
      <c r="BLF332" t="str">
        <f t="shared" si="1583"/>
        <v>equal</v>
      </c>
      <c r="BLG332" t="str">
        <f t="shared" si="1584"/>
        <v>equal</v>
      </c>
      <c r="BLH332" t="str">
        <f t="shared" si="1585"/>
        <v>equal</v>
      </c>
      <c r="BLI332" t="str">
        <f t="shared" si="1586"/>
        <v>equal</v>
      </c>
      <c r="BLJ332" t="str">
        <f t="shared" si="1587"/>
        <v>equal</v>
      </c>
      <c r="BLK332" t="str">
        <f t="shared" si="1588"/>
        <v>equal</v>
      </c>
      <c r="BLL332" t="str">
        <f t="shared" si="1589"/>
        <v>equal</v>
      </c>
      <c r="BLM332" t="str">
        <f t="shared" si="1590"/>
        <v>equal</v>
      </c>
      <c r="BLN332" t="str">
        <f t="shared" si="1591"/>
        <v>equal</v>
      </c>
      <c r="BLO332" t="str">
        <f t="shared" si="1592"/>
        <v>equal</v>
      </c>
      <c r="BLP332" t="str">
        <f t="shared" si="1593"/>
        <v>equal</v>
      </c>
      <c r="BLQ332" t="str">
        <f t="shared" si="1594"/>
        <v>equal</v>
      </c>
      <c r="BLR332" t="str">
        <f t="shared" si="1595"/>
        <v>equal</v>
      </c>
      <c r="BLS332" t="str">
        <f t="shared" si="1596"/>
        <v>equal</v>
      </c>
      <c r="BLT332">
        <f t="shared" si="1597"/>
        <v>50432</v>
      </c>
      <c r="BLU332">
        <f t="shared" si="1598"/>
        <v>50432</v>
      </c>
      <c r="BLV332">
        <f t="shared" si="1599"/>
        <v>50432</v>
      </c>
      <c r="BLW332">
        <f t="shared" si="1600"/>
        <v>50432</v>
      </c>
      <c r="BLX332">
        <f t="shared" si="1601"/>
        <v>50432</v>
      </c>
      <c r="BLY332">
        <f t="shared" si="1602"/>
        <v>50432</v>
      </c>
      <c r="BLZ332">
        <f t="shared" si="1603"/>
        <v>50432</v>
      </c>
      <c r="BMA332">
        <f t="shared" si="1604"/>
        <v>50432</v>
      </c>
      <c r="BMB332">
        <f t="shared" si="1605"/>
        <v>50432</v>
      </c>
      <c r="BMC332">
        <f t="shared" si="1606"/>
        <v>50432</v>
      </c>
      <c r="BMD332">
        <f t="shared" si="1607"/>
        <v>50432</v>
      </c>
      <c r="BME332">
        <f t="shared" si="1608"/>
        <v>50432</v>
      </c>
      <c r="BMF332">
        <f t="shared" si="1609"/>
        <v>50432</v>
      </c>
      <c r="BMG332">
        <f t="shared" si="1610"/>
        <v>50432</v>
      </c>
      <c r="BMH332">
        <f t="shared" si="1611"/>
        <v>50432</v>
      </c>
      <c r="BMI332">
        <f t="shared" si="1612"/>
        <v>50432</v>
      </c>
      <c r="BMJ332">
        <f t="shared" si="1613"/>
        <v>50432</v>
      </c>
      <c r="BMK332">
        <f t="shared" si="1614"/>
        <v>50432</v>
      </c>
      <c r="BML332">
        <f t="shared" si="1615"/>
        <v>50432</v>
      </c>
      <c r="BMM332">
        <f t="shared" si="1616"/>
        <v>50432</v>
      </c>
      <c r="BMN332">
        <f t="shared" si="1617"/>
        <v>50432</v>
      </c>
      <c r="BMO332">
        <f t="shared" si="1618"/>
        <v>50432</v>
      </c>
      <c r="BMP332">
        <f t="shared" si="1619"/>
        <v>50432</v>
      </c>
      <c r="BMQ332">
        <f t="shared" si="1620"/>
        <v>50432</v>
      </c>
      <c r="BMR332">
        <f t="shared" si="1621"/>
        <v>50432</v>
      </c>
      <c r="BMS332">
        <f t="shared" si="1622"/>
        <v>50432</v>
      </c>
      <c r="BMT332">
        <f t="shared" si="1623"/>
        <v>50432</v>
      </c>
      <c r="BMU332">
        <f t="shared" si="1624"/>
        <v>50432</v>
      </c>
      <c r="BMV332">
        <f t="shared" si="1625"/>
        <v>50432</v>
      </c>
      <c r="BMW332">
        <f t="shared" si="1626"/>
        <v>50432</v>
      </c>
      <c r="BMX332">
        <f t="shared" si="1627"/>
        <v>50432</v>
      </c>
      <c r="BMY332">
        <f t="shared" si="1628"/>
        <v>50432</v>
      </c>
      <c r="BMZ332">
        <f t="shared" si="1629"/>
        <v>50432</v>
      </c>
      <c r="BNA332">
        <f t="shared" si="1630"/>
        <v>50432</v>
      </c>
      <c r="BNB332">
        <f t="shared" si="1631"/>
        <v>50432</v>
      </c>
      <c r="BNC332">
        <f t="shared" si="1632"/>
        <v>50432</v>
      </c>
      <c r="BND332">
        <f t="shared" si="1633"/>
        <v>50432</v>
      </c>
      <c r="BNE332">
        <f t="shared" si="1634"/>
        <v>50432</v>
      </c>
      <c r="BNF332">
        <f t="shared" si="1635"/>
        <v>50432</v>
      </c>
      <c r="BNG332">
        <f t="shared" si="1636"/>
        <v>50432</v>
      </c>
      <c r="BNH332">
        <f t="shared" si="1637"/>
        <v>50432</v>
      </c>
      <c r="BNI332">
        <f t="shared" si="1638"/>
        <v>50432</v>
      </c>
      <c r="BNJ332">
        <f t="shared" si="1639"/>
        <v>50432</v>
      </c>
      <c r="BNK332">
        <f t="shared" si="1640"/>
        <v>50432</v>
      </c>
      <c r="BNL332">
        <f t="shared" si="1641"/>
        <v>50432</v>
      </c>
      <c r="BNM332">
        <f t="shared" si="1642"/>
        <v>50432</v>
      </c>
      <c r="BNN332">
        <f t="shared" si="1643"/>
        <v>50432</v>
      </c>
      <c r="BNO332">
        <f t="shared" si="1644"/>
        <v>50432</v>
      </c>
      <c r="BNP332">
        <f t="shared" si="1645"/>
        <v>50432</v>
      </c>
      <c r="BNQ332">
        <f t="shared" si="1646"/>
        <v>50432</v>
      </c>
      <c r="BNR332">
        <f t="shared" si="1647"/>
        <v>50432</v>
      </c>
      <c r="BNS332">
        <f t="shared" si="1648"/>
        <v>50432</v>
      </c>
      <c r="BNT332">
        <f t="shared" si="1649"/>
        <v>50432</v>
      </c>
      <c r="BNU332">
        <f t="shared" si="1650"/>
        <v>50432</v>
      </c>
      <c r="BNV332">
        <f t="shared" si="1651"/>
        <v>50432</v>
      </c>
      <c r="BNW332">
        <f t="shared" si="1652"/>
        <v>50432</v>
      </c>
      <c r="BNX332">
        <f t="shared" si="1653"/>
        <v>50432</v>
      </c>
      <c r="BNY332">
        <f t="shared" si="1654"/>
        <v>50432</v>
      </c>
      <c r="BNZ332">
        <f t="shared" si="1655"/>
        <v>50432</v>
      </c>
      <c r="BOA332">
        <f t="shared" si="1656"/>
        <v>50432</v>
      </c>
      <c r="BOB332">
        <f t="shared" si="1657"/>
        <v>50432</v>
      </c>
      <c r="BOC332">
        <f t="shared" si="1658"/>
        <v>50432</v>
      </c>
      <c r="BOD332">
        <f t="shared" si="1659"/>
        <v>50432</v>
      </c>
      <c r="BOE332">
        <f t="shared" si="1660"/>
        <v>50432</v>
      </c>
      <c r="BOF332">
        <f t="shared" si="1661"/>
        <v>50432</v>
      </c>
      <c r="BOG332">
        <f t="shared" si="1662"/>
        <v>50432</v>
      </c>
      <c r="BOH332">
        <f t="shared" si="1663"/>
        <v>50432</v>
      </c>
      <c r="BOI332">
        <f t="shared" si="1664"/>
        <v>50432</v>
      </c>
      <c r="BOJ332">
        <f t="shared" si="1665"/>
        <v>50432</v>
      </c>
      <c r="BOK332">
        <f t="shared" si="1666"/>
        <v>50432</v>
      </c>
      <c r="BOL332">
        <f t="shared" si="1667"/>
        <v>50432</v>
      </c>
      <c r="BOM332">
        <f t="shared" si="1668"/>
        <v>50432</v>
      </c>
      <c r="BON332">
        <f t="shared" si="1669"/>
        <v>50432</v>
      </c>
      <c r="BOO332">
        <f t="shared" si="1670"/>
        <v>50432</v>
      </c>
      <c r="BOP332">
        <f t="shared" si="1671"/>
        <v>50432</v>
      </c>
      <c r="BOQ332">
        <f t="shared" si="1672"/>
        <v>50432</v>
      </c>
      <c r="BOR332">
        <f t="shared" si="1673"/>
        <v>50432</v>
      </c>
      <c r="BOS332">
        <f t="shared" si="1674"/>
        <v>50432</v>
      </c>
      <c r="BOT332">
        <f t="shared" si="1675"/>
        <v>50432</v>
      </c>
      <c r="BOU332">
        <f t="shared" si="1676"/>
        <v>50432</v>
      </c>
      <c r="BOV332">
        <f t="shared" si="1677"/>
        <v>50432</v>
      </c>
      <c r="BOW332">
        <f t="shared" si="1678"/>
        <v>50432</v>
      </c>
      <c r="BOX332">
        <f t="shared" si="1679"/>
        <v>50432</v>
      </c>
      <c r="BOY332">
        <f t="shared" si="1680"/>
        <v>50432</v>
      </c>
      <c r="BOZ332">
        <f t="shared" si="1681"/>
        <v>50432</v>
      </c>
      <c r="BPA332">
        <f t="shared" si="1682"/>
        <v>50432</v>
      </c>
      <c r="BPB332">
        <f t="shared" si="1683"/>
        <v>50432</v>
      </c>
      <c r="BPC332">
        <f t="shared" si="1684"/>
        <v>50432</v>
      </c>
      <c r="BPD332">
        <f t="shared" si="1685"/>
        <v>50432</v>
      </c>
      <c r="BPE332">
        <f t="shared" si="1686"/>
        <v>50432</v>
      </c>
      <c r="BPF332">
        <f t="shared" si="1687"/>
        <v>50432</v>
      </c>
      <c r="BPG332">
        <f t="shared" si="1688"/>
        <v>50432</v>
      </c>
      <c r="BPH332">
        <f t="shared" si="1689"/>
        <v>50432</v>
      </c>
      <c r="BPI332">
        <f t="shared" si="1690"/>
        <v>50432</v>
      </c>
      <c r="BPJ332">
        <f t="shared" si="1691"/>
        <v>50432</v>
      </c>
      <c r="BPK332">
        <f t="shared" si="1692"/>
        <v>50432</v>
      </c>
      <c r="BPL332">
        <f t="shared" si="1693"/>
        <v>50432</v>
      </c>
      <c r="BPM332">
        <f t="shared" si="1694"/>
        <v>50432</v>
      </c>
      <c r="BPN332">
        <f t="shared" si="1695"/>
        <v>50432</v>
      </c>
      <c r="BPO332">
        <f t="shared" si="1696"/>
        <v>50432</v>
      </c>
      <c r="BPP332">
        <f t="shared" si="1697"/>
        <v>50432</v>
      </c>
      <c r="BPQ332">
        <f t="shared" si="1698"/>
        <v>50432</v>
      </c>
      <c r="BPR332">
        <f t="shared" si="1699"/>
        <v>50432</v>
      </c>
      <c r="BPS332">
        <f t="shared" si="1700"/>
        <v>50432</v>
      </c>
      <c r="BPT332">
        <f t="shared" si="1701"/>
        <v>50432</v>
      </c>
      <c r="BPU332">
        <f t="shared" si="1702"/>
        <v>50432</v>
      </c>
      <c r="BPV332">
        <f t="shared" si="1703"/>
        <v>50432</v>
      </c>
      <c r="BPW332">
        <f t="shared" si="1704"/>
        <v>50432</v>
      </c>
      <c r="BPX332">
        <f t="shared" si="1705"/>
        <v>50432</v>
      </c>
      <c r="BPY332">
        <f t="shared" si="1706"/>
        <v>50432</v>
      </c>
      <c r="BPZ332">
        <f t="shared" si="1707"/>
        <v>50432</v>
      </c>
      <c r="BQA332">
        <f t="shared" si="1708"/>
        <v>50432</v>
      </c>
      <c r="BQB332">
        <f t="shared" si="1709"/>
        <v>50432</v>
      </c>
      <c r="BQC332">
        <f t="shared" si="1710"/>
        <v>50432</v>
      </c>
      <c r="BQD332">
        <f t="shared" si="1711"/>
        <v>50432</v>
      </c>
      <c r="BQE332">
        <f t="shared" si="1712"/>
        <v>50432</v>
      </c>
      <c r="BQF332">
        <f t="shared" si="1713"/>
        <v>50432</v>
      </c>
      <c r="BQG332">
        <f t="shared" si="1714"/>
        <v>50432</v>
      </c>
      <c r="BQH332">
        <f t="shared" si="1715"/>
        <v>50432</v>
      </c>
      <c r="BQI332">
        <f t="shared" si="1716"/>
        <v>50432</v>
      </c>
      <c r="BQJ332">
        <f t="shared" si="1717"/>
        <v>50432</v>
      </c>
      <c r="BQK332">
        <f t="shared" si="1718"/>
        <v>50432</v>
      </c>
      <c r="BQL332">
        <f t="shared" si="1719"/>
        <v>50432</v>
      </c>
      <c r="BQM332">
        <f t="shared" si="1720"/>
        <v>50432</v>
      </c>
      <c r="BQN332">
        <f t="shared" si="1721"/>
        <v>50432</v>
      </c>
      <c r="BQO332">
        <f t="shared" si="1722"/>
        <v>50432</v>
      </c>
      <c r="BQP332">
        <f t="shared" si="1723"/>
        <v>50432</v>
      </c>
      <c r="BQQ332">
        <f t="shared" si="1724"/>
        <v>50432</v>
      </c>
      <c r="BQR332" t="str">
        <f t="shared" si="1725"/>
        <v>equal</v>
      </c>
      <c r="BQS332" t="str">
        <f t="shared" si="1726"/>
        <v>equal</v>
      </c>
      <c r="BQT332" t="str">
        <f t="shared" si="1727"/>
        <v>equal</v>
      </c>
      <c r="BQU332" t="str">
        <f t="shared" si="1728"/>
        <v>equal</v>
      </c>
      <c r="BQV332" t="str">
        <f t="shared" si="1729"/>
        <v>equal</v>
      </c>
      <c r="BQW332" t="str">
        <f t="shared" si="1730"/>
        <v>equal</v>
      </c>
      <c r="BQX332" t="str">
        <f t="shared" si="1731"/>
        <v>equal</v>
      </c>
      <c r="BQY332" t="str">
        <f t="shared" si="1732"/>
        <v>equal</v>
      </c>
      <c r="BQZ332" t="str">
        <f t="shared" si="1733"/>
        <v>equal</v>
      </c>
      <c r="BRA332" t="str">
        <f t="shared" si="1734"/>
        <v>equal</v>
      </c>
      <c r="BRB332" t="str">
        <f t="shared" si="1735"/>
        <v>equal</v>
      </c>
      <c r="BRC332" t="str">
        <f t="shared" si="1736"/>
        <v>equal</v>
      </c>
      <c r="BRD332" t="str">
        <f t="shared" si="1737"/>
        <v>equal</v>
      </c>
      <c r="BRE332" t="str">
        <f t="shared" si="1738"/>
        <v>equal</v>
      </c>
      <c r="BRF332" t="str">
        <f t="shared" si="1739"/>
        <v>equal</v>
      </c>
      <c r="BRG332" t="str">
        <f t="shared" si="1740"/>
        <v>equal</v>
      </c>
      <c r="BRH332" t="str">
        <f t="shared" si="1741"/>
        <v>equal</v>
      </c>
      <c r="BRI332" t="str">
        <f t="shared" si="1742"/>
        <v>equal</v>
      </c>
      <c r="BRJ332" t="str">
        <f t="shared" si="1743"/>
        <v>equal</v>
      </c>
      <c r="BRK332" t="str">
        <f t="shared" si="1744"/>
        <v>equal</v>
      </c>
      <c r="BRL332" t="str">
        <f t="shared" si="1745"/>
        <v>equal</v>
      </c>
      <c r="BRM332" t="str">
        <f t="shared" si="1746"/>
        <v>equal</v>
      </c>
      <c r="BRN332" t="str">
        <f t="shared" si="1747"/>
        <v>equal</v>
      </c>
      <c r="BRO332" t="str">
        <f t="shared" si="1748"/>
        <v>equal</v>
      </c>
      <c r="BRP332" t="str">
        <f t="shared" si="1749"/>
        <v>equal</v>
      </c>
      <c r="BRQ332" t="str">
        <f t="shared" si="1750"/>
        <v>equal</v>
      </c>
      <c r="BRR332" t="str">
        <f t="shared" si="1751"/>
        <v>equal</v>
      </c>
      <c r="BRS332" t="str">
        <f t="shared" si="1752"/>
        <v>equal</v>
      </c>
      <c r="BRT332" t="str">
        <f t="shared" si="1753"/>
        <v>equal</v>
      </c>
      <c r="BRU332" t="str">
        <f t="shared" si="1754"/>
        <v>equal</v>
      </c>
      <c r="BRV332" t="str">
        <f t="shared" si="1755"/>
        <v>equal</v>
      </c>
      <c r="BRW332" t="str">
        <f t="shared" si="1756"/>
        <v>equal</v>
      </c>
      <c r="BRX332" t="str">
        <f t="shared" si="1757"/>
        <v>equal</v>
      </c>
      <c r="BRY332" t="str">
        <f t="shared" si="1758"/>
        <v>equal</v>
      </c>
      <c r="BRZ332" t="str">
        <f t="shared" si="1759"/>
        <v>equal</v>
      </c>
      <c r="BSA332" t="str">
        <f t="shared" si="1760"/>
        <v>equal</v>
      </c>
      <c r="BSB332" t="str">
        <f t="shared" si="1761"/>
        <v>equal</v>
      </c>
      <c r="BSC332" t="str">
        <f t="shared" si="1762"/>
        <v>equal</v>
      </c>
      <c r="BSD332" t="str">
        <f t="shared" si="1763"/>
        <v>equal</v>
      </c>
      <c r="BSE332" t="str">
        <f t="shared" si="1764"/>
        <v>equal</v>
      </c>
      <c r="BSF332" t="str">
        <f t="shared" si="1765"/>
        <v>equal</v>
      </c>
      <c r="BSG332" t="str">
        <f t="shared" si="1766"/>
        <v>equal</v>
      </c>
      <c r="BSH332" t="str">
        <f t="shared" si="1767"/>
        <v>equal</v>
      </c>
      <c r="BSI332" t="str">
        <f t="shared" si="1768"/>
        <v>equal</v>
      </c>
      <c r="BSJ332" t="str">
        <f t="shared" si="1769"/>
        <v>equal</v>
      </c>
      <c r="BSK332" t="str">
        <f t="shared" si="1770"/>
        <v>equal</v>
      </c>
      <c r="BSL332" t="str">
        <f t="shared" si="1771"/>
        <v>equal</v>
      </c>
      <c r="BSM332" t="str">
        <f t="shared" si="1772"/>
        <v>equal</v>
      </c>
      <c r="BSN332" t="str">
        <f t="shared" si="1773"/>
        <v>equal</v>
      </c>
      <c r="BSO332" t="str">
        <f t="shared" si="1774"/>
        <v>equal</v>
      </c>
      <c r="BSP332" t="str">
        <f t="shared" si="1775"/>
        <v>equal</v>
      </c>
      <c r="BSQ332" t="str">
        <f t="shared" si="1776"/>
        <v>equal</v>
      </c>
      <c r="BSR332" t="str">
        <f t="shared" si="1777"/>
        <v>equal</v>
      </c>
      <c r="BSS332" t="str">
        <f t="shared" si="1778"/>
        <v>equal</v>
      </c>
      <c r="BST332" t="str">
        <f t="shared" si="1779"/>
        <v>equal</v>
      </c>
      <c r="BSU332" t="str">
        <f t="shared" si="1780"/>
        <v>equal</v>
      </c>
      <c r="BSV332" t="str">
        <f t="shared" si="1781"/>
        <v>equal</v>
      </c>
      <c r="BSW332" t="str">
        <f t="shared" si="1782"/>
        <v>equal</v>
      </c>
      <c r="BSX332" t="str">
        <f t="shared" si="1783"/>
        <v>equal</v>
      </c>
      <c r="BSY332" t="str">
        <f t="shared" si="1784"/>
        <v>equal</v>
      </c>
      <c r="BSZ332" t="str">
        <f t="shared" si="1785"/>
        <v>equal</v>
      </c>
      <c r="BTA332" t="str">
        <f t="shared" si="1786"/>
        <v>equal</v>
      </c>
      <c r="BTB332" t="str">
        <f t="shared" si="1787"/>
        <v>equal</v>
      </c>
      <c r="BTC332" t="str">
        <f t="shared" si="1788"/>
        <v>equal</v>
      </c>
      <c r="BTD332" t="str">
        <f t="shared" si="1789"/>
        <v>equal</v>
      </c>
      <c r="BTE332" t="str">
        <f t="shared" si="1790"/>
        <v>equal</v>
      </c>
      <c r="BTF332" t="str">
        <f t="shared" si="1791"/>
        <v>equal</v>
      </c>
      <c r="BTG332" t="str">
        <f t="shared" si="1792"/>
        <v>equal</v>
      </c>
      <c r="BTH332" t="str">
        <f t="shared" si="1793"/>
        <v>equal</v>
      </c>
      <c r="BTI332" t="str">
        <f t="shared" si="1794"/>
        <v>equal</v>
      </c>
      <c r="BTJ332" t="str">
        <f t="shared" si="1795"/>
        <v>equal</v>
      </c>
      <c r="BTK332" t="str">
        <f t="shared" si="1796"/>
        <v>equal</v>
      </c>
      <c r="BTL332" t="str">
        <f t="shared" si="1797"/>
        <v>equal</v>
      </c>
      <c r="BTM332" t="str">
        <f t="shared" si="1798"/>
        <v>equal</v>
      </c>
      <c r="BTN332" t="str">
        <f t="shared" si="1799"/>
        <v>equal</v>
      </c>
      <c r="BTO332" t="str">
        <f t="shared" si="1800"/>
        <v>equal</v>
      </c>
      <c r="BTP332" t="str">
        <f t="shared" si="1801"/>
        <v>equal</v>
      </c>
      <c r="BTQ332" t="str">
        <f t="shared" si="1802"/>
        <v>equal</v>
      </c>
      <c r="BTR332" t="str">
        <f t="shared" si="1803"/>
        <v>equal</v>
      </c>
      <c r="BTS332" t="str">
        <f t="shared" si="1804"/>
        <v>equal</v>
      </c>
      <c r="BTT332" t="str">
        <f t="shared" si="1805"/>
        <v>equal</v>
      </c>
      <c r="BTU332" t="str">
        <f t="shared" si="1806"/>
        <v>equal</v>
      </c>
      <c r="BTV332" t="str">
        <f t="shared" si="1807"/>
        <v>equal</v>
      </c>
      <c r="BTW332" t="str">
        <f t="shared" si="1808"/>
        <v>equal</v>
      </c>
      <c r="BTX332" t="str">
        <f t="shared" si="1809"/>
        <v>equal</v>
      </c>
      <c r="BTY332" t="str">
        <f t="shared" si="1810"/>
        <v>equal</v>
      </c>
      <c r="BTZ332" t="str">
        <f t="shared" si="1811"/>
        <v>equal</v>
      </c>
      <c r="BUA332" t="str">
        <f t="shared" si="1812"/>
        <v>equal</v>
      </c>
      <c r="BUB332" t="str">
        <f t="shared" si="1813"/>
        <v>equal</v>
      </c>
      <c r="BUC332" t="str">
        <f t="shared" si="1814"/>
        <v>equal</v>
      </c>
      <c r="BUD332" t="str">
        <f t="shared" si="1815"/>
        <v>equal</v>
      </c>
      <c r="BUE332" t="str">
        <f t="shared" si="1816"/>
        <v>equal</v>
      </c>
      <c r="BUF332" t="str">
        <f t="shared" si="1817"/>
        <v>equal</v>
      </c>
      <c r="BUG332" t="str">
        <f t="shared" si="1818"/>
        <v>equal</v>
      </c>
      <c r="BUH332" t="str">
        <f t="shared" si="1819"/>
        <v>equal</v>
      </c>
      <c r="BUI332" t="str">
        <f t="shared" si="1820"/>
        <v>equal</v>
      </c>
      <c r="BUJ332" t="str">
        <f t="shared" si="1821"/>
        <v>equal</v>
      </c>
      <c r="BUK332" t="str">
        <f t="shared" si="1822"/>
        <v>equal</v>
      </c>
      <c r="BUL332" t="str">
        <f t="shared" si="1823"/>
        <v>equal</v>
      </c>
      <c r="BUM332" t="str">
        <f t="shared" si="1824"/>
        <v>equal</v>
      </c>
      <c r="BUN332" t="str">
        <f t="shared" si="1825"/>
        <v>equal</v>
      </c>
      <c r="BUO332" t="str">
        <f t="shared" si="1826"/>
        <v>equal</v>
      </c>
      <c r="BUP332" t="str">
        <f t="shared" si="1827"/>
        <v>equal</v>
      </c>
      <c r="BUQ332" t="str">
        <f t="shared" si="1828"/>
        <v>equal</v>
      </c>
      <c r="BUR332" t="str">
        <f t="shared" si="1829"/>
        <v>equal</v>
      </c>
      <c r="BUS332" t="str">
        <f t="shared" si="1830"/>
        <v>equal</v>
      </c>
      <c r="BUT332" t="str">
        <f t="shared" si="1831"/>
        <v>equal</v>
      </c>
      <c r="BUU332" t="str">
        <f t="shared" si="1832"/>
        <v>equal</v>
      </c>
      <c r="BUV332" t="str">
        <f t="shared" si="1833"/>
        <v>equal</v>
      </c>
      <c r="BUW332" t="str">
        <f t="shared" si="1834"/>
        <v>equal</v>
      </c>
      <c r="BUX332" t="str">
        <f t="shared" si="1835"/>
        <v>equal</v>
      </c>
      <c r="BUY332" t="str">
        <f t="shared" si="1836"/>
        <v>equal</v>
      </c>
      <c r="BUZ332" t="str">
        <f t="shared" si="1837"/>
        <v>equal</v>
      </c>
      <c r="BVA332" t="str">
        <f t="shared" si="1838"/>
        <v>equal</v>
      </c>
      <c r="BVB332" t="str">
        <f t="shared" si="1839"/>
        <v>equal</v>
      </c>
      <c r="BVC332" t="str">
        <f t="shared" si="1840"/>
        <v>equal</v>
      </c>
      <c r="BVD332" t="str">
        <f t="shared" si="1841"/>
        <v>equal</v>
      </c>
      <c r="BVE332" t="str">
        <f t="shared" si="1842"/>
        <v>equal</v>
      </c>
      <c r="BVF332" t="str">
        <f t="shared" si="1843"/>
        <v>equal</v>
      </c>
      <c r="BVG332" t="str">
        <f t="shared" si="1844"/>
        <v>equal</v>
      </c>
      <c r="BVH332" t="str">
        <f t="shared" si="1845"/>
        <v>equal</v>
      </c>
      <c r="BVI332" t="str">
        <f t="shared" si="1846"/>
        <v>equal</v>
      </c>
      <c r="BVJ332" t="str">
        <f t="shared" si="1847"/>
        <v>equal</v>
      </c>
      <c r="BVK332" t="str">
        <f t="shared" si="1848"/>
        <v>equal</v>
      </c>
      <c r="BVL332" t="str">
        <f t="shared" si="1849"/>
        <v>equal</v>
      </c>
      <c r="BVM332" t="str">
        <f t="shared" si="1850"/>
        <v>equal</v>
      </c>
      <c r="BVN332" t="str">
        <f t="shared" si="1851"/>
        <v>equal</v>
      </c>
      <c r="BVO332" t="str">
        <f t="shared" si="1852"/>
        <v>equal</v>
      </c>
    </row>
    <row r="333" spans="1:1939">
      <c r="A333" s="58"/>
      <c r="B333" s="1">
        <v>60</v>
      </c>
      <c r="C333">
        <f t="shared" si="2160"/>
        <v>196</v>
      </c>
      <c r="D333">
        <f t="shared" si="2160"/>
        <v>195.234375</v>
      </c>
      <c r="E333">
        <f t="shared" si="2160"/>
        <v>194.46875</v>
      </c>
      <c r="F333">
        <f t="shared" si="2160"/>
        <v>193.703125</v>
      </c>
      <c r="G333">
        <f t="shared" si="2160"/>
        <v>192.9375</v>
      </c>
      <c r="H333">
        <f t="shared" si="2160"/>
        <v>192.171875</v>
      </c>
      <c r="I333">
        <f t="shared" si="2160"/>
        <v>191.40625</v>
      </c>
      <c r="J333">
        <f t="shared" si="2160"/>
        <v>190.640625</v>
      </c>
      <c r="K333">
        <f t="shared" si="2160"/>
        <v>189.875</v>
      </c>
      <c r="L333">
        <f t="shared" si="2160"/>
        <v>189.109375</v>
      </c>
      <c r="M333">
        <f t="shared" si="2160"/>
        <v>188.34375</v>
      </c>
      <c r="N333">
        <f t="shared" si="2160"/>
        <v>187.578125</v>
      </c>
      <c r="O333">
        <f t="shared" si="2160"/>
        <v>186.8125</v>
      </c>
      <c r="P333">
        <f t="shared" si="2160"/>
        <v>186.046875</v>
      </c>
      <c r="Q333">
        <f t="shared" si="2160"/>
        <v>185.28125</v>
      </c>
      <c r="R333">
        <f t="shared" si="2160"/>
        <v>184.515625</v>
      </c>
      <c r="S333">
        <f t="shared" si="2156"/>
        <v>183.75</v>
      </c>
      <c r="T333">
        <f t="shared" si="2156"/>
        <v>182.984375</v>
      </c>
      <c r="U333">
        <f t="shared" si="2156"/>
        <v>182.21875</v>
      </c>
      <c r="V333">
        <f t="shared" si="2156"/>
        <v>181.453125</v>
      </c>
      <c r="W333">
        <f t="shared" si="2156"/>
        <v>180.6875</v>
      </c>
      <c r="X333">
        <f t="shared" si="2156"/>
        <v>179.921875</v>
      </c>
      <c r="Y333">
        <f t="shared" si="2156"/>
        <v>179.15625</v>
      </c>
      <c r="Z333">
        <f t="shared" si="2156"/>
        <v>178.390625</v>
      </c>
      <c r="AA333">
        <f t="shared" si="2156"/>
        <v>177.625</v>
      </c>
      <c r="AB333">
        <f t="shared" si="2156"/>
        <v>176.859375</v>
      </c>
      <c r="AC333">
        <f t="shared" si="2156"/>
        <v>176.09375</v>
      </c>
      <c r="AD333">
        <f t="shared" si="2156"/>
        <v>175.328125</v>
      </c>
      <c r="AE333">
        <f t="shared" si="2156"/>
        <v>174.5625</v>
      </c>
      <c r="AF333">
        <f t="shared" si="2156"/>
        <v>173.796875</v>
      </c>
      <c r="AG333">
        <f t="shared" si="2156"/>
        <v>173.03125</v>
      </c>
      <c r="AH333">
        <f t="shared" si="2168"/>
        <v>172.265625</v>
      </c>
      <c r="AI333">
        <f t="shared" si="2168"/>
        <v>171.5</v>
      </c>
      <c r="AJ333">
        <f t="shared" si="2168"/>
        <v>170.734375</v>
      </c>
      <c r="AK333">
        <f t="shared" si="2168"/>
        <v>169.96875</v>
      </c>
      <c r="AL333">
        <f t="shared" si="2168"/>
        <v>169.203125</v>
      </c>
      <c r="AM333">
        <f t="shared" si="2168"/>
        <v>168.4375</v>
      </c>
      <c r="AN333">
        <f t="shared" si="2168"/>
        <v>167.671875</v>
      </c>
      <c r="AO333">
        <f t="shared" si="2168"/>
        <v>166.90625</v>
      </c>
      <c r="AP333">
        <f t="shared" si="2168"/>
        <v>166.140625</v>
      </c>
      <c r="AQ333">
        <f t="shared" si="2168"/>
        <v>165.375</v>
      </c>
      <c r="AR333">
        <f t="shared" si="2168"/>
        <v>164.609375</v>
      </c>
      <c r="AS333">
        <f t="shared" si="2168"/>
        <v>163.84375</v>
      </c>
      <c r="AT333">
        <f t="shared" si="2168"/>
        <v>163.078125</v>
      </c>
      <c r="AU333">
        <f t="shared" si="2168"/>
        <v>162.3125</v>
      </c>
      <c r="AV333">
        <f t="shared" si="2168"/>
        <v>161.546875</v>
      </c>
      <c r="AW333">
        <f t="shared" si="2168"/>
        <v>160.78125</v>
      </c>
      <c r="AX333">
        <f t="shared" si="2164"/>
        <v>160.015625</v>
      </c>
      <c r="AY333">
        <f t="shared" si="2164"/>
        <v>159.25</v>
      </c>
      <c r="AZ333">
        <f t="shared" si="2164"/>
        <v>158.484375</v>
      </c>
      <c r="BA333">
        <f t="shared" si="2164"/>
        <v>157.71875</v>
      </c>
      <c r="BB333">
        <f t="shared" si="2164"/>
        <v>156.953125</v>
      </c>
      <c r="BC333">
        <f t="shared" si="2164"/>
        <v>156.1875</v>
      </c>
      <c r="BD333">
        <f t="shared" si="2164"/>
        <v>155.421875</v>
      </c>
      <c r="BE333">
        <f t="shared" si="2164"/>
        <v>154.65625</v>
      </c>
      <c r="BF333">
        <f t="shared" si="2164"/>
        <v>153.890625</v>
      </c>
      <c r="BG333">
        <f t="shared" si="2164"/>
        <v>153.125</v>
      </c>
      <c r="BH333">
        <f t="shared" si="2164"/>
        <v>152.359375</v>
      </c>
      <c r="BI333">
        <f t="shared" si="2164"/>
        <v>151.59375</v>
      </c>
      <c r="BJ333">
        <f t="shared" si="2164"/>
        <v>150.828125</v>
      </c>
      <c r="BK333">
        <f t="shared" si="2164"/>
        <v>150.0625</v>
      </c>
      <c r="BL333">
        <f t="shared" si="2164"/>
        <v>149.296875</v>
      </c>
      <c r="BM333">
        <f t="shared" si="2102"/>
        <v>148.53125</v>
      </c>
      <c r="BN333">
        <f t="shared" si="2097"/>
        <v>147.765625</v>
      </c>
      <c r="BO333">
        <f t="shared" si="2097"/>
        <v>147</v>
      </c>
      <c r="BP333">
        <f t="shared" si="2097"/>
        <v>146.234375</v>
      </c>
      <c r="BQ333">
        <f t="shared" si="2097"/>
        <v>145.46875</v>
      </c>
      <c r="BR333">
        <f t="shared" si="2097"/>
        <v>144.703125</v>
      </c>
      <c r="BS333">
        <f t="shared" si="2097"/>
        <v>143.9375</v>
      </c>
      <c r="BT333">
        <f t="shared" si="2097"/>
        <v>143.171875</v>
      </c>
      <c r="BU333">
        <f t="shared" si="2097"/>
        <v>142.40625</v>
      </c>
      <c r="BV333">
        <f t="shared" si="2097"/>
        <v>141.640625</v>
      </c>
      <c r="BW333">
        <f t="shared" si="2097"/>
        <v>140.875</v>
      </c>
      <c r="BX333">
        <f t="shared" si="2097"/>
        <v>140.109375</v>
      </c>
      <c r="BY333">
        <f t="shared" si="2097"/>
        <v>139.34375</v>
      </c>
      <c r="BZ333">
        <f t="shared" si="2097"/>
        <v>138.578125</v>
      </c>
      <c r="CA333">
        <f t="shared" si="2097"/>
        <v>137.8125</v>
      </c>
      <c r="CB333">
        <f t="shared" si="2097"/>
        <v>137.046875</v>
      </c>
      <c r="CC333">
        <f t="shared" si="2152"/>
        <v>136.28125</v>
      </c>
      <c r="CD333">
        <f t="shared" si="2152"/>
        <v>135.515625</v>
      </c>
      <c r="CE333">
        <f t="shared" si="2152"/>
        <v>134.75</v>
      </c>
      <c r="CF333">
        <f t="shared" si="2152"/>
        <v>133.984375</v>
      </c>
      <c r="CG333">
        <f t="shared" si="2152"/>
        <v>133.21875</v>
      </c>
      <c r="CH333">
        <f t="shared" si="2152"/>
        <v>132.453125</v>
      </c>
      <c r="CI333">
        <f t="shared" si="2152"/>
        <v>131.6875</v>
      </c>
      <c r="CJ333">
        <f t="shared" si="2152"/>
        <v>130.921875</v>
      </c>
      <c r="CK333">
        <f t="shared" si="2152"/>
        <v>130.15625</v>
      </c>
      <c r="CL333">
        <f t="shared" si="2152"/>
        <v>129.390625</v>
      </c>
      <c r="CM333">
        <f t="shared" si="2152"/>
        <v>128.625</v>
      </c>
      <c r="CN333">
        <f t="shared" si="2152"/>
        <v>127.859375</v>
      </c>
      <c r="CO333">
        <f t="shared" si="2152"/>
        <v>127.09375</v>
      </c>
      <c r="CP333">
        <f t="shared" si="2152"/>
        <v>126.328125</v>
      </c>
      <c r="CQ333">
        <f t="shared" si="2152"/>
        <v>125.5625</v>
      </c>
      <c r="CR333">
        <f t="shared" si="2152"/>
        <v>124.796875</v>
      </c>
      <c r="CS333">
        <f t="shared" si="2148"/>
        <v>124.03125</v>
      </c>
      <c r="CT333">
        <f t="shared" si="2140"/>
        <v>123.265625</v>
      </c>
      <c r="CU333">
        <f t="shared" si="2140"/>
        <v>122.5</v>
      </c>
      <c r="CV333">
        <f t="shared" si="2140"/>
        <v>121.734375</v>
      </c>
      <c r="CW333">
        <f t="shared" si="2140"/>
        <v>120.96875</v>
      </c>
      <c r="CX333">
        <f t="shared" si="2140"/>
        <v>120.203125</v>
      </c>
      <c r="CY333">
        <f t="shared" si="2140"/>
        <v>119.4375</v>
      </c>
      <c r="CZ333">
        <f t="shared" si="2140"/>
        <v>118.671875</v>
      </c>
      <c r="DA333">
        <f t="shared" si="2140"/>
        <v>117.90625</v>
      </c>
      <c r="DB333">
        <f t="shared" si="2140"/>
        <v>117.140625</v>
      </c>
      <c r="DC333">
        <f t="shared" si="2140"/>
        <v>116.375</v>
      </c>
      <c r="DD333">
        <f t="shared" si="2140"/>
        <v>115.609375</v>
      </c>
      <c r="DE333">
        <f t="shared" si="2140"/>
        <v>114.84375</v>
      </c>
      <c r="DF333">
        <f t="shared" si="2140"/>
        <v>114.078125</v>
      </c>
      <c r="DG333">
        <f t="shared" si="2140"/>
        <v>113.3125</v>
      </c>
      <c r="DH333">
        <f t="shared" si="2140"/>
        <v>112.546875</v>
      </c>
      <c r="DI333">
        <f t="shared" si="2140"/>
        <v>111.78125</v>
      </c>
      <c r="DJ333">
        <f t="shared" si="2141"/>
        <v>111.015625</v>
      </c>
      <c r="DK333">
        <f t="shared" si="2141"/>
        <v>110.25</v>
      </c>
      <c r="DL333">
        <f t="shared" si="2141"/>
        <v>109.484375</v>
      </c>
      <c r="DM333">
        <f t="shared" si="2141"/>
        <v>108.71875</v>
      </c>
      <c r="DN333">
        <f t="shared" si="2141"/>
        <v>107.953125</v>
      </c>
      <c r="DO333">
        <f t="shared" si="2141"/>
        <v>107.1875</v>
      </c>
      <c r="DP333">
        <f t="shared" si="2141"/>
        <v>106.421875</v>
      </c>
      <c r="DQ333">
        <f t="shared" si="2141"/>
        <v>105.65625</v>
      </c>
      <c r="DR333">
        <f t="shared" si="2141"/>
        <v>104.890625</v>
      </c>
      <c r="DS333">
        <f t="shared" si="2141"/>
        <v>104.125</v>
      </c>
      <c r="DT333">
        <f t="shared" si="2141"/>
        <v>103.359375</v>
      </c>
      <c r="DU333">
        <f t="shared" si="2141"/>
        <v>102.59375</v>
      </c>
      <c r="DV333">
        <f t="shared" si="2141"/>
        <v>101.828125</v>
      </c>
      <c r="DW333">
        <f t="shared" si="2141"/>
        <v>101.0625</v>
      </c>
      <c r="DX333">
        <f t="shared" si="2141"/>
        <v>100.296875</v>
      </c>
      <c r="DY333">
        <f t="shared" si="2141"/>
        <v>99.53125</v>
      </c>
      <c r="DZ333">
        <f t="shared" si="2136"/>
        <v>98.765625</v>
      </c>
      <c r="EA333">
        <f t="shared" si="2161"/>
        <v>196</v>
      </c>
      <c r="EB333">
        <f t="shared" si="2161"/>
        <v>196.765625</v>
      </c>
      <c r="EC333">
        <f t="shared" si="2161"/>
        <v>197.53125</v>
      </c>
      <c r="ED333">
        <f t="shared" si="2161"/>
        <v>198.296875</v>
      </c>
      <c r="EE333">
        <f t="shared" si="2161"/>
        <v>199.0625</v>
      </c>
      <c r="EF333">
        <f t="shared" si="2161"/>
        <v>199.828125</v>
      </c>
      <c r="EG333">
        <f t="shared" si="2161"/>
        <v>200.59375</v>
      </c>
      <c r="EH333">
        <f t="shared" si="2161"/>
        <v>201.359375</v>
      </c>
      <c r="EI333">
        <f t="shared" si="2161"/>
        <v>202.125</v>
      </c>
      <c r="EJ333">
        <f t="shared" si="2161"/>
        <v>202.890625</v>
      </c>
      <c r="EK333">
        <f t="shared" si="2161"/>
        <v>203.65625</v>
      </c>
      <c r="EL333">
        <f t="shared" si="2161"/>
        <v>204.421875</v>
      </c>
      <c r="EM333">
        <f t="shared" si="2161"/>
        <v>205.1875</v>
      </c>
      <c r="EN333">
        <f t="shared" si="2161"/>
        <v>205.953125</v>
      </c>
      <c r="EO333">
        <f t="shared" si="2161"/>
        <v>206.71875</v>
      </c>
      <c r="EP333">
        <f t="shared" si="2161"/>
        <v>207.484375</v>
      </c>
      <c r="EQ333">
        <f t="shared" si="2157"/>
        <v>208.25</v>
      </c>
      <c r="ER333">
        <f t="shared" si="2157"/>
        <v>209.015625</v>
      </c>
      <c r="ES333">
        <f t="shared" si="2157"/>
        <v>209.78125</v>
      </c>
      <c r="ET333">
        <f t="shared" si="2157"/>
        <v>210.546875</v>
      </c>
      <c r="EU333">
        <f t="shared" si="2157"/>
        <v>211.3125</v>
      </c>
      <c r="EV333">
        <f t="shared" si="2157"/>
        <v>212.078125</v>
      </c>
      <c r="EW333">
        <f t="shared" si="2157"/>
        <v>212.84375</v>
      </c>
      <c r="EX333">
        <f t="shared" si="2157"/>
        <v>213.609375</v>
      </c>
      <c r="EY333">
        <f t="shared" si="2157"/>
        <v>214.375</v>
      </c>
      <c r="EZ333">
        <f t="shared" si="2157"/>
        <v>215.140625</v>
      </c>
      <c r="FA333">
        <f t="shared" si="2157"/>
        <v>215.90625</v>
      </c>
      <c r="FB333">
        <f t="shared" si="2157"/>
        <v>216.671875</v>
      </c>
      <c r="FC333">
        <f t="shared" si="2157"/>
        <v>217.4375</v>
      </c>
      <c r="FD333">
        <f t="shared" si="2157"/>
        <v>218.203125</v>
      </c>
      <c r="FE333">
        <f t="shared" si="2157"/>
        <v>218.96875</v>
      </c>
      <c r="FF333">
        <f t="shared" si="2169"/>
        <v>219.734375</v>
      </c>
      <c r="FG333">
        <f t="shared" si="2169"/>
        <v>220.5</v>
      </c>
      <c r="FH333">
        <f t="shared" si="2169"/>
        <v>221.265625</v>
      </c>
      <c r="FI333">
        <f t="shared" si="2169"/>
        <v>222.03125</v>
      </c>
      <c r="FJ333">
        <f t="shared" si="2169"/>
        <v>222.796875</v>
      </c>
      <c r="FK333">
        <f t="shared" si="2169"/>
        <v>223.5625</v>
      </c>
      <c r="FL333">
        <f t="shared" si="2169"/>
        <v>224.328125</v>
      </c>
      <c r="FM333">
        <f t="shared" si="2169"/>
        <v>225.09375</v>
      </c>
      <c r="FN333">
        <f t="shared" si="2169"/>
        <v>225.859375</v>
      </c>
      <c r="FO333">
        <f t="shared" si="2169"/>
        <v>226.625</v>
      </c>
      <c r="FP333">
        <f t="shared" si="2169"/>
        <v>227.390625</v>
      </c>
      <c r="FQ333">
        <f t="shared" si="2169"/>
        <v>228.15625</v>
      </c>
      <c r="FR333">
        <f t="shared" si="2169"/>
        <v>228.921875</v>
      </c>
      <c r="FS333">
        <f t="shared" si="2169"/>
        <v>229.6875</v>
      </c>
      <c r="FT333">
        <f t="shared" si="2169"/>
        <v>230.453125</v>
      </c>
      <c r="FU333">
        <f t="shared" si="2169"/>
        <v>231.21875</v>
      </c>
      <c r="FV333">
        <f t="shared" si="2165"/>
        <v>231.984375</v>
      </c>
      <c r="FW333">
        <f t="shared" si="2165"/>
        <v>232.75</v>
      </c>
      <c r="FX333">
        <f t="shared" si="2165"/>
        <v>233.515625</v>
      </c>
      <c r="FY333">
        <f t="shared" si="2165"/>
        <v>234.28125</v>
      </c>
      <c r="FZ333">
        <f t="shared" si="2165"/>
        <v>235.046875</v>
      </c>
      <c r="GA333">
        <f t="shared" si="2165"/>
        <v>235.8125</v>
      </c>
      <c r="GB333">
        <f t="shared" si="2165"/>
        <v>236.578125</v>
      </c>
      <c r="GC333">
        <f t="shared" si="2165"/>
        <v>237.34375</v>
      </c>
      <c r="GD333">
        <f t="shared" si="2165"/>
        <v>238.109375</v>
      </c>
      <c r="GE333">
        <f t="shared" si="2165"/>
        <v>238.875</v>
      </c>
      <c r="GF333">
        <f t="shared" si="2165"/>
        <v>239.640625</v>
      </c>
      <c r="GG333">
        <f t="shared" si="2165"/>
        <v>240.40625</v>
      </c>
      <c r="GH333">
        <f t="shared" si="2165"/>
        <v>241.171875</v>
      </c>
      <c r="GI333">
        <f t="shared" si="2165"/>
        <v>241.9375</v>
      </c>
      <c r="GJ333">
        <f t="shared" si="2165"/>
        <v>242.703125</v>
      </c>
      <c r="GK333">
        <f t="shared" si="2104"/>
        <v>243.46875</v>
      </c>
      <c r="GL333">
        <f t="shared" si="2098"/>
        <v>244.234375</v>
      </c>
      <c r="GM333">
        <f t="shared" si="2098"/>
        <v>245</v>
      </c>
      <c r="GN333">
        <f t="shared" si="2098"/>
        <v>245.765625</v>
      </c>
      <c r="GO333">
        <f t="shared" si="2098"/>
        <v>246.53125</v>
      </c>
      <c r="GP333">
        <f t="shared" si="2098"/>
        <v>247.296875</v>
      </c>
      <c r="GQ333">
        <f t="shared" si="2098"/>
        <v>248.0625</v>
      </c>
      <c r="GR333">
        <f t="shared" si="2098"/>
        <v>248.828125</v>
      </c>
      <c r="GS333">
        <f t="shared" si="2098"/>
        <v>249.59375</v>
      </c>
      <c r="GT333">
        <f t="shared" si="2098"/>
        <v>250.359375</v>
      </c>
      <c r="GU333">
        <f t="shared" si="2098"/>
        <v>251.125</v>
      </c>
      <c r="GV333">
        <f t="shared" si="2098"/>
        <v>251.890625</v>
      </c>
      <c r="GW333">
        <f t="shared" si="2098"/>
        <v>252.65625</v>
      </c>
      <c r="GX333">
        <f t="shared" si="2098"/>
        <v>253.421875</v>
      </c>
      <c r="GY333">
        <f t="shared" si="2098"/>
        <v>254.1875</v>
      </c>
      <c r="GZ333">
        <f t="shared" si="2098"/>
        <v>254.953125</v>
      </c>
      <c r="HA333">
        <f t="shared" si="2153"/>
        <v>255.71875</v>
      </c>
      <c r="HB333">
        <f t="shared" si="2153"/>
        <v>256.484375</v>
      </c>
      <c r="HC333">
        <f t="shared" si="2153"/>
        <v>257.25</v>
      </c>
      <c r="HD333">
        <f t="shared" si="2153"/>
        <v>258.015625</v>
      </c>
      <c r="HE333">
        <f t="shared" si="2153"/>
        <v>258.78125</v>
      </c>
      <c r="HF333">
        <f t="shared" si="2153"/>
        <v>259.546875</v>
      </c>
      <c r="HG333">
        <f t="shared" si="2153"/>
        <v>260.3125</v>
      </c>
      <c r="HH333">
        <f t="shared" si="2153"/>
        <v>261.078125</v>
      </c>
      <c r="HI333">
        <f t="shared" si="2153"/>
        <v>261.84375</v>
      </c>
      <c r="HJ333">
        <f t="shared" si="2153"/>
        <v>262.609375</v>
      </c>
      <c r="HK333">
        <f t="shared" si="2153"/>
        <v>263.375</v>
      </c>
      <c r="HL333">
        <f t="shared" si="2153"/>
        <v>264.140625</v>
      </c>
      <c r="HM333">
        <f t="shared" si="2153"/>
        <v>264.90625</v>
      </c>
      <c r="HN333">
        <f t="shared" si="2153"/>
        <v>265.671875</v>
      </c>
      <c r="HO333">
        <f t="shared" si="2153"/>
        <v>266.4375</v>
      </c>
      <c r="HP333">
        <f t="shared" si="2153"/>
        <v>267.203125</v>
      </c>
      <c r="HQ333">
        <f t="shared" si="2149"/>
        <v>267.96875</v>
      </c>
      <c r="HR333">
        <f t="shared" si="2142"/>
        <v>268.734375</v>
      </c>
      <c r="HS333">
        <f t="shared" si="2142"/>
        <v>269.5</v>
      </c>
      <c r="HT333">
        <f t="shared" si="2142"/>
        <v>270.265625</v>
      </c>
      <c r="HU333">
        <f t="shared" si="2142"/>
        <v>271.03125</v>
      </c>
      <c r="HV333">
        <f t="shared" si="2142"/>
        <v>271.796875</v>
      </c>
      <c r="HW333">
        <f t="shared" si="2142"/>
        <v>272.5625</v>
      </c>
      <c r="HX333">
        <f t="shared" si="2142"/>
        <v>273.328125</v>
      </c>
      <c r="HY333">
        <f t="shared" si="2142"/>
        <v>274.09375</v>
      </c>
      <c r="HZ333">
        <f t="shared" si="2142"/>
        <v>274.859375</v>
      </c>
      <c r="IA333">
        <f t="shared" si="2142"/>
        <v>275.625</v>
      </c>
      <c r="IB333">
        <f t="shared" si="2142"/>
        <v>276.390625</v>
      </c>
      <c r="IC333">
        <f t="shared" si="2142"/>
        <v>277.15625</v>
      </c>
      <c r="ID333">
        <f t="shared" si="2142"/>
        <v>277.921875</v>
      </c>
      <c r="IE333">
        <f t="shared" si="2142"/>
        <v>278.6875</v>
      </c>
      <c r="IF333">
        <f t="shared" si="2142"/>
        <v>279.453125</v>
      </c>
      <c r="IG333">
        <f t="shared" si="2142"/>
        <v>280.21875</v>
      </c>
      <c r="IH333">
        <f t="shared" si="2143"/>
        <v>280.984375</v>
      </c>
      <c r="II333">
        <f t="shared" si="2143"/>
        <v>281.75</v>
      </c>
      <c r="IJ333">
        <f t="shared" si="2143"/>
        <v>282.515625</v>
      </c>
      <c r="IK333">
        <f t="shared" si="2143"/>
        <v>283.28125</v>
      </c>
      <c r="IL333">
        <f t="shared" si="2143"/>
        <v>284.046875</v>
      </c>
      <c r="IM333">
        <f t="shared" si="2143"/>
        <v>284.8125</v>
      </c>
      <c r="IN333">
        <f t="shared" si="2143"/>
        <v>285.578125</v>
      </c>
      <c r="IO333">
        <f t="shared" si="2143"/>
        <v>286.34375</v>
      </c>
      <c r="IP333">
        <f t="shared" si="2143"/>
        <v>287.109375</v>
      </c>
      <c r="IQ333">
        <f t="shared" si="2143"/>
        <v>287.875</v>
      </c>
      <c r="IR333">
        <f t="shared" si="2143"/>
        <v>288.640625</v>
      </c>
      <c r="IS333">
        <f t="shared" si="2143"/>
        <v>289.40625</v>
      </c>
      <c r="IT333">
        <f t="shared" si="2143"/>
        <v>290.171875</v>
      </c>
      <c r="IU333">
        <f t="shared" si="2143"/>
        <v>290.9375</v>
      </c>
      <c r="IV333">
        <f t="shared" si="2143"/>
        <v>291.703125</v>
      </c>
      <c r="IW333">
        <f t="shared" si="2143"/>
        <v>292.46875</v>
      </c>
      <c r="IX333">
        <f t="shared" si="2137"/>
        <v>293.234375</v>
      </c>
      <c r="IY333">
        <f t="shared" si="678"/>
        <v>0</v>
      </c>
      <c r="IZ333">
        <f t="shared" si="679"/>
        <v>0</v>
      </c>
      <c r="JA333">
        <f t="shared" si="680"/>
        <v>0</v>
      </c>
      <c r="JB333">
        <f t="shared" si="681"/>
        <v>0</v>
      </c>
      <c r="JC333">
        <f t="shared" si="682"/>
        <v>0</v>
      </c>
      <c r="JD333">
        <f t="shared" si="683"/>
        <v>0</v>
      </c>
      <c r="JE333">
        <f t="shared" si="684"/>
        <v>0</v>
      </c>
      <c r="JF333">
        <f t="shared" si="685"/>
        <v>0</v>
      </c>
      <c r="JG333">
        <f t="shared" si="686"/>
        <v>0</v>
      </c>
      <c r="JH333">
        <f t="shared" si="687"/>
        <v>0</v>
      </c>
      <c r="JI333">
        <f t="shared" si="688"/>
        <v>0</v>
      </c>
      <c r="JJ333">
        <f t="shared" si="689"/>
        <v>0</v>
      </c>
      <c r="JK333">
        <f t="shared" si="690"/>
        <v>0</v>
      </c>
      <c r="JL333">
        <f t="shared" si="691"/>
        <v>0</v>
      </c>
      <c r="JM333">
        <f t="shared" si="692"/>
        <v>0</v>
      </c>
      <c r="JN333">
        <f t="shared" si="693"/>
        <v>0</v>
      </c>
      <c r="JO333">
        <f t="shared" si="694"/>
        <v>0</v>
      </c>
      <c r="JP333">
        <f t="shared" si="695"/>
        <v>0</v>
      </c>
      <c r="JQ333">
        <f t="shared" si="696"/>
        <v>0</v>
      </c>
      <c r="JR333">
        <f t="shared" si="697"/>
        <v>0</v>
      </c>
      <c r="JS333">
        <f t="shared" si="698"/>
        <v>0</v>
      </c>
      <c r="JT333">
        <f t="shared" si="699"/>
        <v>0</v>
      </c>
      <c r="JU333">
        <f t="shared" si="700"/>
        <v>0</v>
      </c>
      <c r="JV333">
        <f t="shared" si="701"/>
        <v>0</v>
      </c>
      <c r="JW333">
        <f t="shared" si="702"/>
        <v>0</v>
      </c>
      <c r="JX333">
        <f t="shared" si="703"/>
        <v>0</v>
      </c>
      <c r="JY333">
        <f t="shared" si="704"/>
        <v>0</v>
      </c>
      <c r="JZ333">
        <f t="shared" si="705"/>
        <v>0</v>
      </c>
      <c r="KA333">
        <f t="shared" si="706"/>
        <v>0</v>
      </c>
      <c r="KB333">
        <f t="shared" si="707"/>
        <v>0</v>
      </c>
      <c r="KC333">
        <f t="shared" si="708"/>
        <v>0</v>
      </c>
      <c r="KD333">
        <f t="shared" si="709"/>
        <v>0</v>
      </c>
      <c r="KE333">
        <f t="shared" si="710"/>
        <v>0</v>
      </c>
      <c r="KF333">
        <f t="shared" si="711"/>
        <v>0</v>
      </c>
      <c r="KG333">
        <f t="shared" si="712"/>
        <v>0</v>
      </c>
      <c r="KH333">
        <f t="shared" si="713"/>
        <v>0</v>
      </c>
      <c r="KI333">
        <f t="shared" si="714"/>
        <v>0</v>
      </c>
      <c r="KJ333">
        <f t="shared" si="715"/>
        <v>0</v>
      </c>
      <c r="KK333">
        <f t="shared" si="716"/>
        <v>0</v>
      </c>
      <c r="KL333">
        <f t="shared" si="717"/>
        <v>0</v>
      </c>
      <c r="KM333">
        <f t="shared" si="718"/>
        <v>0</v>
      </c>
      <c r="KN333">
        <f t="shared" si="719"/>
        <v>0</v>
      </c>
      <c r="KO333">
        <f t="shared" si="720"/>
        <v>0</v>
      </c>
      <c r="KP333">
        <f t="shared" si="721"/>
        <v>0</v>
      </c>
      <c r="KQ333">
        <f t="shared" si="722"/>
        <v>0</v>
      </c>
      <c r="KR333">
        <f t="shared" si="723"/>
        <v>0</v>
      </c>
      <c r="KS333">
        <f t="shared" si="724"/>
        <v>0</v>
      </c>
      <c r="KT333">
        <f t="shared" si="725"/>
        <v>0</v>
      </c>
      <c r="KU333">
        <f t="shared" si="726"/>
        <v>0</v>
      </c>
      <c r="KV333">
        <f t="shared" si="727"/>
        <v>0</v>
      </c>
      <c r="KW333">
        <f t="shared" si="728"/>
        <v>0</v>
      </c>
      <c r="KX333">
        <f t="shared" si="729"/>
        <v>0</v>
      </c>
      <c r="KY333">
        <f t="shared" si="730"/>
        <v>0</v>
      </c>
      <c r="KZ333">
        <f t="shared" si="731"/>
        <v>0</v>
      </c>
      <c r="LA333">
        <f t="shared" si="732"/>
        <v>0</v>
      </c>
      <c r="LB333">
        <f t="shared" si="733"/>
        <v>0</v>
      </c>
      <c r="LC333">
        <f t="shared" si="734"/>
        <v>0</v>
      </c>
      <c r="LD333">
        <f t="shared" si="735"/>
        <v>0</v>
      </c>
      <c r="LE333">
        <f t="shared" si="736"/>
        <v>0</v>
      </c>
      <c r="LF333">
        <f t="shared" si="737"/>
        <v>0</v>
      </c>
      <c r="LG333">
        <f t="shared" si="738"/>
        <v>0</v>
      </c>
      <c r="LH333">
        <f t="shared" si="739"/>
        <v>0</v>
      </c>
      <c r="LI333">
        <f t="shared" si="740"/>
        <v>0</v>
      </c>
      <c r="LJ333">
        <f t="shared" si="741"/>
        <v>0</v>
      </c>
      <c r="LK333">
        <f t="shared" si="742"/>
        <v>0</v>
      </c>
      <c r="LL333">
        <f t="shared" si="743"/>
        <v>0</v>
      </c>
      <c r="LM333">
        <f t="shared" si="744"/>
        <v>0</v>
      </c>
      <c r="LN333">
        <f t="shared" si="745"/>
        <v>0</v>
      </c>
      <c r="LO333">
        <f t="shared" si="746"/>
        <v>0</v>
      </c>
      <c r="LP333">
        <f t="shared" si="747"/>
        <v>0</v>
      </c>
      <c r="LQ333">
        <f t="shared" si="748"/>
        <v>0</v>
      </c>
      <c r="LR333">
        <f t="shared" si="749"/>
        <v>0</v>
      </c>
      <c r="LS333">
        <f t="shared" si="750"/>
        <v>0</v>
      </c>
      <c r="LT333">
        <f t="shared" si="751"/>
        <v>0</v>
      </c>
      <c r="LU333">
        <f t="shared" si="752"/>
        <v>0</v>
      </c>
      <c r="LV333">
        <f t="shared" si="753"/>
        <v>0</v>
      </c>
      <c r="LW333">
        <f t="shared" si="754"/>
        <v>0</v>
      </c>
      <c r="LX333">
        <f t="shared" si="755"/>
        <v>0</v>
      </c>
      <c r="LY333">
        <f t="shared" si="756"/>
        <v>0</v>
      </c>
      <c r="LZ333">
        <f t="shared" si="757"/>
        <v>0</v>
      </c>
      <c r="MA333">
        <f t="shared" si="758"/>
        <v>0</v>
      </c>
      <c r="MB333">
        <f t="shared" si="759"/>
        <v>0</v>
      </c>
      <c r="MC333">
        <f t="shared" si="760"/>
        <v>0</v>
      </c>
      <c r="MD333">
        <f t="shared" si="761"/>
        <v>0</v>
      </c>
      <c r="ME333">
        <f t="shared" si="762"/>
        <v>0</v>
      </c>
      <c r="MF333">
        <f t="shared" si="763"/>
        <v>0</v>
      </c>
      <c r="MG333">
        <f t="shared" si="764"/>
        <v>0</v>
      </c>
      <c r="MH333">
        <f t="shared" si="765"/>
        <v>0</v>
      </c>
      <c r="MI333">
        <f t="shared" si="766"/>
        <v>0</v>
      </c>
      <c r="MJ333">
        <f t="shared" si="767"/>
        <v>0</v>
      </c>
      <c r="MK333">
        <f t="shared" si="768"/>
        <v>0</v>
      </c>
      <c r="ML333">
        <f t="shared" si="769"/>
        <v>0</v>
      </c>
      <c r="MM333">
        <f t="shared" si="770"/>
        <v>0</v>
      </c>
      <c r="MN333">
        <f t="shared" si="771"/>
        <v>0</v>
      </c>
      <c r="MO333">
        <f t="shared" si="772"/>
        <v>0</v>
      </c>
      <c r="MP333">
        <f t="shared" si="773"/>
        <v>0</v>
      </c>
      <c r="MQ333">
        <f t="shared" si="774"/>
        <v>0</v>
      </c>
      <c r="MR333">
        <f t="shared" si="775"/>
        <v>0</v>
      </c>
      <c r="MS333">
        <f t="shared" si="776"/>
        <v>0</v>
      </c>
      <c r="MT333">
        <f t="shared" si="777"/>
        <v>0</v>
      </c>
      <c r="MU333">
        <f t="shared" si="778"/>
        <v>0</v>
      </c>
      <c r="MV333">
        <f t="shared" si="779"/>
        <v>0</v>
      </c>
      <c r="MW333">
        <f t="shared" si="780"/>
        <v>0</v>
      </c>
      <c r="MX333">
        <f t="shared" si="781"/>
        <v>0</v>
      </c>
      <c r="MY333">
        <f t="shared" si="782"/>
        <v>0</v>
      </c>
      <c r="MZ333">
        <f t="shared" si="783"/>
        <v>0</v>
      </c>
      <c r="NA333">
        <f t="shared" si="784"/>
        <v>0</v>
      </c>
      <c r="NB333">
        <f t="shared" si="785"/>
        <v>0</v>
      </c>
      <c r="NC333">
        <f t="shared" si="786"/>
        <v>0</v>
      </c>
      <c r="ND333">
        <f t="shared" si="787"/>
        <v>0</v>
      </c>
      <c r="NE333">
        <f t="shared" si="788"/>
        <v>0</v>
      </c>
      <c r="NF333">
        <f t="shared" si="789"/>
        <v>0</v>
      </c>
      <c r="NG333">
        <f t="shared" si="790"/>
        <v>0</v>
      </c>
      <c r="NH333">
        <f t="shared" si="791"/>
        <v>0</v>
      </c>
      <c r="NI333">
        <f t="shared" si="792"/>
        <v>0</v>
      </c>
      <c r="NJ333">
        <f t="shared" si="793"/>
        <v>0</v>
      </c>
      <c r="NK333">
        <f t="shared" si="794"/>
        <v>0</v>
      </c>
      <c r="NL333">
        <f t="shared" si="795"/>
        <v>0</v>
      </c>
      <c r="NM333">
        <f t="shared" si="796"/>
        <v>0</v>
      </c>
      <c r="NN333">
        <f t="shared" si="797"/>
        <v>0</v>
      </c>
      <c r="NO333">
        <f t="shared" si="798"/>
        <v>0</v>
      </c>
      <c r="NP333">
        <f t="shared" si="799"/>
        <v>0</v>
      </c>
      <c r="NQ333">
        <f t="shared" si="800"/>
        <v>0</v>
      </c>
      <c r="NR333">
        <f t="shared" si="801"/>
        <v>0</v>
      </c>
      <c r="NS333">
        <f t="shared" si="802"/>
        <v>0</v>
      </c>
      <c r="NT333">
        <f t="shared" si="803"/>
        <v>0</v>
      </c>
      <c r="NU333">
        <f t="shared" si="804"/>
        <v>0</v>
      </c>
      <c r="NV333">
        <f t="shared" si="805"/>
        <v>0</v>
      </c>
      <c r="NW333">
        <f t="shared" si="806"/>
        <v>196</v>
      </c>
      <c r="NX333">
        <f t="shared" si="807"/>
        <v>195</v>
      </c>
      <c r="NY333">
        <f t="shared" si="808"/>
        <v>194</v>
      </c>
      <c r="NZ333">
        <f t="shared" si="809"/>
        <v>194</v>
      </c>
      <c r="OA333">
        <f t="shared" si="810"/>
        <v>193</v>
      </c>
      <c r="OB333">
        <f t="shared" si="811"/>
        <v>192</v>
      </c>
      <c r="OC333">
        <f t="shared" si="812"/>
        <v>191</v>
      </c>
      <c r="OD333">
        <f t="shared" si="813"/>
        <v>191</v>
      </c>
      <c r="OE333">
        <f t="shared" si="814"/>
        <v>190</v>
      </c>
      <c r="OF333">
        <f t="shared" si="815"/>
        <v>189</v>
      </c>
      <c r="OG333">
        <f t="shared" si="816"/>
        <v>188</v>
      </c>
      <c r="OH333">
        <f t="shared" si="817"/>
        <v>188</v>
      </c>
      <c r="OI333">
        <f t="shared" si="818"/>
        <v>187</v>
      </c>
      <c r="OJ333">
        <f t="shared" si="819"/>
        <v>186</v>
      </c>
      <c r="OK333">
        <f t="shared" si="820"/>
        <v>185</v>
      </c>
      <c r="OL333">
        <f t="shared" si="821"/>
        <v>185</v>
      </c>
      <c r="OM333">
        <f t="shared" si="822"/>
        <v>184</v>
      </c>
      <c r="ON333">
        <f t="shared" si="823"/>
        <v>183</v>
      </c>
      <c r="OO333">
        <f t="shared" si="824"/>
        <v>182</v>
      </c>
      <c r="OP333">
        <f t="shared" si="825"/>
        <v>181</v>
      </c>
      <c r="OQ333">
        <f t="shared" si="826"/>
        <v>181</v>
      </c>
      <c r="OR333">
        <f t="shared" si="827"/>
        <v>180</v>
      </c>
      <c r="OS333">
        <f t="shared" si="828"/>
        <v>179</v>
      </c>
      <c r="OT333">
        <f t="shared" si="829"/>
        <v>178</v>
      </c>
      <c r="OU333">
        <f t="shared" si="830"/>
        <v>178</v>
      </c>
      <c r="OV333">
        <f t="shared" si="831"/>
        <v>177</v>
      </c>
      <c r="OW333">
        <f t="shared" si="832"/>
        <v>176</v>
      </c>
      <c r="OX333">
        <f t="shared" si="833"/>
        <v>175</v>
      </c>
      <c r="OY333">
        <f t="shared" si="834"/>
        <v>175</v>
      </c>
      <c r="OZ333">
        <f t="shared" si="835"/>
        <v>174</v>
      </c>
      <c r="PA333">
        <f t="shared" si="836"/>
        <v>173</v>
      </c>
      <c r="PB333">
        <f t="shared" si="837"/>
        <v>172</v>
      </c>
      <c r="PC333">
        <f t="shared" si="838"/>
        <v>171.5</v>
      </c>
      <c r="PD333">
        <f t="shared" si="839"/>
        <v>171</v>
      </c>
      <c r="PE333">
        <f t="shared" si="840"/>
        <v>170</v>
      </c>
      <c r="PF333">
        <f t="shared" si="841"/>
        <v>169</v>
      </c>
      <c r="PG333">
        <f t="shared" si="842"/>
        <v>168</v>
      </c>
      <c r="PH333">
        <f t="shared" si="843"/>
        <v>168</v>
      </c>
      <c r="PI333">
        <f t="shared" si="844"/>
        <v>167</v>
      </c>
      <c r="PJ333">
        <f t="shared" si="845"/>
        <v>166</v>
      </c>
      <c r="PK333">
        <f t="shared" si="846"/>
        <v>165</v>
      </c>
      <c r="PL333">
        <f t="shared" si="847"/>
        <v>165</v>
      </c>
      <c r="PM333">
        <f t="shared" si="848"/>
        <v>164</v>
      </c>
      <c r="PN333">
        <f t="shared" si="849"/>
        <v>163</v>
      </c>
      <c r="PO333">
        <f t="shared" si="850"/>
        <v>162</v>
      </c>
      <c r="PP333">
        <f t="shared" si="851"/>
        <v>162</v>
      </c>
      <c r="PQ333">
        <f t="shared" si="852"/>
        <v>161</v>
      </c>
      <c r="PR333">
        <f t="shared" si="853"/>
        <v>160</v>
      </c>
      <c r="PS333">
        <f t="shared" si="854"/>
        <v>159</v>
      </c>
      <c r="PT333">
        <f t="shared" si="855"/>
        <v>158</v>
      </c>
      <c r="PU333">
        <f t="shared" si="856"/>
        <v>158</v>
      </c>
      <c r="PV333">
        <f t="shared" si="857"/>
        <v>157</v>
      </c>
      <c r="PW333">
        <f t="shared" si="858"/>
        <v>156</v>
      </c>
      <c r="PX333">
        <f t="shared" si="859"/>
        <v>155</v>
      </c>
      <c r="PY333">
        <f t="shared" si="860"/>
        <v>155</v>
      </c>
      <c r="PZ333">
        <f t="shared" si="861"/>
        <v>154</v>
      </c>
      <c r="QA333">
        <f t="shared" si="862"/>
        <v>153</v>
      </c>
      <c r="QB333">
        <f t="shared" si="863"/>
        <v>152</v>
      </c>
      <c r="QC333">
        <f t="shared" si="864"/>
        <v>152</v>
      </c>
      <c r="QD333">
        <f t="shared" si="865"/>
        <v>151</v>
      </c>
      <c r="QE333">
        <f t="shared" si="866"/>
        <v>150</v>
      </c>
      <c r="QF333">
        <f t="shared" si="867"/>
        <v>149</v>
      </c>
      <c r="QG333">
        <f t="shared" si="868"/>
        <v>149</v>
      </c>
      <c r="QH333">
        <f t="shared" si="869"/>
        <v>148</v>
      </c>
      <c r="QI333">
        <f t="shared" si="870"/>
        <v>147</v>
      </c>
      <c r="QJ333">
        <f t="shared" si="871"/>
        <v>146</v>
      </c>
      <c r="QK333">
        <f t="shared" si="872"/>
        <v>145</v>
      </c>
      <c r="QL333">
        <f t="shared" si="873"/>
        <v>145</v>
      </c>
      <c r="QM333">
        <f t="shared" si="874"/>
        <v>144</v>
      </c>
      <c r="QN333">
        <f t="shared" si="875"/>
        <v>143</v>
      </c>
      <c r="QO333">
        <f t="shared" si="876"/>
        <v>142</v>
      </c>
      <c r="QP333">
        <f t="shared" si="877"/>
        <v>142</v>
      </c>
      <c r="QQ333">
        <f t="shared" si="878"/>
        <v>141</v>
      </c>
      <c r="QR333">
        <f t="shared" si="879"/>
        <v>140</v>
      </c>
      <c r="QS333">
        <f t="shared" si="880"/>
        <v>139</v>
      </c>
      <c r="QT333">
        <f t="shared" si="881"/>
        <v>139</v>
      </c>
      <c r="QU333">
        <f t="shared" si="882"/>
        <v>138</v>
      </c>
      <c r="QV333">
        <f t="shared" si="883"/>
        <v>137</v>
      </c>
      <c r="QW333">
        <f t="shared" si="884"/>
        <v>136</v>
      </c>
      <c r="QX333">
        <f t="shared" si="885"/>
        <v>136</v>
      </c>
      <c r="QY333">
        <f t="shared" si="886"/>
        <v>135</v>
      </c>
      <c r="QZ333">
        <f t="shared" si="887"/>
        <v>134</v>
      </c>
      <c r="RA333">
        <f t="shared" si="888"/>
        <v>133</v>
      </c>
      <c r="RB333">
        <f t="shared" si="889"/>
        <v>132</v>
      </c>
      <c r="RC333">
        <f t="shared" si="890"/>
        <v>132</v>
      </c>
      <c r="RD333">
        <f t="shared" si="891"/>
        <v>131</v>
      </c>
      <c r="RE333">
        <f t="shared" si="892"/>
        <v>130</v>
      </c>
      <c r="RF333">
        <f t="shared" si="893"/>
        <v>129</v>
      </c>
      <c r="RG333">
        <f t="shared" si="894"/>
        <v>129</v>
      </c>
      <c r="RH333">
        <f t="shared" si="895"/>
        <v>128</v>
      </c>
      <c r="RI333">
        <f t="shared" si="896"/>
        <v>127</v>
      </c>
      <c r="RJ333">
        <f t="shared" si="897"/>
        <v>126</v>
      </c>
      <c r="RK333">
        <f t="shared" si="898"/>
        <v>126</v>
      </c>
      <c r="RL333">
        <f t="shared" si="899"/>
        <v>125</v>
      </c>
      <c r="RM333">
        <f t="shared" si="900"/>
        <v>124</v>
      </c>
      <c r="RN333">
        <f t="shared" si="901"/>
        <v>123</v>
      </c>
      <c r="RO333">
        <f t="shared" si="902"/>
        <v>122</v>
      </c>
      <c r="RP333">
        <f t="shared" si="903"/>
        <v>122</v>
      </c>
      <c r="RQ333">
        <f t="shared" si="904"/>
        <v>121</v>
      </c>
      <c r="RR333">
        <f t="shared" si="905"/>
        <v>120</v>
      </c>
      <c r="RS333">
        <f t="shared" si="906"/>
        <v>119</v>
      </c>
      <c r="RT333">
        <f t="shared" si="907"/>
        <v>119</v>
      </c>
      <c r="RU333">
        <f t="shared" si="908"/>
        <v>118</v>
      </c>
      <c r="RV333">
        <f t="shared" si="909"/>
        <v>117</v>
      </c>
      <c r="RW333">
        <f t="shared" si="910"/>
        <v>116</v>
      </c>
      <c r="RX333">
        <f t="shared" si="911"/>
        <v>116</v>
      </c>
      <c r="RY333">
        <f t="shared" si="912"/>
        <v>115</v>
      </c>
      <c r="RZ333">
        <f t="shared" si="913"/>
        <v>114</v>
      </c>
      <c r="SA333">
        <f t="shared" si="914"/>
        <v>113</v>
      </c>
      <c r="SB333">
        <f t="shared" si="915"/>
        <v>113</v>
      </c>
      <c r="SC333">
        <f t="shared" si="916"/>
        <v>112</v>
      </c>
      <c r="SD333">
        <f t="shared" si="917"/>
        <v>111</v>
      </c>
      <c r="SE333">
        <f t="shared" si="918"/>
        <v>110</v>
      </c>
      <c r="SF333">
        <f t="shared" si="919"/>
        <v>109</v>
      </c>
      <c r="SG333">
        <f t="shared" si="920"/>
        <v>109</v>
      </c>
      <c r="SH333">
        <f t="shared" si="921"/>
        <v>108</v>
      </c>
      <c r="SI333">
        <f t="shared" si="922"/>
        <v>107</v>
      </c>
      <c r="SJ333">
        <f t="shared" si="923"/>
        <v>106</v>
      </c>
      <c r="SK333">
        <f t="shared" si="924"/>
        <v>106</v>
      </c>
      <c r="SL333">
        <f t="shared" si="925"/>
        <v>105</v>
      </c>
      <c r="SM333">
        <f t="shared" si="926"/>
        <v>104</v>
      </c>
      <c r="SN333">
        <f t="shared" si="927"/>
        <v>103</v>
      </c>
      <c r="SO333">
        <f t="shared" si="928"/>
        <v>103</v>
      </c>
      <c r="SP333">
        <f t="shared" si="929"/>
        <v>102</v>
      </c>
      <c r="SQ333">
        <f t="shared" si="930"/>
        <v>101</v>
      </c>
      <c r="SR333">
        <f t="shared" si="931"/>
        <v>100</v>
      </c>
      <c r="SS333">
        <f t="shared" si="932"/>
        <v>100</v>
      </c>
      <c r="ST333">
        <f t="shared" si="933"/>
        <v>99</v>
      </c>
      <c r="SU333">
        <f t="shared" si="2058"/>
        <v>196</v>
      </c>
      <c r="SV333">
        <f t="shared" si="2059"/>
        <v>197</v>
      </c>
      <c r="SW333">
        <f t="shared" si="2060"/>
        <v>198</v>
      </c>
      <c r="SX333">
        <f t="shared" si="2061"/>
        <v>198</v>
      </c>
      <c r="SY333">
        <f t="shared" si="2062"/>
        <v>199</v>
      </c>
      <c r="SZ333">
        <f t="shared" si="2063"/>
        <v>200</v>
      </c>
      <c r="TA333">
        <f t="shared" si="2064"/>
        <v>201</v>
      </c>
      <c r="TB333">
        <f t="shared" si="2065"/>
        <v>201</v>
      </c>
      <c r="TC333">
        <f t="shared" si="2066"/>
        <v>202</v>
      </c>
      <c r="TD333">
        <f t="shared" si="2067"/>
        <v>203</v>
      </c>
      <c r="TE333">
        <f t="shared" si="2068"/>
        <v>204</v>
      </c>
      <c r="TF333">
        <f t="shared" si="2069"/>
        <v>204</v>
      </c>
      <c r="TG333">
        <f t="shared" si="2070"/>
        <v>205</v>
      </c>
      <c r="TH333">
        <f t="shared" si="2071"/>
        <v>206</v>
      </c>
      <c r="TI333">
        <f t="shared" si="2072"/>
        <v>207</v>
      </c>
      <c r="TJ333">
        <f t="shared" si="2119"/>
        <v>207</v>
      </c>
      <c r="TK333">
        <f t="shared" si="1960"/>
        <v>208</v>
      </c>
      <c r="TL333">
        <f t="shared" si="1961"/>
        <v>209</v>
      </c>
      <c r="TM333">
        <f t="shared" si="1962"/>
        <v>210</v>
      </c>
      <c r="TN333">
        <f t="shared" si="1963"/>
        <v>211</v>
      </c>
      <c r="TO333">
        <f t="shared" si="1964"/>
        <v>211</v>
      </c>
      <c r="TP333">
        <f t="shared" si="1965"/>
        <v>212</v>
      </c>
      <c r="TQ333">
        <f t="shared" si="1966"/>
        <v>213</v>
      </c>
      <c r="TR333">
        <f t="shared" si="1967"/>
        <v>214</v>
      </c>
      <c r="TS333">
        <f t="shared" si="1968"/>
        <v>214</v>
      </c>
      <c r="TT333">
        <f t="shared" si="1969"/>
        <v>215</v>
      </c>
      <c r="TU333">
        <f t="shared" si="1970"/>
        <v>216</v>
      </c>
      <c r="TV333">
        <f t="shared" si="1971"/>
        <v>217</v>
      </c>
      <c r="TW333">
        <f t="shared" si="1972"/>
        <v>217</v>
      </c>
      <c r="TX333">
        <f t="shared" si="2120"/>
        <v>218</v>
      </c>
      <c r="TY333">
        <f t="shared" si="2121"/>
        <v>219</v>
      </c>
      <c r="TZ333">
        <f t="shared" si="1973"/>
        <v>220</v>
      </c>
      <c r="UA333">
        <f t="shared" si="1974"/>
        <v>220.5</v>
      </c>
      <c r="UB333">
        <f t="shared" si="1975"/>
        <v>221</v>
      </c>
      <c r="UC333">
        <f t="shared" si="1976"/>
        <v>222</v>
      </c>
      <c r="UD333">
        <f t="shared" si="1977"/>
        <v>223</v>
      </c>
      <c r="UE333">
        <f t="shared" si="1978"/>
        <v>224</v>
      </c>
      <c r="UF333">
        <f t="shared" si="1979"/>
        <v>224</v>
      </c>
      <c r="UG333">
        <f t="shared" si="1980"/>
        <v>225</v>
      </c>
      <c r="UH333">
        <f t="shared" si="1981"/>
        <v>226</v>
      </c>
      <c r="UI333">
        <f t="shared" si="1982"/>
        <v>227</v>
      </c>
      <c r="UJ333">
        <f t="shared" si="1983"/>
        <v>227</v>
      </c>
      <c r="UK333">
        <f t="shared" si="1984"/>
        <v>228</v>
      </c>
      <c r="UL333">
        <f t="shared" si="1985"/>
        <v>229</v>
      </c>
      <c r="UM333">
        <f t="shared" si="2122"/>
        <v>230</v>
      </c>
      <c r="UN333">
        <f t="shared" si="2123"/>
        <v>230</v>
      </c>
      <c r="UO333">
        <f t="shared" si="1986"/>
        <v>231</v>
      </c>
      <c r="UP333">
        <f t="shared" si="1987"/>
        <v>232</v>
      </c>
      <c r="UQ333">
        <f t="shared" si="1988"/>
        <v>233</v>
      </c>
      <c r="UR333">
        <f t="shared" si="1989"/>
        <v>234</v>
      </c>
      <c r="US333">
        <f t="shared" si="1990"/>
        <v>234</v>
      </c>
      <c r="UT333">
        <f t="shared" si="1991"/>
        <v>235</v>
      </c>
      <c r="UU333">
        <f t="shared" si="1992"/>
        <v>236</v>
      </c>
      <c r="UV333">
        <f t="shared" si="1993"/>
        <v>237</v>
      </c>
      <c r="UW333">
        <f t="shared" si="1994"/>
        <v>237</v>
      </c>
      <c r="UX333">
        <f t="shared" si="1995"/>
        <v>238</v>
      </c>
      <c r="UY333">
        <f t="shared" si="1996"/>
        <v>239</v>
      </c>
      <c r="UZ333">
        <f t="shared" si="1997"/>
        <v>240</v>
      </c>
      <c r="VA333">
        <f t="shared" si="1998"/>
        <v>240</v>
      </c>
      <c r="VB333">
        <f t="shared" si="2124"/>
        <v>241</v>
      </c>
      <c r="VC333">
        <f t="shared" si="2125"/>
        <v>242</v>
      </c>
      <c r="VD333">
        <f t="shared" si="1999"/>
        <v>243</v>
      </c>
      <c r="VE333">
        <f t="shared" si="2000"/>
        <v>243</v>
      </c>
      <c r="VF333">
        <f t="shared" si="2001"/>
        <v>244</v>
      </c>
      <c r="VG333">
        <f t="shared" si="2002"/>
        <v>245</v>
      </c>
      <c r="VH333">
        <f t="shared" si="2003"/>
        <v>246</v>
      </c>
      <c r="VI333">
        <f t="shared" si="2004"/>
        <v>247</v>
      </c>
      <c r="VJ333">
        <f t="shared" si="2005"/>
        <v>247</v>
      </c>
      <c r="VK333">
        <f t="shared" si="2006"/>
        <v>248</v>
      </c>
      <c r="VL333">
        <f t="shared" si="2007"/>
        <v>249</v>
      </c>
      <c r="VM333">
        <f t="shared" si="2008"/>
        <v>250</v>
      </c>
      <c r="VN333">
        <f t="shared" si="2009"/>
        <v>250</v>
      </c>
      <c r="VO333">
        <f t="shared" si="2010"/>
        <v>251</v>
      </c>
      <c r="VP333">
        <f t="shared" si="2011"/>
        <v>252</v>
      </c>
      <c r="VQ333">
        <f t="shared" si="2126"/>
        <v>253</v>
      </c>
      <c r="VR333">
        <f t="shared" si="2127"/>
        <v>253</v>
      </c>
      <c r="VS333">
        <f t="shared" si="2012"/>
        <v>254</v>
      </c>
      <c r="VT333">
        <f t="shared" si="2013"/>
        <v>255</v>
      </c>
      <c r="VU333">
        <f t="shared" si="2014"/>
        <v>256</v>
      </c>
      <c r="VV333">
        <f t="shared" si="2015"/>
        <v>128</v>
      </c>
      <c r="VW333">
        <f t="shared" si="2016"/>
        <v>128.5</v>
      </c>
      <c r="VX333">
        <f t="shared" si="2017"/>
        <v>129</v>
      </c>
      <c r="VY333">
        <f t="shared" si="2018"/>
        <v>129.5</v>
      </c>
      <c r="VZ333">
        <f t="shared" si="2019"/>
        <v>130</v>
      </c>
      <c r="WA333">
        <f t="shared" si="2020"/>
        <v>130</v>
      </c>
      <c r="WB333">
        <f t="shared" si="2021"/>
        <v>130.5</v>
      </c>
      <c r="WC333">
        <f t="shared" si="2022"/>
        <v>131</v>
      </c>
      <c r="WD333">
        <f t="shared" si="2023"/>
        <v>131.5</v>
      </c>
      <c r="WE333">
        <f t="shared" si="2024"/>
        <v>131.5</v>
      </c>
      <c r="WF333">
        <f t="shared" si="2128"/>
        <v>132</v>
      </c>
      <c r="WG333">
        <f t="shared" si="2129"/>
        <v>132.5</v>
      </c>
      <c r="WH333">
        <f t="shared" si="2025"/>
        <v>133</v>
      </c>
      <c r="WI333">
        <f t="shared" si="2026"/>
        <v>133</v>
      </c>
      <c r="WJ333">
        <f t="shared" si="2027"/>
        <v>133.5</v>
      </c>
      <c r="WK333">
        <f t="shared" si="2028"/>
        <v>134</v>
      </c>
      <c r="WL333">
        <f t="shared" si="2029"/>
        <v>134.5</v>
      </c>
      <c r="WM333">
        <f t="shared" si="2030"/>
        <v>135</v>
      </c>
      <c r="WN333">
        <f t="shared" si="2031"/>
        <v>135</v>
      </c>
      <c r="WO333">
        <f t="shared" si="2032"/>
        <v>135.5</v>
      </c>
      <c r="WP333">
        <f t="shared" si="2033"/>
        <v>136</v>
      </c>
      <c r="WQ333">
        <f t="shared" si="2034"/>
        <v>136.5</v>
      </c>
      <c r="WR333">
        <f t="shared" si="2035"/>
        <v>136.5</v>
      </c>
      <c r="WS333">
        <f t="shared" si="2036"/>
        <v>137</v>
      </c>
      <c r="WT333">
        <f t="shared" si="2037"/>
        <v>137.5</v>
      </c>
      <c r="WU333">
        <f t="shared" si="2130"/>
        <v>138</v>
      </c>
      <c r="WV333">
        <f t="shared" si="2131"/>
        <v>138</v>
      </c>
      <c r="WW333">
        <f t="shared" si="2038"/>
        <v>138.5</v>
      </c>
      <c r="WX333">
        <f t="shared" si="2039"/>
        <v>139</v>
      </c>
      <c r="WY333">
        <f t="shared" si="2040"/>
        <v>139.5</v>
      </c>
      <c r="WZ333">
        <f t="shared" si="2041"/>
        <v>139.5</v>
      </c>
      <c r="XA333">
        <f t="shared" si="2042"/>
        <v>140</v>
      </c>
      <c r="XB333">
        <f t="shared" si="2043"/>
        <v>140.5</v>
      </c>
      <c r="XC333">
        <f t="shared" si="2044"/>
        <v>141</v>
      </c>
      <c r="XD333">
        <f t="shared" si="2045"/>
        <v>141.5</v>
      </c>
      <c r="XE333">
        <f t="shared" si="2046"/>
        <v>141.5</v>
      </c>
      <c r="XF333">
        <f t="shared" si="2047"/>
        <v>142</v>
      </c>
      <c r="XG333">
        <f t="shared" si="2048"/>
        <v>142.5</v>
      </c>
      <c r="XH333">
        <f t="shared" si="2049"/>
        <v>143</v>
      </c>
      <c r="XI333">
        <f t="shared" si="2050"/>
        <v>143</v>
      </c>
      <c r="XJ333">
        <f t="shared" si="2132"/>
        <v>143.5</v>
      </c>
      <c r="XK333">
        <f t="shared" si="2133"/>
        <v>144</v>
      </c>
      <c r="XL333">
        <f t="shared" si="2051"/>
        <v>144.5</v>
      </c>
      <c r="XM333">
        <f t="shared" si="2052"/>
        <v>144.5</v>
      </c>
      <c r="XN333">
        <f t="shared" si="2053"/>
        <v>145</v>
      </c>
      <c r="XO333">
        <f t="shared" si="2054"/>
        <v>145.5</v>
      </c>
      <c r="XP333">
        <f t="shared" si="2055"/>
        <v>146</v>
      </c>
      <c r="XQ333">
        <f t="shared" si="2056"/>
        <v>146</v>
      </c>
      <c r="XR333">
        <f t="shared" si="2057"/>
        <v>146.5</v>
      </c>
      <c r="XS333" t="str">
        <f t="shared" si="949"/>
        <v>equal</v>
      </c>
      <c r="XT333" t="str">
        <f t="shared" si="950"/>
        <v>equal</v>
      </c>
      <c r="XU333" t="str">
        <f t="shared" si="951"/>
        <v>equal</v>
      </c>
      <c r="XV333" t="str">
        <f t="shared" si="952"/>
        <v>equal</v>
      </c>
      <c r="XW333" t="str">
        <f t="shared" si="953"/>
        <v>equal</v>
      </c>
      <c r="XX333" t="str">
        <f t="shared" si="954"/>
        <v>equal</v>
      </c>
      <c r="XY333" t="str">
        <f t="shared" si="955"/>
        <v>equal</v>
      </c>
      <c r="XZ333" t="str">
        <f t="shared" si="956"/>
        <v>equal</v>
      </c>
      <c r="YA333" t="str">
        <f t="shared" si="957"/>
        <v>equal</v>
      </c>
      <c r="YB333" t="str">
        <f t="shared" si="958"/>
        <v>equal</v>
      </c>
      <c r="YC333" t="str">
        <f t="shared" si="959"/>
        <v>equal</v>
      </c>
      <c r="YD333" t="str">
        <f t="shared" si="960"/>
        <v>equal</v>
      </c>
      <c r="YE333" t="str">
        <f t="shared" si="961"/>
        <v>equal</v>
      </c>
      <c r="YF333" t="str">
        <f t="shared" si="962"/>
        <v>equal</v>
      </c>
      <c r="YG333" t="str">
        <f t="shared" si="963"/>
        <v>equal</v>
      </c>
      <c r="YH333" t="str">
        <f t="shared" si="964"/>
        <v>equal</v>
      </c>
      <c r="YI333" t="str">
        <f t="shared" si="965"/>
        <v>equal</v>
      </c>
      <c r="YJ333" t="str">
        <f t="shared" si="966"/>
        <v>equal</v>
      </c>
      <c r="YK333" t="str">
        <f t="shared" si="967"/>
        <v>equal</v>
      </c>
      <c r="YL333" t="str">
        <f t="shared" si="968"/>
        <v>equal</v>
      </c>
      <c r="YM333" t="str">
        <f t="shared" si="969"/>
        <v>equal</v>
      </c>
      <c r="YN333" t="str">
        <f t="shared" si="970"/>
        <v>equal</v>
      </c>
      <c r="YO333" t="str">
        <f t="shared" si="971"/>
        <v>equal</v>
      </c>
      <c r="YP333" t="str">
        <f t="shared" si="972"/>
        <v>equal</v>
      </c>
      <c r="YQ333" t="str">
        <f t="shared" si="973"/>
        <v>equal</v>
      </c>
      <c r="YR333" t="str">
        <f t="shared" si="974"/>
        <v>equal</v>
      </c>
      <c r="YS333" t="str">
        <f t="shared" si="975"/>
        <v>equal</v>
      </c>
      <c r="YT333" t="str">
        <f t="shared" si="976"/>
        <v>equal</v>
      </c>
      <c r="YU333" t="str">
        <f t="shared" si="977"/>
        <v>equal</v>
      </c>
      <c r="YV333" t="str">
        <f t="shared" si="978"/>
        <v>equal</v>
      </c>
      <c r="YW333" t="str">
        <f t="shared" si="979"/>
        <v>equal</v>
      </c>
      <c r="YX333" t="str">
        <f t="shared" si="980"/>
        <v>equal</v>
      </c>
      <c r="YY333" t="str">
        <f t="shared" si="981"/>
        <v>equal</v>
      </c>
      <c r="YZ333" t="str">
        <f t="shared" si="982"/>
        <v>equal</v>
      </c>
      <c r="ZA333" t="str">
        <f t="shared" si="983"/>
        <v>equal</v>
      </c>
      <c r="ZB333" t="str">
        <f t="shared" si="984"/>
        <v>equal</v>
      </c>
      <c r="ZC333" t="str">
        <f t="shared" si="985"/>
        <v>equal</v>
      </c>
      <c r="ZD333" t="str">
        <f t="shared" si="986"/>
        <v>equal</v>
      </c>
      <c r="ZE333" t="str">
        <f t="shared" si="987"/>
        <v>equal</v>
      </c>
      <c r="ZF333" t="str">
        <f t="shared" si="988"/>
        <v>equal</v>
      </c>
      <c r="ZG333" t="str">
        <f t="shared" si="989"/>
        <v>equal</v>
      </c>
      <c r="ZH333" t="str">
        <f t="shared" si="990"/>
        <v>equal</v>
      </c>
      <c r="ZI333" t="str">
        <f t="shared" si="991"/>
        <v>equal</v>
      </c>
      <c r="ZJ333" t="str">
        <f t="shared" si="992"/>
        <v>equal</v>
      </c>
      <c r="ZK333" t="str">
        <f t="shared" si="993"/>
        <v>equal</v>
      </c>
      <c r="ZL333" t="str">
        <f t="shared" si="994"/>
        <v>equal</v>
      </c>
      <c r="ZM333" t="str">
        <f t="shared" si="995"/>
        <v>equal</v>
      </c>
      <c r="ZN333" t="str">
        <f t="shared" si="996"/>
        <v>equal</v>
      </c>
      <c r="ZO333" t="str">
        <f t="shared" si="997"/>
        <v>equal</v>
      </c>
      <c r="ZP333" t="str">
        <f t="shared" si="998"/>
        <v>equal</v>
      </c>
      <c r="ZQ333" t="str">
        <f t="shared" si="999"/>
        <v>equal</v>
      </c>
      <c r="ZR333" t="str">
        <f t="shared" si="1000"/>
        <v>equal</v>
      </c>
      <c r="ZS333" t="str">
        <f t="shared" si="1001"/>
        <v>equal</v>
      </c>
      <c r="ZT333" t="str">
        <f t="shared" si="1002"/>
        <v>equal</v>
      </c>
      <c r="ZU333" t="str">
        <f t="shared" si="1003"/>
        <v>equal</v>
      </c>
      <c r="ZV333" t="str">
        <f t="shared" si="1004"/>
        <v>equal</v>
      </c>
      <c r="ZW333" t="str">
        <f t="shared" si="1005"/>
        <v>equal</v>
      </c>
      <c r="ZX333" t="str">
        <f t="shared" si="1006"/>
        <v>equal</v>
      </c>
      <c r="ZY333" t="str">
        <f t="shared" si="1007"/>
        <v>equal</v>
      </c>
      <c r="ZZ333" t="str">
        <f t="shared" si="1008"/>
        <v>equal</v>
      </c>
      <c r="AAA333" t="str">
        <f t="shared" si="1009"/>
        <v>equal</v>
      </c>
      <c r="AAB333" t="str">
        <f t="shared" si="1010"/>
        <v>equal</v>
      </c>
      <c r="AAC333" t="str">
        <f t="shared" si="1011"/>
        <v>equal</v>
      </c>
      <c r="AAD333" t="str">
        <f t="shared" si="1012"/>
        <v>equal</v>
      </c>
      <c r="AAE333" t="str">
        <f t="shared" si="1013"/>
        <v>equal</v>
      </c>
      <c r="AAF333" t="str">
        <f t="shared" si="1014"/>
        <v>equal</v>
      </c>
      <c r="AAG333" t="str">
        <f t="shared" si="1015"/>
        <v>equal</v>
      </c>
      <c r="AAH333" t="str">
        <f t="shared" si="1016"/>
        <v>equal</v>
      </c>
      <c r="AAI333" t="str">
        <f t="shared" si="1017"/>
        <v>equal</v>
      </c>
      <c r="AAJ333" t="str">
        <f t="shared" si="1018"/>
        <v>equal</v>
      </c>
      <c r="AAK333" t="str">
        <f t="shared" si="1019"/>
        <v>equal</v>
      </c>
      <c r="AAL333" t="str">
        <f t="shared" si="1020"/>
        <v>equal</v>
      </c>
      <c r="AAM333" t="str">
        <f t="shared" si="1021"/>
        <v>equal</v>
      </c>
      <c r="AAN333" t="str">
        <f t="shared" si="1022"/>
        <v>equal</v>
      </c>
      <c r="AAO333" t="str">
        <f t="shared" si="1023"/>
        <v>equal</v>
      </c>
      <c r="AAP333" t="str">
        <f t="shared" si="1024"/>
        <v>equal</v>
      </c>
      <c r="AAQ333" t="str">
        <f t="shared" si="1025"/>
        <v>equal</v>
      </c>
      <c r="AAR333" t="str">
        <f t="shared" si="1026"/>
        <v>equal</v>
      </c>
      <c r="AAS333" t="str">
        <f t="shared" si="1027"/>
        <v>equal</v>
      </c>
      <c r="AAT333" t="str">
        <f t="shared" si="1028"/>
        <v>equal</v>
      </c>
      <c r="AAU333" t="str">
        <f t="shared" si="1029"/>
        <v>equal</v>
      </c>
      <c r="AAV333" t="str">
        <f t="shared" si="1030"/>
        <v>equal</v>
      </c>
      <c r="AAW333" t="str">
        <f t="shared" si="1031"/>
        <v>equal</v>
      </c>
      <c r="AAX333" t="str">
        <f t="shared" si="1032"/>
        <v>equal</v>
      </c>
      <c r="AAY333" t="str">
        <f t="shared" si="1033"/>
        <v>equal</v>
      </c>
      <c r="AAZ333" t="str">
        <f t="shared" si="1034"/>
        <v>equal</v>
      </c>
      <c r="ABA333" t="str">
        <f t="shared" si="1035"/>
        <v>equal</v>
      </c>
      <c r="ABB333" t="str">
        <f t="shared" si="1036"/>
        <v>equal</v>
      </c>
      <c r="ABC333" t="str">
        <f t="shared" si="1037"/>
        <v>equal</v>
      </c>
      <c r="ABD333" t="str">
        <f t="shared" si="1038"/>
        <v>equal</v>
      </c>
      <c r="ABE333" t="str">
        <f t="shared" si="1039"/>
        <v>equal</v>
      </c>
      <c r="ABF333" t="str">
        <f t="shared" si="1040"/>
        <v>equal</v>
      </c>
      <c r="ABG333" t="str">
        <f t="shared" si="1041"/>
        <v>equal</v>
      </c>
      <c r="ABH333" t="str">
        <f t="shared" si="1042"/>
        <v>equal</v>
      </c>
      <c r="ABI333" t="str">
        <f t="shared" si="1043"/>
        <v>equal</v>
      </c>
      <c r="ABJ333" t="str">
        <f t="shared" si="1044"/>
        <v>equal</v>
      </c>
      <c r="ABK333" t="str">
        <f t="shared" si="1045"/>
        <v>equal</v>
      </c>
      <c r="ABL333" t="str">
        <f t="shared" si="1046"/>
        <v>equal</v>
      </c>
      <c r="ABM333" t="str">
        <f t="shared" si="1047"/>
        <v>equal</v>
      </c>
      <c r="ABN333" t="str">
        <f t="shared" si="1048"/>
        <v>equal</v>
      </c>
      <c r="ABO333" t="str">
        <f t="shared" si="1049"/>
        <v>equal</v>
      </c>
      <c r="ABP333" t="str">
        <f t="shared" si="1050"/>
        <v>equal</v>
      </c>
      <c r="ABQ333" t="str">
        <f t="shared" si="1051"/>
        <v>equal</v>
      </c>
      <c r="ABR333" t="str">
        <f t="shared" si="1052"/>
        <v>equal</v>
      </c>
      <c r="ABS333" t="str">
        <f t="shared" si="1053"/>
        <v>equal</v>
      </c>
      <c r="ABT333" t="str">
        <f t="shared" si="1054"/>
        <v>equal</v>
      </c>
      <c r="ABU333" t="str">
        <f t="shared" si="1055"/>
        <v>equal</v>
      </c>
      <c r="ABV333" t="str">
        <f t="shared" si="1056"/>
        <v>equal</v>
      </c>
      <c r="ABW333" t="str">
        <f t="shared" si="1057"/>
        <v>equal</v>
      </c>
      <c r="ABX333" t="str">
        <f t="shared" si="1058"/>
        <v>equal</v>
      </c>
      <c r="ABY333" t="str">
        <f t="shared" si="1059"/>
        <v>equal</v>
      </c>
      <c r="ABZ333" t="str">
        <f t="shared" si="1060"/>
        <v>equal</v>
      </c>
      <c r="ACA333" t="str">
        <f t="shared" si="1061"/>
        <v>equal</v>
      </c>
      <c r="ACB333" t="str">
        <f t="shared" si="1062"/>
        <v>equal</v>
      </c>
      <c r="ACC333" t="str">
        <f t="shared" si="1063"/>
        <v>equal</v>
      </c>
      <c r="ACD333" t="str">
        <f t="shared" si="1064"/>
        <v>equal</v>
      </c>
      <c r="ACE333" t="str">
        <f t="shared" si="1065"/>
        <v>equal</v>
      </c>
      <c r="ACF333" t="str">
        <f t="shared" si="1066"/>
        <v>equal</v>
      </c>
      <c r="ACG333" t="str">
        <f t="shared" si="1067"/>
        <v>equal</v>
      </c>
      <c r="ACH333" t="str">
        <f t="shared" si="1068"/>
        <v>equal</v>
      </c>
      <c r="ACI333" t="str">
        <f t="shared" si="1069"/>
        <v>equal</v>
      </c>
      <c r="ACJ333" t="str">
        <f t="shared" si="1070"/>
        <v>equal</v>
      </c>
      <c r="ACK333" t="str">
        <f t="shared" si="1071"/>
        <v>equal</v>
      </c>
      <c r="ACL333" t="str">
        <f t="shared" si="1072"/>
        <v>equal</v>
      </c>
      <c r="ACM333" t="str">
        <f t="shared" si="1073"/>
        <v>equal</v>
      </c>
      <c r="ACN333" t="str">
        <f t="shared" si="1074"/>
        <v>equal</v>
      </c>
      <c r="ACO333" t="str">
        <f t="shared" si="1075"/>
        <v>equal</v>
      </c>
      <c r="ACP333" t="str">
        <f t="shared" si="1076"/>
        <v>equal</v>
      </c>
      <c r="ACS333">
        <f t="shared" si="1853"/>
        <v>197</v>
      </c>
      <c r="ACT333">
        <f t="shared" si="1854"/>
        <v>0.47715736040609136</v>
      </c>
      <c r="ACU333">
        <f t="shared" si="1855"/>
        <v>0.52284263959390864</v>
      </c>
      <c r="ADH333">
        <f t="shared" si="2162"/>
        <v>0</v>
      </c>
      <c r="ADI333">
        <f t="shared" si="2162"/>
        <v>196</v>
      </c>
      <c r="ADJ333">
        <f t="shared" si="2162"/>
        <v>136</v>
      </c>
      <c r="ADK333">
        <f t="shared" si="2162"/>
        <v>76</v>
      </c>
      <c r="ADL333">
        <f t="shared" si="2162"/>
        <v>16</v>
      </c>
      <c r="ADM333">
        <f t="shared" si="2162"/>
        <v>212</v>
      </c>
      <c r="ADN333">
        <f t="shared" si="2162"/>
        <v>152</v>
      </c>
      <c r="ADO333">
        <f t="shared" si="2162"/>
        <v>92</v>
      </c>
      <c r="ADP333">
        <f t="shared" si="2162"/>
        <v>32</v>
      </c>
      <c r="ADQ333">
        <f t="shared" si="2162"/>
        <v>228</v>
      </c>
      <c r="ADR333">
        <f t="shared" si="2162"/>
        <v>168</v>
      </c>
      <c r="ADS333">
        <f t="shared" si="2162"/>
        <v>108</v>
      </c>
      <c r="ADT333">
        <f t="shared" si="2162"/>
        <v>48</v>
      </c>
      <c r="ADU333">
        <f t="shared" si="2162"/>
        <v>244</v>
      </c>
      <c r="ADV333">
        <f t="shared" si="2162"/>
        <v>184</v>
      </c>
      <c r="ADW333">
        <f t="shared" si="2162"/>
        <v>124</v>
      </c>
      <c r="ADX333">
        <f t="shared" si="2158"/>
        <v>64</v>
      </c>
      <c r="ADY333">
        <f t="shared" si="2158"/>
        <v>4</v>
      </c>
      <c r="ADZ333">
        <f t="shared" si="2158"/>
        <v>200</v>
      </c>
      <c r="AEA333">
        <f t="shared" si="2158"/>
        <v>140</v>
      </c>
      <c r="AEB333">
        <f t="shared" si="2158"/>
        <v>80</v>
      </c>
      <c r="AEC333">
        <f t="shared" si="2158"/>
        <v>20</v>
      </c>
      <c r="AED333">
        <f t="shared" si="2158"/>
        <v>216</v>
      </c>
      <c r="AEE333">
        <f t="shared" si="2158"/>
        <v>156</v>
      </c>
      <c r="AEF333">
        <f t="shared" si="2158"/>
        <v>96</v>
      </c>
      <c r="AEG333">
        <f t="shared" si="2158"/>
        <v>36</v>
      </c>
      <c r="AEH333">
        <f t="shared" si="2158"/>
        <v>232</v>
      </c>
      <c r="AEI333">
        <f t="shared" si="2158"/>
        <v>172</v>
      </c>
      <c r="AEJ333">
        <f t="shared" si="2158"/>
        <v>112</v>
      </c>
      <c r="AEK333">
        <f t="shared" si="2158"/>
        <v>52</v>
      </c>
      <c r="AEL333">
        <f t="shared" si="2158"/>
        <v>248</v>
      </c>
      <c r="AEM333">
        <f t="shared" si="2170"/>
        <v>188</v>
      </c>
      <c r="AEN333">
        <f t="shared" si="2170"/>
        <v>128</v>
      </c>
      <c r="AEO333">
        <f t="shared" si="2170"/>
        <v>68</v>
      </c>
      <c r="AEP333">
        <f t="shared" si="2170"/>
        <v>8</v>
      </c>
      <c r="AEQ333">
        <f t="shared" si="2170"/>
        <v>204</v>
      </c>
      <c r="AER333">
        <f t="shared" si="2170"/>
        <v>144</v>
      </c>
      <c r="AES333">
        <f t="shared" si="2170"/>
        <v>84</v>
      </c>
      <c r="AET333">
        <f t="shared" si="2170"/>
        <v>24</v>
      </c>
      <c r="AEU333">
        <f t="shared" si="2170"/>
        <v>220</v>
      </c>
      <c r="AEV333">
        <f t="shared" si="2170"/>
        <v>160</v>
      </c>
      <c r="AEW333">
        <f t="shared" si="2170"/>
        <v>100</v>
      </c>
      <c r="AEX333">
        <f t="shared" si="2170"/>
        <v>40</v>
      </c>
      <c r="AEY333">
        <f t="shared" si="2170"/>
        <v>236</v>
      </c>
      <c r="AEZ333">
        <f t="shared" si="2170"/>
        <v>176</v>
      </c>
      <c r="AFA333">
        <f t="shared" si="2170"/>
        <v>116</v>
      </c>
      <c r="AFB333">
        <f t="shared" si="2170"/>
        <v>56</v>
      </c>
      <c r="AFC333">
        <f t="shared" si="2166"/>
        <v>252</v>
      </c>
      <c r="AFD333">
        <f t="shared" si="2166"/>
        <v>192</v>
      </c>
      <c r="AFE333">
        <f t="shared" si="2166"/>
        <v>132</v>
      </c>
      <c r="AFF333">
        <f t="shared" si="2166"/>
        <v>72</v>
      </c>
      <c r="AFG333">
        <f t="shared" si="2166"/>
        <v>12</v>
      </c>
      <c r="AFH333">
        <f t="shared" si="2166"/>
        <v>208</v>
      </c>
      <c r="AFI333">
        <f t="shared" si="2166"/>
        <v>148</v>
      </c>
      <c r="AFJ333">
        <f t="shared" si="2166"/>
        <v>88</v>
      </c>
      <c r="AFK333">
        <f t="shared" si="2166"/>
        <v>28</v>
      </c>
      <c r="AFL333">
        <f t="shared" si="2166"/>
        <v>224</v>
      </c>
      <c r="AFM333">
        <f t="shared" si="2166"/>
        <v>164</v>
      </c>
      <c r="AFN333">
        <f t="shared" si="2166"/>
        <v>104</v>
      </c>
      <c r="AFO333">
        <f t="shared" si="2166"/>
        <v>44</v>
      </c>
      <c r="AFP333">
        <f t="shared" si="2166"/>
        <v>240</v>
      </c>
      <c r="AFQ333">
        <f t="shared" si="2166"/>
        <v>180</v>
      </c>
      <c r="AFR333">
        <f t="shared" si="2106"/>
        <v>120</v>
      </c>
      <c r="AFS333">
        <f t="shared" si="2099"/>
        <v>60</v>
      </c>
      <c r="AFT333">
        <f t="shared" si="2099"/>
        <v>0</v>
      </c>
      <c r="AFU333">
        <f t="shared" si="2099"/>
        <v>196</v>
      </c>
      <c r="AFV333">
        <f t="shared" si="2099"/>
        <v>136</v>
      </c>
      <c r="AFW333">
        <f t="shared" si="2099"/>
        <v>76</v>
      </c>
      <c r="AFX333">
        <f t="shared" si="2099"/>
        <v>16</v>
      </c>
      <c r="AFY333">
        <f t="shared" si="2099"/>
        <v>212</v>
      </c>
      <c r="AFZ333">
        <f t="shared" si="2099"/>
        <v>152</v>
      </c>
      <c r="AGA333">
        <f t="shared" si="2099"/>
        <v>92</v>
      </c>
      <c r="AGB333">
        <f t="shared" si="2099"/>
        <v>32</v>
      </c>
      <c r="AGC333">
        <f t="shared" si="2099"/>
        <v>228</v>
      </c>
      <c r="AGD333">
        <f t="shared" si="2099"/>
        <v>168</v>
      </c>
      <c r="AGE333">
        <f t="shared" si="2099"/>
        <v>108</v>
      </c>
      <c r="AGF333">
        <f t="shared" si="2099"/>
        <v>48</v>
      </c>
      <c r="AGG333">
        <f t="shared" si="2099"/>
        <v>244</v>
      </c>
      <c r="AGH333">
        <f t="shared" si="2154"/>
        <v>184</v>
      </c>
      <c r="AGI333">
        <f t="shared" si="2154"/>
        <v>124</v>
      </c>
      <c r="AGJ333">
        <f t="shared" si="2154"/>
        <v>64</v>
      </c>
      <c r="AGK333">
        <f t="shared" si="2154"/>
        <v>4</v>
      </c>
      <c r="AGL333">
        <f t="shared" si="2154"/>
        <v>200</v>
      </c>
      <c r="AGM333">
        <f t="shared" si="2154"/>
        <v>140</v>
      </c>
      <c r="AGN333">
        <f t="shared" si="2154"/>
        <v>80</v>
      </c>
      <c r="AGO333">
        <f t="shared" si="2154"/>
        <v>20</v>
      </c>
      <c r="AGP333">
        <f t="shared" si="2154"/>
        <v>216</v>
      </c>
      <c r="AGQ333">
        <f t="shared" si="2154"/>
        <v>156</v>
      </c>
      <c r="AGR333">
        <f t="shared" si="2154"/>
        <v>96</v>
      </c>
      <c r="AGS333">
        <f t="shared" si="2154"/>
        <v>36</v>
      </c>
      <c r="AGT333">
        <f t="shared" si="2154"/>
        <v>232</v>
      </c>
      <c r="AGU333">
        <f t="shared" si="2154"/>
        <v>172</v>
      </c>
      <c r="AGV333">
        <f t="shared" si="2154"/>
        <v>112</v>
      </c>
      <c r="AGW333">
        <f t="shared" si="2154"/>
        <v>52</v>
      </c>
      <c r="AGX333">
        <f t="shared" si="2150"/>
        <v>248</v>
      </c>
      <c r="AGY333">
        <f t="shared" si="2144"/>
        <v>188</v>
      </c>
      <c r="AGZ333">
        <f t="shared" si="2144"/>
        <v>128</v>
      </c>
      <c r="AHA333">
        <f t="shared" si="2144"/>
        <v>68</v>
      </c>
      <c r="AHB333">
        <f t="shared" si="2144"/>
        <v>8</v>
      </c>
      <c r="AHC333">
        <f t="shared" si="2144"/>
        <v>204</v>
      </c>
      <c r="AHD333">
        <f t="shared" si="2144"/>
        <v>144</v>
      </c>
      <c r="AHE333">
        <f t="shared" si="2144"/>
        <v>84</v>
      </c>
      <c r="AHF333">
        <f t="shared" si="2144"/>
        <v>24</v>
      </c>
      <c r="AHG333">
        <f t="shared" si="2144"/>
        <v>220</v>
      </c>
      <c r="AHH333">
        <f t="shared" si="2144"/>
        <v>160</v>
      </c>
      <c r="AHI333">
        <f t="shared" si="2144"/>
        <v>100</v>
      </c>
      <c r="AHJ333">
        <f t="shared" si="2144"/>
        <v>40</v>
      </c>
      <c r="AHK333">
        <f t="shared" si="2144"/>
        <v>236</v>
      </c>
      <c r="AHL333">
        <f t="shared" si="2144"/>
        <v>176</v>
      </c>
      <c r="AHM333">
        <f t="shared" si="2144"/>
        <v>116</v>
      </c>
      <c r="AHN333">
        <f t="shared" si="2144"/>
        <v>56</v>
      </c>
      <c r="AHO333">
        <f t="shared" si="2145"/>
        <v>252</v>
      </c>
      <c r="AHP333">
        <f t="shared" si="2145"/>
        <v>192</v>
      </c>
      <c r="AHQ333">
        <f t="shared" si="2145"/>
        <v>132</v>
      </c>
      <c r="AHR333">
        <f t="shared" si="2145"/>
        <v>72</v>
      </c>
      <c r="AHS333">
        <f t="shared" si="2145"/>
        <v>12</v>
      </c>
      <c r="AHT333">
        <f t="shared" si="2145"/>
        <v>208</v>
      </c>
      <c r="AHU333">
        <f t="shared" si="2145"/>
        <v>148</v>
      </c>
      <c r="AHV333">
        <f t="shared" si="2145"/>
        <v>88</v>
      </c>
      <c r="AHW333">
        <f t="shared" si="2145"/>
        <v>28</v>
      </c>
      <c r="AHX333">
        <f t="shared" si="2145"/>
        <v>224</v>
      </c>
      <c r="AHY333">
        <f t="shared" si="2145"/>
        <v>164</v>
      </c>
      <c r="AHZ333">
        <f t="shared" si="2145"/>
        <v>104</v>
      </c>
      <c r="AIA333">
        <f t="shared" si="2145"/>
        <v>44</v>
      </c>
      <c r="AIB333">
        <f t="shared" si="2145"/>
        <v>240</v>
      </c>
      <c r="AIC333">
        <f t="shared" si="2145"/>
        <v>180</v>
      </c>
      <c r="AID333">
        <f t="shared" si="2145"/>
        <v>120</v>
      </c>
      <c r="AIE333">
        <f t="shared" si="2138"/>
        <v>60</v>
      </c>
      <c r="AIF333">
        <f t="shared" si="1911"/>
        <v>0.5</v>
      </c>
      <c r="AIG333">
        <f t="shared" si="1912"/>
        <v>0.49744897959183676</v>
      </c>
      <c r="AIH333">
        <f t="shared" si="1913"/>
        <v>0.49489795918367346</v>
      </c>
      <c r="AII333">
        <f t="shared" si="1914"/>
        <v>0.49489795918367346</v>
      </c>
      <c r="AIJ333">
        <f t="shared" si="1915"/>
        <v>0.49234693877551022</v>
      </c>
      <c r="AIK333">
        <f t="shared" si="1078"/>
        <v>0.48979591836734693</v>
      </c>
      <c r="AIL333">
        <f t="shared" si="232"/>
        <v>0.48724489795918369</v>
      </c>
      <c r="AIM333">
        <f t="shared" si="233"/>
        <v>0.48724489795918369</v>
      </c>
      <c r="AIN333">
        <f t="shared" si="234"/>
        <v>0.48469387755102039</v>
      </c>
      <c r="AIO333">
        <f t="shared" si="235"/>
        <v>0.48214285714285715</v>
      </c>
      <c r="AIP333">
        <f t="shared" si="236"/>
        <v>0.47959183673469385</v>
      </c>
      <c r="AIQ333">
        <f t="shared" si="237"/>
        <v>0.47959183673469385</v>
      </c>
      <c r="AIR333">
        <f t="shared" si="238"/>
        <v>0.47704081632653061</v>
      </c>
      <c r="AIS333">
        <f t="shared" si="239"/>
        <v>0.47448979591836737</v>
      </c>
      <c r="AIT333">
        <f t="shared" si="240"/>
        <v>0.47193877551020408</v>
      </c>
      <c r="AIU333">
        <f t="shared" si="241"/>
        <v>0.47193877551020408</v>
      </c>
      <c r="AIV333">
        <f t="shared" si="242"/>
        <v>0.46938775510204084</v>
      </c>
      <c r="AIW333">
        <f t="shared" si="243"/>
        <v>0.46683673469387754</v>
      </c>
      <c r="AIX333">
        <f t="shared" si="244"/>
        <v>0.4642857142857143</v>
      </c>
      <c r="AIY333">
        <f t="shared" si="245"/>
        <v>0.46173469387755101</v>
      </c>
      <c r="AIZ333">
        <f t="shared" si="246"/>
        <v>0.46173469387755101</v>
      </c>
      <c r="AJA333">
        <f t="shared" si="247"/>
        <v>0.45918367346938777</v>
      </c>
      <c r="AJB333">
        <f t="shared" si="248"/>
        <v>0.45663265306122447</v>
      </c>
      <c r="AJC333">
        <f t="shared" si="249"/>
        <v>0.45408163265306123</v>
      </c>
      <c r="AJD333">
        <f t="shared" si="250"/>
        <v>0.45408163265306123</v>
      </c>
      <c r="AJE333">
        <f t="shared" si="251"/>
        <v>0.45153061224489793</v>
      </c>
      <c r="AJF333">
        <f t="shared" si="252"/>
        <v>0.44897959183673469</v>
      </c>
      <c r="AJG333">
        <f t="shared" si="253"/>
        <v>0.44642857142857145</v>
      </c>
      <c r="AJH333">
        <f t="shared" si="254"/>
        <v>0.44642857142857145</v>
      </c>
      <c r="AJI333">
        <f t="shared" si="255"/>
        <v>0.44387755102040816</v>
      </c>
      <c r="AJJ333">
        <f t="shared" si="256"/>
        <v>0.44132653061224492</v>
      </c>
      <c r="AJK333">
        <f t="shared" si="257"/>
        <v>0.43877551020408162</v>
      </c>
      <c r="AJL333">
        <f t="shared" si="258"/>
        <v>0.4375</v>
      </c>
      <c r="AJM333">
        <f t="shared" si="259"/>
        <v>0.43622448979591838</v>
      </c>
      <c r="AJN333">
        <f t="shared" si="260"/>
        <v>0.43367346938775508</v>
      </c>
      <c r="AJO333">
        <f t="shared" si="261"/>
        <v>0.43112244897959184</v>
      </c>
      <c r="AJP333">
        <f t="shared" si="262"/>
        <v>0.42857142857142855</v>
      </c>
      <c r="AJQ333">
        <f t="shared" si="263"/>
        <v>0.42857142857142855</v>
      </c>
      <c r="AJR333">
        <f t="shared" si="264"/>
        <v>0.42602040816326531</v>
      </c>
      <c r="AJS333">
        <f t="shared" si="265"/>
        <v>0.42346938775510207</v>
      </c>
      <c r="AJT333">
        <f t="shared" si="266"/>
        <v>0.42091836734693877</v>
      </c>
      <c r="AJU333">
        <f t="shared" si="267"/>
        <v>0.42091836734693877</v>
      </c>
      <c r="AJV333">
        <f t="shared" si="268"/>
        <v>0.41836734693877553</v>
      </c>
      <c r="AJW333">
        <f t="shared" si="269"/>
        <v>0.41581632653061223</v>
      </c>
      <c r="AJX333">
        <f t="shared" si="270"/>
        <v>0.41326530612244899</v>
      </c>
      <c r="AJY333">
        <f t="shared" si="271"/>
        <v>0.41326530612244899</v>
      </c>
      <c r="AJZ333">
        <f t="shared" si="272"/>
        <v>0.4107142857142857</v>
      </c>
      <c r="AKA333">
        <f t="shared" si="273"/>
        <v>0.40816326530612246</v>
      </c>
      <c r="AKB333">
        <f t="shared" si="274"/>
        <v>0.40561224489795916</v>
      </c>
      <c r="AKC333">
        <f t="shared" si="1079"/>
        <v>0.40306122448979592</v>
      </c>
      <c r="AKD333">
        <f t="shared" si="275"/>
        <v>0.40306122448979592</v>
      </c>
      <c r="AKE333">
        <f t="shared" si="276"/>
        <v>0.40051020408163263</v>
      </c>
      <c r="AKF333">
        <f t="shared" si="277"/>
        <v>0.39795918367346939</v>
      </c>
      <c r="AKG333">
        <f t="shared" si="278"/>
        <v>0.39540816326530615</v>
      </c>
      <c r="AKH333">
        <f t="shared" si="279"/>
        <v>0.39540816326530615</v>
      </c>
      <c r="AKI333">
        <f t="shared" si="280"/>
        <v>0.39285714285714285</v>
      </c>
      <c r="AKJ333">
        <f t="shared" si="281"/>
        <v>0.39030612244897961</v>
      </c>
      <c r="AKK333">
        <f t="shared" si="282"/>
        <v>0.38775510204081631</v>
      </c>
      <c r="AKL333">
        <f t="shared" si="283"/>
        <v>0.38775510204081631</v>
      </c>
      <c r="AKM333">
        <f t="shared" si="284"/>
        <v>0.38520408163265307</v>
      </c>
      <c r="AKN333">
        <f t="shared" si="285"/>
        <v>0.38265306122448978</v>
      </c>
      <c r="AKO333">
        <f t="shared" si="286"/>
        <v>0.38010204081632654</v>
      </c>
      <c r="AKP333">
        <f t="shared" si="287"/>
        <v>0.38010204081632654</v>
      </c>
      <c r="AKQ333">
        <f t="shared" si="288"/>
        <v>0.37755102040816324</v>
      </c>
      <c r="AKR333">
        <f t="shared" si="289"/>
        <v>0.375</v>
      </c>
      <c r="AKS333">
        <f t="shared" si="290"/>
        <v>0.37244897959183676</v>
      </c>
      <c r="AKT333">
        <f t="shared" si="291"/>
        <v>0.36989795918367346</v>
      </c>
      <c r="AKU333">
        <f t="shared" si="292"/>
        <v>0.36989795918367346</v>
      </c>
      <c r="AKV333">
        <f t="shared" si="1080"/>
        <v>0.36734693877551022</v>
      </c>
      <c r="AKW333">
        <f t="shared" si="293"/>
        <v>0.36479591836734693</v>
      </c>
      <c r="AKX333">
        <f t="shared" si="294"/>
        <v>0.36224489795918369</v>
      </c>
      <c r="AKY333">
        <f t="shared" si="295"/>
        <v>0.36224489795918369</v>
      </c>
      <c r="AKZ333">
        <f t="shared" si="296"/>
        <v>0.35969387755102039</v>
      </c>
      <c r="ALA333">
        <f t="shared" si="297"/>
        <v>0.35714285714285715</v>
      </c>
      <c r="ALB333">
        <f t="shared" si="298"/>
        <v>0.35459183673469385</v>
      </c>
      <c r="ALC333">
        <f t="shared" si="299"/>
        <v>0.35459183673469385</v>
      </c>
      <c r="ALD333">
        <f t="shared" si="300"/>
        <v>0.35204081632653061</v>
      </c>
      <c r="ALE333">
        <f t="shared" si="301"/>
        <v>0.34948979591836737</v>
      </c>
      <c r="ALF333">
        <f t="shared" si="302"/>
        <v>0.34693877551020408</v>
      </c>
      <c r="ALG333">
        <f t="shared" si="303"/>
        <v>0.34693877551020408</v>
      </c>
      <c r="ALH333">
        <f t="shared" si="304"/>
        <v>0.34438775510204084</v>
      </c>
      <c r="ALI333">
        <f t="shared" si="305"/>
        <v>0.34183673469387754</v>
      </c>
      <c r="ALJ333">
        <f t="shared" si="306"/>
        <v>0.3392857142857143</v>
      </c>
      <c r="ALK333">
        <f t="shared" si="307"/>
        <v>0.33673469387755101</v>
      </c>
      <c r="ALL333">
        <f t="shared" si="308"/>
        <v>0.33673469387755101</v>
      </c>
      <c r="ALM333">
        <f t="shared" si="1081"/>
        <v>0.33418367346938777</v>
      </c>
      <c r="ALN333">
        <f t="shared" si="309"/>
        <v>0.33163265306122447</v>
      </c>
      <c r="ALO333">
        <f t="shared" si="310"/>
        <v>0.32908163265306123</v>
      </c>
      <c r="ALP333">
        <f t="shared" si="311"/>
        <v>0.32908163265306123</v>
      </c>
      <c r="ALQ333">
        <f t="shared" si="312"/>
        <v>0.32653061224489793</v>
      </c>
      <c r="ALR333">
        <f t="shared" si="313"/>
        <v>0.32397959183673469</v>
      </c>
      <c r="ALS333">
        <f t="shared" si="314"/>
        <v>0.32142857142857145</v>
      </c>
      <c r="ALT333">
        <f t="shared" si="315"/>
        <v>0.32142857142857145</v>
      </c>
      <c r="ALU333">
        <f t="shared" si="316"/>
        <v>0.31887755102040816</v>
      </c>
      <c r="ALV333">
        <f t="shared" si="317"/>
        <v>0.31632653061224492</v>
      </c>
      <c r="ALW333">
        <f t="shared" si="318"/>
        <v>0.31377551020408162</v>
      </c>
      <c r="ALX333">
        <f t="shared" si="319"/>
        <v>0.31122448979591838</v>
      </c>
      <c r="ALY333">
        <f t="shared" si="320"/>
        <v>0.31122448979591838</v>
      </c>
      <c r="ALZ333">
        <f t="shared" si="321"/>
        <v>0.30867346938775508</v>
      </c>
      <c r="AMA333">
        <f t="shared" si="322"/>
        <v>0.30612244897959184</v>
      </c>
      <c r="AMB333">
        <f t="shared" si="1082"/>
        <v>0.30357142857142855</v>
      </c>
      <c r="AMC333">
        <f t="shared" si="323"/>
        <v>0.30357142857142855</v>
      </c>
      <c r="AMD333">
        <f t="shared" si="324"/>
        <v>0.30102040816326531</v>
      </c>
      <c r="AME333">
        <f t="shared" si="325"/>
        <v>0.29846938775510207</v>
      </c>
      <c r="AMF333">
        <f t="shared" si="326"/>
        <v>0.29591836734693877</v>
      </c>
      <c r="AMG333">
        <f t="shared" si="327"/>
        <v>0.29591836734693877</v>
      </c>
      <c r="AMH333">
        <f t="shared" si="328"/>
        <v>0.29336734693877553</v>
      </c>
      <c r="AMI333">
        <f t="shared" si="329"/>
        <v>0.29081632653061223</v>
      </c>
      <c r="AMJ333">
        <f t="shared" si="330"/>
        <v>0.28826530612244899</v>
      </c>
      <c r="AMK333">
        <f t="shared" si="331"/>
        <v>0.28826530612244899</v>
      </c>
      <c r="AML333">
        <f t="shared" si="332"/>
        <v>0.2857142857142857</v>
      </c>
      <c r="AMM333">
        <f t="shared" si="333"/>
        <v>0.28316326530612246</v>
      </c>
      <c r="AMN333">
        <f t="shared" si="334"/>
        <v>0.28061224489795916</v>
      </c>
      <c r="AMO333">
        <f t="shared" si="335"/>
        <v>0.27806122448979592</v>
      </c>
      <c r="AMP333">
        <f t="shared" si="336"/>
        <v>0.27806122448979592</v>
      </c>
      <c r="AMQ333">
        <f t="shared" si="337"/>
        <v>0.27551020408163263</v>
      </c>
      <c r="AMR333">
        <f t="shared" si="338"/>
        <v>0.27295918367346939</v>
      </c>
      <c r="AMS333">
        <f t="shared" si="339"/>
        <v>0.27040816326530615</v>
      </c>
      <c r="AMT333">
        <f t="shared" si="1083"/>
        <v>0.27040816326530615</v>
      </c>
      <c r="AMU333">
        <f t="shared" si="340"/>
        <v>0.26785714285714285</v>
      </c>
      <c r="AMV333">
        <f t="shared" si="341"/>
        <v>0.26530612244897961</v>
      </c>
      <c r="AMW333">
        <f t="shared" si="342"/>
        <v>0.26275510204081631</v>
      </c>
      <c r="AMX333">
        <f t="shared" si="343"/>
        <v>0.26275510204081631</v>
      </c>
      <c r="AMY333">
        <f t="shared" si="344"/>
        <v>0.26020408163265307</v>
      </c>
      <c r="AMZ333">
        <f t="shared" si="345"/>
        <v>0.25765306122448978</v>
      </c>
      <c r="ANA333">
        <f t="shared" si="346"/>
        <v>0.25510204081632654</v>
      </c>
      <c r="ANB333">
        <f t="shared" si="347"/>
        <v>0.25510204081632654</v>
      </c>
      <c r="ANC333">
        <f t="shared" si="348"/>
        <v>0.25255102040816324</v>
      </c>
      <c r="AND333">
        <f t="shared" si="1084"/>
        <v>0.5</v>
      </c>
      <c r="ANE333">
        <f t="shared" si="1085"/>
        <v>0.50255102040816324</v>
      </c>
      <c r="ANF333">
        <f t="shared" si="1086"/>
        <v>0.50510204081632648</v>
      </c>
      <c r="ANG333">
        <f t="shared" si="1087"/>
        <v>0.50510204081632648</v>
      </c>
      <c r="ANH333">
        <f t="shared" si="1088"/>
        <v>0.50765306122448983</v>
      </c>
      <c r="ANI333">
        <f t="shared" si="1089"/>
        <v>0.51020408163265307</v>
      </c>
      <c r="ANJ333">
        <f t="shared" si="1090"/>
        <v>0.51275510204081631</v>
      </c>
      <c r="ANK333">
        <f t="shared" si="1091"/>
        <v>0.51275510204081631</v>
      </c>
      <c r="ANL333">
        <f t="shared" si="1092"/>
        <v>0.51530612244897955</v>
      </c>
      <c r="ANM333">
        <f t="shared" si="1093"/>
        <v>0.5178571428571429</v>
      </c>
      <c r="ANN333">
        <f t="shared" si="1094"/>
        <v>0.52040816326530615</v>
      </c>
      <c r="ANO333">
        <f t="shared" si="1095"/>
        <v>0.52040816326530615</v>
      </c>
      <c r="ANP333">
        <f t="shared" si="1096"/>
        <v>0.52295918367346939</v>
      </c>
      <c r="ANQ333">
        <f t="shared" si="1097"/>
        <v>0.52551020408163263</v>
      </c>
      <c r="ANR333">
        <f t="shared" si="1098"/>
        <v>0.52806122448979587</v>
      </c>
      <c r="ANS333">
        <f t="shared" si="1099"/>
        <v>0.52806122448979587</v>
      </c>
      <c r="ANT333">
        <f t="shared" si="1100"/>
        <v>0.53061224489795922</v>
      </c>
      <c r="ANU333">
        <f t="shared" si="1101"/>
        <v>0.53316326530612246</v>
      </c>
      <c r="ANV333">
        <f t="shared" si="1102"/>
        <v>0.5357142857142857</v>
      </c>
      <c r="ANW333">
        <f t="shared" si="1103"/>
        <v>0.53826530612244894</v>
      </c>
      <c r="ANX333">
        <f t="shared" si="1104"/>
        <v>0.53826530612244894</v>
      </c>
      <c r="ANY333">
        <f t="shared" si="1105"/>
        <v>0.54081632653061229</v>
      </c>
      <c r="ANZ333">
        <f t="shared" si="1106"/>
        <v>0.54336734693877553</v>
      </c>
      <c r="AOA333">
        <f t="shared" si="1107"/>
        <v>0.54591836734693877</v>
      </c>
      <c r="AOB333">
        <f t="shared" si="1108"/>
        <v>0.54591836734693877</v>
      </c>
      <c r="AOC333">
        <f t="shared" si="1109"/>
        <v>0.54846938775510201</v>
      </c>
      <c r="AOD333">
        <f t="shared" si="1110"/>
        <v>0.55102040816326525</v>
      </c>
      <c r="AOE333">
        <f t="shared" si="1111"/>
        <v>0.5535714285714286</v>
      </c>
      <c r="AOF333">
        <f t="shared" si="1112"/>
        <v>0.5535714285714286</v>
      </c>
      <c r="AOG333">
        <f t="shared" si="1113"/>
        <v>0.55612244897959184</v>
      </c>
      <c r="AOH333">
        <f t="shared" si="1114"/>
        <v>0.55867346938775508</v>
      </c>
      <c r="AOI333">
        <f t="shared" si="1115"/>
        <v>0.56122448979591832</v>
      </c>
      <c r="AOJ333">
        <f t="shared" si="1116"/>
        <v>0.5625</v>
      </c>
      <c r="AOK333">
        <f t="shared" si="1117"/>
        <v>0.56377551020408168</v>
      </c>
      <c r="AOL333">
        <f t="shared" si="1118"/>
        <v>0.56632653061224492</v>
      </c>
      <c r="AOM333">
        <f t="shared" si="1119"/>
        <v>0.56887755102040816</v>
      </c>
      <c r="AON333">
        <f t="shared" si="1120"/>
        <v>0.5714285714285714</v>
      </c>
      <c r="AOO333">
        <f t="shared" si="1121"/>
        <v>0.5714285714285714</v>
      </c>
      <c r="AOP333">
        <f t="shared" si="1122"/>
        <v>0.57397959183673475</v>
      </c>
      <c r="AOQ333">
        <f t="shared" si="1123"/>
        <v>0.57653061224489799</v>
      </c>
      <c r="AOR333">
        <f t="shared" si="1124"/>
        <v>0.57908163265306123</v>
      </c>
      <c r="AOS333">
        <f t="shared" si="1125"/>
        <v>0.57908163265306123</v>
      </c>
      <c r="AOT333">
        <f t="shared" si="1126"/>
        <v>0.58163265306122447</v>
      </c>
      <c r="AOU333">
        <f t="shared" si="1127"/>
        <v>0.58418367346938771</v>
      </c>
      <c r="AOV333">
        <f t="shared" si="1128"/>
        <v>0.58673469387755106</v>
      </c>
      <c r="AOW333">
        <f t="shared" si="1129"/>
        <v>0.58673469387755106</v>
      </c>
      <c r="AOX333">
        <f t="shared" si="1130"/>
        <v>0.5892857142857143</v>
      </c>
      <c r="AOY333">
        <f t="shared" si="1131"/>
        <v>0.59183673469387754</v>
      </c>
      <c r="AOZ333">
        <f t="shared" si="1132"/>
        <v>0.59438775510204078</v>
      </c>
      <c r="APA333">
        <f t="shared" si="1133"/>
        <v>0.59693877551020413</v>
      </c>
      <c r="APB333">
        <f t="shared" si="1134"/>
        <v>0.59693877551020413</v>
      </c>
      <c r="APC333">
        <f t="shared" si="1135"/>
        <v>0.59948979591836737</v>
      </c>
      <c r="APD333">
        <f t="shared" si="1136"/>
        <v>0.60204081632653061</v>
      </c>
      <c r="APE333">
        <f t="shared" si="1137"/>
        <v>0.60459183673469385</v>
      </c>
      <c r="APF333">
        <f t="shared" si="1138"/>
        <v>0.60459183673469385</v>
      </c>
      <c r="APG333">
        <f t="shared" si="1139"/>
        <v>0.6071428571428571</v>
      </c>
      <c r="APH333">
        <f t="shared" si="1140"/>
        <v>0.60969387755102045</v>
      </c>
      <c r="API333">
        <f t="shared" si="1141"/>
        <v>0.61224489795918369</v>
      </c>
      <c r="APJ333">
        <f t="shared" si="1142"/>
        <v>0.61224489795918369</v>
      </c>
      <c r="APK333">
        <f t="shared" si="1143"/>
        <v>0.61479591836734693</v>
      </c>
      <c r="APL333">
        <f t="shared" si="1144"/>
        <v>0.61734693877551017</v>
      </c>
      <c r="APM333">
        <f t="shared" si="1145"/>
        <v>0.61989795918367352</v>
      </c>
      <c r="APN333">
        <f t="shared" si="1146"/>
        <v>0.61989795918367352</v>
      </c>
      <c r="APO333">
        <f t="shared" si="1147"/>
        <v>0.62244897959183676</v>
      </c>
      <c r="APP333">
        <f t="shared" si="1148"/>
        <v>0.625</v>
      </c>
      <c r="APQ333">
        <f t="shared" si="1149"/>
        <v>0.62755102040816324</v>
      </c>
      <c r="APR333">
        <f t="shared" si="1150"/>
        <v>0.63010204081632648</v>
      </c>
      <c r="APS333">
        <f t="shared" si="1151"/>
        <v>0.63010204081632648</v>
      </c>
      <c r="APT333">
        <f t="shared" si="1152"/>
        <v>0.63265306122448983</v>
      </c>
      <c r="APU333">
        <f t="shared" si="1153"/>
        <v>0.63520408163265307</v>
      </c>
      <c r="APV333">
        <f t="shared" si="1154"/>
        <v>0.63775510204081631</v>
      </c>
      <c r="APW333">
        <f t="shared" si="1155"/>
        <v>0.63775510204081631</v>
      </c>
      <c r="APX333">
        <f t="shared" si="1156"/>
        <v>0.64030612244897955</v>
      </c>
      <c r="APY333">
        <f t="shared" si="1157"/>
        <v>0.6428571428571429</v>
      </c>
      <c r="APZ333">
        <f t="shared" si="1158"/>
        <v>0.64540816326530615</v>
      </c>
      <c r="AQA333">
        <f t="shared" si="1159"/>
        <v>0.64540816326530615</v>
      </c>
      <c r="AQB333">
        <f t="shared" si="1160"/>
        <v>0.64795918367346939</v>
      </c>
      <c r="AQC333">
        <f t="shared" si="1161"/>
        <v>0.65051020408163263</v>
      </c>
      <c r="AQD333">
        <f t="shared" si="1162"/>
        <v>0.65306122448979587</v>
      </c>
      <c r="AQE333">
        <f t="shared" si="1163"/>
        <v>0.65306122448979587</v>
      </c>
      <c r="AQF333">
        <f t="shared" si="1164"/>
        <v>0.65561224489795922</v>
      </c>
      <c r="AQG333">
        <f t="shared" si="1165"/>
        <v>0.65816326530612246</v>
      </c>
      <c r="AQH333">
        <f t="shared" si="1166"/>
        <v>0.6607142857142857</v>
      </c>
      <c r="AQI333">
        <f t="shared" si="1167"/>
        <v>0.66326530612244894</v>
      </c>
      <c r="AQJ333">
        <f t="shared" si="1168"/>
        <v>0.66326530612244894</v>
      </c>
      <c r="AQK333">
        <f t="shared" si="1169"/>
        <v>0.66581632653061229</v>
      </c>
      <c r="AQL333">
        <f t="shared" si="1170"/>
        <v>0.66836734693877553</v>
      </c>
      <c r="AQM333">
        <f t="shared" si="1171"/>
        <v>0.67091836734693877</v>
      </c>
      <c r="AQN333">
        <f t="shared" si="1172"/>
        <v>0.67091836734693877</v>
      </c>
      <c r="AQO333">
        <f t="shared" si="1173"/>
        <v>0.67346938775510201</v>
      </c>
      <c r="AQP333">
        <f t="shared" si="1174"/>
        <v>0.67602040816326525</v>
      </c>
      <c r="AQQ333">
        <f t="shared" si="1175"/>
        <v>0.6785714285714286</v>
      </c>
      <c r="AQR333">
        <f t="shared" si="1176"/>
        <v>0.6785714285714286</v>
      </c>
      <c r="AQS333">
        <f t="shared" si="1177"/>
        <v>0.68112244897959184</v>
      </c>
      <c r="AQT333">
        <f t="shared" si="1178"/>
        <v>0.68367346938775508</v>
      </c>
      <c r="AQU333">
        <f t="shared" si="1179"/>
        <v>0.68622448979591832</v>
      </c>
      <c r="AQV333">
        <f t="shared" si="1180"/>
        <v>0.68877551020408168</v>
      </c>
      <c r="AQW333">
        <f t="shared" si="1181"/>
        <v>0.68877551020408168</v>
      </c>
      <c r="AQX333">
        <f t="shared" si="1182"/>
        <v>0.69132653061224492</v>
      </c>
      <c r="AQY333">
        <f t="shared" si="1183"/>
        <v>0.69387755102040816</v>
      </c>
      <c r="AQZ333">
        <f t="shared" si="1184"/>
        <v>0.6964285714285714</v>
      </c>
      <c r="ARA333">
        <f t="shared" si="1185"/>
        <v>0.6964285714285714</v>
      </c>
      <c r="ARB333">
        <f t="shared" si="1186"/>
        <v>0.69897959183673475</v>
      </c>
      <c r="ARC333">
        <f t="shared" si="1187"/>
        <v>0.70153061224489799</v>
      </c>
      <c r="ARD333">
        <f t="shared" si="1188"/>
        <v>0.70408163265306123</v>
      </c>
      <c r="ARE333">
        <f t="shared" si="1189"/>
        <v>0.70408163265306123</v>
      </c>
      <c r="ARF333">
        <f t="shared" si="1190"/>
        <v>0.70663265306122447</v>
      </c>
      <c r="ARG333">
        <f t="shared" si="1191"/>
        <v>0.70918367346938771</v>
      </c>
      <c r="ARH333">
        <f t="shared" si="1192"/>
        <v>0.71173469387755106</v>
      </c>
      <c r="ARI333">
        <f t="shared" si="1193"/>
        <v>0.71173469387755106</v>
      </c>
      <c r="ARJ333">
        <f t="shared" si="1194"/>
        <v>0.7142857142857143</v>
      </c>
      <c r="ARK333">
        <f t="shared" si="1195"/>
        <v>0.71683673469387754</v>
      </c>
      <c r="ARL333">
        <f t="shared" si="1196"/>
        <v>0.71938775510204078</v>
      </c>
      <c r="ARM333">
        <f t="shared" si="1197"/>
        <v>0.72193877551020413</v>
      </c>
      <c r="ARN333">
        <f t="shared" si="1198"/>
        <v>0.72193877551020413</v>
      </c>
      <c r="ARO333">
        <f t="shared" si="1199"/>
        <v>0.72448979591836737</v>
      </c>
      <c r="ARP333">
        <f t="shared" si="1200"/>
        <v>0.72704081632653061</v>
      </c>
      <c r="ARQ333">
        <f t="shared" si="1201"/>
        <v>0.72959183673469385</v>
      </c>
      <c r="ARR333">
        <f t="shared" si="1202"/>
        <v>0.72959183673469385</v>
      </c>
      <c r="ARS333">
        <f t="shared" si="1203"/>
        <v>0.7321428571428571</v>
      </c>
      <c r="ART333">
        <f t="shared" si="1204"/>
        <v>0.73469387755102045</v>
      </c>
      <c r="ARU333">
        <f t="shared" si="1205"/>
        <v>0.73724489795918369</v>
      </c>
      <c r="ARV333">
        <f t="shared" si="1206"/>
        <v>0.73724489795918369</v>
      </c>
      <c r="ARW333">
        <f t="shared" si="1207"/>
        <v>0.73979591836734693</v>
      </c>
      <c r="ARX333">
        <f t="shared" si="1208"/>
        <v>0.74234693877551017</v>
      </c>
      <c r="ARY333">
        <f t="shared" si="1209"/>
        <v>0.74489795918367352</v>
      </c>
      <c r="ARZ333">
        <f t="shared" si="1210"/>
        <v>0.74489795918367352</v>
      </c>
      <c r="ASA333">
        <f t="shared" si="1211"/>
        <v>0.74744897959183676</v>
      </c>
      <c r="ASB333">
        <f t="shared" si="1212"/>
        <v>25088</v>
      </c>
      <c r="ASC333">
        <f t="shared" si="1213"/>
        <v>25216</v>
      </c>
      <c r="ASD333">
        <f t="shared" si="1214"/>
        <v>25344</v>
      </c>
      <c r="ASE333">
        <f t="shared" si="1215"/>
        <v>25344</v>
      </c>
      <c r="ASF333">
        <f t="shared" si="1216"/>
        <v>25472</v>
      </c>
      <c r="ASG333">
        <f t="shared" si="1217"/>
        <v>25600</v>
      </c>
      <c r="ASH333">
        <f t="shared" si="1218"/>
        <v>25728</v>
      </c>
      <c r="ASI333">
        <f t="shared" si="1219"/>
        <v>25728</v>
      </c>
      <c r="ASJ333">
        <f t="shared" si="1220"/>
        <v>25856</v>
      </c>
      <c r="ASK333">
        <f t="shared" si="1221"/>
        <v>25984</v>
      </c>
      <c r="ASL333">
        <f t="shared" si="1222"/>
        <v>26112</v>
      </c>
      <c r="ASM333">
        <f t="shared" si="1223"/>
        <v>26112</v>
      </c>
      <c r="ASN333">
        <f t="shared" si="1224"/>
        <v>26240</v>
      </c>
      <c r="ASO333">
        <f t="shared" si="1225"/>
        <v>26368</v>
      </c>
      <c r="ASP333">
        <f t="shared" si="1226"/>
        <v>26496</v>
      </c>
      <c r="ASQ333">
        <f t="shared" si="1227"/>
        <v>26496</v>
      </c>
      <c r="ASR333">
        <f t="shared" si="1228"/>
        <v>26624</v>
      </c>
      <c r="ASS333">
        <f t="shared" si="1229"/>
        <v>26752</v>
      </c>
      <c r="AST333">
        <f t="shared" si="1230"/>
        <v>26880</v>
      </c>
      <c r="ASU333">
        <f t="shared" si="1231"/>
        <v>27008</v>
      </c>
      <c r="ASV333">
        <f t="shared" si="1232"/>
        <v>27008</v>
      </c>
      <c r="ASW333">
        <f t="shared" si="1233"/>
        <v>27136</v>
      </c>
      <c r="ASX333">
        <f t="shared" si="1234"/>
        <v>27264</v>
      </c>
      <c r="ASY333">
        <f t="shared" si="1235"/>
        <v>27392</v>
      </c>
      <c r="ASZ333">
        <f t="shared" si="1236"/>
        <v>27392</v>
      </c>
      <c r="ATA333">
        <f t="shared" si="1237"/>
        <v>27520</v>
      </c>
      <c r="ATB333">
        <f t="shared" si="1238"/>
        <v>27648</v>
      </c>
      <c r="ATC333">
        <f t="shared" si="1239"/>
        <v>27776</v>
      </c>
      <c r="ATD333">
        <f t="shared" si="1240"/>
        <v>27776</v>
      </c>
      <c r="ATE333">
        <f t="shared" si="1241"/>
        <v>27904</v>
      </c>
      <c r="ATF333">
        <f t="shared" si="1242"/>
        <v>28032</v>
      </c>
      <c r="ATG333">
        <f t="shared" si="1243"/>
        <v>28160</v>
      </c>
      <c r="ATH333">
        <f t="shared" si="1244"/>
        <v>28224</v>
      </c>
      <c r="ATI333">
        <f t="shared" si="1245"/>
        <v>28288</v>
      </c>
      <c r="ATJ333">
        <f t="shared" si="1246"/>
        <v>28416</v>
      </c>
      <c r="ATK333">
        <f t="shared" si="1247"/>
        <v>28544</v>
      </c>
      <c r="ATL333">
        <f t="shared" si="1248"/>
        <v>28672</v>
      </c>
      <c r="ATM333">
        <f t="shared" si="1249"/>
        <v>28672</v>
      </c>
      <c r="ATN333">
        <f t="shared" si="1250"/>
        <v>28800</v>
      </c>
      <c r="ATO333">
        <f t="shared" si="1251"/>
        <v>28928</v>
      </c>
      <c r="ATP333">
        <f t="shared" si="1252"/>
        <v>29056</v>
      </c>
      <c r="ATQ333">
        <f t="shared" si="1253"/>
        <v>29056</v>
      </c>
      <c r="ATR333">
        <f t="shared" si="1254"/>
        <v>29184</v>
      </c>
      <c r="ATS333">
        <f t="shared" si="1255"/>
        <v>29312</v>
      </c>
      <c r="ATT333">
        <f t="shared" si="1256"/>
        <v>29440</v>
      </c>
      <c r="ATU333">
        <f t="shared" si="1257"/>
        <v>29440</v>
      </c>
      <c r="ATV333">
        <f t="shared" si="1258"/>
        <v>29568</v>
      </c>
      <c r="ATW333">
        <f t="shared" si="1259"/>
        <v>29696</v>
      </c>
      <c r="ATX333">
        <f t="shared" si="1260"/>
        <v>29824</v>
      </c>
      <c r="ATY333">
        <f t="shared" si="1261"/>
        <v>29952</v>
      </c>
      <c r="ATZ333">
        <f t="shared" si="1262"/>
        <v>29952</v>
      </c>
      <c r="AUA333">
        <f t="shared" si="1263"/>
        <v>30080</v>
      </c>
      <c r="AUB333">
        <f t="shared" si="1264"/>
        <v>30208</v>
      </c>
      <c r="AUC333">
        <f t="shared" si="1265"/>
        <v>30336</v>
      </c>
      <c r="AUD333">
        <f t="shared" si="1266"/>
        <v>30336</v>
      </c>
      <c r="AUE333">
        <f t="shared" si="1267"/>
        <v>30464</v>
      </c>
      <c r="AUF333">
        <f t="shared" si="1268"/>
        <v>30592</v>
      </c>
      <c r="AUG333">
        <f t="shared" si="1269"/>
        <v>30720</v>
      </c>
      <c r="AUH333">
        <f t="shared" si="1270"/>
        <v>30720</v>
      </c>
      <c r="AUI333">
        <f t="shared" si="1271"/>
        <v>30848</v>
      </c>
      <c r="AUJ333">
        <f t="shared" si="1272"/>
        <v>30976</v>
      </c>
      <c r="AUK333">
        <f t="shared" si="1273"/>
        <v>31104</v>
      </c>
      <c r="AUL333">
        <f t="shared" si="1274"/>
        <v>31104</v>
      </c>
      <c r="AUM333">
        <f t="shared" si="1275"/>
        <v>31232</v>
      </c>
      <c r="AUN333">
        <f t="shared" si="1276"/>
        <v>31360</v>
      </c>
      <c r="AUO333">
        <f t="shared" si="1277"/>
        <v>31488</v>
      </c>
      <c r="AUP333">
        <f t="shared" si="1278"/>
        <v>31616</v>
      </c>
      <c r="AUQ333">
        <f t="shared" si="1279"/>
        <v>31616</v>
      </c>
      <c r="AUR333">
        <f t="shared" si="1280"/>
        <v>31744</v>
      </c>
      <c r="AUS333">
        <f t="shared" si="1281"/>
        <v>31872</v>
      </c>
      <c r="AUT333">
        <f t="shared" si="1282"/>
        <v>32000</v>
      </c>
      <c r="AUU333">
        <f t="shared" si="1283"/>
        <v>32000</v>
      </c>
      <c r="AUV333">
        <f t="shared" si="1284"/>
        <v>32128</v>
      </c>
      <c r="AUW333">
        <f t="shared" si="1285"/>
        <v>32256</v>
      </c>
      <c r="AUX333">
        <f t="shared" si="1286"/>
        <v>32384</v>
      </c>
      <c r="AUY333">
        <f t="shared" si="1287"/>
        <v>32384</v>
      </c>
      <c r="AUZ333">
        <f t="shared" si="1288"/>
        <v>32512</v>
      </c>
      <c r="AVA333">
        <f t="shared" si="1289"/>
        <v>32640</v>
      </c>
      <c r="AVB333">
        <f t="shared" si="1290"/>
        <v>32768</v>
      </c>
      <c r="AVC333">
        <f t="shared" si="1291"/>
        <v>32768</v>
      </c>
      <c r="AVD333">
        <f t="shared" si="1292"/>
        <v>32896</v>
      </c>
      <c r="AVE333">
        <f t="shared" si="1293"/>
        <v>33024</v>
      </c>
      <c r="AVF333">
        <f t="shared" si="1294"/>
        <v>33152</v>
      </c>
      <c r="AVG333">
        <f t="shared" si="1295"/>
        <v>33280</v>
      </c>
      <c r="AVH333">
        <f t="shared" si="1296"/>
        <v>33280</v>
      </c>
      <c r="AVI333">
        <f t="shared" si="1297"/>
        <v>33408</v>
      </c>
      <c r="AVJ333">
        <f t="shared" si="1298"/>
        <v>33536</v>
      </c>
      <c r="AVK333">
        <f t="shared" si="1299"/>
        <v>33664</v>
      </c>
      <c r="AVL333">
        <f t="shared" si="1300"/>
        <v>33664</v>
      </c>
      <c r="AVM333">
        <f t="shared" si="1301"/>
        <v>33792</v>
      </c>
      <c r="AVN333">
        <f t="shared" si="1302"/>
        <v>33920</v>
      </c>
      <c r="AVO333">
        <f t="shared" si="1303"/>
        <v>34048</v>
      </c>
      <c r="AVP333">
        <f t="shared" si="1304"/>
        <v>34048</v>
      </c>
      <c r="AVQ333">
        <f t="shared" si="1305"/>
        <v>34176</v>
      </c>
      <c r="AVR333">
        <f t="shared" si="1306"/>
        <v>34304</v>
      </c>
      <c r="AVS333">
        <f t="shared" si="1307"/>
        <v>34432</v>
      </c>
      <c r="AVT333">
        <f t="shared" si="1308"/>
        <v>34560</v>
      </c>
      <c r="AVU333">
        <f t="shared" si="1309"/>
        <v>34560</v>
      </c>
      <c r="AVV333">
        <f t="shared" si="1310"/>
        <v>34688</v>
      </c>
      <c r="AVW333">
        <f t="shared" si="1311"/>
        <v>34816</v>
      </c>
      <c r="AVX333">
        <f t="shared" si="1312"/>
        <v>34944</v>
      </c>
      <c r="AVY333">
        <f t="shared" si="1313"/>
        <v>34944</v>
      </c>
      <c r="AVZ333">
        <f t="shared" si="1314"/>
        <v>35072</v>
      </c>
      <c r="AWA333">
        <f t="shared" si="1315"/>
        <v>35200</v>
      </c>
      <c r="AWB333">
        <f t="shared" si="1316"/>
        <v>35328</v>
      </c>
      <c r="AWC333">
        <f t="shared" si="1317"/>
        <v>35328</v>
      </c>
      <c r="AWD333">
        <f t="shared" si="1318"/>
        <v>35456</v>
      </c>
      <c r="AWE333">
        <f t="shared" si="1319"/>
        <v>35584</v>
      </c>
      <c r="AWF333">
        <f t="shared" si="1320"/>
        <v>35712</v>
      </c>
      <c r="AWG333">
        <f t="shared" si="1321"/>
        <v>35712</v>
      </c>
      <c r="AWH333">
        <f t="shared" si="1322"/>
        <v>35840</v>
      </c>
      <c r="AWI333">
        <f t="shared" si="1323"/>
        <v>35968</v>
      </c>
      <c r="AWJ333">
        <f t="shared" si="1324"/>
        <v>36096</v>
      </c>
      <c r="AWK333">
        <f t="shared" si="1325"/>
        <v>36224</v>
      </c>
      <c r="AWL333">
        <f t="shared" si="1326"/>
        <v>36224</v>
      </c>
      <c r="AWM333">
        <f t="shared" si="1327"/>
        <v>36352</v>
      </c>
      <c r="AWN333">
        <f t="shared" si="1328"/>
        <v>36480</v>
      </c>
      <c r="AWO333">
        <f t="shared" si="1329"/>
        <v>36608</v>
      </c>
      <c r="AWP333">
        <f t="shared" si="1330"/>
        <v>36608</v>
      </c>
      <c r="AWQ333">
        <f t="shared" si="1331"/>
        <v>36736</v>
      </c>
      <c r="AWR333">
        <f t="shared" si="1332"/>
        <v>36864</v>
      </c>
      <c r="AWS333">
        <f t="shared" si="1333"/>
        <v>36992</v>
      </c>
      <c r="AWT333">
        <f t="shared" si="1334"/>
        <v>36992</v>
      </c>
      <c r="AWU333">
        <f t="shared" si="1335"/>
        <v>37120</v>
      </c>
      <c r="AWV333">
        <f t="shared" si="1336"/>
        <v>37248</v>
      </c>
      <c r="AWW333">
        <f t="shared" si="1337"/>
        <v>37376</v>
      </c>
      <c r="AWX333">
        <f t="shared" si="1338"/>
        <v>37376</v>
      </c>
      <c r="AWY333">
        <f t="shared" si="1339"/>
        <v>37504</v>
      </c>
      <c r="AWZ333">
        <f t="shared" si="1340"/>
        <v>25088</v>
      </c>
      <c r="AXA333">
        <f t="shared" si="1341"/>
        <v>24960</v>
      </c>
      <c r="AXB333">
        <f t="shared" si="1342"/>
        <v>24832</v>
      </c>
      <c r="AXC333">
        <f t="shared" si="1343"/>
        <v>24832</v>
      </c>
      <c r="AXD333">
        <f t="shared" si="1344"/>
        <v>24704</v>
      </c>
      <c r="AXE333">
        <f t="shared" si="1345"/>
        <v>24576</v>
      </c>
      <c r="AXF333">
        <f t="shared" si="1346"/>
        <v>24448</v>
      </c>
      <c r="AXG333">
        <f t="shared" si="1347"/>
        <v>24448</v>
      </c>
      <c r="AXH333">
        <f t="shared" si="1348"/>
        <v>24320</v>
      </c>
      <c r="AXI333">
        <f t="shared" si="1349"/>
        <v>24192</v>
      </c>
      <c r="AXJ333">
        <f t="shared" si="1350"/>
        <v>24064</v>
      </c>
      <c r="AXK333">
        <f t="shared" si="1351"/>
        <v>24064</v>
      </c>
      <c r="AXL333">
        <f t="shared" si="1352"/>
        <v>23936</v>
      </c>
      <c r="AXM333">
        <f t="shared" si="1353"/>
        <v>23808</v>
      </c>
      <c r="AXN333">
        <f t="shared" si="1354"/>
        <v>23680</v>
      </c>
      <c r="AXO333">
        <f t="shared" si="1355"/>
        <v>23680</v>
      </c>
      <c r="AXP333">
        <f t="shared" si="1356"/>
        <v>23552</v>
      </c>
      <c r="AXQ333">
        <f t="shared" si="1357"/>
        <v>23424</v>
      </c>
      <c r="AXR333">
        <f t="shared" si="1358"/>
        <v>23296</v>
      </c>
      <c r="AXS333">
        <f t="shared" si="1359"/>
        <v>23168</v>
      </c>
      <c r="AXT333">
        <f t="shared" si="1360"/>
        <v>23168</v>
      </c>
      <c r="AXU333">
        <f t="shared" si="1361"/>
        <v>23040</v>
      </c>
      <c r="AXV333">
        <f t="shared" si="1362"/>
        <v>22912</v>
      </c>
      <c r="AXW333">
        <f t="shared" si="1363"/>
        <v>22784</v>
      </c>
      <c r="AXX333">
        <f t="shared" si="1364"/>
        <v>22784</v>
      </c>
      <c r="AXY333">
        <f t="shared" si="1365"/>
        <v>22656</v>
      </c>
      <c r="AXZ333">
        <f t="shared" si="1366"/>
        <v>22528</v>
      </c>
      <c r="AYA333">
        <f t="shared" si="1367"/>
        <v>22400</v>
      </c>
      <c r="AYB333">
        <f t="shared" si="1368"/>
        <v>22400</v>
      </c>
      <c r="AYC333">
        <f t="shared" si="1369"/>
        <v>22272</v>
      </c>
      <c r="AYD333">
        <f t="shared" si="1370"/>
        <v>22144</v>
      </c>
      <c r="AYE333">
        <f t="shared" si="1371"/>
        <v>22016</v>
      </c>
      <c r="AYF333">
        <f t="shared" si="1372"/>
        <v>21952</v>
      </c>
      <c r="AYG333">
        <f t="shared" si="1373"/>
        <v>21888</v>
      </c>
      <c r="AYH333">
        <f t="shared" si="1374"/>
        <v>21760</v>
      </c>
      <c r="AYI333">
        <f t="shared" si="1375"/>
        <v>21632</v>
      </c>
      <c r="AYJ333">
        <f t="shared" si="1376"/>
        <v>21504</v>
      </c>
      <c r="AYK333">
        <f t="shared" si="1377"/>
        <v>21504</v>
      </c>
      <c r="AYL333">
        <f t="shared" si="1378"/>
        <v>21376</v>
      </c>
      <c r="AYM333">
        <f t="shared" si="1379"/>
        <v>21248</v>
      </c>
      <c r="AYN333">
        <f t="shared" si="1380"/>
        <v>21120</v>
      </c>
      <c r="AYO333">
        <f t="shared" si="1381"/>
        <v>21120</v>
      </c>
      <c r="AYP333">
        <f t="shared" si="1382"/>
        <v>20992</v>
      </c>
      <c r="AYQ333">
        <f t="shared" si="1383"/>
        <v>20864</v>
      </c>
      <c r="AYR333">
        <f t="shared" si="1384"/>
        <v>20736</v>
      </c>
      <c r="AYS333">
        <f t="shared" si="1385"/>
        <v>20736</v>
      </c>
      <c r="AYT333">
        <f t="shared" si="1386"/>
        <v>20608</v>
      </c>
      <c r="AYU333">
        <f t="shared" si="1387"/>
        <v>20480</v>
      </c>
      <c r="AYV333">
        <f t="shared" si="1388"/>
        <v>20352</v>
      </c>
      <c r="AYW333">
        <f t="shared" si="1389"/>
        <v>20224</v>
      </c>
      <c r="AYX333">
        <f t="shared" si="1390"/>
        <v>20224</v>
      </c>
      <c r="AYY333">
        <f t="shared" si="1391"/>
        <v>20096</v>
      </c>
      <c r="AYZ333">
        <f t="shared" si="1392"/>
        <v>19968</v>
      </c>
      <c r="AZA333">
        <f t="shared" si="1393"/>
        <v>19840</v>
      </c>
      <c r="AZB333">
        <f t="shared" si="1394"/>
        <v>19840</v>
      </c>
      <c r="AZC333">
        <f t="shared" si="1395"/>
        <v>19712</v>
      </c>
      <c r="AZD333">
        <f t="shared" si="1396"/>
        <v>19584</v>
      </c>
      <c r="AZE333">
        <f t="shared" si="1397"/>
        <v>19456</v>
      </c>
      <c r="AZF333">
        <f t="shared" si="1398"/>
        <v>19456</v>
      </c>
      <c r="AZG333">
        <f t="shared" si="1399"/>
        <v>19328</v>
      </c>
      <c r="AZH333">
        <f t="shared" si="1400"/>
        <v>19200</v>
      </c>
      <c r="AZI333">
        <f t="shared" si="1401"/>
        <v>19072</v>
      </c>
      <c r="AZJ333">
        <f t="shared" si="1402"/>
        <v>19072</v>
      </c>
      <c r="AZK333">
        <f t="shared" si="1403"/>
        <v>18944</v>
      </c>
      <c r="AZL333">
        <f t="shared" si="1404"/>
        <v>18816</v>
      </c>
      <c r="AZM333">
        <f t="shared" si="1405"/>
        <v>18688</v>
      </c>
      <c r="AZN333">
        <f t="shared" si="1406"/>
        <v>18560</v>
      </c>
      <c r="AZO333">
        <f t="shared" si="1407"/>
        <v>18560</v>
      </c>
      <c r="AZP333">
        <f t="shared" si="1408"/>
        <v>18432</v>
      </c>
      <c r="AZQ333">
        <f t="shared" si="1409"/>
        <v>18304</v>
      </c>
      <c r="AZR333">
        <f t="shared" si="1410"/>
        <v>18176</v>
      </c>
      <c r="AZS333">
        <f t="shared" si="1411"/>
        <v>18176</v>
      </c>
      <c r="AZT333">
        <f t="shared" si="1412"/>
        <v>18048</v>
      </c>
      <c r="AZU333">
        <f t="shared" si="1413"/>
        <v>17920</v>
      </c>
      <c r="AZV333">
        <f t="shared" si="1414"/>
        <v>17792</v>
      </c>
      <c r="AZW333">
        <f t="shared" si="1415"/>
        <v>17792</v>
      </c>
      <c r="AZX333">
        <f t="shared" si="1416"/>
        <v>17664</v>
      </c>
      <c r="AZY333">
        <f t="shared" si="1417"/>
        <v>17536</v>
      </c>
      <c r="AZZ333">
        <f t="shared" si="1418"/>
        <v>17408</v>
      </c>
      <c r="BAA333">
        <f t="shared" si="1419"/>
        <v>17408</v>
      </c>
      <c r="BAB333">
        <f t="shared" si="1420"/>
        <v>17280</v>
      </c>
      <c r="BAC333">
        <f t="shared" si="1421"/>
        <v>17152</v>
      </c>
      <c r="BAD333">
        <f t="shared" si="1422"/>
        <v>17024</v>
      </c>
      <c r="BAE333">
        <f t="shared" si="1423"/>
        <v>16896</v>
      </c>
      <c r="BAF333">
        <f t="shared" si="1424"/>
        <v>16896</v>
      </c>
      <c r="BAG333">
        <f t="shared" si="1425"/>
        <v>16768</v>
      </c>
      <c r="BAH333">
        <f t="shared" si="1426"/>
        <v>16640</v>
      </c>
      <c r="BAI333">
        <f t="shared" si="1427"/>
        <v>16512</v>
      </c>
      <c r="BAJ333">
        <f t="shared" si="1428"/>
        <v>16512</v>
      </c>
      <c r="BAK333">
        <f t="shared" si="1429"/>
        <v>16384</v>
      </c>
      <c r="BAL333">
        <f t="shared" si="1430"/>
        <v>16256</v>
      </c>
      <c r="BAM333">
        <f t="shared" si="1431"/>
        <v>16128</v>
      </c>
      <c r="BAN333">
        <f t="shared" si="1432"/>
        <v>16128</v>
      </c>
      <c r="BAO333">
        <f t="shared" si="1433"/>
        <v>16000</v>
      </c>
      <c r="BAP333">
        <f t="shared" si="1434"/>
        <v>15872</v>
      </c>
      <c r="BAQ333">
        <f t="shared" si="1435"/>
        <v>15744</v>
      </c>
      <c r="BAR333">
        <f t="shared" si="1436"/>
        <v>15616</v>
      </c>
      <c r="BAS333">
        <f t="shared" si="1437"/>
        <v>15616</v>
      </c>
      <c r="BAT333">
        <f t="shared" si="1438"/>
        <v>15488</v>
      </c>
      <c r="BAU333">
        <f t="shared" si="1439"/>
        <v>15360</v>
      </c>
      <c r="BAV333">
        <f t="shared" si="1440"/>
        <v>15232</v>
      </c>
      <c r="BAW333">
        <f t="shared" si="1441"/>
        <v>15232</v>
      </c>
      <c r="BAX333">
        <f t="shared" si="1442"/>
        <v>15104</v>
      </c>
      <c r="BAY333">
        <f t="shared" si="1443"/>
        <v>14976</v>
      </c>
      <c r="BAZ333">
        <f t="shared" si="1444"/>
        <v>14848</v>
      </c>
      <c r="BBA333">
        <f t="shared" si="1445"/>
        <v>14848</v>
      </c>
      <c r="BBB333">
        <f t="shared" si="1446"/>
        <v>14720</v>
      </c>
      <c r="BBC333">
        <f t="shared" si="1447"/>
        <v>14592</v>
      </c>
      <c r="BBD333">
        <f t="shared" si="1448"/>
        <v>14464</v>
      </c>
      <c r="BBE333">
        <f t="shared" si="1449"/>
        <v>14464</v>
      </c>
      <c r="BBF333">
        <f t="shared" si="1450"/>
        <v>14336</v>
      </c>
      <c r="BBG333">
        <f t="shared" si="1451"/>
        <v>14208</v>
      </c>
      <c r="BBH333">
        <f t="shared" si="1452"/>
        <v>14080</v>
      </c>
      <c r="BBI333">
        <f t="shared" si="1453"/>
        <v>13952</v>
      </c>
      <c r="BBJ333">
        <f t="shared" si="1454"/>
        <v>13952</v>
      </c>
      <c r="BBK333">
        <f t="shared" si="1455"/>
        <v>13824</v>
      </c>
      <c r="BBL333">
        <f t="shared" si="1456"/>
        <v>13696</v>
      </c>
      <c r="BBM333">
        <f t="shared" si="1457"/>
        <v>13568</v>
      </c>
      <c r="BBN333">
        <f t="shared" si="1458"/>
        <v>13568</v>
      </c>
      <c r="BBO333">
        <f t="shared" si="1459"/>
        <v>13440</v>
      </c>
      <c r="BBP333">
        <f t="shared" si="1460"/>
        <v>13312</v>
      </c>
      <c r="BBQ333">
        <f t="shared" si="1461"/>
        <v>13184</v>
      </c>
      <c r="BBR333">
        <f t="shared" si="1462"/>
        <v>13184</v>
      </c>
      <c r="BBS333">
        <f t="shared" si="1463"/>
        <v>13056</v>
      </c>
      <c r="BBT333">
        <f t="shared" si="1464"/>
        <v>12928</v>
      </c>
      <c r="BBU333">
        <f t="shared" si="1465"/>
        <v>12800</v>
      </c>
      <c r="BBV333">
        <f t="shared" si="1466"/>
        <v>12800</v>
      </c>
      <c r="BBW333">
        <f t="shared" si="1467"/>
        <v>12672</v>
      </c>
      <c r="BBX333">
        <f t="shared" si="2163"/>
        <v>25088</v>
      </c>
      <c r="BBY333">
        <f t="shared" si="2163"/>
        <v>25088</v>
      </c>
      <c r="BBZ333">
        <f t="shared" si="2163"/>
        <v>25088</v>
      </c>
      <c r="BCA333">
        <f t="shared" si="2163"/>
        <v>25088</v>
      </c>
      <c r="BCB333">
        <f t="shared" si="2163"/>
        <v>25088</v>
      </c>
      <c r="BCC333">
        <f t="shared" si="2163"/>
        <v>25088</v>
      </c>
      <c r="BCD333">
        <f t="shared" si="2163"/>
        <v>25088</v>
      </c>
      <c r="BCE333">
        <f t="shared" si="2163"/>
        <v>25088</v>
      </c>
      <c r="BCF333">
        <f t="shared" si="2163"/>
        <v>25088</v>
      </c>
      <c r="BCG333">
        <f t="shared" si="2163"/>
        <v>25088</v>
      </c>
      <c r="BCH333">
        <f t="shared" si="2163"/>
        <v>25088</v>
      </c>
      <c r="BCI333">
        <f t="shared" si="2163"/>
        <v>25088</v>
      </c>
      <c r="BCJ333">
        <f t="shared" si="2163"/>
        <v>25088</v>
      </c>
      <c r="BCK333">
        <f t="shared" si="2163"/>
        <v>25088</v>
      </c>
      <c r="BCL333">
        <f t="shared" si="2163"/>
        <v>25088</v>
      </c>
      <c r="BCM333">
        <f t="shared" si="2163"/>
        <v>25088</v>
      </c>
      <c r="BCN333">
        <f t="shared" si="2159"/>
        <v>25088</v>
      </c>
      <c r="BCO333">
        <f t="shared" si="2159"/>
        <v>25088</v>
      </c>
      <c r="BCP333">
        <f t="shared" si="2159"/>
        <v>25088</v>
      </c>
      <c r="BCQ333">
        <f t="shared" si="2159"/>
        <v>25088</v>
      </c>
      <c r="BCR333">
        <f t="shared" si="2159"/>
        <v>25088</v>
      </c>
      <c r="BCS333">
        <f t="shared" si="2159"/>
        <v>25088</v>
      </c>
      <c r="BCT333">
        <f t="shared" si="2159"/>
        <v>25088</v>
      </c>
      <c r="BCU333">
        <f t="shared" si="2159"/>
        <v>25088</v>
      </c>
      <c r="BCV333">
        <f t="shared" si="2159"/>
        <v>25088</v>
      </c>
      <c r="BCW333">
        <f t="shared" si="2159"/>
        <v>25088</v>
      </c>
      <c r="BCX333">
        <f t="shared" si="2159"/>
        <v>25088</v>
      </c>
      <c r="BCY333">
        <f t="shared" si="2159"/>
        <v>25088</v>
      </c>
      <c r="BCZ333">
        <f t="shared" si="2159"/>
        <v>25088</v>
      </c>
      <c r="BDA333">
        <f t="shared" si="2159"/>
        <v>25088</v>
      </c>
      <c r="BDB333">
        <f t="shared" si="2159"/>
        <v>25088</v>
      </c>
      <c r="BDC333">
        <f t="shared" si="2171"/>
        <v>25088</v>
      </c>
      <c r="BDD333">
        <f t="shared" si="2171"/>
        <v>25088</v>
      </c>
      <c r="BDE333">
        <f t="shared" si="2171"/>
        <v>25088</v>
      </c>
      <c r="BDF333">
        <f t="shared" si="2171"/>
        <v>25088</v>
      </c>
      <c r="BDG333">
        <f t="shared" si="2171"/>
        <v>25088</v>
      </c>
      <c r="BDH333">
        <f t="shared" si="2171"/>
        <v>25088</v>
      </c>
      <c r="BDI333">
        <f t="shared" si="2171"/>
        <v>25088</v>
      </c>
      <c r="BDJ333">
        <f t="shared" si="2171"/>
        <v>25088</v>
      </c>
      <c r="BDK333">
        <f t="shared" si="2171"/>
        <v>25088</v>
      </c>
      <c r="BDL333">
        <f t="shared" si="2171"/>
        <v>25088</v>
      </c>
      <c r="BDM333">
        <f t="shared" si="2171"/>
        <v>25088</v>
      </c>
      <c r="BDN333">
        <f t="shared" si="2171"/>
        <v>25088</v>
      </c>
      <c r="BDO333">
        <f t="shared" si="2171"/>
        <v>25088</v>
      </c>
      <c r="BDP333">
        <f t="shared" si="2171"/>
        <v>25088</v>
      </c>
      <c r="BDQ333">
        <f t="shared" si="2171"/>
        <v>25088</v>
      </c>
      <c r="BDR333">
        <f t="shared" si="2171"/>
        <v>25088</v>
      </c>
      <c r="BDS333">
        <f t="shared" si="2167"/>
        <v>25088</v>
      </c>
      <c r="BDT333">
        <f t="shared" si="2167"/>
        <v>25088</v>
      </c>
      <c r="BDU333">
        <f t="shared" si="2167"/>
        <v>25088</v>
      </c>
      <c r="BDV333">
        <f t="shared" si="2167"/>
        <v>25088</v>
      </c>
      <c r="BDW333">
        <f t="shared" si="2167"/>
        <v>25088</v>
      </c>
      <c r="BDX333">
        <f t="shared" si="2167"/>
        <v>25088</v>
      </c>
      <c r="BDY333">
        <f t="shared" si="2167"/>
        <v>25088</v>
      </c>
      <c r="BDZ333">
        <f t="shared" si="2167"/>
        <v>25088</v>
      </c>
      <c r="BEA333">
        <f t="shared" si="2167"/>
        <v>25088</v>
      </c>
      <c r="BEB333">
        <f t="shared" si="2167"/>
        <v>25088</v>
      </c>
      <c r="BEC333">
        <f t="shared" si="2167"/>
        <v>25088</v>
      </c>
      <c r="BED333">
        <f t="shared" si="2167"/>
        <v>25088</v>
      </c>
      <c r="BEE333">
        <f t="shared" si="2167"/>
        <v>25088</v>
      </c>
      <c r="BEF333">
        <f t="shared" si="2167"/>
        <v>25088</v>
      </c>
      <c r="BEG333">
        <f t="shared" si="2167"/>
        <v>25088</v>
      </c>
      <c r="BEH333">
        <f t="shared" si="2108"/>
        <v>25088</v>
      </c>
      <c r="BEI333">
        <f t="shared" si="2100"/>
        <v>25088</v>
      </c>
      <c r="BEJ333">
        <f t="shared" si="2100"/>
        <v>25088</v>
      </c>
      <c r="BEK333">
        <f t="shared" si="2100"/>
        <v>25088</v>
      </c>
      <c r="BEL333">
        <f t="shared" si="2100"/>
        <v>25088</v>
      </c>
      <c r="BEM333">
        <f t="shared" si="2100"/>
        <v>25088</v>
      </c>
      <c r="BEN333">
        <f t="shared" si="2100"/>
        <v>25088</v>
      </c>
      <c r="BEO333">
        <f t="shared" si="2100"/>
        <v>25088</v>
      </c>
      <c r="BEP333">
        <f t="shared" si="2100"/>
        <v>25088</v>
      </c>
      <c r="BEQ333">
        <f t="shared" si="2100"/>
        <v>25088</v>
      </c>
      <c r="BER333">
        <f t="shared" si="2100"/>
        <v>25088</v>
      </c>
      <c r="BES333">
        <f t="shared" si="2100"/>
        <v>25088</v>
      </c>
      <c r="BET333">
        <f t="shared" si="2100"/>
        <v>25088</v>
      </c>
      <c r="BEU333">
        <f t="shared" si="2100"/>
        <v>25088</v>
      </c>
      <c r="BEV333">
        <f t="shared" si="2100"/>
        <v>25088</v>
      </c>
      <c r="BEW333">
        <f t="shared" si="2100"/>
        <v>25088</v>
      </c>
      <c r="BEX333">
        <f t="shared" si="2155"/>
        <v>25088</v>
      </c>
      <c r="BEY333">
        <f t="shared" si="2155"/>
        <v>25088</v>
      </c>
      <c r="BEZ333">
        <f t="shared" si="2155"/>
        <v>25088</v>
      </c>
      <c r="BFA333">
        <f t="shared" si="2155"/>
        <v>25088</v>
      </c>
      <c r="BFB333">
        <f t="shared" si="2155"/>
        <v>25088</v>
      </c>
      <c r="BFC333">
        <f t="shared" si="2155"/>
        <v>25088</v>
      </c>
      <c r="BFD333">
        <f t="shared" si="2155"/>
        <v>25088</v>
      </c>
      <c r="BFE333">
        <f t="shared" si="2155"/>
        <v>25088</v>
      </c>
      <c r="BFF333">
        <f t="shared" si="2155"/>
        <v>25088</v>
      </c>
      <c r="BFG333">
        <f t="shared" si="2155"/>
        <v>25088</v>
      </c>
      <c r="BFH333">
        <f t="shared" si="2155"/>
        <v>25088</v>
      </c>
      <c r="BFI333">
        <f t="shared" si="2155"/>
        <v>25088</v>
      </c>
      <c r="BFJ333">
        <f t="shared" si="2155"/>
        <v>25088</v>
      </c>
      <c r="BFK333">
        <f t="shared" si="2155"/>
        <v>25088</v>
      </c>
      <c r="BFL333">
        <f t="shared" si="2155"/>
        <v>25088</v>
      </c>
      <c r="BFM333">
        <f t="shared" si="2155"/>
        <v>25088</v>
      </c>
      <c r="BFN333">
        <f t="shared" si="2151"/>
        <v>25088</v>
      </c>
      <c r="BFO333">
        <f t="shared" si="2146"/>
        <v>25088</v>
      </c>
      <c r="BFP333">
        <f t="shared" si="2146"/>
        <v>25088</v>
      </c>
      <c r="BFQ333">
        <f t="shared" si="2146"/>
        <v>25088</v>
      </c>
      <c r="BFR333">
        <f t="shared" si="2146"/>
        <v>25088</v>
      </c>
      <c r="BFS333">
        <f t="shared" si="2146"/>
        <v>25088</v>
      </c>
      <c r="BFT333">
        <f t="shared" si="2146"/>
        <v>25088</v>
      </c>
      <c r="BFU333">
        <f t="shared" si="2146"/>
        <v>25088</v>
      </c>
      <c r="BFV333">
        <f t="shared" si="2146"/>
        <v>25088</v>
      </c>
      <c r="BFW333">
        <f t="shared" si="2146"/>
        <v>25088</v>
      </c>
      <c r="BFX333">
        <f t="shared" si="2146"/>
        <v>25088</v>
      </c>
      <c r="BFY333">
        <f t="shared" si="2146"/>
        <v>25088</v>
      </c>
      <c r="BFZ333">
        <f t="shared" si="2146"/>
        <v>25088</v>
      </c>
      <c r="BGA333">
        <f t="shared" si="2146"/>
        <v>25088</v>
      </c>
      <c r="BGB333">
        <f t="shared" si="2146"/>
        <v>25088</v>
      </c>
      <c r="BGC333">
        <f t="shared" si="2146"/>
        <v>25088</v>
      </c>
      <c r="BGD333">
        <f t="shared" si="2146"/>
        <v>25088</v>
      </c>
      <c r="BGE333">
        <f t="shared" si="2147"/>
        <v>25088</v>
      </c>
      <c r="BGF333">
        <f t="shared" si="2147"/>
        <v>25088</v>
      </c>
      <c r="BGG333">
        <f t="shared" si="2147"/>
        <v>25088</v>
      </c>
      <c r="BGH333">
        <f t="shared" si="2147"/>
        <v>25088</v>
      </c>
      <c r="BGI333">
        <f t="shared" si="2147"/>
        <v>25088</v>
      </c>
      <c r="BGJ333">
        <f t="shared" si="2147"/>
        <v>25088</v>
      </c>
      <c r="BGK333">
        <f t="shared" si="2147"/>
        <v>25088</v>
      </c>
      <c r="BGL333">
        <f t="shared" si="2147"/>
        <v>25088</v>
      </c>
      <c r="BGM333">
        <f t="shared" si="2147"/>
        <v>25088</v>
      </c>
      <c r="BGN333">
        <f t="shared" si="2147"/>
        <v>25088</v>
      </c>
      <c r="BGO333">
        <f t="shared" si="2147"/>
        <v>25088</v>
      </c>
      <c r="BGP333">
        <f t="shared" si="2147"/>
        <v>25088</v>
      </c>
      <c r="BGQ333">
        <f t="shared" si="2147"/>
        <v>25088</v>
      </c>
      <c r="BGR333">
        <f t="shared" si="2147"/>
        <v>25088</v>
      </c>
      <c r="BGS333">
        <f t="shared" si="2147"/>
        <v>25088</v>
      </c>
      <c r="BGT333">
        <f t="shared" si="2147"/>
        <v>25088</v>
      </c>
      <c r="BGU333">
        <f t="shared" si="2139"/>
        <v>25088</v>
      </c>
      <c r="BGV333" t="str">
        <f t="shared" si="1469"/>
        <v>equal</v>
      </c>
      <c r="BGW333" t="str">
        <f t="shared" si="1470"/>
        <v>equal</v>
      </c>
      <c r="BGX333" t="str">
        <f t="shared" si="1471"/>
        <v>equal</v>
      </c>
      <c r="BGY333" t="str">
        <f t="shared" si="1472"/>
        <v>equal</v>
      </c>
      <c r="BGZ333" t="str">
        <f t="shared" si="1473"/>
        <v>equal</v>
      </c>
      <c r="BHA333" t="str">
        <f t="shared" si="1474"/>
        <v>equal</v>
      </c>
      <c r="BHB333" t="str">
        <f t="shared" si="1475"/>
        <v>equal</v>
      </c>
      <c r="BHC333" t="str">
        <f t="shared" si="1476"/>
        <v>equal</v>
      </c>
      <c r="BHD333" t="str">
        <f t="shared" si="1477"/>
        <v>equal</v>
      </c>
      <c r="BHE333" t="str">
        <f t="shared" si="1478"/>
        <v>equal</v>
      </c>
      <c r="BHF333" t="str">
        <f t="shared" si="1479"/>
        <v>equal</v>
      </c>
      <c r="BHG333" t="str">
        <f t="shared" si="1480"/>
        <v>equal</v>
      </c>
      <c r="BHH333" t="str">
        <f t="shared" si="1481"/>
        <v>equal</v>
      </c>
      <c r="BHI333" t="str">
        <f t="shared" si="1482"/>
        <v>equal</v>
      </c>
      <c r="BHJ333" t="str">
        <f t="shared" si="1483"/>
        <v>equal</v>
      </c>
      <c r="BHK333" t="str">
        <f t="shared" si="1484"/>
        <v>equal</v>
      </c>
      <c r="BHL333" t="str">
        <f t="shared" si="1485"/>
        <v>equal</v>
      </c>
      <c r="BHM333" t="str">
        <f t="shared" si="1486"/>
        <v>equal</v>
      </c>
      <c r="BHN333" t="str">
        <f t="shared" si="1487"/>
        <v>equal</v>
      </c>
      <c r="BHO333" t="str">
        <f t="shared" si="1488"/>
        <v>equal</v>
      </c>
      <c r="BHP333" t="str">
        <f t="shared" si="1489"/>
        <v>equal</v>
      </c>
      <c r="BHQ333" t="str">
        <f t="shared" si="1490"/>
        <v>equal</v>
      </c>
      <c r="BHR333" t="str">
        <f t="shared" si="1491"/>
        <v>equal</v>
      </c>
      <c r="BHS333" t="str">
        <f t="shared" si="1492"/>
        <v>equal</v>
      </c>
      <c r="BHT333" t="str">
        <f t="shared" si="1493"/>
        <v>equal</v>
      </c>
      <c r="BHU333" t="str">
        <f t="shared" si="1494"/>
        <v>equal</v>
      </c>
      <c r="BHV333" t="str">
        <f t="shared" si="1495"/>
        <v>equal</v>
      </c>
      <c r="BHW333" t="str">
        <f t="shared" si="1496"/>
        <v>equal</v>
      </c>
      <c r="BHX333" t="str">
        <f t="shared" si="1497"/>
        <v>equal</v>
      </c>
      <c r="BHY333" t="str">
        <f t="shared" si="1498"/>
        <v>equal</v>
      </c>
      <c r="BHZ333" t="str">
        <f t="shared" si="1499"/>
        <v>equal</v>
      </c>
      <c r="BIA333" t="str">
        <f t="shared" si="1500"/>
        <v>equal</v>
      </c>
      <c r="BIB333" t="str">
        <f t="shared" si="1501"/>
        <v>equal</v>
      </c>
      <c r="BIC333" t="str">
        <f t="shared" si="1502"/>
        <v>equal</v>
      </c>
      <c r="BID333" t="str">
        <f t="shared" si="1503"/>
        <v>equal</v>
      </c>
      <c r="BIE333" t="str">
        <f t="shared" si="1504"/>
        <v>equal</v>
      </c>
      <c r="BIF333" t="str">
        <f t="shared" si="1505"/>
        <v>equal</v>
      </c>
      <c r="BIG333" t="str">
        <f t="shared" si="1506"/>
        <v>equal</v>
      </c>
      <c r="BIH333" t="str">
        <f t="shared" si="1507"/>
        <v>equal</v>
      </c>
      <c r="BII333" t="str">
        <f t="shared" si="1508"/>
        <v>equal</v>
      </c>
      <c r="BIJ333" t="str">
        <f t="shared" si="1509"/>
        <v>equal</v>
      </c>
      <c r="BIK333" t="str">
        <f t="shared" si="1510"/>
        <v>equal</v>
      </c>
      <c r="BIL333" t="str">
        <f t="shared" si="1511"/>
        <v>equal</v>
      </c>
      <c r="BIM333" t="str">
        <f t="shared" si="1512"/>
        <v>equal</v>
      </c>
      <c r="BIN333" t="str">
        <f t="shared" si="1513"/>
        <v>equal</v>
      </c>
      <c r="BIO333" t="str">
        <f t="shared" si="1514"/>
        <v>equal</v>
      </c>
      <c r="BIP333" t="str">
        <f t="shared" si="1515"/>
        <v>equal</v>
      </c>
      <c r="BIQ333" t="str">
        <f t="shared" si="1516"/>
        <v>equal</v>
      </c>
      <c r="BIR333" t="str">
        <f t="shared" si="1517"/>
        <v>equal</v>
      </c>
      <c r="BIS333" t="str">
        <f t="shared" si="1518"/>
        <v>equal</v>
      </c>
      <c r="BIT333" t="str">
        <f t="shared" si="1519"/>
        <v>equal</v>
      </c>
      <c r="BIU333" t="str">
        <f t="shared" si="1520"/>
        <v>equal</v>
      </c>
      <c r="BIV333" t="str">
        <f t="shared" si="1521"/>
        <v>equal</v>
      </c>
      <c r="BIW333" t="str">
        <f t="shared" si="1522"/>
        <v>equal</v>
      </c>
      <c r="BIX333" t="str">
        <f t="shared" si="1523"/>
        <v>equal</v>
      </c>
      <c r="BIY333" t="str">
        <f t="shared" si="1524"/>
        <v>equal</v>
      </c>
      <c r="BIZ333" t="str">
        <f t="shared" si="1525"/>
        <v>equal</v>
      </c>
      <c r="BJA333" t="str">
        <f t="shared" si="1526"/>
        <v>equal</v>
      </c>
      <c r="BJB333" t="str">
        <f t="shared" si="1527"/>
        <v>equal</v>
      </c>
      <c r="BJC333" t="str">
        <f t="shared" si="1528"/>
        <v>equal</v>
      </c>
      <c r="BJD333" t="str">
        <f t="shared" si="1529"/>
        <v>equal</v>
      </c>
      <c r="BJE333" t="str">
        <f t="shared" si="1530"/>
        <v>equal</v>
      </c>
      <c r="BJF333" t="str">
        <f t="shared" si="1531"/>
        <v>equal</v>
      </c>
      <c r="BJG333" t="str">
        <f t="shared" si="1532"/>
        <v>equal</v>
      </c>
      <c r="BJH333" t="str">
        <f t="shared" si="1533"/>
        <v>equal</v>
      </c>
      <c r="BJI333" t="str">
        <f t="shared" si="1534"/>
        <v>equal</v>
      </c>
      <c r="BJJ333" t="str">
        <f t="shared" si="1535"/>
        <v>equal</v>
      </c>
      <c r="BJK333" t="str">
        <f t="shared" si="1536"/>
        <v>equal</v>
      </c>
      <c r="BJL333" t="str">
        <f t="shared" si="1537"/>
        <v>equal</v>
      </c>
      <c r="BJM333" t="str">
        <f t="shared" si="1538"/>
        <v>equal</v>
      </c>
      <c r="BJN333" t="str">
        <f t="shared" si="1539"/>
        <v>equal</v>
      </c>
      <c r="BJO333" t="str">
        <f t="shared" si="1540"/>
        <v>equal</v>
      </c>
      <c r="BJP333" t="str">
        <f t="shared" si="1541"/>
        <v>equal</v>
      </c>
      <c r="BJQ333" t="str">
        <f t="shared" si="1542"/>
        <v>equal</v>
      </c>
      <c r="BJR333" t="str">
        <f t="shared" si="1543"/>
        <v>equal</v>
      </c>
      <c r="BJS333" t="str">
        <f t="shared" si="1544"/>
        <v>equal</v>
      </c>
      <c r="BJT333" t="str">
        <f t="shared" si="1545"/>
        <v>equal</v>
      </c>
      <c r="BJU333" t="str">
        <f t="shared" si="1546"/>
        <v>equal</v>
      </c>
      <c r="BJV333" t="str">
        <f t="shared" si="1547"/>
        <v>equal</v>
      </c>
      <c r="BJW333" t="str">
        <f t="shared" si="1548"/>
        <v>equal</v>
      </c>
      <c r="BJX333" t="str">
        <f t="shared" si="1549"/>
        <v>equal</v>
      </c>
      <c r="BJY333" t="str">
        <f t="shared" si="1550"/>
        <v>equal</v>
      </c>
      <c r="BJZ333" t="str">
        <f t="shared" si="1551"/>
        <v>equal</v>
      </c>
      <c r="BKA333" t="str">
        <f t="shared" si="1552"/>
        <v>equal</v>
      </c>
      <c r="BKB333" t="str">
        <f t="shared" si="1553"/>
        <v>equal</v>
      </c>
      <c r="BKC333" t="str">
        <f t="shared" si="1554"/>
        <v>equal</v>
      </c>
      <c r="BKD333" t="str">
        <f t="shared" si="1555"/>
        <v>equal</v>
      </c>
      <c r="BKE333" t="str">
        <f t="shared" si="1556"/>
        <v>equal</v>
      </c>
      <c r="BKF333" t="str">
        <f t="shared" si="1557"/>
        <v>equal</v>
      </c>
      <c r="BKG333" t="str">
        <f t="shared" si="1558"/>
        <v>equal</v>
      </c>
      <c r="BKH333" t="str">
        <f t="shared" si="1559"/>
        <v>equal</v>
      </c>
      <c r="BKI333" t="str">
        <f t="shared" si="1560"/>
        <v>equal</v>
      </c>
      <c r="BKJ333" t="str">
        <f t="shared" si="1561"/>
        <v>equal</v>
      </c>
      <c r="BKK333" t="str">
        <f t="shared" si="1562"/>
        <v>equal</v>
      </c>
      <c r="BKL333" t="str">
        <f t="shared" si="1563"/>
        <v>equal</v>
      </c>
      <c r="BKM333" t="str">
        <f t="shared" si="1564"/>
        <v>equal</v>
      </c>
      <c r="BKN333" t="str">
        <f t="shared" si="1565"/>
        <v>equal</v>
      </c>
      <c r="BKO333" t="str">
        <f t="shared" si="1566"/>
        <v>equal</v>
      </c>
      <c r="BKP333" t="str">
        <f t="shared" si="1567"/>
        <v>equal</v>
      </c>
      <c r="BKQ333" t="str">
        <f t="shared" si="1568"/>
        <v>equal</v>
      </c>
      <c r="BKR333" t="str">
        <f t="shared" si="1569"/>
        <v>equal</v>
      </c>
      <c r="BKS333" t="str">
        <f t="shared" si="1570"/>
        <v>equal</v>
      </c>
      <c r="BKT333" t="str">
        <f t="shared" si="1571"/>
        <v>equal</v>
      </c>
      <c r="BKU333" t="str">
        <f t="shared" si="1572"/>
        <v>equal</v>
      </c>
      <c r="BKV333" t="str">
        <f t="shared" si="1573"/>
        <v>equal</v>
      </c>
      <c r="BKW333" t="str">
        <f t="shared" si="1574"/>
        <v>equal</v>
      </c>
      <c r="BKX333" t="str">
        <f t="shared" si="1575"/>
        <v>equal</v>
      </c>
      <c r="BKY333" t="str">
        <f t="shared" si="1576"/>
        <v>equal</v>
      </c>
      <c r="BKZ333" t="str">
        <f t="shared" si="1577"/>
        <v>equal</v>
      </c>
      <c r="BLA333" t="str">
        <f t="shared" si="1578"/>
        <v>equal</v>
      </c>
      <c r="BLB333" t="str">
        <f t="shared" si="1579"/>
        <v>equal</v>
      </c>
      <c r="BLC333" t="str">
        <f t="shared" si="1580"/>
        <v>equal</v>
      </c>
      <c r="BLD333" t="str">
        <f t="shared" si="1581"/>
        <v>equal</v>
      </c>
      <c r="BLE333" t="str">
        <f t="shared" si="1582"/>
        <v>equal</v>
      </c>
      <c r="BLF333" t="str">
        <f t="shared" si="1583"/>
        <v>equal</v>
      </c>
      <c r="BLG333" t="str">
        <f t="shared" si="1584"/>
        <v>equal</v>
      </c>
      <c r="BLH333" t="str">
        <f t="shared" si="1585"/>
        <v>equal</v>
      </c>
      <c r="BLI333" t="str">
        <f t="shared" si="1586"/>
        <v>equal</v>
      </c>
      <c r="BLJ333" t="str">
        <f t="shared" si="1587"/>
        <v>equal</v>
      </c>
      <c r="BLK333" t="str">
        <f t="shared" si="1588"/>
        <v>equal</v>
      </c>
      <c r="BLL333" t="str">
        <f t="shared" si="1589"/>
        <v>equal</v>
      </c>
      <c r="BLM333" t="str">
        <f t="shared" si="1590"/>
        <v>equal</v>
      </c>
      <c r="BLN333" t="str">
        <f t="shared" si="1591"/>
        <v>equal</v>
      </c>
      <c r="BLO333" t="str">
        <f t="shared" si="1592"/>
        <v>equal</v>
      </c>
      <c r="BLP333" t="str">
        <f t="shared" si="1593"/>
        <v>equal</v>
      </c>
      <c r="BLQ333" t="str">
        <f t="shared" si="1594"/>
        <v>equal</v>
      </c>
      <c r="BLR333" t="str">
        <f t="shared" si="1595"/>
        <v>equal</v>
      </c>
      <c r="BLS333" t="str">
        <f t="shared" si="1596"/>
        <v>equal</v>
      </c>
      <c r="BLT333">
        <f t="shared" si="1597"/>
        <v>50176</v>
      </c>
      <c r="BLU333">
        <f t="shared" si="1598"/>
        <v>50176</v>
      </c>
      <c r="BLV333">
        <f t="shared" si="1599"/>
        <v>50176</v>
      </c>
      <c r="BLW333">
        <f t="shared" si="1600"/>
        <v>50176</v>
      </c>
      <c r="BLX333">
        <f t="shared" si="1601"/>
        <v>50176</v>
      </c>
      <c r="BLY333">
        <f t="shared" si="1602"/>
        <v>50176</v>
      </c>
      <c r="BLZ333">
        <f t="shared" si="1603"/>
        <v>50176</v>
      </c>
      <c r="BMA333">
        <f t="shared" si="1604"/>
        <v>50176</v>
      </c>
      <c r="BMB333">
        <f t="shared" si="1605"/>
        <v>50176</v>
      </c>
      <c r="BMC333">
        <f t="shared" si="1606"/>
        <v>50176</v>
      </c>
      <c r="BMD333">
        <f t="shared" si="1607"/>
        <v>50176</v>
      </c>
      <c r="BME333">
        <f t="shared" si="1608"/>
        <v>50176</v>
      </c>
      <c r="BMF333">
        <f t="shared" si="1609"/>
        <v>50176</v>
      </c>
      <c r="BMG333">
        <f t="shared" si="1610"/>
        <v>50176</v>
      </c>
      <c r="BMH333">
        <f t="shared" si="1611"/>
        <v>50176</v>
      </c>
      <c r="BMI333">
        <f t="shared" si="1612"/>
        <v>50176</v>
      </c>
      <c r="BMJ333">
        <f t="shared" si="1613"/>
        <v>50176</v>
      </c>
      <c r="BMK333">
        <f t="shared" si="1614"/>
        <v>50176</v>
      </c>
      <c r="BML333">
        <f t="shared" si="1615"/>
        <v>50176</v>
      </c>
      <c r="BMM333">
        <f t="shared" si="1616"/>
        <v>50176</v>
      </c>
      <c r="BMN333">
        <f t="shared" si="1617"/>
        <v>50176</v>
      </c>
      <c r="BMO333">
        <f t="shared" si="1618"/>
        <v>50176</v>
      </c>
      <c r="BMP333">
        <f t="shared" si="1619"/>
        <v>50176</v>
      </c>
      <c r="BMQ333">
        <f t="shared" si="1620"/>
        <v>50176</v>
      </c>
      <c r="BMR333">
        <f t="shared" si="1621"/>
        <v>50176</v>
      </c>
      <c r="BMS333">
        <f t="shared" si="1622"/>
        <v>50176</v>
      </c>
      <c r="BMT333">
        <f t="shared" si="1623"/>
        <v>50176</v>
      </c>
      <c r="BMU333">
        <f t="shared" si="1624"/>
        <v>50176</v>
      </c>
      <c r="BMV333">
        <f t="shared" si="1625"/>
        <v>50176</v>
      </c>
      <c r="BMW333">
        <f t="shared" si="1626"/>
        <v>50176</v>
      </c>
      <c r="BMX333">
        <f t="shared" si="1627"/>
        <v>50176</v>
      </c>
      <c r="BMY333">
        <f t="shared" si="1628"/>
        <v>50176</v>
      </c>
      <c r="BMZ333">
        <f t="shared" si="1629"/>
        <v>50176</v>
      </c>
      <c r="BNA333">
        <f t="shared" si="1630"/>
        <v>50176</v>
      </c>
      <c r="BNB333">
        <f t="shared" si="1631"/>
        <v>50176</v>
      </c>
      <c r="BNC333">
        <f t="shared" si="1632"/>
        <v>50176</v>
      </c>
      <c r="BND333">
        <f t="shared" si="1633"/>
        <v>50176</v>
      </c>
      <c r="BNE333">
        <f t="shared" si="1634"/>
        <v>50176</v>
      </c>
      <c r="BNF333">
        <f t="shared" si="1635"/>
        <v>50176</v>
      </c>
      <c r="BNG333">
        <f t="shared" si="1636"/>
        <v>50176</v>
      </c>
      <c r="BNH333">
        <f t="shared" si="1637"/>
        <v>50176</v>
      </c>
      <c r="BNI333">
        <f t="shared" si="1638"/>
        <v>50176</v>
      </c>
      <c r="BNJ333">
        <f t="shared" si="1639"/>
        <v>50176</v>
      </c>
      <c r="BNK333">
        <f t="shared" si="1640"/>
        <v>50176</v>
      </c>
      <c r="BNL333">
        <f t="shared" si="1641"/>
        <v>50176</v>
      </c>
      <c r="BNM333">
        <f t="shared" si="1642"/>
        <v>50176</v>
      </c>
      <c r="BNN333">
        <f t="shared" si="1643"/>
        <v>50176</v>
      </c>
      <c r="BNO333">
        <f t="shared" si="1644"/>
        <v>50176</v>
      </c>
      <c r="BNP333">
        <f t="shared" si="1645"/>
        <v>50176</v>
      </c>
      <c r="BNQ333">
        <f t="shared" si="1646"/>
        <v>50176</v>
      </c>
      <c r="BNR333">
        <f t="shared" si="1647"/>
        <v>50176</v>
      </c>
      <c r="BNS333">
        <f t="shared" si="1648"/>
        <v>50176</v>
      </c>
      <c r="BNT333">
        <f t="shared" si="1649"/>
        <v>50176</v>
      </c>
      <c r="BNU333">
        <f t="shared" si="1650"/>
        <v>50176</v>
      </c>
      <c r="BNV333">
        <f t="shared" si="1651"/>
        <v>50176</v>
      </c>
      <c r="BNW333">
        <f t="shared" si="1652"/>
        <v>50176</v>
      </c>
      <c r="BNX333">
        <f t="shared" si="1653"/>
        <v>50176</v>
      </c>
      <c r="BNY333">
        <f t="shared" si="1654"/>
        <v>50176</v>
      </c>
      <c r="BNZ333">
        <f t="shared" si="1655"/>
        <v>50176</v>
      </c>
      <c r="BOA333">
        <f t="shared" si="1656"/>
        <v>50176</v>
      </c>
      <c r="BOB333">
        <f t="shared" si="1657"/>
        <v>50176</v>
      </c>
      <c r="BOC333">
        <f t="shared" si="1658"/>
        <v>50176</v>
      </c>
      <c r="BOD333">
        <f t="shared" si="1659"/>
        <v>50176</v>
      </c>
      <c r="BOE333">
        <f t="shared" si="1660"/>
        <v>50176</v>
      </c>
      <c r="BOF333">
        <f t="shared" si="1661"/>
        <v>50176</v>
      </c>
      <c r="BOG333">
        <f t="shared" si="1662"/>
        <v>50176</v>
      </c>
      <c r="BOH333">
        <f t="shared" si="1663"/>
        <v>50176</v>
      </c>
      <c r="BOI333">
        <f t="shared" si="1664"/>
        <v>50176</v>
      </c>
      <c r="BOJ333">
        <f t="shared" si="1665"/>
        <v>50176</v>
      </c>
      <c r="BOK333">
        <f t="shared" si="1666"/>
        <v>50176</v>
      </c>
      <c r="BOL333">
        <f t="shared" si="1667"/>
        <v>50176</v>
      </c>
      <c r="BOM333">
        <f t="shared" si="1668"/>
        <v>50176</v>
      </c>
      <c r="BON333">
        <f t="shared" si="1669"/>
        <v>50176</v>
      </c>
      <c r="BOO333">
        <f t="shared" si="1670"/>
        <v>50176</v>
      </c>
      <c r="BOP333">
        <f t="shared" si="1671"/>
        <v>50176</v>
      </c>
      <c r="BOQ333">
        <f t="shared" si="1672"/>
        <v>50176</v>
      </c>
      <c r="BOR333">
        <f t="shared" si="1673"/>
        <v>50176</v>
      </c>
      <c r="BOS333">
        <f t="shared" si="1674"/>
        <v>50176</v>
      </c>
      <c r="BOT333">
        <f t="shared" si="1675"/>
        <v>50176</v>
      </c>
      <c r="BOU333">
        <f t="shared" si="1676"/>
        <v>50176</v>
      </c>
      <c r="BOV333">
        <f t="shared" si="1677"/>
        <v>50176</v>
      </c>
      <c r="BOW333">
        <f t="shared" si="1678"/>
        <v>50176</v>
      </c>
      <c r="BOX333">
        <f t="shared" si="1679"/>
        <v>50176</v>
      </c>
      <c r="BOY333">
        <f t="shared" si="1680"/>
        <v>50176</v>
      </c>
      <c r="BOZ333">
        <f t="shared" si="1681"/>
        <v>50176</v>
      </c>
      <c r="BPA333">
        <f t="shared" si="1682"/>
        <v>50176</v>
      </c>
      <c r="BPB333">
        <f t="shared" si="1683"/>
        <v>50176</v>
      </c>
      <c r="BPC333">
        <f t="shared" si="1684"/>
        <v>50176</v>
      </c>
      <c r="BPD333">
        <f t="shared" si="1685"/>
        <v>50176</v>
      </c>
      <c r="BPE333">
        <f t="shared" si="1686"/>
        <v>50176</v>
      </c>
      <c r="BPF333">
        <f t="shared" si="1687"/>
        <v>50176</v>
      </c>
      <c r="BPG333">
        <f t="shared" si="1688"/>
        <v>50176</v>
      </c>
      <c r="BPH333">
        <f t="shared" si="1689"/>
        <v>50176</v>
      </c>
      <c r="BPI333">
        <f t="shared" si="1690"/>
        <v>50176</v>
      </c>
      <c r="BPJ333">
        <f t="shared" si="1691"/>
        <v>50176</v>
      </c>
      <c r="BPK333">
        <f t="shared" si="1692"/>
        <v>50176</v>
      </c>
      <c r="BPL333">
        <f t="shared" si="1693"/>
        <v>50176</v>
      </c>
      <c r="BPM333">
        <f t="shared" si="1694"/>
        <v>50176</v>
      </c>
      <c r="BPN333">
        <f t="shared" si="1695"/>
        <v>50176</v>
      </c>
      <c r="BPO333">
        <f t="shared" si="1696"/>
        <v>50176</v>
      </c>
      <c r="BPP333">
        <f t="shared" si="1697"/>
        <v>50176</v>
      </c>
      <c r="BPQ333">
        <f t="shared" si="1698"/>
        <v>50176</v>
      </c>
      <c r="BPR333">
        <f t="shared" si="1699"/>
        <v>50176</v>
      </c>
      <c r="BPS333">
        <f t="shared" si="1700"/>
        <v>50176</v>
      </c>
      <c r="BPT333">
        <f t="shared" si="1701"/>
        <v>50176</v>
      </c>
      <c r="BPU333">
        <f t="shared" si="1702"/>
        <v>50176</v>
      </c>
      <c r="BPV333">
        <f t="shared" si="1703"/>
        <v>50176</v>
      </c>
      <c r="BPW333">
        <f t="shared" si="1704"/>
        <v>50176</v>
      </c>
      <c r="BPX333">
        <f t="shared" si="1705"/>
        <v>50176</v>
      </c>
      <c r="BPY333">
        <f t="shared" si="1706"/>
        <v>50176</v>
      </c>
      <c r="BPZ333">
        <f t="shared" si="1707"/>
        <v>50176</v>
      </c>
      <c r="BQA333">
        <f t="shared" si="1708"/>
        <v>50176</v>
      </c>
      <c r="BQB333">
        <f t="shared" si="1709"/>
        <v>50176</v>
      </c>
      <c r="BQC333">
        <f t="shared" si="1710"/>
        <v>50176</v>
      </c>
      <c r="BQD333">
        <f t="shared" si="1711"/>
        <v>50176</v>
      </c>
      <c r="BQE333">
        <f t="shared" si="1712"/>
        <v>50176</v>
      </c>
      <c r="BQF333">
        <f t="shared" si="1713"/>
        <v>50176</v>
      </c>
      <c r="BQG333">
        <f t="shared" si="1714"/>
        <v>50176</v>
      </c>
      <c r="BQH333">
        <f t="shared" si="1715"/>
        <v>50176</v>
      </c>
      <c r="BQI333">
        <f t="shared" si="1716"/>
        <v>50176</v>
      </c>
      <c r="BQJ333">
        <f t="shared" si="1717"/>
        <v>50176</v>
      </c>
      <c r="BQK333">
        <f t="shared" si="1718"/>
        <v>50176</v>
      </c>
      <c r="BQL333">
        <f t="shared" si="1719"/>
        <v>50176</v>
      </c>
      <c r="BQM333">
        <f t="shared" si="1720"/>
        <v>50176</v>
      </c>
      <c r="BQN333">
        <f t="shared" si="1721"/>
        <v>50176</v>
      </c>
      <c r="BQO333">
        <f t="shared" si="1722"/>
        <v>50176</v>
      </c>
      <c r="BQP333">
        <f t="shared" si="1723"/>
        <v>50176</v>
      </c>
      <c r="BQQ333">
        <f t="shared" si="1724"/>
        <v>50176</v>
      </c>
      <c r="BQR333" t="str">
        <f t="shared" si="1725"/>
        <v>equal</v>
      </c>
      <c r="BQS333" t="str">
        <f t="shared" si="1726"/>
        <v>equal</v>
      </c>
      <c r="BQT333" t="str">
        <f t="shared" si="1727"/>
        <v>equal</v>
      </c>
      <c r="BQU333" t="str">
        <f t="shared" si="1728"/>
        <v>equal</v>
      </c>
      <c r="BQV333" t="str">
        <f t="shared" si="1729"/>
        <v>equal</v>
      </c>
      <c r="BQW333" t="str">
        <f t="shared" si="1730"/>
        <v>equal</v>
      </c>
      <c r="BQX333" t="str">
        <f t="shared" si="1731"/>
        <v>equal</v>
      </c>
      <c r="BQY333" t="str">
        <f t="shared" si="1732"/>
        <v>equal</v>
      </c>
      <c r="BQZ333" t="str">
        <f t="shared" si="1733"/>
        <v>equal</v>
      </c>
      <c r="BRA333" t="str">
        <f t="shared" si="1734"/>
        <v>equal</v>
      </c>
      <c r="BRB333" t="str">
        <f t="shared" si="1735"/>
        <v>equal</v>
      </c>
      <c r="BRC333" t="str">
        <f t="shared" si="1736"/>
        <v>equal</v>
      </c>
      <c r="BRD333" t="str">
        <f t="shared" si="1737"/>
        <v>equal</v>
      </c>
      <c r="BRE333" t="str">
        <f t="shared" si="1738"/>
        <v>equal</v>
      </c>
      <c r="BRF333" t="str">
        <f t="shared" si="1739"/>
        <v>equal</v>
      </c>
      <c r="BRG333" t="str">
        <f t="shared" si="1740"/>
        <v>equal</v>
      </c>
      <c r="BRH333" t="str">
        <f t="shared" si="1741"/>
        <v>equal</v>
      </c>
      <c r="BRI333" t="str">
        <f t="shared" si="1742"/>
        <v>equal</v>
      </c>
      <c r="BRJ333" t="str">
        <f t="shared" si="1743"/>
        <v>equal</v>
      </c>
      <c r="BRK333" t="str">
        <f t="shared" si="1744"/>
        <v>equal</v>
      </c>
      <c r="BRL333" t="str">
        <f t="shared" si="1745"/>
        <v>equal</v>
      </c>
      <c r="BRM333" t="str">
        <f t="shared" si="1746"/>
        <v>equal</v>
      </c>
      <c r="BRN333" t="str">
        <f t="shared" si="1747"/>
        <v>equal</v>
      </c>
      <c r="BRO333" t="str">
        <f t="shared" si="1748"/>
        <v>equal</v>
      </c>
      <c r="BRP333" t="str">
        <f t="shared" si="1749"/>
        <v>equal</v>
      </c>
      <c r="BRQ333" t="str">
        <f t="shared" si="1750"/>
        <v>equal</v>
      </c>
      <c r="BRR333" t="str">
        <f t="shared" si="1751"/>
        <v>equal</v>
      </c>
      <c r="BRS333" t="str">
        <f t="shared" si="1752"/>
        <v>equal</v>
      </c>
      <c r="BRT333" t="str">
        <f t="shared" si="1753"/>
        <v>equal</v>
      </c>
      <c r="BRU333" t="str">
        <f t="shared" si="1754"/>
        <v>equal</v>
      </c>
      <c r="BRV333" t="str">
        <f t="shared" si="1755"/>
        <v>equal</v>
      </c>
      <c r="BRW333" t="str">
        <f t="shared" si="1756"/>
        <v>equal</v>
      </c>
      <c r="BRX333" t="str">
        <f t="shared" si="1757"/>
        <v>equal</v>
      </c>
      <c r="BRY333" t="str">
        <f t="shared" si="1758"/>
        <v>equal</v>
      </c>
      <c r="BRZ333" t="str">
        <f t="shared" si="1759"/>
        <v>equal</v>
      </c>
      <c r="BSA333" t="str">
        <f t="shared" si="1760"/>
        <v>equal</v>
      </c>
      <c r="BSB333" t="str">
        <f t="shared" si="1761"/>
        <v>equal</v>
      </c>
      <c r="BSC333" t="str">
        <f t="shared" si="1762"/>
        <v>equal</v>
      </c>
      <c r="BSD333" t="str">
        <f t="shared" si="1763"/>
        <v>equal</v>
      </c>
      <c r="BSE333" t="str">
        <f t="shared" si="1764"/>
        <v>equal</v>
      </c>
      <c r="BSF333" t="str">
        <f t="shared" si="1765"/>
        <v>equal</v>
      </c>
      <c r="BSG333" t="str">
        <f t="shared" si="1766"/>
        <v>equal</v>
      </c>
      <c r="BSH333" t="str">
        <f t="shared" si="1767"/>
        <v>equal</v>
      </c>
      <c r="BSI333" t="str">
        <f t="shared" si="1768"/>
        <v>equal</v>
      </c>
      <c r="BSJ333" t="str">
        <f t="shared" si="1769"/>
        <v>equal</v>
      </c>
      <c r="BSK333" t="str">
        <f t="shared" si="1770"/>
        <v>equal</v>
      </c>
      <c r="BSL333" t="str">
        <f t="shared" si="1771"/>
        <v>equal</v>
      </c>
      <c r="BSM333" t="str">
        <f t="shared" si="1772"/>
        <v>equal</v>
      </c>
      <c r="BSN333" t="str">
        <f t="shared" si="1773"/>
        <v>equal</v>
      </c>
      <c r="BSO333" t="str">
        <f t="shared" si="1774"/>
        <v>equal</v>
      </c>
      <c r="BSP333" t="str">
        <f t="shared" si="1775"/>
        <v>equal</v>
      </c>
      <c r="BSQ333" t="str">
        <f t="shared" si="1776"/>
        <v>equal</v>
      </c>
      <c r="BSR333" t="str">
        <f t="shared" si="1777"/>
        <v>equal</v>
      </c>
      <c r="BSS333" t="str">
        <f t="shared" si="1778"/>
        <v>equal</v>
      </c>
      <c r="BST333" t="str">
        <f t="shared" si="1779"/>
        <v>equal</v>
      </c>
      <c r="BSU333" t="str">
        <f t="shared" si="1780"/>
        <v>equal</v>
      </c>
      <c r="BSV333" t="str">
        <f t="shared" si="1781"/>
        <v>equal</v>
      </c>
      <c r="BSW333" t="str">
        <f t="shared" si="1782"/>
        <v>equal</v>
      </c>
      <c r="BSX333" t="str">
        <f t="shared" si="1783"/>
        <v>equal</v>
      </c>
      <c r="BSY333" t="str">
        <f t="shared" si="1784"/>
        <v>equal</v>
      </c>
      <c r="BSZ333" t="str">
        <f t="shared" si="1785"/>
        <v>equal</v>
      </c>
      <c r="BTA333" t="str">
        <f t="shared" si="1786"/>
        <v>equal</v>
      </c>
      <c r="BTB333" t="str">
        <f t="shared" si="1787"/>
        <v>equal</v>
      </c>
      <c r="BTC333" t="str">
        <f t="shared" si="1788"/>
        <v>equal</v>
      </c>
      <c r="BTD333" t="str">
        <f t="shared" si="1789"/>
        <v>equal</v>
      </c>
      <c r="BTE333" t="str">
        <f t="shared" si="1790"/>
        <v>equal</v>
      </c>
      <c r="BTF333" t="str">
        <f t="shared" si="1791"/>
        <v>equal</v>
      </c>
      <c r="BTG333" t="str">
        <f t="shared" si="1792"/>
        <v>equal</v>
      </c>
      <c r="BTH333" t="str">
        <f t="shared" si="1793"/>
        <v>equal</v>
      </c>
      <c r="BTI333" t="str">
        <f t="shared" si="1794"/>
        <v>equal</v>
      </c>
      <c r="BTJ333" t="str">
        <f t="shared" si="1795"/>
        <v>equal</v>
      </c>
      <c r="BTK333" t="str">
        <f t="shared" si="1796"/>
        <v>equal</v>
      </c>
      <c r="BTL333" t="str">
        <f t="shared" si="1797"/>
        <v>equal</v>
      </c>
      <c r="BTM333" t="str">
        <f t="shared" si="1798"/>
        <v>equal</v>
      </c>
      <c r="BTN333" t="str">
        <f t="shared" si="1799"/>
        <v>equal</v>
      </c>
      <c r="BTO333" t="str">
        <f t="shared" si="1800"/>
        <v>equal</v>
      </c>
      <c r="BTP333" t="str">
        <f t="shared" si="1801"/>
        <v>equal</v>
      </c>
      <c r="BTQ333" t="str">
        <f t="shared" si="1802"/>
        <v>equal</v>
      </c>
      <c r="BTR333" t="str">
        <f t="shared" si="1803"/>
        <v>equal</v>
      </c>
      <c r="BTS333" t="str">
        <f t="shared" si="1804"/>
        <v>equal</v>
      </c>
      <c r="BTT333" t="str">
        <f t="shared" si="1805"/>
        <v>equal</v>
      </c>
      <c r="BTU333" t="str">
        <f t="shared" si="1806"/>
        <v>equal</v>
      </c>
      <c r="BTV333" t="str">
        <f t="shared" si="1807"/>
        <v>equal</v>
      </c>
      <c r="BTW333" t="str">
        <f t="shared" si="1808"/>
        <v>equal</v>
      </c>
      <c r="BTX333" t="str">
        <f t="shared" si="1809"/>
        <v>equal</v>
      </c>
      <c r="BTY333" t="str">
        <f t="shared" si="1810"/>
        <v>equal</v>
      </c>
      <c r="BTZ333" t="str">
        <f t="shared" si="1811"/>
        <v>equal</v>
      </c>
      <c r="BUA333" t="str">
        <f t="shared" si="1812"/>
        <v>equal</v>
      </c>
      <c r="BUB333" t="str">
        <f t="shared" si="1813"/>
        <v>equal</v>
      </c>
      <c r="BUC333" t="str">
        <f t="shared" si="1814"/>
        <v>equal</v>
      </c>
      <c r="BUD333" t="str">
        <f t="shared" si="1815"/>
        <v>equal</v>
      </c>
      <c r="BUE333" t="str">
        <f t="shared" si="1816"/>
        <v>equal</v>
      </c>
      <c r="BUF333" t="str">
        <f t="shared" si="1817"/>
        <v>equal</v>
      </c>
      <c r="BUG333" t="str">
        <f t="shared" si="1818"/>
        <v>equal</v>
      </c>
      <c r="BUH333" t="str">
        <f t="shared" si="1819"/>
        <v>equal</v>
      </c>
      <c r="BUI333" t="str">
        <f t="shared" si="1820"/>
        <v>equal</v>
      </c>
      <c r="BUJ333" t="str">
        <f t="shared" si="1821"/>
        <v>equal</v>
      </c>
      <c r="BUK333" t="str">
        <f t="shared" si="1822"/>
        <v>equal</v>
      </c>
      <c r="BUL333" t="str">
        <f t="shared" si="1823"/>
        <v>equal</v>
      </c>
      <c r="BUM333" t="str">
        <f t="shared" si="1824"/>
        <v>equal</v>
      </c>
      <c r="BUN333" t="str">
        <f t="shared" si="1825"/>
        <v>equal</v>
      </c>
      <c r="BUO333" t="str">
        <f t="shared" si="1826"/>
        <v>equal</v>
      </c>
      <c r="BUP333" t="str">
        <f t="shared" si="1827"/>
        <v>equal</v>
      </c>
      <c r="BUQ333" t="str">
        <f t="shared" si="1828"/>
        <v>equal</v>
      </c>
      <c r="BUR333" t="str">
        <f t="shared" si="1829"/>
        <v>equal</v>
      </c>
      <c r="BUS333" t="str">
        <f t="shared" si="1830"/>
        <v>equal</v>
      </c>
      <c r="BUT333" t="str">
        <f t="shared" si="1831"/>
        <v>equal</v>
      </c>
      <c r="BUU333" t="str">
        <f t="shared" si="1832"/>
        <v>equal</v>
      </c>
      <c r="BUV333" t="str">
        <f t="shared" si="1833"/>
        <v>equal</v>
      </c>
      <c r="BUW333" t="str">
        <f t="shared" si="1834"/>
        <v>equal</v>
      </c>
      <c r="BUX333" t="str">
        <f t="shared" si="1835"/>
        <v>equal</v>
      </c>
      <c r="BUY333" t="str">
        <f t="shared" si="1836"/>
        <v>equal</v>
      </c>
      <c r="BUZ333" t="str">
        <f t="shared" si="1837"/>
        <v>equal</v>
      </c>
      <c r="BVA333" t="str">
        <f t="shared" si="1838"/>
        <v>equal</v>
      </c>
      <c r="BVB333" t="str">
        <f t="shared" si="1839"/>
        <v>equal</v>
      </c>
      <c r="BVC333" t="str">
        <f t="shared" si="1840"/>
        <v>equal</v>
      </c>
      <c r="BVD333" t="str">
        <f t="shared" si="1841"/>
        <v>equal</v>
      </c>
      <c r="BVE333" t="str">
        <f t="shared" si="1842"/>
        <v>equal</v>
      </c>
      <c r="BVF333" t="str">
        <f t="shared" si="1843"/>
        <v>equal</v>
      </c>
      <c r="BVG333" t="str">
        <f t="shared" si="1844"/>
        <v>equal</v>
      </c>
      <c r="BVH333" t="str">
        <f t="shared" si="1845"/>
        <v>equal</v>
      </c>
      <c r="BVI333" t="str">
        <f t="shared" si="1846"/>
        <v>equal</v>
      </c>
      <c r="BVJ333" t="str">
        <f t="shared" si="1847"/>
        <v>equal</v>
      </c>
      <c r="BVK333" t="str">
        <f t="shared" si="1848"/>
        <v>equal</v>
      </c>
      <c r="BVL333" t="str">
        <f t="shared" si="1849"/>
        <v>equal</v>
      </c>
      <c r="BVM333" t="str">
        <f t="shared" si="1850"/>
        <v>equal</v>
      </c>
      <c r="BVN333" t="str">
        <f t="shared" si="1851"/>
        <v>equal</v>
      </c>
      <c r="BVO333" t="str">
        <f t="shared" si="1852"/>
        <v>equal</v>
      </c>
    </row>
    <row r="334" spans="1:1939">
      <c r="A334" s="58"/>
      <c r="B334" s="1">
        <v>61</v>
      </c>
      <c r="C334">
        <f t="shared" si="2160"/>
        <v>195</v>
      </c>
      <c r="D334">
        <f t="shared" si="2160"/>
        <v>194.23828125</v>
      </c>
      <c r="E334">
        <f t="shared" si="2160"/>
        <v>193.4765625</v>
      </c>
      <c r="F334">
        <f t="shared" si="2160"/>
        <v>192.71484375</v>
      </c>
      <c r="G334">
        <f t="shared" si="2160"/>
        <v>191.953125</v>
      </c>
      <c r="H334">
        <f t="shared" si="2160"/>
        <v>191.19140625</v>
      </c>
      <c r="I334">
        <f t="shared" si="2160"/>
        <v>190.4296875</v>
      </c>
      <c r="J334">
        <f t="shared" si="2160"/>
        <v>189.66796875</v>
      </c>
      <c r="K334">
        <f t="shared" si="2160"/>
        <v>188.90625</v>
      </c>
      <c r="L334">
        <f t="shared" si="2160"/>
        <v>188.14453125</v>
      </c>
      <c r="M334">
        <f t="shared" si="2160"/>
        <v>187.3828125</v>
      </c>
      <c r="N334">
        <f t="shared" si="2160"/>
        <v>186.62109375</v>
      </c>
      <c r="O334">
        <f t="shared" si="2160"/>
        <v>185.859375</v>
      </c>
      <c r="P334">
        <f t="shared" si="2160"/>
        <v>185.09765625</v>
      </c>
      <c r="Q334">
        <f t="shared" si="2160"/>
        <v>184.3359375</v>
      </c>
      <c r="R334">
        <f t="shared" si="2160"/>
        <v>183.57421875</v>
      </c>
      <c r="S334">
        <f t="shared" si="2156"/>
        <v>182.8125</v>
      </c>
      <c r="T334">
        <f t="shared" si="2156"/>
        <v>182.05078125</v>
      </c>
      <c r="U334">
        <f t="shared" si="2156"/>
        <v>181.2890625</v>
      </c>
      <c r="V334">
        <f t="shared" si="2156"/>
        <v>180.52734375</v>
      </c>
      <c r="W334">
        <f t="shared" si="2156"/>
        <v>179.765625</v>
      </c>
      <c r="X334">
        <f t="shared" si="2156"/>
        <v>179.00390625</v>
      </c>
      <c r="Y334">
        <f t="shared" si="2156"/>
        <v>178.2421875</v>
      </c>
      <c r="Z334">
        <f t="shared" si="2156"/>
        <v>177.48046875</v>
      </c>
      <c r="AA334">
        <f t="shared" si="2156"/>
        <v>176.71875</v>
      </c>
      <c r="AB334">
        <f t="shared" si="2156"/>
        <v>175.95703125</v>
      </c>
      <c r="AC334">
        <f t="shared" si="2156"/>
        <v>175.1953125</v>
      </c>
      <c r="AD334">
        <f t="shared" si="2156"/>
        <v>174.43359375</v>
      </c>
      <c r="AE334">
        <f t="shared" si="2156"/>
        <v>173.671875</v>
      </c>
      <c r="AF334">
        <f t="shared" si="2156"/>
        <v>172.91015625</v>
      </c>
      <c r="AG334">
        <f t="shared" si="2156"/>
        <v>172.1484375</v>
      </c>
      <c r="AH334">
        <f t="shared" si="2168"/>
        <v>171.38671875</v>
      </c>
      <c r="AI334">
        <f t="shared" si="2168"/>
        <v>170.625</v>
      </c>
      <c r="AJ334">
        <f t="shared" si="2168"/>
        <v>169.86328125</v>
      </c>
      <c r="AK334">
        <f t="shared" si="2168"/>
        <v>169.1015625</v>
      </c>
      <c r="AL334">
        <f t="shared" si="2168"/>
        <v>168.33984375</v>
      </c>
      <c r="AM334">
        <f t="shared" si="2168"/>
        <v>167.578125</v>
      </c>
      <c r="AN334">
        <f t="shared" si="2168"/>
        <v>166.81640625</v>
      </c>
      <c r="AO334">
        <f t="shared" si="2168"/>
        <v>166.0546875</v>
      </c>
      <c r="AP334">
        <f t="shared" si="2168"/>
        <v>165.29296875</v>
      </c>
      <c r="AQ334">
        <f t="shared" si="2168"/>
        <v>164.53125</v>
      </c>
      <c r="AR334">
        <f t="shared" si="2168"/>
        <v>163.76953125</v>
      </c>
      <c r="AS334">
        <f t="shared" si="2168"/>
        <v>163.0078125</v>
      </c>
      <c r="AT334">
        <f t="shared" si="2168"/>
        <v>162.24609375</v>
      </c>
      <c r="AU334">
        <f t="shared" si="2168"/>
        <v>161.484375</v>
      </c>
      <c r="AV334">
        <f t="shared" si="2168"/>
        <v>160.72265625</v>
      </c>
      <c r="AW334">
        <f t="shared" si="2168"/>
        <v>159.9609375</v>
      </c>
      <c r="AX334">
        <f t="shared" si="2164"/>
        <v>159.19921875</v>
      </c>
      <c r="AY334">
        <f t="shared" si="2164"/>
        <v>158.4375</v>
      </c>
      <c r="AZ334">
        <f t="shared" si="2164"/>
        <v>157.67578125</v>
      </c>
      <c r="BA334">
        <f t="shared" si="2164"/>
        <v>156.9140625</v>
      </c>
      <c r="BB334">
        <f t="shared" si="2164"/>
        <v>156.15234375</v>
      </c>
      <c r="BC334">
        <f t="shared" si="2164"/>
        <v>155.390625</v>
      </c>
      <c r="BD334">
        <f t="shared" si="2164"/>
        <v>154.62890625</v>
      </c>
      <c r="BE334">
        <f t="shared" si="2164"/>
        <v>153.8671875</v>
      </c>
      <c r="BF334">
        <f t="shared" si="2164"/>
        <v>153.10546875</v>
      </c>
      <c r="BG334">
        <f t="shared" si="2164"/>
        <v>152.34375</v>
      </c>
      <c r="BH334">
        <f t="shared" si="2164"/>
        <v>151.58203125</v>
      </c>
      <c r="BI334">
        <f t="shared" si="2164"/>
        <v>150.8203125</v>
      </c>
      <c r="BJ334">
        <f t="shared" si="2164"/>
        <v>150.05859375</v>
      </c>
      <c r="BK334">
        <f t="shared" si="2164"/>
        <v>149.296875</v>
      </c>
      <c r="BL334">
        <f t="shared" si="2164"/>
        <v>148.53515625</v>
      </c>
      <c r="BM334">
        <f t="shared" si="2102"/>
        <v>147.7734375</v>
      </c>
      <c r="BN334">
        <f t="shared" si="2097"/>
        <v>147.01171875</v>
      </c>
      <c r="BO334">
        <f t="shared" si="2097"/>
        <v>146.25</v>
      </c>
      <c r="BP334">
        <f t="shared" si="2097"/>
        <v>145.48828125</v>
      </c>
      <c r="BQ334">
        <f t="shared" si="2097"/>
        <v>144.7265625</v>
      </c>
      <c r="BR334">
        <f t="shared" si="2097"/>
        <v>143.96484375</v>
      </c>
      <c r="BS334">
        <f t="shared" si="2097"/>
        <v>143.203125</v>
      </c>
      <c r="BT334">
        <f t="shared" si="2097"/>
        <v>142.44140625</v>
      </c>
      <c r="BU334">
        <f t="shared" si="2097"/>
        <v>141.6796875</v>
      </c>
      <c r="BV334">
        <f t="shared" si="2097"/>
        <v>140.91796875</v>
      </c>
      <c r="BW334">
        <f t="shared" si="2097"/>
        <v>140.15625</v>
      </c>
      <c r="BX334">
        <f t="shared" si="2097"/>
        <v>139.39453125</v>
      </c>
      <c r="BY334">
        <f t="shared" si="2097"/>
        <v>138.6328125</v>
      </c>
      <c r="BZ334">
        <f t="shared" si="2097"/>
        <v>137.87109375</v>
      </c>
      <c r="CA334">
        <f t="shared" si="2097"/>
        <v>137.109375</v>
      </c>
      <c r="CB334">
        <f t="shared" si="2097"/>
        <v>136.34765625</v>
      </c>
      <c r="CC334">
        <f t="shared" si="2152"/>
        <v>135.5859375</v>
      </c>
      <c r="CD334">
        <f t="shared" si="2152"/>
        <v>134.82421875</v>
      </c>
      <c r="CE334">
        <f t="shared" si="2152"/>
        <v>134.0625</v>
      </c>
      <c r="CF334">
        <f t="shared" si="2152"/>
        <v>133.30078125</v>
      </c>
      <c r="CG334">
        <f t="shared" si="2152"/>
        <v>132.5390625</v>
      </c>
      <c r="CH334">
        <f t="shared" si="2152"/>
        <v>131.77734375</v>
      </c>
      <c r="CI334">
        <f t="shared" si="2152"/>
        <v>131.015625</v>
      </c>
      <c r="CJ334">
        <f t="shared" si="2152"/>
        <v>130.25390625</v>
      </c>
      <c r="CK334">
        <f t="shared" si="2152"/>
        <v>129.4921875</v>
      </c>
      <c r="CL334">
        <f t="shared" si="2152"/>
        <v>128.73046875</v>
      </c>
      <c r="CM334">
        <f t="shared" si="2152"/>
        <v>127.96875</v>
      </c>
      <c r="CN334">
        <f t="shared" si="2152"/>
        <v>127.20703125</v>
      </c>
      <c r="CO334">
        <f t="shared" si="2152"/>
        <v>126.4453125</v>
      </c>
      <c r="CP334">
        <f t="shared" si="2152"/>
        <v>125.68359375</v>
      </c>
      <c r="CQ334">
        <f t="shared" si="2152"/>
        <v>124.921875</v>
      </c>
      <c r="CR334">
        <f t="shared" si="2152"/>
        <v>124.16015625</v>
      </c>
      <c r="CS334">
        <f t="shared" si="2148"/>
        <v>123.3984375</v>
      </c>
      <c r="CT334">
        <f t="shared" si="2140"/>
        <v>122.63671875</v>
      </c>
      <c r="CU334">
        <f t="shared" si="2140"/>
        <v>121.875</v>
      </c>
      <c r="CV334">
        <f t="shared" si="2140"/>
        <v>121.11328125</v>
      </c>
      <c r="CW334">
        <f t="shared" si="2140"/>
        <v>120.3515625</v>
      </c>
      <c r="CX334">
        <f t="shared" si="2140"/>
        <v>119.58984375</v>
      </c>
      <c r="CY334">
        <f t="shared" si="2140"/>
        <v>118.828125</v>
      </c>
      <c r="CZ334">
        <f t="shared" si="2140"/>
        <v>118.06640625</v>
      </c>
      <c r="DA334">
        <f t="shared" si="2140"/>
        <v>117.3046875</v>
      </c>
      <c r="DB334">
        <f t="shared" si="2140"/>
        <v>116.54296875</v>
      </c>
      <c r="DC334">
        <f t="shared" si="2140"/>
        <v>115.78125</v>
      </c>
      <c r="DD334">
        <f t="shared" si="2140"/>
        <v>115.01953125</v>
      </c>
      <c r="DE334">
        <f t="shared" si="2140"/>
        <v>114.2578125</v>
      </c>
      <c r="DF334">
        <f t="shared" si="2140"/>
        <v>113.49609375</v>
      </c>
      <c r="DG334">
        <f t="shared" si="2140"/>
        <v>112.734375</v>
      </c>
      <c r="DH334">
        <f t="shared" si="2140"/>
        <v>111.97265625</v>
      </c>
      <c r="DI334">
        <f t="shared" si="2140"/>
        <v>111.2109375</v>
      </c>
      <c r="DJ334">
        <f t="shared" si="2141"/>
        <v>110.44921875</v>
      </c>
      <c r="DK334">
        <f t="shared" si="2141"/>
        <v>109.6875</v>
      </c>
      <c r="DL334">
        <f t="shared" si="2141"/>
        <v>108.92578125</v>
      </c>
      <c r="DM334">
        <f t="shared" si="2141"/>
        <v>108.1640625</v>
      </c>
      <c r="DN334">
        <f t="shared" si="2141"/>
        <v>107.40234375</v>
      </c>
      <c r="DO334">
        <f t="shared" si="2141"/>
        <v>106.640625</v>
      </c>
      <c r="DP334">
        <f t="shared" si="2141"/>
        <v>105.87890625</v>
      </c>
      <c r="DQ334">
        <f t="shared" si="2141"/>
        <v>105.1171875</v>
      </c>
      <c r="DR334">
        <f t="shared" si="2141"/>
        <v>104.35546875</v>
      </c>
      <c r="DS334">
        <f t="shared" si="2141"/>
        <v>103.59375</v>
      </c>
      <c r="DT334">
        <f t="shared" si="2141"/>
        <v>102.83203125</v>
      </c>
      <c r="DU334">
        <f t="shared" si="2141"/>
        <v>102.0703125</v>
      </c>
      <c r="DV334">
        <f t="shared" si="2141"/>
        <v>101.30859375</v>
      </c>
      <c r="DW334">
        <f t="shared" si="2141"/>
        <v>100.546875</v>
      </c>
      <c r="DX334">
        <f t="shared" si="2141"/>
        <v>99.78515625</v>
      </c>
      <c r="DY334">
        <f t="shared" si="2141"/>
        <v>99.0234375</v>
      </c>
      <c r="DZ334">
        <f t="shared" si="2136"/>
        <v>98.26171875</v>
      </c>
      <c r="EA334">
        <f t="shared" si="2161"/>
        <v>195</v>
      </c>
      <c r="EB334">
        <f t="shared" si="2161"/>
        <v>195.76171875</v>
      </c>
      <c r="EC334">
        <f t="shared" si="2161"/>
        <v>196.5234375</v>
      </c>
      <c r="ED334">
        <f t="shared" si="2161"/>
        <v>197.28515625</v>
      </c>
      <c r="EE334">
        <f t="shared" si="2161"/>
        <v>198.046875</v>
      </c>
      <c r="EF334">
        <f t="shared" si="2161"/>
        <v>198.80859375</v>
      </c>
      <c r="EG334">
        <f t="shared" si="2161"/>
        <v>199.5703125</v>
      </c>
      <c r="EH334">
        <f t="shared" si="2161"/>
        <v>200.33203125</v>
      </c>
      <c r="EI334">
        <f t="shared" si="2161"/>
        <v>201.09375</v>
      </c>
      <c r="EJ334">
        <f t="shared" si="2161"/>
        <v>201.85546875</v>
      </c>
      <c r="EK334">
        <f t="shared" si="2161"/>
        <v>202.6171875</v>
      </c>
      <c r="EL334">
        <f t="shared" si="2161"/>
        <v>203.37890625</v>
      </c>
      <c r="EM334">
        <f t="shared" si="2161"/>
        <v>204.140625</v>
      </c>
      <c r="EN334">
        <f t="shared" si="2161"/>
        <v>204.90234375</v>
      </c>
      <c r="EO334">
        <f t="shared" si="2161"/>
        <v>205.6640625</v>
      </c>
      <c r="EP334">
        <f t="shared" si="2161"/>
        <v>206.42578125</v>
      </c>
      <c r="EQ334">
        <f t="shared" si="2157"/>
        <v>207.1875</v>
      </c>
      <c r="ER334">
        <f t="shared" si="2157"/>
        <v>207.94921875</v>
      </c>
      <c r="ES334">
        <f t="shared" si="2157"/>
        <v>208.7109375</v>
      </c>
      <c r="ET334">
        <f t="shared" si="2157"/>
        <v>209.47265625</v>
      </c>
      <c r="EU334">
        <f t="shared" si="2157"/>
        <v>210.234375</v>
      </c>
      <c r="EV334">
        <f t="shared" si="2157"/>
        <v>210.99609375</v>
      </c>
      <c r="EW334">
        <f t="shared" si="2157"/>
        <v>211.7578125</v>
      </c>
      <c r="EX334">
        <f t="shared" si="2157"/>
        <v>212.51953125</v>
      </c>
      <c r="EY334">
        <f t="shared" si="2157"/>
        <v>213.28125</v>
      </c>
      <c r="EZ334">
        <f t="shared" si="2157"/>
        <v>214.04296875</v>
      </c>
      <c r="FA334">
        <f t="shared" si="2157"/>
        <v>214.8046875</v>
      </c>
      <c r="FB334">
        <f t="shared" si="2157"/>
        <v>215.56640625</v>
      </c>
      <c r="FC334">
        <f t="shared" si="2157"/>
        <v>216.328125</v>
      </c>
      <c r="FD334">
        <f t="shared" si="2157"/>
        <v>217.08984375</v>
      </c>
      <c r="FE334">
        <f t="shared" si="2157"/>
        <v>217.8515625</v>
      </c>
      <c r="FF334">
        <f t="shared" si="2169"/>
        <v>218.61328125</v>
      </c>
      <c r="FG334">
        <f t="shared" si="2169"/>
        <v>219.375</v>
      </c>
      <c r="FH334">
        <f t="shared" si="2169"/>
        <v>220.13671875</v>
      </c>
      <c r="FI334">
        <f t="shared" si="2169"/>
        <v>220.8984375</v>
      </c>
      <c r="FJ334">
        <f t="shared" si="2169"/>
        <v>221.66015625</v>
      </c>
      <c r="FK334">
        <f t="shared" si="2169"/>
        <v>222.421875</v>
      </c>
      <c r="FL334">
        <f t="shared" si="2169"/>
        <v>223.18359375</v>
      </c>
      <c r="FM334">
        <f t="shared" si="2169"/>
        <v>223.9453125</v>
      </c>
      <c r="FN334">
        <f t="shared" si="2169"/>
        <v>224.70703125</v>
      </c>
      <c r="FO334">
        <f t="shared" si="2169"/>
        <v>225.46875</v>
      </c>
      <c r="FP334">
        <f t="shared" si="2169"/>
        <v>226.23046875</v>
      </c>
      <c r="FQ334">
        <f t="shared" si="2169"/>
        <v>226.9921875</v>
      </c>
      <c r="FR334">
        <f t="shared" si="2169"/>
        <v>227.75390625</v>
      </c>
      <c r="FS334">
        <f t="shared" si="2169"/>
        <v>228.515625</v>
      </c>
      <c r="FT334">
        <f t="shared" si="2169"/>
        <v>229.27734375</v>
      </c>
      <c r="FU334">
        <f t="shared" si="2169"/>
        <v>230.0390625</v>
      </c>
      <c r="FV334">
        <f t="shared" si="2165"/>
        <v>230.80078125</v>
      </c>
      <c r="FW334">
        <f t="shared" si="2165"/>
        <v>231.5625</v>
      </c>
      <c r="FX334">
        <f t="shared" si="2165"/>
        <v>232.32421875</v>
      </c>
      <c r="FY334">
        <f t="shared" si="2165"/>
        <v>233.0859375</v>
      </c>
      <c r="FZ334">
        <f t="shared" si="2165"/>
        <v>233.84765625</v>
      </c>
      <c r="GA334">
        <f t="shared" si="2165"/>
        <v>234.609375</v>
      </c>
      <c r="GB334">
        <f t="shared" si="2165"/>
        <v>235.37109375</v>
      </c>
      <c r="GC334">
        <f t="shared" si="2165"/>
        <v>236.1328125</v>
      </c>
      <c r="GD334">
        <f t="shared" si="2165"/>
        <v>236.89453125</v>
      </c>
      <c r="GE334">
        <f t="shared" si="2165"/>
        <v>237.65625</v>
      </c>
      <c r="GF334">
        <f t="shared" si="2165"/>
        <v>238.41796875</v>
      </c>
      <c r="GG334">
        <f t="shared" si="2165"/>
        <v>239.1796875</v>
      </c>
      <c r="GH334">
        <f t="shared" si="2165"/>
        <v>239.94140625</v>
      </c>
      <c r="GI334">
        <f t="shared" si="2165"/>
        <v>240.703125</v>
      </c>
      <c r="GJ334">
        <f t="shared" si="2165"/>
        <v>241.46484375</v>
      </c>
      <c r="GK334">
        <f t="shared" si="2104"/>
        <v>242.2265625</v>
      </c>
      <c r="GL334">
        <f t="shared" si="2098"/>
        <v>242.98828125</v>
      </c>
      <c r="GM334">
        <f t="shared" si="2098"/>
        <v>243.75</v>
      </c>
      <c r="GN334">
        <f t="shared" si="2098"/>
        <v>244.51171875</v>
      </c>
      <c r="GO334">
        <f t="shared" si="2098"/>
        <v>245.2734375</v>
      </c>
      <c r="GP334">
        <f t="shared" si="2098"/>
        <v>246.03515625</v>
      </c>
      <c r="GQ334">
        <f t="shared" si="2098"/>
        <v>246.796875</v>
      </c>
      <c r="GR334">
        <f t="shared" si="2098"/>
        <v>247.55859375</v>
      </c>
      <c r="GS334">
        <f t="shared" si="2098"/>
        <v>248.3203125</v>
      </c>
      <c r="GT334">
        <f t="shared" si="2098"/>
        <v>249.08203125</v>
      </c>
      <c r="GU334">
        <f t="shared" si="2098"/>
        <v>249.84375</v>
      </c>
      <c r="GV334">
        <f t="shared" si="2098"/>
        <v>250.60546875</v>
      </c>
      <c r="GW334">
        <f t="shared" si="2098"/>
        <v>251.3671875</v>
      </c>
      <c r="GX334">
        <f t="shared" si="2098"/>
        <v>252.12890625</v>
      </c>
      <c r="GY334">
        <f t="shared" si="2098"/>
        <v>252.890625</v>
      </c>
      <c r="GZ334">
        <f t="shared" si="2098"/>
        <v>253.65234375</v>
      </c>
      <c r="HA334">
        <f t="shared" si="2153"/>
        <v>254.4140625</v>
      </c>
      <c r="HB334">
        <f t="shared" si="2153"/>
        <v>255.17578125</v>
      </c>
      <c r="HC334">
        <f t="shared" si="2153"/>
        <v>255.9375</v>
      </c>
      <c r="HD334">
        <f t="shared" si="2153"/>
        <v>256.69921875</v>
      </c>
      <c r="HE334">
        <f t="shared" si="2153"/>
        <v>257.4609375</v>
      </c>
      <c r="HF334">
        <f t="shared" si="2153"/>
        <v>258.22265625</v>
      </c>
      <c r="HG334">
        <f t="shared" si="2153"/>
        <v>258.984375</v>
      </c>
      <c r="HH334">
        <f t="shared" si="2153"/>
        <v>259.74609375</v>
      </c>
      <c r="HI334">
        <f t="shared" si="2153"/>
        <v>260.5078125</v>
      </c>
      <c r="HJ334">
        <f t="shared" si="2153"/>
        <v>261.26953125</v>
      </c>
      <c r="HK334">
        <f t="shared" si="2153"/>
        <v>262.03125</v>
      </c>
      <c r="HL334">
        <f t="shared" si="2153"/>
        <v>262.79296875</v>
      </c>
      <c r="HM334">
        <f t="shared" si="2153"/>
        <v>263.5546875</v>
      </c>
      <c r="HN334">
        <f t="shared" si="2153"/>
        <v>264.31640625</v>
      </c>
      <c r="HO334">
        <f t="shared" si="2153"/>
        <v>265.078125</v>
      </c>
      <c r="HP334">
        <f t="shared" si="2153"/>
        <v>265.83984375</v>
      </c>
      <c r="HQ334">
        <f t="shared" si="2149"/>
        <v>266.6015625</v>
      </c>
      <c r="HR334">
        <f t="shared" si="2142"/>
        <v>267.36328125</v>
      </c>
      <c r="HS334">
        <f t="shared" si="2142"/>
        <v>268.125</v>
      </c>
      <c r="HT334">
        <f t="shared" si="2142"/>
        <v>268.88671875</v>
      </c>
      <c r="HU334">
        <f t="shared" si="2142"/>
        <v>269.6484375</v>
      </c>
      <c r="HV334">
        <f t="shared" si="2142"/>
        <v>270.41015625</v>
      </c>
      <c r="HW334">
        <f t="shared" si="2142"/>
        <v>271.171875</v>
      </c>
      <c r="HX334">
        <f t="shared" si="2142"/>
        <v>271.93359375</v>
      </c>
      <c r="HY334">
        <f t="shared" si="2142"/>
        <v>272.6953125</v>
      </c>
      <c r="HZ334">
        <f t="shared" si="2142"/>
        <v>273.45703125</v>
      </c>
      <c r="IA334">
        <f t="shared" si="2142"/>
        <v>274.21875</v>
      </c>
      <c r="IB334">
        <f t="shared" si="2142"/>
        <v>274.98046875</v>
      </c>
      <c r="IC334">
        <f t="shared" si="2142"/>
        <v>275.7421875</v>
      </c>
      <c r="ID334">
        <f t="shared" si="2142"/>
        <v>276.50390625</v>
      </c>
      <c r="IE334">
        <f t="shared" si="2142"/>
        <v>277.265625</v>
      </c>
      <c r="IF334">
        <f t="shared" si="2142"/>
        <v>278.02734375</v>
      </c>
      <c r="IG334">
        <f t="shared" si="2142"/>
        <v>278.7890625</v>
      </c>
      <c r="IH334">
        <f t="shared" si="2143"/>
        <v>279.55078125</v>
      </c>
      <c r="II334">
        <f t="shared" si="2143"/>
        <v>280.3125</v>
      </c>
      <c r="IJ334">
        <f t="shared" si="2143"/>
        <v>281.07421875</v>
      </c>
      <c r="IK334">
        <f t="shared" si="2143"/>
        <v>281.8359375</v>
      </c>
      <c r="IL334">
        <f t="shared" si="2143"/>
        <v>282.59765625</v>
      </c>
      <c r="IM334">
        <f t="shared" si="2143"/>
        <v>283.359375</v>
      </c>
      <c r="IN334">
        <f t="shared" si="2143"/>
        <v>284.12109375</v>
      </c>
      <c r="IO334">
        <f t="shared" si="2143"/>
        <v>284.8828125</v>
      </c>
      <c r="IP334">
        <f t="shared" si="2143"/>
        <v>285.64453125</v>
      </c>
      <c r="IQ334">
        <f t="shared" si="2143"/>
        <v>286.40625</v>
      </c>
      <c r="IR334">
        <f t="shared" si="2143"/>
        <v>287.16796875</v>
      </c>
      <c r="IS334">
        <f t="shared" si="2143"/>
        <v>287.9296875</v>
      </c>
      <c r="IT334">
        <f t="shared" si="2143"/>
        <v>288.69140625</v>
      </c>
      <c r="IU334">
        <f t="shared" si="2143"/>
        <v>289.453125</v>
      </c>
      <c r="IV334">
        <f t="shared" si="2143"/>
        <v>290.21484375</v>
      </c>
      <c r="IW334">
        <f t="shared" si="2143"/>
        <v>290.9765625</v>
      </c>
      <c r="IX334">
        <f t="shared" si="2137"/>
        <v>291.73828125</v>
      </c>
      <c r="IY334">
        <f t="shared" si="678"/>
        <v>0</v>
      </c>
      <c r="IZ334">
        <f t="shared" si="679"/>
        <v>0</v>
      </c>
      <c r="JA334">
        <f t="shared" si="680"/>
        <v>0</v>
      </c>
      <c r="JB334">
        <f t="shared" si="681"/>
        <v>0</v>
      </c>
      <c r="JC334">
        <f t="shared" si="682"/>
        <v>0</v>
      </c>
      <c r="JD334">
        <f t="shared" si="683"/>
        <v>0</v>
      </c>
      <c r="JE334">
        <f t="shared" si="684"/>
        <v>0</v>
      </c>
      <c r="JF334">
        <f t="shared" si="685"/>
        <v>0</v>
      </c>
      <c r="JG334">
        <f t="shared" si="686"/>
        <v>0</v>
      </c>
      <c r="JH334">
        <f t="shared" si="687"/>
        <v>0</v>
      </c>
      <c r="JI334">
        <f t="shared" si="688"/>
        <v>0</v>
      </c>
      <c r="JJ334">
        <f t="shared" si="689"/>
        <v>0</v>
      </c>
      <c r="JK334">
        <f t="shared" si="690"/>
        <v>0</v>
      </c>
      <c r="JL334">
        <f t="shared" si="691"/>
        <v>0</v>
      </c>
      <c r="JM334">
        <f t="shared" si="692"/>
        <v>0</v>
      </c>
      <c r="JN334">
        <f t="shared" si="693"/>
        <v>0</v>
      </c>
      <c r="JO334">
        <f t="shared" si="694"/>
        <v>0</v>
      </c>
      <c r="JP334">
        <f t="shared" si="695"/>
        <v>0</v>
      </c>
      <c r="JQ334">
        <f t="shared" si="696"/>
        <v>0</v>
      </c>
      <c r="JR334">
        <f t="shared" si="697"/>
        <v>0</v>
      </c>
      <c r="JS334">
        <f t="shared" si="698"/>
        <v>0</v>
      </c>
      <c r="JT334">
        <f t="shared" si="699"/>
        <v>0</v>
      </c>
      <c r="JU334">
        <f t="shared" si="700"/>
        <v>0</v>
      </c>
      <c r="JV334">
        <f t="shared" si="701"/>
        <v>0</v>
      </c>
      <c r="JW334">
        <f t="shared" si="702"/>
        <v>0</v>
      </c>
      <c r="JX334">
        <f t="shared" si="703"/>
        <v>0</v>
      </c>
      <c r="JY334">
        <f t="shared" si="704"/>
        <v>0</v>
      </c>
      <c r="JZ334">
        <f t="shared" si="705"/>
        <v>0</v>
      </c>
      <c r="KA334">
        <f t="shared" si="706"/>
        <v>0</v>
      </c>
      <c r="KB334">
        <f t="shared" si="707"/>
        <v>0</v>
      </c>
      <c r="KC334">
        <f t="shared" si="708"/>
        <v>0</v>
      </c>
      <c r="KD334">
        <f t="shared" si="709"/>
        <v>0</v>
      </c>
      <c r="KE334">
        <f t="shared" si="710"/>
        <v>0</v>
      </c>
      <c r="KF334">
        <f t="shared" si="711"/>
        <v>0</v>
      </c>
      <c r="KG334">
        <f t="shared" si="712"/>
        <v>0</v>
      </c>
      <c r="KH334">
        <f t="shared" si="713"/>
        <v>0</v>
      </c>
      <c r="KI334">
        <f t="shared" si="714"/>
        <v>0</v>
      </c>
      <c r="KJ334">
        <f t="shared" si="715"/>
        <v>0</v>
      </c>
      <c r="KK334">
        <f t="shared" si="716"/>
        <v>0</v>
      </c>
      <c r="KL334">
        <f t="shared" si="717"/>
        <v>0</v>
      </c>
      <c r="KM334">
        <f t="shared" si="718"/>
        <v>0</v>
      </c>
      <c r="KN334">
        <f t="shared" si="719"/>
        <v>0</v>
      </c>
      <c r="KO334">
        <f t="shared" si="720"/>
        <v>0</v>
      </c>
      <c r="KP334">
        <f t="shared" si="721"/>
        <v>0</v>
      </c>
      <c r="KQ334">
        <f t="shared" si="722"/>
        <v>0</v>
      </c>
      <c r="KR334">
        <f t="shared" si="723"/>
        <v>0</v>
      </c>
      <c r="KS334">
        <f t="shared" si="724"/>
        <v>0</v>
      </c>
      <c r="KT334">
        <f t="shared" si="725"/>
        <v>0</v>
      </c>
      <c r="KU334">
        <f t="shared" si="726"/>
        <v>0</v>
      </c>
      <c r="KV334">
        <f t="shared" si="727"/>
        <v>0</v>
      </c>
      <c r="KW334">
        <f t="shared" si="728"/>
        <v>0</v>
      </c>
      <c r="KX334">
        <f t="shared" si="729"/>
        <v>0</v>
      </c>
      <c r="KY334">
        <f t="shared" si="730"/>
        <v>0</v>
      </c>
      <c r="KZ334">
        <f t="shared" si="731"/>
        <v>0</v>
      </c>
      <c r="LA334">
        <f t="shared" si="732"/>
        <v>0</v>
      </c>
      <c r="LB334">
        <f t="shared" si="733"/>
        <v>0</v>
      </c>
      <c r="LC334">
        <f t="shared" si="734"/>
        <v>0</v>
      </c>
      <c r="LD334">
        <f t="shared" si="735"/>
        <v>0</v>
      </c>
      <c r="LE334">
        <f t="shared" si="736"/>
        <v>0</v>
      </c>
      <c r="LF334">
        <f t="shared" si="737"/>
        <v>0</v>
      </c>
      <c r="LG334">
        <f t="shared" si="738"/>
        <v>0</v>
      </c>
      <c r="LH334">
        <f t="shared" si="739"/>
        <v>0</v>
      </c>
      <c r="LI334">
        <f t="shared" si="740"/>
        <v>0</v>
      </c>
      <c r="LJ334">
        <f t="shared" si="741"/>
        <v>0</v>
      </c>
      <c r="LK334">
        <f t="shared" si="742"/>
        <v>0</v>
      </c>
      <c r="LL334">
        <f t="shared" si="743"/>
        <v>0</v>
      </c>
      <c r="LM334">
        <f t="shared" si="744"/>
        <v>0</v>
      </c>
      <c r="LN334">
        <f t="shared" si="745"/>
        <v>0</v>
      </c>
      <c r="LO334">
        <f t="shared" si="746"/>
        <v>0</v>
      </c>
      <c r="LP334">
        <f t="shared" si="747"/>
        <v>0</v>
      </c>
      <c r="LQ334">
        <f t="shared" si="748"/>
        <v>0</v>
      </c>
      <c r="LR334">
        <f t="shared" si="749"/>
        <v>0</v>
      </c>
      <c r="LS334">
        <f t="shared" si="750"/>
        <v>0</v>
      </c>
      <c r="LT334">
        <f t="shared" si="751"/>
        <v>0</v>
      </c>
      <c r="LU334">
        <f t="shared" si="752"/>
        <v>0</v>
      </c>
      <c r="LV334">
        <f t="shared" si="753"/>
        <v>0</v>
      </c>
      <c r="LW334">
        <f t="shared" si="754"/>
        <v>0</v>
      </c>
      <c r="LX334">
        <f t="shared" si="755"/>
        <v>0</v>
      </c>
      <c r="LY334">
        <f t="shared" si="756"/>
        <v>0</v>
      </c>
      <c r="LZ334">
        <f t="shared" si="757"/>
        <v>0</v>
      </c>
      <c r="MA334">
        <f t="shared" si="758"/>
        <v>0</v>
      </c>
      <c r="MB334">
        <f t="shared" si="759"/>
        <v>0</v>
      </c>
      <c r="MC334">
        <f t="shared" si="760"/>
        <v>0</v>
      </c>
      <c r="MD334">
        <f t="shared" si="761"/>
        <v>0</v>
      </c>
      <c r="ME334">
        <f t="shared" si="762"/>
        <v>0</v>
      </c>
      <c r="MF334">
        <f t="shared" si="763"/>
        <v>0</v>
      </c>
      <c r="MG334">
        <f t="shared" si="764"/>
        <v>0</v>
      </c>
      <c r="MH334">
        <f t="shared" si="765"/>
        <v>0</v>
      </c>
      <c r="MI334">
        <f t="shared" si="766"/>
        <v>0</v>
      </c>
      <c r="MJ334">
        <f t="shared" si="767"/>
        <v>0</v>
      </c>
      <c r="MK334">
        <f t="shared" si="768"/>
        <v>0</v>
      </c>
      <c r="ML334">
        <f t="shared" si="769"/>
        <v>0</v>
      </c>
      <c r="MM334">
        <f t="shared" si="770"/>
        <v>0</v>
      </c>
      <c r="MN334">
        <f t="shared" si="771"/>
        <v>0</v>
      </c>
      <c r="MO334">
        <f t="shared" si="772"/>
        <v>0</v>
      </c>
      <c r="MP334">
        <f t="shared" si="773"/>
        <v>0</v>
      </c>
      <c r="MQ334">
        <f t="shared" si="774"/>
        <v>0</v>
      </c>
      <c r="MR334">
        <f t="shared" si="775"/>
        <v>0</v>
      </c>
      <c r="MS334">
        <f t="shared" si="776"/>
        <v>0</v>
      </c>
      <c r="MT334">
        <f t="shared" si="777"/>
        <v>0</v>
      </c>
      <c r="MU334">
        <f t="shared" si="778"/>
        <v>0</v>
      </c>
      <c r="MV334">
        <f t="shared" si="779"/>
        <v>0</v>
      </c>
      <c r="MW334">
        <f t="shared" si="780"/>
        <v>0</v>
      </c>
      <c r="MX334">
        <f t="shared" si="781"/>
        <v>0</v>
      </c>
      <c r="MY334">
        <f t="shared" si="782"/>
        <v>0</v>
      </c>
      <c r="MZ334">
        <f t="shared" si="783"/>
        <v>0</v>
      </c>
      <c r="NA334">
        <f t="shared" si="784"/>
        <v>0</v>
      </c>
      <c r="NB334">
        <f t="shared" si="785"/>
        <v>0</v>
      </c>
      <c r="NC334">
        <f t="shared" si="786"/>
        <v>0</v>
      </c>
      <c r="ND334">
        <f t="shared" si="787"/>
        <v>0</v>
      </c>
      <c r="NE334">
        <f t="shared" si="788"/>
        <v>0</v>
      </c>
      <c r="NF334">
        <f t="shared" si="789"/>
        <v>0</v>
      </c>
      <c r="NG334">
        <f t="shared" si="790"/>
        <v>0</v>
      </c>
      <c r="NH334">
        <f t="shared" si="791"/>
        <v>0</v>
      </c>
      <c r="NI334">
        <f t="shared" si="792"/>
        <v>0</v>
      </c>
      <c r="NJ334">
        <f t="shared" si="793"/>
        <v>0</v>
      </c>
      <c r="NK334">
        <f t="shared" si="794"/>
        <v>0</v>
      </c>
      <c r="NL334">
        <f t="shared" si="795"/>
        <v>0</v>
      </c>
      <c r="NM334">
        <f t="shared" si="796"/>
        <v>0</v>
      </c>
      <c r="NN334">
        <f t="shared" si="797"/>
        <v>0</v>
      </c>
      <c r="NO334">
        <f t="shared" si="798"/>
        <v>0</v>
      </c>
      <c r="NP334">
        <f t="shared" si="799"/>
        <v>0</v>
      </c>
      <c r="NQ334">
        <f t="shared" si="800"/>
        <v>0</v>
      </c>
      <c r="NR334">
        <f t="shared" si="801"/>
        <v>0</v>
      </c>
      <c r="NS334">
        <f t="shared" si="802"/>
        <v>0</v>
      </c>
      <c r="NT334">
        <f t="shared" si="803"/>
        <v>0</v>
      </c>
      <c r="NU334">
        <f t="shared" si="804"/>
        <v>0</v>
      </c>
      <c r="NV334">
        <f t="shared" si="805"/>
        <v>0</v>
      </c>
      <c r="NW334">
        <f t="shared" si="806"/>
        <v>195</v>
      </c>
      <c r="NX334">
        <f t="shared" si="807"/>
        <v>194</v>
      </c>
      <c r="NY334">
        <f t="shared" si="808"/>
        <v>193</v>
      </c>
      <c r="NZ334">
        <f t="shared" si="809"/>
        <v>193</v>
      </c>
      <c r="OA334">
        <f t="shared" si="810"/>
        <v>192</v>
      </c>
      <c r="OB334">
        <f t="shared" si="811"/>
        <v>191</v>
      </c>
      <c r="OC334">
        <f t="shared" si="812"/>
        <v>190</v>
      </c>
      <c r="OD334">
        <f t="shared" si="813"/>
        <v>190</v>
      </c>
      <c r="OE334">
        <f t="shared" si="814"/>
        <v>189</v>
      </c>
      <c r="OF334">
        <f t="shared" si="815"/>
        <v>188</v>
      </c>
      <c r="OG334">
        <f t="shared" si="816"/>
        <v>187</v>
      </c>
      <c r="OH334">
        <f t="shared" si="817"/>
        <v>187</v>
      </c>
      <c r="OI334">
        <f t="shared" si="818"/>
        <v>186</v>
      </c>
      <c r="OJ334">
        <f t="shared" si="819"/>
        <v>185</v>
      </c>
      <c r="OK334">
        <f t="shared" si="820"/>
        <v>184</v>
      </c>
      <c r="OL334">
        <f t="shared" si="821"/>
        <v>184</v>
      </c>
      <c r="OM334">
        <f t="shared" si="822"/>
        <v>183</v>
      </c>
      <c r="ON334">
        <f t="shared" si="823"/>
        <v>182</v>
      </c>
      <c r="OO334">
        <f t="shared" si="824"/>
        <v>181</v>
      </c>
      <c r="OP334">
        <f t="shared" si="825"/>
        <v>181</v>
      </c>
      <c r="OQ334">
        <f t="shared" si="826"/>
        <v>180</v>
      </c>
      <c r="OR334">
        <f t="shared" si="827"/>
        <v>179</v>
      </c>
      <c r="OS334">
        <f t="shared" si="828"/>
        <v>178</v>
      </c>
      <c r="OT334">
        <f t="shared" si="829"/>
        <v>177</v>
      </c>
      <c r="OU334">
        <f t="shared" si="830"/>
        <v>177</v>
      </c>
      <c r="OV334">
        <f t="shared" si="831"/>
        <v>176</v>
      </c>
      <c r="OW334">
        <f t="shared" si="832"/>
        <v>175</v>
      </c>
      <c r="OX334">
        <f t="shared" si="833"/>
        <v>174</v>
      </c>
      <c r="OY334">
        <f t="shared" si="834"/>
        <v>174</v>
      </c>
      <c r="OZ334">
        <f t="shared" si="835"/>
        <v>173</v>
      </c>
      <c r="PA334">
        <f t="shared" si="836"/>
        <v>172</v>
      </c>
      <c r="PB334">
        <f t="shared" si="837"/>
        <v>171</v>
      </c>
      <c r="PC334">
        <f t="shared" si="838"/>
        <v>171</v>
      </c>
      <c r="PD334">
        <f t="shared" si="839"/>
        <v>170</v>
      </c>
      <c r="PE334">
        <f t="shared" si="840"/>
        <v>169</v>
      </c>
      <c r="PF334">
        <f t="shared" si="841"/>
        <v>168</v>
      </c>
      <c r="PG334">
        <f t="shared" si="842"/>
        <v>168</v>
      </c>
      <c r="PH334">
        <f t="shared" si="843"/>
        <v>167</v>
      </c>
      <c r="PI334">
        <f t="shared" si="844"/>
        <v>166</v>
      </c>
      <c r="PJ334">
        <f t="shared" si="845"/>
        <v>165</v>
      </c>
      <c r="PK334">
        <f t="shared" si="846"/>
        <v>165</v>
      </c>
      <c r="PL334">
        <f t="shared" si="847"/>
        <v>164</v>
      </c>
      <c r="PM334">
        <f t="shared" si="848"/>
        <v>163</v>
      </c>
      <c r="PN334">
        <f t="shared" si="849"/>
        <v>162</v>
      </c>
      <c r="PO334">
        <f t="shared" si="850"/>
        <v>161</v>
      </c>
      <c r="PP334">
        <f t="shared" si="851"/>
        <v>161</v>
      </c>
      <c r="PQ334">
        <f t="shared" si="852"/>
        <v>160</v>
      </c>
      <c r="PR334">
        <f t="shared" si="853"/>
        <v>159</v>
      </c>
      <c r="PS334">
        <f t="shared" si="854"/>
        <v>158</v>
      </c>
      <c r="PT334">
        <f t="shared" si="855"/>
        <v>158</v>
      </c>
      <c r="PU334">
        <f t="shared" si="856"/>
        <v>157</v>
      </c>
      <c r="PV334">
        <f t="shared" si="857"/>
        <v>156</v>
      </c>
      <c r="PW334">
        <f t="shared" si="858"/>
        <v>155</v>
      </c>
      <c r="PX334">
        <f t="shared" si="859"/>
        <v>155</v>
      </c>
      <c r="PY334">
        <f t="shared" si="860"/>
        <v>154</v>
      </c>
      <c r="PZ334">
        <f t="shared" si="861"/>
        <v>153</v>
      </c>
      <c r="QA334">
        <f t="shared" si="862"/>
        <v>152</v>
      </c>
      <c r="QB334">
        <f t="shared" si="863"/>
        <v>152</v>
      </c>
      <c r="QC334">
        <f t="shared" si="864"/>
        <v>151</v>
      </c>
      <c r="QD334">
        <f t="shared" si="865"/>
        <v>150</v>
      </c>
      <c r="QE334">
        <f t="shared" si="866"/>
        <v>149</v>
      </c>
      <c r="QF334">
        <f t="shared" si="867"/>
        <v>149</v>
      </c>
      <c r="QG334">
        <f t="shared" si="868"/>
        <v>148</v>
      </c>
      <c r="QH334">
        <f t="shared" si="869"/>
        <v>147</v>
      </c>
      <c r="QI334">
        <f t="shared" si="870"/>
        <v>146</v>
      </c>
      <c r="QJ334">
        <f t="shared" si="871"/>
        <v>145</v>
      </c>
      <c r="QK334">
        <f t="shared" si="872"/>
        <v>145</v>
      </c>
      <c r="QL334">
        <f t="shared" si="873"/>
        <v>144</v>
      </c>
      <c r="QM334">
        <f t="shared" si="874"/>
        <v>143</v>
      </c>
      <c r="QN334">
        <f t="shared" si="875"/>
        <v>142</v>
      </c>
      <c r="QO334">
        <f t="shared" si="876"/>
        <v>142</v>
      </c>
      <c r="QP334">
        <f t="shared" si="877"/>
        <v>141</v>
      </c>
      <c r="QQ334">
        <f t="shared" si="878"/>
        <v>140</v>
      </c>
      <c r="QR334">
        <f t="shared" si="879"/>
        <v>139</v>
      </c>
      <c r="QS334">
        <f t="shared" si="880"/>
        <v>139</v>
      </c>
      <c r="QT334">
        <f t="shared" si="881"/>
        <v>138</v>
      </c>
      <c r="QU334">
        <f t="shared" si="882"/>
        <v>137</v>
      </c>
      <c r="QV334">
        <f t="shared" si="883"/>
        <v>136</v>
      </c>
      <c r="QW334">
        <f t="shared" si="884"/>
        <v>136</v>
      </c>
      <c r="QX334">
        <f t="shared" si="885"/>
        <v>135</v>
      </c>
      <c r="QY334">
        <f t="shared" si="886"/>
        <v>134</v>
      </c>
      <c r="QZ334">
        <f t="shared" si="887"/>
        <v>133</v>
      </c>
      <c r="RA334">
        <f t="shared" si="888"/>
        <v>133</v>
      </c>
      <c r="RB334">
        <f t="shared" si="889"/>
        <v>132</v>
      </c>
      <c r="RC334">
        <f t="shared" si="890"/>
        <v>131</v>
      </c>
      <c r="RD334">
        <f t="shared" si="891"/>
        <v>130</v>
      </c>
      <c r="RE334">
        <f t="shared" si="892"/>
        <v>129</v>
      </c>
      <c r="RF334">
        <f t="shared" si="893"/>
        <v>129</v>
      </c>
      <c r="RG334">
        <f t="shared" si="894"/>
        <v>128</v>
      </c>
      <c r="RH334">
        <f t="shared" si="895"/>
        <v>127</v>
      </c>
      <c r="RI334">
        <f t="shared" si="896"/>
        <v>126</v>
      </c>
      <c r="RJ334">
        <f t="shared" si="897"/>
        <v>126</v>
      </c>
      <c r="RK334">
        <f t="shared" si="898"/>
        <v>125</v>
      </c>
      <c r="RL334">
        <f t="shared" si="899"/>
        <v>124</v>
      </c>
      <c r="RM334">
        <f t="shared" si="900"/>
        <v>123</v>
      </c>
      <c r="RN334">
        <f t="shared" si="901"/>
        <v>123</v>
      </c>
      <c r="RO334">
        <f t="shared" si="902"/>
        <v>122</v>
      </c>
      <c r="RP334">
        <f t="shared" si="903"/>
        <v>121</v>
      </c>
      <c r="RQ334">
        <f t="shared" si="904"/>
        <v>120</v>
      </c>
      <c r="RR334">
        <f t="shared" si="905"/>
        <v>120</v>
      </c>
      <c r="RS334">
        <f t="shared" si="906"/>
        <v>119</v>
      </c>
      <c r="RT334">
        <f t="shared" si="907"/>
        <v>118</v>
      </c>
      <c r="RU334">
        <f t="shared" si="908"/>
        <v>117</v>
      </c>
      <c r="RV334">
        <f t="shared" si="909"/>
        <v>117</v>
      </c>
      <c r="RW334">
        <f t="shared" si="910"/>
        <v>116</v>
      </c>
      <c r="RX334">
        <f t="shared" si="911"/>
        <v>115</v>
      </c>
      <c r="RY334">
        <f t="shared" si="912"/>
        <v>114</v>
      </c>
      <c r="RZ334">
        <f t="shared" si="913"/>
        <v>113</v>
      </c>
      <c r="SA334">
        <f t="shared" si="914"/>
        <v>113</v>
      </c>
      <c r="SB334">
        <f t="shared" si="915"/>
        <v>112</v>
      </c>
      <c r="SC334">
        <f t="shared" si="916"/>
        <v>111</v>
      </c>
      <c r="SD334">
        <f t="shared" si="917"/>
        <v>110</v>
      </c>
      <c r="SE334">
        <f t="shared" si="918"/>
        <v>110</v>
      </c>
      <c r="SF334">
        <f t="shared" si="919"/>
        <v>109</v>
      </c>
      <c r="SG334">
        <f t="shared" si="920"/>
        <v>108</v>
      </c>
      <c r="SH334">
        <f t="shared" si="921"/>
        <v>107</v>
      </c>
      <c r="SI334">
        <f t="shared" si="922"/>
        <v>107</v>
      </c>
      <c r="SJ334">
        <f t="shared" si="923"/>
        <v>106</v>
      </c>
      <c r="SK334">
        <f t="shared" si="924"/>
        <v>105</v>
      </c>
      <c r="SL334">
        <f t="shared" si="925"/>
        <v>104</v>
      </c>
      <c r="SM334">
        <f t="shared" si="926"/>
        <v>104</v>
      </c>
      <c r="SN334">
        <f t="shared" si="927"/>
        <v>103</v>
      </c>
      <c r="SO334">
        <f t="shared" si="928"/>
        <v>102</v>
      </c>
      <c r="SP334">
        <f t="shared" si="929"/>
        <v>101</v>
      </c>
      <c r="SQ334">
        <f t="shared" si="930"/>
        <v>101</v>
      </c>
      <c r="SR334">
        <f t="shared" si="931"/>
        <v>100</v>
      </c>
      <c r="SS334">
        <f t="shared" si="932"/>
        <v>99</v>
      </c>
      <c r="ST334">
        <f t="shared" si="933"/>
        <v>98</v>
      </c>
      <c r="SU334">
        <f t="shared" si="2058"/>
        <v>195</v>
      </c>
      <c r="SV334">
        <f t="shared" si="2059"/>
        <v>196</v>
      </c>
      <c r="SW334">
        <f t="shared" si="2060"/>
        <v>197</v>
      </c>
      <c r="SX334">
        <f t="shared" si="2061"/>
        <v>197</v>
      </c>
      <c r="SY334">
        <f t="shared" si="2062"/>
        <v>198</v>
      </c>
      <c r="SZ334">
        <f t="shared" si="2063"/>
        <v>199</v>
      </c>
      <c r="TA334">
        <f t="shared" si="2064"/>
        <v>200</v>
      </c>
      <c r="TB334">
        <f t="shared" si="2065"/>
        <v>200</v>
      </c>
      <c r="TC334">
        <f t="shared" si="2066"/>
        <v>201</v>
      </c>
      <c r="TD334">
        <f t="shared" si="2067"/>
        <v>202</v>
      </c>
      <c r="TE334">
        <f t="shared" si="2068"/>
        <v>203</v>
      </c>
      <c r="TF334">
        <f t="shared" si="2069"/>
        <v>203</v>
      </c>
      <c r="TG334">
        <f t="shared" si="2070"/>
        <v>204</v>
      </c>
      <c r="TH334">
        <f t="shared" si="2071"/>
        <v>205</v>
      </c>
      <c r="TI334">
        <f t="shared" si="2072"/>
        <v>206</v>
      </c>
      <c r="TJ334">
        <f t="shared" si="2119"/>
        <v>206</v>
      </c>
      <c r="TK334">
        <f t="shared" si="1960"/>
        <v>207</v>
      </c>
      <c r="TL334">
        <f t="shared" si="1961"/>
        <v>208</v>
      </c>
      <c r="TM334">
        <f t="shared" si="1962"/>
        <v>209</v>
      </c>
      <c r="TN334">
        <f t="shared" si="1963"/>
        <v>209</v>
      </c>
      <c r="TO334">
        <f t="shared" si="1964"/>
        <v>210</v>
      </c>
      <c r="TP334">
        <f t="shared" si="1965"/>
        <v>211</v>
      </c>
      <c r="TQ334">
        <f t="shared" si="1966"/>
        <v>212</v>
      </c>
      <c r="TR334">
        <f t="shared" si="1967"/>
        <v>213</v>
      </c>
      <c r="TS334">
        <f t="shared" si="1968"/>
        <v>213</v>
      </c>
      <c r="TT334">
        <f t="shared" si="1969"/>
        <v>214</v>
      </c>
      <c r="TU334">
        <f t="shared" si="1970"/>
        <v>215</v>
      </c>
      <c r="TV334">
        <f t="shared" si="1971"/>
        <v>216</v>
      </c>
      <c r="TW334">
        <f t="shared" si="1972"/>
        <v>216</v>
      </c>
      <c r="TX334">
        <f t="shared" si="2120"/>
        <v>217</v>
      </c>
      <c r="TY334">
        <f t="shared" si="2121"/>
        <v>218</v>
      </c>
      <c r="TZ334">
        <f t="shared" si="1973"/>
        <v>219</v>
      </c>
      <c r="UA334">
        <f t="shared" si="1974"/>
        <v>219</v>
      </c>
      <c r="UB334">
        <f t="shared" si="1975"/>
        <v>220</v>
      </c>
      <c r="UC334">
        <f t="shared" si="1976"/>
        <v>221</v>
      </c>
      <c r="UD334">
        <f t="shared" si="1977"/>
        <v>222</v>
      </c>
      <c r="UE334">
        <f t="shared" si="1978"/>
        <v>222</v>
      </c>
      <c r="UF334">
        <f t="shared" si="1979"/>
        <v>223</v>
      </c>
      <c r="UG334">
        <f t="shared" si="1980"/>
        <v>224</v>
      </c>
      <c r="UH334">
        <f t="shared" si="1981"/>
        <v>225</v>
      </c>
      <c r="UI334">
        <f t="shared" si="1982"/>
        <v>225</v>
      </c>
      <c r="UJ334">
        <f t="shared" si="1983"/>
        <v>226</v>
      </c>
      <c r="UK334">
        <f t="shared" si="1984"/>
        <v>227</v>
      </c>
      <c r="UL334">
        <f t="shared" si="1985"/>
        <v>228</v>
      </c>
      <c r="UM334">
        <f t="shared" si="2122"/>
        <v>229</v>
      </c>
      <c r="UN334">
        <f t="shared" si="2123"/>
        <v>229</v>
      </c>
      <c r="UO334">
        <f t="shared" si="1986"/>
        <v>230</v>
      </c>
      <c r="UP334">
        <f t="shared" si="1987"/>
        <v>231</v>
      </c>
      <c r="UQ334">
        <f t="shared" si="1988"/>
        <v>232</v>
      </c>
      <c r="UR334">
        <f t="shared" si="1989"/>
        <v>232</v>
      </c>
      <c r="US334">
        <f t="shared" si="1990"/>
        <v>233</v>
      </c>
      <c r="UT334">
        <f t="shared" si="1991"/>
        <v>234</v>
      </c>
      <c r="UU334">
        <f t="shared" si="1992"/>
        <v>235</v>
      </c>
      <c r="UV334">
        <f t="shared" si="1993"/>
        <v>235</v>
      </c>
      <c r="UW334">
        <f t="shared" si="1994"/>
        <v>236</v>
      </c>
      <c r="UX334">
        <f t="shared" si="1995"/>
        <v>237</v>
      </c>
      <c r="UY334">
        <f t="shared" si="1996"/>
        <v>238</v>
      </c>
      <c r="UZ334">
        <f t="shared" si="1997"/>
        <v>238</v>
      </c>
      <c r="VA334">
        <f t="shared" si="1998"/>
        <v>239</v>
      </c>
      <c r="VB334">
        <f t="shared" si="2124"/>
        <v>240</v>
      </c>
      <c r="VC334">
        <f t="shared" si="2125"/>
        <v>241</v>
      </c>
      <c r="VD334">
        <f t="shared" si="1999"/>
        <v>241</v>
      </c>
      <c r="VE334">
        <f t="shared" si="2000"/>
        <v>242</v>
      </c>
      <c r="VF334">
        <f t="shared" si="2001"/>
        <v>243</v>
      </c>
      <c r="VG334">
        <f t="shared" si="2002"/>
        <v>244</v>
      </c>
      <c r="VH334">
        <f t="shared" si="2003"/>
        <v>245</v>
      </c>
      <c r="VI334">
        <f t="shared" si="2004"/>
        <v>245</v>
      </c>
      <c r="VJ334">
        <f t="shared" si="2005"/>
        <v>246</v>
      </c>
      <c r="VK334">
        <f t="shared" si="2006"/>
        <v>247</v>
      </c>
      <c r="VL334">
        <f t="shared" si="2007"/>
        <v>248</v>
      </c>
      <c r="VM334">
        <f t="shared" si="2008"/>
        <v>248</v>
      </c>
      <c r="VN334">
        <f t="shared" si="2009"/>
        <v>249</v>
      </c>
      <c r="VO334">
        <f t="shared" si="2010"/>
        <v>250</v>
      </c>
      <c r="VP334">
        <f t="shared" si="2011"/>
        <v>251</v>
      </c>
      <c r="VQ334">
        <f t="shared" si="2126"/>
        <v>251</v>
      </c>
      <c r="VR334">
        <f t="shared" si="2127"/>
        <v>252</v>
      </c>
      <c r="VS334">
        <f t="shared" si="2012"/>
        <v>253</v>
      </c>
      <c r="VT334">
        <f t="shared" si="2013"/>
        <v>254</v>
      </c>
      <c r="VU334">
        <f t="shared" si="2014"/>
        <v>254</v>
      </c>
      <c r="VV334">
        <f t="shared" si="2015"/>
        <v>255</v>
      </c>
      <c r="VW334">
        <f t="shared" si="2016"/>
        <v>256</v>
      </c>
      <c r="VX334">
        <f t="shared" si="2017"/>
        <v>128.5</v>
      </c>
      <c r="VY334">
        <f t="shared" si="2018"/>
        <v>128.5</v>
      </c>
      <c r="VZ334">
        <f t="shared" si="2019"/>
        <v>129</v>
      </c>
      <c r="WA334">
        <f t="shared" si="2020"/>
        <v>129.5</v>
      </c>
      <c r="WB334">
        <f t="shared" si="2021"/>
        <v>130</v>
      </c>
      <c r="WC334">
        <f t="shared" si="2022"/>
        <v>130.5</v>
      </c>
      <c r="WD334">
        <f t="shared" si="2023"/>
        <v>130.5</v>
      </c>
      <c r="WE334">
        <f t="shared" si="2024"/>
        <v>131</v>
      </c>
      <c r="WF334">
        <f t="shared" si="2128"/>
        <v>131.5</v>
      </c>
      <c r="WG334">
        <f t="shared" si="2129"/>
        <v>132</v>
      </c>
      <c r="WH334">
        <f t="shared" si="2025"/>
        <v>132</v>
      </c>
      <c r="WI334">
        <f t="shared" si="2026"/>
        <v>132.5</v>
      </c>
      <c r="WJ334">
        <f t="shared" si="2027"/>
        <v>133</v>
      </c>
      <c r="WK334">
        <f t="shared" si="2028"/>
        <v>133.5</v>
      </c>
      <c r="WL334">
        <f t="shared" si="2029"/>
        <v>133.5</v>
      </c>
      <c r="WM334">
        <f t="shared" si="2030"/>
        <v>134</v>
      </c>
      <c r="WN334">
        <f t="shared" si="2031"/>
        <v>134.5</v>
      </c>
      <c r="WO334">
        <f t="shared" si="2032"/>
        <v>135</v>
      </c>
      <c r="WP334">
        <f t="shared" si="2033"/>
        <v>135</v>
      </c>
      <c r="WQ334">
        <f t="shared" si="2034"/>
        <v>135.5</v>
      </c>
      <c r="WR334">
        <f t="shared" si="2035"/>
        <v>136</v>
      </c>
      <c r="WS334">
        <f t="shared" si="2036"/>
        <v>136.5</v>
      </c>
      <c r="WT334">
        <f t="shared" si="2037"/>
        <v>136.5</v>
      </c>
      <c r="WU334">
        <f t="shared" si="2130"/>
        <v>137</v>
      </c>
      <c r="WV334">
        <f t="shared" si="2131"/>
        <v>137.5</v>
      </c>
      <c r="WW334">
        <f t="shared" si="2038"/>
        <v>138</v>
      </c>
      <c r="WX334">
        <f t="shared" si="2039"/>
        <v>138.5</v>
      </c>
      <c r="WY334">
        <f t="shared" si="2040"/>
        <v>138.5</v>
      </c>
      <c r="WZ334">
        <f t="shared" si="2041"/>
        <v>139</v>
      </c>
      <c r="XA334">
        <f t="shared" si="2042"/>
        <v>139.5</v>
      </c>
      <c r="XB334">
        <f t="shared" si="2043"/>
        <v>140</v>
      </c>
      <c r="XC334">
        <f t="shared" si="2044"/>
        <v>140</v>
      </c>
      <c r="XD334">
        <f t="shared" si="2045"/>
        <v>140.5</v>
      </c>
      <c r="XE334">
        <f t="shared" si="2046"/>
        <v>141</v>
      </c>
      <c r="XF334">
        <f t="shared" si="2047"/>
        <v>141.5</v>
      </c>
      <c r="XG334">
        <f t="shared" si="2048"/>
        <v>141.5</v>
      </c>
      <c r="XH334">
        <f t="shared" si="2049"/>
        <v>142</v>
      </c>
      <c r="XI334">
        <f t="shared" si="2050"/>
        <v>142.5</v>
      </c>
      <c r="XJ334">
        <f t="shared" si="2132"/>
        <v>143</v>
      </c>
      <c r="XK334">
        <f t="shared" si="2133"/>
        <v>143</v>
      </c>
      <c r="XL334">
        <f t="shared" si="2051"/>
        <v>143.5</v>
      </c>
      <c r="XM334">
        <f t="shared" si="2052"/>
        <v>144</v>
      </c>
      <c r="XN334">
        <f t="shared" si="2053"/>
        <v>144.5</v>
      </c>
      <c r="XO334">
        <f t="shared" si="2054"/>
        <v>144.5</v>
      </c>
      <c r="XP334">
        <f t="shared" si="2055"/>
        <v>145</v>
      </c>
      <c r="XQ334">
        <f t="shared" si="2056"/>
        <v>145.5</v>
      </c>
      <c r="XR334">
        <f t="shared" si="2057"/>
        <v>146</v>
      </c>
      <c r="XS334" t="str">
        <f t="shared" si="949"/>
        <v>equal</v>
      </c>
      <c r="XT334" t="str">
        <f t="shared" si="950"/>
        <v>equal</v>
      </c>
      <c r="XU334" t="str">
        <f t="shared" si="951"/>
        <v>equal</v>
      </c>
      <c r="XV334" t="str">
        <f t="shared" si="952"/>
        <v>equal</v>
      </c>
      <c r="XW334" t="str">
        <f t="shared" si="953"/>
        <v>equal</v>
      </c>
      <c r="XX334" t="str">
        <f t="shared" si="954"/>
        <v>equal</v>
      </c>
      <c r="XY334" t="str">
        <f t="shared" si="955"/>
        <v>equal</v>
      </c>
      <c r="XZ334" t="str">
        <f t="shared" si="956"/>
        <v>equal</v>
      </c>
      <c r="YA334" t="str">
        <f t="shared" si="957"/>
        <v>equal</v>
      </c>
      <c r="YB334" t="str">
        <f t="shared" si="958"/>
        <v>equal</v>
      </c>
      <c r="YC334" t="str">
        <f t="shared" si="959"/>
        <v>equal</v>
      </c>
      <c r="YD334" t="str">
        <f t="shared" si="960"/>
        <v>equal</v>
      </c>
      <c r="YE334" t="str">
        <f t="shared" si="961"/>
        <v>equal</v>
      </c>
      <c r="YF334" t="str">
        <f t="shared" si="962"/>
        <v>equal</v>
      </c>
      <c r="YG334" t="str">
        <f t="shared" si="963"/>
        <v>equal</v>
      </c>
      <c r="YH334" t="str">
        <f t="shared" si="964"/>
        <v>equal</v>
      </c>
      <c r="YI334" t="str">
        <f t="shared" si="965"/>
        <v>equal</v>
      </c>
      <c r="YJ334" t="str">
        <f t="shared" si="966"/>
        <v>equal</v>
      </c>
      <c r="YK334" t="str">
        <f t="shared" si="967"/>
        <v>equal</v>
      </c>
      <c r="YL334" t="str">
        <f t="shared" si="968"/>
        <v>equal</v>
      </c>
      <c r="YM334" t="str">
        <f t="shared" si="969"/>
        <v>equal</v>
      </c>
      <c r="YN334" t="str">
        <f t="shared" si="970"/>
        <v>equal</v>
      </c>
      <c r="YO334" t="str">
        <f t="shared" si="971"/>
        <v>equal</v>
      </c>
      <c r="YP334" t="str">
        <f t="shared" si="972"/>
        <v>equal</v>
      </c>
      <c r="YQ334" t="str">
        <f t="shared" si="973"/>
        <v>equal</v>
      </c>
      <c r="YR334" t="str">
        <f t="shared" si="974"/>
        <v>equal</v>
      </c>
      <c r="YS334" t="str">
        <f t="shared" si="975"/>
        <v>equal</v>
      </c>
      <c r="YT334" t="str">
        <f t="shared" si="976"/>
        <v>equal</v>
      </c>
      <c r="YU334" t="str">
        <f t="shared" si="977"/>
        <v>equal</v>
      </c>
      <c r="YV334" t="str">
        <f t="shared" si="978"/>
        <v>equal</v>
      </c>
      <c r="YW334" t="str">
        <f t="shared" si="979"/>
        <v>equal</v>
      </c>
      <c r="YX334" t="str">
        <f t="shared" si="980"/>
        <v>equal</v>
      </c>
      <c r="YY334" t="str">
        <f t="shared" si="981"/>
        <v>equal</v>
      </c>
      <c r="YZ334" t="str">
        <f t="shared" si="982"/>
        <v>equal</v>
      </c>
      <c r="ZA334" t="str">
        <f t="shared" si="983"/>
        <v>equal</v>
      </c>
      <c r="ZB334" t="str">
        <f t="shared" si="984"/>
        <v>equal</v>
      </c>
      <c r="ZC334" t="str">
        <f t="shared" si="985"/>
        <v>equal</v>
      </c>
      <c r="ZD334" t="str">
        <f t="shared" si="986"/>
        <v>equal</v>
      </c>
      <c r="ZE334" t="str">
        <f t="shared" si="987"/>
        <v>equal</v>
      </c>
      <c r="ZF334" t="str">
        <f t="shared" si="988"/>
        <v>equal</v>
      </c>
      <c r="ZG334" t="str">
        <f t="shared" si="989"/>
        <v>equal</v>
      </c>
      <c r="ZH334" t="str">
        <f t="shared" si="990"/>
        <v>equal</v>
      </c>
      <c r="ZI334" t="str">
        <f t="shared" si="991"/>
        <v>equal</v>
      </c>
      <c r="ZJ334" t="str">
        <f t="shared" si="992"/>
        <v>equal</v>
      </c>
      <c r="ZK334" t="str">
        <f t="shared" si="993"/>
        <v>equal</v>
      </c>
      <c r="ZL334" t="str">
        <f t="shared" si="994"/>
        <v>equal</v>
      </c>
      <c r="ZM334" t="str">
        <f t="shared" si="995"/>
        <v>equal</v>
      </c>
      <c r="ZN334" t="str">
        <f t="shared" si="996"/>
        <v>equal</v>
      </c>
      <c r="ZO334" t="str">
        <f t="shared" si="997"/>
        <v>equal</v>
      </c>
      <c r="ZP334" t="str">
        <f t="shared" si="998"/>
        <v>equal</v>
      </c>
      <c r="ZQ334" t="str">
        <f t="shared" si="999"/>
        <v>equal</v>
      </c>
      <c r="ZR334" t="str">
        <f t="shared" si="1000"/>
        <v>equal</v>
      </c>
      <c r="ZS334" t="str">
        <f t="shared" si="1001"/>
        <v>equal</v>
      </c>
      <c r="ZT334" t="str">
        <f t="shared" si="1002"/>
        <v>equal</v>
      </c>
      <c r="ZU334" t="str">
        <f t="shared" si="1003"/>
        <v>equal</v>
      </c>
      <c r="ZV334" t="str">
        <f t="shared" si="1004"/>
        <v>equal</v>
      </c>
      <c r="ZW334" t="str">
        <f t="shared" si="1005"/>
        <v>equal</v>
      </c>
      <c r="ZX334" t="str">
        <f t="shared" si="1006"/>
        <v>equal</v>
      </c>
      <c r="ZY334" t="str">
        <f t="shared" si="1007"/>
        <v>equal</v>
      </c>
      <c r="ZZ334" t="str">
        <f t="shared" si="1008"/>
        <v>equal</v>
      </c>
      <c r="AAA334" t="str">
        <f t="shared" si="1009"/>
        <v>equal</v>
      </c>
      <c r="AAB334" t="str">
        <f t="shared" si="1010"/>
        <v>equal</v>
      </c>
      <c r="AAC334" t="str">
        <f t="shared" si="1011"/>
        <v>equal</v>
      </c>
      <c r="AAD334" t="str">
        <f t="shared" si="1012"/>
        <v>equal</v>
      </c>
      <c r="AAE334" t="str">
        <f t="shared" si="1013"/>
        <v>equal</v>
      </c>
      <c r="AAF334" t="str">
        <f t="shared" si="1014"/>
        <v>equal</v>
      </c>
      <c r="AAG334" t="str">
        <f t="shared" si="1015"/>
        <v>equal</v>
      </c>
      <c r="AAH334" t="str">
        <f t="shared" si="1016"/>
        <v>equal</v>
      </c>
      <c r="AAI334" t="str">
        <f t="shared" si="1017"/>
        <v>equal</v>
      </c>
      <c r="AAJ334" t="str">
        <f t="shared" si="1018"/>
        <v>equal</v>
      </c>
      <c r="AAK334" t="str">
        <f t="shared" si="1019"/>
        <v>equal</v>
      </c>
      <c r="AAL334" t="str">
        <f t="shared" si="1020"/>
        <v>equal</v>
      </c>
      <c r="AAM334" t="str">
        <f t="shared" si="1021"/>
        <v>equal</v>
      </c>
      <c r="AAN334" t="str">
        <f t="shared" si="1022"/>
        <v>equal</v>
      </c>
      <c r="AAO334" t="str">
        <f t="shared" si="1023"/>
        <v>equal</v>
      </c>
      <c r="AAP334" t="str">
        <f t="shared" si="1024"/>
        <v>equal</v>
      </c>
      <c r="AAQ334" t="str">
        <f t="shared" si="1025"/>
        <v>equal</v>
      </c>
      <c r="AAR334" t="str">
        <f t="shared" si="1026"/>
        <v>equal</v>
      </c>
      <c r="AAS334" t="str">
        <f t="shared" si="1027"/>
        <v>equal</v>
      </c>
      <c r="AAT334" t="str">
        <f t="shared" si="1028"/>
        <v>equal</v>
      </c>
      <c r="AAU334" t="str">
        <f t="shared" si="1029"/>
        <v>equal</v>
      </c>
      <c r="AAV334" t="str">
        <f t="shared" si="1030"/>
        <v>equal</v>
      </c>
      <c r="AAW334" t="str">
        <f t="shared" si="1031"/>
        <v>equal</v>
      </c>
      <c r="AAX334" t="str">
        <f t="shared" si="1032"/>
        <v>equal</v>
      </c>
      <c r="AAY334" t="str">
        <f t="shared" si="1033"/>
        <v>equal</v>
      </c>
      <c r="AAZ334" t="str">
        <f t="shared" si="1034"/>
        <v>equal</v>
      </c>
      <c r="ABA334" t="str">
        <f t="shared" si="1035"/>
        <v>equal</v>
      </c>
      <c r="ABB334" t="str">
        <f t="shared" si="1036"/>
        <v>equal</v>
      </c>
      <c r="ABC334" t="str">
        <f t="shared" si="1037"/>
        <v>equal</v>
      </c>
      <c r="ABD334" t="str">
        <f t="shared" si="1038"/>
        <v>equal</v>
      </c>
      <c r="ABE334" t="str">
        <f t="shared" si="1039"/>
        <v>equal</v>
      </c>
      <c r="ABF334" t="str">
        <f t="shared" si="1040"/>
        <v>equal</v>
      </c>
      <c r="ABG334" t="str">
        <f t="shared" si="1041"/>
        <v>equal</v>
      </c>
      <c r="ABH334" t="str">
        <f t="shared" si="1042"/>
        <v>equal</v>
      </c>
      <c r="ABI334" t="str">
        <f t="shared" si="1043"/>
        <v>equal</v>
      </c>
      <c r="ABJ334" t="str">
        <f t="shared" si="1044"/>
        <v>equal</v>
      </c>
      <c r="ABK334" t="str">
        <f t="shared" si="1045"/>
        <v>equal</v>
      </c>
      <c r="ABL334" t="str">
        <f t="shared" si="1046"/>
        <v>equal</v>
      </c>
      <c r="ABM334" t="str">
        <f t="shared" si="1047"/>
        <v>equal</v>
      </c>
      <c r="ABN334" t="str">
        <f t="shared" si="1048"/>
        <v>equal</v>
      </c>
      <c r="ABO334" t="str">
        <f t="shared" si="1049"/>
        <v>equal</v>
      </c>
      <c r="ABP334" t="str">
        <f t="shared" si="1050"/>
        <v>equal</v>
      </c>
      <c r="ABQ334" t="str">
        <f t="shared" si="1051"/>
        <v>equal</v>
      </c>
      <c r="ABR334" t="str">
        <f t="shared" si="1052"/>
        <v>equal</v>
      </c>
      <c r="ABS334" t="str">
        <f t="shared" si="1053"/>
        <v>equal</v>
      </c>
      <c r="ABT334" t="str">
        <f t="shared" si="1054"/>
        <v>equal</v>
      </c>
      <c r="ABU334" t="str">
        <f t="shared" si="1055"/>
        <v>equal</v>
      </c>
      <c r="ABV334" t="str">
        <f t="shared" si="1056"/>
        <v>equal</v>
      </c>
      <c r="ABW334" t="str">
        <f t="shared" si="1057"/>
        <v>equal</v>
      </c>
      <c r="ABX334" t="str">
        <f t="shared" si="1058"/>
        <v>equal</v>
      </c>
      <c r="ABY334" t="str">
        <f t="shared" si="1059"/>
        <v>equal</v>
      </c>
      <c r="ABZ334" t="str">
        <f t="shared" si="1060"/>
        <v>equal</v>
      </c>
      <c r="ACA334" t="str">
        <f t="shared" si="1061"/>
        <v>equal</v>
      </c>
      <c r="ACB334" t="str">
        <f t="shared" si="1062"/>
        <v>equal</v>
      </c>
      <c r="ACC334" t="str">
        <f t="shared" si="1063"/>
        <v>equal</v>
      </c>
      <c r="ACD334" t="str">
        <f t="shared" si="1064"/>
        <v>equal</v>
      </c>
      <c r="ACE334" t="str">
        <f t="shared" si="1065"/>
        <v>equal</v>
      </c>
      <c r="ACF334" t="str">
        <f t="shared" si="1066"/>
        <v>equal</v>
      </c>
      <c r="ACG334" t="str">
        <f t="shared" si="1067"/>
        <v>equal</v>
      </c>
      <c r="ACH334" t="str">
        <f t="shared" si="1068"/>
        <v>equal</v>
      </c>
      <c r="ACI334" t="str">
        <f t="shared" si="1069"/>
        <v>equal</v>
      </c>
      <c r="ACJ334" t="str">
        <f t="shared" si="1070"/>
        <v>equal</v>
      </c>
      <c r="ACK334" t="str">
        <f t="shared" si="1071"/>
        <v>equal</v>
      </c>
      <c r="ACL334" t="str">
        <f t="shared" si="1072"/>
        <v>equal</v>
      </c>
      <c r="ACM334" t="str">
        <f t="shared" si="1073"/>
        <v>equal</v>
      </c>
      <c r="ACN334" t="str">
        <f t="shared" si="1074"/>
        <v>equal</v>
      </c>
      <c r="ACO334" t="str">
        <f t="shared" si="1075"/>
        <v>equal</v>
      </c>
      <c r="ACP334" t="str">
        <f t="shared" si="1076"/>
        <v>equal</v>
      </c>
      <c r="ACS334">
        <f t="shared" si="1853"/>
        <v>196</v>
      </c>
      <c r="ACT334">
        <f t="shared" si="1854"/>
        <v>0.47704081632653061</v>
      </c>
      <c r="ACU334">
        <f t="shared" si="1855"/>
        <v>0.52295918367346939</v>
      </c>
      <c r="ADH334">
        <f t="shared" si="2162"/>
        <v>0</v>
      </c>
      <c r="ADI334">
        <f t="shared" si="2162"/>
        <v>195</v>
      </c>
      <c r="ADJ334">
        <f t="shared" si="2162"/>
        <v>134</v>
      </c>
      <c r="ADK334">
        <f t="shared" si="2162"/>
        <v>73</v>
      </c>
      <c r="ADL334">
        <f t="shared" si="2162"/>
        <v>12</v>
      </c>
      <c r="ADM334">
        <f t="shared" si="2162"/>
        <v>207</v>
      </c>
      <c r="ADN334">
        <f t="shared" si="2162"/>
        <v>146</v>
      </c>
      <c r="ADO334">
        <f t="shared" si="2162"/>
        <v>85</v>
      </c>
      <c r="ADP334">
        <f t="shared" si="2162"/>
        <v>24</v>
      </c>
      <c r="ADQ334">
        <f t="shared" si="2162"/>
        <v>219</v>
      </c>
      <c r="ADR334">
        <f t="shared" si="2162"/>
        <v>158</v>
      </c>
      <c r="ADS334">
        <f t="shared" si="2162"/>
        <v>97</v>
      </c>
      <c r="ADT334">
        <f t="shared" si="2162"/>
        <v>36</v>
      </c>
      <c r="ADU334">
        <f t="shared" si="2162"/>
        <v>231</v>
      </c>
      <c r="ADV334">
        <f t="shared" si="2162"/>
        <v>170</v>
      </c>
      <c r="ADW334">
        <f t="shared" si="2162"/>
        <v>109</v>
      </c>
      <c r="ADX334">
        <f t="shared" si="2158"/>
        <v>48</v>
      </c>
      <c r="ADY334">
        <f t="shared" si="2158"/>
        <v>243</v>
      </c>
      <c r="ADZ334">
        <f t="shared" si="2158"/>
        <v>182</v>
      </c>
      <c r="AEA334">
        <f t="shared" si="2158"/>
        <v>121</v>
      </c>
      <c r="AEB334">
        <f t="shared" si="2158"/>
        <v>60</v>
      </c>
      <c r="AEC334">
        <f t="shared" si="2158"/>
        <v>255</v>
      </c>
      <c r="AED334">
        <f t="shared" si="2158"/>
        <v>194</v>
      </c>
      <c r="AEE334">
        <f t="shared" si="2158"/>
        <v>133</v>
      </c>
      <c r="AEF334">
        <f t="shared" si="2158"/>
        <v>72</v>
      </c>
      <c r="AEG334">
        <f t="shared" si="2158"/>
        <v>11</v>
      </c>
      <c r="AEH334">
        <f t="shared" si="2158"/>
        <v>206</v>
      </c>
      <c r="AEI334">
        <f t="shared" si="2158"/>
        <v>145</v>
      </c>
      <c r="AEJ334">
        <f t="shared" si="2158"/>
        <v>84</v>
      </c>
      <c r="AEK334">
        <f t="shared" si="2158"/>
        <v>23</v>
      </c>
      <c r="AEL334">
        <f t="shared" si="2158"/>
        <v>218</v>
      </c>
      <c r="AEM334">
        <f t="shared" si="2170"/>
        <v>157</v>
      </c>
      <c r="AEN334">
        <f t="shared" si="2170"/>
        <v>96</v>
      </c>
      <c r="AEO334">
        <f t="shared" si="2170"/>
        <v>35</v>
      </c>
      <c r="AEP334">
        <f t="shared" si="2170"/>
        <v>230</v>
      </c>
      <c r="AEQ334">
        <f t="shared" si="2170"/>
        <v>169</v>
      </c>
      <c r="AER334">
        <f t="shared" si="2170"/>
        <v>108</v>
      </c>
      <c r="AES334">
        <f t="shared" si="2170"/>
        <v>47</v>
      </c>
      <c r="AET334">
        <f t="shared" si="2170"/>
        <v>242</v>
      </c>
      <c r="AEU334">
        <f t="shared" si="2170"/>
        <v>181</v>
      </c>
      <c r="AEV334">
        <f t="shared" si="2170"/>
        <v>120</v>
      </c>
      <c r="AEW334">
        <f t="shared" si="2170"/>
        <v>59</v>
      </c>
      <c r="AEX334">
        <f t="shared" si="2170"/>
        <v>254</v>
      </c>
      <c r="AEY334">
        <f t="shared" si="2170"/>
        <v>193</v>
      </c>
      <c r="AEZ334">
        <f t="shared" si="2170"/>
        <v>132</v>
      </c>
      <c r="AFA334">
        <f t="shared" si="2170"/>
        <v>71</v>
      </c>
      <c r="AFB334">
        <f t="shared" si="2170"/>
        <v>10</v>
      </c>
      <c r="AFC334">
        <f t="shared" si="2166"/>
        <v>205</v>
      </c>
      <c r="AFD334">
        <f t="shared" si="2166"/>
        <v>144</v>
      </c>
      <c r="AFE334">
        <f t="shared" si="2166"/>
        <v>83</v>
      </c>
      <c r="AFF334">
        <f t="shared" si="2166"/>
        <v>22</v>
      </c>
      <c r="AFG334">
        <f t="shared" si="2166"/>
        <v>217</v>
      </c>
      <c r="AFH334">
        <f t="shared" si="2166"/>
        <v>156</v>
      </c>
      <c r="AFI334">
        <f t="shared" si="2166"/>
        <v>95</v>
      </c>
      <c r="AFJ334">
        <f t="shared" si="2166"/>
        <v>34</v>
      </c>
      <c r="AFK334">
        <f t="shared" si="2166"/>
        <v>229</v>
      </c>
      <c r="AFL334">
        <f t="shared" si="2166"/>
        <v>168</v>
      </c>
      <c r="AFM334">
        <f t="shared" si="2166"/>
        <v>107</v>
      </c>
      <c r="AFN334">
        <f t="shared" si="2166"/>
        <v>46</v>
      </c>
      <c r="AFO334">
        <f t="shared" si="2166"/>
        <v>241</v>
      </c>
      <c r="AFP334">
        <f t="shared" si="2166"/>
        <v>180</v>
      </c>
      <c r="AFQ334">
        <f t="shared" si="2166"/>
        <v>119</v>
      </c>
      <c r="AFR334">
        <f t="shared" si="2106"/>
        <v>58</v>
      </c>
      <c r="AFS334">
        <f t="shared" si="2099"/>
        <v>253</v>
      </c>
      <c r="AFT334">
        <f t="shared" si="2099"/>
        <v>192</v>
      </c>
      <c r="AFU334">
        <f t="shared" si="2099"/>
        <v>131</v>
      </c>
      <c r="AFV334">
        <f t="shared" si="2099"/>
        <v>70</v>
      </c>
      <c r="AFW334">
        <f t="shared" si="2099"/>
        <v>9</v>
      </c>
      <c r="AFX334">
        <f t="shared" si="2099"/>
        <v>204</v>
      </c>
      <c r="AFY334">
        <f t="shared" si="2099"/>
        <v>143</v>
      </c>
      <c r="AFZ334">
        <f t="shared" si="2099"/>
        <v>82</v>
      </c>
      <c r="AGA334">
        <f t="shared" si="2099"/>
        <v>21</v>
      </c>
      <c r="AGB334">
        <f t="shared" si="2099"/>
        <v>216</v>
      </c>
      <c r="AGC334">
        <f t="shared" si="2099"/>
        <v>155</v>
      </c>
      <c r="AGD334">
        <f t="shared" si="2099"/>
        <v>94</v>
      </c>
      <c r="AGE334">
        <f t="shared" si="2099"/>
        <v>33</v>
      </c>
      <c r="AGF334">
        <f t="shared" si="2099"/>
        <v>228</v>
      </c>
      <c r="AGG334">
        <f t="shared" si="2099"/>
        <v>167</v>
      </c>
      <c r="AGH334">
        <f t="shared" si="2154"/>
        <v>106</v>
      </c>
      <c r="AGI334">
        <f t="shared" si="2154"/>
        <v>45</v>
      </c>
      <c r="AGJ334">
        <f t="shared" si="2154"/>
        <v>240</v>
      </c>
      <c r="AGK334">
        <f t="shared" si="2154"/>
        <v>179</v>
      </c>
      <c r="AGL334">
        <f t="shared" si="2154"/>
        <v>118</v>
      </c>
      <c r="AGM334">
        <f t="shared" si="2154"/>
        <v>57</v>
      </c>
      <c r="AGN334">
        <f t="shared" si="2154"/>
        <v>252</v>
      </c>
      <c r="AGO334">
        <f t="shared" si="2154"/>
        <v>191</v>
      </c>
      <c r="AGP334">
        <f t="shared" si="2154"/>
        <v>130</v>
      </c>
      <c r="AGQ334">
        <f t="shared" si="2154"/>
        <v>69</v>
      </c>
      <c r="AGR334">
        <f t="shared" si="2154"/>
        <v>8</v>
      </c>
      <c r="AGS334">
        <f t="shared" si="2154"/>
        <v>203</v>
      </c>
      <c r="AGT334">
        <f t="shared" si="2154"/>
        <v>142</v>
      </c>
      <c r="AGU334">
        <f t="shared" si="2154"/>
        <v>81</v>
      </c>
      <c r="AGV334">
        <f t="shared" si="2154"/>
        <v>20</v>
      </c>
      <c r="AGW334">
        <f t="shared" si="2154"/>
        <v>215</v>
      </c>
      <c r="AGX334">
        <f t="shared" si="2150"/>
        <v>154</v>
      </c>
      <c r="AGY334">
        <f t="shared" si="2144"/>
        <v>93</v>
      </c>
      <c r="AGZ334">
        <f t="shared" si="2144"/>
        <v>32</v>
      </c>
      <c r="AHA334">
        <f t="shared" si="2144"/>
        <v>227</v>
      </c>
      <c r="AHB334">
        <f t="shared" si="2144"/>
        <v>166</v>
      </c>
      <c r="AHC334">
        <f t="shared" si="2144"/>
        <v>105</v>
      </c>
      <c r="AHD334">
        <f t="shared" si="2144"/>
        <v>44</v>
      </c>
      <c r="AHE334">
        <f t="shared" si="2144"/>
        <v>239</v>
      </c>
      <c r="AHF334">
        <f t="shared" si="2144"/>
        <v>178</v>
      </c>
      <c r="AHG334">
        <f t="shared" si="2144"/>
        <v>117</v>
      </c>
      <c r="AHH334">
        <f t="shared" si="2144"/>
        <v>56</v>
      </c>
      <c r="AHI334">
        <f t="shared" si="2144"/>
        <v>251</v>
      </c>
      <c r="AHJ334">
        <f t="shared" si="2144"/>
        <v>190</v>
      </c>
      <c r="AHK334">
        <f t="shared" si="2144"/>
        <v>129</v>
      </c>
      <c r="AHL334">
        <f t="shared" si="2144"/>
        <v>68</v>
      </c>
      <c r="AHM334">
        <f t="shared" si="2144"/>
        <v>7</v>
      </c>
      <c r="AHN334">
        <f t="shared" si="2144"/>
        <v>202</v>
      </c>
      <c r="AHO334">
        <f t="shared" si="2145"/>
        <v>141</v>
      </c>
      <c r="AHP334">
        <f t="shared" si="2145"/>
        <v>80</v>
      </c>
      <c r="AHQ334">
        <f t="shared" si="2145"/>
        <v>19</v>
      </c>
      <c r="AHR334">
        <f t="shared" si="2145"/>
        <v>214</v>
      </c>
      <c r="AHS334">
        <f t="shared" si="2145"/>
        <v>153</v>
      </c>
      <c r="AHT334">
        <f t="shared" si="2145"/>
        <v>92</v>
      </c>
      <c r="AHU334">
        <f t="shared" si="2145"/>
        <v>31</v>
      </c>
      <c r="AHV334">
        <f t="shared" si="2145"/>
        <v>226</v>
      </c>
      <c r="AHW334">
        <f t="shared" si="2145"/>
        <v>165</v>
      </c>
      <c r="AHX334">
        <f t="shared" si="2145"/>
        <v>104</v>
      </c>
      <c r="AHY334">
        <f t="shared" si="2145"/>
        <v>43</v>
      </c>
      <c r="AHZ334">
        <f t="shared" si="2145"/>
        <v>238</v>
      </c>
      <c r="AIA334">
        <f t="shared" si="2145"/>
        <v>177</v>
      </c>
      <c r="AIB334">
        <f t="shared" si="2145"/>
        <v>116</v>
      </c>
      <c r="AIC334">
        <f t="shared" si="2145"/>
        <v>55</v>
      </c>
      <c r="AID334">
        <f t="shared" si="2145"/>
        <v>250</v>
      </c>
      <c r="AIE334">
        <f t="shared" si="2138"/>
        <v>189</v>
      </c>
      <c r="AIF334">
        <f t="shared" si="1911"/>
        <v>0.5</v>
      </c>
      <c r="AIG334">
        <f t="shared" si="1912"/>
        <v>0.49743589743589745</v>
      </c>
      <c r="AIH334">
        <f t="shared" si="1913"/>
        <v>0.49487179487179489</v>
      </c>
      <c r="AII334">
        <f t="shared" si="1914"/>
        <v>0.49487179487179489</v>
      </c>
      <c r="AIJ334">
        <f t="shared" si="1915"/>
        <v>0.49230769230769234</v>
      </c>
      <c r="AIK334">
        <f t="shared" si="1078"/>
        <v>0.48974358974358972</v>
      </c>
      <c r="AIL334">
        <f t="shared" si="232"/>
        <v>0.48717948717948717</v>
      </c>
      <c r="AIM334">
        <f t="shared" si="233"/>
        <v>0.48717948717948717</v>
      </c>
      <c r="AIN334">
        <f t="shared" si="234"/>
        <v>0.48461538461538461</v>
      </c>
      <c r="AIO334">
        <f t="shared" si="235"/>
        <v>0.48205128205128206</v>
      </c>
      <c r="AIP334">
        <f t="shared" si="236"/>
        <v>0.4794871794871795</v>
      </c>
      <c r="AIQ334">
        <f t="shared" si="237"/>
        <v>0.4794871794871795</v>
      </c>
      <c r="AIR334">
        <f t="shared" si="238"/>
        <v>0.47692307692307695</v>
      </c>
      <c r="AIS334">
        <f t="shared" si="239"/>
        <v>0.47435897435897434</v>
      </c>
      <c r="AIT334">
        <f t="shared" si="240"/>
        <v>0.47179487179487178</v>
      </c>
      <c r="AIU334">
        <f t="shared" si="241"/>
        <v>0.47179487179487178</v>
      </c>
      <c r="AIV334">
        <f t="shared" si="242"/>
        <v>0.46923076923076923</v>
      </c>
      <c r="AIW334">
        <f t="shared" si="243"/>
        <v>0.46666666666666667</v>
      </c>
      <c r="AIX334">
        <f t="shared" si="244"/>
        <v>0.46410256410256412</v>
      </c>
      <c r="AIY334">
        <f t="shared" si="245"/>
        <v>0.46410256410256412</v>
      </c>
      <c r="AIZ334">
        <f t="shared" si="246"/>
        <v>0.46153846153846156</v>
      </c>
      <c r="AJA334">
        <f t="shared" si="247"/>
        <v>0.45897435897435895</v>
      </c>
      <c r="AJB334">
        <f t="shared" si="248"/>
        <v>0.4564102564102564</v>
      </c>
      <c r="AJC334">
        <f t="shared" si="249"/>
        <v>0.45384615384615384</v>
      </c>
      <c r="AJD334">
        <f t="shared" si="250"/>
        <v>0.45384615384615384</v>
      </c>
      <c r="AJE334">
        <f t="shared" si="251"/>
        <v>0.45128205128205129</v>
      </c>
      <c r="AJF334">
        <f t="shared" si="252"/>
        <v>0.44871794871794873</v>
      </c>
      <c r="AJG334">
        <f t="shared" si="253"/>
        <v>0.44615384615384618</v>
      </c>
      <c r="AJH334">
        <f t="shared" si="254"/>
        <v>0.44615384615384618</v>
      </c>
      <c r="AJI334">
        <f t="shared" si="255"/>
        <v>0.44358974358974357</v>
      </c>
      <c r="AJJ334">
        <f t="shared" si="256"/>
        <v>0.44102564102564101</v>
      </c>
      <c r="AJK334">
        <f t="shared" si="257"/>
        <v>0.43846153846153846</v>
      </c>
      <c r="AJL334">
        <f t="shared" si="258"/>
        <v>0.43846153846153846</v>
      </c>
      <c r="AJM334">
        <f t="shared" si="259"/>
        <v>0.4358974358974359</v>
      </c>
      <c r="AJN334">
        <f t="shared" si="260"/>
        <v>0.43333333333333335</v>
      </c>
      <c r="AJO334">
        <f t="shared" si="261"/>
        <v>0.43076923076923079</v>
      </c>
      <c r="AJP334">
        <f t="shared" si="262"/>
        <v>0.43076923076923079</v>
      </c>
      <c r="AJQ334">
        <f t="shared" si="263"/>
        <v>0.42820512820512818</v>
      </c>
      <c r="AJR334">
        <f t="shared" si="264"/>
        <v>0.42564102564102563</v>
      </c>
      <c r="AJS334">
        <f t="shared" si="265"/>
        <v>0.42307692307692307</v>
      </c>
      <c r="AJT334">
        <f t="shared" si="266"/>
        <v>0.42307692307692307</v>
      </c>
      <c r="AJU334">
        <f t="shared" si="267"/>
        <v>0.42051282051282052</v>
      </c>
      <c r="AJV334">
        <f t="shared" si="268"/>
        <v>0.41794871794871796</v>
      </c>
      <c r="AJW334">
        <f t="shared" si="269"/>
        <v>0.41538461538461541</v>
      </c>
      <c r="AJX334">
        <f t="shared" si="270"/>
        <v>0.4128205128205128</v>
      </c>
      <c r="AJY334">
        <f t="shared" si="271"/>
        <v>0.4128205128205128</v>
      </c>
      <c r="AJZ334">
        <f t="shared" si="272"/>
        <v>0.41025641025641024</v>
      </c>
      <c r="AKA334">
        <f t="shared" si="273"/>
        <v>0.40769230769230769</v>
      </c>
      <c r="AKB334">
        <f t="shared" si="274"/>
        <v>0.40512820512820513</v>
      </c>
      <c r="AKC334">
        <f t="shared" si="1079"/>
        <v>0.40512820512820513</v>
      </c>
      <c r="AKD334">
        <f t="shared" si="275"/>
        <v>0.40256410256410258</v>
      </c>
      <c r="AKE334">
        <f t="shared" si="276"/>
        <v>0.4</v>
      </c>
      <c r="AKF334">
        <f t="shared" si="277"/>
        <v>0.39743589743589741</v>
      </c>
      <c r="AKG334">
        <f t="shared" si="278"/>
        <v>0.39743589743589741</v>
      </c>
      <c r="AKH334">
        <f t="shared" si="279"/>
        <v>0.39487179487179486</v>
      </c>
      <c r="AKI334">
        <f t="shared" si="280"/>
        <v>0.3923076923076923</v>
      </c>
      <c r="AKJ334">
        <f t="shared" si="281"/>
        <v>0.38974358974358975</v>
      </c>
      <c r="AKK334">
        <f t="shared" si="282"/>
        <v>0.38974358974358975</v>
      </c>
      <c r="AKL334">
        <f t="shared" si="283"/>
        <v>0.38717948717948719</v>
      </c>
      <c r="AKM334">
        <f t="shared" si="284"/>
        <v>0.38461538461538464</v>
      </c>
      <c r="AKN334">
        <f t="shared" si="285"/>
        <v>0.38205128205128203</v>
      </c>
      <c r="AKO334">
        <f t="shared" si="286"/>
        <v>0.38205128205128203</v>
      </c>
      <c r="AKP334">
        <f t="shared" si="287"/>
        <v>0.37948717948717947</v>
      </c>
      <c r="AKQ334">
        <f t="shared" si="288"/>
        <v>0.37692307692307692</v>
      </c>
      <c r="AKR334">
        <f t="shared" si="289"/>
        <v>0.37435897435897436</v>
      </c>
      <c r="AKS334">
        <f t="shared" si="290"/>
        <v>0.37179487179487181</v>
      </c>
      <c r="AKT334">
        <f t="shared" si="291"/>
        <v>0.37179487179487181</v>
      </c>
      <c r="AKU334">
        <f t="shared" si="292"/>
        <v>0.36923076923076925</v>
      </c>
      <c r="AKV334">
        <f t="shared" si="1080"/>
        <v>0.36666666666666664</v>
      </c>
      <c r="AKW334">
        <f t="shared" si="293"/>
        <v>0.36410256410256409</v>
      </c>
      <c r="AKX334">
        <f t="shared" si="294"/>
        <v>0.36410256410256409</v>
      </c>
      <c r="AKY334">
        <f t="shared" si="295"/>
        <v>0.36153846153846153</v>
      </c>
      <c r="AKZ334">
        <f t="shared" si="296"/>
        <v>0.35897435897435898</v>
      </c>
      <c r="ALA334">
        <f t="shared" si="297"/>
        <v>0.35641025641025642</v>
      </c>
      <c r="ALB334">
        <f t="shared" si="298"/>
        <v>0.35641025641025642</v>
      </c>
      <c r="ALC334">
        <f t="shared" si="299"/>
        <v>0.35384615384615387</v>
      </c>
      <c r="ALD334">
        <f t="shared" si="300"/>
        <v>0.35128205128205126</v>
      </c>
      <c r="ALE334">
        <f t="shared" si="301"/>
        <v>0.3487179487179487</v>
      </c>
      <c r="ALF334">
        <f t="shared" si="302"/>
        <v>0.3487179487179487</v>
      </c>
      <c r="ALG334">
        <f t="shared" si="303"/>
        <v>0.34615384615384615</v>
      </c>
      <c r="ALH334">
        <f t="shared" si="304"/>
        <v>0.34358974358974359</v>
      </c>
      <c r="ALI334">
        <f t="shared" si="305"/>
        <v>0.34102564102564104</v>
      </c>
      <c r="ALJ334">
        <f t="shared" si="306"/>
        <v>0.34102564102564104</v>
      </c>
      <c r="ALK334">
        <f t="shared" si="307"/>
        <v>0.33846153846153848</v>
      </c>
      <c r="ALL334">
        <f t="shared" si="308"/>
        <v>0.33589743589743587</v>
      </c>
      <c r="ALM334">
        <f t="shared" si="1081"/>
        <v>0.33333333333333331</v>
      </c>
      <c r="ALN334">
        <f t="shared" si="309"/>
        <v>0.33076923076923076</v>
      </c>
      <c r="ALO334">
        <f t="shared" si="310"/>
        <v>0.33076923076923076</v>
      </c>
      <c r="ALP334">
        <f t="shared" si="311"/>
        <v>0.3282051282051282</v>
      </c>
      <c r="ALQ334">
        <f t="shared" si="312"/>
        <v>0.32564102564102565</v>
      </c>
      <c r="ALR334">
        <f t="shared" si="313"/>
        <v>0.32307692307692309</v>
      </c>
      <c r="ALS334">
        <f t="shared" si="314"/>
        <v>0.32307692307692309</v>
      </c>
      <c r="ALT334">
        <f t="shared" si="315"/>
        <v>0.32051282051282054</v>
      </c>
      <c r="ALU334">
        <f t="shared" si="316"/>
        <v>0.31794871794871793</v>
      </c>
      <c r="ALV334">
        <f t="shared" si="317"/>
        <v>0.31538461538461537</v>
      </c>
      <c r="ALW334">
        <f t="shared" si="318"/>
        <v>0.31538461538461537</v>
      </c>
      <c r="ALX334">
        <f t="shared" si="319"/>
        <v>0.31282051282051282</v>
      </c>
      <c r="ALY334">
        <f t="shared" si="320"/>
        <v>0.31025641025641026</v>
      </c>
      <c r="ALZ334">
        <f t="shared" si="321"/>
        <v>0.30769230769230771</v>
      </c>
      <c r="AMA334">
        <f t="shared" si="322"/>
        <v>0.30769230769230771</v>
      </c>
      <c r="AMB334">
        <f t="shared" si="1082"/>
        <v>0.30512820512820515</v>
      </c>
      <c r="AMC334">
        <f t="shared" si="323"/>
        <v>0.30256410256410254</v>
      </c>
      <c r="AMD334">
        <f t="shared" si="324"/>
        <v>0.3</v>
      </c>
      <c r="AME334">
        <f t="shared" si="325"/>
        <v>0.3</v>
      </c>
      <c r="AMF334">
        <f t="shared" si="326"/>
        <v>0.29743589743589743</v>
      </c>
      <c r="AMG334">
        <f t="shared" si="327"/>
        <v>0.29487179487179488</v>
      </c>
      <c r="AMH334">
        <f t="shared" si="328"/>
        <v>0.29230769230769232</v>
      </c>
      <c r="AMI334">
        <f t="shared" si="329"/>
        <v>0.28974358974358977</v>
      </c>
      <c r="AMJ334">
        <f t="shared" si="330"/>
        <v>0.28974358974358977</v>
      </c>
      <c r="AMK334">
        <f t="shared" si="331"/>
        <v>0.28717948717948716</v>
      </c>
      <c r="AML334">
        <f t="shared" si="332"/>
        <v>0.2846153846153846</v>
      </c>
      <c r="AMM334">
        <f t="shared" si="333"/>
        <v>0.28205128205128205</v>
      </c>
      <c r="AMN334">
        <f t="shared" si="334"/>
        <v>0.28205128205128205</v>
      </c>
      <c r="AMO334">
        <f t="shared" si="335"/>
        <v>0.27948717948717949</v>
      </c>
      <c r="AMP334">
        <f t="shared" si="336"/>
        <v>0.27692307692307694</v>
      </c>
      <c r="AMQ334">
        <f t="shared" si="337"/>
        <v>0.27435897435897438</v>
      </c>
      <c r="AMR334">
        <f t="shared" si="338"/>
        <v>0.27435897435897438</v>
      </c>
      <c r="AMS334">
        <f t="shared" si="339"/>
        <v>0.27179487179487177</v>
      </c>
      <c r="AMT334">
        <f t="shared" si="1083"/>
        <v>0.26923076923076922</v>
      </c>
      <c r="AMU334">
        <f t="shared" si="340"/>
        <v>0.26666666666666666</v>
      </c>
      <c r="AMV334">
        <f t="shared" si="341"/>
        <v>0.26666666666666666</v>
      </c>
      <c r="AMW334">
        <f t="shared" si="342"/>
        <v>0.26410256410256411</v>
      </c>
      <c r="AMX334">
        <f t="shared" si="343"/>
        <v>0.26153846153846155</v>
      </c>
      <c r="AMY334">
        <f t="shared" si="344"/>
        <v>0.258974358974359</v>
      </c>
      <c r="AMZ334">
        <f t="shared" si="345"/>
        <v>0.258974358974359</v>
      </c>
      <c r="ANA334">
        <f t="shared" si="346"/>
        <v>0.25641025641025639</v>
      </c>
      <c r="ANB334">
        <f t="shared" si="347"/>
        <v>0.25384615384615383</v>
      </c>
      <c r="ANC334">
        <f t="shared" si="348"/>
        <v>0.25128205128205128</v>
      </c>
      <c r="AND334">
        <f t="shared" si="1084"/>
        <v>0.5</v>
      </c>
      <c r="ANE334">
        <f t="shared" si="1085"/>
        <v>0.50256410256410255</v>
      </c>
      <c r="ANF334">
        <f t="shared" si="1086"/>
        <v>0.50512820512820511</v>
      </c>
      <c r="ANG334">
        <f t="shared" si="1087"/>
        <v>0.50512820512820511</v>
      </c>
      <c r="ANH334">
        <f t="shared" si="1088"/>
        <v>0.50769230769230766</v>
      </c>
      <c r="ANI334">
        <f t="shared" si="1089"/>
        <v>0.51025641025641022</v>
      </c>
      <c r="ANJ334">
        <f t="shared" si="1090"/>
        <v>0.51282051282051277</v>
      </c>
      <c r="ANK334">
        <f t="shared" si="1091"/>
        <v>0.51282051282051277</v>
      </c>
      <c r="ANL334">
        <f t="shared" si="1092"/>
        <v>0.51538461538461533</v>
      </c>
      <c r="ANM334">
        <f t="shared" si="1093"/>
        <v>0.517948717948718</v>
      </c>
      <c r="ANN334">
        <f t="shared" si="1094"/>
        <v>0.52051282051282055</v>
      </c>
      <c r="ANO334">
        <f t="shared" si="1095"/>
        <v>0.52051282051282055</v>
      </c>
      <c r="ANP334">
        <f t="shared" si="1096"/>
        <v>0.52307692307692311</v>
      </c>
      <c r="ANQ334">
        <f t="shared" si="1097"/>
        <v>0.52564102564102566</v>
      </c>
      <c r="ANR334">
        <f t="shared" si="1098"/>
        <v>0.52820512820512822</v>
      </c>
      <c r="ANS334">
        <f t="shared" si="1099"/>
        <v>0.52820512820512822</v>
      </c>
      <c r="ANT334">
        <f t="shared" si="1100"/>
        <v>0.53076923076923077</v>
      </c>
      <c r="ANU334">
        <f t="shared" si="1101"/>
        <v>0.53333333333333333</v>
      </c>
      <c r="ANV334">
        <f t="shared" si="1102"/>
        <v>0.53589743589743588</v>
      </c>
      <c r="ANW334">
        <f t="shared" si="1103"/>
        <v>0.53589743589743588</v>
      </c>
      <c r="ANX334">
        <f t="shared" si="1104"/>
        <v>0.53846153846153844</v>
      </c>
      <c r="ANY334">
        <f t="shared" si="1105"/>
        <v>0.54102564102564099</v>
      </c>
      <c r="ANZ334">
        <f t="shared" si="1106"/>
        <v>0.54358974358974355</v>
      </c>
      <c r="AOA334">
        <f t="shared" si="1107"/>
        <v>0.5461538461538461</v>
      </c>
      <c r="AOB334">
        <f t="shared" si="1108"/>
        <v>0.5461538461538461</v>
      </c>
      <c r="AOC334">
        <f t="shared" si="1109"/>
        <v>0.54871794871794877</v>
      </c>
      <c r="AOD334">
        <f t="shared" si="1110"/>
        <v>0.55128205128205132</v>
      </c>
      <c r="AOE334">
        <f t="shared" si="1111"/>
        <v>0.55384615384615388</v>
      </c>
      <c r="AOF334">
        <f t="shared" si="1112"/>
        <v>0.55384615384615388</v>
      </c>
      <c r="AOG334">
        <f t="shared" si="1113"/>
        <v>0.55641025641025643</v>
      </c>
      <c r="AOH334">
        <f t="shared" si="1114"/>
        <v>0.55897435897435899</v>
      </c>
      <c r="AOI334">
        <f t="shared" si="1115"/>
        <v>0.56153846153846154</v>
      </c>
      <c r="AOJ334">
        <f t="shared" si="1116"/>
        <v>0.56153846153846154</v>
      </c>
      <c r="AOK334">
        <f t="shared" si="1117"/>
        <v>0.5641025641025641</v>
      </c>
      <c r="AOL334">
        <f t="shared" si="1118"/>
        <v>0.56666666666666665</v>
      </c>
      <c r="AOM334">
        <f t="shared" si="1119"/>
        <v>0.56923076923076921</v>
      </c>
      <c r="AON334">
        <f t="shared" si="1120"/>
        <v>0.56923076923076921</v>
      </c>
      <c r="AOO334">
        <f t="shared" si="1121"/>
        <v>0.57179487179487176</v>
      </c>
      <c r="AOP334">
        <f t="shared" si="1122"/>
        <v>0.57435897435897432</v>
      </c>
      <c r="AOQ334">
        <f t="shared" si="1123"/>
        <v>0.57692307692307687</v>
      </c>
      <c r="AOR334">
        <f t="shared" si="1124"/>
        <v>0.57692307692307687</v>
      </c>
      <c r="AOS334">
        <f t="shared" si="1125"/>
        <v>0.57948717948717954</v>
      </c>
      <c r="AOT334">
        <f t="shared" si="1126"/>
        <v>0.58205128205128209</v>
      </c>
      <c r="AOU334">
        <f t="shared" si="1127"/>
        <v>0.58461538461538465</v>
      </c>
      <c r="AOV334">
        <f t="shared" si="1128"/>
        <v>0.5871794871794872</v>
      </c>
      <c r="AOW334">
        <f t="shared" si="1129"/>
        <v>0.5871794871794872</v>
      </c>
      <c r="AOX334">
        <f t="shared" si="1130"/>
        <v>0.58974358974358976</v>
      </c>
      <c r="AOY334">
        <f t="shared" si="1131"/>
        <v>0.59230769230769231</v>
      </c>
      <c r="AOZ334">
        <f t="shared" si="1132"/>
        <v>0.59487179487179487</v>
      </c>
      <c r="APA334">
        <f t="shared" si="1133"/>
        <v>0.59487179487179487</v>
      </c>
      <c r="APB334">
        <f t="shared" si="1134"/>
        <v>0.59743589743589742</v>
      </c>
      <c r="APC334">
        <f t="shared" si="1135"/>
        <v>0.6</v>
      </c>
      <c r="APD334">
        <f t="shared" si="1136"/>
        <v>0.60256410256410253</v>
      </c>
      <c r="APE334">
        <f t="shared" si="1137"/>
        <v>0.60256410256410253</v>
      </c>
      <c r="APF334">
        <f t="shared" si="1138"/>
        <v>0.60512820512820509</v>
      </c>
      <c r="APG334">
        <f t="shared" si="1139"/>
        <v>0.60769230769230764</v>
      </c>
      <c r="APH334">
        <f t="shared" si="1140"/>
        <v>0.61025641025641031</v>
      </c>
      <c r="API334">
        <f t="shared" si="1141"/>
        <v>0.61025641025641031</v>
      </c>
      <c r="APJ334">
        <f t="shared" si="1142"/>
        <v>0.61282051282051286</v>
      </c>
      <c r="APK334">
        <f t="shared" si="1143"/>
        <v>0.61538461538461542</v>
      </c>
      <c r="APL334">
        <f t="shared" si="1144"/>
        <v>0.61794871794871797</v>
      </c>
      <c r="APM334">
        <f t="shared" si="1145"/>
        <v>0.61794871794871797</v>
      </c>
      <c r="APN334">
        <f t="shared" si="1146"/>
        <v>0.62051282051282053</v>
      </c>
      <c r="APO334">
        <f t="shared" si="1147"/>
        <v>0.62307692307692308</v>
      </c>
      <c r="APP334">
        <f t="shared" si="1148"/>
        <v>0.62564102564102564</v>
      </c>
      <c r="APQ334">
        <f t="shared" si="1149"/>
        <v>0.62820512820512819</v>
      </c>
      <c r="APR334">
        <f t="shared" si="1150"/>
        <v>0.62820512820512819</v>
      </c>
      <c r="APS334">
        <f t="shared" si="1151"/>
        <v>0.63076923076923075</v>
      </c>
      <c r="APT334">
        <f t="shared" si="1152"/>
        <v>0.6333333333333333</v>
      </c>
      <c r="APU334">
        <f t="shared" si="1153"/>
        <v>0.63589743589743586</v>
      </c>
      <c r="APV334">
        <f t="shared" si="1154"/>
        <v>0.63589743589743586</v>
      </c>
      <c r="APW334">
        <f t="shared" si="1155"/>
        <v>0.63846153846153841</v>
      </c>
      <c r="APX334">
        <f t="shared" si="1156"/>
        <v>0.64102564102564108</v>
      </c>
      <c r="APY334">
        <f t="shared" si="1157"/>
        <v>0.64358974358974363</v>
      </c>
      <c r="APZ334">
        <f t="shared" si="1158"/>
        <v>0.64358974358974363</v>
      </c>
      <c r="AQA334">
        <f t="shared" si="1159"/>
        <v>0.64615384615384619</v>
      </c>
      <c r="AQB334">
        <f t="shared" si="1160"/>
        <v>0.64871794871794874</v>
      </c>
      <c r="AQC334">
        <f t="shared" si="1161"/>
        <v>0.6512820512820513</v>
      </c>
      <c r="AQD334">
        <f t="shared" si="1162"/>
        <v>0.6512820512820513</v>
      </c>
      <c r="AQE334">
        <f t="shared" si="1163"/>
        <v>0.65384615384615385</v>
      </c>
      <c r="AQF334">
        <f t="shared" si="1164"/>
        <v>0.65641025641025641</v>
      </c>
      <c r="AQG334">
        <f t="shared" si="1165"/>
        <v>0.65897435897435896</v>
      </c>
      <c r="AQH334">
        <f t="shared" si="1166"/>
        <v>0.65897435897435896</v>
      </c>
      <c r="AQI334">
        <f t="shared" si="1167"/>
        <v>0.66153846153846152</v>
      </c>
      <c r="AQJ334">
        <f t="shared" si="1168"/>
        <v>0.66410256410256407</v>
      </c>
      <c r="AQK334">
        <f t="shared" si="1169"/>
        <v>0.66666666666666663</v>
      </c>
      <c r="AQL334">
        <f t="shared" si="1170"/>
        <v>0.66923076923076918</v>
      </c>
      <c r="AQM334">
        <f t="shared" si="1171"/>
        <v>0.66923076923076918</v>
      </c>
      <c r="AQN334">
        <f t="shared" si="1172"/>
        <v>0.67179487179487174</v>
      </c>
      <c r="AQO334">
        <f t="shared" si="1173"/>
        <v>0.67435897435897441</v>
      </c>
      <c r="AQP334">
        <f t="shared" si="1174"/>
        <v>0.67692307692307696</v>
      </c>
      <c r="AQQ334">
        <f t="shared" si="1175"/>
        <v>0.67692307692307696</v>
      </c>
      <c r="AQR334">
        <f t="shared" si="1176"/>
        <v>0.67948717948717952</v>
      </c>
      <c r="AQS334">
        <f t="shared" si="1177"/>
        <v>0.68205128205128207</v>
      </c>
      <c r="AQT334">
        <f t="shared" si="1178"/>
        <v>0.68461538461538463</v>
      </c>
      <c r="AQU334">
        <f t="shared" si="1179"/>
        <v>0.68461538461538463</v>
      </c>
      <c r="AQV334">
        <f t="shared" si="1180"/>
        <v>0.68717948717948718</v>
      </c>
      <c r="AQW334">
        <f t="shared" si="1181"/>
        <v>0.68974358974358974</v>
      </c>
      <c r="AQX334">
        <f t="shared" si="1182"/>
        <v>0.69230769230769229</v>
      </c>
      <c r="AQY334">
        <f t="shared" si="1183"/>
        <v>0.69230769230769229</v>
      </c>
      <c r="AQZ334">
        <f t="shared" si="1184"/>
        <v>0.69487179487179485</v>
      </c>
      <c r="ARA334">
        <f t="shared" si="1185"/>
        <v>0.6974358974358974</v>
      </c>
      <c r="ARB334">
        <f t="shared" si="1186"/>
        <v>0.7</v>
      </c>
      <c r="ARC334">
        <f t="shared" si="1187"/>
        <v>0.7</v>
      </c>
      <c r="ARD334">
        <f t="shared" si="1188"/>
        <v>0.70256410256410251</v>
      </c>
      <c r="ARE334">
        <f t="shared" si="1189"/>
        <v>0.70512820512820518</v>
      </c>
      <c r="ARF334">
        <f t="shared" si="1190"/>
        <v>0.70769230769230773</v>
      </c>
      <c r="ARG334">
        <f t="shared" si="1191"/>
        <v>0.71025641025641029</v>
      </c>
      <c r="ARH334">
        <f t="shared" si="1192"/>
        <v>0.71025641025641029</v>
      </c>
      <c r="ARI334">
        <f t="shared" si="1193"/>
        <v>0.71282051282051284</v>
      </c>
      <c r="ARJ334">
        <f t="shared" si="1194"/>
        <v>0.7153846153846154</v>
      </c>
      <c r="ARK334">
        <f t="shared" si="1195"/>
        <v>0.71794871794871795</v>
      </c>
      <c r="ARL334">
        <f t="shared" si="1196"/>
        <v>0.71794871794871795</v>
      </c>
      <c r="ARM334">
        <f t="shared" si="1197"/>
        <v>0.72051282051282051</v>
      </c>
      <c r="ARN334">
        <f t="shared" si="1198"/>
        <v>0.72307692307692306</v>
      </c>
      <c r="ARO334">
        <f t="shared" si="1199"/>
        <v>0.72564102564102562</v>
      </c>
      <c r="ARP334">
        <f t="shared" si="1200"/>
        <v>0.72564102564102562</v>
      </c>
      <c r="ARQ334">
        <f t="shared" si="1201"/>
        <v>0.72820512820512817</v>
      </c>
      <c r="ARR334">
        <f t="shared" si="1202"/>
        <v>0.73076923076923073</v>
      </c>
      <c r="ARS334">
        <f t="shared" si="1203"/>
        <v>0.73333333333333328</v>
      </c>
      <c r="ART334">
        <f t="shared" si="1204"/>
        <v>0.73333333333333328</v>
      </c>
      <c r="ARU334">
        <f t="shared" si="1205"/>
        <v>0.73589743589743595</v>
      </c>
      <c r="ARV334">
        <f t="shared" si="1206"/>
        <v>0.7384615384615385</v>
      </c>
      <c r="ARW334">
        <f t="shared" si="1207"/>
        <v>0.74102564102564106</v>
      </c>
      <c r="ARX334">
        <f t="shared" si="1208"/>
        <v>0.74102564102564106</v>
      </c>
      <c r="ARY334">
        <f t="shared" si="1209"/>
        <v>0.74358974358974361</v>
      </c>
      <c r="ARZ334">
        <f t="shared" si="1210"/>
        <v>0.74615384615384617</v>
      </c>
      <c r="ASA334">
        <f t="shared" si="1211"/>
        <v>0.74871794871794872</v>
      </c>
      <c r="ASB334">
        <f t="shared" si="1212"/>
        <v>24960</v>
      </c>
      <c r="ASC334">
        <f t="shared" si="1213"/>
        <v>25088</v>
      </c>
      <c r="ASD334">
        <f t="shared" si="1214"/>
        <v>25216</v>
      </c>
      <c r="ASE334">
        <f t="shared" si="1215"/>
        <v>25216</v>
      </c>
      <c r="ASF334">
        <f t="shared" si="1216"/>
        <v>25344</v>
      </c>
      <c r="ASG334">
        <f t="shared" si="1217"/>
        <v>25472</v>
      </c>
      <c r="ASH334">
        <f t="shared" si="1218"/>
        <v>25600</v>
      </c>
      <c r="ASI334">
        <f t="shared" si="1219"/>
        <v>25600</v>
      </c>
      <c r="ASJ334">
        <f t="shared" si="1220"/>
        <v>25728</v>
      </c>
      <c r="ASK334">
        <f t="shared" si="1221"/>
        <v>25856</v>
      </c>
      <c r="ASL334">
        <f t="shared" si="1222"/>
        <v>25984</v>
      </c>
      <c r="ASM334">
        <f t="shared" si="1223"/>
        <v>25984</v>
      </c>
      <c r="ASN334">
        <f t="shared" si="1224"/>
        <v>26112</v>
      </c>
      <c r="ASO334">
        <f t="shared" si="1225"/>
        <v>26240</v>
      </c>
      <c r="ASP334">
        <f t="shared" si="1226"/>
        <v>26368</v>
      </c>
      <c r="ASQ334">
        <f t="shared" si="1227"/>
        <v>26368</v>
      </c>
      <c r="ASR334">
        <f t="shared" si="1228"/>
        <v>26496</v>
      </c>
      <c r="ASS334">
        <f t="shared" si="1229"/>
        <v>26624</v>
      </c>
      <c r="AST334">
        <f t="shared" si="1230"/>
        <v>26752</v>
      </c>
      <c r="ASU334">
        <f t="shared" si="1231"/>
        <v>26752</v>
      </c>
      <c r="ASV334">
        <f t="shared" si="1232"/>
        <v>26880</v>
      </c>
      <c r="ASW334">
        <f t="shared" si="1233"/>
        <v>27008</v>
      </c>
      <c r="ASX334">
        <f t="shared" si="1234"/>
        <v>27136</v>
      </c>
      <c r="ASY334">
        <f t="shared" si="1235"/>
        <v>27264</v>
      </c>
      <c r="ASZ334">
        <f t="shared" si="1236"/>
        <v>27264</v>
      </c>
      <c r="ATA334">
        <f t="shared" si="1237"/>
        <v>27392</v>
      </c>
      <c r="ATB334">
        <f t="shared" si="1238"/>
        <v>27520</v>
      </c>
      <c r="ATC334">
        <f t="shared" si="1239"/>
        <v>27648</v>
      </c>
      <c r="ATD334">
        <f t="shared" si="1240"/>
        <v>27648</v>
      </c>
      <c r="ATE334">
        <f t="shared" si="1241"/>
        <v>27776</v>
      </c>
      <c r="ATF334">
        <f t="shared" si="1242"/>
        <v>27904</v>
      </c>
      <c r="ATG334">
        <f t="shared" si="1243"/>
        <v>28032</v>
      </c>
      <c r="ATH334">
        <f t="shared" si="1244"/>
        <v>28032</v>
      </c>
      <c r="ATI334">
        <f t="shared" si="1245"/>
        <v>28160</v>
      </c>
      <c r="ATJ334">
        <f t="shared" si="1246"/>
        <v>28288</v>
      </c>
      <c r="ATK334">
        <f t="shared" si="1247"/>
        <v>28416</v>
      </c>
      <c r="ATL334">
        <f t="shared" si="1248"/>
        <v>28416</v>
      </c>
      <c r="ATM334">
        <f t="shared" si="1249"/>
        <v>28544</v>
      </c>
      <c r="ATN334">
        <f t="shared" si="1250"/>
        <v>28672</v>
      </c>
      <c r="ATO334">
        <f t="shared" si="1251"/>
        <v>28800</v>
      </c>
      <c r="ATP334">
        <f t="shared" si="1252"/>
        <v>28800</v>
      </c>
      <c r="ATQ334">
        <f t="shared" si="1253"/>
        <v>28928</v>
      </c>
      <c r="ATR334">
        <f t="shared" si="1254"/>
        <v>29056</v>
      </c>
      <c r="ATS334">
        <f t="shared" si="1255"/>
        <v>29184</v>
      </c>
      <c r="ATT334">
        <f t="shared" si="1256"/>
        <v>29312</v>
      </c>
      <c r="ATU334">
        <f t="shared" si="1257"/>
        <v>29312</v>
      </c>
      <c r="ATV334">
        <f t="shared" si="1258"/>
        <v>29440</v>
      </c>
      <c r="ATW334">
        <f t="shared" si="1259"/>
        <v>29568</v>
      </c>
      <c r="ATX334">
        <f t="shared" si="1260"/>
        <v>29696</v>
      </c>
      <c r="ATY334">
        <f t="shared" si="1261"/>
        <v>29696</v>
      </c>
      <c r="ATZ334">
        <f t="shared" si="1262"/>
        <v>29824</v>
      </c>
      <c r="AUA334">
        <f t="shared" si="1263"/>
        <v>29952</v>
      </c>
      <c r="AUB334">
        <f t="shared" si="1264"/>
        <v>30080</v>
      </c>
      <c r="AUC334">
        <f t="shared" si="1265"/>
        <v>30080</v>
      </c>
      <c r="AUD334">
        <f t="shared" si="1266"/>
        <v>30208</v>
      </c>
      <c r="AUE334">
        <f t="shared" si="1267"/>
        <v>30336</v>
      </c>
      <c r="AUF334">
        <f t="shared" si="1268"/>
        <v>30464</v>
      </c>
      <c r="AUG334">
        <f t="shared" si="1269"/>
        <v>30464</v>
      </c>
      <c r="AUH334">
        <f t="shared" si="1270"/>
        <v>30592</v>
      </c>
      <c r="AUI334">
        <f t="shared" si="1271"/>
        <v>30720</v>
      </c>
      <c r="AUJ334">
        <f t="shared" si="1272"/>
        <v>30848</v>
      </c>
      <c r="AUK334">
        <f t="shared" si="1273"/>
        <v>30848</v>
      </c>
      <c r="AUL334">
        <f t="shared" si="1274"/>
        <v>30976</v>
      </c>
      <c r="AUM334">
        <f t="shared" si="1275"/>
        <v>31104</v>
      </c>
      <c r="AUN334">
        <f t="shared" si="1276"/>
        <v>31232</v>
      </c>
      <c r="AUO334">
        <f t="shared" si="1277"/>
        <v>31360</v>
      </c>
      <c r="AUP334">
        <f t="shared" si="1278"/>
        <v>31360</v>
      </c>
      <c r="AUQ334">
        <f t="shared" si="1279"/>
        <v>31488</v>
      </c>
      <c r="AUR334">
        <f t="shared" si="1280"/>
        <v>31616</v>
      </c>
      <c r="AUS334">
        <f t="shared" si="1281"/>
        <v>31744</v>
      </c>
      <c r="AUT334">
        <f t="shared" si="1282"/>
        <v>31744</v>
      </c>
      <c r="AUU334">
        <f t="shared" si="1283"/>
        <v>31872</v>
      </c>
      <c r="AUV334">
        <f t="shared" si="1284"/>
        <v>32000</v>
      </c>
      <c r="AUW334">
        <f t="shared" si="1285"/>
        <v>32128</v>
      </c>
      <c r="AUX334">
        <f t="shared" si="1286"/>
        <v>32128</v>
      </c>
      <c r="AUY334">
        <f t="shared" si="1287"/>
        <v>32256</v>
      </c>
      <c r="AUZ334">
        <f t="shared" si="1288"/>
        <v>32384</v>
      </c>
      <c r="AVA334">
        <f t="shared" si="1289"/>
        <v>32512</v>
      </c>
      <c r="AVB334">
        <f t="shared" si="1290"/>
        <v>32512</v>
      </c>
      <c r="AVC334">
        <f t="shared" si="1291"/>
        <v>32640</v>
      </c>
      <c r="AVD334">
        <f t="shared" si="1292"/>
        <v>32768</v>
      </c>
      <c r="AVE334">
        <f t="shared" si="1293"/>
        <v>32896</v>
      </c>
      <c r="AVF334">
        <f t="shared" si="1294"/>
        <v>32896</v>
      </c>
      <c r="AVG334">
        <f t="shared" si="1295"/>
        <v>33024</v>
      </c>
      <c r="AVH334">
        <f t="shared" si="1296"/>
        <v>33152</v>
      </c>
      <c r="AVI334">
        <f t="shared" si="1297"/>
        <v>33280</v>
      </c>
      <c r="AVJ334">
        <f t="shared" si="1298"/>
        <v>33408</v>
      </c>
      <c r="AVK334">
        <f t="shared" si="1299"/>
        <v>33408</v>
      </c>
      <c r="AVL334">
        <f t="shared" si="1300"/>
        <v>33536</v>
      </c>
      <c r="AVM334">
        <f t="shared" si="1301"/>
        <v>33664</v>
      </c>
      <c r="AVN334">
        <f t="shared" si="1302"/>
        <v>33792</v>
      </c>
      <c r="AVO334">
        <f t="shared" si="1303"/>
        <v>33792</v>
      </c>
      <c r="AVP334">
        <f t="shared" si="1304"/>
        <v>33920</v>
      </c>
      <c r="AVQ334">
        <f t="shared" si="1305"/>
        <v>34048</v>
      </c>
      <c r="AVR334">
        <f t="shared" si="1306"/>
        <v>34176</v>
      </c>
      <c r="AVS334">
        <f t="shared" si="1307"/>
        <v>34176</v>
      </c>
      <c r="AVT334">
        <f t="shared" si="1308"/>
        <v>34304</v>
      </c>
      <c r="AVU334">
        <f t="shared" si="1309"/>
        <v>34432</v>
      </c>
      <c r="AVV334">
        <f t="shared" si="1310"/>
        <v>34560</v>
      </c>
      <c r="AVW334">
        <f t="shared" si="1311"/>
        <v>34560</v>
      </c>
      <c r="AVX334">
        <f t="shared" si="1312"/>
        <v>34688</v>
      </c>
      <c r="AVY334">
        <f t="shared" si="1313"/>
        <v>34816</v>
      </c>
      <c r="AVZ334">
        <f t="shared" si="1314"/>
        <v>34944</v>
      </c>
      <c r="AWA334">
        <f t="shared" si="1315"/>
        <v>34944</v>
      </c>
      <c r="AWB334">
        <f t="shared" si="1316"/>
        <v>35072</v>
      </c>
      <c r="AWC334">
        <f t="shared" si="1317"/>
        <v>35200</v>
      </c>
      <c r="AWD334">
        <f t="shared" si="1318"/>
        <v>35328</v>
      </c>
      <c r="AWE334">
        <f t="shared" si="1319"/>
        <v>35456</v>
      </c>
      <c r="AWF334">
        <f t="shared" si="1320"/>
        <v>35456</v>
      </c>
      <c r="AWG334">
        <f t="shared" si="1321"/>
        <v>35584</v>
      </c>
      <c r="AWH334">
        <f t="shared" si="1322"/>
        <v>35712</v>
      </c>
      <c r="AWI334">
        <f t="shared" si="1323"/>
        <v>35840</v>
      </c>
      <c r="AWJ334">
        <f t="shared" si="1324"/>
        <v>35840</v>
      </c>
      <c r="AWK334">
        <f t="shared" si="1325"/>
        <v>35968</v>
      </c>
      <c r="AWL334">
        <f t="shared" si="1326"/>
        <v>36096</v>
      </c>
      <c r="AWM334">
        <f t="shared" si="1327"/>
        <v>36224</v>
      </c>
      <c r="AWN334">
        <f t="shared" si="1328"/>
        <v>36224</v>
      </c>
      <c r="AWO334">
        <f t="shared" si="1329"/>
        <v>36352</v>
      </c>
      <c r="AWP334">
        <f t="shared" si="1330"/>
        <v>36480</v>
      </c>
      <c r="AWQ334">
        <f t="shared" si="1331"/>
        <v>36608</v>
      </c>
      <c r="AWR334">
        <f t="shared" si="1332"/>
        <v>36608</v>
      </c>
      <c r="AWS334">
        <f t="shared" si="1333"/>
        <v>36736</v>
      </c>
      <c r="AWT334">
        <f t="shared" si="1334"/>
        <v>36864</v>
      </c>
      <c r="AWU334">
        <f t="shared" si="1335"/>
        <v>36992</v>
      </c>
      <c r="AWV334">
        <f t="shared" si="1336"/>
        <v>36992</v>
      </c>
      <c r="AWW334">
        <f t="shared" si="1337"/>
        <v>37120</v>
      </c>
      <c r="AWX334">
        <f t="shared" si="1338"/>
        <v>37248</v>
      </c>
      <c r="AWY334">
        <f t="shared" si="1339"/>
        <v>37376</v>
      </c>
      <c r="AWZ334">
        <f t="shared" si="1340"/>
        <v>24960</v>
      </c>
      <c r="AXA334">
        <f t="shared" si="1341"/>
        <v>24832</v>
      </c>
      <c r="AXB334">
        <f t="shared" si="1342"/>
        <v>24704</v>
      </c>
      <c r="AXC334">
        <f t="shared" si="1343"/>
        <v>24704</v>
      </c>
      <c r="AXD334">
        <f t="shared" si="1344"/>
        <v>24576</v>
      </c>
      <c r="AXE334">
        <f t="shared" si="1345"/>
        <v>24448</v>
      </c>
      <c r="AXF334">
        <f t="shared" si="1346"/>
        <v>24320</v>
      </c>
      <c r="AXG334">
        <f t="shared" si="1347"/>
        <v>24320</v>
      </c>
      <c r="AXH334">
        <f t="shared" si="1348"/>
        <v>24192</v>
      </c>
      <c r="AXI334">
        <f t="shared" si="1349"/>
        <v>24064</v>
      </c>
      <c r="AXJ334">
        <f t="shared" si="1350"/>
        <v>23936</v>
      </c>
      <c r="AXK334">
        <f t="shared" si="1351"/>
        <v>23936</v>
      </c>
      <c r="AXL334">
        <f t="shared" si="1352"/>
        <v>23808</v>
      </c>
      <c r="AXM334">
        <f t="shared" si="1353"/>
        <v>23680</v>
      </c>
      <c r="AXN334">
        <f t="shared" si="1354"/>
        <v>23552</v>
      </c>
      <c r="AXO334">
        <f t="shared" si="1355"/>
        <v>23552</v>
      </c>
      <c r="AXP334">
        <f t="shared" si="1356"/>
        <v>23424</v>
      </c>
      <c r="AXQ334">
        <f t="shared" si="1357"/>
        <v>23296</v>
      </c>
      <c r="AXR334">
        <f t="shared" si="1358"/>
        <v>23168</v>
      </c>
      <c r="AXS334">
        <f t="shared" si="1359"/>
        <v>23168</v>
      </c>
      <c r="AXT334">
        <f t="shared" si="1360"/>
        <v>23040</v>
      </c>
      <c r="AXU334">
        <f t="shared" si="1361"/>
        <v>22912</v>
      </c>
      <c r="AXV334">
        <f t="shared" si="1362"/>
        <v>22784</v>
      </c>
      <c r="AXW334">
        <f t="shared" si="1363"/>
        <v>22656</v>
      </c>
      <c r="AXX334">
        <f t="shared" si="1364"/>
        <v>22656</v>
      </c>
      <c r="AXY334">
        <f t="shared" si="1365"/>
        <v>22528</v>
      </c>
      <c r="AXZ334">
        <f t="shared" si="1366"/>
        <v>22400</v>
      </c>
      <c r="AYA334">
        <f t="shared" si="1367"/>
        <v>22272</v>
      </c>
      <c r="AYB334">
        <f t="shared" si="1368"/>
        <v>22272</v>
      </c>
      <c r="AYC334">
        <f t="shared" si="1369"/>
        <v>22144</v>
      </c>
      <c r="AYD334">
        <f t="shared" si="1370"/>
        <v>22016</v>
      </c>
      <c r="AYE334">
        <f t="shared" si="1371"/>
        <v>21888</v>
      </c>
      <c r="AYF334">
        <f t="shared" si="1372"/>
        <v>21888</v>
      </c>
      <c r="AYG334">
        <f t="shared" si="1373"/>
        <v>21760</v>
      </c>
      <c r="AYH334">
        <f t="shared" si="1374"/>
        <v>21632</v>
      </c>
      <c r="AYI334">
        <f t="shared" si="1375"/>
        <v>21504</v>
      </c>
      <c r="AYJ334">
        <f t="shared" si="1376"/>
        <v>21504</v>
      </c>
      <c r="AYK334">
        <f t="shared" si="1377"/>
        <v>21376</v>
      </c>
      <c r="AYL334">
        <f t="shared" si="1378"/>
        <v>21248</v>
      </c>
      <c r="AYM334">
        <f t="shared" si="1379"/>
        <v>21120</v>
      </c>
      <c r="AYN334">
        <f t="shared" si="1380"/>
        <v>21120</v>
      </c>
      <c r="AYO334">
        <f t="shared" si="1381"/>
        <v>20992</v>
      </c>
      <c r="AYP334">
        <f t="shared" si="1382"/>
        <v>20864</v>
      </c>
      <c r="AYQ334">
        <f t="shared" si="1383"/>
        <v>20736</v>
      </c>
      <c r="AYR334">
        <f t="shared" si="1384"/>
        <v>20608</v>
      </c>
      <c r="AYS334">
        <f t="shared" si="1385"/>
        <v>20608</v>
      </c>
      <c r="AYT334">
        <f t="shared" si="1386"/>
        <v>20480</v>
      </c>
      <c r="AYU334">
        <f t="shared" si="1387"/>
        <v>20352</v>
      </c>
      <c r="AYV334">
        <f t="shared" si="1388"/>
        <v>20224</v>
      </c>
      <c r="AYW334">
        <f t="shared" si="1389"/>
        <v>20224</v>
      </c>
      <c r="AYX334">
        <f t="shared" si="1390"/>
        <v>20096</v>
      </c>
      <c r="AYY334">
        <f t="shared" si="1391"/>
        <v>19968</v>
      </c>
      <c r="AYZ334">
        <f t="shared" si="1392"/>
        <v>19840</v>
      </c>
      <c r="AZA334">
        <f t="shared" si="1393"/>
        <v>19840</v>
      </c>
      <c r="AZB334">
        <f t="shared" si="1394"/>
        <v>19712</v>
      </c>
      <c r="AZC334">
        <f t="shared" si="1395"/>
        <v>19584</v>
      </c>
      <c r="AZD334">
        <f t="shared" si="1396"/>
        <v>19456</v>
      </c>
      <c r="AZE334">
        <f t="shared" si="1397"/>
        <v>19456</v>
      </c>
      <c r="AZF334">
        <f t="shared" si="1398"/>
        <v>19328</v>
      </c>
      <c r="AZG334">
        <f t="shared" si="1399"/>
        <v>19200</v>
      </c>
      <c r="AZH334">
        <f t="shared" si="1400"/>
        <v>19072</v>
      </c>
      <c r="AZI334">
        <f t="shared" si="1401"/>
        <v>19072</v>
      </c>
      <c r="AZJ334">
        <f t="shared" si="1402"/>
        <v>18944</v>
      </c>
      <c r="AZK334">
        <f t="shared" si="1403"/>
        <v>18816</v>
      </c>
      <c r="AZL334">
        <f t="shared" si="1404"/>
        <v>18688</v>
      </c>
      <c r="AZM334">
        <f t="shared" si="1405"/>
        <v>18560</v>
      </c>
      <c r="AZN334">
        <f t="shared" si="1406"/>
        <v>18560</v>
      </c>
      <c r="AZO334">
        <f t="shared" si="1407"/>
        <v>18432</v>
      </c>
      <c r="AZP334">
        <f t="shared" si="1408"/>
        <v>18304</v>
      </c>
      <c r="AZQ334">
        <f t="shared" si="1409"/>
        <v>18176</v>
      </c>
      <c r="AZR334">
        <f t="shared" si="1410"/>
        <v>18176</v>
      </c>
      <c r="AZS334">
        <f t="shared" si="1411"/>
        <v>18048</v>
      </c>
      <c r="AZT334">
        <f t="shared" si="1412"/>
        <v>17920</v>
      </c>
      <c r="AZU334">
        <f t="shared" si="1413"/>
        <v>17792</v>
      </c>
      <c r="AZV334">
        <f t="shared" si="1414"/>
        <v>17792</v>
      </c>
      <c r="AZW334">
        <f t="shared" si="1415"/>
        <v>17664</v>
      </c>
      <c r="AZX334">
        <f t="shared" si="1416"/>
        <v>17536</v>
      </c>
      <c r="AZY334">
        <f t="shared" si="1417"/>
        <v>17408</v>
      </c>
      <c r="AZZ334">
        <f t="shared" si="1418"/>
        <v>17408</v>
      </c>
      <c r="BAA334">
        <f t="shared" si="1419"/>
        <v>17280</v>
      </c>
      <c r="BAB334">
        <f t="shared" si="1420"/>
        <v>17152</v>
      </c>
      <c r="BAC334">
        <f t="shared" si="1421"/>
        <v>17024</v>
      </c>
      <c r="BAD334">
        <f t="shared" si="1422"/>
        <v>17024</v>
      </c>
      <c r="BAE334">
        <f t="shared" si="1423"/>
        <v>16896</v>
      </c>
      <c r="BAF334">
        <f t="shared" si="1424"/>
        <v>16768</v>
      </c>
      <c r="BAG334">
        <f t="shared" si="1425"/>
        <v>16640</v>
      </c>
      <c r="BAH334">
        <f t="shared" si="1426"/>
        <v>16512</v>
      </c>
      <c r="BAI334">
        <f t="shared" si="1427"/>
        <v>16512</v>
      </c>
      <c r="BAJ334">
        <f t="shared" si="1428"/>
        <v>16384</v>
      </c>
      <c r="BAK334">
        <f t="shared" si="1429"/>
        <v>16256</v>
      </c>
      <c r="BAL334">
        <f t="shared" si="1430"/>
        <v>16128</v>
      </c>
      <c r="BAM334">
        <f t="shared" si="1431"/>
        <v>16128</v>
      </c>
      <c r="BAN334">
        <f t="shared" si="1432"/>
        <v>16000</v>
      </c>
      <c r="BAO334">
        <f t="shared" si="1433"/>
        <v>15872</v>
      </c>
      <c r="BAP334">
        <f t="shared" si="1434"/>
        <v>15744</v>
      </c>
      <c r="BAQ334">
        <f t="shared" si="1435"/>
        <v>15744</v>
      </c>
      <c r="BAR334">
        <f t="shared" si="1436"/>
        <v>15616</v>
      </c>
      <c r="BAS334">
        <f t="shared" si="1437"/>
        <v>15488</v>
      </c>
      <c r="BAT334">
        <f t="shared" si="1438"/>
        <v>15360</v>
      </c>
      <c r="BAU334">
        <f t="shared" si="1439"/>
        <v>15360</v>
      </c>
      <c r="BAV334">
        <f t="shared" si="1440"/>
        <v>15232</v>
      </c>
      <c r="BAW334">
        <f t="shared" si="1441"/>
        <v>15104</v>
      </c>
      <c r="BAX334">
        <f t="shared" si="1442"/>
        <v>14976</v>
      </c>
      <c r="BAY334">
        <f t="shared" si="1443"/>
        <v>14976</v>
      </c>
      <c r="BAZ334">
        <f t="shared" si="1444"/>
        <v>14848</v>
      </c>
      <c r="BBA334">
        <f t="shared" si="1445"/>
        <v>14720</v>
      </c>
      <c r="BBB334">
        <f t="shared" si="1446"/>
        <v>14592</v>
      </c>
      <c r="BBC334">
        <f t="shared" si="1447"/>
        <v>14464</v>
      </c>
      <c r="BBD334">
        <f t="shared" si="1448"/>
        <v>14464</v>
      </c>
      <c r="BBE334">
        <f t="shared" si="1449"/>
        <v>14336</v>
      </c>
      <c r="BBF334">
        <f t="shared" si="1450"/>
        <v>14208</v>
      </c>
      <c r="BBG334">
        <f t="shared" si="1451"/>
        <v>14080</v>
      </c>
      <c r="BBH334">
        <f t="shared" si="1452"/>
        <v>14080</v>
      </c>
      <c r="BBI334">
        <f t="shared" si="1453"/>
        <v>13952</v>
      </c>
      <c r="BBJ334">
        <f t="shared" si="1454"/>
        <v>13824</v>
      </c>
      <c r="BBK334">
        <f t="shared" si="1455"/>
        <v>13696</v>
      </c>
      <c r="BBL334">
        <f t="shared" si="1456"/>
        <v>13696</v>
      </c>
      <c r="BBM334">
        <f t="shared" si="1457"/>
        <v>13568</v>
      </c>
      <c r="BBN334">
        <f t="shared" si="1458"/>
        <v>13440</v>
      </c>
      <c r="BBO334">
        <f t="shared" si="1459"/>
        <v>13312</v>
      </c>
      <c r="BBP334">
        <f t="shared" si="1460"/>
        <v>13312</v>
      </c>
      <c r="BBQ334">
        <f t="shared" si="1461"/>
        <v>13184</v>
      </c>
      <c r="BBR334">
        <f t="shared" si="1462"/>
        <v>13056</v>
      </c>
      <c r="BBS334">
        <f t="shared" si="1463"/>
        <v>12928</v>
      </c>
      <c r="BBT334">
        <f t="shared" si="1464"/>
        <v>12928</v>
      </c>
      <c r="BBU334">
        <f t="shared" si="1465"/>
        <v>12800</v>
      </c>
      <c r="BBV334">
        <f t="shared" si="1466"/>
        <v>12672</v>
      </c>
      <c r="BBW334">
        <f t="shared" si="1467"/>
        <v>12544</v>
      </c>
      <c r="BBX334">
        <f t="shared" si="2163"/>
        <v>24960</v>
      </c>
      <c r="BBY334">
        <f t="shared" si="2163"/>
        <v>24960</v>
      </c>
      <c r="BBZ334">
        <f t="shared" si="2163"/>
        <v>24960</v>
      </c>
      <c r="BCA334">
        <f t="shared" si="2163"/>
        <v>24960</v>
      </c>
      <c r="BCB334">
        <f t="shared" si="2163"/>
        <v>24960</v>
      </c>
      <c r="BCC334">
        <f t="shared" si="2163"/>
        <v>24960</v>
      </c>
      <c r="BCD334">
        <f t="shared" si="2163"/>
        <v>24960</v>
      </c>
      <c r="BCE334">
        <f t="shared" si="2163"/>
        <v>24960</v>
      </c>
      <c r="BCF334">
        <f t="shared" si="2163"/>
        <v>24960</v>
      </c>
      <c r="BCG334">
        <f t="shared" si="2163"/>
        <v>24960</v>
      </c>
      <c r="BCH334">
        <f t="shared" si="2163"/>
        <v>24960</v>
      </c>
      <c r="BCI334">
        <f t="shared" si="2163"/>
        <v>24960</v>
      </c>
      <c r="BCJ334">
        <f t="shared" si="2163"/>
        <v>24960</v>
      </c>
      <c r="BCK334">
        <f t="shared" si="2163"/>
        <v>24960</v>
      </c>
      <c r="BCL334">
        <f t="shared" si="2163"/>
        <v>24960</v>
      </c>
      <c r="BCM334">
        <f t="shared" si="2163"/>
        <v>24960</v>
      </c>
      <c r="BCN334">
        <f t="shared" si="2159"/>
        <v>24960</v>
      </c>
      <c r="BCO334">
        <f t="shared" si="2159"/>
        <v>24960</v>
      </c>
      <c r="BCP334">
        <f t="shared" si="2159"/>
        <v>24960</v>
      </c>
      <c r="BCQ334">
        <f t="shared" si="2159"/>
        <v>24960</v>
      </c>
      <c r="BCR334">
        <f t="shared" si="2159"/>
        <v>24960</v>
      </c>
      <c r="BCS334">
        <f t="shared" si="2159"/>
        <v>24960</v>
      </c>
      <c r="BCT334">
        <f t="shared" si="2159"/>
        <v>24960</v>
      </c>
      <c r="BCU334">
        <f t="shared" si="2159"/>
        <v>24960</v>
      </c>
      <c r="BCV334">
        <f t="shared" si="2159"/>
        <v>24960</v>
      </c>
      <c r="BCW334">
        <f t="shared" si="2159"/>
        <v>24960</v>
      </c>
      <c r="BCX334">
        <f t="shared" si="2159"/>
        <v>24960</v>
      </c>
      <c r="BCY334">
        <f t="shared" si="2159"/>
        <v>24960</v>
      </c>
      <c r="BCZ334">
        <f t="shared" si="2159"/>
        <v>24960</v>
      </c>
      <c r="BDA334">
        <f t="shared" si="2159"/>
        <v>24960</v>
      </c>
      <c r="BDB334">
        <f t="shared" si="2159"/>
        <v>24960</v>
      </c>
      <c r="BDC334">
        <f t="shared" si="2171"/>
        <v>24960</v>
      </c>
      <c r="BDD334">
        <f t="shared" si="2171"/>
        <v>24960</v>
      </c>
      <c r="BDE334">
        <f t="shared" si="2171"/>
        <v>24960</v>
      </c>
      <c r="BDF334">
        <f t="shared" si="2171"/>
        <v>24960</v>
      </c>
      <c r="BDG334">
        <f t="shared" si="2171"/>
        <v>24960</v>
      </c>
      <c r="BDH334">
        <f t="shared" si="2171"/>
        <v>24960</v>
      </c>
      <c r="BDI334">
        <f t="shared" si="2171"/>
        <v>24960</v>
      </c>
      <c r="BDJ334">
        <f t="shared" si="2171"/>
        <v>24960</v>
      </c>
      <c r="BDK334">
        <f t="shared" si="2171"/>
        <v>24960</v>
      </c>
      <c r="BDL334">
        <f t="shared" si="2171"/>
        <v>24960</v>
      </c>
      <c r="BDM334">
        <f t="shared" si="2171"/>
        <v>24960</v>
      </c>
      <c r="BDN334">
        <f t="shared" si="2171"/>
        <v>24960</v>
      </c>
      <c r="BDO334">
        <f t="shared" si="2171"/>
        <v>24960</v>
      </c>
      <c r="BDP334">
        <f t="shared" si="2171"/>
        <v>24960</v>
      </c>
      <c r="BDQ334">
        <f t="shared" si="2171"/>
        <v>24960</v>
      </c>
      <c r="BDR334">
        <f t="shared" si="2171"/>
        <v>24960</v>
      </c>
      <c r="BDS334">
        <f t="shared" si="2167"/>
        <v>24960</v>
      </c>
      <c r="BDT334">
        <f t="shared" si="2167"/>
        <v>24960</v>
      </c>
      <c r="BDU334">
        <f t="shared" si="2167"/>
        <v>24960</v>
      </c>
      <c r="BDV334">
        <f t="shared" si="2167"/>
        <v>24960</v>
      </c>
      <c r="BDW334">
        <f t="shared" si="2167"/>
        <v>24960</v>
      </c>
      <c r="BDX334">
        <f t="shared" si="2167"/>
        <v>24960</v>
      </c>
      <c r="BDY334">
        <f t="shared" si="2167"/>
        <v>24960</v>
      </c>
      <c r="BDZ334">
        <f t="shared" si="2167"/>
        <v>24960</v>
      </c>
      <c r="BEA334">
        <f t="shared" si="2167"/>
        <v>24960</v>
      </c>
      <c r="BEB334">
        <f t="shared" si="2167"/>
        <v>24960</v>
      </c>
      <c r="BEC334">
        <f t="shared" si="2167"/>
        <v>24960</v>
      </c>
      <c r="BED334">
        <f t="shared" si="2167"/>
        <v>24960</v>
      </c>
      <c r="BEE334">
        <f t="shared" si="2167"/>
        <v>24960</v>
      </c>
      <c r="BEF334">
        <f t="shared" si="2167"/>
        <v>24960</v>
      </c>
      <c r="BEG334">
        <f t="shared" si="2167"/>
        <v>24960</v>
      </c>
      <c r="BEH334">
        <f t="shared" si="2108"/>
        <v>24960</v>
      </c>
      <c r="BEI334">
        <f t="shared" si="2100"/>
        <v>24960</v>
      </c>
      <c r="BEJ334">
        <f t="shared" si="2100"/>
        <v>24960</v>
      </c>
      <c r="BEK334">
        <f t="shared" si="2100"/>
        <v>24960</v>
      </c>
      <c r="BEL334">
        <f t="shared" si="2100"/>
        <v>24960</v>
      </c>
      <c r="BEM334">
        <f t="shared" si="2100"/>
        <v>24960</v>
      </c>
      <c r="BEN334">
        <f t="shared" si="2100"/>
        <v>24960</v>
      </c>
      <c r="BEO334">
        <f t="shared" si="2100"/>
        <v>24960</v>
      </c>
      <c r="BEP334">
        <f t="shared" si="2100"/>
        <v>24960</v>
      </c>
      <c r="BEQ334">
        <f t="shared" si="2100"/>
        <v>24960</v>
      </c>
      <c r="BER334">
        <f t="shared" si="2100"/>
        <v>24960</v>
      </c>
      <c r="BES334">
        <f t="shared" si="2100"/>
        <v>24960</v>
      </c>
      <c r="BET334">
        <f t="shared" si="2100"/>
        <v>24960</v>
      </c>
      <c r="BEU334">
        <f t="shared" si="2100"/>
        <v>24960</v>
      </c>
      <c r="BEV334">
        <f t="shared" si="2100"/>
        <v>24960</v>
      </c>
      <c r="BEW334">
        <f t="shared" si="2100"/>
        <v>24960</v>
      </c>
      <c r="BEX334">
        <f t="shared" si="2155"/>
        <v>24960</v>
      </c>
      <c r="BEY334">
        <f t="shared" si="2155"/>
        <v>24960</v>
      </c>
      <c r="BEZ334">
        <f t="shared" si="2155"/>
        <v>24960</v>
      </c>
      <c r="BFA334">
        <f t="shared" si="2155"/>
        <v>24960</v>
      </c>
      <c r="BFB334">
        <f t="shared" si="2155"/>
        <v>24960</v>
      </c>
      <c r="BFC334">
        <f t="shared" si="2155"/>
        <v>24960</v>
      </c>
      <c r="BFD334">
        <f t="shared" si="2155"/>
        <v>24960</v>
      </c>
      <c r="BFE334">
        <f t="shared" si="2155"/>
        <v>24960</v>
      </c>
      <c r="BFF334">
        <f t="shared" si="2155"/>
        <v>24960</v>
      </c>
      <c r="BFG334">
        <f t="shared" si="2155"/>
        <v>24960</v>
      </c>
      <c r="BFH334">
        <f t="shared" si="2155"/>
        <v>24960</v>
      </c>
      <c r="BFI334">
        <f t="shared" si="2155"/>
        <v>24960</v>
      </c>
      <c r="BFJ334">
        <f t="shared" si="2155"/>
        <v>24960</v>
      </c>
      <c r="BFK334">
        <f t="shared" si="2155"/>
        <v>24960</v>
      </c>
      <c r="BFL334">
        <f t="shared" si="2155"/>
        <v>24960</v>
      </c>
      <c r="BFM334">
        <f t="shared" si="2155"/>
        <v>24960</v>
      </c>
      <c r="BFN334">
        <f t="shared" si="2151"/>
        <v>24960</v>
      </c>
      <c r="BFO334">
        <f t="shared" si="2146"/>
        <v>24960</v>
      </c>
      <c r="BFP334">
        <f t="shared" si="2146"/>
        <v>24960</v>
      </c>
      <c r="BFQ334">
        <f t="shared" si="2146"/>
        <v>24960</v>
      </c>
      <c r="BFR334">
        <f t="shared" si="2146"/>
        <v>24960</v>
      </c>
      <c r="BFS334">
        <f t="shared" si="2146"/>
        <v>24960</v>
      </c>
      <c r="BFT334">
        <f t="shared" si="2146"/>
        <v>24960</v>
      </c>
      <c r="BFU334">
        <f t="shared" si="2146"/>
        <v>24960</v>
      </c>
      <c r="BFV334">
        <f t="shared" si="2146"/>
        <v>24960</v>
      </c>
      <c r="BFW334">
        <f t="shared" si="2146"/>
        <v>24960</v>
      </c>
      <c r="BFX334">
        <f t="shared" si="2146"/>
        <v>24960</v>
      </c>
      <c r="BFY334">
        <f t="shared" si="2146"/>
        <v>24960</v>
      </c>
      <c r="BFZ334">
        <f t="shared" si="2146"/>
        <v>24960</v>
      </c>
      <c r="BGA334">
        <f t="shared" si="2146"/>
        <v>24960</v>
      </c>
      <c r="BGB334">
        <f t="shared" si="2146"/>
        <v>24960</v>
      </c>
      <c r="BGC334">
        <f t="shared" si="2146"/>
        <v>24960</v>
      </c>
      <c r="BGD334">
        <f t="shared" si="2146"/>
        <v>24960</v>
      </c>
      <c r="BGE334">
        <f t="shared" si="2147"/>
        <v>24960</v>
      </c>
      <c r="BGF334">
        <f t="shared" si="2147"/>
        <v>24960</v>
      </c>
      <c r="BGG334">
        <f t="shared" si="2147"/>
        <v>24960</v>
      </c>
      <c r="BGH334">
        <f t="shared" si="2147"/>
        <v>24960</v>
      </c>
      <c r="BGI334">
        <f t="shared" si="2147"/>
        <v>24960</v>
      </c>
      <c r="BGJ334">
        <f t="shared" si="2147"/>
        <v>24960</v>
      </c>
      <c r="BGK334">
        <f t="shared" si="2147"/>
        <v>24960</v>
      </c>
      <c r="BGL334">
        <f t="shared" si="2147"/>
        <v>24960</v>
      </c>
      <c r="BGM334">
        <f t="shared" si="2147"/>
        <v>24960</v>
      </c>
      <c r="BGN334">
        <f t="shared" si="2147"/>
        <v>24960</v>
      </c>
      <c r="BGO334">
        <f t="shared" si="2147"/>
        <v>24960</v>
      </c>
      <c r="BGP334">
        <f t="shared" si="2147"/>
        <v>24960</v>
      </c>
      <c r="BGQ334">
        <f t="shared" si="2147"/>
        <v>24960</v>
      </c>
      <c r="BGR334">
        <f t="shared" si="2147"/>
        <v>24960</v>
      </c>
      <c r="BGS334">
        <f t="shared" si="2147"/>
        <v>24960</v>
      </c>
      <c r="BGT334">
        <f t="shared" si="2147"/>
        <v>24960</v>
      </c>
      <c r="BGU334">
        <f t="shared" si="2139"/>
        <v>24960</v>
      </c>
      <c r="BGV334" t="str">
        <f t="shared" si="1469"/>
        <v>equal</v>
      </c>
      <c r="BGW334" t="str">
        <f t="shared" si="1470"/>
        <v>equal</v>
      </c>
      <c r="BGX334" t="str">
        <f t="shared" si="1471"/>
        <v>equal</v>
      </c>
      <c r="BGY334" t="str">
        <f t="shared" si="1472"/>
        <v>equal</v>
      </c>
      <c r="BGZ334" t="str">
        <f t="shared" si="1473"/>
        <v>equal</v>
      </c>
      <c r="BHA334" t="str">
        <f t="shared" si="1474"/>
        <v>equal</v>
      </c>
      <c r="BHB334" t="str">
        <f t="shared" si="1475"/>
        <v>equal</v>
      </c>
      <c r="BHC334" t="str">
        <f t="shared" si="1476"/>
        <v>equal</v>
      </c>
      <c r="BHD334" t="str">
        <f t="shared" si="1477"/>
        <v>equal</v>
      </c>
      <c r="BHE334" t="str">
        <f t="shared" si="1478"/>
        <v>equal</v>
      </c>
      <c r="BHF334" t="str">
        <f t="shared" si="1479"/>
        <v>equal</v>
      </c>
      <c r="BHG334" t="str">
        <f t="shared" si="1480"/>
        <v>equal</v>
      </c>
      <c r="BHH334" t="str">
        <f t="shared" si="1481"/>
        <v>equal</v>
      </c>
      <c r="BHI334" t="str">
        <f t="shared" si="1482"/>
        <v>equal</v>
      </c>
      <c r="BHJ334" t="str">
        <f t="shared" si="1483"/>
        <v>equal</v>
      </c>
      <c r="BHK334" t="str">
        <f t="shared" si="1484"/>
        <v>equal</v>
      </c>
      <c r="BHL334" t="str">
        <f t="shared" si="1485"/>
        <v>equal</v>
      </c>
      <c r="BHM334" t="str">
        <f t="shared" si="1486"/>
        <v>equal</v>
      </c>
      <c r="BHN334" t="str">
        <f t="shared" si="1487"/>
        <v>equal</v>
      </c>
      <c r="BHO334" t="str">
        <f t="shared" si="1488"/>
        <v>equal</v>
      </c>
      <c r="BHP334" t="str">
        <f t="shared" si="1489"/>
        <v>equal</v>
      </c>
      <c r="BHQ334" t="str">
        <f t="shared" si="1490"/>
        <v>equal</v>
      </c>
      <c r="BHR334" t="str">
        <f t="shared" si="1491"/>
        <v>equal</v>
      </c>
      <c r="BHS334" t="str">
        <f t="shared" si="1492"/>
        <v>equal</v>
      </c>
      <c r="BHT334" t="str">
        <f t="shared" si="1493"/>
        <v>equal</v>
      </c>
      <c r="BHU334" t="str">
        <f t="shared" si="1494"/>
        <v>equal</v>
      </c>
      <c r="BHV334" t="str">
        <f t="shared" si="1495"/>
        <v>equal</v>
      </c>
      <c r="BHW334" t="str">
        <f t="shared" si="1496"/>
        <v>equal</v>
      </c>
      <c r="BHX334" t="str">
        <f t="shared" si="1497"/>
        <v>equal</v>
      </c>
      <c r="BHY334" t="str">
        <f t="shared" si="1498"/>
        <v>equal</v>
      </c>
      <c r="BHZ334" t="str">
        <f t="shared" si="1499"/>
        <v>equal</v>
      </c>
      <c r="BIA334" t="str">
        <f t="shared" si="1500"/>
        <v>equal</v>
      </c>
      <c r="BIB334" t="str">
        <f t="shared" si="1501"/>
        <v>equal</v>
      </c>
      <c r="BIC334" t="str">
        <f t="shared" si="1502"/>
        <v>equal</v>
      </c>
      <c r="BID334" t="str">
        <f t="shared" si="1503"/>
        <v>equal</v>
      </c>
      <c r="BIE334" t="str">
        <f t="shared" si="1504"/>
        <v>equal</v>
      </c>
      <c r="BIF334" t="str">
        <f t="shared" si="1505"/>
        <v>equal</v>
      </c>
      <c r="BIG334" t="str">
        <f t="shared" si="1506"/>
        <v>equal</v>
      </c>
      <c r="BIH334" t="str">
        <f t="shared" si="1507"/>
        <v>equal</v>
      </c>
      <c r="BII334" t="str">
        <f t="shared" si="1508"/>
        <v>equal</v>
      </c>
      <c r="BIJ334" t="str">
        <f t="shared" si="1509"/>
        <v>equal</v>
      </c>
      <c r="BIK334" t="str">
        <f t="shared" si="1510"/>
        <v>equal</v>
      </c>
      <c r="BIL334" t="str">
        <f t="shared" si="1511"/>
        <v>equal</v>
      </c>
      <c r="BIM334" t="str">
        <f t="shared" si="1512"/>
        <v>equal</v>
      </c>
      <c r="BIN334" t="str">
        <f t="shared" si="1513"/>
        <v>equal</v>
      </c>
      <c r="BIO334" t="str">
        <f t="shared" si="1514"/>
        <v>equal</v>
      </c>
      <c r="BIP334" t="str">
        <f t="shared" si="1515"/>
        <v>equal</v>
      </c>
      <c r="BIQ334" t="str">
        <f t="shared" si="1516"/>
        <v>equal</v>
      </c>
      <c r="BIR334" t="str">
        <f t="shared" si="1517"/>
        <v>equal</v>
      </c>
      <c r="BIS334" t="str">
        <f t="shared" si="1518"/>
        <v>equal</v>
      </c>
      <c r="BIT334" t="str">
        <f t="shared" si="1519"/>
        <v>equal</v>
      </c>
      <c r="BIU334" t="str">
        <f t="shared" si="1520"/>
        <v>equal</v>
      </c>
      <c r="BIV334" t="str">
        <f t="shared" si="1521"/>
        <v>equal</v>
      </c>
      <c r="BIW334" t="str">
        <f t="shared" si="1522"/>
        <v>equal</v>
      </c>
      <c r="BIX334" t="str">
        <f t="shared" si="1523"/>
        <v>equal</v>
      </c>
      <c r="BIY334" t="str">
        <f t="shared" si="1524"/>
        <v>equal</v>
      </c>
      <c r="BIZ334" t="str">
        <f t="shared" si="1525"/>
        <v>equal</v>
      </c>
      <c r="BJA334" t="str">
        <f t="shared" si="1526"/>
        <v>equal</v>
      </c>
      <c r="BJB334" t="str">
        <f t="shared" si="1527"/>
        <v>equal</v>
      </c>
      <c r="BJC334" t="str">
        <f t="shared" si="1528"/>
        <v>equal</v>
      </c>
      <c r="BJD334" t="str">
        <f t="shared" si="1529"/>
        <v>equal</v>
      </c>
      <c r="BJE334" t="str">
        <f t="shared" si="1530"/>
        <v>equal</v>
      </c>
      <c r="BJF334" t="str">
        <f t="shared" si="1531"/>
        <v>equal</v>
      </c>
      <c r="BJG334" t="str">
        <f t="shared" si="1532"/>
        <v>equal</v>
      </c>
      <c r="BJH334" t="str">
        <f t="shared" si="1533"/>
        <v>equal</v>
      </c>
      <c r="BJI334" t="str">
        <f t="shared" si="1534"/>
        <v>equal</v>
      </c>
      <c r="BJJ334" t="str">
        <f t="shared" si="1535"/>
        <v>equal</v>
      </c>
      <c r="BJK334" t="str">
        <f t="shared" si="1536"/>
        <v>equal</v>
      </c>
      <c r="BJL334" t="str">
        <f t="shared" si="1537"/>
        <v>equal</v>
      </c>
      <c r="BJM334" t="str">
        <f t="shared" si="1538"/>
        <v>equal</v>
      </c>
      <c r="BJN334" t="str">
        <f t="shared" si="1539"/>
        <v>equal</v>
      </c>
      <c r="BJO334" t="str">
        <f t="shared" si="1540"/>
        <v>equal</v>
      </c>
      <c r="BJP334" t="str">
        <f t="shared" si="1541"/>
        <v>equal</v>
      </c>
      <c r="BJQ334" t="str">
        <f t="shared" si="1542"/>
        <v>equal</v>
      </c>
      <c r="BJR334" t="str">
        <f t="shared" si="1543"/>
        <v>equal</v>
      </c>
      <c r="BJS334" t="str">
        <f t="shared" si="1544"/>
        <v>equal</v>
      </c>
      <c r="BJT334" t="str">
        <f t="shared" si="1545"/>
        <v>equal</v>
      </c>
      <c r="BJU334" t="str">
        <f t="shared" si="1546"/>
        <v>equal</v>
      </c>
      <c r="BJV334" t="str">
        <f t="shared" si="1547"/>
        <v>equal</v>
      </c>
      <c r="BJW334" t="str">
        <f t="shared" si="1548"/>
        <v>equal</v>
      </c>
      <c r="BJX334" t="str">
        <f t="shared" si="1549"/>
        <v>equal</v>
      </c>
      <c r="BJY334" t="str">
        <f t="shared" si="1550"/>
        <v>equal</v>
      </c>
      <c r="BJZ334" t="str">
        <f t="shared" si="1551"/>
        <v>equal</v>
      </c>
      <c r="BKA334" t="str">
        <f t="shared" si="1552"/>
        <v>equal</v>
      </c>
      <c r="BKB334" t="str">
        <f t="shared" si="1553"/>
        <v>equal</v>
      </c>
      <c r="BKC334" t="str">
        <f t="shared" si="1554"/>
        <v>equal</v>
      </c>
      <c r="BKD334" t="str">
        <f t="shared" si="1555"/>
        <v>equal</v>
      </c>
      <c r="BKE334" t="str">
        <f t="shared" si="1556"/>
        <v>equal</v>
      </c>
      <c r="BKF334" t="str">
        <f t="shared" si="1557"/>
        <v>equal</v>
      </c>
      <c r="BKG334" t="str">
        <f t="shared" si="1558"/>
        <v>equal</v>
      </c>
      <c r="BKH334" t="str">
        <f t="shared" si="1559"/>
        <v>equal</v>
      </c>
      <c r="BKI334" t="str">
        <f t="shared" si="1560"/>
        <v>equal</v>
      </c>
      <c r="BKJ334" t="str">
        <f t="shared" si="1561"/>
        <v>equal</v>
      </c>
      <c r="BKK334" t="str">
        <f t="shared" si="1562"/>
        <v>equal</v>
      </c>
      <c r="BKL334" t="str">
        <f t="shared" si="1563"/>
        <v>equal</v>
      </c>
      <c r="BKM334" t="str">
        <f t="shared" si="1564"/>
        <v>equal</v>
      </c>
      <c r="BKN334" t="str">
        <f t="shared" si="1565"/>
        <v>equal</v>
      </c>
      <c r="BKO334" t="str">
        <f t="shared" si="1566"/>
        <v>equal</v>
      </c>
      <c r="BKP334" t="str">
        <f t="shared" si="1567"/>
        <v>equal</v>
      </c>
      <c r="BKQ334" t="str">
        <f t="shared" si="1568"/>
        <v>equal</v>
      </c>
      <c r="BKR334" t="str">
        <f t="shared" si="1569"/>
        <v>equal</v>
      </c>
      <c r="BKS334" t="str">
        <f t="shared" si="1570"/>
        <v>equal</v>
      </c>
      <c r="BKT334" t="str">
        <f t="shared" si="1571"/>
        <v>equal</v>
      </c>
      <c r="BKU334" t="str">
        <f t="shared" si="1572"/>
        <v>equal</v>
      </c>
      <c r="BKV334" t="str">
        <f t="shared" si="1573"/>
        <v>equal</v>
      </c>
      <c r="BKW334" t="str">
        <f t="shared" si="1574"/>
        <v>equal</v>
      </c>
      <c r="BKX334" t="str">
        <f t="shared" si="1575"/>
        <v>equal</v>
      </c>
      <c r="BKY334" t="str">
        <f t="shared" si="1576"/>
        <v>equal</v>
      </c>
      <c r="BKZ334" t="str">
        <f t="shared" si="1577"/>
        <v>equal</v>
      </c>
      <c r="BLA334" t="str">
        <f t="shared" si="1578"/>
        <v>equal</v>
      </c>
      <c r="BLB334" t="str">
        <f t="shared" si="1579"/>
        <v>equal</v>
      </c>
      <c r="BLC334" t="str">
        <f t="shared" si="1580"/>
        <v>equal</v>
      </c>
      <c r="BLD334" t="str">
        <f t="shared" si="1581"/>
        <v>equal</v>
      </c>
      <c r="BLE334" t="str">
        <f t="shared" si="1582"/>
        <v>equal</v>
      </c>
      <c r="BLF334" t="str">
        <f t="shared" si="1583"/>
        <v>equal</v>
      </c>
      <c r="BLG334" t="str">
        <f t="shared" si="1584"/>
        <v>equal</v>
      </c>
      <c r="BLH334" t="str">
        <f t="shared" si="1585"/>
        <v>equal</v>
      </c>
      <c r="BLI334" t="str">
        <f t="shared" si="1586"/>
        <v>equal</v>
      </c>
      <c r="BLJ334" t="str">
        <f t="shared" si="1587"/>
        <v>equal</v>
      </c>
      <c r="BLK334" t="str">
        <f t="shared" si="1588"/>
        <v>equal</v>
      </c>
      <c r="BLL334" t="str">
        <f t="shared" si="1589"/>
        <v>equal</v>
      </c>
      <c r="BLM334" t="str">
        <f t="shared" si="1590"/>
        <v>equal</v>
      </c>
      <c r="BLN334" t="str">
        <f t="shared" si="1591"/>
        <v>equal</v>
      </c>
      <c r="BLO334" t="str">
        <f t="shared" si="1592"/>
        <v>equal</v>
      </c>
      <c r="BLP334" t="str">
        <f t="shared" si="1593"/>
        <v>equal</v>
      </c>
      <c r="BLQ334" t="str">
        <f t="shared" si="1594"/>
        <v>equal</v>
      </c>
      <c r="BLR334" t="str">
        <f t="shared" si="1595"/>
        <v>equal</v>
      </c>
      <c r="BLS334" t="str">
        <f t="shared" si="1596"/>
        <v>equal</v>
      </c>
      <c r="BLT334">
        <f t="shared" si="1597"/>
        <v>49920</v>
      </c>
      <c r="BLU334">
        <f t="shared" si="1598"/>
        <v>49920</v>
      </c>
      <c r="BLV334">
        <f t="shared" si="1599"/>
        <v>49920</v>
      </c>
      <c r="BLW334">
        <f t="shared" si="1600"/>
        <v>49920</v>
      </c>
      <c r="BLX334">
        <f t="shared" si="1601"/>
        <v>49920</v>
      </c>
      <c r="BLY334">
        <f t="shared" si="1602"/>
        <v>49920</v>
      </c>
      <c r="BLZ334">
        <f t="shared" si="1603"/>
        <v>49920</v>
      </c>
      <c r="BMA334">
        <f t="shared" si="1604"/>
        <v>49920</v>
      </c>
      <c r="BMB334">
        <f t="shared" si="1605"/>
        <v>49920</v>
      </c>
      <c r="BMC334">
        <f t="shared" si="1606"/>
        <v>49920</v>
      </c>
      <c r="BMD334">
        <f t="shared" si="1607"/>
        <v>49920</v>
      </c>
      <c r="BME334">
        <f t="shared" si="1608"/>
        <v>49920</v>
      </c>
      <c r="BMF334">
        <f t="shared" si="1609"/>
        <v>49920</v>
      </c>
      <c r="BMG334">
        <f t="shared" si="1610"/>
        <v>49920</v>
      </c>
      <c r="BMH334">
        <f t="shared" si="1611"/>
        <v>49920</v>
      </c>
      <c r="BMI334">
        <f t="shared" si="1612"/>
        <v>49920</v>
      </c>
      <c r="BMJ334">
        <f t="shared" si="1613"/>
        <v>49920</v>
      </c>
      <c r="BMK334">
        <f t="shared" si="1614"/>
        <v>49920</v>
      </c>
      <c r="BML334">
        <f t="shared" si="1615"/>
        <v>49920</v>
      </c>
      <c r="BMM334">
        <f t="shared" si="1616"/>
        <v>49920</v>
      </c>
      <c r="BMN334">
        <f t="shared" si="1617"/>
        <v>49920</v>
      </c>
      <c r="BMO334">
        <f t="shared" si="1618"/>
        <v>49920</v>
      </c>
      <c r="BMP334">
        <f t="shared" si="1619"/>
        <v>49920</v>
      </c>
      <c r="BMQ334">
        <f t="shared" si="1620"/>
        <v>49920</v>
      </c>
      <c r="BMR334">
        <f t="shared" si="1621"/>
        <v>49920</v>
      </c>
      <c r="BMS334">
        <f t="shared" si="1622"/>
        <v>49920</v>
      </c>
      <c r="BMT334">
        <f t="shared" si="1623"/>
        <v>49920</v>
      </c>
      <c r="BMU334">
        <f t="shared" si="1624"/>
        <v>49920</v>
      </c>
      <c r="BMV334">
        <f t="shared" si="1625"/>
        <v>49920</v>
      </c>
      <c r="BMW334">
        <f t="shared" si="1626"/>
        <v>49920</v>
      </c>
      <c r="BMX334">
        <f t="shared" si="1627"/>
        <v>49920</v>
      </c>
      <c r="BMY334">
        <f t="shared" si="1628"/>
        <v>49920</v>
      </c>
      <c r="BMZ334">
        <f t="shared" si="1629"/>
        <v>49920</v>
      </c>
      <c r="BNA334">
        <f t="shared" si="1630"/>
        <v>49920</v>
      </c>
      <c r="BNB334">
        <f t="shared" si="1631"/>
        <v>49920</v>
      </c>
      <c r="BNC334">
        <f t="shared" si="1632"/>
        <v>49920</v>
      </c>
      <c r="BND334">
        <f t="shared" si="1633"/>
        <v>49920</v>
      </c>
      <c r="BNE334">
        <f t="shared" si="1634"/>
        <v>49920</v>
      </c>
      <c r="BNF334">
        <f t="shared" si="1635"/>
        <v>49920</v>
      </c>
      <c r="BNG334">
        <f t="shared" si="1636"/>
        <v>49920</v>
      </c>
      <c r="BNH334">
        <f t="shared" si="1637"/>
        <v>49920</v>
      </c>
      <c r="BNI334">
        <f t="shared" si="1638"/>
        <v>49920</v>
      </c>
      <c r="BNJ334">
        <f t="shared" si="1639"/>
        <v>49920</v>
      </c>
      <c r="BNK334">
        <f t="shared" si="1640"/>
        <v>49920</v>
      </c>
      <c r="BNL334">
        <f t="shared" si="1641"/>
        <v>49920</v>
      </c>
      <c r="BNM334">
        <f t="shared" si="1642"/>
        <v>49920</v>
      </c>
      <c r="BNN334">
        <f t="shared" si="1643"/>
        <v>49920</v>
      </c>
      <c r="BNO334">
        <f t="shared" si="1644"/>
        <v>49920</v>
      </c>
      <c r="BNP334">
        <f t="shared" si="1645"/>
        <v>49920</v>
      </c>
      <c r="BNQ334">
        <f t="shared" si="1646"/>
        <v>49920</v>
      </c>
      <c r="BNR334">
        <f t="shared" si="1647"/>
        <v>49920</v>
      </c>
      <c r="BNS334">
        <f t="shared" si="1648"/>
        <v>49920</v>
      </c>
      <c r="BNT334">
        <f t="shared" si="1649"/>
        <v>49920</v>
      </c>
      <c r="BNU334">
        <f t="shared" si="1650"/>
        <v>49920</v>
      </c>
      <c r="BNV334">
        <f t="shared" si="1651"/>
        <v>49920</v>
      </c>
      <c r="BNW334">
        <f t="shared" si="1652"/>
        <v>49920</v>
      </c>
      <c r="BNX334">
        <f t="shared" si="1653"/>
        <v>49920</v>
      </c>
      <c r="BNY334">
        <f t="shared" si="1654"/>
        <v>49920</v>
      </c>
      <c r="BNZ334">
        <f t="shared" si="1655"/>
        <v>49920</v>
      </c>
      <c r="BOA334">
        <f t="shared" si="1656"/>
        <v>49920</v>
      </c>
      <c r="BOB334">
        <f t="shared" si="1657"/>
        <v>49920</v>
      </c>
      <c r="BOC334">
        <f t="shared" si="1658"/>
        <v>49920</v>
      </c>
      <c r="BOD334">
        <f t="shared" si="1659"/>
        <v>49920</v>
      </c>
      <c r="BOE334">
        <f t="shared" si="1660"/>
        <v>49920</v>
      </c>
      <c r="BOF334">
        <f t="shared" si="1661"/>
        <v>49920</v>
      </c>
      <c r="BOG334">
        <f t="shared" si="1662"/>
        <v>49920</v>
      </c>
      <c r="BOH334">
        <f t="shared" si="1663"/>
        <v>49920</v>
      </c>
      <c r="BOI334">
        <f t="shared" si="1664"/>
        <v>49920</v>
      </c>
      <c r="BOJ334">
        <f t="shared" si="1665"/>
        <v>49920</v>
      </c>
      <c r="BOK334">
        <f t="shared" si="1666"/>
        <v>49920</v>
      </c>
      <c r="BOL334">
        <f t="shared" si="1667"/>
        <v>49920</v>
      </c>
      <c r="BOM334">
        <f t="shared" si="1668"/>
        <v>49920</v>
      </c>
      <c r="BON334">
        <f t="shared" si="1669"/>
        <v>49920</v>
      </c>
      <c r="BOO334">
        <f t="shared" si="1670"/>
        <v>49920</v>
      </c>
      <c r="BOP334">
        <f t="shared" si="1671"/>
        <v>49920</v>
      </c>
      <c r="BOQ334">
        <f t="shared" si="1672"/>
        <v>49920</v>
      </c>
      <c r="BOR334">
        <f t="shared" si="1673"/>
        <v>49920</v>
      </c>
      <c r="BOS334">
        <f t="shared" si="1674"/>
        <v>49920</v>
      </c>
      <c r="BOT334">
        <f t="shared" si="1675"/>
        <v>49920</v>
      </c>
      <c r="BOU334">
        <f t="shared" si="1676"/>
        <v>49920</v>
      </c>
      <c r="BOV334">
        <f t="shared" si="1677"/>
        <v>49920</v>
      </c>
      <c r="BOW334">
        <f t="shared" si="1678"/>
        <v>49920</v>
      </c>
      <c r="BOX334">
        <f t="shared" si="1679"/>
        <v>49920</v>
      </c>
      <c r="BOY334">
        <f t="shared" si="1680"/>
        <v>49920</v>
      </c>
      <c r="BOZ334">
        <f t="shared" si="1681"/>
        <v>49920</v>
      </c>
      <c r="BPA334">
        <f t="shared" si="1682"/>
        <v>49920</v>
      </c>
      <c r="BPB334">
        <f t="shared" si="1683"/>
        <v>49920</v>
      </c>
      <c r="BPC334">
        <f t="shared" si="1684"/>
        <v>49920</v>
      </c>
      <c r="BPD334">
        <f t="shared" si="1685"/>
        <v>49920</v>
      </c>
      <c r="BPE334">
        <f t="shared" si="1686"/>
        <v>49920</v>
      </c>
      <c r="BPF334">
        <f t="shared" si="1687"/>
        <v>49920</v>
      </c>
      <c r="BPG334">
        <f t="shared" si="1688"/>
        <v>49920</v>
      </c>
      <c r="BPH334">
        <f t="shared" si="1689"/>
        <v>49920</v>
      </c>
      <c r="BPI334">
        <f t="shared" si="1690"/>
        <v>49920</v>
      </c>
      <c r="BPJ334">
        <f t="shared" si="1691"/>
        <v>49920</v>
      </c>
      <c r="BPK334">
        <f t="shared" si="1692"/>
        <v>49920</v>
      </c>
      <c r="BPL334">
        <f t="shared" si="1693"/>
        <v>49920</v>
      </c>
      <c r="BPM334">
        <f t="shared" si="1694"/>
        <v>49920</v>
      </c>
      <c r="BPN334">
        <f t="shared" si="1695"/>
        <v>49920</v>
      </c>
      <c r="BPO334">
        <f t="shared" si="1696"/>
        <v>49920</v>
      </c>
      <c r="BPP334">
        <f t="shared" si="1697"/>
        <v>49920</v>
      </c>
      <c r="BPQ334">
        <f t="shared" si="1698"/>
        <v>49920</v>
      </c>
      <c r="BPR334">
        <f t="shared" si="1699"/>
        <v>49920</v>
      </c>
      <c r="BPS334">
        <f t="shared" si="1700"/>
        <v>49920</v>
      </c>
      <c r="BPT334">
        <f t="shared" si="1701"/>
        <v>49920</v>
      </c>
      <c r="BPU334">
        <f t="shared" si="1702"/>
        <v>49920</v>
      </c>
      <c r="BPV334">
        <f t="shared" si="1703"/>
        <v>49920</v>
      </c>
      <c r="BPW334">
        <f t="shared" si="1704"/>
        <v>49920</v>
      </c>
      <c r="BPX334">
        <f t="shared" si="1705"/>
        <v>49920</v>
      </c>
      <c r="BPY334">
        <f t="shared" si="1706"/>
        <v>49920</v>
      </c>
      <c r="BPZ334">
        <f t="shared" si="1707"/>
        <v>49920</v>
      </c>
      <c r="BQA334">
        <f t="shared" si="1708"/>
        <v>49920</v>
      </c>
      <c r="BQB334">
        <f t="shared" si="1709"/>
        <v>49920</v>
      </c>
      <c r="BQC334">
        <f t="shared" si="1710"/>
        <v>49920</v>
      </c>
      <c r="BQD334">
        <f t="shared" si="1711"/>
        <v>49920</v>
      </c>
      <c r="BQE334">
        <f t="shared" si="1712"/>
        <v>49920</v>
      </c>
      <c r="BQF334">
        <f t="shared" si="1713"/>
        <v>49920</v>
      </c>
      <c r="BQG334">
        <f t="shared" si="1714"/>
        <v>49920</v>
      </c>
      <c r="BQH334">
        <f t="shared" si="1715"/>
        <v>49920</v>
      </c>
      <c r="BQI334">
        <f t="shared" si="1716"/>
        <v>49920</v>
      </c>
      <c r="BQJ334">
        <f t="shared" si="1717"/>
        <v>49920</v>
      </c>
      <c r="BQK334">
        <f t="shared" si="1718"/>
        <v>49920</v>
      </c>
      <c r="BQL334">
        <f t="shared" si="1719"/>
        <v>49920</v>
      </c>
      <c r="BQM334">
        <f t="shared" si="1720"/>
        <v>49920</v>
      </c>
      <c r="BQN334">
        <f t="shared" si="1721"/>
        <v>49920</v>
      </c>
      <c r="BQO334">
        <f t="shared" si="1722"/>
        <v>49920</v>
      </c>
      <c r="BQP334">
        <f t="shared" si="1723"/>
        <v>49920</v>
      </c>
      <c r="BQQ334">
        <f t="shared" si="1724"/>
        <v>49920</v>
      </c>
      <c r="BQR334" t="str">
        <f t="shared" si="1725"/>
        <v>equal</v>
      </c>
      <c r="BQS334" t="str">
        <f t="shared" si="1726"/>
        <v>equal</v>
      </c>
      <c r="BQT334" t="str">
        <f t="shared" si="1727"/>
        <v>equal</v>
      </c>
      <c r="BQU334" t="str">
        <f t="shared" si="1728"/>
        <v>equal</v>
      </c>
      <c r="BQV334" t="str">
        <f t="shared" si="1729"/>
        <v>equal</v>
      </c>
      <c r="BQW334" t="str">
        <f t="shared" si="1730"/>
        <v>equal</v>
      </c>
      <c r="BQX334" t="str">
        <f t="shared" si="1731"/>
        <v>equal</v>
      </c>
      <c r="BQY334" t="str">
        <f t="shared" si="1732"/>
        <v>equal</v>
      </c>
      <c r="BQZ334" t="str">
        <f t="shared" si="1733"/>
        <v>equal</v>
      </c>
      <c r="BRA334" t="str">
        <f t="shared" si="1734"/>
        <v>equal</v>
      </c>
      <c r="BRB334" t="str">
        <f t="shared" si="1735"/>
        <v>equal</v>
      </c>
      <c r="BRC334" t="str">
        <f t="shared" si="1736"/>
        <v>equal</v>
      </c>
      <c r="BRD334" t="str">
        <f t="shared" si="1737"/>
        <v>equal</v>
      </c>
      <c r="BRE334" t="str">
        <f t="shared" si="1738"/>
        <v>equal</v>
      </c>
      <c r="BRF334" t="str">
        <f t="shared" si="1739"/>
        <v>equal</v>
      </c>
      <c r="BRG334" t="str">
        <f t="shared" si="1740"/>
        <v>equal</v>
      </c>
      <c r="BRH334" t="str">
        <f t="shared" si="1741"/>
        <v>equal</v>
      </c>
      <c r="BRI334" t="str">
        <f t="shared" si="1742"/>
        <v>equal</v>
      </c>
      <c r="BRJ334" t="str">
        <f t="shared" si="1743"/>
        <v>equal</v>
      </c>
      <c r="BRK334" t="str">
        <f t="shared" si="1744"/>
        <v>equal</v>
      </c>
      <c r="BRL334" t="str">
        <f t="shared" si="1745"/>
        <v>equal</v>
      </c>
      <c r="BRM334" t="str">
        <f t="shared" si="1746"/>
        <v>equal</v>
      </c>
      <c r="BRN334" t="str">
        <f t="shared" si="1747"/>
        <v>equal</v>
      </c>
      <c r="BRO334" t="str">
        <f t="shared" si="1748"/>
        <v>equal</v>
      </c>
      <c r="BRP334" t="str">
        <f t="shared" si="1749"/>
        <v>equal</v>
      </c>
      <c r="BRQ334" t="str">
        <f t="shared" si="1750"/>
        <v>equal</v>
      </c>
      <c r="BRR334" t="str">
        <f t="shared" si="1751"/>
        <v>equal</v>
      </c>
      <c r="BRS334" t="str">
        <f t="shared" si="1752"/>
        <v>equal</v>
      </c>
      <c r="BRT334" t="str">
        <f t="shared" si="1753"/>
        <v>equal</v>
      </c>
      <c r="BRU334" t="str">
        <f t="shared" si="1754"/>
        <v>equal</v>
      </c>
      <c r="BRV334" t="str">
        <f t="shared" si="1755"/>
        <v>equal</v>
      </c>
      <c r="BRW334" t="str">
        <f t="shared" si="1756"/>
        <v>equal</v>
      </c>
      <c r="BRX334" t="str">
        <f t="shared" si="1757"/>
        <v>equal</v>
      </c>
      <c r="BRY334" t="str">
        <f t="shared" si="1758"/>
        <v>equal</v>
      </c>
      <c r="BRZ334" t="str">
        <f t="shared" si="1759"/>
        <v>equal</v>
      </c>
      <c r="BSA334" t="str">
        <f t="shared" si="1760"/>
        <v>equal</v>
      </c>
      <c r="BSB334" t="str">
        <f t="shared" si="1761"/>
        <v>equal</v>
      </c>
      <c r="BSC334" t="str">
        <f t="shared" si="1762"/>
        <v>equal</v>
      </c>
      <c r="BSD334" t="str">
        <f t="shared" si="1763"/>
        <v>equal</v>
      </c>
      <c r="BSE334" t="str">
        <f t="shared" si="1764"/>
        <v>equal</v>
      </c>
      <c r="BSF334" t="str">
        <f t="shared" si="1765"/>
        <v>equal</v>
      </c>
      <c r="BSG334" t="str">
        <f t="shared" si="1766"/>
        <v>equal</v>
      </c>
      <c r="BSH334" t="str">
        <f t="shared" si="1767"/>
        <v>equal</v>
      </c>
      <c r="BSI334" t="str">
        <f t="shared" si="1768"/>
        <v>equal</v>
      </c>
      <c r="BSJ334" t="str">
        <f t="shared" si="1769"/>
        <v>equal</v>
      </c>
      <c r="BSK334" t="str">
        <f t="shared" si="1770"/>
        <v>equal</v>
      </c>
      <c r="BSL334" t="str">
        <f t="shared" si="1771"/>
        <v>equal</v>
      </c>
      <c r="BSM334" t="str">
        <f t="shared" si="1772"/>
        <v>equal</v>
      </c>
      <c r="BSN334" t="str">
        <f t="shared" si="1773"/>
        <v>equal</v>
      </c>
      <c r="BSO334" t="str">
        <f t="shared" si="1774"/>
        <v>equal</v>
      </c>
      <c r="BSP334" t="str">
        <f t="shared" si="1775"/>
        <v>equal</v>
      </c>
      <c r="BSQ334" t="str">
        <f t="shared" si="1776"/>
        <v>equal</v>
      </c>
      <c r="BSR334" t="str">
        <f t="shared" si="1777"/>
        <v>equal</v>
      </c>
      <c r="BSS334" t="str">
        <f t="shared" si="1778"/>
        <v>equal</v>
      </c>
      <c r="BST334" t="str">
        <f t="shared" si="1779"/>
        <v>equal</v>
      </c>
      <c r="BSU334" t="str">
        <f t="shared" si="1780"/>
        <v>equal</v>
      </c>
      <c r="BSV334" t="str">
        <f t="shared" si="1781"/>
        <v>equal</v>
      </c>
      <c r="BSW334" t="str">
        <f t="shared" si="1782"/>
        <v>equal</v>
      </c>
      <c r="BSX334" t="str">
        <f t="shared" si="1783"/>
        <v>equal</v>
      </c>
      <c r="BSY334" t="str">
        <f t="shared" si="1784"/>
        <v>equal</v>
      </c>
      <c r="BSZ334" t="str">
        <f t="shared" si="1785"/>
        <v>equal</v>
      </c>
      <c r="BTA334" t="str">
        <f t="shared" si="1786"/>
        <v>equal</v>
      </c>
      <c r="BTB334" t="str">
        <f t="shared" si="1787"/>
        <v>equal</v>
      </c>
      <c r="BTC334" t="str">
        <f t="shared" si="1788"/>
        <v>equal</v>
      </c>
      <c r="BTD334" t="str">
        <f t="shared" si="1789"/>
        <v>equal</v>
      </c>
      <c r="BTE334" t="str">
        <f t="shared" si="1790"/>
        <v>equal</v>
      </c>
      <c r="BTF334" t="str">
        <f t="shared" si="1791"/>
        <v>equal</v>
      </c>
      <c r="BTG334" t="str">
        <f t="shared" si="1792"/>
        <v>equal</v>
      </c>
      <c r="BTH334" t="str">
        <f t="shared" si="1793"/>
        <v>equal</v>
      </c>
      <c r="BTI334" t="str">
        <f t="shared" si="1794"/>
        <v>equal</v>
      </c>
      <c r="BTJ334" t="str">
        <f t="shared" si="1795"/>
        <v>equal</v>
      </c>
      <c r="BTK334" t="str">
        <f t="shared" si="1796"/>
        <v>equal</v>
      </c>
      <c r="BTL334" t="str">
        <f t="shared" si="1797"/>
        <v>equal</v>
      </c>
      <c r="BTM334" t="str">
        <f t="shared" si="1798"/>
        <v>equal</v>
      </c>
      <c r="BTN334" t="str">
        <f t="shared" si="1799"/>
        <v>equal</v>
      </c>
      <c r="BTO334" t="str">
        <f t="shared" si="1800"/>
        <v>equal</v>
      </c>
      <c r="BTP334" t="str">
        <f t="shared" si="1801"/>
        <v>equal</v>
      </c>
      <c r="BTQ334" t="str">
        <f t="shared" si="1802"/>
        <v>equal</v>
      </c>
      <c r="BTR334" t="str">
        <f t="shared" si="1803"/>
        <v>equal</v>
      </c>
      <c r="BTS334" t="str">
        <f t="shared" si="1804"/>
        <v>equal</v>
      </c>
      <c r="BTT334" t="str">
        <f t="shared" si="1805"/>
        <v>equal</v>
      </c>
      <c r="BTU334" t="str">
        <f t="shared" si="1806"/>
        <v>equal</v>
      </c>
      <c r="BTV334" t="str">
        <f t="shared" si="1807"/>
        <v>equal</v>
      </c>
      <c r="BTW334" t="str">
        <f t="shared" si="1808"/>
        <v>equal</v>
      </c>
      <c r="BTX334" t="str">
        <f t="shared" si="1809"/>
        <v>equal</v>
      </c>
      <c r="BTY334" t="str">
        <f t="shared" si="1810"/>
        <v>equal</v>
      </c>
      <c r="BTZ334" t="str">
        <f t="shared" si="1811"/>
        <v>equal</v>
      </c>
      <c r="BUA334" t="str">
        <f t="shared" si="1812"/>
        <v>equal</v>
      </c>
      <c r="BUB334" t="str">
        <f t="shared" si="1813"/>
        <v>equal</v>
      </c>
      <c r="BUC334" t="str">
        <f t="shared" si="1814"/>
        <v>equal</v>
      </c>
      <c r="BUD334" t="str">
        <f t="shared" si="1815"/>
        <v>equal</v>
      </c>
      <c r="BUE334" t="str">
        <f t="shared" si="1816"/>
        <v>equal</v>
      </c>
      <c r="BUF334" t="str">
        <f t="shared" si="1817"/>
        <v>equal</v>
      </c>
      <c r="BUG334" t="str">
        <f t="shared" si="1818"/>
        <v>equal</v>
      </c>
      <c r="BUH334" t="str">
        <f t="shared" si="1819"/>
        <v>equal</v>
      </c>
      <c r="BUI334" t="str">
        <f t="shared" si="1820"/>
        <v>equal</v>
      </c>
      <c r="BUJ334" t="str">
        <f t="shared" si="1821"/>
        <v>equal</v>
      </c>
      <c r="BUK334" t="str">
        <f t="shared" si="1822"/>
        <v>equal</v>
      </c>
      <c r="BUL334" t="str">
        <f t="shared" si="1823"/>
        <v>equal</v>
      </c>
      <c r="BUM334" t="str">
        <f t="shared" si="1824"/>
        <v>equal</v>
      </c>
      <c r="BUN334" t="str">
        <f t="shared" si="1825"/>
        <v>equal</v>
      </c>
      <c r="BUO334" t="str">
        <f t="shared" si="1826"/>
        <v>equal</v>
      </c>
      <c r="BUP334" t="str">
        <f t="shared" si="1827"/>
        <v>equal</v>
      </c>
      <c r="BUQ334" t="str">
        <f t="shared" si="1828"/>
        <v>equal</v>
      </c>
      <c r="BUR334" t="str">
        <f t="shared" si="1829"/>
        <v>equal</v>
      </c>
      <c r="BUS334" t="str">
        <f t="shared" si="1830"/>
        <v>equal</v>
      </c>
      <c r="BUT334" t="str">
        <f t="shared" si="1831"/>
        <v>equal</v>
      </c>
      <c r="BUU334" t="str">
        <f t="shared" si="1832"/>
        <v>equal</v>
      </c>
      <c r="BUV334" t="str">
        <f t="shared" si="1833"/>
        <v>equal</v>
      </c>
      <c r="BUW334" t="str">
        <f t="shared" si="1834"/>
        <v>equal</v>
      </c>
      <c r="BUX334" t="str">
        <f t="shared" si="1835"/>
        <v>equal</v>
      </c>
      <c r="BUY334" t="str">
        <f t="shared" si="1836"/>
        <v>equal</v>
      </c>
      <c r="BUZ334" t="str">
        <f t="shared" si="1837"/>
        <v>equal</v>
      </c>
      <c r="BVA334" t="str">
        <f t="shared" si="1838"/>
        <v>equal</v>
      </c>
      <c r="BVB334" t="str">
        <f t="shared" si="1839"/>
        <v>equal</v>
      </c>
      <c r="BVC334" t="str">
        <f t="shared" si="1840"/>
        <v>equal</v>
      </c>
      <c r="BVD334" t="str">
        <f t="shared" si="1841"/>
        <v>equal</v>
      </c>
      <c r="BVE334" t="str">
        <f t="shared" si="1842"/>
        <v>equal</v>
      </c>
      <c r="BVF334" t="str">
        <f t="shared" si="1843"/>
        <v>equal</v>
      </c>
      <c r="BVG334" t="str">
        <f t="shared" si="1844"/>
        <v>equal</v>
      </c>
      <c r="BVH334" t="str">
        <f t="shared" si="1845"/>
        <v>equal</v>
      </c>
      <c r="BVI334" t="str">
        <f t="shared" si="1846"/>
        <v>equal</v>
      </c>
      <c r="BVJ334" t="str">
        <f t="shared" si="1847"/>
        <v>equal</v>
      </c>
      <c r="BVK334" t="str">
        <f t="shared" si="1848"/>
        <v>equal</v>
      </c>
      <c r="BVL334" t="str">
        <f t="shared" si="1849"/>
        <v>equal</v>
      </c>
      <c r="BVM334" t="str">
        <f t="shared" si="1850"/>
        <v>equal</v>
      </c>
      <c r="BVN334" t="str">
        <f t="shared" si="1851"/>
        <v>equal</v>
      </c>
      <c r="BVO334" t="str">
        <f t="shared" si="1852"/>
        <v>equal</v>
      </c>
    </row>
    <row r="335" spans="1:1939">
      <c r="A335" s="58"/>
      <c r="B335" s="1">
        <v>62</v>
      </c>
      <c r="C335">
        <f t="shared" si="2160"/>
        <v>194</v>
      </c>
      <c r="D335">
        <f t="shared" si="2160"/>
        <v>193.2421875</v>
      </c>
      <c r="E335">
        <f t="shared" si="2160"/>
        <v>192.484375</v>
      </c>
      <c r="F335">
        <f t="shared" si="2160"/>
        <v>191.7265625</v>
      </c>
      <c r="G335">
        <f t="shared" si="2160"/>
        <v>190.96875</v>
      </c>
      <c r="H335">
        <f t="shared" si="2160"/>
        <v>190.2109375</v>
      </c>
      <c r="I335">
        <f t="shared" si="2160"/>
        <v>189.453125</v>
      </c>
      <c r="J335">
        <f t="shared" si="2160"/>
        <v>188.6953125</v>
      </c>
      <c r="K335">
        <f t="shared" si="2160"/>
        <v>187.9375</v>
      </c>
      <c r="L335">
        <f t="shared" si="2160"/>
        <v>187.1796875</v>
      </c>
      <c r="M335">
        <f t="shared" si="2160"/>
        <v>186.421875</v>
      </c>
      <c r="N335">
        <f t="shared" si="2160"/>
        <v>185.6640625</v>
      </c>
      <c r="O335">
        <f t="shared" si="2160"/>
        <v>184.90625</v>
      </c>
      <c r="P335">
        <f t="shared" si="2160"/>
        <v>184.1484375</v>
      </c>
      <c r="Q335">
        <f t="shared" si="2160"/>
        <v>183.390625</v>
      </c>
      <c r="R335">
        <f t="shared" si="2160"/>
        <v>182.6328125</v>
      </c>
      <c r="S335">
        <f t="shared" si="2156"/>
        <v>181.875</v>
      </c>
      <c r="T335">
        <f t="shared" si="2156"/>
        <v>181.1171875</v>
      </c>
      <c r="U335">
        <f t="shared" si="2156"/>
        <v>180.359375</v>
      </c>
      <c r="V335">
        <f t="shared" si="2156"/>
        <v>179.6015625</v>
      </c>
      <c r="W335">
        <f t="shared" si="2156"/>
        <v>178.84375</v>
      </c>
      <c r="X335">
        <f t="shared" si="2156"/>
        <v>178.0859375</v>
      </c>
      <c r="Y335">
        <f t="shared" si="2156"/>
        <v>177.328125</v>
      </c>
      <c r="Z335">
        <f t="shared" si="2156"/>
        <v>176.5703125</v>
      </c>
      <c r="AA335">
        <f t="shared" si="2156"/>
        <v>175.8125</v>
      </c>
      <c r="AB335">
        <f t="shared" si="2156"/>
        <v>175.0546875</v>
      </c>
      <c r="AC335">
        <f t="shared" si="2156"/>
        <v>174.296875</v>
      </c>
      <c r="AD335">
        <f t="shared" si="2156"/>
        <v>173.5390625</v>
      </c>
      <c r="AE335">
        <f t="shared" si="2156"/>
        <v>172.78125</v>
      </c>
      <c r="AF335">
        <f t="shared" si="2156"/>
        <v>172.0234375</v>
      </c>
      <c r="AG335">
        <f t="shared" si="2156"/>
        <v>171.265625</v>
      </c>
      <c r="AH335">
        <f t="shared" si="2168"/>
        <v>170.5078125</v>
      </c>
      <c r="AI335">
        <f t="shared" si="2168"/>
        <v>169.75</v>
      </c>
      <c r="AJ335">
        <f t="shared" si="2168"/>
        <v>168.9921875</v>
      </c>
      <c r="AK335">
        <f t="shared" si="2168"/>
        <v>168.234375</v>
      </c>
      <c r="AL335">
        <f t="shared" si="2168"/>
        <v>167.4765625</v>
      </c>
      <c r="AM335">
        <f t="shared" si="2168"/>
        <v>166.71875</v>
      </c>
      <c r="AN335">
        <f t="shared" si="2168"/>
        <v>165.9609375</v>
      </c>
      <c r="AO335">
        <f t="shared" si="2168"/>
        <v>165.203125</v>
      </c>
      <c r="AP335">
        <f t="shared" si="2168"/>
        <v>164.4453125</v>
      </c>
      <c r="AQ335">
        <f t="shared" si="2168"/>
        <v>163.6875</v>
      </c>
      <c r="AR335">
        <f t="shared" si="2168"/>
        <v>162.9296875</v>
      </c>
      <c r="AS335">
        <f t="shared" si="2168"/>
        <v>162.171875</v>
      </c>
      <c r="AT335">
        <f t="shared" si="2168"/>
        <v>161.4140625</v>
      </c>
      <c r="AU335">
        <f t="shared" si="2168"/>
        <v>160.65625</v>
      </c>
      <c r="AV335">
        <f t="shared" si="2168"/>
        <v>159.8984375</v>
      </c>
      <c r="AW335">
        <f t="shared" si="2168"/>
        <v>159.140625</v>
      </c>
      <c r="AX335">
        <f t="shared" si="2164"/>
        <v>158.3828125</v>
      </c>
      <c r="AY335">
        <f t="shared" si="2164"/>
        <v>157.625</v>
      </c>
      <c r="AZ335">
        <f t="shared" si="2164"/>
        <v>156.8671875</v>
      </c>
      <c r="BA335">
        <f t="shared" si="2164"/>
        <v>156.109375</v>
      </c>
      <c r="BB335">
        <f t="shared" si="2164"/>
        <v>155.3515625</v>
      </c>
      <c r="BC335">
        <f t="shared" si="2164"/>
        <v>154.59375</v>
      </c>
      <c r="BD335">
        <f t="shared" si="2164"/>
        <v>153.8359375</v>
      </c>
      <c r="BE335">
        <f t="shared" si="2164"/>
        <v>153.078125</v>
      </c>
      <c r="BF335">
        <f t="shared" si="2164"/>
        <v>152.3203125</v>
      </c>
      <c r="BG335">
        <f t="shared" si="2164"/>
        <v>151.5625</v>
      </c>
      <c r="BH335">
        <f t="shared" si="2164"/>
        <v>150.8046875</v>
      </c>
      <c r="BI335">
        <f t="shared" si="2164"/>
        <v>150.046875</v>
      </c>
      <c r="BJ335">
        <f t="shared" si="2164"/>
        <v>149.2890625</v>
      </c>
      <c r="BK335">
        <f t="shared" si="2164"/>
        <v>148.53125</v>
      </c>
      <c r="BL335">
        <f t="shared" si="2164"/>
        <v>147.7734375</v>
      </c>
      <c r="BM335">
        <f t="shared" si="2102"/>
        <v>147.015625</v>
      </c>
      <c r="BN335">
        <f t="shared" si="2097"/>
        <v>146.2578125</v>
      </c>
      <c r="BO335">
        <f t="shared" si="2097"/>
        <v>145.5</v>
      </c>
      <c r="BP335">
        <f t="shared" si="2097"/>
        <v>144.7421875</v>
      </c>
      <c r="BQ335">
        <f t="shared" si="2097"/>
        <v>143.984375</v>
      </c>
      <c r="BR335">
        <f t="shared" si="2097"/>
        <v>143.2265625</v>
      </c>
      <c r="BS335">
        <f t="shared" si="2097"/>
        <v>142.46875</v>
      </c>
      <c r="BT335">
        <f t="shared" si="2097"/>
        <v>141.7109375</v>
      </c>
      <c r="BU335">
        <f t="shared" si="2097"/>
        <v>140.953125</v>
      </c>
      <c r="BV335">
        <f t="shared" si="2097"/>
        <v>140.1953125</v>
      </c>
      <c r="BW335">
        <f t="shared" si="2097"/>
        <v>139.4375</v>
      </c>
      <c r="BX335">
        <f t="shared" si="2097"/>
        <v>138.6796875</v>
      </c>
      <c r="BY335">
        <f t="shared" si="2097"/>
        <v>137.921875</v>
      </c>
      <c r="BZ335">
        <f t="shared" si="2097"/>
        <v>137.1640625</v>
      </c>
      <c r="CA335">
        <f t="shared" si="2097"/>
        <v>136.40625</v>
      </c>
      <c r="CB335">
        <f t="shared" si="2097"/>
        <v>135.6484375</v>
      </c>
      <c r="CC335">
        <f t="shared" si="2152"/>
        <v>134.890625</v>
      </c>
      <c r="CD335">
        <f t="shared" si="2152"/>
        <v>134.1328125</v>
      </c>
      <c r="CE335">
        <f t="shared" si="2152"/>
        <v>133.375</v>
      </c>
      <c r="CF335">
        <f t="shared" si="2152"/>
        <v>132.6171875</v>
      </c>
      <c r="CG335">
        <f t="shared" si="2152"/>
        <v>131.859375</v>
      </c>
      <c r="CH335">
        <f t="shared" si="2152"/>
        <v>131.1015625</v>
      </c>
      <c r="CI335">
        <f t="shared" si="2152"/>
        <v>130.34375</v>
      </c>
      <c r="CJ335">
        <f t="shared" si="2152"/>
        <v>129.5859375</v>
      </c>
      <c r="CK335">
        <f t="shared" si="2152"/>
        <v>128.828125</v>
      </c>
      <c r="CL335">
        <f t="shared" si="2152"/>
        <v>128.0703125</v>
      </c>
      <c r="CM335">
        <f t="shared" si="2152"/>
        <v>127.3125</v>
      </c>
      <c r="CN335">
        <f t="shared" si="2152"/>
        <v>126.5546875</v>
      </c>
      <c r="CO335">
        <f t="shared" si="2152"/>
        <v>125.796875</v>
      </c>
      <c r="CP335">
        <f t="shared" si="2152"/>
        <v>125.0390625</v>
      </c>
      <c r="CQ335">
        <f t="shared" si="2152"/>
        <v>124.28125</v>
      </c>
      <c r="CR335">
        <f t="shared" si="2152"/>
        <v>123.5234375</v>
      </c>
      <c r="CS335">
        <f t="shared" si="2148"/>
        <v>122.765625</v>
      </c>
      <c r="CT335">
        <f t="shared" si="2140"/>
        <v>122.0078125</v>
      </c>
      <c r="CU335">
        <f t="shared" si="2140"/>
        <v>121.25</v>
      </c>
      <c r="CV335">
        <f t="shared" si="2140"/>
        <v>120.4921875</v>
      </c>
      <c r="CW335">
        <f t="shared" si="2140"/>
        <v>119.734375</v>
      </c>
      <c r="CX335">
        <f t="shared" si="2140"/>
        <v>118.9765625</v>
      </c>
      <c r="CY335">
        <f t="shared" si="2140"/>
        <v>118.21875</v>
      </c>
      <c r="CZ335">
        <f t="shared" si="2140"/>
        <v>117.4609375</v>
      </c>
      <c r="DA335">
        <f t="shared" si="2140"/>
        <v>116.703125</v>
      </c>
      <c r="DB335">
        <f t="shared" si="2140"/>
        <v>115.9453125</v>
      </c>
      <c r="DC335">
        <f t="shared" si="2140"/>
        <v>115.1875</v>
      </c>
      <c r="DD335">
        <f t="shared" si="2140"/>
        <v>114.4296875</v>
      </c>
      <c r="DE335">
        <f t="shared" si="2140"/>
        <v>113.671875</v>
      </c>
      <c r="DF335">
        <f t="shared" si="2140"/>
        <v>112.9140625</v>
      </c>
      <c r="DG335">
        <f t="shared" si="2140"/>
        <v>112.15625</v>
      </c>
      <c r="DH335">
        <f t="shared" si="2140"/>
        <v>111.3984375</v>
      </c>
      <c r="DI335">
        <f t="shared" si="2140"/>
        <v>110.640625</v>
      </c>
      <c r="DJ335">
        <f t="shared" si="2141"/>
        <v>109.8828125</v>
      </c>
      <c r="DK335">
        <f t="shared" si="2141"/>
        <v>109.125</v>
      </c>
      <c r="DL335">
        <f t="shared" si="2141"/>
        <v>108.3671875</v>
      </c>
      <c r="DM335">
        <f t="shared" si="2141"/>
        <v>107.609375</v>
      </c>
      <c r="DN335">
        <f t="shared" si="2141"/>
        <v>106.8515625</v>
      </c>
      <c r="DO335">
        <f t="shared" si="2141"/>
        <v>106.09375</v>
      </c>
      <c r="DP335">
        <f t="shared" si="2141"/>
        <v>105.3359375</v>
      </c>
      <c r="DQ335">
        <f t="shared" si="2141"/>
        <v>104.578125</v>
      </c>
      <c r="DR335">
        <f t="shared" si="2141"/>
        <v>103.8203125</v>
      </c>
      <c r="DS335">
        <f t="shared" si="2141"/>
        <v>103.0625</v>
      </c>
      <c r="DT335">
        <f t="shared" si="2141"/>
        <v>102.3046875</v>
      </c>
      <c r="DU335">
        <f t="shared" si="2141"/>
        <v>101.546875</v>
      </c>
      <c r="DV335">
        <f t="shared" si="2141"/>
        <v>100.7890625</v>
      </c>
      <c r="DW335">
        <f t="shared" si="2141"/>
        <v>100.03125</v>
      </c>
      <c r="DX335">
        <f t="shared" si="2141"/>
        <v>99.2734375</v>
      </c>
      <c r="DY335">
        <f t="shared" si="2141"/>
        <v>98.515625</v>
      </c>
      <c r="DZ335">
        <f t="shared" si="2136"/>
        <v>97.7578125</v>
      </c>
      <c r="EA335">
        <f t="shared" si="2161"/>
        <v>194</v>
      </c>
      <c r="EB335">
        <f t="shared" si="2161"/>
        <v>194.7578125</v>
      </c>
      <c r="EC335">
        <f t="shared" si="2161"/>
        <v>195.515625</v>
      </c>
      <c r="ED335">
        <f t="shared" si="2161"/>
        <v>196.2734375</v>
      </c>
      <c r="EE335">
        <f t="shared" si="2161"/>
        <v>197.03125</v>
      </c>
      <c r="EF335">
        <f t="shared" si="2161"/>
        <v>197.7890625</v>
      </c>
      <c r="EG335">
        <f t="shared" si="2161"/>
        <v>198.546875</v>
      </c>
      <c r="EH335">
        <f t="shared" si="2161"/>
        <v>199.3046875</v>
      </c>
      <c r="EI335">
        <f t="shared" si="2161"/>
        <v>200.0625</v>
      </c>
      <c r="EJ335">
        <f t="shared" si="2161"/>
        <v>200.8203125</v>
      </c>
      <c r="EK335">
        <f t="shared" si="2161"/>
        <v>201.578125</v>
      </c>
      <c r="EL335">
        <f t="shared" si="2161"/>
        <v>202.3359375</v>
      </c>
      <c r="EM335">
        <f t="shared" si="2161"/>
        <v>203.09375</v>
      </c>
      <c r="EN335">
        <f t="shared" si="2161"/>
        <v>203.8515625</v>
      </c>
      <c r="EO335">
        <f t="shared" si="2161"/>
        <v>204.609375</v>
      </c>
      <c r="EP335">
        <f t="shared" si="2161"/>
        <v>205.3671875</v>
      </c>
      <c r="EQ335">
        <f t="shared" si="2157"/>
        <v>206.125</v>
      </c>
      <c r="ER335">
        <f t="shared" si="2157"/>
        <v>206.8828125</v>
      </c>
      <c r="ES335">
        <f t="shared" si="2157"/>
        <v>207.640625</v>
      </c>
      <c r="ET335">
        <f t="shared" si="2157"/>
        <v>208.3984375</v>
      </c>
      <c r="EU335">
        <f t="shared" si="2157"/>
        <v>209.15625</v>
      </c>
      <c r="EV335">
        <f t="shared" si="2157"/>
        <v>209.9140625</v>
      </c>
      <c r="EW335">
        <f t="shared" si="2157"/>
        <v>210.671875</v>
      </c>
      <c r="EX335">
        <f t="shared" si="2157"/>
        <v>211.4296875</v>
      </c>
      <c r="EY335">
        <f t="shared" si="2157"/>
        <v>212.1875</v>
      </c>
      <c r="EZ335">
        <f t="shared" si="2157"/>
        <v>212.9453125</v>
      </c>
      <c r="FA335">
        <f t="shared" si="2157"/>
        <v>213.703125</v>
      </c>
      <c r="FB335">
        <f t="shared" si="2157"/>
        <v>214.4609375</v>
      </c>
      <c r="FC335">
        <f t="shared" si="2157"/>
        <v>215.21875</v>
      </c>
      <c r="FD335">
        <f t="shared" si="2157"/>
        <v>215.9765625</v>
      </c>
      <c r="FE335">
        <f t="shared" si="2157"/>
        <v>216.734375</v>
      </c>
      <c r="FF335">
        <f t="shared" si="2169"/>
        <v>217.4921875</v>
      </c>
      <c r="FG335">
        <f t="shared" si="2169"/>
        <v>218.25</v>
      </c>
      <c r="FH335">
        <f t="shared" si="2169"/>
        <v>219.0078125</v>
      </c>
      <c r="FI335">
        <f t="shared" si="2169"/>
        <v>219.765625</v>
      </c>
      <c r="FJ335">
        <f t="shared" si="2169"/>
        <v>220.5234375</v>
      </c>
      <c r="FK335">
        <f t="shared" si="2169"/>
        <v>221.28125</v>
      </c>
      <c r="FL335">
        <f t="shared" si="2169"/>
        <v>222.0390625</v>
      </c>
      <c r="FM335">
        <f t="shared" si="2169"/>
        <v>222.796875</v>
      </c>
      <c r="FN335">
        <f t="shared" si="2169"/>
        <v>223.5546875</v>
      </c>
      <c r="FO335">
        <f t="shared" si="2169"/>
        <v>224.3125</v>
      </c>
      <c r="FP335">
        <f t="shared" si="2169"/>
        <v>225.0703125</v>
      </c>
      <c r="FQ335">
        <f t="shared" si="2169"/>
        <v>225.828125</v>
      </c>
      <c r="FR335">
        <f t="shared" si="2169"/>
        <v>226.5859375</v>
      </c>
      <c r="FS335">
        <f t="shared" si="2169"/>
        <v>227.34375</v>
      </c>
      <c r="FT335">
        <f t="shared" si="2169"/>
        <v>228.1015625</v>
      </c>
      <c r="FU335">
        <f t="shared" si="2169"/>
        <v>228.859375</v>
      </c>
      <c r="FV335">
        <f t="shared" si="2165"/>
        <v>229.6171875</v>
      </c>
      <c r="FW335">
        <f t="shared" si="2165"/>
        <v>230.375</v>
      </c>
      <c r="FX335">
        <f t="shared" si="2165"/>
        <v>231.1328125</v>
      </c>
      <c r="FY335">
        <f t="shared" si="2165"/>
        <v>231.890625</v>
      </c>
      <c r="FZ335">
        <f t="shared" si="2165"/>
        <v>232.6484375</v>
      </c>
      <c r="GA335">
        <f t="shared" si="2165"/>
        <v>233.40625</v>
      </c>
      <c r="GB335">
        <f t="shared" si="2165"/>
        <v>234.1640625</v>
      </c>
      <c r="GC335">
        <f t="shared" si="2165"/>
        <v>234.921875</v>
      </c>
      <c r="GD335">
        <f t="shared" si="2165"/>
        <v>235.6796875</v>
      </c>
      <c r="GE335">
        <f t="shared" si="2165"/>
        <v>236.4375</v>
      </c>
      <c r="GF335">
        <f t="shared" si="2165"/>
        <v>237.1953125</v>
      </c>
      <c r="GG335">
        <f t="shared" si="2165"/>
        <v>237.953125</v>
      </c>
      <c r="GH335">
        <f t="shared" si="2165"/>
        <v>238.7109375</v>
      </c>
      <c r="GI335">
        <f t="shared" si="2165"/>
        <v>239.46875</v>
      </c>
      <c r="GJ335">
        <f t="shared" si="2165"/>
        <v>240.2265625</v>
      </c>
      <c r="GK335">
        <f t="shared" si="2104"/>
        <v>240.984375</v>
      </c>
      <c r="GL335">
        <f t="shared" si="2098"/>
        <v>241.7421875</v>
      </c>
      <c r="GM335">
        <f t="shared" si="2098"/>
        <v>242.5</v>
      </c>
      <c r="GN335">
        <f t="shared" si="2098"/>
        <v>243.2578125</v>
      </c>
      <c r="GO335">
        <f t="shared" si="2098"/>
        <v>244.015625</v>
      </c>
      <c r="GP335">
        <f t="shared" si="2098"/>
        <v>244.7734375</v>
      </c>
      <c r="GQ335">
        <f t="shared" si="2098"/>
        <v>245.53125</v>
      </c>
      <c r="GR335">
        <f t="shared" si="2098"/>
        <v>246.2890625</v>
      </c>
      <c r="GS335">
        <f t="shared" si="2098"/>
        <v>247.046875</v>
      </c>
      <c r="GT335">
        <f t="shared" si="2098"/>
        <v>247.8046875</v>
      </c>
      <c r="GU335">
        <f t="shared" si="2098"/>
        <v>248.5625</v>
      </c>
      <c r="GV335">
        <f t="shared" si="2098"/>
        <v>249.3203125</v>
      </c>
      <c r="GW335">
        <f t="shared" si="2098"/>
        <v>250.078125</v>
      </c>
      <c r="GX335">
        <f t="shared" si="2098"/>
        <v>250.8359375</v>
      </c>
      <c r="GY335">
        <f t="shared" si="2098"/>
        <v>251.59375</v>
      </c>
      <c r="GZ335">
        <f t="shared" si="2098"/>
        <v>252.3515625</v>
      </c>
      <c r="HA335">
        <f t="shared" si="2153"/>
        <v>253.109375</v>
      </c>
      <c r="HB335">
        <f t="shared" si="2153"/>
        <v>253.8671875</v>
      </c>
      <c r="HC335">
        <f t="shared" si="2153"/>
        <v>254.625</v>
      </c>
      <c r="HD335">
        <f t="shared" si="2153"/>
        <v>255.3828125</v>
      </c>
      <c r="HE335">
        <f t="shared" si="2153"/>
        <v>256.140625</v>
      </c>
      <c r="HF335">
        <f t="shared" si="2153"/>
        <v>256.8984375</v>
      </c>
      <c r="HG335">
        <f t="shared" si="2153"/>
        <v>257.65625</v>
      </c>
      <c r="HH335">
        <f t="shared" si="2153"/>
        <v>258.4140625</v>
      </c>
      <c r="HI335">
        <f t="shared" si="2153"/>
        <v>259.171875</v>
      </c>
      <c r="HJ335">
        <f t="shared" si="2153"/>
        <v>259.9296875</v>
      </c>
      <c r="HK335">
        <f t="shared" si="2153"/>
        <v>260.6875</v>
      </c>
      <c r="HL335">
        <f t="shared" si="2153"/>
        <v>261.4453125</v>
      </c>
      <c r="HM335">
        <f t="shared" si="2153"/>
        <v>262.203125</v>
      </c>
      <c r="HN335">
        <f t="shared" si="2153"/>
        <v>262.9609375</v>
      </c>
      <c r="HO335">
        <f t="shared" si="2153"/>
        <v>263.71875</v>
      </c>
      <c r="HP335">
        <f t="shared" si="2153"/>
        <v>264.4765625</v>
      </c>
      <c r="HQ335">
        <f t="shared" si="2149"/>
        <v>265.234375</v>
      </c>
      <c r="HR335">
        <f t="shared" si="2142"/>
        <v>265.9921875</v>
      </c>
      <c r="HS335">
        <f t="shared" si="2142"/>
        <v>266.75</v>
      </c>
      <c r="HT335">
        <f t="shared" si="2142"/>
        <v>267.5078125</v>
      </c>
      <c r="HU335">
        <f t="shared" si="2142"/>
        <v>268.265625</v>
      </c>
      <c r="HV335">
        <f t="shared" si="2142"/>
        <v>269.0234375</v>
      </c>
      <c r="HW335">
        <f t="shared" si="2142"/>
        <v>269.78125</v>
      </c>
      <c r="HX335">
        <f t="shared" si="2142"/>
        <v>270.5390625</v>
      </c>
      <c r="HY335">
        <f t="shared" si="2142"/>
        <v>271.296875</v>
      </c>
      <c r="HZ335">
        <f t="shared" si="2142"/>
        <v>272.0546875</v>
      </c>
      <c r="IA335">
        <f t="shared" si="2142"/>
        <v>272.8125</v>
      </c>
      <c r="IB335">
        <f t="shared" si="2142"/>
        <v>273.5703125</v>
      </c>
      <c r="IC335">
        <f t="shared" si="2142"/>
        <v>274.328125</v>
      </c>
      <c r="ID335">
        <f t="shared" si="2142"/>
        <v>275.0859375</v>
      </c>
      <c r="IE335">
        <f t="shared" si="2142"/>
        <v>275.84375</v>
      </c>
      <c r="IF335">
        <f t="shared" si="2142"/>
        <v>276.6015625</v>
      </c>
      <c r="IG335">
        <f t="shared" si="2142"/>
        <v>277.359375</v>
      </c>
      <c r="IH335">
        <f t="shared" si="2143"/>
        <v>278.1171875</v>
      </c>
      <c r="II335">
        <f t="shared" si="2143"/>
        <v>278.875</v>
      </c>
      <c r="IJ335">
        <f t="shared" si="2143"/>
        <v>279.6328125</v>
      </c>
      <c r="IK335">
        <f t="shared" si="2143"/>
        <v>280.390625</v>
      </c>
      <c r="IL335">
        <f t="shared" si="2143"/>
        <v>281.1484375</v>
      </c>
      <c r="IM335">
        <f t="shared" si="2143"/>
        <v>281.90625</v>
      </c>
      <c r="IN335">
        <f t="shared" si="2143"/>
        <v>282.6640625</v>
      </c>
      <c r="IO335">
        <f t="shared" si="2143"/>
        <v>283.421875</v>
      </c>
      <c r="IP335">
        <f t="shared" si="2143"/>
        <v>284.1796875</v>
      </c>
      <c r="IQ335">
        <f t="shared" si="2143"/>
        <v>284.9375</v>
      </c>
      <c r="IR335">
        <f t="shared" si="2143"/>
        <v>285.6953125</v>
      </c>
      <c r="IS335">
        <f t="shared" si="2143"/>
        <v>286.453125</v>
      </c>
      <c r="IT335">
        <f t="shared" si="2143"/>
        <v>287.2109375</v>
      </c>
      <c r="IU335">
        <f t="shared" si="2143"/>
        <v>287.96875</v>
      </c>
      <c r="IV335">
        <f t="shared" si="2143"/>
        <v>288.7265625</v>
      </c>
      <c r="IW335">
        <f t="shared" si="2143"/>
        <v>289.484375</v>
      </c>
      <c r="IX335">
        <f t="shared" si="2137"/>
        <v>290.2421875</v>
      </c>
      <c r="IY335">
        <f t="shared" si="678"/>
        <v>0</v>
      </c>
      <c r="IZ335">
        <f t="shared" si="679"/>
        <v>0</v>
      </c>
      <c r="JA335">
        <f t="shared" si="680"/>
        <v>0</v>
      </c>
      <c r="JB335">
        <f t="shared" si="681"/>
        <v>0</v>
      </c>
      <c r="JC335">
        <f t="shared" si="682"/>
        <v>0</v>
      </c>
      <c r="JD335">
        <f t="shared" si="683"/>
        <v>0</v>
      </c>
      <c r="JE335">
        <f t="shared" si="684"/>
        <v>0</v>
      </c>
      <c r="JF335">
        <f t="shared" si="685"/>
        <v>0</v>
      </c>
      <c r="JG335">
        <f t="shared" si="686"/>
        <v>0</v>
      </c>
      <c r="JH335">
        <f t="shared" si="687"/>
        <v>0</v>
      </c>
      <c r="JI335">
        <f t="shared" si="688"/>
        <v>0</v>
      </c>
      <c r="JJ335">
        <f t="shared" si="689"/>
        <v>0</v>
      </c>
      <c r="JK335">
        <f t="shared" si="690"/>
        <v>0</v>
      </c>
      <c r="JL335">
        <f t="shared" si="691"/>
        <v>0</v>
      </c>
      <c r="JM335">
        <f t="shared" si="692"/>
        <v>0</v>
      </c>
      <c r="JN335">
        <f t="shared" si="693"/>
        <v>0</v>
      </c>
      <c r="JO335">
        <f t="shared" si="694"/>
        <v>0</v>
      </c>
      <c r="JP335">
        <f t="shared" si="695"/>
        <v>0</v>
      </c>
      <c r="JQ335">
        <f t="shared" si="696"/>
        <v>0</v>
      </c>
      <c r="JR335">
        <f t="shared" si="697"/>
        <v>0</v>
      </c>
      <c r="JS335">
        <f t="shared" si="698"/>
        <v>0</v>
      </c>
      <c r="JT335">
        <f t="shared" si="699"/>
        <v>0</v>
      </c>
      <c r="JU335">
        <f t="shared" si="700"/>
        <v>0</v>
      </c>
      <c r="JV335">
        <f t="shared" si="701"/>
        <v>0</v>
      </c>
      <c r="JW335">
        <f t="shared" si="702"/>
        <v>0</v>
      </c>
      <c r="JX335">
        <f t="shared" si="703"/>
        <v>0</v>
      </c>
      <c r="JY335">
        <f t="shared" si="704"/>
        <v>0</v>
      </c>
      <c r="JZ335">
        <f t="shared" si="705"/>
        <v>0</v>
      </c>
      <c r="KA335">
        <f t="shared" si="706"/>
        <v>0</v>
      </c>
      <c r="KB335">
        <f t="shared" si="707"/>
        <v>0</v>
      </c>
      <c r="KC335">
        <f t="shared" si="708"/>
        <v>0</v>
      </c>
      <c r="KD335">
        <f t="shared" si="709"/>
        <v>0</v>
      </c>
      <c r="KE335">
        <f t="shared" si="710"/>
        <v>0</v>
      </c>
      <c r="KF335">
        <f t="shared" si="711"/>
        <v>0</v>
      </c>
      <c r="KG335">
        <f t="shared" si="712"/>
        <v>0</v>
      </c>
      <c r="KH335">
        <f t="shared" si="713"/>
        <v>0</v>
      </c>
      <c r="KI335">
        <f t="shared" si="714"/>
        <v>0</v>
      </c>
      <c r="KJ335">
        <f t="shared" si="715"/>
        <v>0</v>
      </c>
      <c r="KK335">
        <f t="shared" si="716"/>
        <v>0</v>
      </c>
      <c r="KL335">
        <f t="shared" si="717"/>
        <v>0</v>
      </c>
      <c r="KM335">
        <f t="shared" si="718"/>
        <v>0</v>
      </c>
      <c r="KN335">
        <f t="shared" si="719"/>
        <v>0</v>
      </c>
      <c r="KO335">
        <f t="shared" si="720"/>
        <v>0</v>
      </c>
      <c r="KP335">
        <f t="shared" si="721"/>
        <v>0</v>
      </c>
      <c r="KQ335">
        <f t="shared" si="722"/>
        <v>0</v>
      </c>
      <c r="KR335">
        <f t="shared" si="723"/>
        <v>0</v>
      </c>
      <c r="KS335">
        <f t="shared" si="724"/>
        <v>0</v>
      </c>
      <c r="KT335">
        <f t="shared" si="725"/>
        <v>0</v>
      </c>
      <c r="KU335">
        <f t="shared" si="726"/>
        <v>0</v>
      </c>
      <c r="KV335">
        <f t="shared" si="727"/>
        <v>0</v>
      </c>
      <c r="KW335">
        <f t="shared" si="728"/>
        <v>0</v>
      </c>
      <c r="KX335">
        <f t="shared" si="729"/>
        <v>0</v>
      </c>
      <c r="KY335">
        <f t="shared" si="730"/>
        <v>0</v>
      </c>
      <c r="KZ335">
        <f t="shared" si="731"/>
        <v>0</v>
      </c>
      <c r="LA335">
        <f t="shared" si="732"/>
        <v>0</v>
      </c>
      <c r="LB335">
        <f t="shared" si="733"/>
        <v>0</v>
      </c>
      <c r="LC335">
        <f t="shared" si="734"/>
        <v>0</v>
      </c>
      <c r="LD335">
        <f t="shared" si="735"/>
        <v>0</v>
      </c>
      <c r="LE335">
        <f t="shared" si="736"/>
        <v>0</v>
      </c>
      <c r="LF335">
        <f t="shared" si="737"/>
        <v>0</v>
      </c>
      <c r="LG335">
        <f t="shared" si="738"/>
        <v>0</v>
      </c>
      <c r="LH335">
        <f t="shared" si="739"/>
        <v>0</v>
      </c>
      <c r="LI335">
        <f t="shared" si="740"/>
        <v>0</v>
      </c>
      <c r="LJ335">
        <f t="shared" si="741"/>
        <v>0</v>
      </c>
      <c r="LK335">
        <f t="shared" si="742"/>
        <v>0</v>
      </c>
      <c r="LL335">
        <f t="shared" si="743"/>
        <v>0</v>
      </c>
      <c r="LM335">
        <f t="shared" si="744"/>
        <v>0</v>
      </c>
      <c r="LN335">
        <f t="shared" si="745"/>
        <v>0</v>
      </c>
      <c r="LO335">
        <f t="shared" si="746"/>
        <v>0</v>
      </c>
      <c r="LP335">
        <f t="shared" si="747"/>
        <v>0</v>
      </c>
      <c r="LQ335">
        <f t="shared" si="748"/>
        <v>0</v>
      </c>
      <c r="LR335">
        <f t="shared" si="749"/>
        <v>0</v>
      </c>
      <c r="LS335">
        <f t="shared" si="750"/>
        <v>0</v>
      </c>
      <c r="LT335">
        <f t="shared" si="751"/>
        <v>0</v>
      </c>
      <c r="LU335">
        <f t="shared" si="752"/>
        <v>0</v>
      </c>
      <c r="LV335">
        <f t="shared" si="753"/>
        <v>0</v>
      </c>
      <c r="LW335">
        <f t="shared" si="754"/>
        <v>0</v>
      </c>
      <c r="LX335">
        <f t="shared" si="755"/>
        <v>0</v>
      </c>
      <c r="LY335">
        <f t="shared" si="756"/>
        <v>0</v>
      </c>
      <c r="LZ335">
        <f t="shared" si="757"/>
        <v>0</v>
      </c>
      <c r="MA335">
        <f t="shared" si="758"/>
        <v>0</v>
      </c>
      <c r="MB335">
        <f t="shared" si="759"/>
        <v>0</v>
      </c>
      <c r="MC335">
        <f t="shared" si="760"/>
        <v>0</v>
      </c>
      <c r="MD335">
        <f t="shared" si="761"/>
        <v>0</v>
      </c>
      <c r="ME335">
        <f t="shared" si="762"/>
        <v>0</v>
      </c>
      <c r="MF335">
        <f t="shared" si="763"/>
        <v>0</v>
      </c>
      <c r="MG335">
        <f t="shared" si="764"/>
        <v>0</v>
      </c>
      <c r="MH335">
        <f t="shared" si="765"/>
        <v>0</v>
      </c>
      <c r="MI335">
        <f t="shared" si="766"/>
        <v>0</v>
      </c>
      <c r="MJ335">
        <f t="shared" si="767"/>
        <v>0</v>
      </c>
      <c r="MK335">
        <f t="shared" si="768"/>
        <v>0</v>
      </c>
      <c r="ML335">
        <f t="shared" si="769"/>
        <v>0</v>
      </c>
      <c r="MM335">
        <f t="shared" si="770"/>
        <v>0</v>
      </c>
      <c r="MN335">
        <f t="shared" si="771"/>
        <v>0</v>
      </c>
      <c r="MO335">
        <f t="shared" si="772"/>
        <v>0</v>
      </c>
      <c r="MP335">
        <f t="shared" si="773"/>
        <v>0</v>
      </c>
      <c r="MQ335">
        <f t="shared" si="774"/>
        <v>0</v>
      </c>
      <c r="MR335">
        <f t="shared" si="775"/>
        <v>0</v>
      </c>
      <c r="MS335">
        <f t="shared" si="776"/>
        <v>0</v>
      </c>
      <c r="MT335">
        <f t="shared" si="777"/>
        <v>0</v>
      </c>
      <c r="MU335">
        <f t="shared" si="778"/>
        <v>0</v>
      </c>
      <c r="MV335">
        <f t="shared" si="779"/>
        <v>0</v>
      </c>
      <c r="MW335">
        <f t="shared" si="780"/>
        <v>0</v>
      </c>
      <c r="MX335">
        <f t="shared" si="781"/>
        <v>0</v>
      </c>
      <c r="MY335">
        <f t="shared" si="782"/>
        <v>0</v>
      </c>
      <c r="MZ335">
        <f t="shared" si="783"/>
        <v>0</v>
      </c>
      <c r="NA335">
        <f t="shared" si="784"/>
        <v>0</v>
      </c>
      <c r="NB335">
        <f t="shared" si="785"/>
        <v>0</v>
      </c>
      <c r="NC335">
        <f t="shared" si="786"/>
        <v>0</v>
      </c>
      <c r="ND335">
        <f t="shared" si="787"/>
        <v>0</v>
      </c>
      <c r="NE335">
        <f t="shared" si="788"/>
        <v>0</v>
      </c>
      <c r="NF335">
        <f t="shared" si="789"/>
        <v>0</v>
      </c>
      <c r="NG335">
        <f t="shared" si="790"/>
        <v>0</v>
      </c>
      <c r="NH335">
        <f t="shared" si="791"/>
        <v>0</v>
      </c>
      <c r="NI335">
        <f t="shared" si="792"/>
        <v>0</v>
      </c>
      <c r="NJ335">
        <f t="shared" si="793"/>
        <v>0</v>
      </c>
      <c r="NK335">
        <f t="shared" si="794"/>
        <v>0</v>
      </c>
      <c r="NL335">
        <f t="shared" si="795"/>
        <v>0</v>
      </c>
      <c r="NM335">
        <f t="shared" si="796"/>
        <v>0</v>
      </c>
      <c r="NN335">
        <f t="shared" si="797"/>
        <v>0</v>
      </c>
      <c r="NO335">
        <f t="shared" si="798"/>
        <v>0</v>
      </c>
      <c r="NP335">
        <f t="shared" si="799"/>
        <v>0</v>
      </c>
      <c r="NQ335">
        <f t="shared" si="800"/>
        <v>0</v>
      </c>
      <c r="NR335">
        <f t="shared" si="801"/>
        <v>0</v>
      </c>
      <c r="NS335">
        <f t="shared" si="802"/>
        <v>0</v>
      </c>
      <c r="NT335">
        <f t="shared" si="803"/>
        <v>0</v>
      </c>
      <c r="NU335">
        <f t="shared" si="804"/>
        <v>0</v>
      </c>
      <c r="NV335">
        <f t="shared" si="805"/>
        <v>0</v>
      </c>
      <c r="NW335">
        <f t="shared" si="806"/>
        <v>194</v>
      </c>
      <c r="NX335">
        <f t="shared" si="807"/>
        <v>193</v>
      </c>
      <c r="NY335">
        <f t="shared" si="808"/>
        <v>192</v>
      </c>
      <c r="NZ335">
        <f t="shared" si="809"/>
        <v>192</v>
      </c>
      <c r="OA335">
        <f t="shared" si="810"/>
        <v>191</v>
      </c>
      <c r="OB335">
        <f t="shared" si="811"/>
        <v>190</v>
      </c>
      <c r="OC335">
        <f t="shared" si="812"/>
        <v>189</v>
      </c>
      <c r="OD335">
        <f t="shared" si="813"/>
        <v>189</v>
      </c>
      <c r="OE335">
        <f t="shared" si="814"/>
        <v>188</v>
      </c>
      <c r="OF335">
        <f t="shared" si="815"/>
        <v>187</v>
      </c>
      <c r="OG335">
        <f t="shared" si="816"/>
        <v>186</v>
      </c>
      <c r="OH335">
        <f t="shared" si="817"/>
        <v>186</v>
      </c>
      <c r="OI335">
        <f t="shared" si="818"/>
        <v>185</v>
      </c>
      <c r="OJ335">
        <f t="shared" si="819"/>
        <v>184</v>
      </c>
      <c r="OK335">
        <f t="shared" si="820"/>
        <v>183</v>
      </c>
      <c r="OL335">
        <f t="shared" si="821"/>
        <v>183</v>
      </c>
      <c r="OM335">
        <f t="shared" si="822"/>
        <v>182</v>
      </c>
      <c r="ON335">
        <f t="shared" si="823"/>
        <v>181</v>
      </c>
      <c r="OO335">
        <f t="shared" si="824"/>
        <v>180</v>
      </c>
      <c r="OP335">
        <f t="shared" si="825"/>
        <v>180</v>
      </c>
      <c r="OQ335">
        <f t="shared" si="826"/>
        <v>179</v>
      </c>
      <c r="OR335">
        <f t="shared" si="827"/>
        <v>178</v>
      </c>
      <c r="OS335">
        <f t="shared" si="828"/>
        <v>177</v>
      </c>
      <c r="OT335">
        <f t="shared" si="829"/>
        <v>177</v>
      </c>
      <c r="OU335">
        <f t="shared" si="830"/>
        <v>176</v>
      </c>
      <c r="OV335">
        <f t="shared" si="831"/>
        <v>175</v>
      </c>
      <c r="OW335">
        <f t="shared" si="832"/>
        <v>174</v>
      </c>
      <c r="OX335">
        <f t="shared" si="833"/>
        <v>174</v>
      </c>
      <c r="OY335">
        <f t="shared" si="834"/>
        <v>173</v>
      </c>
      <c r="OZ335">
        <f t="shared" si="835"/>
        <v>172</v>
      </c>
      <c r="PA335">
        <f t="shared" si="836"/>
        <v>171</v>
      </c>
      <c r="PB335">
        <f t="shared" si="837"/>
        <v>171</v>
      </c>
      <c r="PC335">
        <f t="shared" si="838"/>
        <v>170</v>
      </c>
      <c r="PD335">
        <f t="shared" si="839"/>
        <v>169</v>
      </c>
      <c r="PE335">
        <f t="shared" si="840"/>
        <v>168</v>
      </c>
      <c r="PF335">
        <f t="shared" si="841"/>
        <v>167</v>
      </c>
      <c r="PG335">
        <f t="shared" si="842"/>
        <v>167</v>
      </c>
      <c r="PH335">
        <f t="shared" si="843"/>
        <v>166</v>
      </c>
      <c r="PI335">
        <f t="shared" si="844"/>
        <v>165</v>
      </c>
      <c r="PJ335">
        <f t="shared" si="845"/>
        <v>164</v>
      </c>
      <c r="PK335">
        <f t="shared" si="846"/>
        <v>164</v>
      </c>
      <c r="PL335">
        <f t="shared" si="847"/>
        <v>163</v>
      </c>
      <c r="PM335">
        <f t="shared" si="848"/>
        <v>162</v>
      </c>
      <c r="PN335">
        <f t="shared" si="849"/>
        <v>161</v>
      </c>
      <c r="PO335">
        <f t="shared" si="850"/>
        <v>161</v>
      </c>
      <c r="PP335">
        <f t="shared" si="851"/>
        <v>160</v>
      </c>
      <c r="PQ335">
        <f t="shared" si="852"/>
        <v>159</v>
      </c>
      <c r="PR335">
        <f t="shared" si="853"/>
        <v>158</v>
      </c>
      <c r="PS335">
        <f t="shared" si="854"/>
        <v>158</v>
      </c>
      <c r="PT335">
        <f t="shared" si="855"/>
        <v>157</v>
      </c>
      <c r="PU335">
        <f t="shared" si="856"/>
        <v>156</v>
      </c>
      <c r="PV335">
        <f t="shared" si="857"/>
        <v>155</v>
      </c>
      <c r="PW335">
        <f t="shared" si="858"/>
        <v>155</v>
      </c>
      <c r="PX335">
        <f t="shared" si="859"/>
        <v>154</v>
      </c>
      <c r="PY335">
        <f t="shared" si="860"/>
        <v>153</v>
      </c>
      <c r="PZ335">
        <f t="shared" si="861"/>
        <v>152</v>
      </c>
      <c r="QA335">
        <f t="shared" si="862"/>
        <v>152</v>
      </c>
      <c r="QB335">
        <f t="shared" si="863"/>
        <v>151</v>
      </c>
      <c r="QC335">
        <f t="shared" si="864"/>
        <v>150</v>
      </c>
      <c r="QD335">
        <f t="shared" si="865"/>
        <v>149</v>
      </c>
      <c r="QE335">
        <f t="shared" si="866"/>
        <v>149</v>
      </c>
      <c r="QF335">
        <f t="shared" si="867"/>
        <v>148</v>
      </c>
      <c r="QG335">
        <f t="shared" si="868"/>
        <v>147</v>
      </c>
      <c r="QH335">
        <f t="shared" si="869"/>
        <v>146</v>
      </c>
      <c r="QI335">
        <f t="shared" si="870"/>
        <v>145.5</v>
      </c>
      <c r="QJ335">
        <f t="shared" si="871"/>
        <v>145</v>
      </c>
      <c r="QK335">
        <f t="shared" si="872"/>
        <v>144</v>
      </c>
      <c r="QL335">
        <f t="shared" si="873"/>
        <v>143</v>
      </c>
      <c r="QM335">
        <f t="shared" si="874"/>
        <v>142</v>
      </c>
      <c r="QN335">
        <f t="shared" si="875"/>
        <v>142</v>
      </c>
      <c r="QO335">
        <f t="shared" si="876"/>
        <v>141</v>
      </c>
      <c r="QP335">
        <f t="shared" si="877"/>
        <v>140</v>
      </c>
      <c r="QQ335">
        <f t="shared" si="878"/>
        <v>139</v>
      </c>
      <c r="QR335">
        <f t="shared" si="879"/>
        <v>139</v>
      </c>
      <c r="QS335">
        <f t="shared" si="880"/>
        <v>138</v>
      </c>
      <c r="QT335">
        <f t="shared" si="881"/>
        <v>137</v>
      </c>
      <c r="QU335">
        <f t="shared" si="882"/>
        <v>136</v>
      </c>
      <c r="QV335">
        <f t="shared" si="883"/>
        <v>136</v>
      </c>
      <c r="QW335">
        <f t="shared" si="884"/>
        <v>135</v>
      </c>
      <c r="QX335">
        <f t="shared" si="885"/>
        <v>134</v>
      </c>
      <c r="QY335">
        <f t="shared" si="886"/>
        <v>133</v>
      </c>
      <c r="QZ335">
        <f t="shared" si="887"/>
        <v>133</v>
      </c>
      <c r="RA335">
        <f t="shared" si="888"/>
        <v>132</v>
      </c>
      <c r="RB335">
        <f t="shared" si="889"/>
        <v>131</v>
      </c>
      <c r="RC335">
        <f t="shared" si="890"/>
        <v>130</v>
      </c>
      <c r="RD335">
        <f t="shared" si="891"/>
        <v>130</v>
      </c>
      <c r="RE335">
        <f t="shared" si="892"/>
        <v>129</v>
      </c>
      <c r="RF335">
        <f t="shared" si="893"/>
        <v>128</v>
      </c>
      <c r="RG335">
        <f t="shared" si="894"/>
        <v>127</v>
      </c>
      <c r="RH335">
        <f t="shared" si="895"/>
        <v>127</v>
      </c>
      <c r="RI335">
        <f t="shared" si="896"/>
        <v>126</v>
      </c>
      <c r="RJ335">
        <f t="shared" si="897"/>
        <v>125</v>
      </c>
      <c r="RK335">
        <f t="shared" si="898"/>
        <v>124</v>
      </c>
      <c r="RL335">
        <f t="shared" si="899"/>
        <v>124</v>
      </c>
      <c r="RM335">
        <f t="shared" si="900"/>
        <v>123</v>
      </c>
      <c r="RN335">
        <f t="shared" si="901"/>
        <v>122</v>
      </c>
      <c r="RO335">
        <f t="shared" si="902"/>
        <v>121</v>
      </c>
      <c r="RP335">
        <f t="shared" si="903"/>
        <v>120</v>
      </c>
      <c r="RQ335">
        <f t="shared" si="904"/>
        <v>120</v>
      </c>
      <c r="RR335">
        <f t="shared" si="905"/>
        <v>119</v>
      </c>
      <c r="RS335">
        <f t="shared" si="906"/>
        <v>118</v>
      </c>
      <c r="RT335">
        <f t="shared" si="907"/>
        <v>117</v>
      </c>
      <c r="RU335">
        <f t="shared" si="908"/>
        <v>117</v>
      </c>
      <c r="RV335">
        <f t="shared" si="909"/>
        <v>116</v>
      </c>
      <c r="RW335">
        <f t="shared" si="910"/>
        <v>115</v>
      </c>
      <c r="RX335">
        <f t="shared" si="911"/>
        <v>114</v>
      </c>
      <c r="RY335">
        <f t="shared" si="912"/>
        <v>114</v>
      </c>
      <c r="RZ335">
        <f t="shared" si="913"/>
        <v>113</v>
      </c>
      <c r="SA335">
        <f t="shared" si="914"/>
        <v>112</v>
      </c>
      <c r="SB335">
        <f t="shared" si="915"/>
        <v>111</v>
      </c>
      <c r="SC335">
        <f t="shared" si="916"/>
        <v>111</v>
      </c>
      <c r="SD335">
        <f t="shared" si="917"/>
        <v>110</v>
      </c>
      <c r="SE335">
        <f t="shared" si="918"/>
        <v>109</v>
      </c>
      <c r="SF335">
        <f t="shared" si="919"/>
        <v>108</v>
      </c>
      <c r="SG335">
        <f t="shared" si="920"/>
        <v>108</v>
      </c>
      <c r="SH335">
        <f t="shared" si="921"/>
        <v>107</v>
      </c>
      <c r="SI335">
        <f t="shared" si="922"/>
        <v>106</v>
      </c>
      <c r="SJ335">
        <f t="shared" si="923"/>
        <v>105</v>
      </c>
      <c r="SK335">
        <f t="shared" si="924"/>
        <v>105</v>
      </c>
      <c r="SL335">
        <f t="shared" si="925"/>
        <v>104</v>
      </c>
      <c r="SM335">
        <f t="shared" si="926"/>
        <v>103</v>
      </c>
      <c r="SN335">
        <f t="shared" si="927"/>
        <v>102</v>
      </c>
      <c r="SO335">
        <f t="shared" si="928"/>
        <v>102</v>
      </c>
      <c r="SP335">
        <f t="shared" si="929"/>
        <v>101</v>
      </c>
      <c r="SQ335">
        <f t="shared" si="930"/>
        <v>100</v>
      </c>
      <c r="SR335">
        <f t="shared" si="931"/>
        <v>99</v>
      </c>
      <c r="SS335">
        <f t="shared" si="932"/>
        <v>99</v>
      </c>
      <c r="ST335">
        <f t="shared" si="933"/>
        <v>98</v>
      </c>
      <c r="SU335">
        <f t="shared" si="2058"/>
        <v>194</v>
      </c>
      <c r="SV335">
        <f t="shared" si="2059"/>
        <v>195</v>
      </c>
      <c r="SW335">
        <f t="shared" si="2060"/>
        <v>196</v>
      </c>
      <c r="SX335">
        <f t="shared" si="2061"/>
        <v>196</v>
      </c>
      <c r="SY335">
        <f t="shared" si="2062"/>
        <v>197</v>
      </c>
      <c r="SZ335">
        <f t="shared" si="2063"/>
        <v>198</v>
      </c>
      <c r="TA335">
        <f t="shared" si="2064"/>
        <v>199</v>
      </c>
      <c r="TB335">
        <f t="shared" si="2065"/>
        <v>199</v>
      </c>
      <c r="TC335">
        <f t="shared" si="2066"/>
        <v>200</v>
      </c>
      <c r="TD335">
        <f t="shared" si="2067"/>
        <v>201</v>
      </c>
      <c r="TE335">
        <f t="shared" si="2068"/>
        <v>202</v>
      </c>
      <c r="TF335">
        <f t="shared" si="2069"/>
        <v>202</v>
      </c>
      <c r="TG335">
        <f t="shared" si="2070"/>
        <v>203</v>
      </c>
      <c r="TH335">
        <f t="shared" si="2071"/>
        <v>204</v>
      </c>
      <c r="TI335">
        <f t="shared" si="2072"/>
        <v>205</v>
      </c>
      <c r="TJ335">
        <f t="shared" si="2119"/>
        <v>205</v>
      </c>
      <c r="TK335">
        <f t="shared" si="1960"/>
        <v>206</v>
      </c>
      <c r="TL335">
        <f t="shared" si="1961"/>
        <v>207</v>
      </c>
      <c r="TM335">
        <f t="shared" si="1962"/>
        <v>208</v>
      </c>
      <c r="TN335">
        <f t="shared" si="1963"/>
        <v>208</v>
      </c>
      <c r="TO335">
        <f t="shared" si="1964"/>
        <v>209</v>
      </c>
      <c r="TP335">
        <f t="shared" si="1965"/>
        <v>210</v>
      </c>
      <c r="TQ335">
        <f t="shared" si="1966"/>
        <v>211</v>
      </c>
      <c r="TR335">
        <f t="shared" si="1967"/>
        <v>211</v>
      </c>
      <c r="TS335">
        <f t="shared" si="1968"/>
        <v>212</v>
      </c>
      <c r="TT335">
        <f t="shared" si="1969"/>
        <v>213</v>
      </c>
      <c r="TU335">
        <f t="shared" si="1970"/>
        <v>214</v>
      </c>
      <c r="TV335">
        <f t="shared" si="1971"/>
        <v>214</v>
      </c>
      <c r="TW335">
        <f t="shared" si="1972"/>
        <v>215</v>
      </c>
      <c r="TX335">
        <f t="shared" si="2120"/>
        <v>216</v>
      </c>
      <c r="TY335">
        <f t="shared" si="2121"/>
        <v>217</v>
      </c>
      <c r="TZ335">
        <f t="shared" si="1973"/>
        <v>217</v>
      </c>
      <c r="UA335">
        <f t="shared" si="1974"/>
        <v>218</v>
      </c>
      <c r="UB335">
        <f t="shared" si="1975"/>
        <v>219</v>
      </c>
      <c r="UC335">
        <f t="shared" si="1976"/>
        <v>220</v>
      </c>
      <c r="UD335">
        <f t="shared" si="1977"/>
        <v>221</v>
      </c>
      <c r="UE335">
        <f t="shared" si="1978"/>
        <v>221</v>
      </c>
      <c r="UF335">
        <f t="shared" si="1979"/>
        <v>222</v>
      </c>
      <c r="UG335">
        <f t="shared" si="1980"/>
        <v>223</v>
      </c>
      <c r="UH335">
        <f t="shared" si="1981"/>
        <v>224</v>
      </c>
      <c r="UI335">
        <f t="shared" si="1982"/>
        <v>224</v>
      </c>
      <c r="UJ335">
        <f t="shared" si="1983"/>
        <v>225</v>
      </c>
      <c r="UK335">
        <f t="shared" si="1984"/>
        <v>226</v>
      </c>
      <c r="UL335">
        <f t="shared" si="1985"/>
        <v>227</v>
      </c>
      <c r="UM335">
        <f t="shared" si="2122"/>
        <v>227</v>
      </c>
      <c r="UN335">
        <f t="shared" si="2123"/>
        <v>228</v>
      </c>
      <c r="UO335">
        <f t="shared" si="1986"/>
        <v>229</v>
      </c>
      <c r="UP335">
        <f t="shared" si="1987"/>
        <v>230</v>
      </c>
      <c r="UQ335">
        <f t="shared" si="1988"/>
        <v>230</v>
      </c>
      <c r="UR335">
        <f t="shared" si="1989"/>
        <v>231</v>
      </c>
      <c r="US335">
        <f t="shared" si="1990"/>
        <v>232</v>
      </c>
      <c r="UT335">
        <f t="shared" si="1991"/>
        <v>233</v>
      </c>
      <c r="UU335">
        <f t="shared" si="1992"/>
        <v>233</v>
      </c>
      <c r="UV335">
        <f t="shared" si="1993"/>
        <v>234</v>
      </c>
      <c r="UW335">
        <f t="shared" si="1994"/>
        <v>235</v>
      </c>
      <c r="UX335">
        <f t="shared" si="1995"/>
        <v>236</v>
      </c>
      <c r="UY335">
        <f t="shared" si="1996"/>
        <v>236</v>
      </c>
      <c r="UZ335">
        <f t="shared" si="1997"/>
        <v>237</v>
      </c>
      <c r="VA335">
        <f t="shared" si="1998"/>
        <v>238</v>
      </c>
      <c r="VB335">
        <f t="shared" si="2124"/>
        <v>239</v>
      </c>
      <c r="VC335">
        <f t="shared" si="2125"/>
        <v>239</v>
      </c>
      <c r="VD335">
        <f t="shared" si="1999"/>
        <v>240</v>
      </c>
      <c r="VE335">
        <f t="shared" si="2000"/>
        <v>241</v>
      </c>
      <c r="VF335">
        <f t="shared" si="2001"/>
        <v>242</v>
      </c>
      <c r="VG335">
        <f t="shared" si="2002"/>
        <v>242.5</v>
      </c>
      <c r="VH335">
        <f t="shared" si="2003"/>
        <v>243</v>
      </c>
      <c r="VI335">
        <f t="shared" si="2004"/>
        <v>244</v>
      </c>
      <c r="VJ335">
        <f t="shared" si="2005"/>
        <v>245</v>
      </c>
      <c r="VK335">
        <f t="shared" si="2006"/>
        <v>246</v>
      </c>
      <c r="VL335">
        <f t="shared" si="2007"/>
        <v>246</v>
      </c>
      <c r="VM335">
        <f t="shared" si="2008"/>
        <v>247</v>
      </c>
      <c r="VN335">
        <f t="shared" si="2009"/>
        <v>248</v>
      </c>
      <c r="VO335">
        <f t="shared" si="2010"/>
        <v>249</v>
      </c>
      <c r="VP335">
        <f t="shared" si="2011"/>
        <v>249</v>
      </c>
      <c r="VQ335">
        <f t="shared" si="2126"/>
        <v>250</v>
      </c>
      <c r="VR335">
        <f t="shared" si="2127"/>
        <v>251</v>
      </c>
      <c r="VS335">
        <f t="shared" si="2012"/>
        <v>252</v>
      </c>
      <c r="VT335">
        <f t="shared" si="2013"/>
        <v>252</v>
      </c>
      <c r="VU335">
        <f t="shared" si="2014"/>
        <v>253</v>
      </c>
      <c r="VV335">
        <f t="shared" si="2015"/>
        <v>254</v>
      </c>
      <c r="VW335">
        <f t="shared" si="2016"/>
        <v>255</v>
      </c>
      <c r="VX335">
        <f t="shared" si="2017"/>
        <v>255</v>
      </c>
      <c r="VY335">
        <f t="shared" si="2018"/>
        <v>128</v>
      </c>
      <c r="VZ335">
        <f t="shared" si="2019"/>
        <v>128.5</v>
      </c>
      <c r="WA335">
        <f t="shared" si="2020"/>
        <v>129</v>
      </c>
      <c r="WB335">
        <f t="shared" si="2021"/>
        <v>129</v>
      </c>
      <c r="WC335">
        <f t="shared" si="2022"/>
        <v>129.5</v>
      </c>
      <c r="WD335">
        <f t="shared" si="2023"/>
        <v>130</v>
      </c>
      <c r="WE335">
        <f t="shared" si="2024"/>
        <v>130.5</v>
      </c>
      <c r="WF335">
        <f t="shared" si="2128"/>
        <v>130.5</v>
      </c>
      <c r="WG335">
        <f t="shared" si="2129"/>
        <v>131</v>
      </c>
      <c r="WH335">
        <f t="shared" si="2025"/>
        <v>131.5</v>
      </c>
      <c r="WI335">
        <f t="shared" si="2026"/>
        <v>132</v>
      </c>
      <c r="WJ335">
        <f t="shared" si="2027"/>
        <v>132</v>
      </c>
      <c r="WK335">
        <f t="shared" si="2028"/>
        <v>132.5</v>
      </c>
      <c r="WL335">
        <f t="shared" si="2029"/>
        <v>133</v>
      </c>
      <c r="WM335">
        <f t="shared" si="2030"/>
        <v>133.5</v>
      </c>
      <c r="WN335">
        <f t="shared" si="2031"/>
        <v>134</v>
      </c>
      <c r="WO335">
        <f t="shared" si="2032"/>
        <v>134</v>
      </c>
      <c r="WP335">
        <f t="shared" si="2033"/>
        <v>134.5</v>
      </c>
      <c r="WQ335">
        <f t="shared" si="2034"/>
        <v>135</v>
      </c>
      <c r="WR335">
        <f t="shared" si="2035"/>
        <v>135.5</v>
      </c>
      <c r="WS335">
        <f t="shared" si="2036"/>
        <v>135.5</v>
      </c>
      <c r="WT335">
        <f t="shared" si="2037"/>
        <v>136</v>
      </c>
      <c r="WU335">
        <f t="shared" si="2130"/>
        <v>136.5</v>
      </c>
      <c r="WV335">
        <f t="shared" si="2131"/>
        <v>137</v>
      </c>
      <c r="WW335">
        <f t="shared" si="2038"/>
        <v>137</v>
      </c>
      <c r="WX335">
        <f t="shared" si="2039"/>
        <v>137.5</v>
      </c>
      <c r="WY335">
        <f t="shared" si="2040"/>
        <v>138</v>
      </c>
      <c r="WZ335">
        <f t="shared" si="2041"/>
        <v>138.5</v>
      </c>
      <c r="XA335">
        <f t="shared" si="2042"/>
        <v>138.5</v>
      </c>
      <c r="XB335">
        <f t="shared" si="2043"/>
        <v>139</v>
      </c>
      <c r="XC335">
        <f t="shared" si="2044"/>
        <v>139.5</v>
      </c>
      <c r="XD335">
        <f t="shared" si="2045"/>
        <v>140</v>
      </c>
      <c r="XE335">
        <f t="shared" si="2046"/>
        <v>140</v>
      </c>
      <c r="XF335">
        <f t="shared" si="2047"/>
        <v>140.5</v>
      </c>
      <c r="XG335">
        <f t="shared" si="2048"/>
        <v>141</v>
      </c>
      <c r="XH335">
        <f t="shared" si="2049"/>
        <v>141.5</v>
      </c>
      <c r="XI335">
        <f t="shared" si="2050"/>
        <v>141.5</v>
      </c>
      <c r="XJ335">
        <f t="shared" si="2132"/>
        <v>142</v>
      </c>
      <c r="XK335">
        <f t="shared" si="2133"/>
        <v>142.5</v>
      </c>
      <c r="XL335">
        <f t="shared" si="2051"/>
        <v>143</v>
      </c>
      <c r="XM335">
        <f t="shared" si="2052"/>
        <v>143</v>
      </c>
      <c r="XN335">
        <f t="shared" si="2053"/>
        <v>143.5</v>
      </c>
      <c r="XO335">
        <f t="shared" si="2054"/>
        <v>144</v>
      </c>
      <c r="XP335">
        <f t="shared" si="2055"/>
        <v>144.5</v>
      </c>
      <c r="XQ335">
        <f t="shared" si="2056"/>
        <v>144.5</v>
      </c>
      <c r="XR335">
        <f t="shared" si="2057"/>
        <v>145</v>
      </c>
      <c r="XS335" t="str">
        <f t="shared" si="949"/>
        <v>equal</v>
      </c>
      <c r="XT335" t="str">
        <f t="shared" si="950"/>
        <v>equal</v>
      </c>
      <c r="XU335" t="str">
        <f t="shared" si="951"/>
        <v>equal</v>
      </c>
      <c r="XV335" t="str">
        <f t="shared" si="952"/>
        <v>equal</v>
      </c>
      <c r="XW335" t="str">
        <f t="shared" si="953"/>
        <v>equal</v>
      </c>
      <c r="XX335" t="str">
        <f t="shared" si="954"/>
        <v>equal</v>
      </c>
      <c r="XY335" t="str">
        <f t="shared" si="955"/>
        <v>equal</v>
      </c>
      <c r="XZ335" t="str">
        <f t="shared" si="956"/>
        <v>equal</v>
      </c>
      <c r="YA335" t="str">
        <f t="shared" si="957"/>
        <v>equal</v>
      </c>
      <c r="YB335" t="str">
        <f t="shared" si="958"/>
        <v>equal</v>
      </c>
      <c r="YC335" t="str">
        <f t="shared" si="959"/>
        <v>equal</v>
      </c>
      <c r="YD335" t="str">
        <f t="shared" si="960"/>
        <v>equal</v>
      </c>
      <c r="YE335" t="str">
        <f t="shared" si="961"/>
        <v>equal</v>
      </c>
      <c r="YF335" t="str">
        <f t="shared" si="962"/>
        <v>equal</v>
      </c>
      <c r="YG335" t="str">
        <f t="shared" si="963"/>
        <v>equal</v>
      </c>
      <c r="YH335" t="str">
        <f t="shared" si="964"/>
        <v>equal</v>
      </c>
      <c r="YI335" t="str">
        <f t="shared" si="965"/>
        <v>equal</v>
      </c>
      <c r="YJ335" t="str">
        <f t="shared" si="966"/>
        <v>equal</v>
      </c>
      <c r="YK335" t="str">
        <f t="shared" si="967"/>
        <v>equal</v>
      </c>
      <c r="YL335" t="str">
        <f t="shared" si="968"/>
        <v>equal</v>
      </c>
      <c r="YM335" t="str">
        <f t="shared" si="969"/>
        <v>equal</v>
      </c>
      <c r="YN335" t="str">
        <f t="shared" si="970"/>
        <v>equal</v>
      </c>
      <c r="YO335" t="str">
        <f t="shared" si="971"/>
        <v>equal</v>
      </c>
      <c r="YP335" t="str">
        <f t="shared" si="972"/>
        <v>equal</v>
      </c>
      <c r="YQ335" t="str">
        <f t="shared" si="973"/>
        <v>equal</v>
      </c>
      <c r="YR335" t="str">
        <f t="shared" si="974"/>
        <v>equal</v>
      </c>
      <c r="YS335" t="str">
        <f t="shared" si="975"/>
        <v>equal</v>
      </c>
      <c r="YT335" t="str">
        <f t="shared" si="976"/>
        <v>equal</v>
      </c>
      <c r="YU335" t="str">
        <f t="shared" si="977"/>
        <v>equal</v>
      </c>
      <c r="YV335" t="str">
        <f t="shared" si="978"/>
        <v>equal</v>
      </c>
      <c r="YW335" t="str">
        <f t="shared" si="979"/>
        <v>equal</v>
      </c>
      <c r="YX335" t="str">
        <f t="shared" si="980"/>
        <v>equal</v>
      </c>
      <c r="YY335" t="str">
        <f t="shared" si="981"/>
        <v>equal</v>
      </c>
      <c r="YZ335" t="str">
        <f t="shared" si="982"/>
        <v>equal</v>
      </c>
      <c r="ZA335" t="str">
        <f t="shared" si="983"/>
        <v>equal</v>
      </c>
      <c r="ZB335" t="str">
        <f t="shared" si="984"/>
        <v>equal</v>
      </c>
      <c r="ZC335" t="str">
        <f t="shared" si="985"/>
        <v>equal</v>
      </c>
      <c r="ZD335" t="str">
        <f t="shared" si="986"/>
        <v>equal</v>
      </c>
      <c r="ZE335" t="str">
        <f t="shared" si="987"/>
        <v>equal</v>
      </c>
      <c r="ZF335" t="str">
        <f t="shared" si="988"/>
        <v>equal</v>
      </c>
      <c r="ZG335" t="str">
        <f t="shared" si="989"/>
        <v>equal</v>
      </c>
      <c r="ZH335" t="str">
        <f t="shared" si="990"/>
        <v>equal</v>
      </c>
      <c r="ZI335" t="str">
        <f t="shared" si="991"/>
        <v>equal</v>
      </c>
      <c r="ZJ335" t="str">
        <f t="shared" si="992"/>
        <v>equal</v>
      </c>
      <c r="ZK335" t="str">
        <f t="shared" si="993"/>
        <v>equal</v>
      </c>
      <c r="ZL335" t="str">
        <f t="shared" si="994"/>
        <v>equal</v>
      </c>
      <c r="ZM335" t="str">
        <f t="shared" si="995"/>
        <v>equal</v>
      </c>
      <c r="ZN335" t="str">
        <f t="shared" si="996"/>
        <v>equal</v>
      </c>
      <c r="ZO335" t="str">
        <f t="shared" si="997"/>
        <v>equal</v>
      </c>
      <c r="ZP335" t="str">
        <f t="shared" si="998"/>
        <v>equal</v>
      </c>
      <c r="ZQ335" t="str">
        <f t="shared" si="999"/>
        <v>equal</v>
      </c>
      <c r="ZR335" t="str">
        <f t="shared" si="1000"/>
        <v>equal</v>
      </c>
      <c r="ZS335" t="str">
        <f t="shared" si="1001"/>
        <v>equal</v>
      </c>
      <c r="ZT335" t="str">
        <f t="shared" si="1002"/>
        <v>equal</v>
      </c>
      <c r="ZU335" t="str">
        <f t="shared" si="1003"/>
        <v>equal</v>
      </c>
      <c r="ZV335" t="str">
        <f t="shared" si="1004"/>
        <v>equal</v>
      </c>
      <c r="ZW335" t="str">
        <f t="shared" si="1005"/>
        <v>equal</v>
      </c>
      <c r="ZX335" t="str">
        <f t="shared" si="1006"/>
        <v>equal</v>
      </c>
      <c r="ZY335" t="str">
        <f t="shared" si="1007"/>
        <v>equal</v>
      </c>
      <c r="ZZ335" t="str">
        <f t="shared" si="1008"/>
        <v>equal</v>
      </c>
      <c r="AAA335" t="str">
        <f t="shared" si="1009"/>
        <v>equal</v>
      </c>
      <c r="AAB335" t="str">
        <f t="shared" si="1010"/>
        <v>equal</v>
      </c>
      <c r="AAC335" t="str">
        <f t="shared" si="1011"/>
        <v>equal</v>
      </c>
      <c r="AAD335" t="str">
        <f t="shared" si="1012"/>
        <v>equal</v>
      </c>
      <c r="AAE335" t="str">
        <f t="shared" si="1013"/>
        <v>equal</v>
      </c>
      <c r="AAF335" t="str">
        <f t="shared" si="1014"/>
        <v>equal</v>
      </c>
      <c r="AAG335" t="str">
        <f t="shared" si="1015"/>
        <v>equal</v>
      </c>
      <c r="AAH335" t="str">
        <f t="shared" si="1016"/>
        <v>equal</v>
      </c>
      <c r="AAI335" t="str">
        <f t="shared" si="1017"/>
        <v>equal</v>
      </c>
      <c r="AAJ335" t="str">
        <f t="shared" si="1018"/>
        <v>equal</v>
      </c>
      <c r="AAK335" t="str">
        <f t="shared" si="1019"/>
        <v>equal</v>
      </c>
      <c r="AAL335" t="str">
        <f t="shared" si="1020"/>
        <v>equal</v>
      </c>
      <c r="AAM335" t="str">
        <f t="shared" si="1021"/>
        <v>equal</v>
      </c>
      <c r="AAN335" t="str">
        <f t="shared" si="1022"/>
        <v>equal</v>
      </c>
      <c r="AAO335" t="str">
        <f t="shared" si="1023"/>
        <v>equal</v>
      </c>
      <c r="AAP335" t="str">
        <f t="shared" si="1024"/>
        <v>equal</v>
      </c>
      <c r="AAQ335" t="str">
        <f t="shared" si="1025"/>
        <v>equal</v>
      </c>
      <c r="AAR335" t="str">
        <f t="shared" si="1026"/>
        <v>equal</v>
      </c>
      <c r="AAS335" t="str">
        <f t="shared" si="1027"/>
        <v>equal</v>
      </c>
      <c r="AAT335" t="str">
        <f t="shared" si="1028"/>
        <v>equal</v>
      </c>
      <c r="AAU335" t="str">
        <f t="shared" si="1029"/>
        <v>equal</v>
      </c>
      <c r="AAV335" t="str">
        <f t="shared" si="1030"/>
        <v>equal</v>
      </c>
      <c r="AAW335" t="str">
        <f t="shared" si="1031"/>
        <v>equal</v>
      </c>
      <c r="AAX335" t="str">
        <f t="shared" si="1032"/>
        <v>equal</v>
      </c>
      <c r="AAY335" t="str">
        <f t="shared" si="1033"/>
        <v>equal</v>
      </c>
      <c r="AAZ335" t="str">
        <f t="shared" si="1034"/>
        <v>equal</v>
      </c>
      <c r="ABA335" t="str">
        <f t="shared" si="1035"/>
        <v>equal</v>
      </c>
      <c r="ABB335" t="str">
        <f t="shared" si="1036"/>
        <v>equal</v>
      </c>
      <c r="ABC335" t="str">
        <f t="shared" si="1037"/>
        <v>equal</v>
      </c>
      <c r="ABD335" t="str">
        <f t="shared" si="1038"/>
        <v>equal</v>
      </c>
      <c r="ABE335" t="str">
        <f t="shared" si="1039"/>
        <v>equal</v>
      </c>
      <c r="ABF335" t="str">
        <f t="shared" si="1040"/>
        <v>equal</v>
      </c>
      <c r="ABG335" t="str">
        <f t="shared" si="1041"/>
        <v>equal</v>
      </c>
      <c r="ABH335" t="str">
        <f t="shared" si="1042"/>
        <v>equal</v>
      </c>
      <c r="ABI335" t="str">
        <f t="shared" si="1043"/>
        <v>equal</v>
      </c>
      <c r="ABJ335" t="str">
        <f t="shared" si="1044"/>
        <v>equal</v>
      </c>
      <c r="ABK335" t="str">
        <f t="shared" si="1045"/>
        <v>equal</v>
      </c>
      <c r="ABL335" t="str">
        <f t="shared" si="1046"/>
        <v>equal</v>
      </c>
      <c r="ABM335" t="str">
        <f t="shared" si="1047"/>
        <v>equal</v>
      </c>
      <c r="ABN335" t="str">
        <f t="shared" si="1048"/>
        <v>equal</v>
      </c>
      <c r="ABO335" t="str">
        <f t="shared" si="1049"/>
        <v>equal</v>
      </c>
      <c r="ABP335" t="str">
        <f t="shared" si="1050"/>
        <v>equal</v>
      </c>
      <c r="ABQ335" t="str">
        <f t="shared" si="1051"/>
        <v>equal</v>
      </c>
      <c r="ABR335" t="str">
        <f t="shared" si="1052"/>
        <v>equal</v>
      </c>
      <c r="ABS335" t="str">
        <f t="shared" si="1053"/>
        <v>equal</v>
      </c>
      <c r="ABT335" t="str">
        <f t="shared" si="1054"/>
        <v>equal</v>
      </c>
      <c r="ABU335" t="str">
        <f t="shared" si="1055"/>
        <v>equal</v>
      </c>
      <c r="ABV335" t="str">
        <f t="shared" si="1056"/>
        <v>equal</v>
      </c>
      <c r="ABW335" t="str">
        <f t="shared" si="1057"/>
        <v>equal</v>
      </c>
      <c r="ABX335" t="str">
        <f t="shared" si="1058"/>
        <v>equal</v>
      </c>
      <c r="ABY335" t="str">
        <f t="shared" si="1059"/>
        <v>equal</v>
      </c>
      <c r="ABZ335" t="str">
        <f t="shared" si="1060"/>
        <v>equal</v>
      </c>
      <c r="ACA335" t="str">
        <f t="shared" si="1061"/>
        <v>equal</v>
      </c>
      <c r="ACB335" t="str">
        <f t="shared" si="1062"/>
        <v>equal</v>
      </c>
      <c r="ACC335" t="str">
        <f t="shared" si="1063"/>
        <v>equal</v>
      </c>
      <c r="ACD335" t="str">
        <f t="shared" si="1064"/>
        <v>equal</v>
      </c>
      <c r="ACE335" t="str">
        <f t="shared" si="1065"/>
        <v>equal</v>
      </c>
      <c r="ACF335" t="str">
        <f t="shared" si="1066"/>
        <v>equal</v>
      </c>
      <c r="ACG335" t="str">
        <f t="shared" si="1067"/>
        <v>equal</v>
      </c>
      <c r="ACH335" t="str">
        <f t="shared" si="1068"/>
        <v>equal</v>
      </c>
      <c r="ACI335" t="str">
        <f t="shared" si="1069"/>
        <v>equal</v>
      </c>
      <c r="ACJ335" t="str">
        <f t="shared" si="1070"/>
        <v>equal</v>
      </c>
      <c r="ACK335" t="str">
        <f t="shared" si="1071"/>
        <v>equal</v>
      </c>
      <c r="ACL335" t="str">
        <f t="shared" si="1072"/>
        <v>equal</v>
      </c>
      <c r="ACM335" t="str">
        <f t="shared" si="1073"/>
        <v>equal</v>
      </c>
      <c r="ACN335" t="str">
        <f t="shared" si="1074"/>
        <v>equal</v>
      </c>
      <c r="ACO335" t="str">
        <f t="shared" si="1075"/>
        <v>equal</v>
      </c>
      <c r="ACP335" t="str">
        <f t="shared" si="1076"/>
        <v>equal</v>
      </c>
      <c r="ACS335">
        <f t="shared" si="1853"/>
        <v>195</v>
      </c>
      <c r="ACT335">
        <f t="shared" si="1854"/>
        <v>0.47692307692307695</v>
      </c>
      <c r="ACU335">
        <f t="shared" si="1855"/>
        <v>0.52307692307692311</v>
      </c>
      <c r="ADH335">
        <f t="shared" si="2162"/>
        <v>0</v>
      </c>
      <c r="ADI335">
        <f t="shared" si="2162"/>
        <v>194</v>
      </c>
      <c r="ADJ335">
        <f t="shared" si="2162"/>
        <v>132</v>
      </c>
      <c r="ADK335">
        <f t="shared" si="2162"/>
        <v>70</v>
      </c>
      <c r="ADL335">
        <f t="shared" si="2162"/>
        <v>8</v>
      </c>
      <c r="ADM335">
        <f t="shared" si="2162"/>
        <v>202</v>
      </c>
      <c r="ADN335">
        <f t="shared" si="2162"/>
        <v>140</v>
      </c>
      <c r="ADO335">
        <f t="shared" si="2162"/>
        <v>78</v>
      </c>
      <c r="ADP335">
        <f t="shared" si="2162"/>
        <v>16</v>
      </c>
      <c r="ADQ335">
        <f t="shared" si="2162"/>
        <v>210</v>
      </c>
      <c r="ADR335">
        <f t="shared" si="2162"/>
        <v>148</v>
      </c>
      <c r="ADS335">
        <f t="shared" si="2162"/>
        <v>86</v>
      </c>
      <c r="ADT335">
        <f t="shared" si="2162"/>
        <v>24</v>
      </c>
      <c r="ADU335">
        <f t="shared" si="2162"/>
        <v>218</v>
      </c>
      <c r="ADV335">
        <f t="shared" si="2162"/>
        <v>156</v>
      </c>
      <c r="ADW335">
        <f t="shared" si="2162"/>
        <v>94</v>
      </c>
      <c r="ADX335">
        <f t="shared" si="2158"/>
        <v>32</v>
      </c>
      <c r="ADY335">
        <f t="shared" si="2158"/>
        <v>226</v>
      </c>
      <c r="ADZ335">
        <f t="shared" si="2158"/>
        <v>164</v>
      </c>
      <c r="AEA335">
        <f t="shared" si="2158"/>
        <v>102</v>
      </c>
      <c r="AEB335">
        <f t="shared" si="2158"/>
        <v>40</v>
      </c>
      <c r="AEC335">
        <f t="shared" si="2158"/>
        <v>234</v>
      </c>
      <c r="AED335">
        <f t="shared" si="2158"/>
        <v>172</v>
      </c>
      <c r="AEE335">
        <f t="shared" si="2158"/>
        <v>110</v>
      </c>
      <c r="AEF335">
        <f t="shared" si="2158"/>
        <v>48</v>
      </c>
      <c r="AEG335">
        <f t="shared" si="2158"/>
        <v>242</v>
      </c>
      <c r="AEH335">
        <f t="shared" si="2158"/>
        <v>180</v>
      </c>
      <c r="AEI335">
        <f t="shared" si="2158"/>
        <v>118</v>
      </c>
      <c r="AEJ335">
        <f t="shared" si="2158"/>
        <v>56</v>
      </c>
      <c r="AEK335">
        <f t="shared" si="2158"/>
        <v>250</v>
      </c>
      <c r="AEL335">
        <f t="shared" si="2158"/>
        <v>188</v>
      </c>
      <c r="AEM335">
        <f t="shared" si="2170"/>
        <v>126</v>
      </c>
      <c r="AEN335">
        <f t="shared" si="2170"/>
        <v>64</v>
      </c>
      <c r="AEO335">
        <f t="shared" si="2170"/>
        <v>2</v>
      </c>
      <c r="AEP335">
        <f t="shared" si="2170"/>
        <v>196</v>
      </c>
      <c r="AEQ335">
        <f t="shared" si="2170"/>
        <v>134</v>
      </c>
      <c r="AER335">
        <f t="shared" si="2170"/>
        <v>72</v>
      </c>
      <c r="AES335">
        <f t="shared" si="2170"/>
        <v>10</v>
      </c>
      <c r="AET335">
        <f t="shared" si="2170"/>
        <v>204</v>
      </c>
      <c r="AEU335">
        <f t="shared" si="2170"/>
        <v>142</v>
      </c>
      <c r="AEV335">
        <f t="shared" si="2170"/>
        <v>80</v>
      </c>
      <c r="AEW335">
        <f t="shared" si="2170"/>
        <v>18</v>
      </c>
      <c r="AEX335">
        <f t="shared" si="2170"/>
        <v>212</v>
      </c>
      <c r="AEY335">
        <f t="shared" si="2170"/>
        <v>150</v>
      </c>
      <c r="AEZ335">
        <f t="shared" si="2170"/>
        <v>88</v>
      </c>
      <c r="AFA335">
        <f t="shared" si="2170"/>
        <v>26</v>
      </c>
      <c r="AFB335">
        <f t="shared" si="2170"/>
        <v>220</v>
      </c>
      <c r="AFC335">
        <f t="shared" si="2166"/>
        <v>158</v>
      </c>
      <c r="AFD335">
        <f t="shared" si="2166"/>
        <v>96</v>
      </c>
      <c r="AFE335">
        <f t="shared" si="2166"/>
        <v>34</v>
      </c>
      <c r="AFF335">
        <f t="shared" si="2166"/>
        <v>228</v>
      </c>
      <c r="AFG335">
        <f t="shared" si="2166"/>
        <v>166</v>
      </c>
      <c r="AFH335">
        <f t="shared" si="2166"/>
        <v>104</v>
      </c>
      <c r="AFI335">
        <f t="shared" si="2166"/>
        <v>42</v>
      </c>
      <c r="AFJ335">
        <f t="shared" si="2166"/>
        <v>236</v>
      </c>
      <c r="AFK335">
        <f t="shared" si="2166"/>
        <v>174</v>
      </c>
      <c r="AFL335">
        <f t="shared" si="2166"/>
        <v>112</v>
      </c>
      <c r="AFM335">
        <f t="shared" si="2166"/>
        <v>50</v>
      </c>
      <c r="AFN335">
        <f t="shared" si="2166"/>
        <v>244</v>
      </c>
      <c r="AFO335">
        <f t="shared" si="2166"/>
        <v>182</v>
      </c>
      <c r="AFP335">
        <f t="shared" si="2166"/>
        <v>120</v>
      </c>
      <c r="AFQ335">
        <f t="shared" si="2166"/>
        <v>58</v>
      </c>
      <c r="AFR335">
        <f t="shared" si="2106"/>
        <v>252</v>
      </c>
      <c r="AFS335">
        <f t="shared" si="2099"/>
        <v>190</v>
      </c>
      <c r="AFT335">
        <f t="shared" si="2099"/>
        <v>128</v>
      </c>
      <c r="AFU335">
        <f t="shared" si="2099"/>
        <v>66</v>
      </c>
      <c r="AFV335">
        <f t="shared" si="2099"/>
        <v>4</v>
      </c>
      <c r="AFW335">
        <f t="shared" si="2099"/>
        <v>198</v>
      </c>
      <c r="AFX335">
        <f t="shared" si="2099"/>
        <v>136</v>
      </c>
      <c r="AFY335">
        <f t="shared" si="2099"/>
        <v>74</v>
      </c>
      <c r="AFZ335">
        <f t="shared" si="2099"/>
        <v>12</v>
      </c>
      <c r="AGA335">
        <f t="shared" si="2099"/>
        <v>206</v>
      </c>
      <c r="AGB335">
        <f t="shared" si="2099"/>
        <v>144</v>
      </c>
      <c r="AGC335">
        <f t="shared" si="2099"/>
        <v>82</v>
      </c>
      <c r="AGD335">
        <f t="shared" si="2099"/>
        <v>20</v>
      </c>
      <c r="AGE335">
        <f t="shared" si="2099"/>
        <v>214</v>
      </c>
      <c r="AGF335">
        <f t="shared" si="2099"/>
        <v>152</v>
      </c>
      <c r="AGG335">
        <f t="shared" si="2099"/>
        <v>90</v>
      </c>
      <c r="AGH335">
        <f t="shared" si="2154"/>
        <v>28</v>
      </c>
      <c r="AGI335">
        <f t="shared" si="2154"/>
        <v>222</v>
      </c>
      <c r="AGJ335">
        <f t="shared" si="2154"/>
        <v>160</v>
      </c>
      <c r="AGK335">
        <f t="shared" si="2154"/>
        <v>98</v>
      </c>
      <c r="AGL335">
        <f t="shared" si="2154"/>
        <v>36</v>
      </c>
      <c r="AGM335">
        <f t="shared" si="2154"/>
        <v>230</v>
      </c>
      <c r="AGN335">
        <f t="shared" si="2154"/>
        <v>168</v>
      </c>
      <c r="AGO335">
        <f t="shared" si="2154"/>
        <v>106</v>
      </c>
      <c r="AGP335">
        <f t="shared" si="2154"/>
        <v>44</v>
      </c>
      <c r="AGQ335">
        <f t="shared" si="2154"/>
        <v>238</v>
      </c>
      <c r="AGR335">
        <f t="shared" si="2154"/>
        <v>176</v>
      </c>
      <c r="AGS335">
        <f t="shared" si="2154"/>
        <v>114</v>
      </c>
      <c r="AGT335">
        <f t="shared" si="2154"/>
        <v>52</v>
      </c>
      <c r="AGU335">
        <f t="shared" si="2154"/>
        <v>246</v>
      </c>
      <c r="AGV335">
        <f t="shared" si="2154"/>
        <v>184</v>
      </c>
      <c r="AGW335">
        <f t="shared" si="2154"/>
        <v>122</v>
      </c>
      <c r="AGX335">
        <f t="shared" si="2150"/>
        <v>60</v>
      </c>
      <c r="AGY335">
        <f t="shared" si="2144"/>
        <v>254</v>
      </c>
      <c r="AGZ335">
        <f t="shared" si="2144"/>
        <v>192</v>
      </c>
      <c r="AHA335">
        <f t="shared" si="2144"/>
        <v>130</v>
      </c>
      <c r="AHB335">
        <f t="shared" si="2144"/>
        <v>68</v>
      </c>
      <c r="AHC335">
        <f t="shared" si="2144"/>
        <v>6</v>
      </c>
      <c r="AHD335">
        <f t="shared" si="2144"/>
        <v>200</v>
      </c>
      <c r="AHE335">
        <f t="shared" si="2144"/>
        <v>138</v>
      </c>
      <c r="AHF335">
        <f t="shared" si="2144"/>
        <v>76</v>
      </c>
      <c r="AHG335">
        <f t="shared" si="2144"/>
        <v>14</v>
      </c>
      <c r="AHH335">
        <f t="shared" si="2144"/>
        <v>208</v>
      </c>
      <c r="AHI335">
        <f t="shared" si="2144"/>
        <v>146</v>
      </c>
      <c r="AHJ335">
        <f t="shared" si="2144"/>
        <v>84</v>
      </c>
      <c r="AHK335">
        <f t="shared" si="2144"/>
        <v>22</v>
      </c>
      <c r="AHL335">
        <f t="shared" si="2144"/>
        <v>216</v>
      </c>
      <c r="AHM335">
        <f t="shared" si="2144"/>
        <v>154</v>
      </c>
      <c r="AHN335">
        <f t="shared" si="2144"/>
        <v>92</v>
      </c>
      <c r="AHO335">
        <f t="shared" si="2145"/>
        <v>30</v>
      </c>
      <c r="AHP335">
        <f t="shared" si="2145"/>
        <v>224</v>
      </c>
      <c r="AHQ335">
        <f t="shared" si="2145"/>
        <v>162</v>
      </c>
      <c r="AHR335">
        <f t="shared" si="2145"/>
        <v>100</v>
      </c>
      <c r="AHS335">
        <f t="shared" si="2145"/>
        <v>38</v>
      </c>
      <c r="AHT335">
        <f t="shared" si="2145"/>
        <v>232</v>
      </c>
      <c r="AHU335">
        <f t="shared" si="2145"/>
        <v>170</v>
      </c>
      <c r="AHV335">
        <f t="shared" si="2145"/>
        <v>108</v>
      </c>
      <c r="AHW335">
        <f t="shared" si="2145"/>
        <v>46</v>
      </c>
      <c r="AHX335">
        <f t="shared" si="2145"/>
        <v>240</v>
      </c>
      <c r="AHY335">
        <f t="shared" si="2145"/>
        <v>178</v>
      </c>
      <c r="AHZ335">
        <f t="shared" si="2145"/>
        <v>116</v>
      </c>
      <c r="AIA335">
        <f t="shared" si="2145"/>
        <v>54</v>
      </c>
      <c r="AIB335">
        <f t="shared" si="2145"/>
        <v>248</v>
      </c>
      <c r="AIC335">
        <f t="shared" si="2145"/>
        <v>186</v>
      </c>
      <c r="AID335">
        <f t="shared" si="2145"/>
        <v>124</v>
      </c>
      <c r="AIE335">
        <f t="shared" si="2138"/>
        <v>62</v>
      </c>
      <c r="AIF335">
        <f t="shared" si="1911"/>
        <v>0.5</v>
      </c>
      <c r="AIG335">
        <f t="shared" si="1912"/>
        <v>0.49742268041237114</v>
      </c>
      <c r="AIH335">
        <f t="shared" si="1913"/>
        <v>0.49484536082474229</v>
      </c>
      <c r="AII335">
        <f t="shared" si="1914"/>
        <v>0.49484536082474229</v>
      </c>
      <c r="AIJ335">
        <f t="shared" si="1915"/>
        <v>0.49226804123711343</v>
      </c>
      <c r="AIK335">
        <f t="shared" si="1078"/>
        <v>0.48969072164948452</v>
      </c>
      <c r="AIL335">
        <f t="shared" si="232"/>
        <v>0.48711340206185566</v>
      </c>
      <c r="AIM335">
        <f t="shared" si="233"/>
        <v>0.48711340206185566</v>
      </c>
      <c r="AIN335">
        <f t="shared" si="234"/>
        <v>0.4845360824742268</v>
      </c>
      <c r="AIO335">
        <f t="shared" si="235"/>
        <v>0.48195876288659795</v>
      </c>
      <c r="AIP335">
        <f t="shared" si="236"/>
        <v>0.47938144329896909</v>
      </c>
      <c r="AIQ335">
        <f t="shared" si="237"/>
        <v>0.47938144329896909</v>
      </c>
      <c r="AIR335">
        <f t="shared" si="238"/>
        <v>0.47680412371134023</v>
      </c>
      <c r="AIS335">
        <f t="shared" si="239"/>
        <v>0.47422680412371132</v>
      </c>
      <c r="AIT335">
        <f t="shared" si="240"/>
        <v>0.47164948453608246</v>
      </c>
      <c r="AIU335">
        <f t="shared" si="241"/>
        <v>0.47164948453608246</v>
      </c>
      <c r="AIV335">
        <f t="shared" si="242"/>
        <v>0.46907216494845361</v>
      </c>
      <c r="AIW335">
        <f t="shared" si="243"/>
        <v>0.46649484536082475</v>
      </c>
      <c r="AIX335">
        <f t="shared" si="244"/>
        <v>0.46391752577319589</v>
      </c>
      <c r="AIY335">
        <f t="shared" si="245"/>
        <v>0.46391752577319589</v>
      </c>
      <c r="AIZ335">
        <f t="shared" si="246"/>
        <v>0.46134020618556704</v>
      </c>
      <c r="AJA335">
        <f t="shared" si="247"/>
        <v>0.45876288659793812</v>
      </c>
      <c r="AJB335">
        <f t="shared" si="248"/>
        <v>0.45618556701030927</v>
      </c>
      <c r="AJC335">
        <f t="shared" si="249"/>
        <v>0.45618556701030927</v>
      </c>
      <c r="AJD335">
        <f t="shared" si="250"/>
        <v>0.45360824742268041</v>
      </c>
      <c r="AJE335">
        <f t="shared" si="251"/>
        <v>0.45103092783505155</v>
      </c>
      <c r="AJF335">
        <f t="shared" si="252"/>
        <v>0.4484536082474227</v>
      </c>
      <c r="AJG335">
        <f t="shared" si="253"/>
        <v>0.4484536082474227</v>
      </c>
      <c r="AJH335">
        <f t="shared" si="254"/>
        <v>0.44587628865979384</v>
      </c>
      <c r="AJI335">
        <f t="shared" si="255"/>
        <v>0.44329896907216493</v>
      </c>
      <c r="AJJ335">
        <f t="shared" si="256"/>
        <v>0.44072164948453607</v>
      </c>
      <c r="AJK335">
        <f t="shared" si="257"/>
        <v>0.44072164948453607</v>
      </c>
      <c r="AJL335">
        <f t="shared" si="258"/>
        <v>0.43814432989690721</v>
      </c>
      <c r="AJM335">
        <f t="shared" si="259"/>
        <v>0.43556701030927836</v>
      </c>
      <c r="AJN335">
        <f t="shared" si="260"/>
        <v>0.4329896907216495</v>
      </c>
      <c r="AJO335">
        <f t="shared" si="261"/>
        <v>0.43041237113402064</v>
      </c>
      <c r="AJP335">
        <f t="shared" si="262"/>
        <v>0.43041237113402064</v>
      </c>
      <c r="AJQ335">
        <f t="shared" si="263"/>
        <v>0.42783505154639173</v>
      </c>
      <c r="AJR335">
        <f t="shared" si="264"/>
        <v>0.42525773195876287</v>
      </c>
      <c r="AJS335">
        <f t="shared" si="265"/>
        <v>0.42268041237113402</v>
      </c>
      <c r="AJT335">
        <f t="shared" si="266"/>
        <v>0.42268041237113402</v>
      </c>
      <c r="AJU335">
        <f t="shared" si="267"/>
        <v>0.42010309278350516</v>
      </c>
      <c r="AJV335">
        <f t="shared" si="268"/>
        <v>0.4175257731958763</v>
      </c>
      <c r="AJW335">
        <f t="shared" si="269"/>
        <v>0.41494845360824745</v>
      </c>
      <c r="AJX335">
        <f t="shared" si="270"/>
        <v>0.41494845360824745</v>
      </c>
      <c r="AJY335">
        <f t="shared" si="271"/>
        <v>0.41237113402061853</v>
      </c>
      <c r="AJZ335">
        <f t="shared" si="272"/>
        <v>0.40979381443298968</v>
      </c>
      <c r="AKA335">
        <f t="shared" si="273"/>
        <v>0.40721649484536082</v>
      </c>
      <c r="AKB335">
        <f t="shared" si="274"/>
        <v>0.40721649484536082</v>
      </c>
      <c r="AKC335">
        <f t="shared" si="1079"/>
        <v>0.40463917525773196</v>
      </c>
      <c r="AKD335">
        <f t="shared" si="275"/>
        <v>0.40206185567010311</v>
      </c>
      <c r="AKE335">
        <f t="shared" si="276"/>
        <v>0.39948453608247425</v>
      </c>
      <c r="AKF335">
        <f t="shared" si="277"/>
        <v>0.39948453608247425</v>
      </c>
      <c r="AKG335">
        <f t="shared" si="278"/>
        <v>0.39690721649484534</v>
      </c>
      <c r="AKH335">
        <f t="shared" si="279"/>
        <v>0.39432989690721648</v>
      </c>
      <c r="AKI335">
        <f t="shared" si="280"/>
        <v>0.39175257731958762</v>
      </c>
      <c r="AKJ335">
        <f t="shared" si="281"/>
        <v>0.39175257731958762</v>
      </c>
      <c r="AKK335">
        <f t="shared" si="282"/>
        <v>0.38917525773195877</v>
      </c>
      <c r="AKL335">
        <f t="shared" si="283"/>
        <v>0.38659793814432991</v>
      </c>
      <c r="AKM335">
        <f t="shared" si="284"/>
        <v>0.38402061855670105</v>
      </c>
      <c r="AKN335">
        <f t="shared" si="285"/>
        <v>0.38402061855670105</v>
      </c>
      <c r="AKO335">
        <f t="shared" si="286"/>
        <v>0.38144329896907214</v>
      </c>
      <c r="AKP335">
        <f t="shared" si="287"/>
        <v>0.37886597938144329</v>
      </c>
      <c r="AKQ335">
        <f t="shared" si="288"/>
        <v>0.37628865979381443</v>
      </c>
      <c r="AKR335">
        <f t="shared" si="289"/>
        <v>0.375</v>
      </c>
      <c r="AKS335">
        <f t="shared" si="290"/>
        <v>0.37371134020618557</v>
      </c>
      <c r="AKT335">
        <f t="shared" si="291"/>
        <v>0.37113402061855671</v>
      </c>
      <c r="AKU335">
        <f t="shared" si="292"/>
        <v>0.36855670103092786</v>
      </c>
      <c r="AKV335">
        <f t="shared" si="1080"/>
        <v>0.36597938144329895</v>
      </c>
      <c r="AKW335">
        <f t="shared" si="293"/>
        <v>0.36597938144329895</v>
      </c>
      <c r="AKX335">
        <f t="shared" si="294"/>
        <v>0.36340206185567009</v>
      </c>
      <c r="AKY335">
        <f t="shared" si="295"/>
        <v>0.36082474226804123</v>
      </c>
      <c r="AKZ335">
        <f t="shared" si="296"/>
        <v>0.35824742268041238</v>
      </c>
      <c r="ALA335">
        <f t="shared" si="297"/>
        <v>0.35824742268041238</v>
      </c>
      <c r="ALB335">
        <f t="shared" si="298"/>
        <v>0.35567010309278352</v>
      </c>
      <c r="ALC335">
        <f t="shared" si="299"/>
        <v>0.35309278350515466</v>
      </c>
      <c r="ALD335">
        <f t="shared" si="300"/>
        <v>0.35051546391752575</v>
      </c>
      <c r="ALE335">
        <f t="shared" si="301"/>
        <v>0.35051546391752575</v>
      </c>
      <c r="ALF335">
        <f t="shared" si="302"/>
        <v>0.34793814432989689</v>
      </c>
      <c r="ALG335">
        <f t="shared" si="303"/>
        <v>0.34536082474226804</v>
      </c>
      <c r="ALH335">
        <f t="shared" si="304"/>
        <v>0.34278350515463918</v>
      </c>
      <c r="ALI335">
        <f t="shared" si="305"/>
        <v>0.34278350515463918</v>
      </c>
      <c r="ALJ335">
        <f t="shared" si="306"/>
        <v>0.34020618556701032</v>
      </c>
      <c r="ALK335">
        <f t="shared" si="307"/>
        <v>0.33762886597938147</v>
      </c>
      <c r="ALL335">
        <f t="shared" si="308"/>
        <v>0.33505154639175255</v>
      </c>
      <c r="ALM335">
        <f t="shared" si="1081"/>
        <v>0.33505154639175255</v>
      </c>
      <c r="ALN335">
        <f t="shared" si="309"/>
        <v>0.3324742268041237</v>
      </c>
      <c r="ALO335">
        <f t="shared" si="310"/>
        <v>0.32989690721649484</v>
      </c>
      <c r="ALP335">
        <f t="shared" si="311"/>
        <v>0.32731958762886598</v>
      </c>
      <c r="ALQ335">
        <f t="shared" si="312"/>
        <v>0.32731958762886598</v>
      </c>
      <c r="ALR335">
        <f t="shared" si="313"/>
        <v>0.32474226804123713</v>
      </c>
      <c r="ALS335">
        <f t="shared" si="314"/>
        <v>0.32216494845360827</v>
      </c>
      <c r="ALT335">
        <f t="shared" si="315"/>
        <v>0.31958762886597936</v>
      </c>
      <c r="ALU335">
        <f t="shared" si="316"/>
        <v>0.31958762886597936</v>
      </c>
      <c r="ALV335">
        <f t="shared" si="317"/>
        <v>0.3170103092783505</v>
      </c>
      <c r="ALW335">
        <f t="shared" si="318"/>
        <v>0.31443298969072164</v>
      </c>
      <c r="ALX335">
        <f t="shared" si="319"/>
        <v>0.31185567010309279</v>
      </c>
      <c r="ALY335">
        <f t="shared" si="320"/>
        <v>0.30927835051546393</v>
      </c>
      <c r="ALZ335">
        <f t="shared" si="321"/>
        <v>0.30927835051546393</v>
      </c>
      <c r="AMA335">
        <f t="shared" si="322"/>
        <v>0.30670103092783507</v>
      </c>
      <c r="AMB335">
        <f t="shared" si="1082"/>
        <v>0.30412371134020616</v>
      </c>
      <c r="AMC335">
        <f t="shared" si="323"/>
        <v>0.3015463917525773</v>
      </c>
      <c r="AMD335">
        <f t="shared" si="324"/>
        <v>0.3015463917525773</v>
      </c>
      <c r="AME335">
        <f t="shared" si="325"/>
        <v>0.29896907216494845</v>
      </c>
      <c r="AMF335">
        <f t="shared" si="326"/>
        <v>0.29639175257731959</v>
      </c>
      <c r="AMG335">
        <f t="shared" si="327"/>
        <v>0.29381443298969073</v>
      </c>
      <c r="AMH335">
        <f t="shared" si="328"/>
        <v>0.29381443298969073</v>
      </c>
      <c r="AMI335">
        <f t="shared" si="329"/>
        <v>0.29123711340206188</v>
      </c>
      <c r="AMJ335">
        <f t="shared" si="330"/>
        <v>0.28865979381443296</v>
      </c>
      <c r="AMK335">
        <f t="shared" si="331"/>
        <v>0.28608247422680411</v>
      </c>
      <c r="AML335">
        <f t="shared" si="332"/>
        <v>0.28608247422680411</v>
      </c>
      <c r="AMM335">
        <f t="shared" si="333"/>
        <v>0.28350515463917525</v>
      </c>
      <c r="AMN335">
        <f t="shared" si="334"/>
        <v>0.28092783505154639</v>
      </c>
      <c r="AMO335">
        <f t="shared" si="335"/>
        <v>0.27835051546391754</v>
      </c>
      <c r="AMP335">
        <f t="shared" si="336"/>
        <v>0.27835051546391754</v>
      </c>
      <c r="AMQ335">
        <f t="shared" si="337"/>
        <v>0.27577319587628868</v>
      </c>
      <c r="AMR335">
        <f t="shared" si="338"/>
        <v>0.27319587628865977</v>
      </c>
      <c r="AMS335">
        <f t="shared" si="339"/>
        <v>0.27061855670103091</v>
      </c>
      <c r="AMT335">
        <f t="shared" si="1083"/>
        <v>0.27061855670103091</v>
      </c>
      <c r="AMU335">
        <f t="shared" si="340"/>
        <v>0.26804123711340205</v>
      </c>
      <c r="AMV335">
        <f t="shared" si="341"/>
        <v>0.2654639175257732</v>
      </c>
      <c r="AMW335">
        <f t="shared" si="342"/>
        <v>0.26288659793814434</v>
      </c>
      <c r="AMX335">
        <f t="shared" si="343"/>
        <v>0.26288659793814434</v>
      </c>
      <c r="AMY335">
        <f t="shared" si="344"/>
        <v>0.26030927835051548</v>
      </c>
      <c r="AMZ335">
        <f t="shared" si="345"/>
        <v>0.25773195876288657</v>
      </c>
      <c r="ANA335">
        <f t="shared" si="346"/>
        <v>0.25515463917525771</v>
      </c>
      <c r="ANB335">
        <f t="shared" si="347"/>
        <v>0.25515463917525771</v>
      </c>
      <c r="ANC335">
        <f t="shared" si="348"/>
        <v>0.25257731958762886</v>
      </c>
      <c r="AND335">
        <f t="shared" si="1084"/>
        <v>0.5</v>
      </c>
      <c r="ANE335">
        <f t="shared" si="1085"/>
        <v>0.50257731958762886</v>
      </c>
      <c r="ANF335">
        <f t="shared" si="1086"/>
        <v>0.50515463917525771</v>
      </c>
      <c r="ANG335">
        <f t="shared" si="1087"/>
        <v>0.50515463917525771</v>
      </c>
      <c r="ANH335">
        <f t="shared" si="1088"/>
        <v>0.50773195876288657</v>
      </c>
      <c r="ANI335">
        <f t="shared" si="1089"/>
        <v>0.51030927835051543</v>
      </c>
      <c r="ANJ335">
        <f t="shared" si="1090"/>
        <v>0.51288659793814428</v>
      </c>
      <c r="ANK335">
        <f t="shared" si="1091"/>
        <v>0.51288659793814428</v>
      </c>
      <c r="ANL335">
        <f t="shared" si="1092"/>
        <v>0.51546391752577314</v>
      </c>
      <c r="ANM335">
        <f t="shared" si="1093"/>
        <v>0.51804123711340211</v>
      </c>
      <c r="ANN335">
        <f t="shared" si="1094"/>
        <v>0.52061855670103097</v>
      </c>
      <c r="ANO335">
        <f t="shared" si="1095"/>
        <v>0.52061855670103097</v>
      </c>
      <c r="ANP335">
        <f t="shared" si="1096"/>
        <v>0.52319587628865982</v>
      </c>
      <c r="ANQ335">
        <f t="shared" si="1097"/>
        <v>0.52577319587628868</v>
      </c>
      <c r="ANR335">
        <f t="shared" si="1098"/>
        <v>0.52835051546391754</v>
      </c>
      <c r="ANS335">
        <f t="shared" si="1099"/>
        <v>0.52835051546391754</v>
      </c>
      <c r="ANT335">
        <f t="shared" si="1100"/>
        <v>0.53092783505154639</v>
      </c>
      <c r="ANU335">
        <f t="shared" si="1101"/>
        <v>0.53350515463917525</v>
      </c>
      <c r="ANV335">
        <f t="shared" si="1102"/>
        <v>0.53608247422680411</v>
      </c>
      <c r="ANW335">
        <f t="shared" si="1103"/>
        <v>0.53608247422680411</v>
      </c>
      <c r="ANX335">
        <f t="shared" si="1104"/>
        <v>0.53865979381443296</v>
      </c>
      <c r="ANY335">
        <f t="shared" si="1105"/>
        <v>0.54123711340206182</v>
      </c>
      <c r="ANZ335">
        <f t="shared" si="1106"/>
        <v>0.54381443298969068</v>
      </c>
      <c r="AOA335">
        <f t="shared" si="1107"/>
        <v>0.54381443298969068</v>
      </c>
      <c r="AOB335">
        <f t="shared" si="1108"/>
        <v>0.54639175257731953</v>
      </c>
      <c r="AOC335">
        <f t="shared" si="1109"/>
        <v>0.5489690721649485</v>
      </c>
      <c r="AOD335">
        <f t="shared" si="1110"/>
        <v>0.55154639175257736</v>
      </c>
      <c r="AOE335">
        <f t="shared" si="1111"/>
        <v>0.55154639175257736</v>
      </c>
      <c r="AOF335">
        <f t="shared" si="1112"/>
        <v>0.55412371134020622</v>
      </c>
      <c r="AOG335">
        <f t="shared" si="1113"/>
        <v>0.55670103092783507</v>
      </c>
      <c r="AOH335">
        <f t="shared" si="1114"/>
        <v>0.55927835051546393</v>
      </c>
      <c r="AOI335">
        <f t="shared" si="1115"/>
        <v>0.55927835051546393</v>
      </c>
      <c r="AOJ335">
        <f t="shared" si="1116"/>
        <v>0.56185567010309279</v>
      </c>
      <c r="AOK335">
        <f t="shared" si="1117"/>
        <v>0.56443298969072164</v>
      </c>
      <c r="AOL335">
        <f t="shared" si="1118"/>
        <v>0.5670103092783505</v>
      </c>
      <c r="AOM335">
        <f t="shared" si="1119"/>
        <v>0.56958762886597936</v>
      </c>
      <c r="AON335">
        <f t="shared" si="1120"/>
        <v>0.56958762886597936</v>
      </c>
      <c r="AOO335">
        <f t="shared" si="1121"/>
        <v>0.57216494845360821</v>
      </c>
      <c r="AOP335">
        <f t="shared" si="1122"/>
        <v>0.57474226804123707</v>
      </c>
      <c r="AOQ335">
        <f t="shared" si="1123"/>
        <v>0.57731958762886593</v>
      </c>
      <c r="AOR335">
        <f t="shared" si="1124"/>
        <v>0.57731958762886593</v>
      </c>
      <c r="AOS335">
        <f t="shared" si="1125"/>
        <v>0.57989690721649489</v>
      </c>
      <c r="AOT335">
        <f t="shared" si="1126"/>
        <v>0.58247422680412375</v>
      </c>
      <c r="AOU335">
        <f t="shared" si="1127"/>
        <v>0.58505154639175261</v>
      </c>
      <c r="AOV335">
        <f t="shared" si="1128"/>
        <v>0.58505154639175261</v>
      </c>
      <c r="AOW335">
        <f t="shared" si="1129"/>
        <v>0.58762886597938147</v>
      </c>
      <c r="AOX335">
        <f t="shared" si="1130"/>
        <v>0.59020618556701032</v>
      </c>
      <c r="AOY335">
        <f t="shared" si="1131"/>
        <v>0.59278350515463918</v>
      </c>
      <c r="AOZ335">
        <f t="shared" si="1132"/>
        <v>0.59278350515463918</v>
      </c>
      <c r="APA335">
        <f t="shared" si="1133"/>
        <v>0.59536082474226804</v>
      </c>
      <c r="APB335">
        <f t="shared" si="1134"/>
        <v>0.59793814432989689</v>
      </c>
      <c r="APC335">
        <f t="shared" si="1135"/>
        <v>0.60051546391752575</v>
      </c>
      <c r="APD335">
        <f t="shared" si="1136"/>
        <v>0.60051546391752575</v>
      </c>
      <c r="APE335">
        <f t="shared" si="1137"/>
        <v>0.60309278350515461</v>
      </c>
      <c r="APF335">
        <f t="shared" si="1138"/>
        <v>0.60567010309278346</v>
      </c>
      <c r="APG335">
        <f t="shared" si="1139"/>
        <v>0.60824742268041232</v>
      </c>
      <c r="APH335">
        <f t="shared" si="1140"/>
        <v>0.60824742268041232</v>
      </c>
      <c r="API335">
        <f t="shared" si="1141"/>
        <v>0.61082474226804129</v>
      </c>
      <c r="APJ335">
        <f t="shared" si="1142"/>
        <v>0.61340206185567014</v>
      </c>
      <c r="APK335">
        <f t="shared" si="1143"/>
        <v>0.615979381443299</v>
      </c>
      <c r="APL335">
        <f t="shared" si="1144"/>
        <v>0.615979381443299</v>
      </c>
      <c r="APM335">
        <f t="shared" si="1145"/>
        <v>0.61855670103092786</v>
      </c>
      <c r="APN335">
        <f t="shared" si="1146"/>
        <v>0.62113402061855671</v>
      </c>
      <c r="APO335">
        <f t="shared" si="1147"/>
        <v>0.62371134020618557</v>
      </c>
      <c r="APP335">
        <f t="shared" si="1148"/>
        <v>0.625</v>
      </c>
      <c r="APQ335">
        <f t="shared" si="1149"/>
        <v>0.62628865979381443</v>
      </c>
      <c r="APR335">
        <f t="shared" si="1150"/>
        <v>0.62886597938144329</v>
      </c>
      <c r="APS335">
        <f t="shared" si="1151"/>
        <v>0.63144329896907214</v>
      </c>
      <c r="APT335">
        <f t="shared" si="1152"/>
        <v>0.634020618556701</v>
      </c>
      <c r="APU335">
        <f t="shared" si="1153"/>
        <v>0.634020618556701</v>
      </c>
      <c r="APV335">
        <f t="shared" si="1154"/>
        <v>0.63659793814432986</v>
      </c>
      <c r="APW335">
        <f t="shared" si="1155"/>
        <v>0.63917525773195871</v>
      </c>
      <c r="APX335">
        <f t="shared" si="1156"/>
        <v>0.64175257731958768</v>
      </c>
      <c r="APY335">
        <f t="shared" si="1157"/>
        <v>0.64175257731958768</v>
      </c>
      <c r="APZ335">
        <f t="shared" si="1158"/>
        <v>0.64432989690721654</v>
      </c>
      <c r="AQA335">
        <f t="shared" si="1159"/>
        <v>0.64690721649484539</v>
      </c>
      <c r="AQB335">
        <f t="shared" si="1160"/>
        <v>0.64948453608247425</v>
      </c>
      <c r="AQC335">
        <f t="shared" si="1161"/>
        <v>0.64948453608247425</v>
      </c>
      <c r="AQD335">
        <f t="shared" si="1162"/>
        <v>0.65206185567010311</v>
      </c>
      <c r="AQE335">
        <f t="shared" si="1163"/>
        <v>0.65463917525773196</v>
      </c>
      <c r="AQF335">
        <f t="shared" si="1164"/>
        <v>0.65721649484536082</v>
      </c>
      <c r="AQG335">
        <f t="shared" si="1165"/>
        <v>0.65721649484536082</v>
      </c>
      <c r="AQH335">
        <f t="shared" si="1166"/>
        <v>0.65979381443298968</v>
      </c>
      <c r="AQI335">
        <f t="shared" si="1167"/>
        <v>0.66237113402061853</v>
      </c>
      <c r="AQJ335">
        <f t="shared" si="1168"/>
        <v>0.66494845360824739</v>
      </c>
      <c r="AQK335">
        <f t="shared" si="1169"/>
        <v>0.66494845360824739</v>
      </c>
      <c r="AQL335">
        <f t="shared" si="1170"/>
        <v>0.66752577319587625</v>
      </c>
      <c r="AQM335">
        <f t="shared" si="1171"/>
        <v>0.67010309278350511</v>
      </c>
      <c r="AQN335">
        <f t="shared" si="1172"/>
        <v>0.67268041237113407</v>
      </c>
      <c r="AQO335">
        <f t="shared" si="1173"/>
        <v>0.67268041237113407</v>
      </c>
      <c r="AQP335">
        <f t="shared" si="1174"/>
        <v>0.67525773195876293</v>
      </c>
      <c r="AQQ335">
        <f t="shared" si="1175"/>
        <v>0.67783505154639179</v>
      </c>
      <c r="AQR335">
        <f t="shared" si="1176"/>
        <v>0.68041237113402064</v>
      </c>
      <c r="AQS335">
        <f t="shared" si="1177"/>
        <v>0.68041237113402064</v>
      </c>
      <c r="AQT335">
        <f t="shared" si="1178"/>
        <v>0.6829896907216495</v>
      </c>
      <c r="AQU335">
        <f t="shared" si="1179"/>
        <v>0.68556701030927836</v>
      </c>
      <c r="AQV335">
        <f t="shared" si="1180"/>
        <v>0.68814432989690721</v>
      </c>
      <c r="AQW335">
        <f t="shared" si="1181"/>
        <v>0.69072164948453607</v>
      </c>
      <c r="AQX335">
        <f t="shared" si="1182"/>
        <v>0.69072164948453607</v>
      </c>
      <c r="AQY335">
        <f t="shared" si="1183"/>
        <v>0.69329896907216493</v>
      </c>
      <c r="AQZ335">
        <f t="shared" si="1184"/>
        <v>0.69587628865979378</v>
      </c>
      <c r="ARA335">
        <f t="shared" si="1185"/>
        <v>0.69845360824742264</v>
      </c>
      <c r="ARB335">
        <f t="shared" si="1186"/>
        <v>0.69845360824742264</v>
      </c>
      <c r="ARC335">
        <f t="shared" si="1187"/>
        <v>0.7010309278350515</v>
      </c>
      <c r="ARD335">
        <f t="shared" si="1188"/>
        <v>0.70360824742268047</v>
      </c>
      <c r="ARE335">
        <f t="shared" si="1189"/>
        <v>0.70618556701030932</v>
      </c>
      <c r="ARF335">
        <f t="shared" si="1190"/>
        <v>0.70618556701030932</v>
      </c>
      <c r="ARG335">
        <f t="shared" si="1191"/>
        <v>0.70876288659793818</v>
      </c>
      <c r="ARH335">
        <f t="shared" si="1192"/>
        <v>0.71134020618556704</v>
      </c>
      <c r="ARI335">
        <f t="shared" si="1193"/>
        <v>0.71391752577319589</v>
      </c>
      <c r="ARJ335">
        <f t="shared" si="1194"/>
        <v>0.71391752577319589</v>
      </c>
      <c r="ARK335">
        <f t="shared" si="1195"/>
        <v>0.71649484536082475</v>
      </c>
      <c r="ARL335">
        <f t="shared" si="1196"/>
        <v>0.71907216494845361</v>
      </c>
      <c r="ARM335">
        <f t="shared" si="1197"/>
        <v>0.72164948453608246</v>
      </c>
      <c r="ARN335">
        <f t="shared" si="1198"/>
        <v>0.72164948453608246</v>
      </c>
      <c r="ARO335">
        <f t="shared" si="1199"/>
        <v>0.72422680412371132</v>
      </c>
      <c r="ARP335">
        <f t="shared" si="1200"/>
        <v>0.72680412371134018</v>
      </c>
      <c r="ARQ335">
        <f t="shared" si="1201"/>
        <v>0.72938144329896903</v>
      </c>
      <c r="ARR335">
        <f t="shared" si="1202"/>
        <v>0.72938144329896903</v>
      </c>
      <c r="ARS335">
        <f t="shared" si="1203"/>
        <v>0.73195876288659789</v>
      </c>
      <c r="ART335">
        <f t="shared" si="1204"/>
        <v>0.73453608247422686</v>
      </c>
      <c r="ARU335">
        <f t="shared" si="1205"/>
        <v>0.73711340206185572</v>
      </c>
      <c r="ARV335">
        <f t="shared" si="1206"/>
        <v>0.73711340206185572</v>
      </c>
      <c r="ARW335">
        <f t="shared" si="1207"/>
        <v>0.73969072164948457</v>
      </c>
      <c r="ARX335">
        <f t="shared" si="1208"/>
        <v>0.74226804123711343</v>
      </c>
      <c r="ARY335">
        <f t="shared" si="1209"/>
        <v>0.74484536082474229</v>
      </c>
      <c r="ARZ335">
        <f t="shared" si="1210"/>
        <v>0.74484536082474229</v>
      </c>
      <c r="ASA335">
        <f t="shared" si="1211"/>
        <v>0.74742268041237114</v>
      </c>
      <c r="ASB335">
        <f t="shared" si="1212"/>
        <v>24832</v>
      </c>
      <c r="ASC335">
        <f t="shared" si="1213"/>
        <v>24960</v>
      </c>
      <c r="ASD335">
        <f t="shared" si="1214"/>
        <v>25088</v>
      </c>
      <c r="ASE335">
        <f t="shared" si="1215"/>
        <v>25088</v>
      </c>
      <c r="ASF335">
        <f t="shared" si="1216"/>
        <v>25216</v>
      </c>
      <c r="ASG335">
        <f t="shared" si="1217"/>
        <v>25344</v>
      </c>
      <c r="ASH335">
        <f t="shared" si="1218"/>
        <v>25472</v>
      </c>
      <c r="ASI335">
        <f t="shared" si="1219"/>
        <v>25472</v>
      </c>
      <c r="ASJ335">
        <f t="shared" si="1220"/>
        <v>25600</v>
      </c>
      <c r="ASK335">
        <f t="shared" si="1221"/>
        <v>25728</v>
      </c>
      <c r="ASL335">
        <f t="shared" si="1222"/>
        <v>25856</v>
      </c>
      <c r="ASM335">
        <f t="shared" si="1223"/>
        <v>25856</v>
      </c>
      <c r="ASN335">
        <f t="shared" si="1224"/>
        <v>25984</v>
      </c>
      <c r="ASO335">
        <f t="shared" si="1225"/>
        <v>26112</v>
      </c>
      <c r="ASP335">
        <f t="shared" si="1226"/>
        <v>26240</v>
      </c>
      <c r="ASQ335">
        <f t="shared" si="1227"/>
        <v>26240</v>
      </c>
      <c r="ASR335">
        <f t="shared" si="1228"/>
        <v>26368</v>
      </c>
      <c r="ASS335">
        <f t="shared" si="1229"/>
        <v>26496</v>
      </c>
      <c r="AST335">
        <f t="shared" si="1230"/>
        <v>26624</v>
      </c>
      <c r="ASU335">
        <f t="shared" si="1231"/>
        <v>26624</v>
      </c>
      <c r="ASV335">
        <f t="shared" si="1232"/>
        <v>26752</v>
      </c>
      <c r="ASW335">
        <f t="shared" si="1233"/>
        <v>26880</v>
      </c>
      <c r="ASX335">
        <f t="shared" si="1234"/>
        <v>27008</v>
      </c>
      <c r="ASY335">
        <f t="shared" si="1235"/>
        <v>27008</v>
      </c>
      <c r="ASZ335">
        <f t="shared" si="1236"/>
        <v>27136</v>
      </c>
      <c r="ATA335">
        <f t="shared" si="1237"/>
        <v>27264</v>
      </c>
      <c r="ATB335">
        <f t="shared" si="1238"/>
        <v>27392</v>
      </c>
      <c r="ATC335">
        <f t="shared" si="1239"/>
        <v>27392</v>
      </c>
      <c r="ATD335">
        <f t="shared" si="1240"/>
        <v>27520</v>
      </c>
      <c r="ATE335">
        <f t="shared" si="1241"/>
        <v>27648</v>
      </c>
      <c r="ATF335">
        <f t="shared" si="1242"/>
        <v>27776</v>
      </c>
      <c r="ATG335">
        <f t="shared" si="1243"/>
        <v>27776</v>
      </c>
      <c r="ATH335">
        <f t="shared" si="1244"/>
        <v>27904</v>
      </c>
      <c r="ATI335">
        <f t="shared" si="1245"/>
        <v>28032</v>
      </c>
      <c r="ATJ335">
        <f t="shared" si="1246"/>
        <v>28160</v>
      </c>
      <c r="ATK335">
        <f t="shared" si="1247"/>
        <v>28288</v>
      </c>
      <c r="ATL335">
        <f t="shared" si="1248"/>
        <v>28288</v>
      </c>
      <c r="ATM335">
        <f t="shared" si="1249"/>
        <v>28416</v>
      </c>
      <c r="ATN335">
        <f t="shared" si="1250"/>
        <v>28544</v>
      </c>
      <c r="ATO335">
        <f t="shared" si="1251"/>
        <v>28672</v>
      </c>
      <c r="ATP335">
        <f t="shared" si="1252"/>
        <v>28672</v>
      </c>
      <c r="ATQ335">
        <f t="shared" si="1253"/>
        <v>28800</v>
      </c>
      <c r="ATR335">
        <f t="shared" si="1254"/>
        <v>28928</v>
      </c>
      <c r="ATS335">
        <f t="shared" si="1255"/>
        <v>29056</v>
      </c>
      <c r="ATT335">
        <f t="shared" si="1256"/>
        <v>29056</v>
      </c>
      <c r="ATU335">
        <f t="shared" si="1257"/>
        <v>29184</v>
      </c>
      <c r="ATV335">
        <f t="shared" si="1258"/>
        <v>29312</v>
      </c>
      <c r="ATW335">
        <f t="shared" si="1259"/>
        <v>29440</v>
      </c>
      <c r="ATX335">
        <f t="shared" si="1260"/>
        <v>29440</v>
      </c>
      <c r="ATY335">
        <f t="shared" si="1261"/>
        <v>29568</v>
      </c>
      <c r="ATZ335">
        <f t="shared" si="1262"/>
        <v>29696</v>
      </c>
      <c r="AUA335">
        <f t="shared" si="1263"/>
        <v>29824</v>
      </c>
      <c r="AUB335">
        <f t="shared" si="1264"/>
        <v>29824</v>
      </c>
      <c r="AUC335">
        <f t="shared" si="1265"/>
        <v>29952</v>
      </c>
      <c r="AUD335">
        <f t="shared" si="1266"/>
        <v>30080</v>
      </c>
      <c r="AUE335">
        <f t="shared" si="1267"/>
        <v>30208</v>
      </c>
      <c r="AUF335">
        <f t="shared" si="1268"/>
        <v>30208</v>
      </c>
      <c r="AUG335">
        <f t="shared" si="1269"/>
        <v>30336</v>
      </c>
      <c r="AUH335">
        <f t="shared" si="1270"/>
        <v>30464</v>
      </c>
      <c r="AUI335">
        <f t="shared" si="1271"/>
        <v>30592</v>
      </c>
      <c r="AUJ335">
        <f t="shared" si="1272"/>
        <v>30592</v>
      </c>
      <c r="AUK335">
        <f t="shared" si="1273"/>
        <v>30720</v>
      </c>
      <c r="AUL335">
        <f t="shared" si="1274"/>
        <v>30848</v>
      </c>
      <c r="AUM335">
        <f t="shared" si="1275"/>
        <v>30976</v>
      </c>
      <c r="AUN335">
        <f t="shared" si="1276"/>
        <v>31040</v>
      </c>
      <c r="AUO335">
        <f t="shared" si="1277"/>
        <v>31104</v>
      </c>
      <c r="AUP335">
        <f t="shared" si="1278"/>
        <v>31232</v>
      </c>
      <c r="AUQ335">
        <f t="shared" si="1279"/>
        <v>31360</v>
      </c>
      <c r="AUR335">
        <f t="shared" si="1280"/>
        <v>31488</v>
      </c>
      <c r="AUS335">
        <f t="shared" si="1281"/>
        <v>31488</v>
      </c>
      <c r="AUT335">
        <f t="shared" si="1282"/>
        <v>31616</v>
      </c>
      <c r="AUU335">
        <f t="shared" si="1283"/>
        <v>31744</v>
      </c>
      <c r="AUV335">
        <f t="shared" si="1284"/>
        <v>31872</v>
      </c>
      <c r="AUW335">
        <f t="shared" si="1285"/>
        <v>31872</v>
      </c>
      <c r="AUX335">
        <f t="shared" si="1286"/>
        <v>32000</v>
      </c>
      <c r="AUY335">
        <f t="shared" si="1287"/>
        <v>32128</v>
      </c>
      <c r="AUZ335">
        <f t="shared" si="1288"/>
        <v>32256</v>
      </c>
      <c r="AVA335">
        <f t="shared" si="1289"/>
        <v>32256</v>
      </c>
      <c r="AVB335">
        <f t="shared" si="1290"/>
        <v>32384</v>
      </c>
      <c r="AVC335">
        <f t="shared" si="1291"/>
        <v>32512</v>
      </c>
      <c r="AVD335">
        <f t="shared" si="1292"/>
        <v>32640</v>
      </c>
      <c r="AVE335">
        <f t="shared" si="1293"/>
        <v>32640</v>
      </c>
      <c r="AVF335">
        <f t="shared" si="1294"/>
        <v>32768</v>
      </c>
      <c r="AVG335">
        <f t="shared" si="1295"/>
        <v>32896</v>
      </c>
      <c r="AVH335">
        <f t="shared" si="1296"/>
        <v>33024</v>
      </c>
      <c r="AVI335">
        <f t="shared" si="1297"/>
        <v>33024</v>
      </c>
      <c r="AVJ335">
        <f t="shared" si="1298"/>
        <v>33152</v>
      </c>
      <c r="AVK335">
        <f t="shared" si="1299"/>
        <v>33280</v>
      </c>
      <c r="AVL335">
        <f t="shared" si="1300"/>
        <v>33408</v>
      </c>
      <c r="AVM335">
        <f t="shared" si="1301"/>
        <v>33408</v>
      </c>
      <c r="AVN335">
        <f t="shared" si="1302"/>
        <v>33536</v>
      </c>
      <c r="AVO335">
        <f t="shared" si="1303"/>
        <v>33664</v>
      </c>
      <c r="AVP335">
        <f t="shared" si="1304"/>
        <v>33792</v>
      </c>
      <c r="AVQ335">
        <f t="shared" si="1305"/>
        <v>33792</v>
      </c>
      <c r="AVR335">
        <f t="shared" si="1306"/>
        <v>33920</v>
      </c>
      <c r="AVS335">
        <f t="shared" si="1307"/>
        <v>34048</v>
      </c>
      <c r="AVT335">
        <f t="shared" si="1308"/>
        <v>34176</v>
      </c>
      <c r="AVU335">
        <f t="shared" si="1309"/>
        <v>34304</v>
      </c>
      <c r="AVV335">
        <f t="shared" si="1310"/>
        <v>34304</v>
      </c>
      <c r="AVW335">
        <f t="shared" si="1311"/>
        <v>34432</v>
      </c>
      <c r="AVX335">
        <f t="shared" si="1312"/>
        <v>34560</v>
      </c>
      <c r="AVY335">
        <f t="shared" si="1313"/>
        <v>34688</v>
      </c>
      <c r="AVZ335">
        <f t="shared" si="1314"/>
        <v>34688</v>
      </c>
      <c r="AWA335">
        <f t="shared" si="1315"/>
        <v>34816</v>
      </c>
      <c r="AWB335">
        <f t="shared" si="1316"/>
        <v>34944</v>
      </c>
      <c r="AWC335">
        <f t="shared" si="1317"/>
        <v>35072</v>
      </c>
      <c r="AWD335">
        <f t="shared" si="1318"/>
        <v>35072</v>
      </c>
      <c r="AWE335">
        <f t="shared" si="1319"/>
        <v>35200</v>
      </c>
      <c r="AWF335">
        <f t="shared" si="1320"/>
        <v>35328</v>
      </c>
      <c r="AWG335">
        <f t="shared" si="1321"/>
        <v>35456</v>
      </c>
      <c r="AWH335">
        <f t="shared" si="1322"/>
        <v>35456</v>
      </c>
      <c r="AWI335">
        <f t="shared" si="1323"/>
        <v>35584</v>
      </c>
      <c r="AWJ335">
        <f t="shared" si="1324"/>
        <v>35712</v>
      </c>
      <c r="AWK335">
        <f t="shared" si="1325"/>
        <v>35840</v>
      </c>
      <c r="AWL335">
        <f t="shared" si="1326"/>
        <v>35840</v>
      </c>
      <c r="AWM335">
        <f t="shared" si="1327"/>
        <v>35968</v>
      </c>
      <c r="AWN335">
        <f t="shared" si="1328"/>
        <v>36096</v>
      </c>
      <c r="AWO335">
        <f t="shared" si="1329"/>
        <v>36224</v>
      </c>
      <c r="AWP335">
        <f t="shared" si="1330"/>
        <v>36224</v>
      </c>
      <c r="AWQ335">
        <f t="shared" si="1331"/>
        <v>36352</v>
      </c>
      <c r="AWR335">
        <f t="shared" si="1332"/>
        <v>36480</v>
      </c>
      <c r="AWS335">
        <f t="shared" si="1333"/>
        <v>36608</v>
      </c>
      <c r="AWT335">
        <f t="shared" si="1334"/>
        <v>36608</v>
      </c>
      <c r="AWU335">
        <f t="shared" si="1335"/>
        <v>36736</v>
      </c>
      <c r="AWV335">
        <f t="shared" si="1336"/>
        <v>36864</v>
      </c>
      <c r="AWW335">
        <f t="shared" si="1337"/>
        <v>36992</v>
      </c>
      <c r="AWX335">
        <f t="shared" si="1338"/>
        <v>36992</v>
      </c>
      <c r="AWY335">
        <f t="shared" si="1339"/>
        <v>37120</v>
      </c>
      <c r="AWZ335">
        <f t="shared" si="1340"/>
        <v>24832</v>
      </c>
      <c r="AXA335">
        <f t="shared" si="1341"/>
        <v>24704</v>
      </c>
      <c r="AXB335">
        <f t="shared" si="1342"/>
        <v>24576</v>
      </c>
      <c r="AXC335">
        <f t="shared" si="1343"/>
        <v>24576</v>
      </c>
      <c r="AXD335">
        <f t="shared" si="1344"/>
        <v>24448</v>
      </c>
      <c r="AXE335">
        <f t="shared" si="1345"/>
        <v>24320</v>
      </c>
      <c r="AXF335">
        <f t="shared" si="1346"/>
        <v>24192</v>
      </c>
      <c r="AXG335">
        <f t="shared" si="1347"/>
        <v>24192</v>
      </c>
      <c r="AXH335">
        <f t="shared" si="1348"/>
        <v>24064</v>
      </c>
      <c r="AXI335">
        <f t="shared" si="1349"/>
        <v>23936</v>
      </c>
      <c r="AXJ335">
        <f t="shared" si="1350"/>
        <v>23808</v>
      </c>
      <c r="AXK335">
        <f t="shared" si="1351"/>
        <v>23808</v>
      </c>
      <c r="AXL335">
        <f t="shared" si="1352"/>
        <v>23680</v>
      </c>
      <c r="AXM335">
        <f t="shared" si="1353"/>
        <v>23552</v>
      </c>
      <c r="AXN335">
        <f t="shared" si="1354"/>
        <v>23424</v>
      </c>
      <c r="AXO335">
        <f t="shared" si="1355"/>
        <v>23424</v>
      </c>
      <c r="AXP335">
        <f t="shared" si="1356"/>
        <v>23296</v>
      </c>
      <c r="AXQ335">
        <f t="shared" si="1357"/>
        <v>23168</v>
      </c>
      <c r="AXR335">
        <f t="shared" si="1358"/>
        <v>23040</v>
      </c>
      <c r="AXS335">
        <f t="shared" si="1359"/>
        <v>23040</v>
      </c>
      <c r="AXT335">
        <f t="shared" si="1360"/>
        <v>22912</v>
      </c>
      <c r="AXU335">
        <f t="shared" si="1361"/>
        <v>22784</v>
      </c>
      <c r="AXV335">
        <f t="shared" si="1362"/>
        <v>22656</v>
      </c>
      <c r="AXW335">
        <f t="shared" si="1363"/>
        <v>22656</v>
      </c>
      <c r="AXX335">
        <f t="shared" si="1364"/>
        <v>22528</v>
      </c>
      <c r="AXY335">
        <f t="shared" si="1365"/>
        <v>22400</v>
      </c>
      <c r="AXZ335">
        <f t="shared" si="1366"/>
        <v>22272</v>
      </c>
      <c r="AYA335">
        <f t="shared" si="1367"/>
        <v>22272</v>
      </c>
      <c r="AYB335">
        <f t="shared" si="1368"/>
        <v>22144</v>
      </c>
      <c r="AYC335">
        <f t="shared" si="1369"/>
        <v>22016</v>
      </c>
      <c r="AYD335">
        <f t="shared" si="1370"/>
        <v>21888</v>
      </c>
      <c r="AYE335">
        <f t="shared" si="1371"/>
        <v>21888</v>
      </c>
      <c r="AYF335">
        <f t="shared" si="1372"/>
        <v>21760</v>
      </c>
      <c r="AYG335">
        <f t="shared" si="1373"/>
        <v>21632</v>
      </c>
      <c r="AYH335">
        <f t="shared" si="1374"/>
        <v>21504</v>
      </c>
      <c r="AYI335">
        <f t="shared" si="1375"/>
        <v>21376</v>
      </c>
      <c r="AYJ335">
        <f t="shared" si="1376"/>
        <v>21376</v>
      </c>
      <c r="AYK335">
        <f t="shared" si="1377"/>
        <v>21248</v>
      </c>
      <c r="AYL335">
        <f t="shared" si="1378"/>
        <v>21120</v>
      </c>
      <c r="AYM335">
        <f t="shared" si="1379"/>
        <v>20992</v>
      </c>
      <c r="AYN335">
        <f t="shared" si="1380"/>
        <v>20992</v>
      </c>
      <c r="AYO335">
        <f t="shared" si="1381"/>
        <v>20864</v>
      </c>
      <c r="AYP335">
        <f t="shared" si="1382"/>
        <v>20736</v>
      </c>
      <c r="AYQ335">
        <f t="shared" si="1383"/>
        <v>20608</v>
      </c>
      <c r="AYR335">
        <f t="shared" si="1384"/>
        <v>20608</v>
      </c>
      <c r="AYS335">
        <f t="shared" si="1385"/>
        <v>20480</v>
      </c>
      <c r="AYT335">
        <f t="shared" si="1386"/>
        <v>20352</v>
      </c>
      <c r="AYU335">
        <f t="shared" si="1387"/>
        <v>20224</v>
      </c>
      <c r="AYV335">
        <f t="shared" si="1388"/>
        <v>20224</v>
      </c>
      <c r="AYW335">
        <f t="shared" si="1389"/>
        <v>20096</v>
      </c>
      <c r="AYX335">
        <f t="shared" si="1390"/>
        <v>19968</v>
      </c>
      <c r="AYY335">
        <f t="shared" si="1391"/>
        <v>19840</v>
      </c>
      <c r="AYZ335">
        <f t="shared" si="1392"/>
        <v>19840</v>
      </c>
      <c r="AZA335">
        <f t="shared" si="1393"/>
        <v>19712</v>
      </c>
      <c r="AZB335">
        <f t="shared" si="1394"/>
        <v>19584</v>
      </c>
      <c r="AZC335">
        <f t="shared" si="1395"/>
        <v>19456</v>
      </c>
      <c r="AZD335">
        <f t="shared" si="1396"/>
        <v>19456</v>
      </c>
      <c r="AZE335">
        <f t="shared" si="1397"/>
        <v>19328</v>
      </c>
      <c r="AZF335">
        <f t="shared" si="1398"/>
        <v>19200</v>
      </c>
      <c r="AZG335">
        <f t="shared" si="1399"/>
        <v>19072</v>
      </c>
      <c r="AZH335">
        <f t="shared" si="1400"/>
        <v>19072</v>
      </c>
      <c r="AZI335">
        <f t="shared" si="1401"/>
        <v>18944</v>
      </c>
      <c r="AZJ335">
        <f t="shared" si="1402"/>
        <v>18816</v>
      </c>
      <c r="AZK335">
        <f t="shared" si="1403"/>
        <v>18688</v>
      </c>
      <c r="AZL335">
        <f t="shared" si="1404"/>
        <v>18624</v>
      </c>
      <c r="AZM335">
        <f t="shared" si="1405"/>
        <v>18560</v>
      </c>
      <c r="AZN335">
        <f t="shared" si="1406"/>
        <v>18432</v>
      </c>
      <c r="AZO335">
        <f t="shared" si="1407"/>
        <v>18304</v>
      </c>
      <c r="AZP335">
        <f t="shared" si="1408"/>
        <v>18176</v>
      </c>
      <c r="AZQ335">
        <f t="shared" si="1409"/>
        <v>18176</v>
      </c>
      <c r="AZR335">
        <f t="shared" si="1410"/>
        <v>18048</v>
      </c>
      <c r="AZS335">
        <f t="shared" si="1411"/>
        <v>17920</v>
      </c>
      <c r="AZT335">
        <f t="shared" si="1412"/>
        <v>17792</v>
      </c>
      <c r="AZU335">
        <f t="shared" si="1413"/>
        <v>17792</v>
      </c>
      <c r="AZV335">
        <f t="shared" si="1414"/>
        <v>17664</v>
      </c>
      <c r="AZW335">
        <f t="shared" si="1415"/>
        <v>17536</v>
      </c>
      <c r="AZX335">
        <f t="shared" si="1416"/>
        <v>17408</v>
      </c>
      <c r="AZY335">
        <f t="shared" si="1417"/>
        <v>17408</v>
      </c>
      <c r="AZZ335">
        <f t="shared" si="1418"/>
        <v>17280</v>
      </c>
      <c r="BAA335">
        <f t="shared" si="1419"/>
        <v>17152</v>
      </c>
      <c r="BAB335">
        <f t="shared" si="1420"/>
        <v>17024</v>
      </c>
      <c r="BAC335">
        <f t="shared" si="1421"/>
        <v>17024</v>
      </c>
      <c r="BAD335">
        <f t="shared" si="1422"/>
        <v>16896</v>
      </c>
      <c r="BAE335">
        <f t="shared" si="1423"/>
        <v>16768</v>
      </c>
      <c r="BAF335">
        <f t="shared" si="1424"/>
        <v>16640</v>
      </c>
      <c r="BAG335">
        <f t="shared" si="1425"/>
        <v>16640</v>
      </c>
      <c r="BAH335">
        <f t="shared" si="1426"/>
        <v>16512</v>
      </c>
      <c r="BAI335">
        <f t="shared" si="1427"/>
        <v>16384</v>
      </c>
      <c r="BAJ335">
        <f t="shared" si="1428"/>
        <v>16256</v>
      </c>
      <c r="BAK335">
        <f t="shared" si="1429"/>
        <v>16256</v>
      </c>
      <c r="BAL335">
        <f t="shared" si="1430"/>
        <v>16128</v>
      </c>
      <c r="BAM335">
        <f t="shared" si="1431"/>
        <v>16000</v>
      </c>
      <c r="BAN335">
        <f t="shared" si="1432"/>
        <v>15872</v>
      </c>
      <c r="BAO335">
        <f t="shared" si="1433"/>
        <v>15872</v>
      </c>
      <c r="BAP335">
        <f t="shared" si="1434"/>
        <v>15744</v>
      </c>
      <c r="BAQ335">
        <f t="shared" si="1435"/>
        <v>15616</v>
      </c>
      <c r="BAR335">
        <f t="shared" si="1436"/>
        <v>15488</v>
      </c>
      <c r="BAS335">
        <f t="shared" si="1437"/>
        <v>15360</v>
      </c>
      <c r="BAT335">
        <f t="shared" si="1438"/>
        <v>15360</v>
      </c>
      <c r="BAU335">
        <f t="shared" si="1439"/>
        <v>15232</v>
      </c>
      <c r="BAV335">
        <f t="shared" si="1440"/>
        <v>15104</v>
      </c>
      <c r="BAW335">
        <f t="shared" si="1441"/>
        <v>14976</v>
      </c>
      <c r="BAX335">
        <f t="shared" si="1442"/>
        <v>14976</v>
      </c>
      <c r="BAY335">
        <f t="shared" si="1443"/>
        <v>14848</v>
      </c>
      <c r="BAZ335">
        <f t="shared" si="1444"/>
        <v>14720</v>
      </c>
      <c r="BBA335">
        <f t="shared" si="1445"/>
        <v>14592</v>
      </c>
      <c r="BBB335">
        <f t="shared" si="1446"/>
        <v>14592</v>
      </c>
      <c r="BBC335">
        <f t="shared" si="1447"/>
        <v>14464</v>
      </c>
      <c r="BBD335">
        <f t="shared" si="1448"/>
        <v>14336</v>
      </c>
      <c r="BBE335">
        <f t="shared" si="1449"/>
        <v>14208</v>
      </c>
      <c r="BBF335">
        <f t="shared" si="1450"/>
        <v>14208</v>
      </c>
      <c r="BBG335">
        <f t="shared" si="1451"/>
        <v>14080</v>
      </c>
      <c r="BBH335">
        <f t="shared" si="1452"/>
        <v>13952</v>
      </c>
      <c r="BBI335">
        <f t="shared" si="1453"/>
        <v>13824</v>
      </c>
      <c r="BBJ335">
        <f t="shared" si="1454"/>
        <v>13824</v>
      </c>
      <c r="BBK335">
        <f t="shared" si="1455"/>
        <v>13696</v>
      </c>
      <c r="BBL335">
        <f t="shared" si="1456"/>
        <v>13568</v>
      </c>
      <c r="BBM335">
        <f t="shared" si="1457"/>
        <v>13440</v>
      </c>
      <c r="BBN335">
        <f t="shared" si="1458"/>
        <v>13440</v>
      </c>
      <c r="BBO335">
        <f t="shared" si="1459"/>
        <v>13312</v>
      </c>
      <c r="BBP335">
        <f t="shared" si="1460"/>
        <v>13184</v>
      </c>
      <c r="BBQ335">
        <f t="shared" si="1461"/>
        <v>13056</v>
      </c>
      <c r="BBR335">
        <f t="shared" si="1462"/>
        <v>13056</v>
      </c>
      <c r="BBS335">
        <f t="shared" si="1463"/>
        <v>12928</v>
      </c>
      <c r="BBT335">
        <f t="shared" si="1464"/>
        <v>12800</v>
      </c>
      <c r="BBU335">
        <f t="shared" si="1465"/>
        <v>12672</v>
      </c>
      <c r="BBV335">
        <f t="shared" si="1466"/>
        <v>12672</v>
      </c>
      <c r="BBW335">
        <f t="shared" si="1467"/>
        <v>12544</v>
      </c>
      <c r="BBX335">
        <f t="shared" si="2163"/>
        <v>24832</v>
      </c>
      <c r="BBY335">
        <f t="shared" si="2163"/>
        <v>24832</v>
      </c>
      <c r="BBZ335">
        <f t="shared" si="2163"/>
        <v>24832</v>
      </c>
      <c r="BCA335">
        <f t="shared" si="2163"/>
        <v>24832</v>
      </c>
      <c r="BCB335">
        <f t="shared" si="2163"/>
        <v>24832</v>
      </c>
      <c r="BCC335">
        <f t="shared" si="2163"/>
        <v>24832</v>
      </c>
      <c r="BCD335">
        <f t="shared" si="2163"/>
        <v>24832</v>
      </c>
      <c r="BCE335">
        <f t="shared" si="2163"/>
        <v>24832</v>
      </c>
      <c r="BCF335">
        <f t="shared" si="2163"/>
        <v>24832</v>
      </c>
      <c r="BCG335">
        <f t="shared" si="2163"/>
        <v>24832</v>
      </c>
      <c r="BCH335">
        <f t="shared" si="2163"/>
        <v>24832</v>
      </c>
      <c r="BCI335">
        <f t="shared" si="2163"/>
        <v>24832</v>
      </c>
      <c r="BCJ335">
        <f t="shared" si="2163"/>
        <v>24832</v>
      </c>
      <c r="BCK335">
        <f t="shared" si="2163"/>
        <v>24832</v>
      </c>
      <c r="BCL335">
        <f t="shared" si="2163"/>
        <v>24832</v>
      </c>
      <c r="BCM335">
        <f t="shared" si="2163"/>
        <v>24832</v>
      </c>
      <c r="BCN335">
        <f t="shared" si="2159"/>
        <v>24832</v>
      </c>
      <c r="BCO335">
        <f t="shared" si="2159"/>
        <v>24832</v>
      </c>
      <c r="BCP335">
        <f t="shared" si="2159"/>
        <v>24832</v>
      </c>
      <c r="BCQ335">
        <f t="shared" si="2159"/>
        <v>24832</v>
      </c>
      <c r="BCR335">
        <f t="shared" si="2159"/>
        <v>24832</v>
      </c>
      <c r="BCS335">
        <f t="shared" si="2159"/>
        <v>24832</v>
      </c>
      <c r="BCT335">
        <f t="shared" si="2159"/>
        <v>24832</v>
      </c>
      <c r="BCU335">
        <f t="shared" si="2159"/>
        <v>24832</v>
      </c>
      <c r="BCV335">
        <f t="shared" si="2159"/>
        <v>24832</v>
      </c>
      <c r="BCW335">
        <f t="shared" si="2159"/>
        <v>24832</v>
      </c>
      <c r="BCX335">
        <f t="shared" si="2159"/>
        <v>24832</v>
      </c>
      <c r="BCY335">
        <f t="shared" si="2159"/>
        <v>24832</v>
      </c>
      <c r="BCZ335">
        <f t="shared" si="2159"/>
        <v>24832</v>
      </c>
      <c r="BDA335">
        <f t="shared" si="2159"/>
        <v>24832</v>
      </c>
      <c r="BDB335">
        <f t="shared" si="2159"/>
        <v>24832</v>
      </c>
      <c r="BDC335">
        <f t="shared" si="2171"/>
        <v>24832</v>
      </c>
      <c r="BDD335">
        <f t="shared" si="2171"/>
        <v>24832</v>
      </c>
      <c r="BDE335">
        <f t="shared" si="2171"/>
        <v>24832</v>
      </c>
      <c r="BDF335">
        <f t="shared" si="2171"/>
        <v>24832</v>
      </c>
      <c r="BDG335">
        <f t="shared" si="2171"/>
        <v>24832</v>
      </c>
      <c r="BDH335">
        <f t="shared" si="2171"/>
        <v>24832</v>
      </c>
      <c r="BDI335">
        <f t="shared" si="2171"/>
        <v>24832</v>
      </c>
      <c r="BDJ335">
        <f t="shared" si="2171"/>
        <v>24832</v>
      </c>
      <c r="BDK335">
        <f t="shared" si="2171"/>
        <v>24832</v>
      </c>
      <c r="BDL335">
        <f t="shared" si="2171"/>
        <v>24832</v>
      </c>
      <c r="BDM335">
        <f t="shared" si="2171"/>
        <v>24832</v>
      </c>
      <c r="BDN335">
        <f t="shared" si="2171"/>
        <v>24832</v>
      </c>
      <c r="BDO335">
        <f t="shared" si="2171"/>
        <v>24832</v>
      </c>
      <c r="BDP335">
        <f t="shared" si="2171"/>
        <v>24832</v>
      </c>
      <c r="BDQ335">
        <f t="shared" si="2171"/>
        <v>24832</v>
      </c>
      <c r="BDR335">
        <f t="shared" si="2171"/>
        <v>24832</v>
      </c>
      <c r="BDS335">
        <f t="shared" si="2167"/>
        <v>24832</v>
      </c>
      <c r="BDT335">
        <f t="shared" si="2167"/>
        <v>24832</v>
      </c>
      <c r="BDU335">
        <f t="shared" si="2167"/>
        <v>24832</v>
      </c>
      <c r="BDV335">
        <f t="shared" si="2167"/>
        <v>24832</v>
      </c>
      <c r="BDW335">
        <f t="shared" si="2167"/>
        <v>24832</v>
      </c>
      <c r="BDX335">
        <f t="shared" si="2167"/>
        <v>24832</v>
      </c>
      <c r="BDY335">
        <f t="shared" si="2167"/>
        <v>24832</v>
      </c>
      <c r="BDZ335">
        <f t="shared" si="2167"/>
        <v>24832</v>
      </c>
      <c r="BEA335">
        <f t="shared" si="2167"/>
        <v>24832</v>
      </c>
      <c r="BEB335">
        <f t="shared" si="2167"/>
        <v>24832</v>
      </c>
      <c r="BEC335">
        <f t="shared" si="2167"/>
        <v>24832</v>
      </c>
      <c r="BED335">
        <f t="shared" si="2167"/>
        <v>24832</v>
      </c>
      <c r="BEE335">
        <f t="shared" si="2167"/>
        <v>24832</v>
      </c>
      <c r="BEF335">
        <f t="shared" si="2167"/>
        <v>24832</v>
      </c>
      <c r="BEG335">
        <f t="shared" si="2167"/>
        <v>24832</v>
      </c>
      <c r="BEH335">
        <f t="shared" si="2108"/>
        <v>24832</v>
      </c>
      <c r="BEI335">
        <f t="shared" si="2100"/>
        <v>24832</v>
      </c>
      <c r="BEJ335">
        <f t="shared" si="2100"/>
        <v>24832</v>
      </c>
      <c r="BEK335">
        <f t="shared" si="2100"/>
        <v>24832</v>
      </c>
      <c r="BEL335">
        <f t="shared" si="2100"/>
        <v>24832</v>
      </c>
      <c r="BEM335">
        <f t="shared" si="2100"/>
        <v>24832</v>
      </c>
      <c r="BEN335">
        <f t="shared" si="2100"/>
        <v>24832</v>
      </c>
      <c r="BEO335">
        <f t="shared" si="2100"/>
        <v>24832</v>
      </c>
      <c r="BEP335">
        <f t="shared" si="2100"/>
        <v>24832</v>
      </c>
      <c r="BEQ335">
        <f t="shared" si="2100"/>
        <v>24832</v>
      </c>
      <c r="BER335">
        <f t="shared" si="2100"/>
        <v>24832</v>
      </c>
      <c r="BES335">
        <f t="shared" si="2100"/>
        <v>24832</v>
      </c>
      <c r="BET335">
        <f t="shared" si="2100"/>
        <v>24832</v>
      </c>
      <c r="BEU335">
        <f t="shared" si="2100"/>
        <v>24832</v>
      </c>
      <c r="BEV335">
        <f t="shared" si="2100"/>
        <v>24832</v>
      </c>
      <c r="BEW335">
        <f t="shared" si="2100"/>
        <v>24832</v>
      </c>
      <c r="BEX335">
        <f t="shared" si="2155"/>
        <v>24832</v>
      </c>
      <c r="BEY335">
        <f t="shared" si="2155"/>
        <v>24832</v>
      </c>
      <c r="BEZ335">
        <f t="shared" si="2155"/>
        <v>24832</v>
      </c>
      <c r="BFA335">
        <f t="shared" si="2155"/>
        <v>24832</v>
      </c>
      <c r="BFB335">
        <f t="shared" si="2155"/>
        <v>24832</v>
      </c>
      <c r="BFC335">
        <f t="shared" si="2155"/>
        <v>24832</v>
      </c>
      <c r="BFD335">
        <f t="shared" si="2155"/>
        <v>24832</v>
      </c>
      <c r="BFE335">
        <f t="shared" si="2155"/>
        <v>24832</v>
      </c>
      <c r="BFF335">
        <f t="shared" si="2155"/>
        <v>24832</v>
      </c>
      <c r="BFG335">
        <f t="shared" si="2155"/>
        <v>24832</v>
      </c>
      <c r="BFH335">
        <f t="shared" si="2155"/>
        <v>24832</v>
      </c>
      <c r="BFI335">
        <f t="shared" si="2155"/>
        <v>24832</v>
      </c>
      <c r="BFJ335">
        <f t="shared" si="2155"/>
        <v>24832</v>
      </c>
      <c r="BFK335">
        <f t="shared" si="2155"/>
        <v>24832</v>
      </c>
      <c r="BFL335">
        <f t="shared" si="2155"/>
        <v>24832</v>
      </c>
      <c r="BFM335">
        <f t="shared" si="2155"/>
        <v>24832</v>
      </c>
      <c r="BFN335">
        <f t="shared" si="2151"/>
        <v>24832</v>
      </c>
      <c r="BFO335">
        <f t="shared" si="2146"/>
        <v>24832</v>
      </c>
      <c r="BFP335">
        <f t="shared" si="2146"/>
        <v>24832</v>
      </c>
      <c r="BFQ335">
        <f t="shared" si="2146"/>
        <v>24832</v>
      </c>
      <c r="BFR335">
        <f t="shared" si="2146"/>
        <v>24832</v>
      </c>
      <c r="BFS335">
        <f t="shared" si="2146"/>
        <v>24832</v>
      </c>
      <c r="BFT335">
        <f t="shared" si="2146"/>
        <v>24832</v>
      </c>
      <c r="BFU335">
        <f t="shared" si="2146"/>
        <v>24832</v>
      </c>
      <c r="BFV335">
        <f t="shared" si="2146"/>
        <v>24832</v>
      </c>
      <c r="BFW335">
        <f t="shared" si="2146"/>
        <v>24832</v>
      </c>
      <c r="BFX335">
        <f t="shared" si="2146"/>
        <v>24832</v>
      </c>
      <c r="BFY335">
        <f t="shared" si="2146"/>
        <v>24832</v>
      </c>
      <c r="BFZ335">
        <f t="shared" si="2146"/>
        <v>24832</v>
      </c>
      <c r="BGA335">
        <f t="shared" si="2146"/>
        <v>24832</v>
      </c>
      <c r="BGB335">
        <f t="shared" si="2146"/>
        <v>24832</v>
      </c>
      <c r="BGC335">
        <f t="shared" si="2146"/>
        <v>24832</v>
      </c>
      <c r="BGD335">
        <f t="shared" si="2146"/>
        <v>24832</v>
      </c>
      <c r="BGE335">
        <f t="shared" si="2147"/>
        <v>24832</v>
      </c>
      <c r="BGF335">
        <f t="shared" si="2147"/>
        <v>24832</v>
      </c>
      <c r="BGG335">
        <f t="shared" si="2147"/>
        <v>24832</v>
      </c>
      <c r="BGH335">
        <f t="shared" si="2147"/>
        <v>24832</v>
      </c>
      <c r="BGI335">
        <f t="shared" si="2147"/>
        <v>24832</v>
      </c>
      <c r="BGJ335">
        <f t="shared" si="2147"/>
        <v>24832</v>
      </c>
      <c r="BGK335">
        <f t="shared" si="2147"/>
        <v>24832</v>
      </c>
      <c r="BGL335">
        <f t="shared" si="2147"/>
        <v>24832</v>
      </c>
      <c r="BGM335">
        <f t="shared" si="2147"/>
        <v>24832</v>
      </c>
      <c r="BGN335">
        <f t="shared" si="2147"/>
        <v>24832</v>
      </c>
      <c r="BGO335">
        <f t="shared" si="2147"/>
        <v>24832</v>
      </c>
      <c r="BGP335">
        <f t="shared" si="2147"/>
        <v>24832</v>
      </c>
      <c r="BGQ335">
        <f t="shared" si="2147"/>
        <v>24832</v>
      </c>
      <c r="BGR335">
        <f t="shared" si="2147"/>
        <v>24832</v>
      </c>
      <c r="BGS335">
        <f t="shared" si="2147"/>
        <v>24832</v>
      </c>
      <c r="BGT335">
        <f t="shared" si="2147"/>
        <v>24832</v>
      </c>
      <c r="BGU335">
        <f t="shared" si="2139"/>
        <v>24832</v>
      </c>
      <c r="BGV335" t="str">
        <f t="shared" si="1469"/>
        <v>equal</v>
      </c>
      <c r="BGW335" t="str">
        <f t="shared" si="1470"/>
        <v>equal</v>
      </c>
      <c r="BGX335" t="str">
        <f t="shared" si="1471"/>
        <v>equal</v>
      </c>
      <c r="BGY335" t="str">
        <f t="shared" si="1472"/>
        <v>equal</v>
      </c>
      <c r="BGZ335" t="str">
        <f t="shared" si="1473"/>
        <v>equal</v>
      </c>
      <c r="BHA335" t="str">
        <f t="shared" si="1474"/>
        <v>equal</v>
      </c>
      <c r="BHB335" t="str">
        <f t="shared" si="1475"/>
        <v>equal</v>
      </c>
      <c r="BHC335" t="str">
        <f t="shared" si="1476"/>
        <v>equal</v>
      </c>
      <c r="BHD335" t="str">
        <f t="shared" si="1477"/>
        <v>equal</v>
      </c>
      <c r="BHE335" t="str">
        <f t="shared" si="1478"/>
        <v>equal</v>
      </c>
      <c r="BHF335" t="str">
        <f t="shared" si="1479"/>
        <v>equal</v>
      </c>
      <c r="BHG335" t="str">
        <f t="shared" si="1480"/>
        <v>equal</v>
      </c>
      <c r="BHH335" t="str">
        <f t="shared" si="1481"/>
        <v>equal</v>
      </c>
      <c r="BHI335" t="str">
        <f t="shared" si="1482"/>
        <v>equal</v>
      </c>
      <c r="BHJ335" t="str">
        <f t="shared" si="1483"/>
        <v>equal</v>
      </c>
      <c r="BHK335" t="str">
        <f t="shared" si="1484"/>
        <v>equal</v>
      </c>
      <c r="BHL335" t="str">
        <f t="shared" si="1485"/>
        <v>equal</v>
      </c>
      <c r="BHM335" t="str">
        <f t="shared" si="1486"/>
        <v>equal</v>
      </c>
      <c r="BHN335" t="str">
        <f t="shared" si="1487"/>
        <v>equal</v>
      </c>
      <c r="BHO335" t="str">
        <f t="shared" si="1488"/>
        <v>equal</v>
      </c>
      <c r="BHP335" t="str">
        <f t="shared" si="1489"/>
        <v>equal</v>
      </c>
      <c r="BHQ335" t="str">
        <f t="shared" si="1490"/>
        <v>equal</v>
      </c>
      <c r="BHR335" t="str">
        <f t="shared" si="1491"/>
        <v>equal</v>
      </c>
      <c r="BHS335" t="str">
        <f t="shared" si="1492"/>
        <v>equal</v>
      </c>
      <c r="BHT335" t="str">
        <f t="shared" si="1493"/>
        <v>equal</v>
      </c>
      <c r="BHU335" t="str">
        <f t="shared" si="1494"/>
        <v>equal</v>
      </c>
      <c r="BHV335" t="str">
        <f t="shared" si="1495"/>
        <v>equal</v>
      </c>
      <c r="BHW335" t="str">
        <f t="shared" si="1496"/>
        <v>equal</v>
      </c>
      <c r="BHX335" t="str">
        <f t="shared" si="1497"/>
        <v>equal</v>
      </c>
      <c r="BHY335" t="str">
        <f t="shared" si="1498"/>
        <v>equal</v>
      </c>
      <c r="BHZ335" t="str">
        <f t="shared" si="1499"/>
        <v>equal</v>
      </c>
      <c r="BIA335" t="str">
        <f t="shared" si="1500"/>
        <v>equal</v>
      </c>
      <c r="BIB335" t="str">
        <f t="shared" si="1501"/>
        <v>equal</v>
      </c>
      <c r="BIC335" t="str">
        <f t="shared" si="1502"/>
        <v>equal</v>
      </c>
      <c r="BID335" t="str">
        <f t="shared" si="1503"/>
        <v>equal</v>
      </c>
      <c r="BIE335" t="str">
        <f t="shared" si="1504"/>
        <v>equal</v>
      </c>
      <c r="BIF335" t="str">
        <f t="shared" si="1505"/>
        <v>equal</v>
      </c>
      <c r="BIG335" t="str">
        <f t="shared" si="1506"/>
        <v>equal</v>
      </c>
      <c r="BIH335" t="str">
        <f t="shared" si="1507"/>
        <v>equal</v>
      </c>
      <c r="BII335" t="str">
        <f t="shared" si="1508"/>
        <v>equal</v>
      </c>
      <c r="BIJ335" t="str">
        <f t="shared" si="1509"/>
        <v>equal</v>
      </c>
      <c r="BIK335" t="str">
        <f t="shared" si="1510"/>
        <v>equal</v>
      </c>
      <c r="BIL335" t="str">
        <f t="shared" si="1511"/>
        <v>equal</v>
      </c>
      <c r="BIM335" t="str">
        <f t="shared" si="1512"/>
        <v>equal</v>
      </c>
      <c r="BIN335" t="str">
        <f t="shared" si="1513"/>
        <v>equal</v>
      </c>
      <c r="BIO335" t="str">
        <f t="shared" si="1514"/>
        <v>equal</v>
      </c>
      <c r="BIP335" t="str">
        <f t="shared" si="1515"/>
        <v>equal</v>
      </c>
      <c r="BIQ335" t="str">
        <f t="shared" si="1516"/>
        <v>equal</v>
      </c>
      <c r="BIR335" t="str">
        <f t="shared" si="1517"/>
        <v>equal</v>
      </c>
      <c r="BIS335" t="str">
        <f t="shared" si="1518"/>
        <v>equal</v>
      </c>
      <c r="BIT335" t="str">
        <f t="shared" si="1519"/>
        <v>equal</v>
      </c>
      <c r="BIU335" t="str">
        <f t="shared" si="1520"/>
        <v>equal</v>
      </c>
      <c r="BIV335" t="str">
        <f t="shared" si="1521"/>
        <v>equal</v>
      </c>
      <c r="BIW335" t="str">
        <f t="shared" si="1522"/>
        <v>equal</v>
      </c>
      <c r="BIX335" t="str">
        <f t="shared" si="1523"/>
        <v>equal</v>
      </c>
      <c r="BIY335" t="str">
        <f t="shared" si="1524"/>
        <v>equal</v>
      </c>
      <c r="BIZ335" t="str">
        <f t="shared" si="1525"/>
        <v>equal</v>
      </c>
      <c r="BJA335" t="str">
        <f t="shared" si="1526"/>
        <v>equal</v>
      </c>
      <c r="BJB335" t="str">
        <f t="shared" si="1527"/>
        <v>equal</v>
      </c>
      <c r="BJC335" t="str">
        <f t="shared" si="1528"/>
        <v>equal</v>
      </c>
      <c r="BJD335" t="str">
        <f t="shared" si="1529"/>
        <v>equal</v>
      </c>
      <c r="BJE335" t="str">
        <f t="shared" si="1530"/>
        <v>equal</v>
      </c>
      <c r="BJF335" t="str">
        <f t="shared" si="1531"/>
        <v>equal</v>
      </c>
      <c r="BJG335" t="str">
        <f t="shared" si="1532"/>
        <v>equal</v>
      </c>
      <c r="BJH335" t="str">
        <f t="shared" si="1533"/>
        <v>equal</v>
      </c>
      <c r="BJI335" t="str">
        <f t="shared" si="1534"/>
        <v>equal</v>
      </c>
      <c r="BJJ335" t="str">
        <f t="shared" si="1535"/>
        <v>equal</v>
      </c>
      <c r="BJK335" t="str">
        <f t="shared" si="1536"/>
        <v>equal</v>
      </c>
      <c r="BJL335" t="str">
        <f t="shared" si="1537"/>
        <v>equal</v>
      </c>
      <c r="BJM335" t="str">
        <f t="shared" si="1538"/>
        <v>equal</v>
      </c>
      <c r="BJN335" t="str">
        <f t="shared" si="1539"/>
        <v>equal</v>
      </c>
      <c r="BJO335" t="str">
        <f t="shared" si="1540"/>
        <v>equal</v>
      </c>
      <c r="BJP335" t="str">
        <f t="shared" si="1541"/>
        <v>equal</v>
      </c>
      <c r="BJQ335" t="str">
        <f t="shared" si="1542"/>
        <v>equal</v>
      </c>
      <c r="BJR335" t="str">
        <f t="shared" si="1543"/>
        <v>equal</v>
      </c>
      <c r="BJS335" t="str">
        <f t="shared" si="1544"/>
        <v>equal</v>
      </c>
      <c r="BJT335" t="str">
        <f t="shared" si="1545"/>
        <v>equal</v>
      </c>
      <c r="BJU335" t="str">
        <f t="shared" si="1546"/>
        <v>equal</v>
      </c>
      <c r="BJV335" t="str">
        <f t="shared" si="1547"/>
        <v>equal</v>
      </c>
      <c r="BJW335" t="str">
        <f t="shared" si="1548"/>
        <v>equal</v>
      </c>
      <c r="BJX335" t="str">
        <f t="shared" si="1549"/>
        <v>equal</v>
      </c>
      <c r="BJY335" t="str">
        <f t="shared" si="1550"/>
        <v>equal</v>
      </c>
      <c r="BJZ335" t="str">
        <f t="shared" si="1551"/>
        <v>equal</v>
      </c>
      <c r="BKA335" t="str">
        <f t="shared" si="1552"/>
        <v>equal</v>
      </c>
      <c r="BKB335" t="str">
        <f t="shared" si="1553"/>
        <v>equal</v>
      </c>
      <c r="BKC335" t="str">
        <f t="shared" si="1554"/>
        <v>equal</v>
      </c>
      <c r="BKD335" t="str">
        <f t="shared" si="1555"/>
        <v>equal</v>
      </c>
      <c r="BKE335" t="str">
        <f t="shared" si="1556"/>
        <v>equal</v>
      </c>
      <c r="BKF335" t="str">
        <f t="shared" si="1557"/>
        <v>equal</v>
      </c>
      <c r="BKG335" t="str">
        <f t="shared" si="1558"/>
        <v>equal</v>
      </c>
      <c r="BKH335" t="str">
        <f t="shared" si="1559"/>
        <v>equal</v>
      </c>
      <c r="BKI335" t="str">
        <f t="shared" si="1560"/>
        <v>equal</v>
      </c>
      <c r="BKJ335" t="str">
        <f t="shared" si="1561"/>
        <v>equal</v>
      </c>
      <c r="BKK335" t="str">
        <f t="shared" si="1562"/>
        <v>equal</v>
      </c>
      <c r="BKL335" t="str">
        <f t="shared" si="1563"/>
        <v>equal</v>
      </c>
      <c r="BKM335" t="str">
        <f t="shared" si="1564"/>
        <v>equal</v>
      </c>
      <c r="BKN335" t="str">
        <f t="shared" si="1565"/>
        <v>equal</v>
      </c>
      <c r="BKO335" t="str">
        <f t="shared" si="1566"/>
        <v>equal</v>
      </c>
      <c r="BKP335" t="str">
        <f t="shared" si="1567"/>
        <v>equal</v>
      </c>
      <c r="BKQ335" t="str">
        <f t="shared" si="1568"/>
        <v>equal</v>
      </c>
      <c r="BKR335" t="str">
        <f t="shared" si="1569"/>
        <v>equal</v>
      </c>
      <c r="BKS335" t="str">
        <f t="shared" si="1570"/>
        <v>equal</v>
      </c>
      <c r="BKT335" t="str">
        <f t="shared" si="1571"/>
        <v>equal</v>
      </c>
      <c r="BKU335" t="str">
        <f t="shared" si="1572"/>
        <v>equal</v>
      </c>
      <c r="BKV335" t="str">
        <f t="shared" si="1573"/>
        <v>equal</v>
      </c>
      <c r="BKW335" t="str">
        <f t="shared" si="1574"/>
        <v>equal</v>
      </c>
      <c r="BKX335" t="str">
        <f t="shared" si="1575"/>
        <v>equal</v>
      </c>
      <c r="BKY335" t="str">
        <f t="shared" si="1576"/>
        <v>equal</v>
      </c>
      <c r="BKZ335" t="str">
        <f t="shared" si="1577"/>
        <v>equal</v>
      </c>
      <c r="BLA335" t="str">
        <f t="shared" si="1578"/>
        <v>equal</v>
      </c>
      <c r="BLB335" t="str">
        <f t="shared" si="1579"/>
        <v>equal</v>
      </c>
      <c r="BLC335" t="str">
        <f t="shared" si="1580"/>
        <v>equal</v>
      </c>
      <c r="BLD335" t="str">
        <f t="shared" si="1581"/>
        <v>equal</v>
      </c>
      <c r="BLE335" t="str">
        <f t="shared" si="1582"/>
        <v>equal</v>
      </c>
      <c r="BLF335" t="str">
        <f t="shared" si="1583"/>
        <v>equal</v>
      </c>
      <c r="BLG335" t="str">
        <f t="shared" si="1584"/>
        <v>equal</v>
      </c>
      <c r="BLH335" t="str">
        <f t="shared" si="1585"/>
        <v>equal</v>
      </c>
      <c r="BLI335" t="str">
        <f t="shared" si="1586"/>
        <v>equal</v>
      </c>
      <c r="BLJ335" t="str">
        <f t="shared" si="1587"/>
        <v>equal</v>
      </c>
      <c r="BLK335" t="str">
        <f t="shared" si="1588"/>
        <v>equal</v>
      </c>
      <c r="BLL335" t="str">
        <f t="shared" si="1589"/>
        <v>equal</v>
      </c>
      <c r="BLM335" t="str">
        <f t="shared" si="1590"/>
        <v>equal</v>
      </c>
      <c r="BLN335" t="str">
        <f t="shared" si="1591"/>
        <v>equal</v>
      </c>
      <c r="BLO335" t="str">
        <f t="shared" si="1592"/>
        <v>equal</v>
      </c>
      <c r="BLP335" t="str">
        <f t="shared" si="1593"/>
        <v>equal</v>
      </c>
      <c r="BLQ335" t="str">
        <f t="shared" si="1594"/>
        <v>equal</v>
      </c>
      <c r="BLR335" t="str">
        <f t="shared" si="1595"/>
        <v>equal</v>
      </c>
      <c r="BLS335" t="str">
        <f t="shared" si="1596"/>
        <v>equal</v>
      </c>
      <c r="BLT335">
        <f t="shared" si="1597"/>
        <v>49664</v>
      </c>
      <c r="BLU335">
        <f t="shared" si="1598"/>
        <v>49664</v>
      </c>
      <c r="BLV335">
        <f t="shared" si="1599"/>
        <v>49664</v>
      </c>
      <c r="BLW335">
        <f t="shared" si="1600"/>
        <v>49664</v>
      </c>
      <c r="BLX335">
        <f t="shared" si="1601"/>
        <v>49664</v>
      </c>
      <c r="BLY335">
        <f t="shared" si="1602"/>
        <v>49664</v>
      </c>
      <c r="BLZ335">
        <f t="shared" si="1603"/>
        <v>49664</v>
      </c>
      <c r="BMA335">
        <f t="shared" si="1604"/>
        <v>49664</v>
      </c>
      <c r="BMB335">
        <f t="shared" si="1605"/>
        <v>49664</v>
      </c>
      <c r="BMC335">
        <f t="shared" si="1606"/>
        <v>49664</v>
      </c>
      <c r="BMD335">
        <f t="shared" si="1607"/>
        <v>49664</v>
      </c>
      <c r="BME335">
        <f t="shared" si="1608"/>
        <v>49664</v>
      </c>
      <c r="BMF335">
        <f t="shared" si="1609"/>
        <v>49664</v>
      </c>
      <c r="BMG335">
        <f t="shared" si="1610"/>
        <v>49664</v>
      </c>
      <c r="BMH335">
        <f t="shared" si="1611"/>
        <v>49664</v>
      </c>
      <c r="BMI335">
        <f t="shared" si="1612"/>
        <v>49664</v>
      </c>
      <c r="BMJ335">
        <f t="shared" si="1613"/>
        <v>49664</v>
      </c>
      <c r="BMK335">
        <f t="shared" si="1614"/>
        <v>49664</v>
      </c>
      <c r="BML335">
        <f t="shared" si="1615"/>
        <v>49664</v>
      </c>
      <c r="BMM335">
        <f t="shared" si="1616"/>
        <v>49664</v>
      </c>
      <c r="BMN335">
        <f t="shared" si="1617"/>
        <v>49664</v>
      </c>
      <c r="BMO335">
        <f t="shared" si="1618"/>
        <v>49664</v>
      </c>
      <c r="BMP335">
        <f t="shared" si="1619"/>
        <v>49664</v>
      </c>
      <c r="BMQ335">
        <f t="shared" si="1620"/>
        <v>49664</v>
      </c>
      <c r="BMR335">
        <f t="shared" si="1621"/>
        <v>49664</v>
      </c>
      <c r="BMS335">
        <f t="shared" si="1622"/>
        <v>49664</v>
      </c>
      <c r="BMT335">
        <f t="shared" si="1623"/>
        <v>49664</v>
      </c>
      <c r="BMU335">
        <f t="shared" si="1624"/>
        <v>49664</v>
      </c>
      <c r="BMV335">
        <f t="shared" si="1625"/>
        <v>49664</v>
      </c>
      <c r="BMW335">
        <f t="shared" si="1626"/>
        <v>49664</v>
      </c>
      <c r="BMX335">
        <f t="shared" si="1627"/>
        <v>49664</v>
      </c>
      <c r="BMY335">
        <f t="shared" si="1628"/>
        <v>49664</v>
      </c>
      <c r="BMZ335">
        <f t="shared" si="1629"/>
        <v>49664</v>
      </c>
      <c r="BNA335">
        <f t="shared" si="1630"/>
        <v>49664</v>
      </c>
      <c r="BNB335">
        <f t="shared" si="1631"/>
        <v>49664</v>
      </c>
      <c r="BNC335">
        <f t="shared" si="1632"/>
        <v>49664</v>
      </c>
      <c r="BND335">
        <f t="shared" si="1633"/>
        <v>49664</v>
      </c>
      <c r="BNE335">
        <f t="shared" si="1634"/>
        <v>49664</v>
      </c>
      <c r="BNF335">
        <f t="shared" si="1635"/>
        <v>49664</v>
      </c>
      <c r="BNG335">
        <f t="shared" si="1636"/>
        <v>49664</v>
      </c>
      <c r="BNH335">
        <f t="shared" si="1637"/>
        <v>49664</v>
      </c>
      <c r="BNI335">
        <f t="shared" si="1638"/>
        <v>49664</v>
      </c>
      <c r="BNJ335">
        <f t="shared" si="1639"/>
        <v>49664</v>
      </c>
      <c r="BNK335">
        <f t="shared" si="1640"/>
        <v>49664</v>
      </c>
      <c r="BNL335">
        <f t="shared" si="1641"/>
        <v>49664</v>
      </c>
      <c r="BNM335">
        <f t="shared" si="1642"/>
        <v>49664</v>
      </c>
      <c r="BNN335">
        <f t="shared" si="1643"/>
        <v>49664</v>
      </c>
      <c r="BNO335">
        <f t="shared" si="1644"/>
        <v>49664</v>
      </c>
      <c r="BNP335">
        <f t="shared" si="1645"/>
        <v>49664</v>
      </c>
      <c r="BNQ335">
        <f t="shared" si="1646"/>
        <v>49664</v>
      </c>
      <c r="BNR335">
        <f t="shared" si="1647"/>
        <v>49664</v>
      </c>
      <c r="BNS335">
        <f t="shared" si="1648"/>
        <v>49664</v>
      </c>
      <c r="BNT335">
        <f t="shared" si="1649"/>
        <v>49664</v>
      </c>
      <c r="BNU335">
        <f t="shared" si="1650"/>
        <v>49664</v>
      </c>
      <c r="BNV335">
        <f t="shared" si="1651"/>
        <v>49664</v>
      </c>
      <c r="BNW335">
        <f t="shared" si="1652"/>
        <v>49664</v>
      </c>
      <c r="BNX335">
        <f t="shared" si="1653"/>
        <v>49664</v>
      </c>
      <c r="BNY335">
        <f t="shared" si="1654"/>
        <v>49664</v>
      </c>
      <c r="BNZ335">
        <f t="shared" si="1655"/>
        <v>49664</v>
      </c>
      <c r="BOA335">
        <f t="shared" si="1656"/>
        <v>49664</v>
      </c>
      <c r="BOB335">
        <f t="shared" si="1657"/>
        <v>49664</v>
      </c>
      <c r="BOC335">
        <f t="shared" si="1658"/>
        <v>49664</v>
      </c>
      <c r="BOD335">
        <f t="shared" si="1659"/>
        <v>49664</v>
      </c>
      <c r="BOE335">
        <f t="shared" si="1660"/>
        <v>49664</v>
      </c>
      <c r="BOF335">
        <f t="shared" si="1661"/>
        <v>49664</v>
      </c>
      <c r="BOG335">
        <f t="shared" si="1662"/>
        <v>49664</v>
      </c>
      <c r="BOH335">
        <f t="shared" si="1663"/>
        <v>49664</v>
      </c>
      <c r="BOI335">
        <f t="shared" si="1664"/>
        <v>49664</v>
      </c>
      <c r="BOJ335">
        <f t="shared" si="1665"/>
        <v>49664</v>
      </c>
      <c r="BOK335">
        <f t="shared" si="1666"/>
        <v>49664</v>
      </c>
      <c r="BOL335">
        <f t="shared" si="1667"/>
        <v>49664</v>
      </c>
      <c r="BOM335">
        <f t="shared" si="1668"/>
        <v>49664</v>
      </c>
      <c r="BON335">
        <f t="shared" si="1669"/>
        <v>49664</v>
      </c>
      <c r="BOO335">
        <f t="shared" si="1670"/>
        <v>49664</v>
      </c>
      <c r="BOP335">
        <f t="shared" si="1671"/>
        <v>49664</v>
      </c>
      <c r="BOQ335">
        <f t="shared" si="1672"/>
        <v>49664</v>
      </c>
      <c r="BOR335">
        <f t="shared" si="1673"/>
        <v>49664</v>
      </c>
      <c r="BOS335">
        <f t="shared" si="1674"/>
        <v>49664</v>
      </c>
      <c r="BOT335">
        <f t="shared" si="1675"/>
        <v>49664</v>
      </c>
      <c r="BOU335">
        <f t="shared" si="1676"/>
        <v>49664</v>
      </c>
      <c r="BOV335">
        <f t="shared" si="1677"/>
        <v>49664</v>
      </c>
      <c r="BOW335">
        <f t="shared" si="1678"/>
        <v>49664</v>
      </c>
      <c r="BOX335">
        <f t="shared" si="1679"/>
        <v>49664</v>
      </c>
      <c r="BOY335">
        <f t="shared" si="1680"/>
        <v>49664</v>
      </c>
      <c r="BOZ335">
        <f t="shared" si="1681"/>
        <v>49664</v>
      </c>
      <c r="BPA335">
        <f t="shared" si="1682"/>
        <v>49664</v>
      </c>
      <c r="BPB335">
        <f t="shared" si="1683"/>
        <v>49664</v>
      </c>
      <c r="BPC335">
        <f t="shared" si="1684"/>
        <v>49664</v>
      </c>
      <c r="BPD335">
        <f t="shared" si="1685"/>
        <v>49664</v>
      </c>
      <c r="BPE335">
        <f t="shared" si="1686"/>
        <v>49664</v>
      </c>
      <c r="BPF335">
        <f t="shared" si="1687"/>
        <v>49664</v>
      </c>
      <c r="BPG335">
        <f t="shared" si="1688"/>
        <v>49664</v>
      </c>
      <c r="BPH335">
        <f t="shared" si="1689"/>
        <v>49664</v>
      </c>
      <c r="BPI335">
        <f t="shared" si="1690"/>
        <v>49664</v>
      </c>
      <c r="BPJ335">
        <f t="shared" si="1691"/>
        <v>49664</v>
      </c>
      <c r="BPK335">
        <f t="shared" si="1692"/>
        <v>49664</v>
      </c>
      <c r="BPL335">
        <f t="shared" si="1693"/>
        <v>49664</v>
      </c>
      <c r="BPM335">
        <f t="shared" si="1694"/>
        <v>49664</v>
      </c>
      <c r="BPN335">
        <f t="shared" si="1695"/>
        <v>49664</v>
      </c>
      <c r="BPO335">
        <f t="shared" si="1696"/>
        <v>49664</v>
      </c>
      <c r="BPP335">
        <f t="shared" si="1697"/>
        <v>49664</v>
      </c>
      <c r="BPQ335">
        <f t="shared" si="1698"/>
        <v>49664</v>
      </c>
      <c r="BPR335">
        <f t="shared" si="1699"/>
        <v>49664</v>
      </c>
      <c r="BPS335">
        <f t="shared" si="1700"/>
        <v>49664</v>
      </c>
      <c r="BPT335">
        <f t="shared" si="1701"/>
        <v>49664</v>
      </c>
      <c r="BPU335">
        <f t="shared" si="1702"/>
        <v>49664</v>
      </c>
      <c r="BPV335">
        <f t="shared" si="1703"/>
        <v>49664</v>
      </c>
      <c r="BPW335">
        <f t="shared" si="1704"/>
        <v>49664</v>
      </c>
      <c r="BPX335">
        <f t="shared" si="1705"/>
        <v>49664</v>
      </c>
      <c r="BPY335">
        <f t="shared" si="1706"/>
        <v>49664</v>
      </c>
      <c r="BPZ335">
        <f t="shared" si="1707"/>
        <v>49664</v>
      </c>
      <c r="BQA335">
        <f t="shared" si="1708"/>
        <v>49664</v>
      </c>
      <c r="BQB335">
        <f t="shared" si="1709"/>
        <v>49664</v>
      </c>
      <c r="BQC335">
        <f t="shared" si="1710"/>
        <v>49664</v>
      </c>
      <c r="BQD335">
        <f t="shared" si="1711"/>
        <v>49664</v>
      </c>
      <c r="BQE335">
        <f t="shared" si="1712"/>
        <v>49664</v>
      </c>
      <c r="BQF335">
        <f t="shared" si="1713"/>
        <v>49664</v>
      </c>
      <c r="BQG335">
        <f t="shared" si="1714"/>
        <v>49664</v>
      </c>
      <c r="BQH335">
        <f t="shared" si="1715"/>
        <v>49664</v>
      </c>
      <c r="BQI335">
        <f t="shared" si="1716"/>
        <v>49664</v>
      </c>
      <c r="BQJ335">
        <f t="shared" si="1717"/>
        <v>49664</v>
      </c>
      <c r="BQK335">
        <f t="shared" si="1718"/>
        <v>49664</v>
      </c>
      <c r="BQL335">
        <f t="shared" si="1719"/>
        <v>49664</v>
      </c>
      <c r="BQM335">
        <f t="shared" si="1720"/>
        <v>49664</v>
      </c>
      <c r="BQN335">
        <f t="shared" si="1721"/>
        <v>49664</v>
      </c>
      <c r="BQO335">
        <f t="shared" si="1722"/>
        <v>49664</v>
      </c>
      <c r="BQP335">
        <f t="shared" si="1723"/>
        <v>49664</v>
      </c>
      <c r="BQQ335">
        <f t="shared" si="1724"/>
        <v>49664</v>
      </c>
      <c r="BQR335" t="str">
        <f t="shared" si="1725"/>
        <v>equal</v>
      </c>
      <c r="BQS335" t="str">
        <f t="shared" si="1726"/>
        <v>equal</v>
      </c>
      <c r="BQT335" t="str">
        <f t="shared" si="1727"/>
        <v>equal</v>
      </c>
      <c r="BQU335" t="str">
        <f t="shared" si="1728"/>
        <v>equal</v>
      </c>
      <c r="BQV335" t="str">
        <f t="shared" si="1729"/>
        <v>equal</v>
      </c>
      <c r="BQW335" t="str">
        <f t="shared" si="1730"/>
        <v>equal</v>
      </c>
      <c r="BQX335" t="str">
        <f t="shared" si="1731"/>
        <v>equal</v>
      </c>
      <c r="BQY335" t="str">
        <f t="shared" si="1732"/>
        <v>equal</v>
      </c>
      <c r="BQZ335" t="str">
        <f t="shared" si="1733"/>
        <v>equal</v>
      </c>
      <c r="BRA335" t="str">
        <f t="shared" si="1734"/>
        <v>equal</v>
      </c>
      <c r="BRB335" t="str">
        <f t="shared" si="1735"/>
        <v>equal</v>
      </c>
      <c r="BRC335" t="str">
        <f t="shared" si="1736"/>
        <v>equal</v>
      </c>
      <c r="BRD335" t="str">
        <f t="shared" si="1737"/>
        <v>equal</v>
      </c>
      <c r="BRE335" t="str">
        <f t="shared" si="1738"/>
        <v>equal</v>
      </c>
      <c r="BRF335" t="str">
        <f t="shared" si="1739"/>
        <v>equal</v>
      </c>
      <c r="BRG335" t="str">
        <f t="shared" si="1740"/>
        <v>equal</v>
      </c>
      <c r="BRH335" t="str">
        <f t="shared" si="1741"/>
        <v>equal</v>
      </c>
      <c r="BRI335" t="str">
        <f t="shared" si="1742"/>
        <v>equal</v>
      </c>
      <c r="BRJ335" t="str">
        <f t="shared" si="1743"/>
        <v>equal</v>
      </c>
      <c r="BRK335" t="str">
        <f t="shared" si="1744"/>
        <v>equal</v>
      </c>
      <c r="BRL335" t="str">
        <f t="shared" si="1745"/>
        <v>equal</v>
      </c>
      <c r="BRM335" t="str">
        <f t="shared" si="1746"/>
        <v>equal</v>
      </c>
      <c r="BRN335" t="str">
        <f t="shared" si="1747"/>
        <v>equal</v>
      </c>
      <c r="BRO335" t="str">
        <f t="shared" si="1748"/>
        <v>equal</v>
      </c>
      <c r="BRP335" t="str">
        <f t="shared" si="1749"/>
        <v>equal</v>
      </c>
      <c r="BRQ335" t="str">
        <f t="shared" si="1750"/>
        <v>equal</v>
      </c>
      <c r="BRR335" t="str">
        <f t="shared" si="1751"/>
        <v>equal</v>
      </c>
      <c r="BRS335" t="str">
        <f t="shared" si="1752"/>
        <v>equal</v>
      </c>
      <c r="BRT335" t="str">
        <f t="shared" si="1753"/>
        <v>equal</v>
      </c>
      <c r="BRU335" t="str">
        <f t="shared" si="1754"/>
        <v>equal</v>
      </c>
      <c r="BRV335" t="str">
        <f t="shared" si="1755"/>
        <v>equal</v>
      </c>
      <c r="BRW335" t="str">
        <f t="shared" si="1756"/>
        <v>equal</v>
      </c>
      <c r="BRX335" t="str">
        <f t="shared" si="1757"/>
        <v>equal</v>
      </c>
      <c r="BRY335" t="str">
        <f t="shared" si="1758"/>
        <v>equal</v>
      </c>
      <c r="BRZ335" t="str">
        <f t="shared" si="1759"/>
        <v>equal</v>
      </c>
      <c r="BSA335" t="str">
        <f t="shared" si="1760"/>
        <v>equal</v>
      </c>
      <c r="BSB335" t="str">
        <f t="shared" si="1761"/>
        <v>equal</v>
      </c>
      <c r="BSC335" t="str">
        <f t="shared" si="1762"/>
        <v>equal</v>
      </c>
      <c r="BSD335" t="str">
        <f t="shared" si="1763"/>
        <v>equal</v>
      </c>
      <c r="BSE335" t="str">
        <f t="shared" si="1764"/>
        <v>equal</v>
      </c>
      <c r="BSF335" t="str">
        <f t="shared" si="1765"/>
        <v>equal</v>
      </c>
      <c r="BSG335" t="str">
        <f t="shared" si="1766"/>
        <v>equal</v>
      </c>
      <c r="BSH335" t="str">
        <f t="shared" si="1767"/>
        <v>equal</v>
      </c>
      <c r="BSI335" t="str">
        <f t="shared" si="1768"/>
        <v>equal</v>
      </c>
      <c r="BSJ335" t="str">
        <f t="shared" si="1769"/>
        <v>equal</v>
      </c>
      <c r="BSK335" t="str">
        <f t="shared" si="1770"/>
        <v>equal</v>
      </c>
      <c r="BSL335" t="str">
        <f t="shared" si="1771"/>
        <v>equal</v>
      </c>
      <c r="BSM335" t="str">
        <f t="shared" si="1772"/>
        <v>equal</v>
      </c>
      <c r="BSN335" t="str">
        <f t="shared" si="1773"/>
        <v>equal</v>
      </c>
      <c r="BSO335" t="str">
        <f t="shared" si="1774"/>
        <v>equal</v>
      </c>
      <c r="BSP335" t="str">
        <f t="shared" si="1775"/>
        <v>equal</v>
      </c>
      <c r="BSQ335" t="str">
        <f t="shared" si="1776"/>
        <v>equal</v>
      </c>
      <c r="BSR335" t="str">
        <f t="shared" si="1777"/>
        <v>equal</v>
      </c>
      <c r="BSS335" t="str">
        <f t="shared" si="1778"/>
        <v>equal</v>
      </c>
      <c r="BST335" t="str">
        <f t="shared" si="1779"/>
        <v>equal</v>
      </c>
      <c r="BSU335" t="str">
        <f t="shared" si="1780"/>
        <v>equal</v>
      </c>
      <c r="BSV335" t="str">
        <f t="shared" si="1781"/>
        <v>equal</v>
      </c>
      <c r="BSW335" t="str">
        <f t="shared" si="1782"/>
        <v>equal</v>
      </c>
      <c r="BSX335" t="str">
        <f t="shared" si="1783"/>
        <v>equal</v>
      </c>
      <c r="BSY335" t="str">
        <f t="shared" si="1784"/>
        <v>equal</v>
      </c>
      <c r="BSZ335" t="str">
        <f t="shared" si="1785"/>
        <v>equal</v>
      </c>
      <c r="BTA335" t="str">
        <f t="shared" si="1786"/>
        <v>equal</v>
      </c>
      <c r="BTB335" t="str">
        <f t="shared" si="1787"/>
        <v>equal</v>
      </c>
      <c r="BTC335" t="str">
        <f t="shared" si="1788"/>
        <v>equal</v>
      </c>
      <c r="BTD335" t="str">
        <f t="shared" si="1789"/>
        <v>equal</v>
      </c>
      <c r="BTE335" t="str">
        <f t="shared" si="1790"/>
        <v>equal</v>
      </c>
      <c r="BTF335" t="str">
        <f t="shared" si="1791"/>
        <v>equal</v>
      </c>
      <c r="BTG335" t="str">
        <f t="shared" si="1792"/>
        <v>equal</v>
      </c>
      <c r="BTH335" t="str">
        <f t="shared" si="1793"/>
        <v>equal</v>
      </c>
      <c r="BTI335" t="str">
        <f t="shared" si="1794"/>
        <v>equal</v>
      </c>
      <c r="BTJ335" t="str">
        <f t="shared" si="1795"/>
        <v>equal</v>
      </c>
      <c r="BTK335" t="str">
        <f t="shared" si="1796"/>
        <v>equal</v>
      </c>
      <c r="BTL335" t="str">
        <f t="shared" si="1797"/>
        <v>equal</v>
      </c>
      <c r="BTM335" t="str">
        <f t="shared" si="1798"/>
        <v>equal</v>
      </c>
      <c r="BTN335" t="str">
        <f t="shared" si="1799"/>
        <v>equal</v>
      </c>
      <c r="BTO335" t="str">
        <f t="shared" si="1800"/>
        <v>equal</v>
      </c>
      <c r="BTP335" t="str">
        <f t="shared" si="1801"/>
        <v>equal</v>
      </c>
      <c r="BTQ335" t="str">
        <f t="shared" si="1802"/>
        <v>equal</v>
      </c>
      <c r="BTR335" t="str">
        <f t="shared" si="1803"/>
        <v>equal</v>
      </c>
      <c r="BTS335" t="str">
        <f t="shared" si="1804"/>
        <v>equal</v>
      </c>
      <c r="BTT335" t="str">
        <f t="shared" si="1805"/>
        <v>equal</v>
      </c>
      <c r="BTU335" t="str">
        <f t="shared" si="1806"/>
        <v>equal</v>
      </c>
      <c r="BTV335" t="str">
        <f t="shared" si="1807"/>
        <v>equal</v>
      </c>
      <c r="BTW335" t="str">
        <f t="shared" si="1808"/>
        <v>equal</v>
      </c>
      <c r="BTX335" t="str">
        <f t="shared" si="1809"/>
        <v>equal</v>
      </c>
      <c r="BTY335" t="str">
        <f t="shared" si="1810"/>
        <v>equal</v>
      </c>
      <c r="BTZ335" t="str">
        <f t="shared" si="1811"/>
        <v>equal</v>
      </c>
      <c r="BUA335" t="str">
        <f t="shared" si="1812"/>
        <v>equal</v>
      </c>
      <c r="BUB335" t="str">
        <f t="shared" si="1813"/>
        <v>equal</v>
      </c>
      <c r="BUC335" t="str">
        <f t="shared" si="1814"/>
        <v>equal</v>
      </c>
      <c r="BUD335" t="str">
        <f t="shared" si="1815"/>
        <v>equal</v>
      </c>
      <c r="BUE335" t="str">
        <f t="shared" si="1816"/>
        <v>equal</v>
      </c>
      <c r="BUF335" t="str">
        <f t="shared" si="1817"/>
        <v>equal</v>
      </c>
      <c r="BUG335" t="str">
        <f t="shared" si="1818"/>
        <v>equal</v>
      </c>
      <c r="BUH335" t="str">
        <f t="shared" si="1819"/>
        <v>equal</v>
      </c>
      <c r="BUI335" t="str">
        <f t="shared" si="1820"/>
        <v>equal</v>
      </c>
      <c r="BUJ335" t="str">
        <f t="shared" si="1821"/>
        <v>equal</v>
      </c>
      <c r="BUK335" t="str">
        <f t="shared" si="1822"/>
        <v>equal</v>
      </c>
      <c r="BUL335" t="str">
        <f t="shared" si="1823"/>
        <v>equal</v>
      </c>
      <c r="BUM335" t="str">
        <f t="shared" si="1824"/>
        <v>equal</v>
      </c>
      <c r="BUN335" t="str">
        <f t="shared" si="1825"/>
        <v>equal</v>
      </c>
      <c r="BUO335" t="str">
        <f t="shared" si="1826"/>
        <v>equal</v>
      </c>
      <c r="BUP335" t="str">
        <f t="shared" si="1827"/>
        <v>equal</v>
      </c>
      <c r="BUQ335" t="str">
        <f t="shared" si="1828"/>
        <v>equal</v>
      </c>
      <c r="BUR335" t="str">
        <f t="shared" si="1829"/>
        <v>equal</v>
      </c>
      <c r="BUS335" t="str">
        <f t="shared" si="1830"/>
        <v>equal</v>
      </c>
      <c r="BUT335" t="str">
        <f t="shared" si="1831"/>
        <v>equal</v>
      </c>
      <c r="BUU335" t="str">
        <f t="shared" si="1832"/>
        <v>equal</v>
      </c>
      <c r="BUV335" t="str">
        <f t="shared" si="1833"/>
        <v>equal</v>
      </c>
      <c r="BUW335" t="str">
        <f t="shared" si="1834"/>
        <v>equal</v>
      </c>
      <c r="BUX335" t="str">
        <f t="shared" si="1835"/>
        <v>equal</v>
      </c>
      <c r="BUY335" t="str">
        <f t="shared" si="1836"/>
        <v>equal</v>
      </c>
      <c r="BUZ335" t="str">
        <f t="shared" si="1837"/>
        <v>equal</v>
      </c>
      <c r="BVA335" t="str">
        <f t="shared" si="1838"/>
        <v>equal</v>
      </c>
      <c r="BVB335" t="str">
        <f t="shared" si="1839"/>
        <v>equal</v>
      </c>
      <c r="BVC335" t="str">
        <f t="shared" si="1840"/>
        <v>equal</v>
      </c>
      <c r="BVD335" t="str">
        <f t="shared" si="1841"/>
        <v>equal</v>
      </c>
      <c r="BVE335" t="str">
        <f t="shared" si="1842"/>
        <v>equal</v>
      </c>
      <c r="BVF335" t="str">
        <f t="shared" si="1843"/>
        <v>equal</v>
      </c>
      <c r="BVG335" t="str">
        <f t="shared" si="1844"/>
        <v>equal</v>
      </c>
      <c r="BVH335" t="str">
        <f t="shared" si="1845"/>
        <v>equal</v>
      </c>
      <c r="BVI335" t="str">
        <f t="shared" si="1846"/>
        <v>equal</v>
      </c>
      <c r="BVJ335" t="str">
        <f t="shared" si="1847"/>
        <v>equal</v>
      </c>
      <c r="BVK335" t="str">
        <f t="shared" si="1848"/>
        <v>equal</v>
      </c>
      <c r="BVL335" t="str">
        <f t="shared" si="1849"/>
        <v>equal</v>
      </c>
      <c r="BVM335" t="str">
        <f t="shared" si="1850"/>
        <v>equal</v>
      </c>
      <c r="BVN335" t="str">
        <f t="shared" si="1851"/>
        <v>equal</v>
      </c>
      <c r="BVO335" t="str">
        <f t="shared" si="1852"/>
        <v>equal</v>
      </c>
    </row>
    <row r="336" spans="1:1939">
      <c r="A336" s="58"/>
      <c r="B336" s="1">
        <v>63</v>
      </c>
      <c r="C336">
        <f t="shared" si="2160"/>
        <v>193</v>
      </c>
      <c r="D336">
        <f t="shared" si="2160"/>
        <v>192.24609375</v>
      </c>
      <c r="E336">
        <f t="shared" si="2160"/>
        <v>191.4921875</v>
      </c>
      <c r="F336">
        <f t="shared" si="2160"/>
        <v>190.73828125</v>
      </c>
      <c r="G336">
        <f t="shared" si="2160"/>
        <v>189.984375</v>
      </c>
      <c r="H336">
        <f t="shared" si="2160"/>
        <v>189.23046875</v>
      </c>
      <c r="I336">
        <f t="shared" si="2160"/>
        <v>188.4765625</v>
      </c>
      <c r="J336">
        <f t="shared" si="2160"/>
        <v>187.72265625</v>
      </c>
      <c r="K336">
        <f t="shared" si="2160"/>
        <v>186.96875</v>
      </c>
      <c r="L336">
        <f t="shared" si="2160"/>
        <v>186.21484375</v>
      </c>
      <c r="M336">
        <f t="shared" si="2160"/>
        <v>185.4609375</v>
      </c>
      <c r="N336">
        <f t="shared" si="2160"/>
        <v>184.70703125</v>
      </c>
      <c r="O336">
        <f t="shared" si="2160"/>
        <v>183.953125</v>
      </c>
      <c r="P336">
        <f t="shared" si="2160"/>
        <v>183.19921875</v>
      </c>
      <c r="Q336">
        <f t="shared" si="2160"/>
        <v>182.4453125</v>
      </c>
      <c r="R336">
        <f t="shared" si="2160"/>
        <v>181.69140625</v>
      </c>
      <c r="S336">
        <f t="shared" si="2156"/>
        <v>180.9375</v>
      </c>
      <c r="T336">
        <f t="shared" si="2156"/>
        <v>180.18359375</v>
      </c>
      <c r="U336">
        <f t="shared" si="2156"/>
        <v>179.4296875</v>
      </c>
      <c r="V336">
        <f t="shared" si="2156"/>
        <v>178.67578125</v>
      </c>
      <c r="W336">
        <f t="shared" si="2156"/>
        <v>177.921875</v>
      </c>
      <c r="X336">
        <f t="shared" si="2156"/>
        <v>177.16796875</v>
      </c>
      <c r="Y336">
        <f t="shared" si="2156"/>
        <v>176.4140625</v>
      </c>
      <c r="Z336">
        <f t="shared" si="2156"/>
        <v>175.66015625</v>
      </c>
      <c r="AA336">
        <f t="shared" si="2156"/>
        <v>174.90625</v>
      </c>
      <c r="AB336">
        <f t="shared" si="2156"/>
        <v>174.15234375</v>
      </c>
      <c r="AC336">
        <f t="shared" si="2156"/>
        <v>173.3984375</v>
      </c>
      <c r="AD336">
        <f t="shared" si="2156"/>
        <v>172.64453125</v>
      </c>
      <c r="AE336">
        <f t="shared" si="2156"/>
        <v>171.890625</v>
      </c>
      <c r="AF336">
        <f t="shared" si="2156"/>
        <v>171.13671875</v>
      </c>
      <c r="AG336">
        <f t="shared" si="2156"/>
        <v>170.3828125</v>
      </c>
      <c r="AH336">
        <f t="shared" si="2168"/>
        <v>169.62890625</v>
      </c>
      <c r="AI336">
        <f t="shared" si="2168"/>
        <v>168.875</v>
      </c>
      <c r="AJ336">
        <f t="shared" si="2168"/>
        <v>168.12109375</v>
      </c>
      <c r="AK336">
        <f t="shared" si="2168"/>
        <v>167.3671875</v>
      </c>
      <c r="AL336">
        <f t="shared" si="2168"/>
        <v>166.61328125</v>
      </c>
      <c r="AM336">
        <f t="shared" si="2168"/>
        <v>165.859375</v>
      </c>
      <c r="AN336">
        <f t="shared" si="2168"/>
        <v>165.10546875</v>
      </c>
      <c r="AO336">
        <f t="shared" si="2168"/>
        <v>164.3515625</v>
      </c>
      <c r="AP336">
        <f t="shared" si="2168"/>
        <v>163.59765625</v>
      </c>
      <c r="AQ336">
        <f t="shared" si="2168"/>
        <v>162.84375</v>
      </c>
      <c r="AR336">
        <f t="shared" si="2168"/>
        <v>162.08984375</v>
      </c>
      <c r="AS336">
        <f t="shared" si="2168"/>
        <v>161.3359375</v>
      </c>
      <c r="AT336">
        <f t="shared" si="2168"/>
        <v>160.58203125</v>
      </c>
      <c r="AU336">
        <f t="shared" si="2168"/>
        <v>159.828125</v>
      </c>
      <c r="AV336">
        <f t="shared" si="2168"/>
        <v>159.07421875</v>
      </c>
      <c r="AW336">
        <f t="shared" si="2168"/>
        <v>158.3203125</v>
      </c>
      <c r="AX336">
        <f t="shared" si="2164"/>
        <v>157.56640625</v>
      </c>
      <c r="AY336">
        <f t="shared" si="2164"/>
        <v>156.8125</v>
      </c>
      <c r="AZ336">
        <f t="shared" si="2164"/>
        <v>156.05859375</v>
      </c>
      <c r="BA336">
        <f t="shared" si="2164"/>
        <v>155.3046875</v>
      </c>
      <c r="BB336">
        <f t="shared" si="2164"/>
        <v>154.55078125</v>
      </c>
      <c r="BC336">
        <f t="shared" si="2164"/>
        <v>153.796875</v>
      </c>
      <c r="BD336">
        <f t="shared" si="2164"/>
        <v>153.04296875</v>
      </c>
      <c r="BE336">
        <f t="shared" si="2164"/>
        <v>152.2890625</v>
      </c>
      <c r="BF336">
        <f t="shared" si="2164"/>
        <v>151.53515625</v>
      </c>
      <c r="BG336">
        <f t="shared" si="2164"/>
        <v>150.78125</v>
      </c>
      <c r="BH336">
        <f t="shared" si="2164"/>
        <v>150.02734375</v>
      </c>
      <c r="BI336">
        <f t="shared" si="2164"/>
        <v>149.2734375</v>
      </c>
      <c r="BJ336">
        <f t="shared" si="2164"/>
        <v>148.51953125</v>
      </c>
      <c r="BK336">
        <f t="shared" si="2164"/>
        <v>147.765625</v>
      </c>
      <c r="BL336">
        <f t="shared" si="2164"/>
        <v>147.01171875</v>
      </c>
      <c r="BM336">
        <f t="shared" si="2102"/>
        <v>146.2578125</v>
      </c>
      <c r="BN336">
        <f t="shared" si="2097"/>
        <v>145.50390625</v>
      </c>
      <c r="BO336">
        <f t="shared" si="2097"/>
        <v>144.75</v>
      </c>
      <c r="BP336">
        <f t="shared" si="2097"/>
        <v>143.99609375</v>
      </c>
      <c r="BQ336">
        <f t="shared" si="2097"/>
        <v>143.2421875</v>
      </c>
      <c r="BR336">
        <f t="shared" si="2097"/>
        <v>142.48828125</v>
      </c>
      <c r="BS336">
        <f t="shared" si="2097"/>
        <v>141.734375</v>
      </c>
      <c r="BT336">
        <f t="shared" si="2097"/>
        <v>140.98046875</v>
      </c>
      <c r="BU336">
        <f t="shared" si="2097"/>
        <v>140.2265625</v>
      </c>
      <c r="BV336">
        <f t="shared" si="2097"/>
        <v>139.47265625</v>
      </c>
      <c r="BW336">
        <f t="shared" si="2097"/>
        <v>138.71875</v>
      </c>
      <c r="BX336">
        <f t="shared" si="2097"/>
        <v>137.96484375</v>
      </c>
      <c r="BY336">
        <f t="shared" si="2097"/>
        <v>137.2109375</v>
      </c>
      <c r="BZ336">
        <f t="shared" si="2097"/>
        <v>136.45703125</v>
      </c>
      <c r="CA336">
        <f t="shared" si="2097"/>
        <v>135.703125</v>
      </c>
      <c r="CB336">
        <f t="shared" si="2097"/>
        <v>134.94921875</v>
      </c>
      <c r="CC336">
        <f t="shared" si="2152"/>
        <v>134.1953125</v>
      </c>
      <c r="CD336">
        <f t="shared" si="2152"/>
        <v>133.44140625</v>
      </c>
      <c r="CE336">
        <f t="shared" si="2152"/>
        <v>132.6875</v>
      </c>
      <c r="CF336">
        <f t="shared" si="2152"/>
        <v>131.93359375</v>
      </c>
      <c r="CG336">
        <f t="shared" si="2152"/>
        <v>131.1796875</v>
      </c>
      <c r="CH336">
        <f t="shared" si="2152"/>
        <v>130.42578125</v>
      </c>
      <c r="CI336">
        <f t="shared" si="2152"/>
        <v>129.671875</v>
      </c>
      <c r="CJ336">
        <f t="shared" si="2152"/>
        <v>128.91796875</v>
      </c>
      <c r="CK336">
        <f t="shared" si="2152"/>
        <v>128.1640625</v>
      </c>
      <c r="CL336">
        <f t="shared" si="2152"/>
        <v>127.41015625</v>
      </c>
      <c r="CM336">
        <f t="shared" si="2152"/>
        <v>126.65625</v>
      </c>
      <c r="CN336">
        <f t="shared" si="2152"/>
        <v>125.90234375</v>
      </c>
      <c r="CO336">
        <f t="shared" si="2152"/>
        <v>125.1484375</v>
      </c>
      <c r="CP336">
        <f t="shared" si="2152"/>
        <v>124.39453125</v>
      </c>
      <c r="CQ336">
        <f t="shared" si="2152"/>
        <v>123.640625</v>
      </c>
      <c r="CR336">
        <f t="shared" si="2152"/>
        <v>122.88671875</v>
      </c>
      <c r="CS336">
        <f t="shared" si="2148"/>
        <v>122.1328125</v>
      </c>
      <c r="CT336">
        <f t="shared" si="2140"/>
        <v>121.37890625</v>
      </c>
      <c r="CU336">
        <f t="shared" si="2140"/>
        <v>120.625</v>
      </c>
      <c r="CV336">
        <f t="shared" si="2140"/>
        <v>119.87109375</v>
      </c>
      <c r="CW336">
        <f t="shared" si="2140"/>
        <v>119.1171875</v>
      </c>
      <c r="CX336">
        <f t="shared" si="2140"/>
        <v>118.36328125</v>
      </c>
      <c r="CY336">
        <f t="shared" si="2140"/>
        <v>117.609375</v>
      </c>
      <c r="CZ336">
        <f t="shared" si="2140"/>
        <v>116.85546875</v>
      </c>
      <c r="DA336">
        <f t="shared" si="2140"/>
        <v>116.1015625</v>
      </c>
      <c r="DB336">
        <f t="shared" si="2140"/>
        <v>115.34765625</v>
      </c>
      <c r="DC336">
        <f t="shared" si="2140"/>
        <v>114.59375</v>
      </c>
      <c r="DD336">
        <f t="shared" si="2140"/>
        <v>113.83984375</v>
      </c>
      <c r="DE336">
        <f t="shared" si="2140"/>
        <v>113.0859375</v>
      </c>
      <c r="DF336">
        <f t="shared" si="2140"/>
        <v>112.33203125</v>
      </c>
      <c r="DG336">
        <f t="shared" si="2140"/>
        <v>111.578125</v>
      </c>
      <c r="DH336">
        <f t="shared" si="2140"/>
        <v>110.82421875</v>
      </c>
      <c r="DI336">
        <f t="shared" si="2140"/>
        <v>110.0703125</v>
      </c>
      <c r="DJ336">
        <f t="shared" si="2141"/>
        <v>109.31640625</v>
      </c>
      <c r="DK336">
        <f t="shared" si="2141"/>
        <v>108.5625</v>
      </c>
      <c r="DL336">
        <f t="shared" si="2141"/>
        <v>107.80859375</v>
      </c>
      <c r="DM336">
        <f t="shared" si="2141"/>
        <v>107.0546875</v>
      </c>
      <c r="DN336">
        <f t="shared" si="2141"/>
        <v>106.30078125</v>
      </c>
      <c r="DO336">
        <f t="shared" si="2141"/>
        <v>105.546875</v>
      </c>
      <c r="DP336">
        <f t="shared" si="2141"/>
        <v>104.79296875</v>
      </c>
      <c r="DQ336">
        <f t="shared" si="2141"/>
        <v>104.0390625</v>
      </c>
      <c r="DR336">
        <f t="shared" si="2141"/>
        <v>103.28515625</v>
      </c>
      <c r="DS336">
        <f t="shared" si="2141"/>
        <v>102.53125</v>
      </c>
      <c r="DT336">
        <f t="shared" si="2141"/>
        <v>101.77734375</v>
      </c>
      <c r="DU336">
        <f t="shared" si="2141"/>
        <v>101.0234375</v>
      </c>
      <c r="DV336">
        <f t="shared" si="2141"/>
        <v>100.26953125</v>
      </c>
      <c r="DW336">
        <f t="shared" si="2141"/>
        <v>99.515625</v>
      </c>
      <c r="DX336">
        <f t="shared" si="2141"/>
        <v>98.76171875</v>
      </c>
      <c r="DY336">
        <f t="shared" si="2141"/>
        <v>98.0078125</v>
      </c>
      <c r="DZ336">
        <f t="shared" si="2136"/>
        <v>97.25390625</v>
      </c>
      <c r="EA336">
        <f t="shared" si="2161"/>
        <v>193</v>
      </c>
      <c r="EB336">
        <f t="shared" si="2161"/>
        <v>193.75390625</v>
      </c>
      <c r="EC336">
        <f t="shared" si="2161"/>
        <v>194.5078125</v>
      </c>
      <c r="ED336">
        <f t="shared" si="2161"/>
        <v>195.26171875</v>
      </c>
      <c r="EE336">
        <f t="shared" si="2161"/>
        <v>196.015625</v>
      </c>
      <c r="EF336">
        <f t="shared" si="2161"/>
        <v>196.76953125</v>
      </c>
      <c r="EG336">
        <f t="shared" si="2161"/>
        <v>197.5234375</v>
      </c>
      <c r="EH336">
        <f t="shared" si="2161"/>
        <v>198.27734375</v>
      </c>
      <c r="EI336">
        <f t="shared" si="2161"/>
        <v>199.03125</v>
      </c>
      <c r="EJ336">
        <f t="shared" si="2161"/>
        <v>199.78515625</v>
      </c>
      <c r="EK336">
        <f t="shared" si="2161"/>
        <v>200.5390625</v>
      </c>
      <c r="EL336">
        <f t="shared" si="2161"/>
        <v>201.29296875</v>
      </c>
      <c r="EM336">
        <f t="shared" si="2161"/>
        <v>202.046875</v>
      </c>
      <c r="EN336">
        <f t="shared" si="2161"/>
        <v>202.80078125</v>
      </c>
      <c r="EO336">
        <f t="shared" si="2161"/>
        <v>203.5546875</v>
      </c>
      <c r="EP336">
        <f t="shared" si="2161"/>
        <v>204.30859375</v>
      </c>
      <c r="EQ336">
        <f t="shared" si="2157"/>
        <v>205.0625</v>
      </c>
      <c r="ER336">
        <f t="shared" si="2157"/>
        <v>205.81640625</v>
      </c>
      <c r="ES336">
        <f t="shared" si="2157"/>
        <v>206.5703125</v>
      </c>
      <c r="ET336">
        <f t="shared" si="2157"/>
        <v>207.32421875</v>
      </c>
      <c r="EU336">
        <f t="shared" si="2157"/>
        <v>208.078125</v>
      </c>
      <c r="EV336">
        <f t="shared" si="2157"/>
        <v>208.83203125</v>
      </c>
      <c r="EW336">
        <f t="shared" si="2157"/>
        <v>209.5859375</v>
      </c>
      <c r="EX336">
        <f t="shared" si="2157"/>
        <v>210.33984375</v>
      </c>
      <c r="EY336">
        <f t="shared" si="2157"/>
        <v>211.09375</v>
      </c>
      <c r="EZ336">
        <f t="shared" si="2157"/>
        <v>211.84765625</v>
      </c>
      <c r="FA336">
        <f t="shared" si="2157"/>
        <v>212.6015625</v>
      </c>
      <c r="FB336">
        <f t="shared" si="2157"/>
        <v>213.35546875</v>
      </c>
      <c r="FC336">
        <f t="shared" si="2157"/>
        <v>214.109375</v>
      </c>
      <c r="FD336">
        <f t="shared" si="2157"/>
        <v>214.86328125</v>
      </c>
      <c r="FE336">
        <f t="shared" si="2157"/>
        <v>215.6171875</v>
      </c>
      <c r="FF336">
        <f t="shared" si="2169"/>
        <v>216.37109375</v>
      </c>
      <c r="FG336">
        <f t="shared" si="2169"/>
        <v>217.125</v>
      </c>
      <c r="FH336">
        <f t="shared" si="2169"/>
        <v>217.87890625</v>
      </c>
      <c r="FI336">
        <f t="shared" si="2169"/>
        <v>218.6328125</v>
      </c>
      <c r="FJ336">
        <f t="shared" si="2169"/>
        <v>219.38671875</v>
      </c>
      <c r="FK336">
        <f t="shared" si="2169"/>
        <v>220.140625</v>
      </c>
      <c r="FL336">
        <f t="shared" si="2169"/>
        <v>220.89453125</v>
      </c>
      <c r="FM336">
        <f t="shared" si="2169"/>
        <v>221.6484375</v>
      </c>
      <c r="FN336">
        <f t="shared" si="2169"/>
        <v>222.40234375</v>
      </c>
      <c r="FO336">
        <f t="shared" si="2169"/>
        <v>223.15625</v>
      </c>
      <c r="FP336">
        <f t="shared" si="2169"/>
        <v>223.91015625</v>
      </c>
      <c r="FQ336">
        <f t="shared" si="2169"/>
        <v>224.6640625</v>
      </c>
      <c r="FR336">
        <f t="shared" si="2169"/>
        <v>225.41796875</v>
      </c>
      <c r="FS336">
        <f t="shared" si="2169"/>
        <v>226.171875</v>
      </c>
      <c r="FT336">
        <f t="shared" si="2169"/>
        <v>226.92578125</v>
      </c>
      <c r="FU336">
        <f t="shared" si="2169"/>
        <v>227.6796875</v>
      </c>
      <c r="FV336">
        <f t="shared" si="2165"/>
        <v>228.43359375</v>
      </c>
      <c r="FW336">
        <f t="shared" si="2165"/>
        <v>229.1875</v>
      </c>
      <c r="FX336">
        <f t="shared" si="2165"/>
        <v>229.94140625</v>
      </c>
      <c r="FY336">
        <f t="shared" si="2165"/>
        <v>230.6953125</v>
      </c>
      <c r="FZ336">
        <f t="shared" si="2165"/>
        <v>231.44921875</v>
      </c>
      <c r="GA336">
        <f t="shared" si="2165"/>
        <v>232.203125</v>
      </c>
      <c r="GB336">
        <f t="shared" si="2165"/>
        <v>232.95703125</v>
      </c>
      <c r="GC336">
        <f t="shared" si="2165"/>
        <v>233.7109375</v>
      </c>
      <c r="GD336">
        <f t="shared" si="2165"/>
        <v>234.46484375</v>
      </c>
      <c r="GE336">
        <f t="shared" si="2165"/>
        <v>235.21875</v>
      </c>
      <c r="GF336">
        <f t="shared" si="2165"/>
        <v>235.97265625</v>
      </c>
      <c r="GG336">
        <f t="shared" si="2165"/>
        <v>236.7265625</v>
      </c>
      <c r="GH336">
        <f t="shared" si="2165"/>
        <v>237.48046875</v>
      </c>
      <c r="GI336">
        <f t="shared" si="2165"/>
        <v>238.234375</v>
      </c>
      <c r="GJ336">
        <f t="shared" si="2165"/>
        <v>238.98828125</v>
      </c>
      <c r="GK336">
        <f t="shared" si="2104"/>
        <v>239.7421875</v>
      </c>
      <c r="GL336">
        <f t="shared" si="2098"/>
        <v>240.49609375</v>
      </c>
      <c r="GM336">
        <f t="shared" si="2098"/>
        <v>241.25</v>
      </c>
      <c r="GN336">
        <f t="shared" si="2098"/>
        <v>242.00390625</v>
      </c>
      <c r="GO336">
        <f t="shared" si="2098"/>
        <v>242.7578125</v>
      </c>
      <c r="GP336">
        <f t="shared" si="2098"/>
        <v>243.51171875</v>
      </c>
      <c r="GQ336">
        <f t="shared" si="2098"/>
        <v>244.265625</v>
      </c>
      <c r="GR336">
        <f t="shared" si="2098"/>
        <v>245.01953125</v>
      </c>
      <c r="GS336">
        <f t="shared" si="2098"/>
        <v>245.7734375</v>
      </c>
      <c r="GT336">
        <f t="shared" si="2098"/>
        <v>246.52734375</v>
      </c>
      <c r="GU336">
        <f t="shared" si="2098"/>
        <v>247.28125</v>
      </c>
      <c r="GV336">
        <f t="shared" si="2098"/>
        <v>248.03515625</v>
      </c>
      <c r="GW336">
        <f t="shared" si="2098"/>
        <v>248.7890625</v>
      </c>
      <c r="GX336">
        <f t="shared" si="2098"/>
        <v>249.54296875</v>
      </c>
      <c r="GY336">
        <f t="shared" si="2098"/>
        <v>250.296875</v>
      </c>
      <c r="GZ336">
        <f t="shared" si="2098"/>
        <v>251.05078125</v>
      </c>
      <c r="HA336">
        <f t="shared" si="2153"/>
        <v>251.8046875</v>
      </c>
      <c r="HB336">
        <f t="shared" si="2153"/>
        <v>252.55859375</v>
      </c>
      <c r="HC336">
        <f t="shared" si="2153"/>
        <v>253.3125</v>
      </c>
      <c r="HD336">
        <f t="shared" si="2153"/>
        <v>254.06640625</v>
      </c>
      <c r="HE336">
        <f t="shared" si="2153"/>
        <v>254.8203125</v>
      </c>
      <c r="HF336">
        <f t="shared" si="2153"/>
        <v>255.57421875</v>
      </c>
      <c r="HG336">
        <f t="shared" si="2153"/>
        <v>256.328125</v>
      </c>
      <c r="HH336">
        <f t="shared" si="2153"/>
        <v>257.08203125</v>
      </c>
      <c r="HI336">
        <f t="shared" si="2153"/>
        <v>257.8359375</v>
      </c>
      <c r="HJ336">
        <f t="shared" si="2153"/>
        <v>258.58984375</v>
      </c>
      <c r="HK336">
        <f t="shared" si="2153"/>
        <v>259.34375</v>
      </c>
      <c r="HL336">
        <f t="shared" si="2153"/>
        <v>260.09765625</v>
      </c>
      <c r="HM336">
        <f t="shared" si="2153"/>
        <v>260.8515625</v>
      </c>
      <c r="HN336">
        <f t="shared" si="2153"/>
        <v>261.60546875</v>
      </c>
      <c r="HO336">
        <f t="shared" si="2153"/>
        <v>262.359375</v>
      </c>
      <c r="HP336">
        <f t="shared" si="2153"/>
        <v>263.11328125</v>
      </c>
      <c r="HQ336">
        <f t="shared" si="2149"/>
        <v>263.8671875</v>
      </c>
      <c r="HR336">
        <f t="shared" si="2142"/>
        <v>264.62109375</v>
      </c>
      <c r="HS336">
        <f t="shared" si="2142"/>
        <v>265.375</v>
      </c>
      <c r="HT336">
        <f t="shared" si="2142"/>
        <v>266.12890625</v>
      </c>
      <c r="HU336">
        <f t="shared" si="2142"/>
        <v>266.8828125</v>
      </c>
      <c r="HV336">
        <f t="shared" si="2142"/>
        <v>267.63671875</v>
      </c>
      <c r="HW336">
        <f t="shared" si="2142"/>
        <v>268.390625</v>
      </c>
      <c r="HX336">
        <f t="shared" si="2142"/>
        <v>269.14453125</v>
      </c>
      <c r="HY336">
        <f t="shared" si="2142"/>
        <v>269.8984375</v>
      </c>
      <c r="HZ336">
        <f t="shared" si="2142"/>
        <v>270.65234375</v>
      </c>
      <c r="IA336">
        <f t="shared" si="2142"/>
        <v>271.40625</v>
      </c>
      <c r="IB336">
        <f t="shared" si="2142"/>
        <v>272.16015625</v>
      </c>
      <c r="IC336">
        <f t="shared" si="2142"/>
        <v>272.9140625</v>
      </c>
      <c r="ID336">
        <f t="shared" si="2142"/>
        <v>273.66796875</v>
      </c>
      <c r="IE336">
        <f t="shared" si="2142"/>
        <v>274.421875</v>
      </c>
      <c r="IF336">
        <f t="shared" si="2142"/>
        <v>275.17578125</v>
      </c>
      <c r="IG336">
        <f t="shared" si="2142"/>
        <v>275.9296875</v>
      </c>
      <c r="IH336">
        <f t="shared" si="2143"/>
        <v>276.68359375</v>
      </c>
      <c r="II336">
        <f t="shared" si="2143"/>
        <v>277.4375</v>
      </c>
      <c r="IJ336">
        <f t="shared" si="2143"/>
        <v>278.19140625</v>
      </c>
      <c r="IK336">
        <f t="shared" si="2143"/>
        <v>278.9453125</v>
      </c>
      <c r="IL336">
        <f t="shared" si="2143"/>
        <v>279.69921875</v>
      </c>
      <c r="IM336">
        <f t="shared" si="2143"/>
        <v>280.453125</v>
      </c>
      <c r="IN336">
        <f t="shared" si="2143"/>
        <v>281.20703125</v>
      </c>
      <c r="IO336">
        <f t="shared" si="2143"/>
        <v>281.9609375</v>
      </c>
      <c r="IP336">
        <f t="shared" si="2143"/>
        <v>282.71484375</v>
      </c>
      <c r="IQ336">
        <f t="shared" si="2143"/>
        <v>283.46875</v>
      </c>
      <c r="IR336">
        <f t="shared" si="2143"/>
        <v>284.22265625</v>
      </c>
      <c r="IS336">
        <f t="shared" si="2143"/>
        <v>284.9765625</v>
      </c>
      <c r="IT336">
        <f t="shared" si="2143"/>
        <v>285.73046875</v>
      </c>
      <c r="IU336">
        <f t="shared" si="2143"/>
        <v>286.484375</v>
      </c>
      <c r="IV336">
        <f t="shared" si="2143"/>
        <v>287.23828125</v>
      </c>
      <c r="IW336">
        <f t="shared" si="2143"/>
        <v>287.9921875</v>
      </c>
      <c r="IX336">
        <f t="shared" si="2137"/>
        <v>288.74609375</v>
      </c>
      <c r="IY336">
        <f t="shared" si="678"/>
        <v>0</v>
      </c>
      <c r="IZ336">
        <f t="shared" si="679"/>
        <v>0</v>
      </c>
      <c r="JA336">
        <f t="shared" si="680"/>
        <v>0</v>
      </c>
      <c r="JB336">
        <f t="shared" si="681"/>
        <v>0</v>
      </c>
      <c r="JC336">
        <f t="shared" si="682"/>
        <v>0</v>
      </c>
      <c r="JD336">
        <f t="shared" si="683"/>
        <v>0</v>
      </c>
      <c r="JE336">
        <f t="shared" si="684"/>
        <v>0</v>
      </c>
      <c r="JF336">
        <f t="shared" si="685"/>
        <v>0</v>
      </c>
      <c r="JG336">
        <f t="shared" si="686"/>
        <v>0</v>
      </c>
      <c r="JH336">
        <f t="shared" si="687"/>
        <v>0</v>
      </c>
      <c r="JI336">
        <f t="shared" si="688"/>
        <v>0</v>
      </c>
      <c r="JJ336">
        <f t="shared" si="689"/>
        <v>0</v>
      </c>
      <c r="JK336">
        <f t="shared" si="690"/>
        <v>0</v>
      </c>
      <c r="JL336">
        <f t="shared" si="691"/>
        <v>0</v>
      </c>
      <c r="JM336">
        <f t="shared" si="692"/>
        <v>0</v>
      </c>
      <c r="JN336">
        <f t="shared" si="693"/>
        <v>0</v>
      </c>
      <c r="JO336">
        <f t="shared" si="694"/>
        <v>0</v>
      </c>
      <c r="JP336">
        <f t="shared" si="695"/>
        <v>0</v>
      </c>
      <c r="JQ336">
        <f t="shared" si="696"/>
        <v>0</v>
      </c>
      <c r="JR336">
        <f t="shared" si="697"/>
        <v>0</v>
      </c>
      <c r="JS336">
        <f t="shared" si="698"/>
        <v>0</v>
      </c>
      <c r="JT336">
        <f t="shared" si="699"/>
        <v>0</v>
      </c>
      <c r="JU336">
        <f t="shared" si="700"/>
        <v>0</v>
      </c>
      <c r="JV336">
        <f t="shared" si="701"/>
        <v>0</v>
      </c>
      <c r="JW336">
        <f t="shared" si="702"/>
        <v>0</v>
      </c>
      <c r="JX336">
        <f t="shared" si="703"/>
        <v>0</v>
      </c>
      <c r="JY336">
        <f t="shared" si="704"/>
        <v>0</v>
      </c>
      <c r="JZ336">
        <f t="shared" si="705"/>
        <v>0</v>
      </c>
      <c r="KA336">
        <f t="shared" si="706"/>
        <v>0</v>
      </c>
      <c r="KB336">
        <f t="shared" si="707"/>
        <v>0</v>
      </c>
      <c r="KC336">
        <f t="shared" si="708"/>
        <v>0</v>
      </c>
      <c r="KD336">
        <f t="shared" si="709"/>
        <v>0</v>
      </c>
      <c r="KE336">
        <f t="shared" si="710"/>
        <v>0</v>
      </c>
      <c r="KF336">
        <f t="shared" si="711"/>
        <v>0</v>
      </c>
      <c r="KG336">
        <f t="shared" si="712"/>
        <v>0</v>
      </c>
      <c r="KH336">
        <f t="shared" si="713"/>
        <v>0</v>
      </c>
      <c r="KI336">
        <f t="shared" si="714"/>
        <v>0</v>
      </c>
      <c r="KJ336">
        <f t="shared" si="715"/>
        <v>0</v>
      </c>
      <c r="KK336">
        <f t="shared" si="716"/>
        <v>0</v>
      </c>
      <c r="KL336">
        <f t="shared" si="717"/>
        <v>0</v>
      </c>
      <c r="KM336">
        <f t="shared" si="718"/>
        <v>0</v>
      </c>
      <c r="KN336">
        <f t="shared" si="719"/>
        <v>0</v>
      </c>
      <c r="KO336">
        <f t="shared" si="720"/>
        <v>0</v>
      </c>
      <c r="KP336">
        <f t="shared" si="721"/>
        <v>0</v>
      </c>
      <c r="KQ336">
        <f t="shared" si="722"/>
        <v>0</v>
      </c>
      <c r="KR336">
        <f t="shared" si="723"/>
        <v>0</v>
      </c>
      <c r="KS336">
        <f t="shared" si="724"/>
        <v>0</v>
      </c>
      <c r="KT336">
        <f t="shared" si="725"/>
        <v>0</v>
      </c>
      <c r="KU336">
        <f t="shared" si="726"/>
        <v>0</v>
      </c>
      <c r="KV336">
        <f t="shared" si="727"/>
        <v>0</v>
      </c>
      <c r="KW336">
        <f t="shared" si="728"/>
        <v>0</v>
      </c>
      <c r="KX336">
        <f t="shared" si="729"/>
        <v>0</v>
      </c>
      <c r="KY336">
        <f t="shared" si="730"/>
        <v>0</v>
      </c>
      <c r="KZ336">
        <f t="shared" si="731"/>
        <v>0</v>
      </c>
      <c r="LA336">
        <f t="shared" si="732"/>
        <v>0</v>
      </c>
      <c r="LB336">
        <f t="shared" si="733"/>
        <v>0</v>
      </c>
      <c r="LC336">
        <f t="shared" si="734"/>
        <v>0</v>
      </c>
      <c r="LD336">
        <f t="shared" si="735"/>
        <v>0</v>
      </c>
      <c r="LE336">
        <f t="shared" si="736"/>
        <v>0</v>
      </c>
      <c r="LF336">
        <f t="shared" si="737"/>
        <v>0</v>
      </c>
      <c r="LG336">
        <f t="shared" si="738"/>
        <v>0</v>
      </c>
      <c r="LH336">
        <f t="shared" si="739"/>
        <v>0</v>
      </c>
      <c r="LI336">
        <f t="shared" si="740"/>
        <v>0</v>
      </c>
      <c r="LJ336">
        <f t="shared" si="741"/>
        <v>0</v>
      </c>
      <c r="LK336">
        <f t="shared" si="742"/>
        <v>0</v>
      </c>
      <c r="LL336">
        <f t="shared" si="743"/>
        <v>0</v>
      </c>
      <c r="LM336">
        <f t="shared" si="744"/>
        <v>0</v>
      </c>
      <c r="LN336">
        <f t="shared" si="745"/>
        <v>0</v>
      </c>
      <c r="LO336">
        <f t="shared" si="746"/>
        <v>0</v>
      </c>
      <c r="LP336">
        <f t="shared" si="747"/>
        <v>0</v>
      </c>
      <c r="LQ336">
        <f t="shared" si="748"/>
        <v>0</v>
      </c>
      <c r="LR336">
        <f t="shared" si="749"/>
        <v>0</v>
      </c>
      <c r="LS336">
        <f t="shared" si="750"/>
        <v>0</v>
      </c>
      <c r="LT336">
        <f t="shared" si="751"/>
        <v>0</v>
      </c>
      <c r="LU336">
        <f t="shared" si="752"/>
        <v>0</v>
      </c>
      <c r="LV336">
        <f t="shared" si="753"/>
        <v>0</v>
      </c>
      <c r="LW336">
        <f t="shared" si="754"/>
        <v>0</v>
      </c>
      <c r="LX336">
        <f t="shared" si="755"/>
        <v>0</v>
      </c>
      <c r="LY336">
        <f t="shared" si="756"/>
        <v>0</v>
      </c>
      <c r="LZ336">
        <f t="shared" si="757"/>
        <v>0</v>
      </c>
      <c r="MA336">
        <f t="shared" si="758"/>
        <v>0</v>
      </c>
      <c r="MB336">
        <f t="shared" si="759"/>
        <v>0</v>
      </c>
      <c r="MC336">
        <f t="shared" si="760"/>
        <v>0</v>
      </c>
      <c r="MD336">
        <f t="shared" si="761"/>
        <v>0</v>
      </c>
      <c r="ME336">
        <f t="shared" si="762"/>
        <v>0</v>
      </c>
      <c r="MF336">
        <f t="shared" si="763"/>
        <v>0</v>
      </c>
      <c r="MG336">
        <f t="shared" si="764"/>
        <v>0</v>
      </c>
      <c r="MH336">
        <f t="shared" si="765"/>
        <v>0</v>
      </c>
      <c r="MI336">
        <f t="shared" si="766"/>
        <v>0</v>
      </c>
      <c r="MJ336">
        <f t="shared" si="767"/>
        <v>0</v>
      </c>
      <c r="MK336">
        <f t="shared" si="768"/>
        <v>0</v>
      </c>
      <c r="ML336">
        <f t="shared" si="769"/>
        <v>0</v>
      </c>
      <c r="MM336">
        <f t="shared" si="770"/>
        <v>0</v>
      </c>
      <c r="MN336">
        <f t="shared" si="771"/>
        <v>0</v>
      </c>
      <c r="MO336">
        <f t="shared" si="772"/>
        <v>0</v>
      </c>
      <c r="MP336">
        <f t="shared" si="773"/>
        <v>0</v>
      </c>
      <c r="MQ336">
        <f t="shared" si="774"/>
        <v>0</v>
      </c>
      <c r="MR336">
        <f t="shared" si="775"/>
        <v>0</v>
      </c>
      <c r="MS336">
        <f t="shared" si="776"/>
        <v>0</v>
      </c>
      <c r="MT336">
        <f t="shared" si="777"/>
        <v>0</v>
      </c>
      <c r="MU336">
        <f t="shared" si="778"/>
        <v>0</v>
      </c>
      <c r="MV336">
        <f t="shared" si="779"/>
        <v>0</v>
      </c>
      <c r="MW336">
        <f t="shared" si="780"/>
        <v>0</v>
      </c>
      <c r="MX336">
        <f t="shared" si="781"/>
        <v>0</v>
      </c>
      <c r="MY336">
        <f t="shared" si="782"/>
        <v>0</v>
      </c>
      <c r="MZ336">
        <f t="shared" si="783"/>
        <v>0</v>
      </c>
      <c r="NA336">
        <f t="shared" si="784"/>
        <v>0</v>
      </c>
      <c r="NB336">
        <f t="shared" si="785"/>
        <v>0</v>
      </c>
      <c r="NC336">
        <f t="shared" si="786"/>
        <v>0</v>
      </c>
      <c r="ND336">
        <f t="shared" si="787"/>
        <v>0</v>
      </c>
      <c r="NE336">
        <f t="shared" si="788"/>
        <v>0</v>
      </c>
      <c r="NF336">
        <f t="shared" si="789"/>
        <v>0</v>
      </c>
      <c r="NG336">
        <f t="shared" si="790"/>
        <v>0</v>
      </c>
      <c r="NH336">
        <f t="shared" si="791"/>
        <v>0</v>
      </c>
      <c r="NI336">
        <f t="shared" si="792"/>
        <v>0</v>
      </c>
      <c r="NJ336">
        <f t="shared" si="793"/>
        <v>0</v>
      </c>
      <c r="NK336">
        <f t="shared" si="794"/>
        <v>0</v>
      </c>
      <c r="NL336">
        <f t="shared" si="795"/>
        <v>0</v>
      </c>
      <c r="NM336">
        <f t="shared" si="796"/>
        <v>0</v>
      </c>
      <c r="NN336">
        <f t="shared" si="797"/>
        <v>0</v>
      </c>
      <c r="NO336">
        <f t="shared" si="798"/>
        <v>0</v>
      </c>
      <c r="NP336">
        <f t="shared" si="799"/>
        <v>0</v>
      </c>
      <c r="NQ336">
        <f t="shared" si="800"/>
        <v>0</v>
      </c>
      <c r="NR336">
        <f t="shared" si="801"/>
        <v>0</v>
      </c>
      <c r="NS336">
        <f t="shared" si="802"/>
        <v>0</v>
      </c>
      <c r="NT336">
        <f t="shared" si="803"/>
        <v>0</v>
      </c>
      <c r="NU336">
        <f t="shared" si="804"/>
        <v>0</v>
      </c>
      <c r="NV336">
        <f t="shared" si="805"/>
        <v>0</v>
      </c>
      <c r="NW336">
        <f t="shared" si="806"/>
        <v>193</v>
      </c>
      <c r="NX336">
        <f t="shared" si="807"/>
        <v>192</v>
      </c>
      <c r="NY336">
        <f t="shared" si="808"/>
        <v>191</v>
      </c>
      <c r="NZ336">
        <f t="shared" si="809"/>
        <v>191</v>
      </c>
      <c r="OA336">
        <f t="shared" si="810"/>
        <v>190</v>
      </c>
      <c r="OB336">
        <f t="shared" si="811"/>
        <v>189</v>
      </c>
      <c r="OC336">
        <f t="shared" si="812"/>
        <v>188</v>
      </c>
      <c r="OD336">
        <f t="shared" si="813"/>
        <v>188</v>
      </c>
      <c r="OE336">
        <f t="shared" si="814"/>
        <v>187</v>
      </c>
      <c r="OF336">
        <f t="shared" si="815"/>
        <v>186</v>
      </c>
      <c r="OG336">
        <f t="shared" si="816"/>
        <v>185</v>
      </c>
      <c r="OH336">
        <f t="shared" si="817"/>
        <v>185</v>
      </c>
      <c r="OI336">
        <f t="shared" si="818"/>
        <v>184</v>
      </c>
      <c r="OJ336">
        <f t="shared" si="819"/>
        <v>183</v>
      </c>
      <c r="OK336">
        <f t="shared" si="820"/>
        <v>182</v>
      </c>
      <c r="OL336">
        <f t="shared" si="821"/>
        <v>182</v>
      </c>
      <c r="OM336">
        <f t="shared" si="822"/>
        <v>181</v>
      </c>
      <c r="ON336">
        <f t="shared" si="823"/>
        <v>180</v>
      </c>
      <c r="OO336">
        <f t="shared" si="824"/>
        <v>179</v>
      </c>
      <c r="OP336">
        <f t="shared" si="825"/>
        <v>179</v>
      </c>
      <c r="OQ336">
        <f t="shared" si="826"/>
        <v>178</v>
      </c>
      <c r="OR336">
        <f t="shared" si="827"/>
        <v>177</v>
      </c>
      <c r="OS336">
        <f t="shared" si="828"/>
        <v>176</v>
      </c>
      <c r="OT336">
        <f t="shared" si="829"/>
        <v>176</v>
      </c>
      <c r="OU336">
        <f t="shared" si="830"/>
        <v>175</v>
      </c>
      <c r="OV336">
        <f t="shared" si="831"/>
        <v>174</v>
      </c>
      <c r="OW336">
        <f t="shared" si="832"/>
        <v>173</v>
      </c>
      <c r="OX336">
        <f t="shared" si="833"/>
        <v>173</v>
      </c>
      <c r="OY336">
        <f t="shared" si="834"/>
        <v>172</v>
      </c>
      <c r="OZ336">
        <f t="shared" si="835"/>
        <v>171</v>
      </c>
      <c r="PA336">
        <f t="shared" si="836"/>
        <v>170</v>
      </c>
      <c r="PB336">
        <f t="shared" si="837"/>
        <v>170</v>
      </c>
      <c r="PC336">
        <f t="shared" si="838"/>
        <v>169</v>
      </c>
      <c r="PD336">
        <f t="shared" si="839"/>
        <v>168</v>
      </c>
      <c r="PE336">
        <f t="shared" si="840"/>
        <v>167</v>
      </c>
      <c r="PF336">
        <f t="shared" si="841"/>
        <v>167</v>
      </c>
      <c r="PG336">
        <f t="shared" si="842"/>
        <v>166</v>
      </c>
      <c r="PH336">
        <f t="shared" si="843"/>
        <v>165</v>
      </c>
      <c r="PI336">
        <f t="shared" si="844"/>
        <v>164</v>
      </c>
      <c r="PJ336">
        <f t="shared" si="845"/>
        <v>164</v>
      </c>
      <c r="PK336">
        <f t="shared" si="846"/>
        <v>163</v>
      </c>
      <c r="PL336">
        <f t="shared" si="847"/>
        <v>162</v>
      </c>
      <c r="PM336">
        <f t="shared" si="848"/>
        <v>161</v>
      </c>
      <c r="PN336">
        <f t="shared" si="849"/>
        <v>161</v>
      </c>
      <c r="PO336">
        <f t="shared" si="850"/>
        <v>160</v>
      </c>
      <c r="PP336">
        <f t="shared" si="851"/>
        <v>159</v>
      </c>
      <c r="PQ336">
        <f t="shared" si="852"/>
        <v>158</v>
      </c>
      <c r="PR336">
        <f t="shared" si="853"/>
        <v>158</v>
      </c>
      <c r="PS336">
        <f t="shared" si="854"/>
        <v>157</v>
      </c>
      <c r="PT336">
        <f t="shared" si="855"/>
        <v>156</v>
      </c>
      <c r="PU336">
        <f t="shared" si="856"/>
        <v>155</v>
      </c>
      <c r="PV336">
        <f t="shared" si="857"/>
        <v>155</v>
      </c>
      <c r="PW336">
        <f t="shared" si="858"/>
        <v>154</v>
      </c>
      <c r="PX336">
        <f t="shared" si="859"/>
        <v>153</v>
      </c>
      <c r="PY336">
        <f t="shared" si="860"/>
        <v>152</v>
      </c>
      <c r="PZ336">
        <f t="shared" si="861"/>
        <v>152</v>
      </c>
      <c r="QA336">
        <f t="shared" si="862"/>
        <v>151</v>
      </c>
      <c r="QB336">
        <f t="shared" si="863"/>
        <v>150</v>
      </c>
      <c r="QC336">
        <f t="shared" si="864"/>
        <v>149</v>
      </c>
      <c r="QD336">
        <f t="shared" si="865"/>
        <v>149</v>
      </c>
      <c r="QE336">
        <f t="shared" si="866"/>
        <v>148</v>
      </c>
      <c r="QF336">
        <f t="shared" si="867"/>
        <v>147</v>
      </c>
      <c r="QG336">
        <f t="shared" si="868"/>
        <v>146</v>
      </c>
      <c r="QH336">
        <f t="shared" si="869"/>
        <v>146</v>
      </c>
      <c r="QI336">
        <f t="shared" si="870"/>
        <v>145</v>
      </c>
      <c r="QJ336">
        <f t="shared" si="871"/>
        <v>144</v>
      </c>
      <c r="QK336">
        <f t="shared" si="872"/>
        <v>143</v>
      </c>
      <c r="QL336">
        <f t="shared" si="873"/>
        <v>142</v>
      </c>
      <c r="QM336">
        <f t="shared" si="874"/>
        <v>142</v>
      </c>
      <c r="QN336">
        <f t="shared" si="875"/>
        <v>141</v>
      </c>
      <c r="QO336">
        <f t="shared" si="876"/>
        <v>140</v>
      </c>
      <c r="QP336">
        <f t="shared" si="877"/>
        <v>139</v>
      </c>
      <c r="QQ336">
        <f t="shared" si="878"/>
        <v>139</v>
      </c>
      <c r="QR336">
        <f t="shared" si="879"/>
        <v>138</v>
      </c>
      <c r="QS336">
        <f t="shared" si="880"/>
        <v>137</v>
      </c>
      <c r="QT336">
        <f t="shared" si="881"/>
        <v>136</v>
      </c>
      <c r="QU336">
        <f t="shared" si="882"/>
        <v>136</v>
      </c>
      <c r="QV336">
        <f t="shared" si="883"/>
        <v>135</v>
      </c>
      <c r="QW336">
        <f t="shared" si="884"/>
        <v>134</v>
      </c>
      <c r="QX336">
        <f t="shared" si="885"/>
        <v>133</v>
      </c>
      <c r="QY336">
        <f t="shared" si="886"/>
        <v>133</v>
      </c>
      <c r="QZ336">
        <f t="shared" si="887"/>
        <v>132</v>
      </c>
      <c r="RA336">
        <f t="shared" si="888"/>
        <v>131</v>
      </c>
      <c r="RB336">
        <f t="shared" si="889"/>
        <v>130</v>
      </c>
      <c r="RC336">
        <f t="shared" si="890"/>
        <v>130</v>
      </c>
      <c r="RD336">
        <f t="shared" si="891"/>
        <v>129</v>
      </c>
      <c r="RE336">
        <f t="shared" si="892"/>
        <v>128</v>
      </c>
      <c r="RF336">
        <f t="shared" si="893"/>
        <v>127</v>
      </c>
      <c r="RG336">
        <f t="shared" si="894"/>
        <v>127</v>
      </c>
      <c r="RH336">
        <f t="shared" si="895"/>
        <v>126</v>
      </c>
      <c r="RI336">
        <f t="shared" si="896"/>
        <v>125</v>
      </c>
      <c r="RJ336">
        <f t="shared" si="897"/>
        <v>124</v>
      </c>
      <c r="RK336">
        <f t="shared" si="898"/>
        <v>124</v>
      </c>
      <c r="RL336">
        <f t="shared" si="899"/>
        <v>123</v>
      </c>
      <c r="RM336">
        <f t="shared" si="900"/>
        <v>122</v>
      </c>
      <c r="RN336">
        <f t="shared" si="901"/>
        <v>121</v>
      </c>
      <c r="RO336">
        <f t="shared" si="902"/>
        <v>121</v>
      </c>
      <c r="RP336">
        <f t="shared" si="903"/>
        <v>120</v>
      </c>
      <c r="RQ336">
        <f t="shared" si="904"/>
        <v>119</v>
      </c>
      <c r="RR336">
        <f t="shared" si="905"/>
        <v>118</v>
      </c>
      <c r="RS336">
        <f t="shared" si="906"/>
        <v>118</v>
      </c>
      <c r="RT336">
        <f t="shared" si="907"/>
        <v>117</v>
      </c>
      <c r="RU336">
        <f t="shared" si="908"/>
        <v>116</v>
      </c>
      <c r="RV336">
        <f t="shared" si="909"/>
        <v>115</v>
      </c>
      <c r="RW336">
        <f t="shared" si="910"/>
        <v>115</v>
      </c>
      <c r="RX336">
        <f t="shared" si="911"/>
        <v>114</v>
      </c>
      <c r="RY336">
        <f t="shared" si="912"/>
        <v>113</v>
      </c>
      <c r="RZ336">
        <f t="shared" si="913"/>
        <v>112</v>
      </c>
      <c r="SA336">
        <f t="shared" si="914"/>
        <v>112</v>
      </c>
      <c r="SB336">
        <f t="shared" si="915"/>
        <v>111</v>
      </c>
      <c r="SC336">
        <f t="shared" si="916"/>
        <v>110</v>
      </c>
      <c r="SD336">
        <f t="shared" si="917"/>
        <v>109</v>
      </c>
      <c r="SE336">
        <f t="shared" si="918"/>
        <v>109</v>
      </c>
      <c r="SF336">
        <f t="shared" si="919"/>
        <v>108</v>
      </c>
      <c r="SG336">
        <f t="shared" si="920"/>
        <v>107</v>
      </c>
      <c r="SH336">
        <f t="shared" si="921"/>
        <v>106</v>
      </c>
      <c r="SI336">
        <f t="shared" si="922"/>
        <v>106</v>
      </c>
      <c r="SJ336">
        <f t="shared" si="923"/>
        <v>105</v>
      </c>
      <c r="SK336">
        <f t="shared" si="924"/>
        <v>104</v>
      </c>
      <c r="SL336">
        <f t="shared" si="925"/>
        <v>103</v>
      </c>
      <c r="SM336">
        <f t="shared" si="926"/>
        <v>103</v>
      </c>
      <c r="SN336">
        <f t="shared" si="927"/>
        <v>102</v>
      </c>
      <c r="SO336">
        <f t="shared" si="928"/>
        <v>101</v>
      </c>
      <c r="SP336">
        <f t="shared" si="929"/>
        <v>100</v>
      </c>
      <c r="SQ336">
        <f t="shared" si="930"/>
        <v>100</v>
      </c>
      <c r="SR336">
        <f t="shared" si="931"/>
        <v>99</v>
      </c>
      <c r="SS336">
        <f t="shared" si="932"/>
        <v>98</v>
      </c>
      <c r="ST336">
        <f t="shared" si="933"/>
        <v>97</v>
      </c>
      <c r="SU336">
        <f t="shared" si="2058"/>
        <v>193</v>
      </c>
      <c r="SV336">
        <f t="shared" si="2059"/>
        <v>194</v>
      </c>
      <c r="SW336">
        <f t="shared" si="2060"/>
        <v>195</v>
      </c>
      <c r="SX336">
        <f t="shared" si="2061"/>
        <v>195</v>
      </c>
      <c r="SY336">
        <f t="shared" si="2062"/>
        <v>196</v>
      </c>
      <c r="SZ336">
        <f t="shared" si="2063"/>
        <v>197</v>
      </c>
      <c r="TA336">
        <f t="shared" si="2064"/>
        <v>198</v>
      </c>
      <c r="TB336">
        <f t="shared" si="2065"/>
        <v>198</v>
      </c>
      <c r="TC336">
        <f t="shared" si="2066"/>
        <v>199</v>
      </c>
      <c r="TD336">
        <f t="shared" si="2067"/>
        <v>200</v>
      </c>
      <c r="TE336">
        <f t="shared" si="2068"/>
        <v>201</v>
      </c>
      <c r="TF336">
        <f t="shared" si="2069"/>
        <v>201</v>
      </c>
      <c r="TG336">
        <f t="shared" si="2070"/>
        <v>202</v>
      </c>
      <c r="TH336">
        <f t="shared" si="2071"/>
        <v>203</v>
      </c>
      <c r="TI336">
        <f t="shared" si="2072"/>
        <v>204</v>
      </c>
      <c r="TJ336">
        <f t="shared" si="2119"/>
        <v>204</v>
      </c>
      <c r="TK336">
        <f t="shared" si="1960"/>
        <v>205</v>
      </c>
      <c r="TL336">
        <f t="shared" si="1961"/>
        <v>206</v>
      </c>
      <c r="TM336">
        <f t="shared" si="1962"/>
        <v>207</v>
      </c>
      <c r="TN336">
        <f t="shared" si="1963"/>
        <v>207</v>
      </c>
      <c r="TO336">
        <f t="shared" si="1964"/>
        <v>208</v>
      </c>
      <c r="TP336">
        <f t="shared" si="1965"/>
        <v>209</v>
      </c>
      <c r="TQ336">
        <f t="shared" si="1966"/>
        <v>210</v>
      </c>
      <c r="TR336">
        <f t="shared" si="1967"/>
        <v>210</v>
      </c>
      <c r="TS336">
        <f t="shared" si="1968"/>
        <v>211</v>
      </c>
      <c r="TT336">
        <f t="shared" si="1969"/>
        <v>212</v>
      </c>
      <c r="TU336">
        <f t="shared" si="1970"/>
        <v>213</v>
      </c>
      <c r="TV336">
        <f t="shared" si="1971"/>
        <v>213</v>
      </c>
      <c r="TW336">
        <f t="shared" si="1972"/>
        <v>214</v>
      </c>
      <c r="TX336">
        <f t="shared" si="2120"/>
        <v>215</v>
      </c>
      <c r="TY336">
        <f t="shared" si="2121"/>
        <v>216</v>
      </c>
      <c r="TZ336">
        <f t="shared" si="1973"/>
        <v>216</v>
      </c>
      <c r="UA336">
        <f t="shared" si="1974"/>
        <v>217</v>
      </c>
      <c r="UB336">
        <f t="shared" si="1975"/>
        <v>218</v>
      </c>
      <c r="UC336">
        <f t="shared" si="1976"/>
        <v>219</v>
      </c>
      <c r="UD336">
        <f t="shared" si="1977"/>
        <v>219</v>
      </c>
      <c r="UE336">
        <f t="shared" si="1978"/>
        <v>220</v>
      </c>
      <c r="UF336">
        <f t="shared" si="1979"/>
        <v>221</v>
      </c>
      <c r="UG336">
        <f t="shared" si="1980"/>
        <v>222</v>
      </c>
      <c r="UH336">
        <f t="shared" si="1981"/>
        <v>222</v>
      </c>
      <c r="UI336">
        <f t="shared" si="1982"/>
        <v>223</v>
      </c>
      <c r="UJ336">
        <f t="shared" si="1983"/>
        <v>224</v>
      </c>
      <c r="UK336">
        <f t="shared" si="1984"/>
        <v>225</v>
      </c>
      <c r="UL336">
        <f t="shared" si="1985"/>
        <v>225</v>
      </c>
      <c r="UM336">
        <f t="shared" si="2122"/>
        <v>226</v>
      </c>
      <c r="UN336">
        <f t="shared" si="2123"/>
        <v>227</v>
      </c>
      <c r="UO336">
        <f t="shared" si="1986"/>
        <v>228</v>
      </c>
      <c r="UP336">
        <f t="shared" si="1987"/>
        <v>228</v>
      </c>
      <c r="UQ336">
        <f t="shared" si="1988"/>
        <v>229</v>
      </c>
      <c r="UR336">
        <f t="shared" si="1989"/>
        <v>230</v>
      </c>
      <c r="US336">
        <f t="shared" si="1990"/>
        <v>231</v>
      </c>
      <c r="UT336">
        <f t="shared" si="1991"/>
        <v>231</v>
      </c>
      <c r="UU336">
        <f t="shared" si="1992"/>
        <v>232</v>
      </c>
      <c r="UV336">
        <f t="shared" si="1993"/>
        <v>233</v>
      </c>
      <c r="UW336">
        <f t="shared" si="1994"/>
        <v>234</v>
      </c>
      <c r="UX336">
        <f t="shared" si="1995"/>
        <v>234</v>
      </c>
      <c r="UY336">
        <f t="shared" si="1996"/>
        <v>235</v>
      </c>
      <c r="UZ336">
        <f t="shared" si="1997"/>
        <v>236</v>
      </c>
      <c r="VA336">
        <f t="shared" si="1998"/>
        <v>237</v>
      </c>
      <c r="VB336">
        <f t="shared" si="2124"/>
        <v>237</v>
      </c>
      <c r="VC336">
        <f t="shared" si="2125"/>
        <v>238</v>
      </c>
      <c r="VD336">
        <f t="shared" si="1999"/>
        <v>239</v>
      </c>
      <c r="VE336">
        <f t="shared" si="2000"/>
        <v>240</v>
      </c>
      <c r="VF336">
        <f t="shared" si="2001"/>
        <v>240</v>
      </c>
      <c r="VG336">
        <f t="shared" si="2002"/>
        <v>241</v>
      </c>
      <c r="VH336">
        <f t="shared" si="2003"/>
        <v>242</v>
      </c>
      <c r="VI336">
        <f t="shared" si="2004"/>
        <v>243</v>
      </c>
      <c r="VJ336">
        <f t="shared" si="2005"/>
        <v>244</v>
      </c>
      <c r="VK336">
        <f t="shared" si="2006"/>
        <v>244</v>
      </c>
      <c r="VL336">
        <f t="shared" si="2007"/>
        <v>245</v>
      </c>
      <c r="VM336">
        <f t="shared" si="2008"/>
        <v>246</v>
      </c>
      <c r="VN336">
        <f t="shared" si="2009"/>
        <v>247</v>
      </c>
      <c r="VO336">
        <f t="shared" si="2010"/>
        <v>247</v>
      </c>
      <c r="VP336">
        <f t="shared" si="2011"/>
        <v>248</v>
      </c>
      <c r="VQ336">
        <f t="shared" si="2126"/>
        <v>249</v>
      </c>
      <c r="VR336">
        <f t="shared" si="2127"/>
        <v>250</v>
      </c>
      <c r="VS336">
        <f t="shared" si="2012"/>
        <v>250</v>
      </c>
      <c r="VT336">
        <f t="shared" si="2013"/>
        <v>251</v>
      </c>
      <c r="VU336">
        <f t="shared" si="2014"/>
        <v>252</v>
      </c>
      <c r="VV336">
        <f t="shared" si="2015"/>
        <v>253</v>
      </c>
      <c r="VW336">
        <f t="shared" si="2016"/>
        <v>253</v>
      </c>
      <c r="VX336">
        <f t="shared" si="2017"/>
        <v>254</v>
      </c>
      <c r="VY336">
        <f t="shared" si="2018"/>
        <v>255</v>
      </c>
      <c r="VZ336">
        <f t="shared" si="2019"/>
        <v>256</v>
      </c>
      <c r="WA336">
        <f t="shared" si="2020"/>
        <v>128</v>
      </c>
      <c r="WB336">
        <f t="shared" si="2021"/>
        <v>128.5</v>
      </c>
      <c r="WC336">
        <f t="shared" si="2022"/>
        <v>129</v>
      </c>
      <c r="WD336">
        <f t="shared" si="2023"/>
        <v>129.5</v>
      </c>
      <c r="WE336">
        <f t="shared" si="2024"/>
        <v>129.5</v>
      </c>
      <c r="WF336">
        <f t="shared" si="2128"/>
        <v>130</v>
      </c>
      <c r="WG336">
        <f t="shared" si="2129"/>
        <v>130.5</v>
      </c>
      <c r="WH336">
        <f t="shared" si="2025"/>
        <v>131</v>
      </c>
      <c r="WI336">
        <f t="shared" si="2026"/>
        <v>131</v>
      </c>
      <c r="WJ336">
        <f t="shared" si="2027"/>
        <v>131.5</v>
      </c>
      <c r="WK336">
        <f t="shared" si="2028"/>
        <v>132</v>
      </c>
      <c r="WL336">
        <f t="shared" si="2029"/>
        <v>132.5</v>
      </c>
      <c r="WM336">
        <f t="shared" si="2030"/>
        <v>132.5</v>
      </c>
      <c r="WN336">
        <f t="shared" si="2031"/>
        <v>133</v>
      </c>
      <c r="WO336">
        <f t="shared" si="2032"/>
        <v>133.5</v>
      </c>
      <c r="WP336">
        <f t="shared" si="2033"/>
        <v>134</v>
      </c>
      <c r="WQ336">
        <f t="shared" si="2034"/>
        <v>134</v>
      </c>
      <c r="WR336">
        <f t="shared" si="2035"/>
        <v>134.5</v>
      </c>
      <c r="WS336">
        <f t="shared" si="2036"/>
        <v>135</v>
      </c>
      <c r="WT336">
        <f t="shared" si="2037"/>
        <v>135.5</v>
      </c>
      <c r="WU336">
        <f t="shared" si="2130"/>
        <v>135.5</v>
      </c>
      <c r="WV336">
        <f t="shared" si="2131"/>
        <v>136</v>
      </c>
      <c r="WW336">
        <f t="shared" si="2038"/>
        <v>136.5</v>
      </c>
      <c r="WX336">
        <f t="shared" si="2039"/>
        <v>137</v>
      </c>
      <c r="WY336">
        <f t="shared" si="2040"/>
        <v>137</v>
      </c>
      <c r="WZ336">
        <f t="shared" si="2041"/>
        <v>137.5</v>
      </c>
      <c r="XA336">
        <f t="shared" si="2042"/>
        <v>138</v>
      </c>
      <c r="XB336">
        <f t="shared" si="2043"/>
        <v>138.5</v>
      </c>
      <c r="XC336">
        <f t="shared" si="2044"/>
        <v>138.5</v>
      </c>
      <c r="XD336">
        <f t="shared" si="2045"/>
        <v>139</v>
      </c>
      <c r="XE336">
        <f t="shared" si="2046"/>
        <v>139.5</v>
      </c>
      <c r="XF336">
        <f t="shared" si="2047"/>
        <v>140</v>
      </c>
      <c r="XG336">
        <f t="shared" si="2048"/>
        <v>140</v>
      </c>
      <c r="XH336">
        <f t="shared" si="2049"/>
        <v>140.5</v>
      </c>
      <c r="XI336">
        <f t="shared" si="2050"/>
        <v>141</v>
      </c>
      <c r="XJ336">
        <f t="shared" si="2132"/>
        <v>141.5</v>
      </c>
      <c r="XK336">
        <f t="shared" si="2133"/>
        <v>141.5</v>
      </c>
      <c r="XL336">
        <f t="shared" si="2051"/>
        <v>142</v>
      </c>
      <c r="XM336">
        <f t="shared" si="2052"/>
        <v>142.5</v>
      </c>
      <c r="XN336">
        <f t="shared" si="2053"/>
        <v>143</v>
      </c>
      <c r="XO336">
        <f t="shared" si="2054"/>
        <v>143</v>
      </c>
      <c r="XP336">
        <f t="shared" si="2055"/>
        <v>143.5</v>
      </c>
      <c r="XQ336">
        <f t="shared" si="2056"/>
        <v>144</v>
      </c>
      <c r="XR336">
        <f t="shared" si="2057"/>
        <v>144.5</v>
      </c>
      <c r="XS336" t="str">
        <f t="shared" si="949"/>
        <v>equal</v>
      </c>
      <c r="XT336" t="str">
        <f t="shared" si="950"/>
        <v>equal</v>
      </c>
      <c r="XU336" t="str">
        <f t="shared" si="951"/>
        <v>equal</v>
      </c>
      <c r="XV336" t="str">
        <f t="shared" si="952"/>
        <v>equal</v>
      </c>
      <c r="XW336" t="str">
        <f t="shared" si="953"/>
        <v>equal</v>
      </c>
      <c r="XX336" t="str">
        <f t="shared" si="954"/>
        <v>equal</v>
      </c>
      <c r="XY336" t="str">
        <f t="shared" si="955"/>
        <v>equal</v>
      </c>
      <c r="XZ336" t="str">
        <f t="shared" si="956"/>
        <v>equal</v>
      </c>
      <c r="YA336" t="str">
        <f t="shared" si="957"/>
        <v>equal</v>
      </c>
      <c r="YB336" t="str">
        <f t="shared" si="958"/>
        <v>equal</v>
      </c>
      <c r="YC336" t="str">
        <f t="shared" si="959"/>
        <v>equal</v>
      </c>
      <c r="YD336" t="str">
        <f t="shared" si="960"/>
        <v>equal</v>
      </c>
      <c r="YE336" t="str">
        <f t="shared" si="961"/>
        <v>equal</v>
      </c>
      <c r="YF336" t="str">
        <f t="shared" si="962"/>
        <v>equal</v>
      </c>
      <c r="YG336" t="str">
        <f t="shared" si="963"/>
        <v>equal</v>
      </c>
      <c r="YH336" t="str">
        <f t="shared" si="964"/>
        <v>equal</v>
      </c>
      <c r="YI336" t="str">
        <f t="shared" si="965"/>
        <v>equal</v>
      </c>
      <c r="YJ336" t="str">
        <f t="shared" si="966"/>
        <v>equal</v>
      </c>
      <c r="YK336" t="str">
        <f t="shared" si="967"/>
        <v>equal</v>
      </c>
      <c r="YL336" t="str">
        <f t="shared" si="968"/>
        <v>equal</v>
      </c>
      <c r="YM336" t="str">
        <f t="shared" si="969"/>
        <v>equal</v>
      </c>
      <c r="YN336" t="str">
        <f t="shared" si="970"/>
        <v>equal</v>
      </c>
      <c r="YO336" t="str">
        <f t="shared" si="971"/>
        <v>equal</v>
      </c>
      <c r="YP336" t="str">
        <f t="shared" si="972"/>
        <v>equal</v>
      </c>
      <c r="YQ336" t="str">
        <f t="shared" si="973"/>
        <v>equal</v>
      </c>
      <c r="YR336" t="str">
        <f t="shared" si="974"/>
        <v>equal</v>
      </c>
      <c r="YS336" t="str">
        <f t="shared" si="975"/>
        <v>equal</v>
      </c>
      <c r="YT336" t="str">
        <f t="shared" si="976"/>
        <v>equal</v>
      </c>
      <c r="YU336" t="str">
        <f t="shared" si="977"/>
        <v>equal</v>
      </c>
      <c r="YV336" t="str">
        <f t="shared" si="978"/>
        <v>equal</v>
      </c>
      <c r="YW336" t="str">
        <f t="shared" si="979"/>
        <v>equal</v>
      </c>
      <c r="YX336" t="str">
        <f t="shared" si="980"/>
        <v>equal</v>
      </c>
      <c r="YY336" t="str">
        <f t="shared" si="981"/>
        <v>equal</v>
      </c>
      <c r="YZ336" t="str">
        <f t="shared" si="982"/>
        <v>equal</v>
      </c>
      <c r="ZA336" t="str">
        <f t="shared" si="983"/>
        <v>equal</v>
      </c>
      <c r="ZB336" t="str">
        <f t="shared" si="984"/>
        <v>equal</v>
      </c>
      <c r="ZC336" t="str">
        <f t="shared" si="985"/>
        <v>equal</v>
      </c>
      <c r="ZD336" t="str">
        <f t="shared" si="986"/>
        <v>equal</v>
      </c>
      <c r="ZE336" t="str">
        <f t="shared" si="987"/>
        <v>equal</v>
      </c>
      <c r="ZF336" t="str">
        <f t="shared" si="988"/>
        <v>equal</v>
      </c>
      <c r="ZG336" t="str">
        <f t="shared" si="989"/>
        <v>equal</v>
      </c>
      <c r="ZH336" t="str">
        <f t="shared" si="990"/>
        <v>equal</v>
      </c>
      <c r="ZI336" t="str">
        <f t="shared" si="991"/>
        <v>equal</v>
      </c>
      <c r="ZJ336" t="str">
        <f t="shared" si="992"/>
        <v>equal</v>
      </c>
      <c r="ZK336" t="str">
        <f t="shared" si="993"/>
        <v>equal</v>
      </c>
      <c r="ZL336" t="str">
        <f t="shared" si="994"/>
        <v>equal</v>
      </c>
      <c r="ZM336" t="str">
        <f t="shared" si="995"/>
        <v>equal</v>
      </c>
      <c r="ZN336" t="str">
        <f t="shared" si="996"/>
        <v>equal</v>
      </c>
      <c r="ZO336" t="str">
        <f t="shared" si="997"/>
        <v>equal</v>
      </c>
      <c r="ZP336" t="str">
        <f t="shared" si="998"/>
        <v>equal</v>
      </c>
      <c r="ZQ336" t="str">
        <f t="shared" si="999"/>
        <v>equal</v>
      </c>
      <c r="ZR336" t="str">
        <f t="shared" si="1000"/>
        <v>equal</v>
      </c>
      <c r="ZS336" t="str">
        <f t="shared" si="1001"/>
        <v>equal</v>
      </c>
      <c r="ZT336" t="str">
        <f t="shared" si="1002"/>
        <v>equal</v>
      </c>
      <c r="ZU336" t="str">
        <f t="shared" si="1003"/>
        <v>equal</v>
      </c>
      <c r="ZV336" t="str">
        <f t="shared" si="1004"/>
        <v>equal</v>
      </c>
      <c r="ZW336" t="str">
        <f t="shared" si="1005"/>
        <v>equal</v>
      </c>
      <c r="ZX336" t="str">
        <f t="shared" si="1006"/>
        <v>equal</v>
      </c>
      <c r="ZY336" t="str">
        <f t="shared" si="1007"/>
        <v>equal</v>
      </c>
      <c r="ZZ336" t="str">
        <f t="shared" si="1008"/>
        <v>equal</v>
      </c>
      <c r="AAA336" t="str">
        <f t="shared" si="1009"/>
        <v>equal</v>
      </c>
      <c r="AAB336" t="str">
        <f t="shared" si="1010"/>
        <v>equal</v>
      </c>
      <c r="AAC336" t="str">
        <f t="shared" si="1011"/>
        <v>equal</v>
      </c>
      <c r="AAD336" t="str">
        <f t="shared" si="1012"/>
        <v>equal</v>
      </c>
      <c r="AAE336" t="str">
        <f t="shared" si="1013"/>
        <v>equal</v>
      </c>
      <c r="AAF336" t="str">
        <f t="shared" si="1014"/>
        <v>equal</v>
      </c>
      <c r="AAG336" t="str">
        <f t="shared" si="1015"/>
        <v>equal</v>
      </c>
      <c r="AAH336" t="str">
        <f t="shared" si="1016"/>
        <v>equal</v>
      </c>
      <c r="AAI336" t="str">
        <f t="shared" si="1017"/>
        <v>equal</v>
      </c>
      <c r="AAJ336" t="str">
        <f t="shared" si="1018"/>
        <v>equal</v>
      </c>
      <c r="AAK336" t="str">
        <f t="shared" si="1019"/>
        <v>equal</v>
      </c>
      <c r="AAL336" t="str">
        <f t="shared" si="1020"/>
        <v>equal</v>
      </c>
      <c r="AAM336" t="str">
        <f t="shared" si="1021"/>
        <v>equal</v>
      </c>
      <c r="AAN336" t="str">
        <f t="shared" si="1022"/>
        <v>equal</v>
      </c>
      <c r="AAO336" t="str">
        <f t="shared" si="1023"/>
        <v>equal</v>
      </c>
      <c r="AAP336" t="str">
        <f t="shared" si="1024"/>
        <v>equal</v>
      </c>
      <c r="AAQ336" t="str">
        <f t="shared" si="1025"/>
        <v>equal</v>
      </c>
      <c r="AAR336" t="str">
        <f t="shared" si="1026"/>
        <v>equal</v>
      </c>
      <c r="AAS336" t="str">
        <f t="shared" si="1027"/>
        <v>equal</v>
      </c>
      <c r="AAT336" t="str">
        <f t="shared" si="1028"/>
        <v>equal</v>
      </c>
      <c r="AAU336" t="str">
        <f t="shared" si="1029"/>
        <v>equal</v>
      </c>
      <c r="AAV336" t="str">
        <f t="shared" si="1030"/>
        <v>equal</v>
      </c>
      <c r="AAW336" t="str">
        <f t="shared" si="1031"/>
        <v>equal</v>
      </c>
      <c r="AAX336" t="str">
        <f t="shared" si="1032"/>
        <v>equal</v>
      </c>
      <c r="AAY336" t="str">
        <f t="shared" si="1033"/>
        <v>equal</v>
      </c>
      <c r="AAZ336" t="str">
        <f t="shared" si="1034"/>
        <v>equal</v>
      </c>
      <c r="ABA336" t="str">
        <f t="shared" si="1035"/>
        <v>equal</v>
      </c>
      <c r="ABB336" t="str">
        <f t="shared" si="1036"/>
        <v>equal</v>
      </c>
      <c r="ABC336" t="str">
        <f t="shared" si="1037"/>
        <v>equal</v>
      </c>
      <c r="ABD336" t="str">
        <f t="shared" si="1038"/>
        <v>equal</v>
      </c>
      <c r="ABE336" t="str">
        <f t="shared" si="1039"/>
        <v>equal</v>
      </c>
      <c r="ABF336" t="str">
        <f t="shared" si="1040"/>
        <v>equal</v>
      </c>
      <c r="ABG336" t="str">
        <f t="shared" si="1041"/>
        <v>equal</v>
      </c>
      <c r="ABH336" t="str">
        <f t="shared" si="1042"/>
        <v>equal</v>
      </c>
      <c r="ABI336" t="str">
        <f t="shared" si="1043"/>
        <v>equal</v>
      </c>
      <c r="ABJ336" t="str">
        <f t="shared" si="1044"/>
        <v>equal</v>
      </c>
      <c r="ABK336" t="str">
        <f t="shared" si="1045"/>
        <v>equal</v>
      </c>
      <c r="ABL336" t="str">
        <f t="shared" si="1046"/>
        <v>equal</v>
      </c>
      <c r="ABM336" t="str">
        <f t="shared" si="1047"/>
        <v>equal</v>
      </c>
      <c r="ABN336" t="str">
        <f t="shared" si="1048"/>
        <v>equal</v>
      </c>
      <c r="ABO336" t="str">
        <f t="shared" si="1049"/>
        <v>equal</v>
      </c>
      <c r="ABP336" t="str">
        <f t="shared" si="1050"/>
        <v>equal</v>
      </c>
      <c r="ABQ336" t="str">
        <f t="shared" si="1051"/>
        <v>equal</v>
      </c>
      <c r="ABR336" t="str">
        <f t="shared" si="1052"/>
        <v>equal</v>
      </c>
      <c r="ABS336" t="str">
        <f t="shared" si="1053"/>
        <v>equal</v>
      </c>
      <c r="ABT336" t="str">
        <f t="shared" si="1054"/>
        <v>equal</v>
      </c>
      <c r="ABU336" t="str">
        <f t="shared" si="1055"/>
        <v>equal</v>
      </c>
      <c r="ABV336" t="str">
        <f t="shared" si="1056"/>
        <v>equal</v>
      </c>
      <c r="ABW336" t="str">
        <f t="shared" si="1057"/>
        <v>equal</v>
      </c>
      <c r="ABX336" t="str">
        <f t="shared" si="1058"/>
        <v>equal</v>
      </c>
      <c r="ABY336" t="str">
        <f t="shared" si="1059"/>
        <v>equal</v>
      </c>
      <c r="ABZ336" t="str">
        <f t="shared" si="1060"/>
        <v>equal</v>
      </c>
      <c r="ACA336" t="str">
        <f t="shared" si="1061"/>
        <v>equal</v>
      </c>
      <c r="ACB336" t="str">
        <f t="shared" si="1062"/>
        <v>equal</v>
      </c>
      <c r="ACC336" t="str">
        <f t="shared" si="1063"/>
        <v>equal</v>
      </c>
      <c r="ACD336" t="str">
        <f t="shared" si="1064"/>
        <v>equal</v>
      </c>
      <c r="ACE336" t="str">
        <f t="shared" si="1065"/>
        <v>equal</v>
      </c>
      <c r="ACF336" t="str">
        <f t="shared" si="1066"/>
        <v>equal</v>
      </c>
      <c r="ACG336" t="str">
        <f t="shared" si="1067"/>
        <v>equal</v>
      </c>
      <c r="ACH336" t="str">
        <f t="shared" si="1068"/>
        <v>equal</v>
      </c>
      <c r="ACI336" t="str">
        <f t="shared" si="1069"/>
        <v>equal</v>
      </c>
      <c r="ACJ336" t="str">
        <f t="shared" si="1070"/>
        <v>equal</v>
      </c>
      <c r="ACK336" t="str">
        <f t="shared" si="1071"/>
        <v>equal</v>
      </c>
      <c r="ACL336" t="str">
        <f t="shared" si="1072"/>
        <v>equal</v>
      </c>
      <c r="ACM336" t="str">
        <f t="shared" si="1073"/>
        <v>equal</v>
      </c>
      <c r="ACN336" t="str">
        <f t="shared" si="1074"/>
        <v>equal</v>
      </c>
      <c r="ACO336" t="str">
        <f t="shared" si="1075"/>
        <v>equal</v>
      </c>
      <c r="ACP336" t="str">
        <f t="shared" si="1076"/>
        <v>equal</v>
      </c>
      <c r="ACS336">
        <f t="shared" si="1853"/>
        <v>194</v>
      </c>
      <c r="ACT336">
        <f t="shared" si="1854"/>
        <v>0.47680412371134023</v>
      </c>
      <c r="ACU336">
        <f t="shared" si="1855"/>
        <v>0.52319587628865982</v>
      </c>
      <c r="ADH336">
        <f t="shared" si="2162"/>
        <v>0</v>
      </c>
      <c r="ADI336">
        <f t="shared" si="2162"/>
        <v>193</v>
      </c>
      <c r="ADJ336">
        <f t="shared" si="2162"/>
        <v>130</v>
      </c>
      <c r="ADK336">
        <f t="shared" si="2162"/>
        <v>67</v>
      </c>
      <c r="ADL336">
        <f t="shared" si="2162"/>
        <v>4</v>
      </c>
      <c r="ADM336">
        <f t="shared" si="2162"/>
        <v>197</v>
      </c>
      <c r="ADN336">
        <f t="shared" si="2162"/>
        <v>134</v>
      </c>
      <c r="ADO336">
        <f t="shared" si="2162"/>
        <v>71</v>
      </c>
      <c r="ADP336">
        <f t="shared" si="2162"/>
        <v>8</v>
      </c>
      <c r="ADQ336">
        <f t="shared" si="2162"/>
        <v>201</v>
      </c>
      <c r="ADR336">
        <f t="shared" si="2162"/>
        <v>138</v>
      </c>
      <c r="ADS336">
        <f t="shared" si="2162"/>
        <v>75</v>
      </c>
      <c r="ADT336">
        <f t="shared" si="2162"/>
        <v>12</v>
      </c>
      <c r="ADU336">
        <f t="shared" si="2162"/>
        <v>205</v>
      </c>
      <c r="ADV336">
        <f t="shared" si="2162"/>
        <v>142</v>
      </c>
      <c r="ADW336">
        <f t="shared" si="2162"/>
        <v>79</v>
      </c>
      <c r="ADX336">
        <f t="shared" si="2158"/>
        <v>16</v>
      </c>
      <c r="ADY336">
        <f t="shared" si="2158"/>
        <v>209</v>
      </c>
      <c r="ADZ336">
        <f t="shared" si="2158"/>
        <v>146</v>
      </c>
      <c r="AEA336">
        <f t="shared" si="2158"/>
        <v>83</v>
      </c>
      <c r="AEB336">
        <f t="shared" si="2158"/>
        <v>20</v>
      </c>
      <c r="AEC336">
        <f t="shared" si="2158"/>
        <v>213</v>
      </c>
      <c r="AED336">
        <f t="shared" si="2158"/>
        <v>150</v>
      </c>
      <c r="AEE336">
        <f t="shared" si="2158"/>
        <v>87</v>
      </c>
      <c r="AEF336">
        <f t="shared" si="2158"/>
        <v>24</v>
      </c>
      <c r="AEG336">
        <f t="shared" si="2158"/>
        <v>217</v>
      </c>
      <c r="AEH336">
        <f t="shared" si="2158"/>
        <v>154</v>
      </c>
      <c r="AEI336">
        <f t="shared" si="2158"/>
        <v>91</v>
      </c>
      <c r="AEJ336">
        <f t="shared" si="2158"/>
        <v>28</v>
      </c>
      <c r="AEK336">
        <f t="shared" si="2158"/>
        <v>221</v>
      </c>
      <c r="AEL336">
        <f t="shared" si="2158"/>
        <v>158</v>
      </c>
      <c r="AEM336">
        <f t="shared" si="2170"/>
        <v>95</v>
      </c>
      <c r="AEN336">
        <f t="shared" si="2170"/>
        <v>32</v>
      </c>
      <c r="AEO336">
        <f t="shared" si="2170"/>
        <v>225</v>
      </c>
      <c r="AEP336">
        <f t="shared" si="2170"/>
        <v>162</v>
      </c>
      <c r="AEQ336">
        <f t="shared" si="2170"/>
        <v>99</v>
      </c>
      <c r="AER336">
        <f t="shared" si="2170"/>
        <v>36</v>
      </c>
      <c r="AES336">
        <f t="shared" si="2170"/>
        <v>229</v>
      </c>
      <c r="AET336">
        <f t="shared" si="2170"/>
        <v>166</v>
      </c>
      <c r="AEU336">
        <f t="shared" si="2170"/>
        <v>103</v>
      </c>
      <c r="AEV336">
        <f t="shared" si="2170"/>
        <v>40</v>
      </c>
      <c r="AEW336">
        <f t="shared" si="2170"/>
        <v>233</v>
      </c>
      <c r="AEX336">
        <f t="shared" si="2170"/>
        <v>170</v>
      </c>
      <c r="AEY336">
        <f t="shared" si="2170"/>
        <v>107</v>
      </c>
      <c r="AEZ336">
        <f t="shared" si="2170"/>
        <v>44</v>
      </c>
      <c r="AFA336">
        <f t="shared" si="2170"/>
        <v>237</v>
      </c>
      <c r="AFB336">
        <f t="shared" si="2170"/>
        <v>174</v>
      </c>
      <c r="AFC336">
        <f t="shared" si="2166"/>
        <v>111</v>
      </c>
      <c r="AFD336">
        <f t="shared" si="2166"/>
        <v>48</v>
      </c>
      <c r="AFE336">
        <f t="shared" si="2166"/>
        <v>241</v>
      </c>
      <c r="AFF336">
        <f t="shared" si="2166"/>
        <v>178</v>
      </c>
      <c r="AFG336">
        <f t="shared" si="2166"/>
        <v>115</v>
      </c>
      <c r="AFH336">
        <f t="shared" si="2166"/>
        <v>52</v>
      </c>
      <c r="AFI336">
        <f t="shared" si="2166"/>
        <v>245</v>
      </c>
      <c r="AFJ336">
        <f t="shared" si="2166"/>
        <v>182</v>
      </c>
      <c r="AFK336">
        <f t="shared" si="2166"/>
        <v>119</v>
      </c>
      <c r="AFL336">
        <f t="shared" si="2166"/>
        <v>56</v>
      </c>
      <c r="AFM336">
        <f t="shared" si="2166"/>
        <v>249</v>
      </c>
      <c r="AFN336">
        <f t="shared" si="2166"/>
        <v>186</v>
      </c>
      <c r="AFO336">
        <f t="shared" si="2166"/>
        <v>123</v>
      </c>
      <c r="AFP336">
        <f t="shared" si="2166"/>
        <v>60</v>
      </c>
      <c r="AFQ336">
        <f t="shared" si="2166"/>
        <v>253</v>
      </c>
      <c r="AFR336">
        <f t="shared" si="2106"/>
        <v>190</v>
      </c>
      <c r="AFS336">
        <f t="shared" si="2099"/>
        <v>127</v>
      </c>
      <c r="AFT336">
        <f t="shared" si="2099"/>
        <v>64</v>
      </c>
      <c r="AFU336">
        <f t="shared" si="2099"/>
        <v>1</v>
      </c>
      <c r="AFV336">
        <f t="shared" si="2099"/>
        <v>194</v>
      </c>
      <c r="AFW336">
        <f t="shared" si="2099"/>
        <v>131</v>
      </c>
      <c r="AFX336">
        <f t="shared" si="2099"/>
        <v>68</v>
      </c>
      <c r="AFY336">
        <f t="shared" si="2099"/>
        <v>5</v>
      </c>
      <c r="AFZ336">
        <f t="shared" si="2099"/>
        <v>198</v>
      </c>
      <c r="AGA336">
        <f t="shared" si="2099"/>
        <v>135</v>
      </c>
      <c r="AGB336">
        <f t="shared" si="2099"/>
        <v>72</v>
      </c>
      <c r="AGC336">
        <f t="shared" si="2099"/>
        <v>9</v>
      </c>
      <c r="AGD336">
        <f t="shared" si="2099"/>
        <v>202</v>
      </c>
      <c r="AGE336">
        <f t="shared" si="2099"/>
        <v>139</v>
      </c>
      <c r="AGF336">
        <f t="shared" si="2099"/>
        <v>76</v>
      </c>
      <c r="AGG336">
        <f t="shared" si="2099"/>
        <v>13</v>
      </c>
      <c r="AGH336">
        <f t="shared" si="2154"/>
        <v>206</v>
      </c>
      <c r="AGI336">
        <f t="shared" si="2154"/>
        <v>143</v>
      </c>
      <c r="AGJ336">
        <f t="shared" si="2154"/>
        <v>80</v>
      </c>
      <c r="AGK336">
        <f t="shared" si="2154"/>
        <v>17</v>
      </c>
      <c r="AGL336">
        <f t="shared" si="2154"/>
        <v>210</v>
      </c>
      <c r="AGM336">
        <f t="shared" si="2154"/>
        <v>147</v>
      </c>
      <c r="AGN336">
        <f t="shared" si="2154"/>
        <v>84</v>
      </c>
      <c r="AGO336">
        <f t="shared" si="2154"/>
        <v>21</v>
      </c>
      <c r="AGP336">
        <f t="shared" si="2154"/>
        <v>214</v>
      </c>
      <c r="AGQ336">
        <f t="shared" si="2154"/>
        <v>151</v>
      </c>
      <c r="AGR336">
        <f t="shared" si="2154"/>
        <v>88</v>
      </c>
      <c r="AGS336">
        <f t="shared" si="2154"/>
        <v>25</v>
      </c>
      <c r="AGT336">
        <f t="shared" si="2154"/>
        <v>218</v>
      </c>
      <c r="AGU336">
        <f t="shared" si="2154"/>
        <v>155</v>
      </c>
      <c r="AGV336">
        <f t="shared" si="2154"/>
        <v>92</v>
      </c>
      <c r="AGW336">
        <f t="shared" si="2154"/>
        <v>29</v>
      </c>
      <c r="AGX336">
        <f t="shared" si="2150"/>
        <v>222</v>
      </c>
      <c r="AGY336">
        <f t="shared" si="2144"/>
        <v>159</v>
      </c>
      <c r="AGZ336">
        <f t="shared" si="2144"/>
        <v>96</v>
      </c>
      <c r="AHA336">
        <f t="shared" si="2144"/>
        <v>33</v>
      </c>
      <c r="AHB336">
        <f t="shared" si="2144"/>
        <v>226</v>
      </c>
      <c r="AHC336">
        <f t="shared" si="2144"/>
        <v>163</v>
      </c>
      <c r="AHD336">
        <f t="shared" si="2144"/>
        <v>100</v>
      </c>
      <c r="AHE336">
        <f t="shared" si="2144"/>
        <v>37</v>
      </c>
      <c r="AHF336">
        <f t="shared" si="2144"/>
        <v>230</v>
      </c>
      <c r="AHG336">
        <f t="shared" si="2144"/>
        <v>167</v>
      </c>
      <c r="AHH336">
        <f t="shared" si="2144"/>
        <v>104</v>
      </c>
      <c r="AHI336">
        <f t="shared" si="2144"/>
        <v>41</v>
      </c>
      <c r="AHJ336">
        <f t="shared" si="2144"/>
        <v>234</v>
      </c>
      <c r="AHK336">
        <f t="shared" si="2144"/>
        <v>171</v>
      </c>
      <c r="AHL336">
        <f t="shared" si="2144"/>
        <v>108</v>
      </c>
      <c r="AHM336">
        <f t="shared" si="2144"/>
        <v>45</v>
      </c>
      <c r="AHN336">
        <f t="shared" si="2144"/>
        <v>238</v>
      </c>
      <c r="AHO336">
        <f t="shared" si="2145"/>
        <v>175</v>
      </c>
      <c r="AHP336">
        <f t="shared" si="2145"/>
        <v>112</v>
      </c>
      <c r="AHQ336">
        <f t="shared" si="2145"/>
        <v>49</v>
      </c>
      <c r="AHR336">
        <f t="shared" si="2145"/>
        <v>242</v>
      </c>
      <c r="AHS336">
        <f t="shared" si="2145"/>
        <v>179</v>
      </c>
      <c r="AHT336">
        <f t="shared" si="2145"/>
        <v>116</v>
      </c>
      <c r="AHU336">
        <f t="shared" si="2145"/>
        <v>53</v>
      </c>
      <c r="AHV336">
        <f t="shared" si="2145"/>
        <v>246</v>
      </c>
      <c r="AHW336">
        <f t="shared" si="2145"/>
        <v>183</v>
      </c>
      <c r="AHX336">
        <f t="shared" si="2145"/>
        <v>120</v>
      </c>
      <c r="AHY336">
        <f t="shared" si="2145"/>
        <v>57</v>
      </c>
      <c r="AHZ336">
        <f t="shared" si="2145"/>
        <v>250</v>
      </c>
      <c r="AIA336">
        <f t="shared" si="2145"/>
        <v>187</v>
      </c>
      <c r="AIB336">
        <f t="shared" si="2145"/>
        <v>124</v>
      </c>
      <c r="AIC336">
        <f t="shared" si="2145"/>
        <v>61</v>
      </c>
      <c r="AID336">
        <f t="shared" si="2145"/>
        <v>254</v>
      </c>
      <c r="AIE336">
        <f t="shared" si="2138"/>
        <v>191</v>
      </c>
      <c r="AIF336">
        <f t="shared" si="1911"/>
        <v>0.5</v>
      </c>
      <c r="AIG336">
        <f t="shared" si="1912"/>
        <v>0.49740932642487046</v>
      </c>
      <c r="AIH336">
        <f t="shared" si="1913"/>
        <v>0.49481865284974091</v>
      </c>
      <c r="AII336">
        <f t="shared" si="1914"/>
        <v>0.49481865284974091</v>
      </c>
      <c r="AIJ336">
        <f t="shared" si="1915"/>
        <v>0.49222797927461137</v>
      </c>
      <c r="AIK336">
        <f t="shared" si="1078"/>
        <v>0.48963730569948188</v>
      </c>
      <c r="AIL336">
        <f t="shared" si="232"/>
        <v>0.48704663212435234</v>
      </c>
      <c r="AIM336">
        <f t="shared" si="233"/>
        <v>0.48704663212435234</v>
      </c>
      <c r="AIN336">
        <f t="shared" si="234"/>
        <v>0.4844559585492228</v>
      </c>
      <c r="AIO336">
        <f t="shared" si="235"/>
        <v>0.48186528497409326</v>
      </c>
      <c r="AIP336">
        <f t="shared" si="236"/>
        <v>0.47927461139896371</v>
      </c>
      <c r="AIQ336">
        <f t="shared" si="237"/>
        <v>0.47927461139896371</v>
      </c>
      <c r="AIR336">
        <f t="shared" si="238"/>
        <v>0.47668393782383417</v>
      </c>
      <c r="AIS336">
        <f t="shared" si="239"/>
        <v>0.47409326424870468</v>
      </c>
      <c r="AIT336">
        <f t="shared" si="240"/>
        <v>0.47150259067357514</v>
      </c>
      <c r="AIU336">
        <f t="shared" si="241"/>
        <v>0.47150259067357514</v>
      </c>
      <c r="AIV336">
        <f t="shared" si="242"/>
        <v>0.4689119170984456</v>
      </c>
      <c r="AIW336">
        <f t="shared" si="243"/>
        <v>0.46632124352331605</v>
      </c>
      <c r="AIX336">
        <f t="shared" si="244"/>
        <v>0.46373056994818651</v>
      </c>
      <c r="AIY336">
        <f t="shared" si="245"/>
        <v>0.46373056994818651</v>
      </c>
      <c r="AIZ336">
        <f t="shared" si="246"/>
        <v>0.46113989637305697</v>
      </c>
      <c r="AJA336">
        <f t="shared" si="247"/>
        <v>0.45854922279792748</v>
      </c>
      <c r="AJB336">
        <f t="shared" si="248"/>
        <v>0.45595854922279794</v>
      </c>
      <c r="AJC336">
        <f t="shared" si="249"/>
        <v>0.45595854922279794</v>
      </c>
      <c r="AJD336">
        <f t="shared" si="250"/>
        <v>0.45336787564766839</v>
      </c>
      <c r="AJE336">
        <f t="shared" si="251"/>
        <v>0.45077720207253885</v>
      </c>
      <c r="AJF336">
        <f t="shared" si="252"/>
        <v>0.44818652849740931</v>
      </c>
      <c r="AJG336">
        <f t="shared" si="253"/>
        <v>0.44818652849740931</v>
      </c>
      <c r="AJH336">
        <f t="shared" si="254"/>
        <v>0.44559585492227977</v>
      </c>
      <c r="AJI336">
        <f t="shared" si="255"/>
        <v>0.44300518134715028</v>
      </c>
      <c r="AJJ336">
        <f t="shared" si="256"/>
        <v>0.44041450777202074</v>
      </c>
      <c r="AJK336">
        <f t="shared" si="257"/>
        <v>0.44041450777202074</v>
      </c>
      <c r="AJL336">
        <f t="shared" si="258"/>
        <v>0.43782383419689119</v>
      </c>
      <c r="AJM336">
        <f t="shared" si="259"/>
        <v>0.43523316062176165</v>
      </c>
      <c r="AJN336">
        <f t="shared" si="260"/>
        <v>0.43264248704663211</v>
      </c>
      <c r="AJO336">
        <f t="shared" si="261"/>
        <v>0.43264248704663211</v>
      </c>
      <c r="AJP336">
        <f t="shared" si="262"/>
        <v>0.43005181347150256</v>
      </c>
      <c r="AJQ336">
        <f t="shared" si="263"/>
        <v>0.42746113989637308</v>
      </c>
      <c r="AJR336">
        <f t="shared" si="264"/>
        <v>0.42487046632124353</v>
      </c>
      <c r="AJS336">
        <f t="shared" si="265"/>
        <v>0.42487046632124353</v>
      </c>
      <c r="AJT336">
        <f t="shared" si="266"/>
        <v>0.42227979274611399</v>
      </c>
      <c r="AJU336">
        <f t="shared" si="267"/>
        <v>0.41968911917098445</v>
      </c>
      <c r="AJV336">
        <f t="shared" si="268"/>
        <v>0.41709844559585491</v>
      </c>
      <c r="AJW336">
        <f t="shared" si="269"/>
        <v>0.41709844559585491</v>
      </c>
      <c r="AJX336">
        <f t="shared" si="270"/>
        <v>0.41450777202072536</v>
      </c>
      <c r="AJY336">
        <f t="shared" si="271"/>
        <v>0.41191709844559588</v>
      </c>
      <c r="AJZ336">
        <f t="shared" si="272"/>
        <v>0.40932642487046633</v>
      </c>
      <c r="AKA336">
        <f t="shared" si="273"/>
        <v>0.40932642487046633</v>
      </c>
      <c r="AKB336">
        <f t="shared" si="274"/>
        <v>0.40673575129533679</v>
      </c>
      <c r="AKC336">
        <f t="shared" si="1079"/>
        <v>0.40414507772020725</v>
      </c>
      <c r="AKD336">
        <f t="shared" si="275"/>
        <v>0.4015544041450777</v>
      </c>
      <c r="AKE336">
        <f t="shared" si="276"/>
        <v>0.4015544041450777</v>
      </c>
      <c r="AKF336">
        <f t="shared" si="277"/>
        <v>0.39896373056994816</v>
      </c>
      <c r="AKG336">
        <f t="shared" si="278"/>
        <v>0.39637305699481867</v>
      </c>
      <c r="AKH336">
        <f t="shared" si="279"/>
        <v>0.39378238341968913</v>
      </c>
      <c r="AKI336">
        <f t="shared" si="280"/>
        <v>0.39378238341968913</v>
      </c>
      <c r="AKJ336">
        <f t="shared" si="281"/>
        <v>0.39119170984455959</v>
      </c>
      <c r="AKK336">
        <f t="shared" si="282"/>
        <v>0.38860103626943004</v>
      </c>
      <c r="AKL336">
        <f t="shared" si="283"/>
        <v>0.3860103626943005</v>
      </c>
      <c r="AKM336">
        <f t="shared" si="284"/>
        <v>0.3860103626943005</v>
      </c>
      <c r="AKN336">
        <f t="shared" si="285"/>
        <v>0.38341968911917096</v>
      </c>
      <c r="AKO336">
        <f t="shared" si="286"/>
        <v>0.38082901554404147</v>
      </c>
      <c r="AKP336">
        <f t="shared" si="287"/>
        <v>0.37823834196891193</v>
      </c>
      <c r="AKQ336">
        <f t="shared" si="288"/>
        <v>0.37823834196891193</v>
      </c>
      <c r="AKR336">
        <f t="shared" si="289"/>
        <v>0.37564766839378239</v>
      </c>
      <c r="AKS336">
        <f t="shared" si="290"/>
        <v>0.37305699481865284</v>
      </c>
      <c r="AKT336">
        <f t="shared" si="291"/>
        <v>0.3704663212435233</v>
      </c>
      <c r="AKU336">
        <f t="shared" si="292"/>
        <v>0.36787564766839376</v>
      </c>
      <c r="AKV336">
        <f t="shared" si="1080"/>
        <v>0.36787564766839376</v>
      </c>
      <c r="AKW336">
        <f t="shared" si="293"/>
        <v>0.36528497409326427</v>
      </c>
      <c r="AKX336">
        <f t="shared" si="294"/>
        <v>0.36269430051813473</v>
      </c>
      <c r="AKY336">
        <f t="shared" si="295"/>
        <v>0.36010362694300518</v>
      </c>
      <c r="AKZ336">
        <f t="shared" si="296"/>
        <v>0.36010362694300518</v>
      </c>
      <c r="ALA336">
        <f t="shared" si="297"/>
        <v>0.35751295336787564</v>
      </c>
      <c r="ALB336">
        <f t="shared" si="298"/>
        <v>0.3549222797927461</v>
      </c>
      <c r="ALC336">
        <f t="shared" si="299"/>
        <v>0.35233160621761656</v>
      </c>
      <c r="ALD336">
        <f t="shared" si="300"/>
        <v>0.35233160621761656</v>
      </c>
      <c r="ALE336">
        <f t="shared" si="301"/>
        <v>0.34974093264248707</v>
      </c>
      <c r="ALF336">
        <f t="shared" si="302"/>
        <v>0.34715025906735753</v>
      </c>
      <c r="ALG336">
        <f t="shared" si="303"/>
        <v>0.34455958549222798</v>
      </c>
      <c r="ALH336">
        <f t="shared" si="304"/>
        <v>0.34455958549222798</v>
      </c>
      <c r="ALI336">
        <f t="shared" si="305"/>
        <v>0.34196891191709844</v>
      </c>
      <c r="ALJ336">
        <f t="shared" si="306"/>
        <v>0.3393782383419689</v>
      </c>
      <c r="ALK336">
        <f t="shared" si="307"/>
        <v>0.33678756476683935</v>
      </c>
      <c r="ALL336">
        <f t="shared" si="308"/>
        <v>0.33678756476683935</v>
      </c>
      <c r="ALM336">
        <f t="shared" si="1081"/>
        <v>0.33419689119170987</v>
      </c>
      <c r="ALN336">
        <f t="shared" si="309"/>
        <v>0.33160621761658032</v>
      </c>
      <c r="ALO336">
        <f t="shared" si="310"/>
        <v>0.32901554404145078</v>
      </c>
      <c r="ALP336">
        <f t="shared" si="311"/>
        <v>0.32901554404145078</v>
      </c>
      <c r="ALQ336">
        <f t="shared" si="312"/>
        <v>0.32642487046632124</v>
      </c>
      <c r="ALR336">
        <f t="shared" si="313"/>
        <v>0.32383419689119169</v>
      </c>
      <c r="ALS336">
        <f t="shared" si="314"/>
        <v>0.32124352331606215</v>
      </c>
      <c r="ALT336">
        <f t="shared" si="315"/>
        <v>0.32124352331606215</v>
      </c>
      <c r="ALU336">
        <f t="shared" si="316"/>
        <v>0.31865284974093266</v>
      </c>
      <c r="ALV336">
        <f t="shared" si="317"/>
        <v>0.31606217616580312</v>
      </c>
      <c r="ALW336">
        <f t="shared" si="318"/>
        <v>0.31347150259067358</v>
      </c>
      <c r="ALX336">
        <f t="shared" si="319"/>
        <v>0.31347150259067358</v>
      </c>
      <c r="ALY336">
        <f t="shared" si="320"/>
        <v>0.31088082901554404</v>
      </c>
      <c r="ALZ336">
        <f t="shared" si="321"/>
        <v>0.30829015544041449</v>
      </c>
      <c r="AMA336">
        <f t="shared" si="322"/>
        <v>0.30569948186528495</v>
      </c>
      <c r="AMB336">
        <f t="shared" si="1082"/>
        <v>0.30569948186528495</v>
      </c>
      <c r="AMC336">
        <f t="shared" si="323"/>
        <v>0.30310880829015546</v>
      </c>
      <c r="AMD336">
        <f t="shared" si="324"/>
        <v>0.30051813471502592</v>
      </c>
      <c r="AME336">
        <f t="shared" si="325"/>
        <v>0.29792746113989638</v>
      </c>
      <c r="AMF336">
        <f t="shared" si="326"/>
        <v>0.29792746113989638</v>
      </c>
      <c r="AMG336">
        <f t="shared" si="327"/>
        <v>0.29533678756476683</v>
      </c>
      <c r="AMH336">
        <f t="shared" si="328"/>
        <v>0.29274611398963729</v>
      </c>
      <c r="AMI336">
        <f t="shared" si="329"/>
        <v>0.29015544041450775</v>
      </c>
      <c r="AMJ336">
        <f t="shared" si="330"/>
        <v>0.29015544041450775</v>
      </c>
      <c r="AMK336">
        <f t="shared" si="331"/>
        <v>0.28756476683937826</v>
      </c>
      <c r="AML336">
        <f t="shared" si="332"/>
        <v>0.28497409326424872</v>
      </c>
      <c r="AMM336">
        <f t="shared" si="333"/>
        <v>0.28238341968911918</v>
      </c>
      <c r="AMN336">
        <f t="shared" si="334"/>
        <v>0.28238341968911918</v>
      </c>
      <c r="AMO336">
        <f t="shared" si="335"/>
        <v>0.27979274611398963</v>
      </c>
      <c r="AMP336">
        <f t="shared" si="336"/>
        <v>0.27720207253886009</v>
      </c>
      <c r="AMQ336">
        <f t="shared" si="337"/>
        <v>0.27461139896373055</v>
      </c>
      <c r="AMR336">
        <f t="shared" si="338"/>
        <v>0.27461139896373055</v>
      </c>
      <c r="AMS336">
        <f t="shared" si="339"/>
        <v>0.27202072538860106</v>
      </c>
      <c r="AMT336">
        <f t="shared" si="1083"/>
        <v>0.26943005181347152</v>
      </c>
      <c r="AMU336">
        <f t="shared" si="340"/>
        <v>0.26683937823834197</v>
      </c>
      <c r="AMV336">
        <f t="shared" si="341"/>
        <v>0.26683937823834197</v>
      </c>
      <c r="AMW336">
        <f t="shared" si="342"/>
        <v>0.26424870466321243</v>
      </c>
      <c r="AMX336">
        <f t="shared" si="343"/>
        <v>0.26165803108808289</v>
      </c>
      <c r="AMY336">
        <f t="shared" si="344"/>
        <v>0.25906735751295334</v>
      </c>
      <c r="AMZ336">
        <f t="shared" si="345"/>
        <v>0.25906735751295334</v>
      </c>
      <c r="ANA336">
        <f t="shared" si="346"/>
        <v>0.25647668393782386</v>
      </c>
      <c r="ANB336">
        <f t="shared" si="347"/>
        <v>0.25388601036269431</v>
      </c>
      <c r="ANC336">
        <f t="shared" si="348"/>
        <v>0.25129533678756477</v>
      </c>
      <c r="AND336">
        <f t="shared" si="1084"/>
        <v>0.5</v>
      </c>
      <c r="ANE336">
        <f t="shared" si="1085"/>
        <v>0.50259067357512954</v>
      </c>
      <c r="ANF336">
        <f t="shared" si="1086"/>
        <v>0.50518134715025909</v>
      </c>
      <c r="ANG336">
        <f t="shared" si="1087"/>
        <v>0.50518134715025909</v>
      </c>
      <c r="ANH336">
        <f t="shared" si="1088"/>
        <v>0.50777202072538863</v>
      </c>
      <c r="ANI336">
        <f t="shared" si="1089"/>
        <v>0.51036269430051817</v>
      </c>
      <c r="ANJ336">
        <f t="shared" si="1090"/>
        <v>0.51295336787564771</v>
      </c>
      <c r="ANK336">
        <f t="shared" si="1091"/>
        <v>0.51295336787564771</v>
      </c>
      <c r="ANL336">
        <f t="shared" si="1092"/>
        <v>0.51554404145077726</v>
      </c>
      <c r="ANM336">
        <f t="shared" si="1093"/>
        <v>0.51813471502590669</v>
      </c>
      <c r="ANN336">
        <f t="shared" si="1094"/>
        <v>0.52072538860103623</v>
      </c>
      <c r="ANO336">
        <f t="shared" si="1095"/>
        <v>0.52072538860103623</v>
      </c>
      <c r="ANP336">
        <f t="shared" si="1096"/>
        <v>0.52331606217616577</v>
      </c>
      <c r="ANQ336">
        <f t="shared" si="1097"/>
        <v>0.52590673575129532</v>
      </c>
      <c r="ANR336">
        <f t="shared" si="1098"/>
        <v>0.52849740932642486</v>
      </c>
      <c r="ANS336">
        <f t="shared" si="1099"/>
        <v>0.52849740932642486</v>
      </c>
      <c r="ANT336">
        <f t="shared" si="1100"/>
        <v>0.5310880829015544</v>
      </c>
      <c r="ANU336">
        <f t="shared" si="1101"/>
        <v>0.53367875647668395</v>
      </c>
      <c r="ANV336">
        <f t="shared" si="1102"/>
        <v>0.53626943005181349</v>
      </c>
      <c r="ANW336">
        <f t="shared" si="1103"/>
        <v>0.53626943005181349</v>
      </c>
      <c r="ANX336">
        <f t="shared" si="1104"/>
        <v>0.53886010362694303</v>
      </c>
      <c r="ANY336">
        <f t="shared" si="1105"/>
        <v>0.54145077720207258</v>
      </c>
      <c r="ANZ336">
        <f t="shared" si="1106"/>
        <v>0.54404145077720212</v>
      </c>
      <c r="AOA336">
        <f t="shared" si="1107"/>
        <v>0.54404145077720212</v>
      </c>
      <c r="AOB336">
        <f t="shared" si="1108"/>
        <v>0.54663212435233166</v>
      </c>
      <c r="AOC336">
        <f t="shared" si="1109"/>
        <v>0.54922279792746109</v>
      </c>
      <c r="AOD336">
        <f t="shared" si="1110"/>
        <v>0.55181347150259064</v>
      </c>
      <c r="AOE336">
        <f t="shared" si="1111"/>
        <v>0.55181347150259064</v>
      </c>
      <c r="AOF336">
        <f t="shared" si="1112"/>
        <v>0.55440414507772018</v>
      </c>
      <c r="AOG336">
        <f t="shared" si="1113"/>
        <v>0.55699481865284972</v>
      </c>
      <c r="AOH336">
        <f t="shared" si="1114"/>
        <v>0.55958549222797926</v>
      </c>
      <c r="AOI336">
        <f t="shared" si="1115"/>
        <v>0.55958549222797926</v>
      </c>
      <c r="AOJ336">
        <f t="shared" si="1116"/>
        <v>0.56217616580310881</v>
      </c>
      <c r="AOK336">
        <f t="shared" si="1117"/>
        <v>0.56476683937823835</v>
      </c>
      <c r="AOL336">
        <f t="shared" si="1118"/>
        <v>0.56735751295336789</v>
      </c>
      <c r="AOM336">
        <f t="shared" si="1119"/>
        <v>0.56735751295336789</v>
      </c>
      <c r="AON336">
        <f t="shared" si="1120"/>
        <v>0.56994818652849744</v>
      </c>
      <c r="AOO336">
        <f t="shared" si="1121"/>
        <v>0.57253886010362698</v>
      </c>
      <c r="AOP336">
        <f t="shared" si="1122"/>
        <v>0.57512953367875652</v>
      </c>
      <c r="AOQ336">
        <f t="shared" si="1123"/>
        <v>0.57512953367875652</v>
      </c>
      <c r="AOR336">
        <f t="shared" si="1124"/>
        <v>0.57772020725388606</v>
      </c>
      <c r="AOS336">
        <f t="shared" si="1125"/>
        <v>0.5803108808290155</v>
      </c>
      <c r="AOT336">
        <f t="shared" si="1126"/>
        <v>0.58290155440414504</v>
      </c>
      <c r="AOU336">
        <f t="shared" si="1127"/>
        <v>0.58290155440414504</v>
      </c>
      <c r="AOV336">
        <f t="shared" si="1128"/>
        <v>0.58549222797927458</v>
      </c>
      <c r="AOW336">
        <f t="shared" si="1129"/>
        <v>0.58808290155440412</v>
      </c>
      <c r="AOX336">
        <f t="shared" si="1130"/>
        <v>0.59067357512953367</v>
      </c>
      <c r="AOY336">
        <f t="shared" si="1131"/>
        <v>0.59067357512953367</v>
      </c>
      <c r="AOZ336">
        <f t="shared" si="1132"/>
        <v>0.59326424870466321</v>
      </c>
      <c r="APA336">
        <f t="shared" si="1133"/>
        <v>0.59585492227979275</v>
      </c>
      <c r="APB336">
        <f t="shared" si="1134"/>
        <v>0.5984455958549223</v>
      </c>
      <c r="APC336">
        <f t="shared" si="1135"/>
        <v>0.5984455958549223</v>
      </c>
      <c r="APD336">
        <f t="shared" si="1136"/>
        <v>0.60103626943005184</v>
      </c>
      <c r="APE336">
        <f t="shared" si="1137"/>
        <v>0.60362694300518138</v>
      </c>
      <c r="APF336">
        <f t="shared" si="1138"/>
        <v>0.60621761658031093</v>
      </c>
      <c r="APG336">
        <f t="shared" si="1139"/>
        <v>0.60621761658031093</v>
      </c>
      <c r="APH336">
        <f t="shared" si="1140"/>
        <v>0.60880829015544047</v>
      </c>
      <c r="API336">
        <f t="shared" si="1141"/>
        <v>0.6113989637305699</v>
      </c>
      <c r="APJ336">
        <f t="shared" si="1142"/>
        <v>0.61398963730569944</v>
      </c>
      <c r="APK336">
        <f t="shared" si="1143"/>
        <v>0.61398963730569944</v>
      </c>
      <c r="APL336">
        <f t="shared" si="1144"/>
        <v>0.61658031088082899</v>
      </c>
      <c r="APM336">
        <f t="shared" si="1145"/>
        <v>0.61917098445595853</v>
      </c>
      <c r="APN336">
        <f t="shared" si="1146"/>
        <v>0.62176165803108807</v>
      </c>
      <c r="APO336">
        <f t="shared" si="1147"/>
        <v>0.62176165803108807</v>
      </c>
      <c r="APP336">
        <f t="shared" si="1148"/>
        <v>0.62435233160621761</v>
      </c>
      <c r="APQ336">
        <f t="shared" si="1149"/>
        <v>0.62694300518134716</v>
      </c>
      <c r="APR336">
        <f t="shared" si="1150"/>
        <v>0.6295336787564767</v>
      </c>
      <c r="APS336">
        <f t="shared" si="1151"/>
        <v>0.63212435233160624</v>
      </c>
      <c r="APT336">
        <f t="shared" si="1152"/>
        <v>0.63212435233160624</v>
      </c>
      <c r="APU336">
        <f t="shared" si="1153"/>
        <v>0.63471502590673579</v>
      </c>
      <c r="APV336">
        <f t="shared" si="1154"/>
        <v>0.63730569948186533</v>
      </c>
      <c r="APW336">
        <f t="shared" si="1155"/>
        <v>0.63989637305699487</v>
      </c>
      <c r="APX336">
        <f t="shared" si="1156"/>
        <v>0.63989637305699487</v>
      </c>
      <c r="APY336">
        <f t="shared" si="1157"/>
        <v>0.6424870466321243</v>
      </c>
      <c r="APZ336">
        <f t="shared" si="1158"/>
        <v>0.64507772020725385</v>
      </c>
      <c r="AQA336">
        <f t="shared" si="1159"/>
        <v>0.64766839378238339</v>
      </c>
      <c r="AQB336">
        <f t="shared" si="1160"/>
        <v>0.64766839378238339</v>
      </c>
      <c r="AQC336">
        <f t="shared" si="1161"/>
        <v>0.65025906735751293</v>
      </c>
      <c r="AQD336">
        <f t="shared" si="1162"/>
        <v>0.65284974093264247</v>
      </c>
      <c r="AQE336">
        <f t="shared" si="1163"/>
        <v>0.65544041450777202</v>
      </c>
      <c r="AQF336">
        <f t="shared" si="1164"/>
        <v>0.65544041450777202</v>
      </c>
      <c r="AQG336">
        <f t="shared" si="1165"/>
        <v>0.65803108808290156</v>
      </c>
      <c r="AQH336">
        <f t="shared" si="1166"/>
        <v>0.6606217616580311</v>
      </c>
      <c r="AQI336">
        <f t="shared" si="1167"/>
        <v>0.66321243523316065</v>
      </c>
      <c r="AQJ336">
        <f t="shared" si="1168"/>
        <v>0.66321243523316065</v>
      </c>
      <c r="AQK336">
        <f t="shared" si="1169"/>
        <v>0.66580310880829019</v>
      </c>
      <c r="AQL336">
        <f t="shared" si="1170"/>
        <v>0.66839378238341973</v>
      </c>
      <c r="AQM336">
        <f t="shared" si="1171"/>
        <v>0.67098445595854928</v>
      </c>
      <c r="AQN336">
        <f t="shared" si="1172"/>
        <v>0.67098445595854928</v>
      </c>
      <c r="AQO336">
        <f t="shared" si="1173"/>
        <v>0.67357512953367871</v>
      </c>
      <c r="AQP336">
        <f t="shared" si="1174"/>
        <v>0.67616580310880825</v>
      </c>
      <c r="AQQ336">
        <f t="shared" si="1175"/>
        <v>0.67875647668393779</v>
      </c>
      <c r="AQR336">
        <f t="shared" si="1176"/>
        <v>0.67875647668393779</v>
      </c>
      <c r="AQS336">
        <f t="shared" si="1177"/>
        <v>0.68134715025906734</v>
      </c>
      <c r="AQT336">
        <f t="shared" si="1178"/>
        <v>0.68393782383419688</v>
      </c>
      <c r="AQU336">
        <f t="shared" si="1179"/>
        <v>0.68652849740932642</v>
      </c>
      <c r="AQV336">
        <f t="shared" si="1180"/>
        <v>0.68652849740932642</v>
      </c>
      <c r="AQW336">
        <f t="shared" si="1181"/>
        <v>0.68911917098445596</v>
      </c>
      <c r="AQX336">
        <f t="shared" si="1182"/>
        <v>0.69170984455958551</v>
      </c>
      <c r="AQY336">
        <f t="shared" si="1183"/>
        <v>0.69430051813471505</v>
      </c>
      <c r="AQZ336">
        <f t="shared" si="1184"/>
        <v>0.69430051813471505</v>
      </c>
      <c r="ARA336">
        <f t="shared" si="1185"/>
        <v>0.69689119170984459</v>
      </c>
      <c r="ARB336">
        <f t="shared" si="1186"/>
        <v>0.69948186528497414</v>
      </c>
      <c r="ARC336">
        <f t="shared" si="1187"/>
        <v>0.70207253886010368</v>
      </c>
      <c r="ARD336">
        <f t="shared" si="1188"/>
        <v>0.70207253886010368</v>
      </c>
      <c r="ARE336">
        <f t="shared" si="1189"/>
        <v>0.70466321243523311</v>
      </c>
      <c r="ARF336">
        <f t="shared" si="1190"/>
        <v>0.70725388601036265</v>
      </c>
      <c r="ARG336">
        <f t="shared" si="1191"/>
        <v>0.7098445595854922</v>
      </c>
      <c r="ARH336">
        <f t="shared" si="1192"/>
        <v>0.7098445595854922</v>
      </c>
      <c r="ARI336">
        <f t="shared" si="1193"/>
        <v>0.71243523316062174</v>
      </c>
      <c r="ARJ336">
        <f t="shared" si="1194"/>
        <v>0.71502590673575128</v>
      </c>
      <c r="ARK336">
        <f t="shared" si="1195"/>
        <v>0.71761658031088082</v>
      </c>
      <c r="ARL336">
        <f t="shared" si="1196"/>
        <v>0.71761658031088082</v>
      </c>
      <c r="ARM336">
        <f t="shared" si="1197"/>
        <v>0.72020725388601037</v>
      </c>
      <c r="ARN336">
        <f t="shared" si="1198"/>
        <v>0.72279792746113991</v>
      </c>
      <c r="ARO336">
        <f t="shared" si="1199"/>
        <v>0.72538860103626945</v>
      </c>
      <c r="ARP336">
        <f t="shared" si="1200"/>
        <v>0.72538860103626945</v>
      </c>
      <c r="ARQ336">
        <f t="shared" si="1201"/>
        <v>0.727979274611399</v>
      </c>
      <c r="ARR336">
        <f t="shared" si="1202"/>
        <v>0.73056994818652854</v>
      </c>
      <c r="ARS336">
        <f t="shared" si="1203"/>
        <v>0.73316062176165808</v>
      </c>
      <c r="ART336">
        <f t="shared" si="1204"/>
        <v>0.73316062176165808</v>
      </c>
      <c r="ARU336">
        <f t="shared" si="1205"/>
        <v>0.73575129533678751</v>
      </c>
      <c r="ARV336">
        <f t="shared" si="1206"/>
        <v>0.73834196891191706</v>
      </c>
      <c r="ARW336">
        <f t="shared" si="1207"/>
        <v>0.7409326424870466</v>
      </c>
      <c r="ARX336">
        <f t="shared" si="1208"/>
        <v>0.7409326424870466</v>
      </c>
      <c r="ARY336">
        <f t="shared" si="1209"/>
        <v>0.74352331606217614</v>
      </c>
      <c r="ARZ336">
        <f t="shared" si="1210"/>
        <v>0.74611398963730569</v>
      </c>
      <c r="ASA336">
        <f t="shared" si="1211"/>
        <v>0.74870466321243523</v>
      </c>
      <c r="ASB336">
        <f t="shared" si="1212"/>
        <v>24704</v>
      </c>
      <c r="ASC336">
        <f t="shared" si="1213"/>
        <v>24832</v>
      </c>
      <c r="ASD336">
        <f t="shared" si="1214"/>
        <v>24960</v>
      </c>
      <c r="ASE336">
        <f t="shared" si="1215"/>
        <v>24960</v>
      </c>
      <c r="ASF336">
        <f t="shared" si="1216"/>
        <v>25088</v>
      </c>
      <c r="ASG336">
        <f t="shared" si="1217"/>
        <v>25216</v>
      </c>
      <c r="ASH336">
        <f t="shared" si="1218"/>
        <v>25344</v>
      </c>
      <c r="ASI336">
        <f t="shared" si="1219"/>
        <v>25344</v>
      </c>
      <c r="ASJ336">
        <f t="shared" si="1220"/>
        <v>25472</v>
      </c>
      <c r="ASK336">
        <f t="shared" si="1221"/>
        <v>25600</v>
      </c>
      <c r="ASL336">
        <f t="shared" si="1222"/>
        <v>25728</v>
      </c>
      <c r="ASM336">
        <f t="shared" si="1223"/>
        <v>25728</v>
      </c>
      <c r="ASN336">
        <f t="shared" si="1224"/>
        <v>25856</v>
      </c>
      <c r="ASO336">
        <f t="shared" si="1225"/>
        <v>25984</v>
      </c>
      <c r="ASP336">
        <f t="shared" si="1226"/>
        <v>26112</v>
      </c>
      <c r="ASQ336">
        <f t="shared" si="1227"/>
        <v>26112</v>
      </c>
      <c r="ASR336">
        <f t="shared" si="1228"/>
        <v>26240</v>
      </c>
      <c r="ASS336">
        <f t="shared" si="1229"/>
        <v>26368</v>
      </c>
      <c r="AST336">
        <f t="shared" si="1230"/>
        <v>26496</v>
      </c>
      <c r="ASU336">
        <f t="shared" si="1231"/>
        <v>26496</v>
      </c>
      <c r="ASV336">
        <f t="shared" si="1232"/>
        <v>26624</v>
      </c>
      <c r="ASW336">
        <f t="shared" si="1233"/>
        <v>26752</v>
      </c>
      <c r="ASX336">
        <f t="shared" si="1234"/>
        <v>26880</v>
      </c>
      <c r="ASY336">
        <f t="shared" si="1235"/>
        <v>26880</v>
      </c>
      <c r="ASZ336">
        <f t="shared" si="1236"/>
        <v>27008</v>
      </c>
      <c r="ATA336">
        <f t="shared" si="1237"/>
        <v>27136</v>
      </c>
      <c r="ATB336">
        <f t="shared" si="1238"/>
        <v>27264</v>
      </c>
      <c r="ATC336">
        <f t="shared" si="1239"/>
        <v>27264</v>
      </c>
      <c r="ATD336">
        <f t="shared" si="1240"/>
        <v>27392</v>
      </c>
      <c r="ATE336">
        <f t="shared" si="1241"/>
        <v>27520</v>
      </c>
      <c r="ATF336">
        <f t="shared" si="1242"/>
        <v>27648</v>
      </c>
      <c r="ATG336">
        <f t="shared" si="1243"/>
        <v>27648</v>
      </c>
      <c r="ATH336">
        <f t="shared" si="1244"/>
        <v>27776</v>
      </c>
      <c r="ATI336">
        <f t="shared" si="1245"/>
        <v>27904</v>
      </c>
      <c r="ATJ336">
        <f t="shared" si="1246"/>
        <v>28032</v>
      </c>
      <c r="ATK336">
        <f t="shared" si="1247"/>
        <v>28032</v>
      </c>
      <c r="ATL336">
        <f t="shared" si="1248"/>
        <v>28160</v>
      </c>
      <c r="ATM336">
        <f t="shared" si="1249"/>
        <v>28288</v>
      </c>
      <c r="ATN336">
        <f t="shared" si="1250"/>
        <v>28416</v>
      </c>
      <c r="ATO336">
        <f t="shared" si="1251"/>
        <v>28416</v>
      </c>
      <c r="ATP336">
        <f t="shared" si="1252"/>
        <v>28544</v>
      </c>
      <c r="ATQ336">
        <f t="shared" si="1253"/>
        <v>28672</v>
      </c>
      <c r="ATR336">
        <f t="shared" si="1254"/>
        <v>28800</v>
      </c>
      <c r="ATS336">
        <f t="shared" si="1255"/>
        <v>28800</v>
      </c>
      <c r="ATT336">
        <f t="shared" si="1256"/>
        <v>28928</v>
      </c>
      <c r="ATU336">
        <f t="shared" si="1257"/>
        <v>29056</v>
      </c>
      <c r="ATV336">
        <f t="shared" si="1258"/>
        <v>29184</v>
      </c>
      <c r="ATW336">
        <f t="shared" si="1259"/>
        <v>29184</v>
      </c>
      <c r="ATX336">
        <f t="shared" si="1260"/>
        <v>29312</v>
      </c>
      <c r="ATY336">
        <f t="shared" si="1261"/>
        <v>29440</v>
      </c>
      <c r="ATZ336">
        <f t="shared" si="1262"/>
        <v>29568</v>
      </c>
      <c r="AUA336">
        <f t="shared" si="1263"/>
        <v>29568</v>
      </c>
      <c r="AUB336">
        <f t="shared" si="1264"/>
        <v>29696</v>
      </c>
      <c r="AUC336">
        <f t="shared" si="1265"/>
        <v>29824</v>
      </c>
      <c r="AUD336">
        <f t="shared" si="1266"/>
        <v>29952</v>
      </c>
      <c r="AUE336">
        <f t="shared" si="1267"/>
        <v>29952</v>
      </c>
      <c r="AUF336">
        <f t="shared" si="1268"/>
        <v>30080</v>
      </c>
      <c r="AUG336">
        <f t="shared" si="1269"/>
        <v>30208</v>
      </c>
      <c r="AUH336">
        <f t="shared" si="1270"/>
        <v>30336</v>
      </c>
      <c r="AUI336">
        <f t="shared" si="1271"/>
        <v>30336</v>
      </c>
      <c r="AUJ336">
        <f t="shared" si="1272"/>
        <v>30464</v>
      </c>
      <c r="AUK336">
        <f t="shared" si="1273"/>
        <v>30592</v>
      </c>
      <c r="AUL336">
        <f t="shared" si="1274"/>
        <v>30720</v>
      </c>
      <c r="AUM336">
        <f t="shared" si="1275"/>
        <v>30720</v>
      </c>
      <c r="AUN336">
        <f t="shared" si="1276"/>
        <v>30848</v>
      </c>
      <c r="AUO336">
        <f t="shared" si="1277"/>
        <v>30976</v>
      </c>
      <c r="AUP336">
        <f t="shared" si="1278"/>
        <v>31104</v>
      </c>
      <c r="AUQ336">
        <f t="shared" si="1279"/>
        <v>31232</v>
      </c>
      <c r="AUR336">
        <f t="shared" si="1280"/>
        <v>31232</v>
      </c>
      <c r="AUS336">
        <f t="shared" si="1281"/>
        <v>31360</v>
      </c>
      <c r="AUT336">
        <f t="shared" si="1282"/>
        <v>31488</v>
      </c>
      <c r="AUU336">
        <f t="shared" si="1283"/>
        <v>31616</v>
      </c>
      <c r="AUV336">
        <f t="shared" si="1284"/>
        <v>31616</v>
      </c>
      <c r="AUW336">
        <f t="shared" si="1285"/>
        <v>31744</v>
      </c>
      <c r="AUX336">
        <f t="shared" si="1286"/>
        <v>31872</v>
      </c>
      <c r="AUY336">
        <f t="shared" si="1287"/>
        <v>32000</v>
      </c>
      <c r="AUZ336">
        <f t="shared" si="1288"/>
        <v>32000</v>
      </c>
      <c r="AVA336">
        <f t="shared" si="1289"/>
        <v>32128</v>
      </c>
      <c r="AVB336">
        <f t="shared" si="1290"/>
        <v>32256</v>
      </c>
      <c r="AVC336">
        <f t="shared" si="1291"/>
        <v>32384</v>
      </c>
      <c r="AVD336">
        <f t="shared" si="1292"/>
        <v>32384</v>
      </c>
      <c r="AVE336">
        <f t="shared" si="1293"/>
        <v>32512</v>
      </c>
      <c r="AVF336">
        <f t="shared" si="1294"/>
        <v>32640</v>
      </c>
      <c r="AVG336">
        <f t="shared" si="1295"/>
        <v>32768</v>
      </c>
      <c r="AVH336">
        <f t="shared" si="1296"/>
        <v>32768</v>
      </c>
      <c r="AVI336">
        <f t="shared" si="1297"/>
        <v>32896</v>
      </c>
      <c r="AVJ336">
        <f t="shared" si="1298"/>
        <v>33024</v>
      </c>
      <c r="AVK336">
        <f t="shared" si="1299"/>
        <v>33152</v>
      </c>
      <c r="AVL336">
        <f t="shared" si="1300"/>
        <v>33152</v>
      </c>
      <c r="AVM336">
        <f t="shared" si="1301"/>
        <v>33280</v>
      </c>
      <c r="AVN336">
        <f t="shared" si="1302"/>
        <v>33408</v>
      </c>
      <c r="AVO336">
        <f t="shared" si="1303"/>
        <v>33536</v>
      </c>
      <c r="AVP336">
        <f t="shared" si="1304"/>
        <v>33536</v>
      </c>
      <c r="AVQ336">
        <f t="shared" si="1305"/>
        <v>33664</v>
      </c>
      <c r="AVR336">
        <f t="shared" si="1306"/>
        <v>33792</v>
      </c>
      <c r="AVS336">
        <f t="shared" si="1307"/>
        <v>33920</v>
      </c>
      <c r="AVT336">
        <f t="shared" si="1308"/>
        <v>33920</v>
      </c>
      <c r="AVU336">
        <f t="shared" si="1309"/>
        <v>34048</v>
      </c>
      <c r="AVV336">
        <f t="shared" si="1310"/>
        <v>34176</v>
      </c>
      <c r="AVW336">
        <f t="shared" si="1311"/>
        <v>34304</v>
      </c>
      <c r="AVX336">
        <f t="shared" si="1312"/>
        <v>34304</v>
      </c>
      <c r="AVY336">
        <f t="shared" si="1313"/>
        <v>34432</v>
      </c>
      <c r="AVZ336">
        <f t="shared" si="1314"/>
        <v>34560</v>
      </c>
      <c r="AWA336">
        <f t="shared" si="1315"/>
        <v>34688</v>
      </c>
      <c r="AWB336">
        <f t="shared" si="1316"/>
        <v>34688</v>
      </c>
      <c r="AWC336">
        <f t="shared" si="1317"/>
        <v>34816</v>
      </c>
      <c r="AWD336">
        <f t="shared" si="1318"/>
        <v>34944</v>
      </c>
      <c r="AWE336">
        <f t="shared" si="1319"/>
        <v>35072</v>
      </c>
      <c r="AWF336">
        <f t="shared" si="1320"/>
        <v>35072</v>
      </c>
      <c r="AWG336">
        <f t="shared" si="1321"/>
        <v>35200</v>
      </c>
      <c r="AWH336">
        <f t="shared" si="1322"/>
        <v>35328</v>
      </c>
      <c r="AWI336">
        <f t="shared" si="1323"/>
        <v>35456</v>
      </c>
      <c r="AWJ336">
        <f t="shared" si="1324"/>
        <v>35456</v>
      </c>
      <c r="AWK336">
        <f t="shared" si="1325"/>
        <v>35584</v>
      </c>
      <c r="AWL336">
        <f t="shared" si="1326"/>
        <v>35712</v>
      </c>
      <c r="AWM336">
        <f t="shared" si="1327"/>
        <v>35840</v>
      </c>
      <c r="AWN336">
        <f t="shared" si="1328"/>
        <v>35840</v>
      </c>
      <c r="AWO336">
        <f t="shared" si="1329"/>
        <v>35968</v>
      </c>
      <c r="AWP336">
        <f t="shared" si="1330"/>
        <v>36096</v>
      </c>
      <c r="AWQ336">
        <f t="shared" si="1331"/>
        <v>36224</v>
      </c>
      <c r="AWR336">
        <f t="shared" si="1332"/>
        <v>36224</v>
      </c>
      <c r="AWS336">
        <f t="shared" si="1333"/>
        <v>36352</v>
      </c>
      <c r="AWT336">
        <f t="shared" si="1334"/>
        <v>36480</v>
      </c>
      <c r="AWU336">
        <f t="shared" si="1335"/>
        <v>36608</v>
      </c>
      <c r="AWV336">
        <f t="shared" si="1336"/>
        <v>36608</v>
      </c>
      <c r="AWW336">
        <f t="shared" si="1337"/>
        <v>36736</v>
      </c>
      <c r="AWX336">
        <f t="shared" si="1338"/>
        <v>36864</v>
      </c>
      <c r="AWY336">
        <f t="shared" si="1339"/>
        <v>36992</v>
      </c>
      <c r="AWZ336">
        <f t="shared" si="1340"/>
        <v>24704</v>
      </c>
      <c r="AXA336">
        <f t="shared" si="1341"/>
        <v>24576</v>
      </c>
      <c r="AXB336">
        <f t="shared" si="1342"/>
        <v>24448</v>
      </c>
      <c r="AXC336">
        <f t="shared" si="1343"/>
        <v>24448</v>
      </c>
      <c r="AXD336">
        <f t="shared" si="1344"/>
        <v>24320</v>
      </c>
      <c r="AXE336">
        <f t="shared" si="1345"/>
        <v>24192</v>
      </c>
      <c r="AXF336">
        <f t="shared" si="1346"/>
        <v>24064</v>
      </c>
      <c r="AXG336">
        <f t="shared" si="1347"/>
        <v>24064</v>
      </c>
      <c r="AXH336">
        <f t="shared" si="1348"/>
        <v>23936</v>
      </c>
      <c r="AXI336">
        <f t="shared" si="1349"/>
        <v>23808</v>
      </c>
      <c r="AXJ336">
        <f t="shared" si="1350"/>
        <v>23680</v>
      </c>
      <c r="AXK336">
        <f t="shared" si="1351"/>
        <v>23680</v>
      </c>
      <c r="AXL336">
        <f t="shared" si="1352"/>
        <v>23552</v>
      </c>
      <c r="AXM336">
        <f t="shared" si="1353"/>
        <v>23424</v>
      </c>
      <c r="AXN336">
        <f t="shared" si="1354"/>
        <v>23296</v>
      </c>
      <c r="AXO336">
        <f t="shared" si="1355"/>
        <v>23296</v>
      </c>
      <c r="AXP336">
        <f t="shared" si="1356"/>
        <v>23168</v>
      </c>
      <c r="AXQ336">
        <f t="shared" si="1357"/>
        <v>23040</v>
      </c>
      <c r="AXR336">
        <f t="shared" si="1358"/>
        <v>22912</v>
      </c>
      <c r="AXS336">
        <f t="shared" si="1359"/>
        <v>22912</v>
      </c>
      <c r="AXT336">
        <f t="shared" si="1360"/>
        <v>22784</v>
      </c>
      <c r="AXU336">
        <f t="shared" si="1361"/>
        <v>22656</v>
      </c>
      <c r="AXV336">
        <f t="shared" si="1362"/>
        <v>22528</v>
      </c>
      <c r="AXW336">
        <f t="shared" si="1363"/>
        <v>22528</v>
      </c>
      <c r="AXX336">
        <f t="shared" si="1364"/>
        <v>22400</v>
      </c>
      <c r="AXY336">
        <f t="shared" si="1365"/>
        <v>22272</v>
      </c>
      <c r="AXZ336">
        <f t="shared" si="1366"/>
        <v>22144</v>
      </c>
      <c r="AYA336">
        <f t="shared" si="1367"/>
        <v>22144</v>
      </c>
      <c r="AYB336">
        <f t="shared" si="1368"/>
        <v>22016</v>
      </c>
      <c r="AYC336">
        <f t="shared" si="1369"/>
        <v>21888</v>
      </c>
      <c r="AYD336">
        <f t="shared" si="1370"/>
        <v>21760</v>
      </c>
      <c r="AYE336">
        <f t="shared" si="1371"/>
        <v>21760</v>
      </c>
      <c r="AYF336">
        <f t="shared" si="1372"/>
        <v>21632</v>
      </c>
      <c r="AYG336">
        <f t="shared" si="1373"/>
        <v>21504</v>
      </c>
      <c r="AYH336">
        <f t="shared" si="1374"/>
        <v>21376</v>
      </c>
      <c r="AYI336">
        <f t="shared" si="1375"/>
        <v>21376</v>
      </c>
      <c r="AYJ336">
        <f t="shared" si="1376"/>
        <v>21248</v>
      </c>
      <c r="AYK336">
        <f t="shared" si="1377"/>
        <v>21120</v>
      </c>
      <c r="AYL336">
        <f t="shared" si="1378"/>
        <v>20992</v>
      </c>
      <c r="AYM336">
        <f t="shared" si="1379"/>
        <v>20992</v>
      </c>
      <c r="AYN336">
        <f t="shared" si="1380"/>
        <v>20864</v>
      </c>
      <c r="AYO336">
        <f t="shared" si="1381"/>
        <v>20736</v>
      </c>
      <c r="AYP336">
        <f t="shared" si="1382"/>
        <v>20608</v>
      </c>
      <c r="AYQ336">
        <f t="shared" si="1383"/>
        <v>20608</v>
      </c>
      <c r="AYR336">
        <f t="shared" si="1384"/>
        <v>20480</v>
      </c>
      <c r="AYS336">
        <f t="shared" si="1385"/>
        <v>20352</v>
      </c>
      <c r="AYT336">
        <f t="shared" si="1386"/>
        <v>20224</v>
      </c>
      <c r="AYU336">
        <f t="shared" si="1387"/>
        <v>20224</v>
      </c>
      <c r="AYV336">
        <f t="shared" si="1388"/>
        <v>20096</v>
      </c>
      <c r="AYW336">
        <f t="shared" si="1389"/>
        <v>19968</v>
      </c>
      <c r="AYX336">
        <f t="shared" si="1390"/>
        <v>19840</v>
      </c>
      <c r="AYY336">
        <f t="shared" si="1391"/>
        <v>19840</v>
      </c>
      <c r="AYZ336">
        <f t="shared" si="1392"/>
        <v>19712</v>
      </c>
      <c r="AZA336">
        <f t="shared" si="1393"/>
        <v>19584</v>
      </c>
      <c r="AZB336">
        <f t="shared" si="1394"/>
        <v>19456</v>
      </c>
      <c r="AZC336">
        <f t="shared" si="1395"/>
        <v>19456</v>
      </c>
      <c r="AZD336">
        <f t="shared" si="1396"/>
        <v>19328</v>
      </c>
      <c r="AZE336">
        <f t="shared" si="1397"/>
        <v>19200</v>
      </c>
      <c r="AZF336">
        <f t="shared" si="1398"/>
        <v>19072</v>
      </c>
      <c r="AZG336">
        <f t="shared" si="1399"/>
        <v>19072</v>
      </c>
      <c r="AZH336">
        <f t="shared" si="1400"/>
        <v>18944</v>
      </c>
      <c r="AZI336">
        <f t="shared" si="1401"/>
        <v>18816</v>
      </c>
      <c r="AZJ336">
        <f t="shared" si="1402"/>
        <v>18688</v>
      </c>
      <c r="AZK336">
        <f t="shared" si="1403"/>
        <v>18688</v>
      </c>
      <c r="AZL336">
        <f t="shared" si="1404"/>
        <v>18560</v>
      </c>
      <c r="AZM336">
        <f t="shared" si="1405"/>
        <v>18432</v>
      </c>
      <c r="AZN336">
        <f t="shared" si="1406"/>
        <v>18304</v>
      </c>
      <c r="AZO336">
        <f t="shared" si="1407"/>
        <v>18176</v>
      </c>
      <c r="AZP336">
        <f t="shared" si="1408"/>
        <v>18176</v>
      </c>
      <c r="AZQ336">
        <f t="shared" si="1409"/>
        <v>18048</v>
      </c>
      <c r="AZR336">
        <f t="shared" si="1410"/>
        <v>17920</v>
      </c>
      <c r="AZS336">
        <f t="shared" si="1411"/>
        <v>17792</v>
      </c>
      <c r="AZT336">
        <f t="shared" si="1412"/>
        <v>17792</v>
      </c>
      <c r="AZU336">
        <f t="shared" si="1413"/>
        <v>17664</v>
      </c>
      <c r="AZV336">
        <f t="shared" si="1414"/>
        <v>17536</v>
      </c>
      <c r="AZW336">
        <f t="shared" si="1415"/>
        <v>17408</v>
      </c>
      <c r="AZX336">
        <f t="shared" si="1416"/>
        <v>17408</v>
      </c>
      <c r="AZY336">
        <f t="shared" si="1417"/>
        <v>17280</v>
      </c>
      <c r="AZZ336">
        <f t="shared" si="1418"/>
        <v>17152</v>
      </c>
      <c r="BAA336">
        <f t="shared" si="1419"/>
        <v>17024</v>
      </c>
      <c r="BAB336">
        <f t="shared" si="1420"/>
        <v>17024</v>
      </c>
      <c r="BAC336">
        <f t="shared" si="1421"/>
        <v>16896</v>
      </c>
      <c r="BAD336">
        <f t="shared" si="1422"/>
        <v>16768</v>
      </c>
      <c r="BAE336">
        <f t="shared" si="1423"/>
        <v>16640</v>
      </c>
      <c r="BAF336">
        <f t="shared" si="1424"/>
        <v>16640</v>
      </c>
      <c r="BAG336">
        <f t="shared" si="1425"/>
        <v>16512</v>
      </c>
      <c r="BAH336">
        <f t="shared" si="1426"/>
        <v>16384</v>
      </c>
      <c r="BAI336">
        <f t="shared" si="1427"/>
        <v>16256</v>
      </c>
      <c r="BAJ336">
        <f t="shared" si="1428"/>
        <v>16256</v>
      </c>
      <c r="BAK336">
        <f t="shared" si="1429"/>
        <v>16128</v>
      </c>
      <c r="BAL336">
        <f t="shared" si="1430"/>
        <v>16000</v>
      </c>
      <c r="BAM336">
        <f t="shared" si="1431"/>
        <v>15872</v>
      </c>
      <c r="BAN336">
        <f t="shared" si="1432"/>
        <v>15872</v>
      </c>
      <c r="BAO336">
        <f t="shared" si="1433"/>
        <v>15744</v>
      </c>
      <c r="BAP336">
        <f t="shared" si="1434"/>
        <v>15616</v>
      </c>
      <c r="BAQ336">
        <f t="shared" si="1435"/>
        <v>15488</v>
      </c>
      <c r="BAR336">
        <f t="shared" si="1436"/>
        <v>15488</v>
      </c>
      <c r="BAS336">
        <f t="shared" si="1437"/>
        <v>15360</v>
      </c>
      <c r="BAT336">
        <f t="shared" si="1438"/>
        <v>15232</v>
      </c>
      <c r="BAU336">
        <f t="shared" si="1439"/>
        <v>15104</v>
      </c>
      <c r="BAV336">
        <f t="shared" si="1440"/>
        <v>15104</v>
      </c>
      <c r="BAW336">
        <f t="shared" si="1441"/>
        <v>14976</v>
      </c>
      <c r="BAX336">
        <f t="shared" si="1442"/>
        <v>14848</v>
      </c>
      <c r="BAY336">
        <f t="shared" si="1443"/>
        <v>14720</v>
      </c>
      <c r="BAZ336">
        <f t="shared" si="1444"/>
        <v>14720</v>
      </c>
      <c r="BBA336">
        <f t="shared" si="1445"/>
        <v>14592</v>
      </c>
      <c r="BBB336">
        <f t="shared" si="1446"/>
        <v>14464</v>
      </c>
      <c r="BBC336">
        <f t="shared" si="1447"/>
        <v>14336</v>
      </c>
      <c r="BBD336">
        <f t="shared" si="1448"/>
        <v>14336</v>
      </c>
      <c r="BBE336">
        <f t="shared" si="1449"/>
        <v>14208</v>
      </c>
      <c r="BBF336">
        <f t="shared" si="1450"/>
        <v>14080</v>
      </c>
      <c r="BBG336">
        <f t="shared" si="1451"/>
        <v>13952</v>
      </c>
      <c r="BBH336">
        <f t="shared" si="1452"/>
        <v>13952</v>
      </c>
      <c r="BBI336">
        <f t="shared" si="1453"/>
        <v>13824</v>
      </c>
      <c r="BBJ336">
        <f t="shared" si="1454"/>
        <v>13696</v>
      </c>
      <c r="BBK336">
        <f t="shared" si="1455"/>
        <v>13568</v>
      </c>
      <c r="BBL336">
        <f t="shared" si="1456"/>
        <v>13568</v>
      </c>
      <c r="BBM336">
        <f t="shared" si="1457"/>
        <v>13440</v>
      </c>
      <c r="BBN336">
        <f t="shared" si="1458"/>
        <v>13312</v>
      </c>
      <c r="BBO336">
        <f t="shared" si="1459"/>
        <v>13184</v>
      </c>
      <c r="BBP336">
        <f t="shared" si="1460"/>
        <v>13184</v>
      </c>
      <c r="BBQ336">
        <f t="shared" si="1461"/>
        <v>13056</v>
      </c>
      <c r="BBR336">
        <f t="shared" si="1462"/>
        <v>12928</v>
      </c>
      <c r="BBS336">
        <f t="shared" si="1463"/>
        <v>12800</v>
      </c>
      <c r="BBT336">
        <f t="shared" si="1464"/>
        <v>12800</v>
      </c>
      <c r="BBU336">
        <f t="shared" si="1465"/>
        <v>12672</v>
      </c>
      <c r="BBV336">
        <f t="shared" si="1466"/>
        <v>12544</v>
      </c>
      <c r="BBW336">
        <f t="shared" si="1467"/>
        <v>12416</v>
      </c>
      <c r="BBX336">
        <f t="shared" si="2163"/>
        <v>24704</v>
      </c>
      <c r="BBY336">
        <f t="shared" si="2163"/>
        <v>24704</v>
      </c>
      <c r="BBZ336">
        <f t="shared" si="2163"/>
        <v>24704</v>
      </c>
      <c r="BCA336">
        <f t="shared" si="2163"/>
        <v>24704</v>
      </c>
      <c r="BCB336">
        <f t="shared" si="2163"/>
        <v>24704</v>
      </c>
      <c r="BCC336">
        <f t="shared" si="2163"/>
        <v>24704</v>
      </c>
      <c r="BCD336">
        <f t="shared" si="2163"/>
        <v>24704</v>
      </c>
      <c r="BCE336">
        <f t="shared" si="2163"/>
        <v>24704</v>
      </c>
      <c r="BCF336">
        <f t="shared" si="2163"/>
        <v>24704</v>
      </c>
      <c r="BCG336">
        <f t="shared" si="2163"/>
        <v>24704</v>
      </c>
      <c r="BCH336">
        <f t="shared" si="2163"/>
        <v>24704</v>
      </c>
      <c r="BCI336">
        <f t="shared" si="2163"/>
        <v>24704</v>
      </c>
      <c r="BCJ336">
        <f t="shared" si="2163"/>
        <v>24704</v>
      </c>
      <c r="BCK336">
        <f t="shared" si="2163"/>
        <v>24704</v>
      </c>
      <c r="BCL336">
        <f t="shared" si="2163"/>
        <v>24704</v>
      </c>
      <c r="BCM336">
        <f t="shared" si="2163"/>
        <v>24704</v>
      </c>
      <c r="BCN336">
        <f t="shared" si="2159"/>
        <v>24704</v>
      </c>
      <c r="BCO336">
        <f t="shared" si="2159"/>
        <v>24704</v>
      </c>
      <c r="BCP336">
        <f t="shared" si="2159"/>
        <v>24704</v>
      </c>
      <c r="BCQ336">
        <f t="shared" si="2159"/>
        <v>24704</v>
      </c>
      <c r="BCR336">
        <f t="shared" si="2159"/>
        <v>24704</v>
      </c>
      <c r="BCS336">
        <f t="shared" si="2159"/>
        <v>24704</v>
      </c>
      <c r="BCT336">
        <f t="shared" si="2159"/>
        <v>24704</v>
      </c>
      <c r="BCU336">
        <f t="shared" si="2159"/>
        <v>24704</v>
      </c>
      <c r="BCV336">
        <f t="shared" si="2159"/>
        <v>24704</v>
      </c>
      <c r="BCW336">
        <f t="shared" si="2159"/>
        <v>24704</v>
      </c>
      <c r="BCX336">
        <f t="shared" si="2159"/>
        <v>24704</v>
      </c>
      <c r="BCY336">
        <f t="shared" si="2159"/>
        <v>24704</v>
      </c>
      <c r="BCZ336">
        <f t="shared" si="2159"/>
        <v>24704</v>
      </c>
      <c r="BDA336">
        <f t="shared" si="2159"/>
        <v>24704</v>
      </c>
      <c r="BDB336">
        <f t="shared" si="2159"/>
        <v>24704</v>
      </c>
      <c r="BDC336">
        <f t="shared" si="2171"/>
        <v>24704</v>
      </c>
      <c r="BDD336">
        <f t="shared" si="2171"/>
        <v>24704</v>
      </c>
      <c r="BDE336">
        <f t="shared" si="2171"/>
        <v>24704</v>
      </c>
      <c r="BDF336">
        <f t="shared" si="2171"/>
        <v>24704</v>
      </c>
      <c r="BDG336">
        <f t="shared" si="2171"/>
        <v>24704</v>
      </c>
      <c r="BDH336">
        <f t="shared" si="2171"/>
        <v>24704</v>
      </c>
      <c r="BDI336">
        <f t="shared" si="2171"/>
        <v>24704</v>
      </c>
      <c r="BDJ336">
        <f t="shared" si="2171"/>
        <v>24704</v>
      </c>
      <c r="BDK336">
        <f t="shared" si="2171"/>
        <v>24704</v>
      </c>
      <c r="BDL336">
        <f t="shared" si="2171"/>
        <v>24704</v>
      </c>
      <c r="BDM336">
        <f t="shared" si="2171"/>
        <v>24704</v>
      </c>
      <c r="BDN336">
        <f t="shared" si="2171"/>
        <v>24704</v>
      </c>
      <c r="BDO336">
        <f t="shared" si="2171"/>
        <v>24704</v>
      </c>
      <c r="BDP336">
        <f t="shared" si="2171"/>
        <v>24704</v>
      </c>
      <c r="BDQ336">
        <f t="shared" si="2171"/>
        <v>24704</v>
      </c>
      <c r="BDR336">
        <f t="shared" si="2171"/>
        <v>24704</v>
      </c>
      <c r="BDS336">
        <f t="shared" si="2167"/>
        <v>24704</v>
      </c>
      <c r="BDT336">
        <f t="shared" si="2167"/>
        <v>24704</v>
      </c>
      <c r="BDU336">
        <f t="shared" si="2167"/>
        <v>24704</v>
      </c>
      <c r="BDV336">
        <f t="shared" si="2167"/>
        <v>24704</v>
      </c>
      <c r="BDW336">
        <f t="shared" si="2167"/>
        <v>24704</v>
      </c>
      <c r="BDX336">
        <f t="shared" si="2167"/>
        <v>24704</v>
      </c>
      <c r="BDY336">
        <f t="shared" si="2167"/>
        <v>24704</v>
      </c>
      <c r="BDZ336">
        <f t="shared" si="2167"/>
        <v>24704</v>
      </c>
      <c r="BEA336">
        <f t="shared" si="2167"/>
        <v>24704</v>
      </c>
      <c r="BEB336">
        <f t="shared" si="2167"/>
        <v>24704</v>
      </c>
      <c r="BEC336">
        <f t="shared" si="2167"/>
        <v>24704</v>
      </c>
      <c r="BED336">
        <f t="shared" si="2167"/>
        <v>24704</v>
      </c>
      <c r="BEE336">
        <f t="shared" si="2167"/>
        <v>24704</v>
      </c>
      <c r="BEF336">
        <f t="shared" si="2167"/>
        <v>24704</v>
      </c>
      <c r="BEG336">
        <f t="shared" si="2167"/>
        <v>24704</v>
      </c>
      <c r="BEH336">
        <f t="shared" si="2108"/>
        <v>24704</v>
      </c>
      <c r="BEI336">
        <f t="shared" si="2100"/>
        <v>24704</v>
      </c>
      <c r="BEJ336">
        <f t="shared" si="2100"/>
        <v>24704</v>
      </c>
      <c r="BEK336">
        <f t="shared" si="2100"/>
        <v>24704</v>
      </c>
      <c r="BEL336">
        <f t="shared" si="2100"/>
        <v>24704</v>
      </c>
      <c r="BEM336">
        <f t="shared" si="2100"/>
        <v>24704</v>
      </c>
      <c r="BEN336">
        <f t="shared" si="2100"/>
        <v>24704</v>
      </c>
      <c r="BEO336">
        <f t="shared" si="2100"/>
        <v>24704</v>
      </c>
      <c r="BEP336">
        <f t="shared" si="2100"/>
        <v>24704</v>
      </c>
      <c r="BEQ336">
        <f t="shared" si="2100"/>
        <v>24704</v>
      </c>
      <c r="BER336">
        <f t="shared" si="2100"/>
        <v>24704</v>
      </c>
      <c r="BES336">
        <f t="shared" si="2100"/>
        <v>24704</v>
      </c>
      <c r="BET336">
        <f t="shared" si="2100"/>
        <v>24704</v>
      </c>
      <c r="BEU336">
        <f t="shared" si="2100"/>
        <v>24704</v>
      </c>
      <c r="BEV336">
        <f t="shared" si="2100"/>
        <v>24704</v>
      </c>
      <c r="BEW336">
        <f t="shared" si="2100"/>
        <v>24704</v>
      </c>
      <c r="BEX336">
        <f t="shared" si="2155"/>
        <v>24704</v>
      </c>
      <c r="BEY336">
        <f t="shared" si="2155"/>
        <v>24704</v>
      </c>
      <c r="BEZ336">
        <f t="shared" si="2155"/>
        <v>24704</v>
      </c>
      <c r="BFA336">
        <f t="shared" si="2155"/>
        <v>24704</v>
      </c>
      <c r="BFB336">
        <f t="shared" si="2155"/>
        <v>24704</v>
      </c>
      <c r="BFC336">
        <f t="shared" si="2155"/>
        <v>24704</v>
      </c>
      <c r="BFD336">
        <f t="shared" si="2155"/>
        <v>24704</v>
      </c>
      <c r="BFE336">
        <f t="shared" si="2155"/>
        <v>24704</v>
      </c>
      <c r="BFF336">
        <f t="shared" si="2155"/>
        <v>24704</v>
      </c>
      <c r="BFG336">
        <f t="shared" si="2155"/>
        <v>24704</v>
      </c>
      <c r="BFH336">
        <f t="shared" si="2155"/>
        <v>24704</v>
      </c>
      <c r="BFI336">
        <f t="shared" si="2155"/>
        <v>24704</v>
      </c>
      <c r="BFJ336">
        <f t="shared" si="2155"/>
        <v>24704</v>
      </c>
      <c r="BFK336">
        <f t="shared" si="2155"/>
        <v>24704</v>
      </c>
      <c r="BFL336">
        <f t="shared" si="2155"/>
        <v>24704</v>
      </c>
      <c r="BFM336">
        <f t="shared" si="2155"/>
        <v>24704</v>
      </c>
      <c r="BFN336">
        <f t="shared" si="2151"/>
        <v>24704</v>
      </c>
      <c r="BFO336">
        <f t="shared" si="2146"/>
        <v>24704</v>
      </c>
      <c r="BFP336">
        <f t="shared" si="2146"/>
        <v>24704</v>
      </c>
      <c r="BFQ336">
        <f t="shared" si="2146"/>
        <v>24704</v>
      </c>
      <c r="BFR336">
        <f t="shared" si="2146"/>
        <v>24704</v>
      </c>
      <c r="BFS336">
        <f t="shared" si="2146"/>
        <v>24704</v>
      </c>
      <c r="BFT336">
        <f t="shared" si="2146"/>
        <v>24704</v>
      </c>
      <c r="BFU336">
        <f t="shared" si="2146"/>
        <v>24704</v>
      </c>
      <c r="BFV336">
        <f t="shared" si="2146"/>
        <v>24704</v>
      </c>
      <c r="BFW336">
        <f t="shared" si="2146"/>
        <v>24704</v>
      </c>
      <c r="BFX336">
        <f t="shared" si="2146"/>
        <v>24704</v>
      </c>
      <c r="BFY336">
        <f t="shared" si="2146"/>
        <v>24704</v>
      </c>
      <c r="BFZ336">
        <f t="shared" si="2146"/>
        <v>24704</v>
      </c>
      <c r="BGA336">
        <f t="shared" si="2146"/>
        <v>24704</v>
      </c>
      <c r="BGB336">
        <f t="shared" si="2146"/>
        <v>24704</v>
      </c>
      <c r="BGC336">
        <f t="shared" si="2146"/>
        <v>24704</v>
      </c>
      <c r="BGD336">
        <f t="shared" si="2146"/>
        <v>24704</v>
      </c>
      <c r="BGE336">
        <f t="shared" si="2147"/>
        <v>24704</v>
      </c>
      <c r="BGF336">
        <f t="shared" si="2147"/>
        <v>24704</v>
      </c>
      <c r="BGG336">
        <f t="shared" si="2147"/>
        <v>24704</v>
      </c>
      <c r="BGH336">
        <f t="shared" si="2147"/>
        <v>24704</v>
      </c>
      <c r="BGI336">
        <f t="shared" si="2147"/>
        <v>24704</v>
      </c>
      <c r="BGJ336">
        <f t="shared" si="2147"/>
        <v>24704</v>
      </c>
      <c r="BGK336">
        <f t="shared" si="2147"/>
        <v>24704</v>
      </c>
      <c r="BGL336">
        <f t="shared" si="2147"/>
        <v>24704</v>
      </c>
      <c r="BGM336">
        <f t="shared" si="2147"/>
        <v>24704</v>
      </c>
      <c r="BGN336">
        <f t="shared" si="2147"/>
        <v>24704</v>
      </c>
      <c r="BGO336">
        <f t="shared" si="2147"/>
        <v>24704</v>
      </c>
      <c r="BGP336">
        <f t="shared" si="2147"/>
        <v>24704</v>
      </c>
      <c r="BGQ336">
        <f t="shared" si="2147"/>
        <v>24704</v>
      </c>
      <c r="BGR336">
        <f t="shared" si="2147"/>
        <v>24704</v>
      </c>
      <c r="BGS336">
        <f t="shared" si="2147"/>
        <v>24704</v>
      </c>
      <c r="BGT336">
        <f t="shared" si="2147"/>
        <v>24704</v>
      </c>
      <c r="BGU336">
        <f t="shared" si="2139"/>
        <v>24704</v>
      </c>
      <c r="BGV336" t="str">
        <f t="shared" si="1469"/>
        <v>equal</v>
      </c>
      <c r="BGW336" t="str">
        <f t="shared" si="1470"/>
        <v>equal</v>
      </c>
      <c r="BGX336" t="str">
        <f t="shared" si="1471"/>
        <v>equal</v>
      </c>
      <c r="BGY336" t="str">
        <f t="shared" si="1472"/>
        <v>equal</v>
      </c>
      <c r="BGZ336" t="str">
        <f t="shared" si="1473"/>
        <v>equal</v>
      </c>
      <c r="BHA336" t="str">
        <f t="shared" si="1474"/>
        <v>equal</v>
      </c>
      <c r="BHB336" t="str">
        <f t="shared" si="1475"/>
        <v>equal</v>
      </c>
      <c r="BHC336" t="str">
        <f t="shared" si="1476"/>
        <v>equal</v>
      </c>
      <c r="BHD336" t="str">
        <f t="shared" si="1477"/>
        <v>equal</v>
      </c>
      <c r="BHE336" t="str">
        <f t="shared" si="1478"/>
        <v>equal</v>
      </c>
      <c r="BHF336" t="str">
        <f t="shared" si="1479"/>
        <v>equal</v>
      </c>
      <c r="BHG336" t="str">
        <f t="shared" si="1480"/>
        <v>equal</v>
      </c>
      <c r="BHH336" t="str">
        <f t="shared" si="1481"/>
        <v>equal</v>
      </c>
      <c r="BHI336" t="str">
        <f t="shared" si="1482"/>
        <v>equal</v>
      </c>
      <c r="BHJ336" t="str">
        <f t="shared" si="1483"/>
        <v>equal</v>
      </c>
      <c r="BHK336" t="str">
        <f t="shared" si="1484"/>
        <v>equal</v>
      </c>
      <c r="BHL336" t="str">
        <f t="shared" si="1485"/>
        <v>equal</v>
      </c>
      <c r="BHM336" t="str">
        <f t="shared" si="1486"/>
        <v>equal</v>
      </c>
      <c r="BHN336" t="str">
        <f t="shared" si="1487"/>
        <v>equal</v>
      </c>
      <c r="BHO336" t="str">
        <f t="shared" si="1488"/>
        <v>equal</v>
      </c>
      <c r="BHP336" t="str">
        <f t="shared" si="1489"/>
        <v>equal</v>
      </c>
      <c r="BHQ336" t="str">
        <f t="shared" si="1490"/>
        <v>equal</v>
      </c>
      <c r="BHR336" t="str">
        <f t="shared" si="1491"/>
        <v>equal</v>
      </c>
      <c r="BHS336" t="str">
        <f t="shared" si="1492"/>
        <v>equal</v>
      </c>
      <c r="BHT336" t="str">
        <f t="shared" si="1493"/>
        <v>equal</v>
      </c>
      <c r="BHU336" t="str">
        <f t="shared" si="1494"/>
        <v>equal</v>
      </c>
      <c r="BHV336" t="str">
        <f t="shared" si="1495"/>
        <v>equal</v>
      </c>
      <c r="BHW336" t="str">
        <f t="shared" si="1496"/>
        <v>equal</v>
      </c>
      <c r="BHX336" t="str">
        <f t="shared" si="1497"/>
        <v>equal</v>
      </c>
      <c r="BHY336" t="str">
        <f t="shared" si="1498"/>
        <v>equal</v>
      </c>
      <c r="BHZ336" t="str">
        <f t="shared" si="1499"/>
        <v>equal</v>
      </c>
      <c r="BIA336" t="str">
        <f t="shared" si="1500"/>
        <v>equal</v>
      </c>
      <c r="BIB336" t="str">
        <f t="shared" si="1501"/>
        <v>equal</v>
      </c>
      <c r="BIC336" t="str">
        <f t="shared" si="1502"/>
        <v>equal</v>
      </c>
      <c r="BID336" t="str">
        <f t="shared" si="1503"/>
        <v>equal</v>
      </c>
      <c r="BIE336" t="str">
        <f t="shared" si="1504"/>
        <v>equal</v>
      </c>
      <c r="BIF336" t="str">
        <f t="shared" si="1505"/>
        <v>equal</v>
      </c>
      <c r="BIG336" t="str">
        <f t="shared" si="1506"/>
        <v>equal</v>
      </c>
      <c r="BIH336" t="str">
        <f t="shared" si="1507"/>
        <v>equal</v>
      </c>
      <c r="BII336" t="str">
        <f t="shared" si="1508"/>
        <v>equal</v>
      </c>
      <c r="BIJ336" t="str">
        <f t="shared" si="1509"/>
        <v>equal</v>
      </c>
      <c r="BIK336" t="str">
        <f t="shared" si="1510"/>
        <v>equal</v>
      </c>
      <c r="BIL336" t="str">
        <f t="shared" si="1511"/>
        <v>equal</v>
      </c>
      <c r="BIM336" t="str">
        <f t="shared" si="1512"/>
        <v>equal</v>
      </c>
      <c r="BIN336" t="str">
        <f t="shared" si="1513"/>
        <v>equal</v>
      </c>
      <c r="BIO336" t="str">
        <f t="shared" si="1514"/>
        <v>equal</v>
      </c>
      <c r="BIP336" t="str">
        <f t="shared" si="1515"/>
        <v>equal</v>
      </c>
      <c r="BIQ336" t="str">
        <f t="shared" si="1516"/>
        <v>equal</v>
      </c>
      <c r="BIR336" t="str">
        <f t="shared" si="1517"/>
        <v>equal</v>
      </c>
      <c r="BIS336" t="str">
        <f t="shared" si="1518"/>
        <v>equal</v>
      </c>
      <c r="BIT336" t="str">
        <f t="shared" si="1519"/>
        <v>equal</v>
      </c>
      <c r="BIU336" t="str">
        <f t="shared" si="1520"/>
        <v>equal</v>
      </c>
      <c r="BIV336" t="str">
        <f t="shared" si="1521"/>
        <v>equal</v>
      </c>
      <c r="BIW336" t="str">
        <f t="shared" si="1522"/>
        <v>equal</v>
      </c>
      <c r="BIX336" t="str">
        <f t="shared" si="1523"/>
        <v>equal</v>
      </c>
      <c r="BIY336" t="str">
        <f t="shared" si="1524"/>
        <v>equal</v>
      </c>
      <c r="BIZ336" t="str">
        <f t="shared" si="1525"/>
        <v>equal</v>
      </c>
      <c r="BJA336" t="str">
        <f t="shared" si="1526"/>
        <v>equal</v>
      </c>
      <c r="BJB336" t="str">
        <f t="shared" si="1527"/>
        <v>equal</v>
      </c>
      <c r="BJC336" t="str">
        <f t="shared" si="1528"/>
        <v>equal</v>
      </c>
      <c r="BJD336" t="str">
        <f t="shared" si="1529"/>
        <v>equal</v>
      </c>
      <c r="BJE336" t="str">
        <f t="shared" si="1530"/>
        <v>equal</v>
      </c>
      <c r="BJF336" t="str">
        <f t="shared" si="1531"/>
        <v>equal</v>
      </c>
      <c r="BJG336" t="str">
        <f t="shared" si="1532"/>
        <v>equal</v>
      </c>
      <c r="BJH336" t="str">
        <f t="shared" si="1533"/>
        <v>equal</v>
      </c>
      <c r="BJI336" t="str">
        <f t="shared" si="1534"/>
        <v>equal</v>
      </c>
      <c r="BJJ336" t="str">
        <f t="shared" si="1535"/>
        <v>equal</v>
      </c>
      <c r="BJK336" t="str">
        <f t="shared" si="1536"/>
        <v>equal</v>
      </c>
      <c r="BJL336" t="str">
        <f t="shared" si="1537"/>
        <v>equal</v>
      </c>
      <c r="BJM336" t="str">
        <f t="shared" si="1538"/>
        <v>equal</v>
      </c>
      <c r="BJN336" t="str">
        <f t="shared" si="1539"/>
        <v>equal</v>
      </c>
      <c r="BJO336" t="str">
        <f t="shared" si="1540"/>
        <v>equal</v>
      </c>
      <c r="BJP336" t="str">
        <f t="shared" si="1541"/>
        <v>equal</v>
      </c>
      <c r="BJQ336" t="str">
        <f t="shared" si="1542"/>
        <v>equal</v>
      </c>
      <c r="BJR336" t="str">
        <f t="shared" si="1543"/>
        <v>equal</v>
      </c>
      <c r="BJS336" t="str">
        <f t="shared" si="1544"/>
        <v>equal</v>
      </c>
      <c r="BJT336" t="str">
        <f t="shared" si="1545"/>
        <v>equal</v>
      </c>
      <c r="BJU336" t="str">
        <f t="shared" si="1546"/>
        <v>equal</v>
      </c>
      <c r="BJV336" t="str">
        <f t="shared" si="1547"/>
        <v>equal</v>
      </c>
      <c r="BJW336" t="str">
        <f t="shared" si="1548"/>
        <v>equal</v>
      </c>
      <c r="BJX336" t="str">
        <f t="shared" si="1549"/>
        <v>equal</v>
      </c>
      <c r="BJY336" t="str">
        <f t="shared" si="1550"/>
        <v>equal</v>
      </c>
      <c r="BJZ336" t="str">
        <f t="shared" si="1551"/>
        <v>equal</v>
      </c>
      <c r="BKA336" t="str">
        <f t="shared" si="1552"/>
        <v>equal</v>
      </c>
      <c r="BKB336" t="str">
        <f t="shared" si="1553"/>
        <v>equal</v>
      </c>
      <c r="BKC336" t="str">
        <f t="shared" si="1554"/>
        <v>equal</v>
      </c>
      <c r="BKD336" t="str">
        <f t="shared" si="1555"/>
        <v>equal</v>
      </c>
      <c r="BKE336" t="str">
        <f t="shared" si="1556"/>
        <v>equal</v>
      </c>
      <c r="BKF336" t="str">
        <f t="shared" si="1557"/>
        <v>equal</v>
      </c>
      <c r="BKG336" t="str">
        <f t="shared" si="1558"/>
        <v>equal</v>
      </c>
      <c r="BKH336" t="str">
        <f t="shared" si="1559"/>
        <v>equal</v>
      </c>
      <c r="BKI336" t="str">
        <f t="shared" si="1560"/>
        <v>equal</v>
      </c>
      <c r="BKJ336" t="str">
        <f t="shared" si="1561"/>
        <v>equal</v>
      </c>
      <c r="BKK336" t="str">
        <f t="shared" si="1562"/>
        <v>equal</v>
      </c>
      <c r="BKL336" t="str">
        <f t="shared" si="1563"/>
        <v>equal</v>
      </c>
      <c r="BKM336" t="str">
        <f t="shared" si="1564"/>
        <v>equal</v>
      </c>
      <c r="BKN336" t="str">
        <f t="shared" si="1565"/>
        <v>equal</v>
      </c>
      <c r="BKO336" t="str">
        <f t="shared" si="1566"/>
        <v>equal</v>
      </c>
      <c r="BKP336" t="str">
        <f t="shared" si="1567"/>
        <v>equal</v>
      </c>
      <c r="BKQ336" t="str">
        <f t="shared" si="1568"/>
        <v>equal</v>
      </c>
      <c r="BKR336" t="str">
        <f t="shared" si="1569"/>
        <v>equal</v>
      </c>
      <c r="BKS336" t="str">
        <f t="shared" si="1570"/>
        <v>equal</v>
      </c>
      <c r="BKT336" t="str">
        <f t="shared" si="1571"/>
        <v>equal</v>
      </c>
      <c r="BKU336" t="str">
        <f t="shared" si="1572"/>
        <v>equal</v>
      </c>
      <c r="BKV336" t="str">
        <f t="shared" si="1573"/>
        <v>equal</v>
      </c>
      <c r="BKW336" t="str">
        <f t="shared" si="1574"/>
        <v>equal</v>
      </c>
      <c r="BKX336" t="str">
        <f t="shared" si="1575"/>
        <v>equal</v>
      </c>
      <c r="BKY336" t="str">
        <f t="shared" si="1576"/>
        <v>equal</v>
      </c>
      <c r="BKZ336" t="str">
        <f t="shared" si="1577"/>
        <v>equal</v>
      </c>
      <c r="BLA336" t="str">
        <f t="shared" si="1578"/>
        <v>equal</v>
      </c>
      <c r="BLB336" t="str">
        <f t="shared" si="1579"/>
        <v>equal</v>
      </c>
      <c r="BLC336" t="str">
        <f t="shared" si="1580"/>
        <v>equal</v>
      </c>
      <c r="BLD336" t="str">
        <f t="shared" si="1581"/>
        <v>equal</v>
      </c>
      <c r="BLE336" t="str">
        <f t="shared" si="1582"/>
        <v>equal</v>
      </c>
      <c r="BLF336" t="str">
        <f t="shared" si="1583"/>
        <v>equal</v>
      </c>
      <c r="BLG336" t="str">
        <f t="shared" si="1584"/>
        <v>equal</v>
      </c>
      <c r="BLH336" t="str">
        <f t="shared" si="1585"/>
        <v>equal</v>
      </c>
      <c r="BLI336" t="str">
        <f t="shared" si="1586"/>
        <v>equal</v>
      </c>
      <c r="BLJ336" t="str">
        <f t="shared" si="1587"/>
        <v>equal</v>
      </c>
      <c r="BLK336" t="str">
        <f t="shared" si="1588"/>
        <v>equal</v>
      </c>
      <c r="BLL336" t="str">
        <f t="shared" si="1589"/>
        <v>equal</v>
      </c>
      <c r="BLM336" t="str">
        <f t="shared" si="1590"/>
        <v>equal</v>
      </c>
      <c r="BLN336" t="str">
        <f t="shared" si="1591"/>
        <v>equal</v>
      </c>
      <c r="BLO336" t="str">
        <f t="shared" si="1592"/>
        <v>equal</v>
      </c>
      <c r="BLP336" t="str">
        <f t="shared" si="1593"/>
        <v>equal</v>
      </c>
      <c r="BLQ336" t="str">
        <f t="shared" si="1594"/>
        <v>equal</v>
      </c>
      <c r="BLR336" t="str">
        <f t="shared" si="1595"/>
        <v>equal</v>
      </c>
      <c r="BLS336" t="str">
        <f t="shared" si="1596"/>
        <v>equal</v>
      </c>
      <c r="BLT336">
        <f t="shared" si="1597"/>
        <v>49408</v>
      </c>
      <c r="BLU336">
        <f t="shared" si="1598"/>
        <v>49408</v>
      </c>
      <c r="BLV336">
        <f t="shared" si="1599"/>
        <v>49408</v>
      </c>
      <c r="BLW336">
        <f t="shared" si="1600"/>
        <v>49408</v>
      </c>
      <c r="BLX336">
        <f t="shared" si="1601"/>
        <v>49408</v>
      </c>
      <c r="BLY336">
        <f t="shared" si="1602"/>
        <v>49408</v>
      </c>
      <c r="BLZ336">
        <f t="shared" si="1603"/>
        <v>49408</v>
      </c>
      <c r="BMA336">
        <f t="shared" si="1604"/>
        <v>49408</v>
      </c>
      <c r="BMB336">
        <f t="shared" si="1605"/>
        <v>49408</v>
      </c>
      <c r="BMC336">
        <f t="shared" si="1606"/>
        <v>49408</v>
      </c>
      <c r="BMD336">
        <f t="shared" si="1607"/>
        <v>49408</v>
      </c>
      <c r="BME336">
        <f t="shared" si="1608"/>
        <v>49408</v>
      </c>
      <c r="BMF336">
        <f t="shared" si="1609"/>
        <v>49408</v>
      </c>
      <c r="BMG336">
        <f t="shared" si="1610"/>
        <v>49408</v>
      </c>
      <c r="BMH336">
        <f t="shared" si="1611"/>
        <v>49408</v>
      </c>
      <c r="BMI336">
        <f t="shared" si="1612"/>
        <v>49408</v>
      </c>
      <c r="BMJ336">
        <f t="shared" si="1613"/>
        <v>49408</v>
      </c>
      <c r="BMK336">
        <f t="shared" si="1614"/>
        <v>49408</v>
      </c>
      <c r="BML336">
        <f t="shared" si="1615"/>
        <v>49408</v>
      </c>
      <c r="BMM336">
        <f t="shared" si="1616"/>
        <v>49408</v>
      </c>
      <c r="BMN336">
        <f t="shared" si="1617"/>
        <v>49408</v>
      </c>
      <c r="BMO336">
        <f t="shared" si="1618"/>
        <v>49408</v>
      </c>
      <c r="BMP336">
        <f t="shared" si="1619"/>
        <v>49408</v>
      </c>
      <c r="BMQ336">
        <f t="shared" si="1620"/>
        <v>49408</v>
      </c>
      <c r="BMR336">
        <f t="shared" si="1621"/>
        <v>49408</v>
      </c>
      <c r="BMS336">
        <f t="shared" si="1622"/>
        <v>49408</v>
      </c>
      <c r="BMT336">
        <f t="shared" si="1623"/>
        <v>49408</v>
      </c>
      <c r="BMU336">
        <f t="shared" si="1624"/>
        <v>49408</v>
      </c>
      <c r="BMV336">
        <f t="shared" si="1625"/>
        <v>49408</v>
      </c>
      <c r="BMW336">
        <f t="shared" si="1626"/>
        <v>49408</v>
      </c>
      <c r="BMX336">
        <f t="shared" si="1627"/>
        <v>49408</v>
      </c>
      <c r="BMY336">
        <f t="shared" si="1628"/>
        <v>49408</v>
      </c>
      <c r="BMZ336">
        <f t="shared" si="1629"/>
        <v>49408</v>
      </c>
      <c r="BNA336">
        <f t="shared" si="1630"/>
        <v>49408</v>
      </c>
      <c r="BNB336">
        <f t="shared" si="1631"/>
        <v>49408</v>
      </c>
      <c r="BNC336">
        <f t="shared" si="1632"/>
        <v>49408</v>
      </c>
      <c r="BND336">
        <f t="shared" si="1633"/>
        <v>49408</v>
      </c>
      <c r="BNE336">
        <f t="shared" si="1634"/>
        <v>49408</v>
      </c>
      <c r="BNF336">
        <f t="shared" si="1635"/>
        <v>49408</v>
      </c>
      <c r="BNG336">
        <f t="shared" si="1636"/>
        <v>49408</v>
      </c>
      <c r="BNH336">
        <f t="shared" si="1637"/>
        <v>49408</v>
      </c>
      <c r="BNI336">
        <f t="shared" si="1638"/>
        <v>49408</v>
      </c>
      <c r="BNJ336">
        <f t="shared" si="1639"/>
        <v>49408</v>
      </c>
      <c r="BNK336">
        <f t="shared" si="1640"/>
        <v>49408</v>
      </c>
      <c r="BNL336">
        <f t="shared" si="1641"/>
        <v>49408</v>
      </c>
      <c r="BNM336">
        <f t="shared" si="1642"/>
        <v>49408</v>
      </c>
      <c r="BNN336">
        <f t="shared" si="1643"/>
        <v>49408</v>
      </c>
      <c r="BNO336">
        <f t="shared" si="1644"/>
        <v>49408</v>
      </c>
      <c r="BNP336">
        <f t="shared" si="1645"/>
        <v>49408</v>
      </c>
      <c r="BNQ336">
        <f t="shared" si="1646"/>
        <v>49408</v>
      </c>
      <c r="BNR336">
        <f t="shared" si="1647"/>
        <v>49408</v>
      </c>
      <c r="BNS336">
        <f t="shared" si="1648"/>
        <v>49408</v>
      </c>
      <c r="BNT336">
        <f t="shared" si="1649"/>
        <v>49408</v>
      </c>
      <c r="BNU336">
        <f t="shared" si="1650"/>
        <v>49408</v>
      </c>
      <c r="BNV336">
        <f t="shared" si="1651"/>
        <v>49408</v>
      </c>
      <c r="BNW336">
        <f t="shared" si="1652"/>
        <v>49408</v>
      </c>
      <c r="BNX336">
        <f t="shared" si="1653"/>
        <v>49408</v>
      </c>
      <c r="BNY336">
        <f t="shared" si="1654"/>
        <v>49408</v>
      </c>
      <c r="BNZ336">
        <f t="shared" si="1655"/>
        <v>49408</v>
      </c>
      <c r="BOA336">
        <f t="shared" si="1656"/>
        <v>49408</v>
      </c>
      <c r="BOB336">
        <f t="shared" si="1657"/>
        <v>49408</v>
      </c>
      <c r="BOC336">
        <f t="shared" si="1658"/>
        <v>49408</v>
      </c>
      <c r="BOD336">
        <f t="shared" si="1659"/>
        <v>49408</v>
      </c>
      <c r="BOE336">
        <f t="shared" si="1660"/>
        <v>49408</v>
      </c>
      <c r="BOF336">
        <f t="shared" si="1661"/>
        <v>49408</v>
      </c>
      <c r="BOG336">
        <f t="shared" si="1662"/>
        <v>49408</v>
      </c>
      <c r="BOH336">
        <f t="shared" si="1663"/>
        <v>49408</v>
      </c>
      <c r="BOI336">
        <f t="shared" si="1664"/>
        <v>49408</v>
      </c>
      <c r="BOJ336">
        <f t="shared" si="1665"/>
        <v>49408</v>
      </c>
      <c r="BOK336">
        <f t="shared" si="1666"/>
        <v>49408</v>
      </c>
      <c r="BOL336">
        <f t="shared" si="1667"/>
        <v>49408</v>
      </c>
      <c r="BOM336">
        <f t="shared" si="1668"/>
        <v>49408</v>
      </c>
      <c r="BON336">
        <f t="shared" si="1669"/>
        <v>49408</v>
      </c>
      <c r="BOO336">
        <f t="shared" si="1670"/>
        <v>49408</v>
      </c>
      <c r="BOP336">
        <f t="shared" si="1671"/>
        <v>49408</v>
      </c>
      <c r="BOQ336">
        <f t="shared" si="1672"/>
        <v>49408</v>
      </c>
      <c r="BOR336">
        <f t="shared" si="1673"/>
        <v>49408</v>
      </c>
      <c r="BOS336">
        <f t="shared" si="1674"/>
        <v>49408</v>
      </c>
      <c r="BOT336">
        <f t="shared" si="1675"/>
        <v>49408</v>
      </c>
      <c r="BOU336">
        <f t="shared" si="1676"/>
        <v>49408</v>
      </c>
      <c r="BOV336">
        <f t="shared" si="1677"/>
        <v>49408</v>
      </c>
      <c r="BOW336">
        <f t="shared" si="1678"/>
        <v>49408</v>
      </c>
      <c r="BOX336">
        <f t="shared" si="1679"/>
        <v>49408</v>
      </c>
      <c r="BOY336">
        <f t="shared" si="1680"/>
        <v>49408</v>
      </c>
      <c r="BOZ336">
        <f t="shared" si="1681"/>
        <v>49408</v>
      </c>
      <c r="BPA336">
        <f t="shared" si="1682"/>
        <v>49408</v>
      </c>
      <c r="BPB336">
        <f t="shared" si="1683"/>
        <v>49408</v>
      </c>
      <c r="BPC336">
        <f t="shared" si="1684"/>
        <v>49408</v>
      </c>
      <c r="BPD336">
        <f t="shared" si="1685"/>
        <v>49408</v>
      </c>
      <c r="BPE336">
        <f t="shared" si="1686"/>
        <v>49408</v>
      </c>
      <c r="BPF336">
        <f t="shared" si="1687"/>
        <v>49408</v>
      </c>
      <c r="BPG336">
        <f t="shared" si="1688"/>
        <v>49408</v>
      </c>
      <c r="BPH336">
        <f t="shared" si="1689"/>
        <v>49408</v>
      </c>
      <c r="BPI336">
        <f t="shared" si="1690"/>
        <v>49408</v>
      </c>
      <c r="BPJ336">
        <f t="shared" si="1691"/>
        <v>49408</v>
      </c>
      <c r="BPK336">
        <f t="shared" si="1692"/>
        <v>49408</v>
      </c>
      <c r="BPL336">
        <f t="shared" si="1693"/>
        <v>49408</v>
      </c>
      <c r="BPM336">
        <f t="shared" si="1694"/>
        <v>49408</v>
      </c>
      <c r="BPN336">
        <f t="shared" si="1695"/>
        <v>49408</v>
      </c>
      <c r="BPO336">
        <f t="shared" si="1696"/>
        <v>49408</v>
      </c>
      <c r="BPP336">
        <f t="shared" si="1697"/>
        <v>49408</v>
      </c>
      <c r="BPQ336">
        <f t="shared" si="1698"/>
        <v>49408</v>
      </c>
      <c r="BPR336">
        <f t="shared" si="1699"/>
        <v>49408</v>
      </c>
      <c r="BPS336">
        <f t="shared" si="1700"/>
        <v>49408</v>
      </c>
      <c r="BPT336">
        <f t="shared" si="1701"/>
        <v>49408</v>
      </c>
      <c r="BPU336">
        <f t="shared" si="1702"/>
        <v>49408</v>
      </c>
      <c r="BPV336">
        <f t="shared" si="1703"/>
        <v>49408</v>
      </c>
      <c r="BPW336">
        <f t="shared" si="1704"/>
        <v>49408</v>
      </c>
      <c r="BPX336">
        <f t="shared" si="1705"/>
        <v>49408</v>
      </c>
      <c r="BPY336">
        <f t="shared" si="1706"/>
        <v>49408</v>
      </c>
      <c r="BPZ336">
        <f t="shared" si="1707"/>
        <v>49408</v>
      </c>
      <c r="BQA336">
        <f t="shared" si="1708"/>
        <v>49408</v>
      </c>
      <c r="BQB336">
        <f t="shared" si="1709"/>
        <v>49408</v>
      </c>
      <c r="BQC336">
        <f t="shared" si="1710"/>
        <v>49408</v>
      </c>
      <c r="BQD336">
        <f t="shared" si="1711"/>
        <v>49408</v>
      </c>
      <c r="BQE336">
        <f t="shared" si="1712"/>
        <v>49408</v>
      </c>
      <c r="BQF336">
        <f t="shared" si="1713"/>
        <v>49408</v>
      </c>
      <c r="BQG336">
        <f t="shared" si="1714"/>
        <v>49408</v>
      </c>
      <c r="BQH336">
        <f t="shared" si="1715"/>
        <v>49408</v>
      </c>
      <c r="BQI336">
        <f t="shared" si="1716"/>
        <v>49408</v>
      </c>
      <c r="BQJ336">
        <f t="shared" si="1717"/>
        <v>49408</v>
      </c>
      <c r="BQK336">
        <f t="shared" si="1718"/>
        <v>49408</v>
      </c>
      <c r="BQL336">
        <f t="shared" si="1719"/>
        <v>49408</v>
      </c>
      <c r="BQM336">
        <f t="shared" si="1720"/>
        <v>49408</v>
      </c>
      <c r="BQN336">
        <f t="shared" si="1721"/>
        <v>49408</v>
      </c>
      <c r="BQO336">
        <f t="shared" si="1722"/>
        <v>49408</v>
      </c>
      <c r="BQP336">
        <f t="shared" si="1723"/>
        <v>49408</v>
      </c>
      <c r="BQQ336">
        <f t="shared" si="1724"/>
        <v>49408</v>
      </c>
      <c r="BQR336" t="str">
        <f t="shared" si="1725"/>
        <v>equal</v>
      </c>
      <c r="BQS336" t="str">
        <f t="shared" si="1726"/>
        <v>equal</v>
      </c>
      <c r="BQT336" t="str">
        <f t="shared" si="1727"/>
        <v>equal</v>
      </c>
      <c r="BQU336" t="str">
        <f t="shared" si="1728"/>
        <v>equal</v>
      </c>
      <c r="BQV336" t="str">
        <f t="shared" si="1729"/>
        <v>equal</v>
      </c>
      <c r="BQW336" t="str">
        <f t="shared" si="1730"/>
        <v>equal</v>
      </c>
      <c r="BQX336" t="str">
        <f t="shared" si="1731"/>
        <v>equal</v>
      </c>
      <c r="BQY336" t="str">
        <f t="shared" si="1732"/>
        <v>equal</v>
      </c>
      <c r="BQZ336" t="str">
        <f t="shared" si="1733"/>
        <v>equal</v>
      </c>
      <c r="BRA336" t="str">
        <f t="shared" si="1734"/>
        <v>equal</v>
      </c>
      <c r="BRB336" t="str">
        <f t="shared" si="1735"/>
        <v>equal</v>
      </c>
      <c r="BRC336" t="str">
        <f t="shared" si="1736"/>
        <v>equal</v>
      </c>
      <c r="BRD336" t="str">
        <f t="shared" si="1737"/>
        <v>equal</v>
      </c>
      <c r="BRE336" t="str">
        <f t="shared" si="1738"/>
        <v>equal</v>
      </c>
      <c r="BRF336" t="str">
        <f t="shared" si="1739"/>
        <v>equal</v>
      </c>
      <c r="BRG336" t="str">
        <f t="shared" si="1740"/>
        <v>equal</v>
      </c>
      <c r="BRH336" t="str">
        <f t="shared" si="1741"/>
        <v>equal</v>
      </c>
      <c r="BRI336" t="str">
        <f t="shared" si="1742"/>
        <v>equal</v>
      </c>
      <c r="BRJ336" t="str">
        <f t="shared" si="1743"/>
        <v>equal</v>
      </c>
      <c r="BRK336" t="str">
        <f t="shared" si="1744"/>
        <v>equal</v>
      </c>
      <c r="BRL336" t="str">
        <f t="shared" si="1745"/>
        <v>equal</v>
      </c>
      <c r="BRM336" t="str">
        <f t="shared" si="1746"/>
        <v>equal</v>
      </c>
      <c r="BRN336" t="str">
        <f t="shared" si="1747"/>
        <v>equal</v>
      </c>
      <c r="BRO336" t="str">
        <f t="shared" si="1748"/>
        <v>equal</v>
      </c>
      <c r="BRP336" t="str">
        <f t="shared" si="1749"/>
        <v>equal</v>
      </c>
      <c r="BRQ336" t="str">
        <f t="shared" si="1750"/>
        <v>equal</v>
      </c>
      <c r="BRR336" t="str">
        <f t="shared" si="1751"/>
        <v>equal</v>
      </c>
      <c r="BRS336" t="str">
        <f t="shared" si="1752"/>
        <v>equal</v>
      </c>
      <c r="BRT336" t="str">
        <f t="shared" si="1753"/>
        <v>equal</v>
      </c>
      <c r="BRU336" t="str">
        <f t="shared" si="1754"/>
        <v>equal</v>
      </c>
      <c r="BRV336" t="str">
        <f t="shared" si="1755"/>
        <v>equal</v>
      </c>
      <c r="BRW336" t="str">
        <f t="shared" si="1756"/>
        <v>equal</v>
      </c>
      <c r="BRX336" t="str">
        <f t="shared" si="1757"/>
        <v>equal</v>
      </c>
      <c r="BRY336" t="str">
        <f t="shared" si="1758"/>
        <v>equal</v>
      </c>
      <c r="BRZ336" t="str">
        <f t="shared" si="1759"/>
        <v>equal</v>
      </c>
      <c r="BSA336" t="str">
        <f t="shared" si="1760"/>
        <v>equal</v>
      </c>
      <c r="BSB336" t="str">
        <f t="shared" si="1761"/>
        <v>equal</v>
      </c>
      <c r="BSC336" t="str">
        <f t="shared" si="1762"/>
        <v>equal</v>
      </c>
      <c r="BSD336" t="str">
        <f t="shared" si="1763"/>
        <v>equal</v>
      </c>
      <c r="BSE336" t="str">
        <f t="shared" si="1764"/>
        <v>equal</v>
      </c>
      <c r="BSF336" t="str">
        <f t="shared" si="1765"/>
        <v>equal</v>
      </c>
      <c r="BSG336" t="str">
        <f t="shared" si="1766"/>
        <v>equal</v>
      </c>
      <c r="BSH336" t="str">
        <f t="shared" si="1767"/>
        <v>equal</v>
      </c>
      <c r="BSI336" t="str">
        <f t="shared" si="1768"/>
        <v>equal</v>
      </c>
      <c r="BSJ336" t="str">
        <f t="shared" si="1769"/>
        <v>equal</v>
      </c>
      <c r="BSK336" t="str">
        <f t="shared" si="1770"/>
        <v>equal</v>
      </c>
      <c r="BSL336" t="str">
        <f t="shared" si="1771"/>
        <v>equal</v>
      </c>
      <c r="BSM336" t="str">
        <f t="shared" si="1772"/>
        <v>equal</v>
      </c>
      <c r="BSN336" t="str">
        <f t="shared" si="1773"/>
        <v>equal</v>
      </c>
      <c r="BSO336" t="str">
        <f t="shared" si="1774"/>
        <v>equal</v>
      </c>
      <c r="BSP336" t="str">
        <f t="shared" si="1775"/>
        <v>equal</v>
      </c>
      <c r="BSQ336" t="str">
        <f t="shared" si="1776"/>
        <v>equal</v>
      </c>
      <c r="BSR336" t="str">
        <f t="shared" si="1777"/>
        <v>equal</v>
      </c>
      <c r="BSS336" t="str">
        <f t="shared" si="1778"/>
        <v>equal</v>
      </c>
      <c r="BST336" t="str">
        <f t="shared" si="1779"/>
        <v>equal</v>
      </c>
      <c r="BSU336" t="str">
        <f t="shared" si="1780"/>
        <v>equal</v>
      </c>
      <c r="BSV336" t="str">
        <f t="shared" si="1781"/>
        <v>equal</v>
      </c>
      <c r="BSW336" t="str">
        <f t="shared" si="1782"/>
        <v>equal</v>
      </c>
      <c r="BSX336" t="str">
        <f t="shared" si="1783"/>
        <v>equal</v>
      </c>
      <c r="BSY336" t="str">
        <f t="shared" si="1784"/>
        <v>equal</v>
      </c>
      <c r="BSZ336" t="str">
        <f t="shared" si="1785"/>
        <v>equal</v>
      </c>
      <c r="BTA336" t="str">
        <f t="shared" si="1786"/>
        <v>equal</v>
      </c>
      <c r="BTB336" t="str">
        <f t="shared" si="1787"/>
        <v>equal</v>
      </c>
      <c r="BTC336" t="str">
        <f t="shared" si="1788"/>
        <v>equal</v>
      </c>
      <c r="BTD336" t="str">
        <f t="shared" si="1789"/>
        <v>equal</v>
      </c>
      <c r="BTE336" t="str">
        <f t="shared" si="1790"/>
        <v>equal</v>
      </c>
      <c r="BTF336" t="str">
        <f t="shared" si="1791"/>
        <v>equal</v>
      </c>
      <c r="BTG336" t="str">
        <f t="shared" si="1792"/>
        <v>equal</v>
      </c>
      <c r="BTH336" t="str">
        <f t="shared" si="1793"/>
        <v>equal</v>
      </c>
      <c r="BTI336" t="str">
        <f t="shared" si="1794"/>
        <v>equal</v>
      </c>
      <c r="BTJ336" t="str">
        <f t="shared" si="1795"/>
        <v>equal</v>
      </c>
      <c r="BTK336" t="str">
        <f t="shared" si="1796"/>
        <v>equal</v>
      </c>
      <c r="BTL336" t="str">
        <f t="shared" si="1797"/>
        <v>equal</v>
      </c>
      <c r="BTM336" t="str">
        <f t="shared" si="1798"/>
        <v>equal</v>
      </c>
      <c r="BTN336" t="str">
        <f t="shared" si="1799"/>
        <v>equal</v>
      </c>
      <c r="BTO336" t="str">
        <f t="shared" si="1800"/>
        <v>equal</v>
      </c>
      <c r="BTP336" t="str">
        <f t="shared" si="1801"/>
        <v>equal</v>
      </c>
      <c r="BTQ336" t="str">
        <f t="shared" si="1802"/>
        <v>equal</v>
      </c>
      <c r="BTR336" t="str">
        <f t="shared" si="1803"/>
        <v>equal</v>
      </c>
      <c r="BTS336" t="str">
        <f t="shared" si="1804"/>
        <v>equal</v>
      </c>
      <c r="BTT336" t="str">
        <f t="shared" si="1805"/>
        <v>equal</v>
      </c>
      <c r="BTU336" t="str">
        <f t="shared" si="1806"/>
        <v>equal</v>
      </c>
      <c r="BTV336" t="str">
        <f t="shared" si="1807"/>
        <v>equal</v>
      </c>
      <c r="BTW336" t="str">
        <f t="shared" si="1808"/>
        <v>equal</v>
      </c>
      <c r="BTX336" t="str">
        <f t="shared" si="1809"/>
        <v>equal</v>
      </c>
      <c r="BTY336" t="str">
        <f t="shared" si="1810"/>
        <v>equal</v>
      </c>
      <c r="BTZ336" t="str">
        <f t="shared" si="1811"/>
        <v>equal</v>
      </c>
      <c r="BUA336" t="str">
        <f t="shared" si="1812"/>
        <v>equal</v>
      </c>
      <c r="BUB336" t="str">
        <f t="shared" si="1813"/>
        <v>equal</v>
      </c>
      <c r="BUC336" t="str">
        <f t="shared" si="1814"/>
        <v>equal</v>
      </c>
      <c r="BUD336" t="str">
        <f t="shared" si="1815"/>
        <v>equal</v>
      </c>
      <c r="BUE336" t="str">
        <f t="shared" si="1816"/>
        <v>equal</v>
      </c>
      <c r="BUF336" t="str">
        <f t="shared" si="1817"/>
        <v>equal</v>
      </c>
      <c r="BUG336" t="str">
        <f t="shared" si="1818"/>
        <v>equal</v>
      </c>
      <c r="BUH336" t="str">
        <f t="shared" si="1819"/>
        <v>equal</v>
      </c>
      <c r="BUI336" t="str">
        <f t="shared" si="1820"/>
        <v>equal</v>
      </c>
      <c r="BUJ336" t="str">
        <f t="shared" si="1821"/>
        <v>equal</v>
      </c>
      <c r="BUK336" t="str">
        <f t="shared" si="1822"/>
        <v>equal</v>
      </c>
      <c r="BUL336" t="str">
        <f t="shared" si="1823"/>
        <v>equal</v>
      </c>
      <c r="BUM336" t="str">
        <f t="shared" si="1824"/>
        <v>equal</v>
      </c>
      <c r="BUN336" t="str">
        <f t="shared" si="1825"/>
        <v>equal</v>
      </c>
      <c r="BUO336" t="str">
        <f t="shared" si="1826"/>
        <v>equal</v>
      </c>
      <c r="BUP336" t="str">
        <f t="shared" si="1827"/>
        <v>equal</v>
      </c>
      <c r="BUQ336" t="str">
        <f t="shared" si="1828"/>
        <v>equal</v>
      </c>
      <c r="BUR336" t="str">
        <f t="shared" si="1829"/>
        <v>equal</v>
      </c>
      <c r="BUS336" t="str">
        <f t="shared" si="1830"/>
        <v>equal</v>
      </c>
      <c r="BUT336" t="str">
        <f t="shared" si="1831"/>
        <v>equal</v>
      </c>
      <c r="BUU336" t="str">
        <f t="shared" si="1832"/>
        <v>equal</v>
      </c>
      <c r="BUV336" t="str">
        <f t="shared" si="1833"/>
        <v>equal</v>
      </c>
      <c r="BUW336" t="str">
        <f t="shared" si="1834"/>
        <v>equal</v>
      </c>
      <c r="BUX336" t="str">
        <f t="shared" si="1835"/>
        <v>equal</v>
      </c>
      <c r="BUY336" t="str">
        <f t="shared" si="1836"/>
        <v>equal</v>
      </c>
      <c r="BUZ336" t="str">
        <f t="shared" si="1837"/>
        <v>equal</v>
      </c>
      <c r="BVA336" t="str">
        <f t="shared" si="1838"/>
        <v>equal</v>
      </c>
      <c r="BVB336" t="str">
        <f t="shared" si="1839"/>
        <v>equal</v>
      </c>
      <c r="BVC336" t="str">
        <f t="shared" si="1840"/>
        <v>equal</v>
      </c>
      <c r="BVD336" t="str">
        <f t="shared" si="1841"/>
        <v>equal</v>
      </c>
      <c r="BVE336" t="str">
        <f t="shared" si="1842"/>
        <v>equal</v>
      </c>
      <c r="BVF336" t="str">
        <f t="shared" si="1843"/>
        <v>equal</v>
      </c>
      <c r="BVG336" t="str">
        <f t="shared" si="1844"/>
        <v>equal</v>
      </c>
      <c r="BVH336" t="str">
        <f t="shared" si="1845"/>
        <v>equal</v>
      </c>
      <c r="BVI336" t="str">
        <f t="shared" si="1846"/>
        <v>equal</v>
      </c>
      <c r="BVJ336" t="str">
        <f t="shared" si="1847"/>
        <v>equal</v>
      </c>
      <c r="BVK336" t="str">
        <f t="shared" si="1848"/>
        <v>equal</v>
      </c>
      <c r="BVL336" t="str">
        <f t="shared" si="1849"/>
        <v>equal</v>
      </c>
      <c r="BVM336" t="str">
        <f t="shared" si="1850"/>
        <v>equal</v>
      </c>
      <c r="BVN336" t="str">
        <f t="shared" si="1851"/>
        <v>equal</v>
      </c>
      <c r="BVO336" t="str">
        <f t="shared" si="1852"/>
        <v>equal</v>
      </c>
    </row>
    <row r="337" spans="1:1939">
      <c r="A337" s="58"/>
      <c r="B337" s="1">
        <v>64</v>
      </c>
      <c r="C337">
        <f t="shared" si="2160"/>
        <v>192</v>
      </c>
      <c r="D337">
        <f t="shared" si="2160"/>
        <v>191.25</v>
      </c>
      <c r="E337">
        <f t="shared" si="2160"/>
        <v>190.5</v>
      </c>
      <c r="F337">
        <f t="shared" si="2160"/>
        <v>189.75</v>
      </c>
      <c r="G337">
        <f t="shared" si="2160"/>
        <v>189</v>
      </c>
      <c r="H337">
        <f t="shared" si="2160"/>
        <v>188.25</v>
      </c>
      <c r="I337">
        <f t="shared" si="2160"/>
        <v>187.5</v>
      </c>
      <c r="J337">
        <f t="shared" si="2160"/>
        <v>186.75</v>
      </c>
      <c r="K337">
        <f t="shared" si="2160"/>
        <v>186</v>
      </c>
      <c r="L337">
        <f t="shared" si="2160"/>
        <v>185.25</v>
      </c>
      <c r="M337">
        <f t="shared" si="2160"/>
        <v>184.5</v>
      </c>
      <c r="N337">
        <f t="shared" si="2160"/>
        <v>183.75</v>
      </c>
      <c r="O337">
        <f t="shared" si="2160"/>
        <v>183</v>
      </c>
      <c r="P337">
        <f t="shared" si="2160"/>
        <v>182.25</v>
      </c>
      <c r="Q337">
        <f t="shared" si="2160"/>
        <v>181.5</v>
      </c>
      <c r="R337">
        <f t="shared" si="2160"/>
        <v>180.75</v>
      </c>
      <c r="S337">
        <f t="shared" si="2156"/>
        <v>180</v>
      </c>
      <c r="T337">
        <f t="shared" si="2156"/>
        <v>179.25</v>
      </c>
      <c r="U337">
        <f t="shared" si="2156"/>
        <v>178.5</v>
      </c>
      <c r="V337">
        <f t="shared" si="2156"/>
        <v>177.75</v>
      </c>
      <c r="W337">
        <f t="shared" si="2156"/>
        <v>177</v>
      </c>
      <c r="X337">
        <f t="shared" si="2156"/>
        <v>176.25</v>
      </c>
      <c r="Y337">
        <f t="shared" si="2156"/>
        <v>175.5</v>
      </c>
      <c r="Z337">
        <f t="shared" si="2156"/>
        <v>174.75</v>
      </c>
      <c r="AA337">
        <f t="shared" si="2156"/>
        <v>174</v>
      </c>
      <c r="AB337">
        <f t="shared" si="2156"/>
        <v>173.25</v>
      </c>
      <c r="AC337">
        <f t="shared" si="2156"/>
        <v>172.5</v>
      </c>
      <c r="AD337">
        <f t="shared" si="2156"/>
        <v>171.75</v>
      </c>
      <c r="AE337">
        <f t="shared" si="2156"/>
        <v>171</v>
      </c>
      <c r="AF337">
        <f t="shared" si="2156"/>
        <v>170.25</v>
      </c>
      <c r="AG337">
        <f t="shared" si="2156"/>
        <v>169.5</v>
      </c>
      <c r="AH337">
        <f t="shared" si="2168"/>
        <v>168.75</v>
      </c>
      <c r="AI337">
        <f t="shared" si="2168"/>
        <v>168</v>
      </c>
      <c r="AJ337">
        <f t="shared" si="2168"/>
        <v>167.25</v>
      </c>
      <c r="AK337">
        <f t="shared" si="2168"/>
        <v>166.5</v>
      </c>
      <c r="AL337">
        <f t="shared" si="2168"/>
        <v>165.75</v>
      </c>
      <c r="AM337">
        <f t="shared" si="2168"/>
        <v>165</v>
      </c>
      <c r="AN337">
        <f t="shared" si="2168"/>
        <v>164.25</v>
      </c>
      <c r="AO337">
        <f t="shared" si="2168"/>
        <v>163.5</v>
      </c>
      <c r="AP337">
        <f t="shared" si="2168"/>
        <v>162.75</v>
      </c>
      <c r="AQ337">
        <f t="shared" si="2168"/>
        <v>162</v>
      </c>
      <c r="AR337">
        <f t="shared" si="2168"/>
        <v>161.25</v>
      </c>
      <c r="AS337">
        <f t="shared" si="2168"/>
        <v>160.5</v>
      </c>
      <c r="AT337">
        <f t="shared" si="2168"/>
        <v>159.75</v>
      </c>
      <c r="AU337">
        <f t="shared" si="2168"/>
        <v>159</v>
      </c>
      <c r="AV337">
        <f t="shared" si="2168"/>
        <v>158.25</v>
      </c>
      <c r="AW337">
        <f t="shared" si="2168"/>
        <v>157.5</v>
      </c>
      <c r="AX337">
        <f t="shared" si="2164"/>
        <v>156.75</v>
      </c>
      <c r="AY337">
        <f t="shared" si="2164"/>
        <v>156</v>
      </c>
      <c r="AZ337">
        <f t="shared" si="2164"/>
        <v>155.25</v>
      </c>
      <c r="BA337">
        <f t="shared" si="2164"/>
        <v>154.5</v>
      </c>
      <c r="BB337">
        <f t="shared" si="2164"/>
        <v>153.75</v>
      </c>
      <c r="BC337">
        <f t="shared" si="2164"/>
        <v>153</v>
      </c>
      <c r="BD337">
        <f t="shared" si="2164"/>
        <v>152.25</v>
      </c>
      <c r="BE337">
        <f t="shared" si="2164"/>
        <v>151.5</v>
      </c>
      <c r="BF337">
        <f t="shared" si="2164"/>
        <v>150.75</v>
      </c>
      <c r="BG337">
        <f t="shared" si="2164"/>
        <v>150</v>
      </c>
      <c r="BH337">
        <f t="shared" si="2164"/>
        <v>149.25</v>
      </c>
      <c r="BI337">
        <f t="shared" si="2164"/>
        <v>148.5</v>
      </c>
      <c r="BJ337">
        <f t="shared" si="2164"/>
        <v>147.75</v>
      </c>
      <c r="BK337">
        <f t="shared" si="2164"/>
        <v>147</v>
      </c>
      <c r="BL337">
        <f t="shared" si="2164"/>
        <v>146.25</v>
      </c>
      <c r="BM337">
        <f t="shared" si="2102"/>
        <v>145.5</v>
      </c>
      <c r="BN337">
        <f t="shared" si="2097"/>
        <v>144.75</v>
      </c>
      <c r="BO337">
        <f t="shared" si="2097"/>
        <v>144</v>
      </c>
      <c r="BP337">
        <f t="shared" si="2097"/>
        <v>143.25</v>
      </c>
      <c r="BQ337">
        <f t="shared" si="2097"/>
        <v>142.5</v>
      </c>
      <c r="BR337">
        <f t="shared" si="2097"/>
        <v>141.75</v>
      </c>
      <c r="BS337">
        <f t="shared" si="2097"/>
        <v>141</v>
      </c>
      <c r="BT337">
        <f t="shared" si="2097"/>
        <v>140.25</v>
      </c>
      <c r="BU337">
        <f t="shared" si="2097"/>
        <v>139.5</v>
      </c>
      <c r="BV337">
        <f t="shared" si="2097"/>
        <v>138.75</v>
      </c>
      <c r="BW337">
        <f t="shared" si="2097"/>
        <v>138</v>
      </c>
      <c r="BX337">
        <f t="shared" si="2097"/>
        <v>137.25</v>
      </c>
      <c r="BY337">
        <f t="shared" si="2097"/>
        <v>136.5</v>
      </c>
      <c r="BZ337">
        <f t="shared" si="2097"/>
        <v>135.75</v>
      </c>
      <c r="CA337">
        <f t="shared" si="2097"/>
        <v>135</v>
      </c>
      <c r="CB337">
        <f t="shared" si="2097"/>
        <v>134.25</v>
      </c>
      <c r="CC337">
        <f t="shared" si="2152"/>
        <v>133.5</v>
      </c>
      <c r="CD337">
        <f t="shared" si="2152"/>
        <v>132.75</v>
      </c>
      <c r="CE337">
        <f t="shared" si="2152"/>
        <v>132</v>
      </c>
      <c r="CF337">
        <f t="shared" si="2152"/>
        <v>131.25</v>
      </c>
      <c r="CG337">
        <f t="shared" si="2152"/>
        <v>130.5</v>
      </c>
      <c r="CH337">
        <f t="shared" si="2152"/>
        <v>129.75</v>
      </c>
      <c r="CI337">
        <f t="shared" si="2152"/>
        <v>129</v>
      </c>
      <c r="CJ337">
        <f t="shared" si="2152"/>
        <v>128.25</v>
      </c>
      <c r="CK337">
        <f t="shared" si="2152"/>
        <v>127.5</v>
      </c>
      <c r="CL337">
        <f t="shared" si="2152"/>
        <v>126.75</v>
      </c>
      <c r="CM337">
        <f t="shared" si="2152"/>
        <v>126</v>
      </c>
      <c r="CN337">
        <f t="shared" si="2152"/>
        <v>125.25</v>
      </c>
      <c r="CO337">
        <f t="shared" si="2152"/>
        <v>124.5</v>
      </c>
      <c r="CP337">
        <f t="shared" si="2152"/>
        <v>123.75</v>
      </c>
      <c r="CQ337">
        <f t="shared" si="2152"/>
        <v>123</v>
      </c>
      <c r="CR337">
        <f t="shared" si="2152"/>
        <v>122.25</v>
      </c>
      <c r="CS337">
        <f t="shared" si="2148"/>
        <v>121.5</v>
      </c>
      <c r="CT337">
        <f t="shared" si="2140"/>
        <v>120.75</v>
      </c>
      <c r="CU337">
        <f t="shared" si="2140"/>
        <v>120</v>
      </c>
      <c r="CV337">
        <f t="shared" si="2140"/>
        <v>119.25</v>
      </c>
      <c r="CW337">
        <f t="shared" si="2140"/>
        <v>118.5</v>
      </c>
      <c r="CX337">
        <f t="shared" si="2140"/>
        <v>117.75</v>
      </c>
      <c r="CY337">
        <f t="shared" si="2140"/>
        <v>117</v>
      </c>
      <c r="CZ337">
        <f t="shared" si="2140"/>
        <v>116.25</v>
      </c>
      <c r="DA337">
        <f t="shared" si="2140"/>
        <v>115.5</v>
      </c>
      <c r="DB337">
        <f t="shared" si="2140"/>
        <v>114.75</v>
      </c>
      <c r="DC337">
        <f t="shared" si="2140"/>
        <v>114</v>
      </c>
      <c r="DD337">
        <f t="shared" si="2140"/>
        <v>113.25</v>
      </c>
      <c r="DE337">
        <f t="shared" si="2140"/>
        <v>112.5</v>
      </c>
      <c r="DF337">
        <f t="shared" si="2140"/>
        <v>111.75</v>
      </c>
      <c r="DG337">
        <f t="shared" si="2140"/>
        <v>111</v>
      </c>
      <c r="DH337">
        <f t="shared" si="2140"/>
        <v>110.25</v>
      </c>
      <c r="DI337">
        <f t="shared" si="2140"/>
        <v>109.5</v>
      </c>
      <c r="DJ337">
        <f t="shared" si="2141"/>
        <v>108.75</v>
      </c>
      <c r="DK337">
        <f t="shared" si="2141"/>
        <v>108</v>
      </c>
      <c r="DL337">
        <f t="shared" si="2141"/>
        <v>107.25</v>
      </c>
      <c r="DM337">
        <f t="shared" si="2141"/>
        <v>106.5</v>
      </c>
      <c r="DN337">
        <f t="shared" si="2141"/>
        <v>105.75</v>
      </c>
      <c r="DO337">
        <f t="shared" si="2141"/>
        <v>105</v>
      </c>
      <c r="DP337">
        <f t="shared" si="2141"/>
        <v>104.25</v>
      </c>
      <c r="DQ337">
        <f t="shared" si="2141"/>
        <v>103.5</v>
      </c>
      <c r="DR337">
        <f t="shared" si="2141"/>
        <v>102.75</v>
      </c>
      <c r="DS337">
        <f t="shared" si="2141"/>
        <v>102</v>
      </c>
      <c r="DT337">
        <f t="shared" si="2141"/>
        <v>101.25</v>
      </c>
      <c r="DU337">
        <f t="shared" si="2141"/>
        <v>100.5</v>
      </c>
      <c r="DV337">
        <f t="shared" si="2141"/>
        <v>99.75</v>
      </c>
      <c r="DW337">
        <f t="shared" si="2141"/>
        <v>99</v>
      </c>
      <c r="DX337">
        <f t="shared" si="2141"/>
        <v>98.25</v>
      </c>
      <c r="DY337">
        <f t="shared" si="2141"/>
        <v>97.5</v>
      </c>
      <c r="DZ337">
        <f t="shared" si="2136"/>
        <v>96.75</v>
      </c>
      <c r="EA337">
        <f t="shared" si="2161"/>
        <v>192</v>
      </c>
      <c r="EB337">
        <f t="shared" si="2161"/>
        <v>192.75</v>
      </c>
      <c r="EC337">
        <f t="shared" si="2161"/>
        <v>193.5</v>
      </c>
      <c r="ED337">
        <f t="shared" si="2161"/>
        <v>194.25</v>
      </c>
      <c r="EE337">
        <f t="shared" si="2161"/>
        <v>195</v>
      </c>
      <c r="EF337">
        <f t="shared" si="2161"/>
        <v>195.75</v>
      </c>
      <c r="EG337">
        <f t="shared" si="2161"/>
        <v>196.5</v>
      </c>
      <c r="EH337">
        <f t="shared" si="2161"/>
        <v>197.25</v>
      </c>
      <c r="EI337">
        <f t="shared" si="2161"/>
        <v>198</v>
      </c>
      <c r="EJ337">
        <f t="shared" si="2161"/>
        <v>198.75</v>
      </c>
      <c r="EK337">
        <f t="shared" si="2161"/>
        <v>199.5</v>
      </c>
      <c r="EL337">
        <f t="shared" si="2161"/>
        <v>200.25</v>
      </c>
      <c r="EM337">
        <f t="shared" si="2161"/>
        <v>201</v>
      </c>
      <c r="EN337">
        <f t="shared" si="2161"/>
        <v>201.75</v>
      </c>
      <c r="EO337">
        <f t="shared" si="2161"/>
        <v>202.5</v>
      </c>
      <c r="EP337">
        <f t="shared" si="2161"/>
        <v>203.25</v>
      </c>
      <c r="EQ337">
        <f t="shared" si="2157"/>
        <v>204</v>
      </c>
      <c r="ER337">
        <f t="shared" si="2157"/>
        <v>204.75</v>
      </c>
      <c r="ES337">
        <f t="shared" si="2157"/>
        <v>205.5</v>
      </c>
      <c r="ET337">
        <f t="shared" si="2157"/>
        <v>206.25</v>
      </c>
      <c r="EU337">
        <f t="shared" si="2157"/>
        <v>207</v>
      </c>
      <c r="EV337">
        <f t="shared" si="2157"/>
        <v>207.75</v>
      </c>
      <c r="EW337">
        <f t="shared" si="2157"/>
        <v>208.5</v>
      </c>
      <c r="EX337">
        <f t="shared" si="2157"/>
        <v>209.25</v>
      </c>
      <c r="EY337">
        <f t="shared" si="2157"/>
        <v>210</v>
      </c>
      <c r="EZ337">
        <f t="shared" si="2157"/>
        <v>210.75</v>
      </c>
      <c r="FA337">
        <f t="shared" si="2157"/>
        <v>211.5</v>
      </c>
      <c r="FB337">
        <f t="shared" si="2157"/>
        <v>212.25</v>
      </c>
      <c r="FC337">
        <f t="shared" si="2157"/>
        <v>213</v>
      </c>
      <c r="FD337">
        <f t="shared" si="2157"/>
        <v>213.75</v>
      </c>
      <c r="FE337">
        <f t="shared" si="2157"/>
        <v>214.5</v>
      </c>
      <c r="FF337">
        <f t="shared" si="2169"/>
        <v>215.25</v>
      </c>
      <c r="FG337">
        <f t="shared" si="2169"/>
        <v>216</v>
      </c>
      <c r="FH337">
        <f t="shared" si="2169"/>
        <v>216.75</v>
      </c>
      <c r="FI337">
        <f t="shared" si="2169"/>
        <v>217.5</v>
      </c>
      <c r="FJ337">
        <f t="shared" si="2169"/>
        <v>218.25</v>
      </c>
      <c r="FK337">
        <f t="shared" si="2169"/>
        <v>219</v>
      </c>
      <c r="FL337">
        <f t="shared" si="2169"/>
        <v>219.75</v>
      </c>
      <c r="FM337">
        <f t="shared" si="2169"/>
        <v>220.5</v>
      </c>
      <c r="FN337">
        <f t="shared" si="2169"/>
        <v>221.25</v>
      </c>
      <c r="FO337">
        <f t="shared" si="2169"/>
        <v>222</v>
      </c>
      <c r="FP337">
        <f t="shared" si="2169"/>
        <v>222.75</v>
      </c>
      <c r="FQ337">
        <f t="shared" si="2169"/>
        <v>223.5</v>
      </c>
      <c r="FR337">
        <f t="shared" si="2169"/>
        <v>224.25</v>
      </c>
      <c r="FS337">
        <f t="shared" si="2169"/>
        <v>225</v>
      </c>
      <c r="FT337">
        <f t="shared" si="2169"/>
        <v>225.75</v>
      </c>
      <c r="FU337">
        <f t="shared" si="2169"/>
        <v>226.5</v>
      </c>
      <c r="FV337">
        <f t="shared" si="2165"/>
        <v>227.25</v>
      </c>
      <c r="FW337">
        <f t="shared" si="2165"/>
        <v>228</v>
      </c>
      <c r="FX337">
        <f t="shared" si="2165"/>
        <v>228.75</v>
      </c>
      <c r="FY337">
        <f t="shared" si="2165"/>
        <v>229.5</v>
      </c>
      <c r="FZ337">
        <f t="shared" si="2165"/>
        <v>230.25</v>
      </c>
      <c r="GA337">
        <f t="shared" si="2165"/>
        <v>231</v>
      </c>
      <c r="GB337">
        <f t="shared" si="2165"/>
        <v>231.75</v>
      </c>
      <c r="GC337">
        <f t="shared" si="2165"/>
        <v>232.5</v>
      </c>
      <c r="GD337">
        <f t="shared" si="2165"/>
        <v>233.25</v>
      </c>
      <c r="GE337">
        <f t="shared" si="2165"/>
        <v>234</v>
      </c>
      <c r="GF337">
        <f t="shared" si="2165"/>
        <v>234.75</v>
      </c>
      <c r="GG337">
        <f t="shared" si="2165"/>
        <v>235.5</v>
      </c>
      <c r="GH337">
        <f t="shared" si="2165"/>
        <v>236.25</v>
      </c>
      <c r="GI337">
        <f t="shared" si="2165"/>
        <v>237</v>
      </c>
      <c r="GJ337">
        <f t="shared" si="2165"/>
        <v>237.75</v>
      </c>
      <c r="GK337">
        <f t="shared" si="2104"/>
        <v>238.5</v>
      </c>
      <c r="GL337">
        <f t="shared" si="2098"/>
        <v>239.25</v>
      </c>
      <c r="GM337">
        <f t="shared" si="2098"/>
        <v>240</v>
      </c>
      <c r="GN337">
        <f t="shared" si="2098"/>
        <v>240.75</v>
      </c>
      <c r="GO337">
        <f t="shared" si="2098"/>
        <v>241.5</v>
      </c>
      <c r="GP337">
        <f t="shared" si="2098"/>
        <v>242.25</v>
      </c>
      <c r="GQ337">
        <f t="shared" si="2098"/>
        <v>243</v>
      </c>
      <c r="GR337">
        <f t="shared" si="2098"/>
        <v>243.75</v>
      </c>
      <c r="GS337">
        <f t="shared" si="2098"/>
        <v>244.5</v>
      </c>
      <c r="GT337">
        <f t="shared" si="2098"/>
        <v>245.25</v>
      </c>
      <c r="GU337">
        <f t="shared" si="2098"/>
        <v>246</v>
      </c>
      <c r="GV337">
        <f t="shared" si="2098"/>
        <v>246.75</v>
      </c>
      <c r="GW337">
        <f t="shared" si="2098"/>
        <v>247.5</v>
      </c>
      <c r="GX337">
        <f t="shared" si="2098"/>
        <v>248.25</v>
      </c>
      <c r="GY337">
        <f t="shared" si="2098"/>
        <v>249</v>
      </c>
      <c r="GZ337">
        <f t="shared" si="2098"/>
        <v>249.75</v>
      </c>
      <c r="HA337">
        <f t="shared" si="2153"/>
        <v>250.5</v>
      </c>
      <c r="HB337">
        <f t="shared" si="2153"/>
        <v>251.25</v>
      </c>
      <c r="HC337">
        <f t="shared" si="2153"/>
        <v>252</v>
      </c>
      <c r="HD337">
        <f t="shared" si="2153"/>
        <v>252.75</v>
      </c>
      <c r="HE337">
        <f t="shared" si="2153"/>
        <v>253.5</v>
      </c>
      <c r="HF337">
        <f t="shared" si="2153"/>
        <v>254.25</v>
      </c>
      <c r="HG337">
        <f t="shared" si="2153"/>
        <v>255</v>
      </c>
      <c r="HH337">
        <f t="shared" si="2153"/>
        <v>255.75</v>
      </c>
      <c r="HI337">
        <f t="shared" si="2153"/>
        <v>256.5</v>
      </c>
      <c r="HJ337">
        <f t="shared" si="2153"/>
        <v>257.25</v>
      </c>
      <c r="HK337">
        <f t="shared" si="2153"/>
        <v>258</v>
      </c>
      <c r="HL337">
        <f t="shared" si="2153"/>
        <v>258.75</v>
      </c>
      <c r="HM337">
        <f t="shared" si="2153"/>
        <v>259.5</v>
      </c>
      <c r="HN337">
        <f t="shared" si="2153"/>
        <v>260.25</v>
      </c>
      <c r="HO337">
        <f t="shared" si="2153"/>
        <v>261</v>
      </c>
      <c r="HP337">
        <f t="shared" si="2153"/>
        <v>261.75</v>
      </c>
      <c r="HQ337">
        <f t="shared" si="2149"/>
        <v>262.5</v>
      </c>
      <c r="HR337">
        <f t="shared" si="2142"/>
        <v>263.25</v>
      </c>
      <c r="HS337">
        <f t="shared" si="2142"/>
        <v>264</v>
      </c>
      <c r="HT337">
        <f t="shared" si="2142"/>
        <v>264.75</v>
      </c>
      <c r="HU337">
        <f t="shared" si="2142"/>
        <v>265.5</v>
      </c>
      <c r="HV337">
        <f t="shared" si="2142"/>
        <v>266.25</v>
      </c>
      <c r="HW337">
        <f t="shared" si="2142"/>
        <v>267</v>
      </c>
      <c r="HX337">
        <f t="shared" si="2142"/>
        <v>267.75</v>
      </c>
      <c r="HY337">
        <f t="shared" si="2142"/>
        <v>268.5</v>
      </c>
      <c r="HZ337">
        <f t="shared" si="2142"/>
        <v>269.25</v>
      </c>
      <c r="IA337">
        <f t="shared" si="2142"/>
        <v>270</v>
      </c>
      <c r="IB337">
        <f t="shared" si="2142"/>
        <v>270.75</v>
      </c>
      <c r="IC337">
        <f t="shared" si="2142"/>
        <v>271.5</v>
      </c>
      <c r="ID337">
        <f t="shared" si="2142"/>
        <v>272.25</v>
      </c>
      <c r="IE337">
        <f t="shared" si="2142"/>
        <v>273</v>
      </c>
      <c r="IF337">
        <f t="shared" si="2142"/>
        <v>273.75</v>
      </c>
      <c r="IG337">
        <f t="shared" si="2142"/>
        <v>274.5</v>
      </c>
      <c r="IH337">
        <f t="shared" si="2143"/>
        <v>275.25</v>
      </c>
      <c r="II337">
        <f t="shared" si="2143"/>
        <v>276</v>
      </c>
      <c r="IJ337">
        <f t="shared" si="2143"/>
        <v>276.75</v>
      </c>
      <c r="IK337">
        <f t="shared" si="2143"/>
        <v>277.5</v>
      </c>
      <c r="IL337">
        <f t="shared" si="2143"/>
        <v>278.25</v>
      </c>
      <c r="IM337">
        <f t="shared" si="2143"/>
        <v>279</v>
      </c>
      <c r="IN337">
        <f t="shared" si="2143"/>
        <v>279.75</v>
      </c>
      <c r="IO337">
        <f t="shared" si="2143"/>
        <v>280.5</v>
      </c>
      <c r="IP337">
        <f t="shared" si="2143"/>
        <v>281.25</v>
      </c>
      <c r="IQ337">
        <f t="shared" si="2143"/>
        <v>282</v>
      </c>
      <c r="IR337">
        <f t="shared" si="2143"/>
        <v>282.75</v>
      </c>
      <c r="IS337">
        <f t="shared" si="2143"/>
        <v>283.5</v>
      </c>
      <c r="IT337">
        <f t="shared" si="2143"/>
        <v>284.25</v>
      </c>
      <c r="IU337">
        <f t="shared" si="2143"/>
        <v>285</v>
      </c>
      <c r="IV337">
        <f t="shared" si="2143"/>
        <v>285.75</v>
      </c>
      <c r="IW337">
        <f t="shared" si="2143"/>
        <v>286.5</v>
      </c>
      <c r="IX337">
        <f t="shared" si="2137"/>
        <v>287.25</v>
      </c>
      <c r="IY337">
        <f t="shared" si="678"/>
        <v>0</v>
      </c>
      <c r="IZ337">
        <f t="shared" si="679"/>
        <v>0</v>
      </c>
      <c r="JA337">
        <f t="shared" si="680"/>
        <v>0</v>
      </c>
      <c r="JB337">
        <f t="shared" si="681"/>
        <v>0</v>
      </c>
      <c r="JC337">
        <f t="shared" si="682"/>
        <v>0</v>
      </c>
      <c r="JD337">
        <f t="shared" si="683"/>
        <v>0</v>
      </c>
      <c r="JE337">
        <f t="shared" si="684"/>
        <v>0</v>
      </c>
      <c r="JF337">
        <f t="shared" si="685"/>
        <v>0</v>
      </c>
      <c r="JG337">
        <f t="shared" si="686"/>
        <v>0</v>
      </c>
      <c r="JH337">
        <f t="shared" si="687"/>
        <v>0</v>
      </c>
      <c r="JI337">
        <f t="shared" si="688"/>
        <v>0</v>
      </c>
      <c r="JJ337">
        <f t="shared" si="689"/>
        <v>0</v>
      </c>
      <c r="JK337">
        <f t="shared" si="690"/>
        <v>0</v>
      </c>
      <c r="JL337">
        <f t="shared" si="691"/>
        <v>0</v>
      </c>
      <c r="JM337">
        <f t="shared" si="692"/>
        <v>0</v>
      </c>
      <c r="JN337">
        <f t="shared" si="693"/>
        <v>0</v>
      </c>
      <c r="JO337">
        <f t="shared" si="694"/>
        <v>0</v>
      </c>
      <c r="JP337">
        <f t="shared" si="695"/>
        <v>0</v>
      </c>
      <c r="JQ337">
        <f t="shared" si="696"/>
        <v>0</v>
      </c>
      <c r="JR337">
        <f t="shared" si="697"/>
        <v>0</v>
      </c>
      <c r="JS337">
        <f t="shared" si="698"/>
        <v>0</v>
      </c>
      <c r="JT337">
        <f t="shared" si="699"/>
        <v>0</v>
      </c>
      <c r="JU337">
        <f t="shared" si="700"/>
        <v>0</v>
      </c>
      <c r="JV337">
        <f t="shared" si="701"/>
        <v>0</v>
      </c>
      <c r="JW337">
        <f t="shared" si="702"/>
        <v>0</v>
      </c>
      <c r="JX337">
        <f t="shared" si="703"/>
        <v>0</v>
      </c>
      <c r="JY337">
        <f t="shared" si="704"/>
        <v>0</v>
      </c>
      <c r="JZ337">
        <f t="shared" si="705"/>
        <v>0</v>
      </c>
      <c r="KA337">
        <f t="shared" si="706"/>
        <v>0</v>
      </c>
      <c r="KB337">
        <f t="shared" si="707"/>
        <v>0</v>
      </c>
      <c r="KC337">
        <f t="shared" si="708"/>
        <v>0</v>
      </c>
      <c r="KD337">
        <f t="shared" si="709"/>
        <v>0</v>
      </c>
      <c r="KE337">
        <f t="shared" si="710"/>
        <v>0</v>
      </c>
      <c r="KF337">
        <f t="shared" si="711"/>
        <v>0</v>
      </c>
      <c r="KG337">
        <f t="shared" si="712"/>
        <v>0</v>
      </c>
      <c r="KH337">
        <f t="shared" si="713"/>
        <v>0</v>
      </c>
      <c r="KI337">
        <f t="shared" si="714"/>
        <v>0</v>
      </c>
      <c r="KJ337">
        <f t="shared" si="715"/>
        <v>0</v>
      </c>
      <c r="KK337">
        <f t="shared" si="716"/>
        <v>0</v>
      </c>
      <c r="KL337">
        <f t="shared" si="717"/>
        <v>0</v>
      </c>
      <c r="KM337">
        <f t="shared" si="718"/>
        <v>0</v>
      </c>
      <c r="KN337">
        <f t="shared" si="719"/>
        <v>0</v>
      </c>
      <c r="KO337">
        <f t="shared" si="720"/>
        <v>0</v>
      </c>
      <c r="KP337">
        <f t="shared" si="721"/>
        <v>0</v>
      </c>
      <c r="KQ337">
        <f t="shared" si="722"/>
        <v>0</v>
      </c>
      <c r="KR337">
        <f t="shared" si="723"/>
        <v>0</v>
      </c>
      <c r="KS337">
        <f t="shared" si="724"/>
        <v>0</v>
      </c>
      <c r="KT337">
        <f t="shared" si="725"/>
        <v>0</v>
      </c>
      <c r="KU337">
        <f t="shared" si="726"/>
        <v>0</v>
      </c>
      <c r="KV337">
        <f t="shared" si="727"/>
        <v>0</v>
      </c>
      <c r="KW337">
        <f t="shared" si="728"/>
        <v>0</v>
      </c>
      <c r="KX337">
        <f t="shared" si="729"/>
        <v>0</v>
      </c>
      <c r="KY337">
        <f t="shared" si="730"/>
        <v>0</v>
      </c>
      <c r="KZ337">
        <f t="shared" si="731"/>
        <v>0</v>
      </c>
      <c r="LA337">
        <f t="shared" si="732"/>
        <v>0</v>
      </c>
      <c r="LB337">
        <f t="shared" si="733"/>
        <v>0</v>
      </c>
      <c r="LC337">
        <f t="shared" si="734"/>
        <v>0</v>
      </c>
      <c r="LD337">
        <f t="shared" si="735"/>
        <v>0</v>
      </c>
      <c r="LE337">
        <f t="shared" si="736"/>
        <v>0</v>
      </c>
      <c r="LF337">
        <f t="shared" si="737"/>
        <v>0</v>
      </c>
      <c r="LG337">
        <f t="shared" si="738"/>
        <v>0</v>
      </c>
      <c r="LH337">
        <f t="shared" si="739"/>
        <v>0</v>
      </c>
      <c r="LI337">
        <f t="shared" si="740"/>
        <v>0</v>
      </c>
      <c r="LJ337">
        <f t="shared" si="741"/>
        <v>0</v>
      </c>
      <c r="LK337">
        <f t="shared" si="742"/>
        <v>0</v>
      </c>
      <c r="LL337">
        <f t="shared" si="743"/>
        <v>0</v>
      </c>
      <c r="LM337">
        <f t="shared" si="744"/>
        <v>0</v>
      </c>
      <c r="LN337">
        <f t="shared" si="745"/>
        <v>0</v>
      </c>
      <c r="LO337">
        <f t="shared" si="746"/>
        <v>0</v>
      </c>
      <c r="LP337">
        <f t="shared" si="747"/>
        <v>0</v>
      </c>
      <c r="LQ337">
        <f t="shared" si="748"/>
        <v>0</v>
      </c>
      <c r="LR337">
        <f t="shared" si="749"/>
        <v>0</v>
      </c>
      <c r="LS337">
        <f t="shared" si="750"/>
        <v>0</v>
      </c>
      <c r="LT337">
        <f t="shared" si="751"/>
        <v>0</v>
      </c>
      <c r="LU337">
        <f t="shared" si="752"/>
        <v>0</v>
      </c>
      <c r="LV337">
        <f t="shared" si="753"/>
        <v>0</v>
      </c>
      <c r="LW337">
        <f t="shared" si="754"/>
        <v>0</v>
      </c>
      <c r="LX337">
        <f t="shared" si="755"/>
        <v>0</v>
      </c>
      <c r="LY337">
        <f t="shared" si="756"/>
        <v>0</v>
      </c>
      <c r="LZ337">
        <f t="shared" si="757"/>
        <v>0</v>
      </c>
      <c r="MA337">
        <f t="shared" si="758"/>
        <v>0</v>
      </c>
      <c r="MB337">
        <f t="shared" si="759"/>
        <v>0</v>
      </c>
      <c r="MC337">
        <f t="shared" si="760"/>
        <v>0</v>
      </c>
      <c r="MD337">
        <f t="shared" si="761"/>
        <v>0</v>
      </c>
      <c r="ME337">
        <f t="shared" si="762"/>
        <v>0</v>
      </c>
      <c r="MF337">
        <f t="shared" si="763"/>
        <v>0</v>
      </c>
      <c r="MG337">
        <f t="shared" si="764"/>
        <v>0</v>
      </c>
      <c r="MH337">
        <f t="shared" si="765"/>
        <v>0</v>
      </c>
      <c r="MI337">
        <f t="shared" si="766"/>
        <v>0</v>
      </c>
      <c r="MJ337">
        <f t="shared" si="767"/>
        <v>0</v>
      </c>
      <c r="MK337">
        <f t="shared" si="768"/>
        <v>0</v>
      </c>
      <c r="ML337">
        <f t="shared" si="769"/>
        <v>0</v>
      </c>
      <c r="MM337">
        <f t="shared" si="770"/>
        <v>0</v>
      </c>
      <c r="MN337">
        <f t="shared" si="771"/>
        <v>0</v>
      </c>
      <c r="MO337">
        <f t="shared" si="772"/>
        <v>0</v>
      </c>
      <c r="MP337">
        <f t="shared" si="773"/>
        <v>0</v>
      </c>
      <c r="MQ337">
        <f t="shared" si="774"/>
        <v>0</v>
      </c>
      <c r="MR337">
        <f t="shared" si="775"/>
        <v>0</v>
      </c>
      <c r="MS337">
        <f t="shared" si="776"/>
        <v>0</v>
      </c>
      <c r="MT337">
        <f t="shared" si="777"/>
        <v>0</v>
      </c>
      <c r="MU337">
        <f t="shared" si="778"/>
        <v>0</v>
      </c>
      <c r="MV337">
        <f t="shared" si="779"/>
        <v>0</v>
      </c>
      <c r="MW337">
        <f t="shared" si="780"/>
        <v>0</v>
      </c>
      <c r="MX337">
        <f t="shared" si="781"/>
        <v>0</v>
      </c>
      <c r="MY337">
        <f t="shared" si="782"/>
        <v>0</v>
      </c>
      <c r="MZ337">
        <f t="shared" si="783"/>
        <v>0</v>
      </c>
      <c r="NA337">
        <f t="shared" si="784"/>
        <v>0</v>
      </c>
      <c r="NB337">
        <f t="shared" si="785"/>
        <v>0</v>
      </c>
      <c r="NC337">
        <f t="shared" si="786"/>
        <v>0</v>
      </c>
      <c r="ND337">
        <f t="shared" si="787"/>
        <v>0</v>
      </c>
      <c r="NE337">
        <f t="shared" si="788"/>
        <v>0</v>
      </c>
      <c r="NF337">
        <f t="shared" si="789"/>
        <v>0</v>
      </c>
      <c r="NG337">
        <f t="shared" si="790"/>
        <v>0</v>
      </c>
      <c r="NH337">
        <f t="shared" si="791"/>
        <v>0</v>
      </c>
      <c r="NI337">
        <f t="shared" si="792"/>
        <v>0</v>
      </c>
      <c r="NJ337">
        <f t="shared" si="793"/>
        <v>0</v>
      </c>
      <c r="NK337">
        <f t="shared" si="794"/>
        <v>0</v>
      </c>
      <c r="NL337">
        <f t="shared" si="795"/>
        <v>0</v>
      </c>
      <c r="NM337">
        <f t="shared" si="796"/>
        <v>0</v>
      </c>
      <c r="NN337">
        <f t="shared" si="797"/>
        <v>0</v>
      </c>
      <c r="NO337">
        <f t="shared" si="798"/>
        <v>0</v>
      </c>
      <c r="NP337">
        <f t="shared" si="799"/>
        <v>0</v>
      </c>
      <c r="NQ337">
        <f t="shared" si="800"/>
        <v>0</v>
      </c>
      <c r="NR337">
        <f t="shared" si="801"/>
        <v>0</v>
      </c>
      <c r="NS337">
        <f t="shared" si="802"/>
        <v>0</v>
      </c>
      <c r="NT337">
        <f t="shared" si="803"/>
        <v>0</v>
      </c>
      <c r="NU337">
        <f t="shared" si="804"/>
        <v>0</v>
      </c>
      <c r="NV337">
        <f t="shared" si="805"/>
        <v>0</v>
      </c>
      <c r="NW337">
        <f t="shared" si="806"/>
        <v>192</v>
      </c>
      <c r="NX337">
        <f t="shared" si="807"/>
        <v>191</v>
      </c>
      <c r="NY337">
        <f t="shared" si="808"/>
        <v>190.5</v>
      </c>
      <c r="NZ337">
        <f t="shared" si="809"/>
        <v>190</v>
      </c>
      <c r="OA337">
        <f t="shared" si="810"/>
        <v>189</v>
      </c>
      <c r="OB337">
        <f t="shared" si="811"/>
        <v>188</v>
      </c>
      <c r="OC337">
        <f t="shared" si="812"/>
        <v>187.5</v>
      </c>
      <c r="OD337">
        <f t="shared" si="813"/>
        <v>187</v>
      </c>
      <c r="OE337">
        <f t="shared" si="814"/>
        <v>186</v>
      </c>
      <c r="OF337">
        <f t="shared" si="815"/>
        <v>185</v>
      </c>
      <c r="OG337">
        <f t="shared" si="816"/>
        <v>184.5</v>
      </c>
      <c r="OH337">
        <f t="shared" si="817"/>
        <v>184</v>
      </c>
      <c r="OI337">
        <f t="shared" si="818"/>
        <v>183</v>
      </c>
      <c r="OJ337">
        <f t="shared" si="819"/>
        <v>182</v>
      </c>
      <c r="OK337">
        <f t="shared" si="820"/>
        <v>181.5</v>
      </c>
      <c r="OL337">
        <f t="shared" si="821"/>
        <v>181</v>
      </c>
      <c r="OM337">
        <f t="shared" si="822"/>
        <v>180</v>
      </c>
      <c r="ON337">
        <f t="shared" si="823"/>
        <v>179</v>
      </c>
      <c r="OO337">
        <f t="shared" si="824"/>
        <v>178.5</v>
      </c>
      <c r="OP337">
        <f t="shared" si="825"/>
        <v>178</v>
      </c>
      <c r="OQ337">
        <f t="shared" si="826"/>
        <v>177</v>
      </c>
      <c r="OR337">
        <f t="shared" si="827"/>
        <v>176</v>
      </c>
      <c r="OS337">
        <f t="shared" si="828"/>
        <v>175.5</v>
      </c>
      <c r="OT337">
        <f t="shared" si="829"/>
        <v>175</v>
      </c>
      <c r="OU337">
        <f t="shared" si="830"/>
        <v>174</v>
      </c>
      <c r="OV337">
        <f t="shared" si="831"/>
        <v>173</v>
      </c>
      <c r="OW337">
        <f t="shared" si="832"/>
        <v>172.5</v>
      </c>
      <c r="OX337">
        <f t="shared" si="833"/>
        <v>172</v>
      </c>
      <c r="OY337">
        <f t="shared" si="834"/>
        <v>171</v>
      </c>
      <c r="OZ337">
        <f t="shared" si="835"/>
        <v>170</v>
      </c>
      <c r="PA337">
        <f t="shared" si="836"/>
        <v>169.5</v>
      </c>
      <c r="PB337">
        <f t="shared" si="837"/>
        <v>169</v>
      </c>
      <c r="PC337">
        <f t="shared" si="838"/>
        <v>168</v>
      </c>
      <c r="PD337">
        <f t="shared" si="839"/>
        <v>167</v>
      </c>
      <c r="PE337">
        <f t="shared" si="840"/>
        <v>166.5</v>
      </c>
      <c r="PF337">
        <f t="shared" si="841"/>
        <v>166</v>
      </c>
      <c r="PG337">
        <f t="shared" si="842"/>
        <v>165</v>
      </c>
      <c r="PH337">
        <f t="shared" si="843"/>
        <v>164</v>
      </c>
      <c r="PI337">
        <f t="shared" si="844"/>
        <v>163.5</v>
      </c>
      <c r="PJ337">
        <f t="shared" si="845"/>
        <v>163</v>
      </c>
      <c r="PK337">
        <f t="shared" si="846"/>
        <v>162</v>
      </c>
      <c r="PL337">
        <f t="shared" si="847"/>
        <v>161</v>
      </c>
      <c r="PM337">
        <f t="shared" si="848"/>
        <v>160.5</v>
      </c>
      <c r="PN337">
        <f t="shared" si="849"/>
        <v>160</v>
      </c>
      <c r="PO337">
        <f t="shared" si="850"/>
        <v>159</v>
      </c>
      <c r="PP337">
        <f t="shared" si="851"/>
        <v>158</v>
      </c>
      <c r="PQ337">
        <f t="shared" si="852"/>
        <v>157.5</v>
      </c>
      <c r="PR337">
        <f t="shared" si="853"/>
        <v>157</v>
      </c>
      <c r="PS337">
        <f t="shared" si="854"/>
        <v>156</v>
      </c>
      <c r="PT337">
        <f t="shared" si="855"/>
        <v>155</v>
      </c>
      <c r="PU337">
        <f t="shared" si="856"/>
        <v>154.5</v>
      </c>
      <c r="PV337">
        <f t="shared" si="857"/>
        <v>154</v>
      </c>
      <c r="PW337">
        <f t="shared" si="858"/>
        <v>153</v>
      </c>
      <c r="PX337">
        <f t="shared" si="859"/>
        <v>152</v>
      </c>
      <c r="PY337">
        <f t="shared" si="860"/>
        <v>151.5</v>
      </c>
      <c r="PZ337">
        <f t="shared" si="861"/>
        <v>151</v>
      </c>
      <c r="QA337">
        <f t="shared" si="862"/>
        <v>150</v>
      </c>
      <c r="QB337">
        <f t="shared" si="863"/>
        <v>149</v>
      </c>
      <c r="QC337">
        <f t="shared" si="864"/>
        <v>148.5</v>
      </c>
      <c r="QD337">
        <f t="shared" si="865"/>
        <v>148</v>
      </c>
      <c r="QE337">
        <f t="shared" si="866"/>
        <v>147</v>
      </c>
      <c r="QF337">
        <f t="shared" si="867"/>
        <v>146</v>
      </c>
      <c r="QG337">
        <f t="shared" si="868"/>
        <v>145.5</v>
      </c>
      <c r="QH337">
        <f t="shared" si="869"/>
        <v>145</v>
      </c>
      <c r="QI337">
        <f t="shared" si="870"/>
        <v>144</v>
      </c>
      <c r="QJ337">
        <f t="shared" si="871"/>
        <v>143</v>
      </c>
      <c r="QK337">
        <f t="shared" si="872"/>
        <v>142.5</v>
      </c>
      <c r="QL337">
        <f t="shared" si="873"/>
        <v>142</v>
      </c>
      <c r="QM337">
        <f t="shared" si="874"/>
        <v>141</v>
      </c>
      <c r="QN337">
        <f t="shared" si="875"/>
        <v>140</v>
      </c>
      <c r="QO337">
        <f t="shared" si="876"/>
        <v>139.5</v>
      </c>
      <c r="QP337">
        <f t="shared" si="877"/>
        <v>139</v>
      </c>
      <c r="QQ337">
        <f t="shared" si="878"/>
        <v>138</v>
      </c>
      <c r="QR337">
        <f t="shared" si="879"/>
        <v>137</v>
      </c>
      <c r="QS337">
        <f t="shared" si="880"/>
        <v>136.5</v>
      </c>
      <c r="QT337">
        <f t="shared" si="881"/>
        <v>136</v>
      </c>
      <c r="QU337">
        <f t="shared" si="882"/>
        <v>135</v>
      </c>
      <c r="QV337">
        <f t="shared" si="883"/>
        <v>134</v>
      </c>
      <c r="QW337">
        <f t="shared" si="884"/>
        <v>133.5</v>
      </c>
      <c r="QX337">
        <f t="shared" si="885"/>
        <v>133</v>
      </c>
      <c r="QY337">
        <f t="shared" si="886"/>
        <v>132</v>
      </c>
      <c r="QZ337">
        <f t="shared" si="887"/>
        <v>131</v>
      </c>
      <c r="RA337">
        <f t="shared" si="888"/>
        <v>130.5</v>
      </c>
      <c r="RB337">
        <f t="shared" si="889"/>
        <v>130</v>
      </c>
      <c r="RC337">
        <f t="shared" si="890"/>
        <v>129</v>
      </c>
      <c r="RD337">
        <f t="shared" si="891"/>
        <v>128</v>
      </c>
      <c r="RE337">
        <f t="shared" si="892"/>
        <v>127</v>
      </c>
      <c r="RF337">
        <f t="shared" si="893"/>
        <v>127</v>
      </c>
      <c r="RG337">
        <f t="shared" si="894"/>
        <v>126</v>
      </c>
      <c r="RH337">
        <f t="shared" si="895"/>
        <v>125</v>
      </c>
      <c r="RI337">
        <f t="shared" si="896"/>
        <v>124</v>
      </c>
      <c r="RJ337">
        <f t="shared" si="897"/>
        <v>124</v>
      </c>
      <c r="RK337">
        <f t="shared" si="898"/>
        <v>123</v>
      </c>
      <c r="RL337">
        <f t="shared" si="899"/>
        <v>122</v>
      </c>
      <c r="RM337">
        <f t="shared" si="900"/>
        <v>121</v>
      </c>
      <c r="RN337">
        <f t="shared" si="901"/>
        <v>121</v>
      </c>
      <c r="RO337">
        <f t="shared" si="902"/>
        <v>120</v>
      </c>
      <c r="RP337">
        <f t="shared" si="903"/>
        <v>119</v>
      </c>
      <c r="RQ337">
        <f t="shared" si="904"/>
        <v>118</v>
      </c>
      <c r="RR337">
        <f t="shared" si="905"/>
        <v>118</v>
      </c>
      <c r="RS337">
        <f t="shared" si="906"/>
        <v>117</v>
      </c>
      <c r="RT337">
        <f t="shared" si="907"/>
        <v>116</v>
      </c>
      <c r="RU337">
        <f t="shared" si="908"/>
        <v>115</v>
      </c>
      <c r="RV337">
        <f t="shared" si="909"/>
        <v>115</v>
      </c>
      <c r="RW337">
        <f t="shared" si="910"/>
        <v>114</v>
      </c>
      <c r="RX337">
        <f t="shared" si="911"/>
        <v>113</v>
      </c>
      <c r="RY337">
        <f t="shared" si="912"/>
        <v>112</v>
      </c>
      <c r="RZ337">
        <f t="shared" si="913"/>
        <v>112</v>
      </c>
      <c r="SA337">
        <f t="shared" si="914"/>
        <v>111</v>
      </c>
      <c r="SB337">
        <f t="shared" si="915"/>
        <v>110</v>
      </c>
      <c r="SC337">
        <f t="shared" si="916"/>
        <v>109</v>
      </c>
      <c r="SD337">
        <f t="shared" si="917"/>
        <v>109</v>
      </c>
      <c r="SE337">
        <f t="shared" si="918"/>
        <v>108</v>
      </c>
      <c r="SF337">
        <f t="shared" si="919"/>
        <v>107</v>
      </c>
      <c r="SG337">
        <f t="shared" si="920"/>
        <v>106</v>
      </c>
      <c r="SH337">
        <f t="shared" si="921"/>
        <v>106</v>
      </c>
      <c r="SI337">
        <f t="shared" si="922"/>
        <v>105</v>
      </c>
      <c r="SJ337">
        <f t="shared" si="923"/>
        <v>104</v>
      </c>
      <c r="SK337">
        <f t="shared" si="924"/>
        <v>103</v>
      </c>
      <c r="SL337">
        <f t="shared" si="925"/>
        <v>103</v>
      </c>
      <c r="SM337">
        <f t="shared" si="926"/>
        <v>102</v>
      </c>
      <c r="SN337">
        <f t="shared" si="927"/>
        <v>101</v>
      </c>
      <c r="SO337">
        <f t="shared" si="928"/>
        <v>100</v>
      </c>
      <c r="SP337">
        <f t="shared" si="929"/>
        <v>100</v>
      </c>
      <c r="SQ337">
        <f t="shared" si="930"/>
        <v>99</v>
      </c>
      <c r="SR337">
        <f t="shared" si="931"/>
        <v>98</v>
      </c>
      <c r="SS337">
        <f t="shared" si="932"/>
        <v>97</v>
      </c>
      <c r="ST337">
        <f t="shared" si="933"/>
        <v>97</v>
      </c>
      <c r="SU337">
        <f t="shared" si="2058"/>
        <v>192</v>
      </c>
      <c r="SV337">
        <f t="shared" si="2059"/>
        <v>193</v>
      </c>
      <c r="SW337">
        <f t="shared" si="2060"/>
        <v>193.5</v>
      </c>
      <c r="SX337">
        <f t="shared" si="2061"/>
        <v>194</v>
      </c>
      <c r="SY337">
        <f t="shared" si="2062"/>
        <v>195</v>
      </c>
      <c r="SZ337">
        <f t="shared" si="2063"/>
        <v>196</v>
      </c>
      <c r="TA337">
        <f t="shared" si="2064"/>
        <v>196.5</v>
      </c>
      <c r="TB337">
        <f t="shared" si="2065"/>
        <v>197</v>
      </c>
      <c r="TC337">
        <f t="shared" si="2066"/>
        <v>198</v>
      </c>
      <c r="TD337">
        <f t="shared" si="2067"/>
        <v>199</v>
      </c>
      <c r="TE337">
        <f t="shared" si="2068"/>
        <v>199.5</v>
      </c>
      <c r="TF337">
        <f t="shared" si="2069"/>
        <v>200</v>
      </c>
      <c r="TG337">
        <f t="shared" si="2070"/>
        <v>201</v>
      </c>
      <c r="TH337">
        <f t="shared" si="2071"/>
        <v>202</v>
      </c>
      <c r="TI337">
        <f t="shared" si="2072"/>
        <v>202.5</v>
      </c>
      <c r="TJ337">
        <f t="shared" si="2119"/>
        <v>203</v>
      </c>
      <c r="TK337">
        <f t="shared" si="1960"/>
        <v>204</v>
      </c>
      <c r="TL337">
        <f t="shared" si="1961"/>
        <v>205</v>
      </c>
      <c r="TM337">
        <f t="shared" si="1962"/>
        <v>205.5</v>
      </c>
      <c r="TN337">
        <f t="shared" si="1963"/>
        <v>206</v>
      </c>
      <c r="TO337">
        <f t="shared" si="1964"/>
        <v>207</v>
      </c>
      <c r="TP337">
        <f t="shared" si="1965"/>
        <v>208</v>
      </c>
      <c r="TQ337">
        <f t="shared" si="1966"/>
        <v>208.5</v>
      </c>
      <c r="TR337">
        <f t="shared" si="1967"/>
        <v>209</v>
      </c>
      <c r="TS337">
        <f t="shared" si="1968"/>
        <v>210</v>
      </c>
      <c r="TT337">
        <f t="shared" si="1969"/>
        <v>211</v>
      </c>
      <c r="TU337">
        <f t="shared" si="1970"/>
        <v>211.5</v>
      </c>
      <c r="TV337">
        <f t="shared" si="1971"/>
        <v>212</v>
      </c>
      <c r="TW337">
        <f t="shared" si="1972"/>
        <v>213</v>
      </c>
      <c r="TX337">
        <f t="shared" si="2120"/>
        <v>214</v>
      </c>
      <c r="TY337">
        <f t="shared" si="2121"/>
        <v>214.5</v>
      </c>
      <c r="TZ337">
        <f t="shared" si="1973"/>
        <v>215</v>
      </c>
      <c r="UA337">
        <f t="shared" si="1974"/>
        <v>216</v>
      </c>
      <c r="UB337">
        <f t="shared" si="1975"/>
        <v>217</v>
      </c>
      <c r="UC337">
        <f t="shared" si="1976"/>
        <v>217.5</v>
      </c>
      <c r="UD337">
        <f t="shared" si="1977"/>
        <v>218</v>
      </c>
      <c r="UE337">
        <f t="shared" si="1978"/>
        <v>219</v>
      </c>
      <c r="UF337">
        <f t="shared" si="1979"/>
        <v>220</v>
      </c>
      <c r="UG337">
        <f t="shared" si="1980"/>
        <v>220.5</v>
      </c>
      <c r="UH337">
        <f t="shared" si="1981"/>
        <v>221</v>
      </c>
      <c r="UI337">
        <f t="shared" si="1982"/>
        <v>222</v>
      </c>
      <c r="UJ337">
        <f t="shared" si="1983"/>
        <v>223</v>
      </c>
      <c r="UK337">
        <f t="shared" si="1984"/>
        <v>223.5</v>
      </c>
      <c r="UL337">
        <f t="shared" si="1985"/>
        <v>224</v>
      </c>
      <c r="UM337">
        <f t="shared" si="2122"/>
        <v>225</v>
      </c>
      <c r="UN337">
        <f t="shared" si="2123"/>
        <v>226</v>
      </c>
      <c r="UO337">
        <f t="shared" si="1986"/>
        <v>226.5</v>
      </c>
      <c r="UP337">
        <f t="shared" si="1987"/>
        <v>227</v>
      </c>
      <c r="UQ337">
        <f t="shared" si="1988"/>
        <v>228</v>
      </c>
      <c r="UR337">
        <f t="shared" si="1989"/>
        <v>229</v>
      </c>
      <c r="US337">
        <f t="shared" si="1990"/>
        <v>229.5</v>
      </c>
      <c r="UT337">
        <f t="shared" si="1991"/>
        <v>230</v>
      </c>
      <c r="UU337">
        <f t="shared" si="1992"/>
        <v>231</v>
      </c>
      <c r="UV337">
        <f t="shared" si="1993"/>
        <v>232</v>
      </c>
      <c r="UW337">
        <f t="shared" si="1994"/>
        <v>232.5</v>
      </c>
      <c r="UX337">
        <f t="shared" si="1995"/>
        <v>233</v>
      </c>
      <c r="UY337">
        <f t="shared" si="1996"/>
        <v>234</v>
      </c>
      <c r="UZ337">
        <f t="shared" si="1997"/>
        <v>235</v>
      </c>
      <c r="VA337">
        <f t="shared" si="1998"/>
        <v>235.5</v>
      </c>
      <c r="VB337">
        <f t="shared" si="2124"/>
        <v>236</v>
      </c>
      <c r="VC337">
        <f t="shared" si="2125"/>
        <v>237</v>
      </c>
      <c r="VD337">
        <f t="shared" si="1999"/>
        <v>238</v>
      </c>
      <c r="VE337">
        <f t="shared" si="2000"/>
        <v>238.5</v>
      </c>
      <c r="VF337">
        <f t="shared" si="2001"/>
        <v>239</v>
      </c>
      <c r="VG337">
        <f t="shared" si="2002"/>
        <v>240</v>
      </c>
      <c r="VH337">
        <f t="shared" si="2003"/>
        <v>241</v>
      </c>
      <c r="VI337">
        <f t="shared" si="2004"/>
        <v>241.5</v>
      </c>
      <c r="VJ337">
        <f t="shared" si="2005"/>
        <v>242</v>
      </c>
      <c r="VK337">
        <f t="shared" si="2006"/>
        <v>243</v>
      </c>
      <c r="VL337">
        <f t="shared" si="2007"/>
        <v>244</v>
      </c>
      <c r="VM337">
        <f t="shared" si="2008"/>
        <v>244.5</v>
      </c>
      <c r="VN337">
        <f t="shared" si="2009"/>
        <v>245</v>
      </c>
      <c r="VO337">
        <f t="shared" si="2010"/>
        <v>246</v>
      </c>
      <c r="VP337">
        <f t="shared" si="2011"/>
        <v>247</v>
      </c>
      <c r="VQ337">
        <f t="shared" si="2126"/>
        <v>247.5</v>
      </c>
      <c r="VR337">
        <f t="shared" si="2127"/>
        <v>248</v>
      </c>
      <c r="VS337">
        <f t="shared" si="2012"/>
        <v>249</v>
      </c>
      <c r="VT337">
        <f t="shared" si="2013"/>
        <v>250</v>
      </c>
      <c r="VU337">
        <f t="shared" si="2014"/>
        <v>250.5</v>
      </c>
      <c r="VV337">
        <f t="shared" si="2015"/>
        <v>251</v>
      </c>
      <c r="VW337">
        <f t="shared" si="2016"/>
        <v>252</v>
      </c>
      <c r="VX337">
        <f t="shared" si="2017"/>
        <v>253</v>
      </c>
      <c r="VY337">
        <f t="shared" si="2018"/>
        <v>253.5</v>
      </c>
      <c r="VZ337">
        <f t="shared" si="2019"/>
        <v>254</v>
      </c>
      <c r="WA337">
        <f t="shared" si="2020"/>
        <v>255</v>
      </c>
      <c r="WB337">
        <f t="shared" si="2021"/>
        <v>256</v>
      </c>
      <c r="WC337">
        <f t="shared" si="2022"/>
        <v>128.5</v>
      </c>
      <c r="WD337">
        <f t="shared" si="2023"/>
        <v>128.5</v>
      </c>
      <c r="WE337">
        <f t="shared" si="2024"/>
        <v>129</v>
      </c>
      <c r="WF337">
        <f t="shared" si="2128"/>
        <v>129.5</v>
      </c>
      <c r="WG337">
        <f t="shared" si="2129"/>
        <v>130</v>
      </c>
      <c r="WH337">
        <f t="shared" si="2025"/>
        <v>130</v>
      </c>
      <c r="WI337">
        <f t="shared" si="2026"/>
        <v>130.5</v>
      </c>
      <c r="WJ337">
        <f t="shared" si="2027"/>
        <v>131</v>
      </c>
      <c r="WK337">
        <f t="shared" si="2028"/>
        <v>131.5</v>
      </c>
      <c r="WL337">
        <f t="shared" si="2029"/>
        <v>131.5</v>
      </c>
      <c r="WM337">
        <f t="shared" si="2030"/>
        <v>132</v>
      </c>
      <c r="WN337">
        <f t="shared" si="2031"/>
        <v>132.5</v>
      </c>
      <c r="WO337">
        <f t="shared" si="2032"/>
        <v>133</v>
      </c>
      <c r="WP337">
        <f t="shared" si="2033"/>
        <v>133</v>
      </c>
      <c r="WQ337">
        <f t="shared" si="2034"/>
        <v>133.5</v>
      </c>
      <c r="WR337">
        <f t="shared" si="2035"/>
        <v>134</v>
      </c>
      <c r="WS337">
        <f t="shared" si="2036"/>
        <v>134.5</v>
      </c>
      <c r="WT337">
        <f t="shared" si="2037"/>
        <v>134.5</v>
      </c>
      <c r="WU337">
        <f t="shared" si="2130"/>
        <v>135</v>
      </c>
      <c r="WV337">
        <f t="shared" si="2131"/>
        <v>135.5</v>
      </c>
      <c r="WW337">
        <f t="shared" si="2038"/>
        <v>136</v>
      </c>
      <c r="WX337">
        <f t="shared" si="2039"/>
        <v>136</v>
      </c>
      <c r="WY337">
        <f t="shared" si="2040"/>
        <v>136.5</v>
      </c>
      <c r="WZ337">
        <f t="shared" si="2041"/>
        <v>137</v>
      </c>
      <c r="XA337">
        <f t="shared" si="2042"/>
        <v>137.5</v>
      </c>
      <c r="XB337">
        <f t="shared" si="2043"/>
        <v>137.5</v>
      </c>
      <c r="XC337">
        <f t="shared" si="2044"/>
        <v>138</v>
      </c>
      <c r="XD337">
        <f t="shared" si="2045"/>
        <v>138.5</v>
      </c>
      <c r="XE337">
        <f t="shared" si="2046"/>
        <v>139</v>
      </c>
      <c r="XF337">
        <f t="shared" si="2047"/>
        <v>139</v>
      </c>
      <c r="XG337">
        <f t="shared" si="2048"/>
        <v>139.5</v>
      </c>
      <c r="XH337">
        <f t="shared" si="2049"/>
        <v>140</v>
      </c>
      <c r="XI337">
        <f t="shared" si="2050"/>
        <v>140.5</v>
      </c>
      <c r="XJ337">
        <f t="shared" si="2132"/>
        <v>140.5</v>
      </c>
      <c r="XK337">
        <f t="shared" si="2133"/>
        <v>141</v>
      </c>
      <c r="XL337">
        <f t="shared" si="2051"/>
        <v>141.5</v>
      </c>
      <c r="XM337">
        <f t="shared" si="2052"/>
        <v>142</v>
      </c>
      <c r="XN337">
        <f t="shared" si="2053"/>
        <v>142</v>
      </c>
      <c r="XO337">
        <f t="shared" si="2054"/>
        <v>142.5</v>
      </c>
      <c r="XP337">
        <f t="shared" si="2055"/>
        <v>143</v>
      </c>
      <c r="XQ337">
        <f t="shared" si="2056"/>
        <v>143.5</v>
      </c>
      <c r="XR337">
        <f t="shared" si="2057"/>
        <v>143.5</v>
      </c>
      <c r="XS337" t="str">
        <f t="shared" si="949"/>
        <v>equal</v>
      </c>
      <c r="XT337" t="str">
        <f t="shared" si="950"/>
        <v>equal</v>
      </c>
      <c r="XU337" t="str">
        <f t="shared" si="951"/>
        <v>equal</v>
      </c>
      <c r="XV337" t="str">
        <f t="shared" si="952"/>
        <v>equal</v>
      </c>
      <c r="XW337" t="str">
        <f t="shared" si="953"/>
        <v>equal</v>
      </c>
      <c r="XX337" t="str">
        <f t="shared" si="954"/>
        <v>equal</v>
      </c>
      <c r="XY337" t="str">
        <f t="shared" si="955"/>
        <v>equal</v>
      </c>
      <c r="XZ337" t="str">
        <f t="shared" si="956"/>
        <v>equal</v>
      </c>
      <c r="YA337" t="str">
        <f t="shared" si="957"/>
        <v>equal</v>
      </c>
      <c r="YB337" t="str">
        <f t="shared" si="958"/>
        <v>equal</v>
      </c>
      <c r="YC337" t="str">
        <f t="shared" si="959"/>
        <v>equal</v>
      </c>
      <c r="YD337" t="str">
        <f t="shared" si="960"/>
        <v>equal</v>
      </c>
      <c r="YE337" t="str">
        <f t="shared" si="961"/>
        <v>equal</v>
      </c>
      <c r="YF337" t="str">
        <f t="shared" si="962"/>
        <v>equal</v>
      </c>
      <c r="YG337" t="str">
        <f t="shared" si="963"/>
        <v>equal</v>
      </c>
      <c r="YH337" t="str">
        <f t="shared" si="964"/>
        <v>equal</v>
      </c>
      <c r="YI337" t="str">
        <f t="shared" si="965"/>
        <v>equal</v>
      </c>
      <c r="YJ337" t="str">
        <f t="shared" si="966"/>
        <v>equal</v>
      </c>
      <c r="YK337" t="str">
        <f t="shared" si="967"/>
        <v>equal</v>
      </c>
      <c r="YL337" t="str">
        <f t="shared" si="968"/>
        <v>equal</v>
      </c>
      <c r="YM337" t="str">
        <f t="shared" si="969"/>
        <v>equal</v>
      </c>
      <c r="YN337" t="str">
        <f t="shared" si="970"/>
        <v>equal</v>
      </c>
      <c r="YO337" t="str">
        <f t="shared" si="971"/>
        <v>equal</v>
      </c>
      <c r="YP337" t="str">
        <f t="shared" si="972"/>
        <v>equal</v>
      </c>
      <c r="YQ337" t="str">
        <f t="shared" si="973"/>
        <v>equal</v>
      </c>
      <c r="YR337" t="str">
        <f t="shared" si="974"/>
        <v>equal</v>
      </c>
      <c r="YS337" t="str">
        <f t="shared" si="975"/>
        <v>equal</v>
      </c>
      <c r="YT337" t="str">
        <f t="shared" si="976"/>
        <v>equal</v>
      </c>
      <c r="YU337" t="str">
        <f t="shared" si="977"/>
        <v>equal</v>
      </c>
      <c r="YV337" t="str">
        <f t="shared" si="978"/>
        <v>equal</v>
      </c>
      <c r="YW337" t="str">
        <f t="shared" si="979"/>
        <v>equal</v>
      </c>
      <c r="YX337" t="str">
        <f t="shared" si="980"/>
        <v>equal</v>
      </c>
      <c r="YY337" t="str">
        <f t="shared" si="981"/>
        <v>equal</v>
      </c>
      <c r="YZ337" t="str">
        <f t="shared" si="982"/>
        <v>equal</v>
      </c>
      <c r="ZA337" t="str">
        <f t="shared" si="983"/>
        <v>equal</v>
      </c>
      <c r="ZB337" t="str">
        <f t="shared" si="984"/>
        <v>equal</v>
      </c>
      <c r="ZC337" t="str">
        <f t="shared" si="985"/>
        <v>equal</v>
      </c>
      <c r="ZD337" t="str">
        <f t="shared" si="986"/>
        <v>equal</v>
      </c>
      <c r="ZE337" t="str">
        <f t="shared" si="987"/>
        <v>equal</v>
      </c>
      <c r="ZF337" t="str">
        <f t="shared" si="988"/>
        <v>equal</v>
      </c>
      <c r="ZG337" t="str">
        <f t="shared" si="989"/>
        <v>equal</v>
      </c>
      <c r="ZH337" t="str">
        <f t="shared" si="990"/>
        <v>equal</v>
      </c>
      <c r="ZI337" t="str">
        <f t="shared" si="991"/>
        <v>equal</v>
      </c>
      <c r="ZJ337" t="str">
        <f t="shared" si="992"/>
        <v>equal</v>
      </c>
      <c r="ZK337" t="str">
        <f t="shared" si="993"/>
        <v>equal</v>
      </c>
      <c r="ZL337" t="str">
        <f t="shared" si="994"/>
        <v>equal</v>
      </c>
      <c r="ZM337" t="str">
        <f t="shared" si="995"/>
        <v>equal</v>
      </c>
      <c r="ZN337" t="str">
        <f t="shared" si="996"/>
        <v>equal</v>
      </c>
      <c r="ZO337" t="str">
        <f t="shared" si="997"/>
        <v>equal</v>
      </c>
      <c r="ZP337" t="str">
        <f t="shared" si="998"/>
        <v>equal</v>
      </c>
      <c r="ZQ337" t="str">
        <f t="shared" si="999"/>
        <v>equal</v>
      </c>
      <c r="ZR337" t="str">
        <f t="shared" si="1000"/>
        <v>equal</v>
      </c>
      <c r="ZS337" t="str">
        <f t="shared" si="1001"/>
        <v>equal</v>
      </c>
      <c r="ZT337" t="str">
        <f t="shared" si="1002"/>
        <v>equal</v>
      </c>
      <c r="ZU337" t="str">
        <f t="shared" si="1003"/>
        <v>equal</v>
      </c>
      <c r="ZV337" t="str">
        <f t="shared" si="1004"/>
        <v>equal</v>
      </c>
      <c r="ZW337" t="str">
        <f t="shared" si="1005"/>
        <v>equal</v>
      </c>
      <c r="ZX337" t="str">
        <f t="shared" si="1006"/>
        <v>equal</v>
      </c>
      <c r="ZY337" t="str">
        <f t="shared" si="1007"/>
        <v>equal</v>
      </c>
      <c r="ZZ337" t="str">
        <f t="shared" si="1008"/>
        <v>equal</v>
      </c>
      <c r="AAA337" t="str">
        <f t="shared" si="1009"/>
        <v>equal</v>
      </c>
      <c r="AAB337" t="str">
        <f t="shared" si="1010"/>
        <v>equal</v>
      </c>
      <c r="AAC337" t="str">
        <f t="shared" si="1011"/>
        <v>equal</v>
      </c>
      <c r="AAD337" t="str">
        <f t="shared" si="1012"/>
        <v>equal</v>
      </c>
      <c r="AAE337" t="str">
        <f t="shared" si="1013"/>
        <v>equal</v>
      </c>
      <c r="AAF337" t="str">
        <f t="shared" si="1014"/>
        <v>equal</v>
      </c>
      <c r="AAG337" t="str">
        <f t="shared" si="1015"/>
        <v>equal</v>
      </c>
      <c r="AAH337" t="str">
        <f t="shared" si="1016"/>
        <v>equal</v>
      </c>
      <c r="AAI337" t="str">
        <f t="shared" si="1017"/>
        <v>equal</v>
      </c>
      <c r="AAJ337" t="str">
        <f t="shared" si="1018"/>
        <v>equal</v>
      </c>
      <c r="AAK337" t="str">
        <f t="shared" si="1019"/>
        <v>equal</v>
      </c>
      <c r="AAL337" t="str">
        <f t="shared" si="1020"/>
        <v>equal</v>
      </c>
      <c r="AAM337" t="str">
        <f t="shared" si="1021"/>
        <v>equal</v>
      </c>
      <c r="AAN337" t="str">
        <f t="shared" si="1022"/>
        <v>equal</v>
      </c>
      <c r="AAO337" t="str">
        <f t="shared" si="1023"/>
        <v>equal</v>
      </c>
      <c r="AAP337" t="str">
        <f t="shared" si="1024"/>
        <v>equal</v>
      </c>
      <c r="AAQ337" t="str">
        <f t="shared" si="1025"/>
        <v>equal</v>
      </c>
      <c r="AAR337" t="str">
        <f t="shared" si="1026"/>
        <v>equal</v>
      </c>
      <c r="AAS337" t="str">
        <f t="shared" si="1027"/>
        <v>equal</v>
      </c>
      <c r="AAT337" t="str">
        <f t="shared" si="1028"/>
        <v>equal</v>
      </c>
      <c r="AAU337" t="str">
        <f t="shared" si="1029"/>
        <v>equal</v>
      </c>
      <c r="AAV337" t="str">
        <f t="shared" si="1030"/>
        <v>equal</v>
      </c>
      <c r="AAW337" t="str">
        <f t="shared" si="1031"/>
        <v>equal</v>
      </c>
      <c r="AAX337" t="str">
        <f t="shared" si="1032"/>
        <v>equal</v>
      </c>
      <c r="AAY337" t="str">
        <f t="shared" si="1033"/>
        <v>equal</v>
      </c>
      <c r="AAZ337" t="str">
        <f t="shared" si="1034"/>
        <v>equal</v>
      </c>
      <c r="ABA337" t="str">
        <f t="shared" si="1035"/>
        <v>equal</v>
      </c>
      <c r="ABB337" t="str">
        <f t="shared" si="1036"/>
        <v>equal</v>
      </c>
      <c r="ABC337" t="str">
        <f t="shared" si="1037"/>
        <v>equal</v>
      </c>
      <c r="ABD337" t="str">
        <f t="shared" si="1038"/>
        <v>equal</v>
      </c>
      <c r="ABE337" t="str">
        <f t="shared" si="1039"/>
        <v>equal</v>
      </c>
      <c r="ABF337" t="str">
        <f t="shared" si="1040"/>
        <v>equal</v>
      </c>
      <c r="ABG337" t="str">
        <f t="shared" si="1041"/>
        <v>equal</v>
      </c>
      <c r="ABH337" t="str">
        <f t="shared" si="1042"/>
        <v>equal</v>
      </c>
      <c r="ABI337" t="str">
        <f t="shared" si="1043"/>
        <v>equal</v>
      </c>
      <c r="ABJ337" t="str">
        <f t="shared" si="1044"/>
        <v>equal</v>
      </c>
      <c r="ABK337" t="str">
        <f t="shared" si="1045"/>
        <v>equal</v>
      </c>
      <c r="ABL337" t="str">
        <f t="shared" si="1046"/>
        <v>equal</v>
      </c>
      <c r="ABM337" t="str">
        <f t="shared" si="1047"/>
        <v>equal</v>
      </c>
      <c r="ABN337" t="str">
        <f t="shared" si="1048"/>
        <v>equal</v>
      </c>
      <c r="ABO337" t="str">
        <f t="shared" si="1049"/>
        <v>equal</v>
      </c>
      <c r="ABP337" t="str">
        <f t="shared" si="1050"/>
        <v>equal</v>
      </c>
      <c r="ABQ337" t="str">
        <f t="shared" si="1051"/>
        <v>equal</v>
      </c>
      <c r="ABR337" t="str">
        <f t="shared" si="1052"/>
        <v>equal</v>
      </c>
      <c r="ABS337" t="str">
        <f t="shared" si="1053"/>
        <v>equal</v>
      </c>
      <c r="ABT337" t="str">
        <f t="shared" si="1054"/>
        <v>equal</v>
      </c>
      <c r="ABU337" t="str">
        <f t="shared" si="1055"/>
        <v>equal</v>
      </c>
      <c r="ABV337" t="str">
        <f t="shared" si="1056"/>
        <v>equal</v>
      </c>
      <c r="ABW337" t="str">
        <f t="shared" si="1057"/>
        <v>equal</v>
      </c>
      <c r="ABX337" t="str">
        <f t="shared" si="1058"/>
        <v>equal</v>
      </c>
      <c r="ABY337" t="str">
        <f t="shared" si="1059"/>
        <v>equal</v>
      </c>
      <c r="ABZ337" t="str">
        <f t="shared" si="1060"/>
        <v>equal</v>
      </c>
      <c r="ACA337" t="str">
        <f t="shared" si="1061"/>
        <v>equal</v>
      </c>
      <c r="ACB337" t="str">
        <f t="shared" si="1062"/>
        <v>equal</v>
      </c>
      <c r="ACC337" t="str">
        <f t="shared" si="1063"/>
        <v>equal</v>
      </c>
      <c r="ACD337" t="str">
        <f t="shared" si="1064"/>
        <v>equal</v>
      </c>
      <c r="ACE337" t="str">
        <f t="shared" si="1065"/>
        <v>equal</v>
      </c>
      <c r="ACF337" t="str">
        <f t="shared" si="1066"/>
        <v>equal</v>
      </c>
      <c r="ACG337" t="str">
        <f t="shared" si="1067"/>
        <v>equal</v>
      </c>
      <c r="ACH337" t="str">
        <f t="shared" si="1068"/>
        <v>equal</v>
      </c>
      <c r="ACI337" t="str">
        <f t="shared" si="1069"/>
        <v>equal</v>
      </c>
      <c r="ACJ337" t="str">
        <f t="shared" si="1070"/>
        <v>equal</v>
      </c>
      <c r="ACK337" t="str">
        <f t="shared" si="1071"/>
        <v>equal</v>
      </c>
      <c r="ACL337" t="str">
        <f t="shared" si="1072"/>
        <v>equal</v>
      </c>
      <c r="ACM337" t="str">
        <f t="shared" si="1073"/>
        <v>equal</v>
      </c>
      <c r="ACN337" t="str">
        <f t="shared" si="1074"/>
        <v>equal</v>
      </c>
      <c r="ACO337" t="str">
        <f t="shared" si="1075"/>
        <v>equal</v>
      </c>
      <c r="ACP337" t="str">
        <f t="shared" si="1076"/>
        <v>equal</v>
      </c>
      <c r="ACS337">
        <f t="shared" si="1853"/>
        <v>193</v>
      </c>
      <c r="ACT337">
        <f t="shared" si="1854"/>
        <v>0.47668393782383417</v>
      </c>
      <c r="ACU337">
        <f t="shared" si="1855"/>
        <v>0.52331606217616577</v>
      </c>
      <c r="ADH337">
        <f t="shared" si="2162"/>
        <v>0</v>
      </c>
      <c r="ADI337">
        <f t="shared" si="2162"/>
        <v>192</v>
      </c>
      <c r="ADJ337">
        <f t="shared" si="2162"/>
        <v>128</v>
      </c>
      <c r="ADK337">
        <f t="shared" si="2162"/>
        <v>64</v>
      </c>
      <c r="ADL337">
        <f t="shared" si="2162"/>
        <v>0</v>
      </c>
      <c r="ADM337">
        <f t="shared" si="2162"/>
        <v>192</v>
      </c>
      <c r="ADN337">
        <f t="shared" si="2162"/>
        <v>128</v>
      </c>
      <c r="ADO337">
        <f t="shared" si="2162"/>
        <v>64</v>
      </c>
      <c r="ADP337">
        <f t="shared" si="2162"/>
        <v>0</v>
      </c>
      <c r="ADQ337">
        <f t="shared" si="2162"/>
        <v>192</v>
      </c>
      <c r="ADR337">
        <f t="shared" si="2162"/>
        <v>128</v>
      </c>
      <c r="ADS337">
        <f t="shared" si="2162"/>
        <v>64</v>
      </c>
      <c r="ADT337">
        <f t="shared" si="2162"/>
        <v>0</v>
      </c>
      <c r="ADU337">
        <f t="shared" si="2162"/>
        <v>192</v>
      </c>
      <c r="ADV337">
        <f t="shared" si="2162"/>
        <v>128</v>
      </c>
      <c r="ADW337">
        <f t="shared" si="2162"/>
        <v>64</v>
      </c>
      <c r="ADX337">
        <f t="shared" si="2158"/>
        <v>0</v>
      </c>
      <c r="ADY337">
        <f t="shared" si="2158"/>
        <v>192</v>
      </c>
      <c r="ADZ337">
        <f t="shared" si="2158"/>
        <v>128</v>
      </c>
      <c r="AEA337">
        <f t="shared" si="2158"/>
        <v>64</v>
      </c>
      <c r="AEB337">
        <f t="shared" si="2158"/>
        <v>0</v>
      </c>
      <c r="AEC337">
        <f t="shared" si="2158"/>
        <v>192</v>
      </c>
      <c r="AED337">
        <f t="shared" si="2158"/>
        <v>128</v>
      </c>
      <c r="AEE337">
        <f t="shared" si="2158"/>
        <v>64</v>
      </c>
      <c r="AEF337">
        <f t="shared" si="2158"/>
        <v>0</v>
      </c>
      <c r="AEG337">
        <f t="shared" si="2158"/>
        <v>192</v>
      </c>
      <c r="AEH337">
        <f t="shared" si="2158"/>
        <v>128</v>
      </c>
      <c r="AEI337">
        <f t="shared" si="2158"/>
        <v>64</v>
      </c>
      <c r="AEJ337">
        <f t="shared" si="2158"/>
        <v>0</v>
      </c>
      <c r="AEK337">
        <f t="shared" si="2158"/>
        <v>192</v>
      </c>
      <c r="AEL337">
        <f t="shared" si="2158"/>
        <v>128</v>
      </c>
      <c r="AEM337">
        <f t="shared" si="2170"/>
        <v>64</v>
      </c>
      <c r="AEN337">
        <f t="shared" si="2170"/>
        <v>0</v>
      </c>
      <c r="AEO337">
        <f t="shared" si="2170"/>
        <v>192</v>
      </c>
      <c r="AEP337">
        <f t="shared" si="2170"/>
        <v>128</v>
      </c>
      <c r="AEQ337">
        <f t="shared" si="2170"/>
        <v>64</v>
      </c>
      <c r="AER337">
        <f t="shared" si="2170"/>
        <v>0</v>
      </c>
      <c r="AES337">
        <f t="shared" si="2170"/>
        <v>192</v>
      </c>
      <c r="AET337">
        <f t="shared" si="2170"/>
        <v>128</v>
      </c>
      <c r="AEU337">
        <f t="shared" si="2170"/>
        <v>64</v>
      </c>
      <c r="AEV337">
        <f t="shared" si="2170"/>
        <v>0</v>
      </c>
      <c r="AEW337">
        <f t="shared" si="2170"/>
        <v>192</v>
      </c>
      <c r="AEX337">
        <f t="shared" si="2170"/>
        <v>128</v>
      </c>
      <c r="AEY337">
        <f t="shared" si="2170"/>
        <v>64</v>
      </c>
      <c r="AEZ337">
        <f t="shared" si="2170"/>
        <v>0</v>
      </c>
      <c r="AFA337">
        <f t="shared" si="2170"/>
        <v>192</v>
      </c>
      <c r="AFB337">
        <f t="shared" si="2170"/>
        <v>128</v>
      </c>
      <c r="AFC337">
        <f t="shared" si="2166"/>
        <v>64</v>
      </c>
      <c r="AFD337">
        <f t="shared" si="2166"/>
        <v>0</v>
      </c>
      <c r="AFE337">
        <f t="shared" si="2166"/>
        <v>192</v>
      </c>
      <c r="AFF337">
        <f t="shared" si="2166"/>
        <v>128</v>
      </c>
      <c r="AFG337">
        <f t="shared" si="2166"/>
        <v>64</v>
      </c>
      <c r="AFH337">
        <f t="shared" si="2166"/>
        <v>0</v>
      </c>
      <c r="AFI337">
        <f t="shared" si="2166"/>
        <v>192</v>
      </c>
      <c r="AFJ337">
        <f t="shared" si="2166"/>
        <v>128</v>
      </c>
      <c r="AFK337">
        <f t="shared" si="2166"/>
        <v>64</v>
      </c>
      <c r="AFL337">
        <f t="shared" si="2166"/>
        <v>0</v>
      </c>
      <c r="AFM337">
        <f t="shared" si="2166"/>
        <v>192</v>
      </c>
      <c r="AFN337">
        <f t="shared" si="2166"/>
        <v>128</v>
      </c>
      <c r="AFO337">
        <f t="shared" si="2166"/>
        <v>64</v>
      </c>
      <c r="AFP337">
        <f t="shared" si="2166"/>
        <v>0</v>
      </c>
      <c r="AFQ337">
        <f t="shared" si="2166"/>
        <v>192</v>
      </c>
      <c r="AFR337">
        <f t="shared" si="2106"/>
        <v>128</v>
      </c>
      <c r="AFS337">
        <f t="shared" si="2099"/>
        <v>64</v>
      </c>
      <c r="AFT337">
        <f t="shared" si="2099"/>
        <v>0</v>
      </c>
      <c r="AFU337">
        <f t="shared" si="2099"/>
        <v>192</v>
      </c>
      <c r="AFV337">
        <f t="shared" si="2099"/>
        <v>128</v>
      </c>
      <c r="AFW337">
        <f t="shared" si="2099"/>
        <v>64</v>
      </c>
      <c r="AFX337">
        <f t="shared" si="2099"/>
        <v>0</v>
      </c>
      <c r="AFY337">
        <f t="shared" si="2099"/>
        <v>192</v>
      </c>
      <c r="AFZ337">
        <f t="shared" si="2099"/>
        <v>128</v>
      </c>
      <c r="AGA337">
        <f t="shared" si="2099"/>
        <v>64</v>
      </c>
      <c r="AGB337">
        <f t="shared" si="2099"/>
        <v>0</v>
      </c>
      <c r="AGC337">
        <f t="shared" si="2099"/>
        <v>192</v>
      </c>
      <c r="AGD337">
        <f t="shared" si="2099"/>
        <v>128</v>
      </c>
      <c r="AGE337">
        <f t="shared" si="2099"/>
        <v>64</v>
      </c>
      <c r="AGF337">
        <f t="shared" si="2099"/>
        <v>0</v>
      </c>
      <c r="AGG337">
        <f t="shared" si="2099"/>
        <v>192</v>
      </c>
      <c r="AGH337">
        <f t="shared" si="2154"/>
        <v>128</v>
      </c>
      <c r="AGI337">
        <f t="shared" si="2154"/>
        <v>64</v>
      </c>
      <c r="AGJ337">
        <f t="shared" si="2154"/>
        <v>0</v>
      </c>
      <c r="AGK337">
        <f t="shared" si="2154"/>
        <v>192</v>
      </c>
      <c r="AGL337">
        <f t="shared" si="2154"/>
        <v>128</v>
      </c>
      <c r="AGM337">
        <f t="shared" si="2154"/>
        <v>64</v>
      </c>
      <c r="AGN337">
        <f t="shared" si="2154"/>
        <v>0</v>
      </c>
      <c r="AGO337">
        <f t="shared" si="2154"/>
        <v>192</v>
      </c>
      <c r="AGP337">
        <f t="shared" si="2154"/>
        <v>128</v>
      </c>
      <c r="AGQ337">
        <f t="shared" si="2154"/>
        <v>64</v>
      </c>
      <c r="AGR337">
        <f t="shared" si="2154"/>
        <v>0</v>
      </c>
      <c r="AGS337">
        <f t="shared" si="2154"/>
        <v>192</v>
      </c>
      <c r="AGT337">
        <f t="shared" si="2154"/>
        <v>128</v>
      </c>
      <c r="AGU337">
        <f t="shared" si="2154"/>
        <v>64</v>
      </c>
      <c r="AGV337">
        <f t="shared" si="2154"/>
        <v>0</v>
      </c>
      <c r="AGW337">
        <f t="shared" si="2154"/>
        <v>192</v>
      </c>
      <c r="AGX337">
        <f t="shared" si="2150"/>
        <v>128</v>
      </c>
      <c r="AGY337">
        <f t="shared" si="2144"/>
        <v>64</v>
      </c>
      <c r="AGZ337">
        <f t="shared" si="2144"/>
        <v>0</v>
      </c>
      <c r="AHA337">
        <f t="shared" si="2144"/>
        <v>192</v>
      </c>
      <c r="AHB337">
        <f t="shared" si="2144"/>
        <v>128</v>
      </c>
      <c r="AHC337">
        <f t="shared" si="2144"/>
        <v>64</v>
      </c>
      <c r="AHD337">
        <f t="shared" si="2144"/>
        <v>0</v>
      </c>
      <c r="AHE337">
        <f t="shared" si="2144"/>
        <v>192</v>
      </c>
      <c r="AHF337">
        <f t="shared" si="2144"/>
        <v>128</v>
      </c>
      <c r="AHG337">
        <f t="shared" si="2144"/>
        <v>64</v>
      </c>
      <c r="AHH337">
        <f t="shared" si="2144"/>
        <v>0</v>
      </c>
      <c r="AHI337">
        <f t="shared" si="2144"/>
        <v>192</v>
      </c>
      <c r="AHJ337">
        <f t="shared" si="2144"/>
        <v>128</v>
      </c>
      <c r="AHK337">
        <f t="shared" si="2144"/>
        <v>64</v>
      </c>
      <c r="AHL337">
        <f t="shared" si="2144"/>
        <v>0</v>
      </c>
      <c r="AHM337">
        <f t="shared" si="2144"/>
        <v>192</v>
      </c>
      <c r="AHN337">
        <f t="shared" si="2144"/>
        <v>128</v>
      </c>
      <c r="AHO337">
        <f t="shared" si="2145"/>
        <v>64</v>
      </c>
      <c r="AHP337">
        <f t="shared" si="2145"/>
        <v>0</v>
      </c>
      <c r="AHQ337">
        <f t="shared" si="2145"/>
        <v>192</v>
      </c>
      <c r="AHR337">
        <f t="shared" si="2145"/>
        <v>128</v>
      </c>
      <c r="AHS337">
        <f t="shared" si="2145"/>
        <v>64</v>
      </c>
      <c r="AHT337">
        <f t="shared" si="2145"/>
        <v>0</v>
      </c>
      <c r="AHU337">
        <f t="shared" si="2145"/>
        <v>192</v>
      </c>
      <c r="AHV337">
        <f t="shared" si="2145"/>
        <v>128</v>
      </c>
      <c r="AHW337">
        <f t="shared" si="2145"/>
        <v>64</v>
      </c>
      <c r="AHX337">
        <f t="shared" si="2145"/>
        <v>0</v>
      </c>
      <c r="AHY337">
        <f t="shared" si="2145"/>
        <v>192</v>
      </c>
      <c r="AHZ337">
        <f t="shared" si="2145"/>
        <v>128</v>
      </c>
      <c r="AIA337">
        <f t="shared" si="2145"/>
        <v>64</v>
      </c>
      <c r="AIB337">
        <f t="shared" si="2145"/>
        <v>0</v>
      </c>
      <c r="AIC337">
        <f t="shared" si="2145"/>
        <v>192</v>
      </c>
      <c r="AID337">
        <f t="shared" si="2145"/>
        <v>128</v>
      </c>
      <c r="AIE337">
        <f t="shared" si="2138"/>
        <v>64</v>
      </c>
      <c r="AIF337">
        <f t="shared" si="1911"/>
        <v>0.5</v>
      </c>
      <c r="AIG337">
        <f t="shared" si="1912"/>
        <v>0.49739583333333331</v>
      </c>
      <c r="AIH337">
        <f t="shared" si="1913"/>
        <v>0.49609375</v>
      </c>
      <c r="AII337">
        <f t="shared" si="1914"/>
        <v>0.49479166666666669</v>
      </c>
      <c r="AIJ337">
        <f t="shared" si="1915"/>
        <v>0.4921875</v>
      </c>
      <c r="AIK337">
        <f t="shared" si="1078"/>
        <v>0.48958333333333331</v>
      </c>
      <c r="AIL337">
        <f t="shared" ref="AIL337:AIL400" si="2172">(OC337/2)/((2^$C$252)-$B337)</f>
        <v>0.48828125</v>
      </c>
      <c r="AIM337">
        <f t="shared" ref="AIM337:AIM400" si="2173">(OD337/2)/((2^$C$252)-$B337)</f>
        <v>0.48697916666666669</v>
      </c>
      <c r="AIN337">
        <f t="shared" ref="AIN337:AIN400" si="2174">(OE337/2)/((2^$C$252)-$B337)</f>
        <v>0.484375</v>
      </c>
      <c r="AIO337">
        <f t="shared" ref="AIO337:AIO400" si="2175">(OF337/2)/((2^$C$252)-$B337)</f>
        <v>0.48177083333333331</v>
      </c>
      <c r="AIP337">
        <f t="shared" ref="AIP337:AIP400" si="2176">(OG337/2)/((2^$C$252)-$B337)</f>
        <v>0.48046875</v>
      </c>
      <c r="AIQ337">
        <f t="shared" ref="AIQ337:AIQ400" si="2177">(OH337/2)/((2^$C$252)-$B337)</f>
        <v>0.47916666666666669</v>
      </c>
      <c r="AIR337">
        <f t="shared" ref="AIR337:AIR400" si="2178">(OI337/2)/((2^$C$252)-$B337)</f>
        <v>0.4765625</v>
      </c>
      <c r="AIS337">
        <f t="shared" ref="AIS337:AIS400" si="2179">(OJ337/2)/((2^$C$252)-$B337)</f>
        <v>0.47395833333333331</v>
      </c>
      <c r="AIT337">
        <f t="shared" ref="AIT337:AIT400" si="2180">(OK337/2)/((2^$C$252)-$B337)</f>
        <v>0.47265625</v>
      </c>
      <c r="AIU337">
        <f t="shared" ref="AIU337:AIU400" si="2181">(OL337/2)/((2^$C$252)-$B337)</f>
        <v>0.47135416666666669</v>
      </c>
      <c r="AIV337">
        <f t="shared" ref="AIV337:AIV400" si="2182">(OM337/2)/((2^$C$252)-$B337)</f>
        <v>0.46875</v>
      </c>
      <c r="AIW337">
        <f t="shared" ref="AIW337:AIW400" si="2183">(ON337/2)/((2^$C$252)-$B337)</f>
        <v>0.46614583333333331</v>
      </c>
      <c r="AIX337">
        <f t="shared" ref="AIX337:AIX400" si="2184">(OO337/2)/((2^$C$252)-$B337)</f>
        <v>0.46484375</v>
      </c>
      <c r="AIY337">
        <f t="shared" ref="AIY337:AIY400" si="2185">(OP337/2)/((2^$C$252)-$B337)</f>
        <v>0.46354166666666669</v>
      </c>
      <c r="AIZ337">
        <f t="shared" ref="AIZ337:AIZ400" si="2186">(OQ337/2)/((2^$C$252)-$B337)</f>
        <v>0.4609375</v>
      </c>
      <c r="AJA337">
        <f t="shared" ref="AJA337:AJA400" si="2187">(OR337/2)/((2^$C$252)-$B337)</f>
        <v>0.45833333333333331</v>
      </c>
      <c r="AJB337">
        <f t="shared" ref="AJB337:AJB400" si="2188">(OS337/2)/((2^$C$252)-$B337)</f>
        <v>0.45703125</v>
      </c>
      <c r="AJC337">
        <f t="shared" ref="AJC337:AJC400" si="2189">(OT337/2)/((2^$C$252)-$B337)</f>
        <v>0.45572916666666669</v>
      </c>
      <c r="AJD337">
        <f t="shared" ref="AJD337:AJD400" si="2190">(OU337/2)/((2^$C$252)-$B337)</f>
        <v>0.453125</v>
      </c>
      <c r="AJE337">
        <f t="shared" ref="AJE337:AJE400" si="2191">(OV337/2)/((2^$C$252)-$B337)</f>
        <v>0.45052083333333331</v>
      </c>
      <c r="AJF337">
        <f t="shared" ref="AJF337:AJF400" si="2192">(OW337/2)/((2^$C$252)-$B337)</f>
        <v>0.44921875</v>
      </c>
      <c r="AJG337">
        <f t="shared" ref="AJG337:AJG400" si="2193">(OX337/2)/((2^$C$252)-$B337)</f>
        <v>0.44791666666666669</v>
      </c>
      <c r="AJH337">
        <f t="shared" ref="AJH337:AJH400" si="2194">(OY337/2)/((2^$C$252)-$B337)</f>
        <v>0.4453125</v>
      </c>
      <c r="AJI337">
        <f t="shared" ref="AJI337:AJI400" si="2195">(OZ337/2)/((2^$C$252)-$B337)</f>
        <v>0.44270833333333331</v>
      </c>
      <c r="AJJ337">
        <f t="shared" ref="AJJ337:AJJ400" si="2196">(PA337/2)/((2^$C$252)-$B337)</f>
        <v>0.44140625</v>
      </c>
      <c r="AJK337">
        <f t="shared" ref="AJK337:AJK400" si="2197">(PB337/2)/((2^$C$252)-$B337)</f>
        <v>0.44010416666666669</v>
      </c>
      <c r="AJL337">
        <f t="shared" ref="AJL337:AJL400" si="2198">(PC337/2)/((2^$C$252)-$B337)</f>
        <v>0.4375</v>
      </c>
      <c r="AJM337">
        <f t="shared" ref="AJM337:AJM400" si="2199">(PD337/2)/((2^$C$252)-$B337)</f>
        <v>0.43489583333333331</v>
      </c>
      <c r="AJN337">
        <f t="shared" ref="AJN337:AJN400" si="2200">(PE337/2)/((2^$C$252)-$B337)</f>
        <v>0.43359375</v>
      </c>
      <c r="AJO337">
        <f t="shared" ref="AJO337:AJO400" si="2201">(PF337/2)/((2^$C$252)-$B337)</f>
        <v>0.43229166666666669</v>
      </c>
      <c r="AJP337">
        <f t="shared" ref="AJP337:AJP400" si="2202">(PG337/2)/((2^$C$252)-$B337)</f>
        <v>0.4296875</v>
      </c>
      <c r="AJQ337">
        <f t="shared" ref="AJQ337:AJQ400" si="2203">(PH337/2)/((2^$C$252)-$B337)</f>
        <v>0.42708333333333331</v>
      </c>
      <c r="AJR337">
        <f t="shared" ref="AJR337:AJR400" si="2204">(PI337/2)/((2^$C$252)-$B337)</f>
        <v>0.42578125</v>
      </c>
      <c r="AJS337">
        <f t="shared" ref="AJS337:AJS400" si="2205">(PJ337/2)/((2^$C$252)-$B337)</f>
        <v>0.42447916666666669</v>
      </c>
      <c r="AJT337">
        <f t="shared" ref="AJT337:AJT400" si="2206">(PK337/2)/((2^$C$252)-$B337)</f>
        <v>0.421875</v>
      </c>
      <c r="AJU337">
        <f t="shared" ref="AJU337:AJU400" si="2207">(PL337/2)/((2^$C$252)-$B337)</f>
        <v>0.41927083333333331</v>
      </c>
      <c r="AJV337">
        <f t="shared" ref="AJV337:AJV400" si="2208">(PM337/2)/((2^$C$252)-$B337)</f>
        <v>0.41796875</v>
      </c>
      <c r="AJW337">
        <f t="shared" ref="AJW337:AJW400" si="2209">(PN337/2)/((2^$C$252)-$B337)</f>
        <v>0.41666666666666669</v>
      </c>
      <c r="AJX337">
        <f t="shared" ref="AJX337:AJX400" si="2210">(PO337/2)/((2^$C$252)-$B337)</f>
        <v>0.4140625</v>
      </c>
      <c r="AJY337">
        <f t="shared" ref="AJY337:AJY400" si="2211">(PP337/2)/((2^$C$252)-$B337)</f>
        <v>0.41145833333333331</v>
      </c>
      <c r="AJZ337">
        <f t="shared" ref="AJZ337:AJZ400" si="2212">(PQ337/2)/((2^$C$252)-$B337)</f>
        <v>0.41015625</v>
      </c>
      <c r="AKA337">
        <f t="shared" ref="AKA337:AKA400" si="2213">(PR337/2)/((2^$C$252)-$B337)</f>
        <v>0.40885416666666669</v>
      </c>
      <c r="AKB337">
        <f t="shared" ref="AKB337:AKB400" si="2214">(PS337/2)/((2^$C$252)-$B337)</f>
        <v>0.40625</v>
      </c>
      <c r="AKC337">
        <f t="shared" si="1079"/>
        <v>0.40364583333333331</v>
      </c>
      <c r="AKD337">
        <f t="shared" ref="AKD337:AKD400" si="2215">(PU337/2)/((2^$C$252)-$B337)</f>
        <v>0.40234375</v>
      </c>
      <c r="AKE337">
        <f t="shared" ref="AKE337:AKE400" si="2216">(PV337/2)/((2^$C$252)-$B337)</f>
        <v>0.40104166666666669</v>
      </c>
      <c r="AKF337">
        <f t="shared" ref="AKF337:AKF400" si="2217">(PW337/2)/((2^$C$252)-$B337)</f>
        <v>0.3984375</v>
      </c>
      <c r="AKG337">
        <f t="shared" ref="AKG337:AKG400" si="2218">(PX337/2)/((2^$C$252)-$B337)</f>
        <v>0.39583333333333331</v>
      </c>
      <c r="AKH337">
        <f t="shared" ref="AKH337:AKH400" si="2219">(PY337/2)/((2^$C$252)-$B337)</f>
        <v>0.39453125</v>
      </c>
      <c r="AKI337">
        <f t="shared" ref="AKI337:AKI400" si="2220">(PZ337/2)/((2^$C$252)-$B337)</f>
        <v>0.39322916666666669</v>
      </c>
      <c r="AKJ337">
        <f t="shared" ref="AKJ337:AKJ400" si="2221">(QA337/2)/((2^$C$252)-$B337)</f>
        <v>0.390625</v>
      </c>
      <c r="AKK337">
        <f t="shared" ref="AKK337:AKK400" si="2222">(QB337/2)/((2^$C$252)-$B337)</f>
        <v>0.38802083333333331</v>
      </c>
      <c r="AKL337">
        <f t="shared" ref="AKL337:AKL400" si="2223">(QC337/2)/((2^$C$252)-$B337)</f>
        <v>0.38671875</v>
      </c>
      <c r="AKM337">
        <f t="shared" ref="AKM337:AKM400" si="2224">(QD337/2)/((2^$C$252)-$B337)</f>
        <v>0.38541666666666669</v>
      </c>
      <c r="AKN337">
        <f t="shared" ref="AKN337:AKN400" si="2225">(QE337/2)/((2^$C$252)-$B337)</f>
        <v>0.3828125</v>
      </c>
      <c r="AKO337">
        <f t="shared" ref="AKO337:AKO400" si="2226">(QF337/2)/((2^$C$252)-$B337)</f>
        <v>0.38020833333333331</v>
      </c>
      <c r="AKP337">
        <f t="shared" ref="AKP337:AKP400" si="2227">(QG337/2)/((2^$C$252)-$B337)</f>
        <v>0.37890625</v>
      </c>
      <c r="AKQ337">
        <f t="shared" ref="AKQ337:AKQ400" si="2228">(QH337/2)/((2^$C$252)-$B337)</f>
        <v>0.37760416666666669</v>
      </c>
      <c r="AKR337">
        <f t="shared" ref="AKR337:AKR400" si="2229">(QI337/2)/((2^$C$252)-$B337)</f>
        <v>0.375</v>
      </c>
      <c r="AKS337">
        <f t="shared" ref="AKS337:AKS400" si="2230">(QJ337/2)/((2^$C$252)-$B337)</f>
        <v>0.37239583333333331</v>
      </c>
      <c r="AKT337">
        <f t="shared" ref="AKT337:AKT400" si="2231">(QK337/2)/((2^$C$252)-$B337)</f>
        <v>0.37109375</v>
      </c>
      <c r="AKU337">
        <f t="shared" ref="AKU337:AKU400" si="2232">(QL337/2)/((2^$C$252)-$B337)</f>
        <v>0.36979166666666669</v>
      </c>
      <c r="AKV337">
        <f t="shared" si="1080"/>
        <v>0.3671875</v>
      </c>
      <c r="AKW337">
        <f t="shared" ref="AKW337:AKW400" si="2233">(QN337/2)/((2^$C$252)-$B337)</f>
        <v>0.36458333333333331</v>
      </c>
      <c r="AKX337">
        <f t="shared" ref="AKX337:AKX400" si="2234">(QO337/2)/((2^$C$252)-$B337)</f>
        <v>0.36328125</v>
      </c>
      <c r="AKY337">
        <f t="shared" ref="AKY337:AKY400" si="2235">(QP337/2)/((2^$C$252)-$B337)</f>
        <v>0.36197916666666669</v>
      </c>
      <c r="AKZ337">
        <f t="shared" ref="AKZ337:AKZ400" si="2236">(QQ337/2)/((2^$C$252)-$B337)</f>
        <v>0.359375</v>
      </c>
      <c r="ALA337">
        <f t="shared" ref="ALA337:ALA400" si="2237">(QR337/2)/((2^$C$252)-$B337)</f>
        <v>0.35677083333333331</v>
      </c>
      <c r="ALB337">
        <f t="shared" ref="ALB337:ALB400" si="2238">(QS337/2)/((2^$C$252)-$B337)</f>
        <v>0.35546875</v>
      </c>
      <c r="ALC337">
        <f t="shared" ref="ALC337:ALC400" si="2239">(QT337/2)/((2^$C$252)-$B337)</f>
        <v>0.35416666666666669</v>
      </c>
      <c r="ALD337">
        <f t="shared" ref="ALD337:ALD400" si="2240">(QU337/2)/((2^$C$252)-$B337)</f>
        <v>0.3515625</v>
      </c>
      <c r="ALE337">
        <f t="shared" ref="ALE337:ALE400" si="2241">(QV337/2)/((2^$C$252)-$B337)</f>
        <v>0.34895833333333331</v>
      </c>
      <c r="ALF337">
        <f t="shared" ref="ALF337:ALF400" si="2242">(QW337/2)/((2^$C$252)-$B337)</f>
        <v>0.34765625</v>
      </c>
      <c r="ALG337">
        <f t="shared" ref="ALG337:ALG400" si="2243">(QX337/2)/((2^$C$252)-$B337)</f>
        <v>0.34635416666666669</v>
      </c>
      <c r="ALH337">
        <f t="shared" ref="ALH337:ALH400" si="2244">(QY337/2)/((2^$C$252)-$B337)</f>
        <v>0.34375</v>
      </c>
      <c r="ALI337">
        <f t="shared" ref="ALI337:ALI400" si="2245">(QZ337/2)/((2^$C$252)-$B337)</f>
        <v>0.34114583333333331</v>
      </c>
      <c r="ALJ337">
        <f t="shared" ref="ALJ337:ALJ400" si="2246">(RA337/2)/((2^$C$252)-$B337)</f>
        <v>0.33984375</v>
      </c>
      <c r="ALK337">
        <f t="shared" ref="ALK337:ALK400" si="2247">(RB337/2)/((2^$C$252)-$B337)</f>
        <v>0.33854166666666669</v>
      </c>
      <c r="ALL337">
        <f t="shared" ref="ALL337:ALL400" si="2248">(RC337/2)/((2^$C$252)-$B337)</f>
        <v>0.3359375</v>
      </c>
      <c r="ALM337">
        <f t="shared" si="1081"/>
        <v>0.33333333333333331</v>
      </c>
      <c r="ALN337">
        <f t="shared" ref="ALN337:ALN400" si="2249">(RE337/2)/((2^$C$252)-$B337)</f>
        <v>0.33072916666666669</v>
      </c>
      <c r="ALO337">
        <f t="shared" ref="ALO337:ALO400" si="2250">(RF337/2)/((2^$C$252)-$B337)</f>
        <v>0.33072916666666669</v>
      </c>
      <c r="ALP337">
        <f t="shared" ref="ALP337:ALP400" si="2251">(RG337/2)/((2^$C$252)-$B337)</f>
        <v>0.328125</v>
      </c>
      <c r="ALQ337">
        <f t="shared" ref="ALQ337:ALQ400" si="2252">(RH337/2)/((2^$C$252)-$B337)</f>
        <v>0.32552083333333331</v>
      </c>
      <c r="ALR337">
        <f t="shared" ref="ALR337:ALR400" si="2253">(RI337/2)/((2^$C$252)-$B337)</f>
        <v>0.32291666666666669</v>
      </c>
      <c r="ALS337">
        <f t="shared" ref="ALS337:ALS400" si="2254">(RJ337/2)/((2^$C$252)-$B337)</f>
        <v>0.32291666666666669</v>
      </c>
      <c r="ALT337">
        <f t="shared" ref="ALT337:ALT400" si="2255">(RK337/2)/((2^$C$252)-$B337)</f>
        <v>0.3203125</v>
      </c>
      <c r="ALU337">
        <f t="shared" ref="ALU337:ALU400" si="2256">(RL337/2)/((2^$C$252)-$B337)</f>
        <v>0.31770833333333331</v>
      </c>
      <c r="ALV337">
        <f t="shared" ref="ALV337:ALV400" si="2257">(RM337/2)/((2^$C$252)-$B337)</f>
        <v>0.31510416666666669</v>
      </c>
      <c r="ALW337">
        <f t="shared" ref="ALW337:ALW400" si="2258">(RN337/2)/((2^$C$252)-$B337)</f>
        <v>0.31510416666666669</v>
      </c>
      <c r="ALX337">
        <f t="shared" ref="ALX337:ALX400" si="2259">(RO337/2)/((2^$C$252)-$B337)</f>
        <v>0.3125</v>
      </c>
      <c r="ALY337">
        <f t="shared" ref="ALY337:ALY400" si="2260">(RP337/2)/((2^$C$252)-$B337)</f>
        <v>0.30989583333333331</v>
      </c>
      <c r="ALZ337">
        <f t="shared" ref="ALZ337:ALZ400" si="2261">(RQ337/2)/((2^$C$252)-$B337)</f>
        <v>0.30729166666666669</v>
      </c>
      <c r="AMA337">
        <f t="shared" ref="AMA337:AMA400" si="2262">(RR337/2)/((2^$C$252)-$B337)</f>
        <v>0.30729166666666669</v>
      </c>
      <c r="AMB337">
        <f t="shared" si="1082"/>
        <v>0.3046875</v>
      </c>
      <c r="AMC337">
        <f t="shared" ref="AMC337:AMC400" si="2263">(RT337/2)/((2^$C$252)-$B337)</f>
        <v>0.30208333333333331</v>
      </c>
      <c r="AMD337">
        <f t="shared" ref="AMD337:AMD400" si="2264">(RU337/2)/((2^$C$252)-$B337)</f>
        <v>0.29947916666666669</v>
      </c>
      <c r="AME337">
        <f t="shared" ref="AME337:AME400" si="2265">(RV337/2)/((2^$C$252)-$B337)</f>
        <v>0.29947916666666669</v>
      </c>
      <c r="AMF337">
        <f t="shared" ref="AMF337:AMF400" si="2266">(RW337/2)/((2^$C$252)-$B337)</f>
        <v>0.296875</v>
      </c>
      <c r="AMG337">
        <f t="shared" ref="AMG337:AMG400" si="2267">(RX337/2)/((2^$C$252)-$B337)</f>
        <v>0.29427083333333331</v>
      </c>
      <c r="AMH337">
        <f t="shared" ref="AMH337:AMH400" si="2268">(RY337/2)/((2^$C$252)-$B337)</f>
        <v>0.29166666666666669</v>
      </c>
      <c r="AMI337">
        <f t="shared" ref="AMI337:AMI400" si="2269">(RZ337/2)/((2^$C$252)-$B337)</f>
        <v>0.29166666666666669</v>
      </c>
      <c r="AMJ337">
        <f t="shared" ref="AMJ337:AMJ400" si="2270">(SA337/2)/((2^$C$252)-$B337)</f>
        <v>0.2890625</v>
      </c>
      <c r="AMK337">
        <f t="shared" ref="AMK337:AMK400" si="2271">(SB337/2)/((2^$C$252)-$B337)</f>
        <v>0.28645833333333331</v>
      </c>
      <c r="AML337">
        <f t="shared" ref="AML337:AML400" si="2272">(SC337/2)/((2^$C$252)-$B337)</f>
        <v>0.28385416666666669</v>
      </c>
      <c r="AMM337">
        <f t="shared" ref="AMM337:AMM400" si="2273">(SD337/2)/((2^$C$252)-$B337)</f>
        <v>0.28385416666666669</v>
      </c>
      <c r="AMN337">
        <f t="shared" ref="AMN337:AMN400" si="2274">(SE337/2)/((2^$C$252)-$B337)</f>
        <v>0.28125</v>
      </c>
      <c r="AMO337">
        <f t="shared" ref="AMO337:AMO400" si="2275">(SF337/2)/((2^$C$252)-$B337)</f>
        <v>0.27864583333333331</v>
      </c>
      <c r="AMP337">
        <f t="shared" ref="AMP337:AMP400" si="2276">(SG337/2)/((2^$C$252)-$B337)</f>
        <v>0.27604166666666669</v>
      </c>
      <c r="AMQ337">
        <f t="shared" ref="AMQ337:AMQ400" si="2277">(SH337/2)/((2^$C$252)-$B337)</f>
        <v>0.27604166666666669</v>
      </c>
      <c r="AMR337">
        <f t="shared" ref="AMR337:AMR400" si="2278">(SI337/2)/((2^$C$252)-$B337)</f>
        <v>0.2734375</v>
      </c>
      <c r="AMS337">
        <f t="shared" ref="AMS337:AMS400" si="2279">(SJ337/2)/((2^$C$252)-$B337)</f>
        <v>0.27083333333333331</v>
      </c>
      <c r="AMT337">
        <f t="shared" si="1083"/>
        <v>0.26822916666666669</v>
      </c>
      <c r="AMU337">
        <f t="shared" ref="AMU337:AMU400" si="2280">(SL337/2)/((2^$C$252)-$B337)</f>
        <v>0.26822916666666669</v>
      </c>
      <c r="AMV337">
        <f t="shared" ref="AMV337:AMV400" si="2281">(SM337/2)/((2^$C$252)-$B337)</f>
        <v>0.265625</v>
      </c>
      <c r="AMW337">
        <f t="shared" ref="AMW337:AMW400" si="2282">(SN337/2)/((2^$C$252)-$B337)</f>
        <v>0.26302083333333331</v>
      </c>
      <c r="AMX337">
        <f t="shared" ref="AMX337:AMX400" si="2283">(SO337/2)/((2^$C$252)-$B337)</f>
        <v>0.26041666666666669</v>
      </c>
      <c r="AMY337">
        <f t="shared" ref="AMY337:AMY400" si="2284">(SP337/2)/((2^$C$252)-$B337)</f>
        <v>0.26041666666666669</v>
      </c>
      <c r="AMZ337">
        <f t="shared" ref="AMZ337:AMZ400" si="2285">(SQ337/2)/((2^$C$252)-$B337)</f>
        <v>0.2578125</v>
      </c>
      <c r="ANA337">
        <f t="shared" ref="ANA337:ANA400" si="2286">(SR337/2)/((2^$C$252)-$B337)</f>
        <v>0.25520833333333331</v>
      </c>
      <c r="ANB337">
        <f t="shared" ref="ANB337:ANB400" si="2287">(SS337/2)/((2^$C$252)-$B337)</f>
        <v>0.25260416666666669</v>
      </c>
      <c r="ANC337">
        <f t="shared" ref="ANC337:ANC400" si="2288">(ST337/2)/((2^$C$252)-$B337)</f>
        <v>0.25260416666666669</v>
      </c>
      <c r="AND337">
        <f t="shared" si="1084"/>
        <v>0.5</v>
      </c>
      <c r="ANE337">
        <f t="shared" si="1085"/>
        <v>0.50260416666666663</v>
      </c>
      <c r="ANF337">
        <f t="shared" si="1086"/>
        <v>0.50390625</v>
      </c>
      <c r="ANG337">
        <f t="shared" si="1087"/>
        <v>0.50520833333333337</v>
      </c>
      <c r="ANH337">
        <f t="shared" si="1088"/>
        <v>0.5078125</v>
      </c>
      <c r="ANI337">
        <f t="shared" si="1089"/>
        <v>0.51041666666666663</v>
      </c>
      <c r="ANJ337">
        <f t="shared" si="1090"/>
        <v>0.51171875</v>
      </c>
      <c r="ANK337">
        <f t="shared" si="1091"/>
        <v>0.51302083333333337</v>
      </c>
      <c r="ANL337">
        <f t="shared" si="1092"/>
        <v>0.515625</v>
      </c>
      <c r="ANM337">
        <f t="shared" si="1093"/>
        <v>0.51822916666666663</v>
      </c>
      <c r="ANN337">
        <f t="shared" si="1094"/>
        <v>0.51953125</v>
      </c>
      <c r="ANO337">
        <f t="shared" si="1095"/>
        <v>0.52083333333333337</v>
      </c>
      <c r="ANP337">
        <f t="shared" si="1096"/>
        <v>0.5234375</v>
      </c>
      <c r="ANQ337">
        <f t="shared" si="1097"/>
        <v>0.52604166666666663</v>
      </c>
      <c r="ANR337">
        <f t="shared" si="1098"/>
        <v>0.52734375</v>
      </c>
      <c r="ANS337">
        <f t="shared" si="1099"/>
        <v>0.52864583333333337</v>
      </c>
      <c r="ANT337">
        <f t="shared" si="1100"/>
        <v>0.53125</v>
      </c>
      <c r="ANU337">
        <f t="shared" si="1101"/>
        <v>0.53385416666666663</v>
      </c>
      <c r="ANV337">
        <f t="shared" si="1102"/>
        <v>0.53515625</v>
      </c>
      <c r="ANW337">
        <f t="shared" si="1103"/>
        <v>0.53645833333333337</v>
      </c>
      <c r="ANX337">
        <f t="shared" si="1104"/>
        <v>0.5390625</v>
      </c>
      <c r="ANY337">
        <f t="shared" si="1105"/>
        <v>0.54166666666666663</v>
      </c>
      <c r="ANZ337">
        <f t="shared" si="1106"/>
        <v>0.54296875</v>
      </c>
      <c r="AOA337">
        <f t="shared" si="1107"/>
        <v>0.54427083333333337</v>
      </c>
      <c r="AOB337">
        <f t="shared" si="1108"/>
        <v>0.546875</v>
      </c>
      <c r="AOC337">
        <f t="shared" si="1109"/>
        <v>0.54947916666666663</v>
      </c>
      <c r="AOD337">
        <f t="shared" si="1110"/>
        <v>0.55078125</v>
      </c>
      <c r="AOE337">
        <f t="shared" si="1111"/>
        <v>0.55208333333333337</v>
      </c>
      <c r="AOF337">
        <f t="shared" si="1112"/>
        <v>0.5546875</v>
      </c>
      <c r="AOG337">
        <f t="shared" si="1113"/>
        <v>0.55729166666666663</v>
      </c>
      <c r="AOH337">
        <f t="shared" si="1114"/>
        <v>0.55859375</v>
      </c>
      <c r="AOI337">
        <f t="shared" si="1115"/>
        <v>0.55989583333333337</v>
      </c>
      <c r="AOJ337">
        <f t="shared" si="1116"/>
        <v>0.5625</v>
      </c>
      <c r="AOK337">
        <f t="shared" si="1117"/>
        <v>0.56510416666666663</v>
      </c>
      <c r="AOL337">
        <f t="shared" si="1118"/>
        <v>0.56640625</v>
      </c>
      <c r="AOM337">
        <f t="shared" si="1119"/>
        <v>0.56770833333333337</v>
      </c>
      <c r="AON337">
        <f t="shared" si="1120"/>
        <v>0.5703125</v>
      </c>
      <c r="AOO337">
        <f t="shared" si="1121"/>
        <v>0.57291666666666663</v>
      </c>
      <c r="AOP337">
        <f t="shared" si="1122"/>
        <v>0.57421875</v>
      </c>
      <c r="AOQ337">
        <f t="shared" si="1123"/>
        <v>0.57552083333333337</v>
      </c>
      <c r="AOR337">
        <f t="shared" si="1124"/>
        <v>0.578125</v>
      </c>
      <c r="AOS337">
        <f t="shared" si="1125"/>
        <v>0.58072916666666663</v>
      </c>
      <c r="AOT337">
        <f t="shared" si="1126"/>
        <v>0.58203125</v>
      </c>
      <c r="AOU337">
        <f t="shared" si="1127"/>
        <v>0.58333333333333337</v>
      </c>
      <c r="AOV337">
        <f t="shared" si="1128"/>
        <v>0.5859375</v>
      </c>
      <c r="AOW337">
        <f t="shared" si="1129"/>
        <v>0.58854166666666663</v>
      </c>
      <c r="AOX337">
        <f t="shared" si="1130"/>
        <v>0.58984375</v>
      </c>
      <c r="AOY337">
        <f t="shared" si="1131"/>
        <v>0.59114583333333337</v>
      </c>
      <c r="AOZ337">
        <f t="shared" si="1132"/>
        <v>0.59375</v>
      </c>
      <c r="APA337">
        <f t="shared" si="1133"/>
        <v>0.59635416666666663</v>
      </c>
      <c r="APB337">
        <f t="shared" si="1134"/>
        <v>0.59765625</v>
      </c>
      <c r="APC337">
        <f t="shared" si="1135"/>
        <v>0.59895833333333337</v>
      </c>
      <c r="APD337">
        <f t="shared" si="1136"/>
        <v>0.6015625</v>
      </c>
      <c r="APE337">
        <f t="shared" si="1137"/>
        <v>0.60416666666666663</v>
      </c>
      <c r="APF337">
        <f t="shared" si="1138"/>
        <v>0.60546875</v>
      </c>
      <c r="APG337">
        <f t="shared" si="1139"/>
        <v>0.60677083333333337</v>
      </c>
      <c r="APH337">
        <f t="shared" si="1140"/>
        <v>0.609375</v>
      </c>
      <c r="API337">
        <f t="shared" si="1141"/>
        <v>0.61197916666666663</v>
      </c>
      <c r="APJ337">
        <f t="shared" si="1142"/>
        <v>0.61328125</v>
      </c>
      <c r="APK337">
        <f t="shared" si="1143"/>
        <v>0.61458333333333337</v>
      </c>
      <c r="APL337">
        <f t="shared" si="1144"/>
        <v>0.6171875</v>
      </c>
      <c r="APM337">
        <f t="shared" si="1145"/>
        <v>0.61979166666666663</v>
      </c>
      <c r="APN337">
        <f t="shared" si="1146"/>
        <v>0.62109375</v>
      </c>
      <c r="APO337">
        <f t="shared" si="1147"/>
        <v>0.62239583333333337</v>
      </c>
      <c r="APP337">
        <f t="shared" si="1148"/>
        <v>0.625</v>
      </c>
      <c r="APQ337">
        <f t="shared" si="1149"/>
        <v>0.62760416666666663</v>
      </c>
      <c r="APR337">
        <f t="shared" si="1150"/>
        <v>0.62890625</v>
      </c>
      <c r="APS337">
        <f t="shared" si="1151"/>
        <v>0.63020833333333337</v>
      </c>
      <c r="APT337">
        <f t="shared" si="1152"/>
        <v>0.6328125</v>
      </c>
      <c r="APU337">
        <f t="shared" si="1153"/>
        <v>0.63541666666666663</v>
      </c>
      <c r="APV337">
        <f t="shared" si="1154"/>
        <v>0.63671875</v>
      </c>
      <c r="APW337">
        <f t="shared" si="1155"/>
        <v>0.63802083333333337</v>
      </c>
      <c r="APX337">
        <f t="shared" si="1156"/>
        <v>0.640625</v>
      </c>
      <c r="APY337">
        <f t="shared" si="1157"/>
        <v>0.64322916666666663</v>
      </c>
      <c r="APZ337">
        <f t="shared" si="1158"/>
        <v>0.64453125</v>
      </c>
      <c r="AQA337">
        <f t="shared" si="1159"/>
        <v>0.64583333333333337</v>
      </c>
      <c r="AQB337">
        <f t="shared" si="1160"/>
        <v>0.6484375</v>
      </c>
      <c r="AQC337">
        <f t="shared" si="1161"/>
        <v>0.65104166666666663</v>
      </c>
      <c r="AQD337">
        <f t="shared" si="1162"/>
        <v>0.65234375</v>
      </c>
      <c r="AQE337">
        <f t="shared" si="1163"/>
        <v>0.65364583333333337</v>
      </c>
      <c r="AQF337">
        <f t="shared" si="1164"/>
        <v>0.65625</v>
      </c>
      <c r="AQG337">
        <f t="shared" si="1165"/>
        <v>0.65885416666666663</v>
      </c>
      <c r="AQH337">
        <f t="shared" si="1166"/>
        <v>0.66015625</v>
      </c>
      <c r="AQI337">
        <f t="shared" si="1167"/>
        <v>0.66145833333333337</v>
      </c>
      <c r="AQJ337">
        <f t="shared" si="1168"/>
        <v>0.6640625</v>
      </c>
      <c r="AQK337">
        <f t="shared" si="1169"/>
        <v>0.66666666666666663</v>
      </c>
      <c r="AQL337">
        <f t="shared" si="1170"/>
        <v>0.66927083333333337</v>
      </c>
      <c r="AQM337">
        <f t="shared" si="1171"/>
        <v>0.66927083333333337</v>
      </c>
      <c r="AQN337">
        <f t="shared" si="1172"/>
        <v>0.671875</v>
      </c>
      <c r="AQO337">
        <f t="shared" si="1173"/>
        <v>0.67447916666666663</v>
      </c>
      <c r="AQP337">
        <f t="shared" si="1174"/>
        <v>0.67708333333333337</v>
      </c>
      <c r="AQQ337">
        <f t="shared" si="1175"/>
        <v>0.67708333333333337</v>
      </c>
      <c r="AQR337">
        <f t="shared" si="1176"/>
        <v>0.6796875</v>
      </c>
      <c r="AQS337">
        <f t="shared" si="1177"/>
        <v>0.68229166666666663</v>
      </c>
      <c r="AQT337">
        <f t="shared" si="1178"/>
        <v>0.68489583333333337</v>
      </c>
      <c r="AQU337">
        <f t="shared" si="1179"/>
        <v>0.68489583333333337</v>
      </c>
      <c r="AQV337">
        <f t="shared" si="1180"/>
        <v>0.6875</v>
      </c>
      <c r="AQW337">
        <f t="shared" si="1181"/>
        <v>0.69010416666666663</v>
      </c>
      <c r="AQX337">
        <f t="shared" si="1182"/>
        <v>0.69270833333333337</v>
      </c>
      <c r="AQY337">
        <f t="shared" si="1183"/>
        <v>0.69270833333333337</v>
      </c>
      <c r="AQZ337">
        <f t="shared" si="1184"/>
        <v>0.6953125</v>
      </c>
      <c r="ARA337">
        <f t="shared" si="1185"/>
        <v>0.69791666666666663</v>
      </c>
      <c r="ARB337">
        <f t="shared" si="1186"/>
        <v>0.70052083333333337</v>
      </c>
      <c r="ARC337">
        <f t="shared" si="1187"/>
        <v>0.70052083333333337</v>
      </c>
      <c r="ARD337">
        <f t="shared" si="1188"/>
        <v>0.703125</v>
      </c>
      <c r="ARE337">
        <f t="shared" si="1189"/>
        <v>0.70572916666666663</v>
      </c>
      <c r="ARF337">
        <f t="shared" si="1190"/>
        <v>0.70833333333333337</v>
      </c>
      <c r="ARG337">
        <f t="shared" si="1191"/>
        <v>0.70833333333333337</v>
      </c>
      <c r="ARH337">
        <f t="shared" si="1192"/>
        <v>0.7109375</v>
      </c>
      <c r="ARI337">
        <f t="shared" si="1193"/>
        <v>0.71354166666666663</v>
      </c>
      <c r="ARJ337">
        <f t="shared" si="1194"/>
        <v>0.71614583333333337</v>
      </c>
      <c r="ARK337">
        <f t="shared" si="1195"/>
        <v>0.71614583333333337</v>
      </c>
      <c r="ARL337">
        <f t="shared" si="1196"/>
        <v>0.71875</v>
      </c>
      <c r="ARM337">
        <f t="shared" si="1197"/>
        <v>0.72135416666666663</v>
      </c>
      <c r="ARN337">
        <f t="shared" si="1198"/>
        <v>0.72395833333333337</v>
      </c>
      <c r="ARO337">
        <f t="shared" si="1199"/>
        <v>0.72395833333333337</v>
      </c>
      <c r="ARP337">
        <f t="shared" si="1200"/>
        <v>0.7265625</v>
      </c>
      <c r="ARQ337">
        <f t="shared" si="1201"/>
        <v>0.72916666666666663</v>
      </c>
      <c r="ARR337">
        <f t="shared" si="1202"/>
        <v>0.73177083333333337</v>
      </c>
      <c r="ARS337">
        <f t="shared" si="1203"/>
        <v>0.73177083333333337</v>
      </c>
      <c r="ART337">
        <f t="shared" si="1204"/>
        <v>0.734375</v>
      </c>
      <c r="ARU337">
        <f t="shared" si="1205"/>
        <v>0.73697916666666663</v>
      </c>
      <c r="ARV337">
        <f t="shared" si="1206"/>
        <v>0.73958333333333337</v>
      </c>
      <c r="ARW337">
        <f t="shared" si="1207"/>
        <v>0.73958333333333337</v>
      </c>
      <c r="ARX337">
        <f t="shared" si="1208"/>
        <v>0.7421875</v>
      </c>
      <c r="ARY337">
        <f t="shared" si="1209"/>
        <v>0.74479166666666663</v>
      </c>
      <c r="ARZ337">
        <f t="shared" si="1210"/>
        <v>0.74739583333333337</v>
      </c>
      <c r="ASA337">
        <f t="shared" si="1211"/>
        <v>0.74739583333333337</v>
      </c>
      <c r="ASB337">
        <f t="shared" si="1212"/>
        <v>24576</v>
      </c>
      <c r="ASC337">
        <f t="shared" si="1213"/>
        <v>24704</v>
      </c>
      <c r="ASD337">
        <f t="shared" si="1214"/>
        <v>24768</v>
      </c>
      <c r="ASE337">
        <f t="shared" si="1215"/>
        <v>24832</v>
      </c>
      <c r="ASF337">
        <f t="shared" si="1216"/>
        <v>24960</v>
      </c>
      <c r="ASG337">
        <f t="shared" si="1217"/>
        <v>25088</v>
      </c>
      <c r="ASH337">
        <f t="shared" si="1218"/>
        <v>25152</v>
      </c>
      <c r="ASI337">
        <f t="shared" si="1219"/>
        <v>25216</v>
      </c>
      <c r="ASJ337">
        <f t="shared" si="1220"/>
        <v>25344</v>
      </c>
      <c r="ASK337">
        <f t="shared" si="1221"/>
        <v>25472</v>
      </c>
      <c r="ASL337">
        <f t="shared" si="1222"/>
        <v>25536</v>
      </c>
      <c r="ASM337">
        <f t="shared" si="1223"/>
        <v>25600</v>
      </c>
      <c r="ASN337">
        <f t="shared" si="1224"/>
        <v>25728</v>
      </c>
      <c r="ASO337">
        <f t="shared" si="1225"/>
        <v>25856</v>
      </c>
      <c r="ASP337">
        <f t="shared" si="1226"/>
        <v>25920</v>
      </c>
      <c r="ASQ337">
        <f t="shared" si="1227"/>
        <v>25984</v>
      </c>
      <c r="ASR337">
        <f t="shared" si="1228"/>
        <v>26112</v>
      </c>
      <c r="ASS337">
        <f t="shared" si="1229"/>
        <v>26240</v>
      </c>
      <c r="AST337">
        <f t="shared" si="1230"/>
        <v>26304</v>
      </c>
      <c r="ASU337">
        <f t="shared" si="1231"/>
        <v>26368</v>
      </c>
      <c r="ASV337">
        <f t="shared" si="1232"/>
        <v>26496</v>
      </c>
      <c r="ASW337">
        <f t="shared" si="1233"/>
        <v>26624</v>
      </c>
      <c r="ASX337">
        <f t="shared" si="1234"/>
        <v>26688</v>
      </c>
      <c r="ASY337">
        <f t="shared" si="1235"/>
        <v>26752</v>
      </c>
      <c r="ASZ337">
        <f t="shared" si="1236"/>
        <v>26880</v>
      </c>
      <c r="ATA337">
        <f t="shared" si="1237"/>
        <v>27008</v>
      </c>
      <c r="ATB337">
        <f t="shared" si="1238"/>
        <v>27072</v>
      </c>
      <c r="ATC337">
        <f t="shared" si="1239"/>
        <v>27136</v>
      </c>
      <c r="ATD337">
        <f t="shared" si="1240"/>
        <v>27264</v>
      </c>
      <c r="ATE337">
        <f t="shared" si="1241"/>
        <v>27392</v>
      </c>
      <c r="ATF337">
        <f t="shared" si="1242"/>
        <v>27456</v>
      </c>
      <c r="ATG337">
        <f t="shared" si="1243"/>
        <v>27520</v>
      </c>
      <c r="ATH337">
        <f t="shared" si="1244"/>
        <v>27648</v>
      </c>
      <c r="ATI337">
        <f t="shared" si="1245"/>
        <v>27776</v>
      </c>
      <c r="ATJ337">
        <f t="shared" si="1246"/>
        <v>27840</v>
      </c>
      <c r="ATK337">
        <f t="shared" si="1247"/>
        <v>27904</v>
      </c>
      <c r="ATL337">
        <f t="shared" si="1248"/>
        <v>28032</v>
      </c>
      <c r="ATM337">
        <f t="shared" si="1249"/>
        <v>28160</v>
      </c>
      <c r="ATN337">
        <f t="shared" si="1250"/>
        <v>28224</v>
      </c>
      <c r="ATO337">
        <f t="shared" si="1251"/>
        <v>28288</v>
      </c>
      <c r="ATP337">
        <f t="shared" si="1252"/>
        <v>28416</v>
      </c>
      <c r="ATQ337">
        <f t="shared" si="1253"/>
        <v>28544</v>
      </c>
      <c r="ATR337">
        <f t="shared" si="1254"/>
        <v>28608</v>
      </c>
      <c r="ATS337">
        <f t="shared" si="1255"/>
        <v>28672</v>
      </c>
      <c r="ATT337">
        <f t="shared" si="1256"/>
        <v>28800</v>
      </c>
      <c r="ATU337">
        <f t="shared" si="1257"/>
        <v>28928</v>
      </c>
      <c r="ATV337">
        <f t="shared" si="1258"/>
        <v>28992</v>
      </c>
      <c r="ATW337">
        <f t="shared" si="1259"/>
        <v>29056</v>
      </c>
      <c r="ATX337">
        <f t="shared" si="1260"/>
        <v>29184</v>
      </c>
      <c r="ATY337">
        <f t="shared" si="1261"/>
        <v>29312</v>
      </c>
      <c r="ATZ337">
        <f t="shared" si="1262"/>
        <v>29376</v>
      </c>
      <c r="AUA337">
        <f t="shared" si="1263"/>
        <v>29440</v>
      </c>
      <c r="AUB337">
        <f t="shared" si="1264"/>
        <v>29568</v>
      </c>
      <c r="AUC337">
        <f t="shared" si="1265"/>
        <v>29696</v>
      </c>
      <c r="AUD337">
        <f t="shared" si="1266"/>
        <v>29760</v>
      </c>
      <c r="AUE337">
        <f t="shared" si="1267"/>
        <v>29824</v>
      </c>
      <c r="AUF337">
        <f t="shared" si="1268"/>
        <v>29952</v>
      </c>
      <c r="AUG337">
        <f t="shared" si="1269"/>
        <v>30080</v>
      </c>
      <c r="AUH337">
        <f t="shared" si="1270"/>
        <v>30144</v>
      </c>
      <c r="AUI337">
        <f t="shared" si="1271"/>
        <v>30208</v>
      </c>
      <c r="AUJ337">
        <f t="shared" si="1272"/>
        <v>30336</v>
      </c>
      <c r="AUK337">
        <f t="shared" si="1273"/>
        <v>30464</v>
      </c>
      <c r="AUL337">
        <f t="shared" si="1274"/>
        <v>30528</v>
      </c>
      <c r="AUM337">
        <f t="shared" si="1275"/>
        <v>30592</v>
      </c>
      <c r="AUN337">
        <f t="shared" si="1276"/>
        <v>30720</v>
      </c>
      <c r="AUO337">
        <f t="shared" si="1277"/>
        <v>30848</v>
      </c>
      <c r="AUP337">
        <f t="shared" si="1278"/>
        <v>30912</v>
      </c>
      <c r="AUQ337">
        <f t="shared" si="1279"/>
        <v>30976</v>
      </c>
      <c r="AUR337">
        <f t="shared" si="1280"/>
        <v>31104</v>
      </c>
      <c r="AUS337">
        <f t="shared" si="1281"/>
        <v>31232</v>
      </c>
      <c r="AUT337">
        <f t="shared" si="1282"/>
        <v>31296</v>
      </c>
      <c r="AUU337">
        <f t="shared" si="1283"/>
        <v>31360</v>
      </c>
      <c r="AUV337">
        <f t="shared" si="1284"/>
        <v>31488</v>
      </c>
      <c r="AUW337">
        <f t="shared" si="1285"/>
        <v>31616</v>
      </c>
      <c r="AUX337">
        <f t="shared" si="1286"/>
        <v>31680</v>
      </c>
      <c r="AUY337">
        <f t="shared" si="1287"/>
        <v>31744</v>
      </c>
      <c r="AUZ337">
        <f t="shared" si="1288"/>
        <v>31872</v>
      </c>
      <c r="AVA337">
        <f t="shared" si="1289"/>
        <v>32000</v>
      </c>
      <c r="AVB337">
        <f t="shared" si="1290"/>
        <v>32064</v>
      </c>
      <c r="AVC337">
        <f t="shared" si="1291"/>
        <v>32128</v>
      </c>
      <c r="AVD337">
        <f t="shared" si="1292"/>
        <v>32256</v>
      </c>
      <c r="AVE337">
        <f t="shared" si="1293"/>
        <v>32384</v>
      </c>
      <c r="AVF337">
        <f t="shared" si="1294"/>
        <v>32448</v>
      </c>
      <c r="AVG337">
        <f t="shared" si="1295"/>
        <v>32512</v>
      </c>
      <c r="AVH337">
        <f t="shared" si="1296"/>
        <v>32640</v>
      </c>
      <c r="AVI337">
        <f t="shared" si="1297"/>
        <v>32768</v>
      </c>
      <c r="AVJ337">
        <f t="shared" si="1298"/>
        <v>32896</v>
      </c>
      <c r="AVK337">
        <f t="shared" si="1299"/>
        <v>32896</v>
      </c>
      <c r="AVL337">
        <f t="shared" si="1300"/>
        <v>33024</v>
      </c>
      <c r="AVM337">
        <f t="shared" si="1301"/>
        <v>33152</v>
      </c>
      <c r="AVN337">
        <f t="shared" si="1302"/>
        <v>33280</v>
      </c>
      <c r="AVO337">
        <f t="shared" si="1303"/>
        <v>33280</v>
      </c>
      <c r="AVP337">
        <f t="shared" si="1304"/>
        <v>33408</v>
      </c>
      <c r="AVQ337">
        <f t="shared" si="1305"/>
        <v>33536</v>
      </c>
      <c r="AVR337">
        <f t="shared" si="1306"/>
        <v>33664</v>
      </c>
      <c r="AVS337">
        <f t="shared" si="1307"/>
        <v>33664</v>
      </c>
      <c r="AVT337">
        <f t="shared" si="1308"/>
        <v>33792</v>
      </c>
      <c r="AVU337">
        <f t="shared" si="1309"/>
        <v>33920</v>
      </c>
      <c r="AVV337">
        <f t="shared" si="1310"/>
        <v>34048</v>
      </c>
      <c r="AVW337">
        <f t="shared" si="1311"/>
        <v>34048</v>
      </c>
      <c r="AVX337">
        <f t="shared" si="1312"/>
        <v>34176</v>
      </c>
      <c r="AVY337">
        <f t="shared" si="1313"/>
        <v>34304</v>
      </c>
      <c r="AVZ337">
        <f t="shared" si="1314"/>
        <v>34432</v>
      </c>
      <c r="AWA337">
        <f t="shared" si="1315"/>
        <v>34432</v>
      </c>
      <c r="AWB337">
        <f t="shared" si="1316"/>
        <v>34560</v>
      </c>
      <c r="AWC337">
        <f t="shared" si="1317"/>
        <v>34688</v>
      </c>
      <c r="AWD337">
        <f t="shared" si="1318"/>
        <v>34816</v>
      </c>
      <c r="AWE337">
        <f t="shared" si="1319"/>
        <v>34816</v>
      </c>
      <c r="AWF337">
        <f t="shared" si="1320"/>
        <v>34944</v>
      </c>
      <c r="AWG337">
        <f t="shared" si="1321"/>
        <v>35072</v>
      </c>
      <c r="AWH337">
        <f t="shared" si="1322"/>
        <v>35200</v>
      </c>
      <c r="AWI337">
        <f t="shared" si="1323"/>
        <v>35200</v>
      </c>
      <c r="AWJ337">
        <f t="shared" si="1324"/>
        <v>35328</v>
      </c>
      <c r="AWK337">
        <f t="shared" si="1325"/>
        <v>35456</v>
      </c>
      <c r="AWL337">
        <f t="shared" si="1326"/>
        <v>35584</v>
      </c>
      <c r="AWM337">
        <f t="shared" si="1327"/>
        <v>35584</v>
      </c>
      <c r="AWN337">
        <f t="shared" si="1328"/>
        <v>35712</v>
      </c>
      <c r="AWO337">
        <f t="shared" si="1329"/>
        <v>35840</v>
      </c>
      <c r="AWP337">
        <f t="shared" si="1330"/>
        <v>35968</v>
      </c>
      <c r="AWQ337">
        <f t="shared" si="1331"/>
        <v>35968</v>
      </c>
      <c r="AWR337">
        <f t="shared" si="1332"/>
        <v>36096</v>
      </c>
      <c r="AWS337">
        <f t="shared" si="1333"/>
        <v>36224</v>
      </c>
      <c r="AWT337">
        <f t="shared" si="1334"/>
        <v>36352</v>
      </c>
      <c r="AWU337">
        <f t="shared" si="1335"/>
        <v>36352</v>
      </c>
      <c r="AWV337">
        <f t="shared" si="1336"/>
        <v>36480</v>
      </c>
      <c r="AWW337">
        <f t="shared" si="1337"/>
        <v>36608</v>
      </c>
      <c r="AWX337">
        <f t="shared" si="1338"/>
        <v>36736</v>
      </c>
      <c r="AWY337">
        <f t="shared" si="1339"/>
        <v>36736</v>
      </c>
      <c r="AWZ337">
        <f t="shared" si="1340"/>
        <v>24576</v>
      </c>
      <c r="AXA337">
        <f t="shared" si="1341"/>
        <v>24448</v>
      </c>
      <c r="AXB337">
        <f t="shared" si="1342"/>
        <v>24384</v>
      </c>
      <c r="AXC337">
        <f t="shared" si="1343"/>
        <v>24320</v>
      </c>
      <c r="AXD337">
        <f t="shared" si="1344"/>
        <v>24192</v>
      </c>
      <c r="AXE337">
        <f t="shared" si="1345"/>
        <v>24064</v>
      </c>
      <c r="AXF337">
        <f t="shared" si="1346"/>
        <v>24000</v>
      </c>
      <c r="AXG337">
        <f t="shared" si="1347"/>
        <v>23936</v>
      </c>
      <c r="AXH337">
        <f t="shared" si="1348"/>
        <v>23808</v>
      </c>
      <c r="AXI337">
        <f t="shared" si="1349"/>
        <v>23680</v>
      </c>
      <c r="AXJ337">
        <f t="shared" si="1350"/>
        <v>23616</v>
      </c>
      <c r="AXK337">
        <f t="shared" si="1351"/>
        <v>23552</v>
      </c>
      <c r="AXL337">
        <f t="shared" si="1352"/>
        <v>23424</v>
      </c>
      <c r="AXM337">
        <f t="shared" si="1353"/>
        <v>23296</v>
      </c>
      <c r="AXN337">
        <f t="shared" si="1354"/>
        <v>23232</v>
      </c>
      <c r="AXO337">
        <f t="shared" si="1355"/>
        <v>23168</v>
      </c>
      <c r="AXP337">
        <f t="shared" si="1356"/>
        <v>23040</v>
      </c>
      <c r="AXQ337">
        <f t="shared" si="1357"/>
        <v>22912</v>
      </c>
      <c r="AXR337">
        <f t="shared" si="1358"/>
        <v>22848</v>
      </c>
      <c r="AXS337">
        <f t="shared" si="1359"/>
        <v>22784</v>
      </c>
      <c r="AXT337">
        <f t="shared" si="1360"/>
        <v>22656</v>
      </c>
      <c r="AXU337">
        <f t="shared" si="1361"/>
        <v>22528</v>
      </c>
      <c r="AXV337">
        <f t="shared" si="1362"/>
        <v>22464</v>
      </c>
      <c r="AXW337">
        <f t="shared" si="1363"/>
        <v>22400</v>
      </c>
      <c r="AXX337">
        <f t="shared" si="1364"/>
        <v>22272</v>
      </c>
      <c r="AXY337">
        <f t="shared" si="1365"/>
        <v>22144</v>
      </c>
      <c r="AXZ337">
        <f t="shared" si="1366"/>
        <v>22080</v>
      </c>
      <c r="AYA337">
        <f t="shared" si="1367"/>
        <v>22016</v>
      </c>
      <c r="AYB337">
        <f t="shared" si="1368"/>
        <v>21888</v>
      </c>
      <c r="AYC337">
        <f t="shared" si="1369"/>
        <v>21760</v>
      </c>
      <c r="AYD337">
        <f t="shared" si="1370"/>
        <v>21696</v>
      </c>
      <c r="AYE337">
        <f t="shared" si="1371"/>
        <v>21632</v>
      </c>
      <c r="AYF337">
        <f t="shared" si="1372"/>
        <v>21504</v>
      </c>
      <c r="AYG337">
        <f t="shared" si="1373"/>
        <v>21376</v>
      </c>
      <c r="AYH337">
        <f t="shared" si="1374"/>
        <v>21312</v>
      </c>
      <c r="AYI337">
        <f t="shared" si="1375"/>
        <v>21248</v>
      </c>
      <c r="AYJ337">
        <f t="shared" si="1376"/>
        <v>21120</v>
      </c>
      <c r="AYK337">
        <f t="shared" si="1377"/>
        <v>20992</v>
      </c>
      <c r="AYL337">
        <f t="shared" si="1378"/>
        <v>20928</v>
      </c>
      <c r="AYM337">
        <f t="shared" si="1379"/>
        <v>20864</v>
      </c>
      <c r="AYN337">
        <f t="shared" si="1380"/>
        <v>20736</v>
      </c>
      <c r="AYO337">
        <f t="shared" si="1381"/>
        <v>20608</v>
      </c>
      <c r="AYP337">
        <f t="shared" si="1382"/>
        <v>20544</v>
      </c>
      <c r="AYQ337">
        <f t="shared" si="1383"/>
        <v>20480</v>
      </c>
      <c r="AYR337">
        <f t="shared" si="1384"/>
        <v>20352</v>
      </c>
      <c r="AYS337">
        <f t="shared" si="1385"/>
        <v>20224</v>
      </c>
      <c r="AYT337">
        <f t="shared" si="1386"/>
        <v>20160</v>
      </c>
      <c r="AYU337">
        <f t="shared" si="1387"/>
        <v>20096</v>
      </c>
      <c r="AYV337">
        <f t="shared" si="1388"/>
        <v>19968</v>
      </c>
      <c r="AYW337">
        <f t="shared" si="1389"/>
        <v>19840</v>
      </c>
      <c r="AYX337">
        <f t="shared" si="1390"/>
        <v>19776</v>
      </c>
      <c r="AYY337">
        <f t="shared" si="1391"/>
        <v>19712</v>
      </c>
      <c r="AYZ337">
        <f t="shared" si="1392"/>
        <v>19584</v>
      </c>
      <c r="AZA337">
        <f t="shared" si="1393"/>
        <v>19456</v>
      </c>
      <c r="AZB337">
        <f t="shared" si="1394"/>
        <v>19392</v>
      </c>
      <c r="AZC337">
        <f t="shared" si="1395"/>
        <v>19328</v>
      </c>
      <c r="AZD337">
        <f t="shared" si="1396"/>
        <v>19200</v>
      </c>
      <c r="AZE337">
        <f t="shared" si="1397"/>
        <v>19072</v>
      </c>
      <c r="AZF337">
        <f t="shared" si="1398"/>
        <v>19008</v>
      </c>
      <c r="AZG337">
        <f t="shared" si="1399"/>
        <v>18944</v>
      </c>
      <c r="AZH337">
        <f t="shared" si="1400"/>
        <v>18816</v>
      </c>
      <c r="AZI337">
        <f t="shared" si="1401"/>
        <v>18688</v>
      </c>
      <c r="AZJ337">
        <f t="shared" si="1402"/>
        <v>18624</v>
      </c>
      <c r="AZK337">
        <f t="shared" si="1403"/>
        <v>18560</v>
      </c>
      <c r="AZL337">
        <f t="shared" si="1404"/>
        <v>18432</v>
      </c>
      <c r="AZM337">
        <f t="shared" si="1405"/>
        <v>18304</v>
      </c>
      <c r="AZN337">
        <f t="shared" si="1406"/>
        <v>18240</v>
      </c>
      <c r="AZO337">
        <f t="shared" si="1407"/>
        <v>18176</v>
      </c>
      <c r="AZP337">
        <f t="shared" si="1408"/>
        <v>18048</v>
      </c>
      <c r="AZQ337">
        <f t="shared" si="1409"/>
        <v>17920</v>
      </c>
      <c r="AZR337">
        <f t="shared" si="1410"/>
        <v>17856</v>
      </c>
      <c r="AZS337">
        <f t="shared" si="1411"/>
        <v>17792</v>
      </c>
      <c r="AZT337">
        <f t="shared" si="1412"/>
        <v>17664</v>
      </c>
      <c r="AZU337">
        <f t="shared" si="1413"/>
        <v>17536</v>
      </c>
      <c r="AZV337">
        <f t="shared" si="1414"/>
        <v>17472</v>
      </c>
      <c r="AZW337">
        <f t="shared" si="1415"/>
        <v>17408</v>
      </c>
      <c r="AZX337">
        <f t="shared" si="1416"/>
        <v>17280</v>
      </c>
      <c r="AZY337">
        <f t="shared" si="1417"/>
        <v>17152</v>
      </c>
      <c r="AZZ337">
        <f t="shared" si="1418"/>
        <v>17088</v>
      </c>
      <c r="BAA337">
        <f t="shared" si="1419"/>
        <v>17024</v>
      </c>
      <c r="BAB337">
        <f t="shared" si="1420"/>
        <v>16896</v>
      </c>
      <c r="BAC337">
        <f t="shared" si="1421"/>
        <v>16768</v>
      </c>
      <c r="BAD337">
        <f t="shared" si="1422"/>
        <v>16704</v>
      </c>
      <c r="BAE337">
        <f t="shared" si="1423"/>
        <v>16640</v>
      </c>
      <c r="BAF337">
        <f t="shared" si="1424"/>
        <v>16512</v>
      </c>
      <c r="BAG337">
        <f t="shared" si="1425"/>
        <v>16384</v>
      </c>
      <c r="BAH337">
        <f t="shared" si="1426"/>
        <v>16256</v>
      </c>
      <c r="BAI337">
        <f t="shared" si="1427"/>
        <v>16256</v>
      </c>
      <c r="BAJ337">
        <f t="shared" si="1428"/>
        <v>16128</v>
      </c>
      <c r="BAK337">
        <f t="shared" si="1429"/>
        <v>16000</v>
      </c>
      <c r="BAL337">
        <f t="shared" si="1430"/>
        <v>15872</v>
      </c>
      <c r="BAM337">
        <f t="shared" si="1431"/>
        <v>15872</v>
      </c>
      <c r="BAN337">
        <f t="shared" si="1432"/>
        <v>15744</v>
      </c>
      <c r="BAO337">
        <f t="shared" si="1433"/>
        <v>15616</v>
      </c>
      <c r="BAP337">
        <f t="shared" si="1434"/>
        <v>15488</v>
      </c>
      <c r="BAQ337">
        <f t="shared" si="1435"/>
        <v>15488</v>
      </c>
      <c r="BAR337">
        <f t="shared" si="1436"/>
        <v>15360</v>
      </c>
      <c r="BAS337">
        <f t="shared" si="1437"/>
        <v>15232</v>
      </c>
      <c r="BAT337">
        <f t="shared" si="1438"/>
        <v>15104</v>
      </c>
      <c r="BAU337">
        <f t="shared" si="1439"/>
        <v>15104</v>
      </c>
      <c r="BAV337">
        <f t="shared" si="1440"/>
        <v>14976</v>
      </c>
      <c r="BAW337">
        <f t="shared" si="1441"/>
        <v>14848</v>
      </c>
      <c r="BAX337">
        <f t="shared" si="1442"/>
        <v>14720</v>
      </c>
      <c r="BAY337">
        <f t="shared" si="1443"/>
        <v>14720</v>
      </c>
      <c r="BAZ337">
        <f t="shared" si="1444"/>
        <v>14592</v>
      </c>
      <c r="BBA337">
        <f t="shared" si="1445"/>
        <v>14464</v>
      </c>
      <c r="BBB337">
        <f t="shared" si="1446"/>
        <v>14336</v>
      </c>
      <c r="BBC337">
        <f t="shared" si="1447"/>
        <v>14336</v>
      </c>
      <c r="BBD337">
        <f t="shared" si="1448"/>
        <v>14208</v>
      </c>
      <c r="BBE337">
        <f t="shared" si="1449"/>
        <v>14080</v>
      </c>
      <c r="BBF337">
        <f t="shared" si="1450"/>
        <v>13952</v>
      </c>
      <c r="BBG337">
        <f t="shared" si="1451"/>
        <v>13952</v>
      </c>
      <c r="BBH337">
        <f t="shared" si="1452"/>
        <v>13824</v>
      </c>
      <c r="BBI337">
        <f t="shared" si="1453"/>
        <v>13696</v>
      </c>
      <c r="BBJ337">
        <f t="shared" si="1454"/>
        <v>13568</v>
      </c>
      <c r="BBK337">
        <f t="shared" si="1455"/>
        <v>13568</v>
      </c>
      <c r="BBL337">
        <f t="shared" si="1456"/>
        <v>13440</v>
      </c>
      <c r="BBM337">
        <f t="shared" si="1457"/>
        <v>13312</v>
      </c>
      <c r="BBN337">
        <f t="shared" si="1458"/>
        <v>13184</v>
      </c>
      <c r="BBO337">
        <f t="shared" si="1459"/>
        <v>13184</v>
      </c>
      <c r="BBP337">
        <f t="shared" si="1460"/>
        <v>13056</v>
      </c>
      <c r="BBQ337">
        <f t="shared" si="1461"/>
        <v>12928</v>
      </c>
      <c r="BBR337">
        <f t="shared" si="1462"/>
        <v>12800</v>
      </c>
      <c r="BBS337">
        <f t="shared" si="1463"/>
        <v>12800</v>
      </c>
      <c r="BBT337">
        <f t="shared" si="1464"/>
        <v>12672</v>
      </c>
      <c r="BBU337">
        <f t="shared" si="1465"/>
        <v>12544</v>
      </c>
      <c r="BBV337">
        <f t="shared" si="1466"/>
        <v>12416</v>
      </c>
      <c r="BBW337">
        <f t="shared" si="1467"/>
        <v>12416</v>
      </c>
      <c r="BBX337">
        <f t="shared" si="2163"/>
        <v>24576</v>
      </c>
      <c r="BBY337">
        <f t="shared" si="2163"/>
        <v>24576</v>
      </c>
      <c r="BBZ337">
        <f t="shared" si="2163"/>
        <v>24576</v>
      </c>
      <c r="BCA337">
        <f t="shared" si="2163"/>
        <v>24576</v>
      </c>
      <c r="BCB337">
        <f t="shared" si="2163"/>
        <v>24576</v>
      </c>
      <c r="BCC337">
        <f t="shared" si="2163"/>
        <v>24576</v>
      </c>
      <c r="BCD337">
        <f t="shared" si="2163"/>
        <v>24576</v>
      </c>
      <c r="BCE337">
        <f t="shared" si="2163"/>
        <v>24576</v>
      </c>
      <c r="BCF337">
        <f t="shared" si="2163"/>
        <v>24576</v>
      </c>
      <c r="BCG337">
        <f t="shared" si="2163"/>
        <v>24576</v>
      </c>
      <c r="BCH337">
        <f t="shared" si="2163"/>
        <v>24576</v>
      </c>
      <c r="BCI337">
        <f t="shared" si="2163"/>
        <v>24576</v>
      </c>
      <c r="BCJ337">
        <f t="shared" si="2163"/>
        <v>24576</v>
      </c>
      <c r="BCK337">
        <f t="shared" si="2163"/>
        <v>24576</v>
      </c>
      <c r="BCL337">
        <f t="shared" si="2163"/>
        <v>24576</v>
      </c>
      <c r="BCM337">
        <f t="shared" si="2163"/>
        <v>24576</v>
      </c>
      <c r="BCN337">
        <f t="shared" si="2159"/>
        <v>24576</v>
      </c>
      <c r="BCO337">
        <f t="shared" si="2159"/>
        <v>24576</v>
      </c>
      <c r="BCP337">
        <f t="shared" si="2159"/>
        <v>24576</v>
      </c>
      <c r="BCQ337">
        <f t="shared" si="2159"/>
        <v>24576</v>
      </c>
      <c r="BCR337">
        <f t="shared" si="2159"/>
        <v>24576</v>
      </c>
      <c r="BCS337">
        <f t="shared" si="2159"/>
        <v>24576</v>
      </c>
      <c r="BCT337">
        <f t="shared" si="2159"/>
        <v>24576</v>
      </c>
      <c r="BCU337">
        <f t="shared" si="2159"/>
        <v>24576</v>
      </c>
      <c r="BCV337">
        <f t="shared" si="2159"/>
        <v>24576</v>
      </c>
      <c r="BCW337">
        <f t="shared" si="2159"/>
        <v>24576</v>
      </c>
      <c r="BCX337">
        <f t="shared" si="2159"/>
        <v>24576</v>
      </c>
      <c r="BCY337">
        <f t="shared" si="2159"/>
        <v>24576</v>
      </c>
      <c r="BCZ337">
        <f t="shared" si="2159"/>
        <v>24576</v>
      </c>
      <c r="BDA337">
        <f t="shared" si="2159"/>
        <v>24576</v>
      </c>
      <c r="BDB337">
        <f t="shared" si="2159"/>
        <v>24576</v>
      </c>
      <c r="BDC337">
        <f t="shared" si="2171"/>
        <v>24576</v>
      </c>
      <c r="BDD337">
        <f t="shared" si="2171"/>
        <v>24576</v>
      </c>
      <c r="BDE337">
        <f t="shared" si="2171"/>
        <v>24576</v>
      </c>
      <c r="BDF337">
        <f t="shared" si="2171"/>
        <v>24576</v>
      </c>
      <c r="BDG337">
        <f t="shared" si="2171"/>
        <v>24576</v>
      </c>
      <c r="BDH337">
        <f t="shared" si="2171"/>
        <v>24576</v>
      </c>
      <c r="BDI337">
        <f t="shared" si="2171"/>
        <v>24576</v>
      </c>
      <c r="BDJ337">
        <f t="shared" si="2171"/>
        <v>24576</v>
      </c>
      <c r="BDK337">
        <f t="shared" si="2171"/>
        <v>24576</v>
      </c>
      <c r="BDL337">
        <f t="shared" si="2171"/>
        <v>24576</v>
      </c>
      <c r="BDM337">
        <f t="shared" si="2171"/>
        <v>24576</v>
      </c>
      <c r="BDN337">
        <f t="shared" si="2171"/>
        <v>24576</v>
      </c>
      <c r="BDO337">
        <f t="shared" si="2171"/>
        <v>24576</v>
      </c>
      <c r="BDP337">
        <f t="shared" si="2171"/>
        <v>24576</v>
      </c>
      <c r="BDQ337">
        <f t="shared" si="2171"/>
        <v>24576</v>
      </c>
      <c r="BDR337">
        <f t="shared" si="2171"/>
        <v>24576</v>
      </c>
      <c r="BDS337">
        <f t="shared" si="2167"/>
        <v>24576</v>
      </c>
      <c r="BDT337">
        <f t="shared" si="2167"/>
        <v>24576</v>
      </c>
      <c r="BDU337">
        <f t="shared" si="2167"/>
        <v>24576</v>
      </c>
      <c r="BDV337">
        <f t="shared" si="2167"/>
        <v>24576</v>
      </c>
      <c r="BDW337">
        <f t="shared" si="2167"/>
        <v>24576</v>
      </c>
      <c r="BDX337">
        <f t="shared" si="2167"/>
        <v>24576</v>
      </c>
      <c r="BDY337">
        <f t="shared" si="2167"/>
        <v>24576</v>
      </c>
      <c r="BDZ337">
        <f t="shared" si="2167"/>
        <v>24576</v>
      </c>
      <c r="BEA337">
        <f t="shared" si="2167"/>
        <v>24576</v>
      </c>
      <c r="BEB337">
        <f t="shared" si="2167"/>
        <v>24576</v>
      </c>
      <c r="BEC337">
        <f t="shared" si="2167"/>
        <v>24576</v>
      </c>
      <c r="BED337">
        <f t="shared" si="2167"/>
        <v>24576</v>
      </c>
      <c r="BEE337">
        <f t="shared" si="2167"/>
        <v>24576</v>
      </c>
      <c r="BEF337">
        <f t="shared" si="2167"/>
        <v>24576</v>
      </c>
      <c r="BEG337">
        <f t="shared" si="2167"/>
        <v>24576</v>
      </c>
      <c r="BEH337">
        <f t="shared" si="2108"/>
        <v>24576</v>
      </c>
      <c r="BEI337">
        <f t="shared" si="2100"/>
        <v>24576</v>
      </c>
      <c r="BEJ337">
        <f t="shared" si="2100"/>
        <v>24576</v>
      </c>
      <c r="BEK337">
        <f t="shared" si="2100"/>
        <v>24576</v>
      </c>
      <c r="BEL337">
        <f t="shared" si="2100"/>
        <v>24576</v>
      </c>
      <c r="BEM337">
        <f t="shared" si="2100"/>
        <v>24576</v>
      </c>
      <c r="BEN337">
        <f t="shared" si="2100"/>
        <v>24576</v>
      </c>
      <c r="BEO337">
        <f t="shared" si="2100"/>
        <v>24576</v>
      </c>
      <c r="BEP337">
        <f t="shared" si="2100"/>
        <v>24576</v>
      </c>
      <c r="BEQ337">
        <f t="shared" si="2100"/>
        <v>24576</v>
      </c>
      <c r="BER337">
        <f t="shared" si="2100"/>
        <v>24576</v>
      </c>
      <c r="BES337">
        <f t="shared" si="2100"/>
        <v>24576</v>
      </c>
      <c r="BET337">
        <f t="shared" si="2100"/>
        <v>24576</v>
      </c>
      <c r="BEU337">
        <f t="shared" si="2100"/>
        <v>24576</v>
      </c>
      <c r="BEV337">
        <f t="shared" si="2100"/>
        <v>24576</v>
      </c>
      <c r="BEW337">
        <f t="shared" si="2100"/>
        <v>24576</v>
      </c>
      <c r="BEX337">
        <f t="shared" si="2155"/>
        <v>24576</v>
      </c>
      <c r="BEY337">
        <f t="shared" si="2155"/>
        <v>24576</v>
      </c>
      <c r="BEZ337">
        <f t="shared" si="2155"/>
        <v>24576</v>
      </c>
      <c r="BFA337">
        <f t="shared" si="2155"/>
        <v>24576</v>
      </c>
      <c r="BFB337">
        <f t="shared" si="2155"/>
        <v>24576</v>
      </c>
      <c r="BFC337">
        <f t="shared" si="2155"/>
        <v>24576</v>
      </c>
      <c r="BFD337">
        <f t="shared" si="2155"/>
        <v>24576</v>
      </c>
      <c r="BFE337">
        <f t="shared" si="2155"/>
        <v>24576</v>
      </c>
      <c r="BFF337">
        <f t="shared" si="2155"/>
        <v>24576</v>
      </c>
      <c r="BFG337">
        <f t="shared" si="2155"/>
        <v>24576</v>
      </c>
      <c r="BFH337">
        <f t="shared" si="2155"/>
        <v>24576</v>
      </c>
      <c r="BFI337">
        <f t="shared" si="2155"/>
        <v>24576</v>
      </c>
      <c r="BFJ337">
        <f t="shared" si="2155"/>
        <v>24576</v>
      </c>
      <c r="BFK337">
        <f t="shared" si="2155"/>
        <v>24576</v>
      </c>
      <c r="BFL337">
        <f t="shared" si="2155"/>
        <v>24576</v>
      </c>
      <c r="BFM337">
        <f t="shared" si="2155"/>
        <v>24576</v>
      </c>
      <c r="BFN337">
        <f t="shared" si="2151"/>
        <v>24576</v>
      </c>
      <c r="BFO337">
        <f t="shared" si="2146"/>
        <v>24576</v>
      </c>
      <c r="BFP337">
        <f t="shared" si="2146"/>
        <v>24576</v>
      </c>
      <c r="BFQ337">
        <f t="shared" si="2146"/>
        <v>24576</v>
      </c>
      <c r="BFR337">
        <f t="shared" si="2146"/>
        <v>24576</v>
      </c>
      <c r="BFS337">
        <f t="shared" si="2146"/>
        <v>24576</v>
      </c>
      <c r="BFT337">
        <f t="shared" si="2146"/>
        <v>24576</v>
      </c>
      <c r="BFU337">
        <f t="shared" si="2146"/>
        <v>24576</v>
      </c>
      <c r="BFV337">
        <f t="shared" si="2146"/>
        <v>24576</v>
      </c>
      <c r="BFW337">
        <f t="shared" si="2146"/>
        <v>24576</v>
      </c>
      <c r="BFX337">
        <f t="shared" si="2146"/>
        <v>24576</v>
      </c>
      <c r="BFY337">
        <f t="shared" si="2146"/>
        <v>24576</v>
      </c>
      <c r="BFZ337">
        <f t="shared" si="2146"/>
        <v>24576</v>
      </c>
      <c r="BGA337">
        <f t="shared" si="2146"/>
        <v>24576</v>
      </c>
      <c r="BGB337">
        <f t="shared" si="2146"/>
        <v>24576</v>
      </c>
      <c r="BGC337">
        <f t="shared" si="2146"/>
        <v>24576</v>
      </c>
      <c r="BGD337">
        <f t="shared" si="2146"/>
        <v>24576</v>
      </c>
      <c r="BGE337">
        <f t="shared" si="2147"/>
        <v>24576</v>
      </c>
      <c r="BGF337">
        <f t="shared" si="2147"/>
        <v>24576</v>
      </c>
      <c r="BGG337">
        <f t="shared" si="2147"/>
        <v>24576</v>
      </c>
      <c r="BGH337">
        <f t="shared" si="2147"/>
        <v>24576</v>
      </c>
      <c r="BGI337">
        <f t="shared" si="2147"/>
        <v>24576</v>
      </c>
      <c r="BGJ337">
        <f t="shared" si="2147"/>
        <v>24576</v>
      </c>
      <c r="BGK337">
        <f t="shared" si="2147"/>
        <v>24576</v>
      </c>
      <c r="BGL337">
        <f t="shared" si="2147"/>
        <v>24576</v>
      </c>
      <c r="BGM337">
        <f t="shared" si="2147"/>
        <v>24576</v>
      </c>
      <c r="BGN337">
        <f t="shared" si="2147"/>
        <v>24576</v>
      </c>
      <c r="BGO337">
        <f t="shared" si="2147"/>
        <v>24576</v>
      </c>
      <c r="BGP337">
        <f t="shared" si="2147"/>
        <v>24576</v>
      </c>
      <c r="BGQ337">
        <f t="shared" si="2147"/>
        <v>24576</v>
      </c>
      <c r="BGR337">
        <f t="shared" si="2147"/>
        <v>24576</v>
      </c>
      <c r="BGS337">
        <f t="shared" si="2147"/>
        <v>24576</v>
      </c>
      <c r="BGT337">
        <f t="shared" si="2147"/>
        <v>24576</v>
      </c>
      <c r="BGU337">
        <f t="shared" si="2139"/>
        <v>24576</v>
      </c>
      <c r="BGV337" t="str">
        <f t="shared" si="1469"/>
        <v>equal</v>
      </c>
      <c r="BGW337" t="str">
        <f t="shared" si="1470"/>
        <v>equal</v>
      </c>
      <c r="BGX337" t="str">
        <f t="shared" si="1471"/>
        <v>equal</v>
      </c>
      <c r="BGY337" t="str">
        <f t="shared" si="1472"/>
        <v>equal</v>
      </c>
      <c r="BGZ337" t="str">
        <f t="shared" si="1473"/>
        <v>equal</v>
      </c>
      <c r="BHA337" t="str">
        <f t="shared" si="1474"/>
        <v>equal</v>
      </c>
      <c r="BHB337" t="str">
        <f t="shared" si="1475"/>
        <v>equal</v>
      </c>
      <c r="BHC337" t="str">
        <f t="shared" si="1476"/>
        <v>equal</v>
      </c>
      <c r="BHD337" t="str">
        <f t="shared" si="1477"/>
        <v>equal</v>
      </c>
      <c r="BHE337" t="str">
        <f t="shared" si="1478"/>
        <v>equal</v>
      </c>
      <c r="BHF337" t="str">
        <f t="shared" si="1479"/>
        <v>equal</v>
      </c>
      <c r="BHG337" t="str">
        <f t="shared" si="1480"/>
        <v>equal</v>
      </c>
      <c r="BHH337" t="str">
        <f t="shared" si="1481"/>
        <v>equal</v>
      </c>
      <c r="BHI337" t="str">
        <f t="shared" si="1482"/>
        <v>equal</v>
      </c>
      <c r="BHJ337" t="str">
        <f t="shared" si="1483"/>
        <v>equal</v>
      </c>
      <c r="BHK337" t="str">
        <f t="shared" si="1484"/>
        <v>equal</v>
      </c>
      <c r="BHL337" t="str">
        <f t="shared" si="1485"/>
        <v>equal</v>
      </c>
      <c r="BHM337" t="str">
        <f t="shared" si="1486"/>
        <v>equal</v>
      </c>
      <c r="BHN337" t="str">
        <f t="shared" si="1487"/>
        <v>equal</v>
      </c>
      <c r="BHO337" t="str">
        <f t="shared" si="1488"/>
        <v>equal</v>
      </c>
      <c r="BHP337" t="str">
        <f t="shared" si="1489"/>
        <v>equal</v>
      </c>
      <c r="BHQ337" t="str">
        <f t="shared" si="1490"/>
        <v>equal</v>
      </c>
      <c r="BHR337" t="str">
        <f t="shared" si="1491"/>
        <v>equal</v>
      </c>
      <c r="BHS337" t="str">
        <f t="shared" si="1492"/>
        <v>equal</v>
      </c>
      <c r="BHT337" t="str">
        <f t="shared" si="1493"/>
        <v>equal</v>
      </c>
      <c r="BHU337" t="str">
        <f t="shared" si="1494"/>
        <v>equal</v>
      </c>
      <c r="BHV337" t="str">
        <f t="shared" si="1495"/>
        <v>equal</v>
      </c>
      <c r="BHW337" t="str">
        <f t="shared" si="1496"/>
        <v>equal</v>
      </c>
      <c r="BHX337" t="str">
        <f t="shared" si="1497"/>
        <v>equal</v>
      </c>
      <c r="BHY337" t="str">
        <f t="shared" si="1498"/>
        <v>equal</v>
      </c>
      <c r="BHZ337" t="str">
        <f t="shared" si="1499"/>
        <v>equal</v>
      </c>
      <c r="BIA337" t="str">
        <f t="shared" si="1500"/>
        <v>equal</v>
      </c>
      <c r="BIB337" t="str">
        <f t="shared" si="1501"/>
        <v>equal</v>
      </c>
      <c r="BIC337" t="str">
        <f t="shared" si="1502"/>
        <v>equal</v>
      </c>
      <c r="BID337" t="str">
        <f t="shared" si="1503"/>
        <v>equal</v>
      </c>
      <c r="BIE337" t="str">
        <f t="shared" si="1504"/>
        <v>equal</v>
      </c>
      <c r="BIF337" t="str">
        <f t="shared" si="1505"/>
        <v>equal</v>
      </c>
      <c r="BIG337" t="str">
        <f t="shared" si="1506"/>
        <v>equal</v>
      </c>
      <c r="BIH337" t="str">
        <f t="shared" si="1507"/>
        <v>equal</v>
      </c>
      <c r="BII337" t="str">
        <f t="shared" si="1508"/>
        <v>equal</v>
      </c>
      <c r="BIJ337" t="str">
        <f t="shared" si="1509"/>
        <v>equal</v>
      </c>
      <c r="BIK337" t="str">
        <f t="shared" si="1510"/>
        <v>equal</v>
      </c>
      <c r="BIL337" t="str">
        <f t="shared" si="1511"/>
        <v>equal</v>
      </c>
      <c r="BIM337" t="str">
        <f t="shared" si="1512"/>
        <v>equal</v>
      </c>
      <c r="BIN337" t="str">
        <f t="shared" si="1513"/>
        <v>equal</v>
      </c>
      <c r="BIO337" t="str">
        <f t="shared" si="1514"/>
        <v>equal</v>
      </c>
      <c r="BIP337" t="str">
        <f t="shared" si="1515"/>
        <v>equal</v>
      </c>
      <c r="BIQ337" t="str">
        <f t="shared" si="1516"/>
        <v>equal</v>
      </c>
      <c r="BIR337" t="str">
        <f t="shared" si="1517"/>
        <v>equal</v>
      </c>
      <c r="BIS337" t="str">
        <f t="shared" si="1518"/>
        <v>equal</v>
      </c>
      <c r="BIT337" t="str">
        <f t="shared" si="1519"/>
        <v>equal</v>
      </c>
      <c r="BIU337" t="str">
        <f t="shared" si="1520"/>
        <v>equal</v>
      </c>
      <c r="BIV337" t="str">
        <f t="shared" si="1521"/>
        <v>equal</v>
      </c>
      <c r="BIW337" t="str">
        <f t="shared" si="1522"/>
        <v>equal</v>
      </c>
      <c r="BIX337" t="str">
        <f t="shared" si="1523"/>
        <v>equal</v>
      </c>
      <c r="BIY337" t="str">
        <f t="shared" si="1524"/>
        <v>equal</v>
      </c>
      <c r="BIZ337" t="str">
        <f t="shared" si="1525"/>
        <v>equal</v>
      </c>
      <c r="BJA337" t="str">
        <f t="shared" si="1526"/>
        <v>equal</v>
      </c>
      <c r="BJB337" t="str">
        <f t="shared" si="1527"/>
        <v>equal</v>
      </c>
      <c r="BJC337" t="str">
        <f t="shared" si="1528"/>
        <v>equal</v>
      </c>
      <c r="BJD337" t="str">
        <f t="shared" si="1529"/>
        <v>equal</v>
      </c>
      <c r="BJE337" t="str">
        <f t="shared" si="1530"/>
        <v>equal</v>
      </c>
      <c r="BJF337" t="str">
        <f t="shared" si="1531"/>
        <v>equal</v>
      </c>
      <c r="BJG337" t="str">
        <f t="shared" si="1532"/>
        <v>equal</v>
      </c>
      <c r="BJH337" t="str">
        <f t="shared" si="1533"/>
        <v>equal</v>
      </c>
      <c r="BJI337" t="str">
        <f t="shared" si="1534"/>
        <v>equal</v>
      </c>
      <c r="BJJ337" t="str">
        <f t="shared" si="1535"/>
        <v>equal</v>
      </c>
      <c r="BJK337" t="str">
        <f t="shared" si="1536"/>
        <v>equal</v>
      </c>
      <c r="BJL337" t="str">
        <f t="shared" si="1537"/>
        <v>equal</v>
      </c>
      <c r="BJM337" t="str">
        <f t="shared" si="1538"/>
        <v>equal</v>
      </c>
      <c r="BJN337" t="str">
        <f t="shared" si="1539"/>
        <v>equal</v>
      </c>
      <c r="BJO337" t="str">
        <f t="shared" si="1540"/>
        <v>equal</v>
      </c>
      <c r="BJP337" t="str">
        <f t="shared" si="1541"/>
        <v>equal</v>
      </c>
      <c r="BJQ337" t="str">
        <f t="shared" si="1542"/>
        <v>equal</v>
      </c>
      <c r="BJR337" t="str">
        <f t="shared" si="1543"/>
        <v>equal</v>
      </c>
      <c r="BJS337" t="str">
        <f t="shared" si="1544"/>
        <v>equal</v>
      </c>
      <c r="BJT337" t="str">
        <f t="shared" si="1545"/>
        <v>equal</v>
      </c>
      <c r="BJU337" t="str">
        <f t="shared" si="1546"/>
        <v>equal</v>
      </c>
      <c r="BJV337" t="str">
        <f t="shared" si="1547"/>
        <v>equal</v>
      </c>
      <c r="BJW337" t="str">
        <f t="shared" si="1548"/>
        <v>equal</v>
      </c>
      <c r="BJX337" t="str">
        <f t="shared" si="1549"/>
        <v>equal</v>
      </c>
      <c r="BJY337" t="str">
        <f t="shared" si="1550"/>
        <v>equal</v>
      </c>
      <c r="BJZ337" t="str">
        <f t="shared" si="1551"/>
        <v>equal</v>
      </c>
      <c r="BKA337" t="str">
        <f t="shared" si="1552"/>
        <v>equal</v>
      </c>
      <c r="BKB337" t="str">
        <f t="shared" si="1553"/>
        <v>equal</v>
      </c>
      <c r="BKC337" t="str">
        <f t="shared" si="1554"/>
        <v>equal</v>
      </c>
      <c r="BKD337" t="str">
        <f t="shared" si="1555"/>
        <v>equal</v>
      </c>
      <c r="BKE337" t="str">
        <f t="shared" si="1556"/>
        <v>equal</v>
      </c>
      <c r="BKF337" t="str">
        <f t="shared" si="1557"/>
        <v>equal</v>
      </c>
      <c r="BKG337" t="str">
        <f t="shared" si="1558"/>
        <v>equal</v>
      </c>
      <c r="BKH337" t="str">
        <f t="shared" si="1559"/>
        <v>equal</v>
      </c>
      <c r="BKI337" t="str">
        <f t="shared" si="1560"/>
        <v>equal</v>
      </c>
      <c r="BKJ337" t="str">
        <f t="shared" si="1561"/>
        <v>equal</v>
      </c>
      <c r="BKK337" t="str">
        <f t="shared" si="1562"/>
        <v>equal</v>
      </c>
      <c r="BKL337" t="str">
        <f t="shared" si="1563"/>
        <v>equal</v>
      </c>
      <c r="BKM337" t="str">
        <f t="shared" si="1564"/>
        <v>equal</v>
      </c>
      <c r="BKN337" t="str">
        <f t="shared" si="1565"/>
        <v>equal</v>
      </c>
      <c r="BKO337" t="str">
        <f t="shared" si="1566"/>
        <v>equal</v>
      </c>
      <c r="BKP337" t="str">
        <f t="shared" si="1567"/>
        <v>equal</v>
      </c>
      <c r="BKQ337" t="str">
        <f t="shared" si="1568"/>
        <v>equal</v>
      </c>
      <c r="BKR337" t="str">
        <f t="shared" si="1569"/>
        <v>equal</v>
      </c>
      <c r="BKS337" t="str">
        <f t="shared" si="1570"/>
        <v>equal</v>
      </c>
      <c r="BKT337" t="str">
        <f t="shared" si="1571"/>
        <v>equal</v>
      </c>
      <c r="BKU337" t="str">
        <f t="shared" si="1572"/>
        <v>equal</v>
      </c>
      <c r="BKV337" t="str">
        <f t="shared" si="1573"/>
        <v>equal</v>
      </c>
      <c r="BKW337" t="str">
        <f t="shared" si="1574"/>
        <v>equal</v>
      </c>
      <c r="BKX337" t="str">
        <f t="shared" si="1575"/>
        <v>equal</v>
      </c>
      <c r="BKY337" t="str">
        <f t="shared" si="1576"/>
        <v>equal</v>
      </c>
      <c r="BKZ337" t="str">
        <f t="shared" si="1577"/>
        <v>equal</v>
      </c>
      <c r="BLA337" t="str">
        <f t="shared" si="1578"/>
        <v>equal</v>
      </c>
      <c r="BLB337" t="str">
        <f t="shared" si="1579"/>
        <v>equal</v>
      </c>
      <c r="BLC337" t="str">
        <f t="shared" si="1580"/>
        <v>equal</v>
      </c>
      <c r="BLD337" t="str">
        <f t="shared" si="1581"/>
        <v>equal</v>
      </c>
      <c r="BLE337" t="str">
        <f t="shared" si="1582"/>
        <v>equal</v>
      </c>
      <c r="BLF337" t="str">
        <f t="shared" si="1583"/>
        <v>equal</v>
      </c>
      <c r="BLG337" t="str">
        <f t="shared" si="1584"/>
        <v>equal</v>
      </c>
      <c r="BLH337" t="str">
        <f t="shared" si="1585"/>
        <v>equal</v>
      </c>
      <c r="BLI337" t="str">
        <f t="shared" si="1586"/>
        <v>equal</v>
      </c>
      <c r="BLJ337" t="str">
        <f t="shared" si="1587"/>
        <v>equal</v>
      </c>
      <c r="BLK337" t="str">
        <f t="shared" si="1588"/>
        <v>equal</v>
      </c>
      <c r="BLL337" t="str">
        <f t="shared" si="1589"/>
        <v>equal</v>
      </c>
      <c r="BLM337" t="str">
        <f t="shared" si="1590"/>
        <v>equal</v>
      </c>
      <c r="BLN337" t="str">
        <f t="shared" si="1591"/>
        <v>equal</v>
      </c>
      <c r="BLO337" t="str">
        <f t="shared" si="1592"/>
        <v>equal</v>
      </c>
      <c r="BLP337" t="str">
        <f t="shared" si="1593"/>
        <v>equal</v>
      </c>
      <c r="BLQ337" t="str">
        <f t="shared" si="1594"/>
        <v>equal</v>
      </c>
      <c r="BLR337" t="str">
        <f t="shared" si="1595"/>
        <v>equal</v>
      </c>
      <c r="BLS337" t="str">
        <f t="shared" si="1596"/>
        <v>equal</v>
      </c>
      <c r="BLT337">
        <f t="shared" si="1597"/>
        <v>49152</v>
      </c>
      <c r="BLU337">
        <f t="shared" si="1598"/>
        <v>49152</v>
      </c>
      <c r="BLV337">
        <f t="shared" si="1599"/>
        <v>49152</v>
      </c>
      <c r="BLW337">
        <f t="shared" si="1600"/>
        <v>49152</v>
      </c>
      <c r="BLX337">
        <f t="shared" si="1601"/>
        <v>49152</v>
      </c>
      <c r="BLY337">
        <f t="shared" si="1602"/>
        <v>49152</v>
      </c>
      <c r="BLZ337">
        <f t="shared" si="1603"/>
        <v>49152</v>
      </c>
      <c r="BMA337">
        <f t="shared" si="1604"/>
        <v>49152</v>
      </c>
      <c r="BMB337">
        <f t="shared" si="1605"/>
        <v>49152</v>
      </c>
      <c r="BMC337">
        <f t="shared" si="1606"/>
        <v>49152</v>
      </c>
      <c r="BMD337">
        <f t="shared" si="1607"/>
        <v>49152</v>
      </c>
      <c r="BME337">
        <f t="shared" si="1608"/>
        <v>49152</v>
      </c>
      <c r="BMF337">
        <f t="shared" si="1609"/>
        <v>49152</v>
      </c>
      <c r="BMG337">
        <f t="shared" si="1610"/>
        <v>49152</v>
      </c>
      <c r="BMH337">
        <f t="shared" si="1611"/>
        <v>49152</v>
      </c>
      <c r="BMI337">
        <f t="shared" si="1612"/>
        <v>49152</v>
      </c>
      <c r="BMJ337">
        <f t="shared" si="1613"/>
        <v>49152</v>
      </c>
      <c r="BMK337">
        <f t="shared" si="1614"/>
        <v>49152</v>
      </c>
      <c r="BML337">
        <f t="shared" si="1615"/>
        <v>49152</v>
      </c>
      <c r="BMM337">
        <f t="shared" si="1616"/>
        <v>49152</v>
      </c>
      <c r="BMN337">
        <f t="shared" si="1617"/>
        <v>49152</v>
      </c>
      <c r="BMO337">
        <f t="shared" si="1618"/>
        <v>49152</v>
      </c>
      <c r="BMP337">
        <f t="shared" si="1619"/>
        <v>49152</v>
      </c>
      <c r="BMQ337">
        <f t="shared" si="1620"/>
        <v>49152</v>
      </c>
      <c r="BMR337">
        <f t="shared" si="1621"/>
        <v>49152</v>
      </c>
      <c r="BMS337">
        <f t="shared" si="1622"/>
        <v>49152</v>
      </c>
      <c r="BMT337">
        <f t="shared" si="1623"/>
        <v>49152</v>
      </c>
      <c r="BMU337">
        <f t="shared" si="1624"/>
        <v>49152</v>
      </c>
      <c r="BMV337">
        <f t="shared" si="1625"/>
        <v>49152</v>
      </c>
      <c r="BMW337">
        <f t="shared" si="1626"/>
        <v>49152</v>
      </c>
      <c r="BMX337">
        <f t="shared" si="1627"/>
        <v>49152</v>
      </c>
      <c r="BMY337">
        <f t="shared" si="1628"/>
        <v>49152</v>
      </c>
      <c r="BMZ337">
        <f t="shared" si="1629"/>
        <v>49152</v>
      </c>
      <c r="BNA337">
        <f t="shared" si="1630"/>
        <v>49152</v>
      </c>
      <c r="BNB337">
        <f t="shared" si="1631"/>
        <v>49152</v>
      </c>
      <c r="BNC337">
        <f t="shared" si="1632"/>
        <v>49152</v>
      </c>
      <c r="BND337">
        <f t="shared" si="1633"/>
        <v>49152</v>
      </c>
      <c r="BNE337">
        <f t="shared" si="1634"/>
        <v>49152</v>
      </c>
      <c r="BNF337">
        <f t="shared" si="1635"/>
        <v>49152</v>
      </c>
      <c r="BNG337">
        <f t="shared" si="1636"/>
        <v>49152</v>
      </c>
      <c r="BNH337">
        <f t="shared" si="1637"/>
        <v>49152</v>
      </c>
      <c r="BNI337">
        <f t="shared" si="1638"/>
        <v>49152</v>
      </c>
      <c r="BNJ337">
        <f t="shared" si="1639"/>
        <v>49152</v>
      </c>
      <c r="BNK337">
        <f t="shared" si="1640"/>
        <v>49152</v>
      </c>
      <c r="BNL337">
        <f t="shared" si="1641"/>
        <v>49152</v>
      </c>
      <c r="BNM337">
        <f t="shared" si="1642"/>
        <v>49152</v>
      </c>
      <c r="BNN337">
        <f t="shared" si="1643"/>
        <v>49152</v>
      </c>
      <c r="BNO337">
        <f t="shared" si="1644"/>
        <v>49152</v>
      </c>
      <c r="BNP337">
        <f t="shared" si="1645"/>
        <v>49152</v>
      </c>
      <c r="BNQ337">
        <f t="shared" si="1646"/>
        <v>49152</v>
      </c>
      <c r="BNR337">
        <f t="shared" si="1647"/>
        <v>49152</v>
      </c>
      <c r="BNS337">
        <f t="shared" si="1648"/>
        <v>49152</v>
      </c>
      <c r="BNT337">
        <f t="shared" si="1649"/>
        <v>49152</v>
      </c>
      <c r="BNU337">
        <f t="shared" si="1650"/>
        <v>49152</v>
      </c>
      <c r="BNV337">
        <f t="shared" si="1651"/>
        <v>49152</v>
      </c>
      <c r="BNW337">
        <f t="shared" si="1652"/>
        <v>49152</v>
      </c>
      <c r="BNX337">
        <f t="shared" si="1653"/>
        <v>49152</v>
      </c>
      <c r="BNY337">
        <f t="shared" si="1654"/>
        <v>49152</v>
      </c>
      <c r="BNZ337">
        <f t="shared" si="1655"/>
        <v>49152</v>
      </c>
      <c r="BOA337">
        <f t="shared" si="1656"/>
        <v>49152</v>
      </c>
      <c r="BOB337">
        <f t="shared" si="1657"/>
        <v>49152</v>
      </c>
      <c r="BOC337">
        <f t="shared" si="1658"/>
        <v>49152</v>
      </c>
      <c r="BOD337">
        <f t="shared" si="1659"/>
        <v>49152</v>
      </c>
      <c r="BOE337">
        <f t="shared" si="1660"/>
        <v>49152</v>
      </c>
      <c r="BOF337">
        <f t="shared" si="1661"/>
        <v>49152</v>
      </c>
      <c r="BOG337">
        <f t="shared" si="1662"/>
        <v>49152</v>
      </c>
      <c r="BOH337">
        <f t="shared" si="1663"/>
        <v>49152</v>
      </c>
      <c r="BOI337">
        <f t="shared" si="1664"/>
        <v>49152</v>
      </c>
      <c r="BOJ337">
        <f t="shared" si="1665"/>
        <v>49152</v>
      </c>
      <c r="BOK337">
        <f t="shared" si="1666"/>
        <v>49152</v>
      </c>
      <c r="BOL337">
        <f t="shared" si="1667"/>
        <v>49152</v>
      </c>
      <c r="BOM337">
        <f t="shared" si="1668"/>
        <v>49152</v>
      </c>
      <c r="BON337">
        <f t="shared" si="1669"/>
        <v>49152</v>
      </c>
      <c r="BOO337">
        <f t="shared" si="1670"/>
        <v>49152</v>
      </c>
      <c r="BOP337">
        <f t="shared" si="1671"/>
        <v>49152</v>
      </c>
      <c r="BOQ337">
        <f t="shared" si="1672"/>
        <v>49152</v>
      </c>
      <c r="BOR337">
        <f t="shared" si="1673"/>
        <v>49152</v>
      </c>
      <c r="BOS337">
        <f t="shared" si="1674"/>
        <v>49152</v>
      </c>
      <c r="BOT337">
        <f t="shared" si="1675"/>
        <v>49152</v>
      </c>
      <c r="BOU337">
        <f t="shared" si="1676"/>
        <v>49152</v>
      </c>
      <c r="BOV337">
        <f t="shared" si="1677"/>
        <v>49152</v>
      </c>
      <c r="BOW337">
        <f t="shared" si="1678"/>
        <v>49152</v>
      </c>
      <c r="BOX337">
        <f t="shared" si="1679"/>
        <v>49152</v>
      </c>
      <c r="BOY337">
        <f t="shared" si="1680"/>
        <v>49152</v>
      </c>
      <c r="BOZ337">
        <f t="shared" si="1681"/>
        <v>49152</v>
      </c>
      <c r="BPA337">
        <f t="shared" si="1682"/>
        <v>49152</v>
      </c>
      <c r="BPB337">
        <f t="shared" si="1683"/>
        <v>49152</v>
      </c>
      <c r="BPC337">
        <f t="shared" si="1684"/>
        <v>49152</v>
      </c>
      <c r="BPD337">
        <f t="shared" si="1685"/>
        <v>49152</v>
      </c>
      <c r="BPE337">
        <f t="shared" si="1686"/>
        <v>49152</v>
      </c>
      <c r="BPF337">
        <f t="shared" si="1687"/>
        <v>49152</v>
      </c>
      <c r="BPG337">
        <f t="shared" si="1688"/>
        <v>49152</v>
      </c>
      <c r="BPH337">
        <f t="shared" si="1689"/>
        <v>49152</v>
      </c>
      <c r="BPI337">
        <f t="shared" si="1690"/>
        <v>49152</v>
      </c>
      <c r="BPJ337">
        <f t="shared" si="1691"/>
        <v>49152</v>
      </c>
      <c r="BPK337">
        <f t="shared" si="1692"/>
        <v>49152</v>
      </c>
      <c r="BPL337">
        <f t="shared" si="1693"/>
        <v>49152</v>
      </c>
      <c r="BPM337">
        <f t="shared" si="1694"/>
        <v>49152</v>
      </c>
      <c r="BPN337">
        <f t="shared" si="1695"/>
        <v>49152</v>
      </c>
      <c r="BPO337">
        <f t="shared" si="1696"/>
        <v>49152</v>
      </c>
      <c r="BPP337">
        <f t="shared" si="1697"/>
        <v>49152</v>
      </c>
      <c r="BPQ337">
        <f t="shared" si="1698"/>
        <v>49152</v>
      </c>
      <c r="BPR337">
        <f t="shared" si="1699"/>
        <v>49152</v>
      </c>
      <c r="BPS337">
        <f t="shared" si="1700"/>
        <v>49152</v>
      </c>
      <c r="BPT337">
        <f t="shared" si="1701"/>
        <v>49152</v>
      </c>
      <c r="BPU337">
        <f t="shared" si="1702"/>
        <v>49152</v>
      </c>
      <c r="BPV337">
        <f t="shared" si="1703"/>
        <v>49152</v>
      </c>
      <c r="BPW337">
        <f t="shared" si="1704"/>
        <v>49152</v>
      </c>
      <c r="BPX337">
        <f t="shared" si="1705"/>
        <v>49152</v>
      </c>
      <c r="BPY337">
        <f t="shared" si="1706"/>
        <v>49152</v>
      </c>
      <c r="BPZ337">
        <f t="shared" si="1707"/>
        <v>49152</v>
      </c>
      <c r="BQA337">
        <f t="shared" si="1708"/>
        <v>49152</v>
      </c>
      <c r="BQB337">
        <f t="shared" si="1709"/>
        <v>49152</v>
      </c>
      <c r="BQC337">
        <f t="shared" si="1710"/>
        <v>49152</v>
      </c>
      <c r="BQD337">
        <f t="shared" si="1711"/>
        <v>49152</v>
      </c>
      <c r="BQE337">
        <f t="shared" si="1712"/>
        <v>49152</v>
      </c>
      <c r="BQF337">
        <f t="shared" si="1713"/>
        <v>49152</v>
      </c>
      <c r="BQG337">
        <f t="shared" si="1714"/>
        <v>49152</v>
      </c>
      <c r="BQH337">
        <f t="shared" si="1715"/>
        <v>49152</v>
      </c>
      <c r="BQI337">
        <f t="shared" si="1716"/>
        <v>49152</v>
      </c>
      <c r="BQJ337">
        <f t="shared" si="1717"/>
        <v>49152</v>
      </c>
      <c r="BQK337">
        <f t="shared" si="1718"/>
        <v>49152</v>
      </c>
      <c r="BQL337">
        <f t="shared" si="1719"/>
        <v>49152</v>
      </c>
      <c r="BQM337">
        <f t="shared" si="1720"/>
        <v>49152</v>
      </c>
      <c r="BQN337">
        <f t="shared" si="1721"/>
        <v>49152</v>
      </c>
      <c r="BQO337">
        <f t="shared" si="1722"/>
        <v>49152</v>
      </c>
      <c r="BQP337">
        <f t="shared" si="1723"/>
        <v>49152</v>
      </c>
      <c r="BQQ337">
        <f t="shared" si="1724"/>
        <v>49152</v>
      </c>
      <c r="BQR337" t="str">
        <f t="shared" si="1725"/>
        <v>equal</v>
      </c>
      <c r="BQS337" t="str">
        <f t="shared" si="1726"/>
        <v>equal</v>
      </c>
      <c r="BQT337" t="str">
        <f t="shared" si="1727"/>
        <v>equal</v>
      </c>
      <c r="BQU337" t="str">
        <f t="shared" si="1728"/>
        <v>equal</v>
      </c>
      <c r="BQV337" t="str">
        <f t="shared" si="1729"/>
        <v>equal</v>
      </c>
      <c r="BQW337" t="str">
        <f t="shared" si="1730"/>
        <v>equal</v>
      </c>
      <c r="BQX337" t="str">
        <f t="shared" si="1731"/>
        <v>equal</v>
      </c>
      <c r="BQY337" t="str">
        <f t="shared" si="1732"/>
        <v>equal</v>
      </c>
      <c r="BQZ337" t="str">
        <f t="shared" si="1733"/>
        <v>equal</v>
      </c>
      <c r="BRA337" t="str">
        <f t="shared" si="1734"/>
        <v>equal</v>
      </c>
      <c r="BRB337" t="str">
        <f t="shared" si="1735"/>
        <v>equal</v>
      </c>
      <c r="BRC337" t="str">
        <f t="shared" si="1736"/>
        <v>equal</v>
      </c>
      <c r="BRD337" t="str">
        <f t="shared" si="1737"/>
        <v>equal</v>
      </c>
      <c r="BRE337" t="str">
        <f t="shared" si="1738"/>
        <v>equal</v>
      </c>
      <c r="BRF337" t="str">
        <f t="shared" si="1739"/>
        <v>equal</v>
      </c>
      <c r="BRG337" t="str">
        <f t="shared" si="1740"/>
        <v>equal</v>
      </c>
      <c r="BRH337" t="str">
        <f t="shared" si="1741"/>
        <v>equal</v>
      </c>
      <c r="BRI337" t="str">
        <f t="shared" si="1742"/>
        <v>equal</v>
      </c>
      <c r="BRJ337" t="str">
        <f t="shared" si="1743"/>
        <v>equal</v>
      </c>
      <c r="BRK337" t="str">
        <f t="shared" si="1744"/>
        <v>equal</v>
      </c>
      <c r="BRL337" t="str">
        <f t="shared" si="1745"/>
        <v>equal</v>
      </c>
      <c r="BRM337" t="str">
        <f t="shared" si="1746"/>
        <v>equal</v>
      </c>
      <c r="BRN337" t="str">
        <f t="shared" si="1747"/>
        <v>equal</v>
      </c>
      <c r="BRO337" t="str">
        <f t="shared" si="1748"/>
        <v>equal</v>
      </c>
      <c r="BRP337" t="str">
        <f t="shared" si="1749"/>
        <v>equal</v>
      </c>
      <c r="BRQ337" t="str">
        <f t="shared" si="1750"/>
        <v>equal</v>
      </c>
      <c r="BRR337" t="str">
        <f t="shared" si="1751"/>
        <v>equal</v>
      </c>
      <c r="BRS337" t="str">
        <f t="shared" si="1752"/>
        <v>equal</v>
      </c>
      <c r="BRT337" t="str">
        <f t="shared" si="1753"/>
        <v>equal</v>
      </c>
      <c r="BRU337" t="str">
        <f t="shared" si="1754"/>
        <v>equal</v>
      </c>
      <c r="BRV337" t="str">
        <f t="shared" si="1755"/>
        <v>equal</v>
      </c>
      <c r="BRW337" t="str">
        <f t="shared" si="1756"/>
        <v>equal</v>
      </c>
      <c r="BRX337" t="str">
        <f t="shared" si="1757"/>
        <v>equal</v>
      </c>
      <c r="BRY337" t="str">
        <f t="shared" si="1758"/>
        <v>equal</v>
      </c>
      <c r="BRZ337" t="str">
        <f t="shared" si="1759"/>
        <v>equal</v>
      </c>
      <c r="BSA337" t="str">
        <f t="shared" si="1760"/>
        <v>equal</v>
      </c>
      <c r="BSB337" t="str">
        <f t="shared" si="1761"/>
        <v>equal</v>
      </c>
      <c r="BSC337" t="str">
        <f t="shared" si="1762"/>
        <v>equal</v>
      </c>
      <c r="BSD337" t="str">
        <f t="shared" si="1763"/>
        <v>equal</v>
      </c>
      <c r="BSE337" t="str">
        <f t="shared" si="1764"/>
        <v>equal</v>
      </c>
      <c r="BSF337" t="str">
        <f t="shared" si="1765"/>
        <v>equal</v>
      </c>
      <c r="BSG337" t="str">
        <f t="shared" si="1766"/>
        <v>equal</v>
      </c>
      <c r="BSH337" t="str">
        <f t="shared" si="1767"/>
        <v>equal</v>
      </c>
      <c r="BSI337" t="str">
        <f t="shared" si="1768"/>
        <v>equal</v>
      </c>
      <c r="BSJ337" t="str">
        <f t="shared" si="1769"/>
        <v>equal</v>
      </c>
      <c r="BSK337" t="str">
        <f t="shared" si="1770"/>
        <v>equal</v>
      </c>
      <c r="BSL337" t="str">
        <f t="shared" si="1771"/>
        <v>equal</v>
      </c>
      <c r="BSM337" t="str">
        <f t="shared" si="1772"/>
        <v>equal</v>
      </c>
      <c r="BSN337" t="str">
        <f t="shared" si="1773"/>
        <v>equal</v>
      </c>
      <c r="BSO337" t="str">
        <f t="shared" si="1774"/>
        <v>equal</v>
      </c>
      <c r="BSP337" t="str">
        <f t="shared" si="1775"/>
        <v>equal</v>
      </c>
      <c r="BSQ337" t="str">
        <f t="shared" si="1776"/>
        <v>equal</v>
      </c>
      <c r="BSR337" t="str">
        <f t="shared" si="1777"/>
        <v>equal</v>
      </c>
      <c r="BSS337" t="str">
        <f t="shared" si="1778"/>
        <v>equal</v>
      </c>
      <c r="BST337" t="str">
        <f t="shared" si="1779"/>
        <v>equal</v>
      </c>
      <c r="BSU337" t="str">
        <f t="shared" si="1780"/>
        <v>equal</v>
      </c>
      <c r="BSV337" t="str">
        <f t="shared" si="1781"/>
        <v>equal</v>
      </c>
      <c r="BSW337" t="str">
        <f t="shared" si="1782"/>
        <v>equal</v>
      </c>
      <c r="BSX337" t="str">
        <f t="shared" si="1783"/>
        <v>equal</v>
      </c>
      <c r="BSY337" t="str">
        <f t="shared" si="1784"/>
        <v>equal</v>
      </c>
      <c r="BSZ337" t="str">
        <f t="shared" si="1785"/>
        <v>equal</v>
      </c>
      <c r="BTA337" t="str">
        <f t="shared" si="1786"/>
        <v>equal</v>
      </c>
      <c r="BTB337" t="str">
        <f t="shared" si="1787"/>
        <v>equal</v>
      </c>
      <c r="BTC337" t="str">
        <f t="shared" si="1788"/>
        <v>equal</v>
      </c>
      <c r="BTD337" t="str">
        <f t="shared" si="1789"/>
        <v>equal</v>
      </c>
      <c r="BTE337" t="str">
        <f t="shared" si="1790"/>
        <v>equal</v>
      </c>
      <c r="BTF337" t="str">
        <f t="shared" si="1791"/>
        <v>equal</v>
      </c>
      <c r="BTG337" t="str">
        <f t="shared" si="1792"/>
        <v>equal</v>
      </c>
      <c r="BTH337" t="str">
        <f t="shared" si="1793"/>
        <v>equal</v>
      </c>
      <c r="BTI337" t="str">
        <f t="shared" si="1794"/>
        <v>equal</v>
      </c>
      <c r="BTJ337" t="str">
        <f t="shared" si="1795"/>
        <v>equal</v>
      </c>
      <c r="BTK337" t="str">
        <f t="shared" si="1796"/>
        <v>equal</v>
      </c>
      <c r="BTL337" t="str">
        <f t="shared" si="1797"/>
        <v>equal</v>
      </c>
      <c r="BTM337" t="str">
        <f t="shared" si="1798"/>
        <v>equal</v>
      </c>
      <c r="BTN337" t="str">
        <f t="shared" si="1799"/>
        <v>equal</v>
      </c>
      <c r="BTO337" t="str">
        <f t="shared" si="1800"/>
        <v>equal</v>
      </c>
      <c r="BTP337" t="str">
        <f t="shared" si="1801"/>
        <v>equal</v>
      </c>
      <c r="BTQ337" t="str">
        <f t="shared" si="1802"/>
        <v>equal</v>
      </c>
      <c r="BTR337" t="str">
        <f t="shared" si="1803"/>
        <v>equal</v>
      </c>
      <c r="BTS337" t="str">
        <f t="shared" si="1804"/>
        <v>equal</v>
      </c>
      <c r="BTT337" t="str">
        <f t="shared" si="1805"/>
        <v>equal</v>
      </c>
      <c r="BTU337" t="str">
        <f t="shared" si="1806"/>
        <v>equal</v>
      </c>
      <c r="BTV337" t="str">
        <f t="shared" si="1807"/>
        <v>equal</v>
      </c>
      <c r="BTW337" t="str">
        <f t="shared" si="1808"/>
        <v>equal</v>
      </c>
      <c r="BTX337" t="str">
        <f t="shared" si="1809"/>
        <v>equal</v>
      </c>
      <c r="BTY337" t="str">
        <f t="shared" si="1810"/>
        <v>equal</v>
      </c>
      <c r="BTZ337" t="str">
        <f t="shared" si="1811"/>
        <v>equal</v>
      </c>
      <c r="BUA337" t="str">
        <f t="shared" si="1812"/>
        <v>equal</v>
      </c>
      <c r="BUB337" t="str">
        <f t="shared" si="1813"/>
        <v>equal</v>
      </c>
      <c r="BUC337" t="str">
        <f t="shared" si="1814"/>
        <v>equal</v>
      </c>
      <c r="BUD337" t="str">
        <f t="shared" si="1815"/>
        <v>equal</v>
      </c>
      <c r="BUE337" t="str">
        <f t="shared" si="1816"/>
        <v>equal</v>
      </c>
      <c r="BUF337" t="str">
        <f t="shared" si="1817"/>
        <v>equal</v>
      </c>
      <c r="BUG337" t="str">
        <f t="shared" si="1818"/>
        <v>equal</v>
      </c>
      <c r="BUH337" t="str">
        <f t="shared" si="1819"/>
        <v>equal</v>
      </c>
      <c r="BUI337" t="str">
        <f t="shared" si="1820"/>
        <v>equal</v>
      </c>
      <c r="BUJ337" t="str">
        <f t="shared" si="1821"/>
        <v>equal</v>
      </c>
      <c r="BUK337" t="str">
        <f t="shared" si="1822"/>
        <v>equal</v>
      </c>
      <c r="BUL337" t="str">
        <f t="shared" si="1823"/>
        <v>equal</v>
      </c>
      <c r="BUM337" t="str">
        <f t="shared" si="1824"/>
        <v>equal</v>
      </c>
      <c r="BUN337" t="str">
        <f t="shared" si="1825"/>
        <v>equal</v>
      </c>
      <c r="BUO337" t="str">
        <f t="shared" si="1826"/>
        <v>equal</v>
      </c>
      <c r="BUP337" t="str">
        <f t="shared" si="1827"/>
        <v>equal</v>
      </c>
      <c r="BUQ337" t="str">
        <f t="shared" si="1828"/>
        <v>equal</v>
      </c>
      <c r="BUR337" t="str">
        <f t="shared" si="1829"/>
        <v>equal</v>
      </c>
      <c r="BUS337" t="str">
        <f t="shared" si="1830"/>
        <v>equal</v>
      </c>
      <c r="BUT337" t="str">
        <f t="shared" si="1831"/>
        <v>equal</v>
      </c>
      <c r="BUU337" t="str">
        <f t="shared" si="1832"/>
        <v>equal</v>
      </c>
      <c r="BUV337" t="str">
        <f t="shared" si="1833"/>
        <v>equal</v>
      </c>
      <c r="BUW337" t="str">
        <f t="shared" si="1834"/>
        <v>equal</v>
      </c>
      <c r="BUX337" t="str">
        <f t="shared" si="1835"/>
        <v>equal</v>
      </c>
      <c r="BUY337" t="str">
        <f t="shared" si="1836"/>
        <v>equal</v>
      </c>
      <c r="BUZ337" t="str">
        <f t="shared" si="1837"/>
        <v>equal</v>
      </c>
      <c r="BVA337" t="str">
        <f t="shared" si="1838"/>
        <v>equal</v>
      </c>
      <c r="BVB337" t="str">
        <f t="shared" si="1839"/>
        <v>equal</v>
      </c>
      <c r="BVC337" t="str">
        <f t="shared" si="1840"/>
        <v>equal</v>
      </c>
      <c r="BVD337" t="str">
        <f t="shared" si="1841"/>
        <v>equal</v>
      </c>
      <c r="BVE337" t="str">
        <f t="shared" si="1842"/>
        <v>equal</v>
      </c>
      <c r="BVF337" t="str">
        <f t="shared" si="1843"/>
        <v>equal</v>
      </c>
      <c r="BVG337" t="str">
        <f t="shared" si="1844"/>
        <v>equal</v>
      </c>
      <c r="BVH337" t="str">
        <f t="shared" si="1845"/>
        <v>equal</v>
      </c>
      <c r="BVI337" t="str">
        <f t="shared" si="1846"/>
        <v>equal</v>
      </c>
      <c r="BVJ337" t="str">
        <f t="shared" si="1847"/>
        <v>equal</v>
      </c>
      <c r="BVK337" t="str">
        <f t="shared" si="1848"/>
        <v>equal</v>
      </c>
      <c r="BVL337" t="str">
        <f t="shared" si="1849"/>
        <v>equal</v>
      </c>
      <c r="BVM337" t="str">
        <f t="shared" si="1850"/>
        <v>equal</v>
      </c>
      <c r="BVN337" t="str">
        <f t="shared" si="1851"/>
        <v>equal</v>
      </c>
      <c r="BVO337" t="str">
        <f t="shared" si="1852"/>
        <v>equal</v>
      </c>
    </row>
    <row r="338" spans="1:1939">
      <c r="A338" s="58"/>
      <c r="B338" s="1">
        <v>65</v>
      </c>
      <c r="C338">
        <f t="shared" si="2160"/>
        <v>191</v>
      </c>
      <c r="D338">
        <f t="shared" si="2160"/>
        <v>190.25390625</v>
      </c>
      <c r="E338">
        <f t="shared" si="2160"/>
        <v>189.5078125</v>
      </c>
      <c r="F338">
        <f t="shared" si="2160"/>
        <v>188.76171875</v>
      </c>
      <c r="G338">
        <f t="shared" si="2160"/>
        <v>188.015625</v>
      </c>
      <c r="H338">
        <f t="shared" si="2160"/>
        <v>187.26953125</v>
      </c>
      <c r="I338">
        <f t="shared" si="2160"/>
        <v>186.5234375</v>
      </c>
      <c r="J338">
        <f t="shared" si="2160"/>
        <v>185.77734375</v>
      </c>
      <c r="K338">
        <f t="shared" si="2160"/>
        <v>185.03125</v>
      </c>
      <c r="L338">
        <f t="shared" si="2160"/>
        <v>184.28515625</v>
      </c>
      <c r="M338">
        <f t="shared" si="2160"/>
        <v>183.5390625</v>
      </c>
      <c r="N338">
        <f t="shared" si="2160"/>
        <v>182.79296875</v>
      </c>
      <c r="O338">
        <f t="shared" si="2160"/>
        <v>182.046875</v>
      </c>
      <c r="P338">
        <f t="shared" si="2160"/>
        <v>181.30078125</v>
      </c>
      <c r="Q338">
        <f t="shared" si="2160"/>
        <v>180.5546875</v>
      </c>
      <c r="R338">
        <f t="shared" si="2160"/>
        <v>179.80859375</v>
      </c>
      <c r="S338">
        <f t="shared" si="2156"/>
        <v>179.0625</v>
      </c>
      <c r="T338">
        <f t="shared" si="2156"/>
        <v>178.31640625</v>
      </c>
      <c r="U338">
        <f t="shared" si="2156"/>
        <v>177.5703125</v>
      </c>
      <c r="V338">
        <f t="shared" si="2156"/>
        <v>176.82421875</v>
      </c>
      <c r="W338">
        <f t="shared" si="2156"/>
        <v>176.078125</v>
      </c>
      <c r="X338">
        <f t="shared" si="2156"/>
        <v>175.33203125</v>
      </c>
      <c r="Y338">
        <f t="shared" si="2156"/>
        <v>174.5859375</v>
      </c>
      <c r="Z338">
        <f t="shared" si="2156"/>
        <v>173.83984375</v>
      </c>
      <c r="AA338">
        <f t="shared" si="2156"/>
        <v>173.09375</v>
      </c>
      <c r="AB338">
        <f t="shared" si="2156"/>
        <v>172.34765625</v>
      </c>
      <c r="AC338">
        <f t="shared" si="2156"/>
        <v>171.6015625</v>
      </c>
      <c r="AD338">
        <f t="shared" si="2156"/>
        <v>170.85546875</v>
      </c>
      <c r="AE338">
        <f t="shared" si="2156"/>
        <v>170.109375</v>
      </c>
      <c r="AF338">
        <f t="shared" si="2156"/>
        <v>169.36328125</v>
      </c>
      <c r="AG338">
        <f t="shared" si="2156"/>
        <v>168.6171875</v>
      </c>
      <c r="AH338">
        <f t="shared" si="2168"/>
        <v>167.87109375</v>
      </c>
      <c r="AI338">
        <f t="shared" si="2168"/>
        <v>167.125</v>
      </c>
      <c r="AJ338">
        <f t="shared" si="2168"/>
        <v>166.37890625</v>
      </c>
      <c r="AK338">
        <f t="shared" si="2168"/>
        <v>165.6328125</v>
      </c>
      <c r="AL338">
        <f t="shared" si="2168"/>
        <v>164.88671875</v>
      </c>
      <c r="AM338">
        <f t="shared" si="2168"/>
        <v>164.140625</v>
      </c>
      <c r="AN338">
        <f t="shared" si="2168"/>
        <v>163.39453125</v>
      </c>
      <c r="AO338">
        <f t="shared" si="2168"/>
        <v>162.6484375</v>
      </c>
      <c r="AP338">
        <f t="shared" si="2168"/>
        <v>161.90234375</v>
      </c>
      <c r="AQ338">
        <f t="shared" si="2168"/>
        <v>161.15625</v>
      </c>
      <c r="AR338">
        <f t="shared" si="2168"/>
        <v>160.41015625</v>
      </c>
      <c r="AS338">
        <f t="shared" si="2168"/>
        <v>159.6640625</v>
      </c>
      <c r="AT338">
        <f t="shared" si="2168"/>
        <v>158.91796875</v>
      </c>
      <c r="AU338">
        <f t="shared" si="2168"/>
        <v>158.171875</v>
      </c>
      <c r="AV338">
        <f t="shared" si="2168"/>
        <v>157.42578125</v>
      </c>
      <c r="AW338">
        <f t="shared" si="2168"/>
        <v>156.6796875</v>
      </c>
      <c r="AX338">
        <f t="shared" si="2164"/>
        <v>155.93359375</v>
      </c>
      <c r="AY338">
        <f t="shared" si="2164"/>
        <v>155.1875</v>
      </c>
      <c r="AZ338">
        <f t="shared" si="2164"/>
        <v>154.44140625</v>
      </c>
      <c r="BA338">
        <f t="shared" si="2164"/>
        <v>153.6953125</v>
      </c>
      <c r="BB338">
        <f t="shared" si="2164"/>
        <v>152.94921875</v>
      </c>
      <c r="BC338">
        <f t="shared" si="2164"/>
        <v>152.203125</v>
      </c>
      <c r="BD338">
        <f t="shared" si="2164"/>
        <v>151.45703125</v>
      </c>
      <c r="BE338">
        <f t="shared" si="2164"/>
        <v>150.7109375</v>
      </c>
      <c r="BF338">
        <f t="shared" si="2164"/>
        <v>149.96484375</v>
      </c>
      <c r="BG338">
        <f t="shared" si="2164"/>
        <v>149.21875</v>
      </c>
      <c r="BH338">
        <f t="shared" si="2164"/>
        <v>148.47265625</v>
      </c>
      <c r="BI338">
        <f t="shared" si="2164"/>
        <v>147.7265625</v>
      </c>
      <c r="BJ338">
        <f t="shared" si="2164"/>
        <v>146.98046875</v>
      </c>
      <c r="BK338">
        <f t="shared" si="2164"/>
        <v>146.234375</v>
      </c>
      <c r="BL338">
        <f t="shared" si="2164"/>
        <v>145.48828125</v>
      </c>
      <c r="BM338">
        <f t="shared" si="2102"/>
        <v>144.7421875</v>
      </c>
      <c r="BN338">
        <f t="shared" si="2097"/>
        <v>143.99609375</v>
      </c>
      <c r="BO338">
        <f t="shared" si="2097"/>
        <v>143.25</v>
      </c>
      <c r="BP338">
        <f t="shared" si="2097"/>
        <v>142.50390625</v>
      </c>
      <c r="BQ338">
        <f t="shared" si="2097"/>
        <v>141.7578125</v>
      </c>
      <c r="BR338">
        <f t="shared" si="2097"/>
        <v>141.01171875</v>
      </c>
      <c r="BS338">
        <f t="shared" si="2097"/>
        <v>140.265625</v>
      </c>
      <c r="BT338">
        <f t="shared" si="2097"/>
        <v>139.51953125</v>
      </c>
      <c r="BU338">
        <f t="shared" si="2097"/>
        <v>138.7734375</v>
      </c>
      <c r="BV338">
        <f t="shared" si="2097"/>
        <v>138.02734375</v>
      </c>
      <c r="BW338">
        <f t="shared" si="2097"/>
        <v>137.28125</v>
      </c>
      <c r="BX338">
        <f t="shared" si="2097"/>
        <v>136.53515625</v>
      </c>
      <c r="BY338">
        <f t="shared" si="2097"/>
        <v>135.7890625</v>
      </c>
      <c r="BZ338">
        <f t="shared" si="2097"/>
        <v>135.04296875</v>
      </c>
      <c r="CA338">
        <f t="shared" si="2097"/>
        <v>134.296875</v>
      </c>
      <c r="CB338">
        <f t="shared" si="2097"/>
        <v>133.55078125</v>
      </c>
      <c r="CC338">
        <f t="shared" si="2152"/>
        <v>132.8046875</v>
      </c>
      <c r="CD338">
        <f t="shared" si="2152"/>
        <v>132.05859375</v>
      </c>
      <c r="CE338">
        <f t="shared" si="2152"/>
        <v>131.3125</v>
      </c>
      <c r="CF338">
        <f t="shared" si="2152"/>
        <v>130.56640625</v>
      </c>
      <c r="CG338">
        <f t="shared" si="2152"/>
        <v>129.8203125</v>
      </c>
      <c r="CH338">
        <f t="shared" si="2152"/>
        <v>129.07421875</v>
      </c>
      <c r="CI338">
        <f t="shared" si="2152"/>
        <v>128.328125</v>
      </c>
      <c r="CJ338">
        <f t="shared" si="2152"/>
        <v>127.58203125</v>
      </c>
      <c r="CK338">
        <f t="shared" si="2152"/>
        <v>126.8359375</v>
      </c>
      <c r="CL338">
        <f t="shared" si="2152"/>
        <v>126.08984375</v>
      </c>
      <c r="CM338">
        <f t="shared" si="2152"/>
        <v>125.34375</v>
      </c>
      <c r="CN338">
        <f t="shared" si="2152"/>
        <v>124.59765625</v>
      </c>
      <c r="CO338">
        <f t="shared" si="2152"/>
        <v>123.8515625</v>
      </c>
      <c r="CP338">
        <f t="shared" si="2152"/>
        <v>123.10546875</v>
      </c>
      <c r="CQ338">
        <f t="shared" si="2152"/>
        <v>122.359375</v>
      </c>
      <c r="CR338">
        <f t="shared" si="2152"/>
        <v>121.61328125</v>
      </c>
      <c r="CS338">
        <f t="shared" si="2148"/>
        <v>120.8671875</v>
      </c>
      <c r="CT338">
        <f t="shared" si="2140"/>
        <v>120.12109375</v>
      </c>
      <c r="CU338">
        <f t="shared" si="2140"/>
        <v>119.375</v>
      </c>
      <c r="CV338">
        <f t="shared" si="2140"/>
        <v>118.62890625</v>
      </c>
      <c r="CW338">
        <f t="shared" si="2140"/>
        <v>117.8828125</v>
      </c>
      <c r="CX338">
        <f t="shared" si="2140"/>
        <v>117.13671875</v>
      </c>
      <c r="CY338">
        <f t="shared" si="2140"/>
        <v>116.390625</v>
      </c>
      <c r="CZ338">
        <f t="shared" si="2140"/>
        <v>115.64453125</v>
      </c>
      <c r="DA338">
        <f t="shared" si="2140"/>
        <v>114.8984375</v>
      </c>
      <c r="DB338">
        <f t="shared" si="2140"/>
        <v>114.15234375</v>
      </c>
      <c r="DC338">
        <f t="shared" si="2140"/>
        <v>113.40625</v>
      </c>
      <c r="DD338">
        <f t="shared" si="2140"/>
        <v>112.66015625</v>
      </c>
      <c r="DE338">
        <f t="shared" si="2140"/>
        <v>111.9140625</v>
      </c>
      <c r="DF338">
        <f t="shared" si="2140"/>
        <v>111.16796875</v>
      </c>
      <c r="DG338">
        <f t="shared" si="2140"/>
        <v>110.421875</v>
      </c>
      <c r="DH338">
        <f t="shared" si="2140"/>
        <v>109.67578125</v>
      </c>
      <c r="DI338">
        <f t="shared" si="2140"/>
        <v>108.9296875</v>
      </c>
      <c r="DJ338">
        <f t="shared" si="2141"/>
        <v>108.18359375</v>
      </c>
      <c r="DK338">
        <f t="shared" si="2141"/>
        <v>107.4375</v>
      </c>
      <c r="DL338">
        <f t="shared" si="2141"/>
        <v>106.69140625</v>
      </c>
      <c r="DM338">
        <f t="shared" si="2141"/>
        <v>105.9453125</v>
      </c>
      <c r="DN338">
        <f t="shared" si="2141"/>
        <v>105.19921875</v>
      </c>
      <c r="DO338">
        <f t="shared" si="2141"/>
        <v>104.453125</v>
      </c>
      <c r="DP338">
        <f t="shared" si="2141"/>
        <v>103.70703125</v>
      </c>
      <c r="DQ338">
        <f t="shared" si="2141"/>
        <v>102.9609375</v>
      </c>
      <c r="DR338">
        <f t="shared" si="2141"/>
        <v>102.21484375</v>
      </c>
      <c r="DS338">
        <f t="shared" si="2141"/>
        <v>101.46875</v>
      </c>
      <c r="DT338">
        <f t="shared" si="2141"/>
        <v>100.72265625</v>
      </c>
      <c r="DU338">
        <f t="shared" si="2141"/>
        <v>99.9765625</v>
      </c>
      <c r="DV338">
        <f t="shared" si="2141"/>
        <v>99.23046875</v>
      </c>
      <c r="DW338">
        <f t="shared" si="2141"/>
        <v>98.484375</v>
      </c>
      <c r="DX338">
        <f t="shared" si="2141"/>
        <v>97.73828125</v>
      </c>
      <c r="DY338">
        <f t="shared" si="2141"/>
        <v>96.9921875</v>
      </c>
      <c r="DZ338">
        <f t="shared" si="2136"/>
        <v>96.24609375</v>
      </c>
      <c r="EA338">
        <f t="shared" si="2161"/>
        <v>191</v>
      </c>
      <c r="EB338">
        <f t="shared" si="2161"/>
        <v>191.74609375</v>
      </c>
      <c r="EC338">
        <f t="shared" si="2161"/>
        <v>192.4921875</v>
      </c>
      <c r="ED338">
        <f t="shared" si="2161"/>
        <v>193.23828125</v>
      </c>
      <c r="EE338">
        <f t="shared" si="2161"/>
        <v>193.984375</v>
      </c>
      <c r="EF338">
        <f t="shared" si="2161"/>
        <v>194.73046875</v>
      </c>
      <c r="EG338">
        <f t="shared" si="2161"/>
        <v>195.4765625</v>
      </c>
      <c r="EH338">
        <f t="shared" si="2161"/>
        <v>196.22265625</v>
      </c>
      <c r="EI338">
        <f t="shared" si="2161"/>
        <v>196.96875</v>
      </c>
      <c r="EJ338">
        <f t="shared" si="2161"/>
        <v>197.71484375</v>
      </c>
      <c r="EK338">
        <f t="shared" si="2161"/>
        <v>198.4609375</v>
      </c>
      <c r="EL338">
        <f t="shared" si="2161"/>
        <v>199.20703125</v>
      </c>
      <c r="EM338">
        <f t="shared" si="2161"/>
        <v>199.953125</v>
      </c>
      <c r="EN338">
        <f t="shared" si="2161"/>
        <v>200.69921875</v>
      </c>
      <c r="EO338">
        <f t="shared" si="2161"/>
        <v>201.4453125</v>
      </c>
      <c r="EP338">
        <f t="shared" si="2161"/>
        <v>202.19140625</v>
      </c>
      <c r="EQ338">
        <f t="shared" si="2157"/>
        <v>202.9375</v>
      </c>
      <c r="ER338">
        <f t="shared" si="2157"/>
        <v>203.68359375</v>
      </c>
      <c r="ES338">
        <f t="shared" si="2157"/>
        <v>204.4296875</v>
      </c>
      <c r="ET338">
        <f t="shared" si="2157"/>
        <v>205.17578125</v>
      </c>
      <c r="EU338">
        <f t="shared" si="2157"/>
        <v>205.921875</v>
      </c>
      <c r="EV338">
        <f t="shared" si="2157"/>
        <v>206.66796875</v>
      </c>
      <c r="EW338">
        <f t="shared" si="2157"/>
        <v>207.4140625</v>
      </c>
      <c r="EX338">
        <f t="shared" si="2157"/>
        <v>208.16015625</v>
      </c>
      <c r="EY338">
        <f t="shared" si="2157"/>
        <v>208.90625</v>
      </c>
      <c r="EZ338">
        <f t="shared" si="2157"/>
        <v>209.65234375</v>
      </c>
      <c r="FA338">
        <f t="shared" si="2157"/>
        <v>210.3984375</v>
      </c>
      <c r="FB338">
        <f t="shared" si="2157"/>
        <v>211.14453125</v>
      </c>
      <c r="FC338">
        <f t="shared" si="2157"/>
        <v>211.890625</v>
      </c>
      <c r="FD338">
        <f t="shared" si="2157"/>
        <v>212.63671875</v>
      </c>
      <c r="FE338">
        <f t="shared" si="2157"/>
        <v>213.3828125</v>
      </c>
      <c r="FF338">
        <f t="shared" si="2169"/>
        <v>214.12890625</v>
      </c>
      <c r="FG338">
        <f t="shared" si="2169"/>
        <v>214.875</v>
      </c>
      <c r="FH338">
        <f t="shared" si="2169"/>
        <v>215.62109375</v>
      </c>
      <c r="FI338">
        <f t="shared" si="2169"/>
        <v>216.3671875</v>
      </c>
      <c r="FJ338">
        <f t="shared" si="2169"/>
        <v>217.11328125</v>
      </c>
      <c r="FK338">
        <f t="shared" si="2169"/>
        <v>217.859375</v>
      </c>
      <c r="FL338">
        <f t="shared" si="2169"/>
        <v>218.60546875</v>
      </c>
      <c r="FM338">
        <f t="shared" si="2169"/>
        <v>219.3515625</v>
      </c>
      <c r="FN338">
        <f t="shared" si="2169"/>
        <v>220.09765625</v>
      </c>
      <c r="FO338">
        <f t="shared" si="2169"/>
        <v>220.84375</v>
      </c>
      <c r="FP338">
        <f t="shared" si="2169"/>
        <v>221.58984375</v>
      </c>
      <c r="FQ338">
        <f t="shared" si="2169"/>
        <v>222.3359375</v>
      </c>
      <c r="FR338">
        <f t="shared" si="2169"/>
        <v>223.08203125</v>
      </c>
      <c r="FS338">
        <f t="shared" si="2169"/>
        <v>223.828125</v>
      </c>
      <c r="FT338">
        <f t="shared" si="2169"/>
        <v>224.57421875</v>
      </c>
      <c r="FU338">
        <f t="shared" si="2169"/>
        <v>225.3203125</v>
      </c>
      <c r="FV338">
        <f t="shared" si="2165"/>
        <v>226.06640625</v>
      </c>
      <c r="FW338">
        <f t="shared" si="2165"/>
        <v>226.8125</v>
      </c>
      <c r="FX338">
        <f t="shared" si="2165"/>
        <v>227.55859375</v>
      </c>
      <c r="FY338">
        <f t="shared" si="2165"/>
        <v>228.3046875</v>
      </c>
      <c r="FZ338">
        <f t="shared" si="2165"/>
        <v>229.05078125</v>
      </c>
      <c r="GA338">
        <f t="shared" si="2165"/>
        <v>229.796875</v>
      </c>
      <c r="GB338">
        <f t="shared" si="2165"/>
        <v>230.54296875</v>
      </c>
      <c r="GC338">
        <f t="shared" si="2165"/>
        <v>231.2890625</v>
      </c>
      <c r="GD338">
        <f t="shared" si="2165"/>
        <v>232.03515625</v>
      </c>
      <c r="GE338">
        <f t="shared" si="2165"/>
        <v>232.78125</v>
      </c>
      <c r="GF338">
        <f t="shared" si="2165"/>
        <v>233.52734375</v>
      </c>
      <c r="GG338">
        <f t="shared" si="2165"/>
        <v>234.2734375</v>
      </c>
      <c r="GH338">
        <f t="shared" si="2165"/>
        <v>235.01953125</v>
      </c>
      <c r="GI338">
        <f t="shared" si="2165"/>
        <v>235.765625</v>
      </c>
      <c r="GJ338">
        <f t="shared" si="2165"/>
        <v>236.51171875</v>
      </c>
      <c r="GK338">
        <f t="shared" si="2104"/>
        <v>237.2578125</v>
      </c>
      <c r="GL338">
        <f t="shared" si="2098"/>
        <v>238.00390625</v>
      </c>
      <c r="GM338">
        <f t="shared" si="2098"/>
        <v>238.75</v>
      </c>
      <c r="GN338">
        <f t="shared" si="2098"/>
        <v>239.49609375</v>
      </c>
      <c r="GO338">
        <f t="shared" si="2098"/>
        <v>240.2421875</v>
      </c>
      <c r="GP338">
        <f t="shared" si="2098"/>
        <v>240.98828125</v>
      </c>
      <c r="GQ338">
        <f t="shared" si="2098"/>
        <v>241.734375</v>
      </c>
      <c r="GR338">
        <f t="shared" si="2098"/>
        <v>242.48046875</v>
      </c>
      <c r="GS338">
        <f t="shared" si="2098"/>
        <v>243.2265625</v>
      </c>
      <c r="GT338">
        <f t="shared" si="2098"/>
        <v>243.97265625</v>
      </c>
      <c r="GU338">
        <f t="shared" si="2098"/>
        <v>244.71875</v>
      </c>
      <c r="GV338">
        <f t="shared" si="2098"/>
        <v>245.46484375</v>
      </c>
      <c r="GW338">
        <f t="shared" si="2098"/>
        <v>246.2109375</v>
      </c>
      <c r="GX338">
        <f t="shared" si="2098"/>
        <v>246.95703125</v>
      </c>
      <c r="GY338">
        <f t="shared" si="2098"/>
        <v>247.703125</v>
      </c>
      <c r="GZ338">
        <f t="shared" si="2098"/>
        <v>248.44921875</v>
      </c>
      <c r="HA338">
        <f t="shared" si="2153"/>
        <v>249.1953125</v>
      </c>
      <c r="HB338">
        <f t="shared" si="2153"/>
        <v>249.94140625</v>
      </c>
      <c r="HC338">
        <f t="shared" si="2153"/>
        <v>250.6875</v>
      </c>
      <c r="HD338">
        <f t="shared" si="2153"/>
        <v>251.43359375</v>
      </c>
      <c r="HE338">
        <f t="shared" si="2153"/>
        <v>252.1796875</v>
      </c>
      <c r="HF338">
        <f t="shared" si="2153"/>
        <v>252.92578125</v>
      </c>
      <c r="HG338">
        <f t="shared" si="2153"/>
        <v>253.671875</v>
      </c>
      <c r="HH338">
        <f t="shared" si="2153"/>
        <v>254.41796875</v>
      </c>
      <c r="HI338">
        <f t="shared" si="2153"/>
        <v>255.1640625</v>
      </c>
      <c r="HJ338">
        <f t="shared" si="2153"/>
        <v>255.91015625</v>
      </c>
      <c r="HK338">
        <f t="shared" si="2153"/>
        <v>256.65625</v>
      </c>
      <c r="HL338">
        <f t="shared" si="2153"/>
        <v>257.40234375</v>
      </c>
      <c r="HM338">
        <f t="shared" si="2153"/>
        <v>258.1484375</v>
      </c>
      <c r="HN338">
        <f t="shared" si="2153"/>
        <v>258.89453125</v>
      </c>
      <c r="HO338">
        <f t="shared" si="2153"/>
        <v>259.640625</v>
      </c>
      <c r="HP338">
        <f t="shared" si="2153"/>
        <v>260.38671875</v>
      </c>
      <c r="HQ338">
        <f t="shared" si="2149"/>
        <v>261.1328125</v>
      </c>
      <c r="HR338">
        <f t="shared" si="2142"/>
        <v>261.87890625</v>
      </c>
      <c r="HS338">
        <f t="shared" si="2142"/>
        <v>262.625</v>
      </c>
      <c r="HT338">
        <f t="shared" si="2142"/>
        <v>263.37109375</v>
      </c>
      <c r="HU338">
        <f t="shared" si="2142"/>
        <v>264.1171875</v>
      </c>
      <c r="HV338">
        <f t="shared" si="2142"/>
        <v>264.86328125</v>
      </c>
      <c r="HW338">
        <f t="shared" si="2142"/>
        <v>265.609375</v>
      </c>
      <c r="HX338">
        <f t="shared" si="2142"/>
        <v>266.35546875</v>
      </c>
      <c r="HY338">
        <f t="shared" si="2142"/>
        <v>267.1015625</v>
      </c>
      <c r="HZ338">
        <f t="shared" si="2142"/>
        <v>267.84765625</v>
      </c>
      <c r="IA338">
        <f t="shared" si="2142"/>
        <v>268.59375</v>
      </c>
      <c r="IB338">
        <f t="shared" si="2142"/>
        <v>269.33984375</v>
      </c>
      <c r="IC338">
        <f t="shared" si="2142"/>
        <v>270.0859375</v>
      </c>
      <c r="ID338">
        <f t="shared" si="2142"/>
        <v>270.83203125</v>
      </c>
      <c r="IE338">
        <f t="shared" si="2142"/>
        <v>271.578125</v>
      </c>
      <c r="IF338">
        <f t="shared" si="2142"/>
        <v>272.32421875</v>
      </c>
      <c r="IG338">
        <f t="shared" si="2142"/>
        <v>273.0703125</v>
      </c>
      <c r="IH338">
        <f t="shared" si="2143"/>
        <v>273.81640625</v>
      </c>
      <c r="II338">
        <f t="shared" si="2143"/>
        <v>274.5625</v>
      </c>
      <c r="IJ338">
        <f t="shared" si="2143"/>
        <v>275.30859375</v>
      </c>
      <c r="IK338">
        <f t="shared" si="2143"/>
        <v>276.0546875</v>
      </c>
      <c r="IL338">
        <f t="shared" si="2143"/>
        <v>276.80078125</v>
      </c>
      <c r="IM338">
        <f t="shared" si="2143"/>
        <v>277.546875</v>
      </c>
      <c r="IN338">
        <f t="shared" si="2143"/>
        <v>278.29296875</v>
      </c>
      <c r="IO338">
        <f t="shared" si="2143"/>
        <v>279.0390625</v>
      </c>
      <c r="IP338">
        <f t="shared" si="2143"/>
        <v>279.78515625</v>
      </c>
      <c r="IQ338">
        <f t="shared" si="2143"/>
        <v>280.53125</v>
      </c>
      <c r="IR338">
        <f t="shared" si="2143"/>
        <v>281.27734375</v>
      </c>
      <c r="IS338">
        <f t="shared" si="2143"/>
        <v>282.0234375</v>
      </c>
      <c r="IT338">
        <f t="shared" si="2143"/>
        <v>282.76953125</v>
      </c>
      <c r="IU338">
        <f t="shared" si="2143"/>
        <v>283.515625</v>
      </c>
      <c r="IV338">
        <f t="shared" si="2143"/>
        <v>284.26171875</v>
      </c>
      <c r="IW338">
        <f t="shared" si="2143"/>
        <v>285.0078125</v>
      </c>
      <c r="IX338">
        <f t="shared" si="2137"/>
        <v>285.75390625</v>
      </c>
      <c r="IY338">
        <f t="shared" ref="IY338:IY400" si="2289">(((2^$C$252-$B338)-(C338/2+EA338/2))/((256-$B338)))*100</f>
        <v>0</v>
      </c>
      <c r="IZ338">
        <f t="shared" ref="IZ338:IZ400" si="2290">(((2^$C$252-$B338)-(D338/2+EB338/2))/((256-$B338)))*100</f>
        <v>0</v>
      </c>
      <c r="JA338">
        <f t="shared" ref="JA338:JA400" si="2291">(((2^$C$252-$B338)-(E338/2+EC338/2))/((256-$B338)))*100</f>
        <v>0</v>
      </c>
      <c r="JB338">
        <f t="shared" ref="JB338:JB400" si="2292">(((2^$C$252-$B338)-(F338/2+ED338/2))/((256-$B338)))*100</f>
        <v>0</v>
      </c>
      <c r="JC338">
        <f t="shared" ref="JC338:JC400" si="2293">(((2^$C$252-$B338)-(G338/2+EE338/2))/((256-$B338)))*100</f>
        <v>0</v>
      </c>
      <c r="JD338">
        <f t="shared" ref="JD338:JD400" si="2294">(((2^$C$252-$B338)-(H338/2+EF338/2))/((256-$B338)))*100</f>
        <v>0</v>
      </c>
      <c r="JE338">
        <f t="shared" ref="JE338:JE400" si="2295">(((2^$C$252-$B338)-(I338/2+EG338/2))/((256-$B338)))*100</f>
        <v>0</v>
      </c>
      <c r="JF338">
        <f t="shared" ref="JF338:JF400" si="2296">(((2^$C$252-$B338)-(J338/2+EH338/2))/((256-$B338)))*100</f>
        <v>0</v>
      </c>
      <c r="JG338">
        <f t="shared" ref="JG338:JG400" si="2297">(((2^$C$252-$B338)-(K338/2+EI338/2))/((256-$B338)))*100</f>
        <v>0</v>
      </c>
      <c r="JH338">
        <f t="shared" ref="JH338:JH400" si="2298">(((2^$C$252-$B338)-(L338/2+EJ338/2))/((256-$B338)))*100</f>
        <v>0</v>
      </c>
      <c r="JI338">
        <f t="shared" ref="JI338:JI400" si="2299">(((2^$C$252-$B338)-(M338/2+EK338/2))/((256-$B338)))*100</f>
        <v>0</v>
      </c>
      <c r="JJ338">
        <f t="shared" ref="JJ338:JJ400" si="2300">(((2^$C$252-$B338)-(N338/2+EL338/2))/((256-$B338)))*100</f>
        <v>0</v>
      </c>
      <c r="JK338">
        <f t="shared" ref="JK338:JK400" si="2301">(((2^$C$252-$B338)-(O338/2+EM338/2))/((256-$B338)))*100</f>
        <v>0</v>
      </c>
      <c r="JL338">
        <f t="shared" ref="JL338:JL400" si="2302">(((2^$C$252-$B338)-(P338/2+EN338/2))/((256-$B338)))*100</f>
        <v>0</v>
      </c>
      <c r="JM338">
        <f t="shared" ref="JM338:JM400" si="2303">(((2^$C$252-$B338)-(Q338/2+EO338/2))/((256-$B338)))*100</f>
        <v>0</v>
      </c>
      <c r="JN338">
        <f t="shared" ref="JN338:JN400" si="2304">(((2^$C$252-$B338)-(R338/2+EP338/2))/((256-$B338)))*100</f>
        <v>0</v>
      </c>
      <c r="JO338">
        <f t="shared" ref="JO338:JO400" si="2305">(((2^$C$252-$B338)-(S338/2+EQ338/2))/((256-$B338)))*100</f>
        <v>0</v>
      </c>
      <c r="JP338">
        <f t="shared" ref="JP338:JP400" si="2306">(((2^$C$252-$B338)-(T338/2+ER338/2))/((256-$B338)))*100</f>
        <v>0</v>
      </c>
      <c r="JQ338">
        <f t="shared" ref="JQ338:JQ400" si="2307">(((2^$C$252-$B338)-(U338/2+ES338/2))/((256-$B338)))*100</f>
        <v>0</v>
      </c>
      <c r="JR338">
        <f t="shared" ref="JR338:JR400" si="2308">(((2^$C$252-$B338)-(V338/2+ET338/2))/((256-$B338)))*100</f>
        <v>0</v>
      </c>
      <c r="JS338">
        <f t="shared" ref="JS338:JS400" si="2309">(((2^$C$252-$B338)-(W338/2+EU338/2))/((256-$B338)))*100</f>
        <v>0</v>
      </c>
      <c r="JT338">
        <f t="shared" ref="JT338:JT400" si="2310">(((2^$C$252-$B338)-(X338/2+EV338/2))/((256-$B338)))*100</f>
        <v>0</v>
      </c>
      <c r="JU338">
        <f t="shared" ref="JU338:JU400" si="2311">(((2^$C$252-$B338)-(Y338/2+EW338/2))/((256-$B338)))*100</f>
        <v>0</v>
      </c>
      <c r="JV338">
        <f t="shared" ref="JV338:JV400" si="2312">(((2^$C$252-$B338)-(Z338/2+EX338/2))/((256-$B338)))*100</f>
        <v>0</v>
      </c>
      <c r="JW338">
        <f t="shared" ref="JW338:JW400" si="2313">(((2^$C$252-$B338)-(AA338/2+EY338/2))/((256-$B338)))*100</f>
        <v>0</v>
      </c>
      <c r="JX338">
        <f t="shared" ref="JX338:JX400" si="2314">(((2^$C$252-$B338)-(AB338/2+EZ338/2))/((256-$B338)))*100</f>
        <v>0</v>
      </c>
      <c r="JY338">
        <f t="shared" ref="JY338:JY400" si="2315">(((2^$C$252-$B338)-(AC338/2+FA338/2))/((256-$B338)))*100</f>
        <v>0</v>
      </c>
      <c r="JZ338">
        <f t="shared" ref="JZ338:JZ400" si="2316">(((2^$C$252-$B338)-(AD338/2+FB338/2))/((256-$B338)))*100</f>
        <v>0</v>
      </c>
      <c r="KA338">
        <f t="shared" ref="KA338:KA400" si="2317">(((2^$C$252-$B338)-(AE338/2+FC338/2))/((256-$B338)))*100</f>
        <v>0</v>
      </c>
      <c r="KB338">
        <f t="shared" ref="KB338:KB400" si="2318">(((2^$C$252-$B338)-(AF338/2+FD338/2))/((256-$B338)))*100</f>
        <v>0</v>
      </c>
      <c r="KC338">
        <f t="shared" ref="KC338:KC400" si="2319">(((2^$C$252-$B338)-(AG338/2+FE338/2))/((256-$B338)))*100</f>
        <v>0</v>
      </c>
      <c r="KD338">
        <f t="shared" ref="KD338:KD400" si="2320">(((2^$C$252-$B338)-(AH338/2+FF338/2))/((256-$B338)))*100</f>
        <v>0</v>
      </c>
      <c r="KE338">
        <f t="shared" ref="KE338:KE400" si="2321">(((2^$C$252-$B338)-(AI338/2+FG338/2))/((256-$B338)))*100</f>
        <v>0</v>
      </c>
      <c r="KF338">
        <f t="shared" ref="KF338:KF400" si="2322">(((2^$C$252-$B338)-(AJ338/2+FH338/2))/((256-$B338)))*100</f>
        <v>0</v>
      </c>
      <c r="KG338">
        <f t="shared" ref="KG338:KG400" si="2323">(((2^$C$252-$B338)-(AK338/2+FI338/2))/((256-$B338)))*100</f>
        <v>0</v>
      </c>
      <c r="KH338">
        <f t="shared" ref="KH338:KH400" si="2324">(((2^$C$252-$B338)-(AL338/2+FJ338/2))/((256-$B338)))*100</f>
        <v>0</v>
      </c>
      <c r="KI338">
        <f t="shared" ref="KI338:KI400" si="2325">(((2^$C$252-$B338)-(AM338/2+FK338/2))/((256-$B338)))*100</f>
        <v>0</v>
      </c>
      <c r="KJ338">
        <f t="shared" ref="KJ338:KJ400" si="2326">(((2^$C$252-$B338)-(AN338/2+FL338/2))/((256-$B338)))*100</f>
        <v>0</v>
      </c>
      <c r="KK338">
        <f t="shared" ref="KK338:KK400" si="2327">(((2^$C$252-$B338)-(AO338/2+FM338/2))/((256-$B338)))*100</f>
        <v>0</v>
      </c>
      <c r="KL338">
        <f t="shared" ref="KL338:KL400" si="2328">(((2^$C$252-$B338)-(AP338/2+FN338/2))/((256-$B338)))*100</f>
        <v>0</v>
      </c>
      <c r="KM338">
        <f t="shared" ref="KM338:KM400" si="2329">(((2^$C$252-$B338)-(AQ338/2+FO338/2))/((256-$B338)))*100</f>
        <v>0</v>
      </c>
      <c r="KN338">
        <f t="shared" ref="KN338:KN400" si="2330">(((2^$C$252-$B338)-(AR338/2+FP338/2))/((256-$B338)))*100</f>
        <v>0</v>
      </c>
      <c r="KO338">
        <f t="shared" ref="KO338:KO400" si="2331">(((2^$C$252-$B338)-(AS338/2+FQ338/2))/((256-$B338)))*100</f>
        <v>0</v>
      </c>
      <c r="KP338">
        <f t="shared" ref="KP338:KP400" si="2332">(((2^$C$252-$B338)-(AT338/2+FR338/2))/((256-$B338)))*100</f>
        <v>0</v>
      </c>
      <c r="KQ338">
        <f t="shared" ref="KQ338:KQ400" si="2333">(((2^$C$252-$B338)-(AU338/2+FS338/2))/((256-$B338)))*100</f>
        <v>0</v>
      </c>
      <c r="KR338">
        <f t="shared" ref="KR338:KR400" si="2334">(((2^$C$252-$B338)-(AV338/2+FT338/2))/((256-$B338)))*100</f>
        <v>0</v>
      </c>
      <c r="KS338">
        <f t="shared" ref="KS338:KS400" si="2335">(((2^$C$252-$B338)-(AW338/2+FU338/2))/((256-$B338)))*100</f>
        <v>0</v>
      </c>
      <c r="KT338">
        <f t="shared" ref="KT338:KT400" si="2336">(((2^$C$252-$B338)-(AX338/2+FV338/2))/((256-$B338)))*100</f>
        <v>0</v>
      </c>
      <c r="KU338">
        <f t="shared" ref="KU338:KU400" si="2337">(((2^$C$252-$B338)-(AY338/2+FW338/2))/((256-$B338)))*100</f>
        <v>0</v>
      </c>
      <c r="KV338">
        <f t="shared" ref="KV338:KV400" si="2338">(((2^$C$252-$B338)-(AZ338/2+FX338/2))/((256-$B338)))*100</f>
        <v>0</v>
      </c>
      <c r="KW338">
        <f t="shared" ref="KW338:KW400" si="2339">(((2^$C$252-$B338)-(BA338/2+FY338/2))/((256-$B338)))*100</f>
        <v>0</v>
      </c>
      <c r="KX338">
        <f t="shared" ref="KX338:KX400" si="2340">(((2^$C$252-$B338)-(BB338/2+FZ338/2))/((256-$B338)))*100</f>
        <v>0</v>
      </c>
      <c r="KY338">
        <f t="shared" ref="KY338:KY400" si="2341">(((2^$C$252-$B338)-(BC338/2+GA338/2))/((256-$B338)))*100</f>
        <v>0</v>
      </c>
      <c r="KZ338">
        <f t="shared" ref="KZ338:KZ400" si="2342">(((2^$C$252-$B338)-(BD338/2+GB338/2))/((256-$B338)))*100</f>
        <v>0</v>
      </c>
      <c r="LA338">
        <f t="shared" ref="LA338:LA400" si="2343">(((2^$C$252-$B338)-(BE338/2+GC338/2))/((256-$B338)))*100</f>
        <v>0</v>
      </c>
      <c r="LB338">
        <f t="shared" ref="LB338:LB400" si="2344">(((2^$C$252-$B338)-(BF338/2+GD338/2))/((256-$B338)))*100</f>
        <v>0</v>
      </c>
      <c r="LC338">
        <f t="shared" ref="LC338:LC400" si="2345">(((2^$C$252-$B338)-(BG338/2+GE338/2))/((256-$B338)))*100</f>
        <v>0</v>
      </c>
      <c r="LD338">
        <f t="shared" ref="LD338:LD400" si="2346">(((2^$C$252-$B338)-(BH338/2+GF338/2))/((256-$B338)))*100</f>
        <v>0</v>
      </c>
      <c r="LE338">
        <f t="shared" ref="LE338:LE400" si="2347">(((2^$C$252-$B338)-(BI338/2+GG338/2))/((256-$B338)))*100</f>
        <v>0</v>
      </c>
      <c r="LF338">
        <f t="shared" ref="LF338:LF400" si="2348">(((2^$C$252-$B338)-(BJ338/2+GH338/2))/((256-$B338)))*100</f>
        <v>0</v>
      </c>
      <c r="LG338">
        <f t="shared" ref="LG338:LG400" si="2349">(((2^$C$252-$B338)-(BK338/2+GI338/2))/((256-$B338)))*100</f>
        <v>0</v>
      </c>
      <c r="LH338">
        <f t="shared" ref="LH338:LH400" si="2350">(((2^$C$252-$B338)-(BL338/2+GJ338/2))/((256-$B338)))*100</f>
        <v>0</v>
      </c>
      <c r="LI338">
        <f t="shared" ref="LI338:LI400" si="2351">(((2^$C$252-$B338)-(BM338/2+GK338/2))/((256-$B338)))*100</f>
        <v>0</v>
      </c>
      <c r="LJ338">
        <f t="shared" ref="LJ338:LJ400" si="2352">(((2^$C$252-$B338)-(BN338/2+GL338/2))/((256-$B338)))*100</f>
        <v>0</v>
      </c>
      <c r="LK338">
        <f t="shared" ref="LK338:LK400" si="2353">(((2^$C$252-$B338)-(BO338/2+GM338/2))/((256-$B338)))*100</f>
        <v>0</v>
      </c>
      <c r="LL338">
        <f t="shared" ref="LL338:LL400" si="2354">(((2^$C$252-$B338)-(BP338/2+GN338/2))/((256-$B338)))*100</f>
        <v>0</v>
      </c>
      <c r="LM338">
        <f t="shared" ref="LM338:LM400" si="2355">(((2^$C$252-$B338)-(BQ338/2+GO338/2))/((256-$B338)))*100</f>
        <v>0</v>
      </c>
      <c r="LN338">
        <f t="shared" ref="LN338:LN400" si="2356">(((2^$C$252-$B338)-(BR338/2+GP338/2))/((256-$B338)))*100</f>
        <v>0</v>
      </c>
      <c r="LO338">
        <f t="shared" ref="LO338:LO400" si="2357">(((2^$C$252-$B338)-(BS338/2+GQ338/2))/((256-$B338)))*100</f>
        <v>0</v>
      </c>
      <c r="LP338">
        <f t="shared" ref="LP338:LP400" si="2358">(((2^$C$252-$B338)-(BT338/2+GR338/2))/((256-$B338)))*100</f>
        <v>0</v>
      </c>
      <c r="LQ338">
        <f t="shared" ref="LQ338:LQ400" si="2359">(((2^$C$252-$B338)-(BU338/2+GS338/2))/((256-$B338)))*100</f>
        <v>0</v>
      </c>
      <c r="LR338">
        <f t="shared" ref="LR338:LR400" si="2360">(((2^$C$252-$B338)-(BV338/2+GT338/2))/((256-$B338)))*100</f>
        <v>0</v>
      </c>
      <c r="LS338">
        <f t="shared" ref="LS338:LS400" si="2361">(((2^$C$252-$B338)-(BW338/2+GU338/2))/((256-$B338)))*100</f>
        <v>0</v>
      </c>
      <c r="LT338">
        <f t="shared" ref="LT338:LT400" si="2362">(((2^$C$252-$B338)-(BX338/2+GV338/2))/((256-$B338)))*100</f>
        <v>0</v>
      </c>
      <c r="LU338">
        <f t="shared" ref="LU338:LU400" si="2363">(((2^$C$252-$B338)-(BY338/2+GW338/2))/((256-$B338)))*100</f>
        <v>0</v>
      </c>
      <c r="LV338">
        <f t="shared" ref="LV338:LV400" si="2364">(((2^$C$252-$B338)-(BZ338/2+GX338/2))/((256-$B338)))*100</f>
        <v>0</v>
      </c>
      <c r="LW338">
        <f t="shared" ref="LW338:LW400" si="2365">(((2^$C$252-$B338)-(CA338/2+GY338/2))/((256-$B338)))*100</f>
        <v>0</v>
      </c>
      <c r="LX338">
        <f t="shared" ref="LX338:LX400" si="2366">(((2^$C$252-$B338)-(CB338/2+GZ338/2))/((256-$B338)))*100</f>
        <v>0</v>
      </c>
      <c r="LY338">
        <f t="shared" ref="LY338:LY400" si="2367">(((2^$C$252-$B338)-(CC338/2+HA338/2))/((256-$B338)))*100</f>
        <v>0</v>
      </c>
      <c r="LZ338">
        <f t="shared" ref="LZ338:LZ400" si="2368">(((2^$C$252-$B338)-(CD338/2+HB338/2))/((256-$B338)))*100</f>
        <v>0</v>
      </c>
      <c r="MA338">
        <f t="shared" ref="MA338:MA400" si="2369">(((2^$C$252-$B338)-(CE338/2+HC338/2))/((256-$B338)))*100</f>
        <v>0</v>
      </c>
      <c r="MB338">
        <f t="shared" ref="MB338:MB400" si="2370">(((2^$C$252-$B338)-(CF338/2+HD338/2))/((256-$B338)))*100</f>
        <v>0</v>
      </c>
      <c r="MC338">
        <f t="shared" ref="MC338:MC400" si="2371">(((2^$C$252-$B338)-(CG338/2+HE338/2))/((256-$B338)))*100</f>
        <v>0</v>
      </c>
      <c r="MD338">
        <f t="shared" ref="MD338:MD400" si="2372">(((2^$C$252-$B338)-(CH338/2+HF338/2))/((256-$B338)))*100</f>
        <v>0</v>
      </c>
      <c r="ME338">
        <f t="shared" ref="ME338:ME400" si="2373">(((2^$C$252-$B338)-(CI338/2+HG338/2))/((256-$B338)))*100</f>
        <v>0</v>
      </c>
      <c r="MF338">
        <f t="shared" ref="MF338:MF400" si="2374">(((2^$C$252-$B338)-(CJ338/2+HH338/2))/((256-$B338)))*100</f>
        <v>0</v>
      </c>
      <c r="MG338">
        <f t="shared" ref="MG338:MG400" si="2375">(((2^$C$252-$B338)-(CK338/2+HI338/2))/((256-$B338)))*100</f>
        <v>0</v>
      </c>
      <c r="MH338">
        <f t="shared" ref="MH338:MH400" si="2376">(((2^$C$252-$B338)-(CL338/2+HJ338/2))/((256-$B338)))*100</f>
        <v>0</v>
      </c>
      <c r="MI338">
        <f t="shared" ref="MI338:MI400" si="2377">(((2^$C$252-$B338)-(CM338/2+HK338/2))/((256-$B338)))*100</f>
        <v>0</v>
      </c>
      <c r="MJ338">
        <f t="shared" ref="MJ338:MJ400" si="2378">(((2^$C$252-$B338)-(CN338/2+HL338/2))/((256-$B338)))*100</f>
        <v>0</v>
      </c>
      <c r="MK338">
        <f t="shared" ref="MK338:MK400" si="2379">(((2^$C$252-$B338)-(CO338/2+HM338/2))/((256-$B338)))*100</f>
        <v>0</v>
      </c>
      <c r="ML338">
        <f t="shared" ref="ML338:ML400" si="2380">(((2^$C$252-$B338)-(CP338/2+HN338/2))/((256-$B338)))*100</f>
        <v>0</v>
      </c>
      <c r="MM338">
        <f t="shared" ref="MM338:MM400" si="2381">(((2^$C$252-$B338)-(CQ338/2+HO338/2))/((256-$B338)))*100</f>
        <v>0</v>
      </c>
      <c r="MN338">
        <f t="shared" ref="MN338:MN400" si="2382">(((2^$C$252-$B338)-(CR338/2+HP338/2))/((256-$B338)))*100</f>
        <v>0</v>
      </c>
      <c r="MO338">
        <f t="shared" ref="MO338:MO400" si="2383">(((2^$C$252-$B338)-(CS338/2+HQ338/2))/((256-$B338)))*100</f>
        <v>0</v>
      </c>
      <c r="MP338">
        <f t="shared" ref="MP338:MP400" si="2384">(((2^$C$252-$B338)-(CT338/2+HR338/2))/((256-$B338)))*100</f>
        <v>0</v>
      </c>
      <c r="MQ338">
        <f t="shared" ref="MQ338:MQ400" si="2385">(((2^$C$252-$B338)-(CU338/2+HS338/2))/((256-$B338)))*100</f>
        <v>0</v>
      </c>
      <c r="MR338">
        <f t="shared" ref="MR338:MR400" si="2386">(((2^$C$252-$B338)-(CV338/2+HT338/2))/((256-$B338)))*100</f>
        <v>0</v>
      </c>
      <c r="MS338">
        <f t="shared" ref="MS338:MS400" si="2387">(((2^$C$252-$B338)-(CW338/2+HU338/2))/((256-$B338)))*100</f>
        <v>0</v>
      </c>
      <c r="MT338">
        <f t="shared" ref="MT338:MT400" si="2388">(((2^$C$252-$B338)-(CX338/2+HV338/2))/((256-$B338)))*100</f>
        <v>0</v>
      </c>
      <c r="MU338">
        <f t="shared" ref="MU338:MU400" si="2389">(((2^$C$252-$B338)-(CY338/2+HW338/2))/((256-$B338)))*100</f>
        <v>0</v>
      </c>
      <c r="MV338">
        <f t="shared" ref="MV338:MV400" si="2390">(((2^$C$252-$B338)-(CZ338/2+HX338/2))/((256-$B338)))*100</f>
        <v>0</v>
      </c>
      <c r="MW338">
        <f t="shared" ref="MW338:MW400" si="2391">(((2^$C$252-$B338)-(DA338/2+HY338/2))/((256-$B338)))*100</f>
        <v>0</v>
      </c>
      <c r="MX338">
        <f t="shared" ref="MX338:MX400" si="2392">(((2^$C$252-$B338)-(DB338/2+HZ338/2))/((256-$B338)))*100</f>
        <v>0</v>
      </c>
      <c r="MY338">
        <f t="shared" ref="MY338:MY400" si="2393">(((2^$C$252-$B338)-(DC338/2+IA338/2))/((256-$B338)))*100</f>
        <v>0</v>
      </c>
      <c r="MZ338">
        <f t="shared" ref="MZ338:MZ400" si="2394">(((2^$C$252-$B338)-(DD338/2+IB338/2))/((256-$B338)))*100</f>
        <v>0</v>
      </c>
      <c r="NA338">
        <f t="shared" ref="NA338:NA400" si="2395">(((2^$C$252-$B338)-(DE338/2+IC338/2))/((256-$B338)))*100</f>
        <v>0</v>
      </c>
      <c r="NB338">
        <f t="shared" ref="NB338:NB400" si="2396">(((2^$C$252-$B338)-(DF338/2+ID338/2))/((256-$B338)))*100</f>
        <v>0</v>
      </c>
      <c r="NC338">
        <f t="shared" ref="NC338:NC400" si="2397">(((2^$C$252-$B338)-(DG338/2+IE338/2))/((256-$B338)))*100</f>
        <v>0</v>
      </c>
      <c r="ND338">
        <f t="shared" ref="ND338:ND400" si="2398">(((2^$C$252-$B338)-(DH338/2+IF338/2))/((256-$B338)))*100</f>
        <v>0</v>
      </c>
      <c r="NE338">
        <f t="shared" ref="NE338:NE400" si="2399">(((2^$C$252-$B338)-(DI338/2+IG338/2))/((256-$B338)))*100</f>
        <v>0</v>
      </c>
      <c r="NF338">
        <f t="shared" ref="NF338:NF400" si="2400">(((2^$C$252-$B338)-(DJ338/2+IH338/2))/((256-$B338)))*100</f>
        <v>0</v>
      </c>
      <c r="NG338">
        <f t="shared" ref="NG338:NG400" si="2401">(((2^$C$252-$B338)-(DK338/2+II338/2))/((256-$B338)))*100</f>
        <v>0</v>
      </c>
      <c r="NH338">
        <f t="shared" ref="NH338:NH400" si="2402">(((2^$C$252-$B338)-(DL338/2+IJ338/2))/((256-$B338)))*100</f>
        <v>0</v>
      </c>
      <c r="NI338">
        <f t="shared" ref="NI338:NI400" si="2403">(((2^$C$252-$B338)-(DM338/2+IK338/2))/((256-$B338)))*100</f>
        <v>0</v>
      </c>
      <c r="NJ338">
        <f t="shared" ref="NJ338:NJ400" si="2404">(((2^$C$252-$B338)-(DN338/2+IL338/2))/((256-$B338)))*100</f>
        <v>0</v>
      </c>
      <c r="NK338">
        <f t="shared" ref="NK338:NK400" si="2405">(((2^$C$252-$B338)-(DO338/2+IM338/2))/((256-$B338)))*100</f>
        <v>0</v>
      </c>
      <c r="NL338">
        <f t="shared" ref="NL338:NL400" si="2406">(((2^$C$252-$B338)-(DP338/2+IN338/2))/((256-$B338)))*100</f>
        <v>0</v>
      </c>
      <c r="NM338">
        <f t="shared" ref="NM338:NM400" si="2407">(((2^$C$252-$B338)-(DQ338/2+IO338/2))/((256-$B338)))*100</f>
        <v>0</v>
      </c>
      <c r="NN338">
        <f t="shared" ref="NN338:NN400" si="2408">(((2^$C$252-$B338)-(DR338/2+IP338/2))/((256-$B338)))*100</f>
        <v>0</v>
      </c>
      <c r="NO338">
        <f t="shared" ref="NO338:NO400" si="2409">(((2^$C$252-$B338)-(DS338/2+IQ338/2))/((256-$B338)))*100</f>
        <v>0</v>
      </c>
      <c r="NP338">
        <f t="shared" ref="NP338:NP400" si="2410">(((2^$C$252-$B338)-(DT338/2+IR338/2))/((256-$B338)))*100</f>
        <v>0</v>
      </c>
      <c r="NQ338">
        <f t="shared" ref="NQ338:NQ400" si="2411">(((2^$C$252-$B338)-(DU338/2+IS338/2))/((256-$B338)))*100</f>
        <v>0</v>
      </c>
      <c r="NR338">
        <f t="shared" ref="NR338:NR400" si="2412">(((2^$C$252-$B338)-(DV338/2+IT338/2))/((256-$B338)))*100</f>
        <v>0</v>
      </c>
      <c r="NS338">
        <f t="shared" ref="NS338:NS400" si="2413">(((2^$C$252-$B338)-(DW338/2+IU338/2))/((256-$B338)))*100</f>
        <v>0</v>
      </c>
      <c r="NT338">
        <f t="shared" ref="NT338:NT400" si="2414">(((2^$C$252-$B338)-(DX338/2+IV338/2))/((256-$B338)))*100</f>
        <v>0</v>
      </c>
      <c r="NU338">
        <f t="shared" ref="NU338:NU400" si="2415">(((2^$C$252-$B338)-(DY338/2+IW338/2))/((256-$B338)))*100</f>
        <v>0</v>
      </c>
      <c r="NV338">
        <f t="shared" ref="NV338:NV400" si="2416">(((2^$C$252-$B338)-(DZ338/2+IX338/2))/((256-$B338)))*100</f>
        <v>0</v>
      </c>
      <c r="NW338">
        <f t="shared" ref="NW338:NW400" si="2417">IF(EA338&lt;=(2^$C$252),                   IF((C338-ROUNDDOWN(C338,0))=0.5,C338,IF((C338-ROUNDDOWN(C338,0))&gt;0.5,ROUNDUP(C338,0),ROUNDDOWN(C338,0))),                  IF(EA338-ROUNDDOWN(EA338,0)=0.5,ROUNDDOWN(C338,0),IF(C338-ROUNDDOWN(C338,0) &lt; 0.5, ROUNDDOWN(C338,0),ROUNDUP(C338,0))))</f>
        <v>191</v>
      </c>
      <c r="NX338">
        <f t="shared" ref="NX338:NX400" si="2418">IF(EB338&lt;=(2^$C$252),                   IF((D338-ROUNDDOWN(D338,0))=0.5,D338,IF((D338-ROUNDDOWN(D338,0))&gt;0.5,ROUNDUP(D338,0),ROUNDDOWN(D338,0))),                  IF(EB338-ROUNDDOWN(EB338,0)=0.5,ROUNDDOWN(D338,0),IF(D338-ROUNDDOWN(D338,0) &lt; 0.5, ROUNDDOWN(D338,0),ROUNDUP(D338,0))))</f>
        <v>190</v>
      </c>
      <c r="NY338">
        <f t="shared" ref="NY338:NY400" si="2419">IF(EC338&lt;=(2^$C$252),                   IF((E338-ROUNDDOWN(E338,0))=0.5,E338,IF((E338-ROUNDDOWN(E338,0))&gt;0.5,ROUNDUP(E338,0),ROUNDDOWN(E338,0))),                  IF(EC338-ROUNDDOWN(EC338,0)=0.5,ROUNDDOWN(E338,0),IF(E338-ROUNDDOWN(E338,0) &lt; 0.5, ROUNDDOWN(E338,0),ROUNDUP(E338,0))))</f>
        <v>190</v>
      </c>
      <c r="NZ338">
        <f t="shared" ref="NZ338:NZ400" si="2420">IF(ED338&lt;=(2^$C$252),                   IF((F338-ROUNDDOWN(F338,0))=0.5,F338,IF((F338-ROUNDDOWN(F338,0))&gt;0.5,ROUNDUP(F338,0),ROUNDDOWN(F338,0))),                  IF(ED338-ROUNDDOWN(ED338,0)=0.5,ROUNDDOWN(F338,0),IF(F338-ROUNDDOWN(F338,0) &lt; 0.5, ROUNDDOWN(F338,0),ROUNDUP(F338,0))))</f>
        <v>189</v>
      </c>
      <c r="OA338">
        <f t="shared" ref="OA338:OA400" si="2421">IF(EE338&lt;=(2^$C$252),                   IF((G338-ROUNDDOWN(G338,0))=0.5,G338,IF((G338-ROUNDDOWN(G338,0))&gt;0.5,ROUNDUP(G338,0),ROUNDDOWN(G338,0))),                  IF(EE338-ROUNDDOWN(EE338,0)=0.5,ROUNDDOWN(G338,0),IF(G338-ROUNDDOWN(G338,0) &lt; 0.5, ROUNDDOWN(G338,0),ROUNDUP(G338,0))))</f>
        <v>188</v>
      </c>
      <c r="OB338">
        <f t="shared" ref="OB338:OB400" si="2422">IF(EF338&lt;=(2^$C$252),                   IF((H338-ROUNDDOWN(H338,0))=0.5,H338,IF((H338-ROUNDDOWN(H338,0))&gt;0.5,ROUNDUP(H338,0),ROUNDDOWN(H338,0))),                  IF(EF338-ROUNDDOWN(EF338,0)=0.5,ROUNDDOWN(H338,0),IF(H338-ROUNDDOWN(H338,0) &lt; 0.5, ROUNDDOWN(H338,0),ROUNDUP(H338,0))))</f>
        <v>187</v>
      </c>
      <c r="OC338">
        <f t="shared" ref="OC338:OC400" si="2423">IF(EG338&lt;=(2^$C$252),                   IF((I338-ROUNDDOWN(I338,0))=0.5,I338,IF((I338-ROUNDDOWN(I338,0))&gt;0.5,ROUNDUP(I338,0),ROUNDDOWN(I338,0))),                  IF(EG338-ROUNDDOWN(EG338,0)=0.5,ROUNDDOWN(I338,0),IF(I338-ROUNDDOWN(I338,0) &lt; 0.5, ROUNDDOWN(I338,0),ROUNDUP(I338,0))))</f>
        <v>187</v>
      </c>
      <c r="OD338">
        <f t="shared" ref="OD338:OD400" si="2424">IF(EH338&lt;=(2^$C$252),                   IF((J338-ROUNDDOWN(J338,0))=0.5,J338,IF((J338-ROUNDDOWN(J338,0))&gt;0.5,ROUNDUP(J338,0),ROUNDDOWN(J338,0))),                  IF(EH338-ROUNDDOWN(EH338,0)=0.5,ROUNDDOWN(J338,0),IF(J338-ROUNDDOWN(J338,0) &lt; 0.5, ROUNDDOWN(J338,0),ROUNDUP(J338,0))))</f>
        <v>186</v>
      </c>
      <c r="OE338">
        <f t="shared" ref="OE338:OE400" si="2425">IF(EI338&lt;=(2^$C$252),                   IF((K338-ROUNDDOWN(K338,0))=0.5,K338,IF((K338-ROUNDDOWN(K338,0))&gt;0.5,ROUNDUP(K338,0),ROUNDDOWN(K338,0))),                  IF(EI338-ROUNDDOWN(EI338,0)=0.5,ROUNDDOWN(K338,0),IF(K338-ROUNDDOWN(K338,0) &lt; 0.5, ROUNDDOWN(K338,0),ROUNDUP(K338,0))))</f>
        <v>185</v>
      </c>
      <c r="OF338">
        <f t="shared" ref="OF338:OF400" si="2426">IF(EJ338&lt;=(2^$C$252),                   IF((L338-ROUNDDOWN(L338,0))=0.5,L338,IF((L338-ROUNDDOWN(L338,0))&gt;0.5,ROUNDUP(L338,0),ROUNDDOWN(L338,0))),                  IF(EJ338-ROUNDDOWN(EJ338,0)=0.5,ROUNDDOWN(L338,0),IF(L338-ROUNDDOWN(L338,0) &lt; 0.5, ROUNDDOWN(L338,0),ROUNDUP(L338,0))))</f>
        <v>184</v>
      </c>
      <c r="OG338">
        <f t="shared" ref="OG338:OG400" si="2427">IF(EK338&lt;=(2^$C$252),                   IF((M338-ROUNDDOWN(M338,0))=0.5,M338,IF((M338-ROUNDDOWN(M338,0))&gt;0.5,ROUNDUP(M338,0),ROUNDDOWN(M338,0))),                  IF(EK338-ROUNDDOWN(EK338,0)=0.5,ROUNDDOWN(M338,0),IF(M338-ROUNDDOWN(M338,0) &lt; 0.5, ROUNDDOWN(M338,0),ROUNDUP(M338,0))))</f>
        <v>184</v>
      </c>
      <c r="OH338">
        <f t="shared" ref="OH338:OH400" si="2428">IF(EL338&lt;=(2^$C$252),                   IF((N338-ROUNDDOWN(N338,0))=0.5,N338,IF((N338-ROUNDDOWN(N338,0))&gt;0.5,ROUNDUP(N338,0),ROUNDDOWN(N338,0))),                  IF(EL338-ROUNDDOWN(EL338,0)=0.5,ROUNDDOWN(N338,0),IF(N338-ROUNDDOWN(N338,0) &lt; 0.5, ROUNDDOWN(N338,0),ROUNDUP(N338,0))))</f>
        <v>183</v>
      </c>
      <c r="OI338">
        <f t="shared" ref="OI338:OI400" si="2429">IF(EM338&lt;=(2^$C$252),                   IF((O338-ROUNDDOWN(O338,0))=0.5,O338,IF((O338-ROUNDDOWN(O338,0))&gt;0.5,ROUNDUP(O338,0),ROUNDDOWN(O338,0))),                  IF(EM338-ROUNDDOWN(EM338,0)=0.5,ROUNDDOWN(O338,0),IF(O338-ROUNDDOWN(O338,0) &lt; 0.5, ROUNDDOWN(O338,0),ROUNDUP(O338,0))))</f>
        <v>182</v>
      </c>
      <c r="OJ338">
        <f t="shared" ref="OJ338:OJ400" si="2430">IF(EN338&lt;=(2^$C$252),                   IF((P338-ROUNDDOWN(P338,0))=0.5,P338,IF((P338-ROUNDDOWN(P338,0))&gt;0.5,ROUNDUP(P338,0),ROUNDDOWN(P338,0))),                  IF(EN338-ROUNDDOWN(EN338,0)=0.5,ROUNDDOWN(P338,0),IF(P338-ROUNDDOWN(P338,0) &lt; 0.5, ROUNDDOWN(P338,0),ROUNDUP(P338,0))))</f>
        <v>181</v>
      </c>
      <c r="OK338">
        <f t="shared" ref="OK338:OK400" si="2431">IF(EO338&lt;=(2^$C$252),                   IF((Q338-ROUNDDOWN(Q338,0))=0.5,Q338,IF((Q338-ROUNDDOWN(Q338,0))&gt;0.5,ROUNDUP(Q338,0),ROUNDDOWN(Q338,0))),                  IF(EO338-ROUNDDOWN(EO338,0)=0.5,ROUNDDOWN(Q338,0),IF(Q338-ROUNDDOWN(Q338,0) &lt; 0.5, ROUNDDOWN(Q338,0),ROUNDUP(Q338,0))))</f>
        <v>181</v>
      </c>
      <c r="OL338">
        <f t="shared" ref="OL338:OL400" si="2432">IF(EP338&lt;=(2^$C$252),                   IF((R338-ROUNDDOWN(R338,0))=0.5,R338,IF((R338-ROUNDDOWN(R338,0))&gt;0.5,ROUNDUP(R338,0),ROUNDDOWN(R338,0))),                  IF(EP338-ROUNDDOWN(EP338,0)=0.5,ROUNDDOWN(R338,0),IF(R338-ROUNDDOWN(R338,0) &lt; 0.5, ROUNDDOWN(R338,0),ROUNDUP(R338,0))))</f>
        <v>180</v>
      </c>
      <c r="OM338">
        <f t="shared" ref="OM338:OM400" si="2433">IF(EQ338&lt;=(2^$C$252),                   IF((S338-ROUNDDOWN(S338,0))=0.5,S338,IF((S338-ROUNDDOWN(S338,0))&gt;0.5,ROUNDUP(S338,0),ROUNDDOWN(S338,0))),                  IF(EQ338-ROUNDDOWN(EQ338,0)=0.5,ROUNDDOWN(S338,0),IF(S338-ROUNDDOWN(S338,0) &lt; 0.5, ROUNDDOWN(S338,0),ROUNDUP(S338,0))))</f>
        <v>179</v>
      </c>
      <c r="ON338">
        <f t="shared" ref="ON338:ON400" si="2434">IF(ER338&lt;=(2^$C$252),                   IF((T338-ROUNDDOWN(T338,0))=0.5,T338,IF((T338-ROUNDDOWN(T338,0))&gt;0.5,ROUNDUP(T338,0),ROUNDDOWN(T338,0))),                  IF(ER338-ROUNDDOWN(ER338,0)=0.5,ROUNDDOWN(T338,0),IF(T338-ROUNDDOWN(T338,0) &lt; 0.5, ROUNDDOWN(T338,0),ROUNDUP(T338,0))))</f>
        <v>178</v>
      </c>
      <c r="OO338">
        <f t="shared" ref="OO338:OO400" si="2435">IF(ES338&lt;=(2^$C$252),                   IF((U338-ROUNDDOWN(U338,0))=0.5,U338,IF((U338-ROUNDDOWN(U338,0))&gt;0.5,ROUNDUP(U338,0),ROUNDDOWN(U338,0))),                  IF(ES338-ROUNDDOWN(ES338,0)=0.5,ROUNDDOWN(U338,0),IF(U338-ROUNDDOWN(U338,0) &lt; 0.5, ROUNDDOWN(U338,0),ROUNDUP(U338,0))))</f>
        <v>178</v>
      </c>
      <c r="OP338">
        <f t="shared" ref="OP338:OP400" si="2436">IF(ET338&lt;=(2^$C$252),                   IF((V338-ROUNDDOWN(V338,0))=0.5,V338,IF((V338-ROUNDDOWN(V338,0))&gt;0.5,ROUNDUP(V338,0),ROUNDDOWN(V338,0))),                  IF(ET338-ROUNDDOWN(ET338,0)=0.5,ROUNDDOWN(V338,0),IF(V338-ROUNDDOWN(V338,0) &lt; 0.5, ROUNDDOWN(V338,0),ROUNDUP(V338,0))))</f>
        <v>177</v>
      </c>
      <c r="OQ338">
        <f t="shared" ref="OQ338:OQ400" si="2437">IF(EU338&lt;=(2^$C$252),                   IF((W338-ROUNDDOWN(W338,0))=0.5,W338,IF((W338-ROUNDDOWN(W338,0))&gt;0.5,ROUNDUP(W338,0),ROUNDDOWN(W338,0))),                  IF(EU338-ROUNDDOWN(EU338,0)=0.5,ROUNDDOWN(W338,0),IF(W338-ROUNDDOWN(W338,0) &lt; 0.5, ROUNDDOWN(W338,0),ROUNDUP(W338,0))))</f>
        <v>176</v>
      </c>
      <c r="OR338">
        <f t="shared" ref="OR338:OR400" si="2438">IF(EV338&lt;=(2^$C$252),                   IF((X338-ROUNDDOWN(X338,0))=0.5,X338,IF((X338-ROUNDDOWN(X338,0))&gt;0.5,ROUNDUP(X338,0),ROUNDDOWN(X338,0))),                  IF(EV338-ROUNDDOWN(EV338,0)=0.5,ROUNDDOWN(X338,0),IF(X338-ROUNDDOWN(X338,0) &lt; 0.5, ROUNDDOWN(X338,0),ROUNDUP(X338,0))))</f>
        <v>175</v>
      </c>
      <c r="OS338">
        <f t="shared" ref="OS338:OS400" si="2439">IF(EW338&lt;=(2^$C$252),                   IF((Y338-ROUNDDOWN(Y338,0))=0.5,Y338,IF((Y338-ROUNDDOWN(Y338,0))&gt;0.5,ROUNDUP(Y338,0),ROUNDDOWN(Y338,0))),                  IF(EW338-ROUNDDOWN(EW338,0)=0.5,ROUNDDOWN(Y338,0),IF(Y338-ROUNDDOWN(Y338,0) &lt; 0.5, ROUNDDOWN(Y338,0),ROUNDUP(Y338,0))))</f>
        <v>175</v>
      </c>
      <c r="OT338">
        <f t="shared" ref="OT338:OT400" si="2440">IF(EX338&lt;=(2^$C$252),                   IF((Z338-ROUNDDOWN(Z338,0))=0.5,Z338,IF((Z338-ROUNDDOWN(Z338,0))&gt;0.5,ROUNDUP(Z338,0),ROUNDDOWN(Z338,0))),                  IF(EX338-ROUNDDOWN(EX338,0)=0.5,ROUNDDOWN(Z338,0),IF(Z338-ROUNDDOWN(Z338,0) &lt; 0.5, ROUNDDOWN(Z338,0),ROUNDUP(Z338,0))))</f>
        <v>174</v>
      </c>
      <c r="OU338">
        <f t="shared" ref="OU338:OU400" si="2441">IF(EY338&lt;=(2^$C$252),                   IF((AA338-ROUNDDOWN(AA338,0))=0.5,AA338,IF((AA338-ROUNDDOWN(AA338,0))&gt;0.5,ROUNDUP(AA338,0),ROUNDDOWN(AA338,0))),                  IF(EY338-ROUNDDOWN(EY338,0)=0.5,ROUNDDOWN(AA338,0),IF(AA338-ROUNDDOWN(AA338,0) &lt; 0.5, ROUNDDOWN(AA338,0),ROUNDUP(AA338,0))))</f>
        <v>173</v>
      </c>
      <c r="OV338">
        <f t="shared" ref="OV338:OV400" si="2442">IF(EZ338&lt;=(2^$C$252),                   IF((AB338-ROUNDDOWN(AB338,0))=0.5,AB338,IF((AB338-ROUNDDOWN(AB338,0))&gt;0.5,ROUNDUP(AB338,0),ROUNDDOWN(AB338,0))),                  IF(EZ338-ROUNDDOWN(EZ338,0)=0.5,ROUNDDOWN(AB338,0),IF(AB338-ROUNDDOWN(AB338,0) &lt; 0.5, ROUNDDOWN(AB338,0),ROUNDUP(AB338,0))))</f>
        <v>172</v>
      </c>
      <c r="OW338">
        <f t="shared" ref="OW338:OW400" si="2443">IF(FA338&lt;=(2^$C$252),                   IF((AC338-ROUNDDOWN(AC338,0))=0.5,AC338,IF((AC338-ROUNDDOWN(AC338,0))&gt;0.5,ROUNDUP(AC338,0),ROUNDDOWN(AC338,0))),                  IF(FA338-ROUNDDOWN(FA338,0)=0.5,ROUNDDOWN(AC338,0),IF(AC338-ROUNDDOWN(AC338,0) &lt; 0.5, ROUNDDOWN(AC338,0),ROUNDUP(AC338,0))))</f>
        <v>172</v>
      </c>
      <c r="OX338">
        <f t="shared" ref="OX338:OX400" si="2444">IF(FB338&lt;=(2^$C$252),                   IF((AD338-ROUNDDOWN(AD338,0))=0.5,AD338,IF((AD338-ROUNDDOWN(AD338,0))&gt;0.5,ROUNDUP(AD338,0),ROUNDDOWN(AD338,0))),                  IF(FB338-ROUNDDOWN(FB338,0)=0.5,ROUNDDOWN(AD338,0),IF(AD338-ROUNDDOWN(AD338,0) &lt; 0.5, ROUNDDOWN(AD338,0),ROUNDUP(AD338,0))))</f>
        <v>171</v>
      </c>
      <c r="OY338">
        <f t="shared" ref="OY338:OY400" si="2445">IF(FC338&lt;=(2^$C$252),                   IF((AE338-ROUNDDOWN(AE338,0))=0.5,AE338,IF((AE338-ROUNDDOWN(AE338,0))&gt;0.5,ROUNDUP(AE338,0),ROUNDDOWN(AE338,0))),                  IF(FC338-ROUNDDOWN(FC338,0)=0.5,ROUNDDOWN(AE338,0),IF(AE338-ROUNDDOWN(AE338,0) &lt; 0.5, ROUNDDOWN(AE338,0),ROUNDUP(AE338,0))))</f>
        <v>170</v>
      </c>
      <c r="OZ338">
        <f t="shared" ref="OZ338:OZ400" si="2446">IF(FD338&lt;=(2^$C$252),                   IF((AF338-ROUNDDOWN(AF338,0))=0.5,AF338,IF((AF338-ROUNDDOWN(AF338,0))&gt;0.5,ROUNDUP(AF338,0),ROUNDDOWN(AF338,0))),                  IF(FD338-ROUNDDOWN(FD338,0)=0.5,ROUNDDOWN(AF338,0),IF(AF338-ROUNDDOWN(AF338,0) &lt; 0.5, ROUNDDOWN(AF338,0),ROUNDUP(AF338,0))))</f>
        <v>169</v>
      </c>
      <c r="PA338">
        <f t="shared" ref="PA338:PA400" si="2447">IF(FE338&lt;=(2^$C$252),                   IF((AG338-ROUNDDOWN(AG338,0))=0.5,AG338,IF((AG338-ROUNDDOWN(AG338,0))&gt;0.5,ROUNDUP(AG338,0),ROUNDDOWN(AG338,0))),                  IF(FE338-ROUNDDOWN(FE338,0)=0.5,ROUNDDOWN(AG338,0),IF(AG338-ROUNDDOWN(AG338,0) &lt; 0.5, ROUNDDOWN(AG338,0),ROUNDUP(AG338,0))))</f>
        <v>169</v>
      </c>
      <c r="PB338">
        <f t="shared" ref="PB338:PB400" si="2448">IF(FF338&lt;=(2^$C$252),                   IF((AH338-ROUNDDOWN(AH338,0))=0.5,AH338,IF((AH338-ROUNDDOWN(AH338,0))&gt;0.5,ROUNDUP(AH338,0),ROUNDDOWN(AH338,0))),                  IF(FF338-ROUNDDOWN(FF338,0)=0.5,ROUNDDOWN(AH338,0),IF(AH338-ROUNDDOWN(AH338,0) &lt; 0.5, ROUNDDOWN(AH338,0),ROUNDUP(AH338,0))))</f>
        <v>168</v>
      </c>
      <c r="PC338">
        <f t="shared" ref="PC338:PC400" si="2449">IF(FG338&lt;=(2^$C$252),                   IF((AI338-ROUNDDOWN(AI338,0))=0.5,AI338,IF((AI338-ROUNDDOWN(AI338,0))&gt;0.5,ROUNDUP(AI338,0),ROUNDDOWN(AI338,0))),                  IF(FG338-ROUNDDOWN(FG338,0)=0.5,ROUNDDOWN(AI338,0),IF(AI338-ROUNDDOWN(AI338,0) &lt; 0.5, ROUNDDOWN(AI338,0),ROUNDUP(AI338,0))))</f>
        <v>167</v>
      </c>
      <c r="PD338">
        <f t="shared" ref="PD338:PD400" si="2450">IF(FH338&lt;=(2^$C$252),                   IF((AJ338-ROUNDDOWN(AJ338,0))=0.5,AJ338,IF((AJ338-ROUNDDOWN(AJ338,0))&gt;0.5,ROUNDUP(AJ338,0),ROUNDDOWN(AJ338,0))),                  IF(FH338-ROUNDDOWN(FH338,0)=0.5,ROUNDDOWN(AJ338,0),IF(AJ338-ROUNDDOWN(AJ338,0) &lt; 0.5, ROUNDDOWN(AJ338,0),ROUNDUP(AJ338,0))))</f>
        <v>166</v>
      </c>
      <c r="PE338">
        <f t="shared" ref="PE338:PE400" si="2451">IF(FI338&lt;=(2^$C$252),                   IF((AK338-ROUNDDOWN(AK338,0))=0.5,AK338,IF((AK338-ROUNDDOWN(AK338,0))&gt;0.5,ROUNDUP(AK338,0),ROUNDDOWN(AK338,0))),                  IF(FI338-ROUNDDOWN(FI338,0)=0.5,ROUNDDOWN(AK338,0),IF(AK338-ROUNDDOWN(AK338,0) &lt; 0.5, ROUNDDOWN(AK338,0),ROUNDUP(AK338,0))))</f>
        <v>166</v>
      </c>
      <c r="PF338">
        <f t="shared" ref="PF338:PF400" si="2452">IF(FJ338&lt;=(2^$C$252),                   IF((AL338-ROUNDDOWN(AL338,0))=0.5,AL338,IF((AL338-ROUNDDOWN(AL338,0))&gt;0.5,ROUNDUP(AL338,0),ROUNDDOWN(AL338,0))),                  IF(FJ338-ROUNDDOWN(FJ338,0)=0.5,ROUNDDOWN(AL338,0),IF(AL338-ROUNDDOWN(AL338,0) &lt; 0.5, ROUNDDOWN(AL338,0),ROUNDUP(AL338,0))))</f>
        <v>165</v>
      </c>
      <c r="PG338">
        <f t="shared" ref="PG338:PG400" si="2453">IF(FK338&lt;=(2^$C$252),                   IF((AM338-ROUNDDOWN(AM338,0))=0.5,AM338,IF((AM338-ROUNDDOWN(AM338,0))&gt;0.5,ROUNDUP(AM338,0),ROUNDDOWN(AM338,0))),                  IF(FK338-ROUNDDOWN(FK338,0)=0.5,ROUNDDOWN(AM338,0),IF(AM338-ROUNDDOWN(AM338,0) &lt; 0.5, ROUNDDOWN(AM338,0),ROUNDUP(AM338,0))))</f>
        <v>164</v>
      </c>
      <c r="PH338">
        <f t="shared" ref="PH338:PH400" si="2454">IF(FL338&lt;=(2^$C$252),                   IF((AN338-ROUNDDOWN(AN338,0))=0.5,AN338,IF((AN338-ROUNDDOWN(AN338,0))&gt;0.5,ROUNDUP(AN338,0),ROUNDDOWN(AN338,0))),                  IF(FL338-ROUNDDOWN(FL338,0)=0.5,ROUNDDOWN(AN338,0),IF(AN338-ROUNDDOWN(AN338,0) &lt; 0.5, ROUNDDOWN(AN338,0),ROUNDUP(AN338,0))))</f>
        <v>163</v>
      </c>
      <c r="PI338">
        <f t="shared" ref="PI338:PI400" si="2455">IF(FM338&lt;=(2^$C$252),                   IF((AO338-ROUNDDOWN(AO338,0))=0.5,AO338,IF((AO338-ROUNDDOWN(AO338,0))&gt;0.5,ROUNDUP(AO338,0),ROUNDDOWN(AO338,0))),                  IF(FM338-ROUNDDOWN(FM338,0)=0.5,ROUNDDOWN(AO338,0),IF(AO338-ROUNDDOWN(AO338,0) &lt; 0.5, ROUNDDOWN(AO338,0),ROUNDUP(AO338,0))))</f>
        <v>163</v>
      </c>
      <c r="PJ338">
        <f t="shared" ref="PJ338:PJ400" si="2456">IF(FN338&lt;=(2^$C$252),                   IF((AP338-ROUNDDOWN(AP338,0))=0.5,AP338,IF((AP338-ROUNDDOWN(AP338,0))&gt;0.5,ROUNDUP(AP338,0),ROUNDDOWN(AP338,0))),                  IF(FN338-ROUNDDOWN(FN338,0)=0.5,ROUNDDOWN(AP338,0),IF(AP338-ROUNDDOWN(AP338,0) &lt; 0.5, ROUNDDOWN(AP338,0),ROUNDUP(AP338,0))))</f>
        <v>162</v>
      </c>
      <c r="PK338">
        <f t="shared" ref="PK338:PK400" si="2457">IF(FO338&lt;=(2^$C$252),                   IF((AQ338-ROUNDDOWN(AQ338,0))=0.5,AQ338,IF((AQ338-ROUNDDOWN(AQ338,0))&gt;0.5,ROUNDUP(AQ338,0),ROUNDDOWN(AQ338,0))),                  IF(FO338-ROUNDDOWN(FO338,0)=0.5,ROUNDDOWN(AQ338,0),IF(AQ338-ROUNDDOWN(AQ338,0) &lt; 0.5, ROUNDDOWN(AQ338,0),ROUNDUP(AQ338,0))))</f>
        <v>161</v>
      </c>
      <c r="PL338">
        <f t="shared" ref="PL338:PL400" si="2458">IF(FP338&lt;=(2^$C$252),                   IF((AR338-ROUNDDOWN(AR338,0))=0.5,AR338,IF((AR338-ROUNDDOWN(AR338,0))&gt;0.5,ROUNDUP(AR338,0),ROUNDDOWN(AR338,0))),                  IF(FP338-ROUNDDOWN(FP338,0)=0.5,ROUNDDOWN(AR338,0),IF(AR338-ROUNDDOWN(AR338,0) &lt; 0.5, ROUNDDOWN(AR338,0),ROUNDUP(AR338,0))))</f>
        <v>160</v>
      </c>
      <c r="PM338">
        <f t="shared" ref="PM338:PM400" si="2459">IF(FQ338&lt;=(2^$C$252),                   IF((AS338-ROUNDDOWN(AS338,0))=0.5,AS338,IF((AS338-ROUNDDOWN(AS338,0))&gt;0.5,ROUNDUP(AS338,0),ROUNDDOWN(AS338,0))),                  IF(FQ338-ROUNDDOWN(FQ338,0)=0.5,ROUNDDOWN(AS338,0),IF(AS338-ROUNDDOWN(AS338,0) &lt; 0.5, ROUNDDOWN(AS338,0),ROUNDUP(AS338,0))))</f>
        <v>160</v>
      </c>
      <c r="PN338">
        <f t="shared" ref="PN338:PN400" si="2460">IF(FR338&lt;=(2^$C$252),                   IF((AT338-ROUNDDOWN(AT338,0))=0.5,AT338,IF((AT338-ROUNDDOWN(AT338,0))&gt;0.5,ROUNDUP(AT338,0),ROUNDDOWN(AT338,0))),                  IF(FR338-ROUNDDOWN(FR338,0)=0.5,ROUNDDOWN(AT338,0),IF(AT338-ROUNDDOWN(AT338,0) &lt; 0.5, ROUNDDOWN(AT338,0),ROUNDUP(AT338,0))))</f>
        <v>159</v>
      </c>
      <c r="PO338">
        <f t="shared" ref="PO338:PO400" si="2461">IF(FS338&lt;=(2^$C$252),                   IF((AU338-ROUNDDOWN(AU338,0))=0.5,AU338,IF((AU338-ROUNDDOWN(AU338,0))&gt;0.5,ROUNDUP(AU338,0),ROUNDDOWN(AU338,0))),                  IF(FS338-ROUNDDOWN(FS338,0)=0.5,ROUNDDOWN(AU338,0),IF(AU338-ROUNDDOWN(AU338,0) &lt; 0.5, ROUNDDOWN(AU338,0),ROUNDUP(AU338,0))))</f>
        <v>158</v>
      </c>
      <c r="PP338">
        <f t="shared" ref="PP338:PP400" si="2462">IF(FT338&lt;=(2^$C$252),                   IF((AV338-ROUNDDOWN(AV338,0))=0.5,AV338,IF((AV338-ROUNDDOWN(AV338,0))&gt;0.5,ROUNDUP(AV338,0),ROUNDDOWN(AV338,0))),                  IF(FT338-ROUNDDOWN(FT338,0)=0.5,ROUNDDOWN(AV338,0),IF(AV338-ROUNDDOWN(AV338,0) &lt; 0.5, ROUNDDOWN(AV338,0),ROUNDUP(AV338,0))))</f>
        <v>157</v>
      </c>
      <c r="PQ338">
        <f t="shared" ref="PQ338:PQ400" si="2463">IF(FU338&lt;=(2^$C$252),                   IF((AW338-ROUNDDOWN(AW338,0))=0.5,AW338,IF((AW338-ROUNDDOWN(AW338,0))&gt;0.5,ROUNDUP(AW338,0),ROUNDDOWN(AW338,0))),                  IF(FU338-ROUNDDOWN(FU338,0)=0.5,ROUNDDOWN(AW338,0),IF(AW338-ROUNDDOWN(AW338,0) &lt; 0.5, ROUNDDOWN(AW338,0),ROUNDUP(AW338,0))))</f>
        <v>157</v>
      </c>
      <c r="PR338">
        <f t="shared" ref="PR338:PR400" si="2464">IF(FV338&lt;=(2^$C$252),                   IF((AX338-ROUNDDOWN(AX338,0))=0.5,AX338,IF((AX338-ROUNDDOWN(AX338,0))&gt;0.5,ROUNDUP(AX338,0),ROUNDDOWN(AX338,0))),                  IF(FV338-ROUNDDOWN(FV338,0)=0.5,ROUNDDOWN(AX338,0),IF(AX338-ROUNDDOWN(AX338,0) &lt; 0.5, ROUNDDOWN(AX338,0),ROUNDUP(AX338,0))))</f>
        <v>156</v>
      </c>
      <c r="PS338">
        <f t="shared" ref="PS338:PS400" si="2465">IF(FW338&lt;=(2^$C$252),                   IF((AY338-ROUNDDOWN(AY338,0))=0.5,AY338,IF((AY338-ROUNDDOWN(AY338,0))&gt;0.5,ROUNDUP(AY338,0),ROUNDDOWN(AY338,0))),                  IF(FW338-ROUNDDOWN(FW338,0)=0.5,ROUNDDOWN(AY338,0),IF(AY338-ROUNDDOWN(AY338,0) &lt; 0.5, ROUNDDOWN(AY338,0),ROUNDUP(AY338,0))))</f>
        <v>155</v>
      </c>
      <c r="PT338">
        <f t="shared" ref="PT338:PT400" si="2466">IF(FX338&lt;=(2^$C$252),                   IF((AZ338-ROUNDDOWN(AZ338,0))=0.5,AZ338,IF((AZ338-ROUNDDOWN(AZ338,0))&gt;0.5,ROUNDUP(AZ338,0),ROUNDDOWN(AZ338,0))),                  IF(FX338-ROUNDDOWN(FX338,0)=0.5,ROUNDDOWN(AZ338,0),IF(AZ338-ROUNDDOWN(AZ338,0) &lt; 0.5, ROUNDDOWN(AZ338,0),ROUNDUP(AZ338,0))))</f>
        <v>154</v>
      </c>
      <c r="PU338">
        <f t="shared" ref="PU338:PU400" si="2467">IF(FY338&lt;=(2^$C$252),                   IF((BA338-ROUNDDOWN(BA338,0))=0.5,BA338,IF((BA338-ROUNDDOWN(BA338,0))&gt;0.5,ROUNDUP(BA338,0),ROUNDDOWN(BA338,0))),                  IF(FY338-ROUNDDOWN(FY338,0)=0.5,ROUNDDOWN(BA338,0),IF(BA338-ROUNDDOWN(BA338,0) &lt; 0.5, ROUNDDOWN(BA338,0),ROUNDUP(BA338,0))))</f>
        <v>154</v>
      </c>
      <c r="PV338">
        <f t="shared" ref="PV338:PV400" si="2468">IF(FZ338&lt;=(2^$C$252),                   IF((BB338-ROUNDDOWN(BB338,0))=0.5,BB338,IF((BB338-ROUNDDOWN(BB338,0))&gt;0.5,ROUNDUP(BB338,0),ROUNDDOWN(BB338,0))),                  IF(FZ338-ROUNDDOWN(FZ338,0)=0.5,ROUNDDOWN(BB338,0),IF(BB338-ROUNDDOWN(BB338,0) &lt; 0.5, ROUNDDOWN(BB338,0),ROUNDUP(BB338,0))))</f>
        <v>153</v>
      </c>
      <c r="PW338">
        <f t="shared" ref="PW338:PW400" si="2469">IF(GA338&lt;=(2^$C$252),                   IF((BC338-ROUNDDOWN(BC338,0))=0.5,BC338,IF((BC338-ROUNDDOWN(BC338,0))&gt;0.5,ROUNDUP(BC338,0),ROUNDDOWN(BC338,0))),                  IF(GA338-ROUNDDOWN(GA338,0)=0.5,ROUNDDOWN(BC338,0),IF(BC338-ROUNDDOWN(BC338,0) &lt; 0.5, ROUNDDOWN(BC338,0),ROUNDUP(BC338,0))))</f>
        <v>152</v>
      </c>
      <c r="PX338">
        <f t="shared" ref="PX338:PX400" si="2470">IF(GB338&lt;=(2^$C$252),                   IF((BD338-ROUNDDOWN(BD338,0))=0.5,BD338,IF((BD338-ROUNDDOWN(BD338,0))&gt;0.5,ROUNDUP(BD338,0),ROUNDDOWN(BD338,0))),                  IF(GB338-ROUNDDOWN(GB338,0)=0.5,ROUNDDOWN(BD338,0),IF(BD338-ROUNDDOWN(BD338,0) &lt; 0.5, ROUNDDOWN(BD338,0),ROUNDUP(BD338,0))))</f>
        <v>151</v>
      </c>
      <c r="PY338">
        <f t="shared" ref="PY338:PY400" si="2471">IF(GC338&lt;=(2^$C$252),                   IF((BE338-ROUNDDOWN(BE338,0))=0.5,BE338,IF((BE338-ROUNDDOWN(BE338,0))&gt;0.5,ROUNDUP(BE338,0),ROUNDDOWN(BE338,0))),                  IF(GC338-ROUNDDOWN(GC338,0)=0.5,ROUNDDOWN(BE338,0),IF(BE338-ROUNDDOWN(BE338,0) &lt; 0.5, ROUNDDOWN(BE338,0),ROUNDUP(BE338,0))))</f>
        <v>151</v>
      </c>
      <c r="PZ338">
        <f t="shared" ref="PZ338:PZ400" si="2472">IF(GD338&lt;=(2^$C$252),                   IF((BF338-ROUNDDOWN(BF338,0))=0.5,BF338,IF((BF338-ROUNDDOWN(BF338,0))&gt;0.5,ROUNDUP(BF338,0),ROUNDDOWN(BF338,0))),                  IF(GD338-ROUNDDOWN(GD338,0)=0.5,ROUNDDOWN(BF338,0),IF(BF338-ROUNDDOWN(BF338,0) &lt; 0.5, ROUNDDOWN(BF338,0),ROUNDUP(BF338,0))))</f>
        <v>150</v>
      </c>
      <c r="QA338">
        <f t="shared" ref="QA338:QA400" si="2473">IF(GE338&lt;=(2^$C$252),                   IF((BG338-ROUNDDOWN(BG338,0))=0.5,BG338,IF((BG338-ROUNDDOWN(BG338,0))&gt;0.5,ROUNDUP(BG338,0),ROUNDDOWN(BG338,0))),                  IF(GE338-ROUNDDOWN(GE338,0)=0.5,ROUNDDOWN(BG338,0),IF(BG338-ROUNDDOWN(BG338,0) &lt; 0.5, ROUNDDOWN(BG338,0),ROUNDUP(BG338,0))))</f>
        <v>149</v>
      </c>
      <c r="QB338">
        <f t="shared" ref="QB338:QB400" si="2474">IF(GF338&lt;=(2^$C$252),                   IF((BH338-ROUNDDOWN(BH338,0))=0.5,BH338,IF((BH338-ROUNDDOWN(BH338,0))&gt;0.5,ROUNDUP(BH338,0),ROUNDDOWN(BH338,0))),                  IF(GF338-ROUNDDOWN(GF338,0)=0.5,ROUNDDOWN(BH338,0),IF(BH338-ROUNDDOWN(BH338,0) &lt; 0.5, ROUNDDOWN(BH338,0),ROUNDUP(BH338,0))))</f>
        <v>148</v>
      </c>
      <c r="QC338">
        <f t="shared" ref="QC338:QC400" si="2475">IF(GG338&lt;=(2^$C$252),                   IF((BI338-ROUNDDOWN(BI338,0))=0.5,BI338,IF((BI338-ROUNDDOWN(BI338,0))&gt;0.5,ROUNDUP(BI338,0),ROUNDDOWN(BI338,0))),                  IF(GG338-ROUNDDOWN(GG338,0)=0.5,ROUNDDOWN(BI338,0),IF(BI338-ROUNDDOWN(BI338,0) &lt; 0.5, ROUNDDOWN(BI338,0),ROUNDUP(BI338,0))))</f>
        <v>148</v>
      </c>
      <c r="QD338">
        <f t="shared" ref="QD338:QD400" si="2476">IF(GH338&lt;=(2^$C$252),                   IF((BJ338-ROUNDDOWN(BJ338,0))=0.5,BJ338,IF((BJ338-ROUNDDOWN(BJ338,0))&gt;0.5,ROUNDUP(BJ338,0),ROUNDDOWN(BJ338,0))),                  IF(GH338-ROUNDDOWN(GH338,0)=0.5,ROUNDDOWN(BJ338,0),IF(BJ338-ROUNDDOWN(BJ338,0) &lt; 0.5, ROUNDDOWN(BJ338,0),ROUNDUP(BJ338,0))))</f>
        <v>147</v>
      </c>
      <c r="QE338">
        <f t="shared" ref="QE338:QE400" si="2477">IF(GI338&lt;=(2^$C$252),                   IF((BK338-ROUNDDOWN(BK338,0))=0.5,BK338,IF((BK338-ROUNDDOWN(BK338,0))&gt;0.5,ROUNDUP(BK338,0),ROUNDDOWN(BK338,0))),                  IF(GI338-ROUNDDOWN(GI338,0)=0.5,ROUNDDOWN(BK338,0),IF(BK338-ROUNDDOWN(BK338,0) &lt; 0.5, ROUNDDOWN(BK338,0),ROUNDUP(BK338,0))))</f>
        <v>146</v>
      </c>
      <c r="QF338">
        <f t="shared" ref="QF338:QF400" si="2478">IF(GJ338&lt;=(2^$C$252),                   IF((BL338-ROUNDDOWN(BL338,0))=0.5,BL338,IF((BL338-ROUNDDOWN(BL338,0))&gt;0.5,ROUNDUP(BL338,0),ROUNDDOWN(BL338,0))),                  IF(GJ338-ROUNDDOWN(GJ338,0)=0.5,ROUNDDOWN(BL338,0),IF(BL338-ROUNDDOWN(BL338,0) &lt; 0.5, ROUNDDOWN(BL338,0),ROUNDUP(BL338,0))))</f>
        <v>145</v>
      </c>
      <c r="QG338">
        <f t="shared" ref="QG338:QG400" si="2479">IF(GK338&lt;=(2^$C$252),                   IF((BM338-ROUNDDOWN(BM338,0))=0.5,BM338,IF((BM338-ROUNDDOWN(BM338,0))&gt;0.5,ROUNDUP(BM338,0),ROUNDDOWN(BM338,0))),                  IF(GK338-ROUNDDOWN(GK338,0)=0.5,ROUNDDOWN(BM338,0),IF(BM338-ROUNDDOWN(BM338,0) &lt; 0.5, ROUNDDOWN(BM338,0),ROUNDUP(BM338,0))))</f>
        <v>145</v>
      </c>
      <c r="QH338">
        <f t="shared" ref="QH338:QH400" si="2480">IF(GL338&lt;=(2^$C$252),                   IF((BN338-ROUNDDOWN(BN338,0))=0.5,BN338,IF((BN338-ROUNDDOWN(BN338,0))&gt;0.5,ROUNDUP(BN338,0),ROUNDDOWN(BN338,0))),                  IF(GL338-ROUNDDOWN(GL338,0)=0.5,ROUNDDOWN(BN338,0),IF(BN338-ROUNDDOWN(BN338,0) &lt; 0.5, ROUNDDOWN(BN338,0),ROUNDUP(BN338,0))))</f>
        <v>144</v>
      </c>
      <c r="QI338">
        <f t="shared" ref="QI338:QI400" si="2481">IF(GM338&lt;=(2^$C$252),                   IF((BO338-ROUNDDOWN(BO338,0))=0.5,BO338,IF((BO338-ROUNDDOWN(BO338,0))&gt;0.5,ROUNDUP(BO338,0),ROUNDDOWN(BO338,0))),                  IF(GM338-ROUNDDOWN(GM338,0)=0.5,ROUNDDOWN(BO338,0),IF(BO338-ROUNDDOWN(BO338,0) &lt; 0.5, ROUNDDOWN(BO338,0),ROUNDUP(BO338,0))))</f>
        <v>143</v>
      </c>
      <c r="QJ338">
        <f t="shared" ref="QJ338:QJ400" si="2482">IF(GN338&lt;=(2^$C$252),                   IF((BP338-ROUNDDOWN(BP338,0))=0.5,BP338,IF((BP338-ROUNDDOWN(BP338,0))&gt;0.5,ROUNDUP(BP338,0),ROUNDDOWN(BP338,0))),                  IF(GN338-ROUNDDOWN(GN338,0)=0.5,ROUNDDOWN(BP338,0),IF(BP338-ROUNDDOWN(BP338,0) &lt; 0.5, ROUNDDOWN(BP338,0),ROUNDUP(BP338,0))))</f>
        <v>143</v>
      </c>
      <c r="QK338">
        <f t="shared" ref="QK338:QK400" si="2483">IF(GO338&lt;=(2^$C$252),                   IF((BQ338-ROUNDDOWN(BQ338,0))=0.5,BQ338,IF((BQ338-ROUNDDOWN(BQ338,0))&gt;0.5,ROUNDUP(BQ338,0),ROUNDDOWN(BQ338,0))),                  IF(GO338-ROUNDDOWN(GO338,0)=0.5,ROUNDDOWN(BQ338,0),IF(BQ338-ROUNDDOWN(BQ338,0) &lt; 0.5, ROUNDDOWN(BQ338,0),ROUNDUP(BQ338,0))))</f>
        <v>142</v>
      </c>
      <c r="QL338">
        <f t="shared" ref="QL338:QL400" si="2484">IF(GP338&lt;=(2^$C$252),                   IF((BR338-ROUNDDOWN(BR338,0))=0.5,BR338,IF((BR338-ROUNDDOWN(BR338,0))&gt;0.5,ROUNDUP(BR338,0),ROUNDDOWN(BR338,0))),                  IF(GP338-ROUNDDOWN(GP338,0)=0.5,ROUNDDOWN(BR338,0),IF(BR338-ROUNDDOWN(BR338,0) &lt; 0.5, ROUNDDOWN(BR338,0),ROUNDUP(BR338,0))))</f>
        <v>141</v>
      </c>
      <c r="QM338">
        <f t="shared" ref="QM338:QM400" si="2485">IF(GQ338&lt;=(2^$C$252),                   IF((BS338-ROUNDDOWN(BS338,0))=0.5,BS338,IF((BS338-ROUNDDOWN(BS338,0))&gt;0.5,ROUNDUP(BS338,0),ROUNDDOWN(BS338,0))),                  IF(GQ338-ROUNDDOWN(GQ338,0)=0.5,ROUNDDOWN(BS338,0),IF(BS338-ROUNDDOWN(BS338,0) &lt; 0.5, ROUNDDOWN(BS338,0),ROUNDUP(BS338,0))))</f>
        <v>140</v>
      </c>
      <c r="QN338">
        <f t="shared" ref="QN338:QN400" si="2486">IF(GR338&lt;=(2^$C$252),                   IF((BT338-ROUNDDOWN(BT338,0))=0.5,BT338,IF((BT338-ROUNDDOWN(BT338,0))&gt;0.5,ROUNDUP(BT338,0),ROUNDDOWN(BT338,0))),                  IF(GR338-ROUNDDOWN(GR338,0)=0.5,ROUNDDOWN(BT338,0),IF(BT338-ROUNDDOWN(BT338,0) &lt; 0.5, ROUNDDOWN(BT338,0),ROUNDUP(BT338,0))))</f>
        <v>140</v>
      </c>
      <c r="QO338">
        <f t="shared" ref="QO338:QO400" si="2487">IF(GS338&lt;=(2^$C$252),                   IF((BU338-ROUNDDOWN(BU338,0))=0.5,BU338,IF((BU338-ROUNDDOWN(BU338,0))&gt;0.5,ROUNDUP(BU338,0),ROUNDDOWN(BU338,0))),                  IF(GS338-ROUNDDOWN(GS338,0)=0.5,ROUNDDOWN(BU338,0),IF(BU338-ROUNDDOWN(BU338,0) &lt; 0.5, ROUNDDOWN(BU338,0),ROUNDUP(BU338,0))))</f>
        <v>139</v>
      </c>
      <c r="QP338">
        <f t="shared" ref="QP338:QP400" si="2488">IF(GT338&lt;=(2^$C$252),                   IF((BV338-ROUNDDOWN(BV338,0))=0.5,BV338,IF((BV338-ROUNDDOWN(BV338,0))&gt;0.5,ROUNDUP(BV338,0),ROUNDDOWN(BV338,0))),                  IF(GT338-ROUNDDOWN(GT338,0)=0.5,ROUNDDOWN(BV338,0),IF(BV338-ROUNDDOWN(BV338,0) &lt; 0.5, ROUNDDOWN(BV338,0),ROUNDUP(BV338,0))))</f>
        <v>138</v>
      </c>
      <c r="QQ338">
        <f t="shared" ref="QQ338:QQ400" si="2489">IF(GU338&lt;=(2^$C$252),                   IF((BW338-ROUNDDOWN(BW338,0))=0.5,BW338,IF((BW338-ROUNDDOWN(BW338,0))&gt;0.5,ROUNDUP(BW338,0),ROUNDDOWN(BW338,0))),                  IF(GU338-ROUNDDOWN(GU338,0)=0.5,ROUNDDOWN(BW338,0),IF(BW338-ROUNDDOWN(BW338,0) &lt; 0.5, ROUNDDOWN(BW338,0),ROUNDUP(BW338,0))))</f>
        <v>137</v>
      </c>
      <c r="QR338">
        <f t="shared" ref="QR338:QR400" si="2490">IF(GV338&lt;=(2^$C$252),                   IF((BX338-ROUNDDOWN(BX338,0))=0.5,BX338,IF((BX338-ROUNDDOWN(BX338,0))&gt;0.5,ROUNDUP(BX338,0),ROUNDDOWN(BX338,0))),                  IF(GV338-ROUNDDOWN(GV338,0)=0.5,ROUNDDOWN(BX338,0),IF(BX338-ROUNDDOWN(BX338,0) &lt; 0.5, ROUNDDOWN(BX338,0),ROUNDUP(BX338,0))))</f>
        <v>137</v>
      </c>
      <c r="QS338">
        <f t="shared" ref="QS338:QS400" si="2491">IF(GW338&lt;=(2^$C$252),                   IF((BY338-ROUNDDOWN(BY338,0))=0.5,BY338,IF((BY338-ROUNDDOWN(BY338,0))&gt;0.5,ROUNDUP(BY338,0),ROUNDDOWN(BY338,0))),                  IF(GW338-ROUNDDOWN(GW338,0)=0.5,ROUNDDOWN(BY338,0),IF(BY338-ROUNDDOWN(BY338,0) &lt; 0.5, ROUNDDOWN(BY338,0),ROUNDUP(BY338,0))))</f>
        <v>136</v>
      </c>
      <c r="QT338">
        <f t="shared" ref="QT338:QT400" si="2492">IF(GX338&lt;=(2^$C$252),                   IF((BZ338-ROUNDDOWN(BZ338,0))=0.5,BZ338,IF((BZ338-ROUNDDOWN(BZ338,0))&gt;0.5,ROUNDUP(BZ338,0),ROUNDDOWN(BZ338,0))),                  IF(GX338-ROUNDDOWN(GX338,0)=0.5,ROUNDDOWN(BZ338,0),IF(BZ338-ROUNDDOWN(BZ338,0) &lt; 0.5, ROUNDDOWN(BZ338,0),ROUNDUP(BZ338,0))))</f>
        <v>135</v>
      </c>
      <c r="QU338">
        <f t="shared" ref="QU338:QU400" si="2493">IF(GY338&lt;=(2^$C$252),                   IF((CA338-ROUNDDOWN(CA338,0))=0.5,CA338,IF((CA338-ROUNDDOWN(CA338,0))&gt;0.5,ROUNDUP(CA338,0),ROUNDDOWN(CA338,0))),                  IF(GY338-ROUNDDOWN(GY338,0)=0.5,ROUNDDOWN(CA338,0),IF(CA338-ROUNDDOWN(CA338,0) &lt; 0.5, ROUNDDOWN(CA338,0),ROUNDUP(CA338,0))))</f>
        <v>134</v>
      </c>
      <c r="QV338">
        <f t="shared" ref="QV338:QV400" si="2494">IF(GZ338&lt;=(2^$C$252),                   IF((CB338-ROUNDDOWN(CB338,0))=0.5,CB338,IF((CB338-ROUNDDOWN(CB338,0))&gt;0.5,ROUNDUP(CB338,0),ROUNDDOWN(CB338,0))),                  IF(GZ338-ROUNDDOWN(GZ338,0)=0.5,ROUNDDOWN(CB338,0),IF(CB338-ROUNDDOWN(CB338,0) &lt; 0.5, ROUNDDOWN(CB338,0),ROUNDUP(CB338,0))))</f>
        <v>134</v>
      </c>
      <c r="QW338">
        <f t="shared" ref="QW338:QW400" si="2495">IF(HA338&lt;=(2^$C$252),                   IF((CC338-ROUNDDOWN(CC338,0))=0.5,CC338,IF((CC338-ROUNDDOWN(CC338,0))&gt;0.5,ROUNDUP(CC338,0),ROUNDDOWN(CC338,0))),                  IF(HA338-ROUNDDOWN(HA338,0)=0.5,ROUNDDOWN(CC338,0),IF(CC338-ROUNDDOWN(CC338,0) &lt; 0.5, ROUNDDOWN(CC338,0),ROUNDUP(CC338,0))))</f>
        <v>133</v>
      </c>
      <c r="QX338">
        <f t="shared" ref="QX338:QX400" si="2496">IF(HB338&lt;=(2^$C$252),                   IF((CD338-ROUNDDOWN(CD338,0))=0.5,CD338,IF((CD338-ROUNDDOWN(CD338,0))&gt;0.5,ROUNDUP(CD338,0),ROUNDDOWN(CD338,0))),                  IF(HB338-ROUNDDOWN(HB338,0)=0.5,ROUNDDOWN(CD338,0),IF(CD338-ROUNDDOWN(CD338,0) &lt; 0.5, ROUNDDOWN(CD338,0),ROUNDUP(CD338,0))))</f>
        <v>132</v>
      </c>
      <c r="QY338">
        <f t="shared" ref="QY338:QY400" si="2497">IF(HC338&lt;=(2^$C$252),                   IF((CE338-ROUNDDOWN(CE338,0))=0.5,CE338,IF((CE338-ROUNDDOWN(CE338,0))&gt;0.5,ROUNDUP(CE338,0),ROUNDDOWN(CE338,0))),                  IF(HC338-ROUNDDOWN(HC338,0)=0.5,ROUNDDOWN(CE338,0),IF(CE338-ROUNDDOWN(CE338,0) &lt; 0.5, ROUNDDOWN(CE338,0),ROUNDUP(CE338,0))))</f>
        <v>131</v>
      </c>
      <c r="QZ338">
        <f t="shared" ref="QZ338:QZ400" si="2498">IF(HD338&lt;=(2^$C$252),                   IF((CF338-ROUNDDOWN(CF338,0))=0.5,CF338,IF((CF338-ROUNDDOWN(CF338,0))&gt;0.5,ROUNDUP(CF338,0),ROUNDDOWN(CF338,0))),                  IF(HD338-ROUNDDOWN(HD338,0)=0.5,ROUNDDOWN(CF338,0),IF(CF338-ROUNDDOWN(CF338,0) &lt; 0.5, ROUNDDOWN(CF338,0),ROUNDUP(CF338,0))))</f>
        <v>131</v>
      </c>
      <c r="RA338">
        <f t="shared" ref="RA338:RA400" si="2499">IF(HE338&lt;=(2^$C$252),                   IF((CG338-ROUNDDOWN(CG338,0))=0.5,CG338,IF((CG338-ROUNDDOWN(CG338,0))&gt;0.5,ROUNDUP(CG338,0),ROUNDDOWN(CG338,0))),                  IF(HE338-ROUNDDOWN(HE338,0)=0.5,ROUNDDOWN(CG338,0),IF(CG338-ROUNDDOWN(CG338,0) &lt; 0.5, ROUNDDOWN(CG338,0),ROUNDUP(CG338,0))))</f>
        <v>130</v>
      </c>
      <c r="RB338">
        <f t="shared" ref="RB338:RB400" si="2500">IF(HF338&lt;=(2^$C$252),                   IF((CH338-ROUNDDOWN(CH338,0))=0.5,CH338,IF((CH338-ROUNDDOWN(CH338,0))&gt;0.5,ROUNDUP(CH338,0),ROUNDDOWN(CH338,0))),                  IF(HF338-ROUNDDOWN(HF338,0)=0.5,ROUNDDOWN(CH338,0),IF(CH338-ROUNDDOWN(CH338,0) &lt; 0.5, ROUNDDOWN(CH338,0),ROUNDUP(CH338,0))))</f>
        <v>129</v>
      </c>
      <c r="RC338">
        <f t="shared" ref="RC338:RC400" si="2501">IF(HG338&lt;=(2^$C$252),                   IF((CI338-ROUNDDOWN(CI338,0))=0.5,CI338,IF((CI338-ROUNDDOWN(CI338,0))&gt;0.5,ROUNDUP(CI338,0),ROUNDDOWN(CI338,0))),                  IF(HG338-ROUNDDOWN(HG338,0)=0.5,ROUNDDOWN(CI338,0),IF(CI338-ROUNDDOWN(CI338,0) &lt; 0.5, ROUNDDOWN(CI338,0),ROUNDUP(CI338,0))))</f>
        <v>128</v>
      </c>
      <c r="RD338">
        <f t="shared" ref="RD338:RD400" si="2502">IF(HH338&lt;=(2^$C$252),                   IF((CJ338-ROUNDDOWN(CJ338,0))=0.5,CJ338,IF((CJ338-ROUNDDOWN(CJ338,0))&gt;0.5,ROUNDUP(CJ338,0),ROUNDDOWN(CJ338,0))),                  IF(HH338-ROUNDDOWN(HH338,0)=0.5,ROUNDDOWN(CJ338,0),IF(CJ338-ROUNDDOWN(CJ338,0) &lt; 0.5, ROUNDDOWN(CJ338,0),ROUNDUP(CJ338,0))))</f>
        <v>128</v>
      </c>
      <c r="RE338">
        <f t="shared" ref="RE338:RE400" si="2503">IF(HI338&lt;=(2^$C$252),                   IF((CK338-ROUNDDOWN(CK338,0))=0.5,CK338,IF((CK338-ROUNDDOWN(CK338,0))&gt;0.5,ROUNDUP(CK338,0),ROUNDDOWN(CK338,0))),                  IF(HI338-ROUNDDOWN(HI338,0)=0.5,ROUNDDOWN(CK338,0),IF(CK338-ROUNDDOWN(CK338,0) &lt; 0.5, ROUNDDOWN(CK338,0),ROUNDUP(CK338,0))))</f>
        <v>127</v>
      </c>
      <c r="RF338">
        <f t="shared" ref="RF338:RF400" si="2504">IF(HJ338&lt;=(2^$C$252),                   IF((CL338-ROUNDDOWN(CL338,0))=0.5,CL338,IF((CL338-ROUNDDOWN(CL338,0))&gt;0.5,ROUNDUP(CL338,0),ROUNDDOWN(CL338,0))),                  IF(HJ338-ROUNDDOWN(HJ338,0)=0.5,ROUNDDOWN(CL338,0),IF(CL338-ROUNDDOWN(CL338,0) &lt; 0.5, ROUNDDOWN(CL338,0),ROUNDUP(CL338,0))))</f>
        <v>126</v>
      </c>
      <c r="RG338">
        <f t="shared" ref="RG338:RG400" si="2505">IF(HK338&lt;=(2^$C$252),                   IF((CM338-ROUNDDOWN(CM338,0))=0.5,CM338,IF((CM338-ROUNDDOWN(CM338,0))&gt;0.5,ROUNDUP(CM338,0),ROUNDDOWN(CM338,0))),                  IF(HK338-ROUNDDOWN(HK338,0)=0.5,ROUNDDOWN(CM338,0),IF(CM338-ROUNDDOWN(CM338,0) &lt; 0.5, ROUNDDOWN(CM338,0),ROUNDUP(CM338,0))))</f>
        <v>125</v>
      </c>
      <c r="RH338">
        <f t="shared" ref="RH338:RH400" si="2506">IF(HL338&lt;=(2^$C$252),                   IF((CN338-ROUNDDOWN(CN338,0))=0.5,CN338,IF((CN338-ROUNDDOWN(CN338,0))&gt;0.5,ROUNDUP(CN338,0),ROUNDDOWN(CN338,0))),                  IF(HL338-ROUNDDOWN(HL338,0)=0.5,ROUNDDOWN(CN338,0),IF(CN338-ROUNDDOWN(CN338,0) &lt; 0.5, ROUNDDOWN(CN338,0),ROUNDUP(CN338,0))))</f>
        <v>125</v>
      </c>
      <c r="RI338">
        <f t="shared" ref="RI338:RI400" si="2507">IF(HM338&lt;=(2^$C$252),                   IF((CO338-ROUNDDOWN(CO338,0))=0.5,CO338,IF((CO338-ROUNDDOWN(CO338,0))&gt;0.5,ROUNDUP(CO338,0),ROUNDDOWN(CO338,0))),                  IF(HM338-ROUNDDOWN(HM338,0)=0.5,ROUNDDOWN(CO338,0),IF(CO338-ROUNDDOWN(CO338,0) &lt; 0.5, ROUNDDOWN(CO338,0),ROUNDUP(CO338,0))))</f>
        <v>124</v>
      </c>
      <c r="RJ338">
        <f t="shared" ref="RJ338:RJ400" si="2508">IF(HN338&lt;=(2^$C$252),                   IF((CP338-ROUNDDOWN(CP338,0))=0.5,CP338,IF((CP338-ROUNDDOWN(CP338,0))&gt;0.5,ROUNDUP(CP338,0),ROUNDDOWN(CP338,0))),                  IF(HN338-ROUNDDOWN(HN338,0)=0.5,ROUNDDOWN(CP338,0),IF(CP338-ROUNDDOWN(CP338,0) &lt; 0.5, ROUNDDOWN(CP338,0),ROUNDUP(CP338,0))))</f>
        <v>123</v>
      </c>
      <c r="RK338">
        <f t="shared" ref="RK338:RK400" si="2509">IF(HO338&lt;=(2^$C$252),                   IF((CQ338-ROUNDDOWN(CQ338,0))=0.5,CQ338,IF((CQ338-ROUNDDOWN(CQ338,0))&gt;0.5,ROUNDUP(CQ338,0),ROUNDDOWN(CQ338,0))),                  IF(HO338-ROUNDDOWN(HO338,0)=0.5,ROUNDDOWN(CQ338,0),IF(CQ338-ROUNDDOWN(CQ338,0) &lt; 0.5, ROUNDDOWN(CQ338,0),ROUNDUP(CQ338,0))))</f>
        <v>122</v>
      </c>
      <c r="RL338">
        <f t="shared" ref="RL338:RL400" si="2510">IF(HP338&lt;=(2^$C$252),                   IF((CR338-ROUNDDOWN(CR338,0))=0.5,CR338,IF((CR338-ROUNDDOWN(CR338,0))&gt;0.5,ROUNDUP(CR338,0),ROUNDDOWN(CR338,0))),                  IF(HP338-ROUNDDOWN(HP338,0)=0.5,ROUNDDOWN(CR338,0),IF(CR338-ROUNDDOWN(CR338,0) &lt; 0.5, ROUNDDOWN(CR338,0),ROUNDUP(CR338,0))))</f>
        <v>122</v>
      </c>
      <c r="RM338">
        <f t="shared" ref="RM338:RM400" si="2511">IF(HQ338&lt;=(2^$C$252),                   IF((CS338-ROUNDDOWN(CS338,0))=0.5,CS338,IF((CS338-ROUNDDOWN(CS338,0))&gt;0.5,ROUNDUP(CS338,0),ROUNDDOWN(CS338,0))),                  IF(HQ338-ROUNDDOWN(HQ338,0)=0.5,ROUNDDOWN(CS338,0),IF(CS338-ROUNDDOWN(CS338,0) &lt; 0.5, ROUNDDOWN(CS338,0),ROUNDUP(CS338,0))))</f>
        <v>121</v>
      </c>
      <c r="RN338">
        <f t="shared" ref="RN338:RN400" si="2512">IF(HR338&lt;=(2^$C$252),                   IF((CT338-ROUNDDOWN(CT338,0))=0.5,CT338,IF((CT338-ROUNDDOWN(CT338,0))&gt;0.5,ROUNDUP(CT338,0),ROUNDDOWN(CT338,0))),                  IF(HR338-ROUNDDOWN(HR338,0)=0.5,ROUNDDOWN(CT338,0),IF(CT338-ROUNDDOWN(CT338,0) &lt; 0.5, ROUNDDOWN(CT338,0),ROUNDUP(CT338,0))))</f>
        <v>120</v>
      </c>
      <c r="RO338">
        <f t="shared" ref="RO338:RO400" si="2513">IF(HS338&lt;=(2^$C$252),                   IF((CU338-ROUNDDOWN(CU338,0))=0.5,CU338,IF((CU338-ROUNDDOWN(CU338,0))&gt;0.5,ROUNDUP(CU338,0),ROUNDDOWN(CU338,0))),                  IF(HS338-ROUNDDOWN(HS338,0)=0.5,ROUNDDOWN(CU338,0),IF(CU338-ROUNDDOWN(CU338,0) &lt; 0.5, ROUNDDOWN(CU338,0),ROUNDUP(CU338,0))))</f>
        <v>119</v>
      </c>
      <c r="RP338">
        <f t="shared" ref="RP338:RP400" si="2514">IF(HT338&lt;=(2^$C$252),                   IF((CV338-ROUNDDOWN(CV338,0))=0.5,CV338,IF((CV338-ROUNDDOWN(CV338,0))&gt;0.5,ROUNDUP(CV338,0),ROUNDDOWN(CV338,0))),                  IF(HT338-ROUNDDOWN(HT338,0)=0.5,ROUNDDOWN(CV338,0),IF(CV338-ROUNDDOWN(CV338,0) &lt; 0.5, ROUNDDOWN(CV338,0),ROUNDUP(CV338,0))))</f>
        <v>119</v>
      </c>
      <c r="RQ338">
        <f t="shared" ref="RQ338:RQ400" si="2515">IF(HU338&lt;=(2^$C$252),                   IF((CW338-ROUNDDOWN(CW338,0))=0.5,CW338,IF((CW338-ROUNDDOWN(CW338,0))&gt;0.5,ROUNDUP(CW338,0),ROUNDDOWN(CW338,0))),                  IF(HU338-ROUNDDOWN(HU338,0)=0.5,ROUNDDOWN(CW338,0),IF(CW338-ROUNDDOWN(CW338,0) &lt; 0.5, ROUNDDOWN(CW338,0),ROUNDUP(CW338,0))))</f>
        <v>118</v>
      </c>
      <c r="RR338">
        <f t="shared" ref="RR338:RR400" si="2516">IF(HV338&lt;=(2^$C$252),                   IF((CX338-ROUNDDOWN(CX338,0))=0.5,CX338,IF((CX338-ROUNDDOWN(CX338,0))&gt;0.5,ROUNDUP(CX338,0),ROUNDDOWN(CX338,0))),                  IF(HV338-ROUNDDOWN(HV338,0)=0.5,ROUNDDOWN(CX338,0),IF(CX338-ROUNDDOWN(CX338,0) &lt; 0.5, ROUNDDOWN(CX338,0),ROUNDUP(CX338,0))))</f>
        <v>117</v>
      </c>
      <c r="RS338">
        <f t="shared" ref="RS338:RS400" si="2517">IF(HW338&lt;=(2^$C$252),                   IF((CY338-ROUNDDOWN(CY338,0))=0.5,CY338,IF((CY338-ROUNDDOWN(CY338,0))&gt;0.5,ROUNDUP(CY338,0),ROUNDDOWN(CY338,0))),                  IF(HW338-ROUNDDOWN(HW338,0)=0.5,ROUNDDOWN(CY338,0),IF(CY338-ROUNDDOWN(CY338,0) &lt; 0.5, ROUNDDOWN(CY338,0),ROUNDUP(CY338,0))))</f>
        <v>116</v>
      </c>
      <c r="RT338">
        <f t="shared" ref="RT338:RT400" si="2518">IF(HX338&lt;=(2^$C$252),                   IF((CZ338-ROUNDDOWN(CZ338,0))=0.5,CZ338,IF((CZ338-ROUNDDOWN(CZ338,0))&gt;0.5,ROUNDUP(CZ338,0),ROUNDDOWN(CZ338,0))),                  IF(HX338-ROUNDDOWN(HX338,0)=0.5,ROUNDDOWN(CZ338,0),IF(CZ338-ROUNDDOWN(CZ338,0) &lt; 0.5, ROUNDDOWN(CZ338,0),ROUNDUP(CZ338,0))))</f>
        <v>116</v>
      </c>
      <c r="RU338">
        <f t="shared" ref="RU338:RU400" si="2519">IF(HY338&lt;=(2^$C$252),                   IF((DA338-ROUNDDOWN(DA338,0))=0.5,DA338,IF((DA338-ROUNDDOWN(DA338,0))&gt;0.5,ROUNDUP(DA338,0),ROUNDDOWN(DA338,0))),                  IF(HY338-ROUNDDOWN(HY338,0)=0.5,ROUNDDOWN(DA338,0),IF(DA338-ROUNDDOWN(DA338,0) &lt; 0.5, ROUNDDOWN(DA338,0),ROUNDUP(DA338,0))))</f>
        <v>115</v>
      </c>
      <c r="RV338">
        <f t="shared" ref="RV338:RV400" si="2520">IF(HZ338&lt;=(2^$C$252),                   IF((DB338-ROUNDDOWN(DB338,0))=0.5,DB338,IF((DB338-ROUNDDOWN(DB338,0))&gt;0.5,ROUNDUP(DB338,0),ROUNDDOWN(DB338,0))),                  IF(HZ338-ROUNDDOWN(HZ338,0)=0.5,ROUNDDOWN(DB338,0),IF(DB338-ROUNDDOWN(DB338,0) &lt; 0.5, ROUNDDOWN(DB338,0),ROUNDUP(DB338,0))))</f>
        <v>114</v>
      </c>
      <c r="RW338">
        <f t="shared" ref="RW338:RW400" si="2521">IF(IA338&lt;=(2^$C$252),                   IF((DC338-ROUNDDOWN(DC338,0))=0.5,DC338,IF((DC338-ROUNDDOWN(DC338,0))&gt;0.5,ROUNDUP(DC338,0),ROUNDDOWN(DC338,0))),                  IF(IA338-ROUNDDOWN(IA338,0)=0.5,ROUNDDOWN(DC338,0),IF(DC338-ROUNDDOWN(DC338,0) &lt; 0.5, ROUNDDOWN(DC338,0),ROUNDUP(DC338,0))))</f>
        <v>113</v>
      </c>
      <c r="RX338">
        <f t="shared" ref="RX338:RX400" si="2522">IF(IB338&lt;=(2^$C$252),                   IF((DD338-ROUNDDOWN(DD338,0))=0.5,DD338,IF((DD338-ROUNDDOWN(DD338,0))&gt;0.5,ROUNDUP(DD338,0),ROUNDDOWN(DD338,0))),                  IF(IB338-ROUNDDOWN(IB338,0)=0.5,ROUNDDOWN(DD338,0),IF(DD338-ROUNDDOWN(DD338,0) &lt; 0.5, ROUNDDOWN(DD338,0),ROUNDUP(DD338,0))))</f>
        <v>113</v>
      </c>
      <c r="RY338">
        <f t="shared" ref="RY338:RY400" si="2523">IF(IC338&lt;=(2^$C$252),                   IF((DE338-ROUNDDOWN(DE338,0))=0.5,DE338,IF((DE338-ROUNDDOWN(DE338,0))&gt;0.5,ROUNDUP(DE338,0),ROUNDDOWN(DE338,0))),                  IF(IC338-ROUNDDOWN(IC338,0)=0.5,ROUNDDOWN(DE338,0),IF(DE338-ROUNDDOWN(DE338,0) &lt; 0.5, ROUNDDOWN(DE338,0),ROUNDUP(DE338,0))))</f>
        <v>112</v>
      </c>
      <c r="RZ338">
        <f t="shared" ref="RZ338:RZ400" si="2524">IF(ID338&lt;=(2^$C$252),                   IF((DF338-ROUNDDOWN(DF338,0))=0.5,DF338,IF((DF338-ROUNDDOWN(DF338,0))&gt;0.5,ROUNDUP(DF338,0),ROUNDDOWN(DF338,0))),                  IF(ID338-ROUNDDOWN(ID338,0)=0.5,ROUNDDOWN(DF338,0),IF(DF338-ROUNDDOWN(DF338,0) &lt; 0.5, ROUNDDOWN(DF338,0),ROUNDUP(DF338,0))))</f>
        <v>111</v>
      </c>
      <c r="SA338">
        <f t="shared" ref="SA338:SA400" si="2525">IF(IE338&lt;=(2^$C$252),                   IF((DG338-ROUNDDOWN(DG338,0))=0.5,DG338,IF((DG338-ROUNDDOWN(DG338,0))&gt;0.5,ROUNDUP(DG338,0),ROUNDDOWN(DG338,0))),                  IF(IE338-ROUNDDOWN(IE338,0)=0.5,ROUNDDOWN(DG338,0),IF(DG338-ROUNDDOWN(DG338,0) &lt; 0.5, ROUNDDOWN(DG338,0),ROUNDUP(DG338,0))))</f>
        <v>110</v>
      </c>
      <c r="SB338">
        <f t="shared" ref="SB338:SB400" si="2526">IF(IF338&lt;=(2^$C$252),                   IF((DH338-ROUNDDOWN(DH338,0))=0.5,DH338,IF((DH338-ROUNDDOWN(DH338,0))&gt;0.5,ROUNDUP(DH338,0),ROUNDDOWN(DH338,0))),                  IF(IF338-ROUNDDOWN(IF338,0)=0.5,ROUNDDOWN(DH338,0),IF(DH338-ROUNDDOWN(DH338,0) &lt; 0.5, ROUNDDOWN(DH338,0),ROUNDUP(DH338,0))))</f>
        <v>110</v>
      </c>
      <c r="SC338">
        <f t="shared" ref="SC338:SC400" si="2527">IF(IG338&lt;=(2^$C$252),                   IF((DI338-ROUNDDOWN(DI338,0))=0.5,DI338,IF((DI338-ROUNDDOWN(DI338,0))&gt;0.5,ROUNDUP(DI338,0),ROUNDDOWN(DI338,0))),                  IF(IG338-ROUNDDOWN(IG338,0)=0.5,ROUNDDOWN(DI338,0),IF(DI338-ROUNDDOWN(DI338,0) &lt; 0.5, ROUNDDOWN(DI338,0),ROUNDUP(DI338,0))))</f>
        <v>109</v>
      </c>
      <c r="SD338">
        <f t="shared" ref="SD338:SD400" si="2528">IF(IH338&lt;=(2^$C$252),                   IF((DJ338-ROUNDDOWN(DJ338,0))=0.5,DJ338,IF((DJ338-ROUNDDOWN(DJ338,0))&gt;0.5,ROUNDUP(DJ338,0),ROUNDDOWN(DJ338,0))),                  IF(IH338-ROUNDDOWN(IH338,0)=0.5,ROUNDDOWN(DJ338,0),IF(DJ338-ROUNDDOWN(DJ338,0) &lt; 0.5, ROUNDDOWN(DJ338,0),ROUNDUP(DJ338,0))))</f>
        <v>108</v>
      </c>
      <c r="SE338">
        <f t="shared" ref="SE338:SE400" si="2529">IF(II338&lt;=(2^$C$252),                   IF((DK338-ROUNDDOWN(DK338,0))=0.5,DK338,IF((DK338-ROUNDDOWN(DK338,0))&gt;0.5,ROUNDUP(DK338,0),ROUNDDOWN(DK338,0))),                  IF(II338-ROUNDDOWN(II338,0)=0.5,ROUNDDOWN(DK338,0),IF(DK338-ROUNDDOWN(DK338,0) &lt; 0.5, ROUNDDOWN(DK338,0),ROUNDUP(DK338,0))))</f>
        <v>107</v>
      </c>
      <c r="SF338">
        <f t="shared" ref="SF338:SF400" si="2530">IF(IJ338&lt;=(2^$C$252),                   IF((DL338-ROUNDDOWN(DL338,0))=0.5,DL338,IF((DL338-ROUNDDOWN(DL338,0))&gt;0.5,ROUNDUP(DL338,0),ROUNDDOWN(DL338,0))),                  IF(IJ338-ROUNDDOWN(IJ338,0)=0.5,ROUNDDOWN(DL338,0),IF(DL338-ROUNDDOWN(DL338,0) &lt; 0.5, ROUNDDOWN(DL338,0),ROUNDUP(DL338,0))))</f>
        <v>107</v>
      </c>
      <c r="SG338">
        <f t="shared" ref="SG338:SG400" si="2531">IF(IK338&lt;=(2^$C$252),                   IF((DM338-ROUNDDOWN(DM338,0))=0.5,DM338,IF((DM338-ROUNDDOWN(DM338,0))&gt;0.5,ROUNDUP(DM338,0),ROUNDDOWN(DM338,0))),                  IF(IK338-ROUNDDOWN(IK338,0)=0.5,ROUNDDOWN(DM338,0),IF(DM338-ROUNDDOWN(DM338,0) &lt; 0.5, ROUNDDOWN(DM338,0),ROUNDUP(DM338,0))))</f>
        <v>106</v>
      </c>
      <c r="SH338">
        <f t="shared" ref="SH338:SH400" si="2532">IF(IL338&lt;=(2^$C$252),                   IF((DN338-ROUNDDOWN(DN338,0))=0.5,DN338,IF((DN338-ROUNDDOWN(DN338,0))&gt;0.5,ROUNDUP(DN338,0),ROUNDDOWN(DN338,0))),                  IF(IL338-ROUNDDOWN(IL338,0)=0.5,ROUNDDOWN(DN338,0),IF(DN338-ROUNDDOWN(DN338,0) &lt; 0.5, ROUNDDOWN(DN338,0),ROUNDUP(DN338,0))))</f>
        <v>105</v>
      </c>
      <c r="SI338">
        <f t="shared" ref="SI338:SI400" si="2533">IF(IM338&lt;=(2^$C$252),                   IF((DO338-ROUNDDOWN(DO338,0))=0.5,DO338,IF((DO338-ROUNDDOWN(DO338,0))&gt;0.5,ROUNDUP(DO338,0),ROUNDDOWN(DO338,0))),                  IF(IM338-ROUNDDOWN(IM338,0)=0.5,ROUNDDOWN(DO338,0),IF(DO338-ROUNDDOWN(DO338,0) &lt; 0.5, ROUNDDOWN(DO338,0),ROUNDUP(DO338,0))))</f>
        <v>104</v>
      </c>
      <c r="SJ338">
        <f t="shared" ref="SJ338:SJ400" si="2534">IF(IN338&lt;=(2^$C$252),                   IF((DP338-ROUNDDOWN(DP338,0))=0.5,DP338,IF((DP338-ROUNDDOWN(DP338,0))&gt;0.5,ROUNDUP(DP338,0),ROUNDDOWN(DP338,0))),                  IF(IN338-ROUNDDOWN(IN338,0)=0.5,ROUNDDOWN(DP338,0),IF(DP338-ROUNDDOWN(DP338,0) &lt; 0.5, ROUNDDOWN(DP338,0),ROUNDUP(DP338,0))))</f>
        <v>104</v>
      </c>
      <c r="SK338">
        <f t="shared" ref="SK338:SK400" si="2535">IF(IO338&lt;=(2^$C$252),                   IF((DQ338-ROUNDDOWN(DQ338,0))=0.5,DQ338,IF((DQ338-ROUNDDOWN(DQ338,0))&gt;0.5,ROUNDUP(DQ338,0),ROUNDDOWN(DQ338,0))),                  IF(IO338-ROUNDDOWN(IO338,0)=0.5,ROUNDDOWN(DQ338,0),IF(DQ338-ROUNDDOWN(DQ338,0) &lt; 0.5, ROUNDDOWN(DQ338,0),ROUNDUP(DQ338,0))))</f>
        <v>103</v>
      </c>
      <c r="SL338">
        <f t="shared" ref="SL338:SL400" si="2536">IF(IP338&lt;=(2^$C$252),                   IF((DR338-ROUNDDOWN(DR338,0))=0.5,DR338,IF((DR338-ROUNDDOWN(DR338,0))&gt;0.5,ROUNDUP(DR338,0),ROUNDDOWN(DR338,0))),                  IF(IP338-ROUNDDOWN(IP338,0)=0.5,ROUNDDOWN(DR338,0),IF(DR338-ROUNDDOWN(DR338,0) &lt; 0.5, ROUNDDOWN(DR338,0),ROUNDUP(DR338,0))))</f>
        <v>102</v>
      </c>
      <c r="SM338">
        <f t="shared" ref="SM338:SM400" si="2537">IF(IQ338&lt;=(2^$C$252),                   IF((DS338-ROUNDDOWN(DS338,0))=0.5,DS338,IF((DS338-ROUNDDOWN(DS338,0))&gt;0.5,ROUNDUP(DS338,0),ROUNDDOWN(DS338,0))),                  IF(IQ338-ROUNDDOWN(IQ338,0)=0.5,ROUNDDOWN(DS338,0),IF(DS338-ROUNDDOWN(DS338,0) &lt; 0.5, ROUNDDOWN(DS338,0),ROUNDUP(DS338,0))))</f>
        <v>101</v>
      </c>
      <c r="SN338">
        <f t="shared" ref="SN338:SN400" si="2538">IF(IR338&lt;=(2^$C$252),                   IF((DT338-ROUNDDOWN(DT338,0))=0.5,DT338,IF((DT338-ROUNDDOWN(DT338,0))&gt;0.5,ROUNDUP(DT338,0),ROUNDDOWN(DT338,0))),                  IF(IR338-ROUNDDOWN(IR338,0)=0.5,ROUNDDOWN(DT338,0),IF(DT338-ROUNDDOWN(DT338,0) &lt; 0.5, ROUNDDOWN(DT338,0),ROUNDUP(DT338,0))))</f>
        <v>101</v>
      </c>
      <c r="SO338">
        <f t="shared" ref="SO338:SO400" si="2539">IF(IS338&lt;=(2^$C$252),                   IF((DU338-ROUNDDOWN(DU338,0))=0.5,DU338,IF((DU338-ROUNDDOWN(DU338,0))&gt;0.5,ROUNDUP(DU338,0),ROUNDDOWN(DU338,0))),                  IF(IS338-ROUNDDOWN(IS338,0)=0.5,ROUNDDOWN(DU338,0),IF(DU338-ROUNDDOWN(DU338,0) &lt; 0.5, ROUNDDOWN(DU338,0),ROUNDUP(DU338,0))))</f>
        <v>100</v>
      </c>
      <c r="SP338">
        <f t="shared" ref="SP338:SP400" si="2540">IF(IT338&lt;=(2^$C$252),                   IF((DV338-ROUNDDOWN(DV338,0))=0.5,DV338,IF((DV338-ROUNDDOWN(DV338,0))&gt;0.5,ROUNDUP(DV338,0),ROUNDDOWN(DV338,0))),                  IF(IT338-ROUNDDOWN(IT338,0)=0.5,ROUNDDOWN(DV338,0),IF(DV338-ROUNDDOWN(DV338,0) &lt; 0.5, ROUNDDOWN(DV338,0),ROUNDUP(DV338,0))))</f>
        <v>99</v>
      </c>
      <c r="SQ338">
        <f t="shared" ref="SQ338:SQ400" si="2541">IF(IU338&lt;=(2^$C$252),                   IF((DW338-ROUNDDOWN(DW338,0))=0.5,DW338,IF((DW338-ROUNDDOWN(DW338,0))&gt;0.5,ROUNDUP(DW338,0),ROUNDDOWN(DW338,0))),                  IF(IU338-ROUNDDOWN(IU338,0)=0.5,ROUNDDOWN(DW338,0),IF(DW338-ROUNDDOWN(DW338,0) &lt; 0.5, ROUNDDOWN(DW338,0),ROUNDUP(DW338,0))))</f>
        <v>98</v>
      </c>
      <c r="SR338">
        <f t="shared" ref="SR338:SR400" si="2542">IF(IV338&lt;=(2^$C$252),                   IF((DX338-ROUNDDOWN(DX338,0))=0.5,DX338,IF((DX338-ROUNDDOWN(DX338,0))&gt;0.5,ROUNDUP(DX338,0),ROUNDDOWN(DX338,0))),                  IF(IV338-ROUNDDOWN(IV338,0)=0.5,ROUNDDOWN(DX338,0),IF(DX338-ROUNDDOWN(DX338,0) &lt; 0.5, ROUNDDOWN(DX338,0),ROUNDUP(DX338,0))))</f>
        <v>98</v>
      </c>
      <c r="SS338">
        <f t="shared" ref="SS338:SS400" si="2543">IF(IW338&lt;=(2^$C$252),                   IF((DY338-ROUNDDOWN(DY338,0))=0.5,DY338,IF((DY338-ROUNDDOWN(DY338,0))&gt;0.5,ROUNDUP(DY338,0),ROUNDDOWN(DY338,0))),                  IF(IW338-ROUNDDOWN(IW338,0)=0.5,ROUNDDOWN(DY338,0),IF(DY338-ROUNDDOWN(DY338,0) &lt; 0.5, ROUNDDOWN(DY338,0),ROUNDUP(DY338,0))))</f>
        <v>97</v>
      </c>
      <c r="ST338">
        <f t="shared" ref="ST338:ST400" si="2544">IF(IX338&lt;=(2^$C$252),                   IF((DZ338-ROUNDDOWN(DZ338,0))=0.5,DZ338,IF((DZ338-ROUNDDOWN(DZ338,0))&gt;0.5,ROUNDUP(DZ338,0),ROUNDDOWN(DZ338,0))),                  IF(IX338-ROUNDDOWN(IX338,0)=0.5,ROUNDDOWN(DZ338,0),IF(DZ338-ROUNDDOWN(DZ338,0) &lt; 0.5, ROUNDDOWN(DZ338,0),ROUNDUP(DZ338,0))))</f>
        <v>96</v>
      </c>
      <c r="SU338">
        <f t="shared" si="2058"/>
        <v>191</v>
      </c>
      <c r="SV338">
        <f t="shared" si="2059"/>
        <v>192</v>
      </c>
      <c r="SW338">
        <f t="shared" si="2060"/>
        <v>192</v>
      </c>
      <c r="SX338">
        <f t="shared" si="2061"/>
        <v>193</v>
      </c>
      <c r="SY338">
        <f t="shared" si="2062"/>
        <v>194</v>
      </c>
      <c r="SZ338">
        <f t="shared" si="2063"/>
        <v>195</v>
      </c>
      <c r="TA338">
        <f t="shared" si="2064"/>
        <v>195</v>
      </c>
      <c r="TB338">
        <f t="shared" si="2065"/>
        <v>196</v>
      </c>
      <c r="TC338">
        <f t="shared" si="2066"/>
        <v>197</v>
      </c>
      <c r="TD338">
        <f t="shared" si="2067"/>
        <v>198</v>
      </c>
      <c r="TE338">
        <f t="shared" si="2068"/>
        <v>198</v>
      </c>
      <c r="TF338">
        <f t="shared" si="2069"/>
        <v>199</v>
      </c>
      <c r="TG338">
        <f t="shared" si="2070"/>
        <v>200</v>
      </c>
      <c r="TH338">
        <f t="shared" si="2071"/>
        <v>201</v>
      </c>
      <c r="TI338">
        <f t="shared" si="2072"/>
        <v>201</v>
      </c>
      <c r="TJ338">
        <f t="shared" si="2119"/>
        <v>202</v>
      </c>
      <c r="TK338">
        <f t="shared" si="1960"/>
        <v>203</v>
      </c>
      <c r="TL338">
        <f t="shared" si="1961"/>
        <v>204</v>
      </c>
      <c r="TM338">
        <f t="shared" si="1962"/>
        <v>204</v>
      </c>
      <c r="TN338">
        <f t="shared" si="1963"/>
        <v>205</v>
      </c>
      <c r="TO338">
        <f t="shared" si="1964"/>
        <v>206</v>
      </c>
      <c r="TP338">
        <f t="shared" si="1965"/>
        <v>207</v>
      </c>
      <c r="TQ338">
        <f t="shared" si="1966"/>
        <v>207</v>
      </c>
      <c r="TR338">
        <f t="shared" si="1967"/>
        <v>208</v>
      </c>
      <c r="TS338">
        <f t="shared" si="1968"/>
        <v>209</v>
      </c>
      <c r="TT338">
        <f t="shared" si="1969"/>
        <v>210</v>
      </c>
      <c r="TU338">
        <f t="shared" si="1970"/>
        <v>210</v>
      </c>
      <c r="TV338">
        <f t="shared" si="1971"/>
        <v>211</v>
      </c>
      <c r="TW338">
        <f t="shared" si="1972"/>
        <v>212</v>
      </c>
      <c r="TX338">
        <f t="shared" si="2120"/>
        <v>213</v>
      </c>
      <c r="TY338">
        <f t="shared" si="2121"/>
        <v>213</v>
      </c>
      <c r="TZ338">
        <f t="shared" si="1973"/>
        <v>214</v>
      </c>
      <c r="UA338">
        <f t="shared" si="1974"/>
        <v>215</v>
      </c>
      <c r="UB338">
        <f t="shared" si="1975"/>
        <v>216</v>
      </c>
      <c r="UC338">
        <f t="shared" si="1976"/>
        <v>216</v>
      </c>
      <c r="UD338">
        <f t="shared" si="1977"/>
        <v>217</v>
      </c>
      <c r="UE338">
        <f t="shared" si="1978"/>
        <v>218</v>
      </c>
      <c r="UF338">
        <f t="shared" si="1979"/>
        <v>219</v>
      </c>
      <c r="UG338">
        <f t="shared" si="1980"/>
        <v>219</v>
      </c>
      <c r="UH338">
        <f t="shared" si="1981"/>
        <v>220</v>
      </c>
      <c r="UI338">
        <f t="shared" si="1982"/>
        <v>221</v>
      </c>
      <c r="UJ338">
        <f t="shared" si="1983"/>
        <v>222</v>
      </c>
      <c r="UK338">
        <f t="shared" si="1984"/>
        <v>222</v>
      </c>
      <c r="UL338">
        <f t="shared" si="1985"/>
        <v>223</v>
      </c>
      <c r="UM338">
        <f t="shared" si="2122"/>
        <v>224</v>
      </c>
      <c r="UN338">
        <f t="shared" si="2123"/>
        <v>225</v>
      </c>
      <c r="UO338">
        <f t="shared" si="1986"/>
        <v>225</v>
      </c>
      <c r="UP338">
        <f t="shared" si="1987"/>
        <v>226</v>
      </c>
      <c r="UQ338">
        <f t="shared" si="1988"/>
        <v>227</v>
      </c>
      <c r="UR338">
        <f t="shared" si="1989"/>
        <v>228</v>
      </c>
      <c r="US338">
        <f t="shared" si="1990"/>
        <v>228</v>
      </c>
      <c r="UT338">
        <f t="shared" si="1991"/>
        <v>229</v>
      </c>
      <c r="UU338">
        <f t="shared" si="1992"/>
        <v>230</v>
      </c>
      <c r="UV338">
        <f t="shared" si="1993"/>
        <v>231</v>
      </c>
      <c r="UW338">
        <f t="shared" si="1994"/>
        <v>231</v>
      </c>
      <c r="UX338">
        <f t="shared" si="1995"/>
        <v>232</v>
      </c>
      <c r="UY338">
        <f t="shared" si="1996"/>
        <v>233</v>
      </c>
      <c r="UZ338">
        <f t="shared" si="1997"/>
        <v>234</v>
      </c>
      <c r="VA338">
        <f t="shared" si="1998"/>
        <v>234</v>
      </c>
      <c r="VB338">
        <f t="shared" si="2124"/>
        <v>235</v>
      </c>
      <c r="VC338">
        <f t="shared" si="2125"/>
        <v>236</v>
      </c>
      <c r="VD338">
        <f t="shared" si="1999"/>
        <v>237</v>
      </c>
      <c r="VE338">
        <f t="shared" si="2000"/>
        <v>237</v>
      </c>
      <c r="VF338">
        <f t="shared" si="2001"/>
        <v>238</v>
      </c>
      <c r="VG338">
        <f t="shared" si="2002"/>
        <v>239</v>
      </c>
      <c r="VH338">
        <f t="shared" si="2003"/>
        <v>239</v>
      </c>
      <c r="VI338">
        <f t="shared" si="2004"/>
        <v>240</v>
      </c>
      <c r="VJ338">
        <f t="shared" si="2005"/>
        <v>241</v>
      </c>
      <c r="VK338">
        <f t="shared" si="2006"/>
        <v>242</v>
      </c>
      <c r="VL338">
        <f t="shared" si="2007"/>
        <v>242</v>
      </c>
      <c r="VM338">
        <f t="shared" si="2008"/>
        <v>243</v>
      </c>
      <c r="VN338">
        <f t="shared" si="2009"/>
        <v>244</v>
      </c>
      <c r="VO338">
        <f t="shared" si="2010"/>
        <v>245</v>
      </c>
      <c r="VP338">
        <f t="shared" si="2011"/>
        <v>245</v>
      </c>
      <c r="VQ338">
        <f t="shared" si="2126"/>
        <v>246</v>
      </c>
      <c r="VR338">
        <f t="shared" si="2127"/>
        <v>247</v>
      </c>
      <c r="VS338">
        <f t="shared" si="2012"/>
        <v>248</v>
      </c>
      <c r="VT338">
        <f t="shared" si="2013"/>
        <v>248</v>
      </c>
      <c r="VU338">
        <f t="shared" si="2014"/>
        <v>249</v>
      </c>
      <c r="VV338">
        <f t="shared" si="2015"/>
        <v>250</v>
      </c>
      <c r="VW338">
        <f t="shared" si="2016"/>
        <v>251</v>
      </c>
      <c r="VX338">
        <f t="shared" si="2017"/>
        <v>251</v>
      </c>
      <c r="VY338">
        <f t="shared" si="2018"/>
        <v>252</v>
      </c>
      <c r="VZ338">
        <f t="shared" si="2019"/>
        <v>253</v>
      </c>
      <c r="WA338">
        <f t="shared" si="2020"/>
        <v>254</v>
      </c>
      <c r="WB338">
        <f t="shared" si="2021"/>
        <v>254</v>
      </c>
      <c r="WC338">
        <f t="shared" si="2022"/>
        <v>255</v>
      </c>
      <c r="WD338">
        <f t="shared" si="2023"/>
        <v>256</v>
      </c>
      <c r="WE338">
        <f t="shared" si="2024"/>
        <v>128.5</v>
      </c>
      <c r="WF338">
        <f t="shared" si="2128"/>
        <v>128.5</v>
      </c>
      <c r="WG338">
        <f t="shared" si="2129"/>
        <v>129</v>
      </c>
      <c r="WH338">
        <f t="shared" si="2025"/>
        <v>129.5</v>
      </c>
      <c r="WI338">
        <f t="shared" si="2026"/>
        <v>130</v>
      </c>
      <c r="WJ338">
        <f t="shared" si="2027"/>
        <v>130</v>
      </c>
      <c r="WK338">
        <f t="shared" si="2028"/>
        <v>130.5</v>
      </c>
      <c r="WL338">
        <f t="shared" si="2029"/>
        <v>131</v>
      </c>
      <c r="WM338">
        <f t="shared" si="2030"/>
        <v>131.5</v>
      </c>
      <c r="WN338">
        <f t="shared" si="2031"/>
        <v>131.5</v>
      </c>
      <c r="WO338">
        <f t="shared" si="2032"/>
        <v>132</v>
      </c>
      <c r="WP338">
        <f t="shared" si="2033"/>
        <v>132.5</v>
      </c>
      <c r="WQ338">
        <f t="shared" si="2034"/>
        <v>133</v>
      </c>
      <c r="WR338">
        <f t="shared" si="2035"/>
        <v>133</v>
      </c>
      <c r="WS338">
        <f t="shared" si="2036"/>
        <v>133.5</v>
      </c>
      <c r="WT338">
        <f t="shared" si="2037"/>
        <v>134</v>
      </c>
      <c r="WU338">
        <f t="shared" si="2130"/>
        <v>134.5</v>
      </c>
      <c r="WV338">
        <f t="shared" si="2131"/>
        <v>134.5</v>
      </c>
      <c r="WW338">
        <f t="shared" si="2038"/>
        <v>135</v>
      </c>
      <c r="WX338">
        <f t="shared" si="2039"/>
        <v>135.5</v>
      </c>
      <c r="WY338">
        <f t="shared" si="2040"/>
        <v>136</v>
      </c>
      <c r="WZ338">
        <f t="shared" si="2041"/>
        <v>136</v>
      </c>
      <c r="XA338">
        <f t="shared" si="2042"/>
        <v>136.5</v>
      </c>
      <c r="XB338">
        <f t="shared" si="2043"/>
        <v>137</v>
      </c>
      <c r="XC338">
        <f t="shared" si="2044"/>
        <v>137.5</v>
      </c>
      <c r="XD338">
        <f t="shared" si="2045"/>
        <v>137.5</v>
      </c>
      <c r="XE338">
        <f t="shared" si="2046"/>
        <v>138</v>
      </c>
      <c r="XF338">
        <f t="shared" si="2047"/>
        <v>138.5</v>
      </c>
      <c r="XG338">
        <f t="shared" si="2048"/>
        <v>139</v>
      </c>
      <c r="XH338">
        <f t="shared" si="2049"/>
        <v>139</v>
      </c>
      <c r="XI338">
        <f t="shared" si="2050"/>
        <v>139.5</v>
      </c>
      <c r="XJ338">
        <f t="shared" si="2132"/>
        <v>140</v>
      </c>
      <c r="XK338">
        <f t="shared" si="2133"/>
        <v>140.5</v>
      </c>
      <c r="XL338">
        <f t="shared" si="2051"/>
        <v>140.5</v>
      </c>
      <c r="XM338">
        <f t="shared" si="2052"/>
        <v>141</v>
      </c>
      <c r="XN338">
        <f t="shared" si="2053"/>
        <v>141.5</v>
      </c>
      <c r="XO338">
        <f t="shared" si="2054"/>
        <v>142</v>
      </c>
      <c r="XP338">
        <f t="shared" si="2055"/>
        <v>142</v>
      </c>
      <c r="XQ338">
        <f t="shared" si="2056"/>
        <v>142.5</v>
      </c>
      <c r="XR338">
        <f t="shared" si="2057"/>
        <v>143</v>
      </c>
      <c r="XS338" t="str">
        <f t="shared" ref="XS338:XS400" si="2545">IF(EA338&gt;(2^$C$252),                IF((NW338/2+SU338)=((2^$C$252)-$B338),"equal","not equal"),               IF((NW338/2+SU338/2)=((2^$C$252)-$B338),"equal","not equal"))</f>
        <v>equal</v>
      </c>
      <c r="XT338" t="str">
        <f t="shared" ref="XT338:XT400" si="2546">IF(EB338&gt;(2^$C$252),                IF((NX338/2+SV338)=((2^$C$252)-$B338),"equal","not equal"),               IF((NX338/2+SV338/2)=((2^$C$252)-$B338),"equal","not equal"))</f>
        <v>equal</v>
      </c>
      <c r="XU338" t="str">
        <f t="shared" ref="XU338:XU400" si="2547">IF(EC338&gt;(2^$C$252),                IF((NY338/2+SW338)=((2^$C$252)-$B338),"equal","not equal"),               IF((NY338/2+SW338/2)=((2^$C$252)-$B338),"equal","not equal"))</f>
        <v>equal</v>
      </c>
      <c r="XV338" t="str">
        <f t="shared" ref="XV338:XV400" si="2548">IF(ED338&gt;(2^$C$252),                IF((NZ338/2+SX338)=((2^$C$252)-$B338),"equal","not equal"),               IF((NZ338/2+SX338/2)=((2^$C$252)-$B338),"equal","not equal"))</f>
        <v>equal</v>
      </c>
      <c r="XW338" t="str">
        <f t="shared" ref="XW338:XW400" si="2549">IF(EE338&gt;(2^$C$252),                IF((OA338/2+SY338)=((2^$C$252)-$B338),"equal","not equal"),               IF((OA338/2+SY338/2)=((2^$C$252)-$B338),"equal","not equal"))</f>
        <v>equal</v>
      </c>
      <c r="XX338" t="str">
        <f t="shared" ref="XX338:XX400" si="2550">IF(EF338&gt;(2^$C$252),                IF((OB338/2+SZ338)=((2^$C$252)-$B338),"equal","not equal"),               IF((OB338/2+SZ338/2)=((2^$C$252)-$B338),"equal","not equal"))</f>
        <v>equal</v>
      </c>
      <c r="XY338" t="str">
        <f t="shared" ref="XY338:XY400" si="2551">IF(EG338&gt;(2^$C$252),                IF((OC338/2+TA338)=((2^$C$252)-$B338),"equal","not equal"),               IF((OC338/2+TA338/2)=((2^$C$252)-$B338),"equal","not equal"))</f>
        <v>equal</v>
      </c>
      <c r="XZ338" t="str">
        <f t="shared" ref="XZ338:XZ400" si="2552">IF(EH338&gt;(2^$C$252),                IF((OD338/2+TB338)=((2^$C$252)-$B338),"equal","not equal"),               IF((OD338/2+TB338/2)=((2^$C$252)-$B338),"equal","not equal"))</f>
        <v>equal</v>
      </c>
      <c r="YA338" t="str">
        <f t="shared" ref="YA338:YA400" si="2553">IF(EI338&gt;(2^$C$252),                IF((OE338/2+TC338)=((2^$C$252)-$B338),"equal","not equal"),               IF((OE338/2+TC338/2)=((2^$C$252)-$B338),"equal","not equal"))</f>
        <v>equal</v>
      </c>
      <c r="YB338" t="str">
        <f t="shared" ref="YB338:YB400" si="2554">IF(EJ338&gt;(2^$C$252),                IF((OF338/2+TD338)=((2^$C$252)-$B338),"equal","not equal"),               IF((OF338/2+TD338/2)=((2^$C$252)-$B338),"equal","not equal"))</f>
        <v>equal</v>
      </c>
      <c r="YC338" t="str">
        <f t="shared" ref="YC338:YC400" si="2555">IF(EK338&gt;(2^$C$252),                IF((OG338/2+TE338)=((2^$C$252)-$B338),"equal","not equal"),               IF((OG338/2+TE338/2)=((2^$C$252)-$B338),"equal","not equal"))</f>
        <v>equal</v>
      </c>
      <c r="YD338" t="str">
        <f t="shared" ref="YD338:YD400" si="2556">IF(EL338&gt;(2^$C$252),                IF((OH338/2+TF338)=((2^$C$252)-$B338),"equal","not equal"),               IF((OH338/2+TF338/2)=((2^$C$252)-$B338),"equal","not equal"))</f>
        <v>equal</v>
      </c>
      <c r="YE338" t="str">
        <f t="shared" ref="YE338:YE400" si="2557">IF(EM338&gt;(2^$C$252),                IF((OI338/2+TG338)=((2^$C$252)-$B338),"equal","not equal"),               IF((OI338/2+TG338/2)=((2^$C$252)-$B338),"equal","not equal"))</f>
        <v>equal</v>
      </c>
      <c r="YF338" t="str">
        <f t="shared" ref="YF338:YF400" si="2558">IF(EN338&gt;(2^$C$252),                IF((OJ338/2+TH338)=((2^$C$252)-$B338),"equal","not equal"),               IF((OJ338/2+TH338/2)=((2^$C$252)-$B338),"equal","not equal"))</f>
        <v>equal</v>
      </c>
      <c r="YG338" t="str">
        <f t="shared" ref="YG338:YG400" si="2559">IF(EO338&gt;(2^$C$252),                IF((OK338/2+TI338)=((2^$C$252)-$B338),"equal","not equal"),               IF((OK338/2+TI338/2)=((2^$C$252)-$B338),"equal","not equal"))</f>
        <v>equal</v>
      </c>
      <c r="YH338" t="str">
        <f t="shared" ref="YH338:YH400" si="2560">IF(EP338&gt;(2^$C$252),                IF((OL338/2+TJ338)=((2^$C$252)-$B338),"equal","not equal"),               IF((OL338/2+TJ338/2)=((2^$C$252)-$B338),"equal","not equal"))</f>
        <v>equal</v>
      </c>
      <c r="YI338" t="str">
        <f t="shared" ref="YI338:YI400" si="2561">IF(EQ338&gt;(2^$C$252),                IF((OM338/2+TK338)=((2^$C$252)-$B338),"equal","not equal"),               IF((OM338/2+TK338/2)=((2^$C$252)-$B338),"equal","not equal"))</f>
        <v>equal</v>
      </c>
      <c r="YJ338" t="str">
        <f t="shared" ref="YJ338:YJ400" si="2562">IF(ER338&gt;(2^$C$252),                IF((ON338/2+TL338)=((2^$C$252)-$B338),"equal","not equal"),               IF((ON338/2+TL338/2)=((2^$C$252)-$B338),"equal","not equal"))</f>
        <v>equal</v>
      </c>
      <c r="YK338" t="str">
        <f t="shared" ref="YK338:YK400" si="2563">IF(ES338&gt;(2^$C$252),                IF((OO338/2+TM338)=((2^$C$252)-$B338),"equal","not equal"),               IF((OO338/2+TM338/2)=((2^$C$252)-$B338),"equal","not equal"))</f>
        <v>equal</v>
      </c>
      <c r="YL338" t="str">
        <f t="shared" ref="YL338:YL400" si="2564">IF(ET338&gt;(2^$C$252),                IF((OP338/2+TN338)=((2^$C$252)-$B338),"equal","not equal"),               IF((OP338/2+TN338/2)=((2^$C$252)-$B338),"equal","not equal"))</f>
        <v>equal</v>
      </c>
      <c r="YM338" t="str">
        <f t="shared" ref="YM338:YM400" si="2565">IF(EU338&gt;(2^$C$252),                IF((OQ338/2+TO338)=((2^$C$252)-$B338),"equal","not equal"),               IF((OQ338/2+TO338/2)=((2^$C$252)-$B338),"equal","not equal"))</f>
        <v>equal</v>
      </c>
      <c r="YN338" t="str">
        <f t="shared" ref="YN338:YN400" si="2566">IF(EV338&gt;(2^$C$252),                IF((OR338/2+TP338)=((2^$C$252)-$B338),"equal","not equal"),               IF((OR338/2+TP338/2)=((2^$C$252)-$B338),"equal","not equal"))</f>
        <v>equal</v>
      </c>
      <c r="YO338" t="str">
        <f t="shared" ref="YO338:YO400" si="2567">IF(EW338&gt;(2^$C$252),                IF((OS338/2+TQ338)=((2^$C$252)-$B338),"equal","not equal"),               IF((OS338/2+TQ338/2)=((2^$C$252)-$B338),"equal","not equal"))</f>
        <v>equal</v>
      </c>
      <c r="YP338" t="str">
        <f t="shared" ref="YP338:YP400" si="2568">IF(EX338&gt;(2^$C$252),                IF((OT338/2+TR338)=((2^$C$252)-$B338),"equal","not equal"),               IF((OT338/2+TR338/2)=((2^$C$252)-$B338),"equal","not equal"))</f>
        <v>equal</v>
      </c>
      <c r="YQ338" t="str">
        <f t="shared" ref="YQ338:YQ400" si="2569">IF(EY338&gt;(2^$C$252),                IF((OU338/2+TS338)=((2^$C$252)-$B338),"equal","not equal"),               IF((OU338/2+TS338/2)=((2^$C$252)-$B338),"equal","not equal"))</f>
        <v>equal</v>
      </c>
      <c r="YR338" t="str">
        <f t="shared" ref="YR338:YR400" si="2570">IF(EZ338&gt;(2^$C$252),                IF((OV338/2+TT338)=((2^$C$252)-$B338),"equal","not equal"),               IF((OV338/2+TT338/2)=((2^$C$252)-$B338),"equal","not equal"))</f>
        <v>equal</v>
      </c>
      <c r="YS338" t="str">
        <f t="shared" ref="YS338:YS400" si="2571">IF(FA338&gt;(2^$C$252),                IF((OW338/2+TU338)=((2^$C$252)-$B338),"equal","not equal"),               IF((OW338/2+TU338/2)=((2^$C$252)-$B338),"equal","not equal"))</f>
        <v>equal</v>
      </c>
      <c r="YT338" t="str">
        <f t="shared" ref="YT338:YT400" si="2572">IF(FB338&gt;(2^$C$252),                IF((OX338/2+TV338)=((2^$C$252)-$B338),"equal","not equal"),               IF((OX338/2+TV338/2)=((2^$C$252)-$B338),"equal","not equal"))</f>
        <v>equal</v>
      </c>
      <c r="YU338" t="str">
        <f t="shared" ref="YU338:YU400" si="2573">IF(FC338&gt;(2^$C$252),                IF((OY338/2+TW338)=((2^$C$252)-$B338),"equal","not equal"),               IF((OY338/2+TW338/2)=((2^$C$252)-$B338),"equal","not equal"))</f>
        <v>equal</v>
      </c>
      <c r="YV338" t="str">
        <f t="shared" ref="YV338:YV400" si="2574">IF(FD338&gt;(2^$C$252),                IF((OZ338/2+TX338)=((2^$C$252)-$B338),"equal","not equal"),               IF((OZ338/2+TX338/2)=((2^$C$252)-$B338),"equal","not equal"))</f>
        <v>equal</v>
      </c>
      <c r="YW338" t="str">
        <f t="shared" ref="YW338:YW400" si="2575">IF(FE338&gt;(2^$C$252),                IF((PA338/2+TY338)=((2^$C$252)-$B338),"equal","not equal"),               IF((PA338/2+TY338/2)=((2^$C$252)-$B338),"equal","not equal"))</f>
        <v>equal</v>
      </c>
      <c r="YX338" t="str">
        <f t="shared" ref="YX338:YX400" si="2576">IF(FF338&gt;(2^$C$252),                IF((PB338/2+TZ338)=((2^$C$252)-$B338),"equal","not equal"),               IF((PB338/2+TZ338/2)=((2^$C$252)-$B338),"equal","not equal"))</f>
        <v>equal</v>
      </c>
      <c r="YY338" t="str">
        <f t="shared" ref="YY338:YY400" si="2577">IF(FG338&gt;(2^$C$252),                IF((PC338/2+UA338)=((2^$C$252)-$B338),"equal","not equal"),               IF((PC338/2+UA338/2)=((2^$C$252)-$B338),"equal","not equal"))</f>
        <v>equal</v>
      </c>
      <c r="YZ338" t="str">
        <f t="shared" ref="YZ338:YZ400" si="2578">IF(FH338&gt;(2^$C$252),                IF((PD338/2+UB338)=((2^$C$252)-$B338),"equal","not equal"),               IF((PD338/2+UB338/2)=((2^$C$252)-$B338),"equal","not equal"))</f>
        <v>equal</v>
      </c>
      <c r="ZA338" t="str">
        <f t="shared" ref="ZA338:ZA400" si="2579">IF(FI338&gt;(2^$C$252),                IF((PE338/2+UC338)=((2^$C$252)-$B338),"equal","not equal"),               IF((PE338/2+UC338/2)=((2^$C$252)-$B338),"equal","not equal"))</f>
        <v>equal</v>
      </c>
      <c r="ZB338" t="str">
        <f t="shared" ref="ZB338:ZB400" si="2580">IF(FJ338&gt;(2^$C$252),                IF((PF338/2+UD338)=((2^$C$252)-$B338),"equal","not equal"),               IF((PF338/2+UD338/2)=((2^$C$252)-$B338),"equal","not equal"))</f>
        <v>equal</v>
      </c>
      <c r="ZC338" t="str">
        <f t="shared" ref="ZC338:ZC400" si="2581">IF(FK338&gt;(2^$C$252),                IF((PG338/2+UE338)=((2^$C$252)-$B338),"equal","not equal"),               IF((PG338/2+UE338/2)=((2^$C$252)-$B338),"equal","not equal"))</f>
        <v>equal</v>
      </c>
      <c r="ZD338" t="str">
        <f t="shared" ref="ZD338:ZD400" si="2582">IF(FL338&gt;(2^$C$252),                IF((PH338/2+UF338)=((2^$C$252)-$B338),"equal","not equal"),               IF((PH338/2+UF338/2)=((2^$C$252)-$B338),"equal","not equal"))</f>
        <v>equal</v>
      </c>
      <c r="ZE338" t="str">
        <f t="shared" ref="ZE338:ZE400" si="2583">IF(FM338&gt;(2^$C$252),                IF((PI338/2+UG338)=((2^$C$252)-$B338),"equal","not equal"),               IF((PI338/2+UG338/2)=((2^$C$252)-$B338),"equal","not equal"))</f>
        <v>equal</v>
      </c>
      <c r="ZF338" t="str">
        <f t="shared" ref="ZF338:ZF400" si="2584">IF(FN338&gt;(2^$C$252),                IF((PJ338/2+UH338)=((2^$C$252)-$B338),"equal","not equal"),               IF((PJ338/2+UH338/2)=((2^$C$252)-$B338),"equal","not equal"))</f>
        <v>equal</v>
      </c>
      <c r="ZG338" t="str">
        <f t="shared" ref="ZG338:ZG400" si="2585">IF(FO338&gt;(2^$C$252),                IF((PK338/2+UI338)=((2^$C$252)-$B338),"equal","not equal"),               IF((PK338/2+UI338/2)=((2^$C$252)-$B338),"equal","not equal"))</f>
        <v>equal</v>
      </c>
      <c r="ZH338" t="str">
        <f t="shared" ref="ZH338:ZH400" si="2586">IF(FP338&gt;(2^$C$252),                IF((PL338/2+UJ338)=((2^$C$252)-$B338),"equal","not equal"),               IF((PL338/2+UJ338/2)=((2^$C$252)-$B338),"equal","not equal"))</f>
        <v>equal</v>
      </c>
      <c r="ZI338" t="str">
        <f t="shared" ref="ZI338:ZI400" si="2587">IF(FQ338&gt;(2^$C$252),                IF((PM338/2+UK338)=((2^$C$252)-$B338),"equal","not equal"),               IF((PM338/2+UK338/2)=((2^$C$252)-$B338),"equal","not equal"))</f>
        <v>equal</v>
      </c>
      <c r="ZJ338" t="str">
        <f t="shared" ref="ZJ338:ZJ400" si="2588">IF(FR338&gt;(2^$C$252),                IF((PN338/2+UL338)=((2^$C$252)-$B338),"equal","not equal"),               IF((PN338/2+UL338/2)=((2^$C$252)-$B338),"equal","not equal"))</f>
        <v>equal</v>
      </c>
      <c r="ZK338" t="str">
        <f t="shared" ref="ZK338:ZK400" si="2589">IF(FS338&gt;(2^$C$252),                IF((PO338/2+UM338)=((2^$C$252)-$B338),"equal","not equal"),               IF((PO338/2+UM338/2)=((2^$C$252)-$B338),"equal","not equal"))</f>
        <v>equal</v>
      </c>
      <c r="ZL338" t="str">
        <f t="shared" ref="ZL338:ZL400" si="2590">IF(FT338&gt;(2^$C$252),                IF((PP338/2+UN338)=((2^$C$252)-$B338),"equal","not equal"),               IF((PP338/2+UN338/2)=((2^$C$252)-$B338),"equal","not equal"))</f>
        <v>equal</v>
      </c>
      <c r="ZM338" t="str">
        <f t="shared" ref="ZM338:ZM400" si="2591">IF(FU338&gt;(2^$C$252),                IF((PQ338/2+UO338)=((2^$C$252)-$B338),"equal","not equal"),               IF((PQ338/2+UO338/2)=((2^$C$252)-$B338),"equal","not equal"))</f>
        <v>equal</v>
      </c>
      <c r="ZN338" t="str">
        <f t="shared" ref="ZN338:ZN400" si="2592">IF(FV338&gt;(2^$C$252),                IF((PR338/2+UP338)=((2^$C$252)-$B338),"equal","not equal"),               IF((PR338/2+UP338/2)=((2^$C$252)-$B338),"equal","not equal"))</f>
        <v>equal</v>
      </c>
      <c r="ZO338" t="str">
        <f t="shared" ref="ZO338:ZO400" si="2593">IF(FW338&gt;(2^$C$252),                IF((PS338/2+UQ338)=((2^$C$252)-$B338),"equal","not equal"),               IF((PS338/2+UQ338/2)=((2^$C$252)-$B338),"equal","not equal"))</f>
        <v>equal</v>
      </c>
      <c r="ZP338" t="str">
        <f t="shared" ref="ZP338:ZP400" si="2594">IF(FX338&gt;(2^$C$252),                IF((PT338/2+UR338)=((2^$C$252)-$B338),"equal","not equal"),               IF((PT338/2+UR338/2)=((2^$C$252)-$B338),"equal","not equal"))</f>
        <v>equal</v>
      </c>
      <c r="ZQ338" t="str">
        <f t="shared" ref="ZQ338:ZQ400" si="2595">IF(FY338&gt;(2^$C$252),                IF((PU338/2+US338)=((2^$C$252)-$B338),"equal","not equal"),               IF((PU338/2+US338/2)=((2^$C$252)-$B338),"equal","not equal"))</f>
        <v>equal</v>
      </c>
      <c r="ZR338" t="str">
        <f t="shared" ref="ZR338:ZR400" si="2596">IF(FZ338&gt;(2^$C$252),                IF((PV338/2+UT338)=((2^$C$252)-$B338),"equal","not equal"),               IF((PV338/2+UT338/2)=((2^$C$252)-$B338),"equal","not equal"))</f>
        <v>equal</v>
      </c>
      <c r="ZS338" t="str">
        <f t="shared" ref="ZS338:ZS400" si="2597">IF(GA338&gt;(2^$C$252),                IF((PW338/2+UU338)=((2^$C$252)-$B338),"equal","not equal"),               IF((PW338/2+UU338/2)=((2^$C$252)-$B338),"equal","not equal"))</f>
        <v>equal</v>
      </c>
      <c r="ZT338" t="str">
        <f t="shared" ref="ZT338:ZT400" si="2598">IF(GB338&gt;(2^$C$252),                IF((PX338/2+UV338)=((2^$C$252)-$B338),"equal","not equal"),               IF((PX338/2+UV338/2)=((2^$C$252)-$B338),"equal","not equal"))</f>
        <v>equal</v>
      </c>
      <c r="ZU338" t="str">
        <f t="shared" ref="ZU338:ZU400" si="2599">IF(GC338&gt;(2^$C$252),                IF((PY338/2+UW338)=((2^$C$252)-$B338),"equal","not equal"),               IF((PY338/2+UW338/2)=((2^$C$252)-$B338),"equal","not equal"))</f>
        <v>equal</v>
      </c>
      <c r="ZV338" t="str">
        <f t="shared" ref="ZV338:ZV400" si="2600">IF(GD338&gt;(2^$C$252),                IF((PZ338/2+UX338)=((2^$C$252)-$B338),"equal","not equal"),               IF((PZ338/2+UX338/2)=((2^$C$252)-$B338),"equal","not equal"))</f>
        <v>equal</v>
      </c>
      <c r="ZW338" t="str">
        <f t="shared" ref="ZW338:ZW400" si="2601">IF(GE338&gt;(2^$C$252),                IF((QA338/2+UY338)=((2^$C$252)-$B338),"equal","not equal"),               IF((QA338/2+UY338/2)=((2^$C$252)-$B338),"equal","not equal"))</f>
        <v>equal</v>
      </c>
      <c r="ZX338" t="str">
        <f t="shared" ref="ZX338:ZX400" si="2602">IF(GF338&gt;(2^$C$252),                IF((QB338/2+UZ338)=((2^$C$252)-$B338),"equal","not equal"),               IF((QB338/2+UZ338/2)=((2^$C$252)-$B338),"equal","not equal"))</f>
        <v>equal</v>
      </c>
      <c r="ZY338" t="str">
        <f t="shared" ref="ZY338:ZY400" si="2603">IF(GG338&gt;(2^$C$252),                IF((QC338/2+VA338)=((2^$C$252)-$B338),"equal","not equal"),               IF((QC338/2+VA338/2)=((2^$C$252)-$B338),"equal","not equal"))</f>
        <v>equal</v>
      </c>
      <c r="ZZ338" t="str">
        <f t="shared" ref="ZZ338:ZZ400" si="2604">IF(GH338&gt;(2^$C$252),                IF((QD338/2+VB338)=((2^$C$252)-$B338),"equal","not equal"),               IF((QD338/2+VB338/2)=((2^$C$252)-$B338),"equal","not equal"))</f>
        <v>equal</v>
      </c>
      <c r="AAA338" t="str">
        <f t="shared" ref="AAA338:AAA400" si="2605">IF(GI338&gt;(2^$C$252),                IF((QE338/2+VC338)=((2^$C$252)-$B338),"equal","not equal"),               IF((QE338/2+VC338/2)=((2^$C$252)-$B338),"equal","not equal"))</f>
        <v>equal</v>
      </c>
      <c r="AAB338" t="str">
        <f t="shared" ref="AAB338:AAB400" si="2606">IF(GJ338&gt;(2^$C$252),                IF((QF338/2+VD338)=((2^$C$252)-$B338),"equal","not equal"),               IF((QF338/2+VD338/2)=((2^$C$252)-$B338),"equal","not equal"))</f>
        <v>equal</v>
      </c>
      <c r="AAC338" t="str">
        <f t="shared" ref="AAC338:AAC400" si="2607">IF(GK338&gt;(2^$C$252),                IF((QG338/2+VE338)=((2^$C$252)-$B338),"equal","not equal"),               IF((QG338/2+VE338/2)=((2^$C$252)-$B338),"equal","not equal"))</f>
        <v>equal</v>
      </c>
      <c r="AAD338" t="str">
        <f t="shared" ref="AAD338:AAD400" si="2608">IF(GL338&gt;(2^$C$252),                IF((QH338/2+VF338)=((2^$C$252)-$B338),"equal","not equal"),               IF((QH338/2+VF338/2)=((2^$C$252)-$B338),"equal","not equal"))</f>
        <v>equal</v>
      </c>
      <c r="AAE338" t="str">
        <f t="shared" ref="AAE338:AAE400" si="2609">IF(GM338&gt;(2^$C$252),                IF((QI338/2+VG338)=((2^$C$252)-$B338),"equal","not equal"),               IF((QI338/2+VG338/2)=((2^$C$252)-$B338),"equal","not equal"))</f>
        <v>equal</v>
      </c>
      <c r="AAF338" t="str">
        <f t="shared" ref="AAF338:AAF400" si="2610">IF(GN338&gt;(2^$C$252),                IF((QJ338/2+VH338)=((2^$C$252)-$B338),"equal","not equal"),               IF((QJ338/2+VH338/2)=((2^$C$252)-$B338),"equal","not equal"))</f>
        <v>equal</v>
      </c>
      <c r="AAG338" t="str">
        <f t="shared" ref="AAG338:AAG400" si="2611">IF(GO338&gt;(2^$C$252),                IF((QK338/2+VI338)=((2^$C$252)-$B338),"equal","not equal"),               IF((QK338/2+VI338/2)=((2^$C$252)-$B338),"equal","not equal"))</f>
        <v>equal</v>
      </c>
      <c r="AAH338" t="str">
        <f t="shared" ref="AAH338:AAH400" si="2612">IF(GP338&gt;(2^$C$252),                IF((QL338/2+VJ338)=((2^$C$252)-$B338),"equal","not equal"),               IF((QL338/2+VJ338/2)=((2^$C$252)-$B338),"equal","not equal"))</f>
        <v>equal</v>
      </c>
      <c r="AAI338" t="str">
        <f t="shared" ref="AAI338:AAI400" si="2613">IF(GQ338&gt;(2^$C$252),                IF((QM338/2+VK338)=((2^$C$252)-$B338),"equal","not equal"),               IF((QM338/2+VK338/2)=((2^$C$252)-$B338),"equal","not equal"))</f>
        <v>equal</v>
      </c>
      <c r="AAJ338" t="str">
        <f t="shared" ref="AAJ338:AAJ400" si="2614">IF(GR338&gt;(2^$C$252),                IF((QN338/2+VL338)=((2^$C$252)-$B338),"equal","not equal"),               IF((QN338/2+VL338/2)=((2^$C$252)-$B338),"equal","not equal"))</f>
        <v>equal</v>
      </c>
      <c r="AAK338" t="str">
        <f t="shared" ref="AAK338:AAK400" si="2615">IF(GS338&gt;(2^$C$252),                IF((QO338/2+VM338)=((2^$C$252)-$B338),"equal","not equal"),               IF((QO338/2+VM338/2)=((2^$C$252)-$B338),"equal","not equal"))</f>
        <v>equal</v>
      </c>
      <c r="AAL338" t="str">
        <f t="shared" ref="AAL338:AAL400" si="2616">IF(GT338&gt;(2^$C$252),                IF((QP338/2+VN338)=((2^$C$252)-$B338),"equal","not equal"),               IF((QP338/2+VN338/2)=((2^$C$252)-$B338),"equal","not equal"))</f>
        <v>equal</v>
      </c>
      <c r="AAM338" t="str">
        <f t="shared" ref="AAM338:AAM400" si="2617">IF(GU338&gt;(2^$C$252),                IF((QQ338/2+VO338)=((2^$C$252)-$B338),"equal","not equal"),               IF((QQ338/2+VO338/2)=((2^$C$252)-$B338),"equal","not equal"))</f>
        <v>equal</v>
      </c>
      <c r="AAN338" t="str">
        <f t="shared" ref="AAN338:AAN400" si="2618">IF(GV338&gt;(2^$C$252),                IF((QR338/2+VP338)=((2^$C$252)-$B338),"equal","not equal"),               IF((QR338/2+VP338/2)=((2^$C$252)-$B338),"equal","not equal"))</f>
        <v>equal</v>
      </c>
      <c r="AAO338" t="str">
        <f t="shared" ref="AAO338:AAO400" si="2619">IF(GW338&gt;(2^$C$252),                IF((QS338/2+VQ338)=((2^$C$252)-$B338),"equal","not equal"),               IF((QS338/2+VQ338/2)=((2^$C$252)-$B338),"equal","not equal"))</f>
        <v>equal</v>
      </c>
      <c r="AAP338" t="str">
        <f t="shared" ref="AAP338:AAP400" si="2620">IF(GX338&gt;(2^$C$252),                IF((QT338/2+VR338)=((2^$C$252)-$B338),"equal","not equal"),               IF((QT338/2+VR338/2)=((2^$C$252)-$B338),"equal","not equal"))</f>
        <v>equal</v>
      </c>
      <c r="AAQ338" t="str">
        <f t="shared" ref="AAQ338:AAQ400" si="2621">IF(GY338&gt;(2^$C$252),                IF((QU338/2+VS338)=((2^$C$252)-$B338),"equal","not equal"),               IF((QU338/2+VS338/2)=((2^$C$252)-$B338),"equal","not equal"))</f>
        <v>equal</v>
      </c>
      <c r="AAR338" t="str">
        <f t="shared" ref="AAR338:AAR400" si="2622">IF(GZ338&gt;(2^$C$252),                IF((QV338/2+VT338)=((2^$C$252)-$B338),"equal","not equal"),               IF((QV338/2+VT338/2)=((2^$C$252)-$B338),"equal","not equal"))</f>
        <v>equal</v>
      </c>
      <c r="AAS338" t="str">
        <f t="shared" ref="AAS338:AAS400" si="2623">IF(HA338&gt;(2^$C$252),                IF((QW338/2+VU338)=((2^$C$252)-$B338),"equal","not equal"),               IF((QW338/2+VU338/2)=((2^$C$252)-$B338),"equal","not equal"))</f>
        <v>equal</v>
      </c>
      <c r="AAT338" t="str">
        <f t="shared" ref="AAT338:AAT400" si="2624">IF(HB338&gt;(2^$C$252),                IF((QX338/2+VV338)=((2^$C$252)-$B338),"equal","not equal"),               IF((QX338/2+VV338/2)=((2^$C$252)-$B338),"equal","not equal"))</f>
        <v>equal</v>
      </c>
      <c r="AAU338" t="str">
        <f t="shared" ref="AAU338:AAU400" si="2625">IF(HC338&gt;(2^$C$252),                IF((QY338/2+VW338)=((2^$C$252)-$B338),"equal","not equal"),               IF((QY338/2+VW338/2)=((2^$C$252)-$B338),"equal","not equal"))</f>
        <v>equal</v>
      </c>
      <c r="AAV338" t="str">
        <f t="shared" ref="AAV338:AAV400" si="2626">IF(HD338&gt;(2^$C$252),                IF((QZ338/2+VX338)=((2^$C$252)-$B338),"equal","not equal"),               IF((QZ338/2+VX338/2)=((2^$C$252)-$B338),"equal","not equal"))</f>
        <v>equal</v>
      </c>
      <c r="AAW338" t="str">
        <f t="shared" ref="AAW338:AAW400" si="2627">IF(HE338&gt;(2^$C$252),                IF((RA338/2+VY338)=((2^$C$252)-$B338),"equal","not equal"),               IF((RA338/2+VY338/2)=((2^$C$252)-$B338),"equal","not equal"))</f>
        <v>equal</v>
      </c>
      <c r="AAX338" t="str">
        <f t="shared" ref="AAX338:AAX400" si="2628">IF(HF338&gt;(2^$C$252),                IF((RB338/2+VZ338)=((2^$C$252)-$B338),"equal","not equal"),               IF((RB338/2+VZ338/2)=((2^$C$252)-$B338),"equal","not equal"))</f>
        <v>equal</v>
      </c>
      <c r="AAY338" t="str">
        <f t="shared" ref="AAY338:AAY400" si="2629">IF(HG338&gt;(2^$C$252),                IF((RC338/2+WA338)=((2^$C$252)-$B338),"equal","not equal"),               IF((RC338/2+WA338/2)=((2^$C$252)-$B338),"equal","not equal"))</f>
        <v>equal</v>
      </c>
      <c r="AAZ338" t="str">
        <f t="shared" ref="AAZ338:AAZ400" si="2630">IF(HH338&gt;(2^$C$252),                IF((RD338/2+WB338)=((2^$C$252)-$B338),"equal","not equal"),               IF((RD338/2+WB338/2)=((2^$C$252)-$B338),"equal","not equal"))</f>
        <v>equal</v>
      </c>
      <c r="ABA338" t="str">
        <f t="shared" ref="ABA338:ABA400" si="2631">IF(HI338&gt;(2^$C$252),                IF((RE338/2+WC338)=((2^$C$252)-$B338),"equal","not equal"),               IF((RE338/2+WC338/2)=((2^$C$252)-$B338),"equal","not equal"))</f>
        <v>equal</v>
      </c>
      <c r="ABB338" t="str">
        <f t="shared" ref="ABB338:ABB400" si="2632">IF(HJ338&gt;(2^$C$252),                IF((RF338/2+WD338)=((2^$C$252)-$B338),"equal","not equal"),               IF((RF338/2+WD338/2)=((2^$C$252)-$B338),"equal","not equal"))</f>
        <v>equal</v>
      </c>
      <c r="ABC338" t="str">
        <f t="shared" ref="ABC338:ABC400" si="2633">IF(HK338&gt;(2^$C$252),                IF((RG338/2+WE338)=((2^$C$252)-$B338),"equal","not equal"),               IF((RG338/2+WE338/2)=((2^$C$252)-$B338),"equal","not equal"))</f>
        <v>equal</v>
      </c>
      <c r="ABD338" t="str">
        <f t="shared" ref="ABD338:ABD400" si="2634">IF(HL338&gt;(2^$C$252),                IF((RH338/2+WF338)=((2^$C$252)-$B338),"equal","not equal"),               IF((RH338/2+WF338/2)=((2^$C$252)-$B338),"equal","not equal"))</f>
        <v>equal</v>
      </c>
      <c r="ABE338" t="str">
        <f t="shared" ref="ABE338:ABE400" si="2635">IF(HM338&gt;(2^$C$252),                IF((RI338/2+WG338)=((2^$C$252)-$B338),"equal","not equal"),               IF((RI338/2+WG338/2)=((2^$C$252)-$B338),"equal","not equal"))</f>
        <v>equal</v>
      </c>
      <c r="ABF338" t="str">
        <f t="shared" ref="ABF338:ABF400" si="2636">IF(HN338&gt;(2^$C$252),                IF((RJ338/2+WH338)=((2^$C$252)-$B338),"equal","not equal"),               IF((RJ338/2+WH338/2)=((2^$C$252)-$B338),"equal","not equal"))</f>
        <v>equal</v>
      </c>
      <c r="ABG338" t="str">
        <f t="shared" ref="ABG338:ABG400" si="2637">IF(HO338&gt;(2^$C$252),                IF((RK338/2+WI338)=((2^$C$252)-$B338),"equal","not equal"),               IF((RK338/2+WI338/2)=((2^$C$252)-$B338),"equal","not equal"))</f>
        <v>equal</v>
      </c>
      <c r="ABH338" t="str">
        <f t="shared" ref="ABH338:ABH400" si="2638">IF(HP338&gt;(2^$C$252),                IF((RL338/2+WJ338)=((2^$C$252)-$B338),"equal","not equal"),               IF((RL338/2+WJ338/2)=((2^$C$252)-$B338),"equal","not equal"))</f>
        <v>equal</v>
      </c>
      <c r="ABI338" t="str">
        <f t="shared" ref="ABI338:ABI400" si="2639">IF(HQ338&gt;(2^$C$252),                IF((RM338/2+WK338)=((2^$C$252)-$B338),"equal","not equal"),               IF((RM338/2+WK338/2)=((2^$C$252)-$B338),"equal","not equal"))</f>
        <v>equal</v>
      </c>
      <c r="ABJ338" t="str">
        <f t="shared" ref="ABJ338:ABJ400" si="2640">IF(HR338&gt;(2^$C$252),                IF((RN338/2+WL338)=((2^$C$252)-$B338),"equal","not equal"),               IF((RN338/2+WL338/2)=((2^$C$252)-$B338),"equal","not equal"))</f>
        <v>equal</v>
      </c>
      <c r="ABK338" t="str">
        <f t="shared" ref="ABK338:ABK400" si="2641">IF(HS338&gt;(2^$C$252),                IF((RO338/2+WM338)=((2^$C$252)-$B338),"equal","not equal"),               IF((RO338/2+WM338/2)=((2^$C$252)-$B338),"equal","not equal"))</f>
        <v>equal</v>
      </c>
      <c r="ABL338" t="str">
        <f t="shared" ref="ABL338:ABL400" si="2642">IF(HT338&gt;(2^$C$252),                IF((RP338/2+WN338)=((2^$C$252)-$B338),"equal","not equal"),               IF((RP338/2+WN338/2)=((2^$C$252)-$B338),"equal","not equal"))</f>
        <v>equal</v>
      </c>
      <c r="ABM338" t="str">
        <f t="shared" ref="ABM338:ABM400" si="2643">IF(HU338&gt;(2^$C$252),                IF((RQ338/2+WO338)=((2^$C$252)-$B338),"equal","not equal"),               IF((RQ338/2+WO338/2)=((2^$C$252)-$B338),"equal","not equal"))</f>
        <v>equal</v>
      </c>
      <c r="ABN338" t="str">
        <f t="shared" ref="ABN338:ABN400" si="2644">IF(HV338&gt;(2^$C$252),                IF((RR338/2+WP338)=((2^$C$252)-$B338),"equal","not equal"),               IF((RR338/2+WP338/2)=((2^$C$252)-$B338),"equal","not equal"))</f>
        <v>equal</v>
      </c>
      <c r="ABO338" t="str">
        <f t="shared" ref="ABO338:ABO400" si="2645">IF(HW338&gt;(2^$C$252),                IF((RS338/2+WQ338)=((2^$C$252)-$B338),"equal","not equal"),               IF((RS338/2+WQ338/2)=((2^$C$252)-$B338),"equal","not equal"))</f>
        <v>equal</v>
      </c>
      <c r="ABP338" t="str">
        <f t="shared" ref="ABP338:ABP400" si="2646">IF(HX338&gt;(2^$C$252),                IF((RT338/2+WR338)=((2^$C$252)-$B338),"equal","not equal"),               IF((RT338/2+WR338/2)=((2^$C$252)-$B338),"equal","not equal"))</f>
        <v>equal</v>
      </c>
      <c r="ABQ338" t="str">
        <f t="shared" ref="ABQ338:ABQ400" si="2647">IF(HY338&gt;(2^$C$252),                IF((RU338/2+WS338)=((2^$C$252)-$B338),"equal","not equal"),               IF((RU338/2+WS338/2)=((2^$C$252)-$B338),"equal","not equal"))</f>
        <v>equal</v>
      </c>
      <c r="ABR338" t="str">
        <f t="shared" ref="ABR338:ABR400" si="2648">IF(HZ338&gt;(2^$C$252),                IF((RV338/2+WT338)=((2^$C$252)-$B338),"equal","not equal"),               IF((RV338/2+WT338/2)=((2^$C$252)-$B338),"equal","not equal"))</f>
        <v>equal</v>
      </c>
      <c r="ABS338" t="str">
        <f t="shared" ref="ABS338:ABS400" si="2649">IF(IA338&gt;(2^$C$252),                IF((RW338/2+WU338)=((2^$C$252)-$B338),"equal","not equal"),               IF((RW338/2+WU338/2)=((2^$C$252)-$B338),"equal","not equal"))</f>
        <v>equal</v>
      </c>
      <c r="ABT338" t="str">
        <f t="shared" ref="ABT338:ABT400" si="2650">IF(IB338&gt;(2^$C$252),                IF((RX338/2+WV338)=((2^$C$252)-$B338),"equal","not equal"),               IF((RX338/2+WV338/2)=((2^$C$252)-$B338),"equal","not equal"))</f>
        <v>equal</v>
      </c>
      <c r="ABU338" t="str">
        <f t="shared" ref="ABU338:ABU400" si="2651">IF(IC338&gt;(2^$C$252),                IF((RY338/2+WW338)=((2^$C$252)-$B338),"equal","not equal"),               IF((RY338/2+WW338/2)=((2^$C$252)-$B338),"equal","not equal"))</f>
        <v>equal</v>
      </c>
      <c r="ABV338" t="str">
        <f t="shared" ref="ABV338:ABV400" si="2652">IF(ID338&gt;(2^$C$252),                IF((RZ338/2+WX338)=((2^$C$252)-$B338),"equal","not equal"),               IF((RZ338/2+WX338/2)=((2^$C$252)-$B338),"equal","not equal"))</f>
        <v>equal</v>
      </c>
      <c r="ABW338" t="str">
        <f t="shared" ref="ABW338:ABW400" si="2653">IF(IE338&gt;(2^$C$252),                IF((SA338/2+WY338)=((2^$C$252)-$B338),"equal","not equal"),               IF((SA338/2+WY338/2)=((2^$C$252)-$B338),"equal","not equal"))</f>
        <v>equal</v>
      </c>
      <c r="ABX338" t="str">
        <f t="shared" ref="ABX338:ABX400" si="2654">IF(IF338&gt;(2^$C$252),                IF((SB338/2+WZ338)=((2^$C$252)-$B338),"equal","not equal"),               IF((SB338/2+WZ338/2)=((2^$C$252)-$B338),"equal","not equal"))</f>
        <v>equal</v>
      </c>
      <c r="ABY338" t="str">
        <f t="shared" ref="ABY338:ABY400" si="2655">IF(IG338&gt;(2^$C$252),                IF((SC338/2+XA338)=((2^$C$252)-$B338),"equal","not equal"),               IF((SC338/2+XA338/2)=((2^$C$252)-$B338),"equal","not equal"))</f>
        <v>equal</v>
      </c>
      <c r="ABZ338" t="str">
        <f t="shared" ref="ABZ338:ABZ400" si="2656">IF(IH338&gt;(2^$C$252),                IF((SD338/2+XB338)=((2^$C$252)-$B338),"equal","not equal"),               IF((SD338/2+XB338/2)=((2^$C$252)-$B338),"equal","not equal"))</f>
        <v>equal</v>
      </c>
      <c r="ACA338" t="str">
        <f t="shared" ref="ACA338:ACA400" si="2657">IF(II338&gt;(2^$C$252),                IF((SE338/2+XC338)=((2^$C$252)-$B338),"equal","not equal"),               IF((SE338/2+XC338/2)=((2^$C$252)-$B338),"equal","not equal"))</f>
        <v>equal</v>
      </c>
      <c r="ACB338" t="str">
        <f t="shared" ref="ACB338:ACB400" si="2658">IF(IJ338&gt;(2^$C$252),                IF((SF338/2+XD338)=((2^$C$252)-$B338),"equal","not equal"),               IF((SF338/2+XD338/2)=((2^$C$252)-$B338),"equal","not equal"))</f>
        <v>equal</v>
      </c>
      <c r="ACC338" t="str">
        <f t="shared" ref="ACC338:ACC400" si="2659">IF(IK338&gt;(2^$C$252),                IF((SG338/2+XE338)=((2^$C$252)-$B338),"equal","not equal"),               IF((SG338/2+XE338/2)=((2^$C$252)-$B338),"equal","not equal"))</f>
        <v>equal</v>
      </c>
      <c r="ACD338" t="str">
        <f t="shared" ref="ACD338:ACD400" si="2660">IF(IL338&gt;(2^$C$252),                IF((SH338/2+XF338)=((2^$C$252)-$B338),"equal","not equal"),               IF((SH338/2+XF338/2)=((2^$C$252)-$B338),"equal","not equal"))</f>
        <v>equal</v>
      </c>
      <c r="ACE338" t="str">
        <f t="shared" ref="ACE338:ACE400" si="2661">IF(IM338&gt;(2^$C$252),                IF((SI338/2+XG338)=((2^$C$252)-$B338),"equal","not equal"),               IF((SI338/2+XG338/2)=((2^$C$252)-$B338),"equal","not equal"))</f>
        <v>equal</v>
      </c>
      <c r="ACF338" t="str">
        <f t="shared" ref="ACF338:ACF400" si="2662">IF(IN338&gt;(2^$C$252),                IF((SJ338/2+XH338)=((2^$C$252)-$B338),"equal","not equal"),               IF((SJ338/2+XH338/2)=((2^$C$252)-$B338),"equal","not equal"))</f>
        <v>equal</v>
      </c>
      <c r="ACG338" t="str">
        <f t="shared" ref="ACG338:ACG400" si="2663">IF(IO338&gt;(2^$C$252),                IF((SK338/2+XI338)=((2^$C$252)-$B338),"equal","not equal"),               IF((SK338/2+XI338/2)=((2^$C$252)-$B338),"equal","not equal"))</f>
        <v>equal</v>
      </c>
      <c r="ACH338" t="str">
        <f t="shared" ref="ACH338:ACH400" si="2664">IF(IP338&gt;(2^$C$252),                IF((SL338/2+XJ338)=((2^$C$252)-$B338),"equal","not equal"),               IF((SL338/2+XJ338/2)=((2^$C$252)-$B338),"equal","not equal"))</f>
        <v>equal</v>
      </c>
      <c r="ACI338" t="str">
        <f t="shared" ref="ACI338:ACI400" si="2665">IF(IQ338&gt;(2^$C$252),                IF((SM338/2+XK338)=((2^$C$252)-$B338),"equal","not equal"),               IF((SM338/2+XK338/2)=((2^$C$252)-$B338),"equal","not equal"))</f>
        <v>equal</v>
      </c>
      <c r="ACJ338" t="str">
        <f t="shared" ref="ACJ338:ACJ400" si="2666">IF(IR338&gt;(2^$C$252),                IF((SN338/2+XL338)=((2^$C$252)-$B338),"equal","not equal"),               IF((SN338/2+XL338/2)=((2^$C$252)-$B338),"equal","not equal"))</f>
        <v>equal</v>
      </c>
      <c r="ACK338" t="str">
        <f t="shared" ref="ACK338:ACK400" si="2667">IF(IS338&gt;(2^$C$252),                IF((SO338/2+XM338)=((2^$C$252)-$B338),"equal","not equal"),               IF((SO338/2+XM338/2)=((2^$C$252)-$B338),"equal","not equal"))</f>
        <v>equal</v>
      </c>
      <c r="ACL338" t="str">
        <f t="shared" ref="ACL338:ACL400" si="2668">IF(IT338&gt;(2^$C$252),                IF((SP338/2+XN338)=((2^$C$252)-$B338),"equal","not equal"),               IF((SP338/2+XN338/2)=((2^$C$252)-$B338),"equal","not equal"))</f>
        <v>equal</v>
      </c>
      <c r="ACM338" t="str">
        <f t="shared" ref="ACM338:ACM400" si="2669">IF(IU338&gt;(2^$C$252),                IF((SQ338/2+XO338)=((2^$C$252)-$B338),"equal","not equal"),               IF((SQ338/2+XO338/2)=((2^$C$252)-$B338),"equal","not equal"))</f>
        <v>equal</v>
      </c>
      <c r="ACN338" t="str">
        <f t="shared" ref="ACN338:ACN400" si="2670">IF(IV338&gt;(2^$C$252),                IF((SR338/2+XP338)=((2^$C$252)-$B338),"equal","not equal"),               IF((SR338/2+XP338/2)=((2^$C$252)-$B338),"equal","not equal"))</f>
        <v>equal</v>
      </c>
      <c r="ACO338" t="str">
        <f t="shared" ref="ACO338:ACO400" si="2671">IF(IW338&gt;(2^$C$252),                IF((SS338/2+XQ338)=((2^$C$252)-$B338),"equal","not equal"),               IF((SS338/2+XQ338/2)=((2^$C$252)-$B338),"equal","not equal"))</f>
        <v>equal</v>
      </c>
      <c r="ACP338" t="str">
        <f t="shared" ref="ACP338:ACP400" si="2672">IF(IX338&gt;(2^$C$252),                IF((ST338/2+XR338)=((2^$C$252)-$B338),"equal","not equal"),               IF((ST338/2+XR338/2)=((2^$C$252)-$B338),"equal","not equal"))</f>
        <v>equal</v>
      </c>
      <c r="ACS338">
        <f t="shared" si="1853"/>
        <v>192</v>
      </c>
      <c r="ACT338">
        <f t="shared" si="1854"/>
        <v>0.4765625</v>
      </c>
      <c r="ACU338">
        <f t="shared" si="1855"/>
        <v>0.5234375</v>
      </c>
      <c r="ADH338">
        <f t="shared" si="2162"/>
        <v>0</v>
      </c>
      <c r="ADI338">
        <f t="shared" si="2162"/>
        <v>191</v>
      </c>
      <c r="ADJ338">
        <f t="shared" si="2162"/>
        <v>126</v>
      </c>
      <c r="ADK338">
        <f t="shared" si="2162"/>
        <v>61</v>
      </c>
      <c r="ADL338">
        <f t="shared" si="2162"/>
        <v>252</v>
      </c>
      <c r="ADM338">
        <f t="shared" si="2162"/>
        <v>187</v>
      </c>
      <c r="ADN338">
        <f t="shared" si="2162"/>
        <v>122</v>
      </c>
      <c r="ADO338">
        <f t="shared" si="2162"/>
        <v>57</v>
      </c>
      <c r="ADP338">
        <f t="shared" si="2162"/>
        <v>248</v>
      </c>
      <c r="ADQ338">
        <f t="shared" si="2162"/>
        <v>183</v>
      </c>
      <c r="ADR338">
        <f t="shared" si="2162"/>
        <v>118</v>
      </c>
      <c r="ADS338">
        <f t="shared" si="2162"/>
        <v>53</v>
      </c>
      <c r="ADT338">
        <f t="shared" si="2162"/>
        <v>244</v>
      </c>
      <c r="ADU338">
        <f t="shared" si="2162"/>
        <v>179</v>
      </c>
      <c r="ADV338">
        <f t="shared" si="2162"/>
        <v>114</v>
      </c>
      <c r="ADW338">
        <f t="shared" si="2162"/>
        <v>49</v>
      </c>
      <c r="ADX338">
        <f t="shared" si="2158"/>
        <v>240</v>
      </c>
      <c r="ADY338">
        <f t="shared" si="2158"/>
        <v>175</v>
      </c>
      <c r="ADZ338">
        <f t="shared" si="2158"/>
        <v>110</v>
      </c>
      <c r="AEA338">
        <f t="shared" si="2158"/>
        <v>45</v>
      </c>
      <c r="AEB338">
        <f t="shared" si="2158"/>
        <v>236</v>
      </c>
      <c r="AEC338">
        <f t="shared" si="2158"/>
        <v>171</v>
      </c>
      <c r="AED338">
        <f t="shared" si="2158"/>
        <v>106</v>
      </c>
      <c r="AEE338">
        <f t="shared" si="2158"/>
        <v>41</v>
      </c>
      <c r="AEF338">
        <f t="shared" si="2158"/>
        <v>232</v>
      </c>
      <c r="AEG338">
        <f t="shared" si="2158"/>
        <v>167</v>
      </c>
      <c r="AEH338">
        <f t="shared" si="2158"/>
        <v>102</v>
      </c>
      <c r="AEI338">
        <f t="shared" si="2158"/>
        <v>37</v>
      </c>
      <c r="AEJ338">
        <f t="shared" si="2158"/>
        <v>228</v>
      </c>
      <c r="AEK338">
        <f t="shared" si="2158"/>
        <v>163</v>
      </c>
      <c r="AEL338">
        <f t="shared" si="2158"/>
        <v>98</v>
      </c>
      <c r="AEM338">
        <f t="shared" si="2170"/>
        <v>33</v>
      </c>
      <c r="AEN338">
        <f t="shared" si="2170"/>
        <v>224</v>
      </c>
      <c r="AEO338">
        <f t="shared" si="2170"/>
        <v>159</v>
      </c>
      <c r="AEP338">
        <f t="shared" si="2170"/>
        <v>94</v>
      </c>
      <c r="AEQ338">
        <f t="shared" si="2170"/>
        <v>29</v>
      </c>
      <c r="AER338">
        <f t="shared" si="2170"/>
        <v>220</v>
      </c>
      <c r="AES338">
        <f t="shared" si="2170"/>
        <v>155</v>
      </c>
      <c r="AET338">
        <f t="shared" si="2170"/>
        <v>90</v>
      </c>
      <c r="AEU338">
        <f t="shared" si="2170"/>
        <v>25</v>
      </c>
      <c r="AEV338">
        <f t="shared" si="2170"/>
        <v>216</v>
      </c>
      <c r="AEW338">
        <f t="shared" si="2170"/>
        <v>151</v>
      </c>
      <c r="AEX338">
        <f t="shared" si="2170"/>
        <v>86</v>
      </c>
      <c r="AEY338">
        <f t="shared" si="2170"/>
        <v>21</v>
      </c>
      <c r="AEZ338">
        <f t="shared" si="2170"/>
        <v>212</v>
      </c>
      <c r="AFA338">
        <f t="shared" si="2170"/>
        <v>147</v>
      </c>
      <c r="AFB338">
        <f t="shared" si="2170"/>
        <v>82</v>
      </c>
      <c r="AFC338">
        <f t="shared" si="2166"/>
        <v>17</v>
      </c>
      <c r="AFD338">
        <f t="shared" si="2166"/>
        <v>208</v>
      </c>
      <c r="AFE338">
        <f t="shared" si="2166"/>
        <v>143</v>
      </c>
      <c r="AFF338">
        <f t="shared" si="2166"/>
        <v>78</v>
      </c>
      <c r="AFG338">
        <f t="shared" si="2166"/>
        <v>13</v>
      </c>
      <c r="AFH338">
        <f t="shared" si="2166"/>
        <v>204</v>
      </c>
      <c r="AFI338">
        <f t="shared" si="2166"/>
        <v>139</v>
      </c>
      <c r="AFJ338">
        <f t="shared" si="2166"/>
        <v>74</v>
      </c>
      <c r="AFK338">
        <f t="shared" si="2166"/>
        <v>9</v>
      </c>
      <c r="AFL338">
        <f t="shared" si="2166"/>
        <v>200</v>
      </c>
      <c r="AFM338">
        <f t="shared" si="2166"/>
        <v>135</v>
      </c>
      <c r="AFN338">
        <f t="shared" si="2166"/>
        <v>70</v>
      </c>
      <c r="AFO338">
        <f t="shared" si="2166"/>
        <v>5</v>
      </c>
      <c r="AFP338">
        <f t="shared" si="2166"/>
        <v>196</v>
      </c>
      <c r="AFQ338">
        <f t="shared" si="2166"/>
        <v>131</v>
      </c>
      <c r="AFR338">
        <f t="shared" si="2106"/>
        <v>66</v>
      </c>
      <c r="AFS338">
        <f t="shared" si="2099"/>
        <v>1</v>
      </c>
      <c r="AFT338">
        <f t="shared" si="2099"/>
        <v>192</v>
      </c>
      <c r="AFU338">
        <f t="shared" si="2099"/>
        <v>127</v>
      </c>
      <c r="AFV338">
        <f t="shared" si="2099"/>
        <v>62</v>
      </c>
      <c r="AFW338">
        <f t="shared" si="2099"/>
        <v>253</v>
      </c>
      <c r="AFX338">
        <f t="shared" si="2099"/>
        <v>188</v>
      </c>
      <c r="AFY338">
        <f t="shared" si="2099"/>
        <v>123</v>
      </c>
      <c r="AFZ338">
        <f t="shared" si="2099"/>
        <v>58</v>
      </c>
      <c r="AGA338">
        <f t="shared" si="2099"/>
        <v>249</v>
      </c>
      <c r="AGB338">
        <f t="shared" si="2099"/>
        <v>184</v>
      </c>
      <c r="AGC338">
        <f t="shared" si="2099"/>
        <v>119</v>
      </c>
      <c r="AGD338">
        <f t="shared" si="2099"/>
        <v>54</v>
      </c>
      <c r="AGE338">
        <f t="shared" si="2099"/>
        <v>245</v>
      </c>
      <c r="AGF338">
        <f t="shared" si="2099"/>
        <v>180</v>
      </c>
      <c r="AGG338">
        <f t="shared" si="2099"/>
        <v>115</v>
      </c>
      <c r="AGH338">
        <f t="shared" si="2154"/>
        <v>50</v>
      </c>
      <c r="AGI338">
        <f t="shared" si="2154"/>
        <v>241</v>
      </c>
      <c r="AGJ338">
        <f t="shared" si="2154"/>
        <v>176</v>
      </c>
      <c r="AGK338">
        <f t="shared" si="2154"/>
        <v>111</v>
      </c>
      <c r="AGL338">
        <f t="shared" si="2154"/>
        <v>46</v>
      </c>
      <c r="AGM338">
        <f t="shared" si="2154"/>
        <v>237</v>
      </c>
      <c r="AGN338">
        <f t="shared" si="2154"/>
        <v>172</v>
      </c>
      <c r="AGO338">
        <f t="shared" si="2154"/>
        <v>107</v>
      </c>
      <c r="AGP338">
        <f t="shared" si="2154"/>
        <v>42</v>
      </c>
      <c r="AGQ338">
        <f t="shared" si="2154"/>
        <v>233</v>
      </c>
      <c r="AGR338">
        <f t="shared" si="2154"/>
        <v>168</v>
      </c>
      <c r="AGS338">
        <f t="shared" si="2154"/>
        <v>103</v>
      </c>
      <c r="AGT338">
        <f t="shared" si="2154"/>
        <v>38</v>
      </c>
      <c r="AGU338">
        <f t="shared" si="2154"/>
        <v>229</v>
      </c>
      <c r="AGV338">
        <f t="shared" si="2154"/>
        <v>164</v>
      </c>
      <c r="AGW338">
        <f t="shared" si="2154"/>
        <v>99</v>
      </c>
      <c r="AGX338">
        <f t="shared" si="2150"/>
        <v>34</v>
      </c>
      <c r="AGY338">
        <f t="shared" si="2144"/>
        <v>225</v>
      </c>
      <c r="AGZ338">
        <f t="shared" si="2144"/>
        <v>160</v>
      </c>
      <c r="AHA338">
        <f t="shared" si="2144"/>
        <v>95</v>
      </c>
      <c r="AHB338">
        <f t="shared" si="2144"/>
        <v>30</v>
      </c>
      <c r="AHC338">
        <f t="shared" si="2144"/>
        <v>221</v>
      </c>
      <c r="AHD338">
        <f t="shared" si="2144"/>
        <v>156</v>
      </c>
      <c r="AHE338">
        <f t="shared" si="2144"/>
        <v>91</v>
      </c>
      <c r="AHF338">
        <f t="shared" si="2144"/>
        <v>26</v>
      </c>
      <c r="AHG338">
        <f t="shared" si="2144"/>
        <v>217</v>
      </c>
      <c r="AHH338">
        <f t="shared" si="2144"/>
        <v>152</v>
      </c>
      <c r="AHI338">
        <f t="shared" si="2144"/>
        <v>87</v>
      </c>
      <c r="AHJ338">
        <f t="shared" si="2144"/>
        <v>22</v>
      </c>
      <c r="AHK338">
        <f t="shared" si="2144"/>
        <v>213</v>
      </c>
      <c r="AHL338">
        <f t="shared" si="2144"/>
        <v>148</v>
      </c>
      <c r="AHM338">
        <f t="shared" si="2144"/>
        <v>83</v>
      </c>
      <c r="AHN338">
        <f t="shared" si="2144"/>
        <v>18</v>
      </c>
      <c r="AHO338">
        <f t="shared" si="2145"/>
        <v>209</v>
      </c>
      <c r="AHP338">
        <f t="shared" si="2145"/>
        <v>144</v>
      </c>
      <c r="AHQ338">
        <f t="shared" si="2145"/>
        <v>79</v>
      </c>
      <c r="AHR338">
        <f t="shared" si="2145"/>
        <v>14</v>
      </c>
      <c r="AHS338">
        <f t="shared" si="2145"/>
        <v>205</v>
      </c>
      <c r="AHT338">
        <f t="shared" si="2145"/>
        <v>140</v>
      </c>
      <c r="AHU338">
        <f t="shared" si="2145"/>
        <v>75</v>
      </c>
      <c r="AHV338">
        <f t="shared" si="2145"/>
        <v>10</v>
      </c>
      <c r="AHW338">
        <f t="shared" si="2145"/>
        <v>201</v>
      </c>
      <c r="AHX338">
        <f t="shared" si="2145"/>
        <v>136</v>
      </c>
      <c r="AHY338">
        <f t="shared" si="2145"/>
        <v>71</v>
      </c>
      <c r="AHZ338">
        <f t="shared" si="2145"/>
        <v>6</v>
      </c>
      <c r="AIA338">
        <f t="shared" si="2145"/>
        <v>197</v>
      </c>
      <c r="AIB338">
        <f t="shared" si="2145"/>
        <v>132</v>
      </c>
      <c r="AIC338">
        <f t="shared" si="2145"/>
        <v>67</v>
      </c>
      <c r="AID338">
        <f t="shared" si="2145"/>
        <v>2</v>
      </c>
      <c r="AIE338">
        <f t="shared" si="2138"/>
        <v>193</v>
      </c>
      <c r="AIF338">
        <f t="shared" si="1911"/>
        <v>0.5</v>
      </c>
      <c r="AIG338">
        <f t="shared" si="1912"/>
        <v>0.49738219895287961</v>
      </c>
      <c r="AIH338">
        <f t="shared" si="1913"/>
        <v>0.49738219895287961</v>
      </c>
      <c r="AII338">
        <f t="shared" si="1914"/>
        <v>0.49476439790575916</v>
      </c>
      <c r="AIJ338">
        <f t="shared" si="1915"/>
        <v>0.49214659685863876</v>
      </c>
      <c r="AIK338">
        <f t="shared" ref="AIK338:AIK400" si="2673">(OB338/2)/((2^$C$252)-$B338)</f>
        <v>0.48952879581151831</v>
      </c>
      <c r="AIL338">
        <f t="shared" si="2172"/>
        <v>0.48952879581151831</v>
      </c>
      <c r="AIM338">
        <f t="shared" si="2173"/>
        <v>0.48691099476439792</v>
      </c>
      <c r="AIN338">
        <f t="shared" si="2174"/>
        <v>0.48429319371727747</v>
      </c>
      <c r="AIO338">
        <f t="shared" si="2175"/>
        <v>0.48167539267015708</v>
      </c>
      <c r="AIP338">
        <f t="shared" si="2176"/>
        <v>0.48167539267015708</v>
      </c>
      <c r="AIQ338">
        <f t="shared" si="2177"/>
        <v>0.47905759162303663</v>
      </c>
      <c r="AIR338">
        <f t="shared" si="2178"/>
        <v>0.47643979057591623</v>
      </c>
      <c r="AIS338">
        <f t="shared" si="2179"/>
        <v>0.47382198952879578</v>
      </c>
      <c r="AIT338">
        <f t="shared" si="2180"/>
        <v>0.47382198952879578</v>
      </c>
      <c r="AIU338">
        <f t="shared" si="2181"/>
        <v>0.47120418848167539</v>
      </c>
      <c r="AIV338">
        <f t="shared" si="2182"/>
        <v>0.468586387434555</v>
      </c>
      <c r="AIW338">
        <f t="shared" si="2183"/>
        <v>0.46596858638743455</v>
      </c>
      <c r="AIX338">
        <f t="shared" si="2184"/>
        <v>0.46596858638743455</v>
      </c>
      <c r="AIY338">
        <f t="shared" si="2185"/>
        <v>0.46335078534031415</v>
      </c>
      <c r="AIZ338">
        <f t="shared" si="2186"/>
        <v>0.4607329842931937</v>
      </c>
      <c r="AJA338">
        <f t="shared" si="2187"/>
        <v>0.45811518324607331</v>
      </c>
      <c r="AJB338">
        <f t="shared" si="2188"/>
        <v>0.45811518324607331</v>
      </c>
      <c r="AJC338">
        <f t="shared" si="2189"/>
        <v>0.45549738219895286</v>
      </c>
      <c r="AJD338">
        <f t="shared" si="2190"/>
        <v>0.45287958115183247</v>
      </c>
      <c r="AJE338">
        <f t="shared" si="2191"/>
        <v>0.45026178010471202</v>
      </c>
      <c r="AJF338">
        <f t="shared" si="2192"/>
        <v>0.45026178010471202</v>
      </c>
      <c r="AJG338">
        <f t="shared" si="2193"/>
        <v>0.44764397905759162</v>
      </c>
      <c r="AJH338">
        <f t="shared" si="2194"/>
        <v>0.44502617801047123</v>
      </c>
      <c r="AJI338">
        <f t="shared" si="2195"/>
        <v>0.44240837696335078</v>
      </c>
      <c r="AJJ338">
        <f t="shared" si="2196"/>
        <v>0.44240837696335078</v>
      </c>
      <c r="AJK338">
        <f t="shared" si="2197"/>
        <v>0.43979057591623039</v>
      </c>
      <c r="AJL338">
        <f t="shared" si="2198"/>
        <v>0.43717277486910994</v>
      </c>
      <c r="AJM338">
        <f t="shared" si="2199"/>
        <v>0.43455497382198954</v>
      </c>
      <c r="AJN338">
        <f t="shared" si="2200"/>
        <v>0.43455497382198954</v>
      </c>
      <c r="AJO338">
        <f t="shared" si="2201"/>
        <v>0.43193717277486909</v>
      </c>
      <c r="AJP338">
        <f t="shared" si="2202"/>
        <v>0.4293193717277487</v>
      </c>
      <c r="AJQ338">
        <f t="shared" si="2203"/>
        <v>0.42670157068062825</v>
      </c>
      <c r="AJR338">
        <f t="shared" si="2204"/>
        <v>0.42670157068062825</v>
      </c>
      <c r="AJS338">
        <f t="shared" si="2205"/>
        <v>0.42408376963350786</v>
      </c>
      <c r="AJT338">
        <f t="shared" si="2206"/>
        <v>0.42146596858638741</v>
      </c>
      <c r="AJU338">
        <f t="shared" si="2207"/>
        <v>0.41884816753926701</v>
      </c>
      <c r="AJV338">
        <f t="shared" si="2208"/>
        <v>0.41884816753926701</v>
      </c>
      <c r="AJW338">
        <f t="shared" si="2209"/>
        <v>0.41623036649214662</v>
      </c>
      <c r="AJX338">
        <f t="shared" si="2210"/>
        <v>0.41361256544502617</v>
      </c>
      <c r="AJY338">
        <f t="shared" si="2211"/>
        <v>0.41099476439790578</v>
      </c>
      <c r="AJZ338">
        <f t="shared" si="2212"/>
        <v>0.41099476439790578</v>
      </c>
      <c r="AKA338">
        <f t="shared" si="2213"/>
        <v>0.40837696335078533</v>
      </c>
      <c r="AKB338">
        <f t="shared" si="2214"/>
        <v>0.40575916230366493</v>
      </c>
      <c r="AKC338">
        <f t="shared" ref="AKC338:AKC400" si="2674">(PT338/2)/((2^$C$252)-$B338)</f>
        <v>0.40314136125654448</v>
      </c>
      <c r="AKD338">
        <f t="shared" si="2215"/>
        <v>0.40314136125654448</v>
      </c>
      <c r="AKE338">
        <f t="shared" si="2216"/>
        <v>0.40052356020942409</v>
      </c>
      <c r="AKF338">
        <f t="shared" si="2217"/>
        <v>0.39790575916230364</v>
      </c>
      <c r="AKG338">
        <f t="shared" si="2218"/>
        <v>0.39528795811518325</v>
      </c>
      <c r="AKH338">
        <f t="shared" si="2219"/>
        <v>0.39528795811518325</v>
      </c>
      <c r="AKI338">
        <f t="shared" si="2220"/>
        <v>0.39267015706806285</v>
      </c>
      <c r="AKJ338">
        <f t="shared" si="2221"/>
        <v>0.3900523560209424</v>
      </c>
      <c r="AKK338">
        <f t="shared" si="2222"/>
        <v>0.38743455497382201</v>
      </c>
      <c r="AKL338">
        <f t="shared" si="2223"/>
        <v>0.38743455497382201</v>
      </c>
      <c r="AKM338">
        <f t="shared" si="2224"/>
        <v>0.38481675392670156</v>
      </c>
      <c r="AKN338">
        <f t="shared" si="2225"/>
        <v>0.38219895287958117</v>
      </c>
      <c r="AKO338">
        <f t="shared" si="2226"/>
        <v>0.37958115183246072</v>
      </c>
      <c r="AKP338">
        <f t="shared" si="2227"/>
        <v>0.37958115183246072</v>
      </c>
      <c r="AKQ338">
        <f t="shared" si="2228"/>
        <v>0.37696335078534032</v>
      </c>
      <c r="AKR338">
        <f t="shared" si="2229"/>
        <v>0.37434554973821987</v>
      </c>
      <c r="AKS338">
        <f t="shared" si="2230"/>
        <v>0.37434554973821987</v>
      </c>
      <c r="AKT338">
        <f t="shared" si="2231"/>
        <v>0.37172774869109948</v>
      </c>
      <c r="AKU338">
        <f t="shared" si="2232"/>
        <v>0.36910994764397903</v>
      </c>
      <c r="AKV338">
        <f t="shared" ref="AKV338:AKV400" si="2675">(QM338/2)/((2^$C$252)-$B338)</f>
        <v>0.36649214659685864</v>
      </c>
      <c r="AKW338">
        <f t="shared" si="2233"/>
        <v>0.36649214659685864</v>
      </c>
      <c r="AKX338">
        <f t="shared" si="2234"/>
        <v>0.36387434554973824</v>
      </c>
      <c r="AKY338">
        <f t="shared" si="2235"/>
        <v>0.36125654450261779</v>
      </c>
      <c r="AKZ338">
        <f t="shared" si="2236"/>
        <v>0.3586387434554974</v>
      </c>
      <c r="ALA338">
        <f t="shared" si="2237"/>
        <v>0.3586387434554974</v>
      </c>
      <c r="ALB338">
        <f t="shared" si="2238"/>
        <v>0.35602094240837695</v>
      </c>
      <c r="ALC338">
        <f t="shared" si="2239"/>
        <v>0.35340314136125656</v>
      </c>
      <c r="ALD338">
        <f t="shared" si="2240"/>
        <v>0.35078534031413611</v>
      </c>
      <c r="ALE338">
        <f t="shared" si="2241"/>
        <v>0.35078534031413611</v>
      </c>
      <c r="ALF338">
        <f t="shared" si="2242"/>
        <v>0.34816753926701571</v>
      </c>
      <c r="ALG338">
        <f t="shared" si="2243"/>
        <v>0.34554973821989526</v>
      </c>
      <c r="ALH338">
        <f t="shared" si="2244"/>
        <v>0.34293193717277487</v>
      </c>
      <c r="ALI338">
        <f t="shared" si="2245"/>
        <v>0.34293193717277487</v>
      </c>
      <c r="ALJ338">
        <f t="shared" si="2246"/>
        <v>0.34031413612565448</v>
      </c>
      <c r="ALK338">
        <f t="shared" si="2247"/>
        <v>0.33769633507853403</v>
      </c>
      <c r="ALL338">
        <f t="shared" si="2248"/>
        <v>0.33507853403141363</v>
      </c>
      <c r="ALM338">
        <f t="shared" ref="ALM338:ALM400" si="2676">(RD338/2)/((2^$C$252)-$B338)</f>
        <v>0.33507853403141363</v>
      </c>
      <c r="ALN338">
        <f t="shared" si="2249"/>
        <v>0.33246073298429318</v>
      </c>
      <c r="ALO338">
        <f t="shared" si="2250"/>
        <v>0.32984293193717279</v>
      </c>
      <c r="ALP338">
        <f t="shared" si="2251"/>
        <v>0.32722513089005234</v>
      </c>
      <c r="ALQ338">
        <f t="shared" si="2252"/>
        <v>0.32722513089005234</v>
      </c>
      <c r="ALR338">
        <f t="shared" si="2253"/>
        <v>0.32460732984293195</v>
      </c>
      <c r="ALS338">
        <f t="shared" si="2254"/>
        <v>0.3219895287958115</v>
      </c>
      <c r="ALT338">
        <f t="shared" si="2255"/>
        <v>0.3193717277486911</v>
      </c>
      <c r="ALU338">
        <f t="shared" si="2256"/>
        <v>0.3193717277486911</v>
      </c>
      <c r="ALV338">
        <f t="shared" si="2257"/>
        <v>0.31675392670157065</v>
      </c>
      <c r="ALW338">
        <f t="shared" si="2258"/>
        <v>0.31413612565445026</v>
      </c>
      <c r="ALX338">
        <f t="shared" si="2259"/>
        <v>0.31151832460732987</v>
      </c>
      <c r="ALY338">
        <f t="shared" si="2260"/>
        <v>0.31151832460732987</v>
      </c>
      <c r="ALZ338">
        <f t="shared" si="2261"/>
        <v>0.30890052356020942</v>
      </c>
      <c r="AMA338">
        <f t="shared" si="2262"/>
        <v>0.30628272251308902</v>
      </c>
      <c r="AMB338">
        <f t="shared" ref="AMB338:AMB400" si="2677">(RS338/2)/((2^$C$252)-$B338)</f>
        <v>0.30366492146596857</v>
      </c>
      <c r="AMC338">
        <f t="shared" si="2263"/>
        <v>0.30366492146596857</v>
      </c>
      <c r="AMD338">
        <f t="shared" si="2264"/>
        <v>0.30104712041884818</v>
      </c>
      <c r="AME338">
        <f t="shared" si="2265"/>
        <v>0.29842931937172773</v>
      </c>
      <c r="AMF338">
        <f t="shared" si="2266"/>
        <v>0.29581151832460734</v>
      </c>
      <c r="AMG338">
        <f t="shared" si="2267"/>
        <v>0.29581151832460734</v>
      </c>
      <c r="AMH338">
        <f t="shared" si="2268"/>
        <v>0.29319371727748689</v>
      </c>
      <c r="AMI338">
        <f t="shared" si="2269"/>
        <v>0.29057591623036649</v>
      </c>
      <c r="AMJ338">
        <f t="shared" si="2270"/>
        <v>0.2879581151832461</v>
      </c>
      <c r="AMK338">
        <f t="shared" si="2271"/>
        <v>0.2879581151832461</v>
      </c>
      <c r="AML338">
        <f t="shared" si="2272"/>
        <v>0.28534031413612565</v>
      </c>
      <c r="AMM338">
        <f t="shared" si="2273"/>
        <v>0.28272251308900526</v>
      </c>
      <c r="AMN338">
        <f t="shared" si="2274"/>
        <v>0.28010471204188481</v>
      </c>
      <c r="AMO338">
        <f t="shared" si="2275"/>
        <v>0.28010471204188481</v>
      </c>
      <c r="AMP338">
        <f t="shared" si="2276"/>
        <v>0.27748691099476441</v>
      </c>
      <c r="AMQ338">
        <f t="shared" si="2277"/>
        <v>0.27486910994764396</v>
      </c>
      <c r="AMR338">
        <f t="shared" si="2278"/>
        <v>0.27225130890052357</v>
      </c>
      <c r="AMS338">
        <f t="shared" si="2279"/>
        <v>0.27225130890052357</v>
      </c>
      <c r="AMT338">
        <f t="shared" ref="AMT338:AMT400" si="2678">(SK338/2)/((2^$C$252)-$B338)</f>
        <v>0.26963350785340312</v>
      </c>
      <c r="AMU338">
        <f t="shared" si="2280"/>
        <v>0.26701570680628273</v>
      </c>
      <c r="AMV338">
        <f t="shared" si="2281"/>
        <v>0.26439790575916228</v>
      </c>
      <c r="AMW338">
        <f t="shared" si="2282"/>
        <v>0.26439790575916228</v>
      </c>
      <c r="AMX338">
        <f t="shared" si="2283"/>
        <v>0.26178010471204188</v>
      </c>
      <c r="AMY338">
        <f t="shared" si="2284"/>
        <v>0.25916230366492149</v>
      </c>
      <c r="AMZ338">
        <f t="shared" si="2285"/>
        <v>0.25654450261780104</v>
      </c>
      <c r="ANA338">
        <f t="shared" si="2286"/>
        <v>0.25654450261780104</v>
      </c>
      <c r="ANB338">
        <f t="shared" si="2287"/>
        <v>0.25392670157068065</v>
      </c>
      <c r="ANC338">
        <f t="shared" si="2288"/>
        <v>0.2513089005235602</v>
      </c>
      <c r="AND338">
        <f t="shared" ref="AND338:AND399" si="2679">IF(EA338&lt;=(2^$C$252),        (SU338/2)/((2^$C$252)-$B338),        (SU338)/((2^$C$252)-$B338))</f>
        <v>0.5</v>
      </c>
      <c r="ANE338">
        <f t="shared" ref="ANE338:ANE400" si="2680">IF(EB338&lt;=(2^$C$252),        (SV338/2)/((2^$C$252)-$B338),        (SV338)/((2^$C$252)-$B338))</f>
        <v>0.50261780104712039</v>
      </c>
      <c r="ANF338">
        <f t="shared" ref="ANF338:ANF400" si="2681">IF(EC338&lt;=(2^$C$252),        (SW338/2)/((2^$C$252)-$B338),        (SW338)/((2^$C$252)-$B338))</f>
        <v>0.50261780104712039</v>
      </c>
      <c r="ANG338">
        <f t="shared" ref="ANG338:ANG400" si="2682">IF(ED338&lt;=(2^$C$252),        (SX338/2)/((2^$C$252)-$B338),        (SX338)/((2^$C$252)-$B338))</f>
        <v>0.50523560209424079</v>
      </c>
      <c r="ANH338">
        <f t="shared" ref="ANH338:ANH400" si="2683">IF(EE338&lt;=(2^$C$252),        (SY338/2)/((2^$C$252)-$B338),        (SY338)/((2^$C$252)-$B338))</f>
        <v>0.50785340314136129</v>
      </c>
      <c r="ANI338">
        <f t="shared" ref="ANI338:ANI400" si="2684">IF(EF338&lt;=(2^$C$252),        (SZ338/2)/((2^$C$252)-$B338),        (SZ338)/((2^$C$252)-$B338))</f>
        <v>0.51047120418848169</v>
      </c>
      <c r="ANJ338">
        <f t="shared" ref="ANJ338:ANJ400" si="2685">IF(EG338&lt;=(2^$C$252),        (TA338/2)/((2^$C$252)-$B338),        (TA338)/((2^$C$252)-$B338))</f>
        <v>0.51047120418848169</v>
      </c>
      <c r="ANK338">
        <f t="shared" ref="ANK338:ANK400" si="2686">IF(EH338&lt;=(2^$C$252),        (TB338/2)/((2^$C$252)-$B338),        (TB338)/((2^$C$252)-$B338))</f>
        <v>0.51308900523560208</v>
      </c>
      <c r="ANL338">
        <f t="shared" ref="ANL338:ANL400" si="2687">IF(EI338&lt;=(2^$C$252),        (TC338/2)/((2^$C$252)-$B338),        (TC338)/((2^$C$252)-$B338))</f>
        <v>0.51570680628272247</v>
      </c>
      <c r="ANM338">
        <f t="shared" ref="ANM338:ANM400" si="2688">IF(EJ338&lt;=(2^$C$252),        (TD338/2)/((2^$C$252)-$B338),        (TD338)/((2^$C$252)-$B338))</f>
        <v>0.51832460732984298</v>
      </c>
      <c r="ANN338">
        <f t="shared" ref="ANN338:ANN400" si="2689">IF(EK338&lt;=(2^$C$252),        (TE338/2)/((2^$C$252)-$B338),        (TE338)/((2^$C$252)-$B338))</f>
        <v>0.51832460732984298</v>
      </c>
      <c r="ANO338">
        <f t="shared" ref="ANO338:ANO400" si="2690">IF(EL338&lt;=(2^$C$252),        (TF338/2)/((2^$C$252)-$B338),        (TF338)/((2^$C$252)-$B338))</f>
        <v>0.52094240837696337</v>
      </c>
      <c r="ANP338">
        <f t="shared" ref="ANP338:ANP400" si="2691">IF(EM338&lt;=(2^$C$252),        (TG338/2)/((2^$C$252)-$B338),        (TG338)/((2^$C$252)-$B338))</f>
        <v>0.52356020942408377</v>
      </c>
      <c r="ANQ338">
        <f t="shared" ref="ANQ338:ANQ400" si="2692">IF(EN338&lt;=(2^$C$252),        (TH338/2)/((2^$C$252)-$B338),        (TH338)/((2^$C$252)-$B338))</f>
        <v>0.52617801047120416</v>
      </c>
      <c r="ANR338">
        <f t="shared" ref="ANR338:ANR400" si="2693">IF(EO338&lt;=(2^$C$252),        (TI338/2)/((2^$C$252)-$B338),        (TI338)/((2^$C$252)-$B338))</f>
        <v>0.52617801047120416</v>
      </c>
      <c r="ANS338">
        <f t="shared" ref="ANS338:ANS400" si="2694">IF(EP338&lt;=(2^$C$252),        (TJ338/2)/((2^$C$252)-$B338),        (TJ338)/((2^$C$252)-$B338))</f>
        <v>0.52879581151832455</v>
      </c>
      <c r="ANT338">
        <f t="shared" ref="ANT338:ANT400" si="2695">IF(EQ338&lt;=(2^$C$252),        (TK338/2)/((2^$C$252)-$B338),        (TK338)/((2^$C$252)-$B338))</f>
        <v>0.53141361256544506</v>
      </c>
      <c r="ANU338">
        <f t="shared" ref="ANU338:ANU400" si="2696">IF(ER338&lt;=(2^$C$252),        (TL338/2)/((2^$C$252)-$B338),        (TL338)/((2^$C$252)-$B338))</f>
        <v>0.53403141361256545</v>
      </c>
      <c r="ANV338">
        <f t="shared" ref="ANV338:ANV400" si="2697">IF(ES338&lt;=(2^$C$252),        (TM338/2)/((2^$C$252)-$B338),        (TM338)/((2^$C$252)-$B338))</f>
        <v>0.53403141361256545</v>
      </c>
      <c r="ANW338">
        <f t="shared" ref="ANW338:ANW400" si="2698">IF(ET338&lt;=(2^$C$252),        (TN338/2)/((2^$C$252)-$B338),        (TN338)/((2^$C$252)-$B338))</f>
        <v>0.53664921465968585</v>
      </c>
      <c r="ANX338">
        <f t="shared" ref="ANX338:ANX400" si="2699">IF(EU338&lt;=(2^$C$252),        (TO338/2)/((2^$C$252)-$B338),        (TO338)/((2^$C$252)-$B338))</f>
        <v>0.53926701570680624</v>
      </c>
      <c r="ANY338">
        <f t="shared" ref="ANY338:ANY400" si="2700">IF(EV338&lt;=(2^$C$252),        (TP338/2)/((2^$C$252)-$B338),        (TP338)/((2^$C$252)-$B338))</f>
        <v>0.54188481675392675</v>
      </c>
      <c r="ANZ338">
        <f t="shared" ref="ANZ338:ANZ400" si="2701">IF(EW338&lt;=(2^$C$252),        (TQ338/2)/((2^$C$252)-$B338),        (TQ338)/((2^$C$252)-$B338))</f>
        <v>0.54188481675392675</v>
      </c>
      <c r="AOA338">
        <f t="shared" ref="AOA338:AOA400" si="2702">IF(EX338&lt;=(2^$C$252),        (TR338/2)/((2^$C$252)-$B338),        (TR338)/((2^$C$252)-$B338))</f>
        <v>0.54450261780104714</v>
      </c>
      <c r="AOB338">
        <f t="shared" ref="AOB338:AOB400" si="2703">IF(EY338&lt;=(2^$C$252),        (TS338/2)/((2^$C$252)-$B338),        (TS338)/((2^$C$252)-$B338))</f>
        <v>0.54712041884816753</v>
      </c>
      <c r="AOC338">
        <f t="shared" ref="AOC338:AOC400" si="2704">IF(EZ338&lt;=(2^$C$252),        (TT338/2)/((2^$C$252)-$B338),        (TT338)/((2^$C$252)-$B338))</f>
        <v>0.54973821989528793</v>
      </c>
      <c r="AOD338">
        <f t="shared" ref="AOD338:AOD400" si="2705">IF(FA338&lt;=(2^$C$252),        (TU338/2)/((2^$C$252)-$B338),        (TU338)/((2^$C$252)-$B338))</f>
        <v>0.54973821989528793</v>
      </c>
      <c r="AOE338">
        <f t="shared" ref="AOE338:AOE400" si="2706">IF(FB338&lt;=(2^$C$252),        (TV338/2)/((2^$C$252)-$B338),        (TV338)/((2^$C$252)-$B338))</f>
        <v>0.55235602094240843</v>
      </c>
      <c r="AOF338">
        <f t="shared" ref="AOF338:AOF400" si="2707">IF(FC338&lt;=(2^$C$252),        (TW338/2)/((2^$C$252)-$B338),        (TW338)/((2^$C$252)-$B338))</f>
        <v>0.55497382198952883</v>
      </c>
      <c r="AOG338">
        <f t="shared" ref="AOG338:AOG400" si="2708">IF(FD338&lt;=(2^$C$252),        (TX338/2)/((2^$C$252)-$B338),        (TX338)/((2^$C$252)-$B338))</f>
        <v>0.55759162303664922</v>
      </c>
      <c r="AOH338">
        <f t="shared" ref="AOH338:AOH400" si="2709">IF(FE338&lt;=(2^$C$252),        (TY338/2)/((2^$C$252)-$B338),        (TY338)/((2^$C$252)-$B338))</f>
        <v>0.55759162303664922</v>
      </c>
      <c r="AOI338">
        <f t="shared" ref="AOI338:AOI400" si="2710">IF(FF338&lt;=(2^$C$252),        (TZ338/2)/((2^$C$252)-$B338),        (TZ338)/((2^$C$252)-$B338))</f>
        <v>0.56020942408376961</v>
      </c>
      <c r="AOJ338">
        <f t="shared" ref="AOJ338:AOJ400" si="2711">IF(FG338&lt;=(2^$C$252),        (UA338/2)/((2^$C$252)-$B338),        (UA338)/((2^$C$252)-$B338))</f>
        <v>0.56282722513089001</v>
      </c>
      <c r="AOK338">
        <f t="shared" ref="AOK338:AOK400" si="2712">IF(FH338&lt;=(2^$C$252),        (UB338/2)/((2^$C$252)-$B338),        (UB338)/((2^$C$252)-$B338))</f>
        <v>0.56544502617801051</v>
      </c>
      <c r="AOL338">
        <f t="shared" ref="AOL338:AOL400" si="2713">IF(FI338&lt;=(2^$C$252),        (UC338/2)/((2^$C$252)-$B338),        (UC338)/((2^$C$252)-$B338))</f>
        <v>0.56544502617801051</v>
      </c>
      <c r="AOM338">
        <f t="shared" ref="AOM338:AOM400" si="2714">IF(FJ338&lt;=(2^$C$252),        (UD338/2)/((2^$C$252)-$B338),        (UD338)/((2^$C$252)-$B338))</f>
        <v>0.56806282722513091</v>
      </c>
      <c r="AON338">
        <f t="shared" ref="AON338:AON400" si="2715">IF(FK338&lt;=(2^$C$252),        (UE338/2)/((2^$C$252)-$B338),        (UE338)/((2^$C$252)-$B338))</f>
        <v>0.5706806282722513</v>
      </c>
      <c r="AOO338">
        <f t="shared" ref="AOO338:AOO400" si="2716">IF(FL338&lt;=(2^$C$252),        (UF338/2)/((2^$C$252)-$B338),        (UF338)/((2^$C$252)-$B338))</f>
        <v>0.57329842931937169</v>
      </c>
      <c r="AOP338">
        <f t="shared" ref="AOP338:AOP400" si="2717">IF(FM338&lt;=(2^$C$252),        (UG338/2)/((2^$C$252)-$B338),        (UG338)/((2^$C$252)-$B338))</f>
        <v>0.57329842931937169</v>
      </c>
      <c r="AOQ338">
        <f t="shared" ref="AOQ338:AOQ400" si="2718">IF(FN338&lt;=(2^$C$252),        (UH338/2)/((2^$C$252)-$B338),        (UH338)/((2^$C$252)-$B338))</f>
        <v>0.5759162303664922</v>
      </c>
      <c r="AOR338">
        <f t="shared" ref="AOR338:AOR400" si="2719">IF(FO338&lt;=(2^$C$252),        (UI338/2)/((2^$C$252)-$B338),        (UI338)/((2^$C$252)-$B338))</f>
        <v>0.57853403141361259</v>
      </c>
      <c r="AOS338">
        <f t="shared" ref="AOS338:AOS400" si="2720">IF(FP338&lt;=(2^$C$252),        (UJ338/2)/((2^$C$252)-$B338),        (UJ338)/((2^$C$252)-$B338))</f>
        <v>0.58115183246073299</v>
      </c>
      <c r="AOT338">
        <f t="shared" ref="AOT338:AOT400" si="2721">IF(FQ338&lt;=(2^$C$252),        (UK338/2)/((2^$C$252)-$B338),        (UK338)/((2^$C$252)-$B338))</f>
        <v>0.58115183246073299</v>
      </c>
      <c r="AOU338">
        <f t="shared" ref="AOU338:AOU400" si="2722">IF(FR338&lt;=(2^$C$252),        (UL338/2)/((2^$C$252)-$B338),        (UL338)/((2^$C$252)-$B338))</f>
        <v>0.58376963350785338</v>
      </c>
      <c r="AOV338">
        <f t="shared" ref="AOV338:AOV400" si="2723">IF(FS338&lt;=(2^$C$252),        (UM338/2)/((2^$C$252)-$B338),        (UM338)/((2^$C$252)-$B338))</f>
        <v>0.58638743455497377</v>
      </c>
      <c r="AOW338">
        <f t="shared" ref="AOW338:AOW400" si="2724">IF(FT338&lt;=(2^$C$252),        (UN338/2)/((2^$C$252)-$B338),        (UN338)/((2^$C$252)-$B338))</f>
        <v>0.58900523560209428</v>
      </c>
      <c r="AOX338">
        <f t="shared" ref="AOX338:AOX400" si="2725">IF(FU338&lt;=(2^$C$252),        (UO338/2)/((2^$C$252)-$B338),        (UO338)/((2^$C$252)-$B338))</f>
        <v>0.58900523560209428</v>
      </c>
      <c r="AOY338">
        <f t="shared" ref="AOY338:AOY400" si="2726">IF(FV338&lt;=(2^$C$252),        (UP338/2)/((2^$C$252)-$B338),        (UP338)/((2^$C$252)-$B338))</f>
        <v>0.59162303664921467</v>
      </c>
      <c r="AOZ338">
        <f t="shared" ref="AOZ338:AOZ400" si="2727">IF(FW338&lt;=(2^$C$252),        (UQ338/2)/((2^$C$252)-$B338),        (UQ338)/((2^$C$252)-$B338))</f>
        <v>0.59424083769633507</v>
      </c>
      <c r="APA338">
        <f t="shared" ref="APA338:APA400" si="2728">IF(FX338&lt;=(2^$C$252),        (UR338/2)/((2^$C$252)-$B338),        (UR338)/((2^$C$252)-$B338))</f>
        <v>0.59685863874345546</v>
      </c>
      <c r="APB338">
        <f t="shared" ref="APB338:APB400" si="2729">IF(FY338&lt;=(2^$C$252),        (US338/2)/((2^$C$252)-$B338),        (US338)/((2^$C$252)-$B338))</f>
        <v>0.59685863874345546</v>
      </c>
      <c r="APC338">
        <f t="shared" ref="APC338:APC400" si="2730">IF(FZ338&lt;=(2^$C$252),        (UT338/2)/((2^$C$252)-$B338),        (UT338)/((2^$C$252)-$B338))</f>
        <v>0.59947643979057597</v>
      </c>
      <c r="APD338">
        <f t="shared" ref="APD338:APD400" si="2731">IF(GA338&lt;=(2^$C$252),        (UU338/2)/((2^$C$252)-$B338),        (UU338)/((2^$C$252)-$B338))</f>
        <v>0.60209424083769636</v>
      </c>
      <c r="APE338">
        <f t="shared" ref="APE338:APE400" si="2732">IF(GB338&lt;=(2^$C$252),        (UV338/2)/((2^$C$252)-$B338),        (UV338)/((2^$C$252)-$B338))</f>
        <v>0.60471204188481675</v>
      </c>
      <c r="APF338">
        <f t="shared" ref="APF338:APF400" si="2733">IF(GC338&lt;=(2^$C$252),        (UW338/2)/((2^$C$252)-$B338),        (UW338)/((2^$C$252)-$B338))</f>
        <v>0.60471204188481675</v>
      </c>
      <c r="APG338">
        <f t="shared" ref="APG338:APG400" si="2734">IF(GD338&lt;=(2^$C$252),        (UX338/2)/((2^$C$252)-$B338),        (UX338)/((2^$C$252)-$B338))</f>
        <v>0.60732984293193715</v>
      </c>
      <c r="APH338">
        <f t="shared" ref="APH338:APH400" si="2735">IF(GE338&lt;=(2^$C$252),        (UY338/2)/((2^$C$252)-$B338),        (UY338)/((2^$C$252)-$B338))</f>
        <v>0.60994764397905754</v>
      </c>
      <c r="API338">
        <f t="shared" ref="API338:API400" si="2736">IF(GF338&lt;=(2^$C$252),        (UZ338/2)/((2^$C$252)-$B338),        (UZ338)/((2^$C$252)-$B338))</f>
        <v>0.61256544502617805</v>
      </c>
      <c r="APJ338">
        <f t="shared" ref="APJ338:APJ400" si="2737">IF(GG338&lt;=(2^$C$252),        (VA338/2)/((2^$C$252)-$B338),        (VA338)/((2^$C$252)-$B338))</f>
        <v>0.61256544502617805</v>
      </c>
      <c r="APK338">
        <f t="shared" ref="APK338:APK400" si="2738">IF(GH338&lt;=(2^$C$252),        (VB338/2)/((2^$C$252)-$B338),        (VB338)/((2^$C$252)-$B338))</f>
        <v>0.61518324607329844</v>
      </c>
      <c r="APL338">
        <f t="shared" ref="APL338:APL400" si="2739">IF(GI338&lt;=(2^$C$252),        (VC338/2)/((2^$C$252)-$B338),        (VC338)/((2^$C$252)-$B338))</f>
        <v>0.61780104712041883</v>
      </c>
      <c r="APM338">
        <f t="shared" ref="APM338:APM400" si="2740">IF(GJ338&lt;=(2^$C$252),        (VD338/2)/((2^$C$252)-$B338),        (VD338)/((2^$C$252)-$B338))</f>
        <v>0.62041884816753923</v>
      </c>
      <c r="APN338">
        <f t="shared" ref="APN338:APN400" si="2741">IF(GK338&lt;=(2^$C$252),        (VE338/2)/((2^$C$252)-$B338),        (VE338)/((2^$C$252)-$B338))</f>
        <v>0.62041884816753923</v>
      </c>
      <c r="APO338">
        <f t="shared" ref="APO338:APO400" si="2742">IF(GL338&lt;=(2^$C$252),        (VF338/2)/((2^$C$252)-$B338),        (VF338)/((2^$C$252)-$B338))</f>
        <v>0.62303664921465973</v>
      </c>
      <c r="APP338">
        <f t="shared" ref="APP338:APP400" si="2743">IF(GM338&lt;=(2^$C$252),        (VG338/2)/((2^$C$252)-$B338),        (VG338)/((2^$C$252)-$B338))</f>
        <v>0.62565445026178013</v>
      </c>
      <c r="APQ338">
        <f t="shared" ref="APQ338:APQ400" si="2744">IF(GN338&lt;=(2^$C$252),        (VH338/2)/((2^$C$252)-$B338),        (VH338)/((2^$C$252)-$B338))</f>
        <v>0.62565445026178013</v>
      </c>
      <c r="APR338">
        <f t="shared" ref="APR338:APR400" si="2745">IF(GO338&lt;=(2^$C$252),        (VI338/2)/((2^$C$252)-$B338),        (VI338)/((2^$C$252)-$B338))</f>
        <v>0.62827225130890052</v>
      </c>
      <c r="APS338">
        <f t="shared" ref="APS338:APS400" si="2746">IF(GP338&lt;=(2^$C$252),        (VJ338/2)/((2^$C$252)-$B338),        (VJ338)/((2^$C$252)-$B338))</f>
        <v>0.63089005235602091</v>
      </c>
      <c r="APT338">
        <f t="shared" ref="APT338:APT400" si="2747">IF(GQ338&lt;=(2^$C$252),        (VK338/2)/((2^$C$252)-$B338),        (VK338)/((2^$C$252)-$B338))</f>
        <v>0.63350785340314131</v>
      </c>
      <c r="APU338">
        <f t="shared" ref="APU338:APU400" si="2748">IF(GR338&lt;=(2^$C$252),        (VL338/2)/((2^$C$252)-$B338),        (VL338)/((2^$C$252)-$B338))</f>
        <v>0.63350785340314131</v>
      </c>
      <c r="APV338">
        <f t="shared" ref="APV338:APV400" si="2749">IF(GS338&lt;=(2^$C$252),        (VM338/2)/((2^$C$252)-$B338),        (VM338)/((2^$C$252)-$B338))</f>
        <v>0.63612565445026181</v>
      </c>
      <c r="APW338">
        <f t="shared" ref="APW338:APW400" si="2750">IF(GT338&lt;=(2^$C$252),        (VN338/2)/((2^$C$252)-$B338),        (VN338)/((2^$C$252)-$B338))</f>
        <v>0.63874345549738221</v>
      </c>
      <c r="APX338">
        <f t="shared" ref="APX338:APX400" si="2751">IF(GU338&lt;=(2^$C$252),        (VO338/2)/((2^$C$252)-$B338),        (VO338)/((2^$C$252)-$B338))</f>
        <v>0.6413612565445026</v>
      </c>
      <c r="APY338">
        <f t="shared" ref="APY338:APY400" si="2752">IF(GV338&lt;=(2^$C$252),        (VP338/2)/((2^$C$252)-$B338),        (VP338)/((2^$C$252)-$B338))</f>
        <v>0.6413612565445026</v>
      </c>
      <c r="APZ338">
        <f t="shared" ref="APZ338:APZ400" si="2753">IF(GW338&lt;=(2^$C$252),        (VQ338/2)/((2^$C$252)-$B338),        (VQ338)/((2^$C$252)-$B338))</f>
        <v>0.64397905759162299</v>
      </c>
      <c r="AQA338">
        <f t="shared" ref="AQA338:AQA400" si="2754">IF(GX338&lt;=(2^$C$252),        (VR338/2)/((2^$C$252)-$B338),        (VR338)/((2^$C$252)-$B338))</f>
        <v>0.6465968586387435</v>
      </c>
      <c r="AQB338">
        <f t="shared" ref="AQB338:AQB400" si="2755">IF(GY338&lt;=(2^$C$252),        (VS338/2)/((2^$C$252)-$B338),        (VS338)/((2^$C$252)-$B338))</f>
        <v>0.64921465968586389</v>
      </c>
      <c r="AQC338">
        <f t="shared" ref="AQC338:AQC400" si="2756">IF(GZ338&lt;=(2^$C$252),        (VT338/2)/((2^$C$252)-$B338),        (VT338)/((2^$C$252)-$B338))</f>
        <v>0.64921465968586389</v>
      </c>
      <c r="AQD338">
        <f t="shared" ref="AQD338:AQD400" si="2757">IF(HA338&lt;=(2^$C$252),        (VU338/2)/((2^$C$252)-$B338),        (VU338)/((2^$C$252)-$B338))</f>
        <v>0.65183246073298429</v>
      </c>
      <c r="AQE338">
        <f t="shared" ref="AQE338:AQE400" si="2758">IF(HB338&lt;=(2^$C$252),        (VV338/2)/((2^$C$252)-$B338),        (VV338)/((2^$C$252)-$B338))</f>
        <v>0.65445026178010468</v>
      </c>
      <c r="AQF338">
        <f t="shared" ref="AQF338:AQF400" si="2759">IF(HC338&lt;=(2^$C$252),        (VW338/2)/((2^$C$252)-$B338),        (VW338)/((2^$C$252)-$B338))</f>
        <v>0.65706806282722519</v>
      </c>
      <c r="AQG338">
        <f t="shared" ref="AQG338:AQG400" si="2760">IF(HD338&lt;=(2^$C$252),        (VX338/2)/((2^$C$252)-$B338),        (VX338)/((2^$C$252)-$B338))</f>
        <v>0.65706806282722519</v>
      </c>
      <c r="AQH338">
        <f t="shared" ref="AQH338:AQH400" si="2761">IF(HE338&lt;=(2^$C$252),        (VY338/2)/((2^$C$252)-$B338),        (VY338)/((2^$C$252)-$B338))</f>
        <v>0.65968586387434558</v>
      </c>
      <c r="AQI338">
        <f t="shared" ref="AQI338:AQI400" si="2762">IF(HF338&lt;=(2^$C$252),        (VZ338/2)/((2^$C$252)-$B338),        (VZ338)/((2^$C$252)-$B338))</f>
        <v>0.66230366492146597</v>
      </c>
      <c r="AQJ338">
        <f t="shared" ref="AQJ338:AQJ400" si="2763">IF(HG338&lt;=(2^$C$252),        (WA338/2)/((2^$C$252)-$B338),        (WA338)/((2^$C$252)-$B338))</f>
        <v>0.66492146596858637</v>
      </c>
      <c r="AQK338">
        <f t="shared" ref="AQK338:AQK400" si="2764">IF(HH338&lt;=(2^$C$252),        (WB338/2)/((2^$C$252)-$B338),        (WB338)/((2^$C$252)-$B338))</f>
        <v>0.66492146596858637</v>
      </c>
      <c r="AQL338">
        <f t="shared" ref="AQL338:AQL400" si="2765">IF(HI338&lt;=(2^$C$252),        (WC338/2)/((2^$C$252)-$B338),        (WC338)/((2^$C$252)-$B338))</f>
        <v>0.66753926701570676</v>
      </c>
      <c r="AQM338">
        <f t="shared" ref="AQM338:AQM400" si="2766">IF(HJ338&lt;=(2^$C$252),        (WD338/2)/((2^$C$252)-$B338),        (WD338)/((2^$C$252)-$B338))</f>
        <v>0.67015706806282727</v>
      </c>
      <c r="AQN338">
        <f t="shared" ref="AQN338:AQN400" si="2767">IF(HK338&lt;=(2^$C$252),        (WE338/2)/((2^$C$252)-$B338),        (WE338)/((2^$C$252)-$B338))</f>
        <v>0.67277486910994766</v>
      </c>
      <c r="AQO338">
        <f t="shared" ref="AQO338:AQO400" si="2768">IF(HL338&lt;=(2^$C$252),        (WF338/2)/((2^$C$252)-$B338),        (WF338)/((2^$C$252)-$B338))</f>
        <v>0.67277486910994766</v>
      </c>
      <c r="AQP338">
        <f t="shared" ref="AQP338:AQP400" si="2769">IF(HM338&lt;=(2^$C$252),        (WG338/2)/((2^$C$252)-$B338),        (WG338)/((2^$C$252)-$B338))</f>
        <v>0.67539267015706805</v>
      </c>
      <c r="AQQ338">
        <f t="shared" ref="AQQ338:AQQ400" si="2770">IF(HN338&lt;=(2^$C$252),        (WH338/2)/((2^$C$252)-$B338),        (WH338)/((2^$C$252)-$B338))</f>
        <v>0.67801047120418845</v>
      </c>
      <c r="AQR338">
        <f t="shared" ref="AQR338:AQR400" si="2771">IF(HO338&lt;=(2^$C$252),        (WI338/2)/((2^$C$252)-$B338),        (WI338)/((2^$C$252)-$B338))</f>
        <v>0.68062827225130895</v>
      </c>
      <c r="AQS338">
        <f t="shared" ref="AQS338:AQS400" si="2772">IF(HP338&lt;=(2^$C$252),        (WJ338/2)/((2^$C$252)-$B338),        (WJ338)/((2^$C$252)-$B338))</f>
        <v>0.68062827225130895</v>
      </c>
      <c r="AQT338">
        <f t="shared" ref="AQT338:AQT400" si="2773">IF(HQ338&lt;=(2^$C$252),        (WK338/2)/((2^$C$252)-$B338),        (WK338)/((2^$C$252)-$B338))</f>
        <v>0.68324607329842935</v>
      </c>
      <c r="AQU338">
        <f t="shared" ref="AQU338:AQU400" si="2774">IF(HR338&lt;=(2^$C$252),        (WL338/2)/((2^$C$252)-$B338),        (WL338)/((2^$C$252)-$B338))</f>
        <v>0.68586387434554974</v>
      </c>
      <c r="AQV338">
        <f t="shared" ref="AQV338:AQV400" si="2775">IF(HS338&lt;=(2^$C$252),        (WM338/2)/((2^$C$252)-$B338),        (WM338)/((2^$C$252)-$B338))</f>
        <v>0.68848167539267013</v>
      </c>
      <c r="AQW338">
        <f t="shared" ref="AQW338:AQW400" si="2776">IF(HT338&lt;=(2^$C$252),        (WN338/2)/((2^$C$252)-$B338),        (WN338)/((2^$C$252)-$B338))</f>
        <v>0.68848167539267013</v>
      </c>
      <c r="AQX338">
        <f t="shared" ref="AQX338:AQX400" si="2777">IF(HU338&lt;=(2^$C$252),        (WO338/2)/((2^$C$252)-$B338),        (WO338)/((2^$C$252)-$B338))</f>
        <v>0.69109947643979053</v>
      </c>
      <c r="AQY338">
        <f t="shared" ref="AQY338:AQY400" si="2778">IF(HV338&lt;=(2^$C$252),        (WP338/2)/((2^$C$252)-$B338),        (WP338)/((2^$C$252)-$B338))</f>
        <v>0.69371727748691103</v>
      </c>
      <c r="AQZ338">
        <f t="shared" ref="AQZ338:AQZ400" si="2779">IF(HW338&lt;=(2^$C$252),        (WQ338/2)/((2^$C$252)-$B338),        (WQ338)/((2^$C$252)-$B338))</f>
        <v>0.69633507853403143</v>
      </c>
      <c r="ARA338">
        <f t="shared" ref="ARA338:ARA400" si="2780">IF(HX338&lt;=(2^$C$252),        (WR338/2)/((2^$C$252)-$B338),        (WR338)/((2^$C$252)-$B338))</f>
        <v>0.69633507853403143</v>
      </c>
      <c r="ARB338">
        <f t="shared" ref="ARB338:ARB400" si="2781">IF(HY338&lt;=(2^$C$252),        (WS338/2)/((2^$C$252)-$B338),        (WS338)/((2^$C$252)-$B338))</f>
        <v>0.69895287958115182</v>
      </c>
      <c r="ARC338">
        <f t="shared" ref="ARC338:ARC400" si="2782">IF(HZ338&lt;=(2^$C$252),        (WT338/2)/((2^$C$252)-$B338),        (WT338)/((2^$C$252)-$B338))</f>
        <v>0.70157068062827221</v>
      </c>
      <c r="ARD338">
        <f t="shared" ref="ARD338:ARD400" si="2783">IF(IA338&lt;=(2^$C$252),        (WU338/2)/((2^$C$252)-$B338),        (WU338)/((2^$C$252)-$B338))</f>
        <v>0.70418848167539272</v>
      </c>
      <c r="ARE338">
        <f t="shared" ref="ARE338:ARE400" si="2784">IF(IB338&lt;=(2^$C$252),        (WV338/2)/((2^$C$252)-$B338),        (WV338)/((2^$C$252)-$B338))</f>
        <v>0.70418848167539272</v>
      </c>
      <c r="ARF338">
        <f t="shared" ref="ARF338:ARF400" si="2785">IF(IC338&lt;=(2^$C$252),        (WW338/2)/((2^$C$252)-$B338),        (WW338)/((2^$C$252)-$B338))</f>
        <v>0.70680628272251311</v>
      </c>
      <c r="ARG338">
        <f t="shared" ref="ARG338:ARG400" si="2786">IF(ID338&lt;=(2^$C$252),        (WX338/2)/((2^$C$252)-$B338),        (WX338)/((2^$C$252)-$B338))</f>
        <v>0.70942408376963351</v>
      </c>
      <c r="ARH338">
        <f t="shared" ref="ARH338:ARH400" si="2787">IF(IE338&lt;=(2^$C$252),        (WY338/2)/((2^$C$252)-$B338),        (WY338)/((2^$C$252)-$B338))</f>
        <v>0.7120418848167539</v>
      </c>
      <c r="ARI338">
        <f t="shared" ref="ARI338:ARI400" si="2788">IF(IF338&lt;=(2^$C$252),        (WZ338/2)/((2^$C$252)-$B338),        (WZ338)/((2^$C$252)-$B338))</f>
        <v>0.7120418848167539</v>
      </c>
      <c r="ARJ338">
        <f t="shared" ref="ARJ338:ARJ400" si="2789">IF(IG338&lt;=(2^$C$252),        (XA338/2)/((2^$C$252)-$B338),        (XA338)/((2^$C$252)-$B338))</f>
        <v>0.71465968586387429</v>
      </c>
      <c r="ARK338">
        <f t="shared" ref="ARK338:ARK400" si="2790">IF(IH338&lt;=(2^$C$252),        (XB338/2)/((2^$C$252)-$B338),        (XB338)/((2^$C$252)-$B338))</f>
        <v>0.7172774869109948</v>
      </c>
      <c r="ARL338">
        <f t="shared" ref="ARL338:ARL400" si="2791">IF(II338&lt;=(2^$C$252),        (XC338/2)/((2^$C$252)-$B338),        (XC338)/((2^$C$252)-$B338))</f>
        <v>0.71989528795811519</v>
      </c>
      <c r="ARM338">
        <f t="shared" ref="ARM338:ARM400" si="2792">IF(IJ338&lt;=(2^$C$252),        (XD338/2)/((2^$C$252)-$B338),        (XD338)/((2^$C$252)-$B338))</f>
        <v>0.71989528795811519</v>
      </c>
      <c r="ARN338">
        <f t="shared" ref="ARN338:ARN400" si="2793">IF(IK338&lt;=(2^$C$252),        (XE338/2)/((2^$C$252)-$B338),        (XE338)/((2^$C$252)-$B338))</f>
        <v>0.72251308900523559</v>
      </c>
      <c r="ARO338">
        <f t="shared" ref="ARO338:ARO400" si="2794">IF(IL338&lt;=(2^$C$252),        (XF338/2)/((2^$C$252)-$B338),        (XF338)/((2^$C$252)-$B338))</f>
        <v>0.72513089005235598</v>
      </c>
      <c r="ARP338">
        <f t="shared" ref="ARP338:ARP400" si="2795">IF(IM338&lt;=(2^$C$252),        (XG338/2)/((2^$C$252)-$B338),        (XG338)/((2^$C$252)-$B338))</f>
        <v>0.72774869109947649</v>
      </c>
      <c r="ARQ338">
        <f t="shared" ref="ARQ338:ARQ400" si="2796">IF(IN338&lt;=(2^$C$252),        (XH338/2)/((2^$C$252)-$B338),        (XH338)/((2^$C$252)-$B338))</f>
        <v>0.72774869109947649</v>
      </c>
      <c r="ARR338">
        <f t="shared" ref="ARR338:ARR400" si="2797">IF(IO338&lt;=(2^$C$252),        (XI338/2)/((2^$C$252)-$B338),        (XI338)/((2^$C$252)-$B338))</f>
        <v>0.73036649214659688</v>
      </c>
      <c r="ARS338">
        <f t="shared" ref="ARS338:ARS400" si="2798">IF(IP338&lt;=(2^$C$252),        (XJ338/2)/((2^$C$252)-$B338),        (XJ338)/((2^$C$252)-$B338))</f>
        <v>0.73298429319371727</v>
      </c>
      <c r="ART338">
        <f t="shared" ref="ART338:ART400" si="2799">IF(IQ338&lt;=(2^$C$252),        (XK338/2)/((2^$C$252)-$B338),        (XK338)/((2^$C$252)-$B338))</f>
        <v>0.73560209424083767</v>
      </c>
      <c r="ARU338">
        <f t="shared" ref="ARU338:ARU400" si="2800">IF(IR338&lt;=(2^$C$252),        (XL338/2)/((2^$C$252)-$B338),        (XL338)/((2^$C$252)-$B338))</f>
        <v>0.73560209424083767</v>
      </c>
      <c r="ARV338">
        <f t="shared" ref="ARV338:ARV400" si="2801">IF(IS338&lt;=(2^$C$252),        (XM338/2)/((2^$C$252)-$B338),        (XM338)/((2^$C$252)-$B338))</f>
        <v>0.73821989528795806</v>
      </c>
      <c r="ARW338">
        <f t="shared" ref="ARW338:ARW400" si="2802">IF(IT338&lt;=(2^$C$252),        (XN338/2)/((2^$C$252)-$B338),        (XN338)/((2^$C$252)-$B338))</f>
        <v>0.74083769633507857</v>
      </c>
      <c r="ARX338">
        <f t="shared" ref="ARX338:ARX400" si="2803">IF(IU338&lt;=(2^$C$252),        (XO338/2)/((2^$C$252)-$B338),        (XO338)/((2^$C$252)-$B338))</f>
        <v>0.74345549738219896</v>
      </c>
      <c r="ARY338">
        <f t="shared" ref="ARY338:ARY400" si="2804">IF(IV338&lt;=(2^$C$252),        (XP338/2)/((2^$C$252)-$B338),        (XP338)/((2^$C$252)-$B338))</f>
        <v>0.74345549738219896</v>
      </c>
      <c r="ARZ338">
        <f t="shared" ref="ARZ338:ARZ400" si="2805">IF(IW338&lt;=(2^$C$252),        (XQ338/2)/((2^$C$252)-$B338),        (XQ338)/((2^$C$252)-$B338))</f>
        <v>0.74607329842931935</v>
      </c>
      <c r="ASA338">
        <f t="shared" ref="ASA338:ASA400" si="2806">IF(IX338&lt;=(2^$C$252),        (XR338/2)/((2^$C$252)-$B338),        (XR338)/((2^$C$252)-$B338))</f>
        <v>0.74869109947643975</v>
      </c>
      <c r="ASB338">
        <f t="shared" ref="ASB338:ASB393" si="2807">IF(EA338&lt;=(2^$C$252),SU338*$ASC$268,SU338*($ASC$268*2))</f>
        <v>24448</v>
      </c>
      <c r="ASC338">
        <f t="shared" ref="ASC338:ASC400" si="2808">IF(EB338&lt;=(2^$C$252),SV338*$ASC$268,SV338*($ASC$268*2))</f>
        <v>24576</v>
      </c>
      <c r="ASD338">
        <f t="shared" ref="ASD338:ASD400" si="2809">IF(EC338&lt;=(2^$C$252),SW338*$ASC$268,SW338*($ASC$268*2))</f>
        <v>24576</v>
      </c>
      <c r="ASE338">
        <f t="shared" ref="ASE338:ASE400" si="2810">IF(ED338&lt;=(2^$C$252),SX338*$ASC$268,SX338*($ASC$268*2))</f>
        <v>24704</v>
      </c>
      <c r="ASF338">
        <f t="shared" ref="ASF338:ASF400" si="2811">IF(EE338&lt;=(2^$C$252),SY338*$ASC$268,SY338*($ASC$268*2))</f>
        <v>24832</v>
      </c>
      <c r="ASG338">
        <f t="shared" ref="ASG338:ASG400" si="2812">IF(EF338&lt;=(2^$C$252),SZ338*$ASC$268,SZ338*($ASC$268*2))</f>
        <v>24960</v>
      </c>
      <c r="ASH338">
        <f t="shared" ref="ASH338:ASH400" si="2813">IF(EG338&lt;=(2^$C$252),TA338*$ASC$268,TA338*($ASC$268*2))</f>
        <v>24960</v>
      </c>
      <c r="ASI338">
        <f t="shared" ref="ASI338:ASI400" si="2814">IF(EH338&lt;=(2^$C$252),TB338*$ASC$268,TB338*($ASC$268*2))</f>
        <v>25088</v>
      </c>
      <c r="ASJ338">
        <f t="shared" ref="ASJ338:ASJ400" si="2815">IF(EI338&lt;=(2^$C$252),TC338*$ASC$268,TC338*($ASC$268*2))</f>
        <v>25216</v>
      </c>
      <c r="ASK338">
        <f t="shared" ref="ASK338:ASK400" si="2816">IF(EJ338&lt;=(2^$C$252),TD338*$ASC$268,TD338*($ASC$268*2))</f>
        <v>25344</v>
      </c>
      <c r="ASL338">
        <f t="shared" ref="ASL338:ASL400" si="2817">IF(EK338&lt;=(2^$C$252),TE338*$ASC$268,TE338*($ASC$268*2))</f>
        <v>25344</v>
      </c>
      <c r="ASM338">
        <f t="shared" ref="ASM338:ASM400" si="2818">IF(EL338&lt;=(2^$C$252),TF338*$ASC$268,TF338*($ASC$268*2))</f>
        <v>25472</v>
      </c>
      <c r="ASN338">
        <f t="shared" ref="ASN338:ASN400" si="2819">IF(EM338&lt;=(2^$C$252),TG338*$ASC$268,TG338*($ASC$268*2))</f>
        <v>25600</v>
      </c>
      <c r="ASO338">
        <f t="shared" ref="ASO338:ASO400" si="2820">IF(EN338&lt;=(2^$C$252),TH338*$ASC$268,TH338*($ASC$268*2))</f>
        <v>25728</v>
      </c>
      <c r="ASP338">
        <f t="shared" ref="ASP338:ASP400" si="2821">IF(EO338&lt;=(2^$C$252),TI338*$ASC$268,TI338*($ASC$268*2))</f>
        <v>25728</v>
      </c>
      <c r="ASQ338">
        <f t="shared" ref="ASQ338:ASQ400" si="2822">IF(EP338&lt;=(2^$C$252),TJ338*$ASC$268,TJ338*($ASC$268*2))</f>
        <v>25856</v>
      </c>
      <c r="ASR338">
        <f t="shared" ref="ASR338:ASR400" si="2823">IF(EQ338&lt;=(2^$C$252),TK338*$ASC$268,TK338*($ASC$268*2))</f>
        <v>25984</v>
      </c>
      <c r="ASS338">
        <f t="shared" ref="ASS338:ASS400" si="2824">IF(ER338&lt;=(2^$C$252),TL338*$ASC$268,TL338*($ASC$268*2))</f>
        <v>26112</v>
      </c>
      <c r="AST338">
        <f t="shared" ref="AST338:AST400" si="2825">IF(ES338&lt;=(2^$C$252),TM338*$ASC$268,TM338*($ASC$268*2))</f>
        <v>26112</v>
      </c>
      <c r="ASU338">
        <f t="shared" ref="ASU338:ASU400" si="2826">IF(ET338&lt;=(2^$C$252),TN338*$ASC$268,TN338*($ASC$268*2))</f>
        <v>26240</v>
      </c>
      <c r="ASV338">
        <f t="shared" ref="ASV338:ASV400" si="2827">IF(EU338&lt;=(2^$C$252),TO338*$ASC$268,TO338*($ASC$268*2))</f>
        <v>26368</v>
      </c>
      <c r="ASW338">
        <f t="shared" ref="ASW338:ASW400" si="2828">IF(EV338&lt;=(2^$C$252),TP338*$ASC$268,TP338*($ASC$268*2))</f>
        <v>26496</v>
      </c>
      <c r="ASX338">
        <f t="shared" ref="ASX338:ASX400" si="2829">IF(EW338&lt;=(2^$C$252),TQ338*$ASC$268,TQ338*($ASC$268*2))</f>
        <v>26496</v>
      </c>
      <c r="ASY338">
        <f t="shared" ref="ASY338:ASY400" si="2830">IF(EX338&lt;=(2^$C$252),TR338*$ASC$268,TR338*($ASC$268*2))</f>
        <v>26624</v>
      </c>
      <c r="ASZ338">
        <f t="shared" ref="ASZ338:ASZ400" si="2831">IF(EY338&lt;=(2^$C$252),TS338*$ASC$268,TS338*($ASC$268*2))</f>
        <v>26752</v>
      </c>
      <c r="ATA338">
        <f t="shared" ref="ATA338:ATA400" si="2832">IF(EZ338&lt;=(2^$C$252),TT338*$ASC$268,TT338*($ASC$268*2))</f>
        <v>26880</v>
      </c>
      <c r="ATB338">
        <f t="shared" ref="ATB338:ATB400" si="2833">IF(FA338&lt;=(2^$C$252),TU338*$ASC$268,TU338*($ASC$268*2))</f>
        <v>26880</v>
      </c>
      <c r="ATC338">
        <f t="shared" ref="ATC338:ATC400" si="2834">IF(FB338&lt;=(2^$C$252),TV338*$ASC$268,TV338*($ASC$268*2))</f>
        <v>27008</v>
      </c>
      <c r="ATD338">
        <f t="shared" ref="ATD338:ATD400" si="2835">IF(FC338&lt;=(2^$C$252),TW338*$ASC$268,TW338*($ASC$268*2))</f>
        <v>27136</v>
      </c>
      <c r="ATE338">
        <f t="shared" ref="ATE338:ATE400" si="2836">IF(FD338&lt;=(2^$C$252),TX338*$ASC$268,TX338*($ASC$268*2))</f>
        <v>27264</v>
      </c>
      <c r="ATF338">
        <f t="shared" ref="ATF338:ATF400" si="2837">IF(FE338&lt;=(2^$C$252),TY338*$ASC$268,TY338*($ASC$268*2))</f>
        <v>27264</v>
      </c>
      <c r="ATG338">
        <f t="shared" ref="ATG338:ATG400" si="2838">IF(FF338&lt;=(2^$C$252),TZ338*$ASC$268,TZ338*($ASC$268*2))</f>
        <v>27392</v>
      </c>
      <c r="ATH338">
        <f t="shared" ref="ATH338:ATH400" si="2839">IF(FG338&lt;=(2^$C$252),UA338*$ASC$268,UA338*($ASC$268*2))</f>
        <v>27520</v>
      </c>
      <c r="ATI338">
        <f t="shared" ref="ATI338:ATI400" si="2840">IF(FH338&lt;=(2^$C$252),UB338*$ASC$268,UB338*($ASC$268*2))</f>
        <v>27648</v>
      </c>
      <c r="ATJ338">
        <f t="shared" ref="ATJ338:ATJ400" si="2841">IF(FI338&lt;=(2^$C$252),UC338*$ASC$268,UC338*($ASC$268*2))</f>
        <v>27648</v>
      </c>
      <c r="ATK338">
        <f t="shared" ref="ATK338:ATK400" si="2842">IF(FJ338&lt;=(2^$C$252),UD338*$ASC$268,UD338*($ASC$268*2))</f>
        <v>27776</v>
      </c>
      <c r="ATL338">
        <f t="shared" ref="ATL338:ATL400" si="2843">IF(FK338&lt;=(2^$C$252),UE338*$ASC$268,UE338*($ASC$268*2))</f>
        <v>27904</v>
      </c>
      <c r="ATM338">
        <f t="shared" ref="ATM338:ATM400" si="2844">IF(FL338&lt;=(2^$C$252),UF338*$ASC$268,UF338*($ASC$268*2))</f>
        <v>28032</v>
      </c>
      <c r="ATN338">
        <f t="shared" ref="ATN338:ATN400" si="2845">IF(FM338&lt;=(2^$C$252),UG338*$ASC$268,UG338*($ASC$268*2))</f>
        <v>28032</v>
      </c>
      <c r="ATO338">
        <f t="shared" ref="ATO338:ATO400" si="2846">IF(FN338&lt;=(2^$C$252),UH338*$ASC$268,UH338*($ASC$268*2))</f>
        <v>28160</v>
      </c>
      <c r="ATP338">
        <f t="shared" ref="ATP338:ATP400" si="2847">IF(FO338&lt;=(2^$C$252),UI338*$ASC$268,UI338*($ASC$268*2))</f>
        <v>28288</v>
      </c>
      <c r="ATQ338">
        <f t="shared" ref="ATQ338:ATQ400" si="2848">IF(FP338&lt;=(2^$C$252),UJ338*$ASC$268,UJ338*($ASC$268*2))</f>
        <v>28416</v>
      </c>
      <c r="ATR338">
        <f t="shared" ref="ATR338:ATR400" si="2849">IF(FQ338&lt;=(2^$C$252),UK338*$ASC$268,UK338*($ASC$268*2))</f>
        <v>28416</v>
      </c>
      <c r="ATS338">
        <f t="shared" ref="ATS338:ATS400" si="2850">IF(FR338&lt;=(2^$C$252),UL338*$ASC$268,UL338*($ASC$268*2))</f>
        <v>28544</v>
      </c>
      <c r="ATT338">
        <f t="shared" ref="ATT338:ATT400" si="2851">IF(FS338&lt;=(2^$C$252),UM338*$ASC$268,UM338*($ASC$268*2))</f>
        <v>28672</v>
      </c>
      <c r="ATU338">
        <f t="shared" ref="ATU338:ATU400" si="2852">IF(FT338&lt;=(2^$C$252),UN338*$ASC$268,UN338*($ASC$268*2))</f>
        <v>28800</v>
      </c>
      <c r="ATV338">
        <f t="shared" ref="ATV338:ATV400" si="2853">IF(FU338&lt;=(2^$C$252),UO338*$ASC$268,UO338*($ASC$268*2))</f>
        <v>28800</v>
      </c>
      <c r="ATW338">
        <f t="shared" ref="ATW338:ATW400" si="2854">IF(FV338&lt;=(2^$C$252),UP338*$ASC$268,UP338*($ASC$268*2))</f>
        <v>28928</v>
      </c>
      <c r="ATX338">
        <f t="shared" ref="ATX338:ATX400" si="2855">IF(FW338&lt;=(2^$C$252),UQ338*$ASC$268,UQ338*($ASC$268*2))</f>
        <v>29056</v>
      </c>
      <c r="ATY338">
        <f t="shared" ref="ATY338:ATY400" si="2856">IF(FX338&lt;=(2^$C$252),UR338*$ASC$268,UR338*($ASC$268*2))</f>
        <v>29184</v>
      </c>
      <c r="ATZ338">
        <f t="shared" ref="ATZ338:ATZ400" si="2857">IF(FY338&lt;=(2^$C$252),US338*$ASC$268,US338*($ASC$268*2))</f>
        <v>29184</v>
      </c>
      <c r="AUA338">
        <f t="shared" ref="AUA338:AUA400" si="2858">IF(FZ338&lt;=(2^$C$252),UT338*$ASC$268,UT338*($ASC$268*2))</f>
        <v>29312</v>
      </c>
      <c r="AUB338">
        <f t="shared" ref="AUB338:AUB400" si="2859">IF(GA338&lt;=(2^$C$252),UU338*$ASC$268,UU338*($ASC$268*2))</f>
        <v>29440</v>
      </c>
      <c r="AUC338">
        <f t="shared" ref="AUC338:AUC400" si="2860">IF(GB338&lt;=(2^$C$252),UV338*$ASC$268,UV338*($ASC$268*2))</f>
        <v>29568</v>
      </c>
      <c r="AUD338">
        <f t="shared" ref="AUD338:AUD400" si="2861">IF(GC338&lt;=(2^$C$252),UW338*$ASC$268,UW338*($ASC$268*2))</f>
        <v>29568</v>
      </c>
      <c r="AUE338">
        <f t="shared" ref="AUE338:AUE400" si="2862">IF(GD338&lt;=(2^$C$252),UX338*$ASC$268,UX338*($ASC$268*2))</f>
        <v>29696</v>
      </c>
      <c r="AUF338">
        <f t="shared" ref="AUF338:AUF400" si="2863">IF(GE338&lt;=(2^$C$252),UY338*$ASC$268,UY338*($ASC$268*2))</f>
        <v>29824</v>
      </c>
      <c r="AUG338">
        <f t="shared" ref="AUG338:AUG400" si="2864">IF(GF338&lt;=(2^$C$252),UZ338*$ASC$268,UZ338*($ASC$268*2))</f>
        <v>29952</v>
      </c>
      <c r="AUH338">
        <f t="shared" ref="AUH338:AUH400" si="2865">IF(GG338&lt;=(2^$C$252),VA338*$ASC$268,VA338*($ASC$268*2))</f>
        <v>29952</v>
      </c>
      <c r="AUI338">
        <f t="shared" ref="AUI338:AUI400" si="2866">IF(GH338&lt;=(2^$C$252),VB338*$ASC$268,VB338*($ASC$268*2))</f>
        <v>30080</v>
      </c>
      <c r="AUJ338">
        <f t="shared" ref="AUJ338:AUJ400" si="2867">IF(GI338&lt;=(2^$C$252),VC338*$ASC$268,VC338*($ASC$268*2))</f>
        <v>30208</v>
      </c>
      <c r="AUK338">
        <f t="shared" ref="AUK338:AUK400" si="2868">IF(GJ338&lt;=(2^$C$252),VD338*$ASC$268,VD338*($ASC$268*2))</f>
        <v>30336</v>
      </c>
      <c r="AUL338">
        <f t="shared" ref="AUL338:AUL400" si="2869">IF(GK338&lt;=(2^$C$252),VE338*$ASC$268,VE338*($ASC$268*2))</f>
        <v>30336</v>
      </c>
      <c r="AUM338">
        <f t="shared" ref="AUM338:AUM400" si="2870">IF(GL338&lt;=(2^$C$252),VF338*$ASC$268,VF338*($ASC$268*2))</f>
        <v>30464</v>
      </c>
      <c r="AUN338">
        <f t="shared" ref="AUN338:AUN400" si="2871">IF(GM338&lt;=(2^$C$252),VG338*$ASC$268,VG338*($ASC$268*2))</f>
        <v>30592</v>
      </c>
      <c r="AUO338">
        <f t="shared" ref="AUO338:AUO400" si="2872">IF(GN338&lt;=(2^$C$252),VH338*$ASC$268,VH338*($ASC$268*2))</f>
        <v>30592</v>
      </c>
      <c r="AUP338">
        <f t="shared" ref="AUP338:AUP400" si="2873">IF(GO338&lt;=(2^$C$252),VI338*$ASC$268,VI338*($ASC$268*2))</f>
        <v>30720</v>
      </c>
      <c r="AUQ338">
        <f t="shared" ref="AUQ338:AUQ400" si="2874">IF(GP338&lt;=(2^$C$252),VJ338*$ASC$268,VJ338*($ASC$268*2))</f>
        <v>30848</v>
      </c>
      <c r="AUR338">
        <f t="shared" ref="AUR338:AUR400" si="2875">IF(GQ338&lt;=(2^$C$252),VK338*$ASC$268,VK338*($ASC$268*2))</f>
        <v>30976</v>
      </c>
      <c r="AUS338">
        <f t="shared" ref="AUS338:AUS400" si="2876">IF(GR338&lt;=(2^$C$252),VL338*$ASC$268,VL338*($ASC$268*2))</f>
        <v>30976</v>
      </c>
      <c r="AUT338">
        <f t="shared" ref="AUT338:AUT400" si="2877">IF(GS338&lt;=(2^$C$252),VM338*$ASC$268,VM338*($ASC$268*2))</f>
        <v>31104</v>
      </c>
      <c r="AUU338">
        <f t="shared" ref="AUU338:AUU400" si="2878">IF(GT338&lt;=(2^$C$252),VN338*$ASC$268,VN338*($ASC$268*2))</f>
        <v>31232</v>
      </c>
      <c r="AUV338">
        <f t="shared" ref="AUV338:AUV400" si="2879">IF(GU338&lt;=(2^$C$252),VO338*$ASC$268,VO338*($ASC$268*2))</f>
        <v>31360</v>
      </c>
      <c r="AUW338">
        <f t="shared" ref="AUW338:AUW400" si="2880">IF(GV338&lt;=(2^$C$252),VP338*$ASC$268,VP338*($ASC$268*2))</f>
        <v>31360</v>
      </c>
      <c r="AUX338">
        <f t="shared" ref="AUX338:AUX400" si="2881">IF(GW338&lt;=(2^$C$252),VQ338*$ASC$268,VQ338*($ASC$268*2))</f>
        <v>31488</v>
      </c>
      <c r="AUY338">
        <f t="shared" ref="AUY338:AUY400" si="2882">IF(GX338&lt;=(2^$C$252),VR338*$ASC$268,VR338*($ASC$268*2))</f>
        <v>31616</v>
      </c>
      <c r="AUZ338">
        <f t="shared" ref="AUZ338:AUZ400" si="2883">IF(GY338&lt;=(2^$C$252),VS338*$ASC$268,VS338*($ASC$268*2))</f>
        <v>31744</v>
      </c>
      <c r="AVA338">
        <f t="shared" ref="AVA338:AVA400" si="2884">IF(GZ338&lt;=(2^$C$252),VT338*$ASC$268,VT338*($ASC$268*2))</f>
        <v>31744</v>
      </c>
      <c r="AVB338">
        <f t="shared" ref="AVB338:AVB400" si="2885">IF(HA338&lt;=(2^$C$252),VU338*$ASC$268,VU338*($ASC$268*2))</f>
        <v>31872</v>
      </c>
      <c r="AVC338">
        <f t="shared" ref="AVC338:AVC400" si="2886">IF(HB338&lt;=(2^$C$252),VV338*$ASC$268,VV338*($ASC$268*2))</f>
        <v>32000</v>
      </c>
      <c r="AVD338">
        <f t="shared" ref="AVD338:AVD400" si="2887">IF(HC338&lt;=(2^$C$252),VW338*$ASC$268,VW338*($ASC$268*2))</f>
        <v>32128</v>
      </c>
      <c r="AVE338">
        <f t="shared" ref="AVE338:AVE400" si="2888">IF(HD338&lt;=(2^$C$252),VX338*$ASC$268,VX338*($ASC$268*2))</f>
        <v>32128</v>
      </c>
      <c r="AVF338">
        <f t="shared" ref="AVF338:AVF400" si="2889">IF(HE338&lt;=(2^$C$252),VY338*$ASC$268,VY338*($ASC$268*2))</f>
        <v>32256</v>
      </c>
      <c r="AVG338">
        <f t="shared" ref="AVG338:AVG400" si="2890">IF(HF338&lt;=(2^$C$252),VZ338*$ASC$268,VZ338*($ASC$268*2))</f>
        <v>32384</v>
      </c>
      <c r="AVH338">
        <f t="shared" ref="AVH338:AVH400" si="2891">IF(HG338&lt;=(2^$C$252),WA338*$ASC$268,WA338*($ASC$268*2))</f>
        <v>32512</v>
      </c>
      <c r="AVI338">
        <f t="shared" ref="AVI338:AVI400" si="2892">IF(HH338&lt;=(2^$C$252),WB338*$ASC$268,WB338*($ASC$268*2))</f>
        <v>32512</v>
      </c>
      <c r="AVJ338">
        <f t="shared" ref="AVJ338:AVJ400" si="2893">IF(HI338&lt;=(2^$C$252),WC338*$ASC$268,WC338*($ASC$268*2))</f>
        <v>32640</v>
      </c>
      <c r="AVK338">
        <f t="shared" ref="AVK338:AVK400" si="2894">IF(HJ338&lt;=(2^$C$252),WD338*$ASC$268,WD338*($ASC$268*2))</f>
        <v>32768</v>
      </c>
      <c r="AVL338">
        <f t="shared" ref="AVL338:AVL400" si="2895">IF(HK338&lt;=(2^$C$252),WE338*$ASC$268,WE338*($ASC$268*2))</f>
        <v>32896</v>
      </c>
      <c r="AVM338">
        <f t="shared" ref="AVM338:AVM400" si="2896">IF(HL338&lt;=(2^$C$252),WF338*$ASC$268,WF338*($ASC$268*2))</f>
        <v>32896</v>
      </c>
      <c r="AVN338">
        <f t="shared" ref="AVN338:AVN400" si="2897">IF(HM338&lt;=(2^$C$252),WG338*$ASC$268,WG338*($ASC$268*2))</f>
        <v>33024</v>
      </c>
      <c r="AVO338">
        <f t="shared" ref="AVO338:AVO400" si="2898">IF(HN338&lt;=(2^$C$252),WH338*$ASC$268,WH338*($ASC$268*2))</f>
        <v>33152</v>
      </c>
      <c r="AVP338">
        <f t="shared" ref="AVP338:AVP400" si="2899">IF(HO338&lt;=(2^$C$252),WI338*$ASC$268,WI338*($ASC$268*2))</f>
        <v>33280</v>
      </c>
      <c r="AVQ338">
        <f t="shared" ref="AVQ338:AVQ400" si="2900">IF(HP338&lt;=(2^$C$252),WJ338*$ASC$268,WJ338*($ASC$268*2))</f>
        <v>33280</v>
      </c>
      <c r="AVR338">
        <f t="shared" ref="AVR338:AVR400" si="2901">IF(HQ338&lt;=(2^$C$252),WK338*$ASC$268,WK338*($ASC$268*2))</f>
        <v>33408</v>
      </c>
      <c r="AVS338">
        <f t="shared" ref="AVS338:AVS400" si="2902">IF(HR338&lt;=(2^$C$252),WL338*$ASC$268,WL338*($ASC$268*2))</f>
        <v>33536</v>
      </c>
      <c r="AVT338">
        <f t="shared" ref="AVT338:AVT400" si="2903">IF(HS338&lt;=(2^$C$252),WM338*$ASC$268,WM338*($ASC$268*2))</f>
        <v>33664</v>
      </c>
      <c r="AVU338">
        <f t="shared" ref="AVU338:AVU400" si="2904">IF(HT338&lt;=(2^$C$252),WN338*$ASC$268,WN338*($ASC$268*2))</f>
        <v>33664</v>
      </c>
      <c r="AVV338">
        <f t="shared" ref="AVV338:AVV400" si="2905">IF(HU338&lt;=(2^$C$252),WO338*$ASC$268,WO338*($ASC$268*2))</f>
        <v>33792</v>
      </c>
      <c r="AVW338">
        <f t="shared" ref="AVW338:AVW400" si="2906">IF(HV338&lt;=(2^$C$252),WP338*$ASC$268,WP338*($ASC$268*2))</f>
        <v>33920</v>
      </c>
      <c r="AVX338">
        <f t="shared" ref="AVX338:AVX400" si="2907">IF(HW338&lt;=(2^$C$252),WQ338*$ASC$268,WQ338*($ASC$268*2))</f>
        <v>34048</v>
      </c>
      <c r="AVY338">
        <f t="shared" ref="AVY338:AVY400" si="2908">IF(HX338&lt;=(2^$C$252),WR338*$ASC$268,WR338*($ASC$268*2))</f>
        <v>34048</v>
      </c>
      <c r="AVZ338">
        <f t="shared" ref="AVZ338:AVZ400" si="2909">IF(HY338&lt;=(2^$C$252),WS338*$ASC$268,WS338*($ASC$268*2))</f>
        <v>34176</v>
      </c>
      <c r="AWA338">
        <f t="shared" ref="AWA338:AWA400" si="2910">IF(HZ338&lt;=(2^$C$252),WT338*$ASC$268,WT338*($ASC$268*2))</f>
        <v>34304</v>
      </c>
      <c r="AWB338">
        <f t="shared" ref="AWB338:AWB400" si="2911">IF(IA338&lt;=(2^$C$252),WU338*$ASC$268,WU338*($ASC$268*2))</f>
        <v>34432</v>
      </c>
      <c r="AWC338">
        <f t="shared" ref="AWC338:AWC400" si="2912">IF(IB338&lt;=(2^$C$252),WV338*$ASC$268,WV338*($ASC$268*2))</f>
        <v>34432</v>
      </c>
      <c r="AWD338">
        <f t="shared" ref="AWD338:AWD400" si="2913">IF(IC338&lt;=(2^$C$252),WW338*$ASC$268,WW338*($ASC$268*2))</f>
        <v>34560</v>
      </c>
      <c r="AWE338">
        <f t="shared" ref="AWE338:AWE400" si="2914">IF(ID338&lt;=(2^$C$252),WX338*$ASC$268,WX338*($ASC$268*2))</f>
        <v>34688</v>
      </c>
      <c r="AWF338">
        <f t="shared" ref="AWF338:AWF400" si="2915">IF(IE338&lt;=(2^$C$252),WY338*$ASC$268,WY338*($ASC$268*2))</f>
        <v>34816</v>
      </c>
      <c r="AWG338">
        <f t="shared" ref="AWG338:AWG400" si="2916">IF(IF338&lt;=(2^$C$252),WZ338*$ASC$268,WZ338*($ASC$268*2))</f>
        <v>34816</v>
      </c>
      <c r="AWH338">
        <f t="shared" ref="AWH338:AWH400" si="2917">IF(IG338&lt;=(2^$C$252),XA338*$ASC$268,XA338*($ASC$268*2))</f>
        <v>34944</v>
      </c>
      <c r="AWI338">
        <f t="shared" ref="AWI338:AWI400" si="2918">IF(IH338&lt;=(2^$C$252),XB338*$ASC$268,XB338*($ASC$268*2))</f>
        <v>35072</v>
      </c>
      <c r="AWJ338">
        <f t="shared" ref="AWJ338:AWJ400" si="2919">IF(II338&lt;=(2^$C$252),XC338*$ASC$268,XC338*($ASC$268*2))</f>
        <v>35200</v>
      </c>
      <c r="AWK338">
        <f t="shared" ref="AWK338:AWK400" si="2920">IF(IJ338&lt;=(2^$C$252),XD338*$ASC$268,XD338*($ASC$268*2))</f>
        <v>35200</v>
      </c>
      <c r="AWL338">
        <f t="shared" ref="AWL338:AWL400" si="2921">IF(IK338&lt;=(2^$C$252),XE338*$ASC$268,XE338*($ASC$268*2))</f>
        <v>35328</v>
      </c>
      <c r="AWM338">
        <f t="shared" ref="AWM338:AWM400" si="2922">IF(IL338&lt;=(2^$C$252),XF338*$ASC$268,XF338*($ASC$268*2))</f>
        <v>35456</v>
      </c>
      <c r="AWN338">
        <f t="shared" ref="AWN338:AWN400" si="2923">IF(IM338&lt;=(2^$C$252),XG338*$ASC$268,XG338*($ASC$268*2))</f>
        <v>35584</v>
      </c>
      <c r="AWO338">
        <f t="shared" ref="AWO338:AWO400" si="2924">IF(IN338&lt;=(2^$C$252),XH338*$ASC$268,XH338*($ASC$268*2))</f>
        <v>35584</v>
      </c>
      <c r="AWP338">
        <f t="shared" ref="AWP338:AWP400" si="2925">IF(IO338&lt;=(2^$C$252),XI338*$ASC$268,XI338*($ASC$268*2))</f>
        <v>35712</v>
      </c>
      <c r="AWQ338">
        <f t="shared" ref="AWQ338:AWQ400" si="2926">IF(IP338&lt;=(2^$C$252),XJ338*$ASC$268,XJ338*($ASC$268*2))</f>
        <v>35840</v>
      </c>
      <c r="AWR338">
        <f t="shared" ref="AWR338:AWR400" si="2927">IF(IQ338&lt;=(2^$C$252),XK338*$ASC$268,XK338*($ASC$268*2))</f>
        <v>35968</v>
      </c>
      <c r="AWS338">
        <f t="shared" ref="AWS338:AWS400" si="2928">IF(IR338&lt;=(2^$C$252),XL338*$ASC$268,XL338*($ASC$268*2))</f>
        <v>35968</v>
      </c>
      <c r="AWT338">
        <f t="shared" ref="AWT338:AWT400" si="2929">IF(IS338&lt;=(2^$C$252),XM338*$ASC$268,XM338*($ASC$268*2))</f>
        <v>36096</v>
      </c>
      <c r="AWU338">
        <f t="shared" ref="AWU338:AWU400" si="2930">IF(IT338&lt;=(2^$C$252),XN338*$ASC$268,XN338*($ASC$268*2))</f>
        <v>36224</v>
      </c>
      <c r="AWV338">
        <f t="shared" ref="AWV338:AWV400" si="2931">IF(IU338&lt;=(2^$C$252),XO338*$ASC$268,XO338*($ASC$268*2))</f>
        <v>36352</v>
      </c>
      <c r="AWW338">
        <f t="shared" ref="AWW338:AWW400" si="2932">IF(IV338&lt;=(2^$C$252),XP338*$ASC$268,XP338*($ASC$268*2))</f>
        <v>36352</v>
      </c>
      <c r="AWX338">
        <f t="shared" ref="AWX338:AWX400" si="2933">IF(IW338&lt;=(2^$C$252),XQ338*$ASC$268,XQ338*($ASC$268*2))</f>
        <v>36480</v>
      </c>
      <c r="AWY338">
        <f t="shared" ref="AWY338:AWY400" si="2934">IF(IX338&lt;=(2^$C$252),XR338*$ASC$268,XR338*($ASC$268*2))</f>
        <v>36608</v>
      </c>
      <c r="AWZ338">
        <f t="shared" ref="AWZ338:AWZ398" si="2935">NW338*$ASC$268</f>
        <v>24448</v>
      </c>
      <c r="AXA338">
        <f t="shared" ref="AXA338:AXA400" si="2936">NX338*$ASC$268</f>
        <v>24320</v>
      </c>
      <c r="AXB338">
        <f t="shared" ref="AXB338:AXB400" si="2937">NY338*$ASC$268</f>
        <v>24320</v>
      </c>
      <c r="AXC338">
        <f t="shared" ref="AXC338:AXC400" si="2938">NZ338*$ASC$268</f>
        <v>24192</v>
      </c>
      <c r="AXD338">
        <f t="shared" ref="AXD338:AXD400" si="2939">OA338*$ASC$268</f>
        <v>24064</v>
      </c>
      <c r="AXE338">
        <f t="shared" ref="AXE338:AXE400" si="2940">OB338*$ASC$268</f>
        <v>23936</v>
      </c>
      <c r="AXF338">
        <f t="shared" ref="AXF338:AXF400" si="2941">OC338*$ASC$268</f>
        <v>23936</v>
      </c>
      <c r="AXG338">
        <f t="shared" ref="AXG338:AXG400" si="2942">OD338*$ASC$268</f>
        <v>23808</v>
      </c>
      <c r="AXH338">
        <f t="shared" ref="AXH338:AXH400" si="2943">OE338*$ASC$268</f>
        <v>23680</v>
      </c>
      <c r="AXI338">
        <f t="shared" ref="AXI338:AXI400" si="2944">OF338*$ASC$268</f>
        <v>23552</v>
      </c>
      <c r="AXJ338">
        <f t="shared" ref="AXJ338:AXJ400" si="2945">OG338*$ASC$268</f>
        <v>23552</v>
      </c>
      <c r="AXK338">
        <f t="shared" ref="AXK338:AXK400" si="2946">OH338*$ASC$268</f>
        <v>23424</v>
      </c>
      <c r="AXL338">
        <f t="shared" ref="AXL338:AXL400" si="2947">OI338*$ASC$268</f>
        <v>23296</v>
      </c>
      <c r="AXM338">
        <f t="shared" ref="AXM338:AXM400" si="2948">OJ338*$ASC$268</f>
        <v>23168</v>
      </c>
      <c r="AXN338">
        <f t="shared" ref="AXN338:AXN400" si="2949">OK338*$ASC$268</f>
        <v>23168</v>
      </c>
      <c r="AXO338">
        <f t="shared" ref="AXO338:AXO400" si="2950">OL338*$ASC$268</f>
        <v>23040</v>
      </c>
      <c r="AXP338">
        <f t="shared" ref="AXP338:AXP400" si="2951">OM338*$ASC$268</f>
        <v>22912</v>
      </c>
      <c r="AXQ338">
        <f t="shared" ref="AXQ338:AXQ400" si="2952">ON338*$ASC$268</f>
        <v>22784</v>
      </c>
      <c r="AXR338">
        <f t="shared" ref="AXR338:AXR400" si="2953">OO338*$ASC$268</f>
        <v>22784</v>
      </c>
      <c r="AXS338">
        <f t="shared" ref="AXS338:AXS400" si="2954">OP338*$ASC$268</f>
        <v>22656</v>
      </c>
      <c r="AXT338">
        <f t="shared" ref="AXT338:AXT400" si="2955">OQ338*$ASC$268</f>
        <v>22528</v>
      </c>
      <c r="AXU338">
        <f t="shared" ref="AXU338:AXU400" si="2956">OR338*$ASC$268</f>
        <v>22400</v>
      </c>
      <c r="AXV338">
        <f t="shared" ref="AXV338:AXV400" si="2957">OS338*$ASC$268</f>
        <v>22400</v>
      </c>
      <c r="AXW338">
        <f t="shared" ref="AXW338:AXW400" si="2958">OT338*$ASC$268</f>
        <v>22272</v>
      </c>
      <c r="AXX338">
        <f t="shared" ref="AXX338:AXX400" si="2959">OU338*$ASC$268</f>
        <v>22144</v>
      </c>
      <c r="AXY338">
        <f t="shared" ref="AXY338:AXY400" si="2960">OV338*$ASC$268</f>
        <v>22016</v>
      </c>
      <c r="AXZ338">
        <f t="shared" ref="AXZ338:AXZ400" si="2961">OW338*$ASC$268</f>
        <v>22016</v>
      </c>
      <c r="AYA338">
        <f t="shared" ref="AYA338:AYA400" si="2962">OX338*$ASC$268</f>
        <v>21888</v>
      </c>
      <c r="AYB338">
        <f t="shared" ref="AYB338:AYB400" si="2963">OY338*$ASC$268</f>
        <v>21760</v>
      </c>
      <c r="AYC338">
        <f t="shared" ref="AYC338:AYC400" si="2964">OZ338*$ASC$268</f>
        <v>21632</v>
      </c>
      <c r="AYD338">
        <f t="shared" ref="AYD338:AYD400" si="2965">PA338*$ASC$268</f>
        <v>21632</v>
      </c>
      <c r="AYE338">
        <f t="shared" ref="AYE338:AYE400" si="2966">PB338*$ASC$268</f>
        <v>21504</v>
      </c>
      <c r="AYF338">
        <f t="shared" ref="AYF338:AYF400" si="2967">PC338*$ASC$268</f>
        <v>21376</v>
      </c>
      <c r="AYG338">
        <f t="shared" ref="AYG338:AYG400" si="2968">PD338*$ASC$268</f>
        <v>21248</v>
      </c>
      <c r="AYH338">
        <f t="shared" ref="AYH338:AYH400" si="2969">PE338*$ASC$268</f>
        <v>21248</v>
      </c>
      <c r="AYI338">
        <f t="shared" ref="AYI338:AYI400" si="2970">PF338*$ASC$268</f>
        <v>21120</v>
      </c>
      <c r="AYJ338">
        <f t="shared" ref="AYJ338:AYJ400" si="2971">PG338*$ASC$268</f>
        <v>20992</v>
      </c>
      <c r="AYK338">
        <f t="shared" ref="AYK338:AYK400" si="2972">PH338*$ASC$268</f>
        <v>20864</v>
      </c>
      <c r="AYL338">
        <f t="shared" ref="AYL338:AYL400" si="2973">PI338*$ASC$268</f>
        <v>20864</v>
      </c>
      <c r="AYM338">
        <f t="shared" ref="AYM338:AYM400" si="2974">PJ338*$ASC$268</f>
        <v>20736</v>
      </c>
      <c r="AYN338">
        <f t="shared" ref="AYN338:AYN400" si="2975">PK338*$ASC$268</f>
        <v>20608</v>
      </c>
      <c r="AYO338">
        <f t="shared" ref="AYO338:AYO400" si="2976">PL338*$ASC$268</f>
        <v>20480</v>
      </c>
      <c r="AYP338">
        <f t="shared" ref="AYP338:AYP400" si="2977">PM338*$ASC$268</f>
        <v>20480</v>
      </c>
      <c r="AYQ338">
        <f t="shared" ref="AYQ338:AYQ400" si="2978">PN338*$ASC$268</f>
        <v>20352</v>
      </c>
      <c r="AYR338">
        <f t="shared" ref="AYR338:AYR400" si="2979">PO338*$ASC$268</f>
        <v>20224</v>
      </c>
      <c r="AYS338">
        <f t="shared" ref="AYS338:AYS400" si="2980">PP338*$ASC$268</f>
        <v>20096</v>
      </c>
      <c r="AYT338">
        <f t="shared" ref="AYT338:AYT400" si="2981">PQ338*$ASC$268</f>
        <v>20096</v>
      </c>
      <c r="AYU338">
        <f t="shared" ref="AYU338:AYU400" si="2982">PR338*$ASC$268</f>
        <v>19968</v>
      </c>
      <c r="AYV338">
        <f t="shared" ref="AYV338:AYV400" si="2983">PS338*$ASC$268</f>
        <v>19840</v>
      </c>
      <c r="AYW338">
        <f t="shared" ref="AYW338:AYW400" si="2984">PT338*$ASC$268</f>
        <v>19712</v>
      </c>
      <c r="AYX338">
        <f t="shared" ref="AYX338:AYX400" si="2985">PU338*$ASC$268</f>
        <v>19712</v>
      </c>
      <c r="AYY338">
        <f t="shared" ref="AYY338:AYY400" si="2986">PV338*$ASC$268</f>
        <v>19584</v>
      </c>
      <c r="AYZ338">
        <f t="shared" ref="AYZ338:AYZ400" si="2987">PW338*$ASC$268</f>
        <v>19456</v>
      </c>
      <c r="AZA338">
        <f t="shared" ref="AZA338:AZA400" si="2988">PX338*$ASC$268</f>
        <v>19328</v>
      </c>
      <c r="AZB338">
        <f t="shared" ref="AZB338:AZB400" si="2989">PY338*$ASC$268</f>
        <v>19328</v>
      </c>
      <c r="AZC338">
        <f t="shared" ref="AZC338:AZC400" si="2990">PZ338*$ASC$268</f>
        <v>19200</v>
      </c>
      <c r="AZD338">
        <f t="shared" ref="AZD338:AZD400" si="2991">QA338*$ASC$268</f>
        <v>19072</v>
      </c>
      <c r="AZE338">
        <f t="shared" ref="AZE338:AZE400" si="2992">QB338*$ASC$268</f>
        <v>18944</v>
      </c>
      <c r="AZF338">
        <f t="shared" ref="AZF338:AZF400" si="2993">QC338*$ASC$268</f>
        <v>18944</v>
      </c>
      <c r="AZG338">
        <f t="shared" ref="AZG338:AZG400" si="2994">QD338*$ASC$268</f>
        <v>18816</v>
      </c>
      <c r="AZH338">
        <f t="shared" ref="AZH338:AZH400" si="2995">QE338*$ASC$268</f>
        <v>18688</v>
      </c>
      <c r="AZI338">
        <f t="shared" ref="AZI338:AZI400" si="2996">QF338*$ASC$268</f>
        <v>18560</v>
      </c>
      <c r="AZJ338">
        <f t="shared" ref="AZJ338:AZJ400" si="2997">QG338*$ASC$268</f>
        <v>18560</v>
      </c>
      <c r="AZK338">
        <f t="shared" ref="AZK338:AZK400" si="2998">QH338*$ASC$268</f>
        <v>18432</v>
      </c>
      <c r="AZL338">
        <f t="shared" ref="AZL338:AZL400" si="2999">QI338*$ASC$268</f>
        <v>18304</v>
      </c>
      <c r="AZM338">
        <f t="shared" ref="AZM338:AZM400" si="3000">QJ338*$ASC$268</f>
        <v>18304</v>
      </c>
      <c r="AZN338">
        <f t="shared" ref="AZN338:AZN400" si="3001">QK338*$ASC$268</f>
        <v>18176</v>
      </c>
      <c r="AZO338">
        <f t="shared" ref="AZO338:AZO400" si="3002">QL338*$ASC$268</f>
        <v>18048</v>
      </c>
      <c r="AZP338">
        <f t="shared" ref="AZP338:AZP400" si="3003">QM338*$ASC$268</f>
        <v>17920</v>
      </c>
      <c r="AZQ338">
        <f t="shared" ref="AZQ338:AZQ400" si="3004">QN338*$ASC$268</f>
        <v>17920</v>
      </c>
      <c r="AZR338">
        <f t="shared" ref="AZR338:AZR400" si="3005">QO338*$ASC$268</f>
        <v>17792</v>
      </c>
      <c r="AZS338">
        <f t="shared" ref="AZS338:AZS400" si="3006">QP338*$ASC$268</f>
        <v>17664</v>
      </c>
      <c r="AZT338">
        <f t="shared" ref="AZT338:AZT400" si="3007">QQ338*$ASC$268</f>
        <v>17536</v>
      </c>
      <c r="AZU338">
        <f t="shared" ref="AZU338:AZU400" si="3008">QR338*$ASC$268</f>
        <v>17536</v>
      </c>
      <c r="AZV338">
        <f t="shared" ref="AZV338:AZV400" si="3009">QS338*$ASC$268</f>
        <v>17408</v>
      </c>
      <c r="AZW338">
        <f t="shared" ref="AZW338:AZW400" si="3010">QT338*$ASC$268</f>
        <v>17280</v>
      </c>
      <c r="AZX338">
        <f t="shared" ref="AZX338:AZX400" si="3011">QU338*$ASC$268</f>
        <v>17152</v>
      </c>
      <c r="AZY338">
        <f t="shared" ref="AZY338:AZY400" si="3012">QV338*$ASC$268</f>
        <v>17152</v>
      </c>
      <c r="AZZ338">
        <f t="shared" ref="AZZ338:AZZ400" si="3013">QW338*$ASC$268</f>
        <v>17024</v>
      </c>
      <c r="BAA338">
        <f t="shared" ref="BAA338:BAA400" si="3014">QX338*$ASC$268</f>
        <v>16896</v>
      </c>
      <c r="BAB338">
        <f t="shared" ref="BAB338:BAB400" si="3015">QY338*$ASC$268</f>
        <v>16768</v>
      </c>
      <c r="BAC338">
        <f t="shared" ref="BAC338:BAC400" si="3016">QZ338*$ASC$268</f>
        <v>16768</v>
      </c>
      <c r="BAD338">
        <f t="shared" ref="BAD338:BAD400" si="3017">RA338*$ASC$268</f>
        <v>16640</v>
      </c>
      <c r="BAE338">
        <f t="shared" ref="BAE338:BAE400" si="3018">RB338*$ASC$268</f>
        <v>16512</v>
      </c>
      <c r="BAF338">
        <f t="shared" ref="BAF338:BAF400" si="3019">RC338*$ASC$268</f>
        <v>16384</v>
      </c>
      <c r="BAG338">
        <f t="shared" ref="BAG338:BAG400" si="3020">RD338*$ASC$268</f>
        <v>16384</v>
      </c>
      <c r="BAH338">
        <f t="shared" ref="BAH338:BAH400" si="3021">RE338*$ASC$268</f>
        <v>16256</v>
      </c>
      <c r="BAI338">
        <f t="shared" ref="BAI338:BAI400" si="3022">RF338*$ASC$268</f>
        <v>16128</v>
      </c>
      <c r="BAJ338">
        <f t="shared" ref="BAJ338:BAJ400" si="3023">RG338*$ASC$268</f>
        <v>16000</v>
      </c>
      <c r="BAK338">
        <f t="shared" ref="BAK338:BAK400" si="3024">RH338*$ASC$268</f>
        <v>16000</v>
      </c>
      <c r="BAL338">
        <f t="shared" ref="BAL338:BAL400" si="3025">RI338*$ASC$268</f>
        <v>15872</v>
      </c>
      <c r="BAM338">
        <f t="shared" ref="BAM338:BAM400" si="3026">RJ338*$ASC$268</f>
        <v>15744</v>
      </c>
      <c r="BAN338">
        <f t="shared" ref="BAN338:BAN400" si="3027">RK338*$ASC$268</f>
        <v>15616</v>
      </c>
      <c r="BAO338">
        <f t="shared" ref="BAO338:BAO400" si="3028">RL338*$ASC$268</f>
        <v>15616</v>
      </c>
      <c r="BAP338">
        <f t="shared" ref="BAP338:BAP400" si="3029">RM338*$ASC$268</f>
        <v>15488</v>
      </c>
      <c r="BAQ338">
        <f t="shared" ref="BAQ338:BAQ400" si="3030">RN338*$ASC$268</f>
        <v>15360</v>
      </c>
      <c r="BAR338">
        <f t="shared" ref="BAR338:BAR400" si="3031">RO338*$ASC$268</f>
        <v>15232</v>
      </c>
      <c r="BAS338">
        <f t="shared" ref="BAS338:BAS400" si="3032">RP338*$ASC$268</f>
        <v>15232</v>
      </c>
      <c r="BAT338">
        <f t="shared" ref="BAT338:BAT400" si="3033">RQ338*$ASC$268</f>
        <v>15104</v>
      </c>
      <c r="BAU338">
        <f t="shared" ref="BAU338:BAU400" si="3034">RR338*$ASC$268</f>
        <v>14976</v>
      </c>
      <c r="BAV338">
        <f t="shared" ref="BAV338:BAV400" si="3035">RS338*$ASC$268</f>
        <v>14848</v>
      </c>
      <c r="BAW338">
        <f t="shared" ref="BAW338:BAW400" si="3036">RT338*$ASC$268</f>
        <v>14848</v>
      </c>
      <c r="BAX338">
        <f t="shared" ref="BAX338:BAX400" si="3037">RU338*$ASC$268</f>
        <v>14720</v>
      </c>
      <c r="BAY338">
        <f t="shared" ref="BAY338:BAY400" si="3038">RV338*$ASC$268</f>
        <v>14592</v>
      </c>
      <c r="BAZ338">
        <f t="shared" ref="BAZ338:BAZ400" si="3039">RW338*$ASC$268</f>
        <v>14464</v>
      </c>
      <c r="BBA338">
        <f t="shared" ref="BBA338:BBA400" si="3040">RX338*$ASC$268</f>
        <v>14464</v>
      </c>
      <c r="BBB338">
        <f t="shared" ref="BBB338:BBB400" si="3041">RY338*$ASC$268</f>
        <v>14336</v>
      </c>
      <c r="BBC338">
        <f t="shared" ref="BBC338:BBC400" si="3042">RZ338*$ASC$268</f>
        <v>14208</v>
      </c>
      <c r="BBD338">
        <f t="shared" ref="BBD338:BBD400" si="3043">SA338*$ASC$268</f>
        <v>14080</v>
      </c>
      <c r="BBE338">
        <f t="shared" ref="BBE338:BBE400" si="3044">SB338*$ASC$268</f>
        <v>14080</v>
      </c>
      <c r="BBF338">
        <f t="shared" ref="BBF338:BBF400" si="3045">SC338*$ASC$268</f>
        <v>13952</v>
      </c>
      <c r="BBG338">
        <f t="shared" ref="BBG338:BBG400" si="3046">SD338*$ASC$268</f>
        <v>13824</v>
      </c>
      <c r="BBH338">
        <f t="shared" ref="BBH338:BBH400" si="3047">SE338*$ASC$268</f>
        <v>13696</v>
      </c>
      <c r="BBI338">
        <f t="shared" ref="BBI338:BBI400" si="3048">SF338*$ASC$268</f>
        <v>13696</v>
      </c>
      <c r="BBJ338">
        <f t="shared" ref="BBJ338:BBJ400" si="3049">SG338*$ASC$268</f>
        <v>13568</v>
      </c>
      <c r="BBK338">
        <f t="shared" ref="BBK338:BBK400" si="3050">SH338*$ASC$268</f>
        <v>13440</v>
      </c>
      <c r="BBL338">
        <f t="shared" ref="BBL338:BBL400" si="3051">SI338*$ASC$268</f>
        <v>13312</v>
      </c>
      <c r="BBM338">
        <f t="shared" ref="BBM338:BBM400" si="3052">SJ338*$ASC$268</f>
        <v>13312</v>
      </c>
      <c r="BBN338">
        <f t="shared" ref="BBN338:BBN400" si="3053">SK338*$ASC$268</f>
        <v>13184</v>
      </c>
      <c r="BBO338">
        <f t="shared" ref="BBO338:BBO400" si="3054">SL338*$ASC$268</f>
        <v>13056</v>
      </c>
      <c r="BBP338">
        <f t="shared" ref="BBP338:BBP400" si="3055">SM338*$ASC$268</f>
        <v>12928</v>
      </c>
      <c r="BBQ338">
        <f t="shared" ref="BBQ338:BBQ400" si="3056">SN338*$ASC$268</f>
        <v>12928</v>
      </c>
      <c r="BBR338">
        <f t="shared" ref="BBR338:BBR400" si="3057">SO338*$ASC$268</f>
        <v>12800</v>
      </c>
      <c r="BBS338">
        <f t="shared" ref="BBS338:BBS400" si="3058">SP338*$ASC$268</f>
        <v>12672</v>
      </c>
      <c r="BBT338">
        <f t="shared" ref="BBT338:BBT400" si="3059">SQ338*$ASC$268</f>
        <v>12544</v>
      </c>
      <c r="BBU338">
        <f t="shared" ref="BBU338:BBU400" si="3060">SR338*$ASC$268</f>
        <v>12544</v>
      </c>
      <c r="BBV338">
        <f t="shared" ref="BBV338:BBV400" si="3061">SS338*$ASC$268</f>
        <v>12416</v>
      </c>
      <c r="BBW338">
        <f t="shared" ref="BBW338:BBW400" si="3062">ST338*$ASC$268</f>
        <v>12288</v>
      </c>
      <c r="BBX338">
        <f t="shared" si="2163"/>
        <v>24448</v>
      </c>
      <c r="BBY338">
        <f t="shared" si="2163"/>
        <v>24448</v>
      </c>
      <c r="BBZ338">
        <f t="shared" si="2163"/>
        <v>24448</v>
      </c>
      <c r="BCA338">
        <f t="shared" si="2163"/>
        <v>24448</v>
      </c>
      <c r="BCB338">
        <f t="shared" si="2163"/>
        <v>24448</v>
      </c>
      <c r="BCC338">
        <f t="shared" si="2163"/>
        <v>24448</v>
      </c>
      <c r="BCD338">
        <f t="shared" si="2163"/>
        <v>24448</v>
      </c>
      <c r="BCE338">
        <f t="shared" si="2163"/>
        <v>24448</v>
      </c>
      <c r="BCF338">
        <f t="shared" si="2163"/>
        <v>24448</v>
      </c>
      <c r="BCG338">
        <f t="shared" si="2163"/>
        <v>24448</v>
      </c>
      <c r="BCH338">
        <f t="shared" si="2163"/>
        <v>24448</v>
      </c>
      <c r="BCI338">
        <f t="shared" si="2163"/>
        <v>24448</v>
      </c>
      <c r="BCJ338">
        <f t="shared" si="2163"/>
        <v>24448</v>
      </c>
      <c r="BCK338">
        <f t="shared" si="2163"/>
        <v>24448</v>
      </c>
      <c r="BCL338">
        <f t="shared" si="2163"/>
        <v>24448</v>
      </c>
      <c r="BCM338">
        <f t="shared" si="2163"/>
        <v>24448</v>
      </c>
      <c r="BCN338">
        <f t="shared" si="2159"/>
        <v>24448</v>
      </c>
      <c r="BCO338">
        <f t="shared" si="2159"/>
        <v>24448</v>
      </c>
      <c r="BCP338">
        <f t="shared" si="2159"/>
        <v>24448</v>
      </c>
      <c r="BCQ338">
        <f t="shared" si="2159"/>
        <v>24448</v>
      </c>
      <c r="BCR338">
        <f t="shared" si="2159"/>
        <v>24448</v>
      </c>
      <c r="BCS338">
        <f t="shared" si="2159"/>
        <v>24448</v>
      </c>
      <c r="BCT338">
        <f t="shared" si="2159"/>
        <v>24448</v>
      </c>
      <c r="BCU338">
        <f t="shared" si="2159"/>
        <v>24448</v>
      </c>
      <c r="BCV338">
        <f t="shared" si="2159"/>
        <v>24448</v>
      </c>
      <c r="BCW338">
        <f t="shared" si="2159"/>
        <v>24448</v>
      </c>
      <c r="BCX338">
        <f t="shared" si="2159"/>
        <v>24448</v>
      </c>
      <c r="BCY338">
        <f t="shared" si="2159"/>
        <v>24448</v>
      </c>
      <c r="BCZ338">
        <f t="shared" si="2159"/>
        <v>24448</v>
      </c>
      <c r="BDA338">
        <f t="shared" si="2159"/>
        <v>24448</v>
      </c>
      <c r="BDB338">
        <f t="shared" si="2159"/>
        <v>24448</v>
      </c>
      <c r="BDC338">
        <f t="shared" si="2171"/>
        <v>24448</v>
      </c>
      <c r="BDD338">
        <f t="shared" si="2171"/>
        <v>24448</v>
      </c>
      <c r="BDE338">
        <f t="shared" si="2171"/>
        <v>24448</v>
      </c>
      <c r="BDF338">
        <f t="shared" si="2171"/>
        <v>24448</v>
      </c>
      <c r="BDG338">
        <f t="shared" si="2171"/>
        <v>24448</v>
      </c>
      <c r="BDH338">
        <f t="shared" si="2171"/>
        <v>24448</v>
      </c>
      <c r="BDI338">
        <f t="shared" si="2171"/>
        <v>24448</v>
      </c>
      <c r="BDJ338">
        <f t="shared" si="2171"/>
        <v>24448</v>
      </c>
      <c r="BDK338">
        <f t="shared" si="2171"/>
        <v>24448</v>
      </c>
      <c r="BDL338">
        <f t="shared" si="2171"/>
        <v>24448</v>
      </c>
      <c r="BDM338">
        <f t="shared" si="2171"/>
        <v>24448</v>
      </c>
      <c r="BDN338">
        <f t="shared" si="2171"/>
        <v>24448</v>
      </c>
      <c r="BDO338">
        <f t="shared" si="2171"/>
        <v>24448</v>
      </c>
      <c r="BDP338">
        <f t="shared" si="2171"/>
        <v>24448</v>
      </c>
      <c r="BDQ338">
        <f t="shared" si="2171"/>
        <v>24448</v>
      </c>
      <c r="BDR338">
        <f t="shared" si="2171"/>
        <v>24448</v>
      </c>
      <c r="BDS338">
        <f t="shared" si="2167"/>
        <v>24448</v>
      </c>
      <c r="BDT338">
        <f t="shared" si="2167"/>
        <v>24448</v>
      </c>
      <c r="BDU338">
        <f t="shared" si="2167"/>
        <v>24448</v>
      </c>
      <c r="BDV338">
        <f t="shared" si="2167"/>
        <v>24448</v>
      </c>
      <c r="BDW338">
        <f t="shared" si="2167"/>
        <v>24448</v>
      </c>
      <c r="BDX338">
        <f t="shared" si="2167"/>
        <v>24448</v>
      </c>
      <c r="BDY338">
        <f t="shared" si="2167"/>
        <v>24448</v>
      </c>
      <c r="BDZ338">
        <f t="shared" si="2167"/>
        <v>24448</v>
      </c>
      <c r="BEA338">
        <f t="shared" si="2167"/>
        <v>24448</v>
      </c>
      <c r="BEB338">
        <f t="shared" si="2167"/>
        <v>24448</v>
      </c>
      <c r="BEC338">
        <f t="shared" si="2167"/>
        <v>24448</v>
      </c>
      <c r="BED338">
        <f t="shared" si="2167"/>
        <v>24448</v>
      </c>
      <c r="BEE338">
        <f t="shared" si="2167"/>
        <v>24448</v>
      </c>
      <c r="BEF338">
        <f t="shared" si="2167"/>
        <v>24448</v>
      </c>
      <c r="BEG338">
        <f t="shared" si="2167"/>
        <v>24448</v>
      </c>
      <c r="BEH338">
        <f t="shared" si="2108"/>
        <v>24448</v>
      </c>
      <c r="BEI338">
        <f t="shared" si="2100"/>
        <v>24448</v>
      </c>
      <c r="BEJ338">
        <f t="shared" si="2100"/>
        <v>24448</v>
      </c>
      <c r="BEK338">
        <f t="shared" si="2100"/>
        <v>24448</v>
      </c>
      <c r="BEL338">
        <f t="shared" si="2100"/>
        <v>24448</v>
      </c>
      <c r="BEM338">
        <f t="shared" si="2100"/>
        <v>24448</v>
      </c>
      <c r="BEN338">
        <f t="shared" si="2100"/>
        <v>24448</v>
      </c>
      <c r="BEO338">
        <f t="shared" si="2100"/>
        <v>24448</v>
      </c>
      <c r="BEP338">
        <f t="shared" si="2100"/>
        <v>24448</v>
      </c>
      <c r="BEQ338">
        <f t="shared" si="2100"/>
        <v>24448</v>
      </c>
      <c r="BER338">
        <f t="shared" si="2100"/>
        <v>24448</v>
      </c>
      <c r="BES338">
        <f t="shared" si="2100"/>
        <v>24448</v>
      </c>
      <c r="BET338">
        <f t="shared" si="2100"/>
        <v>24448</v>
      </c>
      <c r="BEU338">
        <f t="shared" si="2100"/>
        <v>24448</v>
      </c>
      <c r="BEV338">
        <f t="shared" si="2100"/>
        <v>24448</v>
      </c>
      <c r="BEW338">
        <f t="shared" si="2100"/>
        <v>24448</v>
      </c>
      <c r="BEX338">
        <f t="shared" si="2155"/>
        <v>24448</v>
      </c>
      <c r="BEY338">
        <f t="shared" si="2155"/>
        <v>24448</v>
      </c>
      <c r="BEZ338">
        <f t="shared" si="2155"/>
        <v>24448</v>
      </c>
      <c r="BFA338">
        <f t="shared" si="2155"/>
        <v>24448</v>
      </c>
      <c r="BFB338">
        <f t="shared" si="2155"/>
        <v>24448</v>
      </c>
      <c r="BFC338">
        <f t="shared" si="2155"/>
        <v>24448</v>
      </c>
      <c r="BFD338">
        <f t="shared" si="2155"/>
        <v>24448</v>
      </c>
      <c r="BFE338">
        <f t="shared" si="2155"/>
        <v>24448</v>
      </c>
      <c r="BFF338">
        <f t="shared" si="2155"/>
        <v>24448</v>
      </c>
      <c r="BFG338">
        <f t="shared" si="2155"/>
        <v>24448</v>
      </c>
      <c r="BFH338">
        <f t="shared" si="2155"/>
        <v>24448</v>
      </c>
      <c r="BFI338">
        <f t="shared" si="2155"/>
        <v>24448</v>
      </c>
      <c r="BFJ338">
        <f t="shared" si="2155"/>
        <v>24448</v>
      </c>
      <c r="BFK338">
        <f t="shared" si="2155"/>
        <v>24448</v>
      </c>
      <c r="BFL338">
        <f t="shared" si="2155"/>
        <v>24448</v>
      </c>
      <c r="BFM338">
        <f t="shared" si="2155"/>
        <v>24448</v>
      </c>
      <c r="BFN338">
        <f t="shared" si="2151"/>
        <v>24448</v>
      </c>
      <c r="BFO338">
        <f t="shared" si="2146"/>
        <v>24448</v>
      </c>
      <c r="BFP338">
        <f t="shared" si="2146"/>
        <v>24448</v>
      </c>
      <c r="BFQ338">
        <f t="shared" si="2146"/>
        <v>24448</v>
      </c>
      <c r="BFR338">
        <f t="shared" si="2146"/>
        <v>24448</v>
      </c>
      <c r="BFS338">
        <f t="shared" si="2146"/>
        <v>24448</v>
      </c>
      <c r="BFT338">
        <f t="shared" si="2146"/>
        <v>24448</v>
      </c>
      <c r="BFU338">
        <f t="shared" si="2146"/>
        <v>24448</v>
      </c>
      <c r="BFV338">
        <f t="shared" si="2146"/>
        <v>24448</v>
      </c>
      <c r="BFW338">
        <f t="shared" si="2146"/>
        <v>24448</v>
      </c>
      <c r="BFX338">
        <f t="shared" si="2146"/>
        <v>24448</v>
      </c>
      <c r="BFY338">
        <f t="shared" si="2146"/>
        <v>24448</v>
      </c>
      <c r="BFZ338">
        <f t="shared" si="2146"/>
        <v>24448</v>
      </c>
      <c r="BGA338">
        <f t="shared" si="2146"/>
        <v>24448</v>
      </c>
      <c r="BGB338">
        <f t="shared" si="2146"/>
        <v>24448</v>
      </c>
      <c r="BGC338">
        <f t="shared" si="2146"/>
        <v>24448</v>
      </c>
      <c r="BGD338">
        <f t="shared" si="2146"/>
        <v>24448</v>
      </c>
      <c r="BGE338">
        <f t="shared" si="2147"/>
        <v>24448</v>
      </c>
      <c r="BGF338">
        <f t="shared" si="2147"/>
        <v>24448</v>
      </c>
      <c r="BGG338">
        <f t="shared" si="2147"/>
        <v>24448</v>
      </c>
      <c r="BGH338">
        <f t="shared" si="2147"/>
        <v>24448</v>
      </c>
      <c r="BGI338">
        <f t="shared" si="2147"/>
        <v>24448</v>
      </c>
      <c r="BGJ338">
        <f t="shared" si="2147"/>
        <v>24448</v>
      </c>
      <c r="BGK338">
        <f t="shared" si="2147"/>
        <v>24448</v>
      </c>
      <c r="BGL338">
        <f t="shared" si="2147"/>
        <v>24448</v>
      </c>
      <c r="BGM338">
        <f t="shared" si="2147"/>
        <v>24448</v>
      </c>
      <c r="BGN338">
        <f t="shared" si="2147"/>
        <v>24448</v>
      </c>
      <c r="BGO338">
        <f t="shared" si="2147"/>
        <v>24448</v>
      </c>
      <c r="BGP338">
        <f t="shared" si="2147"/>
        <v>24448</v>
      </c>
      <c r="BGQ338">
        <f t="shared" si="2147"/>
        <v>24448</v>
      </c>
      <c r="BGR338">
        <f t="shared" si="2147"/>
        <v>24448</v>
      </c>
      <c r="BGS338">
        <f t="shared" si="2147"/>
        <v>24448</v>
      </c>
      <c r="BGT338">
        <f t="shared" si="2147"/>
        <v>24448</v>
      </c>
      <c r="BGU338">
        <f t="shared" si="2139"/>
        <v>24448</v>
      </c>
      <c r="BGV338" t="str">
        <f t="shared" ref="BGV338:BGV400" si="3063">IF(ASB338 + AWZ338 = 2*BBX338,      "equal",      "not equal")</f>
        <v>equal</v>
      </c>
      <c r="BGW338" t="str">
        <f t="shared" ref="BGW338:BGW400" si="3064">IF(ASC338 + AXA338 = 2*BBY338,      "equal",      "not equal")</f>
        <v>equal</v>
      </c>
      <c r="BGX338" t="str">
        <f t="shared" ref="BGX338:BGX400" si="3065">IF(ASD338 + AXB338 = 2*BBZ338,      "equal",      "not equal")</f>
        <v>equal</v>
      </c>
      <c r="BGY338" t="str">
        <f t="shared" ref="BGY338:BGY400" si="3066">IF(ASE338 + AXC338 = 2*BCA338,      "equal",      "not equal")</f>
        <v>equal</v>
      </c>
      <c r="BGZ338" t="str">
        <f t="shared" ref="BGZ338:BGZ400" si="3067">IF(ASF338 + AXD338 = 2*BCB338,      "equal",      "not equal")</f>
        <v>equal</v>
      </c>
      <c r="BHA338" t="str">
        <f t="shared" ref="BHA338:BHA400" si="3068">IF(ASG338 + AXE338 = 2*BCC338,      "equal",      "not equal")</f>
        <v>equal</v>
      </c>
      <c r="BHB338" t="str">
        <f t="shared" ref="BHB338:BHB400" si="3069">IF(ASH338 + AXF338 = 2*BCD338,      "equal",      "not equal")</f>
        <v>equal</v>
      </c>
      <c r="BHC338" t="str">
        <f t="shared" ref="BHC338:BHC400" si="3070">IF(ASI338 + AXG338 = 2*BCE338,      "equal",      "not equal")</f>
        <v>equal</v>
      </c>
      <c r="BHD338" t="str">
        <f t="shared" ref="BHD338:BHD400" si="3071">IF(ASJ338 + AXH338 = 2*BCF338,      "equal",      "not equal")</f>
        <v>equal</v>
      </c>
      <c r="BHE338" t="str">
        <f t="shared" ref="BHE338:BHE400" si="3072">IF(ASK338 + AXI338 = 2*BCG338,      "equal",      "not equal")</f>
        <v>equal</v>
      </c>
      <c r="BHF338" t="str">
        <f t="shared" ref="BHF338:BHF400" si="3073">IF(ASL338 + AXJ338 = 2*BCH338,      "equal",      "not equal")</f>
        <v>equal</v>
      </c>
      <c r="BHG338" t="str">
        <f t="shared" ref="BHG338:BHG400" si="3074">IF(ASM338 + AXK338 = 2*BCI338,      "equal",      "not equal")</f>
        <v>equal</v>
      </c>
      <c r="BHH338" t="str">
        <f t="shared" ref="BHH338:BHH400" si="3075">IF(ASN338 + AXL338 = 2*BCJ338,      "equal",      "not equal")</f>
        <v>equal</v>
      </c>
      <c r="BHI338" t="str">
        <f t="shared" ref="BHI338:BHI400" si="3076">IF(ASO338 + AXM338 = 2*BCK338,      "equal",      "not equal")</f>
        <v>equal</v>
      </c>
      <c r="BHJ338" t="str">
        <f t="shared" ref="BHJ338:BHJ400" si="3077">IF(ASP338 + AXN338 = 2*BCL338,      "equal",      "not equal")</f>
        <v>equal</v>
      </c>
      <c r="BHK338" t="str">
        <f t="shared" ref="BHK338:BHK400" si="3078">IF(ASQ338 + AXO338 = 2*BCM338,      "equal",      "not equal")</f>
        <v>equal</v>
      </c>
      <c r="BHL338" t="str">
        <f t="shared" ref="BHL338:BHL400" si="3079">IF(ASR338 + AXP338 = 2*BCN338,      "equal",      "not equal")</f>
        <v>equal</v>
      </c>
      <c r="BHM338" t="str">
        <f t="shared" ref="BHM338:BHM400" si="3080">IF(ASS338 + AXQ338 = 2*BCO338,      "equal",      "not equal")</f>
        <v>equal</v>
      </c>
      <c r="BHN338" t="str">
        <f t="shared" ref="BHN338:BHN400" si="3081">IF(AST338 + AXR338 = 2*BCP338,      "equal",      "not equal")</f>
        <v>equal</v>
      </c>
      <c r="BHO338" t="str">
        <f t="shared" ref="BHO338:BHO400" si="3082">IF(ASU338 + AXS338 = 2*BCQ338,      "equal",      "not equal")</f>
        <v>equal</v>
      </c>
      <c r="BHP338" t="str">
        <f t="shared" ref="BHP338:BHP400" si="3083">IF(ASV338 + AXT338 = 2*BCR338,      "equal",      "not equal")</f>
        <v>equal</v>
      </c>
      <c r="BHQ338" t="str">
        <f t="shared" ref="BHQ338:BHQ400" si="3084">IF(ASW338 + AXU338 = 2*BCS338,      "equal",      "not equal")</f>
        <v>equal</v>
      </c>
      <c r="BHR338" t="str">
        <f t="shared" ref="BHR338:BHR400" si="3085">IF(ASX338 + AXV338 = 2*BCT338,      "equal",      "not equal")</f>
        <v>equal</v>
      </c>
      <c r="BHS338" t="str">
        <f t="shared" ref="BHS338:BHS400" si="3086">IF(ASY338 + AXW338 = 2*BCU338,      "equal",      "not equal")</f>
        <v>equal</v>
      </c>
      <c r="BHT338" t="str">
        <f t="shared" ref="BHT338:BHT400" si="3087">IF(ASZ338 + AXX338 = 2*BCV338,      "equal",      "not equal")</f>
        <v>equal</v>
      </c>
      <c r="BHU338" t="str">
        <f t="shared" ref="BHU338:BHU400" si="3088">IF(ATA338 + AXY338 = 2*BCW338,      "equal",      "not equal")</f>
        <v>equal</v>
      </c>
      <c r="BHV338" t="str">
        <f t="shared" ref="BHV338:BHV400" si="3089">IF(ATB338 + AXZ338 = 2*BCX338,      "equal",      "not equal")</f>
        <v>equal</v>
      </c>
      <c r="BHW338" t="str">
        <f t="shared" ref="BHW338:BHW400" si="3090">IF(ATC338 + AYA338 = 2*BCY338,      "equal",      "not equal")</f>
        <v>equal</v>
      </c>
      <c r="BHX338" t="str">
        <f t="shared" ref="BHX338:BHX400" si="3091">IF(ATD338 + AYB338 = 2*BCZ338,      "equal",      "not equal")</f>
        <v>equal</v>
      </c>
      <c r="BHY338" t="str">
        <f t="shared" ref="BHY338:BHY400" si="3092">IF(ATE338 + AYC338 = 2*BDA338,      "equal",      "not equal")</f>
        <v>equal</v>
      </c>
      <c r="BHZ338" t="str">
        <f t="shared" ref="BHZ338:BHZ400" si="3093">IF(ATF338 + AYD338 = 2*BDB338,      "equal",      "not equal")</f>
        <v>equal</v>
      </c>
      <c r="BIA338" t="str">
        <f t="shared" ref="BIA338:BIA400" si="3094">IF(ATG338 + AYE338 = 2*BDC338,      "equal",      "not equal")</f>
        <v>equal</v>
      </c>
      <c r="BIB338" t="str">
        <f t="shared" ref="BIB338:BIB400" si="3095">IF(ATH338 + AYF338 = 2*BDD338,      "equal",      "not equal")</f>
        <v>equal</v>
      </c>
      <c r="BIC338" t="str">
        <f t="shared" ref="BIC338:BIC400" si="3096">IF(ATI338 + AYG338 = 2*BDE338,      "equal",      "not equal")</f>
        <v>equal</v>
      </c>
      <c r="BID338" t="str">
        <f t="shared" ref="BID338:BID400" si="3097">IF(ATJ338 + AYH338 = 2*BDF338,      "equal",      "not equal")</f>
        <v>equal</v>
      </c>
      <c r="BIE338" t="str">
        <f t="shared" ref="BIE338:BIE400" si="3098">IF(ATK338 + AYI338 = 2*BDG338,      "equal",      "not equal")</f>
        <v>equal</v>
      </c>
      <c r="BIF338" t="str">
        <f t="shared" ref="BIF338:BIF400" si="3099">IF(ATL338 + AYJ338 = 2*BDH338,      "equal",      "not equal")</f>
        <v>equal</v>
      </c>
      <c r="BIG338" t="str">
        <f t="shared" ref="BIG338:BIG400" si="3100">IF(ATM338 + AYK338 = 2*BDI338,      "equal",      "not equal")</f>
        <v>equal</v>
      </c>
      <c r="BIH338" t="str">
        <f t="shared" ref="BIH338:BIH400" si="3101">IF(ATN338 + AYL338 = 2*BDJ338,      "equal",      "not equal")</f>
        <v>equal</v>
      </c>
      <c r="BII338" t="str">
        <f t="shared" ref="BII338:BII400" si="3102">IF(ATO338 + AYM338 = 2*BDK338,      "equal",      "not equal")</f>
        <v>equal</v>
      </c>
      <c r="BIJ338" t="str">
        <f t="shared" ref="BIJ338:BIJ400" si="3103">IF(ATP338 + AYN338 = 2*BDL338,      "equal",      "not equal")</f>
        <v>equal</v>
      </c>
      <c r="BIK338" t="str">
        <f t="shared" ref="BIK338:BIK400" si="3104">IF(ATQ338 + AYO338 = 2*BDM338,      "equal",      "not equal")</f>
        <v>equal</v>
      </c>
      <c r="BIL338" t="str">
        <f t="shared" ref="BIL338:BIL400" si="3105">IF(ATR338 + AYP338 = 2*BDN338,      "equal",      "not equal")</f>
        <v>equal</v>
      </c>
      <c r="BIM338" t="str">
        <f t="shared" ref="BIM338:BIM400" si="3106">IF(ATS338 + AYQ338 = 2*BDO338,      "equal",      "not equal")</f>
        <v>equal</v>
      </c>
      <c r="BIN338" t="str">
        <f t="shared" ref="BIN338:BIN400" si="3107">IF(ATT338 + AYR338 = 2*BDP338,      "equal",      "not equal")</f>
        <v>equal</v>
      </c>
      <c r="BIO338" t="str">
        <f t="shared" ref="BIO338:BIO400" si="3108">IF(ATU338 + AYS338 = 2*BDQ338,      "equal",      "not equal")</f>
        <v>equal</v>
      </c>
      <c r="BIP338" t="str">
        <f t="shared" ref="BIP338:BIP400" si="3109">IF(ATV338 + AYT338 = 2*BDR338,      "equal",      "not equal")</f>
        <v>equal</v>
      </c>
      <c r="BIQ338" t="str">
        <f t="shared" ref="BIQ338:BIQ400" si="3110">IF(ATW338 + AYU338 = 2*BDS338,      "equal",      "not equal")</f>
        <v>equal</v>
      </c>
      <c r="BIR338" t="str">
        <f t="shared" ref="BIR338:BIR400" si="3111">IF(ATX338 + AYV338 = 2*BDT338,      "equal",      "not equal")</f>
        <v>equal</v>
      </c>
      <c r="BIS338" t="str">
        <f t="shared" ref="BIS338:BIS400" si="3112">IF(ATY338 + AYW338 = 2*BDU338,      "equal",      "not equal")</f>
        <v>equal</v>
      </c>
      <c r="BIT338" t="str">
        <f t="shared" ref="BIT338:BIT400" si="3113">IF(ATZ338 + AYX338 = 2*BDV338,      "equal",      "not equal")</f>
        <v>equal</v>
      </c>
      <c r="BIU338" t="str">
        <f t="shared" ref="BIU338:BIU400" si="3114">IF(AUA338 + AYY338 = 2*BDW338,      "equal",      "not equal")</f>
        <v>equal</v>
      </c>
      <c r="BIV338" t="str">
        <f t="shared" ref="BIV338:BIV400" si="3115">IF(AUB338 + AYZ338 = 2*BDX338,      "equal",      "not equal")</f>
        <v>equal</v>
      </c>
      <c r="BIW338" t="str">
        <f t="shared" ref="BIW338:BIW400" si="3116">IF(AUC338 + AZA338 = 2*BDY338,      "equal",      "not equal")</f>
        <v>equal</v>
      </c>
      <c r="BIX338" t="str">
        <f t="shared" ref="BIX338:BIX400" si="3117">IF(AUD338 + AZB338 = 2*BDZ338,      "equal",      "not equal")</f>
        <v>equal</v>
      </c>
      <c r="BIY338" t="str">
        <f t="shared" ref="BIY338:BIY400" si="3118">IF(AUE338 + AZC338 = 2*BEA338,      "equal",      "not equal")</f>
        <v>equal</v>
      </c>
      <c r="BIZ338" t="str">
        <f t="shared" ref="BIZ338:BIZ400" si="3119">IF(AUF338 + AZD338 = 2*BEB338,      "equal",      "not equal")</f>
        <v>equal</v>
      </c>
      <c r="BJA338" t="str">
        <f t="shared" ref="BJA338:BJA400" si="3120">IF(AUG338 + AZE338 = 2*BEC338,      "equal",      "not equal")</f>
        <v>equal</v>
      </c>
      <c r="BJB338" t="str">
        <f t="shared" ref="BJB338:BJB400" si="3121">IF(AUH338 + AZF338 = 2*BED338,      "equal",      "not equal")</f>
        <v>equal</v>
      </c>
      <c r="BJC338" t="str">
        <f t="shared" ref="BJC338:BJC400" si="3122">IF(AUI338 + AZG338 = 2*BEE338,      "equal",      "not equal")</f>
        <v>equal</v>
      </c>
      <c r="BJD338" t="str">
        <f t="shared" ref="BJD338:BJD400" si="3123">IF(AUJ338 + AZH338 = 2*BEF338,      "equal",      "not equal")</f>
        <v>equal</v>
      </c>
      <c r="BJE338" t="str">
        <f t="shared" ref="BJE338:BJE400" si="3124">IF(AUK338 + AZI338 = 2*BEG338,      "equal",      "not equal")</f>
        <v>equal</v>
      </c>
      <c r="BJF338" t="str">
        <f t="shared" ref="BJF338:BJF400" si="3125">IF(AUL338 + AZJ338 = 2*BEH338,      "equal",      "not equal")</f>
        <v>equal</v>
      </c>
      <c r="BJG338" t="str">
        <f t="shared" ref="BJG338:BJG400" si="3126">IF(AUM338 + AZK338 = 2*BEI338,      "equal",      "not equal")</f>
        <v>equal</v>
      </c>
      <c r="BJH338" t="str">
        <f t="shared" ref="BJH338:BJH400" si="3127">IF(AUN338 + AZL338 = 2*BEJ338,      "equal",      "not equal")</f>
        <v>equal</v>
      </c>
      <c r="BJI338" t="str">
        <f t="shared" ref="BJI338:BJI400" si="3128">IF(AUO338 + AZM338 = 2*BEK338,      "equal",      "not equal")</f>
        <v>equal</v>
      </c>
      <c r="BJJ338" t="str">
        <f t="shared" ref="BJJ338:BJJ400" si="3129">IF(AUP338 + AZN338 = 2*BEL338,      "equal",      "not equal")</f>
        <v>equal</v>
      </c>
      <c r="BJK338" t="str">
        <f t="shared" ref="BJK338:BJK400" si="3130">IF(AUQ338 + AZO338 = 2*BEM338,      "equal",      "not equal")</f>
        <v>equal</v>
      </c>
      <c r="BJL338" t="str">
        <f t="shared" ref="BJL338:BJL400" si="3131">IF(AUR338 + AZP338 = 2*BEN338,      "equal",      "not equal")</f>
        <v>equal</v>
      </c>
      <c r="BJM338" t="str">
        <f t="shared" ref="BJM338:BJM400" si="3132">IF(AUS338 + AZQ338 = 2*BEO338,      "equal",      "not equal")</f>
        <v>equal</v>
      </c>
      <c r="BJN338" t="str">
        <f t="shared" ref="BJN338:BJN400" si="3133">IF(AUT338 + AZR338 = 2*BEP338,      "equal",      "not equal")</f>
        <v>equal</v>
      </c>
      <c r="BJO338" t="str">
        <f t="shared" ref="BJO338:BJO400" si="3134">IF(AUU338 + AZS338 = 2*BEQ338,      "equal",      "not equal")</f>
        <v>equal</v>
      </c>
      <c r="BJP338" t="str">
        <f t="shared" ref="BJP338:BJP400" si="3135">IF(AUV338 + AZT338 = 2*BER338,      "equal",      "not equal")</f>
        <v>equal</v>
      </c>
      <c r="BJQ338" t="str">
        <f t="shared" ref="BJQ338:BJQ400" si="3136">IF(AUW338 + AZU338 = 2*BES338,      "equal",      "not equal")</f>
        <v>equal</v>
      </c>
      <c r="BJR338" t="str">
        <f t="shared" ref="BJR338:BJR400" si="3137">IF(AUX338 + AZV338 = 2*BET338,      "equal",      "not equal")</f>
        <v>equal</v>
      </c>
      <c r="BJS338" t="str">
        <f t="shared" ref="BJS338:BJS400" si="3138">IF(AUY338 + AZW338 = 2*BEU338,      "equal",      "not equal")</f>
        <v>equal</v>
      </c>
      <c r="BJT338" t="str">
        <f t="shared" ref="BJT338:BJT400" si="3139">IF(AUZ338 + AZX338 = 2*BEV338,      "equal",      "not equal")</f>
        <v>equal</v>
      </c>
      <c r="BJU338" t="str">
        <f t="shared" ref="BJU338:BJU400" si="3140">IF(AVA338 + AZY338 = 2*BEW338,      "equal",      "not equal")</f>
        <v>equal</v>
      </c>
      <c r="BJV338" t="str">
        <f t="shared" ref="BJV338:BJV400" si="3141">IF(AVB338 + AZZ338 = 2*BEX338,      "equal",      "not equal")</f>
        <v>equal</v>
      </c>
      <c r="BJW338" t="str">
        <f t="shared" ref="BJW338:BJW400" si="3142">IF(AVC338 + BAA338 = 2*BEY338,      "equal",      "not equal")</f>
        <v>equal</v>
      </c>
      <c r="BJX338" t="str">
        <f t="shared" ref="BJX338:BJX400" si="3143">IF(AVD338 + BAB338 = 2*BEZ338,      "equal",      "not equal")</f>
        <v>equal</v>
      </c>
      <c r="BJY338" t="str">
        <f t="shared" ref="BJY338:BJY400" si="3144">IF(AVE338 + BAC338 = 2*BFA338,      "equal",      "not equal")</f>
        <v>equal</v>
      </c>
      <c r="BJZ338" t="str">
        <f t="shared" ref="BJZ338:BJZ400" si="3145">IF(AVF338 + BAD338 = 2*BFB338,      "equal",      "not equal")</f>
        <v>equal</v>
      </c>
      <c r="BKA338" t="str">
        <f t="shared" ref="BKA338:BKA400" si="3146">IF(AVG338 + BAE338 = 2*BFC338,      "equal",      "not equal")</f>
        <v>equal</v>
      </c>
      <c r="BKB338" t="str">
        <f t="shared" ref="BKB338:BKB400" si="3147">IF(AVH338 + BAF338 = 2*BFD338,      "equal",      "not equal")</f>
        <v>equal</v>
      </c>
      <c r="BKC338" t="str">
        <f t="shared" ref="BKC338:BKC400" si="3148">IF(AVI338 + BAG338 = 2*BFE338,      "equal",      "not equal")</f>
        <v>equal</v>
      </c>
      <c r="BKD338" t="str">
        <f t="shared" ref="BKD338:BKD400" si="3149">IF(AVJ338 + BAH338 = 2*BFF338,      "equal",      "not equal")</f>
        <v>equal</v>
      </c>
      <c r="BKE338" t="str">
        <f t="shared" ref="BKE338:BKE400" si="3150">IF(AVK338 + BAI338 = 2*BFG338,      "equal",      "not equal")</f>
        <v>equal</v>
      </c>
      <c r="BKF338" t="str">
        <f t="shared" ref="BKF338:BKF400" si="3151">IF(AVL338 + BAJ338 = 2*BFH338,      "equal",      "not equal")</f>
        <v>equal</v>
      </c>
      <c r="BKG338" t="str">
        <f t="shared" ref="BKG338:BKG400" si="3152">IF(AVM338 + BAK338 = 2*BFI338,      "equal",      "not equal")</f>
        <v>equal</v>
      </c>
      <c r="BKH338" t="str">
        <f t="shared" ref="BKH338:BKH400" si="3153">IF(AVN338 + BAL338 = 2*BFJ338,      "equal",      "not equal")</f>
        <v>equal</v>
      </c>
      <c r="BKI338" t="str">
        <f t="shared" ref="BKI338:BKI400" si="3154">IF(AVO338 + BAM338 = 2*BFK338,      "equal",      "not equal")</f>
        <v>equal</v>
      </c>
      <c r="BKJ338" t="str">
        <f t="shared" ref="BKJ338:BKJ400" si="3155">IF(AVP338 + BAN338 = 2*BFL338,      "equal",      "not equal")</f>
        <v>equal</v>
      </c>
      <c r="BKK338" t="str">
        <f t="shared" ref="BKK338:BKK400" si="3156">IF(AVQ338 + BAO338 = 2*BFM338,      "equal",      "not equal")</f>
        <v>equal</v>
      </c>
      <c r="BKL338" t="str">
        <f t="shared" ref="BKL338:BKL400" si="3157">IF(AVR338 + BAP338 = 2*BFN338,      "equal",      "not equal")</f>
        <v>equal</v>
      </c>
      <c r="BKM338" t="str">
        <f t="shared" ref="BKM338:BKM400" si="3158">IF(AVS338 + BAQ338 = 2*BFO338,      "equal",      "not equal")</f>
        <v>equal</v>
      </c>
      <c r="BKN338" t="str">
        <f t="shared" ref="BKN338:BKN400" si="3159">IF(AVT338 + BAR338 = 2*BFP338,      "equal",      "not equal")</f>
        <v>equal</v>
      </c>
      <c r="BKO338" t="str">
        <f t="shared" ref="BKO338:BKO400" si="3160">IF(AVU338 + BAS338 = 2*BFQ338,      "equal",      "not equal")</f>
        <v>equal</v>
      </c>
      <c r="BKP338" t="str">
        <f t="shared" ref="BKP338:BKP400" si="3161">IF(AVV338 + BAT338 = 2*BFR338,      "equal",      "not equal")</f>
        <v>equal</v>
      </c>
      <c r="BKQ338" t="str">
        <f t="shared" ref="BKQ338:BKQ400" si="3162">IF(AVW338 + BAU338 = 2*BFS338,      "equal",      "not equal")</f>
        <v>equal</v>
      </c>
      <c r="BKR338" t="str">
        <f t="shared" ref="BKR338:BKR400" si="3163">IF(AVX338 + BAV338 = 2*BFT338,      "equal",      "not equal")</f>
        <v>equal</v>
      </c>
      <c r="BKS338" t="str">
        <f t="shared" ref="BKS338:BKS400" si="3164">IF(AVY338 + BAW338 = 2*BFU338,      "equal",      "not equal")</f>
        <v>equal</v>
      </c>
      <c r="BKT338" t="str">
        <f t="shared" ref="BKT338:BKT400" si="3165">IF(AVZ338 + BAX338 = 2*BFV338,      "equal",      "not equal")</f>
        <v>equal</v>
      </c>
      <c r="BKU338" t="str">
        <f t="shared" ref="BKU338:BKU400" si="3166">IF(AWA338 + BAY338 = 2*BFW338,      "equal",      "not equal")</f>
        <v>equal</v>
      </c>
      <c r="BKV338" t="str">
        <f t="shared" ref="BKV338:BKV400" si="3167">IF(AWB338 + BAZ338 = 2*BFX338,      "equal",      "not equal")</f>
        <v>equal</v>
      </c>
      <c r="BKW338" t="str">
        <f t="shared" ref="BKW338:BKW400" si="3168">IF(AWC338 + BBA338 = 2*BFY338,      "equal",      "not equal")</f>
        <v>equal</v>
      </c>
      <c r="BKX338" t="str">
        <f t="shared" ref="BKX338:BKX400" si="3169">IF(AWD338 + BBB338 = 2*BFZ338,      "equal",      "not equal")</f>
        <v>equal</v>
      </c>
      <c r="BKY338" t="str">
        <f t="shared" ref="BKY338:BKY400" si="3170">IF(AWE338 + BBC338 = 2*BGA338,      "equal",      "not equal")</f>
        <v>equal</v>
      </c>
      <c r="BKZ338" t="str">
        <f t="shared" ref="BKZ338:BKZ400" si="3171">IF(AWF338 + BBD338 = 2*BGB338,      "equal",      "not equal")</f>
        <v>equal</v>
      </c>
      <c r="BLA338" t="str">
        <f t="shared" ref="BLA338:BLA400" si="3172">IF(AWG338 + BBE338 = 2*BGC338,      "equal",      "not equal")</f>
        <v>equal</v>
      </c>
      <c r="BLB338" t="str">
        <f t="shared" ref="BLB338:BLB400" si="3173">IF(AWH338 + BBF338 = 2*BGD338,      "equal",      "not equal")</f>
        <v>equal</v>
      </c>
      <c r="BLC338" t="str">
        <f t="shared" ref="BLC338:BLC400" si="3174">IF(AWI338 + BBG338 = 2*BGE338,      "equal",      "not equal")</f>
        <v>equal</v>
      </c>
      <c r="BLD338" t="str">
        <f t="shared" ref="BLD338:BLD400" si="3175">IF(AWJ338 + BBH338 = 2*BGF338,      "equal",      "not equal")</f>
        <v>equal</v>
      </c>
      <c r="BLE338" t="str">
        <f t="shared" ref="BLE338:BLE400" si="3176">IF(AWK338 + BBI338 = 2*BGG338,      "equal",      "not equal")</f>
        <v>equal</v>
      </c>
      <c r="BLF338" t="str">
        <f t="shared" ref="BLF338:BLF400" si="3177">IF(AWL338 + BBJ338 = 2*BGH338,      "equal",      "not equal")</f>
        <v>equal</v>
      </c>
      <c r="BLG338" t="str">
        <f t="shared" ref="BLG338:BLG400" si="3178">IF(AWM338 + BBK338 = 2*BGI338,      "equal",      "not equal")</f>
        <v>equal</v>
      </c>
      <c r="BLH338" t="str">
        <f t="shared" ref="BLH338:BLH400" si="3179">IF(AWN338 + BBL338 = 2*BGJ338,      "equal",      "not equal")</f>
        <v>equal</v>
      </c>
      <c r="BLI338" t="str">
        <f t="shared" ref="BLI338:BLI400" si="3180">IF(AWO338 + BBM338 = 2*BGK338,      "equal",      "not equal")</f>
        <v>equal</v>
      </c>
      <c r="BLJ338" t="str">
        <f t="shared" ref="BLJ338:BLJ400" si="3181">IF(AWP338 + BBN338 = 2*BGL338,      "equal",      "not equal")</f>
        <v>equal</v>
      </c>
      <c r="BLK338" t="str">
        <f t="shared" ref="BLK338:BLK400" si="3182">IF(AWQ338 + BBO338 = 2*BGM338,      "equal",      "not equal")</f>
        <v>equal</v>
      </c>
      <c r="BLL338" t="str">
        <f t="shared" ref="BLL338:BLL400" si="3183">IF(AWR338 + BBP338 = 2*BGN338,      "equal",      "not equal")</f>
        <v>equal</v>
      </c>
      <c r="BLM338" t="str">
        <f t="shared" ref="BLM338:BLM400" si="3184">IF(AWS338 + BBQ338 = 2*BGO338,      "equal",      "not equal")</f>
        <v>equal</v>
      </c>
      <c r="BLN338" t="str">
        <f t="shared" ref="BLN338:BLN400" si="3185">IF(AWT338 + BBR338 = 2*BGP338,      "equal",      "not equal")</f>
        <v>equal</v>
      </c>
      <c r="BLO338" t="str">
        <f t="shared" ref="BLO338:BLO400" si="3186">IF(AWU338 + BBS338 = 2*BGQ338,      "equal",      "not equal")</f>
        <v>equal</v>
      </c>
      <c r="BLP338" t="str">
        <f t="shared" ref="BLP338:BLP400" si="3187">IF(AWV338 + BBT338 = 2*BGR338,      "equal",      "not equal")</f>
        <v>equal</v>
      </c>
      <c r="BLQ338" t="str">
        <f t="shared" ref="BLQ338:BLQ400" si="3188">IF(AWW338 + BBU338 = 2*BGS338,      "equal",      "not equal")</f>
        <v>equal</v>
      </c>
      <c r="BLR338" t="str">
        <f t="shared" ref="BLR338:BLR400" si="3189">IF(AWX338 + BBV338 = 2*BGT338,      "equal",      "not equal")</f>
        <v>equal</v>
      </c>
      <c r="BLS338" t="str">
        <f t="shared" ref="BLS338:BLS400" si="3190">IF(AWY338 + BBW338 = 2*BGU338,      "equal",      "not equal")</f>
        <v>equal</v>
      </c>
      <c r="BLT338">
        <f t="shared" ref="BLT338:BLT400" si="3191">IF(EA338&lt;=256,     (NW338*$ASC$268)+(SU338*$ASC$268),        IF(SU338 - ROUNDDOWN(SU338,0) = 0.5,    (NW338*$ASC$268)+((((SU338-0.5)*($ASC$268*2)*128)+((SU338+0.5)*($ASC$268*2)*128))/256),     (NW338*$ASC$268)+(SU338*$ASC$268*2)     ))</f>
        <v>48896</v>
      </c>
      <c r="BLU338">
        <f t="shared" ref="BLU338:BLU400" si="3192">IF(EB338&lt;=256,     (NX338*$ASC$268)+(SV338*$ASC$268),        IF(SV338 - ROUNDDOWN(SV338,0) = 0.5,    (NX338*$ASC$268)+((((SV338-0.5)*($ASC$268*2)*128)+((SV338+0.5)*($ASC$268*2)*128))/256),     (NX338*$ASC$268)+(SV338*$ASC$268*2)     ))</f>
        <v>48896</v>
      </c>
      <c r="BLV338">
        <f t="shared" ref="BLV338:BLV400" si="3193">IF(EC338&lt;=256,     (NY338*$ASC$268)+(SW338*$ASC$268),        IF(SW338 - ROUNDDOWN(SW338,0) = 0.5,    (NY338*$ASC$268)+((((SW338-0.5)*($ASC$268*2)*128)+((SW338+0.5)*($ASC$268*2)*128))/256),     (NY338*$ASC$268)+(SW338*$ASC$268*2)     ))</f>
        <v>48896</v>
      </c>
      <c r="BLW338">
        <f t="shared" ref="BLW338:BLW400" si="3194">IF(ED338&lt;=256,     (NZ338*$ASC$268)+(SX338*$ASC$268),        IF(SX338 - ROUNDDOWN(SX338,0) = 0.5,    (NZ338*$ASC$268)+((((SX338-0.5)*($ASC$268*2)*128)+((SX338+0.5)*($ASC$268*2)*128))/256),     (NZ338*$ASC$268)+(SX338*$ASC$268*2)     ))</f>
        <v>48896</v>
      </c>
      <c r="BLX338">
        <f t="shared" ref="BLX338:BLX400" si="3195">IF(EE338&lt;=256,     (OA338*$ASC$268)+(SY338*$ASC$268),        IF(SY338 - ROUNDDOWN(SY338,0) = 0.5,    (OA338*$ASC$268)+((((SY338-0.5)*($ASC$268*2)*128)+((SY338+0.5)*($ASC$268*2)*128))/256),     (OA338*$ASC$268)+(SY338*$ASC$268*2)     ))</f>
        <v>48896</v>
      </c>
      <c r="BLY338">
        <f t="shared" ref="BLY338:BLY400" si="3196">IF(EF338&lt;=256,     (OB338*$ASC$268)+(SZ338*$ASC$268),        IF(SZ338 - ROUNDDOWN(SZ338,0) = 0.5,    (OB338*$ASC$268)+((((SZ338-0.5)*($ASC$268*2)*128)+((SZ338+0.5)*($ASC$268*2)*128))/256),     (OB338*$ASC$268)+(SZ338*$ASC$268*2)     ))</f>
        <v>48896</v>
      </c>
      <c r="BLZ338">
        <f t="shared" ref="BLZ338:BLZ400" si="3197">IF(EG338&lt;=256,     (OC338*$ASC$268)+(TA338*$ASC$268),        IF(TA338 - ROUNDDOWN(TA338,0) = 0.5,    (OC338*$ASC$268)+((((TA338-0.5)*($ASC$268*2)*128)+((TA338+0.5)*($ASC$268*2)*128))/256),     (OC338*$ASC$268)+(TA338*$ASC$268*2)     ))</f>
        <v>48896</v>
      </c>
      <c r="BMA338">
        <f t="shared" ref="BMA338:BMA400" si="3198">IF(EH338&lt;=256,     (OD338*$ASC$268)+(TB338*$ASC$268),        IF(TB338 - ROUNDDOWN(TB338,0) = 0.5,    (OD338*$ASC$268)+((((TB338-0.5)*($ASC$268*2)*128)+((TB338+0.5)*($ASC$268*2)*128))/256),     (OD338*$ASC$268)+(TB338*$ASC$268*2)     ))</f>
        <v>48896</v>
      </c>
      <c r="BMB338">
        <f t="shared" ref="BMB338:BMB400" si="3199">IF(EI338&lt;=256,     (OE338*$ASC$268)+(TC338*$ASC$268),        IF(TC338 - ROUNDDOWN(TC338,0) = 0.5,    (OE338*$ASC$268)+((((TC338-0.5)*($ASC$268*2)*128)+((TC338+0.5)*($ASC$268*2)*128))/256),     (OE338*$ASC$268)+(TC338*$ASC$268*2)     ))</f>
        <v>48896</v>
      </c>
      <c r="BMC338">
        <f t="shared" ref="BMC338:BMC400" si="3200">IF(EJ338&lt;=256,     (OF338*$ASC$268)+(TD338*$ASC$268),        IF(TD338 - ROUNDDOWN(TD338,0) = 0.5,    (OF338*$ASC$268)+((((TD338-0.5)*($ASC$268*2)*128)+((TD338+0.5)*($ASC$268*2)*128))/256),     (OF338*$ASC$268)+(TD338*$ASC$268*2)     ))</f>
        <v>48896</v>
      </c>
      <c r="BMD338">
        <f t="shared" ref="BMD338:BMD400" si="3201">IF(EK338&lt;=256,     (OG338*$ASC$268)+(TE338*$ASC$268),        IF(TE338 - ROUNDDOWN(TE338,0) = 0.5,    (OG338*$ASC$268)+((((TE338-0.5)*($ASC$268*2)*128)+((TE338+0.5)*($ASC$268*2)*128))/256),     (OG338*$ASC$268)+(TE338*$ASC$268*2)     ))</f>
        <v>48896</v>
      </c>
      <c r="BME338">
        <f t="shared" ref="BME338:BME400" si="3202">IF(EL338&lt;=256,     (OH338*$ASC$268)+(TF338*$ASC$268),        IF(TF338 - ROUNDDOWN(TF338,0) = 0.5,    (OH338*$ASC$268)+((((TF338-0.5)*($ASC$268*2)*128)+((TF338+0.5)*($ASC$268*2)*128))/256),     (OH338*$ASC$268)+(TF338*$ASC$268*2)     ))</f>
        <v>48896</v>
      </c>
      <c r="BMF338">
        <f t="shared" ref="BMF338:BMF400" si="3203">IF(EM338&lt;=256,     (OI338*$ASC$268)+(TG338*$ASC$268),        IF(TG338 - ROUNDDOWN(TG338,0) = 0.5,    (OI338*$ASC$268)+((((TG338-0.5)*($ASC$268*2)*128)+((TG338+0.5)*($ASC$268*2)*128))/256),     (OI338*$ASC$268)+(TG338*$ASC$268*2)     ))</f>
        <v>48896</v>
      </c>
      <c r="BMG338">
        <f t="shared" ref="BMG338:BMG400" si="3204">IF(EN338&lt;=256,     (OJ338*$ASC$268)+(TH338*$ASC$268),        IF(TH338 - ROUNDDOWN(TH338,0) = 0.5,    (OJ338*$ASC$268)+((((TH338-0.5)*($ASC$268*2)*128)+((TH338+0.5)*($ASC$268*2)*128))/256),     (OJ338*$ASC$268)+(TH338*$ASC$268*2)     ))</f>
        <v>48896</v>
      </c>
      <c r="BMH338">
        <f t="shared" ref="BMH338:BMH400" si="3205">IF(EO338&lt;=256,     (OK338*$ASC$268)+(TI338*$ASC$268),        IF(TI338 - ROUNDDOWN(TI338,0) = 0.5,    (OK338*$ASC$268)+((((TI338-0.5)*($ASC$268*2)*128)+((TI338+0.5)*($ASC$268*2)*128))/256),     (OK338*$ASC$268)+(TI338*$ASC$268*2)     ))</f>
        <v>48896</v>
      </c>
      <c r="BMI338">
        <f t="shared" ref="BMI338:BMI400" si="3206">IF(EP338&lt;=256,     (OL338*$ASC$268)+(TJ338*$ASC$268),        IF(TJ338 - ROUNDDOWN(TJ338,0) = 0.5,    (OL338*$ASC$268)+((((TJ338-0.5)*($ASC$268*2)*128)+((TJ338+0.5)*($ASC$268*2)*128))/256),     (OL338*$ASC$268)+(TJ338*$ASC$268*2)     ))</f>
        <v>48896</v>
      </c>
      <c r="BMJ338">
        <f t="shared" ref="BMJ338:BMJ400" si="3207">IF(EQ338&lt;=256,     (OM338*$ASC$268)+(TK338*$ASC$268),        IF(TK338 - ROUNDDOWN(TK338,0) = 0.5,    (OM338*$ASC$268)+((((TK338-0.5)*($ASC$268*2)*128)+((TK338+0.5)*($ASC$268*2)*128))/256),     (OM338*$ASC$268)+(TK338*$ASC$268*2)     ))</f>
        <v>48896</v>
      </c>
      <c r="BMK338">
        <f t="shared" ref="BMK338:BMK400" si="3208">IF(ER338&lt;=256,     (ON338*$ASC$268)+(TL338*$ASC$268),        IF(TL338 - ROUNDDOWN(TL338,0) = 0.5,    (ON338*$ASC$268)+((((TL338-0.5)*($ASC$268*2)*128)+((TL338+0.5)*($ASC$268*2)*128))/256),     (ON338*$ASC$268)+(TL338*$ASC$268*2)     ))</f>
        <v>48896</v>
      </c>
      <c r="BML338">
        <f t="shared" ref="BML338:BML400" si="3209">IF(ES338&lt;=256,     (OO338*$ASC$268)+(TM338*$ASC$268),        IF(TM338 - ROUNDDOWN(TM338,0) = 0.5,    (OO338*$ASC$268)+((((TM338-0.5)*($ASC$268*2)*128)+((TM338+0.5)*($ASC$268*2)*128))/256),     (OO338*$ASC$268)+(TM338*$ASC$268*2)     ))</f>
        <v>48896</v>
      </c>
      <c r="BMM338">
        <f t="shared" ref="BMM338:BMM400" si="3210">IF(ET338&lt;=256,     (OP338*$ASC$268)+(TN338*$ASC$268),        IF(TN338 - ROUNDDOWN(TN338,0) = 0.5,    (OP338*$ASC$268)+((((TN338-0.5)*($ASC$268*2)*128)+((TN338+0.5)*($ASC$268*2)*128))/256),     (OP338*$ASC$268)+(TN338*$ASC$268*2)     ))</f>
        <v>48896</v>
      </c>
      <c r="BMN338">
        <f t="shared" ref="BMN338:BMN400" si="3211">IF(EU338&lt;=256,     (OQ338*$ASC$268)+(TO338*$ASC$268),        IF(TO338 - ROUNDDOWN(TO338,0) = 0.5,    (OQ338*$ASC$268)+((((TO338-0.5)*($ASC$268*2)*128)+((TO338+0.5)*($ASC$268*2)*128))/256),     (OQ338*$ASC$268)+(TO338*$ASC$268*2)     ))</f>
        <v>48896</v>
      </c>
      <c r="BMO338">
        <f t="shared" ref="BMO338:BMO400" si="3212">IF(EV338&lt;=256,     (OR338*$ASC$268)+(TP338*$ASC$268),        IF(TP338 - ROUNDDOWN(TP338,0) = 0.5,    (OR338*$ASC$268)+((((TP338-0.5)*($ASC$268*2)*128)+((TP338+0.5)*($ASC$268*2)*128))/256),     (OR338*$ASC$268)+(TP338*$ASC$268*2)     ))</f>
        <v>48896</v>
      </c>
      <c r="BMP338">
        <f t="shared" ref="BMP338:BMP400" si="3213">IF(EW338&lt;=256,     (OS338*$ASC$268)+(TQ338*$ASC$268),        IF(TQ338 - ROUNDDOWN(TQ338,0) = 0.5,    (OS338*$ASC$268)+((((TQ338-0.5)*($ASC$268*2)*128)+((TQ338+0.5)*($ASC$268*2)*128))/256),     (OS338*$ASC$268)+(TQ338*$ASC$268*2)     ))</f>
        <v>48896</v>
      </c>
      <c r="BMQ338">
        <f t="shared" ref="BMQ338:BMQ400" si="3214">IF(EX338&lt;=256,     (OT338*$ASC$268)+(TR338*$ASC$268),        IF(TR338 - ROUNDDOWN(TR338,0) = 0.5,    (OT338*$ASC$268)+((((TR338-0.5)*($ASC$268*2)*128)+((TR338+0.5)*($ASC$268*2)*128))/256),     (OT338*$ASC$268)+(TR338*$ASC$268*2)     ))</f>
        <v>48896</v>
      </c>
      <c r="BMR338">
        <f t="shared" ref="BMR338:BMR400" si="3215">IF(EY338&lt;=256,     (OU338*$ASC$268)+(TS338*$ASC$268),        IF(TS338 - ROUNDDOWN(TS338,0) = 0.5,    (OU338*$ASC$268)+((((TS338-0.5)*($ASC$268*2)*128)+((TS338+0.5)*($ASC$268*2)*128))/256),     (OU338*$ASC$268)+(TS338*$ASC$268*2)     ))</f>
        <v>48896</v>
      </c>
      <c r="BMS338">
        <f t="shared" ref="BMS338:BMS400" si="3216">IF(EZ338&lt;=256,     (OV338*$ASC$268)+(TT338*$ASC$268),        IF(TT338 - ROUNDDOWN(TT338,0) = 0.5,    (OV338*$ASC$268)+((((TT338-0.5)*($ASC$268*2)*128)+((TT338+0.5)*($ASC$268*2)*128))/256),     (OV338*$ASC$268)+(TT338*$ASC$268*2)     ))</f>
        <v>48896</v>
      </c>
      <c r="BMT338">
        <f t="shared" ref="BMT338:BMT400" si="3217">IF(FA338&lt;=256,     (OW338*$ASC$268)+(TU338*$ASC$268),        IF(TU338 - ROUNDDOWN(TU338,0) = 0.5,    (OW338*$ASC$268)+((((TU338-0.5)*($ASC$268*2)*128)+((TU338+0.5)*($ASC$268*2)*128))/256),     (OW338*$ASC$268)+(TU338*$ASC$268*2)     ))</f>
        <v>48896</v>
      </c>
      <c r="BMU338">
        <f t="shared" ref="BMU338:BMU400" si="3218">IF(FB338&lt;=256,     (OX338*$ASC$268)+(TV338*$ASC$268),        IF(TV338 - ROUNDDOWN(TV338,0) = 0.5,    (OX338*$ASC$268)+((((TV338-0.5)*($ASC$268*2)*128)+((TV338+0.5)*($ASC$268*2)*128))/256),     (OX338*$ASC$268)+(TV338*$ASC$268*2)     ))</f>
        <v>48896</v>
      </c>
      <c r="BMV338">
        <f t="shared" ref="BMV338:BMV400" si="3219">IF(FC338&lt;=256,     (OY338*$ASC$268)+(TW338*$ASC$268),        IF(TW338 - ROUNDDOWN(TW338,0) = 0.5,    (OY338*$ASC$268)+((((TW338-0.5)*($ASC$268*2)*128)+((TW338+0.5)*($ASC$268*2)*128))/256),     (OY338*$ASC$268)+(TW338*$ASC$268*2)     ))</f>
        <v>48896</v>
      </c>
      <c r="BMW338">
        <f t="shared" ref="BMW338:BMW400" si="3220">IF(FD338&lt;=256,     (OZ338*$ASC$268)+(TX338*$ASC$268),        IF(TX338 - ROUNDDOWN(TX338,0) = 0.5,    (OZ338*$ASC$268)+((((TX338-0.5)*($ASC$268*2)*128)+((TX338+0.5)*($ASC$268*2)*128))/256),     (OZ338*$ASC$268)+(TX338*$ASC$268*2)     ))</f>
        <v>48896</v>
      </c>
      <c r="BMX338">
        <f t="shared" ref="BMX338:BMX400" si="3221">IF(FE338&lt;=256,     (PA338*$ASC$268)+(TY338*$ASC$268),        IF(TY338 - ROUNDDOWN(TY338,0) = 0.5,    (PA338*$ASC$268)+((((TY338-0.5)*($ASC$268*2)*128)+((TY338+0.5)*($ASC$268*2)*128))/256),     (PA338*$ASC$268)+(TY338*$ASC$268*2)     ))</f>
        <v>48896</v>
      </c>
      <c r="BMY338">
        <f t="shared" ref="BMY338:BMY400" si="3222">IF(FF338&lt;=256,     (PB338*$ASC$268)+(TZ338*$ASC$268),        IF(TZ338 - ROUNDDOWN(TZ338,0) = 0.5,    (PB338*$ASC$268)+((((TZ338-0.5)*($ASC$268*2)*128)+((TZ338+0.5)*($ASC$268*2)*128))/256),     (PB338*$ASC$268)+(TZ338*$ASC$268*2)     ))</f>
        <v>48896</v>
      </c>
      <c r="BMZ338">
        <f t="shared" ref="BMZ338:BMZ400" si="3223">IF(FG338&lt;=256,     (PC338*$ASC$268)+(UA338*$ASC$268),        IF(UA338 - ROUNDDOWN(UA338,0) = 0.5,    (PC338*$ASC$268)+((((UA338-0.5)*($ASC$268*2)*128)+((UA338+0.5)*($ASC$268*2)*128))/256),     (PC338*$ASC$268)+(UA338*$ASC$268*2)     ))</f>
        <v>48896</v>
      </c>
      <c r="BNA338">
        <f t="shared" ref="BNA338:BNA400" si="3224">IF(FH338&lt;=256,     (PD338*$ASC$268)+(UB338*$ASC$268),        IF(UB338 - ROUNDDOWN(UB338,0) = 0.5,    (PD338*$ASC$268)+((((UB338-0.5)*($ASC$268*2)*128)+((UB338+0.5)*($ASC$268*2)*128))/256),     (PD338*$ASC$268)+(UB338*$ASC$268*2)     ))</f>
        <v>48896</v>
      </c>
      <c r="BNB338">
        <f t="shared" ref="BNB338:BNB400" si="3225">IF(FI338&lt;=256,     (PE338*$ASC$268)+(UC338*$ASC$268),        IF(UC338 - ROUNDDOWN(UC338,0) = 0.5,    (PE338*$ASC$268)+((((UC338-0.5)*($ASC$268*2)*128)+((UC338+0.5)*($ASC$268*2)*128))/256),     (PE338*$ASC$268)+(UC338*$ASC$268*2)     ))</f>
        <v>48896</v>
      </c>
      <c r="BNC338">
        <f t="shared" ref="BNC338:BNC400" si="3226">IF(FJ338&lt;=256,     (PF338*$ASC$268)+(UD338*$ASC$268),        IF(UD338 - ROUNDDOWN(UD338,0) = 0.5,    (PF338*$ASC$268)+((((UD338-0.5)*($ASC$268*2)*128)+((UD338+0.5)*($ASC$268*2)*128))/256),     (PF338*$ASC$268)+(UD338*$ASC$268*2)     ))</f>
        <v>48896</v>
      </c>
      <c r="BND338">
        <f t="shared" ref="BND338:BND400" si="3227">IF(FK338&lt;=256,     (PG338*$ASC$268)+(UE338*$ASC$268),        IF(UE338 - ROUNDDOWN(UE338,0) = 0.5,    (PG338*$ASC$268)+((((UE338-0.5)*($ASC$268*2)*128)+((UE338+0.5)*($ASC$268*2)*128))/256),     (PG338*$ASC$268)+(UE338*$ASC$268*2)     ))</f>
        <v>48896</v>
      </c>
      <c r="BNE338">
        <f t="shared" ref="BNE338:BNE400" si="3228">IF(FL338&lt;=256,     (PH338*$ASC$268)+(UF338*$ASC$268),        IF(UF338 - ROUNDDOWN(UF338,0) = 0.5,    (PH338*$ASC$268)+((((UF338-0.5)*($ASC$268*2)*128)+((UF338+0.5)*($ASC$268*2)*128))/256),     (PH338*$ASC$268)+(UF338*$ASC$268*2)     ))</f>
        <v>48896</v>
      </c>
      <c r="BNF338">
        <f t="shared" ref="BNF338:BNF400" si="3229">IF(FM338&lt;=256,     (PI338*$ASC$268)+(UG338*$ASC$268),        IF(UG338 - ROUNDDOWN(UG338,0) = 0.5,    (PI338*$ASC$268)+((((UG338-0.5)*($ASC$268*2)*128)+((UG338+0.5)*($ASC$268*2)*128))/256),     (PI338*$ASC$268)+(UG338*$ASC$268*2)     ))</f>
        <v>48896</v>
      </c>
      <c r="BNG338">
        <f t="shared" ref="BNG338:BNG400" si="3230">IF(FN338&lt;=256,     (PJ338*$ASC$268)+(UH338*$ASC$268),        IF(UH338 - ROUNDDOWN(UH338,0) = 0.5,    (PJ338*$ASC$268)+((((UH338-0.5)*($ASC$268*2)*128)+((UH338+0.5)*($ASC$268*2)*128))/256),     (PJ338*$ASC$268)+(UH338*$ASC$268*2)     ))</f>
        <v>48896</v>
      </c>
      <c r="BNH338">
        <f t="shared" ref="BNH338:BNH400" si="3231">IF(FO338&lt;=256,     (PK338*$ASC$268)+(UI338*$ASC$268),        IF(UI338 - ROUNDDOWN(UI338,0) = 0.5,    (PK338*$ASC$268)+((((UI338-0.5)*($ASC$268*2)*128)+((UI338+0.5)*($ASC$268*2)*128))/256),     (PK338*$ASC$268)+(UI338*$ASC$268*2)     ))</f>
        <v>48896</v>
      </c>
      <c r="BNI338">
        <f t="shared" ref="BNI338:BNI400" si="3232">IF(FP338&lt;=256,     (PL338*$ASC$268)+(UJ338*$ASC$268),        IF(UJ338 - ROUNDDOWN(UJ338,0) = 0.5,    (PL338*$ASC$268)+((((UJ338-0.5)*($ASC$268*2)*128)+((UJ338+0.5)*($ASC$268*2)*128))/256),     (PL338*$ASC$268)+(UJ338*$ASC$268*2)     ))</f>
        <v>48896</v>
      </c>
      <c r="BNJ338">
        <f t="shared" ref="BNJ338:BNJ400" si="3233">IF(FQ338&lt;=256,     (PM338*$ASC$268)+(UK338*$ASC$268),        IF(UK338 - ROUNDDOWN(UK338,0) = 0.5,    (PM338*$ASC$268)+((((UK338-0.5)*($ASC$268*2)*128)+((UK338+0.5)*($ASC$268*2)*128))/256),     (PM338*$ASC$268)+(UK338*$ASC$268*2)     ))</f>
        <v>48896</v>
      </c>
      <c r="BNK338">
        <f t="shared" ref="BNK338:BNK400" si="3234">IF(FR338&lt;=256,     (PN338*$ASC$268)+(UL338*$ASC$268),        IF(UL338 - ROUNDDOWN(UL338,0) = 0.5,    (PN338*$ASC$268)+((((UL338-0.5)*($ASC$268*2)*128)+((UL338+0.5)*($ASC$268*2)*128))/256),     (PN338*$ASC$268)+(UL338*$ASC$268*2)     ))</f>
        <v>48896</v>
      </c>
      <c r="BNL338">
        <f t="shared" ref="BNL338:BNL400" si="3235">IF(FS338&lt;=256,     (PO338*$ASC$268)+(UM338*$ASC$268),        IF(UM338 - ROUNDDOWN(UM338,0) = 0.5,    (PO338*$ASC$268)+((((UM338-0.5)*($ASC$268*2)*128)+((UM338+0.5)*($ASC$268*2)*128))/256),     (PO338*$ASC$268)+(UM338*$ASC$268*2)     ))</f>
        <v>48896</v>
      </c>
      <c r="BNM338">
        <f t="shared" ref="BNM338:BNM400" si="3236">IF(FT338&lt;=256,     (PP338*$ASC$268)+(UN338*$ASC$268),        IF(UN338 - ROUNDDOWN(UN338,0) = 0.5,    (PP338*$ASC$268)+((((UN338-0.5)*($ASC$268*2)*128)+((UN338+0.5)*($ASC$268*2)*128))/256),     (PP338*$ASC$268)+(UN338*$ASC$268*2)     ))</f>
        <v>48896</v>
      </c>
      <c r="BNN338">
        <f t="shared" ref="BNN338:BNN400" si="3237">IF(FU338&lt;=256,     (PQ338*$ASC$268)+(UO338*$ASC$268),        IF(UO338 - ROUNDDOWN(UO338,0) = 0.5,    (PQ338*$ASC$268)+((((UO338-0.5)*($ASC$268*2)*128)+((UO338+0.5)*($ASC$268*2)*128))/256),     (PQ338*$ASC$268)+(UO338*$ASC$268*2)     ))</f>
        <v>48896</v>
      </c>
      <c r="BNO338">
        <f t="shared" ref="BNO338:BNO400" si="3238">IF(FV338&lt;=256,     (PR338*$ASC$268)+(UP338*$ASC$268),        IF(UP338 - ROUNDDOWN(UP338,0) = 0.5,    (PR338*$ASC$268)+((((UP338-0.5)*($ASC$268*2)*128)+((UP338+0.5)*($ASC$268*2)*128))/256),     (PR338*$ASC$268)+(UP338*$ASC$268*2)     ))</f>
        <v>48896</v>
      </c>
      <c r="BNP338">
        <f t="shared" ref="BNP338:BNP400" si="3239">IF(FW338&lt;=256,     (PS338*$ASC$268)+(UQ338*$ASC$268),        IF(UQ338 - ROUNDDOWN(UQ338,0) = 0.5,    (PS338*$ASC$268)+((((UQ338-0.5)*($ASC$268*2)*128)+((UQ338+0.5)*($ASC$268*2)*128))/256),     (PS338*$ASC$268)+(UQ338*$ASC$268*2)     ))</f>
        <v>48896</v>
      </c>
      <c r="BNQ338">
        <f t="shared" ref="BNQ338:BNQ400" si="3240">IF(FX338&lt;=256,     (PT338*$ASC$268)+(UR338*$ASC$268),        IF(UR338 - ROUNDDOWN(UR338,0) = 0.5,    (PT338*$ASC$268)+((((UR338-0.5)*($ASC$268*2)*128)+((UR338+0.5)*($ASC$268*2)*128))/256),     (PT338*$ASC$268)+(UR338*$ASC$268*2)     ))</f>
        <v>48896</v>
      </c>
      <c r="BNR338">
        <f t="shared" ref="BNR338:BNR400" si="3241">IF(FY338&lt;=256,     (PU338*$ASC$268)+(US338*$ASC$268),        IF(US338 - ROUNDDOWN(US338,0) = 0.5,    (PU338*$ASC$268)+((((US338-0.5)*($ASC$268*2)*128)+((US338+0.5)*($ASC$268*2)*128))/256),     (PU338*$ASC$268)+(US338*$ASC$268*2)     ))</f>
        <v>48896</v>
      </c>
      <c r="BNS338">
        <f t="shared" ref="BNS338:BNS400" si="3242">IF(FZ338&lt;=256,     (PV338*$ASC$268)+(UT338*$ASC$268),        IF(UT338 - ROUNDDOWN(UT338,0) = 0.5,    (PV338*$ASC$268)+((((UT338-0.5)*($ASC$268*2)*128)+((UT338+0.5)*($ASC$268*2)*128))/256),     (PV338*$ASC$268)+(UT338*$ASC$268*2)     ))</f>
        <v>48896</v>
      </c>
      <c r="BNT338">
        <f t="shared" ref="BNT338:BNT400" si="3243">IF(GA338&lt;=256,     (PW338*$ASC$268)+(UU338*$ASC$268),        IF(UU338 - ROUNDDOWN(UU338,0) = 0.5,    (PW338*$ASC$268)+((((UU338-0.5)*($ASC$268*2)*128)+((UU338+0.5)*($ASC$268*2)*128))/256),     (PW338*$ASC$268)+(UU338*$ASC$268*2)     ))</f>
        <v>48896</v>
      </c>
      <c r="BNU338">
        <f t="shared" ref="BNU338:BNU400" si="3244">IF(GB338&lt;=256,     (PX338*$ASC$268)+(UV338*$ASC$268),        IF(UV338 - ROUNDDOWN(UV338,0) = 0.5,    (PX338*$ASC$268)+((((UV338-0.5)*($ASC$268*2)*128)+((UV338+0.5)*($ASC$268*2)*128))/256),     (PX338*$ASC$268)+(UV338*$ASC$268*2)     ))</f>
        <v>48896</v>
      </c>
      <c r="BNV338">
        <f t="shared" ref="BNV338:BNV400" si="3245">IF(GC338&lt;=256,     (PY338*$ASC$268)+(UW338*$ASC$268),        IF(UW338 - ROUNDDOWN(UW338,0) = 0.5,    (PY338*$ASC$268)+((((UW338-0.5)*($ASC$268*2)*128)+((UW338+0.5)*($ASC$268*2)*128))/256),     (PY338*$ASC$268)+(UW338*$ASC$268*2)     ))</f>
        <v>48896</v>
      </c>
      <c r="BNW338">
        <f t="shared" ref="BNW338:BNW400" si="3246">IF(GD338&lt;=256,     (PZ338*$ASC$268)+(UX338*$ASC$268),        IF(UX338 - ROUNDDOWN(UX338,0) = 0.5,    (PZ338*$ASC$268)+((((UX338-0.5)*($ASC$268*2)*128)+((UX338+0.5)*($ASC$268*2)*128))/256),     (PZ338*$ASC$268)+(UX338*$ASC$268*2)     ))</f>
        <v>48896</v>
      </c>
      <c r="BNX338">
        <f t="shared" ref="BNX338:BNX400" si="3247">IF(GE338&lt;=256,     (QA338*$ASC$268)+(UY338*$ASC$268),        IF(UY338 - ROUNDDOWN(UY338,0) = 0.5,    (QA338*$ASC$268)+((((UY338-0.5)*($ASC$268*2)*128)+((UY338+0.5)*($ASC$268*2)*128))/256),     (QA338*$ASC$268)+(UY338*$ASC$268*2)     ))</f>
        <v>48896</v>
      </c>
      <c r="BNY338">
        <f t="shared" ref="BNY338:BNY400" si="3248">IF(GF338&lt;=256,     (QB338*$ASC$268)+(UZ338*$ASC$268),        IF(UZ338 - ROUNDDOWN(UZ338,0) = 0.5,    (QB338*$ASC$268)+((((UZ338-0.5)*($ASC$268*2)*128)+((UZ338+0.5)*($ASC$268*2)*128))/256),     (QB338*$ASC$268)+(UZ338*$ASC$268*2)     ))</f>
        <v>48896</v>
      </c>
      <c r="BNZ338">
        <f t="shared" ref="BNZ338:BNZ400" si="3249">IF(GG338&lt;=256,     (QC338*$ASC$268)+(VA338*$ASC$268),        IF(VA338 - ROUNDDOWN(VA338,0) = 0.5,    (QC338*$ASC$268)+((((VA338-0.5)*($ASC$268*2)*128)+((VA338+0.5)*($ASC$268*2)*128))/256),     (QC338*$ASC$268)+(VA338*$ASC$268*2)     ))</f>
        <v>48896</v>
      </c>
      <c r="BOA338">
        <f t="shared" ref="BOA338:BOA400" si="3250">IF(GH338&lt;=256,     (QD338*$ASC$268)+(VB338*$ASC$268),        IF(VB338 - ROUNDDOWN(VB338,0) = 0.5,    (QD338*$ASC$268)+((((VB338-0.5)*($ASC$268*2)*128)+((VB338+0.5)*($ASC$268*2)*128))/256),     (QD338*$ASC$268)+(VB338*$ASC$268*2)     ))</f>
        <v>48896</v>
      </c>
      <c r="BOB338">
        <f t="shared" ref="BOB338:BOB400" si="3251">IF(GI338&lt;=256,     (QE338*$ASC$268)+(VC338*$ASC$268),        IF(VC338 - ROUNDDOWN(VC338,0) = 0.5,    (QE338*$ASC$268)+((((VC338-0.5)*($ASC$268*2)*128)+((VC338+0.5)*($ASC$268*2)*128))/256),     (QE338*$ASC$268)+(VC338*$ASC$268*2)     ))</f>
        <v>48896</v>
      </c>
      <c r="BOC338">
        <f t="shared" ref="BOC338:BOC400" si="3252">IF(GJ338&lt;=256,     (QF338*$ASC$268)+(VD338*$ASC$268),        IF(VD338 - ROUNDDOWN(VD338,0) = 0.5,    (QF338*$ASC$268)+((((VD338-0.5)*($ASC$268*2)*128)+((VD338+0.5)*($ASC$268*2)*128))/256),     (QF338*$ASC$268)+(VD338*$ASC$268*2)     ))</f>
        <v>48896</v>
      </c>
      <c r="BOD338">
        <f t="shared" ref="BOD338:BOD400" si="3253">IF(GK338&lt;=256,     (QG338*$ASC$268)+(VE338*$ASC$268),        IF(VE338 - ROUNDDOWN(VE338,0) = 0.5,    (QG338*$ASC$268)+((((VE338-0.5)*($ASC$268*2)*128)+((VE338+0.5)*($ASC$268*2)*128))/256),     (QG338*$ASC$268)+(VE338*$ASC$268*2)     ))</f>
        <v>48896</v>
      </c>
      <c r="BOE338">
        <f t="shared" ref="BOE338:BOE400" si="3254">IF(GL338&lt;=256,     (QH338*$ASC$268)+(VF338*$ASC$268),        IF(VF338 - ROUNDDOWN(VF338,0) = 0.5,    (QH338*$ASC$268)+((((VF338-0.5)*($ASC$268*2)*128)+((VF338+0.5)*($ASC$268*2)*128))/256),     (QH338*$ASC$268)+(VF338*$ASC$268*2)     ))</f>
        <v>48896</v>
      </c>
      <c r="BOF338">
        <f t="shared" ref="BOF338:BOF400" si="3255">IF(GM338&lt;=256,     (QI338*$ASC$268)+(VG338*$ASC$268),        IF(VG338 - ROUNDDOWN(VG338,0) = 0.5,    (QI338*$ASC$268)+((((VG338-0.5)*($ASC$268*2)*128)+((VG338+0.5)*($ASC$268*2)*128))/256),     (QI338*$ASC$268)+(VG338*$ASC$268*2)     ))</f>
        <v>48896</v>
      </c>
      <c r="BOG338">
        <f t="shared" ref="BOG338:BOG400" si="3256">IF(GN338&lt;=256,     (QJ338*$ASC$268)+(VH338*$ASC$268),        IF(VH338 - ROUNDDOWN(VH338,0) = 0.5,    (QJ338*$ASC$268)+((((VH338-0.5)*($ASC$268*2)*128)+((VH338+0.5)*($ASC$268*2)*128))/256),     (QJ338*$ASC$268)+(VH338*$ASC$268*2)     ))</f>
        <v>48896</v>
      </c>
      <c r="BOH338">
        <f t="shared" ref="BOH338:BOH400" si="3257">IF(GO338&lt;=256,     (QK338*$ASC$268)+(VI338*$ASC$268),        IF(VI338 - ROUNDDOWN(VI338,0) = 0.5,    (QK338*$ASC$268)+((((VI338-0.5)*($ASC$268*2)*128)+((VI338+0.5)*($ASC$268*2)*128))/256),     (QK338*$ASC$268)+(VI338*$ASC$268*2)     ))</f>
        <v>48896</v>
      </c>
      <c r="BOI338">
        <f t="shared" ref="BOI338:BOI400" si="3258">IF(GP338&lt;=256,     (QL338*$ASC$268)+(VJ338*$ASC$268),        IF(VJ338 - ROUNDDOWN(VJ338,0) = 0.5,    (QL338*$ASC$268)+((((VJ338-0.5)*($ASC$268*2)*128)+((VJ338+0.5)*($ASC$268*2)*128))/256),     (QL338*$ASC$268)+(VJ338*$ASC$268*2)     ))</f>
        <v>48896</v>
      </c>
      <c r="BOJ338">
        <f t="shared" ref="BOJ338:BOJ400" si="3259">IF(GQ338&lt;=256,     (QM338*$ASC$268)+(VK338*$ASC$268),        IF(VK338 - ROUNDDOWN(VK338,0) = 0.5,    (QM338*$ASC$268)+((((VK338-0.5)*($ASC$268*2)*128)+((VK338+0.5)*($ASC$268*2)*128))/256),     (QM338*$ASC$268)+(VK338*$ASC$268*2)     ))</f>
        <v>48896</v>
      </c>
      <c r="BOK338">
        <f t="shared" ref="BOK338:BOK400" si="3260">IF(GR338&lt;=256,     (QN338*$ASC$268)+(VL338*$ASC$268),        IF(VL338 - ROUNDDOWN(VL338,0) = 0.5,    (QN338*$ASC$268)+((((VL338-0.5)*($ASC$268*2)*128)+((VL338+0.5)*($ASC$268*2)*128))/256),     (QN338*$ASC$268)+(VL338*$ASC$268*2)     ))</f>
        <v>48896</v>
      </c>
      <c r="BOL338">
        <f t="shared" ref="BOL338:BOL400" si="3261">IF(GS338&lt;=256,     (QO338*$ASC$268)+(VM338*$ASC$268),        IF(VM338 - ROUNDDOWN(VM338,0) = 0.5,    (QO338*$ASC$268)+((((VM338-0.5)*($ASC$268*2)*128)+((VM338+0.5)*($ASC$268*2)*128))/256),     (QO338*$ASC$268)+(VM338*$ASC$268*2)     ))</f>
        <v>48896</v>
      </c>
      <c r="BOM338">
        <f t="shared" ref="BOM338:BOM400" si="3262">IF(GT338&lt;=256,     (QP338*$ASC$268)+(VN338*$ASC$268),        IF(VN338 - ROUNDDOWN(VN338,0) = 0.5,    (QP338*$ASC$268)+((((VN338-0.5)*($ASC$268*2)*128)+((VN338+0.5)*($ASC$268*2)*128))/256),     (QP338*$ASC$268)+(VN338*$ASC$268*2)     ))</f>
        <v>48896</v>
      </c>
      <c r="BON338">
        <f t="shared" ref="BON338:BON400" si="3263">IF(GU338&lt;=256,     (QQ338*$ASC$268)+(VO338*$ASC$268),        IF(VO338 - ROUNDDOWN(VO338,0) = 0.5,    (QQ338*$ASC$268)+((((VO338-0.5)*($ASC$268*2)*128)+((VO338+0.5)*($ASC$268*2)*128))/256),     (QQ338*$ASC$268)+(VO338*$ASC$268*2)     ))</f>
        <v>48896</v>
      </c>
      <c r="BOO338">
        <f t="shared" ref="BOO338:BOO400" si="3264">IF(GV338&lt;=256,     (QR338*$ASC$268)+(VP338*$ASC$268),        IF(VP338 - ROUNDDOWN(VP338,0) = 0.5,    (QR338*$ASC$268)+((((VP338-0.5)*($ASC$268*2)*128)+((VP338+0.5)*($ASC$268*2)*128))/256),     (QR338*$ASC$268)+(VP338*$ASC$268*2)     ))</f>
        <v>48896</v>
      </c>
      <c r="BOP338">
        <f t="shared" ref="BOP338:BOP400" si="3265">IF(GW338&lt;=256,     (QS338*$ASC$268)+(VQ338*$ASC$268),        IF(VQ338 - ROUNDDOWN(VQ338,0) = 0.5,    (QS338*$ASC$268)+((((VQ338-0.5)*($ASC$268*2)*128)+((VQ338+0.5)*($ASC$268*2)*128))/256),     (QS338*$ASC$268)+(VQ338*$ASC$268*2)     ))</f>
        <v>48896</v>
      </c>
      <c r="BOQ338">
        <f t="shared" ref="BOQ338:BOQ400" si="3266">IF(GX338&lt;=256,     (QT338*$ASC$268)+(VR338*$ASC$268),        IF(VR338 - ROUNDDOWN(VR338,0) = 0.5,    (QT338*$ASC$268)+((((VR338-0.5)*($ASC$268*2)*128)+((VR338+0.5)*($ASC$268*2)*128))/256),     (QT338*$ASC$268)+(VR338*$ASC$268*2)     ))</f>
        <v>48896</v>
      </c>
      <c r="BOR338">
        <f t="shared" ref="BOR338:BOR400" si="3267">IF(GY338&lt;=256,     (QU338*$ASC$268)+(VS338*$ASC$268),        IF(VS338 - ROUNDDOWN(VS338,0) = 0.5,    (QU338*$ASC$268)+((((VS338-0.5)*($ASC$268*2)*128)+((VS338+0.5)*($ASC$268*2)*128))/256),     (QU338*$ASC$268)+(VS338*$ASC$268*2)     ))</f>
        <v>48896</v>
      </c>
      <c r="BOS338">
        <f t="shared" ref="BOS338:BOS400" si="3268">IF(GZ338&lt;=256,     (QV338*$ASC$268)+(VT338*$ASC$268),        IF(VT338 - ROUNDDOWN(VT338,0) = 0.5,    (QV338*$ASC$268)+((((VT338-0.5)*($ASC$268*2)*128)+((VT338+0.5)*($ASC$268*2)*128))/256),     (QV338*$ASC$268)+(VT338*$ASC$268*2)     ))</f>
        <v>48896</v>
      </c>
      <c r="BOT338">
        <f t="shared" ref="BOT338:BOT400" si="3269">IF(HA338&lt;=256,     (QW338*$ASC$268)+(VU338*$ASC$268),        IF(VU338 - ROUNDDOWN(VU338,0) = 0.5,    (QW338*$ASC$268)+((((VU338-0.5)*($ASC$268*2)*128)+((VU338+0.5)*($ASC$268*2)*128))/256),     (QW338*$ASC$268)+(VU338*$ASC$268*2)     ))</f>
        <v>48896</v>
      </c>
      <c r="BOU338">
        <f t="shared" ref="BOU338:BOU400" si="3270">IF(HB338&lt;=256,     (QX338*$ASC$268)+(VV338*$ASC$268),        IF(VV338 - ROUNDDOWN(VV338,0) = 0.5,    (QX338*$ASC$268)+((((VV338-0.5)*($ASC$268*2)*128)+((VV338+0.5)*($ASC$268*2)*128))/256),     (QX338*$ASC$268)+(VV338*$ASC$268*2)     ))</f>
        <v>48896</v>
      </c>
      <c r="BOV338">
        <f t="shared" ref="BOV338:BOV400" si="3271">IF(HC338&lt;=256,     (QY338*$ASC$268)+(VW338*$ASC$268),        IF(VW338 - ROUNDDOWN(VW338,0) = 0.5,    (QY338*$ASC$268)+((((VW338-0.5)*($ASC$268*2)*128)+((VW338+0.5)*($ASC$268*2)*128))/256),     (QY338*$ASC$268)+(VW338*$ASC$268*2)     ))</f>
        <v>48896</v>
      </c>
      <c r="BOW338">
        <f t="shared" ref="BOW338:BOW400" si="3272">IF(HD338&lt;=256,     (QZ338*$ASC$268)+(VX338*$ASC$268),        IF(VX338 - ROUNDDOWN(VX338,0) = 0.5,    (QZ338*$ASC$268)+((((VX338-0.5)*($ASC$268*2)*128)+((VX338+0.5)*($ASC$268*2)*128))/256),     (QZ338*$ASC$268)+(VX338*$ASC$268*2)     ))</f>
        <v>48896</v>
      </c>
      <c r="BOX338">
        <f t="shared" ref="BOX338:BOX400" si="3273">IF(HE338&lt;=256,     (RA338*$ASC$268)+(VY338*$ASC$268),        IF(VY338 - ROUNDDOWN(VY338,0) = 0.5,    (RA338*$ASC$268)+((((VY338-0.5)*($ASC$268*2)*128)+((VY338+0.5)*($ASC$268*2)*128))/256),     (RA338*$ASC$268)+(VY338*$ASC$268*2)     ))</f>
        <v>48896</v>
      </c>
      <c r="BOY338">
        <f t="shared" ref="BOY338:BOY400" si="3274">IF(HF338&lt;=256,     (RB338*$ASC$268)+(VZ338*$ASC$268),        IF(VZ338 - ROUNDDOWN(VZ338,0) = 0.5,    (RB338*$ASC$268)+((((VZ338-0.5)*($ASC$268*2)*128)+((VZ338+0.5)*($ASC$268*2)*128))/256),     (RB338*$ASC$268)+(VZ338*$ASC$268*2)     ))</f>
        <v>48896</v>
      </c>
      <c r="BOZ338">
        <f t="shared" ref="BOZ338:BOZ400" si="3275">IF(HG338&lt;=256,     (RC338*$ASC$268)+(WA338*$ASC$268),        IF(WA338 - ROUNDDOWN(WA338,0) = 0.5,    (RC338*$ASC$268)+((((WA338-0.5)*($ASC$268*2)*128)+((WA338+0.5)*($ASC$268*2)*128))/256),     (RC338*$ASC$268)+(WA338*$ASC$268*2)     ))</f>
        <v>48896</v>
      </c>
      <c r="BPA338">
        <f t="shared" ref="BPA338:BPA400" si="3276">IF(HH338&lt;=256,     (RD338*$ASC$268)+(WB338*$ASC$268),        IF(WB338 - ROUNDDOWN(WB338,0) = 0.5,    (RD338*$ASC$268)+((((WB338-0.5)*($ASC$268*2)*128)+((WB338+0.5)*($ASC$268*2)*128))/256),     (RD338*$ASC$268)+(WB338*$ASC$268*2)     ))</f>
        <v>48896</v>
      </c>
      <c r="BPB338">
        <f t="shared" ref="BPB338:BPB400" si="3277">IF(HI338&lt;=256,     (RE338*$ASC$268)+(WC338*$ASC$268),        IF(WC338 - ROUNDDOWN(WC338,0) = 0.5,    (RE338*$ASC$268)+((((WC338-0.5)*($ASC$268*2)*128)+((WC338+0.5)*($ASC$268*2)*128))/256),     (RE338*$ASC$268)+(WC338*$ASC$268*2)     ))</f>
        <v>48896</v>
      </c>
      <c r="BPC338">
        <f t="shared" ref="BPC338:BPC400" si="3278">IF(HJ338&lt;=256,     (RF338*$ASC$268)+(WD338*$ASC$268),        IF(WD338 - ROUNDDOWN(WD338,0) = 0.5,    (RF338*$ASC$268)+((((WD338-0.5)*($ASC$268*2)*128)+((WD338+0.5)*($ASC$268*2)*128))/256),     (RF338*$ASC$268)+(WD338*$ASC$268*2)     ))</f>
        <v>48896</v>
      </c>
      <c r="BPD338">
        <f t="shared" ref="BPD338:BPD400" si="3279">IF(HK338&lt;=256,     (RG338*$ASC$268)+(WE338*$ASC$268),        IF(WE338 - ROUNDDOWN(WE338,0) = 0.5,    (RG338*$ASC$268)+((((WE338-0.5)*($ASC$268*2)*128)+((WE338+0.5)*($ASC$268*2)*128))/256),     (RG338*$ASC$268)+(WE338*$ASC$268*2)     ))</f>
        <v>48896</v>
      </c>
      <c r="BPE338">
        <f t="shared" ref="BPE338:BPE400" si="3280">IF(HL338&lt;=256,     (RH338*$ASC$268)+(WF338*$ASC$268),        IF(WF338 - ROUNDDOWN(WF338,0) = 0.5,    (RH338*$ASC$268)+((((WF338-0.5)*($ASC$268*2)*128)+((WF338+0.5)*($ASC$268*2)*128))/256),     (RH338*$ASC$268)+(WF338*$ASC$268*2)     ))</f>
        <v>48896</v>
      </c>
      <c r="BPF338">
        <f t="shared" ref="BPF338:BPF400" si="3281">IF(HM338&lt;=256,     (RI338*$ASC$268)+(WG338*$ASC$268),        IF(WG338 - ROUNDDOWN(WG338,0) = 0.5,    (RI338*$ASC$268)+((((WG338-0.5)*($ASC$268*2)*128)+((WG338+0.5)*($ASC$268*2)*128))/256),     (RI338*$ASC$268)+(WG338*$ASC$268*2)     ))</f>
        <v>48896</v>
      </c>
      <c r="BPG338">
        <f t="shared" ref="BPG338:BPG400" si="3282">IF(HN338&lt;=256,     (RJ338*$ASC$268)+(WH338*$ASC$268),        IF(WH338 - ROUNDDOWN(WH338,0) = 0.5,    (RJ338*$ASC$268)+((((WH338-0.5)*($ASC$268*2)*128)+((WH338+0.5)*($ASC$268*2)*128))/256),     (RJ338*$ASC$268)+(WH338*$ASC$268*2)     ))</f>
        <v>48896</v>
      </c>
      <c r="BPH338">
        <f t="shared" ref="BPH338:BPH400" si="3283">IF(HO338&lt;=256,     (RK338*$ASC$268)+(WI338*$ASC$268),        IF(WI338 - ROUNDDOWN(WI338,0) = 0.5,    (RK338*$ASC$268)+((((WI338-0.5)*($ASC$268*2)*128)+((WI338+0.5)*($ASC$268*2)*128))/256),     (RK338*$ASC$268)+(WI338*$ASC$268*2)     ))</f>
        <v>48896</v>
      </c>
      <c r="BPI338">
        <f t="shared" ref="BPI338:BPI400" si="3284">IF(HP338&lt;=256,     (RL338*$ASC$268)+(WJ338*$ASC$268),        IF(WJ338 - ROUNDDOWN(WJ338,0) = 0.5,    (RL338*$ASC$268)+((((WJ338-0.5)*($ASC$268*2)*128)+((WJ338+0.5)*($ASC$268*2)*128))/256),     (RL338*$ASC$268)+(WJ338*$ASC$268*2)     ))</f>
        <v>48896</v>
      </c>
      <c r="BPJ338">
        <f t="shared" ref="BPJ338:BPJ400" si="3285">IF(HQ338&lt;=256,     (RM338*$ASC$268)+(WK338*$ASC$268),        IF(WK338 - ROUNDDOWN(WK338,0) = 0.5,    (RM338*$ASC$268)+((((WK338-0.5)*($ASC$268*2)*128)+((WK338+0.5)*($ASC$268*2)*128))/256),     (RM338*$ASC$268)+(WK338*$ASC$268*2)     ))</f>
        <v>48896</v>
      </c>
      <c r="BPK338">
        <f t="shared" ref="BPK338:BPK400" si="3286">IF(HR338&lt;=256,     (RN338*$ASC$268)+(WL338*$ASC$268),        IF(WL338 - ROUNDDOWN(WL338,0) = 0.5,    (RN338*$ASC$268)+((((WL338-0.5)*($ASC$268*2)*128)+((WL338+0.5)*($ASC$268*2)*128))/256),     (RN338*$ASC$268)+(WL338*$ASC$268*2)     ))</f>
        <v>48896</v>
      </c>
      <c r="BPL338">
        <f t="shared" ref="BPL338:BPL400" si="3287">IF(HS338&lt;=256,     (RO338*$ASC$268)+(WM338*$ASC$268),        IF(WM338 - ROUNDDOWN(WM338,0) = 0.5,    (RO338*$ASC$268)+((((WM338-0.5)*($ASC$268*2)*128)+((WM338+0.5)*($ASC$268*2)*128))/256),     (RO338*$ASC$268)+(WM338*$ASC$268*2)     ))</f>
        <v>48896</v>
      </c>
      <c r="BPM338">
        <f t="shared" ref="BPM338:BPM400" si="3288">IF(HT338&lt;=256,     (RP338*$ASC$268)+(WN338*$ASC$268),        IF(WN338 - ROUNDDOWN(WN338,0) = 0.5,    (RP338*$ASC$268)+((((WN338-0.5)*($ASC$268*2)*128)+((WN338+0.5)*($ASC$268*2)*128))/256),     (RP338*$ASC$268)+(WN338*$ASC$268*2)     ))</f>
        <v>48896</v>
      </c>
      <c r="BPN338">
        <f t="shared" ref="BPN338:BPN400" si="3289">IF(HU338&lt;=256,     (RQ338*$ASC$268)+(WO338*$ASC$268),        IF(WO338 - ROUNDDOWN(WO338,0) = 0.5,    (RQ338*$ASC$268)+((((WO338-0.5)*($ASC$268*2)*128)+((WO338+0.5)*($ASC$268*2)*128))/256),     (RQ338*$ASC$268)+(WO338*$ASC$268*2)     ))</f>
        <v>48896</v>
      </c>
      <c r="BPO338">
        <f t="shared" ref="BPO338:BPO400" si="3290">IF(HV338&lt;=256,     (RR338*$ASC$268)+(WP338*$ASC$268),        IF(WP338 - ROUNDDOWN(WP338,0) = 0.5,    (RR338*$ASC$268)+((((WP338-0.5)*($ASC$268*2)*128)+((WP338+0.5)*($ASC$268*2)*128))/256),     (RR338*$ASC$268)+(WP338*$ASC$268*2)     ))</f>
        <v>48896</v>
      </c>
      <c r="BPP338">
        <f t="shared" ref="BPP338:BPP400" si="3291">IF(HW338&lt;=256,     (RS338*$ASC$268)+(WQ338*$ASC$268),        IF(WQ338 - ROUNDDOWN(WQ338,0) = 0.5,    (RS338*$ASC$268)+((((WQ338-0.5)*($ASC$268*2)*128)+((WQ338+0.5)*($ASC$268*2)*128))/256),     (RS338*$ASC$268)+(WQ338*$ASC$268*2)     ))</f>
        <v>48896</v>
      </c>
      <c r="BPQ338">
        <f t="shared" ref="BPQ338:BPQ400" si="3292">IF(HX338&lt;=256,     (RT338*$ASC$268)+(WR338*$ASC$268),        IF(WR338 - ROUNDDOWN(WR338,0) = 0.5,    (RT338*$ASC$268)+((((WR338-0.5)*($ASC$268*2)*128)+((WR338+0.5)*($ASC$268*2)*128))/256),     (RT338*$ASC$268)+(WR338*$ASC$268*2)     ))</f>
        <v>48896</v>
      </c>
      <c r="BPR338">
        <f t="shared" ref="BPR338:BPR400" si="3293">IF(HY338&lt;=256,     (RU338*$ASC$268)+(WS338*$ASC$268),        IF(WS338 - ROUNDDOWN(WS338,0) = 0.5,    (RU338*$ASC$268)+((((WS338-0.5)*($ASC$268*2)*128)+((WS338+0.5)*($ASC$268*2)*128))/256),     (RU338*$ASC$268)+(WS338*$ASC$268*2)     ))</f>
        <v>48896</v>
      </c>
      <c r="BPS338">
        <f t="shared" ref="BPS338:BPS400" si="3294">IF(HZ338&lt;=256,     (RV338*$ASC$268)+(WT338*$ASC$268),        IF(WT338 - ROUNDDOWN(WT338,0) = 0.5,    (RV338*$ASC$268)+((((WT338-0.5)*($ASC$268*2)*128)+((WT338+0.5)*($ASC$268*2)*128))/256),     (RV338*$ASC$268)+(WT338*$ASC$268*2)     ))</f>
        <v>48896</v>
      </c>
      <c r="BPT338">
        <f t="shared" ref="BPT338:BPT400" si="3295">IF(IA338&lt;=256,     (RW338*$ASC$268)+(WU338*$ASC$268),        IF(WU338 - ROUNDDOWN(WU338,0) = 0.5,    (RW338*$ASC$268)+((((WU338-0.5)*($ASC$268*2)*128)+((WU338+0.5)*($ASC$268*2)*128))/256),     (RW338*$ASC$268)+(WU338*$ASC$268*2)     ))</f>
        <v>48896</v>
      </c>
      <c r="BPU338">
        <f t="shared" ref="BPU338:BPU400" si="3296">IF(IB338&lt;=256,     (RX338*$ASC$268)+(WV338*$ASC$268),        IF(WV338 - ROUNDDOWN(WV338,0) = 0.5,    (RX338*$ASC$268)+((((WV338-0.5)*($ASC$268*2)*128)+((WV338+0.5)*($ASC$268*2)*128))/256),     (RX338*$ASC$268)+(WV338*$ASC$268*2)     ))</f>
        <v>48896</v>
      </c>
      <c r="BPV338">
        <f t="shared" ref="BPV338:BPV400" si="3297">IF(IC338&lt;=256,     (RY338*$ASC$268)+(WW338*$ASC$268),        IF(WW338 - ROUNDDOWN(WW338,0) = 0.5,    (RY338*$ASC$268)+((((WW338-0.5)*($ASC$268*2)*128)+((WW338+0.5)*($ASC$268*2)*128))/256),     (RY338*$ASC$268)+(WW338*$ASC$268*2)     ))</f>
        <v>48896</v>
      </c>
      <c r="BPW338">
        <f t="shared" ref="BPW338:BPW400" si="3298">IF(ID338&lt;=256,     (RZ338*$ASC$268)+(WX338*$ASC$268),        IF(WX338 - ROUNDDOWN(WX338,0) = 0.5,    (RZ338*$ASC$268)+((((WX338-0.5)*($ASC$268*2)*128)+((WX338+0.5)*($ASC$268*2)*128))/256),     (RZ338*$ASC$268)+(WX338*$ASC$268*2)     ))</f>
        <v>48896</v>
      </c>
      <c r="BPX338">
        <f t="shared" ref="BPX338:BPX400" si="3299">IF(IE338&lt;=256,     (SA338*$ASC$268)+(WY338*$ASC$268),        IF(WY338 - ROUNDDOWN(WY338,0) = 0.5,    (SA338*$ASC$268)+((((WY338-0.5)*($ASC$268*2)*128)+((WY338+0.5)*($ASC$268*2)*128))/256),     (SA338*$ASC$268)+(WY338*$ASC$268*2)     ))</f>
        <v>48896</v>
      </c>
      <c r="BPY338">
        <f t="shared" ref="BPY338:BPY400" si="3300">IF(IF338&lt;=256,     (SB338*$ASC$268)+(WZ338*$ASC$268),        IF(WZ338 - ROUNDDOWN(WZ338,0) = 0.5,    (SB338*$ASC$268)+((((WZ338-0.5)*($ASC$268*2)*128)+((WZ338+0.5)*($ASC$268*2)*128))/256),     (SB338*$ASC$268)+(WZ338*$ASC$268*2)     ))</f>
        <v>48896</v>
      </c>
      <c r="BPZ338">
        <f t="shared" ref="BPZ338:BPZ400" si="3301">IF(IG338&lt;=256,     (SC338*$ASC$268)+(XA338*$ASC$268),        IF(XA338 - ROUNDDOWN(XA338,0) = 0.5,    (SC338*$ASC$268)+((((XA338-0.5)*($ASC$268*2)*128)+((XA338+0.5)*($ASC$268*2)*128))/256),     (SC338*$ASC$268)+(XA338*$ASC$268*2)     ))</f>
        <v>48896</v>
      </c>
      <c r="BQA338">
        <f t="shared" ref="BQA338:BQA400" si="3302">IF(IH338&lt;=256,     (SD338*$ASC$268)+(XB338*$ASC$268),        IF(XB338 - ROUNDDOWN(XB338,0) = 0.5,    (SD338*$ASC$268)+((((XB338-0.5)*($ASC$268*2)*128)+((XB338+0.5)*($ASC$268*2)*128))/256),     (SD338*$ASC$268)+(XB338*$ASC$268*2)     ))</f>
        <v>48896</v>
      </c>
      <c r="BQB338">
        <f t="shared" ref="BQB338:BQB400" si="3303">IF(II338&lt;=256,     (SE338*$ASC$268)+(XC338*$ASC$268),        IF(XC338 - ROUNDDOWN(XC338,0) = 0.5,    (SE338*$ASC$268)+((((XC338-0.5)*($ASC$268*2)*128)+((XC338+0.5)*($ASC$268*2)*128))/256),     (SE338*$ASC$268)+(XC338*$ASC$268*2)     ))</f>
        <v>48896</v>
      </c>
      <c r="BQC338">
        <f t="shared" ref="BQC338:BQC400" si="3304">IF(IJ338&lt;=256,     (SF338*$ASC$268)+(XD338*$ASC$268),        IF(XD338 - ROUNDDOWN(XD338,0) = 0.5,    (SF338*$ASC$268)+((((XD338-0.5)*($ASC$268*2)*128)+((XD338+0.5)*($ASC$268*2)*128))/256),     (SF338*$ASC$268)+(XD338*$ASC$268*2)     ))</f>
        <v>48896</v>
      </c>
      <c r="BQD338">
        <f t="shared" ref="BQD338:BQD400" si="3305">IF(IK338&lt;=256,     (SG338*$ASC$268)+(XE338*$ASC$268),        IF(XE338 - ROUNDDOWN(XE338,0) = 0.5,    (SG338*$ASC$268)+((((XE338-0.5)*($ASC$268*2)*128)+((XE338+0.5)*($ASC$268*2)*128))/256),     (SG338*$ASC$268)+(XE338*$ASC$268*2)     ))</f>
        <v>48896</v>
      </c>
      <c r="BQE338">
        <f t="shared" ref="BQE338:BQE400" si="3306">IF(IL338&lt;=256,     (SH338*$ASC$268)+(XF338*$ASC$268),        IF(XF338 - ROUNDDOWN(XF338,0) = 0.5,    (SH338*$ASC$268)+((((XF338-0.5)*($ASC$268*2)*128)+((XF338+0.5)*($ASC$268*2)*128))/256),     (SH338*$ASC$268)+(XF338*$ASC$268*2)     ))</f>
        <v>48896</v>
      </c>
      <c r="BQF338">
        <f t="shared" ref="BQF338:BQF400" si="3307">IF(IM338&lt;=256,     (SI338*$ASC$268)+(XG338*$ASC$268),        IF(XG338 - ROUNDDOWN(XG338,0) = 0.5,    (SI338*$ASC$268)+((((XG338-0.5)*($ASC$268*2)*128)+((XG338+0.5)*($ASC$268*2)*128))/256),     (SI338*$ASC$268)+(XG338*$ASC$268*2)     ))</f>
        <v>48896</v>
      </c>
      <c r="BQG338">
        <f t="shared" ref="BQG338:BQG400" si="3308">IF(IN338&lt;=256,     (SJ338*$ASC$268)+(XH338*$ASC$268),        IF(XH338 - ROUNDDOWN(XH338,0) = 0.5,    (SJ338*$ASC$268)+((((XH338-0.5)*($ASC$268*2)*128)+((XH338+0.5)*($ASC$268*2)*128))/256),     (SJ338*$ASC$268)+(XH338*$ASC$268*2)     ))</f>
        <v>48896</v>
      </c>
      <c r="BQH338">
        <f t="shared" ref="BQH338:BQH400" si="3309">IF(IO338&lt;=256,     (SK338*$ASC$268)+(XI338*$ASC$268),        IF(XI338 - ROUNDDOWN(XI338,0) = 0.5,    (SK338*$ASC$268)+((((XI338-0.5)*($ASC$268*2)*128)+((XI338+0.5)*($ASC$268*2)*128))/256),     (SK338*$ASC$268)+(XI338*$ASC$268*2)     ))</f>
        <v>48896</v>
      </c>
      <c r="BQI338">
        <f t="shared" ref="BQI338:BQI400" si="3310">IF(IP338&lt;=256,     (SL338*$ASC$268)+(XJ338*$ASC$268),        IF(XJ338 - ROUNDDOWN(XJ338,0) = 0.5,    (SL338*$ASC$268)+((((XJ338-0.5)*($ASC$268*2)*128)+((XJ338+0.5)*($ASC$268*2)*128))/256),     (SL338*$ASC$268)+(XJ338*$ASC$268*2)     ))</f>
        <v>48896</v>
      </c>
      <c r="BQJ338">
        <f t="shared" ref="BQJ338:BQJ400" si="3311">IF(IQ338&lt;=256,     (SM338*$ASC$268)+(XK338*$ASC$268),        IF(XK338 - ROUNDDOWN(XK338,0) = 0.5,    (SM338*$ASC$268)+((((XK338-0.5)*($ASC$268*2)*128)+((XK338+0.5)*($ASC$268*2)*128))/256),     (SM338*$ASC$268)+(XK338*$ASC$268*2)     ))</f>
        <v>48896</v>
      </c>
      <c r="BQK338">
        <f t="shared" ref="BQK338:BQK400" si="3312">IF(IR338&lt;=256,     (SN338*$ASC$268)+(XL338*$ASC$268),        IF(XL338 - ROUNDDOWN(XL338,0) = 0.5,    (SN338*$ASC$268)+((((XL338-0.5)*($ASC$268*2)*128)+((XL338+0.5)*($ASC$268*2)*128))/256),     (SN338*$ASC$268)+(XL338*$ASC$268*2)     ))</f>
        <v>48896</v>
      </c>
      <c r="BQL338">
        <f t="shared" ref="BQL338:BQL400" si="3313">IF(IS338&lt;=256,     (SO338*$ASC$268)+(XM338*$ASC$268),        IF(XM338 - ROUNDDOWN(XM338,0) = 0.5,    (SO338*$ASC$268)+((((XM338-0.5)*($ASC$268*2)*128)+((XM338+0.5)*($ASC$268*2)*128))/256),     (SO338*$ASC$268)+(XM338*$ASC$268*2)     ))</f>
        <v>48896</v>
      </c>
      <c r="BQM338">
        <f t="shared" ref="BQM338:BQM400" si="3314">IF(IT338&lt;=256,     (SP338*$ASC$268)+(XN338*$ASC$268),        IF(XN338 - ROUNDDOWN(XN338,0) = 0.5,    (SP338*$ASC$268)+((((XN338-0.5)*($ASC$268*2)*128)+((XN338+0.5)*($ASC$268*2)*128))/256),     (SP338*$ASC$268)+(XN338*$ASC$268*2)     ))</f>
        <v>48896</v>
      </c>
      <c r="BQN338">
        <f t="shared" ref="BQN338:BQN400" si="3315">IF(IU338&lt;=256,     (SQ338*$ASC$268)+(XO338*$ASC$268),        IF(XO338 - ROUNDDOWN(XO338,0) = 0.5,    (SQ338*$ASC$268)+((((XO338-0.5)*($ASC$268*2)*128)+((XO338+0.5)*($ASC$268*2)*128))/256),     (SQ338*$ASC$268)+(XO338*$ASC$268*2)     ))</f>
        <v>48896</v>
      </c>
      <c r="BQO338">
        <f t="shared" ref="BQO338:BQO400" si="3316">IF(IV338&lt;=256,     (SR338*$ASC$268)+(XP338*$ASC$268),        IF(XP338 - ROUNDDOWN(XP338,0) = 0.5,    (SR338*$ASC$268)+((((XP338-0.5)*($ASC$268*2)*128)+((XP338+0.5)*($ASC$268*2)*128))/256),     (SR338*$ASC$268)+(XP338*$ASC$268*2)     ))</f>
        <v>48896</v>
      </c>
      <c r="BQP338">
        <f t="shared" ref="BQP338:BQP400" si="3317">IF(IW338&lt;=256,     (SS338*$ASC$268)+(XQ338*$ASC$268),        IF(XQ338 - ROUNDDOWN(XQ338,0) = 0.5,    (SS338*$ASC$268)+((((XQ338-0.5)*($ASC$268*2)*128)+((XQ338+0.5)*($ASC$268*2)*128))/256),     (SS338*$ASC$268)+(XQ338*$ASC$268*2)     ))</f>
        <v>48896</v>
      </c>
      <c r="BQQ338">
        <f t="shared" ref="BQQ338:BQQ400" si="3318">IF(IX338&lt;=256,     (ST338*$ASC$268)+(XR338*$ASC$268),        IF(XR338 - ROUNDDOWN(XR338,0) = 0.5,    (ST338*$ASC$268)+((((XR338-0.5)*($ASC$268*2)*128)+((XR338+0.5)*($ASC$268*2)*128))/256),     (ST338*$ASC$268)+(XR338*$ASC$268*2)     ))</f>
        <v>48896</v>
      </c>
      <c r="BQR338" t="str">
        <f t="shared" ref="BQR338:BQR395" si="3319">IF(BLT338 = 2*BBX338, "equal", "not equal")</f>
        <v>equal</v>
      </c>
      <c r="BQS338" t="str">
        <f t="shared" ref="BQS338:BQS400" si="3320">IF(BLU338 = 2*BBY338, "equal", "not equal")</f>
        <v>equal</v>
      </c>
      <c r="BQT338" t="str">
        <f t="shared" ref="BQT338:BQT400" si="3321">IF(BLV338 = 2*BBZ338, "equal", "not equal")</f>
        <v>equal</v>
      </c>
      <c r="BQU338" t="str">
        <f t="shared" ref="BQU338:BQU400" si="3322">IF(BLW338 = 2*BCA338, "equal", "not equal")</f>
        <v>equal</v>
      </c>
      <c r="BQV338" t="str">
        <f t="shared" ref="BQV338:BQV400" si="3323">IF(BLX338 = 2*BCB338, "equal", "not equal")</f>
        <v>equal</v>
      </c>
      <c r="BQW338" t="str">
        <f t="shared" ref="BQW338:BQW400" si="3324">IF(BLY338 = 2*BCC338, "equal", "not equal")</f>
        <v>equal</v>
      </c>
      <c r="BQX338" t="str">
        <f t="shared" ref="BQX338:BQX400" si="3325">IF(BLZ338 = 2*BCD338, "equal", "not equal")</f>
        <v>equal</v>
      </c>
      <c r="BQY338" t="str">
        <f t="shared" ref="BQY338:BQY400" si="3326">IF(BMA338 = 2*BCE338, "equal", "not equal")</f>
        <v>equal</v>
      </c>
      <c r="BQZ338" t="str">
        <f t="shared" ref="BQZ338:BQZ400" si="3327">IF(BMB338 = 2*BCF338, "equal", "not equal")</f>
        <v>equal</v>
      </c>
      <c r="BRA338" t="str">
        <f t="shared" ref="BRA338:BRA400" si="3328">IF(BMC338 = 2*BCG338, "equal", "not equal")</f>
        <v>equal</v>
      </c>
      <c r="BRB338" t="str">
        <f t="shared" ref="BRB338:BRB400" si="3329">IF(BMD338 = 2*BCH338, "equal", "not equal")</f>
        <v>equal</v>
      </c>
      <c r="BRC338" t="str">
        <f t="shared" ref="BRC338:BRC400" si="3330">IF(BME338 = 2*BCI338, "equal", "not equal")</f>
        <v>equal</v>
      </c>
      <c r="BRD338" t="str">
        <f t="shared" ref="BRD338:BRD400" si="3331">IF(BMF338 = 2*BCJ338, "equal", "not equal")</f>
        <v>equal</v>
      </c>
      <c r="BRE338" t="str">
        <f t="shared" ref="BRE338:BRE400" si="3332">IF(BMG338 = 2*BCK338, "equal", "not equal")</f>
        <v>equal</v>
      </c>
      <c r="BRF338" t="str">
        <f t="shared" ref="BRF338:BRF400" si="3333">IF(BMH338 = 2*BCL338, "equal", "not equal")</f>
        <v>equal</v>
      </c>
      <c r="BRG338" t="str">
        <f t="shared" ref="BRG338:BRG400" si="3334">IF(BMI338 = 2*BCM338, "equal", "not equal")</f>
        <v>equal</v>
      </c>
      <c r="BRH338" t="str">
        <f t="shared" ref="BRH338:BRH400" si="3335">IF(BMJ338 = 2*BCN338, "equal", "not equal")</f>
        <v>equal</v>
      </c>
      <c r="BRI338" t="str">
        <f t="shared" ref="BRI338:BRI400" si="3336">IF(BMK338 = 2*BCO338, "equal", "not equal")</f>
        <v>equal</v>
      </c>
      <c r="BRJ338" t="str">
        <f t="shared" ref="BRJ338:BRJ400" si="3337">IF(BML338 = 2*BCP338, "equal", "not equal")</f>
        <v>equal</v>
      </c>
      <c r="BRK338" t="str">
        <f t="shared" ref="BRK338:BRK400" si="3338">IF(BMM338 = 2*BCQ338, "equal", "not equal")</f>
        <v>equal</v>
      </c>
      <c r="BRL338" t="str">
        <f t="shared" ref="BRL338:BRL400" si="3339">IF(BMN338 = 2*BCR338, "equal", "not equal")</f>
        <v>equal</v>
      </c>
      <c r="BRM338" t="str">
        <f t="shared" ref="BRM338:BRM400" si="3340">IF(BMO338 = 2*BCS338, "equal", "not equal")</f>
        <v>equal</v>
      </c>
      <c r="BRN338" t="str">
        <f t="shared" ref="BRN338:BRN400" si="3341">IF(BMP338 = 2*BCT338, "equal", "not equal")</f>
        <v>equal</v>
      </c>
      <c r="BRO338" t="str">
        <f t="shared" ref="BRO338:BRO400" si="3342">IF(BMQ338 = 2*BCU338, "equal", "not equal")</f>
        <v>equal</v>
      </c>
      <c r="BRP338" t="str">
        <f t="shared" ref="BRP338:BRP400" si="3343">IF(BMR338 = 2*BCV338, "equal", "not equal")</f>
        <v>equal</v>
      </c>
      <c r="BRQ338" t="str">
        <f t="shared" ref="BRQ338:BRQ400" si="3344">IF(BMS338 = 2*BCW338, "equal", "not equal")</f>
        <v>equal</v>
      </c>
      <c r="BRR338" t="str">
        <f t="shared" ref="BRR338:BRR400" si="3345">IF(BMT338 = 2*BCX338, "equal", "not equal")</f>
        <v>equal</v>
      </c>
      <c r="BRS338" t="str">
        <f t="shared" ref="BRS338:BRS400" si="3346">IF(BMU338 = 2*BCY338, "equal", "not equal")</f>
        <v>equal</v>
      </c>
      <c r="BRT338" t="str">
        <f t="shared" ref="BRT338:BRT400" si="3347">IF(BMV338 = 2*BCZ338, "equal", "not equal")</f>
        <v>equal</v>
      </c>
      <c r="BRU338" t="str">
        <f t="shared" ref="BRU338:BRU400" si="3348">IF(BMW338 = 2*BDA338, "equal", "not equal")</f>
        <v>equal</v>
      </c>
      <c r="BRV338" t="str">
        <f t="shared" ref="BRV338:BRV400" si="3349">IF(BMX338 = 2*BDB338, "equal", "not equal")</f>
        <v>equal</v>
      </c>
      <c r="BRW338" t="str">
        <f t="shared" ref="BRW338:BRW400" si="3350">IF(BMY338 = 2*BDC338, "equal", "not equal")</f>
        <v>equal</v>
      </c>
      <c r="BRX338" t="str">
        <f t="shared" ref="BRX338:BRX400" si="3351">IF(BMZ338 = 2*BDD338, "equal", "not equal")</f>
        <v>equal</v>
      </c>
      <c r="BRY338" t="str">
        <f t="shared" ref="BRY338:BRY400" si="3352">IF(BNA338 = 2*BDE338, "equal", "not equal")</f>
        <v>equal</v>
      </c>
      <c r="BRZ338" t="str">
        <f t="shared" ref="BRZ338:BRZ400" si="3353">IF(BNB338 = 2*BDF338, "equal", "not equal")</f>
        <v>equal</v>
      </c>
      <c r="BSA338" t="str">
        <f t="shared" ref="BSA338:BSA400" si="3354">IF(BNC338 = 2*BDG338, "equal", "not equal")</f>
        <v>equal</v>
      </c>
      <c r="BSB338" t="str">
        <f t="shared" ref="BSB338:BSB400" si="3355">IF(BND338 = 2*BDH338, "equal", "not equal")</f>
        <v>equal</v>
      </c>
      <c r="BSC338" t="str">
        <f t="shared" ref="BSC338:BSC400" si="3356">IF(BNE338 = 2*BDI338, "equal", "not equal")</f>
        <v>equal</v>
      </c>
      <c r="BSD338" t="str">
        <f t="shared" ref="BSD338:BSD400" si="3357">IF(BNF338 = 2*BDJ338, "equal", "not equal")</f>
        <v>equal</v>
      </c>
      <c r="BSE338" t="str">
        <f t="shared" ref="BSE338:BSE400" si="3358">IF(BNG338 = 2*BDK338, "equal", "not equal")</f>
        <v>equal</v>
      </c>
      <c r="BSF338" t="str">
        <f t="shared" ref="BSF338:BSF400" si="3359">IF(BNH338 = 2*BDL338, "equal", "not equal")</f>
        <v>equal</v>
      </c>
      <c r="BSG338" t="str">
        <f t="shared" ref="BSG338:BSG400" si="3360">IF(BNI338 = 2*BDM338, "equal", "not equal")</f>
        <v>equal</v>
      </c>
      <c r="BSH338" t="str">
        <f t="shared" ref="BSH338:BSH400" si="3361">IF(BNJ338 = 2*BDN338, "equal", "not equal")</f>
        <v>equal</v>
      </c>
      <c r="BSI338" t="str">
        <f t="shared" ref="BSI338:BSI400" si="3362">IF(BNK338 = 2*BDO338, "equal", "not equal")</f>
        <v>equal</v>
      </c>
      <c r="BSJ338" t="str">
        <f t="shared" ref="BSJ338:BSJ400" si="3363">IF(BNL338 = 2*BDP338, "equal", "not equal")</f>
        <v>equal</v>
      </c>
      <c r="BSK338" t="str">
        <f t="shared" ref="BSK338:BSK400" si="3364">IF(BNM338 = 2*BDQ338, "equal", "not equal")</f>
        <v>equal</v>
      </c>
      <c r="BSL338" t="str">
        <f t="shared" ref="BSL338:BSL400" si="3365">IF(BNN338 = 2*BDR338, "equal", "not equal")</f>
        <v>equal</v>
      </c>
      <c r="BSM338" t="str">
        <f t="shared" ref="BSM338:BSM400" si="3366">IF(BNO338 = 2*BDS338, "equal", "not equal")</f>
        <v>equal</v>
      </c>
      <c r="BSN338" t="str">
        <f t="shared" ref="BSN338:BSN400" si="3367">IF(BNP338 = 2*BDT338, "equal", "not equal")</f>
        <v>equal</v>
      </c>
      <c r="BSO338" t="str">
        <f t="shared" ref="BSO338:BSO400" si="3368">IF(BNQ338 = 2*BDU338, "equal", "not equal")</f>
        <v>equal</v>
      </c>
      <c r="BSP338" t="str">
        <f t="shared" ref="BSP338:BSP400" si="3369">IF(BNR338 = 2*BDV338, "equal", "not equal")</f>
        <v>equal</v>
      </c>
      <c r="BSQ338" t="str">
        <f t="shared" ref="BSQ338:BSQ400" si="3370">IF(BNS338 = 2*BDW338, "equal", "not equal")</f>
        <v>equal</v>
      </c>
      <c r="BSR338" t="str">
        <f t="shared" ref="BSR338:BSR400" si="3371">IF(BNT338 = 2*BDX338, "equal", "not equal")</f>
        <v>equal</v>
      </c>
      <c r="BSS338" t="str">
        <f t="shared" ref="BSS338:BSS400" si="3372">IF(BNU338 = 2*BDY338, "equal", "not equal")</f>
        <v>equal</v>
      </c>
      <c r="BST338" t="str">
        <f t="shared" ref="BST338:BST400" si="3373">IF(BNV338 = 2*BDZ338, "equal", "not equal")</f>
        <v>equal</v>
      </c>
      <c r="BSU338" t="str">
        <f t="shared" ref="BSU338:BSU400" si="3374">IF(BNW338 = 2*BEA338, "equal", "not equal")</f>
        <v>equal</v>
      </c>
      <c r="BSV338" t="str">
        <f t="shared" ref="BSV338:BSV400" si="3375">IF(BNX338 = 2*BEB338, "equal", "not equal")</f>
        <v>equal</v>
      </c>
      <c r="BSW338" t="str">
        <f t="shared" ref="BSW338:BSW400" si="3376">IF(BNY338 = 2*BEC338, "equal", "not equal")</f>
        <v>equal</v>
      </c>
      <c r="BSX338" t="str">
        <f t="shared" ref="BSX338:BSX400" si="3377">IF(BNZ338 = 2*BED338, "equal", "not equal")</f>
        <v>equal</v>
      </c>
      <c r="BSY338" t="str">
        <f t="shared" ref="BSY338:BSY400" si="3378">IF(BOA338 = 2*BEE338, "equal", "not equal")</f>
        <v>equal</v>
      </c>
      <c r="BSZ338" t="str">
        <f t="shared" ref="BSZ338:BSZ400" si="3379">IF(BOB338 = 2*BEF338, "equal", "not equal")</f>
        <v>equal</v>
      </c>
      <c r="BTA338" t="str">
        <f t="shared" ref="BTA338:BTA400" si="3380">IF(BOC338 = 2*BEG338, "equal", "not equal")</f>
        <v>equal</v>
      </c>
      <c r="BTB338" t="str">
        <f t="shared" ref="BTB338:BTB400" si="3381">IF(BOD338 = 2*BEH338, "equal", "not equal")</f>
        <v>equal</v>
      </c>
      <c r="BTC338" t="str">
        <f t="shared" ref="BTC338:BTC400" si="3382">IF(BOE338 = 2*BEI338, "equal", "not equal")</f>
        <v>equal</v>
      </c>
      <c r="BTD338" t="str">
        <f t="shared" ref="BTD338:BTD400" si="3383">IF(BOF338 = 2*BEJ338, "equal", "not equal")</f>
        <v>equal</v>
      </c>
      <c r="BTE338" t="str">
        <f t="shared" ref="BTE338:BTE400" si="3384">IF(BOG338 = 2*BEK338, "equal", "not equal")</f>
        <v>equal</v>
      </c>
      <c r="BTF338" t="str">
        <f t="shared" ref="BTF338:BTF400" si="3385">IF(BOH338 = 2*BEL338, "equal", "not equal")</f>
        <v>equal</v>
      </c>
      <c r="BTG338" t="str">
        <f t="shared" ref="BTG338:BTG400" si="3386">IF(BOI338 = 2*BEM338, "equal", "not equal")</f>
        <v>equal</v>
      </c>
      <c r="BTH338" t="str">
        <f t="shared" ref="BTH338:BTH400" si="3387">IF(BOJ338 = 2*BEN338, "equal", "not equal")</f>
        <v>equal</v>
      </c>
      <c r="BTI338" t="str">
        <f t="shared" ref="BTI338:BTI400" si="3388">IF(BOK338 = 2*BEO338, "equal", "not equal")</f>
        <v>equal</v>
      </c>
      <c r="BTJ338" t="str">
        <f t="shared" ref="BTJ338:BTJ400" si="3389">IF(BOL338 = 2*BEP338, "equal", "not equal")</f>
        <v>equal</v>
      </c>
      <c r="BTK338" t="str">
        <f t="shared" ref="BTK338:BTK400" si="3390">IF(BOM338 = 2*BEQ338, "equal", "not equal")</f>
        <v>equal</v>
      </c>
      <c r="BTL338" t="str">
        <f t="shared" ref="BTL338:BTL400" si="3391">IF(BON338 = 2*BER338, "equal", "not equal")</f>
        <v>equal</v>
      </c>
      <c r="BTM338" t="str">
        <f t="shared" ref="BTM338:BTM400" si="3392">IF(BOO338 = 2*BES338, "equal", "not equal")</f>
        <v>equal</v>
      </c>
      <c r="BTN338" t="str">
        <f t="shared" ref="BTN338:BTN400" si="3393">IF(BOP338 = 2*BET338, "equal", "not equal")</f>
        <v>equal</v>
      </c>
      <c r="BTO338" t="str">
        <f t="shared" ref="BTO338:BTO400" si="3394">IF(BOQ338 = 2*BEU338, "equal", "not equal")</f>
        <v>equal</v>
      </c>
      <c r="BTP338" t="str">
        <f t="shared" ref="BTP338:BTP400" si="3395">IF(BOR338 = 2*BEV338, "equal", "not equal")</f>
        <v>equal</v>
      </c>
      <c r="BTQ338" t="str">
        <f t="shared" ref="BTQ338:BTQ400" si="3396">IF(BOS338 = 2*BEW338, "equal", "not equal")</f>
        <v>equal</v>
      </c>
      <c r="BTR338" t="str">
        <f t="shared" ref="BTR338:BTR400" si="3397">IF(BOT338 = 2*BEX338, "equal", "not equal")</f>
        <v>equal</v>
      </c>
      <c r="BTS338" t="str">
        <f t="shared" ref="BTS338:BTS400" si="3398">IF(BOU338 = 2*BEY338, "equal", "not equal")</f>
        <v>equal</v>
      </c>
      <c r="BTT338" t="str">
        <f t="shared" ref="BTT338:BTT400" si="3399">IF(BOV338 = 2*BEZ338, "equal", "not equal")</f>
        <v>equal</v>
      </c>
      <c r="BTU338" t="str">
        <f t="shared" ref="BTU338:BTU400" si="3400">IF(BOW338 = 2*BFA338, "equal", "not equal")</f>
        <v>equal</v>
      </c>
      <c r="BTV338" t="str">
        <f t="shared" ref="BTV338:BTV400" si="3401">IF(BOX338 = 2*BFB338, "equal", "not equal")</f>
        <v>equal</v>
      </c>
      <c r="BTW338" t="str">
        <f t="shared" ref="BTW338:BTW400" si="3402">IF(BOY338 = 2*BFC338, "equal", "not equal")</f>
        <v>equal</v>
      </c>
      <c r="BTX338" t="str">
        <f t="shared" ref="BTX338:BTX400" si="3403">IF(BOZ338 = 2*BFD338, "equal", "not equal")</f>
        <v>equal</v>
      </c>
      <c r="BTY338" t="str">
        <f t="shared" ref="BTY338:BTY400" si="3404">IF(BPA338 = 2*BFE338, "equal", "not equal")</f>
        <v>equal</v>
      </c>
      <c r="BTZ338" t="str">
        <f t="shared" ref="BTZ338:BTZ400" si="3405">IF(BPB338 = 2*BFF338, "equal", "not equal")</f>
        <v>equal</v>
      </c>
      <c r="BUA338" t="str">
        <f t="shared" ref="BUA338:BUA400" si="3406">IF(BPC338 = 2*BFG338, "equal", "not equal")</f>
        <v>equal</v>
      </c>
      <c r="BUB338" t="str">
        <f t="shared" ref="BUB338:BUB400" si="3407">IF(BPD338 = 2*BFH338, "equal", "not equal")</f>
        <v>equal</v>
      </c>
      <c r="BUC338" t="str">
        <f t="shared" ref="BUC338:BUC400" si="3408">IF(BPE338 = 2*BFI338, "equal", "not equal")</f>
        <v>equal</v>
      </c>
      <c r="BUD338" t="str">
        <f t="shared" ref="BUD338:BUD400" si="3409">IF(BPF338 = 2*BFJ338, "equal", "not equal")</f>
        <v>equal</v>
      </c>
      <c r="BUE338" t="str">
        <f t="shared" ref="BUE338:BUE400" si="3410">IF(BPG338 = 2*BFK338, "equal", "not equal")</f>
        <v>equal</v>
      </c>
      <c r="BUF338" t="str">
        <f t="shared" ref="BUF338:BUF400" si="3411">IF(BPH338 = 2*BFL338, "equal", "not equal")</f>
        <v>equal</v>
      </c>
      <c r="BUG338" t="str">
        <f t="shared" ref="BUG338:BUG400" si="3412">IF(BPI338 = 2*BFM338, "equal", "not equal")</f>
        <v>equal</v>
      </c>
      <c r="BUH338" t="str">
        <f t="shared" ref="BUH338:BUH400" si="3413">IF(BPJ338 = 2*BFN338, "equal", "not equal")</f>
        <v>equal</v>
      </c>
      <c r="BUI338" t="str">
        <f t="shared" ref="BUI338:BUI400" si="3414">IF(BPK338 = 2*BFO338, "equal", "not equal")</f>
        <v>equal</v>
      </c>
      <c r="BUJ338" t="str">
        <f t="shared" ref="BUJ338:BUJ400" si="3415">IF(BPL338 = 2*BFP338, "equal", "not equal")</f>
        <v>equal</v>
      </c>
      <c r="BUK338" t="str">
        <f t="shared" ref="BUK338:BUK400" si="3416">IF(BPM338 = 2*BFQ338, "equal", "not equal")</f>
        <v>equal</v>
      </c>
      <c r="BUL338" t="str">
        <f t="shared" ref="BUL338:BUL400" si="3417">IF(BPN338 = 2*BFR338, "equal", "not equal")</f>
        <v>equal</v>
      </c>
      <c r="BUM338" t="str">
        <f t="shared" ref="BUM338:BUM400" si="3418">IF(BPO338 = 2*BFS338, "equal", "not equal")</f>
        <v>equal</v>
      </c>
      <c r="BUN338" t="str">
        <f t="shared" ref="BUN338:BUN400" si="3419">IF(BPP338 = 2*BFT338, "equal", "not equal")</f>
        <v>equal</v>
      </c>
      <c r="BUO338" t="str">
        <f t="shared" ref="BUO338:BUO400" si="3420">IF(BPQ338 = 2*BFU338, "equal", "not equal")</f>
        <v>equal</v>
      </c>
      <c r="BUP338" t="str">
        <f t="shared" ref="BUP338:BUP400" si="3421">IF(BPR338 = 2*BFV338, "equal", "not equal")</f>
        <v>equal</v>
      </c>
      <c r="BUQ338" t="str">
        <f t="shared" ref="BUQ338:BUQ400" si="3422">IF(BPS338 = 2*BFW338, "equal", "not equal")</f>
        <v>equal</v>
      </c>
      <c r="BUR338" t="str">
        <f t="shared" ref="BUR338:BUR400" si="3423">IF(BPT338 = 2*BFX338, "equal", "not equal")</f>
        <v>equal</v>
      </c>
      <c r="BUS338" t="str">
        <f t="shared" ref="BUS338:BUS400" si="3424">IF(BPU338 = 2*BFY338, "equal", "not equal")</f>
        <v>equal</v>
      </c>
      <c r="BUT338" t="str">
        <f t="shared" ref="BUT338:BUT400" si="3425">IF(BPV338 = 2*BFZ338, "equal", "not equal")</f>
        <v>equal</v>
      </c>
      <c r="BUU338" t="str">
        <f t="shared" ref="BUU338:BUU400" si="3426">IF(BPW338 = 2*BGA338, "equal", "not equal")</f>
        <v>equal</v>
      </c>
      <c r="BUV338" t="str">
        <f t="shared" ref="BUV338:BUV400" si="3427">IF(BPX338 = 2*BGB338, "equal", "not equal")</f>
        <v>equal</v>
      </c>
      <c r="BUW338" t="str">
        <f t="shared" ref="BUW338:BUW400" si="3428">IF(BPY338 = 2*BGC338, "equal", "not equal")</f>
        <v>equal</v>
      </c>
      <c r="BUX338" t="str">
        <f t="shared" ref="BUX338:BUX400" si="3429">IF(BPZ338 = 2*BGD338, "equal", "not equal")</f>
        <v>equal</v>
      </c>
      <c r="BUY338" t="str">
        <f t="shared" ref="BUY338:BUY400" si="3430">IF(BQA338 = 2*BGE338, "equal", "not equal")</f>
        <v>equal</v>
      </c>
      <c r="BUZ338" t="str">
        <f t="shared" ref="BUZ338:BUZ400" si="3431">IF(BQB338 = 2*BGF338, "equal", "not equal")</f>
        <v>equal</v>
      </c>
      <c r="BVA338" t="str">
        <f t="shared" ref="BVA338:BVA400" si="3432">IF(BQC338 = 2*BGG338, "equal", "not equal")</f>
        <v>equal</v>
      </c>
      <c r="BVB338" t="str">
        <f t="shared" ref="BVB338:BVB400" si="3433">IF(BQD338 = 2*BGH338, "equal", "not equal")</f>
        <v>equal</v>
      </c>
      <c r="BVC338" t="str">
        <f t="shared" ref="BVC338:BVC400" si="3434">IF(BQE338 = 2*BGI338, "equal", "not equal")</f>
        <v>equal</v>
      </c>
      <c r="BVD338" t="str">
        <f t="shared" ref="BVD338:BVD400" si="3435">IF(BQF338 = 2*BGJ338, "equal", "not equal")</f>
        <v>equal</v>
      </c>
      <c r="BVE338" t="str">
        <f t="shared" ref="BVE338:BVE400" si="3436">IF(BQG338 = 2*BGK338, "equal", "not equal")</f>
        <v>equal</v>
      </c>
      <c r="BVF338" t="str">
        <f t="shared" ref="BVF338:BVF400" si="3437">IF(BQH338 = 2*BGL338, "equal", "not equal")</f>
        <v>equal</v>
      </c>
      <c r="BVG338" t="str">
        <f t="shared" ref="BVG338:BVG400" si="3438">IF(BQI338 = 2*BGM338, "equal", "not equal")</f>
        <v>equal</v>
      </c>
      <c r="BVH338" t="str">
        <f t="shared" ref="BVH338:BVH400" si="3439">IF(BQJ338 = 2*BGN338, "equal", "not equal")</f>
        <v>equal</v>
      </c>
      <c r="BVI338" t="str">
        <f t="shared" ref="BVI338:BVI400" si="3440">IF(BQK338 = 2*BGO338, "equal", "not equal")</f>
        <v>equal</v>
      </c>
      <c r="BVJ338" t="str">
        <f t="shared" ref="BVJ338:BVJ400" si="3441">IF(BQL338 = 2*BGP338, "equal", "not equal")</f>
        <v>equal</v>
      </c>
      <c r="BVK338" t="str">
        <f t="shared" ref="BVK338:BVK400" si="3442">IF(BQM338 = 2*BGQ338, "equal", "not equal")</f>
        <v>equal</v>
      </c>
      <c r="BVL338" t="str">
        <f t="shared" ref="BVL338:BVL400" si="3443">IF(BQN338 = 2*BGR338, "equal", "not equal")</f>
        <v>equal</v>
      </c>
      <c r="BVM338" t="str">
        <f t="shared" ref="BVM338:BVM400" si="3444">IF(BQO338 = 2*BGS338, "equal", "not equal")</f>
        <v>equal</v>
      </c>
      <c r="BVN338" t="str">
        <f t="shared" ref="BVN338:BVN400" si="3445">IF(BQP338 = 2*BGT338, "equal", "not equal")</f>
        <v>equal</v>
      </c>
      <c r="BVO338" t="str">
        <f t="shared" ref="BVO338:BVO400" si="3446">IF(BQQ338 = 2*BGU338, "equal", "not equal")</f>
        <v>equal</v>
      </c>
    </row>
    <row r="339" spans="1:1939">
      <c r="A339" s="58"/>
      <c r="B339" s="1">
        <v>66</v>
      </c>
      <c r="C339">
        <f t="shared" si="2160"/>
        <v>190</v>
      </c>
      <c r="D339">
        <f t="shared" si="2160"/>
        <v>189.2578125</v>
      </c>
      <c r="E339">
        <f t="shared" si="2160"/>
        <v>188.515625</v>
      </c>
      <c r="F339">
        <f t="shared" si="2160"/>
        <v>187.7734375</v>
      </c>
      <c r="G339">
        <f t="shared" si="2160"/>
        <v>187.03125</v>
      </c>
      <c r="H339">
        <f t="shared" si="2160"/>
        <v>186.2890625</v>
      </c>
      <c r="I339">
        <f t="shared" si="2160"/>
        <v>185.546875</v>
      </c>
      <c r="J339">
        <f t="shared" si="2160"/>
        <v>184.8046875</v>
      </c>
      <c r="K339">
        <f t="shared" si="2160"/>
        <v>184.0625</v>
      </c>
      <c r="L339">
        <f t="shared" si="2160"/>
        <v>183.3203125</v>
      </c>
      <c r="M339">
        <f t="shared" si="2160"/>
        <v>182.578125</v>
      </c>
      <c r="N339">
        <f t="shared" si="2160"/>
        <v>181.8359375</v>
      </c>
      <c r="O339">
        <f t="shared" si="2160"/>
        <v>181.09375</v>
      </c>
      <c r="P339">
        <f t="shared" si="2160"/>
        <v>180.3515625</v>
      </c>
      <c r="Q339">
        <f t="shared" si="2160"/>
        <v>179.609375</v>
      </c>
      <c r="R339">
        <f t="shared" si="2160"/>
        <v>178.8671875</v>
      </c>
      <c r="S339">
        <f t="shared" si="2156"/>
        <v>178.125</v>
      </c>
      <c r="T339">
        <f t="shared" si="2156"/>
        <v>177.3828125</v>
      </c>
      <c r="U339">
        <f t="shared" si="2156"/>
        <v>176.640625</v>
      </c>
      <c r="V339">
        <f t="shared" si="2156"/>
        <v>175.8984375</v>
      </c>
      <c r="W339">
        <f t="shared" si="2156"/>
        <v>175.15625</v>
      </c>
      <c r="X339">
        <f t="shared" si="2156"/>
        <v>174.4140625</v>
      </c>
      <c r="Y339">
        <f t="shared" si="2156"/>
        <v>173.671875</v>
      </c>
      <c r="Z339">
        <f t="shared" si="2156"/>
        <v>172.9296875</v>
      </c>
      <c r="AA339">
        <f t="shared" si="2156"/>
        <v>172.1875</v>
      </c>
      <c r="AB339">
        <f t="shared" si="2156"/>
        <v>171.4453125</v>
      </c>
      <c r="AC339">
        <f t="shared" si="2156"/>
        <v>170.703125</v>
      </c>
      <c r="AD339">
        <f t="shared" si="2156"/>
        <v>169.9609375</v>
      </c>
      <c r="AE339">
        <f t="shared" si="2156"/>
        <v>169.21875</v>
      </c>
      <c r="AF339">
        <f t="shared" si="2156"/>
        <v>168.4765625</v>
      </c>
      <c r="AG339">
        <f t="shared" si="2156"/>
        <v>167.734375</v>
      </c>
      <c r="AH339">
        <f t="shared" si="2168"/>
        <v>166.9921875</v>
      </c>
      <c r="AI339">
        <f t="shared" si="2168"/>
        <v>166.25</v>
      </c>
      <c r="AJ339">
        <f t="shared" si="2168"/>
        <v>165.5078125</v>
      </c>
      <c r="AK339">
        <f t="shared" si="2168"/>
        <v>164.765625</v>
      </c>
      <c r="AL339">
        <f t="shared" si="2168"/>
        <v>164.0234375</v>
      </c>
      <c r="AM339">
        <f t="shared" si="2168"/>
        <v>163.28125</v>
      </c>
      <c r="AN339">
        <f t="shared" si="2168"/>
        <v>162.5390625</v>
      </c>
      <c r="AO339">
        <f t="shared" si="2168"/>
        <v>161.796875</v>
      </c>
      <c r="AP339">
        <f t="shared" si="2168"/>
        <v>161.0546875</v>
      </c>
      <c r="AQ339">
        <f t="shared" si="2168"/>
        <v>160.3125</v>
      </c>
      <c r="AR339">
        <f t="shared" si="2168"/>
        <v>159.5703125</v>
      </c>
      <c r="AS339">
        <f t="shared" si="2168"/>
        <v>158.828125</v>
      </c>
      <c r="AT339">
        <f t="shared" si="2168"/>
        <v>158.0859375</v>
      </c>
      <c r="AU339">
        <f t="shared" si="2168"/>
        <v>157.34375</v>
      </c>
      <c r="AV339">
        <f t="shared" si="2168"/>
        <v>156.6015625</v>
      </c>
      <c r="AW339">
        <f t="shared" si="2168"/>
        <v>155.859375</v>
      </c>
      <c r="AX339">
        <f t="shared" si="2164"/>
        <v>155.1171875</v>
      </c>
      <c r="AY339">
        <f t="shared" si="2164"/>
        <v>154.375</v>
      </c>
      <c r="AZ339">
        <f t="shared" si="2164"/>
        <v>153.6328125</v>
      </c>
      <c r="BA339">
        <f t="shared" si="2164"/>
        <v>152.890625</v>
      </c>
      <c r="BB339">
        <f t="shared" si="2164"/>
        <v>152.1484375</v>
      </c>
      <c r="BC339">
        <f t="shared" si="2164"/>
        <v>151.40625</v>
      </c>
      <c r="BD339">
        <f t="shared" si="2164"/>
        <v>150.6640625</v>
      </c>
      <c r="BE339">
        <f t="shared" si="2164"/>
        <v>149.921875</v>
      </c>
      <c r="BF339">
        <f t="shared" si="2164"/>
        <v>149.1796875</v>
      </c>
      <c r="BG339">
        <f t="shared" si="2164"/>
        <v>148.4375</v>
      </c>
      <c r="BH339">
        <f t="shared" si="2164"/>
        <v>147.6953125</v>
      </c>
      <c r="BI339">
        <f t="shared" si="2164"/>
        <v>146.953125</v>
      </c>
      <c r="BJ339">
        <f t="shared" si="2164"/>
        <v>146.2109375</v>
      </c>
      <c r="BK339">
        <f t="shared" si="2164"/>
        <v>145.46875</v>
      </c>
      <c r="BL339">
        <f t="shared" si="2164"/>
        <v>144.7265625</v>
      </c>
      <c r="BM339">
        <f t="shared" si="2102"/>
        <v>143.984375</v>
      </c>
      <c r="BN339">
        <f t="shared" si="2097"/>
        <v>143.2421875</v>
      </c>
      <c r="BO339">
        <f t="shared" si="2097"/>
        <v>142.5</v>
      </c>
      <c r="BP339">
        <f t="shared" si="2097"/>
        <v>141.7578125</v>
      </c>
      <c r="BQ339">
        <f t="shared" si="2097"/>
        <v>141.015625</v>
      </c>
      <c r="BR339">
        <f t="shared" si="2097"/>
        <v>140.2734375</v>
      </c>
      <c r="BS339">
        <f t="shared" si="2097"/>
        <v>139.53125</v>
      </c>
      <c r="BT339">
        <f t="shared" si="2097"/>
        <v>138.7890625</v>
      </c>
      <c r="BU339">
        <f t="shared" si="2097"/>
        <v>138.046875</v>
      </c>
      <c r="BV339">
        <f t="shared" si="2097"/>
        <v>137.3046875</v>
      </c>
      <c r="BW339">
        <f t="shared" si="2097"/>
        <v>136.5625</v>
      </c>
      <c r="BX339">
        <f t="shared" si="2097"/>
        <v>135.8203125</v>
      </c>
      <c r="BY339">
        <f t="shared" si="2097"/>
        <v>135.078125</v>
      </c>
      <c r="BZ339">
        <f t="shared" si="2097"/>
        <v>134.3359375</v>
      </c>
      <c r="CA339">
        <f t="shared" si="2097"/>
        <v>133.59375</v>
      </c>
      <c r="CB339">
        <f t="shared" si="2097"/>
        <v>132.8515625</v>
      </c>
      <c r="CC339">
        <f t="shared" si="2152"/>
        <v>132.109375</v>
      </c>
      <c r="CD339">
        <f t="shared" si="2152"/>
        <v>131.3671875</v>
      </c>
      <c r="CE339">
        <f t="shared" si="2152"/>
        <v>130.625</v>
      </c>
      <c r="CF339">
        <f t="shared" si="2152"/>
        <v>129.8828125</v>
      </c>
      <c r="CG339">
        <f t="shared" si="2152"/>
        <v>129.140625</v>
      </c>
      <c r="CH339">
        <f t="shared" si="2152"/>
        <v>128.3984375</v>
      </c>
      <c r="CI339">
        <f t="shared" si="2152"/>
        <v>127.65625</v>
      </c>
      <c r="CJ339">
        <f t="shared" si="2152"/>
        <v>126.9140625</v>
      </c>
      <c r="CK339">
        <f t="shared" si="2152"/>
        <v>126.171875</v>
      </c>
      <c r="CL339">
        <f t="shared" si="2152"/>
        <v>125.4296875</v>
      </c>
      <c r="CM339">
        <f t="shared" si="2152"/>
        <v>124.6875</v>
      </c>
      <c r="CN339">
        <f t="shared" si="2152"/>
        <v>123.9453125</v>
      </c>
      <c r="CO339">
        <f t="shared" si="2152"/>
        <v>123.203125</v>
      </c>
      <c r="CP339">
        <f t="shared" si="2152"/>
        <v>122.4609375</v>
      </c>
      <c r="CQ339">
        <f t="shared" si="2152"/>
        <v>121.71875</v>
      </c>
      <c r="CR339">
        <f t="shared" si="2152"/>
        <v>120.9765625</v>
      </c>
      <c r="CS339">
        <f t="shared" si="2148"/>
        <v>120.234375</v>
      </c>
      <c r="CT339">
        <f t="shared" si="2140"/>
        <v>119.4921875</v>
      </c>
      <c r="CU339">
        <f t="shared" si="2140"/>
        <v>118.75</v>
      </c>
      <c r="CV339">
        <f t="shared" si="2140"/>
        <v>118.0078125</v>
      </c>
      <c r="CW339">
        <f t="shared" si="2140"/>
        <v>117.265625</v>
      </c>
      <c r="CX339">
        <f t="shared" si="2140"/>
        <v>116.5234375</v>
      </c>
      <c r="CY339">
        <f t="shared" si="2140"/>
        <v>115.78125</v>
      </c>
      <c r="CZ339">
        <f t="shared" si="2140"/>
        <v>115.0390625</v>
      </c>
      <c r="DA339">
        <f t="shared" si="2140"/>
        <v>114.296875</v>
      </c>
      <c r="DB339">
        <f t="shared" si="2140"/>
        <v>113.5546875</v>
      </c>
      <c r="DC339">
        <f t="shared" si="2140"/>
        <v>112.8125</v>
      </c>
      <c r="DD339">
        <f t="shared" si="2140"/>
        <v>112.0703125</v>
      </c>
      <c r="DE339">
        <f t="shared" si="2140"/>
        <v>111.328125</v>
      </c>
      <c r="DF339">
        <f t="shared" si="2140"/>
        <v>110.5859375</v>
      </c>
      <c r="DG339">
        <f t="shared" si="2140"/>
        <v>109.84375</v>
      </c>
      <c r="DH339">
        <f t="shared" si="2140"/>
        <v>109.1015625</v>
      </c>
      <c r="DI339">
        <f t="shared" si="2140"/>
        <v>108.359375</v>
      </c>
      <c r="DJ339">
        <f t="shared" si="2141"/>
        <v>107.6171875</v>
      </c>
      <c r="DK339">
        <f t="shared" si="2141"/>
        <v>106.875</v>
      </c>
      <c r="DL339">
        <f t="shared" si="2141"/>
        <v>106.1328125</v>
      </c>
      <c r="DM339">
        <f t="shared" si="2141"/>
        <v>105.390625</v>
      </c>
      <c r="DN339">
        <f t="shared" si="2141"/>
        <v>104.6484375</v>
      </c>
      <c r="DO339">
        <f t="shared" si="2141"/>
        <v>103.90625</v>
      </c>
      <c r="DP339">
        <f t="shared" si="2141"/>
        <v>103.1640625</v>
      </c>
      <c r="DQ339">
        <f t="shared" si="2141"/>
        <v>102.421875</v>
      </c>
      <c r="DR339">
        <f t="shared" si="2141"/>
        <v>101.6796875</v>
      </c>
      <c r="DS339">
        <f t="shared" si="2141"/>
        <v>100.9375</v>
      </c>
      <c r="DT339">
        <f t="shared" si="2141"/>
        <v>100.1953125</v>
      </c>
      <c r="DU339">
        <f t="shared" si="2141"/>
        <v>99.453125</v>
      </c>
      <c r="DV339">
        <f t="shared" si="2141"/>
        <v>98.7109375</v>
      </c>
      <c r="DW339">
        <f t="shared" si="2141"/>
        <v>97.96875</v>
      </c>
      <c r="DX339">
        <f t="shared" si="2141"/>
        <v>97.2265625</v>
      </c>
      <c r="DY339">
        <f t="shared" si="2141"/>
        <v>96.484375</v>
      </c>
      <c r="DZ339">
        <f t="shared" si="2136"/>
        <v>95.7421875</v>
      </c>
      <c r="EA339">
        <f t="shared" si="2161"/>
        <v>190</v>
      </c>
      <c r="EB339">
        <f t="shared" si="2161"/>
        <v>190.7421875</v>
      </c>
      <c r="EC339">
        <f t="shared" si="2161"/>
        <v>191.484375</v>
      </c>
      <c r="ED339">
        <f t="shared" si="2161"/>
        <v>192.2265625</v>
      </c>
      <c r="EE339">
        <f t="shared" si="2161"/>
        <v>192.96875</v>
      </c>
      <c r="EF339">
        <f t="shared" si="2161"/>
        <v>193.7109375</v>
      </c>
      <c r="EG339">
        <f t="shared" si="2161"/>
        <v>194.453125</v>
      </c>
      <c r="EH339">
        <f t="shared" si="2161"/>
        <v>195.1953125</v>
      </c>
      <c r="EI339">
        <f t="shared" si="2161"/>
        <v>195.9375</v>
      </c>
      <c r="EJ339">
        <f t="shared" si="2161"/>
        <v>196.6796875</v>
      </c>
      <c r="EK339">
        <f t="shared" si="2161"/>
        <v>197.421875</v>
      </c>
      <c r="EL339">
        <f t="shared" si="2161"/>
        <v>198.1640625</v>
      </c>
      <c r="EM339">
        <f t="shared" si="2161"/>
        <v>198.90625</v>
      </c>
      <c r="EN339">
        <f t="shared" si="2161"/>
        <v>199.6484375</v>
      </c>
      <c r="EO339">
        <f t="shared" si="2161"/>
        <v>200.390625</v>
      </c>
      <c r="EP339">
        <f t="shared" si="2161"/>
        <v>201.1328125</v>
      </c>
      <c r="EQ339">
        <f t="shared" si="2157"/>
        <v>201.875</v>
      </c>
      <c r="ER339">
        <f t="shared" si="2157"/>
        <v>202.6171875</v>
      </c>
      <c r="ES339">
        <f t="shared" si="2157"/>
        <v>203.359375</v>
      </c>
      <c r="ET339">
        <f t="shared" si="2157"/>
        <v>204.1015625</v>
      </c>
      <c r="EU339">
        <f t="shared" si="2157"/>
        <v>204.84375</v>
      </c>
      <c r="EV339">
        <f t="shared" si="2157"/>
        <v>205.5859375</v>
      </c>
      <c r="EW339">
        <f t="shared" si="2157"/>
        <v>206.328125</v>
      </c>
      <c r="EX339">
        <f t="shared" si="2157"/>
        <v>207.0703125</v>
      </c>
      <c r="EY339">
        <f t="shared" si="2157"/>
        <v>207.8125</v>
      </c>
      <c r="EZ339">
        <f t="shared" si="2157"/>
        <v>208.5546875</v>
      </c>
      <c r="FA339">
        <f t="shared" si="2157"/>
        <v>209.296875</v>
      </c>
      <c r="FB339">
        <f t="shared" si="2157"/>
        <v>210.0390625</v>
      </c>
      <c r="FC339">
        <f t="shared" si="2157"/>
        <v>210.78125</v>
      </c>
      <c r="FD339">
        <f t="shared" si="2157"/>
        <v>211.5234375</v>
      </c>
      <c r="FE339">
        <f t="shared" si="2157"/>
        <v>212.265625</v>
      </c>
      <c r="FF339">
        <f t="shared" si="2169"/>
        <v>213.0078125</v>
      </c>
      <c r="FG339">
        <f t="shared" si="2169"/>
        <v>213.75</v>
      </c>
      <c r="FH339">
        <f t="shared" si="2169"/>
        <v>214.4921875</v>
      </c>
      <c r="FI339">
        <f t="shared" si="2169"/>
        <v>215.234375</v>
      </c>
      <c r="FJ339">
        <f t="shared" si="2169"/>
        <v>215.9765625</v>
      </c>
      <c r="FK339">
        <f t="shared" si="2169"/>
        <v>216.71875</v>
      </c>
      <c r="FL339">
        <f t="shared" si="2169"/>
        <v>217.4609375</v>
      </c>
      <c r="FM339">
        <f t="shared" si="2169"/>
        <v>218.203125</v>
      </c>
      <c r="FN339">
        <f t="shared" si="2169"/>
        <v>218.9453125</v>
      </c>
      <c r="FO339">
        <f t="shared" si="2169"/>
        <v>219.6875</v>
      </c>
      <c r="FP339">
        <f t="shared" si="2169"/>
        <v>220.4296875</v>
      </c>
      <c r="FQ339">
        <f t="shared" si="2169"/>
        <v>221.171875</v>
      </c>
      <c r="FR339">
        <f t="shared" si="2169"/>
        <v>221.9140625</v>
      </c>
      <c r="FS339">
        <f t="shared" si="2169"/>
        <v>222.65625</v>
      </c>
      <c r="FT339">
        <f t="shared" si="2169"/>
        <v>223.3984375</v>
      </c>
      <c r="FU339">
        <f t="shared" si="2169"/>
        <v>224.140625</v>
      </c>
      <c r="FV339">
        <f t="shared" si="2165"/>
        <v>224.8828125</v>
      </c>
      <c r="FW339">
        <f t="shared" si="2165"/>
        <v>225.625</v>
      </c>
      <c r="FX339">
        <f t="shared" si="2165"/>
        <v>226.3671875</v>
      </c>
      <c r="FY339">
        <f t="shared" si="2165"/>
        <v>227.109375</v>
      </c>
      <c r="FZ339">
        <f t="shared" si="2165"/>
        <v>227.8515625</v>
      </c>
      <c r="GA339">
        <f t="shared" si="2165"/>
        <v>228.59375</v>
      </c>
      <c r="GB339">
        <f t="shared" si="2165"/>
        <v>229.3359375</v>
      </c>
      <c r="GC339">
        <f t="shared" si="2165"/>
        <v>230.078125</v>
      </c>
      <c r="GD339">
        <f t="shared" si="2165"/>
        <v>230.8203125</v>
      </c>
      <c r="GE339">
        <f t="shared" si="2165"/>
        <v>231.5625</v>
      </c>
      <c r="GF339">
        <f t="shared" si="2165"/>
        <v>232.3046875</v>
      </c>
      <c r="GG339">
        <f t="shared" si="2165"/>
        <v>233.046875</v>
      </c>
      <c r="GH339">
        <f t="shared" si="2165"/>
        <v>233.7890625</v>
      </c>
      <c r="GI339">
        <f t="shared" si="2165"/>
        <v>234.53125</v>
      </c>
      <c r="GJ339">
        <f t="shared" si="2165"/>
        <v>235.2734375</v>
      </c>
      <c r="GK339">
        <f t="shared" si="2104"/>
        <v>236.015625</v>
      </c>
      <c r="GL339">
        <f t="shared" si="2098"/>
        <v>236.7578125</v>
      </c>
      <c r="GM339">
        <f t="shared" si="2098"/>
        <v>237.5</v>
      </c>
      <c r="GN339">
        <f t="shared" si="2098"/>
        <v>238.2421875</v>
      </c>
      <c r="GO339">
        <f t="shared" si="2098"/>
        <v>238.984375</v>
      </c>
      <c r="GP339">
        <f t="shared" si="2098"/>
        <v>239.7265625</v>
      </c>
      <c r="GQ339">
        <f t="shared" si="2098"/>
        <v>240.46875</v>
      </c>
      <c r="GR339">
        <f t="shared" si="2098"/>
        <v>241.2109375</v>
      </c>
      <c r="GS339">
        <f t="shared" si="2098"/>
        <v>241.953125</v>
      </c>
      <c r="GT339">
        <f t="shared" si="2098"/>
        <v>242.6953125</v>
      </c>
      <c r="GU339">
        <f t="shared" si="2098"/>
        <v>243.4375</v>
      </c>
      <c r="GV339">
        <f t="shared" si="2098"/>
        <v>244.1796875</v>
      </c>
      <c r="GW339">
        <f t="shared" si="2098"/>
        <v>244.921875</v>
      </c>
      <c r="GX339">
        <f t="shared" si="2098"/>
        <v>245.6640625</v>
      </c>
      <c r="GY339">
        <f t="shared" si="2098"/>
        <v>246.40625</v>
      </c>
      <c r="GZ339">
        <f t="shared" si="2098"/>
        <v>247.1484375</v>
      </c>
      <c r="HA339">
        <f t="shared" si="2153"/>
        <v>247.890625</v>
      </c>
      <c r="HB339">
        <f t="shared" si="2153"/>
        <v>248.6328125</v>
      </c>
      <c r="HC339">
        <f t="shared" si="2153"/>
        <v>249.375</v>
      </c>
      <c r="HD339">
        <f t="shared" si="2153"/>
        <v>250.1171875</v>
      </c>
      <c r="HE339">
        <f t="shared" si="2153"/>
        <v>250.859375</v>
      </c>
      <c r="HF339">
        <f t="shared" si="2153"/>
        <v>251.6015625</v>
      </c>
      <c r="HG339">
        <f t="shared" si="2153"/>
        <v>252.34375</v>
      </c>
      <c r="HH339">
        <f t="shared" si="2153"/>
        <v>253.0859375</v>
      </c>
      <c r="HI339">
        <f t="shared" si="2153"/>
        <v>253.828125</v>
      </c>
      <c r="HJ339">
        <f t="shared" si="2153"/>
        <v>254.5703125</v>
      </c>
      <c r="HK339">
        <f t="shared" si="2153"/>
        <v>255.3125</v>
      </c>
      <c r="HL339">
        <f t="shared" si="2153"/>
        <v>256.0546875</v>
      </c>
      <c r="HM339">
        <f t="shared" si="2153"/>
        <v>256.796875</v>
      </c>
      <c r="HN339">
        <f t="shared" si="2153"/>
        <v>257.5390625</v>
      </c>
      <c r="HO339">
        <f t="shared" si="2153"/>
        <v>258.28125</v>
      </c>
      <c r="HP339">
        <f t="shared" si="2153"/>
        <v>259.0234375</v>
      </c>
      <c r="HQ339">
        <f t="shared" si="2149"/>
        <v>259.765625</v>
      </c>
      <c r="HR339">
        <f t="shared" si="2142"/>
        <v>260.5078125</v>
      </c>
      <c r="HS339">
        <f t="shared" si="2142"/>
        <v>261.25</v>
      </c>
      <c r="HT339">
        <f t="shared" si="2142"/>
        <v>261.9921875</v>
      </c>
      <c r="HU339">
        <f t="shared" si="2142"/>
        <v>262.734375</v>
      </c>
      <c r="HV339">
        <f t="shared" si="2142"/>
        <v>263.4765625</v>
      </c>
      <c r="HW339">
        <f t="shared" si="2142"/>
        <v>264.21875</v>
      </c>
      <c r="HX339">
        <f t="shared" si="2142"/>
        <v>264.9609375</v>
      </c>
      <c r="HY339">
        <f t="shared" si="2142"/>
        <v>265.703125</v>
      </c>
      <c r="HZ339">
        <f t="shared" si="2142"/>
        <v>266.4453125</v>
      </c>
      <c r="IA339">
        <f t="shared" si="2142"/>
        <v>267.1875</v>
      </c>
      <c r="IB339">
        <f t="shared" si="2142"/>
        <v>267.9296875</v>
      </c>
      <c r="IC339">
        <f t="shared" si="2142"/>
        <v>268.671875</v>
      </c>
      <c r="ID339">
        <f t="shared" si="2142"/>
        <v>269.4140625</v>
      </c>
      <c r="IE339">
        <f t="shared" si="2142"/>
        <v>270.15625</v>
      </c>
      <c r="IF339">
        <f t="shared" si="2142"/>
        <v>270.8984375</v>
      </c>
      <c r="IG339">
        <f t="shared" si="2142"/>
        <v>271.640625</v>
      </c>
      <c r="IH339">
        <f t="shared" si="2143"/>
        <v>272.3828125</v>
      </c>
      <c r="II339">
        <f t="shared" si="2143"/>
        <v>273.125</v>
      </c>
      <c r="IJ339">
        <f t="shared" si="2143"/>
        <v>273.8671875</v>
      </c>
      <c r="IK339">
        <f t="shared" si="2143"/>
        <v>274.609375</v>
      </c>
      <c r="IL339">
        <f t="shared" si="2143"/>
        <v>275.3515625</v>
      </c>
      <c r="IM339">
        <f t="shared" si="2143"/>
        <v>276.09375</v>
      </c>
      <c r="IN339">
        <f t="shared" si="2143"/>
        <v>276.8359375</v>
      </c>
      <c r="IO339">
        <f t="shared" si="2143"/>
        <v>277.578125</v>
      </c>
      <c r="IP339">
        <f t="shared" si="2143"/>
        <v>278.3203125</v>
      </c>
      <c r="IQ339">
        <f t="shared" si="2143"/>
        <v>279.0625</v>
      </c>
      <c r="IR339">
        <f t="shared" si="2143"/>
        <v>279.8046875</v>
      </c>
      <c r="IS339">
        <f t="shared" si="2143"/>
        <v>280.546875</v>
      </c>
      <c r="IT339">
        <f t="shared" si="2143"/>
        <v>281.2890625</v>
      </c>
      <c r="IU339">
        <f t="shared" si="2143"/>
        <v>282.03125</v>
      </c>
      <c r="IV339">
        <f t="shared" si="2143"/>
        <v>282.7734375</v>
      </c>
      <c r="IW339">
        <f t="shared" si="2143"/>
        <v>283.515625</v>
      </c>
      <c r="IX339">
        <f t="shared" si="2137"/>
        <v>284.2578125</v>
      </c>
      <c r="IY339">
        <f t="shared" si="2289"/>
        <v>0</v>
      </c>
      <c r="IZ339">
        <f t="shared" si="2290"/>
        <v>0</v>
      </c>
      <c r="JA339">
        <f t="shared" si="2291"/>
        <v>0</v>
      </c>
      <c r="JB339">
        <f t="shared" si="2292"/>
        <v>0</v>
      </c>
      <c r="JC339">
        <f t="shared" si="2293"/>
        <v>0</v>
      </c>
      <c r="JD339">
        <f t="shared" si="2294"/>
        <v>0</v>
      </c>
      <c r="JE339">
        <f t="shared" si="2295"/>
        <v>0</v>
      </c>
      <c r="JF339">
        <f t="shared" si="2296"/>
        <v>0</v>
      </c>
      <c r="JG339">
        <f t="shared" si="2297"/>
        <v>0</v>
      </c>
      <c r="JH339">
        <f t="shared" si="2298"/>
        <v>0</v>
      </c>
      <c r="JI339">
        <f t="shared" si="2299"/>
        <v>0</v>
      </c>
      <c r="JJ339">
        <f t="shared" si="2300"/>
        <v>0</v>
      </c>
      <c r="JK339">
        <f t="shared" si="2301"/>
        <v>0</v>
      </c>
      <c r="JL339">
        <f t="shared" si="2302"/>
        <v>0</v>
      </c>
      <c r="JM339">
        <f t="shared" si="2303"/>
        <v>0</v>
      </c>
      <c r="JN339">
        <f t="shared" si="2304"/>
        <v>0</v>
      </c>
      <c r="JO339">
        <f t="shared" si="2305"/>
        <v>0</v>
      </c>
      <c r="JP339">
        <f t="shared" si="2306"/>
        <v>0</v>
      </c>
      <c r="JQ339">
        <f t="shared" si="2307"/>
        <v>0</v>
      </c>
      <c r="JR339">
        <f t="shared" si="2308"/>
        <v>0</v>
      </c>
      <c r="JS339">
        <f t="shared" si="2309"/>
        <v>0</v>
      </c>
      <c r="JT339">
        <f t="shared" si="2310"/>
        <v>0</v>
      </c>
      <c r="JU339">
        <f t="shared" si="2311"/>
        <v>0</v>
      </c>
      <c r="JV339">
        <f t="shared" si="2312"/>
        <v>0</v>
      </c>
      <c r="JW339">
        <f t="shared" si="2313"/>
        <v>0</v>
      </c>
      <c r="JX339">
        <f t="shared" si="2314"/>
        <v>0</v>
      </c>
      <c r="JY339">
        <f t="shared" si="2315"/>
        <v>0</v>
      </c>
      <c r="JZ339">
        <f t="shared" si="2316"/>
        <v>0</v>
      </c>
      <c r="KA339">
        <f t="shared" si="2317"/>
        <v>0</v>
      </c>
      <c r="KB339">
        <f t="shared" si="2318"/>
        <v>0</v>
      </c>
      <c r="KC339">
        <f t="shared" si="2319"/>
        <v>0</v>
      </c>
      <c r="KD339">
        <f t="shared" si="2320"/>
        <v>0</v>
      </c>
      <c r="KE339">
        <f t="shared" si="2321"/>
        <v>0</v>
      </c>
      <c r="KF339">
        <f t="shared" si="2322"/>
        <v>0</v>
      </c>
      <c r="KG339">
        <f t="shared" si="2323"/>
        <v>0</v>
      </c>
      <c r="KH339">
        <f t="shared" si="2324"/>
        <v>0</v>
      </c>
      <c r="KI339">
        <f t="shared" si="2325"/>
        <v>0</v>
      </c>
      <c r="KJ339">
        <f t="shared" si="2326"/>
        <v>0</v>
      </c>
      <c r="KK339">
        <f t="shared" si="2327"/>
        <v>0</v>
      </c>
      <c r="KL339">
        <f t="shared" si="2328"/>
        <v>0</v>
      </c>
      <c r="KM339">
        <f t="shared" si="2329"/>
        <v>0</v>
      </c>
      <c r="KN339">
        <f t="shared" si="2330"/>
        <v>0</v>
      </c>
      <c r="KO339">
        <f t="shared" si="2331"/>
        <v>0</v>
      </c>
      <c r="KP339">
        <f t="shared" si="2332"/>
        <v>0</v>
      </c>
      <c r="KQ339">
        <f t="shared" si="2333"/>
        <v>0</v>
      </c>
      <c r="KR339">
        <f t="shared" si="2334"/>
        <v>0</v>
      </c>
      <c r="KS339">
        <f t="shared" si="2335"/>
        <v>0</v>
      </c>
      <c r="KT339">
        <f t="shared" si="2336"/>
        <v>0</v>
      </c>
      <c r="KU339">
        <f t="shared" si="2337"/>
        <v>0</v>
      </c>
      <c r="KV339">
        <f t="shared" si="2338"/>
        <v>0</v>
      </c>
      <c r="KW339">
        <f t="shared" si="2339"/>
        <v>0</v>
      </c>
      <c r="KX339">
        <f t="shared" si="2340"/>
        <v>0</v>
      </c>
      <c r="KY339">
        <f t="shared" si="2341"/>
        <v>0</v>
      </c>
      <c r="KZ339">
        <f t="shared" si="2342"/>
        <v>0</v>
      </c>
      <c r="LA339">
        <f t="shared" si="2343"/>
        <v>0</v>
      </c>
      <c r="LB339">
        <f t="shared" si="2344"/>
        <v>0</v>
      </c>
      <c r="LC339">
        <f t="shared" si="2345"/>
        <v>0</v>
      </c>
      <c r="LD339">
        <f t="shared" si="2346"/>
        <v>0</v>
      </c>
      <c r="LE339">
        <f t="shared" si="2347"/>
        <v>0</v>
      </c>
      <c r="LF339">
        <f t="shared" si="2348"/>
        <v>0</v>
      </c>
      <c r="LG339">
        <f t="shared" si="2349"/>
        <v>0</v>
      </c>
      <c r="LH339">
        <f t="shared" si="2350"/>
        <v>0</v>
      </c>
      <c r="LI339">
        <f t="shared" si="2351"/>
        <v>0</v>
      </c>
      <c r="LJ339">
        <f t="shared" si="2352"/>
        <v>0</v>
      </c>
      <c r="LK339">
        <f t="shared" si="2353"/>
        <v>0</v>
      </c>
      <c r="LL339">
        <f t="shared" si="2354"/>
        <v>0</v>
      </c>
      <c r="LM339">
        <f t="shared" si="2355"/>
        <v>0</v>
      </c>
      <c r="LN339">
        <f t="shared" si="2356"/>
        <v>0</v>
      </c>
      <c r="LO339">
        <f t="shared" si="2357"/>
        <v>0</v>
      </c>
      <c r="LP339">
        <f t="shared" si="2358"/>
        <v>0</v>
      </c>
      <c r="LQ339">
        <f t="shared" si="2359"/>
        <v>0</v>
      </c>
      <c r="LR339">
        <f t="shared" si="2360"/>
        <v>0</v>
      </c>
      <c r="LS339">
        <f t="shared" si="2361"/>
        <v>0</v>
      </c>
      <c r="LT339">
        <f t="shared" si="2362"/>
        <v>0</v>
      </c>
      <c r="LU339">
        <f t="shared" si="2363"/>
        <v>0</v>
      </c>
      <c r="LV339">
        <f t="shared" si="2364"/>
        <v>0</v>
      </c>
      <c r="LW339">
        <f t="shared" si="2365"/>
        <v>0</v>
      </c>
      <c r="LX339">
        <f t="shared" si="2366"/>
        <v>0</v>
      </c>
      <c r="LY339">
        <f t="shared" si="2367"/>
        <v>0</v>
      </c>
      <c r="LZ339">
        <f t="shared" si="2368"/>
        <v>0</v>
      </c>
      <c r="MA339">
        <f t="shared" si="2369"/>
        <v>0</v>
      </c>
      <c r="MB339">
        <f t="shared" si="2370"/>
        <v>0</v>
      </c>
      <c r="MC339">
        <f t="shared" si="2371"/>
        <v>0</v>
      </c>
      <c r="MD339">
        <f t="shared" si="2372"/>
        <v>0</v>
      </c>
      <c r="ME339">
        <f t="shared" si="2373"/>
        <v>0</v>
      </c>
      <c r="MF339">
        <f t="shared" si="2374"/>
        <v>0</v>
      </c>
      <c r="MG339">
        <f t="shared" si="2375"/>
        <v>0</v>
      </c>
      <c r="MH339">
        <f t="shared" si="2376"/>
        <v>0</v>
      </c>
      <c r="MI339">
        <f t="shared" si="2377"/>
        <v>0</v>
      </c>
      <c r="MJ339">
        <f t="shared" si="2378"/>
        <v>0</v>
      </c>
      <c r="MK339">
        <f t="shared" si="2379"/>
        <v>0</v>
      </c>
      <c r="ML339">
        <f t="shared" si="2380"/>
        <v>0</v>
      </c>
      <c r="MM339">
        <f t="shared" si="2381"/>
        <v>0</v>
      </c>
      <c r="MN339">
        <f t="shared" si="2382"/>
        <v>0</v>
      </c>
      <c r="MO339">
        <f t="shared" si="2383"/>
        <v>0</v>
      </c>
      <c r="MP339">
        <f t="shared" si="2384"/>
        <v>0</v>
      </c>
      <c r="MQ339">
        <f t="shared" si="2385"/>
        <v>0</v>
      </c>
      <c r="MR339">
        <f t="shared" si="2386"/>
        <v>0</v>
      </c>
      <c r="MS339">
        <f t="shared" si="2387"/>
        <v>0</v>
      </c>
      <c r="MT339">
        <f t="shared" si="2388"/>
        <v>0</v>
      </c>
      <c r="MU339">
        <f t="shared" si="2389"/>
        <v>0</v>
      </c>
      <c r="MV339">
        <f t="shared" si="2390"/>
        <v>0</v>
      </c>
      <c r="MW339">
        <f t="shared" si="2391"/>
        <v>0</v>
      </c>
      <c r="MX339">
        <f t="shared" si="2392"/>
        <v>0</v>
      </c>
      <c r="MY339">
        <f t="shared" si="2393"/>
        <v>0</v>
      </c>
      <c r="MZ339">
        <f t="shared" si="2394"/>
        <v>0</v>
      </c>
      <c r="NA339">
        <f t="shared" si="2395"/>
        <v>0</v>
      </c>
      <c r="NB339">
        <f t="shared" si="2396"/>
        <v>0</v>
      </c>
      <c r="NC339">
        <f t="shared" si="2397"/>
        <v>0</v>
      </c>
      <c r="ND339">
        <f t="shared" si="2398"/>
        <v>0</v>
      </c>
      <c r="NE339">
        <f t="shared" si="2399"/>
        <v>0</v>
      </c>
      <c r="NF339">
        <f t="shared" si="2400"/>
        <v>0</v>
      </c>
      <c r="NG339">
        <f t="shared" si="2401"/>
        <v>0</v>
      </c>
      <c r="NH339">
        <f t="shared" si="2402"/>
        <v>0</v>
      </c>
      <c r="NI339">
        <f t="shared" si="2403"/>
        <v>0</v>
      </c>
      <c r="NJ339">
        <f t="shared" si="2404"/>
        <v>0</v>
      </c>
      <c r="NK339">
        <f t="shared" si="2405"/>
        <v>0</v>
      </c>
      <c r="NL339">
        <f t="shared" si="2406"/>
        <v>0</v>
      </c>
      <c r="NM339">
        <f t="shared" si="2407"/>
        <v>0</v>
      </c>
      <c r="NN339">
        <f t="shared" si="2408"/>
        <v>0</v>
      </c>
      <c r="NO339">
        <f t="shared" si="2409"/>
        <v>0</v>
      </c>
      <c r="NP339">
        <f t="shared" si="2410"/>
        <v>0</v>
      </c>
      <c r="NQ339">
        <f t="shared" si="2411"/>
        <v>0</v>
      </c>
      <c r="NR339">
        <f t="shared" si="2412"/>
        <v>0</v>
      </c>
      <c r="NS339">
        <f t="shared" si="2413"/>
        <v>0</v>
      </c>
      <c r="NT339">
        <f t="shared" si="2414"/>
        <v>0</v>
      </c>
      <c r="NU339">
        <f t="shared" si="2415"/>
        <v>0</v>
      </c>
      <c r="NV339">
        <f t="shared" si="2416"/>
        <v>0</v>
      </c>
      <c r="NW339">
        <f t="shared" si="2417"/>
        <v>190</v>
      </c>
      <c r="NX339">
        <f t="shared" si="2418"/>
        <v>189</v>
      </c>
      <c r="NY339">
        <f t="shared" si="2419"/>
        <v>189</v>
      </c>
      <c r="NZ339">
        <f t="shared" si="2420"/>
        <v>188</v>
      </c>
      <c r="OA339">
        <f t="shared" si="2421"/>
        <v>187</v>
      </c>
      <c r="OB339">
        <f t="shared" si="2422"/>
        <v>186</v>
      </c>
      <c r="OC339">
        <f t="shared" si="2423"/>
        <v>186</v>
      </c>
      <c r="OD339">
        <f t="shared" si="2424"/>
        <v>185</v>
      </c>
      <c r="OE339">
        <f t="shared" si="2425"/>
        <v>184</v>
      </c>
      <c r="OF339">
        <f t="shared" si="2426"/>
        <v>183</v>
      </c>
      <c r="OG339">
        <f t="shared" si="2427"/>
        <v>183</v>
      </c>
      <c r="OH339">
        <f t="shared" si="2428"/>
        <v>182</v>
      </c>
      <c r="OI339">
        <f t="shared" si="2429"/>
        <v>181</v>
      </c>
      <c r="OJ339">
        <f t="shared" si="2430"/>
        <v>180</v>
      </c>
      <c r="OK339">
        <f t="shared" si="2431"/>
        <v>180</v>
      </c>
      <c r="OL339">
        <f t="shared" si="2432"/>
        <v>179</v>
      </c>
      <c r="OM339">
        <f t="shared" si="2433"/>
        <v>178</v>
      </c>
      <c r="ON339">
        <f t="shared" si="2434"/>
        <v>177</v>
      </c>
      <c r="OO339">
        <f t="shared" si="2435"/>
        <v>177</v>
      </c>
      <c r="OP339">
        <f t="shared" si="2436"/>
        <v>176</v>
      </c>
      <c r="OQ339">
        <f t="shared" si="2437"/>
        <v>175</v>
      </c>
      <c r="OR339">
        <f t="shared" si="2438"/>
        <v>174</v>
      </c>
      <c r="OS339">
        <f t="shared" si="2439"/>
        <v>174</v>
      </c>
      <c r="OT339">
        <f t="shared" si="2440"/>
        <v>173</v>
      </c>
      <c r="OU339">
        <f t="shared" si="2441"/>
        <v>172</v>
      </c>
      <c r="OV339">
        <f t="shared" si="2442"/>
        <v>171</v>
      </c>
      <c r="OW339">
        <f t="shared" si="2443"/>
        <v>171</v>
      </c>
      <c r="OX339">
        <f t="shared" si="2444"/>
        <v>170</v>
      </c>
      <c r="OY339">
        <f t="shared" si="2445"/>
        <v>169</v>
      </c>
      <c r="OZ339">
        <f t="shared" si="2446"/>
        <v>168</v>
      </c>
      <c r="PA339">
        <f t="shared" si="2447"/>
        <v>168</v>
      </c>
      <c r="PB339">
        <f t="shared" si="2448"/>
        <v>167</v>
      </c>
      <c r="PC339">
        <f t="shared" si="2449"/>
        <v>166</v>
      </c>
      <c r="PD339">
        <f t="shared" si="2450"/>
        <v>166</v>
      </c>
      <c r="PE339">
        <f t="shared" si="2451"/>
        <v>165</v>
      </c>
      <c r="PF339">
        <f t="shared" si="2452"/>
        <v>164</v>
      </c>
      <c r="PG339">
        <f t="shared" si="2453"/>
        <v>163</v>
      </c>
      <c r="PH339">
        <f t="shared" si="2454"/>
        <v>163</v>
      </c>
      <c r="PI339">
        <f t="shared" si="2455"/>
        <v>162</v>
      </c>
      <c r="PJ339">
        <f t="shared" si="2456"/>
        <v>161</v>
      </c>
      <c r="PK339">
        <f t="shared" si="2457"/>
        <v>160</v>
      </c>
      <c r="PL339">
        <f t="shared" si="2458"/>
        <v>160</v>
      </c>
      <c r="PM339">
        <f t="shared" si="2459"/>
        <v>159</v>
      </c>
      <c r="PN339">
        <f t="shared" si="2460"/>
        <v>158</v>
      </c>
      <c r="PO339">
        <f t="shared" si="2461"/>
        <v>157</v>
      </c>
      <c r="PP339">
        <f t="shared" si="2462"/>
        <v>157</v>
      </c>
      <c r="PQ339">
        <f t="shared" si="2463"/>
        <v>156</v>
      </c>
      <c r="PR339">
        <f t="shared" si="2464"/>
        <v>155</v>
      </c>
      <c r="PS339">
        <f t="shared" si="2465"/>
        <v>154</v>
      </c>
      <c r="PT339">
        <f t="shared" si="2466"/>
        <v>154</v>
      </c>
      <c r="PU339">
        <f t="shared" si="2467"/>
        <v>153</v>
      </c>
      <c r="PV339">
        <f t="shared" si="2468"/>
        <v>152</v>
      </c>
      <c r="PW339">
        <f t="shared" si="2469"/>
        <v>151</v>
      </c>
      <c r="PX339">
        <f t="shared" si="2470"/>
        <v>151</v>
      </c>
      <c r="PY339">
        <f t="shared" si="2471"/>
        <v>150</v>
      </c>
      <c r="PZ339">
        <f t="shared" si="2472"/>
        <v>149</v>
      </c>
      <c r="QA339">
        <f t="shared" si="2473"/>
        <v>148</v>
      </c>
      <c r="QB339">
        <f t="shared" si="2474"/>
        <v>148</v>
      </c>
      <c r="QC339">
        <f t="shared" si="2475"/>
        <v>147</v>
      </c>
      <c r="QD339">
        <f t="shared" si="2476"/>
        <v>146</v>
      </c>
      <c r="QE339">
        <f t="shared" si="2477"/>
        <v>145</v>
      </c>
      <c r="QF339">
        <f t="shared" si="2478"/>
        <v>145</v>
      </c>
      <c r="QG339">
        <f t="shared" si="2479"/>
        <v>144</v>
      </c>
      <c r="QH339">
        <f t="shared" si="2480"/>
        <v>143</v>
      </c>
      <c r="QI339">
        <f t="shared" si="2481"/>
        <v>142.5</v>
      </c>
      <c r="QJ339">
        <f t="shared" si="2482"/>
        <v>142</v>
      </c>
      <c r="QK339">
        <f t="shared" si="2483"/>
        <v>141</v>
      </c>
      <c r="QL339">
        <f t="shared" si="2484"/>
        <v>140</v>
      </c>
      <c r="QM339">
        <f t="shared" si="2485"/>
        <v>140</v>
      </c>
      <c r="QN339">
        <f t="shared" si="2486"/>
        <v>139</v>
      </c>
      <c r="QO339">
        <f t="shared" si="2487"/>
        <v>138</v>
      </c>
      <c r="QP339">
        <f t="shared" si="2488"/>
        <v>137</v>
      </c>
      <c r="QQ339">
        <f t="shared" si="2489"/>
        <v>137</v>
      </c>
      <c r="QR339">
        <f t="shared" si="2490"/>
        <v>136</v>
      </c>
      <c r="QS339">
        <f t="shared" si="2491"/>
        <v>135</v>
      </c>
      <c r="QT339">
        <f t="shared" si="2492"/>
        <v>134</v>
      </c>
      <c r="QU339">
        <f t="shared" si="2493"/>
        <v>134</v>
      </c>
      <c r="QV339">
        <f t="shared" si="2494"/>
        <v>133</v>
      </c>
      <c r="QW339">
        <f t="shared" si="2495"/>
        <v>132</v>
      </c>
      <c r="QX339">
        <f t="shared" si="2496"/>
        <v>131</v>
      </c>
      <c r="QY339">
        <f t="shared" si="2497"/>
        <v>131</v>
      </c>
      <c r="QZ339">
        <f t="shared" si="2498"/>
        <v>130</v>
      </c>
      <c r="RA339">
        <f t="shared" si="2499"/>
        <v>129</v>
      </c>
      <c r="RB339">
        <f t="shared" si="2500"/>
        <v>128</v>
      </c>
      <c r="RC339">
        <f t="shared" si="2501"/>
        <v>128</v>
      </c>
      <c r="RD339">
        <f t="shared" si="2502"/>
        <v>127</v>
      </c>
      <c r="RE339">
        <f t="shared" si="2503"/>
        <v>126</v>
      </c>
      <c r="RF339">
        <f t="shared" si="2504"/>
        <v>125</v>
      </c>
      <c r="RG339">
        <f t="shared" si="2505"/>
        <v>125</v>
      </c>
      <c r="RH339">
        <f t="shared" si="2506"/>
        <v>124</v>
      </c>
      <c r="RI339">
        <f t="shared" si="2507"/>
        <v>123</v>
      </c>
      <c r="RJ339">
        <f t="shared" si="2508"/>
        <v>122</v>
      </c>
      <c r="RK339">
        <f t="shared" si="2509"/>
        <v>122</v>
      </c>
      <c r="RL339">
        <f t="shared" si="2510"/>
        <v>121</v>
      </c>
      <c r="RM339">
        <f t="shared" si="2511"/>
        <v>120</v>
      </c>
      <c r="RN339">
        <f t="shared" si="2512"/>
        <v>119</v>
      </c>
      <c r="RO339">
        <f t="shared" si="2513"/>
        <v>119</v>
      </c>
      <c r="RP339">
        <f t="shared" si="2514"/>
        <v>118</v>
      </c>
      <c r="RQ339">
        <f t="shared" si="2515"/>
        <v>117</v>
      </c>
      <c r="RR339">
        <f t="shared" si="2516"/>
        <v>117</v>
      </c>
      <c r="RS339">
        <f t="shared" si="2517"/>
        <v>116</v>
      </c>
      <c r="RT339">
        <f t="shared" si="2518"/>
        <v>115</v>
      </c>
      <c r="RU339">
        <f t="shared" si="2519"/>
        <v>114</v>
      </c>
      <c r="RV339">
        <f t="shared" si="2520"/>
        <v>114</v>
      </c>
      <c r="RW339">
        <f t="shared" si="2521"/>
        <v>113</v>
      </c>
      <c r="RX339">
        <f t="shared" si="2522"/>
        <v>112</v>
      </c>
      <c r="RY339">
        <f t="shared" si="2523"/>
        <v>111</v>
      </c>
      <c r="RZ339">
        <f t="shared" si="2524"/>
        <v>111</v>
      </c>
      <c r="SA339">
        <f t="shared" si="2525"/>
        <v>110</v>
      </c>
      <c r="SB339">
        <f t="shared" si="2526"/>
        <v>109</v>
      </c>
      <c r="SC339">
        <f t="shared" si="2527"/>
        <v>108</v>
      </c>
      <c r="SD339">
        <f t="shared" si="2528"/>
        <v>108</v>
      </c>
      <c r="SE339">
        <f t="shared" si="2529"/>
        <v>107</v>
      </c>
      <c r="SF339">
        <f t="shared" si="2530"/>
        <v>106</v>
      </c>
      <c r="SG339">
        <f t="shared" si="2531"/>
        <v>105</v>
      </c>
      <c r="SH339">
        <f t="shared" si="2532"/>
        <v>105</v>
      </c>
      <c r="SI339">
        <f t="shared" si="2533"/>
        <v>104</v>
      </c>
      <c r="SJ339">
        <f t="shared" si="2534"/>
        <v>103</v>
      </c>
      <c r="SK339">
        <f t="shared" si="2535"/>
        <v>102</v>
      </c>
      <c r="SL339">
        <f t="shared" si="2536"/>
        <v>102</v>
      </c>
      <c r="SM339">
        <f t="shared" si="2537"/>
        <v>101</v>
      </c>
      <c r="SN339">
        <f t="shared" si="2538"/>
        <v>100</v>
      </c>
      <c r="SO339">
        <f t="shared" si="2539"/>
        <v>99</v>
      </c>
      <c r="SP339">
        <f t="shared" si="2540"/>
        <v>99</v>
      </c>
      <c r="SQ339">
        <f t="shared" si="2541"/>
        <v>98</v>
      </c>
      <c r="SR339">
        <f t="shared" si="2542"/>
        <v>97</v>
      </c>
      <c r="SS339">
        <f t="shared" si="2543"/>
        <v>96</v>
      </c>
      <c r="ST339">
        <f t="shared" si="2544"/>
        <v>96</v>
      </c>
      <c r="SU339">
        <f t="shared" si="2058"/>
        <v>190</v>
      </c>
      <c r="SV339">
        <f t="shared" si="2059"/>
        <v>191</v>
      </c>
      <c r="SW339">
        <f t="shared" si="2060"/>
        <v>191</v>
      </c>
      <c r="SX339">
        <f t="shared" si="2061"/>
        <v>192</v>
      </c>
      <c r="SY339">
        <f t="shared" si="2062"/>
        <v>193</v>
      </c>
      <c r="SZ339">
        <f t="shared" si="2063"/>
        <v>194</v>
      </c>
      <c r="TA339">
        <f t="shared" si="2064"/>
        <v>194</v>
      </c>
      <c r="TB339">
        <f t="shared" si="2065"/>
        <v>195</v>
      </c>
      <c r="TC339">
        <f t="shared" si="2066"/>
        <v>196</v>
      </c>
      <c r="TD339">
        <f t="shared" si="2067"/>
        <v>197</v>
      </c>
      <c r="TE339">
        <f t="shared" si="2068"/>
        <v>197</v>
      </c>
      <c r="TF339">
        <f t="shared" si="2069"/>
        <v>198</v>
      </c>
      <c r="TG339">
        <f t="shared" si="2070"/>
        <v>199</v>
      </c>
      <c r="TH339">
        <f t="shared" si="2071"/>
        <v>200</v>
      </c>
      <c r="TI339">
        <f t="shared" si="2072"/>
        <v>200</v>
      </c>
      <c r="TJ339">
        <f t="shared" si="2119"/>
        <v>201</v>
      </c>
      <c r="TK339">
        <f t="shared" si="1960"/>
        <v>202</v>
      </c>
      <c r="TL339">
        <f t="shared" si="1961"/>
        <v>203</v>
      </c>
      <c r="TM339">
        <f t="shared" si="1962"/>
        <v>203</v>
      </c>
      <c r="TN339">
        <f t="shared" si="1963"/>
        <v>204</v>
      </c>
      <c r="TO339">
        <f t="shared" si="1964"/>
        <v>205</v>
      </c>
      <c r="TP339">
        <f t="shared" si="1965"/>
        <v>206</v>
      </c>
      <c r="TQ339">
        <f t="shared" si="1966"/>
        <v>206</v>
      </c>
      <c r="TR339">
        <f t="shared" si="1967"/>
        <v>207</v>
      </c>
      <c r="TS339">
        <f t="shared" si="1968"/>
        <v>208</v>
      </c>
      <c r="TT339">
        <f t="shared" si="1969"/>
        <v>209</v>
      </c>
      <c r="TU339">
        <f t="shared" si="1970"/>
        <v>209</v>
      </c>
      <c r="TV339">
        <f t="shared" si="1971"/>
        <v>210</v>
      </c>
      <c r="TW339">
        <f t="shared" si="1972"/>
        <v>211</v>
      </c>
      <c r="TX339">
        <f t="shared" si="2120"/>
        <v>212</v>
      </c>
      <c r="TY339">
        <f t="shared" si="2121"/>
        <v>212</v>
      </c>
      <c r="TZ339">
        <f t="shared" si="1973"/>
        <v>213</v>
      </c>
      <c r="UA339">
        <f t="shared" si="1974"/>
        <v>214</v>
      </c>
      <c r="UB339">
        <f t="shared" si="1975"/>
        <v>214</v>
      </c>
      <c r="UC339">
        <f t="shared" si="1976"/>
        <v>215</v>
      </c>
      <c r="UD339">
        <f t="shared" si="1977"/>
        <v>216</v>
      </c>
      <c r="UE339">
        <f t="shared" si="1978"/>
        <v>217</v>
      </c>
      <c r="UF339">
        <f t="shared" si="1979"/>
        <v>217</v>
      </c>
      <c r="UG339">
        <f t="shared" si="1980"/>
        <v>218</v>
      </c>
      <c r="UH339">
        <f t="shared" si="1981"/>
        <v>219</v>
      </c>
      <c r="UI339">
        <f t="shared" si="1982"/>
        <v>220</v>
      </c>
      <c r="UJ339">
        <f t="shared" si="1983"/>
        <v>220</v>
      </c>
      <c r="UK339">
        <f t="shared" si="1984"/>
        <v>221</v>
      </c>
      <c r="UL339">
        <f t="shared" si="1985"/>
        <v>222</v>
      </c>
      <c r="UM339">
        <f t="shared" si="2122"/>
        <v>223</v>
      </c>
      <c r="UN339">
        <f t="shared" si="2123"/>
        <v>223</v>
      </c>
      <c r="UO339">
        <f t="shared" si="1986"/>
        <v>224</v>
      </c>
      <c r="UP339">
        <f t="shared" si="1987"/>
        <v>225</v>
      </c>
      <c r="UQ339">
        <f t="shared" si="1988"/>
        <v>226</v>
      </c>
      <c r="UR339">
        <f t="shared" si="1989"/>
        <v>226</v>
      </c>
      <c r="US339">
        <f t="shared" si="1990"/>
        <v>227</v>
      </c>
      <c r="UT339">
        <f t="shared" si="1991"/>
        <v>228</v>
      </c>
      <c r="UU339">
        <f t="shared" si="1992"/>
        <v>229</v>
      </c>
      <c r="UV339">
        <f t="shared" si="1993"/>
        <v>229</v>
      </c>
      <c r="UW339">
        <f t="shared" si="1994"/>
        <v>230</v>
      </c>
      <c r="UX339">
        <f t="shared" si="1995"/>
        <v>231</v>
      </c>
      <c r="UY339">
        <f t="shared" si="1996"/>
        <v>232</v>
      </c>
      <c r="UZ339">
        <f t="shared" si="1997"/>
        <v>232</v>
      </c>
      <c r="VA339">
        <f t="shared" si="1998"/>
        <v>233</v>
      </c>
      <c r="VB339">
        <f t="shared" si="2124"/>
        <v>234</v>
      </c>
      <c r="VC339">
        <f t="shared" si="2125"/>
        <v>235</v>
      </c>
      <c r="VD339">
        <f t="shared" si="1999"/>
        <v>235</v>
      </c>
      <c r="VE339">
        <f t="shared" si="2000"/>
        <v>236</v>
      </c>
      <c r="VF339">
        <f t="shared" si="2001"/>
        <v>237</v>
      </c>
      <c r="VG339">
        <f t="shared" si="2002"/>
        <v>237.5</v>
      </c>
      <c r="VH339">
        <f t="shared" si="2003"/>
        <v>238</v>
      </c>
      <c r="VI339">
        <f t="shared" si="2004"/>
        <v>239</v>
      </c>
      <c r="VJ339">
        <f t="shared" si="2005"/>
        <v>240</v>
      </c>
      <c r="VK339">
        <f t="shared" si="2006"/>
        <v>240</v>
      </c>
      <c r="VL339">
        <f t="shared" si="2007"/>
        <v>241</v>
      </c>
      <c r="VM339">
        <f t="shared" si="2008"/>
        <v>242</v>
      </c>
      <c r="VN339">
        <f t="shared" si="2009"/>
        <v>243</v>
      </c>
      <c r="VO339">
        <f t="shared" si="2010"/>
        <v>243</v>
      </c>
      <c r="VP339">
        <f t="shared" si="2011"/>
        <v>244</v>
      </c>
      <c r="VQ339">
        <f t="shared" si="2126"/>
        <v>245</v>
      </c>
      <c r="VR339">
        <f t="shared" si="2127"/>
        <v>246</v>
      </c>
      <c r="VS339">
        <f t="shared" si="2012"/>
        <v>246</v>
      </c>
      <c r="VT339">
        <f t="shared" si="2013"/>
        <v>247</v>
      </c>
      <c r="VU339">
        <f t="shared" si="2014"/>
        <v>248</v>
      </c>
      <c r="VV339">
        <f t="shared" si="2015"/>
        <v>249</v>
      </c>
      <c r="VW339">
        <f t="shared" si="2016"/>
        <v>249</v>
      </c>
      <c r="VX339">
        <f t="shared" si="2017"/>
        <v>250</v>
      </c>
      <c r="VY339">
        <f t="shared" si="2018"/>
        <v>251</v>
      </c>
      <c r="VZ339">
        <f t="shared" si="2019"/>
        <v>252</v>
      </c>
      <c r="WA339">
        <f t="shared" si="2020"/>
        <v>252</v>
      </c>
      <c r="WB339">
        <f t="shared" si="2021"/>
        <v>253</v>
      </c>
      <c r="WC339">
        <f t="shared" si="2022"/>
        <v>254</v>
      </c>
      <c r="WD339">
        <f t="shared" si="2023"/>
        <v>255</v>
      </c>
      <c r="WE339">
        <f t="shared" si="2024"/>
        <v>255</v>
      </c>
      <c r="WF339">
        <f t="shared" si="2128"/>
        <v>128</v>
      </c>
      <c r="WG339">
        <f t="shared" si="2129"/>
        <v>128.5</v>
      </c>
      <c r="WH339">
        <f t="shared" si="2025"/>
        <v>129</v>
      </c>
      <c r="WI339">
        <f t="shared" si="2026"/>
        <v>129</v>
      </c>
      <c r="WJ339">
        <f t="shared" si="2027"/>
        <v>129.5</v>
      </c>
      <c r="WK339">
        <f t="shared" si="2028"/>
        <v>130</v>
      </c>
      <c r="WL339">
        <f t="shared" si="2029"/>
        <v>130.5</v>
      </c>
      <c r="WM339">
        <f t="shared" si="2030"/>
        <v>130.5</v>
      </c>
      <c r="WN339">
        <f t="shared" si="2031"/>
        <v>131</v>
      </c>
      <c r="WO339">
        <f t="shared" si="2032"/>
        <v>131.5</v>
      </c>
      <c r="WP339">
        <f t="shared" si="2033"/>
        <v>131.5</v>
      </c>
      <c r="WQ339">
        <f t="shared" si="2034"/>
        <v>132</v>
      </c>
      <c r="WR339">
        <f t="shared" si="2035"/>
        <v>132.5</v>
      </c>
      <c r="WS339">
        <f t="shared" si="2036"/>
        <v>133</v>
      </c>
      <c r="WT339">
        <f t="shared" si="2037"/>
        <v>133</v>
      </c>
      <c r="WU339">
        <f t="shared" si="2130"/>
        <v>133.5</v>
      </c>
      <c r="WV339">
        <f t="shared" si="2131"/>
        <v>134</v>
      </c>
      <c r="WW339">
        <f t="shared" si="2038"/>
        <v>134.5</v>
      </c>
      <c r="WX339">
        <f t="shared" si="2039"/>
        <v>134.5</v>
      </c>
      <c r="WY339">
        <f t="shared" si="2040"/>
        <v>135</v>
      </c>
      <c r="WZ339">
        <f t="shared" si="2041"/>
        <v>135.5</v>
      </c>
      <c r="XA339">
        <f t="shared" si="2042"/>
        <v>136</v>
      </c>
      <c r="XB339">
        <f t="shared" si="2043"/>
        <v>136</v>
      </c>
      <c r="XC339">
        <f t="shared" si="2044"/>
        <v>136.5</v>
      </c>
      <c r="XD339">
        <f t="shared" si="2045"/>
        <v>137</v>
      </c>
      <c r="XE339">
        <f t="shared" si="2046"/>
        <v>137.5</v>
      </c>
      <c r="XF339">
        <f t="shared" si="2047"/>
        <v>137.5</v>
      </c>
      <c r="XG339">
        <f t="shared" si="2048"/>
        <v>138</v>
      </c>
      <c r="XH339">
        <f t="shared" si="2049"/>
        <v>138.5</v>
      </c>
      <c r="XI339">
        <f t="shared" si="2050"/>
        <v>139</v>
      </c>
      <c r="XJ339">
        <f t="shared" si="2132"/>
        <v>139</v>
      </c>
      <c r="XK339">
        <f t="shared" si="2133"/>
        <v>139.5</v>
      </c>
      <c r="XL339">
        <f t="shared" si="2051"/>
        <v>140</v>
      </c>
      <c r="XM339">
        <f t="shared" si="2052"/>
        <v>140.5</v>
      </c>
      <c r="XN339">
        <f t="shared" si="2053"/>
        <v>140.5</v>
      </c>
      <c r="XO339">
        <f t="shared" si="2054"/>
        <v>141</v>
      </c>
      <c r="XP339">
        <f t="shared" si="2055"/>
        <v>141.5</v>
      </c>
      <c r="XQ339">
        <f t="shared" si="2056"/>
        <v>142</v>
      </c>
      <c r="XR339">
        <f t="shared" si="2057"/>
        <v>142</v>
      </c>
      <c r="XS339" t="str">
        <f t="shared" si="2545"/>
        <v>equal</v>
      </c>
      <c r="XT339" t="str">
        <f t="shared" si="2546"/>
        <v>equal</v>
      </c>
      <c r="XU339" t="str">
        <f t="shared" si="2547"/>
        <v>equal</v>
      </c>
      <c r="XV339" t="str">
        <f t="shared" si="2548"/>
        <v>equal</v>
      </c>
      <c r="XW339" t="str">
        <f t="shared" si="2549"/>
        <v>equal</v>
      </c>
      <c r="XX339" t="str">
        <f t="shared" si="2550"/>
        <v>equal</v>
      </c>
      <c r="XY339" t="str">
        <f t="shared" si="2551"/>
        <v>equal</v>
      </c>
      <c r="XZ339" t="str">
        <f t="shared" si="2552"/>
        <v>equal</v>
      </c>
      <c r="YA339" t="str">
        <f t="shared" si="2553"/>
        <v>equal</v>
      </c>
      <c r="YB339" t="str">
        <f t="shared" si="2554"/>
        <v>equal</v>
      </c>
      <c r="YC339" t="str">
        <f t="shared" si="2555"/>
        <v>equal</v>
      </c>
      <c r="YD339" t="str">
        <f t="shared" si="2556"/>
        <v>equal</v>
      </c>
      <c r="YE339" t="str">
        <f t="shared" si="2557"/>
        <v>equal</v>
      </c>
      <c r="YF339" t="str">
        <f t="shared" si="2558"/>
        <v>equal</v>
      </c>
      <c r="YG339" t="str">
        <f t="shared" si="2559"/>
        <v>equal</v>
      </c>
      <c r="YH339" t="str">
        <f t="shared" si="2560"/>
        <v>equal</v>
      </c>
      <c r="YI339" t="str">
        <f t="shared" si="2561"/>
        <v>equal</v>
      </c>
      <c r="YJ339" t="str">
        <f t="shared" si="2562"/>
        <v>equal</v>
      </c>
      <c r="YK339" t="str">
        <f t="shared" si="2563"/>
        <v>equal</v>
      </c>
      <c r="YL339" t="str">
        <f t="shared" si="2564"/>
        <v>equal</v>
      </c>
      <c r="YM339" t="str">
        <f t="shared" si="2565"/>
        <v>equal</v>
      </c>
      <c r="YN339" t="str">
        <f t="shared" si="2566"/>
        <v>equal</v>
      </c>
      <c r="YO339" t="str">
        <f t="shared" si="2567"/>
        <v>equal</v>
      </c>
      <c r="YP339" t="str">
        <f t="shared" si="2568"/>
        <v>equal</v>
      </c>
      <c r="YQ339" t="str">
        <f t="shared" si="2569"/>
        <v>equal</v>
      </c>
      <c r="YR339" t="str">
        <f t="shared" si="2570"/>
        <v>equal</v>
      </c>
      <c r="YS339" t="str">
        <f t="shared" si="2571"/>
        <v>equal</v>
      </c>
      <c r="YT339" t="str">
        <f t="shared" si="2572"/>
        <v>equal</v>
      </c>
      <c r="YU339" t="str">
        <f t="shared" si="2573"/>
        <v>equal</v>
      </c>
      <c r="YV339" t="str">
        <f t="shared" si="2574"/>
        <v>equal</v>
      </c>
      <c r="YW339" t="str">
        <f t="shared" si="2575"/>
        <v>equal</v>
      </c>
      <c r="YX339" t="str">
        <f t="shared" si="2576"/>
        <v>equal</v>
      </c>
      <c r="YY339" t="str">
        <f t="shared" si="2577"/>
        <v>equal</v>
      </c>
      <c r="YZ339" t="str">
        <f t="shared" si="2578"/>
        <v>equal</v>
      </c>
      <c r="ZA339" t="str">
        <f t="shared" si="2579"/>
        <v>equal</v>
      </c>
      <c r="ZB339" t="str">
        <f t="shared" si="2580"/>
        <v>equal</v>
      </c>
      <c r="ZC339" t="str">
        <f t="shared" si="2581"/>
        <v>equal</v>
      </c>
      <c r="ZD339" t="str">
        <f t="shared" si="2582"/>
        <v>equal</v>
      </c>
      <c r="ZE339" t="str">
        <f t="shared" si="2583"/>
        <v>equal</v>
      </c>
      <c r="ZF339" t="str">
        <f t="shared" si="2584"/>
        <v>equal</v>
      </c>
      <c r="ZG339" t="str">
        <f t="shared" si="2585"/>
        <v>equal</v>
      </c>
      <c r="ZH339" t="str">
        <f t="shared" si="2586"/>
        <v>equal</v>
      </c>
      <c r="ZI339" t="str">
        <f t="shared" si="2587"/>
        <v>equal</v>
      </c>
      <c r="ZJ339" t="str">
        <f t="shared" si="2588"/>
        <v>equal</v>
      </c>
      <c r="ZK339" t="str">
        <f t="shared" si="2589"/>
        <v>equal</v>
      </c>
      <c r="ZL339" t="str">
        <f t="shared" si="2590"/>
        <v>equal</v>
      </c>
      <c r="ZM339" t="str">
        <f t="shared" si="2591"/>
        <v>equal</v>
      </c>
      <c r="ZN339" t="str">
        <f t="shared" si="2592"/>
        <v>equal</v>
      </c>
      <c r="ZO339" t="str">
        <f t="shared" si="2593"/>
        <v>equal</v>
      </c>
      <c r="ZP339" t="str">
        <f t="shared" si="2594"/>
        <v>equal</v>
      </c>
      <c r="ZQ339" t="str">
        <f t="shared" si="2595"/>
        <v>equal</v>
      </c>
      <c r="ZR339" t="str">
        <f t="shared" si="2596"/>
        <v>equal</v>
      </c>
      <c r="ZS339" t="str">
        <f t="shared" si="2597"/>
        <v>equal</v>
      </c>
      <c r="ZT339" t="str">
        <f t="shared" si="2598"/>
        <v>equal</v>
      </c>
      <c r="ZU339" t="str">
        <f t="shared" si="2599"/>
        <v>equal</v>
      </c>
      <c r="ZV339" t="str">
        <f t="shared" si="2600"/>
        <v>equal</v>
      </c>
      <c r="ZW339" t="str">
        <f t="shared" si="2601"/>
        <v>equal</v>
      </c>
      <c r="ZX339" t="str">
        <f t="shared" si="2602"/>
        <v>equal</v>
      </c>
      <c r="ZY339" t="str">
        <f t="shared" si="2603"/>
        <v>equal</v>
      </c>
      <c r="ZZ339" t="str">
        <f t="shared" si="2604"/>
        <v>equal</v>
      </c>
      <c r="AAA339" t="str">
        <f t="shared" si="2605"/>
        <v>equal</v>
      </c>
      <c r="AAB339" t="str">
        <f t="shared" si="2606"/>
        <v>equal</v>
      </c>
      <c r="AAC339" t="str">
        <f t="shared" si="2607"/>
        <v>equal</v>
      </c>
      <c r="AAD339" t="str">
        <f t="shared" si="2608"/>
        <v>equal</v>
      </c>
      <c r="AAE339" t="str">
        <f t="shared" si="2609"/>
        <v>equal</v>
      </c>
      <c r="AAF339" t="str">
        <f t="shared" si="2610"/>
        <v>equal</v>
      </c>
      <c r="AAG339" t="str">
        <f t="shared" si="2611"/>
        <v>equal</v>
      </c>
      <c r="AAH339" t="str">
        <f t="shared" si="2612"/>
        <v>equal</v>
      </c>
      <c r="AAI339" t="str">
        <f t="shared" si="2613"/>
        <v>equal</v>
      </c>
      <c r="AAJ339" t="str">
        <f t="shared" si="2614"/>
        <v>equal</v>
      </c>
      <c r="AAK339" t="str">
        <f t="shared" si="2615"/>
        <v>equal</v>
      </c>
      <c r="AAL339" t="str">
        <f t="shared" si="2616"/>
        <v>equal</v>
      </c>
      <c r="AAM339" t="str">
        <f t="shared" si="2617"/>
        <v>equal</v>
      </c>
      <c r="AAN339" t="str">
        <f t="shared" si="2618"/>
        <v>equal</v>
      </c>
      <c r="AAO339" t="str">
        <f t="shared" si="2619"/>
        <v>equal</v>
      </c>
      <c r="AAP339" t="str">
        <f t="shared" si="2620"/>
        <v>equal</v>
      </c>
      <c r="AAQ339" t="str">
        <f t="shared" si="2621"/>
        <v>equal</v>
      </c>
      <c r="AAR339" t="str">
        <f t="shared" si="2622"/>
        <v>equal</v>
      </c>
      <c r="AAS339" t="str">
        <f t="shared" si="2623"/>
        <v>equal</v>
      </c>
      <c r="AAT339" t="str">
        <f t="shared" si="2624"/>
        <v>equal</v>
      </c>
      <c r="AAU339" t="str">
        <f t="shared" si="2625"/>
        <v>equal</v>
      </c>
      <c r="AAV339" t="str">
        <f t="shared" si="2626"/>
        <v>equal</v>
      </c>
      <c r="AAW339" t="str">
        <f t="shared" si="2627"/>
        <v>equal</v>
      </c>
      <c r="AAX339" t="str">
        <f t="shared" si="2628"/>
        <v>equal</v>
      </c>
      <c r="AAY339" t="str">
        <f t="shared" si="2629"/>
        <v>equal</v>
      </c>
      <c r="AAZ339" t="str">
        <f t="shared" si="2630"/>
        <v>equal</v>
      </c>
      <c r="ABA339" t="str">
        <f t="shared" si="2631"/>
        <v>equal</v>
      </c>
      <c r="ABB339" t="str">
        <f t="shared" si="2632"/>
        <v>equal</v>
      </c>
      <c r="ABC339" t="str">
        <f t="shared" si="2633"/>
        <v>equal</v>
      </c>
      <c r="ABD339" t="str">
        <f t="shared" si="2634"/>
        <v>equal</v>
      </c>
      <c r="ABE339" t="str">
        <f t="shared" si="2635"/>
        <v>equal</v>
      </c>
      <c r="ABF339" t="str">
        <f t="shared" si="2636"/>
        <v>equal</v>
      </c>
      <c r="ABG339" t="str">
        <f t="shared" si="2637"/>
        <v>equal</v>
      </c>
      <c r="ABH339" t="str">
        <f t="shared" si="2638"/>
        <v>equal</v>
      </c>
      <c r="ABI339" t="str">
        <f t="shared" si="2639"/>
        <v>equal</v>
      </c>
      <c r="ABJ339" t="str">
        <f t="shared" si="2640"/>
        <v>equal</v>
      </c>
      <c r="ABK339" t="str">
        <f t="shared" si="2641"/>
        <v>equal</v>
      </c>
      <c r="ABL339" t="str">
        <f t="shared" si="2642"/>
        <v>equal</v>
      </c>
      <c r="ABM339" t="str">
        <f t="shared" si="2643"/>
        <v>equal</v>
      </c>
      <c r="ABN339" t="str">
        <f t="shared" si="2644"/>
        <v>equal</v>
      </c>
      <c r="ABO339" t="str">
        <f t="shared" si="2645"/>
        <v>equal</v>
      </c>
      <c r="ABP339" t="str">
        <f t="shared" si="2646"/>
        <v>equal</v>
      </c>
      <c r="ABQ339" t="str">
        <f t="shared" si="2647"/>
        <v>equal</v>
      </c>
      <c r="ABR339" t="str">
        <f t="shared" si="2648"/>
        <v>equal</v>
      </c>
      <c r="ABS339" t="str">
        <f t="shared" si="2649"/>
        <v>equal</v>
      </c>
      <c r="ABT339" t="str">
        <f t="shared" si="2650"/>
        <v>equal</v>
      </c>
      <c r="ABU339" t="str">
        <f t="shared" si="2651"/>
        <v>equal</v>
      </c>
      <c r="ABV339" t="str">
        <f t="shared" si="2652"/>
        <v>equal</v>
      </c>
      <c r="ABW339" t="str">
        <f t="shared" si="2653"/>
        <v>equal</v>
      </c>
      <c r="ABX339" t="str">
        <f t="shared" si="2654"/>
        <v>equal</v>
      </c>
      <c r="ABY339" t="str">
        <f t="shared" si="2655"/>
        <v>equal</v>
      </c>
      <c r="ABZ339" t="str">
        <f t="shared" si="2656"/>
        <v>equal</v>
      </c>
      <c r="ACA339" t="str">
        <f t="shared" si="2657"/>
        <v>equal</v>
      </c>
      <c r="ACB339" t="str">
        <f t="shared" si="2658"/>
        <v>equal</v>
      </c>
      <c r="ACC339" t="str">
        <f t="shared" si="2659"/>
        <v>equal</v>
      </c>
      <c r="ACD339" t="str">
        <f t="shared" si="2660"/>
        <v>equal</v>
      </c>
      <c r="ACE339" t="str">
        <f t="shared" si="2661"/>
        <v>equal</v>
      </c>
      <c r="ACF339" t="str">
        <f t="shared" si="2662"/>
        <v>equal</v>
      </c>
      <c r="ACG339" t="str">
        <f t="shared" si="2663"/>
        <v>equal</v>
      </c>
      <c r="ACH339" t="str">
        <f t="shared" si="2664"/>
        <v>equal</v>
      </c>
      <c r="ACI339" t="str">
        <f t="shared" si="2665"/>
        <v>equal</v>
      </c>
      <c r="ACJ339" t="str">
        <f t="shared" si="2666"/>
        <v>equal</v>
      </c>
      <c r="ACK339" t="str">
        <f t="shared" si="2667"/>
        <v>equal</v>
      </c>
      <c r="ACL339" t="str">
        <f t="shared" si="2668"/>
        <v>equal</v>
      </c>
      <c r="ACM339" t="str">
        <f t="shared" si="2669"/>
        <v>equal</v>
      </c>
      <c r="ACN339" t="str">
        <f t="shared" si="2670"/>
        <v>equal</v>
      </c>
      <c r="ACO339" t="str">
        <f t="shared" si="2671"/>
        <v>equal</v>
      </c>
      <c r="ACP339" t="str">
        <f t="shared" si="2672"/>
        <v>equal</v>
      </c>
      <c r="ACS339">
        <f t="shared" ref="ACS339:ACS400" si="3447">(2^$C$252)-$B338</f>
        <v>191</v>
      </c>
      <c r="ACT339">
        <f t="shared" ref="ACT339:ACT401" si="3448">OI338/(2*((2^$C$252)-$B338))</f>
        <v>0.47643979057591623</v>
      </c>
      <c r="ACU339">
        <f t="shared" ref="ACU339:ACU401" si="3449">IF(EM338&gt;256,       (TG338)/(((2^$C$252)-$B338)),       (TG338/2)/(((2^$C$252)-$B338)))</f>
        <v>0.52356020942408377</v>
      </c>
      <c r="ADH339">
        <f t="shared" si="2162"/>
        <v>0</v>
      </c>
      <c r="ADI339">
        <f t="shared" si="2162"/>
        <v>190</v>
      </c>
      <c r="ADJ339">
        <f t="shared" si="2162"/>
        <v>124</v>
      </c>
      <c r="ADK339">
        <f t="shared" si="2162"/>
        <v>58</v>
      </c>
      <c r="ADL339">
        <f t="shared" si="2162"/>
        <v>248</v>
      </c>
      <c r="ADM339">
        <f t="shared" si="2162"/>
        <v>182</v>
      </c>
      <c r="ADN339">
        <f t="shared" si="2162"/>
        <v>116</v>
      </c>
      <c r="ADO339">
        <f t="shared" si="2162"/>
        <v>50</v>
      </c>
      <c r="ADP339">
        <f t="shared" si="2162"/>
        <v>240</v>
      </c>
      <c r="ADQ339">
        <f t="shared" si="2162"/>
        <v>174</v>
      </c>
      <c r="ADR339">
        <f t="shared" si="2162"/>
        <v>108</v>
      </c>
      <c r="ADS339">
        <f t="shared" si="2162"/>
        <v>42</v>
      </c>
      <c r="ADT339">
        <f t="shared" si="2162"/>
        <v>232</v>
      </c>
      <c r="ADU339">
        <f t="shared" si="2162"/>
        <v>166</v>
      </c>
      <c r="ADV339">
        <f t="shared" si="2162"/>
        <v>100</v>
      </c>
      <c r="ADW339">
        <f t="shared" si="2162"/>
        <v>34</v>
      </c>
      <c r="ADX339">
        <f t="shared" si="2158"/>
        <v>224</v>
      </c>
      <c r="ADY339">
        <f t="shared" si="2158"/>
        <v>158</v>
      </c>
      <c r="ADZ339">
        <f t="shared" si="2158"/>
        <v>92</v>
      </c>
      <c r="AEA339">
        <f t="shared" si="2158"/>
        <v>26</v>
      </c>
      <c r="AEB339">
        <f t="shared" si="2158"/>
        <v>216</v>
      </c>
      <c r="AEC339">
        <f t="shared" si="2158"/>
        <v>150</v>
      </c>
      <c r="AED339">
        <f t="shared" si="2158"/>
        <v>84</v>
      </c>
      <c r="AEE339">
        <f t="shared" si="2158"/>
        <v>18</v>
      </c>
      <c r="AEF339">
        <f t="shared" si="2158"/>
        <v>208</v>
      </c>
      <c r="AEG339">
        <f t="shared" si="2158"/>
        <v>142</v>
      </c>
      <c r="AEH339">
        <f t="shared" si="2158"/>
        <v>76</v>
      </c>
      <c r="AEI339">
        <f t="shared" si="2158"/>
        <v>10</v>
      </c>
      <c r="AEJ339">
        <f t="shared" si="2158"/>
        <v>200</v>
      </c>
      <c r="AEK339">
        <f t="shared" si="2158"/>
        <v>134</v>
      </c>
      <c r="AEL339">
        <f t="shared" si="2158"/>
        <v>68</v>
      </c>
      <c r="AEM339">
        <f t="shared" si="2170"/>
        <v>2</v>
      </c>
      <c r="AEN339">
        <f t="shared" si="2170"/>
        <v>192</v>
      </c>
      <c r="AEO339">
        <f t="shared" si="2170"/>
        <v>126</v>
      </c>
      <c r="AEP339">
        <f t="shared" si="2170"/>
        <v>60</v>
      </c>
      <c r="AEQ339">
        <f t="shared" si="2170"/>
        <v>250</v>
      </c>
      <c r="AER339">
        <f t="shared" si="2170"/>
        <v>184</v>
      </c>
      <c r="AES339">
        <f t="shared" si="2170"/>
        <v>118</v>
      </c>
      <c r="AET339">
        <f t="shared" si="2170"/>
        <v>52</v>
      </c>
      <c r="AEU339">
        <f t="shared" si="2170"/>
        <v>242</v>
      </c>
      <c r="AEV339">
        <f t="shared" si="2170"/>
        <v>176</v>
      </c>
      <c r="AEW339">
        <f t="shared" si="2170"/>
        <v>110</v>
      </c>
      <c r="AEX339">
        <f t="shared" si="2170"/>
        <v>44</v>
      </c>
      <c r="AEY339">
        <f t="shared" si="2170"/>
        <v>234</v>
      </c>
      <c r="AEZ339">
        <f t="shared" si="2170"/>
        <v>168</v>
      </c>
      <c r="AFA339">
        <f t="shared" si="2170"/>
        <v>102</v>
      </c>
      <c r="AFB339">
        <f t="shared" si="2170"/>
        <v>36</v>
      </c>
      <c r="AFC339">
        <f t="shared" si="2166"/>
        <v>226</v>
      </c>
      <c r="AFD339">
        <f t="shared" si="2166"/>
        <v>160</v>
      </c>
      <c r="AFE339">
        <f t="shared" si="2166"/>
        <v>94</v>
      </c>
      <c r="AFF339">
        <f t="shared" si="2166"/>
        <v>28</v>
      </c>
      <c r="AFG339">
        <f t="shared" si="2166"/>
        <v>218</v>
      </c>
      <c r="AFH339">
        <f t="shared" si="2166"/>
        <v>152</v>
      </c>
      <c r="AFI339">
        <f t="shared" si="2166"/>
        <v>86</v>
      </c>
      <c r="AFJ339">
        <f t="shared" si="2166"/>
        <v>20</v>
      </c>
      <c r="AFK339">
        <f t="shared" si="2166"/>
        <v>210</v>
      </c>
      <c r="AFL339">
        <f t="shared" si="2166"/>
        <v>144</v>
      </c>
      <c r="AFM339">
        <f t="shared" si="2166"/>
        <v>78</v>
      </c>
      <c r="AFN339">
        <f t="shared" si="2166"/>
        <v>12</v>
      </c>
      <c r="AFO339">
        <f t="shared" si="2166"/>
        <v>202</v>
      </c>
      <c r="AFP339">
        <f t="shared" si="2166"/>
        <v>136</v>
      </c>
      <c r="AFQ339">
        <f t="shared" si="2166"/>
        <v>70</v>
      </c>
      <c r="AFR339">
        <f t="shared" si="2106"/>
        <v>4</v>
      </c>
      <c r="AFS339">
        <f t="shared" si="2099"/>
        <v>194</v>
      </c>
      <c r="AFT339">
        <f t="shared" si="2099"/>
        <v>128</v>
      </c>
      <c r="AFU339">
        <f t="shared" si="2099"/>
        <v>62</v>
      </c>
      <c r="AFV339">
        <f t="shared" si="2099"/>
        <v>252</v>
      </c>
      <c r="AFW339">
        <f t="shared" si="2099"/>
        <v>186</v>
      </c>
      <c r="AFX339">
        <f t="shared" si="2099"/>
        <v>120</v>
      </c>
      <c r="AFY339">
        <f t="shared" si="2099"/>
        <v>54</v>
      </c>
      <c r="AFZ339">
        <f t="shared" si="2099"/>
        <v>244</v>
      </c>
      <c r="AGA339">
        <f t="shared" si="2099"/>
        <v>178</v>
      </c>
      <c r="AGB339">
        <f t="shared" si="2099"/>
        <v>112</v>
      </c>
      <c r="AGC339">
        <f t="shared" si="2099"/>
        <v>46</v>
      </c>
      <c r="AGD339">
        <f t="shared" si="2099"/>
        <v>236</v>
      </c>
      <c r="AGE339">
        <f t="shared" si="2099"/>
        <v>170</v>
      </c>
      <c r="AGF339">
        <f t="shared" si="2099"/>
        <v>104</v>
      </c>
      <c r="AGG339">
        <f t="shared" si="2099"/>
        <v>38</v>
      </c>
      <c r="AGH339">
        <f t="shared" si="2154"/>
        <v>228</v>
      </c>
      <c r="AGI339">
        <f t="shared" si="2154"/>
        <v>162</v>
      </c>
      <c r="AGJ339">
        <f t="shared" si="2154"/>
        <v>96</v>
      </c>
      <c r="AGK339">
        <f t="shared" si="2154"/>
        <v>30</v>
      </c>
      <c r="AGL339">
        <f t="shared" si="2154"/>
        <v>220</v>
      </c>
      <c r="AGM339">
        <f t="shared" si="2154"/>
        <v>154</v>
      </c>
      <c r="AGN339">
        <f t="shared" si="2154"/>
        <v>88</v>
      </c>
      <c r="AGO339">
        <f t="shared" si="2154"/>
        <v>22</v>
      </c>
      <c r="AGP339">
        <f t="shared" si="2154"/>
        <v>212</v>
      </c>
      <c r="AGQ339">
        <f t="shared" si="2154"/>
        <v>146</v>
      </c>
      <c r="AGR339">
        <f t="shared" si="2154"/>
        <v>80</v>
      </c>
      <c r="AGS339">
        <f t="shared" si="2154"/>
        <v>14</v>
      </c>
      <c r="AGT339">
        <f t="shared" si="2154"/>
        <v>204</v>
      </c>
      <c r="AGU339">
        <f t="shared" si="2154"/>
        <v>138</v>
      </c>
      <c r="AGV339">
        <f t="shared" si="2154"/>
        <v>72</v>
      </c>
      <c r="AGW339">
        <f t="shared" si="2154"/>
        <v>6</v>
      </c>
      <c r="AGX339">
        <f t="shared" si="2150"/>
        <v>196</v>
      </c>
      <c r="AGY339">
        <f t="shared" si="2144"/>
        <v>130</v>
      </c>
      <c r="AGZ339">
        <f t="shared" si="2144"/>
        <v>64</v>
      </c>
      <c r="AHA339">
        <f t="shared" si="2144"/>
        <v>254</v>
      </c>
      <c r="AHB339">
        <f t="shared" si="2144"/>
        <v>188</v>
      </c>
      <c r="AHC339">
        <f t="shared" si="2144"/>
        <v>122</v>
      </c>
      <c r="AHD339">
        <f t="shared" si="2144"/>
        <v>56</v>
      </c>
      <c r="AHE339">
        <f t="shared" si="2144"/>
        <v>246</v>
      </c>
      <c r="AHF339">
        <f t="shared" si="2144"/>
        <v>180</v>
      </c>
      <c r="AHG339">
        <f t="shared" si="2144"/>
        <v>114</v>
      </c>
      <c r="AHH339">
        <f t="shared" si="2144"/>
        <v>48</v>
      </c>
      <c r="AHI339">
        <f t="shared" si="2144"/>
        <v>238</v>
      </c>
      <c r="AHJ339">
        <f t="shared" si="2144"/>
        <v>172</v>
      </c>
      <c r="AHK339">
        <f t="shared" si="2144"/>
        <v>106</v>
      </c>
      <c r="AHL339">
        <f t="shared" si="2144"/>
        <v>40</v>
      </c>
      <c r="AHM339">
        <f t="shared" si="2144"/>
        <v>230</v>
      </c>
      <c r="AHN339">
        <f t="shared" si="2144"/>
        <v>164</v>
      </c>
      <c r="AHO339">
        <f t="shared" si="2145"/>
        <v>98</v>
      </c>
      <c r="AHP339">
        <f t="shared" si="2145"/>
        <v>32</v>
      </c>
      <c r="AHQ339">
        <f t="shared" si="2145"/>
        <v>222</v>
      </c>
      <c r="AHR339">
        <f t="shared" si="2145"/>
        <v>156</v>
      </c>
      <c r="AHS339">
        <f t="shared" si="2145"/>
        <v>90</v>
      </c>
      <c r="AHT339">
        <f t="shared" si="2145"/>
        <v>24</v>
      </c>
      <c r="AHU339">
        <f t="shared" si="2145"/>
        <v>214</v>
      </c>
      <c r="AHV339">
        <f t="shared" si="2145"/>
        <v>148</v>
      </c>
      <c r="AHW339">
        <f t="shared" si="2145"/>
        <v>82</v>
      </c>
      <c r="AHX339">
        <f t="shared" si="2145"/>
        <v>16</v>
      </c>
      <c r="AHY339">
        <f t="shared" si="2145"/>
        <v>206</v>
      </c>
      <c r="AHZ339">
        <f t="shared" si="2145"/>
        <v>140</v>
      </c>
      <c r="AIA339">
        <f t="shared" si="2145"/>
        <v>74</v>
      </c>
      <c r="AIB339">
        <f t="shared" si="2145"/>
        <v>8</v>
      </c>
      <c r="AIC339">
        <f t="shared" si="2145"/>
        <v>198</v>
      </c>
      <c r="AID339">
        <f t="shared" si="2145"/>
        <v>132</v>
      </c>
      <c r="AIE339">
        <f t="shared" si="2138"/>
        <v>66</v>
      </c>
      <c r="AIF339">
        <f t="shared" si="1911"/>
        <v>0.5</v>
      </c>
      <c r="AIG339">
        <f t="shared" si="1912"/>
        <v>0.49736842105263157</v>
      </c>
      <c r="AIH339">
        <f t="shared" si="1913"/>
        <v>0.49736842105263157</v>
      </c>
      <c r="AII339">
        <f t="shared" si="1914"/>
        <v>0.49473684210526314</v>
      </c>
      <c r="AIJ339">
        <f t="shared" si="1915"/>
        <v>0.49210526315789471</v>
      </c>
      <c r="AIK339">
        <f t="shared" si="2673"/>
        <v>0.48947368421052634</v>
      </c>
      <c r="AIL339">
        <f t="shared" si="2172"/>
        <v>0.48947368421052634</v>
      </c>
      <c r="AIM339">
        <f t="shared" si="2173"/>
        <v>0.48684210526315791</v>
      </c>
      <c r="AIN339">
        <f t="shared" si="2174"/>
        <v>0.48421052631578948</v>
      </c>
      <c r="AIO339">
        <f t="shared" si="2175"/>
        <v>0.48157894736842105</v>
      </c>
      <c r="AIP339">
        <f t="shared" si="2176"/>
        <v>0.48157894736842105</v>
      </c>
      <c r="AIQ339">
        <f t="shared" si="2177"/>
        <v>0.47894736842105262</v>
      </c>
      <c r="AIR339">
        <f t="shared" si="2178"/>
        <v>0.47631578947368419</v>
      </c>
      <c r="AIS339">
        <f t="shared" si="2179"/>
        <v>0.47368421052631576</v>
      </c>
      <c r="AIT339">
        <f t="shared" si="2180"/>
        <v>0.47368421052631576</v>
      </c>
      <c r="AIU339">
        <f t="shared" si="2181"/>
        <v>0.47105263157894739</v>
      </c>
      <c r="AIV339">
        <f t="shared" si="2182"/>
        <v>0.46842105263157896</v>
      </c>
      <c r="AIW339">
        <f t="shared" si="2183"/>
        <v>0.46578947368421053</v>
      </c>
      <c r="AIX339">
        <f t="shared" si="2184"/>
        <v>0.46578947368421053</v>
      </c>
      <c r="AIY339">
        <f t="shared" si="2185"/>
        <v>0.4631578947368421</v>
      </c>
      <c r="AIZ339">
        <f t="shared" si="2186"/>
        <v>0.46052631578947367</v>
      </c>
      <c r="AJA339">
        <f t="shared" si="2187"/>
        <v>0.45789473684210524</v>
      </c>
      <c r="AJB339">
        <f t="shared" si="2188"/>
        <v>0.45789473684210524</v>
      </c>
      <c r="AJC339">
        <f t="shared" si="2189"/>
        <v>0.45526315789473687</v>
      </c>
      <c r="AJD339">
        <f t="shared" si="2190"/>
        <v>0.45263157894736844</v>
      </c>
      <c r="AJE339">
        <f t="shared" si="2191"/>
        <v>0.45</v>
      </c>
      <c r="AJF339">
        <f t="shared" si="2192"/>
        <v>0.45</v>
      </c>
      <c r="AJG339">
        <f t="shared" si="2193"/>
        <v>0.44736842105263158</v>
      </c>
      <c r="AJH339">
        <f t="shared" si="2194"/>
        <v>0.44473684210526315</v>
      </c>
      <c r="AJI339">
        <f t="shared" si="2195"/>
        <v>0.44210526315789472</v>
      </c>
      <c r="AJJ339">
        <f t="shared" si="2196"/>
        <v>0.44210526315789472</v>
      </c>
      <c r="AJK339">
        <f t="shared" si="2197"/>
        <v>0.43947368421052629</v>
      </c>
      <c r="AJL339">
        <f t="shared" si="2198"/>
        <v>0.43684210526315792</v>
      </c>
      <c r="AJM339">
        <f t="shared" si="2199"/>
        <v>0.43684210526315792</v>
      </c>
      <c r="AJN339">
        <f t="shared" si="2200"/>
        <v>0.43421052631578949</v>
      </c>
      <c r="AJO339">
        <f t="shared" si="2201"/>
        <v>0.43157894736842106</v>
      </c>
      <c r="AJP339">
        <f t="shared" si="2202"/>
        <v>0.42894736842105263</v>
      </c>
      <c r="AJQ339">
        <f t="shared" si="2203"/>
        <v>0.42894736842105263</v>
      </c>
      <c r="AJR339">
        <f t="shared" si="2204"/>
        <v>0.4263157894736842</v>
      </c>
      <c r="AJS339">
        <f t="shared" si="2205"/>
        <v>0.42368421052631577</v>
      </c>
      <c r="AJT339">
        <f t="shared" si="2206"/>
        <v>0.42105263157894735</v>
      </c>
      <c r="AJU339">
        <f t="shared" si="2207"/>
        <v>0.42105263157894735</v>
      </c>
      <c r="AJV339">
        <f t="shared" si="2208"/>
        <v>0.41842105263157897</v>
      </c>
      <c r="AJW339">
        <f t="shared" si="2209"/>
        <v>0.41578947368421054</v>
      </c>
      <c r="AJX339">
        <f t="shared" si="2210"/>
        <v>0.41315789473684211</v>
      </c>
      <c r="AJY339">
        <f t="shared" si="2211"/>
        <v>0.41315789473684211</v>
      </c>
      <c r="AJZ339">
        <f t="shared" si="2212"/>
        <v>0.41052631578947368</v>
      </c>
      <c r="AKA339">
        <f t="shared" si="2213"/>
        <v>0.40789473684210525</v>
      </c>
      <c r="AKB339">
        <f t="shared" si="2214"/>
        <v>0.40526315789473683</v>
      </c>
      <c r="AKC339">
        <f t="shared" si="2674"/>
        <v>0.40526315789473683</v>
      </c>
      <c r="AKD339">
        <f t="shared" si="2215"/>
        <v>0.4026315789473684</v>
      </c>
      <c r="AKE339">
        <f t="shared" si="2216"/>
        <v>0.4</v>
      </c>
      <c r="AKF339">
        <f t="shared" si="2217"/>
        <v>0.39736842105263159</v>
      </c>
      <c r="AKG339">
        <f t="shared" si="2218"/>
        <v>0.39736842105263159</v>
      </c>
      <c r="AKH339">
        <f t="shared" si="2219"/>
        <v>0.39473684210526316</v>
      </c>
      <c r="AKI339">
        <f t="shared" si="2220"/>
        <v>0.39210526315789473</v>
      </c>
      <c r="AKJ339">
        <f t="shared" si="2221"/>
        <v>0.38947368421052631</v>
      </c>
      <c r="AKK339">
        <f t="shared" si="2222"/>
        <v>0.38947368421052631</v>
      </c>
      <c r="AKL339">
        <f t="shared" si="2223"/>
        <v>0.38684210526315788</v>
      </c>
      <c r="AKM339">
        <f t="shared" si="2224"/>
        <v>0.38421052631578945</v>
      </c>
      <c r="AKN339">
        <f t="shared" si="2225"/>
        <v>0.38157894736842107</v>
      </c>
      <c r="AKO339">
        <f t="shared" si="2226"/>
        <v>0.38157894736842107</v>
      </c>
      <c r="AKP339">
        <f t="shared" si="2227"/>
        <v>0.37894736842105264</v>
      </c>
      <c r="AKQ339">
        <f t="shared" si="2228"/>
        <v>0.37631578947368421</v>
      </c>
      <c r="AKR339">
        <f t="shared" si="2229"/>
        <v>0.375</v>
      </c>
      <c r="AKS339">
        <f t="shared" si="2230"/>
        <v>0.37368421052631579</v>
      </c>
      <c r="AKT339">
        <f t="shared" si="2231"/>
        <v>0.37105263157894736</v>
      </c>
      <c r="AKU339">
        <f t="shared" si="2232"/>
        <v>0.36842105263157893</v>
      </c>
      <c r="AKV339">
        <f t="shared" si="2675"/>
        <v>0.36842105263157893</v>
      </c>
      <c r="AKW339">
        <f t="shared" si="2233"/>
        <v>0.36578947368421055</v>
      </c>
      <c r="AKX339">
        <f t="shared" si="2234"/>
        <v>0.36315789473684212</v>
      </c>
      <c r="AKY339">
        <f t="shared" si="2235"/>
        <v>0.36052631578947369</v>
      </c>
      <c r="AKZ339">
        <f t="shared" si="2236"/>
        <v>0.36052631578947369</v>
      </c>
      <c r="ALA339">
        <f t="shared" si="2237"/>
        <v>0.35789473684210527</v>
      </c>
      <c r="ALB339">
        <f t="shared" si="2238"/>
        <v>0.35526315789473684</v>
      </c>
      <c r="ALC339">
        <f t="shared" si="2239"/>
        <v>0.35263157894736841</v>
      </c>
      <c r="ALD339">
        <f t="shared" si="2240"/>
        <v>0.35263157894736841</v>
      </c>
      <c r="ALE339">
        <f t="shared" si="2241"/>
        <v>0.35</v>
      </c>
      <c r="ALF339">
        <f t="shared" si="2242"/>
        <v>0.3473684210526316</v>
      </c>
      <c r="ALG339">
        <f t="shared" si="2243"/>
        <v>0.34473684210526317</v>
      </c>
      <c r="ALH339">
        <f t="shared" si="2244"/>
        <v>0.34473684210526317</v>
      </c>
      <c r="ALI339">
        <f t="shared" si="2245"/>
        <v>0.34210526315789475</v>
      </c>
      <c r="ALJ339">
        <f t="shared" si="2246"/>
        <v>0.33947368421052632</v>
      </c>
      <c r="ALK339">
        <f t="shared" si="2247"/>
        <v>0.33684210526315789</v>
      </c>
      <c r="ALL339">
        <f t="shared" si="2248"/>
        <v>0.33684210526315789</v>
      </c>
      <c r="ALM339">
        <f t="shared" si="2676"/>
        <v>0.33421052631578946</v>
      </c>
      <c r="ALN339">
        <f t="shared" si="2249"/>
        <v>0.33157894736842103</v>
      </c>
      <c r="ALO339">
        <f t="shared" si="2250"/>
        <v>0.32894736842105265</v>
      </c>
      <c r="ALP339">
        <f t="shared" si="2251"/>
        <v>0.32894736842105265</v>
      </c>
      <c r="ALQ339">
        <f t="shared" si="2252"/>
        <v>0.32631578947368423</v>
      </c>
      <c r="ALR339">
        <f t="shared" si="2253"/>
        <v>0.3236842105263158</v>
      </c>
      <c r="ALS339">
        <f t="shared" si="2254"/>
        <v>0.32105263157894737</v>
      </c>
      <c r="ALT339">
        <f t="shared" si="2255"/>
        <v>0.32105263157894737</v>
      </c>
      <c r="ALU339">
        <f t="shared" si="2256"/>
        <v>0.31842105263157894</v>
      </c>
      <c r="ALV339">
        <f t="shared" si="2257"/>
        <v>0.31578947368421051</v>
      </c>
      <c r="ALW339">
        <f t="shared" si="2258"/>
        <v>0.31315789473684208</v>
      </c>
      <c r="ALX339">
        <f t="shared" si="2259"/>
        <v>0.31315789473684208</v>
      </c>
      <c r="ALY339">
        <f t="shared" si="2260"/>
        <v>0.31052631578947371</v>
      </c>
      <c r="ALZ339">
        <f t="shared" si="2261"/>
        <v>0.30789473684210528</v>
      </c>
      <c r="AMA339">
        <f t="shared" si="2262"/>
        <v>0.30789473684210528</v>
      </c>
      <c r="AMB339">
        <f t="shared" si="2677"/>
        <v>0.30526315789473685</v>
      </c>
      <c r="AMC339">
        <f t="shared" si="2263"/>
        <v>0.30263157894736842</v>
      </c>
      <c r="AMD339">
        <f t="shared" si="2264"/>
        <v>0.3</v>
      </c>
      <c r="AME339">
        <f t="shared" si="2265"/>
        <v>0.3</v>
      </c>
      <c r="AMF339">
        <f t="shared" si="2266"/>
        <v>0.29736842105263156</v>
      </c>
      <c r="AMG339">
        <f t="shared" si="2267"/>
        <v>0.29473684210526313</v>
      </c>
      <c r="AMH339">
        <f t="shared" si="2268"/>
        <v>0.29210526315789476</v>
      </c>
      <c r="AMI339">
        <f t="shared" si="2269"/>
        <v>0.29210526315789476</v>
      </c>
      <c r="AMJ339">
        <f t="shared" si="2270"/>
        <v>0.28947368421052633</v>
      </c>
      <c r="AMK339">
        <f t="shared" si="2271"/>
        <v>0.2868421052631579</v>
      </c>
      <c r="AML339">
        <f t="shared" si="2272"/>
        <v>0.28421052631578947</v>
      </c>
      <c r="AMM339">
        <f t="shared" si="2273"/>
        <v>0.28421052631578947</v>
      </c>
      <c r="AMN339">
        <f t="shared" si="2274"/>
        <v>0.28157894736842104</v>
      </c>
      <c r="AMO339">
        <f t="shared" si="2275"/>
        <v>0.27894736842105261</v>
      </c>
      <c r="AMP339">
        <f t="shared" si="2276"/>
        <v>0.27631578947368424</v>
      </c>
      <c r="AMQ339">
        <f t="shared" si="2277"/>
        <v>0.27631578947368424</v>
      </c>
      <c r="AMR339">
        <f t="shared" si="2278"/>
        <v>0.27368421052631581</v>
      </c>
      <c r="AMS339">
        <f t="shared" si="2279"/>
        <v>0.27105263157894738</v>
      </c>
      <c r="AMT339">
        <f t="shared" si="2678"/>
        <v>0.26842105263157895</v>
      </c>
      <c r="AMU339">
        <f t="shared" si="2280"/>
        <v>0.26842105263157895</v>
      </c>
      <c r="AMV339">
        <f t="shared" si="2281"/>
        <v>0.26578947368421052</v>
      </c>
      <c r="AMW339">
        <f t="shared" si="2282"/>
        <v>0.26315789473684209</v>
      </c>
      <c r="AMX339">
        <f t="shared" si="2283"/>
        <v>0.26052631578947366</v>
      </c>
      <c r="AMY339">
        <f t="shared" si="2284"/>
        <v>0.26052631578947366</v>
      </c>
      <c r="AMZ339">
        <f t="shared" si="2285"/>
        <v>0.25789473684210529</v>
      </c>
      <c r="ANA339">
        <f t="shared" si="2286"/>
        <v>0.25526315789473686</v>
      </c>
      <c r="ANB339">
        <f t="shared" si="2287"/>
        <v>0.25263157894736843</v>
      </c>
      <c r="ANC339">
        <f t="shared" si="2288"/>
        <v>0.25263157894736843</v>
      </c>
      <c r="AND339">
        <f t="shared" si="2679"/>
        <v>0.5</v>
      </c>
      <c r="ANE339">
        <f t="shared" si="2680"/>
        <v>0.50263157894736843</v>
      </c>
      <c r="ANF339">
        <f t="shared" si="2681"/>
        <v>0.50263157894736843</v>
      </c>
      <c r="ANG339">
        <f t="shared" si="2682"/>
        <v>0.50526315789473686</v>
      </c>
      <c r="ANH339">
        <f t="shared" si="2683"/>
        <v>0.50789473684210529</v>
      </c>
      <c r="ANI339">
        <f t="shared" si="2684"/>
        <v>0.51052631578947372</v>
      </c>
      <c r="ANJ339">
        <f t="shared" si="2685"/>
        <v>0.51052631578947372</v>
      </c>
      <c r="ANK339">
        <f t="shared" si="2686"/>
        <v>0.51315789473684215</v>
      </c>
      <c r="ANL339">
        <f t="shared" si="2687"/>
        <v>0.51578947368421058</v>
      </c>
      <c r="ANM339">
        <f t="shared" si="2688"/>
        <v>0.51842105263157889</v>
      </c>
      <c r="ANN339">
        <f t="shared" si="2689"/>
        <v>0.51842105263157889</v>
      </c>
      <c r="ANO339">
        <f t="shared" si="2690"/>
        <v>0.52105263157894732</v>
      </c>
      <c r="ANP339">
        <f t="shared" si="2691"/>
        <v>0.52368421052631575</v>
      </c>
      <c r="ANQ339">
        <f t="shared" si="2692"/>
        <v>0.52631578947368418</v>
      </c>
      <c r="ANR339">
        <f t="shared" si="2693"/>
        <v>0.52631578947368418</v>
      </c>
      <c r="ANS339">
        <f t="shared" si="2694"/>
        <v>0.52894736842105261</v>
      </c>
      <c r="ANT339">
        <f t="shared" si="2695"/>
        <v>0.53157894736842104</v>
      </c>
      <c r="ANU339">
        <f t="shared" si="2696"/>
        <v>0.53421052631578947</v>
      </c>
      <c r="ANV339">
        <f t="shared" si="2697"/>
        <v>0.53421052631578947</v>
      </c>
      <c r="ANW339">
        <f t="shared" si="2698"/>
        <v>0.5368421052631579</v>
      </c>
      <c r="ANX339">
        <f t="shared" si="2699"/>
        <v>0.53947368421052633</v>
      </c>
      <c r="ANY339">
        <f t="shared" si="2700"/>
        <v>0.54210526315789476</v>
      </c>
      <c r="ANZ339">
        <f t="shared" si="2701"/>
        <v>0.54210526315789476</v>
      </c>
      <c r="AOA339">
        <f t="shared" si="2702"/>
        <v>0.54473684210526319</v>
      </c>
      <c r="AOB339">
        <f t="shared" si="2703"/>
        <v>0.54736842105263162</v>
      </c>
      <c r="AOC339">
        <f t="shared" si="2704"/>
        <v>0.55000000000000004</v>
      </c>
      <c r="AOD339">
        <f t="shared" si="2705"/>
        <v>0.55000000000000004</v>
      </c>
      <c r="AOE339">
        <f t="shared" si="2706"/>
        <v>0.55263157894736847</v>
      </c>
      <c r="AOF339">
        <f t="shared" si="2707"/>
        <v>0.55526315789473679</v>
      </c>
      <c r="AOG339">
        <f t="shared" si="2708"/>
        <v>0.55789473684210522</v>
      </c>
      <c r="AOH339">
        <f t="shared" si="2709"/>
        <v>0.55789473684210522</v>
      </c>
      <c r="AOI339">
        <f t="shared" si="2710"/>
        <v>0.56052631578947365</v>
      </c>
      <c r="AOJ339">
        <f t="shared" si="2711"/>
        <v>0.56315789473684208</v>
      </c>
      <c r="AOK339">
        <f t="shared" si="2712"/>
        <v>0.56315789473684208</v>
      </c>
      <c r="AOL339">
        <f t="shared" si="2713"/>
        <v>0.56578947368421051</v>
      </c>
      <c r="AOM339">
        <f t="shared" si="2714"/>
        <v>0.56842105263157894</v>
      </c>
      <c r="AON339">
        <f t="shared" si="2715"/>
        <v>0.57105263157894737</v>
      </c>
      <c r="AOO339">
        <f t="shared" si="2716"/>
        <v>0.57105263157894737</v>
      </c>
      <c r="AOP339">
        <f t="shared" si="2717"/>
        <v>0.5736842105263158</v>
      </c>
      <c r="AOQ339">
        <f t="shared" si="2718"/>
        <v>0.57631578947368423</v>
      </c>
      <c r="AOR339">
        <f t="shared" si="2719"/>
        <v>0.57894736842105265</v>
      </c>
      <c r="AOS339">
        <f t="shared" si="2720"/>
        <v>0.57894736842105265</v>
      </c>
      <c r="AOT339">
        <f t="shared" si="2721"/>
        <v>0.58157894736842108</v>
      </c>
      <c r="AOU339">
        <f t="shared" si="2722"/>
        <v>0.58421052631578951</v>
      </c>
      <c r="AOV339">
        <f t="shared" si="2723"/>
        <v>0.58684210526315794</v>
      </c>
      <c r="AOW339">
        <f t="shared" si="2724"/>
        <v>0.58684210526315794</v>
      </c>
      <c r="AOX339">
        <f t="shared" si="2725"/>
        <v>0.58947368421052626</v>
      </c>
      <c r="AOY339">
        <f t="shared" si="2726"/>
        <v>0.59210526315789469</v>
      </c>
      <c r="AOZ339">
        <f t="shared" si="2727"/>
        <v>0.59473684210526312</v>
      </c>
      <c r="APA339">
        <f t="shared" si="2728"/>
        <v>0.59473684210526312</v>
      </c>
      <c r="APB339">
        <f t="shared" si="2729"/>
        <v>0.59736842105263155</v>
      </c>
      <c r="APC339">
        <f t="shared" si="2730"/>
        <v>0.6</v>
      </c>
      <c r="APD339">
        <f t="shared" si="2731"/>
        <v>0.60263157894736841</v>
      </c>
      <c r="APE339">
        <f t="shared" si="2732"/>
        <v>0.60263157894736841</v>
      </c>
      <c r="APF339">
        <f t="shared" si="2733"/>
        <v>0.60526315789473684</v>
      </c>
      <c r="APG339">
        <f t="shared" si="2734"/>
        <v>0.60789473684210527</v>
      </c>
      <c r="APH339">
        <f t="shared" si="2735"/>
        <v>0.61052631578947369</v>
      </c>
      <c r="API339">
        <f t="shared" si="2736"/>
        <v>0.61052631578947369</v>
      </c>
      <c r="APJ339">
        <f t="shared" si="2737"/>
        <v>0.61315789473684212</v>
      </c>
      <c r="APK339">
        <f t="shared" si="2738"/>
        <v>0.61578947368421055</v>
      </c>
      <c r="APL339">
        <f t="shared" si="2739"/>
        <v>0.61842105263157898</v>
      </c>
      <c r="APM339">
        <f t="shared" si="2740"/>
        <v>0.61842105263157898</v>
      </c>
      <c r="APN339">
        <f t="shared" si="2741"/>
        <v>0.62105263157894741</v>
      </c>
      <c r="APO339">
        <f t="shared" si="2742"/>
        <v>0.62368421052631584</v>
      </c>
      <c r="APP339">
        <f t="shared" si="2743"/>
        <v>0.625</v>
      </c>
      <c r="APQ339">
        <f t="shared" si="2744"/>
        <v>0.62631578947368416</v>
      </c>
      <c r="APR339">
        <f t="shared" si="2745"/>
        <v>0.62894736842105259</v>
      </c>
      <c r="APS339">
        <f t="shared" si="2746"/>
        <v>0.63157894736842102</v>
      </c>
      <c r="APT339">
        <f t="shared" si="2747"/>
        <v>0.63157894736842102</v>
      </c>
      <c r="APU339">
        <f t="shared" si="2748"/>
        <v>0.63421052631578945</v>
      </c>
      <c r="APV339">
        <f t="shared" si="2749"/>
        <v>0.63684210526315788</v>
      </c>
      <c r="APW339">
        <f t="shared" si="2750"/>
        <v>0.63947368421052631</v>
      </c>
      <c r="APX339">
        <f t="shared" si="2751"/>
        <v>0.63947368421052631</v>
      </c>
      <c r="APY339">
        <f t="shared" si="2752"/>
        <v>0.64210526315789473</v>
      </c>
      <c r="APZ339">
        <f t="shared" si="2753"/>
        <v>0.64473684210526316</v>
      </c>
      <c r="AQA339">
        <f t="shared" si="2754"/>
        <v>0.64736842105263159</v>
      </c>
      <c r="AQB339">
        <f t="shared" si="2755"/>
        <v>0.64736842105263159</v>
      </c>
      <c r="AQC339">
        <f t="shared" si="2756"/>
        <v>0.65</v>
      </c>
      <c r="AQD339">
        <f t="shared" si="2757"/>
        <v>0.65263157894736845</v>
      </c>
      <c r="AQE339">
        <f t="shared" si="2758"/>
        <v>0.65526315789473688</v>
      </c>
      <c r="AQF339">
        <f t="shared" si="2759"/>
        <v>0.65526315789473688</v>
      </c>
      <c r="AQG339">
        <f t="shared" si="2760"/>
        <v>0.65789473684210531</v>
      </c>
      <c r="AQH339">
        <f t="shared" si="2761"/>
        <v>0.66052631578947374</v>
      </c>
      <c r="AQI339">
        <f t="shared" si="2762"/>
        <v>0.66315789473684206</v>
      </c>
      <c r="AQJ339">
        <f t="shared" si="2763"/>
        <v>0.66315789473684206</v>
      </c>
      <c r="AQK339">
        <f t="shared" si="2764"/>
        <v>0.66578947368421049</v>
      </c>
      <c r="AQL339">
        <f t="shared" si="2765"/>
        <v>0.66842105263157892</v>
      </c>
      <c r="AQM339">
        <f t="shared" si="2766"/>
        <v>0.67105263157894735</v>
      </c>
      <c r="AQN339">
        <f t="shared" si="2767"/>
        <v>0.67105263157894735</v>
      </c>
      <c r="AQO339">
        <f t="shared" si="2768"/>
        <v>0.67368421052631577</v>
      </c>
      <c r="AQP339">
        <f t="shared" si="2769"/>
        <v>0.6763157894736842</v>
      </c>
      <c r="AQQ339">
        <f t="shared" si="2770"/>
        <v>0.67894736842105263</v>
      </c>
      <c r="AQR339">
        <f t="shared" si="2771"/>
        <v>0.67894736842105263</v>
      </c>
      <c r="AQS339">
        <f t="shared" si="2772"/>
        <v>0.68157894736842106</v>
      </c>
      <c r="AQT339">
        <f t="shared" si="2773"/>
        <v>0.68421052631578949</v>
      </c>
      <c r="AQU339">
        <f t="shared" si="2774"/>
        <v>0.68684210526315792</v>
      </c>
      <c r="AQV339">
        <f t="shared" si="2775"/>
        <v>0.68684210526315792</v>
      </c>
      <c r="AQW339">
        <f t="shared" si="2776"/>
        <v>0.68947368421052635</v>
      </c>
      <c r="AQX339">
        <f t="shared" si="2777"/>
        <v>0.69210526315789478</v>
      </c>
      <c r="AQY339">
        <f t="shared" si="2778"/>
        <v>0.69210526315789478</v>
      </c>
      <c r="AQZ339">
        <f t="shared" si="2779"/>
        <v>0.69473684210526321</v>
      </c>
      <c r="ARA339">
        <f t="shared" si="2780"/>
        <v>0.69736842105263153</v>
      </c>
      <c r="ARB339">
        <f t="shared" si="2781"/>
        <v>0.7</v>
      </c>
      <c r="ARC339">
        <f t="shared" si="2782"/>
        <v>0.7</v>
      </c>
      <c r="ARD339">
        <f t="shared" si="2783"/>
        <v>0.70263157894736838</v>
      </c>
      <c r="ARE339">
        <f t="shared" si="2784"/>
        <v>0.70526315789473681</v>
      </c>
      <c r="ARF339">
        <f t="shared" si="2785"/>
        <v>0.70789473684210524</v>
      </c>
      <c r="ARG339">
        <f t="shared" si="2786"/>
        <v>0.70789473684210524</v>
      </c>
      <c r="ARH339">
        <f t="shared" si="2787"/>
        <v>0.71052631578947367</v>
      </c>
      <c r="ARI339">
        <f t="shared" si="2788"/>
        <v>0.7131578947368421</v>
      </c>
      <c r="ARJ339">
        <f t="shared" si="2789"/>
        <v>0.71578947368421053</v>
      </c>
      <c r="ARK339">
        <f t="shared" si="2790"/>
        <v>0.71578947368421053</v>
      </c>
      <c r="ARL339">
        <f t="shared" si="2791"/>
        <v>0.71842105263157896</v>
      </c>
      <c r="ARM339">
        <f t="shared" si="2792"/>
        <v>0.72105263157894739</v>
      </c>
      <c r="ARN339">
        <f t="shared" si="2793"/>
        <v>0.72368421052631582</v>
      </c>
      <c r="ARO339">
        <f t="shared" si="2794"/>
        <v>0.72368421052631582</v>
      </c>
      <c r="ARP339">
        <f t="shared" si="2795"/>
        <v>0.72631578947368425</v>
      </c>
      <c r="ARQ339">
        <f t="shared" si="2796"/>
        <v>0.72894736842105268</v>
      </c>
      <c r="ARR339">
        <f t="shared" si="2797"/>
        <v>0.73157894736842111</v>
      </c>
      <c r="ARS339">
        <f t="shared" si="2798"/>
        <v>0.73157894736842111</v>
      </c>
      <c r="ART339">
        <f t="shared" si="2799"/>
        <v>0.73421052631578942</v>
      </c>
      <c r="ARU339">
        <f t="shared" si="2800"/>
        <v>0.73684210526315785</v>
      </c>
      <c r="ARV339">
        <f t="shared" si="2801"/>
        <v>0.73947368421052628</v>
      </c>
      <c r="ARW339">
        <f t="shared" si="2802"/>
        <v>0.73947368421052628</v>
      </c>
      <c r="ARX339">
        <f t="shared" si="2803"/>
        <v>0.74210526315789471</v>
      </c>
      <c r="ARY339">
        <f t="shared" si="2804"/>
        <v>0.74473684210526314</v>
      </c>
      <c r="ARZ339">
        <f t="shared" si="2805"/>
        <v>0.74736842105263157</v>
      </c>
      <c r="ASA339">
        <f t="shared" si="2806"/>
        <v>0.74736842105263157</v>
      </c>
      <c r="ASB339">
        <f t="shared" si="2807"/>
        <v>24320</v>
      </c>
      <c r="ASC339">
        <f t="shared" si="2808"/>
        <v>24448</v>
      </c>
      <c r="ASD339">
        <f t="shared" si="2809"/>
        <v>24448</v>
      </c>
      <c r="ASE339">
        <f t="shared" si="2810"/>
        <v>24576</v>
      </c>
      <c r="ASF339">
        <f t="shared" si="2811"/>
        <v>24704</v>
      </c>
      <c r="ASG339">
        <f t="shared" si="2812"/>
        <v>24832</v>
      </c>
      <c r="ASH339">
        <f t="shared" si="2813"/>
        <v>24832</v>
      </c>
      <c r="ASI339">
        <f t="shared" si="2814"/>
        <v>24960</v>
      </c>
      <c r="ASJ339">
        <f t="shared" si="2815"/>
        <v>25088</v>
      </c>
      <c r="ASK339">
        <f t="shared" si="2816"/>
        <v>25216</v>
      </c>
      <c r="ASL339">
        <f t="shared" si="2817"/>
        <v>25216</v>
      </c>
      <c r="ASM339">
        <f t="shared" si="2818"/>
        <v>25344</v>
      </c>
      <c r="ASN339">
        <f t="shared" si="2819"/>
        <v>25472</v>
      </c>
      <c r="ASO339">
        <f t="shared" si="2820"/>
        <v>25600</v>
      </c>
      <c r="ASP339">
        <f t="shared" si="2821"/>
        <v>25600</v>
      </c>
      <c r="ASQ339">
        <f t="shared" si="2822"/>
        <v>25728</v>
      </c>
      <c r="ASR339">
        <f t="shared" si="2823"/>
        <v>25856</v>
      </c>
      <c r="ASS339">
        <f t="shared" si="2824"/>
        <v>25984</v>
      </c>
      <c r="AST339">
        <f t="shared" si="2825"/>
        <v>25984</v>
      </c>
      <c r="ASU339">
        <f t="shared" si="2826"/>
        <v>26112</v>
      </c>
      <c r="ASV339">
        <f t="shared" si="2827"/>
        <v>26240</v>
      </c>
      <c r="ASW339">
        <f t="shared" si="2828"/>
        <v>26368</v>
      </c>
      <c r="ASX339">
        <f t="shared" si="2829"/>
        <v>26368</v>
      </c>
      <c r="ASY339">
        <f t="shared" si="2830"/>
        <v>26496</v>
      </c>
      <c r="ASZ339">
        <f t="shared" si="2831"/>
        <v>26624</v>
      </c>
      <c r="ATA339">
        <f t="shared" si="2832"/>
        <v>26752</v>
      </c>
      <c r="ATB339">
        <f t="shared" si="2833"/>
        <v>26752</v>
      </c>
      <c r="ATC339">
        <f t="shared" si="2834"/>
        <v>26880</v>
      </c>
      <c r="ATD339">
        <f t="shared" si="2835"/>
        <v>27008</v>
      </c>
      <c r="ATE339">
        <f t="shared" si="2836"/>
        <v>27136</v>
      </c>
      <c r="ATF339">
        <f t="shared" si="2837"/>
        <v>27136</v>
      </c>
      <c r="ATG339">
        <f t="shared" si="2838"/>
        <v>27264</v>
      </c>
      <c r="ATH339">
        <f t="shared" si="2839"/>
        <v>27392</v>
      </c>
      <c r="ATI339">
        <f t="shared" si="2840"/>
        <v>27392</v>
      </c>
      <c r="ATJ339">
        <f t="shared" si="2841"/>
        <v>27520</v>
      </c>
      <c r="ATK339">
        <f t="shared" si="2842"/>
        <v>27648</v>
      </c>
      <c r="ATL339">
        <f t="shared" si="2843"/>
        <v>27776</v>
      </c>
      <c r="ATM339">
        <f t="shared" si="2844"/>
        <v>27776</v>
      </c>
      <c r="ATN339">
        <f t="shared" si="2845"/>
        <v>27904</v>
      </c>
      <c r="ATO339">
        <f t="shared" si="2846"/>
        <v>28032</v>
      </c>
      <c r="ATP339">
        <f t="shared" si="2847"/>
        <v>28160</v>
      </c>
      <c r="ATQ339">
        <f t="shared" si="2848"/>
        <v>28160</v>
      </c>
      <c r="ATR339">
        <f t="shared" si="2849"/>
        <v>28288</v>
      </c>
      <c r="ATS339">
        <f t="shared" si="2850"/>
        <v>28416</v>
      </c>
      <c r="ATT339">
        <f t="shared" si="2851"/>
        <v>28544</v>
      </c>
      <c r="ATU339">
        <f t="shared" si="2852"/>
        <v>28544</v>
      </c>
      <c r="ATV339">
        <f t="shared" si="2853"/>
        <v>28672</v>
      </c>
      <c r="ATW339">
        <f t="shared" si="2854"/>
        <v>28800</v>
      </c>
      <c r="ATX339">
        <f t="shared" si="2855"/>
        <v>28928</v>
      </c>
      <c r="ATY339">
        <f t="shared" si="2856"/>
        <v>28928</v>
      </c>
      <c r="ATZ339">
        <f t="shared" si="2857"/>
        <v>29056</v>
      </c>
      <c r="AUA339">
        <f t="shared" si="2858"/>
        <v>29184</v>
      </c>
      <c r="AUB339">
        <f t="shared" si="2859"/>
        <v>29312</v>
      </c>
      <c r="AUC339">
        <f t="shared" si="2860"/>
        <v>29312</v>
      </c>
      <c r="AUD339">
        <f t="shared" si="2861"/>
        <v>29440</v>
      </c>
      <c r="AUE339">
        <f t="shared" si="2862"/>
        <v>29568</v>
      </c>
      <c r="AUF339">
        <f t="shared" si="2863"/>
        <v>29696</v>
      </c>
      <c r="AUG339">
        <f t="shared" si="2864"/>
        <v>29696</v>
      </c>
      <c r="AUH339">
        <f t="shared" si="2865"/>
        <v>29824</v>
      </c>
      <c r="AUI339">
        <f t="shared" si="2866"/>
        <v>29952</v>
      </c>
      <c r="AUJ339">
        <f t="shared" si="2867"/>
        <v>30080</v>
      </c>
      <c r="AUK339">
        <f t="shared" si="2868"/>
        <v>30080</v>
      </c>
      <c r="AUL339">
        <f t="shared" si="2869"/>
        <v>30208</v>
      </c>
      <c r="AUM339">
        <f t="shared" si="2870"/>
        <v>30336</v>
      </c>
      <c r="AUN339">
        <f t="shared" si="2871"/>
        <v>30400</v>
      </c>
      <c r="AUO339">
        <f t="shared" si="2872"/>
        <v>30464</v>
      </c>
      <c r="AUP339">
        <f t="shared" si="2873"/>
        <v>30592</v>
      </c>
      <c r="AUQ339">
        <f t="shared" si="2874"/>
        <v>30720</v>
      </c>
      <c r="AUR339">
        <f t="shared" si="2875"/>
        <v>30720</v>
      </c>
      <c r="AUS339">
        <f t="shared" si="2876"/>
        <v>30848</v>
      </c>
      <c r="AUT339">
        <f t="shared" si="2877"/>
        <v>30976</v>
      </c>
      <c r="AUU339">
        <f t="shared" si="2878"/>
        <v>31104</v>
      </c>
      <c r="AUV339">
        <f t="shared" si="2879"/>
        <v>31104</v>
      </c>
      <c r="AUW339">
        <f t="shared" si="2880"/>
        <v>31232</v>
      </c>
      <c r="AUX339">
        <f t="shared" si="2881"/>
        <v>31360</v>
      </c>
      <c r="AUY339">
        <f t="shared" si="2882"/>
        <v>31488</v>
      </c>
      <c r="AUZ339">
        <f t="shared" si="2883"/>
        <v>31488</v>
      </c>
      <c r="AVA339">
        <f t="shared" si="2884"/>
        <v>31616</v>
      </c>
      <c r="AVB339">
        <f t="shared" si="2885"/>
        <v>31744</v>
      </c>
      <c r="AVC339">
        <f t="shared" si="2886"/>
        <v>31872</v>
      </c>
      <c r="AVD339">
        <f t="shared" si="2887"/>
        <v>31872</v>
      </c>
      <c r="AVE339">
        <f t="shared" si="2888"/>
        <v>32000</v>
      </c>
      <c r="AVF339">
        <f t="shared" si="2889"/>
        <v>32128</v>
      </c>
      <c r="AVG339">
        <f t="shared" si="2890"/>
        <v>32256</v>
      </c>
      <c r="AVH339">
        <f t="shared" si="2891"/>
        <v>32256</v>
      </c>
      <c r="AVI339">
        <f t="shared" si="2892"/>
        <v>32384</v>
      </c>
      <c r="AVJ339">
        <f t="shared" si="2893"/>
        <v>32512</v>
      </c>
      <c r="AVK339">
        <f t="shared" si="2894"/>
        <v>32640</v>
      </c>
      <c r="AVL339">
        <f t="shared" si="2895"/>
        <v>32640</v>
      </c>
      <c r="AVM339">
        <f t="shared" si="2896"/>
        <v>32768</v>
      </c>
      <c r="AVN339">
        <f t="shared" si="2897"/>
        <v>32896</v>
      </c>
      <c r="AVO339">
        <f t="shared" si="2898"/>
        <v>33024</v>
      </c>
      <c r="AVP339">
        <f t="shared" si="2899"/>
        <v>33024</v>
      </c>
      <c r="AVQ339">
        <f t="shared" si="2900"/>
        <v>33152</v>
      </c>
      <c r="AVR339">
        <f t="shared" si="2901"/>
        <v>33280</v>
      </c>
      <c r="AVS339">
        <f t="shared" si="2902"/>
        <v>33408</v>
      </c>
      <c r="AVT339">
        <f t="shared" si="2903"/>
        <v>33408</v>
      </c>
      <c r="AVU339">
        <f t="shared" si="2904"/>
        <v>33536</v>
      </c>
      <c r="AVV339">
        <f t="shared" si="2905"/>
        <v>33664</v>
      </c>
      <c r="AVW339">
        <f t="shared" si="2906"/>
        <v>33664</v>
      </c>
      <c r="AVX339">
        <f t="shared" si="2907"/>
        <v>33792</v>
      </c>
      <c r="AVY339">
        <f t="shared" si="2908"/>
        <v>33920</v>
      </c>
      <c r="AVZ339">
        <f t="shared" si="2909"/>
        <v>34048</v>
      </c>
      <c r="AWA339">
        <f t="shared" si="2910"/>
        <v>34048</v>
      </c>
      <c r="AWB339">
        <f t="shared" si="2911"/>
        <v>34176</v>
      </c>
      <c r="AWC339">
        <f t="shared" si="2912"/>
        <v>34304</v>
      </c>
      <c r="AWD339">
        <f t="shared" si="2913"/>
        <v>34432</v>
      </c>
      <c r="AWE339">
        <f t="shared" si="2914"/>
        <v>34432</v>
      </c>
      <c r="AWF339">
        <f t="shared" si="2915"/>
        <v>34560</v>
      </c>
      <c r="AWG339">
        <f t="shared" si="2916"/>
        <v>34688</v>
      </c>
      <c r="AWH339">
        <f t="shared" si="2917"/>
        <v>34816</v>
      </c>
      <c r="AWI339">
        <f t="shared" si="2918"/>
        <v>34816</v>
      </c>
      <c r="AWJ339">
        <f t="shared" si="2919"/>
        <v>34944</v>
      </c>
      <c r="AWK339">
        <f t="shared" si="2920"/>
        <v>35072</v>
      </c>
      <c r="AWL339">
        <f t="shared" si="2921"/>
        <v>35200</v>
      </c>
      <c r="AWM339">
        <f t="shared" si="2922"/>
        <v>35200</v>
      </c>
      <c r="AWN339">
        <f t="shared" si="2923"/>
        <v>35328</v>
      </c>
      <c r="AWO339">
        <f t="shared" si="2924"/>
        <v>35456</v>
      </c>
      <c r="AWP339">
        <f t="shared" si="2925"/>
        <v>35584</v>
      </c>
      <c r="AWQ339">
        <f t="shared" si="2926"/>
        <v>35584</v>
      </c>
      <c r="AWR339">
        <f t="shared" si="2927"/>
        <v>35712</v>
      </c>
      <c r="AWS339">
        <f t="shared" si="2928"/>
        <v>35840</v>
      </c>
      <c r="AWT339">
        <f t="shared" si="2929"/>
        <v>35968</v>
      </c>
      <c r="AWU339">
        <f t="shared" si="2930"/>
        <v>35968</v>
      </c>
      <c r="AWV339">
        <f t="shared" si="2931"/>
        <v>36096</v>
      </c>
      <c r="AWW339">
        <f t="shared" si="2932"/>
        <v>36224</v>
      </c>
      <c r="AWX339">
        <f t="shared" si="2933"/>
        <v>36352</v>
      </c>
      <c r="AWY339">
        <f t="shared" si="2934"/>
        <v>36352</v>
      </c>
      <c r="AWZ339">
        <f t="shared" si="2935"/>
        <v>24320</v>
      </c>
      <c r="AXA339">
        <f t="shared" si="2936"/>
        <v>24192</v>
      </c>
      <c r="AXB339">
        <f t="shared" si="2937"/>
        <v>24192</v>
      </c>
      <c r="AXC339">
        <f t="shared" si="2938"/>
        <v>24064</v>
      </c>
      <c r="AXD339">
        <f t="shared" si="2939"/>
        <v>23936</v>
      </c>
      <c r="AXE339">
        <f t="shared" si="2940"/>
        <v>23808</v>
      </c>
      <c r="AXF339">
        <f t="shared" si="2941"/>
        <v>23808</v>
      </c>
      <c r="AXG339">
        <f t="shared" si="2942"/>
        <v>23680</v>
      </c>
      <c r="AXH339">
        <f t="shared" si="2943"/>
        <v>23552</v>
      </c>
      <c r="AXI339">
        <f t="shared" si="2944"/>
        <v>23424</v>
      </c>
      <c r="AXJ339">
        <f t="shared" si="2945"/>
        <v>23424</v>
      </c>
      <c r="AXK339">
        <f t="shared" si="2946"/>
        <v>23296</v>
      </c>
      <c r="AXL339">
        <f t="shared" si="2947"/>
        <v>23168</v>
      </c>
      <c r="AXM339">
        <f t="shared" si="2948"/>
        <v>23040</v>
      </c>
      <c r="AXN339">
        <f t="shared" si="2949"/>
        <v>23040</v>
      </c>
      <c r="AXO339">
        <f t="shared" si="2950"/>
        <v>22912</v>
      </c>
      <c r="AXP339">
        <f t="shared" si="2951"/>
        <v>22784</v>
      </c>
      <c r="AXQ339">
        <f t="shared" si="2952"/>
        <v>22656</v>
      </c>
      <c r="AXR339">
        <f t="shared" si="2953"/>
        <v>22656</v>
      </c>
      <c r="AXS339">
        <f t="shared" si="2954"/>
        <v>22528</v>
      </c>
      <c r="AXT339">
        <f t="shared" si="2955"/>
        <v>22400</v>
      </c>
      <c r="AXU339">
        <f t="shared" si="2956"/>
        <v>22272</v>
      </c>
      <c r="AXV339">
        <f t="shared" si="2957"/>
        <v>22272</v>
      </c>
      <c r="AXW339">
        <f t="shared" si="2958"/>
        <v>22144</v>
      </c>
      <c r="AXX339">
        <f t="shared" si="2959"/>
        <v>22016</v>
      </c>
      <c r="AXY339">
        <f t="shared" si="2960"/>
        <v>21888</v>
      </c>
      <c r="AXZ339">
        <f t="shared" si="2961"/>
        <v>21888</v>
      </c>
      <c r="AYA339">
        <f t="shared" si="2962"/>
        <v>21760</v>
      </c>
      <c r="AYB339">
        <f t="shared" si="2963"/>
        <v>21632</v>
      </c>
      <c r="AYC339">
        <f t="shared" si="2964"/>
        <v>21504</v>
      </c>
      <c r="AYD339">
        <f t="shared" si="2965"/>
        <v>21504</v>
      </c>
      <c r="AYE339">
        <f t="shared" si="2966"/>
        <v>21376</v>
      </c>
      <c r="AYF339">
        <f t="shared" si="2967"/>
        <v>21248</v>
      </c>
      <c r="AYG339">
        <f t="shared" si="2968"/>
        <v>21248</v>
      </c>
      <c r="AYH339">
        <f t="shared" si="2969"/>
        <v>21120</v>
      </c>
      <c r="AYI339">
        <f t="shared" si="2970"/>
        <v>20992</v>
      </c>
      <c r="AYJ339">
        <f t="shared" si="2971"/>
        <v>20864</v>
      </c>
      <c r="AYK339">
        <f t="shared" si="2972"/>
        <v>20864</v>
      </c>
      <c r="AYL339">
        <f t="shared" si="2973"/>
        <v>20736</v>
      </c>
      <c r="AYM339">
        <f t="shared" si="2974"/>
        <v>20608</v>
      </c>
      <c r="AYN339">
        <f t="shared" si="2975"/>
        <v>20480</v>
      </c>
      <c r="AYO339">
        <f t="shared" si="2976"/>
        <v>20480</v>
      </c>
      <c r="AYP339">
        <f t="shared" si="2977"/>
        <v>20352</v>
      </c>
      <c r="AYQ339">
        <f t="shared" si="2978"/>
        <v>20224</v>
      </c>
      <c r="AYR339">
        <f t="shared" si="2979"/>
        <v>20096</v>
      </c>
      <c r="AYS339">
        <f t="shared" si="2980"/>
        <v>20096</v>
      </c>
      <c r="AYT339">
        <f t="shared" si="2981"/>
        <v>19968</v>
      </c>
      <c r="AYU339">
        <f t="shared" si="2982"/>
        <v>19840</v>
      </c>
      <c r="AYV339">
        <f t="shared" si="2983"/>
        <v>19712</v>
      </c>
      <c r="AYW339">
        <f t="shared" si="2984"/>
        <v>19712</v>
      </c>
      <c r="AYX339">
        <f t="shared" si="2985"/>
        <v>19584</v>
      </c>
      <c r="AYY339">
        <f t="shared" si="2986"/>
        <v>19456</v>
      </c>
      <c r="AYZ339">
        <f t="shared" si="2987"/>
        <v>19328</v>
      </c>
      <c r="AZA339">
        <f t="shared" si="2988"/>
        <v>19328</v>
      </c>
      <c r="AZB339">
        <f t="shared" si="2989"/>
        <v>19200</v>
      </c>
      <c r="AZC339">
        <f t="shared" si="2990"/>
        <v>19072</v>
      </c>
      <c r="AZD339">
        <f t="shared" si="2991"/>
        <v>18944</v>
      </c>
      <c r="AZE339">
        <f t="shared" si="2992"/>
        <v>18944</v>
      </c>
      <c r="AZF339">
        <f t="shared" si="2993"/>
        <v>18816</v>
      </c>
      <c r="AZG339">
        <f t="shared" si="2994"/>
        <v>18688</v>
      </c>
      <c r="AZH339">
        <f t="shared" si="2995"/>
        <v>18560</v>
      </c>
      <c r="AZI339">
        <f t="shared" si="2996"/>
        <v>18560</v>
      </c>
      <c r="AZJ339">
        <f t="shared" si="2997"/>
        <v>18432</v>
      </c>
      <c r="AZK339">
        <f t="shared" si="2998"/>
        <v>18304</v>
      </c>
      <c r="AZL339">
        <f t="shared" si="2999"/>
        <v>18240</v>
      </c>
      <c r="AZM339">
        <f t="shared" si="3000"/>
        <v>18176</v>
      </c>
      <c r="AZN339">
        <f t="shared" si="3001"/>
        <v>18048</v>
      </c>
      <c r="AZO339">
        <f t="shared" si="3002"/>
        <v>17920</v>
      </c>
      <c r="AZP339">
        <f t="shared" si="3003"/>
        <v>17920</v>
      </c>
      <c r="AZQ339">
        <f t="shared" si="3004"/>
        <v>17792</v>
      </c>
      <c r="AZR339">
        <f t="shared" si="3005"/>
        <v>17664</v>
      </c>
      <c r="AZS339">
        <f t="shared" si="3006"/>
        <v>17536</v>
      </c>
      <c r="AZT339">
        <f t="shared" si="3007"/>
        <v>17536</v>
      </c>
      <c r="AZU339">
        <f t="shared" si="3008"/>
        <v>17408</v>
      </c>
      <c r="AZV339">
        <f t="shared" si="3009"/>
        <v>17280</v>
      </c>
      <c r="AZW339">
        <f t="shared" si="3010"/>
        <v>17152</v>
      </c>
      <c r="AZX339">
        <f t="shared" si="3011"/>
        <v>17152</v>
      </c>
      <c r="AZY339">
        <f t="shared" si="3012"/>
        <v>17024</v>
      </c>
      <c r="AZZ339">
        <f t="shared" si="3013"/>
        <v>16896</v>
      </c>
      <c r="BAA339">
        <f t="shared" si="3014"/>
        <v>16768</v>
      </c>
      <c r="BAB339">
        <f t="shared" si="3015"/>
        <v>16768</v>
      </c>
      <c r="BAC339">
        <f t="shared" si="3016"/>
        <v>16640</v>
      </c>
      <c r="BAD339">
        <f t="shared" si="3017"/>
        <v>16512</v>
      </c>
      <c r="BAE339">
        <f t="shared" si="3018"/>
        <v>16384</v>
      </c>
      <c r="BAF339">
        <f t="shared" si="3019"/>
        <v>16384</v>
      </c>
      <c r="BAG339">
        <f t="shared" si="3020"/>
        <v>16256</v>
      </c>
      <c r="BAH339">
        <f t="shared" si="3021"/>
        <v>16128</v>
      </c>
      <c r="BAI339">
        <f t="shared" si="3022"/>
        <v>16000</v>
      </c>
      <c r="BAJ339">
        <f t="shared" si="3023"/>
        <v>16000</v>
      </c>
      <c r="BAK339">
        <f t="shared" si="3024"/>
        <v>15872</v>
      </c>
      <c r="BAL339">
        <f t="shared" si="3025"/>
        <v>15744</v>
      </c>
      <c r="BAM339">
        <f t="shared" si="3026"/>
        <v>15616</v>
      </c>
      <c r="BAN339">
        <f t="shared" si="3027"/>
        <v>15616</v>
      </c>
      <c r="BAO339">
        <f t="shared" si="3028"/>
        <v>15488</v>
      </c>
      <c r="BAP339">
        <f t="shared" si="3029"/>
        <v>15360</v>
      </c>
      <c r="BAQ339">
        <f t="shared" si="3030"/>
        <v>15232</v>
      </c>
      <c r="BAR339">
        <f t="shared" si="3031"/>
        <v>15232</v>
      </c>
      <c r="BAS339">
        <f t="shared" si="3032"/>
        <v>15104</v>
      </c>
      <c r="BAT339">
        <f t="shared" si="3033"/>
        <v>14976</v>
      </c>
      <c r="BAU339">
        <f t="shared" si="3034"/>
        <v>14976</v>
      </c>
      <c r="BAV339">
        <f t="shared" si="3035"/>
        <v>14848</v>
      </c>
      <c r="BAW339">
        <f t="shared" si="3036"/>
        <v>14720</v>
      </c>
      <c r="BAX339">
        <f t="shared" si="3037"/>
        <v>14592</v>
      </c>
      <c r="BAY339">
        <f t="shared" si="3038"/>
        <v>14592</v>
      </c>
      <c r="BAZ339">
        <f t="shared" si="3039"/>
        <v>14464</v>
      </c>
      <c r="BBA339">
        <f t="shared" si="3040"/>
        <v>14336</v>
      </c>
      <c r="BBB339">
        <f t="shared" si="3041"/>
        <v>14208</v>
      </c>
      <c r="BBC339">
        <f t="shared" si="3042"/>
        <v>14208</v>
      </c>
      <c r="BBD339">
        <f t="shared" si="3043"/>
        <v>14080</v>
      </c>
      <c r="BBE339">
        <f t="shared" si="3044"/>
        <v>13952</v>
      </c>
      <c r="BBF339">
        <f t="shared" si="3045"/>
        <v>13824</v>
      </c>
      <c r="BBG339">
        <f t="shared" si="3046"/>
        <v>13824</v>
      </c>
      <c r="BBH339">
        <f t="shared" si="3047"/>
        <v>13696</v>
      </c>
      <c r="BBI339">
        <f t="shared" si="3048"/>
        <v>13568</v>
      </c>
      <c r="BBJ339">
        <f t="shared" si="3049"/>
        <v>13440</v>
      </c>
      <c r="BBK339">
        <f t="shared" si="3050"/>
        <v>13440</v>
      </c>
      <c r="BBL339">
        <f t="shared" si="3051"/>
        <v>13312</v>
      </c>
      <c r="BBM339">
        <f t="shared" si="3052"/>
        <v>13184</v>
      </c>
      <c r="BBN339">
        <f t="shared" si="3053"/>
        <v>13056</v>
      </c>
      <c r="BBO339">
        <f t="shared" si="3054"/>
        <v>13056</v>
      </c>
      <c r="BBP339">
        <f t="shared" si="3055"/>
        <v>12928</v>
      </c>
      <c r="BBQ339">
        <f t="shared" si="3056"/>
        <v>12800</v>
      </c>
      <c r="BBR339">
        <f t="shared" si="3057"/>
        <v>12672</v>
      </c>
      <c r="BBS339">
        <f t="shared" si="3058"/>
        <v>12672</v>
      </c>
      <c r="BBT339">
        <f t="shared" si="3059"/>
        <v>12544</v>
      </c>
      <c r="BBU339">
        <f t="shared" si="3060"/>
        <v>12416</v>
      </c>
      <c r="BBV339">
        <f t="shared" si="3061"/>
        <v>12288</v>
      </c>
      <c r="BBW339">
        <f t="shared" si="3062"/>
        <v>12288</v>
      </c>
      <c r="BBX339">
        <f t="shared" si="2163"/>
        <v>24320</v>
      </c>
      <c r="BBY339">
        <f t="shared" si="2163"/>
        <v>24320</v>
      </c>
      <c r="BBZ339">
        <f t="shared" si="2163"/>
        <v>24320</v>
      </c>
      <c r="BCA339">
        <f t="shared" si="2163"/>
        <v>24320</v>
      </c>
      <c r="BCB339">
        <f t="shared" si="2163"/>
        <v>24320</v>
      </c>
      <c r="BCC339">
        <f t="shared" si="2163"/>
        <v>24320</v>
      </c>
      <c r="BCD339">
        <f t="shared" si="2163"/>
        <v>24320</v>
      </c>
      <c r="BCE339">
        <f t="shared" si="2163"/>
        <v>24320</v>
      </c>
      <c r="BCF339">
        <f t="shared" si="2163"/>
        <v>24320</v>
      </c>
      <c r="BCG339">
        <f t="shared" si="2163"/>
        <v>24320</v>
      </c>
      <c r="BCH339">
        <f t="shared" si="2163"/>
        <v>24320</v>
      </c>
      <c r="BCI339">
        <f t="shared" si="2163"/>
        <v>24320</v>
      </c>
      <c r="BCJ339">
        <f t="shared" si="2163"/>
        <v>24320</v>
      </c>
      <c r="BCK339">
        <f t="shared" si="2163"/>
        <v>24320</v>
      </c>
      <c r="BCL339">
        <f t="shared" si="2163"/>
        <v>24320</v>
      </c>
      <c r="BCM339">
        <f t="shared" si="2163"/>
        <v>24320</v>
      </c>
      <c r="BCN339">
        <f t="shared" si="2159"/>
        <v>24320</v>
      </c>
      <c r="BCO339">
        <f t="shared" si="2159"/>
        <v>24320</v>
      </c>
      <c r="BCP339">
        <f t="shared" si="2159"/>
        <v>24320</v>
      </c>
      <c r="BCQ339">
        <f t="shared" si="2159"/>
        <v>24320</v>
      </c>
      <c r="BCR339">
        <f t="shared" si="2159"/>
        <v>24320</v>
      </c>
      <c r="BCS339">
        <f t="shared" si="2159"/>
        <v>24320</v>
      </c>
      <c r="BCT339">
        <f t="shared" si="2159"/>
        <v>24320</v>
      </c>
      <c r="BCU339">
        <f t="shared" si="2159"/>
        <v>24320</v>
      </c>
      <c r="BCV339">
        <f t="shared" si="2159"/>
        <v>24320</v>
      </c>
      <c r="BCW339">
        <f t="shared" si="2159"/>
        <v>24320</v>
      </c>
      <c r="BCX339">
        <f t="shared" si="2159"/>
        <v>24320</v>
      </c>
      <c r="BCY339">
        <f t="shared" si="2159"/>
        <v>24320</v>
      </c>
      <c r="BCZ339">
        <f t="shared" si="2159"/>
        <v>24320</v>
      </c>
      <c r="BDA339">
        <f t="shared" si="2159"/>
        <v>24320</v>
      </c>
      <c r="BDB339">
        <f t="shared" si="2159"/>
        <v>24320</v>
      </c>
      <c r="BDC339">
        <f t="shared" si="2171"/>
        <v>24320</v>
      </c>
      <c r="BDD339">
        <f t="shared" si="2171"/>
        <v>24320</v>
      </c>
      <c r="BDE339">
        <f t="shared" si="2171"/>
        <v>24320</v>
      </c>
      <c r="BDF339">
        <f t="shared" si="2171"/>
        <v>24320</v>
      </c>
      <c r="BDG339">
        <f t="shared" si="2171"/>
        <v>24320</v>
      </c>
      <c r="BDH339">
        <f t="shared" si="2171"/>
        <v>24320</v>
      </c>
      <c r="BDI339">
        <f t="shared" si="2171"/>
        <v>24320</v>
      </c>
      <c r="BDJ339">
        <f t="shared" si="2171"/>
        <v>24320</v>
      </c>
      <c r="BDK339">
        <f t="shared" si="2171"/>
        <v>24320</v>
      </c>
      <c r="BDL339">
        <f t="shared" si="2171"/>
        <v>24320</v>
      </c>
      <c r="BDM339">
        <f t="shared" si="2171"/>
        <v>24320</v>
      </c>
      <c r="BDN339">
        <f t="shared" si="2171"/>
        <v>24320</v>
      </c>
      <c r="BDO339">
        <f t="shared" si="2171"/>
        <v>24320</v>
      </c>
      <c r="BDP339">
        <f t="shared" si="2171"/>
        <v>24320</v>
      </c>
      <c r="BDQ339">
        <f t="shared" si="2171"/>
        <v>24320</v>
      </c>
      <c r="BDR339">
        <f t="shared" si="2171"/>
        <v>24320</v>
      </c>
      <c r="BDS339">
        <f t="shared" si="2167"/>
        <v>24320</v>
      </c>
      <c r="BDT339">
        <f t="shared" si="2167"/>
        <v>24320</v>
      </c>
      <c r="BDU339">
        <f t="shared" si="2167"/>
        <v>24320</v>
      </c>
      <c r="BDV339">
        <f t="shared" si="2167"/>
        <v>24320</v>
      </c>
      <c r="BDW339">
        <f t="shared" si="2167"/>
        <v>24320</v>
      </c>
      <c r="BDX339">
        <f t="shared" si="2167"/>
        <v>24320</v>
      </c>
      <c r="BDY339">
        <f t="shared" si="2167"/>
        <v>24320</v>
      </c>
      <c r="BDZ339">
        <f t="shared" si="2167"/>
        <v>24320</v>
      </c>
      <c r="BEA339">
        <f t="shared" si="2167"/>
        <v>24320</v>
      </c>
      <c r="BEB339">
        <f t="shared" si="2167"/>
        <v>24320</v>
      </c>
      <c r="BEC339">
        <f t="shared" si="2167"/>
        <v>24320</v>
      </c>
      <c r="BED339">
        <f t="shared" si="2167"/>
        <v>24320</v>
      </c>
      <c r="BEE339">
        <f t="shared" si="2167"/>
        <v>24320</v>
      </c>
      <c r="BEF339">
        <f t="shared" si="2167"/>
        <v>24320</v>
      </c>
      <c r="BEG339">
        <f t="shared" si="2167"/>
        <v>24320</v>
      </c>
      <c r="BEH339">
        <f t="shared" si="2108"/>
        <v>24320</v>
      </c>
      <c r="BEI339">
        <f t="shared" si="2100"/>
        <v>24320</v>
      </c>
      <c r="BEJ339">
        <f t="shared" si="2100"/>
        <v>24320</v>
      </c>
      <c r="BEK339">
        <f t="shared" si="2100"/>
        <v>24320</v>
      </c>
      <c r="BEL339">
        <f t="shared" si="2100"/>
        <v>24320</v>
      </c>
      <c r="BEM339">
        <f t="shared" si="2100"/>
        <v>24320</v>
      </c>
      <c r="BEN339">
        <f t="shared" si="2100"/>
        <v>24320</v>
      </c>
      <c r="BEO339">
        <f t="shared" si="2100"/>
        <v>24320</v>
      </c>
      <c r="BEP339">
        <f t="shared" si="2100"/>
        <v>24320</v>
      </c>
      <c r="BEQ339">
        <f t="shared" si="2100"/>
        <v>24320</v>
      </c>
      <c r="BER339">
        <f t="shared" si="2100"/>
        <v>24320</v>
      </c>
      <c r="BES339">
        <f t="shared" si="2100"/>
        <v>24320</v>
      </c>
      <c r="BET339">
        <f t="shared" si="2100"/>
        <v>24320</v>
      </c>
      <c r="BEU339">
        <f t="shared" si="2100"/>
        <v>24320</v>
      </c>
      <c r="BEV339">
        <f t="shared" si="2100"/>
        <v>24320</v>
      </c>
      <c r="BEW339">
        <f t="shared" si="2100"/>
        <v>24320</v>
      </c>
      <c r="BEX339">
        <f t="shared" si="2155"/>
        <v>24320</v>
      </c>
      <c r="BEY339">
        <f t="shared" si="2155"/>
        <v>24320</v>
      </c>
      <c r="BEZ339">
        <f t="shared" si="2155"/>
        <v>24320</v>
      </c>
      <c r="BFA339">
        <f t="shared" si="2155"/>
        <v>24320</v>
      </c>
      <c r="BFB339">
        <f t="shared" si="2155"/>
        <v>24320</v>
      </c>
      <c r="BFC339">
        <f t="shared" si="2155"/>
        <v>24320</v>
      </c>
      <c r="BFD339">
        <f t="shared" si="2155"/>
        <v>24320</v>
      </c>
      <c r="BFE339">
        <f t="shared" si="2155"/>
        <v>24320</v>
      </c>
      <c r="BFF339">
        <f t="shared" si="2155"/>
        <v>24320</v>
      </c>
      <c r="BFG339">
        <f t="shared" si="2155"/>
        <v>24320</v>
      </c>
      <c r="BFH339">
        <f t="shared" si="2155"/>
        <v>24320</v>
      </c>
      <c r="BFI339">
        <f t="shared" si="2155"/>
        <v>24320</v>
      </c>
      <c r="BFJ339">
        <f t="shared" si="2155"/>
        <v>24320</v>
      </c>
      <c r="BFK339">
        <f t="shared" si="2155"/>
        <v>24320</v>
      </c>
      <c r="BFL339">
        <f t="shared" si="2155"/>
        <v>24320</v>
      </c>
      <c r="BFM339">
        <f t="shared" si="2155"/>
        <v>24320</v>
      </c>
      <c r="BFN339">
        <f t="shared" si="2151"/>
        <v>24320</v>
      </c>
      <c r="BFO339">
        <f t="shared" si="2146"/>
        <v>24320</v>
      </c>
      <c r="BFP339">
        <f t="shared" si="2146"/>
        <v>24320</v>
      </c>
      <c r="BFQ339">
        <f t="shared" si="2146"/>
        <v>24320</v>
      </c>
      <c r="BFR339">
        <f t="shared" si="2146"/>
        <v>24320</v>
      </c>
      <c r="BFS339">
        <f t="shared" si="2146"/>
        <v>24320</v>
      </c>
      <c r="BFT339">
        <f t="shared" si="2146"/>
        <v>24320</v>
      </c>
      <c r="BFU339">
        <f t="shared" si="2146"/>
        <v>24320</v>
      </c>
      <c r="BFV339">
        <f t="shared" si="2146"/>
        <v>24320</v>
      </c>
      <c r="BFW339">
        <f t="shared" si="2146"/>
        <v>24320</v>
      </c>
      <c r="BFX339">
        <f t="shared" si="2146"/>
        <v>24320</v>
      </c>
      <c r="BFY339">
        <f t="shared" si="2146"/>
        <v>24320</v>
      </c>
      <c r="BFZ339">
        <f t="shared" si="2146"/>
        <v>24320</v>
      </c>
      <c r="BGA339">
        <f t="shared" si="2146"/>
        <v>24320</v>
      </c>
      <c r="BGB339">
        <f t="shared" si="2146"/>
        <v>24320</v>
      </c>
      <c r="BGC339">
        <f t="shared" si="2146"/>
        <v>24320</v>
      </c>
      <c r="BGD339">
        <f t="shared" si="2146"/>
        <v>24320</v>
      </c>
      <c r="BGE339">
        <f t="shared" si="2147"/>
        <v>24320</v>
      </c>
      <c r="BGF339">
        <f t="shared" si="2147"/>
        <v>24320</v>
      </c>
      <c r="BGG339">
        <f t="shared" si="2147"/>
        <v>24320</v>
      </c>
      <c r="BGH339">
        <f t="shared" si="2147"/>
        <v>24320</v>
      </c>
      <c r="BGI339">
        <f t="shared" si="2147"/>
        <v>24320</v>
      </c>
      <c r="BGJ339">
        <f t="shared" si="2147"/>
        <v>24320</v>
      </c>
      <c r="BGK339">
        <f t="shared" si="2147"/>
        <v>24320</v>
      </c>
      <c r="BGL339">
        <f t="shared" si="2147"/>
        <v>24320</v>
      </c>
      <c r="BGM339">
        <f t="shared" si="2147"/>
        <v>24320</v>
      </c>
      <c r="BGN339">
        <f t="shared" si="2147"/>
        <v>24320</v>
      </c>
      <c r="BGO339">
        <f t="shared" si="2147"/>
        <v>24320</v>
      </c>
      <c r="BGP339">
        <f t="shared" si="2147"/>
        <v>24320</v>
      </c>
      <c r="BGQ339">
        <f t="shared" si="2147"/>
        <v>24320</v>
      </c>
      <c r="BGR339">
        <f t="shared" si="2147"/>
        <v>24320</v>
      </c>
      <c r="BGS339">
        <f t="shared" si="2147"/>
        <v>24320</v>
      </c>
      <c r="BGT339">
        <f t="shared" si="2147"/>
        <v>24320</v>
      </c>
      <c r="BGU339">
        <f t="shared" si="2139"/>
        <v>24320</v>
      </c>
      <c r="BGV339" t="str">
        <f t="shared" si="3063"/>
        <v>equal</v>
      </c>
      <c r="BGW339" t="str">
        <f t="shared" si="3064"/>
        <v>equal</v>
      </c>
      <c r="BGX339" t="str">
        <f t="shared" si="3065"/>
        <v>equal</v>
      </c>
      <c r="BGY339" t="str">
        <f t="shared" si="3066"/>
        <v>equal</v>
      </c>
      <c r="BGZ339" t="str">
        <f t="shared" si="3067"/>
        <v>equal</v>
      </c>
      <c r="BHA339" t="str">
        <f t="shared" si="3068"/>
        <v>equal</v>
      </c>
      <c r="BHB339" t="str">
        <f t="shared" si="3069"/>
        <v>equal</v>
      </c>
      <c r="BHC339" t="str">
        <f t="shared" si="3070"/>
        <v>equal</v>
      </c>
      <c r="BHD339" t="str">
        <f t="shared" si="3071"/>
        <v>equal</v>
      </c>
      <c r="BHE339" t="str">
        <f t="shared" si="3072"/>
        <v>equal</v>
      </c>
      <c r="BHF339" t="str">
        <f t="shared" si="3073"/>
        <v>equal</v>
      </c>
      <c r="BHG339" t="str">
        <f t="shared" si="3074"/>
        <v>equal</v>
      </c>
      <c r="BHH339" t="str">
        <f t="shared" si="3075"/>
        <v>equal</v>
      </c>
      <c r="BHI339" t="str">
        <f t="shared" si="3076"/>
        <v>equal</v>
      </c>
      <c r="BHJ339" t="str">
        <f t="shared" si="3077"/>
        <v>equal</v>
      </c>
      <c r="BHK339" t="str">
        <f t="shared" si="3078"/>
        <v>equal</v>
      </c>
      <c r="BHL339" t="str">
        <f t="shared" si="3079"/>
        <v>equal</v>
      </c>
      <c r="BHM339" t="str">
        <f t="shared" si="3080"/>
        <v>equal</v>
      </c>
      <c r="BHN339" t="str">
        <f t="shared" si="3081"/>
        <v>equal</v>
      </c>
      <c r="BHO339" t="str">
        <f t="shared" si="3082"/>
        <v>equal</v>
      </c>
      <c r="BHP339" t="str">
        <f t="shared" si="3083"/>
        <v>equal</v>
      </c>
      <c r="BHQ339" t="str">
        <f t="shared" si="3084"/>
        <v>equal</v>
      </c>
      <c r="BHR339" t="str">
        <f t="shared" si="3085"/>
        <v>equal</v>
      </c>
      <c r="BHS339" t="str">
        <f t="shared" si="3086"/>
        <v>equal</v>
      </c>
      <c r="BHT339" t="str">
        <f t="shared" si="3087"/>
        <v>equal</v>
      </c>
      <c r="BHU339" t="str">
        <f t="shared" si="3088"/>
        <v>equal</v>
      </c>
      <c r="BHV339" t="str">
        <f t="shared" si="3089"/>
        <v>equal</v>
      </c>
      <c r="BHW339" t="str">
        <f t="shared" si="3090"/>
        <v>equal</v>
      </c>
      <c r="BHX339" t="str">
        <f t="shared" si="3091"/>
        <v>equal</v>
      </c>
      <c r="BHY339" t="str">
        <f t="shared" si="3092"/>
        <v>equal</v>
      </c>
      <c r="BHZ339" t="str">
        <f t="shared" si="3093"/>
        <v>equal</v>
      </c>
      <c r="BIA339" t="str">
        <f t="shared" si="3094"/>
        <v>equal</v>
      </c>
      <c r="BIB339" t="str">
        <f t="shared" si="3095"/>
        <v>equal</v>
      </c>
      <c r="BIC339" t="str">
        <f t="shared" si="3096"/>
        <v>equal</v>
      </c>
      <c r="BID339" t="str">
        <f t="shared" si="3097"/>
        <v>equal</v>
      </c>
      <c r="BIE339" t="str">
        <f t="shared" si="3098"/>
        <v>equal</v>
      </c>
      <c r="BIF339" t="str">
        <f t="shared" si="3099"/>
        <v>equal</v>
      </c>
      <c r="BIG339" t="str">
        <f t="shared" si="3100"/>
        <v>equal</v>
      </c>
      <c r="BIH339" t="str">
        <f t="shared" si="3101"/>
        <v>equal</v>
      </c>
      <c r="BII339" t="str">
        <f t="shared" si="3102"/>
        <v>equal</v>
      </c>
      <c r="BIJ339" t="str">
        <f t="shared" si="3103"/>
        <v>equal</v>
      </c>
      <c r="BIK339" t="str">
        <f t="shared" si="3104"/>
        <v>equal</v>
      </c>
      <c r="BIL339" t="str">
        <f t="shared" si="3105"/>
        <v>equal</v>
      </c>
      <c r="BIM339" t="str">
        <f t="shared" si="3106"/>
        <v>equal</v>
      </c>
      <c r="BIN339" t="str">
        <f t="shared" si="3107"/>
        <v>equal</v>
      </c>
      <c r="BIO339" t="str">
        <f t="shared" si="3108"/>
        <v>equal</v>
      </c>
      <c r="BIP339" t="str">
        <f t="shared" si="3109"/>
        <v>equal</v>
      </c>
      <c r="BIQ339" t="str">
        <f t="shared" si="3110"/>
        <v>equal</v>
      </c>
      <c r="BIR339" t="str">
        <f t="shared" si="3111"/>
        <v>equal</v>
      </c>
      <c r="BIS339" t="str">
        <f t="shared" si="3112"/>
        <v>equal</v>
      </c>
      <c r="BIT339" t="str">
        <f t="shared" si="3113"/>
        <v>equal</v>
      </c>
      <c r="BIU339" t="str">
        <f t="shared" si="3114"/>
        <v>equal</v>
      </c>
      <c r="BIV339" t="str">
        <f t="shared" si="3115"/>
        <v>equal</v>
      </c>
      <c r="BIW339" t="str">
        <f t="shared" si="3116"/>
        <v>equal</v>
      </c>
      <c r="BIX339" t="str">
        <f t="shared" si="3117"/>
        <v>equal</v>
      </c>
      <c r="BIY339" t="str">
        <f t="shared" si="3118"/>
        <v>equal</v>
      </c>
      <c r="BIZ339" t="str">
        <f t="shared" si="3119"/>
        <v>equal</v>
      </c>
      <c r="BJA339" t="str">
        <f t="shared" si="3120"/>
        <v>equal</v>
      </c>
      <c r="BJB339" t="str">
        <f t="shared" si="3121"/>
        <v>equal</v>
      </c>
      <c r="BJC339" t="str">
        <f t="shared" si="3122"/>
        <v>equal</v>
      </c>
      <c r="BJD339" t="str">
        <f t="shared" si="3123"/>
        <v>equal</v>
      </c>
      <c r="BJE339" t="str">
        <f t="shared" si="3124"/>
        <v>equal</v>
      </c>
      <c r="BJF339" t="str">
        <f t="shared" si="3125"/>
        <v>equal</v>
      </c>
      <c r="BJG339" t="str">
        <f t="shared" si="3126"/>
        <v>equal</v>
      </c>
      <c r="BJH339" t="str">
        <f t="shared" si="3127"/>
        <v>equal</v>
      </c>
      <c r="BJI339" t="str">
        <f t="shared" si="3128"/>
        <v>equal</v>
      </c>
      <c r="BJJ339" t="str">
        <f t="shared" si="3129"/>
        <v>equal</v>
      </c>
      <c r="BJK339" t="str">
        <f t="shared" si="3130"/>
        <v>equal</v>
      </c>
      <c r="BJL339" t="str">
        <f t="shared" si="3131"/>
        <v>equal</v>
      </c>
      <c r="BJM339" t="str">
        <f t="shared" si="3132"/>
        <v>equal</v>
      </c>
      <c r="BJN339" t="str">
        <f t="shared" si="3133"/>
        <v>equal</v>
      </c>
      <c r="BJO339" t="str">
        <f t="shared" si="3134"/>
        <v>equal</v>
      </c>
      <c r="BJP339" t="str">
        <f t="shared" si="3135"/>
        <v>equal</v>
      </c>
      <c r="BJQ339" t="str">
        <f t="shared" si="3136"/>
        <v>equal</v>
      </c>
      <c r="BJR339" t="str">
        <f t="shared" si="3137"/>
        <v>equal</v>
      </c>
      <c r="BJS339" t="str">
        <f t="shared" si="3138"/>
        <v>equal</v>
      </c>
      <c r="BJT339" t="str">
        <f t="shared" si="3139"/>
        <v>equal</v>
      </c>
      <c r="BJU339" t="str">
        <f t="shared" si="3140"/>
        <v>equal</v>
      </c>
      <c r="BJV339" t="str">
        <f t="shared" si="3141"/>
        <v>equal</v>
      </c>
      <c r="BJW339" t="str">
        <f t="shared" si="3142"/>
        <v>equal</v>
      </c>
      <c r="BJX339" t="str">
        <f t="shared" si="3143"/>
        <v>equal</v>
      </c>
      <c r="BJY339" t="str">
        <f t="shared" si="3144"/>
        <v>equal</v>
      </c>
      <c r="BJZ339" t="str">
        <f t="shared" si="3145"/>
        <v>equal</v>
      </c>
      <c r="BKA339" t="str">
        <f t="shared" si="3146"/>
        <v>equal</v>
      </c>
      <c r="BKB339" t="str">
        <f t="shared" si="3147"/>
        <v>equal</v>
      </c>
      <c r="BKC339" t="str">
        <f t="shared" si="3148"/>
        <v>equal</v>
      </c>
      <c r="BKD339" t="str">
        <f t="shared" si="3149"/>
        <v>equal</v>
      </c>
      <c r="BKE339" t="str">
        <f t="shared" si="3150"/>
        <v>equal</v>
      </c>
      <c r="BKF339" t="str">
        <f t="shared" si="3151"/>
        <v>equal</v>
      </c>
      <c r="BKG339" t="str">
        <f t="shared" si="3152"/>
        <v>equal</v>
      </c>
      <c r="BKH339" t="str">
        <f t="shared" si="3153"/>
        <v>equal</v>
      </c>
      <c r="BKI339" t="str">
        <f t="shared" si="3154"/>
        <v>equal</v>
      </c>
      <c r="BKJ339" t="str">
        <f t="shared" si="3155"/>
        <v>equal</v>
      </c>
      <c r="BKK339" t="str">
        <f t="shared" si="3156"/>
        <v>equal</v>
      </c>
      <c r="BKL339" t="str">
        <f t="shared" si="3157"/>
        <v>equal</v>
      </c>
      <c r="BKM339" t="str">
        <f t="shared" si="3158"/>
        <v>equal</v>
      </c>
      <c r="BKN339" t="str">
        <f t="shared" si="3159"/>
        <v>equal</v>
      </c>
      <c r="BKO339" t="str">
        <f t="shared" si="3160"/>
        <v>equal</v>
      </c>
      <c r="BKP339" t="str">
        <f t="shared" si="3161"/>
        <v>equal</v>
      </c>
      <c r="BKQ339" t="str">
        <f t="shared" si="3162"/>
        <v>equal</v>
      </c>
      <c r="BKR339" t="str">
        <f t="shared" si="3163"/>
        <v>equal</v>
      </c>
      <c r="BKS339" t="str">
        <f t="shared" si="3164"/>
        <v>equal</v>
      </c>
      <c r="BKT339" t="str">
        <f t="shared" si="3165"/>
        <v>equal</v>
      </c>
      <c r="BKU339" t="str">
        <f t="shared" si="3166"/>
        <v>equal</v>
      </c>
      <c r="BKV339" t="str">
        <f t="shared" si="3167"/>
        <v>equal</v>
      </c>
      <c r="BKW339" t="str">
        <f t="shared" si="3168"/>
        <v>equal</v>
      </c>
      <c r="BKX339" t="str">
        <f t="shared" si="3169"/>
        <v>equal</v>
      </c>
      <c r="BKY339" t="str">
        <f t="shared" si="3170"/>
        <v>equal</v>
      </c>
      <c r="BKZ339" t="str">
        <f t="shared" si="3171"/>
        <v>equal</v>
      </c>
      <c r="BLA339" t="str">
        <f t="shared" si="3172"/>
        <v>equal</v>
      </c>
      <c r="BLB339" t="str">
        <f t="shared" si="3173"/>
        <v>equal</v>
      </c>
      <c r="BLC339" t="str">
        <f t="shared" si="3174"/>
        <v>equal</v>
      </c>
      <c r="BLD339" t="str">
        <f t="shared" si="3175"/>
        <v>equal</v>
      </c>
      <c r="BLE339" t="str">
        <f t="shared" si="3176"/>
        <v>equal</v>
      </c>
      <c r="BLF339" t="str">
        <f t="shared" si="3177"/>
        <v>equal</v>
      </c>
      <c r="BLG339" t="str">
        <f t="shared" si="3178"/>
        <v>equal</v>
      </c>
      <c r="BLH339" t="str">
        <f t="shared" si="3179"/>
        <v>equal</v>
      </c>
      <c r="BLI339" t="str">
        <f t="shared" si="3180"/>
        <v>equal</v>
      </c>
      <c r="BLJ339" t="str">
        <f t="shared" si="3181"/>
        <v>equal</v>
      </c>
      <c r="BLK339" t="str">
        <f t="shared" si="3182"/>
        <v>equal</v>
      </c>
      <c r="BLL339" t="str">
        <f t="shared" si="3183"/>
        <v>equal</v>
      </c>
      <c r="BLM339" t="str">
        <f t="shared" si="3184"/>
        <v>equal</v>
      </c>
      <c r="BLN339" t="str">
        <f t="shared" si="3185"/>
        <v>equal</v>
      </c>
      <c r="BLO339" t="str">
        <f t="shared" si="3186"/>
        <v>equal</v>
      </c>
      <c r="BLP339" t="str">
        <f t="shared" si="3187"/>
        <v>equal</v>
      </c>
      <c r="BLQ339" t="str">
        <f t="shared" si="3188"/>
        <v>equal</v>
      </c>
      <c r="BLR339" t="str">
        <f t="shared" si="3189"/>
        <v>equal</v>
      </c>
      <c r="BLS339" t="str">
        <f t="shared" si="3190"/>
        <v>equal</v>
      </c>
      <c r="BLT339">
        <f t="shared" si="3191"/>
        <v>48640</v>
      </c>
      <c r="BLU339">
        <f t="shared" si="3192"/>
        <v>48640</v>
      </c>
      <c r="BLV339">
        <f t="shared" si="3193"/>
        <v>48640</v>
      </c>
      <c r="BLW339">
        <f t="shared" si="3194"/>
        <v>48640</v>
      </c>
      <c r="BLX339">
        <f t="shared" si="3195"/>
        <v>48640</v>
      </c>
      <c r="BLY339">
        <f t="shared" si="3196"/>
        <v>48640</v>
      </c>
      <c r="BLZ339">
        <f t="shared" si="3197"/>
        <v>48640</v>
      </c>
      <c r="BMA339">
        <f t="shared" si="3198"/>
        <v>48640</v>
      </c>
      <c r="BMB339">
        <f t="shared" si="3199"/>
        <v>48640</v>
      </c>
      <c r="BMC339">
        <f t="shared" si="3200"/>
        <v>48640</v>
      </c>
      <c r="BMD339">
        <f t="shared" si="3201"/>
        <v>48640</v>
      </c>
      <c r="BME339">
        <f t="shared" si="3202"/>
        <v>48640</v>
      </c>
      <c r="BMF339">
        <f t="shared" si="3203"/>
        <v>48640</v>
      </c>
      <c r="BMG339">
        <f t="shared" si="3204"/>
        <v>48640</v>
      </c>
      <c r="BMH339">
        <f t="shared" si="3205"/>
        <v>48640</v>
      </c>
      <c r="BMI339">
        <f t="shared" si="3206"/>
        <v>48640</v>
      </c>
      <c r="BMJ339">
        <f t="shared" si="3207"/>
        <v>48640</v>
      </c>
      <c r="BMK339">
        <f t="shared" si="3208"/>
        <v>48640</v>
      </c>
      <c r="BML339">
        <f t="shared" si="3209"/>
        <v>48640</v>
      </c>
      <c r="BMM339">
        <f t="shared" si="3210"/>
        <v>48640</v>
      </c>
      <c r="BMN339">
        <f t="shared" si="3211"/>
        <v>48640</v>
      </c>
      <c r="BMO339">
        <f t="shared" si="3212"/>
        <v>48640</v>
      </c>
      <c r="BMP339">
        <f t="shared" si="3213"/>
        <v>48640</v>
      </c>
      <c r="BMQ339">
        <f t="shared" si="3214"/>
        <v>48640</v>
      </c>
      <c r="BMR339">
        <f t="shared" si="3215"/>
        <v>48640</v>
      </c>
      <c r="BMS339">
        <f t="shared" si="3216"/>
        <v>48640</v>
      </c>
      <c r="BMT339">
        <f t="shared" si="3217"/>
        <v>48640</v>
      </c>
      <c r="BMU339">
        <f t="shared" si="3218"/>
        <v>48640</v>
      </c>
      <c r="BMV339">
        <f t="shared" si="3219"/>
        <v>48640</v>
      </c>
      <c r="BMW339">
        <f t="shared" si="3220"/>
        <v>48640</v>
      </c>
      <c r="BMX339">
        <f t="shared" si="3221"/>
        <v>48640</v>
      </c>
      <c r="BMY339">
        <f t="shared" si="3222"/>
        <v>48640</v>
      </c>
      <c r="BMZ339">
        <f t="shared" si="3223"/>
        <v>48640</v>
      </c>
      <c r="BNA339">
        <f t="shared" si="3224"/>
        <v>48640</v>
      </c>
      <c r="BNB339">
        <f t="shared" si="3225"/>
        <v>48640</v>
      </c>
      <c r="BNC339">
        <f t="shared" si="3226"/>
        <v>48640</v>
      </c>
      <c r="BND339">
        <f t="shared" si="3227"/>
        <v>48640</v>
      </c>
      <c r="BNE339">
        <f t="shared" si="3228"/>
        <v>48640</v>
      </c>
      <c r="BNF339">
        <f t="shared" si="3229"/>
        <v>48640</v>
      </c>
      <c r="BNG339">
        <f t="shared" si="3230"/>
        <v>48640</v>
      </c>
      <c r="BNH339">
        <f t="shared" si="3231"/>
        <v>48640</v>
      </c>
      <c r="BNI339">
        <f t="shared" si="3232"/>
        <v>48640</v>
      </c>
      <c r="BNJ339">
        <f t="shared" si="3233"/>
        <v>48640</v>
      </c>
      <c r="BNK339">
        <f t="shared" si="3234"/>
        <v>48640</v>
      </c>
      <c r="BNL339">
        <f t="shared" si="3235"/>
        <v>48640</v>
      </c>
      <c r="BNM339">
        <f t="shared" si="3236"/>
        <v>48640</v>
      </c>
      <c r="BNN339">
        <f t="shared" si="3237"/>
        <v>48640</v>
      </c>
      <c r="BNO339">
        <f t="shared" si="3238"/>
        <v>48640</v>
      </c>
      <c r="BNP339">
        <f t="shared" si="3239"/>
        <v>48640</v>
      </c>
      <c r="BNQ339">
        <f t="shared" si="3240"/>
        <v>48640</v>
      </c>
      <c r="BNR339">
        <f t="shared" si="3241"/>
        <v>48640</v>
      </c>
      <c r="BNS339">
        <f t="shared" si="3242"/>
        <v>48640</v>
      </c>
      <c r="BNT339">
        <f t="shared" si="3243"/>
        <v>48640</v>
      </c>
      <c r="BNU339">
        <f t="shared" si="3244"/>
        <v>48640</v>
      </c>
      <c r="BNV339">
        <f t="shared" si="3245"/>
        <v>48640</v>
      </c>
      <c r="BNW339">
        <f t="shared" si="3246"/>
        <v>48640</v>
      </c>
      <c r="BNX339">
        <f t="shared" si="3247"/>
        <v>48640</v>
      </c>
      <c r="BNY339">
        <f t="shared" si="3248"/>
        <v>48640</v>
      </c>
      <c r="BNZ339">
        <f t="shared" si="3249"/>
        <v>48640</v>
      </c>
      <c r="BOA339">
        <f t="shared" si="3250"/>
        <v>48640</v>
      </c>
      <c r="BOB339">
        <f t="shared" si="3251"/>
        <v>48640</v>
      </c>
      <c r="BOC339">
        <f t="shared" si="3252"/>
        <v>48640</v>
      </c>
      <c r="BOD339">
        <f t="shared" si="3253"/>
        <v>48640</v>
      </c>
      <c r="BOE339">
        <f t="shared" si="3254"/>
        <v>48640</v>
      </c>
      <c r="BOF339">
        <f t="shared" si="3255"/>
        <v>48640</v>
      </c>
      <c r="BOG339">
        <f t="shared" si="3256"/>
        <v>48640</v>
      </c>
      <c r="BOH339">
        <f t="shared" si="3257"/>
        <v>48640</v>
      </c>
      <c r="BOI339">
        <f t="shared" si="3258"/>
        <v>48640</v>
      </c>
      <c r="BOJ339">
        <f t="shared" si="3259"/>
        <v>48640</v>
      </c>
      <c r="BOK339">
        <f t="shared" si="3260"/>
        <v>48640</v>
      </c>
      <c r="BOL339">
        <f t="shared" si="3261"/>
        <v>48640</v>
      </c>
      <c r="BOM339">
        <f t="shared" si="3262"/>
        <v>48640</v>
      </c>
      <c r="BON339">
        <f t="shared" si="3263"/>
        <v>48640</v>
      </c>
      <c r="BOO339">
        <f t="shared" si="3264"/>
        <v>48640</v>
      </c>
      <c r="BOP339">
        <f t="shared" si="3265"/>
        <v>48640</v>
      </c>
      <c r="BOQ339">
        <f t="shared" si="3266"/>
        <v>48640</v>
      </c>
      <c r="BOR339">
        <f t="shared" si="3267"/>
        <v>48640</v>
      </c>
      <c r="BOS339">
        <f t="shared" si="3268"/>
        <v>48640</v>
      </c>
      <c r="BOT339">
        <f t="shared" si="3269"/>
        <v>48640</v>
      </c>
      <c r="BOU339">
        <f t="shared" si="3270"/>
        <v>48640</v>
      </c>
      <c r="BOV339">
        <f t="shared" si="3271"/>
        <v>48640</v>
      </c>
      <c r="BOW339">
        <f t="shared" si="3272"/>
        <v>48640</v>
      </c>
      <c r="BOX339">
        <f t="shared" si="3273"/>
        <v>48640</v>
      </c>
      <c r="BOY339">
        <f t="shared" si="3274"/>
        <v>48640</v>
      </c>
      <c r="BOZ339">
        <f t="shared" si="3275"/>
        <v>48640</v>
      </c>
      <c r="BPA339">
        <f t="shared" si="3276"/>
        <v>48640</v>
      </c>
      <c r="BPB339">
        <f t="shared" si="3277"/>
        <v>48640</v>
      </c>
      <c r="BPC339">
        <f t="shared" si="3278"/>
        <v>48640</v>
      </c>
      <c r="BPD339">
        <f t="shared" si="3279"/>
        <v>48640</v>
      </c>
      <c r="BPE339">
        <f t="shared" si="3280"/>
        <v>48640</v>
      </c>
      <c r="BPF339">
        <f t="shared" si="3281"/>
        <v>48640</v>
      </c>
      <c r="BPG339">
        <f t="shared" si="3282"/>
        <v>48640</v>
      </c>
      <c r="BPH339">
        <f t="shared" si="3283"/>
        <v>48640</v>
      </c>
      <c r="BPI339">
        <f t="shared" si="3284"/>
        <v>48640</v>
      </c>
      <c r="BPJ339">
        <f t="shared" si="3285"/>
        <v>48640</v>
      </c>
      <c r="BPK339">
        <f t="shared" si="3286"/>
        <v>48640</v>
      </c>
      <c r="BPL339">
        <f t="shared" si="3287"/>
        <v>48640</v>
      </c>
      <c r="BPM339">
        <f t="shared" si="3288"/>
        <v>48640</v>
      </c>
      <c r="BPN339">
        <f t="shared" si="3289"/>
        <v>48640</v>
      </c>
      <c r="BPO339">
        <f t="shared" si="3290"/>
        <v>48640</v>
      </c>
      <c r="BPP339">
        <f t="shared" si="3291"/>
        <v>48640</v>
      </c>
      <c r="BPQ339">
        <f t="shared" si="3292"/>
        <v>48640</v>
      </c>
      <c r="BPR339">
        <f t="shared" si="3293"/>
        <v>48640</v>
      </c>
      <c r="BPS339">
        <f t="shared" si="3294"/>
        <v>48640</v>
      </c>
      <c r="BPT339">
        <f t="shared" si="3295"/>
        <v>48640</v>
      </c>
      <c r="BPU339">
        <f t="shared" si="3296"/>
        <v>48640</v>
      </c>
      <c r="BPV339">
        <f t="shared" si="3297"/>
        <v>48640</v>
      </c>
      <c r="BPW339">
        <f t="shared" si="3298"/>
        <v>48640</v>
      </c>
      <c r="BPX339">
        <f t="shared" si="3299"/>
        <v>48640</v>
      </c>
      <c r="BPY339">
        <f t="shared" si="3300"/>
        <v>48640</v>
      </c>
      <c r="BPZ339">
        <f t="shared" si="3301"/>
        <v>48640</v>
      </c>
      <c r="BQA339">
        <f t="shared" si="3302"/>
        <v>48640</v>
      </c>
      <c r="BQB339">
        <f t="shared" si="3303"/>
        <v>48640</v>
      </c>
      <c r="BQC339">
        <f t="shared" si="3304"/>
        <v>48640</v>
      </c>
      <c r="BQD339">
        <f t="shared" si="3305"/>
        <v>48640</v>
      </c>
      <c r="BQE339">
        <f t="shared" si="3306"/>
        <v>48640</v>
      </c>
      <c r="BQF339">
        <f t="shared" si="3307"/>
        <v>48640</v>
      </c>
      <c r="BQG339">
        <f t="shared" si="3308"/>
        <v>48640</v>
      </c>
      <c r="BQH339">
        <f t="shared" si="3309"/>
        <v>48640</v>
      </c>
      <c r="BQI339">
        <f t="shared" si="3310"/>
        <v>48640</v>
      </c>
      <c r="BQJ339">
        <f t="shared" si="3311"/>
        <v>48640</v>
      </c>
      <c r="BQK339">
        <f t="shared" si="3312"/>
        <v>48640</v>
      </c>
      <c r="BQL339">
        <f t="shared" si="3313"/>
        <v>48640</v>
      </c>
      <c r="BQM339">
        <f t="shared" si="3314"/>
        <v>48640</v>
      </c>
      <c r="BQN339">
        <f t="shared" si="3315"/>
        <v>48640</v>
      </c>
      <c r="BQO339">
        <f t="shared" si="3316"/>
        <v>48640</v>
      </c>
      <c r="BQP339">
        <f t="shared" si="3317"/>
        <v>48640</v>
      </c>
      <c r="BQQ339">
        <f t="shared" si="3318"/>
        <v>48640</v>
      </c>
      <c r="BQR339" t="str">
        <f t="shared" si="3319"/>
        <v>equal</v>
      </c>
      <c r="BQS339" t="str">
        <f t="shared" si="3320"/>
        <v>equal</v>
      </c>
      <c r="BQT339" t="str">
        <f t="shared" si="3321"/>
        <v>equal</v>
      </c>
      <c r="BQU339" t="str">
        <f t="shared" si="3322"/>
        <v>equal</v>
      </c>
      <c r="BQV339" t="str">
        <f t="shared" si="3323"/>
        <v>equal</v>
      </c>
      <c r="BQW339" t="str">
        <f t="shared" si="3324"/>
        <v>equal</v>
      </c>
      <c r="BQX339" t="str">
        <f t="shared" si="3325"/>
        <v>equal</v>
      </c>
      <c r="BQY339" t="str">
        <f t="shared" si="3326"/>
        <v>equal</v>
      </c>
      <c r="BQZ339" t="str">
        <f t="shared" si="3327"/>
        <v>equal</v>
      </c>
      <c r="BRA339" t="str">
        <f t="shared" si="3328"/>
        <v>equal</v>
      </c>
      <c r="BRB339" t="str">
        <f t="shared" si="3329"/>
        <v>equal</v>
      </c>
      <c r="BRC339" t="str">
        <f t="shared" si="3330"/>
        <v>equal</v>
      </c>
      <c r="BRD339" t="str">
        <f t="shared" si="3331"/>
        <v>equal</v>
      </c>
      <c r="BRE339" t="str">
        <f t="shared" si="3332"/>
        <v>equal</v>
      </c>
      <c r="BRF339" t="str">
        <f t="shared" si="3333"/>
        <v>equal</v>
      </c>
      <c r="BRG339" t="str">
        <f t="shared" si="3334"/>
        <v>equal</v>
      </c>
      <c r="BRH339" t="str">
        <f t="shared" si="3335"/>
        <v>equal</v>
      </c>
      <c r="BRI339" t="str">
        <f t="shared" si="3336"/>
        <v>equal</v>
      </c>
      <c r="BRJ339" t="str">
        <f t="shared" si="3337"/>
        <v>equal</v>
      </c>
      <c r="BRK339" t="str">
        <f t="shared" si="3338"/>
        <v>equal</v>
      </c>
      <c r="BRL339" t="str">
        <f t="shared" si="3339"/>
        <v>equal</v>
      </c>
      <c r="BRM339" t="str">
        <f t="shared" si="3340"/>
        <v>equal</v>
      </c>
      <c r="BRN339" t="str">
        <f t="shared" si="3341"/>
        <v>equal</v>
      </c>
      <c r="BRO339" t="str">
        <f t="shared" si="3342"/>
        <v>equal</v>
      </c>
      <c r="BRP339" t="str">
        <f t="shared" si="3343"/>
        <v>equal</v>
      </c>
      <c r="BRQ339" t="str">
        <f t="shared" si="3344"/>
        <v>equal</v>
      </c>
      <c r="BRR339" t="str">
        <f t="shared" si="3345"/>
        <v>equal</v>
      </c>
      <c r="BRS339" t="str">
        <f t="shared" si="3346"/>
        <v>equal</v>
      </c>
      <c r="BRT339" t="str">
        <f t="shared" si="3347"/>
        <v>equal</v>
      </c>
      <c r="BRU339" t="str">
        <f t="shared" si="3348"/>
        <v>equal</v>
      </c>
      <c r="BRV339" t="str">
        <f t="shared" si="3349"/>
        <v>equal</v>
      </c>
      <c r="BRW339" t="str">
        <f t="shared" si="3350"/>
        <v>equal</v>
      </c>
      <c r="BRX339" t="str">
        <f t="shared" si="3351"/>
        <v>equal</v>
      </c>
      <c r="BRY339" t="str">
        <f t="shared" si="3352"/>
        <v>equal</v>
      </c>
      <c r="BRZ339" t="str">
        <f t="shared" si="3353"/>
        <v>equal</v>
      </c>
      <c r="BSA339" t="str">
        <f t="shared" si="3354"/>
        <v>equal</v>
      </c>
      <c r="BSB339" t="str">
        <f t="shared" si="3355"/>
        <v>equal</v>
      </c>
      <c r="BSC339" t="str">
        <f t="shared" si="3356"/>
        <v>equal</v>
      </c>
      <c r="BSD339" t="str">
        <f t="shared" si="3357"/>
        <v>equal</v>
      </c>
      <c r="BSE339" t="str">
        <f t="shared" si="3358"/>
        <v>equal</v>
      </c>
      <c r="BSF339" t="str">
        <f t="shared" si="3359"/>
        <v>equal</v>
      </c>
      <c r="BSG339" t="str">
        <f t="shared" si="3360"/>
        <v>equal</v>
      </c>
      <c r="BSH339" t="str">
        <f t="shared" si="3361"/>
        <v>equal</v>
      </c>
      <c r="BSI339" t="str">
        <f t="shared" si="3362"/>
        <v>equal</v>
      </c>
      <c r="BSJ339" t="str">
        <f t="shared" si="3363"/>
        <v>equal</v>
      </c>
      <c r="BSK339" t="str">
        <f t="shared" si="3364"/>
        <v>equal</v>
      </c>
      <c r="BSL339" t="str">
        <f t="shared" si="3365"/>
        <v>equal</v>
      </c>
      <c r="BSM339" t="str">
        <f t="shared" si="3366"/>
        <v>equal</v>
      </c>
      <c r="BSN339" t="str">
        <f t="shared" si="3367"/>
        <v>equal</v>
      </c>
      <c r="BSO339" t="str">
        <f t="shared" si="3368"/>
        <v>equal</v>
      </c>
      <c r="BSP339" t="str">
        <f t="shared" si="3369"/>
        <v>equal</v>
      </c>
      <c r="BSQ339" t="str">
        <f t="shared" si="3370"/>
        <v>equal</v>
      </c>
      <c r="BSR339" t="str">
        <f t="shared" si="3371"/>
        <v>equal</v>
      </c>
      <c r="BSS339" t="str">
        <f t="shared" si="3372"/>
        <v>equal</v>
      </c>
      <c r="BST339" t="str">
        <f t="shared" si="3373"/>
        <v>equal</v>
      </c>
      <c r="BSU339" t="str">
        <f t="shared" si="3374"/>
        <v>equal</v>
      </c>
      <c r="BSV339" t="str">
        <f t="shared" si="3375"/>
        <v>equal</v>
      </c>
      <c r="BSW339" t="str">
        <f t="shared" si="3376"/>
        <v>equal</v>
      </c>
      <c r="BSX339" t="str">
        <f t="shared" si="3377"/>
        <v>equal</v>
      </c>
      <c r="BSY339" t="str">
        <f t="shared" si="3378"/>
        <v>equal</v>
      </c>
      <c r="BSZ339" t="str">
        <f t="shared" si="3379"/>
        <v>equal</v>
      </c>
      <c r="BTA339" t="str">
        <f t="shared" si="3380"/>
        <v>equal</v>
      </c>
      <c r="BTB339" t="str">
        <f t="shared" si="3381"/>
        <v>equal</v>
      </c>
      <c r="BTC339" t="str">
        <f t="shared" si="3382"/>
        <v>equal</v>
      </c>
      <c r="BTD339" t="str">
        <f t="shared" si="3383"/>
        <v>equal</v>
      </c>
      <c r="BTE339" t="str">
        <f t="shared" si="3384"/>
        <v>equal</v>
      </c>
      <c r="BTF339" t="str">
        <f t="shared" si="3385"/>
        <v>equal</v>
      </c>
      <c r="BTG339" t="str">
        <f t="shared" si="3386"/>
        <v>equal</v>
      </c>
      <c r="BTH339" t="str">
        <f t="shared" si="3387"/>
        <v>equal</v>
      </c>
      <c r="BTI339" t="str">
        <f t="shared" si="3388"/>
        <v>equal</v>
      </c>
      <c r="BTJ339" t="str">
        <f t="shared" si="3389"/>
        <v>equal</v>
      </c>
      <c r="BTK339" t="str">
        <f t="shared" si="3390"/>
        <v>equal</v>
      </c>
      <c r="BTL339" t="str">
        <f t="shared" si="3391"/>
        <v>equal</v>
      </c>
      <c r="BTM339" t="str">
        <f t="shared" si="3392"/>
        <v>equal</v>
      </c>
      <c r="BTN339" t="str">
        <f t="shared" si="3393"/>
        <v>equal</v>
      </c>
      <c r="BTO339" t="str">
        <f t="shared" si="3394"/>
        <v>equal</v>
      </c>
      <c r="BTP339" t="str">
        <f t="shared" si="3395"/>
        <v>equal</v>
      </c>
      <c r="BTQ339" t="str">
        <f t="shared" si="3396"/>
        <v>equal</v>
      </c>
      <c r="BTR339" t="str">
        <f t="shared" si="3397"/>
        <v>equal</v>
      </c>
      <c r="BTS339" t="str">
        <f t="shared" si="3398"/>
        <v>equal</v>
      </c>
      <c r="BTT339" t="str">
        <f t="shared" si="3399"/>
        <v>equal</v>
      </c>
      <c r="BTU339" t="str">
        <f t="shared" si="3400"/>
        <v>equal</v>
      </c>
      <c r="BTV339" t="str">
        <f t="shared" si="3401"/>
        <v>equal</v>
      </c>
      <c r="BTW339" t="str">
        <f t="shared" si="3402"/>
        <v>equal</v>
      </c>
      <c r="BTX339" t="str">
        <f t="shared" si="3403"/>
        <v>equal</v>
      </c>
      <c r="BTY339" t="str">
        <f t="shared" si="3404"/>
        <v>equal</v>
      </c>
      <c r="BTZ339" t="str">
        <f t="shared" si="3405"/>
        <v>equal</v>
      </c>
      <c r="BUA339" t="str">
        <f t="shared" si="3406"/>
        <v>equal</v>
      </c>
      <c r="BUB339" t="str">
        <f t="shared" si="3407"/>
        <v>equal</v>
      </c>
      <c r="BUC339" t="str">
        <f t="shared" si="3408"/>
        <v>equal</v>
      </c>
      <c r="BUD339" t="str">
        <f t="shared" si="3409"/>
        <v>equal</v>
      </c>
      <c r="BUE339" t="str">
        <f t="shared" si="3410"/>
        <v>equal</v>
      </c>
      <c r="BUF339" t="str">
        <f t="shared" si="3411"/>
        <v>equal</v>
      </c>
      <c r="BUG339" t="str">
        <f t="shared" si="3412"/>
        <v>equal</v>
      </c>
      <c r="BUH339" t="str">
        <f t="shared" si="3413"/>
        <v>equal</v>
      </c>
      <c r="BUI339" t="str">
        <f t="shared" si="3414"/>
        <v>equal</v>
      </c>
      <c r="BUJ339" t="str">
        <f t="shared" si="3415"/>
        <v>equal</v>
      </c>
      <c r="BUK339" t="str">
        <f t="shared" si="3416"/>
        <v>equal</v>
      </c>
      <c r="BUL339" t="str">
        <f t="shared" si="3417"/>
        <v>equal</v>
      </c>
      <c r="BUM339" t="str">
        <f t="shared" si="3418"/>
        <v>equal</v>
      </c>
      <c r="BUN339" t="str">
        <f t="shared" si="3419"/>
        <v>equal</v>
      </c>
      <c r="BUO339" t="str">
        <f t="shared" si="3420"/>
        <v>equal</v>
      </c>
      <c r="BUP339" t="str">
        <f t="shared" si="3421"/>
        <v>equal</v>
      </c>
      <c r="BUQ339" t="str">
        <f t="shared" si="3422"/>
        <v>equal</v>
      </c>
      <c r="BUR339" t="str">
        <f t="shared" si="3423"/>
        <v>equal</v>
      </c>
      <c r="BUS339" t="str">
        <f t="shared" si="3424"/>
        <v>equal</v>
      </c>
      <c r="BUT339" t="str">
        <f t="shared" si="3425"/>
        <v>equal</v>
      </c>
      <c r="BUU339" t="str">
        <f t="shared" si="3426"/>
        <v>equal</v>
      </c>
      <c r="BUV339" t="str">
        <f t="shared" si="3427"/>
        <v>equal</v>
      </c>
      <c r="BUW339" t="str">
        <f t="shared" si="3428"/>
        <v>equal</v>
      </c>
      <c r="BUX339" t="str">
        <f t="shared" si="3429"/>
        <v>equal</v>
      </c>
      <c r="BUY339" t="str">
        <f t="shared" si="3430"/>
        <v>equal</v>
      </c>
      <c r="BUZ339" t="str">
        <f t="shared" si="3431"/>
        <v>equal</v>
      </c>
      <c r="BVA339" t="str">
        <f t="shared" si="3432"/>
        <v>equal</v>
      </c>
      <c r="BVB339" t="str">
        <f t="shared" si="3433"/>
        <v>equal</v>
      </c>
      <c r="BVC339" t="str">
        <f t="shared" si="3434"/>
        <v>equal</v>
      </c>
      <c r="BVD339" t="str">
        <f t="shared" si="3435"/>
        <v>equal</v>
      </c>
      <c r="BVE339" t="str">
        <f t="shared" si="3436"/>
        <v>equal</v>
      </c>
      <c r="BVF339" t="str">
        <f t="shared" si="3437"/>
        <v>equal</v>
      </c>
      <c r="BVG339" t="str">
        <f t="shared" si="3438"/>
        <v>equal</v>
      </c>
      <c r="BVH339" t="str">
        <f t="shared" si="3439"/>
        <v>equal</v>
      </c>
      <c r="BVI339" t="str">
        <f t="shared" si="3440"/>
        <v>equal</v>
      </c>
      <c r="BVJ339" t="str">
        <f t="shared" si="3441"/>
        <v>equal</v>
      </c>
      <c r="BVK339" t="str">
        <f t="shared" si="3442"/>
        <v>equal</v>
      </c>
      <c r="BVL339" t="str">
        <f t="shared" si="3443"/>
        <v>equal</v>
      </c>
      <c r="BVM339" t="str">
        <f t="shared" si="3444"/>
        <v>equal</v>
      </c>
      <c r="BVN339" t="str">
        <f t="shared" si="3445"/>
        <v>equal</v>
      </c>
      <c r="BVO339" t="str">
        <f t="shared" si="3446"/>
        <v>equal</v>
      </c>
    </row>
    <row r="340" spans="1:1939">
      <c r="A340" s="58"/>
      <c r="B340" s="1">
        <v>67</v>
      </c>
      <c r="C340">
        <f t="shared" si="2160"/>
        <v>189</v>
      </c>
      <c r="D340">
        <f t="shared" si="2160"/>
        <v>188.26171875</v>
      </c>
      <c r="E340">
        <f t="shared" si="2160"/>
        <v>187.5234375</v>
      </c>
      <c r="F340">
        <f t="shared" si="2160"/>
        <v>186.78515625</v>
      </c>
      <c r="G340">
        <f t="shared" si="2160"/>
        <v>186.046875</v>
      </c>
      <c r="H340">
        <f t="shared" si="2160"/>
        <v>185.30859375</v>
      </c>
      <c r="I340">
        <f t="shared" si="2160"/>
        <v>184.5703125</v>
      </c>
      <c r="J340">
        <f t="shared" si="2160"/>
        <v>183.83203125</v>
      </c>
      <c r="K340">
        <f t="shared" si="2160"/>
        <v>183.09375</v>
      </c>
      <c r="L340">
        <f t="shared" si="2160"/>
        <v>182.35546875</v>
      </c>
      <c r="M340">
        <f t="shared" si="2160"/>
        <v>181.6171875</v>
      </c>
      <c r="N340">
        <f t="shared" si="2160"/>
        <v>180.87890625</v>
      </c>
      <c r="O340">
        <f t="shared" si="2160"/>
        <v>180.140625</v>
      </c>
      <c r="P340">
        <f t="shared" si="2160"/>
        <v>179.40234375</v>
      </c>
      <c r="Q340">
        <f t="shared" si="2160"/>
        <v>178.6640625</v>
      </c>
      <c r="R340">
        <f t="shared" si="2160"/>
        <v>177.92578125</v>
      </c>
      <c r="S340">
        <f t="shared" si="2156"/>
        <v>177.1875</v>
      </c>
      <c r="T340">
        <f t="shared" si="2156"/>
        <v>176.44921875</v>
      </c>
      <c r="U340">
        <f t="shared" si="2156"/>
        <v>175.7109375</v>
      </c>
      <c r="V340">
        <f t="shared" si="2156"/>
        <v>174.97265625</v>
      </c>
      <c r="W340">
        <f t="shared" si="2156"/>
        <v>174.234375</v>
      </c>
      <c r="X340">
        <f t="shared" si="2156"/>
        <v>173.49609375</v>
      </c>
      <c r="Y340">
        <f t="shared" si="2156"/>
        <v>172.7578125</v>
      </c>
      <c r="Z340">
        <f t="shared" si="2156"/>
        <v>172.01953125</v>
      </c>
      <c r="AA340">
        <f t="shared" si="2156"/>
        <v>171.28125</v>
      </c>
      <c r="AB340">
        <f t="shared" si="2156"/>
        <v>170.54296875</v>
      </c>
      <c r="AC340">
        <f t="shared" si="2156"/>
        <v>169.8046875</v>
      </c>
      <c r="AD340">
        <f t="shared" si="2156"/>
        <v>169.06640625</v>
      </c>
      <c r="AE340">
        <f t="shared" si="2156"/>
        <v>168.328125</v>
      </c>
      <c r="AF340">
        <f t="shared" si="2156"/>
        <v>167.58984375</v>
      </c>
      <c r="AG340">
        <f t="shared" si="2156"/>
        <v>166.8515625</v>
      </c>
      <c r="AH340">
        <f t="shared" si="2168"/>
        <v>166.11328125</v>
      </c>
      <c r="AI340">
        <f t="shared" si="2168"/>
        <v>165.375</v>
      </c>
      <c r="AJ340">
        <f t="shared" si="2168"/>
        <v>164.63671875</v>
      </c>
      <c r="AK340">
        <f t="shared" si="2168"/>
        <v>163.8984375</v>
      </c>
      <c r="AL340">
        <f t="shared" si="2168"/>
        <v>163.16015625</v>
      </c>
      <c r="AM340">
        <f t="shared" si="2168"/>
        <v>162.421875</v>
      </c>
      <c r="AN340">
        <f t="shared" si="2168"/>
        <v>161.68359375</v>
      </c>
      <c r="AO340">
        <f t="shared" si="2168"/>
        <v>160.9453125</v>
      </c>
      <c r="AP340">
        <f t="shared" si="2168"/>
        <v>160.20703125</v>
      </c>
      <c r="AQ340">
        <f t="shared" si="2168"/>
        <v>159.46875</v>
      </c>
      <c r="AR340">
        <f t="shared" si="2168"/>
        <v>158.73046875</v>
      </c>
      <c r="AS340">
        <f t="shared" si="2168"/>
        <v>157.9921875</v>
      </c>
      <c r="AT340">
        <f t="shared" si="2168"/>
        <v>157.25390625</v>
      </c>
      <c r="AU340">
        <f t="shared" si="2168"/>
        <v>156.515625</v>
      </c>
      <c r="AV340">
        <f t="shared" si="2168"/>
        <v>155.77734375</v>
      </c>
      <c r="AW340">
        <f t="shared" si="2168"/>
        <v>155.0390625</v>
      </c>
      <c r="AX340">
        <f t="shared" si="2164"/>
        <v>154.30078125</v>
      </c>
      <c r="AY340">
        <f t="shared" si="2164"/>
        <v>153.5625</v>
      </c>
      <c r="AZ340">
        <f t="shared" si="2164"/>
        <v>152.82421875</v>
      </c>
      <c r="BA340">
        <f t="shared" si="2164"/>
        <v>152.0859375</v>
      </c>
      <c r="BB340">
        <f t="shared" si="2164"/>
        <v>151.34765625</v>
      </c>
      <c r="BC340">
        <f t="shared" si="2164"/>
        <v>150.609375</v>
      </c>
      <c r="BD340">
        <f t="shared" si="2164"/>
        <v>149.87109375</v>
      </c>
      <c r="BE340">
        <f t="shared" si="2164"/>
        <v>149.1328125</v>
      </c>
      <c r="BF340">
        <f t="shared" si="2164"/>
        <v>148.39453125</v>
      </c>
      <c r="BG340">
        <f t="shared" si="2164"/>
        <v>147.65625</v>
      </c>
      <c r="BH340">
        <f t="shared" si="2164"/>
        <v>146.91796875</v>
      </c>
      <c r="BI340">
        <f t="shared" si="2164"/>
        <v>146.1796875</v>
      </c>
      <c r="BJ340">
        <f t="shared" si="2164"/>
        <v>145.44140625</v>
      </c>
      <c r="BK340">
        <f t="shared" si="2164"/>
        <v>144.703125</v>
      </c>
      <c r="BL340">
        <f t="shared" si="2164"/>
        <v>143.96484375</v>
      </c>
      <c r="BM340">
        <f t="shared" si="2102"/>
        <v>143.2265625</v>
      </c>
      <c r="BN340">
        <f t="shared" si="2097"/>
        <v>142.48828125</v>
      </c>
      <c r="BO340">
        <f t="shared" si="2097"/>
        <v>141.75</v>
      </c>
      <c r="BP340">
        <f t="shared" si="2097"/>
        <v>141.01171875</v>
      </c>
      <c r="BQ340">
        <f t="shared" si="2097"/>
        <v>140.2734375</v>
      </c>
      <c r="BR340">
        <f t="shared" si="2097"/>
        <v>139.53515625</v>
      </c>
      <c r="BS340">
        <f t="shared" si="2097"/>
        <v>138.796875</v>
      </c>
      <c r="BT340">
        <f t="shared" si="2097"/>
        <v>138.05859375</v>
      </c>
      <c r="BU340">
        <f t="shared" si="2097"/>
        <v>137.3203125</v>
      </c>
      <c r="BV340">
        <f t="shared" si="2097"/>
        <v>136.58203125</v>
      </c>
      <c r="BW340">
        <f t="shared" si="2097"/>
        <v>135.84375</v>
      </c>
      <c r="BX340">
        <f t="shared" si="2097"/>
        <v>135.10546875</v>
      </c>
      <c r="BY340">
        <f t="shared" si="2097"/>
        <v>134.3671875</v>
      </c>
      <c r="BZ340">
        <f t="shared" si="2097"/>
        <v>133.62890625</v>
      </c>
      <c r="CA340">
        <f t="shared" si="2097"/>
        <v>132.890625</v>
      </c>
      <c r="CB340">
        <f t="shared" si="2097"/>
        <v>132.15234375</v>
      </c>
      <c r="CC340">
        <f t="shared" si="2152"/>
        <v>131.4140625</v>
      </c>
      <c r="CD340">
        <f t="shared" si="2152"/>
        <v>130.67578125</v>
      </c>
      <c r="CE340">
        <f t="shared" si="2152"/>
        <v>129.9375</v>
      </c>
      <c r="CF340">
        <f t="shared" si="2152"/>
        <v>129.19921875</v>
      </c>
      <c r="CG340">
        <f t="shared" si="2152"/>
        <v>128.4609375</v>
      </c>
      <c r="CH340">
        <f t="shared" si="2152"/>
        <v>127.72265625</v>
      </c>
      <c r="CI340">
        <f t="shared" si="2152"/>
        <v>126.984375</v>
      </c>
      <c r="CJ340">
        <f t="shared" si="2152"/>
        <v>126.24609375</v>
      </c>
      <c r="CK340">
        <f t="shared" si="2152"/>
        <v>125.5078125</v>
      </c>
      <c r="CL340">
        <f t="shared" si="2152"/>
        <v>124.76953125</v>
      </c>
      <c r="CM340">
        <f t="shared" si="2152"/>
        <v>124.03125</v>
      </c>
      <c r="CN340">
        <f t="shared" si="2152"/>
        <v>123.29296875</v>
      </c>
      <c r="CO340">
        <f t="shared" si="2152"/>
        <v>122.5546875</v>
      </c>
      <c r="CP340">
        <f t="shared" si="2152"/>
        <v>121.81640625</v>
      </c>
      <c r="CQ340">
        <f t="shared" si="2152"/>
        <v>121.078125</v>
      </c>
      <c r="CR340">
        <f t="shared" si="2152"/>
        <v>120.33984375</v>
      </c>
      <c r="CS340">
        <f t="shared" si="2148"/>
        <v>119.6015625</v>
      </c>
      <c r="CT340">
        <f t="shared" si="2140"/>
        <v>118.86328125</v>
      </c>
      <c r="CU340">
        <f t="shared" si="2140"/>
        <v>118.125</v>
      </c>
      <c r="CV340">
        <f t="shared" si="2140"/>
        <v>117.38671875</v>
      </c>
      <c r="CW340">
        <f t="shared" si="2140"/>
        <v>116.6484375</v>
      </c>
      <c r="CX340">
        <f t="shared" si="2140"/>
        <v>115.91015625</v>
      </c>
      <c r="CY340">
        <f t="shared" si="2140"/>
        <v>115.171875</v>
      </c>
      <c r="CZ340">
        <f t="shared" si="2140"/>
        <v>114.43359375</v>
      </c>
      <c r="DA340">
        <f t="shared" si="2140"/>
        <v>113.6953125</v>
      </c>
      <c r="DB340">
        <f t="shared" si="2140"/>
        <v>112.95703125</v>
      </c>
      <c r="DC340">
        <f t="shared" si="2140"/>
        <v>112.21875</v>
      </c>
      <c r="DD340">
        <f t="shared" si="2140"/>
        <v>111.48046875</v>
      </c>
      <c r="DE340">
        <f t="shared" si="2140"/>
        <v>110.7421875</v>
      </c>
      <c r="DF340">
        <f t="shared" si="2140"/>
        <v>110.00390625</v>
      </c>
      <c r="DG340">
        <f t="shared" si="2140"/>
        <v>109.265625</v>
      </c>
      <c r="DH340">
        <f t="shared" si="2140"/>
        <v>108.52734375</v>
      </c>
      <c r="DI340">
        <f t="shared" ref="DI340:DX356" si="3450">(2^$C$252-$B340)*(1-(DI$272/(2^$C$258)))</f>
        <v>107.7890625</v>
      </c>
      <c r="DJ340">
        <f t="shared" si="3450"/>
        <v>107.05078125</v>
      </c>
      <c r="DK340">
        <f t="shared" si="3450"/>
        <v>106.3125</v>
      </c>
      <c r="DL340">
        <f t="shared" si="3450"/>
        <v>105.57421875</v>
      </c>
      <c r="DM340">
        <f t="shared" si="3450"/>
        <v>104.8359375</v>
      </c>
      <c r="DN340">
        <f t="shared" si="3450"/>
        <v>104.09765625</v>
      </c>
      <c r="DO340">
        <f t="shared" si="3450"/>
        <v>103.359375</v>
      </c>
      <c r="DP340">
        <f t="shared" si="3450"/>
        <v>102.62109375</v>
      </c>
      <c r="DQ340">
        <f t="shared" si="3450"/>
        <v>101.8828125</v>
      </c>
      <c r="DR340">
        <f t="shared" si="3450"/>
        <v>101.14453125</v>
      </c>
      <c r="DS340">
        <f t="shared" si="3450"/>
        <v>100.40625</v>
      </c>
      <c r="DT340">
        <f t="shared" si="3450"/>
        <v>99.66796875</v>
      </c>
      <c r="DU340">
        <f t="shared" si="3450"/>
        <v>98.9296875</v>
      </c>
      <c r="DV340">
        <f t="shared" si="3450"/>
        <v>98.19140625</v>
      </c>
      <c r="DW340">
        <f t="shared" si="3450"/>
        <v>97.453125</v>
      </c>
      <c r="DX340">
        <f t="shared" si="3450"/>
        <v>96.71484375</v>
      </c>
      <c r="DY340">
        <f t="shared" si="2141"/>
        <v>95.9765625</v>
      </c>
      <c r="DZ340">
        <f t="shared" si="2136"/>
        <v>95.23828125</v>
      </c>
      <c r="EA340">
        <f t="shared" si="2161"/>
        <v>189</v>
      </c>
      <c r="EB340">
        <f t="shared" si="2161"/>
        <v>189.73828125</v>
      </c>
      <c r="EC340">
        <f t="shared" si="2161"/>
        <v>190.4765625</v>
      </c>
      <c r="ED340">
        <f t="shared" si="2161"/>
        <v>191.21484375</v>
      </c>
      <c r="EE340">
        <f t="shared" si="2161"/>
        <v>191.953125</v>
      </c>
      <c r="EF340">
        <f t="shared" si="2161"/>
        <v>192.69140625</v>
      </c>
      <c r="EG340">
        <f t="shared" si="2161"/>
        <v>193.4296875</v>
      </c>
      <c r="EH340">
        <f t="shared" si="2161"/>
        <v>194.16796875</v>
      </c>
      <c r="EI340">
        <f t="shared" si="2161"/>
        <v>194.90625</v>
      </c>
      <c r="EJ340">
        <f t="shared" si="2161"/>
        <v>195.64453125</v>
      </c>
      <c r="EK340">
        <f t="shared" si="2161"/>
        <v>196.3828125</v>
      </c>
      <c r="EL340">
        <f t="shared" si="2161"/>
        <v>197.12109375</v>
      </c>
      <c r="EM340">
        <f t="shared" si="2161"/>
        <v>197.859375</v>
      </c>
      <c r="EN340">
        <f t="shared" si="2161"/>
        <v>198.59765625</v>
      </c>
      <c r="EO340">
        <f t="shared" si="2161"/>
        <v>199.3359375</v>
      </c>
      <c r="EP340">
        <f t="shared" si="2161"/>
        <v>200.07421875</v>
      </c>
      <c r="EQ340">
        <f t="shared" si="2157"/>
        <v>200.8125</v>
      </c>
      <c r="ER340">
        <f t="shared" si="2157"/>
        <v>201.55078125</v>
      </c>
      <c r="ES340">
        <f t="shared" si="2157"/>
        <v>202.2890625</v>
      </c>
      <c r="ET340">
        <f t="shared" si="2157"/>
        <v>203.02734375</v>
      </c>
      <c r="EU340">
        <f t="shared" si="2157"/>
        <v>203.765625</v>
      </c>
      <c r="EV340">
        <f t="shared" si="2157"/>
        <v>204.50390625</v>
      </c>
      <c r="EW340">
        <f t="shared" si="2157"/>
        <v>205.2421875</v>
      </c>
      <c r="EX340">
        <f t="shared" si="2157"/>
        <v>205.98046875</v>
      </c>
      <c r="EY340">
        <f t="shared" si="2157"/>
        <v>206.71875</v>
      </c>
      <c r="EZ340">
        <f t="shared" si="2157"/>
        <v>207.45703125</v>
      </c>
      <c r="FA340">
        <f t="shared" si="2157"/>
        <v>208.1953125</v>
      </c>
      <c r="FB340">
        <f t="shared" si="2157"/>
        <v>208.93359375</v>
      </c>
      <c r="FC340">
        <f t="shared" si="2157"/>
        <v>209.671875</v>
      </c>
      <c r="FD340">
        <f t="shared" si="2157"/>
        <v>210.41015625</v>
      </c>
      <c r="FE340">
        <f t="shared" si="2157"/>
        <v>211.1484375</v>
      </c>
      <c r="FF340">
        <f t="shared" si="2169"/>
        <v>211.88671875</v>
      </c>
      <c r="FG340">
        <f t="shared" si="2169"/>
        <v>212.625</v>
      </c>
      <c r="FH340">
        <f t="shared" si="2169"/>
        <v>213.36328125</v>
      </c>
      <c r="FI340">
        <f t="shared" si="2169"/>
        <v>214.1015625</v>
      </c>
      <c r="FJ340">
        <f t="shared" si="2169"/>
        <v>214.83984375</v>
      </c>
      <c r="FK340">
        <f t="shared" si="2169"/>
        <v>215.578125</v>
      </c>
      <c r="FL340">
        <f t="shared" si="2169"/>
        <v>216.31640625</v>
      </c>
      <c r="FM340">
        <f t="shared" si="2169"/>
        <v>217.0546875</v>
      </c>
      <c r="FN340">
        <f t="shared" si="2169"/>
        <v>217.79296875</v>
      </c>
      <c r="FO340">
        <f t="shared" si="2169"/>
        <v>218.53125</v>
      </c>
      <c r="FP340">
        <f t="shared" si="2169"/>
        <v>219.26953125</v>
      </c>
      <c r="FQ340">
        <f t="shared" si="2169"/>
        <v>220.0078125</v>
      </c>
      <c r="FR340">
        <f t="shared" si="2169"/>
        <v>220.74609375</v>
      </c>
      <c r="FS340">
        <f t="shared" si="2169"/>
        <v>221.484375</v>
      </c>
      <c r="FT340">
        <f t="shared" si="2169"/>
        <v>222.22265625</v>
      </c>
      <c r="FU340">
        <f t="shared" si="2169"/>
        <v>222.9609375</v>
      </c>
      <c r="FV340">
        <f t="shared" si="2165"/>
        <v>223.69921875</v>
      </c>
      <c r="FW340">
        <f t="shared" si="2165"/>
        <v>224.4375</v>
      </c>
      <c r="FX340">
        <f t="shared" si="2165"/>
        <v>225.17578125</v>
      </c>
      <c r="FY340">
        <f t="shared" si="2165"/>
        <v>225.9140625</v>
      </c>
      <c r="FZ340">
        <f t="shared" si="2165"/>
        <v>226.65234375</v>
      </c>
      <c r="GA340">
        <f t="shared" si="2165"/>
        <v>227.390625</v>
      </c>
      <c r="GB340">
        <f t="shared" si="2165"/>
        <v>228.12890625</v>
      </c>
      <c r="GC340">
        <f t="shared" si="2165"/>
        <v>228.8671875</v>
      </c>
      <c r="GD340">
        <f t="shared" si="2165"/>
        <v>229.60546875</v>
      </c>
      <c r="GE340">
        <f t="shared" si="2165"/>
        <v>230.34375</v>
      </c>
      <c r="GF340">
        <f t="shared" si="2165"/>
        <v>231.08203125</v>
      </c>
      <c r="GG340">
        <f t="shared" si="2165"/>
        <v>231.8203125</v>
      </c>
      <c r="GH340">
        <f t="shared" si="2165"/>
        <v>232.55859375</v>
      </c>
      <c r="GI340">
        <f t="shared" si="2165"/>
        <v>233.296875</v>
      </c>
      <c r="GJ340">
        <f t="shared" si="2165"/>
        <v>234.03515625</v>
      </c>
      <c r="GK340">
        <f t="shared" si="2104"/>
        <v>234.7734375</v>
      </c>
      <c r="GL340">
        <f t="shared" si="2098"/>
        <v>235.51171875</v>
      </c>
      <c r="GM340">
        <f t="shared" si="2098"/>
        <v>236.25</v>
      </c>
      <c r="GN340">
        <f t="shared" si="2098"/>
        <v>236.98828125</v>
      </c>
      <c r="GO340">
        <f t="shared" si="2098"/>
        <v>237.7265625</v>
      </c>
      <c r="GP340">
        <f t="shared" si="2098"/>
        <v>238.46484375</v>
      </c>
      <c r="GQ340">
        <f t="shared" si="2098"/>
        <v>239.203125</v>
      </c>
      <c r="GR340">
        <f t="shared" si="2098"/>
        <v>239.94140625</v>
      </c>
      <c r="GS340">
        <f t="shared" si="2098"/>
        <v>240.6796875</v>
      </c>
      <c r="GT340">
        <f t="shared" si="2098"/>
        <v>241.41796875</v>
      </c>
      <c r="GU340">
        <f t="shared" si="2098"/>
        <v>242.15625</v>
      </c>
      <c r="GV340">
        <f t="shared" si="2098"/>
        <v>242.89453125</v>
      </c>
      <c r="GW340">
        <f t="shared" si="2098"/>
        <v>243.6328125</v>
      </c>
      <c r="GX340">
        <f t="shared" si="2098"/>
        <v>244.37109375</v>
      </c>
      <c r="GY340">
        <f t="shared" si="2098"/>
        <v>245.109375</v>
      </c>
      <c r="GZ340">
        <f t="shared" si="2098"/>
        <v>245.84765625</v>
      </c>
      <c r="HA340">
        <f t="shared" si="2153"/>
        <v>246.5859375</v>
      </c>
      <c r="HB340">
        <f t="shared" si="2153"/>
        <v>247.32421875</v>
      </c>
      <c r="HC340">
        <f t="shared" si="2153"/>
        <v>248.0625</v>
      </c>
      <c r="HD340">
        <f t="shared" si="2153"/>
        <v>248.80078125</v>
      </c>
      <c r="HE340">
        <f t="shared" si="2153"/>
        <v>249.5390625</v>
      </c>
      <c r="HF340">
        <f t="shared" si="2153"/>
        <v>250.27734375</v>
      </c>
      <c r="HG340">
        <f t="shared" si="2153"/>
        <v>251.015625</v>
      </c>
      <c r="HH340">
        <f t="shared" si="2153"/>
        <v>251.75390625</v>
      </c>
      <c r="HI340">
        <f t="shared" si="2153"/>
        <v>252.4921875</v>
      </c>
      <c r="HJ340">
        <f t="shared" si="2153"/>
        <v>253.23046875</v>
      </c>
      <c r="HK340">
        <f t="shared" si="2153"/>
        <v>253.96875</v>
      </c>
      <c r="HL340">
        <f t="shared" si="2153"/>
        <v>254.70703125</v>
      </c>
      <c r="HM340">
        <f t="shared" si="2153"/>
        <v>255.4453125</v>
      </c>
      <c r="HN340">
        <f t="shared" si="2153"/>
        <v>256.18359375</v>
      </c>
      <c r="HO340">
        <f t="shared" si="2153"/>
        <v>256.921875</v>
      </c>
      <c r="HP340">
        <f t="shared" si="2153"/>
        <v>257.66015625</v>
      </c>
      <c r="HQ340">
        <f t="shared" si="2149"/>
        <v>258.3984375</v>
      </c>
      <c r="HR340">
        <f t="shared" si="2142"/>
        <v>259.13671875</v>
      </c>
      <c r="HS340">
        <f t="shared" si="2142"/>
        <v>259.875</v>
      </c>
      <c r="HT340">
        <f t="shared" si="2142"/>
        <v>260.61328125</v>
      </c>
      <c r="HU340">
        <f t="shared" si="2142"/>
        <v>261.3515625</v>
      </c>
      <c r="HV340">
        <f t="shared" si="2142"/>
        <v>262.08984375</v>
      </c>
      <c r="HW340">
        <f t="shared" si="2142"/>
        <v>262.828125</v>
      </c>
      <c r="HX340">
        <f t="shared" si="2142"/>
        <v>263.56640625</v>
      </c>
      <c r="HY340">
        <f t="shared" si="2142"/>
        <v>264.3046875</v>
      </c>
      <c r="HZ340">
        <f t="shared" si="2142"/>
        <v>265.04296875</v>
      </c>
      <c r="IA340">
        <f t="shared" si="2142"/>
        <v>265.78125</v>
      </c>
      <c r="IB340">
        <f t="shared" si="2142"/>
        <v>266.51953125</v>
      </c>
      <c r="IC340">
        <f t="shared" si="2142"/>
        <v>267.2578125</v>
      </c>
      <c r="ID340">
        <f t="shared" si="2142"/>
        <v>267.99609375</v>
      </c>
      <c r="IE340">
        <f t="shared" si="2142"/>
        <v>268.734375</v>
      </c>
      <c r="IF340">
        <f t="shared" si="2142"/>
        <v>269.47265625</v>
      </c>
      <c r="IG340">
        <f t="shared" ref="IG340:IV356" si="3451">(2^$C$252-$B340)*(1+(IG$272/(2^$C$258)))</f>
        <v>270.2109375</v>
      </c>
      <c r="IH340">
        <f t="shared" si="3451"/>
        <v>270.94921875</v>
      </c>
      <c r="II340">
        <f t="shared" si="3451"/>
        <v>271.6875</v>
      </c>
      <c r="IJ340">
        <f t="shared" si="3451"/>
        <v>272.42578125</v>
      </c>
      <c r="IK340">
        <f t="shared" si="3451"/>
        <v>273.1640625</v>
      </c>
      <c r="IL340">
        <f t="shared" si="3451"/>
        <v>273.90234375</v>
      </c>
      <c r="IM340">
        <f t="shared" si="3451"/>
        <v>274.640625</v>
      </c>
      <c r="IN340">
        <f t="shared" si="3451"/>
        <v>275.37890625</v>
      </c>
      <c r="IO340">
        <f t="shared" si="3451"/>
        <v>276.1171875</v>
      </c>
      <c r="IP340">
        <f t="shared" si="3451"/>
        <v>276.85546875</v>
      </c>
      <c r="IQ340">
        <f t="shared" si="3451"/>
        <v>277.59375</v>
      </c>
      <c r="IR340">
        <f t="shared" si="3451"/>
        <v>278.33203125</v>
      </c>
      <c r="IS340">
        <f t="shared" si="3451"/>
        <v>279.0703125</v>
      </c>
      <c r="IT340">
        <f t="shared" si="3451"/>
        <v>279.80859375</v>
      </c>
      <c r="IU340">
        <f t="shared" si="3451"/>
        <v>280.546875</v>
      </c>
      <c r="IV340">
        <f t="shared" si="3451"/>
        <v>281.28515625</v>
      </c>
      <c r="IW340">
        <f t="shared" si="2143"/>
        <v>282.0234375</v>
      </c>
      <c r="IX340">
        <f t="shared" si="2137"/>
        <v>282.76171875</v>
      </c>
      <c r="IY340">
        <f t="shared" si="2289"/>
        <v>0</v>
      </c>
      <c r="IZ340">
        <f t="shared" si="2290"/>
        <v>0</v>
      </c>
      <c r="JA340">
        <f t="shared" si="2291"/>
        <v>0</v>
      </c>
      <c r="JB340">
        <f t="shared" si="2292"/>
        <v>0</v>
      </c>
      <c r="JC340">
        <f t="shared" si="2293"/>
        <v>0</v>
      </c>
      <c r="JD340">
        <f t="shared" si="2294"/>
        <v>0</v>
      </c>
      <c r="JE340">
        <f t="shared" si="2295"/>
        <v>0</v>
      </c>
      <c r="JF340">
        <f t="shared" si="2296"/>
        <v>0</v>
      </c>
      <c r="JG340">
        <f t="shared" si="2297"/>
        <v>0</v>
      </c>
      <c r="JH340">
        <f t="shared" si="2298"/>
        <v>0</v>
      </c>
      <c r="JI340">
        <f t="shared" si="2299"/>
        <v>0</v>
      </c>
      <c r="JJ340">
        <f t="shared" si="2300"/>
        <v>0</v>
      </c>
      <c r="JK340">
        <f t="shared" si="2301"/>
        <v>0</v>
      </c>
      <c r="JL340">
        <f t="shared" si="2302"/>
        <v>0</v>
      </c>
      <c r="JM340">
        <f t="shared" si="2303"/>
        <v>0</v>
      </c>
      <c r="JN340">
        <f t="shared" si="2304"/>
        <v>0</v>
      </c>
      <c r="JO340">
        <f t="shared" si="2305"/>
        <v>0</v>
      </c>
      <c r="JP340">
        <f t="shared" si="2306"/>
        <v>0</v>
      </c>
      <c r="JQ340">
        <f t="shared" si="2307"/>
        <v>0</v>
      </c>
      <c r="JR340">
        <f t="shared" si="2308"/>
        <v>0</v>
      </c>
      <c r="JS340">
        <f t="shared" si="2309"/>
        <v>0</v>
      </c>
      <c r="JT340">
        <f t="shared" si="2310"/>
        <v>0</v>
      </c>
      <c r="JU340">
        <f t="shared" si="2311"/>
        <v>0</v>
      </c>
      <c r="JV340">
        <f t="shared" si="2312"/>
        <v>0</v>
      </c>
      <c r="JW340">
        <f t="shared" si="2313"/>
        <v>0</v>
      </c>
      <c r="JX340">
        <f t="shared" si="2314"/>
        <v>0</v>
      </c>
      <c r="JY340">
        <f t="shared" si="2315"/>
        <v>0</v>
      </c>
      <c r="JZ340">
        <f t="shared" si="2316"/>
        <v>0</v>
      </c>
      <c r="KA340">
        <f t="shared" si="2317"/>
        <v>0</v>
      </c>
      <c r="KB340">
        <f t="shared" si="2318"/>
        <v>0</v>
      </c>
      <c r="KC340">
        <f t="shared" si="2319"/>
        <v>0</v>
      </c>
      <c r="KD340">
        <f t="shared" si="2320"/>
        <v>0</v>
      </c>
      <c r="KE340">
        <f t="shared" si="2321"/>
        <v>0</v>
      </c>
      <c r="KF340">
        <f t="shared" si="2322"/>
        <v>0</v>
      </c>
      <c r="KG340">
        <f t="shared" si="2323"/>
        <v>0</v>
      </c>
      <c r="KH340">
        <f t="shared" si="2324"/>
        <v>0</v>
      </c>
      <c r="KI340">
        <f t="shared" si="2325"/>
        <v>0</v>
      </c>
      <c r="KJ340">
        <f t="shared" si="2326"/>
        <v>0</v>
      </c>
      <c r="KK340">
        <f t="shared" si="2327"/>
        <v>0</v>
      </c>
      <c r="KL340">
        <f t="shared" si="2328"/>
        <v>0</v>
      </c>
      <c r="KM340">
        <f t="shared" si="2329"/>
        <v>0</v>
      </c>
      <c r="KN340">
        <f t="shared" si="2330"/>
        <v>0</v>
      </c>
      <c r="KO340">
        <f t="shared" si="2331"/>
        <v>0</v>
      </c>
      <c r="KP340">
        <f t="shared" si="2332"/>
        <v>0</v>
      </c>
      <c r="KQ340">
        <f t="shared" si="2333"/>
        <v>0</v>
      </c>
      <c r="KR340">
        <f t="shared" si="2334"/>
        <v>0</v>
      </c>
      <c r="KS340">
        <f t="shared" si="2335"/>
        <v>0</v>
      </c>
      <c r="KT340">
        <f t="shared" si="2336"/>
        <v>0</v>
      </c>
      <c r="KU340">
        <f t="shared" si="2337"/>
        <v>0</v>
      </c>
      <c r="KV340">
        <f t="shared" si="2338"/>
        <v>0</v>
      </c>
      <c r="KW340">
        <f t="shared" si="2339"/>
        <v>0</v>
      </c>
      <c r="KX340">
        <f t="shared" si="2340"/>
        <v>0</v>
      </c>
      <c r="KY340">
        <f t="shared" si="2341"/>
        <v>0</v>
      </c>
      <c r="KZ340">
        <f t="shared" si="2342"/>
        <v>0</v>
      </c>
      <c r="LA340">
        <f t="shared" si="2343"/>
        <v>0</v>
      </c>
      <c r="LB340">
        <f t="shared" si="2344"/>
        <v>0</v>
      </c>
      <c r="LC340">
        <f t="shared" si="2345"/>
        <v>0</v>
      </c>
      <c r="LD340">
        <f t="shared" si="2346"/>
        <v>0</v>
      </c>
      <c r="LE340">
        <f t="shared" si="2347"/>
        <v>0</v>
      </c>
      <c r="LF340">
        <f t="shared" si="2348"/>
        <v>0</v>
      </c>
      <c r="LG340">
        <f t="shared" si="2349"/>
        <v>0</v>
      </c>
      <c r="LH340">
        <f t="shared" si="2350"/>
        <v>0</v>
      </c>
      <c r="LI340">
        <f t="shared" si="2351"/>
        <v>0</v>
      </c>
      <c r="LJ340">
        <f t="shared" si="2352"/>
        <v>0</v>
      </c>
      <c r="LK340">
        <f t="shared" si="2353"/>
        <v>0</v>
      </c>
      <c r="LL340">
        <f t="shared" si="2354"/>
        <v>0</v>
      </c>
      <c r="LM340">
        <f t="shared" si="2355"/>
        <v>0</v>
      </c>
      <c r="LN340">
        <f t="shared" si="2356"/>
        <v>0</v>
      </c>
      <c r="LO340">
        <f t="shared" si="2357"/>
        <v>0</v>
      </c>
      <c r="LP340">
        <f t="shared" si="2358"/>
        <v>0</v>
      </c>
      <c r="LQ340">
        <f t="shared" si="2359"/>
        <v>0</v>
      </c>
      <c r="LR340">
        <f t="shared" si="2360"/>
        <v>0</v>
      </c>
      <c r="LS340">
        <f t="shared" si="2361"/>
        <v>0</v>
      </c>
      <c r="LT340">
        <f t="shared" si="2362"/>
        <v>0</v>
      </c>
      <c r="LU340">
        <f t="shared" si="2363"/>
        <v>0</v>
      </c>
      <c r="LV340">
        <f t="shared" si="2364"/>
        <v>0</v>
      </c>
      <c r="LW340">
        <f t="shared" si="2365"/>
        <v>0</v>
      </c>
      <c r="LX340">
        <f t="shared" si="2366"/>
        <v>0</v>
      </c>
      <c r="LY340">
        <f t="shared" si="2367"/>
        <v>0</v>
      </c>
      <c r="LZ340">
        <f t="shared" si="2368"/>
        <v>0</v>
      </c>
      <c r="MA340">
        <f t="shared" si="2369"/>
        <v>0</v>
      </c>
      <c r="MB340">
        <f t="shared" si="2370"/>
        <v>0</v>
      </c>
      <c r="MC340">
        <f t="shared" si="2371"/>
        <v>0</v>
      </c>
      <c r="MD340">
        <f t="shared" si="2372"/>
        <v>0</v>
      </c>
      <c r="ME340">
        <f t="shared" si="2373"/>
        <v>0</v>
      </c>
      <c r="MF340">
        <f t="shared" si="2374"/>
        <v>0</v>
      </c>
      <c r="MG340">
        <f t="shared" si="2375"/>
        <v>0</v>
      </c>
      <c r="MH340">
        <f t="shared" si="2376"/>
        <v>0</v>
      </c>
      <c r="MI340">
        <f t="shared" si="2377"/>
        <v>0</v>
      </c>
      <c r="MJ340">
        <f t="shared" si="2378"/>
        <v>0</v>
      </c>
      <c r="MK340">
        <f t="shared" si="2379"/>
        <v>0</v>
      </c>
      <c r="ML340">
        <f t="shared" si="2380"/>
        <v>0</v>
      </c>
      <c r="MM340">
        <f t="shared" si="2381"/>
        <v>0</v>
      </c>
      <c r="MN340">
        <f t="shared" si="2382"/>
        <v>0</v>
      </c>
      <c r="MO340">
        <f t="shared" si="2383"/>
        <v>0</v>
      </c>
      <c r="MP340">
        <f t="shared" si="2384"/>
        <v>0</v>
      </c>
      <c r="MQ340">
        <f t="shared" si="2385"/>
        <v>0</v>
      </c>
      <c r="MR340">
        <f t="shared" si="2386"/>
        <v>0</v>
      </c>
      <c r="MS340">
        <f t="shared" si="2387"/>
        <v>0</v>
      </c>
      <c r="MT340">
        <f t="shared" si="2388"/>
        <v>0</v>
      </c>
      <c r="MU340">
        <f t="shared" si="2389"/>
        <v>0</v>
      </c>
      <c r="MV340">
        <f t="shared" si="2390"/>
        <v>0</v>
      </c>
      <c r="MW340">
        <f t="shared" si="2391"/>
        <v>0</v>
      </c>
      <c r="MX340">
        <f t="shared" si="2392"/>
        <v>0</v>
      </c>
      <c r="MY340">
        <f t="shared" si="2393"/>
        <v>0</v>
      </c>
      <c r="MZ340">
        <f t="shared" si="2394"/>
        <v>0</v>
      </c>
      <c r="NA340">
        <f t="shared" si="2395"/>
        <v>0</v>
      </c>
      <c r="NB340">
        <f t="shared" si="2396"/>
        <v>0</v>
      </c>
      <c r="NC340">
        <f t="shared" si="2397"/>
        <v>0</v>
      </c>
      <c r="ND340">
        <f t="shared" si="2398"/>
        <v>0</v>
      </c>
      <c r="NE340">
        <f t="shared" si="2399"/>
        <v>0</v>
      </c>
      <c r="NF340">
        <f t="shared" si="2400"/>
        <v>0</v>
      </c>
      <c r="NG340">
        <f t="shared" si="2401"/>
        <v>0</v>
      </c>
      <c r="NH340">
        <f t="shared" si="2402"/>
        <v>0</v>
      </c>
      <c r="NI340">
        <f t="shared" si="2403"/>
        <v>0</v>
      </c>
      <c r="NJ340">
        <f t="shared" si="2404"/>
        <v>0</v>
      </c>
      <c r="NK340">
        <f t="shared" si="2405"/>
        <v>0</v>
      </c>
      <c r="NL340">
        <f t="shared" si="2406"/>
        <v>0</v>
      </c>
      <c r="NM340">
        <f t="shared" si="2407"/>
        <v>0</v>
      </c>
      <c r="NN340">
        <f t="shared" si="2408"/>
        <v>0</v>
      </c>
      <c r="NO340">
        <f t="shared" si="2409"/>
        <v>0</v>
      </c>
      <c r="NP340">
        <f t="shared" si="2410"/>
        <v>0</v>
      </c>
      <c r="NQ340">
        <f t="shared" si="2411"/>
        <v>0</v>
      </c>
      <c r="NR340">
        <f t="shared" si="2412"/>
        <v>0</v>
      </c>
      <c r="NS340">
        <f t="shared" si="2413"/>
        <v>0</v>
      </c>
      <c r="NT340">
        <f t="shared" si="2414"/>
        <v>0</v>
      </c>
      <c r="NU340">
        <f t="shared" si="2415"/>
        <v>0</v>
      </c>
      <c r="NV340">
        <f t="shared" si="2416"/>
        <v>0</v>
      </c>
      <c r="NW340">
        <f t="shared" si="2417"/>
        <v>189</v>
      </c>
      <c r="NX340">
        <f t="shared" si="2418"/>
        <v>188</v>
      </c>
      <c r="NY340">
        <f t="shared" si="2419"/>
        <v>188</v>
      </c>
      <c r="NZ340">
        <f t="shared" si="2420"/>
        <v>187</v>
      </c>
      <c r="OA340">
        <f t="shared" si="2421"/>
        <v>186</v>
      </c>
      <c r="OB340">
        <f t="shared" si="2422"/>
        <v>185</v>
      </c>
      <c r="OC340">
        <f t="shared" si="2423"/>
        <v>185</v>
      </c>
      <c r="OD340">
        <f t="shared" si="2424"/>
        <v>184</v>
      </c>
      <c r="OE340">
        <f t="shared" si="2425"/>
        <v>183</v>
      </c>
      <c r="OF340">
        <f t="shared" si="2426"/>
        <v>182</v>
      </c>
      <c r="OG340">
        <f t="shared" si="2427"/>
        <v>182</v>
      </c>
      <c r="OH340">
        <f t="shared" si="2428"/>
        <v>181</v>
      </c>
      <c r="OI340">
        <f t="shared" si="2429"/>
        <v>180</v>
      </c>
      <c r="OJ340">
        <f t="shared" si="2430"/>
        <v>179</v>
      </c>
      <c r="OK340">
        <f t="shared" si="2431"/>
        <v>179</v>
      </c>
      <c r="OL340">
        <f t="shared" si="2432"/>
        <v>178</v>
      </c>
      <c r="OM340">
        <f t="shared" si="2433"/>
        <v>177</v>
      </c>
      <c r="ON340">
        <f t="shared" si="2434"/>
        <v>176</v>
      </c>
      <c r="OO340">
        <f t="shared" si="2435"/>
        <v>176</v>
      </c>
      <c r="OP340">
        <f t="shared" si="2436"/>
        <v>175</v>
      </c>
      <c r="OQ340">
        <f t="shared" si="2437"/>
        <v>174</v>
      </c>
      <c r="OR340">
        <f t="shared" si="2438"/>
        <v>173</v>
      </c>
      <c r="OS340">
        <f t="shared" si="2439"/>
        <v>173</v>
      </c>
      <c r="OT340">
        <f t="shared" si="2440"/>
        <v>172</v>
      </c>
      <c r="OU340">
        <f t="shared" si="2441"/>
        <v>171</v>
      </c>
      <c r="OV340">
        <f t="shared" si="2442"/>
        <v>171</v>
      </c>
      <c r="OW340">
        <f t="shared" si="2443"/>
        <v>170</v>
      </c>
      <c r="OX340">
        <f t="shared" si="2444"/>
        <v>169</v>
      </c>
      <c r="OY340">
        <f t="shared" si="2445"/>
        <v>168</v>
      </c>
      <c r="OZ340">
        <f t="shared" si="2446"/>
        <v>168</v>
      </c>
      <c r="PA340">
        <f t="shared" si="2447"/>
        <v>167</v>
      </c>
      <c r="PB340">
        <f t="shared" si="2448"/>
        <v>166</v>
      </c>
      <c r="PC340">
        <f t="shared" si="2449"/>
        <v>165</v>
      </c>
      <c r="PD340">
        <f t="shared" si="2450"/>
        <v>165</v>
      </c>
      <c r="PE340">
        <f t="shared" si="2451"/>
        <v>164</v>
      </c>
      <c r="PF340">
        <f t="shared" si="2452"/>
        <v>163</v>
      </c>
      <c r="PG340">
        <f t="shared" si="2453"/>
        <v>162</v>
      </c>
      <c r="PH340">
        <f t="shared" si="2454"/>
        <v>162</v>
      </c>
      <c r="PI340">
        <f t="shared" si="2455"/>
        <v>161</v>
      </c>
      <c r="PJ340">
        <f t="shared" si="2456"/>
        <v>160</v>
      </c>
      <c r="PK340">
        <f t="shared" si="2457"/>
        <v>159</v>
      </c>
      <c r="PL340">
        <f t="shared" si="2458"/>
        <v>159</v>
      </c>
      <c r="PM340">
        <f t="shared" si="2459"/>
        <v>158</v>
      </c>
      <c r="PN340">
        <f t="shared" si="2460"/>
        <v>157</v>
      </c>
      <c r="PO340">
        <f t="shared" si="2461"/>
        <v>157</v>
      </c>
      <c r="PP340">
        <f t="shared" si="2462"/>
        <v>156</v>
      </c>
      <c r="PQ340">
        <f t="shared" si="2463"/>
        <v>155</v>
      </c>
      <c r="PR340">
        <f t="shared" si="2464"/>
        <v>154</v>
      </c>
      <c r="PS340">
        <f t="shared" si="2465"/>
        <v>154</v>
      </c>
      <c r="PT340">
        <f t="shared" si="2466"/>
        <v>153</v>
      </c>
      <c r="PU340">
        <f t="shared" si="2467"/>
        <v>152</v>
      </c>
      <c r="PV340">
        <f t="shared" si="2468"/>
        <v>151</v>
      </c>
      <c r="PW340">
        <f t="shared" si="2469"/>
        <v>151</v>
      </c>
      <c r="PX340">
        <f t="shared" si="2470"/>
        <v>150</v>
      </c>
      <c r="PY340">
        <f t="shared" si="2471"/>
        <v>149</v>
      </c>
      <c r="PZ340">
        <f t="shared" si="2472"/>
        <v>148</v>
      </c>
      <c r="QA340">
        <f t="shared" si="2473"/>
        <v>148</v>
      </c>
      <c r="QB340">
        <f t="shared" si="2474"/>
        <v>147</v>
      </c>
      <c r="QC340">
        <f t="shared" si="2475"/>
        <v>146</v>
      </c>
      <c r="QD340">
        <f t="shared" si="2476"/>
        <v>145</v>
      </c>
      <c r="QE340">
        <f t="shared" si="2477"/>
        <v>145</v>
      </c>
      <c r="QF340">
        <f t="shared" si="2478"/>
        <v>144</v>
      </c>
      <c r="QG340">
        <f t="shared" si="2479"/>
        <v>143</v>
      </c>
      <c r="QH340">
        <f t="shared" si="2480"/>
        <v>142</v>
      </c>
      <c r="QI340">
        <f t="shared" si="2481"/>
        <v>142</v>
      </c>
      <c r="QJ340">
        <f t="shared" si="2482"/>
        <v>141</v>
      </c>
      <c r="QK340">
        <f t="shared" si="2483"/>
        <v>140</v>
      </c>
      <c r="QL340">
        <f t="shared" si="2484"/>
        <v>140</v>
      </c>
      <c r="QM340">
        <f t="shared" si="2485"/>
        <v>139</v>
      </c>
      <c r="QN340">
        <f t="shared" si="2486"/>
        <v>138</v>
      </c>
      <c r="QO340">
        <f t="shared" si="2487"/>
        <v>137</v>
      </c>
      <c r="QP340">
        <f t="shared" si="2488"/>
        <v>137</v>
      </c>
      <c r="QQ340">
        <f t="shared" si="2489"/>
        <v>136</v>
      </c>
      <c r="QR340">
        <f t="shared" si="2490"/>
        <v>135</v>
      </c>
      <c r="QS340">
        <f t="shared" si="2491"/>
        <v>134</v>
      </c>
      <c r="QT340">
        <f t="shared" si="2492"/>
        <v>134</v>
      </c>
      <c r="QU340">
        <f t="shared" si="2493"/>
        <v>133</v>
      </c>
      <c r="QV340">
        <f t="shared" si="2494"/>
        <v>132</v>
      </c>
      <c r="QW340">
        <f t="shared" si="2495"/>
        <v>131</v>
      </c>
      <c r="QX340">
        <f t="shared" si="2496"/>
        <v>131</v>
      </c>
      <c r="QY340">
        <f t="shared" si="2497"/>
        <v>130</v>
      </c>
      <c r="QZ340">
        <f t="shared" si="2498"/>
        <v>129</v>
      </c>
      <c r="RA340">
        <f t="shared" si="2499"/>
        <v>128</v>
      </c>
      <c r="RB340">
        <f t="shared" si="2500"/>
        <v>128</v>
      </c>
      <c r="RC340">
        <f t="shared" si="2501"/>
        <v>127</v>
      </c>
      <c r="RD340">
        <f t="shared" si="2502"/>
        <v>126</v>
      </c>
      <c r="RE340">
        <f t="shared" si="2503"/>
        <v>126</v>
      </c>
      <c r="RF340">
        <f t="shared" si="2504"/>
        <v>125</v>
      </c>
      <c r="RG340">
        <f t="shared" si="2505"/>
        <v>124</v>
      </c>
      <c r="RH340">
        <f t="shared" si="2506"/>
        <v>123</v>
      </c>
      <c r="RI340">
        <f t="shared" si="2507"/>
        <v>123</v>
      </c>
      <c r="RJ340">
        <f t="shared" si="2508"/>
        <v>122</v>
      </c>
      <c r="RK340">
        <f t="shared" si="2509"/>
        <v>121</v>
      </c>
      <c r="RL340">
        <f t="shared" si="2510"/>
        <v>120</v>
      </c>
      <c r="RM340">
        <f t="shared" si="2511"/>
        <v>120</v>
      </c>
      <c r="RN340">
        <f t="shared" si="2512"/>
        <v>119</v>
      </c>
      <c r="RO340">
        <f t="shared" si="2513"/>
        <v>118</v>
      </c>
      <c r="RP340">
        <f t="shared" si="2514"/>
        <v>117</v>
      </c>
      <c r="RQ340">
        <f t="shared" si="2515"/>
        <v>117</v>
      </c>
      <c r="RR340">
        <f t="shared" si="2516"/>
        <v>116</v>
      </c>
      <c r="RS340">
        <f t="shared" si="2517"/>
        <v>115</v>
      </c>
      <c r="RT340">
        <f t="shared" si="2518"/>
        <v>114</v>
      </c>
      <c r="RU340">
        <f t="shared" si="2519"/>
        <v>114</v>
      </c>
      <c r="RV340">
        <f t="shared" si="2520"/>
        <v>113</v>
      </c>
      <c r="RW340">
        <f t="shared" si="2521"/>
        <v>112</v>
      </c>
      <c r="RX340">
        <f t="shared" si="2522"/>
        <v>111</v>
      </c>
      <c r="RY340">
        <f t="shared" si="2523"/>
        <v>111</v>
      </c>
      <c r="RZ340">
        <f t="shared" si="2524"/>
        <v>110</v>
      </c>
      <c r="SA340">
        <f t="shared" si="2525"/>
        <v>109</v>
      </c>
      <c r="SB340">
        <f t="shared" si="2526"/>
        <v>109</v>
      </c>
      <c r="SC340">
        <f t="shared" si="2527"/>
        <v>108</v>
      </c>
      <c r="SD340">
        <f t="shared" si="2528"/>
        <v>107</v>
      </c>
      <c r="SE340">
        <f t="shared" si="2529"/>
        <v>106</v>
      </c>
      <c r="SF340">
        <f t="shared" si="2530"/>
        <v>106</v>
      </c>
      <c r="SG340">
        <f t="shared" si="2531"/>
        <v>105</v>
      </c>
      <c r="SH340">
        <f t="shared" si="2532"/>
        <v>104</v>
      </c>
      <c r="SI340">
        <f t="shared" si="2533"/>
        <v>103</v>
      </c>
      <c r="SJ340">
        <f t="shared" si="2534"/>
        <v>103</v>
      </c>
      <c r="SK340">
        <f t="shared" si="2535"/>
        <v>102</v>
      </c>
      <c r="SL340">
        <f t="shared" si="2536"/>
        <v>101</v>
      </c>
      <c r="SM340">
        <f t="shared" si="2537"/>
        <v>100</v>
      </c>
      <c r="SN340">
        <f t="shared" si="2538"/>
        <v>100</v>
      </c>
      <c r="SO340">
        <f t="shared" si="2539"/>
        <v>99</v>
      </c>
      <c r="SP340">
        <f t="shared" si="2540"/>
        <v>98</v>
      </c>
      <c r="SQ340">
        <f t="shared" si="2541"/>
        <v>97</v>
      </c>
      <c r="SR340">
        <f t="shared" si="2542"/>
        <v>97</v>
      </c>
      <c r="SS340">
        <f t="shared" si="2543"/>
        <v>96</v>
      </c>
      <c r="ST340">
        <f t="shared" si="2544"/>
        <v>95</v>
      </c>
      <c r="SU340">
        <f t="shared" si="2058"/>
        <v>189</v>
      </c>
      <c r="SV340">
        <f t="shared" si="2059"/>
        <v>190</v>
      </c>
      <c r="SW340">
        <f t="shared" si="2060"/>
        <v>190</v>
      </c>
      <c r="SX340">
        <f t="shared" si="2061"/>
        <v>191</v>
      </c>
      <c r="SY340">
        <f t="shared" si="2062"/>
        <v>192</v>
      </c>
      <c r="SZ340">
        <f t="shared" si="2063"/>
        <v>193</v>
      </c>
      <c r="TA340">
        <f t="shared" si="2064"/>
        <v>193</v>
      </c>
      <c r="TB340">
        <f t="shared" si="2065"/>
        <v>194</v>
      </c>
      <c r="TC340">
        <f t="shared" si="2066"/>
        <v>195</v>
      </c>
      <c r="TD340">
        <f t="shared" si="2067"/>
        <v>196</v>
      </c>
      <c r="TE340">
        <f t="shared" si="2068"/>
        <v>196</v>
      </c>
      <c r="TF340">
        <f t="shared" si="2069"/>
        <v>197</v>
      </c>
      <c r="TG340">
        <f t="shared" si="2070"/>
        <v>198</v>
      </c>
      <c r="TH340">
        <f t="shared" si="2071"/>
        <v>199</v>
      </c>
      <c r="TI340">
        <f t="shared" si="2072"/>
        <v>199</v>
      </c>
      <c r="TJ340">
        <f t="shared" si="2119"/>
        <v>200</v>
      </c>
      <c r="TK340">
        <f t="shared" si="1960"/>
        <v>201</v>
      </c>
      <c r="TL340">
        <f t="shared" si="1961"/>
        <v>202</v>
      </c>
      <c r="TM340">
        <f t="shared" si="1962"/>
        <v>202</v>
      </c>
      <c r="TN340">
        <f t="shared" si="1963"/>
        <v>203</v>
      </c>
      <c r="TO340">
        <f t="shared" si="1964"/>
        <v>204</v>
      </c>
      <c r="TP340">
        <f t="shared" si="1965"/>
        <v>205</v>
      </c>
      <c r="TQ340">
        <f t="shared" si="1966"/>
        <v>205</v>
      </c>
      <c r="TR340">
        <f t="shared" si="1967"/>
        <v>206</v>
      </c>
      <c r="TS340">
        <f t="shared" si="1968"/>
        <v>207</v>
      </c>
      <c r="TT340">
        <f t="shared" si="1969"/>
        <v>207</v>
      </c>
      <c r="TU340">
        <f t="shared" si="1970"/>
        <v>208</v>
      </c>
      <c r="TV340">
        <f t="shared" si="1971"/>
        <v>209</v>
      </c>
      <c r="TW340">
        <f t="shared" si="1972"/>
        <v>210</v>
      </c>
      <c r="TX340">
        <f t="shared" si="2120"/>
        <v>210</v>
      </c>
      <c r="TY340">
        <f t="shared" si="2121"/>
        <v>211</v>
      </c>
      <c r="TZ340">
        <f t="shared" si="1973"/>
        <v>212</v>
      </c>
      <c r="UA340">
        <f t="shared" si="1974"/>
        <v>213</v>
      </c>
      <c r="UB340">
        <f t="shared" si="1975"/>
        <v>213</v>
      </c>
      <c r="UC340">
        <f t="shared" si="1976"/>
        <v>214</v>
      </c>
      <c r="UD340">
        <f t="shared" si="1977"/>
        <v>215</v>
      </c>
      <c r="UE340">
        <f t="shared" si="1978"/>
        <v>216</v>
      </c>
      <c r="UF340">
        <f t="shared" si="1979"/>
        <v>216</v>
      </c>
      <c r="UG340">
        <f t="shared" si="1980"/>
        <v>217</v>
      </c>
      <c r="UH340">
        <f t="shared" si="1981"/>
        <v>218</v>
      </c>
      <c r="UI340">
        <f t="shared" si="1982"/>
        <v>219</v>
      </c>
      <c r="UJ340">
        <f t="shared" si="1983"/>
        <v>219</v>
      </c>
      <c r="UK340">
        <f t="shared" si="1984"/>
        <v>220</v>
      </c>
      <c r="UL340">
        <f t="shared" si="1985"/>
        <v>221</v>
      </c>
      <c r="UM340">
        <f t="shared" si="2122"/>
        <v>221</v>
      </c>
      <c r="UN340">
        <f t="shared" si="2123"/>
        <v>222</v>
      </c>
      <c r="UO340">
        <f t="shared" si="1986"/>
        <v>223</v>
      </c>
      <c r="UP340">
        <f t="shared" si="1987"/>
        <v>224</v>
      </c>
      <c r="UQ340">
        <f t="shared" si="1988"/>
        <v>224</v>
      </c>
      <c r="UR340">
        <f t="shared" si="1989"/>
        <v>225</v>
      </c>
      <c r="US340">
        <f t="shared" si="1990"/>
        <v>226</v>
      </c>
      <c r="UT340">
        <f t="shared" si="1991"/>
        <v>227</v>
      </c>
      <c r="UU340">
        <f t="shared" si="1992"/>
        <v>227</v>
      </c>
      <c r="UV340">
        <f t="shared" si="1993"/>
        <v>228</v>
      </c>
      <c r="UW340">
        <f t="shared" si="1994"/>
        <v>229</v>
      </c>
      <c r="UX340">
        <f t="shared" si="1995"/>
        <v>230</v>
      </c>
      <c r="UY340">
        <f t="shared" si="1996"/>
        <v>230</v>
      </c>
      <c r="UZ340">
        <f t="shared" si="1997"/>
        <v>231</v>
      </c>
      <c r="VA340">
        <f t="shared" si="1998"/>
        <v>232</v>
      </c>
      <c r="VB340">
        <f t="shared" si="2124"/>
        <v>233</v>
      </c>
      <c r="VC340">
        <f t="shared" si="2125"/>
        <v>233</v>
      </c>
      <c r="VD340">
        <f t="shared" si="1999"/>
        <v>234</v>
      </c>
      <c r="VE340">
        <f t="shared" si="2000"/>
        <v>235</v>
      </c>
      <c r="VF340">
        <f t="shared" si="2001"/>
        <v>236</v>
      </c>
      <c r="VG340">
        <f t="shared" si="2002"/>
        <v>236</v>
      </c>
      <c r="VH340">
        <f t="shared" si="2003"/>
        <v>237</v>
      </c>
      <c r="VI340">
        <f t="shared" si="2004"/>
        <v>238</v>
      </c>
      <c r="VJ340">
        <f t="shared" si="2005"/>
        <v>238</v>
      </c>
      <c r="VK340">
        <f t="shared" si="2006"/>
        <v>239</v>
      </c>
      <c r="VL340">
        <f t="shared" si="2007"/>
        <v>240</v>
      </c>
      <c r="VM340">
        <f t="shared" si="2008"/>
        <v>241</v>
      </c>
      <c r="VN340">
        <f t="shared" si="2009"/>
        <v>241</v>
      </c>
      <c r="VO340">
        <f t="shared" si="2010"/>
        <v>242</v>
      </c>
      <c r="VP340">
        <f t="shared" si="2011"/>
        <v>243</v>
      </c>
      <c r="VQ340">
        <f t="shared" si="2126"/>
        <v>244</v>
      </c>
      <c r="VR340">
        <f t="shared" si="2127"/>
        <v>244</v>
      </c>
      <c r="VS340">
        <f t="shared" si="2012"/>
        <v>245</v>
      </c>
      <c r="VT340">
        <f t="shared" si="2013"/>
        <v>246</v>
      </c>
      <c r="VU340">
        <f t="shared" si="2014"/>
        <v>247</v>
      </c>
      <c r="VV340">
        <f t="shared" si="2015"/>
        <v>247</v>
      </c>
      <c r="VW340">
        <f t="shared" si="2016"/>
        <v>248</v>
      </c>
      <c r="VX340">
        <f t="shared" si="2017"/>
        <v>249</v>
      </c>
      <c r="VY340">
        <f t="shared" si="2018"/>
        <v>250</v>
      </c>
      <c r="VZ340">
        <f t="shared" si="2019"/>
        <v>250</v>
      </c>
      <c r="WA340">
        <f t="shared" si="2020"/>
        <v>251</v>
      </c>
      <c r="WB340">
        <f t="shared" si="2021"/>
        <v>252</v>
      </c>
      <c r="WC340">
        <f t="shared" si="2022"/>
        <v>252</v>
      </c>
      <c r="WD340">
        <f t="shared" si="2023"/>
        <v>253</v>
      </c>
      <c r="WE340">
        <f t="shared" si="2024"/>
        <v>254</v>
      </c>
      <c r="WF340">
        <f t="shared" si="2128"/>
        <v>255</v>
      </c>
      <c r="WG340">
        <f t="shared" si="2129"/>
        <v>255</v>
      </c>
      <c r="WH340">
        <f t="shared" si="2025"/>
        <v>128</v>
      </c>
      <c r="WI340">
        <f t="shared" si="2026"/>
        <v>128.5</v>
      </c>
      <c r="WJ340">
        <f t="shared" si="2027"/>
        <v>129</v>
      </c>
      <c r="WK340">
        <f t="shared" si="2028"/>
        <v>129</v>
      </c>
      <c r="WL340">
        <f t="shared" si="2029"/>
        <v>129.5</v>
      </c>
      <c r="WM340">
        <f t="shared" si="2030"/>
        <v>130</v>
      </c>
      <c r="WN340">
        <f t="shared" si="2031"/>
        <v>130.5</v>
      </c>
      <c r="WO340">
        <f t="shared" si="2032"/>
        <v>130.5</v>
      </c>
      <c r="WP340">
        <f t="shared" si="2033"/>
        <v>131</v>
      </c>
      <c r="WQ340">
        <f t="shared" si="2034"/>
        <v>131.5</v>
      </c>
      <c r="WR340">
        <f t="shared" si="2035"/>
        <v>132</v>
      </c>
      <c r="WS340">
        <f t="shared" si="2036"/>
        <v>132</v>
      </c>
      <c r="WT340">
        <f t="shared" si="2037"/>
        <v>132.5</v>
      </c>
      <c r="WU340">
        <f t="shared" si="2130"/>
        <v>133</v>
      </c>
      <c r="WV340">
        <f t="shared" si="2131"/>
        <v>133.5</v>
      </c>
      <c r="WW340">
        <f t="shared" si="2038"/>
        <v>133.5</v>
      </c>
      <c r="WX340">
        <f t="shared" si="2039"/>
        <v>134</v>
      </c>
      <c r="WY340">
        <f t="shared" si="2040"/>
        <v>134.5</v>
      </c>
      <c r="WZ340">
        <f t="shared" si="2041"/>
        <v>134.5</v>
      </c>
      <c r="XA340">
        <f t="shared" si="2042"/>
        <v>135</v>
      </c>
      <c r="XB340">
        <f t="shared" si="2043"/>
        <v>135.5</v>
      </c>
      <c r="XC340">
        <f t="shared" si="2044"/>
        <v>136</v>
      </c>
      <c r="XD340">
        <f t="shared" si="2045"/>
        <v>136</v>
      </c>
      <c r="XE340">
        <f t="shared" si="2046"/>
        <v>136.5</v>
      </c>
      <c r="XF340">
        <f t="shared" si="2047"/>
        <v>137</v>
      </c>
      <c r="XG340">
        <f t="shared" si="2048"/>
        <v>137.5</v>
      </c>
      <c r="XH340">
        <f t="shared" si="2049"/>
        <v>137.5</v>
      </c>
      <c r="XI340">
        <f t="shared" si="2050"/>
        <v>138</v>
      </c>
      <c r="XJ340">
        <f t="shared" si="2132"/>
        <v>138.5</v>
      </c>
      <c r="XK340">
        <f t="shared" si="2133"/>
        <v>139</v>
      </c>
      <c r="XL340">
        <f t="shared" si="2051"/>
        <v>139</v>
      </c>
      <c r="XM340">
        <f t="shared" si="2052"/>
        <v>139.5</v>
      </c>
      <c r="XN340">
        <f t="shared" si="2053"/>
        <v>140</v>
      </c>
      <c r="XO340">
        <f t="shared" si="2054"/>
        <v>140.5</v>
      </c>
      <c r="XP340">
        <f t="shared" si="2055"/>
        <v>140.5</v>
      </c>
      <c r="XQ340">
        <f t="shared" si="2056"/>
        <v>141</v>
      </c>
      <c r="XR340">
        <f t="shared" si="2057"/>
        <v>141.5</v>
      </c>
      <c r="XS340" t="str">
        <f t="shared" si="2545"/>
        <v>equal</v>
      </c>
      <c r="XT340" t="str">
        <f t="shared" si="2546"/>
        <v>equal</v>
      </c>
      <c r="XU340" t="str">
        <f t="shared" si="2547"/>
        <v>equal</v>
      </c>
      <c r="XV340" t="str">
        <f t="shared" si="2548"/>
        <v>equal</v>
      </c>
      <c r="XW340" t="str">
        <f t="shared" si="2549"/>
        <v>equal</v>
      </c>
      <c r="XX340" t="str">
        <f t="shared" si="2550"/>
        <v>equal</v>
      </c>
      <c r="XY340" t="str">
        <f t="shared" si="2551"/>
        <v>equal</v>
      </c>
      <c r="XZ340" t="str">
        <f t="shared" si="2552"/>
        <v>equal</v>
      </c>
      <c r="YA340" t="str">
        <f t="shared" si="2553"/>
        <v>equal</v>
      </c>
      <c r="YB340" t="str">
        <f t="shared" si="2554"/>
        <v>equal</v>
      </c>
      <c r="YC340" t="str">
        <f t="shared" si="2555"/>
        <v>equal</v>
      </c>
      <c r="YD340" t="str">
        <f t="shared" si="2556"/>
        <v>equal</v>
      </c>
      <c r="YE340" t="str">
        <f t="shared" si="2557"/>
        <v>equal</v>
      </c>
      <c r="YF340" t="str">
        <f t="shared" si="2558"/>
        <v>equal</v>
      </c>
      <c r="YG340" t="str">
        <f t="shared" si="2559"/>
        <v>equal</v>
      </c>
      <c r="YH340" t="str">
        <f t="shared" si="2560"/>
        <v>equal</v>
      </c>
      <c r="YI340" t="str">
        <f t="shared" si="2561"/>
        <v>equal</v>
      </c>
      <c r="YJ340" t="str">
        <f t="shared" si="2562"/>
        <v>equal</v>
      </c>
      <c r="YK340" t="str">
        <f t="shared" si="2563"/>
        <v>equal</v>
      </c>
      <c r="YL340" t="str">
        <f t="shared" si="2564"/>
        <v>equal</v>
      </c>
      <c r="YM340" t="str">
        <f t="shared" si="2565"/>
        <v>equal</v>
      </c>
      <c r="YN340" t="str">
        <f t="shared" si="2566"/>
        <v>equal</v>
      </c>
      <c r="YO340" t="str">
        <f t="shared" si="2567"/>
        <v>equal</v>
      </c>
      <c r="YP340" t="str">
        <f t="shared" si="2568"/>
        <v>equal</v>
      </c>
      <c r="YQ340" t="str">
        <f t="shared" si="2569"/>
        <v>equal</v>
      </c>
      <c r="YR340" t="str">
        <f t="shared" si="2570"/>
        <v>equal</v>
      </c>
      <c r="YS340" t="str">
        <f t="shared" si="2571"/>
        <v>equal</v>
      </c>
      <c r="YT340" t="str">
        <f t="shared" si="2572"/>
        <v>equal</v>
      </c>
      <c r="YU340" t="str">
        <f t="shared" si="2573"/>
        <v>equal</v>
      </c>
      <c r="YV340" t="str">
        <f t="shared" si="2574"/>
        <v>equal</v>
      </c>
      <c r="YW340" t="str">
        <f t="shared" si="2575"/>
        <v>equal</v>
      </c>
      <c r="YX340" t="str">
        <f t="shared" si="2576"/>
        <v>equal</v>
      </c>
      <c r="YY340" t="str">
        <f t="shared" si="2577"/>
        <v>equal</v>
      </c>
      <c r="YZ340" t="str">
        <f t="shared" si="2578"/>
        <v>equal</v>
      </c>
      <c r="ZA340" t="str">
        <f t="shared" si="2579"/>
        <v>equal</v>
      </c>
      <c r="ZB340" t="str">
        <f t="shared" si="2580"/>
        <v>equal</v>
      </c>
      <c r="ZC340" t="str">
        <f t="shared" si="2581"/>
        <v>equal</v>
      </c>
      <c r="ZD340" t="str">
        <f t="shared" si="2582"/>
        <v>equal</v>
      </c>
      <c r="ZE340" t="str">
        <f t="shared" si="2583"/>
        <v>equal</v>
      </c>
      <c r="ZF340" t="str">
        <f t="shared" si="2584"/>
        <v>equal</v>
      </c>
      <c r="ZG340" t="str">
        <f t="shared" si="2585"/>
        <v>equal</v>
      </c>
      <c r="ZH340" t="str">
        <f t="shared" si="2586"/>
        <v>equal</v>
      </c>
      <c r="ZI340" t="str">
        <f t="shared" si="2587"/>
        <v>equal</v>
      </c>
      <c r="ZJ340" t="str">
        <f t="shared" si="2588"/>
        <v>equal</v>
      </c>
      <c r="ZK340" t="str">
        <f t="shared" si="2589"/>
        <v>equal</v>
      </c>
      <c r="ZL340" t="str">
        <f t="shared" si="2590"/>
        <v>equal</v>
      </c>
      <c r="ZM340" t="str">
        <f t="shared" si="2591"/>
        <v>equal</v>
      </c>
      <c r="ZN340" t="str">
        <f t="shared" si="2592"/>
        <v>equal</v>
      </c>
      <c r="ZO340" t="str">
        <f t="shared" si="2593"/>
        <v>equal</v>
      </c>
      <c r="ZP340" t="str">
        <f t="shared" si="2594"/>
        <v>equal</v>
      </c>
      <c r="ZQ340" t="str">
        <f t="shared" si="2595"/>
        <v>equal</v>
      </c>
      <c r="ZR340" t="str">
        <f t="shared" si="2596"/>
        <v>equal</v>
      </c>
      <c r="ZS340" t="str">
        <f t="shared" si="2597"/>
        <v>equal</v>
      </c>
      <c r="ZT340" t="str">
        <f t="shared" si="2598"/>
        <v>equal</v>
      </c>
      <c r="ZU340" t="str">
        <f t="shared" si="2599"/>
        <v>equal</v>
      </c>
      <c r="ZV340" t="str">
        <f t="shared" si="2600"/>
        <v>equal</v>
      </c>
      <c r="ZW340" t="str">
        <f t="shared" si="2601"/>
        <v>equal</v>
      </c>
      <c r="ZX340" t="str">
        <f t="shared" si="2602"/>
        <v>equal</v>
      </c>
      <c r="ZY340" t="str">
        <f t="shared" si="2603"/>
        <v>equal</v>
      </c>
      <c r="ZZ340" t="str">
        <f t="shared" si="2604"/>
        <v>equal</v>
      </c>
      <c r="AAA340" t="str">
        <f t="shared" si="2605"/>
        <v>equal</v>
      </c>
      <c r="AAB340" t="str">
        <f t="shared" si="2606"/>
        <v>equal</v>
      </c>
      <c r="AAC340" t="str">
        <f t="shared" si="2607"/>
        <v>equal</v>
      </c>
      <c r="AAD340" t="str">
        <f t="shared" si="2608"/>
        <v>equal</v>
      </c>
      <c r="AAE340" t="str">
        <f t="shared" si="2609"/>
        <v>equal</v>
      </c>
      <c r="AAF340" t="str">
        <f t="shared" si="2610"/>
        <v>equal</v>
      </c>
      <c r="AAG340" t="str">
        <f t="shared" si="2611"/>
        <v>equal</v>
      </c>
      <c r="AAH340" t="str">
        <f t="shared" si="2612"/>
        <v>equal</v>
      </c>
      <c r="AAI340" t="str">
        <f t="shared" si="2613"/>
        <v>equal</v>
      </c>
      <c r="AAJ340" t="str">
        <f t="shared" si="2614"/>
        <v>equal</v>
      </c>
      <c r="AAK340" t="str">
        <f t="shared" si="2615"/>
        <v>equal</v>
      </c>
      <c r="AAL340" t="str">
        <f t="shared" si="2616"/>
        <v>equal</v>
      </c>
      <c r="AAM340" t="str">
        <f t="shared" si="2617"/>
        <v>equal</v>
      </c>
      <c r="AAN340" t="str">
        <f t="shared" si="2618"/>
        <v>equal</v>
      </c>
      <c r="AAO340" t="str">
        <f t="shared" si="2619"/>
        <v>equal</v>
      </c>
      <c r="AAP340" t="str">
        <f t="shared" si="2620"/>
        <v>equal</v>
      </c>
      <c r="AAQ340" t="str">
        <f t="shared" si="2621"/>
        <v>equal</v>
      </c>
      <c r="AAR340" t="str">
        <f t="shared" si="2622"/>
        <v>equal</v>
      </c>
      <c r="AAS340" t="str">
        <f t="shared" si="2623"/>
        <v>equal</v>
      </c>
      <c r="AAT340" t="str">
        <f t="shared" si="2624"/>
        <v>equal</v>
      </c>
      <c r="AAU340" t="str">
        <f t="shared" si="2625"/>
        <v>equal</v>
      </c>
      <c r="AAV340" t="str">
        <f t="shared" si="2626"/>
        <v>equal</v>
      </c>
      <c r="AAW340" t="str">
        <f t="shared" si="2627"/>
        <v>equal</v>
      </c>
      <c r="AAX340" t="str">
        <f t="shared" si="2628"/>
        <v>equal</v>
      </c>
      <c r="AAY340" t="str">
        <f t="shared" si="2629"/>
        <v>equal</v>
      </c>
      <c r="AAZ340" t="str">
        <f t="shared" si="2630"/>
        <v>equal</v>
      </c>
      <c r="ABA340" t="str">
        <f t="shared" si="2631"/>
        <v>equal</v>
      </c>
      <c r="ABB340" t="str">
        <f t="shared" si="2632"/>
        <v>equal</v>
      </c>
      <c r="ABC340" t="str">
        <f t="shared" si="2633"/>
        <v>equal</v>
      </c>
      <c r="ABD340" t="str">
        <f t="shared" si="2634"/>
        <v>equal</v>
      </c>
      <c r="ABE340" t="str">
        <f t="shared" si="2635"/>
        <v>equal</v>
      </c>
      <c r="ABF340" t="str">
        <f t="shared" si="2636"/>
        <v>equal</v>
      </c>
      <c r="ABG340" t="str">
        <f t="shared" si="2637"/>
        <v>equal</v>
      </c>
      <c r="ABH340" t="str">
        <f t="shared" si="2638"/>
        <v>equal</v>
      </c>
      <c r="ABI340" t="str">
        <f t="shared" si="2639"/>
        <v>equal</v>
      </c>
      <c r="ABJ340" t="str">
        <f t="shared" si="2640"/>
        <v>equal</v>
      </c>
      <c r="ABK340" t="str">
        <f t="shared" si="2641"/>
        <v>equal</v>
      </c>
      <c r="ABL340" t="str">
        <f t="shared" si="2642"/>
        <v>equal</v>
      </c>
      <c r="ABM340" t="str">
        <f t="shared" si="2643"/>
        <v>equal</v>
      </c>
      <c r="ABN340" t="str">
        <f t="shared" si="2644"/>
        <v>equal</v>
      </c>
      <c r="ABO340" t="str">
        <f t="shared" si="2645"/>
        <v>equal</v>
      </c>
      <c r="ABP340" t="str">
        <f t="shared" si="2646"/>
        <v>equal</v>
      </c>
      <c r="ABQ340" t="str">
        <f t="shared" si="2647"/>
        <v>equal</v>
      </c>
      <c r="ABR340" t="str">
        <f t="shared" si="2648"/>
        <v>equal</v>
      </c>
      <c r="ABS340" t="str">
        <f t="shared" si="2649"/>
        <v>equal</v>
      </c>
      <c r="ABT340" t="str">
        <f t="shared" si="2650"/>
        <v>equal</v>
      </c>
      <c r="ABU340" t="str">
        <f t="shared" si="2651"/>
        <v>equal</v>
      </c>
      <c r="ABV340" t="str">
        <f t="shared" si="2652"/>
        <v>equal</v>
      </c>
      <c r="ABW340" t="str">
        <f t="shared" si="2653"/>
        <v>equal</v>
      </c>
      <c r="ABX340" t="str">
        <f t="shared" si="2654"/>
        <v>equal</v>
      </c>
      <c r="ABY340" t="str">
        <f t="shared" si="2655"/>
        <v>equal</v>
      </c>
      <c r="ABZ340" t="str">
        <f t="shared" si="2656"/>
        <v>equal</v>
      </c>
      <c r="ACA340" t="str">
        <f t="shared" si="2657"/>
        <v>equal</v>
      </c>
      <c r="ACB340" t="str">
        <f t="shared" si="2658"/>
        <v>equal</v>
      </c>
      <c r="ACC340" t="str">
        <f t="shared" si="2659"/>
        <v>equal</v>
      </c>
      <c r="ACD340" t="str">
        <f t="shared" si="2660"/>
        <v>equal</v>
      </c>
      <c r="ACE340" t="str">
        <f t="shared" si="2661"/>
        <v>equal</v>
      </c>
      <c r="ACF340" t="str">
        <f t="shared" si="2662"/>
        <v>equal</v>
      </c>
      <c r="ACG340" t="str">
        <f t="shared" si="2663"/>
        <v>equal</v>
      </c>
      <c r="ACH340" t="str">
        <f t="shared" si="2664"/>
        <v>equal</v>
      </c>
      <c r="ACI340" t="str">
        <f t="shared" si="2665"/>
        <v>equal</v>
      </c>
      <c r="ACJ340" t="str">
        <f t="shared" si="2666"/>
        <v>equal</v>
      </c>
      <c r="ACK340" t="str">
        <f t="shared" si="2667"/>
        <v>equal</v>
      </c>
      <c r="ACL340" t="str">
        <f t="shared" si="2668"/>
        <v>equal</v>
      </c>
      <c r="ACM340" t="str">
        <f t="shared" si="2669"/>
        <v>equal</v>
      </c>
      <c r="ACN340" t="str">
        <f t="shared" si="2670"/>
        <v>equal</v>
      </c>
      <c r="ACO340" t="str">
        <f t="shared" si="2671"/>
        <v>equal</v>
      </c>
      <c r="ACP340" t="str">
        <f t="shared" si="2672"/>
        <v>equal</v>
      </c>
      <c r="ACS340">
        <f t="shared" si="3447"/>
        <v>190</v>
      </c>
      <c r="ACT340">
        <f t="shared" si="3448"/>
        <v>0.47631578947368419</v>
      </c>
      <c r="ACU340">
        <f t="shared" si="3449"/>
        <v>0.52368421052631575</v>
      </c>
      <c r="ADH340">
        <f t="shared" si="2162"/>
        <v>0</v>
      </c>
      <c r="ADI340">
        <f t="shared" si="2162"/>
        <v>189</v>
      </c>
      <c r="ADJ340">
        <f t="shared" si="2162"/>
        <v>122</v>
      </c>
      <c r="ADK340">
        <f t="shared" si="2162"/>
        <v>55</v>
      </c>
      <c r="ADL340">
        <f t="shared" si="2162"/>
        <v>244</v>
      </c>
      <c r="ADM340">
        <f t="shared" si="2162"/>
        <v>177</v>
      </c>
      <c r="ADN340">
        <f t="shared" si="2162"/>
        <v>110</v>
      </c>
      <c r="ADO340">
        <f t="shared" si="2162"/>
        <v>43</v>
      </c>
      <c r="ADP340">
        <f t="shared" si="2162"/>
        <v>232</v>
      </c>
      <c r="ADQ340">
        <f t="shared" si="2162"/>
        <v>165</v>
      </c>
      <c r="ADR340">
        <f t="shared" si="2162"/>
        <v>98</v>
      </c>
      <c r="ADS340">
        <f t="shared" si="2162"/>
        <v>31</v>
      </c>
      <c r="ADT340">
        <f t="shared" si="2162"/>
        <v>220</v>
      </c>
      <c r="ADU340">
        <f t="shared" si="2162"/>
        <v>153</v>
      </c>
      <c r="ADV340">
        <f t="shared" si="2162"/>
        <v>86</v>
      </c>
      <c r="ADW340">
        <f t="shared" si="2162"/>
        <v>19</v>
      </c>
      <c r="ADX340">
        <f t="shared" si="2158"/>
        <v>208</v>
      </c>
      <c r="ADY340">
        <f t="shared" si="2158"/>
        <v>141</v>
      </c>
      <c r="ADZ340">
        <f t="shared" si="2158"/>
        <v>74</v>
      </c>
      <c r="AEA340">
        <f t="shared" si="2158"/>
        <v>7</v>
      </c>
      <c r="AEB340">
        <f t="shared" si="2158"/>
        <v>196</v>
      </c>
      <c r="AEC340">
        <f t="shared" si="2158"/>
        <v>129</v>
      </c>
      <c r="AED340">
        <f t="shared" si="2158"/>
        <v>62</v>
      </c>
      <c r="AEE340">
        <f t="shared" si="2158"/>
        <v>251</v>
      </c>
      <c r="AEF340">
        <f t="shared" si="2158"/>
        <v>184</v>
      </c>
      <c r="AEG340">
        <f t="shared" si="2158"/>
        <v>117</v>
      </c>
      <c r="AEH340">
        <f t="shared" si="2158"/>
        <v>50</v>
      </c>
      <c r="AEI340">
        <f t="shared" si="2158"/>
        <v>239</v>
      </c>
      <c r="AEJ340">
        <f t="shared" si="2158"/>
        <v>172</v>
      </c>
      <c r="AEK340">
        <f t="shared" si="2158"/>
        <v>105</v>
      </c>
      <c r="AEL340">
        <f t="shared" si="2158"/>
        <v>38</v>
      </c>
      <c r="AEM340">
        <f t="shared" si="2170"/>
        <v>227</v>
      </c>
      <c r="AEN340">
        <f t="shared" si="2170"/>
        <v>160</v>
      </c>
      <c r="AEO340">
        <f t="shared" si="2170"/>
        <v>93</v>
      </c>
      <c r="AEP340">
        <f t="shared" si="2170"/>
        <v>26</v>
      </c>
      <c r="AEQ340">
        <f t="shared" si="2170"/>
        <v>215</v>
      </c>
      <c r="AER340">
        <f t="shared" si="2170"/>
        <v>148</v>
      </c>
      <c r="AES340">
        <f t="shared" si="2170"/>
        <v>81</v>
      </c>
      <c r="AET340">
        <f t="shared" si="2170"/>
        <v>14</v>
      </c>
      <c r="AEU340">
        <f t="shared" si="2170"/>
        <v>203</v>
      </c>
      <c r="AEV340">
        <f t="shared" si="2170"/>
        <v>136</v>
      </c>
      <c r="AEW340">
        <f t="shared" si="2170"/>
        <v>69</v>
      </c>
      <c r="AEX340">
        <f t="shared" si="2170"/>
        <v>2</v>
      </c>
      <c r="AEY340">
        <f t="shared" si="2170"/>
        <v>191</v>
      </c>
      <c r="AEZ340">
        <f t="shared" si="2170"/>
        <v>124</v>
      </c>
      <c r="AFA340">
        <f t="shared" si="2170"/>
        <v>57</v>
      </c>
      <c r="AFB340">
        <f t="shared" si="2170"/>
        <v>246</v>
      </c>
      <c r="AFC340">
        <f t="shared" si="2166"/>
        <v>179</v>
      </c>
      <c r="AFD340">
        <f t="shared" si="2166"/>
        <v>112</v>
      </c>
      <c r="AFE340">
        <f t="shared" si="2166"/>
        <v>45</v>
      </c>
      <c r="AFF340">
        <f t="shared" si="2166"/>
        <v>234</v>
      </c>
      <c r="AFG340">
        <f t="shared" si="2166"/>
        <v>167</v>
      </c>
      <c r="AFH340">
        <f t="shared" si="2166"/>
        <v>100</v>
      </c>
      <c r="AFI340">
        <f t="shared" si="2166"/>
        <v>33</v>
      </c>
      <c r="AFJ340">
        <f t="shared" si="2166"/>
        <v>222</v>
      </c>
      <c r="AFK340">
        <f t="shared" si="2166"/>
        <v>155</v>
      </c>
      <c r="AFL340">
        <f t="shared" si="2166"/>
        <v>88</v>
      </c>
      <c r="AFM340">
        <f t="shared" si="2166"/>
        <v>21</v>
      </c>
      <c r="AFN340">
        <f t="shared" si="2166"/>
        <v>210</v>
      </c>
      <c r="AFO340">
        <f t="shared" si="2166"/>
        <v>143</v>
      </c>
      <c r="AFP340">
        <f t="shared" si="2166"/>
        <v>76</v>
      </c>
      <c r="AFQ340">
        <f t="shared" si="2166"/>
        <v>9</v>
      </c>
      <c r="AFR340">
        <f t="shared" si="2106"/>
        <v>198</v>
      </c>
      <c r="AFS340">
        <f t="shared" si="2099"/>
        <v>131</v>
      </c>
      <c r="AFT340">
        <f t="shared" si="2099"/>
        <v>64</v>
      </c>
      <c r="AFU340">
        <f t="shared" si="2099"/>
        <v>253</v>
      </c>
      <c r="AFV340">
        <f t="shared" si="2099"/>
        <v>186</v>
      </c>
      <c r="AFW340">
        <f t="shared" si="2099"/>
        <v>119</v>
      </c>
      <c r="AFX340">
        <f t="shared" si="2099"/>
        <v>52</v>
      </c>
      <c r="AFY340">
        <f t="shared" si="2099"/>
        <v>241</v>
      </c>
      <c r="AFZ340">
        <f t="shared" si="2099"/>
        <v>174</v>
      </c>
      <c r="AGA340">
        <f t="shared" si="2099"/>
        <v>107</v>
      </c>
      <c r="AGB340">
        <f t="shared" si="2099"/>
        <v>40</v>
      </c>
      <c r="AGC340">
        <f t="shared" si="2099"/>
        <v>229</v>
      </c>
      <c r="AGD340">
        <f t="shared" si="2099"/>
        <v>162</v>
      </c>
      <c r="AGE340">
        <f t="shared" si="2099"/>
        <v>95</v>
      </c>
      <c r="AGF340">
        <f t="shared" si="2099"/>
        <v>28</v>
      </c>
      <c r="AGG340">
        <f t="shared" si="2099"/>
        <v>217</v>
      </c>
      <c r="AGH340">
        <f t="shared" si="2154"/>
        <v>150</v>
      </c>
      <c r="AGI340">
        <f t="shared" si="2154"/>
        <v>83</v>
      </c>
      <c r="AGJ340">
        <f t="shared" si="2154"/>
        <v>16</v>
      </c>
      <c r="AGK340">
        <f t="shared" si="2154"/>
        <v>205</v>
      </c>
      <c r="AGL340">
        <f t="shared" si="2154"/>
        <v>138</v>
      </c>
      <c r="AGM340">
        <f t="shared" si="2154"/>
        <v>71</v>
      </c>
      <c r="AGN340">
        <f t="shared" si="2154"/>
        <v>4</v>
      </c>
      <c r="AGO340">
        <f t="shared" si="2154"/>
        <v>193</v>
      </c>
      <c r="AGP340">
        <f t="shared" si="2154"/>
        <v>126</v>
      </c>
      <c r="AGQ340">
        <f t="shared" si="2154"/>
        <v>59</v>
      </c>
      <c r="AGR340">
        <f t="shared" si="2154"/>
        <v>248</v>
      </c>
      <c r="AGS340">
        <f t="shared" si="2154"/>
        <v>181</v>
      </c>
      <c r="AGT340">
        <f t="shared" si="2154"/>
        <v>114</v>
      </c>
      <c r="AGU340">
        <f t="shared" si="2154"/>
        <v>47</v>
      </c>
      <c r="AGV340">
        <f t="shared" si="2154"/>
        <v>236</v>
      </c>
      <c r="AGW340">
        <f t="shared" si="2154"/>
        <v>169</v>
      </c>
      <c r="AGX340">
        <f t="shared" si="2150"/>
        <v>102</v>
      </c>
      <c r="AGY340">
        <f t="shared" si="2144"/>
        <v>35</v>
      </c>
      <c r="AGZ340">
        <f t="shared" si="2144"/>
        <v>224</v>
      </c>
      <c r="AHA340">
        <f t="shared" si="2144"/>
        <v>157</v>
      </c>
      <c r="AHB340">
        <f t="shared" si="2144"/>
        <v>90</v>
      </c>
      <c r="AHC340">
        <f t="shared" si="2144"/>
        <v>23</v>
      </c>
      <c r="AHD340">
        <f t="shared" si="2144"/>
        <v>212</v>
      </c>
      <c r="AHE340">
        <f t="shared" si="2144"/>
        <v>145</v>
      </c>
      <c r="AHF340">
        <f t="shared" si="2144"/>
        <v>78</v>
      </c>
      <c r="AHG340">
        <f t="shared" si="2144"/>
        <v>11</v>
      </c>
      <c r="AHH340">
        <f t="shared" si="2144"/>
        <v>200</v>
      </c>
      <c r="AHI340">
        <f t="shared" si="2144"/>
        <v>133</v>
      </c>
      <c r="AHJ340">
        <f t="shared" si="2144"/>
        <v>66</v>
      </c>
      <c r="AHK340">
        <f t="shared" si="2144"/>
        <v>255</v>
      </c>
      <c r="AHL340">
        <f t="shared" si="2144"/>
        <v>188</v>
      </c>
      <c r="AHM340">
        <f t="shared" si="2144"/>
        <v>121</v>
      </c>
      <c r="AHN340">
        <f t="shared" ref="AHN340:AIC356" si="3452">MOD(((2^$C$252)-$B340)*AHN$272,(2^$C$258))</f>
        <v>54</v>
      </c>
      <c r="AHO340">
        <f t="shared" si="3452"/>
        <v>243</v>
      </c>
      <c r="AHP340">
        <f t="shared" si="3452"/>
        <v>176</v>
      </c>
      <c r="AHQ340">
        <f t="shared" si="3452"/>
        <v>109</v>
      </c>
      <c r="AHR340">
        <f t="shared" si="3452"/>
        <v>42</v>
      </c>
      <c r="AHS340">
        <f t="shared" si="3452"/>
        <v>231</v>
      </c>
      <c r="AHT340">
        <f t="shared" si="3452"/>
        <v>164</v>
      </c>
      <c r="AHU340">
        <f t="shared" si="3452"/>
        <v>97</v>
      </c>
      <c r="AHV340">
        <f t="shared" si="3452"/>
        <v>30</v>
      </c>
      <c r="AHW340">
        <f t="shared" si="3452"/>
        <v>219</v>
      </c>
      <c r="AHX340">
        <f t="shared" si="3452"/>
        <v>152</v>
      </c>
      <c r="AHY340">
        <f t="shared" si="3452"/>
        <v>85</v>
      </c>
      <c r="AHZ340">
        <f t="shared" si="3452"/>
        <v>18</v>
      </c>
      <c r="AIA340">
        <f t="shared" si="3452"/>
        <v>207</v>
      </c>
      <c r="AIB340">
        <f t="shared" si="3452"/>
        <v>140</v>
      </c>
      <c r="AIC340">
        <f t="shared" si="3452"/>
        <v>73</v>
      </c>
      <c r="AID340">
        <f t="shared" si="2145"/>
        <v>6</v>
      </c>
      <c r="AIE340">
        <f t="shared" si="2138"/>
        <v>195</v>
      </c>
      <c r="AIF340">
        <f t="shared" si="1911"/>
        <v>0.5</v>
      </c>
      <c r="AIG340">
        <f t="shared" si="1912"/>
        <v>0.49735449735449733</v>
      </c>
      <c r="AIH340">
        <f t="shared" si="1913"/>
        <v>0.49735449735449733</v>
      </c>
      <c r="AII340">
        <f t="shared" si="1914"/>
        <v>0.49470899470899471</v>
      </c>
      <c r="AIJ340">
        <f t="shared" si="1915"/>
        <v>0.49206349206349204</v>
      </c>
      <c r="AIK340">
        <f t="shared" si="2673"/>
        <v>0.48941798941798942</v>
      </c>
      <c r="AIL340">
        <f t="shared" si="2172"/>
        <v>0.48941798941798942</v>
      </c>
      <c r="AIM340">
        <f t="shared" si="2173"/>
        <v>0.48677248677248675</v>
      </c>
      <c r="AIN340">
        <f t="shared" si="2174"/>
        <v>0.48412698412698413</v>
      </c>
      <c r="AIO340">
        <f t="shared" si="2175"/>
        <v>0.48148148148148145</v>
      </c>
      <c r="AIP340">
        <f t="shared" si="2176"/>
        <v>0.48148148148148145</v>
      </c>
      <c r="AIQ340">
        <f t="shared" si="2177"/>
        <v>0.47883597883597884</v>
      </c>
      <c r="AIR340">
        <f t="shared" si="2178"/>
        <v>0.47619047619047616</v>
      </c>
      <c r="AIS340">
        <f t="shared" si="2179"/>
        <v>0.47354497354497355</v>
      </c>
      <c r="AIT340">
        <f t="shared" si="2180"/>
        <v>0.47354497354497355</v>
      </c>
      <c r="AIU340">
        <f t="shared" si="2181"/>
        <v>0.47089947089947087</v>
      </c>
      <c r="AIV340">
        <f t="shared" si="2182"/>
        <v>0.46825396825396826</v>
      </c>
      <c r="AIW340">
        <f t="shared" si="2183"/>
        <v>0.46560846560846558</v>
      </c>
      <c r="AIX340">
        <f t="shared" si="2184"/>
        <v>0.46560846560846558</v>
      </c>
      <c r="AIY340">
        <f t="shared" si="2185"/>
        <v>0.46296296296296297</v>
      </c>
      <c r="AIZ340">
        <f t="shared" si="2186"/>
        <v>0.46031746031746029</v>
      </c>
      <c r="AJA340">
        <f t="shared" si="2187"/>
        <v>0.45767195767195767</v>
      </c>
      <c r="AJB340">
        <f t="shared" si="2188"/>
        <v>0.45767195767195767</v>
      </c>
      <c r="AJC340">
        <f t="shared" si="2189"/>
        <v>0.455026455026455</v>
      </c>
      <c r="AJD340">
        <f t="shared" si="2190"/>
        <v>0.45238095238095238</v>
      </c>
      <c r="AJE340">
        <f t="shared" si="2191"/>
        <v>0.45238095238095238</v>
      </c>
      <c r="AJF340">
        <f t="shared" si="2192"/>
        <v>0.44973544973544971</v>
      </c>
      <c r="AJG340">
        <f t="shared" si="2193"/>
        <v>0.44708994708994709</v>
      </c>
      <c r="AJH340">
        <f t="shared" si="2194"/>
        <v>0.44444444444444442</v>
      </c>
      <c r="AJI340">
        <f t="shared" si="2195"/>
        <v>0.44444444444444442</v>
      </c>
      <c r="AJJ340">
        <f t="shared" si="2196"/>
        <v>0.4417989417989418</v>
      </c>
      <c r="AJK340">
        <f t="shared" si="2197"/>
        <v>0.43915343915343913</v>
      </c>
      <c r="AJL340">
        <f t="shared" si="2198"/>
        <v>0.43650793650793651</v>
      </c>
      <c r="AJM340">
        <f t="shared" si="2199"/>
        <v>0.43650793650793651</v>
      </c>
      <c r="AJN340">
        <f t="shared" si="2200"/>
        <v>0.43386243386243384</v>
      </c>
      <c r="AJO340">
        <f t="shared" si="2201"/>
        <v>0.43121693121693122</v>
      </c>
      <c r="AJP340">
        <f t="shared" si="2202"/>
        <v>0.42857142857142855</v>
      </c>
      <c r="AJQ340">
        <f t="shared" si="2203"/>
        <v>0.42857142857142855</v>
      </c>
      <c r="AJR340">
        <f t="shared" si="2204"/>
        <v>0.42592592592592593</v>
      </c>
      <c r="AJS340">
        <f t="shared" si="2205"/>
        <v>0.42328042328042326</v>
      </c>
      <c r="AJT340">
        <f t="shared" si="2206"/>
        <v>0.42063492063492064</v>
      </c>
      <c r="AJU340">
        <f t="shared" si="2207"/>
        <v>0.42063492063492064</v>
      </c>
      <c r="AJV340">
        <f t="shared" si="2208"/>
        <v>0.41798941798941797</v>
      </c>
      <c r="AJW340">
        <f t="shared" si="2209"/>
        <v>0.41534391534391535</v>
      </c>
      <c r="AJX340">
        <f t="shared" si="2210"/>
        <v>0.41534391534391535</v>
      </c>
      <c r="AJY340">
        <f t="shared" si="2211"/>
        <v>0.41269841269841268</v>
      </c>
      <c r="AJZ340">
        <f t="shared" si="2212"/>
        <v>0.41005291005291006</v>
      </c>
      <c r="AKA340">
        <f t="shared" si="2213"/>
        <v>0.40740740740740738</v>
      </c>
      <c r="AKB340">
        <f t="shared" si="2214"/>
        <v>0.40740740740740738</v>
      </c>
      <c r="AKC340">
        <f t="shared" si="2674"/>
        <v>0.40476190476190477</v>
      </c>
      <c r="AKD340">
        <f t="shared" si="2215"/>
        <v>0.40211640211640209</v>
      </c>
      <c r="AKE340">
        <f t="shared" si="2216"/>
        <v>0.39947089947089948</v>
      </c>
      <c r="AKF340">
        <f t="shared" si="2217"/>
        <v>0.39947089947089948</v>
      </c>
      <c r="AKG340">
        <f t="shared" si="2218"/>
        <v>0.3968253968253968</v>
      </c>
      <c r="AKH340">
        <f t="shared" si="2219"/>
        <v>0.39417989417989419</v>
      </c>
      <c r="AKI340">
        <f t="shared" si="2220"/>
        <v>0.39153439153439151</v>
      </c>
      <c r="AKJ340">
        <f t="shared" si="2221"/>
        <v>0.39153439153439151</v>
      </c>
      <c r="AKK340">
        <f t="shared" si="2222"/>
        <v>0.3888888888888889</v>
      </c>
      <c r="AKL340">
        <f t="shared" si="2223"/>
        <v>0.38624338624338622</v>
      </c>
      <c r="AKM340">
        <f t="shared" si="2224"/>
        <v>0.3835978835978836</v>
      </c>
      <c r="AKN340">
        <f t="shared" si="2225"/>
        <v>0.3835978835978836</v>
      </c>
      <c r="AKO340">
        <f t="shared" si="2226"/>
        <v>0.38095238095238093</v>
      </c>
      <c r="AKP340">
        <f t="shared" si="2227"/>
        <v>0.37830687830687831</v>
      </c>
      <c r="AKQ340">
        <f t="shared" si="2228"/>
        <v>0.37566137566137564</v>
      </c>
      <c r="AKR340">
        <f t="shared" si="2229"/>
        <v>0.37566137566137564</v>
      </c>
      <c r="AKS340">
        <f t="shared" si="2230"/>
        <v>0.37301587301587302</v>
      </c>
      <c r="AKT340">
        <f t="shared" si="2231"/>
        <v>0.37037037037037035</v>
      </c>
      <c r="AKU340">
        <f t="shared" si="2232"/>
        <v>0.37037037037037035</v>
      </c>
      <c r="AKV340">
        <f t="shared" si="2675"/>
        <v>0.36772486772486773</v>
      </c>
      <c r="AKW340">
        <f t="shared" si="2233"/>
        <v>0.36507936507936506</v>
      </c>
      <c r="AKX340">
        <f t="shared" si="2234"/>
        <v>0.36243386243386244</v>
      </c>
      <c r="AKY340">
        <f t="shared" si="2235"/>
        <v>0.36243386243386244</v>
      </c>
      <c r="AKZ340">
        <f t="shared" si="2236"/>
        <v>0.35978835978835977</v>
      </c>
      <c r="ALA340">
        <f t="shared" si="2237"/>
        <v>0.35714285714285715</v>
      </c>
      <c r="ALB340">
        <f t="shared" si="2238"/>
        <v>0.35449735449735448</v>
      </c>
      <c r="ALC340">
        <f t="shared" si="2239"/>
        <v>0.35449735449735448</v>
      </c>
      <c r="ALD340">
        <f t="shared" si="2240"/>
        <v>0.35185185185185186</v>
      </c>
      <c r="ALE340">
        <f t="shared" si="2241"/>
        <v>0.34920634920634919</v>
      </c>
      <c r="ALF340">
        <f t="shared" si="2242"/>
        <v>0.34656084656084657</v>
      </c>
      <c r="ALG340">
        <f t="shared" si="2243"/>
        <v>0.34656084656084657</v>
      </c>
      <c r="ALH340">
        <f t="shared" si="2244"/>
        <v>0.3439153439153439</v>
      </c>
      <c r="ALI340">
        <f t="shared" si="2245"/>
        <v>0.34126984126984128</v>
      </c>
      <c r="ALJ340">
        <f t="shared" si="2246"/>
        <v>0.33862433862433861</v>
      </c>
      <c r="ALK340">
        <f t="shared" si="2247"/>
        <v>0.33862433862433861</v>
      </c>
      <c r="ALL340">
        <f t="shared" si="2248"/>
        <v>0.33597883597883599</v>
      </c>
      <c r="ALM340">
        <f t="shared" si="2676"/>
        <v>0.33333333333333331</v>
      </c>
      <c r="ALN340">
        <f t="shared" si="2249"/>
        <v>0.33333333333333331</v>
      </c>
      <c r="ALO340">
        <f t="shared" si="2250"/>
        <v>0.3306878306878307</v>
      </c>
      <c r="ALP340">
        <f t="shared" si="2251"/>
        <v>0.32804232804232802</v>
      </c>
      <c r="ALQ340">
        <f t="shared" si="2252"/>
        <v>0.32539682539682541</v>
      </c>
      <c r="ALR340">
        <f t="shared" si="2253"/>
        <v>0.32539682539682541</v>
      </c>
      <c r="ALS340">
        <f t="shared" si="2254"/>
        <v>0.32275132275132273</v>
      </c>
      <c r="ALT340">
        <f t="shared" si="2255"/>
        <v>0.32010582010582012</v>
      </c>
      <c r="ALU340">
        <f t="shared" si="2256"/>
        <v>0.31746031746031744</v>
      </c>
      <c r="ALV340">
        <f t="shared" si="2257"/>
        <v>0.31746031746031744</v>
      </c>
      <c r="ALW340">
        <f t="shared" si="2258"/>
        <v>0.31481481481481483</v>
      </c>
      <c r="ALX340">
        <f t="shared" si="2259"/>
        <v>0.31216931216931215</v>
      </c>
      <c r="ALY340">
        <f t="shared" si="2260"/>
        <v>0.30952380952380953</v>
      </c>
      <c r="ALZ340">
        <f t="shared" si="2261"/>
        <v>0.30952380952380953</v>
      </c>
      <c r="AMA340">
        <f t="shared" si="2262"/>
        <v>0.30687830687830686</v>
      </c>
      <c r="AMB340">
        <f t="shared" si="2677"/>
        <v>0.30423280423280424</v>
      </c>
      <c r="AMC340">
        <f t="shared" si="2263"/>
        <v>0.30158730158730157</v>
      </c>
      <c r="AMD340">
        <f t="shared" si="2264"/>
        <v>0.30158730158730157</v>
      </c>
      <c r="AME340">
        <f t="shared" si="2265"/>
        <v>0.29894179894179895</v>
      </c>
      <c r="AMF340">
        <f t="shared" si="2266"/>
        <v>0.29629629629629628</v>
      </c>
      <c r="AMG340">
        <f t="shared" si="2267"/>
        <v>0.29365079365079366</v>
      </c>
      <c r="AMH340">
        <f t="shared" si="2268"/>
        <v>0.29365079365079366</v>
      </c>
      <c r="AMI340">
        <f t="shared" si="2269"/>
        <v>0.29100529100529099</v>
      </c>
      <c r="AMJ340">
        <f t="shared" si="2270"/>
        <v>0.28835978835978837</v>
      </c>
      <c r="AMK340">
        <f t="shared" si="2271"/>
        <v>0.28835978835978837</v>
      </c>
      <c r="AML340">
        <f t="shared" si="2272"/>
        <v>0.2857142857142857</v>
      </c>
      <c r="AMM340">
        <f t="shared" si="2273"/>
        <v>0.28306878306878308</v>
      </c>
      <c r="AMN340">
        <f t="shared" si="2274"/>
        <v>0.28042328042328041</v>
      </c>
      <c r="AMO340">
        <f t="shared" si="2275"/>
        <v>0.28042328042328041</v>
      </c>
      <c r="AMP340">
        <f t="shared" si="2276"/>
        <v>0.27777777777777779</v>
      </c>
      <c r="AMQ340">
        <f t="shared" si="2277"/>
        <v>0.27513227513227512</v>
      </c>
      <c r="AMR340">
        <f t="shared" si="2278"/>
        <v>0.2724867724867725</v>
      </c>
      <c r="AMS340">
        <f t="shared" si="2279"/>
        <v>0.2724867724867725</v>
      </c>
      <c r="AMT340">
        <f t="shared" si="2678"/>
        <v>0.26984126984126983</v>
      </c>
      <c r="AMU340">
        <f t="shared" si="2280"/>
        <v>0.26719576719576721</v>
      </c>
      <c r="AMV340">
        <f t="shared" si="2281"/>
        <v>0.26455026455026454</v>
      </c>
      <c r="AMW340">
        <f t="shared" si="2282"/>
        <v>0.26455026455026454</v>
      </c>
      <c r="AMX340">
        <f t="shared" si="2283"/>
        <v>0.26190476190476192</v>
      </c>
      <c r="AMY340">
        <f t="shared" si="2284"/>
        <v>0.25925925925925924</v>
      </c>
      <c r="AMZ340">
        <f t="shared" si="2285"/>
        <v>0.25661375661375663</v>
      </c>
      <c r="ANA340">
        <f t="shared" si="2286"/>
        <v>0.25661375661375663</v>
      </c>
      <c r="ANB340">
        <f t="shared" si="2287"/>
        <v>0.25396825396825395</v>
      </c>
      <c r="ANC340">
        <f t="shared" si="2288"/>
        <v>0.25132275132275134</v>
      </c>
      <c r="AND340">
        <f t="shared" si="2679"/>
        <v>0.5</v>
      </c>
      <c r="ANE340">
        <f t="shared" si="2680"/>
        <v>0.50264550264550267</v>
      </c>
      <c r="ANF340">
        <f t="shared" si="2681"/>
        <v>0.50264550264550267</v>
      </c>
      <c r="ANG340">
        <f t="shared" si="2682"/>
        <v>0.50529100529100535</v>
      </c>
      <c r="ANH340">
        <f t="shared" si="2683"/>
        <v>0.50793650793650791</v>
      </c>
      <c r="ANI340">
        <f t="shared" si="2684"/>
        <v>0.51058201058201058</v>
      </c>
      <c r="ANJ340">
        <f t="shared" si="2685"/>
        <v>0.51058201058201058</v>
      </c>
      <c r="ANK340">
        <f t="shared" si="2686"/>
        <v>0.51322751322751325</v>
      </c>
      <c r="ANL340">
        <f t="shared" si="2687"/>
        <v>0.51587301587301593</v>
      </c>
      <c r="ANM340">
        <f t="shared" si="2688"/>
        <v>0.51851851851851849</v>
      </c>
      <c r="ANN340">
        <f t="shared" si="2689"/>
        <v>0.51851851851851849</v>
      </c>
      <c r="ANO340">
        <f t="shared" si="2690"/>
        <v>0.52116402116402116</v>
      </c>
      <c r="ANP340">
        <f t="shared" si="2691"/>
        <v>0.52380952380952384</v>
      </c>
      <c r="ANQ340">
        <f t="shared" si="2692"/>
        <v>0.52645502645502651</v>
      </c>
      <c r="ANR340">
        <f t="shared" si="2693"/>
        <v>0.52645502645502651</v>
      </c>
      <c r="ANS340">
        <f t="shared" si="2694"/>
        <v>0.52910052910052907</v>
      </c>
      <c r="ANT340">
        <f t="shared" si="2695"/>
        <v>0.53174603174603174</v>
      </c>
      <c r="ANU340">
        <f t="shared" si="2696"/>
        <v>0.53439153439153442</v>
      </c>
      <c r="ANV340">
        <f t="shared" si="2697"/>
        <v>0.53439153439153442</v>
      </c>
      <c r="ANW340">
        <f t="shared" si="2698"/>
        <v>0.53703703703703709</v>
      </c>
      <c r="ANX340">
        <f t="shared" si="2699"/>
        <v>0.53968253968253965</v>
      </c>
      <c r="ANY340">
        <f t="shared" si="2700"/>
        <v>0.54232804232804233</v>
      </c>
      <c r="ANZ340">
        <f t="shared" si="2701"/>
        <v>0.54232804232804233</v>
      </c>
      <c r="AOA340">
        <f t="shared" si="2702"/>
        <v>0.544973544973545</v>
      </c>
      <c r="AOB340">
        <f t="shared" si="2703"/>
        <v>0.54761904761904767</v>
      </c>
      <c r="AOC340">
        <f t="shared" si="2704"/>
        <v>0.54761904761904767</v>
      </c>
      <c r="AOD340">
        <f t="shared" si="2705"/>
        <v>0.55026455026455023</v>
      </c>
      <c r="AOE340">
        <f t="shared" si="2706"/>
        <v>0.55291005291005291</v>
      </c>
      <c r="AOF340">
        <f t="shared" si="2707"/>
        <v>0.55555555555555558</v>
      </c>
      <c r="AOG340">
        <f t="shared" si="2708"/>
        <v>0.55555555555555558</v>
      </c>
      <c r="AOH340">
        <f t="shared" si="2709"/>
        <v>0.55820105820105825</v>
      </c>
      <c r="AOI340">
        <f t="shared" si="2710"/>
        <v>0.56084656084656082</v>
      </c>
      <c r="AOJ340">
        <f t="shared" si="2711"/>
        <v>0.56349206349206349</v>
      </c>
      <c r="AOK340">
        <f t="shared" si="2712"/>
        <v>0.56349206349206349</v>
      </c>
      <c r="AOL340">
        <f t="shared" si="2713"/>
        <v>0.56613756613756616</v>
      </c>
      <c r="AOM340">
        <f t="shared" si="2714"/>
        <v>0.56878306878306883</v>
      </c>
      <c r="AON340">
        <f t="shared" si="2715"/>
        <v>0.5714285714285714</v>
      </c>
      <c r="AOO340">
        <f t="shared" si="2716"/>
        <v>0.5714285714285714</v>
      </c>
      <c r="AOP340">
        <f t="shared" si="2717"/>
        <v>0.57407407407407407</v>
      </c>
      <c r="AOQ340">
        <f t="shared" si="2718"/>
        <v>0.57671957671957674</v>
      </c>
      <c r="AOR340">
        <f t="shared" si="2719"/>
        <v>0.57936507936507942</v>
      </c>
      <c r="AOS340">
        <f t="shared" si="2720"/>
        <v>0.57936507936507942</v>
      </c>
      <c r="AOT340">
        <f t="shared" si="2721"/>
        <v>0.58201058201058198</v>
      </c>
      <c r="AOU340">
        <f t="shared" si="2722"/>
        <v>0.58465608465608465</v>
      </c>
      <c r="AOV340">
        <f t="shared" si="2723"/>
        <v>0.58465608465608465</v>
      </c>
      <c r="AOW340">
        <f t="shared" si="2724"/>
        <v>0.58730158730158732</v>
      </c>
      <c r="AOX340">
        <f t="shared" si="2725"/>
        <v>0.58994708994709</v>
      </c>
      <c r="AOY340">
        <f t="shared" si="2726"/>
        <v>0.59259259259259256</v>
      </c>
      <c r="AOZ340">
        <f t="shared" si="2727"/>
        <v>0.59259259259259256</v>
      </c>
      <c r="APA340">
        <f t="shared" si="2728"/>
        <v>0.59523809523809523</v>
      </c>
      <c r="APB340">
        <f t="shared" si="2729"/>
        <v>0.59788359788359791</v>
      </c>
      <c r="APC340">
        <f t="shared" si="2730"/>
        <v>0.60052910052910058</v>
      </c>
      <c r="APD340">
        <f t="shared" si="2731"/>
        <v>0.60052910052910058</v>
      </c>
      <c r="APE340">
        <f t="shared" si="2732"/>
        <v>0.60317460317460314</v>
      </c>
      <c r="APF340">
        <f t="shared" si="2733"/>
        <v>0.60582010582010581</v>
      </c>
      <c r="APG340">
        <f t="shared" si="2734"/>
        <v>0.60846560846560849</v>
      </c>
      <c r="APH340">
        <f t="shared" si="2735"/>
        <v>0.60846560846560849</v>
      </c>
      <c r="API340">
        <f t="shared" si="2736"/>
        <v>0.61111111111111116</v>
      </c>
      <c r="APJ340">
        <f t="shared" si="2737"/>
        <v>0.61375661375661372</v>
      </c>
      <c r="APK340">
        <f t="shared" si="2738"/>
        <v>0.6164021164021164</v>
      </c>
      <c r="APL340">
        <f t="shared" si="2739"/>
        <v>0.6164021164021164</v>
      </c>
      <c r="APM340">
        <f t="shared" si="2740"/>
        <v>0.61904761904761907</v>
      </c>
      <c r="APN340">
        <f t="shared" si="2741"/>
        <v>0.62169312169312174</v>
      </c>
      <c r="APO340">
        <f t="shared" si="2742"/>
        <v>0.6243386243386243</v>
      </c>
      <c r="APP340">
        <f t="shared" si="2743"/>
        <v>0.6243386243386243</v>
      </c>
      <c r="APQ340">
        <f t="shared" si="2744"/>
        <v>0.62698412698412698</v>
      </c>
      <c r="APR340">
        <f t="shared" si="2745"/>
        <v>0.62962962962962965</v>
      </c>
      <c r="APS340">
        <f t="shared" si="2746"/>
        <v>0.62962962962962965</v>
      </c>
      <c r="APT340">
        <f t="shared" si="2747"/>
        <v>0.63227513227513232</v>
      </c>
      <c r="APU340">
        <f t="shared" si="2748"/>
        <v>0.63492063492063489</v>
      </c>
      <c r="APV340">
        <f t="shared" si="2749"/>
        <v>0.63756613756613756</v>
      </c>
      <c r="APW340">
        <f t="shared" si="2750"/>
        <v>0.63756613756613756</v>
      </c>
      <c r="APX340">
        <f t="shared" si="2751"/>
        <v>0.64021164021164023</v>
      </c>
      <c r="APY340">
        <f t="shared" si="2752"/>
        <v>0.6428571428571429</v>
      </c>
      <c r="APZ340">
        <f t="shared" si="2753"/>
        <v>0.64550264550264547</v>
      </c>
      <c r="AQA340">
        <f t="shared" si="2754"/>
        <v>0.64550264550264547</v>
      </c>
      <c r="AQB340">
        <f t="shared" si="2755"/>
        <v>0.64814814814814814</v>
      </c>
      <c r="AQC340">
        <f t="shared" si="2756"/>
        <v>0.65079365079365081</v>
      </c>
      <c r="AQD340">
        <f t="shared" si="2757"/>
        <v>0.65343915343915349</v>
      </c>
      <c r="AQE340">
        <f t="shared" si="2758"/>
        <v>0.65343915343915349</v>
      </c>
      <c r="AQF340">
        <f t="shared" si="2759"/>
        <v>0.65608465608465605</v>
      </c>
      <c r="AQG340">
        <f t="shared" si="2760"/>
        <v>0.65873015873015872</v>
      </c>
      <c r="AQH340">
        <f t="shared" si="2761"/>
        <v>0.66137566137566139</v>
      </c>
      <c r="AQI340">
        <f t="shared" si="2762"/>
        <v>0.66137566137566139</v>
      </c>
      <c r="AQJ340">
        <f t="shared" si="2763"/>
        <v>0.66402116402116407</v>
      </c>
      <c r="AQK340">
        <f t="shared" si="2764"/>
        <v>0.66666666666666663</v>
      </c>
      <c r="AQL340">
        <f t="shared" si="2765"/>
        <v>0.66666666666666663</v>
      </c>
      <c r="AQM340">
        <f t="shared" si="2766"/>
        <v>0.6693121693121693</v>
      </c>
      <c r="AQN340">
        <f t="shared" si="2767"/>
        <v>0.67195767195767198</v>
      </c>
      <c r="AQO340">
        <f t="shared" si="2768"/>
        <v>0.67460317460317465</v>
      </c>
      <c r="AQP340">
        <f t="shared" si="2769"/>
        <v>0.67460317460317465</v>
      </c>
      <c r="AQQ340">
        <f t="shared" si="2770"/>
        <v>0.67724867724867721</v>
      </c>
      <c r="AQR340">
        <f t="shared" si="2771"/>
        <v>0.67989417989417988</v>
      </c>
      <c r="AQS340">
        <f t="shared" si="2772"/>
        <v>0.68253968253968256</v>
      </c>
      <c r="AQT340">
        <f t="shared" si="2773"/>
        <v>0.68253968253968256</v>
      </c>
      <c r="AQU340">
        <f t="shared" si="2774"/>
        <v>0.68518518518518523</v>
      </c>
      <c r="AQV340">
        <f t="shared" si="2775"/>
        <v>0.68783068783068779</v>
      </c>
      <c r="AQW340">
        <f t="shared" si="2776"/>
        <v>0.69047619047619047</v>
      </c>
      <c r="AQX340">
        <f t="shared" si="2777"/>
        <v>0.69047619047619047</v>
      </c>
      <c r="AQY340">
        <f t="shared" si="2778"/>
        <v>0.69312169312169314</v>
      </c>
      <c r="AQZ340">
        <f t="shared" si="2779"/>
        <v>0.69576719576719581</v>
      </c>
      <c r="ARA340">
        <f t="shared" si="2780"/>
        <v>0.69841269841269837</v>
      </c>
      <c r="ARB340">
        <f t="shared" si="2781"/>
        <v>0.69841269841269837</v>
      </c>
      <c r="ARC340">
        <f t="shared" si="2782"/>
        <v>0.70105820105820105</v>
      </c>
      <c r="ARD340">
        <f t="shared" si="2783"/>
        <v>0.70370370370370372</v>
      </c>
      <c r="ARE340">
        <f t="shared" si="2784"/>
        <v>0.70634920634920639</v>
      </c>
      <c r="ARF340">
        <f t="shared" si="2785"/>
        <v>0.70634920634920639</v>
      </c>
      <c r="ARG340">
        <f t="shared" si="2786"/>
        <v>0.70899470899470896</v>
      </c>
      <c r="ARH340">
        <f t="shared" si="2787"/>
        <v>0.71164021164021163</v>
      </c>
      <c r="ARI340">
        <f t="shared" si="2788"/>
        <v>0.71164021164021163</v>
      </c>
      <c r="ARJ340">
        <f t="shared" si="2789"/>
        <v>0.7142857142857143</v>
      </c>
      <c r="ARK340">
        <f t="shared" si="2790"/>
        <v>0.71693121693121697</v>
      </c>
      <c r="ARL340">
        <f t="shared" si="2791"/>
        <v>0.71957671957671954</v>
      </c>
      <c r="ARM340">
        <f t="shared" si="2792"/>
        <v>0.71957671957671954</v>
      </c>
      <c r="ARN340">
        <f t="shared" si="2793"/>
        <v>0.72222222222222221</v>
      </c>
      <c r="ARO340">
        <f t="shared" si="2794"/>
        <v>0.72486772486772488</v>
      </c>
      <c r="ARP340">
        <f t="shared" si="2795"/>
        <v>0.72751322751322756</v>
      </c>
      <c r="ARQ340">
        <f t="shared" si="2796"/>
        <v>0.72751322751322756</v>
      </c>
      <c r="ARR340">
        <f t="shared" si="2797"/>
        <v>0.73015873015873012</v>
      </c>
      <c r="ARS340">
        <f t="shared" si="2798"/>
        <v>0.73280423280423279</v>
      </c>
      <c r="ART340">
        <f t="shared" si="2799"/>
        <v>0.73544973544973546</v>
      </c>
      <c r="ARU340">
        <f t="shared" si="2800"/>
        <v>0.73544973544973546</v>
      </c>
      <c r="ARV340">
        <f t="shared" si="2801"/>
        <v>0.73809523809523814</v>
      </c>
      <c r="ARW340">
        <f t="shared" si="2802"/>
        <v>0.7407407407407407</v>
      </c>
      <c r="ARX340">
        <f t="shared" si="2803"/>
        <v>0.74338624338624337</v>
      </c>
      <c r="ARY340">
        <f t="shared" si="2804"/>
        <v>0.74338624338624337</v>
      </c>
      <c r="ARZ340">
        <f t="shared" si="2805"/>
        <v>0.74603174603174605</v>
      </c>
      <c r="ASA340">
        <f t="shared" si="2806"/>
        <v>0.74867724867724872</v>
      </c>
      <c r="ASB340">
        <f t="shared" si="2807"/>
        <v>24192</v>
      </c>
      <c r="ASC340">
        <f t="shared" si="2808"/>
        <v>24320</v>
      </c>
      <c r="ASD340">
        <f t="shared" si="2809"/>
        <v>24320</v>
      </c>
      <c r="ASE340">
        <f t="shared" si="2810"/>
        <v>24448</v>
      </c>
      <c r="ASF340">
        <f t="shared" si="2811"/>
        <v>24576</v>
      </c>
      <c r="ASG340">
        <f t="shared" si="2812"/>
        <v>24704</v>
      </c>
      <c r="ASH340">
        <f t="shared" si="2813"/>
        <v>24704</v>
      </c>
      <c r="ASI340">
        <f t="shared" si="2814"/>
        <v>24832</v>
      </c>
      <c r="ASJ340">
        <f t="shared" si="2815"/>
        <v>24960</v>
      </c>
      <c r="ASK340">
        <f t="shared" si="2816"/>
        <v>25088</v>
      </c>
      <c r="ASL340">
        <f t="shared" si="2817"/>
        <v>25088</v>
      </c>
      <c r="ASM340">
        <f t="shared" si="2818"/>
        <v>25216</v>
      </c>
      <c r="ASN340">
        <f t="shared" si="2819"/>
        <v>25344</v>
      </c>
      <c r="ASO340">
        <f t="shared" si="2820"/>
        <v>25472</v>
      </c>
      <c r="ASP340">
        <f t="shared" si="2821"/>
        <v>25472</v>
      </c>
      <c r="ASQ340">
        <f t="shared" si="2822"/>
        <v>25600</v>
      </c>
      <c r="ASR340">
        <f t="shared" si="2823"/>
        <v>25728</v>
      </c>
      <c r="ASS340">
        <f t="shared" si="2824"/>
        <v>25856</v>
      </c>
      <c r="AST340">
        <f t="shared" si="2825"/>
        <v>25856</v>
      </c>
      <c r="ASU340">
        <f t="shared" si="2826"/>
        <v>25984</v>
      </c>
      <c r="ASV340">
        <f t="shared" si="2827"/>
        <v>26112</v>
      </c>
      <c r="ASW340">
        <f t="shared" si="2828"/>
        <v>26240</v>
      </c>
      <c r="ASX340">
        <f t="shared" si="2829"/>
        <v>26240</v>
      </c>
      <c r="ASY340">
        <f t="shared" si="2830"/>
        <v>26368</v>
      </c>
      <c r="ASZ340">
        <f t="shared" si="2831"/>
        <v>26496</v>
      </c>
      <c r="ATA340">
        <f t="shared" si="2832"/>
        <v>26496</v>
      </c>
      <c r="ATB340">
        <f t="shared" si="2833"/>
        <v>26624</v>
      </c>
      <c r="ATC340">
        <f t="shared" si="2834"/>
        <v>26752</v>
      </c>
      <c r="ATD340">
        <f t="shared" si="2835"/>
        <v>26880</v>
      </c>
      <c r="ATE340">
        <f t="shared" si="2836"/>
        <v>26880</v>
      </c>
      <c r="ATF340">
        <f t="shared" si="2837"/>
        <v>27008</v>
      </c>
      <c r="ATG340">
        <f t="shared" si="2838"/>
        <v>27136</v>
      </c>
      <c r="ATH340">
        <f t="shared" si="2839"/>
        <v>27264</v>
      </c>
      <c r="ATI340">
        <f t="shared" si="2840"/>
        <v>27264</v>
      </c>
      <c r="ATJ340">
        <f t="shared" si="2841"/>
        <v>27392</v>
      </c>
      <c r="ATK340">
        <f t="shared" si="2842"/>
        <v>27520</v>
      </c>
      <c r="ATL340">
        <f t="shared" si="2843"/>
        <v>27648</v>
      </c>
      <c r="ATM340">
        <f t="shared" si="2844"/>
        <v>27648</v>
      </c>
      <c r="ATN340">
        <f t="shared" si="2845"/>
        <v>27776</v>
      </c>
      <c r="ATO340">
        <f t="shared" si="2846"/>
        <v>27904</v>
      </c>
      <c r="ATP340">
        <f t="shared" si="2847"/>
        <v>28032</v>
      </c>
      <c r="ATQ340">
        <f t="shared" si="2848"/>
        <v>28032</v>
      </c>
      <c r="ATR340">
        <f t="shared" si="2849"/>
        <v>28160</v>
      </c>
      <c r="ATS340">
        <f t="shared" si="2850"/>
        <v>28288</v>
      </c>
      <c r="ATT340">
        <f t="shared" si="2851"/>
        <v>28288</v>
      </c>
      <c r="ATU340">
        <f t="shared" si="2852"/>
        <v>28416</v>
      </c>
      <c r="ATV340">
        <f t="shared" si="2853"/>
        <v>28544</v>
      </c>
      <c r="ATW340">
        <f t="shared" si="2854"/>
        <v>28672</v>
      </c>
      <c r="ATX340">
        <f t="shared" si="2855"/>
        <v>28672</v>
      </c>
      <c r="ATY340">
        <f t="shared" si="2856"/>
        <v>28800</v>
      </c>
      <c r="ATZ340">
        <f t="shared" si="2857"/>
        <v>28928</v>
      </c>
      <c r="AUA340">
        <f t="shared" si="2858"/>
        <v>29056</v>
      </c>
      <c r="AUB340">
        <f t="shared" si="2859"/>
        <v>29056</v>
      </c>
      <c r="AUC340">
        <f t="shared" si="2860"/>
        <v>29184</v>
      </c>
      <c r="AUD340">
        <f t="shared" si="2861"/>
        <v>29312</v>
      </c>
      <c r="AUE340">
        <f t="shared" si="2862"/>
        <v>29440</v>
      </c>
      <c r="AUF340">
        <f t="shared" si="2863"/>
        <v>29440</v>
      </c>
      <c r="AUG340">
        <f t="shared" si="2864"/>
        <v>29568</v>
      </c>
      <c r="AUH340">
        <f t="shared" si="2865"/>
        <v>29696</v>
      </c>
      <c r="AUI340">
        <f t="shared" si="2866"/>
        <v>29824</v>
      </c>
      <c r="AUJ340">
        <f t="shared" si="2867"/>
        <v>29824</v>
      </c>
      <c r="AUK340">
        <f t="shared" si="2868"/>
        <v>29952</v>
      </c>
      <c r="AUL340">
        <f t="shared" si="2869"/>
        <v>30080</v>
      </c>
      <c r="AUM340">
        <f t="shared" si="2870"/>
        <v>30208</v>
      </c>
      <c r="AUN340">
        <f t="shared" si="2871"/>
        <v>30208</v>
      </c>
      <c r="AUO340">
        <f t="shared" si="2872"/>
        <v>30336</v>
      </c>
      <c r="AUP340">
        <f t="shared" si="2873"/>
        <v>30464</v>
      </c>
      <c r="AUQ340">
        <f t="shared" si="2874"/>
        <v>30464</v>
      </c>
      <c r="AUR340">
        <f t="shared" si="2875"/>
        <v>30592</v>
      </c>
      <c r="AUS340">
        <f t="shared" si="2876"/>
        <v>30720</v>
      </c>
      <c r="AUT340">
        <f t="shared" si="2877"/>
        <v>30848</v>
      </c>
      <c r="AUU340">
        <f t="shared" si="2878"/>
        <v>30848</v>
      </c>
      <c r="AUV340">
        <f t="shared" si="2879"/>
        <v>30976</v>
      </c>
      <c r="AUW340">
        <f t="shared" si="2880"/>
        <v>31104</v>
      </c>
      <c r="AUX340">
        <f t="shared" si="2881"/>
        <v>31232</v>
      </c>
      <c r="AUY340">
        <f t="shared" si="2882"/>
        <v>31232</v>
      </c>
      <c r="AUZ340">
        <f t="shared" si="2883"/>
        <v>31360</v>
      </c>
      <c r="AVA340">
        <f t="shared" si="2884"/>
        <v>31488</v>
      </c>
      <c r="AVB340">
        <f t="shared" si="2885"/>
        <v>31616</v>
      </c>
      <c r="AVC340">
        <f t="shared" si="2886"/>
        <v>31616</v>
      </c>
      <c r="AVD340">
        <f t="shared" si="2887"/>
        <v>31744</v>
      </c>
      <c r="AVE340">
        <f t="shared" si="2888"/>
        <v>31872</v>
      </c>
      <c r="AVF340">
        <f t="shared" si="2889"/>
        <v>32000</v>
      </c>
      <c r="AVG340">
        <f t="shared" si="2890"/>
        <v>32000</v>
      </c>
      <c r="AVH340">
        <f t="shared" si="2891"/>
        <v>32128</v>
      </c>
      <c r="AVI340">
        <f t="shared" si="2892"/>
        <v>32256</v>
      </c>
      <c r="AVJ340">
        <f t="shared" si="2893"/>
        <v>32256</v>
      </c>
      <c r="AVK340">
        <f t="shared" si="2894"/>
        <v>32384</v>
      </c>
      <c r="AVL340">
        <f t="shared" si="2895"/>
        <v>32512</v>
      </c>
      <c r="AVM340">
        <f t="shared" si="2896"/>
        <v>32640</v>
      </c>
      <c r="AVN340">
        <f t="shared" si="2897"/>
        <v>32640</v>
      </c>
      <c r="AVO340">
        <f t="shared" si="2898"/>
        <v>32768</v>
      </c>
      <c r="AVP340">
        <f t="shared" si="2899"/>
        <v>32896</v>
      </c>
      <c r="AVQ340">
        <f t="shared" si="2900"/>
        <v>33024</v>
      </c>
      <c r="AVR340">
        <f t="shared" si="2901"/>
        <v>33024</v>
      </c>
      <c r="AVS340">
        <f t="shared" si="2902"/>
        <v>33152</v>
      </c>
      <c r="AVT340">
        <f t="shared" si="2903"/>
        <v>33280</v>
      </c>
      <c r="AVU340">
        <f t="shared" si="2904"/>
        <v>33408</v>
      </c>
      <c r="AVV340">
        <f t="shared" si="2905"/>
        <v>33408</v>
      </c>
      <c r="AVW340">
        <f t="shared" si="2906"/>
        <v>33536</v>
      </c>
      <c r="AVX340">
        <f t="shared" si="2907"/>
        <v>33664</v>
      </c>
      <c r="AVY340">
        <f t="shared" si="2908"/>
        <v>33792</v>
      </c>
      <c r="AVZ340">
        <f t="shared" si="2909"/>
        <v>33792</v>
      </c>
      <c r="AWA340">
        <f t="shared" si="2910"/>
        <v>33920</v>
      </c>
      <c r="AWB340">
        <f t="shared" si="2911"/>
        <v>34048</v>
      </c>
      <c r="AWC340">
        <f t="shared" si="2912"/>
        <v>34176</v>
      </c>
      <c r="AWD340">
        <f t="shared" si="2913"/>
        <v>34176</v>
      </c>
      <c r="AWE340">
        <f t="shared" si="2914"/>
        <v>34304</v>
      </c>
      <c r="AWF340">
        <f t="shared" si="2915"/>
        <v>34432</v>
      </c>
      <c r="AWG340">
        <f t="shared" si="2916"/>
        <v>34432</v>
      </c>
      <c r="AWH340">
        <f t="shared" si="2917"/>
        <v>34560</v>
      </c>
      <c r="AWI340">
        <f t="shared" si="2918"/>
        <v>34688</v>
      </c>
      <c r="AWJ340">
        <f t="shared" si="2919"/>
        <v>34816</v>
      </c>
      <c r="AWK340">
        <f t="shared" si="2920"/>
        <v>34816</v>
      </c>
      <c r="AWL340">
        <f t="shared" si="2921"/>
        <v>34944</v>
      </c>
      <c r="AWM340">
        <f t="shared" si="2922"/>
        <v>35072</v>
      </c>
      <c r="AWN340">
        <f t="shared" si="2923"/>
        <v>35200</v>
      </c>
      <c r="AWO340">
        <f t="shared" si="2924"/>
        <v>35200</v>
      </c>
      <c r="AWP340">
        <f t="shared" si="2925"/>
        <v>35328</v>
      </c>
      <c r="AWQ340">
        <f t="shared" si="2926"/>
        <v>35456</v>
      </c>
      <c r="AWR340">
        <f t="shared" si="2927"/>
        <v>35584</v>
      </c>
      <c r="AWS340">
        <f t="shared" si="2928"/>
        <v>35584</v>
      </c>
      <c r="AWT340">
        <f t="shared" si="2929"/>
        <v>35712</v>
      </c>
      <c r="AWU340">
        <f t="shared" si="2930"/>
        <v>35840</v>
      </c>
      <c r="AWV340">
        <f t="shared" si="2931"/>
        <v>35968</v>
      </c>
      <c r="AWW340">
        <f t="shared" si="2932"/>
        <v>35968</v>
      </c>
      <c r="AWX340">
        <f t="shared" si="2933"/>
        <v>36096</v>
      </c>
      <c r="AWY340">
        <f t="shared" si="2934"/>
        <v>36224</v>
      </c>
      <c r="AWZ340">
        <f t="shared" si="2935"/>
        <v>24192</v>
      </c>
      <c r="AXA340">
        <f t="shared" si="2936"/>
        <v>24064</v>
      </c>
      <c r="AXB340">
        <f t="shared" si="2937"/>
        <v>24064</v>
      </c>
      <c r="AXC340">
        <f t="shared" si="2938"/>
        <v>23936</v>
      </c>
      <c r="AXD340">
        <f t="shared" si="2939"/>
        <v>23808</v>
      </c>
      <c r="AXE340">
        <f t="shared" si="2940"/>
        <v>23680</v>
      </c>
      <c r="AXF340">
        <f t="shared" si="2941"/>
        <v>23680</v>
      </c>
      <c r="AXG340">
        <f t="shared" si="2942"/>
        <v>23552</v>
      </c>
      <c r="AXH340">
        <f t="shared" si="2943"/>
        <v>23424</v>
      </c>
      <c r="AXI340">
        <f t="shared" si="2944"/>
        <v>23296</v>
      </c>
      <c r="AXJ340">
        <f t="shared" si="2945"/>
        <v>23296</v>
      </c>
      <c r="AXK340">
        <f t="shared" si="2946"/>
        <v>23168</v>
      </c>
      <c r="AXL340">
        <f t="shared" si="2947"/>
        <v>23040</v>
      </c>
      <c r="AXM340">
        <f t="shared" si="2948"/>
        <v>22912</v>
      </c>
      <c r="AXN340">
        <f t="shared" si="2949"/>
        <v>22912</v>
      </c>
      <c r="AXO340">
        <f t="shared" si="2950"/>
        <v>22784</v>
      </c>
      <c r="AXP340">
        <f t="shared" si="2951"/>
        <v>22656</v>
      </c>
      <c r="AXQ340">
        <f t="shared" si="2952"/>
        <v>22528</v>
      </c>
      <c r="AXR340">
        <f t="shared" si="2953"/>
        <v>22528</v>
      </c>
      <c r="AXS340">
        <f t="shared" si="2954"/>
        <v>22400</v>
      </c>
      <c r="AXT340">
        <f t="shared" si="2955"/>
        <v>22272</v>
      </c>
      <c r="AXU340">
        <f t="shared" si="2956"/>
        <v>22144</v>
      </c>
      <c r="AXV340">
        <f t="shared" si="2957"/>
        <v>22144</v>
      </c>
      <c r="AXW340">
        <f t="shared" si="2958"/>
        <v>22016</v>
      </c>
      <c r="AXX340">
        <f t="shared" si="2959"/>
        <v>21888</v>
      </c>
      <c r="AXY340">
        <f t="shared" si="2960"/>
        <v>21888</v>
      </c>
      <c r="AXZ340">
        <f t="shared" si="2961"/>
        <v>21760</v>
      </c>
      <c r="AYA340">
        <f t="shared" si="2962"/>
        <v>21632</v>
      </c>
      <c r="AYB340">
        <f t="shared" si="2963"/>
        <v>21504</v>
      </c>
      <c r="AYC340">
        <f t="shared" si="2964"/>
        <v>21504</v>
      </c>
      <c r="AYD340">
        <f t="shared" si="2965"/>
        <v>21376</v>
      </c>
      <c r="AYE340">
        <f t="shared" si="2966"/>
        <v>21248</v>
      </c>
      <c r="AYF340">
        <f t="shared" si="2967"/>
        <v>21120</v>
      </c>
      <c r="AYG340">
        <f t="shared" si="2968"/>
        <v>21120</v>
      </c>
      <c r="AYH340">
        <f t="shared" si="2969"/>
        <v>20992</v>
      </c>
      <c r="AYI340">
        <f t="shared" si="2970"/>
        <v>20864</v>
      </c>
      <c r="AYJ340">
        <f t="shared" si="2971"/>
        <v>20736</v>
      </c>
      <c r="AYK340">
        <f t="shared" si="2972"/>
        <v>20736</v>
      </c>
      <c r="AYL340">
        <f t="shared" si="2973"/>
        <v>20608</v>
      </c>
      <c r="AYM340">
        <f t="shared" si="2974"/>
        <v>20480</v>
      </c>
      <c r="AYN340">
        <f t="shared" si="2975"/>
        <v>20352</v>
      </c>
      <c r="AYO340">
        <f t="shared" si="2976"/>
        <v>20352</v>
      </c>
      <c r="AYP340">
        <f t="shared" si="2977"/>
        <v>20224</v>
      </c>
      <c r="AYQ340">
        <f t="shared" si="2978"/>
        <v>20096</v>
      </c>
      <c r="AYR340">
        <f t="shared" si="2979"/>
        <v>20096</v>
      </c>
      <c r="AYS340">
        <f t="shared" si="2980"/>
        <v>19968</v>
      </c>
      <c r="AYT340">
        <f t="shared" si="2981"/>
        <v>19840</v>
      </c>
      <c r="AYU340">
        <f t="shared" si="2982"/>
        <v>19712</v>
      </c>
      <c r="AYV340">
        <f t="shared" si="2983"/>
        <v>19712</v>
      </c>
      <c r="AYW340">
        <f t="shared" si="2984"/>
        <v>19584</v>
      </c>
      <c r="AYX340">
        <f t="shared" si="2985"/>
        <v>19456</v>
      </c>
      <c r="AYY340">
        <f t="shared" si="2986"/>
        <v>19328</v>
      </c>
      <c r="AYZ340">
        <f t="shared" si="2987"/>
        <v>19328</v>
      </c>
      <c r="AZA340">
        <f t="shared" si="2988"/>
        <v>19200</v>
      </c>
      <c r="AZB340">
        <f t="shared" si="2989"/>
        <v>19072</v>
      </c>
      <c r="AZC340">
        <f t="shared" si="2990"/>
        <v>18944</v>
      </c>
      <c r="AZD340">
        <f t="shared" si="2991"/>
        <v>18944</v>
      </c>
      <c r="AZE340">
        <f t="shared" si="2992"/>
        <v>18816</v>
      </c>
      <c r="AZF340">
        <f t="shared" si="2993"/>
        <v>18688</v>
      </c>
      <c r="AZG340">
        <f t="shared" si="2994"/>
        <v>18560</v>
      </c>
      <c r="AZH340">
        <f t="shared" si="2995"/>
        <v>18560</v>
      </c>
      <c r="AZI340">
        <f t="shared" si="2996"/>
        <v>18432</v>
      </c>
      <c r="AZJ340">
        <f t="shared" si="2997"/>
        <v>18304</v>
      </c>
      <c r="AZK340">
        <f t="shared" si="2998"/>
        <v>18176</v>
      </c>
      <c r="AZL340">
        <f t="shared" si="2999"/>
        <v>18176</v>
      </c>
      <c r="AZM340">
        <f t="shared" si="3000"/>
        <v>18048</v>
      </c>
      <c r="AZN340">
        <f t="shared" si="3001"/>
        <v>17920</v>
      </c>
      <c r="AZO340">
        <f t="shared" si="3002"/>
        <v>17920</v>
      </c>
      <c r="AZP340">
        <f t="shared" si="3003"/>
        <v>17792</v>
      </c>
      <c r="AZQ340">
        <f t="shared" si="3004"/>
        <v>17664</v>
      </c>
      <c r="AZR340">
        <f t="shared" si="3005"/>
        <v>17536</v>
      </c>
      <c r="AZS340">
        <f t="shared" si="3006"/>
        <v>17536</v>
      </c>
      <c r="AZT340">
        <f t="shared" si="3007"/>
        <v>17408</v>
      </c>
      <c r="AZU340">
        <f t="shared" si="3008"/>
        <v>17280</v>
      </c>
      <c r="AZV340">
        <f t="shared" si="3009"/>
        <v>17152</v>
      </c>
      <c r="AZW340">
        <f t="shared" si="3010"/>
        <v>17152</v>
      </c>
      <c r="AZX340">
        <f t="shared" si="3011"/>
        <v>17024</v>
      </c>
      <c r="AZY340">
        <f t="shared" si="3012"/>
        <v>16896</v>
      </c>
      <c r="AZZ340">
        <f t="shared" si="3013"/>
        <v>16768</v>
      </c>
      <c r="BAA340">
        <f t="shared" si="3014"/>
        <v>16768</v>
      </c>
      <c r="BAB340">
        <f t="shared" si="3015"/>
        <v>16640</v>
      </c>
      <c r="BAC340">
        <f t="shared" si="3016"/>
        <v>16512</v>
      </c>
      <c r="BAD340">
        <f t="shared" si="3017"/>
        <v>16384</v>
      </c>
      <c r="BAE340">
        <f t="shared" si="3018"/>
        <v>16384</v>
      </c>
      <c r="BAF340">
        <f t="shared" si="3019"/>
        <v>16256</v>
      </c>
      <c r="BAG340">
        <f t="shared" si="3020"/>
        <v>16128</v>
      </c>
      <c r="BAH340">
        <f t="shared" si="3021"/>
        <v>16128</v>
      </c>
      <c r="BAI340">
        <f t="shared" si="3022"/>
        <v>16000</v>
      </c>
      <c r="BAJ340">
        <f t="shared" si="3023"/>
        <v>15872</v>
      </c>
      <c r="BAK340">
        <f t="shared" si="3024"/>
        <v>15744</v>
      </c>
      <c r="BAL340">
        <f t="shared" si="3025"/>
        <v>15744</v>
      </c>
      <c r="BAM340">
        <f t="shared" si="3026"/>
        <v>15616</v>
      </c>
      <c r="BAN340">
        <f t="shared" si="3027"/>
        <v>15488</v>
      </c>
      <c r="BAO340">
        <f t="shared" si="3028"/>
        <v>15360</v>
      </c>
      <c r="BAP340">
        <f t="shared" si="3029"/>
        <v>15360</v>
      </c>
      <c r="BAQ340">
        <f t="shared" si="3030"/>
        <v>15232</v>
      </c>
      <c r="BAR340">
        <f t="shared" si="3031"/>
        <v>15104</v>
      </c>
      <c r="BAS340">
        <f t="shared" si="3032"/>
        <v>14976</v>
      </c>
      <c r="BAT340">
        <f t="shared" si="3033"/>
        <v>14976</v>
      </c>
      <c r="BAU340">
        <f t="shared" si="3034"/>
        <v>14848</v>
      </c>
      <c r="BAV340">
        <f t="shared" si="3035"/>
        <v>14720</v>
      </c>
      <c r="BAW340">
        <f t="shared" si="3036"/>
        <v>14592</v>
      </c>
      <c r="BAX340">
        <f t="shared" si="3037"/>
        <v>14592</v>
      </c>
      <c r="BAY340">
        <f t="shared" si="3038"/>
        <v>14464</v>
      </c>
      <c r="BAZ340">
        <f t="shared" si="3039"/>
        <v>14336</v>
      </c>
      <c r="BBA340">
        <f t="shared" si="3040"/>
        <v>14208</v>
      </c>
      <c r="BBB340">
        <f t="shared" si="3041"/>
        <v>14208</v>
      </c>
      <c r="BBC340">
        <f t="shared" si="3042"/>
        <v>14080</v>
      </c>
      <c r="BBD340">
        <f t="shared" si="3043"/>
        <v>13952</v>
      </c>
      <c r="BBE340">
        <f t="shared" si="3044"/>
        <v>13952</v>
      </c>
      <c r="BBF340">
        <f t="shared" si="3045"/>
        <v>13824</v>
      </c>
      <c r="BBG340">
        <f t="shared" si="3046"/>
        <v>13696</v>
      </c>
      <c r="BBH340">
        <f t="shared" si="3047"/>
        <v>13568</v>
      </c>
      <c r="BBI340">
        <f t="shared" si="3048"/>
        <v>13568</v>
      </c>
      <c r="BBJ340">
        <f t="shared" si="3049"/>
        <v>13440</v>
      </c>
      <c r="BBK340">
        <f t="shared" si="3050"/>
        <v>13312</v>
      </c>
      <c r="BBL340">
        <f t="shared" si="3051"/>
        <v>13184</v>
      </c>
      <c r="BBM340">
        <f t="shared" si="3052"/>
        <v>13184</v>
      </c>
      <c r="BBN340">
        <f t="shared" si="3053"/>
        <v>13056</v>
      </c>
      <c r="BBO340">
        <f t="shared" si="3054"/>
        <v>12928</v>
      </c>
      <c r="BBP340">
        <f t="shared" si="3055"/>
        <v>12800</v>
      </c>
      <c r="BBQ340">
        <f t="shared" si="3056"/>
        <v>12800</v>
      </c>
      <c r="BBR340">
        <f t="shared" si="3057"/>
        <v>12672</v>
      </c>
      <c r="BBS340">
        <f t="shared" si="3058"/>
        <v>12544</v>
      </c>
      <c r="BBT340">
        <f t="shared" si="3059"/>
        <v>12416</v>
      </c>
      <c r="BBU340">
        <f t="shared" si="3060"/>
        <v>12416</v>
      </c>
      <c r="BBV340">
        <f t="shared" si="3061"/>
        <v>12288</v>
      </c>
      <c r="BBW340">
        <f t="shared" si="3062"/>
        <v>12160</v>
      </c>
      <c r="BBX340">
        <f t="shared" si="2163"/>
        <v>24192</v>
      </c>
      <c r="BBY340">
        <f t="shared" si="2163"/>
        <v>24192</v>
      </c>
      <c r="BBZ340">
        <f t="shared" si="2163"/>
        <v>24192</v>
      </c>
      <c r="BCA340">
        <f t="shared" si="2163"/>
        <v>24192</v>
      </c>
      <c r="BCB340">
        <f t="shared" si="2163"/>
        <v>24192</v>
      </c>
      <c r="BCC340">
        <f t="shared" si="2163"/>
        <v>24192</v>
      </c>
      <c r="BCD340">
        <f t="shared" si="2163"/>
        <v>24192</v>
      </c>
      <c r="BCE340">
        <f t="shared" si="2163"/>
        <v>24192</v>
      </c>
      <c r="BCF340">
        <f t="shared" si="2163"/>
        <v>24192</v>
      </c>
      <c r="BCG340">
        <f t="shared" si="2163"/>
        <v>24192</v>
      </c>
      <c r="BCH340">
        <f t="shared" si="2163"/>
        <v>24192</v>
      </c>
      <c r="BCI340">
        <f t="shared" si="2163"/>
        <v>24192</v>
      </c>
      <c r="BCJ340">
        <f t="shared" si="2163"/>
        <v>24192</v>
      </c>
      <c r="BCK340">
        <f t="shared" si="2163"/>
        <v>24192</v>
      </c>
      <c r="BCL340">
        <f t="shared" si="2163"/>
        <v>24192</v>
      </c>
      <c r="BCM340">
        <f t="shared" si="2163"/>
        <v>24192</v>
      </c>
      <c r="BCN340">
        <f t="shared" si="2159"/>
        <v>24192</v>
      </c>
      <c r="BCO340">
        <f t="shared" si="2159"/>
        <v>24192</v>
      </c>
      <c r="BCP340">
        <f t="shared" si="2159"/>
        <v>24192</v>
      </c>
      <c r="BCQ340">
        <f t="shared" si="2159"/>
        <v>24192</v>
      </c>
      <c r="BCR340">
        <f t="shared" si="2159"/>
        <v>24192</v>
      </c>
      <c r="BCS340">
        <f t="shared" si="2159"/>
        <v>24192</v>
      </c>
      <c r="BCT340">
        <f t="shared" si="2159"/>
        <v>24192</v>
      </c>
      <c r="BCU340">
        <f t="shared" si="2159"/>
        <v>24192</v>
      </c>
      <c r="BCV340">
        <f t="shared" si="2159"/>
        <v>24192</v>
      </c>
      <c r="BCW340">
        <f t="shared" si="2159"/>
        <v>24192</v>
      </c>
      <c r="BCX340">
        <f t="shared" si="2159"/>
        <v>24192</v>
      </c>
      <c r="BCY340">
        <f t="shared" si="2159"/>
        <v>24192</v>
      </c>
      <c r="BCZ340">
        <f t="shared" si="2159"/>
        <v>24192</v>
      </c>
      <c r="BDA340">
        <f t="shared" si="2159"/>
        <v>24192</v>
      </c>
      <c r="BDB340">
        <f t="shared" si="2159"/>
        <v>24192</v>
      </c>
      <c r="BDC340">
        <f t="shared" si="2171"/>
        <v>24192</v>
      </c>
      <c r="BDD340">
        <f t="shared" si="2171"/>
        <v>24192</v>
      </c>
      <c r="BDE340">
        <f t="shared" si="2171"/>
        <v>24192</v>
      </c>
      <c r="BDF340">
        <f t="shared" si="2171"/>
        <v>24192</v>
      </c>
      <c r="BDG340">
        <f t="shared" si="2171"/>
        <v>24192</v>
      </c>
      <c r="BDH340">
        <f t="shared" si="2171"/>
        <v>24192</v>
      </c>
      <c r="BDI340">
        <f t="shared" si="2171"/>
        <v>24192</v>
      </c>
      <c r="BDJ340">
        <f t="shared" si="2171"/>
        <v>24192</v>
      </c>
      <c r="BDK340">
        <f t="shared" si="2171"/>
        <v>24192</v>
      </c>
      <c r="BDL340">
        <f t="shared" si="2171"/>
        <v>24192</v>
      </c>
      <c r="BDM340">
        <f t="shared" si="2171"/>
        <v>24192</v>
      </c>
      <c r="BDN340">
        <f t="shared" si="2171"/>
        <v>24192</v>
      </c>
      <c r="BDO340">
        <f t="shared" si="2171"/>
        <v>24192</v>
      </c>
      <c r="BDP340">
        <f t="shared" si="2171"/>
        <v>24192</v>
      </c>
      <c r="BDQ340">
        <f t="shared" si="2171"/>
        <v>24192</v>
      </c>
      <c r="BDR340">
        <f t="shared" si="2171"/>
        <v>24192</v>
      </c>
      <c r="BDS340">
        <f t="shared" si="2167"/>
        <v>24192</v>
      </c>
      <c r="BDT340">
        <f t="shared" si="2167"/>
        <v>24192</v>
      </c>
      <c r="BDU340">
        <f t="shared" si="2167"/>
        <v>24192</v>
      </c>
      <c r="BDV340">
        <f t="shared" si="2167"/>
        <v>24192</v>
      </c>
      <c r="BDW340">
        <f t="shared" si="2167"/>
        <v>24192</v>
      </c>
      <c r="BDX340">
        <f t="shared" si="2167"/>
        <v>24192</v>
      </c>
      <c r="BDY340">
        <f t="shared" si="2167"/>
        <v>24192</v>
      </c>
      <c r="BDZ340">
        <f t="shared" si="2167"/>
        <v>24192</v>
      </c>
      <c r="BEA340">
        <f t="shared" si="2167"/>
        <v>24192</v>
      </c>
      <c r="BEB340">
        <f t="shared" si="2167"/>
        <v>24192</v>
      </c>
      <c r="BEC340">
        <f t="shared" si="2167"/>
        <v>24192</v>
      </c>
      <c r="BED340">
        <f t="shared" si="2167"/>
        <v>24192</v>
      </c>
      <c r="BEE340">
        <f t="shared" si="2167"/>
        <v>24192</v>
      </c>
      <c r="BEF340">
        <f t="shared" si="2167"/>
        <v>24192</v>
      </c>
      <c r="BEG340">
        <f t="shared" si="2167"/>
        <v>24192</v>
      </c>
      <c r="BEH340">
        <f t="shared" si="2108"/>
        <v>24192</v>
      </c>
      <c r="BEI340">
        <f t="shared" si="2100"/>
        <v>24192</v>
      </c>
      <c r="BEJ340">
        <f t="shared" si="2100"/>
        <v>24192</v>
      </c>
      <c r="BEK340">
        <f t="shared" si="2100"/>
        <v>24192</v>
      </c>
      <c r="BEL340">
        <f t="shared" si="2100"/>
        <v>24192</v>
      </c>
      <c r="BEM340">
        <f t="shared" si="2100"/>
        <v>24192</v>
      </c>
      <c r="BEN340">
        <f t="shared" si="2100"/>
        <v>24192</v>
      </c>
      <c r="BEO340">
        <f t="shared" si="2100"/>
        <v>24192</v>
      </c>
      <c r="BEP340">
        <f t="shared" si="2100"/>
        <v>24192</v>
      </c>
      <c r="BEQ340">
        <f t="shared" si="2100"/>
        <v>24192</v>
      </c>
      <c r="BER340">
        <f t="shared" si="2100"/>
        <v>24192</v>
      </c>
      <c r="BES340">
        <f t="shared" si="2100"/>
        <v>24192</v>
      </c>
      <c r="BET340">
        <f t="shared" si="2100"/>
        <v>24192</v>
      </c>
      <c r="BEU340">
        <f t="shared" si="2100"/>
        <v>24192</v>
      </c>
      <c r="BEV340">
        <f t="shared" si="2100"/>
        <v>24192</v>
      </c>
      <c r="BEW340">
        <f t="shared" si="2100"/>
        <v>24192</v>
      </c>
      <c r="BEX340">
        <f t="shared" si="2155"/>
        <v>24192</v>
      </c>
      <c r="BEY340">
        <f t="shared" si="2155"/>
        <v>24192</v>
      </c>
      <c r="BEZ340">
        <f t="shared" si="2155"/>
        <v>24192</v>
      </c>
      <c r="BFA340">
        <f t="shared" si="2155"/>
        <v>24192</v>
      </c>
      <c r="BFB340">
        <f t="shared" si="2155"/>
        <v>24192</v>
      </c>
      <c r="BFC340">
        <f t="shared" si="2155"/>
        <v>24192</v>
      </c>
      <c r="BFD340">
        <f t="shared" si="2155"/>
        <v>24192</v>
      </c>
      <c r="BFE340">
        <f t="shared" si="2155"/>
        <v>24192</v>
      </c>
      <c r="BFF340">
        <f t="shared" si="2155"/>
        <v>24192</v>
      </c>
      <c r="BFG340">
        <f t="shared" si="2155"/>
        <v>24192</v>
      </c>
      <c r="BFH340">
        <f t="shared" si="2155"/>
        <v>24192</v>
      </c>
      <c r="BFI340">
        <f t="shared" si="2155"/>
        <v>24192</v>
      </c>
      <c r="BFJ340">
        <f t="shared" si="2155"/>
        <v>24192</v>
      </c>
      <c r="BFK340">
        <f t="shared" si="2155"/>
        <v>24192</v>
      </c>
      <c r="BFL340">
        <f t="shared" si="2155"/>
        <v>24192</v>
      </c>
      <c r="BFM340">
        <f t="shared" si="2155"/>
        <v>24192</v>
      </c>
      <c r="BFN340">
        <f t="shared" si="2151"/>
        <v>24192</v>
      </c>
      <c r="BFO340">
        <f t="shared" si="2146"/>
        <v>24192</v>
      </c>
      <c r="BFP340">
        <f t="shared" si="2146"/>
        <v>24192</v>
      </c>
      <c r="BFQ340">
        <f t="shared" si="2146"/>
        <v>24192</v>
      </c>
      <c r="BFR340">
        <f t="shared" si="2146"/>
        <v>24192</v>
      </c>
      <c r="BFS340">
        <f t="shared" si="2146"/>
        <v>24192</v>
      </c>
      <c r="BFT340">
        <f t="shared" si="2146"/>
        <v>24192</v>
      </c>
      <c r="BFU340">
        <f t="shared" si="2146"/>
        <v>24192</v>
      </c>
      <c r="BFV340">
        <f t="shared" si="2146"/>
        <v>24192</v>
      </c>
      <c r="BFW340">
        <f t="shared" si="2146"/>
        <v>24192</v>
      </c>
      <c r="BFX340">
        <f t="shared" si="2146"/>
        <v>24192</v>
      </c>
      <c r="BFY340">
        <f t="shared" si="2146"/>
        <v>24192</v>
      </c>
      <c r="BFZ340">
        <f t="shared" si="2146"/>
        <v>24192</v>
      </c>
      <c r="BGA340">
        <f t="shared" si="2146"/>
        <v>24192</v>
      </c>
      <c r="BGB340">
        <f t="shared" si="2146"/>
        <v>24192</v>
      </c>
      <c r="BGC340">
        <f t="shared" si="2146"/>
        <v>24192</v>
      </c>
      <c r="BGD340">
        <f t="shared" ref="BGD340:BGS400" si="3453">(256-$B340)*$ASC$268</f>
        <v>24192</v>
      </c>
      <c r="BGE340">
        <f t="shared" si="3453"/>
        <v>24192</v>
      </c>
      <c r="BGF340">
        <f t="shared" si="3453"/>
        <v>24192</v>
      </c>
      <c r="BGG340">
        <f t="shared" si="3453"/>
        <v>24192</v>
      </c>
      <c r="BGH340">
        <f t="shared" si="3453"/>
        <v>24192</v>
      </c>
      <c r="BGI340">
        <f t="shared" si="3453"/>
        <v>24192</v>
      </c>
      <c r="BGJ340">
        <f t="shared" si="3453"/>
        <v>24192</v>
      </c>
      <c r="BGK340">
        <f t="shared" si="3453"/>
        <v>24192</v>
      </c>
      <c r="BGL340">
        <f t="shared" si="3453"/>
        <v>24192</v>
      </c>
      <c r="BGM340">
        <f t="shared" si="3453"/>
        <v>24192</v>
      </c>
      <c r="BGN340">
        <f t="shared" si="3453"/>
        <v>24192</v>
      </c>
      <c r="BGO340">
        <f t="shared" si="3453"/>
        <v>24192</v>
      </c>
      <c r="BGP340">
        <f t="shared" si="3453"/>
        <v>24192</v>
      </c>
      <c r="BGQ340">
        <f t="shared" si="3453"/>
        <v>24192</v>
      </c>
      <c r="BGR340">
        <f t="shared" si="3453"/>
        <v>24192</v>
      </c>
      <c r="BGS340">
        <f t="shared" si="3453"/>
        <v>24192</v>
      </c>
      <c r="BGT340">
        <f t="shared" si="2147"/>
        <v>24192</v>
      </c>
      <c r="BGU340">
        <f t="shared" si="2139"/>
        <v>24192</v>
      </c>
      <c r="BGV340" t="str">
        <f t="shared" si="3063"/>
        <v>equal</v>
      </c>
      <c r="BGW340" t="str">
        <f t="shared" si="3064"/>
        <v>equal</v>
      </c>
      <c r="BGX340" t="str">
        <f t="shared" si="3065"/>
        <v>equal</v>
      </c>
      <c r="BGY340" t="str">
        <f t="shared" si="3066"/>
        <v>equal</v>
      </c>
      <c r="BGZ340" t="str">
        <f t="shared" si="3067"/>
        <v>equal</v>
      </c>
      <c r="BHA340" t="str">
        <f t="shared" si="3068"/>
        <v>equal</v>
      </c>
      <c r="BHB340" t="str">
        <f t="shared" si="3069"/>
        <v>equal</v>
      </c>
      <c r="BHC340" t="str">
        <f t="shared" si="3070"/>
        <v>equal</v>
      </c>
      <c r="BHD340" t="str">
        <f t="shared" si="3071"/>
        <v>equal</v>
      </c>
      <c r="BHE340" t="str">
        <f t="shared" si="3072"/>
        <v>equal</v>
      </c>
      <c r="BHF340" t="str">
        <f t="shared" si="3073"/>
        <v>equal</v>
      </c>
      <c r="BHG340" t="str">
        <f t="shared" si="3074"/>
        <v>equal</v>
      </c>
      <c r="BHH340" t="str">
        <f t="shared" si="3075"/>
        <v>equal</v>
      </c>
      <c r="BHI340" t="str">
        <f t="shared" si="3076"/>
        <v>equal</v>
      </c>
      <c r="BHJ340" t="str">
        <f t="shared" si="3077"/>
        <v>equal</v>
      </c>
      <c r="BHK340" t="str">
        <f t="shared" si="3078"/>
        <v>equal</v>
      </c>
      <c r="BHL340" t="str">
        <f t="shared" si="3079"/>
        <v>equal</v>
      </c>
      <c r="BHM340" t="str">
        <f t="shared" si="3080"/>
        <v>equal</v>
      </c>
      <c r="BHN340" t="str">
        <f t="shared" si="3081"/>
        <v>equal</v>
      </c>
      <c r="BHO340" t="str">
        <f t="shared" si="3082"/>
        <v>equal</v>
      </c>
      <c r="BHP340" t="str">
        <f t="shared" si="3083"/>
        <v>equal</v>
      </c>
      <c r="BHQ340" t="str">
        <f t="shared" si="3084"/>
        <v>equal</v>
      </c>
      <c r="BHR340" t="str">
        <f t="shared" si="3085"/>
        <v>equal</v>
      </c>
      <c r="BHS340" t="str">
        <f t="shared" si="3086"/>
        <v>equal</v>
      </c>
      <c r="BHT340" t="str">
        <f t="shared" si="3087"/>
        <v>equal</v>
      </c>
      <c r="BHU340" t="str">
        <f t="shared" si="3088"/>
        <v>equal</v>
      </c>
      <c r="BHV340" t="str">
        <f t="shared" si="3089"/>
        <v>equal</v>
      </c>
      <c r="BHW340" t="str">
        <f t="shared" si="3090"/>
        <v>equal</v>
      </c>
      <c r="BHX340" t="str">
        <f t="shared" si="3091"/>
        <v>equal</v>
      </c>
      <c r="BHY340" t="str">
        <f t="shared" si="3092"/>
        <v>equal</v>
      </c>
      <c r="BHZ340" t="str">
        <f t="shared" si="3093"/>
        <v>equal</v>
      </c>
      <c r="BIA340" t="str">
        <f t="shared" si="3094"/>
        <v>equal</v>
      </c>
      <c r="BIB340" t="str">
        <f t="shared" si="3095"/>
        <v>equal</v>
      </c>
      <c r="BIC340" t="str">
        <f t="shared" si="3096"/>
        <v>equal</v>
      </c>
      <c r="BID340" t="str">
        <f t="shared" si="3097"/>
        <v>equal</v>
      </c>
      <c r="BIE340" t="str">
        <f t="shared" si="3098"/>
        <v>equal</v>
      </c>
      <c r="BIF340" t="str">
        <f t="shared" si="3099"/>
        <v>equal</v>
      </c>
      <c r="BIG340" t="str">
        <f t="shared" si="3100"/>
        <v>equal</v>
      </c>
      <c r="BIH340" t="str">
        <f t="shared" si="3101"/>
        <v>equal</v>
      </c>
      <c r="BII340" t="str">
        <f t="shared" si="3102"/>
        <v>equal</v>
      </c>
      <c r="BIJ340" t="str">
        <f t="shared" si="3103"/>
        <v>equal</v>
      </c>
      <c r="BIK340" t="str">
        <f t="shared" si="3104"/>
        <v>equal</v>
      </c>
      <c r="BIL340" t="str">
        <f t="shared" si="3105"/>
        <v>equal</v>
      </c>
      <c r="BIM340" t="str">
        <f t="shared" si="3106"/>
        <v>equal</v>
      </c>
      <c r="BIN340" t="str">
        <f t="shared" si="3107"/>
        <v>equal</v>
      </c>
      <c r="BIO340" t="str">
        <f t="shared" si="3108"/>
        <v>equal</v>
      </c>
      <c r="BIP340" t="str">
        <f t="shared" si="3109"/>
        <v>equal</v>
      </c>
      <c r="BIQ340" t="str">
        <f t="shared" si="3110"/>
        <v>equal</v>
      </c>
      <c r="BIR340" t="str">
        <f t="shared" si="3111"/>
        <v>equal</v>
      </c>
      <c r="BIS340" t="str">
        <f t="shared" si="3112"/>
        <v>equal</v>
      </c>
      <c r="BIT340" t="str">
        <f t="shared" si="3113"/>
        <v>equal</v>
      </c>
      <c r="BIU340" t="str">
        <f t="shared" si="3114"/>
        <v>equal</v>
      </c>
      <c r="BIV340" t="str">
        <f t="shared" si="3115"/>
        <v>equal</v>
      </c>
      <c r="BIW340" t="str">
        <f t="shared" si="3116"/>
        <v>equal</v>
      </c>
      <c r="BIX340" t="str">
        <f t="shared" si="3117"/>
        <v>equal</v>
      </c>
      <c r="BIY340" t="str">
        <f t="shared" si="3118"/>
        <v>equal</v>
      </c>
      <c r="BIZ340" t="str">
        <f t="shared" si="3119"/>
        <v>equal</v>
      </c>
      <c r="BJA340" t="str">
        <f t="shared" si="3120"/>
        <v>equal</v>
      </c>
      <c r="BJB340" t="str">
        <f t="shared" si="3121"/>
        <v>equal</v>
      </c>
      <c r="BJC340" t="str">
        <f t="shared" si="3122"/>
        <v>equal</v>
      </c>
      <c r="BJD340" t="str">
        <f t="shared" si="3123"/>
        <v>equal</v>
      </c>
      <c r="BJE340" t="str">
        <f t="shared" si="3124"/>
        <v>equal</v>
      </c>
      <c r="BJF340" t="str">
        <f t="shared" si="3125"/>
        <v>equal</v>
      </c>
      <c r="BJG340" t="str">
        <f t="shared" si="3126"/>
        <v>equal</v>
      </c>
      <c r="BJH340" t="str">
        <f t="shared" si="3127"/>
        <v>equal</v>
      </c>
      <c r="BJI340" t="str">
        <f t="shared" si="3128"/>
        <v>equal</v>
      </c>
      <c r="BJJ340" t="str">
        <f t="shared" si="3129"/>
        <v>equal</v>
      </c>
      <c r="BJK340" t="str">
        <f t="shared" si="3130"/>
        <v>equal</v>
      </c>
      <c r="BJL340" t="str">
        <f t="shared" si="3131"/>
        <v>equal</v>
      </c>
      <c r="BJM340" t="str">
        <f t="shared" si="3132"/>
        <v>equal</v>
      </c>
      <c r="BJN340" t="str">
        <f t="shared" si="3133"/>
        <v>equal</v>
      </c>
      <c r="BJO340" t="str">
        <f t="shared" si="3134"/>
        <v>equal</v>
      </c>
      <c r="BJP340" t="str">
        <f t="shared" si="3135"/>
        <v>equal</v>
      </c>
      <c r="BJQ340" t="str">
        <f t="shared" si="3136"/>
        <v>equal</v>
      </c>
      <c r="BJR340" t="str">
        <f t="shared" si="3137"/>
        <v>equal</v>
      </c>
      <c r="BJS340" t="str">
        <f t="shared" si="3138"/>
        <v>equal</v>
      </c>
      <c r="BJT340" t="str">
        <f t="shared" si="3139"/>
        <v>equal</v>
      </c>
      <c r="BJU340" t="str">
        <f t="shared" si="3140"/>
        <v>equal</v>
      </c>
      <c r="BJV340" t="str">
        <f t="shared" si="3141"/>
        <v>equal</v>
      </c>
      <c r="BJW340" t="str">
        <f t="shared" si="3142"/>
        <v>equal</v>
      </c>
      <c r="BJX340" t="str">
        <f t="shared" si="3143"/>
        <v>equal</v>
      </c>
      <c r="BJY340" t="str">
        <f t="shared" si="3144"/>
        <v>equal</v>
      </c>
      <c r="BJZ340" t="str">
        <f t="shared" si="3145"/>
        <v>equal</v>
      </c>
      <c r="BKA340" t="str">
        <f t="shared" si="3146"/>
        <v>equal</v>
      </c>
      <c r="BKB340" t="str">
        <f t="shared" si="3147"/>
        <v>equal</v>
      </c>
      <c r="BKC340" t="str">
        <f t="shared" si="3148"/>
        <v>equal</v>
      </c>
      <c r="BKD340" t="str">
        <f t="shared" si="3149"/>
        <v>equal</v>
      </c>
      <c r="BKE340" t="str">
        <f t="shared" si="3150"/>
        <v>equal</v>
      </c>
      <c r="BKF340" t="str">
        <f t="shared" si="3151"/>
        <v>equal</v>
      </c>
      <c r="BKG340" t="str">
        <f t="shared" si="3152"/>
        <v>equal</v>
      </c>
      <c r="BKH340" t="str">
        <f t="shared" si="3153"/>
        <v>equal</v>
      </c>
      <c r="BKI340" t="str">
        <f t="shared" si="3154"/>
        <v>equal</v>
      </c>
      <c r="BKJ340" t="str">
        <f t="shared" si="3155"/>
        <v>equal</v>
      </c>
      <c r="BKK340" t="str">
        <f t="shared" si="3156"/>
        <v>equal</v>
      </c>
      <c r="BKL340" t="str">
        <f t="shared" si="3157"/>
        <v>equal</v>
      </c>
      <c r="BKM340" t="str">
        <f t="shared" si="3158"/>
        <v>equal</v>
      </c>
      <c r="BKN340" t="str">
        <f t="shared" si="3159"/>
        <v>equal</v>
      </c>
      <c r="BKO340" t="str">
        <f t="shared" si="3160"/>
        <v>equal</v>
      </c>
      <c r="BKP340" t="str">
        <f t="shared" si="3161"/>
        <v>equal</v>
      </c>
      <c r="BKQ340" t="str">
        <f t="shared" si="3162"/>
        <v>equal</v>
      </c>
      <c r="BKR340" t="str">
        <f t="shared" si="3163"/>
        <v>equal</v>
      </c>
      <c r="BKS340" t="str">
        <f t="shared" si="3164"/>
        <v>equal</v>
      </c>
      <c r="BKT340" t="str">
        <f t="shared" si="3165"/>
        <v>equal</v>
      </c>
      <c r="BKU340" t="str">
        <f t="shared" si="3166"/>
        <v>equal</v>
      </c>
      <c r="BKV340" t="str">
        <f t="shared" si="3167"/>
        <v>equal</v>
      </c>
      <c r="BKW340" t="str">
        <f t="shared" si="3168"/>
        <v>equal</v>
      </c>
      <c r="BKX340" t="str">
        <f t="shared" si="3169"/>
        <v>equal</v>
      </c>
      <c r="BKY340" t="str">
        <f t="shared" si="3170"/>
        <v>equal</v>
      </c>
      <c r="BKZ340" t="str">
        <f t="shared" si="3171"/>
        <v>equal</v>
      </c>
      <c r="BLA340" t="str">
        <f t="shared" si="3172"/>
        <v>equal</v>
      </c>
      <c r="BLB340" t="str">
        <f t="shared" si="3173"/>
        <v>equal</v>
      </c>
      <c r="BLC340" t="str">
        <f t="shared" si="3174"/>
        <v>equal</v>
      </c>
      <c r="BLD340" t="str">
        <f t="shared" si="3175"/>
        <v>equal</v>
      </c>
      <c r="BLE340" t="str">
        <f t="shared" si="3176"/>
        <v>equal</v>
      </c>
      <c r="BLF340" t="str">
        <f t="shared" si="3177"/>
        <v>equal</v>
      </c>
      <c r="BLG340" t="str">
        <f t="shared" si="3178"/>
        <v>equal</v>
      </c>
      <c r="BLH340" t="str">
        <f t="shared" si="3179"/>
        <v>equal</v>
      </c>
      <c r="BLI340" t="str">
        <f t="shared" si="3180"/>
        <v>equal</v>
      </c>
      <c r="BLJ340" t="str">
        <f t="shared" si="3181"/>
        <v>equal</v>
      </c>
      <c r="BLK340" t="str">
        <f t="shared" si="3182"/>
        <v>equal</v>
      </c>
      <c r="BLL340" t="str">
        <f t="shared" si="3183"/>
        <v>equal</v>
      </c>
      <c r="BLM340" t="str">
        <f t="shared" si="3184"/>
        <v>equal</v>
      </c>
      <c r="BLN340" t="str">
        <f t="shared" si="3185"/>
        <v>equal</v>
      </c>
      <c r="BLO340" t="str">
        <f t="shared" si="3186"/>
        <v>equal</v>
      </c>
      <c r="BLP340" t="str">
        <f t="shared" si="3187"/>
        <v>equal</v>
      </c>
      <c r="BLQ340" t="str">
        <f t="shared" si="3188"/>
        <v>equal</v>
      </c>
      <c r="BLR340" t="str">
        <f t="shared" si="3189"/>
        <v>equal</v>
      </c>
      <c r="BLS340" t="str">
        <f t="shared" si="3190"/>
        <v>equal</v>
      </c>
      <c r="BLT340">
        <f t="shared" si="3191"/>
        <v>48384</v>
      </c>
      <c r="BLU340">
        <f t="shared" si="3192"/>
        <v>48384</v>
      </c>
      <c r="BLV340">
        <f t="shared" si="3193"/>
        <v>48384</v>
      </c>
      <c r="BLW340">
        <f t="shared" si="3194"/>
        <v>48384</v>
      </c>
      <c r="BLX340">
        <f t="shared" si="3195"/>
        <v>48384</v>
      </c>
      <c r="BLY340">
        <f t="shared" si="3196"/>
        <v>48384</v>
      </c>
      <c r="BLZ340">
        <f t="shared" si="3197"/>
        <v>48384</v>
      </c>
      <c r="BMA340">
        <f t="shared" si="3198"/>
        <v>48384</v>
      </c>
      <c r="BMB340">
        <f t="shared" si="3199"/>
        <v>48384</v>
      </c>
      <c r="BMC340">
        <f t="shared" si="3200"/>
        <v>48384</v>
      </c>
      <c r="BMD340">
        <f t="shared" si="3201"/>
        <v>48384</v>
      </c>
      <c r="BME340">
        <f t="shared" si="3202"/>
        <v>48384</v>
      </c>
      <c r="BMF340">
        <f t="shared" si="3203"/>
        <v>48384</v>
      </c>
      <c r="BMG340">
        <f t="shared" si="3204"/>
        <v>48384</v>
      </c>
      <c r="BMH340">
        <f t="shared" si="3205"/>
        <v>48384</v>
      </c>
      <c r="BMI340">
        <f t="shared" si="3206"/>
        <v>48384</v>
      </c>
      <c r="BMJ340">
        <f t="shared" si="3207"/>
        <v>48384</v>
      </c>
      <c r="BMK340">
        <f t="shared" si="3208"/>
        <v>48384</v>
      </c>
      <c r="BML340">
        <f t="shared" si="3209"/>
        <v>48384</v>
      </c>
      <c r="BMM340">
        <f t="shared" si="3210"/>
        <v>48384</v>
      </c>
      <c r="BMN340">
        <f t="shared" si="3211"/>
        <v>48384</v>
      </c>
      <c r="BMO340">
        <f t="shared" si="3212"/>
        <v>48384</v>
      </c>
      <c r="BMP340">
        <f t="shared" si="3213"/>
        <v>48384</v>
      </c>
      <c r="BMQ340">
        <f t="shared" si="3214"/>
        <v>48384</v>
      </c>
      <c r="BMR340">
        <f t="shared" si="3215"/>
        <v>48384</v>
      </c>
      <c r="BMS340">
        <f t="shared" si="3216"/>
        <v>48384</v>
      </c>
      <c r="BMT340">
        <f t="shared" si="3217"/>
        <v>48384</v>
      </c>
      <c r="BMU340">
        <f t="shared" si="3218"/>
        <v>48384</v>
      </c>
      <c r="BMV340">
        <f t="shared" si="3219"/>
        <v>48384</v>
      </c>
      <c r="BMW340">
        <f t="shared" si="3220"/>
        <v>48384</v>
      </c>
      <c r="BMX340">
        <f t="shared" si="3221"/>
        <v>48384</v>
      </c>
      <c r="BMY340">
        <f t="shared" si="3222"/>
        <v>48384</v>
      </c>
      <c r="BMZ340">
        <f t="shared" si="3223"/>
        <v>48384</v>
      </c>
      <c r="BNA340">
        <f t="shared" si="3224"/>
        <v>48384</v>
      </c>
      <c r="BNB340">
        <f t="shared" si="3225"/>
        <v>48384</v>
      </c>
      <c r="BNC340">
        <f t="shared" si="3226"/>
        <v>48384</v>
      </c>
      <c r="BND340">
        <f t="shared" si="3227"/>
        <v>48384</v>
      </c>
      <c r="BNE340">
        <f t="shared" si="3228"/>
        <v>48384</v>
      </c>
      <c r="BNF340">
        <f t="shared" si="3229"/>
        <v>48384</v>
      </c>
      <c r="BNG340">
        <f t="shared" si="3230"/>
        <v>48384</v>
      </c>
      <c r="BNH340">
        <f t="shared" si="3231"/>
        <v>48384</v>
      </c>
      <c r="BNI340">
        <f t="shared" si="3232"/>
        <v>48384</v>
      </c>
      <c r="BNJ340">
        <f t="shared" si="3233"/>
        <v>48384</v>
      </c>
      <c r="BNK340">
        <f t="shared" si="3234"/>
        <v>48384</v>
      </c>
      <c r="BNL340">
        <f t="shared" si="3235"/>
        <v>48384</v>
      </c>
      <c r="BNM340">
        <f t="shared" si="3236"/>
        <v>48384</v>
      </c>
      <c r="BNN340">
        <f t="shared" si="3237"/>
        <v>48384</v>
      </c>
      <c r="BNO340">
        <f t="shared" si="3238"/>
        <v>48384</v>
      </c>
      <c r="BNP340">
        <f t="shared" si="3239"/>
        <v>48384</v>
      </c>
      <c r="BNQ340">
        <f t="shared" si="3240"/>
        <v>48384</v>
      </c>
      <c r="BNR340">
        <f t="shared" si="3241"/>
        <v>48384</v>
      </c>
      <c r="BNS340">
        <f t="shared" si="3242"/>
        <v>48384</v>
      </c>
      <c r="BNT340">
        <f t="shared" si="3243"/>
        <v>48384</v>
      </c>
      <c r="BNU340">
        <f t="shared" si="3244"/>
        <v>48384</v>
      </c>
      <c r="BNV340">
        <f t="shared" si="3245"/>
        <v>48384</v>
      </c>
      <c r="BNW340">
        <f t="shared" si="3246"/>
        <v>48384</v>
      </c>
      <c r="BNX340">
        <f t="shared" si="3247"/>
        <v>48384</v>
      </c>
      <c r="BNY340">
        <f t="shared" si="3248"/>
        <v>48384</v>
      </c>
      <c r="BNZ340">
        <f t="shared" si="3249"/>
        <v>48384</v>
      </c>
      <c r="BOA340">
        <f t="shared" si="3250"/>
        <v>48384</v>
      </c>
      <c r="BOB340">
        <f t="shared" si="3251"/>
        <v>48384</v>
      </c>
      <c r="BOC340">
        <f t="shared" si="3252"/>
        <v>48384</v>
      </c>
      <c r="BOD340">
        <f t="shared" si="3253"/>
        <v>48384</v>
      </c>
      <c r="BOE340">
        <f t="shared" si="3254"/>
        <v>48384</v>
      </c>
      <c r="BOF340">
        <f t="shared" si="3255"/>
        <v>48384</v>
      </c>
      <c r="BOG340">
        <f t="shared" si="3256"/>
        <v>48384</v>
      </c>
      <c r="BOH340">
        <f t="shared" si="3257"/>
        <v>48384</v>
      </c>
      <c r="BOI340">
        <f t="shared" si="3258"/>
        <v>48384</v>
      </c>
      <c r="BOJ340">
        <f t="shared" si="3259"/>
        <v>48384</v>
      </c>
      <c r="BOK340">
        <f t="shared" si="3260"/>
        <v>48384</v>
      </c>
      <c r="BOL340">
        <f t="shared" si="3261"/>
        <v>48384</v>
      </c>
      <c r="BOM340">
        <f t="shared" si="3262"/>
        <v>48384</v>
      </c>
      <c r="BON340">
        <f t="shared" si="3263"/>
        <v>48384</v>
      </c>
      <c r="BOO340">
        <f t="shared" si="3264"/>
        <v>48384</v>
      </c>
      <c r="BOP340">
        <f t="shared" si="3265"/>
        <v>48384</v>
      </c>
      <c r="BOQ340">
        <f t="shared" si="3266"/>
        <v>48384</v>
      </c>
      <c r="BOR340">
        <f t="shared" si="3267"/>
        <v>48384</v>
      </c>
      <c r="BOS340">
        <f t="shared" si="3268"/>
        <v>48384</v>
      </c>
      <c r="BOT340">
        <f t="shared" si="3269"/>
        <v>48384</v>
      </c>
      <c r="BOU340">
        <f t="shared" si="3270"/>
        <v>48384</v>
      </c>
      <c r="BOV340">
        <f t="shared" si="3271"/>
        <v>48384</v>
      </c>
      <c r="BOW340">
        <f t="shared" si="3272"/>
        <v>48384</v>
      </c>
      <c r="BOX340">
        <f t="shared" si="3273"/>
        <v>48384</v>
      </c>
      <c r="BOY340">
        <f t="shared" si="3274"/>
        <v>48384</v>
      </c>
      <c r="BOZ340">
        <f t="shared" si="3275"/>
        <v>48384</v>
      </c>
      <c r="BPA340">
        <f t="shared" si="3276"/>
        <v>48384</v>
      </c>
      <c r="BPB340">
        <f t="shared" si="3277"/>
        <v>48384</v>
      </c>
      <c r="BPC340">
        <f t="shared" si="3278"/>
        <v>48384</v>
      </c>
      <c r="BPD340">
        <f t="shared" si="3279"/>
        <v>48384</v>
      </c>
      <c r="BPE340">
        <f t="shared" si="3280"/>
        <v>48384</v>
      </c>
      <c r="BPF340">
        <f t="shared" si="3281"/>
        <v>48384</v>
      </c>
      <c r="BPG340">
        <f t="shared" si="3282"/>
        <v>48384</v>
      </c>
      <c r="BPH340">
        <f t="shared" si="3283"/>
        <v>48384</v>
      </c>
      <c r="BPI340">
        <f t="shared" si="3284"/>
        <v>48384</v>
      </c>
      <c r="BPJ340">
        <f t="shared" si="3285"/>
        <v>48384</v>
      </c>
      <c r="BPK340">
        <f t="shared" si="3286"/>
        <v>48384</v>
      </c>
      <c r="BPL340">
        <f t="shared" si="3287"/>
        <v>48384</v>
      </c>
      <c r="BPM340">
        <f t="shared" si="3288"/>
        <v>48384</v>
      </c>
      <c r="BPN340">
        <f t="shared" si="3289"/>
        <v>48384</v>
      </c>
      <c r="BPO340">
        <f t="shared" si="3290"/>
        <v>48384</v>
      </c>
      <c r="BPP340">
        <f t="shared" si="3291"/>
        <v>48384</v>
      </c>
      <c r="BPQ340">
        <f t="shared" si="3292"/>
        <v>48384</v>
      </c>
      <c r="BPR340">
        <f t="shared" si="3293"/>
        <v>48384</v>
      </c>
      <c r="BPS340">
        <f t="shared" si="3294"/>
        <v>48384</v>
      </c>
      <c r="BPT340">
        <f t="shared" si="3295"/>
        <v>48384</v>
      </c>
      <c r="BPU340">
        <f t="shared" si="3296"/>
        <v>48384</v>
      </c>
      <c r="BPV340">
        <f t="shared" si="3297"/>
        <v>48384</v>
      </c>
      <c r="BPW340">
        <f t="shared" si="3298"/>
        <v>48384</v>
      </c>
      <c r="BPX340">
        <f t="shared" si="3299"/>
        <v>48384</v>
      </c>
      <c r="BPY340">
        <f t="shared" si="3300"/>
        <v>48384</v>
      </c>
      <c r="BPZ340">
        <f t="shared" si="3301"/>
        <v>48384</v>
      </c>
      <c r="BQA340">
        <f t="shared" si="3302"/>
        <v>48384</v>
      </c>
      <c r="BQB340">
        <f t="shared" si="3303"/>
        <v>48384</v>
      </c>
      <c r="BQC340">
        <f t="shared" si="3304"/>
        <v>48384</v>
      </c>
      <c r="BQD340">
        <f t="shared" si="3305"/>
        <v>48384</v>
      </c>
      <c r="BQE340">
        <f t="shared" si="3306"/>
        <v>48384</v>
      </c>
      <c r="BQF340">
        <f t="shared" si="3307"/>
        <v>48384</v>
      </c>
      <c r="BQG340">
        <f t="shared" si="3308"/>
        <v>48384</v>
      </c>
      <c r="BQH340">
        <f t="shared" si="3309"/>
        <v>48384</v>
      </c>
      <c r="BQI340">
        <f t="shared" si="3310"/>
        <v>48384</v>
      </c>
      <c r="BQJ340">
        <f t="shared" si="3311"/>
        <v>48384</v>
      </c>
      <c r="BQK340">
        <f t="shared" si="3312"/>
        <v>48384</v>
      </c>
      <c r="BQL340">
        <f t="shared" si="3313"/>
        <v>48384</v>
      </c>
      <c r="BQM340">
        <f t="shared" si="3314"/>
        <v>48384</v>
      </c>
      <c r="BQN340">
        <f t="shared" si="3315"/>
        <v>48384</v>
      </c>
      <c r="BQO340">
        <f t="shared" si="3316"/>
        <v>48384</v>
      </c>
      <c r="BQP340">
        <f t="shared" si="3317"/>
        <v>48384</v>
      </c>
      <c r="BQQ340">
        <f t="shared" si="3318"/>
        <v>48384</v>
      </c>
      <c r="BQR340" t="str">
        <f t="shared" si="3319"/>
        <v>equal</v>
      </c>
      <c r="BQS340" t="str">
        <f t="shared" si="3320"/>
        <v>equal</v>
      </c>
      <c r="BQT340" t="str">
        <f t="shared" si="3321"/>
        <v>equal</v>
      </c>
      <c r="BQU340" t="str">
        <f t="shared" si="3322"/>
        <v>equal</v>
      </c>
      <c r="BQV340" t="str">
        <f t="shared" si="3323"/>
        <v>equal</v>
      </c>
      <c r="BQW340" t="str">
        <f t="shared" si="3324"/>
        <v>equal</v>
      </c>
      <c r="BQX340" t="str">
        <f t="shared" si="3325"/>
        <v>equal</v>
      </c>
      <c r="BQY340" t="str">
        <f t="shared" si="3326"/>
        <v>equal</v>
      </c>
      <c r="BQZ340" t="str">
        <f t="shared" si="3327"/>
        <v>equal</v>
      </c>
      <c r="BRA340" t="str">
        <f t="shared" si="3328"/>
        <v>equal</v>
      </c>
      <c r="BRB340" t="str">
        <f t="shared" si="3329"/>
        <v>equal</v>
      </c>
      <c r="BRC340" t="str">
        <f t="shared" si="3330"/>
        <v>equal</v>
      </c>
      <c r="BRD340" t="str">
        <f t="shared" si="3331"/>
        <v>equal</v>
      </c>
      <c r="BRE340" t="str">
        <f t="shared" si="3332"/>
        <v>equal</v>
      </c>
      <c r="BRF340" t="str">
        <f t="shared" si="3333"/>
        <v>equal</v>
      </c>
      <c r="BRG340" t="str">
        <f t="shared" si="3334"/>
        <v>equal</v>
      </c>
      <c r="BRH340" t="str">
        <f t="shared" si="3335"/>
        <v>equal</v>
      </c>
      <c r="BRI340" t="str">
        <f t="shared" si="3336"/>
        <v>equal</v>
      </c>
      <c r="BRJ340" t="str">
        <f t="shared" si="3337"/>
        <v>equal</v>
      </c>
      <c r="BRK340" t="str">
        <f t="shared" si="3338"/>
        <v>equal</v>
      </c>
      <c r="BRL340" t="str">
        <f t="shared" si="3339"/>
        <v>equal</v>
      </c>
      <c r="BRM340" t="str">
        <f t="shared" si="3340"/>
        <v>equal</v>
      </c>
      <c r="BRN340" t="str">
        <f t="shared" si="3341"/>
        <v>equal</v>
      </c>
      <c r="BRO340" t="str">
        <f t="shared" si="3342"/>
        <v>equal</v>
      </c>
      <c r="BRP340" t="str">
        <f t="shared" si="3343"/>
        <v>equal</v>
      </c>
      <c r="BRQ340" t="str">
        <f t="shared" si="3344"/>
        <v>equal</v>
      </c>
      <c r="BRR340" t="str">
        <f t="shared" si="3345"/>
        <v>equal</v>
      </c>
      <c r="BRS340" t="str">
        <f t="shared" si="3346"/>
        <v>equal</v>
      </c>
      <c r="BRT340" t="str">
        <f t="shared" si="3347"/>
        <v>equal</v>
      </c>
      <c r="BRU340" t="str">
        <f t="shared" si="3348"/>
        <v>equal</v>
      </c>
      <c r="BRV340" t="str">
        <f t="shared" si="3349"/>
        <v>equal</v>
      </c>
      <c r="BRW340" t="str">
        <f t="shared" si="3350"/>
        <v>equal</v>
      </c>
      <c r="BRX340" t="str">
        <f t="shared" si="3351"/>
        <v>equal</v>
      </c>
      <c r="BRY340" t="str">
        <f t="shared" si="3352"/>
        <v>equal</v>
      </c>
      <c r="BRZ340" t="str">
        <f t="shared" si="3353"/>
        <v>equal</v>
      </c>
      <c r="BSA340" t="str">
        <f t="shared" si="3354"/>
        <v>equal</v>
      </c>
      <c r="BSB340" t="str">
        <f t="shared" si="3355"/>
        <v>equal</v>
      </c>
      <c r="BSC340" t="str">
        <f t="shared" si="3356"/>
        <v>equal</v>
      </c>
      <c r="BSD340" t="str">
        <f t="shared" si="3357"/>
        <v>equal</v>
      </c>
      <c r="BSE340" t="str">
        <f t="shared" si="3358"/>
        <v>equal</v>
      </c>
      <c r="BSF340" t="str">
        <f t="shared" si="3359"/>
        <v>equal</v>
      </c>
      <c r="BSG340" t="str">
        <f t="shared" si="3360"/>
        <v>equal</v>
      </c>
      <c r="BSH340" t="str">
        <f t="shared" si="3361"/>
        <v>equal</v>
      </c>
      <c r="BSI340" t="str">
        <f t="shared" si="3362"/>
        <v>equal</v>
      </c>
      <c r="BSJ340" t="str">
        <f t="shared" si="3363"/>
        <v>equal</v>
      </c>
      <c r="BSK340" t="str">
        <f t="shared" si="3364"/>
        <v>equal</v>
      </c>
      <c r="BSL340" t="str">
        <f t="shared" si="3365"/>
        <v>equal</v>
      </c>
      <c r="BSM340" t="str">
        <f t="shared" si="3366"/>
        <v>equal</v>
      </c>
      <c r="BSN340" t="str">
        <f t="shared" si="3367"/>
        <v>equal</v>
      </c>
      <c r="BSO340" t="str">
        <f t="shared" si="3368"/>
        <v>equal</v>
      </c>
      <c r="BSP340" t="str">
        <f t="shared" si="3369"/>
        <v>equal</v>
      </c>
      <c r="BSQ340" t="str">
        <f t="shared" si="3370"/>
        <v>equal</v>
      </c>
      <c r="BSR340" t="str">
        <f t="shared" si="3371"/>
        <v>equal</v>
      </c>
      <c r="BSS340" t="str">
        <f t="shared" si="3372"/>
        <v>equal</v>
      </c>
      <c r="BST340" t="str">
        <f t="shared" si="3373"/>
        <v>equal</v>
      </c>
      <c r="BSU340" t="str">
        <f t="shared" si="3374"/>
        <v>equal</v>
      </c>
      <c r="BSV340" t="str">
        <f t="shared" si="3375"/>
        <v>equal</v>
      </c>
      <c r="BSW340" t="str">
        <f t="shared" si="3376"/>
        <v>equal</v>
      </c>
      <c r="BSX340" t="str">
        <f t="shared" si="3377"/>
        <v>equal</v>
      </c>
      <c r="BSY340" t="str">
        <f t="shared" si="3378"/>
        <v>equal</v>
      </c>
      <c r="BSZ340" t="str">
        <f t="shared" si="3379"/>
        <v>equal</v>
      </c>
      <c r="BTA340" t="str">
        <f t="shared" si="3380"/>
        <v>equal</v>
      </c>
      <c r="BTB340" t="str">
        <f t="shared" si="3381"/>
        <v>equal</v>
      </c>
      <c r="BTC340" t="str">
        <f t="shared" si="3382"/>
        <v>equal</v>
      </c>
      <c r="BTD340" t="str">
        <f t="shared" si="3383"/>
        <v>equal</v>
      </c>
      <c r="BTE340" t="str">
        <f t="shared" si="3384"/>
        <v>equal</v>
      </c>
      <c r="BTF340" t="str">
        <f t="shared" si="3385"/>
        <v>equal</v>
      </c>
      <c r="BTG340" t="str">
        <f t="shared" si="3386"/>
        <v>equal</v>
      </c>
      <c r="BTH340" t="str">
        <f t="shared" si="3387"/>
        <v>equal</v>
      </c>
      <c r="BTI340" t="str">
        <f t="shared" si="3388"/>
        <v>equal</v>
      </c>
      <c r="BTJ340" t="str">
        <f t="shared" si="3389"/>
        <v>equal</v>
      </c>
      <c r="BTK340" t="str">
        <f t="shared" si="3390"/>
        <v>equal</v>
      </c>
      <c r="BTL340" t="str">
        <f t="shared" si="3391"/>
        <v>equal</v>
      </c>
      <c r="BTM340" t="str">
        <f t="shared" si="3392"/>
        <v>equal</v>
      </c>
      <c r="BTN340" t="str">
        <f t="shared" si="3393"/>
        <v>equal</v>
      </c>
      <c r="BTO340" t="str">
        <f t="shared" si="3394"/>
        <v>equal</v>
      </c>
      <c r="BTP340" t="str">
        <f t="shared" si="3395"/>
        <v>equal</v>
      </c>
      <c r="BTQ340" t="str">
        <f t="shared" si="3396"/>
        <v>equal</v>
      </c>
      <c r="BTR340" t="str">
        <f t="shared" si="3397"/>
        <v>equal</v>
      </c>
      <c r="BTS340" t="str">
        <f t="shared" si="3398"/>
        <v>equal</v>
      </c>
      <c r="BTT340" t="str">
        <f t="shared" si="3399"/>
        <v>equal</v>
      </c>
      <c r="BTU340" t="str">
        <f t="shared" si="3400"/>
        <v>equal</v>
      </c>
      <c r="BTV340" t="str">
        <f t="shared" si="3401"/>
        <v>equal</v>
      </c>
      <c r="BTW340" t="str">
        <f t="shared" si="3402"/>
        <v>equal</v>
      </c>
      <c r="BTX340" t="str">
        <f t="shared" si="3403"/>
        <v>equal</v>
      </c>
      <c r="BTY340" t="str">
        <f t="shared" si="3404"/>
        <v>equal</v>
      </c>
      <c r="BTZ340" t="str">
        <f t="shared" si="3405"/>
        <v>equal</v>
      </c>
      <c r="BUA340" t="str">
        <f t="shared" si="3406"/>
        <v>equal</v>
      </c>
      <c r="BUB340" t="str">
        <f t="shared" si="3407"/>
        <v>equal</v>
      </c>
      <c r="BUC340" t="str">
        <f t="shared" si="3408"/>
        <v>equal</v>
      </c>
      <c r="BUD340" t="str">
        <f t="shared" si="3409"/>
        <v>equal</v>
      </c>
      <c r="BUE340" t="str">
        <f t="shared" si="3410"/>
        <v>equal</v>
      </c>
      <c r="BUF340" t="str">
        <f t="shared" si="3411"/>
        <v>equal</v>
      </c>
      <c r="BUG340" t="str">
        <f t="shared" si="3412"/>
        <v>equal</v>
      </c>
      <c r="BUH340" t="str">
        <f t="shared" si="3413"/>
        <v>equal</v>
      </c>
      <c r="BUI340" t="str">
        <f t="shared" si="3414"/>
        <v>equal</v>
      </c>
      <c r="BUJ340" t="str">
        <f t="shared" si="3415"/>
        <v>equal</v>
      </c>
      <c r="BUK340" t="str">
        <f t="shared" si="3416"/>
        <v>equal</v>
      </c>
      <c r="BUL340" t="str">
        <f t="shared" si="3417"/>
        <v>equal</v>
      </c>
      <c r="BUM340" t="str">
        <f t="shared" si="3418"/>
        <v>equal</v>
      </c>
      <c r="BUN340" t="str">
        <f t="shared" si="3419"/>
        <v>equal</v>
      </c>
      <c r="BUO340" t="str">
        <f t="shared" si="3420"/>
        <v>equal</v>
      </c>
      <c r="BUP340" t="str">
        <f t="shared" si="3421"/>
        <v>equal</v>
      </c>
      <c r="BUQ340" t="str">
        <f t="shared" si="3422"/>
        <v>equal</v>
      </c>
      <c r="BUR340" t="str">
        <f t="shared" si="3423"/>
        <v>equal</v>
      </c>
      <c r="BUS340" t="str">
        <f t="shared" si="3424"/>
        <v>equal</v>
      </c>
      <c r="BUT340" t="str">
        <f t="shared" si="3425"/>
        <v>equal</v>
      </c>
      <c r="BUU340" t="str">
        <f t="shared" si="3426"/>
        <v>equal</v>
      </c>
      <c r="BUV340" t="str">
        <f t="shared" si="3427"/>
        <v>equal</v>
      </c>
      <c r="BUW340" t="str">
        <f t="shared" si="3428"/>
        <v>equal</v>
      </c>
      <c r="BUX340" t="str">
        <f t="shared" si="3429"/>
        <v>equal</v>
      </c>
      <c r="BUY340" t="str">
        <f t="shared" si="3430"/>
        <v>equal</v>
      </c>
      <c r="BUZ340" t="str">
        <f t="shared" si="3431"/>
        <v>equal</v>
      </c>
      <c r="BVA340" t="str">
        <f t="shared" si="3432"/>
        <v>equal</v>
      </c>
      <c r="BVB340" t="str">
        <f t="shared" si="3433"/>
        <v>equal</v>
      </c>
      <c r="BVC340" t="str">
        <f t="shared" si="3434"/>
        <v>equal</v>
      </c>
      <c r="BVD340" t="str">
        <f t="shared" si="3435"/>
        <v>equal</v>
      </c>
      <c r="BVE340" t="str">
        <f t="shared" si="3436"/>
        <v>equal</v>
      </c>
      <c r="BVF340" t="str">
        <f t="shared" si="3437"/>
        <v>equal</v>
      </c>
      <c r="BVG340" t="str">
        <f t="shared" si="3438"/>
        <v>equal</v>
      </c>
      <c r="BVH340" t="str">
        <f t="shared" si="3439"/>
        <v>equal</v>
      </c>
      <c r="BVI340" t="str">
        <f t="shared" si="3440"/>
        <v>equal</v>
      </c>
      <c r="BVJ340" t="str">
        <f t="shared" si="3441"/>
        <v>equal</v>
      </c>
      <c r="BVK340" t="str">
        <f t="shared" si="3442"/>
        <v>equal</v>
      </c>
      <c r="BVL340" t="str">
        <f t="shared" si="3443"/>
        <v>equal</v>
      </c>
      <c r="BVM340" t="str">
        <f t="shared" si="3444"/>
        <v>equal</v>
      </c>
      <c r="BVN340" t="str">
        <f t="shared" si="3445"/>
        <v>equal</v>
      </c>
      <c r="BVO340" t="str">
        <f t="shared" si="3446"/>
        <v>equal</v>
      </c>
    </row>
    <row r="341" spans="1:1939">
      <c r="A341" s="58"/>
      <c r="B341" s="1">
        <v>68</v>
      </c>
      <c r="C341">
        <f t="shared" si="2160"/>
        <v>188</v>
      </c>
      <c r="D341">
        <f t="shared" si="2160"/>
        <v>187.265625</v>
      </c>
      <c r="E341">
        <f t="shared" si="2160"/>
        <v>186.53125</v>
      </c>
      <c r="F341">
        <f t="shared" si="2160"/>
        <v>185.796875</v>
      </c>
      <c r="G341">
        <f t="shared" si="2160"/>
        <v>185.0625</v>
      </c>
      <c r="H341">
        <f t="shared" si="2160"/>
        <v>184.328125</v>
      </c>
      <c r="I341">
        <f t="shared" si="2160"/>
        <v>183.59375</v>
      </c>
      <c r="J341">
        <f t="shared" si="2160"/>
        <v>182.859375</v>
      </c>
      <c r="K341">
        <f t="shared" si="2160"/>
        <v>182.125</v>
      </c>
      <c r="L341">
        <f t="shared" si="2160"/>
        <v>181.390625</v>
      </c>
      <c r="M341">
        <f t="shared" si="2160"/>
        <v>180.65625</v>
      </c>
      <c r="N341">
        <f t="shared" si="2160"/>
        <v>179.921875</v>
      </c>
      <c r="O341">
        <f t="shared" si="2160"/>
        <v>179.1875</v>
      </c>
      <c r="P341">
        <f t="shared" si="2160"/>
        <v>178.453125</v>
      </c>
      <c r="Q341">
        <f t="shared" si="2160"/>
        <v>177.71875</v>
      </c>
      <c r="R341">
        <f t="shared" si="2160"/>
        <v>176.984375</v>
      </c>
      <c r="S341">
        <f t="shared" si="2156"/>
        <v>176.25</v>
      </c>
      <c r="T341">
        <f t="shared" si="2156"/>
        <v>175.515625</v>
      </c>
      <c r="U341">
        <f t="shared" si="2156"/>
        <v>174.78125</v>
      </c>
      <c r="V341">
        <f t="shared" si="2156"/>
        <v>174.046875</v>
      </c>
      <c r="W341">
        <f t="shared" si="2156"/>
        <v>173.3125</v>
      </c>
      <c r="X341">
        <f t="shared" si="2156"/>
        <v>172.578125</v>
      </c>
      <c r="Y341">
        <f t="shared" si="2156"/>
        <v>171.84375</v>
      </c>
      <c r="Z341">
        <f t="shared" si="2156"/>
        <v>171.109375</v>
      </c>
      <c r="AA341">
        <f t="shared" si="2156"/>
        <v>170.375</v>
      </c>
      <c r="AB341">
        <f t="shared" si="2156"/>
        <v>169.640625</v>
      </c>
      <c r="AC341">
        <f t="shared" si="2156"/>
        <v>168.90625</v>
      </c>
      <c r="AD341">
        <f t="shared" si="2156"/>
        <v>168.171875</v>
      </c>
      <c r="AE341">
        <f t="shared" si="2156"/>
        <v>167.4375</v>
      </c>
      <c r="AF341">
        <f t="shared" si="2156"/>
        <v>166.703125</v>
      </c>
      <c r="AG341">
        <f t="shared" si="2156"/>
        <v>165.96875</v>
      </c>
      <c r="AH341">
        <f t="shared" si="2168"/>
        <v>165.234375</v>
      </c>
      <c r="AI341">
        <f t="shared" si="2168"/>
        <v>164.5</v>
      </c>
      <c r="AJ341">
        <f t="shared" si="2168"/>
        <v>163.765625</v>
      </c>
      <c r="AK341">
        <f t="shared" si="2168"/>
        <v>163.03125</v>
      </c>
      <c r="AL341">
        <f t="shared" si="2168"/>
        <v>162.296875</v>
      </c>
      <c r="AM341">
        <f t="shared" si="2168"/>
        <v>161.5625</v>
      </c>
      <c r="AN341">
        <f t="shared" si="2168"/>
        <v>160.828125</v>
      </c>
      <c r="AO341">
        <f t="shared" si="2168"/>
        <v>160.09375</v>
      </c>
      <c r="AP341">
        <f t="shared" si="2168"/>
        <v>159.359375</v>
      </c>
      <c r="AQ341">
        <f t="shared" si="2168"/>
        <v>158.625</v>
      </c>
      <c r="AR341">
        <f t="shared" si="2168"/>
        <v>157.890625</v>
      </c>
      <c r="AS341">
        <f t="shared" si="2168"/>
        <v>157.15625</v>
      </c>
      <c r="AT341">
        <f t="shared" si="2168"/>
        <v>156.421875</v>
      </c>
      <c r="AU341">
        <f t="shared" si="2168"/>
        <v>155.6875</v>
      </c>
      <c r="AV341">
        <f t="shared" si="2168"/>
        <v>154.953125</v>
      </c>
      <c r="AW341">
        <f t="shared" si="2168"/>
        <v>154.21875</v>
      </c>
      <c r="AX341">
        <f t="shared" si="2164"/>
        <v>153.484375</v>
      </c>
      <c r="AY341">
        <f t="shared" si="2164"/>
        <v>152.75</v>
      </c>
      <c r="AZ341">
        <f t="shared" si="2164"/>
        <v>152.015625</v>
      </c>
      <c r="BA341">
        <f t="shared" si="2164"/>
        <v>151.28125</v>
      </c>
      <c r="BB341">
        <f t="shared" si="2164"/>
        <v>150.546875</v>
      </c>
      <c r="BC341">
        <f t="shared" si="2164"/>
        <v>149.8125</v>
      </c>
      <c r="BD341">
        <f t="shared" si="2164"/>
        <v>149.078125</v>
      </c>
      <c r="BE341">
        <f t="shared" si="2164"/>
        <v>148.34375</v>
      </c>
      <c r="BF341">
        <f t="shared" si="2164"/>
        <v>147.609375</v>
      </c>
      <c r="BG341">
        <f t="shared" si="2164"/>
        <v>146.875</v>
      </c>
      <c r="BH341">
        <f t="shared" si="2164"/>
        <v>146.140625</v>
      </c>
      <c r="BI341">
        <f t="shared" si="2164"/>
        <v>145.40625</v>
      </c>
      <c r="BJ341">
        <f t="shared" si="2164"/>
        <v>144.671875</v>
      </c>
      <c r="BK341">
        <f t="shared" si="2164"/>
        <v>143.9375</v>
      </c>
      <c r="BL341">
        <f t="shared" si="2164"/>
        <v>143.203125</v>
      </c>
      <c r="BM341">
        <f t="shared" si="2102"/>
        <v>142.46875</v>
      </c>
      <c r="BN341">
        <f t="shared" si="2097"/>
        <v>141.734375</v>
      </c>
      <c r="BO341">
        <f t="shared" si="2097"/>
        <v>141</v>
      </c>
      <c r="BP341">
        <f t="shared" si="2097"/>
        <v>140.265625</v>
      </c>
      <c r="BQ341">
        <f t="shared" si="2097"/>
        <v>139.53125</v>
      </c>
      <c r="BR341">
        <f t="shared" si="2097"/>
        <v>138.796875</v>
      </c>
      <c r="BS341">
        <f t="shared" si="2097"/>
        <v>138.0625</v>
      </c>
      <c r="BT341">
        <f t="shared" si="2097"/>
        <v>137.328125</v>
      </c>
      <c r="BU341">
        <f t="shared" si="2097"/>
        <v>136.59375</v>
      </c>
      <c r="BV341">
        <f t="shared" si="2097"/>
        <v>135.859375</v>
      </c>
      <c r="BW341">
        <f t="shared" si="2097"/>
        <v>135.125</v>
      </c>
      <c r="BX341">
        <f t="shared" si="2097"/>
        <v>134.390625</v>
      </c>
      <c r="BY341">
        <f t="shared" si="2097"/>
        <v>133.65625</v>
      </c>
      <c r="BZ341">
        <f t="shared" ref="BZ341:CO383" si="3454">(2^$C$252-$B341)*(1-(BZ$272/(2^$C$258)))</f>
        <v>132.921875</v>
      </c>
      <c r="CA341">
        <f t="shared" si="3454"/>
        <v>132.1875</v>
      </c>
      <c r="CB341">
        <f t="shared" si="3454"/>
        <v>131.453125</v>
      </c>
      <c r="CC341">
        <f t="shared" si="3454"/>
        <v>130.71875</v>
      </c>
      <c r="CD341">
        <f t="shared" si="3454"/>
        <v>129.984375</v>
      </c>
      <c r="CE341">
        <f t="shared" si="3454"/>
        <v>129.25</v>
      </c>
      <c r="CF341">
        <f t="shared" si="3454"/>
        <v>128.515625</v>
      </c>
      <c r="CG341">
        <f t="shared" si="3454"/>
        <v>127.78125</v>
      </c>
      <c r="CH341">
        <f t="shared" si="3454"/>
        <v>127.046875</v>
      </c>
      <c r="CI341">
        <f t="shared" si="3454"/>
        <v>126.3125</v>
      </c>
      <c r="CJ341">
        <f t="shared" si="3454"/>
        <v>125.578125</v>
      </c>
      <c r="CK341">
        <f t="shared" si="3454"/>
        <v>124.84375</v>
      </c>
      <c r="CL341">
        <f t="shared" si="3454"/>
        <v>124.109375</v>
      </c>
      <c r="CM341">
        <f t="shared" si="3454"/>
        <v>123.375</v>
      </c>
      <c r="CN341">
        <f t="shared" si="3454"/>
        <v>122.640625</v>
      </c>
      <c r="CO341">
        <f t="shared" si="3454"/>
        <v>121.90625</v>
      </c>
      <c r="CP341">
        <f t="shared" si="2152"/>
        <v>121.171875</v>
      </c>
      <c r="CQ341">
        <f t="shared" si="2152"/>
        <v>120.4375</v>
      </c>
      <c r="CR341">
        <f t="shared" si="2152"/>
        <v>119.703125</v>
      </c>
      <c r="CS341">
        <f t="shared" si="2148"/>
        <v>118.96875</v>
      </c>
      <c r="CT341">
        <f t="shared" ref="CT341:DI366" si="3455">(2^$C$252-$B341)*(1-(CT$272/(2^$C$258)))</f>
        <v>118.234375</v>
      </c>
      <c r="CU341">
        <f t="shared" si="3455"/>
        <v>117.5</v>
      </c>
      <c r="CV341">
        <f t="shared" si="3455"/>
        <v>116.765625</v>
      </c>
      <c r="CW341">
        <f t="shared" si="3455"/>
        <v>116.03125</v>
      </c>
      <c r="CX341">
        <f t="shared" si="3455"/>
        <v>115.296875</v>
      </c>
      <c r="CY341">
        <f t="shared" si="3455"/>
        <v>114.5625</v>
      </c>
      <c r="CZ341">
        <f t="shared" si="3455"/>
        <v>113.828125</v>
      </c>
      <c r="DA341">
        <f t="shared" si="3455"/>
        <v>113.09375</v>
      </c>
      <c r="DB341">
        <f t="shared" si="3455"/>
        <v>112.359375</v>
      </c>
      <c r="DC341">
        <f t="shared" si="3455"/>
        <v>111.625</v>
      </c>
      <c r="DD341">
        <f t="shared" si="3455"/>
        <v>110.890625</v>
      </c>
      <c r="DE341">
        <f t="shared" si="3455"/>
        <v>110.15625</v>
      </c>
      <c r="DF341">
        <f t="shared" si="3455"/>
        <v>109.421875</v>
      </c>
      <c r="DG341">
        <f t="shared" si="3455"/>
        <v>108.6875</v>
      </c>
      <c r="DH341">
        <f t="shared" si="3455"/>
        <v>107.953125</v>
      </c>
      <c r="DI341">
        <f t="shared" si="3455"/>
        <v>107.21875</v>
      </c>
      <c r="DJ341">
        <f t="shared" si="3450"/>
        <v>106.484375</v>
      </c>
      <c r="DK341">
        <f t="shared" si="3450"/>
        <v>105.75</v>
      </c>
      <c r="DL341">
        <f t="shared" si="3450"/>
        <v>105.015625</v>
      </c>
      <c r="DM341">
        <f t="shared" si="3450"/>
        <v>104.28125</v>
      </c>
      <c r="DN341">
        <f t="shared" si="3450"/>
        <v>103.546875</v>
      </c>
      <c r="DO341">
        <f t="shared" si="3450"/>
        <v>102.8125</v>
      </c>
      <c r="DP341">
        <f t="shared" si="3450"/>
        <v>102.078125</v>
      </c>
      <c r="DQ341">
        <f t="shared" si="3450"/>
        <v>101.34375</v>
      </c>
      <c r="DR341">
        <f t="shared" si="3450"/>
        <v>100.609375</v>
      </c>
      <c r="DS341">
        <f t="shared" si="3450"/>
        <v>99.875</v>
      </c>
      <c r="DT341">
        <f t="shared" si="3450"/>
        <v>99.140625</v>
      </c>
      <c r="DU341">
        <f t="shared" si="3450"/>
        <v>98.40625</v>
      </c>
      <c r="DV341">
        <f t="shared" si="3450"/>
        <v>97.671875</v>
      </c>
      <c r="DW341">
        <f t="shared" si="3450"/>
        <v>96.9375</v>
      </c>
      <c r="DX341">
        <f t="shared" si="3450"/>
        <v>96.203125</v>
      </c>
      <c r="DY341">
        <f t="shared" si="2141"/>
        <v>95.46875</v>
      </c>
      <c r="DZ341">
        <f t="shared" si="2136"/>
        <v>94.734375</v>
      </c>
      <c r="EA341">
        <f t="shared" si="2161"/>
        <v>188</v>
      </c>
      <c r="EB341">
        <f t="shared" si="2161"/>
        <v>188.734375</v>
      </c>
      <c r="EC341">
        <f t="shared" si="2161"/>
        <v>189.46875</v>
      </c>
      <c r="ED341">
        <f t="shared" si="2161"/>
        <v>190.203125</v>
      </c>
      <c r="EE341">
        <f t="shared" si="2161"/>
        <v>190.9375</v>
      </c>
      <c r="EF341">
        <f t="shared" si="2161"/>
        <v>191.671875</v>
      </c>
      <c r="EG341">
        <f t="shared" si="2161"/>
        <v>192.40625</v>
      </c>
      <c r="EH341">
        <f t="shared" si="2161"/>
        <v>193.140625</v>
      </c>
      <c r="EI341">
        <f t="shared" si="2161"/>
        <v>193.875</v>
      </c>
      <c r="EJ341">
        <f t="shared" si="2161"/>
        <v>194.609375</v>
      </c>
      <c r="EK341">
        <f t="shared" si="2161"/>
        <v>195.34375</v>
      </c>
      <c r="EL341">
        <f t="shared" si="2161"/>
        <v>196.078125</v>
      </c>
      <c r="EM341">
        <f t="shared" si="2161"/>
        <v>196.8125</v>
      </c>
      <c r="EN341">
        <f t="shared" si="2161"/>
        <v>197.546875</v>
      </c>
      <c r="EO341">
        <f t="shared" si="2161"/>
        <v>198.28125</v>
      </c>
      <c r="EP341">
        <f t="shared" si="2161"/>
        <v>199.015625</v>
      </c>
      <c r="EQ341">
        <f t="shared" si="2157"/>
        <v>199.75</v>
      </c>
      <c r="ER341">
        <f t="shared" si="2157"/>
        <v>200.484375</v>
      </c>
      <c r="ES341">
        <f t="shared" si="2157"/>
        <v>201.21875</v>
      </c>
      <c r="ET341">
        <f t="shared" si="2157"/>
        <v>201.953125</v>
      </c>
      <c r="EU341">
        <f t="shared" si="2157"/>
        <v>202.6875</v>
      </c>
      <c r="EV341">
        <f t="shared" si="2157"/>
        <v>203.421875</v>
      </c>
      <c r="EW341">
        <f t="shared" si="2157"/>
        <v>204.15625</v>
      </c>
      <c r="EX341">
        <f t="shared" si="2157"/>
        <v>204.890625</v>
      </c>
      <c r="EY341">
        <f t="shared" si="2157"/>
        <v>205.625</v>
      </c>
      <c r="EZ341">
        <f t="shared" si="2157"/>
        <v>206.359375</v>
      </c>
      <c r="FA341">
        <f t="shared" si="2157"/>
        <v>207.09375</v>
      </c>
      <c r="FB341">
        <f t="shared" si="2157"/>
        <v>207.828125</v>
      </c>
      <c r="FC341">
        <f t="shared" si="2157"/>
        <v>208.5625</v>
      </c>
      <c r="FD341">
        <f t="shared" si="2157"/>
        <v>209.296875</v>
      </c>
      <c r="FE341">
        <f t="shared" si="2157"/>
        <v>210.03125</v>
      </c>
      <c r="FF341">
        <f t="shared" si="2169"/>
        <v>210.765625</v>
      </c>
      <c r="FG341">
        <f t="shared" si="2169"/>
        <v>211.5</v>
      </c>
      <c r="FH341">
        <f t="shared" si="2169"/>
        <v>212.234375</v>
      </c>
      <c r="FI341">
        <f t="shared" si="2169"/>
        <v>212.96875</v>
      </c>
      <c r="FJ341">
        <f t="shared" si="2169"/>
        <v>213.703125</v>
      </c>
      <c r="FK341">
        <f t="shared" si="2169"/>
        <v>214.4375</v>
      </c>
      <c r="FL341">
        <f t="shared" si="2169"/>
        <v>215.171875</v>
      </c>
      <c r="FM341">
        <f t="shared" si="2169"/>
        <v>215.90625</v>
      </c>
      <c r="FN341">
        <f t="shared" si="2169"/>
        <v>216.640625</v>
      </c>
      <c r="FO341">
        <f t="shared" si="2169"/>
        <v>217.375</v>
      </c>
      <c r="FP341">
        <f t="shared" si="2169"/>
        <v>218.109375</v>
      </c>
      <c r="FQ341">
        <f t="shared" si="2169"/>
        <v>218.84375</v>
      </c>
      <c r="FR341">
        <f t="shared" si="2169"/>
        <v>219.578125</v>
      </c>
      <c r="FS341">
        <f t="shared" si="2169"/>
        <v>220.3125</v>
      </c>
      <c r="FT341">
        <f t="shared" si="2169"/>
        <v>221.046875</v>
      </c>
      <c r="FU341">
        <f t="shared" si="2169"/>
        <v>221.78125</v>
      </c>
      <c r="FV341">
        <f t="shared" si="2165"/>
        <v>222.515625</v>
      </c>
      <c r="FW341">
        <f t="shared" si="2165"/>
        <v>223.25</v>
      </c>
      <c r="FX341">
        <f t="shared" si="2165"/>
        <v>223.984375</v>
      </c>
      <c r="FY341">
        <f t="shared" si="2165"/>
        <v>224.71875</v>
      </c>
      <c r="FZ341">
        <f t="shared" si="2165"/>
        <v>225.453125</v>
      </c>
      <c r="GA341">
        <f t="shared" si="2165"/>
        <v>226.1875</v>
      </c>
      <c r="GB341">
        <f t="shared" si="2165"/>
        <v>226.921875</v>
      </c>
      <c r="GC341">
        <f t="shared" si="2165"/>
        <v>227.65625</v>
      </c>
      <c r="GD341">
        <f t="shared" si="2165"/>
        <v>228.390625</v>
      </c>
      <c r="GE341">
        <f t="shared" si="2165"/>
        <v>229.125</v>
      </c>
      <c r="GF341">
        <f t="shared" si="2165"/>
        <v>229.859375</v>
      </c>
      <c r="GG341">
        <f t="shared" si="2165"/>
        <v>230.59375</v>
      </c>
      <c r="GH341">
        <f t="shared" si="2165"/>
        <v>231.328125</v>
      </c>
      <c r="GI341">
        <f t="shared" si="2165"/>
        <v>232.0625</v>
      </c>
      <c r="GJ341">
        <f t="shared" si="2165"/>
        <v>232.796875</v>
      </c>
      <c r="GK341">
        <f t="shared" si="2104"/>
        <v>233.53125</v>
      </c>
      <c r="GL341">
        <f t="shared" si="2098"/>
        <v>234.265625</v>
      </c>
      <c r="GM341">
        <f t="shared" si="2098"/>
        <v>235</v>
      </c>
      <c r="GN341">
        <f t="shared" si="2098"/>
        <v>235.734375</v>
      </c>
      <c r="GO341">
        <f t="shared" si="2098"/>
        <v>236.46875</v>
      </c>
      <c r="GP341">
        <f t="shared" si="2098"/>
        <v>237.203125</v>
      </c>
      <c r="GQ341">
        <f t="shared" si="2098"/>
        <v>237.9375</v>
      </c>
      <c r="GR341">
        <f t="shared" si="2098"/>
        <v>238.671875</v>
      </c>
      <c r="GS341">
        <f t="shared" si="2098"/>
        <v>239.40625</v>
      </c>
      <c r="GT341">
        <f t="shared" si="2098"/>
        <v>240.140625</v>
      </c>
      <c r="GU341">
        <f t="shared" si="2098"/>
        <v>240.875</v>
      </c>
      <c r="GV341">
        <f t="shared" si="2098"/>
        <v>241.609375</v>
      </c>
      <c r="GW341">
        <f t="shared" si="2098"/>
        <v>242.34375</v>
      </c>
      <c r="GX341">
        <f t="shared" ref="GX341:HM383" si="3456">(2^$C$252-$B341)*(1+(GX$272/(2^$C$258)))</f>
        <v>243.078125</v>
      </c>
      <c r="GY341">
        <f t="shared" si="3456"/>
        <v>243.8125</v>
      </c>
      <c r="GZ341">
        <f t="shared" si="3456"/>
        <v>244.546875</v>
      </c>
      <c r="HA341">
        <f t="shared" si="3456"/>
        <v>245.28125</v>
      </c>
      <c r="HB341">
        <f t="shared" si="3456"/>
        <v>246.015625</v>
      </c>
      <c r="HC341">
        <f t="shared" si="3456"/>
        <v>246.75</v>
      </c>
      <c r="HD341">
        <f t="shared" si="3456"/>
        <v>247.484375</v>
      </c>
      <c r="HE341">
        <f t="shared" si="3456"/>
        <v>248.21875</v>
      </c>
      <c r="HF341">
        <f t="shared" si="3456"/>
        <v>248.953125</v>
      </c>
      <c r="HG341">
        <f t="shared" si="3456"/>
        <v>249.6875</v>
      </c>
      <c r="HH341">
        <f t="shared" si="3456"/>
        <v>250.421875</v>
      </c>
      <c r="HI341">
        <f t="shared" si="3456"/>
        <v>251.15625</v>
      </c>
      <c r="HJ341">
        <f t="shared" si="3456"/>
        <v>251.890625</v>
      </c>
      <c r="HK341">
        <f t="shared" si="3456"/>
        <v>252.625</v>
      </c>
      <c r="HL341">
        <f t="shared" si="3456"/>
        <v>253.359375</v>
      </c>
      <c r="HM341">
        <f t="shared" si="3456"/>
        <v>254.09375</v>
      </c>
      <c r="HN341">
        <f t="shared" si="2153"/>
        <v>254.828125</v>
      </c>
      <c r="HO341">
        <f t="shared" si="2153"/>
        <v>255.5625</v>
      </c>
      <c r="HP341">
        <f t="shared" si="2153"/>
        <v>256.296875</v>
      </c>
      <c r="HQ341">
        <f t="shared" si="2149"/>
        <v>257.03125</v>
      </c>
      <c r="HR341">
        <f t="shared" ref="HR341:IG366" si="3457">(2^$C$252-$B341)*(1+(HR$272/(2^$C$258)))</f>
        <v>257.765625</v>
      </c>
      <c r="HS341">
        <f t="shared" si="3457"/>
        <v>258.5</v>
      </c>
      <c r="HT341">
        <f t="shared" si="3457"/>
        <v>259.234375</v>
      </c>
      <c r="HU341">
        <f t="shared" si="3457"/>
        <v>259.96875</v>
      </c>
      <c r="HV341">
        <f t="shared" si="3457"/>
        <v>260.703125</v>
      </c>
      <c r="HW341">
        <f t="shared" si="3457"/>
        <v>261.4375</v>
      </c>
      <c r="HX341">
        <f t="shared" si="3457"/>
        <v>262.171875</v>
      </c>
      <c r="HY341">
        <f t="shared" si="3457"/>
        <v>262.90625</v>
      </c>
      <c r="HZ341">
        <f t="shared" si="3457"/>
        <v>263.640625</v>
      </c>
      <c r="IA341">
        <f t="shared" si="3457"/>
        <v>264.375</v>
      </c>
      <c r="IB341">
        <f t="shared" si="3457"/>
        <v>265.109375</v>
      </c>
      <c r="IC341">
        <f t="shared" si="3457"/>
        <v>265.84375</v>
      </c>
      <c r="ID341">
        <f t="shared" si="3457"/>
        <v>266.578125</v>
      </c>
      <c r="IE341">
        <f t="shared" si="3457"/>
        <v>267.3125</v>
      </c>
      <c r="IF341">
        <f t="shared" si="3457"/>
        <v>268.046875</v>
      </c>
      <c r="IG341">
        <f t="shared" si="3457"/>
        <v>268.78125</v>
      </c>
      <c r="IH341">
        <f t="shared" si="3451"/>
        <v>269.515625</v>
      </c>
      <c r="II341">
        <f t="shared" si="3451"/>
        <v>270.25</v>
      </c>
      <c r="IJ341">
        <f t="shared" si="3451"/>
        <v>270.984375</v>
      </c>
      <c r="IK341">
        <f t="shared" si="3451"/>
        <v>271.71875</v>
      </c>
      <c r="IL341">
        <f t="shared" si="3451"/>
        <v>272.453125</v>
      </c>
      <c r="IM341">
        <f t="shared" si="3451"/>
        <v>273.1875</v>
      </c>
      <c r="IN341">
        <f t="shared" si="3451"/>
        <v>273.921875</v>
      </c>
      <c r="IO341">
        <f t="shared" si="3451"/>
        <v>274.65625</v>
      </c>
      <c r="IP341">
        <f t="shared" si="3451"/>
        <v>275.390625</v>
      </c>
      <c r="IQ341">
        <f t="shared" si="3451"/>
        <v>276.125</v>
      </c>
      <c r="IR341">
        <f t="shared" si="3451"/>
        <v>276.859375</v>
      </c>
      <c r="IS341">
        <f t="shared" si="3451"/>
        <v>277.59375</v>
      </c>
      <c r="IT341">
        <f t="shared" si="3451"/>
        <v>278.328125</v>
      </c>
      <c r="IU341">
        <f t="shared" si="3451"/>
        <v>279.0625</v>
      </c>
      <c r="IV341">
        <f t="shared" si="3451"/>
        <v>279.796875</v>
      </c>
      <c r="IW341">
        <f t="shared" si="2143"/>
        <v>280.53125</v>
      </c>
      <c r="IX341">
        <f t="shared" si="2137"/>
        <v>281.265625</v>
      </c>
      <c r="IY341">
        <f t="shared" si="2289"/>
        <v>0</v>
      </c>
      <c r="IZ341">
        <f t="shared" si="2290"/>
        <v>0</v>
      </c>
      <c r="JA341">
        <f t="shared" si="2291"/>
        <v>0</v>
      </c>
      <c r="JB341">
        <f t="shared" si="2292"/>
        <v>0</v>
      </c>
      <c r="JC341">
        <f t="shared" si="2293"/>
        <v>0</v>
      </c>
      <c r="JD341">
        <f t="shared" si="2294"/>
        <v>0</v>
      </c>
      <c r="JE341">
        <f t="shared" si="2295"/>
        <v>0</v>
      </c>
      <c r="JF341">
        <f t="shared" si="2296"/>
        <v>0</v>
      </c>
      <c r="JG341">
        <f t="shared" si="2297"/>
        <v>0</v>
      </c>
      <c r="JH341">
        <f t="shared" si="2298"/>
        <v>0</v>
      </c>
      <c r="JI341">
        <f t="shared" si="2299"/>
        <v>0</v>
      </c>
      <c r="JJ341">
        <f t="shared" si="2300"/>
        <v>0</v>
      </c>
      <c r="JK341">
        <f t="shared" si="2301"/>
        <v>0</v>
      </c>
      <c r="JL341">
        <f t="shared" si="2302"/>
        <v>0</v>
      </c>
      <c r="JM341">
        <f t="shared" si="2303"/>
        <v>0</v>
      </c>
      <c r="JN341">
        <f t="shared" si="2304"/>
        <v>0</v>
      </c>
      <c r="JO341">
        <f t="shared" si="2305"/>
        <v>0</v>
      </c>
      <c r="JP341">
        <f t="shared" si="2306"/>
        <v>0</v>
      </c>
      <c r="JQ341">
        <f t="shared" si="2307"/>
        <v>0</v>
      </c>
      <c r="JR341">
        <f t="shared" si="2308"/>
        <v>0</v>
      </c>
      <c r="JS341">
        <f t="shared" si="2309"/>
        <v>0</v>
      </c>
      <c r="JT341">
        <f t="shared" si="2310"/>
        <v>0</v>
      </c>
      <c r="JU341">
        <f t="shared" si="2311"/>
        <v>0</v>
      </c>
      <c r="JV341">
        <f t="shared" si="2312"/>
        <v>0</v>
      </c>
      <c r="JW341">
        <f t="shared" si="2313"/>
        <v>0</v>
      </c>
      <c r="JX341">
        <f t="shared" si="2314"/>
        <v>0</v>
      </c>
      <c r="JY341">
        <f t="shared" si="2315"/>
        <v>0</v>
      </c>
      <c r="JZ341">
        <f t="shared" si="2316"/>
        <v>0</v>
      </c>
      <c r="KA341">
        <f t="shared" si="2317"/>
        <v>0</v>
      </c>
      <c r="KB341">
        <f t="shared" si="2318"/>
        <v>0</v>
      </c>
      <c r="KC341">
        <f t="shared" si="2319"/>
        <v>0</v>
      </c>
      <c r="KD341">
        <f t="shared" si="2320"/>
        <v>0</v>
      </c>
      <c r="KE341">
        <f t="shared" si="2321"/>
        <v>0</v>
      </c>
      <c r="KF341">
        <f t="shared" si="2322"/>
        <v>0</v>
      </c>
      <c r="KG341">
        <f t="shared" si="2323"/>
        <v>0</v>
      </c>
      <c r="KH341">
        <f t="shared" si="2324"/>
        <v>0</v>
      </c>
      <c r="KI341">
        <f t="shared" si="2325"/>
        <v>0</v>
      </c>
      <c r="KJ341">
        <f t="shared" si="2326"/>
        <v>0</v>
      </c>
      <c r="KK341">
        <f t="shared" si="2327"/>
        <v>0</v>
      </c>
      <c r="KL341">
        <f t="shared" si="2328"/>
        <v>0</v>
      </c>
      <c r="KM341">
        <f t="shared" si="2329"/>
        <v>0</v>
      </c>
      <c r="KN341">
        <f t="shared" si="2330"/>
        <v>0</v>
      </c>
      <c r="KO341">
        <f t="shared" si="2331"/>
        <v>0</v>
      </c>
      <c r="KP341">
        <f t="shared" si="2332"/>
        <v>0</v>
      </c>
      <c r="KQ341">
        <f t="shared" si="2333"/>
        <v>0</v>
      </c>
      <c r="KR341">
        <f t="shared" si="2334"/>
        <v>0</v>
      </c>
      <c r="KS341">
        <f t="shared" si="2335"/>
        <v>0</v>
      </c>
      <c r="KT341">
        <f t="shared" si="2336"/>
        <v>0</v>
      </c>
      <c r="KU341">
        <f t="shared" si="2337"/>
        <v>0</v>
      </c>
      <c r="KV341">
        <f t="shared" si="2338"/>
        <v>0</v>
      </c>
      <c r="KW341">
        <f t="shared" si="2339"/>
        <v>0</v>
      </c>
      <c r="KX341">
        <f t="shared" si="2340"/>
        <v>0</v>
      </c>
      <c r="KY341">
        <f t="shared" si="2341"/>
        <v>0</v>
      </c>
      <c r="KZ341">
        <f t="shared" si="2342"/>
        <v>0</v>
      </c>
      <c r="LA341">
        <f t="shared" si="2343"/>
        <v>0</v>
      </c>
      <c r="LB341">
        <f t="shared" si="2344"/>
        <v>0</v>
      </c>
      <c r="LC341">
        <f t="shared" si="2345"/>
        <v>0</v>
      </c>
      <c r="LD341">
        <f t="shared" si="2346"/>
        <v>0</v>
      </c>
      <c r="LE341">
        <f t="shared" si="2347"/>
        <v>0</v>
      </c>
      <c r="LF341">
        <f t="shared" si="2348"/>
        <v>0</v>
      </c>
      <c r="LG341">
        <f t="shared" si="2349"/>
        <v>0</v>
      </c>
      <c r="LH341">
        <f t="shared" si="2350"/>
        <v>0</v>
      </c>
      <c r="LI341">
        <f t="shared" si="2351"/>
        <v>0</v>
      </c>
      <c r="LJ341">
        <f t="shared" si="2352"/>
        <v>0</v>
      </c>
      <c r="LK341">
        <f t="shared" si="2353"/>
        <v>0</v>
      </c>
      <c r="LL341">
        <f t="shared" si="2354"/>
        <v>0</v>
      </c>
      <c r="LM341">
        <f t="shared" si="2355"/>
        <v>0</v>
      </c>
      <c r="LN341">
        <f t="shared" si="2356"/>
        <v>0</v>
      </c>
      <c r="LO341">
        <f t="shared" si="2357"/>
        <v>0</v>
      </c>
      <c r="LP341">
        <f t="shared" si="2358"/>
        <v>0</v>
      </c>
      <c r="LQ341">
        <f t="shared" si="2359"/>
        <v>0</v>
      </c>
      <c r="LR341">
        <f t="shared" si="2360"/>
        <v>0</v>
      </c>
      <c r="LS341">
        <f t="shared" si="2361"/>
        <v>0</v>
      </c>
      <c r="LT341">
        <f t="shared" si="2362"/>
        <v>0</v>
      </c>
      <c r="LU341">
        <f t="shared" si="2363"/>
        <v>0</v>
      </c>
      <c r="LV341">
        <f t="shared" si="2364"/>
        <v>0</v>
      </c>
      <c r="LW341">
        <f t="shared" si="2365"/>
        <v>0</v>
      </c>
      <c r="LX341">
        <f t="shared" si="2366"/>
        <v>0</v>
      </c>
      <c r="LY341">
        <f t="shared" si="2367"/>
        <v>0</v>
      </c>
      <c r="LZ341">
        <f t="shared" si="2368"/>
        <v>0</v>
      </c>
      <c r="MA341">
        <f t="shared" si="2369"/>
        <v>0</v>
      </c>
      <c r="MB341">
        <f t="shared" si="2370"/>
        <v>0</v>
      </c>
      <c r="MC341">
        <f t="shared" si="2371"/>
        <v>0</v>
      </c>
      <c r="MD341">
        <f t="shared" si="2372"/>
        <v>0</v>
      </c>
      <c r="ME341">
        <f t="shared" si="2373"/>
        <v>0</v>
      </c>
      <c r="MF341">
        <f t="shared" si="2374"/>
        <v>0</v>
      </c>
      <c r="MG341">
        <f t="shared" si="2375"/>
        <v>0</v>
      </c>
      <c r="MH341">
        <f t="shared" si="2376"/>
        <v>0</v>
      </c>
      <c r="MI341">
        <f t="shared" si="2377"/>
        <v>0</v>
      </c>
      <c r="MJ341">
        <f t="shared" si="2378"/>
        <v>0</v>
      </c>
      <c r="MK341">
        <f t="shared" si="2379"/>
        <v>0</v>
      </c>
      <c r="ML341">
        <f t="shared" si="2380"/>
        <v>0</v>
      </c>
      <c r="MM341">
        <f t="shared" si="2381"/>
        <v>0</v>
      </c>
      <c r="MN341">
        <f t="shared" si="2382"/>
        <v>0</v>
      </c>
      <c r="MO341">
        <f t="shared" si="2383"/>
        <v>0</v>
      </c>
      <c r="MP341">
        <f t="shared" si="2384"/>
        <v>0</v>
      </c>
      <c r="MQ341">
        <f t="shared" si="2385"/>
        <v>0</v>
      </c>
      <c r="MR341">
        <f t="shared" si="2386"/>
        <v>0</v>
      </c>
      <c r="MS341">
        <f t="shared" si="2387"/>
        <v>0</v>
      </c>
      <c r="MT341">
        <f t="shared" si="2388"/>
        <v>0</v>
      </c>
      <c r="MU341">
        <f t="shared" si="2389"/>
        <v>0</v>
      </c>
      <c r="MV341">
        <f t="shared" si="2390"/>
        <v>0</v>
      </c>
      <c r="MW341">
        <f t="shared" si="2391"/>
        <v>0</v>
      </c>
      <c r="MX341">
        <f t="shared" si="2392"/>
        <v>0</v>
      </c>
      <c r="MY341">
        <f t="shared" si="2393"/>
        <v>0</v>
      </c>
      <c r="MZ341">
        <f t="shared" si="2394"/>
        <v>0</v>
      </c>
      <c r="NA341">
        <f t="shared" si="2395"/>
        <v>0</v>
      </c>
      <c r="NB341">
        <f t="shared" si="2396"/>
        <v>0</v>
      </c>
      <c r="NC341">
        <f t="shared" si="2397"/>
        <v>0</v>
      </c>
      <c r="ND341">
        <f t="shared" si="2398"/>
        <v>0</v>
      </c>
      <c r="NE341">
        <f t="shared" si="2399"/>
        <v>0</v>
      </c>
      <c r="NF341">
        <f t="shared" si="2400"/>
        <v>0</v>
      </c>
      <c r="NG341">
        <f t="shared" si="2401"/>
        <v>0</v>
      </c>
      <c r="NH341">
        <f t="shared" si="2402"/>
        <v>0</v>
      </c>
      <c r="NI341">
        <f t="shared" si="2403"/>
        <v>0</v>
      </c>
      <c r="NJ341">
        <f t="shared" si="2404"/>
        <v>0</v>
      </c>
      <c r="NK341">
        <f t="shared" si="2405"/>
        <v>0</v>
      </c>
      <c r="NL341">
        <f t="shared" si="2406"/>
        <v>0</v>
      </c>
      <c r="NM341">
        <f t="shared" si="2407"/>
        <v>0</v>
      </c>
      <c r="NN341">
        <f t="shared" si="2408"/>
        <v>0</v>
      </c>
      <c r="NO341">
        <f t="shared" si="2409"/>
        <v>0</v>
      </c>
      <c r="NP341">
        <f t="shared" si="2410"/>
        <v>0</v>
      </c>
      <c r="NQ341">
        <f t="shared" si="2411"/>
        <v>0</v>
      </c>
      <c r="NR341">
        <f t="shared" si="2412"/>
        <v>0</v>
      </c>
      <c r="NS341">
        <f t="shared" si="2413"/>
        <v>0</v>
      </c>
      <c r="NT341">
        <f t="shared" si="2414"/>
        <v>0</v>
      </c>
      <c r="NU341">
        <f t="shared" si="2415"/>
        <v>0</v>
      </c>
      <c r="NV341">
        <f t="shared" si="2416"/>
        <v>0</v>
      </c>
      <c r="NW341">
        <f t="shared" si="2417"/>
        <v>188</v>
      </c>
      <c r="NX341">
        <f t="shared" si="2418"/>
        <v>187</v>
      </c>
      <c r="NY341">
        <f t="shared" si="2419"/>
        <v>187</v>
      </c>
      <c r="NZ341">
        <f t="shared" si="2420"/>
        <v>186</v>
      </c>
      <c r="OA341">
        <f t="shared" si="2421"/>
        <v>185</v>
      </c>
      <c r="OB341">
        <f t="shared" si="2422"/>
        <v>184</v>
      </c>
      <c r="OC341">
        <f t="shared" si="2423"/>
        <v>184</v>
      </c>
      <c r="OD341">
        <f t="shared" si="2424"/>
        <v>183</v>
      </c>
      <c r="OE341">
        <f t="shared" si="2425"/>
        <v>182</v>
      </c>
      <c r="OF341">
        <f t="shared" si="2426"/>
        <v>181</v>
      </c>
      <c r="OG341">
        <f t="shared" si="2427"/>
        <v>181</v>
      </c>
      <c r="OH341">
        <f t="shared" si="2428"/>
        <v>180</v>
      </c>
      <c r="OI341">
        <f t="shared" si="2429"/>
        <v>179</v>
      </c>
      <c r="OJ341">
        <f t="shared" si="2430"/>
        <v>178</v>
      </c>
      <c r="OK341">
        <f t="shared" si="2431"/>
        <v>178</v>
      </c>
      <c r="OL341">
        <f t="shared" si="2432"/>
        <v>177</v>
      </c>
      <c r="OM341">
        <f t="shared" si="2433"/>
        <v>176</v>
      </c>
      <c r="ON341">
        <f t="shared" si="2434"/>
        <v>176</v>
      </c>
      <c r="OO341">
        <f t="shared" si="2435"/>
        <v>175</v>
      </c>
      <c r="OP341">
        <f t="shared" si="2436"/>
        <v>174</v>
      </c>
      <c r="OQ341">
        <f t="shared" si="2437"/>
        <v>173</v>
      </c>
      <c r="OR341">
        <f t="shared" si="2438"/>
        <v>173</v>
      </c>
      <c r="OS341">
        <f t="shared" si="2439"/>
        <v>172</v>
      </c>
      <c r="OT341">
        <f t="shared" si="2440"/>
        <v>171</v>
      </c>
      <c r="OU341">
        <f t="shared" si="2441"/>
        <v>170</v>
      </c>
      <c r="OV341">
        <f t="shared" si="2442"/>
        <v>170</v>
      </c>
      <c r="OW341">
        <f t="shared" si="2443"/>
        <v>169</v>
      </c>
      <c r="OX341">
        <f t="shared" si="2444"/>
        <v>168</v>
      </c>
      <c r="OY341">
        <f t="shared" si="2445"/>
        <v>167</v>
      </c>
      <c r="OZ341">
        <f t="shared" si="2446"/>
        <v>167</v>
      </c>
      <c r="PA341">
        <f t="shared" si="2447"/>
        <v>166</v>
      </c>
      <c r="PB341">
        <f t="shared" si="2448"/>
        <v>165</v>
      </c>
      <c r="PC341">
        <f t="shared" si="2449"/>
        <v>164.5</v>
      </c>
      <c r="PD341">
        <f t="shared" si="2450"/>
        <v>164</v>
      </c>
      <c r="PE341">
        <f t="shared" si="2451"/>
        <v>163</v>
      </c>
      <c r="PF341">
        <f t="shared" si="2452"/>
        <v>162</v>
      </c>
      <c r="PG341">
        <f t="shared" si="2453"/>
        <v>162</v>
      </c>
      <c r="PH341">
        <f t="shared" si="2454"/>
        <v>161</v>
      </c>
      <c r="PI341">
        <f t="shared" si="2455"/>
        <v>160</v>
      </c>
      <c r="PJ341">
        <f t="shared" si="2456"/>
        <v>159</v>
      </c>
      <c r="PK341">
        <f t="shared" si="2457"/>
        <v>159</v>
      </c>
      <c r="PL341">
        <f t="shared" si="2458"/>
        <v>158</v>
      </c>
      <c r="PM341">
        <f t="shared" si="2459"/>
        <v>157</v>
      </c>
      <c r="PN341">
        <f t="shared" si="2460"/>
        <v>156</v>
      </c>
      <c r="PO341">
        <f t="shared" si="2461"/>
        <v>156</v>
      </c>
      <c r="PP341">
        <f t="shared" si="2462"/>
        <v>155</v>
      </c>
      <c r="PQ341">
        <f t="shared" si="2463"/>
        <v>154</v>
      </c>
      <c r="PR341">
        <f t="shared" si="2464"/>
        <v>153</v>
      </c>
      <c r="PS341">
        <f t="shared" si="2465"/>
        <v>153</v>
      </c>
      <c r="PT341">
        <f t="shared" si="2466"/>
        <v>152</v>
      </c>
      <c r="PU341">
        <f t="shared" si="2467"/>
        <v>151</v>
      </c>
      <c r="PV341">
        <f t="shared" si="2468"/>
        <v>151</v>
      </c>
      <c r="PW341">
        <f t="shared" si="2469"/>
        <v>150</v>
      </c>
      <c r="PX341">
        <f t="shared" si="2470"/>
        <v>149</v>
      </c>
      <c r="PY341">
        <f t="shared" si="2471"/>
        <v>148</v>
      </c>
      <c r="PZ341">
        <f t="shared" si="2472"/>
        <v>148</v>
      </c>
      <c r="QA341">
        <f t="shared" si="2473"/>
        <v>147</v>
      </c>
      <c r="QB341">
        <f t="shared" si="2474"/>
        <v>146</v>
      </c>
      <c r="QC341">
        <f t="shared" si="2475"/>
        <v>145</v>
      </c>
      <c r="QD341">
        <f t="shared" si="2476"/>
        <v>145</v>
      </c>
      <c r="QE341">
        <f t="shared" si="2477"/>
        <v>144</v>
      </c>
      <c r="QF341">
        <f t="shared" si="2478"/>
        <v>143</v>
      </c>
      <c r="QG341">
        <f t="shared" si="2479"/>
        <v>142</v>
      </c>
      <c r="QH341">
        <f t="shared" si="2480"/>
        <v>142</v>
      </c>
      <c r="QI341">
        <f t="shared" si="2481"/>
        <v>141</v>
      </c>
      <c r="QJ341">
        <f t="shared" si="2482"/>
        <v>140</v>
      </c>
      <c r="QK341">
        <f t="shared" si="2483"/>
        <v>140</v>
      </c>
      <c r="QL341">
        <f t="shared" si="2484"/>
        <v>139</v>
      </c>
      <c r="QM341">
        <f t="shared" si="2485"/>
        <v>138</v>
      </c>
      <c r="QN341">
        <f t="shared" si="2486"/>
        <v>137</v>
      </c>
      <c r="QO341">
        <f t="shared" si="2487"/>
        <v>137</v>
      </c>
      <c r="QP341">
        <f t="shared" si="2488"/>
        <v>136</v>
      </c>
      <c r="QQ341">
        <f t="shared" si="2489"/>
        <v>135</v>
      </c>
      <c r="QR341">
        <f t="shared" si="2490"/>
        <v>134</v>
      </c>
      <c r="QS341">
        <f t="shared" si="2491"/>
        <v>134</v>
      </c>
      <c r="QT341">
        <f t="shared" si="2492"/>
        <v>133</v>
      </c>
      <c r="QU341">
        <f t="shared" si="2493"/>
        <v>132</v>
      </c>
      <c r="QV341">
        <f t="shared" si="2494"/>
        <v>131</v>
      </c>
      <c r="QW341">
        <f t="shared" si="2495"/>
        <v>131</v>
      </c>
      <c r="QX341">
        <f t="shared" si="2496"/>
        <v>130</v>
      </c>
      <c r="QY341">
        <f t="shared" si="2497"/>
        <v>129</v>
      </c>
      <c r="QZ341">
        <f t="shared" si="2498"/>
        <v>129</v>
      </c>
      <c r="RA341">
        <f t="shared" si="2499"/>
        <v>128</v>
      </c>
      <c r="RB341">
        <f t="shared" si="2500"/>
        <v>127</v>
      </c>
      <c r="RC341">
        <f t="shared" si="2501"/>
        <v>126</v>
      </c>
      <c r="RD341">
        <f t="shared" si="2502"/>
        <v>126</v>
      </c>
      <c r="RE341">
        <f t="shared" si="2503"/>
        <v>125</v>
      </c>
      <c r="RF341">
        <f t="shared" si="2504"/>
        <v>124</v>
      </c>
      <c r="RG341">
        <f t="shared" si="2505"/>
        <v>123</v>
      </c>
      <c r="RH341">
        <f t="shared" si="2506"/>
        <v>123</v>
      </c>
      <c r="RI341">
        <f t="shared" si="2507"/>
        <v>122</v>
      </c>
      <c r="RJ341">
        <f t="shared" si="2508"/>
        <v>121</v>
      </c>
      <c r="RK341">
        <f t="shared" si="2509"/>
        <v>120</v>
      </c>
      <c r="RL341">
        <f t="shared" si="2510"/>
        <v>120</v>
      </c>
      <c r="RM341">
        <f t="shared" si="2511"/>
        <v>119</v>
      </c>
      <c r="RN341">
        <f t="shared" si="2512"/>
        <v>118</v>
      </c>
      <c r="RO341">
        <f t="shared" si="2513"/>
        <v>117</v>
      </c>
      <c r="RP341">
        <f t="shared" si="2514"/>
        <v>117</v>
      </c>
      <c r="RQ341">
        <f t="shared" si="2515"/>
        <v>116</v>
      </c>
      <c r="RR341">
        <f t="shared" si="2516"/>
        <v>115</v>
      </c>
      <c r="RS341">
        <f t="shared" si="2517"/>
        <v>115</v>
      </c>
      <c r="RT341">
        <f t="shared" si="2518"/>
        <v>114</v>
      </c>
      <c r="RU341">
        <f t="shared" si="2519"/>
        <v>113</v>
      </c>
      <c r="RV341">
        <f t="shared" si="2520"/>
        <v>112</v>
      </c>
      <c r="RW341">
        <f t="shared" si="2521"/>
        <v>112</v>
      </c>
      <c r="RX341">
        <f t="shared" si="2522"/>
        <v>111</v>
      </c>
      <c r="RY341">
        <f t="shared" si="2523"/>
        <v>110</v>
      </c>
      <c r="RZ341">
        <f t="shared" si="2524"/>
        <v>109</v>
      </c>
      <c r="SA341">
        <f t="shared" si="2525"/>
        <v>109</v>
      </c>
      <c r="SB341">
        <f t="shared" si="2526"/>
        <v>108</v>
      </c>
      <c r="SC341">
        <f t="shared" si="2527"/>
        <v>107</v>
      </c>
      <c r="SD341">
        <f t="shared" si="2528"/>
        <v>106</v>
      </c>
      <c r="SE341">
        <f t="shared" si="2529"/>
        <v>106</v>
      </c>
      <c r="SF341">
        <f t="shared" si="2530"/>
        <v>105</v>
      </c>
      <c r="SG341">
        <f t="shared" si="2531"/>
        <v>104</v>
      </c>
      <c r="SH341">
        <f t="shared" si="2532"/>
        <v>104</v>
      </c>
      <c r="SI341">
        <f t="shared" si="2533"/>
        <v>103</v>
      </c>
      <c r="SJ341">
        <f t="shared" si="2534"/>
        <v>102</v>
      </c>
      <c r="SK341">
        <f t="shared" si="2535"/>
        <v>101</v>
      </c>
      <c r="SL341">
        <f t="shared" si="2536"/>
        <v>101</v>
      </c>
      <c r="SM341">
        <f t="shared" si="2537"/>
        <v>100</v>
      </c>
      <c r="SN341">
        <f t="shared" si="2538"/>
        <v>99</v>
      </c>
      <c r="SO341">
        <f t="shared" si="2539"/>
        <v>98</v>
      </c>
      <c r="SP341">
        <f t="shared" si="2540"/>
        <v>98</v>
      </c>
      <c r="SQ341">
        <f t="shared" si="2541"/>
        <v>97</v>
      </c>
      <c r="SR341">
        <f t="shared" si="2542"/>
        <v>96</v>
      </c>
      <c r="SS341">
        <f t="shared" si="2543"/>
        <v>95</v>
      </c>
      <c r="ST341">
        <f t="shared" si="2544"/>
        <v>95</v>
      </c>
      <c r="SU341">
        <f t="shared" si="2058"/>
        <v>188</v>
      </c>
      <c r="SV341">
        <f t="shared" si="2059"/>
        <v>189</v>
      </c>
      <c r="SW341">
        <f t="shared" si="2060"/>
        <v>189</v>
      </c>
      <c r="SX341">
        <f t="shared" si="2061"/>
        <v>190</v>
      </c>
      <c r="SY341">
        <f t="shared" si="2062"/>
        <v>191</v>
      </c>
      <c r="SZ341">
        <f t="shared" si="2063"/>
        <v>192</v>
      </c>
      <c r="TA341">
        <f t="shared" si="2064"/>
        <v>192</v>
      </c>
      <c r="TB341">
        <f t="shared" si="2065"/>
        <v>193</v>
      </c>
      <c r="TC341">
        <f t="shared" si="2066"/>
        <v>194</v>
      </c>
      <c r="TD341">
        <f t="shared" si="2067"/>
        <v>195</v>
      </c>
      <c r="TE341">
        <f t="shared" si="2068"/>
        <v>195</v>
      </c>
      <c r="TF341">
        <f t="shared" si="2069"/>
        <v>196</v>
      </c>
      <c r="TG341">
        <f t="shared" si="2070"/>
        <v>197</v>
      </c>
      <c r="TH341">
        <f t="shared" si="2071"/>
        <v>198</v>
      </c>
      <c r="TI341">
        <f t="shared" si="2072"/>
        <v>198</v>
      </c>
      <c r="TJ341">
        <f t="shared" si="2119"/>
        <v>199</v>
      </c>
      <c r="TK341">
        <f t="shared" si="1960"/>
        <v>200</v>
      </c>
      <c r="TL341">
        <f t="shared" si="1961"/>
        <v>200</v>
      </c>
      <c r="TM341">
        <f t="shared" si="1962"/>
        <v>201</v>
      </c>
      <c r="TN341">
        <f t="shared" si="1963"/>
        <v>202</v>
      </c>
      <c r="TO341">
        <f t="shared" si="1964"/>
        <v>203</v>
      </c>
      <c r="TP341">
        <f t="shared" si="1965"/>
        <v>203</v>
      </c>
      <c r="TQ341">
        <f t="shared" si="1966"/>
        <v>204</v>
      </c>
      <c r="TR341">
        <f t="shared" si="1967"/>
        <v>205</v>
      </c>
      <c r="TS341">
        <f t="shared" si="1968"/>
        <v>206</v>
      </c>
      <c r="TT341">
        <f t="shared" si="1969"/>
        <v>206</v>
      </c>
      <c r="TU341">
        <f t="shared" si="1970"/>
        <v>207</v>
      </c>
      <c r="TV341">
        <f t="shared" si="1971"/>
        <v>208</v>
      </c>
      <c r="TW341">
        <f t="shared" si="1972"/>
        <v>209</v>
      </c>
      <c r="TX341">
        <f t="shared" si="2120"/>
        <v>209</v>
      </c>
      <c r="TY341">
        <f t="shared" si="2121"/>
        <v>210</v>
      </c>
      <c r="TZ341">
        <f t="shared" si="1973"/>
        <v>211</v>
      </c>
      <c r="UA341">
        <f t="shared" si="1974"/>
        <v>211.5</v>
      </c>
      <c r="UB341">
        <f t="shared" si="1975"/>
        <v>212</v>
      </c>
      <c r="UC341">
        <f t="shared" si="1976"/>
        <v>213</v>
      </c>
      <c r="UD341">
        <f t="shared" si="1977"/>
        <v>214</v>
      </c>
      <c r="UE341">
        <f t="shared" si="1978"/>
        <v>214</v>
      </c>
      <c r="UF341">
        <f t="shared" si="1979"/>
        <v>215</v>
      </c>
      <c r="UG341">
        <f t="shared" si="1980"/>
        <v>216</v>
      </c>
      <c r="UH341">
        <f t="shared" si="1981"/>
        <v>217</v>
      </c>
      <c r="UI341">
        <f t="shared" si="1982"/>
        <v>217</v>
      </c>
      <c r="UJ341">
        <f t="shared" si="1983"/>
        <v>218</v>
      </c>
      <c r="UK341">
        <f t="shared" si="1984"/>
        <v>219</v>
      </c>
      <c r="UL341">
        <f t="shared" si="1985"/>
        <v>220</v>
      </c>
      <c r="UM341">
        <f t="shared" si="2122"/>
        <v>220</v>
      </c>
      <c r="UN341">
        <f t="shared" si="2123"/>
        <v>221</v>
      </c>
      <c r="UO341">
        <f t="shared" si="1986"/>
        <v>222</v>
      </c>
      <c r="UP341">
        <f t="shared" si="1987"/>
        <v>223</v>
      </c>
      <c r="UQ341">
        <f t="shared" si="1988"/>
        <v>223</v>
      </c>
      <c r="UR341">
        <f t="shared" si="1989"/>
        <v>224</v>
      </c>
      <c r="US341">
        <f t="shared" si="1990"/>
        <v>225</v>
      </c>
      <c r="UT341">
        <f t="shared" si="1991"/>
        <v>225</v>
      </c>
      <c r="UU341">
        <f t="shared" si="1992"/>
        <v>226</v>
      </c>
      <c r="UV341">
        <f t="shared" si="1993"/>
        <v>227</v>
      </c>
      <c r="UW341">
        <f t="shared" si="1994"/>
        <v>228</v>
      </c>
      <c r="UX341">
        <f t="shared" si="1995"/>
        <v>228</v>
      </c>
      <c r="UY341">
        <f t="shared" si="1996"/>
        <v>229</v>
      </c>
      <c r="UZ341">
        <f t="shared" si="1997"/>
        <v>230</v>
      </c>
      <c r="VA341">
        <f t="shared" si="1998"/>
        <v>231</v>
      </c>
      <c r="VB341">
        <f t="shared" si="2124"/>
        <v>231</v>
      </c>
      <c r="VC341">
        <f t="shared" si="2125"/>
        <v>232</v>
      </c>
      <c r="VD341">
        <f t="shared" si="1999"/>
        <v>233</v>
      </c>
      <c r="VE341">
        <f t="shared" si="2000"/>
        <v>234</v>
      </c>
      <c r="VF341">
        <f t="shared" si="2001"/>
        <v>234</v>
      </c>
      <c r="VG341">
        <f t="shared" si="2002"/>
        <v>235</v>
      </c>
      <c r="VH341">
        <f t="shared" si="2003"/>
        <v>236</v>
      </c>
      <c r="VI341">
        <f t="shared" si="2004"/>
        <v>236</v>
      </c>
      <c r="VJ341">
        <f t="shared" si="2005"/>
        <v>237</v>
      </c>
      <c r="VK341">
        <f t="shared" si="2006"/>
        <v>238</v>
      </c>
      <c r="VL341">
        <f t="shared" si="2007"/>
        <v>239</v>
      </c>
      <c r="VM341">
        <f t="shared" si="2008"/>
        <v>239</v>
      </c>
      <c r="VN341">
        <f t="shared" si="2009"/>
        <v>240</v>
      </c>
      <c r="VO341">
        <f t="shared" si="2010"/>
        <v>241</v>
      </c>
      <c r="VP341">
        <f t="shared" si="2011"/>
        <v>242</v>
      </c>
      <c r="VQ341">
        <f t="shared" si="2126"/>
        <v>242</v>
      </c>
      <c r="VR341">
        <f t="shared" si="2127"/>
        <v>243</v>
      </c>
      <c r="VS341">
        <f t="shared" si="2012"/>
        <v>244</v>
      </c>
      <c r="VT341">
        <f t="shared" si="2013"/>
        <v>245</v>
      </c>
      <c r="VU341">
        <f t="shared" si="2014"/>
        <v>245</v>
      </c>
      <c r="VV341">
        <f t="shared" si="2015"/>
        <v>246</v>
      </c>
      <c r="VW341">
        <f t="shared" si="2016"/>
        <v>247</v>
      </c>
      <c r="VX341">
        <f t="shared" si="2017"/>
        <v>247</v>
      </c>
      <c r="VY341">
        <f t="shared" si="2018"/>
        <v>248</v>
      </c>
      <c r="VZ341">
        <f t="shared" si="2019"/>
        <v>249</v>
      </c>
      <c r="WA341">
        <f t="shared" si="2020"/>
        <v>250</v>
      </c>
      <c r="WB341">
        <f t="shared" si="2021"/>
        <v>250</v>
      </c>
      <c r="WC341">
        <f t="shared" si="2022"/>
        <v>251</v>
      </c>
      <c r="WD341">
        <f t="shared" si="2023"/>
        <v>252</v>
      </c>
      <c r="WE341">
        <f t="shared" si="2024"/>
        <v>253</v>
      </c>
      <c r="WF341">
        <f t="shared" si="2128"/>
        <v>253</v>
      </c>
      <c r="WG341">
        <f t="shared" si="2129"/>
        <v>254</v>
      </c>
      <c r="WH341">
        <f t="shared" si="2025"/>
        <v>255</v>
      </c>
      <c r="WI341">
        <f t="shared" si="2026"/>
        <v>256</v>
      </c>
      <c r="WJ341">
        <f t="shared" si="2027"/>
        <v>128</v>
      </c>
      <c r="WK341">
        <f t="shared" si="2028"/>
        <v>128.5</v>
      </c>
      <c r="WL341">
        <f t="shared" si="2029"/>
        <v>129</v>
      </c>
      <c r="WM341">
        <f t="shared" si="2030"/>
        <v>129.5</v>
      </c>
      <c r="WN341">
        <f t="shared" si="2031"/>
        <v>129.5</v>
      </c>
      <c r="WO341">
        <f t="shared" si="2032"/>
        <v>130</v>
      </c>
      <c r="WP341">
        <f t="shared" si="2033"/>
        <v>130.5</v>
      </c>
      <c r="WQ341">
        <f t="shared" si="2034"/>
        <v>130.5</v>
      </c>
      <c r="WR341">
        <f t="shared" si="2035"/>
        <v>131</v>
      </c>
      <c r="WS341">
        <f t="shared" si="2036"/>
        <v>131.5</v>
      </c>
      <c r="WT341">
        <f t="shared" si="2037"/>
        <v>132</v>
      </c>
      <c r="WU341">
        <f t="shared" si="2130"/>
        <v>132</v>
      </c>
      <c r="WV341">
        <f t="shared" si="2131"/>
        <v>132.5</v>
      </c>
      <c r="WW341">
        <f t="shared" si="2038"/>
        <v>133</v>
      </c>
      <c r="WX341">
        <f t="shared" si="2039"/>
        <v>133.5</v>
      </c>
      <c r="WY341">
        <f t="shared" si="2040"/>
        <v>133.5</v>
      </c>
      <c r="WZ341">
        <f t="shared" si="2041"/>
        <v>134</v>
      </c>
      <c r="XA341">
        <f t="shared" si="2042"/>
        <v>134.5</v>
      </c>
      <c r="XB341">
        <f t="shared" si="2043"/>
        <v>135</v>
      </c>
      <c r="XC341">
        <f t="shared" si="2044"/>
        <v>135</v>
      </c>
      <c r="XD341">
        <f t="shared" si="2045"/>
        <v>135.5</v>
      </c>
      <c r="XE341">
        <f t="shared" si="2046"/>
        <v>136</v>
      </c>
      <c r="XF341">
        <f t="shared" si="2047"/>
        <v>136</v>
      </c>
      <c r="XG341">
        <f t="shared" si="2048"/>
        <v>136.5</v>
      </c>
      <c r="XH341">
        <f t="shared" si="2049"/>
        <v>137</v>
      </c>
      <c r="XI341">
        <f t="shared" si="2050"/>
        <v>137.5</v>
      </c>
      <c r="XJ341">
        <f t="shared" si="2132"/>
        <v>137.5</v>
      </c>
      <c r="XK341">
        <f t="shared" si="2133"/>
        <v>138</v>
      </c>
      <c r="XL341">
        <f t="shared" si="2051"/>
        <v>138.5</v>
      </c>
      <c r="XM341">
        <f t="shared" si="2052"/>
        <v>139</v>
      </c>
      <c r="XN341">
        <f t="shared" si="2053"/>
        <v>139</v>
      </c>
      <c r="XO341">
        <f t="shared" si="2054"/>
        <v>139.5</v>
      </c>
      <c r="XP341">
        <f t="shared" si="2055"/>
        <v>140</v>
      </c>
      <c r="XQ341">
        <f t="shared" si="2056"/>
        <v>140.5</v>
      </c>
      <c r="XR341">
        <f t="shared" si="2057"/>
        <v>140.5</v>
      </c>
      <c r="XS341" t="str">
        <f t="shared" si="2545"/>
        <v>equal</v>
      </c>
      <c r="XT341" t="str">
        <f t="shared" si="2546"/>
        <v>equal</v>
      </c>
      <c r="XU341" t="str">
        <f t="shared" si="2547"/>
        <v>equal</v>
      </c>
      <c r="XV341" t="str">
        <f t="shared" si="2548"/>
        <v>equal</v>
      </c>
      <c r="XW341" t="str">
        <f t="shared" si="2549"/>
        <v>equal</v>
      </c>
      <c r="XX341" t="str">
        <f t="shared" si="2550"/>
        <v>equal</v>
      </c>
      <c r="XY341" t="str">
        <f t="shared" si="2551"/>
        <v>equal</v>
      </c>
      <c r="XZ341" t="str">
        <f t="shared" si="2552"/>
        <v>equal</v>
      </c>
      <c r="YA341" t="str">
        <f t="shared" si="2553"/>
        <v>equal</v>
      </c>
      <c r="YB341" t="str">
        <f t="shared" si="2554"/>
        <v>equal</v>
      </c>
      <c r="YC341" t="str">
        <f t="shared" si="2555"/>
        <v>equal</v>
      </c>
      <c r="YD341" t="str">
        <f t="shared" si="2556"/>
        <v>equal</v>
      </c>
      <c r="YE341" t="str">
        <f t="shared" si="2557"/>
        <v>equal</v>
      </c>
      <c r="YF341" t="str">
        <f t="shared" si="2558"/>
        <v>equal</v>
      </c>
      <c r="YG341" t="str">
        <f t="shared" si="2559"/>
        <v>equal</v>
      </c>
      <c r="YH341" t="str">
        <f t="shared" si="2560"/>
        <v>equal</v>
      </c>
      <c r="YI341" t="str">
        <f t="shared" si="2561"/>
        <v>equal</v>
      </c>
      <c r="YJ341" t="str">
        <f t="shared" si="2562"/>
        <v>equal</v>
      </c>
      <c r="YK341" t="str">
        <f t="shared" si="2563"/>
        <v>equal</v>
      </c>
      <c r="YL341" t="str">
        <f t="shared" si="2564"/>
        <v>equal</v>
      </c>
      <c r="YM341" t="str">
        <f t="shared" si="2565"/>
        <v>equal</v>
      </c>
      <c r="YN341" t="str">
        <f t="shared" si="2566"/>
        <v>equal</v>
      </c>
      <c r="YO341" t="str">
        <f t="shared" si="2567"/>
        <v>equal</v>
      </c>
      <c r="YP341" t="str">
        <f t="shared" si="2568"/>
        <v>equal</v>
      </c>
      <c r="YQ341" t="str">
        <f t="shared" si="2569"/>
        <v>equal</v>
      </c>
      <c r="YR341" t="str">
        <f t="shared" si="2570"/>
        <v>equal</v>
      </c>
      <c r="YS341" t="str">
        <f t="shared" si="2571"/>
        <v>equal</v>
      </c>
      <c r="YT341" t="str">
        <f t="shared" si="2572"/>
        <v>equal</v>
      </c>
      <c r="YU341" t="str">
        <f t="shared" si="2573"/>
        <v>equal</v>
      </c>
      <c r="YV341" t="str">
        <f t="shared" si="2574"/>
        <v>equal</v>
      </c>
      <c r="YW341" t="str">
        <f t="shared" si="2575"/>
        <v>equal</v>
      </c>
      <c r="YX341" t="str">
        <f t="shared" si="2576"/>
        <v>equal</v>
      </c>
      <c r="YY341" t="str">
        <f t="shared" si="2577"/>
        <v>equal</v>
      </c>
      <c r="YZ341" t="str">
        <f t="shared" si="2578"/>
        <v>equal</v>
      </c>
      <c r="ZA341" t="str">
        <f t="shared" si="2579"/>
        <v>equal</v>
      </c>
      <c r="ZB341" t="str">
        <f t="shared" si="2580"/>
        <v>equal</v>
      </c>
      <c r="ZC341" t="str">
        <f t="shared" si="2581"/>
        <v>equal</v>
      </c>
      <c r="ZD341" t="str">
        <f t="shared" si="2582"/>
        <v>equal</v>
      </c>
      <c r="ZE341" t="str">
        <f t="shared" si="2583"/>
        <v>equal</v>
      </c>
      <c r="ZF341" t="str">
        <f t="shared" si="2584"/>
        <v>equal</v>
      </c>
      <c r="ZG341" t="str">
        <f t="shared" si="2585"/>
        <v>equal</v>
      </c>
      <c r="ZH341" t="str">
        <f t="shared" si="2586"/>
        <v>equal</v>
      </c>
      <c r="ZI341" t="str">
        <f t="shared" si="2587"/>
        <v>equal</v>
      </c>
      <c r="ZJ341" t="str">
        <f t="shared" si="2588"/>
        <v>equal</v>
      </c>
      <c r="ZK341" t="str">
        <f t="shared" si="2589"/>
        <v>equal</v>
      </c>
      <c r="ZL341" t="str">
        <f t="shared" si="2590"/>
        <v>equal</v>
      </c>
      <c r="ZM341" t="str">
        <f t="shared" si="2591"/>
        <v>equal</v>
      </c>
      <c r="ZN341" t="str">
        <f t="shared" si="2592"/>
        <v>equal</v>
      </c>
      <c r="ZO341" t="str">
        <f t="shared" si="2593"/>
        <v>equal</v>
      </c>
      <c r="ZP341" t="str">
        <f t="shared" si="2594"/>
        <v>equal</v>
      </c>
      <c r="ZQ341" t="str">
        <f t="shared" si="2595"/>
        <v>equal</v>
      </c>
      <c r="ZR341" t="str">
        <f t="shared" si="2596"/>
        <v>equal</v>
      </c>
      <c r="ZS341" t="str">
        <f t="shared" si="2597"/>
        <v>equal</v>
      </c>
      <c r="ZT341" t="str">
        <f t="shared" si="2598"/>
        <v>equal</v>
      </c>
      <c r="ZU341" t="str">
        <f t="shared" si="2599"/>
        <v>equal</v>
      </c>
      <c r="ZV341" t="str">
        <f t="shared" si="2600"/>
        <v>equal</v>
      </c>
      <c r="ZW341" t="str">
        <f t="shared" si="2601"/>
        <v>equal</v>
      </c>
      <c r="ZX341" t="str">
        <f t="shared" si="2602"/>
        <v>equal</v>
      </c>
      <c r="ZY341" t="str">
        <f t="shared" si="2603"/>
        <v>equal</v>
      </c>
      <c r="ZZ341" t="str">
        <f t="shared" si="2604"/>
        <v>equal</v>
      </c>
      <c r="AAA341" t="str">
        <f t="shared" si="2605"/>
        <v>equal</v>
      </c>
      <c r="AAB341" t="str">
        <f t="shared" si="2606"/>
        <v>equal</v>
      </c>
      <c r="AAC341" t="str">
        <f t="shared" si="2607"/>
        <v>equal</v>
      </c>
      <c r="AAD341" t="str">
        <f t="shared" si="2608"/>
        <v>equal</v>
      </c>
      <c r="AAE341" t="str">
        <f t="shared" si="2609"/>
        <v>equal</v>
      </c>
      <c r="AAF341" t="str">
        <f t="shared" si="2610"/>
        <v>equal</v>
      </c>
      <c r="AAG341" t="str">
        <f t="shared" si="2611"/>
        <v>equal</v>
      </c>
      <c r="AAH341" t="str">
        <f t="shared" si="2612"/>
        <v>equal</v>
      </c>
      <c r="AAI341" t="str">
        <f t="shared" si="2613"/>
        <v>equal</v>
      </c>
      <c r="AAJ341" t="str">
        <f t="shared" si="2614"/>
        <v>equal</v>
      </c>
      <c r="AAK341" t="str">
        <f t="shared" si="2615"/>
        <v>equal</v>
      </c>
      <c r="AAL341" t="str">
        <f t="shared" si="2616"/>
        <v>equal</v>
      </c>
      <c r="AAM341" t="str">
        <f t="shared" si="2617"/>
        <v>equal</v>
      </c>
      <c r="AAN341" t="str">
        <f t="shared" si="2618"/>
        <v>equal</v>
      </c>
      <c r="AAO341" t="str">
        <f t="shared" si="2619"/>
        <v>equal</v>
      </c>
      <c r="AAP341" t="str">
        <f t="shared" si="2620"/>
        <v>equal</v>
      </c>
      <c r="AAQ341" t="str">
        <f t="shared" si="2621"/>
        <v>equal</v>
      </c>
      <c r="AAR341" t="str">
        <f t="shared" si="2622"/>
        <v>equal</v>
      </c>
      <c r="AAS341" t="str">
        <f t="shared" si="2623"/>
        <v>equal</v>
      </c>
      <c r="AAT341" t="str">
        <f t="shared" si="2624"/>
        <v>equal</v>
      </c>
      <c r="AAU341" t="str">
        <f t="shared" si="2625"/>
        <v>equal</v>
      </c>
      <c r="AAV341" t="str">
        <f t="shared" si="2626"/>
        <v>equal</v>
      </c>
      <c r="AAW341" t="str">
        <f t="shared" si="2627"/>
        <v>equal</v>
      </c>
      <c r="AAX341" t="str">
        <f t="shared" si="2628"/>
        <v>equal</v>
      </c>
      <c r="AAY341" t="str">
        <f t="shared" si="2629"/>
        <v>equal</v>
      </c>
      <c r="AAZ341" t="str">
        <f t="shared" si="2630"/>
        <v>equal</v>
      </c>
      <c r="ABA341" t="str">
        <f t="shared" si="2631"/>
        <v>equal</v>
      </c>
      <c r="ABB341" t="str">
        <f t="shared" si="2632"/>
        <v>equal</v>
      </c>
      <c r="ABC341" t="str">
        <f t="shared" si="2633"/>
        <v>equal</v>
      </c>
      <c r="ABD341" t="str">
        <f t="shared" si="2634"/>
        <v>equal</v>
      </c>
      <c r="ABE341" t="str">
        <f t="shared" si="2635"/>
        <v>equal</v>
      </c>
      <c r="ABF341" t="str">
        <f t="shared" si="2636"/>
        <v>equal</v>
      </c>
      <c r="ABG341" t="str">
        <f t="shared" si="2637"/>
        <v>equal</v>
      </c>
      <c r="ABH341" t="str">
        <f t="shared" si="2638"/>
        <v>equal</v>
      </c>
      <c r="ABI341" t="str">
        <f t="shared" si="2639"/>
        <v>equal</v>
      </c>
      <c r="ABJ341" t="str">
        <f t="shared" si="2640"/>
        <v>equal</v>
      </c>
      <c r="ABK341" t="str">
        <f t="shared" si="2641"/>
        <v>equal</v>
      </c>
      <c r="ABL341" t="str">
        <f t="shared" si="2642"/>
        <v>equal</v>
      </c>
      <c r="ABM341" t="str">
        <f t="shared" si="2643"/>
        <v>equal</v>
      </c>
      <c r="ABN341" t="str">
        <f t="shared" si="2644"/>
        <v>equal</v>
      </c>
      <c r="ABO341" t="str">
        <f t="shared" si="2645"/>
        <v>equal</v>
      </c>
      <c r="ABP341" t="str">
        <f t="shared" si="2646"/>
        <v>equal</v>
      </c>
      <c r="ABQ341" t="str">
        <f t="shared" si="2647"/>
        <v>equal</v>
      </c>
      <c r="ABR341" t="str">
        <f t="shared" si="2648"/>
        <v>equal</v>
      </c>
      <c r="ABS341" t="str">
        <f t="shared" si="2649"/>
        <v>equal</v>
      </c>
      <c r="ABT341" t="str">
        <f t="shared" si="2650"/>
        <v>equal</v>
      </c>
      <c r="ABU341" t="str">
        <f t="shared" si="2651"/>
        <v>equal</v>
      </c>
      <c r="ABV341" t="str">
        <f t="shared" si="2652"/>
        <v>equal</v>
      </c>
      <c r="ABW341" t="str">
        <f t="shared" si="2653"/>
        <v>equal</v>
      </c>
      <c r="ABX341" t="str">
        <f t="shared" si="2654"/>
        <v>equal</v>
      </c>
      <c r="ABY341" t="str">
        <f t="shared" si="2655"/>
        <v>equal</v>
      </c>
      <c r="ABZ341" t="str">
        <f t="shared" si="2656"/>
        <v>equal</v>
      </c>
      <c r="ACA341" t="str">
        <f t="shared" si="2657"/>
        <v>equal</v>
      </c>
      <c r="ACB341" t="str">
        <f t="shared" si="2658"/>
        <v>equal</v>
      </c>
      <c r="ACC341" t="str">
        <f t="shared" si="2659"/>
        <v>equal</v>
      </c>
      <c r="ACD341" t="str">
        <f t="shared" si="2660"/>
        <v>equal</v>
      </c>
      <c r="ACE341" t="str">
        <f t="shared" si="2661"/>
        <v>equal</v>
      </c>
      <c r="ACF341" t="str">
        <f t="shared" si="2662"/>
        <v>equal</v>
      </c>
      <c r="ACG341" t="str">
        <f t="shared" si="2663"/>
        <v>equal</v>
      </c>
      <c r="ACH341" t="str">
        <f t="shared" si="2664"/>
        <v>equal</v>
      </c>
      <c r="ACI341" t="str">
        <f t="shared" si="2665"/>
        <v>equal</v>
      </c>
      <c r="ACJ341" t="str">
        <f t="shared" si="2666"/>
        <v>equal</v>
      </c>
      <c r="ACK341" t="str">
        <f t="shared" si="2667"/>
        <v>equal</v>
      </c>
      <c r="ACL341" t="str">
        <f t="shared" si="2668"/>
        <v>equal</v>
      </c>
      <c r="ACM341" t="str">
        <f t="shared" si="2669"/>
        <v>equal</v>
      </c>
      <c r="ACN341" t="str">
        <f t="shared" si="2670"/>
        <v>equal</v>
      </c>
      <c r="ACO341" t="str">
        <f t="shared" si="2671"/>
        <v>equal</v>
      </c>
      <c r="ACP341" t="str">
        <f t="shared" si="2672"/>
        <v>equal</v>
      </c>
      <c r="ACS341">
        <f t="shared" si="3447"/>
        <v>189</v>
      </c>
      <c r="ACT341">
        <f t="shared" si="3448"/>
        <v>0.47619047619047616</v>
      </c>
      <c r="ACU341">
        <f t="shared" si="3449"/>
        <v>0.52380952380952384</v>
      </c>
      <c r="ADH341">
        <f t="shared" si="2162"/>
        <v>0</v>
      </c>
      <c r="ADI341">
        <f t="shared" si="2162"/>
        <v>188</v>
      </c>
      <c r="ADJ341">
        <f t="shared" si="2162"/>
        <v>120</v>
      </c>
      <c r="ADK341">
        <f t="shared" si="2162"/>
        <v>52</v>
      </c>
      <c r="ADL341">
        <f t="shared" si="2162"/>
        <v>240</v>
      </c>
      <c r="ADM341">
        <f t="shared" si="2162"/>
        <v>172</v>
      </c>
      <c r="ADN341">
        <f t="shared" si="2162"/>
        <v>104</v>
      </c>
      <c r="ADO341">
        <f t="shared" si="2162"/>
        <v>36</v>
      </c>
      <c r="ADP341">
        <f t="shared" si="2162"/>
        <v>224</v>
      </c>
      <c r="ADQ341">
        <f t="shared" si="2162"/>
        <v>156</v>
      </c>
      <c r="ADR341">
        <f t="shared" si="2162"/>
        <v>88</v>
      </c>
      <c r="ADS341">
        <f t="shared" si="2162"/>
        <v>20</v>
      </c>
      <c r="ADT341">
        <f t="shared" si="2162"/>
        <v>208</v>
      </c>
      <c r="ADU341">
        <f t="shared" si="2162"/>
        <v>140</v>
      </c>
      <c r="ADV341">
        <f t="shared" si="2162"/>
        <v>72</v>
      </c>
      <c r="ADW341">
        <f t="shared" si="2162"/>
        <v>4</v>
      </c>
      <c r="ADX341">
        <f t="shared" si="2158"/>
        <v>192</v>
      </c>
      <c r="ADY341">
        <f t="shared" si="2158"/>
        <v>124</v>
      </c>
      <c r="ADZ341">
        <f t="shared" si="2158"/>
        <v>56</v>
      </c>
      <c r="AEA341">
        <f t="shared" si="2158"/>
        <v>244</v>
      </c>
      <c r="AEB341">
        <f t="shared" si="2158"/>
        <v>176</v>
      </c>
      <c r="AEC341">
        <f t="shared" si="2158"/>
        <v>108</v>
      </c>
      <c r="AED341">
        <f t="shared" si="2158"/>
        <v>40</v>
      </c>
      <c r="AEE341">
        <f t="shared" si="2158"/>
        <v>228</v>
      </c>
      <c r="AEF341">
        <f t="shared" si="2158"/>
        <v>160</v>
      </c>
      <c r="AEG341">
        <f t="shared" si="2158"/>
        <v>92</v>
      </c>
      <c r="AEH341">
        <f t="shared" si="2158"/>
        <v>24</v>
      </c>
      <c r="AEI341">
        <f t="shared" si="2158"/>
        <v>212</v>
      </c>
      <c r="AEJ341">
        <f t="shared" si="2158"/>
        <v>144</v>
      </c>
      <c r="AEK341">
        <f t="shared" si="2158"/>
        <v>76</v>
      </c>
      <c r="AEL341">
        <f t="shared" si="2158"/>
        <v>8</v>
      </c>
      <c r="AEM341">
        <f t="shared" si="2170"/>
        <v>196</v>
      </c>
      <c r="AEN341">
        <f t="shared" si="2170"/>
        <v>128</v>
      </c>
      <c r="AEO341">
        <f t="shared" si="2170"/>
        <v>60</v>
      </c>
      <c r="AEP341">
        <f t="shared" si="2170"/>
        <v>248</v>
      </c>
      <c r="AEQ341">
        <f t="shared" si="2170"/>
        <v>180</v>
      </c>
      <c r="AER341">
        <f t="shared" si="2170"/>
        <v>112</v>
      </c>
      <c r="AES341">
        <f t="shared" si="2170"/>
        <v>44</v>
      </c>
      <c r="AET341">
        <f t="shared" si="2170"/>
        <v>232</v>
      </c>
      <c r="AEU341">
        <f t="shared" si="2170"/>
        <v>164</v>
      </c>
      <c r="AEV341">
        <f t="shared" si="2170"/>
        <v>96</v>
      </c>
      <c r="AEW341">
        <f t="shared" si="2170"/>
        <v>28</v>
      </c>
      <c r="AEX341">
        <f t="shared" si="2170"/>
        <v>216</v>
      </c>
      <c r="AEY341">
        <f t="shared" si="2170"/>
        <v>148</v>
      </c>
      <c r="AEZ341">
        <f t="shared" si="2170"/>
        <v>80</v>
      </c>
      <c r="AFA341">
        <f t="shared" si="2170"/>
        <v>12</v>
      </c>
      <c r="AFB341">
        <f t="shared" si="2170"/>
        <v>200</v>
      </c>
      <c r="AFC341">
        <f t="shared" si="2166"/>
        <v>132</v>
      </c>
      <c r="AFD341">
        <f t="shared" si="2166"/>
        <v>64</v>
      </c>
      <c r="AFE341">
        <f t="shared" si="2166"/>
        <v>252</v>
      </c>
      <c r="AFF341">
        <f t="shared" si="2166"/>
        <v>184</v>
      </c>
      <c r="AFG341">
        <f t="shared" si="2166"/>
        <v>116</v>
      </c>
      <c r="AFH341">
        <f t="shared" si="2166"/>
        <v>48</v>
      </c>
      <c r="AFI341">
        <f t="shared" si="2166"/>
        <v>236</v>
      </c>
      <c r="AFJ341">
        <f t="shared" si="2166"/>
        <v>168</v>
      </c>
      <c r="AFK341">
        <f t="shared" si="2166"/>
        <v>100</v>
      </c>
      <c r="AFL341">
        <f t="shared" si="2166"/>
        <v>32</v>
      </c>
      <c r="AFM341">
        <f t="shared" si="2166"/>
        <v>220</v>
      </c>
      <c r="AFN341">
        <f t="shared" si="2166"/>
        <v>152</v>
      </c>
      <c r="AFO341">
        <f t="shared" si="2166"/>
        <v>84</v>
      </c>
      <c r="AFP341">
        <f t="shared" si="2166"/>
        <v>16</v>
      </c>
      <c r="AFQ341">
        <f t="shared" si="2166"/>
        <v>204</v>
      </c>
      <c r="AFR341">
        <f t="shared" si="2106"/>
        <v>136</v>
      </c>
      <c r="AFS341">
        <f t="shared" si="2099"/>
        <v>68</v>
      </c>
      <c r="AFT341">
        <f t="shared" si="2099"/>
        <v>0</v>
      </c>
      <c r="AFU341">
        <f t="shared" si="2099"/>
        <v>188</v>
      </c>
      <c r="AFV341">
        <f t="shared" si="2099"/>
        <v>120</v>
      </c>
      <c r="AFW341">
        <f t="shared" si="2099"/>
        <v>52</v>
      </c>
      <c r="AFX341">
        <f t="shared" si="2099"/>
        <v>240</v>
      </c>
      <c r="AFY341">
        <f t="shared" si="2099"/>
        <v>172</v>
      </c>
      <c r="AFZ341">
        <f t="shared" si="2099"/>
        <v>104</v>
      </c>
      <c r="AGA341">
        <f t="shared" si="2099"/>
        <v>36</v>
      </c>
      <c r="AGB341">
        <f t="shared" si="2099"/>
        <v>224</v>
      </c>
      <c r="AGC341">
        <f t="shared" si="2099"/>
        <v>156</v>
      </c>
      <c r="AGD341">
        <f t="shared" si="2099"/>
        <v>88</v>
      </c>
      <c r="AGE341">
        <f t="shared" ref="AGE341:AGT383" si="3458">MOD(((2^$C$252)-$B341)*AGE$272,(2^$C$258))</f>
        <v>20</v>
      </c>
      <c r="AGF341">
        <f t="shared" si="3458"/>
        <v>208</v>
      </c>
      <c r="AGG341">
        <f t="shared" si="3458"/>
        <v>140</v>
      </c>
      <c r="AGH341">
        <f t="shared" si="3458"/>
        <v>72</v>
      </c>
      <c r="AGI341">
        <f t="shared" si="3458"/>
        <v>4</v>
      </c>
      <c r="AGJ341">
        <f t="shared" si="3458"/>
        <v>192</v>
      </c>
      <c r="AGK341">
        <f t="shared" si="3458"/>
        <v>124</v>
      </c>
      <c r="AGL341">
        <f t="shared" si="3458"/>
        <v>56</v>
      </c>
      <c r="AGM341">
        <f t="shared" si="3458"/>
        <v>244</v>
      </c>
      <c r="AGN341">
        <f t="shared" si="3458"/>
        <v>176</v>
      </c>
      <c r="AGO341">
        <f t="shared" si="3458"/>
        <v>108</v>
      </c>
      <c r="AGP341">
        <f t="shared" si="3458"/>
        <v>40</v>
      </c>
      <c r="AGQ341">
        <f t="shared" si="3458"/>
        <v>228</v>
      </c>
      <c r="AGR341">
        <f t="shared" si="3458"/>
        <v>160</v>
      </c>
      <c r="AGS341">
        <f t="shared" si="3458"/>
        <v>92</v>
      </c>
      <c r="AGT341">
        <f t="shared" si="3458"/>
        <v>24</v>
      </c>
      <c r="AGU341">
        <f t="shared" si="2154"/>
        <v>212</v>
      </c>
      <c r="AGV341">
        <f t="shared" si="2154"/>
        <v>144</v>
      </c>
      <c r="AGW341">
        <f t="shared" si="2154"/>
        <v>76</v>
      </c>
      <c r="AGX341">
        <f t="shared" si="2150"/>
        <v>8</v>
      </c>
      <c r="AGY341">
        <f t="shared" ref="AGY341:AHN366" si="3459">MOD(((2^$C$252)-$B341)*AGY$272,(2^$C$258))</f>
        <v>196</v>
      </c>
      <c r="AGZ341">
        <f t="shared" si="3459"/>
        <v>128</v>
      </c>
      <c r="AHA341">
        <f t="shared" si="3459"/>
        <v>60</v>
      </c>
      <c r="AHB341">
        <f t="shared" si="3459"/>
        <v>248</v>
      </c>
      <c r="AHC341">
        <f t="shared" si="3459"/>
        <v>180</v>
      </c>
      <c r="AHD341">
        <f t="shared" si="3459"/>
        <v>112</v>
      </c>
      <c r="AHE341">
        <f t="shared" si="3459"/>
        <v>44</v>
      </c>
      <c r="AHF341">
        <f t="shared" si="3459"/>
        <v>232</v>
      </c>
      <c r="AHG341">
        <f t="shared" si="3459"/>
        <v>164</v>
      </c>
      <c r="AHH341">
        <f t="shared" si="3459"/>
        <v>96</v>
      </c>
      <c r="AHI341">
        <f t="shared" si="3459"/>
        <v>28</v>
      </c>
      <c r="AHJ341">
        <f t="shared" si="3459"/>
        <v>216</v>
      </c>
      <c r="AHK341">
        <f t="shared" si="3459"/>
        <v>148</v>
      </c>
      <c r="AHL341">
        <f t="shared" si="3459"/>
        <v>80</v>
      </c>
      <c r="AHM341">
        <f t="shared" si="3459"/>
        <v>12</v>
      </c>
      <c r="AHN341">
        <f t="shared" si="3459"/>
        <v>200</v>
      </c>
      <c r="AHO341">
        <f t="shared" si="3452"/>
        <v>132</v>
      </c>
      <c r="AHP341">
        <f t="shared" si="3452"/>
        <v>64</v>
      </c>
      <c r="AHQ341">
        <f t="shared" si="3452"/>
        <v>252</v>
      </c>
      <c r="AHR341">
        <f t="shared" si="3452"/>
        <v>184</v>
      </c>
      <c r="AHS341">
        <f t="shared" si="3452"/>
        <v>116</v>
      </c>
      <c r="AHT341">
        <f t="shared" si="3452"/>
        <v>48</v>
      </c>
      <c r="AHU341">
        <f t="shared" si="3452"/>
        <v>236</v>
      </c>
      <c r="AHV341">
        <f t="shared" si="3452"/>
        <v>168</v>
      </c>
      <c r="AHW341">
        <f t="shared" si="3452"/>
        <v>100</v>
      </c>
      <c r="AHX341">
        <f t="shared" si="3452"/>
        <v>32</v>
      </c>
      <c r="AHY341">
        <f t="shared" si="3452"/>
        <v>220</v>
      </c>
      <c r="AHZ341">
        <f t="shared" si="3452"/>
        <v>152</v>
      </c>
      <c r="AIA341">
        <f t="shared" si="3452"/>
        <v>84</v>
      </c>
      <c r="AIB341">
        <f t="shared" si="3452"/>
        <v>16</v>
      </c>
      <c r="AIC341">
        <f t="shared" si="3452"/>
        <v>204</v>
      </c>
      <c r="AID341">
        <f t="shared" si="2145"/>
        <v>136</v>
      </c>
      <c r="AIE341">
        <f t="shared" si="2138"/>
        <v>68</v>
      </c>
      <c r="AIF341">
        <f t="shared" si="1911"/>
        <v>0.5</v>
      </c>
      <c r="AIG341">
        <f t="shared" si="1912"/>
        <v>0.49734042553191488</v>
      </c>
      <c r="AIH341">
        <f t="shared" si="1913"/>
        <v>0.49734042553191488</v>
      </c>
      <c r="AII341">
        <f t="shared" si="1914"/>
        <v>0.49468085106382981</v>
      </c>
      <c r="AIJ341">
        <f t="shared" si="1915"/>
        <v>0.49202127659574468</v>
      </c>
      <c r="AIK341">
        <f t="shared" si="2673"/>
        <v>0.48936170212765956</v>
      </c>
      <c r="AIL341">
        <f t="shared" si="2172"/>
        <v>0.48936170212765956</v>
      </c>
      <c r="AIM341">
        <f t="shared" si="2173"/>
        <v>0.48670212765957449</v>
      </c>
      <c r="AIN341">
        <f t="shared" si="2174"/>
        <v>0.48404255319148937</v>
      </c>
      <c r="AIO341">
        <f t="shared" si="2175"/>
        <v>0.48138297872340424</v>
      </c>
      <c r="AIP341">
        <f t="shared" si="2176"/>
        <v>0.48138297872340424</v>
      </c>
      <c r="AIQ341">
        <f t="shared" si="2177"/>
        <v>0.47872340425531917</v>
      </c>
      <c r="AIR341">
        <f t="shared" si="2178"/>
        <v>0.47606382978723405</v>
      </c>
      <c r="AIS341">
        <f t="shared" si="2179"/>
        <v>0.47340425531914893</v>
      </c>
      <c r="AIT341">
        <f t="shared" si="2180"/>
        <v>0.47340425531914893</v>
      </c>
      <c r="AIU341">
        <f t="shared" si="2181"/>
        <v>0.47074468085106386</v>
      </c>
      <c r="AIV341">
        <f t="shared" si="2182"/>
        <v>0.46808510638297873</v>
      </c>
      <c r="AIW341">
        <f t="shared" si="2183"/>
        <v>0.46808510638297873</v>
      </c>
      <c r="AIX341">
        <f t="shared" si="2184"/>
        <v>0.46542553191489361</v>
      </c>
      <c r="AIY341">
        <f t="shared" si="2185"/>
        <v>0.46276595744680848</v>
      </c>
      <c r="AIZ341">
        <f t="shared" si="2186"/>
        <v>0.46010638297872342</v>
      </c>
      <c r="AJA341">
        <f t="shared" si="2187"/>
        <v>0.46010638297872342</v>
      </c>
      <c r="AJB341">
        <f t="shared" si="2188"/>
        <v>0.45744680851063829</v>
      </c>
      <c r="AJC341">
        <f t="shared" si="2189"/>
        <v>0.45478723404255317</v>
      </c>
      <c r="AJD341">
        <f t="shared" si="2190"/>
        <v>0.4521276595744681</v>
      </c>
      <c r="AJE341">
        <f t="shared" si="2191"/>
        <v>0.4521276595744681</v>
      </c>
      <c r="AJF341">
        <f t="shared" si="2192"/>
        <v>0.44946808510638298</v>
      </c>
      <c r="AJG341">
        <f t="shared" si="2193"/>
        <v>0.44680851063829785</v>
      </c>
      <c r="AJH341">
        <f t="shared" si="2194"/>
        <v>0.44414893617021278</v>
      </c>
      <c r="AJI341">
        <f t="shared" si="2195"/>
        <v>0.44414893617021278</v>
      </c>
      <c r="AJJ341">
        <f t="shared" si="2196"/>
        <v>0.44148936170212766</v>
      </c>
      <c r="AJK341">
        <f t="shared" si="2197"/>
        <v>0.43882978723404253</v>
      </c>
      <c r="AJL341">
        <f t="shared" si="2198"/>
        <v>0.4375</v>
      </c>
      <c r="AJM341">
        <f t="shared" si="2199"/>
        <v>0.43617021276595747</v>
      </c>
      <c r="AJN341">
        <f t="shared" si="2200"/>
        <v>0.43351063829787234</v>
      </c>
      <c r="AJO341">
        <f t="shared" si="2201"/>
        <v>0.43085106382978722</v>
      </c>
      <c r="AJP341">
        <f t="shared" si="2202"/>
        <v>0.43085106382978722</v>
      </c>
      <c r="AJQ341">
        <f t="shared" si="2203"/>
        <v>0.42819148936170215</v>
      </c>
      <c r="AJR341">
        <f t="shared" si="2204"/>
        <v>0.42553191489361702</v>
      </c>
      <c r="AJS341">
        <f t="shared" si="2205"/>
        <v>0.4228723404255319</v>
      </c>
      <c r="AJT341">
        <f t="shared" si="2206"/>
        <v>0.4228723404255319</v>
      </c>
      <c r="AJU341">
        <f t="shared" si="2207"/>
        <v>0.42021276595744683</v>
      </c>
      <c r="AJV341">
        <f t="shared" si="2208"/>
        <v>0.41755319148936171</v>
      </c>
      <c r="AJW341">
        <f t="shared" si="2209"/>
        <v>0.41489361702127658</v>
      </c>
      <c r="AJX341">
        <f t="shared" si="2210"/>
        <v>0.41489361702127658</v>
      </c>
      <c r="AJY341">
        <f t="shared" si="2211"/>
        <v>0.41223404255319152</v>
      </c>
      <c r="AJZ341">
        <f t="shared" si="2212"/>
        <v>0.40957446808510639</v>
      </c>
      <c r="AKA341">
        <f t="shared" si="2213"/>
        <v>0.40691489361702127</v>
      </c>
      <c r="AKB341">
        <f t="shared" si="2214"/>
        <v>0.40691489361702127</v>
      </c>
      <c r="AKC341">
        <f t="shared" si="2674"/>
        <v>0.40425531914893614</v>
      </c>
      <c r="AKD341">
        <f t="shared" si="2215"/>
        <v>0.40159574468085107</v>
      </c>
      <c r="AKE341">
        <f t="shared" si="2216"/>
        <v>0.40159574468085107</v>
      </c>
      <c r="AKF341">
        <f t="shared" si="2217"/>
        <v>0.39893617021276595</v>
      </c>
      <c r="AKG341">
        <f t="shared" si="2218"/>
        <v>0.39627659574468083</v>
      </c>
      <c r="AKH341">
        <f t="shared" si="2219"/>
        <v>0.39361702127659576</v>
      </c>
      <c r="AKI341">
        <f t="shared" si="2220"/>
        <v>0.39361702127659576</v>
      </c>
      <c r="AKJ341">
        <f t="shared" si="2221"/>
        <v>0.39095744680851063</v>
      </c>
      <c r="AKK341">
        <f t="shared" si="2222"/>
        <v>0.38829787234042551</v>
      </c>
      <c r="AKL341">
        <f t="shared" si="2223"/>
        <v>0.38563829787234044</v>
      </c>
      <c r="AKM341">
        <f t="shared" si="2224"/>
        <v>0.38563829787234044</v>
      </c>
      <c r="AKN341">
        <f t="shared" si="2225"/>
        <v>0.38297872340425532</v>
      </c>
      <c r="AKO341">
        <f t="shared" si="2226"/>
        <v>0.38031914893617019</v>
      </c>
      <c r="AKP341">
        <f t="shared" si="2227"/>
        <v>0.37765957446808512</v>
      </c>
      <c r="AKQ341">
        <f t="shared" si="2228"/>
        <v>0.37765957446808512</v>
      </c>
      <c r="AKR341">
        <f t="shared" si="2229"/>
        <v>0.375</v>
      </c>
      <c r="AKS341">
        <f t="shared" si="2230"/>
        <v>0.37234042553191488</v>
      </c>
      <c r="AKT341">
        <f t="shared" si="2231"/>
        <v>0.37234042553191488</v>
      </c>
      <c r="AKU341">
        <f t="shared" si="2232"/>
        <v>0.36968085106382981</v>
      </c>
      <c r="AKV341">
        <f t="shared" si="2675"/>
        <v>0.36702127659574468</v>
      </c>
      <c r="AKW341">
        <f t="shared" si="2233"/>
        <v>0.36436170212765956</v>
      </c>
      <c r="AKX341">
        <f t="shared" si="2234"/>
        <v>0.36436170212765956</v>
      </c>
      <c r="AKY341">
        <f t="shared" si="2235"/>
        <v>0.36170212765957449</v>
      </c>
      <c r="AKZ341">
        <f t="shared" si="2236"/>
        <v>0.35904255319148937</v>
      </c>
      <c r="ALA341">
        <f t="shared" si="2237"/>
        <v>0.35638297872340424</v>
      </c>
      <c r="ALB341">
        <f t="shared" si="2238"/>
        <v>0.35638297872340424</v>
      </c>
      <c r="ALC341">
        <f t="shared" si="2239"/>
        <v>0.35372340425531917</v>
      </c>
      <c r="ALD341">
        <f t="shared" si="2240"/>
        <v>0.35106382978723405</v>
      </c>
      <c r="ALE341">
        <f t="shared" si="2241"/>
        <v>0.34840425531914893</v>
      </c>
      <c r="ALF341">
        <f t="shared" si="2242"/>
        <v>0.34840425531914893</v>
      </c>
      <c r="ALG341">
        <f t="shared" si="2243"/>
        <v>0.34574468085106386</v>
      </c>
      <c r="ALH341">
        <f t="shared" si="2244"/>
        <v>0.34308510638297873</v>
      </c>
      <c r="ALI341">
        <f t="shared" si="2245"/>
        <v>0.34308510638297873</v>
      </c>
      <c r="ALJ341">
        <f t="shared" si="2246"/>
        <v>0.34042553191489361</v>
      </c>
      <c r="ALK341">
        <f t="shared" si="2247"/>
        <v>0.33776595744680848</v>
      </c>
      <c r="ALL341">
        <f t="shared" si="2248"/>
        <v>0.33510638297872342</v>
      </c>
      <c r="ALM341">
        <f t="shared" si="2676"/>
        <v>0.33510638297872342</v>
      </c>
      <c r="ALN341">
        <f t="shared" si="2249"/>
        <v>0.33244680851063829</v>
      </c>
      <c r="ALO341">
        <f t="shared" si="2250"/>
        <v>0.32978723404255317</v>
      </c>
      <c r="ALP341">
        <f t="shared" si="2251"/>
        <v>0.3271276595744681</v>
      </c>
      <c r="ALQ341">
        <f t="shared" si="2252"/>
        <v>0.3271276595744681</v>
      </c>
      <c r="ALR341">
        <f t="shared" si="2253"/>
        <v>0.32446808510638298</v>
      </c>
      <c r="ALS341">
        <f t="shared" si="2254"/>
        <v>0.32180851063829785</v>
      </c>
      <c r="ALT341">
        <f t="shared" si="2255"/>
        <v>0.31914893617021278</v>
      </c>
      <c r="ALU341">
        <f t="shared" si="2256"/>
        <v>0.31914893617021278</v>
      </c>
      <c r="ALV341">
        <f t="shared" si="2257"/>
        <v>0.31648936170212766</v>
      </c>
      <c r="ALW341">
        <f t="shared" si="2258"/>
        <v>0.31382978723404253</v>
      </c>
      <c r="ALX341">
        <f t="shared" si="2259"/>
        <v>0.31117021276595747</v>
      </c>
      <c r="ALY341">
        <f t="shared" si="2260"/>
        <v>0.31117021276595747</v>
      </c>
      <c r="ALZ341">
        <f t="shared" si="2261"/>
        <v>0.30851063829787234</v>
      </c>
      <c r="AMA341">
        <f t="shared" si="2262"/>
        <v>0.30585106382978722</v>
      </c>
      <c r="AMB341">
        <f t="shared" si="2677"/>
        <v>0.30585106382978722</v>
      </c>
      <c r="AMC341">
        <f t="shared" si="2263"/>
        <v>0.30319148936170215</v>
      </c>
      <c r="AMD341">
        <f t="shared" si="2264"/>
        <v>0.30053191489361702</v>
      </c>
      <c r="AME341">
        <f t="shared" si="2265"/>
        <v>0.2978723404255319</v>
      </c>
      <c r="AMF341">
        <f t="shared" si="2266"/>
        <v>0.2978723404255319</v>
      </c>
      <c r="AMG341">
        <f t="shared" si="2267"/>
        <v>0.29521276595744683</v>
      </c>
      <c r="AMH341">
        <f t="shared" si="2268"/>
        <v>0.29255319148936171</v>
      </c>
      <c r="AMI341">
        <f t="shared" si="2269"/>
        <v>0.28989361702127658</v>
      </c>
      <c r="AMJ341">
        <f t="shared" si="2270"/>
        <v>0.28989361702127658</v>
      </c>
      <c r="AMK341">
        <f t="shared" si="2271"/>
        <v>0.28723404255319152</v>
      </c>
      <c r="AML341">
        <f t="shared" si="2272"/>
        <v>0.28457446808510639</v>
      </c>
      <c r="AMM341">
        <f t="shared" si="2273"/>
        <v>0.28191489361702127</v>
      </c>
      <c r="AMN341">
        <f t="shared" si="2274"/>
        <v>0.28191489361702127</v>
      </c>
      <c r="AMO341">
        <f t="shared" si="2275"/>
        <v>0.27925531914893614</v>
      </c>
      <c r="AMP341">
        <f t="shared" si="2276"/>
        <v>0.27659574468085107</v>
      </c>
      <c r="AMQ341">
        <f t="shared" si="2277"/>
        <v>0.27659574468085107</v>
      </c>
      <c r="AMR341">
        <f t="shared" si="2278"/>
        <v>0.27393617021276595</v>
      </c>
      <c r="AMS341">
        <f t="shared" si="2279"/>
        <v>0.27127659574468083</v>
      </c>
      <c r="AMT341">
        <f t="shared" si="2678"/>
        <v>0.26861702127659576</v>
      </c>
      <c r="AMU341">
        <f t="shared" si="2280"/>
        <v>0.26861702127659576</v>
      </c>
      <c r="AMV341">
        <f t="shared" si="2281"/>
        <v>0.26595744680851063</v>
      </c>
      <c r="AMW341">
        <f t="shared" si="2282"/>
        <v>0.26329787234042551</v>
      </c>
      <c r="AMX341">
        <f t="shared" si="2283"/>
        <v>0.26063829787234044</v>
      </c>
      <c r="AMY341">
        <f t="shared" si="2284"/>
        <v>0.26063829787234044</v>
      </c>
      <c r="AMZ341">
        <f t="shared" si="2285"/>
        <v>0.25797872340425532</v>
      </c>
      <c r="ANA341">
        <f t="shared" si="2286"/>
        <v>0.25531914893617019</v>
      </c>
      <c r="ANB341">
        <f t="shared" si="2287"/>
        <v>0.25265957446808512</v>
      </c>
      <c r="ANC341">
        <f t="shared" si="2288"/>
        <v>0.25265957446808512</v>
      </c>
      <c r="AND341">
        <f t="shared" si="2679"/>
        <v>0.5</v>
      </c>
      <c r="ANE341">
        <f t="shared" si="2680"/>
        <v>0.50265957446808507</v>
      </c>
      <c r="ANF341">
        <f t="shared" si="2681"/>
        <v>0.50265957446808507</v>
      </c>
      <c r="ANG341">
        <f t="shared" si="2682"/>
        <v>0.50531914893617025</v>
      </c>
      <c r="ANH341">
        <f t="shared" si="2683"/>
        <v>0.50797872340425532</v>
      </c>
      <c r="ANI341">
        <f t="shared" si="2684"/>
        <v>0.51063829787234039</v>
      </c>
      <c r="ANJ341">
        <f t="shared" si="2685"/>
        <v>0.51063829787234039</v>
      </c>
      <c r="ANK341">
        <f t="shared" si="2686"/>
        <v>0.51329787234042556</v>
      </c>
      <c r="ANL341">
        <f t="shared" si="2687"/>
        <v>0.51595744680851063</v>
      </c>
      <c r="ANM341">
        <f t="shared" si="2688"/>
        <v>0.5186170212765957</v>
      </c>
      <c r="ANN341">
        <f t="shared" si="2689"/>
        <v>0.5186170212765957</v>
      </c>
      <c r="ANO341">
        <f t="shared" si="2690"/>
        <v>0.52127659574468088</v>
      </c>
      <c r="ANP341">
        <f t="shared" si="2691"/>
        <v>0.52393617021276595</v>
      </c>
      <c r="ANQ341">
        <f t="shared" si="2692"/>
        <v>0.52659574468085102</v>
      </c>
      <c r="ANR341">
        <f t="shared" si="2693"/>
        <v>0.52659574468085102</v>
      </c>
      <c r="ANS341">
        <f t="shared" si="2694"/>
        <v>0.5292553191489362</v>
      </c>
      <c r="ANT341">
        <f t="shared" si="2695"/>
        <v>0.53191489361702127</v>
      </c>
      <c r="ANU341">
        <f t="shared" si="2696"/>
        <v>0.53191489361702127</v>
      </c>
      <c r="ANV341">
        <f t="shared" si="2697"/>
        <v>0.53457446808510634</v>
      </c>
      <c r="ANW341">
        <f t="shared" si="2698"/>
        <v>0.53723404255319152</v>
      </c>
      <c r="ANX341">
        <f t="shared" si="2699"/>
        <v>0.53989361702127658</v>
      </c>
      <c r="ANY341">
        <f t="shared" si="2700"/>
        <v>0.53989361702127658</v>
      </c>
      <c r="ANZ341">
        <f t="shared" si="2701"/>
        <v>0.54255319148936165</v>
      </c>
      <c r="AOA341">
        <f t="shared" si="2702"/>
        <v>0.54521276595744683</v>
      </c>
      <c r="AOB341">
        <f t="shared" si="2703"/>
        <v>0.5478723404255319</v>
      </c>
      <c r="AOC341">
        <f t="shared" si="2704"/>
        <v>0.5478723404255319</v>
      </c>
      <c r="AOD341">
        <f t="shared" si="2705"/>
        <v>0.55053191489361697</v>
      </c>
      <c r="AOE341">
        <f t="shared" si="2706"/>
        <v>0.55319148936170215</v>
      </c>
      <c r="AOF341">
        <f t="shared" si="2707"/>
        <v>0.55585106382978722</v>
      </c>
      <c r="AOG341">
        <f t="shared" si="2708"/>
        <v>0.55585106382978722</v>
      </c>
      <c r="AOH341">
        <f t="shared" si="2709"/>
        <v>0.55851063829787229</v>
      </c>
      <c r="AOI341">
        <f t="shared" si="2710"/>
        <v>0.56117021276595747</v>
      </c>
      <c r="AOJ341">
        <f t="shared" si="2711"/>
        <v>0.5625</v>
      </c>
      <c r="AOK341">
        <f t="shared" si="2712"/>
        <v>0.56382978723404253</v>
      </c>
      <c r="AOL341">
        <f t="shared" si="2713"/>
        <v>0.56648936170212771</v>
      </c>
      <c r="AOM341">
        <f t="shared" si="2714"/>
        <v>0.56914893617021278</v>
      </c>
      <c r="AON341">
        <f t="shared" si="2715"/>
        <v>0.56914893617021278</v>
      </c>
      <c r="AOO341">
        <f t="shared" si="2716"/>
        <v>0.57180851063829785</v>
      </c>
      <c r="AOP341">
        <f t="shared" si="2717"/>
        <v>0.57446808510638303</v>
      </c>
      <c r="AOQ341">
        <f t="shared" si="2718"/>
        <v>0.5771276595744681</v>
      </c>
      <c r="AOR341">
        <f t="shared" si="2719"/>
        <v>0.5771276595744681</v>
      </c>
      <c r="AOS341">
        <f t="shared" si="2720"/>
        <v>0.57978723404255317</v>
      </c>
      <c r="AOT341">
        <f t="shared" si="2721"/>
        <v>0.58244680851063835</v>
      </c>
      <c r="AOU341">
        <f t="shared" si="2722"/>
        <v>0.58510638297872342</v>
      </c>
      <c r="AOV341">
        <f t="shared" si="2723"/>
        <v>0.58510638297872342</v>
      </c>
      <c r="AOW341">
        <f t="shared" si="2724"/>
        <v>0.58776595744680848</v>
      </c>
      <c r="AOX341">
        <f t="shared" si="2725"/>
        <v>0.59042553191489366</v>
      </c>
      <c r="AOY341">
        <f t="shared" si="2726"/>
        <v>0.59308510638297873</v>
      </c>
      <c r="AOZ341">
        <f t="shared" si="2727"/>
        <v>0.59308510638297873</v>
      </c>
      <c r="APA341">
        <f t="shared" si="2728"/>
        <v>0.5957446808510638</v>
      </c>
      <c r="APB341">
        <f t="shared" si="2729"/>
        <v>0.59840425531914898</v>
      </c>
      <c r="APC341">
        <f t="shared" si="2730"/>
        <v>0.59840425531914898</v>
      </c>
      <c r="APD341">
        <f t="shared" si="2731"/>
        <v>0.60106382978723405</v>
      </c>
      <c r="APE341">
        <f t="shared" si="2732"/>
        <v>0.60372340425531912</v>
      </c>
      <c r="APF341">
        <f t="shared" si="2733"/>
        <v>0.6063829787234043</v>
      </c>
      <c r="APG341">
        <f t="shared" si="2734"/>
        <v>0.6063829787234043</v>
      </c>
      <c r="APH341">
        <f t="shared" si="2735"/>
        <v>0.60904255319148937</v>
      </c>
      <c r="API341">
        <f t="shared" si="2736"/>
        <v>0.61170212765957444</v>
      </c>
      <c r="APJ341">
        <f t="shared" si="2737"/>
        <v>0.61436170212765961</v>
      </c>
      <c r="APK341">
        <f t="shared" si="2738"/>
        <v>0.61436170212765961</v>
      </c>
      <c r="APL341">
        <f t="shared" si="2739"/>
        <v>0.61702127659574468</v>
      </c>
      <c r="APM341">
        <f t="shared" si="2740"/>
        <v>0.61968085106382975</v>
      </c>
      <c r="APN341">
        <f t="shared" si="2741"/>
        <v>0.62234042553191493</v>
      </c>
      <c r="APO341">
        <f t="shared" si="2742"/>
        <v>0.62234042553191493</v>
      </c>
      <c r="APP341">
        <f t="shared" si="2743"/>
        <v>0.625</v>
      </c>
      <c r="APQ341">
        <f t="shared" si="2744"/>
        <v>0.62765957446808507</v>
      </c>
      <c r="APR341">
        <f t="shared" si="2745"/>
        <v>0.62765957446808507</v>
      </c>
      <c r="APS341">
        <f t="shared" si="2746"/>
        <v>0.63031914893617025</v>
      </c>
      <c r="APT341">
        <f t="shared" si="2747"/>
        <v>0.63297872340425532</v>
      </c>
      <c r="APU341">
        <f t="shared" si="2748"/>
        <v>0.63563829787234039</v>
      </c>
      <c r="APV341">
        <f t="shared" si="2749"/>
        <v>0.63563829787234039</v>
      </c>
      <c r="APW341">
        <f t="shared" si="2750"/>
        <v>0.63829787234042556</v>
      </c>
      <c r="APX341">
        <f t="shared" si="2751"/>
        <v>0.64095744680851063</v>
      </c>
      <c r="APY341">
        <f t="shared" si="2752"/>
        <v>0.6436170212765957</v>
      </c>
      <c r="APZ341">
        <f t="shared" si="2753"/>
        <v>0.6436170212765957</v>
      </c>
      <c r="AQA341">
        <f t="shared" si="2754"/>
        <v>0.64627659574468088</v>
      </c>
      <c r="AQB341">
        <f t="shared" si="2755"/>
        <v>0.64893617021276595</v>
      </c>
      <c r="AQC341">
        <f t="shared" si="2756"/>
        <v>0.65159574468085102</v>
      </c>
      <c r="AQD341">
        <f t="shared" si="2757"/>
        <v>0.65159574468085102</v>
      </c>
      <c r="AQE341">
        <f t="shared" si="2758"/>
        <v>0.6542553191489362</v>
      </c>
      <c r="AQF341">
        <f t="shared" si="2759"/>
        <v>0.65691489361702127</v>
      </c>
      <c r="AQG341">
        <f t="shared" si="2760"/>
        <v>0.65691489361702127</v>
      </c>
      <c r="AQH341">
        <f t="shared" si="2761"/>
        <v>0.65957446808510634</v>
      </c>
      <c r="AQI341">
        <f t="shared" si="2762"/>
        <v>0.66223404255319152</v>
      </c>
      <c r="AQJ341">
        <f t="shared" si="2763"/>
        <v>0.66489361702127658</v>
      </c>
      <c r="AQK341">
        <f t="shared" si="2764"/>
        <v>0.66489361702127658</v>
      </c>
      <c r="AQL341">
        <f t="shared" si="2765"/>
        <v>0.66755319148936165</v>
      </c>
      <c r="AQM341">
        <f t="shared" si="2766"/>
        <v>0.67021276595744683</v>
      </c>
      <c r="AQN341">
        <f t="shared" si="2767"/>
        <v>0.6728723404255319</v>
      </c>
      <c r="AQO341">
        <f t="shared" si="2768"/>
        <v>0.6728723404255319</v>
      </c>
      <c r="AQP341">
        <f t="shared" si="2769"/>
        <v>0.67553191489361697</v>
      </c>
      <c r="AQQ341">
        <f t="shared" si="2770"/>
        <v>0.67819148936170215</v>
      </c>
      <c r="AQR341">
        <f t="shared" si="2771"/>
        <v>0.68085106382978722</v>
      </c>
      <c r="AQS341">
        <f t="shared" si="2772"/>
        <v>0.68085106382978722</v>
      </c>
      <c r="AQT341">
        <f t="shared" si="2773"/>
        <v>0.68351063829787229</v>
      </c>
      <c r="AQU341">
        <f t="shared" si="2774"/>
        <v>0.68617021276595747</v>
      </c>
      <c r="AQV341">
        <f t="shared" si="2775"/>
        <v>0.68882978723404253</v>
      </c>
      <c r="AQW341">
        <f t="shared" si="2776"/>
        <v>0.68882978723404253</v>
      </c>
      <c r="AQX341">
        <f t="shared" si="2777"/>
        <v>0.69148936170212771</v>
      </c>
      <c r="AQY341">
        <f t="shared" si="2778"/>
        <v>0.69414893617021278</v>
      </c>
      <c r="AQZ341">
        <f t="shared" si="2779"/>
        <v>0.69414893617021278</v>
      </c>
      <c r="ARA341">
        <f t="shared" si="2780"/>
        <v>0.69680851063829785</v>
      </c>
      <c r="ARB341">
        <f t="shared" si="2781"/>
        <v>0.69946808510638303</v>
      </c>
      <c r="ARC341">
        <f t="shared" si="2782"/>
        <v>0.7021276595744681</v>
      </c>
      <c r="ARD341">
        <f t="shared" si="2783"/>
        <v>0.7021276595744681</v>
      </c>
      <c r="ARE341">
        <f t="shared" si="2784"/>
        <v>0.70478723404255317</v>
      </c>
      <c r="ARF341">
        <f t="shared" si="2785"/>
        <v>0.70744680851063835</v>
      </c>
      <c r="ARG341">
        <f t="shared" si="2786"/>
        <v>0.71010638297872342</v>
      </c>
      <c r="ARH341">
        <f t="shared" si="2787"/>
        <v>0.71010638297872342</v>
      </c>
      <c r="ARI341">
        <f t="shared" si="2788"/>
        <v>0.71276595744680848</v>
      </c>
      <c r="ARJ341">
        <f t="shared" si="2789"/>
        <v>0.71542553191489366</v>
      </c>
      <c r="ARK341">
        <f t="shared" si="2790"/>
        <v>0.71808510638297873</v>
      </c>
      <c r="ARL341">
        <f t="shared" si="2791"/>
        <v>0.71808510638297873</v>
      </c>
      <c r="ARM341">
        <f t="shared" si="2792"/>
        <v>0.7207446808510638</v>
      </c>
      <c r="ARN341">
        <f t="shared" si="2793"/>
        <v>0.72340425531914898</v>
      </c>
      <c r="ARO341">
        <f t="shared" si="2794"/>
        <v>0.72340425531914898</v>
      </c>
      <c r="ARP341">
        <f t="shared" si="2795"/>
        <v>0.72606382978723405</v>
      </c>
      <c r="ARQ341">
        <f t="shared" si="2796"/>
        <v>0.72872340425531912</v>
      </c>
      <c r="ARR341">
        <f t="shared" si="2797"/>
        <v>0.7313829787234043</v>
      </c>
      <c r="ARS341">
        <f t="shared" si="2798"/>
        <v>0.7313829787234043</v>
      </c>
      <c r="ART341">
        <f t="shared" si="2799"/>
        <v>0.73404255319148937</v>
      </c>
      <c r="ARU341">
        <f t="shared" si="2800"/>
        <v>0.73670212765957444</v>
      </c>
      <c r="ARV341">
        <f t="shared" si="2801"/>
        <v>0.73936170212765961</v>
      </c>
      <c r="ARW341">
        <f t="shared" si="2802"/>
        <v>0.73936170212765961</v>
      </c>
      <c r="ARX341">
        <f t="shared" si="2803"/>
        <v>0.74202127659574468</v>
      </c>
      <c r="ARY341">
        <f t="shared" si="2804"/>
        <v>0.74468085106382975</v>
      </c>
      <c r="ARZ341">
        <f t="shared" si="2805"/>
        <v>0.74734042553191493</v>
      </c>
      <c r="ASA341">
        <f t="shared" si="2806"/>
        <v>0.74734042553191493</v>
      </c>
      <c r="ASB341">
        <f t="shared" si="2807"/>
        <v>24064</v>
      </c>
      <c r="ASC341">
        <f t="shared" si="2808"/>
        <v>24192</v>
      </c>
      <c r="ASD341">
        <f t="shared" si="2809"/>
        <v>24192</v>
      </c>
      <c r="ASE341">
        <f t="shared" si="2810"/>
        <v>24320</v>
      </c>
      <c r="ASF341">
        <f t="shared" si="2811"/>
        <v>24448</v>
      </c>
      <c r="ASG341">
        <f t="shared" si="2812"/>
        <v>24576</v>
      </c>
      <c r="ASH341">
        <f t="shared" si="2813"/>
        <v>24576</v>
      </c>
      <c r="ASI341">
        <f t="shared" si="2814"/>
        <v>24704</v>
      </c>
      <c r="ASJ341">
        <f t="shared" si="2815"/>
        <v>24832</v>
      </c>
      <c r="ASK341">
        <f t="shared" si="2816"/>
        <v>24960</v>
      </c>
      <c r="ASL341">
        <f t="shared" si="2817"/>
        <v>24960</v>
      </c>
      <c r="ASM341">
        <f t="shared" si="2818"/>
        <v>25088</v>
      </c>
      <c r="ASN341">
        <f t="shared" si="2819"/>
        <v>25216</v>
      </c>
      <c r="ASO341">
        <f t="shared" si="2820"/>
        <v>25344</v>
      </c>
      <c r="ASP341">
        <f t="shared" si="2821"/>
        <v>25344</v>
      </c>
      <c r="ASQ341">
        <f t="shared" si="2822"/>
        <v>25472</v>
      </c>
      <c r="ASR341">
        <f t="shared" si="2823"/>
        <v>25600</v>
      </c>
      <c r="ASS341">
        <f t="shared" si="2824"/>
        <v>25600</v>
      </c>
      <c r="AST341">
        <f t="shared" si="2825"/>
        <v>25728</v>
      </c>
      <c r="ASU341">
        <f t="shared" si="2826"/>
        <v>25856</v>
      </c>
      <c r="ASV341">
        <f t="shared" si="2827"/>
        <v>25984</v>
      </c>
      <c r="ASW341">
        <f t="shared" si="2828"/>
        <v>25984</v>
      </c>
      <c r="ASX341">
        <f t="shared" si="2829"/>
        <v>26112</v>
      </c>
      <c r="ASY341">
        <f t="shared" si="2830"/>
        <v>26240</v>
      </c>
      <c r="ASZ341">
        <f t="shared" si="2831"/>
        <v>26368</v>
      </c>
      <c r="ATA341">
        <f t="shared" si="2832"/>
        <v>26368</v>
      </c>
      <c r="ATB341">
        <f t="shared" si="2833"/>
        <v>26496</v>
      </c>
      <c r="ATC341">
        <f t="shared" si="2834"/>
        <v>26624</v>
      </c>
      <c r="ATD341">
        <f t="shared" si="2835"/>
        <v>26752</v>
      </c>
      <c r="ATE341">
        <f t="shared" si="2836"/>
        <v>26752</v>
      </c>
      <c r="ATF341">
        <f t="shared" si="2837"/>
        <v>26880</v>
      </c>
      <c r="ATG341">
        <f t="shared" si="2838"/>
        <v>27008</v>
      </c>
      <c r="ATH341">
        <f t="shared" si="2839"/>
        <v>27072</v>
      </c>
      <c r="ATI341">
        <f t="shared" si="2840"/>
        <v>27136</v>
      </c>
      <c r="ATJ341">
        <f t="shared" si="2841"/>
        <v>27264</v>
      </c>
      <c r="ATK341">
        <f t="shared" si="2842"/>
        <v>27392</v>
      </c>
      <c r="ATL341">
        <f t="shared" si="2843"/>
        <v>27392</v>
      </c>
      <c r="ATM341">
        <f t="shared" si="2844"/>
        <v>27520</v>
      </c>
      <c r="ATN341">
        <f t="shared" si="2845"/>
        <v>27648</v>
      </c>
      <c r="ATO341">
        <f t="shared" si="2846"/>
        <v>27776</v>
      </c>
      <c r="ATP341">
        <f t="shared" si="2847"/>
        <v>27776</v>
      </c>
      <c r="ATQ341">
        <f t="shared" si="2848"/>
        <v>27904</v>
      </c>
      <c r="ATR341">
        <f t="shared" si="2849"/>
        <v>28032</v>
      </c>
      <c r="ATS341">
        <f t="shared" si="2850"/>
        <v>28160</v>
      </c>
      <c r="ATT341">
        <f t="shared" si="2851"/>
        <v>28160</v>
      </c>
      <c r="ATU341">
        <f t="shared" si="2852"/>
        <v>28288</v>
      </c>
      <c r="ATV341">
        <f t="shared" si="2853"/>
        <v>28416</v>
      </c>
      <c r="ATW341">
        <f t="shared" si="2854"/>
        <v>28544</v>
      </c>
      <c r="ATX341">
        <f t="shared" si="2855"/>
        <v>28544</v>
      </c>
      <c r="ATY341">
        <f t="shared" si="2856"/>
        <v>28672</v>
      </c>
      <c r="ATZ341">
        <f t="shared" si="2857"/>
        <v>28800</v>
      </c>
      <c r="AUA341">
        <f t="shared" si="2858"/>
        <v>28800</v>
      </c>
      <c r="AUB341">
        <f t="shared" si="2859"/>
        <v>28928</v>
      </c>
      <c r="AUC341">
        <f t="shared" si="2860"/>
        <v>29056</v>
      </c>
      <c r="AUD341">
        <f t="shared" si="2861"/>
        <v>29184</v>
      </c>
      <c r="AUE341">
        <f t="shared" si="2862"/>
        <v>29184</v>
      </c>
      <c r="AUF341">
        <f t="shared" si="2863"/>
        <v>29312</v>
      </c>
      <c r="AUG341">
        <f t="shared" si="2864"/>
        <v>29440</v>
      </c>
      <c r="AUH341">
        <f t="shared" si="2865"/>
        <v>29568</v>
      </c>
      <c r="AUI341">
        <f t="shared" si="2866"/>
        <v>29568</v>
      </c>
      <c r="AUJ341">
        <f t="shared" si="2867"/>
        <v>29696</v>
      </c>
      <c r="AUK341">
        <f t="shared" si="2868"/>
        <v>29824</v>
      </c>
      <c r="AUL341">
        <f t="shared" si="2869"/>
        <v>29952</v>
      </c>
      <c r="AUM341">
        <f t="shared" si="2870"/>
        <v>29952</v>
      </c>
      <c r="AUN341">
        <f t="shared" si="2871"/>
        <v>30080</v>
      </c>
      <c r="AUO341">
        <f t="shared" si="2872"/>
        <v>30208</v>
      </c>
      <c r="AUP341">
        <f t="shared" si="2873"/>
        <v>30208</v>
      </c>
      <c r="AUQ341">
        <f t="shared" si="2874"/>
        <v>30336</v>
      </c>
      <c r="AUR341">
        <f t="shared" si="2875"/>
        <v>30464</v>
      </c>
      <c r="AUS341">
        <f t="shared" si="2876"/>
        <v>30592</v>
      </c>
      <c r="AUT341">
        <f t="shared" si="2877"/>
        <v>30592</v>
      </c>
      <c r="AUU341">
        <f t="shared" si="2878"/>
        <v>30720</v>
      </c>
      <c r="AUV341">
        <f t="shared" si="2879"/>
        <v>30848</v>
      </c>
      <c r="AUW341">
        <f t="shared" si="2880"/>
        <v>30976</v>
      </c>
      <c r="AUX341">
        <f t="shared" si="2881"/>
        <v>30976</v>
      </c>
      <c r="AUY341">
        <f t="shared" si="2882"/>
        <v>31104</v>
      </c>
      <c r="AUZ341">
        <f t="shared" si="2883"/>
        <v>31232</v>
      </c>
      <c r="AVA341">
        <f t="shared" si="2884"/>
        <v>31360</v>
      </c>
      <c r="AVB341">
        <f t="shared" si="2885"/>
        <v>31360</v>
      </c>
      <c r="AVC341">
        <f t="shared" si="2886"/>
        <v>31488</v>
      </c>
      <c r="AVD341">
        <f t="shared" si="2887"/>
        <v>31616</v>
      </c>
      <c r="AVE341">
        <f t="shared" si="2888"/>
        <v>31616</v>
      </c>
      <c r="AVF341">
        <f t="shared" si="2889"/>
        <v>31744</v>
      </c>
      <c r="AVG341">
        <f t="shared" si="2890"/>
        <v>31872</v>
      </c>
      <c r="AVH341">
        <f t="shared" si="2891"/>
        <v>32000</v>
      </c>
      <c r="AVI341">
        <f t="shared" si="2892"/>
        <v>32000</v>
      </c>
      <c r="AVJ341">
        <f t="shared" si="2893"/>
        <v>32128</v>
      </c>
      <c r="AVK341">
        <f t="shared" si="2894"/>
        <v>32256</v>
      </c>
      <c r="AVL341">
        <f t="shared" si="2895"/>
        <v>32384</v>
      </c>
      <c r="AVM341">
        <f t="shared" si="2896"/>
        <v>32384</v>
      </c>
      <c r="AVN341">
        <f t="shared" si="2897"/>
        <v>32512</v>
      </c>
      <c r="AVO341">
        <f t="shared" si="2898"/>
        <v>32640</v>
      </c>
      <c r="AVP341">
        <f t="shared" si="2899"/>
        <v>32768</v>
      </c>
      <c r="AVQ341">
        <f t="shared" si="2900"/>
        <v>32768</v>
      </c>
      <c r="AVR341">
        <f t="shared" si="2901"/>
        <v>32896</v>
      </c>
      <c r="AVS341">
        <f t="shared" si="2902"/>
        <v>33024</v>
      </c>
      <c r="AVT341">
        <f t="shared" si="2903"/>
        <v>33152</v>
      </c>
      <c r="AVU341">
        <f t="shared" si="2904"/>
        <v>33152</v>
      </c>
      <c r="AVV341">
        <f t="shared" si="2905"/>
        <v>33280</v>
      </c>
      <c r="AVW341">
        <f t="shared" si="2906"/>
        <v>33408</v>
      </c>
      <c r="AVX341">
        <f t="shared" si="2907"/>
        <v>33408</v>
      </c>
      <c r="AVY341">
        <f t="shared" si="2908"/>
        <v>33536</v>
      </c>
      <c r="AVZ341">
        <f t="shared" si="2909"/>
        <v>33664</v>
      </c>
      <c r="AWA341">
        <f t="shared" si="2910"/>
        <v>33792</v>
      </c>
      <c r="AWB341">
        <f t="shared" si="2911"/>
        <v>33792</v>
      </c>
      <c r="AWC341">
        <f t="shared" si="2912"/>
        <v>33920</v>
      </c>
      <c r="AWD341">
        <f t="shared" si="2913"/>
        <v>34048</v>
      </c>
      <c r="AWE341">
        <f t="shared" si="2914"/>
        <v>34176</v>
      </c>
      <c r="AWF341">
        <f t="shared" si="2915"/>
        <v>34176</v>
      </c>
      <c r="AWG341">
        <f t="shared" si="2916"/>
        <v>34304</v>
      </c>
      <c r="AWH341">
        <f t="shared" si="2917"/>
        <v>34432</v>
      </c>
      <c r="AWI341">
        <f t="shared" si="2918"/>
        <v>34560</v>
      </c>
      <c r="AWJ341">
        <f t="shared" si="2919"/>
        <v>34560</v>
      </c>
      <c r="AWK341">
        <f t="shared" si="2920"/>
        <v>34688</v>
      </c>
      <c r="AWL341">
        <f t="shared" si="2921"/>
        <v>34816</v>
      </c>
      <c r="AWM341">
        <f t="shared" si="2922"/>
        <v>34816</v>
      </c>
      <c r="AWN341">
        <f t="shared" si="2923"/>
        <v>34944</v>
      </c>
      <c r="AWO341">
        <f t="shared" si="2924"/>
        <v>35072</v>
      </c>
      <c r="AWP341">
        <f t="shared" si="2925"/>
        <v>35200</v>
      </c>
      <c r="AWQ341">
        <f t="shared" si="2926"/>
        <v>35200</v>
      </c>
      <c r="AWR341">
        <f t="shared" si="2927"/>
        <v>35328</v>
      </c>
      <c r="AWS341">
        <f t="shared" si="2928"/>
        <v>35456</v>
      </c>
      <c r="AWT341">
        <f t="shared" si="2929"/>
        <v>35584</v>
      </c>
      <c r="AWU341">
        <f t="shared" si="2930"/>
        <v>35584</v>
      </c>
      <c r="AWV341">
        <f t="shared" si="2931"/>
        <v>35712</v>
      </c>
      <c r="AWW341">
        <f t="shared" si="2932"/>
        <v>35840</v>
      </c>
      <c r="AWX341">
        <f t="shared" si="2933"/>
        <v>35968</v>
      </c>
      <c r="AWY341">
        <f t="shared" si="2934"/>
        <v>35968</v>
      </c>
      <c r="AWZ341">
        <f t="shared" si="2935"/>
        <v>24064</v>
      </c>
      <c r="AXA341">
        <f t="shared" si="2936"/>
        <v>23936</v>
      </c>
      <c r="AXB341">
        <f t="shared" si="2937"/>
        <v>23936</v>
      </c>
      <c r="AXC341">
        <f t="shared" si="2938"/>
        <v>23808</v>
      </c>
      <c r="AXD341">
        <f t="shared" si="2939"/>
        <v>23680</v>
      </c>
      <c r="AXE341">
        <f t="shared" si="2940"/>
        <v>23552</v>
      </c>
      <c r="AXF341">
        <f t="shared" si="2941"/>
        <v>23552</v>
      </c>
      <c r="AXG341">
        <f t="shared" si="2942"/>
        <v>23424</v>
      </c>
      <c r="AXH341">
        <f t="shared" si="2943"/>
        <v>23296</v>
      </c>
      <c r="AXI341">
        <f t="shared" si="2944"/>
        <v>23168</v>
      </c>
      <c r="AXJ341">
        <f t="shared" si="2945"/>
        <v>23168</v>
      </c>
      <c r="AXK341">
        <f t="shared" si="2946"/>
        <v>23040</v>
      </c>
      <c r="AXL341">
        <f t="shared" si="2947"/>
        <v>22912</v>
      </c>
      <c r="AXM341">
        <f t="shared" si="2948"/>
        <v>22784</v>
      </c>
      <c r="AXN341">
        <f t="shared" si="2949"/>
        <v>22784</v>
      </c>
      <c r="AXO341">
        <f t="shared" si="2950"/>
        <v>22656</v>
      </c>
      <c r="AXP341">
        <f t="shared" si="2951"/>
        <v>22528</v>
      </c>
      <c r="AXQ341">
        <f t="shared" si="2952"/>
        <v>22528</v>
      </c>
      <c r="AXR341">
        <f t="shared" si="2953"/>
        <v>22400</v>
      </c>
      <c r="AXS341">
        <f t="shared" si="2954"/>
        <v>22272</v>
      </c>
      <c r="AXT341">
        <f t="shared" si="2955"/>
        <v>22144</v>
      </c>
      <c r="AXU341">
        <f t="shared" si="2956"/>
        <v>22144</v>
      </c>
      <c r="AXV341">
        <f t="shared" si="2957"/>
        <v>22016</v>
      </c>
      <c r="AXW341">
        <f t="shared" si="2958"/>
        <v>21888</v>
      </c>
      <c r="AXX341">
        <f t="shared" si="2959"/>
        <v>21760</v>
      </c>
      <c r="AXY341">
        <f t="shared" si="2960"/>
        <v>21760</v>
      </c>
      <c r="AXZ341">
        <f t="shared" si="2961"/>
        <v>21632</v>
      </c>
      <c r="AYA341">
        <f t="shared" si="2962"/>
        <v>21504</v>
      </c>
      <c r="AYB341">
        <f t="shared" si="2963"/>
        <v>21376</v>
      </c>
      <c r="AYC341">
        <f t="shared" si="2964"/>
        <v>21376</v>
      </c>
      <c r="AYD341">
        <f t="shared" si="2965"/>
        <v>21248</v>
      </c>
      <c r="AYE341">
        <f t="shared" si="2966"/>
        <v>21120</v>
      </c>
      <c r="AYF341">
        <f t="shared" si="2967"/>
        <v>21056</v>
      </c>
      <c r="AYG341">
        <f t="shared" si="2968"/>
        <v>20992</v>
      </c>
      <c r="AYH341">
        <f t="shared" si="2969"/>
        <v>20864</v>
      </c>
      <c r="AYI341">
        <f t="shared" si="2970"/>
        <v>20736</v>
      </c>
      <c r="AYJ341">
        <f t="shared" si="2971"/>
        <v>20736</v>
      </c>
      <c r="AYK341">
        <f t="shared" si="2972"/>
        <v>20608</v>
      </c>
      <c r="AYL341">
        <f t="shared" si="2973"/>
        <v>20480</v>
      </c>
      <c r="AYM341">
        <f t="shared" si="2974"/>
        <v>20352</v>
      </c>
      <c r="AYN341">
        <f t="shared" si="2975"/>
        <v>20352</v>
      </c>
      <c r="AYO341">
        <f t="shared" si="2976"/>
        <v>20224</v>
      </c>
      <c r="AYP341">
        <f t="shared" si="2977"/>
        <v>20096</v>
      </c>
      <c r="AYQ341">
        <f t="shared" si="2978"/>
        <v>19968</v>
      </c>
      <c r="AYR341">
        <f t="shared" si="2979"/>
        <v>19968</v>
      </c>
      <c r="AYS341">
        <f t="shared" si="2980"/>
        <v>19840</v>
      </c>
      <c r="AYT341">
        <f t="shared" si="2981"/>
        <v>19712</v>
      </c>
      <c r="AYU341">
        <f t="shared" si="2982"/>
        <v>19584</v>
      </c>
      <c r="AYV341">
        <f t="shared" si="2983"/>
        <v>19584</v>
      </c>
      <c r="AYW341">
        <f t="shared" si="2984"/>
        <v>19456</v>
      </c>
      <c r="AYX341">
        <f t="shared" si="2985"/>
        <v>19328</v>
      </c>
      <c r="AYY341">
        <f t="shared" si="2986"/>
        <v>19328</v>
      </c>
      <c r="AYZ341">
        <f t="shared" si="2987"/>
        <v>19200</v>
      </c>
      <c r="AZA341">
        <f t="shared" si="2988"/>
        <v>19072</v>
      </c>
      <c r="AZB341">
        <f t="shared" si="2989"/>
        <v>18944</v>
      </c>
      <c r="AZC341">
        <f t="shared" si="2990"/>
        <v>18944</v>
      </c>
      <c r="AZD341">
        <f t="shared" si="2991"/>
        <v>18816</v>
      </c>
      <c r="AZE341">
        <f t="shared" si="2992"/>
        <v>18688</v>
      </c>
      <c r="AZF341">
        <f t="shared" si="2993"/>
        <v>18560</v>
      </c>
      <c r="AZG341">
        <f t="shared" si="2994"/>
        <v>18560</v>
      </c>
      <c r="AZH341">
        <f t="shared" si="2995"/>
        <v>18432</v>
      </c>
      <c r="AZI341">
        <f t="shared" si="2996"/>
        <v>18304</v>
      </c>
      <c r="AZJ341">
        <f t="shared" si="2997"/>
        <v>18176</v>
      </c>
      <c r="AZK341">
        <f t="shared" si="2998"/>
        <v>18176</v>
      </c>
      <c r="AZL341">
        <f t="shared" si="2999"/>
        <v>18048</v>
      </c>
      <c r="AZM341">
        <f t="shared" si="3000"/>
        <v>17920</v>
      </c>
      <c r="AZN341">
        <f t="shared" si="3001"/>
        <v>17920</v>
      </c>
      <c r="AZO341">
        <f t="shared" si="3002"/>
        <v>17792</v>
      </c>
      <c r="AZP341">
        <f t="shared" si="3003"/>
        <v>17664</v>
      </c>
      <c r="AZQ341">
        <f t="shared" si="3004"/>
        <v>17536</v>
      </c>
      <c r="AZR341">
        <f t="shared" si="3005"/>
        <v>17536</v>
      </c>
      <c r="AZS341">
        <f t="shared" si="3006"/>
        <v>17408</v>
      </c>
      <c r="AZT341">
        <f t="shared" si="3007"/>
        <v>17280</v>
      </c>
      <c r="AZU341">
        <f t="shared" si="3008"/>
        <v>17152</v>
      </c>
      <c r="AZV341">
        <f t="shared" si="3009"/>
        <v>17152</v>
      </c>
      <c r="AZW341">
        <f t="shared" si="3010"/>
        <v>17024</v>
      </c>
      <c r="AZX341">
        <f t="shared" si="3011"/>
        <v>16896</v>
      </c>
      <c r="AZY341">
        <f t="shared" si="3012"/>
        <v>16768</v>
      </c>
      <c r="AZZ341">
        <f t="shared" si="3013"/>
        <v>16768</v>
      </c>
      <c r="BAA341">
        <f t="shared" si="3014"/>
        <v>16640</v>
      </c>
      <c r="BAB341">
        <f t="shared" si="3015"/>
        <v>16512</v>
      </c>
      <c r="BAC341">
        <f t="shared" si="3016"/>
        <v>16512</v>
      </c>
      <c r="BAD341">
        <f t="shared" si="3017"/>
        <v>16384</v>
      </c>
      <c r="BAE341">
        <f t="shared" si="3018"/>
        <v>16256</v>
      </c>
      <c r="BAF341">
        <f t="shared" si="3019"/>
        <v>16128</v>
      </c>
      <c r="BAG341">
        <f t="shared" si="3020"/>
        <v>16128</v>
      </c>
      <c r="BAH341">
        <f t="shared" si="3021"/>
        <v>16000</v>
      </c>
      <c r="BAI341">
        <f t="shared" si="3022"/>
        <v>15872</v>
      </c>
      <c r="BAJ341">
        <f t="shared" si="3023"/>
        <v>15744</v>
      </c>
      <c r="BAK341">
        <f t="shared" si="3024"/>
        <v>15744</v>
      </c>
      <c r="BAL341">
        <f t="shared" si="3025"/>
        <v>15616</v>
      </c>
      <c r="BAM341">
        <f t="shared" si="3026"/>
        <v>15488</v>
      </c>
      <c r="BAN341">
        <f t="shared" si="3027"/>
        <v>15360</v>
      </c>
      <c r="BAO341">
        <f t="shared" si="3028"/>
        <v>15360</v>
      </c>
      <c r="BAP341">
        <f t="shared" si="3029"/>
        <v>15232</v>
      </c>
      <c r="BAQ341">
        <f t="shared" si="3030"/>
        <v>15104</v>
      </c>
      <c r="BAR341">
        <f t="shared" si="3031"/>
        <v>14976</v>
      </c>
      <c r="BAS341">
        <f t="shared" si="3032"/>
        <v>14976</v>
      </c>
      <c r="BAT341">
        <f t="shared" si="3033"/>
        <v>14848</v>
      </c>
      <c r="BAU341">
        <f t="shared" si="3034"/>
        <v>14720</v>
      </c>
      <c r="BAV341">
        <f t="shared" si="3035"/>
        <v>14720</v>
      </c>
      <c r="BAW341">
        <f t="shared" si="3036"/>
        <v>14592</v>
      </c>
      <c r="BAX341">
        <f t="shared" si="3037"/>
        <v>14464</v>
      </c>
      <c r="BAY341">
        <f t="shared" si="3038"/>
        <v>14336</v>
      </c>
      <c r="BAZ341">
        <f t="shared" si="3039"/>
        <v>14336</v>
      </c>
      <c r="BBA341">
        <f t="shared" si="3040"/>
        <v>14208</v>
      </c>
      <c r="BBB341">
        <f t="shared" si="3041"/>
        <v>14080</v>
      </c>
      <c r="BBC341">
        <f t="shared" si="3042"/>
        <v>13952</v>
      </c>
      <c r="BBD341">
        <f t="shared" si="3043"/>
        <v>13952</v>
      </c>
      <c r="BBE341">
        <f t="shared" si="3044"/>
        <v>13824</v>
      </c>
      <c r="BBF341">
        <f t="shared" si="3045"/>
        <v>13696</v>
      </c>
      <c r="BBG341">
        <f t="shared" si="3046"/>
        <v>13568</v>
      </c>
      <c r="BBH341">
        <f t="shared" si="3047"/>
        <v>13568</v>
      </c>
      <c r="BBI341">
        <f t="shared" si="3048"/>
        <v>13440</v>
      </c>
      <c r="BBJ341">
        <f t="shared" si="3049"/>
        <v>13312</v>
      </c>
      <c r="BBK341">
        <f t="shared" si="3050"/>
        <v>13312</v>
      </c>
      <c r="BBL341">
        <f t="shared" si="3051"/>
        <v>13184</v>
      </c>
      <c r="BBM341">
        <f t="shared" si="3052"/>
        <v>13056</v>
      </c>
      <c r="BBN341">
        <f t="shared" si="3053"/>
        <v>12928</v>
      </c>
      <c r="BBO341">
        <f t="shared" si="3054"/>
        <v>12928</v>
      </c>
      <c r="BBP341">
        <f t="shared" si="3055"/>
        <v>12800</v>
      </c>
      <c r="BBQ341">
        <f t="shared" si="3056"/>
        <v>12672</v>
      </c>
      <c r="BBR341">
        <f t="shared" si="3057"/>
        <v>12544</v>
      </c>
      <c r="BBS341">
        <f t="shared" si="3058"/>
        <v>12544</v>
      </c>
      <c r="BBT341">
        <f t="shared" si="3059"/>
        <v>12416</v>
      </c>
      <c r="BBU341">
        <f t="shared" si="3060"/>
        <v>12288</v>
      </c>
      <c r="BBV341">
        <f t="shared" si="3061"/>
        <v>12160</v>
      </c>
      <c r="BBW341">
        <f t="shared" si="3062"/>
        <v>12160</v>
      </c>
      <c r="BBX341">
        <f t="shared" si="2163"/>
        <v>24064</v>
      </c>
      <c r="BBY341">
        <f t="shared" si="2163"/>
        <v>24064</v>
      </c>
      <c r="BBZ341">
        <f t="shared" si="2163"/>
        <v>24064</v>
      </c>
      <c r="BCA341">
        <f t="shared" si="2163"/>
        <v>24064</v>
      </c>
      <c r="BCB341">
        <f t="shared" si="2163"/>
        <v>24064</v>
      </c>
      <c r="BCC341">
        <f t="shared" si="2163"/>
        <v>24064</v>
      </c>
      <c r="BCD341">
        <f t="shared" si="2163"/>
        <v>24064</v>
      </c>
      <c r="BCE341">
        <f t="shared" si="2163"/>
        <v>24064</v>
      </c>
      <c r="BCF341">
        <f t="shared" si="2163"/>
        <v>24064</v>
      </c>
      <c r="BCG341">
        <f t="shared" si="2163"/>
        <v>24064</v>
      </c>
      <c r="BCH341">
        <f t="shared" si="2163"/>
        <v>24064</v>
      </c>
      <c r="BCI341">
        <f t="shared" si="2163"/>
        <v>24064</v>
      </c>
      <c r="BCJ341">
        <f t="shared" si="2163"/>
        <v>24064</v>
      </c>
      <c r="BCK341">
        <f t="shared" si="2163"/>
        <v>24064</v>
      </c>
      <c r="BCL341">
        <f t="shared" si="2163"/>
        <v>24064</v>
      </c>
      <c r="BCM341">
        <f t="shared" si="2163"/>
        <v>24064</v>
      </c>
      <c r="BCN341">
        <f t="shared" si="2159"/>
        <v>24064</v>
      </c>
      <c r="BCO341">
        <f t="shared" si="2159"/>
        <v>24064</v>
      </c>
      <c r="BCP341">
        <f t="shared" si="2159"/>
        <v>24064</v>
      </c>
      <c r="BCQ341">
        <f t="shared" si="2159"/>
        <v>24064</v>
      </c>
      <c r="BCR341">
        <f t="shared" si="2159"/>
        <v>24064</v>
      </c>
      <c r="BCS341">
        <f t="shared" si="2159"/>
        <v>24064</v>
      </c>
      <c r="BCT341">
        <f t="shared" si="2159"/>
        <v>24064</v>
      </c>
      <c r="BCU341">
        <f t="shared" si="2159"/>
        <v>24064</v>
      </c>
      <c r="BCV341">
        <f t="shared" si="2159"/>
        <v>24064</v>
      </c>
      <c r="BCW341">
        <f t="shared" si="2159"/>
        <v>24064</v>
      </c>
      <c r="BCX341">
        <f t="shared" si="2159"/>
        <v>24064</v>
      </c>
      <c r="BCY341">
        <f t="shared" si="2159"/>
        <v>24064</v>
      </c>
      <c r="BCZ341">
        <f t="shared" si="2159"/>
        <v>24064</v>
      </c>
      <c r="BDA341">
        <f t="shared" si="2159"/>
        <v>24064</v>
      </c>
      <c r="BDB341">
        <f t="shared" si="2159"/>
        <v>24064</v>
      </c>
      <c r="BDC341">
        <f t="shared" si="2171"/>
        <v>24064</v>
      </c>
      <c r="BDD341">
        <f t="shared" si="2171"/>
        <v>24064</v>
      </c>
      <c r="BDE341">
        <f t="shared" si="2171"/>
        <v>24064</v>
      </c>
      <c r="BDF341">
        <f t="shared" si="2171"/>
        <v>24064</v>
      </c>
      <c r="BDG341">
        <f t="shared" si="2171"/>
        <v>24064</v>
      </c>
      <c r="BDH341">
        <f t="shared" si="2171"/>
        <v>24064</v>
      </c>
      <c r="BDI341">
        <f t="shared" si="2171"/>
        <v>24064</v>
      </c>
      <c r="BDJ341">
        <f t="shared" si="2171"/>
        <v>24064</v>
      </c>
      <c r="BDK341">
        <f t="shared" si="2171"/>
        <v>24064</v>
      </c>
      <c r="BDL341">
        <f t="shared" si="2171"/>
        <v>24064</v>
      </c>
      <c r="BDM341">
        <f t="shared" si="2171"/>
        <v>24064</v>
      </c>
      <c r="BDN341">
        <f t="shared" si="2171"/>
        <v>24064</v>
      </c>
      <c r="BDO341">
        <f t="shared" si="2171"/>
        <v>24064</v>
      </c>
      <c r="BDP341">
        <f t="shared" si="2171"/>
        <v>24064</v>
      </c>
      <c r="BDQ341">
        <f t="shared" si="2171"/>
        <v>24064</v>
      </c>
      <c r="BDR341">
        <f t="shared" si="2171"/>
        <v>24064</v>
      </c>
      <c r="BDS341">
        <f t="shared" si="2167"/>
        <v>24064</v>
      </c>
      <c r="BDT341">
        <f t="shared" si="2167"/>
        <v>24064</v>
      </c>
      <c r="BDU341">
        <f t="shared" si="2167"/>
        <v>24064</v>
      </c>
      <c r="BDV341">
        <f t="shared" si="2167"/>
        <v>24064</v>
      </c>
      <c r="BDW341">
        <f t="shared" si="2167"/>
        <v>24064</v>
      </c>
      <c r="BDX341">
        <f t="shared" si="2167"/>
        <v>24064</v>
      </c>
      <c r="BDY341">
        <f t="shared" si="2167"/>
        <v>24064</v>
      </c>
      <c r="BDZ341">
        <f t="shared" si="2167"/>
        <v>24064</v>
      </c>
      <c r="BEA341">
        <f t="shared" si="2167"/>
        <v>24064</v>
      </c>
      <c r="BEB341">
        <f t="shared" si="2167"/>
        <v>24064</v>
      </c>
      <c r="BEC341">
        <f t="shared" si="2167"/>
        <v>24064</v>
      </c>
      <c r="BED341">
        <f t="shared" si="2167"/>
        <v>24064</v>
      </c>
      <c r="BEE341">
        <f t="shared" si="2167"/>
        <v>24064</v>
      </c>
      <c r="BEF341">
        <f t="shared" si="2167"/>
        <v>24064</v>
      </c>
      <c r="BEG341">
        <f t="shared" si="2167"/>
        <v>24064</v>
      </c>
      <c r="BEH341">
        <f t="shared" si="2108"/>
        <v>24064</v>
      </c>
      <c r="BEI341">
        <f t="shared" si="2100"/>
        <v>24064</v>
      </c>
      <c r="BEJ341">
        <f t="shared" si="2100"/>
        <v>24064</v>
      </c>
      <c r="BEK341">
        <f t="shared" si="2100"/>
        <v>24064</v>
      </c>
      <c r="BEL341">
        <f t="shared" si="2100"/>
        <v>24064</v>
      </c>
      <c r="BEM341">
        <f t="shared" si="2100"/>
        <v>24064</v>
      </c>
      <c r="BEN341">
        <f t="shared" si="2100"/>
        <v>24064</v>
      </c>
      <c r="BEO341">
        <f t="shared" si="2100"/>
        <v>24064</v>
      </c>
      <c r="BEP341">
        <f t="shared" si="2100"/>
        <v>24064</v>
      </c>
      <c r="BEQ341">
        <f t="shared" si="2100"/>
        <v>24064</v>
      </c>
      <c r="BER341">
        <f t="shared" si="2100"/>
        <v>24064</v>
      </c>
      <c r="BES341">
        <f t="shared" si="2100"/>
        <v>24064</v>
      </c>
      <c r="BET341">
        <f t="shared" si="2100"/>
        <v>24064</v>
      </c>
      <c r="BEU341">
        <f t="shared" ref="BEU341:BFJ400" si="3460">(256-$B341)*$ASC$268</f>
        <v>24064</v>
      </c>
      <c r="BEV341">
        <f t="shared" si="3460"/>
        <v>24064</v>
      </c>
      <c r="BEW341">
        <f t="shared" si="3460"/>
        <v>24064</v>
      </c>
      <c r="BEX341">
        <f t="shared" si="3460"/>
        <v>24064</v>
      </c>
      <c r="BEY341">
        <f t="shared" si="3460"/>
        <v>24064</v>
      </c>
      <c r="BEZ341">
        <f t="shared" si="3460"/>
        <v>24064</v>
      </c>
      <c r="BFA341">
        <f t="shared" si="3460"/>
        <v>24064</v>
      </c>
      <c r="BFB341">
        <f t="shared" si="3460"/>
        <v>24064</v>
      </c>
      <c r="BFC341">
        <f t="shared" si="3460"/>
        <v>24064</v>
      </c>
      <c r="BFD341">
        <f t="shared" si="3460"/>
        <v>24064</v>
      </c>
      <c r="BFE341">
        <f t="shared" si="3460"/>
        <v>24064</v>
      </c>
      <c r="BFF341">
        <f t="shared" si="3460"/>
        <v>24064</v>
      </c>
      <c r="BFG341">
        <f t="shared" si="3460"/>
        <v>24064</v>
      </c>
      <c r="BFH341">
        <f t="shared" si="3460"/>
        <v>24064</v>
      </c>
      <c r="BFI341">
        <f t="shared" si="3460"/>
        <v>24064</v>
      </c>
      <c r="BFJ341">
        <f t="shared" si="3460"/>
        <v>24064</v>
      </c>
      <c r="BFK341">
        <f t="shared" si="2155"/>
        <v>24064</v>
      </c>
      <c r="BFL341">
        <f t="shared" si="2155"/>
        <v>24064</v>
      </c>
      <c r="BFM341">
        <f t="shared" si="2155"/>
        <v>24064</v>
      </c>
      <c r="BFN341">
        <f t="shared" si="2151"/>
        <v>24064</v>
      </c>
      <c r="BFO341">
        <f t="shared" ref="BFO341:BGD400" si="3461">(256-$B341)*$ASC$268</f>
        <v>24064</v>
      </c>
      <c r="BFP341">
        <f t="shared" si="3461"/>
        <v>24064</v>
      </c>
      <c r="BFQ341">
        <f t="shared" si="3461"/>
        <v>24064</v>
      </c>
      <c r="BFR341">
        <f t="shared" si="3461"/>
        <v>24064</v>
      </c>
      <c r="BFS341">
        <f t="shared" si="3461"/>
        <v>24064</v>
      </c>
      <c r="BFT341">
        <f t="shared" si="3461"/>
        <v>24064</v>
      </c>
      <c r="BFU341">
        <f t="shared" si="3461"/>
        <v>24064</v>
      </c>
      <c r="BFV341">
        <f t="shared" si="3461"/>
        <v>24064</v>
      </c>
      <c r="BFW341">
        <f t="shared" si="3461"/>
        <v>24064</v>
      </c>
      <c r="BFX341">
        <f t="shared" si="3461"/>
        <v>24064</v>
      </c>
      <c r="BFY341">
        <f t="shared" si="3461"/>
        <v>24064</v>
      </c>
      <c r="BFZ341">
        <f t="shared" si="3461"/>
        <v>24064</v>
      </c>
      <c r="BGA341">
        <f t="shared" si="3461"/>
        <v>24064</v>
      </c>
      <c r="BGB341">
        <f t="shared" si="3461"/>
        <v>24064</v>
      </c>
      <c r="BGC341">
        <f t="shared" si="3461"/>
        <v>24064</v>
      </c>
      <c r="BGD341">
        <f t="shared" si="3461"/>
        <v>24064</v>
      </c>
      <c r="BGE341">
        <f t="shared" si="3453"/>
        <v>24064</v>
      </c>
      <c r="BGF341">
        <f t="shared" si="3453"/>
        <v>24064</v>
      </c>
      <c r="BGG341">
        <f t="shared" si="3453"/>
        <v>24064</v>
      </c>
      <c r="BGH341">
        <f t="shared" si="3453"/>
        <v>24064</v>
      </c>
      <c r="BGI341">
        <f t="shared" si="3453"/>
        <v>24064</v>
      </c>
      <c r="BGJ341">
        <f t="shared" si="3453"/>
        <v>24064</v>
      </c>
      <c r="BGK341">
        <f t="shared" si="3453"/>
        <v>24064</v>
      </c>
      <c r="BGL341">
        <f t="shared" si="3453"/>
        <v>24064</v>
      </c>
      <c r="BGM341">
        <f t="shared" si="3453"/>
        <v>24064</v>
      </c>
      <c r="BGN341">
        <f t="shared" si="3453"/>
        <v>24064</v>
      </c>
      <c r="BGO341">
        <f t="shared" si="3453"/>
        <v>24064</v>
      </c>
      <c r="BGP341">
        <f t="shared" si="3453"/>
        <v>24064</v>
      </c>
      <c r="BGQ341">
        <f t="shared" si="3453"/>
        <v>24064</v>
      </c>
      <c r="BGR341">
        <f t="shared" si="3453"/>
        <v>24064</v>
      </c>
      <c r="BGS341">
        <f t="shared" si="3453"/>
        <v>24064</v>
      </c>
      <c r="BGT341">
        <f t="shared" si="2147"/>
        <v>24064</v>
      </c>
      <c r="BGU341">
        <f t="shared" si="2139"/>
        <v>24064</v>
      </c>
      <c r="BGV341" t="str">
        <f t="shared" si="3063"/>
        <v>equal</v>
      </c>
      <c r="BGW341" t="str">
        <f t="shared" si="3064"/>
        <v>equal</v>
      </c>
      <c r="BGX341" t="str">
        <f t="shared" si="3065"/>
        <v>equal</v>
      </c>
      <c r="BGY341" t="str">
        <f t="shared" si="3066"/>
        <v>equal</v>
      </c>
      <c r="BGZ341" t="str">
        <f t="shared" si="3067"/>
        <v>equal</v>
      </c>
      <c r="BHA341" t="str">
        <f t="shared" si="3068"/>
        <v>equal</v>
      </c>
      <c r="BHB341" t="str">
        <f t="shared" si="3069"/>
        <v>equal</v>
      </c>
      <c r="BHC341" t="str">
        <f t="shared" si="3070"/>
        <v>equal</v>
      </c>
      <c r="BHD341" t="str">
        <f t="shared" si="3071"/>
        <v>equal</v>
      </c>
      <c r="BHE341" t="str">
        <f t="shared" si="3072"/>
        <v>equal</v>
      </c>
      <c r="BHF341" t="str">
        <f t="shared" si="3073"/>
        <v>equal</v>
      </c>
      <c r="BHG341" t="str">
        <f t="shared" si="3074"/>
        <v>equal</v>
      </c>
      <c r="BHH341" t="str">
        <f t="shared" si="3075"/>
        <v>equal</v>
      </c>
      <c r="BHI341" t="str">
        <f t="shared" si="3076"/>
        <v>equal</v>
      </c>
      <c r="BHJ341" t="str">
        <f t="shared" si="3077"/>
        <v>equal</v>
      </c>
      <c r="BHK341" t="str">
        <f t="shared" si="3078"/>
        <v>equal</v>
      </c>
      <c r="BHL341" t="str">
        <f t="shared" si="3079"/>
        <v>equal</v>
      </c>
      <c r="BHM341" t="str">
        <f t="shared" si="3080"/>
        <v>equal</v>
      </c>
      <c r="BHN341" t="str">
        <f t="shared" si="3081"/>
        <v>equal</v>
      </c>
      <c r="BHO341" t="str">
        <f t="shared" si="3082"/>
        <v>equal</v>
      </c>
      <c r="BHP341" t="str">
        <f t="shared" si="3083"/>
        <v>equal</v>
      </c>
      <c r="BHQ341" t="str">
        <f t="shared" si="3084"/>
        <v>equal</v>
      </c>
      <c r="BHR341" t="str">
        <f t="shared" si="3085"/>
        <v>equal</v>
      </c>
      <c r="BHS341" t="str">
        <f t="shared" si="3086"/>
        <v>equal</v>
      </c>
      <c r="BHT341" t="str">
        <f t="shared" si="3087"/>
        <v>equal</v>
      </c>
      <c r="BHU341" t="str">
        <f t="shared" si="3088"/>
        <v>equal</v>
      </c>
      <c r="BHV341" t="str">
        <f t="shared" si="3089"/>
        <v>equal</v>
      </c>
      <c r="BHW341" t="str">
        <f t="shared" si="3090"/>
        <v>equal</v>
      </c>
      <c r="BHX341" t="str">
        <f t="shared" si="3091"/>
        <v>equal</v>
      </c>
      <c r="BHY341" t="str">
        <f t="shared" si="3092"/>
        <v>equal</v>
      </c>
      <c r="BHZ341" t="str">
        <f t="shared" si="3093"/>
        <v>equal</v>
      </c>
      <c r="BIA341" t="str">
        <f t="shared" si="3094"/>
        <v>equal</v>
      </c>
      <c r="BIB341" t="str">
        <f t="shared" si="3095"/>
        <v>equal</v>
      </c>
      <c r="BIC341" t="str">
        <f t="shared" si="3096"/>
        <v>equal</v>
      </c>
      <c r="BID341" t="str">
        <f t="shared" si="3097"/>
        <v>equal</v>
      </c>
      <c r="BIE341" t="str">
        <f t="shared" si="3098"/>
        <v>equal</v>
      </c>
      <c r="BIF341" t="str">
        <f t="shared" si="3099"/>
        <v>equal</v>
      </c>
      <c r="BIG341" t="str">
        <f t="shared" si="3100"/>
        <v>equal</v>
      </c>
      <c r="BIH341" t="str">
        <f t="shared" si="3101"/>
        <v>equal</v>
      </c>
      <c r="BII341" t="str">
        <f t="shared" si="3102"/>
        <v>equal</v>
      </c>
      <c r="BIJ341" t="str">
        <f t="shared" si="3103"/>
        <v>equal</v>
      </c>
      <c r="BIK341" t="str">
        <f t="shared" si="3104"/>
        <v>equal</v>
      </c>
      <c r="BIL341" t="str">
        <f t="shared" si="3105"/>
        <v>equal</v>
      </c>
      <c r="BIM341" t="str">
        <f t="shared" si="3106"/>
        <v>equal</v>
      </c>
      <c r="BIN341" t="str">
        <f t="shared" si="3107"/>
        <v>equal</v>
      </c>
      <c r="BIO341" t="str">
        <f t="shared" si="3108"/>
        <v>equal</v>
      </c>
      <c r="BIP341" t="str">
        <f t="shared" si="3109"/>
        <v>equal</v>
      </c>
      <c r="BIQ341" t="str">
        <f t="shared" si="3110"/>
        <v>equal</v>
      </c>
      <c r="BIR341" t="str">
        <f t="shared" si="3111"/>
        <v>equal</v>
      </c>
      <c r="BIS341" t="str">
        <f t="shared" si="3112"/>
        <v>equal</v>
      </c>
      <c r="BIT341" t="str">
        <f t="shared" si="3113"/>
        <v>equal</v>
      </c>
      <c r="BIU341" t="str">
        <f t="shared" si="3114"/>
        <v>equal</v>
      </c>
      <c r="BIV341" t="str">
        <f t="shared" si="3115"/>
        <v>equal</v>
      </c>
      <c r="BIW341" t="str">
        <f t="shared" si="3116"/>
        <v>equal</v>
      </c>
      <c r="BIX341" t="str">
        <f t="shared" si="3117"/>
        <v>equal</v>
      </c>
      <c r="BIY341" t="str">
        <f t="shared" si="3118"/>
        <v>equal</v>
      </c>
      <c r="BIZ341" t="str">
        <f t="shared" si="3119"/>
        <v>equal</v>
      </c>
      <c r="BJA341" t="str">
        <f t="shared" si="3120"/>
        <v>equal</v>
      </c>
      <c r="BJB341" t="str">
        <f t="shared" si="3121"/>
        <v>equal</v>
      </c>
      <c r="BJC341" t="str">
        <f t="shared" si="3122"/>
        <v>equal</v>
      </c>
      <c r="BJD341" t="str">
        <f t="shared" si="3123"/>
        <v>equal</v>
      </c>
      <c r="BJE341" t="str">
        <f t="shared" si="3124"/>
        <v>equal</v>
      </c>
      <c r="BJF341" t="str">
        <f t="shared" si="3125"/>
        <v>equal</v>
      </c>
      <c r="BJG341" t="str">
        <f t="shared" si="3126"/>
        <v>equal</v>
      </c>
      <c r="BJH341" t="str">
        <f t="shared" si="3127"/>
        <v>equal</v>
      </c>
      <c r="BJI341" t="str">
        <f t="shared" si="3128"/>
        <v>equal</v>
      </c>
      <c r="BJJ341" t="str">
        <f t="shared" si="3129"/>
        <v>equal</v>
      </c>
      <c r="BJK341" t="str">
        <f t="shared" si="3130"/>
        <v>equal</v>
      </c>
      <c r="BJL341" t="str">
        <f t="shared" si="3131"/>
        <v>equal</v>
      </c>
      <c r="BJM341" t="str">
        <f t="shared" si="3132"/>
        <v>equal</v>
      </c>
      <c r="BJN341" t="str">
        <f t="shared" si="3133"/>
        <v>equal</v>
      </c>
      <c r="BJO341" t="str">
        <f t="shared" si="3134"/>
        <v>equal</v>
      </c>
      <c r="BJP341" t="str">
        <f t="shared" si="3135"/>
        <v>equal</v>
      </c>
      <c r="BJQ341" t="str">
        <f t="shared" si="3136"/>
        <v>equal</v>
      </c>
      <c r="BJR341" t="str">
        <f t="shared" si="3137"/>
        <v>equal</v>
      </c>
      <c r="BJS341" t="str">
        <f t="shared" si="3138"/>
        <v>equal</v>
      </c>
      <c r="BJT341" t="str">
        <f t="shared" si="3139"/>
        <v>equal</v>
      </c>
      <c r="BJU341" t="str">
        <f t="shared" si="3140"/>
        <v>equal</v>
      </c>
      <c r="BJV341" t="str">
        <f t="shared" si="3141"/>
        <v>equal</v>
      </c>
      <c r="BJW341" t="str">
        <f t="shared" si="3142"/>
        <v>equal</v>
      </c>
      <c r="BJX341" t="str">
        <f t="shared" si="3143"/>
        <v>equal</v>
      </c>
      <c r="BJY341" t="str">
        <f t="shared" si="3144"/>
        <v>equal</v>
      </c>
      <c r="BJZ341" t="str">
        <f t="shared" si="3145"/>
        <v>equal</v>
      </c>
      <c r="BKA341" t="str">
        <f t="shared" si="3146"/>
        <v>equal</v>
      </c>
      <c r="BKB341" t="str">
        <f t="shared" si="3147"/>
        <v>equal</v>
      </c>
      <c r="BKC341" t="str">
        <f t="shared" si="3148"/>
        <v>equal</v>
      </c>
      <c r="BKD341" t="str">
        <f t="shared" si="3149"/>
        <v>equal</v>
      </c>
      <c r="BKE341" t="str">
        <f t="shared" si="3150"/>
        <v>equal</v>
      </c>
      <c r="BKF341" t="str">
        <f t="shared" si="3151"/>
        <v>equal</v>
      </c>
      <c r="BKG341" t="str">
        <f t="shared" si="3152"/>
        <v>equal</v>
      </c>
      <c r="BKH341" t="str">
        <f t="shared" si="3153"/>
        <v>equal</v>
      </c>
      <c r="BKI341" t="str">
        <f t="shared" si="3154"/>
        <v>equal</v>
      </c>
      <c r="BKJ341" t="str">
        <f t="shared" si="3155"/>
        <v>equal</v>
      </c>
      <c r="BKK341" t="str">
        <f t="shared" si="3156"/>
        <v>equal</v>
      </c>
      <c r="BKL341" t="str">
        <f t="shared" si="3157"/>
        <v>equal</v>
      </c>
      <c r="BKM341" t="str">
        <f t="shared" si="3158"/>
        <v>equal</v>
      </c>
      <c r="BKN341" t="str">
        <f t="shared" si="3159"/>
        <v>equal</v>
      </c>
      <c r="BKO341" t="str">
        <f t="shared" si="3160"/>
        <v>equal</v>
      </c>
      <c r="BKP341" t="str">
        <f t="shared" si="3161"/>
        <v>equal</v>
      </c>
      <c r="BKQ341" t="str">
        <f t="shared" si="3162"/>
        <v>equal</v>
      </c>
      <c r="BKR341" t="str">
        <f t="shared" si="3163"/>
        <v>equal</v>
      </c>
      <c r="BKS341" t="str">
        <f t="shared" si="3164"/>
        <v>equal</v>
      </c>
      <c r="BKT341" t="str">
        <f t="shared" si="3165"/>
        <v>equal</v>
      </c>
      <c r="BKU341" t="str">
        <f t="shared" si="3166"/>
        <v>equal</v>
      </c>
      <c r="BKV341" t="str">
        <f t="shared" si="3167"/>
        <v>equal</v>
      </c>
      <c r="BKW341" t="str">
        <f t="shared" si="3168"/>
        <v>equal</v>
      </c>
      <c r="BKX341" t="str">
        <f t="shared" si="3169"/>
        <v>equal</v>
      </c>
      <c r="BKY341" t="str">
        <f t="shared" si="3170"/>
        <v>equal</v>
      </c>
      <c r="BKZ341" t="str">
        <f t="shared" si="3171"/>
        <v>equal</v>
      </c>
      <c r="BLA341" t="str">
        <f t="shared" si="3172"/>
        <v>equal</v>
      </c>
      <c r="BLB341" t="str">
        <f t="shared" si="3173"/>
        <v>equal</v>
      </c>
      <c r="BLC341" t="str">
        <f t="shared" si="3174"/>
        <v>equal</v>
      </c>
      <c r="BLD341" t="str">
        <f t="shared" si="3175"/>
        <v>equal</v>
      </c>
      <c r="BLE341" t="str">
        <f t="shared" si="3176"/>
        <v>equal</v>
      </c>
      <c r="BLF341" t="str">
        <f t="shared" si="3177"/>
        <v>equal</v>
      </c>
      <c r="BLG341" t="str">
        <f t="shared" si="3178"/>
        <v>equal</v>
      </c>
      <c r="BLH341" t="str">
        <f t="shared" si="3179"/>
        <v>equal</v>
      </c>
      <c r="BLI341" t="str">
        <f t="shared" si="3180"/>
        <v>equal</v>
      </c>
      <c r="BLJ341" t="str">
        <f t="shared" si="3181"/>
        <v>equal</v>
      </c>
      <c r="BLK341" t="str">
        <f t="shared" si="3182"/>
        <v>equal</v>
      </c>
      <c r="BLL341" t="str">
        <f t="shared" si="3183"/>
        <v>equal</v>
      </c>
      <c r="BLM341" t="str">
        <f t="shared" si="3184"/>
        <v>equal</v>
      </c>
      <c r="BLN341" t="str">
        <f t="shared" si="3185"/>
        <v>equal</v>
      </c>
      <c r="BLO341" t="str">
        <f t="shared" si="3186"/>
        <v>equal</v>
      </c>
      <c r="BLP341" t="str">
        <f t="shared" si="3187"/>
        <v>equal</v>
      </c>
      <c r="BLQ341" t="str">
        <f t="shared" si="3188"/>
        <v>equal</v>
      </c>
      <c r="BLR341" t="str">
        <f t="shared" si="3189"/>
        <v>equal</v>
      </c>
      <c r="BLS341" t="str">
        <f t="shared" si="3190"/>
        <v>equal</v>
      </c>
      <c r="BLT341">
        <f t="shared" si="3191"/>
        <v>48128</v>
      </c>
      <c r="BLU341">
        <f t="shared" si="3192"/>
        <v>48128</v>
      </c>
      <c r="BLV341">
        <f t="shared" si="3193"/>
        <v>48128</v>
      </c>
      <c r="BLW341">
        <f t="shared" si="3194"/>
        <v>48128</v>
      </c>
      <c r="BLX341">
        <f t="shared" si="3195"/>
        <v>48128</v>
      </c>
      <c r="BLY341">
        <f t="shared" si="3196"/>
        <v>48128</v>
      </c>
      <c r="BLZ341">
        <f t="shared" si="3197"/>
        <v>48128</v>
      </c>
      <c r="BMA341">
        <f t="shared" si="3198"/>
        <v>48128</v>
      </c>
      <c r="BMB341">
        <f t="shared" si="3199"/>
        <v>48128</v>
      </c>
      <c r="BMC341">
        <f t="shared" si="3200"/>
        <v>48128</v>
      </c>
      <c r="BMD341">
        <f t="shared" si="3201"/>
        <v>48128</v>
      </c>
      <c r="BME341">
        <f t="shared" si="3202"/>
        <v>48128</v>
      </c>
      <c r="BMF341">
        <f t="shared" si="3203"/>
        <v>48128</v>
      </c>
      <c r="BMG341">
        <f t="shared" si="3204"/>
        <v>48128</v>
      </c>
      <c r="BMH341">
        <f t="shared" si="3205"/>
        <v>48128</v>
      </c>
      <c r="BMI341">
        <f t="shared" si="3206"/>
        <v>48128</v>
      </c>
      <c r="BMJ341">
        <f t="shared" si="3207"/>
        <v>48128</v>
      </c>
      <c r="BMK341">
        <f t="shared" si="3208"/>
        <v>48128</v>
      </c>
      <c r="BML341">
        <f t="shared" si="3209"/>
        <v>48128</v>
      </c>
      <c r="BMM341">
        <f t="shared" si="3210"/>
        <v>48128</v>
      </c>
      <c r="BMN341">
        <f t="shared" si="3211"/>
        <v>48128</v>
      </c>
      <c r="BMO341">
        <f t="shared" si="3212"/>
        <v>48128</v>
      </c>
      <c r="BMP341">
        <f t="shared" si="3213"/>
        <v>48128</v>
      </c>
      <c r="BMQ341">
        <f t="shared" si="3214"/>
        <v>48128</v>
      </c>
      <c r="BMR341">
        <f t="shared" si="3215"/>
        <v>48128</v>
      </c>
      <c r="BMS341">
        <f t="shared" si="3216"/>
        <v>48128</v>
      </c>
      <c r="BMT341">
        <f t="shared" si="3217"/>
        <v>48128</v>
      </c>
      <c r="BMU341">
        <f t="shared" si="3218"/>
        <v>48128</v>
      </c>
      <c r="BMV341">
        <f t="shared" si="3219"/>
        <v>48128</v>
      </c>
      <c r="BMW341">
        <f t="shared" si="3220"/>
        <v>48128</v>
      </c>
      <c r="BMX341">
        <f t="shared" si="3221"/>
        <v>48128</v>
      </c>
      <c r="BMY341">
        <f t="shared" si="3222"/>
        <v>48128</v>
      </c>
      <c r="BMZ341">
        <f t="shared" si="3223"/>
        <v>48128</v>
      </c>
      <c r="BNA341">
        <f t="shared" si="3224"/>
        <v>48128</v>
      </c>
      <c r="BNB341">
        <f t="shared" si="3225"/>
        <v>48128</v>
      </c>
      <c r="BNC341">
        <f t="shared" si="3226"/>
        <v>48128</v>
      </c>
      <c r="BND341">
        <f t="shared" si="3227"/>
        <v>48128</v>
      </c>
      <c r="BNE341">
        <f t="shared" si="3228"/>
        <v>48128</v>
      </c>
      <c r="BNF341">
        <f t="shared" si="3229"/>
        <v>48128</v>
      </c>
      <c r="BNG341">
        <f t="shared" si="3230"/>
        <v>48128</v>
      </c>
      <c r="BNH341">
        <f t="shared" si="3231"/>
        <v>48128</v>
      </c>
      <c r="BNI341">
        <f t="shared" si="3232"/>
        <v>48128</v>
      </c>
      <c r="BNJ341">
        <f t="shared" si="3233"/>
        <v>48128</v>
      </c>
      <c r="BNK341">
        <f t="shared" si="3234"/>
        <v>48128</v>
      </c>
      <c r="BNL341">
        <f t="shared" si="3235"/>
        <v>48128</v>
      </c>
      <c r="BNM341">
        <f t="shared" si="3236"/>
        <v>48128</v>
      </c>
      <c r="BNN341">
        <f t="shared" si="3237"/>
        <v>48128</v>
      </c>
      <c r="BNO341">
        <f t="shared" si="3238"/>
        <v>48128</v>
      </c>
      <c r="BNP341">
        <f t="shared" si="3239"/>
        <v>48128</v>
      </c>
      <c r="BNQ341">
        <f t="shared" si="3240"/>
        <v>48128</v>
      </c>
      <c r="BNR341">
        <f t="shared" si="3241"/>
        <v>48128</v>
      </c>
      <c r="BNS341">
        <f t="shared" si="3242"/>
        <v>48128</v>
      </c>
      <c r="BNT341">
        <f t="shared" si="3243"/>
        <v>48128</v>
      </c>
      <c r="BNU341">
        <f t="shared" si="3244"/>
        <v>48128</v>
      </c>
      <c r="BNV341">
        <f t="shared" si="3245"/>
        <v>48128</v>
      </c>
      <c r="BNW341">
        <f t="shared" si="3246"/>
        <v>48128</v>
      </c>
      <c r="BNX341">
        <f t="shared" si="3247"/>
        <v>48128</v>
      </c>
      <c r="BNY341">
        <f t="shared" si="3248"/>
        <v>48128</v>
      </c>
      <c r="BNZ341">
        <f t="shared" si="3249"/>
        <v>48128</v>
      </c>
      <c r="BOA341">
        <f t="shared" si="3250"/>
        <v>48128</v>
      </c>
      <c r="BOB341">
        <f t="shared" si="3251"/>
        <v>48128</v>
      </c>
      <c r="BOC341">
        <f t="shared" si="3252"/>
        <v>48128</v>
      </c>
      <c r="BOD341">
        <f t="shared" si="3253"/>
        <v>48128</v>
      </c>
      <c r="BOE341">
        <f t="shared" si="3254"/>
        <v>48128</v>
      </c>
      <c r="BOF341">
        <f t="shared" si="3255"/>
        <v>48128</v>
      </c>
      <c r="BOG341">
        <f t="shared" si="3256"/>
        <v>48128</v>
      </c>
      <c r="BOH341">
        <f t="shared" si="3257"/>
        <v>48128</v>
      </c>
      <c r="BOI341">
        <f t="shared" si="3258"/>
        <v>48128</v>
      </c>
      <c r="BOJ341">
        <f t="shared" si="3259"/>
        <v>48128</v>
      </c>
      <c r="BOK341">
        <f t="shared" si="3260"/>
        <v>48128</v>
      </c>
      <c r="BOL341">
        <f t="shared" si="3261"/>
        <v>48128</v>
      </c>
      <c r="BOM341">
        <f t="shared" si="3262"/>
        <v>48128</v>
      </c>
      <c r="BON341">
        <f t="shared" si="3263"/>
        <v>48128</v>
      </c>
      <c r="BOO341">
        <f t="shared" si="3264"/>
        <v>48128</v>
      </c>
      <c r="BOP341">
        <f t="shared" si="3265"/>
        <v>48128</v>
      </c>
      <c r="BOQ341">
        <f t="shared" si="3266"/>
        <v>48128</v>
      </c>
      <c r="BOR341">
        <f t="shared" si="3267"/>
        <v>48128</v>
      </c>
      <c r="BOS341">
        <f t="shared" si="3268"/>
        <v>48128</v>
      </c>
      <c r="BOT341">
        <f t="shared" si="3269"/>
        <v>48128</v>
      </c>
      <c r="BOU341">
        <f t="shared" si="3270"/>
        <v>48128</v>
      </c>
      <c r="BOV341">
        <f t="shared" si="3271"/>
        <v>48128</v>
      </c>
      <c r="BOW341">
        <f t="shared" si="3272"/>
        <v>48128</v>
      </c>
      <c r="BOX341">
        <f t="shared" si="3273"/>
        <v>48128</v>
      </c>
      <c r="BOY341">
        <f t="shared" si="3274"/>
        <v>48128</v>
      </c>
      <c r="BOZ341">
        <f t="shared" si="3275"/>
        <v>48128</v>
      </c>
      <c r="BPA341">
        <f t="shared" si="3276"/>
        <v>48128</v>
      </c>
      <c r="BPB341">
        <f t="shared" si="3277"/>
        <v>48128</v>
      </c>
      <c r="BPC341">
        <f t="shared" si="3278"/>
        <v>48128</v>
      </c>
      <c r="BPD341">
        <f t="shared" si="3279"/>
        <v>48128</v>
      </c>
      <c r="BPE341">
        <f t="shared" si="3280"/>
        <v>48128</v>
      </c>
      <c r="BPF341">
        <f t="shared" si="3281"/>
        <v>48128</v>
      </c>
      <c r="BPG341">
        <f t="shared" si="3282"/>
        <v>48128</v>
      </c>
      <c r="BPH341">
        <f t="shared" si="3283"/>
        <v>48128</v>
      </c>
      <c r="BPI341">
        <f t="shared" si="3284"/>
        <v>48128</v>
      </c>
      <c r="BPJ341">
        <f t="shared" si="3285"/>
        <v>48128</v>
      </c>
      <c r="BPK341">
        <f t="shared" si="3286"/>
        <v>48128</v>
      </c>
      <c r="BPL341">
        <f t="shared" si="3287"/>
        <v>48128</v>
      </c>
      <c r="BPM341">
        <f t="shared" si="3288"/>
        <v>48128</v>
      </c>
      <c r="BPN341">
        <f t="shared" si="3289"/>
        <v>48128</v>
      </c>
      <c r="BPO341">
        <f t="shared" si="3290"/>
        <v>48128</v>
      </c>
      <c r="BPP341">
        <f t="shared" si="3291"/>
        <v>48128</v>
      </c>
      <c r="BPQ341">
        <f t="shared" si="3292"/>
        <v>48128</v>
      </c>
      <c r="BPR341">
        <f t="shared" si="3293"/>
        <v>48128</v>
      </c>
      <c r="BPS341">
        <f t="shared" si="3294"/>
        <v>48128</v>
      </c>
      <c r="BPT341">
        <f t="shared" si="3295"/>
        <v>48128</v>
      </c>
      <c r="BPU341">
        <f t="shared" si="3296"/>
        <v>48128</v>
      </c>
      <c r="BPV341">
        <f t="shared" si="3297"/>
        <v>48128</v>
      </c>
      <c r="BPW341">
        <f t="shared" si="3298"/>
        <v>48128</v>
      </c>
      <c r="BPX341">
        <f t="shared" si="3299"/>
        <v>48128</v>
      </c>
      <c r="BPY341">
        <f t="shared" si="3300"/>
        <v>48128</v>
      </c>
      <c r="BPZ341">
        <f t="shared" si="3301"/>
        <v>48128</v>
      </c>
      <c r="BQA341">
        <f t="shared" si="3302"/>
        <v>48128</v>
      </c>
      <c r="BQB341">
        <f t="shared" si="3303"/>
        <v>48128</v>
      </c>
      <c r="BQC341">
        <f t="shared" si="3304"/>
        <v>48128</v>
      </c>
      <c r="BQD341">
        <f t="shared" si="3305"/>
        <v>48128</v>
      </c>
      <c r="BQE341">
        <f t="shared" si="3306"/>
        <v>48128</v>
      </c>
      <c r="BQF341">
        <f t="shared" si="3307"/>
        <v>48128</v>
      </c>
      <c r="BQG341">
        <f t="shared" si="3308"/>
        <v>48128</v>
      </c>
      <c r="BQH341">
        <f t="shared" si="3309"/>
        <v>48128</v>
      </c>
      <c r="BQI341">
        <f t="shared" si="3310"/>
        <v>48128</v>
      </c>
      <c r="BQJ341">
        <f t="shared" si="3311"/>
        <v>48128</v>
      </c>
      <c r="BQK341">
        <f t="shared" si="3312"/>
        <v>48128</v>
      </c>
      <c r="BQL341">
        <f t="shared" si="3313"/>
        <v>48128</v>
      </c>
      <c r="BQM341">
        <f t="shared" si="3314"/>
        <v>48128</v>
      </c>
      <c r="BQN341">
        <f t="shared" si="3315"/>
        <v>48128</v>
      </c>
      <c r="BQO341">
        <f t="shared" si="3316"/>
        <v>48128</v>
      </c>
      <c r="BQP341">
        <f t="shared" si="3317"/>
        <v>48128</v>
      </c>
      <c r="BQQ341">
        <f t="shared" si="3318"/>
        <v>48128</v>
      </c>
      <c r="BQR341" t="str">
        <f t="shared" si="3319"/>
        <v>equal</v>
      </c>
      <c r="BQS341" t="str">
        <f t="shared" si="3320"/>
        <v>equal</v>
      </c>
      <c r="BQT341" t="str">
        <f t="shared" si="3321"/>
        <v>equal</v>
      </c>
      <c r="BQU341" t="str">
        <f t="shared" si="3322"/>
        <v>equal</v>
      </c>
      <c r="BQV341" t="str">
        <f t="shared" si="3323"/>
        <v>equal</v>
      </c>
      <c r="BQW341" t="str">
        <f t="shared" si="3324"/>
        <v>equal</v>
      </c>
      <c r="BQX341" t="str">
        <f t="shared" si="3325"/>
        <v>equal</v>
      </c>
      <c r="BQY341" t="str">
        <f t="shared" si="3326"/>
        <v>equal</v>
      </c>
      <c r="BQZ341" t="str">
        <f t="shared" si="3327"/>
        <v>equal</v>
      </c>
      <c r="BRA341" t="str">
        <f t="shared" si="3328"/>
        <v>equal</v>
      </c>
      <c r="BRB341" t="str">
        <f t="shared" si="3329"/>
        <v>equal</v>
      </c>
      <c r="BRC341" t="str">
        <f t="shared" si="3330"/>
        <v>equal</v>
      </c>
      <c r="BRD341" t="str">
        <f t="shared" si="3331"/>
        <v>equal</v>
      </c>
      <c r="BRE341" t="str">
        <f t="shared" si="3332"/>
        <v>equal</v>
      </c>
      <c r="BRF341" t="str">
        <f t="shared" si="3333"/>
        <v>equal</v>
      </c>
      <c r="BRG341" t="str">
        <f t="shared" si="3334"/>
        <v>equal</v>
      </c>
      <c r="BRH341" t="str">
        <f t="shared" si="3335"/>
        <v>equal</v>
      </c>
      <c r="BRI341" t="str">
        <f t="shared" si="3336"/>
        <v>equal</v>
      </c>
      <c r="BRJ341" t="str">
        <f t="shared" si="3337"/>
        <v>equal</v>
      </c>
      <c r="BRK341" t="str">
        <f t="shared" si="3338"/>
        <v>equal</v>
      </c>
      <c r="BRL341" t="str">
        <f t="shared" si="3339"/>
        <v>equal</v>
      </c>
      <c r="BRM341" t="str">
        <f t="shared" si="3340"/>
        <v>equal</v>
      </c>
      <c r="BRN341" t="str">
        <f t="shared" si="3341"/>
        <v>equal</v>
      </c>
      <c r="BRO341" t="str">
        <f t="shared" si="3342"/>
        <v>equal</v>
      </c>
      <c r="BRP341" t="str">
        <f t="shared" si="3343"/>
        <v>equal</v>
      </c>
      <c r="BRQ341" t="str">
        <f t="shared" si="3344"/>
        <v>equal</v>
      </c>
      <c r="BRR341" t="str">
        <f t="shared" si="3345"/>
        <v>equal</v>
      </c>
      <c r="BRS341" t="str">
        <f t="shared" si="3346"/>
        <v>equal</v>
      </c>
      <c r="BRT341" t="str">
        <f t="shared" si="3347"/>
        <v>equal</v>
      </c>
      <c r="BRU341" t="str">
        <f t="shared" si="3348"/>
        <v>equal</v>
      </c>
      <c r="BRV341" t="str">
        <f t="shared" si="3349"/>
        <v>equal</v>
      </c>
      <c r="BRW341" t="str">
        <f t="shared" si="3350"/>
        <v>equal</v>
      </c>
      <c r="BRX341" t="str">
        <f t="shared" si="3351"/>
        <v>equal</v>
      </c>
      <c r="BRY341" t="str">
        <f t="shared" si="3352"/>
        <v>equal</v>
      </c>
      <c r="BRZ341" t="str">
        <f t="shared" si="3353"/>
        <v>equal</v>
      </c>
      <c r="BSA341" t="str">
        <f t="shared" si="3354"/>
        <v>equal</v>
      </c>
      <c r="BSB341" t="str">
        <f t="shared" si="3355"/>
        <v>equal</v>
      </c>
      <c r="BSC341" t="str">
        <f t="shared" si="3356"/>
        <v>equal</v>
      </c>
      <c r="BSD341" t="str">
        <f t="shared" si="3357"/>
        <v>equal</v>
      </c>
      <c r="BSE341" t="str">
        <f t="shared" si="3358"/>
        <v>equal</v>
      </c>
      <c r="BSF341" t="str">
        <f t="shared" si="3359"/>
        <v>equal</v>
      </c>
      <c r="BSG341" t="str">
        <f t="shared" si="3360"/>
        <v>equal</v>
      </c>
      <c r="BSH341" t="str">
        <f t="shared" si="3361"/>
        <v>equal</v>
      </c>
      <c r="BSI341" t="str">
        <f t="shared" si="3362"/>
        <v>equal</v>
      </c>
      <c r="BSJ341" t="str">
        <f t="shared" si="3363"/>
        <v>equal</v>
      </c>
      <c r="BSK341" t="str">
        <f t="shared" si="3364"/>
        <v>equal</v>
      </c>
      <c r="BSL341" t="str">
        <f t="shared" si="3365"/>
        <v>equal</v>
      </c>
      <c r="BSM341" t="str">
        <f t="shared" si="3366"/>
        <v>equal</v>
      </c>
      <c r="BSN341" t="str">
        <f t="shared" si="3367"/>
        <v>equal</v>
      </c>
      <c r="BSO341" t="str">
        <f t="shared" si="3368"/>
        <v>equal</v>
      </c>
      <c r="BSP341" t="str">
        <f t="shared" si="3369"/>
        <v>equal</v>
      </c>
      <c r="BSQ341" t="str">
        <f t="shared" si="3370"/>
        <v>equal</v>
      </c>
      <c r="BSR341" t="str">
        <f t="shared" si="3371"/>
        <v>equal</v>
      </c>
      <c r="BSS341" t="str">
        <f t="shared" si="3372"/>
        <v>equal</v>
      </c>
      <c r="BST341" t="str">
        <f t="shared" si="3373"/>
        <v>equal</v>
      </c>
      <c r="BSU341" t="str">
        <f t="shared" si="3374"/>
        <v>equal</v>
      </c>
      <c r="BSV341" t="str">
        <f t="shared" si="3375"/>
        <v>equal</v>
      </c>
      <c r="BSW341" t="str">
        <f t="shared" si="3376"/>
        <v>equal</v>
      </c>
      <c r="BSX341" t="str">
        <f t="shared" si="3377"/>
        <v>equal</v>
      </c>
      <c r="BSY341" t="str">
        <f t="shared" si="3378"/>
        <v>equal</v>
      </c>
      <c r="BSZ341" t="str">
        <f t="shared" si="3379"/>
        <v>equal</v>
      </c>
      <c r="BTA341" t="str">
        <f t="shared" si="3380"/>
        <v>equal</v>
      </c>
      <c r="BTB341" t="str">
        <f t="shared" si="3381"/>
        <v>equal</v>
      </c>
      <c r="BTC341" t="str">
        <f t="shared" si="3382"/>
        <v>equal</v>
      </c>
      <c r="BTD341" t="str">
        <f t="shared" si="3383"/>
        <v>equal</v>
      </c>
      <c r="BTE341" t="str">
        <f t="shared" si="3384"/>
        <v>equal</v>
      </c>
      <c r="BTF341" t="str">
        <f t="shared" si="3385"/>
        <v>equal</v>
      </c>
      <c r="BTG341" t="str">
        <f t="shared" si="3386"/>
        <v>equal</v>
      </c>
      <c r="BTH341" t="str">
        <f t="shared" si="3387"/>
        <v>equal</v>
      </c>
      <c r="BTI341" t="str">
        <f t="shared" si="3388"/>
        <v>equal</v>
      </c>
      <c r="BTJ341" t="str">
        <f t="shared" si="3389"/>
        <v>equal</v>
      </c>
      <c r="BTK341" t="str">
        <f t="shared" si="3390"/>
        <v>equal</v>
      </c>
      <c r="BTL341" t="str">
        <f t="shared" si="3391"/>
        <v>equal</v>
      </c>
      <c r="BTM341" t="str">
        <f t="shared" si="3392"/>
        <v>equal</v>
      </c>
      <c r="BTN341" t="str">
        <f t="shared" si="3393"/>
        <v>equal</v>
      </c>
      <c r="BTO341" t="str">
        <f t="shared" si="3394"/>
        <v>equal</v>
      </c>
      <c r="BTP341" t="str">
        <f t="shared" si="3395"/>
        <v>equal</v>
      </c>
      <c r="BTQ341" t="str">
        <f t="shared" si="3396"/>
        <v>equal</v>
      </c>
      <c r="BTR341" t="str">
        <f t="shared" si="3397"/>
        <v>equal</v>
      </c>
      <c r="BTS341" t="str">
        <f t="shared" si="3398"/>
        <v>equal</v>
      </c>
      <c r="BTT341" t="str">
        <f t="shared" si="3399"/>
        <v>equal</v>
      </c>
      <c r="BTU341" t="str">
        <f t="shared" si="3400"/>
        <v>equal</v>
      </c>
      <c r="BTV341" t="str">
        <f t="shared" si="3401"/>
        <v>equal</v>
      </c>
      <c r="BTW341" t="str">
        <f t="shared" si="3402"/>
        <v>equal</v>
      </c>
      <c r="BTX341" t="str">
        <f t="shared" si="3403"/>
        <v>equal</v>
      </c>
      <c r="BTY341" t="str">
        <f t="shared" si="3404"/>
        <v>equal</v>
      </c>
      <c r="BTZ341" t="str">
        <f t="shared" si="3405"/>
        <v>equal</v>
      </c>
      <c r="BUA341" t="str">
        <f t="shared" si="3406"/>
        <v>equal</v>
      </c>
      <c r="BUB341" t="str">
        <f t="shared" si="3407"/>
        <v>equal</v>
      </c>
      <c r="BUC341" t="str">
        <f t="shared" si="3408"/>
        <v>equal</v>
      </c>
      <c r="BUD341" t="str">
        <f t="shared" si="3409"/>
        <v>equal</v>
      </c>
      <c r="BUE341" t="str">
        <f t="shared" si="3410"/>
        <v>equal</v>
      </c>
      <c r="BUF341" t="str">
        <f t="shared" si="3411"/>
        <v>equal</v>
      </c>
      <c r="BUG341" t="str">
        <f t="shared" si="3412"/>
        <v>equal</v>
      </c>
      <c r="BUH341" t="str">
        <f t="shared" si="3413"/>
        <v>equal</v>
      </c>
      <c r="BUI341" t="str">
        <f t="shared" si="3414"/>
        <v>equal</v>
      </c>
      <c r="BUJ341" t="str">
        <f t="shared" si="3415"/>
        <v>equal</v>
      </c>
      <c r="BUK341" t="str">
        <f t="shared" si="3416"/>
        <v>equal</v>
      </c>
      <c r="BUL341" t="str">
        <f t="shared" si="3417"/>
        <v>equal</v>
      </c>
      <c r="BUM341" t="str">
        <f t="shared" si="3418"/>
        <v>equal</v>
      </c>
      <c r="BUN341" t="str">
        <f t="shared" si="3419"/>
        <v>equal</v>
      </c>
      <c r="BUO341" t="str">
        <f t="shared" si="3420"/>
        <v>equal</v>
      </c>
      <c r="BUP341" t="str">
        <f t="shared" si="3421"/>
        <v>equal</v>
      </c>
      <c r="BUQ341" t="str">
        <f t="shared" si="3422"/>
        <v>equal</v>
      </c>
      <c r="BUR341" t="str">
        <f t="shared" si="3423"/>
        <v>equal</v>
      </c>
      <c r="BUS341" t="str">
        <f t="shared" si="3424"/>
        <v>equal</v>
      </c>
      <c r="BUT341" t="str">
        <f t="shared" si="3425"/>
        <v>equal</v>
      </c>
      <c r="BUU341" t="str">
        <f t="shared" si="3426"/>
        <v>equal</v>
      </c>
      <c r="BUV341" t="str">
        <f t="shared" si="3427"/>
        <v>equal</v>
      </c>
      <c r="BUW341" t="str">
        <f t="shared" si="3428"/>
        <v>equal</v>
      </c>
      <c r="BUX341" t="str">
        <f t="shared" si="3429"/>
        <v>equal</v>
      </c>
      <c r="BUY341" t="str">
        <f t="shared" si="3430"/>
        <v>equal</v>
      </c>
      <c r="BUZ341" t="str">
        <f t="shared" si="3431"/>
        <v>equal</v>
      </c>
      <c r="BVA341" t="str">
        <f t="shared" si="3432"/>
        <v>equal</v>
      </c>
      <c r="BVB341" t="str">
        <f t="shared" si="3433"/>
        <v>equal</v>
      </c>
      <c r="BVC341" t="str">
        <f t="shared" si="3434"/>
        <v>equal</v>
      </c>
      <c r="BVD341" t="str">
        <f t="shared" si="3435"/>
        <v>equal</v>
      </c>
      <c r="BVE341" t="str">
        <f t="shared" si="3436"/>
        <v>equal</v>
      </c>
      <c r="BVF341" t="str">
        <f t="shared" si="3437"/>
        <v>equal</v>
      </c>
      <c r="BVG341" t="str">
        <f t="shared" si="3438"/>
        <v>equal</v>
      </c>
      <c r="BVH341" t="str">
        <f t="shared" si="3439"/>
        <v>equal</v>
      </c>
      <c r="BVI341" t="str">
        <f t="shared" si="3440"/>
        <v>equal</v>
      </c>
      <c r="BVJ341" t="str">
        <f t="shared" si="3441"/>
        <v>equal</v>
      </c>
      <c r="BVK341" t="str">
        <f t="shared" si="3442"/>
        <v>equal</v>
      </c>
      <c r="BVL341" t="str">
        <f t="shared" si="3443"/>
        <v>equal</v>
      </c>
      <c r="BVM341" t="str">
        <f t="shared" si="3444"/>
        <v>equal</v>
      </c>
      <c r="BVN341" t="str">
        <f t="shared" si="3445"/>
        <v>equal</v>
      </c>
      <c r="BVO341" t="str">
        <f t="shared" si="3446"/>
        <v>equal</v>
      </c>
    </row>
    <row r="342" spans="1:1939">
      <c r="A342" s="58"/>
      <c r="B342" s="1">
        <v>69</v>
      </c>
      <c r="C342">
        <f t="shared" si="2160"/>
        <v>187</v>
      </c>
      <c r="D342">
        <f t="shared" si="2160"/>
        <v>186.26953125</v>
      </c>
      <c r="E342">
        <f t="shared" si="2160"/>
        <v>185.5390625</v>
      </c>
      <c r="F342">
        <f t="shared" si="2160"/>
        <v>184.80859375</v>
      </c>
      <c r="G342">
        <f t="shared" si="2160"/>
        <v>184.078125</v>
      </c>
      <c r="H342">
        <f t="shared" si="2160"/>
        <v>183.34765625</v>
      </c>
      <c r="I342">
        <f t="shared" si="2160"/>
        <v>182.6171875</v>
      </c>
      <c r="J342">
        <f t="shared" si="2160"/>
        <v>181.88671875</v>
      </c>
      <c r="K342">
        <f t="shared" si="2160"/>
        <v>181.15625</v>
      </c>
      <c r="L342">
        <f t="shared" si="2160"/>
        <v>180.42578125</v>
      </c>
      <c r="M342">
        <f t="shared" si="2160"/>
        <v>179.6953125</v>
      </c>
      <c r="N342">
        <f t="shared" si="2160"/>
        <v>178.96484375</v>
      </c>
      <c r="O342">
        <f t="shared" si="2160"/>
        <v>178.234375</v>
      </c>
      <c r="P342">
        <f t="shared" si="2160"/>
        <v>177.50390625</v>
      </c>
      <c r="Q342">
        <f t="shared" si="2160"/>
        <v>176.7734375</v>
      </c>
      <c r="R342">
        <f t="shared" si="2160"/>
        <v>176.04296875</v>
      </c>
      <c r="S342">
        <f t="shared" si="2156"/>
        <v>175.3125</v>
      </c>
      <c r="T342">
        <f t="shared" si="2156"/>
        <v>174.58203125</v>
      </c>
      <c r="U342">
        <f t="shared" si="2156"/>
        <v>173.8515625</v>
      </c>
      <c r="V342">
        <f t="shared" si="2156"/>
        <v>173.12109375</v>
      </c>
      <c r="W342">
        <f t="shared" si="2156"/>
        <v>172.390625</v>
      </c>
      <c r="X342">
        <f t="shared" si="2156"/>
        <v>171.66015625</v>
      </c>
      <c r="Y342">
        <f t="shared" si="2156"/>
        <v>170.9296875</v>
      </c>
      <c r="Z342">
        <f t="shared" si="2156"/>
        <v>170.19921875</v>
      </c>
      <c r="AA342">
        <f t="shared" si="2156"/>
        <v>169.46875</v>
      </c>
      <c r="AB342">
        <f t="shared" si="2156"/>
        <v>168.73828125</v>
      </c>
      <c r="AC342">
        <f t="shared" si="2156"/>
        <v>168.0078125</v>
      </c>
      <c r="AD342">
        <f t="shared" si="2156"/>
        <v>167.27734375</v>
      </c>
      <c r="AE342">
        <f t="shared" si="2156"/>
        <v>166.546875</v>
      </c>
      <c r="AF342">
        <f t="shared" si="2156"/>
        <v>165.81640625</v>
      </c>
      <c r="AG342">
        <f t="shared" si="2156"/>
        <v>165.0859375</v>
      </c>
      <c r="AH342">
        <f t="shared" si="2168"/>
        <v>164.35546875</v>
      </c>
      <c r="AI342">
        <f t="shared" si="2168"/>
        <v>163.625</v>
      </c>
      <c r="AJ342">
        <f t="shared" si="2168"/>
        <v>162.89453125</v>
      </c>
      <c r="AK342">
        <f t="shared" si="2168"/>
        <v>162.1640625</v>
      </c>
      <c r="AL342">
        <f t="shared" si="2168"/>
        <v>161.43359375</v>
      </c>
      <c r="AM342">
        <f t="shared" si="2168"/>
        <v>160.703125</v>
      </c>
      <c r="AN342">
        <f t="shared" si="2168"/>
        <v>159.97265625</v>
      </c>
      <c r="AO342">
        <f t="shared" si="2168"/>
        <v>159.2421875</v>
      </c>
      <c r="AP342">
        <f t="shared" si="2168"/>
        <v>158.51171875</v>
      </c>
      <c r="AQ342">
        <f t="shared" si="2168"/>
        <v>157.78125</v>
      </c>
      <c r="AR342">
        <f t="shared" si="2168"/>
        <v>157.05078125</v>
      </c>
      <c r="AS342">
        <f t="shared" si="2168"/>
        <v>156.3203125</v>
      </c>
      <c r="AT342">
        <f t="shared" si="2168"/>
        <v>155.58984375</v>
      </c>
      <c r="AU342">
        <f t="shared" si="2168"/>
        <v>154.859375</v>
      </c>
      <c r="AV342">
        <f t="shared" si="2168"/>
        <v>154.12890625</v>
      </c>
      <c r="AW342">
        <f t="shared" si="2168"/>
        <v>153.3984375</v>
      </c>
      <c r="AX342">
        <f t="shared" si="2164"/>
        <v>152.66796875</v>
      </c>
      <c r="AY342">
        <f t="shared" si="2164"/>
        <v>151.9375</v>
      </c>
      <c r="AZ342">
        <f t="shared" si="2164"/>
        <v>151.20703125</v>
      </c>
      <c r="BA342">
        <f t="shared" si="2164"/>
        <v>150.4765625</v>
      </c>
      <c r="BB342">
        <f t="shared" si="2164"/>
        <v>149.74609375</v>
      </c>
      <c r="BC342">
        <f t="shared" si="2164"/>
        <v>149.015625</v>
      </c>
      <c r="BD342">
        <f t="shared" si="2164"/>
        <v>148.28515625</v>
      </c>
      <c r="BE342">
        <f t="shared" si="2164"/>
        <v>147.5546875</v>
      </c>
      <c r="BF342">
        <f t="shared" si="2164"/>
        <v>146.82421875</v>
      </c>
      <c r="BG342">
        <f t="shared" si="2164"/>
        <v>146.09375</v>
      </c>
      <c r="BH342">
        <f t="shared" si="2164"/>
        <v>145.36328125</v>
      </c>
      <c r="BI342">
        <f t="shared" si="2164"/>
        <v>144.6328125</v>
      </c>
      <c r="BJ342">
        <f t="shared" si="2164"/>
        <v>143.90234375</v>
      </c>
      <c r="BK342">
        <f t="shared" si="2164"/>
        <v>143.171875</v>
      </c>
      <c r="BL342">
        <f t="shared" si="2164"/>
        <v>142.44140625</v>
      </c>
      <c r="BM342">
        <f t="shared" si="2102"/>
        <v>141.7109375</v>
      </c>
      <c r="BN342">
        <f t="shared" ref="BN342:CC359" si="3462">(2^$C$252-$B342)*(1-(BN$272/(2^$C$258)))</f>
        <v>140.98046875</v>
      </c>
      <c r="BO342">
        <f t="shared" si="3462"/>
        <v>140.25</v>
      </c>
      <c r="BP342">
        <f t="shared" si="3462"/>
        <v>139.51953125</v>
      </c>
      <c r="BQ342">
        <f t="shared" si="3462"/>
        <v>138.7890625</v>
      </c>
      <c r="BR342">
        <f t="shared" si="3462"/>
        <v>138.05859375</v>
      </c>
      <c r="BS342">
        <f t="shared" si="3462"/>
        <v>137.328125</v>
      </c>
      <c r="BT342">
        <f t="shared" si="3462"/>
        <v>136.59765625</v>
      </c>
      <c r="BU342">
        <f t="shared" si="3462"/>
        <v>135.8671875</v>
      </c>
      <c r="BV342">
        <f t="shared" si="3462"/>
        <v>135.13671875</v>
      </c>
      <c r="BW342">
        <f t="shared" si="3462"/>
        <v>134.40625</v>
      </c>
      <c r="BX342">
        <f t="shared" si="3462"/>
        <v>133.67578125</v>
      </c>
      <c r="BY342">
        <f t="shared" si="3462"/>
        <v>132.9453125</v>
      </c>
      <c r="BZ342">
        <f t="shared" si="3462"/>
        <v>132.21484375</v>
      </c>
      <c r="CA342">
        <f t="shared" si="3462"/>
        <v>131.484375</v>
      </c>
      <c r="CB342">
        <f t="shared" si="3462"/>
        <v>130.75390625</v>
      </c>
      <c r="CC342">
        <f t="shared" si="3462"/>
        <v>130.0234375</v>
      </c>
      <c r="CD342">
        <f t="shared" si="3454"/>
        <v>129.29296875</v>
      </c>
      <c r="CE342">
        <f t="shared" si="3454"/>
        <v>128.5625</v>
      </c>
      <c r="CF342">
        <f t="shared" si="3454"/>
        <v>127.83203125</v>
      </c>
      <c r="CG342">
        <f t="shared" si="3454"/>
        <v>127.1015625</v>
      </c>
      <c r="CH342">
        <f t="shared" si="3454"/>
        <v>126.37109375</v>
      </c>
      <c r="CI342">
        <f t="shared" si="3454"/>
        <v>125.640625</v>
      </c>
      <c r="CJ342">
        <f t="shared" si="3454"/>
        <v>124.91015625</v>
      </c>
      <c r="CK342">
        <f t="shared" si="3454"/>
        <v>124.1796875</v>
      </c>
      <c r="CL342">
        <f t="shared" si="3454"/>
        <v>123.44921875</v>
      </c>
      <c r="CM342">
        <f t="shared" si="3454"/>
        <v>122.71875</v>
      </c>
      <c r="CN342">
        <f t="shared" si="3454"/>
        <v>121.98828125</v>
      </c>
      <c r="CO342">
        <f t="shared" si="3454"/>
        <v>121.2578125</v>
      </c>
      <c r="CP342">
        <f t="shared" si="2152"/>
        <v>120.52734375</v>
      </c>
      <c r="CQ342">
        <f t="shared" si="2152"/>
        <v>119.796875</v>
      </c>
      <c r="CR342">
        <f t="shared" si="2152"/>
        <v>119.06640625</v>
      </c>
      <c r="CS342">
        <f t="shared" si="2148"/>
        <v>118.3359375</v>
      </c>
      <c r="CT342">
        <f t="shared" si="3455"/>
        <v>117.60546875</v>
      </c>
      <c r="CU342">
        <f t="shared" si="3455"/>
        <v>116.875</v>
      </c>
      <c r="CV342">
        <f t="shared" si="3455"/>
        <v>116.14453125</v>
      </c>
      <c r="CW342">
        <f t="shared" si="3455"/>
        <v>115.4140625</v>
      </c>
      <c r="CX342">
        <f t="shared" si="3455"/>
        <v>114.68359375</v>
      </c>
      <c r="CY342">
        <f t="shared" si="3455"/>
        <v>113.953125</v>
      </c>
      <c r="CZ342">
        <f t="shared" si="3455"/>
        <v>113.22265625</v>
      </c>
      <c r="DA342">
        <f t="shared" si="3455"/>
        <v>112.4921875</v>
      </c>
      <c r="DB342">
        <f t="shared" si="3455"/>
        <v>111.76171875</v>
      </c>
      <c r="DC342">
        <f t="shared" si="3455"/>
        <v>111.03125</v>
      </c>
      <c r="DD342">
        <f t="shared" si="3455"/>
        <v>110.30078125</v>
      </c>
      <c r="DE342">
        <f t="shared" si="3455"/>
        <v>109.5703125</v>
      </c>
      <c r="DF342">
        <f t="shared" si="3455"/>
        <v>108.83984375</v>
      </c>
      <c r="DG342">
        <f t="shared" si="3455"/>
        <v>108.109375</v>
      </c>
      <c r="DH342">
        <f t="shared" si="3455"/>
        <v>107.37890625</v>
      </c>
      <c r="DI342">
        <f t="shared" si="3455"/>
        <v>106.6484375</v>
      </c>
      <c r="DJ342">
        <f t="shared" si="3450"/>
        <v>105.91796875</v>
      </c>
      <c r="DK342">
        <f t="shared" si="3450"/>
        <v>105.1875</v>
      </c>
      <c r="DL342">
        <f t="shared" si="3450"/>
        <v>104.45703125</v>
      </c>
      <c r="DM342">
        <f t="shared" si="3450"/>
        <v>103.7265625</v>
      </c>
      <c r="DN342">
        <f t="shared" si="3450"/>
        <v>102.99609375</v>
      </c>
      <c r="DO342">
        <f t="shared" si="3450"/>
        <v>102.265625</v>
      </c>
      <c r="DP342">
        <f t="shared" si="3450"/>
        <v>101.53515625</v>
      </c>
      <c r="DQ342">
        <f t="shared" si="3450"/>
        <v>100.8046875</v>
      </c>
      <c r="DR342">
        <f t="shared" si="3450"/>
        <v>100.07421875</v>
      </c>
      <c r="DS342">
        <f t="shared" si="3450"/>
        <v>99.34375</v>
      </c>
      <c r="DT342">
        <f t="shared" si="3450"/>
        <v>98.61328125</v>
      </c>
      <c r="DU342">
        <f t="shared" si="3450"/>
        <v>97.8828125</v>
      </c>
      <c r="DV342">
        <f t="shared" si="3450"/>
        <v>97.15234375</v>
      </c>
      <c r="DW342">
        <f t="shared" si="3450"/>
        <v>96.421875</v>
      </c>
      <c r="DX342">
        <f t="shared" si="3450"/>
        <v>95.69140625</v>
      </c>
      <c r="DY342">
        <f t="shared" si="2141"/>
        <v>94.9609375</v>
      </c>
      <c r="DZ342">
        <f t="shared" si="2136"/>
        <v>94.23046875</v>
      </c>
      <c r="EA342">
        <f t="shared" si="2161"/>
        <v>187</v>
      </c>
      <c r="EB342">
        <f t="shared" si="2161"/>
        <v>187.73046875</v>
      </c>
      <c r="EC342">
        <f t="shared" si="2161"/>
        <v>188.4609375</v>
      </c>
      <c r="ED342">
        <f t="shared" si="2161"/>
        <v>189.19140625</v>
      </c>
      <c r="EE342">
        <f t="shared" si="2161"/>
        <v>189.921875</v>
      </c>
      <c r="EF342">
        <f t="shared" si="2161"/>
        <v>190.65234375</v>
      </c>
      <c r="EG342">
        <f t="shared" si="2161"/>
        <v>191.3828125</v>
      </c>
      <c r="EH342">
        <f t="shared" si="2161"/>
        <v>192.11328125</v>
      </c>
      <c r="EI342">
        <f t="shared" si="2161"/>
        <v>192.84375</v>
      </c>
      <c r="EJ342">
        <f t="shared" si="2161"/>
        <v>193.57421875</v>
      </c>
      <c r="EK342">
        <f t="shared" si="2161"/>
        <v>194.3046875</v>
      </c>
      <c r="EL342">
        <f t="shared" si="2161"/>
        <v>195.03515625</v>
      </c>
      <c r="EM342">
        <f t="shared" si="2161"/>
        <v>195.765625</v>
      </c>
      <c r="EN342">
        <f t="shared" si="2161"/>
        <v>196.49609375</v>
      </c>
      <c r="EO342">
        <f t="shared" si="2161"/>
        <v>197.2265625</v>
      </c>
      <c r="EP342">
        <f t="shared" si="2161"/>
        <v>197.95703125</v>
      </c>
      <c r="EQ342">
        <f t="shared" si="2157"/>
        <v>198.6875</v>
      </c>
      <c r="ER342">
        <f t="shared" si="2157"/>
        <v>199.41796875</v>
      </c>
      <c r="ES342">
        <f t="shared" si="2157"/>
        <v>200.1484375</v>
      </c>
      <c r="ET342">
        <f t="shared" si="2157"/>
        <v>200.87890625</v>
      </c>
      <c r="EU342">
        <f t="shared" si="2157"/>
        <v>201.609375</v>
      </c>
      <c r="EV342">
        <f t="shared" si="2157"/>
        <v>202.33984375</v>
      </c>
      <c r="EW342">
        <f t="shared" si="2157"/>
        <v>203.0703125</v>
      </c>
      <c r="EX342">
        <f t="shared" si="2157"/>
        <v>203.80078125</v>
      </c>
      <c r="EY342">
        <f t="shared" si="2157"/>
        <v>204.53125</v>
      </c>
      <c r="EZ342">
        <f t="shared" si="2157"/>
        <v>205.26171875</v>
      </c>
      <c r="FA342">
        <f t="shared" si="2157"/>
        <v>205.9921875</v>
      </c>
      <c r="FB342">
        <f t="shared" si="2157"/>
        <v>206.72265625</v>
      </c>
      <c r="FC342">
        <f t="shared" si="2157"/>
        <v>207.453125</v>
      </c>
      <c r="FD342">
        <f t="shared" si="2157"/>
        <v>208.18359375</v>
      </c>
      <c r="FE342">
        <f t="shared" si="2157"/>
        <v>208.9140625</v>
      </c>
      <c r="FF342">
        <f t="shared" si="2169"/>
        <v>209.64453125</v>
      </c>
      <c r="FG342">
        <f t="shared" si="2169"/>
        <v>210.375</v>
      </c>
      <c r="FH342">
        <f t="shared" si="2169"/>
        <v>211.10546875</v>
      </c>
      <c r="FI342">
        <f t="shared" si="2169"/>
        <v>211.8359375</v>
      </c>
      <c r="FJ342">
        <f t="shared" si="2169"/>
        <v>212.56640625</v>
      </c>
      <c r="FK342">
        <f t="shared" si="2169"/>
        <v>213.296875</v>
      </c>
      <c r="FL342">
        <f t="shared" si="2169"/>
        <v>214.02734375</v>
      </c>
      <c r="FM342">
        <f t="shared" si="2169"/>
        <v>214.7578125</v>
      </c>
      <c r="FN342">
        <f t="shared" si="2169"/>
        <v>215.48828125</v>
      </c>
      <c r="FO342">
        <f t="shared" si="2169"/>
        <v>216.21875</v>
      </c>
      <c r="FP342">
        <f t="shared" si="2169"/>
        <v>216.94921875</v>
      </c>
      <c r="FQ342">
        <f t="shared" si="2169"/>
        <v>217.6796875</v>
      </c>
      <c r="FR342">
        <f t="shared" si="2169"/>
        <v>218.41015625</v>
      </c>
      <c r="FS342">
        <f t="shared" si="2169"/>
        <v>219.140625</v>
      </c>
      <c r="FT342">
        <f t="shared" si="2169"/>
        <v>219.87109375</v>
      </c>
      <c r="FU342">
        <f t="shared" si="2169"/>
        <v>220.6015625</v>
      </c>
      <c r="FV342">
        <f t="shared" si="2165"/>
        <v>221.33203125</v>
      </c>
      <c r="FW342">
        <f t="shared" si="2165"/>
        <v>222.0625</v>
      </c>
      <c r="FX342">
        <f t="shared" si="2165"/>
        <v>222.79296875</v>
      </c>
      <c r="FY342">
        <f t="shared" si="2165"/>
        <v>223.5234375</v>
      </c>
      <c r="FZ342">
        <f t="shared" si="2165"/>
        <v>224.25390625</v>
      </c>
      <c r="GA342">
        <f t="shared" si="2165"/>
        <v>224.984375</v>
      </c>
      <c r="GB342">
        <f t="shared" si="2165"/>
        <v>225.71484375</v>
      </c>
      <c r="GC342">
        <f t="shared" si="2165"/>
        <v>226.4453125</v>
      </c>
      <c r="GD342">
        <f t="shared" si="2165"/>
        <v>227.17578125</v>
      </c>
      <c r="GE342">
        <f t="shared" si="2165"/>
        <v>227.90625</v>
      </c>
      <c r="GF342">
        <f t="shared" si="2165"/>
        <v>228.63671875</v>
      </c>
      <c r="GG342">
        <f t="shared" si="2165"/>
        <v>229.3671875</v>
      </c>
      <c r="GH342">
        <f t="shared" si="2165"/>
        <v>230.09765625</v>
      </c>
      <c r="GI342">
        <f t="shared" si="2165"/>
        <v>230.828125</v>
      </c>
      <c r="GJ342">
        <f t="shared" si="2165"/>
        <v>231.55859375</v>
      </c>
      <c r="GK342">
        <f t="shared" si="2104"/>
        <v>232.2890625</v>
      </c>
      <c r="GL342">
        <f t="shared" ref="GL342:HA359" si="3463">(2^$C$252-$B342)*(1+(GL$272/(2^$C$258)))</f>
        <v>233.01953125</v>
      </c>
      <c r="GM342">
        <f t="shared" si="3463"/>
        <v>233.75</v>
      </c>
      <c r="GN342">
        <f t="shared" si="3463"/>
        <v>234.48046875</v>
      </c>
      <c r="GO342">
        <f t="shared" si="3463"/>
        <v>235.2109375</v>
      </c>
      <c r="GP342">
        <f t="shared" si="3463"/>
        <v>235.94140625</v>
      </c>
      <c r="GQ342">
        <f t="shared" si="3463"/>
        <v>236.671875</v>
      </c>
      <c r="GR342">
        <f t="shared" si="3463"/>
        <v>237.40234375</v>
      </c>
      <c r="GS342">
        <f t="shared" si="3463"/>
        <v>238.1328125</v>
      </c>
      <c r="GT342">
        <f t="shared" si="3463"/>
        <v>238.86328125</v>
      </c>
      <c r="GU342">
        <f t="shared" si="3463"/>
        <v>239.59375</v>
      </c>
      <c r="GV342">
        <f t="shared" si="3463"/>
        <v>240.32421875</v>
      </c>
      <c r="GW342">
        <f t="shared" si="3463"/>
        <v>241.0546875</v>
      </c>
      <c r="GX342">
        <f t="shared" si="3463"/>
        <v>241.78515625</v>
      </c>
      <c r="GY342">
        <f t="shared" si="3463"/>
        <v>242.515625</v>
      </c>
      <c r="GZ342">
        <f t="shared" si="3463"/>
        <v>243.24609375</v>
      </c>
      <c r="HA342">
        <f t="shared" si="3463"/>
        <v>243.9765625</v>
      </c>
      <c r="HB342">
        <f t="shared" si="3456"/>
        <v>244.70703125</v>
      </c>
      <c r="HC342">
        <f t="shared" si="3456"/>
        <v>245.4375</v>
      </c>
      <c r="HD342">
        <f t="shared" si="3456"/>
        <v>246.16796875</v>
      </c>
      <c r="HE342">
        <f t="shared" si="3456"/>
        <v>246.8984375</v>
      </c>
      <c r="HF342">
        <f t="shared" si="3456"/>
        <v>247.62890625</v>
      </c>
      <c r="HG342">
        <f t="shared" si="3456"/>
        <v>248.359375</v>
      </c>
      <c r="HH342">
        <f t="shared" si="3456"/>
        <v>249.08984375</v>
      </c>
      <c r="HI342">
        <f t="shared" si="3456"/>
        <v>249.8203125</v>
      </c>
      <c r="HJ342">
        <f t="shared" si="3456"/>
        <v>250.55078125</v>
      </c>
      <c r="HK342">
        <f t="shared" si="3456"/>
        <v>251.28125</v>
      </c>
      <c r="HL342">
        <f t="shared" si="3456"/>
        <v>252.01171875</v>
      </c>
      <c r="HM342">
        <f t="shared" si="3456"/>
        <v>252.7421875</v>
      </c>
      <c r="HN342">
        <f t="shared" si="2153"/>
        <v>253.47265625</v>
      </c>
      <c r="HO342">
        <f t="shared" si="2153"/>
        <v>254.203125</v>
      </c>
      <c r="HP342">
        <f t="shared" si="2153"/>
        <v>254.93359375</v>
      </c>
      <c r="HQ342">
        <f t="shared" si="2149"/>
        <v>255.6640625</v>
      </c>
      <c r="HR342">
        <f t="shared" si="3457"/>
        <v>256.39453125</v>
      </c>
      <c r="HS342">
        <f t="shared" si="3457"/>
        <v>257.125</v>
      </c>
      <c r="HT342">
        <f t="shared" si="3457"/>
        <v>257.85546875</v>
      </c>
      <c r="HU342">
        <f t="shared" si="3457"/>
        <v>258.5859375</v>
      </c>
      <c r="HV342">
        <f t="shared" si="3457"/>
        <v>259.31640625</v>
      </c>
      <c r="HW342">
        <f t="shared" si="3457"/>
        <v>260.046875</v>
      </c>
      <c r="HX342">
        <f t="shared" si="3457"/>
        <v>260.77734375</v>
      </c>
      <c r="HY342">
        <f t="shared" si="3457"/>
        <v>261.5078125</v>
      </c>
      <c r="HZ342">
        <f t="shared" si="3457"/>
        <v>262.23828125</v>
      </c>
      <c r="IA342">
        <f t="shared" si="3457"/>
        <v>262.96875</v>
      </c>
      <c r="IB342">
        <f t="shared" si="3457"/>
        <v>263.69921875</v>
      </c>
      <c r="IC342">
        <f t="shared" si="3457"/>
        <v>264.4296875</v>
      </c>
      <c r="ID342">
        <f t="shared" si="3457"/>
        <v>265.16015625</v>
      </c>
      <c r="IE342">
        <f t="shared" si="3457"/>
        <v>265.890625</v>
      </c>
      <c r="IF342">
        <f t="shared" si="3457"/>
        <v>266.62109375</v>
      </c>
      <c r="IG342">
        <f t="shared" si="3457"/>
        <v>267.3515625</v>
      </c>
      <c r="IH342">
        <f t="shared" si="3451"/>
        <v>268.08203125</v>
      </c>
      <c r="II342">
        <f t="shared" si="3451"/>
        <v>268.8125</v>
      </c>
      <c r="IJ342">
        <f t="shared" si="3451"/>
        <v>269.54296875</v>
      </c>
      <c r="IK342">
        <f t="shared" si="3451"/>
        <v>270.2734375</v>
      </c>
      <c r="IL342">
        <f t="shared" si="3451"/>
        <v>271.00390625</v>
      </c>
      <c r="IM342">
        <f t="shared" si="3451"/>
        <v>271.734375</v>
      </c>
      <c r="IN342">
        <f t="shared" si="3451"/>
        <v>272.46484375</v>
      </c>
      <c r="IO342">
        <f t="shared" si="3451"/>
        <v>273.1953125</v>
      </c>
      <c r="IP342">
        <f t="shared" si="3451"/>
        <v>273.92578125</v>
      </c>
      <c r="IQ342">
        <f t="shared" si="3451"/>
        <v>274.65625</v>
      </c>
      <c r="IR342">
        <f t="shared" si="3451"/>
        <v>275.38671875</v>
      </c>
      <c r="IS342">
        <f t="shared" si="3451"/>
        <v>276.1171875</v>
      </c>
      <c r="IT342">
        <f t="shared" si="3451"/>
        <v>276.84765625</v>
      </c>
      <c r="IU342">
        <f t="shared" si="3451"/>
        <v>277.578125</v>
      </c>
      <c r="IV342">
        <f t="shared" si="3451"/>
        <v>278.30859375</v>
      </c>
      <c r="IW342">
        <f t="shared" si="2143"/>
        <v>279.0390625</v>
      </c>
      <c r="IX342">
        <f t="shared" si="2137"/>
        <v>279.76953125</v>
      </c>
      <c r="IY342">
        <f t="shared" si="2289"/>
        <v>0</v>
      </c>
      <c r="IZ342">
        <f t="shared" si="2290"/>
        <v>0</v>
      </c>
      <c r="JA342">
        <f t="shared" si="2291"/>
        <v>0</v>
      </c>
      <c r="JB342">
        <f t="shared" si="2292"/>
        <v>0</v>
      </c>
      <c r="JC342">
        <f t="shared" si="2293"/>
        <v>0</v>
      </c>
      <c r="JD342">
        <f t="shared" si="2294"/>
        <v>0</v>
      </c>
      <c r="JE342">
        <f t="shared" si="2295"/>
        <v>0</v>
      </c>
      <c r="JF342">
        <f t="shared" si="2296"/>
        <v>0</v>
      </c>
      <c r="JG342">
        <f t="shared" si="2297"/>
        <v>0</v>
      </c>
      <c r="JH342">
        <f t="shared" si="2298"/>
        <v>0</v>
      </c>
      <c r="JI342">
        <f t="shared" si="2299"/>
        <v>0</v>
      </c>
      <c r="JJ342">
        <f t="shared" si="2300"/>
        <v>0</v>
      </c>
      <c r="JK342">
        <f t="shared" si="2301"/>
        <v>0</v>
      </c>
      <c r="JL342">
        <f t="shared" si="2302"/>
        <v>0</v>
      </c>
      <c r="JM342">
        <f t="shared" si="2303"/>
        <v>0</v>
      </c>
      <c r="JN342">
        <f t="shared" si="2304"/>
        <v>0</v>
      </c>
      <c r="JO342">
        <f t="shared" si="2305"/>
        <v>0</v>
      </c>
      <c r="JP342">
        <f t="shared" si="2306"/>
        <v>0</v>
      </c>
      <c r="JQ342">
        <f t="shared" si="2307"/>
        <v>0</v>
      </c>
      <c r="JR342">
        <f t="shared" si="2308"/>
        <v>0</v>
      </c>
      <c r="JS342">
        <f t="shared" si="2309"/>
        <v>0</v>
      </c>
      <c r="JT342">
        <f t="shared" si="2310"/>
        <v>0</v>
      </c>
      <c r="JU342">
        <f t="shared" si="2311"/>
        <v>0</v>
      </c>
      <c r="JV342">
        <f t="shared" si="2312"/>
        <v>0</v>
      </c>
      <c r="JW342">
        <f t="shared" si="2313"/>
        <v>0</v>
      </c>
      <c r="JX342">
        <f t="shared" si="2314"/>
        <v>0</v>
      </c>
      <c r="JY342">
        <f t="shared" si="2315"/>
        <v>0</v>
      </c>
      <c r="JZ342">
        <f t="shared" si="2316"/>
        <v>0</v>
      </c>
      <c r="KA342">
        <f t="shared" si="2317"/>
        <v>0</v>
      </c>
      <c r="KB342">
        <f t="shared" si="2318"/>
        <v>0</v>
      </c>
      <c r="KC342">
        <f t="shared" si="2319"/>
        <v>0</v>
      </c>
      <c r="KD342">
        <f t="shared" si="2320"/>
        <v>0</v>
      </c>
      <c r="KE342">
        <f t="shared" si="2321"/>
        <v>0</v>
      </c>
      <c r="KF342">
        <f t="shared" si="2322"/>
        <v>0</v>
      </c>
      <c r="KG342">
        <f t="shared" si="2323"/>
        <v>0</v>
      </c>
      <c r="KH342">
        <f t="shared" si="2324"/>
        <v>0</v>
      </c>
      <c r="KI342">
        <f t="shared" si="2325"/>
        <v>0</v>
      </c>
      <c r="KJ342">
        <f t="shared" si="2326"/>
        <v>0</v>
      </c>
      <c r="KK342">
        <f t="shared" si="2327"/>
        <v>0</v>
      </c>
      <c r="KL342">
        <f t="shared" si="2328"/>
        <v>0</v>
      </c>
      <c r="KM342">
        <f t="shared" si="2329"/>
        <v>0</v>
      </c>
      <c r="KN342">
        <f t="shared" si="2330"/>
        <v>0</v>
      </c>
      <c r="KO342">
        <f t="shared" si="2331"/>
        <v>0</v>
      </c>
      <c r="KP342">
        <f t="shared" si="2332"/>
        <v>0</v>
      </c>
      <c r="KQ342">
        <f t="shared" si="2333"/>
        <v>0</v>
      </c>
      <c r="KR342">
        <f t="shared" si="2334"/>
        <v>0</v>
      </c>
      <c r="KS342">
        <f t="shared" si="2335"/>
        <v>0</v>
      </c>
      <c r="KT342">
        <f t="shared" si="2336"/>
        <v>0</v>
      </c>
      <c r="KU342">
        <f t="shared" si="2337"/>
        <v>0</v>
      </c>
      <c r="KV342">
        <f t="shared" si="2338"/>
        <v>0</v>
      </c>
      <c r="KW342">
        <f t="shared" si="2339"/>
        <v>0</v>
      </c>
      <c r="KX342">
        <f t="shared" si="2340"/>
        <v>0</v>
      </c>
      <c r="KY342">
        <f t="shared" si="2341"/>
        <v>0</v>
      </c>
      <c r="KZ342">
        <f t="shared" si="2342"/>
        <v>0</v>
      </c>
      <c r="LA342">
        <f t="shared" si="2343"/>
        <v>0</v>
      </c>
      <c r="LB342">
        <f t="shared" si="2344"/>
        <v>0</v>
      </c>
      <c r="LC342">
        <f t="shared" si="2345"/>
        <v>0</v>
      </c>
      <c r="LD342">
        <f t="shared" si="2346"/>
        <v>0</v>
      </c>
      <c r="LE342">
        <f t="shared" si="2347"/>
        <v>0</v>
      </c>
      <c r="LF342">
        <f t="shared" si="2348"/>
        <v>0</v>
      </c>
      <c r="LG342">
        <f t="shared" si="2349"/>
        <v>0</v>
      </c>
      <c r="LH342">
        <f t="shared" si="2350"/>
        <v>0</v>
      </c>
      <c r="LI342">
        <f t="shared" si="2351"/>
        <v>0</v>
      </c>
      <c r="LJ342">
        <f t="shared" si="2352"/>
        <v>0</v>
      </c>
      <c r="LK342">
        <f t="shared" si="2353"/>
        <v>0</v>
      </c>
      <c r="LL342">
        <f t="shared" si="2354"/>
        <v>0</v>
      </c>
      <c r="LM342">
        <f t="shared" si="2355"/>
        <v>0</v>
      </c>
      <c r="LN342">
        <f t="shared" si="2356"/>
        <v>0</v>
      </c>
      <c r="LO342">
        <f t="shared" si="2357"/>
        <v>0</v>
      </c>
      <c r="LP342">
        <f t="shared" si="2358"/>
        <v>0</v>
      </c>
      <c r="LQ342">
        <f t="shared" si="2359"/>
        <v>0</v>
      </c>
      <c r="LR342">
        <f t="shared" si="2360"/>
        <v>0</v>
      </c>
      <c r="LS342">
        <f t="shared" si="2361"/>
        <v>0</v>
      </c>
      <c r="LT342">
        <f t="shared" si="2362"/>
        <v>0</v>
      </c>
      <c r="LU342">
        <f t="shared" si="2363"/>
        <v>0</v>
      </c>
      <c r="LV342">
        <f t="shared" si="2364"/>
        <v>0</v>
      </c>
      <c r="LW342">
        <f t="shared" si="2365"/>
        <v>0</v>
      </c>
      <c r="LX342">
        <f t="shared" si="2366"/>
        <v>0</v>
      </c>
      <c r="LY342">
        <f t="shared" si="2367"/>
        <v>0</v>
      </c>
      <c r="LZ342">
        <f t="shared" si="2368"/>
        <v>0</v>
      </c>
      <c r="MA342">
        <f t="shared" si="2369"/>
        <v>0</v>
      </c>
      <c r="MB342">
        <f t="shared" si="2370"/>
        <v>0</v>
      </c>
      <c r="MC342">
        <f t="shared" si="2371"/>
        <v>0</v>
      </c>
      <c r="MD342">
        <f t="shared" si="2372"/>
        <v>0</v>
      </c>
      <c r="ME342">
        <f t="shared" si="2373"/>
        <v>0</v>
      </c>
      <c r="MF342">
        <f t="shared" si="2374"/>
        <v>0</v>
      </c>
      <c r="MG342">
        <f t="shared" si="2375"/>
        <v>0</v>
      </c>
      <c r="MH342">
        <f t="shared" si="2376"/>
        <v>0</v>
      </c>
      <c r="MI342">
        <f t="shared" si="2377"/>
        <v>0</v>
      </c>
      <c r="MJ342">
        <f t="shared" si="2378"/>
        <v>0</v>
      </c>
      <c r="MK342">
        <f t="shared" si="2379"/>
        <v>0</v>
      </c>
      <c r="ML342">
        <f t="shared" si="2380"/>
        <v>0</v>
      </c>
      <c r="MM342">
        <f t="shared" si="2381"/>
        <v>0</v>
      </c>
      <c r="MN342">
        <f t="shared" si="2382"/>
        <v>0</v>
      </c>
      <c r="MO342">
        <f t="shared" si="2383"/>
        <v>0</v>
      </c>
      <c r="MP342">
        <f t="shared" si="2384"/>
        <v>0</v>
      </c>
      <c r="MQ342">
        <f t="shared" si="2385"/>
        <v>0</v>
      </c>
      <c r="MR342">
        <f t="shared" si="2386"/>
        <v>0</v>
      </c>
      <c r="MS342">
        <f t="shared" si="2387"/>
        <v>0</v>
      </c>
      <c r="MT342">
        <f t="shared" si="2388"/>
        <v>0</v>
      </c>
      <c r="MU342">
        <f t="shared" si="2389"/>
        <v>0</v>
      </c>
      <c r="MV342">
        <f t="shared" si="2390"/>
        <v>0</v>
      </c>
      <c r="MW342">
        <f t="shared" si="2391"/>
        <v>0</v>
      </c>
      <c r="MX342">
        <f t="shared" si="2392"/>
        <v>0</v>
      </c>
      <c r="MY342">
        <f t="shared" si="2393"/>
        <v>0</v>
      </c>
      <c r="MZ342">
        <f t="shared" si="2394"/>
        <v>0</v>
      </c>
      <c r="NA342">
        <f t="shared" si="2395"/>
        <v>0</v>
      </c>
      <c r="NB342">
        <f t="shared" si="2396"/>
        <v>0</v>
      </c>
      <c r="NC342">
        <f t="shared" si="2397"/>
        <v>0</v>
      </c>
      <c r="ND342">
        <f t="shared" si="2398"/>
        <v>0</v>
      </c>
      <c r="NE342">
        <f t="shared" si="2399"/>
        <v>0</v>
      </c>
      <c r="NF342">
        <f t="shared" si="2400"/>
        <v>0</v>
      </c>
      <c r="NG342">
        <f t="shared" si="2401"/>
        <v>0</v>
      </c>
      <c r="NH342">
        <f t="shared" si="2402"/>
        <v>0</v>
      </c>
      <c r="NI342">
        <f t="shared" si="2403"/>
        <v>0</v>
      </c>
      <c r="NJ342">
        <f t="shared" si="2404"/>
        <v>0</v>
      </c>
      <c r="NK342">
        <f t="shared" si="2405"/>
        <v>0</v>
      </c>
      <c r="NL342">
        <f t="shared" si="2406"/>
        <v>0</v>
      </c>
      <c r="NM342">
        <f t="shared" si="2407"/>
        <v>0</v>
      </c>
      <c r="NN342">
        <f t="shared" si="2408"/>
        <v>0</v>
      </c>
      <c r="NO342">
        <f t="shared" si="2409"/>
        <v>0</v>
      </c>
      <c r="NP342">
        <f t="shared" si="2410"/>
        <v>0</v>
      </c>
      <c r="NQ342">
        <f t="shared" si="2411"/>
        <v>0</v>
      </c>
      <c r="NR342">
        <f t="shared" si="2412"/>
        <v>0</v>
      </c>
      <c r="NS342">
        <f t="shared" si="2413"/>
        <v>0</v>
      </c>
      <c r="NT342">
        <f t="shared" si="2414"/>
        <v>0</v>
      </c>
      <c r="NU342">
        <f t="shared" si="2415"/>
        <v>0</v>
      </c>
      <c r="NV342">
        <f t="shared" si="2416"/>
        <v>0</v>
      </c>
      <c r="NW342">
        <f t="shared" si="2417"/>
        <v>187</v>
      </c>
      <c r="NX342">
        <f t="shared" si="2418"/>
        <v>186</v>
      </c>
      <c r="NY342">
        <f t="shared" si="2419"/>
        <v>186</v>
      </c>
      <c r="NZ342">
        <f t="shared" si="2420"/>
        <v>185</v>
      </c>
      <c r="OA342">
        <f t="shared" si="2421"/>
        <v>184</v>
      </c>
      <c r="OB342">
        <f t="shared" si="2422"/>
        <v>183</v>
      </c>
      <c r="OC342">
        <f t="shared" si="2423"/>
        <v>183</v>
      </c>
      <c r="OD342">
        <f t="shared" si="2424"/>
        <v>182</v>
      </c>
      <c r="OE342">
        <f t="shared" si="2425"/>
        <v>181</v>
      </c>
      <c r="OF342">
        <f t="shared" si="2426"/>
        <v>180</v>
      </c>
      <c r="OG342">
        <f t="shared" si="2427"/>
        <v>180</v>
      </c>
      <c r="OH342">
        <f t="shared" si="2428"/>
        <v>179</v>
      </c>
      <c r="OI342">
        <f t="shared" si="2429"/>
        <v>178</v>
      </c>
      <c r="OJ342">
        <f t="shared" si="2430"/>
        <v>178</v>
      </c>
      <c r="OK342">
        <f t="shared" si="2431"/>
        <v>177</v>
      </c>
      <c r="OL342">
        <f t="shared" si="2432"/>
        <v>176</v>
      </c>
      <c r="OM342">
        <f t="shared" si="2433"/>
        <v>175</v>
      </c>
      <c r="ON342">
        <f t="shared" si="2434"/>
        <v>175</v>
      </c>
      <c r="OO342">
        <f t="shared" si="2435"/>
        <v>174</v>
      </c>
      <c r="OP342">
        <f t="shared" si="2436"/>
        <v>173</v>
      </c>
      <c r="OQ342">
        <f t="shared" si="2437"/>
        <v>172</v>
      </c>
      <c r="OR342">
        <f t="shared" si="2438"/>
        <v>172</v>
      </c>
      <c r="OS342">
        <f t="shared" si="2439"/>
        <v>171</v>
      </c>
      <c r="OT342">
        <f t="shared" si="2440"/>
        <v>170</v>
      </c>
      <c r="OU342">
        <f t="shared" si="2441"/>
        <v>169</v>
      </c>
      <c r="OV342">
        <f t="shared" si="2442"/>
        <v>169</v>
      </c>
      <c r="OW342">
        <f t="shared" si="2443"/>
        <v>168</v>
      </c>
      <c r="OX342">
        <f t="shared" si="2444"/>
        <v>167</v>
      </c>
      <c r="OY342">
        <f t="shared" si="2445"/>
        <v>167</v>
      </c>
      <c r="OZ342">
        <f t="shared" si="2446"/>
        <v>166</v>
      </c>
      <c r="PA342">
        <f t="shared" si="2447"/>
        <v>165</v>
      </c>
      <c r="PB342">
        <f t="shared" si="2448"/>
        <v>164</v>
      </c>
      <c r="PC342">
        <f t="shared" si="2449"/>
        <v>164</v>
      </c>
      <c r="PD342">
        <f t="shared" si="2450"/>
        <v>163</v>
      </c>
      <c r="PE342">
        <f t="shared" si="2451"/>
        <v>162</v>
      </c>
      <c r="PF342">
        <f t="shared" si="2452"/>
        <v>161</v>
      </c>
      <c r="PG342">
        <f t="shared" si="2453"/>
        <v>161</v>
      </c>
      <c r="PH342">
        <f t="shared" si="2454"/>
        <v>160</v>
      </c>
      <c r="PI342">
        <f t="shared" si="2455"/>
        <v>159</v>
      </c>
      <c r="PJ342">
        <f t="shared" si="2456"/>
        <v>159</v>
      </c>
      <c r="PK342">
        <f t="shared" si="2457"/>
        <v>158</v>
      </c>
      <c r="PL342">
        <f t="shared" si="2458"/>
        <v>157</v>
      </c>
      <c r="PM342">
        <f t="shared" si="2459"/>
        <v>156</v>
      </c>
      <c r="PN342">
        <f t="shared" si="2460"/>
        <v>156</v>
      </c>
      <c r="PO342">
        <f t="shared" si="2461"/>
        <v>155</v>
      </c>
      <c r="PP342">
        <f t="shared" si="2462"/>
        <v>154</v>
      </c>
      <c r="PQ342">
        <f t="shared" si="2463"/>
        <v>153</v>
      </c>
      <c r="PR342">
        <f t="shared" si="2464"/>
        <v>153</v>
      </c>
      <c r="PS342">
        <f t="shared" si="2465"/>
        <v>152</v>
      </c>
      <c r="PT342">
        <f t="shared" si="2466"/>
        <v>151</v>
      </c>
      <c r="PU342">
        <f t="shared" si="2467"/>
        <v>150</v>
      </c>
      <c r="PV342">
        <f t="shared" si="2468"/>
        <v>150</v>
      </c>
      <c r="PW342">
        <f t="shared" si="2469"/>
        <v>149</v>
      </c>
      <c r="PX342">
        <f t="shared" si="2470"/>
        <v>148</v>
      </c>
      <c r="PY342">
        <f t="shared" si="2471"/>
        <v>148</v>
      </c>
      <c r="PZ342">
        <f t="shared" si="2472"/>
        <v>147</v>
      </c>
      <c r="QA342">
        <f t="shared" si="2473"/>
        <v>146</v>
      </c>
      <c r="QB342">
        <f t="shared" si="2474"/>
        <v>145</v>
      </c>
      <c r="QC342">
        <f t="shared" si="2475"/>
        <v>145</v>
      </c>
      <c r="QD342">
        <f t="shared" si="2476"/>
        <v>144</v>
      </c>
      <c r="QE342">
        <f t="shared" si="2477"/>
        <v>143</v>
      </c>
      <c r="QF342">
        <f t="shared" si="2478"/>
        <v>142</v>
      </c>
      <c r="QG342">
        <f t="shared" si="2479"/>
        <v>142</v>
      </c>
      <c r="QH342">
        <f t="shared" si="2480"/>
        <v>141</v>
      </c>
      <c r="QI342">
        <f t="shared" si="2481"/>
        <v>140</v>
      </c>
      <c r="QJ342">
        <f t="shared" si="2482"/>
        <v>140</v>
      </c>
      <c r="QK342">
        <f t="shared" si="2483"/>
        <v>139</v>
      </c>
      <c r="QL342">
        <f t="shared" si="2484"/>
        <v>138</v>
      </c>
      <c r="QM342">
        <f t="shared" si="2485"/>
        <v>137</v>
      </c>
      <c r="QN342">
        <f t="shared" si="2486"/>
        <v>137</v>
      </c>
      <c r="QO342">
        <f t="shared" si="2487"/>
        <v>136</v>
      </c>
      <c r="QP342">
        <f t="shared" si="2488"/>
        <v>135</v>
      </c>
      <c r="QQ342">
        <f t="shared" si="2489"/>
        <v>134</v>
      </c>
      <c r="QR342">
        <f t="shared" si="2490"/>
        <v>134</v>
      </c>
      <c r="QS342">
        <f t="shared" si="2491"/>
        <v>133</v>
      </c>
      <c r="QT342">
        <f t="shared" si="2492"/>
        <v>132</v>
      </c>
      <c r="QU342">
        <f t="shared" si="2493"/>
        <v>131</v>
      </c>
      <c r="QV342">
        <f t="shared" si="2494"/>
        <v>131</v>
      </c>
      <c r="QW342">
        <f t="shared" si="2495"/>
        <v>130</v>
      </c>
      <c r="QX342">
        <f t="shared" si="2496"/>
        <v>129</v>
      </c>
      <c r="QY342">
        <f t="shared" si="2497"/>
        <v>129</v>
      </c>
      <c r="QZ342">
        <f t="shared" si="2498"/>
        <v>128</v>
      </c>
      <c r="RA342">
        <f t="shared" si="2499"/>
        <v>127</v>
      </c>
      <c r="RB342">
        <f t="shared" si="2500"/>
        <v>126</v>
      </c>
      <c r="RC342">
        <f t="shared" si="2501"/>
        <v>126</v>
      </c>
      <c r="RD342">
        <f t="shared" si="2502"/>
        <v>125</v>
      </c>
      <c r="RE342">
        <f t="shared" si="2503"/>
        <v>124</v>
      </c>
      <c r="RF342">
        <f t="shared" si="2504"/>
        <v>123</v>
      </c>
      <c r="RG342">
        <f t="shared" si="2505"/>
        <v>123</v>
      </c>
      <c r="RH342">
        <f t="shared" si="2506"/>
        <v>122</v>
      </c>
      <c r="RI342">
        <f t="shared" si="2507"/>
        <v>121</v>
      </c>
      <c r="RJ342">
        <f t="shared" si="2508"/>
        <v>121</v>
      </c>
      <c r="RK342">
        <f t="shared" si="2509"/>
        <v>120</v>
      </c>
      <c r="RL342">
        <f t="shared" si="2510"/>
        <v>119</v>
      </c>
      <c r="RM342">
        <f t="shared" si="2511"/>
        <v>118</v>
      </c>
      <c r="RN342">
        <f t="shared" si="2512"/>
        <v>118</v>
      </c>
      <c r="RO342">
        <f t="shared" si="2513"/>
        <v>117</v>
      </c>
      <c r="RP342">
        <f t="shared" si="2514"/>
        <v>116</v>
      </c>
      <c r="RQ342">
        <f t="shared" si="2515"/>
        <v>115</v>
      </c>
      <c r="RR342">
        <f t="shared" si="2516"/>
        <v>115</v>
      </c>
      <c r="RS342">
        <f t="shared" si="2517"/>
        <v>114</v>
      </c>
      <c r="RT342">
        <f t="shared" si="2518"/>
        <v>113</v>
      </c>
      <c r="RU342">
        <f t="shared" si="2519"/>
        <v>112</v>
      </c>
      <c r="RV342">
        <f t="shared" si="2520"/>
        <v>112</v>
      </c>
      <c r="RW342">
        <f t="shared" si="2521"/>
        <v>111</v>
      </c>
      <c r="RX342">
        <f t="shared" si="2522"/>
        <v>110</v>
      </c>
      <c r="RY342">
        <f t="shared" si="2523"/>
        <v>110</v>
      </c>
      <c r="RZ342">
        <f t="shared" si="2524"/>
        <v>109</v>
      </c>
      <c r="SA342">
        <f t="shared" si="2525"/>
        <v>108</v>
      </c>
      <c r="SB342">
        <f t="shared" si="2526"/>
        <v>107</v>
      </c>
      <c r="SC342">
        <f t="shared" si="2527"/>
        <v>107</v>
      </c>
      <c r="SD342">
        <f t="shared" si="2528"/>
        <v>106</v>
      </c>
      <c r="SE342">
        <f t="shared" si="2529"/>
        <v>105</v>
      </c>
      <c r="SF342">
        <f t="shared" si="2530"/>
        <v>104</v>
      </c>
      <c r="SG342">
        <f t="shared" si="2531"/>
        <v>104</v>
      </c>
      <c r="SH342">
        <f t="shared" si="2532"/>
        <v>103</v>
      </c>
      <c r="SI342">
        <f t="shared" si="2533"/>
        <v>102</v>
      </c>
      <c r="SJ342">
        <f t="shared" si="2534"/>
        <v>102</v>
      </c>
      <c r="SK342">
        <f t="shared" si="2535"/>
        <v>101</v>
      </c>
      <c r="SL342">
        <f t="shared" si="2536"/>
        <v>100</v>
      </c>
      <c r="SM342">
        <f t="shared" si="2537"/>
        <v>99</v>
      </c>
      <c r="SN342">
        <f t="shared" si="2538"/>
        <v>99</v>
      </c>
      <c r="SO342">
        <f t="shared" si="2539"/>
        <v>98</v>
      </c>
      <c r="SP342">
        <f t="shared" si="2540"/>
        <v>97</v>
      </c>
      <c r="SQ342">
        <f t="shared" si="2541"/>
        <v>96</v>
      </c>
      <c r="SR342">
        <f t="shared" si="2542"/>
        <v>96</v>
      </c>
      <c r="SS342">
        <f t="shared" si="2543"/>
        <v>95</v>
      </c>
      <c r="ST342">
        <f t="shared" si="2544"/>
        <v>94</v>
      </c>
      <c r="SU342">
        <f t="shared" si="2058"/>
        <v>187</v>
      </c>
      <c r="SV342">
        <f t="shared" si="2059"/>
        <v>188</v>
      </c>
      <c r="SW342">
        <f t="shared" si="2060"/>
        <v>188</v>
      </c>
      <c r="SX342">
        <f t="shared" si="2061"/>
        <v>189</v>
      </c>
      <c r="SY342">
        <f t="shared" si="2062"/>
        <v>190</v>
      </c>
      <c r="SZ342">
        <f t="shared" si="2063"/>
        <v>191</v>
      </c>
      <c r="TA342">
        <f t="shared" si="2064"/>
        <v>191</v>
      </c>
      <c r="TB342">
        <f t="shared" si="2065"/>
        <v>192</v>
      </c>
      <c r="TC342">
        <f t="shared" si="2066"/>
        <v>193</v>
      </c>
      <c r="TD342">
        <f t="shared" si="2067"/>
        <v>194</v>
      </c>
      <c r="TE342">
        <f t="shared" si="2068"/>
        <v>194</v>
      </c>
      <c r="TF342">
        <f t="shared" si="2069"/>
        <v>195</v>
      </c>
      <c r="TG342">
        <f t="shared" si="2070"/>
        <v>196</v>
      </c>
      <c r="TH342">
        <f t="shared" si="2071"/>
        <v>196</v>
      </c>
      <c r="TI342">
        <f t="shared" si="2072"/>
        <v>197</v>
      </c>
      <c r="TJ342">
        <f t="shared" si="2119"/>
        <v>198</v>
      </c>
      <c r="TK342">
        <f t="shared" si="1960"/>
        <v>199</v>
      </c>
      <c r="TL342">
        <f t="shared" si="1961"/>
        <v>199</v>
      </c>
      <c r="TM342">
        <f t="shared" si="1962"/>
        <v>200</v>
      </c>
      <c r="TN342">
        <f t="shared" si="1963"/>
        <v>201</v>
      </c>
      <c r="TO342">
        <f t="shared" si="1964"/>
        <v>202</v>
      </c>
      <c r="TP342">
        <f t="shared" si="1965"/>
        <v>202</v>
      </c>
      <c r="TQ342">
        <f t="shared" si="1966"/>
        <v>203</v>
      </c>
      <c r="TR342">
        <f t="shared" si="1967"/>
        <v>204</v>
      </c>
      <c r="TS342">
        <f t="shared" si="1968"/>
        <v>205</v>
      </c>
      <c r="TT342">
        <f t="shared" si="1969"/>
        <v>205</v>
      </c>
      <c r="TU342">
        <f t="shared" si="1970"/>
        <v>206</v>
      </c>
      <c r="TV342">
        <f t="shared" si="1971"/>
        <v>207</v>
      </c>
      <c r="TW342">
        <f t="shared" si="1972"/>
        <v>207</v>
      </c>
      <c r="TX342">
        <f t="shared" si="2120"/>
        <v>208</v>
      </c>
      <c r="TY342">
        <f t="shared" si="2121"/>
        <v>209</v>
      </c>
      <c r="TZ342">
        <f t="shared" si="1973"/>
        <v>210</v>
      </c>
      <c r="UA342">
        <f t="shared" si="1974"/>
        <v>210</v>
      </c>
      <c r="UB342">
        <f t="shared" si="1975"/>
        <v>211</v>
      </c>
      <c r="UC342">
        <f t="shared" si="1976"/>
        <v>212</v>
      </c>
      <c r="UD342">
        <f t="shared" si="1977"/>
        <v>213</v>
      </c>
      <c r="UE342">
        <f t="shared" si="1978"/>
        <v>213</v>
      </c>
      <c r="UF342">
        <f t="shared" si="1979"/>
        <v>214</v>
      </c>
      <c r="UG342">
        <f t="shared" si="1980"/>
        <v>215</v>
      </c>
      <c r="UH342">
        <f t="shared" si="1981"/>
        <v>215</v>
      </c>
      <c r="UI342">
        <f t="shared" si="1982"/>
        <v>216</v>
      </c>
      <c r="UJ342">
        <f t="shared" si="1983"/>
        <v>217</v>
      </c>
      <c r="UK342">
        <f t="shared" si="1984"/>
        <v>218</v>
      </c>
      <c r="UL342">
        <f t="shared" si="1985"/>
        <v>218</v>
      </c>
      <c r="UM342">
        <f t="shared" si="2122"/>
        <v>219</v>
      </c>
      <c r="UN342">
        <f t="shared" si="2123"/>
        <v>220</v>
      </c>
      <c r="UO342">
        <f t="shared" si="1986"/>
        <v>221</v>
      </c>
      <c r="UP342">
        <f t="shared" si="1987"/>
        <v>221</v>
      </c>
      <c r="UQ342">
        <f t="shared" si="1988"/>
        <v>222</v>
      </c>
      <c r="UR342">
        <f t="shared" si="1989"/>
        <v>223</v>
      </c>
      <c r="US342">
        <f t="shared" si="1990"/>
        <v>224</v>
      </c>
      <c r="UT342">
        <f t="shared" si="1991"/>
        <v>224</v>
      </c>
      <c r="UU342">
        <f t="shared" si="1992"/>
        <v>225</v>
      </c>
      <c r="UV342">
        <f t="shared" si="1993"/>
        <v>226</v>
      </c>
      <c r="UW342">
        <f t="shared" si="1994"/>
        <v>226</v>
      </c>
      <c r="UX342">
        <f t="shared" si="1995"/>
        <v>227</v>
      </c>
      <c r="UY342">
        <f t="shared" si="1996"/>
        <v>228</v>
      </c>
      <c r="UZ342">
        <f t="shared" si="1997"/>
        <v>229</v>
      </c>
      <c r="VA342">
        <f t="shared" si="1998"/>
        <v>229</v>
      </c>
      <c r="VB342">
        <f t="shared" si="2124"/>
        <v>230</v>
      </c>
      <c r="VC342">
        <f t="shared" si="2125"/>
        <v>231</v>
      </c>
      <c r="VD342">
        <f t="shared" si="1999"/>
        <v>232</v>
      </c>
      <c r="VE342">
        <f t="shared" si="2000"/>
        <v>232</v>
      </c>
      <c r="VF342">
        <f t="shared" si="2001"/>
        <v>233</v>
      </c>
      <c r="VG342">
        <f t="shared" si="2002"/>
        <v>234</v>
      </c>
      <c r="VH342">
        <f t="shared" si="2003"/>
        <v>234</v>
      </c>
      <c r="VI342">
        <f t="shared" si="2004"/>
        <v>235</v>
      </c>
      <c r="VJ342">
        <f t="shared" si="2005"/>
        <v>236</v>
      </c>
      <c r="VK342">
        <f t="shared" si="2006"/>
        <v>237</v>
      </c>
      <c r="VL342">
        <f t="shared" si="2007"/>
        <v>237</v>
      </c>
      <c r="VM342">
        <f t="shared" si="2008"/>
        <v>238</v>
      </c>
      <c r="VN342">
        <f t="shared" si="2009"/>
        <v>239</v>
      </c>
      <c r="VO342">
        <f t="shared" si="2010"/>
        <v>240</v>
      </c>
      <c r="VP342">
        <f t="shared" si="2011"/>
        <v>240</v>
      </c>
      <c r="VQ342">
        <f t="shared" si="2126"/>
        <v>241</v>
      </c>
      <c r="VR342">
        <f t="shared" si="2127"/>
        <v>242</v>
      </c>
      <c r="VS342">
        <f t="shared" si="2012"/>
        <v>243</v>
      </c>
      <c r="VT342">
        <f t="shared" si="2013"/>
        <v>243</v>
      </c>
      <c r="VU342">
        <f t="shared" si="2014"/>
        <v>244</v>
      </c>
      <c r="VV342">
        <f t="shared" si="2015"/>
        <v>245</v>
      </c>
      <c r="VW342">
        <f t="shared" si="2016"/>
        <v>245</v>
      </c>
      <c r="VX342">
        <f t="shared" si="2017"/>
        <v>246</v>
      </c>
      <c r="VY342">
        <f t="shared" si="2018"/>
        <v>247</v>
      </c>
      <c r="VZ342">
        <f t="shared" si="2019"/>
        <v>248</v>
      </c>
      <c r="WA342">
        <f t="shared" si="2020"/>
        <v>248</v>
      </c>
      <c r="WB342">
        <f t="shared" si="2021"/>
        <v>249</v>
      </c>
      <c r="WC342">
        <f t="shared" si="2022"/>
        <v>250</v>
      </c>
      <c r="WD342">
        <f t="shared" si="2023"/>
        <v>251</v>
      </c>
      <c r="WE342">
        <f t="shared" si="2024"/>
        <v>251</v>
      </c>
      <c r="WF342">
        <f t="shared" si="2128"/>
        <v>252</v>
      </c>
      <c r="WG342">
        <f t="shared" si="2129"/>
        <v>253</v>
      </c>
      <c r="WH342">
        <f t="shared" si="2025"/>
        <v>253</v>
      </c>
      <c r="WI342">
        <f t="shared" si="2026"/>
        <v>254</v>
      </c>
      <c r="WJ342">
        <f t="shared" si="2027"/>
        <v>255</v>
      </c>
      <c r="WK342">
        <f t="shared" si="2028"/>
        <v>256</v>
      </c>
      <c r="WL342">
        <f t="shared" si="2029"/>
        <v>128</v>
      </c>
      <c r="WM342">
        <f t="shared" si="2030"/>
        <v>128.5</v>
      </c>
      <c r="WN342">
        <f t="shared" si="2031"/>
        <v>129</v>
      </c>
      <c r="WO342">
        <f t="shared" si="2032"/>
        <v>129.5</v>
      </c>
      <c r="WP342">
        <f t="shared" si="2033"/>
        <v>129.5</v>
      </c>
      <c r="WQ342">
        <f t="shared" si="2034"/>
        <v>130</v>
      </c>
      <c r="WR342">
        <f t="shared" si="2035"/>
        <v>130.5</v>
      </c>
      <c r="WS342">
        <f t="shared" si="2036"/>
        <v>131</v>
      </c>
      <c r="WT342">
        <f t="shared" si="2037"/>
        <v>131</v>
      </c>
      <c r="WU342">
        <f t="shared" si="2130"/>
        <v>131.5</v>
      </c>
      <c r="WV342">
        <f t="shared" si="2131"/>
        <v>132</v>
      </c>
      <c r="WW342">
        <f t="shared" si="2038"/>
        <v>132</v>
      </c>
      <c r="WX342">
        <f t="shared" si="2039"/>
        <v>132.5</v>
      </c>
      <c r="WY342">
        <f t="shared" si="2040"/>
        <v>133</v>
      </c>
      <c r="WZ342">
        <f t="shared" si="2041"/>
        <v>133.5</v>
      </c>
      <c r="XA342">
        <f t="shared" si="2042"/>
        <v>133.5</v>
      </c>
      <c r="XB342">
        <f t="shared" si="2043"/>
        <v>134</v>
      </c>
      <c r="XC342">
        <f t="shared" si="2044"/>
        <v>134.5</v>
      </c>
      <c r="XD342">
        <f t="shared" si="2045"/>
        <v>135</v>
      </c>
      <c r="XE342">
        <f t="shared" si="2046"/>
        <v>135</v>
      </c>
      <c r="XF342">
        <f t="shared" si="2047"/>
        <v>135.5</v>
      </c>
      <c r="XG342">
        <f t="shared" si="2048"/>
        <v>136</v>
      </c>
      <c r="XH342">
        <f t="shared" si="2049"/>
        <v>136</v>
      </c>
      <c r="XI342">
        <f t="shared" si="2050"/>
        <v>136.5</v>
      </c>
      <c r="XJ342">
        <f t="shared" si="2132"/>
        <v>137</v>
      </c>
      <c r="XK342">
        <f t="shared" si="2133"/>
        <v>137.5</v>
      </c>
      <c r="XL342">
        <f t="shared" si="2051"/>
        <v>137.5</v>
      </c>
      <c r="XM342">
        <f t="shared" si="2052"/>
        <v>138</v>
      </c>
      <c r="XN342">
        <f t="shared" si="2053"/>
        <v>138.5</v>
      </c>
      <c r="XO342">
        <f t="shared" si="2054"/>
        <v>139</v>
      </c>
      <c r="XP342">
        <f t="shared" si="2055"/>
        <v>139</v>
      </c>
      <c r="XQ342">
        <f t="shared" si="2056"/>
        <v>139.5</v>
      </c>
      <c r="XR342">
        <f t="shared" si="2057"/>
        <v>140</v>
      </c>
      <c r="XS342" t="str">
        <f t="shared" si="2545"/>
        <v>equal</v>
      </c>
      <c r="XT342" t="str">
        <f t="shared" si="2546"/>
        <v>equal</v>
      </c>
      <c r="XU342" t="str">
        <f t="shared" si="2547"/>
        <v>equal</v>
      </c>
      <c r="XV342" t="str">
        <f t="shared" si="2548"/>
        <v>equal</v>
      </c>
      <c r="XW342" t="str">
        <f t="shared" si="2549"/>
        <v>equal</v>
      </c>
      <c r="XX342" t="str">
        <f t="shared" si="2550"/>
        <v>equal</v>
      </c>
      <c r="XY342" t="str">
        <f t="shared" si="2551"/>
        <v>equal</v>
      </c>
      <c r="XZ342" t="str">
        <f t="shared" si="2552"/>
        <v>equal</v>
      </c>
      <c r="YA342" t="str">
        <f t="shared" si="2553"/>
        <v>equal</v>
      </c>
      <c r="YB342" t="str">
        <f t="shared" si="2554"/>
        <v>equal</v>
      </c>
      <c r="YC342" t="str">
        <f t="shared" si="2555"/>
        <v>equal</v>
      </c>
      <c r="YD342" t="str">
        <f t="shared" si="2556"/>
        <v>equal</v>
      </c>
      <c r="YE342" t="str">
        <f t="shared" si="2557"/>
        <v>equal</v>
      </c>
      <c r="YF342" t="str">
        <f t="shared" si="2558"/>
        <v>equal</v>
      </c>
      <c r="YG342" t="str">
        <f t="shared" si="2559"/>
        <v>equal</v>
      </c>
      <c r="YH342" t="str">
        <f t="shared" si="2560"/>
        <v>equal</v>
      </c>
      <c r="YI342" t="str">
        <f t="shared" si="2561"/>
        <v>equal</v>
      </c>
      <c r="YJ342" t="str">
        <f t="shared" si="2562"/>
        <v>equal</v>
      </c>
      <c r="YK342" t="str">
        <f t="shared" si="2563"/>
        <v>equal</v>
      </c>
      <c r="YL342" t="str">
        <f t="shared" si="2564"/>
        <v>equal</v>
      </c>
      <c r="YM342" t="str">
        <f t="shared" si="2565"/>
        <v>equal</v>
      </c>
      <c r="YN342" t="str">
        <f t="shared" si="2566"/>
        <v>equal</v>
      </c>
      <c r="YO342" t="str">
        <f t="shared" si="2567"/>
        <v>equal</v>
      </c>
      <c r="YP342" t="str">
        <f t="shared" si="2568"/>
        <v>equal</v>
      </c>
      <c r="YQ342" t="str">
        <f t="shared" si="2569"/>
        <v>equal</v>
      </c>
      <c r="YR342" t="str">
        <f t="shared" si="2570"/>
        <v>equal</v>
      </c>
      <c r="YS342" t="str">
        <f t="shared" si="2571"/>
        <v>equal</v>
      </c>
      <c r="YT342" t="str">
        <f t="shared" si="2572"/>
        <v>equal</v>
      </c>
      <c r="YU342" t="str">
        <f t="shared" si="2573"/>
        <v>equal</v>
      </c>
      <c r="YV342" t="str">
        <f t="shared" si="2574"/>
        <v>equal</v>
      </c>
      <c r="YW342" t="str">
        <f t="shared" si="2575"/>
        <v>equal</v>
      </c>
      <c r="YX342" t="str">
        <f t="shared" si="2576"/>
        <v>equal</v>
      </c>
      <c r="YY342" t="str">
        <f t="shared" si="2577"/>
        <v>equal</v>
      </c>
      <c r="YZ342" t="str">
        <f t="shared" si="2578"/>
        <v>equal</v>
      </c>
      <c r="ZA342" t="str">
        <f t="shared" si="2579"/>
        <v>equal</v>
      </c>
      <c r="ZB342" t="str">
        <f t="shared" si="2580"/>
        <v>equal</v>
      </c>
      <c r="ZC342" t="str">
        <f t="shared" si="2581"/>
        <v>equal</v>
      </c>
      <c r="ZD342" t="str">
        <f t="shared" si="2582"/>
        <v>equal</v>
      </c>
      <c r="ZE342" t="str">
        <f t="shared" si="2583"/>
        <v>equal</v>
      </c>
      <c r="ZF342" t="str">
        <f t="shared" si="2584"/>
        <v>equal</v>
      </c>
      <c r="ZG342" t="str">
        <f t="shared" si="2585"/>
        <v>equal</v>
      </c>
      <c r="ZH342" t="str">
        <f t="shared" si="2586"/>
        <v>equal</v>
      </c>
      <c r="ZI342" t="str">
        <f t="shared" si="2587"/>
        <v>equal</v>
      </c>
      <c r="ZJ342" t="str">
        <f t="shared" si="2588"/>
        <v>equal</v>
      </c>
      <c r="ZK342" t="str">
        <f t="shared" si="2589"/>
        <v>equal</v>
      </c>
      <c r="ZL342" t="str">
        <f t="shared" si="2590"/>
        <v>equal</v>
      </c>
      <c r="ZM342" t="str">
        <f t="shared" si="2591"/>
        <v>equal</v>
      </c>
      <c r="ZN342" t="str">
        <f t="shared" si="2592"/>
        <v>equal</v>
      </c>
      <c r="ZO342" t="str">
        <f t="shared" si="2593"/>
        <v>equal</v>
      </c>
      <c r="ZP342" t="str">
        <f t="shared" si="2594"/>
        <v>equal</v>
      </c>
      <c r="ZQ342" t="str">
        <f t="shared" si="2595"/>
        <v>equal</v>
      </c>
      <c r="ZR342" t="str">
        <f t="shared" si="2596"/>
        <v>equal</v>
      </c>
      <c r="ZS342" t="str">
        <f t="shared" si="2597"/>
        <v>equal</v>
      </c>
      <c r="ZT342" t="str">
        <f t="shared" si="2598"/>
        <v>equal</v>
      </c>
      <c r="ZU342" t="str">
        <f t="shared" si="2599"/>
        <v>equal</v>
      </c>
      <c r="ZV342" t="str">
        <f t="shared" si="2600"/>
        <v>equal</v>
      </c>
      <c r="ZW342" t="str">
        <f t="shared" si="2601"/>
        <v>equal</v>
      </c>
      <c r="ZX342" t="str">
        <f t="shared" si="2602"/>
        <v>equal</v>
      </c>
      <c r="ZY342" t="str">
        <f t="shared" si="2603"/>
        <v>equal</v>
      </c>
      <c r="ZZ342" t="str">
        <f t="shared" si="2604"/>
        <v>equal</v>
      </c>
      <c r="AAA342" t="str">
        <f t="shared" si="2605"/>
        <v>equal</v>
      </c>
      <c r="AAB342" t="str">
        <f t="shared" si="2606"/>
        <v>equal</v>
      </c>
      <c r="AAC342" t="str">
        <f t="shared" si="2607"/>
        <v>equal</v>
      </c>
      <c r="AAD342" t="str">
        <f t="shared" si="2608"/>
        <v>equal</v>
      </c>
      <c r="AAE342" t="str">
        <f t="shared" si="2609"/>
        <v>equal</v>
      </c>
      <c r="AAF342" t="str">
        <f t="shared" si="2610"/>
        <v>equal</v>
      </c>
      <c r="AAG342" t="str">
        <f t="shared" si="2611"/>
        <v>equal</v>
      </c>
      <c r="AAH342" t="str">
        <f t="shared" si="2612"/>
        <v>equal</v>
      </c>
      <c r="AAI342" t="str">
        <f t="shared" si="2613"/>
        <v>equal</v>
      </c>
      <c r="AAJ342" t="str">
        <f t="shared" si="2614"/>
        <v>equal</v>
      </c>
      <c r="AAK342" t="str">
        <f t="shared" si="2615"/>
        <v>equal</v>
      </c>
      <c r="AAL342" t="str">
        <f t="shared" si="2616"/>
        <v>equal</v>
      </c>
      <c r="AAM342" t="str">
        <f t="shared" si="2617"/>
        <v>equal</v>
      </c>
      <c r="AAN342" t="str">
        <f t="shared" si="2618"/>
        <v>equal</v>
      </c>
      <c r="AAO342" t="str">
        <f t="shared" si="2619"/>
        <v>equal</v>
      </c>
      <c r="AAP342" t="str">
        <f t="shared" si="2620"/>
        <v>equal</v>
      </c>
      <c r="AAQ342" t="str">
        <f t="shared" si="2621"/>
        <v>equal</v>
      </c>
      <c r="AAR342" t="str">
        <f t="shared" si="2622"/>
        <v>equal</v>
      </c>
      <c r="AAS342" t="str">
        <f t="shared" si="2623"/>
        <v>equal</v>
      </c>
      <c r="AAT342" t="str">
        <f t="shared" si="2624"/>
        <v>equal</v>
      </c>
      <c r="AAU342" t="str">
        <f t="shared" si="2625"/>
        <v>equal</v>
      </c>
      <c r="AAV342" t="str">
        <f t="shared" si="2626"/>
        <v>equal</v>
      </c>
      <c r="AAW342" t="str">
        <f t="shared" si="2627"/>
        <v>equal</v>
      </c>
      <c r="AAX342" t="str">
        <f t="shared" si="2628"/>
        <v>equal</v>
      </c>
      <c r="AAY342" t="str">
        <f t="shared" si="2629"/>
        <v>equal</v>
      </c>
      <c r="AAZ342" t="str">
        <f t="shared" si="2630"/>
        <v>equal</v>
      </c>
      <c r="ABA342" t="str">
        <f t="shared" si="2631"/>
        <v>equal</v>
      </c>
      <c r="ABB342" t="str">
        <f t="shared" si="2632"/>
        <v>equal</v>
      </c>
      <c r="ABC342" t="str">
        <f t="shared" si="2633"/>
        <v>equal</v>
      </c>
      <c r="ABD342" t="str">
        <f t="shared" si="2634"/>
        <v>equal</v>
      </c>
      <c r="ABE342" t="str">
        <f t="shared" si="2635"/>
        <v>equal</v>
      </c>
      <c r="ABF342" t="str">
        <f t="shared" si="2636"/>
        <v>equal</v>
      </c>
      <c r="ABG342" t="str">
        <f t="shared" si="2637"/>
        <v>equal</v>
      </c>
      <c r="ABH342" t="str">
        <f t="shared" si="2638"/>
        <v>equal</v>
      </c>
      <c r="ABI342" t="str">
        <f t="shared" si="2639"/>
        <v>equal</v>
      </c>
      <c r="ABJ342" t="str">
        <f t="shared" si="2640"/>
        <v>equal</v>
      </c>
      <c r="ABK342" t="str">
        <f t="shared" si="2641"/>
        <v>equal</v>
      </c>
      <c r="ABL342" t="str">
        <f t="shared" si="2642"/>
        <v>equal</v>
      </c>
      <c r="ABM342" t="str">
        <f t="shared" si="2643"/>
        <v>equal</v>
      </c>
      <c r="ABN342" t="str">
        <f t="shared" si="2644"/>
        <v>equal</v>
      </c>
      <c r="ABO342" t="str">
        <f t="shared" si="2645"/>
        <v>equal</v>
      </c>
      <c r="ABP342" t="str">
        <f t="shared" si="2646"/>
        <v>equal</v>
      </c>
      <c r="ABQ342" t="str">
        <f t="shared" si="2647"/>
        <v>equal</v>
      </c>
      <c r="ABR342" t="str">
        <f t="shared" si="2648"/>
        <v>equal</v>
      </c>
      <c r="ABS342" t="str">
        <f t="shared" si="2649"/>
        <v>equal</v>
      </c>
      <c r="ABT342" t="str">
        <f t="shared" si="2650"/>
        <v>equal</v>
      </c>
      <c r="ABU342" t="str">
        <f t="shared" si="2651"/>
        <v>equal</v>
      </c>
      <c r="ABV342" t="str">
        <f t="shared" si="2652"/>
        <v>equal</v>
      </c>
      <c r="ABW342" t="str">
        <f t="shared" si="2653"/>
        <v>equal</v>
      </c>
      <c r="ABX342" t="str">
        <f t="shared" si="2654"/>
        <v>equal</v>
      </c>
      <c r="ABY342" t="str">
        <f t="shared" si="2655"/>
        <v>equal</v>
      </c>
      <c r="ABZ342" t="str">
        <f t="shared" si="2656"/>
        <v>equal</v>
      </c>
      <c r="ACA342" t="str">
        <f t="shared" si="2657"/>
        <v>equal</v>
      </c>
      <c r="ACB342" t="str">
        <f t="shared" si="2658"/>
        <v>equal</v>
      </c>
      <c r="ACC342" t="str">
        <f t="shared" si="2659"/>
        <v>equal</v>
      </c>
      <c r="ACD342" t="str">
        <f t="shared" si="2660"/>
        <v>equal</v>
      </c>
      <c r="ACE342" t="str">
        <f t="shared" si="2661"/>
        <v>equal</v>
      </c>
      <c r="ACF342" t="str">
        <f t="shared" si="2662"/>
        <v>equal</v>
      </c>
      <c r="ACG342" t="str">
        <f t="shared" si="2663"/>
        <v>equal</v>
      </c>
      <c r="ACH342" t="str">
        <f t="shared" si="2664"/>
        <v>equal</v>
      </c>
      <c r="ACI342" t="str">
        <f t="shared" si="2665"/>
        <v>equal</v>
      </c>
      <c r="ACJ342" t="str">
        <f t="shared" si="2666"/>
        <v>equal</v>
      </c>
      <c r="ACK342" t="str">
        <f t="shared" si="2667"/>
        <v>equal</v>
      </c>
      <c r="ACL342" t="str">
        <f t="shared" si="2668"/>
        <v>equal</v>
      </c>
      <c r="ACM342" t="str">
        <f t="shared" si="2669"/>
        <v>equal</v>
      </c>
      <c r="ACN342" t="str">
        <f t="shared" si="2670"/>
        <v>equal</v>
      </c>
      <c r="ACO342" t="str">
        <f t="shared" si="2671"/>
        <v>equal</v>
      </c>
      <c r="ACP342" t="str">
        <f t="shared" si="2672"/>
        <v>equal</v>
      </c>
      <c r="ACS342">
        <f t="shared" si="3447"/>
        <v>188</v>
      </c>
      <c r="ACT342">
        <f t="shared" si="3448"/>
        <v>0.47606382978723405</v>
      </c>
      <c r="ACU342">
        <f t="shared" si="3449"/>
        <v>0.52393617021276595</v>
      </c>
      <c r="ADH342">
        <f t="shared" si="2162"/>
        <v>0</v>
      </c>
      <c r="ADI342">
        <f t="shared" si="2162"/>
        <v>187</v>
      </c>
      <c r="ADJ342">
        <f t="shared" si="2162"/>
        <v>118</v>
      </c>
      <c r="ADK342">
        <f t="shared" si="2162"/>
        <v>49</v>
      </c>
      <c r="ADL342">
        <f t="shared" si="2162"/>
        <v>236</v>
      </c>
      <c r="ADM342">
        <f t="shared" si="2162"/>
        <v>167</v>
      </c>
      <c r="ADN342">
        <f t="shared" si="2162"/>
        <v>98</v>
      </c>
      <c r="ADO342">
        <f t="shared" si="2162"/>
        <v>29</v>
      </c>
      <c r="ADP342">
        <f t="shared" si="2162"/>
        <v>216</v>
      </c>
      <c r="ADQ342">
        <f t="shared" si="2162"/>
        <v>147</v>
      </c>
      <c r="ADR342">
        <f t="shared" si="2162"/>
        <v>78</v>
      </c>
      <c r="ADS342">
        <f t="shared" si="2162"/>
        <v>9</v>
      </c>
      <c r="ADT342">
        <f t="shared" si="2162"/>
        <v>196</v>
      </c>
      <c r="ADU342">
        <f t="shared" si="2162"/>
        <v>127</v>
      </c>
      <c r="ADV342">
        <f t="shared" si="2162"/>
        <v>58</v>
      </c>
      <c r="ADW342">
        <f t="shared" si="2162"/>
        <v>245</v>
      </c>
      <c r="ADX342">
        <f t="shared" si="2158"/>
        <v>176</v>
      </c>
      <c r="ADY342">
        <f t="shared" si="2158"/>
        <v>107</v>
      </c>
      <c r="ADZ342">
        <f t="shared" si="2158"/>
        <v>38</v>
      </c>
      <c r="AEA342">
        <f t="shared" si="2158"/>
        <v>225</v>
      </c>
      <c r="AEB342">
        <f t="shared" si="2158"/>
        <v>156</v>
      </c>
      <c r="AEC342">
        <f t="shared" si="2158"/>
        <v>87</v>
      </c>
      <c r="AED342">
        <f t="shared" si="2158"/>
        <v>18</v>
      </c>
      <c r="AEE342">
        <f t="shared" si="2158"/>
        <v>205</v>
      </c>
      <c r="AEF342">
        <f t="shared" si="2158"/>
        <v>136</v>
      </c>
      <c r="AEG342">
        <f t="shared" si="2158"/>
        <v>67</v>
      </c>
      <c r="AEH342">
        <f t="shared" si="2158"/>
        <v>254</v>
      </c>
      <c r="AEI342">
        <f t="shared" si="2158"/>
        <v>185</v>
      </c>
      <c r="AEJ342">
        <f t="shared" si="2158"/>
        <v>116</v>
      </c>
      <c r="AEK342">
        <f t="shared" si="2158"/>
        <v>47</v>
      </c>
      <c r="AEL342">
        <f t="shared" si="2158"/>
        <v>234</v>
      </c>
      <c r="AEM342">
        <f t="shared" si="2170"/>
        <v>165</v>
      </c>
      <c r="AEN342">
        <f t="shared" si="2170"/>
        <v>96</v>
      </c>
      <c r="AEO342">
        <f t="shared" si="2170"/>
        <v>27</v>
      </c>
      <c r="AEP342">
        <f t="shared" si="2170"/>
        <v>214</v>
      </c>
      <c r="AEQ342">
        <f t="shared" si="2170"/>
        <v>145</v>
      </c>
      <c r="AER342">
        <f t="shared" si="2170"/>
        <v>76</v>
      </c>
      <c r="AES342">
        <f t="shared" si="2170"/>
        <v>7</v>
      </c>
      <c r="AET342">
        <f t="shared" si="2170"/>
        <v>194</v>
      </c>
      <c r="AEU342">
        <f t="shared" si="2170"/>
        <v>125</v>
      </c>
      <c r="AEV342">
        <f t="shared" si="2170"/>
        <v>56</v>
      </c>
      <c r="AEW342">
        <f t="shared" si="2170"/>
        <v>243</v>
      </c>
      <c r="AEX342">
        <f t="shared" si="2170"/>
        <v>174</v>
      </c>
      <c r="AEY342">
        <f t="shared" si="2170"/>
        <v>105</v>
      </c>
      <c r="AEZ342">
        <f t="shared" si="2170"/>
        <v>36</v>
      </c>
      <c r="AFA342">
        <f t="shared" si="2170"/>
        <v>223</v>
      </c>
      <c r="AFB342">
        <f t="shared" si="2170"/>
        <v>154</v>
      </c>
      <c r="AFC342">
        <f t="shared" si="2166"/>
        <v>85</v>
      </c>
      <c r="AFD342">
        <f t="shared" si="2166"/>
        <v>16</v>
      </c>
      <c r="AFE342">
        <f t="shared" si="2166"/>
        <v>203</v>
      </c>
      <c r="AFF342">
        <f t="shared" si="2166"/>
        <v>134</v>
      </c>
      <c r="AFG342">
        <f t="shared" si="2166"/>
        <v>65</v>
      </c>
      <c r="AFH342">
        <f t="shared" si="2166"/>
        <v>252</v>
      </c>
      <c r="AFI342">
        <f t="shared" si="2166"/>
        <v>183</v>
      </c>
      <c r="AFJ342">
        <f t="shared" si="2166"/>
        <v>114</v>
      </c>
      <c r="AFK342">
        <f t="shared" si="2166"/>
        <v>45</v>
      </c>
      <c r="AFL342">
        <f t="shared" si="2166"/>
        <v>232</v>
      </c>
      <c r="AFM342">
        <f t="shared" si="2166"/>
        <v>163</v>
      </c>
      <c r="AFN342">
        <f t="shared" si="2166"/>
        <v>94</v>
      </c>
      <c r="AFO342">
        <f t="shared" si="2166"/>
        <v>25</v>
      </c>
      <c r="AFP342">
        <f t="shared" si="2166"/>
        <v>212</v>
      </c>
      <c r="AFQ342">
        <f t="shared" si="2166"/>
        <v>143</v>
      </c>
      <c r="AFR342">
        <f t="shared" si="2106"/>
        <v>74</v>
      </c>
      <c r="AFS342">
        <f t="shared" ref="AFS342:AGH359" si="3464">MOD(((2^$C$252)-$B342)*AFS$272,(2^$C$258))</f>
        <v>5</v>
      </c>
      <c r="AFT342">
        <f t="shared" si="3464"/>
        <v>192</v>
      </c>
      <c r="AFU342">
        <f t="shared" si="3464"/>
        <v>123</v>
      </c>
      <c r="AFV342">
        <f t="shared" si="3464"/>
        <v>54</v>
      </c>
      <c r="AFW342">
        <f t="shared" si="3464"/>
        <v>241</v>
      </c>
      <c r="AFX342">
        <f t="shared" si="3464"/>
        <v>172</v>
      </c>
      <c r="AFY342">
        <f t="shared" si="3464"/>
        <v>103</v>
      </c>
      <c r="AFZ342">
        <f t="shared" si="3464"/>
        <v>34</v>
      </c>
      <c r="AGA342">
        <f t="shared" si="3464"/>
        <v>221</v>
      </c>
      <c r="AGB342">
        <f t="shared" si="3464"/>
        <v>152</v>
      </c>
      <c r="AGC342">
        <f t="shared" si="3464"/>
        <v>83</v>
      </c>
      <c r="AGD342">
        <f t="shared" si="3464"/>
        <v>14</v>
      </c>
      <c r="AGE342">
        <f t="shared" si="3464"/>
        <v>201</v>
      </c>
      <c r="AGF342">
        <f t="shared" si="3464"/>
        <v>132</v>
      </c>
      <c r="AGG342">
        <f t="shared" si="3464"/>
        <v>63</v>
      </c>
      <c r="AGH342">
        <f t="shared" si="3464"/>
        <v>250</v>
      </c>
      <c r="AGI342">
        <f t="shared" si="3458"/>
        <v>181</v>
      </c>
      <c r="AGJ342">
        <f t="shared" si="3458"/>
        <v>112</v>
      </c>
      <c r="AGK342">
        <f t="shared" si="3458"/>
        <v>43</v>
      </c>
      <c r="AGL342">
        <f t="shared" si="3458"/>
        <v>230</v>
      </c>
      <c r="AGM342">
        <f t="shared" si="3458"/>
        <v>161</v>
      </c>
      <c r="AGN342">
        <f t="shared" si="3458"/>
        <v>92</v>
      </c>
      <c r="AGO342">
        <f t="shared" si="3458"/>
        <v>23</v>
      </c>
      <c r="AGP342">
        <f t="shared" si="3458"/>
        <v>210</v>
      </c>
      <c r="AGQ342">
        <f t="shared" si="3458"/>
        <v>141</v>
      </c>
      <c r="AGR342">
        <f t="shared" si="3458"/>
        <v>72</v>
      </c>
      <c r="AGS342">
        <f t="shared" si="3458"/>
        <v>3</v>
      </c>
      <c r="AGT342">
        <f t="shared" si="3458"/>
        <v>190</v>
      </c>
      <c r="AGU342">
        <f t="shared" si="2154"/>
        <v>121</v>
      </c>
      <c r="AGV342">
        <f t="shared" si="2154"/>
        <v>52</v>
      </c>
      <c r="AGW342">
        <f t="shared" si="2154"/>
        <v>239</v>
      </c>
      <c r="AGX342">
        <f t="shared" si="2150"/>
        <v>170</v>
      </c>
      <c r="AGY342">
        <f t="shared" si="3459"/>
        <v>101</v>
      </c>
      <c r="AGZ342">
        <f t="shared" si="3459"/>
        <v>32</v>
      </c>
      <c r="AHA342">
        <f t="shared" si="3459"/>
        <v>219</v>
      </c>
      <c r="AHB342">
        <f t="shared" si="3459"/>
        <v>150</v>
      </c>
      <c r="AHC342">
        <f t="shared" si="3459"/>
        <v>81</v>
      </c>
      <c r="AHD342">
        <f t="shared" si="3459"/>
        <v>12</v>
      </c>
      <c r="AHE342">
        <f t="shared" si="3459"/>
        <v>199</v>
      </c>
      <c r="AHF342">
        <f t="shared" si="3459"/>
        <v>130</v>
      </c>
      <c r="AHG342">
        <f t="shared" si="3459"/>
        <v>61</v>
      </c>
      <c r="AHH342">
        <f t="shared" si="3459"/>
        <v>248</v>
      </c>
      <c r="AHI342">
        <f t="shared" si="3459"/>
        <v>179</v>
      </c>
      <c r="AHJ342">
        <f t="shared" si="3459"/>
        <v>110</v>
      </c>
      <c r="AHK342">
        <f t="shared" si="3459"/>
        <v>41</v>
      </c>
      <c r="AHL342">
        <f t="shared" si="3459"/>
        <v>228</v>
      </c>
      <c r="AHM342">
        <f t="shared" si="3459"/>
        <v>159</v>
      </c>
      <c r="AHN342">
        <f t="shared" si="3459"/>
        <v>90</v>
      </c>
      <c r="AHO342">
        <f t="shared" si="3452"/>
        <v>21</v>
      </c>
      <c r="AHP342">
        <f t="shared" si="3452"/>
        <v>208</v>
      </c>
      <c r="AHQ342">
        <f t="shared" si="3452"/>
        <v>139</v>
      </c>
      <c r="AHR342">
        <f t="shared" si="3452"/>
        <v>70</v>
      </c>
      <c r="AHS342">
        <f t="shared" si="3452"/>
        <v>1</v>
      </c>
      <c r="AHT342">
        <f t="shared" si="3452"/>
        <v>188</v>
      </c>
      <c r="AHU342">
        <f t="shared" si="3452"/>
        <v>119</v>
      </c>
      <c r="AHV342">
        <f t="shared" si="3452"/>
        <v>50</v>
      </c>
      <c r="AHW342">
        <f t="shared" si="3452"/>
        <v>237</v>
      </c>
      <c r="AHX342">
        <f t="shared" si="3452"/>
        <v>168</v>
      </c>
      <c r="AHY342">
        <f t="shared" si="3452"/>
        <v>99</v>
      </c>
      <c r="AHZ342">
        <f t="shared" si="3452"/>
        <v>30</v>
      </c>
      <c r="AIA342">
        <f t="shared" si="3452"/>
        <v>217</v>
      </c>
      <c r="AIB342">
        <f t="shared" si="3452"/>
        <v>148</v>
      </c>
      <c r="AIC342">
        <f t="shared" si="3452"/>
        <v>79</v>
      </c>
      <c r="AID342">
        <f t="shared" si="2145"/>
        <v>10</v>
      </c>
      <c r="AIE342">
        <f t="shared" si="2138"/>
        <v>197</v>
      </c>
      <c r="AIF342">
        <f t="shared" si="1911"/>
        <v>0.5</v>
      </c>
      <c r="AIG342">
        <f t="shared" si="1912"/>
        <v>0.49732620320855614</v>
      </c>
      <c r="AIH342">
        <f t="shared" si="1913"/>
        <v>0.49732620320855614</v>
      </c>
      <c r="AII342">
        <f t="shared" si="1914"/>
        <v>0.49465240641711228</v>
      </c>
      <c r="AIJ342">
        <f t="shared" si="1915"/>
        <v>0.49197860962566847</v>
      </c>
      <c r="AIK342">
        <f t="shared" si="2673"/>
        <v>0.48930481283422461</v>
      </c>
      <c r="AIL342">
        <f t="shared" si="2172"/>
        <v>0.48930481283422461</v>
      </c>
      <c r="AIM342">
        <f t="shared" si="2173"/>
        <v>0.48663101604278075</v>
      </c>
      <c r="AIN342">
        <f t="shared" si="2174"/>
        <v>0.48395721925133689</v>
      </c>
      <c r="AIO342">
        <f t="shared" si="2175"/>
        <v>0.48128342245989303</v>
      </c>
      <c r="AIP342">
        <f t="shared" si="2176"/>
        <v>0.48128342245989303</v>
      </c>
      <c r="AIQ342">
        <f t="shared" si="2177"/>
        <v>0.47860962566844922</v>
      </c>
      <c r="AIR342">
        <f t="shared" si="2178"/>
        <v>0.47593582887700536</v>
      </c>
      <c r="AIS342">
        <f t="shared" si="2179"/>
        <v>0.47593582887700536</v>
      </c>
      <c r="AIT342">
        <f t="shared" si="2180"/>
        <v>0.4732620320855615</v>
      </c>
      <c r="AIU342">
        <f t="shared" si="2181"/>
        <v>0.47058823529411764</v>
      </c>
      <c r="AIV342">
        <f t="shared" si="2182"/>
        <v>0.46791443850267378</v>
      </c>
      <c r="AIW342">
        <f t="shared" si="2183"/>
        <v>0.46791443850267378</v>
      </c>
      <c r="AIX342">
        <f t="shared" si="2184"/>
        <v>0.46524064171122997</v>
      </c>
      <c r="AIY342">
        <f t="shared" si="2185"/>
        <v>0.46256684491978611</v>
      </c>
      <c r="AIZ342">
        <f t="shared" si="2186"/>
        <v>0.45989304812834225</v>
      </c>
      <c r="AJA342">
        <f t="shared" si="2187"/>
        <v>0.45989304812834225</v>
      </c>
      <c r="AJB342">
        <f t="shared" si="2188"/>
        <v>0.45721925133689839</v>
      </c>
      <c r="AJC342">
        <f t="shared" si="2189"/>
        <v>0.45454545454545453</v>
      </c>
      <c r="AJD342">
        <f t="shared" si="2190"/>
        <v>0.45187165775401067</v>
      </c>
      <c r="AJE342">
        <f t="shared" si="2191"/>
        <v>0.45187165775401067</v>
      </c>
      <c r="AJF342">
        <f t="shared" si="2192"/>
        <v>0.44919786096256686</v>
      </c>
      <c r="AJG342">
        <f t="shared" si="2193"/>
        <v>0.446524064171123</v>
      </c>
      <c r="AJH342">
        <f t="shared" si="2194"/>
        <v>0.446524064171123</v>
      </c>
      <c r="AJI342">
        <f t="shared" si="2195"/>
        <v>0.44385026737967914</v>
      </c>
      <c r="AJJ342">
        <f t="shared" si="2196"/>
        <v>0.44117647058823528</v>
      </c>
      <c r="AJK342">
        <f t="shared" si="2197"/>
        <v>0.43850267379679142</v>
      </c>
      <c r="AJL342">
        <f t="shared" si="2198"/>
        <v>0.43850267379679142</v>
      </c>
      <c r="AJM342">
        <f t="shared" si="2199"/>
        <v>0.43582887700534761</v>
      </c>
      <c r="AJN342">
        <f t="shared" si="2200"/>
        <v>0.43315508021390375</v>
      </c>
      <c r="AJO342">
        <f t="shared" si="2201"/>
        <v>0.43048128342245989</v>
      </c>
      <c r="AJP342">
        <f t="shared" si="2202"/>
        <v>0.43048128342245989</v>
      </c>
      <c r="AJQ342">
        <f t="shared" si="2203"/>
        <v>0.42780748663101603</v>
      </c>
      <c r="AJR342">
        <f t="shared" si="2204"/>
        <v>0.42513368983957217</v>
      </c>
      <c r="AJS342">
        <f t="shared" si="2205"/>
        <v>0.42513368983957217</v>
      </c>
      <c r="AJT342">
        <f t="shared" si="2206"/>
        <v>0.42245989304812837</v>
      </c>
      <c r="AJU342">
        <f t="shared" si="2207"/>
        <v>0.4197860962566845</v>
      </c>
      <c r="AJV342">
        <f t="shared" si="2208"/>
        <v>0.41711229946524064</v>
      </c>
      <c r="AJW342">
        <f t="shared" si="2209"/>
        <v>0.41711229946524064</v>
      </c>
      <c r="AJX342">
        <f t="shared" si="2210"/>
        <v>0.41443850267379678</v>
      </c>
      <c r="AJY342">
        <f t="shared" si="2211"/>
        <v>0.41176470588235292</v>
      </c>
      <c r="AJZ342">
        <f t="shared" si="2212"/>
        <v>0.40909090909090912</v>
      </c>
      <c r="AKA342">
        <f t="shared" si="2213"/>
        <v>0.40909090909090912</v>
      </c>
      <c r="AKB342">
        <f t="shared" si="2214"/>
        <v>0.40641711229946526</v>
      </c>
      <c r="AKC342">
        <f t="shared" si="2674"/>
        <v>0.40374331550802139</v>
      </c>
      <c r="AKD342">
        <f t="shared" si="2215"/>
        <v>0.40106951871657753</v>
      </c>
      <c r="AKE342">
        <f t="shared" si="2216"/>
        <v>0.40106951871657753</v>
      </c>
      <c r="AKF342">
        <f t="shared" si="2217"/>
        <v>0.39839572192513367</v>
      </c>
      <c r="AKG342">
        <f t="shared" si="2218"/>
        <v>0.39572192513368987</v>
      </c>
      <c r="AKH342">
        <f t="shared" si="2219"/>
        <v>0.39572192513368987</v>
      </c>
      <c r="AKI342">
        <f t="shared" si="2220"/>
        <v>0.39304812834224601</v>
      </c>
      <c r="AKJ342">
        <f t="shared" si="2221"/>
        <v>0.39037433155080214</v>
      </c>
      <c r="AKK342">
        <f t="shared" si="2222"/>
        <v>0.38770053475935828</v>
      </c>
      <c r="AKL342">
        <f t="shared" si="2223"/>
        <v>0.38770053475935828</v>
      </c>
      <c r="AKM342">
        <f t="shared" si="2224"/>
        <v>0.38502673796791442</v>
      </c>
      <c r="AKN342">
        <f t="shared" si="2225"/>
        <v>0.38235294117647056</v>
      </c>
      <c r="AKO342">
        <f t="shared" si="2226"/>
        <v>0.37967914438502676</v>
      </c>
      <c r="AKP342">
        <f t="shared" si="2227"/>
        <v>0.37967914438502676</v>
      </c>
      <c r="AKQ342">
        <f t="shared" si="2228"/>
        <v>0.3770053475935829</v>
      </c>
      <c r="AKR342">
        <f t="shared" si="2229"/>
        <v>0.37433155080213903</v>
      </c>
      <c r="AKS342">
        <f t="shared" si="2230"/>
        <v>0.37433155080213903</v>
      </c>
      <c r="AKT342">
        <f t="shared" si="2231"/>
        <v>0.37165775401069517</v>
      </c>
      <c r="AKU342">
        <f t="shared" si="2232"/>
        <v>0.36898395721925131</v>
      </c>
      <c r="AKV342">
        <f t="shared" si="2675"/>
        <v>0.36631016042780751</v>
      </c>
      <c r="AKW342">
        <f t="shared" si="2233"/>
        <v>0.36631016042780751</v>
      </c>
      <c r="AKX342">
        <f t="shared" si="2234"/>
        <v>0.36363636363636365</v>
      </c>
      <c r="AKY342">
        <f t="shared" si="2235"/>
        <v>0.36096256684491979</v>
      </c>
      <c r="AKZ342">
        <f t="shared" si="2236"/>
        <v>0.35828877005347592</v>
      </c>
      <c r="ALA342">
        <f t="shared" si="2237"/>
        <v>0.35828877005347592</v>
      </c>
      <c r="ALB342">
        <f t="shared" si="2238"/>
        <v>0.35561497326203206</v>
      </c>
      <c r="ALC342">
        <f t="shared" si="2239"/>
        <v>0.35294117647058826</v>
      </c>
      <c r="ALD342">
        <f t="shared" si="2240"/>
        <v>0.3502673796791444</v>
      </c>
      <c r="ALE342">
        <f t="shared" si="2241"/>
        <v>0.3502673796791444</v>
      </c>
      <c r="ALF342">
        <f t="shared" si="2242"/>
        <v>0.34759358288770054</v>
      </c>
      <c r="ALG342">
        <f t="shared" si="2243"/>
        <v>0.34491978609625668</v>
      </c>
      <c r="ALH342">
        <f t="shared" si="2244"/>
        <v>0.34491978609625668</v>
      </c>
      <c r="ALI342">
        <f t="shared" si="2245"/>
        <v>0.34224598930481281</v>
      </c>
      <c r="ALJ342">
        <f t="shared" si="2246"/>
        <v>0.33957219251336901</v>
      </c>
      <c r="ALK342">
        <f t="shared" si="2247"/>
        <v>0.33689839572192515</v>
      </c>
      <c r="ALL342">
        <f t="shared" si="2248"/>
        <v>0.33689839572192515</v>
      </c>
      <c r="ALM342">
        <f t="shared" si="2676"/>
        <v>0.33422459893048129</v>
      </c>
      <c r="ALN342">
        <f t="shared" si="2249"/>
        <v>0.33155080213903743</v>
      </c>
      <c r="ALO342">
        <f t="shared" si="2250"/>
        <v>0.32887700534759357</v>
      </c>
      <c r="ALP342">
        <f t="shared" si="2251"/>
        <v>0.32887700534759357</v>
      </c>
      <c r="ALQ342">
        <f t="shared" si="2252"/>
        <v>0.32620320855614976</v>
      </c>
      <c r="ALR342">
        <f t="shared" si="2253"/>
        <v>0.3235294117647059</v>
      </c>
      <c r="ALS342">
        <f t="shared" si="2254"/>
        <v>0.3235294117647059</v>
      </c>
      <c r="ALT342">
        <f t="shared" si="2255"/>
        <v>0.32085561497326204</v>
      </c>
      <c r="ALU342">
        <f t="shared" si="2256"/>
        <v>0.31818181818181818</v>
      </c>
      <c r="ALV342">
        <f t="shared" si="2257"/>
        <v>0.31550802139037432</v>
      </c>
      <c r="ALW342">
        <f t="shared" si="2258"/>
        <v>0.31550802139037432</v>
      </c>
      <c r="ALX342">
        <f t="shared" si="2259"/>
        <v>0.31283422459893045</v>
      </c>
      <c r="ALY342">
        <f t="shared" si="2260"/>
        <v>0.31016042780748665</v>
      </c>
      <c r="ALZ342">
        <f t="shared" si="2261"/>
        <v>0.30748663101604279</v>
      </c>
      <c r="AMA342">
        <f t="shared" si="2262"/>
        <v>0.30748663101604279</v>
      </c>
      <c r="AMB342">
        <f t="shared" si="2677"/>
        <v>0.30481283422459893</v>
      </c>
      <c r="AMC342">
        <f t="shared" si="2263"/>
        <v>0.30213903743315507</v>
      </c>
      <c r="AMD342">
        <f t="shared" si="2264"/>
        <v>0.29946524064171121</v>
      </c>
      <c r="AME342">
        <f t="shared" si="2265"/>
        <v>0.29946524064171121</v>
      </c>
      <c r="AMF342">
        <f t="shared" si="2266"/>
        <v>0.2967914438502674</v>
      </c>
      <c r="AMG342">
        <f t="shared" si="2267"/>
        <v>0.29411764705882354</v>
      </c>
      <c r="AMH342">
        <f t="shared" si="2268"/>
        <v>0.29411764705882354</v>
      </c>
      <c r="AMI342">
        <f t="shared" si="2269"/>
        <v>0.29144385026737968</v>
      </c>
      <c r="AMJ342">
        <f t="shared" si="2270"/>
        <v>0.28877005347593582</v>
      </c>
      <c r="AMK342">
        <f t="shared" si="2271"/>
        <v>0.28609625668449196</v>
      </c>
      <c r="AML342">
        <f t="shared" si="2272"/>
        <v>0.28609625668449196</v>
      </c>
      <c r="AMM342">
        <f t="shared" si="2273"/>
        <v>0.28342245989304815</v>
      </c>
      <c r="AMN342">
        <f t="shared" si="2274"/>
        <v>0.28074866310160429</v>
      </c>
      <c r="AMO342">
        <f t="shared" si="2275"/>
        <v>0.27807486631016043</v>
      </c>
      <c r="AMP342">
        <f t="shared" si="2276"/>
        <v>0.27807486631016043</v>
      </c>
      <c r="AMQ342">
        <f t="shared" si="2277"/>
        <v>0.27540106951871657</v>
      </c>
      <c r="AMR342">
        <f t="shared" si="2278"/>
        <v>0.27272727272727271</v>
      </c>
      <c r="AMS342">
        <f t="shared" si="2279"/>
        <v>0.27272727272727271</v>
      </c>
      <c r="AMT342">
        <f t="shared" si="2678"/>
        <v>0.2700534759358289</v>
      </c>
      <c r="AMU342">
        <f t="shared" si="2280"/>
        <v>0.26737967914438504</v>
      </c>
      <c r="AMV342">
        <f t="shared" si="2281"/>
        <v>0.26470588235294118</v>
      </c>
      <c r="AMW342">
        <f t="shared" si="2282"/>
        <v>0.26470588235294118</v>
      </c>
      <c r="AMX342">
        <f t="shared" si="2283"/>
        <v>0.26203208556149732</v>
      </c>
      <c r="AMY342">
        <f t="shared" si="2284"/>
        <v>0.25935828877005346</v>
      </c>
      <c r="AMZ342">
        <f t="shared" si="2285"/>
        <v>0.25668449197860965</v>
      </c>
      <c r="ANA342">
        <f t="shared" si="2286"/>
        <v>0.25668449197860965</v>
      </c>
      <c r="ANB342">
        <f t="shared" si="2287"/>
        <v>0.25401069518716579</v>
      </c>
      <c r="ANC342">
        <f t="shared" si="2288"/>
        <v>0.25133689839572193</v>
      </c>
      <c r="AND342">
        <f t="shared" si="2679"/>
        <v>0.5</v>
      </c>
      <c r="ANE342">
        <f t="shared" si="2680"/>
        <v>0.50267379679144386</v>
      </c>
      <c r="ANF342">
        <f t="shared" si="2681"/>
        <v>0.50267379679144386</v>
      </c>
      <c r="ANG342">
        <f t="shared" si="2682"/>
        <v>0.50534759358288772</v>
      </c>
      <c r="ANH342">
        <f t="shared" si="2683"/>
        <v>0.50802139037433158</v>
      </c>
      <c r="ANI342">
        <f t="shared" si="2684"/>
        <v>0.51069518716577544</v>
      </c>
      <c r="ANJ342">
        <f t="shared" si="2685"/>
        <v>0.51069518716577544</v>
      </c>
      <c r="ANK342">
        <f t="shared" si="2686"/>
        <v>0.5133689839572193</v>
      </c>
      <c r="ANL342">
        <f t="shared" si="2687"/>
        <v>0.51604278074866305</v>
      </c>
      <c r="ANM342">
        <f t="shared" si="2688"/>
        <v>0.51871657754010692</v>
      </c>
      <c r="ANN342">
        <f t="shared" si="2689"/>
        <v>0.51871657754010692</v>
      </c>
      <c r="ANO342">
        <f t="shared" si="2690"/>
        <v>0.52139037433155078</v>
      </c>
      <c r="ANP342">
        <f t="shared" si="2691"/>
        <v>0.52406417112299464</v>
      </c>
      <c r="ANQ342">
        <f t="shared" si="2692"/>
        <v>0.52406417112299464</v>
      </c>
      <c r="ANR342">
        <f t="shared" si="2693"/>
        <v>0.5267379679144385</v>
      </c>
      <c r="ANS342">
        <f t="shared" si="2694"/>
        <v>0.52941176470588236</v>
      </c>
      <c r="ANT342">
        <f t="shared" si="2695"/>
        <v>0.53208556149732622</v>
      </c>
      <c r="ANU342">
        <f t="shared" si="2696"/>
        <v>0.53208556149732622</v>
      </c>
      <c r="ANV342">
        <f t="shared" si="2697"/>
        <v>0.53475935828877008</v>
      </c>
      <c r="ANW342">
        <f t="shared" si="2698"/>
        <v>0.53743315508021394</v>
      </c>
      <c r="ANX342">
        <f t="shared" si="2699"/>
        <v>0.5401069518716578</v>
      </c>
      <c r="ANY342">
        <f t="shared" si="2700"/>
        <v>0.5401069518716578</v>
      </c>
      <c r="ANZ342">
        <f t="shared" si="2701"/>
        <v>0.54278074866310155</v>
      </c>
      <c r="AOA342">
        <f t="shared" si="2702"/>
        <v>0.54545454545454541</v>
      </c>
      <c r="AOB342">
        <f t="shared" si="2703"/>
        <v>0.54812834224598928</v>
      </c>
      <c r="AOC342">
        <f t="shared" si="2704"/>
        <v>0.54812834224598928</v>
      </c>
      <c r="AOD342">
        <f t="shared" si="2705"/>
        <v>0.55080213903743314</v>
      </c>
      <c r="AOE342">
        <f t="shared" si="2706"/>
        <v>0.553475935828877</v>
      </c>
      <c r="AOF342">
        <f t="shared" si="2707"/>
        <v>0.553475935828877</v>
      </c>
      <c r="AOG342">
        <f t="shared" si="2708"/>
        <v>0.55614973262032086</v>
      </c>
      <c r="AOH342">
        <f t="shared" si="2709"/>
        <v>0.55882352941176472</v>
      </c>
      <c r="AOI342">
        <f t="shared" si="2710"/>
        <v>0.56149732620320858</v>
      </c>
      <c r="AOJ342">
        <f t="shared" si="2711"/>
        <v>0.56149732620320858</v>
      </c>
      <c r="AOK342">
        <f t="shared" si="2712"/>
        <v>0.56417112299465244</v>
      </c>
      <c r="AOL342">
        <f t="shared" si="2713"/>
        <v>0.5668449197860963</v>
      </c>
      <c r="AOM342">
        <f t="shared" si="2714"/>
        <v>0.56951871657754005</v>
      </c>
      <c r="AON342">
        <f t="shared" si="2715"/>
        <v>0.56951871657754005</v>
      </c>
      <c r="AOO342">
        <f t="shared" si="2716"/>
        <v>0.57219251336898391</v>
      </c>
      <c r="AOP342">
        <f t="shared" si="2717"/>
        <v>0.57486631016042777</v>
      </c>
      <c r="AOQ342">
        <f t="shared" si="2718"/>
        <v>0.57486631016042777</v>
      </c>
      <c r="AOR342">
        <f t="shared" si="2719"/>
        <v>0.57754010695187163</v>
      </c>
      <c r="AOS342">
        <f t="shared" si="2720"/>
        <v>0.5802139037433155</v>
      </c>
      <c r="AOT342">
        <f t="shared" si="2721"/>
        <v>0.58288770053475936</v>
      </c>
      <c r="AOU342">
        <f t="shared" si="2722"/>
        <v>0.58288770053475936</v>
      </c>
      <c r="AOV342">
        <f t="shared" si="2723"/>
        <v>0.58556149732620322</v>
      </c>
      <c r="AOW342">
        <f t="shared" si="2724"/>
        <v>0.58823529411764708</v>
      </c>
      <c r="AOX342">
        <f t="shared" si="2725"/>
        <v>0.59090909090909094</v>
      </c>
      <c r="AOY342">
        <f t="shared" si="2726"/>
        <v>0.59090909090909094</v>
      </c>
      <c r="AOZ342">
        <f t="shared" si="2727"/>
        <v>0.5935828877005348</v>
      </c>
      <c r="APA342">
        <f t="shared" si="2728"/>
        <v>0.59625668449197866</v>
      </c>
      <c r="APB342">
        <f t="shared" si="2729"/>
        <v>0.59893048128342241</v>
      </c>
      <c r="APC342">
        <f t="shared" si="2730"/>
        <v>0.59893048128342241</v>
      </c>
      <c r="APD342">
        <f t="shared" si="2731"/>
        <v>0.60160427807486627</v>
      </c>
      <c r="APE342">
        <f t="shared" si="2732"/>
        <v>0.60427807486631013</v>
      </c>
      <c r="APF342">
        <f t="shared" si="2733"/>
        <v>0.60427807486631013</v>
      </c>
      <c r="APG342">
        <f t="shared" si="2734"/>
        <v>0.60695187165775399</v>
      </c>
      <c r="APH342">
        <f t="shared" si="2735"/>
        <v>0.60962566844919786</v>
      </c>
      <c r="API342">
        <f t="shared" si="2736"/>
        <v>0.61229946524064172</v>
      </c>
      <c r="APJ342">
        <f t="shared" si="2737"/>
        <v>0.61229946524064172</v>
      </c>
      <c r="APK342">
        <f t="shared" si="2738"/>
        <v>0.61497326203208558</v>
      </c>
      <c r="APL342">
        <f t="shared" si="2739"/>
        <v>0.61764705882352944</v>
      </c>
      <c r="APM342">
        <f t="shared" si="2740"/>
        <v>0.6203208556149733</v>
      </c>
      <c r="APN342">
        <f t="shared" si="2741"/>
        <v>0.6203208556149733</v>
      </c>
      <c r="APO342">
        <f t="shared" si="2742"/>
        <v>0.62299465240641716</v>
      </c>
      <c r="APP342">
        <f t="shared" si="2743"/>
        <v>0.62566844919786091</v>
      </c>
      <c r="APQ342">
        <f t="shared" si="2744"/>
        <v>0.62566844919786091</v>
      </c>
      <c r="APR342">
        <f t="shared" si="2745"/>
        <v>0.62834224598930477</v>
      </c>
      <c r="APS342">
        <f t="shared" si="2746"/>
        <v>0.63101604278074863</v>
      </c>
      <c r="APT342">
        <f t="shared" si="2747"/>
        <v>0.63368983957219249</v>
      </c>
      <c r="APU342">
        <f t="shared" si="2748"/>
        <v>0.63368983957219249</v>
      </c>
      <c r="APV342">
        <f t="shared" si="2749"/>
        <v>0.63636363636363635</v>
      </c>
      <c r="APW342">
        <f t="shared" si="2750"/>
        <v>0.63903743315508021</v>
      </c>
      <c r="APX342">
        <f t="shared" si="2751"/>
        <v>0.64171122994652408</v>
      </c>
      <c r="APY342">
        <f t="shared" si="2752"/>
        <v>0.64171122994652408</v>
      </c>
      <c r="APZ342">
        <f t="shared" si="2753"/>
        <v>0.64438502673796794</v>
      </c>
      <c r="AQA342">
        <f t="shared" si="2754"/>
        <v>0.6470588235294118</v>
      </c>
      <c r="AQB342">
        <f t="shared" si="2755"/>
        <v>0.64973262032085566</v>
      </c>
      <c r="AQC342">
        <f t="shared" si="2756"/>
        <v>0.64973262032085566</v>
      </c>
      <c r="AQD342">
        <f t="shared" si="2757"/>
        <v>0.65240641711229952</v>
      </c>
      <c r="AQE342">
        <f t="shared" si="2758"/>
        <v>0.65508021390374327</v>
      </c>
      <c r="AQF342">
        <f t="shared" si="2759"/>
        <v>0.65508021390374327</v>
      </c>
      <c r="AQG342">
        <f t="shared" si="2760"/>
        <v>0.65775401069518713</v>
      </c>
      <c r="AQH342">
        <f t="shared" si="2761"/>
        <v>0.66042780748663099</v>
      </c>
      <c r="AQI342">
        <f t="shared" si="2762"/>
        <v>0.66310160427807485</v>
      </c>
      <c r="AQJ342">
        <f t="shared" si="2763"/>
        <v>0.66310160427807485</v>
      </c>
      <c r="AQK342">
        <f t="shared" si="2764"/>
        <v>0.66577540106951871</v>
      </c>
      <c r="AQL342">
        <f t="shared" si="2765"/>
        <v>0.66844919786096257</v>
      </c>
      <c r="AQM342">
        <f t="shared" si="2766"/>
        <v>0.67112299465240643</v>
      </c>
      <c r="AQN342">
        <f t="shared" si="2767"/>
        <v>0.67112299465240643</v>
      </c>
      <c r="AQO342">
        <f t="shared" si="2768"/>
        <v>0.6737967914438503</v>
      </c>
      <c r="AQP342">
        <f t="shared" si="2769"/>
        <v>0.67647058823529416</v>
      </c>
      <c r="AQQ342">
        <f t="shared" si="2770"/>
        <v>0.67647058823529416</v>
      </c>
      <c r="AQR342">
        <f t="shared" si="2771"/>
        <v>0.67914438502673802</v>
      </c>
      <c r="AQS342">
        <f t="shared" si="2772"/>
        <v>0.68181818181818177</v>
      </c>
      <c r="AQT342">
        <f t="shared" si="2773"/>
        <v>0.68449197860962563</v>
      </c>
      <c r="AQU342">
        <f t="shared" si="2774"/>
        <v>0.68449197860962563</v>
      </c>
      <c r="AQV342">
        <f t="shared" si="2775"/>
        <v>0.68716577540106949</v>
      </c>
      <c r="AQW342">
        <f t="shared" si="2776"/>
        <v>0.68983957219251335</v>
      </c>
      <c r="AQX342">
        <f t="shared" si="2777"/>
        <v>0.69251336898395721</v>
      </c>
      <c r="AQY342">
        <f t="shared" si="2778"/>
        <v>0.69251336898395721</v>
      </c>
      <c r="AQZ342">
        <f t="shared" si="2779"/>
        <v>0.69518716577540107</v>
      </c>
      <c r="ARA342">
        <f t="shared" si="2780"/>
        <v>0.69786096256684493</v>
      </c>
      <c r="ARB342">
        <f t="shared" si="2781"/>
        <v>0.70053475935828879</v>
      </c>
      <c r="ARC342">
        <f t="shared" si="2782"/>
        <v>0.70053475935828879</v>
      </c>
      <c r="ARD342">
        <f t="shared" si="2783"/>
        <v>0.70320855614973266</v>
      </c>
      <c r="ARE342">
        <f t="shared" si="2784"/>
        <v>0.70588235294117652</v>
      </c>
      <c r="ARF342">
        <f t="shared" si="2785"/>
        <v>0.70588235294117652</v>
      </c>
      <c r="ARG342">
        <f t="shared" si="2786"/>
        <v>0.70855614973262027</v>
      </c>
      <c r="ARH342">
        <f t="shared" si="2787"/>
        <v>0.71122994652406413</v>
      </c>
      <c r="ARI342">
        <f t="shared" si="2788"/>
        <v>0.71390374331550799</v>
      </c>
      <c r="ARJ342">
        <f t="shared" si="2789"/>
        <v>0.71390374331550799</v>
      </c>
      <c r="ARK342">
        <f t="shared" si="2790"/>
        <v>0.71657754010695185</v>
      </c>
      <c r="ARL342">
        <f t="shared" si="2791"/>
        <v>0.71925133689839571</v>
      </c>
      <c r="ARM342">
        <f t="shared" si="2792"/>
        <v>0.72192513368983957</v>
      </c>
      <c r="ARN342">
        <f t="shared" si="2793"/>
        <v>0.72192513368983957</v>
      </c>
      <c r="ARO342">
        <f t="shared" si="2794"/>
        <v>0.72459893048128343</v>
      </c>
      <c r="ARP342">
        <f t="shared" si="2795"/>
        <v>0.72727272727272729</v>
      </c>
      <c r="ARQ342">
        <f t="shared" si="2796"/>
        <v>0.72727272727272729</v>
      </c>
      <c r="ARR342">
        <f t="shared" si="2797"/>
        <v>0.72994652406417115</v>
      </c>
      <c r="ARS342">
        <f t="shared" si="2798"/>
        <v>0.73262032085561501</v>
      </c>
      <c r="ART342">
        <f t="shared" si="2799"/>
        <v>0.73529411764705888</v>
      </c>
      <c r="ARU342">
        <f t="shared" si="2800"/>
        <v>0.73529411764705888</v>
      </c>
      <c r="ARV342">
        <f t="shared" si="2801"/>
        <v>0.73796791443850263</v>
      </c>
      <c r="ARW342">
        <f t="shared" si="2802"/>
        <v>0.74064171122994649</v>
      </c>
      <c r="ARX342">
        <f t="shared" si="2803"/>
        <v>0.74331550802139035</v>
      </c>
      <c r="ARY342">
        <f t="shared" si="2804"/>
        <v>0.74331550802139035</v>
      </c>
      <c r="ARZ342">
        <f t="shared" si="2805"/>
        <v>0.74598930481283421</v>
      </c>
      <c r="ASA342">
        <f t="shared" si="2806"/>
        <v>0.74866310160427807</v>
      </c>
      <c r="ASB342">
        <f t="shared" si="2807"/>
        <v>23936</v>
      </c>
      <c r="ASC342">
        <f t="shared" si="2808"/>
        <v>24064</v>
      </c>
      <c r="ASD342">
        <f t="shared" si="2809"/>
        <v>24064</v>
      </c>
      <c r="ASE342">
        <f t="shared" si="2810"/>
        <v>24192</v>
      </c>
      <c r="ASF342">
        <f t="shared" si="2811"/>
        <v>24320</v>
      </c>
      <c r="ASG342">
        <f t="shared" si="2812"/>
        <v>24448</v>
      </c>
      <c r="ASH342">
        <f t="shared" si="2813"/>
        <v>24448</v>
      </c>
      <c r="ASI342">
        <f t="shared" si="2814"/>
        <v>24576</v>
      </c>
      <c r="ASJ342">
        <f t="shared" si="2815"/>
        <v>24704</v>
      </c>
      <c r="ASK342">
        <f t="shared" si="2816"/>
        <v>24832</v>
      </c>
      <c r="ASL342">
        <f t="shared" si="2817"/>
        <v>24832</v>
      </c>
      <c r="ASM342">
        <f t="shared" si="2818"/>
        <v>24960</v>
      </c>
      <c r="ASN342">
        <f t="shared" si="2819"/>
        <v>25088</v>
      </c>
      <c r="ASO342">
        <f t="shared" si="2820"/>
        <v>25088</v>
      </c>
      <c r="ASP342">
        <f t="shared" si="2821"/>
        <v>25216</v>
      </c>
      <c r="ASQ342">
        <f t="shared" si="2822"/>
        <v>25344</v>
      </c>
      <c r="ASR342">
        <f t="shared" si="2823"/>
        <v>25472</v>
      </c>
      <c r="ASS342">
        <f t="shared" si="2824"/>
        <v>25472</v>
      </c>
      <c r="AST342">
        <f t="shared" si="2825"/>
        <v>25600</v>
      </c>
      <c r="ASU342">
        <f t="shared" si="2826"/>
        <v>25728</v>
      </c>
      <c r="ASV342">
        <f t="shared" si="2827"/>
        <v>25856</v>
      </c>
      <c r="ASW342">
        <f t="shared" si="2828"/>
        <v>25856</v>
      </c>
      <c r="ASX342">
        <f t="shared" si="2829"/>
        <v>25984</v>
      </c>
      <c r="ASY342">
        <f t="shared" si="2830"/>
        <v>26112</v>
      </c>
      <c r="ASZ342">
        <f t="shared" si="2831"/>
        <v>26240</v>
      </c>
      <c r="ATA342">
        <f t="shared" si="2832"/>
        <v>26240</v>
      </c>
      <c r="ATB342">
        <f t="shared" si="2833"/>
        <v>26368</v>
      </c>
      <c r="ATC342">
        <f t="shared" si="2834"/>
        <v>26496</v>
      </c>
      <c r="ATD342">
        <f t="shared" si="2835"/>
        <v>26496</v>
      </c>
      <c r="ATE342">
        <f t="shared" si="2836"/>
        <v>26624</v>
      </c>
      <c r="ATF342">
        <f t="shared" si="2837"/>
        <v>26752</v>
      </c>
      <c r="ATG342">
        <f t="shared" si="2838"/>
        <v>26880</v>
      </c>
      <c r="ATH342">
        <f t="shared" si="2839"/>
        <v>26880</v>
      </c>
      <c r="ATI342">
        <f t="shared" si="2840"/>
        <v>27008</v>
      </c>
      <c r="ATJ342">
        <f t="shared" si="2841"/>
        <v>27136</v>
      </c>
      <c r="ATK342">
        <f t="shared" si="2842"/>
        <v>27264</v>
      </c>
      <c r="ATL342">
        <f t="shared" si="2843"/>
        <v>27264</v>
      </c>
      <c r="ATM342">
        <f t="shared" si="2844"/>
        <v>27392</v>
      </c>
      <c r="ATN342">
        <f t="shared" si="2845"/>
        <v>27520</v>
      </c>
      <c r="ATO342">
        <f t="shared" si="2846"/>
        <v>27520</v>
      </c>
      <c r="ATP342">
        <f t="shared" si="2847"/>
        <v>27648</v>
      </c>
      <c r="ATQ342">
        <f t="shared" si="2848"/>
        <v>27776</v>
      </c>
      <c r="ATR342">
        <f t="shared" si="2849"/>
        <v>27904</v>
      </c>
      <c r="ATS342">
        <f t="shared" si="2850"/>
        <v>27904</v>
      </c>
      <c r="ATT342">
        <f t="shared" si="2851"/>
        <v>28032</v>
      </c>
      <c r="ATU342">
        <f t="shared" si="2852"/>
        <v>28160</v>
      </c>
      <c r="ATV342">
        <f t="shared" si="2853"/>
        <v>28288</v>
      </c>
      <c r="ATW342">
        <f t="shared" si="2854"/>
        <v>28288</v>
      </c>
      <c r="ATX342">
        <f t="shared" si="2855"/>
        <v>28416</v>
      </c>
      <c r="ATY342">
        <f t="shared" si="2856"/>
        <v>28544</v>
      </c>
      <c r="ATZ342">
        <f t="shared" si="2857"/>
        <v>28672</v>
      </c>
      <c r="AUA342">
        <f t="shared" si="2858"/>
        <v>28672</v>
      </c>
      <c r="AUB342">
        <f t="shared" si="2859"/>
        <v>28800</v>
      </c>
      <c r="AUC342">
        <f t="shared" si="2860"/>
        <v>28928</v>
      </c>
      <c r="AUD342">
        <f t="shared" si="2861"/>
        <v>28928</v>
      </c>
      <c r="AUE342">
        <f t="shared" si="2862"/>
        <v>29056</v>
      </c>
      <c r="AUF342">
        <f t="shared" si="2863"/>
        <v>29184</v>
      </c>
      <c r="AUG342">
        <f t="shared" si="2864"/>
        <v>29312</v>
      </c>
      <c r="AUH342">
        <f t="shared" si="2865"/>
        <v>29312</v>
      </c>
      <c r="AUI342">
        <f t="shared" si="2866"/>
        <v>29440</v>
      </c>
      <c r="AUJ342">
        <f t="shared" si="2867"/>
        <v>29568</v>
      </c>
      <c r="AUK342">
        <f t="shared" si="2868"/>
        <v>29696</v>
      </c>
      <c r="AUL342">
        <f t="shared" si="2869"/>
        <v>29696</v>
      </c>
      <c r="AUM342">
        <f t="shared" si="2870"/>
        <v>29824</v>
      </c>
      <c r="AUN342">
        <f t="shared" si="2871"/>
        <v>29952</v>
      </c>
      <c r="AUO342">
        <f t="shared" si="2872"/>
        <v>29952</v>
      </c>
      <c r="AUP342">
        <f t="shared" si="2873"/>
        <v>30080</v>
      </c>
      <c r="AUQ342">
        <f t="shared" si="2874"/>
        <v>30208</v>
      </c>
      <c r="AUR342">
        <f t="shared" si="2875"/>
        <v>30336</v>
      </c>
      <c r="AUS342">
        <f t="shared" si="2876"/>
        <v>30336</v>
      </c>
      <c r="AUT342">
        <f t="shared" si="2877"/>
        <v>30464</v>
      </c>
      <c r="AUU342">
        <f t="shared" si="2878"/>
        <v>30592</v>
      </c>
      <c r="AUV342">
        <f t="shared" si="2879"/>
        <v>30720</v>
      </c>
      <c r="AUW342">
        <f t="shared" si="2880"/>
        <v>30720</v>
      </c>
      <c r="AUX342">
        <f t="shared" si="2881"/>
        <v>30848</v>
      </c>
      <c r="AUY342">
        <f t="shared" si="2882"/>
        <v>30976</v>
      </c>
      <c r="AUZ342">
        <f t="shared" si="2883"/>
        <v>31104</v>
      </c>
      <c r="AVA342">
        <f t="shared" si="2884"/>
        <v>31104</v>
      </c>
      <c r="AVB342">
        <f t="shared" si="2885"/>
        <v>31232</v>
      </c>
      <c r="AVC342">
        <f t="shared" si="2886"/>
        <v>31360</v>
      </c>
      <c r="AVD342">
        <f t="shared" si="2887"/>
        <v>31360</v>
      </c>
      <c r="AVE342">
        <f t="shared" si="2888"/>
        <v>31488</v>
      </c>
      <c r="AVF342">
        <f t="shared" si="2889"/>
        <v>31616</v>
      </c>
      <c r="AVG342">
        <f t="shared" si="2890"/>
        <v>31744</v>
      </c>
      <c r="AVH342">
        <f t="shared" si="2891"/>
        <v>31744</v>
      </c>
      <c r="AVI342">
        <f t="shared" si="2892"/>
        <v>31872</v>
      </c>
      <c r="AVJ342">
        <f t="shared" si="2893"/>
        <v>32000</v>
      </c>
      <c r="AVK342">
        <f t="shared" si="2894"/>
        <v>32128</v>
      </c>
      <c r="AVL342">
        <f t="shared" si="2895"/>
        <v>32128</v>
      </c>
      <c r="AVM342">
        <f t="shared" si="2896"/>
        <v>32256</v>
      </c>
      <c r="AVN342">
        <f t="shared" si="2897"/>
        <v>32384</v>
      </c>
      <c r="AVO342">
        <f t="shared" si="2898"/>
        <v>32384</v>
      </c>
      <c r="AVP342">
        <f t="shared" si="2899"/>
        <v>32512</v>
      </c>
      <c r="AVQ342">
        <f t="shared" si="2900"/>
        <v>32640</v>
      </c>
      <c r="AVR342">
        <f t="shared" si="2901"/>
        <v>32768</v>
      </c>
      <c r="AVS342">
        <f t="shared" si="2902"/>
        <v>32768</v>
      </c>
      <c r="AVT342">
        <f t="shared" si="2903"/>
        <v>32896</v>
      </c>
      <c r="AVU342">
        <f t="shared" si="2904"/>
        <v>33024</v>
      </c>
      <c r="AVV342">
        <f t="shared" si="2905"/>
        <v>33152</v>
      </c>
      <c r="AVW342">
        <f t="shared" si="2906"/>
        <v>33152</v>
      </c>
      <c r="AVX342">
        <f t="shared" si="2907"/>
        <v>33280</v>
      </c>
      <c r="AVY342">
        <f t="shared" si="2908"/>
        <v>33408</v>
      </c>
      <c r="AVZ342">
        <f t="shared" si="2909"/>
        <v>33536</v>
      </c>
      <c r="AWA342">
        <f t="shared" si="2910"/>
        <v>33536</v>
      </c>
      <c r="AWB342">
        <f t="shared" si="2911"/>
        <v>33664</v>
      </c>
      <c r="AWC342">
        <f t="shared" si="2912"/>
        <v>33792</v>
      </c>
      <c r="AWD342">
        <f t="shared" si="2913"/>
        <v>33792</v>
      </c>
      <c r="AWE342">
        <f t="shared" si="2914"/>
        <v>33920</v>
      </c>
      <c r="AWF342">
        <f t="shared" si="2915"/>
        <v>34048</v>
      </c>
      <c r="AWG342">
        <f t="shared" si="2916"/>
        <v>34176</v>
      </c>
      <c r="AWH342">
        <f t="shared" si="2917"/>
        <v>34176</v>
      </c>
      <c r="AWI342">
        <f t="shared" si="2918"/>
        <v>34304</v>
      </c>
      <c r="AWJ342">
        <f t="shared" si="2919"/>
        <v>34432</v>
      </c>
      <c r="AWK342">
        <f t="shared" si="2920"/>
        <v>34560</v>
      </c>
      <c r="AWL342">
        <f t="shared" si="2921"/>
        <v>34560</v>
      </c>
      <c r="AWM342">
        <f t="shared" si="2922"/>
        <v>34688</v>
      </c>
      <c r="AWN342">
        <f t="shared" si="2923"/>
        <v>34816</v>
      </c>
      <c r="AWO342">
        <f t="shared" si="2924"/>
        <v>34816</v>
      </c>
      <c r="AWP342">
        <f t="shared" si="2925"/>
        <v>34944</v>
      </c>
      <c r="AWQ342">
        <f t="shared" si="2926"/>
        <v>35072</v>
      </c>
      <c r="AWR342">
        <f t="shared" si="2927"/>
        <v>35200</v>
      </c>
      <c r="AWS342">
        <f t="shared" si="2928"/>
        <v>35200</v>
      </c>
      <c r="AWT342">
        <f t="shared" si="2929"/>
        <v>35328</v>
      </c>
      <c r="AWU342">
        <f t="shared" si="2930"/>
        <v>35456</v>
      </c>
      <c r="AWV342">
        <f t="shared" si="2931"/>
        <v>35584</v>
      </c>
      <c r="AWW342">
        <f t="shared" si="2932"/>
        <v>35584</v>
      </c>
      <c r="AWX342">
        <f t="shared" si="2933"/>
        <v>35712</v>
      </c>
      <c r="AWY342">
        <f t="shared" si="2934"/>
        <v>35840</v>
      </c>
      <c r="AWZ342">
        <f t="shared" si="2935"/>
        <v>23936</v>
      </c>
      <c r="AXA342">
        <f t="shared" si="2936"/>
        <v>23808</v>
      </c>
      <c r="AXB342">
        <f t="shared" si="2937"/>
        <v>23808</v>
      </c>
      <c r="AXC342">
        <f t="shared" si="2938"/>
        <v>23680</v>
      </c>
      <c r="AXD342">
        <f t="shared" si="2939"/>
        <v>23552</v>
      </c>
      <c r="AXE342">
        <f t="shared" si="2940"/>
        <v>23424</v>
      </c>
      <c r="AXF342">
        <f t="shared" si="2941"/>
        <v>23424</v>
      </c>
      <c r="AXG342">
        <f t="shared" si="2942"/>
        <v>23296</v>
      </c>
      <c r="AXH342">
        <f t="shared" si="2943"/>
        <v>23168</v>
      </c>
      <c r="AXI342">
        <f t="shared" si="2944"/>
        <v>23040</v>
      </c>
      <c r="AXJ342">
        <f t="shared" si="2945"/>
        <v>23040</v>
      </c>
      <c r="AXK342">
        <f t="shared" si="2946"/>
        <v>22912</v>
      </c>
      <c r="AXL342">
        <f t="shared" si="2947"/>
        <v>22784</v>
      </c>
      <c r="AXM342">
        <f t="shared" si="2948"/>
        <v>22784</v>
      </c>
      <c r="AXN342">
        <f t="shared" si="2949"/>
        <v>22656</v>
      </c>
      <c r="AXO342">
        <f t="shared" si="2950"/>
        <v>22528</v>
      </c>
      <c r="AXP342">
        <f t="shared" si="2951"/>
        <v>22400</v>
      </c>
      <c r="AXQ342">
        <f t="shared" si="2952"/>
        <v>22400</v>
      </c>
      <c r="AXR342">
        <f t="shared" si="2953"/>
        <v>22272</v>
      </c>
      <c r="AXS342">
        <f t="shared" si="2954"/>
        <v>22144</v>
      </c>
      <c r="AXT342">
        <f t="shared" si="2955"/>
        <v>22016</v>
      </c>
      <c r="AXU342">
        <f t="shared" si="2956"/>
        <v>22016</v>
      </c>
      <c r="AXV342">
        <f t="shared" si="2957"/>
        <v>21888</v>
      </c>
      <c r="AXW342">
        <f t="shared" si="2958"/>
        <v>21760</v>
      </c>
      <c r="AXX342">
        <f t="shared" si="2959"/>
        <v>21632</v>
      </c>
      <c r="AXY342">
        <f t="shared" si="2960"/>
        <v>21632</v>
      </c>
      <c r="AXZ342">
        <f t="shared" si="2961"/>
        <v>21504</v>
      </c>
      <c r="AYA342">
        <f t="shared" si="2962"/>
        <v>21376</v>
      </c>
      <c r="AYB342">
        <f t="shared" si="2963"/>
        <v>21376</v>
      </c>
      <c r="AYC342">
        <f t="shared" si="2964"/>
        <v>21248</v>
      </c>
      <c r="AYD342">
        <f t="shared" si="2965"/>
        <v>21120</v>
      </c>
      <c r="AYE342">
        <f t="shared" si="2966"/>
        <v>20992</v>
      </c>
      <c r="AYF342">
        <f t="shared" si="2967"/>
        <v>20992</v>
      </c>
      <c r="AYG342">
        <f t="shared" si="2968"/>
        <v>20864</v>
      </c>
      <c r="AYH342">
        <f t="shared" si="2969"/>
        <v>20736</v>
      </c>
      <c r="AYI342">
        <f t="shared" si="2970"/>
        <v>20608</v>
      </c>
      <c r="AYJ342">
        <f t="shared" si="2971"/>
        <v>20608</v>
      </c>
      <c r="AYK342">
        <f t="shared" si="2972"/>
        <v>20480</v>
      </c>
      <c r="AYL342">
        <f t="shared" si="2973"/>
        <v>20352</v>
      </c>
      <c r="AYM342">
        <f t="shared" si="2974"/>
        <v>20352</v>
      </c>
      <c r="AYN342">
        <f t="shared" si="2975"/>
        <v>20224</v>
      </c>
      <c r="AYO342">
        <f t="shared" si="2976"/>
        <v>20096</v>
      </c>
      <c r="AYP342">
        <f t="shared" si="2977"/>
        <v>19968</v>
      </c>
      <c r="AYQ342">
        <f t="shared" si="2978"/>
        <v>19968</v>
      </c>
      <c r="AYR342">
        <f t="shared" si="2979"/>
        <v>19840</v>
      </c>
      <c r="AYS342">
        <f t="shared" si="2980"/>
        <v>19712</v>
      </c>
      <c r="AYT342">
        <f t="shared" si="2981"/>
        <v>19584</v>
      </c>
      <c r="AYU342">
        <f t="shared" si="2982"/>
        <v>19584</v>
      </c>
      <c r="AYV342">
        <f t="shared" si="2983"/>
        <v>19456</v>
      </c>
      <c r="AYW342">
        <f t="shared" si="2984"/>
        <v>19328</v>
      </c>
      <c r="AYX342">
        <f t="shared" si="2985"/>
        <v>19200</v>
      </c>
      <c r="AYY342">
        <f t="shared" si="2986"/>
        <v>19200</v>
      </c>
      <c r="AYZ342">
        <f t="shared" si="2987"/>
        <v>19072</v>
      </c>
      <c r="AZA342">
        <f t="shared" si="2988"/>
        <v>18944</v>
      </c>
      <c r="AZB342">
        <f t="shared" si="2989"/>
        <v>18944</v>
      </c>
      <c r="AZC342">
        <f t="shared" si="2990"/>
        <v>18816</v>
      </c>
      <c r="AZD342">
        <f t="shared" si="2991"/>
        <v>18688</v>
      </c>
      <c r="AZE342">
        <f t="shared" si="2992"/>
        <v>18560</v>
      </c>
      <c r="AZF342">
        <f t="shared" si="2993"/>
        <v>18560</v>
      </c>
      <c r="AZG342">
        <f t="shared" si="2994"/>
        <v>18432</v>
      </c>
      <c r="AZH342">
        <f t="shared" si="2995"/>
        <v>18304</v>
      </c>
      <c r="AZI342">
        <f t="shared" si="2996"/>
        <v>18176</v>
      </c>
      <c r="AZJ342">
        <f t="shared" si="2997"/>
        <v>18176</v>
      </c>
      <c r="AZK342">
        <f t="shared" si="2998"/>
        <v>18048</v>
      </c>
      <c r="AZL342">
        <f t="shared" si="2999"/>
        <v>17920</v>
      </c>
      <c r="AZM342">
        <f t="shared" si="3000"/>
        <v>17920</v>
      </c>
      <c r="AZN342">
        <f t="shared" si="3001"/>
        <v>17792</v>
      </c>
      <c r="AZO342">
        <f t="shared" si="3002"/>
        <v>17664</v>
      </c>
      <c r="AZP342">
        <f t="shared" si="3003"/>
        <v>17536</v>
      </c>
      <c r="AZQ342">
        <f t="shared" si="3004"/>
        <v>17536</v>
      </c>
      <c r="AZR342">
        <f t="shared" si="3005"/>
        <v>17408</v>
      </c>
      <c r="AZS342">
        <f t="shared" si="3006"/>
        <v>17280</v>
      </c>
      <c r="AZT342">
        <f t="shared" si="3007"/>
        <v>17152</v>
      </c>
      <c r="AZU342">
        <f t="shared" si="3008"/>
        <v>17152</v>
      </c>
      <c r="AZV342">
        <f t="shared" si="3009"/>
        <v>17024</v>
      </c>
      <c r="AZW342">
        <f t="shared" si="3010"/>
        <v>16896</v>
      </c>
      <c r="AZX342">
        <f t="shared" si="3011"/>
        <v>16768</v>
      </c>
      <c r="AZY342">
        <f t="shared" si="3012"/>
        <v>16768</v>
      </c>
      <c r="AZZ342">
        <f t="shared" si="3013"/>
        <v>16640</v>
      </c>
      <c r="BAA342">
        <f t="shared" si="3014"/>
        <v>16512</v>
      </c>
      <c r="BAB342">
        <f t="shared" si="3015"/>
        <v>16512</v>
      </c>
      <c r="BAC342">
        <f t="shared" si="3016"/>
        <v>16384</v>
      </c>
      <c r="BAD342">
        <f t="shared" si="3017"/>
        <v>16256</v>
      </c>
      <c r="BAE342">
        <f t="shared" si="3018"/>
        <v>16128</v>
      </c>
      <c r="BAF342">
        <f t="shared" si="3019"/>
        <v>16128</v>
      </c>
      <c r="BAG342">
        <f t="shared" si="3020"/>
        <v>16000</v>
      </c>
      <c r="BAH342">
        <f t="shared" si="3021"/>
        <v>15872</v>
      </c>
      <c r="BAI342">
        <f t="shared" si="3022"/>
        <v>15744</v>
      </c>
      <c r="BAJ342">
        <f t="shared" si="3023"/>
        <v>15744</v>
      </c>
      <c r="BAK342">
        <f t="shared" si="3024"/>
        <v>15616</v>
      </c>
      <c r="BAL342">
        <f t="shared" si="3025"/>
        <v>15488</v>
      </c>
      <c r="BAM342">
        <f t="shared" si="3026"/>
        <v>15488</v>
      </c>
      <c r="BAN342">
        <f t="shared" si="3027"/>
        <v>15360</v>
      </c>
      <c r="BAO342">
        <f t="shared" si="3028"/>
        <v>15232</v>
      </c>
      <c r="BAP342">
        <f t="shared" si="3029"/>
        <v>15104</v>
      </c>
      <c r="BAQ342">
        <f t="shared" si="3030"/>
        <v>15104</v>
      </c>
      <c r="BAR342">
        <f t="shared" si="3031"/>
        <v>14976</v>
      </c>
      <c r="BAS342">
        <f t="shared" si="3032"/>
        <v>14848</v>
      </c>
      <c r="BAT342">
        <f t="shared" si="3033"/>
        <v>14720</v>
      </c>
      <c r="BAU342">
        <f t="shared" si="3034"/>
        <v>14720</v>
      </c>
      <c r="BAV342">
        <f t="shared" si="3035"/>
        <v>14592</v>
      </c>
      <c r="BAW342">
        <f t="shared" si="3036"/>
        <v>14464</v>
      </c>
      <c r="BAX342">
        <f t="shared" si="3037"/>
        <v>14336</v>
      </c>
      <c r="BAY342">
        <f t="shared" si="3038"/>
        <v>14336</v>
      </c>
      <c r="BAZ342">
        <f t="shared" si="3039"/>
        <v>14208</v>
      </c>
      <c r="BBA342">
        <f t="shared" si="3040"/>
        <v>14080</v>
      </c>
      <c r="BBB342">
        <f t="shared" si="3041"/>
        <v>14080</v>
      </c>
      <c r="BBC342">
        <f t="shared" si="3042"/>
        <v>13952</v>
      </c>
      <c r="BBD342">
        <f t="shared" si="3043"/>
        <v>13824</v>
      </c>
      <c r="BBE342">
        <f t="shared" si="3044"/>
        <v>13696</v>
      </c>
      <c r="BBF342">
        <f t="shared" si="3045"/>
        <v>13696</v>
      </c>
      <c r="BBG342">
        <f t="shared" si="3046"/>
        <v>13568</v>
      </c>
      <c r="BBH342">
        <f t="shared" si="3047"/>
        <v>13440</v>
      </c>
      <c r="BBI342">
        <f t="shared" si="3048"/>
        <v>13312</v>
      </c>
      <c r="BBJ342">
        <f t="shared" si="3049"/>
        <v>13312</v>
      </c>
      <c r="BBK342">
        <f t="shared" si="3050"/>
        <v>13184</v>
      </c>
      <c r="BBL342">
        <f t="shared" si="3051"/>
        <v>13056</v>
      </c>
      <c r="BBM342">
        <f t="shared" si="3052"/>
        <v>13056</v>
      </c>
      <c r="BBN342">
        <f t="shared" si="3053"/>
        <v>12928</v>
      </c>
      <c r="BBO342">
        <f t="shared" si="3054"/>
        <v>12800</v>
      </c>
      <c r="BBP342">
        <f t="shared" si="3055"/>
        <v>12672</v>
      </c>
      <c r="BBQ342">
        <f t="shared" si="3056"/>
        <v>12672</v>
      </c>
      <c r="BBR342">
        <f t="shared" si="3057"/>
        <v>12544</v>
      </c>
      <c r="BBS342">
        <f t="shared" si="3058"/>
        <v>12416</v>
      </c>
      <c r="BBT342">
        <f t="shared" si="3059"/>
        <v>12288</v>
      </c>
      <c r="BBU342">
        <f t="shared" si="3060"/>
        <v>12288</v>
      </c>
      <c r="BBV342">
        <f t="shared" si="3061"/>
        <v>12160</v>
      </c>
      <c r="BBW342">
        <f t="shared" si="3062"/>
        <v>12032</v>
      </c>
      <c r="BBX342">
        <f t="shared" si="2163"/>
        <v>23936</v>
      </c>
      <c r="BBY342">
        <f t="shared" si="2163"/>
        <v>23936</v>
      </c>
      <c r="BBZ342">
        <f t="shared" si="2163"/>
        <v>23936</v>
      </c>
      <c r="BCA342">
        <f t="shared" si="2163"/>
        <v>23936</v>
      </c>
      <c r="BCB342">
        <f t="shared" si="2163"/>
        <v>23936</v>
      </c>
      <c r="BCC342">
        <f t="shared" si="2163"/>
        <v>23936</v>
      </c>
      <c r="BCD342">
        <f t="shared" si="2163"/>
        <v>23936</v>
      </c>
      <c r="BCE342">
        <f t="shared" si="2163"/>
        <v>23936</v>
      </c>
      <c r="BCF342">
        <f t="shared" si="2163"/>
        <v>23936</v>
      </c>
      <c r="BCG342">
        <f t="shared" si="2163"/>
        <v>23936</v>
      </c>
      <c r="BCH342">
        <f t="shared" si="2163"/>
        <v>23936</v>
      </c>
      <c r="BCI342">
        <f t="shared" si="2163"/>
        <v>23936</v>
      </c>
      <c r="BCJ342">
        <f t="shared" si="2163"/>
        <v>23936</v>
      </c>
      <c r="BCK342">
        <f t="shared" si="2163"/>
        <v>23936</v>
      </c>
      <c r="BCL342">
        <f t="shared" si="2163"/>
        <v>23936</v>
      </c>
      <c r="BCM342">
        <f t="shared" si="2163"/>
        <v>23936</v>
      </c>
      <c r="BCN342">
        <f t="shared" si="2159"/>
        <v>23936</v>
      </c>
      <c r="BCO342">
        <f t="shared" si="2159"/>
        <v>23936</v>
      </c>
      <c r="BCP342">
        <f t="shared" si="2159"/>
        <v>23936</v>
      </c>
      <c r="BCQ342">
        <f t="shared" si="2159"/>
        <v>23936</v>
      </c>
      <c r="BCR342">
        <f t="shared" si="2159"/>
        <v>23936</v>
      </c>
      <c r="BCS342">
        <f t="shared" si="2159"/>
        <v>23936</v>
      </c>
      <c r="BCT342">
        <f t="shared" si="2159"/>
        <v>23936</v>
      </c>
      <c r="BCU342">
        <f t="shared" si="2159"/>
        <v>23936</v>
      </c>
      <c r="BCV342">
        <f t="shared" si="2159"/>
        <v>23936</v>
      </c>
      <c r="BCW342">
        <f t="shared" si="2159"/>
        <v>23936</v>
      </c>
      <c r="BCX342">
        <f t="shared" si="2159"/>
        <v>23936</v>
      </c>
      <c r="BCY342">
        <f t="shared" si="2159"/>
        <v>23936</v>
      </c>
      <c r="BCZ342">
        <f t="shared" si="2159"/>
        <v>23936</v>
      </c>
      <c r="BDA342">
        <f t="shared" si="2159"/>
        <v>23936</v>
      </c>
      <c r="BDB342">
        <f t="shared" si="2159"/>
        <v>23936</v>
      </c>
      <c r="BDC342">
        <f t="shared" si="2171"/>
        <v>23936</v>
      </c>
      <c r="BDD342">
        <f t="shared" si="2171"/>
        <v>23936</v>
      </c>
      <c r="BDE342">
        <f t="shared" si="2171"/>
        <v>23936</v>
      </c>
      <c r="BDF342">
        <f t="shared" si="2171"/>
        <v>23936</v>
      </c>
      <c r="BDG342">
        <f t="shared" si="2171"/>
        <v>23936</v>
      </c>
      <c r="BDH342">
        <f t="shared" si="2171"/>
        <v>23936</v>
      </c>
      <c r="BDI342">
        <f t="shared" si="2171"/>
        <v>23936</v>
      </c>
      <c r="BDJ342">
        <f t="shared" si="2171"/>
        <v>23936</v>
      </c>
      <c r="BDK342">
        <f t="shared" si="2171"/>
        <v>23936</v>
      </c>
      <c r="BDL342">
        <f t="shared" si="2171"/>
        <v>23936</v>
      </c>
      <c r="BDM342">
        <f t="shared" si="2171"/>
        <v>23936</v>
      </c>
      <c r="BDN342">
        <f t="shared" si="2171"/>
        <v>23936</v>
      </c>
      <c r="BDO342">
        <f t="shared" si="2171"/>
        <v>23936</v>
      </c>
      <c r="BDP342">
        <f t="shared" si="2171"/>
        <v>23936</v>
      </c>
      <c r="BDQ342">
        <f t="shared" si="2171"/>
        <v>23936</v>
      </c>
      <c r="BDR342">
        <f t="shared" si="2171"/>
        <v>23936</v>
      </c>
      <c r="BDS342">
        <f t="shared" si="2167"/>
        <v>23936</v>
      </c>
      <c r="BDT342">
        <f t="shared" si="2167"/>
        <v>23936</v>
      </c>
      <c r="BDU342">
        <f t="shared" si="2167"/>
        <v>23936</v>
      </c>
      <c r="BDV342">
        <f t="shared" si="2167"/>
        <v>23936</v>
      </c>
      <c r="BDW342">
        <f t="shared" si="2167"/>
        <v>23936</v>
      </c>
      <c r="BDX342">
        <f t="shared" si="2167"/>
        <v>23936</v>
      </c>
      <c r="BDY342">
        <f t="shared" si="2167"/>
        <v>23936</v>
      </c>
      <c r="BDZ342">
        <f t="shared" si="2167"/>
        <v>23936</v>
      </c>
      <c r="BEA342">
        <f t="shared" si="2167"/>
        <v>23936</v>
      </c>
      <c r="BEB342">
        <f t="shared" si="2167"/>
        <v>23936</v>
      </c>
      <c r="BEC342">
        <f t="shared" si="2167"/>
        <v>23936</v>
      </c>
      <c r="BED342">
        <f t="shared" si="2167"/>
        <v>23936</v>
      </c>
      <c r="BEE342">
        <f t="shared" si="2167"/>
        <v>23936</v>
      </c>
      <c r="BEF342">
        <f t="shared" si="2167"/>
        <v>23936</v>
      </c>
      <c r="BEG342">
        <f t="shared" si="2167"/>
        <v>23936</v>
      </c>
      <c r="BEH342">
        <f t="shared" si="2108"/>
        <v>23936</v>
      </c>
      <c r="BEI342">
        <f t="shared" ref="BEI342:BEX400" si="3465">(256-$B342)*$ASC$268</f>
        <v>23936</v>
      </c>
      <c r="BEJ342">
        <f t="shared" si="3465"/>
        <v>23936</v>
      </c>
      <c r="BEK342">
        <f t="shared" si="3465"/>
        <v>23936</v>
      </c>
      <c r="BEL342">
        <f t="shared" si="3465"/>
        <v>23936</v>
      </c>
      <c r="BEM342">
        <f t="shared" si="3465"/>
        <v>23936</v>
      </c>
      <c r="BEN342">
        <f t="shared" si="3465"/>
        <v>23936</v>
      </c>
      <c r="BEO342">
        <f t="shared" si="3465"/>
        <v>23936</v>
      </c>
      <c r="BEP342">
        <f t="shared" si="3465"/>
        <v>23936</v>
      </c>
      <c r="BEQ342">
        <f t="shared" si="3465"/>
        <v>23936</v>
      </c>
      <c r="BER342">
        <f t="shared" si="3465"/>
        <v>23936</v>
      </c>
      <c r="BES342">
        <f t="shared" si="3465"/>
        <v>23936</v>
      </c>
      <c r="BET342">
        <f t="shared" si="3465"/>
        <v>23936</v>
      </c>
      <c r="BEU342">
        <f t="shared" si="3465"/>
        <v>23936</v>
      </c>
      <c r="BEV342">
        <f t="shared" si="3465"/>
        <v>23936</v>
      </c>
      <c r="BEW342">
        <f t="shared" si="3465"/>
        <v>23936</v>
      </c>
      <c r="BEX342">
        <f t="shared" si="3465"/>
        <v>23936</v>
      </c>
      <c r="BEY342">
        <f t="shared" si="3460"/>
        <v>23936</v>
      </c>
      <c r="BEZ342">
        <f t="shared" si="3460"/>
        <v>23936</v>
      </c>
      <c r="BFA342">
        <f t="shared" si="3460"/>
        <v>23936</v>
      </c>
      <c r="BFB342">
        <f t="shared" si="3460"/>
        <v>23936</v>
      </c>
      <c r="BFC342">
        <f t="shared" si="3460"/>
        <v>23936</v>
      </c>
      <c r="BFD342">
        <f t="shared" si="3460"/>
        <v>23936</v>
      </c>
      <c r="BFE342">
        <f t="shared" si="3460"/>
        <v>23936</v>
      </c>
      <c r="BFF342">
        <f t="shared" si="3460"/>
        <v>23936</v>
      </c>
      <c r="BFG342">
        <f t="shared" si="3460"/>
        <v>23936</v>
      </c>
      <c r="BFH342">
        <f t="shared" si="3460"/>
        <v>23936</v>
      </c>
      <c r="BFI342">
        <f t="shared" si="3460"/>
        <v>23936</v>
      </c>
      <c r="BFJ342">
        <f t="shared" si="3460"/>
        <v>23936</v>
      </c>
      <c r="BFK342">
        <f t="shared" si="2155"/>
        <v>23936</v>
      </c>
      <c r="BFL342">
        <f t="shared" si="2155"/>
        <v>23936</v>
      </c>
      <c r="BFM342">
        <f t="shared" si="2155"/>
        <v>23936</v>
      </c>
      <c r="BFN342">
        <f t="shared" si="2151"/>
        <v>23936</v>
      </c>
      <c r="BFO342">
        <f t="shared" si="3461"/>
        <v>23936</v>
      </c>
      <c r="BFP342">
        <f t="shared" si="3461"/>
        <v>23936</v>
      </c>
      <c r="BFQ342">
        <f t="shared" si="3461"/>
        <v>23936</v>
      </c>
      <c r="BFR342">
        <f t="shared" si="3461"/>
        <v>23936</v>
      </c>
      <c r="BFS342">
        <f t="shared" si="3461"/>
        <v>23936</v>
      </c>
      <c r="BFT342">
        <f t="shared" si="3461"/>
        <v>23936</v>
      </c>
      <c r="BFU342">
        <f t="shared" si="3461"/>
        <v>23936</v>
      </c>
      <c r="BFV342">
        <f t="shared" si="3461"/>
        <v>23936</v>
      </c>
      <c r="BFW342">
        <f t="shared" si="3461"/>
        <v>23936</v>
      </c>
      <c r="BFX342">
        <f t="shared" si="3461"/>
        <v>23936</v>
      </c>
      <c r="BFY342">
        <f t="shared" si="3461"/>
        <v>23936</v>
      </c>
      <c r="BFZ342">
        <f t="shared" si="3461"/>
        <v>23936</v>
      </c>
      <c r="BGA342">
        <f t="shared" si="3461"/>
        <v>23936</v>
      </c>
      <c r="BGB342">
        <f t="shared" si="3461"/>
        <v>23936</v>
      </c>
      <c r="BGC342">
        <f t="shared" si="3461"/>
        <v>23936</v>
      </c>
      <c r="BGD342">
        <f t="shared" si="3461"/>
        <v>23936</v>
      </c>
      <c r="BGE342">
        <f t="shared" si="3453"/>
        <v>23936</v>
      </c>
      <c r="BGF342">
        <f t="shared" si="3453"/>
        <v>23936</v>
      </c>
      <c r="BGG342">
        <f t="shared" si="3453"/>
        <v>23936</v>
      </c>
      <c r="BGH342">
        <f t="shared" si="3453"/>
        <v>23936</v>
      </c>
      <c r="BGI342">
        <f t="shared" si="3453"/>
        <v>23936</v>
      </c>
      <c r="BGJ342">
        <f t="shared" si="3453"/>
        <v>23936</v>
      </c>
      <c r="BGK342">
        <f t="shared" si="3453"/>
        <v>23936</v>
      </c>
      <c r="BGL342">
        <f t="shared" si="3453"/>
        <v>23936</v>
      </c>
      <c r="BGM342">
        <f t="shared" si="3453"/>
        <v>23936</v>
      </c>
      <c r="BGN342">
        <f t="shared" si="3453"/>
        <v>23936</v>
      </c>
      <c r="BGO342">
        <f t="shared" si="3453"/>
        <v>23936</v>
      </c>
      <c r="BGP342">
        <f t="shared" si="3453"/>
        <v>23936</v>
      </c>
      <c r="BGQ342">
        <f t="shared" si="3453"/>
        <v>23936</v>
      </c>
      <c r="BGR342">
        <f t="shared" si="3453"/>
        <v>23936</v>
      </c>
      <c r="BGS342">
        <f t="shared" si="3453"/>
        <v>23936</v>
      </c>
      <c r="BGT342">
        <f t="shared" si="2147"/>
        <v>23936</v>
      </c>
      <c r="BGU342">
        <f t="shared" si="2139"/>
        <v>23936</v>
      </c>
      <c r="BGV342" t="str">
        <f t="shared" si="3063"/>
        <v>equal</v>
      </c>
      <c r="BGW342" t="str">
        <f t="shared" si="3064"/>
        <v>equal</v>
      </c>
      <c r="BGX342" t="str">
        <f t="shared" si="3065"/>
        <v>equal</v>
      </c>
      <c r="BGY342" t="str">
        <f t="shared" si="3066"/>
        <v>equal</v>
      </c>
      <c r="BGZ342" t="str">
        <f t="shared" si="3067"/>
        <v>equal</v>
      </c>
      <c r="BHA342" t="str">
        <f t="shared" si="3068"/>
        <v>equal</v>
      </c>
      <c r="BHB342" t="str">
        <f t="shared" si="3069"/>
        <v>equal</v>
      </c>
      <c r="BHC342" t="str">
        <f t="shared" si="3070"/>
        <v>equal</v>
      </c>
      <c r="BHD342" t="str">
        <f t="shared" si="3071"/>
        <v>equal</v>
      </c>
      <c r="BHE342" t="str">
        <f t="shared" si="3072"/>
        <v>equal</v>
      </c>
      <c r="BHF342" t="str">
        <f t="shared" si="3073"/>
        <v>equal</v>
      </c>
      <c r="BHG342" t="str">
        <f t="shared" si="3074"/>
        <v>equal</v>
      </c>
      <c r="BHH342" t="str">
        <f t="shared" si="3075"/>
        <v>equal</v>
      </c>
      <c r="BHI342" t="str">
        <f t="shared" si="3076"/>
        <v>equal</v>
      </c>
      <c r="BHJ342" t="str">
        <f t="shared" si="3077"/>
        <v>equal</v>
      </c>
      <c r="BHK342" t="str">
        <f t="shared" si="3078"/>
        <v>equal</v>
      </c>
      <c r="BHL342" t="str">
        <f t="shared" si="3079"/>
        <v>equal</v>
      </c>
      <c r="BHM342" t="str">
        <f t="shared" si="3080"/>
        <v>equal</v>
      </c>
      <c r="BHN342" t="str">
        <f t="shared" si="3081"/>
        <v>equal</v>
      </c>
      <c r="BHO342" t="str">
        <f t="shared" si="3082"/>
        <v>equal</v>
      </c>
      <c r="BHP342" t="str">
        <f t="shared" si="3083"/>
        <v>equal</v>
      </c>
      <c r="BHQ342" t="str">
        <f t="shared" si="3084"/>
        <v>equal</v>
      </c>
      <c r="BHR342" t="str">
        <f t="shared" si="3085"/>
        <v>equal</v>
      </c>
      <c r="BHS342" t="str">
        <f t="shared" si="3086"/>
        <v>equal</v>
      </c>
      <c r="BHT342" t="str">
        <f t="shared" si="3087"/>
        <v>equal</v>
      </c>
      <c r="BHU342" t="str">
        <f t="shared" si="3088"/>
        <v>equal</v>
      </c>
      <c r="BHV342" t="str">
        <f t="shared" si="3089"/>
        <v>equal</v>
      </c>
      <c r="BHW342" t="str">
        <f t="shared" si="3090"/>
        <v>equal</v>
      </c>
      <c r="BHX342" t="str">
        <f t="shared" si="3091"/>
        <v>equal</v>
      </c>
      <c r="BHY342" t="str">
        <f t="shared" si="3092"/>
        <v>equal</v>
      </c>
      <c r="BHZ342" t="str">
        <f t="shared" si="3093"/>
        <v>equal</v>
      </c>
      <c r="BIA342" t="str">
        <f t="shared" si="3094"/>
        <v>equal</v>
      </c>
      <c r="BIB342" t="str">
        <f t="shared" si="3095"/>
        <v>equal</v>
      </c>
      <c r="BIC342" t="str">
        <f t="shared" si="3096"/>
        <v>equal</v>
      </c>
      <c r="BID342" t="str">
        <f t="shared" si="3097"/>
        <v>equal</v>
      </c>
      <c r="BIE342" t="str">
        <f t="shared" si="3098"/>
        <v>equal</v>
      </c>
      <c r="BIF342" t="str">
        <f t="shared" si="3099"/>
        <v>equal</v>
      </c>
      <c r="BIG342" t="str">
        <f t="shared" si="3100"/>
        <v>equal</v>
      </c>
      <c r="BIH342" t="str">
        <f t="shared" si="3101"/>
        <v>equal</v>
      </c>
      <c r="BII342" t="str">
        <f t="shared" si="3102"/>
        <v>equal</v>
      </c>
      <c r="BIJ342" t="str">
        <f t="shared" si="3103"/>
        <v>equal</v>
      </c>
      <c r="BIK342" t="str">
        <f t="shared" si="3104"/>
        <v>equal</v>
      </c>
      <c r="BIL342" t="str">
        <f t="shared" si="3105"/>
        <v>equal</v>
      </c>
      <c r="BIM342" t="str">
        <f t="shared" si="3106"/>
        <v>equal</v>
      </c>
      <c r="BIN342" t="str">
        <f t="shared" si="3107"/>
        <v>equal</v>
      </c>
      <c r="BIO342" t="str">
        <f t="shared" si="3108"/>
        <v>equal</v>
      </c>
      <c r="BIP342" t="str">
        <f t="shared" si="3109"/>
        <v>equal</v>
      </c>
      <c r="BIQ342" t="str">
        <f t="shared" si="3110"/>
        <v>equal</v>
      </c>
      <c r="BIR342" t="str">
        <f t="shared" si="3111"/>
        <v>equal</v>
      </c>
      <c r="BIS342" t="str">
        <f t="shared" si="3112"/>
        <v>equal</v>
      </c>
      <c r="BIT342" t="str">
        <f t="shared" si="3113"/>
        <v>equal</v>
      </c>
      <c r="BIU342" t="str">
        <f t="shared" si="3114"/>
        <v>equal</v>
      </c>
      <c r="BIV342" t="str">
        <f t="shared" si="3115"/>
        <v>equal</v>
      </c>
      <c r="BIW342" t="str">
        <f t="shared" si="3116"/>
        <v>equal</v>
      </c>
      <c r="BIX342" t="str">
        <f t="shared" si="3117"/>
        <v>equal</v>
      </c>
      <c r="BIY342" t="str">
        <f t="shared" si="3118"/>
        <v>equal</v>
      </c>
      <c r="BIZ342" t="str">
        <f t="shared" si="3119"/>
        <v>equal</v>
      </c>
      <c r="BJA342" t="str">
        <f t="shared" si="3120"/>
        <v>equal</v>
      </c>
      <c r="BJB342" t="str">
        <f t="shared" si="3121"/>
        <v>equal</v>
      </c>
      <c r="BJC342" t="str">
        <f t="shared" si="3122"/>
        <v>equal</v>
      </c>
      <c r="BJD342" t="str">
        <f t="shared" si="3123"/>
        <v>equal</v>
      </c>
      <c r="BJE342" t="str">
        <f t="shared" si="3124"/>
        <v>equal</v>
      </c>
      <c r="BJF342" t="str">
        <f t="shared" si="3125"/>
        <v>equal</v>
      </c>
      <c r="BJG342" t="str">
        <f t="shared" si="3126"/>
        <v>equal</v>
      </c>
      <c r="BJH342" t="str">
        <f t="shared" si="3127"/>
        <v>equal</v>
      </c>
      <c r="BJI342" t="str">
        <f t="shared" si="3128"/>
        <v>equal</v>
      </c>
      <c r="BJJ342" t="str">
        <f t="shared" si="3129"/>
        <v>equal</v>
      </c>
      <c r="BJK342" t="str">
        <f t="shared" si="3130"/>
        <v>equal</v>
      </c>
      <c r="BJL342" t="str">
        <f t="shared" si="3131"/>
        <v>equal</v>
      </c>
      <c r="BJM342" t="str">
        <f t="shared" si="3132"/>
        <v>equal</v>
      </c>
      <c r="BJN342" t="str">
        <f t="shared" si="3133"/>
        <v>equal</v>
      </c>
      <c r="BJO342" t="str">
        <f t="shared" si="3134"/>
        <v>equal</v>
      </c>
      <c r="BJP342" t="str">
        <f t="shared" si="3135"/>
        <v>equal</v>
      </c>
      <c r="BJQ342" t="str">
        <f t="shared" si="3136"/>
        <v>equal</v>
      </c>
      <c r="BJR342" t="str">
        <f t="shared" si="3137"/>
        <v>equal</v>
      </c>
      <c r="BJS342" t="str">
        <f t="shared" si="3138"/>
        <v>equal</v>
      </c>
      <c r="BJT342" t="str">
        <f t="shared" si="3139"/>
        <v>equal</v>
      </c>
      <c r="BJU342" t="str">
        <f t="shared" si="3140"/>
        <v>equal</v>
      </c>
      <c r="BJV342" t="str">
        <f t="shared" si="3141"/>
        <v>equal</v>
      </c>
      <c r="BJW342" t="str">
        <f t="shared" si="3142"/>
        <v>equal</v>
      </c>
      <c r="BJX342" t="str">
        <f t="shared" si="3143"/>
        <v>equal</v>
      </c>
      <c r="BJY342" t="str">
        <f t="shared" si="3144"/>
        <v>equal</v>
      </c>
      <c r="BJZ342" t="str">
        <f t="shared" si="3145"/>
        <v>equal</v>
      </c>
      <c r="BKA342" t="str">
        <f t="shared" si="3146"/>
        <v>equal</v>
      </c>
      <c r="BKB342" t="str">
        <f t="shared" si="3147"/>
        <v>equal</v>
      </c>
      <c r="BKC342" t="str">
        <f t="shared" si="3148"/>
        <v>equal</v>
      </c>
      <c r="BKD342" t="str">
        <f t="shared" si="3149"/>
        <v>equal</v>
      </c>
      <c r="BKE342" t="str">
        <f t="shared" si="3150"/>
        <v>equal</v>
      </c>
      <c r="BKF342" t="str">
        <f t="shared" si="3151"/>
        <v>equal</v>
      </c>
      <c r="BKG342" t="str">
        <f t="shared" si="3152"/>
        <v>equal</v>
      </c>
      <c r="BKH342" t="str">
        <f t="shared" si="3153"/>
        <v>equal</v>
      </c>
      <c r="BKI342" t="str">
        <f t="shared" si="3154"/>
        <v>equal</v>
      </c>
      <c r="BKJ342" t="str">
        <f t="shared" si="3155"/>
        <v>equal</v>
      </c>
      <c r="BKK342" t="str">
        <f t="shared" si="3156"/>
        <v>equal</v>
      </c>
      <c r="BKL342" t="str">
        <f t="shared" si="3157"/>
        <v>equal</v>
      </c>
      <c r="BKM342" t="str">
        <f t="shared" si="3158"/>
        <v>equal</v>
      </c>
      <c r="BKN342" t="str">
        <f t="shared" si="3159"/>
        <v>equal</v>
      </c>
      <c r="BKO342" t="str">
        <f t="shared" si="3160"/>
        <v>equal</v>
      </c>
      <c r="BKP342" t="str">
        <f t="shared" si="3161"/>
        <v>equal</v>
      </c>
      <c r="BKQ342" t="str">
        <f t="shared" si="3162"/>
        <v>equal</v>
      </c>
      <c r="BKR342" t="str">
        <f t="shared" si="3163"/>
        <v>equal</v>
      </c>
      <c r="BKS342" t="str">
        <f t="shared" si="3164"/>
        <v>equal</v>
      </c>
      <c r="BKT342" t="str">
        <f t="shared" si="3165"/>
        <v>equal</v>
      </c>
      <c r="BKU342" t="str">
        <f t="shared" si="3166"/>
        <v>equal</v>
      </c>
      <c r="BKV342" t="str">
        <f t="shared" si="3167"/>
        <v>equal</v>
      </c>
      <c r="BKW342" t="str">
        <f t="shared" si="3168"/>
        <v>equal</v>
      </c>
      <c r="BKX342" t="str">
        <f t="shared" si="3169"/>
        <v>equal</v>
      </c>
      <c r="BKY342" t="str">
        <f t="shared" si="3170"/>
        <v>equal</v>
      </c>
      <c r="BKZ342" t="str">
        <f t="shared" si="3171"/>
        <v>equal</v>
      </c>
      <c r="BLA342" t="str">
        <f t="shared" si="3172"/>
        <v>equal</v>
      </c>
      <c r="BLB342" t="str">
        <f t="shared" si="3173"/>
        <v>equal</v>
      </c>
      <c r="BLC342" t="str">
        <f t="shared" si="3174"/>
        <v>equal</v>
      </c>
      <c r="BLD342" t="str">
        <f t="shared" si="3175"/>
        <v>equal</v>
      </c>
      <c r="BLE342" t="str">
        <f t="shared" si="3176"/>
        <v>equal</v>
      </c>
      <c r="BLF342" t="str">
        <f t="shared" si="3177"/>
        <v>equal</v>
      </c>
      <c r="BLG342" t="str">
        <f t="shared" si="3178"/>
        <v>equal</v>
      </c>
      <c r="BLH342" t="str">
        <f t="shared" si="3179"/>
        <v>equal</v>
      </c>
      <c r="BLI342" t="str">
        <f t="shared" si="3180"/>
        <v>equal</v>
      </c>
      <c r="BLJ342" t="str">
        <f t="shared" si="3181"/>
        <v>equal</v>
      </c>
      <c r="BLK342" t="str">
        <f t="shared" si="3182"/>
        <v>equal</v>
      </c>
      <c r="BLL342" t="str">
        <f t="shared" si="3183"/>
        <v>equal</v>
      </c>
      <c r="BLM342" t="str">
        <f t="shared" si="3184"/>
        <v>equal</v>
      </c>
      <c r="BLN342" t="str">
        <f t="shared" si="3185"/>
        <v>equal</v>
      </c>
      <c r="BLO342" t="str">
        <f t="shared" si="3186"/>
        <v>equal</v>
      </c>
      <c r="BLP342" t="str">
        <f t="shared" si="3187"/>
        <v>equal</v>
      </c>
      <c r="BLQ342" t="str">
        <f t="shared" si="3188"/>
        <v>equal</v>
      </c>
      <c r="BLR342" t="str">
        <f t="shared" si="3189"/>
        <v>equal</v>
      </c>
      <c r="BLS342" t="str">
        <f t="shared" si="3190"/>
        <v>equal</v>
      </c>
      <c r="BLT342">
        <f t="shared" si="3191"/>
        <v>47872</v>
      </c>
      <c r="BLU342">
        <f t="shared" si="3192"/>
        <v>47872</v>
      </c>
      <c r="BLV342">
        <f t="shared" si="3193"/>
        <v>47872</v>
      </c>
      <c r="BLW342">
        <f t="shared" si="3194"/>
        <v>47872</v>
      </c>
      <c r="BLX342">
        <f t="shared" si="3195"/>
        <v>47872</v>
      </c>
      <c r="BLY342">
        <f t="shared" si="3196"/>
        <v>47872</v>
      </c>
      <c r="BLZ342">
        <f t="shared" si="3197"/>
        <v>47872</v>
      </c>
      <c r="BMA342">
        <f t="shared" si="3198"/>
        <v>47872</v>
      </c>
      <c r="BMB342">
        <f t="shared" si="3199"/>
        <v>47872</v>
      </c>
      <c r="BMC342">
        <f t="shared" si="3200"/>
        <v>47872</v>
      </c>
      <c r="BMD342">
        <f t="shared" si="3201"/>
        <v>47872</v>
      </c>
      <c r="BME342">
        <f t="shared" si="3202"/>
        <v>47872</v>
      </c>
      <c r="BMF342">
        <f t="shared" si="3203"/>
        <v>47872</v>
      </c>
      <c r="BMG342">
        <f t="shared" si="3204"/>
        <v>47872</v>
      </c>
      <c r="BMH342">
        <f t="shared" si="3205"/>
        <v>47872</v>
      </c>
      <c r="BMI342">
        <f t="shared" si="3206"/>
        <v>47872</v>
      </c>
      <c r="BMJ342">
        <f t="shared" si="3207"/>
        <v>47872</v>
      </c>
      <c r="BMK342">
        <f t="shared" si="3208"/>
        <v>47872</v>
      </c>
      <c r="BML342">
        <f t="shared" si="3209"/>
        <v>47872</v>
      </c>
      <c r="BMM342">
        <f t="shared" si="3210"/>
        <v>47872</v>
      </c>
      <c r="BMN342">
        <f t="shared" si="3211"/>
        <v>47872</v>
      </c>
      <c r="BMO342">
        <f t="shared" si="3212"/>
        <v>47872</v>
      </c>
      <c r="BMP342">
        <f t="shared" si="3213"/>
        <v>47872</v>
      </c>
      <c r="BMQ342">
        <f t="shared" si="3214"/>
        <v>47872</v>
      </c>
      <c r="BMR342">
        <f t="shared" si="3215"/>
        <v>47872</v>
      </c>
      <c r="BMS342">
        <f t="shared" si="3216"/>
        <v>47872</v>
      </c>
      <c r="BMT342">
        <f t="shared" si="3217"/>
        <v>47872</v>
      </c>
      <c r="BMU342">
        <f t="shared" si="3218"/>
        <v>47872</v>
      </c>
      <c r="BMV342">
        <f t="shared" si="3219"/>
        <v>47872</v>
      </c>
      <c r="BMW342">
        <f t="shared" si="3220"/>
        <v>47872</v>
      </c>
      <c r="BMX342">
        <f t="shared" si="3221"/>
        <v>47872</v>
      </c>
      <c r="BMY342">
        <f t="shared" si="3222"/>
        <v>47872</v>
      </c>
      <c r="BMZ342">
        <f t="shared" si="3223"/>
        <v>47872</v>
      </c>
      <c r="BNA342">
        <f t="shared" si="3224"/>
        <v>47872</v>
      </c>
      <c r="BNB342">
        <f t="shared" si="3225"/>
        <v>47872</v>
      </c>
      <c r="BNC342">
        <f t="shared" si="3226"/>
        <v>47872</v>
      </c>
      <c r="BND342">
        <f t="shared" si="3227"/>
        <v>47872</v>
      </c>
      <c r="BNE342">
        <f t="shared" si="3228"/>
        <v>47872</v>
      </c>
      <c r="BNF342">
        <f t="shared" si="3229"/>
        <v>47872</v>
      </c>
      <c r="BNG342">
        <f t="shared" si="3230"/>
        <v>47872</v>
      </c>
      <c r="BNH342">
        <f t="shared" si="3231"/>
        <v>47872</v>
      </c>
      <c r="BNI342">
        <f t="shared" si="3232"/>
        <v>47872</v>
      </c>
      <c r="BNJ342">
        <f t="shared" si="3233"/>
        <v>47872</v>
      </c>
      <c r="BNK342">
        <f t="shared" si="3234"/>
        <v>47872</v>
      </c>
      <c r="BNL342">
        <f t="shared" si="3235"/>
        <v>47872</v>
      </c>
      <c r="BNM342">
        <f t="shared" si="3236"/>
        <v>47872</v>
      </c>
      <c r="BNN342">
        <f t="shared" si="3237"/>
        <v>47872</v>
      </c>
      <c r="BNO342">
        <f t="shared" si="3238"/>
        <v>47872</v>
      </c>
      <c r="BNP342">
        <f t="shared" si="3239"/>
        <v>47872</v>
      </c>
      <c r="BNQ342">
        <f t="shared" si="3240"/>
        <v>47872</v>
      </c>
      <c r="BNR342">
        <f t="shared" si="3241"/>
        <v>47872</v>
      </c>
      <c r="BNS342">
        <f t="shared" si="3242"/>
        <v>47872</v>
      </c>
      <c r="BNT342">
        <f t="shared" si="3243"/>
        <v>47872</v>
      </c>
      <c r="BNU342">
        <f t="shared" si="3244"/>
        <v>47872</v>
      </c>
      <c r="BNV342">
        <f t="shared" si="3245"/>
        <v>47872</v>
      </c>
      <c r="BNW342">
        <f t="shared" si="3246"/>
        <v>47872</v>
      </c>
      <c r="BNX342">
        <f t="shared" si="3247"/>
        <v>47872</v>
      </c>
      <c r="BNY342">
        <f t="shared" si="3248"/>
        <v>47872</v>
      </c>
      <c r="BNZ342">
        <f t="shared" si="3249"/>
        <v>47872</v>
      </c>
      <c r="BOA342">
        <f t="shared" si="3250"/>
        <v>47872</v>
      </c>
      <c r="BOB342">
        <f t="shared" si="3251"/>
        <v>47872</v>
      </c>
      <c r="BOC342">
        <f t="shared" si="3252"/>
        <v>47872</v>
      </c>
      <c r="BOD342">
        <f t="shared" si="3253"/>
        <v>47872</v>
      </c>
      <c r="BOE342">
        <f t="shared" si="3254"/>
        <v>47872</v>
      </c>
      <c r="BOF342">
        <f t="shared" si="3255"/>
        <v>47872</v>
      </c>
      <c r="BOG342">
        <f t="shared" si="3256"/>
        <v>47872</v>
      </c>
      <c r="BOH342">
        <f t="shared" si="3257"/>
        <v>47872</v>
      </c>
      <c r="BOI342">
        <f t="shared" si="3258"/>
        <v>47872</v>
      </c>
      <c r="BOJ342">
        <f t="shared" si="3259"/>
        <v>47872</v>
      </c>
      <c r="BOK342">
        <f t="shared" si="3260"/>
        <v>47872</v>
      </c>
      <c r="BOL342">
        <f t="shared" si="3261"/>
        <v>47872</v>
      </c>
      <c r="BOM342">
        <f t="shared" si="3262"/>
        <v>47872</v>
      </c>
      <c r="BON342">
        <f t="shared" si="3263"/>
        <v>47872</v>
      </c>
      <c r="BOO342">
        <f t="shared" si="3264"/>
        <v>47872</v>
      </c>
      <c r="BOP342">
        <f t="shared" si="3265"/>
        <v>47872</v>
      </c>
      <c r="BOQ342">
        <f t="shared" si="3266"/>
        <v>47872</v>
      </c>
      <c r="BOR342">
        <f t="shared" si="3267"/>
        <v>47872</v>
      </c>
      <c r="BOS342">
        <f t="shared" si="3268"/>
        <v>47872</v>
      </c>
      <c r="BOT342">
        <f t="shared" si="3269"/>
        <v>47872</v>
      </c>
      <c r="BOU342">
        <f t="shared" si="3270"/>
        <v>47872</v>
      </c>
      <c r="BOV342">
        <f t="shared" si="3271"/>
        <v>47872</v>
      </c>
      <c r="BOW342">
        <f t="shared" si="3272"/>
        <v>47872</v>
      </c>
      <c r="BOX342">
        <f t="shared" si="3273"/>
        <v>47872</v>
      </c>
      <c r="BOY342">
        <f t="shared" si="3274"/>
        <v>47872</v>
      </c>
      <c r="BOZ342">
        <f t="shared" si="3275"/>
        <v>47872</v>
      </c>
      <c r="BPA342">
        <f t="shared" si="3276"/>
        <v>47872</v>
      </c>
      <c r="BPB342">
        <f t="shared" si="3277"/>
        <v>47872</v>
      </c>
      <c r="BPC342">
        <f t="shared" si="3278"/>
        <v>47872</v>
      </c>
      <c r="BPD342">
        <f t="shared" si="3279"/>
        <v>47872</v>
      </c>
      <c r="BPE342">
        <f t="shared" si="3280"/>
        <v>47872</v>
      </c>
      <c r="BPF342">
        <f t="shared" si="3281"/>
        <v>47872</v>
      </c>
      <c r="BPG342">
        <f t="shared" si="3282"/>
        <v>47872</v>
      </c>
      <c r="BPH342">
        <f t="shared" si="3283"/>
        <v>47872</v>
      </c>
      <c r="BPI342">
        <f t="shared" si="3284"/>
        <v>47872</v>
      </c>
      <c r="BPJ342">
        <f t="shared" si="3285"/>
        <v>47872</v>
      </c>
      <c r="BPK342">
        <f t="shared" si="3286"/>
        <v>47872</v>
      </c>
      <c r="BPL342">
        <f t="shared" si="3287"/>
        <v>47872</v>
      </c>
      <c r="BPM342">
        <f t="shared" si="3288"/>
        <v>47872</v>
      </c>
      <c r="BPN342">
        <f t="shared" si="3289"/>
        <v>47872</v>
      </c>
      <c r="BPO342">
        <f t="shared" si="3290"/>
        <v>47872</v>
      </c>
      <c r="BPP342">
        <f t="shared" si="3291"/>
        <v>47872</v>
      </c>
      <c r="BPQ342">
        <f t="shared" si="3292"/>
        <v>47872</v>
      </c>
      <c r="BPR342">
        <f t="shared" si="3293"/>
        <v>47872</v>
      </c>
      <c r="BPS342">
        <f t="shared" si="3294"/>
        <v>47872</v>
      </c>
      <c r="BPT342">
        <f t="shared" si="3295"/>
        <v>47872</v>
      </c>
      <c r="BPU342">
        <f t="shared" si="3296"/>
        <v>47872</v>
      </c>
      <c r="BPV342">
        <f t="shared" si="3297"/>
        <v>47872</v>
      </c>
      <c r="BPW342">
        <f t="shared" si="3298"/>
        <v>47872</v>
      </c>
      <c r="BPX342">
        <f t="shared" si="3299"/>
        <v>47872</v>
      </c>
      <c r="BPY342">
        <f t="shared" si="3300"/>
        <v>47872</v>
      </c>
      <c r="BPZ342">
        <f t="shared" si="3301"/>
        <v>47872</v>
      </c>
      <c r="BQA342">
        <f t="shared" si="3302"/>
        <v>47872</v>
      </c>
      <c r="BQB342">
        <f t="shared" si="3303"/>
        <v>47872</v>
      </c>
      <c r="BQC342">
        <f t="shared" si="3304"/>
        <v>47872</v>
      </c>
      <c r="BQD342">
        <f t="shared" si="3305"/>
        <v>47872</v>
      </c>
      <c r="BQE342">
        <f t="shared" si="3306"/>
        <v>47872</v>
      </c>
      <c r="BQF342">
        <f t="shared" si="3307"/>
        <v>47872</v>
      </c>
      <c r="BQG342">
        <f t="shared" si="3308"/>
        <v>47872</v>
      </c>
      <c r="BQH342">
        <f t="shared" si="3309"/>
        <v>47872</v>
      </c>
      <c r="BQI342">
        <f t="shared" si="3310"/>
        <v>47872</v>
      </c>
      <c r="BQJ342">
        <f t="shared" si="3311"/>
        <v>47872</v>
      </c>
      <c r="BQK342">
        <f t="shared" si="3312"/>
        <v>47872</v>
      </c>
      <c r="BQL342">
        <f t="shared" si="3313"/>
        <v>47872</v>
      </c>
      <c r="BQM342">
        <f t="shared" si="3314"/>
        <v>47872</v>
      </c>
      <c r="BQN342">
        <f t="shared" si="3315"/>
        <v>47872</v>
      </c>
      <c r="BQO342">
        <f t="shared" si="3316"/>
        <v>47872</v>
      </c>
      <c r="BQP342">
        <f t="shared" si="3317"/>
        <v>47872</v>
      </c>
      <c r="BQQ342">
        <f t="shared" si="3318"/>
        <v>47872</v>
      </c>
      <c r="BQR342" t="str">
        <f t="shared" si="3319"/>
        <v>equal</v>
      </c>
      <c r="BQS342" t="str">
        <f t="shared" si="3320"/>
        <v>equal</v>
      </c>
      <c r="BQT342" t="str">
        <f t="shared" si="3321"/>
        <v>equal</v>
      </c>
      <c r="BQU342" t="str">
        <f t="shared" si="3322"/>
        <v>equal</v>
      </c>
      <c r="BQV342" t="str">
        <f t="shared" si="3323"/>
        <v>equal</v>
      </c>
      <c r="BQW342" t="str">
        <f t="shared" si="3324"/>
        <v>equal</v>
      </c>
      <c r="BQX342" t="str">
        <f t="shared" si="3325"/>
        <v>equal</v>
      </c>
      <c r="BQY342" t="str">
        <f t="shared" si="3326"/>
        <v>equal</v>
      </c>
      <c r="BQZ342" t="str">
        <f t="shared" si="3327"/>
        <v>equal</v>
      </c>
      <c r="BRA342" t="str">
        <f t="shared" si="3328"/>
        <v>equal</v>
      </c>
      <c r="BRB342" t="str">
        <f t="shared" si="3329"/>
        <v>equal</v>
      </c>
      <c r="BRC342" t="str">
        <f t="shared" si="3330"/>
        <v>equal</v>
      </c>
      <c r="BRD342" t="str">
        <f t="shared" si="3331"/>
        <v>equal</v>
      </c>
      <c r="BRE342" t="str">
        <f t="shared" si="3332"/>
        <v>equal</v>
      </c>
      <c r="BRF342" t="str">
        <f t="shared" si="3333"/>
        <v>equal</v>
      </c>
      <c r="BRG342" t="str">
        <f t="shared" si="3334"/>
        <v>equal</v>
      </c>
      <c r="BRH342" t="str">
        <f t="shared" si="3335"/>
        <v>equal</v>
      </c>
      <c r="BRI342" t="str">
        <f t="shared" si="3336"/>
        <v>equal</v>
      </c>
      <c r="BRJ342" t="str">
        <f t="shared" si="3337"/>
        <v>equal</v>
      </c>
      <c r="BRK342" t="str">
        <f t="shared" si="3338"/>
        <v>equal</v>
      </c>
      <c r="BRL342" t="str">
        <f t="shared" si="3339"/>
        <v>equal</v>
      </c>
      <c r="BRM342" t="str">
        <f t="shared" si="3340"/>
        <v>equal</v>
      </c>
      <c r="BRN342" t="str">
        <f t="shared" si="3341"/>
        <v>equal</v>
      </c>
      <c r="BRO342" t="str">
        <f t="shared" si="3342"/>
        <v>equal</v>
      </c>
      <c r="BRP342" t="str">
        <f t="shared" si="3343"/>
        <v>equal</v>
      </c>
      <c r="BRQ342" t="str">
        <f t="shared" si="3344"/>
        <v>equal</v>
      </c>
      <c r="BRR342" t="str">
        <f t="shared" si="3345"/>
        <v>equal</v>
      </c>
      <c r="BRS342" t="str">
        <f t="shared" si="3346"/>
        <v>equal</v>
      </c>
      <c r="BRT342" t="str">
        <f t="shared" si="3347"/>
        <v>equal</v>
      </c>
      <c r="BRU342" t="str">
        <f t="shared" si="3348"/>
        <v>equal</v>
      </c>
      <c r="BRV342" t="str">
        <f t="shared" si="3349"/>
        <v>equal</v>
      </c>
      <c r="BRW342" t="str">
        <f t="shared" si="3350"/>
        <v>equal</v>
      </c>
      <c r="BRX342" t="str">
        <f t="shared" si="3351"/>
        <v>equal</v>
      </c>
      <c r="BRY342" t="str">
        <f t="shared" si="3352"/>
        <v>equal</v>
      </c>
      <c r="BRZ342" t="str">
        <f t="shared" si="3353"/>
        <v>equal</v>
      </c>
      <c r="BSA342" t="str">
        <f t="shared" si="3354"/>
        <v>equal</v>
      </c>
      <c r="BSB342" t="str">
        <f t="shared" si="3355"/>
        <v>equal</v>
      </c>
      <c r="BSC342" t="str">
        <f t="shared" si="3356"/>
        <v>equal</v>
      </c>
      <c r="BSD342" t="str">
        <f t="shared" si="3357"/>
        <v>equal</v>
      </c>
      <c r="BSE342" t="str">
        <f t="shared" si="3358"/>
        <v>equal</v>
      </c>
      <c r="BSF342" t="str">
        <f t="shared" si="3359"/>
        <v>equal</v>
      </c>
      <c r="BSG342" t="str">
        <f t="shared" si="3360"/>
        <v>equal</v>
      </c>
      <c r="BSH342" t="str">
        <f t="shared" si="3361"/>
        <v>equal</v>
      </c>
      <c r="BSI342" t="str">
        <f t="shared" si="3362"/>
        <v>equal</v>
      </c>
      <c r="BSJ342" t="str">
        <f t="shared" si="3363"/>
        <v>equal</v>
      </c>
      <c r="BSK342" t="str">
        <f t="shared" si="3364"/>
        <v>equal</v>
      </c>
      <c r="BSL342" t="str">
        <f t="shared" si="3365"/>
        <v>equal</v>
      </c>
      <c r="BSM342" t="str">
        <f t="shared" si="3366"/>
        <v>equal</v>
      </c>
      <c r="BSN342" t="str">
        <f t="shared" si="3367"/>
        <v>equal</v>
      </c>
      <c r="BSO342" t="str">
        <f t="shared" si="3368"/>
        <v>equal</v>
      </c>
      <c r="BSP342" t="str">
        <f t="shared" si="3369"/>
        <v>equal</v>
      </c>
      <c r="BSQ342" t="str">
        <f t="shared" si="3370"/>
        <v>equal</v>
      </c>
      <c r="BSR342" t="str">
        <f t="shared" si="3371"/>
        <v>equal</v>
      </c>
      <c r="BSS342" t="str">
        <f t="shared" si="3372"/>
        <v>equal</v>
      </c>
      <c r="BST342" t="str">
        <f t="shared" si="3373"/>
        <v>equal</v>
      </c>
      <c r="BSU342" t="str">
        <f t="shared" si="3374"/>
        <v>equal</v>
      </c>
      <c r="BSV342" t="str">
        <f t="shared" si="3375"/>
        <v>equal</v>
      </c>
      <c r="BSW342" t="str">
        <f t="shared" si="3376"/>
        <v>equal</v>
      </c>
      <c r="BSX342" t="str">
        <f t="shared" si="3377"/>
        <v>equal</v>
      </c>
      <c r="BSY342" t="str">
        <f t="shared" si="3378"/>
        <v>equal</v>
      </c>
      <c r="BSZ342" t="str">
        <f t="shared" si="3379"/>
        <v>equal</v>
      </c>
      <c r="BTA342" t="str">
        <f t="shared" si="3380"/>
        <v>equal</v>
      </c>
      <c r="BTB342" t="str">
        <f t="shared" si="3381"/>
        <v>equal</v>
      </c>
      <c r="BTC342" t="str">
        <f t="shared" si="3382"/>
        <v>equal</v>
      </c>
      <c r="BTD342" t="str">
        <f t="shared" si="3383"/>
        <v>equal</v>
      </c>
      <c r="BTE342" t="str">
        <f t="shared" si="3384"/>
        <v>equal</v>
      </c>
      <c r="BTF342" t="str">
        <f t="shared" si="3385"/>
        <v>equal</v>
      </c>
      <c r="BTG342" t="str">
        <f t="shared" si="3386"/>
        <v>equal</v>
      </c>
      <c r="BTH342" t="str">
        <f t="shared" si="3387"/>
        <v>equal</v>
      </c>
      <c r="BTI342" t="str">
        <f t="shared" si="3388"/>
        <v>equal</v>
      </c>
      <c r="BTJ342" t="str">
        <f t="shared" si="3389"/>
        <v>equal</v>
      </c>
      <c r="BTK342" t="str">
        <f t="shared" si="3390"/>
        <v>equal</v>
      </c>
      <c r="BTL342" t="str">
        <f t="shared" si="3391"/>
        <v>equal</v>
      </c>
      <c r="BTM342" t="str">
        <f t="shared" si="3392"/>
        <v>equal</v>
      </c>
      <c r="BTN342" t="str">
        <f t="shared" si="3393"/>
        <v>equal</v>
      </c>
      <c r="BTO342" t="str">
        <f t="shared" si="3394"/>
        <v>equal</v>
      </c>
      <c r="BTP342" t="str">
        <f t="shared" si="3395"/>
        <v>equal</v>
      </c>
      <c r="BTQ342" t="str">
        <f t="shared" si="3396"/>
        <v>equal</v>
      </c>
      <c r="BTR342" t="str">
        <f t="shared" si="3397"/>
        <v>equal</v>
      </c>
      <c r="BTS342" t="str">
        <f t="shared" si="3398"/>
        <v>equal</v>
      </c>
      <c r="BTT342" t="str">
        <f t="shared" si="3399"/>
        <v>equal</v>
      </c>
      <c r="BTU342" t="str">
        <f t="shared" si="3400"/>
        <v>equal</v>
      </c>
      <c r="BTV342" t="str">
        <f t="shared" si="3401"/>
        <v>equal</v>
      </c>
      <c r="BTW342" t="str">
        <f t="shared" si="3402"/>
        <v>equal</v>
      </c>
      <c r="BTX342" t="str">
        <f t="shared" si="3403"/>
        <v>equal</v>
      </c>
      <c r="BTY342" t="str">
        <f t="shared" si="3404"/>
        <v>equal</v>
      </c>
      <c r="BTZ342" t="str">
        <f t="shared" si="3405"/>
        <v>equal</v>
      </c>
      <c r="BUA342" t="str">
        <f t="shared" si="3406"/>
        <v>equal</v>
      </c>
      <c r="BUB342" t="str">
        <f t="shared" si="3407"/>
        <v>equal</v>
      </c>
      <c r="BUC342" t="str">
        <f t="shared" si="3408"/>
        <v>equal</v>
      </c>
      <c r="BUD342" t="str">
        <f t="shared" si="3409"/>
        <v>equal</v>
      </c>
      <c r="BUE342" t="str">
        <f t="shared" si="3410"/>
        <v>equal</v>
      </c>
      <c r="BUF342" t="str">
        <f t="shared" si="3411"/>
        <v>equal</v>
      </c>
      <c r="BUG342" t="str">
        <f t="shared" si="3412"/>
        <v>equal</v>
      </c>
      <c r="BUH342" t="str">
        <f t="shared" si="3413"/>
        <v>equal</v>
      </c>
      <c r="BUI342" t="str">
        <f t="shared" si="3414"/>
        <v>equal</v>
      </c>
      <c r="BUJ342" t="str">
        <f t="shared" si="3415"/>
        <v>equal</v>
      </c>
      <c r="BUK342" t="str">
        <f t="shared" si="3416"/>
        <v>equal</v>
      </c>
      <c r="BUL342" t="str">
        <f t="shared" si="3417"/>
        <v>equal</v>
      </c>
      <c r="BUM342" t="str">
        <f t="shared" si="3418"/>
        <v>equal</v>
      </c>
      <c r="BUN342" t="str">
        <f t="shared" si="3419"/>
        <v>equal</v>
      </c>
      <c r="BUO342" t="str">
        <f t="shared" si="3420"/>
        <v>equal</v>
      </c>
      <c r="BUP342" t="str">
        <f t="shared" si="3421"/>
        <v>equal</v>
      </c>
      <c r="BUQ342" t="str">
        <f t="shared" si="3422"/>
        <v>equal</v>
      </c>
      <c r="BUR342" t="str">
        <f t="shared" si="3423"/>
        <v>equal</v>
      </c>
      <c r="BUS342" t="str">
        <f t="shared" si="3424"/>
        <v>equal</v>
      </c>
      <c r="BUT342" t="str">
        <f t="shared" si="3425"/>
        <v>equal</v>
      </c>
      <c r="BUU342" t="str">
        <f t="shared" si="3426"/>
        <v>equal</v>
      </c>
      <c r="BUV342" t="str">
        <f t="shared" si="3427"/>
        <v>equal</v>
      </c>
      <c r="BUW342" t="str">
        <f t="shared" si="3428"/>
        <v>equal</v>
      </c>
      <c r="BUX342" t="str">
        <f t="shared" si="3429"/>
        <v>equal</v>
      </c>
      <c r="BUY342" t="str">
        <f t="shared" si="3430"/>
        <v>equal</v>
      </c>
      <c r="BUZ342" t="str">
        <f t="shared" si="3431"/>
        <v>equal</v>
      </c>
      <c r="BVA342" t="str">
        <f t="shared" si="3432"/>
        <v>equal</v>
      </c>
      <c r="BVB342" t="str">
        <f t="shared" si="3433"/>
        <v>equal</v>
      </c>
      <c r="BVC342" t="str">
        <f t="shared" si="3434"/>
        <v>equal</v>
      </c>
      <c r="BVD342" t="str">
        <f t="shared" si="3435"/>
        <v>equal</v>
      </c>
      <c r="BVE342" t="str">
        <f t="shared" si="3436"/>
        <v>equal</v>
      </c>
      <c r="BVF342" t="str">
        <f t="shared" si="3437"/>
        <v>equal</v>
      </c>
      <c r="BVG342" t="str">
        <f t="shared" si="3438"/>
        <v>equal</v>
      </c>
      <c r="BVH342" t="str">
        <f t="shared" si="3439"/>
        <v>equal</v>
      </c>
      <c r="BVI342" t="str">
        <f t="shared" si="3440"/>
        <v>equal</v>
      </c>
      <c r="BVJ342" t="str">
        <f t="shared" si="3441"/>
        <v>equal</v>
      </c>
      <c r="BVK342" t="str">
        <f t="shared" si="3442"/>
        <v>equal</v>
      </c>
      <c r="BVL342" t="str">
        <f t="shared" si="3443"/>
        <v>equal</v>
      </c>
      <c r="BVM342" t="str">
        <f t="shared" si="3444"/>
        <v>equal</v>
      </c>
      <c r="BVN342" t="str">
        <f t="shared" si="3445"/>
        <v>equal</v>
      </c>
      <c r="BVO342" t="str">
        <f t="shared" si="3446"/>
        <v>equal</v>
      </c>
    </row>
    <row r="343" spans="1:1939">
      <c r="A343" s="58"/>
      <c r="B343" s="1">
        <v>70</v>
      </c>
      <c r="C343">
        <f t="shared" si="2160"/>
        <v>186</v>
      </c>
      <c r="D343">
        <f t="shared" si="2160"/>
        <v>185.2734375</v>
      </c>
      <c r="E343">
        <f t="shared" si="2160"/>
        <v>184.546875</v>
      </c>
      <c r="F343">
        <f t="shared" si="2160"/>
        <v>183.8203125</v>
      </c>
      <c r="G343">
        <f t="shared" si="2160"/>
        <v>183.09375</v>
      </c>
      <c r="H343">
        <f t="shared" si="2160"/>
        <v>182.3671875</v>
      </c>
      <c r="I343">
        <f t="shared" si="2160"/>
        <v>181.640625</v>
      </c>
      <c r="J343">
        <f t="shared" si="2160"/>
        <v>180.9140625</v>
      </c>
      <c r="K343">
        <f t="shared" si="2160"/>
        <v>180.1875</v>
      </c>
      <c r="L343">
        <f t="shared" si="2160"/>
        <v>179.4609375</v>
      </c>
      <c r="M343">
        <f t="shared" si="2160"/>
        <v>178.734375</v>
      </c>
      <c r="N343">
        <f t="shared" si="2160"/>
        <v>178.0078125</v>
      </c>
      <c r="O343">
        <f t="shared" si="2160"/>
        <v>177.28125</v>
      </c>
      <c r="P343">
        <f t="shared" si="2160"/>
        <v>176.5546875</v>
      </c>
      <c r="Q343">
        <f t="shared" si="2160"/>
        <v>175.828125</v>
      </c>
      <c r="R343">
        <f t="shared" si="2160"/>
        <v>175.1015625</v>
      </c>
      <c r="S343">
        <f t="shared" si="2156"/>
        <v>174.375</v>
      </c>
      <c r="T343">
        <f t="shared" si="2156"/>
        <v>173.6484375</v>
      </c>
      <c r="U343">
        <f t="shared" si="2156"/>
        <v>172.921875</v>
      </c>
      <c r="V343">
        <f t="shared" si="2156"/>
        <v>172.1953125</v>
      </c>
      <c r="W343">
        <f t="shared" si="2156"/>
        <v>171.46875</v>
      </c>
      <c r="X343">
        <f t="shared" si="2156"/>
        <v>170.7421875</v>
      </c>
      <c r="Y343">
        <f t="shared" si="2156"/>
        <v>170.015625</v>
      </c>
      <c r="Z343">
        <f t="shared" si="2156"/>
        <v>169.2890625</v>
      </c>
      <c r="AA343">
        <f t="shared" si="2156"/>
        <v>168.5625</v>
      </c>
      <c r="AB343">
        <f t="shared" si="2156"/>
        <v>167.8359375</v>
      </c>
      <c r="AC343">
        <f t="shared" si="2156"/>
        <v>167.109375</v>
      </c>
      <c r="AD343">
        <f t="shared" si="2156"/>
        <v>166.3828125</v>
      </c>
      <c r="AE343">
        <f t="shared" si="2156"/>
        <v>165.65625</v>
      </c>
      <c r="AF343">
        <f t="shared" si="2156"/>
        <v>164.9296875</v>
      </c>
      <c r="AG343">
        <f t="shared" si="2156"/>
        <v>164.203125</v>
      </c>
      <c r="AH343">
        <f t="shared" si="2168"/>
        <v>163.4765625</v>
      </c>
      <c r="AI343">
        <f t="shared" si="2168"/>
        <v>162.75</v>
      </c>
      <c r="AJ343">
        <f t="shared" si="2168"/>
        <v>162.0234375</v>
      </c>
      <c r="AK343">
        <f t="shared" si="2168"/>
        <v>161.296875</v>
      </c>
      <c r="AL343">
        <f t="shared" si="2168"/>
        <v>160.5703125</v>
      </c>
      <c r="AM343">
        <f t="shared" si="2168"/>
        <v>159.84375</v>
      </c>
      <c r="AN343">
        <f t="shared" si="2168"/>
        <v>159.1171875</v>
      </c>
      <c r="AO343">
        <f t="shared" si="2168"/>
        <v>158.390625</v>
      </c>
      <c r="AP343">
        <f t="shared" si="2168"/>
        <v>157.6640625</v>
      </c>
      <c r="AQ343">
        <f t="shared" si="2168"/>
        <v>156.9375</v>
      </c>
      <c r="AR343">
        <f t="shared" si="2168"/>
        <v>156.2109375</v>
      </c>
      <c r="AS343">
        <f t="shared" si="2168"/>
        <v>155.484375</v>
      </c>
      <c r="AT343">
        <f t="shared" si="2168"/>
        <v>154.7578125</v>
      </c>
      <c r="AU343">
        <f t="shared" si="2168"/>
        <v>154.03125</v>
      </c>
      <c r="AV343">
        <f t="shared" si="2168"/>
        <v>153.3046875</v>
      </c>
      <c r="AW343">
        <f t="shared" si="2168"/>
        <v>152.578125</v>
      </c>
      <c r="AX343">
        <f t="shared" si="2164"/>
        <v>151.8515625</v>
      </c>
      <c r="AY343">
        <f t="shared" si="2164"/>
        <v>151.125</v>
      </c>
      <c r="AZ343">
        <f t="shared" si="2164"/>
        <v>150.3984375</v>
      </c>
      <c r="BA343">
        <f t="shared" si="2164"/>
        <v>149.671875</v>
      </c>
      <c r="BB343">
        <f t="shared" si="2164"/>
        <v>148.9453125</v>
      </c>
      <c r="BC343">
        <f t="shared" si="2164"/>
        <v>148.21875</v>
      </c>
      <c r="BD343">
        <f t="shared" si="2164"/>
        <v>147.4921875</v>
      </c>
      <c r="BE343">
        <f t="shared" si="2164"/>
        <v>146.765625</v>
      </c>
      <c r="BF343">
        <f t="shared" si="2164"/>
        <v>146.0390625</v>
      </c>
      <c r="BG343">
        <f t="shared" si="2164"/>
        <v>145.3125</v>
      </c>
      <c r="BH343">
        <f t="shared" si="2164"/>
        <v>144.5859375</v>
      </c>
      <c r="BI343">
        <f t="shared" si="2164"/>
        <v>143.859375</v>
      </c>
      <c r="BJ343">
        <f t="shared" si="2164"/>
        <v>143.1328125</v>
      </c>
      <c r="BK343">
        <f t="shared" si="2164"/>
        <v>142.40625</v>
      </c>
      <c r="BL343">
        <f t="shared" si="2164"/>
        <v>141.6796875</v>
      </c>
      <c r="BM343">
        <f t="shared" si="2102"/>
        <v>140.953125</v>
      </c>
      <c r="BN343">
        <f t="shared" si="3462"/>
        <v>140.2265625</v>
      </c>
      <c r="BO343">
        <f t="shared" si="3462"/>
        <v>139.5</v>
      </c>
      <c r="BP343">
        <f t="shared" si="3462"/>
        <v>138.7734375</v>
      </c>
      <c r="BQ343">
        <f t="shared" si="3462"/>
        <v>138.046875</v>
      </c>
      <c r="BR343">
        <f t="shared" si="3462"/>
        <v>137.3203125</v>
      </c>
      <c r="BS343">
        <f t="shared" si="3462"/>
        <v>136.59375</v>
      </c>
      <c r="BT343">
        <f t="shared" si="3462"/>
        <v>135.8671875</v>
      </c>
      <c r="BU343">
        <f t="shared" si="3462"/>
        <v>135.140625</v>
      </c>
      <c r="BV343">
        <f t="shared" si="3462"/>
        <v>134.4140625</v>
      </c>
      <c r="BW343">
        <f t="shared" si="3462"/>
        <v>133.6875</v>
      </c>
      <c r="BX343">
        <f t="shared" si="3462"/>
        <v>132.9609375</v>
      </c>
      <c r="BY343">
        <f t="shared" si="3462"/>
        <v>132.234375</v>
      </c>
      <c r="BZ343">
        <f t="shared" si="3462"/>
        <v>131.5078125</v>
      </c>
      <c r="CA343">
        <f t="shared" si="3462"/>
        <v>130.78125</v>
      </c>
      <c r="CB343">
        <f t="shared" si="3462"/>
        <v>130.0546875</v>
      </c>
      <c r="CC343">
        <f t="shared" si="3462"/>
        <v>129.328125</v>
      </c>
      <c r="CD343">
        <f t="shared" si="3454"/>
        <v>128.6015625</v>
      </c>
      <c r="CE343">
        <f t="shared" si="3454"/>
        <v>127.875</v>
      </c>
      <c r="CF343">
        <f t="shared" si="3454"/>
        <v>127.1484375</v>
      </c>
      <c r="CG343">
        <f t="shared" si="3454"/>
        <v>126.421875</v>
      </c>
      <c r="CH343">
        <f t="shared" si="3454"/>
        <v>125.6953125</v>
      </c>
      <c r="CI343">
        <f t="shared" si="3454"/>
        <v>124.96875</v>
      </c>
      <c r="CJ343">
        <f t="shared" si="3454"/>
        <v>124.2421875</v>
      </c>
      <c r="CK343">
        <f t="shared" si="3454"/>
        <v>123.515625</v>
      </c>
      <c r="CL343">
        <f t="shared" si="3454"/>
        <v>122.7890625</v>
      </c>
      <c r="CM343">
        <f t="shared" si="3454"/>
        <v>122.0625</v>
      </c>
      <c r="CN343">
        <f t="shared" si="3454"/>
        <v>121.3359375</v>
      </c>
      <c r="CO343">
        <f t="shared" si="3454"/>
        <v>120.609375</v>
      </c>
      <c r="CP343">
        <f t="shared" si="2152"/>
        <v>119.8828125</v>
      </c>
      <c r="CQ343">
        <f t="shared" si="2152"/>
        <v>119.15625</v>
      </c>
      <c r="CR343">
        <f t="shared" si="2152"/>
        <v>118.4296875</v>
      </c>
      <c r="CS343">
        <f t="shared" si="2148"/>
        <v>117.703125</v>
      </c>
      <c r="CT343">
        <f t="shared" si="3455"/>
        <v>116.9765625</v>
      </c>
      <c r="CU343">
        <f t="shared" si="3455"/>
        <v>116.25</v>
      </c>
      <c r="CV343">
        <f t="shared" si="3455"/>
        <v>115.5234375</v>
      </c>
      <c r="CW343">
        <f t="shared" si="3455"/>
        <v>114.796875</v>
      </c>
      <c r="CX343">
        <f t="shared" si="3455"/>
        <v>114.0703125</v>
      </c>
      <c r="CY343">
        <f t="shared" si="3455"/>
        <v>113.34375</v>
      </c>
      <c r="CZ343">
        <f t="shared" si="3455"/>
        <v>112.6171875</v>
      </c>
      <c r="DA343">
        <f t="shared" si="3455"/>
        <v>111.890625</v>
      </c>
      <c r="DB343">
        <f t="shared" si="3455"/>
        <v>111.1640625</v>
      </c>
      <c r="DC343">
        <f t="shared" si="3455"/>
        <v>110.4375</v>
      </c>
      <c r="DD343">
        <f t="shared" si="3455"/>
        <v>109.7109375</v>
      </c>
      <c r="DE343">
        <f t="shared" si="3455"/>
        <v>108.984375</v>
      </c>
      <c r="DF343">
        <f t="shared" si="3455"/>
        <v>108.2578125</v>
      </c>
      <c r="DG343">
        <f t="shared" si="3455"/>
        <v>107.53125</v>
      </c>
      <c r="DH343">
        <f t="shared" si="3455"/>
        <v>106.8046875</v>
      </c>
      <c r="DI343">
        <f t="shared" si="3455"/>
        <v>106.078125</v>
      </c>
      <c r="DJ343">
        <f t="shared" si="3450"/>
        <v>105.3515625</v>
      </c>
      <c r="DK343">
        <f t="shared" si="3450"/>
        <v>104.625</v>
      </c>
      <c r="DL343">
        <f t="shared" si="3450"/>
        <v>103.8984375</v>
      </c>
      <c r="DM343">
        <f t="shared" si="3450"/>
        <v>103.171875</v>
      </c>
      <c r="DN343">
        <f t="shared" si="3450"/>
        <v>102.4453125</v>
      </c>
      <c r="DO343">
        <f t="shared" si="3450"/>
        <v>101.71875</v>
      </c>
      <c r="DP343">
        <f t="shared" si="3450"/>
        <v>100.9921875</v>
      </c>
      <c r="DQ343">
        <f t="shared" si="3450"/>
        <v>100.265625</v>
      </c>
      <c r="DR343">
        <f t="shared" si="3450"/>
        <v>99.5390625</v>
      </c>
      <c r="DS343">
        <f t="shared" si="3450"/>
        <v>98.8125</v>
      </c>
      <c r="DT343">
        <f t="shared" si="3450"/>
        <v>98.0859375</v>
      </c>
      <c r="DU343">
        <f t="shared" si="3450"/>
        <v>97.359375</v>
      </c>
      <c r="DV343">
        <f t="shared" si="3450"/>
        <v>96.6328125</v>
      </c>
      <c r="DW343">
        <f t="shared" si="3450"/>
        <v>95.90625</v>
      </c>
      <c r="DX343">
        <f t="shared" si="3450"/>
        <v>95.1796875</v>
      </c>
      <c r="DY343">
        <f t="shared" si="2141"/>
        <v>94.453125</v>
      </c>
      <c r="DZ343">
        <f t="shared" si="2136"/>
        <v>93.7265625</v>
      </c>
      <c r="EA343">
        <f t="shared" si="2161"/>
        <v>186</v>
      </c>
      <c r="EB343">
        <f t="shared" si="2161"/>
        <v>186.7265625</v>
      </c>
      <c r="EC343">
        <f t="shared" si="2161"/>
        <v>187.453125</v>
      </c>
      <c r="ED343">
        <f t="shared" si="2161"/>
        <v>188.1796875</v>
      </c>
      <c r="EE343">
        <f t="shared" si="2161"/>
        <v>188.90625</v>
      </c>
      <c r="EF343">
        <f t="shared" si="2161"/>
        <v>189.6328125</v>
      </c>
      <c r="EG343">
        <f t="shared" si="2161"/>
        <v>190.359375</v>
      </c>
      <c r="EH343">
        <f t="shared" si="2161"/>
        <v>191.0859375</v>
      </c>
      <c r="EI343">
        <f t="shared" si="2161"/>
        <v>191.8125</v>
      </c>
      <c r="EJ343">
        <f t="shared" si="2161"/>
        <v>192.5390625</v>
      </c>
      <c r="EK343">
        <f t="shared" si="2161"/>
        <v>193.265625</v>
      </c>
      <c r="EL343">
        <f t="shared" si="2161"/>
        <v>193.9921875</v>
      </c>
      <c r="EM343">
        <f t="shared" si="2161"/>
        <v>194.71875</v>
      </c>
      <c r="EN343">
        <f t="shared" si="2161"/>
        <v>195.4453125</v>
      </c>
      <c r="EO343">
        <f t="shared" si="2161"/>
        <v>196.171875</v>
      </c>
      <c r="EP343">
        <f t="shared" si="2161"/>
        <v>196.8984375</v>
      </c>
      <c r="EQ343">
        <f t="shared" si="2157"/>
        <v>197.625</v>
      </c>
      <c r="ER343">
        <f t="shared" si="2157"/>
        <v>198.3515625</v>
      </c>
      <c r="ES343">
        <f t="shared" si="2157"/>
        <v>199.078125</v>
      </c>
      <c r="ET343">
        <f t="shared" si="2157"/>
        <v>199.8046875</v>
      </c>
      <c r="EU343">
        <f t="shared" si="2157"/>
        <v>200.53125</v>
      </c>
      <c r="EV343">
        <f t="shared" si="2157"/>
        <v>201.2578125</v>
      </c>
      <c r="EW343">
        <f t="shared" si="2157"/>
        <v>201.984375</v>
      </c>
      <c r="EX343">
        <f t="shared" si="2157"/>
        <v>202.7109375</v>
      </c>
      <c r="EY343">
        <f t="shared" si="2157"/>
        <v>203.4375</v>
      </c>
      <c r="EZ343">
        <f t="shared" si="2157"/>
        <v>204.1640625</v>
      </c>
      <c r="FA343">
        <f t="shared" si="2157"/>
        <v>204.890625</v>
      </c>
      <c r="FB343">
        <f t="shared" si="2157"/>
        <v>205.6171875</v>
      </c>
      <c r="FC343">
        <f t="shared" si="2157"/>
        <v>206.34375</v>
      </c>
      <c r="FD343">
        <f t="shared" si="2157"/>
        <v>207.0703125</v>
      </c>
      <c r="FE343">
        <f t="shared" si="2157"/>
        <v>207.796875</v>
      </c>
      <c r="FF343">
        <f t="shared" si="2169"/>
        <v>208.5234375</v>
      </c>
      <c r="FG343">
        <f t="shared" si="2169"/>
        <v>209.25</v>
      </c>
      <c r="FH343">
        <f t="shared" si="2169"/>
        <v>209.9765625</v>
      </c>
      <c r="FI343">
        <f t="shared" si="2169"/>
        <v>210.703125</v>
      </c>
      <c r="FJ343">
        <f t="shared" si="2169"/>
        <v>211.4296875</v>
      </c>
      <c r="FK343">
        <f t="shared" si="2169"/>
        <v>212.15625</v>
      </c>
      <c r="FL343">
        <f t="shared" si="2169"/>
        <v>212.8828125</v>
      </c>
      <c r="FM343">
        <f t="shared" si="2169"/>
        <v>213.609375</v>
      </c>
      <c r="FN343">
        <f t="shared" si="2169"/>
        <v>214.3359375</v>
      </c>
      <c r="FO343">
        <f t="shared" si="2169"/>
        <v>215.0625</v>
      </c>
      <c r="FP343">
        <f t="shared" si="2169"/>
        <v>215.7890625</v>
      </c>
      <c r="FQ343">
        <f t="shared" si="2169"/>
        <v>216.515625</v>
      </c>
      <c r="FR343">
        <f t="shared" si="2169"/>
        <v>217.2421875</v>
      </c>
      <c r="FS343">
        <f t="shared" si="2169"/>
        <v>217.96875</v>
      </c>
      <c r="FT343">
        <f t="shared" si="2169"/>
        <v>218.6953125</v>
      </c>
      <c r="FU343">
        <f t="shared" si="2169"/>
        <v>219.421875</v>
      </c>
      <c r="FV343">
        <f t="shared" si="2165"/>
        <v>220.1484375</v>
      </c>
      <c r="FW343">
        <f t="shared" si="2165"/>
        <v>220.875</v>
      </c>
      <c r="FX343">
        <f t="shared" si="2165"/>
        <v>221.6015625</v>
      </c>
      <c r="FY343">
        <f t="shared" si="2165"/>
        <v>222.328125</v>
      </c>
      <c r="FZ343">
        <f t="shared" si="2165"/>
        <v>223.0546875</v>
      </c>
      <c r="GA343">
        <f t="shared" si="2165"/>
        <v>223.78125</v>
      </c>
      <c r="GB343">
        <f t="shared" si="2165"/>
        <v>224.5078125</v>
      </c>
      <c r="GC343">
        <f t="shared" si="2165"/>
        <v>225.234375</v>
      </c>
      <c r="GD343">
        <f t="shared" si="2165"/>
        <v>225.9609375</v>
      </c>
      <c r="GE343">
        <f t="shared" si="2165"/>
        <v>226.6875</v>
      </c>
      <c r="GF343">
        <f t="shared" si="2165"/>
        <v>227.4140625</v>
      </c>
      <c r="GG343">
        <f t="shared" si="2165"/>
        <v>228.140625</v>
      </c>
      <c r="GH343">
        <f t="shared" si="2165"/>
        <v>228.8671875</v>
      </c>
      <c r="GI343">
        <f t="shared" si="2165"/>
        <v>229.59375</v>
      </c>
      <c r="GJ343">
        <f t="shared" si="2165"/>
        <v>230.3203125</v>
      </c>
      <c r="GK343">
        <f t="shared" si="2104"/>
        <v>231.046875</v>
      </c>
      <c r="GL343">
        <f t="shared" si="3463"/>
        <v>231.7734375</v>
      </c>
      <c r="GM343">
        <f t="shared" si="3463"/>
        <v>232.5</v>
      </c>
      <c r="GN343">
        <f t="shared" si="3463"/>
        <v>233.2265625</v>
      </c>
      <c r="GO343">
        <f t="shared" si="3463"/>
        <v>233.953125</v>
      </c>
      <c r="GP343">
        <f t="shared" si="3463"/>
        <v>234.6796875</v>
      </c>
      <c r="GQ343">
        <f t="shared" si="3463"/>
        <v>235.40625</v>
      </c>
      <c r="GR343">
        <f t="shared" si="3463"/>
        <v>236.1328125</v>
      </c>
      <c r="GS343">
        <f t="shared" si="3463"/>
        <v>236.859375</v>
      </c>
      <c r="GT343">
        <f t="shared" si="3463"/>
        <v>237.5859375</v>
      </c>
      <c r="GU343">
        <f t="shared" si="3463"/>
        <v>238.3125</v>
      </c>
      <c r="GV343">
        <f t="shared" si="3463"/>
        <v>239.0390625</v>
      </c>
      <c r="GW343">
        <f t="shared" si="3463"/>
        <v>239.765625</v>
      </c>
      <c r="GX343">
        <f t="shared" si="3463"/>
        <v>240.4921875</v>
      </c>
      <c r="GY343">
        <f t="shared" si="3463"/>
        <v>241.21875</v>
      </c>
      <c r="GZ343">
        <f t="shared" si="3463"/>
        <v>241.9453125</v>
      </c>
      <c r="HA343">
        <f t="shared" si="3463"/>
        <v>242.671875</v>
      </c>
      <c r="HB343">
        <f t="shared" si="3456"/>
        <v>243.3984375</v>
      </c>
      <c r="HC343">
        <f t="shared" si="3456"/>
        <v>244.125</v>
      </c>
      <c r="HD343">
        <f t="shared" si="3456"/>
        <v>244.8515625</v>
      </c>
      <c r="HE343">
        <f t="shared" si="3456"/>
        <v>245.578125</v>
      </c>
      <c r="HF343">
        <f t="shared" si="3456"/>
        <v>246.3046875</v>
      </c>
      <c r="HG343">
        <f t="shared" si="3456"/>
        <v>247.03125</v>
      </c>
      <c r="HH343">
        <f t="shared" si="3456"/>
        <v>247.7578125</v>
      </c>
      <c r="HI343">
        <f t="shared" si="3456"/>
        <v>248.484375</v>
      </c>
      <c r="HJ343">
        <f t="shared" si="3456"/>
        <v>249.2109375</v>
      </c>
      <c r="HK343">
        <f t="shared" si="3456"/>
        <v>249.9375</v>
      </c>
      <c r="HL343">
        <f t="shared" si="3456"/>
        <v>250.6640625</v>
      </c>
      <c r="HM343">
        <f t="shared" si="3456"/>
        <v>251.390625</v>
      </c>
      <c r="HN343">
        <f t="shared" si="2153"/>
        <v>252.1171875</v>
      </c>
      <c r="HO343">
        <f t="shared" si="2153"/>
        <v>252.84375</v>
      </c>
      <c r="HP343">
        <f t="shared" si="2153"/>
        <v>253.5703125</v>
      </c>
      <c r="HQ343">
        <f t="shared" si="2149"/>
        <v>254.296875</v>
      </c>
      <c r="HR343">
        <f t="shared" si="3457"/>
        <v>255.0234375</v>
      </c>
      <c r="HS343">
        <f t="shared" si="3457"/>
        <v>255.75</v>
      </c>
      <c r="HT343">
        <f t="shared" si="3457"/>
        <v>256.4765625</v>
      </c>
      <c r="HU343">
        <f t="shared" si="3457"/>
        <v>257.203125</v>
      </c>
      <c r="HV343">
        <f t="shared" si="3457"/>
        <v>257.9296875</v>
      </c>
      <c r="HW343">
        <f t="shared" si="3457"/>
        <v>258.65625</v>
      </c>
      <c r="HX343">
        <f t="shared" si="3457"/>
        <v>259.3828125</v>
      </c>
      <c r="HY343">
        <f t="shared" si="3457"/>
        <v>260.109375</v>
      </c>
      <c r="HZ343">
        <f t="shared" si="3457"/>
        <v>260.8359375</v>
      </c>
      <c r="IA343">
        <f t="shared" si="3457"/>
        <v>261.5625</v>
      </c>
      <c r="IB343">
        <f t="shared" si="3457"/>
        <v>262.2890625</v>
      </c>
      <c r="IC343">
        <f t="shared" si="3457"/>
        <v>263.015625</v>
      </c>
      <c r="ID343">
        <f t="shared" si="3457"/>
        <v>263.7421875</v>
      </c>
      <c r="IE343">
        <f t="shared" si="3457"/>
        <v>264.46875</v>
      </c>
      <c r="IF343">
        <f t="shared" si="3457"/>
        <v>265.1953125</v>
      </c>
      <c r="IG343">
        <f t="shared" si="3457"/>
        <v>265.921875</v>
      </c>
      <c r="IH343">
        <f t="shared" si="3451"/>
        <v>266.6484375</v>
      </c>
      <c r="II343">
        <f t="shared" si="3451"/>
        <v>267.375</v>
      </c>
      <c r="IJ343">
        <f t="shared" si="3451"/>
        <v>268.1015625</v>
      </c>
      <c r="IK343">
        <f t="shared" si="3451"/>
        <v>268.828125</v>
      </c>
      <c r="IL343">
        <f t="shared" si="3451"/>
        <v>269.5546875</v>
      </c>
      <c r="IM343">
        <f t="shared" si="3451"/>
        <v>270.28125</v>
      </c>
      <c r="IN343">
        <f t="shared" si="3451"/>
        <v>271.0078125</v>
      </c>
      <c r="IO343">
        <f t="shared" si="3451"/>
        <v>271.734375</v>
      </c>
      <c r="IP343">
        <f t="shared" si="3451"/>
        <v>272.4609375</v>
      </c>
      <c r="IQ343">
        <f t="shared" si="3451"/>
        <v>273.1875</v>
      </c>
      <c r="IR343">
        <f t="shared" si="3451"/>
        <v>273.9140625</v>
      </c>
      <c r="IS343">
        <f t="shared" si="3451"/>
        <v>274.640625</v>
      </c>
      <c r="IT343">
        <f t="shared" si="3451"/>
        <v>275.3671875</v>
      </c>
      <c r="IU343">
        <f t="shared" si="3451"/>
        <v>276.09375</v>
      </c>
      <c r="IV343">
        <f t="shared" si="3451"/>
        <v>276.8203125</v>
      </c>
      <c r="IW343">
        <f t="shared" si="2143"/>
        <v>277.546875</v>
      </c>
      <c r="IX343">
        <f t="shared" si="2137"/>
        <v>278.2734375</v>
      </c>
      <c r="IY343">
        <f t="shared" si="2289"/>
        <v>0</v>
      </c>
      <c r="IZ343">
        <f t="shared" si="2290"/>
        <v>0</v>
      </c>
      <c r="JA343">
        <f t="shared" si="2291"/>
        <v>0</v>
      </c>
      <c r="JB343">
        <f t="shared" si="2292"/>
        <v>0</v>
      </c>
      <c r="JC343">
        <f t="shared" si="2293"/>
        <v>0</v>
      </c>
      <c r="JD343">
        <f t="shared" si="2294"/>
        <v>0</v>
      </c>
      <c r="JE343">
        <f t="shared" si="2295"/>
        <v>0</v>
      </c>
      <c r="JF343">
        <f t="shared" si="2296"/>
        <v>0</v>
      </c>
      <c r="JG343">
        <f t="shared" si="2297"/>
        <v>0</v>
      </c>
      <c r="JH343">
        <f t="shared" si="2298"/>
        <v>0</v>
      </c>
      <c r="JI343">
        <f t="shared" si="2299"/>
        <v>0</v>
      </c>
      <c r="JJ343">
        <f t="shared" si="2300"/>
        <v>0</v>
      </c>
      <c r="JK343">
        <f t="shared" si="2301"/>
        <v>0</v>
      </c>
      <c r="JL343">
        <f t="shared" si="2302"/>
        <v>0</v>
      </c>
      <c r="JM343">
        <f t="shared" si="2303"/>
        <v>0</v>
      </c>
      <c r="JN343">
        <f t="shared" si="2304"/>
        <v>0</v>
      </c>
      <c r="JO343">
        <f t="shared" si="2305"/>
        <v>0</v>
      </c>
      <c r="JP343">
        <f t="shared" si="2306"/>
        <v>0</v>
      </c>
      <c r="JQ343">
        <f t="shared" si="2307"/>
        <v>0</v>
      </c>
      <c r="JR343">
        <f t="shared" si="2308"/>
        <v>0</v>
      </c>
      <c r="JS343">
        <f t="shared" si="2309"/>
        <v>0</v>
      </c>
      <c r="JT343">
        <f t="shared" si="2310"/>
        <v>0</v>
      </c>
      <c r="JU343">
        <f t="shared" si="2311"/>
        <v>0</v>
      </c>
      <c r="JV343">
        <f t="shared" si="2312"/>
        <v>0</v>
      </c>
      <c r="JW343">
        <f t="shared" si="2313"/>
        <v>0</v>
      </c>
      <c r="JX343">
        <f t="shared" si="2314"/>
        <v>0</v>
      </c>
      <c r="JY343">
        <f t="shared" si="2315"/>
        <v>0</v>
      </c>
      <c r="JZ343">
        <f t="shared" si="2316"/>
        <v>0</v>
      </c>
      <c r="KA343">
        <f t="shared" si="2317"/>
        <v>0</v>
      </c>
      <c r="KB343">
        <f t="shared" si="2318"/>
        <v>0</v>
      </c>
      <c r="KC343">
        <f t="shared" si="2319"/>
        <v>0</v>
      </c>
      <c r="KD343">
        <f t="shared" si="2320"/>
        <v>0</v>
      </c>
      <c r="KE343">
        <f t="shared" si="2321"/>
        <v>0</v>
      </c>
      <c r="KF343">
        <f t="shared" si="2322"/>
        <v>0</v>
      </c>
      <c r="KG343">
        <f t="shared" si="2323"/>
        <v>0</v>
      </c>
      <c r="KH343">
        <f t="shared" si="2324"/>
        <v>0</v>
      </c>
      <c r="KI343">
        <f t="shared" si="2325"/>
        <v>0</v>
      </c>
      <c r="KJ343">
        <f t="shared" si="2326"/>
        <v>0</v>
      </c>
      <c r="KK343">
        <f t="shared" si="2327"/>
        <v>0</v>
      </c>
      <c r="KL343">
        <f t="shared" si="2328"/>
        <v>0</v>
      </c>
      <c r="KM343">
        <f t="shared" si="2329"/>
        <v>0</v>
      </c>
      <c r="KN343">
        <f t="shared" si="2330"/>
        <v>0</v>
      </c>
      <c r="KO343">
        <f t="shared" si="2331"/>
        <v>0</v>
      </c>
      <c r="KP343">
        <f t="shared" si="2332"/>
        <v>0</v>
      </c>
      <c r="KQ343">
        <f t="shared" si="2333"/>
        <v>0</v>
      </c>
      <c r="KR343">
        <f t="shared" si="2334"/>
        <v>0</v>
      </c>
      <c r="KS343">
        <f t="shared" si="2335"/>
        <v>0</v>
      </c>
      <c r="KT343">
        <f t="shared" si="2336"/>
        <v>0</v>
      </c>
      <c r="KU343">
        <f t="shared" si="2337"/>
        <v>0</v>
      </c>
      <c r="KV343">
        <f t="shared" si="2338"/>
        <v>0</v>
      </c>
      <c r="KW343">
        <f t="shared" si="2339"/>
        <v>0</v>
      </c>
      <c r="KX343">
        <f t="shared" si="2340"/>
        <v>0</v>
      </c>
      <c r="KY343">
        <f t="shared" si="2341"/>
        <v>0</v>
      </c>
      <c r="KZ343">
        <f t="shared" si="2342"/>
        <v>0</v>
      </c>
      <c r="LA343">
        <f t="shared" si="2343"/>
        <v>0</v>
      </c>
      <c r="LB343">
        <f t="shared" si="2344"/>
        <v>0</v>
      </c>
      <c r="LC343">
        <f t="shared" si="2345"/>
        <v>0</v>
      </c>
      <c r="LD343">
        <f t="shared" si="2346"/>
        <v>0</v>
      </c>
      <c r="LE343">
        <f t="shared" si="2347"/>
        <v>0</v>
      </c>
      <c r="LF343">
        <f t="shared" si="2348"/>
        <v>0</v>
      </c>
      <c r="LG343">
        <f t="shared" si="2349"/>
        <v>0</v>
      </c>
      <c r="LH343">
        <f t="shared" si="2350"/>
        <v>0</v>
      </c>
      <c r="LI343">
        <f t="shared" si="2351"/>
        <v>0</v>
      </c>
      <c r="LJ343">
        <f t="shared" si="2352"/>
        <v>0</v>
      </c>
      <c r="LK343">
        <f t="shared" si="2353"/>
        <v>0</v>
      </c>
      <c r="LL343">
        <f t="shared" si="2354"/>
        <v>0</v>
      </c>
      <c r="LM343">
        <f t="shared" si="2355"/>
        <v>0</v>
      </c>
      <c r="LN343">
        <f t="shared" si="2356"/>
        <v>0</v>
      </c>
      <c r="LO343">
        <f t="shared" si="2357"/>
        <v>0</v>
      </c>
      <c r="LP343">
        <f t="shared" si="2358"/>
        <v>0</v>
      </c>
      <c r="LQ343">
        <f t="shared" si="2359"/>
        <v>0</v>
      </c>
      <c r="LR343">
        <f t="shared" si="2360"/>
        <v>0</v>
      </c>
      <c r="LS343">
        <f t="shared" si="2361"/>
        <v>0</v>
      </c>
      <c r="LT343">
        <f t="shared" si="2362"/>
        <v>0</v>
      </c>
      <c r="LU343">
        <f t="shared" si="2363"/>
        <v>0</v>
      </c>
      <c r="LV343">
        <f t="shared" si="2364"/>
        <v>0</v>
      </c>
      <c r="LW343">
        <f t="shared" si="2365"/>
        <v>0</v>
      </c>
      <c r="LX343">
        <f t="shared" si="2366"/>
        <v>0</v>
      </c>
      <c r="LY343">
        <f t="shared" si="2367"/>
        <v>0</v>
      </c>
      <c r="LZ343">
        <f t="shared" si="2368"/>
        <v>0</v>
      </c>
      <c r="MA343">
        <f t="shared" si="2369"/>
        <v>0</v>
      </c>
      <c r="MB343">
        <f t="shared" si="2370"/>
        <v>0</v>
      </c>
      <c r="MC343">
        <f t="shared" si="2371"/>
        <v>0</v>
      </c>
      <c r="MD343">
        <f t="shared" si="2372"/>
        <v>0</v>
      </c>
      <c r="ME343">
        <f t="shared" si="2373"/>
        <v>0</v>
      </c>
      <c r="MF343">
        <f t="shared" si="2374"/>
        <v>0</v>
      </c>
      <c r="MG343">
        <f t="shared" si="2375"/>
        <v>0</v>
      </c>
      <c r="MH343">
        <f t="shared" si="2376"/>
        <v>0</v>
      </c>
      <c r="MI343">
        <f t="shared" si="2377"/>
        <v>0</v>
      </c>
      <c r="MJ343">
        <f t="shared" si="2378"/>
        <v>0</v>
      </c>
      <c r="MK343">
        <f t="shared" si="2379"/>
        <v>0</v>
      </c>
      <c r="ML343">
        <f t="shared" si="2380"/>
        <v>0</v>
      </c>
      <c r="MM343">
        <f t="shared" si="2381"/>
        <v>0</v>
      </c>
      <c r="MN343">
        <f t="shared" si="2382"/>
        <v>0</v>
      </c>
      <c r="MO343">
        <f t="shared" si="2383"/>
        <v>0</v>
      </c>
      <c r="MP343">
        <f t="shared" si="2384"/>
        <v>0</v>
      </c>
      <c r="MQ343">
        <f t="shared" si="2385"/>
        <v>0</v>
      </c>
      <c r="MR343">
        <f t="shared" si="2386"/>
        <v>0</v>
      </c>
      <c r="MS343">
        <f t="shared" si="2387"/>
        <v>0</v>
      </c>
      <c r="MT343">
        <f t="shared" si="2388"/>
        <v>0</v>
      </c>
      <c r="MU343">
        <f t="shared" si="2389"/>
        <v>0</v>
      </c>
      <c r="MV343">
        <f t="shared" si="2390"/>
        <v>0</v>
      </c>
      <c r="MW343">
        <f t="shared" si="2391"/>
        <v>0</v>
      </c>
      <c r="MX343">
        <f t="shared" si="2392"/>
        <v>0</v>
      </c>
      <c r="MY343">
        <f t="shared" si="2393"/>
        <v>0</v>
      </c>
      <c r="MZ343">
        <f t="shared" si="2394"/>
        <v>0</v>
      </c>
      <c r="NA343">
        <f t="shared" si="2395"/>
        <v>0</v>
      </c>
      <c r="NB343">
        <f t="shared" si="2396"/>
        <v>0</v>
      </c>
      <c r="NC343">
        <f t="shared" si="2397"/>
        <v>0</v>
      </c>
      <c r="ND343">
        <f t="shared" si="2398"/>
        <v>0</v>
      </c>
      <c r="NE343">
        <f t="shared" si="2399"/>
        <v>0</v>
      </c>
      <c r="NF343">
        <f t="shared" si="2400"/>
        <v>0</v>
      </c>
      <c r="NG343">
        <f t="shared" si="2401"/>
        <v>0</v>
      </c>
      <c r="NH343">
        <f t="shared" si="2402"/>
        <v>0</v>
      </c>
      <c r="NI343">
        <f t="shared" si="2403"/>
        <v>0</v>
      </c>
      <c r="NJ343">
        <f t="shared" si="2404"/>
        <v>0</v>
      </c>
      <c r="NK343">
        <f t="shared" si="2405"/>
        <v>0</v>
      </c>
      <c r="NL343">
        <f t="shared" si="2406"/>
        <v>0</v>
      </c>
      <c r="NM343">
        <f t="shared" si="2407"/>
        <v>0</v>
      </c>
      <c r="NN343">
        <f t="shared" si="2408"/>
        <v>0</v>
      </c>
      <c r="NO343">
        <f t="shared" si="2409"/>
        <v>0</v>
      </c>
      <c r="NP343">
        <f t="shared" si="2410"/>
        <v>0</v>
      </c>
      <c r="NQ343">
        <f t="shared" si="2411"/>
        <v>0</v>
      </c>
      <c r="NR343">
        <f t="shared" si="2412"/>
        <v>0</v>
      </c>
      <c r="NS343">
        <f t="shared" si="2413"/>
        <v>0</v>
      </c>
      <c r="NT343">
        <f t="shared" si="2414"/>
        <v>0</v>
      </c>
      <c r="NU343">
        <f t="shared" si="2415"/>
        <v>0</v>
      </c>
      <c r="NV343">
        <f t="shared" si="2416"/>
        <v>0</v>
      </c>
      <c r="NW343">
        <f t="shared" si="2417"/>
        <v>186</v>
      </c>
      <c r="NX343">
        <f t="shared" si="2418"/>
        <v>185</v>
      </c>
      <c r="NY343">
        <f t="shared" si="2419"/>
        <v>185</v>
      </c>
      <c r="NZ343">
        <f t="shared" si="2420"/>
        <v>184</v>
      </c>
      <c r="OA343">
        <f t="shared" si="2421"/>
        <v>183</v>
      </c>
      <c r="OB343">
        <f t="shared" si="2422"/>
        <v>182</v>
      </c>
      <c r="OC343">
        <f t="shared" si="2423"/>
        <v>182</v>
      </c>
      <c r="OD343">
        <f t="shared" si="2424"/>
        <v>181</v>
      </c>
      <c r="OE343">
        <f t="shared" si="2425"/>
        <v>180</v>
      </c>
      <c r="OF343">
        <f t="shared" si="2426"/>
        <v>179</v>
      </c>
      <c r="OG343">
        <f t="shared" si="2427"/>
        <v>179</v>
      </c>
      <c r="OH343">
        <f t="shared" si="2428"/>
        <v>178</v>
      </c>
      <c r="OI343">
        <f t="shared" si="2429"/>
        <v>177</v>
      </c>
      <c r="OJ343">
        <f t="shared" si="2430"/>
        <v>177</v>
      </c>
      <c r="OK343">
        <f t="shared" si="2431"/>
        <v>176</v>
      </c>
      <c r="OL343">
        <f t="shared" si="2432"/>
        <v>175</v>
      </c>
      <c r="OM343">
        <f t="shared" si="2433"/>
        <v>174</v>
      </c>
      <c r="ON343">
        <f t="shared" si="2434"/>
        <v>174</v>
      </c>
      <c r="OO343">
        <f t="shared" si="2435"/>
        <v>173</v>
      </c>
      <c r="OP343">
        <f t="shared" si="2436"/>
        <v>172</v>
      </c>
      <c r="OQ343">
        <f t="shared" si="2437"/>
        <v>171</v>
      </c>
      <c r="OR343">
        <f t="shared" si="2438"/>
        <v>171</v>
      </c>
      <c r="OS343">
        <f t="shared" si="2439"/>
        <v>170</v>
      </c>
      <c r="OT343">
        <f t="shared" si="2440"/>
        <v>169</v>
      </c>
      <c r="OU343">
        <f t="shared" si="2441"/>
        <v>169</v>
      </c>
      <c r="OV343">
        <f t="shared" si="2442"/>
        <v>168</v>
      </c>
      <c r="OW343">
        <f t="shared" si="2443"/>
        <v>167</v>
      </c>
      <c r="OX343">
        <f t="shared" si="2444"/>
        <v>166</v>
      </c>
      <c r="OY343">
        <f t="shared" si="2445"/>
        <v>166</v>
      </c>
      <c r="OZ343">
        <f t="shared" si="2446"/>
        <v>165</v>
      </c>
      <c r="PA343">
        <f t="shared" si="2447"/>
        <v>164</v>
      </c>
      <c r="PB343">
        <f t="shared" si="2448"/>
        <v>163</v>
      </c>
      <c r="PC343">
        <f t="shared" si="2449"/>
        <v>163</v>
      </c>
      <c r="PD343">
        <f t="shared" si="2450"/>
        <v>162</v>
      </c>
      <c r="PE343">
        <f t="shared" si="2451"/>
        <v>161</v>
      </c>
      <c r="PF343">
        <f t="shared" si="2452"/>
        <v>161</v>
      </c>
      <c r="PG343">
        <f t="shared" si="2453"/>
        <v>160</v>
      </c>
      <c r="PH343">
        <f t="shared" si="2454"/>
        <v>159</v>
      </c>
      <c r="PI343">
        <f t="shared" si="2455"/>
        <v>158</v>
      </c>
      <c r="PJ343">
        <f t="shared" si="2456"/>
        <v>158</v>
      </c>
      <c r="PK343">
        <f t="shared" si="2457"/>
        <v>157</v>
      </c>
      <c r="PL343">
        <f t="shared" si="2458"/>
        <v>156</v>
      </c>
      <c r="PM343">
        <f t="shared" si="2459"/>
        <v>155</v>
      </c>
      <c r="PN343">
        <f t="shared" si="2460"/>
        <v>155</v>
      </c>
      <c r="PO343">
        <f t="shared" si="2461"/>
        <v>154</v>
      </c>
      <c r="PP343">
        <f t="shared" si="2462"/>
        <v>153</v>
      </c>
      <c r="PQ343">
        <f t="shared" si="2463"/>
        <v>153</v>
      </c>
      <c r="PR343">
        <f t="shared" si="2464"/>
        <v>152</v>
      </c>
      <c r="PS343">
        <f t="shared" si="2465"/>
        <v>151</v>
      </c>
      <c r="PT343">
        <f t="shared" si="2466"/>
        <v>150</v>
      </c>
      <c r="PU343">
        <f t="shared" si="2467"/>
        <v>150</v>
      </c>
      <c r="PV343">
        <f t="shared" si="2468"/>
        <v>149</v>
      </c>
      <c r="PW343">
        <f t="shared" si="2469"/>
        <v>148</v>
      </c>
      <c r="PX343">
        <f t="shared" si="2470"/>
        <v>147</v>
      </c>
      <c r="PY343">
        <f t="shared" si="2471"/>
        <v>147</v>
      </c>
      <c r="PZ343">
        <f t="shared" si="2472"/>
        <v>146</v>
      </c>
      <c r="QA343">
        <f t="shared" si="2473"/>
        <v>145</v>
      </c>
      <c r="QB343">
        <f t="shared" si="2474"/>
        <v>145</v>
      </c>
      <c r="QC343">
        <f t="shared" si="2475"/>
        <v>144</v>
      </c>
      <c r="QD343">
        <f t="shared" si="2476"/>
        <v>143</v>
      </c>
      <c r="QE343">
        <f t="shared" si="2477"/>
        <v>142</v>
      </c>
      <c r="QF343">
        <f t="shared" si="2478"/>
        <v>142</v>
      </c>
      <c r="QG343">
        <f t="shared" si="2479"/>
        <v>141</v>
      </c>
      <c r="QH343">
        <f t="shared" si="2480"/>
        <v>140</v>
      </c>
      <c r="QI343">
        <f t="shared" si="2481"/>
        <v>139.5</v>
      </c>
      <c r="QJ343">
        <f t="shared" si="2482"/>
        <v>139</v>
      </c>
      <c r="QK343">
        <f t="shared" si="2483"/>
        <v>138</v>
      </c>
      <c r="QL343">
        <f t="shared" si="2484"/>
        <v>137</v>
      </c>
      <c r="QM343">
        <f t="shared" si="2485"/>
        <v>137</v>
      </c>
      <c r="QN343">
        <f t="shared" si="2486"/>
        <v>136</v>
      </c>
      <c r="QO343">
        <f t="shared" si="2487"/>
        <v>135</v>
      </c>
      <c r="QP343">
        <f t="shared" si="2488"/>
        <v>134</v>
      </c>
      <c r="QQ343">
        <f t="shared" si="2489"/>
        <v>134</v>
      </c>
      <c r="QR343">
        <f t="shared" si="2490"/>
        <v>133</v>
      </c>
      <c r="QS343">
        <f t="shared" si="2491"/>
        <v>132</v>
      </c>
      <c r="QT343">
        <f t="shared" si="2492"/>
        <v>132</v>
      </c>
      <c r="QU343">
        <f t="shared" si="2493"/>
        <v>131</v>
      </c>
      <c r="QV343">
        <f t="shared" si="2494"/>
        <v>130</v>
      </c>
      <c r="QW343">
        <f t="shared" si="2495"/>
        <v>129</v>
      </c>
      <c r="QX343">
        <f t="shared" si="2496"/>
        <v>129</v>
      </c>
      <c r="QY343">
        <f t="shared" si="2497"/>
        <v>128</v>
      </c>
      <c r="QZ343">
        <f t="shared" si="2498"/>
        <v>127</v>
      </c>
      <c r="RA343">
        <f t="shared" si="2499"/>
        <v>126</v>
      </c>
      <c r="RB343">
        <f t="shared" si="2500"/>
        <v>126</v>
      </c>
      <c r="RC343">
        <f t="shared" si="2501"/>
        <v>125</v>
      </c>
      <c r="RD343">
        <f t="shared" si="2502"/>
        <v>124</v>
      </c>
      <c r="RE343">
        <f t="shared" si="2503"/>
        <v>124</v>
      </c>
      <c r="RF343">
        <f t="shared" si="2504"/>
        <v>123</v>
      </c>
      <c r="RG343">
        <f t="shared" si="2505"/>
        <v>122</v>
      </c>
      <c r="RH343">
        <f t="shared" si="2506"/>
        <v>121</v>
      </c>
      <c r="RI343">
        <f t="shared" si="2507"/>
        <v>121</v>
      </c>
      <c r="RJ343">
        <f t="shared" si="2508"/>
        <v>120</v>
      </c>
      <c r="RK343">
        <f t="shared" si="2509"/>
        <v>119</v>
      </c>
      <c r="RL343">
        <f t="shared" si="2510"/>
        <v>118</v>
      </c>
      <c r="RM343">
        <f t="shared" si="2511"/>
        <v>118</v>
      </c>
      <c r="RN343">
        <f t="shared" si="2512"/>
        <v>117</v>
      </c>
      <c r="RO343">
        <f t="shared" si="2513"/>
        <v>116</v>
      </c>
      <c r="RP343">
        <f t="shared" si="2514"/>
        <v>116</v>
      </c>
      <c r="RQ343">
        <f t="shared" si="2515"/>
        <v>115</v>
      </c>
      <c r="RR343">
        <f t="shared" si="2516"/>
        <v>114</v>
      </c>
      <c r="RS343">
        <f t="shared" si="2517"/>
        <v>113</v>
      </c>
      <c r="RT343">
        <f t="shared" si="2518"/>
        <v>113</v>
      </c>
      <c r="RU343">
        <f t="shared" si="2519"/>
        <v>112</v>
      </c>
      <c r="RV343">
        <f t="shared" si="2520"/>
        <v>111</v>
      </c>
      <c r="RW343">
        <f t="shared" si="2521"/>
        <v>110</v>
      </c>
      <c r="RX343">
        <f t="shared" si="2522"/>
        <v>110</v>
      </c>
      <c r="RY343">
        <f t="shared" si="2523"/>
        <v>109</v>
      </c>
      <c r="RZ343">
        <f t="shared" si="2524"/>
        <v>108</v>
      </c>
      <c r="SA343">
        <f t="shared" si="2525"/>
        <v>108</v>
      </c>
      <c r="SB343">
        <f t="shared" si="2526"/>
        <v>107</v>
      </c>
      <c r="SC343">
        <f t="shared" si="2527"/>
        <v>106</v>
      </c>
      <c r="SD343">
        <f t="shared" si="2528"/>
        <v>105</v>
      </c>
      <c r="SE343">
        <f t="shared" si="2529"/>
        <v>105</v>
      </c>
      <c r="SF343">
        <f t="shared" si="2530"/>
        <v>104</v>
      </c>
      <c r="SG343">
        <f t="shared" si="2531"/>
        <v>103</v>
      </c>
      <c r="SH343">
        <f t="shared" si="2532"/>
        <v>102</v>
      </c>
      <c r="SI343">
        <f t="shared" si="2533"/>
        <v>102</v>
      </c>
      <c r="SJ343">
        <f t="shared" si="2534"/>
        <v>101</v>
      </c>
      <c r="SK343">
        <f t="shared" si="2535"/>
        <v>100</v>
      </c>
      <c r="SL343">
        <f t="shared" si="2536"/>
        <v>100</v>
      </c>
      <c r="SM343">
        <f t="shared" si="2537"/>
        <v>99</v>
      </c>
      <c r="SN343">
        <f t="shared" si="2538"/>
        <v>98</v>
      </c>
      <c r="SO343">
        <f t="shared" si="2539"/>
        <v>97</v>
      </c>
      <c r="SP343">
        <f t="shared" si="2540"/>
        <v>97</v>
      </c>
      <c r="SQ343">
        <f t="shared" si="2541"/>
        <v>96</v>
      </c>
      <c r="SR343">
        <f t="shared" si="2542"/>
        <v>95</v>
      </c>
      <c r="SS343">
        <f t="shared" si="2543"/>
        <v>94</v>
      </c>
      <c r="ST343">
        <f t="shared" si="2544"/>
        <v>94</v>
      </c>
      <c r="SU343">
        <f t="shared" si="2058"/>
        <v>186</v>
      </c>
      <c r="SV343">
        <f t="shared" si="2059"/>
        <v>187</v>
      </c>
      <c r="SW343">
        <f t="shared" si="2060"/>
        <v>187</v>
      </c>
      <c r="SX343">
        <f t="shared" si="2061"/>
        <v>188</v>
      </c>
      <c r="SY343">
        <f t="shared" si="2062"/>
        <v>189</v>
      </c>
      <c r="SZ343">
        <f t="shared" si="2063"/>
        <v>190</v>
      </c>
      <c r="TA343">
        <f t="shared" si="2064"/>
        <v>190</v>
      </c>
      <c r="TB343">
        <f t="shared" si="2065"/>
        <v>191</v>
      </c>
      <c r="TC343">
        <f t="shared" si="2066"/>
        <v>192</v>
      </c>
      <c r="TD343">
        <f t="shared" si="2067"/>
        <v>193</v>
      </c>
      <c r="TE343">
        <f t="shared" si="2068"/>
        <v>193</v>
      </c>
      <c r="TF343">
        <f t="shared" si="2069"/>
        <v>194</v>
      </c>
      <c r="TG343">
        <f t="shared" si="2070"/>
        <v>195</v>
      </c>
      <c r="TH343">
        <f t="shared" si="2071"/>
        <v>195</v>
      </c>
      <c r="TI343">
        <f t="shared" si="2072"/>
        <v>196</v>
      </c>
      <c r="TJ343">
        <f t="shared" si="2119"/>
        <v>197</v>
      </c>
      <c r="TK343">
        <f t="shared" si="1960"/>
        <v>198</v>
      </c>
      <c r="TL343">
        <f t="shared" si="1961"/>
        <v>198</v>
      </c>
      <c r="TM343">
        <f t="shared" si="1962"/>
        <v>199</v>
      </c>
      <c r="TN343">
        <f t="shared" si="1963"/>
        <v>200</v>
      </c>
      <c r="TO343">
        <f t="shared" si="1964"/>
        <v>201</v>
      </c>
      <c r="TP343">
        <f t="shared" si="1965"/>
        <v>201</v>
      </c>
      <c r="TQ343">
        <f t="shared" si="1966"/>
        <v>202</v>
      </c>
      <c r="TR343">
        <f t="shared" si="1967"/>
        <v>203</v>
      </c>
      <c r="TS343">
        <f t="shared" si="1968"/>
        <v>203</v>
      </c>
      <c r="TT343">
        <f t="shared" si="1969"/>
        <v>204</v>
      </c>
      <c r="TU343">
        <f t="shared" si="1970"/>
        <v>205</v>
      </c>
      <c r="TV343">
        <f t="shared" si="1971"/>
        <v>206</v>
      </c>
      <c r="TW343">
        <f t="shared" si="1972"/>
        <v>206</v>
      </c>
      <c r="TX343">
        <f t="shared" si="2120"/>
        <v>207</v>
      </c>
      <c r="TY343">
        <f t="shared" si="2121"/>
        <v>208</v>
      </c>
      <c r="TZ343">
        <f t="shared" si="1973"/>
        <v>209</v>
      </c>
      <c r="UA343">
        <f t="shared" si="1974"/>
        <v>209</v>
      </c>
      <c r="UB343">
        <f t="shared" si="1975"/>
        <v>210</v>
      </c>
      <c r="UC343">
        <f t="shared" si="1976"/>
        <v>211</v>
      </c>
      <c r="UD343">
        <f t="shared" si="1977"/>
        <v>211</v>
      </c>
      <c r="UE343">
        <f t="shared" si="1978"/>
        <v>212</v>
      </c>
      <c r="UF343">
        <f t="shared" si="1979"/>
        <v>213</v>
      </c>
      <c r="UG343">
        <f t="shared" si="1980"/>
        <v>214</v>
      </c>
      <c r="UH343">
        <f t="shared" si="1981"/>
        <v>214</v>
      </c>
      <c r="UI343">
        <f t="shared" si="1982"/>
        <v>215</v>
      </c>
      <c r="UJ343">
        <f t="shared" si="1983"/>
        <v>216</v>
      </c>
      <c r="UK343">
        <f t="shared" si="1984"/>
        <v>217</v>
      </c>
      <c r="UL343">
        <f t="shared" si="1985"/>
        <v>217</v>
      </c>
      <c r="UM343">
        <f t="shared" si="2122"/>
        <v>218</v>
      </c>
      <c r="UN343">
        <f t="shared" si="2123"/>
        <v>219</v>
      </c>
      <c r="UO343">
        <f t="shared" si="1986"/>
        <v>219</v>
      </c>
      <c r="UP343">
        <f t="shared" si="1987"/>
        <v>220</v>
      </c>
      <c r="UQ343">
        <f t="shared" si="1988"/>
        <v>221</v>
      </c>
      <c r="UR343">
        <f t="shared" si="1989"/>
        <v>222</v>
      </c>
      <c r="US343">
        <f t="shared" si="1990"/>
        <v>222</v>
      </c>
      <c r="UT343">
        <f t="shared" si="1991"/>
        <v>223</v>
      </c>
      <c r="UU343">
        <f t="shared" si="1992"/>
        <v>224</v>
      </c>
      <c r="UV343">
        <f t="shared" si="1993"/>
        <v>225</v>
      </c>
      <c r="UW343">
        <f t="shared" si="1994"/>
        <v>225</v>
      </c>
      <c r="UX343">
        <f t="shared" si="1995"/>
        <v>226</v>
      </c>
      <c r="UY343">
        <f t="shared" si="1996"/>
        <v>227</v>
      </c>
      <c r="UZ343">
        <f t="shared" si="1997"/>
        <v>227</v>
      </c>
      <c r="VA343">
        <f t="shared" si="1998"/>
        <v>228</v>
      </c>
      <c r="VB343">
        <f t="shared" si="2124"/>
        <v>229</v>
      </c>
      <c r="VC343">
        <f t="shared" si="2125"/>
        <v>230</v>
      </c>
      <c r="VD343">
        <f t="shared" si="1999"/>
        <v>230</v>
      </c>
      <c r="VE343">
        <f t="shared" si="2000"/>
        <v>231</v>
      </c>
      <c r="VF343">
        <f t="shared" si="2001"/>
        <v>232</v>
      </c>
      <c r="VG343">
        <f t="shared" si="2002"/>
        <v>232.5</v>
      </c>
      <c r="VH343">
        <f t="shared" si="2003"/>
        <v>233</v>
      </c>
      <c r="VI343">
        <f t="shared" si="2004"/>
        <v>234</v>
      </c>
      <c r="VJ343">
        <f t="shared" si="2005"/>
        <v>235</v>
      </c>
      <c r="VK343">
        <f t="shared" si="2006"/>
        <v>235</v>
      </c>
      <c r="VL343">
        <f t="shared" si="2007"/>
        <v>236</v>
      </c>
      <c r="VM343">
        <f t="shared" si="2008"/>
        <v>237</v>
      </c>
      <c r="VN343">
        <f t="shared" si="2009"/>
        <v>238</v>
      </c>
      <c r="VO343">
        <f t="shared" si="2010"/>
        <v>238</v>
      </c>
      <c r="VP343">
        <f t="shared" si="2011"/>
        <v>239</v>
      </c>
      <c r="VQ343">
        <f t="shared" si="2126"/>
        <v>240</v>
      </c>
      <c r="VR343">
        <f t="shared" si="2127"/>
        <v>240</v>
      </c>
      <c r="VS343">
        <f t="shared" si="2012"/>
        <v>241</v>
      </c>
      <c r="VT343">
        <f t="shared" si="2013"/>
        <v>242</v>
      </c>
      <c r="VU343">
        <f t="shared" si="2014"/>
        <v>243</v>
      </c>
      <c r="VV343">
        <f t="shared" si="2015"/>
        <v>243</v>
      </c>
      <c r="VW343">
        <f t="shared" si="2016"/>
        <v>244</v>
      </c>
      <c r="VX343">
        <f t="shared" si="2017"/>
        <v>245</v>
      </c>
      <c r="VY343">
        <f t="shared" si="2018"/>
        <v>246</v>
      </c>
      <c r="VZ343">
        <f t="shared" si="2019"/>
        <v>246</v>
      </c>
      <c r="WA343">
        <f t="shared" si="2020"/>
        <v>247</v>
      </c>
      <c r="WB343">
        <f t="shared" si="2021"/>
        <v>248</v>
      </c>
      <c r="WC343">
        <f t="shared" si="2022"/>
        <v>248</v>
      </c>
      <c r="WD343">
        <f t="shared" si="2023"/>
        <v>249</v>
      </c>
      <c r="WE343">
        <f t="shared" si="2024"/>
        <v>250</v>
      </c>
      <c r="WF343">
        <f t="shared" si="2128"/>
        <v>251</v>
      </c>
      <c r="WG343">
        <f t="shared" si="2129"/>
        <v>251</v>
      </c>
      <c r="WH343">
        <f t="shared" si="2025"/>
        <v>252</v>
      </c>
      <c r="WI343">
        <f t="shared" si="2026"/>
        <v>253</v>
      </c>
      <c r="WJ343">
        <f t="shared" si="2027"/>
        <v>254</v>
      </c>
      <c r="WK343">
        <f t="shared" si="2028"/>
        <v>254</v>
      </c>
      <c r="WL343">
        <f t="shared" si="2029"/>
        <v>255</v>
      </c>
      <c r="WM343">
        <f t="shared" si="2030"/>
        <v>256</v>
      </c>
      <c r="WN343">
        <f t="shared" si="2031"/>
        <v>128</v>
      </c>
      <c r="WO343">
        <f t="shared" si="2032"/>
        <v>128.5</v>
      </c>
      <c r="WP343">
        <f t="shared" si="2033"/>
        <v>129</v>
      </c>
      <c r="WQ343">
        <f t="shared" si="2034"/>
        <v>129.5</v>
      </c>
      <c r="WR343">
        <f t="shared" si="2035"/>
        <v>129.5</v>
      </c>
      <c r="WS343">
        <f t="shared" si="2036"/>
        <v>130</v>
      </c>
      <c r="WT343">
        <f t="shared" si="2037"/>
        <v>130.5</v>
      </c>
      <c r="WU343">
        <f t="shared" si="2130"/>
        <v>131</v>
      </c>
      <c r="WV343">
        <f t="shared" si="2131"/>
        <v>131</v>
      </c>
      <c r="WW343">
        <f t="shared" si="2038"/>
        <v>131.5</v>
      </c>
      <c r="WX343">
        <f t="shared" si="2039"/>
        <v>132</v>
      </c>
      <c r="WY343">
        <f t="shared" si="2040"/>
        <v>132</v>
      </c>
      <c r="WZ343">
        <f t="shared" si="2041"/>
        <v>132.5</v>
      </c>
      <c r="XA343">
        <f t="shared" si="2042"/>
        <v>133</v>
      </c>
      <c r="XB343">
        <f t="shared" si="2043"/>
        <v>133.5</v>
      </c>
      <c r="XC343">
        <f t="shared" si="2044"/>
        <v>133.5</v>
      </c>
      <c r="XD343">
        <f t="shared" si="2045"/>
        <v>134</v>
      </c>
      <c r="XE343">
        <f t="shared" si="2046"/>
        <v>134.5</v>
      </c>
      <c r="XF343">
        <f t="shared" si="2047"/>
        <v>135</v>
      </c>
      <c r="XG343">
        <f t="shared" si="2048"/>
        <v>135</v>
      </c>
      <c r="XH343">
        <f t="shared" si="2049"/>
        <v>135.5</v>
      </c>
      <c r="XI343">
        <f t="shared" si="2050"/>
        <v>136</v>
      </c>
      <c r="XJ343">
        <f t="shared" si="2132"/>
        <v>136</v>
      </c>
      <c r="XK343">
        <f t="shared" si="2133"/>
        <v>136.5</v>
      </c>
      <c r="XL343">
        <f t="shared" si="2051"/>
        <v>137</v>
      </c>
      <c r="XM343">
        <f t="shared" si="2052"/>
        <v>137.5</v>
      </c>
      <c r="XN343">
        <f t="shared" si="2053"/>
        <v>137.5</v>
      </c>
      <c r="XO343">
        <f t="shared" si="2054"/>
        <v>138</v>
      </c>
      <c r="XP343">
        <f t="shared" si="2055"/>
        <v>138.5</v>
      </c>
      <c r="XQ343">
        <f t="shared" si="2056"/>
        <v>139</v>
      </c>
      <c r="XR343">
        <f t="shared" si="2057"/>
        <v>139</v>
      </c>
      <c r="XS343" t="str">
        <f t="shared" si="2545"/>
        <v>equal</v>
      </c>
      <c r="XT343" t="str">
        <f t="shared" si="2546"/>
        <v>equal</v>
      </c>
      <c r="XU343" t="str">
        <f t="shared" si="2547"/>
        <v>equal</v>
      </c>
      <c r="XV343" t="str">
        <f t="shared" si="2548"/>
        <v>equal</v>
      </c>
      <c r="XW343" t="str">
        <f t="shared" si="2549"/>
        <v>equal</v>
      </c>
      <c r="XX343" t="str">
        <f t="shared" si="2550"/>
        <v>equal</v>
      </c>
      <c r="XY343" t="str">
        <f t="shared" si="2551"/>
        <v>equal</v>
      </c>
      <c r="XZ343" t="str">
        <f t="shared" si="2552"/>
        <v>equal</v>
      </c>
      <c r="YA343" t="str">
        <f t="shared" si="2553"/>
        <v>equal</v>
      </c>
      <c r="YB343" t="str">
        <f t="shared" si="2554"/>
        <v>equal</v>
      </c>
      <c r="YC343" t="str">
        <f t="shared" si="2555"/>
        <v>equal</v>
      </c>
      <c r="YD343" t="str">
        <f t="shared" si="2556"/>
        <v>equal</v>
      </c>
      <c r="YE343" t="str">
        <f t="shared" si="2557"/>
        <v>equal</v>
      </c>
      <c r="YF343" t="str">
        <f t="shared" si="2558"/>
        <v>equal</v>
      </c>
      <c r="YG343" t="str">
        <f t="shared" si="2559"/>
        <v>equal</v>
      </c>
      <c r="YH343" t="str">
        <f t="shared" si="2560"/>
        <v>equal</v>
      </c>
      <c r="YI343" t="str">
        <f t="shared" si="2561"/>
        <v>equal</v>
      </c>
      <c r="YJ343" t="str">
        <f t="shared" si="2562"/>
        <v>equal</v>
      </c>
      <c r="YK343" t="str">
        <f t="shared" si="2563"/>
        <v>equal</v>
      </c>
      <c r="YL343" t="str">
        <f t="shared" si="2564"/>
        <v>equal</v>
      </c>
      <c r="YM343" t="str">
        <f t="shared" si="2565"/>
        <v>equal</v>
      </c>
      <c r="YN343" t="str">
        <f t="shared" si="2566"/>
        <v>equal</v>
      </c>
      <c r="YO343" t="str">
        <f t="shared" si="2567"/>
        <v>equal</v>
      </c>
      <c r="YP343" t="str">
        <f t="shared" si="2568"/>
        <v>equal</v>
      </c>
      <c r="YQ343" t="str">
        <f t="shared" si="2569"/>
        <v>equal</v>
      </c>
      <c r="YR343" t="str">
        <f t="shared" si="2570"/>
        <v>equal</v>
      </c>
      <c r="YS343" t="str">
        <f t="shared" si="2571"/>
        <v>equal</v>
      </c>
      <c r="YT343" t="str">
        <f t="shared" si="2572"/>
        <v>equal</v>
      </c>
      <c r="YU343" t="str">
        <f t="shared" si="2573"/>
        <v>equal</v>
      </c>
      <c r="YV343" t="str">
        <f t="shared" si="2574"/>
        <v>equal</v>
      </c>
      <c r="YW343" t="str">
        <f t="shared" si="2575"/>
        <v>equal</v>
      </c>
      <c r="YX343" t="str">
        <f t="shared" si="2576"/>
        <v>equal</v>
      </c>
      <c r="YY343" t="str">
        <f t="shared" si="2577"/>
        <v>equal</v>
      </c>
      <c r="YZ343" t="str">
        <f t="shared" si="2578"/>
        <v>equal</v>
      </c>
      <c r="ZA343" t="str">
        <f t="shared" si="2579"/>
        <v>equal</v>
      </c>
      <c r="ZB343" t="str">
        <f t="shared" si="2580"/>
        <v>equal</v>
      </c>
      <c r="ZC343" t="str">
        <f t="shared" si="2581"/>
        <v>equal</v>
      </c>
      <c r="ZD343" t="str">
        <f t="shared" si="2582"/>
        <v>equal</v>
      </c>
      <c r="ZE343" t="str">
        <f t="shared" si="2583"/>
        <v>equal</v>
      </c>
      <c r="ZF343" t="str">
        <f t="shared" si="2584"/>
        <v>equal</v>
      </c>
      <c r="ZG343" t="str">
        <f t="shared" si="2585"/>
        <v>equal</v>
      </c>
      <c r="ZH343" t="str">
        <f t="shared" si="2586"/>
        <v>equal</v>
      </c>
      <c r="ZI343" t="str">
        <f t="shared" si="2587"/>
        <v>equal</v>
      </c>
      <c r="ZJ343" t="str">
        <f t="shared" si="2588"/>
        <v>equal</v>
      </c>
      <c r="ZK343" t="str">
        <f t="shared" si="2589"/>
        <v>equal</v>
      </c>
      <c r="ZL343" t="str">
        <f t="shared" si="2590"/>
        <v>equal</v>
      </c>
      <c r="ZM343" t="str">
        <f t="shared" si="2591"/>
        <v>equal</v>
      </c>
      <c r="ZN343" t="str">
        <f t="shared" si="2592"/>
        <v>equal</v>
      </c>
      <c r="ZO343" t="str">
        <f t="shared" si="2593"/>
        <v>equal</v>
      </c>
      <c r="ZP343" t="str">
        <f t="shared" si="2594"/>
        <v>equal</v>
      </c>
      <c r="ZQ343" t="str">
        <f t="shared" si="2595"/>
        <v>equal</v>
      </c>
      <c r="ZR343" t="str">
        <f t="shared" si="2596"/>
        <v>equal</v>
      </c>
      <c r="ZS343" t="str">
        <f t="shared" si="2597"/>
        <v>equal</v>
      </c>
      <c r="ZT343" t="str">
        <f t="shared" si="2598"/>
        <v>equal</v>
      </c>
      <c r="ZU343" t="str">
        <f t="shared" si="2599"/>
        <v>equal</v>
      </c>
      <c r="ZV343" t="str">
        <f t="shared" si="2600"/>
        <v>equal</v>
      </c>
      <c r="ZW343" t="str">
        <f t="shared" si="2601"/>
        <v>equal</v>
      </c>
      <c r="ZX343" t="str">
        <f t="shared" si="2602"/>
        <v>equal</v>
      </c>
      <c r="ZY343" t="str">
        <f t="shared" si="2603"/>
        <v>equal</v>
      </c>
      <c r="ZZ343" t="str">
        <f t="shared" si="2604"/>
        <v>equal</v>
      </c>
      <c r="AAA343" t="str">
        <f t="shared" si="2605"/>
        <v>equal</v>
      </c>
      <c r="AAB343" t="str">
        <f t="shared" si="2606"/>
        <v>equal</v>
      </c>
      <c r="AAC343" t="str">
        <f t="shared" si="2607"/>
        <v>equal</v>
      </c>
      <c r="AAD343" t="str">
        <f t="shared" si="2608"/>
        <v>equal</v>
      </c>
      <c r="AAE343" t="str">
        <f t="shared" si="2609"/>
        <v>equal</v>
      </c>
      <c r="AAF343" t="str">
        <f t="shared" si="2610"/>
        <v>equal</v>
      </c>
      <c r="AAG343" t="str">
        <f t="shared" si="2611"/>
        <v>equal</v>
      </c>
      <c r="AAH343" t="str">
        <f t="shared" si="2612"/>
        <v>equal</v>
      </c>
      <c r="AAI343" t="str">
        <f t="shared" si="2613"/>
        <v>equal</v>
      </c>
      <c r="AAJ343" t="str">
        <f t="shared" si="2614"/>
        <v>equal</v>
      </c>
      <c r="AAK343" t="str">
        <f t="shared" si="2615"/>
        <v>equal</v>
      </c>
      <c r="AAL343" t="str">
        <f t="shared" si="2616"/>
        <v>equal</v>
      </c>
      <c r="AAM343" t="str">
        <f t="shared" si="2617"/>
        <v>equal</v>
      </c>
      <c r="AAN343" t="str">
        <f t="shared" si="2618"/>
        <v>equal</v>
      </c>
      <c r="AAO343" t="str">
        <f t="shared" si="2619"/>
        <v>equal</v>
      </c>
      <c r="AAP343" t="str">
        <f t="shared" si="2620"/>
        <v>equal</v>
      </c>
      <c r="AAQ343" t="str">
        <f t="shared" si="2621"/>
        <v>equal</v>
      </c>
      <c r="AAR343" t="str">
        <f t="shared" si="2622"/>
        <v>equal</v>
      </c>
      <c r="AAS343" t="str">
        <f t="shared" si="2623"/>
        <v>equal</v>
      </c>
      <c r="AAT343" t="str">
        <f t="shared" si="2624"/>
        <v>equal</v>
      </c>
      <c r="AAU343" t="str">
        <f t="shared" si="2625"/>
        <v>equal</v>
      </c>
      <c r="AAV343" t="str">
        <f t="shared" si="2626"/>
        <v>equal</v>
      </c>
      <c r="AAW343" t="str">
        <f t="shared" si="2627"/>
        <v>equal</v>
      </c>
      <c r="AAX343" t="str">
        <f t="shared" si="2628"/>
        <v>equal</v>
      </c>
      <c r="AAY343" t="str">
        <f t="shared" si="2629"/>
        <v>equal</v>
      </c>
      <c r="AAZ343" t="str">
        <f t="shared" si="2630"/>
        <v>equal</v>
      </c>
      <c r="ABA343" t="str">
        <f t="shared" si="2631"/>
        <v>equal</v>
      </c>
      <c r="ABB343" t="str">
        <f t="shared" si="2632"/>
        <v>equal</v>
      </c>
      <c r="ABC343" t="str">
        <f t="shared" si="2633"/>
        <v>equal</v>
      </c>
      <c r="ABD343" t="str">
        <f t="shared" si="2634"/>
        <v>equal</v>
      </c>
      <c r="ABE343" t="str">
        <f t="shared" si="2635"/>
        <v>equal</v>
      </c>
      <c r="ABF343" t="str">
        <f t="shared" si="2636"/>
        <v>equal</v>
      </c>
      <c r="ABG343" t="str">
        <f t="shared" si="2637"/>
        <v>equal</v>
      </c>
      <c r="ABH343" t="str">
        <f t="shared" si="2638"/>
        <v>equal</v>
      </c>
      <c r="ABI343" t="str">
        <f t="shared" si="2639"/>
        <v>equal</v>
      </c>
      <c r="ABJ343" t="str">
        <f t="shared" si="2640"/>
        <v>equal</v>
      </c>
      <c r="ABK343" t="str">
        <f t="shared" si="2641"/>
        <v>equal</v>
      </c>
      <c r="ABL343" t="str">
        <f t="shared" si="2642"/>
        <v>equal</v>
      </c>
      <c r="ABM343" t="str">
        <f t="shared" si="2643"/>
        <v>equal</v>
      </c>
      <c r="ABN343" t="str">
        <f t="shared" si="2644"/>
        <v>equal</v>
      </c>
      <c r="ABO343" t="str">
        <f t="shared" si="2645"/>
        <v>equal</v>
      </c>
      <c r="ABP343" t="str">
        <f t="shared" si="2646"/>
        <v>equal</v>
      </c>
      <c r="ABQ343" t="str">
        <f t="shared" si="2647"/>
        <v>equal</v>
      </c>
      <c r="ABR343" t="str">
        <f t="shared" si="2648"/>
        <v>equal</v>
      </c>
      <c r="ABS343" t="str">
        <f t="shared" si="2649"/>
        <v>equal</v>
      </c>
      <c r="ABT343" t="str">
        <f t="shared" si="2650"/>
        <v>equal</v>
      </c>
      <c r="ABU343" t="str">
        <f t="shared" si="2651"/>
        <v>equal</v>
      </c>
      <c r="ABV343" t="str">
        <f t="shared" si="2652"/>
        <v>equal</v>
      </c>
      <c r="ABW343" t="str">
        <f t="shared" si="2653"/>
        <v>equal</v>
      </c>
      <c r="ABX343" t="str">
        <f t="shared" si="2654"/>
        <v>equal</v>
      </c>
      <c r="ABY343" t="str">
        <f t="shared" si="2655"/>
        <v>equal</v>
      </c>
      <c r="ABZ343" t="str">
        <f t="shared" si="2656"/>
        <v>equal</v>
      </c>
      <c r="ACA343" t="str">
        <f t="shared" si="2657"/>
        <v>equal</v>
      </c>
      <c r="ACB343" t="str">
        <f t="shared" si="2658"/>
        <v>equal</v>
      </c>
      <c r="ACC343" t="str">
        <f t="shared" si="2659"/>
        <v>equal</v>
      </c>
      <c r="ACD343" t="str">
        <f t="shared" si="2660"/>
        <v>equal</v>
      </c>
      <c r="ACE343" t="str">
        <f t="shared" si="2661"/>
        <v>equal</v>
      </c>
      <c r="ACF343" t="str">
        <f t="shared" si="2662"/>
        <v>equal</v>
      </c>
      <c r="ACG343" t="str">
        <f t="shared" si="2663"/>
        <v>equal</v>
      </c>
      <c r="ACH343" t="str">
        <f t="shared" si="2664"/>
        <v>equal</v>
      </c>
      <c r="ACI343" t="str">
        <f t="shared" si="2665"/>
        <v>equal</v>
      </c>
      <c r="ACJ343" t="str">
        <f t="shared" si="2666"/>
        <v>equal</v>
      </c>
      <c r="ACK343" t="str">
        <f t="shared" si="2667"/>
        <v>equal</v>
      </c>
      <c r="ACL343" t="str">
        <f t="shared" si="2668"/>
        <v>equal</v>
      </c>
      <c r="ACM343" t="str">
        <f t="shared" si="2669"/>
        <v>equal</v>
      </c>
      <c r="ACN343" t="str">
        <f t="shared" si="2670"/>
        <v>equal</v>
      </c>
      <c r="ACO343" t="str">
        <f t="shared" si="2671"/>
        <v>equal</v>
      </c>
      <c r="ACP343" t="str">
        <f t="shared" si="2672"/>
        <v>equal</v>
      </c>
      <c r="ACS343">
        <f t="shared" si="3447"/>
        <v>187</v>
      </c>
      <c r="ACT343">
        <f t="shared" si="3448"/>
        <v>0.47593582887700536</v>
      </c>
      <c r="ACU343">
        <f t="shared" si="3449"/>
        <v>0.52406417112299464</v>
      </c>
      <c r="ADH343">
        <f t="shared" si="2162"/>
        <v>0</v>
      </c>
      <c r="ADI343">
        <f t="shared" si="2162"/>
        <v>186</v>
      </c>
      <c r="ADJ343">
        <f t="shared" si="2162"/>
        <v>116</v>
      </c>
      <c r="ADK343">
        <f t="shared" si="2162"/>
        <v>46</v>
      </c>
      <c r="ADL343">
        <f t="shared" si="2162"/>
        <v>232</v>
      </c>
      <c r="ADM343">
        <f t="shared" si="2162"/>
        <v>162</v>
      </c>
      <c r="ADN343">
        <f t="shared" si="2162"/>
        <v>92</v>
      </c>
      <c r="ADO343">
        <f t="shared" si="2162"/>
        <v>22</v>
      </c>
      <c r="ADP343">
        <f t="shared" si="2162"/>
        <v>208</v>
      </c>
      <c r="ADQ343">
        <f t="shared" si="2162"/>
        <v>138</v>
      </c>
      <c r="ADR343">
        <f t="shared" si="2162"/>
        <v>68</v>
      </c>
      <c r="ADS343">
        <f t="shared" si="2162"/>
        <v>254</v>
      </c>
      <c r="ADT343">
        <f t="shared" si="2162"/>
        <v>184</v>
      </c>
      <c r="ADU343">
        <f t="shared" si="2162"/>
        <v>114</v>
      </c>
      <c r="ADV343">
        <f t="shared" si="2162"/>
        <v>44</v>
      </c>
      <c r="ADW343">
        <f t="shared" si="2162"/>
        <v>230</v>
      </c>
      <c r="ADX343">
        <f t="shared" si="2158"/>
        <v>160</v>
      </c>
      <c r="ADY343">
        <f t="shared" si="2158"/>
        <v>90</v>
      </c>
      <c r="ADZ343">
        <f t="shared" si="2158"/>
        <v>20</v>
      </c>
      <c r="AEA343">
        <f t="shared" si="2158"/>
        <v>206</v>
      </c>
      <c r="AEB343">
        <f t="shared" si="2158"/>
        <v>136</v>
      </c>
      <c r="AEC343">
        <f t="shared" si="2158"/>
        <v>66</v>
      </c>
      <c r="AED343">
        <f t="shared" si="2158"/>
        <v>252</v>
      </c>
      <c r="AEE343">
        <f t="shared" si="2158"/>
        <v>182</v>
      </c>
      <c r="AEF343">
        <f t="shared" si="2158"/>
        <v>112</v>
      </c>
      <c r="AEG343">
        <f t="shared" si="2158"/>
        <v>42</v>
      </c>
      <c r="AEH343">
        <f t="shared" si="2158"/>
        <v>228</v>
      </c>
      <c r="AEI343">
        <f t="shared" si="2158"/>
        <v>158</v>
      </c>
      <c r="AEJ343">
        <f t="shared" si="2158"/>
        <v>88</v>
      </c>
      <c r="AEK343">
        <f t="shared" si="2158"/>
        <v>18</v>
      </c>
      <c r="AEL343">
        <f t="shared" si="2158"/>
        <v>204</v>
      </c>
      <c r="AEM343">
        <f t="shared" si="2170"/>
        <v>134</v>
      </c>
      <c r="AEN343">
        <f t="shared" si="2170"/>
        <v>64</v>
      </c>
      <c r="AEO343">
        <f t="shared" si="2170"/>
        <v>250</v>
      </c>
      <c r="AEP343">
        <f t="shared" si="2170"/>
        <v>180</v>
      </c>
      <c r="AEQ343">
        <f t="shared" si="2170"/>
        <v>110</v>
      </c>
      <c r="AER343">
        <f t="shared" si="2170"/>
        <v>40</v>
      </c>
      <c r="AES343">
        <f t="shared" si="2170"/>
        <v>226</v>
      </c>
      <c r="AET343">
        <f t="shared" si="2170"/>
        <v>156</v>
      </c>
      <c r="AEU343">
        <f t="shared" si="2170"/>
        <v>86</v>
      </c>
      <c r="AEV343">
        <f t="shared" si="2170"/>
        <v>16</v>
      </c>
      <c r="AEW343">
        <f t="shared" si="2170"/>
        <v>202</v>
      </c>
      <c r="AEX343">
        <f t="shared" si="2170"/>
        <v>132</v>
      </c>
      <c r="AEY343">
        <f t="shared" si="2170"/>
        <v>62</v>
      </c>
      <c r="AEZ343">
        <f t="shared" si="2170"/>
        <v>248</v>
      </c>
      <c r="AFA343">
        <f t="shared" si="2170"/>
        <v>178</v>
      </c>
      <c r="AFB343">
        <f t="shared" si="2170"/>
        <v>108</v>
      </c>
      <c r="AFC343">
        <f t="shared" si="2166"/>
        <v>38</v>
      </c>
      <c r="AFD343">
        <f t="shared" si="2166"/>
        <v>224</v>
      </c>
      <c r="AFE343">
        <f t="shared" si="2166"/>
        <v>154</v>
      </c>
      <c r="AFF343">
        <f t="shared" si="2166"/>
        <v>84</v>
      </c>
      <c r="AFG343">
        <f t="shared" si="2166"/>
        <v>14</v>
      </c>
      <c r="AFH343">
        <f t="shared" si="2166"/>
        <v>200</v>
      </c>
      <c r="AFI343">
        <f t="shared" si="2166"/>
        <v>130</v>
      </c>
      <c r="AFJ343">
        <f t="shared" si="2166"/>
        <v>60</v>
      </c>
      <c r="AFK343">
        <f t="shared" si="2166"/>
        <v>246</v>
      </c>
      <c r="AFL343">
        <f t="shared" si="2166"/>
        <v>176</v>
      </c>
      <c r="AFM343">
        <f t="shared" si="2166"/>
        <v>106</v>
      </c>
      <c r="AFN343">
        <f t="shared" si="2166"/>
        <v>36</v>
      </c>
      <c r="AFO343">
        <f t="shared" si="2166"/>
        <v>222</v>
      </c>
      <c r="AFP343">
        <f t="shared" si="2166"/>
        <v>152</v>
      </c>
      <c r="AFQ343">
        <f t="shared" si="2166"/>
        <v>82</v>
      </c>
      <c r="AFR343">
        <f t="shared" si="2106"/>
        <v>12</v>
      </c>
      <c r="AFS343">
        <f t="shared" si="3464"/>
        <v>198</v>
      </c>
      <c r="AFT343">
        <f t="shared" si="3464"/>
        <v>128</v>
      </c>
      <c r="AFU343">
        <f t="shared" si="3464"/>
        <v>58</v>
      </c>
      <c r="AFV343">
        <f t="shared" si="3464"/>
        <v>244</v>
      </c>
      <c r="AFW343">
        <f t="shared" si="3464"/>
        <v>174</v>
      </c>
      <c r="AFX343">
        <f t="shared" si="3464"/>
        <v>104</v>
      </c>
      <c r="AFY343">
        <f t="shared" si="3464"/>
        <v>34</v>
      </c>
      <c r="AFZ343">
        <f t="shared" si="3464"/>
        <v>220</v>
      </c>
      <c r="AGA343">
        <f t="shared" si="3464"/>
        <v>150</v>
      </c>
      <c r="AGB343">
        <f t="shared" si="3464"/>
        <v>80</v>
      </c>
      <c r="AGC343">
        <f t="shared" si="3464"/>
        <v>10</v>
      </c>
      <c r="AGD343">
        <f t="shared" si="3464"/>
        <v>196</v>
      </c>
      <c r="AGE343">
        <f t="shared" si="3464"/>
        <v>126</v>
      </c>
      <c r="AGF343">
        <f t="shared" si="3464"/>
        <v>56</v>
      </c>
      <c r="AGG343">
        <f t="shared" si="3464"/>
        <v>242</v>
      </c>
      <c r="AGH343">
        <f t="shared" si="3464"/>
        <v>172</v>
      </c>
      <c r="AGI343">
        <f t="shared" si="3458"/>
        <v>102</v>
      </c>
      <c r="AGJ343">
        <f t="shared" si="3458"/>
        <v>32</v>
      </c>
      <c r="AGK343">
        <f t="shared" si="3458"/>
        <v>218</v>
      </c>
      <c r="AGL343">
        <f t="shared" si="3458"/>
        <v>148</v>
      </c>
      <c r="AGM343">
        <f t="shared" si="3458"/>
        <v>78</v>
      </c>
      <c r="AGN343">
        <f t="shared" si="3458"/>
        <v>8</v>
      </c>
      <c r="AGO343">
        <f t="shared" si="3458"/>
        <v>194</v>
      </c>
      <c r="AGP343">
        <f t="shared" si="3458"/>
        <v>124</v>
      </c>
      <c r="AGQ343">
        <f t="shared" si="3458"/>
        <v>54</v>
      </c>
      <c r="AGR343">
        <f t="shared" si="3458"/>
        <v>240</v>
      </c>
      <c r="AGS343">
        <f t="shared" si="3458"/>
        <v>170</v>
      </c>
      <c r="AGT343">
        <f t="shared" si="3458"/>
        <v>100</v>
      </c>
      <c r="AGU343">
        <f t="shared" si="2154"/>
        <v>30</v>
      </c>
      <c r="AGV343">
        <f t="shared" si="2154"/>
        <v>216</v>
      </c>
      <c r="AGW343">
        <f t="shared" si="2154"/>
        <v>146</v>
      </c>
      <c r="AGX343">
        <f t="shared" si="2150"/>
        <v>76</v>
      </c>
      <c r="AGY343">
        <f t="shared" si="3459"/>
        <v>6</v>
      </c>
      <c r="AGZ343">
        <f t="shared" si="3459"/>
        <v>192</v>
      </c>
      <c r="AHA343">
        <f t="shared" si="3459"/>
        <v>122</v>
      </c>
      <c r="AHB343">
        <f t="shared" si="3459"/>
        <v>52</v>
      </c>
      <c r="AHC343">
        <f t="shared" si="3459"/>
        <v>238</v>
      </c>
      <c r="AHD343">
        <f t="shared" si="3459"/>
        <v>168</v>
      </c>
      <c r="AHE343">
        <f t="shared" si="3459"/>
        <v>98</v>
      </c>
      <c r="AHF343">
        <f t="shared" si="3459"/>
        <v>28</v>
      </c>
      <c r="AHG343">
        <f t="shared" si="3459"/>
        <v>214</v>
      </c>
      <c r="AHH343">
        <f t="shared" si="3459"/>
        <v>144</v>
      </c>
      <c r="AHI343">
        <f t="shared" si="3459"/>
        <v>74</v>
      </c>
      <c r="AHJ343">
        <f t="shared" si="3459"/>
        <v>4</v>
      </c>
      <c r="AHK343">
        <f t="shared" si="3459"/>
        <v>190</v>
      </c>
      <c r="AHL343">
        <f t="shared" si="3459"/>
        <v>120</v>
      </c>
      <c r="AHM343">
        <f t="shared" si="3459"/>
        <v>50</v>
      </c>
      <c r="AHN343">
        <f t="shared" si="3459"/>
        <v>236</v>
      </c>
      <c r="AHO343">
        <f t="shared" si="3452"/>
        <v>166</v>
      </c>
      <c r="AHP343">
        <f t="shared" si="3452"/>
        <v>96</v>
      </c>
      <c r="AHQ343">
        <f t="shared" si="3452"/>
        <v>26</v>
      </c>
      <c r="AHR343">
        <f t="shared" si="3452"/>
        <v>212</v>
      </c>
      <c r="AHS343">
        <f t="shared" si="3452"/>
        <v>142</v>
      </c>
      <c r="AHT343">
        <f t="shared" si="3452"/>
        <v>72</v>
      </c>
      <c r="AHU343">
        <f t="shared" si="3452"/>
        <v>2</v>
      </c>
      <c r="AHV343">
        <f t="shared" si="3452"/>
        <v>188</v>
      </c>
      <c r="AHW343">
        <f t="shared" si="3452"/>
        <v>118</v>
      </c>
      <c r="AHX343">
        <f t="shared" si="3452"/>
        <v>48</v>
      </c>
      <c r="AHY343">
        <f t="shared" si="3452"/>
        <v>234</v>
      </c>
      <c r="AHZ343">
        <f t="shared" si="3452"/>
        <v>164</v>
      </c>
      <c r="AIA343">
        <f t="shared" si="3452"/>
        <v>94</v>
      </c>
      <c r="AIB343">
        <f t="shared" si="3452"/>
        <v>24</v>
      </c>
      <c r="AIC343">
        <f t="shared" si="3452"/>
        <v>210</v>
      </c>
      <c r="AID343">
        <f t="shared" si="2145"/>
        <v>140</v>
      </c>
      <c r="AIE343">
        <f t="shared" si="2138"/>
        <v>70</v>
      </c>
      <c r="AIF343">
        <f t="shared" si="1911"/>
        <v>0.5</v>
      </c>
      <c r="AIG343">
        <f t="shared" si="1912"/>
        <v>0.49731182795698925</v>
      </c>
      <c r="AIH343">
        <f t="shared" si="1913"/>
        <v>0.49731182795698925</v>
      </c>
      <c r="AII343">
        <f t="shared" si="1914"/>
        <v>0.4946236559139785</v>
      </c>
      <c r="AIJ343">
        <f t="shared" si="1915"/>
        <v>0.49193548387096775</v>
      </c>
      <c r="AIK343">
        <f t="shared" si="2673"/>
        <v>0.489247311827957</v>
      </c>
      <c r="AIL343">
        <f t="shared" si="2172"/>
        <v>0.489247311827957</v>
      </c>
      <c r="AIM343">
        <f t="shared" si="2173"/>
        <v>0.48655913978494625</v>
      </c>
      <c r="AIN343">
        <f t="shared" si="2174"/>
        <v>0.4838709677419355</v>
      </c>
      <c r="AIO343">
        <f t="shared" si="2175"/>
        <v>0.48118279569892475</v>
      </c>
      <c r="AIP343">
        <f t="shared" si="2176"/>
        <v>0.48118279569892475</v>
      </c>
      <c r="AIQ343">
        <f t="shared" si="2177"/>
        <v>0.478494623655914</v>
      </c>
      <c r="AIR343">
        <f t="shared" si="2178"/>
        <v>0.47580645161290325</v>
      </c>
      <c r="AIS343">
        <f t="shared" si="2179"/>
        <v>0.47580645161290325</v>
      </c>
      <c r="AIT343">
        <f t="shared" si="2180"/>
        <v>0.4731182795698925</v>
      </c>
      <c r="AIU343">
        <f t="shared" si="2181"/>
        <v>0.47043010752688175</v>
      </c>
      <c r="AIV343">
        <f t="shared" si="2182"/>
        <v>0.46774193548387094</v>
      </c>
      <c r="AIW343">
        <f t="shared" si="2183"/>
        <v>0.46774193548387094</v>
      </c>
      <c r="AIX343">
        <f t="shared" si="2184"/>
        <v>0.46505376344086019</v>
      </c>
      <c r="AIY343">
        <f t="shared" si="2185"/>
        <v>0.46236559139784944</v>
      </c>
      <c r="AIZ343">
        <f t="shared" si="2186"/>
        <v>0.45967741935483869</v>
      </c>
      <c r="AJA343">
        <f t="shared" si="2187"/>
        <v>0.45967741935483869</v>
      </c>
      <c r="AJB343">
        <f t="shared" si="2188"/>
        <v>0.45698924731182794</v>
      </c>
      <c r="AJC343">
        <f t="shared" si="2189"/>
        <v>0.45430107526881719</v>
      </c>
      <c r="AJD343">
        <f t="shared" si="2190"/>
        <v>0.45430107526881719</v>
      </c>
      <c r="AJE343">
        <f t="shared" si="2191"/>
        <v>0.45161290322580644</v>
      </c>
      <c r="AJF343">
        <f t="shared" si="2192"/>
        <v>0.44892473118279569</v>
      </c>
      <c r="AJG343">
        <f t="shared" si="2193"/>
        <v>0.44623655913978494</v>
      </c>
      <c r="AJH343">
        <f t="shared" si="2194"/>
        <v>0.44623655913978494</v>
      </c>
      <c r="AJI343">
        <f t="shared" si="2195"/>
        <v>0.44354838709677419</v>
      </c>
      <c r="AJJ343">
        <f t="shared" si="2196"/>
        <v>0.44086021505376344</v>
      </c>
      <c r="AJK343">
        <f t="shared" si="2197"/>
        <v>0.43817204301075269</v>
      </c>
      <c r="AJL343">
        <f t="shared" si="2198"/>
        <v>0.43817204301075269</v>
      </c>
      <c r="AJM343">
        <f t="shared" si="2199"/>
        <v>0.43548387096774194</v>
      </c>
      <c r="AJN343">
        <f t="shared" si="2200"/>
        <v>0.43279569892473119</v>
      </c>
      <c r="AJO343">
        <f t="shared" si="2201"/>
        <v>0.43279569892473119</v>
      </c>
      <c r="AJP343">
        <f t="shared" si="2202"/>
        <v>0.43010752688172044</v>
      </c>
      <c r="AJQ343">
        <f t="shared" si="2203"/>
        <v>0.42741935483870969</v>
      </c>
      <c r="AJR343">
        <f t="shared" si="2204"/>
        <v>0.42473118279569894</v>
      </c>
      <c r="AJS343">
        <f t="shared" si="2205"/>
        <v>0.42473118279569894</v>
      </c>
      <c r="AJT343">
        <f t="shared" si="2206"/>
        <v>0.42204301075268819</v>
      </c>
      <c r="AJU343">
        <f t="shared" si="2207"/>
        <v>0.41935483870967744</v>
      </c>
      <c r="AJV343">
        <f t="shared" si="2208"/>
        <v>0.41666666666666669</v>
      </c>
      <c r="AJW343">
        <f t="shared" si="2209"/>
        <v>0.41666666666666669</v>
      </c>
      <c r="AJX343">
        <f t="shared" si="2210"/>
        <v>0.41397849462365593</v>
      </c>
      <c r="AJY343">
        <f t="shared" si="2211"/>
        <v>0.41129032258064518</v>
      </c>
      <c r="AJZ343">
        <f t="shared" si="2212"/>
        <v>0.41129032258064518</v>
      </c>
      <c r="AKA343">
        <f t="shared" si="2213"/>
        <v>0.40860215053763443</v>
      </c>
      <c r="AKB343">
        <f t="shared" si="2214"/>
        <v>0.40591397849462363</v>
      </c>
      <c r="AKC343">
        <f t="shared" si="2674"/>
        <v>0.40322580645161288</v>
      </c>
      <c r="AKD343">
        <f t="shared" si="2215"/>
        <v>0.40322580645161288</v>
      </c>
      <c r="AKE343">
        <f t="shared" si="2216"/>
        <v>0.40053763440860213</v>
      </c>
      <c r="AKF343">
        <f t="shared" si="2217"/>
        <v>0.39784946236559138</v>
      </c>
      <c r="AKG343">
        <f t="shared" si="2218"/>
        <v>0.39516129032258063</v>
      </c>
      <c r="AKH343">
        <f t="shared" si="2219"/>
        <v>0.39516129032258063</v>
      </c>
      <c r="AKI343">
        <f t="shared" si="2220"/>
        <v>0.39247311827956988</v>
      </c>
      <c r="AKJ343">
        <f t="shared" si="2221"/>
        <v>0.38978494623655913</v>
      </c>
      <c r="AKK343">
        <f t="shared" si="2222"/>
        <v>0.38978494623655913</v>
      </c>
      <c r="AKL343">
        <f t="shared" si="2223"/>
        <v>0.38709677419354838</v>
      </c>
      <c r="AKM343">
        <f t="shared" si="2224"/>
        <v>0.38440860215053763</v>
      </c>
      <c r="AKN343">
        <f t="shared" si="2225"/>
        <v>0.38172043010752688</v>
      </c>
      <c r="AKO343">
        <f t="shared" si="2226"/>
        <v>0.38172043010752688</v>
      </c>
      <c r="AKP343">
        <f t="shared" si="2227"/>
        <v>0.37903225806451613</v>
      </c>
      <c r="AKQ343">
        <f t="shared" si="2228"/>
        <v>0.37634408602150538</v>
      </c>
      <c r="AKR343">
        <f t="shared" si="2229"/>
        <v>0.375</v>
      </c>
      <c r="AKS343">
        <f t="shared" si="2230"/>
        <v>0.37365591397849462</v>
      </c>
      <c r="AKT343">
        <f t="shared" si="2231"/>
        <v>0.37096774193548387</v>
      </c>
      <c r="AKU343">
        <f t="shared" si="2232"/>
        <v>0.36827956989247312</v>
      </c>
      <c r="AKV343">
        <f t="shared" si="2675"/>
        <v>0.36827956989247312</v>
      </c>
      <c r="AKW343">
        <f t="shared" si="2233"/>
        <v>0.36559139784946237</v>
      </c>
      <c r="AKX343">
        <f t="shared" si="2234"/>
        <v>0.36290322580645162</v>
      </c>
      <c r="AKY343">
        <f t="shared" si="2235"/>
        <v>0.36021505376344087</v>
      </c>
      <c r="AKZ343">
        <f t="shared" si="2236"/>
        <v>0.36021505376344087</v>
      </c>
      <c r="ALA343">
        <f t="shared" si="2237"/>
        <v>0.35752688172043012</v>
      </c>
      <c r="ALB343">
        <f t="shared" si="2238"/>
        <v>0.35483870967741937</v>
      </c>
      <c r="ALC343">
        <f t="shared" si="2239"/>
        <v>0.35483870967741937</v>
      </c>
      <c r="ALD343">
        <f t="shared" si="2240"/>
        <v>0.35215053763440862</v>
      </c>
      <c r="ALE343">
        <f t="shared" si="2241"/>
        <v>0.34946236559139787</v>
      </c>
      <c r="ALF343">
        <f t="shared" si="2242"/>
        <v>0.34677419354838712</v>
      </c>
      <c r="ALG343">
        <f t="shared" si="2243"/>
        <v>0.34677419354838712</v>
      </c>
      <c r="ALH343">
        <f t="shared" si="2244"/>
        <v>0.34408602150537637</v>
      </c>
      <c r="ALI343">
        <f t="shared" si="2245"/>
        <v>0.34139784946236557</v>
      </c>
      <c r="ALJ343">
        <f t="shared" si="2246"/>
        <v>0.33870967741935482</v>
      </c>
      <c r="ALK343">
        <f t="shared" si="2247"/>
        <v>0.33870967741935482</v>
      </c>
      <c r="ALL343">
        <f t="shared" si="2248"/>
        <v>0.33602150537634407</v>
      </c>
      <c r="ALM343">
        <f t="shared" si="2676"/>
        <v>0.33333333333333331</v>
      </c>
      <c r="ALN343">
        <f t="shared" si="2249"/>
        <v>0.33333333333333331</v>
      </c>
      <c r="ALO343">
        <f t="shared" si="2250"/>
        <v>0.33064516129032256</v>
      </c>
      <c r="ALP343">
        <f t="shared" si="2251"/>
        <v>0.32795698924731181</v>
      </c>
      <c r="ALQ343">
        <f t="shared" si="2252"/>
        <v>0.32526881720430106</v>
      </c>
      <c r="ALR343">
        <f t="shared" si="2253"/>
        <v>0.32526881720430106</v>
      </c>
      <c r="ALS343">
        <f t="shared" si="2254"/>
        <v>0.32258064516129031</v>
      </c>
      <c r="ALT343">
        <f t="shared" si="2255"/>
        <v>0.31989247311827956</v>
      </c>
      <c r="ALU343">
        <f t="shared" si="2256"/>
        <v>0.31720430107526881</v>
      </c>
      <c r="ALV343">
        <f t="shared" si="2257"/>
        <v>0.31720430107526881</v>
      </c>
      <c r="ALW343">
        <f t="shared" si="2258"/>
        <v>0.31451612903225806</v>
      </c>
      <c r="ALX343">
        <f t="shared" si="2259"/>
        <v>0.31182795698924731</v>
      </c>
      <c r="ALY343">
        <f t="shared" si="2260"/>
        <v>0.31182795698924731</v>
      </c>
      <c r="ALZ343">
        <f t="shared" si="2261"/>
        <v>0.30913978494623656</v>
      </c>
      <c r="AMA343">
        <f t="shared" si="2262"/>
        <v>0.30645161290322581</v>
      </c>
      <c r="AMB343">
        <f t="shared" si="2677"/>
        <v>0.30376344086021506</v>
      </c>
      <c r="AMC343">
        <f t="shared" si="2263"/>
        <v>0.30376344086021506</v>
      </c>
      <c r="AMD343">
        <f t="shared" si="2264"/>
        <v>0.30107526881720431</v>
      </c>
      <c r="AME343">
        <f t="shared" si="2265"/>
        <v>0.29838709677419356</v>
      </c>
      <c r="AMF343">
        <f t="shared" si="2266"/>
        <v>0.29569892473118281</v>
      </c>
      <c r="AMG343">
        <f t="shared" si="2267"/>
        <v>0.29569892473118281</v>
      </c>
      <c r="AMH343">
        <f t="shared" si="2268"/>
        <v>0.29301075268817206</v>
      </c>
      <c r="AMI343">
        <f t="shared" si="2269"/>
        <v>0.29032258064516131</v>
      </c>
      <c r="AMJ343">
        <f t="shared" si="2270"/>
        <v>0.29032258064516131</v>
      </c>
      <c r="AMK343">
        <f t="shared" si="2271"/>
        <v>0.28763440860215056</v>
      </c>
      <c r="AML343">
        <f t="shared" si="2272"/>
        <v>0.28494623655913981</v>
      </c>
      <c r="AMM343">
        <f t="shared" si="2273"/>
        <v>0.28225806451612906</v>
      </c>
      <c r="AMN343">
        <f t="shared" si="2274"/>
        <v>0.28225806451612906</v>
      </c>
      <c r="AMO343">
        <f t="shared" si="2275"/>
        <v>0.27956989247311825</v>
      </c>
      <c r="AMP343">
        <f t="shared" si="2276"/>
        <v>0.2768817204301075</v>
      </c>
      <c r="AMQ343">
        <f t="shared" si="2277"/>
        <v>0.27419354838709675</v>
      </c>
      <c r="AMR343">
        <f t="shared" si="2278"/>
        <v>0.27419354838709675</v>
      </c>
      <c r="AMS343">
        <f t="shared" si="2279"/>
        <v>0.271505376344086</v>
      </c>
      <c r="AMT343">
        <f t="shared" si="2678"/>
        <v>0.26881720430107525</v>
      </c>
      <c r="AMU343">
        <f t="shared" si="2280"/>
        <v>0.26881720430107525</v>
      </c>
      <c r="AMV343">
        <f t="shared" si="2281"/>
        <v>0.2661290322580645</v>
      </c>
      <c r="AMW343">
        <f t="shared" si="2282"/>
        <v>0.26344086021505375</v>
      </c>
      <c r="AMX343">
        <f t="shared" si="2283"/>
        <v>0.260752688172043</v>
      </c>
      <c r="AMY343">
        <f t="shared" si="2284"/>
        <v>0.260752688172043</v>
      </c>
      <c r="AMZ343">
        <f t="shared" si="2285"/>
        <v>0.25806451612903225</v>
      </c>
      <c r="ANA343">
        <f t="shared" si="2286"/>
        <v>0.2553763440860215</v>
      </c>
      <c r="ANB343">
        <f t="shared" si="2287"/>
        <v>0.25268817204301075</v>
      </c>
      <c r="ANC343">
        <f t="shared" si="2288"/>
        <v>0.25268817204301075</v>
      </c>
      <c r="AND343">
        <f t="shared" si="2679"/>
        <v>0.5</v>
      </c>
      <c r="ANE343">
        <f t="shared" si="2680"/>
        <v>0.50268817204301075</v>
      </c>
      <c r="ANF343">
        <f t="shared" si="2681"/>
        <v>0.50268817204301075</v>
      </c>
      <c r="ANG343">
        <f t="shared" si="2682"/>
        <v>0.5053763440860215</v>
      </c>
      <c r="ANH343">
        <f t="shared" si="2683"/>
        <v>0.50806451612903225</v>
      </c>
      <c r="ANI343">
        <f t="shared" si="2684"/>
        <v>0.510752688172043</v>
      </c>
      <c r="ANJ343">
        <f t="shared" si="2685"/>
        <v>0.510752688172043</v>
      </c>
      <c r="ANK343">
        <f t="shared" si="2686"/>
        <v>0.51344086021505375</v>
      </c>
      <c r="ANL343">
        <f t="shared" si="2687"/>
        <v>0.5161290322580645</v>
      </c>
      <c r="ANM343">
        <f t="shared" si="2688"/>
        <v>0.51881720430107525</v>
      </c>
      <c r="ANN343">
        <f t="shared" si="2689"/>
        <v>0.51881720430107525</v>
      </c>
      <c r="ANO343">
        <f t="shared" si="2690"/>
        <v>0.521505376344086</v>
      </c>
      <c r="ANP343">
        <f t="shared" si="2691"/>
        <v>0.52419354838709675</v>
      </c>
      <c r="ANQ343">
        <f t="shared" si="2692"/>
        <v>0.52419354838709675</v>
      </c>
      <c r="ANR343">
        <f t="shared" si="2693"/>
        <v>0.5268817204301075</v>
      </c>
      <c r="ANS343">
        <f t="shared" si="2694"/>
        <v>0.52956989247311825</v>
      </c>
      <c r="ANT343">
        <f t="shared" si="2695"/>
        <v>0.532258064516129</v>
      </c>
      <c r="ANU343">
        <f t="shared" si="2696"/>
        <v>0.532258064516129</v>
      </c>
      <c r="ANV343">
        <f t="shared" si="2697"/>
        <v>0.53494623655913975</v>
      </c>
      <c r="ANW343">
        <f t="shared" si="2698"/>
        <v>0.5376344086021505</v>
      </c>
      <c r="ANX343">
        <f t="shared" si="2699"/>
        <v>0.54032258064516125</v>
      </c>
      <c r="ANY343">
        <f t="shared" si="2700"/>
        <v>0.54032258064516125</v>
      </c>
      <c r="ANZ343">
        <f t="shared" si="2701"/>
        <v>0.543010752688172</v>
      </c>
      <c r="AOA343">
        <f t="shared" si="2702"/>
        <v>0.54569892473118276</v>
      </c>
      <c r="AOB343">
        <f t="shared" si="2703"/>
        <v>0.54569892473118276</v>
      </c>
      <c r="AOC343">
        <f t="shared" si="2704"/>
        <v>0.54838709677419351</v>
      </c>
      <c r="AOD343">
        <f t="shared" si="2705"/>
        <v>0.55107526881720426</v>
      </c>
      <c r="AOE343">
        <f t="shared" si="2706"/>
        <v>0.55376344086021501</v>
      </c>
      <c r="AOF343">
        <f t="shared" si="2707"/>
        <v>0.55376344086021501</v>
      </c>
      <c r="AOG343">
        <f t="shared" si="2708"/>
        <v>0.55645161290322576</v>
      </c>
      <c r="AOH343">
        <f t="shared" si="2709"/>
        <v>0.55913978494623651</v>
      </c>
      <c r="AOI343">
        <f t="shared" si="2710"/>
        <v>0.56182795698924726</v>
      </c>
      <c r="AOJ343">
        <f t="shared" si="2711"/>
        <v>0.56182795698924726</v>
      </c>
      <c r="AOK343">
        <f t="shared" si="2712"/>
        <v>0.56451612903225812</v>
      </c>
      <c r="AOL343">
        <f t="shared" si="2713"/>
        <v>0.56720430107526887</v>
      </c>
      <c r="AOM343">
        <f t="shared" si="2714"/>
        <v>0.56720430107526887</v>
      </c>
      <c r="AON343">
        <f t="shared" si="2715"/>
        <v>0.56989247311827962</v>
      </c>
      <c r="AOO343">
        <f t="shared" si="2716"/>
        <v>0.57258064516129037</v>
      </c>
      <c r="AOP343">
        <f t="shared" si="2717"/>
        <v>0.57526881720430112</v>
      </c>
      <c r="AOQ343">
        <f t="shared" si="2718"/>
        <v>0.57526881720430112</v>
      </c>
      <c r="AOR343">
        <f t="shared" si="2719"/>
        <v>0.57795698924731187</v>
      </c>
      <c r="AOS343">
        <f t="shared" si="2720"/>
        <v>0.58064516129032262</v>
      </c>
      <c r="AOT343">
        <f t="shared" si="2721"/>
        <v>0.58333333333333337</v>
      </c>
      <c r="AOU343">
        <f t="shared" si="2722"/>
        <v>0.58333333333333337</v>
      </c>
      <c r="AOV343">
        <f t="shared" si="2723"/>
        <v>0.58602150537634412</v>
      </c>
      <c r="AOW343">
        <f t="shared" si="2724"/>
        <v>0.58870967741935487</v>
      </c>
      <c r="AOX343">
        <f t="shared" si="2725"/>
        <v>0.58870967741935487</v>
      </c>
      <c r="AOY343">
        <f t="shared" si="2726"/>
        <v>0.59139784946236562</v>
      </c>
      <c r="AOZ343">
        <f t="shared" si="2727"/>
        <v>0.59408602150537637</v>
      </c>
      <c r="APA343">
        <f t="shared" si="2728"/>
        <v>0.59677419354838712</v>
      </c>
      <c r="APB343">
        <f t="shared" si="2729"/>
        <v>0.59677419354838712</v>
      </c>
      <c r="APC343">
        <f t="shared" si="2730"/>
        <v>0.59946236559139787</v>
      </c>
      <c r="APD343">
        <f t="shared" si="2731"/>
        <v>0.60215053763440862</v>
      </c>
      <c r="APE343">
        <f t="shared" si="2732"/>
        <v>0.60483870967741937</v>
      </c>
      <c r="APF343">
        <f t="shared" si="2733"/>
        <v>0.60483870967741937</v>
      </c>
      <c r="APG343">
        <f t="shared" si="2734"/>
        <v>0.60752688172043012</v>
      </c>
      <c r="APH343">
        <f t="shared" si="2735"/>
        <v>0.61021505376344087</v>
      </c>
      <c r="API343">
        <f t="shared" si="2736"/>
        <v>0.61021505376344087</v>
      </c>
      <c r="APJ343">
        <f t="shared" si="2737"/>
        <v>0.61290322580645162</v>
      </c>
      <c r="APK343">
        <f t="shared" si="2738"/>
        <v>0.61559139784946237</v>
      </c>
      <c r="APL343">
        <f t="shared" si="2739"/>
        <v>0.61827956989247312</v>
      </c>
      <c r="APM343">
        <f t="shared" si="2740"/>
        <v>0.61827956989247312</v>
      </c>
      <c r="APN343">
        <f t="shared" si="2741"/>
        <v>0.62096774193548387</v>
      </c>
      <c r="APO343">
        <f t="shared" si="2742"/>
        <v>0.62365591397849462</v>
      </c>
      <c r="APP343">
        <f t="shared" si="2743"/>
        <v>0.625</v>
      </c>
      <c r="APQ343">
        <f t="shared" si="2744"/>
        <v>0.62634408602150538</v>
      </c>
      <c r="APR343">
        <f t="shared" si="2745"/>
        <v>0.62903225806451613</v>
      </c>
      <c r="APS343">
        <f t="shared" si="2746"/>
        <v>0.63172043010752688</v>
      </c>
      <c r="APT343">
        <f t="shared" si="2747"/>
        <v>0.63172043010752688</v>
      </c>
      <c r="APU343">
        <f t="shared" si="2748"/>
        <v>0.63440860215053763</v>
      </c>
      <c r="APV343">
        <f t="shared" si="2749"/>
        <v>0.63709677419354838</v>
      </c>
      <c r="APW343">
        <f t="shared" si="2750"/>
        <v>0.63978494623655913</v>
      </c>
      <c r="APX343">
        <f t="shared" si="2751"/>
        <v>0.63978494623655913</v>
      </c>
      <c r="APY343">
        <f t="shared" si="2752"/>
        <v>0.64247311827956988</v>
      </c>
      <c r="APZ343">
        <f t="shared" si="2753"/>
        <v>0.64516129032258063</v>
      </c>
      <c r="AQA343">
        <f t="shared" si="2754"/>
        <v>0.64516129032258063</v>
      </c>
      <c r="AQB343">
        <f t="shared" si="2755"/>
        <v>0.64784946236559138</v>
      </c>
      <c r="AQC343">
        <f t="shared" si="2756"/>
        <v>0.65053763440860213</v>
      </c>
      <c r="AQD343">
        <f t="shared" si="2757"/>
        <v>0.65322580645161288</v>
      </c>
      <c r="AQE343">
        <f t="shared" si="2758"/>
        <v>0.65322580645161288</v>
      </c>
      <c r="AQF343">
        <f t="shared" si="2759"/>
        <v>0.65591397849462363</v>
      </c>
      <c r="AQG343">
        <f t="shared" si="2760"/>
        <v>0.65860215053763438</v>
      </c>
      <c r="AQH343">
        <f t="shared" si="2761"/>
        <v>0.66129032258064513</v>
      </c>
      <c r="AQI343">
        <f t="shared" si="2762"/>
        <v>0.66129032258064513</v>
      </c>
      <c r="AQJ343">
        <f t="shared" si="2763"/>
        <v>0.66397849462365588</v>
      </c>
      <c r="AQK343">
        <f t="shared" si="2764"/>
        <v>0.66666666666666663</v>
      </c>
      <c r="AQL343">
        <f t="shared" si="2765"/>
        <v>0.66666666666666663</v>
      </c>
      <c r="AQM343">
        <f t="shared" si="2766"/>
        <v>0.66935483870967738</v>
      </c>
      <c r="AQN343">
        <f t="shared" si="2767"/>
        <v>0.67204301075268813</v>
      </c>
      <c r="AQO343">
        <f t="shared" si="2768"/>
        <v>0.67473118279569888</v>
      </c>
      <c r="AQP343">
        <f t="shared" si="2769"/>
        <v>0.67473118279569888</v>
      </c>
      <c r="AQQ343">
        <f t="shared" si="2770"/>
        <v>0.67741935483870963</v>
      </c>
      <c r="AQR343">
        <f t="shared" si="2771"/>
        <v>0.68010752688172038</v>
      </c>
      <c r="AQS343">
        <f t="shared" si="2772"/>
        <v>0.68279569892473113</v>
      </c>
      <c r="AQT343">
        <f t="shared" si="2773"/>
        <v>0.68279569892473113</v>
      </c>
      <c r="AQU343">
        <f t="shared" si="2774"/>
        <v>0.68548387096774188</v>
      </c>
      <c r="AQV343">
        <f t="shared" si="2775"/>
        <v>0.68817204301075274</v>
      </c>
      <c r="AQW343">
        <f t="shared" si="2776"/>
        <v>0.68817204301075274</v>
      </c>
      <c r="AQX343">
        <f t="shared" si="2777"/>
        <v>0.69086021505376349</v>
      </c>
      <c r="AQY343">
        <f t="shared" si="2778"/>
        <v>0.69354838709677424</v>
      </c>
      <c r="AQZ343">
        <f t="shared" si="2779"/>
        <v>0.69623655913978499</v>
      </c>
      <c r="ARA343">
        <f t="shared" si="2780"/>
        <v>0.69623655913978499</v>
      </c>
      <c r="ARB343">
        <f t="shared" si="2781"/>
        <v>0.69892473118279574</v>
      </c>
      <c r="ARC343">
        <f t="shared" si="2782"/>
        <v>0.70161290322580649</v>
      </c>
      <c r="ARD343">
        <f t="shared" si="2783"/>
        <v>0.70430107526881724</v>
      </c>
      <c r="ARE343">
        <f t="shared" si="2784"/>
        <v>0.70430107526881724</v>
      </c>
      <c r="ARF343">
        <f t="shared" si="2785"/>
        <v>0.706989247311828</v>
      </c>
      <c r="ARG343">
        <f t="shared" si="2786"/>
        <v>0.70967741935483875</v>
      </c>
      <c r="ARH343">
        <f t="shared" si="2787"/>
        <v>0.70967741935483875</v>
      </c>
      <c r="ARI343">
        <f t="shared" si="2788"/>
        <v>0.7123655913978495</v>
      </c>
      <c r="ARJ343">
        <f t="shared" si="2789"/>
        <v>0.71505376344086025</v>
      </c>
      <c r="ARK343">
        <f t="shared" si="2790"/>
        <v>0.717741935483871</v>
      </c>
      <c r="ARL343">
        <f t="shared" si="2791"/>
        <v>0.717741935483871</v>
      </c>
      <c r="ARM343">
        <f t="shared" si="2792"/>
        <v>0.72043010752688175</v>
      </c>
      <c r="ARN343">
        <f t="shared" si="2793"/>
        <v>0.7231182795698925</v>
      </c>
      <c r="ARO343">
        <f t="shared" si="2794"/>
        <v>0.72580645161290325</v>
      </c>
      <c r="ARP343">
        <f t="shared" si="2795"/>
        <v>0.72580645161290325</v>
      </c>
      <c r="ARQ343">
        <f t="shared" si="2796"/>
        <v>0.728494623655914</v>
      </c>
      <c r="ARR343">
        <f t="shared" si="2797"/>
        <v>0.73118279569892475</v>
      </c>
      <c r="ARS343">
        <f t="shared" si="2798"/>
        <v>0.73118279569892475</v>
      </c>
      <c r="ART343">
        <f t="shared" si="2799"/>
        <v>0.7338709677419355</v>
      </c>
      <c r="ARU343">
        <f t="shared" si="2800"/>
        <v>0.73655913978494625</v>
      </c>
      <c r="ARV343">
        <f t="shared" si="2801"/>
        <v>0.739247311827957</v>
      </c>
      <c r="ARW343">
        <f t="shared" si="2802"/>
        <v>0.739247311827957</v>
      </c>
      <c r="ARX343">
        <f t="shared" si="2803"/>
        <v>0.74193548387096775</v>
      </c>
      <c r="ARY343">
        <f t="shared" si="2804"/>
        <v>0.7446236559139785</v>
      </c>
      <c r="ARZ343">
        <f t="shared" si="2805"/>
        <v>0.74731182795698925</v>
      </c>
      <c r="ASA343">
        <f t="shared" si="2806"/>
        <v>0.74731182795698925</v>
      </c>
      <c r="ASB343">
        <f t="shared" si="2807"/>
        <v>23808</v>
      </c>
      <c r="ASC343">
        <f t="shared" si="2808"/>
        <v>23936</v>
      </c>
      <c r="ASD343">
        <f t="shared" si="2809"/>
        <v>23936</v>
      </c>
      <c r="ASE343">
        <f t="shared" si="2810"/>
        <v>24064</v>
      </c>
      <c r="ASF343">
        <f t="shared" si="2811"/>
        <v>24192</v>
      </c>
      <c r="ASG343">
        <f t="shared" si="2812"/>
        <v>24320</v>
      </c>
      <c r="ASH343">
        <f t="shared" si="2813"/>
        <v>24320</v>
      </c>
      <c r="ASI343">
        <f t="shared" si="2814"/>
        <v>24448</v>
      </c>
      <c r="ASJ343">
        <f t="shared" si="2815"/>
        <v>24576</v>
      </c>
      <c r="ASK343">
        <f t="shared" si="2816"/>
        <v>24704</v>
      </c>
      <c r="ASL343">
        <f t="shared" si="2817"/>
        <v>24704</v>
      </c>
      <c r="ASM343">
        <f t="shared" si="2818"/>
        <v>24832</v>
      </c>
      <c r="ASN343">
        <f t="shared" si="2819"/>
        <v>24960</v>
      </c>
      <c r="ASO343">
        <f t="shared" si="2820"/>
        <v>24960</v>
      </c>
      <c r="ASP343">
        <f t="shared" si="2821"/>
        <v>25088</v>
      </c>
      <c r="ASQ343">
        <f t="shared" si="2822"/>
        <v>25216</v>
      </c>
      <c r="ASR343">
        <f t="shared" si="2823"/>
        <v>25344</v>
      </c>
      <c r="ASS343">
        <f t="shared" si="2824"/>
        <v>25344</v>
      </c>
      <c r="AST343">
        <f t="shared" si="2825"/>
        <v>25472</v>
      </c>
      <c r="ASU343">
        <f t="shared" si="2826"/>
        <v>25600</v>
      </c>
      <c r="ASV343">
        <f t="shared" si="2827"/>
        <v>25728</v>
      </c>
      <c r="ASW343">
        <f t="shared" si="2828"/>
        <v>25728</v>
      </c>
      <c r="ASX343">
        <f t="shared" si="2829"/>
        <v>25856</v>
      </c>
      <c r="ASY343">
        <f t="shared" si="2830"/>
        <v>25984</v>
      </c>
      <c r="ASZ343">
        <f t="shared" si="2831"/>
        <v>25984</v>
      </c>
      <c r="ATA343">
        <f t="shared" si="2832"/>
        <v>26112</v>
      </c>
      <c r="ATB343">
        <f t="shared" si="2833"/>
        <v>26240</v>
      </c>
      <c r="ATC343">
        <f t="shared" si="2834"/>
        <v>26368</v>
      </c>
      <c r="ATD343">
        <f t="shared" si="2835"/>
        <v>26368</v>
      </c>
      <c r="ATE343">
        <f t="shared" si="2836"/>
        <v>26496</v>
      </c>
      <c r="ATF343">
        <f t="shared" si="2837"/>
        <v>26624</v>
      </c>
      <c r="ATG343">
        <f t="shared" si="2838"/>
        <v>26752</v>
      </c>
      <c r="ATH343">
        <f t="shared" si="2839"/>
        <v>26752</v>
      </c>
      <c r="ATI343">
        <f t="shared" si="2840"/>
        <v>26880</v>
      </c>
      <c r="ATJ343">
        <f t="shared" si="2841"/>
        <v>27008</v>
      </c>
      <c r="ATK343">
        <f t="shared" si="2842"/>
        <v>27008</v>
      </c>
      <c r="ATL343">
        <f t="shared" si="2843"/>
        <v>27136</v>
      </c>
      <c r="ATM343">
        <f t="shared" si="2844"/>
        <v>27264</v>
      </c>
      <c r="ATN343">
        <f t="shared" si="2845"/>
        <v>27392</v>
      </c>
      <c r="ATO343">
        <f t="shared" si="2846"/>
        <v>27392</v>
      </c>
      <c r="ATP343">
        <f t="shared" si="2847"/>
        <v>27520</v>
      </c>
      <c r="ATQ343">
        <f t="shared" si="2848"/>
        <v>27648</v>
      </c>
      <c r="ATR343">
        <f t="shared" si="2849"/>
        <v>27776</v>
      </c>
      <c r="ATS343">
        <f t="shared" si="2850"/>
        <v>27776</v>
      </c>
      <c r="ATT343">
        <f t="shared" si="2851"/>
        <v>27904</v>
      </c>
      <c r="ATU343">
        <f t="shared" si="2852"/>
        <v>28032</v>
      </c>
      <c r="ATV343">
        <f t="shared" si="2853"/>
        <v>28032</v>
      </c>
      <c r="ATW343">
        <f t="shared" si="2854"/>
        <v>28160</v>
      </c>
      <c r="ATX343">
        <f t="shared" si="2855"/>
        <v>28288</v>
      </c>
      <c r="ATY343">
        <f t="shared" si="2856"/>
        <v>28416</v>
      </c>
      <c r="ATZ343">
        <f t="shared" si="2857"/>
        <v>28416</v>
      </c>
      <c r="AUA343">
        <f t="shared" si="2858"/>
        <v>28544</v>
      </c>
      <c r="AUB343">
        <f t="shared" si="2859"/>
        <v>28672</v>
      </c>
      <c r="AUC343">
        <f t="shared" si="2860"/>
        <v>28800</v>
      </c>
      <c r="AUD343">
        <f t="shared" si="2861"/>
        <v>28800</v>
      </c>
      <c r="AUE343">
        <f t="shared" si="2862"/>
        <v>28928</v>
      </c>
      <c r="AUF343">
        <f t="shared" si="2863"/>
        <v>29056</v>
      </c>
      <c r="AUG343">
        <f t="shared" si="2864"/>
        <v>29056</v>
      </c>
      <c r="AUH343">
        <f t="shared" si="2865"/>
        <v>29184</v>
      </c>
      <c r="AUI343">
        <f t="shared" si="2866"/>
        <v>29312</v>
      </c>
      <c r="AUJ343">
        <f t="shared" si="2867"/>
        <v>29440</v>
      </c>
      <c r="AUK343">
        <f t="shared" si="2868"/>
        <v>29440</v>
      </c>
      <c r="AUL343">
        <f t="shared" si="2869"/>
        <v>29568</v>
      </c>
      <c r="AUM343">
        <f t="shared" si="2870"/>
        <v>29696</v>
      </c>
      <c r="AUN343">
        <f t="shared" si="2871"/>
        <v>29760</v>
      </c>
      <c r="AUO343">
        <f t="shared" si="2872"/>
        <v>29824</v>
      </c>
      <c r="AUP343">
        <f t="shared" si="2873"/>
        <v>29952</v>
      </c>
      <c r="AUQ343">
        <f t="shared" si="2874"/>
        <v>30080</v>
      </c>
      <c r="AUR343">
        <f t="shared" si="2875"/>
        <v>30080</v>
      </c>
      <c r="AUS343">
        <f t="shared" si="2876"/>
        <v>30208</v>
      </c>
      <c r="AUT343">
        <f t="shared" si="2877"/>
        <v>30336</v>
      </c>
      <c r="AUU343">
        <f t="shared" si="2878"/>
        <v>30464</v>
      </c>
      <c r="AUV343">
        <f t="shared" si="2879"/>
        <v>30464</v>
      </c>
      <c r="AUW343">
        <f t="shared" si="2880"/>
        <v>30592</v>
      </c>
      <c r="AUX343">
        <f t="shared" si="2881"/>
        <v>30720</v>
      </c>
      <c r="AUY343">
        <f t="shared" si="2882"/>
        <v>30720</v>
      </c>
      <c r="AUZ343">
        <f t="shared" si="2883"/>
        <v>30848</v>
      </c>
      <c r="AVA343">
        <f t="shared" si="2884"/>
        <v>30976</v>
      </c>
      <c r="AVB343">
        <f t="shared" si="2885"/>
        <v>31104</v>
      </c>
      <c r="AVC343">
        <f t="shared" si="2886"/>
        <v>31104</v>
      </c>
      <c r="AVD343">
        <f t="shared" si="2887"/>
        <v>31232</v>
      </c>
      <c r="AVE343">
        <f t="shared" si="2888"/>
        <v>31360</v>
      </c>
      <c r="AVF343">
        <f t="shared" si="2889"/>
        <v>31488</v>
      </c>
      <c r="AVG343">
        <f t="shared" si="2890"/>
        <v>31488</v>
      </c>
      <c r="AVH343">
        <f t="shared" si="2891"/>
        <v>31616</v>
      </c>
      <c r="AVI343">
        <f t="shared" si="2892"/>
        <v>31744</v>
      </c>
      <c r="AVJ343">
        <f t="shared" si="2893"/>
        <v>31744</v>
      </c>
      <c r="AVK343">
        <f t="shared" si="2894"/>
        <v>31872</v>
      </c>
      <c r="AVL343">
        <f t="shared" si="2895"/>
        <v>32000</v>
      </c>
      <c r="AVM343">
        <f t="shared" si="2896"/>
        <v>32128</v>
      </c>
      <c r="AVN343">
        <f t="shared" si="2897"/>
        <v>32128</v>
      </c>
      <c r="AVO343">
        <f t="shared" si="2898"/>
        <v>32256</v>
      </c>
      <c r="AVP343">
        <f t="shared" si="2899"/>
        <v>32384</v>
      </c>
      <c r="AVQ343">
        <f t="shared" si="2900"/>
        <v>32512</v>
      </c>
      <c r="AVR343">
        <f t="shared" si="2901"/>
        <v>32512</v>
      </c>
      <c r="AVS343">
        <f t="shared" si="2902"/>
        <v>32640</v>
      </c>
      <c r="AVT343">
        <f t="shared" si="2903"/>
        <v>32768</v>
      </c>
      <c r="AVU343">
        <f t="shared" si="2904"/>
        <v>32768</v>
      </c>
      <c r="AVV343">
        <f t="shared" si="2905"/>
        <v>32896</v>
      </c>
      <c r="AVW343">
        <f t="shared" si="2906"/>
        <v>33024</v>
      </c>
      <c r="AVX343">
        <f t="shared" si="2907"/>
        <v>33152</v>
      </c>
      <c r="AVY343">
        <f t="shared" si="2908"/>
        <v>33152</v>
      </c>
      <c r="AVZ343">
        <f t="shared" si="2909"/>
        <v>33280</v>
      </c>
      <c r="AWA343">
        <f t="shared" si="2910"/>
        <v>33408</v>
      </c>
      <c r="AWB343">
        <f t="shared" si="2911"/>
        <v>33536</v>
      </c>
      <c r="AWC343">
        <f t="shared" si="2912"/>
        <v>33536</v>
      </c>
      <c r="AWD343">
        <f t="shared" si="2913"/>
        <v>33664</v>
      </c>
      <c r="AWE343">
        <f t="shared" si="2914"/>
        <v>33792</v>
      </c>
      <c r="AWF343">
        <f t="shared" si="2915"/>
        <v>33792</v>
      </c>
      <c r="AWG343">
        <f t="shared" si="2916"/>
        <v>33920</v>
      </c>
      <c r="AWH343">
        <f t="shared" si="2917"/>
        <v>34048</v>
      </c>
      <c r="AWI343">
        <f t="shared" si="2918"/>
        <v>34176</v>
      </c>
      <c r="AWJ343">
        <f t="shared" si="2919"/>
        <v>34176</v>
      </c>
      <c r="AWK343">
        <f t="shared" si="2920"/>
        <v>34304</v>
      </c>
      <c r="AWL343">
        <f t="shared" si="2921"/>
        <v>34432</v>
      </c>
      <c r="AWM343">
        <f t="shared" si="2922"/>
        <v>34560</v>
      </c>
      <c r="AWN343">
        <f t="shared" si="2923"/>
        <v>34560</v>
      </c>
      <c r="AWO343">
        <f t="shared" si="2924"/>
        <v>34688</v>
      </c>
      <c r="AWP343">
        <f t="shared" si="2925"/>
        <v>34816</v>
      </c>
      <c r="AWQ343">
        <f t="shared" si="2926"/>
        <v>34816</v>
      </c>
      <c r="AWR343">
        <f t="shared" si="2927"/>
        <v>34944</v>
      </c>
      <c r="AWS343">
        <f t="shared" si="2928"/>
        <v>35072</v>
      </c>
      <c r="AWT343">
        <f t="shared" si="2929"/>
        <v>35200</v>
      </c>
      <c r="AWU343">
        <f t="shared" si="2930"/>
        <v>35200</v>
      </c>
      <c r="AWV343">
        <f t="shared" si="2931"/>
        <v>35328</v>
      </c>
      <c r="AWW343">
        <f t="shared" si="2932"/>
        <v>35456</v>
      </c>
      <c r="AWX343">
        <f t="shared" si="2933"/>
        <v>35584</v>
      </c>
      <c r="AWY343">
        <f t="shared" si="2934"/>
        <v>35584</v>
      </c>
      <c r="AWZ343">
        <f t="shared" si="2935"/>
        <v>23808</v>
      </c>
      <c r="AXA343">
        <f t="shared" si="2936"/>
        <v>23680</v>
      </c>
      <c r="AXB343">
        <f t="shared" si="2937"/>
        <v>23680</v>
      </c>
      <c r="AXC343">
        <f t="shared" si="2938"/>
        <v>23552</v>
      </c>
      <c r="AXD343">
        <f t="shared" si="2939"/>
        <v>23424</v>
      </c>
      <c r="AXE343">
        <f t="shared" si="2940"/>
        <v>23296</v>
      </c>
      <c r="AXF343">
        <f t="shared" si="2941"/>
        <v>23296</v>
      </c>
      <c r="AXG343">
        <f t="shared" si="2942"/>
        <v>23168</v>
      </c>
      <c r="AXH343">
        <f t="shared" si="2943"/>
        <v>23040</v>
      </c>
      <c r="AXI343">
        <f t="shared" si="2944"/>
        <v>22912</v>
      </c>
      <c r="AXJ343">
        <f t="shared" si="2945"/>
        <v>22912</v>
      </c>
      <c r="AXK343">
        <f t="shared" si="2946"/>
        <v>22784</v>
      </c>
      <c r="AXL343">
        <f t="shared" si="2947"/>
        <v>22656</v>
      </c>
      <c r="AXM343">
        <f t="shared" si="2948"/>
        <v>22656</v>
      </c>
      <c r="AXN343">
        <f t="shared" si="2949"/>
        <v>22528</v>
      </c>
      <c r="AXO343">
        <f t="shared" si="2950"/>
        <v>22400</v>
      </c>
      <c r="AXP343">
        <f t="shared" si="2951"/>
        <v>22272</v>
      </c>
      <c r="AXQ343">
        <f t="shared" si="2952"/>
        <v>22272</v>
      </c>
      <c r="AXR343">
        <f t="shared" si="2953"/>
        <v>22144</v>
      </c>
      <c r="AXS343">
        <f t="shared" si="2954"/>
        <v>22016</v>
      </c>
      <c r="AXT343">
        <f t="shared" si="2955"/>
        <v>21888</v>
      </c>
      <c r="AXU343">
        <f t="shared" si="2956"/>
        <v>21888</v>
      </c>
      <c r="AXV343">
        <f t="shared" si="2957"/>
        <v>21760</v>
      </c>
      <c r="AXW343">
        <f t="shared" si="2958"/>
        <v>21632</v>
      </c>
      <c r="AXX343">
        <f t="shared" si="2959"/>
        <v>21632</v>
      </c>
      <c r="AXY343">
        <f t="shared" si="2960"/>
        <v>21504</v>
      </c>
      <c r="AXZ343">
        <f t="shared" si="2961"/>
        <v>21376</v>
      </c>
      <c r="AYA343">
        <f t="shared" si="2962"/>
        <v>21248</v>
      </c>
      <c r="AYB343">
        <f t="shared" si="2963"/>
        <v>21248</v>
      </c>
      <c r="AYC343">
        <f t="shared" si="2964"/>
        <v>21120</v>
      </c>
      <c r="AYD343">
        <f t="shared" si="2965"/>
        <v>20992</v>
      </c>
      <c r="AYE343">
        <f t="shared" si="2966"/>
        <v>20864</v>
      </c>
      <c r="AYF343">
        <f t="shared" si="2967"/>
        <v>20864</v>
      </c>
      <c r="AYG343">
        <f t="shared" si="2968"/>
        <v>20736</v>
      </c>
      <c r="AYH343">
        <f t="shared" si="2969"/>
        <v>20608</v>
      </c>
      <c r="AYI343">
        <f t="shared" si="2970"/>
        <v>20608</v>
      </c>
      <c r="AYJ343">
        <f t="shared" si="2971"/>
        <v>20480</v>
      </c>
      <c r="AYK343">
        <f t="shared" si="2972"/>
        <v>20352</v>
      </c>
      <c r="AYL343">
        <f t="shared" si="2973"/>
        <v>20224</v>
      </c>
      <c r="AYM343">
        <f t="shared" si="2974"/>
        <v>20224</v>
      </c>
      <c r="AYN343">
        <f t="shared" si="2975"/>
        <v>20096</v>
      </c>
      <c r="AYO343">
        <f t="shared" si="2976"/>
        <v>19968</v>
      </c>
      <c r="AYP343">
        <f t="shared" si="2977"/>
        <v>19840</v>
      </c>
      <c r="AYQ343">
        <f t="shared" si="2978"/>
        <v>19840</v>
      </c>
      <c r="AYR343">
        <f t="shared" si="2979"/>
        <v>19712</v>
      </c>
      <c r="AYS343">
        <f t="shared" si="2980"/>
        <v>19584</v>
      </c>
      <c r="AYT343">
        <f t="shared" si="2981"/>
        <v>19584</v>
      </c>
      <c r="AYU343">
        <f t="shared" si="2982"/>
        <v>19456</v>
      </c>
      <c r="AYV343">
        <f t="shared" si="2983"/>
        <v>19328</v>
      </c>
      <c r="AYW343">
        <f t="shared" si="2984"/>
        <v>19200</v>
      </c>
      <c r="AYX343">
        <f t="shared" si="2985"/>
        <v>19200</v>
      </c>
      <c r="AYY343">
        <f t="shared" si="2986"/>
        <v>19072</v>
      </c>
      <c r="AYZ343">
        <f t="shared" si="2987"/>
        <v>18944</v>
      </c>
      <c r="AZA343">
        <f t="shared" si="2988"/>
        <v>18816</v>
      </c>
      <c r="AZB343">
        <f t="shared" si="2989"/>
        <v>18816</v>
      </c>
      <c r="AZC343">
        <f t="shared" si="2990"/>
        <v>18688</v>
      </c>
      <c r="AZD343">
        <f t="shared" si="2991"/>
        <v>18560</v>
      </c>
      <c r="AZE343">
        <f t="shared" si="2992"/>
        <v>18560</v>
      </c>
      <c r="AZF343">
        <f t="shared" si="2993"/>
        <v>18432</v>
      </c>
      <c r="AZG343">
        <f t="shared" si="2994"/>
        <v>18304</v>
      </c>
      <c r="AZH343">
        <f t="shared" si="2995"/>
        <v>18176</v>
      </c>
      <c r="AZI343">
        <f t="shared" si="2996"/>
        <v>18176</v>
      </c>
      <c r="AZJ343">
        <f t="shared" si="2997"/>
        <v>18048</v>
      </c>
      <c r="AZK343">
        <f t="shared" si="2998"/>
        <v>17920</v>
      </c>
      <c r="AZL343">
        <f t="shared" si="2999"/>
        <v>17856</v>
      </c>
      <c r="AZM343">
        <f t="shared" si="3000"/>
        <v>17792</v>
      </c>
      <c r="AZN343">
        <f t="shared" si="3001"/>
        <v>17664</v>
      </c>
      <c r="AZO343">
        <f t="shared" si="3002"/>
        <v>17536</v>
      </c>
      <c r="AZP343">
        <f t="shared" si="3003"/>
        <v>17536</v>
      </c>
      <c r="AZQ343">
        <f t="shared" si="3004"/>
        <v>17408</v>
      </c>
      <c r="AZR343">
        <f t="shared" si="3005"/>
        <v>17280</v>
      </c>
      <c r="AZS343">
        <f t="shared" si="3006"/>
        <v>17152</v>
      </c>
      <c r="AZT343">
        <f t="shared" si="3007"/>
        <v>17152</v>
      </c>
      <c r="AZU343">
        <f t="shared" si="3008"/>
        <v>17024</v>
      </c>
      <c r="AZV343">
        <f t="shared" si="3009"/>
        <v>16896</v>
      </c>
      <c r="AZW343">
        <f t="shared" si="3010"/>
        <v>16896</v>
      </c>
      <c r="AZX343">
        <f t="shared" si="3011"/>
        <v>16768</v>
      </c>
      <c r="AZY343">
        <f t="shared" si="3012"/>
        <v>16640</v>
      </c>
      <c r="AZZ343">
        <f t="shared" si="3013"/>
        <v>16512</v>
      </c>
      <c r="BAA343">
        <f t="shared" si="3014"/>
        <v>16512</v>
      </c>
      <c r="BAB343">
        <f t="shared" si="3015"/>
        <v>16384</v>
      </c>
      <c r="BAC343">
        <f t="shared" si="3016"/>
        <v>16256</v>
      </c>
      <c r="BAD343">
        <f t="shared" si="3017"/>
        <v>16128</v>
      </c>
      <c r="BAE343">
        <f t="shared" si="3018"/>
        <v>16128</v>
      </c>
      <c r="BAF343">
        <f t="shared" si="3019"/>
        <v>16000</v>
      </c>
      <c r="BAG343">
        <f t="shared" si="3020"/>
        <v>15872</v>
      </c>
      <c r="BAH343">
        <f t="shared" si="3021"/>
        <v>15872</v>
      </c>
      <c r="BAI343">
        <f t="shared" si="3022"/>
        <v>15744</v>
      </c>
      <c r="BAJ343">
        <f t="shared" si="3023"/>
        <v>15616</v>
      </c>
      <c r="BAK343">
        <f t="shared" si="3024"/>
        <v>15488</v>
      </c>
      <c r="BAL343">
        <f t="shared" si="3025"/>
        <v>15488</v>
      </c>
      <c r="BAM343">
        <f t="shared" si="3026"/>
        <v>15360</v>
      </c>
      <c r="BAN343">
        <f t="shared" si="3027"/>
        <v>15232</v>
      </c>
      <c r="BAO343">
        <f t="shared" si="3028"/>
        <v>15104</v>
      </c>
      <c r="BAP343">
        <f t="shared" si="3029"/>
        <v>15104</v>
      </c>
      <c r="BAQ343">
        <f t="shared" si="3030"/>
        <v>14976</v>
      </c>
      <c r="BAR343">
        <f t="shared" si="3031"/>
        <v>14848</v>
      </c>
      <c r="BAS343">
        <f t="shared" si="3032"/>
        <v>14848</v>
      </c>
      <c r="BAT343">
        <f t="shared" si="3033"/>
        <v>14720</v>
      </c>
      <c r="BAU343">
        <f t="shared" si="3034"/>
        <v>14592</v>
      </c>
      <c r="BAV343">
        <f t="shared" si="3035"/>
        <v>14464</v>
      </c>
      <c r="BAW343">
        <f t="shared" si="3036"/>
        <v>14464</v>
      </c>
      <c r="BAX343">
        <f t="shared" si="3037"/>
        <v>14336</v>
      </c>
      <c r="BAY343">
        <f t="shared" si="3038"/>
        <v>14208</v>
      </c>
      <c r="BAZ343">
        <f t="shared" si="3039"/>
        <v>14080</v>
      </c>
      <c r="BBA343">
        <f t="shared" si="3040"/>
        <v>14080</v>
      </c>
      <c r="BBB343">
        <f t="shared" si="3041"/>
        <v>13952</v>
      </c>
      <c r="BBC343">
        <f t="shared" si="3042"/>
        <v>13824</v>
      </c>
      <c r="BBD343">
        <f t="shared" si="3043"/>
        <v>13824</v>
      </c>
      <c r="BBE343">
        <f t="shared" si="3044"/>
        <v>13696</v>
      </c>
      <c r="BBF343">
        <f t="shared" si="3045"/>
        <v>13568</v>
      </c>
      <c r="BBG343">
        <f t="shared" si="3046"/>
        <v>13440</v>
      </c>
      <c r="BBH343">
        <f t="shared" si="3047"/>
        <v>13440</v>
      </c>
      <c r="BBI343">
        <f t="shared" si="3048"/>
        <v>13312</v>
      </c>
      <c r="BBJ343">
        <f t="shared" si="3049"/>
        <v>13184</v>
      </c>
      <c r="BBK343">
        <f t="shared" si="3050"/>
        <v>13056</v>
      </c>
      <c r="BBL343">
        <f t="shared" si="3051"/>
        <v>13056</v>
      </c>
      <c r="BBM343">
        <f t="shared" si="3052"/>
        <v>12928</v>
      </c>
      <c r="BBN343">
        <f t="shared" si="3053"/>
        <v>12800</v>
      </c>
      <c r="BBO343">
        <f t="shared" si="3054"/>
        <v>12800</v>
      </c>
      <c r="BBP343">
        <f t="shared" si="3055"/>
        <v>12672</v>
      </c>
      <c r="BBQ343">
        <f t="shared" si="3056"/>
        <v>12544</v>
      </c>
      <c r="BBR343">
        <f t="shared" si="3057"/>
        <v>12416</v>
      </c>
      <c r="BBS343">
        <f t="shared" si="3058"/>
        <v>12416</v>
      </c>
      <c r="BBT343">
        <f t="shared" si="3059"/>
        <v>12288</v>
      </c>
      <c r="BBU343">
        <f t="shared" si="3060"/>
        <v>12160</v>
      </c>
      <c r="BBV343">
        <f t="shared" si="3061"/>
        <v>12032</v>
      </c>
      <c r="BBW343">
        <f t="shared" si="3062"/>
        <v>12032</v>
      </c>
      <c r="BBX343">
        <f t="shared" si="2163"/>
        <v>23808</v>
      </c>
      <c r="BBY343">
        <f t="shared" si="2163"/>
        <v>23808</v>
      </c>
      <c r="BBZ343">
        <f t="shared" si="2163"/>
        <v>23808</v>
      </c>
      <c r="BCA343">
        <f t="shared" si="2163"/>
        <v>23808</v>
      </c>
      <c r="BCB343">
        <f t="shared" si="2163"/>
        <v>23808</v>
      </c>
      <c r="BCC343">
        <f t="shared" si="2163"/>
        <v>23808</v>
      </c>
      <c r="BCD343">
        <f t="shared" si="2163"/>
        <v>23808</v>
      </c>
      <c r="BCE343">
        <f t="shared" si="2163"/>
        <v>23808</v>
      </c>
      <c r="BCF343">
        <f t="shared" si="2163"/>
        <v>23808</v>
      </c>
      <c r="BCG343">
        <f t="shared" si="2163"/>
        <v>23808</v>
      </c>
      <c r="BCH343">
        <f t="shared" si="2163"/>
        <v>23808</v>
      </c>
      <c r="BCI343">
        <f t="shared" si="2163"/>
        <v>23808</v>
      </c>
      <c r="BCJ343">
        <f t="shared" si="2163"/>
        <v>23808</v>
      </c>
      <c r="BCK343">
        <f t="shared" si="2163"/>
        <v>23808</v>
      </c>
      <c r="BCL343">
        <f t="shared" si="2163"/>
        <v>23808</v>
      </c>
      <c r="BCM343">
        <f t="shared" si="2163"/>
        <v>23808</v>
      </c>
      <c r="BCN343">
        <f t="shared" si="2159"/>
        <v>23808</v>
      </c>
      <c r="BCO343">
        <f t="shared" si="2159"/>
        <v>23808</v>
      </c>
      <c r="BCP343">
        <f t="shared" si="2159"/>
        <v>23808</v>
      </c>
      <c r="BCQ343">
        <f t="shared" si="2159"/>
        <v>23808</v>
      </c>
      <c r="BCR343">
        <f t="shared" si="2159"/>
        <v>23808</v>
      </c>
      <c r="BCS343">
        <f t="shared" si="2159"/>
        <v>23808</v>
      </c>
      <c r="BCT343">
        <f t="shared" si="2159"/>
        <v>23808</v>
      </c>
      <c r="BCU343">
        <f t="shared" si="2159"/>
        <v>23808</v>
      </c>
      <c r="BCV343">
        <f t="shared" si="2159"/>
        <v>23808</v>
      </c>
      <c r="BCW343">
        <f t="shared" si="2159"/>
        <v>23808</v>
      </c>
      <c r="BCX343">
        <f t="shared" si="2159"/>
        <v>23808</v>
      </c>
      <c r="BCY343">
        <f t="shared" si="2159"/>
        <v>23808</v>
      </c>
      <c r="BCZ343">
        <f t="shared" si="2159"/>
        <v>23808</v>
      </c>
      <c r="BDA343">
        <f t="shared" si="2159"/>
        <v>23808</v>
      </c>
      <c r="BDB343">
        <f t="shared" si="2159"/>
        <v>23808</v>
      </c>
      <c r="BDC343">
        <f t="shared" si="2171"/>
        <v>23808</v>
      </c>
      <c r="BDD343">
        <f t="shared" si="2171"/>
        <v>23808</v>
      </c>
      <c r="BDE343">
        <f t="shared" si="2171"/>
        <v>23808</v>
      </c>
      <c r="BDF343">
        <f t="shared" si="2171"/>
        <v>23808</v>
      </c>
      <c r="BDG343">
        <f t="shared" si="2171"/>
        <v>23808</v>
      </c>
      <c r="BDH343">
        <f t="shared" si="2171"/>
        <v>23808</v>
      </c>
      <c r="BDI343">
        <f t="shared" si="2171"/>
        <v>23808</v>
      </c>
      <c r="BDJ343">
        <f t="shared" si="2171"/>
        <v>23808</v>
      </c>
      <c r="BDK343">
        <f t="shared" si="2171"/>
        <v>23808</v>
      </c>
      <c r="BDL343">
        <f t="shared" si="2171"/>
        <v>23808</v>
      </c>
      <c r="BDM343">
        <f t="shared" si="2171"/>
        <v>23808</v>
      </c>
      <c r="BDN343">
        <f t="shared" si="2171"/>
        <v>23808</v>
      </c>
      <c r="BDO343">
        <f t="shared" si="2171"/>
        <v>23808</v>
      </c>
      <c r="BDP343">
        <f t="shared" si="2171"/>
        <v>23808</v>
      </c>
      <c r="BDQ343">
        <f t="shared" si="2171"/>
        <v>23808</v>
      </c>
      <c r="BDR343">
        <f t="shared" si="2171"/>
        <v>23808</v>
      </c>
      <c r="BDS343">
        <f t="shared" si="2167"/>
        <v>23808</v>
      </c>
      <c r="BDT343">
        <f t="shared" si="2167"/>
        <v>23808</v>
      </c>
      <c r="BDU343">
        <f t="shared" si="2167"/>
        <v>23808</v>
      </c>
      <c r="BDV343">
        <f t="shared" si="2167"/>
        <v>23808</v>
      </c>
      <c r="BDW343">
        <f t="shared" si="2167"/>
        <v>23808</v>
      </c>
      <c r="BDX343">
        <f t="shared" si="2167"/>
        <v>23808</v>
      </c>
      <c r="BDY343">
        <f t="shared" si="2167"/>
        <v>23808</v>
      </c>
      <c r="BDZ343">
        <f t="shared" si="2167"/>
        <v>23808</v>
      </c>
      <c r="BEA343">
        <f t="shared" si="2167"/>
        <v>23808</v>
      </c>
      <c r="BEB343">
        <f t="shared" si="2167"/>
        <v>23808</v>
      </c>
      <c r="BEC343">
        <f t="shared" si="2167"/>
        <v>23808</v>
      </c>
      <c r="BED343">
        <f t="shared" si="2167"/>
        <v>23808</v>
      </c>
      <c r="BEE343">
        <f t="shared" si="2167"/>
        <v>23808</v>
      </c>
      <c r="BEF343">
        <f t="shared" si="2167"/>
        <v>23808</v>
      </c>
      <c r="BEG343">
        <f t="shared" si="2167"/>
        <v>23808</v>
      </c>
      <c r="BEH343">
        <f t="shared" si="2108"/>
        <v>23808</v>
      </c>
      <c r="BEI343">
        <f t="shared" si="3465"/>
        <v>23808</v>
      </c>
      <c r="BEJ343">
        <f t="shared" si="3465"/>
        <v>23808</v>
      </c>
      <c r="BEK343">
        <f t="shared" si="3465"/>
        <v>23808</v>
      </c>
      <c r="BEL343">
        <f t="shared" si="3465"/>
        <v>23808</v>
      </c>
      <c r="BEM343">
        <f t="shared" si="3465"/>
        <v>23808</v>
      </c>
      <c r="BEN343">
        <f t="shared" si="3465"/>
        <v>23808</v>
      </c>
      <c r="BEO343">
        <f t="shared" si="3465"/>
        <v>23808</v>
      </c>
      <c r="BEP343">
        <f t="shared" si="3465"/>
        <v>23808</v>
      </c>
      <c r="BEQ343">
        <f t="shared" si="3465"/>
        <v>23808</v>
      </c>
      <c r="BER343">
        <f t="shared" si="3465"/>
        <v>23808</v>
      </c>
      <c r="BES343">
        <f t="shared" si="3465"/>
        <v>23808</v>
      </c>
      <c r="BET343">
        <f t="shared" si="3465"/>
        <v>23808</v>
      </c>
      <c r="BEU343">
        <f t="shared" si="3465"/>
        <v>23808</v>
      </c>
      <c r="BEV343">
        <f t="shared" si="3465"/>
        <v>23808</v>
      </c>
      <c r="BEW343">
        <f t="shared" si="3465"/>
        <v>23808</v>
      </c>
      <c r="BEX343">
        <f t="shared" si="3465"/>
        <v>23808</v>
      </c>
      <c r="BEY343">
        <f t="shared" si="3460"/>
        <v>23808</v>
      </c>
      <c r="BEZ343">
        <f t="shared" si="3460"/>
        <v>23808</v>
      </c>
      <c r="BFA343">
        <f t="shared" si="3460"/>
        <v>23808</v>
      </c>
      <c r="BFB343">
        <f t="shared" si="3460"/>
        <v>23808</v>
      </c>
      <c r="BFC343">
        <f t="shared" si="3460"/>
        <v>23808</v>
      </c>
      <c r="BFD343">
        <f t="shared" si="3460"/>
        <v>23808</v>
      </c>
      <c r="BFE343">
        <f t="shared" si="3460"/>
        <v>23808</v>
      </c>
      <c r="BFF343">
        <f t="shared" si="3460"/>
        <v>23808</v>
      </c>
      <c r="BFG343">
        <f t="shared" si="3460"/>
        <v>23808</v>
      </c>
      <c r="BFH343">
        <f t="shared" si="3460"/>
        <v>23808</v>
      </c>
      <c r="BFI343">
        <f t="shared" si="3460"/>
        <v>23808</v>
      </c>
      <c r="BFJ343">
        <f t="shared" si="3460"/>
        <v>23808</v>
      </c>
      <c r="BFK343">
        <f t="shared" si="2155"/>
        <v>23808</v>
      </c>
      <c r="BFL343">
        <f t="shared" si="2155"/>
        <v>23808</v>
      </c>
      <c r="BFM343">
        <f t="shared" si="2155"/>
        <v>23808</v>
      </c>
      <c r="BFN343">
        <f t="shared" si="2151"/>
        <v>23808</v>
      </c>
      <c r="BFO343">
        <f t="shared" si="3461"/>
        <v>23808</v>
      </c>
      <c r="BFP343">
        <f t="shared" si="3461"/>
        <v>23808</v>
      </c>
      <c r="BFQ343">
        <f t="shared" si="3461"/>
        <v>23808</v>
      </c>
      <c r="BFR343">
        <f t="shared" si="3461"/>
        <v>23808</v>
      </c>
      <c r="BFS343">
        <f t="shared" si="3461"/>
        <v>23808</v>
      </c>
      <c r="BFT343">
        <f t="shared" si="3461"/>
        <v>23808</v>
      </c>
      <c r="BFU343">
        <f t="shared" si="3461"/>
        <v>23808</v>
      </c>
      <c r="BFV343">
        <f t="shared" si="3461"/>
        <v>23808</v>
      </c>
      <c r="BFW343">
        <f t="shared" si="3461"/>
        <v>23808</v>
      </c>
      <c r="BFX343">
        <f t="shared" si="3461"/>
        <v>23808</v>
      </c>
      <c r="BFY343">
        <f t="shared" si="3461"/>
        <v>23808</v>
      </c>
      <c r="BFZ343">
        <f t="shared" si="3461"/>
        <v>23808</v>
      </c>
      <c r="BGA343">
        <f t="shared" si="3461"/>
        <v>23808</v>
      </c>
      <c r="BGB343">
        <f t="shared" si="3461"/>
        <v>23808</v>
      </c>
      <c r="BGC343">
        <f t="shared" si="3461"/>
        <v>23808</v>
      </c>
      <c r="BGD343">
        <f t="shared" si="3461"/>
        <v>23808</v>
      </c>
      <c r="BGE343">
        <f t="shared" si="3453"/>
        <v>23808</v>
      </c>
      <c r="BGF343">
        <f t="shared" si="3453"/>
        <v>23808</v>
      </c>
      <c r="BGG343">
        <f t="shared" si="3453"/>
        <v>23808</v>
      </c>
      <c r="BGH343">
        <f t="shared" si="3453"/>
        <v>23808</v>
      </c>
      <c r="BGI343">
        <f t="shared" si="3453"/>
        <v>23808</v>
      </c>
      <c r="BGJ343">
        <f t="shared" si="3453"/>
        <v>23808</v>
      </c>
      <c r="BGK343">
        <f t="shared" si="3453"/>
        <v>23808</v>
      </c>
      <c r="BGL343">
        <f t="shared" si="3453"/>
        <v>23808</v>
      </c>
      <c r="BGM343">
        <f t="shared" si="3453"/>
        <v>23808</v>
      </c>
      <c r="BGN343">
        <f t="shared" si="3453"/>
        <v>23808</v>
      </c>
      <c r="BGO343">
        <f t="shared" si="3453"/>
        <v>23808</v>
      </c>
      <c r="BGP343">
        <f t="shared" si="3453"/>
        <v>23808</v>
      </c>
      <c r="BGQ343">
        <f t="shared" si="3453"/>
        <v>23808</v>
      </c>
      <c r="BGR343">
        <f t="shared" si="3453"/>
        <v>23808</v>
      </c>
      <c r="BGS343">
        <f t="shared" si="3453"/>
        <v>23808</v>
      </c>
      <c r="BGT343">
        <f t="shared" si="2147"/>
        <v>23808</v>
      </c>
      <c r="BGU343">
        <f t="shared" si="2139"/>
        <v>23808</v>
      </c>
      <c r="BGV343" t="str">
        <f t="shared" si="3063"/>
        <v>equal</v>
      </c>
      <c r="BGW343" t="str">
        <f t="shared" si="3064"/>
        <v>equal</v>
      </c>
      <c r="BGX343" t="str">
        <f t="shared" si="3065"/>
        <v>equal</v>
      </c>
      <c r="BGY343" t="str">
        <f t="shared" si="3066"/>
        <v>equal</v>
      </c>
      <c r="BGZ343" t="str">
        <f t="shared" si="3067"/>
        <v>equal</v>
      </c>
      <c r="BHA343" t="str">
        <f t="shared" si="3068"/>
        <v>equal</v>
      </c>
      <c r="BHB343" t="str">
        <f t="shared" si="3069"/>
        <v>equal</v>
      </c>
      <c r="BHC343" t="str">
        <f t="shared" si="3070"/>
        <v>equal</v>
      </c>
      <c r="BHD343" t="str">
        <f t="shared" si="3071"/>
        <v>equal</v>
      </c>
      <c r="BHE343" t="str">
        <f t="shared" si="3072"/>
        <v>equal</v>
      </c>
      <c r="BHF343" t="str">
        <f t="shared" si="3073"/>
        <v>equal</v>
      </c>
      <c r="BHG343" t="str">
        <f t="shared" si="3074"/>
        <v>equal</v>
      </c>
      <c r="BHH343" t="str">
        <f t="shared" si="3075"/>
        <v>equal</v>
      </c>
      <c r="BHI343" t="str">
        <f t="shared" si="3076"/>
        <v>equal</v>
      </c>
      <c r="BHJ343" t="str">
        <f t="shared" si="3077"/>
        <v>equal</v>
      </c>
      <c r="BHK343" t="str">
        <f t="shared" si="3078"/>
        <v>equal</v>
      </c>
      <c r="BHL343" t="str">
        <f t="shared" si="3079"/>
        <v>equal</v>
      </c>
      <c r="BHM343" t="str">
        <f t="shared" si="3080"/>
        <v>equal</v>
      </c>
      <c r="BHN343" t="str">
        <f t="shared" si="3081"/>
        <v>equal</v>
      </c>
      <c r="BHO343" t="str">
        <f t="shared" si="3082"/>
        <v>equal</v>
      </c>
      <c r="BHP343" t="str">
        <f t="shared" si="3083"/>
        <v>equal</v>
      </c>
      <c r="BHQ343" t="str">
        <f t="shared" si="3084"/>
        <v>equal</v>
      </c>
      <c r="BHR343" t="str">
        <f t="shared" si="3085"/>
        <v>equal</v>
      </c>
      <c r="BHS343" t="str">
        <f t="shared" si="3086"/>
        <v>equal</v>
      </c>
      <c r="BHT343" t="str">
        <f t="shared" si="3087"/>
        <v>equal</v>
      </c>
      <c r="BHU343" t="str">
        <f t="shared" si="3088"/>
        <v>equal</v>
      </c>
      <c r="BHV343" t="str">
        <f t="shared" si="3089"/>
        <v>equal</v>
      </c>
      <c r="BHW343" t="str">
        <f t="shared" si="3090"/>
        <v>equal</v>
      </c>
      <c r="BHX343" t="str">
        <f t="shared" si="3091"/>
        <v>equal</v>
      </c>
      <c r="BHY343" t="str">
        <f t="shared" si="3092"/>
        <v>equal</v>
      </c>
      <c r="BHZ343" t="str">
        <f t="shared" si="3093"/>
        <v>equal</v>
      </c>
      <c r="BIA343" t="str">
        <f t="shared" si="3094"/>
        <v>equal</v>
      </c>
      <c r="BIB343" t="str">
        <f t="shared" si="3095"/>
        <v>equal</v>
      </c>
      <c r="BIC343" t="str">
        <f t="shared" si="3096"/>
        <v>equal</v>
      </c>
      <c r="BID343" t="str">
        <f t="shared" si="3097"/>
        <v>equal</v>
      </c>
      <c r="BIE343" t="str">
        <f t="shared" si="3098"/>
        <v>equal</v>
      </c>
      <c r="BIF343" t="str">
        <f t="shared" si="3099"/>
        <v>equal</v>
      </c>
      <c r="BIG343" t="str">
        <f t="shared" si="3100"/>
        <v>equal</v>
      </c>
      <c r="BIH343" t="str">
        <f t="shared" si="3101"/>
        <v>equal</v>
      </c>
      <c r="BII343" t="str">
        <f t="shared" si="3102"/>
        <v>equal</v>
      </c>
      <c r="BIJ343" t="str">
        <f t="shared" si="3103"/>
        <v>equal</v>
      </c>
      <c r="BIK343" t="str">
        <f t="shared" si="3104"/>
        <v>equal</v>
      </c>
      <c r="BIL343" t="str">
        <f t="shared" si="3105"/>
        <v>equal</v>
      </c>
      <c r="BIM343" t="str">
        <f t="shared" si="3106"/>
        <v>equal</v>
      </c>
      <c r="BIN343" t="str">
        <f t="shared" si="3107"/>
        <v>equal</v>
      </c>
      <c r="BIO343" t="str">
        <f t="shared" si="3108"/>
        <v>equal</v>
      </c>
      <c r="BIP343" t="str">
        <f t="shared" si="3109"/>
        <v>equal</v>
      </c>
      <c r="BIQ343" t="str">
        <f t="shared" si="3110"/>
        <v>equal</v>
      </c>
      <c r="BIR343" t="str">
        <f t="shared" si="3111"/>
        <v>equal</v>
      </c>
      <c r="BIS343" t="str">
        <f t="shared" si="3112"/>
        <v>equal</v>
      </c>
      <c r="BIT343" t="str">
        <f t="shared" si="3113"/>
        <v>equal</v>
      </c>
      <c r="BIU343" t="str">
        <f t="shared" si="3114"/>
        <v>equal</v>
      </c>
      <c r="BIV343" t="str">
        <f t="shared" si="3115"/>
        <v>equal</v>
      </c>
      <c r="BIW343" t="str">
        <f t="shared" si="3116"/>
        <v>equal</v>
      </c>
      <c r="BIX343" t="str">
        <f t="shared" si="3117"/>
        <v>equal</v>
      </c>
      <c r="BIY343" t="str">
        <f t="shared" si="3118"/>
        <v>equal</v>
      </c>
      <c r="BIZ343" t="str">
        <f t="shared" si="3119"/>
        <v>equal</v>
      </c>
      <c r="BJA343" t="str">
        <f t="shared" si="3120"/>
        <v>equal</v>
      </c>
      <c r="BJB343" t="str">
        <f t="shared" si="3121"/>
        <v>equal</v>
      </c>
      <c r="BJC343" t="str">
        <f t="shared" si="3122"/>
        <v>equal</v>
      </c>
      <c r="BJD343" t="str">
        <f t="shared" si="3123"/>
        <v>equal</v>
      </c>
      <c r="BJE343" t="str">
        <f t="shared" si="3124"/>
        <v>equal</v>
      </c>
      <c r="BJF343" t="str">
        <f t="shared" si="3125"/>
        <v>equal</v>
      </c>
      <c r="BJG343" t="str">
        <f t="shared" si="3126"/>
        <v>equal</v>
      </c>
      <c r="BJH343" t="str">
        <f t="shared" si="3127"/>
        <v>equal</v>
      </c>
      <c r="BJI343" t="str">
        <f t="shared" si="3128"/>
        <v>equal</v>
      </c>
      <c r="BJJ343" t="str">
        <f t="shared" si="3129"/>
        <v>equal</v>
      </c>
      <c r="BJK343" t="str">
        <f t="shared" si="3130"/>
        <v>equal</v>
      </c>
      <c r="BJL343" t="str">
        <f t="shared" si="3131"/>
        <v>equal</v>
      </c>
      <c r="BJM343" t="str">
        <f t="shared" si="3132"/>
        <v>equal</v>
      </c>
      <c r="BJN343" t="str">
        <f t="shared" si="3133"/>
        <v>equal</v>
      </c>
      <c r="BJO343" t="str">
        <f t="shared" si="3134"/>
        <v>equal</v>
      </c>
      <c r="BJP343" t="str">
        <f t="shared" si="3135"/>
        <v>equal</v>
      </c>
      <c r="BJQ343" t="str">
        <f t="shared" si="3136"/>
        <v>equal</v>
      </c>
      <c r="BJR343" t="str">
        <f t="shared" si="3137"/>
        <v>equal</v>
      </c>
      <c r="BJS343" t="str">
        <f t="shared" si="3138"/>
        <v>equal</v>
      </c>
      <c r="BJT343" t="str">
        <f t="shared" si="3139"/>
        <v>equal</v>
      </c>
      <c r="BJU343" t="str">
        <f t="shared" si="3140"/>
        <v>equal</v>
      </c>
      <c r="BJV343" t="str">
        <f t="shared" si="3141"/>
        <v>equal</v>
      </c>
      <c r="BJW343" t="str">
        <f t="shared" si="3142"/>
        <v>equal</v>
      </c>
      <c r="BJX343" t="str">
        <f t="shared" si="3143"/>
        <v>equal</v>
      </c>
      <c r="BJY343" t="str">
        <f t="shared" si="3144"/>
        <v>equal</v>
      </c>
      <c r="BJZ343" t="str">
        <f t="shared" si="3145"/>
        <v>equal</v>
      </c>
      <c r="BKA343" t="str">
        <f t="shared" si="3146"/>
        <v>equal</v>
      </c>
      <c r="BKB343" t="str">
        <f t="shared" si="3147"/>
        <v>equal</v>
      </c>
      <c r="BKC343" t="str">
        <f t="shared" si="3148"/>
        <v>equal</v>
      </c>
      <c r="BKD343" t="str">
        <f t="shared" si="3149"/>
        <v>equal</v>
      </c>
      <c r="BKE343" t="str">
        <f t="shared" si="3150"/>
        <v>equal</v>
      </c>
      <c r="BKF343" t="str">
        <f t="shared" si="3151"/>
        <v>equal</v>
      </c>
      <c r="BKG343" t="str">
        <f t="shared" si="3152"/>
        <v>equal</v>
      </c>
      <c r="BKH343" t="str">
        <f t="shared" si="3153"/>
        <v>equal</v>
      </c>
      <c r="BKI343" t="str">
        <f t="shared" si="3154"/>
        <v>equal</v>
      </c>
      <c r="BKJ343" t="str">
        <f t="shared" si="3155"/>
        <v>equal</v>
      </c>
      <c r="BKK343" t="str">
        <f t="shared" si="3156"/>
        <v>equal</v>
      </c>
      <c r="BKL343" t="str">
        <f t="shared" si="3157"/>
        <v>equal</v>
      </c>
      <c r="BKM343" t="str">
        <f t="shared" si="3158"/>
        <v>equal</v>
      </c>
      <c r="BKN343" t="str">
        <f t="shared" si="3159"/>
        <v>equal</v>
      </c>
      <c r="BKO343" t="str">
        <f t="shared" si="3160"/>
        <v>equal</v>
      </c>
      <c r="BKP343" t="str">
        <f t="shared" si="3161"/>
        <v>equal</v>
      </c>
      <c r="BKQ343" t="str">
        <f t="shared" si="3162"/>
        <v>equal</v>
      </c>
      <c r="BKR343" t="str">
        <f t="shared" si="3163"/>
        <v>equal</v>
      </c>
      <c r="BKS343" t="str">
        <f t="shared" si="3164"/>
        <v>equal</v>
      </c>
      <c r="BKT343" t="str">
        <f t="shared" si="3165"/>
        <v>equal</v>
      </c>
      <c r="BKU343" t="str">
        <f t="shared" si="3166"/>
        <v>equal</v>
      </c>
      <c r="BKV343" t="str">
        <f t="shared" si="3167"/>
        <v>equal</v>
      </c>
      <c r="BKW343" t="str">
        <f t="shared" si="3168"/>
        <v>equal</v>
      </c>
      <c r="BKX343" t="str">
        <f t="shared" si="3169"/>
        <v>equal</v>
      </c>
      <c r="BKY343" t="str">
        <f t="shared" si="3170"/>
        <v>equal</v>
      </c>
      <c r="BKZ343" t="str">
        <f t="shared" si="3171"/>
        <v>equal</v>
      </c>
      <c r="BLA343" t="str">
        <f t="shared" si="3172"/>
        <v>equal</v>
      </c>
      <c r="BLB343" t="str">
        <f t="shared" si="3173"/>
        <v>equal</v>
      </c>
      <c r="BLC343" t="str">
        <f t="shared" si="3174"/>
        <v>equal</v>
      </c>
      <c r="BLD343" t="str">
        <f t="shared" si="3175"/>
        <v>equal</v>
      </c>
      <c r="BLE343" t="str">
        <f t="shared" si="3176"/>
        <v>equal</v>
      </c>
      <c r="BLF343" t="str">
        <f t="shared" si="3177"/>
        <v>equal</v>
      </c>
      <c r="BLG343" t="str">
        <f t="shared" si="3178"/>
        <v>equal</v>
      </c>
      <c r="BLH343" t="str">
        <f t="shared" si="3179"/>
        <v>equal</v>
      </c>
      <c r="BLI343" t="str">
        <f t="shared" si="3180"/>
        <v>equal</v>
      </c>
      <c r="BLJ343" t="str">
        <f t="shared" si="3181"/>
        <v>equal</v>
      </c>
      <c r="BLK343" t="str">
        <f t="shared" si="3182"/>
        <v>equal</v>
      </c>
      <c r="BLL343" t="str">
        <f t="shared" si="3183"/>
        <v>equal</v>
      </c>
      <c r="BLM343" t="str">
        <f t="shared" si="3184"/>
        <v>equal</v>
      </c>
      <c r="BLN343" t="str">
        <f t="shared" si="3185"/>
        <v>equal</v>
      </c>
      <c r="BLO343" t="str">
        <f t="shared" si="3186"/>
        <v>equal</v>
      </c>
      <c r="BLP343" t="str">
        <f t="shared" si="3187"/>
        <v>equal</v>
      </c>
      <c r="BLQ343" t="str">
        <f t="shared" si="3188"/>
        <v>equal</v>
      </c>
      <c r="BLR343" t="str">
        <f t="shared" si="3189"/>
        <v>equal</v>
      </c>
      <c r="BLS343" t="str">
        <f t="shared" si="3190"/>
        <v>equal</v>
      </c>
      <c r="BLT343">
        <f t="shared" si="3191"/>
        <v>47616</v>
      </c>
      <c r="BLU343">
        <f t="shared" si="3192"/>
        <v>47616</v>
      </c>
      <c r="BLV343">
        <f t="shared" si="3193"/>
        <v>47616</v>
      </c>
      <c r="BLW343">
        <f t="shared" si="3194"/>
        <v>47616</v>
      </c>
      <c r="BLX343">
        <f t="shared" si="3195"/>
        <v>47616</v>
      </c>
      <c r="BLY343">
        <f t="shared" si="3196"/>
        <v>47616</v>
      </c>
      <c r="BLZ343">
        <f t="shared" si="3197"/>
        <v>47616</v>
      </c>
      <c r="BMA343">
        <f t="shared" si="3198"/>
        <v>47616</v>
      </c>
      <c r="BMB343">
        <f t="shared" si="3199"/>
        <v>47616</v>
      </c>
      <c r="BMC343">
        <f t="shared" si="3200"/>
        <v>47616</v>
      </c>
      <c r="BMD343">
        <f t="shared" si="3201"/>
        <v>47616</v>
      </c>
      <c r="BME343">
        <f t="shared" si="3202"/>
        <v>47616</v>
      </c>
      <c r="BMF343">
        <f t="shared" si="3203"/>
        <v>47616</v>
      </c>
      <c r="BMG343">
        <f t="shared" si="3204"/>
        <v>47616</v>
      </c>
      <c r="BMH343">
        <f t="shared" si="3205"/>
        <v>47616</v>
      </c>
      <c r="BMI343">
        <f t="shared" si="3206"/>
        <v>47616</v>
      </c>
      <c r="BMJ343">
        <f t="shared" si="3207"/>
        <v>47616</v>
      </c>
      <c r="BMK343">
        <f t="shared" si="3208"/>
        <v>47616</v>
      </c>
      <c r="BML343">
        <f t="shared" si="3209"/>
        <v>47616</v>
      </c>
      <c r="BMM343">
        <f t="shared" si="3210"/>
        <v>47616</v>
      </c>
      <c r="BMN343">
        <f t="shared" si="3211"/>
        <v>47616</v>
      </c>
      <c r="BMO343">
        <f t="shared" si="3212"/>
        <v>47616</v>
      </c>
      <c r="BMP343">
        <f t="shared" si="3213"/>
        <v>47616</v>
      </c>
      <c r="BMQ343">
        <f t="shared" si="3214"/>
        <v>47616</v>
      </c>
      <c r="BMR343">
        <f t="shared" si="3215"/>
        <v>47616</v>
      </c>
      <c r="BMS343">
        <f t="shared" si="3216"/>
        <v>47616</v>
      </c>
      <c r="BMT343">
        <f t="shared" si="3217"/>
        <v>47616</v>
      </c>
      <c r="BMU343">
        <f t="shared" si="3218"/>
        <v>47616</v>
      </c>
      <c r="BMV343">
        <f t="shared" si="3219"/>
        <v>47616</v>
      </c>
      <c r="BMW343">
        <f t="shared" si="3220"/>
        <v>47616</v>
      </c>
      <c r="BMX343">
        <f t="shared" si="3221"/>
        <v>47616</v>
      </c>
      <c r="BMY343">
        <f t="shared" si="3222"/>
        <v>47616</v>
      </c>
      <c r="BMZ343">
        <f t="shared" si="3223"/>
        <v>47616</v>
      </c>
      <c r="BNA343">
        <f t="shared" si="3224"/>
        <v>47616</v>
      </c>
      <c r="BNB343">
        <f t="shared" si="3225"/>
        <v>47616</v>
      </c>
      <c r="BNC343">
        <f t="shared" si="3226"/>
        <v>47616</v>
      </c>
      <c r="BND343">
        <f t="shared" si="3227"/>
        <v>47616</v>
      </c>
      <c r="BNE343">
        <f t="shared" si="3228"/>
        <v>47616</v>
      </c>
      <c r="BNF343">
        <f t="shared" si="3229"/>
        <v>47616</v>
      </c>
      <c r="BNG343">
        <f t="shared" si="3230"/>
        <v>47616</v>
      </c>
      <c r="BNH343">
        <f t="shared" si="3231"/>
        <v>47616</v>
      </c>
      <c r="BNI343">
        <f t="shared" si="3232"/>
        <v>47616</v>
      </c>
      <c r="BNJ343">
        <f t="shared" si="3233"/>
        <v>47616</v>
      </c>
      <c r="BNK343">
        <f t="shared" si="3234"/>
        <v>47616</v>
      </c>
      <c r="BNL343">
        <f t="shared" si="3235"/>
        <v>47616</v>
      </c>
      <c r="BNM343">
        <f t="shared" si="3236"/>
        <v>47616</v>
      </c>
      <c r="BNN343">
        <f t="shared" si="3237"/>
        <v>47616</v>
      </c>
      <c r="BNO343">
        <f t="shared" si="3238"/>
        <v>47616</v>
      </c>
      <c r="BNP343">
        <f t="shared" si="3239"/>
        <v>47616</v>
      </c>
      <c r="BNQ343">
        <f t="shared" si="3240"/>
        <v>47616</v>
      </c>
      <c r="BNR343">
        <f t="shared" si="3241"/>
        <v>47616</v>
      </c>
      <c r="BNS343">
        <f t="shared" si="3242"/>
        <v>47616</v>
      </c>
      <c r="BNT343">
        <f t="shared" si="3243"/>
        <v>47616</v>
      </c>
      <c r="BNU343">
        <f t="shared" si="3244"/>
        <v>47616</v>
      </c>
      <c r="BNV343">
        <f t="shared" si="3245"/>
        <v>47616</v>
      </c>
      <c r="BNW343">
        <f t="shared" si="3246"/>
        <v>47616</v>
      </c>
      <c r="BNX343">
        <f t="shared" si="3247"/>
        <v>47616</v>
      </c>
      <c r="BNY343">
        <f t="shared" si="3248"/>
        <v>47616</v>
      </c>
      <c r="BNZ343">
        <f t="shared" si="3249"/>
        <v>47616</v>
      </c>
      <c r="BOA343">
        <f t="shared" si="3250"/>
        <v>47616</v>
      </c>
      <c r="BOB343">
        <f t="shared" si="3251"/>
        <v>47616</v>
      </c>
      <c r="BOC343">
        <f t="shared" si="3252"/>
        <v>47616</v>
      </c>
      <c r="BOD343">
        <f t="shared" si="3253"/>
        <v>47616</v>
      </c>
      <c r="BOE343">
        <f t="shared" si="3254"/>
        <v>47616</v>
      </c>
      <c r="BOF343">
        <f t="shared" si="3255"/>
        <v>47616</v>
      </c>
      <c r="BOG343">
        <f t="shared" si="3256"/>
        <v>47616</v>
      </c>
      <c r="BOH343">
        <f t="shared" si="3257"/>
        <v>47616</v>
      </c>
      <c r="BOI343">
        <f t="shared" si="3258"/>
        <v>47616</v>
      </c>
      <c r="BOJ343">
        <f t="shared" si="3259"/>
        <v>47616</v>
      </c>
      <c r="BOK343">
        <f t="shared" si="3260"/>
        <v>47616</v>
      </c>
      <c r="BOL343">
        <f t="shared" si="3261"/>
        <v>47616</v>
      </c>
      <c r="BOM343">
        <f t="shared" si="3262"/>
        <v>47616</v>
      </c>
      <c r="BON343">
        <f t="shared" si="3263"/>
        <v>47616</v>
      </c>
      <c r="BOO343">
        <f t="shared" si="3264"/>
        <v>47616</v>
      </c>
      <c r="BOP343">
        <f t="shared" si="3265"/>
        <v>47616</v>
      </c>
      <c r="BOQ343">
        <f t="shared" si="3266"/>
        <v>47616</v>
      </c>
      <c r="BOR343">
        <f t="shared" si="3267"/>
        <v>47616</v>
      </c>
      <c r="BOS343">
        <f t="shared" si="3268"/>
        <v>47616</v>
      </c>
      <c r="BOT343">
        <f t="shared" si="3269"/>
        <v>47616</v>
      </c>
      <c r="BOU343">
        <f t="shared" si="3270"/>
        <v>47616</v>
      </c>
      <c r="BOV343">
        <f t="shared" si="3271"/>
        <v>47616</v>
      </c>
      <c r="BOW343">
        <f t="shared" si="3272"/>
        <v>47616</v>
      </c>
      <c r="BOX343">
        <f t="shared" si="3273"/>
        <v>47616</v>
      </c>
      <c r="BOY343">
        <f t="shared" si="3274"/>
        <v>47616</v>
      </c>
      <c r="BOZ343">
        <f t="shared" si="3275"/>
        <v>47616</v>
      </c>
      <c r="BPA343">
        <f t="shared" si="3276"/>
        <v>47616</v>
      </c>
      <c r="BPB343">
        <f t="shared" si="3277"/>
        <v>47616</v>
      </c>
      <c r="BPC343">
        <f t="shared" si="3278"/>
        <v>47616</v>
      </c>
      <c r="BPD343">
        <f t="shared" si="3279"/>
        <v>47616</v>
      </c>
      <c r="BPE343">
        <f t="shared" si="3280"/>
        <v>47616</v>
      </c>
      <c r="BPF343">
        <f t="shared" si="3281"/>
        <v>47616</v>
      </c>
      <c r="BPG343">
        <f t="shared" si="3282"/>
        <v>47616</v>
      </c>
      <c r="BPH343">
        <f t="shared" si="3283"/>
        <v>47616</v>
      </c>
      <c r="BPI343">
        <f t="shared" si="3284"/>
        <v>47616</v>
      </c>
      <c r="BPJ343">
        <f t="shared" si="3285"/>
        <v>47616</v>
      </c>
      <c r="BPK343">
        <f t="shared" si="3286"/>
        <v>47616</v>
      </c>
      <c r="BPL343">
        <f t="shared" si="3287"/>
        <v>47616</v>
      </c>
      <c r="BPM343">
        <f t="shared" si="3288"/>
        <v>47616</v>
      </c>
      <c r="BPN343">
        <f t="shared" si="3289"/>
        <v>47616</v>
      </c>
      <c r="BPO343">
        <f t="shared" si="3290"/>
        <v>47616</v>
      </c>
      <c r="BPP343">
        <f t="shared" si="3291"/>
        <v>47616</v>
      </c>
      <c r="BPQ343">
        <f t="shared" si="3292"/>
        <v>47616</v>
      </c>
      <c r="BPR343">
        <f t="shared" si="3293"/>
        <v>47616</v>
      </c>
      <c r="BPS343">
        <f t="shared" si="3294"/>
        <v>47616</v>
      </c>
      <c r="BPT343">
        <f t="shared" si="3295"/>
        <v>47616</v>
      </c>
      <c r="BPU343">
        <f t="shared" si="3296"/>
        <v>47616</v>
      </c>
      <c r="BPV343">
        <f t="shared" si="3297"/>
        <v>47616</v>
      </c>
      <c r="BPW343">
        <f t="shared" si="3298"/>
        <v>47616</v>
      </c>
      <c r="BPX343">
        <f t="shared" si="3299"/>
        <v>47616</v>
      </c>
      <c r="BPY343">
        <f t="shared" si="3300"/>
        <v>47616</v>
      </c>
      <c r="BPZ343">
        <f t="shared" si="3301"/>
        <v>47616</v>
      </c>
      <c r="BQA343">
        <f t="shared" si="3302"/>
        <v>47616</v>
      </c>
      <c r="BQB343">
        <f t="shared" si="3303"/>
        <v>47616</v>
      </c>
      <c r="BQC343">
        <f t="shared" si="3304"/>
        <v>47616</v>
      </c>
      <c r="BQD343">
        <f t="shared" si="3305"/>
        <v>47616</v>
      </c>
      <c r="BQE343">
        <f t="shared" si="3306"/>
        <v>47616</v>
      </c>
      <c r="BQF343">
        <f t="shared" si="3307"/>
        <v>47616</v>
      </c>
      <c r="BQG343">
        <f t="shared" si="3308"/>
        <v>47616</v>
      </c>
      <c r="BQH343">
        <f t="shared" si="3309"/>
        <v>47616</v>
      </c>
      <c r="BQI343">
        <f t="shared" si="3310"/>
        <v>47616</v>
      </c>
      <c r="BQJ343">
        <f t="shared" si="3311"/>
        <v>47616</v>
      </c>
      <c r="BQK343">
        <f t="shared" si="3312"/>
        <v>47616</v>
      </c>
      <c r="BQL343">
        <f t="shared" si="3313"/>
        <v>47616</v>
      </c>
      <c r="BQM343">
        <f t="shared" si="3314"/>
        <v>47616</v>
      </c>
      <c r="BQN343">
        <f t="shared" si="3315"/>
        <v>47616</v>
      </c>
      <c r="BQO343">
        <f t="shared" si="3316"/>
        <v>47616</v>
      </c>
      <c r="BQP343">
        <f t="shared" si="3317"/>
        <v>47616</v>
      </c>
      <c r="BQQ343">
        <f t="shared" si="3318"/>
        <v>47616</v>
      </c>
      <c r="BQR343" t="str">
        <f t="shared" si="3319"/>
        <v>equal</v>
      </c>
      <c r="BQS343" t="str">
        <f t="shared" si="3320"/>
        <v>equal</v>
      </c>
      <c r="BQT343" t="str">
        <f t="shared" si="3321"/>
        <v>equal</v>
      </c>
      <c r="BQU343" t="str">
        <f t="shared" si="3322"/>
        <v>equal</v>
      </c>
      <c r="BQV343" t="str">
        <f t="shared" si="3323"/>
        <v>equal</v>
      </c>
      <c r="BQW343" t="str">
        <f t="shared" si="3324"/>
        <v>equal</v>
      </c>
      <c r="BQX343" t="str">
        <f t="shared" si="3325"/>
        <v>equal</v>
      </c>
      <c r="BQY343" t="str">
        <f t="shared" si="3326"/>
        <v>equal</v>
      </c>
      <c r="BQZ343" t="str">
        <f t="shared" si="3327"/>
        <v>equal</v>
      </c>
      <c r="BRA343" t="str">
        <f t="shared" si="3328"/>
        <v>equal</v>
      </c>
      <c r="BRB343" t="str">
        <f t="shared" si="3329"/>
        <v>equal</v>
      </c>
      <c r="BRC343" t="str">
        <f t="shared" si="3330"/>
        <v>equal</v>
      </c>
      <c r="BRD343" t="str">
        <f t="shared" si="3331"/>
        <v>equal</v>
      </c>
      <c r="BRE343" t="str">
        <f t="shared" si="3332"/>
        <v>equal</v>
      </c>
      <c r="BRF343" t="str">
        <f t="shared" si="3333"/>
        <v>equal</v>
      </c>
      <c r="BRG343" t="str">
        <f t="shared" si="3334"/>
        <v>equal</v>
      </c>
      <c r="BRH343" t="str">
        <f t="shared" si="3335"/>
        <v>equal</v>
      </c>
      <c r="BRI343" t="str">
        <f t="shared" si="3336"/>
        <v>equal</v>
      </c>
      <c r="BRJ343" t="str">
        <f t="shared" si="3337"/>
        <v>equal</v>
      </c>
      <c r="BRK343" t="str">
        <f t="shared" si="3338"/>
        <v>equal</v>
      </c>
      <c r="BRL343" t="str">
        <f t="shared" si="3339"/>
        <v>equal</v>
      </c>
      <c r="BRM343" t="str">
        <f t="shared" si="3340"/>
        <v>equal</v>
      </c>
      <c r="BRN343" t="str">
        <f t="shared" si="3341"/>
        <v>equal</v>
      </c>
      <c r="BRO343" t="str">
        <f t="shared" si="3342"/>
        <v>equal</v>
      </c>
      <c r="BRP343" t="str">
        <f t="shared" si="3343"/>
        <v>equal</v>
      </c>
      <c r="BRQ343" t="str">
        <f t="shared" si="3344"/>
        <v>equal</v>
      </c>
      <c r="BRR343" t="str">
        <f t="shared" si="3345"/>
        <v>equal</v>
      </c>
      <c r="BRS343" t="str">
        <f t="shared" si="3346"/>
        <v>equal</v>
      </c>
      <c r="BRT343" t="str">
        <f t="shared" si="3347"/>
        <v>equal</v>
      </c>
      <c r="BRU343" t="str">
        <f t="shared" si="3348"/>
        <v>equal</v>
      </c>
      <c r="BRV343" t="str">
        <f t="shared" si="3349"/>
        <v>equal</v>
      </c>
      <c r="BRW343" t="str">
        <f t="shared" si="3350"/>
        <v>equal</v>
      </c>
      <c r="BRX343" t="str">
        <f t="shared" si="3351"/>
        <v>equal</v>
      </c>
      <c r="BRY343" t="str">
        <f t="shared" si="3352"/>
        <v>equal</v>
      </c>
      <c r="BRZ343" t="str">
        <f t="shared" si="3353"/>
        <v>equal</v>
      </c>
      <c r="BSA343" t="str">
        <f t="shared" si="3354"/>
        <v>equal</v>
      </c>
      <c r="BSB343" t="str">
        <f t="shared" si="3355"/>
        <v>equal</v>
      </c>
      <c r="BSC343" t="str">
        <f t="shared" si="3356"/>
        <v>equal</v>
      </c>
      <c r="BSD343" t="str">
        <f t="shared" si="3357"/>
        <v>equal</v>
      </c>
      <c r="BSE343" t="str">
        <f t="shared" si="3358"/>
        <v>equal</v>
      </c>
      <c r="BSF343" t="str">
        <f t="shared" si="3359"/>
        <v>equal</v>
      </c>
      <c r="BSG343" t="str">
        <f t="shared" si="3360"/>
        <v>equal</v>
      </c>
      <c r="BSH343" t="str">
        <f t="shared" si="3361"/>
        <v>equal</v>
      </c>
      <c r="BSI343" t="str">
        <f t="shared" si="3362"/>
        <v>equal</v>
      </c>
      <c r="BSJ343" t="str">
        <f t="shared" si="3363"/>
        <v>equal</v>
      </c>
      <c r="BSK343" t="str">
        <f t="shared" si="3364"/>
        <v>equal</v>
      </c>
      <c r="BSL343" t="str">
        <f t="shared" si="3365"/>
        <v>equal</v>
      </c>
      <c r="BSM343" t="str">
        <f t="shared" si="3366"/>
        <v>equal</v>
      </c>
      <c r="BSN343" t="str">
        <f t="shared" si="3367"/>
        <v>equal</v>
      </c>
      <c r="BSO343" t="str">
        <f t="shared" si="3368"/>
        <v>equal</v>
      </c>
      <c r="BSP343" t="str">
        <f t="shared" si="3369"/>
        <v>equal</v>
      </c>
      <c r="BSQ343" t="str">
        <f t="shared" si="3370"/>
        <v>equal</v>
      </c>
      <c r="BSR343" t="str">
        <f t="shared" si="3371"/>
        <v>equal</v>
      </c>
      <c r="BSS343" t="str">
        <f t="shared" si="3372"/>
        <v>equal</v>
      </c>
      <c r="BST343" t="str">
        <f t="shared" si="3373"/>
        <v>equal</v>
      </c>
      <c r="BSU343" t="str">
        <f t="shared" si="3374"/>
        <v>equal</v>
      </c>
      <c r="BSV343" t="str">
        <f t="shared" si="3375"/>
        <v>equal</v>
      </c>
      <c r="BSW343" t="str">
        <f t="shared" si="3376"/>
        <v>equal</v>
      </c>
      <c r="BSX343" t="str">
        <f t="shared" si="3377"/>
        <v>equal</v>
      </c>
      <c r="BSY343" t="str">
        <f t="shared" si="3378"/>
        <v>equal</v>
      </c>
      <c r="BSZ343" t="str">
        <f t="shared" si="3379"/>
        <v>equal</v>
      </c>
      <c r="BTA343" t="str">
        <f t="shared" si="3380"/>
        <v>equal</v>
      </c>
      <c r="BTB343" t="str">
        <f t="shared" si="3381"/>
        <v>equal</v>
      </c>
      <c r="BTC343" t="str">
        <f t="shared" si="3382"/>
        <v>equal</v>
      </c>
      <c r="BTD343" t="str">
        <f t="shared" si="3383"/>
        <v>equal</v>
      </c>
      <c r="BTE343" t="str">
        <f t="shared" si="3384"/>
        <v>equal</v>
      </c>
      <c r="BTF343" t="str">
        <f t="shared" si="3385"/>
        <v>equal</v>
      </c>
      <c r="BTG343" t="str">
        <f t="shared" si="3386"/>
        <v>equal</v>
      </c>
      <c r="BTH343" t="str">
        <f t="shared" si="3387"/>
        <v>equal</v>
      </c>
      <c r="BTI343" t="str">
        <f t="shared" si="3388"/>
        <v>equal</v>
      </c>
      <c r="BTJ343" t="str">
        <f t="shared" si="3389"/>
        <v>equal</v>
      </c>
      <c r="BTK343" t="str">
        <f t="shared" si="3390"/>
        <v>equal</v>
      </c>
      <c r="BTL343" t="str">
        <f t="shared" si="3391"/>
        <v>equal</v>
      </c>
      <c r="BTM343" t="str">
        <f t="shared" si="3392"/>
        <v>equal</v>
      </c>
      <c r="BTN343" t="str">
        <f t="shared" si="3393"/>
        <v>equal</v>
      </c>
      <c r="BTO343" t="str">
        <f t="shared" si="3394"/>
        <v>equal</v>
      </c>
      <c r="BTP343" t="str">
        <f t="shared" si="3395"/>
        <v>equal</v>
      </c>
      <c r="BTQ343" t="str">
        <f t="shared" si="3396"/>
        <v>equal</v>
      </c>
      <c r="BTR343" t="str">
        <f t="shared" si="3397"/>
        <v>equal</v>
      </c>
      <c r="BTS343" t="str">
        <f t="shared" si="3398"/>
        <v>equal</v>
      </c>
      <c r="BTT343" t="str">
        <f t="shared" si="3399"/>
        <v>equal</v>
      </c>
      <c r="BTU343" t="str">
        <f t="shared" si="3400"/>
        <v>equal</v>
      </c>
      <c r="BTV343" t="str">
        <f t="shared" si="3401"/>
        <v>equal</v>
      </c>
      <c r="BTW343" t="str">
        <f t="shared" si="3402"/>
        <v>equal</v>
      </c>
      <c r="BTX343" t="str">
        <f t="shared" si="3403"/>
        <v>equal</v>
      </c>
      <c r="BTY343" t="str">
        <f t="shared" si="3404"/>
        <v>equal</v>
      </c>
      <c r="BTZ343" t="str">
        <f t="shared" si="3405"/>
        <v>equal</v>
      </c>
      <c r="BUA343" t="str">
        <f t="shared" si="3406"/>
        <v>equal</v>
      </c>
      <c r="BUB343" t="str">
        <f t="shared" si="3407"/>
        <v>equal</v>
      </c>
      <c r="BUC343" t="str">
        <f t="shared" si="3408"/>
        <v>equal</v>
      </c>
      <c r="BUD343" t="str">
        <f t="shared" si="3409"/>
        <v>equal</v>
      </c>
      <c r="BUE343" t="str">
        <f t="shared" si="3410"/>
        <v>equal</v>
      </c>
      <c r="BUF343" t="str">
        <f t="shared" si="3411"/>
        <v>equal</v>
      </c>
      <c r="BUG343" t="str">
        <f t="shared" si="3412"/>
        <v>equal</v>
      </c>
      <c r="BUH343" t="str">
        <f t="shared" si="3413"/>
        <v>equal</v>
      </c>
      <c r="BUI343" t="str">
        <f t="shared" si="3414"/>
        <v>equal</v>
      </c>
      <c r="BUJ343" t="str">
        <f t="shared" si="3415"/>
        <v>equal</v>
      </c>
      <c r="BUK343" t="str">
        <f t="shared" si="3416"/>
        <v>equal</v>
      </c>
      <c r="BUL343" t="str">
        <f t="shared" si="3417"/>
        <v>equal</v>
      </c>
      <c r="BUM343" t="str">
        <f t="shared" si="3418"/>
        <v>equal</v>
      </c>
      <c r="BUN343" t="str">
        <f t="shared" si="3419"/>
        <v>equal</v>
      </c>
      <c r="BUO343" t="str">
        <f t="shared" si="3420"/>
        <v>equal</v>
      </c>
      <c r="BUP343" t="str">
        <f t="shared" si="3421"/>
        <v>equal</v>
      </c>
      <c r="BUQ343" t="str">
        <f t="shared" si="3422"/>
        <v>equal</v>
      </c>
      <c r="BUR343" t="str">
        <f t="shared" si="3423"/>
        <v>equal</v>
      </c>
      <c r="BUS343" t="str">
        <f t="shared" si="3424"/>
        <v>equal</v>
      </c>
      <c r="BUT343" t="str">
        <f t="shared" si="3425"/>
        <v>equal</v>
      </c>
      <c r="BUU343" t="str">
        <f t="shared" si="3426"/>
        <v>equal</v>
      </c>
      <c r="BUV343" t="str">
        <f t="shared" si="3427"/>
        <v>equal</v>
      </c>
      <c r="BUW343" t="str">
        <f t="shared" si="3428"/>
        <v>equal</v>
      </c>
      <c r="BUX343" t="str">
        <f t="shared" si="3429"/>
        <v>equal</v>
      </c>
      <c r="BUY343" t="str">
        <f t="shared" si="3430"/>
        <v>equal</v>
      </c>
      <c r="BUZ343" t="str">
        <f t="shared" si="3431"/>
        <v>equal</v>
      </c>
      <c r="BVA343" t="str">
        <f t="shared" si="3432"/>
        <v>equal</v>
      </c>
      <c r="BVB343" t="str">
        <f t="shared" si="3433"/>
        <v>equal</v>
      </c>
      <c r="BVC343" t="str">
        <f t="shared" si="3434"/>
        <v>equal</v>
      </c>
      <c r="BVD343" t="str">
        <f t="shared" si="3435"/>
        <v>equal</v>
      </c>
      <c r="BVE343" t="str">
        <f t="shared" si="3436"/>
        <v>equal</v>
      </c>
      <c r="BVF343" t="str">
        <f t="shared" si="3437"/>
        <v>equal</v>
      </c>
      <c r="BVG343" t="str">
        <f t="shared" si="3438"/>
        <v>equal</v>
      </c>
      <c r="BVH343" t="str">
        <f t="shared" si="3439"/>
        <v>equal</v>
      </c>
      <c r="BVI343" t="str">
        <f t="shared" si="3440"/>
        <v>equal</v>
      </c>
      <c r="BVJ343" t="str">
        <f t="shared" si="3441"/>
        <v>equal</v>
      </c>
      <c r="BVK343" t="str">
        <f t="shared" si="3442"/>
        <v>equal</v>
      </c>
      <c r="BVL343" t="str">
        <f t="shared" si="3443"/>
        <v>equal</v>
      </c>
      <c r="BVM343" t="str">
        <f t="shared" si="3444"/>
        <v>equal</v>
      </c>
      <c r="BVN343" t="str">
        <f t="shared" si="3445"/>
        <v>equal</v>
      </c>
      <c r="BVO343" t="str">
        <f t="shared" si="3446"/>
        <v>equal</v>
      </c>
    </row>
    <row r="344" spans="1:1939">
      <c r="A344" s="58"/>
      <c r="B344" s="1">
        <v>71</v>
      </c>
      <c r="C344">
        <f t="shared" si="2160"/>
        <v>185</v>
      </c>
      <c r="D344">
        <f t="shared" si="2160"/>
        <v>184.27734375</v>
      </c>
      <c r="E344">
        <f t="shared" si="2160"/>
        <v>183.5546875</v>
      </c>
      <c r="F344">
        <f t="shared" si="2160"/>
        <v>182.83203125</v>
      </c>
      <c r="G344">
        <f t="shared" si="2160"/>
        <v>182.109375</v>
      </c>
      <c r="H344">
        <f t="shared" si="2160"/>
        <v>181.38671875</v>
      </c>
      <c r="I344">
        <f t="shared" si="2160"/>
        <v>180.6640625</v>
      </c>
      <c r="J344">
        <f t="shared" si="2160"/>
        <v>179.94140625</v>
      </c>
      <c r="K344">
        <f t="shared" si="2160"/>
        <v>179.21875</v>
      </c>
      <c r="L344">
        <f t="shared" si="2160"/>
        <v>178.49609375</v>
      </c>
      <c r="M344">
        <f t="shared" si="2160"/>
        <v>177.7734375</v>
      </c>
      <c r="N344">
        <f t="shared" si="2160"/>
        <v>177.05078125</v>
      </c>
      <c r="O344">
        <f t="shared" si="2160"/>
        <v>176.328125</v>
      </c>
      <c r="P344">
        <f t="shared" si="2160"/>
        <v>175.60546875</v>
      </c>
      <c r="Q344">
        <f t="shared" si="2160"/>
        <v>174.8828125</v>
      </c>
      <c r="R344">
        <f t="shared" ref="R344:AG359" si="3466">(2^$C$252-$B344)*(1-(R$272/(2^$C$258)))</f>
        <v>174.16015625</v>
      </c>
      <c r="S344">
        <f t="shared" si="3466"/>
        <v>173.4375</v>
      </c>
      <c r="T344">
        <f t="shared" si="3466"/>
        <v>172.71484375</v>
      </c>
      <c r="U344">
        <f t="shared" si="3466"/>
        <v>171.9921875</v>
      </c>
      <c r="V344">
        <f t="shared" si="3466"/>
        <v>171.26953125</v>
      </c>
      <c r="W344">
        <f t="shared" si="3466"/>
        <v>170.546875</v>
      </c>
      <c r="X344">
        <f t="shared" si="3466"/>
        <v>169.82421875</v>
      </c>
      <c r="Y344">
        <f t="shared" si="3466"/>
        <v>169.1015625</v>
      </c>
      <c r="Z344">
        <f t="shared" si="3466"/>
        <v>168.37890625</v>
      </c>
      <c r="AA344">
        <f t="shared" si="3466"/>
        <v>167.65625</v>
      </c>
      <c r="AB344">
        <f t="shared" si="3466"/>
        <v>166.93359375</v>
      </c>
      <c r="AC344">
        <f t="shared" si="3466"/>
        <v>166.2109375</v>
      </c>
      <c r="AD344">
        <f t="shared" si="3466"/>
        <v>165.48828125</v>
      </c>
      <c r="AE344">
        <f t="shared" si="3466"/>
        <v>164.765625</v>
      </c>
      <c r="AF344">
        <f t="shared" si="3466"/>
        <v>164.04296875</v>
      </c>
      <c r="AG344">
        <f t="shared" si="3466"/>
        <v>163.3203125</v>
      </c>
      <c r="AH344">
        <f t="shared" si="2168"/>
        <v>162.59765625</v>
      </c>
      <c r="AI344">
        <f t="shared" si="2168"/>
        <v>161.875</v>
      </c>
      <c r="AJ344">
        <f t="shared" si="2168"/>
        <v>161.15234375</v>
      </c>
      <c r="AK344">
        <f t="shared" si="2168"/>
        <v>160.4296875</v>
      </c>
      <c r="AL344">
        <f t="shared" si="2168"/>
        <v>159.70703125</v>
      </c>
      <c r="AM344">
        <f t="shared" si="2168"/>
        <v>158.984375</v>
      </c>
      <c r="AN344">
        <f t="shared" si="2168"/>
        <v>158.26171875</v>
      </c>
      <c r="AO344">
        <f t="shared" si="2168"/>
        <v>157.5390625</v>
      </c>
      <c r="AP344">
        <f t="shared" si="2168"/>
        <v>156.81640625</v>
      </c>
      <c r="AQ344">
        <f t="shared" si="2168"/>
        <v>156.09375</v>
      </c>
      <c r="AR344">
        <f t="shared" si="2168"/>
        <v>155.37109375</v>
      </c>
      <c r="AS344">
        <f t="shared" si="2168"/>
        <v>154.6484375</v>
      </c>
      <c r="AT344">
        <f t="shared" si="2168"/>
        <v>153.92578125</v>
      </c>
      <c r="AU344">
        <f t="shared" si="2168"/>
        <v>153.203125</v>
      </c>
      <c r="AV344">
        <f t="shared" si="2168"/>
        <v>152.48046875</v>
      </c>
      <c r="AW344">
        <f t="shared" si="2168"/>
        <v>151.7578125</v>
      </c>
      <c r="AX344">
        <f t="shared" si="2164"/>
        <v>151.03515625</v>
      </c>
      <c r="AY344">
        <f t="shared" si="2164"/>
        <v>150.3125</v>
      </c>
      <c r="AZ344">
        <f t="shared" si="2164"/>
        <v>149.58984375</v>
      </c>
      <c r="BA344">
        <f t="shared" si="2164"/>
        <v>148.8671875</v>
      </c>
      <c r="BB344">
        <f t="shared" si="2164"/>
        <v>148.14453125</v>
      </c>
      <c r="BC344">
        <f t="shared" si="2164"/>
        <v>147.421875</v>
      </c>
      <c r="BD344">
        <f t="shared" si="2164"/>
        <v>146.69921875</v>
      </c>
      <c r="BE344">
        <f t="shared" si="2164"/>
        <v>145.9765625</v>
      </c>
      <c r="BF344">
        <f t="shared" si="2164"/>
        <v>145.25390625</v>
      </c>
      <c r="BG344">
        <f t="shared" si="2164"/>
        <v>144.53125</v>
      </c>
      <c r="BH344">
        <f t="shared" si="2164"/>
        <v>143.80859375</v>
      </c>
      <c r="BI344">
        <f t="shared" si="2164"/>
        <v>143.0859375</v>
      </c>
      <c r="BJ344">
        <f t="shared" si="2164"/>
        <v>142.36328125</v>
      </c>
      <c r="BK344">
        <f t="shared" si="2164"/>
        <v>141.640625</v>
      </c>
      <c r="BL344">
        <f t="shared" si="2164"/>
        <v>140.91796875</v>
      </c>
      <c r="BM344">
        <f t="shared" si="2102"/>
        <v>140.1953125</v>
      </c>
      <c r="BN344">
        <f t="shared" si="3462"/>
        <v>139.47265625</v>
      </c>
      <c r="BO344">
        <f t="shared" si="3462"/>
        <v>138.75</v>
      </c>
      <c r="BP344">
        <f t="shared" si="3462"/>
        <v>138.02734375</v>
      </c>
      <c r="BQ344">
        <f t="shared" si="3462"/>
        <v>137.3046875</v>
      </c>
      <c r="BR344">
        <f t="shared" si="3462"/>
        <v>136.58203125</v>
      </c>
      <c r="BS344">
        <f t="shared" si="3462"/>
        <v>135.859375</v>
      </c>
      <c r="BT344">
        <f t="shared" si="3462"/>
        <v>135.13671875</v>
      </c>
      <c r="BU344">
        <f t="shared" si="3462"/>
        <v>134.4140625</v>
      </c>
      <c r="BV344">
        <f t="shared" si="3462"/>
        <v>133.69140625</v>
      </c>
      <c r="BW344">
        <f t="shared" si="3462"/>
        <v>132.96875</v>
      </c>
      <c r="BX344">
        <f t="shared" si="3462"/>
        <v>132.24609375</v>
      </c>
      <c r="BY344">
        <f t="shared" si="3462"/>
        <v>131.5234375</v>
      </c>
      <c r="BZ344">
        <f t="shared" si="3462"/>
        <v>130.80078125</v>
      </c>
      <c r="CA344">
        <f t="shared" si="3462"/>
        <v>130.078125</v>
      </c>
      <c r="CB344">
        <f t="shared" si="3462"/>
        <v>129.35546875</v>
      </c>
      <c r="CC344">
        <f t="shared" si="3462"/>
        <v>128.6328125</v>
      </c>
      <c r="CD344">
        <f t="shared" si="3454"/>
        <v>127.91015625</v>
      </c>
      <c r="CE344">
        <f t="shared" si="3454"/>
        <v>127.1875</v>
      </c>
      <c r="CF344">
        <f t="shared" si="3454"/>
        <v>126.46484375</v>
      </c>
      <c r="CG344">
        <f t="shared" si="3454"/>
        <v>125.7421875</v>
      </c>
      <c r="CH344">
        <f t="shared" si="3454"/>
        <v>125.01953125</v>
      </c>
      <c r="CI344">
        <f t="shared" si="3454"/>
        <v>124.296875</v>
      </c>
      <c r="CJ344">
        <f t="shared" si="3454"/>
        <v>123.57421875</v>
      </c>
      <c r="CK344">
        <f t="shared" si="3454"/>
        <v>122.8515625</v>
      </c>
      <c r="CL344">
        <f t="shared" si="3454"/>
        <v>122.12890625</v>
      </c>
      <c r="CM344">
        <f t="shared" si="3454"/>
        <v>121.40625</v>
      </c>
      <c r="CN344">
        <f t="shared" si="3454"/>
        <v>120.68359375</v>
      </c>
      <c r="CO344">
        <f t="shared" si="3454"/>
        <v>119.9609375</v>
      </c>
      <c r="CP344">
        <f t="shared" si="2152"/>
        <v>119.23828125</v>
      </c>
      <c r="CQ344">
        <f t="shared" si="2152"/>
        <v>118.515625</v>
      </c>
      <c r="CR344">
        <f t="shared" si="2152"/>
        <v>117.79296875</v>
      </c>
      <c r="CS344">
        <f t="shared" si="2148"/>
        <v>117.0703125</v>
      </c>
      <c r="CT344">
        <f t="shared" si="3455"/>
        <v>116.34765625</v>
      </c>
      <c r="CU344">
        <f t="shared" si="3455"/>
        <v>115.625</v>
      </c>
      <c r="CV344">
        <f t="shared" si="3455"/>
        <v>114.90234375</v>
      </c>
      <c r="CW344">
        <f t="shared" si="3455"/>
        <v>114.1796875</v>
      </c>
      <c r="CX344">
        <f t="shared" si="3455"/>
        <v>113.45703125</v>
      </c>
      <c r="CY344">
        <f t="shared" si="3455"/>
        <v>112.734375</v>
      </c>
      <c r="CZ344">
        <f t="shared" si="3455"/>
        <v>112.01171875</v>
      </c>
      <c r="DA344">
        <f t="shared" si="3455"/>
        <v>111.2890625</v>
      </c>
      <c r="DB344">
        <f t="shared" si="3455"/>
        <v>110.56640625</v>
      </c>
      <c r="DC344">
        <f t="shared" si="3455"/>
        <v>109.84375</v>
      </c>
      <c r="DD344">
        <f t="shared" si="3455"/>
        <v>109.12109375</v>
      </c>
      <c r="DE344">
        <f t="shared" si="3455"/>
        <v>108.3984375</v>
      </c>
      <c r="DF344">
        <f t="shared" si="3455"/>
        <v>107.67578125</v>
      </c>
      <c r="DG344">
        <f t="shared" si="3455"/>
        <v>106.953125</v>
      </c>
      <c r="DH344">
        <f t="shared" si="3455"/>
        <v>106.23046875</v>
      </c>
      <c r="DI344">
        <f t="shared" si="3455"/>
        <v>105.5078125</v>
      </c>
      <c r="DJ344">
        <f t="shared" si="3450"/>
        <v>104.78515625</v>
      </c>
      <c r="DK344">
        <f t="shared" si="3450"/>
        <v>104.0625</v>
      </c>
      <c r="DL344">
        <f t="shared" si="3450"/>
        <v>103.33984375</v>
      </c>
      <c r="DM344">
        <f t="shared" si="3450"/>
        <v>102.6171875</v>
      </c>
      <c r="DN344">
        <f t="shared" si="3450"/>
        <v>101.89453125</v>
      </c>
      <c r="DO344">
        <f t="shared" si="3450"/>
        <v>101.171875</v>
      </c>
      <c r="DP344">
        <f t="shared" si="3450"/>
        <v>100.44921875</v>
      </c>
      <c r="DQ344">
        <f t="shared" si="3450"/>
        <v>99.7265625</v>
      </c>
      <c r="DR344">
        <f t="shared" si="3450"/>
        <v>99.00390625</v>
      </c>
      <c r="DS344">
        <f t="shared" si="3450"/>
        <v>98.28125</v>
      </c>
      <c r="DT344">
        <f t="shared" si="3450"/>
        <v>97.55859375</v>
      </c>
      <c r="DU344">
        <f t="shared" si="3450"/>
        <v>96.8359375</v>
      </c>
      <c r="DV344">
        <f t="shared" si="3450"/>
        <v>96.11328125</v>
      </c>
      <c r="DW344">
        <f t="shared" si="3450"/>
        <v>95.390625</v>
      </c>
      <c r="DX344">
        <f t="shared" si="3450"/>
        <v>94.66796875</v>
      </c>
      <c r="DY344">
        <f t="shared" si="2141"/>
        <v>93.9453125</v>
      </c>
      <c r="DZ344">
        <f t="shared" si="2136"/>
        <v>93.22265625</v>
      </c>
      <c r="EA344">
        <f t="shared" si="2161"/>
        <v>185</v>
      </c>
      <c r="EB344">
        <f t="shared" si="2161"/>
        <v>185.72265625</v>
      </c>
      <c r="EC344">
        <f t="shared" si="2161"/>
        <v>186.4453125</v>
      </c>
      <c r="ED344">
        <f t="shared" si="2161"/>
        <v>187.16796875</v>
      </c>
      <c r="EE344">
        <f t="shared" si="2161"/>
        <v>187.890625</v>
      </c>
      <c r="EF344">
        <f t="shared" si="2161"/>
        <v>188.61328125</v>
      </c>
      <c r="EG344">
        <f t="shared" si="2161"/>
        <v>189.3359375</v>
      </c>
      <c r="EH344">
        <f t="shared" si="2161"/>
        <v>190.05859375</v>
      </c>
      <c r="EI344">
        <f t="shared" si="2161"/>
        <v>190.78125</v>
      </c>
      <c r="EJ344">
        <f t="shared" si="2161"/>
        <v>191.50390625</v>
      </c>
      <c r="EK344">
        <f t="shared" si="2161"/>
        <v>192.2265625</v>
      </c>
      <c r="EL344">
        <f t="shared" si="2161"/>
        <v>192.94921875</v>
      </c>
      <c r="EM344">
        <f t="shared" si="2161"/>
        <v>193.671875</v>
      </c>
      <c r="EN344">
        <f t="shared" si="2161"/>
        <v>194.39453125</v>
      </c>
      <c r="EO344">
        <f t="shared" si="2161"/>
        <v>195.1171875</v>
      </c>
      <c r="EP344">
        <f t="shared" ref="EP344:FE359" si="3467">(2^$C$252-$B344)*(1+(EP$272/(2^$C$258)))</f>
        <v>195.83984375</v>
      </c>
      <c r="EQ344">
        <f t="shared" si="3467"/>
        <v>196.5625</v>
      </c>
      <c r="ER344">
        <f t="shared" si="3467"/>
        <v>197.28515625</v>
      </c>
      <c r="ES344">
        <f t="shared" si="3467"/>
        <v>198.0078125</v>
      </c>
      <c r="ET344">
        <f t="shared" si="3467"/>
        <v>198.73046875</v>
      </c>
      <c r="EU344">
        <f t="shared" si="3467"/>
        <v>199.453125</v>
      </c>
      <c r="EV344">
        <f t="shared" si="3467"/>
        <v>200.17578125</v>
      </c>
      <c r="EW344">
        <f t="shared" si="3467"/>
        <v>200.8984375</v>
      </c>
      <c r="EX344">
        <f t="shared" si="3467"/>
        <v>201.62109375</v>
      </c>
      <c r="EY344">
        <f t="shared" si="3467"/>
        <v>202.34375</v>
      </c>
      <c r="EZ344">
        <f t="shared" si="3467"/>
        <v>203.06640625</v>
      </c>
      <c r="FA344">
        <f t="shared" si="3467"/>
        <v>203.7890625</v>
      </c>
      <c r="FB344">
        <f t="shared" si="3467"/>
        <v>204.51171875</v>
      </c>
      <c r="FC344">
        <f t="shared" si="3467"/>
        <v>205.234375</v>
      </c>
      <c r="FD344">
        <f t="shared" si="3467"/>
        <v>205.95703125</v>
      </c>
      <c r="FE344">
        <f t="shared" si="3467"/>
        <v>206.6796875</v>
      </c>
      <c r="FF344">
        <f t="shared" si="2169"/>
        <v>207.40234375</v>
      </c>
      <c r="FG344">
        <f t="shared" si="2169"/>
        <v>208.125</v>
      </c>
      <c r="FH344">
        <f t="shared" si="2169"/>
        <v>208.84765625</v>
      </c>
      <c r="FI344">
        <f t="shared" si="2169"/>
        <v>209.5703125</v>
      </c>
      <c r="FJ344">
        <f t="shared" si="2169"/>
        <v>210.29296875</v>
      </c>
      <c r="FK344">
        <f t="shared" si="2169"/>
        <v>211.015625</v>
      </c>
      <c r="FL344">
        <f t="shared" si="2169"/>
        <v>211.73828125</v>
      </c>
      <c r="FM344">
        <f t="shared" si="2169"/>
        <v>212.4609375</v>
      </c>
      <c r="FN344">
        <f t="shared" si="2169"/>
        <v>213.18359375</v>
      </c>
      <c r="FO344">
        <f t="shared" si="2169"/>
        <v>213.90625</v>
      </c>
      <c r="FP344">
        <f t="shared" si="2169"/>
        <v>214.62890625</v>
      </c>
      <c r="FQ344">
        <f t="shared" si="2169"/>
        <v>215.3515625</v>
      </c>
      <c r="FR344">
        <f t="shared" si="2169"/>
        <v>216.07421875</v>
      </c>
      <c r="FS344">
        <f t="shared" si="2169"/>
        <v>216.796875</v>
      </c>
      <c r="FT344">
        <f t="shared" si="2169"/>
        <v>217.51953125</v>
      </c>
      <c r="FU344">
        <f t="shared" si="2169"/>
        <v>218.2421875</v>
      </c>
      <c r="FV344">
        <f t="shared" si="2165"/>
        <v>218.96484375</v>
      </c>
      <c r="FW344">
        <f t="shared" si="2165"/>
        <v>219.6875</v>
      </c>
      <c r="FX344">
        <f t="shared" si="2165"/>
        <v>220.41015625</v>
      </c>
      <c r="FY344">
        <f t="shared" si="2165"/>
        <v>221.1328125</v>
      </c>
      <c r="FZ344">
        <f t="shared" si="2165"/>
        <v>221.85546875</v>
      </c>
      <c r="GA344">
        <f t="shared" si="2165"/>
        <v>222.578125</v>
      </c>
      <c r="GB344">
        <f t="shared" si="2165"/>
        <v>223.30078125</v>
      </c>
      <c r="GC344">
        <f t="shared" si="2165"/>
        <v>224.0234375</v>
      </c>
      <c r="GD344">
        <f t="shared" si="2165"/>
        <v>224.74609375</v>
      </c>
      <c r="GE344">
        <f t="shared" si="2165"/>
        <v>225.46875</v>
      </c>
      <c r="GF344">
        <f t="shared" si="2165"/>
        <v>226.19140625</v>
      </c>
      <c r="GG344">
        <f t="shared" si="2165"/>
        <v>226.9140625</v>
      </c>
      <c r="GH344">
        <f t="shared" si="2165"/>
        <v>227.63671875</v>
      </c>
      <c r="GI344">
        <f t="shared" si="2165"/>
        <v>228.359375</v>
      </c>
      <c r="GJ344">
        <f t="shared" si="2165"/>
        <v>229.08203125</v>
      </c>
      <c r="GK344">
        <f t="shared" si="2104"/>
        <v>229.8046875</v>
      </c>
      <c r="GL344">
        <f t="shared" si="3463"/>
        <v>230.52734375</v>
      </c>
      <c r="GM344">
        <f t="shared" si="3463"/>
        <v>231.25</v>
      </c>
      <c r="GN344">
        <f t="shared" si="3463"/>
        <v>231.97265625</v>
      </c>
      <c r="GO344">
        <f t="shared" si="3463"/>
        <v>232.6953125</v>
      </c>
      <c r="GP344">
        <f t="shared" si="3463"/>
        <v>233.41796875</v>
      </c>
      <c r="GQ344">
        <f t="shared" si="3463"/>
        <v>234.140625</v>
      </c>
      <c r="GR344">
        <f t="shared" si="3463"/>
        <v>234.86328125</v>
      </c>
      <c r="GS344">
        <f t="shared" si="3463"/>
        <v>235.5859375</v>
      </c>
      <c r="GT344">
        <f t="shared" si="3463"/>
        <v>236.30859375</v>
      </c>
      <c r="GU344">
        <f t="shared" si="3463"/>
        <v>237.03125</v>
      </c>
      <c r="GV344">
        <f t="shared" si="3463"/>
        <v>237.75390625</v>
      </c>
      <c r="GW344">
        <f t="shared" si="3463"/>
        <v>238.4765625</v>
      </c>
      <c r="GX344">
        <f t="shared" si="3463"/>
        <v>239.19921875</v>
      </c>
      <c r="GY344">
        <f t="shared" si="3463"/>
        <v>239.921875</v>
      </c>
      <c r="GZ344">
        <f t="shared" si="3463"/>
        <v>240.64453125</v>
      </c>
      <c r="HA344">
        <f t="shared" si="3463"/>
        <v>241.3671875</v>
      </c>
      <c r="HB344">
        <f t="shared" si="3456"/>
        <v>242.08984375</v>
      </c>
      <c r="HC344">
        <f t="shared" si="3456"/>
        <v>242.8125</v>
      </c>
      <c r="HD344">
        <f t="shared" si="3456"/>
        <v>243.53515625</v>
      </c>
      <c r="HE344">
        <f t="shared" si="3456"/>
        <v>244.2578125</v>
      </c>
      <c r="HF344">
        <f t="shared" si="3456"/>
        <v>244.98046875</v>
      </c>
      <c r="HG344">
        <f t="shared" si="3456"/>
        <v>245.703125</v>
      </c>
      <c r="HH344">
        <f t="shared" si="3456"/>
        <v>246.42578125</v>
      </c>
      <c r="HI344">
        <f t="shared" si="3456"/>
        <v>247.1484375</v>
      </c>
      <c r="HJ344">
        <f t="shared" si="3456"/>
        <v>247.87109375</v>
      </c>
      <c r="HK344">
        <f t="shared" si="3456"/>
        <v>248.59375</v>
      </c>
      <c r="HL344">
        <f t="shared" si="3456"/>
        <v>249.31640625</v>
      </c>
      <c r="HM344">
        <f t="shared" si="3456"/>
        <v>250.0390625</v>
      </c>
      <c r="HN344">
        <f t="shared" si="2153"/>
        <v>250.76171875</v>
      </c>
      <c r="HO344">
        <f t="shared" si="2153"/>
        <v>251.484375</v>
      </c>
      <c r="HP344">
        <f t="shared" si="2153"/>
        <v>252.20703125</v>
      </c>
      <c r="HQ344">
        <f t="shared" si="2149"/>
        <v>252.9296875</v>
      </c>
      <c r="HR344">
        <f t="shared" si="3457"/>
        <v>253.65234375</v>
      </c>
      <c r="HS344">
        <f t="shared" si="3457"/>
        <v>254.375</v>
      </c>
      <c r="HT344">
        <f t="shared" si="3457"/>
        <v>255.09765625</v>
      </c>
      <c r="HU344">
        <f t="shared" si="3457"/>
        <v>255.8203125</v>
      </c>
      <c r="HV344">
        <f t="shared" si="3457"/>
        <v>256.54296875</v>
      </c>
      <c r="HW344">
        <f t="shared" si="3457"/>
        <v>257.265625</v>
      </c>
      <c r="HX344">
        <f t="shared" si="3457"/>
        <v>257.98828125</v>
      </c>
      <c r="HY344">
        <f t="shared" si="3457"/>
        <v>258.7109375</v>
      </c>
      <c r="HZ344">
        <f t="shared" si="3457"/>
        <v>259.43359375</v>
      </c>
      <c r="IA344">
        <f t="shared" si="3457"/>
        <v>260.15625</v>
      </c>
      <c r="IB344">
        <f t="shared" si="3457"/>
        <v>260.87890625</v>
      </c>
      <c r="IC344">
        <f t="shared" si="3457"/>
        <v>261.6015625</v>
      </c>
      <c r="ID344">
        <f t="shared" si="3457"/>
        <v>262.32421875</v>
      </c>
      <c r="IE344">
        <f t="shared" si="3457"/>
        <v>263.046875</v>
      </c>
      <c r="IF344">
        <f t="shared" si="3457"/>
        <v>263.76953125</v>
      </c>
      <c r="IG344">
        <f t="shared" si="3457"/>
        <v>264.4921875</v>
      </c>
      <c r="IH344">
        <f t="shared" si="3451"/>
        <v>265.21484375</v>
      </c>
      <c r="II344">
        <f t="shared" si="3451"/>
        <v>265.9375</v>
      </c>
      <c r="IJ344">
        <f t="shared" si="3451"/>
        <v>266.66015625</v>
      </c>
      <c r="IK344">
        <f t="shared" si="3451"/>
        <v>267.3828125</v>
      </c>
      <c r="IL344">
        <f t="shared" si="3451"/>
        <v>268.10546875</v>
      </c>
      <c r="IM344">
        <f t="shared" si="3451"/>
        <v>268.828125</v>
      </c>
      <c r="IN344">
        <f t="shared" si="3451"/>
        <v>269.55078125</v>
      </c>
      <c r="IO344">
        <f t="shared" si="3451"/>
        <v>270.2734375</v>
      </c>
      <c r="IP344">
        <f t="shared" si="3451"/>
        <v>270.99609375</v>
      </c>
      <c r="IQ344">
        <f t="shared" si="3451"/>
        <v>271.71875</v>
      </c>
      <c r="IR344">
        <f t="shared" si="3451"/>
        <v>272.44140625</v>
      </c>
      <c r="IS344">
        <f t="shared" si="3451"/>
        <v>273.1640625</v>
      </c>
      <c r="IT344">
        <f t="shared" si="3451"/>
        <v>273.88671875</v>
      </c>
      <c r="IU344">
        <f t="shared" si="3451"/>
        <v>274.609375</v>
      </c>
      <c r="IV344">
        <f t="shared" si="3451"/>
        <v>275.33203125</v>
      </c>
      <c r="IW344">
        <f t="shared" si="2143"/>
        <v>276.0546875</v>
      </c>
      <c r="IX344">
        <f t="shared" si="2137"/>
        <v>276.77734375</v>
      </c>
      <c r="IY344">
        <f t="shared" si="2289"/>
        <v>0</v>
      </c>
      <c r="IZ344">
        <f t="shared" si="2290"/>
        <v>0</v>
      </c>
      <c r="JA344">
        <f t="shared" si="2291"/>
        <v>0</v>
      </c>
      <c r="JB344">
        <f t="shared" si="2292"/>
        <v>0</v>
      </c>
      <c r="JC344">
        <f t="shared" si="2293"/>
        <v>0</v>
      </c>
      <c r="JD344">
        <f t="shared" si="2294"/>
        <v>0</v>
      </c>
      <c r="JE344">
        <f t="shared" si="2295"/>
        <v>0</v>
      </c>
      <c r="JF344">
        <f t="shared" si="2296"/>
        <v>0</v>
      </c>
      <c r="JG344">
        <f t="shared" si="2297"/>
        <v>0</v>
      </c>
      <c r="JH344">
        <f t="shared" si="2298"/>
        <v>0</v>
      </c>
      <c r="JI344">
        <f t="shared" si="2299"/>
        <v>0</v>
      </c>
      <c r="JJ344">
        <f t="shared" si="2300"/>
        <v>0</v>
      </c>
      <c r="JK344">
        <f t="shared" si="2301"/>
        <v>0</v>
      </c>
      <c r="JL344">
        <f t="shared" si="2302"/>
        <v>0</v>
      </c>
      <c r="JM344">
        <f t="shared" si="2303"/>
        <v>0</v>
      </c>
      <c r="JN344">
        <f t="shared" si="2304"/>
        <v>0</v>
      </c>
      <c r="JO344">
        <f t="shared" si="2305"/>
        <v>0</v>
      </c>
      <c r="JP344">
        <f t="shared" si="2306"/>
        <v>0</v>
      </c>
      <c r="JQ344">
        <f t="shared" si="2307"/>
        <v>0</v>
      </c>
      <c r="JR344">
        <f t="shared" si="2308"/>
        <v>0</v>
      </c>
      <c r="JS344">
        <f t="shared" si="2309"/>
        <v>0</v>
      </c>
      <c r="JT344">
        <f t="shared" si="2310"/>
        <v>0</v>
      </c>
      <c r="JU344">
        <f t="shared" si="2311"/>
        <v>0</v>
      </c>
      <c r="JV344">
        <f t="shared" si="2312"/>
        <v>0</v>
      </c>
      <c r="JW344">
        <f t="shared" si="2313"/>
        <v>0</v>
      </c>
      <c r="JX344">
        <f t="shared" si="2314"/>
        <v>0</v>
      </c>
      <c r="JY344">
        <f t="shared" si="2315"/>
        <v>0</v>
      </c>
      <c r="JZ344">
        <f t="shared" si="2316"/>
        <v>0</v>
      </c>
      <c r="KA344">
        <f t="shared" si="2317"/>
        <v>0</v>
      </c>
      <c r="KB344">
        <f t="shared" si="2318"/>
        <v>0</v>
      </c>
      <c r="KC344">
        <f t="shared" si="2319"/>
        <v>0</v>
      </c>
      <c r="KD344">
        <f t="shared" si="2320"/>
        <v>0</v>
      </c>
      <c r="KE344">
        <f t="shared" si="2321"/>
        <v>0</v>
      </c>
      <c r="KF344">
        <f t="shared" si="2322"/>
        <v>0</v>
      </c>
      <c r="KG344">
        <f t="shared" si="2323"/>
        <v>0</v>
      </c>
      <c r="KH344">
        <f t="shared" si="2324"/>
        <v>0</v>
      </c>
      <c r="KI344">
        <f t="shared" si="2325"/>
        <v>0</v>
      </c>
      <c r="KJ344">
        <f t="shared" si="2326"/>
        <v>0</v>
      </c>
      <c r="KK344">
        <f t="shared" si="2327"/>
        <v>0</v>
      </c>
      <c r="KL344">
        <f t="shared" si="2328"/>
        <v>0</v>
      </c>
      <c r="KM344">
        <f t="shared" si="2329"/>
        <v>0</v>
      </c>
      <c r="KN344">
        <f t="shared" si="2330"/>
        <v>0</v>
      </c>
      <c r="KO344">
        <f t="shared" si="2331"/>
        <v>0</v>
      </c>
      <c r="KP344">
        <f t="shared" si="2332"/>
        <v>0</v>
      </c>
      <c r="KQ344">
        <f t="shared" si="2333"/>
        <v>0</v>
      </c>
      <c r="KR344">
        <f t="shared" si="2334"/>
        <v>0</v>
      </c>
      <c r="KS344">
        <f t="shared" si="2335"/>
        <v>0</v>
      </c>
      <c r="KT344">
        <f t="shared" si="2336"/>
        <v>0</v>
      </c>
      <c r="KU344">
        <f t="shared" si="2337"/>
        <v>0</v>
      </c>
      <c r="KV344">
        <f t="shared" si="2338"/>
        <v>0</v>
      </c>
      <c r="KW344">
        <f t="shared" si="2339"/>
        <v>0</v>
      </c>
      <c r="KX344">
        <f t="shared" si="2340"/>
        <v>0</v>
      </c>
      <c r="KY344">
        <f t="shared" si="2341"/>
        <v>0</v>
      </c>
      <c r="KZ344">
        <f t="shared" si="2342"/>
        <v>0</v>
      </c>
      <c r="LA344">
        <f t="shared" si="2343"/>
        <v>0</v>
      </c>
      <c r="LB344">
        <f t="shared" si="2344"/>
        <v>0</v>
      </c>
      <c r="LC344">
        <f t="shared" si="2345"/>
        <v>0</v>
      </c>
      <c r="LD344">
        <f t="shared" si="2346"/>
        <v>0</v>
      </c>
      <c r="LE344">
        <f t="shared" si="2347"/>
        <v>0</v>
      </c>
      <c r="LF344">
        <f t="shared" si="2348"/>
        <v>0</v>
      </c>
      <c r="LG344">
        <f t="shared" si="2349"/>
        <v>0</v>
      </c>
      <c r="LH344">
        <f t="shared" si="2350"/>
        <v>0</v>
      </c>
      <c r="LI344">
        <f t="shared" si="2351"/>
        <v>0</v>
      </c>
      <c r="LJ344">
        <f t="shared" si="2352"/>
        <v>0</v>
      </c>
      <c r="LK344">
        <f t="shared" si="2353"/>
        <v>0</v>
      </c>
      <c r="LL344">
        <f t="shared" si="2354"/>
        <v>0</v>
      </c>
      <c r="LM344">
        <f t="shared" si="2355"/>
        <v>0</v>
      </c>
      <c r="LN344">
        <f t="shared" si="2356"/>
        <v>0</v>
      </c>
      <c r="LO344">
        <f t="shared" si="2357"/>
        <v>0</v>
      </c>
      <c r="LP344">
        <f t="shared" si="2358"/>
        <v>0</v>
      </c>
      <c r="LQ344">
        <f t="shared" si="2359"/>
        <v>0</v>
      </c>
      <c r="LR344">
        <f t="shared" si="2360"/>
        <v>0</v>
      </c>
      <c r="LS344">
        <f t="shared" si="2361"/>
        <v>0</v>
      </c>
      <c r="LT344">
        <f t="shared" si="2362"/>
        <v>0</v>
      </c>
      <c r="LU344">
        <f t="shared" si="2363"/>
        <v>0</v>
      </c>
      <c r="LV344">
        <f t="shared" si="2364"/>
        <v>0</v>
      </c>
      <c r="LW344">
        <f t="shared" si="2365"/>
        <v>0</v>
      </c>
      <c r="LX344">
        <f t="shared" si="2366"/>
        <v>0</v>
      </c>
      <c r="LY344">
        <f t="shared" si="2367"/>
        <v>0</v>
      </c>
      <c r="LZ344">
        <f t="shared" si="2368"/>
        <v>0</v>
      </c>
      <c r="MA344">
        <f t="shared" si="2369"/>
        <v>0</v>
      </c>
      <c r="MB344">
        <f t="shared" si="2370"/>
        <v>0</v>
      </c>
      <c r="MC344">
        <f t="shared" si="2371"/>
        <v>0</v>
      </c>
      <c r="MD344">
        <f t="shared" si="2372"/>
        <v>0</v>
      </c>
      <c r="ME344">
        <f t="shared" si="2373"/>
        <v>0</v>
      </c>
      <c r="MF344">
        <f t="shared" si="2374"/>
        <v>0</v>
      </c>
      <c r="MG344">
        <f t="shared" si="2375"/>
        <v>0</v>
      </c>
      <c r="MH344">
        <f t="shared" si="2376"/>
        <v>0</v>
      </c>
      <c r="MI344">
        <f t="shared" si="2377"/>
        <v>0</v>
      </c>
      <c r="MJ344">
        <f t="shared" si="2378"/>
        <v>0</v>
      </c>
      <c r="MK344">
        <f t="shared" si="2379"/>
        <v>0</v>
      </c>
      <c r="ML344">
        <f t="shared" si="2380"/>
        <v>0</v>
      </c>
      <c r="MM344">
        <f t="shared" si="2381"/>
        <v>0</v>
      </c>
      <c r="MN344">
        <f t="shared" si="2382"/>
        <v>0</v>
      </c>
      <c r="MO344">
        <f t="shared" si="2383"/>
        <v>0</v>
      </c>
      <c r="MP344">
        <f t="shared" si="2384"/>
        <v>0</v>
      </c>
      <c r="MQ344">
        <f t="shared" si="2385"/>
        <v>0</v>
      </c>
      <c r="MR344">
        <f t="shared" si="2386"/>
        <v>0</v>
      </c>
      <c r="MS344">
        <f t="shared" si="2387"/>
        <v>0</v>
      </c>
      <c r="MT344">
        <f t="shared" si="2388"/>
        <v>0</v>
      </c>
      <c r="MU344">
        <f t="shared" si="2389"/>
        <v>0</v>
      </c>
      <c r="MV344">
        <f t="shared" si="2390"/>
        <v>0</v>
      </c>
      <c r="MW344">
        <f t="shared" si="2391"/>
        <v>0</v>
      </c>
      <c r="MX344">
        <f t="shared" si="2392"/>
        <v>0</v>
      </c>
      <c r="MY344">
        <f t="shared" si="2393"/>
        <v>0</v>
      </c>
      <c r="MZ344">
        <f t="shared" si="2394"/>
        <v>0</v>
      </c>
      <c r="NA344">
        <f t="shared" si="2395"/>
        <v>0</v>
      </c>
      <c r="NB344">
        <f t="shared" si="2396"/>
        <v>0</v>
      </c>
      <c r="NC344">
        <f t="shared" si="2397"/>
        <v>0</v>
      </c>
      <c r="ND344">
        <f t="shared" si="2398"/>
        <v>0</v>
      </c>
      <c r="NE344">
        <f t="shared" si="2399"/>
        <v>0</v>
      </c>
      <c r="NF344">
        <f t="shared" si="2400"/>
        <v>0</v>
      </c>
      <c r="NG344">
        <f t="shared" si="2401"/>
        <v>0</v>
      </c>
      <c r="NH344">
        <f t="shared" si="2402"/>
        <v>0</v>
      </c>
      <c r="NI344">
        <f t="shared" si="2403"/>
        <v>0</v>
      </c>
      <c r="NJ344">
        <f t="shared" si="2404"/>
        <v>0</v>
      </c>
      <c r="NK344">
        <f t="shared" si="2405"/>
        <v>0</v>
      </c>
      <c r="NL344">
        <f t="shared" si="2406"/>
        <v>0</v>
      </c>
      <c r="NM344">
        <f t="shared" si="2407"/>
        <v>0</v>
      </c>
      <c r="NN344">
        <f t="shared" si="2408"/>
        <v>0</v>
      </c>
      <c r="NO344">
        <f t="shared" si="2409"/>
        <v>0</v>
      </c>
      <c r="NP344">
        <f t="shared" si="2410"/>
        <v>0</v>
      </c>
      <c r="NQ344">
        <f t="shared" si="2411"/>
        <v>0</v>
      </c>
      <c r="NR344">
        <f t="shared" si="2412"/>
        <v>0</v>
      </c>
      <c r="NS344">
        <f t="shared" si="2413"/>
        <v>0</v>
      </c>
      <c r="NT344">
        <f t="shared" si="2414"/>
        <v>0</v>
      </c>
      <c r="NU344">
        <f t="shared" si="2415"/>
        <v>0</v>
      </c>
      <c r="NV344">
        <f t="shared" si="2416"/>
        <v>0</v>
      </c>
      <c r="NW344">
        <f t="shared" si="2417"/>
        <v>185</v>
      </c>
      <c r="NX344">
        <f t="shared" si="2418"/>
        <v>184</v>
      </c>
      <c r="NY344">
        <f t="shared" si="2419"/>
        <v>184</v>
      </c>
      <c r="NZ344">
        <f t="shared" si="2420"/>
        <v>183</v>
      </c>
      <c r="OA344">
        <f t="shared" si="2421"/>
        <v>182</v>
      </c>
      <c r="OB344">
        <f t="shared" si="2422"/>
        <v>181</v>
      </c>
      <c r="OC344">
        <f t="shared" si="2423"/>
        <v>181</v>
      </c>
      <c r="OD344">
        <f t="shared" si="2424"/>
        <v>180</v>
      </c>
      <c r="OE344">
        <f t="shared" si="2425"/>
        <v>179</v>
      </c>
      <c r="OF344">
        <f t="shared" si="2426"/>
        <v>178</v>
      </c>
      <c r="OG344">
        <f t="shared" si="2427"/>
        <v>178</v>
      </c>
      <c r="OH344">
        <f t="shared" si="2428"/>
        <v>177</v>
      </c>
      <c r="OI344">
        <f t="shared" si="2429"/>
        <v>176</v>
      </c>
      <c r="OJ344">
        <f t="shared" si="2430"/>
        <v>176</v>
      </c>
      <c r="OK344">
        <f t="shared" si="2431"/>
        <v>175</v>
      </c>
      <c r="OL344">
        <f t="shared" si="2432"/>
        <v>174</v>
      </c>
      <c r="OM344">
        <f t="shared" si="2433"/>
        <v>173</v>
      </c>
      <c r="ON344">
        <f t="shared" si="2434"/>
        <v>173</v>
      </c>
      <c r="OO344">
        <f t="shared" si="2435"/>
        <v>172</v>
      </c>
      <c r="OP344">
        <f t="shared" si="2436"/>
        <v>171</v>
      </c>
      <c r="OQ344">
        <f t="shared" si="2437"/>
        <v>171</v>
      </c>
      <c r="OR344">
        <f t="shared" si="2438"/>
        <v>170</v>
      </c>
      <c r="OS344">
        <f t="shared" si="2439"/>
        <v>169</v>
      </c>
      <c r="OT344">
        <f t="shared" si="2440"/>
        <v>168</v>
      </c>
      <c r="OU344">
        <f t="shared" si="2441"/>
        <v>168</v>
      </c>
      <c r="OV344">
        <f t="shared" si="2442"/>
        <v>167</v>
      </c>
      <c r="OW344">
        <f t="shared" si="2443"/>
        <v>166</v>
      </c>
      <c r="OX344">
        <f t="shared" si="2444"/>
        <v>165</v>
      </c>
      <c r="OY344">
        <f t="shared" si="2445"/>
        <v>165</v>
      </c>
      <c r="OZ344">
        <f t="shared" si="2446"/>
        <v>164</v>
      </c>
      <c r="PA344">
        <f t="shared" si="2447"/>
        <v>163</v>
      </c>
      <c r="PB344">
        <f t="shared" si="2448"/>
        <v>163</v>
      </c>
      <c r="PC344">
        <f t="shared" si="2449"/>
        <v>162</v>
      </c>
      <c r="PD344">
        <f t="shared" si="2450"/>
        <v>161</v>
      </c>
      <c r="PE344">
        <f t="shared" si="2451"/>
        <v>160</v>
      </c>
      <c r="PF344">
        <f t="shared" si="2452"/>
        <v>160</v>
      </c>
      <c r="PG344">
        <f t="shared" si="2453"/>
        <v>159</v>
      </c>
      <c r="PH344">
        <f t="shared" si="2454"/>
        <v>158</v>
      </c>
      <c r="PI344">
        <f t="shared" si="2455"/>
        <v>158</v>
      </c>
      <c r="PJ344">
        <f t="shared" si="2456"/>
        <v>157</v>
      </c>
      <c r="PK344">
        <f t="shared" si="2457"/>
        <v>156</v>
      </c>
      <c r="PL344">
        <f t="shared" si="2458"/>
        <v>155</v>
      </c>
      <c r="PM344">
        <f t="shared" si="2459"/>
        <v>155</v>
      </c>
      <c r="PN344">
        <f t="shared" si="2460"/>
        <v>154</v>
      </c>
      <c r="PO344">
        <f t="shared" si="2461"/>
        <v>153</v>
      </c>
      <c r="PP344">
        <f t="shared" si="2462"/>
        <v>152</v>
      </c>
      <c r="PQ344">
        <f t="shared" si="2463"/>
        <v>152</v>
      </c>
      <c r="PR344">
        <f t="shared" si="2464"/>
        <v>151</v>
      </c>
      <c r="PS344">
        <f t="shared" si="2465"/>
        <v>150</v>
      </c>
      <c r="PT344">
        <f t="shared" si="2466"/>
        <v>150</v>
      </c>
      <c r="PU344">
        <f t="shared" si="2467"/>
        <v>149</v>
      </c>
      <c r="PV344">
        <f t="shared" si="2468"/>
        <v>148</v>
      </c>
      <c r="PW344">
        <f t="shared" si="2469"/>
        <v>147</v>
      </c>
      <c r="PX344">
        <f t="shared" si="2470"/>
        <v>147</v>
      </c>
      <c r="PY344">
        <f t="shared" si="2471"/>
        <v>146</v>
      </c>
      <c r="PZ344">
        <f t="shared" si="2472"/>
        <v>145</v>
      </c>
      <c r="QA344">
        <f t="shared" si="2473"/>
        <v>145</v>
      </c>
      <c r="QB344">
        <f t="shared" si="2474"/>
        <v>144</v>
      </c>
      <c r="QC344">
        <f t="shared" si="2475"/>
        <v>143</v>
      </c>
      <c r="QD344">
        <f t="shared" si="2476"/>
        <v>142</v>
      </c>
      <c r="QE344">
        <f t="shared" si="2477"/>
        <v>142</v>
      </c>
      <c r="QF344">
        <f t="shared" si="2478"/>
        <v>141</v>
      </c>
      <c r="QG344">
        <f t="shared" si="2479"/>
        <v>140</v>
      </c>
      <c r="QH344">
        <f t="shared" si="2480"/>
        <v>139</v>
      </c>
      <c r="QI344">
        <f t="shared" si="2481"/>
        <v>139</v>
      </c>
      <c r="QJ344">
        <f t="shared" si="2482"/>
        <v>138</v>
      </c>
      <c r="QK344">
        <f t="shared" si="2483"/>
        <v>137</v>
      </c>
      <c r="QL344">
        <f t="shared" si="2484"/>
        <v>137</v>
      </c>
      <c r="QM344">
        <f t="shared" si="2485"/>
        <v>136</v>
      </c>
      <c r="QN344">
        <f t="shared" si="2486"/>
        <v>135</v>
      </c>
      <c r="QO344">
        <f t="shared" si="2487"/>
        <v>134</v>
      </c>
      <c r="QP344">
        <f t="shared" si="2488"/>
        <v>134</v>
      </c>
      <c r="QQ344">
        <f t="shared" si="2489"/>
        <v>133</v>
      </c>
      <c r="QR344">
        <f t="shared" si="2490"/>
        <v>132</v>
      </c>
      <c r="QS344">
        <f t="shared" si="2491"/>
        <v>132</v>
      </c>
      <c r="QT344">
        <f t="shared" si="2492"/>
        <v>131</v>
      </c>
      <c r="QU344">
        <f t="shared" si="2493"/>
        <v>130</v>
      </c>
      <c r="QV344">
        <f t="shared" si="2494"/>
        <v>129</v>
      </c>
      <c r="QW344">
        <f t="shared" si="2495"/>
        <v>129</v>
      </c>
      <c r="QX344">
        <f t="shared" si="2496"/>
        <v>128</v>
      </c>
      <c r="QY344">
        <f t="shared" si="2497"/>
        <v>127</v>
      </c>
      <c r="QZ344">
        <f t="shared" si="2498"/>
        <v>126</v>
      </c>
      <c r="RA344">
        <f t="shared" si="2499"/>
        <v>126</v>
      </c>
      <c r="RB344">
        <f t="shared" si="2500"/>
        <v>125</v>
      </c>
      <c r="RC344">
        <f t="shared" si="2501"/>
        <v>124</v>
      </c>
      <c r="RD344">
        <f t="shared" si="2502"/>
        <v>124</v>
      </c>
      <c r="RE344">
        <f t="shared" si="2503"/>
        <v>123</v>
      </c>
      <c r="RF344">
        <f t="shared" si="2504"/>
        <v>122</v>
      </c>
      <c r="RG344">
        <f t="shared" si="2505"/>
        <v>121</v>
      </c>
      <c r="RH344">
        <f t="shared" si="2506"/>
        <v>121</v>
      </c>
      <c r="RI344">
        <f t="shared" si="2507"/>
        <v>120</v>
      </c>
      <c r="RJ344">
        <f t="shared" si="2508"/>
        <v>119</v>
      </c>
      <c r="RK344">
        <f t="shared" si="2509"/>
        <v>119</v>
      </c>
      <c r="RL344">
        <f t="shared" si="2510"/>
        <v>118</v>
      </c>
      <c r="RM344">
        <f t="shared" si="2511"/>
        <v>117</v>
      </c>
      <c r="RN344">
        <f t="shared" si="2512"/>
        <v>116</v>
      </c>
      <c r="RO344">
        <f t="shared" si="2513"/>
        <v>116</v>
      </c>
      <c r="RP344">
        <f t="shared" si="2514"/>
        <v>115</v>
      </c>
      <c r="RQ344">
        <f t="shared" si="2515"/>
        <v>114</v>
      </c>
      <c r="RR344">
        <f t="shared" si="2516"/>
        <v>113</v>
      </c>
      <c r="RS344">
        <f t="shared" si="2517"/>
        <v>113</v>
      </c>
      <c r="RT344">
        <f t="shared" si="2518"/>
        <v>112</v>
      </c>
      <c r="RU344">
        <f t="shared" si="2519"/>
        <v>111</v>
      </c>
      <c r="RV344">
        <f t="shared" si="2520"/>
        <v>111</v>
      </c>
      <c r="RW344">
        <f t="shared" si="2521"/>
        <v>110</v>
      </c>
      <c r="RX344">
        <f t="shared" si="2522"/>
        <v>109</v>
      </c>
      <c r="RY344">
        <f t="shared" si="2523"/>
        <v>108</v>
      </c>
      <c r="RZ344">
        <f t="shared" si="2524"/>
        <v>108</v>
      </c>
      <c r="SA344">
        <f t="shared" si="2525"/>
        <v>107</v>
      </c>
      <c r="SB344">
        <f t="shared" si="2526"/>
        <v>106</v>
      </c>
      <c r="SC344">
        <f t="shared" si="2527"/>
        <v>106</v>
      </c>
      <c r="SD344">
        <f t="shared" si="2528"/>
        <v>105</v>
      </c>
      <c r="SE344">
        <f t="shared" si="2529"/>
        <v>104</v>
      </c>
      <c r="SF344">
        <f t="shared" si="2530"/>
        <v>103</v>
      </c>
      <c r="SG344">
        <f t="shared" si="2531"/>
        <v>103</v>
      </c>
      <c r="SH344">
        <f t="shared" si="2532"/>
        <v>102</v>
      </c>
      <c r="SI344">
        <f t="shared" si="2533"/>
        <v>101</v>
      </c>
      <c r="SJ344">
        <f t="shared" si="2534"/>
        <v>100</v>
      </c>
      <c r="SK344">
        <f t="shared" si="2535"/>
        <v>100</v>
      </c>
      <c r="SL344">
        <f t="shared" si="2536"/>
        <v>99</v>
      </c>
      <c r="SM344">
        <f t="shared" si="2537"/>
        <v>98</v>
      </c>
      <c r="SN344">
        <f t="shared" si="2538"/>
        <v>98</v>
      </c>
      <c r="SO344">
        <f t="shared" si="2539"/>
        <v>97</v>
      </c>
      <c r="SP344">
        <f t="shared" si="2540"/>
        <v>96</v>
      </c>
      <c r="SQ344">
        <f t="shared" si="2541"/>
        <v>95</v>
      </c>
      <c r="SR344">
        <f t="shared" si="2542"/>
        <v>95</v>
      </c>
      <c r="SS344">
        <f t="shared" si="2543"/>
        <v>94</v>
      </c>
      <c r="ST344">
        <f t="shared" si="2544"/>
        <v>93</v>
      </c>
      <c r="SU344">
        <f t="shared" si="2058"/>
        <v>185</v>
      </c>
      <c r="SV344">
        <f t="shared" si="2059"/>
        <v>186</v>
      </c>
      <c r="SW344">
        <f t="shared" si="2060"/>
        <v>186</v>
      </c>
      <c r="SX344">
        <f t="shared" si="2061"/>
        <v>187</v>
      </c>
      <c r="SY344">
        <f t="shared" si="2062"/>
        <v>188</v>
      </c>
      <c r="SZ344">
        <f t="shared" si="2063"/>
        <v>189</v>
      </c>
      <c r="TA344">
        <f t="shared" si="2064"/>
        <v>189</v>
      </c>
      <c r="TB344">
        <f t="shared" si="2065"/>
        <v>190</v>
      </c>
      <c r="TC344">
        <f t="shared" si="2066"/>
        <v>191</v>
      </c>
      <c r="TD344">
        <f t="shared" si="2067"/>
        <v>192</v>
      </c>
      <c r="TE344">
        <f t="shared" si="2068"/>
        <v>192</v>
      </c>
      <c r="TF344">
        <f t="shared" si="2069"/>
        <v>193</v>
      </c>
      <c r="TG344">
        <f t="shared" si="2070"/>
        <v>194</v>
      </c>
      <c r="TH344">
        <f t="shared" si="2071"/>
        <v>194</v>
      </c>
      <c r="TI344">
        <f t="shared" si="2072"/>
        <v>195</v>
      </c>
      <c r="TJ344">
        <f t="shared" si="2119"/>
        <v>196</v>
      </c>
      <c r="TK344">
        <f t="shared" si="1960"/>
        <v>197</v>
      </c>
      <c r="TL344">
        <f t="shared" si="1961"/>
        <v>197</v>
      </c>
      <c r="TM344">
        <f t="shared" si="1962"/>
        <v>198</v>
      </c>
      <c r="TN344">
        <f t="shared" si="1963"/>
        <v>199</v>
      </c>
      <c r="TO344">
        <f t="shared" si="1964"/>
        <v>199</v>
      </c>
      <c r="TP344">
        <f t="shared" si="1965"/>
        <v>200</v>
      </c>
      <c r="TQ344">
        <f t="shared" si="1966"/>
        <v>201</v>
      </c>
      <c r="TR344">
        <f t="shared" si="1967"/>
        <v>202</v>
      </c>
      <c r="TS344">
        <f t="shared" si="1968"/>
        <v>202</v>
      </c>
      <c r="TT344">
        <f t="shared" si="1969"/>
        <v>203</v>
      </c>
      <c r="TU344">
        <f t="shared" si="1970"/>
        <v>204</v>
      </c>
      <c r="TV344">
        <f t="shared" si="1971"/>
        <v>205</v>
      </c>
      <c r="TW344">
        <f t="shared" si="1972"/>
        <v>205</v>
      </c>
      <c r="TX344">
        <f t="shared" si="2120"/>
        <v>206</v>
      </c>
      <c r="TY344">
        <f t="shared" si="2121"/>
        <v>207</v>
      </c>
      <c r="TZ344">
        <f t="shared" si="1973"/>
        <v>207</v>
      </c>
      <c r="UA344">
        <f t="shared" si="1974"/>
        <v>208</v>
      </c>
      <c r="UB344">
        <f t="shared" si="1975"/>
        <v>209</v>
      </c>
      <c r="UC344">
        <f t="shared" si="1976"/>
        <v>210</v>
      </c>
      <c r="UD344">
        <f t="shared" si="1977"/>
        <v>210</v>
      </c>
      <c r="UE344">
        <f t="shared" si="1978"/>
        <v>211</v>
      </c>
      <c r="UF344">
        <f t="shared" si="1979"/>
        <v>212</v>
      </c>
      <c r="UG344">
        <f t="shared" si="1980"/>
        <v>212</v>
      </c>
      <c r="UH344">
        <f t="shared" si="1981"/>
        <v>213</v>
      </c>
      <c r="UI344">
        <f t="shared" si="1982"/>
        <v>214</v>
      </c>
      <c r="UJ344">
        <f t="shared" si="1983"/>
        <v>215</v>
      </c>
      <c r="UK344">
        <f t="shared" si="1984"/>
        <v>215</v>
      </c>
      <c r="UL344">
        <f t="shared" si="1985"/>
        <v>216</v>
      </c>
      <c r="UM344">
        <f t="shared" si="2122"/>
        <v>217</v>
      </c>
      <c r="UN344">
        <f t="shared" si="2123"/>
        <v>218</v>
      </c>
      <c r="UO344">
        <f t="shared" si="1986"/>
        <v>218</v>
      </c>
      <c r="UP344">
        <f t="shared" si="1987"/>
        <v>219</v>
      </c>
      <c r="UQ344">
        <f t="shared" si="1988"/>
        <v>220</v>
      </c>
      <c r="UR344">
        <f t="shared" si="1989"/>
        <v>220</v>
      </c>
      <c r="US344">
        <f t="shared" si="1990"/>
        <v>221</v>
      </c>
      <c r="UT344">
        <f t="shared" si="1991"/>
        <v>222</v>
      </c>
      <c r="UU344">
        <f t="shared" si="1992"/>
        <v>223</v>
      </c>
      <c r="UV344">
        <f t="shared" si="1993"/>
        <v>223</v>
      </c>
      <c r="UW344">
        <f t="shared" si="1994"/>
        <v>224</v>
      </c>
      <c r="UX344">
        <f t="shared" si="1995"/>
        <v>225</v>
      </c>
      <c r="UY344">
        <f t="shared" si="1996"/>
        <v>225</v>
      </c>
      <c r="UZ344">
        <f t="shared" si="1997"/>
        <v>226</v>
      </c>
      <c r="VA344">
        <f t="shared" si="1998"/>
        <v>227</v>
      </c>
      <c r="VB344">
        <f t="shared" si="2124"/>
        <v>228</v>
      </c>
      <c r="VC344">
        <f t="shared" si="2125"/>
        <v>228</v>
      </c>
      <c r="VD344">
        <f t="shared" si="1999"/>
        <v>229</v>
      </c>
      <c r="VE344">
        <f t="shared" si="2000"/>
        <v>230</v>
      </c>
      <c r="VF344">
        <f t="shared" si="2001"/>
        <v>231</v>
      </c>
      <c r="VG344">
        <f t="shared" si="2002"/>
        <v>231</v>
      </c>
      <c r="VH344">
        <f t="shared" si="2003"/>
        <v>232</v>
      </c>
      <c r="VI344">
        <f t="shared" si="2004"/>
        <v>233</v>
      </c>
      <c r="VJ344">
        <f t="shared" si="2005"/>
        <v>233</v>
      </c>
      <c r="VK344">
        <f t="shared" si="2006"/>
        <v>234</v>
      </c>
      <c r="VL344">
        <f t="shared" si="2007"/>
        <v>235</v>
      </c>
      <c r="VM344">
        <f t="shared" si="2008"/>
        <v>236</v>
      </c>
      <c r="VN344">
        <f t="shared" si="2009"/>
        <v>236</v>
      </c>
      <c r="VO344">
        <f t="shared" si="2010"/>
        <v>237</v>
      </c>
      <c r="VP344">
        <f t="shared" si="2011"/>
        <v>238</v>
      </c>
      <c r="VQ344">
        <f t="shared" si="2126"/>
        <v>238</v>
      </c>
      <c r="VR344">
        <f t="shared" si="2127"/>
        <v>239</v>
      </c>
      <c r="VS344">
        <f t="shared" si="2012"/>
        <v>240</v>
      </c>
      <c r="VT344">
        <f t="shared" si="2013"/>
        <v>241</v>
      </c>
      <c r="VU344">
        <f t="shared" si="2014"/>
        <v>241</v>
      </c>
      <c r="VV344">
        <f t="shared" si="2015"/>
        <v>242</v>
      </c>
      <c r="VW344">
        <f t="shared" si="2016"/>
        <v>243</v>
      </c>
      <c r="VX344">
        <f t="shared" si="2017"/>
        <v>244</v>
      </c>
      <c r="VY344">
        <f t="shared" si="2018"/>
        <v>244</v>
      </c>
      <c r="VZ344">
        <f t="shared" si="2019"/>
        <v>245</v>
      </c>
      <c r="WA344">
        <f t="shared" si="2020"/>
        <v>246</v>
      </c>
      <c r="WB344">
        <f t="shared" si="2021"/>
        <v>246</v>
      </c>
      <c r="WC344">
        <f t="shared" si="2022"/>
        <v>247</v>
      </c>
      <c r="WD344">
        <f t="shared" si="2023"/>
        <v>248</v>
      </c>
      <c r="WE344">
        <f t="shared" si="2024"/>
        <v>249</v>
      </c>
      <c r="WF344">
        <f t="shared" si="2128"/>
        <v>249</v>
      </c>
      <c r="WG344">
        <f t="shared" si="2129"/>
        <v>250</v>
      </c>
      <c r="WH344">
        <f t="shared" si="2025"/>
        <v>251</v>
      </c>
      <c r="WI344">
        <f t="shared" si="2026"/>
        <v>251</v>
      </c>
      <c r="WJ344">
        <f t="shared" si="2027"/>
        <v>252</v>
      </c>
      <c r="WK344">
        <f t="shared" si="2028"/>
        <v>253</v>
      </c>
      <c r="WL344">
        <f t="shared" si="2029"/>
        <v>254</v>
      </c>
      <c r="WM344">
        <f t="shared" si="2030"/>
        <v>254</v>
      </c>
      <c r="WN344">
        <f t="shared" si="2031"/>
        <v>255</v>
      </c>
      <c r="WO344">
        <f t="shared" si="2032"/>
        <v>256</v>
      </c>
      <c r="WP344">
        <f t="shared" si="2033"/>
        <v>128.5</v>
      </c>
      <c r="WQ344">
        <f t="shared" si="2034"/>
        <v>128.5</v>
      </c>
      <c r="WR344">
        <f t="shared" si="2035"/>
        <v>129</v>
      </c>
      <c r="WS344">
        <f t="shared" si="2036"/>
        <v>129.5</v>
      </c>
      <c r="WT344">
        <f t="shared" si="2037"/>
        <v>129.5</v>
      </c>
      <c r="WU344">
        <f t="shared" si="2130"/>
        <v>130</v>
      </c>
      <c r="WV344">
        <f t="shared" si="2131"/>
        <v>130.5</v>
      </c>
      <c r="WW344">
        <f t="shared" si="2038"/>
        <v>131</v>
      </c>
      <c r="WX344">
        <f t="shared" si="2039"/>
        <v>131</v>
      </c>
      <c r="WY344">
        <f t="shared" si="2040"/>
        <v>131.5</v>
      </c>
      <c r="WZ344">
        <f t="shared" si="2041"/>
        <v>132</v>
      </c>
      <c r="XA344">
        <f t="shared" si="2042"/>
        <v>132</v>
      </c>
      <c r="XB344">
        <f t="shared" si="2043"/>
        <v>132.5</v>
      </c>
      <c r="XC344">
        <f t="shared" si="2044"/>
        <v>133</v>
      </c>
      <c r="XD344">
        <f t="shared" si="2045"/>
        <v>133.5</v>
      </c>
      <c r="XE344">
        <f t="shared" si="2046"/>
        <v>133.5</v>
      </c>
      <c r="XF344">
        <f t="shared" si="2047"/>
        <v>134</v>
      </c>
      <c r="XG344">
        <f t="shared" si="2048"/>
        <v>134.5</v>
      </c>
      <c r="XH344">
        <f t="shared" si="2049"/>
        <v>135</v>
      </c>
      <c r="XI344">
        <f t="shared" si="2050"/>
        <v>135</v>
      </c>
      <c r="XJ344">
        <f t="shared" si="2132"/>
        <v>135.5</v>
      </c>
      <c r="XK344">
        <f t="shared" si="2133"/>
        <v>136</v>
      </c>
      <c r="XL344">
        <f t="shared" si="2051"/>
        <v>136</v>
      </c>
      <c r="XM344">
        <f t="shared" si="2052"/>
        <v>136.5</v>
      </c>
      <c r="XN344">
        <f t="shared" si="2053"/>
        <v>137</v>
      </c>
      <c r="XO344">
        <f t="shared" si="2054"/>
        <v>137.5</v>
      </c>
      <c r="XP344">
        <f t="shared" si="2055"/>
        <v>137.5</v>
      </c>
      <c r="XQ344">
        <f t="shared" si="2056"/>
        <v>138</v>
      </c>
      <c r="XR344">
        <f t="shared" si="2057"/>
        <v>138.5</v>
      </c>
      <c r="XS344" t="str">
        <f t="shared" si="2545"/>
        <v>equal</v>
      </c>
      <c r="XT344" t="str">
        <f t="shared" si="2546"/>
        <v>equal</v>
      </c>
      <c r="XU344" t="str">
        <f t="shared" si="2547"/>
        <v>equal</v>
      </c>
      <c r="XV344" t="str">
        <f t="shared" si="2548"/>
        <v>equal</v>
      </c>
      <c r="XW344" t="str">
        <f t="shared" si="2549"/>
        <v>equal</v>
      </c>
      <c r="XX344" t="str">
        <f t="shared" si="2550"/>
        <v>equal</v>
      </c>
      <c r="XY344" t="str">
        <f t="shared" si="2551"/>
        <v>equal</v>
      </c>
      <c r="XZ344" t="str">
        <f t="shared" si="2552"/>
        <v>equal</v>
      </c>
      <c r="YA344" t="str">
        <f t="shared" si="2553"/>
        <v>equal</v>
      </c>
      <c r="YB344" t="str">
        <f t="shared" si="2554"/>
        <v>equal</v>
      </c>
      <c r="YC344" t="str">
        <f t="shared" si="2555"/>
        <v>equal</v>
      </c>
      <c r="YD344" t="str">
        <f t="shared" si="2556"/>
        <v>equal</v>
      </c>
      <c r="YE344" t="str">
        <f t="shared" si="2557"/>
        <v>equal</v>
      </c>
      <c r="YF344" t="str">
        <f t="shared" si="2558"/>
        <v>equal</v>
      </c>
      <c r="YG344" t="str">
        <f t="shared" si="2559"/>
        <v>equal</v>
      </c>
      <c r="YH344" t="str">
        <f t="shared" si="2560"/>
        <v>equal</v>
      </c>
      <c r="YI344" t="str">
        <f t="shared" si="2561"/>
        <v>equal</v>
      </c>
      <c r="YJ344" t="str">
        <f t="shared" si="2562"/>
        <v>equal</v>
      </c>
      <c r="YK344" t="str">
        <f t="shared" si="2563"/>
        <v>equal</v>
      </c>
      <c r="YL344" t="str">
        <f t="shared" si="2564"/>
        <v>equal</v>
      </c>
      <c r="YM344" t="str">
        <f t="shared" si="2565"/>
        <v>equal</v>
      </c>
      <c r="YN344" t="str">
        <f t="shared" si="2566"/>
        <v>equal</v>
      </c>
      <c r="YO344" t="str">
        <f t="shared" si="2567"/>
        <v>equal</v>
      </c>
      <c r="YP344" t="str">
        <f t="shared" si="2568"/>
        <v>equal</v>
      </c>
      <c r="YQ344" t="str">
        <f t="shared" si="2569"/>
        <v>equal</v>
      </c>
      <c r="YR344" t="str">
        <f t="shared" si="2570"/>
        <v>equal</v>
      </c>
      <c r="YS344" t="str">
        <f t="shared" si="2571"/>
        <v>equal</v>
      </c>
      <c r="YT344" t="str">
        <f t="shared" si="2572"/>
        <v>equal</v>
      </c>
      <c r="YU344" t="str">
        <f t="shared" si="2573"/>
        <v>equal</v>
      </c>
      <c r="YV344" t="str">
        <f t="shared" si="2574"/>
        <v>equal</v>
      </c>
      <c r="YW344" t="str">
        <f t="shared" si="2575"/>
        <v>equal</v>
      </c>
      <c r="YX344" t="str">
        <f t="shared" si="2576"/>
        <v>equal</v>
      </c>
      <c r="YY344" t="str">
        <f t="shared" si="2577"/>
        <v>equal</v>
      </c>
      <c r="YZ344" t="str">
        <f t="shared" si="2578"/>
        <v>equal</v>
      </c>
      <c r="ZA344" t="str">
        <f t="shared" si="2579"/>
        <v>equal</v>
      </c>
      <c r="ZB344" t="str">
        <f t="shared" si="2580"/>
        <v>equal</v>
      </c>
      <c r="ZC344" t="str">
        <f t="shared" si="2581"/>
        <v>equal</v>
      </c>
      <c r="ZD344" t="str">
        <f t="shared" si="2582"/>
        <v>equal</v>
      </c>
      <c r="ZE344" t="str">
        <f t="shared" si="2583"/>
        <v>equal</v>
      </c>
      <c r="ZF344" t="str">
        <f t="shared" si="2584"/>
        <v>equal</v>
      </c>
      <c r="ZG344" t="str">
        <f t="shared" si="2585"/>
        <v>equal</v>
      </c>
      <c r="ZH344" t="str">
        <f t="shared" si="2586"/>
        <v>equal</v>
      </c>
      <c r="ZI344" t="str">
        <f t="shared" si="2587"/>
        <v>equal</v>
      </c>
      <c r="ZJ344" t="str">
        <f t="shared" si="2588"/>
        <v>equal</v>
      </c>
      <c r="ZK344" t="str">
        <f t="shared" si="2589"/>
        <v>equal</v>
      </c>
      <c r="ZL344" t="str">
        <f t="shared" si="2590"/>
        <v>equal</v>
      </c>
      <c r="ZM344" t="str">
        <f t="shared" si="2591"/>
        <v>equal</v>
      </c>
      <c r="ZN344" t="str">
        <f t="shared" si="2592"/>
        <v>equal</v>
      </c>
      <c r="ZO344" t="str">
        <f t="shared" si="2593"/>
        <v>equal</v>
      </c>
      <c r="ZP344" t="str">
        <f t="shared" si="2594"/>
        <v>equal</v>
      </c>
      <c r="ZQ344" t="str">
        <f t="shared" si="2595"/>
        <v>equal</v>
      </c>
      <c r="ZR344" t="str">
        <f t="shared" si="2596"/>
        <v>equal</v>
      </c>
      <c r="ZS344" t="str">
        <f t="shared" si="2597"/>
        <v>equal</v>
      </c>
      <c r="ZT344" t="str">
        <f t="shared" si="2598"/>
        <v>equal</v>
      </c>
      <c r="ZU344" t="str">
        <f t="shared" si="2599"/>
        <v>equal</v>
      </c>
      <c r="ZV344" t="str">
        <f t="shared" si="2600"/>
        <v>equal</v>
      </c>
      <c r="ZW344" t="str">
        <f t="shared" si="2601"/>
        <v>equal</v>
      </c>
      <c r="ZX344" t="str">
        <f t="shared" si="2602"/>
        <v>equal</v>
      </c>
      <c r="ZY344" t="str">
        <f t="shared" si="2603"/>
        <v>equal</v>
      </c>
      <c r="ZZ344" t="str">
        <f t="shared" si="2604"/>
        <v>equal</v>
      </c>
      <c r="AAA344" t="str">
        <f t="shared" si="2605"/>
        <v>equal</v>
      </c>
      <c r="AAB344" t="str">
        <f t="shared" si="2606"/>
        <v>equal</v>
      </c>
      <c r="AAC344" t="str">
        <f t="shared" si="2607"/>
        <v>equal</v>
      </c>
      <c r="AAD344" t="str">
        <f t="shared" si="2608"/>
        <v>equal</v>
      </c>
      <c r="AAE344" t="str">
        <f t="shared" si="2609"/>
        <v>equal</v>
      </c>
      <c r="AAF344" t="str">
        <f t="shared" si="2610"/>
        <v>equal</v>
      </c>
      <c r="AAG344" t="str">
        <f t="shared" si="2611"/>
        <v>equal</v>
      </c>
      <c r="AAH344" t="str">
        <f t="shared" si="2612"/>
        <v>equal</v>
      </c>
      <c r="AAI344" t="str">
        <f t="shared" si="2613"/>
        <v>equal</v>
      </c>
      <c r="AAJ344" t="str">
        <f t="shared" si="2614"/>
        <v>equal</v>
      </c>
      <c r="AAK344" t="str">
        <f t="shared" si="2615"/>
        <v>equal</v>
      </c>
      <c r="AAL344" t="str">
        <f t="shared" si="2616"/>
        <v>equal</v>
      </c>
      <c r="AAM344" t="str">
        <f t="shared" si="2617"/>
        <v>equal</v>
      </c>
      <c r="AAN344" t="str">
        <f t="shared" si="2618"/>
        <v>equal</v>
      </c>
      <c r="AAO344" t="str">
        <f t="shared" si="2619"/>
        <v>equal</v>
      </c>
      <c r="AAP344" t="str">
        <f t="shared" si="2620"/>
        <v>equal</v>
      </c>
      <c r="AAQ344" t="str">
        <f t="shared" si="2621"/>
        <v>equal</v>
      </c>
      <c r="AAR344" t="str">
        <f t="shared" si="2622"/>
        <v>equal</v>
      </c>
      <c r="AAS344" t="str">
        <f t="shared" si="2623"/>
        <v>equal</v>
      </c>
      <c r="AAT344" t="str">
        <f t="shared" si="2624"/>
        <v>equal</v>
      </c>
      <c r="AAU344" t="str">
        <f t="shared" si="2625"/>
        <v>equal</v>
      </c>
      <c r="AAV344" t="str">
        <f t="shared" si="2626"/>
        <v>equal</v>
      </c>
      <c r="AAW344" t="str">
        <f t="shared" si="2627"/>
        <v>equal</v>
      </c>
      <c r="AAX344" t="str">
        <f t="shared" si="2628"/>
        <v>equal</v>
      </c>
      <c r="AAY344" t="str">
        <f t="shared" si="2629"/>
        <v>equal</v>
      </c>
      <c r="AAZ344" t="str">
        <f t="shared" si="2630"/>
        <v>equal</v>
      </c>
      <c r="ABA344" t="str">
        <f t="shared" si="2631"/>
        <v>equal</v>
      </c>
      <c r="ABB344" t="str">
        <f t="shared" si="2632"/>
        <v>equal</v>
      </c>
      <c r="ABC344" t="str">
        <f t="shared" si="2633"/>
        <v>equal</v>
      </c>
      <c r="ABD344" t="str">
        <f t="shared" si="2634"/>
        <v>equal</v>
      </c>
      <c r="ABE344" t="str">
        <f t="shared" si="2635"/>
        <v>equal</v>
      </c>
      <c r="ABF344" t="str">
        <f t="shared" si="2636"/>
        <v>equal</v>
      </c>
      <c r="ABG344" t="str">
        <f t="shared" si="2637"/>
        <v>equal</v>
      </c>
      <c r="ABH344" t="str">
        <f t="shared" si="2638"/>
        <v>equal</v>
      </c>
      <c r="ABI344" t="str">
        <f t="shared" si="2639"/>
        <v>equal</v>
      </c>
      <c r="ABJ344" t="str">
        <f t="shared" si="2640"/>
        <v>equal</v>
      </c>
      <c r="ABK344" t="str">
        <f t="shared" si="2641"/>
        <v>equal</v>
      </c>
      <c r="ABL344" t="str">
        <f t="shared" si="2642"/>
        <v>equal</v>
      </c>
      <c r="ABM344" t="str">
        <f t="shared" si="2643"/>
        <v>equal</v>
      </c>
      <c r="ABN344" t="str">
        <f t="shared" si="2644"/>
        <v>equal</v>
      </c>
      <c r="ABO344" t="str">
        <f t="shared" si="2645"/>
        <v>equal</v>
      </c>
      <c r="ABP344" t="str">
        <f t="shared" si="2646"/>
        <v>equal</v>
      </c>
      <c r="ABQ344" t="str">
        <f t="shared" si="2647"/>
        <v>equal</v>
      </c>
      <c r="ABR344" t="str">
        <f t="shared" si="2648"/>
        <v>equal</v>
      </c>
      <c r="ABS344" t="str">
        <f t="shared" si="2649"/>
        <v>equal</v>
      </c>
      <c r="ABT344" t="str">
        <f t="shared" si="2650"/>
        <v>equal</v>
      </c>
      <c r="ABU344" t="str">
        <f t="shared" si="2651"/>
        <v>equal</v>
      </c>
      <c r="ABV344" t="str">
        <f t="shared" si="2652"/>
        <v>equal</v>
      </c>
      <c r="ABW344" t="str">
        <f t="shared" si="2653"/>
        <v>equal</v>
      </c>
      <c r="ABX344" t="str">
        <f t="shared" si="2654"/>
        <v>equal</v>
      </c>
      <c r="ABY344" t="str">
        <f t="shared" si="2655"/>
        <v>equal</v>
      </c>
      <c r="ABZ344" t="str">
        <f t="shared" si="2656"/>
        <v>equal</v>
      </c>
      <c r="ACA344" t="str">
        <f t="shared" si="2657"/>
        <v>equal</v>
      </c>
      <c r="ACB344" t="str">
        <f t="shared" si="2658"/>
        <v>equal</v>
      </c>
      <c r="ACC344" t="str">
        <f t="shared" si="2659"/>
        <v>equal</v>
      </c>
      <c r="ACD344" t="str">
        <f t="shared" si="2660"/>
        <v>equal</v>
      </c>
      <c r="ACE344" t="str">
        <f t="shared" si="2661"/>
        <v>equal</v>
      </c>
      <c r="ACF344" t="str">
        <f t="shared" si="2662"/>
        <v>equal</v>
      </c>
      <c r="ACG344" t="str">
        <f t="shared" si="2663"/>
        <v>equal</v>
      </c>
      <c r="ACH344" t="str">
        <f t="shared" si="2664"/>
        <v>equal</v>
      </c>
      <c r="ACI344" t="str">
        <f t="shared" si="2665"/>
        <v>equal</v>
      </c>
      <c r="ACJ344" t="str">
        <f t="shared" si="2666"/>
        <v>equal</v>
      </c>
      <c r="ACK344" t="str">
        <f t="shared" si="2667"/>
        <v>equal</v>
      </c>
      <c r="ACL344" t="str">
        <f t="shared" si="2668"/>
        <v>equal</v>
      </c>
      <c r="ACM344" t="str">
        <f t="shared" si="2669"/>
        <v>equal</v>
      </c>
      <c r="ACN344" t="str">
        <f t="shared" si="2670"/>
        <v>equal</v>
      </c>
      <c r="ACO344" t="str">
        <f t="shared" si="2671"/>
        <v>equal</v>
      </c>
      <c r="ACP344" t="str">
        <f t="shared" si="2672"/>
        <v>equal</v>
      </c>
      <c r="ACS344">
        <f t="shared" si="3447"/>
        <v>186</v>
      </c>
      <c r="ACT344">
        <f t="shared" si="3448"/>
        <v>0.47580645161290325</v>
      </c>
      <c r="ACU344">
        <f t="shared" si="3449"/>
        <v>0.52419354838709675</v>
      </c>
      <c r="ADH344">
        <f t="shared" si="2162"/>
        <v>0</v>
      </c>
      <c r="ADI344">
        <f t="shared" si="2162"/>
        <v>185</v>
      </c>
      <c r="ADJ344">
        <f t="shared" si="2162"/>
        <v>114</v>
      </c>
      <c r="ADK344">
        <f t="shared" si="2162"/>
        <v>43</v>
      </c>
      <c r="ADL344">
        <f t="shared" si="2162"/>
        <v>228</v>
      </c>
      <c r="ADM344">
        <f t="shared" si="2162"/>
        <v>157</v>
      </c>
      <c r="ADN344">
        <f t="shared" si="2162"/>
        <v>86</v>
      </c>
      <c r="ADO344">
        <f t="shared" si="2162"/>
        <v>15</v>
      </c>
      <c r="ADP344">
        <f t="shared" si="2162"/>
        <v>200</v>
      </c>
      <c r="ADQ344">
        <f t="shared" si="2162"/>
        <v>129</v>
      </c>
      <c r="ADR344">
        <f t="shared" si="2162"/>
        <v>58</v>
      </c>
      <c r="ADS344">
        <f t="shared" si="2162"/>
        <v>243</v>
      </c>
      <c r="ADT344">
        <f t="shared" si="2162"/>
        <v>172</v>
      </c>
      <c r="ADU344">
        <f t="shared" si="2162"/>
        <v>101</v>
      </c>
      <c r="ADV344">
        <f t="shared" si="2162"/>
        <v>30</v>
      </c>
      <c r="ADW344">
        <f t="shared" ref="ADW344:AEL359" si="3468">MOD(((2^$C$252)-$B344)*ADW$272,(2^$C$258))</f>
        <v>215</v>
      </c>
      <c r="ADX344">
        <f t="shared" si="3468"/>
        <v>144</v>
      </c>
      <c r="ADY344">
        <f t="shared" si="3468"/>
        <v>73</v>
      </c>
      <c r="ADZ344">
        <f t="shared" si="3468"/>
        <v>2</v>
      </c>
      <c r="AEA344">
        <f t="shared" si="3468"/>
        <v>187</v>
      </c>
      <c r="AEB344">
        <f t="shared" si="3468"/>
        <v>116</v>
      </c>
      <c r="AEC344">
        <f t="shared" si="3468"/>
        <v>45</v>
      </c>
      <c r="AED344">
        <f t="shared" si="3468"/>
        <v>230</v>
      </c>
      <c r="AEE344">
        <f t="shared" si="3468"/>
        <v>159</v>
      </c>
      <c r="AEF344">
        <f t="shared" si="3468"/>
        <v>88</v>
      </c>
      <c r="AEG344">
        <f t="shared" si="3468"/>
        <v>17</v>
      </c>
      <c r="AEH344">
        <f t="shared" si="3468"/>
        <v>202</v>
      </c>
      <c r="AEI344">
        <f t="shared" si="3468"/>
        <v>131</v>
      </c>
      <c r="AEJ344">
        <f t="shared" si="3468"/>
        <v>60</v>
      </c>
      <c r="AEK344">
        <f t="shared" si="3468"/>
        <v>245</v>
      </c>
      <c r="AEL344">
        <f t="shared" si="3468"/>
        <v>174</v>
      </c>
      <c r="AEM344">
        <f t="shared" si="2170"/>
        <v>103</v>
      </c>
      <c r="AEN344">
        <f t="shared" si="2170"/>
        <v>32</v>
      </c>
      <c r="AEO344">
        <f t="shared" si="2170"/>
        <v>217</v>
      </c>
      <c r="AEP344">
        <f t="shared" si="2170"/>
        <v>146</v>
      </c>
      <c r="AEQ344">
        <f t="shared" si="2170"/>
        <v>75</v>
      </c>
      <c r="AER344">
        <f t="shared" si="2170"/>
        <v>4</v>
      </c>
      <c r="AES344">
        <f t="shared" si="2170"/>
        <v>189</v>
      </c>
      <c r="AET344">
        <f t="shared" si="2170"/>
        <v>118</v>
      </c>
      <c r="AEU344">
        <f t="shared" si="2170"/>
        <v>47</v>
      </c>
      <c r="AEV344">
        <f t="shared" si="2170"/>
        <v>232</v>
      </c>
      <c r="AEW344">
        <f t="shared" si="2170"/>
        <v>161</v>
      </c>
      <c r="AEX344">
        <f t="shared" si="2170"/>
        <v>90</v>
      </c>
      <c r="AEY344">
        <f t="shared" si="2170"/>
        <v>19</v>
      </c>
      <c r="AEZ344">
        <f t="shared" si="2170"/>
        <v>204</v>
      </c>
      <c r="AFA344">
        <f t="shared" si="2170"/>
        <v>133</v>
      </c>
      <c r="AFB344">
        <f t="shared" si="2170"/>
        <v>62</v>
      </c>
      <c r="AFC344">
        <f t="shared" si="2166"/>
        <v>247</v>
      </c>
      <c r="AFD344">
        <f t="shared" si="2166"/>
        <v>176</v>
      </c>
      <c r="AFE344">
        <f t="shared" si="2166"/>
        <v>105</v>
      </c>
      <c r="AFF344">
        <f t="shared" si="2166"/>
        <v>34</v>
      </c>
      <c r="AFG344">
        <f t="shared" si="2166"/>
        <v>219</v>
      </c>
      <c r="AFH344">
        <f t="shared" si="2166"/>
        <v>148</v>
      </c>
      <c r="AFI344">
        <f t="shared" si="2166"/>
        <v>77</v>
      </c>
      <c r="AFJ344">
        <f t="shared" si="2166"/>
        <v>6</v>
      </c>
      <c r="AFK344">
        <f t="shared" si="2166"/>
        <v>191</v>
      </c>
      <c r="AFL344">
        <f t="shared" si="2166"/>
        <v>120</v>
      </c>
      <c r="AFM344">
        <f t="shared" si="2166"/>
        <v>49</v>
      </c>
      <c r="AFN344">
        <f t="shared" si="2166"/>
        <v>234</v>
      </c>
      <c r="AFO344">
        <f t="shared" si="2166"/>
        <v>163</v>
      </c>
      <c r="AFP344">
        <f t="shared" si="2166"/>
        <v>92</v>
      </c>
      <c r="AFQ344">
        <f t="shared" si="2166"/>
        <v>21</v>
      </c>
      <c r="AFR344">
        <f t="shared" si="2106"/>
        <v>206</v>
      </c>
      <c r="AFS344">
        <f t="shared" si="3464"/>
        <v>135</v>
      </c>
      <c r="AFT344">
        <f t="shared" si="3464"/>
        <v>64</v>
      </c>
      <c r="AFU344">
        <f t="shared" si="3464"/>
        <v>249</v>
      </c>
      <c r="AFV344">
        <f t="shared" si="3464"/>
        <v>178</v>
      </c>
      <c r="AFW344">
        <f t="shared" si="3464"/>
        <v>107</v>
      </c>
      <c r="AFX344">
        <f t="shared" si="3464"/>
        <v>36</v>
      </c>
      <c r="AFY344">
        <f t="shared" si="3464"/>
        <v>221</v>
      </c>
      <c r="AFZ344">
        <f t="shared" si="3464"/>
        <v>150</v>
      </c>
      <c r="AGA344">
        <f t="shared" si="3464"/>
        <v>79</v>
      </c>
      <c r="AGB344">
        <f t="shared" si="3464"/>
        <v>8</v>
      </c>
      <c r="AGC344">
        <f t="shared" si="3464"/>
        <v>193</v>
      </c>
      <c r="AGD344">
        <f t="shared" si="3464"/>
        <v>122</v>
      </c>
      <c r="AGE344">
        <f t="shared" si="3464"/>
        <v>51</v>
      </c>
      <c r="AGF344">
        <f t="shared" si="3464"/>
        <v>236</v>
      </c>
      <c r="AGG344">
        <f t="shared" si="3464"/>
        <v>165</v>
      </c>
      <c r="AGH344">
        <f t="shared" si="3464"/>
        <v>94</v>
      </c>
      <c r="AGI344">
        <f t="shared" si="3458"/>
        <v>23</v>
      </c>
      <c r="AGJ344">
        <f t="shared" si="3458"/>
        <v>208</v>
      </c>
      <c r="AGK344">
        <f t="shared" si="3458"/>
        <v>137</v>
      </c>
      <c r="AGL344">
        <f t="shared" si="3458"/>
        <v>66</v>
      </c>
      <c r="AGM344">
        <f t="shared" si="3458"/>
        <v>251</v>
      </c>
      <c r="AGN344">
        <f t="shared" si="3458"/>
        <v>180</v>
      </c>
      <c r="AGO344">
        <f t="shared" si="3458"/>
        <v>109</v>
      </c>
      <c r="AGP344">
        <f t="shared" si="3458"/>
        <v>38</v>
      </c>
      <c r="AGQ344">
        <f t="shared" si="3458"/>
        <v>223</v>
      </c>
      <c r="AGR344">
        <f t="shared" si="3458"/>
        <v>152</v>
      </c>
      <c r="AGS344">
        <f t="shared" si="3458"/>
        <v>81</v>
      </c>
      <c r="AGT344">
        <f t="shared" si="3458"/>
        <v>10</v>
      </c>
      <c r="AGU344">
        <f t="shared" si="2154"/>
        <v>195</v>
      </c>
      <c r="AGV344">
        <f t="shared" si="2154"/>
        <v>124</v>
      </c>
      <c r="AGW344">
        <f t="shared" si="2154"/>
        <v>53</v>
      </c>
      <c r="AGX344">
        <f t="shared" si="2150"/>
        <v>238</v>
      </c>
      <c r="AGY344">
        <f t="shared" si="3459"/>
        <v>167</v>
      </c>
      <c r="AGZ344">
        <f t="shared" si="3459"/>
        <v>96</v>
      </c>
      <c r="AHA344">
        <f t="shared" si="3459"/>
        <v>25</v>
      </c>
      <c r="AHB344">
        <f t="shared" si="3459"/>
        <v>210</v>
      </c>
      <c r="AHC344">
        <f t="shared" si="3459"/>
        <v>139</v>
      </c>
      <c r="AHD344">
        <f t="shared" si="3459"/>
        <v>68</v>
      </c>
      <c r="AHE344">
        <f t="shared" si="3459"/>
        <v>253</v>
      </c>
      <c r="AHF344">
        <f t="shared" si="3459"/>
        <v>182</v>
      </c>
      <c r="AHG344">
        <f t="shared" si="3459"/>
        <v>111</v>
      </c>
      <c r="AHH344">
        <f t="shared" si="3459"/>
        <v>40</v>
      </c>
      <c r="AHI344">
        <f t="shared" si="3459"/>
        <v>225</v>
      </c>
      <c r="AHJ344">
        <f t="shared" si="3459"/>
        <v>154</v>
      </c>
      <c r="AHK344">
        <f t="shared" si="3459"/>
        <v>83</v>
      </c>
      <c r="AHL344">
        <f t="shared" si="3459"/>
        <v>12</v>
      </c>
      <c r="AHM344">
        <f t="shared" si="3459"/>
        <v>197</v>
      </c>
      <c r="AHN344">
        <f t="shared" si="3459"/>
        <v>126</v>
      </c>
      <c r="AHO344">
        <f t="shared" si="3452"/>
        <v>55</v>
      </c>
      <c r="AHP344">
        <f t="shared" si="3452"/>
        <v>240</v>
      </c>
      <c r="AHQ344">
        <f t="shared" si="3452"/>
        <v>169</v>
      </c>
      <c r="AHR344">
        <f t="shared" si="3452"/>
        <v>98</v>
      </c>
      <c r="AHS344">
        <f t="shared" si="3452"/>
        <v>27</v>
      </c>
      <c r="AHT344">
        <f t="shared" si="3452"/>
        <v>212</v>
      </c>
      <c r="AHU344">
        <f t="shared" si="3452"/>
        <v>141</v>
      </c>
      <c r="AHV344">
        <f t="shared" si="3452"/>
        <v>70</v>
      </c>
      <c r="AHW344">
        <f t="shared" si="3452"/>
        <v>255</v>
      </c>
      <c r="AHX344">
        <f t="shared" si="3452"/>
        <v>184</v>
      </c>
      <c r="AHY344">
        <f t="shared" si="3452"/>
        <v>113</v>
      </c>
      <c r="AHZ344">
        <f t="shared" si="3452"/>
        <v>42</v>
      </c>
      <c r="AIA344">
        <f t="shared" si="3452"/>
        <v>227</v>
      </c>
      <c r="AIB344">
        <f t="shared" si="3452"/>
        <v>156</v>
      </c>
      <c r="AIC344">
        <f t="shared" si="3452"/>
        <v>85</v>
      </c>
      <c r="AID344">
        <f t="shared" si="2145"/>
        <v>14</v>
      </c>
      <c r="AIE344">
        <f t="shared" si="2138"/>
        <v>199</v>
      </c>
      <c r="AIF344">
        <f t="shared" si="1911"/>
        <v>0.5</v>
      </c>
      <c r="AIG344">
        <f t="shared" si="1912"/>
        <v>0.49729729729729732</v>
      </c>
      <c r="AIH344">
        <f t="shared" si="1913"/>
        <v>0.49729729729729732</v>
      </c>
      <c r="AII344">
        <f t="shared" si="1914"/>
        <v>0.49459459459459459</v>
      </c>
      <c r="AIJ344">
        <f t="shared" si="1915"/>
        <v>0.49189189189189192</v>
      </c>
      <c r="AIK344">
        <f t="shared" si="2673"/>
        <v>0.48918918918918919</v>
      </c>
      <c r="AIL344">
        <f t="shared" si="2172"/>
        <v>0.48918918918918919</v>
      </c>
      <c r="AIM344">
        <f t="shared" si="2173"/>
        <v>0.48648648648648651</v>
      </c>
      <c r="AIN344">
        <f t="shared" si="2174"/>
        <v>0.48378378378378378</v>
      </c>
      <c r="AIO344">
        <f t="shared" si="2175"/>
        <v>0.48108108108108111</v>
      </c>
      <c r="AIP344">
        <f t="shared" si="2176"/>
        <v>0.48108108108108111</v>
      </c>
      <c r="AIQ344">
        <f t="shared" si="2177"/>
        <v>0.47837837837837838</v>
      </c>
      <c r="AIR344">
        <f t="shared" si="2178"/>
        <v>0.4756756756756757</v>
      </c>
      <c r="AIS344">
        <f t="shared" si="2179"/>
        <v>0.4756756756756757</v>
      </c>
      <c r="AIT344">
        <f t="shared" si="2180"/>
        <v>0.47297297297297297</v>
      </c>
      <c r="AIU344">
        <f t="shared" si="2181"/>
        <v>0.4702702702702703</v>
      </c>
      <c r="AIV344">
        <f t="shared" si="2182"/>
        <v>0.46756756756756757</v>
      </c>
      <c r="AIW344">
        <f t="shared" si="2183"/>
        <v>0.46756756756756757</v>
      </c>
      <c r="AIX344">
        <f t="shared" si="2184"/>
        <v>0.46486486486486489</v>
      </c>
      <c r="AIY344">
        <f t="shared" si="2185"/>
        <v>0.46216216216216216</v>
      </c>
      <c r="AIZ344">
        <f t="shared" si="2186"/>
        <v>0.46216216216216216</v>
      </c>
      <c r="AJA344">
        <f t="shared" si="2187"/>
        <v>0.45945945945945948</v>
      </c>
      <c r="AJB344">
        <f t="shared" si="2188"/>
        <v>0.45675675675675675</v>
      </c>
      <c r="AJC344">
        <f t="shared" si="2189"/>
        <v>0.45405405405405408</v>
      </c>
      <c r="AJD344">
        <f t="shared" si="2190"/>
        <v>0.45405405405405408</v>
      </c>
      <c r="AJE344">
        <f t="shared" si="2191"/>
        <v>0.45135135135135135</v>
      </c>
      <c r="AJF344">
        <f t="shared" si="2192"/>
        <v>0.44864864864864867</v>
      </c>
      <c r="AJG344">
        <f t="shared" si="2193"/>
        <v>0.44594594594594594</v>
      </c>
      <c r="AJH344">
        <f t="shared" si="2194"/>
        <v>0.44594594594594594</v>
      </c>
      <c r="AJI344">
        <f t="shared" si="2195"/>
        <v>0.44324324324324327</v>
      </c>
      <c r="AJJ344">
        <f t="shared" si="2196"/>
        <v>0.44054054054054054</v>
      </c>
      <c r="AJK344">
        <f t="shared" si="2197"/>
        <v>0.44054054054054054</v>
      </c>
      <c r="AJL344">
        <f t="shared" si="2198"/>
        <v>0.43783783783783786</v>
      </c>
      <c r="AJM344">
        <f t="shared" si="2199"/>
        <v>0.43513513513513513</v>
      </c>
      <c r="AJN344">
        <f t="shared" si="2200"/>
        <v>0.43243243243243246</v>
      </c>
      <c r="AJO344">
        <f t="shared" si="2201"/>
        <v>0.43243243243243246</v>
      </c>
      <c r="AJP344">
        <f t="shared" si="2202"/>
        <v>0.42972972972972973</v>
      </c>
      <c r="AJQ344">
        <f t="shared" si="2203"/>
        <v>0.42702702702702705</v>
      </c>
      <c r="AJR344">
        <f t="shared" si="2204"/>
        <v>0.42702702702702705</v>
      </c>
      <c r="AJS344">
        <f t="shared" si="2205"/>
        <v>0.42432432432432432</v>
      </c>
      <c r="AJT344">
        <f t="shared" si="2206"/>
        <v>0.42162162162162165</v>
      </c>
      <c r="AJU344">
        <f t="shared" si="2207"/>
        <v>0.41891891891891891</v>
      </c>
      <c r="AJV344">
        <f t="shared" si="2208"/>
        <v>0.41891891891891891</v>
      </c>
      <c r="AJW344">
        <f t="shared" si="2209"/>
        <v>0.41621621621621624</v>
      </c>
      <c r="AJX344">
        <f t="shared" si="2210"/>
        <v>0.41351351351351351</v>
      </c>
      <c r="AJY344">
        <f t="shared" si="2211"/>
        <v>0.41081081081081083</v>
      </c>
      <c r="AJZ344">
        <f t="shared" si="2212"/>
        <v>0.41081081081081083</v>
      </c>
      <c r="AKA344">
        <f t="shared" si="2213"/>
        <v>0.4081081081081081</v>
      </c>
      <c r="AKB344">
        <f t="shared" si="2214"/>
        <v>0.40540540540540543</v>
      </c>
      <c r="AKC344">
        <f t="shared" si="2674"/>
        <v>0.40540540540540543</v>
      </c>
      <c r="AKD344">
        <f t="shared" si="2215"/>
        <v>0.4027027027027027</v>
      </c>
      <c r="AKE344">
        <f t="shared" si="2216"/>
        <v>0.4</v>
      </c>
      <c r="AKF344">
        <f t="shared" si="2217"/>
        <v>0.39729729729729729</v>
      </c>
      <c r="AKG344">
        <f t="shared" si="2218"/>
        <v>0.39729729729729729</v>
      </c>
      <c r="AKH344">
        <f t="shared" si="2219"/>
        <v>0.39459459459459462</v>
      </c>
      <c r="AKI344">
        <f t="shared" si="2220"/>
        <v>0.39189189189189189</v>
      </c>
      <c r="AKJ344">
        <f t="shared" si="2221"/>
        <v>0.39189189189189189</v>
      </c>
      <c r="AKK344">
        <f t="shared" si="2222"/>
        <v>0.38918918918918921</v>
      </c>
      <c r="AKL344">
        <f t="shared" si="2223"/>
        <v>0.38648648648648648</v>
      </c>
      <c r="AKM344">
        <f t="shared" si="2224"/>
        <v>0.38378378378378381</v>
      </c>
      <c r="AKN344">
        <f t="shared" si="2225"/>
        <v>0.38378378378378381</v>
      </c>
      <c r="AKO344">
        <f t="shared" si="2226"/>
        <v>0.38108108108108107</v>
      </c>
      <c r="AKP344">
        <f t="shared" si="2227"/>
        <v>0.3783783783783784</v>
      </c>
      <c r="AKQ344">
        <f t="shared" si="2228"/>
        <v>0.37567567567567567</v>
      </c>
      <c r="AKR344">
        <f t="shared" si="2229"/>
        <v>0.37567567567567567</v>
      </c>
      <c r="AKS344">
        <f t="shared" si="2230"/>
        <v>0.37297297297297299</v>
      </c>
      <c r="AKT344">
        <f t="shared" si="2231"/>
        <v>0.37027027027027026</v>
      </c>
      <c r="AKU344">
        <f t="shared" si="2232"/>
        <v>0.37027027027027026</v>
      </c>
      <c r="AKV344">
        <f t="shared" si="2675"/>
        <v>0.36756756756756759</v>
      </c>
      <c r="AKW344">
        <f t="shared" si="2233"/>
        <v>0.36486486486486486</v>
      </c>
      <c r="AKX344">
        <f t="shared" si="2234"/>
        <v>0.36216216216216218</v>
      </c>
      <c r="AKY344">
        <f t="shared" si="2235"/>
        <v>0.36216216216216218</v>
      </c>
      <c r="AKZ344">
        <f t="shared" si="2236"/>
        <v>0.35945945945945945</v>
      </c>
      <c r="ALA344">
        <f t="shared" si="2237"/>
        <v>0.35675675675675678</v>
      </c>
      <c r="ALB344">
        <f t="shared" si="2238"/>
        <v>0.35675675675675678</v>
      </c>
      <c r="ALC344">
        <f t="shared" si="2239"/>
        <v>0.35405405405405405</v>
      </c>
      <c r="ALD344">
        <f t="shared" si="2240"/>
        <v>0.35135135135135137</v>
      </c>
      <c r="ALE344">
        <f t="shared" si="2241"/>
        <v>0.34864864864864864</v>
      </c>
      <c r="ALF344">
        <f t="shared" si="2242"/>
        <v>0.34864864864864864</v>
      </c>
      <c r="ALG344">
        <f t="shared" si="2243"/>
        <v>0.34594594594594597</v>
      </c>
      <c r="ALH344">
        <f t="shared" si="2244"/>
        <v>0.34324324324324323</v>
      </c>
      <c r="ALI344">
        <f t="shared" si="2245"/>
        <v>0.34054054054054056</v>
      </c>
      <c r="ALJ344">
        <f t="shared" si="2246"/>
        <v>0.34054054054054056</v>
      </c>
      <c r="ALK344">
        <f t="shared" si="2247"/>
        <v>0.33783783783783783</v>
      </c>
      <c r="ALL344">
        <f t="shared" si="2248"/>
        <v>0.33513513513513515</v>
      </c>
      <c r="ALM344">
        <f t="shared" si="2676"/>
        <v>0.33513513513513515</v>
      </c>
      <c r="ALN344">
        <f t="shared" si="2249"/>
        <v>0.33243243243243242</v>
      </c>
      <c r="ALO344">
        <f t="shared" si="2250"/>
        <v>0.32972972972972975</v>
      </c>
      <c r="ALP344">
        <f t="shared" si="2251"/>
        <v>0.32702702702702702</v>
      </c>
      <c r="ALQ344">
        <f t="shared" si="2252"/>
        <v>0.32702702702702702</v>
      </c>
      <c r="ALR344">
        <f t="shared" si="2253"/>
        <v>0.32432432432432434</v>
      </c>
      <c r="ALS344">
        <f t="shared" si="2254"/>
        <v>0.32162162162162161</v>
      </c>
      <c r="ALT344">
        <f t="shared" si="2255"/>
        <v>0.32162162162162161</v>
      </c>
      <c r="ALU344">
        <f t="shared" si="2256"/>
        <v>0.31891891891891894</v>
      </c>
      <c r="ALV344">
        <f t="shared" si="2257"/>
        <v>0.31621621621621621</v>
      </c>
      <c r="ALW344">
        <f t="shared" si="2258"/>
        <v>0.31351351351351353</v>
      </c>
      <c r="ALX344">
        <f t="shared" si="2259"/>
        <v>0.31351351351351353</v>
      </c>
      <c r="ALY344">
        <f t="shared" si="2260"/>
        <v>0.3108108108108108</v>
      </c>
      <c r="ALZ344">
        <f t="shared" si="2261"/>
        <v>0.30810810810810813</v>
      </c>
      <c r="AMA344">
        <f t="shared" si="2262"/>
        <v>0.30540540540540539</v>
      </c>
      <c r="AMB344">
        <f t="shared" si="2677"/>
        <v>0.30540540540540539</v>
      </c>
      <c r="AMC344">
        <f t="shared" si="2263"/>
        <v>0.30270270270270272</v>
      </c>
      <c r="AMD344">
        <f t="shared" si="2264"/>
        <v>0.3</v>
      </c>
      <c r="AME344">
        <f t="shared" si="2265"/>
        <v>0.3</v>
      </c>
      <c r="AMF344">
        <f t="shared" si="2266"/>
        <v>0.29729729729729731</v>
      </c>
      <c r="AMG344">
        <f t="shared" si="2267"/>
        <v>0.29459459459459458</v>
      </c>
      <c r="AMH344">
        <f t="shared" si="2268"/>
        <v>0.29189189189189191</v>
      </c>
      <c r="AMI344">
        <f t="shared" si="2269"/>
        <v>0.29189189189189191</v>
      </c>
      <c r="AMJ344">
        <f t="shared" si="2270"/>
        <v>0.28918918918918918</v>
      </c>
      <c r="AMK344">
        <f t="shared" si="2271"/>
        <v>0.2864864864864865</v>
      </c>
      <c r="AML344">
        <f t="shared" si="2272"/>
        <v>0.2864864864864865</v>
      </c>
      <c r="AMM344">
        <f t="shared" si="2273"/>
        <v>0.28378378378378377</v>
      </c>
      <c r="AMN344">
        <f t="shared" si="2274"/>
        <v>0.2810810810810811</v>
      </c>
      <c r="AMO344">
        <f t="shared" si="2275"/>
        <v>0.27837837837837837</v>
      </c>
      <c r="AMP344">
        <f t="shared" si="2276"/>
        <v>0.27837837837837837</v>
      </c>
      <c r="AMQ344">
        <f t="shared" si="2277"/>
        <v>0.27567567567567569</v>
      </c>
      <c r="AMR344">
        <f t="shared" si="2278"/>
        <v>0.27297297297297296</v>
      </c>
      <c r="AMS344">
        <f t="shared" si="2279"/>
        <v>0.27027027027027029</v>
      </c>
      <c r="AMT344">
        <f t="shared" si="2678"/>
        <v>0.27027027027027029</v>
      </c>
      <c r="AMU344">
        <f t="shared" si="2280"/>
        <v>0.26756756756756755</v>
      </c>
      <c r="AMV344">
        <f t="shared" si="2281"/>
        <v>0.26486486486486488</v>
      </c>
      <c r="AMW344">
        <f t="shared" si="2282"/>
        <v>0.26486486486486488</v>
      </c>
      <c r="AMX344">
        <f t="shared" si="2283"/>
        <v>0.26216216216216215</v>
      </c>
      <c r="AMY344">
        <f t="shared" si="2284"/>
        <v>0.25945945945945947</v>
      </c>
      <c r="AMZ344">
        <f t="shared" si="2285"/>
        <v>0.25675675675675674</v>
      </c>
      <c r="ANA344">
        <f t="shared" si="2286"/>
        <v>0.25675675675675674</v>
      </c>
      <c r="ANB344">
        <f t="shared" si="2287"/>
        <v>0.25405405405405407</v>
      </c>
      <c r="ANC344">
        <f t="shared" si="2288"/>
        <v>0.25135135135135134</v>
      </c>
      <c r="AND344">
        <f t="shared" si="2679"/>
        <v>0.5</v>
      </c>
      <c r="ANE344">
        <f t="shared" si="2680"/>
        <v>0.50270270270270268</v>
      </c>
      <c r="ANF344">
        <f t="shared" si="2681"/>
        <v>0.50270270270270268</v>
      </c>
      <c r="ANG344">
        <f t="shared" si="2682"/>
        <v>0.50540540540540535</v>
      </c>
      <c r="ANH344">
        <f t="shared" si="2683"/>
        <v>0.50810810810810814</v>
      </c>
      <c r="ANI344">
        <f t="shared" si="2684"/>
        <v>0.51081081081081081</v>
      </c>
      <c r="ANJ344">
        <f t="shared" si="2685"/>
        <v>0.51081081081081081</v>
      </c>
      <c r="ANK344">
        <f t="shared" si="2686"/>
        <v>0.51351351351351349</v>
      </c>
      <c r="ANL344">
        <f t="shared" si="2687"/>
        <v>0.51621621621621616</v>
      </c>
      <c r="ANM344">
        <f t="shared" si="2688"/>
        <v>0.51891891891891895</v>
      </c>
      <c r="ANN344">
        <f t="shared" si="2689"/>
        <v>0.51891891891891895</v>
      </c>
      <c r="ANO344">
        <f t="shared" si="2690"/>
        <v>0.52162162162162162</v>
      </c>
      <c r="ANP344">
        <f t="shared" si="2691"/>
        <v>0.5243243243243243</v>
      </c>
      <c r="ANQ344">
        <f t="shared" si="2692"/>
        <v>0.5243243243243243</v>
      </c>
      <c r="ANR344">
        <f t="shared" si="2693"/>
        <v>0.52702702702702697</v>
      </c>
      <c r="ANS344">
        <f t="shared" si="2694"/>
        <v>0.52972972972972976</v>
      </c>
      <c r="ANT344">
        <f t="shared" si="2695"/>
        <v>0.53243243243243243</v>
      </c>
      <c r="ANU344">
        <f t="shared" si="2696"/>
        <v>0.53243243243243243</v>
      </c>
      <c r="ANV344">
        <f t="shared" si="2697"/>
        <v>0.53513513513513511</v>
      </c>
      <c r="ANW344">
        <f t="shared" si="2698"/>
        <v>0.53783783783783778</v>
      </c>
      <c r="ANX344">
        <f t="shared" si="2699"/>
        <v>0.53783783783783778</v>
      </c>
      <c r="ANY344">
        <f t="shared" si="2700"/>
        <v>0.54054054054054057</v>
      </c>
      <c r="ANZ344">
        <f t="shared" si="2701"/>
        <v>0.54324324324324325</v>
      </c>
      <c r="AOA344">
        <f t="shared" si="2702"/>
        <v>0.54594594594594592</v>
      </c>
      <c r="AOB344">
        <f t="shared" si="2703"/>
        <v>0.54594594594594592</v>
      </c>
      <c r="AOC344">
        <f t="shared" si="2704"/>
        <v>0.5486486486486486</v>
      </c>
      <c r="AOD344">
        <f t="shared" si="2705"/>
        <v>0.55135135135135138</v>
      </c>
      <c r="AOE344">
        <f t="shared" si="2706"/>
        <v>0.55405405405405406</v>
      </c>
      <c r="AOF344">
        <f t="shared" si="2707"/>
        <v>0.55405405405405406</v>
      </c>
      <c r="AOG344">
        <f t="shared" si="2708"/>
        <v>0.55675675675675673</v>
      </c>
      <c r="AOH344">
        <f t="shared" si="2709"/>
        <v>0.55945945945945941</v>
      </c>
      <c r="AOI344">
        <f t="shared" si="2710"/>
        <v>0.55945945945945941</v>
      </c>
      <c r="AOJ344">
        <f t="shared" si="2711"/>
        <v>0.56216216216216219</v>
      </c>
      <c r="AOK344">
        <f t="shared" si="2712"/>
        <v>0.56486486486486487</v>
      </c>
      <c r="AOL344">
        <f t="shared" si="2713"/>
        <v>0.56756756756756754</v>
      </c>
      <c r="AOM344">
        <f t="shared" si="2714"/>
        <v>0.56756756756756754</v>
      </c>
      <c r="AON344">
        <f t="shared" si="2715"/>
        <v>0.57027027027027022</v>
      </c>
      <c r="AOO344">
        <f t="shared" si="2716"/>
        <v>0.572972972972973</v>
      </c>
      <c r="AOP344">
        <f t="shared" si="2717"/>
        <v>0.572972972972973</v>
      </c>
      <c r="AOQ344">
        <f t="shared" si="2718"/>
        <v>0.57567567567567568</v>
      </c>
      <c r="AOR344">
        <f t="shared" si="2719"/>
        <v>0.57837837837837835</v>
      </c>
      <c r="AOS344">
        <f t="shared" si="2720"/>
        <v>0.58108108108108103</v>
      </c>
      <c r="AOT344">
        <f t="shared" si="2721"/>
        <v>0.58108108108108103</v>
      </c>
      <c r="AOU344">
        <f t="shared" si="2722"/>
        <v>0.58378378378378382</v>
      </c>
      <c r="AOV344">
        <f t="shared" si="2723"/>
        <v>0.58648648648648649</v>
      </c>
      <c r="AOW344">
        <f t="shared" si="2724"/>
        <v>0.58918918918918917</v>
      </c>
      <c r="AOX344">
        <f t="shared" si="2725"/>
        <v>0.58918918918918917</v>
      </c>
      <c r="AOY344">
        <f t="shared" si="2726"/>
        <v>0.59189189189189184</v>
      </c>
      <c r="AOZ344">
        <f t="shared" si="2727"/>
        <v>0.59459459459459463</v>
      </c>
      <c r="APA344">
        <f t="shared" si="2728"/>
        <v>0.59459459459459463</v>
      </c>
      <c r="APB344">
        <f t="shared" si="2729"/>
        <v>0.5972972972972973</v>
      </c>
      <c r="APC344">
        <f t="shared" si="2730"/>
        <v>0.6</v>
      </c>
      <c r="APD344">
        <f t="shared" si="2731"/>
        <v>0.60270270270270265</v>
      </c>
      <c r="APE344">
        <f t="shared" si="2732"/>
        <v>0.60270270270270265</v>
      </c>
      <c r="APF344">
        <f t="shared" si="2733"/>
        <v>0.60540540540540544</v>
      </c>
      <c r="APG344">
        <f t="shared" si="2734"/>
        <v>0.60810810810810811</v>
      </c>
      <c r="APH344">
        <f t="shared" si="2735"/>
        <v>0.60810810810810811</v>
      </c>
      <c r="API344">
        <f t="shared" si="2736"/>
        <v>0.61081081081081079</v>
      </c>
      <c r="APJ344">
        <f t="shared" si="2737"/>
        <v>0.61351351351351346</v>
      </c>
      <c r="APK344">
        <f t="shared" si="2738"/>
        <v>0.61621621621621625</v>
      </c>
      <c r="APL344">
        <f t="shared" si="2739"/>
        <v>0.61621621621621625</v>
      </c>
      <c r="APM344">
        <f t="shared" si="2740"/>
        <v>0.61891891891891893</v>
      </c>
      <c r="APN344">
        <f t="shared" si="2741"/>
        <v>0.6216216216216216</v>
      </c>
      <c r="APO344">
        <f t="shared" si="2742"/>
        <v>0.62432432432432428</v>
      </c>
      <c r="APP344">
        <f t="shared" si="2743"/>
        <v>0.62432432432432428</v>
      </c>
      <c r="APQ344">
        <f t="shared" si="2744"/>
        <v>0.62702702702702706</v>
      </c>
      <c r="APR344">
        <f t="shared" si="2745"/>
        <v>0.62972972972972974</v>
      </c>
      <c r="APS344">
        <f t="shared" si="2746"/>
        <v>0.62972972972972974</v>
      </c>
      <c r="APT344">
        <f t="shared" si="2747"/>
        <v>0.63243243243243241</v>
      </c>
      <c r="APU344">
        <f t="shared" si="2748"/>
        <v>0.63513513513513509</v>
      </c>
      <c r="APV344">
        <f t="shared" si="2749"/>
        <v>0.63783783783783787</v>
      </c>
      <c r="APW344">
        <f t="shared" si="2750"/>
        <v>0.63783783783783787</v>
      </c>
      <c r="APX344">
        <f t="shared" si="2751"/>
        <v>0.64054054054054055</v>
      </c>
      <c r="APY344">
        <f t="shared" si="2752"/>
        <v>0.64324324324324322</v>
      </c>
      <c r="APZ344">
        <f t="shared" si="2753"/>
        <v>0.64324324324324322</v>
      </c>
      <c r="AQA344">
        <f t="shared" si="2754"/>
        <v>0.6459459459459459</v>
      </c>
      <c r="AQB344">
        <f t="shared" si="2755"/>
        <v>0.64864864864864868</v>
      </c>
      <c r="AQC344">
        <f t="shared" si="2756"/>
        <v>0.65135135135135136</v>
      </c>
      <c r="AQD344">
        <f t="shared" si="2757"/>
        <v>0.65135135135135136</v>
      </c>
      <c r="AQE344">
        <f t="shared" si="2758"/>
        <v>0.65405405405405403</v>
      </c>
      <c r="AQF344">
        <f t="shared" si="2759"/>
        <v>0.65675675675675671</v>
      </c>
      <c r="AQG344">
        <f t="shared" si="2760"/>
        <v>0.6594594594594595</v>
      </c>
      <c r="AQH344">
        <f t="shared" si="2761"/>
        <v>0.6594594594594595</v>
      </c>
      <c r="AQI344">
        <f t="shared" si="2762"/>
        <v>0.66216216216216217</v>
      </c>
      <c r="AQJ344">
        <f t="shared" si="2763"/>
        <v>0.66486486486486485</v>
      </c>
      <c r="AQK344">
        <f t="shared" si="2764"/>
        <v>0.66486486486486485</v>
      </c>
      <c r="AQL344">
        <f t="shared" si="2765"/>
        <v>0.66756756756756752</v>
      </c>
      <c r="AQM344">
        <f t="shared" si="2766"/>
        <v>0.67027027027027031</v>
      </c>
      <c r="AQN344">
        <f t="shared" si="2767"/>
        <v>0.67297297297297298</v>
      </c>
      <c r="AQO344">
        <f t="shared" si="2768"/>
        <v>0.67297297297297298</v>
      </c>
      <c r="AQP344">
        <f t="shared" si="2769"/>
        <v>0.67567567567567566</v>
      </c>
      <c r="AQQ344">
        <f t="shared" si="2770"/>
        <v>0.67837837837837833</v>
      </c>
      <c r="AQR344">
        <f t="shared" si="2771"/>
        <v>0.67837837837837833</v>
      </c>
      <c r="AQS344">
        <f t="shared" si="2772"/>
        <v>0.68108108108108112</v>
      </c>
      <c r="AQT344">
        <f t="shared" si="2773"/>
        <v>0.68378378378378379</v>
      </c>
      <c r="AQU344">
        <f t="shared" si="2774"/>
        <v>0.68648648648648647</v>
      </c>
      <c r="AQV344">
        <f t="shared" si="2775"/>
        <v>0.68648648648648647</v>
      </c>
      <c r="AQW344">
        <f t="shared" si="2776"/>
        <v>0.68918918918918914</v>
      </c>
      <c r="AQX344">
        <f t="shared" si="2777"/>
        <v>0.69189189189189193</v>
      </c>
      <c r="AQY344">
        <f t="shared" si="2778"/>
        <v>0.69459459459459461</v>
      </c>
      <c r="AQZ344">
        <f t="shared" si="2779"/>
        <v>0.69459459459459461</v>
      </c>
      <c r="ARA344">
        <f t="shared" si="2780"/>
        <v>0.69729729729729728</v>
      </c>
      <c r="ARB344">
        <f t="shared" si="2781"/>
        <v>0.7</v>
      </c>
      <c r="ARC344">
        <f t="shared" si="2782"/>
        <v>0.7</v>
      </c>
      <c r="ARD344">
        <f t="shared" si="2783"/>
        <v>0.70270270270270274</v>
      </c>
      <c r="ARE344">
        <f t="shared" si="2784"/>
        <v>0.70540540540540542</v>
      </c>
      <c r="ARF344">
        <f t="shared" si="2785"/>
        <v>0.70810810810810809</v>
      </c>
      <c r="ARG344">
        <f t="shared" si="2786"/>
        <v>0.70810810810810809</v>
      </c>
      <c r="ARH344">
        <f t="shared" si="2787"/>
        <v>0.71081081081081077</v>
      </c>
      <c r="ARI344">
        <f t="shared" si="2788"/>
        <v>0.71351351351351355</v>
      </c>
      <c r="ARJ344">
        <f t="shared" si="2789"/>
        <v>0.71351351351351355</v>
      </c>
      <c r="ARK344">
        <f t="shared" si="2790"/>
        <v>0.71621621621621623</v>
      </c>
      <c r="ARL344">
        <f t="shared" si="2791"/>
        <v>0.7189189189189189</v>
      </c>
      <c r="ARM344">
        <f t="shared" si="2792"/>
        <v>0.72162162162162158</v>
      </c>
      <c r="ARN344">
        <f t="shared" si="2793"/>
        <v>0.72162162162162158</v>
      </c>
      <c r="ARO344">
        <f t="shared" si="2794"/>
        <v>0.72432432432432436</v>
      </c>
      <c r="ARP344">
        <f t="shared" si="2795"/>
        <v>0.72702702702702704</v>
      </c>
      <c r="ARQ344">
        <f t="shared" si="2796"/>
        <v>0.72972972972972971</v>
      </c>
      <c r="ARR344">
        <f t="shared" si="2797"/>
        <v>0.72972972972972971</v>
      </c>
      <c r="ARS344">
        <f t="shared" si="2798"/>
        <v>0.73243243243243239</v>
      </c>
      <c r="ART344">
        <f t="shared" si="2799"/>
        <v>0.73513513513513518</v>
      </c>
      <c r="ARU344">
        <f t="shared" si="2800"/>
        <v>0.73513513513513518</v>
      </c>
      <c r="ARV344">
        <f t="shared" si="2801"/>
        <v>0.73783783783783785</v>
      </c>
      <c r="ARW344">
        <f t="shared" si="2802"/>
        <v>0.74054054054054053</v>
      </c>
      <c r="ARX344">
        <f t="shared" si="2803"/>
        <v>0.7432432432432432</v>
      </c>
      <c r="ARY344">
        <f t="shared" si="2804"/>
        <v>0.7432432432432432</v>
      </c>
      <c r="ARZ344">
        <f t="shared" si="2805"/>
        <v>0.74594594594594599</v>
      </c>
      <c r="ASA344">
        <f t="shared" si="2806"/>
        <v>0.74864864864864866</v>
      </c>
      <c r="ASB344">
        <f t="shared" si="2807"/>
        <v>23680</v>
      </c>
      <c r="ASC344">
        <f t="shared" si="2808"/>
        <v>23808</v>
      </c>
      <c r="ASD344">
        <f t="shared" si="2809"/>
        <v>23808</v>
      </c>
      <c r="ASE344">
        <f t="shared" si="2810"/>
        <v>23936</v>
      </c>
      <c r="ASF344">
        <f t="shared" si="2811"/>
        <v>24064</v>
      </c>
      <c r="ASG344">
        <f t="shared" si="2812"/>
        <v>24192</v>
      </c>
      <c r="ASH344">
        <f t="shared" si="2813"/>
        <v>24192</v>
      </c>
      <c r="ASI344">
        <f t="shared" si="2814"/>
        <v>24320</v>
      </c>
      <c r="ASJ344">
        <f t="shared" si="2815"/>
        <v>24448</v>
      </c>
      <c r="ASK344">
        <f t="shared" si="2816"/>
        <v>24576</v>
      </c>
      <c r="ASL344">
        <f t="shared" si="2817"/>
        <v>24576</v>
      </c>
      <c r="ASM344">
        <f t="shared" si="2818"/>
        <v>24704</v>
      </c>
      <c r="ASN344">
        <f t="shared" si="2819"/>
        <v>24832</v>
      </c>
      <c r="ASO344">
        <f t="shared" si="2820"/>
        <v>24832</v>
      </c>
      <c r="ASP344">
        <f t="shared" si="2821"/>
        <v>24960</v>
      </c>
      <c r="ASQ344">
        <f t="shared" si="2822"/>
        <v>25088</v>
      </c>
      <c r="ASR344">
        <f t="shared" si="2823"/>
        <v>25216</v>
      </c>
      <c r="ASS344">
        <f t="shared" si="2824"/>
        <v>25216</v>
      </c>
      <c r="AST344">
        <f t="shared" si="2825"/>
        <v>25344</v>
      </c>
      <c r="ASU344">
        <f t="shared" si="2826"/>
        <v>25472</v>
      </c>
      <c r="ASV344">
        <f t="shared" si="2827"/>
        <v>25472</v>
      </c>
      <c r="ASW344">
        <f t="shared" si="2828"/>
        <v>25600</v>
      </c>
      <c r="ASX344">
        <f t="shared" si="2829"/>
        <v>25728</v>
      </c>
      <c r="ASY344">
        <f t="shared" si="2830"/>
        <v>25856</v>
      </c>
      <c r="ASZ344">
        <f t="shared" si="2831"/>
        <v>25856</v>
      </c>
      <c r="ATA344">
        <f t="shared" si="2832"/>
        <v>25984</v>
      </c>
      <c r="ATB344">
        <f t="shared" si="2833"/>
        <v>26112</v>
      </c>
      <c r="ATC344">
        <f t="shared" si="2834"/>
        <v>26240</v>
      </c>
      <c r="ATD344">
        <f t="shared" si="2835"/>
        <v>26240</v>
      </c>
      <c r="ATE344">
        <f t="shared" si="2836"/>
        <v>26368</v>
      </c>
      <c r="ATF344">
        <f t="shared" si="2837"/>
        <v>26496</v>
      </c>
      <c r="ATG344">
        <f t="shared" si="2838"/>
        <v>26496</v>
      </c>
      <c r="ATH344">
        <f t="shared" si="2839"/>
        <v>26624</v>
      </c>
      <c r="ATI344">
        <f t="shared" si="2840"/>
        <v>26752</v>
      </c>
      <c r="ATJ344">
        <f t="shared" si="2841"/>
        <v>26880</v>
      </c>
      <c r="ATK344">
        <f t="shared" si="2842"/>
        <v>26880</v>
      </c>
      <c r="ATL344">
        <f t="shared" si="2843"/>
        <v>27008</v>
      </c>
      <c r="ATM344">
        <f t="shared" si="2844"/>
        <v>27136</v>
      </c>
      <c r="ATN344">
        <f t="shared" si="2845"/>
        <v>27136</v>
      </c>
      <c r="ATO344">
        <f t="shared" si="2846"/>
        <v>27264</v>
      </c>
      <c r="ATP344">
        <f t="shared" si="2847"/>
        <v>27392</v>
      </c>
      <c r="ATQ344">
        <f t="shared" si="2848"/>
        <v>27520</v>
      </c>
      <c r="ATR344">
        <f t="shared" si="2849"/>
        <v>27520</v>
      </c>
      <c r="ATS344">
        <f t="shared" si="2850"/>
        <v>27648</v>
      </c>
      <c r="ATT344">
        <f t="shared" si="2851"/>
        <v>27776</v>
      </c>
      <c r="ATU344">
        <f t="shared" si="2852"/>
        <v>27904</v>
      </c>
      <c r="ATV344">
        <f t="shared" si="2853"/>
        <v>27904</v>
      </c>
      <c r="ATW344">
        <f t="shared" si="2854"/>
        <v>28032</v>
      </c>
      <c r="ATX344">
        <f t="shared" si="2855"/>
        <v>28160</v>
      </c>
      <c r="ATY344">
        <f t="shared" si="2856"/>
        <v>28160</v>
      </c>
      <c r="ATZ344">
        <f t="shared" si="2857"/>
        <v>28288</v>
      </c>
      <c r="AUA344">
        <f t="shared" si="2858"/>
        <v>28416</v>
      </c>
      <c r="AUB344">
        <f t="shared" si="2859"/>
        <v>28544</v>
      </c>
      <c r="AUC344">
        <f t="shared" si="2860"/>
        <v>28544</v>
      </c>
      <c r="AUD344">
        <f t="shared" si="2861"/>
        <v>28672</v>
      </c>
      <c r="AUE344">
        <f t="shared" si="2862"/>
        <v>28800</v>
      </c>
      <c r="AUF344">
        <f t="shared" si="2863"/>
        <v>28800</v>
      </c>
      <c r="AUG344">
        <f t="shared" si="2864"/>
        <v>28928</v>
      </c>
      <c r="AUH344">
        <f t="shared" si="2865"/>
        <v>29056</v>
      </c>
      <c r="AUI344">
        <f t="shared" si="2866"/>
        <v>29184</v>
      </c>
      <c r="AUJ344">
        <f t="shared" si="2867"/>
        <v>29184</v>
      </c>
      <c r="AUK344">
        <f t="shared" si="2868"/>
        <v>29312</v>
      </c>
      <c r="AUL344">
        <f t="shared" si="2869"/>
        <v>29440</v>
      </c>
      <c r="AUM344">
        <f t="shared" si="2870"/>
        <v>29568</v>
      </c>
      <c r="AUN344">
        <f t="shared" si="2871"/>
        <v>29568</v>
      </c>
      <c r="AUO344">
        <f t="shared" si="2872"/>
        <v>29696</v>
      </c>
      <c r="AUP344">
        <f t="shared" si="2873"/>
        <v>29824</v>
      </c>
      <c r="AUQ344">
        <f t="shared" si="2874"/>
        <v>29824</v>
      </c>
      <c r="AUR344">
        <f t="shared" si="2875"/>
        <v>29952</v>
      </c>
      <c r="AUS344">
        <f t="shared" si="2876"/>
        <v>30080</v>
      </c>
      <c r="AUT344">
        <f t="shared" si="2877"/>
        <v>30208</v>
      </c>
      <c r="AUU344">
        <f t="shared" si="2878"/>
        <v>30208</v>
      </c>
      <c r="AUV344">
        <f t="shared" si="2879"/>
        <v>30336</v>
      </c>
      <c r="AUW344">
        <f t="shared" si="2880"/>
        <v>30464</v>
      </c>
      <c r="AUX344">
        <f t="shared" si="2881"/>
        <v>30464</v>
      </c>
      <c r="AUY344">
        <f t="shared" si="2882"/>
        <v>30592</v>
      </c>
      <c r="AUZ344">
        <f t="shared" si="2883"/>
        <v>30720</v>
      </c>
      <c r="AVA344">
        <f t="shared" si="2884"/>
        <v>30848</v>
      </c>
      <c r="AVB344">
        <f t="shared" si="2885"/>
        <v>30848</v>
      </c>
      <c r="AVC344">
        <f t="shared" si="2886"/>
        <v>30976</v>
      </c>
      <c r="AVD344">
        <f t="shared" si="2887"/>
        <v>31104</v>
      </c>
      <c r="AVE344">
        <f t="shared" si="2888"/>
        <v>31232</v>
      </c>
      <c r="AVF344">
        <f t="shared" si="2889"/>
        <v>31232</v>
      </c>
      <c r="AVG344">
        <f t="shared" si="2890"/>
        <v>31360</v>
      </c>
      <c r="AVH344">
        <f t="shared" si="2891"/>
        <v>31488</v>
      </c>
      <c r="AVI344">
        <f t="shared" si="2892"/>
        <v>31488</v>
      </c>
      <c r="AVJ344">
        <f t="shared" si="2893"/>
        <v>31616</v>
      </c>
      <c r="AVK344">
        <f t="shared" si="2894"/>
        <v>31744</v>
      </c>
      <c r="AVL344">
        <f t="shared" si="2895"/>
        <v>31872</v>
      </c>
      <c r="AVM344">
        <f t="shared" si="2896"/>
        <v>31872</v>
      </c>
      <c r="AVN344">
        <f t="shared" si="2897"/>
        <v>32000</v>
      </c>
      <c r="AVO344">
        <f t="shared" si="2898"/>
        <v>32128</v>
      </c>
      <c r="AVP344">
        <f t="shared" si="2899"/>
        <v>32128</v>
      </c>
      <c r="AVQ344">
        <f t="shared" si="2900"/>
        <v>32256</v>
      </c>
      <c r="AVR344">
        <f t="shared" si="2901"/>
        <v>32384</v>
      </c>
      <c r="AVS344">
        <f t="shared" si="2902"/>
        <v>32512</v>
      </c>
      <c r="AVT344">
        <f t="shared" si="2903"/>
        <v>32512</v>
      </c>
      <c r="AVU344">
        <f t="shared" si="2904"/>
        <v>32640</v>
      </c>
      <c r="AVV344">
        <f t="shared" si="2905"/>
        <v>32768</v>
      </c>
      <c r="AVW344">
        <f t="shared" si="2906"/>
        <v>32896</v>
      </c>
      <c r="AVX344">
        <f t="shared" si="2907"/>
        <v>32896</v>
      </c>
      <c r="AVY344">
        <f t="shared" si="2908"/>
        <v>33024</v>
      </c>
      <c r="AVZ344">
        <f t="shared" si="2909"/>
        <v>33152</v>
      </c>
      <c r="AWA344">
        <f t="shared" si="2910"/>
        <v>33152</v>
      </c>
      <c r="AWB344">
        <f t="shared" si="2911"/>
        <v>33280</v>
      </c>
      <c r="AWC344">
        <f t="shared" si="2912"/>
        <v>33408</v>
      </c>
      <c r="AWD344">
        <f t="shared" si="2913"/>
        <v>33536</v>
      </c>
      <c r="AWE344">
        <f t="shared" si="2914"/>
        <v>33536</v>
      </c>
      <c r="AWF344">
        <f t="shared" si="2915"/>
        <v>33664</v>
      </c>
      <c r="AWG344">
        <f t="shared" si="2916"/>
        <v>33792</v>
      </c>
      <c r="AWH344">
        <f t="shared" si="2917"/>
        <v>33792</v>
      </c>
      <c r="AWI344">
        <f t="shared" si="2918"/>
        <v>33920</v>
      </c>
      <c r="AWJ344">
        <f t="shared" si="2919"/>
        <v>34048</v>
      </c>
      <c r="AWK344">
        <f t="shared" si="2920"/>
        <v>34176</v>
      </c>
      <c r="AWL344">
        <f t="shared" si="2921"/>
        <v>34176</v>
      </c>
      <c r="AWM344">
        <f t="shared" si="2922"/>
        <v>34304</v>
      </c>
      <c r="AWN344">
        <f t="shared" si="2923"/>
        <v>34432</v>
      </c>
      <c r="AWO344">
        <f t="shared" si="2924"/>
        <v>34560</v>
      </c>
      <c r="AWP344">
        <f t="shared" si="2925"/>
        <v>34560</v>
      </c>
      <c r="AWQ344">
        <f t="shared" si="2926"/>
        <v>34688</v>
      </c>
      <c r="AWR344">
        <f t="shared" si="2927"/>
        <v>34816</v>
      </c>
      <c r="AWS344">
        <f t="shared" si="2928"/>
        <v>34816</v>
      </c>
      <c r="AWT344">
        <f t="shared" si="2929"/>
        <v>34944</v>
      </c>
      <c r="AWU344">
        <f t="shared" si="2930"/>
        <v>35072</v>
      </c>
      <c r="AWV344">
        <f t="shared" si="2931"/>
        <v>35200</v>
      </c>
      <c r="AWW344">
        <f t="shared" si="2932"/>
        <v>35200</v>
      </c>
      <c r="AWX344">
        <f t="shared" si="2933"/>
        <v>35328</v>
      </c>
      <c r="AWY344">
        <f t="shared" si="2934"/>
        <v>35456</v>
      </c>
      <c r="AWZ344">
        <f t="shared" si="2935"/>
        <v>23680</v>
      </c>
      <c r="AXA344">
        <f t="shared" si="2936"/>
        <v>23552</v>
      </c>
      <c r="AXB344">
        <f t="shared" si="2937"/>
        <v>23552</v>
      </c>
      <c r="AXC344">
        <f t="shared" si="2938"/>
        <v>23424</v>
      </c>
      <c r="AXD344">
        <f t="shared" si="2939"/>
        <v>23296</v>
      </c>
      <c r="AXE344">
        <f t="shared" si="2940"/>
        <v>23168</v>
      </c>
      <c r="AXF344">
        <f t="shared" si="2941"/>
        <v>23168</v>
      </c>
      <c r="AXG344">
        <f t="shared" si="2942"/>
        <v>23040</v>
      </c>
      <c r="AXH344">
        <f t="shared" si="2943"/>
        <v>22912</v>
      </c>
      <c r="AXI344">
        <f t="shared" si="2944"/>
        <v>22784</v>
      </c>
      <c r="AXJ344">
        <f t="shared" si="2945"/>
        <v>22784</v>
      </c>
      <c r="AXK344">
        <f t="shared" si="2946"/>
        <v>22656</v>
      </c>
      <c r="AXL344">
        <f t="shared" si="2947"/>
        <v>22528</v>
      </c>
      <c r="AXM344">
        <f t="shared" si="2948"/>
        <v>22528</v>
      </c>
      <c r="AXN344">
        <f t="shared" si="2949"/>
        <v>22400</v>
      </c>
      <c r="AXO344">
        <f t="shared" si="2950"/>
        <v>22272</v>
      </c>
      <c r="AXP344">
        <f t="shared" si="2951"/>
        <v>22144</v>
      </c>
      <c r="AXQ344">
        <f t="shared" si="2952"/>
        <v>22144</v>
      </c>
      <c r="AXR344">
        <f t="shared" si="2953"/>
        <v>22016</v>
      </c>
      <c r="AXS344">
        <f t="shared" si="2954"/>
        <v>21888</v>
      </c>
      <c r="AXT344">
        <f t="shared" si="2955"/>
        <v>21888</v>
      </c>
      <c r="AXU344">
        <f t="shared" si="2956"/>
        <v>21760</v>
      </c>
      <c r="AXV344">
        <f t="shared" si="2957"/>
        <v>21632</v>
      </c>
      <c r="AXW344">
        <f t="shared" si="2958"/>
        <v>21504</v>
      </c>
      <c r="AXX344">
        <f t="shared" si="2959"/>
        <v>21504</v>
      </c>
      <c r="AXY344">
        <f t="shared" si="2960"/>
        <v>21376</v>
      </c>
      <c r="AXZ344">
        <f t="shared" si="2961"/>
        <v>21248</v>
      </c>
      <c r="AYA344">
        <f t="shared" si="2962"/>
        <v>21120</v>
      </c>
      <c r="AYB344">
        <f t="shared" si="2963"/>
        <v>21120</v>
      </c>
      <c r="AYC344">
        <f t="shared" si="2964"/>
        <v>20992</v>
      </c>
      <c r="AYD344">
        <f t="shared" si="2965"/>
        <v>20864</v>
      </c>
      <c r="AYE344">
        <f t="shared" si="2966"/>
        <v>20864</v>
      </c>
      <c r="AYF344">
        <f t="shared" si="2967"/>
        <v>20736</v>
      </c>
      <c r="AYG344">
        <f t="shared" si="2968"/>
        <v>20608</v>
      </c>
      <c r="AYH344">
        <f t="shared" si="2969"/>
        <v>20480</v>
      </c>
      <c r="AYI344">
        <f t="shared" si="2970"/>
        <v>20480</v>
      </c>
      <c r="AYJ344">
        <f t="shared" si="2971"/>
        <v>20352</v>
      </c>
      <c r="AYK344">
        <f t="shared" si="2972"/>
        <v>20224</v>
      </c>
      <c r="AYL344">
        <f t="shared" si="2973"/>
        <v>20224</v>
      </c>
      <c r="AYM344">
        <f t="shared" si="2974"/>
        <v>20096</v>
      </c>
      <c r="AYN344">
        <f t="shared" si="2975"/>
        <v>19968</v>
      </c>
      <c r="AYO344">
        <f t="shared" si="2976"/>
        <v>19840</v>
      </c>
      <c r="AYP344">
        <f t="shared" si="2977"/>
        <v>19840</v>
      </c>
      <c r="AYQ344">
        <f t="shared" si="2978"/>
        <v>19712</v>
      </c>
      <c r="AYR344">
        <f t="shared" si="2979"/>
        <v>19584</v>
      </c>
      <c r="AYS344">
        <f t="shared" si="2980"/>
        <v>19456</v>
      </c>
      <c r="AYT344">
        <f t="shared" si="2981"/>
        <v>19456</v>
      </c>
      <c r="AYU344">
        <f t="shared" si="2982"/>
        <v>19328</v>
      </c>
      <c r="AYV344">
        <f t="shared" si="2983"/>
        <v>19200</v>
      </c>
      <c r="AYW344">
        <f t="shared" si="2984"/>
        <v>19200</v>
      </c>
      <c r="AYX344">
        <f t="shared" si="2985"/>
        <v>19072</v>
      </c>
      <c r="AYY344">
        <f t="shared" si="2986"/>
        <v>18944</v>
      </c>
      <c r="AYZ344">
        <f t="shared" si="2987"/>
        <v>18816</v>
      </c>
      <c r="AZA344">
        <f t="shared" si="2988"/>
        <v>18816</v>
      </c>
      <c r="AZB344">
        <f t="shared" si="2989"/>
        <v>18688</v>
      </c>
      <c r="AZC344">
        <f t="shared" si="2990"/>
        <v>18560</v>
      </c>
      <c r="AZD344">
        <f t="shared" si="2991"/>
        <v>18560</v>
      </c>
      <c r="AZE344">
        <f t="shared" si="2992"/>
        <v>18432</v>
      </c>
      <c r="AZF344">
        <f t="shared" si="2993"/>
        <v>18304</v>
      </c>
      <c r="AZG344">
        <f t="shared" si="2994"/>
        <v>18176</v>
      </c>
      <c r="AZH344">
        <f t="shared" si="2995"/>
        <v>18176</v>
      </c>
      <c r="AZI344">
        <f t="shared" si="2996"/>
        <v>18048</v>
      </c>
      <c r="AZJ344">
        <f t="shared" si="2997"/>
        <v>17920</v>
      </c>
      <c r="AZK344">
        <f t="shared" si="2998"/>
        <v>17792</v>
      </c>
      <c r="AZL344">
        <f t="shared" si="2999"/>
        <v>17792</v>
      </c>
      <c r="AZM344">
        <f t="shared" si="3000"/>
        <v>17664</v>
      </c>
      <c r="AZN344">
        <f t="shared" si="3001"/>
        <v>17536</v>
      </c>
      <c r="AZO344">
        <f t="shared" si="3002"/>
        <v>17536</v>
      </c>
      <c r="AZP344">
        <f t="shared" si="3003"/>
        <v>17408</v>
      </c>
      <c r="AZQ344">
        <f t="shared" si="3004"/>
        <v>17280</v>
      </c>
      <c r="AZR344">
        <f t="shared" si="3005"/>
        <v>17152</v>
      </c>
      <c r="AZS344">
        <f t="shared" si="3006"/>
        <v>17152</v>
      </c>
      <c r="AZT344">
        <f t="shared" si="3007"/>
        <v>17024</v>
      </c>
      <c r="AZU344">
        <f t="shared" si="3008"/>
        <v>16896</v>
      </c>
      <c r="AZV344">
        <f t="shared" si="3009"/>
        <v>16896</v>
      </c>
      <c r="AZW344">
        <f t="shared" si="3010"/>
        <v>16768</v>
      </c>
      <c r="AZX344">
        <f t="shared" si="3011"/>
        <v>16640</v>
      </c>
      <c r="AZY344">
        <f t="shared" si="3012"/>
        <v>16512</v>
      </c>
      <c r="AZZ344">
        <f t="shared" si="3013"/>
        <v>16512</v>
      </c>
      <c r="BAA344">
        <f t="shared" si="3014"/>
        <v>16384</v>
      </c>
      <c r="BAB344">
        <f t="shared" si="3015"/>
        <v>16256</v>
      </c>
      <c r="BAC344">
        <f t="shared" si="3016"/>
        <v>16128</v>
      </c>
      <c r="BAD344">
        <f t="shared" si="3017"/>
        <v>16128</v>
      </c>
      <c r="BAE344">
        <f t="shared" si="3018"/>
        <v>16000</v>
      </c>
      <c r="BAF344">
        <f t="shared" si="3019"/>
        <v>15872</v>
      </c>
      <c r="BAG344">
        <f t="shared" si="3020"/>
        <v>15872</v>
      </c>
      <c r="BAH344">
        <f t="shared" si="3021"/>
        <v>15744</v>
      </c>
      <c r="BAI344">
        <f t="shared" si="3022"/>
        <v>15616</v>
      </c>
      <c r="BAJ344">
        <f t="shared" si="3023"/>
        <v>15488</v>
      </c>
      <c r="BAK344">
        <f t="shared" si="3024"/>
        <v>15488</v>
      </c>
      <c r="BAL344">
        <f t="shared" si="3025"/>
        <v>15360</v>
      </c>
      <c r="BAM344">
        <f t="shared" si="3026"/>
        <v>15232</v>
      </c>
      <c r="BAN344">
        <f t="shared" si="3027"/>
        <v>15232</v>
      </c>
      <c r="BAO344">
        <f t="shared" si="3028"/>
        <v>15104</v>
      </c>
      <c r="BAP344">
        <f t="shared" si="3029"/>
        <v>14976</v>
      </c>
      <c r="BAQ344">
        <f t="shared" si="3030"/>
        <v>14848</v>
      </c>
      <c r="BAR344">
        <f t="shared" si="3031"/>
        <v>14848</v>
      </c>
      <c r="BAS344">
        <f t="shared" si="3032"/>
        <v>14720</v>
      </c>
      <c r="BAT344">
        <f t="shared" si="3033"/>
        <v>14592</v>
      </c>
      <c r="BAU344">
        <f t="shared" si="3034"/>
        <v>14464</v>
      </c>
      <c r="BAV344">
        <f t="shared" si="3035"/>
        <v>14464</v>
      </c>
      <c r="BAW344">
        <f t="shared" si="3036"/>
        <v>14336</v>
      </c>
      <c r="BAX344">
        <f t="shared" si="3037"/>
        <v>14208</v>
      </c>
      <c r="BAY344">
        <f t="shared" si="3038"/>
        <v>14208</v>
      </c>
      <c r="BAZ344">
        <f t="shared" si="3039"/>
        <v>14080</v>
      </c>
      <c r="BBA344">
        <f t="shared" si="3040"/>
        <v>13952</v>
      </c>
      <c r="BBB344">
        <f t="shared" si="3041"/>
        <v>13824</v>
      </c>
      <c r="BBC344">
        <f t="shared" si="3042"/>
        <v>13824</v>
      </c>
      <c r="BBD344">
        <f t="shared" si="3043"/>
        <v>13696</v>
      </c>
      <c r="BBE344">
        <f t="shared" si="3044"/>
        <v>13568</v>
      </c>
      <c r="BBF344">
        <f t="shared" si="3045"/>
        <v>13568</v>
      </c>
      <c r="BBG344">
        <f t="shared" si="3046"/>
        <v>13440</v>
      </c>
      <c r="BBH344">
        <f t="shared" si="3047"/>
        <v>13312</v>
      </c>
      <c r="BBI344">
        <f t="shared" si="3048"/>
        <v>13184</v>
      </c>
      <c r="BBJ344">
        <f t="shared" si="3049"/>
        <v>13184</v>
      </c>
      <c r="BBK344">
        <f t="shared" si="3050"/>
        <v>13056</v>
      </c>
      <c r="BBL344">
        <f t="shared" si="3051"/>
        <v>12928</v>
      </c>
      <c r="BBM344">
        <f t="shared" si="3052"/>
        <v>12800</v>
      </c>
      <c r="BBN344">
        <f t="shared" si="3053"/>
        <v>12800</v>
      </c>
      <c r="BBO344">
        <f t="shared" si="3054"/>
        <v>12672</v>
      </c>
      <c r="BBP344">
        <f t="shared" si="3055"/>
        <v>12544</v>
      </c>
      <c r="BBQ344">
        <f t="shared" si="3056"/>
        <v>12544</v>
      </c>
      <c r="BBR344">
        <f t="shared" si="3057"/>
        <v>12416</v>
      </c>
      <c r="BBS344">
        <f t="shared" si="3058"/>
        <v>12288</v>
      </c>
      <c r="BBT344">
        <f t="shared" si="3059"/>
        <v>12160</v>
      </c>
      <c r="BBU344">
        <f t="shared" si="3060"/>
        <v>12160</v>
      </c>
      <c r="BBV344">
        <f t="shared" si="3061"/>
        <v>12032</v>
      </c>
      <c r="BBW344">
        <f t="shared" si="3062"/>
        <v>11904</v>
      </c>
      <c r="BBX344">
        <f t="shared" si="2163"/>
        <v>23680</v>
      </c>
      <c r="BBY344">
        <f t="shared" si="2163"/>
        <v>23680</v>
      </c>
      <c r="BBZ344">
        <f t="shared" si="2163"/>
        <v>23680</v>
      </c>
      <c r="BCA344">
        <f t="shared" si="2163"/>
        <v>23680</v>
      </c>
      <c r="BCB344">
        <f t="shared" si="2163"/>
        <v>23680</v>
      </c>
      <c r="BCC344">
        <f t="shared" si="2163"/>
        <v>23680</v>
      </c>
      <c r="BCD344">
        <f t="shared" si="2163"/>
        <v>23680</v>
      </c>
      <c r="BCE344">
        <f t="shared" si="2163"/>
        <v>23680</v>
      </c>
      <c r="BCF344">
        <f t="shared" si="2163"/>
        <v>23680</v>
      </c>
      <c r="BCG344">
        <f t="shared" si="2163"/>
        <v>23680</v>
      </c>
      <c r="BCH344">
        <f t="shared" si="2163"/>
        <v>23680</v>
      </c>
      <c r="BCI344">
        <f t="shared" si="2163"/>
        <v>23680</v>
      </c>
      <c r="BCJ344">
        <f t="shared" si="2163"/>
        <v>23680</v>
      </c>
      <c r="BCK344">
        <f t="shared" si="2163"/>
        <v>23680</v>
      </c>
      <c r="BCL344">
        <f t="shared" si="2163"/>
        <v>23680</v>
      </c>
      <c r="BCM344">
        <f t="shared" ref="BCM344:BDB400" si="3469">(256-$B344)*$ASC$268</f>
        <v>23680</v>
      </c>
      <c r="BCN344">
        <f t="shared" si="3469"/>
        <v>23680</v>
      </c>
      <c r="BCO344">
        <f t="shared" si="3469"/>
        <v>23680</v>
      </c>
      <c r="BCP344">
        <f t="shared" si="3469"/>
        <v>23680</v>
      </c>
      <c r="BCQ344">
        <f t="shared" si="3469"/>
        <v>23680</v>
      </c>
      <c r="BCR344">
        <f t="shared" si="3469"/>
        <v>23680</v>
      </c>
      <c r="BCS344">
        <f t="shared" si="3469"/>
        <v>23680</v>
      </c>
      <c r="BCT344">
        <f t="shared" si="3469"/>
        <v>23680</v>
      </c>
      <c r="BCU344">
        <f t="shared" si="3469"/>
        <v>23680</v>
      </c>
      <c r="BCV344">
        <f t="shared" si="3469"/>
        <v>23680</v>
      </c>
      <c r="BCW344">
        <f t="shared" si="3469"/>
        <v>23680</v>
      </c>
      <c r="BCX344">
        <f t="shared" si="3469"/>
        <v>23680</v>
      </c>
      <c r="BCY344">
        <f t="shared" si="3469"/>
        <v>23680</v>
      </c>
      <c r="BCZ344">
        <f t="shared" si="3469"/>
        <v>23680</v>
      </c>
      <c r="BDA344">
        <f t="shared" si="3469"/>
        <v>23680</v>
      </c>
      <c r="BDB344">
        <f t="shared" si="3469"/>
        <v>23680</v>
      </c>
      <c r="BDC344">
        <f t="shared" si="2171"/>
        <v>23680</v>
      </c>
      <c r="BDD344">
        <f t="shared" si="2171"/>
        <v>23680</v>
      </c>
      <c r="BDE344">
        <f t="shared" si="2171"/>
        <v>23680</v>
      </c>
      <c r="BDF344">
        <f t="shared" si="2171"/>
        <v>23680</v>
      </c>
      <c r="BDG344">
        <f t="shared" si="2171"/>
        <v>23680</v>
      </c>
      <c r="BDH344">
        <f t="shared" si="2171"/>
        <v>23680</v>
      </c>
      <c r="BDI344">
        <f t="shared" si="2171"/>
        <v>23680</v>
      </c>
      <c r="BDJ344">
        <f t="shared" si="2171"/>
        <v>23680</v>
      </c>
      <c r="BDK344">
        <f t="shared" si="2171"/>
        <v>23680</v>
      </c>
      <c r="BDL344">
        <f t="shared" si="2171"/>
        <v>23680</v>
      </c>
      <c r="BDM344">
        <f t="shared" si="2171"/>
        <v>23680</v>
      </c>
      <c r="BDN344">
        <f t="shared" si="2171"/>
        <v>23680</v>
      </c>
      <c r="BDO344">
        <f t="shared" si="2171"/>
        <v>23680</v>
      </c>
      <c r="BDP344">
        <f t="shared" si="2171"/>
        <v>23680</v>
      </c>
      <c r="BDQ344">
        <f t="shared" si="2171"/>
        <v>23680</v>
      </c>
      <c r="BDR344">
        <f t="shared" si="2171"/>
        <v>23680</v>
      </c>
      <c r="BDS344">
        <f t="shared" si="2167"/>
        <v>23680</v>
      </c>
      <c r="BDT344">
        <f t="shared" si="2167"/>
        <v>23680</v>
      </c>
      <c r="BDU344">
        <f t="shared" si="2167"/>
        <v>23680</v>
      </c>
      <c r="BDV344">
        <f t="shared" si="2167"/>
        <v>23680</v>
      </c>
      <c r="BDW344">
        <f t="shared" si="2167"/>
        <v>23680</v>
      </c>
      <c r="BDX344">
        <f t="shared" si="2167"/>
        <v>23680</v>
      </c>
      <c r="BDY344">
        <f t="shared" si="2167"/>
        <v>23680</v>
      </c>
      <c r="BDZ344">
        <f t="shared" si="2167"/>
        <v>23680</v>
      </c>
      <c r="BEA344">
        <f t="shared" si="2167"/>
        <v>23680</v>
      </c>
      <c r="BEB344">
        <f t="shared" si="2167"/>
        <v>23680</v>
      </c>
      <c r="BEC344">
        <f t="shared" si="2167"/>
        <v>23680</v>
      </c>
      <c r="BED344">
        <f t="shared" si="2167"/>
        <v>23680</v>
      </c>
      <c r="BEE344">
        <f t="shared" si="2167"/>
        <v>23680</v>
      </c>
      <c r="BEF344">
        <f t="shared" si="2167"/>
        <v>23680</v>
      </c>
      <c r="BEG344">
        <f t="shared" si="2167"/>
        <v>23680</v>
      </c>
      <c r="BEH344">
        <f t="shared" si="2108"/>
        <v>23680</v>
      </c>
      <c r="BEI344">
        <f t="shared" si="3465"/>
        <v>23680</v>
      </c>
      <c r="BEJ344">
        <f t="shared" si="3465"/>
        <v>23680</v>
      </c>
      <c r="BEK344">
        <f t="shared" si="3465"/>
        <v>23680</v>
      </c>
      <c r="BEL344">
        <f t="shared" si="3465"/>
        <v>23680</v>
      </c>
      <c r="BEM344">
        <f t="shared" si="3465"/>
        <v>23680</v>
      </c>
      <c r="BEN344">
        <f t="shared" si="3465"/>
        <v>23680</v>
      </c>
      <c r="BEO344">
        <f t="shared" si="3465"/>
        <v>23680</v>
      </c>
      <c r="BEP344">
        <f t="shared" si="3465"/>
        <v>23680</v>
      </c>
      <c r="BEQ344">
        <f t="shared" si="3465"/>
        <v>23680</v>
      </c>
      <c r="BER344">
        <f t="shared" si="3465"/>
        <v>23680</v>
      </c>
      <c r="BES344">
        <f t="shared" si="3465"/>
        <v>23680</v>
      </c>
      <c r="BET344">
        <f t="shared" si="3465"/>
        <v>23680</v>
      </c>
      <c r="BEU344">
        <f t="shared" si="3465"/>
        <v>23680</v>
      </c>
      <c r="BEV344">
        <f t="shared" si="3465"/>
        <v>23680</v>
      </c>
      <c r="BEW344">
        <f t="shared" si="3465"/>
        <v>23680</v>
      </c>
      <c r="BEX344">
        <f t="shared" si="3465"/>
        <v>23680</v>
      </c>
      <c r="BEY344">
        <f t="shared" si="3460"/>
        <v>23680</v>
      </c>
      <c r="BEZ344">
        <f t="shared" si="3460"/>
        <v>23680</v>
      </c>
      <c r="BFA344">
        <f t="shared" si="3460"/>
        <v>23680</v>
      </c>
      <c r="BFB344">
        <f t="shared" si="3460"/>
        <v>23680</v>
      </c>
      <c r="BFC344">
        <f t="shared" si="3460"/>
        <v>23680</v>
      </c>
      <c r="BFD344">
        <f t="shared" si="3460"/>
        <v>23680</v>
      </c>
      <c r="BFE344">
        <f t="shared" si="3460"/>
        <v>23680</v>
      </c>
      <c r="BFF344">
        <f t="shared" si="3460"/>
        <v>23680</v>
      </c>
      <c r="BFG344">
        <f t="shared" si="3460"/>
        <v>23680</v>
      </c>
      <c r="BFH344">
        <f t="shared" si="3460"/>
        <v>23680</v>
      </c>
      <c r="BFI344">
        <f t="shared" si="3460"/>
        <v>23680</v>
      </c>
      <c r="BFJ344">
        <f t="shared" si="3460"/>
        <v>23680</v>
      </c>
      <c r="BFK344">
        <f t="shared" si="2155"/>
        <v>23680</v>
      </c>
      <c r="BFL344">
        <f t="shared" si="2155"/>
        <v>23680</v>
      </c>
      <c r="BFM344">
        <f t="shared" si="2155"/>
        <v>23680</v>
      </c>
      <c r="BFN344">
        <f t="shared" si="2151"/>
        <v>23680</v>
      </c>
      <c r="BFO344">
        <f t="shared" si="3461"/>
        <v>23680</v>
      </c>
      <c r="BFP344">
        <f t="shared" si="3461"/>
        <v>23680</v>
      </c>
      <c r="BFQ344">
        <f t="shared" si="3461"/>
        <v>23680</v>
      </c>
      <c r="BFR344">
        <f t="shared" si="3461"/>
        <v>23680</v>
      </c>
      <c r="BFS344">
        <f t="shared" si="3461"/>
        <v>23680</v>
      </c>
      <c r="BFT344">
        <f t="shared" si="3461"/>
        <v>23680</v>
      </c>
      <c r="BFU344">
        <f t="shared" si="3461"/>
        <v>23680</v>
      </c>
      <c r="BFV344">
        <f t="shared" si="3461"/>
        <v>23680</v>
      </c>
      <c r="BFW344">
        <f t="shared" si="3461"/>
        <v>23680</v>
      </c>
      <c r="BFX344">
        <f t="shared" si="3461"/>
        <v>23680</v>
      </c>
      <c r="BFY344">
        <f t="shared" si="3461"/>
        <v>23680</v>
      </c>
      <c r="BFZ344">
        <f t="shared" si="3461"/>
        <v>23680</v>
      </c>
      <c r="BGA344">
        <f t="shared" si="3461"/>
        <v>23680</v>
      </c>
      <c r="BGB344">
        <f t="shared" si="3461"/>
        <v>23680</v>
      </c>
      <c r="BGC344">
        <f t="shared" si="3461"/>
        <v>23680</v>
      </c>
      <c r="BGD344">
        <f t="shared" si="3461"/>
        <v>23680</v>
      </c>
      <c r="BGE344">
        <f t="shared" si="3453"/>
        <v>23680</v>
      </c>
      <c r="BGF344">
        <f t="shared" si="3453"/>
        <v>23680</v>
      </c>
      <c r="BGG344">
        <f t="shared" si="3453"/>
        <v>23680</v>
      </c>
      <c r="BGH344">
        <f t="shared" si="3453"/>
        <v>23680</v>
      </c>
      <c r="BGI344">
        <f t="shared" si="3453"/>
        <v>23680</v>
      </c>
      <c r="BGJ344">
        <f t="shared" si="3453"/>
        <v>23680</v>
      </c>
      <c r="BGK344">
        <f t="shared" si="3453"/>
        <v>23680</v>
      </c>
      <c r="BGL344">
        <f t="shared" si="3453"/>
        <v>23680</v>
      </c>
      <c r="BGM344">
        <f t="shared" si="3453"/>
        <v>23680</v>
      </c>
      <c r="BGN344">
        <f t="shared" si="3453"/>
        <v>23680</v>
      </c>
      <c r="BGO344">
        <f t="shared" si="3453"/>
        <v>23680</v>
      </c>
      <c r="BGP344">
        <f t="shared" si="3453"/>
        <v>23680</v>
      </c>
      <c r="BGQ344">
        <f t="shared" si="3453"/>
        <v>23680</v>
      </c>
      <c r="BGR344">
        <f t="shared" si="3453"/>
        <v>23680</v>
      </c>
      <c r="BGS344">
        <f t="shared" si="3453"/>
        <v>23680</v>
      </c>
      <c r="BGT344">
        <f t="shared" si="2147"/>
        <v>23680</v>
      </c>
      <c r="BGU344">
        <f t="shared" si="2139"/>
        <v>23680</v>
      </c>
      <c r="BGV344" t="str">
        <f t="shared" si="3063"/>
        <v>equal</v>
      </c>
      <c r="BGW344" t="str">
        <f t="shared" si="3064"/>
        <v>equal</v>
      </c>
      <c r="BGX344" t="str">
        <f t="shared" si="3065"/>
        <v>equal</v>
      </c>
      <c r="BGY344" t="str">
        <f t="shared" si="3066"/>
        <v>equal</v>
      </c>
      <c r="BGZ344" t="str">
        <f t="shared" si="3067"/>
        <v>equal</v>
      </c>
      <c r="BHA344" t="str">
        <f t="shared" si="3068"/>
        <v>equal</v>
      </c>
      <c r="BHB344" t="str">
        <f t="shared" si="3069"/>
        <v>equal</v>
      </c>
      <c r="BHC344" t="str">
        <f t="shared" si="3070"/>
        <v>equal</v>
      </c>
      <c r="BHD344" t="str">
        <f t="shared" si="3071"/>
        <v>equal</v>
      </c>
      <c r="BHE344" t="str">
        <f t="shared" si="3072"/>
        <v>equal</v>
      </c>
      <c r="BHF344" t="str">
        <f t="shared" si="3073"/>
        <v>equal</v>
      </c>
      <c r="BHG344" t="str">
        <f t="shared" si="3074"/>
        <v>equal</v>
      </c>
      <c r="BHH344" t="str">
        <f t="shared" si="3075"/>
        <v>equal</v>
      </c>
      <c r="BHI344" t="str">
        <f t="shared" si="3076"/>
        <v>equal</v>
      </c>
      <c r="BHJ344" t="str">
        <f t="shared" si="3077"/>
        <v>equal</v>
      </c>
      <c r="BHK344" t="str">
        <f t="shared" si="3078"/>
        <v>equal</v>
      </c>
      <c r="BHL344" t="str">
        <f t="shared" si="3079"/>
        <v>equal</v>
      </c>
      <c r="BHM344" t="str">
        <f t="shared" si="3080"/>
        <v>equal</v>
      </c>
      <c r="BHN344" t="str">
        <f t="shared" si="3081"/>
        <v>equal</v>
      </c>
      <c r="BHO344" t="str">
        <f t="shared" si="3082"/>
        <v>equal</v>
      </c>
      <c r="BHP344" t="str">
        <f t="shared" si="3083"/>
        <v>equal</v>
      </c>
      <c r="BHQ344" t="str">
        <f t="shared" si="3084"/>
        <v>equal</v>
      </c>
      <c r="BHR344" t="str">
        <f t="shared" si="3085"/>
        <v>equal</v>
      </c>
      <c r="BHS344" t="str">
        <f t="shared" si="3086"/>
        <v>equal</v>
      </c>
      <c r="BHT344" t="str">
        <f t="shared" si="3087"/>
        <v>equal</v>
      </c>
      <c r="BHU344" t="str">
        <f t="shared" si="3088"/>
        <v>equal</v>
      </c>
      <c r="BHV344" t="str">
        <f t="shared" si="3089"/>
        <v>equal</v>
      </c>
      <c r="BHW344" t="str">
        <f t="shared" si="3090"/>
        <v>equal</v>
      </c>
      <c r="BHX344" t="str">
        <f t="shared" si="3091"/>
        <v>equal</v>
      </c>
      <c r="BHY344" t="str">
        <f t="shared" si="3092"/>
        <v>equal</v>
      </c>
      <c r="BHZ344" t="str">
        <f t="shared" si="3093"/>
        <v>equal</v>
      </c>
      <c r="BIA344" t="str">
        <f t="shared" si="3094"/>
        <v>equal</v>
      </c>
      <c r="BIB344" t="str">
        <f t="shared" si="3095"/>
        <v>equal</v>
      </c>
      <c r="BIC344" t="str">
        <f t="shared" si="3096"/>
        <v>equal</v>
      </c>
      <c r="BID344" t="str">
        <f t="shared" si="3097"/>
        <v>equal</v>
      </c>
      <c r="BIE344" t="str">
        <f t="shared" si="3098"/>
        <v>equal</v>
      </c>
      <c r="BIF344" t="str">
        <f t="shared" si="3099"/>
        <v>equal</v>
      </c>
      <c r="BIG344" t="str">
        <f t="shared" si="3100"/>
        <v>equal</v>
      </c>
      <c r="BIH344" t="str">
        <f t="shared" si="3101"/>
        <v>equal</v>
      </c>
      <c r="BII344" t="str">
        <f t="shared" si="3102"/>
        <v>equal</v>
      </c>
      <c r="BIJ344" t="str">
        <f t="shared" si="3103"/>
        <v>equal</v>
      </c>
      <c r="BIK344" t="str">
        <f t="shared" si="3104"/>
        <v>equal</v>
      </c>
      <c r="BIL344" t="str">
        <f t="shared" si="3105"/>
        <v>equal</v>
      </c>
      <c r="BIM344" t="str">
        <f t="shared" si="3106"/>
        <v>equal</v>
      </c>
      <c r="BIN344" t="str">
        <f t="shared" si="3107"/>
        <v>equal</v>
      </c>
      <c r="BIO344" t="str">
        <f t="shared" si="3108"/>
        <v>equal</v>
      </c>
      <c r="BIP344" t="str">
        <f t="shared" si="3109"/>
        <v>equal</v>
      </c>
      <c r="BIQ344" t="str">
        <f t="shared" si="3110"/>
        <v>equal</v>
      </c>
      <c r="BIR344" t="str">
        <f t="shared" si="3111"/>
        <v>equal</v>
      </c>
      <c r="BIS344" t="str">
        <f t="shared" si="3112"/>
        <v>equal</v>
      </c>
      <c r="BIT344" t="str">
        <f t="shared" si="3113"/>
        <v>equal</v>
      </c>
      <c r="BIU344" t="str">
        <f t="shared" si="3114"/>
        <v>equal</v>
      </c>
      <c r="BIV344" t="str">
        <f t="shared" si="3115"/>
        <v>equal</v>
      </c>
      <c r="BIW344" t="str">
        <f t="shared" si="3116"/>
        <v>equal</v>
      </c>
      <c r="BIX344" t="str">
        <f t="shared" si="3117"/>
        <v>equal</v>
      </c>
      <c r="BIY344" t="str">
        <f t="shared" si="3118"/>
        <v>equal</v>
      </c>
      <c r="BIZ344" t="str">
        <f t="shared" si="3119"/>
        <v>equal</v>
      </c>
      <c r="BJA344" t="str">
        <f t="shared" si="3120"/>
        <v>equal</v>
      </c>
      <c r="BJB344" t="str">
        <f t="shared" si="3121"/>
        <v>equal</v>
      </c>
      <c r="BJC344" t="str">
        <f t="shared" si="3122"/>
        <v>equal</v>
      </c>
      <c r="BJD344" t="str">
        <f t="shared" si="3123"/>
        <v>equal</v>
      </c>
      <c r="BJE344" t="str">
        <f t="shared" si="3124"/>
        <v>equal</v>
      </c>
      <c r="BJF344" t="str">
        <f t="shared" si="3125"/>
        <v>equal</v>
      </c>
      <c r="BJG344" t="str">
        <f t="shared" si="3126"/>
        <v>equal</v>
      </c>
      <c r="BJH344" t="str">
        <f t="shared" si="3127"/>
        <v>equal</v>
      </c>
      <c r="BJI344" t="str">
        <f t="shared" si="3128"/>
        <v>equal</v>
      </c>
      <c r="BJJ344" t="str">
        <f t="shared" si="3129"/>
        <v>equal</v>
      </c>
      <c r="BJK344" t="str">
        <f t="shared" si="3130"/>
        <v>equal</v>
      </c>
      <c r="BJL344" t="str">
        <f t="shared" si="3131"/>
        <v>equal</v>
      </c>
      <c r="BJM344" t="str">
        <f t="shared" si="3132"/>
        <v>equal</v>
      </c>
      <c r="BJN344" t="str">
        <f t="shared" si="3133"/>
        <v>equal</v>
      </c>
      <c r="BJO344" t="str">
        <f t="shared" si="3134"/>
        <v>equal</v>
      </c>
      <c r="BJP344" t="str">
        <f t="shared" si="3135"/>
        <v>equal</v>
      </c>
      <c r="BJQ344" t="str">
        <f t="shared" si="3136"/>
        <v>equal</v>
      </c>
      <c r="BJR344" t="str">
        <f t="shared" si="3137"/>
        <v>equal</v>
      </c>
      <c r="BJS344" t="str">
        <f t="shared" si="3138"/>
        <v>equal</v>
      </c>
      <c r="BJT344" t="str">
        <f t="shared" si="3139"/>
        <v>equal</v>
      </c>
      <c r="BJU344" t="str">
        <f t="shared" si="3140"/>
        <v>equal</v>
      </c>
      <c r="BJV344" t="str">
        <f t="shared" si="3141"/>
        <v>equal</v>
      </c>
      <c r="BJW344" t="str">
        <f t="shared" si="3142"/>
        <v>equal</v>
      </c>
      <c r="BJX344" t="str">
        <f t="shared" si="3143"/>
        <v>equal</v>
      </c>
      <c r="BJY344" t="str">
        <f t="shared" si="3144"/>
        <v>equal</v>
      </c>
      <c r="BJZ344" t="str">
        <f t="shared" si="3145"/>
        <v>equal</v>
      </c>
      <c r="BKA344" t="str">
        <f t="shared" si="3146"/>
        <v>equal</v>
      </c>
      <c r="BKB344" t="str">
        <f t="shared" si="3147"/>
        <v>equal</v>
      </c>
      <c r="BKC344" t="str">
        <f t="shared" si="3148"/>
        <v>equal</v>
      </c>
      <c r="BKD344" t="str">
        <f t="shared" si="3149"/>
        <v>equal</v>
      </c>
      <c r="BKE344" t="str">
        <f t="shared" si="3150"/>
        <v>equal</v>
      </c>
      <c r="BKF344" t="str">
        <f t="shared" si="3151"/>
        <v>equal</v>
      </c>
      <c r="BKG344" t="str">
        <f t="shared" si="3152"/>
        <v>equal</v>
      </c>
      <c r="BKH344" t="str">
        <f t="shared" si="3153"/>
        <v>equal</v>
      </c>
      <c r="BKI344" t="str">
        <f t="shared" si="3154"/>
        <v>equal</v>
      </c>
      <c r="BKJ344" t="str">
        <f t="shared" si="3155"/>
        <v>equal</v>
      </c>
      <c r="BKK344" t="str">
        <f t="shared" si="3156"/>
        <v>equal</v>
      </c>
      <c r="BKL344" t="str">
        <f t="shared" si="3157"/>
        <v>equal</v>
      </c>
      <c r="BKM344" t="str">
        <f t="shared" si="3158"/>
        <v>equal</v>
      </c>
      <c r="BKN344" t="str">
        <f t="shared" si="3159"/>
        <v>equal</v>
      </c>
      <c r="BKO344" t="str">
        <f t="shared" si="3160"/>
        <v>equal</v>
      </c>
      <c r="BKP344" t="str">
        <f t="shared" si="3161"/>
        <v>equal</v>
      </c>
      <c r="BKQ344" t="str">
        <f t="shared" si="3162"/>
        <v>equal</v>
      </c>
      <c r="BKR344" t="str">
        <f t="shared" si="3163"/>
        <v>equal</v>
      </c>
      <c r="BKS344" t="str">
        <f t="shared" si="3164"/>
        <v>equal</v>
      </c>
      <c r="BKT344" t="str">
        <f t="shared" si="3165"/>
        <v>equal</v>
      </c>
      <c r="BKU344" t="str">
        <f t="shared" si="3166"/>
        <v>equal</v>
      </c>
      <c r="BKV344" t="str">
        <f t="shared" si="3167"/>
        <v>equal</v>
      </c>
      <c r="BKW344" t="str">
        <f t="shared" si="3168"/>
        <v>equal</v>
      </c>
      <c r="BKX344" t="str">
        <f t="shared" si="3169"/>
        <v>equal</v>
      </c>
      <c r="BKY344" t="str">
        <f t="shared" si="3170"/>
        <v>equal</v>
      </c>
      <c r="BKZ344" t="str">
        <f t="shared" si="3171"/>
        <v>equal</v>
      </c>
      <c r="BLA344" t="str">
        <f t="shared" si="3172"/>
        <v>equal</v>
      </c>
      <c r="BLB344" t="str">
        <f t="shared" si="3173"/>
        <v>equal</v>
      </c>
      <c r="BLC344" t="str">
        <f t="shared" si="3174"/>
        <v>equal</v>
      </c>
      <c r="BLD344" t="str">
        <f t="shared" si="3175"/>
        <v>equal</v>
      </c>
      <c r="BLE344" t="str">
        <f t="shared" si="3176"/>
        <v>equal</v>
      </c>
      <c r="BLF344" t="str">
        <f t="shared" si="3177"/>
        <v>equal</v>
      </c>
      <c r="BLG344" t="str">
        <f t="shared" si="3178"/>
        <v>equal</v>
      </c>
      <c r="BLH344" t="str">
        <f t="shared" si="3179"/>
        <v>equal</v>
      </c>
      <c r="BLI344" t="str">
        <f t="shared" si="3180"/>
        <v>equal</v>
      </c>
      <c r="BLJ344" t="str">
        <f t="shared" si="3181"/>
        <v>equal</v>
      </c>
      <c r="BLK344" t="str">
        <f t="shared" si="3182"/>
        <v>equal</v>
      </c>
      <c r="BLL344" t="str">
        <f t="shared" si="3183"/>
        <v>equal</v>
      </c>
      <c r="BLM344" t="str">
        <f t="shared" si="3184"/>
        <v>equal</v>
      </c>
      <c r="BLN344" t="str">
        <f t="shared" si="3185"/>
        <v>equal</v>
      </c>
      <c r="BLO344" t="str">
        <f t="shared" si="3186"/>
        <v>equal</v>
      </c>
      <c r="BLP344" t="str">
        <f t="shared" si="3187"/>
        <v>equal</v>
      </c>
      <c r="BLQ344" t="str">
        <f t="shared" si="3188"/>
        <v>equal</v>
      </c>
      <c r="BLR344" t="str">
        <f t="shared" si="3189"/>
        <v>equal</v>
      </c>
      <c r="BLS344" t="str">
        <f t="shared" si="3190"/>
        <v>equal</v>
      </c>
      <c r="BLT344">
        <f t="shared" si="3191"/>
        <v>47360</v>
      </c>
      <c r="BLU344">
        <f t="shared" si="3192"/>
        <v>47360</v>
      </c>
      <c r="BLV344">
        <f t="shared" si="3193"/>
        <v>47360</v>
      </c>
      <c r="BLW344">
        <f t="shared" si="3194"/>
        <v>47360</v>
      </c>
      <c r="BLX344">
        <f t="shared" si="3195"/>
        <v>47360</v>
      </c>
      <c r="BLY344">
        <f t="shared" si="3196"/>
        <v>47360</v>
      </c>
      <c r="BLZ344">
        <f t="shared" si="3197"/>
        <v>47360</v>
      </c>
      <c r="BMA344">
        <f t="shared" si="3198"/>
        <v>47360</v>
      </c>
      <c r="BMB344">
        <f t="shared" si="3199"/>
        <v>47360</v>
      </c>
      <c r="BMC344">
        <f t="shared" si="3200"/>
        <v>47360</v>
      </c>
      <c r="BMD344">
        <f t="shared" si="3201"/>
        <v>47360</v>
      </c>
      <c r="BME344">
        <f t="shared" si="3202"/>
        <v>47360</v>
      </c>
      <c r="BMF344">
        <f t="shared" si="3203"/>
        <v>47360</v>
      </c>
      <c r="BMG344">
        <f t="shared" si="3204"/>
        <v>47360</v>
      </c>
      <c r="BMH344">
        <f t="shared" si="3205"/>
        <v>47360</v>
      </c>
      <c r="BMI344">
        <f t="shared" si="3206"/>
        <v>47360</v>
      </c>
      <c r="BMJ344">
        <f t="shared" si="3207"/>
        <v>47360</v>
      </c>
      <c r="BMK344">
        <f t="shared" si="3208"/>
        <v>47360</v>
      </c>
      <c r="BML344">
        <f t="shared" si="3209"/>
        <v>47360</v>
      </c>
      <c r="BMM344">
        <f t="shared" si="3210"/>
        <v>47360</v>
      </c>
      <c r="BMN344">
        <f t="shared" si="3211"/>
        <v>47360</v>
      </c>
      <c r="BMO344">
        <f t="shared" si="3212"/>
        <v>47360</v>
      </c>
      <c r="BMP344">
        <f t="shared" si="3213"/>
        <v>47360</v>
      </c>
      <c r="BMQ344">
        <f t="shared" si="3214"/>
        <v>47360</v>
      </c>
      <c r="BMR344">
        <f t="shared" si="3215"/>
        <v>47360</v>
      </c>
      <c r="BMS344">
        <f t="shared" si="3216"/>
        <v>47360</v>
      </c>
      <c r="BMT344">
        <f t="shared" si="3217"/>
        <v>47360</v>
      </c>
      <c r="BMU344">
        <f t="shared" si="3218"/>
        <v>47360</v>
      </c>
      <c r="BMV344">
        <f t="shared" si="3219"/>
        <v>47360</v>
      </c>
      <c r="BMW344">
        <f t="shared" si="3220"/>
        <v>47360</v>
      </c>
      <c r="BMX344">
        <f t="shared" si="3221"/>
        <v>47360</v>
      </c>
      <c r="BMY344">
        <f t="shared" si="3222"/>
        <v>47360</v>
      </c>
      <c r="BMZ344">
        <f t="shared" si="3223"/>
        <v>47360</v>
      </c>
      <c r="BNA344">
        <f t="shared" si="3224"/>
        <v>47360</v>
      </c>
      <c r="BNB344">
        <f t="shared" si="3225"/>
        <v>47360</v>
      </c>
      <c r="BNC344">
        <f t="shared" si="3226"/>
        <v>47360</v>
      </c>
      <c r="BND344">
        <f t="shared" si="3227"/>
        <v>47360</v>
      </c>
      <c r="BNE344">
        <f t="shared" si="3228"/>
        <v>47360</v>
      </c>
      <c r="BNF344">
        <f t="shared" si="3229"/>
        <v>47360</v>
      </c>
      <c r="BNG344">
        <f t="shared" si="3230"/>
        <v>47360</v>
      </c>
      <c r="BNH344">
        <f t="shared" si="3231"/>
        <v>47360</v>
      </c>
      <c r="BNI344">
        <f t="shared" si="3232"/>
        <v>47360</v>
      </c>
      <c r="BNJ344">
        <f t="shared" si="3233"/>
        <v>47360</v>
      </c>
      <c r="BNK344">
        <f t="shared" si="3234"/>
        <v>47360</v>
      </c>
      <c r="BNL344">
        <f t="shared" si="3235"/>
        <v>47360</v>
      </c>
      <c r="BNM344">
        <f t="shared" si="3236"/>
        <v>47360</v>
      </c>
      <c r="BNN344">
        <f t="shared" si="3237"/>
        <v>47360</v>
      </c>
      <c r="BNO344">
        <f t="shared" si="3238"/>
        <v>47360</v>
      </c>
      <c r="BNP344">
        <f t="shared" si="3239"/>
        <v>47360</v>
      </c>
      <c r="BNQ344">
        <f t="shared" si="3240"/>
        <v>47360</v>
      </c>
      <c r="BNR344">
        <f t="shared" si="3241"/>
        <v>47360</v>
      </c>
      <c r="BNS344">
        <f t="shared" si="3242"/>
        <v>47360</v>
      </c>
      <c r="BNT344">
        <f t="shared" si="3243"/>
        <v>47360</v>
      </c>
      <c r="BNU344">
        <f t="shared" si="3244"/>
        <v>47360</v>
      </c>
      <c r="BNV344">
        <f t="shared" si="3245"/>
        <v>47360</v>
      </c>
      <c r="BNW344">
        <f t="shared" si="3246"/>
        <v>47360</v>
      </c>
      <c r="BNX344">
        <f t="shared" si="3247"/>
        <v>47360</v>
      </c>
      <c r="BNY344">
        <f t="shared" si="3248"/>
        <v>47360</v>
      </c>
      <c r="BNZ344">
        <f t="shared" si="3249"/>
        <v>47360</v>
      </c>
      <c r="BOA344">
        <f t="shared" si="3250"/>
        <v>47360</v>
      </c>
      <c r="BOB344">
        <f t="shared" si="3251"/>
        <v>47360</v>
      </c>
      <c r="BOC344">
        <f t="shared" si="3252"/>
        <v>47360</v>
      </c>
      <c r="BOD344">
        <f t="shared" si="3253"/>
        <v>47360</v>
      </c>
      <c r="BOE344">
        <f t="shared" si="3254"/>
        <v>47360</v>
      </c>
      <c r="BOF344">
        <f t="shared" si="3255"/>
        <v>47360</v>
      </c>
      <c r="BOG344">
        <f t="shared" si="3256"/>
        <v>47360</v>
      </c>
      <c r="BOH344">
        <f t="shared" si="3257"/>
        <v>47360</v>
      </c>
      <c r="BOI344">
        <f t="shared" si="3258"/>
        <v>47360</v>
      </c>
      <c r="BOJ344">
        <f t="shared" si="3259"/>
        <v>47360</v>
      </c>
      <c r="BOK344">
        <f t="shared" si="3260"/>
        <v>47360</v>
      </c>
      <c r="BOL344">
        <f t="shared" si="3261"/>
        <v>47360</v>
      </c>
      <c r="BOM344">
        <f t="shared" si="3262"/>
        <v>47360</v>
      </c>
      <c r="BON344">
        <f t="shared" si="3263"/>
        <v>47360</v>
      </c>
      <c r="BOO344">
        <f t="shared" si="3264"/>
        <v>47360</v>
      </c>
      <c r="BOP344">
        <f t="shared" si="3265"/>
        <v>47360</v>
      </c>
      <c r="BOQ344">
        <f t="shared" si="3266"/>
        <v>47360</v>
      </c>
      <c r="BOR344">
        <f t="shared" si="3267"/>
        <v>47360</v>
      </c>
      <c r="BOS344">
        <f t="shared" si="3268"/>
        <v>47360</v>
      </c>
      <c r="BOT344">
        <f t="shared" si="3269"/>
        <v>47360</v>
      </c>
      <c r="BOU344">
        <f t="shared" si="3270"/>
        <v>47360</v>
      </c>
      <c r="BOV344">
        <f t="shared" si="3271"/>
        <v>47360</v>
      </c>
      <c r="BOW344">
        <f t="shared" si="3272"/>
        <v>47360</v>
      </c>
      <c r="BOX344">
        <f t="shared" si="3273"/>
        <v>47360</v>
      </c>
      <c r="BOY344">
        <f t="shared" si="3274"/>
        <v>47360</v>
      </c>
      <c r="BOZ344">
        <f t="shared" si="3275"/>
        <v>47360</v>
      </c>
      <c r="BPA344">
        <f t="shared" si="3276"/>
        <v>47360</v>
      </c>
      <c r="BPB344">
        <f t="shared" si="3277"/>
        <v>47360</v>
      </c>
      <c r="BPC344">
        <f t="shared" si="3278"/>
        <v>47360</v>
      </c>
      <c r="BPD344">
        <f t="shared" si="3279"/>
        <v>47360</v>
      </c>
      <c r="BPE344">
        <f t="shared" si="3280"/>
        <v>47360</v>
      </c>
      <c r="BPF344">
        <f t="shared" si="3281"/>
        <v>47360</v>
      </c>
      <c r="BPG344">
        <f t="shared" si="3282"/>
        <v>47360</v>
      </c>
      <c r="BPH344">
        <f t="shared" si="3283"/>
        <v>47360</v>
      </c>
      <c r="BPI344">
        <f t="shared" si="3284"/>
        <v>47360</v>
      </c>
      <c r="BPJ344">
        <f t="shared" si="3285"/>
        <v>47360</v>
      </c>
      <c r="BPK344">
        <f t="shared" si="3286"/>
        <v>47360</v>
      </c>
      <c r="BPL344">
        <f t="shared" si="3287"/>
        <v>47360</v>
      </c>
      <c r="BPM344">
        <f t="shared" si="3288"/>
        <v>47360</v>
      </c>
      <c r="BPN344">
        <f t="shared" si="3289"/>
        <v>47360</v>
      </c>
      <c r="BPO344">
        <f t="shared" si="3290"/>
        <v>47360</v>
      </c>
      <c r="BPP344">
        <f t="shared" si="3291"/>
        <v>47360</v>
      </c>
      <c r="BPQ344">
        <f t="shared" si="3292"/>
        <v>47360</v>
      </c>
      <c r="BPR344">
        <f t="shared" si="3293"/>
        <v>47360</v>
      </c>
      <c r="BPS344">
        <f t="shared" si="3294"/>
        <v>47360</v>
      </c>
      <c r="BPT344">
        <f t="shared" si="3295"/>
        <v>47360</v>
      </c>
      <c r="BPU344">
        <f t="shared" si="3296"/>
        <v>47360</v>
      </c>
      <c r="BPV344">
        <f t="shared" si="3297"/>
        <v>47360</v>
      </c>
      <c r="BPW344">
        <f t="shared" si="3298"/>
        <v>47360</v>
      </c>
      <c r="BPX344">
        <f t="shared" si="3299"/>
        <v>47360</v>
      </c>
      <c r="BPY344">
        <f t="shared" si="3300"/>
        <v>47360</v>
      </c>
      <c r="BPZ344">
        <f t="shared" si="3301"/>
        <v>47360</v>
      </c>
      <c r="BQA344">
        <f t="shared" si="3302"/>
        <v>47360</v>
      </c>
      <c r="BQB344">
        <f t="shared" si="3303"/>
        <v>47360</v>
      </c>
      <c r="BQC344">
        <f t="shared" si="3304"/>
        <v>47360</v>
      </c>
      <c r="BQD344">
        <f t="shared" si="3305"/>
        <v>47360</v>
      </c>
      <c r="BQE344">
        <f t="shared" si="3306"/>
        <v>47360</v>
      </c>
      <c r="BQF344">
        <f t="shared" si="3307"/>
        <v>47360</v>
      </c>
      <c r="BQG344">
        <f t="shared" si="3308"/>
        <v>47360</v>
      </c>
      <c r="BQH344">
        <f t="shared" si="3309"/>
        <v>47360</v>
      </c>
      <c r="BQI344">
        <f t="shared" si="3310"/>
        <v>47360</v>
      </c>
      <c r="BQJ344">
        <f t="shared" si="3311"/>
        <v>47360</v>
      </c>
      <c r="BQK344">
        <f t="shared" si="3312"/>
        <v>47360</v>
      </c>
      <c r="BQL344">
        <f t="shared" si="3313"/>
        <v>47360</v>
      </c>
      <c r="BQM344">
        <f t="shared" si="3314"/>
        <v>47360</v>
      </c>
      <c r="BQN344">
        <f t="shared" si="3315"/>
        <v>47360</v>
      </c>
      <c r="BQO344">
        <f t="shared" si="3316"/>
        <v>47360</v>
      </c>
      <c r="BQP344">
        <f t="shared" si="3317"/>
        <v>47360</v>
      </c>
      <c r="BQQ344">
        <f t="shared" si="3318"/>
        <v>47360</v>
      </c>
      <c r="BQR344" t="str">
        <f t="shared" si="3319"/>
        <v>equal</v>
      </c>
      <c r="BQS344" t="str">
        <f t="shared" si="3320"/>
        <v>equal</v>
      </c>
      <c r="BQT344" t="str">
        <f t="shared" si="3321"/>
        <v>equal</v>
      </c>
      <c r="BQU344" t="str">
        <f t="shared" si="3322"/>
        <v>equal</v>
      </c>
      <c r="BQV344" t="str">
        <f t="shared" si="3323"/>
        <v>equal</v>
      </c>
      <c r="BQW344" t="str">
        <f t="shared" si="3324"/>
        <v>equal</v>
      </c>
      <c r="BQX344" t="str">
        <f t="shared" si="3325"/>
        <v>equal</v>
      </c>
      <c r="BQY344" t="str">
        <f t="shared" si="3326"/>
        <v>equal</v>
      </c>
      <c r="BQZ344" t="str">
        <f t="shared" si="3327"/>
        <v>equal</v>
      </c>
      <c r="BRA344" t="str">
        <f t="shared" si="3328"/>
        <v>equal</v>
      </c>
      <c r="BRB344" t="str">
        <f t="shared" si="3329"/>
        <v>equal</v>
      </c>
      <c r="BRC344" t="str">
        <f t="shared" si="3330"/>
        <v>equal</v>
      </c>
      <c r="BRD344" t="str">
        <f t="shared" si="3331"/>
        <v>equal</v>
      </c>
      <c r="BRE344" t="str">
        <f t="shared" si="3332"/>
        <v>equal</v>
      </c>
      <c r="BRF344" t="str">
        <f t="shared" si="3333"/>
        <v>equal</v>
      </c>
      <c r="BRG344" t="str">
        <f t="shared" si="3334"/>
        <v>equal</v>
      </c>
      <c r="BRH344" t="str">
        <f t="shared" si="3335"/>
        <v>equal</v>
      </c>
      <c r="BRI344" t="str">
        <f t="shared" si="3336"/>
        <v>equal</v>
      </c>
      <c r="BRJ344" t="str">
        <f t="shared" si="3337"/>
        <v>equal</v>
      </c>
      <c r="BRK344" t="str">
        <f t="shared" si="3338"/>
        <v>equal</v>
      </c>
      <c r="BRL344" t="str">
        <f t="shared" si="3339"/>
        <v>equal</v>
      </c>
      <c r="BRM344" t="str">
        <f t="shared" si="3340"/>
        <v>equal</v>
      </c>
      <c r="BRN344" t="str">
        <f t="shared" si="3341"/>
        <v>equal</v>
      </c>
      <c r="BRO344" t="str">
        <f t="shared" si="3342"/>
        <v>equal</v>
      </c>
      <c r="BRP344" t="str">
        <f t="shared" si="3343"/>
        <v>equal</v>
      </c>
      <c r="BRQ344" t="str">
        <f t="shared" si="3344"/>
        <v>equal</v>
      </c>
      <c r="BRR344" t="str">
        <f t="shared" si="3345"/>
        <v>equal</v>
      </c>
      <c r="BRS344" t="str">
        <f t="shared" si="3346"/>
        <v>equal</v>
      </c>
      <c r="BRT344" t="str">
        <f t="shared" si="3347"/>
        <v>equal</v>
      </c>
      <c r="BRU344" t="str">
        <f t="shared" si="3348"/>
        <v>equal</v>
      </c>
      <c r="BRV344" t="str">
        <f t="shared" si="3349"/>
        <v>equal</v>
      </c>
      <c r="BRW344" t="str">
        <f t="shared" si="3350"/>
        <v>equal</v>
      </c>
      <c r="BRX344" t="str">
        <f t="shared" si="3351"/>
        <v>equal</v>
      </c>
      <c r="BRY344" t="str">
        <f t="shared" si="3352"/>
        <v>equal</v>
      </c>
      <c r="BRZ344" t="str">
        <f t="shared" si="3353"/>
        <v>equal</v>
      </c>
      <c r="BSA344" t="str">
        <f t="shared" si="3354"/>
        <v>equal</v>
      </c>
      <c r="BSB344" t="str">
        <f t="shared" si="3355"/>
        <v>equal</v>
      </c>
      <c r="BSC344" t="str">
        <f t="shared" si="3356"/>
        <v>equal</v>
      </c>
      <c r="BSD344" t="str">
        <f t="shared" si="3357"/>
        <v>equal</v>
      </c>
      <c r="BSE344" t="str">
        <f t="shared" si="3358"/>
        <v>equal</v>
      </c>
      <c r="BSF344" t="str">
        <f t="shared" si="3359"/>
        <v>equal</v>
      </c>
      <c r="BSG344" t="str">
        <f t="shared" si="3360"/>
        <v>equal</v>
      </c>
      <c r="BSH344" t="str">
        <f t="shared" si="3361"/>
        <v>equal</v>
      </c>
      <c r="BSI344" t="str">
        <f t="shared" si="3362"/>
        <v>equal</v>
      </c>
      <c r="BSJ344" t="str">
        <f t="shared" si="3363"/>
        <v>equal</v>
      </c>
      <c r="BSK344" t="str">
        <f t="shared" si="3364"/>
        <v>equal</v>
      </c>
      <c r="BSL344" t="str">
        <f t="shared" si="3365"/>
        <v>equal</v>
      </c>
      <c r="BSM344" t="str">
        <f t="shared" si="3366"/>
        <v>equal</v>
      </c>
      <c r="BSN344" t="str">
        <f t="shared" si="3367"/>
        <v>equal</v>
      </c>
      <c r="BSO344" t="str">
        <f t="shared" si="3368"/>
        <v>equal</v>
      </c>
      <c r="BSP344" t="str">
        <f t="shared" si="3369"/>
        <v>equal</v>
      </c>
      <c r="BSQ344" t="str">
        <f t="shared" si="3370"/>
        <v>equal</v>
      </c>
      <c r="BSR344" t="str">
        <f t="shared" si="3371"/>
        <v>equal</v>
      </c>
      <c r="BSS344" t="str">
        <f t="shared" si="3372"/>
        <v>equal</v>
      </c>
      <c r="BST344" t="str">
        <f t="shared" si="3373"/>
        <v>equal</v>
      </c>
      <c r="BSU344" t="str">
        <f t="shared" si="3374"/>
        <v>equal</v>
      </c>
      <c r="BSV344" t="str">
        <f t="shared" si="3375"/>
        <v>equal</v>
      </c>
      <c r="BSW344" t="str">
        <f t="shared" si="3376"/>
        <v>equal</v>
      </c>
      <c r="BSX344" t="str">
        <f t="shared" si="3377"/>
        <v>equal</v>
      </c>
      <c r="BSY344" t="str">
        <f t="shared" si="3378"/>
        <v>equal</v>
      </c>
      <c r="BSZ344" t="str">
        <f t="shared" si="3379"/>
        <v>equal</v>
      </c>
      <c r="BTA344" t="str">
        <f t="shared" si="3380"/>
        <v>equal</v>
      </c>
      <c r="BTB344" t="str">
        <f t="shared" si="3381"/>
        <v>equal</v>
      </c>
      <c r="BTC344" t="str">
        <f t="shared" si="3382"/>
        <v>equal</v>
      </c>
      <c r="BTD344" t="str">
        <f t="shared" si="3383"/>
        <v>equal</v>
      </c>
      <c r="BTE344" t="str">
        <f t="shared" si="3384"/>
        <v>equal</v>
      </c>
      <c r="BTF344" t="str">
        <f t="shared" si="3385"/>
        <v>equal</v>
      </c>
      <c r="BTG344" t="str">
        <f t="shared" si="3386"/>
        <v>equal</v>
      </c>
      <c r="BTH344" t="str">
        <f t="shared" si="3387"/>
        <v>equal</v>
      </c>
      <c r="BTI344" t="str">
        <f t="shared" si="3388"/>
        <v>equal</v>
      </c>
      <c r="BTJ344" t="str">
        <f t="shared" si="3389"/>
        <v>equal</v>
      </c>
      <c r="BTK344" t="str">
        <f t="shared" si="3390"/>
        <v>equal</v>
      </c>
      <c r="BTL344" t="str">
        <f t="shared" si="3391"/>
        <v>equal</v>
      </c>
      <c r="BTM344" t="str">
        <f t="shared" si="3392"/>
        <v>equal</v>
      </c>
      <c r="BTN344" t="str">
        <f t="shared" si="3393"/>
        <v>equal</v>
      </c>
      <c r="BTO344" t="str">
        <f t="shared" si="3394"/>
        <v>equal</v>
      </c>
      <c r="BTP344" t="str">
        <f t="shared" si="3395"/>
        <v>equal</v>
      </c>
      <c r="BTQ344" t="str">
        <f t="shared" si="3396"/>
        <v>equal</v>
      </c>
      <c r="BTR344" t="str">
        <f t="shared" si="3397"/>
        <v>equal</v>
      </c>
      <c r="BTS344" t="str">
        <f t="shared" si="3398"/>
        <v>equal</v>
      </c>
      <c r="BTT344" t="str">
        <f t="shared" si="3399"/>
        <v>equal</v>
      </c>
      <c r="BTU344" t="str">
        <f t="shared" si="3400"/>
        <v>equal</v>
      </c>
      <c r="BTV344" t="str">
        <f t="shared" si="3401"/>
        <v>equal</v>
      </c>
      <c r="BTW344" t="str">
        <f t="shared" si="3402"/>
        <v>equal</v>
      </c>
      <c r="BTX344" t="str">
        <f t="shared" si="3403"/>
        <v>equal</v>
      </c>
      <c r="BTY344" t="str">
        <f t="shared" si="3404"/>
        <v>equal</v>
      </c>
      <c r="BTZ344" t="str">
        <f t="shared" si="3405"/>
        <v>equal</v>
      </c>
      <c r="BUA344" t="str">
        <f t="shared" si="3406"/>
        <v>equal</v>
      </c>
      <c r="BUB344" t="str">
        <f t="shared" si="3407"/>
        <v>equal</v>
      </c>
      <c r="BUC344" t="str">
        <f t="shared" si="3408"/>
        <v>equal</v>
      </c>
      <c r="BUD344" t="str">
        <f t="shared" si="3409"/>
        <v>equal</v>
      </c>
      <c r="BUE344" t="str">
        <f t="shared" si="3410"/>
        <v>equal</v>
      </c>
      <c r="BUF344" t="str">
        <f t="shared" si="3411"/>
        <v>equal</v>
      </c>
      <c r="BUG344" t="str">
        <f t="shared" si="3412"/>
        <v>equal</v>
      </c>
      <c r="BUH344" t="str">
        <f t="shared" si="3413"/>
        <v>equal</v>
      </c>
      <c r="BUI344" t="str">
        <f t="shared" si="3414"/>
        <v>equal</v>
      </c>
      <c r="BUJ344" t="str">
        <f t="shared" si="3415"/>
        <v>equal</v>
      </c>
      <c r="BUK344" t="str">
        <f t="shared" si="3416"/>
        <v>equal</v>
      </c>
      <c r="BUL344" t="str">
        <f t="shared" si="3417"/>
        <v>equal</v>
      </c>
      <c r="BUM344" t="str">
        <f t="shared" si="3418"/>
        <v>equal</v>
      </c>
      <c r="BUN344" t="str">
        <f t="shared" si="3419"/>
        <v>equal</v>
      </c>
      <c r="BUO344" t="str">
        <f t="shared" si="3420"/>
        <v>equal</v>
      </c>
      <c r="BUP344" t="str">
        <f t="shared" si="3421"/>
        <v>equal</v>
      </c>
      <c r="BUQ344" t="str">
        <f t="shared" si="3422"/>
        <v>equal</v>
      </c>
      <c r="BUR344" t="str">
        <f t="shared" si="3423"/>
        <v>equal</v>
      </c>
      <c r="BUS344" t="str">
        <f t="shared" si="3424"/>
        <v>equal</v>
      </c>
      <c r="BUT344" t="str">
        <f t="shared" si="3425"/>
        <v>equal</v>
      </c>
      <c r="BUU344" t="str">
        <f t="shared" si="3426"/>
        <v>equal</v>
      </c>
      <c r="BUV344" t="str">
        <f t="shared" si="3427"/>
        <v>equal</v>
      </c>
      <c r="BUW344" t="str">
        <f t="shared" si="3428"/>
        <v>equal</v>
      </c>
      <c r="BUX344" t="str">
        <f t="shared" si="3429"/>
        <v>equal</v>
      </c>
      <c r="BUY344" t="str">
        <f t="shared" si="3430"/>
        <v>equal</v>
      </c>
      <c r="BUZ344" t="str">
        <f t="shared" si="3431"/>
        <v>equal</v>
      </c>
      <c r="BVA344" t="str">
        <f t="shared" si="3432"/>
        <v>equal</v>
      </c>
      <c r="BVB344" t="str">
        <f t="shared" si="3433"/>
        <v>equal</v>
      </c>
      <c r="BVC344" t="str">
        <f t="shared" si="3434"/>
        <v>equal</v>
      </c>
      <c r="BVD344" t="str">
        <f t="shared" si="3435"/>
        <v>equal</v>
      </c>
      <c r="BVE344" t="str">
        <f t="shared" si="3436"/>
        <v>equal</v>
      </c>
      <c r="BVF344" t="str">
        <f t="shared" si="3437"/>
        <v>equal</v>
      </c>
      <c r="BVG344" t="str">
        <f t="shared" si="3438"/>
        <v>equal</v>
      </c>
      <c r="BVH344" t="str">
        <f t="shared" si="3439"/>
        <v>equal</v>
      </c>
      <c r="BVI344" t="str">
        <f t="shared" si="3440"/>
        <v>equal</v>
      </c>
      <c r="BVJ344" t="str">
        <f t="shared" si="3441"/>
        <v>equal</v>
      </c>
      <c r="BVK344" t="str">
        <f t="shared" si="3442"/>
        <v>equal</v>
      </c>
      <c r="BVL344" t="str">
        <f t="shared" si="3443"/>
        <v>equal</v>
      </c>
      <c r="BVM344" t="str">
        <f t="shared" si="3444"/>
        <v>equal</v>
      </c>
      <c r="BVN344" t="str">
        <f t="shared" si="3445"/>
        <v>equal</v>
      </c>
      <c r="BVO344" t="str">
        <f t="shared" si="3446"/>
        <v>equal</v>
      </c>
    </row>
    <row r="345" spans="1:1939">
      <c r="A345" s="58"/>
      <c r="B345" s="1">
        <v>72</v>
      </c>
      <c r="C345">
        <f t="shared" ref="C345:R360" si="3470">(2^$C$252-$B345)*(1-(C$272/(2^$C$258)))</f>
        <v>184</v>
      </c>
      <c r="D345">
        <f t="shared" si="3470"/>
        <v>183.28125</v>
      </c>
      <c r="E345">
        <f t="shared" si="3470"/>
        <v>182.5625</v>
      </c>
      <c r="F345">
        <f t="shared" si="3470"/>
        <v>181.84375</v>
      </c>
      <c r="G345">
        <f t="shared" si="3470"/>
        <v>181.125</v>
      </c>
      <c r="H345">
        <f t="shared" si="3470"/>
        <v>180.40625</v>
      </c>
      <c r="I345">
        <f t="shared" si="3470"/>
        <v>179.6875</v>
      </c>
      <c r="J345">
        <f t="shared" si="3470"/>
        <v>178.96875</v>
      </c>
      <c r="K345">
        <f t="shared" si="3470"/>
        <v>178.25</v>
      </c>
      <c r="L345">
        <f t="shared" si="3470"/>
        <v>177.53125</v>
      </c>
      <c r="M345">
        <f t="shared" si="3470"/>
        <v>176.8125</v>
      </c>
      <c r="N345">
        <f t="shared" si="3470"/>
        <v>176.09375</v>
      </c>
      <c r="O345">
        <f t="shared" si="3470"/>
        <v>175.375</v>
      </c>
      <c r="P345">
        <f t="shared" si="3470"/>
        <v>174.65625</v>
      </c>
      <c r="Q345">
        <f t="shared" si="3470"/>
        <v>173.9375</v>
      </c>
      <c r="R345">
        <f t="shared" si="3470"/>
        <v>173.21875</v>
      </c>
      <c r="S345">
        <f t="shared" si="3466"/>
        <v>172.5</v>
      </c>
      <c r="T345">
        <f t="shared" si="3466"/>
        <v>171.78125</v>
      </c>
      <c r="U345">
        <f t="shared" si="3466"/>
        <v>171.0625</v>
      </c>
      <c r="V345">
        <f t="shared" si="3466"/>
        <v>170.34375</v>
      </c>
      <c r="W345">
        <f t="shared" si="3466"/>
        <v>169.625</v>
      </c>
      <c r="X345">
        <f t="shared" si="3466"/>
        <v>168.90625</v>
      </c>
      <c r="Y345">
        <f t="shared" si="3466"/>
        <v>168.1875</v>
      </c>
      <c r="Z345">
        <f t="shared" si="3466"/>
        <v>167.46875</v>
      </c>
      <c r="AA345">
        <f t="shared" si="3466"/>
        <v>166.75</v>
      </c>
      <c r="AB345">
        <f t="shared" si="3466"/>
        <v>166.03125</v>
      </c>
      <c r="AC345">
        <f t="shared" si="3466"/>
        <v>165.3125</v>
      </c>
      <c r="AD345">
        <f t="shared" si="3466"/>
        <v>164.59375</v>
      </c>
      <c r="AE345">
        <f t="shared" si="3466"/>
        <v>163.875</v>
      </c>
      <c r="AF345">
        <f t="shared" si="3466"/>
        <v>163.15625</v>
      </c>
      <c r="AG345">
        <f t="shared" si="3466"/>
        <v>162.4375</v>
      </c>
      <c r="AH345">
        <f t="shared" si="2168"/>
        <v>161.71875</v>
      </c>
      <c r="AI345">
        <f t="shared" si="2168"/>
        <v>161</v>
      </c>
      <c r="AJ345">
        <f t="shared" si="2168"/>
        <v>160.28125</v>
      </c>
      <c r="AK345">
        <f t="shared" si="2168"/>
        <v>159.5625</v>
      </c>
      <c r="AL345">
        <f t="shared" si="2168"/>
        <v>158.84375</v>
      </c>
      <c r="AM345">
        <f t="shared" si="2168"/>
        <v>158.125</v>
      </c>
      <c r="AN345">
        <f t="shared" si="2168"/>
        <v>157.40625</v>
      </c>
      <c r="AO345">
        <f t="shared" si="2168"/>
        <v>156.6875</v>
      </c>
      <c r="AP345">
        <f t="shared" si="2168"/>
        <v>155.96875</v>
      </c>
      <c r="AQ345">
        <f t="shared" si="2168"/>
        <v>155.25</v>
      </c>
      <c r="AR345">
        <f t="shared" si="2168"/>
        <v>154.53125</v>
      </c>
      <c r="AS345">
        <f t="shared" si="2168"/>
        <v>153.8125</v>
      </c>
      <c r="AT345">
        <f t="shared" si="2168"/>
        <v>153.09375</v>
      </c>
      <c r="AU345">
        <f t="shared" si="2168"/>
        <v>152.375</v>
      </c>
      <c r="AV345">
        <f t="shared" si="2168"/>
        <v>151.65625</v>
      </c>
      <c r="AW345">
        <f t="shared" si="2168"/>
        <v>150.9375</v>
      </c>
      <c r="AX345">
        <f t="shared" si="2164"/>
        <v>150.21875</v>
      </c>
      <c r="AY345">
        <f t="shared" si="2164"/>
        <v>149.5</v>
      </c>
      <c r="AZ345">
        <f t="shared" si="2164"/>
        <v>148.78125</v>
      </c>
      <c r="BA345">
        <f t="shared" si="2164"/>
        <v>148.0625</v>
      </c>
      <c r="BB345">
        <f t="shared" si="2164"/>
        <v>147.34375</v>
      </c>
      <c r="BC345">
        <f t="shared" si="2164"/>
        <v>146.625</v>
      </c>
      <c r="BD345">
        <f t="shared" si="2164"/>
        <v>145.90625</v>
      </c>
      <c r="BE345">
        <f t="shared" si="2164"/>
        <v>145.1875</v>
      </c>
      <c r="BF345">
        <f t="shared" si="2164"/>
        <v>144.46875</v>
      </c>
      <c r="BG345">
        <f t="shared" si="2164"/>
        <v>143.75</v>
      </c>
      <c r="BH345">
        <f t="shared" si="2164"/>
        <v>143.03125</v>
      </c>
      <c r="BI345">
        <f t="shared" si="2164"/>
        <v>142.3125</v>
      </c>
      <c r="BJ345">
        <f t="shared" si="2164"/>
        <v>141.59375</v>
      </c>
      <c r="BK345">
        <f t="shared" si="2164"/>
        <v>140.875</v>
      </c>
      <c r="BL345">
        <f t="shared" si="2164"/>
        <v>140.15625</v>
      </c>
      <c r="BM345">
        <f t="shared" si="2102"/>
        <v>139.4375</v>
      </c>
      <c r="BN345">
        <f t="shared" si="3462"/>
        <v>138.71875</v>
      </c>
      <c r="BO345">
        <f t="shared" si="3462"/>
        <v>138</v>
      </c>
      <c r="BP345">
        <f t="shared" si="3462"/>
        <v>137.28125</v>
      </c>
      <c r="BQ345">
        <f t="shared" si="3462"/>
        <v>136.5625</v>
      </c>
      <c r="BR345">
        <f t="shared" si="3462"/>
        <v>135.84375</v>
      </c>
      <c r="BS345">
        <f t="shared" si="3462"/>
        <v>135.125</v>
      </c>
      <c r="BT345">
        <f t="shared" si="3462"/>
        <v>134.40625</v>
      </c>
      <c r="BU345">
        <f t="shared" si="3462"/>
        <v>133.6875</v>
      </c>
      <c r="BV345">
        <f t="shared" si="3462"/>
        <v>132.96875</v>
      </c>
      <c r="BW345">
        <f t="shared" si="3462"/>
        <v>132.25</v>
      </c>
      <c r="BX345">
        <f t="shared" si="3462"/>
        <v>131.53125</v>
      </c>
      <c r="BY345">
        <f t="shared" si="3462"/>
        <v>130.8125</v>
      </c>
      <c r="BZ345">
        <f t="shared" si="3462"/>
        <v>130.09375</v>
      </c>
      <c r="CA345">
        <f t="shared" si="3462"/>
        <v>129.375</v>
      </c>
      <c r="CB345">
        <f t="shared" si="3462"/>
        <v>128.65625</v>
      </c>
      <c r="CC345">
        <f t="shared" si="3462"/>
        <v>127.9375</v>
      </c>
      <c r="CD345">
        <f t="shared" si="3454"/>
        <v>127.21875</v>
      </c>
      <c r="CE345">
        <f t="shared" si="3454"/>
        <v>126.5</v>
      </c>
      <c r="CF345">
        <f t="shared" si="3454"/>
        <v>125.78125</v>
      </c>
      <c r="CG345">
        <f t="shared" si="3454"/>
        <v>125.0625</v>
      </c>
      <c r="CH345">
        <f t="shared" si="3454"/>
        <v>124.34375</v>
      </c>
      <c r="CI345">
        <f t="shared" si="3454"/>
        <v>123.625</v>
      </c>
      <c r="CJ345">
        <f t="shared" si="3454"/>
        <v>122.90625</v>
      </c>
      <c r="CK345">
        <f t="shared" si="3454"/>
        <v>122.1875</v>
      </c>
      <c r="CL345">
        <f t="shared" si="3454"/>
        <v>121.46875</v>
      </c>
      <c r="CM345">
        <f t="shared" si="3454"/>
        <v>120.75</v>
      </c>
      <c r="CN345">
        <f t="shared" si="3454"/>
        <v>120.03125</v>
      </c>
      <c r="CO345">
        <f t="shared" si="3454"/>
        <v>119.3125</v>
      </c>
      <c r="CP345">
        <f t="shared" si="2152"/>
        <v>118.59375</v>
      </c>
      <c r="CQ345">
        <f t="shared" si="2152"/>
        <v>117.875</v>
      </c>
      <c r="CR345">
        <f t="shared" si="2152"/>
        <v>117.15625</v>
      </c>
      <c r="CS345">
        <f t="shared" si="2148"/>
        <v>116.4375</v>
      </c>
      <c r="CT345">
        <f t="shared" si="3455"/>
        <v>115.71875</v>
      </c>
      <c r="CU345">
        <f t="shared" si="3455"/>
        <v>115</v>
      </c>
      <c r="CV345">
        <f t="shared" si="3455"/>
        <v>114.28125</v>
      </c>
      <c r="CW345">
        <f t="shared" si="3455"/>
        <v>113.5625</v>
      </c>
      <c r="CX345">
        <f t="shared" si="3455"/>
        <v>112.84375</v>
      </c>
      <c r="CY345">
        <f t="shared" si="3455"/>
        <v>112.125</v>
      </c>
      <c r="CZ345">
        <f t="shared" si="3455"/>
        <v>111.40625</v>
      </c>
      <c r="DA345">
        <f t="shared" si="3455"/>
        <v>110.6875</v>
      </c>
      <c r="DB345">
        <f t="shared" si="3455"/>
        <v>109.96875</v>
      </c>
      <c r="DC345">
        <f t="shared" si="3455"/>
        <v>109.25</v>
      </c>
      <c r="DD345">
        <f t="shared" si="3455"/>
        <v>108.53125</v>
      </c>
      <c r="DE345">
        <f t="shared" si="3455"/>
        <v>107.8125</v>
      </c>
      <c r="DF345">
        <f t="shared" si="3455"/>
        <v>107.09375</v>
      </c>
      <c r="DG345">
        <f t="shared" si="3455"/>
        <v>106.375</v>
      </c>
      <c r="DH345">
        <f t="shared" si="3455"/>
        <v>105.65625</v>
      </c>
      <c r="DI345">
        <f t="shared" si="3455"/>
        <v>104.9375</v>
      </c>
      <c r="DJ345">
        <f t="shared" si="3450"/>
        <v>104.21875</v>
      </c>
      <c r="DK345">
        <f t="shared" si="3450"/>
        <v>103.5</v>
      </c>
      <c r="DL345">
        <f t="shared" si="3450"/>
        <v>102.78125</v>
      </c>
      <c r="DM345">
        <f t="shared" si="3450"/>
        <v>102.0625</v>
      </c>
      <c r="DN345">
        <f t="shared" si="3450"/>
        <v>101.34375</v>
      </c>
      <c r="DO345">
        <f t="shared" si="3450"/>
        <v>100.625</v>
      </c>
      <c r="DP345">
        <f t="shared" si="3450"/>
        <v>99.90625</v>
      </c>
      <c r="DQ345">
        <f t="shared" si="3450"/>
        <v>99.1875</v>
      </c>
      <c r="DR345">
        <f t="shared" si="3450"/>
        <v>98.46875</v>
      </c>
      <c r="DS345">
        <f t="shared" si="3450"/>
        <v>97.75</v>
      </c>
      <c r="DT345">
        <f t="shared" si="3450"/>
        <v>97.03125</v>
      </c>
      <c r="DU345">
        <f t="shared" si="3450"/>
        <v>96.3125</v>
      </c>
      <c r="DV345">
        <f t="shared" si="3450"/>
        <v>95.59375</v>
      </c>
      <c r="DW345">
        <f t="shared" si="3450"/>
        <v>94.875</v>
      </c>
      <c r="DX345">
        <f t="shared" si="3450"/>
        <v>94.15625</v>
      </c>
      <c r="DY345">
        <f t="shared" si="2141"/>
        <v>93.4375</v>
      </c>
      <c r="DZ345">
        <f t="shared" si="2136"/>
        <v>92.71875</v>
      </c>
      <c r="EA345">
        <f t="shared" ref="EA345:EP360" si="3471">(2^$C$252-$B345)*(1+(EA$272/(2^$C$258)))</f>
        <v>184</v>
      </c>
      <c r="EB345">
        <f t="shared" si="3471"/>
        <v>184.71875</v>
      </c>
      <c r="EC345">
        <f t="shared" si="3471"/>
        <v>185.4375</v>
      </c>
      <c r="ED345">
        <f t="shared" si="3471"/>
        <v>186.15625</v>
      </c>
      <c r="EE345">
        <f t="shared" si="3471"/>
        <v>186.875</v>
      </c>
      <c r="EF345">
        <f t="shared" si="3471"/>
        <v>187.59375</v>
      </c>
      <c r="EG345">
        <f t="shared" si="3471"/>
        <v>188.3125</v>
      </c>
      <c r="EH345">
        <f t="shared" si="3471"/>
        <v>189.03125</v>
      </c>
      <c r="EI345">
        <f t="shared" si="3471"/>
        <v>189.75</v>
      </c>
      <c r="EJ345">
        <f t="shared" si="3471"/>
        <v>190.46875</v>
      </c>
      <c r="EK345">
        <f t="shared" si="3471"/>
        <v>191.1875</v>
      </c>
      <c r="EL345">
        <f t="shared" si="3471"/>
        <v>191.90625</v>
      </c>
      <c r="EM345">
        <f t="shared" si="3471"/>
        <v>192.625</v>
      </c>
      <c r="EN345">
        <f t="shared" si="3471"/>
        <v>193.34375</v>
      </c>
      <c r="EO345">
        <f t="shared" si="3471"/>
        <v>194.0625</v>
      </c>
      <c r="EP345">
        <f t="shared" si="3471"/>
        <v>194.78125</v>
      </c>
      <c r="EQ345">
        <f t="shared" si="3467"/>
        <v>195.5</v>
      </c>
      <c r="ER345">
        <f t="shared" si="3467"/>
        <v>196.21875</v>
      </c>
      <c r="ES345">
        <f t="shared" si="3467"/>
        <v>196.9375</v>
      </c>
      <c r="ET345">
        <f t="shared" si="3467"/>
        <v>197.65625</v>
      </c>
      <c r="EU345">
        <f t="shared" si="3467"/>
        <v>198.375</v>
      </c>
      <c r="EV345">
        <f t="shared" si="3467"/>
        <v>199.09375</v>
      </c>
      <c r="EW345">
        <f t="shared" si="3467"/>
        <v>199.8125</v>
      </c>
      <c r="EX345">
        <f t="shared" si="3467"/>
        <v>200.53125</v>
      </c>
      <c r="EY345">
        <f t="shared" si="3467"/>
        <v>201.25</v>
      </c>
      <c r="EZ345">
        <f t="shared" si="3467"/>
        <v>201.96875</v>
      </c>
      <c r="FA345">
        <f t="shared" si="3467"/>
        <v>202.6875</v>
      </c>
      <c r="FB345">
        <f t="shared" si="3467"/>
        <v>203.40625</v>
      </c>
      <c r="FC345">
        <f t="shared" si="3467"/>
        <v>204.125</v>
      </c>
      <c r="FD345">
        <f t="shared" si="3467"/>
        <v>204.84375</v>
      </c>
      <c r="FE345">
        <f t="shared" si="3467"/>
        <v>205.5625</v>
      </c>
      <c r="FF345">
        <f t="shared" si="2169"/>
        <v>206.28125</v>
      </c>
      <c r="FG345">
        <f t="shared" si="2169"/>
        <v>207</v>
      </c>
      <c r="FH345">
        <f t="shared" si="2169"/>
        <v>207.71875</v>
      </c>
      <c r="FI345">
        <f t="shared" si="2169"/>
        <v>208.4375</v>
      </c>
      <c r="FJ345">
        <f t="shared" si="2169"/>
        <v>209.15625</v>
      </c>
      <c r="FK345">
        <f t="shared" si="2169"/>
        <v>209.875</v>
      </c>
      <c r="FL345">
        <f t="shared" si="2169"/>
        <v>210.59375</v>
      </c>
      <c r="FM345">
        <f t="shared" si="2169"/>
        <v>211.3125</v>
      </c>
      <c r="FN345">
        <f t="shared" si="2169"/>
        <v>212.03125</v>
      </c>
      <c r="FO345">
        <f t="shared" si="2169"/>
        <v>212.75</v>
      </c>
      <c r="FP345">
        <f t="shared" si="2169"/>
        <v>213.46875</v>
      </c>
      <c r="FQ345">
        <f t="shared" si="2169"/>
        <v>214.1875</v>
      </c>
      <c r="FR345">
        <f t="shared" si="2169"/>
        <v>214.90625</v>
      </c>
      <c r="FS345">
        <f t="shared" si="2169"/>
        <v>215.625</v>
      </c>
      <c r="FT345">
        <f t="shared" si="2169"/>
        <v>216.34375</v>
      </c>
      <c r="FU345">
        <f t="shared" si="2169"/>
        <v>217.0625</v>
      </c>
      <c r="FV345">
        <f t="shared" si="2165"/>
        <v>217.78125</v>
      </c>
      <c r="FW345">
        <f t="shared" si="2165"/>
        <v>218.5</v>
      </c>
      <c r="FX345">
        <f t="shared" si="2165"/>
        <v>219.21875</v>
      </c>
      <c r="FY345">
        <f t="shared" si="2165"/>
        <v>219.9375</v>
      </c>
      <c r="FZ345">
        <f t="shared" si="2165"/>
        <v>220.65625</v>
      </c>
      <c r="GA345">
        <f t="shared" si="2165"/>
        <v>221.375</v>
      </c>
      <c r="GB345">
        <f t="shared" si="2165"/>
        <v>222.09375</v>
      </c>
      <c r="GC345">
        <f t="shared" si="2165"/>
        <v>222.8125</v>
      </c>
      <c r="GD345">
        <f t="shared" si="2165"/>
        <v>223.53125</v>
      </c>
      <c r="GE345">
        <f t="shared" si="2165"/>
        <v>224.25</v>
      </c>
      <c r="GF345">
        <f t="shared" si="2165"/>
        <v>224.96875</v>
      </c>
      <c r="GG345">
        <f t="shared" si="2165"/>
        <v>225.6875</v>
      </c>
      <c r="GH345">
        <f t="shared" si="2165"/>
        <v>226.40625</v>
      </c>
      <c r="GI345">
        <f t="shared" si="2165"/>
        <v>227.125</v>
      </c>
      <c r="GJ345">
        <f t="shared" si="2165"/>
        <v>227.84375</v>
      </c>
      <c r="GK345">
        <f t="shared" si="2104"/>
        <v>228.5625</v>
      </c>
      <c r="GL345">
        <f t="shared" si="3463"/>
        <v>229.28125</v>
      </c>
      <c r="GM345">
        <f t="shared" si="3463"/>
        <v>230</v>
      </c>
      <c r="GN345">
        <f t="shared" si="3463"/>
        <v>230.71875</v>
      </c>
      <c r="GO345">
        <f t="shared" si="3463"/>
        <v>231.4375</v>
      </c>
      <c r="GP345">
        <f t="shared" si="3463"/>
        <v>232.15625</v>
      </c>
      <c r="GQ345">
        <f t="shared" si="3463"/>
        <v>232.875</v>
      </c>
      <c r="GR345">
        <f t="shared" si="3463"/>
        <v>233.59375</v>
      </c>
      <c r="GS345">
        <f t="shared" si="3463"/>
        <v>234.3125</v>
      </c>
      <c r="GT345">
        <f t="shared" si="3463"/>
        <v>235.03125</v>
      </c>
      <c r="GU345">
        <f t="shared" si="3463"/>
        <v>235.75</v>
      </c>
      <c r="GV345">
        <f t="shared" si="3463"/>
        <v>236.46875</v>
      </c>
      <c r="GW345">
        <f t="shared" si="3463"/>
        <v>237.1875</v>
      </c>
      <c r="GX345">
        <f t="shared" si="3463"/>
        <v>237.90625</v>
      </c>
      <c r="GY345">
        <f t="shared" si="3463"/>
        <v>238.625</v>
      </c>
      <c r="GZ345">
        <f t="shared" si="3463"/>
        <v>239.34375</v>
      </c>
      <c r="HA345">
        <f t="shared" si="3463"/>
        <v>240.0625</v>
      </c>
      <c r="HB345">
        <f t="shared" si="3456"/>
        <v>240.78125</v>
      </c>
      <c r="HC345">
        <f t="shared" si="3456"/>
        <v>241.5</v>
      </c>
      <c r="HD345">
        <f t="shared" si="3456"/>
        <v>242.21875</v>
      </c>
      <c r="HE345">
        <f t="shared" si="3456"/>
        <v>242.9375</v>
      </c>
      <c r="HF345">
        <f t="shared" si="3456"/>
        <v>243.65625</v>
      </c>
      <c r="HG345">
        <f t="shared" si="3456"/>
        <v>244.375</v>
      </c>
      <c r="HH345">
        <f t="shared" si="3456"/>
        <v>245.09375</v>
      </c>
      <c r="HI345">
        <f t="shared" si="3456"/>
        <v>245.8125</v>
      </c>
      <c r="HJ345">
        <f t="shared" si="3456"/>
        <v>246.53125</v>
      </c>
      <c r="HK345">
        <f t="shared" si="3456"/>
        <v>247.25</v>
      </c>
      <c r="HL345">
        <f t="shared" si="3456"/>
        <v>247.96875</v>
      </c>
      <c r="HM345">
        <f t="shared" si="3456"/>
        <v>248.6875</v>
      </c>
      <c r="HN345">
        <f t="shared" si="2153"/>
        <v>249.40625</v>
      </c>
      <c r="HO345">
        <f t="shared" si="2153"/>
        <v>250.125</v>
      </c>
      <c r="HP345">
        <f t="shared" si="2153"/>
        <v>250.84375</v>
      </c>
      <c r="HQ345">
        <f t="shared" si="2149"/>
        <v>251.5625</v>
      </c>
      <c r="HR345">
        <f t="shared" si="3457"/>
        <v>252.28125</v>
      </c>
      <c r="HS345">
        <f t="shared" si="3457"/>
        <v>253</v>
      </c>
      <c r="HT345">
        <f t="shared" si="3457"/>
        <v>253.71875</v>
      </c>
      <c r="HU345">
        <f t="shared" si="3457"/>
        <v>254.4375</v>
      </c>
      <c r="HV345">
        <f t="shared" si="3457"/>
        <v>255.15625</v>
      </c>
      <c r="HW345">
        <f t="shared" si="3457"/>
        <v>255.875</v>
      </c>
      <c r="HX345">
        <f t="shared" si="3457"/>
        <v>256.59375</v>
      </c>
      <c r="HY345">
        <f t="shared" si="3457"/>
        <v>257.3125</v>
      </c>
      <c r="HZ345">
        <f t="shared" si="3457"/>
        <v>258.03125</v>
      </c>
      <c r="IA345">
        <f t="shared" si="3457"/>
        <v>258.75</v>
      </c>
      <c r="IB345">
        <f t="shared" si="3457"/>
        <v>259.46875</v>
      </c>
      <c r="IC345">
        <f t="shared" si="3457"/>
        <v>260.1875</v>
      </c>
      <c r="ID345">
        <f t="shared" si="3457"/>
        <v>260.90625</v>
      </c>
      <c r="IE345">
        <f t="shared" si="3457"/>
        <v>261.625</v>
      </c>
      <c r="IF345">
        <f t="shared" si="3457"/>
        <v>262.34375</v>
      </c>
      <c r="IG345">
        <f t="shared" si="3457"/>
        <v>263.0625</v>
      </c>
      <c r="IH345">
        <f t="shared" si="3451"/>
        <v>263.78125</v>
      </c>
      <c r="II345">
        <f t="shared" si="3451"/>
        <v>264.5</v>
      </c>
      <c r="IJ345">
        <f t="shared" si="3451"/>
        <v>265.21875</v>
      </c>
      <c r="IK345">
        <f t="shared" si="3451"/>
        <v>265.9375</v>
      </c>
      <c r="IL345">
        <f t="shared" si="3451"/>
        <v>266.65625</v>
      </c>
      <c r="IM345">
        <f t="shared" si="3451"/>
        <v>267.375</v>
      </c>
      <c r="IN345">
        <f t="shared" si="3451"/>
        <v>268.09375</v>
      </c>
      <c r="IO345">
        <f t="shared" si="3451"/>
        <v>268.8125</v>
      </c>
      <c r="IP345">
        <f t="shared" si="3451"/>
        <v>269.53125</v>
      </c>
      <c r="IQ345">
        <f t="shared" si="3451"/>
        <v>270.25</v>
      </c>
      <c r="IR345">
        <f t="shared" si="3451"/>
        <v>270.96875</v>
      </c>
      <c r="IS345">
        <f t="shared" si="3451"/>
        <v>271.6875</v>
      </c>
      <c r="IT345">
        <f t="shared" si="3451"/>
        <v>272.40625</v>
      </c>
      <c r="IU345">
        <f t="shared" si="3451"/>
        <v>273.125</v>
      </c>
      <c r="IV345">
        <f t="shared" si="3451"/>
        <v>273.84375</v>
      </c>
      <c r="IW345">
        <f t="shared" si="2143"/>
        <v>274.5625</v>
      </c>
      <c r="IX345">
        <f t="shared" si="2137"/>
        <v>275.28125</v>
      </c>
      <c r="IY345">
        <f t="shared" si="2289"/>
        <v>0</v>
      </c>
      <c r="IZ345">
        <f t="shared" si="2290"/>
        <v>0</v>
      </c>
      <c r="JA345">
        <f t="shared" si="2291"/>
        <v>0</v>
      </c>
      <c r="JB345">
        <f t="shared" si="2292"/>
        <v>0</v>
      </c>
      <c r="JC345">
        <f t="shared" si="2293"/>
        <v>0</v>
      </c>
      <c r="JD345">
        <f t="shared" si="2294"/>
        <v>0</v>
      </c>
      <c r="JE345">
        <f t="shared" si="2295"/>
        <v>0</v>
      </c>
      <c r="JF345">
        <f t="shared" si="2296"/>
        <v>0</v>
      </c>
      <c r="JG345">
        <f t="shared" si="2297"/>
        <v>0</v>
      </c>
      <c r="JH345">
        <f t="shared" si="2298"/>
        <v>0</v>
      </c>
      <c r="JI345">
        <f t="shared" si="2299"/>
        <v>0</v>
      </c>
      <c r="JJ345">
        <f t="shared" si="2300"/>
        <v>0</v>
      </c>
      <c r="JK345">
        <f t="shared" si="2301"/>
        <v>0</v>
      </c>
      <c r="JL345">
        <f t="shared" si="2302"/>
        <v>0</v>
      </c>
      <c r="JM345">
        <f t="shared" si="2303"/>
        <v>0</v>
      </c>
      <c r="JN345">
        <f t="shared" si="2304"/>
        <v>0</v>
      </c>
      <c r="JO345">
        <f t="shared" si="2305"/>
        <v>0</v>
      </c>
      <c r="JP345">
        <f t="shared" si="2306"/>
        <v>0</v>
      </c>
      <c r="JQ345">
        <f t="shared" si="2307"/>
        <v>0</v>
      </c>
      <c r="JR345">
        <f t="shared" si="2308"/>
        <v>0</v>
      </c>
      <c r="JS345">
        <f t="shared" si="2309"/>
        <v>0</v>
      </c>
      <c r="JT345">
        <f t="shared" si="2310"/>
        <v>0</v>
      </c>
      <c r="JU345">
        <f t="shared" si="2311"/>
        <v>0</v>
      </c>
      <c r="JV345">
        <f t="shared" si="2312"/>
        <v>0</v>
      </c>
      <c r="JW345">
        <f t="shared" si="2313"/>
        <v>0</v>
      </c>
      <c r="JX345">
        <f t="shared" si="2314"/>
        <v>0</v>
      </c>
      <c r="JY345">
        <f t="shared" si="2315"/>
        <v>0</v>
      </c>
      <c r="JZ345">
        <f t="shared" si="2316"/>
        <v>0</v>
      </c>
      <c r="KA345">
        <f t="shared" si="2317"/>
        <v>0</v>
      </c>
      <c r="KB345">
        <f t="shared" si="2318"/>
        <v>0</v>
      </c>
      <c r="KC345">
        <f t="shared" si="2319"/>
        <v>0</v>
      </c>
      <c r="KD345">
        <f t="shared" si="2320"/>
        <v>0</v>
      </c>
      <c r="KE345">
        <f t="shared" si="2321"/>
        <v>0</v>
      </c>
      <c r="KF345">
        <f t="shared" si="2322"/>
        <v>0</v>
      </c>
      <c r="KG345">
        <f t="shared" si="2323"/>
        <v>0</v>
      </c>
      <c r="KH345">
        <f t="shared" si="2324"/>
        <v>0</v>
      </c>
      <c r="KI345">
        <f t="shared" si="2325"/>
        <v>0</v>
      </c>
      <c r="KJ345">
        <f t="shared" si="2326"/>
        <v>0</v>
      </c>
      <c r="KK345">
        <f t="shared" si="2327"/>
        <v>0</v>
      </c>
      <c r="KL345">
        <f t="shared" si="2328"/>
        <v>0</v>
      </c>
      <c r="KM345">
        <f t="shared" si="2329"/>
        <v>0</v>
      </c>
      <c r="KN345">
        <f t="shared" si="2330"/>
        <v>0</v>
      </c>
      <c r="KO345">
        <f t="shared" si="2331"/>
        <v>0</v>
      </c>
      <c r="KP345">
        <f t="shared" si="2332"/>
        <v>0</v>
      </c>
      <c r="KQ345">
        <f t="shared" si="2333"/>
        <v>0</v>
      </c>
      <c r="KR345">
        <f t="shared" si="2334"/>
        <v>0</v>
      </c>
      <c r="KS345">
        <f t="shared" si="2335"/>
        <v>0</v>
      </c>
      <c r="KT345">
        <f t="shared" si="2336"/>
        <v>0</v>
      </c>
      <c r="KU345">
        <f t="shared" si="2337"/>
        <v>0</v>
      </c>
      <c r="KV345">
        <f t="shared" si="2338"/>
        <v>0</v>
      </c>
      <c r="KW345">
        <f t="shared" si="2339"/>
        <v>0</v>
      </c>
      <c r="KX345">
        <f t="shared" si="2340"/>
        <v>0</v>
      </c>
      <c r="KY345">
        <f t="shared" si="2341"/>
        <v>0</v>
      </c>
      <c r="KZ345">
        <f t="shared" si="2342"/>
        <v>0</v>
      </c>
      <c r="LA345">
        <f t="shared" si="2343"/>
        <v>0</v>
      </c>
      <c r="LB345">
        <f t="shared" si="2344"/>
        <v>0</v>
      </c>
      <c r="LC345">
        <f t="shared" si="2345"/>
        <v>0</v>
      </c>
      <c r="LD345">
        <f t="shared" si="2346"/>
        <v>0</v>
      </c>
      <c r="LE345">
        <f t="shared" si="2347"/>
        <v>0</v>
      </c>
      <c r="LF345">
        <f t="shared" si="2348"/>
        <v>0</v>
      </c>
      <c r="LG345">
        <f t="shared" si="2349"/>
        <v>0</v>
      </c>
      <c r="LH345">
        <f t="shared" si="2350"/>
        <v>0</v>
      </c>
      <c r="LI345">
        <f t="shared" si="2351"/>
        <v>0</v>
      </c>
      <c r="LJ345">
        <f t="shared" si="2352"/>
        <v>0</v>
      </c>
      <c r="LK345">
        <f t="shared" si="2353"/>
        <v>0</v>
      </c>
      <c r="LL345">
        <f t="shared" si="2354"/>
        <v>0</v>
      </c>
      <c r="LM345">
        <f t="shared" si="2355"/>
        <v>0</v>
      </c>
      <c r="LN345">
        <f t="shared" si="2356"/>
        <v>0</v>
      </c>
      <c r="LO345">
        <f t="shared" si="2357"/>
        <v>0</v>
      </c>
      <c r="LP345">
        <f t="shared" si="2358"/>
        <v>0</v>
      </c>
      <c r="LQ345">
        <f t="shared" si="2359"/>
        <v>0</v>
      </c>
      <c r="LR345">
        <f t="shared" si="2360"/>
        <v>0</v>
      </c>
      <c r="LS345">
        <f t="shared" si="2361"/>
        <v>0</v>
      </c>
      <c r="LT345">
        <f t="shared" si="2362"/>
        <v>0</v>
      </c>
      <c r="LU345">
        <f t="shared" si="2363"/>
        <v>0</v>
      </c>
      <c r="LV345">
        <f t="shared" si="2364"/>
        <v>0</v>
      </c>
      <c r="LW345">
        <f t="shared" si="2365"/>
        <v>0</v>
      </c>
      <c r="LX345">
        <f t="shared" si="2366"/>
        <v>0</v>
      </c>
      <c r="LY345">
        <f t="shared" si="2367"/>
        <v>0</v>
      </c>
      <c r="LZ345">
        <f t="shared" si="2368"/>
        <v>0</v>
      </c>
      <c r="MA345">
        <f t="shared" si="2369"/>
        <v>0</v>
      </c>
      <c r="MB345">
        <f t="shared" si="2370"/>
        <v>0</v>
      </c>
      <c r="MC345">
        <f t="shared" si="2371"/>
        <v>0</v>
      </c>
      <c r="MD345">
        <f t="shared" si="2372"/>
        <v>0</v>
      </c>
      <c r="ME345">
        <f t="shared" si="2373"/>
        <v>0</v>
      </c>
      <c r="MF345">
        <f t="shared" si="2374"/>
        <v>0</v>
      </c>
      <c r="MG345">
        <f t="shared" si="2375"/>
        <v>0</v>
      </c>
      <c r="MH345">
        <f t="shared" si="2376"/>
        <v>0</v>
      </c>
      <c r="MI345">
        <f t="shared" si="2377"/>
        <v>0</v>
      </c>
      <c r="MJ345">
        <f t="shared" si="2378"/>
        <v>0</v>
      </c>
      <c r="MK345">
        <f t="shared" si="2379"/>
        <v>0</v>
      </c>
      <c r="ML345">
        <f t="shared" si="2380"/>
        <v>0</v>
      </c>
      <c r="MM345">
        <f t="shared" si="2381"/>
        <v>0</v>
      </c>
      <c r="MN345">
        <f t="shared" si="2382"/>
        <v>0</v>
      </c>
      <c r="MO345">
        <f t="shared" si="2383"/>
        <v>0</v>
      </c>
      <c r="MP345">
        <f t="shared" si="2384"/>
        <v>0</v>
      </c>
      <c r="MQ345">
        <f t="shared" si="2385"/>
        <v>0</v>
      </c>
      <c r="MR345">
        <f t="shared" si="2386"/>
        <v>0</v>
      </c>
      <c r="MS345">
        <f t="shared" si="2387"/>
        <v>0</v>
      </c>
      <c r="MT345">
        <f t="shared" si="2388"/>
        <v>0</v>
      </c>
      <c r="MU345">
        <f t="shared" si="2389"/>
        <v>0</v>
      </c>
      <c r="MV345">
        <f t="shared" si="2390"/>
        <v>0</v>
      </c>
      <c r="MW345">
        <f t="shared" si="2391"/>
        <v>0</v>
      </c>
      <c r="MX345">
        <f t="shared" si="2392"/>
        <v>0</v>
      </c>
      <c r="MY345">
        <f t="shared" si="2393"/>
        <v>0</v>
      </c>
      <c r="MZ345">
        <f t="shared" si="2394"/>
        <v>0</v>
      </c>
      <c r="NA345">
        <f t="shared" si="2395"/>
        <v>0</v>
      </c>
      <c r="NB345">
        <f t="shared" si="2396"/>
        <v>0</v>
      </c>
      <c r="NC345">
        <f t="shared" si="2397"/>
        <v>0</v>
      </c>
      <c r="ND345">
        <f t="shared" si="2398"/>
        <v>0</v>
      </c>
      <c r="NE345">
        <f t="shared" si="2399"/>
        <v>0</v>
      </c>
      <c r="NF345">
        <f t="shared" si="2400"/>
        <v>0</v>
      </c>
      <c r="NG345">
        <f t="shared" si="2401"/>
        <v>0</v>
      </c>
      <c r="NH345">
        <f t="shared" si="2402"/>
        <v>0</v>
      </c>
      <c r="NI345">
        <f t="shared" si="2403"/>
        <v>0</v>
      </c>
      <c r="NJ345">
        <f t="shared" si="2404"/>
        <v>0</v>
      </c>
      <c r="NK345">
        <f t="shared" si="2405"/>
        <v>0</v>
      </c>
      <c r="NL345">
        <f t="shared" si="2406"/>
        <v>0</v>
      </c>
      <c r="NM345">
        <f t="shared" si="2407"/>
        <v>0</v>
      </c>
      <c r="NN345">
        <f t="shared" si="2408"/>
        <v>0</v>
      </c>
      <c r="NO345">
        <f t="shared" si="2409"/>
        <v>0</v>
      </c>
      <c r="NP345">
        <f t="shared" si="2410"/>
        <v>0</v>
      </c>
      <c r="NQ345">
        <f t="shared" si="2411"/>
        <v>0</v>
      </c>
      <c r="NR345">
        <f t="shared" si="2412"/>
        <v>0</v>
      </c>
      <c r="NS345">
        <f t="shared" si="2413"/>
        <v>0</v>
      </c>
      <c r="NT345">
        <f t="shared" si="2414"/>
        <v>0</v>
      </c>
      <c r="NU345">
        <f t="shared" si="2415"/>
        <v>0</v>
      </c>
      <c r="NV345">
        <f t="shared" si="2416"/>
        <v>0</v>
      </c>
      <c r="NW345">
        <f t="shared" si="2417"/>
        <v>184</v>
      </c>
      <c r="NX345">
        <f t="shared" si="2418"/>
        <v>183</v>
      </c>
      <c r="NY345">
        <f t="shared" si="2419"/>
        <v>183</v>
      </c>
      <c r="NZ345">
        <f t="shared" si="2420"/>
        <v>182</v>
      </c>
      <c r="OA345">
        <f t="shared" si="2421"/>
        <v>181</v>
      </c>
      <c r="OB345">
        <f t="shared" si="2422"/>
        <v>180</v>
      </c>
      <c r="OC345">
        <f t="shared" si="2423"/>
        <v>180</v>
      </c>
      <c r="OD345">
        <f t="shared" si="2424"/>
        <v>179</v>
      </c>
      <c r="OE345">
        <f t="shared" si="2425"/>
        <v>178</v>
      </c>
      <c r="OF345">
        <f t="shared" si="2426"/>
        <v>178</v>
      </c>
      <c r="OG345">
        <f t="shared" si="2427"/>
        <v>177</v>
      </c>
      <c r="OH345">
        <f t="shared" si="2428"/>
        <v>176</v>
      </c>
      <c r="OI345">
        <f t="shared" si="2429"/>
        <v>175</v>
      </c>
      <c r="OJ345">
        <f t="shared" si="2430"/>
        <v>175</v>
      </c>
      <c r="OK345">
        <f t="shared" si="2431"/>
        <v>174</v>
      </c>
      <c r="OL345">
        <f t="shared" si="2432"/>
        <v>173</v>
      </c>
      <c r="OM345">
        <f t="shared" si="2433"/>
        <v>172.5</v>
      </c>
      <c r="ON345">
        <f t="shared" si="2434"/>
        <v>172</v>
      </c>
      <c r="OO345">
        <f t="shared" si="2435"/>
        <v>171</v>
      </c>
      <c r="OP345">
        <f t="shared" si="2436"/>
        <v>170</v>
      </c>
      <c r="OQ345">
        <f t="shared" si="2437"/>
        <v>170</v>
      </c>
      <c r="OR345">
        <f t="shared" si="2438"/>
        <v>169</v>
      </c>
      <c r="OS345">
        <f t="shared" si="2439"/>
        <v>168</v>
      </c>
      <c r="OT345">
        <f t="shared" si="2440"/>
        <v>167</v>
      </c>
      <c r="OU345">
        <f t="shared" si="2441"/>
        <v>167</v>
      </c>
      <c r="OV345">
        <f t="shared" si="2442"/>
        <v>166</v>
      </c>
      <c r="OW345">
        <f t="shared" si="2443"/>
        <v>165</v>
      </c>
      <c r="OX345">
        <f t="shared" si="2444"/>
        <v>165</v>
      </c>
      <c r="OY345">
        <f t="shared" si="2445"/>
        <v>164</v>
      </c>
      <c r="OZ345">
        <f t="shared" si="2446"/>
        <v>163</v>
      </c>
      <c r="PA345">
        <f t="shared" si="2447"/>
        <v>162</v>
      </c>
      <c r="PB345">
        <f t="shared" si="2448"/>
        <v>162</v>
      </c>
      <c r="PC345">
        <f t="shared" si="2449"/>
        <v>161</v>
      </c>
      <c r="PD345">
        <f t="shared" si="2450"/>
        <v>160</v>
      </c>
      <c r="PE345">
        <f t="shared" si="2451"/>
        <v>160</v>
      </c>
      <c r="PF345">
        <f t="shared" si="2452"/>
        <v>159</v>
      </c>
      <c r="PG345">
        <f t="shared" si="2453"/>
        <v>158</v>
      </c>
      <c r="PH345">
        <f t="shared" si="2454"/>
        <v>157</v>
      </c>
      <c r="PI345">
        <f t="shared" si="2455"/>
        <v>157</v>
      </c>
      <c r="PJ345">
        <f t="shared" si="2456"/>
        <v>156</v>
      </c>
      <c r="PK345">
        <f t="shared" si="2457"/>
        <v>155</v>
      </c>
      <c r="PL345">
        <f t="shared" si="2458"/>
        <v>155</v>
      </c>
      <c r="PM345">
        <f t="shared" si="2459"/>
        <v>154</v>
      </c>
      <c r="PN345">
        <f t="shared" si="2460"/>
        <v>153</v>
      </c>
      <c r="PO345">
        <f t="shared" si="2461"/>
        <v>152</v>
      </c>
      <c r="PP345">
        <f t="shared" si="2462"/>
        <v>152</v>
      </c>
      <c r="PQ345">
        <f t="shared" si="2463"/>
        <v>151</v>
      </c>
      <c r="PR345">
        <f t="shared" si="2464"/>
        <v>150</v>
      </c>
      <c r="PS345">
        <f t="shared" si="2465"/>
        <v>149.5</v>
      </c>
      <c r="PT345">
        <f t="shared" si="2466"/>
        <v>149</v>
      </c>
      <c r="PU345">
        <f t="shared" si="2467"/>
        <v>148</v>
      </c>
      <c r="PV345">
        <f t="shared" si="2468"/>
        <v>147</v>
      </c>
      <c r="PW345">
        <f t="shared" si="2469"/>
        <v>147</v>
      </c>
      <c r="PX345">
        <f t="shared" si="2470"/>
        <v>146</v>
      </c>
      <c r="PY345">
        <f t="shared" si="2471"/>
        <v>145</v>
      </c>
      <c r="PZ345">
        <f t="shared" si="2472"/>
        <v>144</v>
      </c>
      <c r="QA345">
        <f t="shared" si="2473"/>
        <v>144</v>
      </c>
      <c r="QB345">
        <f t="shared" si="2474"/>
        <v>143</v>
      </c>
      <c r="QC345">
        <f t="shared" si="2475"/>
        <v>142</v>
      </c>
      <c r="QD345">
        <f t="shared" si="2476"/>
        <v>142</v>
      </c>
      <c r="QE345">
        <f t="shared" si="2477"/>
        <v>141</v>
      </c>
      <c r="QF345">
        <f t="shared" si="2478"/>
        <v>140</v>
      </c>
      <c r="QG345">
        <f t="shared" si="2479"/>
        <v>139</v>
      </c>
      <c r="QH345">
        <f t="shared" si="2480"/>
        <v>139</v>
      </c>
      <c r="QI345">
        <f t="shared" si="2481"/>
        <v>138</v>
      </c>
      <c r="QJ345">
        <f t="shared" si="2482"/>
        <v>137</v>
      </c>
      <c r="QK345">
        <f t="shared" si="2483"/>
        <v>137</v>
      </c>
      <c r="QL345">
        <f t="shared" si="2484"/>
        <v>136</v>
      </c>
      <c r="QM345">
        <f t="shared" si="2485"/>
        <v>135</v>
      </c>
      <c r="QN345">
        <f t="shared" si="2486"/>
        <v>134</v>
      </c>
      <c r="QO345">
        <f t="shared" si="2487"/>
        <v>134</v>
      </c>
      <c r="QP345">
        <f t="shared" si="2488"/>
        <v>133</v>
      </c>
      <c r="QQ345">
        <f t="shared" si="2489"/>
        <v>132</v>
      </c>
      <c r="QR345">
        <f t="shared" si="2490"/>
        <v>132</v>
      </c>
      <c r="QS345">
        <f t="shared" si="2491"/>
        <v>131</v>
      </c>
      <c r="QT345">
        <f t="shared" si="2492"/>
        <v>130</v>
      </c>
      <c r="QU345">
        <f t="shared" si="2493"/>
        <v>129</v>
      </c>
      <c r="QV345">
        <f t="shared" si="2494"/>
        <v>129</v>
      </c>
      <c r="QW345">
        <f t="shared" si="2495"/>
        <v>128</v>
      </c>
      <c r="QX345">
        <f t="shared" si="2496"/>
        <v>127</v>
      </c>
      <c r="QY345">
        <f t="shared" si="2497"/>
        <v>126.5</v>
      </c>
      <c r="QZ345">
        <f t="shared" si="2498"/>
        <v>126</v>
      </c>
      <c r="RA345">
        <f t="shared" si="2499"/>
        <v>125</v>
      </c>
      <c r="RB345">
        <f t="shared" si="2500"/>
        <v>124</v>
      </c>
      <c r="RC345">
        <f t="shared" si="2501"/>
        <v>124</v>
      </c>
      <c r="RD345">
        <f t="shared" si="2502"/>
        <v>123</v>
      </c>
      <c r="RE345">
        <f t="shared" si="2503"/>
        <v>122</v>
      </c>
      <c r="RF345">
        <f t="shared" si="2504"/>
        <v>121</v>
      </c>
      <c r="RG345">
        <f t="shared" si="2505"/>
        <v>121</v>
      </c>
      <c r="RH345">
        <f t="shared" si="2506"/>
        <v>120</v>
      </c>
      <c r="RI345">
        <f t="shared" si="2507"/>
        <v>119</v>
      </c>
      <c r="RJ345">
        <f t="shared" si="2508"/>
        <v>119</v>
      </c>
      <c r="RK345">
        <f t="shared" si="2509"/>
        <v>118</v>
      </c>
      <c r="RL345">
        <f t="shared" si="2510"/>
        <v>117</v>
      </c>
      <c r="RM345">
        <f t="shared" si="2511"/>
        <v>116</v>
      </c>
      <c r="RN345">
        <f t="shared" si="2512"/>
        <v>116</v>
      </c>
      <c r="RO345">
        <f t="shared" si="2513"/>
        <v>115</v>
      </c>
      <c r="RP345">
        <f t="shared" si="2514"/>
        <v>114</v>
      </c>
      <c r="RQ345">
        <f t="shared" si="2515"/>
        <v>114</v>
      </c>
      <c r="RR345">
        <f t="shared" si="2516"/>
        <v>113</v>
      </c>
      <c r="RS345">
        <f t="shared" si="2517"/>
        <v>112</v>
      </c>
      <c r="RT345">
        <f t="shared" si="2518"/>
        <v>111</v>
      </c>
      <c r="RU345">
        <f t="shared" si="2519"/>
        <v>111</v>
      </c>
      <c r="RV345">
        <f t="shared" si="2520"/>
        <v>110</v>
      </c>
      <c r="RW345">
        <f t="shared" si="2521"/>
        <v>109</v>
      </c>
      <c r="RX345">
        <f t="shared" si="2522"/>
        <v>109</v>
      </c>
      <c r="RY345">
        <f t="shared" si="2523"/>
        <v>108</v>
      </c>
      <c r="RZ345">
        <f t="shared" si="2524"/>
        <v>107</v>
      </c>
      <c r="SA345">
        <f t="shared" si="2525"/>
        <v>106</v>
      </c>
      <c r="SB345">
        <f t="shared" si="2526"/>
        <v>106</v>
      </c>
      <c r="SC345">
        <f t="shared" si="2527"/>
        <v>105</v>
      </c>
      <c r="SD345">
        <f t="shared" si="2528"/>
        <v>104</v>
      </c>
      <c r="SE345">
        <f t="shared" si="2529"/>
        <v>103</v>
      </c>
      <c r="SF345">
        <f t="shared" si="2530"/>
        <v>103</v>
      </c>
      <c r="SG345">
        <f t="shared" si="2531"/>
        <v>102</v>
      </c>
      <c r="SH345">
        <f t="shared" si="2532"/>
        <v>101</v>
      </c>
      <c r="SI345">
        <f t="shared" si="2533"/>
        <v>101</v>
      </c>
      <c r="SJ345">
        <f t="shared" si="2534"/>
        <v>100</v>
      </c>
      <c r="SK345">
        <f t="shared" si="2535"/>
        <v>99</v>
      </c>
      <c r="SL345">
        <f t="shared" si="2536"/>
        <v>98</v>
      </c>
      <c r="SM345">
        <f t="shared" si="2537"/>
        <v>98</v>
      </c>
      <c r="SN345">
        <f t="shared" si="2538"/>
        <v>97</v>
      </c>
      <c r="SO345">
        <f t="shared" si="2539"/>
        <v>96</v>
      </c>
      <c r="SP345">
        <f t="shared" si="2540"/>
        <v>96</v>
      </c>
      <c r="SQ345">
        <f t="shared" si="2541"/>
        <v>95</v>
      </c>
      <c r="SR345">
        <f t="shared" si="2542"/>
        <v>94</v>
      </c>
      <c r="SS345">
        <f t="shared" si="2543"/>
        <v>93</v>
      </c>
      <c r="ST345">
        <f t="shared" si="2544"/>
        <v>93</v>
      </c>
      <c r="SU345">
        <f t="shared" si="2058"/>
        <v>184</v>
      </c>
      <c r="SV345">
        <f t="shared" si="2059"/>
        <v>185</v>
      </c>
      <c r="SW345">
        <f t="shared" si="2060"/>
        <v>185</v>
      </c>
      <c r="SX345">
        <f t="shared" si="2061"/>
        <v>186</v>
      </c>
      <c r="SY345">
        <f t="shared" si="2062"/>
        <v>187</v>
      </c>
      <c r="SZ345">
        <f t="shared" si="2063"/>
        <v>188</v>
      </c>
      <c r="TA345">
        <f t="shared" si="2064"/>
        <v>188</v>
      </c>
      <c r="TB345">
        <f t="shared" si="2065"/>
        <v>189</v>
      </c>
      <c r="TC345">
        <f t="shared" si="2066"/>
        <v>190</v>
      </c>
      <c r="TD345">
        <f t="shared" si="2067"/>
        <v>190</v>
      </c>
      <c r="TE345">
        <f t="shared" si="2068"/>
        <v>191</v>
      </c>
      <c r="TF345">
        <f t="shared" si="2069"/>
        <v>192</v>
      </c>
      <c r="TG345">
        <f t="shared" si="2070"/>
        <v>193</v>
      </c>
      <c r="TH345">
        <f t="shared" si="2071"/>
        <v>193</v>
      </c>
      <c r="TI345">
        <f t="shared" si="2072"/>
        <v>194</v>
      </c>
      <c r="TJ345">
        <f t="shared" si="2119"/>
        <v>195</v>
      </c>
      <c r="TK345">
        <f t="shared" si="1960"/>
        <v>195.5</v>
      </c>
      <c r="TL345">
        <f t="shared" si="1961"/>
        <v>196</v>
      </c>
      <c r="TM345">
        <f t="shared" si="1962"/>
        <v>197</v>
      </c>
      <c r="TN345">
        <f t="shared" si="1963"/>
        <v>198</v>
      </c>
      <c r="TO345">
        <f t="shared" si="1964"/>
        <v>198</v>
      </c>
      <c r="TP345">
        <f t="shared" si="1965"/>
        <v>199</v>
      </c>
      <c r="TQ345">
        <f t="shared" si="1966"/>
        <v>200</v>
      </c>
      <c r="TR345">
        <f t="shared" si="1967"/>
        <v>201</v>
      </c>
      <c r="TS345">
        <f t="shared" si="1968"/>
        <v>201</v>
      </c>
      <c r="TT345">
        <f t="shared" si="1969"/>
        <v>202</v>
      </c>
      <c r="TU345">
        <f t="shared" si="1970"/>
        <v>203</v>
      </c>
      <c r="TV345">
        <f t="shared" si="1971"/>
        <v>203</v>
      </c>
      <c r="TW345">
        <f t="shared" si="1972"/>
        <v>204</v>
      </c>
      <c r="TX345">
        <f t="shared" si="2120"/>
        <v>205</v>
      </c>
      <c r="TY345">
        <f t="shared" si="2121"/>
        <v>206</v>
      </c>
      <c r="TZ345">
        <f t="shared" si="1973"/>
        <v>206</v>
      </c>
      <c r="UA345">
        <f t="shared" si="1974"/>
        <v>207</v>
      </c>
      <c r="UB345">
        <f t="shared" si="1975"/>
        <v>208</v>
      </c>
      <c r="UC345">
        <f t="shared" si="1976"/>
        <v>208</v>
      </c>
      <c r="UD345">
        <f t="shared" si="1977"/>
        <v>209</v>
      </c>
      <c r="UE345">
        <f t="shared" si="1978"/>
        <v>210</v>
      </c>
      <c r="UF345">
        <f t="shared" si="1979"/>
        <v>211</v>
      </c>
      <c r="UG345">
        <f t="shared" si="1980"/>
        <v>211</v>
      </c>
      <c r="UH345">
        <f t="shared" si="1981"/>
        <v>212</v>
      </c>
      <c r="UI345">
        <f t="shared" si="1982"/>
        <v>213</v>
      </c>
      <c r="UJ345">
        <f t="shared" si="1983"/>
        <v>213</v>
      </c>
      <c r="UK345">
        <f t="shared" si="1984"/>
        <v>214</v>
      </c>
      <c r="UL345">
        <f t="shared" si="1985"/>
        <v>215</v>
      </c>
      <c r="UM345">
        <f t="shared" si="2122"/>
        <v>216</v>
      </c>
      <c r="UN345">
        <f t="shared" si="2123"/>
        <v>216</v>
      </c>
      <c r="UO345">
        <f t="shared" si="1986"/>
        <v>217</v>
      </c>
      <c r="UP345">
        <f t="shared" si="1987"/>
        <v>218</v>
      </c>
      <c r="UQ345">
        <f t="shared" si="1988"/>
        <v>218.5</v>
      </c>
      <c r="UR345">
        <f t="shared" si="1989"/>
        <v>219</v>
      </c>
      <c r="US345">
        <f t="shared" si="1990"/>
        <v>220</v>
      </c>
      <c r="UT345">
        <f t="shared" si="1991"/>
        <v>221</v>
      </c>
      <c r="UU345">
        <f t="shared" si="1992"/>
        <v>221</v>
      </c>
      <c r="UV345">
        <f t="shared" si="1993"/>
        <v>222</v>
      </c>
      <c r="UW345">
        <f t="shared" si="1994"/>
        <v>223</v>
      </c>
      <c r="UX345">
        <f t="shared" si="1995"/>
        <v>224</v>
      </c>
      <c r="UY345">
        <f t="shared" si="1996"/>
        <v>224</v>
      </c>
      <c r="UZ345">
        <f t="shared" si="1997"/>
        <v>225</v>
      </c>
      <c r="VA345">
        <f t="shared" si="1998"/>
        <v>226</v>
      </c>
      <c r="VB345">
        <f t="shared" si="2124"/>
        <v>226</v>
      </c>
      <c r="VC345">
        <f t="shared" si="2125"/>
        <v>227</v>
      </c>
      <c r="VD345">
        <f t="shared" si="1999"/>
        <v>228</v>
      </c>
      <c r="VE345">
        <f t="shared" si="2000"/>
        <v>229</v>
      </c>
      <c r="VF345">
        <f t="shared" si="2001"/>
        <v>229</v>
      </c>
      <c r="VG345">
        <f t="shared" si="2002"/>
        <v>230</v>
      </c>
      <c r="VH345">
        <f t="shared" si="2003"/>
        <v>231</v>
      </c>
      <c r="VI345">
        <f t="shared" si="2004"/>
        <v>231</v>
      </c>
      <c r="VJ345">
        <f t="shared" si="2005"/>
        <v>232</v>
      </c>
      <c r="VK345">
        <f t="shared" si="2006"/>
        <v>233</v>
      </c>
      <c r="VL345">
        <f t="shared" si="2007"/>
        <v>234</v>
      </c>
      <c r="VM345">
        <f t="shared" si="2008"/>
        <v>234</v>
      </c>
      <c r="VN345">
        <f t="shared" si="2009"/>
        <v>235</v>
      </c>
      <c r="VO345">
        <f t="shared" si="2010"/>
        <v>236</v>
      </c>
      <c r="VP345">
        <f t="shared" si="2011"/>
        <v>236</v>
      </c>
      <c r="VQ345">
        <f t="shared" si="2126"/>
        <v>237</v>
      </c>
      <c r="VR345">
        <f t="shared" si="2127"/>
        <v>238</v>
      </c>
      <c r="VS345">
        <f t="shared" si="2012"/>
        <v>239</v>
      </c>
      <c r="VT345">
        <f t="shared" si="2013"/>
        <v>239</v>
      </c>
      <c r="VU345">
        <f t="shared" si="2014"/>
        <v>240</v>
      </c>
      <c r="VV345">
        <f t="shared" si="2015"/>
        <v>241</v>
      </c>
      <c r="VW345">
        <f t="shared" si="2016"/>
        <v>241.5</v>
      </c>
      <c r="VX345">
        <f t="shared" si="2017"/>
        <v>242</v>
      </c>
      <c r="VY345">
        <f t="shared" si="2018"/>
        <v>243</v>
      </c>
      <c r="VZ345">
        <f t="shared" si="2019"/>
        <v>244</v>
      </c>
      <c r="WA345">
        <f t="shared" si="2020"/>
        <v>244</v>
      </c>
      <c r="WB345">
        <f t="shared" si="2021"/>
        <v>245</v>
      </c>
      <c r="WC345">
        <f t="shared" si="2022"/>
        <v>246</v>
      </c>
      <c r="WD345">
        <f t="shared" si="2023"/>
        <v>247</v>
      </c>
      <c r="WE345">
        <f t="shared" si="2024"/>
        <v>247</v>
      </c>
      <c r="WF345">
        <f t="shared" si="2128"/>
        <v>248</v>
      </c>
      <c r="WG345">
        <f t="shared" si="2129"/>
        <v>249</v>
      </c>
      <c r="WH345">
        <f t="shared" si="2025"/>
        <v>249</v>
      </c>
      <c r="WI345">
        <f t="shared" si="2026"/>
        <v>250</v>
      </c>
      <c r="WJ345">
        <f t="shared" si="2027"/>
        <v>251</v>
      </c>
      <c r="WK345">
        <f t="shared" si="2028"/>
        <v>252</v>
      </c>
      <c r="WL345">
        <f t="shared" si="2029"/>
        <v>252</v>
      </c>
      <c r="WM345">
        <f t="shared" si="2030"/>
        <v>253</v>
      </c>
      <c r="WN345">
        <f t="shared" si="2031"/>
        <v>254</v>
      </c>
      <c r="WO345">
        <f t="shared" si="2032"/>
        <v>254</v>
      </c>
      <c r="WP345">
        <f t="shared" si="2033"/>
        <v>255</v>
      </c>
      <c r="WQ345">
        <f t="shared" si="2034"/>
        <v>256</v>
      </c>
      <c r="WR345">
        <f t="shared" si="2035"/>
        <v>128.5</v>
      </c>
      <c r="WS345">
        <f t="shared" si="2036"/>
        <v>128.5</v>
      </c>
      <c r="WT345">
        <f t="shared" si="2037"/>
        <v>129</v>
      </c>
      <c r="WU345">
        <f t="shared" si="2130"/>
        <v>129.5</v>
      </c>
      <c r="WV345">
        <f t="shared" si="2131"/>
        <v>129.5</v>
      </c>
      <c r="WW345">
        <f t="shared" si="2038"/>
        <v>130</v>
      </c>
      <c r="WX345">
        <f t="shared" si="2039"/>
        <v>130.5</v>
      </c>
      <c r="WY345">
        <f t="shared" si="2040"/>
        <v>131</v>
      </c>
      <c r="WZ345">
        <f t="shared" si="2041"/>
        <v>131</v>
      </c>
      <c r="XA345">
        <f t="shared" si="2042"/>
        <v>131.5</v>
      </c>
      <c r="XB345">
        <f t="shared" si="2043"/>
        <v>132</v>
      </c>
      <c r="XC345">
        <f t="shared" si="2044"/>
        <v>132.5</v>
      </c>
      <c r="XD345">
        <f t="shared" si="2045"/>
        <v>132.5</v>
      </c>
      <c r="XE345">
        <f t="shared" si="2046"/>
        <v>133</v>
      </c>
      <c r="XF345">
        <f t="shared" si="2047"/>
        <v>133.5</v>
      </c>
      <c r="XG345">
        <f t="shared" si="2048"/>
        <v>133.5</v>
      </c>
      <c r="XH345">
        <f t="shared" si="2049"/>
        <v>134</v>
      </c>
      <c r="XI345">
        <f t="shared" si="2050"/>
        <v>134.5</v>
      </c>
      <c r="XJ345">
        <f t="shared" si="2132"/>
        <v>135</v>
      </c>
      <c r="XK345">
        <f t="shared" si="2133"/>
        <v>135</v>
      </c>
      <c r="XL345">
        <f t="shared" si="2051"/>
        <v>135.5</v>
      </c>
      <c r="XM345">
        <f t="shared" si="2052"/>
        <v>136</v>
      </c>
      <c r="XN345">
        <f t="shared" si="2053"/>
        <v>136</v>
      </c>
      <c r="XO345">
        <f t="shared" si="2054"/>
        <v>136.5</v>
      </c>
      <c r="XP345">
        <f t="shared" si="2055"/>
        <v>137</v>
      </c>
      <c r="XQ345">
        <f t="shared" si="2056"/>
        <v>137.5</v>
      </c>
      <c r="XR345">
        <f t="shared" si="2057"/>
        <v>137.5</v>
      </c>
      <c r="XS345" t="str">
        <f t="shared" si="2545"/>
        <v>equal</v>
      </c>
      <c r="XT345" t="str">
        <f t="shared" si="2546"/>
        <v>equal</v>
      </c>
      <c r="XU345" t="str">
        <f t="shared" si="2547"/>
        <v>equal</v>
      </c>
      <c r="XV345" t="str">
        <f t="shared" si="2548"/>
        <v>equal</v>
      </c>
      <c r="XW345" t="str">
        <f t="shared" si="2549"/>
        <v>equal</v>
      </c>
      <c r="XX345" t="str">
        <f t="shared" si="2550"/>
        <v>equal</v>
      </c>
      <c r="XY345" t="str">
        <f t="shared" si="2551"/>
        <v>equal</v>
      </c>
      <c r="XZ345" t="str">
        <f t="shared" si="2552"/>
        <v>equal</v>
      </c>
      <c r="YA345" t="str">
        <f t="shared" si="2553"/>
        <v>equal</v>
      </c>
      <c r="YB345" t="str">
        <f t="shared" si="2554"/>
        <v>equal</v>
      </c>
      <c r="YC345" t="str">
        <f t="shared" si="2555"/>
        <v>equal</v>
      </c>
      <c r="YD345" t="str">
        <f t="shared" si="2556"/>
        <v>equal</v>
      </c>
      <c r="YE345" t="str">
        <f t="shared" si="2557"/>
        <v>equal</v>
      </c>
      <c r="YF345" t="str">
        <f t="shared" si="2558"/>
        <v>equal</v>
      </c>
      <c r="YG345" t="str">
        <f t="shared" si="2559"/>
        <v>equal</v>
      </c>
      <c r="YH345" t="str">
        <f t="shared" si="2560"/>
        <v>equal</v>
      </c>
      <c r="YI345" t="str">
        <f t="shared" si="2561"/>
        <v>equal</v>
      </c>
      <c r="YJ345" t="str">
        <f t="shared" si="2562"/>
        <v>equal</v>
      </c>
      <c r="YK345" t="str">
        <f t="shared" si="2563"/>
        <v>equal</v>
      </c>
      <c r="YL345" t="str">
        <f t="shared" si="2564"/>
        <v>equal</v>
      </c>
      <c r="YM345" t="str">
        <f t="shared" si="2565"/>
        <v>equal</v>
      </c>
      <c r="YN345" t="str">
        <f t="shared" si="2566"/>
        <v>equal</v>
      </c>
      <c r="YO345" t="str">
        <f t="shared" si="2567"/>
        <v>equal</v>
      </c>
      <c r="YP345" t="str">
        <f t="shared" si="2568"/>
        <v>equal</v>
      </c>
      <c r="YQ345" t="str">
        <f t="shared" si="2569"/>
        <v>equal</v>
      </c>
      <c r="YR345" t="str">
        <f t="shared" si="2570"/>
        <v>equal</v>
      </c>
      <c r="YS345" t="str">
        <f t="shared" si="2571"/>
        <v>equal</v>
      </c>
      <c r="YT345" t="str">
        <f t="shared" si="2572"/>
        <v>equal</v>
      </c>
      <c r="YU345" t="str">
        <f t="shared" si="2573"/>
        <v>equal</v>
      </c>
      <c r="YV345" t="str">
        <f t="shared" si="2574"/>
        <v>equal</v>
      </c>
      <c r="YW345" t="str">
        <f t="shared" si="2575"/>
        <v>equal</v>
      </c>
      <c r="YX345" t="str">
        <f t="shared" si="2576"/>
        <v>equal</v>
      </c>
      <c r="YY345" t="str">
        <f t="shared" si="2577"/>
        <v>equal</v>
      </c>
      <c r="YZ345" t="str">
        <f t="shared" si="2578"/>
        <v>equal</v>
      </c>
      <c r="ZA345" t="str">
        <f t="shared" si="2579"/>
        <v>equal</v>
      </c>
      <c r="ZB345" t="str">
        <f t="shared" si="2580"/>
        <v>equal</v>
      </c>
      <c r="ZC345" t="str">
        <f t="shared" si="2581"/>
        <v>equal</v>
      </c>
      <c r="ZD345" t="str">
        <f t="shared" si="2582"/>
        <v>equal</v>
      </c>
      <c r="ZE345" t="str">
        <f t="shared" si="2583"/>
        <v>equal</v>
      </c>
      <c r="ZF345" t="str">
        <f t="shared" si="2584"/>
        <v>equal</v>
      </c>
      <c r="ZG345" t="str">
        <f t="shared" si="2585"/>
        <v>equal</v>
      </c>
      <c r="ZH345" t="str">
        <f t="shared" si="2586"/>
        <v>equal</v>
      </c>
      <c r="ZI345" t="str">
        <f t="shared" si="2587"/>
        <v>equal</v>
      </c>
      <c r="ZJ345" t="str">
        <f t="shared" si="2588"/>
        <v>equal</v>
      </c>
      <c r="ZK345" t="str">
        <f t="shared" si="2589"/>
        <v>equal</v>
      </c>
      <c r="ZL345" t="str">
        <f t="shared" si="2590"/>
        <v>equal</v>
      </c>
      <c r="ZM345" t="str">
        <f t="shared" si="2591"/>
        <v>equal</v>
      </c>
      <c r="ZN345" t="str">
        <f t="shared" si="2592"/>
        <v>equal</v>
      </c>
      <c r="ZO345" t="str">
        <f t="shared" si="2593"/>
        <v>equal</v>
      </c>
      <c r="ZP345" t="str">
        <f t="shared" si="2594"/>
        <v>equal</v>
      </c>
      <c r="ZQ345" t="str">
        <f t="shared" si="2595"/>
        <v>equal</v>
      </c>
      <c r="ZR345" t="str">
        <f t="shared" si="2596"/>
        <v>equal</v>
      </c>
      <c r="ZS345" t="str">
        <f t="shared" si="2597"/>
        <v>equal</v>
      </c>
      <c r="ZT345" t="str">
        <f t="shared" si="2598"/>
        <v>equal</v>
      </c>
      <c r="ZU345" t="str">
        <f t="shared" si="2599"/>
        <v>equal</v>
      </c>
      <c r="ZV345" t="str">
        <f t="shared" si="2600"/>
        <v>equal</v>
      </c>
      <c r="ZW345" t="str">
        <f t="shared" si="2601"/>
        <v>equal</v>
      </c>
      <c r="ZX345" t="str">
        <f t="shared" si="2602"/>
        <v>equal</v>
      </c>
      <c r="ZY345" t="str">
        <f t="shared" si="2603"/>
        <v>equal</v>
      </c>
      <c r="ZZ345" t="str">
        <f t="shared" si="2604"/>
        <v>equal</v>
      </c>
      <c r="AAA345" t="str">
        <f t="shared" si="2605"/>
        <v>equal</v>
      </c>
      <c r="AAB345" t="str">
        <f t="shared" si="2606"/>
        <v>equal</v>
      </c>
      <c r="AAC345" t="str">
        <f t="shared" si="2607"/>
        <v>equal</v>
      </c>
      <c r="AAD345" t="str">
        <f t="shared" si="2608"/>
        <v>equal</v>
      </c>
      <c r="AAE345" t="str">
        <f t="shared" si="2609"/>
        <v>equal</v>
      </c>
      <c r="AAF345" t="str">
        <f t="shared" si="2610"/>
        <v>equal</v>
      </c>
      <c r="AAG345" t="str">
        <f t="shared" si="2611"/>
        <v>equal</v>
      </c>
      <c r="AAH345" t="str">
        <f t="shared" si="2612"/>
        <v>equal</v>
      </c>
      <c r="AAI345" t="str">
        <f t="shared" si="2613"/>
        <v>equal</v>
      </c>
      <c r="AAJ345" t="str">
        <f t="shared" si="2614"/>
        <v>equal</v>
      </c>
      <c r="AAK345" t="str">
        <f t="shared" si="2615"/>
        <v>equal</v>
      </c>
      <c r="AAL345" t="str">
        <f t="shared" si="2616"/>
        <v>equal</v>
      </c>
      <c r="AAM345" t="str">
        <f t="shared" si="2617"/>
        <v>equal</v>
      </c>
      <c r="AAN345" t="str">
        <f t="shared" si="2618"/>
        <v>equal</v>
      </c>
      <c r="AAO345" t="str">
        <f t="shared" si="2619"/>
        <v>equal</v>
      </c>
      <c r="AAP345" t="str">
        <f t="shared" si="2620"/>
        <v>equal</v>
      </c>
      <c r="AAQ345" t="str">
        <f t="shared" si="2621"/>
        <v>equal</v>
      </c>
      <c r="AAR345" t="str">
        <f t="shared" si="2622"/>
        <v>equal</v>
      </c>
      <c r="AAS345" t="str">
        <f t="shared" si="2623"/>
        <v>equal</v>
      </c>
      <c r="AAT345" t="str">
        <f t="shared" si="2624"/>
        <v>equal</v>
      </c>
      <c r="AAU345" t="str">
        <f t="shared" si="2625"/>
        <v>equal</v>
      </c>
      <c r="AAV345" t="str">
        <f t="shared" si="2626"/>
        <v>equal</v>
      </c>
      <c r="AAW345" t="str">
        <f t="shared" si="2627"/>
        <v>equal</v>
      </c>
      <c r="AAX345" t="str">
        <f t="shared" si="2628"/>
        <v>equal</v>
      </c>
      <c r="AAY345" t="str">
        <f t="shared" si="2629"/>
        <v>equal</v>
      </c>
      <c r="AAZ345" t="str">
        <f t="shared" si="2630"/>
        <v>equal</v>
      </c>
      <c r="ABA345" t="str">
        <f t="shared" si="2631"/>
        <v>equal</v>
      </c>
      <c r="ABB345" t="str">
        <f t="shared" si="2632"/>
        <v>equal</v>
      </c>
      <c r="ABC345" t="str">
        <f t="shared" si="2633"/>
        <v>equal</v>
      </c>
      <c r="ABD345" t="str">
        <f t="shared" si="2634"/>
        <v>equal</v>
      </c>
      <c r="ABE345" t="str">
        <f t="shared" si="2635"/>
        <v>equal</v>
      </c>
      <c r="ABF345" t="str">
        <f t="shared" si="2636"/>
        <v>equal</v>
      </c>
      <c r="ABG345" t="str">
        <f t="shared" si="2637"/>
        <v>equal</v>
      </c>
      <c r="ABH345" t="str">
        <f t="shared" si="2638"/>
        <v>equal</v>
      </c>
      <c r="ABI345" t="str">
        <f t="shared" si="2639"/>
        <v>equal</v>
      </c>
      <c r="ABJ345" t="str">
        <f t="shared" si="2640"/>
        <v>equal</v>
      </c>
      <c r="ABK345" t="str">
        <f t="shared" si="2641"/>
        <v>equal</v>
      </c>
      <c r="ABL345" t="str">
        <f t="shared" si="2642"/>
        <v>equal</v>
      </c>
      <c r="ABM345" t="str">
        <f t="shared" si="2643"/>
        <v>equal</v>
      </c>
      <c r="ABN345" t="str">
        <f t="shared" si="2644"/>
        <v>equal</v>
      </c>
      <c r="ABO345" t="str">
        <f t="shared" si="2645"/>
        <v>equal</v>
      </c>
      <c r="ABP345" t="str">
        <f t="shared" si="2646"/>
        <v>equal</v>
      </c>
      <c r="ABQ345" t="str">
        <f t="shared" si="2647"/>
        <v>equal</v>
      </c>
      <c r="ABR345" t="str">
        <f t="shared" si="2648"/>
        <v>equal</v>
      </c>
      <c r="ABS345" t="str">
        <f t="shared" si="2649"/>
        <v>equal</v>
      </c>
      <c r="ABT345" t="str">
        <f t="shared" si="2650"/>
        <v>equal</v>
      </c>
      <c r="ABU345" t="str">
        <f t="shared" si="2651"/>
        <v>equal</v>
      </c>
      <c r="ABV345" t="str">
        <f t="shared" si="2652"/>
        <v>equal</v>
      </c>
      <c r="ABW345" t="str">
        <f t="shared" si="2653"/>
        <v>equal</v>
      </c>
      <c r="ABX345" t="str">
        <f t="shared" si="2654"/>
        <v>equal</v>
      </c>
      <c r="ABY345" t="str">
        <f t="shared" si="2655"/>
        <v>equal</v>
      </c>
      <c r="ABZ345" t="str">
        <f t="shared" si="2656"/>
        <v>equal</v>
      </c>
      <c r="ACA345" t="str">
        <f t="shared" si="2657"/>
        <v>equal</v>
      </c>
      <c r="ACB345" t="str">
        <f t="shared" si="2658"/>
        <v>equal</v>
      </c>
      <c r="ACC345" t="str">
        <f t="shared" si="2659"/>
        <v>equal</v>
      </c>
      <c r="ACD345" t="str">
        <f t="shared" si="2660"/>
        <v>equal</v>
      </c>
      <c r="ACE345" t="str">
        <f t="shared" si="2661"/>
        <v>equal</v>
      </c>
      <c r="ACF345" t="str">
        <f t="shared" si="2662"/>
        <v>equal</v>
      </c>
      <c r="ACG345" t="str">
        <f t="shared" si="2663"/>
        <v>equal</v>
      </c>
      <c r="ACH345" t="str">
        <f t="shared" si="2664"/>
        <v>equal</v>
      </c>
      <c r="ACI345" t="str">
        <f t="shared" si="2665"/>
        <v>equal</v>
      </c>
      <c r="ACJ345" t="str">
        <f t="shared" si="2666"/>
        <v>equal</v>
      </c>
      <c r="ACK345" t="str">
        <f t="shared" si="2667"/>
        <v>equal</v>
      </c>
      <c r="ACL345" t="str">
        <f t="shared" si="2668"/>
        <v>equal</v>
      </c>
      <c r="ACM345" t="str">
        <f t="shared" si="2669"/>
        <v>equal</v>
      </c>
      <c r="ACN345" t="str">
        <f t="shared" si="2670"/>
        <v>equal</v>
      </c>
      <c r="ACO345" t="str">
        <f t="shared" si="2671"/>
        <v>equal</v>
      </c>
      <c r="ACP345" t="str">
        <f t="shared" si="2672"/>
        <v>equal</v>
      </c>
      <c r="ACS345">
        <f t="shared" si="3447"/>
        <v>185</v>
      </c>
      <c r="ACT345">
        <f t="shared" si="3448"/>
        <v>0.4756756756756757</v>
      </c>
      <c r="ACU345">
        <f t="shared" si="3449"/>
        <v>0.5243243243243243</v>
      </c>
      <c r="ADH345">
        <f t="shared" ref="ADH345:ADW360" si="3472">MOD(((2^$C$252)-$B345)*ADH$272,(2^$C$258))</f>
        <v>0</v>
      </c>
      <c r="ADI345">
        <f t="shared" si="3472"/>
        <v>184</v>
      </c>
      <c r="ADJ345">
        <f t="shared" si="3472"/>
        <v>112</v>
      </c>
      <c r="ADK345">
        <f t="shared" si="3472"/>
        <v>40</v>
      </c>
      <c r="ADL345">
        <f t="shared" si="3472"/>
        <v>224</v>
      </c>
      <c r="ADM345">
        <f t="shared" si="3472"/>
        <v>152</v>
      </c>
      <c r="ADN345">
        <f t="shared" si="3472"/>
        <v>80</v>
      </c>
      <c r="ADO345">
        <f t="shared" si="3472"/>
        <v>8</v>
      </c>
      <c r="ADP345">
        <f t="shared" si="3472"/>
        <v>192</v>
      </c>
      <c r="ADQ345">
        <f t="shared" si="3472"/>
        <v>120</v>
      </c>
      <c r="ADR345">
        <f t="shared" si="3472"/>
        <v>48</v>
      </c>
      <c r="ADS345">
        <f t="shared" si="3472"/>
        <v>232</v>
      </c>
      <c r="ADT345">
        <f t="shared" si="3472"/>
        <v>160</v>
      </c>
      <c r="ADU345">
        <f t="shared" si="3472"/>
        <v>88</v>
      </c>
      <c r="ADV345">
        <f t="shared" si="3472"/>
        <v>16</v>
      </c>
      <c r="ADW345">
        <f t="shared" si="3472"/>
        <v>200</v>
      </c>
      <c r="ADX345">
        <f t="shared" si="3468"/>
        <v>128</v>
      </c>
      <c r="ADY345">
        <f t="shared" si="3468"/>
        <v>56</v>
      </c>
      <c r="ADZ345">
        <f t="shared" si="3468"/>
        <v>240</v>
      </c>
      <c r="AEA345">
        <f t="shared" si="3468"/>
        <v>168</v>
      </c>
      <c r="AEB345">
        <f t="shared" si="3468"/>
        <v>96</v>
      </c>
      <c r="AEC345">
        <f t="shared" si="3468"/>
        <v>24</v>
      </c>
      <c r="AED345">
        <f t="shared" si="3468"/>
        <v>208</v>
      </c>
      <c r="AEE345">
        <f t="shared" si="3468"/>
        <v>136</v>
      </c>
      <c r="AEF345">
        <f t="shared" si="3468"/>
        <v>64</v>
      </c>
      <c r="AEG345">
        <f t="shared" si="3468"/>
        <v>248</v>
      </c>
      <c r="AEH345">
        <f t="shared" si="3468"/>
        <v>176</v>
      </c>
      <c r="AEI345">
        <f t="shared" si="3468"/>
        <v>104</v>
      </c>
      <c r="AEJ345">
        <f t="shared" si="3468"/>
        <v>32</v>
      </c>
      <c r="AEK345">
        <f t="shared" si="3468"/>
        <v>216</v>
      </c>
      <c r="AEL345">
        <f t="shared" si="3468"/>
        <v>144</v>
      </c>
      <c r="AEM345">
        <f t="shared" si="2170"/>
        <v>72</v>
      </c>
      <c r="AEN345">
        <f t="shared" si="2170"/>
        <v>0</v>
      </c>
      <c r="AEO345">
        <f t="shared" si="2170"/>
        <v>184</v>
      </c>
      <c r="AEP345">
        <f t="shared" si="2170"/>
        <v>112</v>
      </c>
      <c r="AEQ345">
        <f t="shared" si="2170"/>
        <v>40</v>
      </c>
      <c r="AER345">
        <f t="shared" si="2170"/>
        <v>224</v>
      </c>
      <c r="AES345">
        <f t="shared" si="2170"/>
        <v>152</v>
      </c>
      <c r="AET345">
        <f t="shared" si="2170"/>
        <v>80</v>
      </c>
      <c r="AEU345">
        <f t="shared" si="2170"/>
        <v>8</v>
      </c>
      <c r="AEV345">
        <f t="shared" si="2170"/>
        <v>192</v>
      </c>
      <c r="AEW345">
        <f t="shared" si="2170"/>
        <v>120</v>
      </c>
      <c r="AEX345">
        <f t="shared" si="2170"/>
        <v>48</v>
      </c>
      <c r="AEY345">
        <f t="shared" si="2170"/>
        <v>232</v>
      </c>
      <c r="AEZ345">
        <f t="shared" si="2170"/>
        <v>160</v>
      </c>
      <c r="AFA345">
        <f t="shared" si="2170"/>
        <v>88</v>
      </c>
      <c r="AFB345">
        <f t="shared" si="2170"/>
        <v>16</v>
      </c>
      <c r="AFC345">
        <f t="shared" si="2166"/>
        <v>200</v>
      </c>
      <c r="AFD345">
        <f t="shared" si="2166"/>
        <v>128</v>
      </c>
      <c r="AFE345">
        <f t="shared" si="2166"/>
        <v>56</v>
      </c>
      <c r="AFF345">
        <f t="shared" si="2166"/>
        <v>240</v>
      </c>
      <c r="AFG345">
        <f t="shared" si="2166"/>
        <v>168</v>
      </c>
      <c r="AFH345">
        <f t="shared" si="2166"/>
        <v>96</v>
      </c>
      <c r="AFI345">
        <f t="shared" si="2166"/>
        <v>24</v>
      </c>
      <c r="AFJ345">
        <f t="shared" si="2166"/>
        <v>208</v>
      </c>
      <c r="AFK345">
        <f t="shared" si="2166"/>
        <v>136</v>
      </c>
      <c r="AFL345">
        <f t="shared" si="2166"/>
        <v>64</v>
      </c>
      <c r="AFM345">
        <f t="shared" si="2166"/>
        <v>248</v>
      </c>
      <c r="AFN345">
        <f t="shared" si="2166"/>
        <v>176</v>
      </c>
      <c r="AFO345">
        <f t="shared" si="2166"/>
        <v>104</v>
      </c>
      <c r="AFP345">
        <f t="shared" si="2166"/>
        <v>32</v>
      </c>
      <c r="AFQ345">
        <f t="shared" si="2166"/>
        <v>216</v>
      </c>
      <c r="AFR345">
        <f t="shared" si="2106"/>
        <v>144</v>
      </c>
      <c r="AFS345">
        <f t="shared" si="3464"/>
        <v>72</v>
      </c>
      <c r="AFT345">
        <f t="shared" si="3464"/>
        <v>0</v>
      </c>
      <c r="AFU345">
        <f t="shared" si="3464"/>
        <v>184</v>
      </c>
      <c r="AFV345">
        <f t="shared" si="3464"/>
        <v>112</v>
      </c>
      <c r="AFW345">
        <f t="shared" si="3464"/>
        <v>40</v>
      </c>
      <c r="AFX345">
        <f t="shared" si="3464"/>
        <v>224</v>
      </c>
      <c r="AFY345">
        <f t="shared" si="3464"/>
        <v>152</v>
      </c>
      <c r="AFZ345">
        <f t="shared" si="3464"/>
        <v>80</v>
      </c>
      <c r="AGA345">
        <f t="shared" si="3464"/>
        <v>8</v>
      </c>
      <c r="AGB345">
        <f t="shared" si="3464"/>
        <v>192</v>
      </c>
      <c r="AGC345">
        <f t="shared" si="3464"/>
        <v>120</v>
      </c>
      <c r="AGD345">
        <f t="shared" si="3464"/>
        <v>48</v>
      </c>
      <c r="AGE345">
        <f t="shared" si="3464"/>
        <v>232</v>
      </c>
      <c r="AGF345">
        <f t="shared" si="3464"/>
        <v>160</v>
      </c>
      <c r="AGG345">
        <f t="shared" si="3464"/>
        <v>88</v>
      </c>
      <c r="AGH345">
        <f t="shared" si="3464"/>
        <v>16</v>
      </c>
      <c r="AGI345">
        <f t="shared" si="3458"/>
        <v>200</v>
      </c>
      <c r="AGJ345">
        <f t="shared" si="3458"/>
        <v>128</v>
      </c>
      <c r="AGK345">
        <f t="shared" si="3458"/>
        <v>56</v>
      </c>
      <c r="AGL345">
        <f t="shared" si="3458"/>
        <v>240</v>
      </c>
      <c r="AGM345">
        <f t="shared" si="3458"/>
        <v>168</v>
      </c>
      <c r="AGN345">
        <f t="shared" si="3458"/>
        <v>96</v>
      </c>
      <c r="AGO345">
        <f t="shared" si="3458"/>
        <v>24</v>
      </c>
      <c r="AGP345">
        <f t="shared" si="3458"/>
        <v>208</v>
      </c>
      <c r="AGQ345">
        <f t="shared" si="3458"/>
        <v>136</v>
      </c>
      <c r="AGR345">
        <f t="shared" si="3458"/>
        <v>64</v>
      </c>
      <c r="AGS345">
        <f t="shared" si="3458"/>
        <v>248</v>
      </c>
      <c r="AGT345">
        <f t="shared" si="3458"/>
        <v>176</v>
      </c>
      <c r="AGU345">
        <f t="shared" si="2154"/>
        <v>104</v>
      </c>
      <c r="AGV345">
        <f t="shared" si="2154"/>
        <v>32</v>
      </c>
      <c r="AGW345">
        <f t="shared" si="2154"/>
        <v>216</v>
      </c>
      <c r="AGX345">
        <f t="shared" si="2150"/>
        <v>144</v>
      </c>
      <c r="AGY345">
        <f t="shared" si="3459"/>
        <v>72</v>
      </c>
      <c r="AGZ345">
        <f t="shared" si="3459"/>
        <v>0</v>
      </c>
      <c r="AHA345">
        <f t="shared" si="3459"/>
        <v>184</v>
      </c>
      <c r="AHB345">
        <f t="shared" si="3459"/>
        <v>112</v>
      </c>
      <c r="AHC345">
        <f t="shared" si="3459"/>
        <v>40</v>
      </c>
      <c r="AHD345">
        <f t="shared" si="3459"/>
        <v>224</v>
      </c>
      <c r="AHE345">
        <f t="shared" si="3459"/>
        <v>152</v>
      </c>
      <c r="AHF345">
        <f t="shared" si="3459"/>
        <v>80</v>
      </c>
      <c r="AHG345">
        <f t="shared" si="3459"/>
        <v>8</v>
      </c>
      <c r="AHH345">
        <f t="shared" si="3459"/>
        <v>192</v>
      </c>
      <c r="AHI345">
        <f t="shared" si="3459"/>
        <v>120</v>
      </c>
      <c r="AHJ345">
        <f t="shared" si="3459"/>
        <v>48</v>
      </c>
      <c r="AHK345">
        <f t="shared" si="3459"/>
        <v>232</v>
      </c>
      <c r="AHL345">
        <f t="shared" si="3459"/>
        <v>160</v>
      </c>
      <c r="AHM345">
        <f t="shared" si="3459"/>
        <v>88</v>
      </c>
      <c r="AHN345">
        <f t="shared" si="3459"/>
        <v>16</v>
      </c>
      <c r="AHO345">
        <f t="shared" si="3452"/>
        <v>200</v>
      </c>
      <c r="AHP345">
        <f t="shared" si="3452"/>
        <v>128</v>
      </c>
      <c r="AHQ345">
        <f t="shared" si="3452"/>
        <v>56</v>
      </c>
      <c r="AHR345">
        <f t="shared" si="3452"/>
        <v>240</v>
      </c>
      <c r="AHS345">
        <f t="shared" si="3452"/>
        <v>168</v>
      </c>
      <c r="AHT345">
        <f t="shared" si="3452"/>
        <v>96</v>
      </c>
      <c r="AHU345">
        <f t="shared" si="3452"/>
        <v>24</v>
      </c>
      <c r="AHV345">
        <f t="shared" si="3452"/>
        <v>208</v>
      </c>
      <c r="AHW345">
        <f t="shared" si="3452"/>
        <v>136</v>
      </c>
      <c r="AHX345">
        <f t="shared" si="3452"/>
        <v>64</v>
      </c>
      <c r="AHY345">
        <f t="shared" si="3452"/>
        <v>248</v>
      </c>
      <c r="AHZ345">
        <f t="shared" si="3452"/>
        <v>176</v>
      </c>
      <c r="AIA345">
        <f t="shared" si="3452"/>
        <v>104</v>
      </c>
      <c r="AIB345">
        <f t="shared" si="3452"/>
        <v>32</v>
      </c>
      <c r="AIC345">
        <f t="shared" si="3452"/>
        <v>216</v>
      </c>
      <c r="AID345">
        <f t="shared" si="2145"/>
        <v>144</v>
      </c>
      <c r="AIE345">
        <f t="shared" si="2138"/>
        <v>72</v>
      </c>
      <c r="AIF345">
        <f t="shared" si="1911"/>
        <v>0.5</v>
      </c>
      <c r="AIG345">
        <f t="shared" si="1912"/>
        <v>0.49728260869565216</v>
      </c>
      <c r="AIH345">
        <f t="shared" si="1913"/>
        <v>0.49728260869565216</v>
      </c>
      <c r="AII345">
        <f t="shared" si="1914"/>
        <v>0.49456521739130432</v>
      </c>
      <c r="AIJ345">
        <f t="shared" si="1915"/>
        <v>0.49184782608695654</v>
      </c>
      <c r="AIK345">
        <f t="shared" si="2673"/>
        <v>0.4891304347826087</v>
      </c>
      <c r="AIL345">
        <f t="shared" si="2172"/>
        <v>0.4891304347826087</v>
      </c>
      <c r="AIM345">
        <f t="shared" si="2173"/>
        <v>0.48641304347826086</v>
      </c>
      <c r="AIN345">
        <f t="shared" si="2174"/>
        <v>0.48369565217391303</v>
      </c>
      <c r="AIO345">
        <f t="shared" si="2175"/>
        <v>0.48369565217391303</v>
      </c>
      <c r="AIP345">
        <f t="shared" si="2176"/>
        <v>0.48097826086956524</v>
      </c>
      <c r="AIQ345">
        <f t="shared" si="2177"/>
        <v>0.47826086956521741</v>
      </c>
      <c r="AIR345">
        <f t="shared" si="2178"/>
        <v>0.47554347826086957</v>
      </c>
      <c r="AIS345">
        <f t="shared" si="2179"/>
        <v>0.47554347826086957</v>
      </c>
      <c r="AIT345">
        <f t="shared" si="2180"/>
        <v>0.47282608695652173</v>
      </c>
      <c r="AIU345">
        <f t="shared" si="2181"/>
        <v>0.47010869565217389</v>
      </c>
      <c r="AIV345">
        <f t="shared" si="2182"/>
        <v>0.46875</v>
      </c>
      <c r="AIW345">
        <f t="shared" si="2183"/>
        <v>0.46739130434782611</v>
      </c>
      <c r="AIX345">
        <f t="shared" si="2184"/>
        <v>0.46467391304347827</v>
      </c>
      <c r="AIY345">
        <f t="shared" si="2185"/>
        <v>0.46195652173913043</v>
      </c>
      <c r="AIZ345">
        <f t="shared" si="2186"/>
        <v>0.46195652173913043</v>
      </c>
      <c r="AJA345">
        <f t="shared" si="2187"/>
        <v>0.45923913043478259</v>
      </c>
      <c r="AJB345">
        <f t="shared" si="2188"/>
        <v>0.45652173913043476</v>
      </c>
      <c r="AJC345">
        <f t="shared" si="2189"/>
        <v>0.45380434782608697</v>
      </c>
      <c r="AJD345">
        <f t="shared" si="2190"/>
        <v>0.45380434782608697</v>
      </c>
      <c r="AJE345">
        <f t="shared" si="2191"/>
        <v>0.45108695652173914</v>
      </c>
      <c r="AJF345">
        <f t="shared" si="2192"/>
        <v>0.4483695652173913</v>
      </c>
      <c r="AJG345">
        <f t="shared" si="2193"/>
        <v>0.4483695652173913</v>
      </c>
      <c r="AJH345">
        <f t="shared" si="2194"/>
        <v>0.44565217391304346</v>
      </c>
      <c r="AJI345">
        <f t="shared" si="2195"/>
        <v>0.44293478260869568</v>
      </c>
      <c r="AJJ345">
        <f t="shared" si="2196"/>
        <v>0.44021739130434784</v>
      </c>
      <c r="AJK345">
        <f t="shared" si="2197"/>
        <v>0.44021739130434784</v>
      </c>
      <c r="AJL345">
        <f t="shared" si="2198"/>
        <v>0.4375</v>
      </c>
      <c r="AJM345">
        <f t="shared" si="2199"/>
        <v>0.43478260869565216</v>
      </c>
      <c r="AJN345">
        <f t="shared" si="2200"/>
        <v>0.43478260869565216</v>
      </c>
      <c r="AJO345">
        <f t="shared" si="2201"/>
        <v>0.43206521739130432</v>
      </c>
      <c r="AJP345">
        <f t="shared" si="2202"/>
        <v>0.42934782608695654</v>
      </c>
      <c r="AJQ345">
        <f t="shared" si="2203"/>
        <v>0.4266304347826087</v>
      </c>
      <c r="AJR345">
        <f t="shared" si="2204"/>
        <v>0.4266304347826087</v>
      </c>
      <c r="AJS345">
        <f t="shared" si="2205"/>
        <v>0.42391304347826086</v>
      </c>
      <c r="AJT345">
        <f t="shared" si="2206"/>
        <v>0.42119565217391303</v>
      </c>
      <c r="AJU345">
        <f t="shared" si="2207"/>
        <v>0.42119565217391303</v>
      </c>
      <c r="AJV345">
        <f t="shared" si="2208"/>
        <v>0.41847826086956524</v>
      </c>
      <c r="AJW345">
        <f t="shared" si="2209"/>
        <v>0.41576086956521741</v>
      </c>
      <c r="AJX345">
        <f t="shared" si="2210"/>
        <v>0.41304347826086957</v>
      </c>
      <c r="AJY345">
        <f t="shared" si="2211"/>
        <v>0.41304347826086957</v>
      </c>
      <c r="AJZ345">
        <f t="shared" si="2212"/>
        <v>0.41032608695652173</v>
      </c>
      <c r="AKA345">
        <f t="shared" si="2213"/>
        <v>0.40760869565217389</v>
      </c>
      <c r="AKB345">
        <f t="shared" si="2214"/>
        <v>0.40625</v>
      </c>
      <c r="AKC345">
        <f t="shared" si="2674"/>
        <v>0.40489130434782611</v>
      </c>
      <c r="AKD345">
        <f t="shared" si="2215"/>
        <v>0.40217391304347827</v>
      </c>
      <c r="AKE345">
        <f t="shared" si="2216"/>
        <v>0.39945652173913043</v>
      </c>
      <c r="AKF345">
        <f t="shared" si="2217"/>
        <v>0.39945652173913043</v>
      </c>
      <c r="AKG345">
        <f t="shared" si="2218"/>
        <v>0.39673913043478259</v>
      </c>
      <c r="AKH345">
        <f t="shared" si="2219"/>
        <v>0.39402173913043476</v>
      </c>
      <c r="AKI345">
        <f t="shared" si="2220"/>
        <v>0.39130434782608697</v>
      </c>
      <c r="AKJ345">
        <f t="shared" si="2221"/>
        <v>0.39130434782608697</v>
      </c>
      <c r="AKK345">
        <f t="shared" si="2222"/>
        <v>0.38858695652173914</v>
      </c>
      <c r="AKL345">
        <f t="shared" si="2223"/>
        <v>0.3858695652173913</v>
      </c>
      <c r="AKM345">
        <f t="shared" si="2224"/>
        <v>0.3858695652173913</v>
      </c>
      <c r="AKN345">
        <f t="shared" si="2225"/>
        <v>0.38315217391304346</v>
      </c>
      <c r="AKO345">
        <f t="shared" si="2226"/>
        <v>0.38043478260869568</v>
      </c>
      <c r="AKP345">
        <f t="shared" si="2227"/>
        <v>0.37771739130434784</v>
      </c>
      <c r="AKQ345">
        <f t="shared" si="2228"/>
        <v>0.37771739130434784</v>
      </c>
      <c r="AKR345">
        <f t="shared" si="2229"/>
        <v>0.375</v>
      </c>
      <c r="AKS345">
        <f t="shared" si="2230"/>
        <v>0.37228260869565216</v>
      </c>
      <c r="AKT345">
        <f t="shared" si="2231"/>
        <v>0.37228260869565216</v>
      </c>
      <c r="AKU345">
        <f t="shared" si="2232"/>
        <v>0.36956521739130432</v>
      </c>
      <c r="AKV345">
        <f t="shared" si="2675"/>
        <v>0.36684782608695654</v>
      </c>
      <c r="AKW345">
        <f t="shared" si="2233"/>
        <v>0.3641304347826087</v>
      </c>
      <c r="AKX345">
        <f t="shared" si="2234"/>
        <v>0.3641304347826087</v>
      </c>
      <c r="AKY345">
        <f t="shared" si="2235"/>
        <v>0.36141304347826086</v>
      </c>
      <c r="AKZ345">
        <f t="shared" si="2236"/>
        <v>0.35869565217391303</v>
      </c>
      <c r="ALA345">
        <f t="shared" si="2237"/>
        <v>0.35869565217391303</v>
      </c>
      <c r="ALB345">
        <f t="shared" si="2238"/>
        <v>0.35597826086956524</v>
      </c>
      <c r="ALC345">
        <f t="shared" si="2239"/>
        <v>0.35326086956521741</v>
      </c>
      <c r="ALD345">
        <f t="shared" si="2240"/>
        <v>0.35054347826086957</v>
      </c>
      <c r="ALE345">
        <f t="shared" si="2241"/>
        <v>0.35054347826086957</v>
      </c>
      <c r="ALF345">
        <f t="shared" si="2242"/>
        <v>0.34782608695652173</v>
      </c>
      <c r="ALG345">
        <f t="shared" si="2243"/>
        <v>0.34510869565217389</v>
      </c>
      <c r="ALH345">
        <f t="shared" si="2244"/>
        <v>0.34375</v>
      </c>
      <c r="ALI345">
        <f t="shared" si="2245"/>
        <v>0.34239130434782611</v>
      </c>
      <c r="ALJ345">
        <f t="shared" si="2246"/>
        <v>0.33967391304347827</v>
      </c>
      <c r="ALK345">
        <f t="shared" si="2247"/>
        <v>0.33695652173913043</v>
      </c>
      <c r="ALL345">
        <f t="shared" si="2248"/>
        <v>0.33695652173913043</v>
      </c>
      <c r="ALM345">
        <f t="shared" si="2676"/>
        <v>0.33423913043478259</v>
      </c>
      <c r="ALN345">
        <f t="shared" si="2249"/>
        <v>0.33152173913043476</v>
      </c>
      <c r="ALO345">
        <f t="shared" si="2250"/>
        <v>0.32880434782608697</v>
      </c>
      <c r="ALP345">
        <f t="shared" si="2251"/>
        <v>0.32880434782608697</v>
      </c>
      <c r="ALQ345">
        <f t="shared" si="2252"/>
        <v>0.32608695652173914</v>
      </c>
      <c r="ALR345">
        <f t="shared" si="2253"/>
        <v>0.3233695652173913</v>
      </c>
      <c r="ALS345">
        <f t="shared" si="2254"/>
        <v>0.3233695652173913</v>
      </c>
      <c r="ALT345">
        <f t="shared" si="2255"/>
        <v>0.32065217391304346</v>
      </c>
      <c r="ALU345">
        <f t="shared" si="2256"/>
        <v>0.31793478260869568</v>
      </c>
      <c r="ALV345">
        <f t="shared" si="2257"/>
        <v>0.31521739130434784</v>
      </c>
      <c r="ALW345">
        <f t="shared" si="2258"/>
        <v>0.31521739130434784</v>
      </c>
      <c r="ALX345">
        <f t="shared" si="2259"/>
        <v>0.3125</v>
      </c>
      <c r="ALY345">
        <f t="shared" si="2260"/>
        <v>0.30978260869565216</v>
      </c>
      <c r="ALZ345">
        <f t="shared" si="2261"/>
        <v>0.30978260869565216</v>
      </c>
      <c r="AMA345">
        <f t="shared" si="2262"/>
        <v>0.30706521739130432</v>
      </c>
      <c r="AMB345">
        <f t="shared" si="2677"/>
        <v>0.30434782608695654</v>
      </c>
      <c r="AMC345">
        <f t="shared" si="2263"/>
        <v>0.3016304347826087</v>
      </c>
      <c r="AMD345">
        <f t="shared" si="2264"/>
        <v>0.3016304347826087</v>
      </c>
      <c r="AME345">
        <f t="shared" si="2265"/>
        <v>0.29891304347826086</v>
      </c>
      <c r="AMF345">
        <f t="shared" si="2266"/>
        <v>0.29619565217391303</v>
      </c>
      <c r="AMG345">
        <f t="shared" si="2267"/>
        <v>0.29619565217391303</v>
      </c>
      <c r="AMH345">
        <f t="shared" si="2268"/>
        <v>0.29347826086956524</v>
      </c>
      <c r="AMI345">
        <f t="shared" si="2269"/>
        <v>0.29076086956521741</v>
      </c>
      <c r="AMJ345">
        <f t="shared" si="2270"/>
        <v>0.28804347826086957</v>
      </c>
      <c r="AMK345">
        <f t="shared" si="2271"/>
        <v>0.28804347826086957</v>
      </c>
      <c r="AML345">
        <f t="shared" si="2272"/>
        <v>0.28532608695652173</v>
      </c>
      <c r="AMM345">
        <f t="shared" si="2273"/>
        <v>0.28260869565217389</v>
      </c>
      <c r="AMN345">
        <f t="shared" si="2274"/>
        <v>0.27989130434782611</v>
      </c>
      <c r="AMO345">
        <f t="shared" si="2275"/>
        <v>0.27989130434782611</v>
      </c>
      <c r="AMP345">
        <f t="shared" si="2276"/>
        <v>0.27717391304347827</v>
      </c>
      <c r="AMQ345">
        <f t="shared" si="2277"/>
        <v>0.27445652173913043</v>
      </c>
      <c r="AMR345">
        <f t="shared" si="2278"/>
        <v>0.27445652173913043</v>
      </c>
      <c r="AMS345">
        <f t="shared" si="2279"/>
        <v>0.27173913043478259</v>
      </c>
      <c r="AMT345">
        <f t="shared" si="2678"/>
        <v>0.26902173913043476</v>
      </c>
      <c r="AMU345">
        <f t="shared" si="2280"/>
        <v>0.26630434782608697</v>
      </c>
      <c r="AMV345">
        <f t="shared" si="2281"/>
        <v>0.26630434782608697</v>
      </c>
      <c r="AMW345">
        <f t="shared" si="2282"/>
        <v>0.26358695652173914</v>
      </c>
      <c r="AMX345">
        <f t="shared" si="2283"/>
        <v>0.2608695652173913</v>
      </c>
      <c r="AMY345">
        <f t="shared" si="2284"/>
        <v>0.2608695652173913</v>
      </c>
      <c r="AMZ345">
        <f t="shared" si="2285"/>
        <v>0.25815217391304346</v>
      </c>
      <c r="ANA345">
        <f t="shared" si="2286"/>
        <v>0.25543478260869568</v>
      </c>
      <c r="ANB345">
        <f t="shared" si="2287"/>
        <v>0.25271739130434784</v>
      </c>
      <c r="ANC345">
        <f t="shared" si="2288"/>
        <v>0.25271739130434784</v>
      </c>
      <c r="AND345">
        <f t="shared" si="2679"/>
        <v>0.5</v>
      </c>
      <c r="ANE345">
        <f t="shared" si="2680"/>
        <v>0.50271739130434778</v>
      </c>
      <c r="ANF345">
        <f t="shared" si="2681"/>
        <v>0.50271739130434778</v>
      </c>
      <c r="ANG345">
        <f t="shared" si="2682"/>
        <v>0.50543478260869568</v>
      </c>
      <c r="ANH345">
        <f t="shared" si="2683"/>
        <v>0.50815217391304346</v>
      </c>
      <c r="ANI345">
        <f t="shared" si="2684"/>
        <v>0.51086956521739135</v>
      </c>
      <c r="ANJ345">
        <f t="shared" si="2685"/>
        <v>0.51086956521739135</v>
      </c>
      <c r="ANK345">
        <f t="shared" si="2686"/>
        <v>0.51358695652173914</v>
      </c>
      <c r="ANL345">
        <f t="shared" si="2687"/>
        <v>0.51630434782608692</v>
      </c>
      <c r="ANM345">
        <f t="shared" si="2688"/>
        <v>0.51630434782608692</v>
      </c>
      <c r="ANN345">
        <f t="shared" si="2689"/>
        <v>0.51902173913043481</v>
      </c>
      <c r="ANO345">
        <f t="shared" si="2690"/>
        <v>0.52173913043478259</v>
      </c>
      <c r="ANP345">
        <f t="shared" si="2691"/>
        <v>0.52445652173913049</v>
      </c>
      <c r="ANQ345">
        <f t="shared" si="2692"/>
        <v>0.52445652173913049</v>
      </c>
      <c r="ANR345">
        <f t="shared" si="2693"/>
        <v>0.52717391304347827</v>
      </c>
      <c r="ANS345">
        <f t="shared" si="2694"/>
        <v>0.52989130434782605</v>
      </c>
      <c r="ANT345">
        <f t="shared" si="2695"/>
        <v>0.53125</v>
      </c>
      <c r="ANU345">
        <f t="shared" si="2696"/>
        <v>0.53260869565217395</v>
      </c>
      <c r="ANV345">
        <f t="shared" si="2697"/>
        <v>0.53532608695652173</v>
      </c>
      <c r="ANW345">
        <f t="shared" si="2698"/>
        <v>0.53804347826086951</v>
      </c>
      <c r="ANX345">
        <f t="shared" si="2699"/>
        <v>0.53804347826086951</v>
      </c>
      <c r="ANY345">
        <f t="shared" si="2700"/>
        <v>0.54076086956521741</v>
      </c>
      <c r="ANZ345">
        <f t="shared" si="2701"/>
        <v>0.54347826086956519</v>
      </c>
      <c r="AOA345">
        <f t="shared" si="2702"/>
        <v>0.54619565217391308</v>
      </c>
      <c r="AOB345">
        <f t="shared" si="2703"/>
        <v>0.54619565217391308</v>
      </c>
      <c r="AOC345">
        <f t="shared" si="2704"/>
        <v>0.54891304347826086</v>
      </c>
      <c r="AOD345">
        <f t="shared" si="2705"/>
        <v>0.55163043478260865</v>
      </c>
      <c r="AOE345">
        <f t="shared" si="2706"/>
        <v>0.55163043478260865</v>
      </c>
      <c r="AOF345">
        <f t="shared" si="2707"/>
        <v>0.55434782608695654</v>
      </c>
      <c r="AOG345">
        <f t="shared" si="2708"/>
        <v>0.55706521739130432</v>
      </c>
      <c r="AOH345">
        <f t="shared" si="2709"/>
        <v>0.55978260869565222</v>
      </c>
      <c r="AOI345">
        <f t="shared" si="2710"/>
        <v>0.55978260869565222</v>
      </c>
      <c r="AOJ345">
        <f t="shared" si="2711"/>
        <v>0.5625</v>
      </c>
      <c r="AOK345">
        <f t="shared" si="2712"/>
        <v>0.56521739130434778</v>
      </c>
      <c r="AOL345">
        <f t="shared" si="2713"/>
        <v>0.56521739130434778</v>
      </c>
      <c r="AOM345">
        <f t="shared" si="2714"/>
        <v>0.56793478260869568</v>
      </c>
      <c r="AON345">
        <f t="shared" si="2715"/>
        <v>0.57065217391304346</v>
      </c>
      <c r="AOO345">
        <f t="shared" si="2716"/>
        <v>0.57336956521739135</v>
      </c>
      <c r="AOP345">
        <f t="shared" si="2717"/>
        <v>0.57336956521739135</v>
      </c>
      <c r="AOQ345">
        <f t="shared" si="2718"/>
        <v>0.57608695652173914</v>
      </c>
      <c r="AOR345">
        <f t="shared" si="2719"/>
        <v>0.57880434782608692</v>
      </c>
      <c r="AOS345">
        <f t="shared" si="2720"/>
        <v>0.57880434782608692</v>
      </c>
      <c r="AOT345">
        <f t="shared" si="2721"/>
        <v>0.58152173913043481</v>
      </c>
      <c r="AOU345">
        <f t="shared" si="2722"/>
        <v>0.58423913043478259</v>
      </c>
      <c r="AOV345">
        <f t="shared" si="2723"/>
        <v>0.58695652173913049</v>
      </c>
      <c r="AOW345">
        <f t="shared" si="2724"/>
        <v>0.58695652173913049</v>
      </c>
      <c r="AOX345">
        <f t="shared" si="2725"/>
        <v>0.58967391304347827</v>
      </c>
      <c r="AOY345">
        <f t="shared" si="2726"/>
        <v>0.59239130434782605</v>
      </c>
      <c r="AOZ345">
        <f t="shared" si="2727"/>
        <v>0.59375</v>
      </c>
      <c r="APA345">
        <f t="shared" si="2728"/>
        <v>0.59510869565217395</v>
      </c>
      <c r="APB345">
        <f t="shared" si="2729"/>
        <v>0.59782608695652173</v>
      </c>
      <c r="APC345">
        <f t="shared" si="2730"/>
        <v>0.60054347826086951</v>
      </c>
      <c r="APD345">
        <f t="shared" si="2731"/>
        <v>0.60054347826086951</v>
      </c>
      <c r="APE345">
        <f t="shared" si="2732"/>
        <v>0.60326086956521741</v>
      </c>
      <c r="APF345">
        <f t="shared" si="2733"/>
        <v>0.60597826086956519</v>
      </c>
      <c r="APG345">
        <f t="shared" si="2734"/>
        <v>0.60869565217391308</v>
      </c>
      <c r="APH345">
        <f t="shared" si="2735"/>
        <v>0.60869565217391308</v>
      </c>
      <c r="API345">
        <f t="shared" si="2736"/>
        <v>0.61141304347826086</v>
      </c>
      <c r="APJ345">
        <f t="shared" si="2737"/>
        <v>0.61413043478260865</v>
      </c>
      <c r="APK345">
        <f t="shared" si="2738"/>
        <v>0.61413043478260865</v>
      </c>
      <c r="APL345">
        <f t="shared" si="2739"/>
        <v>0.61684782608695654</v>
      </c>
      <c r="APM345">
        <f t="shared" si="2740"/>
        <v>0.61956521739130432</v>
      </c>
      <c r="APN345">
        <f t="shared" si="2741"/>
        <v>0.62228260869565222</v>
      </c>
      <c r="APO345">
        <f t="shared" si="2742"/>
        <v>0.62228260869565222</v>
      </c>
      <c r="APP345">
        <f t="shared" si="2743"/>
        <v>0.625</v>
      </c>
      <c r="APQ345">
        <f t="shared" si="2744"/>
        <v>0.62771739130434778</v>
      </c>
      <c r="APR345">
        <f t="shared" si="2745"/>
        <v>0.62771739130434778</v>
      </c>
      <c r="APS345">
        <f t="shared" si="2746"/>
        <v>0.63043478260869568</v>
      </c>
      <c r="APT345">
        <f t="shared" si="2747"/>
        <v>0.63315217391304346</v>
      </c>
      <c r="APU345">
        <f t="shared" si="2748"/>
        <v>0.63586956521739135</v>
      </c>
      <c r="APV345">
        <f t="shared" si="2749"/>
        <v>0.63586956521739135</v>
      </c>
      <c r="APW345">
        <f t="shared" si="2750"/>
        <v>0.63858695652173914</v>
      </c>
      <c r="APX345">
        <f t="shared" si="2751"/>
        <v>0.64130434782608692</v>
      </c>
      <c r="APY345">
        <f t="shared" si="2752"/>
        <v>0.64130434782608692</v>
      </c>
      <c r="APZ345">
        <f t="shared" si="2753"/>
        <v>0.64402173913043481</v>
      </c>
      <c r="AQA345">
        <f t="shared" si="2754"/>
        <v>0.64673913043478259</v>
      </c>
      <c r="AQB345">
        <f t="shared" si="2755"/>
        <v>0.64945652173913049</v>
      </c>
      <c r="AQC345">
        <f t="shared" si="2756"/>
        <v>0.64945652173913049</v>
      </c>
      <c r="AQD345">
        <f t="shared" si="2757"/>
        <v>0.65217391304347827</v>
      </c>
      <c r="AQE345">
        <f t="shared" si="2758"/>
        <v>0.65489130434782605</v>
      </c>
      <c r="AQF345">
        <f t="shared" si="2759"/>
        <v>0.65625</v>
      </c>
      <c r="AQG345">
        <f t="shared" si="2760"/>
        <v>0.65760869565217395</v>
      </c>
      <c r="AQH345">
        <f t="shared" si="2761"/>
        <v>0.66032608695652173</v>
      </c>
      <c r="AQI345">
        <f t="shared" si="2762"/>
        <v>0.66304347826086951</v>
      </c>
      <c r="AQJ345">
        <f t="shared" si="2763"/>
        <v>0.66304347826086951</v>
      </c>
      <c r="AQK345">
        <f t="shared" si="2764"/>
        <v>0.66576086956521741</v>
      </c>
      <c r="AQL345">
        <f t="shared" si="2765"/>
        <v>0.66847826086956519</v>
      </c>
      <c r="AQM345">
        <f t="shared" si="2766"/>
        <v>0.67119565217391308</v>
      </c>
      <c r="AQN345">
        <f t="shared" si="2767"/>
        <v>0.67119565217391308</v>
      </c>
      <c r="AQO345">
        <f t="shared" si="2768"/>
        <v>0.67391304347826086</v>
      </c>
      <c r="AQP345">
        <f t="shared" si="2769"/>
        <v>0.67663043478260865</v>
      </c>
      <c r="AQQ345">
        <f t="shared" si="2770"/>
        <v>0.67663043478260865</v>
      </c>
      <c r="AQR345">
        <f t="shared" si="2771"/>
        <v>0.67934782608695654</v>
      </c>
      <c r="AQS345">
        <f t="shared" si="2772"/>
        <v>0.68206521739130432</v>
      </c>
      <c r="AQT345">
        <f t="shared" si="2773"/>
        <v>0.68478260869565222</v>
      </c>
      <c r="AQU345">
        <f t="shared" si="2774"/>
        <v>0.68478260869565222</v>
      </c>
      <c r="AQV345">
        <f t="shared" si="2775"/>
        <v>0.6875</v>
      </c>
      <c r="AQW345">
        <f t="shared" si="2776"/>
        <v>0.69021739130434778</v>
      </c>
      <c r="AQX345">
        <f t="shared" si="2777"/>
        <v>0.69021739130434778</v>
      </c>
      <c r="AQY345">
        <f t="shared" si="2778"/>
        <v>0.69293478260869568</v>
      </c>
      <c r="AQZ345">
        <f t="shared" si="2779"/>
        <v>0.69565217391304346</v>
      </c>
      <c r="ARA345">
        <f t="shared" si="2780"/>
        <v>0.69836956521739135</v>
      </c>
      <c r="ARB345">
        <f t="shared" si="2781"/>
        <v>0.69836956521739135</v>
      </c>
      <c r="ARC345">
        <f t="shared" si="2782"/>
        <v>0.70108695652173914</v>
      </c>
      <c r="ARD345">
        <f t="shared" si="2783"/>
        <v>0.70380434782608692</v>
      </c>
      <c r="ARE345">
        <f t="shared" si="2784"/>
        <v>0.70380434782608692</v>
      </c>
      <c r="ARF345">
        <f t="shared" si="2785"/>
        <v>0.70652173913043481</v>
      </c>
      <c r="ARG345">
        <f t="shared" si="2786"/>
        <v>0.70923913043478259</v>
      </c>
      <c r="ARH345">
        <f t="shared" si="2787"/>
        <v>0.71195652173913049</v>
      </c>
      <c r="ARI345">
        <f t="shared" si="2788"/>
        <v>0.71195652173913049</v>
      </c>
      <c r="ARJ345">
        <f t="shared" si="2789"/>
        <v>0.71467391304347827</v>
      </c>
      <c r="ARK345">
        <f t="shared" si="2790"/>
        <v>0.71739130434782605</v>
      </c>
      <c r="ARL345">
        <f t="shared" si="2791"/>
        <v>0.72010869565217395</v>
      </c>
      <c r="ARM345">
        <f t="shared" si="2792"/>
        <v>0.72010869565217395</v>
      </c>
      <c r="ARN345">
        <f t="shared" si="2793"/>
        <v>0.72282608695652173</v>
      </c>
      <c r="ARO345">
        <f t="shared" si="2794"/>
        <v>0.72554347826086951</v>
      </c>
      <c r="ARP345">
        <f t="shared" si="2795"/>
        <v>0.72554347826086951</v>
      </c>
      <c r="ARQ345">
        <f t="shared" si="2796"/>
        <v>0.72826086956521741</v>
      </c>
      <c r="ARR345">
        <f t="shared" si="2797"/>
        <v>0.73097826086956519</v>
      </c>
      <c r="ARS345">
        <f t="shared" si="2798"/>
        <v>0.73369565217391308</v>
      </c>
      <c r="ART345">
        <f t="shared" si="2799"/>
        <v>0.73369565217391308</v>
      </c>
      <c r="ARU345">
        <f t="shared" si="2800"/>
        <v>0.73641304347826086</v>
      </c>
      <c r="ARV345">
        <f t="shared" si="2801"/>
        <v>0.73913043478260865</v>
      </c>
      <c r="ARW345">
        <f t="shared" si="2802"/>
        <v>0.73913043478260865</v>
      </c>
      <c r="ARX345">
        <f t="shared" si="2803"/>
        <v>0.74184782608695654</v>
      </c>
      <c r="ARY345">
        <f t="shared" si="2804"/>
        <v>0.74456521739130432</v>
      </c>
      <c r="ARZ345">
        <f t="shared" si="2805"/>
        <v>0.74728260869565222</v>
      </c>
      <c r="ASA345">
        <f t="shared" si="2806"/>
        <v>0.74728260869565222</v>
      </c>
      <c r="ASB345">
        <f t="shared" si="2807"/>
        <v>23552</v>
      </c>
      <c r="ASC345">
        <f t="shared" si="2808"/>
        <v>23680</v>
      </c>
      <c r="ASD345">
        <f t="shared" si="2809"/>
        <v>23680</v>
      </c>
      <c r="ASE345">
        <f t="shared" si="2810"/>
        <v>23808</v>
      </c>
      <c r="ASF345">
        <f t="shared" si="2811"/>
        <v>23936</v>
      </c>
      <c r="ASG345">
        <f t="shared" si="2812"/>
        <v>24064</v>
      </c>
      <c r="ASH345">
        <f t="shared" si="2813"/>
        <v>24064</v>
      </c>
      <c r="ASI345">
        <f t="shared" si="2814"/>
        <v>24192</v>
      </c>
      <c r="ASJ345">
        <f t="shared" si="2815"/>
        <v>24320</v>
      </c>
      <c r="ASK345">
        <f t="shared" si="2816"/>
        <v>24320</v>
      </c>
      <c r="ASL345">
        <f t="shared" si="2817"/>
        <v>24448</v>
      </c>
      <c r="ASM345">
        <f t="shared" si="2818"/>
        <v>24576</v>
      </c>
      <c r="ASN345">
        <f t="shared" si="2819"/>
        <v>24704</v>
      </c>
      <c r="ASO345">
        <f t="shared" si="2820"/>
        <v>24704</v>
      </c>
      <c r="ASP345">
        <f t="shared" si="2821"/>
        <v>24832</v>
      </c>
      <c r="ASQ345">
        <f t="shared" si="2822"/>
        <v>24960</v>
      </c>
      <c r="ASR345">
        <f t="shared" si="2823"/>
        <v>25024</v>
      </c>
      <c r="ASS345">
        <f t="shared" si="2824"/>
        <v>25088</v>
      </c>
      <c r="AST345">
        <f t="shared" si="2825"/>
        <v>25216</v>
      </c>
      <c r="ASU345">
        <f t="shared" si="2826"/>
        <v>25344</v>
      </c>
      <c r="ASV345">
        <f t="shared" si="2827"/>
        <v>25344</v>
      </c>
      <c r="ASW345">
        <f t="shared" si="2828"/>
        <v>25472</v>
      </c>
      <c r="ASX345">
        <f t="shared" si="2829"/>
        <v>25600</v>
      </c>
      <c r="ASY345">
        <f t="shared" si="2830"/>
        <v>25728</v>
      </c>
      <c r="ASZ345">
        <f t="shared" si="2831"/>
        <v>25728</v>
      </c>
      <c r="ATA345">
        <f t="shared" si="2832"/>
        <v>25856</v>
      </c>
      <c r="ATB345">
        <f t="shared" si="2833"/>
        <v>25984</v>
      </c>
      <c r="ATC345">
        <f t="shared" si="2834"/>
        <v>25984</v>
      </c>
      <c r="ATD345">
        <f t="shared" si="2835"/>
        <v>26112</v>
      </c>
      <c r="ATE345">
        <f t="shared" si="2836"/>
        <v>26240</v>
      </c>
      <c r="ATF345">
        <f t="shared" si="2837"/>
        <v>26368</v>
      </c>
      <c r="ATG345">
        <f t="shared" si="2838"/>
        <v>26368</v>
      </c>
      <c r="ATH345">
        <f t="shared" si="2839"/>
        <v>26496</v>
      </c>
      <c r="ATI345">
        <f t="shared" si="2840"/>
        <v>26624</v>
      </c>
      <c r="ATJ345">
        <f t="shared" si="2841"/>
        <v>26624</v>
      </c>
      <c r="ATK345">
        <f t="shared" si="2842"/>
        <v>26752</v>
      </c>
      <c r="ATL345">
        <f t="shared" si="2843"/>
        <v>26880</v>
      </c>
      <c r="ATM345">
        <f t="shared" si="2844"/>
        <v>27008</v>
      </c>
      <c r="ATN345">
        <f t="shared" si="2845"/>
        <v>27008</v>
      </c>
      <c r="ATO345">
        <f t="shared" si="2846"/>
        <v>27136</v>
      </c>
      <c r="ATP345">
        <f t="shared" si="2847"/>
        <v>27264</v>
      </c>
      <c r="ATQ345">
        <f t="shared" si="2848"/>
        <v>27264</v>
      </c>
      <c r="ATR345">
        <f t="shared" si="2849"/>
        <v>27392</v>
      </c>
      <c r="ATS345">
        <f t="shared" si="2850"/>
        <v>27520</v>
      </c>
      <c r="ATT345">
        <f t="shared" si="2851"/>
        <v>27648</v>
      </c>
      <c r="ATU345">
        <f t="shared" si="2852"/>
        <v>27648</v>
      </c>
      <c r="ATV345">
        <f t="shared" si="2853"/>
        <v>27776</v>
      </c>
      <c r="ATW345">
        <f t="shared" si="2854"/>
        <v>27904</v>
      </c>
      <c r="ATX345">
        <f t="shared" si="2855"/>
        <v>27968</v>
      </c>
      <c r="ATY345">
        <f t="shared" si="2856"/>
        <v>28032</v>
      </c>
      <c r="ATZ345">
        <f t="shared" si="2857"/>
        <v>28160</v>
      </c>
      <c r="AUA345">
        <f t="shared" si="2858"/>
        <v>28288</v>
      </c>
      <c r="AUB345">
        <f t="shared" si="2859"/>
        <v>28288</v>
      </c>
      <c r="AUC345">
        <f t="shared" si="2860"/>
        <v>28416</v>
      </c>
      <c r="AUD345">
        <f t="shared" si="2861"/>
        <v>28544</v>
      </c>
      <c r="AUE345">
        <f t="shared" si="2862"/>
        <v>28672</v>
      </c>
      <c r="AUF345">
        <f t="shared" si="2863"/>
        <v>28672</v>
      </c>
      <c r="AUG345">
        <f t="shared" si="2864"/>
        <v>28800</v>
      </c>
      <c r="AUH345">
        <f t="shared" si="2865"/>
        <v>28928</v>
      </c>
      <c r="AUI345">
        <f t="shared" si="2866"/>
        <v>28928</v>
      </c>
      <c r="AUJ345">
        <f t="shared" si="2867"/>
        <v>29056</v>
      </c>
      <c r="AUK345">
        <f t="shared" si="2868"/>
        <v>29184</v>
      </c>
      <c r="AUL345">
        <f t="shared" si="2869"/>
        <v>29312</v>
      </c>
      <c r="AUM345">
        <f t="shared" si="2870"/>
        <v>29312</v>
      </c>
      <c r="AUN345">
        <f t="shared" si="2871"/>
        <v>29440</v>
      </c>
      <c r="AUO345">
        <f t="shared" si="2872"/>
        <v>29568</v>
      </c>
      <c r="AUP345">
        <f t="shared" si="2873"/>
        <v>29568</v>
      </c>
      <c r="AUQ345">
        <f t="shared" si="2874"/>
        <v>29696</v>
      </c>
      <c r="AUR345">
        <f t="shared" si="2875"/>
        <v>29824</v>
      </c>
      <c r="AUS345">
        <f t="shared" si="2876"/>
        <v>29952</v>
      </c>
      <c r="AUT345">
        <f t="shared" si="2877"/>
        <v>29952</v>
      </c>
      <c r="AUU345">
        <f t="shared" si="2878"/>
        <v>30080</v>
      </c>
      <c r="AUV345">
        <f t="shared" si="2879"/>
        <v>30208</v>
      </c>
      <c r="AUW345">
        <f t="shared" si="2880"/>
        <v>30208</v>
      </c>
      <c r="AUX345">
        <f t="shared" si="2881"/>
        <v>30336</v>
      </c>
      <c r="AUY345">
        <f t="shared" si="2882"/>
        <v>30464</v>
      </c>
      <c r="AUZ345">
        <f t="shared" si="2883"/>
        <v>30592</v>
      </c>
      <c r="AVA345">
        <f t="shared" si="2884"/>
        <v>30592</v>
      </c>
      <c r="AVB345">
        <f t="shared" si="2885"/>
        <v>30720</v>
      </c>
      <c r="AVC345">
        <f t="shared" si="2886"/>
        <v>30848</v>
      </c>
      <c r="AVD345">
        <f t="shared" si="2887"/>
        <v>30912</v>
      </c>
      <c r="AVE345">
        <f t="shared" si="2888"/>
        <v>30976</v>
      </c>
      <c r="AVF345">
        <f t="shared" si="2889"/>
        <v>31104</v>
      </c>
      <c r="AVG345">
        <f t="shared" si="2890"/>
        <v>31232</v>
      </c>
      <c r="AVH345">
        <f t="shared" si="2891"/>
        <v>31232</v>
      </c>
      <c r="AVI345">
        <f t="shared" si="2892"/>
        <v>31360</v>
      </c>
      <c r="AVJ345">
        <f t="shared" si="2893"/>
        <v>31488</v>
      </c>
      <c r="AVK345">
        <f t="shared" si="2894"/>
        <v>31616</v>
      </c>
      <c r="AVL345">
        <f t="shared" si="2895"/>
        <v>31616</v>
      </c>
      <c r="AVM345">
        <f t="shared" si="2896"/>
        <v>31744</v>
      </c>
      <c r="AVN345">
        <f t="shared" si="2897"/>
        <v>31872</v>
      </c>
      <c r="AVO345">
        <f t="shared" si="2898"/>
        <v>31872</v>
      </c>
      <c r="AVP345">
        <f t="shared" si="2899"/>
        <v>32000</v>
      </c>
      <c r="AVQ345">
        <f t="shared" si="2900"/>
        <v>32128</v>
      </c>
      <c r="AVR345">
        <f t="shared" si="2901"/>
        <v>32256</v>
      </c>
      <c r="AVS345">
        <f t="shared" si="2902"/>
        <v>32256</v>
      </c>
      <c r="AVT345">
        <f t="shared" si="2903"/>
        <v>32384</v>
      </c>
      <c r="AVU345">
        <f t="shared" si="2904"/>
        <v>32512</v>
      </c>
      <c r="AVV345">
        <f t="shared" si="2905"/>
        <v>32512</v>
      </c>
      <c r="AVW345">
        <f t="shared" si="2906"/>
        <v>32640</v>
      </c>
      <c r="AVX345">
        <f t="shared" si="2907"/>
        <v>32768</v>
      </c>
      <c r="AVY345">
        <f t="shared" si="2908"/>
        <v>32896</v>
      </c>
      <c r="AVZ345">
        <f t="shared" si="2909"/>
        <v>32896</v>
      </c>
      <c r="AWA345">
        <f t="shared" si="2910"/>
        <v>33024</v>
      </c>
      <c r="AWB345">
        <f t="shared" si="2911"/>
        <v>33152</v>
      </c>
      <c r="AWC345">
        <f t="shared" si="2912"/>
        <v>33152</v>
      </c>
      <c r="AWD345">
        <f t="shared" si="2913"/>
        <v>33280</v>
      </c>
      <c r="AWE345">
        <f t="shared" si="2914"/>
        <v>33408</v>
      </c>
      <c r="AWF345">
        <f t="shared" si="2915"/>
        <v>33536</v>
      </c>
      <c r="AWG345">
        <f t="shared" si="2916"/>
        <v>33536</v>
      </c>
      <c r="AWH345">
        <f t="shared" si="2917"/>
        <v>33664</v>
      </c>
      <c r="AWI345">
        <f t="shared" si="2918"/>
        <v>33792</v>
      </c>
      <c r="AWJ345">
        <f t="shared" si="2919"/>
        <v>33920</v>
      </c>
      <c r="AWK345">
        <f t="shared" si="2920"/>
        <v>33920</v>
      </c>
      <c r="AWL345">
        <f t="shared" si="2921"/>
        <v>34048</v>
      </c>
      <c r="AWM345">
        <f t="shared" si="2922"/>
        <v>34176</v>
      </c>
      <c r="AWN345">
        <f t="shared" si="2923"/>
        <v>34176</v>
      </c>
      <c r="AWO345">
        <f t="shared" si="2924"/>
        <v>34304</v>
      </c>
      <c r="AWP345">
        <f t="shared" si="2925"/>
        <v>34432</v>
      </c>
      <c r="AWQ345">
        <f t="shared" si="2926"/>
        <v>34560</v>
      </c>
      <c r="AWR345">
        <f t="shared" si="2927"/>
        <v>34560</v>
      </c>
      <c r="AWS345">
        <f t="shared" si="2928"/>
        <v>34688</v>
      </c>
      <c r="AWT345">
        <f t="shared" si="2929"/>
        <v>34816</v>
      </c>
      <c r="AWU345">
        <f t="shared" si="2930"/>
        <v>34816</v>
      </c>
      <c r="AWV345">
        <f t="shared" si="2931"/>
        <v>34944</v>
      </c>
      <c r="AWW345">
        <f t="shared" si="2932"/>
        <v>35072</v>
      </c>
      <c r="AWX345">
        <f t="shared" si="2933"/>
        <v>35200</v>
      </c>
      <c r="AWY345">
        <f t="shared" si="2934"/>
        <v>35200</v>
      </c>
      <c r="AWZ345">
        <f t="shared" si="2935"/>
        <v>23552</v>
      </c>
      <c r="AXA345">
        <f t="shared" si="2936"/>
        <v>23424</v>
      </c>
      <c r="AXB345">
        <f t="shared" si="2937"/>
        <v>23424</v>
      </c>
      <c r="AXC345">
        <f t="shared" si="2938"/>
        <v>23296</v>
      </c>
      <c r="AXD345">
        <f t="shared" si="2939"/>
        <v>23168</v>
      </c>
      <c r="AXE345">
        <f t="shared" si="2940"/>
        <v>23040</v>
      </c>
      <c r="AXF345">
        <f t="shared" si="2941"/>
        <v>23040</v>
      </c>
      <c r="AXG345">
        <f t="shared" si="2942"/>
        <v>22912</v>
      </c>
      <c r="AXH345">
        <f t="shared" si="2943"/>
        <v>22784</v>
      </c>
      <c r="AXI345">
        <f t="shared" si="2944"/>
        <v>22784</v>
      </c>
      <c r="AXJ345">
        <f t="shared" si="2945"/>
        <v>22656</v>
      </c>
      <c r="AXK345">
        <f t="shared" si="2946"/>
        <v>22528</v>
      </c>
      <c r="AXL345">
        <f t="shared" si="2947"/>
        <v>22400</v>
      </c>
      <c r="AXM345">
        <f t="shared" si="2948"/>
        <v>22400</v>
      </c>
      <c r="AXN345">
        <f t="shared" si="2949"/>
        <v>22272</v>
      </c>
      <c r="AXO345">
        <f t="shared" si="2950"/>
        <v>22144</v>
      </c>
      <c r="AXP345">
        <f t="shared" si="2951"/>
        <v>22080</v>
      </c>
      <c r="AXQ345">
        <f t="shared" si="2952"/>
        <v>22016</v>
      </c>
      <c r="AXR345">
        <f t="shared" si="2953"/>
        <v>21888</v>
      </c>
      <c r="AXS345">
        <f t="shared" si="2954"/>
        <v>21760</v>
      </c>
      <c r="AXT345">
        <f t="shared" si="2955"/>
        <v>21760</v>
      </c>
      <c r="AXU345">
        <f t="shared" si="2956"/>
        <v>21632</v>
      </c>
      <c r="AXV345">
        <f t="shared" si="2957"/>
        <v>21504</v>
      </c>
      <c r="AXW345">
        <f t="shared" si="2958"/>
        <v>21376</v>
      </c>
      <c r="AXX345">
        <f t="shared" si="2959"/>
        <v>21376</v>
      </c>
      <c r="AXY345">
        <f t="shared" si="2960"/>
        <v>21248</v>
      </c>
      <c r="AXZ345">
        <f t="shared" si="2961"/>
        <v>21120</v>
      </c>
      <c r="AYA345">
        <f t="shared" si="2962"/>
        <v>21120</v>
      </c>
      <c r="AYB345">
        <f t="shared" si="2963"/>
        <v>20992</v>
      </c>
      <c r="AYC345">
        <f t="shared" si="2964"/>
        <v>20864</v>
      </c>
      <c r="AYD345">
        <f t="shared" si="2965"/>
        <v>20736</v>
      </c>
      <c r="AYE345">
        <f t="shared" si="2966"/>
        <v>20736</v>
      </c>
      <c r="AYF345">
        <f t="shared" si="2967"/>
        <v>20608</v>
      </c>
      <c r="AYG345">
        <f t="shared" si="2968"/>
        <v>20480</v>
      </c>
      <c r="AYH345">
        <f t="shared" si="2969"/>
        <v>20480</v>
      </c>
      <c r="AYI345">
        <f t="shared" si="2970"/>
        <v>20352</v>
      </c>
      <c r="AYJ345">
        <f t="shared" si="2971"/>
        <v>20224</v>
      </c>
      <c r="AYK345">
        <f t="shared" si="2972"/>
        <v>20096</v>
      </c>
      <c r="AYL345">
        <f t="shared" si="2973"/>
        <v>20096</v>
      </c>
      <c r="AYM345">
        <f t="shared" si="2974"/>
        <v>19968</v>
      </c>
      <c r="AYN345">
        <f t="shared" si="2975"/>
        <v>19840</v>
      </c>
      <c r="AYO345">
        <f t="shared" si="2976"/>
        <v>19840</v>
      </c>
      <c r="AYP345">
        <f t="shared" si="2977"/>
        <v>19712</v>
      </c>
      <c r="AYQ345">
        <f t="shared" si="2978"/>
        <v>19584</v>
      </c>
      <c r="AYR345">
        <f t="shared" si="2979"/>
        <v>19456</v>
      </c>
      <c r="AYS345">
        <f t="shared" si="2980"/>
        <v>19456</v>
      </c>
      <c r="AYT345">
        <f t="shared" si="2981"/>
        <v>19328</v>
      </c>
      <c r="AYU345">
        <f t="shared" si="2982"/>
        <v>19200</v>
      </c>
      <c r="AYV345">
        <f t="shared" si="2983"/>
        <v>19136</v>
      </c>
      <c r="AYW345">
        <f t="shared" si="2984"/>
        <v>19072</v>
      </c>
      <c r="AYX345">
        <f t="shared" si="2985"/>
        <v>18944</v>
      </c>
      <c r="AYY345">
        <f t="shared" si="2986"/>
        <v>18816</v>
      </c>
      <c r="AYZ345">
        <f t="shared" si="2987"/>
        <v>18816</v>
      </c>
      <c r="AZA345">
        <f t="shared" si="2988"/>
        <v>18688</v>
      </c>
      <c r="AZB345">
        <f t="shared" si="2989"/>
        <v>18560</v>
      </c>
      <c r="AZC345">
        <f t="shared" si="2990"/>
        <v>18432</v>
      </c>
      <c r="AZD345">
        <f t="shared" si="2991"/>
        <v>18432</v>
      </c>
      <c r="AZE345">
        <f t="shared" si="2992"/>
        <v>18304</v>
      </c>
      <c r="AZF345">
        <f t="shared" si="2993"/>
        <v>18176</v>
      </c>
      <c r="AZG345">
        <f t="shared" si="2994"/>
        <v>18176</v>
      </c>
      <c r="AZH345">
        <f t="shared" si="2995"/>
        <v>18048</v>
      </c>
      <c r="AZI345">
        <f t="shared" si="2996"/>
        <v>17920</v>
      </c>
      <c r="AZJ345">
        <f t="shared" si="2997"/>
        <v>17792</v>
      </c>
      <c r="AZK345">
        <f t="shared" si="2998"/>
        <v>17792</v>
      </c>
      <c r="AZL345">
        <f t="shared" si="2999"/>
        <v>17664</v>
      </c>
      <c r="AZM345">
        <f t="shared" si="3000"/>
        <v>17536</v>
      </c>
      <c r="AZN345">
        <f t="shared" si="3001"/>
        <v>17536</v>
      </c>
      <c r="AZO345">
        <f t="shared" si="3002"/>
        <v>17408</v>
      </c>
      <c r="AZP345">
        <f t="shared" si="3003"/>
        <v>17280</v>
      </c>
      <c r="AZQ345">
        <f t="shared" si="3004"/>
        <v>17152</v>
      </c>
      <c r="AZR345">
        <f t="shared" si="3005"/>
        <v>17152</v>
      </c>
      <c r="AZS345">
        <f t="shared" si="3006"/>
        <v>17024</v>
      </c>
      <c r="AZT345">
        <f t="shared" si="3007"/>
        <v>16896</v>
      </c>
      <c r="AZU345">
        <f t="shared" si="3008"/>
        <v>16896</v>
      </c>
      <c r="AZV345">
        <f t="shared" si="3009"/>
        <v>16768</v>
      </c>
      <c r="AZW345">
        <f t="shared" si="3010"/>
        <v>16640</v>
      </c>
      <c r="AZX345">
        <f t="shared" si="3011"/>
        <v>16512</v>
      </c>
      <c r="AZY345">
        <f t="shared" si="3012"/>
        <v>16512</v>
      </c>
      <c r="AZZ345">
        <f t="shared" si="3013"/>
        <v>16384</v>
      </c>
      <c r="BAA345">
        <f t="shared" si="3014"/>
        <v>16256</v>
      </c>
      <c r="BAB345">
        <f t="shared" si="3015"/>
        <v>16192</v>
      </c>
      <c r="BAC345">
        <f t="shared" si="3016"/>
        <v>16128</v>
      </c>
      <c r="BAD345">
        <f t="shared" si="3017"/>
        <v>16000</v>
      </c>
      <c r="BAE345">
        <f t="shared" si="3018"/>
        <v>15872</v>
      </c>
      <c r="BAF345">
        <f t="shared" si="3019"/>
        <v>15872</v>
      </c>
      <c r="BAG345">
        <f t="shared" si="3020"/>
        <v>15744</v>
      </c>
      <c r="BAH345">
        <f t="shared" si="3021"/>
        <v>15616</v>
      </c>
      <c r="BAI345">
        <f t="shared" si="3022"/>
        <v>15488</v>
      </c>
      <c r="BAJ345">
        <f t="shared" si="3023"/>
        <v>15488</v>
      </c>
      <c r="BAK345">
        <f t="shared" si="3024"/>
        <v>15360</v>
      </c>
      <c r="BAL345">
        <f t="shared" si="3025"/>
        <v>15232</v>
      </c>
      <c r="BAM345">
        <f t="shared" si="3026"/>
        <v>15232</v>
      </c>
      <c r="BAN345">
        <f t="shared" si="3027"/>
        <v>15104</v>
      </c>
      <c r="BAO345">
        <f t="shared" si="3028"/>
        <v>14976</v>
      </c>
      <c r="BAP345">
        <f t="shared" si="3029"/>
        <v>14848</v>
      </c>
      <c r="BAQ345">
        <f t="shared" si="3030"/>
        <v>14848</v>
      </c>
      <c r="BAR345">
        <f t="shared" si="3031"/>
        <v>14720</v>
      </c>
      <c r="BAS345">
        <f t="shared" si="3032"/>
        <v>14592</v>
      </c>
      <c r="BAT345">
        <f t="shared" si="3033"/>
        <v>14592</v>
      </c>
      <c r="BAU345">
        <f t="shared" si="3034"/>
        <v>14464</v>
      </c>
      <c r="BAV345">
        <f t="shared" si="3035"/>
        <v>14336</v>
      </c>
      <c r="BAW345">
        <f t="shared" si="3036"/>
        <v>14208</v>
      </c>
      <c r="BAX345">
        <f t="shared" si="3037"/>
        <v>14208</v>
      </c>
      <c r="BAY345">
        <f t="shared" si="3038"/>
        <v>14080</v>
      </c>
      <c r="BAZ345">
        <f t="shared" si="3039"/>
        <v>13952</v>
      </c>
      <c r="BBA345">
        <f t="shared" si="3040"/>
        <v>13952</v>
      </c>
      <c r="BBB345">
        <f t="shared" si="3041"/>
        <v>13824</v>
      </c>
      <c r="BBC345">
        <f t="shared" si="3042"/>
        <v>13696</v>
      </c>
      <c r="BBD345">
        <f t="shared" si="3043"/>
        <v>13568</v>
      </c>
      <c r="BBE345">
        <f t="shared" si="3044"/>
        <v>13568</v>
      </c>
      <c r="BBF345">
        <f t="shared" si="3045"/>
        <v>13440</v>
      </c>
      <c r="BBG345">
        <f t="shared" si="3046"/>
        <v>13312</v>
      </c>
      <c r="BBH345">
        <f t="shared" si="3047"/>
        <v>13184</v>
      </c>
      <c r="BBI345">
        <f t="shared" si="3048"/>
        <v>13184</v>
      </c>
      <c r="BBJ345">
        <f t="shared" si="3049"/>
        <v>13056</v>
      </c>
      <c r="BBK345">
        <f t="shared" si="3050"/>
        <v>12928</v>
      </c>
      <c r="BBL345">
        <f t="shared" si="3051"/>
        <v>12928</v>
      </c>
      <c r="BBM345">
        <f t="shared" si="3052"/>
        <v>12800</v>
      </c>
      <c r="BBN345">
        <f t="shared" si="3053"/>
        <v>12672</v>
      </c>
      <c r="BBO345">
        <f t="shared" si="3054"/>
        <v>12544</v>
      </c>
      <c r="BBP345">
        <f t="shared" si="3055"/>
        <v>12544</v>
      </c>
      <c r="BBQ345">
        <f t="shared" si="3056"/>
        <v>12416</v>
      </c>
      <c r="BBR345">
        <f t="shared" si="3057"/>
        <v>12288</v>
      </c>
      <c r="BBS345">
        <f t="shared" si="3058"/>
        <v>12288</v>
      </c>
      <c r="BBT345">
        <f t="shared" si="3059"/>
        <v>12160</v>
      </c>
      <c r="BBU345">
        <f t="shared" si="3060"/>
        <v>12032</v>
      </c>
      <c r="BBV345">
        <f t="shared" si="3061"/>
        <v>11904</v>
      </c>
      <c r="BBW345">
        <f t="shared" si="3062"/>
        <v>11904</v>
      </c>
      <c r="BBX345">
        <f t="shared" ref="BBX345:BCM376" si="3473">(256-$B345)*$ASC$268</f>
        <v>23552</v>
      </c>
      <c r="BBY345">
        <f t="shared" si="3473"/>
        <v>23552</v>
      </c>
      <c r="BBZ345">
        <f t="shared" si="3473"/>
        <v>23552</v>
      </c>
      <c r="BCA345">
        <f t="shared" si="3473"/>
        <v>23552</v>
      </c>
      <c r="BCB345">
        <f t="shared" si="3473"/>
        <v>23552</v>
      </c>
      <c r="BCC345">
        <f t="shared" si="3473"/>
        <v>23552</v>
      </c>
      <c r="BCD345">
        <f t="shared" si="3473"/>
        <v>23552</v>
      </c>
      <c r="BCE345">
        <f t="shared" si="3473"/>
        <v>23552</v>
      </c>
      <c r="BCF345">
        <f t="shared" si="3473"/>
        <v>23552</v>
      </c>
      <c r="BCG345">
        <f t="shared" si="3473"/>
        <v>23552</v>
      </c>
      <c r="BCH345">
        <f t="shared" si="3473"/>
        <v>23552</v>
      </c>
      <c r="BCI345">
        <f t="shared" si="3473"/>
        <v>23552</v>
      </c>
      <c r="BCJ345">
        <f t="shared" si="3473"/>
        <v>23552</v>
      </c>
      <c r="BCK345">
        <f t="shared" si="3473"/>
        <v>23552</v>
      </c>
      <c r="BCL345">
        <f t="shared" si="3473"/>
        <v>23552</v>
      </c>
      <c r="BCM345">
        <f t="shared" si="3473"/>
        <v>23552</v>
      </c>
      <c r="BCN345">
        <f t="shared" si="3469"/>
        <v>23552</v>
      </c>
      <c r="BCO345">
        <f t="shared" si="3469"/>
        <v>23552</v>
      </c>
      <c r="BCP345">
        <f t="shared" si="3469"/>
        <v>23552</v>
      </c>
      <c r="BCQ345">
        <f t="shared" si="3469"/>
        <v>23552</v>
      </c>
      <c r="BCR345">
        <f t="shared" si="3469"/>
        <v>23552</v>
      </c>
      <c r="BCS345">
        <f t="shared" si="3469"/>
        <v>23552</v>
      </c>
      <c r="BCT345">
        <f t="shared" si="3469"/>
        <v>23552</v>
      </c>
      <c r="BCU345">
        <f t="shared" si="3469"/>
        <v>23552</v>
      </c>
      <c r="BCV345">
        <f t="shared" si="3469"/>
        <v>23552</v>
      </c>
      <c r="BCW345">
        <f t="shared" si="3469"/>
        <v>23552</v>
      </c>
      <c r="BCX345">
        <f t="shared" si="3469"/>
        <v>23552</v>
      </c>
      <c r="BCY345">
        <f t="shared" si="3469"/>
        <v>23552</v>
      </c>
      <c r="BCZ345">
        <f t="shared" si="3469"/>
        <v>23552</v>
      </c>
      <c r="BDA345">
        <f t="shared" si="3469"/>
        <v>23552</v>
      </c>
      <c r="BDB345">
        <f t="shared" si="3469"/>
        <v>23552</v>
      </c>
      <c r="BDC345">
        <f t="shared" si="2171"/>
        <v>23552</v>
      </c>
      <c r="BDD345">
        <f t="shared" si="2171"/>
        <v>23552</v>
      </c>
      <c r="BDE345">
        <f t="shared" si="2171"/>
        <v>23552</v>
      </c>
      <c r="BDF345">
        <f t="shared" si="2171"/>
        <v>23552</v>
      </c>
      <c r="BDG345">
        <f t="shared" si="2171"/>
        <v>23552</v>
      </c>
      <c r="BDH345">
        <f t="shared" si="2171"/>
        <v>23552</v>
      </c>
      <c r="BDI345">
        <f t="shared" si="2171"/>
        <v>23552</v>
      </c>
      <c r="BDJ345">
        <f t="shared" si="2171"/>
        <v>23552</v>
      </c>
      <c r="BDK345">
        <f t="shared" si="2171"/>
        <v>23552</v>
      </c>
      <c r="BDL345">
        <f t="shared" si="2171"/>
        <v>23552</v>
      </c>
      <c r="BDM345">
        <f t="shared" si="2171"/>
        <v>23552</v>
      </c>
      <c r="BDN345">
        <f t="shared" si="2171"/>
        <v>23552</v>
      </c>
      <c r="BDO345">
        <f t="shared" si="2171"/>
        <v>23552</v>
      </c>
      <c r="BDP345">
        <f t="shared" si="2171"/>
        <v>23552</v>
      </c>
      <c r="BDQ345">
        <f t="shared" si="2171"/>
        <v>23552</v>
      </c>
      <c r="BDR345">
        <f t="shared" si="2171"/>
        <v>23552</v>
      </c>
      <c r="BDS345">
        <f t="shared" si="2167"/>
        <v>23552</v>
      </c>
      <c r="BDT345">
        <f t="shared" si="2167"/>
        <v>23552</v>
      </c>
      <c r="BDU345">
        <f t="shared" si="2167"/>
        <v>23552</v>
      </c>
      <c r="BDV345">
        <f t="shared" si="2167"/>
        <v>23552</v>
      </c>
      <c r="BDW345">
        <f t="shared" si="2167"/>
        <v>23552</v>
      </c>
      <c r="BDX345">
        <f t="shared" si="2167"/>
        <v>23552</v>
      </c>
      <c r="BDY345">
        <f t="shared" si="2167"/>
        <v>23552</v>
      </c>
      <c r="BDZ345">
        <f t="shared" si="2167"/>
        <v>23552</v>
      </c>
      <c r="BEA345">
        <f t="shared" si="2167"/>
        <v>23552</v>
      </c>
      <c r="BEB345">
        <f t="shared" si="2167"/>
        <v>23552</v>
      </c>
      <c r="BEC345">
        <f t="shared" si="2167"/>
        <v>23552</v>
      </c>
      <c r="BED345">
        <f t="shared" si="2167"/>
        <v>23552</v>
      </c>
      <c r="BEE345">
        <f t="shared" si="2167"/>
        <v>23552</v>
      </c>
      <c r="BEF345">
        <f t="shared" si="2167"/>
        <v>23552</v>
      </c>
      <c r="BEG345">
        <f t="shared" si="2167"/>
        <v>23552</v>
      </c>
      <c r="BEH345">
        <f t="shared" si="2108"/>
        <v>23552</v>
      </c>
      <c r="BEI345">
        <f t="shared" si="3465"/>
        <v>23552</v>
      </c>
      <c r="BEJ345">
        <f t="shared" si="3465"/>
        <v>23552</v>
      </c>
      <c r="BEK345">
        <f t="shared" si="3465"/>
        <v>23552</v>
      </c>
      <c r="BEL345">
        <f t="shared" si="3465"/>
        <v>23552</v>
      </c>
      <c r="BEM345">
        <f t="shared" si="3465"/>
        <v>23552</v>
      </c>
      <c r="BEN345">
        <f t="shared" si="3465"/>
        <v>23552</v>
      </c>
      <c r="BEO345">
        <f t="shared" si="3465"/>
        <v>23552</v>
      </c>
      <c r="BEP345">
        <f t="shared" si="3465"/>
        <v>23552</v>
      </c>
      <c r="BEQ345">
        <f t="shared" si="3465"/>
        <v>23552</v>
      </c>
      <c r="BER345">
        <f t="shared" si="3465"/>
        <v>23552</v>
      </c>
      <c r="BES345">
        <f t="shared" si="3465"/>
        <v>23552</v>
      </c>
      <c r="BET345">
        <f t="shared" si="3465"/>
        <v>23552</v>
      </c>
      <c r="BEU345">
        <f t="shared" si="3465"/>
        <v>23552</v>
      </c>
      <c r="BEV345">
        <f t="shared" si="3465"/>
        <v>23552</v>
      </c>
      <c r="BEW345">
        <f t="shared" si="3465"/>
        <v>23552</v>
      </c>
      <c r="BEX345">
        <f t="shared" si="3465"/>
        <v>23552</v>
      </c>
      <c r="BEY345">
        <f t="shared" si="3460"/>
        <v>23552</v>
      </c>
      <c r="BEZ345">
        <f t="shared" si="3460"/>
        <v>23552</v>
      </c>
      <c r="BFA345">
        <f t="shared" si="3460"/>
        <v>23552</v>
      </c>
      <c r="BFB345">
        <f t="shared" si="3460"/>
        <v>23552</v>
      </c>
      <c r="BFC345">
        <f t="shared" si="3460"/>
        <v>23552</v>
      </c>
      <c r="BFD345">
        <f t="shared" si="3460"/>
        <v>23552</v>
      </c>
      <c r="BFE345">
        <f t="shared" si="3460"/>
        <v>23552</v>
      </c>
      <c r="BFF345">
        <f t="shared" si="3460"/>
        <v>23552</v>
      </c>
      <c r="BFG345">
        <f t="shared" si="3460"/>
        <v>23552</v>
      </c>
      <c r="BFH345">
        <f t="shared" si="3460"/>
        <v>23552</v>
      </c>
      <c r="BFI345">
        <f t="shared" si="3460"/>
        <v>23552</v>
      </c>
      <c r="BFJ345">
        <f t="shared" si="3460"/>
        <v>23552</v>
      </c>
      <c r="BFK345">
        <f t="shared" si="2155"/>
        <v>23552</v>
      </c>
      <c r="BFL345">
        <f t="shared" si="2155"/>
        <v>23552</v>
      </c>
      <c r="BFM345">
        <f t="shared" si="2155"/>
        <v>23552</v>
      </c>
      <c r="BFN345">
        <f t="shared" si="2151"/>
        <v>23552</v>
      </c>
      <c r="BFO345">
        <f t="shared" si="3461"/>
        <v>23552</v>
      </c>
      <c r="BFP345">
        <f t="shared" si="3461"/>
        <v>23552</v>
      </c>
      <c r="BFQ345">
        <f t="shared" si="3461"/>
        <v>23552</v>
      </c>
      <c r="BFR345">
        <f t="shared" si="3461"/>
        <v>23552</v>
      </c>
      <c r="BFS345">
        <f t="shared" si="3461"/>
        <v>23552</v>
      </c>
      <c r="BFT345">
        <f t="shared" si="3461"/>
        <v>23552</v>
      </c>
      <c r="BFU345">
        <f t="shared" si="3461"/>
        <v>23552</v>
      </c>
      <c r="BFV345">
        <f t="shared" si="3461"/>
        <v>23552</v>
      </c>
      <c r="BFW345">
        <f t="shared" si="3461"/>
        <v>23552</v>
      </c>
      <c r="BFX345">
        <f t="shared" si="3461"/>
        <v>23552</v>
      </c>
      <c r="BFY345">
        <f t="shared" si="3461"/>
        <v>23552</v>
      </c>
      <c r="BFZ345">
        <f t="shared" si="3461"/>
        <v>23552</v>
      </c>
      <c r="BGA345">
        <f t="shared" si="3461"/>
        <v>23552</v>
      </c>
      <c r="BGB345">
        <f t="shared" si="3461"/>
        <v>23552</v>
      </c>
      <c r="BGC345">
        <f t="shared" si="3461"/>
        <v>23552</v>
      </c>
      <c r="BGD345">
        <f t="shared" si="3461"/>
        <v>23552</v>
      </c>
      <c r="BGE345">
        <f t="shared" si="3453"/>
        <v>23552</v>
      </c>
      <c r="BGF345">
        <f t="shared" si="3453"/>
        <v>23552</v>
      </c>
      <c r="BGG345">
        <f t="shared" si="3453"/>
        <v>23552</v>
      </c>
      <c r="BGH345">
        <f t="shared" si="3453"/>
        <v>23552</v>
      </c>
      <c r="BGI345">
        <f t="shared" si="3453"/>
        <v>23552</v>
      </c>
      <c r="BGJ345">
        <f t="shared" si="3453"/>
        <v>23552</v>
      </c>
      <c r="BGK345">
        <f t="shared" si="3453"/>
        <v>23552</v>
      </c>
      <c r="BGL345">
        <f t="shared" si="3453"/>
        <v>23552</v>
      </c>
      <c r="BGM345">
        <f t="shared" si="3453"/>
        <v>23552</v>
      </c>
      <c r="BGN345">
        <f t="shared" si="3453"/>
        <v>23552</v>
      </c>
      <c r="BGO345">
        <f t="shared" si="3453"/>
        <v>23552</v>
      </c>
      <c r="BGP345">
        <f t="shared" si="3453"/>
        <v>23552</v>
      </c>
      <c r="BGQ345">
        <f t="shared" si="3453"/>
        <v>23552</v>
      </c>
      <c r="BGR345">
        <f t="shared" si="3453"/>
        <v>23552</v>
      </c>
      <c r="BGS345">
        <f t="shared" si="3453"/>
        <v>23552</v>
      </c>
      <c r="BGT345">
        <f t="shared" si="2147"/>
        <v>23552</v>
      </c>
      <c r="BGU345">
        <f t="shared" si="2139"/>
        <v>23552</v>
      </c>
      <c r="BGV345" t="str">
        <f t="shared" si="3063"/>
        <v>equal</v>
      </c>
      <c r="BGW345" t="str">
        <f t="shared" si="3064"/>
        <v>equal</v>
      </c>
      <c r="BGX345" t="str">
        <f t="shared" si="3065"/>
        <v>equal</v>
      </c>
      <c r="BGY345" t="str">
        <f t="shared" si="3066"/>
        <v>equal</v>
      </c>
      <c r="BGZ345" t="str">
        <f t="shared" si="3067"/>
        <v>equal</v>
      </c>
      <c r="BHA345" t="str">
        <f t="shared" si="3068"/>
        <v>equal</v>
      </c>
      <c r="BHB345" t="str">
        <f t="shared" si="3069"/>
        <v>equal</v>
      </c>
      <c r="BHC345" t="str">
        <f t="shared" si="3070"/>
        <v>equal</v>
      </c>
      <c r="BHD345" t="str">
        <f t="shared" si="3071"/>
        <v>equal</v>
      </c>
      <c r="BHE345" t="str">
        <f t="shared" si="3072"/>
        <v>equal</v>
      </c>
      <c r="BHF345" t="str">
        <f t="shared" si="3073"/>
        <v>equal</v>
      </c>
      <c r="BHG345" t="str">
        <f t="shared" si="3074"/>
        <v>equal</v>
      </c>
      <c r="BHH345" t="str">
        <f t="shared" si="3075"/>
        <v>equal</v>
      </c>
      <c r="BHI345" t="str">
        <f t="shared" si="3076"/>
        <v>equal</v>
      </c>
      <c r="BHJ345" t="str">
        <f t="shared" si="3077"/>
        <v>equal</v>
      </c>
      <c r="BHK345" t="str">
        <f t="shared" si="3078"/>
        <v>equal</v>
      </c>
      <c r="BHL345" t="str">
        <f t="shared" si="3079"/>
        <v>equal</v>
      </c>
      <c r="BHM345" t="str">
        <f t="shared" si="3080"/>
        <v>equal</v>
      </c>
      <c r="BHN345" t="str">
        <f t="shared" si="3081"/>
        <v>equal</v>
      </c>
      <c r="BHO345" t="str">
        <f t="shared" si="3082"/>
        <v>equal</v>
      </c>
      <c r="BHP345" t="str">
        <f t="shared" si="3083"/>
        <v>equal</v>
      </c>
      <c r="BHQ345" t="str">
        <f t="shared" si="3084"/>
        <v>equal</v>
      </c>
      <c r="BHR345" t="str">
        <f t="shared" si="3085"/>
        <v>equal</v>
      </c>
      <c r="BHS345" t="str">
        <f t="shared" si="3086"/>
        <v>equal</v>
      </c>
      <c r="BHT345" t="str">
        <f t="shared" si="3087"/>
        <v>equal</v>
      </c>
      <c r="BHU345" t="str">
        <f t="shared" si="3088"/>
        <v>equal</v>
      </c>
      <c r="BHV345" t="str">
        <f t="shared" si="3089"/>
        <v>equal</v>
      </c>
      <c r="BHW345" t="str">
        <f t="shared" si="3090"/>
        <v>equal</v>
      </c>
      <c r="BHX345" t="str">
        <f t="shared" si="3091"/>
        <v>equal</v>
      </c>
      <c r="BHY345" t="str">
        <f t="shared" si="3092"/>
        <v>equal</v>
      </c>
      <c r="BHZ345" t="str">
        <f t="shared" si="3093"/>
        <v>equal</v>
      </c>
      <c r="BIA345" t="str">
        <f t="shared" si="3094"/>
        <v>equal</v>
      </c>
      <c r="BIB345" t="str">
        <f t="shared" si="3095"/>
        <v>equal</v>
      </c>
      <c r="BIC345" t="str">
        <f t="shared" si="3096"/>
        <v>equal</v>
      </c>
      <c r="BID345" t="str">
        <f t="shared" si="3097"/>
        <v>equal</v>
      </c>
      <c r="BIE345" t="str">
        <f t="shared" si="3098"/>
        <v>equal</v>
      </c>
      <c r="BIF345" t="str">
        <f t="shared" si="3099"/>
        <v>equal</v>
      </c>
      <c r="BIG345" t="str">
        <f t="shared" si="3100"/>
        <v>equal</v>
      </c>
      <c r="BIH345" t="str">
        <f t="shared" si="3101"/>
        <v>equal</v>
      </c>
      <c r="BII345" t="str">
        <f t="shared" si="3102"/>
        <v>equal</v>
      </c>
      <c r="BIJ345" t="str">
        <f t="shared" si="3103"/>
        <v>equal</v>
      </c>
      <c r="BIK345" t="str">
        <f t="shared" si="3104"/>
        <v>equal</v>
      </c>
      <c r="BIL345" t="str">
        <f t="shared" si="3105"/>
        <v>equal</v>
      </c>
      <c r="BIM345" t="str">
        <f t="shared" si="3106"/>
        <v>equal</v>
      </c>
      <c r="BIN345" t="str">
        <f t="shared" si="3107"/>
        <v>equal</v>
      </c>
      <c r="BIO345" t="str">
        <f t="shared" si="3108"/>
        <v>equal</v>
      </c>
      <c r="BIP345" t="str">
        <f t="shared" si="3109"/>
        <v>equal</v>
      </c>
      <c r="BIQ345" t="str">
        <f t="shared" si="3110"/>
        <v>equal</v>
      </c>
      <c r="BIR345" t="str">
        <f t="shared" si="3111"/>
        <v>equal</v>
      </c>
      <c r="BIS345" t="str">
        <f t="shared" si="3112"/>
        <v>equal</v>
      </c>
      <c r="BIT345" t="str">
        <f t="shared" si="3113"/>
        <v>equal</v>
      </c>
      <c r="BIU345" t="str">
        <f t="shared" si="3114"/>
        <v>equal</v>
      </c>
      <c r="BIV345" t="str">
        <f t="shared" si="3115"/>
        <v>equal</v>
      </c>
      <c r="BIW345" t="str">
        <f t="shared" si="3116"/>
        <v>equal</v>
      </c>
      <c r="BIX345" t="str">
        <f t="shared" si="3117"/>
        <v>equal</v>
      </c>
      <c r="BIY345" t="str">
        <f t="shared" si="3118"/>
        <v>equal</v>
      </c>
      <c r="BIZ345" t="str">
        <f t="shared" si="3119"/>
        <v>equal</v>
      </c>
      <c r="BJA345" t="str">
        <f t="shared" si="3120"/>
        <v>equal</v>
      </c>
      <c r="BJB345" t="str">
        <f t="shared" si="3121"/>
        <v>equal</v>
      </c>
      <c r="BJC345" t="str">
        <f t="shared" si="3122"/>
        <v>equal</v>
      </c>
      <c r="BJD345" t="str">
        <f t="shared" si="3123"/>
        <v>equal</v>
      </c>
      <c r="BJE345" t="str">
        <f t="shared" si="3124"/>
        <v>equal</v>
      </c>
      <c r="BJF345" t="str">
        <f t="shared" si="3125"/>
        <v>equal</v>
      </c>
      <c r="BJG345" t="str">
        <f t="shared" si="3126"/>
        <v>equal</v>
      </c>
      <c r="BJH345" t="str">
        <f t="shared" si="3127"/>
        <v>equal</v>
      </c>
      <c r="BJI345" t="str">
        <f t="shared" si="3128"/>
        <v>equal</v>
      </c>
      <c r="BJJ345" t="str">
        <f t="shared" si="3129"/>
        <v>equal</v>
      </c>
      <c r="BJK345" t="str">
        <f t="shared" si="3130"/>
        <v>equal</v>
      </c>
      <c r="BJL345" t="str">
        <f t="shared" si="3131"/>
        <v>equal</v>
      </c>
      <c r="BJM345" t="str">
        <f t="shared" si="3132"/>
        <v>equal</v>
      </c>
      <c r="BJN345" t="str">
        <f t="shared" si="3133"/>
        <v>equal</v>
      </c>
      <c r="BJO345" t="str">
        <f t="shared" si="3134"/>
        <v>equal</v>
      </c>
      <c r="BJP345" t="str">
        <f t="shared" si="3135"/>
        <v>equal</v>
      </c>
      <c r="BJQ345" t="str">
        <f t="shared" si="3136"/>
        <v>equal</v>
      </c>
      <c r="BJR345" t="str">
        <f t="shared" si="3137"/>
        <v>equal</v>
      </c>
      <c r="BJS345" t="str">
        <f t="shared" si="3138"/>
        <v>equal</v>
      </c>
      <c r="BJT345" t="str">
        <f t="shared" si="3139"/>
        <v>equal</v>
      </c>
      <c r="BJU345" t="str">
        <f t="shared" si="3140"/>
        <v>equal</v>
      </c>
      <c r="BJV345" t="str">
        <f t="shared" si="3141"/>
        <v>equal</v>
      </c>
      <c r="BJW345" t="str">
        <f t="shared" si="3142"/>
        <v>equal</v>
      </c>
      <c r="BJX345" t="str">
        <f t="shared" si="3143"/>
        <v>equal</v>
      </c>
      <c r="BJY345" t="str">
        <f t="shared" si="3144"/>
        <v>equal</v>
      </c>
      <c r="BJZ345" t="str">
        <f t="shared" si="3145"/>
        <v>equal</v>
      </c>
      <c r="BKA345" t="str">
        <f t="shared" si="3146"/>
        <v>equal</v>
      </c>
      <c r="BKB345" t="str">
        <f t="shared" si="3147"/>
        <v>equal</v>
      </c>
      <c r="BKC345" t="str">
        <f t="shared" si="3148"/>
        <v>equal</v>
      </c>
      <c r="BKD345" t="str">
        <f t="shared" si="3149"/>
        <v>equal</v>
      </c>
      <c r="BKE345" t="str">
        <f t="shared" si="3150"/>
        <v>equal</v>
      </c>
      <c r="BKF345" t="str">
        <f t="shared" si="3151"/>
        <v>equal</v>
      </c>
      <c r="BKG345" t="str">
        <f t="shared" si="3152"/>
        <v>equal</v>
      </c>
      <c r="BKH345" t="str">
        <f t="shared" si="3153"/>
        <v>equal</v>
      </c>
      <c r="BKI345" t="str">
        <f t="shared" si="3154"/>
        <v>equal</v>
      </c>
      <c r="BKJ345" t="str">
        <f t="shared" si="3155"/>
        <v>equal</v>
      </c>
      <c r="BKK345" t="str">
        <f t="shared" si="3156"/>
        <v>equal</v>
      </c>
      <c r="BKL345" t="str">
        <f t="shared" si="3157"/>
        <v>equal</v>
      </c>
      <c r="BKM345" t="str">
        <f t="shared" si="3158"/>
        <v>equal</v>
      </c>
      <c r="BKN345" t="str">
        <f t="shared" si="3159"/>
        <v>equal</v>
      </c>
      <c r="BKO345" t="str">
        <f t="shared" si="3160"/>
        <v>equal</v>
      </c>
      <c r="BKP345" t="str">
        <f t="shared" si="3161"/>
        <v>equal</v>
      </c>
      <c r="BKQ345" t="str">
        <f t="shared" si="3162"/>
        <v>equal</v>
      </c>
      <c r="BKR345" t="str">
        <f t="shared" si="3163"/>
        <v>equal</v>
      </c>
      <c r="BKS345" t="str">
        <f t="shared" si="3164"/>
        <v>equal</v>
      </c>
      <c r="BKT345" t="str">
        <f t="shared" si="3165"/>
        <v>equal</v>
      </c>
      <c r="BKU345" t="str">
        <f t="shared" si="3166"/>
        <v>equal</v>
      </c>
      <c r="BKV345" t="str">
        <f t="shared" si="3167"/>
        <v>equal</v>
      </c>
      <c r="BKW345" t="str">
        <f t="shared" si="3168"/>
        <v>equal</v>
      </c>
      <c r="BKX345" t="str">
        <f t="shared" si="3169"/>
        <v>equal</v>
      </c>
      <c r="BKY345" t="str">
        <f t="shared" si="3170"/>
        <v>equal</v>
      </c>
      <c r="BKZ345" t="str">
        <f t="shared" si="3171"/>
        <v>equal</v>
      </c>
      <c r="BLA345" t="str">
        <f t="shared" si="3172"/>
        <v>equal</v>
      </c>
      <c r="BLB345" t="str">
        <f t="shared" si="3173"/>
        <v>equal</v>
      </c>
      <c r="BLC345" t="str">
        <f t="shared" si="3174"/>
        <v>equal</v>
      </c>
      <c r="BLD345" t="str">
        <f t="shared" si="3175"/>
        <v>equal</v>
      </c>
      <c r="BLE345" t="str">
        <f t="shared" si="3176"/>
        <v>equal</v>
      </c>
      <c r="BLF345" t="str">
        <f t="shared" si="3177"/>
        <v>equal</v>
      </c>
      <c r="BLG345" t="str">
        <f t="shared" si="3178"/>
        <v>equal</v>
      </c>
      <c r="BLH345" t="str">
        <f t="shared" si="3179"/>
        <v>equal</v>
      </c>
      <c r="BLI345" t="str">
        <f t="shared" si="3180"/>
        <v>equal</v>
      </c>
      <c r="BLJ345" t="str">
        <f t="shared" si="3181"/>
        <v>equal</v>
      </c>
      <c r="BLK345" t="str">
        <f t="shared" si="3182"/>
        <v>equal</v>
      </c>
      <c r="BLL345" t="str">
        <f t="shared" si="3183"/>
        <v>equal</v>
      </c>
      <c r="BLM345" t="str">
        <f t="shared" si="3184"/>
        <v>equal</v>
      </c>
      <c r="BLN345" t="str">
        <f t="shared" si="3185"/>
        <v>equal</v>
      </c>
      <c r="BLO345" t="str">
        <f t="shared" si="3186"/>
        <v>equal</v>
      </c>
      <c r="BLP345" t="str">
        <f t="shared" si="3187"/>
        <v>equal</v>
      </c>
      <c r="BLQ345" t="str">
        <f t="shared" si="3188"/>
        <v>equal</v>
      </c>
      <c r="BLR345" t="str">
        <f t="shared" si="3189"/>
        <v>equal</v>
      </c>
      <c r="BLS345" t="str">
        <f t="shared" si="3190"/>
        <v>equal</v>
      </c>
      <c r="BLT345">
        <f t="shared" si="3191"/>
        <v>47104</v>
      </c>
      <c r="BLU345">
        <f t="shared" si="3192"/>
        <v>47104</v>
      </c>
      <c r="BLV345">
        <f t="shared" si="3193"/>
        <v>47104</v>
      </c>
      <c r="BLW345">
        <f t="shared" si="3194"/>
        <v>47104</v>
      </c>
      <c r="BLX345">
        <f t="shared" si="3195"/>
        <v>47104</v>
      </c>
      <c r="BLY345">
        <f t="shared" si="3196"/>
        <v>47104</v>
      </c>
      <c r="BLZ345">
        <f t="shared" si="3197"/>
        <v>47104</v>
      </c>
      <c r="BMA345">
        <f t="shared" si="3198"/>
        <v>47104</v>
      </c>
      <c r="BMB345">
        <f t="shared" si="3199"/>
        <v>47104</v>
      </c>
      <c r="BMC345">
        <f t="shared" si="3200"/>
        <v>47104</v>
      </c>
      <c r="BMD345">
        <f t="shared" si="3201"/>
        <v>47104</v>
      </c>
      <c r="BME345">
        <f t="shared" si="3202"/>
        <v>47104</v>
      </c>
      <c r="BMF345">
        <f t="shared" si="3203"/>
        <v>47104</v>
      </c>
      <c r="BMG345">
        <f t="shared" si="3204"/>
        <v>47104</v>
      </c>
      <c r="BMH345">
        <f t="shared" si="3205"/>
        <v>47104</v>
      </c>
      <c r="BMI345">
        <f t="shared" si="3206"/>
        <v>47104</v>
      </c>
      <c r="BMJ345">
        <f t="shared" si="3207"/>
        <v>47104</v>
      </c>
      <c r="BMK345">
        <f t="shared" si="3208"/>
        <v>47104</v>
      </c>
      <c r="BML345">
        <f t="shared" si="3209"/>
        <v>47104</v>
      </c>
      <c r="BMM345">
        <f t="shared" si="3210"/>
        <v>47104</v>
      </c>
      <c r="BMN345">
        <f t="shared" si="3211"/>
        <v>47104</v>
      </c>
      <c r="BMO345">
        <f t="shared" si="3212"/>
        <v>47104</v>
      </c>
      <c r="BMP345">
        <f t="shared" si="3213"/>
        <v>47104</v>
      </c>
      <c r="BMQ345">
        <f t="shared" si="3214"/>
        <v>47104</v>
      </c>
      <c r="BMR345">
        <f t="shared" si="3215"/>
        <v>47104</v>
      </c>
      <c r="BMS345">
        <f t="shared" si="3216"/>
        <v>47104</v>
      </c>
      <c r="BMT345">
        <f t="shared" si="3217"/>
        <v>47104</v>
      </c>
      <c r="BMU345">
        <f t="shared" si="3218"/>
        <v>47104</v>
      </c>
      <c r="BMV345">
        <f t="shared" si="3219"/>
        <v>47104</v>
      </c>
      <c r="BMW345">
        <f t="shared" si="3220"/>
        <v>47104</v>
      </c>
      <c r="BMX345">
        <f t="shared" si="3221"/>
        <v>47104</v>
      </c>
      <c r="BMY345">
        <f t="shared" si="3222"/>
        <v>47104</v>
      </c>
      <c r="BMZ345">
        <f t="shared" si="3223"/>
        <v>47104</v>
      </c>
      <c r="BNA345">
        <f t="shared" si="3224"/>
        <v>47104</v>
      </c>
      <c r="BNB345">
        <f t="shared" si="3225"/>
        <v>47104</v>
      </c>
      <c r="BNC345">
        <f t="shared" si="3226"/>
        <v>47104</v>
      </c>
      <c r="BND345">
        <f t="shared" si="3227"/>
        <v>47104</v>
      </c>
      <c r="BNE345">
        <f t="shared" si="3228"/>
        <v>47104</v>
      </c>
      <c r="BNF345">
        <f t="shared" si="3229"/>
        <v>47104</v>
      </c>
      <c r="BNG345">
        <f t="shared" si="3230"/>
        <v>47104</v>
      </c>
      <c r="BNH345">
        <f t="shared" si="3231"/>
        <v>47104</v>
      </c>
      <c r="BNI345">
        <f t="shared" si="3232"/>
        <v>47104</v>
      </c>
      <c r="BNJ345">
        <f t="shared" si="3233"/>
        <v>47104</v>
      </c>
      <c r="BNK345">
        <f t="shared" si="3234"/>
        <v>47104</v>
      </c>
      <c r="BNL345">
        <f t="shared" si="3235"/>
        <v>47104</v>
      </c>
      <c r="BNM345">
        <f t="shared" si="3236"/>
        <v>47104</v>
      </c>
      <c r="BNN345">
        <f t="shared" si="3237"/>
        <v>47104</v>
      </c>
      <c r="BNO345">
        <f t="shared" si="3238"/>
        <v>47104</v>
      </c>
      <c r="BNP345">
        <f t="shared" si="3239"/>
        <v>47104</v>
      </c>
      <c r="BNQ345">
        <f t="shared" si="3240"/>
        <v>47104</v>
      </c>
      <c r="BNR345">
        <f t="shared" si="3241"/>
        <v>47104</v>
      </c>
      <c r="BNS345">
        <f t="shared" si="3242"/>
        <v>47104</v>
      </c>
      <c r="BNT345">
        <f t="shared" si="3243"/>
        <v>47104</v>
      </c>
      <c r="BNU345">
        <f t="shared" si="3244"/>
        <v>47104</v>
      </c>
      <c r="BNV345">
        <f t="shared" si="3245"/>
        <v>47104</v>
      </c>
      <c r="BNW345">
        <f t="shared" si="3246"/>
        <v>47104</v>
      </c>
      <c r="BNX345">
        <f t="shared" si="3247"/>
        <v>47104</v>
      </c>
      <c r="BNY345">
        <f t="shared" si="3248"/>
        <v>47104</v>
      </c>
      <c r="BNZ345">
        <f t="shared" si="3249"/>
        <v>47104</v>
      </c>
      <c r="BOA345">
        <f t="shared" si="3250"/>
        <v>47104</v>
      </c>
      <c r="BOB345">
        <f t="shared" si="3251"/>
        <v>47104</v>
      </c>
      <c r="BOC345">
        <f t="shared" si="3252"/>
        <v>47104</v>
      </c>
      <c r="BOD345">
        <f t="shared" si="3253"/>
        <v>47104</v>
      </c>
      <c r="BOE345">
        <f t="shared" si="3254"/>
        <v>47104</v>
      </c>
      <c r="BOF345">
        <f t="shared" si="3255"/>
        <v>47104</v>
      </c>
      <c r="BOG345">
        <f t="shared" si="3256"/>
        <v>47104</v>
      </c>
      <c r="BOH345">
        <f t="shared" si="3257"/>
        <v>47104</v>
      </c>
      <c r="BOI345">
        <f t="shared" si="3258"/>
        <v>47104</v>
      </c>
      <c r="BOJ345">
        <f t="shared" si="3259"/>
        <v>47104</v>
      </c>
      <c r="BOK345">
        <f t="shared" si="3260"/>
        <v>47104</v>
      </c>
      <c r="BOL345">
        <f t="shared" si="3261"/>
        <v>47104</v>
      </c>
      <c r="BOM345">
        <f t="shared" si="3262"/>
        <v>47104</v>
      </c>
      <c r="BON345">
        <f t="shared" si="3263"/>
        <v>47104</v>
      </c>
      <c r="BOO345">
        <f t="shared" si="3264"/>
        <v>47104</v>
      </c>
      <c r="BOP345">
        <f t="shared" si="3265"/>
        <v>47104</v>
      </c>
      <c r="BOQ345">
        <f t="shared" si="3266"/>
        <v>47104</v>
      </c>
      <c r="BOR345">
        <f t="shared" si="3267"/>
        <v>47104</v>
      </c>
      <c r="BOS345">
        <f t="shared" si="3268"/>
        <v>47104</v>
      </c>
      <c r="BOT345">
        <f t="shared" si="3269"/>
        <v>47104</v>
      </c>
      <c r="BOU345">
        <f t="shared" si="3270"/>
        <v>47104</v>
      </c>
      <c r="BOV345">
        <f t="shared" si="3271"/>
        <v>47104</v>
      </c>
      <c r="BOW345">
        <f t="shared" si="3272"/>
        <v>47104</v>
      </c>
      <c r="BOX345">
        <f t="shared" si="3273"/>
        <v>47104</v>
      </c>
      <c r="BOY345">
        <f t="shared" si="3274"/>
        <v>47104</v>
      </c>
      <c r="BOZ345">
        <f t="shared" si="3275"/>
        <v>47104</v>
      </c>
      <c r="BPA345">
        <f t="shared" si="3276"/>
        <v>47104</v>
      </c>
      <c r="BPB345">
        <f t="shared" si="3277"/>
        <v>47104</v>
      </c>
      <c r="BPC345">
        <f t="shared" si="3278"/>
        <v>47104</v>
      </c>
      <c r="BPD345">
        <f t="shared" si="3279"/>
        <v>47104</v>
      </c>
      <c r="BPE345">
        <f t="shared" si="3280"/>
        <v>47104</v>
      </c>
      <c r="BPF345">
        <f t="shared" si="3281"/>
        <v>47104</v>
      </c>
      <c r="BPG345">
        <f t="shared" si="3282"/>
        <v>47104</v>
      </c>
      <c r="BPH345">
        <f t="shared" si="3283"/>
        <v>47104</v>
      </c>
      <c r="BPI345">
        <f t="shared" si="3284"/>
        <v>47104</v>
      </c>
      <c r="BPJ345">
        <f t="shared" si="3285"/>
        <v>47104</v>
      </c>
      <c r="BPK345">
        <f t="shared" si="3286"/>
        <v>47104</v>
      </c>
      <c r="BPL345">
        <f t="shared" si="3287"/>
        <v>47104</v>
      </c>
      <c r="BPM345">
        <f t="shared" si="3288"/>
        <v>47104</v>
      </c>
      <c r="BPN345">
        <f t="shared" si="3289"/>
        <v>47104</v>
      </c>
      <c r="BPO345">
        <f t="shared" si="3290"/>
        <v>47104</v>
      </c>
      <c r="BPP345">
        <f t="shared" si="3291"/>
        <v>47104</v>
      </c>
      <c r="BPQ345">
        <f t="shared" si="3292"/>
        <v>47104</v>
      </c>
      <c r="BPR345">
        <f t="shared" si="3293"/>
        <v>47104</v>
      </c>
      <c r="BPS345">
        <f t="shared" si="3294"/>
        <v>47104</v>
      </c>
      <c r="BPT345">
        <f t="shared" si="3295"/>
        <v>47104</v>
      </c>
      <c r="BPU345">
        <f t="shared" si="3296"/>
        <v>47104</v>
      </c>
      <c r="BPV345">
        <f t="shared" si="3297"/>
        <v>47104</v>
      </c>
      <c r="BPW345">
        <f t="shared" si="3298"/>
        <v>47104</v>
      </c>
      <c r="BPX345">
        <f t="shared" si="3299"/>
        <v>47104</v>
      </c>
      <c r="BPY345">
        <f t="shared" si="3300"/>
        <v>47104</v>
      </c>
      <c r="BPZ345">
        <f t="shared" si="3301"/>
        <v>47104</v>
      </c>
      <c r="BQA345">
        <f t="shared" si="3302"/>
        <v>47104</v>
      </c>
      <c r="BQB345">
        <f t="shared" si="3303"/>
        <v>47104</v>
      </c>
      <c r="BQC345">
        <f t="shared" si="3304"/>
        <v>47104</v>
      </c>
      <c r="BQD345">
        <f t="shared" si="3305"/>
        <v>47104</v>
      </c>
      <c r="BQE345">
        <f t="shared" si="3306"/>
        <v>47104</v>
      </c>
      <c r="BQF345">
        <f t="shared" si="3307"/>
        <v>47104</v>
      </c>
      <c r="BQG345">
        <f t="shared" si="3308"/>
        <v>47104</v>
      </c>
      <c r="BQH345">
        <f t="shared" si="3309"/>
        <v>47104</v>
      </c>
      <c r="BQI345">
        <f t="shared" si="3310"/>
        <v>47104</v>
      </c>
      <c r="BQJ345">
        <f t="shared" si="3311"/>
        <v>47104</v>
      </c>
      <c r="BQK345">
        <f t="shared" si="3312"/>
        <v>47104</v>
      </c>
      <c r="BQL345">
        <f t="shared" si="3313"/>
        <v>47104</v>
      </c>
      <c r="BQM345">
        <f t="shared" si="3314"/>
        <v>47104</v>
      </c>
      <c r="BQN345">
        <f t="shared" si="3315"/>
        <v>47104</v>
      </c>
      <c r="BQO345">
        <f t="shared" si="3316"/>
        <v>47104</v>
      </c>
      <c r="BQP345">
        <f t="shared" si="3317"/>
        <v>47104</v>
      </c>
      <c r="BQQ345">
        <f t="shared" si="3318"/>
        <v>47104</v>
      </c>
      <c r="BQR345" t="str">
        <f t="shared" si="3319"/>
        <v>equal</v>
      </c>
      <c r="BQS345" t="str">
        <f t="shared" si="3320"/>
        <v>equal</v>
      </c>
      <c r="BQT345" t="str">
        <f t="shared" si="3321"/>
        <v>equal</v>
      </c>
      <c r="BQU345" t="str">
        <f t="shared" si="3322"/>
        <v>equal</v>
      </c>
      <c r="BQV345" t="str">
        <f t="shared" si="3323"/>
        <v>equal</v>
      </c>
      <c r="BQW345" t="str">
        <f t="shared" si="3324"/>
        <v>equal</v>
      </c>
      <c r="BQX345" t="str">
        <f t="shared" si="3325"/>
        <v>equal</v>
      </c>
      <c r="BQY345" t="str">
        <f t="shared" si="3326"/>
        <v>equal</v>
      </c>
      <c r="BQZ345" t="str">
        <f t="shared" si="3327"/>
        <v>equal</v>
      </c>
      <c r="BRA345" t="str">
        <f t="shared" si="3328"/>
        <v>equal</v>
      </c>
      <c r="BRB345" t="str">
        <f t="shared" si="3329"/>
        <v>equal</v>
      </c>
      <c r="BRC345" t="str">
        <f t="shared" si="3330"/>
        <v>equal</v>
      </c>
      <c r="BRD345" t="str">
        <f t="shared" si="3331"/>
        <v>equal</v>
      </c>
      <c r="BRE345" t="str">
        <f t="shared" si="3332"/>
        <v>equal</v>
      </c>
      <c r="BRF345" t="str">
        <f t="shared" si="3333"/>
        <v>equal</v>
      </c>
      <c r="BRG345" t="str">
        <f t="shared" si="3334"/>
        <v>equal</v>
      </c>
      <c r="BRH345" t="str">
        <f t="shared" si="3335"/>
        <v>equal</v>
      </c>
      <c r="BRI345" t="str">
        <f t="shared" si="3336"/>
        <v>equal</v>
      </c>
      <c r="BRJ345" t="str">
        <f t="shared" si="3337"/>
        <v>equal</v>
      </c>
      <c r="BRK345" t="str">
        <f t="shared" si="3338"/>
        <v>equal</v>
      </c>
      <c r="BRL345" t="str">
        <f t="shared" si="3339"/>
        <v>equal</v>
      </c>
      <c r="BRM345" t="str">
        <f t="shared" si="3340"/>
        <v>equal</v>
      </c>
      <c r="BRN345" t="str">
        <f t="shared" si="3341"/>
        <v>equal</v>
      </c>
      <c r="BRO345" t="str">
        <f t="shared" si="3342"/>
        <v>equal</v>
      </c>
      <c r="BRP345" t="str">
        <f t="shared" si="3343"/>
        <v>equal</v>
      </c>
      <c r="BRQ345" t="str">
        <f t="shared" si="3344"/>
        <v>equal</v>
      </c>
      <c r="BRR345" t="str">
        <f t="shared" si="3345"/>
        <v>equal</v>
      </c>
      <c r="BRS345" t="str">
        <f t="shared" si="3346"/>
        <v>equal</v>
      </c>
      <c r="BRT345" t="str">
        <f t="shared" si="3347"/>
        <v>equal</v>
      </c>
      <c r="BRU345" t="str">
        <f t="shared" si="3348"/>
        <v>equal</v>
      </c>
      <c r="BRV345" t="str">
        <f t="shared" si="3349"/>
        <v>equal</v>
      </c>
      <c r="BRW345" t="str">
        <f t="shared" si="3350"/>
        <v>equal</v>
      </c>
      <c r="BRX345" t="str">
        <f t="shared" si="3351"/>
        <v>equal</v>
      </c>
      <c r="BRY345" t="str">
        <f t="shared" si="3352"/>
        <v>equal</v>
      </c>
      <c r="BRZ345" t="str">
        <f t="shared" si="3353"/>
        <v>equal</v>
      </c>
      <c r="BSA345" t="str">
        <f t="shared" si="3354"/>
        <v>equal</v>
      </c>
      <c r="BSB345" t="str">
        <f t="shared" si="3355"/>
        <v>equal</v>
      </c>
      <c r="BSC345" t="str">
        <f t="shared" si="3356"/>
        <v>equal</v>
      </c>
      <c r="BSD345" t="str">
        <f t="shared" si="3357"/>
        <v>equal</v>
      </c>
      <c r="BSE345" t="str">
        <f t="shared" si="3358"/>
        <v>equal</v>
      </c>
      <c r="BSF345" t="str">
        <f t="shared" si="3359"/>
        <v>equal</v>
      </c>
      <c r="BSG345" t="str">
        <f t="shared" si="3360"/>
        <v>equal</v>
      </c>
      <c r="BSH345" t="str">
        <f t="shared" si="3361"/>
        <v>equal</v>
      </c>
      <c r="BSI345" t="str">
        <f t="shared" si="3362"/>
        <v>equal</v>
      </c>
      <c r="BSJ345" t="str">
        <f t="shared" si="3363"/>
        <v>equal</v>
      </c>
      <c r="BSK345" t="str">
        <f t="shared" si="3364"/>
        <v>equal</v>
      </c>
      <c r="BSL345" t="str">
        <f t="shared" si="3365"/>
        <v>equal</v>
      </c>
      <c r="BSM345" t="str">
        <f t="shared" si="3366"/>
        <v>equal</v>
      </c>
      <c r="BSN345" t="str">
        <f t="shared" si="3367"/>
        <v>equal</v>
      </c>
      <c r="BSO345" t="str">
        <f t="shared" si="3368"/>
        <v>equal</v>
      </c>
      <c r="BSP345" t="str">
        <f t="shared" si="3369"/>
        <v>equal</v>
      </c>
      <c r="BSQ345" t="str">
        <f t="shared" si="3370"/>
        <v>equal</v>
      </c>
      <c r="BSR345" t="str">
        <f t="shared" si="3371"/>
        <v>equal</v>
      </c>
      <c r="BSS345" t="str">
        <f t="shared" si="3372"/>
        <v>equal</v>
      </c>
      <c r="BST345" t="str">
        <f t="shared" si="3373"/>
        <v>equal</v>
      </c>
      <c r="BSU345" t="str">
        <f t="shared" si="3374"/>
        <v>equal</v>
      </c>
      <c r="BSV345" t="str">
        <f t="shared" si="3375"/>
        <v>equal</v>
      </c>
      <c r="BSW345" t="str">
        <f t="shared" si="3376"/>
        <v>equal</v>
      </c>
      <c r="BSX345" t="str">
        <f t="shared" si="3377"/>
        <v>equal</v>
      </c>
      <c r="BSY345" t="str">
        <f t="shared" si="3378"/>
        <v>equal</v>
      </c>
      <c r="BSZ345" t="str">
        <f t="shared" si="3379"/>
        <v>equal</v>
      </c>
      <c r="BTA345" t="str">
        <f t="shared" si="3380"/>
        <v>equal</v>
      </c>
      <c r="BTB345" t="str">
        <f t="shared" si="3381"/>
        <v>equal</v>
      </c>
      <c r="BTC345" t="str">
        <f t="shared" si="3382"/>
        <v>equal</v>
      </c>
      <c r="BTD345" t="str">
        <f t="shared" si="3383"/>
        <v>equal</v>
      </c>
      <c r="BTE345" t="str">
        <f t="shared" si="3384"/>
        <v>equal</v>
      </c>
      <c r="BTF345" t="str">
        <f t="shared" si="3385"/>
        <v>equal</v>
      </c>
      <c r="BTG345" t="str">
        <f t="shared" si="3386"/>
        <v>equal</v>
      </c>
      <c r="BTH345" t="str">
        <f t="shared" si="3387"/>
        <v>equal</v>
      </c>
      <c r="BTI345" t="str">
        <f t="shared" si="3388"/>
        <v>equal</v>
      </c>
      <c r="BTJ345" t="str">
        <f t="shared" si="3389"/>
        <v>equal</v>
      </c>
      <c r="BTK345" t="str">
        <f t="shared" si="3390"/>
        <v>equal</v>
      </c>
      <c r="BTL345" t="str">
        <f t="shared" si="3391"/>
        <v>equal</v>
      </c>
      <c r="BTM345" t="str">
        <f t="shared" si="3392"/>
        <v>equal</v>
      </c>
      <c r="BTN345" t="str">
        <f t="shared" si="3393"/>
        <v>equal</v>
      </c>
      <c r="BTO345" t="str">
        <f t="shared" si="3394"/>
        <v>equal</v>
      </c>
      <c r="BTP345" t="str">
        <f t="shared" si="3395"/>
        <v>equal</v>
      </c>
      <c r="BTQ345" t="str">
        <f t="shared" si="3396"/>
        <v>equal</v>
      </c>
      <c r="BTR345" t="str">
        <f t="shared" si="3397"/>
        <v>equal</v>
      </c>
      <c r="BTS345" t="str">
        <f t="shared" si="3398"/>
        <v>equal</v>
      </c>
      <c r="BTT345" t="str">
        <f t="shared" si="3399"/>
        <v>equal</v>
      </c>
      <c r="BTU345" t="str">
        <f t="shared" si="3400"/>
        <v>equal</v>
      </c>
      <c r="BTV345" t="str">
        <f t="shared" si="3401"/>
        <v>equal</v>
      </c>
      <c r="BTW345" t="str">
        <f t="shared" si="3402"/>
        <v>equal</v>
      </c>
      <c r="BTX345" t="str">
        <f t="shared" si="3403"/>
        <v>equal</v>
      </c>
      <c r="BTY345" t="str">
        <f t="shared" si="3404"/>
        <v>equal</v>
      </c>
      <c r="BTZ345" t="str">
        <f t="shared" si="3405"/>
        <v>equal</v>
      </c>
      <c r="BUA345" t="str">
        <f t="shared" si="3406"/>
        <v>equal</v>
      </c>
      <c r="BUB345" t="str">
        <f t="shared" si="3407"/>
        <v>equal</v>
      </c>
      <c r="BUC345" t="str">
        <f t="shared" si="3408"/>
        <v>equal</v>
      </c>
      <c r="BUD345" t="str">
        <f t="shared" si="3409"/>
        <v>equal</v>
      </c>
      <c r="BUE345" t="str">
        <f t="shared" si="3410"/>
        <v>equal</v>
      </c>
      <c r="BUF345" t="str">
        <f t="shared" si="3411"/>
        <v>equal</v>
      </c>
      <c r="BUG345" t="str">
        <f t="shared" si="3412"/>
        <v>equal</v>
      </c>
      <c r="BUH345" t="str">
        <f t="shared" si="3413"/>
        <v>equal</v>
      </c>
      <c r="BUI345" t="str">
        <f t="shared" si="3414"/>
        <v>equal</v>
      </c>
      <c r="BUJ345" t="str">
        <f t="shared" si="3415"/>
        <v>equal</v>
      </c>
      <c r="BUK345" t="str">
        <f t="shared" si="3416"/>
        <v>equal</v>
      </c>
      <c r="BUL345" t="str">
        <f t="shared" si="3417"/>
        <v>equal</v>
      </c>
      <c r="BUM345" t="str">
        <f t="shared" si="3418"/>
        <v>equal</v>
      </c>
      <c r="BUN345" t="str">
        <f t="shared" si="3419"/>
        <v>equal</v>
      </c>
      <c r="BUO345" t="str">
        <f t="shared" si="3420"/>
        <v>equal</v>
      </c>
      <c r="BUP345" t="str">
        <f t="shared" si="3421"/>
        <v>equal</v>
      </c>
      <c r="BUQ345" t="str">
        <f t="shared" si="3422"/>
        <v>equal</v>
      </c>
      <c r="BUR345" t="str">
        <f t="shared" si="3423"/>
        <v>equal</v>
      </c>
      <c r="BUS345" t="str">
        <f t="shared" si="3424"/>
        <v>equal</v>
      </c>
      <c r="BUT345" t="str">
        <f t="shared" si="3425"/>
        <v>equal</v>
      </c>
      <c r="BUU345" t="str">
        <f t="shared" si="3426"/>
        <v>equal</v>
      </c>
      <c r="BUV345" t="str">
        <f t="shared" si="3427"/>
        <v>equal</v>
      </c>
      <c r="BUW345" t="str">
        <f t="shared" si="3428"/>
        <v>equal</v>
      </c>
      <c r="BUX345" t="str">
        <f t="shared" si="3429"/>
        <v>equal</v>
      </c>
      <c r="BUY345" t="str">
        <f t="shared" si="3430"/>
        <v>equal</v>
      </c>
      <c r="BUZ345" t="str">
        <f t="shared" si="3431"/>
        <v>equal</v>
      </c>
      <c r="BVA345" t="str">
        <f t="shared" si="3432"/>
        <v>equal</v>
      </c>
      <c r="BVB345" t="str">
        <f t="shared" si="3433"/>
        <v>equal</v>
      </c>
      <c r="BVC345" t="str">
        <f t="shared" si="3434"/>
        <v>equal</v>
      </c>
      <c r="BVD345" t="str">
        <f t="shared" si="3435"/>
        <v>equal</v>
      </c>
      <c r="BVE345" t="str">
        <f t="shared" si="3436"/>
        <v>equal</v>
      </c>
      <c r="BVF345" t="str">
        <f t="shared" si="3437"/>
        <v>equal</v>
      </c>
      <c r="BVG345" t="str">
        <f t="shared" si="3438"/>
        <v>equal</v>
      </c>
      <c r="BVH345" t="str">
        <f t="shared" si="3439"/>
        <v>equal</v>
      </c>
      <c r="BVI345" t="str">
        <f t="shared" si="3440"/>
        <v>equal</v>
      </c>
      <c r="BVJ345" t="str">
        <f t="shared" si="3441"/>
        <v>equal</v>
      </c>
      <c r="BVK345" t="str">
        <f t="shared" si="3442"/>
        <v>equal</v>
      </c>
      <c r="BVL345" t="str">
        <f t="shared" si="3443"/>
        <v>equal</v>
      </c>
      <c r="BVM345" t="str">
        <f t="shared" si="3444"/>
        <v>equal</v>
      </c>
      <c r="BVN345" t="str">
        <f t="shared" si="3445"/>
        <v>equal</v>
      </c>
      <c r="BVO345" t="str">
        <f t="shared" si="3446"/>
        <v>equal</v>
      </c>
    </row>
    <row r="346" spans="1:1939">
      <c r="A346" s="58"/>
      <c r="B346" s="1">
        <v>73</v>
      </c>
      <c r="C346">
        <f t="shared" si="3470"/>
        <v>183</v>
      </c>
      <c r="D346">
        <f t="shared" si="3470"/>
        <v>182.28515625</v>
      </c>
      <c r="E346">
        <f t="shared" si="3470"/>
        <v>181.5703125</v>
      </c>
      <c r="F346">
        <f t="shared" si="3470"/>
        <v>180.85546875</v>
      </c>
      <c r="G346">
        <f t="shared" si="3470"/>
        <v>180.140625</v>
      </c>
      <c r="H346">
        <f t="shared" si="3470"/>
        <v>179.42578125</v>
      </c>
      <c r="I346">
        <f t="shared" si="3470"/>
        <v>178.7109375</v>
      </c>
      <c r="J346">
        <f t="shared" si="3470"/>
        <v>177.99609375</v>
      </c>
      <c r="K346">
        <f t="shared" si="3470"/>
        <v>177.28125</v>
      </c>
      <c r="L346">
        <f t="shared" si="3470"/>
        <v>176.56640625</v>
      </c>
      <c r="M346">
        <f t="shared" si="3470"/>
        <v>175.8515625</v>
      </c>
      <c r="N346">
        <f t="shared" si="3470"/>
        <v>175.13671875</v>
      </c>
      <c r="O346">
        <f t="shared" si="3470"/>
        <v>174.421875</v>
      </c>
      <c r="P346">
        <f t="shared" si="3470"/>
        <v>173.70703125</v>
      </c>
      <c r="Q346">
        <f t="shared" si="3470"/>
        <v>172.9921875</v>
      </c>
      <c r="R346">
        <f t="shared" si="3470"/>
        <v>172.27734375</v>
      </c>
      <c r="S346">
        <f t="shared" si="3466"/>
        <v>171.5625</v>
      </c>
      <c r="T346">
        <f t="shared" si="3466"/>
        <v>170.84765625</v>
      </c>
      <c r="U346">
        <f t="shared" si="3466"/>
        <v>170.1328125</v>
      </c>
      <c r="V346">
        <f t="shared" si="3466"/>
        <v>169.41796875</v>
      </c>
      <c r="W346">
        <f t="shared" si="3466"/>
        <v>168.703125</v>
      </c>
      <c r="X346">
        <f t="shared" si="3466"/>
        <v>167.98828125</v>
      </c>
      <c r="Y346">
        <f t="shared" si="3466"/>
        <v>167.2734375</v>
      </c>
      <c r="Z346">
        <f t="shared" si="3466"/>
        <v>166.55859375</v>
      </c>
      <c r="AA346">
        <f t="shared" si="3466"/>
        <v>165.84375</v>
      </c>
      <c r="AB346">
        <f t="shared" si="3466"/>
        <v>165.12890625</v>
      </c>
      <c r="AC346">
        <f t="shared" si="3466"/>
        <v>164.4140625</v>
      </c>
      <c r="AD346">
        <f t="shared" si="3466"/>
        <v>163.69921875</v>
      </c>
      <c r="AE346">
        <f t="shared" si="3466"/>
        <v>162.984375</v>
      </c>
      <c r="AF346">
        <f t="shared" si="3466"/>
        <v>162.26953125</v>
      </c>
      <c r="AG346">
        <f t="shared" si="3466"/>
        <v>161.5546875</v>
      </c>
      <c r="AH346">
        <f t="shared" si="2168"/>
        <v>160.83984375</v>
      </c>
      <c r="AI346">
        <f t="shared" si="2168"/>
        <v>160.125</v>
      </c>
      <c r="AJ346">
        <f t="shared" si="2168"/>
        <v>159.41015625</v>
      </c>
      <c r="AK346">
        <f t="shared" si="2168"/>
        <v>158.6953125</v>
      </c>
      <c r="AL346">
        <f t="shared" si="2168"/>
        <v>157.98046875</v>
      </c>
      <c r="AM346">
        <f t="shared" si="2168"/>
        <v>157.265625</v>
      </c>
      <c r="AN346">
        <f t="shared" si="2168"/>
        <v>156.55078125</v>
      </c>
      <c r="AO346">
        <f t="shared" si="2168"/>
        <v>155.8359375</v>
      </c>
      <c r="AP346">
        <f t="shared" si="2168"/>
        <v>155.12109375</v>
      </c>
      <c r="AQ346">
        <f t="shared" si="2168"/>
        <v>154.40625</v>
      </c>
      <c r="AR346">
        <f t="shared" si="2168"/>
        <v>153.69140625</v>
      </c>
      <c r="AS346">
        <f t="shared" si="2168"/>
        <v>152.9765625</v>
      </c>
      <c r="AT346">
        <f t="shared" si="2168"/>
        <v>152.26171875</v>
      </c>
      <c r="AU346">
        <f t="shared" si="2168"/>
        <v>151.546875</v>
      </c>
      <c r="AV346">
        <f t="shared" si="2168"/>
        <v>150.83203125</v>
      </c>
      <c r="AW346">
        <f t="shared" si="2168"/>
        <v>150.1171875</v>
      </c>
      <c r="AX346">
        <f t="shared" si="2164"/>
        <v>149.40234375</v>
      </c>
      <c r="AY346">
        <f t="shared" si="2164"/>
        <v>148.6875</v>
      </c>
      <c r="AZ346">
        <f t="shared" si="2164"/>
        <v>147.97265625</v>
      </c>
      <c r="BA346">
        <f t="shared" si="2164"/>
        <v>147.2578125</v>
      </c>
      <c r="BB346">
        <f t="shared" si="2164"/>
        <v>146.54296875</v>
      </c>
      <c r="BC346">
        <f t="shared" si="2164"/>
        <v>145.828125</v>
      </c>
      <c r="BD346">
        <f t="shared" si="2164"/>
        <v>145.11328125</v>
      </c>
      <c r="BE346">
        <f t="shared" si="2164"/>
        <v>144.3984375</v>
      </c>
      <c r="BF346">
        <f t="shared" si="2164"/>
        <v>143.68359375</v>
      </c>
      <c r="BG346">
        <f t="shared" si="2164"/>
        <v>142.96875</v>
      </c>
      <c r="BH346">
        <f t="shared" si="2164"/>
        <v>142.25390625</v>
      </c>
      <c r="BI346">
        <f t="shared" si="2164"/>
        <v>141.5390625</v>
      </c>
      <c r="BJ346">
        <f t="shared" si="2164"/>
        <v>140.82421875</v>
      </c>
      <c r="BK346">
        <f t="shared" si="2164"/>
        <v>140.109375</v>
      </c>
      <c r="BL346">
        <f t="shared" si="2164"/>
        <v>139.39453125</v>
      </c>
      <c r="BM346">
        <f t="shared" ref="BM346:CB373" si="3474">(2^$C$252-$B346)*(1-(BM$272/(2^$C$258)))</f>
        <v>138.6796875</v>
      </c>
      <c r="BN346">
        <f t="shared" si="3474"/>
        <v>137.96484375</v>
      </c>
      <c r="BO346">
        <f t="shared" si="3474"/>
        <v>137.25</v>
      </c>
      <c r="BP346">
        <f t="shared" si="3462"/>
        <v>136.53515625</v>
      </c>
      <c r="BQ346">
        <f t="shared" si="3462"/>
        <v>135.8203125</v>
      </c>
      <c r="BR346">
        <f t="shared" si="3462"/>
        <v>135.10546875</v>
      </c>
      <c r="BS346">
        <f t="shared" si="3462"/>
        <v>134.390625</v>
      </c>
      <c r="BT346">
        <f t="shared" si="3462"/>
        <v>133.67578125</v>
      </c>
      <c r="BU346">
        <f t="shared" si="3462"/>
        <v>132.9609375</v>
      </c>
      <c r="BV346">
        <f t="shared" si="3462"/>
        <v>132.24609375</v>
      </c>
      <c r="BW346">
        <f t="shared" si="3462"/>
        <v>131.53125</v>
      </c>
      <c r="BX346">
        <f t="shared" si="3462"/>
        <v>130.81640625</v>
      </c>
      <c r="BY346">
        <f t="shared" si="3462"/>
        <v>130.1015625</v>
      </c>
      <c r="BZ346">
        <f t="shared" si="3462"/>
        <v>129.38671875</v>
      </c>
      <c r="CA346">
        <f t="shared" si="3462"/>
        <v>128.671875</v>
      </c>
      <c r="CB346">
        <f t="shared" si="3462"/>
        <v>127.95703125</v>
      </c>
      <c r="CC346">
        <f t="shared" si="3462"/>
        <v>127.2421875</v>
      </c>
      <c r="CD346">
        <f t="shared" si="3454"/>
        <v>126.52734375</v>
      </c>
      <c r="CE346">
        <f t="shared" si="3454"/>
        <v>125.8125</v>
      </c>
      <c r="CF346">
        <f t="shared" si="3454"/>
        <v>125.09765625</v>
      </c>
      <c r="CG346">
        <f t="shared" si="3454"/>
        <v>124.3828125</v>
      </c>
      <c r="CH346">
        <f t="shared" si="3454"/>
        <v>123.66796875</v>
      </c>
      <c r="CI346">
        <f t="shared" si="3454"/>
        <v>122.953125</v>
      </c>
      <c r="CJ346">
        <f t="shared" si="3454"/>
        <v>122.23828125</v>
      </c>
      <c r="CK346">
        <f t="shared" si="3454"/>
        <v>121.5234375</v>
      </c>
      <c r="CL346">
        <f t="shared" si="3454"/>
        <v>120.80859375</v>
      </c>
      <c r="CM346">
        <f t="shared" si="3454"/>
        <v>120.09375</v>
      </c>
      <c r="CN346">
        <f t="shared" si="3454"/>
        <v>119.37890625</v>
      </c>
      <c r="CO346">
        <f t="shared" si="3454"/>
        <v>118.6640625</v>
      </c>
      <c r="CP346">
        <f t="shared" si="2152"/>
        <v>117.94921875</v>
      </c>
      <c r="CQ346">
        <f t="shared" si="2152"/>
        <v>117.234375</v>
      </c>
      <c r="CR346">
        <f t="shared" si="2152"/>
        <v>116.51953125</v>
      </c>
      <c r="CS346">
        <f t="shared" si="2148"/>
        <v>115.8046875</v>
      </c>
      <c r="CT346">
        <f t="shared" si="3455"/>
        <v>115.08984375</v>
      </c>
      <c r="CU346">
        <f t="shared" si="3455"/>
        <v>114.375</v>
      </c>
      <c r="CV346">
        <f t="shared" si="3455"/>
        <v>113.66015625</v>
      </c>
      <c r="CW346">
        <f t="shared" si="3455"/>
        <v>112.9453125</v>
      </c>
      <c r="CX346">
        <f t="shared" si="3455"/>
        <v>112.23046875</v>
      </c>
      <c r="CY346">
        <f t="shared" si="3455"/>
        <v>111.515625</v>
      </c>
      <c r="CZ346">
        <f t="shared" si="3455"/>
        <v>110.80078125</v>
      </c>
      <c r="DA346">
        <f t="shared" si="3455"/>
        <v>110.0859375</v>
      </c>
      <c r="DB346">
        <f t="shared" si="3455"/>
        <v>109.37109375</v>
      </c>
      <c r="DC346">
        <f t="shared" si="3455"/>
        <v>108.65625</v>
      </c>
      <c r="DD346">
        <f t="shared" si="3455"/>
        <v>107.94140625</v>
      </c>
      <c r="DE346">
        <f t="shared" si="3455"/>
        <v>107.2265625</v>
      </c>
      <c r="DF346">
        <f t="shared" si="3455"/>
        <v>106.51171875</v>
      </c>
      <c r="DG346">
        <f t="shared" si="3455"/>
        <v>105.796875</v>
      </c>
      <c r="DH346">
        <f t="shared" si="3455"/>
        <v>105.08203125</v>
      </c>
      <c r="DI346">
        <f t="shared" si="3455"/>
        <v>104.3671875</v>
      </c>
      <c r="DJ346">
        <f t="shared" si="3450"/>
        <v>103.65234375</v>
      </c>
      <c r="DK346">
        <f t="shared" si="3450"/>
        <v>102.9375</v>
      </c>
      <c r="DL346">
        <f t="shared" si="3450"/>
        <v>102.22265625</v>
      </c>
      <c r="DM346">
        <f t="shared" si="3450"/>
        <v>101.5078125</v>
      </c>
      <c r="DN346">
        <f t="shared" si="3450"/>
        <v>100.79296875</v>
      </c>
      <c r="DO346">
        <f t="shared" si="3450"/>
        <v>100.078125</v>
      </c>
      <c r="DP346">
        <f t="shared" si="3450"/>
        <v>99.36328125</v>
      </c>
      <c r="DQ346">
        <f t="shared" si="3450"/>
        <v>98.6484375</v>
      </c>
      <c r="DR346">
        <f t="shared" si="3450"/>
        <v>97.93359375</v>
      </c>
      <c r="DS346">
        <f t="shared" si="3450"/>
        <v>97.21875</v>
      </c>
      <c r="DT346">
        <f t="shared" si="3450"/>
        <v>96.50390625</v>
      </c>
      <c r="DU346">
        <f t="shared" si="3450"/>
        <v>95.7890625</v>
      </c>
      <c r="DV346">
        <f t="shared" si="3450"/>
        <v>95.07421875</v>
      </c>
      <c r="DW346">
        <f t="shared" si="3450"/>
        <v>94.359375</v>
      </c>
      <c r="DX346">
        <f t="shared" si="3450"/>
        <v>93.64453125</v>
      </c>
      <c r="DY346">
        <f t="shared" si="2141"/>
        <v>92.9296875</v>
      </c>
      <c r="DZ346">
        <f t="shared" si="2136"/>
        <v>92.21484375</v>
      </c>
      <c r="EA346">
        <f t="shared" si="3471"/>
        <v>183</v>
      </c>
      <c r="EB346">
        <f t="shared" si="3471"/>
        <v>183.71484375</v>
      </c>
      <c r="EC346">
        <f t="shared" si="3471"/>
        <v>184.4296875</v>
      </c>
      <c r="ED346">
        <f t="shared" si="3471"/>
        <v>185.14453125</v>
      </c>
      <c r="EE346">
        <f t="shared" si="3471"/>
        <v>185.859375</v>
      </c>
      <c r="EF346">
        <f t="shared" si="3471"/>
        <v>186.57421875</v>
      </c>
      <c r="EG346">
        <f t="shared" si="3471"/>
        <v>187.2890625</v>
      </c>
      <c r="EH346">
        <f t="shared" si="3471"/>
        <v>188.00390625</v>
      </c>
      <c r="EI346">
        <f t="shared" si="3471"/>
        <v>188.71875</v>
      </c>
      <c r="EJ346">
        <f t="shared" si="3471"/>
        <v>189.43359375</v>
      </c>
      <c r="EK346">
        <f t="shared" si="3471"/>
        <v>190.1484375</v>
      </c>
      <c r="EL346">
        <f t="shared" si="3471"/>
        <v>190.86328125</v>
      </c>
      <c r="EM346">
        <f t="shared" si="3471"/>
        <v>191.578125</v>
      </c>
      <c r="EN346">
        <f t="shared" si="3471"/>
        <v>192.29296875</v>
      </c>
      <c r="EO346">
        <f t="shared" si="3471"/>
        <v>193.0078125</v>
      </c>
      <c r="EP346">
        <f t="shared" si="3471"/>
        <v>193.72265625</v>
      </c>
      <c r="EQ346">
        <f t="shared" si="3467"/>
        <v>194.4375</v>
      </c>
      <c r="ER346">
        <f t="shared" si="3467"/>
        <v>195.15234375</v>
      </c>
      <c r="ES346">
        <f t="shared" si="3467"/>
        <v>195.8671875</v>
      </c>
      <c r="ET346">
        <f t="shared" si="3467"/>
        <v>196.58203125</v>
      </c>
      <c r="EU346">
        <f t="shared" si="3467"/>
        <v>197.296875</v>
      </c>
      <c r="EV346">
        <f t="shared" si="3467"/>
        <v>198.01171875</v>
      </c>
      <c r="EW346">
        <f t="shared" si="3467"/>
        <v>198.7265625</v>
      </c>
      <c r="EX346">
        <f t="shared" si="3467"/>
        <v>199.44140625</v>
      </c>
      <c r="EY346">
        <f t="shared" si="3467"/>
        <v>200.15625</v>
      </c>
      <c r="EZ346">
        <f t="shared" si="3467"/>
        <v>200.87109375</v>
      </c>
      <c r="FA346">
        <f t="shared" si="3467"/>
        <v>201.5859375</v>
      </c>
      <c r="FB346">
        <f t="shared" si="3467"/>
        <v>202.30078125</v>
      </c>
      <c r="FC346">
        <f t="shared" si="3467"/>
        <v>203.015625</v>
      </c>
      <c r="FD346">
        <f t="shared" si="3467"/>
        <v>203.73046875</v>
      </c>
      <c r="FE346">
        <f t="shared" si="3467"/>
        <v>204.4453125</v>
      </c>
      <c r="FF346">
        <f t="shared" si="2169"/>
        <v>205.16015625</v>
      </c>
      <c r="FG346">
        <f t="shared" si="2169"/>
        <v>205.875</v>
      </c>
      <c r="FH346">
        <f t="shared" si="2169"/>
        <v>206.58984375</v>
      </c>
      <c r="FI346">
        <f t="shared" si="2169"/>
        <v>207.3046875</v>
      </c>
      <c r="FJ346">
        <f t="shared" si="2169"/>
        <v>208.01953125</v>
      </c>
      <c r="FK346">
        <f t="shared" si="2169"/>
        <v>208.734375</v>
      </c>
      <c r="FL346">
        <f t="shared" si="2169"/>
        <v>209.44921875</v>
      </c>
      <c r="FM346">
        <f t="shared" si="2169"/>
        <v>210.1640625</v>
      </c>
      <c r="FN346">
        <f t="shared" si="2169"/>
        <v>210.87890625</v>
      </c>
      <c r="FO346">
        <f t="shared" si="2169"/>
        <v>211.59375</v>
      </c>
      <c r="FP346">
        <f t="shared" si="2169"/>
        <v>212.30859375</v>
      </c>
      <c r="FQ346">
        <f t="shared" si="2169"/>
        <v>213.0234375</v>
      </c>
      <c r="FR346">
        <f t="shared" si="2169"/>
        <v>213.73828125</v>
      </c>
      <c r="FS346">
        <f t="shared" si="2169"/>
        <v>214.453125</v>
      </c>
      <c r="FT346">
        <f t="shared" si="2169"/>
        <v>215.16796875</v>
      </c>
      <c r="FU346">
        <f t="shared" si="2169"/>
        <v>215.8828125</v>
      </c>
      <c r="FV346">
        <f t="shared" si="2165"/>
        <v>216.59765625</v>
      </c>
      <c r="FW346">
        <f t="shared" si="2165"/>
        <v>217.3125</v>
      </c>
      <c r="FX346">
        <f t="shared" si="2165"/>
        <v>218.02734375</v>
      </c>
      <c r="FY346">
        <f t="shared" si="2165"/>
        <v>218.7421875</v>
      </c>
      <c r="FZ346">
        <f t="shared" si="2165"/>
        <v>219.45703125</v>
      </c>
      <c r="GA346">
        <f t="shared" si="2165"/>
        <v>220.171875</v>
      </c>
      <c r="GB346">
        <f t="shared" si="2165"/>
        <v>220.88671875</v>
      </c>
      <c r="GC346">
        <f t="shared" si="2165"/>
        <v>221.6015625</v>
      </c>
      <c r="GD346">
        <f t="shared" si="2165"/>
        <v>222.31640625</v>
      </c>
      <c r="GE346">
        <f t="shared" si="2165"/>
        <v>223.03125</v>
      </c>
      <c r="GF346">
        <f t="shared" si="2165"/>
        <v>223.74609375</v>
      </c>
      <c r="GG346">
        <f t="shared" si="2165"/>
        <v>224.4609375</v>
      </c>
      <c r="GH346">
        <f t="shared" si="2165"/>
        <v>225.17578125</v>
      </c>
      <c r="GI346">
        <f t="shared" si="2165"/>
        <v>225.890625</v>
      </c>
      <c r="GJ346">
        <f t="shared" si="2165"/>
        <v>226.60546875</v>
      </c>
      <c r="GK346">
        <f t="shared" ref="GK346:GZ373" si="3475">(2^$C$252-$B346)*(1+(GK$272/(2^$C$258)))</f>
        <v>227.3203125</v>
      </c>
      <c r="GL346">
        <f t="shared" si="3475"/>
        <v>228.03515625</v>
      </c>
      <c r="GM346">
        <f t="shared" si="3475"/>
        <v>228.75</v>
      </c>
      <c r="GN346">
        <f t="shared" si="3463"/>
        <v>229.46484375</v>
      </c>
      <c r="GO346">
        <f t="shared" si="3463"/>
        <v>230.1796875</v>
      </c>
      <c r="GP346">
        <f t="shared" si="3463"/>
        <v>230.89453125</v>
      </c>
      <c r="GQ346">
        <f t="shared" si="3463"/>
        <v>231.609375</v>
      </c>
      <c r="GR346">
        <f t="shared" si="3463"/>
        <v>232.32421875</v>
      </c>
      <c r="GS346">
        <f t="shared" si="3463"/>
        <v>233.0390625</v>
      </c>
      <c r="GT346">
        <f t="shared" si="3463"/>
        <v>233.75390625</v>
      </c>
      <c r="GU346">
        <f t="shared" si="3463"/>
        <v>234.46875</v>
      </c>
      <c r="GV346">
        <f t="shared" si="3463"/>
        <v>235.18359375</v>
      </c>
      <c r="GW346">
        <f t="shared" si="3463"/>
        <v>235.8984375</v>
      </c>
      <c r="GX346">
        <f t="shared" si="3463"/>
        <v>236.61328125</v>
      </c>
      <c r="GY346">
        <f t="shared" si="3463"/>
        <v>237.328125</v>
      </c>
      <c r="GZ346">
        <f t="shared" si="3463"/>
        <v>238.04296875</v>
      </c>
      <c r="HA346">
        <f t="shared" si="3463"/>
        <v>238.7578125</v>
      </c>
      <c r="HB346">
        <f t="shared" si="3456"/>
        <v>239.47265625</v>
      </c>
      <c r="HC346">
        <f t="shared" si="3456"/>
        <v>240.1875</v>
      </c>
      <c r="HD346">
        <f t="shared" si="3456"/>
        <v>240.90234375</v>
      </c>
      <c r="HE346">
        <f t="shared" si="3456"/>
        <v>241.6171875</v>
      </c>
      <c r="HF346">
        <f t="shared" si="3456"/>
        <v>242.33203125</v>
      </c>
      <c r="HG346">
        <f t="shared" si="3456"/>
        <v>243.046875</v>
      </c>
      <c r="HH346">
        <f t="shared" si="3456"/>
        <v>243.76171875</v>
      </c>
      <c r="HI346">
        <f t="shared" si="3456"/>
        <v>244.4765625</v>
      </c>
      <c r="HJ346">
        <f t="shared" si="3456"/>
        <v>245.19140625</v>
      </c>
      <c r="HK346">
        <f t="shared" si="3456"/>
        <v>245.90625</v>
      </c>
      <c r="HL346">
        <f t="shared" si="3456"/>
        <v>246.62109375</v>
      </c>
      <c r="HM346">
        <f t="shared" si="3456"/>
        <v>247.3359375</v>
      </c>
      <c r="HN346">
        <f t="shared" si="2153"/>
        <v>248.05078125</v>
      </c>
      <c r="HO346">
        <f t="shared" si="2153"/>
        <v>248.765625</v>
      </c>
      <c r="HP346">
        <f t="shared" si="2153"/>
        <v>249.48046875</v>
      </c>
      <c r="HQ346">
        <f t="shared" si="2149"/>
        <v>250.1953125</v>
      </c>
      <c r="HR346">
        <f t="shared" si="3457"/>
        <v>250.91015625</v>
      </c>
      <c r="HS346">
        <f t="shared" si="3457"/>
        <v>251.625</v>
      </c>
      <c r="HT346">
        <f t="shared" si="3457"/>
        <v>252.33984375</v>
      </c>
      <c r="HU346">
        <f t="shared" si="3457"/>
        <v>253.0546875</v>
      </c>
      <c r="HV346">
        <f t="shared" si="3457"/>
        <v>253.76953125</v>
      </c>
      <c r="HW346">
        <f t="shared" si="3457"/>
        <v>254.484375</v>
      </c>
      <c r="HX346">
        <f t="shared" si="3457"/>
        <v>255.19921875</v>
      </c>
      <c r="HY346">
        <f t="shared" si="3457"/>
        <v>255.9140625</v>
      </c>
      <c r="HZ346">
        <f t="shared" si="3457"/>
        <v>256.62890625</v>
      </c>
      <c r="IA346">
        <f t="shared" si="3457"/>
        <v>257.34375</v>
      </c>
      <c r="IB346">
        <f t="shared" si="3457"/>
        <v>258.05859375</v>
      </c>
      <c r="IC346">
        <f t="shared" si="3457"/>
        <v>258.7734375</v>
      </c>
      <c r="ID346">
        <f t="shared" si="3457"/>
        <v>259.48828125</v>
      </c>
      <c r="IE346">
        <f t="shared" si="3457"/>
        <v>260.203125</v>
      </c>
      <c r="IF346">
        <f t="shared" si="3457"/>
        <v>260.91796875</v>
      </c>
      <c r="IG346">
        <f t="shared" si="3457"/>
        <v>261.6328125</v>
      </c>
      <c r="IH346">
        <f t="shared" si="3451"/>
        <v>262.34765625</v>
      </c>
      <c r="II346">
        <f t="shared" si="3451"/>
        <v>263.0625</v>
      </c>
      <c r="IJ346">
        <f t="shared" si="3451"/>
        <v>263.77734375</v>
      </c>
      <c r="IK346">
        <f t="shared" si="3451"/>
        <v>264.4921875</v>
      </c>
      <c r="IL346">
        <f t="shared" si="3451"/>
        <v>265.20703125</v>
      </c>
      <c r="IM346">
        <f t="shared" si="3451"/>
        <v>265.921875</v>
      </c>
      <c r="IN346">
        <f t="shared" si="3451"/>
        <v>266.63671875</v>
      </c>
      <c r="IO346">
        <f t="shared" si="3451"/>
        <v>267.3515625</v>
      </c>
      <c r="IP346">
        <f t="shared" si="3451"/>
        <v>268.06640625</v>
      </c>
      <c r="IQ346">
        <f t="shared" si="3451"/>
        <v>268.78125</v>
      </c>
      <c r="IR346">
        <f t="shared" si="3451"/>
        <v>269.49609375</v>
      </c>
      <c r="IS346">
        <f t="shared" si="3451"/>
        <v>270.2109375</v>
      </c>
      <c r="IT346">
        <f t="shared" si="3451"/>
        <v>270.92578125</v>
      </c>
      <c r="IU346">
        <f t="shared" si="3451"/>
        <v>271.640625</v>
      </c>
      <c r="IV346">
        <f t="shared" si="3451"/>
        <v>272.35546875</v>
      </c>
      <c r="IW346">
        <f t="shared" si="2143"/>
        <v>273.0703125</v>
      </c>
      <c r="IX346">
        <f t="shared" si="2137"/>
        <v>273.78515625</v>
      </c>
      <c r="IY346">
        <f t="shared" si="2289"/>
        <v>0</v>
      </c>
      <c r="IZ346">
        <f t="shared" si="2290"/>
        <v>0</v>
      </c>
      <c r="JA346">
        <f t="shared" si="2291"/>
        <v>0</v>
      </c>
      <c r="JB346">
        <f t="shared" si="2292"/>
        <v>0</v>
      </c>
      <c r="JC346">
        <f t="shared" si="2293"/>
        <v>0</v>
      </c>
      <c r="JD346">
        <f t="shared" si="2294"/>
        <v>0</v>
      </c>
      <c r="JE346">
        <f t="shared" si="2295"/>
        <v>0</v>
      </c>
      <c r="JF346">
        <f t="shared" si="2296"/>
        <v>0</v>
      </c>
      <c r="JG346">
        <f t="shared" si="2297"/>
        <v>0</v>
      </c>
      <c r="JH346">
        <f t="shared" si="2298"/>
        <v>0</v>
      </c>
      <c r="JI346">
        <f t="shared" si="2299"/>
        <v>0</v>
      </c>
      <c r="JJ346">
        <f t="shared" si="2300"/>
        <v>0</v>
      </c>
      <c r="JK346">
        <f t="shared" si="2301"/>
        <v>0</v>
      </c>
      <c r="JL346">
        <f t="shared" si="2302"/>
        <v>0</v>
      </c>
      <c r="JM346">
        <f t="shared" si="2303"/>
        <v>0</v>
      </c>
      <c r="JN346">
        <f t="shared" si="2304"/>
        <v>0</v>
      </c>
      <c r="JO346">
        <f t="shared" si="2305"/>
        <v>0</v>
      </c>
      <c r="JP346">
        <f t="shared" si="2306"/>
        <v>0</v>
      </c>
      <c r="JQ346">
        <f t="shared" si="2307"/>
        <v>0</v>
      </c>
      <c r="JR346">
        <f t="shared" si="2308"/>
        <v>0</v>
      </c>
      <c r="JS346">
        <f t="shared" si="2309"/>
        <v>0</v>
      </c>
      <c r="JT346">
        <f t="shared" si="2310"/>
        <v>0</v>
      </c>
      <c r="JU346">
        <f t="shared" si="2311"/>
        <v>0</v>
      </c>
      <c r="JV346">
        <f t="shared" si="2312"/>
        <v>0</v>
      </c>
      <c r="JW346">
        <f t="shared" si="2313"/>
        <v>0</v>
      </c>
      <c r="JX346">
        <f t="shared" si="2314"/>
        <v>0</v>
      </c>
      <c r="JY346">
        <f t="shared" si="2315"/>
        <v>0</v>
      </c>
      <c r="JZ346">
        <f t="shared" si="2316"/>
        <v>0</v>
      </c>
      <c r="KA346">
        <f t="shared" si="2317"/>
        <v>0</v>
      </c>
      <c r="KB346">
        <f t="shared" si="2318"/>
        <v>0</v>
      </c>
      <c r="KC346">
        <f t="shared" si="2319"/>
        <v>0</v>
      </c>
      <c r="KD346">
        <f t="shared" si="2320"/>
        <v>0</v>
      </c>
      <c r="KE346">
        <f t="shared" si="2321"/>
        <v>0</v>
      </c>
      <c r="KF346">
        <f t="shared" si="2322"/>
        <v>0</v>
      </c>
      <c r="KG346">
        <f t="shared" si="2323"/>
        <v>0</v>
      </c>
      <c r="KH346">
        <f t="shared" si="2324"/>
        <v>0</v>
      </c>
      <c r="KI346">
        <f t="shared" si="2325"/>
        <v>0</v>
      </c>
      <c r="KJ346">
        <f t="shared" si="2326"/>
        <v>0</v>
      </c>
      <c r="KK346">
        <f t="shared" si="2327"/>
        <v>0</v>
      </c>
      <c r="KL346">
        <f t="shared" si="2328"/>
        <v>0</v>
      </c>
      <c r="KM346">
        <f t="shared" si="2329"/>
        <v>0</v>
      </c>
      <c r="KN346">
        <f t="shared" si="2330"/>
        <v>0</v>
      </c>
      <c r="KO346">
        <f t="shared" si="2331"/>
        <v>0</v>
      </c>
      <c r="KP346">
        <f t="shared" si="2332"/>
        <v>0</v>
      </c>
      <c r="KQ346">
        <f t="shared" si="2333"/>
        <v>0</v>
      </c>
      <c r="KR346">
        <f t="shared" si="2334"/>
        <v>0</v>
      </c>
      <c r="KS346">
        <f t="shared" si="2335"/>
        <v>0</v>
      </c>
      <c r="KT346">
        <f t="shared" si="2336"/>
        <v>0</v>
      </c>
      <c r="KU346">
        <f t="shared" si="2337"/>
        <v>0</v>
      </c>
      <c r="KV346">
        <f t="shared" si="2338"/>
        <v>0</v>
      </c>
      <c r="KW346">
        <f t="shared" si="2339"/>
        <v>0</v>
      </c>
      <c r="KX346">
        <f t="shared" si="2340"/>
        <v>0</v>
      </c>
      <c r="KY346">
        <f t="shared" si="2341"/>
        <v>0</v>
      </c>
      <c r="KZ346">
        <f t="shared" si="2342"/>
        <v>0</v>
      </c>
      <c r="LA346">
        <f t="shared" si="2343"/>
        <v>0</v>
      </c>
      <c r="LB346">
        <f t="shared" si="2344"/>
        <v>0</v>
      </c>
      <c r="LC346">
        <f t="shared" si="2345"/>
        <v>0</v>
      </c>
      <c r="LD346">
        <f t="shared" si="2346"/>
        <v>0</v>
      </c>
      <c r="LE346">
        <f t="shared" si="2347"/>
        <v>0</v>
      </c>
      <c r="LF346">
        <f t="shared" si="2348"/>
        <v>0</v>
      </c>
      <c r="LG346">
        <f t="shared" si="2349"/>
        <v>0</v>
      </c>
      <c r="LH346">
        <f t="shared" si="2350"/>
        <v>0</v>
      </c>
      <c r="LI346">
        <f t="shared" si="2351"/>
        <v>0</v>
      </c>
      <c r="LJ346">
        <f t="shared" si="2352"/>
        <v>0</v>
      </c>
      <c r="LK346">
        <f t="shared" si="2353"/>
        <v>0</v>
      </c>
      <c r="LL346">
        <f t="shared" si="2354"/>
        <v>0</v>
      </c>
      <c r="LM346">
        <f t="shared" si="2355"/>
        <v>0</v>
      </c>
      <c r="LN346">
        <f t="shared" si="2356"/>
        <v>0</v>
      </c>
      <c r="LO346">
        <f t="shared" si="2357"/>
        <v>0</v>
      </c>
      <c r="LP346">
        <f t="shared" si="2358"/>
        <v>0</v>
      </c>
      <c r="LQ346">
        <f t="shared" si="2359"/>
        <v>0</v>
      </c>
      <c r="LR346">
        <f t="shared" si="2360"/>
        <v>0</v>
      </c>
      <c r="LS346">
        <f t="shared" si="2361"/>
        <v>0</v>
      </c>
      <c r="LT346">
        <f t="shared" si="2362"/>
        <v>0</v>
      </c>
      <c r="LU346">
        <f t="shared" si="2363"/>
        <v>0</v>
      </c>
      <c r="LV346">
        <f t="shared" si="2364"/>
        <v>0</v>
      </c>
      <c r="LW346">
        <f t="shared" si="2365"/>
        <v>0</v>
      </c>
      <c r="LX346">
        <f t="shared" si="2366"/>
        <v>0</v>
      </c>
      <c r="LY346">
        <f t="shared" si="2367"/>
        <v>0</v>
      </c>
      <c r="LZ346">
        <f t="shared" si="2368"/>
        <v>0</v>
      </c>
      <c r="MA346">
        <f t="shared" si="2369"/>
        <v>0</v>
      </c>
      <c r="MB346">
        <f t="shared" si="2370"/>
        <v>0</v>
      </c>
      <c r="MC346">
        <f t="shared" si="2371"/>
        <v>0</v>
      </c>
      <c r="MD346">
        <f t="shared" si="2372"/>
        <v>0</v>
      </c>
      <c r="ME346">
        <f t="shared" si="2373"/>
        <v>0</v>
      </c>
      <c r="MF346">
        <f t="shared" si="2374"/>
        <v>0</v>
      </c>
      <c r="MG346">
        <f t="shared" si="2375"/>
        <v>0</v>
      </c>
      <c r="MH346">
        <f t="shared" si="2376"/>
        <v>0</v>
      </c>
      <c r="MI346">
        <f t="shared" si="2377"/>
        <v>0</v>
      </c>
      <c r="MJ346">
        <f t="shared" si="2378"/>
        <v>0</v>
      </c>
      <c r="MK346">
        <f t="shared" si="2379"/>
        <v>0</v>
      </c>
      <c r="ML346">
        <f t="shared" si="2380"/>
        <v>0</v>
      </c>
      <c r="MM346">
        <f t="shared" si="2381"/>
        <v>0</v>
      </c>
      <c r="MN346">
        <f t="shared" si="2382"/>
        <v>0</v>
      </c>
      <c r="MO346">
        <f t="shared" si="2383"/>
        <v>0</v>
      </c>
      <c r="MP346">
        <f t="shared" si="2384"/>
        <v>0</v>
      </c>
      <c r="MQ346">
        <f t="shared" si="2385"/>
        <v>0</v>
      </c>
      <c r="MR346">
        <f t="shared" si="2386"/>
        <v>0</v>
      </c>
      <c r="MS346">
        <f t="shared" si="2387"/>
        <v>0</v>
      </c>
      <c r="MT346">
        <f t="shared" si="2388"/>
        <v>0</v>
      </c>
      <c r="MU346">
        <f t="shared" si="2389"/>
        <v>0</v>
      </c>
      <c r="MV346">
        <f t="shared" si="2390"/>
        <v>0</v>
      </c>
      <c r="MW346">
        <f t="shared" si="2391"/>
        <v>0</v>
      </c>
      <c r="MX346">
        <f t="shared" si="2392"/>
        <v>0</v>
      </c>
      <c r="MY346">
        <f t="shared" si="2393"/>
        <v>0</v>
      </c>
      <c r="MZ346">
        <f t="shared" si="2394"/>
        <v>0</v>
      </c>
      <c r="NA346">
        <f t="shared" si="2395"/>
        <v>0</v>
      </c>
      <c r="NB346">
        <f t="shared" si="2396"/>
        <v>0</v>
      </c>
      <c r="NC346">
        <f t="shared" si="2397"/>
        <v>0</v>
      </c>
      <c r="ND346">
        <f t="shared" si="2398"/>
        <v>0</v>
      </c>
      <c r="NE346">
        <f t="shared" si="2399"/>
        <v>0</v>
      </c>
      <c r="NF346">
        <f t="shared" si="2400"/>
        <v>0</v>
      </c>
      <c r="NG346">
        <f t="shared" si="2401"/>
        <v>0</v>
      </c>
      <c r="NH346">
        <f t="shared" si="2402"/>
        <v>0</v>
      </c>
      <c r="NI346">
        <f t="shared" si="2403"/>
        <v>0</v>
      </c>
      <c r="NJ346">
        <f t="shared" si="2404"/>
        <v>0</v>
      </c>
      <c r="NK346">
        <f t="shared" si="2405"/>
        <v>0</v>
      </c>
      <c r="NL346">
        <f t="shared" si="2406"/>
        <v>0</v>
      </c>
      <c r="NM346">
        <f t="shared" si="2407"/>
        <v>0</v>
      </c>
      <c r="NN346">
        <f t="shared" si="2408"/>
        <v>0</v>
      </c>
      <c r="NO346">
        <f t="shared" si="2409"/>
        <v>0</v>
      </c>
      <c r="NP346">
        <f t="shared" si="2410"/>
        <v>0</v>
      </c>
      <c r="NQ346">
        <f t="shared" si="2411"/>
        <v>0</v>
      </c>
      <c r="NR346">
        <f t="shared" si="2412"/>
        <v>0</v>
      </c>
      <c r="NS346">
        <f t="shared" si="2413"/>
        <v>0</v>
      </c>
      <c r="NT346">
        <f t="shared" si="2414"/>
        <v>0</v>
      </c>
      <c r="NU346">
        <f t="shared" si="2415"/>
        <v>0</v>
      </c>
      <c r="NV346">
        <f t="shared" si="2416"/>
        <v>0</v>
      </c>
      <c r="NW346">
        <f t="shared" si="2417"/>
        <v>183</v>
      </c>
      <c r="NX346">
        <f t="shared" si="2418"/>
        <v>182</v>
      </c>
      <c r="NY346">
        <f t="shared" si="2419"/>
        <v>182</v>
      </c>
      <c r="NZ346">
        <f t="shared" si="2420"/>
        <v>181</v>
      </c>
      <c r="OA346">
        <f t="shared" si="2421"/>
        <v>180</v>
      </c>
      <c r="OB346">
        <f t="shared" si="2422"/>
        <v>179</v>
      </c>
      <c r="OC346">
        <f t="shared" si="2423"/>
        <v>179</v>
      </c>
      <c r="OD346">
        <f t="shared" si="2424"/>
        <v>178</v>
      </c>
      <c r="OE346">
        <f t="shared" si="2425"/>
        <v>177</v>
      </c>
      <c r="OF346">
        <f t="shared" si="2426"/>
        <v>177</v>
      </c>
      <c r="OG346">
        <f t="shared" si="2427"/>
        <v>176</v>
      </c>
      <c r="OH346">
        <f t="shared" si="2428"/>
        <v>175</v>
      </c>
      <c r="OI346">
        <f t="shared" si="2429"/>
        <v>174</v>
      </c>
      <c r="OJ346">
        <f t="shared" si="2430"/>
        <v>174</v>
      </c>
      <c r="OK346">
        <f t="shared" si="2431"/>
        <v>173</v>
      </c>
      <c r="OL346">
        <f t="shared" si="2432"/>
        <v>172</v>
      </c>
      <c r="OM346">
        <f t="shared" si="2433"/>
        <v>172</v>
      </c>
      <c r="ON346">
        <f t="shared" si="2434"/>
        <v>171</v>
      </c>
      <c r="OO346">
        <f t="shared" si="2435"/>
        <v>170</v>
      </c>
      <c r="OP346">
        <f t="shared" si="2436"/>
        <v>169</v>
      </c>
      <c r="OQ346">
        <f t="shared" si="2437"/>
        <v>169</v>
      </c>
      <c r="OR346">
        <f t="shared" si="2438"/>
        <v>168</v>
      </c>
      <c r="OS346">
        <f t="shared" si="2439"/>
        <v>167</v>
      </c>
      <c r="OT346">
        <f t="shared" si="2440"/>
        <v>167</v>
      </c>
      <c r="OU346">
        <f t="shared" si="2441"/>
        <v>166</v>
      </c>
      <c r="OV346">
        <f t="shared" si="2442"/>
        <v>165</v>
      </c>
      <c r="OW346">
        <f t="shared" si="2443"/>
        <v>164</v>
      </c>
      <c r="OX346">
        <f t="shared" si="2444"/>
        <v>164</v>
      </c>
      <c r="OY346">
        <f t="shared" si="2445"/>
        <v>163</v>
      </c>
      <c r="OZ346">
        <f t="shared" si="2446"/>
        <v>162</v>
      </c>
      <c r="PA346">
        <f t="shared" si="2447"/>
        <v>162</v>
      </c>
      <c r="PB346">
        <f t="shared" si="2448"/>
        <v>161</v>
      </c>
      <c r="PC346">
        <f t="shared" si="2449"/>
        <v>160</v>
      </c>
      <c r="PD346">
        <f t="shared" si="2450"/>
        <v>159</v>
      </c>
      <c r="PE346">
        <f t="shared" si="2451"/>
        <v>159</v>
      </c>
      <c r="PF346">
        <f t="shared" si="2452"/>
        <v>158</v>
      </c>
      <c r="PG346">
        <f t="shared" si="2453"/>
        <v>157</v>
      </c>
      <c r="PH346">
        <f t="shared" si="2454"/>
        <v>157</v>
      </c>
      <c r="PI346">
        <f t="shared" si="2455"/>
        <v>156</v>
      </c>
      <c r="PJ346">
        <f t="shared" si="2456"/>
        <v>155</v>
      </c>
      <c r="PK346">
        <f t="shared" si="2457"/>
        <v>154</v>
      </c>
      <c r="PL346">
        <f t="shared" si="2458"/>
        <v>154</v>
      </c>
      <c r="PM346">
        <f t="shared" si="2459"/>
        <v>153</v>
      </c>
      <c r="PN346">
        <f t="shared" si="2460"/>
        <v>152</v>
      </c>
      <c r="PO346">
        <f t="shared" si="2461"/>
        <v>152</v>
      </c>
      <c r="PP346">
        <f t="shared" si="2462"/>
        <v>151</v>
      </c>
      <c r="PQ346">
        <f t="shared" si="2463"/>
        <v>150</v>
      </c>
      <c r="PR346">
        <f t="shared" si="2464"/>
        <v>149</v>
      </c>
      <c r="PS346">
        <f t="shared" si="2465"/>
        <v>149</v>
      </c>
      <c r="PT346">
        <f t="shared" si="2466"/>
        <v>148</v>
      </c>
      <c r="PU346">
        <f t="shared" si="2467"/>
        <v>147</v>
      </c>
      <c r="PV346">
        <f t="shared" si="2468"/>
        <v>147</v>
      </c>
      <c r="PW346">
        <f t="shared" si="2469"/>
        <v>146</v>
      </c>
      <c r="PX346">
        <f t="shared" si="2470"/>
        <v>145</v>
      </c>
      <c r="PY346">
        <f t="shared" si="2471"/>
        <v>144</v>
      </c>
      <c r="PZ346">
        <f t="shared" si="2472"/>
        <v>144</v>
      </c>
      <c r="QA346">
        <f t="shared" si="2473"/>
        <v>143</v>
      </c>
      <c r="QB346">
        <f t="shared" si="2474"/>
        <v>142</v>
      </c>
      <c r="QC346">
        <f t="shared" si="2475"/>
        <v>142</v>
      </c>
      <c r="QD346">
        <f t="shared" si="2476"/>
        <v>141</v>
      </c>
      <c r="QE346">
        <f t="shared" si="2477"/>
        <v>140</v>
      </c>
      <c r="QF346">
        <f t="shared" si="2478"/>
        <v>139</v>
      </c>
      <c r="QG346">
        <f t="shared" si="2479"/>
        <v>139</v>
      </c>
      <c r="QH346">
        <f t="shared" si="2480"/>
        <v>138</v>
      </c>
      <c r="QI346">
        <f t="shared" si="2481"/>
        <v>137</v>
      </c>
      <c r="QJ346">
        <f t="shared" si="2482"/>
        <v>137</v>
      </c>
      <c r="QK346">
        <f t="shared" si="2483"/>
        <v>136</v>
      </c>
      <c r="QL346">
        <f t="shared" si="2484"/>
        <v>135</v>
      </c>
      <c r="QM346">
        <f t="shared" si="2485"/>
        <v>134</v>
      </c>
      <c r="QN346">
        <f t="shared" si="2486"/>
        <v>134</v>
      </c>
      <c r="QO346">
        <f t="shared" si="2487"/>
        <v>133</v>
      </c>
      <c r="QP346">
        <f t="shared" si="2488"/>
        <v>132</v>
      </c>
      <c r="QQ346">
        <f t="shared" si="2489"/>
        <v>132</v>
      </c>
      <c r="QR346">
        <f t="shared" si="2490"/>
        <v>131</v>
      </c>
      <c r="QS346">
        <f t="shared" si="2491"/>
        <v>130</v>
      </c>
      <c r="QT346">
        <f t="shared" si="2492"/>
        <v>129</v>
      </c>
      <c r="QU346">
        <f t="shared" si="2493"/>
        <v>129</v>
      </c>
      <c r="QV346">
        <f t="shared" si="2494"/>
        <v>128</v>
      </c>
      <c r="QW346">
        <f t="shared" si="2495"/>
        <v>127</v>
      </c>
      <c r="QX346">
        <f t="shared" si="2496"/>
        <v>127</v>
      </c>
      <c r="QY346">
        <f t="shared" si="2497"/>
        <v>126</v>
      </c>
      <c r="QZ346">
        <f t="shared" si="2498"/>
        <v>125</v>
      </c>
      <c r="RA346">
        <f t="shared" si="2499"/>
        <v>124</v>
      </c>
      <c r="RB346">
        <f t="shared" si="2500"/>
        <v>124</v>
      </c>
      <c r="RC346">
        <f t="shared" si="2501"/>
        <v>123</v>
      </c>
      <c r="RD346">
        <f t="shared" si="2502"/>
        <v>122</v>
      </c>
      <c r="RE346">
        <f t="shared" si="2503"/>
        <v>122</v>
      </c>
      <c r="RF346">
        <f t="shared" si="2504"/>
        <v>121</v>
      </c>
      <c r="RG346">
        <f t="shared" si="2505"/>
        <v>120</v>
      </c>
      <c r="RH346">
        <f t="shared" si="2506"/>
        <v>119</v>
      </c>
      <c r="RI346">
        <f t="shared" si="2507"/>
        <v>119</v>
      </c>
      <c r="RJ346">
        <f t="shared" si="2508"/>
        <v>118</v>
      </c>
      <c r="RK346">
        <f t="shared" si="2509"/>
        <v>117</v>
      </c>
      <c r="RL346">
        <f t="shared" si="2510"/>
        <v>117</v>
      </c>
      <c r="RM346">
        <f t="shared" si="2511"/>
        <v>116</v>
      </c>
      <c r="RN346">
        <f t="shared" si="2512"/>
        <v>115</v>
      </c>
      <c r="RO346">
        <f t="shared" si="2513"/>
        <v>114</v>
      </c>
      <c r="RP346">
        <f t="shared" si="2514"/>
        <v>114</v>
      </c>
      <c r="RQ346">
        <f t="shared" si="2515"/>
        <v>113</v>
      </c>
      <c r="RR346">
        <f t="shared" si="2516"/>
        <v>112</v>
      </c>
      <c r="RS346">
        <f t="shared" si="2517"/>
        <v>112</v>
      </c>
      <c r="RT346">
        <f t="shared" si="2518"/>
        <v>111</v>
      </c>
      <c r="RU346">
        <f t="shared" si="2519"/>
        <v>110</v>
      </c>
      <c r="RV346">
        <f t="shared" si="2520"/>
        <v>109</v>
      </c>
      <c r="RW346">
        <f t="shared" si="2521"/>
        <v>109</v>
      </c>
      <c r="RX346">
        <f t="shared" si="2522"/>
        <v>108</v>
      </c>
      <c r="RY346">
        <f t="shared" si="2523"/>
        <v>107</v>
      </c>
      <c r="RZ346">
        <f t="shared" si="2524"/>
        <v>107</v>
      </c>
      <c r="SA346">
        <f t="shared" si="2525"/>
        <v>106</v>
      </c>
      <c r="SB346">
        <f t="shared" si="2526"/>
        <v>105</v>
      </c>
      <c r="SC346">
        <f t="shared" si="2527"/>
        <v>104</v>
      </c>
      <c r="SD346">
        <f t="shared" si="2528"/>
        <v>104</v>
      </c>
      <c r="SE346">
        <f t="shared" si="2529"/>
        <v>103</v>
      </c>
      <c r="SF346">
        <f t="shared" si="2530"/>
        <v>102</v>
      </c>
      <c r="SG346">
        <f t="shared" si="2531"/>
        <v>102</v>
      </c>
      <c r="SH346">
        <f t="shared" si="2532"/>
        <v>101</v>
      </c>
      <c r="SI346">
        <f t="shared" si="2533"/>
        <v>100</v>
      </c>
      <c r="SJ346">
        <f t="shared" si="2534"/>
        <v>99</v>
      </c>
      <c r="SK346">
        <f t="shared" si="2535"/>
        <v>99</v>
      </c>
      <c r="SL346">
        <f t="shared" si="2536"/>
        <v>98</v>
      </c>
      <c r="SM346">
        <f t="shared" si="2537"/>
        <v>97</v>
      </c>
      <c r="SN346">
        <f t="shared" si="2538"/>
        <v>97</v>
      </c>
      <c r="SO346">
        <f t="shared" si="2539"/>
        <v>96</v>
      </c>
      <c r="SP346">
        <f t="shared" si="2540"/>
        <v>95</v>
      </c>
      <c r="SQ346">
        <f t="shared" si="2541"/>
        <v>94</v>
      </c>
      <c r="SR346">
        <f t="shared" si="2542"/>
        <v>94</v>
      </c>
      <c r="SS346">
        <f t="shared" si="2543"/>
        <v>93</v>
      </c>
      <c r="ST346">
        <f t="shared" si="2544"/>
        <v>92</v>
      </c>
      <c r="SU346">
        <f t="shared" si="2058"/>
        <v>183</v>
      </c>
      <c r="SV346">
        <f t="shared" si="2059"/>
        <v>184</v>
      </c>
      <c r="SW346">
        <f t="shared" si="2060"/>
        <v>184</v>
      </c>
      <c r="SX346">
        <f t="shared" si="2061"/>
        <v>185</v>
      </c>
      <c r="SY346">
        <f t="shared" si="2062"/>
        <v>186</v>
      </c>
      <c r="SZ346">
        <f t="shared" si="2063"/>
        <v>187</v>
      </c>
      <c r="TA346">
        <f t="shared" si="2064"/>
        <v>187</v>
      </c>
      <c r="TB346">
        <f t="shared" si="2065"/>
        <v>188</v>
      </c>
      <c r="TC346">
        <f t="shared" si="2066"/>
        <v>189</v>
      </c>
      <c r="TD346">
        <f t="shared" si="2067"/>
        <v>189</v>
      </c>
      <c r="TE346">
        <f t="shared" si="2068"/>
        <v>190</v>
      </c>
      <c r="TF346">
        <f t="shared" si="2069"/>
        <v>191</v>
      </c>
      <c r="TG346">
        <f t="shared" si="2070"/>
        <v>192</v>
      </c>
      <c r="TH346">
        <f t="shared" si="2071"/>
        <v>192</v>
      </c>
      <c r="TI346">
        <f t="shared" si="2072"/>
        <v>193</v>
      </c>
      <c r="TJ346">
        <f t="shared" si="2119"/>
        <v>194</v>
      </c>
      <c r="TK346">
        <f t="shared" si="1960"/>
        <v>194</v>
      </c>
      <c r="TL346">
        <f t="shared" si="1961"/>
        <v>195</v>
      </c>
      <c r="TM346">
        <f t="shared" si="1962"/>
        <v>196</v>
      </c>
      <c r="TN346">
        <f t="shared" si="1963"/>
        <v>197</v>
      </c>
      <c r="TO346">
        <f t="shared" si="1964"/>
        <v>197</v>
      </c>
      <c r="TP346">
        <f t="shared" si="1965"/>
        <v>198</v>
      </c>
      <c r="TQ346">
        <f t="shared" si="1966"/>
        <v>199</v>
      </c>
      <c r="TR346">
        <f t="shared" si="1967"/>
        <v>199</v>
      </c>
      <c r="TS346">
        <f t="shared" si="1968"/>
        <v>200</v>
      </c>
      <c r="TT346">
        <f t="shared" si="1969"/>
        <v>201</v>
      </c>
      <c r="TU346">
        <f t="shared" si="1970"/>
        <v>202</v>
      </c>
      <c r="TV346">
        <f t="shared" si="1971"/>
        <v>202</v>
      </c>
      <c r="TW346">
        <f t="shared" si="1972"/>
        <v>203</v>
      </c>
      <c r="TX346">
        <f t="shared" si="2120"/>
        <v>204</v>
      </c>
      <c r="TY346">
        <f t="shared" si="2121"/>
        <v>204</v>
      </c>
      <c r="TZ346">
        <f t="shared" si="1973"/>
        <v>205</v>
      </c>
      <c r="UA346">
        <f t="shared" si="1974"/>
        <v>206</v>
      </c>
      <c r="UB346">
        <f t="shared" si="1975"/>
        <v>207</v>
      </c>
      <c r="UC346">
        <f t="shared" si="1976"/>
        <v>207</v>
      </c>
      <c r="UD346">
        <f t="shared" si="1977"/>
        <v>208</v>
      </c>
      <c r="UE346">
        <f t="shared" si="1978"/>
        <v>209</v>
      </c>
      <c r="UF346">
        <f t="shared" si="1979"/>
        <v>209</v>
      </c>
      <c r="UG346">
        <f t="shared" si="1980"/>
        <v>210</v>
      </c>
      <c r="UH346">
        <f t="shared" si="1981"/>
        <v>211</v>
      </c>
      <c r="UI346">
        <f t="shared" si="1982"/>
        <v>212</v>
      </c>
      <c r="UJ346">
        <f t="shared" si="1983"/>
        <v>212</v>
      </c>
      <c r="UK346">
        <f t="shared" si="1984"/>
        <v>213</v>
      </c>
      <c r="UL346">
        <f t="shared" si="1985"/>
        <v>214</v>
      </c>
      <c r="UM346">
        <f t="shared" si="2122"/>
        <v>214</v>
      </c>
      <c r="UN346">
        <f t="shared" si="2123"/>
        <v>215</v>
      </c>
      <c r="UO346">
        <f t="shared" si="1986"/>
        <v>216</v>
      </c>
      <c r="UP346">
        <f t="shared" si="1987"/>
        <v>217</v>
      </c>
      <c r="UQ346">
        <f t="shared" si="1988"/>
        <v>217</v>
      </c>
      <c r="UR346">
        <f t="shared" si="1989"/>
        <v>218</v>
      </c>
      <c r="US346">
        <f t="shared" si="1990"/>
        <v>219</v>
      </c>
      <c r="UT346">
        <f t="shared" si="1991"/>
        <v>219</v>
      </c>
      <c r="UU346">
        <f t="shared" si="1992"/>
        <v>220</v>
      </c>
      <c r="UV346">
        <f t="shared" si="1993"/>
        <v>221</v>
      </c>
      <c r="UW346">
        <f t="shared" si="1994"/>
        <v>222</v>
      </c>
      <c r="UX346">
        <f t="shared" si="1995"/>
        <v>222</v>
      </c>
      <c r="UY346">
        <f t="shared" si="1996"/>
        <v>223</v>
      </c>
      <c r="UZ346">
        <f t="shared" si="1997"/>
        <v>224</v>
      </c>
      <c r="VA346">
        <f t="shared" si="1998"/>
        <v>224</v>
      </c>
      <c r="VB346">
        <f t="shared" si="2124"/>
        <v>225</v>
      </c>
      <c r="VC346">
        <f t="shared" si="2125"/>
        <v>226</v>
      </c>
      <c r="VD346">
        <f t="shared" si="1999"/>
        <v>227</v>
      </c>
      <c r="VE346">
        <f t="shared" si="2000"/>
        <v>227</v>
      </c>
      <c r="VF346">
        <f t="shared" si="2001"/>
        <v>228</v>
      </c>
      <c r="VG346">
        <f t="shared" si="2002"/>
        <v>229</v>
      </c>
      <c r="VH346">
        <f t="shared" si="2003"/>
        <v>229</v>
      </c>
      <c r="VI346">
        <f t="shared" si="2004"/>
        <v>230</v>
      </c>
      <c r="VJ346">
        <f t="shared" si="2005"/>
        <v>231</v>
      </c>
      <c r="VK346">
        <f t="shared" si="2006"/>
        <v>232</v>
      </c>
      <c r="VL346">
        <f t="shared" si="2007"/>
        <v>232</v>
      </c>
      <c r="VM346">
        <f t="shared" si="2008"/>
        <v>233</v>
      </c>
      <c r="VN346">
        <f t="shared" si="2009"/>
        <v>234</v>
      </c>
      <c r="VO346">
        <f t="shared" si="2010"/>
        <v>234</v>
      </c>
      <c r="VP346">
        <f t="shared" si="2011"/>
        <v>235</v>
      </c>
      <c r="VQ346">
        <f t="shared" si="2126"/>
        <v>236</v>
      </c>
      <c r="VR346">
        <f t="shared" si="2127"/>
        <v>237</v>
      </c>
      <c r="VS346">
        <f t="shared" si="2012"/>
        <v>237</v>
      </c>
      <c r="VT346">
        <f t="shared" si="2013"/>
        <v>238</v>
      </c>
      <c r="VU346">
        <f t="shared" si="2014"/>
        <v>239</v>
      </c>
      <c r="VV346">
        <f t="shared" si="2015"/>
        <v>239</v>
      </c>
      <c r="VW346">
        <f t="shared" si="2016"/>
        <v>240</v>
      </c>
      <c r="VX346">
        <f t="shared" si="2017"/>
        <v>241</v>
      </c>
      <c r="VY346">
        <f t="shared" si="2018"/>
        <v>242</v>
      </c>
      <c r="VZ346">
        <f t="shared" si="2019"/>
        <v>242</v>
      </c>
      <c r="WA346">
        <f t="shared" si="2020"/>
        <v>243</v>
      </c>
      <c r="WB346">
        <f t="shared" si="2021"/>
        <v>244</v>
      </c>
      <c r="WC346">
        <f t="shared" si="2022"/>
        <v>244</v>
      </c>
      <c r="WD346">
        <f t="shared" si="2023"/>
        <v>245</v>
      </c>
      <c r="WE346">
        <f t="shared" si="2024"/>
        <v>246</v>
      </c>
      <c r="WF346">
        <f t="shared" si="2128"/>
        <v>247</v>
      </c>
      <c r="WG346">
        <f t="shared" si="2129"/>
        <v>247</v>
      </c>
      <c r="WH346">
        <f t="shared" si="2025"/>
        <v>248</v>
      </c>
      <c r="WI346">
        <f t="shared" si="2026"/>
        <v>249</v>
      </c>
      <c r="WJ346">
        <f t="shared" si="2027"/>
        <v>249</v>
      </c>
      <c r="WK346">
        <f t="shared" si="2028"/>
        <v>250</v>
      </c>
      <c r="WL346">
        <f t="shared" si="2029"/>
        <v>251</v>
      </c>
      <c r="WM346">
        <f t="shared" si="2030"/>
        <v>252</v>
      </c>
      <c r="WN346">
        <f t="shared" si="2031"/>
        <v>252</v>
      </c>
      <c r="WO346">
        <f t="shared" si="2032"/>
        <v>253</v>
      </c>
      <c r="WP346">
        <f t="shared" si="2033"/>
        <v>254</v>
      </c>
      <c r="WQ346">
        <f t="shared" si="2034"/>
        <v>254</v>
      </c>
      <c r="WR346">
        <f t="shared" si="2035"/>
        <v>255</v>
      </c>
      <c r="WS346">
        <f t="shared" si="2036"/>
        <v>256</v>
      </c>
      <c r="WT346">
        <f t="shared" si="2037"/>
        <v>128.5</v>
      </c>
      <c r="WU346">
        <f t="shared" si="2130"/>
        <v>128.5</v>
      </c>
      <c r="WV346">
        <f t="shared" si="2131"/>
        <v>129</v>
      </c>
      <c r="WW346">
        <f t="shared" si="2038"/>
        <v>129.5</v>
      </c>
      <c r="WX346">
        <f t="shared" si="2039"/>
        <v>129.5</v>
      </c>
      <c r="WY346">
        <f t="shared" si="2040"/>
        <v>130</v>
      </c>
      <c r="WZ346">
        <f t="shared" si="2041"/>
        <v>130.5</v>
      </c>
      <c r="XA346">
        <f t="shared" si="2042"/>
        <v>131</v>
      </c>
      <c r="XB346">
        <f t="shared" si="2043"/>
        <v>131</v>
      </c>
      <c r="XC346">
        <f t="shared" si="2044"/>
        <v>131.5</v>
      </c>
      <c r="XD346">
        <f t="shared" si="2045"/>
        <v>132</v>
      </c>
      <c r="XE346">
        <f t="shared" si="2046"/>
        <v>132</v>
      </c>
      <c r="XF346">
        <f t="shared" si="2047"/>
        <v>132.5</v>
      </c>
      <c r="XG346">
        <f t="shared" si="2048"/>
        <v>133</v>
      </c>
      <c r="XH346">
        <f t="shared" si="2049"/>
        <v>133.5</v>
      </c>
      <c r="XI346">
        <f t="shared" si="2050"/>
        <v>133.5</v>
      </c>
      <c r="XJ346">
        <f t="shared" si="2132"/>
        <v>134</v>
      </c>
      <c r="XK346">
        <f t="shared" si="2133"/>
        <v>134.5</v>
      </c>
      <c r="XL346">
        <f t="shared" si="2051"/>
        <v>134.5</v>
      </c>
      <c r="XM346">
        <f t="shared" si="2052"/>
        <v>135</v>
      </c>
      <c r="XN346">
        <f t="shared" si="2053"/>
        <v>135.5</v>
      </c>
      <c r="XO346">
        <f t="shared" si="2054"/>
        <v>136</v>
      </c>
      <c r="XP346">
        <f t="shared" si="2055"/>
        <v>136</v>
      </c>
      <c r="XQ346">
        <f t="shared" si="2056"/>
        <v>136.5</v>
      </c>
      <c r="XR346">
        <f t="shared" si="2057"/>
        <v>137</v>
      </c>
      <c r="XS346" t="str">
        <f t="shared" si="2545"/>
        <v>equal</v>
      </c>
      <c r="XT346" t="str">
        <f t="shared" si="2546"/>
        <v>equal</v>
      </c>
      <c r="XU346" t="str">
        <f t="shared" si="2547"/>
        <v>equal</v>
      </c>
      <c r="XV346" t="str">
        <f t="shared" si="2548"/>
        <v>equal</v>
      </c>
      <c r="XW346" t="str">
        <f t="shared" si="2549"/>
        <v>equal</v>
      </c>
      <c r="XX346" t="str">
        <f t="shared" si="2550"/>
        <v>equal</v>
      </c>
      <c r="XY346" t="str">
        <f t="shared" si="2551"/>
        <v>equal</v>
      </c>
      <c r="XZ346" t="str">
        <f t="shared" si="2552"/>
        <v>equal</v>
      </c>
      <c r="YA346" t="str">
        <f t="shared" si="2553"/>
        <v>equal</v>
      </c>
      <c r="YB346" t="str">
        <f t="shared" si="2554"/>
        <v>equal</v>
      </c>
      <c r="YC346" t="str">
        <f t="shared" si="2555"/>
        <v>equal</v>
      </c>
      <c r="YD346" t="str">
        <f t="shared" si="2556"/>
        <v>equal</v>
      </c>
      <c r="YE346" t="str">
        <f t="shared" si="2557"/>
        <v>equal</v>
      </c>
      <c r="YF346" t="str">
        <f t="shared" si="2558"/>
        <v>equal</v>
      </c>
      <c r="YG346" t="str">
        <f t="shared" si="2559"/>
        <v>equal</v>
      </c>
      <c r="YH346" t="str">
        <f t="shared" si="2560"/>
        <v>equal</v>
      </c>
      <c r="YI346" t="str">
        <f t="shared" si="2561"/>
        <v>equal</v>
      </c>
      <c r="YJ346" t="str">
        <f t="shared" si="2562"/>
        <v>equal</v>
      </c>
      <c r="YK346" t="str">
        <f t="shared" si="2563"/>
        <v>equal</v>
      </c>
      <c r="YL346" t="str">
        <f t="shared" si="2564"/>
        <v>equal</v>
      </c>
      <c r="YM346" t="str">
        <f t="shared" si="2565"/>
        <v>equal</v>
      </c>
      <c r="YN346" t="str">
        <f t="shared" si="2566"/>
        <v>equal</v>
      </c>
      <c r="YO346" t="str">
        <f t="shared" si="2567"/>
        <v>equal</v>
      </c>
      <c r="YP346" t="str">
        <f t="shared" si="2568"/>
        <v>equal</v>
      </c>
      <c r="YQ346" t="str">
        <f t="shared" si="2569"/>
        <v>equal</v>
      </c>
      <c r="YR346" t="str">
        <f t="shared" si="2570"/>
        <v>equal</v>
      </c>
      <c r="YS346" t="str">
        <f t="shared" si="2571"/>
        <v>equal</v>
      </c>
      <c r="YT346" t="str">
        <f t="shared" si="2572"/>
        <v>equal</v>
      </c>
      <c r="YU346" t="str">
        <f t="shared" si="2573"/>
        <v>equal</v>
      </c>
      <c r="YV346" t="str">
        <f t="shared" si="2574"/>
        <v>equal</v>
      </c>
      <c r="YW346" t="str">
        <f t="shared" si="2575"/>
        <v>equal</v>
      </c>
      <c r="YX346" t="str">
        <f t="shared" si="2576"/>
        <v>equal</v>
      </c>
      <c r="YY346" t="str">
        <f t="shared" si="2577"/>
        <v>equal</v>
      </c>
      <c r="YZ346" t="str">
        <f t="shared" si="2578"/>
        <v>equal</v>
      </c>
      <c r="ZA346" t="str">
        <f t="shared" si="2579"/>
        <v>equal</v>
      </c>
      <c r="ZB346" t="str">
        <f t="shared" si="2580"/>
        <v>equal</v>
      </c>
      <c r="ZC346" t="str">
        <f t="shared" si="2581"/>
        <v>equal</v>
      </c>
      <c r="ZD346" t="str">
        <f t="shared" si="2582"/>
        <v>equal</v>
      </c>
      <c r="ZE346" t="str">
        <f t="shared" si="2583"/>
        <v>equal</v>
      </c>
      <c r="ZF346" t="str">
        <f t="shared" si="2584"/>
        <v>equal</v>
      </c>
      <c r="ZG346" t="str">
        <f t="shared" si="2585"/>
        <v>equal</v>
      </c>
      <c r="ZH346" t="str">
        <f t="shared" si="2586"/>
        <v>equal</v>
      </c>
      <c r="ZI346" t="str">
        <f t="shared" si="2587"/>
        <v>equal</v>
      </c>
      <c r="ZJ346" t="str">
        <f t="shared" si="2588"/>
        <v>equal</v>
      </c>
      <c r="ZK346" t="str">
        <f t="shared" si="2589"/>
        <v>equal</v>
      </c>
      <c r="ZL346" t="str">
        <f t="shared" si="2590"/>
        <v>equal</v>
      </c>
      <c r="ZM346" t="str">
        <f t="shared" si="2591"/>
        <v>equal</v>
      </c>
      <c r="ZN346" t="str">
        <f t="shared" si="2592"/>
        <v>equal</v>
      </c>
      <c r="ZO346" t="str">
        <f t="shared" si="2593"/>
        <v>equal</v>
      </c>
      <c r="ZP346" t="str">
        <f t="shared" si="2594"/>
        <v>equal</v>
      </c>
      <c r="ZQ346" t="str">
        <f t="shared" si="2595"/>
        <v>equal</v>
      </c>
      <c r="ZR346" t="str">
        <f t="shared" si="2596"/>
        <v>equal</v>
      </c>
      <c r="ZS346" t="str">
        <f t="shared" si="2597"/>
        <v>equal</v>
      </c>
      <c r="ZT346" t="str">
        <f t="shared" si="2598"/>
        <v>equal</v>
      </c>
      <c r="ZU346" t="str">
        <f t="shared" si="2599"/>
        <v>equal</v>
      </c>
      <c r="ZV346" t="str">
        <f t="shared" si="2600"/>
        <v>equal</v>
      </c>
      <c r="ZW346" t="str">
        <f t="shared" si="2601"/>
        <v>equal</v>
      </c>
      <c r="ZX346" t="str">
        <f t="shared" si="2602"/>
        <v>equal</v>
      </c>
      <c r="ZY346" t="str">
        <f t="shared" si="2603"/>
        <v>equal</v>
      </c>
      <c r="ZZ346" t="str">
        <f t="shared" si="2604"/>
        <v>equal</v>
      </c>
      <c r="AAA346" t="str">
        <f t="shared" si="2605"/>
        <v>equal</v>
      </c>
      <c r="AAB346" t="str">
        <f t="shared" si="2606"/>
        <v>equal</v>
      </c>
      <c r="AAC346" t="str">
        <f t="shared" si="2607"/>
        <v>equal</v>
      </c>
      <c r="AAD346" t="str">
        <f t="shared" si="2608"/>
        <v>equal</v>
      </c>
      <c r="AAE346" t="str">
        <f t="shared" si="2609"/>
        <v>equal</v>
      </c>
      <c r="AAF346" t="str">
        <f t="shared" si="2610"/>
        <v>equal</v>
      </c>
      <c r="AAG346" t="str">
        <f t="shared" si="2611"/>
        <v>equal</v>
      </c>
      <c r="AAH346" t="str">
        <f t="shared" si="2612"/>
        <v>equal</v>
      </c>
      <c r="AAI346" t="str">
        <f t="shared" si="2613"/>
        <v>equal</v>
      </c>
      <c r="AAJ346" t="str">
        <f t="shared" si="2614"/>
        <v>equal</v>
      </c>
      <c r="AAK346" t="str">
        <f t="shared" si="2615"/>
        <v>equal</v>
      </c>
      <c r="AAL346" t="str">
        <f t="shared" si="2616"/>
        <v>equal</v>
      </c>
      <c r="AAM346" t="str">
        <f t="shared" si="2617"/>
        <v>equal</v>
      </c>
      <c r="AAN346" t="str">
        <f t="shared" si="2618"/>
        <v>equal</v>
      </c>
      <c r="AAO346" t="str">
        <f t="shared" si="2619"/>
        <v>equal</v>
      </c>
      <c r="AAP346" t="str">
        <f t="shared" si="2620"/>
        <v>equal</v>
      </c>
      <c r="AAQ346" t="str">
        <f t="shared" si="2621"/>
        <v>equal</v>
      </c>
      <c r="AAR346" t="str">
        <f t="shared" si="2622"/>
        <v>equal</v>
      </c>
      <c r="AAS346" t="str">
        <f t="shared" si="2623"/>
        <v>equal</v>
      </c>
      <c r="AAT346" t="str">
        <f t="shared" si="2624"/>
        <v>equal</v>
      </c>
      <c r="AAU346" t="str">
        <f t="shared" si="2625"/>
        <v>equal</v>
      </c>
      <c r="AAV346" t="str">
        <f t="shared" si="2626"/>
        <v>equal</v>
      </c>
      <c r="AAW346" t="str">
        <f t="shared" si="2627"/>
        <v>equal</v>
      </c>
      <c r="AAX346" t="str">
        <f t="shared" si="2628"/>
        <v>equal</v>
      </c>
      <c r="AAY346" t="str">
        <f t="shared" si="2629"/>
        <v>equal</v>
      </c>
      <c r="AAZ346" t="str">
        <f t="shared" si="2630"/>
        <v>equal</v>
      </c>
      <c r="ABA346" t="str">
        <f t="shared" si="2631"/>
        <v>equal</v>
      </c>
      <c r="ABB346" t="str">
        <f t="shared" si="2632"/>
        <v>equal</v>
      </c>
      <c r="ABC346" t="str">
        <f t="shared" si="2633"/>
        <v>equal</v>
      </c>
      <c r="ABD346" t="str">
        <f t="shared" si="2634"/>
        <v>equal</v>
      </c>
      <c r="ABE346" t="str">
        <f t="shared" si="2635"/>
        <v>equal</v>
      </c>
      <c r="ABF346" t="str">
        <f t="shared" si="2636"/>
        <v>equal</v>
      </c>
      <c r="ABG346" t="str">
        <f t="shared" si="2637"/>
        <v>equal</v>
      </c>
      <c r="ABH346" t="str">
        <f t="shared" si="2638"/>
        <v>equal</v>
      </c>
      <c r="ABI346" t="str">
        <f t="shared" si="2639"/>
        <v>equal</v>
      </c>
      <c r="ABJ346" t="str">
        <f t="shared" si="2640"/>
        <v>equal</v>
      </c>
      <c r="ABK346" t="str">
        <f t="shared" si="2641"/>
        <v>equal</v>
      </c>
      <c r="ABL346" t="str">
        <f t="shared" si="2642"/>
        <v>equal</v>
      </c>
      <c r="ABM346" t="str">
        <f t="shared" si="2643"/>
        <v>equal</v>
      </c>
      <c r="ABN346" t="str">
        <f t="shared" si="2644"/>
        <v>equal</v>
      </c>
      <c r="ABO346" t="str">
        <f t="shared" si="2645"/>
        <v>equal</v>
      </c>
      <c r="ABP346" t="str">
        <f t="shared" si="2646"/>
        <v>equal</v>
      </c>
      <c r="ABQ346" t="str">
        <f t="shared" si="2647"/>
        <v>equal</v>
      </c>
      <c r="ABR346" t="str">
        <f t="shared" si="2648"/>
        <v>equal</v>
      </c>
      <c r="ABS346" t="str">
        <f t="shared" si="2649"/>
        <v>equal</v>
      </c>
      <c r="ABT346" t="str">
        <f t="shared" si="2650"/>
        <v>equal</v>
      </c>
      <c r="ABU346" t="str">
        <f t="shared" si="2651"/>
        <v>equal</v>
      </c>
      <c r="ABV346" t="str">
        <f t="shared" si="2652"/>
        <v>equal</v>
      </c>
      <c r="ABW346" t="str">
        <f t="shared" si="2653"/>
        <v>equal</v>
      </c>
      <c r="ABX346" t="str">
        <f t="shared" si="2654"/>
        <v>equal</v>
      </c>
      <c r="ABY346" t="str">
        <f t="shared" si="2655"/>
        <v>equal</v>
      </c>
      <c r="ABZ346" t="str">
        <f t="shared" si="2656"/>
        <v>equal</v>
      </c>
      <c r="ACA346" t="str">
        <f t="shared" si="2657"/>
        <v>equal</v>
      </c>
      <c r="ACB346" t="str">
        <f t="shared" si="2658"/>
        <v>equal</v>
      </c>
      <c r="ACC346" t="str">
        <f t="shared" si="2659"/>
        <v>equal</v>
      </c>
      <c r="ACD346" t="str">
        <f t="shared" si="2660"/>
        <v>equal</v>
      </c>
      <c r="ACE346" t="str">
        <f t="shared" si="2661"/>
        <v>equal</v>
      </c>
      <c r="ACF346" t="str">
        <f t="shared" si="2662"/>
        <v>equal</v>
      </c>
      <c r="ACG346" t="str">
        <f t="shared" si="2663"/>
        <v>equal</v>
      </c>
      <c r="ACH346" t="str">
        <f t="shared" si="2664"/>
        <v>equal</v>
      </c>
      <c r="ACI346" t="str">
        <f t="shared" si="2665"/>
        <v>equal</v>
      </c>
      <c r="ACJ346" t="str">
        <f t="shared" si="2666"/>
        <v>equal</v>
      </c>
      <c r="ACK346" t="str">
        <f t="shared" si="2667"/>
        <v>equal</v>
      </c>
      <c r="ACL346" t="str">
        <f t="shared" si="2668"/>
        <v>equal</v>
      </c>
      <c r="ACM346" t="str">
        <f t="shared" si="2669"/>
        <v>equal</v>
      </c>
      <c r="ACN346" t="str">
        <f t="shared" si="2670"/>
        <v>equal</v>
      </c>
      <c r="ACO346" t="str">
        <f t="shared" si="2671"/>
        <v>equal</v>
      </c>
      <c r="ACP346" t="str">
        <f t="shared" si="2672"/>
        <v>equal</v>
      </c>
      <c r="ACS346">
        <f t="shared" si="3447"/>
        <v>184</v>
      </c>
      <c r="ACT346">
        <f t="shared" si="3448"/>
        <v>0.47554347826086957</v>
      </c>
      <c r="ACU346">
        <f t="shared" si="3449"/>
        <v>0.52445652173913049</v>
      </c>
      <c r="ADH346">
        <f t="shared" si="3472"/>
        <v>0</v>
      </c>
      <c r="ADI346">
        <f t="shared" si="3472"/>
        <v>183</v>
      </c>
      <c r="ADJ346">
        <f t="shared" si="3472"/>
        <v>110</v>
      </c>
      <c r="ADK346">
        <f t="shared" si="3472"/>
        <v>37</v>
      </c>
      <c r="ADL346">
        <f t="shared" si="3472"/>
        <v>220</v>
      </c>
      <c r="ADM346">
        <f t="shared" si="3472"/>
        <v>147</v>
      </c>
      <c r="ADN346">
        <f t="shared" si="3472"/>
        <v>74</v>
      </c>
      <c r="ADO346">
        <f t="shared" si="3472"/>
        <v>1</v>
      </c>
      <c r="ADP346">
        <f t="shared" si="3472"/>
        <v>184</v>
      </c>
      <c r="ADQ346">
        <f t="shared" si="3472"/>
        <v>111</v>
      </c>
      <c r="ADR346">
        <f t="shared" si="3472"/>
        <v>38</v>
      </c>
      <c r="ADS346">
        <f t="shared" si="3472"/>
        <v>221</v>
      </c>
      <c r="ADT346">
        <f t="shared" si="3472"/>
        <v>148</v>
      </c>
      <c r="ADU346">
        <f t="shared" si="3472"/>
        <v>75</v>
      </c>
      <c r="ADV346">
        <f t="shared" si="3472"/>
        <v>2</v>
      </c>
      <c r="ADW346">
        <f t="shared" si="3472"/>
        <v>185</v>
      </c>
      <c r="ADX346">
        <f t="shared" si="3468"/>
        <v>112</v>
      </c>
      <c r="ADY346">
        <f t="shared" si="3468"/>
        <v>39</v>
      </c>
      <c r="ADZ346">
        <f t="shared" si="3468"/>
        <v>222</v>
      </c>
      <c r="AEA346">
        <f t="shared" si="3468"/>
        <v>149</v>
      </c>
      <c r="AEB346">
        <f t="shared" si="3468"/>
        <v>76</v>
      </c>
      <c r="AEC346">
        <f t="shared" si="3468"/>
        <v>3</v>
      </c>
      <c r="AED346">
        <f t="shared" si="3468"/>
        <v>186</v>
      </c>
      <c r="AEE346">
        <f t="shared" si="3468"/>
        <v>113</v>
      </c>
      <c r="AEF346">
        <f t="shared" si="3468"/>
        <v>40</v>
      </c>
      <c r="AEG346">
        <f t="shared" si="3468"/>
        <v>223</v>
      </c>
      <c r="AEH346">
        <f t="shared" si="3468"/>
        <v>150</v>
      </c>
      <c r="AEI346">
        <f t="shared" si="3468"/>
        <v>77</v>
      </c>
      <c r="AEJ346">
        <f t="shared" si="3468"/>
        <v>4</v>
      </c>
      <c r="AEK346">
        <f t="shared" si="3468"/>
        <v>187</v>
      </c>
      <c r="AEL346">
        <f t="shared" si="3468"/>
        <v>114</v>
      </c>
      <c r="AEM346">
        <f t="shared" si="2170"/>
        <v>41</v>
      </c>
      <c r="AEN346">
        <f t="shared" si="2170"/>
        <v>224</v>
      </c>
      <c r="AEO346">
        <f t="shared" si="2170"/>
        <v>151</v>
      </c>
      <c r="AEP346">
        <f t="shared" si="2170"/>
        <v>78</v>
      </c>
      <c r="AEQ346">
        <f t="shared" si="2170"/>
        <v>5</v>
      </c>
      <c r="AER346">
        <f t="shared" si="2170"/>
        <v>188</v>
      </c>
      <c r="AES346">
        <f t="shared" si="2170"/>
        <v>115</v>
      </c>
      <c r="AET346">
        <f t="shared" si="2170"/>
        <v>42</v>
      </c>
      <c r="AEU346">
        <f t="shared" si="2170"/>
        <v>225</v>
      </c>
      <c r="AEV346">
        <f t="shared" si="2170"/>
        <v>152</v>
      </c>
      <c r="AEW346">
        <f t="shared" si="2170"/>
        <v>79</v>
      </c>
      <c r="AEX346">
        <f t="shared" si="2170"/>
        <v>6</v>
      </c>
      <c r="AEY346">
        <f t="shared" si="2170"/>
        <v>189</v>
      </c>
      <c r="AEZ346">
        <f t="shared" si="2170"/>
        <v>116</v>
      </c>
      <c r="AFA346">
        <f t="shared" si="2170"/>
        <v>43</v>
      </c>
      <c r="AFB346">
        <f t="shared" si="2170"/>
        <v>226</v>
      </c>
      <c r="AFC346">
        <f t="shared" si="2166"/>
        <v>153</v>
      </c>
      <c r="AFD346">
        <f t="shared" si="2166"/>
        <v>80</v>
      </c>
      <c r="AFE346">
        <f t="shared" si="2166"/>
        <v>7</v>
      </c>
      <c r="AFF346">
        <f t="shared" si="2166"/>
        <v>190</v>
      </c>
      <c r="AFG346">
        <f t="shared" si="2166"/>
        <v>117</v>
      </c>
      <c r="AFH346">
        <f t="shared" si="2166"/>
        <v>44</v>
      </c>
      <c r="AFI346">
        <f t="shared" si="2166"/>
        <v>227</v>
      </c>
      <c r="AFJ346">
        <f t="shared" si="2166"/>
        <v>154</v>
      </c>
      <c r="AFK346">
        <f t="shared" si="2166"/>
        <v>81</v>
      </c>
      <c r="AFL346">
        <f t="shared" si="2166"/>
        <v>8</v>
      </c>
      <c r="AFM346">
        <f t="shared" si="2166"/>
        <v>191</v>
      </c>
      <c r="AFN346">
        <f t="shared" si="2166"/>
        <v>118</v>
      </c>
      <c r="AFO346">
        <f t="shared" si="2166"/>
        <v>45</v>
      </c>
      <c r="AFP346">
        <f t="shared" si="2166"/>
        <v>228</v>
      </c>
      <c r="AFQ346">
        <f t="shared" si="2166"/>
        <v>155</v>
      </c>
      <c r="AFR346">
        <f t="shared" ref="AFR346:AGG373" si="3476">MOD(((2^$C$252)-$B346)*AFR$272,(2^$C$258))</f>
        <v>82</v>
      </c>
      <c r="AFS346">
        <f t="shared" si="3476"/>
        <v>9</v>
      </c>
      <c r="AFT346">
        <f t="shared" si="3476"/>
        <v>192</v>
      </c>
      <c r="AFU346">
        <f t="shared" si="3464"/>
        <v>119</v>
      </c>
      <c r="AFV346">
        <f t="shared" si="3464"/>
        <v>46</v>
      </c>
      <c r="AFW346">
        <f t="shared" si="3464"/>
        <v>229</v>
      </c>
      <c r="AFX346">
        <f t="shared" si="3464"/>
        <v>156</v>
      </c>
      <c r="AFY346">
        <f t="shared" si="3464"/>
        <v>83</v>
      </c>
      <c r="AFZ346">
        <f t="shared" si="3464"/>
        <v>10</v>
      </c>
      <c r="AGA346">
        <f t="shared" si="3464"/>
        <v>193</v>
      </c>
      <c r="AGB346">
        <f t="shared" si="3464"/>
        <v>120</v>
      </c>
      <c r="AGC346">
        <f t="shared" si="3464"/>
        <v>47</v>
      </c>
      <c r="AGD346">
        <f t="shared" si="3464"/>
        <v>230</v>
      </c>
      <c r="AGE346">
        <f t="shared" si="3464"/>
        <v>157</v>
      </c>
      <c r="AGF346">
        <f t="shared" si="3464"/>
        <v>84</v>
      </c>
      <c r="AGG346">
        <f t="shared" si="3464"/>
        <v>11</v>
      </c>
      <c r="AGH346">
        <f t="shared" si="3464"/>
        <v>194</v>
      </c>
      <c r="AGI346">
        <f t="shared" si="3458"/>
        <v>121</v>
      </c>
      <c r="AGJ346">
        <f t="shared" si="3458"/>
        <v>48</v>
      </c>
      <c r="AGK346">
        <f t="shared" si="3458"/>
        <v>231</v>
      </c>
      <c r="AGL346">
        <f t="shared" si="3458"/>
        <v>158</v>
      </c>
      <c r="AGM346">
        <f t="shared" si="3458"/>
        <v>85</v>
      </c>
      <c r="AGN346">
        <f t="shared" si="3458"/>
        <v>12</v>
      </c>
      <c r="AGO346">
        <f t="shared" si="3458"/>
        <v>195</v>
      </c>
      <c r="AGP346">
        <f t="shared" si="3458"/>
        <v>122</v>
      </c>
      <c r="AGQ346">
        <f t="shared" si="3458"/>
        <v>49</v>
      </c>
      <c r="AGR346">
        <f t="shared" si="3458"/>
        <v>232</v>
      </c>
      <c r="AGS346">
        <f t="shared" si="3458"/>
        <v>159</v>
      </c>
      <c r="AGT346">
        <f t="shared" si="3458"/>
        <v>86</v>
      </c>
      <c r="AGU346">
        <f t="shared" si="2154"/>
        <v>13</v>
      </c>
      <c r="AGV346">
        <f t="shared" si="2154"/>
        <v>196</v>
      </c>
      <c r="AGW346">
        <f t="shared" si="2154"/>
        <v>123</v>
      </c>
      <c r="AGX346">
        <f t="shared" si="2150"/>
        <v>50</v>
      </c>
      <c r="AGY346">
        <f t="shared" si="3459"/>
        <v>233</v>
      </c>
      <c r="AGZ346">
        <f t="shared" si="3459"/>
        <v>160</v>
      </c>
      <c r="AHA346">
        <f t="shared" si="3459"/>
        <v>87</v>
      </c>
      <c r="AHB346">
        <f t="shared" si="3459"/>
        <v>14</v>
      </c>
      <c r="AHC346">
        <f t="shared" si="3459"/>
        <v>197</v>
      </c>
      <c r="AHD346">
        <f t="shared" si="3459"/>
        <v>124</v>
      </c>
      <c r="AHE346">
        <f t="shared" si="3459"/>
        <v>51</v>
      </c>
      <c r="AHF346">
        <f t="shared" si="3459"/>
        <v>234</v>
      </c>
      <c r="AHG346">
        <f t="shared" si="3459"/>
        <v>161</v>
      </c>
      <c r="AHH346">
        <f t="shared" si="3459"/>
        <v>88</v>
      </c>
      <c r="AHI346">
        <f t="shared" si="3459"/>
        <v>15</v>
      </c>
      <c r="AHJ346">
        <f t="shared" si="3459"/>
        <v>198</v>
      </c>
      <c r="AHK346">
        <f t="shared" si="3459"/>
        <v>125</v>
      </c>
      <c r="AHL346">
        <f t="shared" si="3459"/>
        <v>52</v>
      </c>
      <c r="AHM346">
        <f t="shared" si="3459"/>
        <v>235</v>
      </c>
      <c r="AHN346">
        <f t="shared" si="3459"/>
        <v>162</v>
      </c>
      <c r="AHO346">
        <f t="shared" si="3452"/>
        <v>89</v>
      </c>
      <c r="AHP346">
        <f t="shared" si="3452"/>
        <v>16</v>
      </c>
      <c r="AHQ346">
        <f t="shared" si="3452"/>
        <v>199</v>
      </c>
      <c r="AHR346">
        <f t="shared" si="3452"/>
        <v>126</v>
      </c>
      <c r="AHS346">
        <f t="shared" si="3452"/>
        <v>53</v>
      </c>
      <c r="AHT346">
        <f t="shared" si="3452"/>
        <v>236</v>
      </c>
      <c r="AHU346">
        <f t="shared" si="3452"/>
        <v>163</v>
      </c>
      <c r="AHV346">
        <f t="shared" si="3452"/>
        <v>90</v>
      </c>
      <c r="AHW346">
        <f t="shared" si="3452"/>
        <v>17</v>
      </c>
      <c r="AHX346">
        <f t="shared" si="3452"/>
        <v>200</v>
      </c>
      <c r="AHY346">
        <f t="shared" si="3452"/>
        <v>127</v>
      </c>
      <c r="AHZ346">
        <f t="shared" si="3452"/>
        <v>54</v>
      </c>
      <c r="AIA346">
        <f t="shared" si="3452"/>
        <v>237</v>
      </c>
      <c r="AIB346">
        <f t="shared" si="3452"/>
        <v>164</v>
      </c>
      <c r="AIC346">
        <f t="shared" si="3452"/>
        <v>91</v>
      </c>
      <c r="AID346">
        <f t="shared" si="2145"/>
        <v>18</v>
      </c>
      <c r="AIE346">
        <f t="shared" si="2138"/>
        <v>201</v>
      </c>
      <c r="AIF346">
        <f t="shared" si="1911"/>
        <v>0.5</v>
      </c>
      <c r="AIG346">
        <f t="shared" si="1912"/>
        <v>0.49726775956284153</v>
      </c>
      <c r="AIH346">
        <f t="shared" si="1913"/>
        <v>0.49726775956284153</v>
      </c>
      <c r="AII346">
        <f t="shared" si="1914"/>
        <v>0.49453551912568305</v>
      </c>
      <c r="AIJ346">
        <f t="shared" si="1915"/>
        <v>0.49180327868852458</v>
      </c>
      <c r="AIK346">
        <f t="shared" si="2673"/>
        <v>0.48907103825136611</v>
      </c>
      <c r="AIL346">
        <f t="shared" si="2172"/>
        <v>0.48907103825136611</v>
      </c>
      <c r="AIM346">
        <f t="shared" si="2173"/>
        <v>0.48633879781420764</v>
      </c>
      <c r="AIN346">
        <f t="shared" si="2174"/>
        <v>0.48360655737704916</v>
      </c>
      <c r="AIO346">
        <f t="shared" si="2175"/>
        <v>0.48360655737704916</v>
      </c>
      <c r="AIP346">
        <f t="shared" si="2176"/>
        <v>0.48087431693989069</v>
      </c>
      <c r="AIQ346">
        <f t="shared" si="2177"/>
        <v>0.47814207650273222</v>
      </c>
      <c r="AIR346">
        <f t="shared" si="2178"/>
        <v>0.47540983606557374</v>
      </c>
      <c r="AIS346">
        <f t="shared" si="2179"/>
        <v>0.47540983606557374</v>
      </c>
      <c r="AIT346">
        <f t="shared" si="2180"/>
        <v>0.47267759562841533</v>
      </c>
      <c r="AIU346">
        <f t="shared" si="2181"/>
        <v>0.46994535519125685</v>
      </c>
      <c r="AIV346">
        <f t="shared" si="2182"/>
        <v>0.46994535519125685</v>
      </c>
      <c r="AIW346">
        <f t="shared" si="2183"/>
        <v>0.46721311475409838</v>
      </c>
      <c r="AIX346">
        <f t="shared" si="2184"/>
        <v>0.46448087431693991</v>
      </c>
      <c r="AIY346">
        <f t="shared" si="2185"/>
        <v>0.46174863387978143</v>
      </c>
      <c r="AIZ346">
        <f t="shared" si="2186"/>
        <v>0.46174863387978143</v>
      </c>
      <c r="AJA346">
        <f t="shared" si="2187"/>
        <v>0.45901639344262296</v>
      </c>
      <c r="AJB346">
        <f t="shared" si="2188"/>
        <v>0.45628415300546449</v>
      </c>
      <c r="AJC346">
        <f t="shared" si="2189"/>
        <v>0.45628415300546449</v>
      </c>
      <c r="AJD346">
        <f t="shared" si="2190"/>
        <v>0.45355191256830601</v>
      </c>
      <c r="AJE346">
        <f t="shared" si="2191"/>
        <v>0.45081967213114754</v>
      </c>
      <c r="AJF346">
        <f t="shared" si="2192"/>
        <v>0.44808743169398907</v>
      </c>
      <c r="AJG346">
        <f t="shared" si="2193"/>
        <v>0.44808743169398907</v>
      </c>
      <c r="AJH346">
        <f t="shared" si="2194"/>
        <v>0.4453551912568306</v>
      </c>
      <c r="AJI346">
        <f t="shared" si="2195"/>
        <v>0.44262295081967212</v>
      </c>
      <c r="AJJ346">
        <f t="shared" si="2196"/>
        <v>0.44262295081967212</v>
      </c>
      <c r="AJK346">
        <f t="shared" si="2197"/>
        <v>0.43989071038251365</v>
      </c>
      <c r="AJL346">
        <f t="shared" si="2198"/>
        <v>0.43715846994535518</v>
      </c>
      <c r="AJM346">
        <f t="shared" si="2199"/>
        <v>0.4344262295081967</v>
      </c>
      <c r="AJN346">
        <f t="shared" si="2200"/>
        <v>0.4344262295081967</v>
      </c>
      <c r="AJO346">
        <f t="shared" si="2201"/>
        <v>0.43169398907103823</v>
      </c>
      <c r="AJP346">
        <f t="shared" si="2202"/>
        <v>0.42896174863387976</v>
      </c>
      <c r="AJQ346">
        <f t="shared" si="2203"/>
        <v>0.42896174863387976</v>
      </c>
      <c r="AJR346">
        <f t="shared" si="2204"/>
        <v>0.42622950819672129</v>
      </c>
      <c r="AJS346">
        <f t="shared" si="2205"/>
        <v>0.42349726775956287</v>
      </c>
      <c r="AJT346">
        <f t="shared" si="2206"/>
        <v>0.42076502732240439</v>
      </c>
      <c r="AJU346">
        <f t="shared" si="2207"/>
        <v>0.42076502732240439</v>
      </c>
      <c r="AJV346">
        <f t="shared" si="2208"/>
        <v>0.41803278688524592</v>
      </c>
      <c r="AJW346">
        <f t="shared" si="2209"/>
        <v>0.41530054644808745</v>
      </c>
      <c r="AJX346">
        <f t="shared" si="2210"/>
        <v>0.41530054644808745</v>
      </c>
      <c r="AJY346">
        <f t="shared" si="2211"/>
        <v>0.41256830601092898</v>
      </c>
      <c r="AJZ346">
        <f t="shared" si="2212"/>
        <v>0.4098360655737705</v>
      </c>
      <c r="AKA346">
        <f t="shared" si="2213"/>
        <v>0.40710382513661203</v>
      </c>
      <c r="AKB346">
        <f t="shared" si="2214"/>
        <v>0.40710382513661203</v>
      </c>
      <c r="AKC346">
        <f t="shared" si="2674"/>
        <v>0.40437158469945356</v>
      </c>
      <c r="AKD346">
        <f t="shared" si="2215"/>
        <v>0.40163934426229508</v>
      </c>
      <c r="AKE346">
        <f t="shared" si="2216"/>
        <v>0.40163934426229508</v>
      </c>
      <c r="AKF346">
        <f t="shared" si="2217"/>
        <v>0.39890710382513661</v>
      </c>
      <c r="AKG346">
        <f t="shared" si="2218"/>
        <v>0.39617486338797814</v>
      </c>
      <c r="AKH346">
        <f t="shared" si="2219"/>
        <v>0.39344262295081966</v>
      </c>
      <c r="AKI346">
        <f t="shared" si="2220"/>
        <v>0.39344262295081966</v>
      </c>
      <c r="AKJ346">
        <f t="shared" si="2221"/>
        <v>0.39071038251366119</v>
      </c>
      <c r="AKK346">
        <f t="shared" si="2222"/>
        <v>0.38797814207650272</v>
      </c>
      <c r="AKL346">
        <f t="shared" si="2223"/>
        <v>0.38797814207650272</v>
      </c>
      <c r="AKM346">
        <f t="shared" si="2224"/>
        <v>0.38524590163934425</v>
      </c>
      <c r="AKN346">
        <f t="shared" si="2225"/>
        <v>0.38251366120218577</v>
      </c>
      <c r="AKO346">
        <f t="shared" si="2226"/>
        <v>0.3797814207650273</v>
      </c>
      <c r="AKP346">
        <f t="shared" si="2227"/>
        <v>0.3797814207650273</v>
      </c>
      <c r="AKQ346">
        <f t="shared" si="2228"/>
        <v>0.37704918032786883</v>
      </c>
      <c r="AKR346">
        <f t="shared" si="2229"/>
        <v>0.37431693989071041</v>
      </c>
      <c r="AKS346">
        <f t="shared" si="2230"/>
        <v>0.37431693989071041</v>
      </c>
      <c r="AKT346">
        <f t="shared" si="2231"/>
        <v>0.37158469945355194</v>
      </c>
      <c r="AKU346">
        <f t="shared" si="2232"/>
        <v>0.36885245901639346</v>
      </c>
      <c r="AKV346">
        <f t="shared" si="2675"/>
        <v>0.36612021857923499</v>
      </c>
      <c r="AKW346">
        <f t="shared" si="2233"/>
        <v>0.36612021857923499</v>
      </c>
      <c r="AKX346">
        <f t="shared" si="2234"/>
        <v>0.36338797814207652</v>
      </c>
      <c r="AKY346">
        <f t="shared" si="2235"/>
        <v>0.36065573770491804</v>
      </c>
      <c r="AKZ346">
        <f t="shared" si="2236"/>
        <v>0.36065573770491804</v>
      </c>
      <c r="ALA346">
        <f t="shared" si="2237"/>
        <v>0.35792349726775957</v>
      </c>
      <c r="ALB346">
        <f t="shared" si="2238"/>
        <v>0.3551912568306011</v>
      </c>
      <c r="ALC346">
        <f t="shared" si="2239"/>
        <v>0.35245901639344263</v>
      </c>
      <c r="ALD346">
        <f t="shared" si="2240"/>
        <v>0.35245901639344263</v>
      </c>
      <c r="ALE346">
        <f t="shared" si="2241"/>
        <v>0.34972677595628415</v>
      </c>
      <c r="ALF346">
        <f t="shared" si="2242"/>
        <v>0.34699453551912568</v>
      </c>
      <c r="ALG346">
        <f t="shared" si="2243"/>
        <v>0.34699453551912568</v>
      </c>
      <c r="ALH346">
        <f t="shared" si="2244"/>
        <v>0.34426229508196721</v>
      </c>
      <c r="ALI346">
        <f t="shared" si="2245"/>
        <v>0.34153005464480873</v>
      </c>
      <c r="ALJ346">
        <f t="shared" si="2246"/>
        <v>0.33879781420765026</v>
      </c>
      <c r="ALK346">
        <f t="shared" si="2247"/>
        <v>0.33879781420765026</v>
      </c>
      <c r="ALL346">
        <f t="shared" si="2248"/>
        <v>0.33606557377049179</v>
      </c>
      <c r="ALM346">
        <f t="shared" si="2676"/>
        <v>0.33333333333333331</v>
      </c>
      <c r="ALN346">
        <f t="shared" si="2249"/>
        <v>0.33333333333333331</v>
      </c>
      <c r="ALO346">
        <f t="shared" si="2250"/>
        <v>0.33060109289617484</v>
      </c>
      <c r="ALP346">
        <f t="shared" si="2251"/>
        <v>0.32786885245901637</v>
      </c>
      <c r="ALQ346">
        <f t="shared" si="2252"/>
        <v>0.3251366120218579</v>
      </c>
      <c r="ALR346">
        <f t="shared" si="2253"/>
        <v>0.3251366120218579</v>
      </c>
      <c r="ALS346">
        <f t="shared" si="2254"/>
        <v>0.32240437158469948</v>
      </c>
      <c r="ALT346">
        <f t="shared" si="2255"/>
        <v>0.31967213114754101</v>
      </c>
      <c r="ALU346">
        <f t="shared" si="2256"/>
        <v>0.31967213114754101</v>
      </c>
      <c r="ALV346">
        <f t="shared" si="2257"/>
        <v>0.31693989071038253</v>
      </c>
      <c r="ALW346">
        <f t="shared" si="2258"/>
        <v>0.31420765027322406</v>
      </c>
      <c r="ALX346">
        <f t="shared" si="2259"/>
        <v>0.31147540983606559</v>
      </c>
      <c r="ALY346">
        <f t="shared" si="2260"/>
        <v>0.31147540983606559</v>
      </c>
      <c r="ALZ346">
        <f t="shared" si="2261"/>
        <v>0.30874316939890711</v>
      </c>
      <c r="AMA346">
        <f t="shared" si="2262"/>
        <v>0.30601092896174864</v>
      </c>
      <c r="AMB346">
        <f t="shared" si="2677"/>
        <v>0.30601092896174864</v>
      </c>
      <c r="AMC346">
        <f t="shared" si="2263"/>
        <v>0.30327868852459017</v>
      </c>
      <c r="AMD346">
        <f t="shared" si="2264"/>
        <v>0.30054644808743169</v>
      </c>
      <c r="AME346">
        <f t="shared" si="2265"/>
        <v>0.29781420765027322</v>
      </c>
      <c r="AMF346">
        <f t="shared" si="2266"/>
        <v>0.29781420765027322</v>
      </c>
      <c r="AMG346">
        <f t="shared" si="2267"/>
        <v>0.29508196721311475</v>
      </c>
      <c r="AMH346">
        <f t="shared" si="2268"/>
        <v>0.29234972677595628</v>
      </c>
      <c r="AMI346">
        <f t="shared" si="2269"/>
        <v>0.29234972677595628</v>
      </c>
      <c r="AMJ346">
        <f t="shared" si="2270"/>
        <v>0.2896174863387978</v>
      </c>
      <c r="AMK346">
        <f t="shared" si="2271"/>
        <v>0.28688524590163933</v>
      </c>
      <c r="AML346">
        <f t="shared" si="2272"/>
        <v>0.28415300546448086</v>
      </c>
      <c r="AMM346">
        <f t="shared" si="2273"/>
        <v>0.28415300546448086</v>
      </c>
      <c r="AMN346">
        <f t="shared" si="2274"/>
        <v>0.28142076502732238</v>
      </c>
      <c r="AMO346">
        <f t="shared" si="2275"/>
        <v>0.27868852459016391</v>
      </c>
      <c r="AMP346">
        <f t="shared" si="2276"/>
        <v>0.27868852459016391</v>
      </c>
      <c r="AMQ346">
        <f t="shared" si="2277"/>
        <v>0.27595628415300544</v>
      </c>
      <c r="AMR346">
        <f t="shared" si="2278"/>
        <v>0.27322404371584702</v>
      </c>
      <c r="AMS346">
        <f t="shared" si="2279"/>
        <v>0.27049180327868855</v>
      </c>
      <c r="AMT346">
        <f t="shared" si="2678"/>
        <v>0.27049180327868855</v>
      </c>
      <c r="AMU346">
        <f t="shared" si="2280"/>
        <v>0.26775956284153007</v>
      </c>
      <c r="AMV346">
        <f t="shared" si="2281"/>
        <v>0.2650273224043716</v>
      </c>
      <c r="AMW346">
        <f t="shared" si="2282"/>
        <v>0.2650273224043716</v>
      </c>
      <c r="AMX346">
        <f t="shared" si="2283"/>
        <v>0.26229508196721313</v>
      </c>
      <c r="AMY346">
        <f t="shared" si="2284"/>
        <v>0.25956284153005466</v>
      </c>
      <c r="AMZ346">
        <f t="shared" si="2285"/>
        <v>0.25683060109289618</v>
      </c>
      <c r="ANA346">
        <f t="shared" si="2286"/>
        <v>0.25683060109289618</v>
      </c>
      <c r="ANB346">
        <f t="shared" si="2287"/>
        <v>0.25409836065573771</v>
      </c>
      <c r="ANC346">
        <f t="shared" si="2288"/>
        <v>0.25136612021857924</v>
      </c>
      <c r="AND346">
        <f t="shared" si="2679"/>
        <v>0.5</v>
      </c>
      <c r="ANE346">
        <f t="shared" si="2680"/>
        <v>0.50273224043715847</v>
      </c>
      <c r="ANF346">
        <f t="shared" si="2681"/>
        <v>0.50273224043715847</v>
      </c>
      <c r="ANG346">
        <f t="shared" si="2682"/>
        <v>0.50546448087431695</v>
      </c>
      <c r="ANH346">
        <f t="shared" si="2683"/>
        <v>0.50819672131147542</v>
      </c>
      <c r="ANI346">
        <f t="shared" si="2684"/>
        <v>0.51092896174863389</v>
      </c>
      <c r="ANJ346">
        <f t="shared" si="2685"/>
        <v>0.51092896174863389</v>
      </c>
      <c r="ANK346">
        <f t="shared" si="2686"/>
        <v>0.51366120218579236</v>
      </c>
      <c r="ANL346">
        <f t="shared" si="2687"/>
        <v>0.51639344262295084</v>
      </c>
      <c r="ANM346">
        <f t="shared" si="2688"/>
        <v>0.51639344262295084</v>
      </c>
      <c r="ANN346">
        <f t="shared" si="2689"/>
        <v>0.51912568306010931</v>
      </c>
      <c r="ANO346">
        <f t="shared" si="2690"/>
        <v>0.52185792349726778</v>
      </c>
      <c r="ANP346">
        <f t="shared" si="2691"/>
        <v>0.52459016393442626</v>
      </c>
      <c r="ANQ346">
        <f t="shared" si="2692"/>
        <v>0.52459016393442626</v>
      </c>
      <c r="ANR346">
        <f t="shared" si="2693"/>
        <v>0.52732240437158473</v>
      </c>
      <c r="ANS346">
        <f t="shared" si="2694"/>
        <v>0.5300546448087432</v>
      </c>
      <c r="ANT346">
        <f t="shared" si="2695"/>
        <v>0.5300546448087432</v>
      </c>
      <c r="ANU346">
        <f t="shared" si="2696"/>
        <v>0.53278688524590168</v>
      </c>
      <c r="ANV346">
        <f t="shared" si="2697"/>
        <v>0.53551912568306015</v>
      </c>
      <c r="ANW346">
        <f t="shared" si="2698"/>
        <v>0.53825136612021862</v>
      </c>
      <c r="ANX346">
        <f t="shared" si="2699"/>
        <v>0.53825136612021862</v>
      </c>
      <c r="ANY346">
        <f t="shared" si="2700"/>
        <v>0.54098360655737709</v>
      </c>
      <c r="ANZ346">
        <f t="shared" si="2701"/>
        <v>0.54371584699453557</v>
      </c>
      <c r="AOA346">
        <f t="shared" si="2702"/>
        <v>0.54371584699453557</v>
      </c>
      <c r="AOB346">
        <f t="shared" si="2703"/>
        <v>0.54644808743169404</v>
      </c>
      <c r="AOC346">
        <f t="shared" si="2704"/>
        <v>0.54918032786885251</v>
      </c>
      <c r="AOD346">
        <f t="shared" si="2705"/>
        <v>0.55191256830601088</v>
      </c>
      <c r="AOE346">
        <f t="shared" si="2706"/>
        <v>0.55191256830601088</v>
      </c>
      <c r="AOF346">
        <f t="shared" si="2707"/>
        <v>0.55464480874316935</v>
      </c>
      <c r="AOG346">
        <f t="shared" si="2708"/>
        <v>0.55737704918032782</v>
      </c>
      <c r="AOH346">
        <f t="shared" si="2709"/>
        <v>0.55737704918032782</v>
      </c>
      <c r="AOI346">
        <f t="shared" si="2710"/>
        <v>0.56010928961748629</v>
      </c>
      <c r="AOJ346">
        <f t="shared" si="2711"/>
        <v>0.56284153005464477</v>
      </c>
      <c r="AOK346">
        <f t="shared" si="2712"/>
        <v>0.56557377049180324</v>
      </c>
      <c r="AOL346">
        <f t="shared" si="2713"/>
        <v>0.56557377049180324</v>
      </c>
      <c r="AOM346">
        <f t="shared" si="2714"/>
        <v>0.56830601092896171</v>
      </c>
      <c r="AON346">
        <f t="shared" si="2715"/>
        <v>0.57103825136612019</v>
      </c>
      <c r="AOO346">
        <f t="shared" si="2716"/>
        <v>0.57103825136612019</v>
      </c>
      <c r="AOP346">
        <f t="shared" si="2717"/>
        <v>0.57377049180327866</v>
      </c>
      <c r="AOQ346">
        <f t="shared" si="2718"/>
        <v>0.57650273224043713</v>
      </c>
      <c r="AOR346">
        <f t="shared" si="2719"/>
        <v>0.57923497267759561</v>
      </c>
      <c r="AOS346">
        <f t="shared" si="2720"/>
        <v>0.57923497267759561</v>
      </c>
      <c r="AOT346">
        <f t="shared" si="2721"/>
        <v>0.58196721311475408</v>
      </c>
      <c r="AOU346">
        <f t="shared" si="2722"/>
        <v>0.58469945355191255</v>
      </c>
      <c r="AOV346">
        <f t="shared" si="2723"/>
        <v>0.58469945355191255</v>
      </c>
      <c r="AOW346">
        <f t="shared" si="2724"/>
        <v>0.58743169398907102</v>
      </c>
      <c r="AOX346">
        <f t="shared" si="2725"/>
        <v>0.5901639344262295</v>
      </c>
      <c r="AOY346">
        <f t="shared" si="2726"/>
        <v>0.59289617486338797</v>
      </c>
      <c r="AOZ346">
        <f t="shared" si="2727"/>
        <v>0.59289617486338797</v>
      </c>
      <c r="APA346">
        <f t="shared" si="2728"/>
        <v>0.59562841530054644</v>
      </c>
      <c r="APB346">
        <f t="shared" si="2729"/>
        <v>0.59836065573770492</v>
      </c>
      <c r="APC346">
        <f t="shared" si="2730"/>
        <v>0.59836065573770492</v>
      </c>
      <c r="APD346">
        <f t="shared" si="2731"/>
        <v>0.60109289617486339</v>
      </c>
      <c r="APE346">
        <f t="shared" si="2732"/>
        <v>0.60382513661202186</v>
      </c>
      <c r="APF346">
        <f t="shared" si="2733"/>
        <v>0.60655737704918034</v>
      </c>
      <c r="APG346">
        <f t="shared" si="2734"/>
        <v>0.60655737704918034</v>
      </c>
      <c r="APH346">
        <f t="shared" si="2735"/>
        <v>0.60928961748633881</v>
      </c>
      <c r="API346">
        <f t="shared" si="2736"/>
        <v>0.61202185792349728</v>
      </c>
      <c r="APJ346">
        <f t="shared" si="2737"/>
        <v>0.61202185792349728</v>
      </c>
      <c r="APK346">
        <f t="shared" si="2738"/>
        <v>0.61475409836065575</v>
      </c>
      <c r="APL346">
        <f t="shared" si="2739"/>
        <v>0.61748633879781423</v>
      </c>
      <c r="APM346">
        <f t="shared" si="2740"/>
        <v>0.6202185792349727</v>
      </c>
      <c r="APN346">
        <f t="shared" si="2741"/>
        <v>0.6202185792349727</v>
      </c>
      <c r="APO346">
        <f t="shared" si="2742"/>
        <v>0.62295081967213117</v>
      </c>
      <c r="APP346">
        <f t="shared" si="2743"/>
        <v>0.62568306010928965</v>
      </c>
      <c r="APQ346">
        <f t="shared" si="2744"/>
        <v>0.62568306010928965</v>
      </c>
      <c r="APR346">
        <f t="shared" si="2745"/>
        <v>0.62841530054644812</v>
      </c>
      <c r="APS346">
        <f t="shared" si="2746"/>
        <v>0.63114754098360659</v>
      </c>
      <c r="APT346">
        <f t="shared" si="2747"/>
        <v>0.63387978142076506</v>
      </c>
      <c r="APU346">
        <f t="shared" si="2748"/>
        <v>0.63387978142076506</v>
      </c>
      <c r="APV346">
        <f t="shared" si="2749"/>
        <v>0.63661202185792354</v>
      </c>
      <c r="APW346">
        <f t="shared" si="2750"/>
        <v>0.63934426229508201</v>
      </c>
      <c r="APX346">
        <f t="shared" si="2751"/>
        <v>0.63934426229508201</v>
      </c>
      <c r="APY346">
        <f t="shared" si="2752"/>
        <v>0.64207650273224048</v>
      </c>
      <c r="APZ346">
        <f t="shared" si="2753"/>
        <v>0.64480874316939896</v>
      </c>
      <c r="AQA346">
        <f t="shared" si="2754"/>
        <v>0.64754098360655743</v>
      </c>
      <c r="AQB346">
        <f t="shared" si="2755"/>
        <v>0.64754098360655743</v>
      </c>
      <c r="AQC346">
        <f t="shared" si="2756"/>
        <v>0.65027322404371579</v>
      </c>
      <c r="AQD346">
        <f t="shared" si="2757"/>
        <v>0.65300546448087426</v>
      </c>
      <c r="AQE346">
        <f t="shared" si="2758"/>
        <v>0.65300546448087426</v>
      </c>
      <c r="AQF346">
        <f t="shared" si="2759"/>
        <v>0.65573770491803274</v>
      </c>
      <c r="AQG346">
        <f t="shared" si="2760"/>
        <v>0.65846994535519121</v>
      </c>
      <c r="AQH346">
        <f t="shared" si="2761"/>
        <v>0.66120218579234968</v>
      </c>
      <c r="AQI346">
        <f t="shared" si="2762"/>
        <v>0.66120218579234968</v>
      </c>
      <c r="AQJ346">
        <f t="shared" si="2763"/>
        <v>0.66393442622950816</v>
      </c>
      <c r="AQK346">
        <f t="shared" si="2764"/>
        <v>0.66666666666666663</v>
      </c>
      <c r="AQL346">
        <f t="shared" si="2765"/>
        <v>0.66666666666666663</v>
      </c>
      <c r="AQM346">
        <f t="shared" si="2766"/>
        <v>0.6693989071038251</v>
      </c>
      <c r="AQN346">
        <f t="shared" si="2767"/>
        <v>0.67213114754098358</v>
      </c>
      <c r="AQO346">
        <f t="shared" si="2768"/>
        <v>0.67486338797814205</v>
      </c>
      <c r="AQP346">
        <f t="shared" si="2769"/>
        <v>0.67486338797814205</v>
      </c>
      <c r="AQQ346">
        <f t="shared" si="2770"/>
        <v>0.67759562841530052</v>
      </c>
      <c r="AQR346">
        <f t="shared" si="2771"/>
        <v>0.68032786885245899</v>
      </c>
      <c r="AQS346">
        <f t="shared" si="2772"/>
        <v>0.68032786885245899</v>
      </c>
      <c r="AQT346">
        <f t="shared" si="2773"/>
        <v>0.68306010928961747</v>
      </c>
      <c r="AQU346">
        <f t="shared" si="2774"/>
        <v>0.68579234972677594</v>
      </c>
      <c r="AQV346">
        <f t="shared" si="2775"/>
        <v>0.68852459016393441</v>
      </c>
      <c r="AQW346">
        <f t="shared" si="2776"/>
        <v>0.68852459016393441</v>
      </c>
      <c r="AQX346">
        <f t="shared" si="2777"/>
        <v>0.69125683060109289</v>
      </c>
      <c r="AQY346">
        <f t="shared" si="2778"/>
        <v>0.69398907103825136</v>
      </c>
      <c r="AQZ346">
        <f t="shared" si="2779"/>
        <v>0.69398907103825136</v>
      </c>
      <c r="ARA346">
        <f t="shared" si="2780"/>
        <v>0.69672131147540983</v>
      </c>
      <c r="ARB346">
        <f t="shared" si="2781"/>
        <v>0.69945355191256831</v>
      </c>
      <c r="ARC346">
        <f t="shared" si="2782"/>
        <v>0.70218579234972678</v>
      </c>
      <c r="ARD346">
        <f t="shared" si="2783"/>
        <v>0.70218579234972678</v>
      </c>
      <c r="ARE346">
        <f t="shared" si="2784"/>
        <v>0.70491803278688525</v>
      </c>
      <c r="ARF346">
        <f t="shared" si="2785"/>
        <v>0.70765027322404372</v>
      </c>
      <c r="ARG346">
        <f t="shared" si="2786"/>
        <v>0.70765027322404372</v>
      </c>
      <c r="ARH346">
        <f t="shared" si="2787"/>
        <v>0.7103825136612022</v>
      </c>
      <c r="ARI346">
        <f t="shared" si="2788"/>
        <v>0.71311475409836067</v>
      </c>
      <c r="ARJ346">
        <f t="shared" si="2789"/>
        <v>0.71584699453551914</v>
      </c>
      <c r="ARK346">
        <f t="shared" si="2790"/>
        <v>0.71584699453551914</v>
      </c>
      <c r="ARL346">
        <f t="shared" si="2791"/>
        <v>0.71857923497267762</v>
      </c>
      <c r="ARM346">
        <f t="shared" si="2792"/>
        <v>0.72131147540983609</v>
      </c>
      <c r="ARN346">
        <f t="shared" si="2793"/>
        <v>0.72131147540983609</v>
      </c>
      <c r="ARO346">
        <f t="shared" si="2794"/>
        <v>0.72404371584699456</v>
      </c>
      <c r="ARP346">
        <f t="shared" si="2795"/>
        <v>0.72677595628415304</v>
      </c>
      <c r="ARQ346">
        <f t="shared" si="2796"/>
        <v>0.72950819672131151</v>
      </c>
      <c r="ARR346">
        <f t="shared" si="2797"/>
        <v>0.72950819672131151</v>
      </c>
      <c r="ARS346">
        <f t="shared" si="2798"/>
        <v>0.73224043715846998</v>
      </c>
      <c r="ART346">
        <f t="shared" si="2799"/>
        <v>0.73497267759562845</v>
      </c>
      <c r="ARU346">
        <f t="shared" si="2800"/>
        <v>0.73497267759562845</v>
      </c>
      <c r="ARV346">
        <f t="shared" si="2801"/>
        <v>0.73770491803278693</v>
      </c>
      <c r="ARW346">
        <f t="shared" si="2802"/>
        <v>0.7404371584699454</v>
      </c>
      <c r="ARX346">
        <f t="shared" si="2803"/>
        <v>0.74316939890710387</v>
      </c>
      <c r="ARY346">
        <f t="shared" si="2804"/>
        <v>0.74316939890710387</v>
      </c>
      <c r="ARZ346">
        <f t="shared" si="2805"/>
        <v>0.74590163934426235</v>
      </c>
      <c r="ASA346">
        <f t="shared" si="2806"/>
        <v>0.74863387978142082</v>
      </c>
      <c r="ASB346">
        <f t="shared" si="2807"/>
        <v>23424</v>
      </c>
      <c r="ASC346">
        <f t="shared" si="2808"/>
        <v>23552</v>
      </c>
      <c r="ASD346">
        <f t="shared" si="2809"/>
        <v>23552</v>
      </c>
      <c r="ASE346">
        <f t="shared" si="2810"/>
        <v>23680</v>
      </c>
      <c r="ASF346">
        <f t="shared" si="2811"/>
        <v>23808</v>
      </c>
      <c r="ASG346">
        <f t="shared" si="2812"/>
        <v>23936</v>
      </c>
      <c r="ASH346">
        <f t="shared" si="2813"/>
        <v>23936</v>
      </c>
      <c r="ASI346">
        <f t="shared" si="2814"/>
        <v>24064</v>
      </c>
      <c r="ASJ346">
        <f t="shared" si="2815"/>
        <v>24192</v>
      </c>
      <c r="ASK346">
        <f t="shared" si="2816"/>
        <v>24192</v>
      </c>
      <c r="ASL346">
        <f t="shared" si="2817"/>
        <v>24320</v>
      </c>
      <c r="ASM346">
        <f t="shared" si="2818"/>
        <v>24448</v>
      </c>
      <c r="ASN346">
        <f t="shared" si="2819"/>
        <v>24576</v>
      </c>
      <c r="ASO346">
        <f t="shared" si="2820"/>
        <v>24576</v>
      </c>
      <c r="ASP346">
        <f t="shared" si="2821"/>
        <v>24704</v>
      </c>
      <c r="ASQ346">
        <f t="shared" si="2822"/>
        <v>24832</v>
      </c>
      <c r="ASR346">
        <f t="shared" si="2823"/>
        <v>24832</v>
      </c>
      <c r="ASS346">
        <f t="shared" si="2824"/>
        <v>24960</v>
      </c>
      <c r="AST346">
        <f t="shared" si="2825"/>
        <v>25088</v>
      </c>
      <c r="ASU346">
        <f t="shared" si="2826"/>
        <v>25216</v>
      </c>
      <c r="ASV346">
        <f t="shared" si="2827"/>
        <v>25216</v>
      </c>
      <c r="ASW346">
        <f t="shared" si="2828"/>
        <v>25344</v>
      </c>
      <c r="ASX346">
        <f t="shared" si="2829"/>
        <v>25472</v>
      </c>
      <c r="ASY346">
        <f t="shared" si="2830"/>
        <v>25472</v>
      </c>
      <c r="ASZ346">
        <f t="shared" si="2831"/>
        <v>25600</v>
      </c>
      <c r="ATA346">
        <f t="shared" si="2832"/>
        <v>25728</v>
      </c>
      <c r="ATB346">
        <f t="shared" si="2833"/>
        <v>25856</v>
      </c>
      <c r="ATC346">
        <f t="shared" si="2834"/>
        <v>25856</v>
      </c>
      <c r="ATD346">
        <f t="shared" si="2835"/>
        <v>25984</v>
      </c>
      <c r="ATE346">
        <f t="shared" si="2836"/>
        <v>26112</v>
      </c>
      <c r="ATF346">
        <f t="shared" si="2837"/>
        <v>26112</v>
      </c>
      <c r="ATG346">
        <f t="shared" si="2838"/>
        <v>26240</v>
      </c>
      <c r="ATH346">
        <f t="shared" si="2839"/>
        <v>26368</v>
      </c>
      <c r="ATI346">
        <f t="shared" si="2840"/>
        <v>26496</v>
      </c>
      <c r="ATJ346">
        <f t="shared" si="2841"/>
        <v>26496</v>
      </c>
      <c r="ATK346">
        <f t="shared" si="2842"/>
        <v>26624</v>
      </c>
      <c r="ATL346">
        <f t="shared" si="2843"/>
        <v>26752</v>
      </c>
      <c r="ATM346">
        <f t="shared" si="2844"/>
        <v>26752</v>
      </c>
      <c r="ATN346">
        <f t="shared" si="2845"/>
        <v>26880</v>
      </c>
      <c r="ATO346">
        <f t="shared" si="2846"/>
        <v>27008</v>
      </c>
      <c r="ATP346">
        <f t="shared" si="2847"/>
        <v>27136</v>
      </c>
      <c r="ATQ346">
        <f t="shared" si="2848"/>
        <v>27136</v>
      </c>
      <c r="ATR346">
        <f t="shared" si="2849"/>
        <v>27264</v>
      </c>
      <c r="ATS346">
        <f t="shared" si="2850"/>
        <v>27392</v>
      </c>
      <c r="ATT346">
        <f t="shared" si="2851"/>
        <v>27392</v>
      </c>
      <c r="ATU346">
        <f t="shared" si="2852"/>
        <v>27520</v>
      </c>
      <c r="ATV346">
        <f t="shared" si="2853"/>
        <v>27648</v>
      </c>
      <c r="ATW346">
        <f t="shared" si="2854"/>
        <v>27776</v>
      </c>
      <c r="ATX346">
        <f t="shared" si="2855"/>
        <v>27776</v>
      </c>
      <c r="ATY346">
        <f t="shared" si="2856"/>
        <v>27904</v>
      </c>
      <c r="ATZ346">
        <f t="shared" si="2857"/>
        <v>28032</v>
      </c>
      <c r="AUA346">
        <f t="shared" si="2858"/>
        <v>28032</v>
      </c>
      <c r="AUB346">
        <f t="shared" si="2859"/>
        <v>28160</v>
      </c>
      <c r="AUC346">
        <f t="shared" si="2860"/>
        <v>28288</v>
      </c>
      <c r="AUD346">
        <f t="shared" si="2861"/>
        <v>28416</v>
      </c>
      <c r="AUE346">
        <f t="shared" si="2862"/>
        <v>28416</v>
      </c>
      <c r="AUF346">
        <f t="shared" si="2863"/>
        <v>28544</v>
      </c>
      <c r="AUG346">
        <f t="shared" si="2864"/>
        <v>28672</v>
      </c>
      <c r="AUH346">
        <f t="shared" si="2865"/>
        <v>28672</v>
      </c>
      <c r="AUI346">
        <f t="shared" si="2866"/>
        <v>28800</v>
      </c>
      <c r="AUJ346">
        <f t="shared" si="2867"/>
        <v>28928</v>
      </c>
      <c r="AUK346">
        <f t="shared" si="2868"/>
        <v>29056</v>
      </c>
      <c r="AUL346">
        <f t="shared" si="2869"/>
        <v>29056</v>
      </c>
      <c r="AUM346">
        <f t="shared" si="2870"/>
        <v>29184</v>
      </c>
      <c r="AUN346">
        <f t="shared" si="2871"/>
        <v>29312</v>
      </c>
      <c r="AUO346">
        <f t="shared" si="2872"/>
        <v>29312</v>
      </c>
      <c r="AUP346">
        <f t="shared" si="2873"/>
        <v>29440</v>
      </c>
      <c r="AUQ346">
        <f t="shared" si="2874"/>
        <v>29568</v>
      </c>
      <c r="AUR346">
        <f t="shared" si="2875"/>
        <v>29696</v>
      </c>
      <c r="AUS346">
        <f t="shared" si="2876"/>
        <v>29696</v>
      </c>
      <c r="AUT346">
        <f t="shared" si="2877"/>
        <v>29824</v>
      </c>
      <c r="AUU346">
        <f t="shared" si="2878"/>
        <v>29952</v>
      </c>
      <c r="AUV346">
        <f t="shared" si="2879"/>
        <v>29952</v>
      </c>
      <c r="AUW346">
        <f t="shared" si="2880"/>
        <v>30080</v>
      </c>
      <c r="AUX346">
        <f t="shared" si="2881"/>
        <v>30208</v>
      </c>
      <c r="AUY346">
        <f t="shared" si="2882"/>
        <v>30336</v>
      </c>
      <c r="AUZ346">
        <f t="shared" si="2883"/>
        <v>30336</v>
      </c>
      <c r="AVA346">
        <f t="shared" si="2884"/>
        <v>30464</v>
      </c>
      <c r="AVB346">
        <f t="shared" si="2885"/>
        <v>30592</v>
      </c>
      <c r="AVC346">
        <f t="shared" si="2886"/>
        <v>30592</v>
      </c>
      <c r="AVD346">
        <f t="shared" si="2887"/>
        <v>30720</v>
      </c>
      <c r="AVE346">
        <f t="shared" si="2888"/>
        <v>30848</v>
      </c>
      <c r="AVF346">
        <f t="shared" si="2889"/>
        <v>30976</v>
      </c>
      <c r="AVG346">
        <f t="shared" si="2890"/>
        <v>30976</v>
      </c>
      <c r="AVH346">
        <f t="shared" si="2891"/>
        <v>31104</v>
      </c>
      <c r="AVI346">
        <f t="shared" si="2892"/>
        <v>31232</v>
      </c>
      <c r="AVJ346">
        <f t="shared" si="2893"/>
        <v>31232</v>
      </c>
      <c r="AVK346">
        <f t="shared" si="2894"/>
        <v>31360</v>
      </c>
      <c r="AVL346">
        <f t="shared" si="2895"/>
        <v>31488</v>
      </c>
      <c r="AVM346">
        <f t="shared" si="2896"/>
        <v>31616</v>
      </c>
      <c r="AVN346">
        <f t="shared" si="2897"/>
        <v>31616</v>
      </c>
      <c r="AVO346">
        <f t="shared" si="2898"/>
        <v>31744</v>
      </c>
      <c r="AVP346">
        <f t="shared" si="2899"/>
        <v>31872</v>
      </c>
      <c r="AVQ346">
        <f t="shared" si="2900"/>
        <v>31872</v>
      </c>
      <c r="AVR346">
        <f t="shared" si="2901"/>
        <v>32000</v>
      </c>
      <c r="AVS346">
        <f t="shared" si="2902"/>
        <v>32128</v>
      </c>
      <c r="AVT346">
        <f t="shared" si="2903"/>
        <v>32256</v>
      </c>
      <c r="AVU346">
        <f t="shared" si="2904"/>
        <v>32256</v>
      </c>
      <c r="AVV346">
        <f t="shared" si="2905"/>
        <v>32384</v>
      </c>
      <c r="AVW346">
        <f t="shared" si="2906"/>
        <v>32512</v>
      </c>
      <c r="AVX346">
        <f t="shared" si="2907"/>
        <v>32512</v>
      </c>
      <c r="AVY346">
        <f t="shared" si="2908"/>
        <v>32640</v>
      </c>
      <c r="AVZ346">
        <f t="shared" si="2909"/>
        <v>32768</v>
      </c>
      <c r="AWA346">
        <f t="shared" si="2910"/>
        <v>32896</v>
      </c>
      <c r="AWB346">
        <f t="shared" si="2911"/>
        <v>32896</v>
      </c>
      <c r="AWC346">
        <f t="shared" si="2912"/>
        <v>33024</v>
      </c>
      <c r="AWD346">
        <f t="shared" si="2913"/>
        <v>33152</v>
      </c>
      <c r="AWE346">
        <f t="shared" si="2914"/>
        <v>33152</v>
      </c>
      <c r="AWF346">
        <f t="shared" si="2915"/>
        <v>33280</v>
      </c>
      <c r="AWG346">
        <f t="shared" si="2916"/>
        <v>33408</v>
      </c>
      <c r="AWH346">
        <f t="shared" si="2917"/>
        <v>33536</v>
      </c>
      <c r="AWI346">
        <f t="shared" si="2918"/>
        <v>33536</v>
      </c>
      <c r="AWJ346">
        <f t="shared" si="2919"/>
        <v>33664</v>
      </c>
      <c r="AWK346">
        <f t="shared" si="2920"/>
        <v>33792</v>
      </c>
      <c r="AWL346">
        <f t="shared" si="2921"/>
        <v>33792</v>
      </c>
      <c r="AWM346">
        <f t="shared" si="2922"/>
        <v>33920</v>
      </c>
      <c r="AWN346">
        <f t="shared" si="2923"/>
        <v>34048</v>
      </c>
      <c r="AWO346">
        <f t="shared" si="2924"/>
        <v>34176</v>
      </c>
      <c r="AWP346">
        <f t="shared" si="2925"/>
        <v>34176</v>
      </c>
      <c r="AWQ346">
        <f t="shared" si="2926"/>
        <v>34304</v>
      </c>
      <c r="AWR346">
        <f t="shared" si="2927"/>
        <v>34432</v>
      </c>
      <c r="AWS346">
        <f t="shared" si="2928"/>
        <v>34432</v>
      </c>
      <c r="AWT346">
        <f t="shared" si="2929"/>
        <v>34560</v>
      </c>
      <c r="AWU346">
        <f t="shared" si="2930"/>
        <v>34688</v>
      </c>
      <c r="AWV346">
        <f t="shared" si="2931"/>
        <v>34816</v>
      </c>
      <c r="AWW346">
        <f t="shared" si="2932"/>
        <v>34816</v>
      </c>
      <c r="AWX346">
        <f t="shared" si="2933"/>
        <v>34944</v>
      </c>
      <c r="AWY346">
        <f t="shared" si="2934"/>
        <v>35072</v>
      </c>
      <c r="AWZ346">
        <f t="shared" si="2935"/>
        <v>23424</v>
      </c>
      <c r="AXA346">
        <f t="shared" si="2936"/>
        <v>23296</v>
      </c>
      <c r="AXB346">
        <f t="shared" si="2937"/>
        <v>23296</v>
      </c>
      <c r="AXC346">
        <f t="shared" si="2938"/>
        <v>23168</v>
      </c>
      <c r="AXD346">
        <f t="shared" si="2939"/>
        <v>23040</v>
      </c>
      <c r="AXE346">
        <f t="shared" si="2940"/>
        <v>22912</v>
      </c>
      <c r="AXF346">
        <f t="shared" si="2941"/>
        <v>22912</v>
      </c>
      <c r="AXG346">
        <f t="shared" si="2942"/>
        <v>22784</v>
      </c>
      <c r="AXH346">
        <f t="shared" si="2943"/>
        <v>22656</v>
      </c>
      <c r="AXI346">
        <f t="shared" si="2944"/>
        <v>22656</v>
      </c>
      <c r="AXJ346">
        <f t="shared" si="2945"/>
        <v>22528</v>
      </c>
      <c r="AXK346">
        <f t="shared" si="2946"/>
        <v>22400</v>
      </c>
      <c r="AXL346">
        <f t="shared" si="2947"/>
        <v>22272</v>
      </c>
      <c r="AXM346">
        <f t="shared" si="2948"/>
        <v>22272</v>
      </c>
      <c r="AXN346">
        <f t="shared" si="2949"/>
        <v>22144</v>
      </c>
      <c r="AXO346">
        <f t="shared" si="2950"/>
        <v>22016</v>
      </c>
      <c r="AXP346">
        <f t="shared" si="2951"/>
        <v>22016</v>
      </c>
      <c r="AXQ346">
        <f t="shared" si="2952"/>
        <v>21888</v>
      </c>
      <c r="AXR346">
        <f t="shared" si="2953"/>
        <v>21760</v>
      </c>
      <c r="AXS346">
        <f t="shared" si="2954"/>
        <v>21632</v>
      </c>
      <c r="AXT346">
        <f t="shared" si="2955"/>
        <v>21632</v>
      </c>
      <c r="AXU346">
        <f t="shared" si="2956"/>
        <v>21504</v>
      </c>
      <c r="AXV346">
        <f t="shared" si="2957"/>
        <v>21376</v>
      </c>
      <c r="AXW346">
        <f t="shared" si="2958"/>
        <v>21376</v>
      </c>
      <c r="AXX346">
        <f t="shared" si="2959"/>
        <v>21248</v>
      </c>
      <c r="AXY346">
        <f t="shared" si="2960"/>
        <v>21120</v>
      </c>
      <c r="AXZ346">
        <f t="shared" si="2961"/>
        <v>20992</v>
      </c>
      <c r="AYA346">
        <f t="shared" si="2962"/>
        <v>20992</v>
      </c>
      <c r="AYB346">
        <f t="shared" si="2963"/>
        <v>20864</v>
      </c>
      <c r="AYC346">
        <f t="shared" si="2964"/>
        <v>20736</v>
      </c>
      <c r="AYD346">
        <f t="shared" si="2965"/>
        <v>20736</v>
      </c>
      <c r="AYE346">
        <f t="shared" si="2966"/>
        <v>20608</v>
      </c>
      <c r="AYF346">
        <f t="shared" si="2967"/>
        <v>20480</v>
      </c>
      <c r="AYG346">
        <f t="shared" si="2968"/>
        <v>20352</v>
      </c>
      <c r="AYH346">
        <f t="shared" si="2969"/>
        <v>20352</v>
      </c>
      <c r="AYI346">
        <f t="shared" si="2970"/>
        <v>20224</v>
      </c>
      <c r="AYJ346">
        <f t="shared" si="2971"/>
        <v>20096</v>
      </c>
      <c r="AYK346">
        <f t="shared" si="2972"/>
        <v>20096</v>
      </c>
      <c r="AYL346">
        <f t="shared" si="2973"/>
        <v>19968</v>
      </c>
      <c r="AYM346">
        <f t="shared" si="2974"/>
        <v>19840</v>
      </c>
      <c r="AYN346">
        <f t="shared" si="2975"/>
        <v>19712</v>
      </c>
      <c r="AYO346">
        <f t="shared" si="2976"/>
        <v>19712</v>
      </c>
      <c r="AYP346">
        <f t="shared" si="2977"/>
        <v>19584</v>
      </c>
      <c r="AYQ346">
        <f t="shared" si="2978"/>
        <v>19456</v>
      </c>
      <c r="AYR346">
        <f t="shared" si="2979"/>
        <v>19456</v>
      </c>
      <c r="AYS346">
        <f t="shared" si="2980"/>
        <v>19328</v>
      </c>
      <c r="AYT346">
        <f t="shared" si="2981"/>
        <v>19200</v>
      </c>
      <c r="AYU346">
        <f t="shared" si="2982"/>
        <v>19072</v>
      </c>
      <c r="AYV346">
        <f t="shared" si="2983"/>
        <v>19072</v>
      </c>
      <c r="AYW346">
        <f t="shared" si="2984"/>
        <v>18944</v>
      </c>
      <c r="AYX346">
        <f t="shared" si="2985"/>
        <v>18816</v>
      </c>
      <c r="AYY346">
        <f t="shared" si="2986"/>
        <v>18816</v>
      </c>
      <c r="AYZ346">
        <f t="shared" si="2987"/>
        <v>18688</v>
      </c>
      <c r="AZA346">
        <f t="shared" si="2988"/>
        <v>18560</v>
      </c>
      <c r="AZB346">
        <f t="shared" si="2989"/>
        <v>18432</v>
      </c>
      <c r="AZC346">
        <f t="shared" si="2990"/>
        <v>18432</v>
      </c>
      <c r="AZD346">
        <f t="shared" si="2991"/>
        <v>18304</v>
      </c>
      <c r="AZE346">
        <f t="shared" si="2992"/>
        <v>18176</v>
      </c>
      <c r="AZF346">
        <f t="shared" si="2993"/>
        <v>18176</v>
      </c>
      <c r="AZG346">
        <f t="shared" si="2994"/>
        <v>18048</v>
      </c>
      <c r="AZH346">
        <f t="shared" si="2995"/>
        <v>17920</v>
      </c>
      <c r="AZI346">
        <f t="shared" si="2996"/>
        <v>17792</v>
      </c>
      <c r="AZJ346">
        <f t="shared" si="2997"/>
        <v>17792</v>
      </c>
      <c r="AZK346">
        <f t="shared" si="2998"/>
        <v>17664</v>
      </c>
      <c r="AZL346">
        <f t="shared" si="2999"/>
        <v>17536</v>
      </c>
      <c r="AZM346">
        <f t="shared" si="3000"/>
        <v>17536</v>
      </c>
      <c r="AZN346">
        <f t="shared" si="3001"/>
        <v>17408</v>
      </c>
      <c r="AZO346">
        <f t="shared" si="3002"/>
        <v>17280</v>
      </c>
      <c r="AZP346">
        <f t="shared" si="3003"/>
        <v>17152</v>
      </c>
      <c r="AZQ346">
        <f t="shared" si="3004"/>
        <v>17152</v>
      </c>
      <c r="AZR346">
        <f t="shared" si="3005"/>
        <v>17024</v>
      </c>
      <c r="AZS346">
        <f t="shared" si="3006"/>
        <v>16896</v>
      </c>
      <c r="AZT346">
        <f t="shared" si="3007"/>
        <v>16896</v>
      </c>
      <c r="AZU346">
        <f t="shared" si="3008"/>
        <v>16768</v>
      </c>
      <c r="AZV346">
        <f t="shared" si="3009"/>
        <v>16640</v>
      </c>
      <c r="AZW346">
        <f t="shared" si="3010"/>
        <v>16512</v>
      </c>
      <c r="AZX346">
        <f t="shared" si="3011"/>
        <v>16512</v>
      </c>
      <c r="AZY346">
        <f t="shared" si="3012"/>
        <v>16384</v>
      </c>
      <c r="AZZ346">
        <f t="shared" si="3013"/>
        <v>16256</v>
      </c>
      <c r="BAA346">
        <f t="shared" si="3014"/>
        <v>16256</v>
      </c>
      <c r="BAB346">
        <f t="shared" si="3015"/>
        <v>16128</v>
      </c>
      <c r="BAC346">
        <f t="shared" si="3016"/>
        <v>16000</v>
      </c>
      <c r="BAD346">
        <f t="shared" si="3017"/>
        <v>15872</v>
      </c>
      <c r="BAE346">
        <f t="shared" si="3018"/>
        <v>15872</v>
      </c>
      <c r="BAF346">
        <f t="shared" si="3019"/>
        <v>15744</v>
      </c>
      <c r="BAG346">
        <f t="shared" si="3020"/>
        <v>15616</v>
      </c>
      <c r="BAH346">
        <f t="shared" si="3021"/>
        <v>15616</v>
      </c>
      <c r="BAI346">
        <f t="shared" si="3022"/>
        <v>15488</v>
      </c>
      <c r="BAJ346">
        <f t="shared" si="3023"/>
        <v>15360</v>
      </c>
      <c r="BAK346">
        <f t="shared" si="3024"/>
        <v>15232</v>
      </c>
      <c r="BAL346">
        <f t="shared" si="3025"/>
        <v>15232</v>
      </c>
      <c r="BAM346">
        <f t="shared" si="3026"/>
        <v>15104</v>
      </c>
      <c r="BAN346">
        <f t="shared" si="3027"/>
        <v>14976</v>
      </c>
      <c r="BAO346">
        <f t="shared" si="3028"/>
        <v>14976</v>
      </c>
      <c r="BAP346">
        <f t="shared" si="3029"/>
        <v>14848</v>
      </c>
      <c r="BAQ346">
        <f t="shared" si="3030"/>
        <v>14720</v>
      </c>
      <c r="BAR346">
        <f t="shared" si="3031"/>
        <v>14592</v>
      </c>
      <c r="BAS346">
        <f t="shared" si="3032"/>
        <v>14592</v>
      </c>
      <c r="BAT346">
        <f t="shared" si="3033"/>
        <v>14464</v>
      </c>
      <c r="BAU346">
        <f t="shared" si="3034"/>
        <v>14336</v>
      </c>
      <c r="BAV346">
        <f t="shared" si="3035"/>
        <v>14336</v>
      </c>
      <c r="BAW346">
        <f t="shared" si="3036"/>
        <v>14208</v>
      </c>
      <c r="BAX346">
        <f t="shared" si="3037"/>
        <v>14080</v>
      </c>
      <c r="BAY346">
        <f t="shared" si="3038"/>
        <v>13952</v>
      </c>
      <c r="BAZ346">
        <f t="shared" si="3039"/>
        <v>13952</v>
      </c>
      <c r="BBA346">
        <f t="shared" si="3040"/>
        <v>13824</v>
      </c>
      <c r="BBB346">
        <f t="shared" si="3041"/>
        <v>13696</v>
      </c>
      <c r="BBC346">
        <f t="shared" si="3042"/>
        <v>13696</v>
      </c>
      <c r="BBD346">
        <f t="shared" si="3043"/>
        <v>13568</v>
      </c>
      <c r="BBE346">
        <f t="shared" si="3044"/>
        <v>13440</v>
      </c>
      <c r="BBF346">
        <f t="shared" si="3045"/>
        <v>13312</v>
      </c>
      <c r="BBG346">
        <f t="shared" si="3046"/>
        <v>13312</v>
      </c>
      <c r="BBH346">
        <f t="shared" si="3047"/>
        <v>13184</v>
      </c>
      <c r="BBI346">
        <f t="shared" si="3048"/>
        <v>13056</v>
      </c>
      <c r="BBJ346">
        <f t="shared" si="3049"/>
        <v>13056</v>
      </c>
      <c r="BBK346">
        <f t="shared" si="3050"/>
        <v>12928</v>
      </c>
      <c r="BBL346">
        <f t="shared" si="3051"/>
        <v>12800</v>
      </c>
      <c r="BBM346">
        <f t="shared" si="3052"/>
        <v>12672</v>
      </c>
      <c r="BBN346">
        <f t="shared" si="3053"/>
        <v>12672</v>
      </c>
      <c r="BBO346">
        <f t="shared" si="3054"/>
        <v>12544</v>
      </c>
      <c r="BBP346">
        <f t="shared" si="3055"/>
        <v>12416</v>
      </c>
      <c r="BBQ346">
        <f t="shared" si="3056"/>
        <v>12416</v>
      </c>
      <c r="BBR346">
        <f t="shared" si="3057"/>
        <v>12288</v>
      </c>
      <c r="BBS346">
        <f t="shared" si="3058"/>
        <v>12160</v>
      </c>
      <c r="BBT346">
        <f t="shared" si="3059"/>
        <v>12032</v>
      </c>
      <c r="BBU346">
        <f t="shared" si="3060"/>
        <v>12032</v>
      </c>
      <c r="BBV346">
        <f t="shared" si="3061"/>
        <v>11904</v>
      </c>
      <c r="BBW346">
        <f t="shared" si="3062"/>
        <v>11776</v>
      </c>
      <c r="BBX346">
        <f t="shared" si="3473"/>
        <v>23424</v>
      </c>
      <c r="BBY346">
        <f t="shared" si="3473"/>
        <v>23424</v>
      </c>
      <c r="BBZ346">
        <f t="shared" si="3473"/>
        <v>23424</v>
      </c>
      <c r="BCA346">
        <f t="shared" si="3473"/>
        <v>23424</v>
      </c>
      <c r="BCB346">
        <f t="shared" si="3473"/>
        <v>23424</v>
      </c>
      <c r="BCC346">
        <f t="shared" si="3473"/>
        <v>23424</v>
      </c>
      <c r="BCD346">
        <f t="shared" si="3473"/>
        <v>23424</v>
      </c>
      <c r="BCE346">
        <f t="shared" si="3473"/>
        <v>23424</v>
      </c>
      <c r="BCF346">
        <f t="shared" si="3473"/>
        <v>23424</v>
      </c>
      <c r="BCG346">
        <f t="shared" si="3473"/>
        <v>23424</v>
      </c>
      <c r="BCH346">
        <f t="shared" si="3473"/>
        <v>23424</v>
      </c>
      <c r="BCI346">
        <f t="shared" si="3473"/>
        <v>23424</v>
      </c>
      <c r="BCJ346">
        <f t="shared" si="3473"/>
        <v>23424</v>
      </c>
      <c r="BCK346">
        <f t="shared" si="3473"/>
        <v>23424</v>
      </c>
      <c r="BCL346">
        <f t="shared" si="3473"/>
        <v>23424</v>
      </c>
      <c r="BCM346">
        <f t="shared" si="3473"/>
        <v>23424</v>
      </c>
      <c r="BCN346">
        <f t="shared" si="3469"/>
        <v>23424</v>
      </c>
      <c r="BCO346">
        <f t="shared" si="3469"/>
        <v>23424</v>
      </c>
      <c r="BCP346">
        <f t="shared" si="3469"/>
        <v>23424</v>
      </c>
      <c r="BCQ346">
        <f t="shared" si="3469"/>
        <v>23424</v>
      </c>
      <c r="BCR346">
        <f t="shared" si="3469"/>
        <v>23424</v>
      </c>
      <c r="BCS346">
        <f t="shared" si="3469"/>
        <v>23424</v>
      </c>
      <c r="BCT346">
        <f t="shared" si="3469"/>
        <v>23424</v>
      </c>
      <c r="BCU346">
        <f t="shared" si="3469"/>
        <v>23424</v>
      </c>
      <c r="BCV346">
        <f t="shared" si="3469"/>
        <v>23424</v>
      </c>
      <c r="BCW346">
        <f t="shared" si="3469"/>
        <v>23424</v>
      </c>
      <c r="BCX346">
        <f t="shared" si="3469"/>
        <v>23424</v>
      </c>
      <c r="BCY346">
        <f t="shared" si="3469"/>
        <v>23424</v>
      </c>
      <c r="BCZ346">
        <f t="shared" si="3469"/>
        <v>23424</v>
      </c>
      <c r="BDA346">
        <f t="shared" si="3469"/>
        <v>23424</v>
      </c>
      <c r="BDB346">
        <f t="shared" si="3469"/>
        <v>23424</v>
      </c>
      <c r="BDC346">
        <f t="shared" si="2171"/>
        <v>23424</v>
      </c>
      <c r="BDD346">
        <f t="shared" si="2171"/>
        <v>23424</v>
      </c>
      <c r="BDE346">
        <f t="shared" si="2171"/>
        <v>23424</v>
      </c>
      <c r="BDF346">
        <f t="shared" si="2171"/>
        <v>23424</v>
      </c>
      <c r="BDG346">
        <f t="shared" si="2171"/>
        <v>23424</v>
      </c>
      <c r="BDH346">
        <f t="shared" si="2171"/>
        <v>23424</v>
      </c>
      <c r="BDI346">
        <f t="shared" si="2171"/>
        <v>23424</v>
      </c>
      <c r="BDJ346">
        <f t="shared" si="2171"/>
        <v>23424</v>
      </c>
      <c r="BDK346">
        <f t="shared" si="2171"/>
        <v>23424</v>
      </c>
      <c r="BDL346">
        <f t="shared" si="2171"/>
        <v>23424</v>
      </c>
      <c r="BDM346">
        <f t="shared" si="2171"/>
        <v>23424</v>
      </c>
      <c r="BDN346">
        <f t="shared" si="2171"/>
        <v>23424</v>
      </c>
      <c r="BDO346">
        <f t="shared" si="2171"/>
        <v>23424</v>
      </c>
      <c r="BDP346">
        <f t="shared" si="2171"/>
        <v>23424</v>
      </c>
      <c r="BDQ346">
        <f t="shared" si="2171"/>
        <v>23424</v>
      </c>
      <c r="BDR346">
        <f t="shared" si="2171"/>
        <v>23424</v>
      </c>
      <c r="BDS346">
        <f t="shared" si="2167"/>
        <v>23424</v>
      </c>
      <c r="BDT346">
        <f t="shared" si="2167"/>
        <v>23424</v>
      </c>
      <c r="BDU346">
        <f t="shared" si="2167"/>
        <v>23424</v>
      </c>
      <c r="BDV346">
        <f t="shared" si="2167"/>
        <v>23424</v>
      </c>
      <c r="BDW346">
        <f t="shared" si="2167"/>
        <v>23424</v>
      </c>
      <c r="BDX346">
        <f t="shared" si="2167"/>
        <v>23424</v>
      </c>
      <c r="BDY346">
        <f t="shared" si="2167"/>
        <v>23424</v>
      </c>
      <c r="BDZ346">
        <f t="shared" si="2167"/>
        <v>23424</v>
      </c>
      <c r="BEA346">
        <f t="shared" si="2167"/>
        <v>23424</v>
      </c>
      <c r="BEB346">
        <f t="shared" si="2167"/>
        <v>23424</v>
      </c>
      <c r="BEC346">
        <f t="shared" si="2167"/>
        <v>23424</v>
      </c>
      <c r="BED346">
        <f t="shared" si="2167"/>
        <v>23424</v>
      </c>
      <c r="BEE346">
        <f t="shared" si="2167"/>
        <v>23424</v>
      </c>
      <c r="BEF346">
        <f t="shared" si="2167"/>
        <v>23424</v>
      </c>
      <c r="BEG346">
        <f t="shared" si="2167"/>
        <v>23424</v>
      </c>
      <c r="BEH346">
        <f t="shared" ref="BEH346:BEW400" si="3477">(256-$B346)*$ASC$268</f>
        <v>23424</v>
      </c>
      <c r="BEI346">
        <f t="shared" si="3477"/>
        <v>23424</v>
      </c>
      <c r="BEJ346">
        <f t="shared" si="3477"/>
        <v>23424</v>
      </c>
      <c r="BEK346">
        <f t="shared" si="3465"/>
        <v>23424</v>
      </c>
      <c r="BEL346">
        <f t="shared" si="3465"/>
        <v>23424</v>
      </c>
      <c r="BEM346">
        <f t="shared" si="3465"/>
        <v>23424</v>
      </c>
      <c r="BEN346">
        <f t="shared" si="3465"/>
        <v>23424</v>
      </c>
      <c r="BEO346">
        <f t="shared" si="3465"/>
        <v>23424</v>
      </c>
      <c r="BEP346">
        <f t="shared" si="3465"/>
        <v>23424</v>
      </c>
      <c r="BEQ346">
        <f t="shared" si="3465"/>
        <v>23424</v>
      </c>
      <c r="BER346">
        <f t="shared" si="3465"/>
        <v>23424</v>
      </c>
      <c r="BES346">
        <f t="shared" si="3465"/>
        <v>23424</v>
      </c>
      <c r="BET346">
        <f t="shared" si="3465"/>
        <v>23424</v>
      </c>
      <c r="BEU346">
        <f t="shared" si="3465"/>
        <v>23424</v>
      </c>
      <c r="BEV346">
        <f t="shared" si="3465"/>
        <v>23424</v>
      </c>
      <c r="BEW346">
        <f t="shared" si="3465"/>
        <v>23424</v>
      </c>
      <c r="BEX346">
        <f t="shared" si="3465"/>
        <v>23424</v>
      </c>
      <c r="BEY346">
        <f t="shared" si="3460"/>
        <v>23424</v>
      </c>
      <c r="BEZ346">
        <f t="shared" si="3460"/>
        <v>23424</v>
      </c>
      <c r="BFA346">
        <f t="shared" si="3460"/>
        <v>23424</v>
      </c>
      <c r="BFB346">
        <f t="shared" si="3460"/>
        <v>23424</v>
      </c>
      <c r="BFC346">
        <f t="shared" si="3460"/>
        <v>23424</v>
      </c>
      <c r="BFD346">
        <f t="shared" si="3460"/>
        <v>23424</v>
      </c>
      <c r="BFE346">
        <f t="shared" si="3460"/>
        <v>23424</v>
      </c>
      <c r="BFF346">
        <f t="shared" si="3460"/>
        <v>23424</v>
      </c>
      <c r="BFG346">
        <f t="shared" si="3460"/>
        <v>23424</v>
      </c>
      <c r="BFH346">
        <f t="shared" si="3460"/>
        <v>23424</v>
      </c>
      <c r="BFI346">
        <f t="shared" si="3460"/>
        <v>23424</v>
      </c>
      <c r="BFJ346">
        <f t="shared" si="3460"/>
        <v>23424</v>
      </c>
      <c r="BFK346">
        <f t="shared" si="2155"/>
        <v>23424</v>
      </c>
      <c r="BFL346">
        <f t="shared" si="2155"/>
        <v>23424</v>
      </c>
      <c r="BFM346">
        <f t="shared" si="2155"/>
        <v>23424</v>
      </c>
      <c r="BFN346">
        <f t="shared" si="2151"/>
        <v>23424</v>
      </c>
      <c r="BFO346">
        <f t="shared" si="3461"/>
        <v>23424</v>
      </c>
      <c r="BFP346">
        <f t="shared" si="3461"/>
        <v>23424</v>
      </c>
      <c r="BFQ346">
        <f t="shared" si="3461"/>
        <v>23424</v>
      </c>
      <c r="BFR346">
        <f t="shared" si="3461"/>
        <v>23424</v>
      </c>
      <c r="BFS346">
        <f t="shared" si="3461"/>
        <v>23424</v>
      </c>
      <c r="BFT346">
        <f t="shared" si="3461"/>
        <v>23424</v>
      </c>
      <c r="BFU346">
        <f t="shared" si="3461"/>
        <v>23424</v>
      </c>
      <c r="BFV346">
        <f t="shared" si="3461"/>
        <v>23424</v>
      </c>
      <c r="BFW346">
        <f t="shared" si="3461"/>
        <v>23424</v>
      </c>
      <c r="BFX346">
        <f t="shared" si="3461"/>
        <v>23424</v>
      </c>
      <c r="BFY346">
        <f t="shared" si="3461"/>
        <v>23424</v>
      </c>
      <c r="BFZ346">
        <f t="shared" si="3461"/>
        <v>23424</v>
      </c>
      <c r="BGA346">
        <f t="shared" si="3461"/>
        <v>23424</v>
      </c>
      <c r="BGB346">
        <f t="shared" si="3461"/>
        <v>23424</v>
      </c>
      <c r="BGC346">
        <f t="shared" si="3461"/>
        <v>23424</v>
      </c>
      <c r="BGD346">
        <f t="shared" si="3461"/>
        <v>23424</v>
      </c>
      <c r="BGE346">
        <f t="shared" si="3453"/>
        <v>23424</v>
      </c>
      <c r="BGF346">
        <f t="shared" si="3453"/>
        <v>23424</v>
      </c>
      <c r="BGG346">
        <f t="shared" si="3453"/>
        <v>23424</v>
      </c>
      <c r="BGH346">
        <f t="shared" si="3453"/>
        <v>23424</v>
      </c>
      <c r="BGI346">
        <f t="shared" si="3453"/>
        <v>23424</v>
      </c>
      <c r="BGJ346">
        <f t="shared" si="3453"/>
        <v>23424</v>
      </c>
      <c r="BGK346">
        <f t="shared" si="3453"/>
        <v>23424</v>
      </c>
      <c r="BGL346">
        <f t="shared" si="3453"/>
        <v>23424</v>
      </c>
      <c r="BGM346">
        <f t="shared" si="3453"/>
        <v>23424</v>
      </c>
      <c r="BGN346">
        <f t="shared" si="3453"/>
        <v>23424</v>
      </c>
      <c r="BGO346">
        <f t="shared" si="3453"/>
        <v>23424</v>
      </c>
      <c r="BGP346">
        <f t="shared" si="3453"/>
        <v>23424</v>
      </c>
      <c r="BGQ346">
        <f t="shared" si="3453"/>
        <v>23424</v>
      </c>
      <c r="BGR346">
        <f t="shared" si="3453"/>
        <v>23424</v>
      </c>
      <c r="BGS346">
        <f t="shared" si="3453"/>
        <v>23424</v>
      </c>
      <c r="BGT346">
        <f t="shared" si="2147"/>
        <v>23424</v>
      </c>
      <c r="BGU346">
        <f t="shared" si="2139"/>
        <v>23424</v>
      </c>
      <c r="BGV346" t="str">
        <f t="shared" si="3063"/>
        <v>equal</v>
      </c>
      <c r="BGW346" t="str">
        <f t="shared" si="3064"/>
        <v>equal</v>
      </c>
      <c r="BGX346" t="str">
        <f t="shared" si="3065"/>
        <v>equal</v>
      </c>
      <c r="BGY346" t="str">
        <f t="shared" si="3066"/>
        <v>equal</v>
      </c>
      <c r="BGZ346" t="str">
        <f t="shared" si="3067"/>
        <v>equal</v>
      </c>
      <c r="BHA346" t="str">
        <f t="shared" si="3068"/>
        <v>equal</v>
      </c>
      <c r="BHB346" t="str">
        <f t="shared" si="3069"/>
        <v>equal</v>
      </c>
      <c r="BHC346" t="str">
        <f t="shared" si="3070"/>
        <v>equal</v>
      </c>
      <c r="BHD346" t="str">
        <f t="shared" si="3071"/>
        <v>equal</v>
      </c>
      <c r="BHE346" t="str">
        <f t="shared" si="3072"/>
        <v>equal</v>
      </c>
      <c r="BHF346" t="str">
        <f t="shared" si="3073"/>
        <v>equal</v>
      </c>
      <c r="BHG346" t="str">
        <f t="shared" si="3074"/>
        <v>equal</v>
      </c>
      <c r="BHH346" t="str">
        <f t="shared" si="3075"/>
        <v>equal</v>
      </c>
      <c r="BHI346" t="str">
        <f t="shared" si="3076"/>
        <v>equal</v>
      </c>
      <c r="BHJ346" t="str">
        <f t="shared" si="3077"/>
        <v>equal</v>
      </c>
      <c r="BHK346" t="str">
        <f t="shared" si="3078"/>
        <v>equal</v>
      </c>
      <c r="BHL346" t="str">
        <f t="shared" si="3079"/>
        <v>equal</v>
      </c>
      <c r="BHM346" t="str">
        <f t="shared" si="3080"/>
        <v>equal</v>
      </c>
      <c r="BHN346" t="str">
        <f t="shared" si="3081"/>
        <v>equal</v>
      </c>
      <c r="BHO346" t="str">
        <f t="shared" si="3082"/>
        <v>equal</v>
      </c>
      <c r="BHP346" t="str">
        <f t="shared" si="3083"/>
        <v>equal</v>
      </c>
      <c r="BHQ346" t="str">
        <f t="shared" si="3084"/>
        <v>equal</v>
      </c>
      <c r="BHR346" t="str">
        <f t="shared" si="3085"/>
        <v>equal</v>
      </c>
      <c r="BHS346" t="str">
        <f t="shared" si="3086"/>
        <v>equal</v>
      </c>
      <c r="BHT346" t="str">
        <f t="shared" si="3087"/>
        <v>equal</v>
      </c>
      <c r="BHU346" t="str">
        <f t="shared" si="3088"/>
        <v>equal</v>
      </c>
      <c r="BHV346" t="str">
        <f t="shared" si="3089"/>
        <v>equal</v>
      </c>
      <c r="BHW346" t="str">
        <f t="shared" si="3090"/>
        <v>equal</v>
      </c>
      <c r="BHX346" t="str">
        <f t="shared" si="3091"/>
        <v>equal</v>
      </c>
      <c r="BHY346" t="str">
        <f t="shared" si="3092"/>
        <v>equal</v>
      </c>
      <c r="BHZ346" t="str">
        <f t="shared" si="3093"/>
        <v>equal</v>
      </c>
      <c r="BIA346" t="str">
        <f t="shared" si="3094"/>
        <v>equal</v>
      </c>
      <c r="BIB346" t="str">
        <f t="shared" si="3095"/>
        <v>equal</v>
      </c>
      <c r="BIC346" t="str">
        <f t="shared" si="3096"/>
        <v>equal</v>
      </c>
      <c r="BID346" t="str">
        <f t="shared" si="3097"/>
        <v>equal</v>
      </c>
      <c r="BIE346" t="str">
        <f t="shared" si="3098"/>
        <v>equal</v>
      </c>
      <c r="BIF346" t="str">
        <f t="shared" si="3099"/>
        <v>equal</v>
      </c>
      <c r="BIG346" t="str">
        <f t="shared" si="3100"/>
        <v>equal</v>
      </c>
      <c r="BIH346" t="str">
        <f t="shared" si="3101"/>
        <v>equal</v>
      </c>
      <c r="BII346" t="str">
        <f t="shared" si="3102"/>
        <v>equal</v>
      </c>
      <c r="BIJ346" t="str">
        <f t="shared" si="3103"/>
        <v>equal</v>
      </c>
      <c r="BIK346" t="str">
        <f t="shared" si="3104"/>
        <v>equal</v>
      </c>
      <c r="BIL346" t="str">
        <f t="shared" si="3105"/>
        <v>equal</v>
      </c>
      <c r="BIM346" t="str">
        <f t="shared" si="3106"/>
        <v>equal</v>
      </c>
      <c r="BIN346" t="str">
        <f t="shared" si="3107"/>
        <v>equal</v>
      </c>
      <c r="BIO346" t="str">
        <f t="shared" si="3108"/>
        <v>equal</v>
      </c>
      <c r="BIP346" t="str">
        <f t="shared" si="3109"/>
        <v>equal</v>
      </c>
      <c r="BIQ346" t="str">
        <f t="shared" si="3110"/>
        <v>equal</v>
      </c>
      <c r="BIR346" t="str">
        <f t="shared" si="3111"/>
        <v>equal</v>
      </c>
      <c r="BIS346" t="str">
        <f t="shared" si="3112"/>
        <v>equal</v>
      </c>
      <c r="BIT346" t="str">
        <f t="shared" si="3113"/>
        <v>equal</v>
      </c>
      <c r="BIU346" t="str">
        <f t="shared" si="3114"/>
        <v>equal</v>
      </c>
      <c r="BIV346" t="str">
        <f t="shared" si="3115"/>
        <v>equal</v>
      </c>
      <c r="BIW346" t="str">
        <f t="shared" si="3116"/>
        <v>equal</v>
      </c>
      <c r="BIX346" t="str">
        <f t="shared" si="3117"/>
        <v>equal</v>
      </c>
      <c r="BIY346" t="str">
        <f t="shared" si="3118"/>
        <v>equal</v>
      </c>
      <c r="BIZ346" t="str">
        <f t="shared" si="3119"/>
        <v>equal</v>
      </c>
      <c r="BJA346" t="str">
        <f t="shared" si="3120"/>
        <v>equal</v>
      </c>
      <c r="BJB346" t="str">
        <f t="shared" si="3121"/>
        <v>equal</v>
      </c>
      <c r="BJC346" t="str">
        <f t="shared" si="3122"/>
        <v>equal</v>
      </c>
      <c r="BJD346" t="str">
        <f t="shared" si="3123"/>
        <v>equal</v>
      </c>
      <c r="BJE346" t="str">
        <f t="shared" si="3124"/>
        <v>equal</v>
      </c>
      <c r="BJF346" t="str">
        <f t="shared" si="3125"/>
        <v>equal</v>
      </c>
      <c r="BJG346" t="str">
        <f t="shared" si="3126"/>
        <v>equal</v>
      </c>
      <c r="BJH346" t="str">
        <f t="shared" si="3127"/>
        <v>equal</v>
      </c>
      <c r="BJI346" t="str">
        <f t="shared" si="3128"/>
        <v>equal</v>
      </c>
      <c r="BJJ346" t="str">
        <f t="shared" si="3129"/>
        <v>equal</v>
      </c>
      <c r="BJK346" t="str">
        <f t="shared" si="3130"/>
        <v>equal</v>
      </c>
      <c r="BJL346" t="str">
        <f t="shared" si="3131"/>
        <v>equal</v>
      </c>
      <c r="BJM346" t="str">
        <f t="shared" si="3132"/>
        <v>equal</v>
      </c>
      <c r="BJN346" t="str">
        <f t="shared" si="3133"/>
        <v>equal</v>
      </c>
      <c r="BJO346" t="str">
        <f t="shared" si="3134"/>
        <v>equal</v>
      </c>
      <c r="BJP346" t="str">
        <f t="shared" si="3135"/>
        <v>equal</v>
      </c>
      <c r="BJQ346" t="str">
        <f t="shared" si="3136"/>
        <v>equal</v>
      </c>
      <c r="BJR346" t="str">
        <f t="shared" si="3137"/>
        <v>equal</v>
      </c>
      <c r="BJS346" t="str">
        <f t="shared" si="3138"/>
        <v>equal</v>
      </c>
      <c r="BJT346" t="str">
        <f t="shared" si="3139"/>
        <v>equal</v>
      </c>
      <c r="BJU346" t="str">
        <f t="shared" si="3140"/>
        <v>equal</v>
      </c>
      <c r="BJV346" t="str">
        <f t="shared" si="3141"/>
        <v>equal</v>
      </c>
      <c r="BJW346" t="str">
        <f t="shared" si="3142"/>
        <v>equal</v>
      </c>
      <c r="BJX346" t="str">
        <f t="shared" si="3143"/>
        <v>equal</v>
      </c>
      <c r="BJY346" t="str">
        <f t="shared" si="3144"/>
        <v>equal</v>
      </c>
      <c r="BJZ346" t="str">
        <f t="shared" si="3145"/>
        <v>equal</v>
      </c>
      <c r="BKA346" t="str">
        <f t="shared" si="3146"/>
        <v>equal</v>
      </c>
      <c r="BKB346" t="str">
        <f t="shared" si="3147"/>
        <v>equal</v>
      </c>
      <c r="BKC346" t="str">
        <f t="shared" si="3148"/>
        <v>equal</v>
      </c>
      <c r="BKD346" t="str">
        <f t="shared" si="3149"/>
        <v>equal</v>
      </c>
      <c r="BKE346" t="str">
        <f t="shared" si="3150"/>
        <v>equal</v>
      </c>
      <c r="BKF346" t="str">
        <f t="shared" si="3151"/>
        <v>equal</v>
      </c>
      <c r="BKG346" t="str">
        <f t="shared" si="3152"/>
        <v>equal</v>
      </c>
      <c r="BKH346" t="str">
        <f t="shared" si="3153"/>
        <v>equal</v>
      </c>
      <c r="BKI346" t="str">
        <f t="shared" si="3154"/>
        <v>equal</v>
      </c>
      <c r="BKJ346" t="str">
        <f t="shared" si="3155"/>
        <v>equal</v>
      </c>
      <c r="BKK346" t="str">
        <f t="shared" si="3156"/>
        <v>equal</v>
      </c>
      <c r="BKL346" t="str">
        <f t="shared" si="3157"/>
        <v>equal</v>
      </c>
      <c r="BKM346" t="str">
        <f t="shared" si="3158"/>
        <v>equal</v>
      </c>
      <c r="BKN346" t="str">
        <f t="shared" si="3159"/>
        <v>equal</v>
      </c>
      <c r="BKO346" t="str">
        <f t="shared" si="3160"/>
        <v>equal</v>
      </c>
      <c r="BKP346" t="str">
        <f t="shared" si="3161"/>
        <v>equal</v>
      </c>
      <c r="BKQ346" t="str">
        <f t="shared" si="3162"/>
        <v>equal</v>
      </c>
      <c r="BKR346" t="str">
        <f t="shared" si="3163"/>
        <v>equal</v>
      </c>
      <c r="BKS346" t="str">
        <f t="shared" si="3164"/>
        <v>equal</v>
      </c>
      <c r="BKT346" t="str">
        <f t="shared" si="3165"/>
        <v>equal</v>
      </c>
      <c r="BKU346" t="str">
        <f t="shared" si="3166"/>
        <v>equal</v>
      </c>
      <c r="BKV346" t="str">
        <f t="shared" si="3167"/>
        <v>equal</v>
      </c>
      <c r="BKW346" t="str">
        <f t="shared" si="3168"/>
        <v>equal</v>
      </c>
      <c r="BKX346" t="str">
        <f t="shared" si="3169"/>
        <v>equal</v>
      </c>
      <c r="BKY346" t="str">
        <f t="shared" si="3170"/>
        <v>equal</v>
      </c>
      <c r="BKZ346" t="str">
        <f t="shared" si="3171"/>
        <v>equal</v>
      </c>
      <c r="BLA346" t="str">
        <f t="shared" si="3172"/>
        <v>equal</v>
      </c>
      <c r="BLB346" t="str">
        <f t="shared" si="3173"/>
        <v>equal</v>
      </c>
      <c r="BLC346" t="str">
        <f t="shared" si="3174"/>
        <v>equal</v>
      </c>
      <c r="BLD346" t="str">
        <f t="shared" si="3175"/>
        <v>equal</v>
      </c>
      <c r="BLE346" t="str">
        <f t="shared" si="3176"/>
        <v>equal</v>
      </c>
      <c r="BLF346" t="str">
        <f t="shared" si="3177"/>
        <v>equal</v>
      </c>
      <c r="BLG346" t="str">
        <f t="shared" si="3178"/>
        <v>equal</v>
      </c>
      <c r="BLH346" t="str">
        <f t="shared" si="3179"/>
        <v>equal</v>
      </c>
      <c r="BLI346" t="str">
        <f t="shared" si="3180"/>
        <v>equal</v>
      </c>
      <c r="BLJ346" t="str">
        <f t="shared" si="3181"/>
        <v>equal</v>
      </c>
      <c r="BLK346" t="str">
        <f t="shared" si="3182"/>
        <v>equal</v>
      </c>
      <c r="BLL346" t="str">
        <f t="shared" si="3183"/>
        <v>equal</v>
      </c>
      <c r="BLM346" t="str">
        <f t="shared" si="3184"/>
        <v>equal</v>
      </c>
      <c r="BLN346" t="str">
        <f t="shared" si="3185"/>
        <v>equal</v>
      </c>
      <c r="BLO346" t="str">
        <f t="shared" si="3186"/>
        <v>equal</v>
      </c>
      <c r="BLP346" t="str">
        <f t="shared" si="3187"/>
        <v>equal</v>
      </c>
      <c r="BLQ346" t="str">
        <f t="shared" si="3188"/>
        <v>equal</v>
      </c>
      <c r="BLR346" t="str">
        <f t="shared" si="3189"/>
        <v>equal</v>
      </c>
      <c r="BLS346" t="str">
        <f t="shared" si="3190"/>
        <v>equal</v>
      </c>
      <c r="BLT346">
        <f t="shared" si="3191"/>
        <v>46848</v>
      </c>
      <c r="BLU346">
        <f t="shared" si="3192"/>
        <v>46848</v>
      </c>
      <c r="BLV346">
        <f t="shared" si="3193"/>
        <v>46848</v>
      </c>
      <c r="BLW346">
        <f t="shared" si="3194"/>
        <v>46848</v>
      </c>
      <c r="BLX346">
        <f t="shared" si="3195"/>
        <v>46848</v>
      </c>
      <c r="BLY346">
        <f t="shared" si="3196"/>
        <v>46848</v>
      </c>
      <c r="BLZ346">
        <f t="shared" si="3197"/>
        <v>46848</v>
      </c>
      <c r="BMA346">
        <f t="shared" si="3198"/>
        <v>46848</v>
      </c>
      <c r="BMB346">
        <f t="shared" si="3199"/>
        <v>46848</v>
      </c>
      <c r="BMC346">
        <f t="shared" si="3200"/>
        <v>46848</v>
      </c>
      <c r="BMD346">
        <f t="shared" si="3201"/>
        <v>46848</v>
      </c>
      <c r="BME346">
        <f t="shared" si="3202"/>
        <v>46848</v>
      </c>
      <c r="BMF346">
        <f t="shared" si="3203"/>
        <v>46848</v>
      </c>
      <c r="BMG346">
        <f t="shared" si="3204"/>
        <v>46848</v>
      </c>
      <c r="BMH346">
        <f t="shared" si="3205"/>
        <v>46848</v>
      </c>
      <c r="BMI346">
        <f t="shared" si="3206"/>
        <v>46848</v>
      </c>
      <c r="BMJ346">
        <f t="shared" si="3207"/>
        <v>46848</v>
      </c>
      <c r="BMK346">
        <f t="shared" si="3208"/>
        <v>46848</v>
      </c>
      <c r="BML346">
        <f t="shared" si="3209"/>
        <v>46848</v>
      </c>
      <c r="BMM346">
        <f t="shared" si="3210"/>
        <v>46848</v>
      </c>
      <c r="BMN346">
        <f t="shared" si="3211"/>
        <v>46848</v>
      </c>
      <c r="BMO346">
        <f t="shared" si="3212"/>
        <v>46848</v>
      </c>
      <c r="BMP346">
        <f t="shared" si="3213"/>
        <v>46848</v>
      </c>
      <c r="BMQ346">
        <f t="shared" si="3214"/>
        <v>46848</v>
      </c>
      <c r="BMR346">
        <f t="shared" si="3215"/>
        <v>46848</v>
      </c>
      <c r="BMS346">
        <f t="shared" si="3216"/>
        <v>46848</v>
      </c>
      <c r="BMT346">
        <f t="shared" si="3217"/>
        <v>46848</v>
      </c>
      <c r="BMU346">
        <f t="shared" si="3218"/>
        <v>46848</v>
      </c>
      <c r="BMV346">
        <f t="shared" si="3219"/>
        <v>46848</v>
      </c>
      <c r="BMW346">
        <f t="shared" si="3220"/>
        <v>46848</v>
      </c>
      <c r="BMX346">
        <f t="shared" si="3221"/>
        <v>46848</v>
      </c>
      <c r="BMY346">
        <f t="shared" si="3222"/>
        <v>46848</v>
      </c>
      <c r="BMZ346">
        <f t="shared" si="3223"/>
        <v>46848</v>
      </c>
      <c r="BNA346">
        <f t="shared" si="3224"/>
        <v>46848</v>
      </c>
      <c r="BNB346">
        <f t="shared" si="3225"/>
        <v>46848</v>
      </c>
      <c r="BNC346">
        <f t="shared" si="3226"/>
        <v>46848</v>
      </c>
      <c r="BND346">
        <f t="shared" si="3227"/>
        <v>46848</v>
      </c>
      <c r="BNE346">
        <f t="shared" si="3228"/>
        <v>46848</v>
      </c>
      <c r="BNF346">
        <f t="shared" si="3229"/>
        <v>46848</v>
      </c>
      <c r="BNG346">
        <f t="shared" si="3230"/>
        <v>46848</v>
      </c>
      <c r="BNH346">
        <f t="shared" si="3231"/>
        <v>46848</v>
      </c>
      <c r="BNI346">
        <f t="shared" si="3232"/>
        <v>46848</v>
      </c>
      <c r="BNJ346">
        <f t="shared" si="3233"/>
        <v>46848</v>
      </c>
      <c r="BNK346">
        <f t="shared" si="3234"/>
        <v>46848</v>
      </c>
      <c r="BNL346">
        <f t="shared" si="3235"/>
        <v>46848</v>
      </c>
      <c r="BNM346">
        <f t="shared" si="3236"/>
        <v>46848</v>
      </c>
      <c r="BNN346">
        <f t="shared" si="3237"/>
        <v>46848</v>
      </c>
      <c r="BNO346">
        <f t="shared" si="3238"/>
        <v>46848</v>
      </c>
      <c r="BNP346">
        <f t="shared" si="3239"/>
        <v>46848</v>
      </c>
      <c r="BNQ346">
        <f t="shared" si="3240"/>
        <v>46848</v>
      </c>
      <c r="BNR346">
        <f t="shared" si="3241"/>
        <v>46848</v>
      </c>
      <c r="BNS346">
        <f t="shared" si="3242"/>
        <v>46848</v>
      </c>
      <c r="BNT346">
        <f t="shared" si="3243"/>
        <v>46848</v>
      </c>
      <c r="BNU346">
        <f t="shared" si="3244"/>
        <v>46848</v>
      </c>
      <c r="BNV346">
        <f t="shared" si="3245"/>
        <v>46848</v>
      </c>
      <c r="BNW346">
        <f t="shared" si="3246"/>
        <v>46848</v>
      </c>
      <c r="BNX346">
        <f t="shared" si="3247"/>
        <v>46848</v>
      </c>
      <c r="BNY346">
        <f t="shared" si="3248"/>
        <v>46848</v>
      </c>
      <c r="BNZ346">
        <f t="shared" si="3249"/>
        <v>46848</v>
      </c>
      <c r="BOA346">
        <f t="shared" si="3250"/>
        <v>46848</v>
      </c>
      <c r="BOB346">
        <f t="shared" si="3251"/>
        <v>46848</v>
      </c>
      <c r="BOC346">
        <f t="shared" si="3252"/>
        <v>46848</v>
      </c>
      <c r="BOD346">
        <f t="shared" si="3253"/>
        <v>46848</v>
      </c>
      <c r="BOE346">
        <f t="shared" si="3254"/>
        <v>46848</v>
      </c>
      <c r="BOF346">
        <f t="shared" si="3255"/>
        <v>46848</v>
      </c>
      <c r="BOG346">
        <f t="shared" si="3256"/>
        <v>46848</v>
      </c>
      <c r="BOH346">
        <f t="shared" si="3257"/>
        <v>46848</v>
      </c>
      <c r="BOI346">
        <f t="shared" si="3258"/>
        <v>46848</v>
      </c>
      <c r="BOJ346">
        <f t="shared" si="3259"/>
        <v>46848</v>
      </c>
      <c r="BOK346">
        <f t="shared" si="3260"/>
        <v>46848</v>
      </c>
      <c r="BOL346">
        <f t="shared" si="3261"/>
        <v>46848</v>
      </c>
      <c r="BOM346">
        <f t="shared" si="3262"/>
        <v>46848</v>
      </c>
      <c r="BON346">
        <f t="shared" si="3263"/>
        <v>46848</v>
      </c>
      <c r="BOO346">
        <f t="shared" si="3264"/>
        <v>46848</v>
      </c>
      <c r="BOP346">
        <f t="shared" si="3265"/>
        <v>46848</v>
      </c>
      <c r="BOQ346">
        <f t="shared" si="3266"/>
        <v>46848</v>
      </c>
      <c r="BOR346">
        <f t="shared" si="3267"/>
        <v>46848</v>
      </c>
      <c r="BOS346">
        <f t="shared" si="3268"/>
        <v>46848</v>
      </c>
      <c r="BOT346">
        <f t="shared" si="3269"/>
        <v>46848</v>
      </c>
      <c r="BOU346">
        <f t="shared" si="3270"/>
        <v>46848</v>
      </c>
      <c r="BOV346">
        <f t="shared" si="3271"/>
        <v>46848</v>
      </c>
      <c r="BOW346">
        <f t="shared" si="3272"/>
        <v>46848</v>
      </c>
      <c r="BOX346">
        <f t="shared" si="3273"/>
        <v>46848</v>
      </c>
      <c r="BOY346">
        <f t="shared" si="3274"/>
        <v>46848</v>
      </c>
      <c r="BOZ346">
        <f t="shared" si="3275"/>
        <v>46848</v>
      </c>
      <c r="BPA346">
        <f t="shared" si="3276"/>
        <v>46848</v>
      </c>
      <c r="BPB346">
        <f t="shared" si="3277"/>
        <v>46848</v>
      </c>
      <c r="BPC346">
        <f t="shared" si="3278"/>
        <v>46848</v>
      </c>
      <c r="BPD346">
        <f t="shared" si="3279"/>
        <v>46848</v>
      </c>
      <c r="BPE346">
        <f t="shared" si="3280"/>
        <v>46848</v>
      </c>
      <c r="BPF346">
        <f t="shared" si="3281"/>
        <v>46848</v>
      </c>
      <c r="BPG346">
        <f t="shared" si="3282"/>
        <v>46848</v>
      </c>
      <c r="BPH346">
        <f t="shared" si="3283"/>
        <v>46848</v>
      </c>
      <c r="BPI346">
        <f t="shared" si="3284"/>
        <v>46848</v>
      </c>
      <c r="BPJ346">
        <f t="shared" si="3285"/>
        <v>46848</v>
      </c>
      <c r="BPK346">
        <f t="shared" si="3286"/>
        <v>46848</v>
      </c>
      <c r="BPL346">
        <f t="shared" si="3287"/>
        <v>46848</v>
      </c>
      <c r="BPM346">
        <f t="shared" si="3288"/>
        <v>46848</v>
      </c>
      <c r="BPN346">
        <f t="shared" si="3289"/>
        <v>46848</v>
      </c>
      <c r="BPO346">
        <f t="shared" si="3290"/>
        <v>46848</v>
      </c>
      <c r="BPP346">
        <f t="shared" si="3291"/>
        <v>46848</v>
      </c>
      <c r="BPQ346">
        <f t="shared" si="3292"/>
        <v>46848</v>
      </c>
      <c r="BPR346">
        <f t="shared" si="3293"/>
        <v>46848</v>
      </c>
      <c r="BPS346">
        <f t="shared" si="3294"/>
        <v>46848</v>
      </c>
      <c r="BPT346">
        <f t="shared" si="3295"/>
        <v>46848</v>
      </c>
      <c r="BPU346">
        <f t="shared" si="3296"/>
        <v>46848</v>
      </c>
      <c r="BPV346">
        <f t="shared" si="3297"/>
        <v>46848</v>
      </c>
      <c r="BPW346">
        <f t="shared" si="3298"/>
        <v>46848</v>
      </c>
      <c r="BPX346">
        <f t="shared" si="3299"/>
        <v>46848</v>
      </c>
      <c r="BPY346">
        <f t="shared" si="3300"/>
        <v>46848</v>
      </c>
      <c r="BPZ346">
        <f t="shared" si="3301"/>
        <v>46848</v>
      </c>
      <c r="BQA346">
        <f t="shared" si="3302"/>
        <v>46848</v>
      </c>
      <c r="BQB346">
        <f t="shared" si="3303"/>
        <v>46848</v>
      </c>
      <c r="BQC346">
        <f t="shared" si="3304"/>
        <v>46848</v>
      </c>
      <c r="BQD346">
        <f t="shared" si="3305"/>
        <v>46848</v>
      </c>
      <c r="BQE346">
        <f t="shared" si="3306"/>
        <v>46848</v>
      </c>
      <c r="BQF346">
        <f t="shared" si="3307"/>
        <v>46848</v>
      </c>
      <c r="BQG346">
        <f t="shared" si="3308"/>
        <v>46848</v>
      </c>
      <c r="BQH346">
        <f t="shared" si="3309"/>
        <v>46848</v>
      </c>
      <c r="BQI346">
        <f t="shared" si="3310"/>
        <v>46848</v>
      </c>
      <c r="BQJ346">
        <f t="shared" si="3311"/>
        <v>46848</v>
      </c>
      <c r="BQK346">
        <f t="shared" si="3312"/>
        <v>46848</v>
      </c>
      <c r="BQL346">
        <f t="shared" si="3313"/>
        <v>46848</v>
      </c>
      <c r="BQM346">
        <f t="shared" si="3314"/>
        <v>46848</v>
      </c>
      <c r="BQN346">
        <f t="shared" si="3315"/>
        <v>46848</v>
      </c>
      <c r="BQO346">
        <f t="shared" si="3316"/>
        <v>46848</v>
      </c>
      <c r="BQP346">
        <f t="shared" si="3317"/>
        <v>46848</v>
      </c>
      <c r="BQQ346">
        <f t="shared" si="3318"/>
        <v>46848</v>
      </c>
      <c r="BQR346" t="str">
        <f t="shared" si="3319"/>
        <v>equal</v>
      </c>
      <c r="BQS346" t="str">
        <f t="shared" si="3320"/>
        <v>equal</v>
      </c>
      <c r="BQT346" t="str">
        <f t="shared" si="3321"/>
        <v>equal</v>
      </c>
      <c r="BQU346" t="str">
        <f t="shared" si="3322"/>
        <v>equal</v>
      </c>
      <c r="BQV346" t="str">
        <f t="shared" si="3323"/>
        <v>equal</v>
      </c>
      <c r="BQW346" t="str">
        <f t="shared" si="3324"/>
        <v>equal</v>
      </c>
      <c r="BQX346" t="str">
        <f t="shared" si="3325"/>
        <v>equal</v>
      </c>
      <c r="BQY346" t="str">
        <f t="shared" si="3326"/>
        <v>equal</v>
      </c>
      <c r="BQZ346" t="str">
        <f t="shared" si="3327"/>
        <v>equal</v>
      </c>
      <c r="BRA346" t="str">
        <f t="shared" si="3328"/>
        <v>equal</v>
      </c>
      <c r="BRB346" t="str">
        <f t="shared" si="3329"/>
        <v>equal</v>
      </c>
      <c r="BRC346" t="str">
        <f t="shared" si="3330"/>
        <v>equal</v>
      </c>
      <c r="BRD346" t="str">
        <f t="shared" si="3331"/>
        <v>equal</v>
      </c>
      <c r="BRE346" t="str">
        <f t="shared" si="3332"/>
        <v>equal</v>
      </c>
      <c r="BRF346" t="str">
        <f t="shared" si="3333"/>
        <v>equal</v>
      </c>
      <c r="BRG346" t="str">
        <f t="shared" si="3334"/>
        <v>equal</v>
      </c>
      <c r="BRH346" t="str">
        <f t="shared" si="3335"/>
        <v>equal</v>
      </c>
      <c r="BRI346" t="str">
        <f t="shared" si="3336"/>
        <v>equal</v>
      </c>
      <c r="BRJ346" t="str">
        <f t="shared" si="3337"/>
        <v>equal</v>
      </c>
      <c r="BRK346" t="str">
        <f t="shared" si="3338"/>
        <v>equal</v>
      </c>
      <c r="BRL346" t="str">
        <f t="shared" si="3339"/>
        <v>equal</v>
      </c>
      <c r="BRM346" t="str">
        <f t="shared" si="3340"/>
        <v>equal</v>
      </c>
      <c r="BRN346" t="str">
        <f t="shared" si="3341"/>
        <v>equal</v>
      </c>
      <c r="BRO346" t="str">
        <f t="shared" si="3342"/>
        <v>equal</v>
      </c>
      <c r="BRP346" t="str">
        <f t="shared" si="3343"/>
        <v>equal</v>
      </c>
      <c r="BRQ346" t="str">
        <f t="shared" si="3344"/>
        <v>equal</v>
      </c>
      <c r="BRR346" t="str">
        <f t="shared" si="3345"/>
        <v>equal</v>
      </c>
      <c r="BRS346" t="str">
        <f t="shared" si="3346"/>
        <v>equal</v>
      </c>
      <c r="BRT346" t="str">
        <f t="shared" si="3347"/>
        <v>equal</v>
      </c>
      <c r="BRU346" t="str">
        <f t="shared" si="3348"/>
        <v>equal</v>
      </c>
      <c r="BRV346" t="str">
        <f t="shared" si="3349"/>
        <v>equal</v>
      </c>
      <c r="BRW346" t="str">
        <f t="shared" si="3350"/>
        <v>equal</v>
      </c>
      <c r="BRX346" t="str">
        <f t="shared" si="3351"/>
        <v>equal</v>
      </c>
      <c r="BRY346" t="str">
        <f t="shared" si="3352"/>
        <v>equal</v>
      </c>
      <c r="BRZ346" t="str">
        <f t="shared" si="3353"/>
        <v>equal</v>
      </c>
      <c r="BSA346" t="str">
        <f t="shared" si="3354"/>
        <v>equal</v>
      </c>
      <c r="BSB346" t="str">
        <f t="shared" si="3355"/>
        <v>equal</v>
      </c>
      <c r="BSC346" t="str">
        <f t="shared" si="3356"/>
        <v>equal</v>
      </c>
      <c r="BSD346" t="str">
        <f t="shared" si="3357"/>
        <v>equal</v>
      </c>
      <c r="BSE346" t="str">
        <f t="shared" si="3358"/>
        <v>equal</v>
      </c>
      <c r="BSF346" t="str">
        <f t="shared" si="3359"/>
        <v>equal</v>
      </c>
      <c r="BSG346" t="str">
        <f t="shared" si="3360"/>
        <v>equal</v>
      </c>
      <c r="BSH346" t="str">
        <f t="shared" si="3361"/>
        <v>equal</v>
      </c>
      <c r="BSI346" t="str">
        <f t="shared" si="3362"/>
        <v>equal</v>
      </c>
      <c r="BSJ346" t="str">
        <f t="shared" si="3363"/>
        <v>equal</v>
      </c>
      <c r="BSK346" t="str">
        <f t="shared" si="3364"/>
        <v>equal</v>
      </c>
      <c r="BSL346" t="str">
        <f t="shared" si="3365"/>
        <v>equal</v>
      </c>
      <c r="BSM346" t="str">
        <f t="shared" si="3366"/>
        <v>equal</v>
      </c>
      <c r="BSN346" t="str">
        <f t="shared" si="3367"/>
        <v>equal</v>
      </c>
      <c r="BSO346" t="str">
        <f t="shared" si="3368"/>
        <v>equal</v>
      </c>
      <c r="BSP346" t="str">
        <f t="shared" si="3369"/>
        <v>equal</v>
      </c>
      <c r="BSQ346" t="str">
        <f t="shared" si="3370"/>
        <v>equal</v>
      </c>
      <c r="BSR346" t="str">
        <f t="shared" si="3371"/>
        <v>equal</v>
      </c>
      <c r="BSS346" t="str">
        <f t="shared" si="3372"/>
        <v>equal</v>
      </c>
      <c r="BST346" t="str">
        <f t="shared" si="3373"/>
        <v>equal</v>
      </c>
      <c r="BSU346" t="str">
        <f t="shared" si="3374"/>
        <v>equal</v>
      </c>
      <c r="BSV346" t="str">
        <f t="shared" si="3375"/>
        <v>equal</v>
      </c>
      <c r="BSW346" t="str">
        <f t="shared" si="3376"/>
        <v>equal</v>
      </c>
      <c r="BSX346" t="str">
        <f t="shared" si="3377"/>
        <v>equal</v>
      </c>
      <c r="BSY346" t="str">
        <f t="shared" si="3378"/>
        <v>equal</v>
      </c>
      <c r="BSZ346" t="str">
        <f t="shared" si="3379"/>
        <v>equal</v>
      </c>
      <c r="BTA346" t="str">
        <f t="shared" si="3380"/>
        <v>equal</v>
      </c>
      <c r="BTB346" t="str">
        <f t="shared" si="3381"/>
        <v>equal</v>
      </c>
      <c r="BTC346" t="str">
        <f t="shared" si="3382"/>
        <v>equal</v>
      </c>
      <c r="BTD346" t="str">
        <f t="shared" si="3383"/>
        <v>equal</v>
      </c>
      <c r="BTE346" t="str">
        <f t="shared" si="3384"/>
        <v>equal</v>
      </c>
      <c r="BTF346" t="str">
        <f t="shared" si="3385"/>
        <v>equal</v>
      </c>
      <c r="BTG346" t="str">
        <f t="shared" si="3386"/>
        <v>equal</v>
      </c>
      <c r="BTH346" t="str">
        <f t="shared" si="3387"/>
        <v>equal</v>
      </c>
      <c r="BTI346" t="str">
        <f t="shared" si="3388"/>
        <v>equal</v>
      </c>
      <c r="BTJ346" t="str">
        <f t="shared" si="3389"/>
        <v>equal</v>
      </c>
      <c r="BTK346" t="str">
        <f t="shared" si="3390"/>
        <v>equal</v>
      </c>
      <c r="BTL346" t="str">
        <f t="shared" si="3391"/>
        <v>equal</v>
      </c>
      <c r="BTM346" t="str">
        <f t="shared" si="3392"/>
        <v>equal</v>
      </c>
      <c r="BTN346" t="str">
        <f t="shared" si="3393"/>
        <v>equal</v>
      </c>
      <c r="BTO346" t="str">
        <f t="shared" si="3394"/>
        <v>equal</v>
      </c>
      <c r="BTP346" t="str">
        <f t="shared" si="3395"/>
        <v>equal</v>
      </c>
      <c r="BTQ346" t="str">
        <f t="shared" si="3396"/>
        <v>equal</v>
      </c>
      <c r="BTR346" t="str">
        <f t="shared" si="3397"/>
        <v>equal</v>
      </c>
      <c r="BTS346" t="str">
        <f t="shared" si="3398"/>
        <v>equal</v>
      </c>
      <c r="BTT346" t="str">
        <f t="shared" si="3399"/>
        <v>equal</v>
      </c>
      <c r="BTU346" t="str">
        <f t="shared" si="3400"/>
        <v>equal</v>
      </c>
      <c r="BTV346" t="str">
        <f t="shared" si="3401"/>
        <v>equal</v>
      </c>
      <c r="BTW346" t="str">
        <f t="shared" si="3402"/>
        <v>equal</v>
      </c>
      <c r="BTX346" t="str">
        <f t="shared" si="3403"/>
        <v>equal</v>
      </c>
      <c r="BTY346" t="str">
        <f t="shared" si="3404"/>
        <v>equal</v>
      </c>
      <c r="BTZ346" t="str">
        <f t="shared" si="3405"/>
        <v>equal</v>
      </c>
      <c r="BUA346" t="str">
        <f t="shared" si="3406"/>
        <v>equal</v>
      </c>
      <c r="BUB346" t="str">
        <f t="shared" si="3407"/>
        <v>equal</v>
      </c>
      <c r="BUC346" t="str">
        <f t="shared" si="3408"/>
        <v>equal</v>
      </c>
      <c r="BUD346" t="str">
        <f t="shared" si="3409"/>
        <v>equal</v>
      </c>
      <c r="BUE346" t="str">
        <f t="shared" si="3410"/>
        <v>equal</v>
      </c>
      <c r="BUF346" t="str">
        <f t="shared" si="3411"/>
        <v>equal</v>
      </c>
      <c r="BUG346" t="str">
        <f t="shared" si="3412"/>
        <v>equal</v>
      </c>
      <c r="BUH346" t="str">
        <f t="shared" si="3413"/>
        <v>equal</v>
      </c>
      <c r="BUI346" t="str">
        <f t="shared" si="3414"/>
        <v>equal</v>
      </c>
      <c r="BUJ346" t="str">
        <f t="shared" si="3415"/>
        <v>equal</v>
      </c>
      <c r="BUK346" t="str">
        <f t="shared" si="3416"/>
        <v>equal</v>
      </c>
      <c r="BUL346" t="str">
        <f t="shared" si="3417"/>
        <v>equal</v>
      </c>
      <c r="BUM346" t="str">
        <f t="shared" si="3418"/>
        <v>equal</v>
      </c>
      <c r="BUN346" t="str">
        <f t="shared" si="3419"/>
        <v>equal</v>
      </c>
      <c r="BUO346" t="str">
        <f t="shared" si="3420"/>
        <v>equal</v>
      </c>
      <c r="BUP346" t="str">
        <f t="shared" si="3421"/>
        <v>equal</v>
      </c>
      <c r="BUQ346" t="str">
        <f t="shared" si="3422"/>
        <v>equal</v>
      </c>
      <c r="BUR346" t="str">
        <f t="shared" si="3423"/>
        <v>equal</v>
      </c>
      <c r="BUS346" t="str">
        <f t="shared" si="3424"/>
        <v>equal</v>
      </c>
      <c r="BUT346" t="str">
        <f t="shared" si="3425"/>
        <v>equal</v>
      </c>
      <c r="BUU346" t="str">
        <f t="shared" si="3426"/>
        <v>equal</v>
      </c>
      <c r="BUV346" t="str">
        <f t="shared" si="3427"/>
        <v>equal</v>
      </c>
      <c r="BUW346" t="str">
        <f t="shared" si="3428"/>
        <v>equal</v>
      </c>
      <c r="BUX346" t="str">
        <f t="shared" si="3429"/>
        <v>equal</v>
      </c>
      <c r="BUY346" t="str">
        <f t="shared" si="3430"/>
        <v>equal</v>
      </c>
      <c r="BUZ346" t="str">
        <f t="shared" si="3431"/>
        <v>equal</v>
      </c>
      <c r="BVA346" t="str">
        <f t="shared" si="3432"/>
        <v>equal</v>
      </c>
      <c r="BVB346" t="str">
        <f t="shared" si="3433"/>
        <v>equal</v>
      </c>
      <c r="BVC346" t="str">
        <f t="shared" si="3434"/>
        <v>equal</v>
      </c>
      <c r="BVD346" t="str">
        <f t="shared" si="3435"/>
        <v>equal</v>
      </c>
      <c r="BVE346" t="str">
        <f t="shared" si="3436"/>
        <v>equal</v>
      </c>
      <c r="BVF346" t="str">
        <f t="shared" si="3437"/>
        <v>equal</v>
      </c>
      <c r="BVG346" t="str">
        <f t="shared" si="3438"/>
        <v>equal</v>
      </c>
      <c r="BVH346" t="str">
        <f t="shared" si="3439"/>
        <v>equal</v>
      </c>
      <c r="BVI346" t="str">
        <f t="shared" si="3440"/>
        <v>equal</v>
      </c>
      <c r="BVJ346" t="str">
        <f t="shared" si="3441"/>
        <v>equal</v>
      </c>
      <c r="BVK346" t="str">
        <f t="shared" si="3442"/>
        <v>equal</v>
      </c>
      <c r="BVL346" t="str">
        <f t="shared" si="3443"/>
        <v>equal</v>
      </c>
      <c r="BVM346" t="str">
        <f t="shared" si="3444"/>
        <v>equal</v>
      </c>
      <c r="BVN346" t="str">
        <f t="shared" si="3445"/>
        <v>equal</v>
      </c>
      <c r="BVO346" t="str">
        <f t="shared" si="3446"/>
        <v>equal</v>
      </c>
    </row>
    <row r="347" spans="1:1939">
      <c r="A347" s="58"/>
      <c r="B347" s="1">
        <v>74</v>
      </c>
      <c r="C347">
        <f t="shared" si="3470"/>
        <v>182</v>
      </c>
      <c r="D347">
        <f t="shared" si="3470"/>
        <v>181.2890625</v>
      </c>
      <c r="E347">
        <f t="shared" si="3470"/>
        <v>180.578125</v>
      </c>
      <c r="F347">
        <f t="shared" si="3470"/>
        <v>179.8671875</v>
      </c>
      <c r="G347">
        <f t="shared" si="3470"/>
        <v>179.15625</v>
      </c>
      <c r="H347">
        <f t="shared" si="3470"/>
        <v>178.4453125</v>
      </c>
      <c r="I347">
        <f t="shared" si="3470"/>
        <v>177.734375</v>
      </c>
      <c r="J347">
        <f t="shared" si="3470"/>
        <v>177.0234375</v>
      </c>
      <c r="K347">
        <f t="shared" si="3470"/>
        <v>176.3125</v>
      </c>
      <c r="L347">
        <f t="shared" si="3470"/>
        <v>175.6015625</v>
      </c>
      <c r="M347">
        <f t="shared" si="3470"/>
        <v>174.890625</v>
      </c>
      <c r="N347">
        <f t="shared" si="3470"/>
        <v>174.1796875</v>
      </c>
      <c r="O347">
        <f t="shared" si="3470"/>
        <v>173.46875</v>
      </c>
      <c r="P347">
        <f t="shared" si="3470"/>
        <v>172.7578125</v>
      </c>
      <c r="Q347">
        <f t="shared" si="3470"/>
        <v>172.046875</v>
      </c>
      <c r="R347">
        <f t="shared" si="3470"/>
        <v>171.3359375</v>
      </c>
      <c r="S347">
        <f t="shared" si="3466"/>
        <v>170.625</v>
      </c>
      <c r="T347">
        <f t="shared" si="3466"/>
        <v>169.9140625</v>
      </c>
      <c r="U347">
        <f t="shared" si="3466"/>
        <v>169.203125</v>
      </c>
      <c r="V347">
        <f t="shared" si="3466"/>
        <v>168.4921875</v>
      </c>
      <c r="W347">
        <f t="shared" si="3466"/>
        <v>167.78125</v>
      </c>
      <c r="X347">
        <f t="shared" si="3466"/>
        <v>167.0703125</v>
      </c>
      <c r="Y347">
        <f t="shared" si="3466"/>
        <v>166.359375</v>
      </c>
      <c r="Z347">
        <f t="shared" si="3466"/>
        <v>165.6484375</v>
      </c>
      <c r="AA347">
        <f t="shared" si="3466"/>
        <v>164.9375</v>
      </c>
      <c r="AB347">
        <f t="shared" si="3466"/>
        <v>164.2265625</v>
      </c>
      <c r="AC347">
        <f t="shared" si="3466"/>
        <v>163.515625</v>
      </c>
      <c r="AD347">
        <f t="shared" si="3466"/>
        <v>162.8046875</v>
      </c>
      <c r="AE347">
        <f t="shared" si="3466"/>
        <v>162.09375</v>
      </c>
      <c r="AF347">
        <f t="shared" si="3466"/>
        <v>161.3828125</v>
      </c>
      <c r="AG347">
        <f t="shared" si="3466"/>
        <v>160.671875</v>
      </c>
      <c r="AH347">
        <f t="shared" si="2168"/>
        <v>159.9609375</v>
      </c>
      <c r="AI347">
        <f t="shared" si="2168"/>
        <v>159.25</v>
      </c>
      <c r="AJ347">
        <f t="shared" si="2168"/>
        <v>158.5390625</v>
      </c>
      <c r="AK347">
        <f t="shared" si="2168"/>
        <v>157.828125</v>
      </c>
      <c r="AL347">
        <f t="shared" si="2168"/>
        <v>157.1171875</v>
      </c>
      <c r="AM347">
        <f t="shared" si="2168"/>
        <v>156.40625</v>
      </c>
      <c r="AN347">
        <f t="shared" si="2168"/>
        <v>155.6953125</v>
      </c>
      <c r="AO347">
        <f t="shared" si="2168"/>
        <v>154.984375</v>
      </c>
      <c r="AP347">
        <f t="shared" si="2168"/>
        <v>154.2734375</v>
      </c>
      <c r="AQ347">
        <f t="shared" si="2168"/>
        <v>153.5625</v>
      </c>
      <c r="AR347">
        <f t="shared" si="2168"/>
        <v>152.8515625</v>
      </c>
      <c r="AS347">
        <f t="shared" si="2168"/>
        <v>152.140625</v>
      </c>
      <c r="AT347">
        <f t="shared" si="2168"/>
        <v>151.4296875</v>
      </c>
      <c r="AU347">
        <f t="shared" si="2168"/>
        <v>150.71875</v>
      </c>
      <c r="AV347">
        <f t="shared" si="2168"/>
        <v>150.0078125</v>
      </c>
      <c r="AW347">
        <f t="shared" ref="AW347:BL362" si="3478">(2^$C$252-$B347)*(1-(AW$272/(2^$C$258)))</f>
        <v>149.296875</v>
      </c>
      <c r="AX347">
        <f t="shared" si="3478"/>
        <v>148.5859375</v>
      </c>
      <c r="AY347">
        <f t="shared" si="3478"/>
        <v>147.875</v>
      </c>
      <c r="AZ347">
        <f t="shared" si="3478"/>
        <v>147.1640625</v>
      </c>
      <c r="BA347">
        <f t="shared" si="3478"/>
        <v>146.453125</v>
      </c>
      <c r="BB347">
        <f t="shared" si="3478"/>
        <v>145.7421875</v>
      </c>
      <c r="BC347">
        <f t="shared" si="3478"/>
        <v>145.03125</v>
      </c>
      <c r="BD347">
        <f t="shared" si="3478"/>
        <v>144.3203125</v>
      </c>
      <c r="BE347">
        <f t="shared" si="3478"/>
        <v>143.609375</v>
      </c>
      <c r="BF347">
        <f t="shared" si="3478"/>
        <v>142.8984375</v>
      </c>
      <c r="BG347">
        <f t="shared" si="3478"/>
        <v>142.1875</v>
      </c>
      <c r="BH347">
        <f t="shared" si="3478"/>
        <v>141.4765625</v>
      </c>
      <c r="BI347">
        <f t="shared" si="3478"/>
        <v>140.765625</v>
      </c>
      <c r="BJ347">
        <f t="shared" si="3478"/>
        <v>140.0546875</v>
      </c>
      <c r="BK347">
        <f t="shared" si="3478"/>
        <v>139.34375</v>
      </c>
      <c r="BL347">
        <f t="shared" si="3478"/>
        <v>138.6328125</v>
      </c>
      <c r="BM347">
        <f t="shared" si="3474"/>
        <v>137.921875</v>
      </c>
      <c r="BN347">
        <f t="shared" si="3474"/>
        <v>137.2109375</v>
      </c>
      <c r="BO347">
        <f t="shared" si="3474"/>
        <v>136.5</v>
      </c>
      <c r="BP347">
        <f t="shared" si="3462"/>
        <v>135.7890625</v>
      </c>
      <c r="BQ347">
        <f t="shared" si="3462"/>
        <v>135.078125</v>
      </c>
      <c r="BR347">
        <f t="shared" si="3462"/>
        <v>134.3671875</v>
      </c>
      <c r="BS347">
        <f t="shared" si="3462"/>
        <v>133.65625</v>
      </c>
      <c r="BT347">
        <f t="shared" si="3462"/>
        <v>132.9453125</v>
      </c>
      <c r="BU347">
        <f t="shared" si="3462"/>
        <v>132.234375</v>
      </c>
      <c r="BV347">
        <f t="shared" si="3462"/>
        <v>131.5234375</v>
      </c>
      <c r="BW347">
        <f t="shared" si="3462"/>
        <v>130.8125</v>
      </c>
      <c r="BX347">
        <f t="shared" si="3462"/>
        <v>130.1015625</v>
      </c>
      <c r="BY347">
        <f t="shared" si="3462"/>
        <v>129.390625</v>
      </c>
      <c r="BZ347">
        <f t="shared" si="3462"/>
        <v>128.6796875</v>
      </c>
      <c r="CA347">
        <f t="shared" si="3462"/>
        <v>127.96875</v>
      </c>
      <c r="CB347">
        <f t="shared" si="3462"/>
        <v>127.2578125</v>
      </c>
      <c r="CC347">
        <f t="shared" si="3462"/>
        <v>126.546875</v>
      </c>
      <c r="CD347">
        <f t="shared" si="3454"/>
        <v>125.8359375</v>
      </c>
      <c r="CE347">
        <f t="shared" si="3454"/>
        <v>125.125</v>
      </c>
      <c r="CF347">
        <f t="shared" si="3454"/>
        <v>124.4140625</v>
      </c>
      <c r="CG347">
        <f t="shared" si="3454"/>
        <v>123.703125</v>
      </c>
      <c r="CH347">
        <f t="shared" si="3454"/>
        <v>122.9921875</v>
      </c>
      <c r="CI347">
        <f t="shared" si="3454"/>
        <v>122.28125</v>
      </c>
      <c r="CJ347">
        <f t="shared" si="3454"/>
        <v>121.5703125</v>
      </c>
      <c r="CK347">
        <f t="shared" si="3454"/>
        <v>120.859375</v>
      </c>
      <c r="CL347">
        <f t="shared" si="3454"/>
        <v>120.1484375</v>
      </c>
      <c r="CM347">
        <f t="shared" si="3454"/>
        <v>119.4375</v>
      </c>
      <c r="CN347">
        <f t="shared" si="3454"/>
        <v>118.7265625</v>
      </c>
      <c r="CO347">
        <f t="shared" si="3454"/>
        <v>118.015625</v>
      </c>
      <c r="CP347">
        <f t="shared" si="2152"/>
        <v>117.3046875</v>
      </c>
      <c r="CQ347">
        <f t="shared" si="2152"/>
        <v>116.59375</v>
      </c>
      <c r="CR347">
        <f t="shared" si="2152"/>
        <v>115.8828125</v>
      </c>
      <c r="CS347">
        <f t="shared" si="2148"/>
        <v>115.171875</v>
      </c>
      <c r="CT347">
        <f t="shared" si="3455"/>
        <v>114.4609375</v>
      </c>
      <c r="CU347">
        <f t="shared" si="3455"/>
        <v>113.75</v>
      </c>
      <c r="CV347">
        <f t="shared" si="3455"/>
        <v>113.0390625</v>
      </c>
      <c r="CW347">
        <f t="shared" si="3455"/>
        <v>112.328125</v>
      </c>
      <c r="CX347">
        <f t="shared" si="3455"/>
        <v>111.6171875</v>
      </c>
      <c r="CY347">
        <f t="shared" si="3455"/>
        <v>110.90625</v>
      </c>
      <c r="CZ347">
        <f t="shared" si="3455"/>
        <v>110.1953125</v>
      </c>
      <c r="DA347">
        <f t="shared" si="3455"/>
        <v>109.484375</v>
      </c>
      <c r="DB347">
        <f t="shared" si="3455"/>
        <v>108.7734375</v>
      </c>
      <c r="DC347">
        <f t="shared" si="3455"/>
        <v>108.0625</v>
      </c>
      <c r="DD347">
        <f t="shared" si="3455"/>
        <v>107.3515625</v>
      </c>
      <c r="DE347">
        <f t="shared" si="3455"/>
        <v>106.640625</v>
      </c>
      <c r="DF347">
        <f t="shared" si="3455"/>
        <v>105.9296875</v>
      </c>
      <c r="DG347">
        <f t="shared" si="3455"/>
        <v>105.21875</v>
      </c>
      <c r="DH347">
        <f t="shared" si="3455"/>
        <v>104.5078125</v>
      </c>
      <c r="DI347">
        <f t="shared" si="3455"/>
        <v>103.796875</v>
      </c>
      <c r="DJ347">
        <f t="shared" si="3450"/>
        <v>103.0859375</v>
      </c>
      <c r="DK347">
        <f t="shared" si="3450"/>
        <v>102.375</v>
      </c>
      <c r="DL347">
        <f t="shared" si="3450"/>
        <v>101.6640625</v>
      </c>
      <c r="DM347">
        <f t="shared" si="3450"/>
        <v>100.953125</v>
      </c>
      <c r="DN347">
        <f t="shared" si="3450"/>
        <v>100.2421875</v>
      </c>
      <c r="DO347">
        <f t="shared" si="3450"/>
        <v>99.53125</v>
      </c>
      <c r="DP347">
        <f t="shared" si="3450"/>
        <v>98.8203125</v>
      </c>
      <c r="DQ347">
        <f t="shared" si="3450"/>
        <v>98.109375</v>
      </c>
      <c r="DR347">
        <f t="shared" si="3450"/>
        <v>97.3984375</v>
      </c>
      <c r="DS347">
        <f t="shared" si="3450"/>
        <v>96.6875</v>
      </c>
      <c r="DT347">
        <f t="shared" si="3450"/>
        <v>95.9765625</v>
      </c>
      <c r="DU347">
        <f t="shared" si="3450"/>
        <v>95.265625</v>
      </c>
      <c r="DV347">
        <f t="shared" si="3450"/>
        <v>94.5546875</v>
      </c>
      <c r="DW347">
        <f t="shared" si="3450"/>
        <v>93.84375</v>
      </c>
      <c r="DX347">
        <f t="shared" si="3450"/>
        <v>93.1328125</v>
      </c>
      <c r="DY347">
        <f t="shared" si="2141"/>
        <v>92.421875</v>
      </c>
      <c r="DZ347">
        <f t="shared" si="2136"/>
        <v>91.7109375</v>
      </c>
      <c r="EA347">
        <f t="shared" si="3471"/>
        <v>182</v>
      </c>
      <c r="EB347">
        <f t="shared" si="3471"/>
        <v>182.7109375</v>
      </c>
      <c r="EC347">
        <f t="shared" si="3471"/>
        <v>183.421875</v>
      </c>
      <c r="ED347">
        <f t="shared" si="3471"/>
        <v>184.1328125</v>
      </c>
      <c r="EE347">
        <f t="shared" si="3471"/>
        <v>184.84375</v>
      </c>
      <c r="EF347">
        <f t="shared" si="3471"/>
        <v>185.5546875</v>
      </c>
      <c r="EG347">
        <f t="shared" si="3471"/>
        <v>186.265625</v>
      </c>
      <c r="EH347">
        <f t="shared" si="3471"/>
        <v>186.9765625</v>
      </c>
      <c r="EI347">
        <f t="shared" si="3471"/>
        <v>187.6875</v>
      </c>
      <c r="EJ347">
        <f t="shared" si="3471"/>
        <v>188.3984375</v>
      </c>
      <c r="EK347">
        <f t="shared" si="3471"/>
        <v>189.109375</v>
      </c>
      <c r="EL347">
        <f t="shared" si="3471"/>
        <v>189.8203125</v>
      </c>
      <c r="EM347">
        <f t="shared" si="3471"/>
        <v>190.53125</v>
      </c>
      <c r="EN347">
        <f t="shared" si="3471"/>
        <v>191.2421875</v>
      </c>
      <c r="EO347">
        <f t="shared" si="3471"/>
        <v>191.953125</v>
      </c>
      <c r="EP347">
        <f t="shared" si="3471"/>
        <v>192.6640625</v>
      </c>
      <c r="EQ347">
        <f t="shared" si="3467"/>
        <v>193.375</v>
      </c>
      <c r="ER347">
        <f t="shared" si="3467"/>
        <v>194.0859375</v>
      </c>
      <c r="ES347">
        <f t="shared" si="3467"/>
        <v>194.796875</v>
      </c>
      <c r="ET347">
        <f t="shared" si="3467"/>
        <v>195.5078125</v>
      </c>
      <c r="EU347">
        <f t="shared" si="3467"/>
        <v>196.21875</v>
      </c>
      <c r="EV347">
        <f t="shared" si="3467"/>
        <v>196.9296875</v>
      </c>
      <c r="EW347">
        <f t="shared" si="3467"/>
        <v>197.640625</v>
      </c>
      <c r="EX347">
        <f t="shared" si="3467"/>
        <v>198.3515625</v>
      </c>
      <c r="EY347">
        <f t="shared" si="3467"/>
        <v>199.0625</v>
      </c>
      <c r="EZ347">
        <f t="shared" si="3467"/>
        <v>199.7734375</v>
      </c>
      <c r="FA347">
        <f t="shared" si="3467"/>
        <v>200.484375</v>
      </c>
      <c r="FB347">
        <f t="shared" si="3467"/>
        <v>201.1953125</v>
      </c>
      <c r="FC347">
        <f t="shared" si="3467"/>
        <v>201.90625</v>
      </c>
      <c r="FD347">
        <f t="shared" si="3467"/>
        <v>202.6171875</v>
      </c>
      <c r="FE347">
        <f t="shared" si="3467"/>
        <v>203.328125</v>
      </c>
      <c r="FF347">
        <f t="shared" si="2169"/>
        <v>204.0390625</v>
      </c>
      <c r="FG347">
        <f t="shared" si="2169"/>
        <v>204.75</v>
      </c>
      <c r="FH347">
        <f t="shared" si="2169"/>
        <v>205.4609375</v>
      </c>
      <c r="FI347">
        <f t="shared" si="2169"/>
        <v>206.171875</v>
      </c>
      <c r="FJ347">
        <f t="shared" si="2169"/>
        <v>206.8828125</v>
      </c>
      <c r="FK347">
        <f t="shared" si="2169"/>
        <v>207.59375</v>
      </c>
      <c r="FL347">
        <f t="shared" si="2169"/>
        <v>208.3046875</v>
      </c>
      <c r="FM347">
        <f t="shared" si="2169"/>
        <v>209.015625</v>
      </c>
      <c r="FN347">
        <f t="shared" si="2169"/>
        <v>209.7265625</v>
      </c>
      <c r="FO347">
        <f t="shared" si="2169"/>
        <v>210.4375</v>
      </c>
      <c r="FP347">
        <f t="shared" si="2169"/>
        <v>211.1484375</v>
      </c>
      <c r="FQ347">
        <f t="shared" si="2169"/>
        <v>211.859375</v>
      </c>
      <c r="FR347">
        <f t="shared" si="2169"/>
        <v>212.5703125</v>
      </c>
      <c r="FS347">
        <f t="shared" si="2169"/>
        <v>213.28125</v>
      </c>
      <c r="FT347">
        <f t="shared" si="2169"/>
        <v>213.9921875</v>
      </c>
      <c r="FU347">
        <f t="shared" ref="FU347:GJ362" si="3479">(2^$C$252-$B347)*(1+(FU$272/(2^$C$258)))</f>
        <v>214.703125</v>
      </c>
      <c r="FV347">
        <f t="shared" si="3479"/>
        <v>215.4140625</v>
      </c>
      <c r="FW347">
        <f t="shared" si="3479"/>
        <v>216.125</v>
      </c>
      <c r="FX347">
        <f t="shared" si="3479"/>
        <v>216.8359375</v>
      </c>
      <c r="FY347">
        <f t="shared" si="3479"/>
        <v>217.546875</v>
      </c>
      <c r="FZ347">
        <f t="shared" si="3479"/>
        <v>218.2578125</v>
      </c>
      <c r="GA347">
        <f t="shared" si="3479"/>
        <v>218.96875</v>
      </c>
      <c r="GB347">
        <f t="shared" si="3479"/>
        <v>219.6796875</v>
      </c>
      <c r="GC347">
        <f t="shared" si="3479"/>
        <v>220.390625</v>
      </c>
      <c r="GD347">
        <f t="shared" si="3479"/>
        <v>221.1015625</v>
      </c>
      <c r="GE347">
        <f t="shared" si="3479"/>
        <v>221.8125</v>
      </c>
      <c r="GF347">
        <f t="shared" si="3479"/>
        <v>222.5234375</v>
      </c>
      <c r="GG347">
        <f t="shared" si="3479"/>
        <v>223.234375</v>
      </c>
      <c r="GH347">
        <f t="shared" si="3479"/>
        <v>223.9453125</v>
      </c>
      <c r="GI347">
        <f t="shared" si="3479"/>
        <v>224.65625</v>
      </c>
      <c r="GJ347">
        <f t="shared" si="3479"/>
        <v>225.3671875</v>
      </c>
      <c r="GK347">
        <f t="shared" si="3475"/>
        <v>226.078125</v>
      </c>
      <c r="GL347">
        <f t="shared" si="3475"/>
        <v>226.7890625</v>
      </c>
      <c r="GM347">
        <f t="shared" si="3475"/>
        <v>227.5</v>
      </c>
      <c r="GN347">
        <f t="shared" si="3463"/>
        <v>228.2109375</v>
      </c>
      <c r="GO347">
        <f t="shared" si="3463"/>
        <v>228.921875</v>
      </c>
      <c r="GP347">
        <f t="shared" si="3463"/>
        <v>229.6328125</v>
      </c>
      <c r="GQ347">
        <f t="shared" si="3463"/>
        <v>230.34375</v>
      </c>
      <c r="GR347">
        <f t="shared" si="3463"/>
        <v>231.0546875</v>
      </c>
      <c r="GS347">
        <f t="shared" si="3463"/>
        <v>231.765625</v>
      </c>
      <c r="GT347">
        <f t="shared" si="3463"/>
        <v>232.4765625</v>
      </c>
      <c r="GU347">
        <f t="shared" si="3463"/>
        <v>233.1875</v>
      </c>
      <c r="GV347">
        <f t="shared" si="3463"/>
        <v>233.8984375</v>
      </c>
      <c r="GW347">
        <f t="shared" si="3463"/>
        <v>234.609375</v>
      </c>
      <c r="GX347">
        <f t="shared" si="3463"/>
        <v>235.3203125</v>
      </c>
      <c r="GY347">
        <f t="shared" si="3463"/>
        <v>236.03125</v>
      </c>
      <c r="GZ347">
        <f t="shared" si="3463"/>
        <v>236.7421875</v>
      </c>
      <c r="HA347">
        <f t="shared" si="3463"/>
        <v>237.453125</v>
      </c>
      <c r="HB347">
        <f t="shared" si="3456"/>
        <v>238.1640625</v>
      </c>
      <c r="HC347">
        <f t="shared" si="3456"/>
        <v>238.875</v>
      </c>
      <c r="HD347">
        <f t="shared" si="3456"/>
        <v>239.5859375</v>
      </c>
      <c r="HE347">
        <f t="shared" si="3456"/>
        <v>240.296875</v>
      </c>
      <c r="HF347">
        <f t="shared" si="3456"/>
        <v>241.0078125</v>
      </c>
      <c r="HG347">
        <f t="shared" si="3456"/>
        <v>241.71875</v>
      </c>
      <c r="HH347">
        <f t="shared" si="3456"/>
        <v>242.4296875</v>
      </c>
      <c r="HI347">
        <f t="shared" si="3456"/>
        <v>243.140625</v>
      </c>
      <c r="HJ347">
        <f t="shared" si="3456"/>
        <v>243.8515625</v>
      </c>
      <c r="HK347">
        <f t="shared" si="3456"/>
        <v>244.5625</v>
      </c>
      <c r="HL347">
        <f t="shared" si="3456"/>
        <v>245.2734375</v>
      </c>
      <c r="HM347">
        <f t="shared" si="3456"/>
        <v>245.984375</v>
      </c>
      <c r="HN347">
        <f t="shared" si="2153"/>
        <v>246.6953125</v>
      </c>
      <c r="HO347">
        <f t="shared" si="2153"/>
        <v>247.40625</v>
      </c>
      <c r="HP347">
        <f t="shared" si="2153"/>
        <v>248.1171875</v>
      </c>
      <c r="HQ347">
        <f t="shared" si="2149"/>
        <v>248.828125</v>
      </c>
      <c r="HR347">
        <f t="shared" si="3457"/>
        <v>249.5390625</v>
      </c>
      <c r="HS347">
        <f t="shared" si="3457"/>
        <v>250.25</v>
      </c>
      <c r="HT347">
        <f t="shared" si="3457"/>
        <v>250.9609375</v>
      </c>
      <c r="HU347">
        <f t="shared" si="3457"/>
        <v>251.671875</v>
      </c>
      <c r="HV347">
        <f t="shared" si="3457"/>
        <v>252.3828125</v>
      </c>
      <c r="HW347">
        <f t="shared" si="3457"/>
        <v>253.09375</v>
      </c>
      <c r="HX347">
        <f t="shared" si="3457"/>
        <v>253.8046875</v>
      </c>
      <c r="HY347">
        <f t="shared" si="3457"/>
        <v>254.515625</v>
      </c>
      <c r="HZ347">
        <f t="shared" si="3457"/>
        <v>255.2265625</v>
      </c>
      <c r="IA347">
        <f t="shared" si="3457"/>
        <v>255.9375</v>
      </c>
      <c r="IB347">
        <f t="shared" si="3457"/>
        <v>256.6484375</v>
      </c>
      <c r="IC347">
        <f t="shared" si="3457"/>
        <v>257.359375</v>
      </c>
      <c r="ID347">
        <f t="shared" si="3457"/>
        <v>258.0703125</v>
      </c>
      <c r="IE347">
        <f t="shared" si="3457"/>
        <v>258.78125</v>
      </c>
      <c r="IF347">
        <f t="shared" si="3457"/>
        <v>259.4921875</v>
      </c>
      <c r="IG347">
        <f t="shared" si="3457"/>
        <v>260.203125</v>
      </c>
      <c r="IH347">
        <f t="shared" si="3451"/>
        <v>260.9140625</v>
      </c>
      <c r="II347">
        <f t="shared" si="3451"/>
        <v>261.625</v>
      </c>
      <c r="IJ347">
        <f t="shared" si="3451"/>
        <v>262.3359375</v>
      </c>
      <c r="IK347">
        <f t="shared" si="3451"/>
        <v>263.046875</v>
      </c>
      <c r="IL347">
        <f t="shared" si="3451"/>
        <v>263.7578125</v>
      </c>
      <c r="IM347">
        <f t="shared" si="3451"/>
        <v>264.46875</v>
      </c>
      <c r="IN347">
        <f t="shared" si="3451"/>
        <v>265.1796875</v>
      </c>
      <c r="IO347">
        <f t="shared" si="3451"/>
        <v>265.890625</v>
      </c>
      <c r="IP347">
        <f t="shared" si="3451"/>
        <v>266.6015625</v>
      </c>
      <c r="IQ347">
        <f t="shared" si="3451"/>
        <v>267.3125</v>
      </c>
      <c r="IR347">
        <f t="shared" si="3451"/>
        <v>268.0234375</v>
      </c>
      <c r="IS347">
        <f t="shared" si="3451"/>
        <v>268.734375</v>
      </c>
      <c r="IT347">
        <f t="shared" si="3451"/>
        <v>269.4453125</v>
      </c>
      <c r="IU347">
        <f t="shared" si="3451"/>
        <v>270.15625</v>
      </c>
      <c r="IV347">
        <f t="shared" si="3451"/>
        <v>270.8671875</v>
      </c>
      <c r="IW347">
        <f t="shared" si="2143"/>
        <v>271.578125</v>
      </c>
      <c r="IX347">
        <f t="shared" si="2137"/>
        <v>272.2890625</v>
      </c>
      <c r="IY347">
        <f t="shared" si="2289"/>
        <v>0</v>
      </c>
      <c r="IZ347">
        <f t="shared" si="2290"/>
        <v>0</v>
      </c>
      <c r="JA347">
        <f t="shared" si="2291"/>
        <v>0</v>
      </c>
      <c r="JB347">
        <f t="shared" si="2292"/>
        <v>0</v>
      </c>
      <c r="JC347">
        <f t="shared" si="2293"/>
        <v>0</v>
      </c>
      <c r="JD347">
        <f t="shared" si="2294"/>
        <v>0</v>
      </c>
      <c r="JE347">
        <f t="shared" si="2295"/>
        <v>0</v>
      </c>
      <c r="JF347">
        <f t="shared" si="2296"/>
        <v>0</v>
      </c>
      <c r="JG347">
        <f t="shared" si="2297"/>
        <v>0</v>
      </c>
      <c r="JH347">
        <f t="shared" si="2298"/>
        <v>0</v>
      </c>
      <c r="JI347">
        <f t="shared" si="2299"/>
        <v>0</v>
      </c>
      <c r="JJ347">
        <f t="shared" si="2300"/>
        <v>0</v>
      </c>
      <c r="JK347">
        <f t="shared" si="2301"/>
        <v>0</v>
      </c>
      <c r="JL347">
        <f t="shared" si="2302"/>
        <v>0</v>
      </c>
      <c r="JM347">
        <f t="shared" si="2303"/>
        <v>0</v>
      </c>
      <c r="JN347">
        <f t="shared" si="2304"/>
        <v>0</v>
      </c>
      <c r="JO347">
        <f t="shared" si="2305"/>
        <v>0</v>
      </c>
      <c r="JP347">
        <f t="shared" si="2306"/>
        <v>0</v>
      </c>
      <c r="JQ347">
        <f t="shared" si="2307"/>
        <v>0</v>
      </c>
      <c r="JR347">
        <f t="shared" si="2308"/>
        <v>0</v>
      </c>
      <c r="JS347">
        <f t="shared" si="2309"/>
        <v>0</v>
      </c>
      <c r="JT347">
        <f t="shared" si="2310"/>
        <v>0</v>
      </c>
      <c r="JU347">
        <f t="shared" si="2311"/>
        <v>0</v>
      </c>
      <c r="JV347">
        <f t="shared" si="2312"/>
        <v>0</v>
      </c>
      <c r="JW347">
        <f t="shared" si="2313"/>
        <v>0</v>
      </c>
      <c r="JX347">
        <f t="shared" si="2314"/>
        <v>0</v>
      </c>
      <c r="JY347">
        <f t="shared" si="2315"/>
        <v>0</v>
      </c>
      <c r="JZ347">
        <f t="shared" si="2316"/>
        <v>0</v>
      </c>
      <c r="KA347">
        <f t="shared" si="2317"/>
        <v>0</v>
      </c>
      <c r="KB347">
        <f t="shared" si="2318"/>
        <v>0</v>
      </c>
      <c r="KC347">
        <f t="shared" si="2319"/>
        <v>0</v>
      </c>
      <c r="KD347">
        <f t="shared" si="2320"/>
        <v>0</v>
      </c>
      <c r="KE347">
        <f t="shared" si="2321"/>
        <v>0</v>
      </c>
      <c r="KF347">
        <f t="shared" si="2322"/>
        <v>0</v>
      </c>
      <c r="KG347">
        <f t="shared" si="2323"/>
        <v>0</v>
      </c>
      <c r="KH347">
        <f t="shared" si="2324"/>
        <v>0</v>
      </c>
      <c r="KI347">
        <f t="shared" si="2325"/>
        <v>0</v>
      </c>
      <c r="KJ347">
        <f t="shared" si="2326"/>
        <v>0</v>
      </c>
      <c r="KK347">
        <f t="shared" si="2327"/>
        <v>0</v>
      </c>
      <c r="KL347">
        <f t="shared" si="2328"/>
        <v>0</v>
      </c>
      <c r="KM347">
        <f t="shared" si="2329"/>
        <v>0</v>
      </c>
      <c r="KN347">
        <f t="shared" si="2330"/>
        <v>0</v>
      </c>
      <c r="KO347">
        <f t="shared" si="2331"/>
        <v>0</v>
      </c>
      <c r="KP347">
        <f t="shared" si="2332"/>
        <v>0</v>
      </c>
      <c r="KQ347">
        <f t="shared" si="2333"/>
        <v>0</v>
      </c>
      <c r="KR347">
        <f t="shared" si="2334"/>
        <v>0</v>
      </c>
      <c r="KS347">
        <f t="shared" si="2335"/>
        <v>0</v>
      </c>
      <c r="KT347">
        <f t="shared" si="2336"/>
        <v>0</v>
      </c>
      <c r="KU347">
        <f t="shared" si="2337"/>
        <v>0</v>
      </c>
      <c r="KV347">
        <f t="shared" si="2338"/>
        <v>0</v>
      </c>
      <c r="KW347">
        <f t="shared" si="2339"/>
        <v>0</v>
      </c>
      <c r="KX347">
        <f t="shared" si="2340"/>
        <v>0</v>
      </c>
      <c r="KY347">
        <f t="shared" si="2341"/>
        <v>0</v>
      </c>
      <c r="KZ347">
        <f t="shared" si="2342"/>
        <v>0</v>
      </c>
      <c r="LA347">
        <f t="shared" si="2343"/>
        <v>0</v>
      </c>
      <c r="LB347">
        <f t="shared" si="2344"/>
        <v>0</v>
      </c>
      <c r="LC347">
        <f t="shared" si="2345"/>
        <v>0</v>
      </c>
      <c r="LD347">
        <f t="shared" si="2346"/>
        <v>0</v>
      </c>
      <c r="LE347">
        <f t="shared" si="2347"/>
        <v>0</v>
      </c>
      <c r="LF347">
        <f t="shared" si="2348"/>
        <v>0</v>
      </c>
      <c r="LG347">
        <f t="shared" si="2349"/>
        <v>0</v>
      </c>
      <c r="LH347">
        <f t="shared" si="2350"/>
        <v>0</v>
      </c>
      <c r="LI347">
        <f t="shared" si="2351"/>
        <v>0</v>
      </c>
      <c r="LJ347">
        <f t="shared" si="2352"/>
        <v>0</v>
      </c>
      <c r="LK347">
        <f t="shared" si="2353"/>
        <v>0</v>
      </c>
      <c r="LL347">
        <f t="shared" si="2354"/>
        <v>0</v>
      </c>
      <c r="LM347">
        <f t="shared" si="2355"/>
        <v>0</v>
      </c>
      <c r="LN347">
        <f t="shared" si="2356"/>
        <v>0</v>
      </c>
      <c r="LO347">
        <f t="shared" si="2357"/>
        <v>0</v>
      </c>
      <c r="LP347">
        <f t="shared" si="2358"/>
        <v>0</v>
      </c>
      <c r="LQ347">
        <f t="shared" si="2359"/>
        <v>0</v>
      </c>
      <c r="LR347">
        <f t="shared" si="2360"/>
        <v>0</v>
      </c>
      <c r="LS347">
        <f t="shared" si="2361"/>
        <v>0</v>
      </c>
      <c r="LT347">
        <f t="shared" si="2362"/>
        <v>0</v>
      </c>
      <c r="LU347">
        <f t="shared" si="2363"/>
        <v>0</v>
      </c>
      <c r="LV347">
        <f t="shared" si="2364"/>
        <v>0</v>
      </c>
      <c r="LW347">
        <f t="shared" si="2365"/>
        <v>0</v>
      </c>
      <c r="LX347">
        <f t="shared" si="2366"/>
        <v>0</v>
      </c>
      <c r="LY347">
        <f t="shared" si="2367"/>
        <v>0</v>
      </c>
      <c r="LZ347">
        <f t="shared" si="2368"/>
        <v>0</v>
      </c>
      <c r="MA347">
        <f t="shared" si="2369"/>
        <v>0</v>
      </c>
      <c r="MB347">
        <f t="shared" si="2370"/>
        <v>0</v>
      </c>
      <c r="MC347">
        <f t="shared" si="2371"/>
        <v>0</v>
      </c>
      <c r="MD347">
        <f t="shared" si="2372"/>
        <v>0</v>
      </c>
      <c r="ME347">
        <f t="shared" si="2373"/>
        <v>0</v>
      </c>
      <c r="MF347">
        <f t="shared" si="2374"/>
        <v>0</v>
      </c>
      <c r="MG347">
        <f t="shared" si="2375"/>
        <v>0</v>
      </c>
      <c r="MH347">
        <f t="shared" si="2376"/>
        <v>0</v>
      </c>
      <c r="MI347">
        <f t="shared" si="2377"/>
        <v>0</v>
      </c>
      <c r="MJ347">
        <f t="shared" si="2378"/>
        <v>0</v>
      </c>
      <c r="MK347">
        <f t="shared" si="2379"/>
        <v>0</v>
      </c>
      <c r="ML347">
        <f t="shared" si="2380"/>
        <v>0</v>
      </c>
      <c r="MM347">
        <f t="shared" si="2381"/>
        <v>0</v>
      </c>
      <c r="MN347">
        <f t="shared" si="2382"/>
        <v>0</v>
      </c>
      <c r="MO347">
        <f t="shared" si="2383"/>
        <v>0</v>
      </c>
      <c r="MP347">
        <f t="shared" si="2384"/>
        <v>0</v>
      </c>
      <c r="MQ347">
        <f t="shared" si="2385"/>
        <v>0</v>
      </c>
      <c r="MR347">
        <f t="shared" si="2386"/>
        <v>0</v>
      </c>
      <c r="MS347">
        <f t="shared" si="2387"/>
        <v>0</v>
      </c>
      <c r="MT347">
        <f t="shared" si="2388"/>
        <v>0</v>
      </c>
      <c r="MU347">
        <f t="shared" si="2389"/>
        <v>0</v>
      </c>
      <c r="MV347">
        <f t="shared" si="2390"/>
        <v>0</v>
      </c>
      <c r="MW347">
        <f t="shared" si="2391"/>
        <v>0</v>
      </c>
      <c r="MX347">
        <f t="shared" si="2392"/>
        <v>0</v>
      </c>
      <c r="MY347">
        <f t="shared" si="2393"/>
        <v>0</v>
      </c>
      <c r="MZ347">
        <f t="shared" si="2394"/>
        <v>0</v>
      </c>
      <c r="NA347">
        <f t="shared" si="2395"/>
        <v>0</v>
      </c>
      <c r="NB347">
        <f t="shared" si="2396"/>
        <v>0</v>
      </c>
      <c r="NC347">
        <f t="shared" si="2397"/>
        <v>0</v>
      </c>
      <c r="ND347">
        <f t="shared" si="2398"/>
        <v>0</v>
      </c>
      <c r="NE347">
        <f t="shared" si="2399"/>
        <v>0</v>
      </c>
      <c r="NF347">
        <f t="shared" si="2400"/>
        <v>0</v>
      </c>
      <c r="NG347">
        <f t="shared" si="2401"/>
        <v>0</v>
      </c>
      <c r="NH347">
        <f t="shared" si="2402"/>
        <v>0</v>
      </c>
      <c r="NI347">
        <f t="shared" si="2403"/>
        <v>0</v>
      </c>
      <c r="NJ347">
        <f t="shared" si="2404"/>
        <v>0</v>
      </c>
      <c r="NK347">
        <f t="shared" si="2405"/>
        <v>0</v>
      </c>
      <c r="NL347">
        <f t="shared" si="2406"/>
        <v>0</v>
      </c>
      <c r="NM347">
        <f t="shared" si="2407"/>
        <v>0</v>
      </c>
      <c r="NN347">
        <f t="shared" si="2408"/>
        <v>0</v>
      </c>
      <c r="NO347">
        <f t="shared" si="2409"/>
        <v>0</v>
      </c>
      <c r="NP347">
        <f t="shared" si="2410"/>
        <v>0</v>
      </c>
      <c r="NQ347">
        <f t="shared" si="2411"/>
        <v>0</v>
      </c>
      <c r="NR347">
        <f t="shared" si="2412"/>
        <v>0</v>
      </c>
      <c r="NS347">
        <f t="shared" si="2413"/>
        <v>0</v>
      </c>
      <c r="NT347">
        <f t="shared" si="2414"/>
        <v>0</v>
      </c>
      <c r="NU347">
        <f t="shared" si="2415"/>
        <v>0</v>
      </c>
      <c r="NV347">
        <f t="shared" si="2416"/>
        <v>0</v>
      </c>
      <c r="NW347">
        <f t="shared" si="2417"/>
        <v>182</v>
      </c>
      <c r="NX347">
        <f t="shared" si="2418"/>
        <v>181</v>
      </c>
      <c r="NY347">
        <f t="shared" si="2419"/>
        <v>181</v>
      </c>
      <c r="NZ347">
        <f t="shared" si="2420"/>
        <v>180</v>
      </c>
      <c r="OA347">
        <f t="shared" si="2421"/>
        <v>179</v>
      </c>
      <c r="OB347">
        <f t="shared" si="2422"/>
        <v>178</v>
      </c>
      <c r="OC347">
        <f t="shared" si="2423"/>
        <v>178</v>
      </c>
      <c r="OD347">
        <f t="shared" si="2424"/>
        <v>177</v>
      </c>
      <c r="OE347">
        <f t="shared" si="2425"/>
        <v>176</v>
      </c>
      <c r="OF347">
        <f t="shared" si="2426"/>
        <v>176</v>
      </c>
      <c r="OG347">
        <f t="shared" si="2427"/>
        <v>175</v>
      </c>
      <c r="OH347">
        <f t="shared" si="2428"/>
        <v>174</v>
      </c>
      <c r="OI347">
        <f t="shared" si="2429"/>
        <v>173</v>
      </c>
      <c r="OJ347">
        <f t="shared" si="2430"/>
        <v>173</v>
      </c>
      <c r="OK347">
        <f t="shared" si="2431"/>
        <v>172</v>
      </c>
      <c r="OL347">
        <f t="shared" si="2432"/>
        <v>171</v>
      </c>
      <c r="OM347">
        <f t="shared" si="2433"/>
        <v>171</v>
      </c>
      <c r="ON347">
        <f t="shared" si="2434"/>
        <v>170</v>
      </c>
      <c r="OO347">
        <f t="shared" si="2435"/>
        <v>169</v>
      </c>
      <c r="OP347">
        <f t="shared" si="2436"/>
        <v>168</v>
      </c>
      <c r="OQ347">
        <f t="shared" si="2437"/>
        <v>168</v>
      </c>
      <c r="OR347">
        <f t="shared" si="2438"/>
        <v>167</v>
      </c>
      <c r="OS347">
        <f t="shared" si="2439"/>
        <v>166</v>
      </c>
      <c r="OT347">
        <f t="shared" si="2440"/>
        <v>166</v>
      </c>
      <c r="OU347">
        <f t="shared" si="2441"/>
        <v>165</v>
      </c>
      <c r="OV347">
        <f t="shared" si="2442"/>
        <v>164</v>
      </c>
      <c r="OW347">
        <f t="shared" si="2443"/>
        <v>164</v>
      </c>
      <c r="OX347">
        <f t="shared" si="2444"/>
        <v>163</v>
      </c>
      <c r="OY347">
        <f t="shared" si="2445"/>
        <v>162</v>
      </c>
      <c r="OZ347">
        <f t="shared" si="2446"/>
        <v>161</v>
      </c>
      <c r="PA347">
        <f t="shared" si="2447"/>
        <v>161</v>
      </c>
      <c r="PB347">
        <f t="shared" si="2448"/>
        <v>160</v>
      </c>
      <c r="PC347">
        <f t="shared" si="2449"/>
        <v>159</v>
      </c>
      <c r="PD347">
        <f t="shared" si="2450"/>
        <v>159</v>
      </c>
      <c r="PE347">
        <f t="shared" si="2451"/>
        <v>158</v>
      </c>
      <c r="PF347">
        <f t="shared" si="2452"/>
        <v>157</v>
      </c>
      <c r="PG347">
        <f t="shared" si="2453"/>
        <v>156</v>
      </c>
      <c r="PH347">
        <f t="shared" si="2454"/>
        <v>156</v>
      </c>
      <c r="PI347">
        <f t="shared" si="2455"/>
        <v>155</v>
      </c>
      <c r="PJ347">
        <f t="shared" si="2456"/>
        <v>154</v>
      </c>
      <c r="PK347">
        <f t="shared" si="2457"/>
        <v>154</v>
      </c>
      <c r="PL347">
        <f t="shared" si="2458"/>
        <v>153</v>
      </c>
      <c r="PM347">
        <f t="shared" si="2459"/>
        <v>152</v>
      </c>
      <c r="PN347">
        <f t="shared" si="2460"/>
        <v>151</v>
      </c>
      <c r="PO347">
        <f t="shared" si="2461"/>
        <v>151</v>
      </c>
      <c r="PP347">
        <f t="shared" si="2462"/>
        <v>150</v>
      </c>
      <c r="PQ347">
        <f t="shared" si="2463"/>
        <v>149</v>
      </c>
      <c r="PR347">
        <f t="shared" si="2464"/>
        <v>149</v>
      </c>
      <c r="PS347">
        <f t="shared" si="2465"/>
        <v>148</v>
      </c>
      <c r="PT347">
        <f t="shared" si="2466"/>
        <v>147</v>
      </c>
      <c r="PU347">
        <f t="shared" si="2467"/>
        <v>146</v>
      </c>
      <c r="PV347">
        <f t="shared" si="2468"/>
        <v>146</v>
      </c>
      <c r="PW347">
        <f t="shared" si="2469"/>
        <v>145</v>
      </c>
      <c r="PX347">
        <f t="shared" si="2470"/>
        <v>144</v>
      </c>
      <c r="PY347">
        <f t="shared" si="2471"/>
        <v>144</v>
      </c>
      <c r="PZ347">
        <f t="shared" si="2472"/>
        <v>143</v>
      </c>
      <c r="QA347">
        <f t="shared" si="2473"/>
        <v>142</v>
      </c>
      <c r="QB347">
        <f t="shared" si="2474"/>
        <v>141</v>
      </c>
      <c r="QC347">
        <f t="shared" si="2475"/>
        <v>141</v>
      </c>
      <c r="QD347">
        <f t="shared" si="2476"/>
        <v>140</v>
      </c>
      <c r="QE347">
        <f t="shared" si="2477"/>
        <v>139</v>
      </c>
      <c r="QF347">
        <f t="shared" si="2478"/>
        <v>139</v>
      </c>
      <c r="QG347">
        <f t="shared" si="2479"/>
        <v>138</v>
      </c>
      <c r="QH347">
        <f t="shared" si="2480"/>
        <v>137</v>
      </c>
      <c r="QI347">
        <f t="shared" si="2481"/>
        <v>136.5</v>
      </c>
      <c r="QJ347">
        <f t="shared" si="2482"/>
        <v>136</v>
      </c>
      <c r="QK347">
        <f t="shared" si="2483"/>
        <v>135</v>
      </c>
      <c r="QL347">
        <f t="shared" si="2484"/>
        <v>134</v>
      </c>
      <c r="QM347">
        <f t="shared" si="2485"/>
        <v>134</v>
      </c>
      <c r="QN347">
        <f t="shared" si="2486"/>
        <v>133</v>
      </c>
      <c r="QO347">
        <f t="shared" si="2487"/>
        <v>132</v>
      </c>
      <c r="QP347">
        <f t="shared" si="2488"/>
        <v>132</v>
      </c>
      <c r="QQ347">
        <f t="shared" si="2489"/>
        <v>131</v>
      </c>
      <c r="QR347">
        <f t="shared" si="2490"/>
        <v>130</v>
      </c>
      <c r="QS347">
        <f t="shared" si="2491"/>
        <v>129</v>
      </c>
      <c r="QT347">
        <f t="shared" si="2492"/>
        <v>129</v>
      </c>
      <c r="QU347">
        <f t="shared" si="2493"/>
        <v>128</v>
      </c>
      <c r="QV347">
        <f t="shared" si="2494"/>
        <v>127</v>
      </c>
      <c r="QW347">
        <f t="shared" si="2495"/>
        <v>127</v>
      </c>
      <c r="QX347">
        <f t="shared" si="2496"/>
        <v>126</v>
      </c>
      <c r="QY347">
        <f t="shared" si="2497"/>
        <v>125</v>
      </c>
      <c r="QZ347">
        <f t="shared" si="2498"/>
        <v>124</v>
      </c>
      <c r="RA347">
        <f t="shared" si="2499"/>
        <v>124</v>
      </c>
      <c r="RB347">
        <f t="shared" si="2500"/>
        <v>123</v>
      </c>
      <c r="RC347">
        <f t="shared" si="2501"/>
        <v>122</v>
      </c>
      <c r="RD347">
        <f t="shared" si="2502"/>
        <v>122</v>
      </c>
      <c r="RE347">
        <f t="shared" si="2503"/>
        <v>121</v>
      </c>
      <c r="RF347">
        <f t="shared" si="2504"/>
        <v>120</v>
      </c>
      <c r="RG347">
        <f t="shared" si="2505"/>
        <v>119</v>
      </c>
      <c r="RH347">
        <f t="shared" si="2506"/>
        <v>119</v>
      </c>
      <c r="RI347">
        <f t="shared" si="2507"/>
        <v>118</v>
      </c>
      <c r="RJ347">
        <f t="shared" si="2508"/>
        <v>117</v>
      </c>
      <c r="RK347">
        <f t="shared" si="2509"/>
        <v>117</v>
      </c>
      <c r="RL347">
        <f t="shared" si="2510"/>
        <v>116</v>
      </c>
      <c r="RM347">
        <f t="shared" si="2511"/>
        <v>115</v>
      </c>
      <c r="RN347">
        <f t="shared" si="2512"/>
        <v>114</v>
      </c>
      <c r="RO347">
        <f t="shared" si="2513"/>
        <v>114</v>
      </c>
      <c r="RP347">
        <f t="shared" si="2514"/>
        <v>113</v>
      </c>
      <c r="RQ347">
        <f t="shared" si="2515"/>
        <v>112</v>
      </c>
      <c r="RR347">
        <f t="shared" si="2516"/>
        <v>112</v>
      </c>
      <c r="RS347">
        <f t="shared" si="2517"/>
        <v>111</v>
      </c>
      <c r="RT347">
        <f t="shared" si="2518"/>
        <v>110</v>
      </c>
      <c r="RU347">
        <f t="shared" si="2519"/>
        <v>109</v>
      </c>
      <c r="RV347">
        <f t="shared" si="2520"/>
        <v>109</v>
      </c>
      <c r="RW347">
        <f t="shared" si="2521"/>
        <v>108</v>
      </c>
      <c r="RX347">
        <f t="shared" si="2522"/>
        <v>107</v>
      </c>
      <c r="RY347">
        <f t="shared" si="2523"/>
        <v>107</v>
      </c>
      <c r="RZ347">
        <f t="shared" si="2524"/>
        <v>106</v>
      </c>
      <c r="SA347">
        <f t="shared" si="2525"/>
        <v>105</v>
      </c>
      <c r="SB347">
        <f t="shared" si="2526"/>
        <v>105</v>
      </c>
      <c r="SC347">
        <f t="shared" si="2527"/>
        <v>104</v>
      </c>
      <c r="SD347">
        <f t="shared" si="2528"/>
        <v>103</v>
      </c>
      <c r="SE347">
        <f t="shared" si="2529"/>
        <v>102</v>
      </c>
      <c r="SF347">
        <f t="shared" si="2530"/>
        <v>102</v>
      </c>
      <c r="SG347">
        <f t="shared" si="2531"/>
        <v>101</v>
      </c>
      <c r="SH347">
        <f t="shared" si="2532"/>
        <v>100</v>
      </c>
      <c r="SI347">
        <f t="shared" si="2533"/>
        <v>100</v>
      </c>
      <c r="SJ347">
        <f t="shared" si="2534"/>
        <v>99</v>
      </c>
      <c r="SK347">
        <f t="shared" si="2535"/>
        <v>98</v>
      </c>
      <c r="SL347">
        <f t="shared" si="2536"/>
        <v>97</v>
      </c>
      <c r="SM347">
        <f t="shared" si="2537"/>
        <v>97</v>
      </c>
      <c r="SN347">
        <f t="shared" si="2538"/>
        <v>96</v>
      </c>
      <c r="SO347">
        <f t="shared" si="2539"/>
        <v>95</v>
      </c>
      <c r="SP347">
        <f t="shared" si="2540"/>
        <v>95</v>
      </c>
      <c r="SQ347">
        <f t="shared" si="2541"/>
        <v>94</v>
      </c>
      <c r="SR347">
        <f t="shared" si="2542"/>
        <v>93</v>
      </c>
      <c r="SS347">
        <f t="shared" si="2543"/>
        <v>92</v>
      </c>
      <c r="ST347">
        <f t="shared" si="2544"/>
        <v>92</v>
      </c>
      <c r="SU347">
        <f t="shared" si="2058"/>
        <v>182</v>
      </c>
      <c r="SV347">
        <f t="shared" si="2059"/>
        <v>183</v>
      </c>
      <c r="SW347">
        <f t="shared" si="2060"/>
        <v>183</v>
      </c>
      <c r="SX347">
        <f t="shared" si="2061"/>
        <v>184</v>
      </c>
      <c r="SY347">
        <f t="shared" si="2062"/>
        <v>185</v>
      </c>
      <c r="SZ347">
        <f t="shared" si="2063"/>
        <v>186</v>
      </c>
      <c r="TA347">
        <f t="shared" si="2064"/>
        <v>186</v>
      </c>
      <c r="TB347">
        <f t="shared" si="2065"/>
        <v>187</v>
      </c>
      <c r="TC347">
        <f t="shared" si="2066"/>
        <v>188</v>
      </c>
      <c r="TD347">
        <f t="shared" si="2067"/>
        <v>188</v>
      </c>
      <c r="TE347">
        <f t="shared" si="2068"/>
        <v>189</v>
      </c>
      <c r="TF347">
        <f t="shared" si="2069"/>
        <v>190</v>
      </c>
      <c r="TG347">
        <f t="shared" si="2070"/>
        <v>191</v>
      </c>
      <c r="TH347">
        <f t="shared" si="2071"/>
        <v>191</v>
      </c>
      <c r="TI347">
        <f t="shared" si="2072"/>
        <v>192</v>
      </c>
      <c r="TJ347">
        <f t="shared" si="2119"/>
        <v>193</v>
      </c>
      <c r="TK347">
        <f t="shared" si="1960"/>
        <v>193</v>
      </c>
      <c r="TL347">
        <f t="shared" si="1961"/>
        <v>194</v>
      </c>
      <c r="TM347">
        <f t="shared" si="1962"/>
        <v>195</v>
      </c>
      <c r="TN347">
        <f t="shared" si="1963"/>
        <v>196</v>
      </c>
      <c r="TO347">
        <f t="shared" si="1964"/>
        <v>196</v>
      </c>
      <c r="TP347">
        <f t="shared" si="1965"/>
        <v>197</v>
      </c>
      <c r="TQ347">
        <f t="shared" si="1966"/>
        <v>198</v>
      </c>
      <c r="TR347">
        <f t="shared" si="1967"/>
        <v>198</v>
      </c>
      <c r="TS347">
        <f t="shared" si="1968"/>
        <v>199</v>
      </c>
      <c r="TT347">
        <f t="shared" si="1969"/>
        <v>200</v>
      </c>
      <c r="TU347">
        <f t="shared" si="1970"/>
        <v>200</v>
      </c>
      <c r="TV347">
        <f t="shared" si="1971"/>
        <v>201</v>
      </c>
      <c r="TW347">
        <f t="shared" si="1972"/>
        <v>202</v>
      </c>
      <c r="TX347">
        <f t="shared" si="2120"/>
        <v>203</v>
      </c>
      <c r="TY347">
        <f t="shared" si="2121"/>
        <v>203</v>
      </c>
      <c r="TZ347">
        <f t="shared" si="1973"/>
        <v>204</v>
      </c>
      <c r="UA347">
        <f t="shared" si="1974"/>
        <v>205</v>
      </c>
      <c r="UB347">
        <f t="shared" si="1975"/>
        <v>205</v>
      </c>
      <c r="UC347">
        <f t="shared" si="1976"/>
        <v>206</v>
      </c>
      <c r="UD347">
        <f t="shared" si="1977"/>
        <v>207</v>
      </c>
      <c r="UE347">
        <f t="shared" si="1978"/>
        <v>208</v>
      </c>
      <c r="UF347">
        <f t="shared" si="1979"/>
        <v>208</v>
      </c>
      <c r="UG347">
        <f t="shared" si="1980"/>
        <v>209</v>
      </c>
      <c r="UH347">
        <f t="shared" si="1981"/>
        <v>210</v>
      </c>
      <c r="UI347">
        <f t="shared" si="1982"/>
        <v>210</v>
      </c>
      <c r="UJ347">
        <f t="shared" si="1983"/>
        <v>211</v>
      </c>
      <c r="UK347">
        <f t="shared" si="1984"/>
        <v>212</v>
      </c>
      <c r="UL347">
        <f t="shared" si="1985"/>
        <v>213</v>
      </c>
      <c r="UM347">
        <f t="shared" si="2122"/>
        <v>213</v>
      </c>
      <c r="UN347">
        <f t="shared" si="2123"/>
        <v>214</v>
      </c>
      <c r="UO347">
        <f t="shared" si="1986"/>
        <v>215</v>
      </c>
      <c r="UP347">
        <f t="shared" si="1987"/>
        <v>215</v>
      </c>
      <c r="UQ347">
        <f t="shared" si="1988"/>
        <v>216</v>
      </c>
      <c r="UR347">
        <f t="shared" si="1989"/>
        <v>217</v>
      </c>
      <c r="US347">
        <f t="shared" si="1990"/>
        <v>218</v>
      </c>
      <c r="UT347">
        <f t="shared" si="1991"/>
        <v>218</v>
      </c>
      <c r="UU347">
        <f t="shared" si="1992"/>
        <v>219</v>
      </c>
      <c r="UV347">
        <f t="shared" si="1993"/>
        <v>220</v>
      </c>
      <c r="UW347">
        <f t="shared" si="1994"/>
        <v>220</v>
      </c>
      <c r="UX347">
        <f t="shared" si="1995"/>
        <v>221</v>
      </c>
      <c r="UY347">
        <f t="shared" si="1996"/>
        <v>222</v>
      </c>
      <c r="UZ347">
        <f t="shared" si="1997"/>
        <v>223</v>
      </c>
      <c r="VA347">
        <f t="shared" si="1998"/>
        <v>223</v>
      </c>
      <c r="VB347">
        <f t="shared" si="2124"/>
        <v>224</v>
      </c>
      <c r="VC347">
        <f t="shared" si="2125"/>
        <v>225</v>
      </c>
      <c r="VD347">
        <f t="shared" si="1999"/>
        <v>225</v>
      </c>
      <c r="VE347">
        <f t="shared" si="2000"/>
        <v>226</v>
      </c>
      <c r="VF347">
        <f t="shared" si="2001"/>
        <v>227</v>
      </c>
      <c r="VG347">
        <f t="shared" si="2002"/>
        <v>227.5</v>
      </c>
      <c r="VH347">
        <f t="shared" si="2003"/>
        <v>228</v>
      </c>
      <c r="VI347">
        <f t="shared" si="2004"/>
        <v>229</v>
      </c>
      <c r="VJ347">
        <f t="shared" si="2005"/>
        <v>230</v>
      </c>
      <c r="VK347">
        <f t="shared" si="2006"/>
        <v>230</v>
      </c>
      <c r="VL347">
        <f t="shared" si="2007"/>
        <v>231</v>
      </c>
      <c r="VM347">
        <f t="shared" si="2008"/>
        <v>232</v>
      </c>
      <c r="VN347">
        <f t="shared" si="2009"/>
        <v>232</v>
      </c>
      <c r="VO347">
        <f t="shared" si="2010"/>
        <v>233</v>
      </c>
      <c r="VP347">
        <f t="shared" si="2011"/>
        <v>234</v>
      </c>
      <c r="VQ347">
        <f t="shared" si="2126"/>
        <v>235</v>
      </c>
      <c r="VR347">
        <f t="shared" si="2127"/>
        <v>235</v>
      </c>
      <c r="VS347">
        <f t="shared" si="2012"/>
        <v>236</v>
      </c>
      <c r="VT347">
        <f t="shared" si="2013"/>
        <v>237</v>
      </c>
      <c r="VU347">
        <f t="shared" si="2014"/>
        <v>237</v>
      </c>
      <c r="VV347">
        <f t="shared" si="2015"/>
        <v>238</v>
      </c>
      <c r="VW347">
        <f t="shared" si="2016"/>
        <v>239</v>
      </c>
      <c r="VX347">
        <f t="shared" si="2017"/>
        <v>240</v>
      </c>
      <c r="VY347">
        <f t="shared" si="2018"/>
        <v>240</v>
      </c>
      <c r="VZ347">
        <f t="shared" si="2019"/>
        <v>241</v>
      </c>
      <c r="WA347">
        <f t="shared" si="2020"/>
        <v>242</v>
      </c>
      <c r="WB347">
        <f t="shared" si="2021"/>
        <v>242</v>
      </c>
      <c r="WC347">
        <f t="shared" si="2022"/>
        <v>243</v>
      </c>
      <c r="WD347">
        <f t="shared" si="2023"/>
        <v>244</v>
      </c>
      <c r="WE347">
        <f t="shared" si="2024"/>
        <v>245</v>
      </c>
      <c r="WF347">
        <f t="shared" si="2128"/>
        <v>245</v>
      </c>
      <c r="WG347">
        <f t="shared" si="2129"/>
        <v>246</v>
      </c>
      <c r="WH347">
        <f t="shared" si="2025"/>
        <v>247</v>
      </c>
      <c r="WI347">
        <f t="shared" si="2026"/>
        <v>247</v>
      </c>
      <c r="WJ347">
        <f t="shared" si="2027"/>
        <v>248</v>
      </c>
      <c r="WK347">
        <f t="shared" si="2028"/>
        <v>249</v>
      </c>
      <c r="WL347">
        <f t="shared" si="2029"/>
        <v>250</v>
      </c>
      <c r="WM347">
        <f t="shared" si="2030"/>
        <v>250</v>
      </c>
      <c r="WN347">
        <f t="shared" si="2031"/>
        <v>251</v>
      </c>
      <c r="WO347">
        <f t="shared" si="2032"/>
        <v>252</v>
      </c>
      <c r="WP347">
        <f t="shared" si="2033"/>
        <v>252</v>
      </c>
      <c r="WQ347">
        <f t="shared" si="2034"/>
        <v>253</v>
      </c>
      <c r="WR347">
        <f t="shared" si="2035"/>
        <v>254</v>
      </c>
      <c r="WS347">
        <f t="shared" si="2036"/>
        <v>255</v>
      </c>
      <c r="WT347">
        <f t="shared" si="2037"/>
        <v>255</v>
      </c>
      <c r="WU347">
        <f t="shared" si="2130"/>
        <v>256</v>
      </c>
      <c r="WV347">
        <f t="shared" si="2131"/>
        <v>128.5</v>
      </c>
      <c r="WW347">
        <f t="shared" si="2038"/>
        <v>128.5</v>
      </c>
      <c r="WX347">
        <f t="shared" si="2039"/>
        <v>129</v>
      </c>
      <c r="WY347">
        <f t="shared" si="2040"/>
        <v>129.5</v>
      </c>
      <c r="WZ347">
        <f t="shared" si="2041"/>
        <v>129.5</v>
      </c>
      <c r="XA347">
        <f t="shared" si="2042"/>
        <v>130</v>
      </c>
      <c r="XB347">
        <f t="shared" si="2043"/>
        <v>130.5</v>
      </c>
      <c r="XC347">
        <f t="shared" si="2044"/>
        <v>131</v>
      </c>
      <c r="XD347">
        <f t="shared" si="2045"/>
        <v>131</v>
      </c>
      <c r="XE347">
        <f t="shared" si="2046"/>
        <v>131.5</v>
      </c>
      <c r="XF347">
        <f t="shared" si="2047"/>
        <v>132</v>
      </c>
      <c r="XG347">
        <f t="shared" si="2048"/>
        <v>132</v>
      </c>
      <c r="XH347">
        <f t="shared" si="2049"/>
        <v>132.5</v>
      </c>
      <c r="XI347">
        <f t="shared" si="2050"/>
        <v>133</v>
      </c>
      <c r="XJ347">
        <f t="shared" si="2132"/>
        <v>133.5</v>
      </c>
      <c r="XK347">
        <f t="shared" si="2133"/>
        <v>133.5</v>
      </c>
      <c r="XL347">
        <f t="shared" si="2051"/>
        <v>134</v>
      </c>
      <c r="XM347">
        <f t="shared" si="2052"/>
        <v>134.5</v>
      </c>
      <c r="XN347">
        <f t="shared" si="2053"/>
        <v>134.5</v>
      </c>
      <c r="XO347">
        <f t="shared" si="2054"/>
        <v>135</v>
      </c>
      <c r="XP347">
        <f t="shared" si="2055"/>
        <v>135.5</v>
      </c>
      <c r="XQ347">
        <f t="shared" si="2056"/>
        <v>136</v>
      </c>
      <c r="XR347">
        <f t="shared" si="2057"/>
        <v>136</v>
      </c>
      <c r="XS347" t="str">
        <f t="shared" si="2545"/>
        <v>equal</v>
      </c>
      <c r="XT347" t="str">
        <f t="shared" si="2546"/>
        <v>equal</v>
      </c>
      <c r="XU347" t="str">
        <f t="shared" si="2547"/>
        <v>equal</v>
      </c>
      <c r="XV347" t="str">
        <f t="shared" si="2548"/>
        <v>equal</v>
      </c>
      <c r="XW347" t="str">
        <f t="shared" si="2549"/>
        <v>equal</v>
      </c>
      <c r="XX347" t="str">
        <f t="shared" si="2550"/>
        <v>equal</v>
      </c>
      <c r="XY347" t="str">
        <f t="shared" si="2551"/>
        <v>equal</v>
      </c>
      <c r="XZ347" t="str">
        <f t="shared" si="2552"/>
        <v>equal</v>
      </c>
      <c r="YA347" t="str">
        <f t="shared" si="2553"/>
        <v>equal</v>
      </c>
      <c r="YB347" t="str">
        <f t="shared" si="2554"/>
        <v>equal</v>
      </c>
      <c r="YC347" t="str">
        <f t="shared" si="2555"/>
        <v>equal</v>
      </c>
      <c r="YD347" t="str">
        <f t="shared" si="2556"/>
        <v>equal</v>
      </c>
      <c r="YE347" t="str">
        <f t="shared" si="2557"/>
        <v>equal</v>
      </c>
      <c r="YF347" t="str">
        <f t="shared" si="2558"/>
        <v>equal</v>
      </c>
      <c r="YG347" t="str">
        <f t="shared" si="2559"/>
        <v>equal</v>
      </c>
      <c r="YH347" t="str">
        <f t="shared" si="2560"/>
        <v>equal</v>
      </c>
      <c r="YI347" t="str">
        <f t="shared" si="2561"/>
        <v>equal</v>
      </c>
      <c r="YJ347" t="str">
        <f t="shared" si="2562"/>
        <v>equal</v>
      </c>
      <c r="YK347" t="str">
        <f t="shared" si="2563"/>
        <v>equal</v>
      </c>
      <c r="YL347" t="str">
        <f t="shared" si="2564"/>
        <v>equal</v>
      </c>
      <c r="YM347" t="str">
        <f t="shared" si="2565"/>
        <v>equal</v>
      </c>
      <c r="YN347" t="str">
        <f t="shared" si="2566"/>
        <v>equal</v>
      </c>
      <c r="YO347" t="str">
        <f t="shared" si="2567"/>
        <v>equal</v>
      </c>
      <c r="YP347" t="str">
        <f t="shared" si="2568"/>
        <v>equal</v>
      </c>
      <c r="YQ347" t="str">
        <f t="shared" si="2569"/>
        <v>equal</v>
      </c>
      <c r="YR347" t="str">
        <f t="shared" si="2570"/>
        <v>equal</v>
      </c>
      <c r="YS347" t="str">
        <f t="shared" si="2571"/>
        <v>equal</v>
      </c>
      <c r="YT347" t="str">
        <f t="shared" si="2572"/>
        <v>equal</v>
      </c>
      <c r="YU347" t="str">
        <f t="shared" si="2573"/>
        <v>equal</v>
      </c>
      <c r="YV347" t="str">
        <f t="shared" si="2574"/>
        <v>equal</v>
      </c>
      <c r="YW347" t="str">
        <f t="shared" si="2575"/>
        <v>equal</v>
      </c>
      <c r="YX347" t="str">
        <f t="shared" si="2576"/>
        <v>equal</v>
      </c>
      <c r="YY347" t="str">
        <f t="shared" si="2577"/>
        <v>equal</v>
      </c>
      <c r="YZ347" t="str">
        <f t="shared" si="2578"/>
        <v>equal</v>
      </c>
      <c r="ZA347" t="str">
        <f t="shared" si="2579"/>
        <v>equal</v>
      </c>
      <c r="ZB347" t="str">
        <f t="shared" si="2580"/>
        <v>equal</v>
      </c>
      <c r="ZC347" t="str">
        <f t="shared" si="2581"/>
        <v>equal</v>
      </c>
      <c r="ZD347" t="str">
        <f t="shared" si="2582"/>
        <v>equal</v>
      </c>
      <c r="ZE347" t="str">
        <f t="shared" si="2583"/>
        <v>equal</v>
      </c>
      <c r="ZF347" t="str">
        <f t="shared" si="2584"/>
        <v>equal</v>
      </c>
      <c r="ZG347" t="str">
        <f t="shared" si="2585"/>
        <v>equal</v>
      </c>
      <c r="ZH347" t="str">
        <f t="shared" si="2586"/>
        <v>equal</v>
      </c>
      <c r="ZI347" t="str">
        <f t="shared" si="2587"/>
        <v>equal</v>
      </c>
      <c r="ZJ347" t="str">
        <f t="shared" si="2588"/>
        <v>equal</v>
      </c>
      <c r="ZK347" t="str">
        <f t="shared" si="2589"/>
        <v>equal</v>
      </c>
      <c r="ZL347" t="str">
        <f t="shared" si="2590"/>
        <v>equal</v>
      </c>
      <c r="ZM347" t="str">
        <f t="shared" si="2591"/>
        <v>equal</v>
      </c>
      <c r="ZN347" t="str">
        <f t="shared" si="2592"/>
        <v>equal</v>
      </c>
      <c r="ZO347" t="str">
        <f t="shared" si="2593"/>
        <v>equal</v>
      </c>
      <c r="ZP347" t="str">
        <f t="shared" si="2594"/>
        <v>equal</v>
      </c>
      <c r="ZQ347" t="str">
        <f t="shared" si="2595"/>
        <v>equal</v>
      </c>
      <c r="ZR347" t="str">
        <f t="shared" si="2596"/>
        <v>equal</v>
      </c>
      <c r="ZS347" t="str">
        <f t="shared" si="2597"/>
        <v>equal</v>
      </c>
      <c r="ZT347" t="str">
        <f t="shared" si="2598"/>
        <v>equal</v>
      </c>
      <c r="ZU347" t="str">
        <f t="shared" si="2599"/>
        <v>equal</v>
      </c>
      <c r="ZV347" t="str">
        <f t="shared" si="2600"/>
        <v>equal</v>
      </c>
      <c r="ZW347" t="str">
        <f t="shared" si="2601"/>
        <v>equal</v>
      </c>
      <c r="ZX347" t="str">
        <f t="shared" si="2602"/>
        <v>equal</v>
      </c>
      <c r="ZY347" t="str">
        <f t="shared" si="2603"/>
        <v>equal</v>
      </c>
      <c r="ZZ347" t="str">
        <f t="shared" si="2604"/>
        <v>equal</v>
      </c>
      <c r="AAA347" t="str">
        <f t="shared" si="2605"/>
        <v>equal</v>
      </c>
      <c r="AAB347" t="str">
        <f t="shared" si="2606"/>
        <v>equal</v>
      </c>
      <c r="AAC347" t="str">
        <f t="shared" si="2607"/>
        <v>equal</v>
      </c>
      <c r="AAD347" t="str">
        <f t="shared" si="2608"/>
        <v>equal</v>
      </c>
      <c r="AAE347" t="str">
        <f t="shared" si="2609"/>
        <v>equal</v>
      </c>
      <c r="AAF347" t="str">
        <f t="shared" si="2610"/>
        <v>equal</v>
      </c>
      <c r="AAG347" t="str">
        <f t="shared" si="2611"/>
        <v>equal</v>
      </c>
      <c r="AAH347" t="str">
        <f t="shared" si="2612"/>
        <v>equal</v>
      </c>
      <c r="AAI347" t="str">
        <f t="shared" si="2613"/>
        <v>equal</v>
      </c>
      <c r="AAJ347" t="str">
        <f t="shared" si="2614"/>
        <v>equal</v>
      </c>
      <c r="AAK347" t="str">
        <f t="shared" si="2615"/>
        <v>equal</v>
      </c>
      <c r="AAL347" t="str">
        <f t="shared" si="2616"/>
        <v>equal</v>
      </c>
      <c r="AAM347" t="str">
        <f t="shared" si="2617"/>
        <v>equal</v>
      </c>
      <c r="AAN347" t="str">
        <f t="shared" si="2618"/>
        <v>equal</v>
      </c>
      <c r="AAO347" t="str">
        <f t="shared" si="2619"/>
        <v>equal</v>
      </c>
      <c r="AAP347" t="str">
        <f t="shared" si="2620"/>
        <v>equal</v>
      </c>
      <c r="AAQ347" t="str">
        <f t="shared" si="2621"/>
        <v>equal</v>
      </c>
      <c r="AAR347" t="str">
        <f t="shared" si="2622"/>
        <v>equal</v>
      </c>
      <c r="AAS347" t="str">
        <f t="shared" si="2623"/>
        <v>equal</v>
      </c>
      <c r="AAT347" t="str">
        <f t="shared" si="2624"/>
        <v>equal</v>
      </c>
      <c r="AAU347" t="str">
        <f t="shared" si="2625"/>
        <v>equal</v>
      </c>
      <c r="AAV347" t="str">
        <f t="shared" si="2626"/>
        <v>equal</v>
      </c>
      <c r="AAW347" t="str">
        <f t="shared" si="2627"/>
        <v>equal</v>
      </c>
      <c r="AAX347" t="str">
        <f t="shared" si="2628"/>
        <v>equal</v>
      </c>
      <c r="AAY347" t="str">
        <f t="shared" si="2629"/>
        <v>equal</v>
      </c>
      <c r="AAZ347" t="str">
        <f t="shared" si="2630"/>
        <v>equal</v>
      </c>
      <c r="ABA347" t="str">
        <f t="shared" si="2631"/>
        <v>equal</v>
      </c>
      <c r="ABB347" t="str">
        <f t="shared" si="2632"/>
        <v>equal</v>
      </c>
      <c r="ABC347" t="str">
        <f t="shared" si="2633"/>
        <v>equal</v>
      </c>
      <c r="ABD347" t="str">
        <f t="shared" si="2634"/>
        <v>equal</v>
      </c>
      <c r="ABE347" t="str">
        <f t="shared" si="2635"/>
        <v>equal</v>
      </c>
      <c r="ABF347" t="str">
        <f t="shared" si="2636"/>
        <v>equal</v>
      </c>
      <c r="ABG347" t="str">
        <f t="shared" si="2637"/>
        <v>equal</v>
      </c>
      <c r="ABH347" t="str">
        <f t="shared" si="2638"/>
        <v>equal</v>
      </c>
      <c r="ABI347" t="str">
        <f t="shared" si="2639"/>
        <v>equal</v>
      </c>
      <c r="ABJ347" t="str">
        <f t="shared" si="2640"/>
        <v>equal</v>
      </c>
      <c r="ABK347" t="str">
        <f t="shared" si="2641"/>
        <v>equal</v>
      </c>
      <c r="ABL347" t="str">
        <f t="shared" si="2642"/>
        <v>equal</v>
      </c>
      <c r="ABM347" t="str">
        <f t="shared" si="2643"/>
        <v>equal</v>
      </c>
      <c r="ABN347" t="str">
        <f t="shared" si="2644"/>
        <v>equal</v>
      </c>
      <c r="ABO347" t="str">
        <f t="shared" si="2645"/>
        <v>equal</v>
      </c>
      <c r="ABP347" t="str">
        <f t="shared" si="2646"/>
        <v>equal</v>
      </c>
      <c r="ABQ347" t="str">
        <f t="shared" si="2647"/>
        <v>equal</v>
      </c>
      <c r="ABR347" t="str">
        <f t="shared" si="2648"/>
        <v>equal</v>
      </c>
      <c r="ABS347" t="str">
        <f t="shared" si="2649"/>
        <v>equal</v>
      </c>
      <c r="ABT347" t="str">
        <f t="shared" si="2650"/>
        <v>equal</v>
      </c>
      <c r="ABU347" t="str">
        <f t="shared" si="2651"/>
        <v>equal</v>
      </c>
      <c r="ABV347" t="str">
        <f t="shared" si="2652"/>
        <v>equal</v>
      </c>
      <c r="ABW347" t="str">
        <f t="shared" si="2653"/>
        <v>equal</v>
      </c>
      <c r="ABX347" t="str">
        <f t="shared" si="2654"/>
        <v>equal</v>
      </c>
      <c r="ABY347" t="str">
        <f t="shared" si="2655"/>
        <v>equal</v>
      </c>
      <c r="ABZ347" t="str">
        <f t="shared" si="2656"/>
        <v>equal</v>
      </c>
      <c r="ACA347" t="str">
        <f t="shared" si="2657"/>
        <v>equal</v>
      </c>
      <c r="ACB347" t="str">
        <f t="shared" si="2658"/>
        <v>equal</v>
      </c>
      <c r="ACC347" t="str">
        <f t="shared" si="2659"/>
        <v>equal</v>
      </c>
      <c r="ACD347" t="str">
        <f t="shared" si="2660"/>
        <v>equal</v>
      </c>
      <c r="ACE347" t="str">
        <f t="shared" si="2661"/>
        <v>equal</v>
      </c>
      <c r="ACF347" t="str">
        <f t="shared" si="2662"/>
        <v>equal</v>
      </c>
      <c r="ACG347" t="str">
        <f t="shared" si="2663"/>
        <v>equal</v>
      </c>
      <c r="ACH347" t="str">
        <f t="shared" si="2664"/>
        <v>equal</v>
      </c>
      <c r="ACI347" t="str">
        <f t="shared" si="2665"/>
        <v>equal</v>
      </c>
      <c r="ACJ347" t="str">
        <f t="shared" si="2666"/>
        <v>equal</v>
      </c>
      <c r="ACK347" t="str">
        <f t="shared" si="2667"/>
        <v>equal</v>
      </c>
      <c r="ACL347" t="str">
        <f t="shared" si="2668"/>
        <v>equal</v>
      </c>
      <c r="ACM347" t="str">
        <f t="shared" si="2669"/>
        <v>equal</v>
      </c>
      <c r="ACN347" t="str">
        <f t="shared" si="2670"/>
        <v>equal</v>
      </c>
      <c r="ACO347" t="str">
        <f t="shared" si="2671"/>
        <v>equal</v>
      </c>
      <c r="ACP347" t="str">
        <f t="shared" si="2672"/>
        <v>equal</v>
      </c>
      <c r="ACS347">
        <f t="shared" si="3447"/>
        <v>183</v>
      </c>
      <c r="ACT347">
        <f t="shared" si="3448"/>
        <v>0.47540983606557374</v>
      </c>
      <c r="ACU347">
        <f t="shared" si="3449"/>
        <v>0.52459016393442626</v>
      </c>
      <c r="ADH347">
        <f t="shared" si="3472"/>
        <v>0</v>
      </c>
      <c r="ADI347">
        <f t="shared" si="3472"/>
        <v>182</v>
      </c>
      <c r="ADJ347">
        <f t="shared" si="3472"/>
        <v>108</v>
      </c>
      <c r="ADK347">
        <f t="shared" si="3472"/>
        <v>34</v>
      </c>
      <c r="ADL347">
        <f t="shared" si="3472"/>
        <v>216</v>
      </c>
      <c r="ADM347">
        <f t="shared" si="3472"/>
        <v>142</v>
      </c>
      <c r="ADN347">
        <f t="shared" si="3472"/>
        <v>68</v>
      </c>
      <c r="ADO347">
        <f t="shared" si="3472"/>
        <v>250</v>
      </c>
      <c r="ADP347">
        <f t="shared" si="3472"/>
        <v>176</v>
      </c>
      <c r="ADQ347">
        <f t="shared" si="3472"/>
        <v>102</v>
      </c>
      <c r="ADR347">
        <f t="shared" si="3472"/>
        <v>28</v>
      </c>
      <c r="ADS347">
        <f t="shared" si="3472"/>
        <v>210</v>
      </c>
      <c r="ADT347">
        <f t="shared" si="3472"/>
        <v>136</v>
      </c>
      <c r="ADU347">
        <f t="shared" si="3472"/>
        <v>62</v>
      </c>
      <c r="ADV347">
        <f t="shared" si="3472"/>
        <v>244</v>
      </c>
      <c r="ADW347">
        <f t="shared" si="3472"/>
        <v>170</v>
      </c>
      <c r="ADX347">
        <f t="shared" si="3468"/>
        <v>96</v>
      </c>
      <c r="ADY347">
        <f t="shared" si="3468"/>
        <v>22</v>
      </c>
      <c r="ADZ347">
        <f t="shared" si="3468"/>
        <v>204</v>
      </c>
      <c r="AEA347">
        <f t="shared" si="3468"/>
        <v>130</v>
      </c>
      <c r="AEB347">
        <f t="shared" si="3468"/>
        <v>56</v>
      </c>
      <c r="AEC347">
        <f t="shared" si="3468"/>
        <v>238</v>
      </c>
      <c r="AED347">
        <f t="shared" si="3468"/>
        <v>164</v>
      </c>
      <c r="AEE347">
        <f t="shared" si="3468"/>
        <v>90</v>
      </c>
      <c r="AEF347">
        <f t="shared" si="3468"/>
        <v>16</v>
      </c>
      <c r="AEG347">
        <f t="shared" si="3468"/>
        <v>198</v>
      </c>
      <c r="AEH347">
        <f t="shared" si="3468"/>
        <v>124</v>
      </c>
      <c r="AEI347">
        <f t="shared" si="3468"/>
        <v>50</v>
      </c>
      <c r="AEJ347">
        <f t="shared" si="3468"/>
        <v>232</v>
      </c>
      <c r="AEK347">
        <f t="shared" si="3468"/>
        <v>158</v>
      </c>
      <c r="AEL347">
        <f t="shared" si="3468"/>
        <v>84</v>
      </c>
      <c r="AEM347">
        <f t="shared" si="2170"/>
        <v>10</v>
      </c>
      <c r="AEN347">
        <f t="shared" si="2170"/>
        <v>192</v>
      </c>
      <c r="AEO347">
        <f t="shared" si="2170"/>
        <v>118</v>
      </c>
      <c r="AEP347">
        <f t="shared" si="2170"/>
        <v>44</v>
      </c>
      <c r="AEQ347">
        <f t="shared" si="2170"/>
        <v>226</v>
      </c>
      <c r="AER347">
        <f t="shared" si="2170"/>
        <v>152</v>
      </c>
      <c r="AES347">
        <f t="shared" si="2170"/>
        <v>78</v>
      </c>
      <c r="AET347">
        <f t="shared" si="2170"/>
        <v>4</v>
      </c>
      <c r="AEU347">
        <f t="shared" si="2170"/>
        <v>186</v>
      </c>
      <c r="AEV347">
        <f t="shared" si="2170"/>
        <v>112</v>
      </c>
      <c r="AEW347">
        <f t="shared" si="2170"/>
        <v>38</v>
      </c>
      <c r="AEX347">
        <f t="shared" si="2170"/>
        <v>220</v>
      </c>
      <c r="AEY347">
        <f t="shared" si="2170"/>
        <v>146</v>
      </c>
      <c r="AEZ347">
        <f t="shared" si="2170"/>
        <v>72</v>
      </c>
      <c r="AFA347">
        <f t="shared" si="2170"/>
        <v>254</v>
      </c>
      <c r="AFB347">
        <f t="shared" ref="AFB347:AFQ362" si="3480">MOD(((2^$C$252)-$B347)*AFB$272,(2^$C$258))</f>
        <v>180</v>
      </c>
      <c r="AFC347">
        <f t="shared" si="3480"/>
        <v>106</v>
      </c>
      <c r="AFD347">
        <f t="shared" si="3480"/>
        <v>32</v>
      </c>
      <c r="AFE347">
        <f t="shared" si="3480"/>
        <v>214</v>
      </c>
      <c r="AFF347">
        <f t="shared" si="3480"/>
        <v>140</v>
      </c>
      <c r="AFG347">
        <f t="shared" si="3480"/>
        <v>66</v>
      </c>
      <c r="AFH347">
        <f t="shared" si="3480"/>
        <v>248</v>
      </c>
      <c r="AFI347">
        <f t="shared" si="3480"/>
        <v>174</v>
      </c>
      <c r="AFJ347">
        <f t="shared" si="3480"/>
        <v>100</v>
      </c>
      <c r="AFK347">
        <f t="shared" si="3480"/>
        <v>26</v>
      </c>
      <c r="AFL347">
        <f t="shared" si="3480"/>
        <v>208</v>
      </c>
      <c r="AFM347">
        <f t="shared" si="3480"/>
        <v>134</v>
      </c>
      <c r="AFN347">
        <f t="shared" si="3480"/>
        <v>60</v>
      </c>
      <c r="AFO347">
        <f t="shared" si="3480"/>
        <v>242</v>
      </c>
      <c r="AFP347">
        <f t="shared" si="3480"/>
        <v>168</v>
      </c>
      <c r="AFQ347">
        <f t="shared" si="3480"/>
        <v>94</v>
      </c>
      <c r="AFR347">
        <f t="shared" si="3476"/>
        <v>20</v>
      </c>
      <c r="AFS347">
        <f t="shared" si="3476"/>
        <v>202</v>
      </c>
      <c r="AFT347">
        <f t="shared" si="3476"/>
        <v>128</v>
      </c>
      <c r="AFU347">
        <f t="shared" si="3464"/>
        <v>54</v>
      </c>
      <c r="AFV347">
        <f t="shared" si="3464"/>
        <v>236</v>
      </c>
      <c r="AFW347">
        <f t="shared" si="3464"/>
        <v>162</v>
      </c>
      <c r="AFX347">
        <f t="shared" si="3464"/>
        <v>88</v>
      </c>
      <c r="AFY347">
        <f t="shared" si="3464"/>
        <v>14</v>
      </c>
      <c r="AFZ347">
        <f t="shared" si="3464"/>
        <v>196</v>
      </c>
      <c r="AGA347">
        <f t="shared" si="3464"/>
        <v>122</v>
      </c>
      <c r="AGB347">
        <f t="shared" si="3464"/>
        <v>48</v>
      </c>
      <c r="AGC347">
        <f t="shared" si="3464"/>
        <v>230</v>
      </c>
      <c r="AGD347">
        <f t="shared" si="3464"/>
        <v>156</v>
      </c>
      <c r="AGE347">
        <f t="shared" si="3464"/>
        <v>82</v>
      </c>
      <c r="AGF347">
        <f t="shared" si="3464"/>
        <v>8</v>
      </c>
      <c r="AGG347">
        <f t="shared" si="3464"/>
        <v>190</v>
      </c>
      <c r="AGH347">
        <f t="shared" si="3464"/>
        <v>116</v>
      </c>
      <c r="AGI347">
        <f t="shared" si="3458"/>
        <v>42</v>
      </c>
      <c r="AGJ347">
        <f t="shared" si="3458"/>
        <v>224</v>
      </c>
      <c r="AGK347">
        <f t="shared" si="3458"/>
        <v>150</v>
      </c>
      <c r="AGL347">
        <f t="shared" si="3458"/>
        <v>76</v>
      </c>
      <c r="AGM347">
        <f t="shared" si="3458"/>
        <v>2</v>
      </c>
      <c r="AGN347">
        <f t="shared" si="3458"/>
        <v>184</v>
      </c>
      <c r="AGO347">
        <f t="shared" si="3458"/>
        <v>110</v>
      </c>
      <c r="AGP347">
        <f t="shared" si="3458"/>
        <v>36</v>
      </c>
      <c r="AGQ347">
        <f t="shared" si="3458"/>
        <v>218</v>
      </c>
      <c r="AGR347">
        <f t="shared" si="3458"/>
        <v>144</v>
      </c>
      <c r="AGS347">
        <f t="shared" si="3458"/>
        <v>70</v>
      </c>
      <c r="AGT347">
        <f t="shared" si="3458"/>
        <v>252</v>
      </c>
      <c r="AGU347">
        <f t="shared" si="2154"/>
        <v>178</v>
      </c>
      <c r="AGV347">
        <f t="shared" si="2154"/>
        <v>104</v>
      </c>
      <c r="AGW347">
        <f t="shared" si="2154"/>
        <v>30</v>
      </c>
      <c r="AGX347">
        <f t="shared" si="2150"/>
        <v>212</v>
      </c>
      <c r="AGY347">
        <f t="shared" si="3459"/>
        <v>138</v>
      </c>
      <c r="AGZ347">
        <f t="shared" si="3459"/>
        <v>64</v>
      </c>
      <c r="AHA347">
        <f t="shared" si="3459"/>
        <v>246</v>
      </c>
      <c r="AHB347">
        <f t="shared" si="3459"/>
        <v>172</v>
      </c>
      <c r="AHC347">
        <f t="shared" si="3459"/>
        <v>98</v>
      </c>
      <c r="AHD347">
        <f t="shared" si="3459"/>
        <v>24</v>
      </c>
      <c r="AHE347">
        <f t="shared" si="3459"/>
        <v>206</v>
      </c>
      <c r="AHF347">
        <f t="shared" si="3459"/>
        <v>132</v>
      </c>
      <c r="AHG347">
        <f t="shared" si="3459"/>
        <v>58</v>
      </c>
      <c r="AHH347">
        <f t="shared" si="3459"/>
        <v>240</v>
      </c>
      <c r="AHI347">
        <f t="shared" si="3459"/>
        <v>166</v>
      </c>
      <c r="AHJ347">
        <f t="shared" si="3459"/>
        <v>92</v>
      </c>
      <c r="AHK347">
        <f t="shared" si="3459"/>
        <v>18</v>
      </c>
      <c r="AHL347">
        <f t="shared" si="3459"/>
        <v>200</v>
      </c>
      <c r="AHM347">
        <f t="shared" si="3459"/>
        <v>126</v>
      </c>
      <c r="AHN347">
        <f t="shared" si="3459"/>
        <v>52</v>
      </c>
      <c r="AHO347">
        <f t="shared" si="3452"/>
        <v>234</v>
      </c>
      <c r="AHP347">
        <f t="shared" si="3452"/>
        <v>160</v>
      </c>
      <c r="AHQ347">
        <f t="shared" si="3452"/>
        <v>86</v>
      </c>
      <c r="AHR347">
        <f t="shared" si="3452"/>
        <v>12</v>
      </c>
      <c r="AHS347">
        <f t="shared" si="3452"/>
        <v>194</v>
      </c>
      <c r="AHT347">
        <f t="shared" si="3452"/>
        <v>120</v>
      </c>
      <c r="AHU347">
        <f t="shared" si="3452"/>
        <v>46</v>
      </c>
      <c r="AHV347">
        <f t="shared" si="3452"/>
        <v>228</v>
      </c>
      <c r="AHW347">
        <f t="shared" si="3452"/>
        <v>154</v>
      </c>
      <c r="AHX347">
        <f t="shared" si="3452"/>
        <v>80</v>
      </c>
      <c r="AHY347">
        <f t="shared" si="3452"/>
        <v>6</v>
      </c>
      <c r="AHZ347">
        <f t="shared" si="3452"/>
        <v>188</v>
      </c>
      <c r="AIA347">
        <f t="shared" si="3452"/>
        <v>114</v>
      </c>
      <c r="AIB347">
        <f t="shared" si="3452"/>
        <v>40</v>
      </c>
      <c r="AIC347">
        <f t="shared" si="3452"/>
        <v>222</v>
      </c>
      <c r="AID347">
        <f t="shared" si="2145"/>
        <v>148</v>
      </c>
      <c r="AIE347">
        <f t="shared" si="2138"/>
        <v>74</v>
      </c>
      <c r="AIF347">
        <f t="shared" si="1911"/>
        <v>0.5</v>
      </c>
      <c r="AIG347">
        <f t="shared" si="1912"/>
        <v>0.49725274725274726</v>
      </c>
      <c r="AIH347">
        <f t="shared" si="1913"/>
        <v>0.49725274725274726</v>
      </c>
      <c r="AII347">
        <f t="shared" si="1914"/>
        <v>0.49450549450549453</v>
      </c>
      <c r="AIJ347">
        <f t="shared" si="1915"/>
        <v>0.49175824175824173</v>
      </c>
      <c r="AIK347">
        <f t="shared" si="2673"/>
        <v>0.48901098901098899</v>
      </c>
      <c r="AIL347">
        <f t="shared" si="2172"/>
        <v>0.48901098901098899</v>
      </c>
      <c r="AIM347">
        <f t="shared" si="2173"/>
        <v>0.48626373626373626</v>
      </c>
      <c r="AIN347">
        <f t="shared" si="2174"/>
        <v>0.48351648351648352</v>
      </c>
      <c r="AIO347">
        <f t="shared" si="2175"/>
        <v>0.48351648351648352</v>
      </c>
      <c r="AIP347">
        <f t="shared" si="2176"/>
        <v>0.48076923076923078</v>
      </c>
      <c r="AIQ347">
        <f t="shared" si="2177"/>
        <v>0.47802197802197804</v>
      </c>
      <c r="AIR347">
        <f t="shared" si="2178"/>
        <v>0.47527472527472525</v>
      </c>
      <c r="AIS347">
        <f t="shared" si="2179"/>
        <v>0.47527472527472525</v>
      </c>
      <c r="AIT347">
        <f t="shared" si="2180"/>
        <v>0.47252747252747251</v>
      </c>
      <c r="AIU347">
        <f t="shared" si="2181"/>
        <v>0.46978021978021978</v>
      </c>
      <c r="AIV347">
        <f t="shared" si="2182"/>
        <v>0.46978021978021978</v>
      </c>
      <c r="AIW347">
        <f t="shared" si="2183"/>
        <v>0.46703296703296704</v>
      </c>
      <c r="AIX347">
        <f t="shared" si="2184"/>
        <v>0.4642857142857143</v>
      </c>
      <c r="AIY347">
        <f t="shared" si="2185"/>
        <v>0.46153846153846156</v>
      </c>
      <c r="AIZ347">
        <f t="shared" si="2186"/>
        <v>0.46153846153846156</v>
      </c>
      <c r="AJA347">
        <f t="shared" si="2187"/>
        <v>0.45879120879120877</v>
      </c>
      <c r="AJB347">
        <f t="shared" si="2188"/>
        <v>0.45604395604395603</v>
      </c>
      <c r="AJC347">
        <f t="shared" si="2189"/>
        <v>0.45604395604395603</v>
      </c>
      <c r="AJD347">
        <f t="shared" si="2190"/>
        <v>0.4532967032967033</v>
      </c>
      <c r="AJE347">
        <f t="shared" si="2191"/>
        <v>0.45054945054945056</v>
      </c>
      <c r="AJF347">
        <f t="shared" si="2192"/>
        <v>0.45054945054945056</v>
      </c>
      <c r="AJG347">
        <f t="shared" si="2193"/>
        <v>0.44780219780219782</v>
      </c>
      <c r="AJH347">
        <f t="shared" si="2194"/>
        <v>0.44505494505494503</v>
      </c>
      <c r="AJI347">
        <f t="shared" si="2195"/>
        <v>0.44230769230769229</v>
      </c>
      <c r="AJJ347">
        <f t="shared" si="2196"/>
        <v>0.44230769230769229</v>
      </c>
      <c r="AJK347">
        <f t="shared" si="2197"/>
        <v>0.43956043956043955</v>
      </c>
      <c r="AJL347">
        <f t="shared" si="2198"/>
        <v>0.43681318681318682</v>
      </c>
      <c r="AJM347">
        <f t="shared" si="2199"/>
        <v>0.43681318681318682</v>
      </c>
      <c r="AJN347">
        <f t="shared" si="2200"/>
        <v>0.43406593406593408</v>
      </c>
      <c r="AJO347">
        <f t="shared" si="2201"/>
        <v>0.43131868131868134</v>
      </c>
      <c r="AJP347">
        <f t="shared" si="2202"/>
        <v>0.42857142857142855</v>
      </c>
      <c r="AJQ347">
        <f t="shared" si="2203"/>
        <v>0.42857142857142855</v>
      </c>
      <c r="AJR347">
        <f t="shared" si="2204"/>
        <v>0.42582417582417581</v>
      </c>
      <c r="AJS347">
        <f t="shared" si="2205"/>
        <v>0.42307692307692307</v>
      </c>
      <c r="AJT347">
        <f t="shared" si="2206"/>
        <v>0.42307692307692307</v>
      </c>
      <c r="AJU347">
        <f t="shared" si="2207"/>
        <v>0.42032967032967034</v>
      </c>
      <c r="AJV347">
        <f t="shared" si="2208"/>
        <v>0.4175824175824176</v>
      </c>
      <c r="AJW347">
        <f t="shared" si="2209"/>
        <v>0.41483516483516486</v>
      </c>
      <c r="AJX347">
        <f t="shared" si="2210"/>
        <v>0.41483516483516486</v>
      </c>
      <c r="AJY347">
        <f t="shared" si="2211"/>
        <v>0.41208791208791207</v>
      </c>
      <c r="AJZ347">
        <f t="shared" si="2212"/>
        <v>0.40934065934065933</v>
      </c>
      <c r="AKA347">
        <f t="shared" si="2213"/>
        <v>0.40934065934065933</v>
      </c>
      <c r="AKB347">
        <f t="shared" si="2214"/>
        <v>0.40659340659340659</v>
      </c>
      <c r="AKC347">
        <f t="shared" si="2674"/>
        <v>0.40384615384615385</v>
      </c>
      <c r="AKD347">
        <f t="shared" si="2215"/>
        <v>0.40109890109890112</v>
      </c>
      <c r="AKE347">
        <f t="shared" si="2216"/>
        <v>0.40109890109890112</v>
      </c>
      <c r="AKF347">
        <f t="shared" si="2217"/>
        <v>0.39835164835164832</v>
      </c>
      <c r="AKG347">
        <f t="shared" si="2218"/>
        <v>0.39560439560439559</v>
      </c>
      <c r="AKH347">
        <f t="shared" si="2219"/>
        <v>0.39560439560439559</v>
      </c>
      <c r="AKI347">
        <f t="shared" si="2220"/>
        <v>0.39285714285714285</v>
      </c>
      <c r="AKJ347">
        <f t="shared" si="2221"/>
        <v>0.39010989010989011</v>
      </c>
      <c r="AKK347">
        <f t="shared" si="2222"/>
        <v>0.38736263736263737</v>
      </c>
      <c r="AKL347">
        <f t="shared" si="2223"/>
        <v>0.38736263736263737</v>
      </c>
      <c r="AKM347">
        <f t="shared" si="2224"/>
        <v>0.38461538461538464</v>
      </c>
      <c r="AKN347">
        <f t="shared" si="2225"/>
        <v>0.38186813186813184</v>
      </c>
      <c r="AKO347">
        <f t="shared" si="2226"/>
        <v>0.38186813186813184</v>
      </c>
      <c r="AKP347">
        <f t="shared" si="2227"/>
        <v>0.37912087912087911</v>
      </c>
      <c r="AKQ347">
        <f t="shared" si="2228"/>
        <v>0.37637362637362637</v>
      </c>
      <c r="AKR347">
        <f t="shared" si="2229"/>
        <v>0.375</v>
      </c>
      <c r="AKS347">
        <f t="shared" si="2230"/>
        <v>0.37362637362637363</v>
      </c>
      <c r="AKT347">
        <f t="shared" si="2231"/>
        <v>0.37087912087912089</v>
      </c>
      <c r="AKU347">
        <f t="shared" si="2232"/>
        <v>0.36813186813186816</v>
      </c>
      <c r="AKV347">
        <f t="shared" si="2675"/>
        <v>0.36813186813186816</v>
      </c>
      <c r="AKW347">
        <f t="shared" si="2233"/>
        <v>0.36538461538461536</v>
      </c>
      <c r="AKX347">
        <f t="shared" si="2234"/>
        <v>0.36263736263736263</v>
      </c>
      <c r="AKY347">
        <f t="shared" si="2235"/>
        <v>0.36263736263736263</v>
      </c>
      <c r="AKZ347">
        <f t="shared" si="2236"/>
        <v>0.35989010989010989</v>
      </c>
      <c r="ALA347">
        <f t="shared" si="2237"/>
        <v>0.35714285714285715</v>
      </c>
      <c r="ALB347">
        <f t="shared" si="2238"/>
        <v>0.35439560439560441</v>
      </c>
      <c r="ALC347">
        <f t="shared" si="2239"/>
        <v>0.35439560439560441</v>
      </c>
      <c r="ALD347">
        <f t="shared" si="2240"/>
        <v>0.35164835164835168</v>
      </c>
      <c r="ALE347">
        <f t="shared" si="2241"/>
        <v>0.34890109890109888</v>
      </c>
      <c r="ALF347">
        <f t="shared" si="2242"/>
        <v>0.34890109890109888</v>
      </c>
      <c r="ALG347">
        <f t="shared" si="2243"/>
        <v>0.34615384615384615</v>
      </c>
      <c r="ALH347">
        <f t="shared" si="2244"/>
        <v>0.34340659340659341</v>
      </c>
      <c r="ALI347">
        <f t="shared" si="2245"/>
        <v>0.34065934065934067</v>
      </c>
      <c r="ALJ347">
        <f t="shared" si="2246"/>
        <v>0.34065934065934067</v>
      </c>
      <c r="ALK347">
        <f t="shared" si="2247"/>
        <v>0.33791208791208793</v>
      </c>
      <c r="ALL347">
        <f t="shared" si="2248"/>
        <v>0.33516483516483514</v>
      </c>
      <c r="ALM347">
        <f t="shared" si="2676"/>
        <v>0.33516483516483514</v>
      </c>
      <c r="ALN347">
        <f t="shared" si="2249"/>
        <v>0.3324175824175824</v>
      </c>
      <c r="ALO347">
        <f t="shared" si="2250"/>
        <v>0.32967032967032966</v>
      </c>
      <c r="ALP347">
        <f t="shared" si="2251"/>
        <v>0.32692307692307693</v>
      </c>
      <c r="ALQ347">
        <f t="shared" si="2252"/>
        <v>0.32692307692307693</v>
      </c>
      <c r="ALR347">
        <f t="shared" si="2253"/>
        <v>0.32417582417582419</v>
      </c>
      <c r="ALS347">
        <f t="shared" si="2254"/>
        <v>0.32142857142857145</v>
      </c>
      <c r="ALT347">
        <f t="shared" si="2255"/>
        <v>0.32142857142857145</v>
      </c>
      <c r="ALU347">
        <f t="shared" si="2256"/>
        <v>0.31868131868131866</v>
      </c>
      <c r="ALV347">
        <f t="shared" si="2257"/>
        <v>0.31593406593406592</v>
      </c>
      <c r="ALW347">
        <f t="shared" si="2258"/>
        <v>0.31318681318681318</v>
      </c>
      <c r="ALX347">
        <f t="shared" si="2259"/>
        <v>0.31318681318681318</v>
      </c>
      <c r="ALY347">
        <f t="shared" si="2260"/>
        <v>0.31043956043956045</v>
      </c>
      <c r="ALZ347">
        <f t="shared" si="2261"/>
        <v>0.30769230769230771</v>
      </c>
      <c r="AMA347">
        <f t="shared" si="2262"/>
        <v>0.30769230769230771</v>
      </c>
      <c r="AMB347">
        <f t="shared" si="2677"/>
        <v>0.30494505494505497</v>
      </c>
      <c r="AMC347">
        <f t="shared" si="2263"/>
        <v>0.30219780219780218</v>
      </c>
      <c r="AMD347">
        <f t="shared" si="2264"/>
        <v>0.29945054945054944</v>
      </c>
      <c r="AME347">
        <f t="shared" si="2265"/>
        <v>0.29945054945054944</v>
      </c>
      <c r="AMF347">
        <f t="shared" si="2266"/>
        <v>0.2967032967032967</v>
      </c>
      <c r="AMG347">
        <f t="shared" si="2267"/>
        <v>0.29395604395604397</v>
      </c>
      <c r="AMH347">
        <f t="shared" si="2268"/>
        <v>0.29395604395604397</v>
      </c>
      <c r="AMI347">
        <f t="shared" si="2269"/>
        <v>0.29120879120879123</v>
      </c>
      <c r="AMJ347">
        <f t="shared" si="2270"/>
        <v>0.28846153846153844</v>
      </c>
      <c r="AMK347">
        <f t="shared" si="2271"/>
        <v>0.28846153846153844</v>
      </c>
      <c r="AML347">
        <f t="shared" si="2272"/>
        <v>0.2857142857142857</v>
      </c>
      <c r="AMM347">
        <f t="shared" si="2273"/>
        <v>0.28296703296703296</v>
      </c>
      <c r="AMN347">
        <f t="shared" si="2274"/>
        <v>0.28021978021978022</v>
      </c>
      <c r="AMO347">
        <f t="shared" si="2275"/>
        <v>0.28021978021978022</v>
      </c>
      <c r="AMP347">
        <f t="shared" si="2276"/>
        <v>0.27747252747252749</v>
      </c>
      <c r="AMQ347">
        <f t="shared" si="2277"/>
        <v>0.27472527472527475</v>
      </c>
      <c r="AMR347">
        <f t="shared" si="2278"/>
        <v>0.27472527472527475</v>
      </c>
      <c r="AMS347">
        <f t="shared" si="2279"/>
        <v>0.27197802197802196</v>
      </c>
      <c r="AMT347">
        <f t="shared" si="2678"/>
        <v>0.26923076923076922</v>
      </c>
      <c r="AMU347">
        <f t="shared" si="2280"/>
        <v>0.26648351648351648</v>
      </c>
      <c r="AMV347">
        <f t="shared" si="2281"/>
        <v>0.26648351648351648</v>
      </c>
      <c r="AMW347">
        <f t="shared" si="2282"/>
        <v>0.26373626373626374</v>
      </c>
      <c r="AMX347">
        <f t="shared" si="2283"/>
        <v>0.26098901098901101</v>
      </c>
      <c r="AMY347">
        <f t="shared" si="2284"/>
        <v>0.26098901098901101</v>
      </c>
      <c r="AMZ347">
        <f t="shared" si="2285"/>
        <v>0.25824175824175827</v>
      </c>
      <c r="ANA347">
        <f t="shared" si="2286"/>
        <v>0.25549450549450547</v>
      </c>
      <c r="ANB347">
        <f t="shared" si="2287"/>
        <v>0.25274725274725274</v>
      </c>
      <c r="ANC347">
        <f t="shared" si="2288"/>
        <v>0.25274725274725274</v>
      </c>
      <c r="AND347">
        <f t="shared" si="2679"/>
        <v>0.5</v>
      </c>
      <c r="ANE347">
        <f t="shared" si="2680"/>
        <v>0.50274725274725274</v>
      </c>
      <c r="ANF347">
        <f t="shared" si="2681"/>
        <v>0.50274725274725274</v>
      </c>
      <c r="ANG347">
        <f t="shared" si="2682"/>
        <v>0.50549450549450547</v>
      </c>
      <c r="ANH347">
        <f t="shared" si="2683"/>
        <v>0.50824175824175821</v>
      </c>
      <c r="ANI347">
        <f t="shared" si="2684"/>
        <v>0.51098901098901095</v>
      </c>
      <c r="ANJ347">
        <f t="shared" si="2685"/>
        <v>0.51098901098901095</v>
      </c>
      <c r="ANK347">
        <f t="shared" si="2686"/>
        <v>0.51373626373626369</v>
      </c>
      <c r="ANL347">
        <f t="shared" si="2687"/>
        <v>0.51648351648351654</v>
      </c>
      <c r="ANM347">
        <f t="shared" si="2688"/>
        <v>0.51648351648351654</v>
      </c>
      <c r="ANN347">
        <f t="shared" si="2689"/>
        <v>0.51923076923076927</v>
      </c>
      <c r="ANO347">
        <f t="shared" si="2690"/>
        <v>0.52197802197802201</v>
      </c>
      <c r="ANP347">
        <f t="shared" si="2691"/>
        <v>0.52472527472527475</v>
      </c>
      <c r="ANQ347">
        <f t="shared" si="2692"/>
        <v>0.52472527472527475</v>
      </c>
      <c r="ANR347">
        <f t="shared" si="2693"/>
        <v>0.52747252747252749</v>
      </c>
      <c r="ANS347">
        <f t="shared" si="2694"/>
        <v>0.53021978021978022</v>
      </c>
      <c r="ANT347">
        <f t="shared" si="2695"/>
        <v>0.53021978021978022</v>
      </c>
      <c r="ANU347">
        <f t="shared" si="2696"/>
        <v>0.53296703296703296</v>
      </c>
      <c r="ANV347">
        <f t="shared" si="2697"/>
        <v>0.5357142857142857</v>
      </c>
      <c r="ANW347">
        <f t="shared" si="2698"/>
        <v>0.53846153846153844</v>
      </c>
      <c r="ANX347">
        <f t="shared" si="2699"/>
        <v>0.53846153846153844</v>
      </c>
      <c r="ANY347">
        <f t="shared" si="2700"/>
        <v>0.54120879120879117</v>
      </c>
      <c r="ANZ347">
        <f t="shared" si="2701"/>
        <v>0.54395604395604391</v>
      </c>
      <c r="AOA347">
        <f t="shared" si="2702"/>
        <v>0.54395604395604391</v>
      </c>
      <c r="AOB347">
        <f t="shared" si="2703"/>
        <v>0.54670329670329665</v>
      </c>
      <c r="AOC347">
        <f t="shared" si="2704"/>
        <v>0.5494505494505495</v>
      </c>
      <c r="AOD347">
        <f t="shared" si="2705"/>
        <v>0.5494505494505495</v>
      </c>
      <c r="AOE347">
        <f t="shared" si="2706"/>
        <v>0.55219780219780223</v>
      </c>
      <c r="AOF347">
        <f t="shared" si="2707"/>
        <v>0.55494505494505497</v>
      </c>
      <c r="AOG347">
        <f t="shared" si="2708"/>
        <v>0.55769230769230771</v>
      </c>
      <c r="AOH347">
        <f t="shared" si="2709"/>
        <v>0.55769230769230771</v>
      </c>
      <c r="AOI347">
        <f t="shared" si="2710"/>
        <v>0.56043956043956045</v>
      </c>
      <c r="AOJ347">
        <f t="shared" si="2711"/>
        <v>0.56318681318681318</v>
      </c>
      <c r="AOK347">
        <f t="shared" si="2712"/>
        <v>0.56318681318681318</v>
      </c>
      <c r="AOL347">
        <f t="shared" si="2713"/>
        <v>0.56593406593406592</v>
      </c>
      <c r="AOM347">
        <f t="shared" si="2714"/>
        <v>0.56868131868131866</v>
      </c>
      <c r="AON347">
        <f t="shared" si="2715"/>
        <v>0.5714285714285714</v>
      </c>
      <c r="AOO347">
        <f t="shared" si="2716"/>
        <v>0.5714285714285714</v>
      </c>
      <c r="AOP347">
        <f t="shared" si="2717"/>
        <v>0.57417582417582413</v>
      </c>
      <c r="AOQ347">
        <f t="shared" si="2718"/>
        <v>0.57692307692307687</v>
      </c>
      <c r="AOR347">
        <f t="shared" si="2719"/>
        <v>0.57692307692307687</v>
      </c>
      <c r="AOS347">
        <f t="shared" si="2720"/>
        <v>0.57967032967032972</v>
      </c>
      <c r="AOT347">
        <f t="shared" si="2721"/>
        <v>0.58241758241758246</v>
      </c>
      <c r="AOU347">
        <f t="shared" si="2722"/>
        <v>0.5851648351648352</v>
      </c>
      <c r="AOV347">
        <f t="shared" si="2723"/>
        <v>0.5851648351648352</v>
      </c>
      <c r="AOW347">
        <f t="shared" si="2724"/>
        <v>0.58791208791208793</v>
      </c>
      <c r="AOX347">
        <f t="shared" si="2725"/>
        <v>0.59065934065934067</v>
      </c>
      <c r="AOY347">
        <f t="shared" si="2726"/>
        <v>0.59065934065934067</v>
      </c>
      <c r="AOZ347">
        <f t="shared" si="2727"/>
        <v>0.59340659340659341</v>
      </c>
      <c r="APA347">
        <f t="shared" si="2728"/>
        <v>0.59615384615384615</v>
      </c>
      <c r="APB347">
        <f t="shared" si="2729"/>
        <v>0.59890109890109888</v>
      </c>
      <c r="APC347">
        <f t="shared" si="2730"/>
        <v>0.59890109890109888</v>
      </c>
      <c r="APD347">
        <f t="shared" si="2731"/>
        <v>0.60164835164835162</v>
      </c>
      <c r="APE347">
        <f t="shared" si="2732"/>
        <v>0.60439560439560436</v>
      </c>
      <c r="APF347">
        <f t="shared" si="2733"/>
        <v>0.60439560439560436</v>
      </c>
      <c r="APG347">
        <f t="shared" si="2734"/>
        <v>0.6071428571428571</v>
      </c>
      <c r="APH347">
        <f t="shared" si="2735"/>
        <v>0.60989010989010994</v>
      </c>
      <c r="API347">
        <f t="shared" si="2736"/>
        <v>0.61263736263736268</v>
      </c>
      <c r="APJ347">
        <f t="shared" si="2737"/>
        <v>0.61263736263736268</v>
      </c>
      <c r="APK347">
        <f t="shared" si="2738"/>
        <v>0.61538461538461542</v>
      </c>
      <c r="APL347">
        <f t="shared" si="2739"/>
        <v>0.61813186813186816</v>
      </c>
      <c r="APM347">
        <f t="shared" si="2740"/>
        <v>0.61813186813186816</v>
      </c>
      <c r="APN347">
        <f t="shared" si="2741"/>
        <v>0.62087912087912089</v>
      </c>
      <c r="APO347">
        <f t="shared" si="2742"/>
        <v>0.62362637362637363</v>
      </c>
      <c r="APP347">
        <f t="shared" si="2743"/>
        <v>0.625</v>
      </c>
      <c r="APQ347">
        <f t="shared" si="2744"/>
        <v>0.62637362637362637</v>
      </c>
      <c r="APR347">
        <f t="shared" si="2745"/>
        <v>0.62912087912087911</v>
      </c>
      <c r="APS347">
        <f t="shared" si="2746"/>
        <v>0.63186813186813184</v>
      </c>
      <c r="APT347">
        <f t="shared" si="2747"/>
        <v>0.63186813186813184</v>
      </c>
      <c r="APU347">
        <f t="shared" si="2748"/>
        <v>0.63461538461538458</v>
      </c>
      <c r="APV347">
        <f t="shared" si="2749"/>
        <v>0.63736263736263732</v>
      </c>
      <c r="APW347">
        <f t="shared" si="2750"/>
        <v>0.63736263736263732</v>
      </c>
      <c r="APX347">
        <f t="shared" si="2751"/>
        <v>0.64010989010989006</v>
      </c>
      <c r="APY347">
        <f t="shared" si="2752"/>
        <v>0.6428571428571429</v>
      </c>
      <c r="APZ347">
        <f t="shared" si="2753"/>
        <v>0.64560439560439564</v>
      </c>
      <c r="AQA347">
        <f t="shared" si="2754"/>
        <v>0.64560439560439564</v>
      </c>
      <c r="AQB347">
        <f t="shared" si="2755"/>
        <v>0.64835164835164838</v>
      </c>
      <c r="AQC347">
        <f t="shared" si="2756"/>
        <v>0.65109890109890112</v>
      </c>
      <c r="AQD347">
        <f t="shared" si="2757"/>
        <v>0.65109890109890112</v>
      </c>
      <c r="AQE347">
        <f t="shared" si="2758"/>
        <v>0.65384615384615385</v>
      </c>
      <c r="AQF347">
        <f t="shared" si="2759"/>
        <v>0.65659340659340659</v>
      </c>
      <c r="AQG347">
        <f t="shared" si="2760"/>
        <v>0.65934065934065933</v>
      </c>
      <c r="AQH347">
        <f t="shared" si="2761"/>
        <v>0.65934065934065933</v>
      </c>
      <c r="AQI347">
        <f t="shared" si="2762"/>
        <v>0.66208791208791207</v>
      </c>
      <c r="AQJ347">
        <f t="shared" si="2763"/>
        <v>0.6648351648351648</v>
      </c>
      <c r="AQK347">
        <f t="shared" si="2764"/>
        <v>0.6648351648351648</v>
      </c>
      <c r="AQL347">
        <f t="shared" si="2765"/>
        <v>0.66758241758241754</v>
      </c>
      <c r="AQM347">
        <f t="shared" si="2766"/>
        <v>0.67032967032967028</v>
      </c>
      <c r="AQN347">
        <f t="shared" si="2767"/>
        <v>0.67307692307692313</v>
      </c>
      <c r="AQO347">
        <f t="shared" si="2768"/>
        <v>0.67307692307692313</v>
      </c>
      <c r="AQP347">
        <f t="shared" si="2769"/>
        <v>0.67582417582417587</v>
      </c>
      <c r="AQQ347">
        <f t="shared" si="2770"/>
        <v>0.6785714285714286</v>
      </c>
      <c r="AQR347">
        <f t="shared" si="2771"/>
        <v>0.6785714285714286</v>
      </c>
      <c r="AQS347">
        <f t="shared" si="2772"/>
        <v>0.68131868131868134</v>
      </c>
      <c r="AQT347">
        <f t="shared" si="2773"/>
        <v>0.68406593406593408</v>
      </c>
      <c r="AQU347">
        <f t="shared" si="2774"/>
        <v>0.68681318681318682</v>
      </c>
      <c r="AQV347">
        <f t="shared" si="2775"/>
        <v>0.68681318681318682</v>
      </c>
      <c r="AQW347">
        <f t="shared" si="2776"/>
        <v>0.68956043956043955</v>
      </c>
      <c r="AQX347">
        <f t="shared" si="2777"/>
        <v>0.69230769230769229</v>
      </c>
      <c r="AQY347">
        <f t="shared" si="2778"/>
        <v>0.69230769230769229</v>
      </c>
      <c r="AQZ347">
        <f t="shared" si="2779"/>
        <v>0.69505494505494503</v>
      </c>
      <c r="ARA347">
        <f t="shared" si="2780"/>
        <v>0.69780219780219777</v>
      </c>
      <c r="ARB347">
        <f t="shared" si="2781"/>
        <v>0.7005494505494505</v>
      </c>
      <c r="ARC347">
        <f t="shared" si="2782"/>
        <v>0.7005494505494505</v>
      </c>
      <c r="ARD347">
        <f t="shared" si="2783"/>
        <v>0.70329670329670335</v>
      </c>
      <c r="ARE347">
        <f t="shared" si="2784"/>
        <v>0.70604395604395609</v>
      </c>
      <c r="ARF347">
        <f t="shared" si="2785"/>
        <v>0.70604395604395609</v>
      </c>
      <c r="ARG347">
        <f t="shared" si="2786"/>
        <v>0.70879120879120883</v>
      </c>
      <c r="ARH347">
        <f t="shared" si="2787"/>
        <v>0.71153846153846156</v>
      </c>
      <c r="ARI347">
        <f t="shared" si="2788"/>
        <v>0.71153846153846156</v>
      </c>
      <c r="ARJ347">
        <f t="shared" si="2789"/>
        <v>0.7142857142857143</v>
      </c>
      <c r="ARK347">
        <f t="shared" si="2790"/>
        <v>0.71703296703296704</v>
      </c>
      <c r="ARL347">
        <f t="shared" si="2791"/>
        <v>0.71978021978021978</v>
      </c>
      <c r="ARM347">
        <f t="shared" si="2792"/>
        <v>0.71978021978021978</v>
      </c>
      <c r="ARN347">
        <f t="shared" si="2793"/>
        <v>0.72252747252747251</v>
      </c>
      <c r="ARO347">
        <f t="shared" si="2794"/>
        <v>0.72527472527472525</v>
      </c>
      <c r="ARP347">
        <f t="shared" si="2795"/>
        <v>0.72527472527472525</v>
      </c>
      <c r="ARQ347">
        <f t="shared" si="2796"/>
        <v>0.72802197802197799</v>
      </c>
      <c r="ARR347">
        <f t="shared" si="2797"/>
        <v>0.73076923076923073</v>
      </c>
      <c r="ARS347">
        <f t="shared" si="2798"/>
        <v>0.73351648351648346</v>
      </c>
      <c r="ART347">
        <f t="shared" si="2799"/>
        <v>0.73351648351648346</v>
      </c>
      <c r="ARU347">
        <f t="shared" si="2800"/>
        <v>0.73626373626373631</v>
      </c>
      <c r="ARV347">
        <f t="shared" si="2801"/>
        <v>0.73901098901098905</v>
      </c>
      <c r="ARW347">
        <f t="shared" si="2802"/>
        <v>0.73901098901098905</v>
      </c>
      <c r="ARX347">
        <f t="shared" si="2803"/>
        <v>0.74175824175824179</v>
      </c>
      <c r="ARY347">
        <f t="shared" si="2804"/>
        <v>0.74450549450549453</v>
      </c>
      <c r="ARZ347">
        <f t="shared" si="2805"/>
        <v>0.74725274725274726</v>
      </c>
      <c r="ASA347">
        <f t="shared" si="2806"/>
        <v>0.74725274725274726</v>
      </c>
      <c r="ASB347">
        <f t="shared" si="2807"/>
        <v>23296</v>
      </c>
      <c r="ASC347">
        <f t="shared" si="2808"/>
        <v>23424</v>
      </c>
      <c r="ASD347">
        <f t="shared" si="2809"/>
        <v>23424</v>
      </c>
      <c r="ASE347">
        <f t="shared" si="2810"/>
        <v>23552</v>
      </c>
      <c r="ASF347">
        <f t="shared" si="2811"/>
        <v>23680</v>
      </c>
      <c r="ASG347">
        <f t="shared" si="2812"/>
        <v>23808</v>
      </c>
      <c r="ASH347">
        <f t="shared" si="2813"/>
        <v>23808</v>
      </c>
      <c r="ASI347">
        <f t="shared" si="2814"/>
        <v>23936</v>
      </c>
      <c r="ASJ347">
        <f t="shared" si="2815"/>
        <v>24064</v>
      </c>
      <c r="ASK347">
        <f t="shared" si="2816"/>
        <v>24064</v>
      </c>
      <c r="ASL347">
        <f t="shared" si="2817"/>
        <v>24192</v>
      </c>
      <c r="ASM347">
        <f t="shared" si="2818"/>
        <v>24320</v>
      </c>
      <c r="ASN347">
        <f t="shared" si="2819"/>
        <v>24448</v>
      </c>
      <c r="ASO347">
        <f t="shared" si="2820"/>
        <v>24448</v>
      </c>
      <c r="ASP347">
        <f t="shared" si="2821"/>
        <v>24576</v>
      </c>
      <c r="ASQ347">
        <f t="shared" si="2822"/>
        <v>24704</v>
      </c>
      <c r="ASR347">
        <f t="shared" si="2823"/>
        <v>24704</v>
      </c>
      <c r="ASS347">
        <f t="shared" si="2824"/>
        <v>24832</v>
      </c>
      <c r="AST347">
        <f t="shared" si="2825"/>
        <v>24960</v>
      </c>
      <c r="ASU347">
        <f t="shared" si="2826"/>
        <v>25088</v>
      </c>
      <c r="ASV347">
        <f t="shared" si="2827"/>
        <v>25088</v>
      </c>
      <c r="ASW347">
        <f t="shared" si="2828"/>
        <v>25216</v>
      </c>
      <c r="ASX347">
        <f t="shared" si="2829"/>
        <v>25344</v>
      </c>
      <c r="ASY347">
        <f t="shared" si="2830"/>
        <v>25344</v>
      </c>
      <c r="ASZ347">
        <f t="shared" si="2831"/>
        <v>25472</v>
      </c>
      <c r="ATA347">
        <f t="shared" si="2832"/>
        <v>25600</v>
      </c>
      <c r="ATB347">
        <f t="shared" si="2833"/>
        <v>25600</v>
      </c>
      <c r="ATC347">
        <f t="shared" si="2834"/>
        <v>25728</v>
      </c>
      <c r="ATD347">
        <f t="shared" si="2835"/>
        <v>25856</v>
      </c>
      <c r="ATE347">
        <f t="shared" si="2836"/>
        <v>25984</v>
      </c>
      <c r="ATF347">
        <f t="shared" si="2837"/>
        <v>25984</v>
      </c>
      <c r="ATG347">
        <f t="shared" si="2838"/>
        <v>26112</v>
      </c>
      <c r="ATH347">
        <f t="shared" si="2839"/>
        <v>26240</v>
      </c>
      <c r="ATI347">
        <f t="shared" si="2840"/>
        <v>26240</v>
      </c>
      <c r="ATJ347">
        <f t="shared" si="2841"/>
        <v>26368</v>
      </c>
      <c r="ATK347">
        <f t="shared" si="2842"/>
        <v>26496</v>
      </c>
      <c r="ATL347">
        <f t="shared" si="2843"/>
        <v>26624</v>
      </c>
      <c r="ATM347">
        <f t="shared" si="2844"/>
        <v>26624</v>
      </c>
      <c r="ATN347">
        <f t="shared" si="2845"/>
        <v>26752</v>
      </c>
      <c r="ATO347">
        <f t="shared" si="2846"/>
        <v>26880</v>
      </c>
      <c r="ATP347">
        <f t="shared" si="2847"/>
        <v>26880</v>
      </c>
      <c r="ATQ347">
        <f t="shared" si="2848"/>
        <v>27008</v>
      </c>
      <c r="ATR347">
        <f t="shared" si="2849"/>
        <v>27136</v>
      </c>
      <c r="ATS347">
        <f t="shared" si="2850"/>
        <v>27264</v>
      </c>
      <c r="ATT347">
        <f t="shared" si="2851"/>
        <v>27264</v>
      </c>
      <c r="ATU347">
        <f t="shared" si="2852"/>
        <v>27392</v>
      </c>
      <c r="ATV347">
        <f t="shared" si="2853"/>
        <v>27520</v>
      </c>
      <c r="ATW347">
        <f t="shared" si="2854"/>
        <v>27520</v>
      </c>
      <c r="ATX347">
        <f t="shared" si="2855"/>
        <v>27648</v>
      </c>
      <c r="ATY347">
        <f t="shared" si="2856"/>
        <v>27776</v>
      </c>
      <c r="ATZ347">
        <f t="shared" si="2857"/>
        <v>27904</v>
      </c>
      <c r="AUA347">
        <f t="shared" si="2858"/>
        <v>27904</v>
      </c>
      <c r="AUB347">
        <f t="shared" si="2859"/>
        <v>28032</v>
      </c>
      <c r="AUC347">
        <f t="shared" si="2860"/>
        <v>28160</v>
      </c>
      <c r="AUD347">
        <f t="shared" si="2861"/>
        <v>28160</v>
      </c>
      <c r="AUE347">
        <f t="shared" si="2862"/>
        <v>28288</v>
      </c>
      <c r="AUF347">
        <f t="shared" si="2863"/>
        <v>28416</v>
      </c>
      <c r="AUG347">
        <f t="shared" si="2864"/>
        <v>28544</v>
      </c>
      <c r="AUH347">
        <f t="shared" si="2865"/>
        <v>28544</v>
      </c>
      <c r="AUI347">
        <f t="shared" si="2866"/>
        <v>28672</v>
      </c>
      <c r="AUJ347">
        <f t="shared" si="2867"/>
        <v>28800</v>
      </c>
      <c r="AUK347">
        <f t="shared" si="2868"/>
        <v>28800</v>
      </c>
      <c r="AUL347">
        <f t="shared" si="2869"/>
        <v>28928</v>
      </c>
      <c r="AUM347">
        <f t="shared" si="2870"/>
        <v>29056</v>
      </c>
      <c r="AUN347">
        <f t="shared" si="2871"/>
        <v>29120</v>
      </c>
      <c r="AUO347">
        <f t="shared" si="2872"/>
        <v>29184</v>
      </c>
      <c r="AUP347">
        <f t="shared" si="2873"/>
        <v>29312</v>
      </c>
      <c r="AUQ347">
        <f t="shared" si="2874"/>
        <v>29440</v>
      </c>
      <c r="AUR347">
        <f t="shared" si="2875"/>
        <v>29440</v>
      </c>
      <c r="AUS347">
        <f t="shared" si="2876"/>
        <v>29568</v>
      </c>
      <c r="AUT347">
        <f t="shared" si="2877"/>
        <v>29696</v>
      </c>
      <c r="AUU347">
        <f t="shared" si="2878"/>
        <v>29696</v>
      </c>
      <c r="AUV347">
        <f t="shared" si="2879"/>
        <v>29824</v>
      </c>
      <c r="AUW347">
        <f t="shared" si="2880"/>
        <v>29952</v>
      </c>
      <c r="AUX347">
        <f t="shared" si="2881"/>
        <v>30080</v>
      </c>
      <c r="AUY347">
        <f t="shared" si="2882"/>
        <v>30080</v>
      </c>
      <c r="AUZ347">
        <f t="shared" si="2883"/>
        <v>30208</v>
      </c>
      <c r="AVA347">
        <f t="shared" si="2884"/>
        <v>30336</v>
      </c>
      <c r="AVB347">
        <f t="shared" si="2885"/>
        <v>30336</v>
      </c>
      <c r="AVC347">
        <f t="shared" si="2886"/>
        <v>30464</v>
      </c>
      <c r="AVD347">
        <f t="shared" si="2887"/>
        <v>30592</v>
      </c>
      <c r="AVE347">
        <f t="shared" si="2888"/>
        <v>30720</v>
      </c>
      <c r="AVF347">
        <f t="shared" si="2889"/>
        <v>30720</v>
      </c>
      <c r="AVG347">
        <f t="shared" si="2890"/>
        <v>30848</v>
      </c>
      <c r="AVH347">
        <f t="shared" si="2891"/>
        <v>30976</v>
      </c>
      <c r="AVI347">
        <f t="shared" si="2892"/>
        <v>30976</v>
      </c>
      <c r="AVJ347">
        <f t="shared" si="2893"/>
        <v>31104</v>
      </c>
      <c r="AVK347">
        <f t="shared" si="2894"/>
        <v>31232</v>
      </c>
      <c r="AVL347">
        <f t="shared" si="2895"/>
        <v>31360</v>
      </c>
      <c r="AVM347">
        <f t="shared" si="2896"/>
        <v>31360</v>
      </c>
      <c r="AVN347">
        <f t="shared" si="2897"/>
        <v>31488</v>
      </c>
      <c r="AVO347">
        <f t="shared" si="2898"/>
        <v>31616</v>
      </c>
      <c r="AVP347">
        <f t="shared" si="2899"/>
        <v>31616</v>
      </c>
      <c r="AVQ347">
        <f t="shared" si="2900"/>
        <v>31744</v>
      </c>
      <c r="AVR347">
        <f t="shared" si="2901"/>
        <v>31872</v>
      </c>
      <c r="AVS347">
        <f t="shared" si="2902"/>
        <v>32000</v>
      </c>
      <c r="AVT347">
        <f t="shared" si="2903"/>
        <v>32000</v>
      </c>
      <c r="AVU347">
        <f t="shared" si="2904"/>
        <v>32128</v>
      </c>
      <c r="AVV347">
        <f t="shared" si="2905"/>
        <v>32256</v>
      </c>
      <c r="AVW347">
        <f t="shared" si="2906"/>
        <v>32256</v>
      </c>
      <c r="AVX347">
        <f t="shared" si="2907"/>
        <v>32384</v>
      </c>
      <c r="AVY347">
        <f t="shared" si="2908"/>
        <v>32512</v>
      </c>
      <c r="AVZ347">
        <f t="shared" si="2909"/>
        <v>32640</v>
      </c>
      <c r="AWA347">
        <f t="shared" si="2910"/>
        <v>32640</v>
      </c>
      <c r="AWB347">
        <f t="shared" si="2911"/>
        <v>32768</v>
      </c>
      <c r="AWC347">
        <f t="shared" si="2912"/>
        <v>32896</v>
      </c>
      <c r="AWD347">
        <f t="shared" si="2913"/>
        <v>32896</v>
      </c>
      <c r="AWE347">
        <f t="shared" si="2914"/>
        <v>33024</v>
      </c>
      <c r="AWF347">
        <f t="shared" si="2915"/>
        <v>33152</v>
      </c>
      <c r="AWG347">
        <f t="shared" si="2916"/>
        <v>33152</v>
      </c>
      <c r="AWH347">
        <f t="shared" si="2917"/>
        <v>33280</v>
      </c>
      <c r="AWI347">
        <f t="shared" si="2918"/>
        <v>33408</v>
      </c>
      <c r="AWJ347">
        <f t="shared" si="2919"/>
        <v>33536</v>
      </c>
      <c r="AWK347">
        <f t="shared" si="2920"/>
        <v>33536</v>
      </c>
      <c r="AWL347">
        <f t="shared" si="2921"/>
        <v>33664</v>
      </c>
      <c r="AWM347">
        <f t="shared" si="2922"/>
        <v>33792</v>
      </c>
      <c r="AWN347">
        <f t="shared" si="2923"/>
        <v>33792</v>
      </c>
      <c r="AWO347">
        <f t="shared" si="2924"/>
        <v>33920</v>
      </c>
      <c r="AWP347">
        <f t="shared" si="2925"/>
        <v>34048</v>
      </c>
      <c r="AWQ347">
        <f t="shared" si="2926"/>
        <v>34176</v>
      </c>
      <c r="AWR347">
        <f t="shared" si="2927"/>
        <v>34176</v>
      </c>
      <c r="AWS347">
        <f t="shared" si="2928"/>
        <v>34304</v>
      </c>
      <c r="AWT347">
        <f t="shared" si="2929"/>
        <v>34432</v>
      </c>
      <c r="AWU347">
        <f t="shared" si="2930"/>
        <v>34432</v>
      </c>
      <c r="AWV347">
        <f t="shared" si="2931"/>
        <v>34560</v>
      </c>
      <c r="AWW347">
        <f t="shared" si="2932"/>
        <v>34688</v>
      </c>
      <c r="AWX347">
        <f t="shared" si="2933"/>
        <v>34816</v>
      </c>
      <c r="AWY347">
        <f t="shared" si="2934"/>
        <v>34816</v>
      </c>
      <c r="AWZ347">
        <f t="shared" si="2935"/>
        <v>23296</v>
      </c>
      <c r="AXA347">
        <f t="shared" si="2936"/>
        <v>23168</v>
      </c>
      <c r="AXB347">
        <f t="shared" si="2937"/>
        <v>23168</v>
      </c>
      <c r="AXC347">
        <f t="shared" si="2938"/>
        <v>23040</v>
      </c>
      <c r="AXD347">
        <f t="shared" si="2939"/>
        <v>22912</v>
      </c>
      <c r="AXE347">
        <f t="shared" si="2940"/>
        <v>22784</v>
      </c>
      <c r="AXF347">
        <f t="shared" si="2941"/>
        <v>22784</v>
      </c>
      <c r="AXG347">
        <f t="shared" si="2942"/>
        <v>22656</v>
      </c>
      <c r="AXH347">
        <f t="shared" si="2943"/>
        <v>22528</v>
      </c>
      <c r="AXI347">
        <f t="shared" si="2944"/>
        <v>22528</v>
      </c>
      <c r="AXJ347">
        <f t="shared" si="2945"/>
        <v>22400</v>
      </c>
      <c r="AXK347">
        <f t="shared" si="2946"/>
        <v>22272</v>
      </c>
      <c r="AXL347">
        <f t="shared" si="2947"/>
        <v>22144</v>
      </c>
      <c r="AXM347">
        <f t="shared" si="2948"/>
        <v>22144</v>
      </c>
      <c r="AXN347">
        <f t="shared" si="2949"/>
        <v>22016</v>
      </c>
      <c r="AXO347">
        <f t="shared" si="2950"/>
        <v>21888</v>
      </c>
      <c r="AXP347">
        <f t="shared" si="2951"/>
        <v>21888</v>
      </c>
      <c r="AXQ347">
        <f t="shared" si="2952"/>
        <v>21760</v>
      </c>
      <c r="AXR347">
        <f t="shared" si="2953"/>
        <v>21632</v>
      </c>
      <c r="AXS347">
        <f t="shared" si="2954"/>
        <v>21504</v>
      </c>
      <c r="AXT347">
        <f t="shared" si="2955"/>
        <v>21504</v>
      </c>
      <c r="AXU347">
        <f t="shared" si="2956"/>
        <v>21376</v>
      </c>
      <c r="AXV347">
        <f t="shared" si="2957"/>
        <v>21248</v>
      </c>
      <c r="AXW347">
        <f t="shared" si="2958"/>
        <v>21248</v>
      </c>
      <c r="AXX347">
        <f t="shared" si="2959"/>
        <v>21120</v>
      </c>
      <c r="AXY347">
        <f t="shared" si="2960"/>
        <v>20992</v>
      </c>
      <c r="AXZ347">
        <f t="shared" si="2961"/>
        <v>20992</v>
      </c>
      <c r="AYA347">
        <f t="shared" si="2962"/>
        <v>20864</v>
      </c>
      <c r="AYB347">
        <f t="shared" si="2963"/>
        <v>20736</v>
      </c>
      <c r="AYC347">
        <f t="shared" si="2964"/>
        <v>20608</v>
      </c>
      <c r="AYD347">
        <f t="shared" si="2965"/>
        <v>20608</v>
      </c>
      <c r="AYE347">
        <f t="shared" si="2966"/>
        <v>20480</v>
      </c>
      <c r="AYF347">
        <f t="shared" si="2967"/>
        <v>20352</v>
      </c>
      <c r="AYG347">
        <f t="shared" si="2968"/>
        <v>20352</v>
      </c>
      <c r="AYH347">
        <f t="shared" si="2969"/>
        <v>20224</v>
      </c>
      <c r="AYI347">
        <f t="shared" si="2970"/>
        <v>20096</v>
      </c>
      <c r="AYJ347">
        <f t="shared" si="2971"/>
        <v>19968</v>
      </c>
      <c r="AYK347">
        <f t="shared" si="2972"/>
        <v>19968</v>
      </c>
      <c r="AYL347">
        <f t="shared" si="2973"/>
        <v>19840</v>
      </c>
      <c r="AYM347">
        <f t="shared" si="2974"/>
        <v>19712</v>
      </c>
      <c r="AYN347">
        <f t="shared" si="2975"/>
        <v>19712</v>
      </c>
      <c r="AYO347">
        <f t="shared" si="2976"/>
        <v>19584</v>
      </c>
      <c r="AYP347">
        <f t="shared" si="2977"/>
        <v>19456</v>
      </c>
      <c r="AYQ347">
        <f t="shared" si="2978"/>
        <v>19328</v>
      </c>
      <c r="AYR347">
        <f t="shared" si="2979"/>
        <v>19328</v>
      </c>
      <c r="AYS347">
        <f t="shared" si="2980"/>
        <v>19200</v>
      </c>
      <c r="AYT347">
        <f t="shared" si="2981"/>
        <v>19072</v>
      </c>
      <c r="AYU347">
        <f t="shared" si="2982"/>
        <v>19072</v>
      </c>
      <c r="AYV347">
        <f t="shared" si="2983"/>
        <v>18944</v>
      </c>
      <c r="AYW347">
        <f t="shared" si="2984"/>
        <v>18816</v>
      </c>
      <c r="AYX347">
        <f t="shared" si="2985"/>
        <v>18688</v>
      </c>
      <c r="AYY347">
        <f t="shared" si="2986"/>
        <v>18688</v>
      </c>
      <c r="AYZ347">
        <f t="shared" si="2987"/>
        <v>18560</v>
      </c>
      <c r="AZA347">
        <f t="shared" si="2988"/>
        <v>18432</v>
      </c>
      <c r="AZB347">
        <f t="shared" si="2989"/>
        <v>18432</v>
      </c>
      <c r="AZC347">
        <f t="shared" si="2990"/>
        <v>18304</v>
      </c>
      <c r="AZD347">
        <f t="shared" si="2991"/>
        <v>18176</v>
      </c>
      <c r="AZE347">
        <f t="shared" si="2992"/>
        <v>18048</v>
      </c>
      <c r="AZF347">
        <f t="shared" si="2993"/>
        <v>18048</v>
      </c>
      <c r="AZG347">
        <f t="shared" si="2994"/>
        <v>17920</v>
      </c>
      <c r="AZH347">
        <f t="shared" si="2995"/>
        <v>17792</v>
      </c>
      <c r="AZI347">
        <f t="shared" si="2996"/>
        <v>17792</v>
      </c>
      <c r="AZJ347">
        <f t="shared" si="2997"/>
        <v>17664</v>
      </c>
      <c r="AZK347">
        <f t="shared" si="2998"/>
        <v>17536</v>
      </c>
      <c r="AZL347">
        <f t="shared" si="2999"/>
        <v>17472</v>
      </c>
      <c r="AZM347">
        <f t="shared" si="3000"/>
        <v>17408</v>
      </c>
      <c r="AZN347">
        <f t="shared" si="3001"/>
        <v>17280</v>
      </c>
      <c r="AZO347">
        <f t="shared" si="3002"/>
        <v>17152</v>
      </c>
      <c r="AZP347">
        <f t="shared" si="3003"/>
        <v>17152</v>
      </c>
      <c r="AZQ347">
        <f t="shared" si="3004"/>
        <v>17024</v>
      </c>
      <c r="AZR347">
        <f t="shared" si="3005"/>
        <v>16896</v>
      </c>
      <c r="AZS347">
        <f t="shared" si="3006"/>
        <v>16896</v>
      </c>
      <c r="AZT347">
        <f t="shared" si="3007"/>
        <v>16768</v>
      </c>
      <c r="AZU347">
        <f t="shared" si="3008"/>
        <v>16640</v>
      </c>
      <c r="AZV347">
        <f t="shared" si="3009"/>
        <v>16512</v>
      </c>
      <c r="AZW347">
        <f t="shared" si="3010"/>
        <v>16512</v>
      </c>
      <c r="AZX347">
        <f t="shared" si="3011"/>
        <v>16384</v>
      </c>
      <c r="AZY347">
        <f t="shared" si="3012"/>
        <v>16256</v>
      </c>
      <c r="AZZ347">
        <f t="shared" si="3013"/>
        <v>16256</v>
      </c>
      <c r="BAA347">
        <f t="shared" si="3014"/>
        <v>16128</v>
      </c>
      <c r="BAB347">
        <f t="shared" si="3015"/>
        <v>16000</v>
      </c>
      <c r="BAC347">
        <f t="shared" si="3016"/>
        <v>15872</v>
      </c>
      <c r="BAD347">
        <f t="shared" si="3017"/>
        <v>15872</v>
      </c>
      <c r="BAE347">
        <f t="shared" si="3018"/>
        <v>15744</v>
      </c>
      <c r="BAF347">
        <f t="shared" si="3019"/>
        <v>15616</v>
      </c>
      <c r="BAG347">
        <f t="shared" si="3020"/>
        <v>15616</v>
      </c>
      <c r="BAH347">
        <f t="shared" si="3021"/>
        <v>15488</v>
      </c>
      <c r="BAI347">
        <f t="shared" si="3022"/>
        <v>15360</v>
      </c>
      <c r="BAJ347">
        <f t="shared" si="3023"/>
        <v>15232</v>
      </c>
      <c r="BAK347">
        <f t="shared" si="3024"/>
        <v>15232</v>
      </c>
      <c r="BAL347">
        <f t="shared" si="3025"/>
        <v>15104</v>
      </c>
      <c r="BAM347">
        <f t="shared" si="3026"/>
        <v>14976</v>
      </c>
      <c r="BAN347">
        <f t="shared" si="3027"/>
        <v>14976</v>
      </c>
      <c r="BAO347">
        <f t="shared" si="3028"/>
        <v>14848</v>
      </c>
      <c r="BAP347">
        <f t="shared" si="3029"/>
        <v>14720</v>
      </c>
      <c r="BAQ347">
        <f t="shared" si="3030"/>
        <v>14592</v>
      </c>
      <c r="BAR347">
        <f t="shared" si="3031"/>
        <v>14592</v>
      </c>
      <c r="BAS347">
        <f t="shared" si="3032"/>
        <v>14464</v>
      </c>
      <c r="BAT347">
        <f t="shared" si="3033"/>
        <v>14336</v>
      </c>
      <c r="BAU347">
        <f t="shared" si="3034"/>
        <v>14336</v>
      </c>
      <c r="BAV347">
        <f t="shared" si="3035"/>
        <v>14208</v>
      </c>
      <c r="BAW347">
        <f t="shared" si="3036"/>
        <v>14080</v>
      </c>
      <c r="BAX347">
        <f t="shared" si="3037"/>
        <v>13952</v>
      </c>
      <c r="BAY347">
        <f t="shared" si="3038"/>
        <v>13952</v>
      </c>
      <c r="BAZ347">
        <f t="shared" si="3039"/>
        <v>13824</v>
      </c>
      <c r="BBA347">
        <f t="shared" si="3040"/>
        <v>13696</v>
      </c>
      <c r="BBB347">
        <f t="shared" si="3041"/>
        <v>13696</v>
      </c>
      <c r="BBC347">
        <f t="shared" si="3042"/>
        <v>13568</v>
      </c>
      <c r="BBD347">
        <f t="shared" si="3043"/>
        <v>13440</v>
      </c>
      <c r="BBE347">
        <f t="shared" si="3044"/>
        <v>13440</v>
      </c>
      <c r="BBF347">
        <f t="shared" si="3045"/>
        <v>13312</v>
      </c>
      <c r="BBG347">
        <f t="shared" si="3046"/>
        <v>13184</v>
      </c>
      <c r="BBH347">
        <f t="shared" si="3047"/>
        <v>13056</v>
      </c>
      <c r="BBI347">
        <f t="shared" si="3048"/>
        <v>13056</v>
      </c>
      <c r="BBJ347">
        <f t="shared" si="3049"/>
        <v>12928</v>
      </c>
      <c r="BBK347">
        <f t="shared" si="3050"/>
        <v>12800</v>
      </c>
      <c r="BBL347">
        <f t="shared" si="3051"/>
        <v>12800</v>
      </c>
      <c r="BBM347">
        <f t="shared" si="3052"/>
        <v>12672</v>
      </c>
      <c r="BBN347">
        <f t="shared" si="3053"/>
        <v>12544</v>
      </c>
      <c r="BBO347">
        <f t="shared" si="3054"/>
        <v>12416</v>
      </c>
      <c r="BBP347">
        <f t="shared" si="3055"/>
        <v>12416</v>
      </c>
      <c r="BBQ347">
        <f t="shared" si="3056"/>
        <v>12288</v>
      </c>
      <c r="BBR347">
        <f t="shared" si="3057"/>
        <v>12160</v>
      </c>
      <c r="BBS347">
        <f t="shared" si="3058"/>
        <v>12160</v>
      </c>
      <c r="BBT347">
        <f t="shared" si="3059"/>
        <v>12032</v>
      </c>
      <c r="BBU347">
        <f t="shared" si="3060"/>
        <v>11904</v>
      </c>
      <c r="BBV347">
        <f t="shared" si="3061"/>
        <v>11776</v>
      </c>
      <c r="BBW347">
        <f t="shared" si="3062"/>
        <v>11776</v>
      </c>
      <c r="BBX347">
        <f t="shared" si="3473"/>
        <v>23296</v>
      </c>
      <c r="BBY347">
        <f t="shared" si="3473"/>
        <v>23296</v>
      </c>
      <c r="BBZ347">
        <f t="shared" si="3473"/>
        <v>23296</v>
      </c>
      <c r="BCA347">
        <f t="shared" si="3473"/>
        <v>23296</v>
      </c>
      <c r="BCB347">
        <f t="shared" si="3473"/>
        <v>23296</v>
      </c>
      <c r="BCC347">
        <f t="shared" si="3473"/>
        <v>23296</v>
      </c>
      <c r="BCD347">
        <f t="shared" si="3473"/>
        <v>23296</v>
      </c>
      <c r="BCE347">
        <f t="shared" si="3473"/>
        <v>23296</v>
      </c>
      <c r="BCF347">
        <f t="shared" si="3473"/>
        <v>23296</v>
      </c>
      <c r="BCG347">
        <f t="shared" si="3473"/>
        <v>23296</v>
      </c>
      <c r="BCH347">
        <f t="shared" si="3473"/>
        <v>23296</v>
      </c>
      <c r="BCI347">
        <f t="shared" si="3473"/>
        <v>23296</v>
      </c>
      <c r="BCJ347">
        <f t="shared" si="3473"/>
        <v>23296</v>
      </c>
      <c r="BCK347">
        <f t="shared" si="3473"/>
        <v>23296</v>
      </c>
      <c r="BCL347">
        <f t="shared" si="3473"/>
        <v>23296</v>
      </c>
      <c r="BCM347">
        <f t="shared" si="3473"/>
        <v>23296</v>
      </c>
      <c r="BCN347">
        <f t="shared" si="3469"/>
        <v>23296</v>
      </c>
      <c r="BCO347">
        <f t="shared" si="3469"/>
        <v>23296</v>
      </c>
      <c r="BCP347">
        <f t="shared" si="3469"/>
        <v>23296</v>
      </c>
      <c r="BCQ347">
        <f t="shared" si="3469"/>
        <v>23296</v>
      </c>
      <c r="BCR347">
        <f t="shared" si="3469"/>
        <v>23296</v>
      </c>
      <c r="BCS347">
        <f t="shared" si="3469"/>
        <v>23296</v>
      </c>
      <c r="BCT347">
        <f t="shared" si="3469"/>
        <v>23296</v>
      </c>
      <c r="BCU347">
        <f t="shared" si="3469"/>
        <v>23296</v>
      </c>
      <c r="BCV347">
        <f t="shared" si="3469"/>
        <v>23296</v>
      </c>
      <c r="BCW347">
        <f t="shared" si="3469"/>
        <v>23296</v>
      </c>
      <c r="BCX347">
        <f t="shared" si="3469"/>
        <v>23296</v>
      </c>
      <c r="BCY347">
        <f t="shared" si="3469"/>
        <v>23296</v>
      </c>
      <c r="BCZ347">
        <f t="shared" si="3469"/>
        <v>23296</v>
      </c>
      <c r="BDA347">
        <f t="shared" si="3469"/>
        <v>23296</v>
      </c>
      <c r="BDB347">
        <f t="shared" si="3469"/>
        <v>23296</v>
      </c>
      <c r="BDC347">
        <f t="shared" si="2171"/>
        <v>23296</v>
      </c>
      <c r="BDD347">
        <f t="shared" si="2171"/>
        <v>23296</v>
      </c>
      <c r="BDE347">
        <f t="shared" si="2171"/>
        <v>23296</v>
      </c>
      <c r="BDF347">
        <f t="shared" si="2171"/>
        <v>23296</v>
      </c>
      <c r="BDG347">
        <f t="shared" si="2171"/>
        <v>23296</v>
      </c>
      <c r="BDH347">
        <f t="shared" si="2171"/>
        <v>23296</v>
      </c>
      <c r="BDI347">
        <f t="shared" si="2171"/>
        <v>23296</v>
      </c>
      <c r="BDJ347">
        <f t="shared" si="2171"/>
        <v>23296</v>
      </c>
      <c r="BDK347">
        <f t="shared" si="2171"/>
        <v>23296</v>
      </c>
      <c r="BDL347">
        <f t="shared" si="2171"/>
        <v>23296</v>
      </c>
      <c r="BDM347">
        <f t="shared" si="2171"/>
        <v>23296</v>
      </c>
      <c r="BDN347">
        <f t="shared" si="2171"/>
        <v>23296</v>
      </c>
      <c r="BDO347">
        <f t="shared" si="2171"/>
        <v>23296</v>
      </c>
      <c r="BDP347">
        <f t="shared" si="2171"/>
        <v>23296</v>
      </c>
      <c r="BDQ347">
        <f t="shared" si="2171"/>
        <v>23296</v>
      </c>
      <c r="BDR347">
        <f t="shared" ref="BDR347:BEG400" si="3481">(256-$B347)*$ASC$268</f>
        <v>23296</v>
      </c>
      <c r="BDS347">
        <f t="shared" si="3481"/>
        <v>23296</v>
      </c>
      <c r="BDT347">
        <f t="shared" si="3481"/>
        <v>23296</v>
      </c>
      <c r="BDU347">
        <f t="shared" si="3481"/>
        <v>23296</v>
      </c>
      <c r="BDV347">
        <f t="shared" si="3481"/>
        <v>23296</v>
      </c>
      <c r="BDW347">
        <f t="shared" si="3481"/>
        <v>23296</v>
      </c>
      <c r="BDX347">
        <f t="shared" si="3481"/>
        <v>23296</v>
      </c>
      <c r="BDY347">
        <f t="shared" si="3481"/>
        <v>23296</v>
      </c>
      <c r="BDZ347">
        <f t="shared" si="3481"/>
        <v>23296</v>
      </c>
      <c r="BEA347">
        <f t="shared" si="3481"/>
        <v>23296</v>
      </c>
      <c r="BEB347">
        <f t="shared" si="3481"/>
        <v>23296</v>
      </c>
      <c r="BEC347">
        <f t="shared" si="3481"/>
        <v>23296</v>
      </c>
      <c r="BED347">
        <f t="shared" si="3481"/>
        <v>23296</v>
      </c>
      <c r="BEE347">
        <f t="shared" si="3481"/>
        <v>23296</v>
      </c>
      <c r="BEF347">
        <f t="shared" si="3481"/>
        <v>23296</v>
      </c>
      <c r="BEG347">
        <f t="shared" si="3481"/>
        <v>23296</v>
      </c>
      <c r="BEH347">
        <f t="shared" si="3477"/>
        <v>23296</v>
      </c>
      <c r="BEI347">
        <f t="shared" si="3477"/>
        <v>23296</v>
      </c>
      <c r="BEJ347">
        <f t="shared" si="3477"/>
        <v>23296</v>
      </c>
      <c r="BEK347">
        <f t="shared" si="3465"/>
        <v>23296</v>
      </c>
      <c r="BEL347">
        <f t="shared" si="3465"/>
        <v>23296</v>
      </c>
      <c r="BEM347">
        <f t="shared" si="3465"/>
        <v>23296</v>
      </c>
      <c r="BEN347">
        <f t="shared" si="3465"/>
        <v>23296</v>
      </c>
      <c r="BEO347">
        <f t="shared" si="3465"/>
        <v>23296</v>
      </c>
      <c r="BEP347">
        <f t="shared" si="3465"/>
        <v>23296</v>
      </c>
      <c r="BEQ347">
        <f t="shared" si="3465"/>
        <v>23296</v>
      </c>
      <c r="BER347">
        <f t="shared" si="3465"/>
        <v>23296</v>
      </c>
      <c r="BES347">
        <f t="shared" si="3465"/>
        <v>23296</v>
      </c>
      <c r="BET347">
        <f t="shared" si="3465"/>
        <v>23296</v>
      </c>
      <c r="BEU347">
        <f t="shared" si="3465"/>
        <v>23296</v>
      </c>
      <c r="BEV347">
        <f t="shared" si="3465"/>
        <v>23296</v>
      </c>
      <c r="BEW347">
        <f t="shared" si="3465"/>
        <v>23296</v>
      </c>
      <c r="BEX347">
        <f t="shared" si="3465"/>
        <v>23296</v>
      </c>
      <c r="BEY347">
        <f t="shared" si="3460"/>
        <v>23296</v>
      </c>
      <c r="BEZ347">
        <f t="shared" si="3460"/>
        <v>23296</v>
      </c>
      <c r="BFA347">
        <f t="shared" si="3460"/>
        <v>23296</v>
      </c>
      <c r="BFB347">
        <f t="shared" si="3460"/>
        <v>23296</v>
      </c>
      <c r="BFC347">
        <f t="shared" si="3460"/>
        <v>23296</v>
      </c>
      <c r="BFD347">
        <f t="shared" si="3460"/>
        <v>23296</v>
      </c>
      <c r="BFE347">
        <f t="shared" si="3460"/>
        <v>23296</v>
      </c>
      <c r="BFF347">
        <f t="shared" si="3460"/>
        <v>23296</v>
      </c>
      <c r="BFG347">
        <f t="shared" si="3460"/>
        <v>23296</v>
      </c>
      <c r="BFH347">
        <f t="shared" si="3460"/>
        <v>23296</v>
      </c>
      <c r="BFI347">
        <f t="shared" si="3460"/>
        <v>23296</v>
      </c>
      <c r="BFJ347">
        <f t="shared" si="3460"/>
        <v>23296</v>
      </c>
      <c r="BFK347">
        <f t="shared" si="2155"/>
        <v>23296</v>
      </c>
      <c r="BFL347">
        <f t="shared" si="2155"/>
        <v>23296</v>
      </c>
      <c r="BFM347">
        <f t="shared" si="2155"/>
        <v>23296</v>
      </c>
      <c r="BFN347">
        <f t="shared" si="2151"/>
        <v>23296</v>
      </c>
      <c r="BFO347">
        <f t="shared" si="3461"/>
        <v>23296</v>
      </c>
      <c r="BFP347">
        <f t="shared" si="3461"/>
        <v>23296</v>
      </c>
      <c r="BFQ347">
        <f t="shared" si="3461"/>
        <v>23296</v>
      </c>
      <c r="BFR347">
        <f t="shared" si="3461"/>
        <v>23296</v>
      </c>
      <c r="BFS347">
        <f t="shared" si="3461"/>
        <v>23296</v>
      </c>
      <c r="BFT347">
        <f t="shared" si="3461"/>
        <v>23296</v>
      </c>
      <c r="BFU347">
        <f t="shared" si="3461"/>
        <v>23296</v>
      </c>
      <c r="BFV347">
        <f t="shared" si="3461"/>
        <v>23296</v>
      </c>
      <c r="BFW347">
        <f t="shared" si="3461"/>
        <v>23296</v>
      </c>
      <c r="BFX347">
        <f t="shared" si="3461"/>
        <v>23296</v>
      </c>
      <c r="BFY347">
        <f t="shared" si="3461"/>
        <v>23296</v>
      </c>
      <c r="BFZ347">
        <f t="shared" si="3461"/>
        <v>23296</v>
      </c>
      <c r="BGA347">
        <f t="shared" si="3461"/>
        <v>23296</v>
      </c>
      <c r="BGB347">
        <f t="shared" si="3461"/>
        <v>23296</v>
      </c>
      <c r="BGC347">
        <f t="shared" si="3461"/>
        <v>23296</v>
      </c>
      <c r="BGD347">
        <f t="shared" si="3461"/>
        <v>23296</v>
      </c>
      <c r="BGE347">
        <f t="shared" si="3453"/>
        <v>23296</v>
      </c>
      <c r="BGF347">
        <f t="shared" si="3453"/>
        <v>23296</v>
      </c>
      <c r="BGG347">
        <f t="shared" si="3453"/>
        <v>23296</v>
      </c>
      <c r="BGH347">
        <f t="shared" si="3453"/>
        <v>23296</v>
      </c>
      <c r="BGI347">
        <f t="shared" si="3453"/>
        <v>23296</v>
      </c>
      <c r="BGJ347">
        <f t="shared" si="3453"/>
        <v>23296</v>
      </c>
      <c r="BGK347">
        <f t="shared" si="3453"/>
        <v>23296</v>
      </c>
      <c r="BGL347">
        <f t="shared" si="3453"/>
        <v>23296</v>
      </c>
      <c r="BGM347">
        <f t="shared" si="3453"/>
        <v>23296</v>
      </c>
      <c r="BGN347">
        <f t="shared" si="3453"/>
        <v>23296</v>
      </c>
      <c r="BGO347">
        <f t="shared" si="3453"/>
        <v>23296</v>
      </c>
      <c r="BGP347">
        <f t="shared" si="3453"/>
        <v>23296</v>
      </c>
      <c r="BGQ347">
        <f t="shared" si="3453"/>
        <v>23296</v>
      </c>
      <c r="BGR347">
        <f t="shared" si="3453"/>
        <v>23296</v>
      </c>
      <c r="BGS347">
        <f t="shared" si="3453"/>
        <v>23296</v>
      </c>
      <c r="BGT347">
        <f t="shared" si="2147"/>
        <v>23296</v>
      </c>
      <c r="BGU347">
        <f t="shared" si="2139"/>
        <v>23296</v>
      </c>
      <c r="BGV347" t="str">
        <f t="shared" si="3063"/>
        <v>equal</v>
      </c>
      <c r="BGW347" t="str">
        <f t="shared" si="3064"/>
        <v>equal</v>
      </c>
      <c r="BGX347" t="str">
        <f t="shared" si="3065"/>
        <v>equal</v>
      </c>
      <c r="BGY347" t="str">
        <f t="shared" si="3066"/>
        <v>equal</v>
      </c>
      <c r="BGZ347" t="str">
        <f t="shared" si="3067"/>
        <v>equal</v>
      </c>
      <c r="BHA347" t="str">
        <f t="shared" si="3068"/>
        <v>equal</v>
      </c>
      <c r="BHB347" t="str">
        <f t="shared" si="3069"/>
        <v>equal</v>
      </c>
      <c r="BHC347" t="str">
        <f t="shared" si="3070"/>
        <v>equal</v>
      </c>
      <c r="BHD347" t="str">
        <f t="shared" si="3071"/>
        <v>equal</v>
      </c>
      <c r="BHE347" t="str">
        <f t="shared" si="3072"/>
        <v>equal</v>
      </c>
      <c r="BHF347" t="str">
        <f t="shared" si="3073"/>
        <v>equal</v>
      </c>
      <c r="BHG347" t="str">
        <f t="shared" si="3074"/>
        <v>equal</v>
      </c>
      <c r="BHH347" t="str">
        <f t="shared" si="3075"/>
        <v>equal</v>
      </c>
      <c r="BHI347" t="str">
        <f t="shared" si="3076"/>
        <v>equal</v>
      </c>
      <c r="BHJ347" t="str">
        <f t="shared" si="3077"/>
        <v>equal</v>
      </c>
      <c r="BHK347" t="str">
        <f t="shared" si="3078"/>
        <v>equal</v>
      </c>
      <c r="BHL347" t="str">
        <f t="shared" si="3079"/>
        <v>equal</v>
      </c>
      <c r="BHM347" t="str">
        <f t="shared" si="3080"/>
        <v>equal</v>
      </c>
      <c r="BHN347" t="str">
        <f t="shared" si="3081"/>
        <v>equal</v>
      </c>
      <c r="BHO347" t="str">
        <f t="shared" si="3082"/>
        <v>equal</v>
      </c>
      <c r="BHP347" t="str">
        <f t="shared" si="3083"/>
        <v>equal</v>
      </c>
      <c r="BHQ347" t="str">
        <f t="shared" si="3084"/>
        <v>equal</v>
      </c>
      <c r="BHR347" t="str">
        <f t="shared" si="3085"/>
        <v>equal</v>
      </c>
      <c r="BHS347" t="str">
        <f t="shared" si="3086"/>
        <v>equal</v>
      </c>
      <c r="BHT347" t="str">
        <f t="shared" si="3087"/>
        <v>equal</v>
      </c>
      <c r="BHU347" t="str">
        <f t="shared" si="3088"/>
        <v>equal</v>
      </c>
      <c r="BHV347" t="str">
        <f t="shared" si="3089"/>
        <v>equal</v>
      </c>
      <c r="BHW347" t="str">
        <f t="shared" si="3090"/>
        <v>equal</v>
      </c>
      <c r="BHX347" t="str">
        <f t="shared" si="3091"/>
        <v>equal</v>
      </c>
      <c r="BHY347" t="str">
        <f t="shared" si="3092"/>
        <v>equal</v>
      </c>
      <c r="BHZ347" t="str">
        <f t="shared" si="3093"/>
        <v>equal</v>
      </c>
      <c r="BIA347" t="str">
        <f t="shared" si="3094"/>
        <v>equal</v>
      </c>
      <c r="BIB347" t="str">
        <f t="shared" si="3095"/>
        <v>equal</v>
      </c>
      <c r="BIC347" t="str">
        <f t="shared" si="3096"/>
        <v>equal</v>
      </c>
      <c r="BID347" t="str">
        <f t="shared" si="3097"/>
        <v>equal</v>
      </c>
      <c r="BIE347" t="str">
        <f t="shared" si="3098"/>
        <v>equal</v>
      </c>
      <c r="BIF347" t="str">
        <f t="shared" si="3099"/>
        <v>equal</v>
      </c>
      <c r="BIG347" t="str">
        <f t="shared" si="3100"/>
        <v>equal</v>
      </c>
      <c r="BIH347" t="str">
        <f t="shared" si="3101"/>
        <v>equal</v>
      </c>
      <c r="BII347" t="str">
        <f t="shared" si="3102"/>
        <v>equal</v>
      </c>
      <c r="BIJ347" t="str">
        <f t="shared" si="3103"/>
        <v>equal</v>
      </c>
      <c r="BIK347" t="str">
        <f t="shared" si="3104"/>
        <v>equal</v>
      </c>
      <c r="BIL347" t="str">
        <f t="shared" si="3105"/>
        <v>equal</v>
      </c>
      <c r="BIM347" t="str">
        <f t="shared" si="3106"/>
        <v>equal</v>
      </c>
      <c r="BIN347" t="str">
        <f t="shared" si="3107"/>
        <v>equal</v>
      </c>
      <c r="BIO347" t="str">
        <f t="shared" si="3108"/>
        <v>equal</v>
      </c>
      <c r="BIP347" t="str">
        <f t="shared" si="3109"/>
        <v>equal</v>
      </c>
      <c r="BIQ347" t="str">
        <f t="shared" si="3110"/>
        <v>equal</v>
      </c>
      <c r="BIR347" t="str">
        <f t="shared" si="3111"/>
        <v>equal</v>
      </c>
      <c r="BIS347" t="str">
        <f t="shared" si="3112"/>
        <v>equal</v>
      </c>
      <c r="BIT347" t="str">
        <f t="shared" si="3113"/>
        <v>equal</v>
      </c>
      <c r="BIU347" t="str">
        <f t="shared" si="3114"/>
        <v>equal</v>
      </c>
      <c r="BIV347" t="str">
        <f t="shared" si="3115"/>
        <v>equal</v>
      </c>
      <c r="BIW347" t="str">
        <f t="shared" si="3116"/>
        <v>equal</v>
      </c>
      <c r="BIX347" t="str">
        <f t="shared" si="3117"/>
        <v>equal</v>
      </c>
      <c r="BIY347" t="str">
        <f t="shared" si="3118"/>
        <v>equal</v>
      </c>
      <c r="BIZ347" t="str">
        <f t="shared" si="3119"/>
        <v>equal</v>
      </c>
      <c r="BJA347" t="str">
        <f t="shared" si="3120"/>
        <v>equal</v>
      </c>
      <c r="BJB347" t="str">
        <f t="shared" si="3121"/>
        <v>equal</v>
      </c>
      <c r="BJC347" t="str">
        <f t="shared" si="3122"/>
        <v>equal</v>
      </c>
      <c r="BJD347" t="str">
        <f t="shared" si="3123"/>
        <v>equal</v>
      </c>
      <c r="BJE347" t="str">
        <f t="shared" si="3124"/>
        <v>equal</v>
      </c>
      <c r="BJF347" t="str">
        <f t="shared" si="3125"/>
        <v>equal</v>
      </c>
      <c r="BJG347" t="str">
        <f t="shared" si="3126"/>
        <v>equal</v>
      </c>
      <c r="BJH347" t="str">
        <f t="shared" si="3127"/>
        <v>equal</v>
      </c>
      <c r="BJI347" t="str">
        <f t="shared" si="3128"/>
        <v>equal</v>
      </c>
      <c r="BJJ347" t="str">
        <f t="shared" si="3129"/>
        <v>equal</v>
      </c>
      <c r="BJK347" t="str">
        <f t="shared" si="3130"/>
        <v>equal</v>
      </c>
      <c r="BJL347" t="str">
        <f t="shared" si="3131"/>
        <v>equal</v>
      </c>
      <c r="BJM347" t="str">
        <f t="shared" si="3132"/>
        <v>equal</v>
      </c>
      <c r="BJN347" t="str">
        <f t="shared" si="3133"/>
        <v>equal</v>
      </c>
      <c r="BJO347" t="str">
        <f t="shared" si="3134"/>
        <v>equal</v>
      </c>
      <c r="BJP347" t="str">
        <f t="shared" si="3135"/>
        <v>equal</v>
      </c>
      <c r="BJQ347" t="str">
        <f t="shared" si="3136"/>
        <v>equal</v>
      </c>
      <c r="BJR347" t="str">
        <f t="shared" si="3137"/>
        <v>equal</v>
      </c>
      <c r="BJS347" t="str">
        <f t="shared" si="3138"/>
        <v>equal</v>
      </c>
      <c r="BJT347" t="str">
        <f t="shared" si="3139"/>
        <v>equal</v>
      </c>
      <c r="BJU347" t="str">
        <f t="shared" si="3140"/>
        <v>equal</v>
      </c>
      <c r="BJV347" t="str">
        <f t="shared" si="3141"/>
        <v>equal</v>
      </c>
      <c r="BJW347" t="str">
        <f t="shared" si="3142"/>
        <v>equal</v>
      </c>
      <c r="BJX347" t="str">
        <f t="shared" si="3143"/>
        <v>equal</v>
      </c>
      <c r="BJY347" t="str">
        <f t="shared" si="3144"/>
        <v>equal</v>
      </c>
      <c r="BJZ347" t="str">
        <f t="shared" si="3145"/>
        <v>equal</v>
      </c>
      <c r="BKA347" t="str">
        <f t="shared" si="3146"/>
        <v>equal</v>
      </c>
      <c r="BKB347" t="str">
        <f t="shared" si="3147"/>
        <v>equal</v>
      </c>
      <c r="BKC347" t="str">
        <f t="shared" si="3148"/>
        <v>equal</v>
      </c>
      <c r="BKD347" t="str">
        <f t="shared" si="3149"/>
        <v>equal</v>
      </c>
      <c r="BKE347" t="str">
        <f t="shared" si="3150"/>
        <v>equal</v>
      </c>
      <c r="BKF347" t="str">
        <f t="shared" si="3151"/>
        <v>equal</v>
      </c>
      <c r="BKG347" t="str">
        <f t="shared" si="3152"/>
        <v>equal</v>
      </c>
      <c r="BKH347" t="str">
        <f t="shared" si="3153"/>
        <v>equal</v>
      </c>
      <c r="BKI347" t="str">
        <f t="shared" si="3154"/>
        <v>equal</v>
      </c>
      <c r="BKJ347" t="str">
        <f t="shared" si="3155"/>
        <v>equal</v>
      </c>
      <c r="BKK347" t="str">
        <f t="shared" si="3156"/>
        <v>equal</v>
      </c>
      <c r="BKL347" t="str">
        <f t="shared" si="3157"/>
        <v>equal</v>
      </c>
      <c r="BKM347" t="str">
        <f t="shared" si="3158"/>
        <v>equal</v>
      </c>
      <c r="BKN347" t="str">
        <f t="shared" si="3159"/>
        <v>equal</v>
      </c>
      <c r="BKO347" t="str">
        <f t="shared" si="3160"/>
        <v>equal</v>
      </c>
      <c r="BKP347" t="str">
        <f t="shared" si="3161"/>
        <v>equal</v>
      </c>
      <c r="BKQ347" t="str">
        <f t="shared" si="3162"/>
        <v>equal</v>
      </c>
      <c r="BKR347" t="str">
        <f t="shared" si="3163"/>
        <v>equal</v>
      </c>
      <c r="BKS347" t="str">
        <f t="shared" si="3164"/>
        <v>equal</v>
      </c>
      <c r="BKT347" t="str">
        <f t="shared" si="3165"/>
        <v>equal</v>
      </c>
      <c r="BKU347" t="str">
        <f t="shared" si="3166"/>
        <v>equal</v>
      </c>
      <c r="BKV347" t="str">
        <f t="shared" si="3167"/>
        <v>equal</v>
      </c>
      <c r="BKW347" t="str">
        <f t="shared" si="3168"/>
        <v>equal</v>
      </c>
      <c r="BKX347" t="str">
        <f t="shared" si="3169"/>
        <v>equal</v>
      </c>
      <c r="BKY347" t="str">
        <f t="shared" si="3170"/>
        <v>equal</v>
      </c>
      <c r="BKZ347" t="str">
        <f t="shared" si="3171"/>
        <v>equal</v>
      </c>
      <c r="BLA347" t="str">
        <f t="shared" si="3172"/>
        <v>equal</v>
      </c>
      <c r="BLB347" t="str">
        <f t="shared" si="3173"/>
        <v>equal</v>
      </c>
      <c r="BLC347" t="str">
        <f t="shared" si="3174"/>
        <v>equal</v>
      </c>
      <c r="BLD347" t="str">
        <f t="shared" si="3175"/>
        <v>equal</v>
      </c>
      <c r="BLE347" t="str">
        <f t="shared" si="3176"/>
        <v>equal</v>
      </c>
      <c r="BLF347" t="str">
        <f t="shared" si="3177"/>
        <v>equal</v>
      </c>
      <c r="BLG347" t="str">
        <f t="shared" si="3178"/>
        <v>equal</v>
      </c>
      <c r="BLH347" t="str">
        <f t="shared" si="3179"/>
        <v>equal</v>
      </c>
      <c r="BLI347" t="str">
        <f t="shared" si="3180"/>
        <v>equal</v>
      </c>
      <c r="BLJ347" t="str">
        <f t="shared" si="3181"/>
        <v>equal</v>
      </c>
      <c r="BLK347" t="str">
        <f t="shared" si="3182"/>
        <v>equal</v>
      </c>
      <c r="BLL347" t="str">
        <f t="shared" si="3183"/>
        <v>equal</v>
      </c>
      <c r="BLM347" t="str">
        <f t="shared" si="3184"/>
        <v>equal</v>
      </c>
      <c r="BLN347" t="str">
        <f t="shared" si="3185"/>
        <v>equal</v>
      </c>
      <c r="BLO347" t="str">
        <f t="shared" si="3186"/>
        <v>equal</v>
      </c>
      <c r="BLP347" t="str">
        <f t="shared" si="3187"/>
        <v>equal</v>
      </c>
      <c r="BLQ347" t="str">
        <f t="shared" si="3188"/>
        <v>equal</v>
      </c>
      <c r="BLR347" t="str">
        <f t="shared" si="3189"/>
        <v>equal</v>
      </c>
      <c r="BLS347" t="str">
        <f t="shared" si="3190"/>
        <v>equal</v>
      </c>
      <c r="BLT347">
        <f t="shared" si="3191"/>
        <v>46592</v>
      </c>
      <c r="BLU347">
        <f t="shared" si="3192"/>
        <v>46592</v>
      </c>
      <c r="BLV347">
        <f t="shared" si="3193"/>
        <v>46592</v>
      </c>
      <c r="BLW347">
        <f t="shared" si="3194"/>
        <v>46592</v>
      </c>
      <c r="BLX347">
        <f t="shared" si="3195"/>
        <v>46592</v>
      </c>
      <c r="BLY347">
        <f t="shared" si="3196"/>
        <v>46592</v>
      </c>
      <c r="BLZ347">
        <f t="shared" si="3197"/>
        <v>46592</v>
      </c>
      <c r="BMA347">
        <f t="shared" si="3198"/>
        <v>46592</v>
      </c>
      <c r="BMB347">
        <f t="shared" si="3199"/>
        <v>46592</v>
      </c>
      <c r="BMC347">
        <f t="shared" si="3200"/>
        <v>46592</v>
      </c>
      <c r="BMD347">
        <f t="shared" si="3201"/>
        <v>46592</v>
      </c>
      <c r="BME347">
        <f t="shared" si="3202"/>
        <v>46592</v>
      </c>
      <c r="BMF347">
        <f t="shared" si="3203"/>
        <v>46592</v>
      </c>
      <c r="BMG347">
        <f t="shared" si="3204"/>
        <v>46592</v>
      </c>
      <c r="BMH347">
        <f t="shared" si="3205"/>
        <v>46592</v>
      </c>
      <c r="BMI347">
        <f t="shared" si="3206"/>
        <v>46592</v>
      </c>
      <c r="BMJ347">
        <f t="shared" si="3207"/>
        <v>46592</v>
      </c>
      <c r="BMK347">
        <f t="shared" si="3208"/>
        <v>46592</v>
      </c>
      <c r="BML347">
        <f t="shared" si="3209"/>
        <v>46592</v>
      </c>
      <c r="BMM347">
        <f t="shared" si="3210"/>
        <v>46592</v>
      </c>
      <c r="BMN347">
        <f t="shared" si="3211"/>
        <v>46592</v>
      </c>
      <c r="BMO347">
        <f t="shared" si="3212"/>
        <v>46592</v>
      </c>
      <c r="BMP347">
        <f t="shared" si="3213"/>
        <v>46592</v>
      </c>
      <c r="BMQ347">
        <f t="shared" si="3214"/>
        <v>46592</v>
      </c>
      <c r="BMR347">
        <f t="shared" si="3215"/>
        <v>46592</v>
      </c>
      <c r="BMS347">
        <f t="shared" si="3216"/>
        <v>46592</v>
      </c>
      <c r="BMT347">
        <f t="shared" si="3217"/>
        <v>46592</v>
      </c>
      <c r="BMU347">
        <f t="shared" si="3218"/>
        <v>46592</v>
      </c>
      <c r="BMV347">
        <f t="shared" si="3219"/>
        <v>46592</v>
      </c>
      <c r="BMW347">
        <f t="shared" si="3220"/>
        <v>46592</v>
      </c>
      <c r="BMX347">
        <f t="shared" si="3221"/>
        <v>46592</v>
      </c>
      <c r="BMY347">
        <f t="shared" si="3222"/>
        <v>46592</v>
      </c>
      <c r="BMZ347">
        <f t="shared" si="3223"/>
        <v>46592</v>
      </c>
      <c r="BNA347">
        <f t="shared" si="3224"/>
        <v>46592</v>
      </c>
      <c r="BNB347">
        <f t="shared" si="3225"/>
        <v>46592</v>
      </c>
      <c r="BNC347">
        <f t="shared" si="3226"/>
        <v>46592</v>
      </c>
      <c r="BND347">
        <f t="shared" si="3227"/>
        <v>46592</v>
      </c>
      <c r="BNE347">
        <f t="shared" si="3228"/>
        <v>46592</v>
      </c>
      <c r="BNF347">
        <f t="shared" si="3229"/>
        <v>46592</v>
      </c>
      <c r="BNG347">
        <f t="shared" si="3230"/>
        <v>46592</v>
      </c>
      <c r="BNH347">
        <f t="shared" si="3231"/>
        <v>46592</v>
      </c>
      <c r="BNI347">
        <f t="shared" si="3232"/>
        <v>46592</v>
      </c>
      <c r="BNJ347">
        <f t="shared" si="3233"/>
        <v>46592</v>
      </c>
      <c r="BNK347">
        <f t="shared" si="3234"/>
        <v>46592</v>
      </c>
      <c r="BNL347">
        <f t="shared" si="3235"/>
        <v>46592</v>
      </c>
      <c r="BNM347">
        <f t="shared" si="3236"/>
        <v>46592</v>
      </c>
      <c r="BNN347">
        <f t="shared" si="3237"/>
        <v>46592</v>
      </c>
      <c r="BNO347">
        <f t="shared" si="3238"/>
        <v>46592</v>
      </c>
      <c r="BNP347">
        <f t="shared" si="3239"/>
        <v>46592</v>
      </c>
      <c r="BNQ347">
        <f t="shared" si="3240"/>
        <v>46592</v>
      </c>
      <c r="BNR347">
        <f t="shared" si="3241"/>
        <v>46592</v>
      </c>
      <c r="BNS347">
        <f t="shared" si="3242"/>
        <v>46592</v>
      </c>
      <c r="BNT347">
        <f t="shared" si="3243"/>
        <v>46592</v>
      </c>
      <c r="BNU347">
        <f t="shared" si="3244"/>
        <v>46592</v>
      </c>
      <c r="BNV347">
        <f t="shared" si="3245"/>
        <v>46592</v>
      </c>
      <c r="BNW347">
        <f t="shared" si="3246"/>
        <v>46592</v>
      </c>
      <c r="BNX347">
        <f t="shared" si="3247"/>
        <v>46592</v>
      </c>
      <c r="BNY347">
        <f t="shared" si="3248"/>
        <v>46592</v>
      </c>
      <c r="BNZ347">
        <f t="shared" si="3249"/>
        <v>46592</v>
      </c>
      <c r="BOA347">
        <f t="shared" si="3250"/>
        <v>46592</v>
      </c>
      <c r="BOB347">
        <f t="shared" si="3251"/>
        <v>46592</v>
      </c>
      <c r="BOC347">
        <f t="shared" si="3252"/>
        <v>46592</v>
      </c>
      <c r="BOD347">
        <f t="shared" si="3253"/>
        <v>46592</v>
      </c>
      <c r="BOE347">
        <f t="shared" si="3254"/>
        <v>46592</v>
      </c>
      <c r="BOF347">
        <f t="shared" si="3255"/>
        <v>46592</v>
      </c>
      <c r="BOG347">
        <f t="shared" si="3256"/>
        <v>46592</v>
      </c>
      <c r="BOH347">
        <f t="shared" si="3257"/>
        <v>46592</v>
      </c>
      <c r="BOI347">
        <f t="shared" si="3258"/>
        <v>46592</v>
      </c>
      <c r="BOJ347">
        <f t="shared" si="3259"/>
        <v>46592</v>
      </c>
      <c r="BOK347">
        <f t="shared" si="3260"/>
        <v>46592</v>
      </c>
      <c r="BOL347">
        <f t="shared" si="3261"/>
        <v>46592</v>
      </c>
      <c r="BOM347">
        <f t="shared" si="3262"/>
        <v>46592</v>
      </c>
      <c r="BON347">
        <f t="shared" si="3263"/>
        <v>46592</v>
      </c>
      <c r="BOO347">
        <f t="shared" si="3264"/>
        <v>46592</v>
      </c>
      <c r="BOP347">
        <f t="shared" si="3265"/>
        <v>46592</v>
      </c>
      <c r="BOQ347">
        <f t="shared" si="3266"/>
        <v>46592</v>
      </c>
      <c r="BOR347">
        <f t="shared" si="3267"/>
        <v>46592</v>
      </c>
      <c r="BOS347">
        <f t="shared" si="3268"/>
        <v>46592</v>
      </c>
      <c r="BOT347">
        <f t="shared" si="3269"/>
        <v>46592</v>
      </c>
      <c r="BOU347">
        <f t="shared" si="3270"/>
        <v>46592</v>
      </c>
      <c r="BOV347">
        <f t="shared" si="3271"/>
        <v>46592</v>
      </c>
      <c r="BOW347">
        <f t="shared" si="3272"/>
        <v>46592</v>
      </c>
      <c r="BOX347">
        <f t="shared" si="3273"/>
        <v>46592</v>
      </c>
      <c r="BOY347">
        <f t="shared" si="3274"/>
        <v>46592</v>
      </c>
      <c r="BOZ347">
        <f t="shared" si="3275"/>
        <v>46592</v>
      </c>
      <c r="BPA347">
        <f t="shared" si="3276"/>
        <v>46592</v>
      </c>
      <c r="BPB347">
        <f t="shared" si="3277"/>
        <v>46592</v>
      </c>
      <c r="BPC347">
        <f t="shared" si="3278"/>
        <v>46592</v>
      </c>
      <c r="BPD347">
        <f t="shared" si="3279"/>
        <v>46592</v>
      </c>
      <c r="BPE347">
        <f t="shared" si="3280"/>
        <v>46592</v>
      </c>
      <c r="BPF347">
        <f t="shared" si="3281"/>
        <v>46592</v>
      </c>
      <c r="BPG347">
        <f t="shared" si="3282"/>
        <v>46592</v>
      </c>
      <c r="BPH347">
        <f t="shared" si="3283"/>
        <v>46592</v>
      </c>
      <c r="BPI347">
        <f t="shared" si="3284"/>
        <v>46592</v>
      </c>
      <c r="BPJ347">
        <f t="shared" si="3285"/>
        <v>46592</v>
      </c>
      <c r="BPK347">
        <f t="shared" si="3286"/>
        <v>46592</v>
      </c>
      <c r="BPL347">
        <f t="shared" si="3287"/>
        <v>46592</v>
      </c>
      <c r="BPM347">
        <f t="shared" si="3288"/>
        <v>46592</v>
      </c>
      <c r="BPN347">
        <f t="shared" si="3289"/>
        <v>46592</v>
      </c>
      <c r="BPO347">
        <f t="shared" si="3290"/>
        <v>46592</v>
      </c>
      <c r="BPP347">
        <f t="shared" si="3291"/>
        <v>46592</v>
      </c>
      <c r="BPQ347">
        <f t="shared" si="3292"/>
        <v>46592</v>
      </c>
      <c r="BPR347">
        <f t="shared" si="3293"/>
        <v>46592</v>
      </c>
      <c r="BPS347">
        <f t="shared" si="3294"/>
        <v>46592</v>
      </c>
      <c r="BPT347">
        <f t="shared" si="3295"/>
        <v>46592</v>
      </c>
      <c r="BPU347">
        <f t="shared" si="3296"/>
        <v>46592</v>
      </c>
      <c r="BPV347">
        <f t="shared" si="3297"/>
        <v>46592</v>
      </c>
      <c r="BPW347">
        <f t="shared" si="3298"/>
        <v>46592</v>
      </c>
      <c r="BPX347">
        <f t="shared" si="3299"/>
        <v>46592</v>
      </c>
      <c r="BPY347">
        <f t="shared" si="3300"/>
        <v>46592</v>
      </c>
      <c r="BPZ347">
        <f t="shared" si="3301"/>
        <v>46592</v>
      </c>
      <c r="BQA347">
        <f t="shared" si="3302"/>
        <v>46592</v>
      </c>
      <c r="BQB347">
        <f t="shared" si="3303"/>
        <v>46592</v>
      </c>
      <c r="BQC347">
        <f t="shared" si="3304"/>
        <v>46592</v>
      </c>
      <c r="BQD347">
        <f t="shared" si="3305"/>
        <v>46592</v>
      </c>
      <c r="BQE347">
        <f t="shared" si="3306"/>
        <v>46592</v>
      </c>
      <c r="BQF347">
        <f t="shared" si="3307"/>
        <v>46592</v>
      </c>
      <c r="BQG347">
        <f t="shared" si="3308"/>
        <v>46592</v>
      </c>
      <c r="BQH347">
        <f t="shared" si="3309"/>
        <v>46592</v>
      </c>
      <c r="BQI347">
        <f t="shared" si="3310"/>
        <v>46592</v>
      </c>
      <c r="BQJ347">
        <f t="shared" si="3311"/>
        <v>46592</v>
      </c>
      <c r="BQK347">
        <f t="shared" si="3312"/>
        <v>46592</v>
      </c>
      <c r="BQL347">
        <f t="shared" si="3313"/>
        <v>46592</v>
      </c>
      <c r="BQM347">
        <f t="shared" si="3314"/>
        <v>46592</v>
      </c>
      <c r="BQN347">
        <f t="shared" si="3315"/>
        <v>46592</v>
      </c>
      <c r="BQO347">
        <f t="shared" si="3316"/>
        <v>46592</v>
      </c>
      <c r="BQP347">
        <f t="shared" si="3317"/>
        <v>46592</v>
      </c>
      <c r="BQQ347">
        <f t="shared" si="3318"/>
        <v>46592</v>
      </c>
      <c r="BQR347" t="str">
        <f t="shared" si="3319"/>
        <v>equal</v>
      </c>
      <c r="BQS347" t="str">
        <f t="shared" si="3320"/>
        <v>equal</v>
      </c>
      <c r="BQT347" t="str">
        <f t="shared" si="3321"/>
        <v>equal</v>
      </c>
      <c r="BQU347" t="str">
        <f t="shared" si="3322"/>
        <v>equal</v>
      </c>
      <c r="BQV347" t="str">
        <f t="shared" si="3323"/>
        <v>equal</v>
      </c>
      <c r="BQW347" t="str">
        <f t="shared" si="3324"/>
        <v>equal</v>
      </c>
      <c r="BQX347" t="str">
        <f t="shared" si="3325"/>
        <v>equal</v>
      </c>
      <c r="BQY347" t="str">
        <f t="shared" si="3326"/>
        <v>equal</v>
      </c>
      <c r="BQZ347" t="str">
        <f t="shared" si="3327"/>
        <v>equal</v>
      </c>
      <c r="BRA347" t="str">
        <f t="shared" si="3328"/>
        <v>equal</v>
      </c>
      <c r="BRB347" t="str">
        <f t="shared" si="3329"/>
        <v>equal</v>
      </c>
      <c r="BRC347" t="str">
        <f t="shared" si="3330"/>
        <v>equal</v>
      </c>
      <c r="BRD347" t="str">
        <f t="shared" si="3331"/>
        <v>equal</v>
      </c>
      <c r="BRE347" t="str">
        <f t="shared" si="3332"/>
        <v>equal</v>
      </c>
      <c r="BRF347" t="str">
        <f t="shared" si="3333"/>
        <v>equal</v>
      </c>
      <c r="BRG347" t="str">
        <f t="shared" si="3334"/>
        <v>equal</v>
      </c>
      <c r="BRH347" t="str">
        <f t="shared" si="3335"/>
        <v>equal</v>
      </c>
      <c r="BRI347" t="str">
        <f t="shared" si="3336"/>
        <v>equal</v>
      </c>
      <c r="BRJ347" t="str">
        <f t="shared" si="3337"/>
        <v>equal</v>
      </c>
      <c r="BRK347" t="str">
        <f t="shared" si="3338"/>
        <v>equal</v>
      </c>
      <c r="BRL347" t="str">
        <f t="shared" si="3339"/>
        <v>equal</v>
      </c>
      <c r="BRM347" t="str">
        <f t="shared" si="3340"/>
        <v>equal</v>
      </c>
      <c r="BRN347" t="str">
        <f t="shared" si="3341"/>
        <v>equal</v>
      </c>
      <c r="BRO347" t="str">
        <f t="shared" si="3342"/>
        <v>equal</v>
      </c>
      <c r="BRP347" t="str">
        <f t="shared" si="3343"/>
        <v>equal</v>
      </c>
      <c r="BRQ347" t="str">
        <f t="shared" si="3344"/>
        <v>equal</v>
      </c>
      <c r="BRR347" t="str">
        <f t="shared" si="3345"/>
        <v>equal</v>
      </c>
      <c r="BRS347" t="str">
        <f t="shared" si="3346"/>
        <v>equal</v>
      </c>
      <c r="BRT347" t="str">
        <f t="shared" si="3347"/>
        <v>equal</v>
      </c>
      <c r="BRU347" t="str">
        <f t="shared" si="3348"/>
        <v>equal</v>
      </c>
      <c r="BRV347" t="str">
        <f t="shared" si="3349"/>
        <v>equal</v>
      </c>
      <c r="BRW347" t="str">
        <f t="shared" si="3350"/>
        <v>equal</v>
      </c>
      <c r="BRX347" t="str">
        <f t="shared" si="3351"/>
        <v>equal</v>
      </c>
      <c r="BRY347" t="str">
        <f t="shared" si="3352"/>
        <v>equal</v>
      </c>
      <c r="BRZ347" t="str">
        <f t="shared" si="3353"/>
        <v>equal</v>
      </c>
      <c r="BSA347" t="str">
        <f t="shared" si="3354"/>
        <v>equal</v>
      </c>
      <c r="BSB347" t="str">
        <f t="shared" si="3355"/>
        <v>equal</v>
      </c>
      <c r="BSC347" t="str">
        <f t="shared" si="3356"/>
        <v>equal</v>
      </c>
      <c r="BSD347" t="str">
        <f t="shared" si="3357"/>
        <v>equal</v>
      </c>
      <c r="BSE347" t="str">
        <f t="shared" si="3358"/>
        <v>equal</v>
      </c>
      <c r="BSF347" t="str">
        <f t="shared" si="3359"/>
        <v>equal</v>
      </c>
      <c r="BSG347" t="str">
        <f t="shared" si="3360"/>
        <v>equal</v>
      </c>
      <c r="BSH347" t="str">
        <f t="shared" si="3361"/>
        <v>equal</v>
      </c>
      <c r="BSI347" t="str">
        <f t="shared" si="3362"/>
        <v>equal</v>
      </c>
      <c r="BSJ347" t="str">
        <f t="shared" si="3363"/>
        <v>equal</v>
      </c>
      <c r="BSK347" t="str">
        <f t="shared" si="3364"/>
        <v>equal</v>
      </c>
      <c r="BSL347" t="str">
        <f t="shared" si="3365"/>
        <v>equal</v>
      </c>
      <c r="BSM347" t="str">
        <f t="shared" si="3366"/>
        <v>equal</v>
      </c>
      <c r="BSN347" t="str">
        <f t="shared" si="3367"/>
        <v>equal</v>
      </c>
      <c r="BSO347" t="str">
        <f t="shared" si="3368"/>
        <v>equal</v>
      </c>
      <c r="BSP347" t="str">
        <f t="shared" si="3369"/>
        <v>equal</v>
      </c>
      <c r="BSQ347" t="str">
        <f t="shared" si="3370"/>
        <v>equal</v>
      </c>
      <c r="BSR347" t="str">
        <f t="shared" si="3371"/>
        <v>equal</v>
      </c>
      <c r="BSS347" t="str">
        <f t="shared" si="3372"/>
        <v>equal</v>
      </c>
      <c r="BST347" t="str">
        <f t="shared" si="3373"/>
        <v>equal</v>
      </c>
      <c r="BSU347" t="str">
        <f t="shared" si="3374"/>
        <v>equal</v>
      </c>
      <c r="BSV347" t="str">
        <f t="shared" si="3375"/>
        <v>equal</v>
      </c>
      <c r="BSW347" t="str">
        <f t="shared" si="3376"/>
        <v>equal</v>
      </c>
      <c r="BSX347" t="str">
        <f t="shared" si="3377"/>
        <v>equal</v>
      </c>
      <c r="BSY347" t="str">
        <f t="shared" si="3378"/>
        <v>equal</v>
      </c>
      <c r="BSZ347" t="str">
        <f t="shared" si="3379"/>
        <v>equal</v>
      </c>
      <c r="BTA347" t="str">
        <f t="shared" si="3380"/>
        <v>equal</v>
      </c>
      <c r="BTB347" t="str">
        <f t="shared" si="3381"/>
        <v>equal</v>
      </c>
      <c r="BTC347" t="str">
        <f t="shared" si="3382"/>
        <v>equal</v>
      </c>
      <c r="BTD347" t="str">
        <f t="shared" si="3383"/>
        <v>equal</v>
      </c>
      <c r="BTE347" t="str">
        <f t="shared" si="3384"/>
        <v>equal</v>
      </c>
      <c r="BTF347" t="str">
        <f t="shared" si="3385"/>
        <v>equal</v>
      </c>
      <c r="BTG347" t="str">
        <f t="shared" si="3386"/>
        <v>equal</v>
      </c>
      <c r="BTH347" t="str">
        <f t="shared" si="3387"/>
        <v>equal</v>
      </c>
      <c r="BTI347" t="str">
        <f t="shared" si="3388"/>
        <v>equal</v>
      </c>
      <c r="BTJ347" t="str">
        <f t="shared" si="3389"/>
        <v>equal</v>
      </c>
      <c r="BTK347" t="str">
        <f t="shared" si="3390"/>
        <v>equal</v>
      </c>
      <c r="BTL347" t="str">
        <f t="shared" si="3391"/>
        <v>equal</v>
      </c>
      <c r="BTM347" t="str">
        <f t="shared" si="3392"/>
        <v>equal</v>
      </c>
      <c r="BTN347" t="str">
        <f t="shared" si="3393"/>
        <v>equal</v>
      </c>
      <c r="BTO347" t="str">
        <f t="shared" si="3394"/>
        <v>equal</v>
      </c>
      <c r="BTP347" t="str">
        <f t="shared" si="3395"/>
        <v>equal</v>
      </c>
      <c r="BTQ347" t="str">
        <f t="shared" si="3396"/>
        <v>equal</v>
      </c>
      <c r="BTR347" t="str">
        <f t="shared" si="3397"/>
        <v>equal</v>
      </c>
      <c r="BTS347" t="str">
        <f t="shared" si="3398"/>
        <v>equal</v>
      </c>
      <c r="BTT347" t="str">
        <f t="shared" si="3399"/>
        <v>equal</v>
      </c>
      <c r="BTU347" t="str">
        <f t="shared" si="3400"/>
        <v>equal</v>
      </c>
      <c r="BTV347" t="str">
        <f t="shared" si="3401"/>
        <v>equal</v>
      </c>
      <c r="BTW347" t="str">
        <f t="shared" si="3402"/>
        <v>equal</v>
      </c>
      <c r="BTX347" t="str">
        <f t="shared" si="3403"/>
        <v>equal</v>
      </c>
      <c r="BTY347" t="str">
        <f t="shared" si="3404"/>
        <v>equal</v>
      </c>
      <c r="BTZ347" t="str">
        <f t="shared" si="3405"/>
        <v>equal</v>
      </c>
      <c r="BUA347" t="str">
        <f t="shared" si="3406"/>
        <v>equal</v>
      </c>
      <c r="BUB347" t="str">
        <f t="shared" si="3407"/>
        <v>equal</v>
      </c>
      <c r="BUC347" t="str">
        <f t="shared" si="3408"/>
        <v>equal</v>
      </c>
      <c r="BUD347" t="str">
        <f t="shared" si="3409"/>
        <v>equal</v>
      </c>
      <c r="BUE347" t="str">
        <f t="shared" si="3410"/>
        <v>equal</v>
      </c>
      <c r="BUF347" t="str">
        <f t="shared" si="3411"/>
        <v>equal</v>
      </c>
      <c r="BUG347" t="str">
        <f t="shared" si="3412"/>
        <v>equal</v>
      </c>
      <c r="BUH347" t="str">
        <f t="shared" si="3413"/>
        <v>equal</v>
      </c>
      <c r="BUI347" t="str">
        <f t="shared" si="3414"/>
        <v>equal</v>
      </c>
      <c r="BUJ347" t="str">
        <f t="shared" si="3415"/>
        <v>equal</v>
      </c>
      <c r="BUK347" t="str">
        <f t="shared" si="3416"/>
        <v>equal</v>
      </c>
      <c r="BUL347" t="str">
        <f t="shared" si="3417"/>
        <v>equal</v>
      </c>
      <c r="BUM347" t="str">
        <f t="shared" si="3418"/>
        <v>equal</v>
      </c>
      <c r="BUN347" t="str">
        <f t="shared" si="3419"/>
        <v>equal</v>
      </c>
      <c r="BUO347" t="str">
        <f t="shared" si="3420"/>
        <v>equal</v>
      </c>
      <c r="BUP347" t="str">
        <f t="shared" si="3421"/>
        <v>equal</v>
      </c>
      <c r="BUQ347" t="str">
        <f t="shared" si="3422"/>
        <v>equal</v>
      </c>
      <c r="BUR347" t="str">
        <f t="shared" si="3423"/>
        <v>equal</v>
      </c>
      <c r="BUS347" t="str">
        <f t="shared" si="3424"/>
        <v>equal</v>
      </c>
      <c r="BUT347" t="str">
        <f t="shared" si="3425"/>
        <v>equal</v>
      </c>
      <c r="BUU347" t="str">
        <f t="shared" si="3426"/>
        <v>equal</v>
      </c>
      <c r="BUV347" t="str">
        <f t="shared" si="3427"/>
        <v>equal</v>
      </c>
      <c r="BUW347" t="str">
        <f t="shared" si="3428"/>
        <v>equal</v>
      </c>
      <c r="BUX347" t="str">
        <f t="shared" si="3429"/>
        <v>equal</v>
      </c>
      <c r="BUY347" t="str">
        <f t="shared" si="3430"/>
        <v>equal</v>
      </c>
      <c r="BUZ347" t="str">
        <f t="shared" si="3431"/>
        <v>equal</v>
      </c>
      <c r="BVA347" t="str">
        <f t="shared" si="3432"/>
        <v>equal</v>
      </c>
      <c r="BVB347" t="str">
        <f t="shared" si="3433"/>
        <v>equal</v>
      </c>
      <c r="BVC347" t="str">
        <f t="shared" si="3434"/>
        <v>equal</v>
      </c>
      <c r="BVD347" t="str">
        <f t="shared" si="3435"/>
        <v>equal</v>
      </c>
      <c r="BVE347" t="str">
        <f t="shared" si="3436"/>
        <v>equal</v>
      </c>
      <c r="BVF347" t="str">
        <f t="shared" si="3437"/>
        <v>equal</v>
      </c>
      <c r="BVG347" t="str">
        <f t="shared" si="3438"/>
        <v>equal</v>
      </c>
      <c r="BVH347" t="str">
        <f t="shared" si="3439"/>
        <v>equal</v>
      </c>
      <c r="BVI347" t="str">
        <f t="shared" si="3440"/>
        <v>equal</v>
      </c>
      <c r="BVJ347" t="str">
        <f t="shared" si="3441"/>
        <v>equal</v>
      </c>
      <c r="BVK347" t="str">
        <f t="shared" si="3442"/>
        <v>equal</v>
      </c>
      <c r="BVL347" t="str">
        <f t="shared" si="3443"/>
        <v>equal</v>
      </c>
      <c r="BVM347" t="str">
        <f t="shared" si="3444"/>
        <v>equal</v>
      </c>
      <c r="BVN347" t="str">
        <f t="shared" si="3445"/>
        <v>equal</v>
      </c>
      <c r="BVO347" t="str">
        <f t="shared" si="3446"/>
        <v>equal</v>
      </c>
    </row>
    <row r="348" spans="1:1939">
      <c r="A348" s="58"/>
      <c r="B348" s="1">
        <v>75</v>
      </c>
      <c r="C348">
        <f t="shared" si="3470"/>
        <v>181</v>
      </c>
      <c r="D348">
        <f t="shared" si="3470"/>
        <v>180.29296875</v>
      </c>
      <c r="E348">
        <f t="shared" si="3470"/>
        <v>179.5859375</v>
      </c>
      <c r="F348">
        <f t="shared" si="3470"/>
        <v>178.87890625</v>
      </c>
      <c r="G348">
        <f t="shared" si="3470"/>
        <v>178.171875</v>
      </c>
      <c r="H348">
        <f t="shared" si="3470"/>
        <v>177.46484375</v>
      </c>
      <c r="I348">
        <f t="shared" si="3470"/>
        <v>176.7578125</v>
      </c>
      <c r="J348">
        <f t="shared" si="3470"/>
        <v>176.05078125</v>
      </c>
      <c r="K348">
        <f t="shared" si="3470"/>
        <v>175.34375</v>
      </c>
      <c r="L348">
        <f t="shared" si="3470"/>
        <v>174.63671875</v>
      </c>
      <c r="M348">
        <f t="shared" si="3470"/>
        <v>173.9296875</v>
      </c>
      <c r="N348">
        <f t="shared" si="3470"/>
        <v>173.22265625</v>
      </c>
      <c r="O348">
        <f t="shared" si="3470"/>
        <v>172.515625</v>
      </c>
      <c r="P348">
        <f t="shared" si="3470"/>
        <v>171.80859375</v>
      </c>
      <c r="Q348">
        <f t="shared" si="3470"/>
        <v>171.1015625</v>
      </c>
      <c r="R348">
        <f t="shared" si="3470"/>
        <v>170.39453125</v>
      </c>
      <c r="S348">
        <f t="shared" si="3466"/>
        <v>169.6875</v>
      </c>
      <c r="T348">
        <f t="shared" si="3466"/>
        <v>168.98046875</v>
      </c>
      <c r="U348">
        <f t="shared" si="3466"/>
        <v>168.2734375</v>
      </c>
      <c r="V348">
        <f t="shared" si="3466"/>
        <v>167.56640625</v>
      </c>
      <c r="W348">
        <f t="shared" si="3466"/>
        <v>166.859375</v>
      </c>
      <c r="X348">
        <f t="shared" si="3466"/>
        <v>166.15234375</v>
      </c>
      <c r="Y348">
        <f t="shared" si="3466"/>
        <v>165.4453125</v>
      </c>
      <c r="Z348">
        <f t="shared" si="3466"/>
        <v>164.73828125</v>
      </c>
      <c r="AA348">
        <f t="shared" si="3466"/>
        <v>164.03125</v>
      </c>
      <c r="AB348">
        <f t="shared" si="3466"/>
        <v>163.32421875</v>
      </c>
      <c r="AC348">
        <f t="shared" si="3466"/>
        <v>162.6171875</v>
      </c>
      <c r="AD348">
        <f t="shared" si="3466"/>
        <v>161.91015625</v>
      </c>
      <c r="AE348">
        <f t="shared" si="3466"/>
        <v>161.203125</v>
      </c>
      <c r="AF348">
        <f t="shared" si="3466"/>
        <v>160.49609375</v>
      </c>
      <c r="AG348">
        <f t="shared" si="3466"/>
        <v>159.7890625</v>
      </c>
      <c r="AH348">
        <f t="shared" ref="AH348:AW363" si="3482">(2^$C$252-$B348)*(1-(AH$272/(2^$C$258)))</f>
        <v>159.08203125</v>
      </c>
      <c r="AI348">
        <f t="shared" si="3482"/>
        <v>158.375</v>
      </c>
      <c r="AJ348">
        <f t="shared" si="3482"/>
        <v>157.66796875</v>
      </c>
      <c r="AK348">
        <f t="shared" si="3482"/>
        <v>156.9609375</v>
      </c>
      <c r="AL348">
        <f t="shared" si="3482"/>
        <v>156.25390625</v>
      </c>
      <c r="AM348">
        <f t="shared" si="3482"/>
        <v>155.546875</v>
      </c>
      <c r="AN348">
        <f t="shared" si="3482"/>
        <v>154.83984375</v>
      </c>
      <c r="AO348">
        <f t="shared" si="3482"/>
        <v>154.1328125</v>
      </c>
      <c r="AP348">
        <f t="shared" si="3482"/>
        <v>153.42578125</v>
      </c>
      <c r="AQ348">
        <f t="shared" si="3482"/>
        <v>152.71875</v>
      </c>
      <c r="AR348">
        <f t="shared" si="3482"/>
        <v>152.01171875</v>
      </c>
      <c r="AS348">
        <f t="shared" si="3482"/>
        <v>151.3046875</v>
      </c>
      <c r="AT348">
        <f t="shared" si="3482"/>
        <v>150.59765625</v>
      </c>
      <c r="AU348">
        <f t="shared" si="3482"/>
        <v>149.890625</v>
      </c>
      <c r="AV348">
        <f t="shared" si="3482"/>
        <v>149.18359375</v>
      </c>
      <c r="AW348">
        <f t="shared" si="3482"/>
        <v>148.4765625</v>
      </c>
      <c r="AX348">
        <f t="shared" si="3478"/>
        <v>147.76953125</v>
      </c>
      <c r="AY348">
        <f t="shared" si="3478"/>
        <v>147.0625</v>
      </c>
      <c r="AZ348">
        <f t="shared" si="3478"/>
        <v>146.35546875</v>
      </c>
      <c r="BA348">
        <f t="shared" si="3478"/>
        <v>145.6484375</v>
      </c>
      <c r="BB348">
        <f t="shared" si="3478"/>
        <v>144.94140625</v>
      </c>
      <c r="BC348">
        <f t="shared" si="3478"/>
        <v>144.234375</v>
      </c>
      <c r="BD348">
        <f t="shared" si="3478"/>
        <v>143.52734375</v>
      </c>
      <c r="BE348">
        <f t="shared" si="3478"/>
        <v>142.8203125</v>
      </c>
      <c r="BF348">
        <f t="shared" si="3478"/>
        <v>142.11328125</v>
      </c>
      <c r="BG348">
        <f t="shared" si="3478"/>
        <v>141.40625</v>
      </c>
      <c r="BH348">
        <f t="shared" si="3478"/>
        <v>140.69921875</v>
      </c>
      <c r="BI348">
        <f t="shared" si="3478"/>
        <v>139.9921875</v>
      </c>
      <c r="BJ348">
        <f t="shared" si="3478"/>
        <v>139.28515625</v>
      </c>
      <c r="BK348">
        <f t="shared" si="3478"/>
        <v>138.578125</v>
      </c>
      <c r="BL348">
        <f t="shared" si="3478"/>
        <v>137.87109375</v>
      </c>
      <c r="BM348">
        <f t="shared" si="3474"/>
        <v>137.1640625</v>
      </c>
      <c r="BN348">
        <f t="shared" si="3474"/>
        <v>136.45703125</v>
      </c>
      <c r="BO348">
        <f t="shared" si="3474"/>
        <v>135.75</v>
      </c>
      <c r="BP348">
        <f t="shared" si="3462"/>
        <v>135.04296875</v>
      </c>
      <c r="BQ348">
        <f t="shared" si="3462"/>
        <v>134.3359375</v>
      </c>
      <c r="BR348">
        <f t="shared" si="3462"/>
        <v>133.62890625</v>
      </c>
      <c r="BS348">
        <f t="shared" si="3462"/>
        <v>132.921875</v>
      </c>
      <c r="BT348">
        <f t="shared" si="3462"/>
        <v>132.21484375</v>
      </c>
      <c r="BU348">
        <f t="shared" si="3462"/>
        <v>131.5078125</v>
      </c>
      <c r="BV348">
        <f t="shared" si="3462"/>
        <v>130.80078125</v>
      </c>
      <c r="BW348">
        <f t="shared" si="3462"/>
        <v>130.09375</v>
      </c>
      <c r="BX348">
        <f t="shared" si="3462"/>
        <v>129.38671875</v>
      </c>
      <c r="BY348">
        <f t="shared" si="3462"/>
        <v>128.6796875</v>
      </c>
      <c r="BZ348">
        <f t="shared" si="3462"/>
        <v>127.97265625</v>
      </c>
      <c r="CA348">
        <f t="shared" si="3462"/>
        <v>127.265625</v>
      </c>
      <c r="CB348">
        <f t="shared" si="3462"/>
        <v>126.55859375</v>
      </c>
      <c r="CC348">
        <f t="shared" si="3462"/>
        <v>125.8515625</v>
      </c>
      <c r="CD348">
        <f t="shared" si="3454"/>
        <v>125.14453125</v>
      </c>
      <c r="CE348">
        <f t="shared" si="3454"/>
        <v>124.4375</v>
      </c>
      <c r="CF348">
        <f t="shared" si="3454"/>
        <v>123.73046875</v>
      </c>
      <c r="CG348">
        <f t="shared" si="3454"/>
        <v>123.0234375</v>
      </c>
      <c r="CH348">
        <f t="shared" si="3454"/>
        <v>122.31640625</v>
      </c>
      <c r="CI348">
        <f t="shared" si="3454"/>
        <v>121.609375</v>
      </c>
      <c r="CJ348">
        <f t="shared" si="3454"/>
        <v>120.90234375</v>
      </c>
      <c r="CK348">
        <f t="shared" si="3454"/>
        <v>120.1953125</v>
      </c>
      <c r="CL348">
        <f t="shared" si="3454"/>
        <v>119.48828125</v>
      </c>
      <c r="CM348">
        <f t="shared" si="3454"/>
        <v>118.78125</v>
      </c>
      <c r="CN348">
        <f t="shared" si="3454"/>
        <v>118.07421875</v>
      </c>
      <c r="CO348">
        <f t="shared" si="3454"/>
        <v>117.3671875</v>
      </c>
      <c r="CP348">
        <f t="shared" si="2152"/>
        <v>116.66015625</v>
      </c>
      <c r="CQ348">
        <f t="shared" si="2152"/>
        <v>115.953125</v>
      </c>
      <c r="CR348">
        <f t="shared" si="2152"/>
        <v>115.24609375</v>
      </c>
      <c r="CS348">
        <f t="shared" si="2148"/>
        <v>114.5390625</v>
      </c>
      <c r="CT348">
        <f t="shared" si="3455"/>
        <v>113.83203125</v>
      </c>
      <c r="CU348">
        <f t="shared" si="3455"/>
        <v>113.125</v>
      </c>
      <c r="CV348">
        <f t="shared" si="3455"/>
        <v>112.41796875</v>
      </c>
      <c r="CW348">
        <f t="shared" si="3455"/>
        <v>111.7109375</v>
      </c>
      <c r="CX348">
        <f t="shared" si="3455"/>
        <v>111.00390625</v>
      </c>
      <c r="CY348">
        <f t="shared" si="3455"/>
        <v>110.296875</v>
      </c>
      <c r="CZ348">
        <f t="shared" si="3455"/>
        <v>109.58984375</v>
      </c>
      <c r="DA348">
        <f t="shared" si="3455"/>
        <v>108.8828125</v>
      </c>
      <c r="DB348">
        <f t="shared" si="3455"/>
        <v>108.17578125</v>
      </c>
      <c r="DC348">
        <f t="shared" si="3455"/>
        <v>107.46875</v>
      </c>
      <c r="DD348">
        <f t="shared" si="3455"/>
        <v>106.76171875</v>
      </c>
      <c r="DE348">
        <f t="shared" si="3455"/>
        <v>106.0546875</v>
      </c>
      <c r="DF348">
        <f t="shared" si="3455"/>
        <v>105.34765625</v>
      </c>
      <c r="DG348">
        <f t="shared" si="3455"/>
        <v>104.640625</v>
      </c>
      <c r="DH348">
        <f t="shared" si="3455"/>
        <v>103.93359375</v>
      </c>
      <c r="DI348">
        <f t="shared" si="3455"/>
        <v>103.2265625</v>
      </c>
      <c r="DJ348">
        <f t="shared" si="3450"/>
        <v>102.51953125</v>
      </c>
      <c r="DK348">
        <f t="shared" si="3450"/>
        <v>101.8125</v>
      </c>
      <c r="DL348">
        <f t="shared" si="3450"/>
        <v>101.10546875</v>
      </c>
      <c r="DM348">
        <f t="shared" si="3450"/>
        <v>100.3984375</v>
      </c>
      <c r="DN348">
        <f t="shared" si="3450"/>
        <v>99.69140625</v>
      </c>
      <c r="DO348">
        <f t="shared" si="3450"/>
        <v>98.984375</v>
      </c>
      <c r="DP348">
        <f t="shared" si="3450"/>
        <v>98.27734375</v>
      </c>
      <c r="DQ348">
        <f t="shared" si="3450"/>
        <v>97.5703125</v>
      </c>
      <c r="DR348">
        <f t="shared" si="3450"/>
        <v>96.86328125</v>
      </c>
      <c r="DS348">
        <f t="shared" si="3450"/>
        <v>96.15625</v>
      </c>
      <c r="DT348">
        <f t="shared" si="3450"/>
        <v>95.44921875</v>
      </c>
      <c r="DU348">
        <f t="shared" si="3450"/>
        <v>94.7421875</v>
      </c>
      <c r="DV348">
        <f t="shared" si="3450"/>
        <v>94.03515625</v>
      </c>
      <c r="DW348">
        <f t="shared" si="3450"/>
        <v>93.328125</v>
      </c>
      <c r="DX348">
        <f t="shared" si="3450"/>
        <v>92.62109375</v>
      </c>
      <c r="DY348">
        <f t="shared" si="2141"/>
        <v>91.9140625</v>
      </c>
      <c r="DZ348">
        <f t="shared" si="2136"/>
        <v>91.20703125</v>
      </c>
      <c r="EA348">
        <f t="shared" si="3471"/>
        <v>181</v>
      </c>
      <c r="EB348">
        <f t="shared" si="3471"/>
        <v>181.70703125</v>
      </c>
      <c r="EC348">
        <f t="shared" si="3471"/>
        <v>182.4140625</v>
      </c>
      <c r="ED348">
        <f t="shared" si="3471"/>
        <v>183.12109375</v>
      </c>
      <c r="EE348">
        <f t="shared" si="3471"/>
        <v>183.828125</v>
      </c>
      <c r="EF348">
        <f t="shared" si="3471"/>
        <v>184.53515625</v>
      </c>
      <c r="EG348">
        <f t="shared" si="3471"/>
        <v>185.2421875</v>
      </c>
      <c r="EH348">
        <f t="shared" si="3471"/>
        <v>185.94921875</v>
      </c>
      <c r="EI348">
        <f t="shared" si="3471"/>
        <v>186.65625</v>
      </c>
      <c r="EJ348">
        <f t="shared" si="3471"/>
        <v>187.36328125</v>
      </c>
      <c r="EK348">
        <f t="shared" si="3471"/>
        <v>188.0703125</v>
      </c>
      <c r="EL348">
        <f t="shared" si="3471"/>
        <v>188.77734375</v>
      </c>
      <c r="EM348">
        <f t="shared" si="3471"/>
        <v>189.484375</v>
      </c>
      <c r="EN348">
        <f t="shared" si="3471"/>
        <v>190.19140625</v>
      </c>
      <c r="EO348">
        <f t="shared" si="3471"/>
        <v>190.8984375</v>
      </c>
      <c r="EP348">
        <f t="shared" si="3471"/>
        <v>191.60546875</v>
      </c>
      <c r="EQ348">
        <f t="shared" si="3467"/>
        <v>192.3125</v>
      </c>
      <c r="ER348">
        <f t="shared" si="3467"/>
        <v>193.01953125</v>
      </c>
      <c r="ES348">
        <f t="shared" si="3467"/>
        <v>193.7265625</v>
      </c>
      <c r="ET348">
        <f t="shared" si="3467"/>
        <v>194.43359375</v>
      </c>
      <c r="EU348">
        <f t="shared" si="3467"/>
        <v>195.140625</v>
      </c>
      <c r="EV348">
        <f t="shared" si="3467"/>
        <v>195.84765625</v>
      </c>
      <c r="EW348">
        <f t="shared" si="3467"/>
        <v>196.5546875</v>
      </c>
      <c r="EX348">
        <f t="shared" si="3467"/>
        <v>197.26171875</v>
      </c>
      <c r="EY348">
        <f t="shared" si="3467"/>
        <v>197.96875</v>
      </c>
      <c r="EZ348">
        <f t="shared" si="3467"/>
        <v>198.67578125</v>
      </c>
      <c r="FA348">
        <f t="shared" si="3467"/>
        <v>199.3828125</v>
      </c>
      <c r="FB348">
        <f t="shared" si="3467"/>
        <v>200.08984375</v>
      </c>
      <c r="FC348">
        <f t="shared" si="3467"/>
        <v>200.796875</v>
      </c>
      <c r="FD348">
        <f t="shared" si="3467"/>
        <v>201.50390625</v>
      </c>
      <c r="FE348">
        <f t="shared" si="3467"/>
        <v>202.2109375</v>
      </c>
      <c r="FF348">
        <f t="shared" ref="FF348:FU363" si="3483">(2^$C$252-$B348)*(1+(FF$272/(2^$C$258)))</f>
        <v>202.91796875</v>
      </c>
      <c r="FG348">
        <f t="shared" si="3483"/>
        <v>203.625</v>
      </c>
      <c r="FH348">
        <f t="shared" si="3483"/>
        <v>204.33203125</v>
      </c>
      <c r="FI348">
        <f t="shared" si="3483"/>
        <v>205.0390625</v>
      </c>
      <c r="FJ348">
        <f t="shared" si="3483"/>
        <v>205.74609375</v>
      </c>
      <c r="FK348">
        <f t="shared" si="3483"/>
        <v>206.453125</v>
      </c>
      <c r="FL348">
        <f t="shared" si="3483"/>
        <v>207.16015625</v>
      </c>
      <c r="FM348">
        <f t="shared" si="3483"/>
        <v>207.8671875</v>
      </c>
      <c r="FN348">
        <f t="shared" si="3483"/>
        <v>208.57421875</v>
      </c>
      <c r="FO348">
        <f t="shared" si="3483"/>
        <v>209.28125</v>
      </c>
      <c r="FP348">
        <f t="shared" si="3483"/>
        <v>209.98828125</v>
      </c>
      <c r="FQ348">
        <f t="shared" si="3483"/>
        <v>210.6953125</v>
      </c>
      <c r="FR348">
        <f t="shared" si="3483"/>
        <v>211.40234375</v>
      </c>
      <c r="FS348">
        <f t="shared" si="3483"/>
        <v>212.109375</v>
      </c>
      <c r="FT348">
        <f t="shared" si="3483"/>
        <v>212.81640625</v>
      </c>
      <c r="FU348">
        <f t="shared" si="3483"/>
        <v>213.5234375</v>
      </c>
      <c r="FV348">
        <f t="shared" si="3479"/>
        <v>214.23046875</v>
      </c>
      <c r="FW348">
        <f t="shared" si="3479"/>
        <v>214.9375</v>
      </c>
      <c r="FX348">
        <f t="shared" si="3479"/>
        <v>215.64453125</v>
      </c>
      <c r="FY348">
        <f t="shared" si="3479"/>
        <v>216.3515625</v>
      </c>
      <c r="FZ348">
        <f t="shared" si="3479"/>
        <v>217.05859375</v>
      </c>
      <c r="GA348">
        <f t="shared" si="3479"/>
        <v>217.765625</v>
      </c>
      <c r="GB348">
        <f t="shared" si="3479"/>
        <v>218.47265625</v>
      </c>
      <c r="GC348">
        <f t="shared" si="3479"/>
        <v>219.1796875</v>
      </c>
      <c r="GD348">
        <f t="shared" si="3479"/>
        <v>219.88671875</v>
      </c>
      <c r="GE348">
        <f t="shared" si="3479"/>
        <v>220.59375</v>
      </c>
      <c r="GF348">
        <f t="shared" si="3479"/>
        <v>221.30078125</v>
      </c>
      <c r="GG348">
        <f t="shared" si="3479"/>
        <v>222.0078125</v>
      </c>
      <c r="GH348">
        <f t="shared" si="3479"/>
        <v>222.71484375</v>
      </c>
      <c r="GI348">
        <f t="shared" si="3479"/>
        <v>223.421875</v>
      </c>
      <c r="GJ348">
        <f t="shared" si="3479"/>
        <v>224.12890625</v>
      </c>
      <c r="GK348">
        <f t="shared" si="3475"/>
        <v>224.8359375</v>
      </c>
      <c r="GL348">
        <f t="shared" si="3475"/>
        <v>225.54296875</v>
      </c>
      <c r="GM348">
        <f t="shared" si="3475"/>
        <v>226.25</v>
      </c>
      <c r="GN348">
        <f t="shared" si="3463"/>
        <v>226.95703125</v>
      </c>
      <c r="GO348">
        <f t="shared" si="3463"/>
        <v>227.6640625</v>
      </c>
      <c r="GP348">
        <f t="shared" si="3463"/>
        <v>228.37109375</v>
      </c>
      <c r="GQ348">
        <f t="shared" si="3463"/>
        <v>229.078125</v>
      </c>
      <c r="GR348">
        <f t="shared" si="3463"/>
        <v>229.78515625</v>
      </c>
      <c r="GS348">
        <f t="shared" si="3463"/>
        <v>230.4921875</v>
      </c>
      <c r="GT348">
        <f t="shared" si="3463"/>
        <v>231.19921875</v>
      </c>
      <c r="GU348">
        <f t="shared" si="3463"/>
        <v>231.90625</v>
      </c>
      <c r="GV348">
        <f t="shared" si="3463"/>
        <v>232.61328125</v>
      </c>
      <c r="GW348">
        <f t="shared" si="3463"/>
        <v>233.3203125</v>
      </c>
      <c r="GX348">
        <f t="shared" si="3463"/>
        <v>234.02734375</v>
      </c>
      <c r="GY348">
        <f t="shared" si="3463"/>
        <v>234.734375</v>
      </c>
      <c r="GZ348">
        <f t="shared" si="3463"/>
        <v>235.44140625</v>
      </c>
      <c r="HA348">
        <f t="shared" si="3463"/>
        <v>236.1484375</v>
      </c>
      <c r="HB348">
        <f t="shared" si="3456"/>
        <v>236.85546875</v>
      </c>
      <c r="HC348">
        <f t="shared" si="3456"/>
        <v>237.5625</v>
      </c>
      <c r="HD348">
        <f t="shared" si="3456"/>
        <v>238.26953125</v>
      </c>
      <c r="HE348">
        <f t="shared" si="3456"/>
        <v>238.9765625</v>
      </c>
      <c r="HF348">
        <f t="shared" si="3456"/>
        <v>239.68359375</v>
      </c>
      <c r="HG348">
        <f t="shared" si="3456"/>
        <v>240.390625</v>
      </c>
      <c r="HH348">
        <f t="shared" si="3456"/>
        <v>241.09765625</v>
      </c>
      <c r="HI348">
        <f t="shared" si="3456"/>
        <v>241.8046875</v>
      </c>
      <c r="HJ348">
        <f t="shared" si="3456"/>
        <v>242.51171875</v>
      </c>
      <c r="HK348">
        <f t="shared" si="3456"/>
        <v>243.21875</v>
      </c>
      <c r="HL348">
        <f t="shared" si="3456"/>
        <v>243.92578125</v>
      </c>
      <c r="HM348">
        <f t="shared" si="3456"/>
        <v>244.6328125</v>
      </c>
      <c r="HN348">
        <f t="shared" si="2153"/>
        <v>245.33984375</v>
      </c>
      <c r="HO348">
        <f t="shared" si="2153"/>
        <v>246.046875</v>
      </c>
      <c r="HP348">
        <f t="shared" si="2153"/>
        <v>246.75390625</v>
      </c>
      <c r="HQ348">
        <f t="shared" si="2149"/>
        <v>247.4609375</v>
      </c>
      <c r="HR348">
        <f t="shared" si="3457"/>
        <v>248.16796875</v>
      </c>
      <c r="HS348">
        <f t="shared" si="3457"/>
        <v>248.875</v>
      </c>
      <c r="HT348">
        <f t="shared" si="3457"/>
        <v>249.58203125</v>
      </c>
      <c r="HU348">
        <f t="shared" si="3457"/>
        <v>250.2890625</v>
      </c>
      <c r="HV348">
        <f t="shared" si="3457"/>
        <v>250.99609375</v>
      </c>
      <c r="HW348">
        <f t="shared" si="3457"/>
        <v>251.703125</v>
      </c>
      <c r="HX348">
        <f t="shared" si="3457"/>
        <v>252.41015625</v>
      </c>
      <c r="HY348">
        <f t="shared" si="3457"/>
        <v>253.1171875</v>
      </c>
      <c r="HZ348">
        <f t="shared" si="3457"/>
        <v>253.82421875</v>
      </c>
      <c r="IA348">
        <f t="shared" si="3457"/>
        <v>254.53125</v>
      </c>
      <c r="IB348">
        <f t="shared" si="3457"/>
        <v>255.23828125</v>
      </c>
      <c r="IC348">
        <f t="shared" si="3457"/>
        <v>255.9453125</v>
      </c>
      <c r="ID348">
        <f t="shared" si="3457"/>
        <v>256.65234375</v>
      </c>
      <c r="IE348">
        <f t="shared" si="3457"/>
        <v>257.359375</v>
      </c>
      <c r="IF348">
        <f t="shared" si="3457"/>
        <v>258.06640625</v>
      </c>
      <c r="IG348">
        <f t="shared" si="3457"/>
        <v>258.7734375</v>
      </c>
      <c r="IH348">
        <f t="shared" si="3451"/>
        <v>259.48046875</v>
      </c>
      <c r="II348">
        <f t="shared" si="3451"/>
        <v>260.1875</v>
      </c>
      <c r="IJ348">
        <f t="shared" si="3451"/>
        <v>260.89453125</v>
      </c>
      <c r="IK348">
        <f t="shared" si="3451"/>
        <v>261.6015625</v>
      </c>
      <c r="IL348">
        <f t="shared" si="3451"/>
        <v>262.30859375</v>
      </c>
      <c r="IM348">
        <f t="shared" si="3451"/>
        <v>263.015625</v>
      </c>
      <c r="IN348">
        <f t="shared" si="3451"/>
        <v>263.72265625</v>
      </c>
      <c r="IO348">
        <f t="shared" si="3451"/>
        <v>264.4296875</v>
      </c>
      <c r="IP348">
        <f t="shared" si="3451"/>
        <v>265.13671875</v>
      </c>
      <c r="IQ348">
        <f t="shared" si="3451"/>
        <v>265.84375</v>
      </c>
      <c r="IR348">
        <f t="shared" si="3451"/>
        <v>266.55078125</v>
      </c>
      <c r="IS348">
        <f t="shared" si="3451"/>
        <v>267.2578125</v>
      </c>
      <c r="IT348">
        <f t="shared" si="3451"/>
        <v>267.96484375</v>
      </c>
      <c r="IU348">
        <f t="shared" si="3451"/>
        <v>268.671875</v>
      </c>
      <c r="IV348">
        <f t="shared" si="3451"/>
        <v>269.37890625</v>
      </c>
      <c r="IW348">
        <f t="shared" si="2143"/>
        <v>270.0859375</v>
      </c>
      <c r="IX348">
        <f t="shared" si="2137"/>
        <v>270.79296875</v>
      </c>
      <c r="IY348">
        <f t="shared" si="2289"/>
        <v>0</v>
      </c>
      <c r="IZ348">
        <f t="shared" si="2290"/>
        <v>0</v>
      </c>
      <c r="JA348">
        <f t="shared" si="2291"/>
        <v>0</v>
      </c>
      <c r="JB348">
        <f t="shared" si="2292"/>
        <v>0</v>
      </c>
      <c r="JC348">
        <f t="shared" si="2293"/>
        <v>0</v>
      </c>
      <c r="JD348">
        <f t="shared" si="2294"/>
        <v>0</v>
      </c>
      <c r="JE348">
        <f t="shared" si="2295"/>
        <v>0</v>
      </c>
      <c r="JF348">
        <f t="shared" si="2296"/>
        <v>0</v>
      </c>
      <c r="JG348">
        <f t="shared" si="2297"/>
        <v>0</v>
      </c>
      <c r="JH348">
        <f t="shared" si="2298"/>
        <v>0</v>
      </c>
      <c r="JI348">
        <f t="shared" si="2299"/>
        <v>0</v>
      </c>
      <c r="JJ348">
        <f t="shared" si="2300"/>
        <v>0</v>
      </c>
      <c r="JK348">
        <f t="shared" si="2301"/>
        <v>0</v>
      </c>
      <c r="JL348">
        <f t="shared" si="2302"/>
        <v>0</v>
      </c>
      <c r="JM348">
        <f t="shared" si="2303"/>
        <v>0</v>
      </c>
      <c r="JN348">
        <f t="shared" si="2304"/>
        <v>0</v>
      </c>
      <c r="JO348">
        <f t="shared" si="2305"/>
        <v>0</v>
      </c>
      <c r="JP348">
        <f t="shared" si="2306"/>
        <v>0</v>
      </c>
      <c r="JQ348">
        <f t="shared" si="2307"/>
        <v>0</v>
      </c>
      <c r="JR348">
        <f t="shared" si="2308"/>
        <v>0</v>
      </c>
      <c r="JS348">
        <f t="shared" si="2309"/>
        <v>0</v>
      </c>
      <c r="JT348">
        <f t="shared" si="2310"/>
        <v>0</v>
      </c>
      <c r="JU348">
        <f t="shared" si="2311"/>
        <v>0</v>
      </c>
      <c r="JV348">
        <f t="shared" si="2312"/>
        <v>0</v>
      </c>
      <c r="JW348">
        <f t="shared" si="2313"/>
        <v>0</v>
      </c>
      <c r="JX348">
        <f t="shared" si="2314"/>
        <v>0</v>
      </c>
      <c r="JY348">
        <f t="shared" si="2315"/>
        <v>0</v>
      </c>
      <c r="JZ348">
        <f t="shared" si="2316"/>
        <v>0</v>
      </c>
      <c r="KA348">
        <f t="shared" si="2317"/>
        <v>0</v>
      </c>
      <c r="KB348">
        <f t="shared" si="2318"/>
        <v>0</v>
      </c>
      <c r="KC348">
        <f t="shared" si="2319"/>
        <v>0</v>
      </c>
      <c r="KD348">
        <f t="shared" si="2320"/>
        <v>0</v>
      </c>
      <c r="KE348">
        <f t="shared" si="2321"/>
        <v>0</v>
      </c>
      <c r="KF348">
        <f t="shared" si="2322"/>
        <v>0</v>
      </c>
      <c r="KG348">
        <f t="shared" si="2323"/>
        <v>0</v>
      </c>
      <c r="KH348">
        <f t="shared" si="2324"/>
        <v>0</v>
      </c>
      <c r="KI348">
        <f t="shared" si="2325"/>
        <v>0</v>
      </c>
      <c r="KJ348">
        <f t="shared" si="2326"/>
        <v>0</v>
      </c>
      <c r="KK348">
        <f t="shared" si="2327"/>
        <v>0</v>
      </c>
      <c r="KL348">
        <f t="shared" si="2328"/>
        <v>0</v>
      </c>
      <c r="KM348">
        <f t="shared" si="2329"/>
        <v>0</v>
      </c>
      <c r="KN348">
        <f t="shared" si="2330"/>
        <v>0</v>
      </c>
      <c r="KO348">
        <f t="shared" si="2331"/>
        <v>0</v>
      </c>
      <c r="KP348">
        <f t="shared" si="2332"/>
        <v>0</v>
      </c>
      <c r="KQ348">
        <f t="shared" si="2333"/>
        <v>0</v>
      </c>
      <c r="KR348">
        <f t="shared" si="2334"/>
        <v>0</v>
      </c>
      <c r="KS348">
        <f t="shared" si="2335"/>
        <v>0</v>
      </c>
      <c r="KT348">
        <f t="shared" si="2336"/>
        <v>0</v>
      </c>
      <c r="KU348">
        <f t="shared" si="2337"/>
        <v>0</v>
      </c>
      <c r="KV348">
        <f t="shared" si="2338"/>
        <v>0</v>
      </c>
      <c r="KW348">
        <f t="shared" si="2339"/>
        <v>0</v>
      </c>
      <c r="KX348">
        <f t="shared" si="2340"/>
        <v>0</v>
      </c>
      <c r="KY348">
        <f t="shared" si="2341"/>
        <v>0</v>
      </c>
      <c r="KZ348">
        <f t="shared" si="2342"/>
        <v>0</v>
      </c>
      <c r="LA348">
        <f t="shared" si="2343"/>
        <v>0</v>
      </c>
      <c r="LB348">
        <f t="shared" si="2344"/>
        <v>0</v>
      </c>
      <c r="LC348">
        <f t="shared" si="2345"/>
        <v>0</v>
      </c>
      <c r="LD348">
        <f t="shared" si="2346"/>
        <v>0</v>
      </c>
      <c r="LE348">
        <f t="shared" si="2347"/>
        <v>0</v>
      </c>
      <c r="LF348">
        <f t="shared" si="2348"/>
        <v>0</v>
      </c>
      <c r="LG348">
        <f t="shared" si="2349"/>
        <v>0</v>
      </c>
      <c r="LH348">
        <f t="shared" si="2350"/>
        <v>0</v>
      </c>
      <c r="LI348">
        <f t="shared" si="2351"/>
        <v>0</v>
      </c>
      <c r="LJ348">
        <f t="shared" si="2352"/>
        <v>0</v>
      </c>
      <c r="LK348">
        <f t="shared" si="2353"/>
        <v>0</v>
      </c>
      <c r="LL348">
        <f t="shared" si="2354"/>
        <v>0</v>
      </c>
      <c r="LM348">
        <f t="shared" si="2355"/>
        <v>0</v>
      </c>
      <c r="LN348">
        <f t="shared" si="2356"/>
        <v>0</v>
      </c>
      <c r="LO348">
        <f t="shared" si="2357"/>
        <v>0</v>
      </c>
      <c r="LP348">
        <f t="shared" si="2358"/>
        <v>0</v>
      </c>
      <c r="LQ348">
        <f t="shared" si="2359"/>
        <v>0</v>
      </c>
      <c r="LR348">
        <f t="shared" si="2360"/>
        <v>0</v>
      </c>
      <c r="LS348">
        <f t="shared" si="2361"/>
        <v>0</v>
      </c>
      <c r="LT348">
        <f t="shared" si="2362"/>
        <v>0</v>
      </c>
      <c r="LU348">
        <f t="shared" si="2363"/>
        <v>0</v>
      </c>
      <c r="LV348">
        <f t="shared" si="2364"/>
        <v>0</v>
      </c>
      <c r="LW348">
        <f t="shared" si="2365"/>
        <v>0</v>
      </c>
      <c r="LX348">
        <f t="shared" si="2366"/>
        <v>0</v>
      </c>
      <c r="LY348">
        <f t="shared" si="2367"/>
        <v>0</v>
      </c>
      <c r="LZ348">
        <f t="shared" si="2368"/>
        <v>0</v>
      </c>
      <c r="MA348">
        <f t="shared" si="2369"/>
        <v>0</v>
      </c>
      <c r="MB348">
        <f t="shared" si="2370"/>
        <v>0</v>
      </c>
      <c r="MC348">
        <f t="shared" si="2371"/>
        <v>0</v>
      </c>
      <c r="MD348">
        <f t="shared" si="2372"/>
        <v>0</v>
      </c>
      <c r="ME348">
        <f t="shared" si="2373"/>
        <v>0</v>
      </c>
      <c r="MF348">
        <f t="shared" si="2374"/>
        <v>0</v>
      </c>
      <c r="MG348">
        <f t="shared" si="2375"/>
        <v>0</v>
      </c>
      <c r="MH348">
        <f t="shared" si="2376"/>
        <v>0</v>
      </c>
      <c r="MI348">
        <f t="shared" si="2377"/>
        <v>0</v>
      </c>
      <c r="MJ348">
        <f t="shared" si="2378"/>
        <v>0</v>
      </c>
      <c r="MK348">
        <f t="shared" si="2379"/>
        <v>0</v>
      </c>
      <c r="ML348">
        <f t="shared" si="2380"/>
        <v>0</v>
      </c>
      <c r="MM348">
        <f t="shared" si="2381"/>
        <v>0</v>
      </c>
      <c r="MN348">
        <f t="shared" si="2382"/>
        <v>0</v>
      </c>
      <c r="MO348">
        <f t="shared" si="2383"/>
        <v>0</v>
      </c>
      <c r="MP348">
        <f t="shared" si="2384"/>
        <v>0</v>
      </c>
      <c r="MQ348">
        <f t="shared" si="2385"/>
        <v>0</v>
      </c>
      <c r="MR348">
        <f t="shared" si="2386"/>
        <v>0</v>
      </c>
      <c r="MS348">
        <f t="shared" si="2387"/>
        <v>0</v>
      </c>
      <c r="MT348">
        <f t="shared" si="2388"/>
        <v>0</v>
      </c>
      <c r="MU348">
        <f t="shared" si="2389"/>
        <v>0</v>
      </c>
      <c r="MV348">
        <f t="shared" si="2390"/>
        <v>0</v>
      </c>
      <c r="MW348">
        <f t="shared" si="2391"/>
        <v>0</v>
      </c>
      <c r="MX348">
        <f t="shared" si="2392"/>
        <v>0</v>
      </c>
      <c r="MY348">
        <f t="shared" si="2393"/>
        <v>0</v>
      </c>
      <c r="MZ348">
        <f t="shared" si="2394"/>
        <v>0</v>
      </c>
      <c r="NA348">
        <f t="shared" si="2395"/>
        <v>0</v>
      </c>
      <c r="NB348">
        <f t="shared" si="2396"/>
        <v>0</v>
      </c>
      <c r="NC348">
        <f t="shared" si="2397"/>
        <v>0</v>
      </c>
      <c r="ND348">
        <f t="shared" si="2398"/>
        <v>0</v>
      </c>
      <c r="NE348">
        <f t="shared" si="2399"/>
        <v>0</v>
      </c>
      <c r="NF348">
        <f t="shared" si="2400"/>
        <v>0</v>
      </c>
      <c r="NG348">
        <f t="shared" si="2401"/>
        <v>0</v>
      </c>
      <c r="NH348">
        <f t="shared" si="2402"/>
        <v>0</v>
      </c>
      <c r="NI348">
        <f t="shared" si="2403"/>
        <v>0</v>
      </c>
      <c r="NJ348">
        <f t="shared" si="2404"/>
        <v>0</v>
      </c>
      <c r="NK348">
        <f t="shared" si="2405"/>
        <v>0</v>
      </c>
      <c r="NL348">
        <f t="shared" si="2406"/>
        <v>0</v>
      </c>
      <c r="NM348">
        <f t="shared" si="2407"/>
        <v>0</v>
      </c>
      <c r="NN348">
        <f t="shared" si="2408"/>
        <v>0</v>
      </c>
      <c r="NO348">
        <f t="shared" si="2409"/>
        <v>0</v>
      </c>
      <c r="NP348">
        <f t="shared" si="2410"/>
        <v>0</v>
      </c>
      <c r="NQ348">
        <f t="shared" si="2411"/>
        <v>0</v>
      </c>
      <c r="NR348">
        <f t="shared" si="2412"/>
        <v>0</v>
      </c>
      <c r="NS348">
        <f t="shared" si="2413"/>
        <v>0</v>
      </c>
      <c r="NT348">
        <f t="shared" si="2414"/>
        <v>0</v>
      </c>
      <c r="NU348">
        <f t="shared" si="2415"/>
        <v>0</v>
      </c>
      <c r="NV348">
        <f t="shared" si="2416"/>
        <v>0</v>
      </c>
      <c r="NW348">
        <f t="shared" si="2417"/>
        <v>181</v>
      </c>
      <c r="NX348">
        <f t="shared" si="2418"/>
        <v>180</v>
      </c>
      <c r="NY348">
        <f t="shared" si="2419"/>
        <v>180</v>
      </c>
      <c r="NZ348">
        <f t="shared" si="2420"/>
        <v>179</v>
      </c>
      <c r="OA348">
        <f t="shared" si="2421"/>
        <v>178</v>
      </c>
      <c r="OB348">
        <f t="shared" si="2422"/>
        <v>177</v>
      </c>
      <c r="OC348">
        <f t="shared" si="2423"/>
        <v>177</v>
      </c>
      <c r="OD348">
        <f t="shared" si="2424"/>
        <v>176</v>
      </c>
      <c r="OE348">
        <f t="shared" si="2425"/>
        <v>175</v>
      </c>
      <c r="OF348">
        <f t="shared" si="2426"/>
        <v>175</v>
      </c>
      <c r="OG348">
        <f t="shared" si="2427"/>
        <v>174</v>
      </c>
      <c r="OH348">
        <f t="shared" si="2428"/>
        <v>173</v>
      </c>
      <c r="OI348">
        <f t="shared" si="2429"/>
        <v>173</v>
      </c>
      <c r="OJ348">
        <f t="shared" si="2430"/>
        <v>172</v>
      </c>
      <c r="OK348">
        <f t="shared" si="2431"/>
        <v>171</v>
      </c>
      <c r="OL348">
        <f t="shared" si="2432"/>
        <v>170</v>
      </c>
      <c r="OM348">
        <f t="shared" si="2433"/>
        <v>170</v>
      </c>
      <c r="ON348">
        <f t="shared" si="2434"/>
        <v>169</v>
      </c>
      <c r="OO348">
        <f t="shared" si="2435"/>
        <v>168</v>
      </c>
      <c r="OP348">
        <f t="shared" si="2436"/>
        <v>168</v>
      </c>
      <c r="OQ348">
        <f t="shared" si="2437"/>
        <v>167</v>
      </c>
      <c r="OR348">
        <f t="shared" si="2438"/>
        <v>166</v>
      </c>
      <c r="OS348">
        <f t="shared" si="2439"/>
        <v>165</v>
      </c>
      <c r="OT348">
        <f t="shared" si="2440"/>
        <v>165</v>
      </c>
      <c r="OU348">
        <f t="shared" si="2441"/>
        <v>164</v>
      </c>
      <c r="OV348">
        <f t="shared" si="2442"/>
        <v>163</v>
      </c>
      <c r="OW348">
        <f t="shared" si="2443"/>
        <v>163</v>
      </c>
      <c r="OX348">
        <f t="shared" si="2444"/>
        <v>162</v>
      </c>
      <c r="OY348">
        <f t="shared" si="2445"/>
        <v>161</v>
      </c>
      <c r="OZ348">
        <f t="shared" si="2446"/>
        <v>160</v>
      </c>
      <c r="PA348">
        <f t="shared" si="2447"/>
        <v>160</v>
      </c>
      <c r="PB348">
        <f t="shared" si="2448"/>
        <v>159</v>
      </c>
      <c r="PC348">
        <f t="shared" si="2449"/>
        <v>158</v>
      </c>
      <c r="PD348">
        <f t="shared" si="2450"/>
        <v>158</v>
      </c>
      <c r="PE348">
        <f t="shared" si="2451"/>
        <v>157</v>
      </c>
      <c r="PF348">
        <f t="shared" si="2452"/>
        <v>156</v>
      </c>
      <c r="PG348">
        <f t="shared" si="2453"/>
        <v>156</v>
      </c>
      <c r="PH348">
        <f t="shared" si="2454"/>
        <v>155</v>
      </c>
      <c r="PI348">
        <f t="shared" si="2455"/>
        <v>154</v>
      </c>
      <c r="PJ348">
        <f t="shared" si="2456"/>
        <v>153</v>
      </c>
      <c r="PK348">
        <f t="shared" si="2457"/>
        <v>153</v>
      </c>
      <c r="PL348">
        <f t="shared" si="2458"/>
        <v>152</v>
      </c>
      <c r="PM348">
        <f t="shared" si="2459"/>
        <v>151</v>
      </c>
      <c r="PN348">
        <f t="shared" si="2460"/>
        <v>151</v>
      </c>
      <c r="PO348">
        <f t="shared" si="2461"/>
        <v>150</v>
      </c>
      <c r="PP348">
        <f t="shared" si="2462"/>
        <v>149</v>
      </c>
      <c r="PQ348">
        <f t="shared" si="2463"/>
        <v>148</v>
      </c>
      <c r="PR348">
        <f t="shared" si="2464"/>
        <v>148</v>
      </c>
      <c r="PS348">
        <f t="shared" si="2465"/>
        <v>147</v>
      </c>
      <c r="PT348">
        <f t="shared" si="2466"/>
        <v>146</v>
      </c>
      <c r="PU348">
        <f t="shared" si="2467"/>
        <v>146</v>
      </c>
      <c r="PV348">
        <f t="shared" si="2468"/>
        <v>145</v>
      </c>
      <c r="PW348">
        <f t="shared" si="2469"/>
        <v>144</v>
      </c>
      <c r="PX348">
        <f t="shared" si="2470"/>
        <v>144</v>
      </c>
      <c r="PY348">
        <f t="shared" si="2471"/>
        <v>143</v>
      </c>
      <c r="PZ348">
        <f t="shared" si="2472"/>
        <v>142</v>
      </c>
      <c r="QA348">
        <f t="shared" si="2473"/>
        <v>141</v>
      </c>
      <c r="QB348">
        <f t="shared" si="2474"/>
        <v>141</v>
      </c>
      <c r="QC348">
        <f t="shared" si="2475"/>
        <v>140</v>
      </c>
      <c r="QD348">
        <f t="shared" si="2476"/>
        <v>139</v>
      </c>
      <c r="QE348">
        <f t="shared" si="2477"/>
        <v>139</v>
      </c>
      <c r="QF348">
        <f t="shared" si="2478"/>
        <v>138</v>
      </c>
      <c r="QG348">
        <f t="shared" si="2479"/>
        <v>137</v>
      </c>
      <c r="QH348">
        <f t="shared" si="2480"/>
        <v>136</v>
      </c>
      <c r="QI348">
        <f t="shared" si="2481"/>
        <v>136</v>
      </c>
      <c r="QJ348">
        <f t="shared" si="2482"/>
        <v>135</v>
      </c>
      <c r="QK348">
        <f t="shared" si="2483"/>
        <v>134</v>
      </c>
      <c r="QL348">
        <f t="shared" si="2484"/>
        <v>134</v>
      </c>
      <c r="QM348">
        <f t="shared" si="2485"/>
        <v>133</v>
      </c>
      <c r="QN348">
        <f t="shared" si="2486"/>
        <v>132</v>
      </c>
      <c r="QO348">
        <f t="shared" si="2487"/>
        <v>132</v>
      </c>
      <c r="QP348">
        <f t="shared" si="2488"/>
        <v>131</v>
      </c>
      <c r="QQ348">
        <f t="shared" si="2489"/>
        <v>130</v>
      </c>
      <c r="QR348">
        <f t="shared" si="2490"/>
        <v>129</v>
      </c>
      <c r="QS348">
        <f t="shared" si="2491"/>
        <v>129</v>
      </c>
      <c r="QT348">
        <f t="shared" si="2492"/>
        <v>128</v>
      </c>
      <c r="QU348">
        <f t="shared" si="2493"/>
        <v>127</v>
      </c>
      <c r="QV348">
        <f t="shared" si="2494"/>
        <v>127</v>
      </c>
      <c r="QW348">
        <f t="shared" si="2495"/>
        <v>126</v>
      </c>
      <c r="QX348">
        <f t="shared" si="2496"/>
        <v>125</v>
      </c>
      <c r="QY348">
        <f t="shared" si="2497"/>
        <v>124</v>
      </c>
      <c r="QZ348">
        <f t="shared" si="2498"/>
        <v>124</v>
      </c>
      <c r="RA348">
        <f t="shared" si="2499"/>
        <v>123</v>
      </c>
      <c r="RB348">
        <f t="shared" si="2500"/>
        <v>122</v>
      </c>
      <c r="RC348">
        <f t="shared" si="2501"/>
        <v>122</v>
      </c>
      <c r="RD348">
        <f t="shared" si="2502"/>
        <v>121</v>
      </c>
      <c r="RE348">
        <f t="shared" si="2503"/>
        <v>120</v>
      </c>
      <c r="RF348">
        <f t="shared" si="2504"/>
        <v>119</v>
      </c>
      <c r="RG348">
        <f t="shared" si="2505"/>
        <v>119</v>
      </c>
      <c r="RH348">
        <f t="shared" si="2506"/>
        <v>118</v>
      </c>
      <c r="RI348">
        <f t="shared" si="2507"/>
        <v>117</v>
      </c>
      <c r="RJ348">
        <f t="shared" si="2508"/>
        <v>117</v>
      </c>
      <c r="RK348">
        <f t="shared" si="2509"/>
        <v>116</v>
      </c>
      <c r="RL348">
        <f t="shared" si="2510"/>
        <v>115</v>
      </c>
      <c r="RM348">
        <f t="shared" si="2511"/>
        <v>115</v>
      </c>
      <c r="RN348">
        <f t="shared" si="2512"/>
        <v>114</v>
      </c>
      <c r="RO348">
        <f t="shared" si="2513"/>
        <v>113</v>
      </c>
      <c r="RP348">
        <f t="shared" si="2514"/>
        <v>112</v>
      </c>
      <c r="RQ348">
        <f t="shared" si="2515"/>
        <v>112</v>
      </c>
      <c r="RR348">
        <f t="shared" si="2516"/>
        <v>111</v>
      </c>
      <c r="RS348">
        <f t="shared" si="2517"/>
        <v>110</v>
      </c>
      <c r="RT348">
        <f t="shared" si="2518"/>
        <v>110</v>
      </c>
      <c r="RU348">
        <f t="shared" si="2519"/>
        <v>109</v>
      </c>
      <c r="RV348">
        <f t="shared" si="2520"/>
        <v>108</v>
      </c>
      <c r="RW348">
        <f t="shared" si="2521"/>
        <v>107</v>
      </c>
      <c r="RX348">
        <f t="shared" si="2522"/>
        <v>107</v>
      </c>
      <c r="RY348">
        <f t="shared" si="2523"/>
        <v>106</v>
      </c>
      <c r="RZ348">
        <f t="shared" si="2524"/>
        <v>105</v>
      </c>
      <c r="SA348">
        <f t="shared" si="2525"/>
        <v>105</v>
      </c>
      <c r="SB348">
        <f t="shared" si="2526"/>
        <v>104</v>
      </c>
      <c r="SC348">
        <f t="shared" si="2527"/>
        <v>103</v>
      </c>
      <c r="SD348">
        <f t="shared" si="2528"/>
        <v>103</v>
      </c>
      <c r="SE348">
        <f t="shared" si="2529"/>
        <v>102</v>
      </c>
      <c r="SF348">
        <f t="shared" si="2530"/>
        <v>101</v>
      </c>
      <c r="SG348">
        <f t="shared" si="2531"/>
        <v>100</v>
      </c>
      <c r="SH348">
        <f t="shared" si="2532"/>
        <v>100</v>
      </c>
      <c r="SI348">
        <f t="shared" si="2533"/>
        <v>99</v>
      </c>
      <c r="SJ348">
        <f t="shared" si="2534"/>
        <v>98</v>
      </c>
      <c r="SK348">
        <f t="shared" si="2535"/>
        <v>98</v>
      </c>
      <c r="SL348">
        <f t="shared" si="2536"/>
        <v>97</v>
      </c>
      <c r="SM348">
        <f t="shared" si="2537"/>
        <v>96</v>
      </c>
      <c r="SN348">
        <f t="shared" si="2538"/>
        <v>95</v>
      </c>
      <c r="SO348">
        <f t="shared" si="2539"/>
        <v>95</v>
      </c>
      <c r="SP348">
        <f t="shared" si="2540"/>
        <v>94</v>
      </c>
      <c r="SQ348">
        <f t="shared" si="2541"/>
        <v>93</v>
      </c>
      <c r="SR348">
        <f t="shared" si="2542"/>
        <v>93</v>
      </c>
      <c r="SS348">
        <f t="shared" si="2543"/>
        <v>92</v>
      </c>
      <c r="ST348">
        <f t="shared" si="2544"/>
        <v>91</v>
      </c>
      <c r="SU348">
        <f t="shared" si="2058"/>
        <v>181</v>
      </c>
      <c r="SV348">
        <f t="shared" si="2059"/>
        <v>182</v>
      </c>
      <c r="SW348">
        <f t="shared" si="2060"/>
        <v>182</v>
      </c>
      <c r="SX348">
        <f t="shared" si="2061"/>
        <v>183</v>
      </c>
      <c r="SY348">
        <f t="shared" si="2062"/>
        <v>184</v>
      </c>
      <c r="SZ348">
        <f t="shared" si="2063"/>
        <v>185</v>
      </c>
      <c r="TA348">
        <f t="shared" si="2064"/>
        <v>185</v>
      </c>
      <c r="TB348">
        <f t="shared" si="2065"/>
        <v>186</v>
      </c>
      <c r="TC348">
        <f t="shared" si="2066"/>
        <v>187</v>
      </c>
      <c r="TD348">
        <f t="shared" si="2067"/>
        <v>187</v>
      </c>
      <c r="TE348">
        <f t="shared" si="2068"/>
        <v>188</v>
      </c>
      <c r="TF348">
        <f t="shared" si="2069"/>
        <v>189</v>
      </c>
      <c r="TG348">
        <f t="shared" si="2070"/>
        <v>189</v>
      </c>
      <c r="TH348">
        <f t="shared" si="2071"/>
        <v>190</v>
      </c>
      <c r="TI348">
        <f t="shared" si="2072"/>
        <v>191</v>
      </c>
      <c r="TJ348">
        <f t="shared" si="2119"/>
        <v>192</v>
      </c>
      <c r="TK348">
        <f t="shared" si="1960"/>
        <v>192</v>
      </c>
      <c r="TL348">
        <f t="shared" si="1961"/>
        <v>193</v>
      </c>
      <c r="TM348">
        <f t="shared" si="1962"/>
        <v>194</v>
      </c>
      <c r="TN348">
        <f t="shared" si="1963"/>
        <v>194</v>
      </c>
      <c r="TO348">
        <f t="shared" si="1964"/>
        <v>195</v>
      </c>
      <c r="TP348">
        <f t="shared" si="1965"/>
        <v>196</v>
      </c>
      <c r="TQ348">
        <f t="shared" si="1966"/>
        <v>197</v>
      </c>
      <c r="TR348">
        <f t="shared" si="1967"/>
        <v>197</v>
      </c>
      <c r="TS348">
        <f t="shared" si="1968"/>
        <v>198</v>
      </c>
      <c r="TT348">
        <f t="shared" si="1969"/>
        <v>199</v>
      </c>
      <c r="TU348">
        <f t="shared" si="1970"/>
        <v>199</v>
      </c>
      <c r="TV348">
        <f t="shared" si="1971"/>
        <v>200</v>
      </c>
      <c r="TW348">
        <f t="shared" si="1972"/>
        <v>201</v>
      </c>
      <c r="TX348">
        <f t="shared" si="2120"/>
        <v>202</v>
      </c>
      <c r="TY348">
        <f t="shared" si="2121"/>
        <v>202</v>
      </c>
      <c r="TZ348">
        <f t="shared" si="1973"/>
        <v>203</v>
      </c>
      <c r="UA348">
        <f t="shared" si="1974"/>
        <v>204</v>
      </c>
      <c r="UB348">
        <f t="shared" si="1975"/>
        <v>204</v>
      </c>
      <c r="UC348">
        <f t="shared" si="1976"/>
        <v>205</v>
      </c>
      <c r="UD348">
        <f t="shared" si="1977"/>
        <v>206</v>
      </c>
      <c r="UE348">
        <f t="shared" si="1978"/>
        <v>206</v>
      </c>
      <c r="UF348">
        <f t="shared" si="1979"/>
        <v>207</v>
      </c>
      <c r="UG348">
        <f t="shared" si="1980"/>
        <v>208</v>
      </c>
      <c r="UH348">
        <f t="shared" si="1981"/>
        <v>209</v>
      </c>
      <c r="UI348">
        <f t="shared" si="1982"/>
        <v>209</v>
      </c>
      <c r="UJ348">
        <f t="shared" si="1983"/>
        <v>210</v>
      </c>
      <c r="UK348">
        <f t="shared" si="1984"/>
        <v>211</v>
      </c>
      <c r="UL348">
        <f t="shared" si="1985"/>
        <v>211</v>
      </c>
      <c r="UM348">
        <f t="shared" si="2122"/>
        <v>212</v>
      </c>
      <c r="UN348">
        <f t="shared" si="2123"/>
        <v>213</v>
      </c>
      <c r="UO348">
        <f t="shared" si="1986"/>
        <v>214</v>
      </c>
      <c r="UP348">
        <f t="shared" si="1987"/>
        <v>214</v>
      </c>
      <c r="UQ348">
        <f t="shared" si="1988"/>
        <v>215</v>
      </c>
      <c r="UR348">
        <f t="shared" si="1989"/>
        <v>216</v>
      </c>
      <c r="US348">
        <f t="shared" si="1990"/>
        <v>216</v>
      </c>
      <c r="UT348">
        <f t="shared" si="1991"/>
        <v>217</v>
      </c>
      <c r="UU348">
        <f t="shared" si="1992"/>
        <v>218</v>
      </c>
      <c r="UV348">
        <f t="shared" si="1993"/>
        <v>218</v>
      </c>
      <c r="UW348">
        <f t="shared" si="1994"/>
        <v>219</v>
      </c>
      <c r="UX348">
        <f t="shared" si="1995"/>
        <v>220</v>
      </c>
      <c r="UY348">
        <f t="shared" si="1996"/>
        <v>221</v>
      </c>
      <c r="UZ348">
        <f t="shared" si="1997"/>
        <v>221</v>
      </c>
      <c r="VA348">
        <f t="shared" si="1998"/>
        <v>222</v>
      </c>
      <c r="VB348">
        <f t="shared" si="2124"/>
        <v>223</v>
      </c>
      <c r="VC348">
        <f t="shared" si="2125"/>
        <v>223</v>
      </c>
      <c r="VD348">
        <f t="shared" si="1999"/>
        <v>224</v>
      </c>
      <c r="VE348">
        <f t="shared" si="2000"/>
        <v>225</v>
      </c>
      <c r="VF348">
        <f t="shared" si="2001"/>
        <v>226</v>
      </c>
      <c r="VG348">
        <f t="shared" si="2002"/>
        <v>226</v>
      </c>
      <c r="VH348">
        <f t="shared" si="2003"/>
        <v>227</v>
      </c>
      <c r="VI348">
        <f t="shared" si="2004"/>
        <v>228</v>
      </c>
      <c r="VJ348">
        <f t="shared" si="2005"/>
        <v>228</v>
      </c>
      <c r="VK348">
        <f t="shared" si="2006"/>
        <v>229</v>
      </c>
      <c r="VL348">
        <f t="shared" si="2007"/>
        <v>230</v>
      </c>
      <c r="VM348">
        <f t="shared" si="2008"/>
        <v>230</v>
      </c>
      <c r="VN348">
        <f t="shared" si="2009"/>
        <v>231</v>
      </c>
      <c r="VO348">
        <f t="shared" si="2010"/>
        <v>232</v>
      </c>
      <c r="VP348">
        <f t="shared" si="2011"/>
        <v>233</v>
      </c>
      <c r="VQ348">
        <f t="shared" si="2126"/>
        <v>233</v>
      </c>
      <c r="VR348">
        <f t="shared" si="2127"/>
        <v>234</v>
      </c>
      <c r="VS348">
        <f t="shared" si="2012"/>
        <v>235</v>
      </c>
      <c r="VT348">
        <f t="shared" si="2013"/>
        <v>235</v>
      </c>
      <c r="VU348">
        <f t="shared" si="2014"/>
        <v>236</v>
      </c>
      <c r="VV348">
        <f t="shared" si="2015"/>
        <v>237</v>
      </c>
      <c r="VW348">
        <f t="shared" si="2016"/>
        <v>238</v>
      </c>
      <c r="VX348">
        <f t="shared" si="2017"/>
        <v>238</v>
      </c>
      <c r="VY348">
        <f t="shared" si="2018"/>
        <v>239</v>
      </c>
      <c r="VZ348">
        <f t="shared" si="2019"/>
        <v>240</v>
      </c>
      <c r="WA348">
        <f t="shared" si="2020"/>
        <v>240</v>
      </c>
      <c r="WB348">
        <f t="shared" si="2021"/>
        <v>241</v>
      </c>
      <c r="WC348">
        <f t="shared" si="2022"/>
        <v>242</v>
      </c>
      <c r="WD348">
        <f t="shared" si="2023"/>
        <v>243</v>
      </c>
      <c r="WE348">
        <f t="shared" si="2024"/>
        <v>243</v>
      </c>
      <c r="WF348">
        <f t="shared" si="2128"/>
        <v>244</v>
      </c>
      <c r="WG348">
        <f t="shared" si="2129"/>
        <v>245</v>
      </c>
      <c r="WH348">
        <f t="shared" si="2025"/>
        <v>245</v>
      </c>
      <c r="WI348">
        <f t="shared" si="2026"/>
        <v>246</v>
      </c>
      <c r="WJ348">
        <f t="shared" si="2027"/>
        <v>247</v>
      </c>
      <c r="WK348">
        <f t="shared" si="2028"/>
        <v>247</v>
      </c>
      <c r="WL348">
        <f t="shared" si="2029"/>
        <v>248</v>
      </c>
      <c r="WM348">
        <f t="shared" si="2030"/>
        <v>249</v>
      </c>
      <c r="WN348">
        <f t="shared" si="2031"/>
        <v>250</v>
      </c>
      <c r="WO348">
        <f t="shared" si="2032"/>
        <v>250</v>
      </c>
      <c r="WP348">
        <f t="shared" si="2033"/>
        <v>251</v>
      </c>
      <c r="WQ348">
        <f t="shared" si="2034"/>
        <v>252</v>
      </c>
      <c r="WR348">
        <f t="shared" si="2035"/>
        <v>252</v>
      </c>
      <c r="WS348">
        <f t="shared" si="2036"/>
        <v>253</v>
      </c>
      <c r="WT348">
        <f t="shared" si="2037"/>
        <v>254</v>
      </c>
      <c r="WU348">
        <f t="shared" si="2130"/>
        <v>255</v>
      </c>
      <c r="WV348">
        <f t="shared" si="2131"/>
        <v>255</v>
      </c>
      <c r="WW348">
        <f t="shared" si="2038"/>
        <v>256</v>
      </c>
      <c r="WX348">
        <f t="shared" si="2039"/>
        <v>128.5</v>
      </c>
      <c r="WY348">
        <f t="shared" si="2040"/>
        <v>128.5</v>
      </c>
      <c r="WZ348">
        <f t="shared" si="2041"/>
        <v>129</v>
      </c>
      <c r="XA348">
        <f t="shared" si="2042"/>
        <v>129.5</v>
      </c>
      <c r="XB348">
        <f t="shared" si="2043"/>
        <v>129.5</v>
      </c>
      <c r="XC348">
        <f t="shared" si="2044"/>
        <v>130</v>
      </c>
      <c r="XD348">
        <f t="shared" si="2045"/>
        <v>130.5</v>
      </c>
      <c r="XE348">
        <f t="shared" si="2046"/>
        <v>131</v>
      </c>
      <c r="XF348">
        <f t="shared" si="2047"/>
        <v>131</v>
      </c>
      <c r="XG348">
        <f t="shared" si="2048"/>
        <v>131.5</v>
      </c>
      <c r="XH348">
        <f t="shared" si="2049"/>
        <v>132</v>
      </c>
      <c r="XI348">
        <f t="shared" si="2050"/>
        <v>132</v>
      </c>
      <c r="XJ348">
        <f t="shared" si="2132"/>
        <v>132.5</v>
      </c>
      <c r="XK348">
        <f t="shared" si="2133"/>
        <v>133</v>
      </c>
      <c r="XL348">
        <f t="shared" si="2051"/>
        <v>133.5</v>
      </c>
      <c r="XM348">
        <f t="shared" si="2052"/>
        <v>133.5</v>
      </c>
      <c r="XN348">
        <f t="shared" si="2053"/>
        <v>134</v>
      </c>
      <c r="XO348">
        <f t="shared" si="2054"/>
        <v>134.5</v>
      </c>
      <c r="XP348">
        <f t="shared" si="2055"/>
        <v>134.5</v>
      </c>
      <c r="XQ348">
        <f t="shared" si="2056"/>
        <v>135</v>
      </c>
      <c r="XR348">
        <f t="shared" si="2057"/>
        <v>135.5</v>
      </c>
      <c r="XS348" t="str">
        <f t="shared" si="2545"/>
        <v>equal</v>
      </c>
      <c r="XT348" t="str">
        <f t="shared" si="2546"/>
        <v>equal</v>
      </c>
      <c r="XU348" t="str">
        <f t="shared" si="2547"/>
        <v>equal</v>
      </c>
      <c r="XV348" t="str">
        <f t="shared" si="2548"/>
        <v>equal</v>
      </c>
      <c r="XW348" t="str">
        <f t="shared" si="2549"/>
        <v>equal</v>
      </c>
      <c r="XX348" t="str">
        <f t="shared" si="2550"/>
        <v>equal</v>
      </c>
      <c r="XY348" t="str">
        <f t="shared" si="2551"/>
        <v>equal</v>
      </c>
      <c r="XZ348" t="str">
        <f t="shared" si="2552"/>
        <v>equal</v>
      </c>
      <c r="YA348" t="str">
        <f t="shared" si="2553"/>
        <v>equal</v>
      </c>
      <c r="YB348" t="str">
        <f t="shared" si="2554"/>
        <v>equal</v>
      </c>
      <c r="YC348" t="str">
        <f t="shared" si="2555"/>
        <v>equal</v>
      </c>
      <c r="YD348" t="str">
        <f t="shared" si="2556"/>
        <v>equal</v>
      </c>
      <c r="YE348" t="str">
        <f t="shared" si="2557"/>
        <v>equal</v>
      </c>
      <c r="YF348" t="str">
        <f t="shared" si="2558"/>
        <v>equal</v>
      </c>
      <c r="YG348" t="str">
        <f t="shared" si="2559"/>
        <v>equal</v>
      </c>
      <c r="YH348" t="str">
        <f t="shared" si="2560"/>
        <v>equal</v>
      </c>
      <c r="YI348" t="str">
        <f t="shared" si="2561"/>
        <v>equal</v>
      </c>
      <c r="YJ348" t="str">
        <f t="shared" si="2562"/>
        <v>equal</v>
      </c>
      <c r="YK348" t="str">
        <f t="shared" si="2563"/>
        <v>equal</v>
      </c>
      <c r="YL348" t="str">
        <f t="shared" si="2564"/>
        <v>equal</v>
      </c>
      <c r="YM348" t="str">
        <f t="shared" si="2565"/>
        <v>equal</v>
      </c>
      <c r="YN348" t="str">
        <f t="shared" si="2566"/>
        <v>equal</v>
      </c>
      <c r="YO348" t="str">
        <f t="shared" si="2567"/>
        <v>equal</v>
      </c>
      <c r="YP348" t="str">
        <f t="shared" si="2568"/>
        <v>equal</v>
      </c>
      <c r="YQ348" t="str">
        <f t="shared" si="2569"/>
        <v>equal</v>
      </c>
      <c r="YR348" t="str">
        <f t="shared" si="2570"/>
        <v>equal</v>
      </c>
      <c r="YS348" t="str">
        <f t="shared" si="2571"/>
        <v>equal</v>
      </c>
      <c r="YT348" t="str">
        <f t="shared" si="2572"/>
        <v>equal</v>
      </c>
      <c r="YU348" t="str">
        <f t="shared" si="2573"/>
        <v>equal</v>
      </c>
      <c r="YV348" t="str">
        <f t="shared" si="2574"/>
        <v>equal</v>
      </c>
      <c r="YW348" t="str">
        <f t="shared" si="2575"/>
        <v>equal</v>
      </c>
      <c r="YX348" t="str">
        <f t="shared" si="2576"/>
        <v>equal</v>
      </c>
      <c r="YY348" t="str">
        <f t="shared" si="2577"/>
        <v>equal</v>
      </c>
      <c r="YZ348" t="str">
        <f t="shared" si="2578"/>
        <v>equal</v>
      </c>
      <c r="ZA348" t="str">
        <f t="shared" si="2579"/>
        <v>equal</v>
      </c>
      <c r="ZB348" t="str">
        <f t="shared" si="2580"/>
        <v>equal</v>
      </c>
      <c r="ZC348" t="str">
        <f t="shared" si="2581"/>
        <v>equal</v>
      </c>
      <c r="ZD348" t="str">
        <f t="shared" si="2582"/>
        <v>equal</v>
      </c>
      <c r="ZE348" t="str">
        <f t="shared" si="2583"/>
        <v>equal</v>
      </c>
      <c r="ZF348" t="str">
        <f t="shared" si="2584"/>
        <v>equal</v>
      </c>
      <c r="ZG348" t="str">
        <f t="shared" si="2585"/>
        <v>equal</v>
      </c>
      <c r="ZH348" t="str">
        <f t="shared" si="2586"/>
        <v>equal</v>
      </c>
      <c r="ZI348" t="str">
        <f t="shared" si="2587"/>
        <v>equal</v>
      </c>
      <c r="ZJ348" t="str">
        <f t="shared" si="2588"/>
        <v>equal</v>
      </c>
      <c r="ZK348" t="str">
        <f t="shared" si="2589"/>
        <v>equal</v>
      </c>
      <c r="ZL348" t="str">
        <f t="shared" si="2590"/>
        <v>equal</v>
      </c>
      <c r="ZM348" t="str">
        <f t="shared" si="2591"/>
        <v>equal</v>
      </c>
      <c r="ZN348" t="str">
        <f t="shared" si="2592"/>
        <v>equal</v>
      </c>
      <c r="ZO348" t="str">
        <f t="shared" si="2593"/>
        <v>equal</v>
      </c>
      <c r="ZP348" t="str">
        <f t="shared" si="2594"/>
        <v>equal</v>
      </c>
      <c r="ZQ348" t="str">
        <f t="shared" si="2595"/>
        <v>equal</v>
      </c>
      <c r="ZR348" t="str">
        <f t="shared" si="2596"/>
        <v>equal</v>
      </c>
      <c r="ZS348" t="str">
        <f t="shared" si="2597"/>
        <v>equal</v>
      </c>
      <c r="ZT348" t="str">
        <f t="shared" si="2598"/>
        <v>equal</v>
      </c>
      <c r="ZU348" t="str">
        <f t="shared" si="2599"/>
        <v>equal</v>
      </c>
      <c r="ZV348" t="str">
        <f t="shared" si="2600"/>
        <v>equal</v>
      </c>
      <c r="ZW348" t="str">
        <f t="shared" si="2601"/>
        <v>equal</v>
      </c>
      <c r="ZX348" t="str">
        <f t="shared" si="2602"/>
        <v>equal</v>
      </c>
      <c r="ZY348" t="str">
        <f t="shared" si="2603"/>
        <v>equal</v>
      </c>
      <c r="ZZ348" t="str">
        <f t="shared" si="2604"/>
        <v>equal</v>
      </c>
      <c r="AAA348" t="str">
        <f t="shared" si="2605"/>
        <v>equal</v>
      </c>
      <c r="AAB348" t="str">
        <f t="shared" si="2606"/>
        <v>equal</v>
      </c>
      <c r="AAC348" t="str">
        <f t="shared" si="2607"/>
        <v>equal</v>
      </c>
      <c r="AAD348" t="str">
        <f t="shared" si="2608"/>
        <v>equal</v>
      </c>
      <c r="AAE348" t="str">
        <f t="shared" si="2609"/>
        <v>equal</v>
      </c>
      <c r="AAF348" t="str">
        <f t="shared" si="2610"/>
        <v>equal</v>
      </c>
      <c r="AAG348" t="str">
        <f t="shared" si="2611"/>
        <v>equal</v>
      </c>
      <c r="AAH348" t="str">
        <f t="shared" si="2612"/>
        <v>equal</v>
      </c>
      <c r="AAI348" t="str">
        <f t="shared" si="2613"/>
        <v>equal</v>
      </c>
      <c r="AAJ348" t="str">
        <f t="shared" si="2614"/>
        <v>equal</v>
      </c>
      <c r="AAK348" t="str">
        <f t="shared" si="2615"/>
        <v>equal</v>
      </c>
      <c r="AAL348" t="str">
        <f t="shared" si="2616"/>
        <v>equal</v>
      </c>
      <c r="AAM348" t="str">
        <f t="shared" si="2617"/>
        <v>equal</v>
      </c>
      <c r="AAN348" t="str">
        <f t="shared" si="2618"/>
        <v>equal</v>
      </c>
      <c r="AAO348" t="str">
        <f t="shared" si="2619"/>
        <v>equal</v>
      </c>
      <c r="AAP348" t="str">
        <f t="shared" si="2620"/>
        <v>equal</v>
      </c>
      <c r="AAQ348" t="str">
        <f t="shared" si="2621"/>
        <v>equal</v>
      </c>
      <c r="AAR348" t="str">
        <f t="shared" si="2622"/>
        <v>equal</v>
      </c>
      <c r="AAS348" t="str">
        <f t="shared" si="2623"/>
        <v>equal</v>
      </c>
      <c r="AAT348" t="str">
        <f t="shared" si="2624"/>
        <v>equal</v>
      </c>
      <c r="AAU348" t="str">
        <f t="shared" si="2625"/>
        <v>equal</v>
      </c>
      <c r="AAV348" t="str">
        <f t="shared" si="2626"/>
        <v>equal</v>
      </c>
      <c r="AAW348" t="str">
        <f t="shared" si="2627"/>
        <v>equal</v>
      </c>
      <c r="AAX348" t="str">
        <f t="shared" si="2628"/>
        <v>equal</v>
      </c>
      <c r="AAY348" t="str">
        <f t="shared" si="2629"/>
        <v>equal</v>
      </c>
      <c r="AAZ348" t="str">
        <f t="shared" si="2630"/>
        <v>equal</v>
      </c>
      <c r="ABA348" t="str">
        <f t="shared" si="2631"/>
        <v>equal</v>
      </c>
      <c r="ABB348" t="str">
        <f t="shared" si="2632"/>
        <v>equal</v>
      </c>
      <c r="ABC348" t="str">
        <f t="shared" si="2633"/>
        <v>equal</v>
      </c>
      <c r="ABD348" t="str">
        <f t="shared" si="2634"/>
        <v>equal</v>
      </c>
      <c r="ABE348" t="str">
        <f t="shared" si="2635"/>
        <v>equal</v>
      </c>
      <c r="ABF348" t="str">
        <f t="shared" si="2636"/>
        <v>equal</v>
      </c>
      <c r="ABG348" t="str">
        <f t="shared" si="2637"/>
        <v>equal</v>
      </c>
      <c r="ABH348" t="str">
        <f t="shared" si="2638"/>
        <v>equal</v>
      </c>
      <c r="ABI348" t="str">
        <f t="shared" si="2639"/>
        <v>equal</v>
      </c>
      <c r="ABJ348" t="str">
        <f t="shared" si="2640"/>
        <v>equal</v>
      </c>
      <c r="ABK348" t="str">
        <f t="shared" si="2641"/>
        <v>equal</v>
      </c>
      <c r="ABL348" t="str">
        <f t="shared" si="2642"/>
        <v>equal</v>
      </c>
      <c r="ABM348" t="str">
        <f t="shared" si="2643"/>
        <v>equal</v>
      </c>
      <c r="ABN348" t="str">
        <f t="shared" si="2644"/>
        <v>equal</v>
      </c>
      <c r="ABO348" t="str">
        <f t="shared" si="2645"/>
        <v>equal</v>
      </c>
      <c r="ABP348" t="str">
        <f t="shared" si="2646"/>
        <v>equal</v>
      </c>
      <c r="ABQ348" t="str">
        <f t="shared" si="2647"/>
        <v>equal</v>
      </c>
      <c r="ABR348" t="str">
        <f t="shared" si="2648"/>
        <v>equal</v>
      </c>
      <c r="ABS348" t="str">
        <f t="shared" si="2649"/>
        <v>equal</v>
      </c>
      <c r="ABT348" t="str">
        <f t="shared" si="2650"/>
        <v>equal</v>
      </c>
      <c r="ABU348" t="str">
        <f t="shared" si="2651"/>
        <v>equal</v>
      </c>
      <c r="ABV348" t="str">
        <f t="shared" si="2652"/>
        <v>equal</v>
      </c>
      <c r="ABW348" t="str">
        <f t="shared" si="2653"/>
        <v>equal</v>
      </c>
      <c r="ABX348" t="str">
        <f t="shared" si="2654"/>
        <v>equal</v>
      </c>
      <c r="ABY348" t="str">
        <f t="shared" si="2655"/>
        <v>equal</v>
      </c>
      <c r="ABZ348" t="str">
        <f t="shared" si="2656"/>
        <v>equal</v>
      </c>
      <c r="ACA348" t="str">
        <f t="shared" si="2657"/>
        <v>equal</v>
      </c>
      <c r="ACB348" t="str">
        <f t="shared" si="2658"/>
        <v>equal</v>
      </c>
      <c r="ACC348" t="str">
        <f t="shared" si="2659"/>
        <v>equal</v>
      </c>
      <c r="ACD348" t="str">
        <f t="shared" si="2660"/>
        <v>equal</v>
      </c>
      <c r="ACE348" t="str">
        <f t="shared" si="2661"/>
        <v>equal</v>
      </c>
      <c r="ACF348" t="str">
        <f t="shared" si="2662"/>
        <v>equal</v>
      </c>
      <c r="ACG348" t="str">
        <f t="shared" si="2663"/>
        <v>equal</v>
      </c>
      <c r="ACH348" t="str">
        <f t="shared" si="2664"/>
        <v>equal</v>
      </c>
      <c r="ACI348" t="str">
        <f t="shared" si="2665"/>
        <v>equal</v>
      </c>
      <c r="ACJ348" t="str">
        <f t="shared" si="2666"/>
        <v>equal</v>
      </c>
      <c r="ACK348" t="str">
        <f t="shared" si="2667"/>
        <v>equal</v>
      </c>
      <c r="ACL348" t="str">
        <f t="shared" si="2668"/>
        <v>equal</v>
      </c>
      <c r="ACM348" t="str">
        <f t="shared" si="2669"/>
        <v>equal</v>
      </c>
      <c r="ACN348" t="str">
        <f t="shared" si="2670"/>
        <v>equal</v>
      </c>
      <c r="ACO348" t="str">
        <f t="shared" si="2671"/>
        <v>equal</v>
      </c>
      <c r="ACP348" t="str">
        <f t="shared" si="2672"/>
        <v>equal</v>
      </c>
      <c r="ACS348">
        <f t="shared" si="3447"/>
        <v>182</v>
      </c>
      <c r="ACT348">
        <f t="shared" si="3448"/>
        <v>0.47527472527472525</v>
      </c>
      <c r="ACU348">
        <f t="shared" si="3449"/>
        <v>0.52472527472527475</v>
      </c>
      <c r="ADH348">
        <f t="shared" si="3472"/>
        <v>0</v>
      </c>
      <c r="ADI348">
        <f t="shared" si="3472"/>
        <v>181</v>
      </c>
      <c r="ADJ348">
        <f t="shared" si="3472"/>
        <v>106</v>
      </c>
      <c r="ADK348">
        <f t="shared" si="3472"/>
        <v>31</v>
      </c>
      <c r="ADL348">
        <f t="shared" si="3472"/>
        <v>212</v>
      </c>
      <c r="ADM348">
        <f t="shared" si="3472"/>
        <v>137</v>
      </c>
      <c r="ADN348">
        <f t="shared" si="3472"/>
        <v>62</v>
      </c>
      <c r="ADO348">
        <f t="shared" si="3472"/>
        <v>243</v>
      </c>
      <c r="ADP348">
        <f t="shared" si="3472"/>
        <v>168</v>
      </c>
      <c r="ADQ348">
        <f t="shared" si="3472"/>
        <v>93</v>
      </c>
      <c r="ADR348">
        <f t="shared" si="3472"/>
        <v>18</v>
      </c>
      <c r="ADS348">
        <f t="shared" si="3472"/>
        <v>199</v>
      </c>
      <c r="ADT348">
        <f t="shared" si="3472"/>
        <v>124</v>
      </c>
      <c r="ADU348">
        <f t="shared" si="3472"/>
        <v>49</v>
      </c>
      <c r="ADV348">
        <f t="shared" si="3472"/>
        <v>230</v>
      </c>
      <c r="ADW348">
        <f t="shared" si="3472"/>
        <v>155</v>
      </c>
      <c r="ADX348">
        <f t="shared" si="3468"/>
        <v>80</v>
      </c>
      <c r="ADY348">
        <f t="shared" si="3468"/>
        <v>5</v>
      </c>
      <c r="ADZ348">
        <f t="shared" si="3468"/>
        <v>186</v>
      </c>
      <c r="AEA348">
        <f t="shared" si="3468"/>
        <v>111</v>
      </c>
      <c r="AEB348">
        <f t="shared" si="3468"/>
        <v>36</v>
      </c>
      <c r="AEC348">
        <f t="shared" si="3468"/>
        <v>217</v>
      </c>
      <c r="AED348">
        <f t="shared" si="3468"/>
        <v>142</v>
      </c>
      <c r="AEE348">
        <f t="shared" si="3468"/>
        <v>67</v>
      </c>
      <c r="AEF348">
        <f t="shared" si="3468"/>
        <v>248</v>
      </c>
      <c r="AEG348">
        <f t="shared" si="3468"/>
        <v>173</v>
      </c>
      <c r="AEH348">
        <f t="shared" si="3468"/>
        <v>98</v>
      </c>
      <c r="AEI348">
        <f t="shared" si="3468"/>
        <v>23</v>
      </c>
      <c r="AEJ348">
        <f t="shared" si="3468"/>
        <v>204</v>
      </c>
      <c r="AEK348">
        <f t="shared" si="3468"/>
        <v>129</v>
      </c>
      <c r="AEL348">
        <f t="shared" si="3468"/>
        <v>54</v>
      </c>
      <c r="AEM348">
        <f t="shared" ref="AEM348:AFB363" si="3484">MOD(((2^$C$252)-$B348)*AEM$272,(2^$C$258))</f>
        <v>235</v>
      </c>
      <c r="AEN348">
        <f t="shared" si="3484"/>
        <v>160</v>
      </c>
      <c r="AEO348">
        <f t="shared" si="3484"/>
        <v>85</v>
      </c>
      <c r="AEP348">
        <f t="shared" si="3484"/>
        <v>10</v>
      </c>
      <c r="AEQ348">
        <f t="shared" si="3484"/>
        <v>191</v>
      </c>
      <c r="AER348">
        <f t="shared" si="3484"/>
        <v>116</v>
      </c>
      <c r="AES348">
        <f t="shared" si="3484"/>
        <v>41</v>
      </c>
      <c r="AET348">
        <f t="shared" si="3484"/>
        <v>222</v>
      </c>
      <c r="AEU348">
        <f t="shared" si="3484"/>
        <v>147</v>
      </c>
      <c r="AEV348">
        <f t="shared" si="3484"/>
        <v>72</v>
      </c>
      <c r="AEW348">
        <f t="shared" si="3484"/>
        <v>253</v>
      </c>
      <c r="AEX348">
        <f t="shared" si="3484"/>
        <v>178</v>
      </c>
      <c r="AEY348">
        <f t="shared" si="3484"/>
        <v>103</v>
      </c>
      <c r="AEZ348">
        <f t="shared" si="3484"/>
        <v>28</v>
      </c>
      <c r="AFA348">
        <f t="shared" si="3484"/>
        <v>209</v>
      </c>
      <c r="AFB348">
        <f t="shared" si="3484"/>
        <v>134</v>
      </c>
      <c r="AFC348">
        <f t="shared" si="3480"/>
        <v>59</v>
      </c>
      <c r="AFD348">
        <f t="shared" si="3480"/>
        <v>240</v>
      </c>
      <c r="AFE348">
        <f t="shared" si="3480"/>
        <v>165</v>
      </c>
      <c r="AFF348">
        <f t="shared" si="3480"/>
        <v>90</v>
      </c>
      <c r="AFG348">
        <f t="shared" si="3480"/>
        <v>15</v>
      </c>
      <c r="AFH348">
        <f t="shared" si="3480"/>
        <v>196</v>
      </c>
      <c r="AFI348">
        <f t="shared" si="3480"/>
        <v>121</v>
      </c>
      <c r="AFJ348">
        <f t="shared" si="3480"/>
        <v>46</v>
      </c>
      <c r="AFK348">
        <f t="shared" si="3480"/>
        <v>227</v>
      </c>
      <c r="AFL348">
        <f t="shared" si="3480"/>
        <v>152</v>
      </c>
      <c r="AFM348">
        <f t="shared" si="3480"/>
        <v>77</v>
      </c>
      <c r="AFN348">
        <f t="shared" si="3480"/>
        <v>2</v>
      </c>
      <c r="AFO348">
        <f t="shared" si="3480"/>
        <v>183</v>
      </c>
      <c r="AFP348">
        <f t="shared" si="3480"/>
        <v>108</v>
      </c>
      <c r="AFQ348">
        <f t="shared" si="3480"/>
        <v>33</v>
      </c>
      <c r="AFR348">
        <f t="shared" si="3476"/>
        <v>214</v>
      </c>
      <c r="AFS348">
        <f t="shared" si="3476"/>
        <v>139</v>
      </c>
      <c r="AFT348">
        <f t="shared" si="3476"/>
        <v>64</v>
      </c>
      <c r="AFU348">
        <f t="shared" si="3464"/>
        <v>245</v>
      </c>
      <c r="AFV348">
        <f t="shared" si="3464"/>
        <v>170</v>
      </c>
      <c r="AFW348">
        <f t="shared" si="3464"/>
        <v>95</v>
      </c>
      <c r="AFX348">
        <f t="shared" si="3464"/>
        <v>20</v>
      </c>
      <c r="AFY348">
        <f t="shared" si="3464"/>
        <v>201</v>
      </c>
      <c r="AFZ348">
        <f t="shared" si="3464"/>
        <v>126</v>
      </c>
      <c r="AGA348">
        <f t="shared" si="3464"/>
        <v>51</v>
      </c>
      <c r="AGB348">
        <f t="shared" si="3464"/>
        <v>232</v>
      </c>
      <c r="AGC348">
        <f t="shared" si="3464"/>
        <v>157</v>
      </c>
      <c r="AGD348">
        <f t="shared" si="3464"/>
        <v>82</v>
      </c>
      <c r="AGE348">
        <f t="shared" si="3464"/>
        <v>7</v>
      </c>
      <c r="AGF348">
        <f t="shared" si="3464"/>
        <v>188</v>
      </c>
      <c r="AGG348">
        <f t="shared" si="3464"/>
        <v>113</v>
      </c>
      <c r="AGH348">
        <f t="shared" si="3464"/>
        <v>38</v>
      </c>
      <c r="AGI348">
        <f t="shared" si="3458"/>
        <v>219</v>
      </c>
      <c r="AGJ348">
        <f t="shared" si="3458"/>
        <v>144</v>
      </c>
      <c r="AGK348">
        <f t="shared" si="3458"/>
        <v>69</v>
      </c>
      <c r="AGL348">
        <f t="shared" si="3458"/>
        <v>250</v>
      </c>
      <c r="AGM348">
        <f t="shared" si="3458"/>
        <v>175</v>
      </c>
      <c r="AGN348">
        <f t="shared" si="3458"/>
        <v>100</v>
      </c>
      <c r="AGO348">
        <f t="shared" si="3458"/>
        <v>25</v>
      </c>
      <c r="AGP348">
        <f t="shared" si="3458"/>
        <v>206</v>
      </c>
      <c r="AGQ348">
        <f t="shared" si="3458"/>
        <v>131</v>
      </c>
      <c r="AGR348">
        <f t="shared" si="3458"/>
        <v>56</v>
      </c>
      <c r="AGS348">
        <f t="shared" si="3458"/>
        <v>237</v>
      </c>
      <c r="AGT348">
        <f t="shared" si="3458"/>
        <v>162</v>
      </c>
      <c r="AGU348">
        <f t="shared" si="2154"/>
        <v>87</v>
      </c>
      <c r="AGV348">
        <f t="shared" si="2154"/>
        <v>12</v>
      </c>
      <c r="AGW348">
        <f t="shared" si="2154"/>
        <v>193</v>
      </c>
      <c r="AGX348">
        <f t="shared" si="2150"/>
        <v>118</v>
      </c>
      <c r="AGY348">
        <f t="shared" si="3459"/>
        <v>43</v>
      </c>
      <c r="AGZ348">
        <f t="shared" si="3459"/>
        <v>224</v>
      </c>
      <c r="AHA348">
        <f t="shared" si="3459"/>
        <v>149</v>
      </c>
      <c r="AHB348">
        <f t="shared" si="3459"/>
        <v>74</v>
      </c>
      <c r="AHC348">
        <f t="shared" si="3459"/>
        <v>255</v>
      </c>
      <c r="AHD348">
        <f t="shared" si="3459"/>
        <v>180</v>
      </c>
      <c r="AHE348">
        <f t="shared" si="3459"/>
        <v>105</v>
      </c>
      <c r="AHF348">
        <f t="shared" si="3459"/>
        <v>30</v>
      </c>
      <c r="AHG348">
        <f t="shared" si="3459"/>
        <v>211</v>
      </c>
      <c r="AHH348">
        <f t="shared" si="3459"/>
        <v>136</v>
      </c>
      <c r="AHI348">
        <f t="shared" si="3459"/>
        <v>61</v>
      </c>
      <c r="AHJ348">
        <f t="shared" si="3459"/>
        <v>242</v>
      </c>
      <c r="AHK348">
        <f t="shared" si="3459"/>
        <v>167</v>
      </c>
      <c r="AHL348">
        <f t="shared" si="3459"/>
        <v>92</v>
      </c>
      <c r="AHM348">
        <f t="shared" si="3459"/>
        <v>17</v>
      </c>
      <c r="AHN348">
        <f t="shared" si="3459"/>
        <v>198</v>
      </c>
      <c r="AHO348">
        <f t="shared" si="3452"/>
        <v>123</v>
      </c>
      <c r="AHP348">
        <f t="shared" si="3452"/>
        <v>48</v>
      </c>
      <c r="AHQ348">
        <f t="shared" si="3452"/>
        <v>229</v>
      </c>
      <c r="AHR348">
        <f t="shared" si="3452"/>
        <v>154</v>
      </c>
      <c r="AHS348">
        <f t="shared" si="3452"/>
        <v>79</v>
      </c>
      <c r="AHT348">
        <f t="shared" si="3452"/>
        <v>4</v>
      </c>
      <c r="AHU348">
        <f t="shared" si="3452"/>
        <v>185</v>
      </c>
      <c r="AHV348">
        <f t="shared" si="3452"/>
        <v>110</v>
      </c>
      <c r="AHW348">
        <f t="shared" si="3452"/>
        <v>35</v>
      </c>
      <c r="AHX348">
        <f t="shared" si="3452"/>
        <v>216</v>
      </c>
      <c r="AHY348">
        <f t="shared" si="3452"/>
        <v>141</v>
      </c>
      <c r="AHZ348">
        <f t="shared" si="3452"/>
        <v>66</v>
      </c>
      <c r="AIA348">
        <f t="shared" si="3452"/>
        <v>247</v>
      </c>
      <c r="AIB348">
        <f t="shared" si="3452"/>
        <v>172</v>
      </c>
      <c r="AIC348">
        <f t="shared" si="3452"/>
        <v>97</v>
      </c>
      <c r="AID348">
        <f t="shared" si="2145"/>
        <v>22</v>
      </c>
      <c r="AIE348">
        <f t="shared" si="2138"/>
        <v>203</v>
      </c>
      <c r="AIF348">
        <f t="shared" si="1911"/>
        <v>0.5</v>
      </c>
      <c r="AIG348">
        <f t="shared" si="1912"/>
        <v>0.49723756906077349</v>
      </c>
      <c r="AIH348">
        <f t="shared" si="1913"/>
        <v>0.49723756906077349</v>
      </c>
      <c r="AII348">
        <f t="shared" si="1914"/>
        <v>0.49447513812154698</v>
      </c>
      <c r="AIJ348">
        <f t="shared" si="1915"/>
        <v>0.49171270718232046</v>
      </c>
      <c r="AIK348">
        <f t="shared" si="2673"/>
        <v>0.4889502762430939</v>
      </c>
      <c r="AIL348">
        <f t="shared" si="2172"/>
        <v>0.4889502762430939</v>
      </c>
      <c r="AIM348">
        <f t="shared" si="2173"/>
        <v>0.48618784530386738</v>
      </c>
      <c r="AIN348">
        <f t="shared" si="2174"/>
        <v>0.48342541436464087</v>
      </c>
      <c r="AIO348">
        <f t="shared" si="2175"/>
        <v>0.48342541436464087</v>
      </c>
      <c r="AIP348">
        <f t="shared" si="2176"/>
        <v>0.48066298342541436</v>
      </c>
      <c r="AIQ348">
        <f t="shared" si="2177"/>
        <v>0.47790055248618785</v>
      </c>
      <c r="AIR348">
        <f t="shared" si="2178"/>
        <v>0.47790055248618785</v>
      </c>
      <c r="AIS348">
        <f t="shared" si="2179"/>
        <v>0.47513812154696133</v>
      </c>
      <c r="AIT348">
        <f t="shared" si="2180"/>
        <v>0.47237569060773482</v>
      </c>
      <c r="AIU348">
        <f t="shared" si="2181"/>
        <v>0.46961325966850831</v>
      </c>
      <c r="AIV348">
        <f t="shared" si="2182"/>
        <v>0.46961325966850831</v>
      </c>
      <c r="AIW348">
        <f t="shared" si="2183"/>
        <v>0.46685082872928174</v>
      </c>
      <c r="AIX348">
        <f t="shared" si="2184"/>
        <v>0.46408839779005523</v>
      </c>
      <c r="AIY348">
        <f t="shared" si="2185"/>
        <v>0.46408839779005523</v>
      </c>
      <c r="AIZ348">
        <f t="shared" si="2186"/>
        <v>0.46132596685082872</v>
      </c>
      <c r="AJA348">
        <f t="shared" si="2187"/>
        <v>0.4585635359116022</v>
      </c>
      <c r="AJB348">
        <f t="shared" si="2188"/>
        <v>0.45580110497237569</v>
      </c>
      <c r="AJC348">
        <f t="shared" si="2189"/>
        <v>0.45580110497237569</v>
      </c>
      <c r="AJD348">
        <f t="shared" si="2190"/>
        <v>0.45303867403314918</v>
      </c>
      <c r="AJE348">
        <f t="shared" si="2191"/>
        <v>0.45027624309392267</v>
      </c>
      <c r="AJF348">
        <f t="shared" si="2192"/>
        <v>0.45027624309392267</v>
      </c>
      <c r="AJG348">
        <f t="shared" si="2193"/>
        <v>0.44751381215469616</v>
      </c>
      <c r="AJH348">
        <f t="shared" si="2194"/>
        <v>0.44475138121546959</v>
      </c>
      <c r="AJI348">
        <f t="shared" si="2195"/>
        <v>0.44198895027624308</v>
      </c>
      <c r="AJJ348">
        <f t="shared" si="2196"/>
        <v>0.44198895027624308</v>
      </c>
      <c r="AJK348">
        <f t="shared" si="2197"/>
        <v>0.43922651933701656</v>
      </c>
      <c r="AJL348">
        <f t="shared" si="2198"/>
        <v>0.43646408839779005</v>
      </c>
      <c r="AJM348">
        <f t="shared" si="2199"/>
        <v>0.43646408839779005</v>
      </c>
      <c r="AJN348">
        <f t="shared" si="2200"/>
        <v>0.43370165745856354</v>
      </c>
      <c r="AJO348">
        <f t="shared" si="2201"/>
        <v>0.43093922651933703</v>
      </c>
      <c r="AJP348">
        <f t="shared" si="2202"/>
        <v>0.43093922651933703</v>
      </c>
      <c r="AJQ348">
        <f t="shared" si="2203"/>
        <v>0.42817679558011051</v>
      </c>
      <c r="AJR348">
        <f t="shared" si="2204"/>
        <v>0.425414364640884</v>
      </c>
      <c r="AJS348">
        <f t="shared" si="2205"/>
        <v>0.42265193370165743</v>
      </c>
      <c r="AJT348">
        <f t="shared" si="2206"/>
        <v>0.42265193370165743</v>
      </c>
      <c r="AJU348">
        <f t="shared" si="2207"/>
        <v>0.41988950276243092</v>
      </c>
      <c r="AJV348">
        <f t="shared" si="2208"/>
        <v>0.41712707182320441</v>
      </c>
      <c r="AJW348">
        <f t="shared" si="2209"/>
        <v>0.41712707182320441</v>
      </c>
      <c r="AJX348">
        <f t="shared" si="2210"/>
        <v>0.4143646408839779</v>
      </c>
      <c r="AJY348">
        <f t="shared" si="2211"/>
        <v>0.41160220994475138</v>
      </c>
      <c r="AJZ348">
        <f t="shared" si="2212"/>
        <v>0.40883977900552487</v>
      </c>
      <c r="AKA348">
        <f t="shared" si="2213"/>
        <v>0.40883977900552487</v>
      </c>
      <c r="AKB348">
        <f t="shared" si="2214"/>
        <v>0.40607734806629836</v>
      </c>
      <c r="AKC348">
        <f t="shared" si="2674"/>
        <v>0.40331491712707185</v>
      </c>
      <c r="AKD348">
        <f t="shared" si="2215"/>
        <v>0.40331491712707185</v>
      </c>
      <c r="AKE348">
        <f t="shared" si="2216"/>
        <v>0.40055248618784528</v>
      </c>
      <c r="AKF348">
        <f t="shared" si="2217"/>
        <v>0.39779005524861877</v>
      </c>
      <c r="AKG348">
        <f t="shared" si="2218"/>
        <v>0.39779005524861877</v>
      </c>
      <c r="AKH348">
        <f t="shared" si="2219"/>
        <v>0.39502762430939226</v>
      </c>
      <c r="AKI348">
        <f t="shared" si="2220"/>
        <v>0.39226519337016574</v>
      </c>
      <c r="AKJ348">
        <f t="shared" si="2221"/>
        <v>0.38950276243093923</v>
      </c>
      <c r="AKK348">
        <f t="shared" si="2222"/>
        <v>0.38950276243093923</v>
      </c>
      <c r="AKL348">
        <f t="shared" si="2223"/>
        <v>0.38674033149171272</v>
      </c>
      <c r="AKM348">
        <f t="shared" si="2224"/>
        <v>0.38397790055248621</v>
      </c>
      <c r="AKN348">
        <f t="shared" si="2225"/>
        <v>0.38397790055248621</v>
      </c>
      <c r="AKO348">
        <f t="shared" si="2226"/>
        <v>0.38121546961325969</v>
      </c>
      <c r="AKP348">
        <f t="shared" si="2227"/>
        <v>0.37845303867403313</v>
      </c>
      <c r="AKQ348">
        <f t="shared" si="2228"/>
        <v>0.37569060773480661</v>
      </c>
      <c r="AKR348">
        <f t="shared" si="2229"/>
        <v>0.37569060773480661</v>
      </c>
      <c r="AKS348">
        <f t="shared" si="2230"/>
        <v>0.3729281767955801</v>
      </c>
      <c r="AKT348">
        <f t="shared" si="2231"/>
        <v>0.37016574585635359</v>
      </c>
      <c r="AKU348">
        <f t="shared" si="2232"/>
        <v>0.37016574585635359</v>
      </c>
      <c r="AKV348">
        <f t="shared" si="2675"/>
        <v>0.36740331491712708</v>
      </c>
      <c r="AKW348">
        <f t="shared" si="2233"/>
        <v>0.36464088397790057</v>
      </c>
      <c r="AKX348">
        <f t="shared" si="2234"/>
        <v>0.36464088397790057</v>
      </c>
      <c r="AKY348">
        <f t="shared" si="2235"/>
        <v>0.36187845303867405</v>
      </c>
      <c r="AKZ348">
        <f t="shared" si="2236"/>
        <v>0.35911602209944754</v>
      </c>
      <c r="ALA348">
        <f t="shared" si="2237"/>
        <v>0.35635359116022097</v>
      </c>
      <c r="ALB348">
        <f t="shared" si="2238"/>
        <v>0.35635359116022097</v>
      </c>
      <c r="ALC348">
        <f t="shared" si="2239"/>
        <v>0.35359116022099446</v>
      </c>
      <c r="ALD348">
        <f t="shared" si="2240"/>
        <v>0.35082872928176795</v>
      </c>
      <c r="ALE348">
        <f t="shared" si="2241"/>
        <v>0.35082872928176795</v>
      </c>
      <c r="ALF348">
        <f t="shared" si="2242"/>
        <v>0.34806629834254144</v>
      </c>
      <c r="ALG348">
        <f t="shared" si="2243"/>
        <v>0.34530386740331492</v>
      </c>
      <c r="ALH348">
        <f t="shared" si="2244"/>
        <v>0.34254143646408841</v>
      </c>
      <c r="ALI348">
        <f t="shared" si="2245"/>
        <v>0.34254143646408841</v>
      </c>
      <c r="ALJ348">
        <f t="shared" si="2246"/>
        <v>0.3397790055248619</v>
      </c>
      <c r="ALK348">
        <f t="shared" si="2247"/>
        <v>0.33701657458563539</v>
      </c>
      <c r="ALL348">
        <f t="shared" si="2248"/>
        <v>0.33701657458563539</v>
      </c>
      <c r="ALM348">
        <f t="shared" si="2676"/>
        <v>0.33425414364640882</v>
      </c>
      <c r="ALN348">
        <f t="shared" si="2249"/>
        <v>0.33149171270718231</v>
      </c>
      <c r="ALO348">
        <f t="shared" si="2250"/>
        <v>0.32872928176795579</v>
      </c>
      <c r="ALP348">
        <f t="shared" si="2251"/>
        <v>0.32872928176795579</v>
      </c>
      <c r="ALQ348">
        <f t="shared" si="2252"/>
        <v>0.32596685082872928</v>
      </c>
      <c r="ALR348">
        <f t="shared" si="2253"/>
        <v>0.32320441988950277</v>
      </c>
      <c r="ALS348">
        <f t="shared" si="2254"/>
        <v>0.32320441988950277</v>
      </c>
      <c r="ALT348">
        <f t="shared" si="2255"/>
        <v>0.32044198895027626</v>
      </c>
      <c r="ALU348">
        <f t="shared" si="2256"/>
        <v>0.31767955801104975</v>
      </c>
      <c r="ALV348">
        <f t="shared" si="2257"/>
        <v>0.31767955801104975</v>
      </c>
      <c r="ALW348">
        <f t="shared" si="2258"/>
        <v>0.31491712707182318</v>
      </c>
      <c r="ALX348">
        <f t="shared" si="2259"/>
        <v>0.31215469613259667</v>
      </c>
      <c r="ALY348">
        <f t="shared" si="2260"/>
        <v>0.30939226519337015</v>
      </c>
      <c r="ALZ348">
        <f t="shared" si="2261"/>
        <v>0.30939226519337015</v>
      </c>
      <c r="AMA348">
        <f t="shared" si="2262"/>
        <v>0.30662983425414364</v>
      </c>
      <c r="AMB348">
        <f t="shared" si="2677"/>
        <v>0.30386740331491713</v>
      </c>
      <c r="AMC348">
        <f t="shared" si="2263"/>
        <v>0.30386740331491713</v>
      </c>
      <c r="AMD348">
        <f t="shared" si="2264"/>
        <v>0.30110497237569062</v>
      </c>
      <c r="AME348">
        <f t="shared" si="2265"/>
        <v>0.2983425414364641</v>
      </c>
      <c r="AMF348">
        <f t="shared" si="2266"/>
        <v>0.29558011049723759</v>
      </c>
      <c r="AMG348">
        <f t="shared" si="2267"/>
        <v>0.29558011049723759</v>
      </c>
      <c r="AMH348">
        <f t="shared" si="2268"/>
        <v>0.29281767955801102</v>
      </c>
      <c r="AMI348">
        <f t="shared" si="2269"/>
        <v>0.29005524861878451</v>
      </c>
      <c r="AMJ348">
        <f t="shared" si="2270"/>
        <v>0.29005524861878451</v>
      </c>
      <c r="AMK348">
        <f t="shared" si="2271"/>
        <v>0.287292817679558</v>
      </c>
      <c r="AML348">
        <f t="shared" si="2272"/>
        <v>0.28453038674033149</v>
      </c>
      <c r="AMM348">
        <f t="shared" si="2273"/>
        <v>0.28453038674033149</v>
      </c>
      <c r="AMN348">
        <f t="shared" si="2274"/>
        <v>0.28176795580110497</v>
      </c>
      <c r="AMO348">
        <f t="shared" si="2275"/>
        <v>0.27900552486187846</v>
      </c>
      <c r="AMP348">
        <f t="shared" si="2276"/>
        <v>0.27624309392265195</v>
      </c>
      <c r="AMQ348">
        <f t="shared" si="2277"/>
        <v>0.27624309392265195</v>
      </c>
      <c r="AMR348">
        <f t="shared" si="2278"/>
        <v>0.27348066298342544</v>
      </c>
      <c r="AMS348">
        <f t="shared" si="2279"/>
        <v>0.27071823204419887</v>
      </c>
      <c r="AMT348">
        <f t="shared" si="2678"/>
        <v>0.27071823204419887</v>
      </c>
      <c r="AMU348">
        <f t="shared" si="2280"/>
        <v>0.26795580110497236</v>
      </c>
      <c r="AMV348">
        <f t="shared" si="2281"/>
        <v>0.26519337016574585</v>
      </c>
      <c r="AMW348">
        <f t="shared" si="2282"/>
        <v>0.26243093922651933</v>
      </c>
      <c r="AMX348">
        <f t="shared" si="2283"/>
        <v>0.26243093922651933</v>
      </c>
      <c r="AMY348">
        <f t="shared" si="2284"/>
        <v>0.25966850828729282</v>
      </c>
      <c r="AMZ348">
        <f t="shared" si="2285"/>
        <v>0.25690607734806631</v>
      </c>
      <c r="ANA348">
        <f t="shared" si="2286"/>
        <v>0.25690607734806631</v>
      </c>
      <c r="ANB348">
        <f t="shared" si="2287"/>
        <v>0.2541436464088398</v>
      </c>
      <c r="ANC348">
        <f t="shared" si="2288"/>
        <v>0.25138121546961328</v>
      </c>
      <c r="AND348">
        <f t="shared" si="2679"/>
        <v>0.5</v>
      </c>
      <c r="ANE348">
        <f t="shared" si="2680"/>
        <v>0.50276243093922657</v>
      </c>
      <c r="ANF348">
        <f t="shared" si="2681"/>
        <v>0.50276243093922657</v>
      </c>
      <c r="ANG348">
        <f t="shared" si="2682"/>
        <v>0.50552486187845302</v>
      </c>
      <c r="ANH348">
        <f t="shared" si="2683"/>
        <v>0.50828729281767959</v>
      </c>
      <c r="ANI348">
        <f t="shared" si="2684"/>
        <v>0.51104972375690605</v>
      </c>
      <c r="ANJ348">
        <f t="shared" si="2685"/>
        <v>0.51104972375690605</v>
      </c>
      <c r="ANK348">
        <f t="shared" si="2686"/>
        <v>0.51381215469613262</v>
      </c>
      <c r="ANL348">
        <f t="shared" si="2687"/>
        <v>0.51657458563535907</v>
      </c>
      <c r="ANM348">
        <f t="shared" si="2688"/>
        <v>0.51657458563535907</v>
      </c>
      <c r="ANN348">
        <f t="shared" si="2689"/>
        <v>0.51933701657458564</v>
      </c>
      <c r="ANO348">
        <f t="shared" si="2690"/>
        <v>0.52209944751381221</v>
      </c>
      <c r="ANP348">
        <f t="shared" si="2691"/>
        <v>0.52209944751381221</v>
      </c>
      <c r="ANQ348">
        <f t="shared" si="2692"/>
        <v>0.52486187845303867</v>
      </c>
      <c r="ANR348">
        <f t="shared" si="2693"/>
        <v>0.52762430939226523</v>
      </c>
      <c r="ANS348">
        <f t="shared" si="2694"/>
        <v>0.53038674033149169</v>
      </c>
      <c r="ANT348">
        <f t="shared" si="2695"/>
        <v>0.53038674033149169</v>
      </c>
      <c r="ANU348">
        <f t="shared" si="2696"/>
        <v>0.53314917127071826</v>
      </c>
      <c r="ANV348">
        <f t="shared" si="2697"/>
        <v>0.53591160220994472</v>
      </c>
      <c r="ANW348">
        <f t="shared" si="2698"/>
        <v>0.53591160220994472</v>
      </c>
      <c r="ANX348">
        <f t="shared" si="2699"/>
        <v>0.53867403314917128</v>
      </c>
      <c r="ANY348">
        <f t="shared" si="2700"/>
        <v>0.54143646408839774</v>
      </c>
      <c r="ANZ348">
        <f t="shared" si="2701"/>
        <v>0.54419889502762431</v>
      </c>
      <c r="AOA348">
        <f t="shared" si="2702"/>
        <v>0.54419889502762431</v>
      </c>
      <c r="AOB348">
        <f t="shared" si="2703"/>
        <v>0.54696132596685088</v>
      </c>
      <c r="AOC348">
        <f t="shared" si="2704"/>
        <v>0.54972375690607733</v>
      </c>
      <c r="AOD348">
        <f t="shared" si="2705"/>
        <v>0.54972375690607733</v>
      </c>
      <c r="AOE348">
        <f t="shared" si="2706"/>
        <v>0.5524861878453039</v>
      </c>
      <c r="AOF348">
        <f t="shared" si="2707"/>
        <v>0.55524861878453036</v>
      </c>
      <c r="AOG348">
        <f t="shared" si="2708"/>
        <v>0.55801104972375692</v>
      </c>
      <c r="AOH348">
        <f t="shared" si="2709"/>
        <v>0.55801104972375692</v>
      </c>
      <c r="AOI348">
        <f t="shared" si="2710"/>
        <v>0.56077348066298338</v>
      </c>
      <c r="AOJ348">
        <f t="shared" si="2711"/>
        <v>0.56353591160220995</v>
      </c>
      <c r="AOK348">
        <f t="shared" si="2712"/>
        <v>0.56353591160220995</v>
      </c>
      <c r="AOL348">
        <f t="shared" si="2713"/>
        <v>0.56629834254143652</v>
      </c>
      <c r="AOM348">
        <f t="shared" si="2714"/>
        <v>0.56906077348066297</v>
      </c>
      <c r="AON348">
        <f t="shared" si="2715"/>
        <v>0.56906077348066297</v>
      </c>
      <c r="AOO348">
        <f t="shared" si="2716"/>
        <v>0.57182320441988954</v>
      </c>
      <c r="AOP348">
        <f t="shared" si="2717"/>
        <v>0.574585635359116</v>
      </c>
      <c r="AOQ348">
        <f t="shared" si="2718"/>
        <v>0.57734806629834257</v>
      </c>
      <c r="AOR348">
        <f t="shared" si="2719"/>
        <v>0.57734806629834257</v>
      </c>
      <c r="AOS348">
        <f t="shared" si="2720"/>
        <v>0.58011049723756902</v>
      </c>
      <c r="AOT348">
        <f t="shared" si="2721"/>
        <v>0.58287292817679559</v>
      </c>
      <c r="AOU348">
        <f t="shared" si="2722"/>
        <v>0.58287292817679559</v>
      </c>
      <c r="AOV348">
        <f t="shared" si="2723"/>
        <v>0.58563535911602205</v>
      </c>
      <c r="AOW348">
        <f t="shared" si="2724"/>
        <v>0.58839779005524862</v>
      </c>
      <c r="AOX348">
        <f t="shared" si="2725"/>
        <v>0.59116022099447518</v>
      </c>
      <c r="AOY348">
        <f t="shared" si="2726"/>
        <v>0.59116022099447518</v>
      </c>
      <c r="AOZ348">
        <f t="shared" si="2727"/>
        <v>0.59392265193370164</v>
      </c>
      <c r="APA348">
        <f t="shared" si="2728"/>
        <v>0.59668508287292821</v>
      </c>
      <c r="APB348">
        <f t="shared" si="2729"/>
        <v>0.59668508287292821</v>
      </c>
      <c r="APC348">
        <f t="shared" si="2730"/>
        <v>0.59944751381215466</v>
      </c>
      <c r="APD348">
        <f t="shared" si="2731"/>
        <v>0.60220994475138123</v>
      </c>
      <c r="APE348">
        <f t="shared" si="2732"/>
        <v>0.60220994475138123</v>
      </c>
      <c r="APF348">
        <f t="shared" si="2733"/>
        <v>0.60497237569060769</v>
      </c>
      <c r="APG348">
        <f t="shared" si="2734"/>
        <v>0.60773480662983426</v>
      </c>
      <c r="APH348">
        <f t="shared" si="2735"/>
        <v>0.61049723756906082</v>
      </c>
      <c r="API348">
        <f t="shared" si="2736"/>
        <v>0.61049723756906082</v>
      </c>
      <c r="APJ348">
        <f t="shared" si="2737"/>
        <v>0.61325966850828728</v>
      </c>
      <c r="APK348">
        <f t="shared" si="2738"/>
        <v>0.61602209944751385</v>
      </c>
      <c r="APL348">
        <f t="shared" si="2739"/>
        <v>0.61602209944751385</v>
      </c>
      <c r="APM348">
        <f t="shared" si="2740"/>
        <v>0.61878453038674031</v>
      </c>
      <c r="APN348">
        <f t="shared" si="2741"/>
        <v>0.62154696132596687</v>
      </c>
      <c r="APO348">
        <f t="shared" si="2742"/>
        <v>0.62430939226519333</v>
      </c>
      <c r="APP348">
        <f t="shared" si="2743"/>
        <v>0.62430939226519333</v>
      </c>
      <c r="APQ348">
        <f t="shared" si="2744"/>
        <v>0.6270718232044199</v>
      </c>
      <c r="APR348">
        <f t="shared" si="2745"/>
        <v>0.62983425414364635</v>
      </c>
      <c r="APS348">
        <f t="shared" si="2746"/>
        <v>0.62983425414364635</v>
      </c>
      <c r="APT348">
        <f t="shared" si="2747"/>
        <v>0.63259668508287292</v>
      </c>
      <c r="APU348">
        <f t="shared" si="2748"/>
        <v>0.63535911602209949</v>
      </c>
      <c r="APV348">
        <f t="shared" si="2749"/>
        <v>0.63535911602209949</v>
      </c>
      <c r="APW348">
        <f t="shared" si="2750"/>
        <v>0.63812154696132595</v>
      </c>
      <c r="APX348">
        <f t="shared" si="2751"/>
        <v>0.64088397790055252</v>
      </c>
      <c r="APY348">
        <f t="shared" si="2752"/>
        <v>0.64364640883977897</v>
      </c>
      <c r="APZ348">
        <f t="shared" si="2753"/>
        <v>0.64364640883977897</v>
      </c>
      <c r="AQA348">
        <f t="shared" si="2754"/>
        <v>0.64640883977900554</v>
      </c>
      <c r="AQB348">
        <f t="shared" si="2755"/>
        <v>0.649171270718232</v>
      </c>
      <c r="AQC348">
        <f t="shared" si="2756"/>
        <v>0.649171270718232</v>
      </c>
      <c r="AQD348">
        <f t="shared" si="2757"/>
        <v>0.65193370165745856</v>
      </c>
      <c r="AQE348">
        <f t="shared" si="2758"/>
        <v>0.65469613259668513</v>
      </c>
      <c r="AQF348">
        <f t="shared" si="2759"/>
        <v>0.65745856353591159</v>
      </c>
      <c r="AQG348">
        <f t="shared" si="2760"/>
        <v>0.65745856353591159</v>
      </c>
      <c r="AQH348">
        <f t="shared" si="2761"/>
        <v>0.66022099447513816</v>
      </c>
      <c r="AQI348">
        <f t="shared" si="2762"/>
        <v>0.66298342541436461</v>
      </c>
      <c r="AQJ348">
        <f t="shared" si="2763"/>
        <v>0.66298342541436461</v>
      </c>
      <c r="AQK348">
        <f t="shared" si="2764"/>
        <v>0.66574585635359118</v>
      </c>
      <c r="AQL348">
        <f t="shared" si="2765"/>
        <v>0.66850828729281764</v>
      </c>
      <c r="AQM348">
        <f t="shared" si="2766"/>
        <v>0.67127071823204421</v>
      </c>
      <c r="AQN348">
        <f t="shared" si="2767"/>
        <v>0.67127071823204421</v>
      </c>
      <c r="AQO348">
        <f t="shared" si="2768"/>
        <v>0.67403314917127077</v>
      </c>
      <c r="AQP348">
        <f t="shared" si="2769"/>
        <v>0.67679558011049723</v>
      </c>
      <c r="AQQ348">
        <f t="shared" si="2770"/>
        <v>0.67679558011049723</v>
      </c>
      <c r="AQR348">
        <f t="shared" si="2771"/>
        <v>0.6795580110497238</v>
      </c>
      <c r="AQS348">
        <f t="shared" si="2772"/>
        <v>0.68232044198895025</v>
      </c>
      <c r="AQT348">
        <f t="shared" si="2773"/>
        <v>0.68232044198895025</v>
      </c>
      <c r="AQU348">
        <f t="shared" si="2774"/>
        <v>0.68508287292817682</v>
      </c>
      <c r="AQV348">
        <f t="shared" si="2775"/>
        <v>0.68784530386740328</v>
      </c>
      <c r="AQW348">
        <f t="shared" si="2776"/>
        <v>0.69060773480662985</v>
      </c>
      <c r="AQX348">
        <f t="shared" si="2777"/>
        <v>0.69060773480662985</v>
      </c>
      <c r="AQY348">
        <f t="shared" si="2778"/>
        <v>0.6933701657458563</v>
      </c>
      <c r="AQZ348">
        <f t="shared" si="2779"/>
        <v>0.69613259668508287</v>
      </c>
      <c r="ARA348">
        <f t="shared" si="2780"/>
        <v>0.69613259668508287</v>
      </c>
      <c r="ARB348">
        <f t="shared" si="2781"/>
        <v>0.69889502762430944</v>
      </c>
      <c r="ARC348">
        <f t="shared" si="2782"/>
        <v>0.7016574585635359</v>
      </c>
      <c r="ARD348">
        <f t="shared" si="2783"/>
        <v>0.70441988950276246</v>
      </c>
      <c r="ARE348">
        <f t="shared" si="2784"/>
        <v>0.70441988950276246</v>
      </c>
      <c r="ARF348">
        <f t="shared" si="2785"/>
        <v>0.70718232044198892</v>
      </c>
      <c r="ARG348">
        <f t="shared" si="2786"/>
        <v>0.70994475138121549</v>
      </c>
      <c r="ARH348">
        <f t="shared" si="2787"/>
        <v>0.70994475138121549</v>
      </c>
      <c r="ARI348">
        <f t="shared" si="2788"/>
        <v>0.71270718232044195</v>
      </c>
      <c r="ARJ348">
        <f t="shared" si="2789"/>
        <v>0.71546961325966851</v>
      </c>
      <c r="ARK348">
        <f t="shared" si="2790"/>
        <v>0.71546961325966851</v>
      </c>
      <c r="ARL348">
        <f t="shared" si="2791"/>
        <v>0.71823204419889508</v>
      </c>
      <c r="ARM348">
        <f t="shared" si="2792"/>
        <v>0.72099447513812154</v>
      </c>
      <c r="ARN348">
        <f t="shared" si="2793"/>
        <v>0.72375690607734811</v>
      </c>
      <c r="ARO348">
        <f t="shared" si="2794"/>
        <v>0.72375690607734811</v>
      </c>
      <c r="ARP348">
        <f t="shared" si="2795"/>
        <v>0.72651933701657456</v>
      </c>
      <c r="ARQ348">
        <f t="shared" si="2796"/>
        <v>0.72928176795580113</v>
      </c>
      <c r="ARR348">
        <f t="shared" si="2797"/>
        <v>0.72928176795580113</v>
      </c>
      <c r="ARS348">
        <f t="shared" si="2798"/>
        <v>0.73204419889502759</v>
      </c>
      <c r="ART348">
        <f t="shared" si="2799"/>
        <v>0.73480662983425415</v>
      </c>
      <c r="ARU348">
        <f t="shared" si="2800"/>
        <v>0.73756906077348061</v>
      </c>
      <c r="ARV348">
        <f t="shared" si="2801"/>
        <v>0.73756906077348061</v>
      </c>
      <c r="ARW348">
        <f t="shared" si="2802"/>
        <v>0.74033149171270718</v>
      </c>
      <c r="ARX348">
        <f t="shared" si="2803"/>
        <v>0.74309392265193375</v>
      </c>
      <c r="ARY348">
        <f t="shared" si="2804"/>
        <v>0.74309392265193375</v>
      </c>
      <c r="ARZ348">
        <f t="shared" si="2805"/>
        <v>0.7458563535911602</v>
      </c>
      <c r="ASA348">
        <f t="shared" si="2806"/>
        <v>0.74861878453038677</v>
      </c>
      <c r="ASB348">
        <f t="shared" si="2807"/>
        <v>23168</v>
      </c>
      <c r="ASC348">
        <f t="shared" si="2808"/>
        <v>23296</v>
      </c>
      <c r="ASD348">
        <f t="shared" si="2809"/>
        <v>23296</v>
      </c>
      <c r="ASE348">
        <f t="shared" si="2810"/>
        <v>23424</v>
      </c>
      <c r="ASF348">
        <f t="shared" si="2811"/>
        <v>23552</v>
      </c>
      <c r="ASG348">
        <f t="shared" si="2812"/>
        <v>23680</v>
      </c>
      <c r="ASH348">
        <f t="shared" si="2813"/>
        <v>23680</v>
      </c>
      <c r="ASI348">
        <f t="shared" si="2814"/>
        <v>23808</v>
      </c>
      <c r="ASJ348">
        <f t="shared" si="2815"/>
        <v>23936</v>
      </c>
      <c r="ASK348">
        <f t="shared" si="2816"/>
        <v>23936</v>
      </c>
      <c r="ASL348">
        <f t="shared" si="2817"/>
        <v>24064</v>
      </c>
      <c r="ASM348">
        <f t="shared" si="2818"/>
        <v>24192</v>
      </c>
      <c r="ASN348">
        <f t="shared" si="2819"/>
        <v>24192</v>
      </c>
      <c r="ASO348">
        <f t="shared" si="2820"/>
        <v>24320</v>
      </c>
      <c r="ASP348">
        <f t="shared" si="2821"/>
        <v>24448</v>
      </c>
      <c r="ASQ348">
        <f t="shared" si="2822"/>
        <v>24576</v>
      </c>
      <c r="ASR348">
        <f t="shared" si="2823"/>
        <v>24576</v>
      </c>
      <c r="ASS348">
        <f t="shared" si="2824"/>
        <v>24704</v>
      </c>
      <c r="AST348">
        <f t="shared" si="2825"/>
        <v>24832</v>
      </c>
      <c r="ASU348">
        <f t="shared" si="2826"/>
        <v>24832</v>
      </c>
      <c r="ASV348">
        <f t="shared" si="2827"/>
        <v>24960</v>
      </c>
      <c r="ASW348">
        <f t="shared" si="2828"/>
        <v>25088</v>
      </c>
      <c r="ASX348">
        <f t="shared" si="2829"/>
        <v>25216</v>
      </c>
      <c r="ASY348">
        <f t="shared" si="2830"/>
        <v>25216</v>
      </c>
      <c r="ASZ348">
        <f t="shared" si="2831"/>
        <v>25344</v>
      </c>
      <c r="ATA348">
        <f t="shared" si="2832"/>
        <v>25472</v>
      </c>
      <c r="ATB348">
        <f t="shared" si="2833"/>
        <v>25472</v>
      </c>
      <c r="ATC348">
        <f t="shared" si="2834"/>
        <v>25600</v>
      </c>
      <c r="ATD348">
        <f t="shared" si="2835"/>
        <v>25728</v>
      </c>
      <c r="ATE348">
        <f t="shared" si="2836"/>
        <v>25856</v>
      </c>
      <c r="ATF348">
        <f t="shared" si="2837"/>
        <v>25856</v>
      </c>
      <c r="ATG348">
        <f t="shared" si="2838"/>
        <v>25984</v>
      </c>
      <c r="ATH348">
        <f t="shared" si="2839"/>
        <v>26112</v>
      </c>
      <c r="ATI348">
        <f t="shared" si="2840"/>
        <v>26112</v>
      </c>
      <c r="ATJ348">
        <f t="shared" si="2841"/>
        <v>26240</v>
      </c>
      <c r="ATK348">
        <f t="shared" si="2842"/>
        <v>26368</v>
      </c>
      <c r="ATL348">
        <f t="shared" si="2843"/>
        <v>26368</v>
      </c>
      <c r="ATM348">
        <f t="shared" si="2844"/>
        <v>26496</v>
      </c>
      <c r="ATN348">
        <f t="shared" si="2845"/>
        <v>26624</v>
      </c>
      <c r="ATO348">
        <f t="shared" si="2846"/>
        <v>26752</v>
      </c>
      <c r="ATP348">
        <f t="shared" si="2847"/>
        <v>26752</v>
      </c>
      <c r="ATQ348">
        <f t="shared" si="2848"/>
        <v>26880</v>
      </c>
      <c r="ATR348">
        <f t="shared" si="2849"/>
        <v>27008</v>
      </c>
      <c r="ATS348">
        <f t="shared" si="2850"/>
        <v>27008</v>
      </c>
      <c r="ATT348">
        <f t="shared" si="2851"/>
        <v>27136</v>
      </c>
      <c r="ATU348">
        <f t="shared" si="2852"/>
        <v>27264</v>
      </c>
      <c r="ATV348">
        <f t="shared" si="2853"/>
        <v>27392</v>
      </c>
      <c r="ATW348">
        <f t="shared" si="2854"/>
        <v>27392</v>
      </c>
      <c r="ATX348">
        <f t="shared" si="2855"/>
        <v>27520</v>
      </c>
      <c r="ATY348">
        <f t="shared" si="2856"/>
        <v>27648</v>
      </c>
      <c r="ATZ348">
        <f t="shared" si="2857"/>
        <v>27648</v>
      </c>
      <c r="AUA348">
        <f t="shared" si="2858"/>
        <v>27776</v>
      </c>
      <c r="AUB348">
        <f t="shared" si="2859"/>
        <v>27904</v>
      </c>
      <c r="AUC348">
        <f t="shared" si="2860"/>
        <v>27904</v>
      </c>
      <c r="AUD348">
        <f t="shared" si="2861"/>
        <v>28032</v>
      </c>
      <c r="AUE348">
        <f t="shared" si="2862"/>
        <v>28160</v>
      </c>
      <c r="AUF348">
        <f t="shared" si="2863"/>
        <v>28288</v>
      </c>
      <c r="AUG348">
        <f t="shared" si="2864"/>
        <v>28288</v>
      </c>
      <c r="AUH348">
        <f t="shared" si="2865"/>
        <v>28416</v>
      </c>
      <c r="AUI348">
        <f t="shared" si="2866"/>
        <v>28544</v>
      </c>
      <c r="AUJ348">
        <f t="shared" si="2867"/>
        <v>28544</v>
      </c>
      <c r="AUK348">
        <f t="shared" si="2868"/>
        <v>28672</v>
      </c>
      <c r="AUL348">
        <f t="shared" si="2869"/>
        <v>28800</v>
      </c>
      <c r="AUM348">
        <f t="shared" si="2870"/>
        <v>28928</v>
      </c>
      <c r="AUN348">
        <f t="shared" si="2871"/>
        <v>28928</v>
      </c>
      <c r="AUO348">
        <f t="shared" si="2872"/>
        <v>29056</v>
      </c>
      <c r="AUP348">
        <f t="shared" si="2873"/>
        <v>29184</v>
      </c>
      <c r="AUQ348">
        <f t="shared" si="2874"/>
        <v>29184</v>
      </c>
      <c r="AUR348">
        <f t="shared" si="2875"/>
        <v>29312</v>
      </c>
      <c r="AUS348">
        <f t="shared" si="2876"/>
        <v>29440</v>
      </c>
      <c r="AUT348">
        <f t="shared" si="2877"/>
        <v>29440</v>
      </c>
      <c r="AUU348">
        <f t="shared" si="2878"/>
        <v>29568</v>
      </c>
      <c r="AUV348">
        <f t="shared" si="2879"/>
        <v>29696</v>
      </c>
      <c r="AUW348">
        <f t="shared" si="2880"/>
        <v>29824</v>
      </c>
      <c r="AUX348">
        <f t="shared" si="2881"/>
        <v>29824</v>
      </c>
      <c r="AUY348">
        <f t="shared" si="2882"/>
        <v>29952</v>
      </c>
      <c r="AUZ348">
        <f t="shared" si="2883"/>
        <v>30080</v>
      </c>
      <c r="AVA348">
        <f t="shared" si="2884"/>
        <v>30080</v>
      </c>
      <c r="AVB348">
        <f t="shared" si="2885"/>
        <v>30208</v>
      </c>
      <c r="AVC348">
        <f t="shared" si="2886"/>
        <v>30336</v>
      </c>
      <c r="AVD348">
        <f t="shared" si="2887"/>
        <v>30464</v>
      </c>
      <c r="AVE348">
        <f t="shared" si="2888"/>
        <v>30464</v>
      </c>
      <c r="AVF348">
        <f t="shared" si="2889"/>
        <v>30592</v>
      </c>
      <c r="AVG348">
        <f t="shared" si="2890"/>
        <v>30720</v>
      </c>
      <c r="AVH348">
        <f t="shared" si="2891"/>
        <v>30720</v>
      </c>
      <c r="AVI348">
        <f t="shared" si="2892"/>
        <v>30848</v>
      </c>
      <c r="AVJ348">
        <f t="shared" si="2893"/>
        <v>30976</v>
      </c>
      <c r="AVK348">
        <f t="shared" si="2894"/>
        <v>31104</v>
      </c>
      <c r="AVL348">
        <f t="shared" si="2895"/>
        <v>31104</v>
      </c>
      <c r="AVM348">
        <f t="shared" si="2896"/>
        <v>31232</v>
      </c>
      <c r="AVN348">
        <f t="shared" si="2897"/>
        <v>31360</v>
      </c>
      <c r="AVO348">
        <f t="shared" si="2898"/>
        <v>31360</v>
      </c>
      <c r="AVP348">
        <f t="shared" si="2899"/>
        <v>31488</v>
      </c>
      <c r="AVQ348">
        <f t="shared" si="2900"/>
        <v>31616</v>
      </c>
      <c r="AVR348">
        <f t="shared" si="2901"/>
        <v>31616</v>
      </c>
      <c r="AVS348">
        <f t="shared" si="2902"/>
        <v>31744</v>
      </c>
      <c r="AVT348">
        <f t="shared" si="2903"/>
        <v>31872</v>
      </c>
      <c r="AVU348">
        <f t="shared" si="2904"/>
        <v>32000</v>
      </c>
      <c r="AVV348">
        <f t="shared" si="2905"/>
        <v>32000</v>
      </c>
      <c r="AVW348">
        <f t="shared" si="2906"/>
        <v>32128</v>
      </c>
      <c r="AVX348">
        <f t="shared" si="2907"/>
        <v>32256</v>
      </c>
      <c r="AVY348">
        <f t="shared" si="2908"/>
        <v>32256</v>
      </c>
      <c r="AVZ348">
        <f t="shared" si="2909"/>
        <v>32384</v>
      </c>
      <c r="AWA348">
        <f t="shared" si="2910"/>
        <v>32512</v>
      </c>
      <c r="AWB348">
        <f t="shared" si="2911"/>
        <v>32640</v>
      </c>
      <c r="AWC348">
        <f t="shared" si="2912"/>
        <v>32640</v>
      </c>
      <c r="AWD348">
        <f t="shared" si="2913"/>
        <v>32768</v>
      </c>
      <c r="AWE348">
        <f t="shared" si="2914"/>
        <v>32896</v>
      </c>
      <c r="AWF348">
        <f t="shared" si="2915"/>
        <v>32896</v>
      </c>
      <c r="AWG348">
        <f t="shared" si="2916"/>
        <v>33024</v>
      </c>
      <c r="AWH348">
        <f t="shared" si="2917"/>
        <v>33152</v>
      </c>
      <c r="AWI348">
        <f t="shared" si="2918"/>
        <v>33152</v>
      </c>
      <c r="AWJ348">
        <f t="shared" si="2919"/>
        <v>33280</v>
      </c>
      <c r="AWK348">
        <f t="shared" si="2920"/>
        <v>33408</v>
      </c>
      <c r="AWL348">
        <f t="shared" si="2921"/>
        <v>33536</v>
      </c>
      <c r="AWM348">
        <f t="shared" si="2922"/>
        <v>33536</v>
      </c>
      <c r="AWN348">
        <f t="shared" si="2923"/>
        <v>33664</v>
      </c>
      <c r="AWO348">
        <f t="shared" si="2924"/>
        <v>33792</v>
      </c>
      <c r="AWP348">
        <f t="shared" si="2925"/>
        <v>33792</v>
      </c>
      <c r="AWQ348">
        <f t="shared" si="2926"/>
        <v>33920</v>
      </c>
      <c r="AWR348">
        <f t="shared" si="2927"/>
        <v>34048</v>
      </c>
      <c r="AWS348">
        <f t="shared" si="2928"/>
        <v>34176</v>
      </c>
      <c r="AWT348">
        <f t="shared" si="2929"/>
        <v>34176</v>
      </c>
      <c r="AWU348">
        <f t="shared" si="2930"/>
        <v>34304</v>
      </c>
      <c r="AWV348">
        <f t="shared" si="2931"/>
        <v>34432</v>
      </c>
      <c r="AWW348">
        <f t="shared" si="2932"/>
        <v>34432</v>
      </c>
      <c r="AWX348">
        <f t="shared" si="2933"/>
        <v>34560</v>
      </c>
      <c r="AWY348">
        <f t="shared" si="2934"/>
        <v>34688</v>
      </c>
      <c r="AWZ348">
        <f t="shared" si="2935"/>
        <v>23168</v>
      </c>
      <c r="AXA348">
        <f t="shared" si="2936"/>
        <v>23040</v>
      </c>
      <c r="AXB348">
        <f t="shared" si="2937"/>
        <v>23040</v>
      </c>
      <c r="AXC348">
        <f t="shared" si="2938"/>
        <v>22912</v>
      </c>
      <c r="AXD348">
        <f t="shared" si="2939"/>
        <v>22784</v>
      </c>
      <c r="AXE348">
        <f t="shared" si="2940"/>
        <v>22656</v>
      </c>
      <c r="AXF348">
        <f t="shared" si="2941"/>
        <v>22656</v>
      </c>
      <c r="AXG348">
        <f t="shared" si="2942"/>
        <v>22528</v>
      </c>
      <c r="AXH348">
        <f t="shared" si="2943"/>
        <v>22400</v>
      </c>
      <c r="AXI348">
        <f t="shared" si="2944"/>
        <v>22400</v>
      </c>
      <c r="AXJ348">
        <f t="shared" si="2945"/>
        <v>22272</v>
      </c>
      <c r="AXK348">
        <f t="shared" si="2946"/>
        <v>22144</v>
      </c>
      <c r="AXL348">
        <f t="shared" si="2947"/>
        <v>22144</v>
      </c>
      <c r="AXM348">
        <f t="shared" si="2948"/>
        <v>22016</v>
      </c>
      <c r="AXN348">
        <f t="shared" si="2949"/>
        <v>21888</v>
      </c>
      <c r="AXO348">
        <f t="shared" si="2950"/>
        <v>21760</v>
      </c>
      <c r="AXP348">
        <f t="shared" si="2951"/>
        <v>21760</v>
      </c>
      <c r="AXQ348">
        <f t="shared" si="2952"/>
        <v>21632</v>
      </c>
      <c r="AXR348">
        <f t="shared" si="2953"/>
        <v>21504</v>
      </c>
      <c r="AXS348">
        <f t="shared" si="2954"/>
        <v>21504</v>
      </c>
      <c r="AXT348">
        <f t="shared" si="2955"/>
        <v>21376</v>
      </c>
      <c r="AXU348">
        <f t="shared" si="2956"/>
        <v>21248</v>
      </c>
      <c r="AXV348">
        <f t="shared" si="2957"/>
        <v>21120</v>
      </c>
      <c r="AXW348">
        <f t="shared" si="2958"/>
        <v>21120</v>
      </c>
      <c r="AXX348">
        <f t="shared" si="2959"/>
        <v>20992</v>
      </c>
      <c r="AXY348">
        <f t="shared" si="2960"/>
        <v>20864</v>
      </c>
      <c r="AXZ348">
        <f t="shared" si="2961"/>
        <v>20864</v>
      </c>
      <c r="AYA348">
        <f t="shared" si="2962"/>
        <v>20736</v>
      </c>
      <c r="AYB348">
        <f t="shared" si="2963"/>
        <v>20608</v>
      </c>
      <c r="AYC348">
        <f t="shared" si="2964"/>
        <v>20480</v>
      </c>
      <c r="AYD348">
        <f t="shared" si="2965"/>
        <v>20480</v>
      </c>
      <c r="AYE348">
        <f t="shared" si="2966"/>
        <v>20352</v>
      </c>
      <c r="AYF348">
        <f t="shared" si="2967"/>
        <v>20224</v>
      </c>
      <c r="AYG348">
        <f t="shared" si="2968"/>
        <v>20224</v>
      </c>
      <c r="AYH348">
        <f t="shared" si="2969"/>
        <v>20096</v>
      </c>
      <c r="AYI348">
        <f t="shared" si="2970"/>
        <v>19968</v>
      </c>
      <c r="AYJ348">
        <f t="shared" si="2971"/>
        <v>19968</v>
      </c>
      <c r="AYK348">
        <f t="shared" si="2972"/>
        <v>19840</v>
      </c>
      <c r="AYL348">
        <f t="shared" si="2973"/>
        <v>19712</v>
      </c>
      <c r="AYM348">
        <f t="shared" si="2974"/>
        <v>19584</v>
      </c>
      <c r="AYN348">
        <f t="shared" si="2975"/>
        <v>19584</v>
      </c>
      <c r="AYO348">
        <f t="shared" si="2976"/>
        <v>19456</v>
      </c>
      <c r="AYP348">
        <f t="shared" si="2977"/>
        <v>19328</v>
      </c>
      <c r="AYQ348">
        <f t="shared" si="2978"/>
        <v>19328</v>
      </c>
      <c r="AYR348">
        <f t="shared" si="2979"/>
        <v>19200</v>
      </c>
      <c r="AYS348">
        <f t="shared" si="2980"/>
        <v>19072</v>
      </c>
      <c r="AYT348">
        <f t="shared" si="2981"/>
        <v>18944</v>
      </c>
      <c r="AYU348">
        <f t="shared" si="2982"/>
        <v>18944</v>
      </c>
      <c r="AYV348">
        <f t="shared" si="2983"/>
        <v>18816</v>
      </c>
      <c r="AYW348">
        <f t="shared" si="2984"/>
        <v>18688</v>
      </c>
      <c r="AYX348">
        <f t="shared" si="2985"/>
        <v>18688</v>
      </c>
      <c r="AYY348">
        <f t="shared" si="2986"/>
        <v>18560</v>
      </c>
      <c r="AYZ348">
        <f t="shared" si="2987"/>
        <v>18432</v>
      </c>
      <c r="AZA348">
        <f t="shared" si="2988"/>
        <v>18432</v>
      </c>
      <c r="AZB348">
        <f t="shared" si="2989"/>
        <v>18304</v>
      </c>
      <c r="AZC348">
        <f t="shared" si="2990"/>
        <v>18176</v>
      </c>
      <c r="AZD348">
        <f t="shared" si="2991"/>
        <v>18048</v>
      </c>
      <c r="AZE348">
        <f t="shared" si="2992"/>
        <v>18048</v>
      </c>
      <c r="AZF348">
        <f t="shared" si="2993"/>
        <v>17920</v>
      </c>
      <c r="AZG348">
        <f t="shared" si="2994"/>
        <v>17792</v>
      </c>
      <c r="AZH348">
        <f t="shared" si="2995"/>
        <v>17792</v>
      </c>
      <c r="AZI348">
        <f t="shared" si="2996"/>
        <v>17664</v>
      </c>
      <c r="AZJ348">
        <f t="shared" si="2997"/>
        <v>17536</v>
      </c>
      <c r="AZK348">
        <f t="shared" si="2998"/>
        <v>17408</v>
      </c>
      <c r="AZL348">
        <f t="shared" si="2999"/>
        <v>17408</v>
      </c>
      <c r="AZM348">
        <f t="shared" si="3000"/>
        <v>17280</v>
      </c>
      <c r="AZN348">
        <f t="shared" si="3001"/>
        <v>17152</v>
      </c>
      <c r="AZO348">
        <f t="shared" si="3002"/>
        <v>17152</v>
      </c>
      <c r="AZP348">
        <f t="shared" si="3003"/>
        <v>17024</v>
      </c>
      <c r="AZQ348">
        <f t="shared" si="3004"/>
        <v>16896</v>
      </c>
      <c r="AZR348">
        <f t="shared" si="3005"/>
        <v>16896</v>
      </c>
      <c r="AZS348">
        <f t="shared" si="3006"/>
        <v>16768</v>
      </c>
      <c r="AZT348">
        <f t="shared" si="3007"/>
        <v>16640</v>
      </c>
      <c r="AZU348">
        <f t="shared" si="3008"/>
        <v>16512</v>
      </c>
      <c r="AZV348">
        <f t="shared" si="3009"/>
        <v>16512</v>
      </c>
      <c r="AZW348">
        <f t="shared" si="3010"/>
        <v>16384</v>
      </c>
      <c r="AZX348">
        <f t="shared" si="3011"/>
        <v>16256</v>
      </c>
      <c r="AZY348">
        <f t="shared" si="3012"/>
        <v>16256</v>
      </c>
      <c r="AZZ348">
        <f t="shared" si="3013"/>
        <v>16128</v>
      </c>
      <c r="BAA348">
        <f t="shared" si="3014"/>
        <v>16000</v>
      </c>
      <c r="BAB348">
        <f t="shared" si="3015"/>
        <v>15872</v>
      </c>
      <c r="BAC348">
        <f t="shared" si="3016"/>
        <v>15872</v>
      </c>
      <c r="BAD348">
        <f t="shared" si="3017"/>
        <v>15744</v>
      </c>
      <c r="BAE348">
        <f t="shared" si="3018"/>
        <v>15616</v>
      </c>
      <c r="BAF348">
        <f t="shared" si="3019"/>
        <v>15616</v>
      </c>
      <c r="BAG348">
        <f t="shared" si="3020"/>
        <v>15488</v>
      </c>
      <c r="BAH348">
        <f t="shared" si="3021"/>
        <v>15360</v>
      </c>
      <c r="BAI348">
        <f t="shared" si="3022"/>
        <v>15232</v>
      </c>
      <c r="BAJ348">
        <f t="shared" si="3023"/>
        <v>15232</v>
      </c>
      <c r="BAK348">
        <f t="shared" si="3024"/>
        <v>15104</v>
      </c>
      <c r="BAL348">
        <f t="shared" si="3025"/>
        <v>14976</v>
      </c>
      <c r="BAM348">
        <f t="shared" si="3026"/>
        <v>14976</v>
      </c>
      <c r="BAN348">
        <f t="shared" si="3027"/>
        <v>14848</v>
      </c>
      <c r="BAO348">
        <f t="shared" si="3028"/>
        <v>14720</v>
      </c>
      <c r="BAP348">
        <f t="shared" si="3029"/>
        <v>14720</v>
      </c>
      <c r="BAQ348">
        <f t="shared" si="3030"/>
        <v>14592</v>
      </c>
      <c r="BAR348">
        <f t="shared" si="3031"/>
        <v>14464</v>
      </c>
      <c r="BAS348">
        <f t="shared" si="3032"/>
        <v>14336</v>
      </c>
      <c r="BAT348">
        <f t="shared" si="3033"/>
        <v>14336</v>
      </c>
      <c r="BAU348">
        <f t="shared" si="3034"/>
        <v>14208</v>
      </c>
      <c r="BAV348">
        <f t="shared" si="3035"/>
        <v>14080</v>
      </c>
      <c r="BAW348">
        <f t="shared" si="3036"/>
        <v>14080</v>
      </c>
      <c r="BAX348">
        <f t="shared" si="3037"/>
        <v>13952</v>
      </c>
      <c r="BAY348">
        <f t="shared" si="3038"/>
        <v>13824</v>
      </c>
      <c r="BAZ348">
        <f t="shared" si="3039"/>
        <v>13696</v>
      </c>
      <c r="BBA348">
        <f t="shared" si="3040"/>
        <v>13696</v>
      </c>
      <c r="BBB348">
        <f t="shared" si="3041"/>
        <v>13568</v>
      </c>
      <c r="BBC348">
        <f t="shared" si="3042"/>
        <v>13440</v>
      </c>
      <c r="BBD348">
        <f t="shared" si="3043"/>
        <v>13440</v>
      </c>
      <c r="BBE348">
        <f t="shared" si="3044"/>
        <v>13312</v>
      </c>
      <c r="BBF348">
        <f t="shared" si="3045"/>
        <v>13184</v>
      </c>
      <c r="BBG348">
        <f t="shared" si="3046"/>
        <v>13184</v>
      </c>
      <c r="BBH348">
        <f t="shared" si="3047"/>
        <v>13056</v>
      </c>
      <c r="BBI348">
        <f t="shared" si="3048"/>
        <v>12928</v>
      </c>
      <c r="BBJ348">
        <f t="shared" si="3049"/>
        <v>12800</v>
      </c>
      <c r="BBK348">
        <f t="shared" si="3050"/>
        <v>12800</v>
      </c>
      <c r="BBL348">
        <f t="shared" si="3051"/>
        <v>12672</v>
      </c>
      <c r="BBM348">
        <f t="shared" si="3052"/>
        <v>12544</v>
      </c>
      <c r="BBN348">
        <f t="shared" si="3053"/>
        <v>12544</v>
      </c>
      <c r="BBO348">
        <f t="shared" si="3054"/>
        <v>12416</v>
      </c>
      <c r="BBP348">
        <f t="shared" si="3055"/>
        <v>12288</v>
      </c>
      <c r="BBQ348">
        <f t="shared" si="3056"/>
        <v>12160</v>
      </c>
      <c r="BBR348">
        <f t="shared" si="3057"/>
        <v>12160</v>
      </c>
      <c r="BBS348">
        <f t="shared" si="3058"/>
        <v>12032</v>
      </c>
      <c r="BBT348">
        <f t="shared" si="3059"/>
        <v>11904</v>
      </c>
      <c r="BBU348">
        <f t="shared" si="3060"/>
        <v>11904</v>
      </c>
      <c r="BBV348">
        <f t="shared" si="3061"/>
        <v>11776</v>
      </c>
      <c r="BBW348">
        <f t="shared" si="3062"/>
        <v>11648</v>
      </c>
      <c r="BBX348">
        <f t="shared" si="3473"/>
        <v>23168</v>
      </c>
      <c r="BBY348">
        <f t="shared" si="3473"/>
        <v>23168</v>
      </c>
      <c r="BBZ348">
        <f t="shared" si="3473"/>
        <v>23168</v>
      </c>
      <c r="BCA348">
        <f t="shared" si="3473"/>
        <v>23168</v>
      </c>
      <c r="BCB348">
        <f t="shared" si="3473"/>
        <v>23168</v>
      </c>
      <c r="BCC348">
        <f t="shared" si="3473"/>
        <v>23168</v>
      </c>
      <c r="BCD348">
        <f t="shared" si="3473"/>
        <v>23168</v>
      </c>
      <c r="BCE348">
        <f t="shared" si="3473"/>
        <v>23168</v>
      </c>
      <c r="BCF348">
        <f t="shared" si="3473"/>
        <v>23168</v>
      </c>
      <c r="BCG348">
        <f t="shared" si="3473"/>
        <v>23168</v>
      </c>
      <c r="BCH348">
        <f t="shared" si="3473"/>
        <v>23168</v>
      </c>
      <c r="BCI348">
        <f t="shared" si="3473"/>
        <v>23168</v>
      </c>
      <c r="BCJ348">
        <f t="shared" si="3473"/>
        <v>23168</v>
      </c>
      <c r="BCK348">
        <f t="shared" si="3473"/>
        <v>23168</v>
      </c>
      <c r="BCL348">
        <f t="shared" si="3473"/>
        <v>23168</v>
      </c>
      <c r="BCM348">
        <f t="shared" si="3473"/>
        <v>23168</v>
      </c>
      <c r="BCN348">
        <f t="shared" si="3469"/>
        <v>23168</v>
      </c>
      <c r="BCO348">
        <f t="shared" si="3469"/>
        <v>23168</v>
      </c>
      <c r="BCP348">
        <f t="shared" si="3469"/>
        <v>23168</v>
      </c>
      <c r="BCQ348">
        <f t="shared" si="3469"/>
        <v>23168</v>
      </c>
      <c r="BCR348">
        <f t="shared" si="3469"/>
        <v>23168</v>
      </c>
      <c r="BCS348">
        <f t="shared" si="3469"/>
        <v>23168</v>
      </c>
      <c r="BCT348">
        <f t="shared" si="3469"/>
        <v>23168</v>
      </c>
      <c r="BCU348">
        <f t="shared" si="3469"/>
        <v>23168</v>
      </c>
      <c r="BCV348">
        <f t="shared" si="3469"/>
        <v>23168</v>
      </c>
      <c r="BCW348">
        <f t="shared" si="3469"/>
        <v>23168</v>
      </c>
      <c r="BCX348">
        <f t="shared" si="3469"/>
        <v>23168</v>
      </c>
      <c r="BCY348">
        <f t="shared" si="3469"/>
        <v>23168</v>
      </c>
      <c r="BCZ348">
        <f t="shared" si="3469"/>
        <v>23168</v>
      </c>
      <c r="BDA348">
        <f t="shared" si="3469"/>
        <v>23168</v>
      </c>
      <c r="BDB348">
        <f t="shared" si="3469"/>
        <v>23168</v>
      </c>
      <c r="BDC348">
        <f t="shared" ref="BDC348:BDR400" si="3485">(256-$B348)*$ASC$268</f>
        <v>23168</v>
      </c>
      <c r="BDD348">
        <f t="shared" si="3485"/>
        <v>23168</v>
      </c>
      <c r="BDE348">
        <f t="shared" si="3485"/>
        <v>23168</v>
      </c>
      <c r="BDF348">
        <f t="shared" si="3485"/>
        <v>23168</v>
      </c>
      <c r="BDG348">
        <f t="shared" si="3485"/>
        <v>23168</v>
      </c>
      <c r="BDH348">
        <f t="shared" si="3485"/>
        <v>23168</v>
      </c>
      <c r="BDI348">
        <f t="shared" si="3485"/>
        <v>23168</v>
      </c>
      <c r="BDJ348">
        <f t="shared" si="3485"/>
        <v>23168</v>
      </c>
      <c r="BDK348">
        <f t="shared" si="3485"/>
        <v>23168</v>
      </c>
      <c r="BDL348">
        <f t="shared" si="3485"/>
        <v>23168</v>
      </c>
      <c r="BDM348">
        <f t="shared" si="3485"/>
        <v>23168</v>
      </c>
      <c r="BDN348">
        <f t="shared" si="3485"/>
        <v>23168</v>
      </c>
      <c r="BDO348">
        <f t="shared" si="3485"/>
        <v>23168</v>
      </c>
      <c r="BDP348">
        <f t="shared" si="3485"/>
        <v>23168</v>
      </c>
      <c r="BDQ348">
        <f t="shared" si="3485"/>
        <v>23168</v>
      </c>
      <c r="BDR348">
        <f t="shared" si="3485"/>
        <v>23168</v>
      </c>
      <c r="BDS348">
        <f t="shared" si="3481"/>
        <v>23168</v>
      </c>
      <c r="BDT348">
        <f t="shared" si="3481"/>
        <v>23168</v>
      </c>
      <c r="BDU348">
        <f t="shared" si="3481"/>
        <v>23168</v>
      </c>
      <c r="BDV348">
        <f t="shared" si="3481"/>
        <v>23168</v>
      </c>
      <c r="BDW348">
        <f t="shared" si="3481"/>
        <v>23168</v>
      </c>
      <c r="BDX348">
        <f t="shared" si="3481"/>
        <v>23168</v>
      </c>
      <c r="BDY348">
        <f t="shared" si="3481"/>
        <v>23168</v>
      </c>
      <c r="BDZ348">
        <f t="shared" si="3481"/>
        <v>23168</v>
      </c>
      <c r="BEA348">
        <f t="shared" si="3481"/>
        <v>23168</v>
      </c>
      <c r="BEB348">
        <f t="shared" si="3481"/>
        <v>23168</v>
      </c>
      <c r="BEC348">
        <f t="shared" si="3481"/>
        <v>23168</v>
      </c>
      <c r="BED348">
        <f t="shared" si="3481"/>
        <v>23168</v>
      </c>
      <c r="BEE348">
        <f t="shared" si="3481"/>
        <v>23168</v>
      </c>
      <c r="BEF348">
        <f t="shared" si="3481"/>
        <v>23168</v>
      </c>
      <c r="BEG348">
        <f t="shared" si="3481"/>
        <v>23168</v>
      </c>
      <c r="BEH348">
        <f t="shared" si="3477"/>
        <v>23168</v>
      </c>
      <c r="BEI348">
        <f t="shared" si="3477"/>
        <v>23168</v>
      </c>
      <c r="BEJ348">
        <f t="shared" si="3477"/>
        <v>23168</v>
      </c>
      <c r="BEK348">
        <f t="shared" si="3465"/>
        <v>23168</v>
      </c>
      <c r="BEL348">
        <f t="shared" si="3465"/>
        <v>23168</v>
      </c>
      <c r="BEM348">
        <f t="shared" si="3465"/>
        <v>23168</v>
      </c>
      <c r="BEN348">
        <f t="shared" si="3465"/>
        <v>23168</v>
      </c>
      <c r="BEO348">
        <f t="shared" si="3465"/>
        <v>23168</v>
      </c>
      <c r="BEP348">
        <f t="shared" si="3465"/>
        <v>23168</v>
      </c>
      <c r="BEQ348">
        <f t="shared" si="3465"/>
        <v>23168</v>
      </c>
      <c r="BER348">
        <f t="shared" si="3465"/>
        <v>23168</v>
      </c>
      <c r="BES348">
        <f t="shared" si="3465"/>
        <v>23168</v>
      </c>
      <c r="BET348">
        <f t="shared" si="3465"/>
        <v>23168</v>
      </c>
      <c r="BEU348">
        <f t="shared" si="3465"/>
        <v>23168</v>
      </c>
      <c r="BEV348">
        <f t="shared" si="3465"/>
        <v>23168</v>
      </c>
      <c r="BEW348">
        <f t="shared" si="3465"/>
        <v>23168</v>
      </c>
      <c r="BEX348">
        <f t="shared" si="3465"/>
        <v>23168</v>
      </c>
      <c r="BEY348">
        <f t="shared" si="3460"/>
        <v>23168</v>
      </c>
      <c r="BEZ348">
        <f t="shared" si="3460"/>
        <v>23168</v>
      </c>
      <c r="BFA348">
        <f t="shared" si="3460"/>
        <v>23168</v>
      </c>
      <c r="BFB348">
        <f t="shared" si="3460"/>
        <v>23168</v>
      </c>
      <c r="BFC348">
        <f t="shared" si="3460"/>
        <v>23168</v>
      </c>
      <c r="BFD348">
        <f t="shared" si="3460"/>
        <v>23168</v>
      </c>
      <c r="BFE348">
        <f t="shared" si="3460"/>
        <v>23168</v>
      </c>
      <c r="BFF348">
        <f t="shared" si="3460"/>
        <v>23168</v>
      </c>
      <c r="BFG348">
        <f t="shared" si="3460"/>
        <v>23168</v>
      </c>
      <c r="BFH348">
        <f t="shared" si="3460"/>
        <v>23168</v>
      </c>
      <c r="BFI348">
        <f t="shared" si="3460"/>
        <v>23168</v>
      </c>
      <c r="BFJ348">
        <f t="shared" si="3460"/>
        <v>23168</v>
      </c>
      <c r="BFK348">
        <f t="shared" si="2155"/>
        <v>23168</v>
      </c>
      <c r="BFL348">
        <f t="shared" si="2155"/>
        <v>23168</v>
      </c>
      <c r="BFM348">
        <f t="shared" si="2155"/>
        <v>23168</v>
      </c>
      <c r="BFN348">
        <f t="shared" si="2151"/>
        <v>23168</v>
      </c>
      <c r="BFO348">
        <f t="shared" si="3461"/>
        <v>23168</v>
      </c>
      <c r="BFP348">
        <f t="shared" si="3461"/>
        <v>23168</v>
      </c>
      <c r="BFQ348">
        <f t="shared" si="3461"/>
        <v>23168</v>
      </c>
      <c r="BFR348">
        <f t="shared" si="3461"/>
        <v>23168</v>
      </c>
      <c r="BFS348">
        <f t="shared" si="3461"/>
        <v>23168</v>
      </c>
      <c r="BFT348">
        <f t="shared" si="3461"/>
        <v>23168</v>
      </c>
      <c r="BFU348">
        <f t="shared" si="3461"/>
        <v>23168</v>
      </c>
      <c r="BFV348">
        <f t="shared" si="3461"/>
        <v>23168</v>
      </c>
      <c r="BFW348">
        <f t="shared" si="3461"/>
        <v>23168</v>
      </c>
      <c r="BFX348">
        <f t="shared" si="3461"/>
        <v>23168</v>
      </c>
      <c r="BFY348">
        <f t="shared" si="3461"/>
        <v>23168</v>
      </c>
      <c r="BFZ348">
        <f t="shared" si="3461"/>
        <v>23168</v>
      </c>
      <c r="BGA348">
        <f t="shared" si="3461"/>
        <v>23168</v>
      </c>
      <c r="BGB348">
        <f t="shared" si="3461"/>
        <v>23168</v>
      </c>
      <c r="BGC348">
        <f t="shared" si="3461"/>
        <v>23168</v>
      </c>
      <c r="BGD348">
        <f t="shared" si="3461"/>
        <v>23168</v>
      </c>
      <c r="BGE348">
        <f t="shared" si="3453"/>
        <v>23168</v>
      </c>
      <c r="BGF348">
        <f t="shared" si="3453"/>
        <v>23168</v>
      </c>
      <c r="BGG348">
        <f t="shared" si="3453"/>
        <v>23168</v>
      </c>
      <c r="BGH348">
        <f t="shared" si="3453"/>
        <v>23168</v>
      </c>
      <c r="BGI348">
        <f t="shared" si="3453"/>
        <v>23168</v>
      </c>
      <c r="BGJ348">
        <f t="shared" si="3453"/>
        <v>23168</v>
      </c>
      <c r="BGK348">
        <f t="shared" si="3453"/>
        <v>23168</v>
      </c>
      <c r="BGL348">
        <f t="shared" si="3453"/>
        <v>23168</v>
      </c>
      <c r="BGM348">
        <f t="shared" si="3453"/>
        <v>23168</v>
      </c>
      <c r="BGN348">
        <f t="shared" si="3453"/>
        <v>23168</v>
      </c>
      <c r="BGO348">
        <f t="shared" si="3453"/>
        <v>23168</v>
      </c>
      <c r="BGP348">
        <f t="shared" si="3453"/>
        <v>23168</v>
      </c>
      <c r="BGQ348">
        <f t="shared" si="3453"/>
        <v>23168</v>
      </c>
      <c r="BGR348">
        <f t="shared" si="3453"/>
        <v>23168</v>
      </c>
      <c r="BGS348">
        <f t="shared" si="3453"/>
        <v>23168</v>
      </c>
      <c r="BGT348">
        <f t="shared" si="2147"/>
        <v>23168</v>
      </c>
      <c r="BGU348">
        <f t="shared" si="2139"/>
        <v>23168</v>
      </c>
      <c r="BGV348" t="str">
        <f t="shared" si="3063"/>
        <v>equal</v>
      </c>
      <c r="BGW348" t="str">
        <f t="shared" si="3064"/>
        <v>equal</v>
      </c>
      <c r="BGX348" t="str">
        <f t="shared" si="3065"/>
        <v>equal</v>
      </c>
      <c r="BGY348" t="str">
        <f t="shared" si="3066"/>
        <v>equal</v>
      </c>
      <c r="BGZ348" t="str">
        <f t="shared" si="3067"/>
        <v>equal</v>
      </c>
      <c r="BHA348" t="str">
        <f t="shared" si="3068"/>
        <v>equal</v>
      </c>
      <c r="BHB348" t="str">
        <f t="shared" si="3069"/>
        <v>equal</v>
      </c>
      <c r="BHC348" t="str">
        <f t="shared" si="3070"/>
        <v>equal</v>
      </c>
      <c r="BHD348" t="str">
        <f t="shared" si="3071"/>
        <v>equal</v>
      </c>
      <c r="BHE348" t="str">
        <f t="shared" si="3072"/>
        <v>equal</v>
      </c>
      <c r="BHF348" t="str">
        <f t="shared" si="3073"/>
        <v>equal</v>
      </c>
      <c r="BHG348" t="str">
        <f t="shared" si="3074"/>
        <v>equal</v>
      </c>
      <c r="BHH348" t="str">
        <f t="shared" si="3075"/>
        <v>equal</v>
      </c>
      <c r="BHI348" t="str">
        <f t="shared" si="3076"/>
        <v>equal</v>
      </c>
      <c r="BHJ348" t="str">
        <f t="shared" si="3077"/>
        <v>equal</v>
      </c>
      <c r="BHK348" t="str">
        <f t="shared" si="3078"/>
        <v>equal</v>
      </c>
      <c r="BHL348" t="str">
        <f t="shared" si="3079"/>
        <v>equal</v>
      </c>
      <c r="BHM348" t="str">
        <f t="shared" si="3080"/>
        <v>equal</v>
      </c>
      <c r="BHN348" t="str">
        <f t="shared" si="3081"/>
        <v>equal</v>
      </c>
      <c r="BHO348" t="str">
        <f t="shared" si="3082"/>
        <v>equal</v>
      </c>
      <c r="BHP348" t="str">
        <f t="shared" si="3083"/>
        <v>equal</v>
      </c>
      <c r="BHQ348" t="str">
        <f t="shared" si="3084"/>
        <v>equal</v>
      </c>
      <c r="BHR348" t="str">
        <f t="shared" si="3085"/>
        <v>equal</v>
      </c>
      <c r="BHS348" t="str">
        <f t="shared" si="3086"/>
        <v>equal</v>
      </c>
      <c r="BHT348" t="str">
        <f t="shared" si="3087"/>
        <v>equal</v>
      </c>
      <c r="BHU348" t="str">
        <f t="shared" si="3088"/>
        <v>equal</v>
      </c>
      <c r="BHV348" t="str">
        <f t="shared" si="3089"/>
        <v>equal</v>
      </c>
      <c r="BHW348" t="str">
        <f t="shared" si="3090"/>
        <v>equal</v>
      </c>
      <c r="BHX348" t="str">
        <f t="shared" si="3091"/>
        <v>equal</v>
      </c>
      <c r="BHY348" t="str">
        <f t="shared" si="3092"/>
        <v>equal</v>
      </c>
      <c r="BHZ348" t="str">
        <f t="shared" si="3093"/>
        <v>equal</v>
      </c>
      <c r="BIA348" t="str">
        <f t="shared" si="3094"/>
        <v>equal</v>
      </c>
      <c r="BIB348" t="str">
        <f t="shared" si="3095"/>
        <v>equal</v>
      </c>
      <c r="BIC348" t="str">
        <f t="shared" si="3096"/>
        <v>equal</v>
      </c>
      <c r="BID348" t="str">
        <f t="shared" si="3097"/>
        <v>equal</v>
      </c>
      <c r="BIE348" t="str">
        <f t="shared" si="3098"/>
        <v>equal</v>
      </c>
      <c r="BIF348" t="str">
        <f t="shared" si="3099"/>
        <v>equal</v>
      </c>
      <c r="BIG348" t="str">
        <f t="shared" si="3100"/>
        <v>equal</v>
      </c>
      <c r="BIH348" t="str">
        <f t="shared" si="3101"/>
        <v>equal</v>
      </c>
      <c r="BII348" t="str">
        <f t="shared" si="3102"/>
        <v>equal</v>
      </c>
      <c r="BIJ348" t="str">
        <f t="shared" si="3103"/>
        <v>equal</v>
      </c>
      <c r="BIK348" t="str">
        <f t="shared" si="3104"/>
        <v>equal</v>
      </c>
      <c r="BIL348" t="str">
        <f t="shared" si="3105"/>
        <v>equal</v>
      </c>
      <c r="BIM348" t="str">
        <f t="shared" si="3106"/>
        <v>equal</v>
      </c>
      <c r="BIN348" t="str">
        <f t="shared" si="3107"/>
        <v>equal</v>
      </c>
      <c r="BIO348" t="str">
        <f t="shared" si="3108"/>
        <v>equal</v>
      </c>
      <c r="BIP348" t="str">
        <f t="shared" si="3109"/>
        <v>equal</v>
      </c>
      <c r="BIQ348" t="str">
        <f t="shared" si="3110"/>
        <v>equal</v>
      </c>
      <c r="BIR348" t="str">
        <f t="shared" si="3111"/>
        <v>equal</v>
      </c>
      <c r="BIS348" t="str">
        <f t="shared" si="3112"/>
        <v>equal</v>
      </c>
      <c r="BIT348" t="str">
        <f t="shared" si="3113"/>
        <v>equal</v>
      </c>
      <c r="BIU348" t="str">
        <f t="shared" si="3114"/>
        <v>equal</v>
      </c>
      <c r="BIV348" t="str">
        <f t="shared" si="3115"/>
        <v>equal</v>
      </c>
      <c r="BIW348" t="str">
        <f t="shared" si="3116"/>
        <v>equal</v>
      </c>
      <c r="BIX348" t="str">
        <f t="shared" si="3117"/>
        <v>equal</v>
      </c>
      <c r="BIY348" t="str">
        <f t="shared" si="3118"/>
        <v>equal</v>
      </c>
      <c r="BIZ348" t="str">
        <f t="shared" si="3119"/>
        <v>equal</v>
      </c>
      <c r="BJA348" t="str">
        <f t="shared" si="3120"/>
        <v>equal</v>
      </c>
      <c r="BJB348" t="str">
        <f t="shared" si="3121"/>
        <v>equal</v>
      </c>
      <c r="BJC348" t="str">
        <f t="shared" si="3122"/>
        <v>equal</v>
      </c>
      <c r="BJD348" t="str">
        <f t="shared" si="3123"/>
        <v>equal</v>
      </c>
      <c r="BJE348" t="str">
        <f t="shared" si="3124"/>
        <v>equal</v>
      </c>
      <c r="BJF348" t="str">
        <f t="shared" si="3125"/>
        <v>equal</v>
      </c>
      <c r="BJG348" t="str">
        <f t="shared" si="3126"/>
        <v>equal</v>
      </c>
      <c r="BJH348" t="str">
        <f t="shared" si="3127"/>
        <v>equal</v>
      </c>
      <c r="BJI348" t="str">
        <f t="shared" si="3128"/>
        <v>equal</v>
      </c>
      <c r="BJJ348" t="str">
        <f t="shared" si="3129"/>
        <v>equal</v>
      </c>
      <c r="BJK348" t="str">
        <f t="shared" si="3130"/>
        <v>equal</v>
      </c>
      <c r="BJL348" t="str">
        <f t="shared" si="3131"/>
        <v>equal</v>
      </c>
      <c r="BJM348" t="str">
        <f t="shared" si="3132"/>
        <v>equal</v>
      </c>
      <c r="BJN348" t="str">
        <f t="shared" si="3133"/>
        <v>equal</v>
      </c>
      <c r="BJO348" t="str">
        <f t="shared" si="3134"/>
        <v>equal</v>
      </c>
      <c r="BJP348" t="str">
        <f t="shared" si="3135"/>
        <v>equal</v>
      </c>
      <c r="BJQ348" t="str">
        <f t="shared" si="3136"/>
        <v>equal</v>
      </c>
      <c r="BJR348" t="str">
        <f t="shared" si="3137"/>
        <v>equal</v>
      </c>
      <c r="BJS348" t="str">
        <f t="shared" si="3138"/>
        <v>equal</v>
      </c>
      <c r="BJT348" t="str">
        <f t="shared" si="3139"/>
        <v>equal</v>
      </c>
      <c r="BJU348" t="str">
        <f t="shared" si="3140"/>
        <v>equal</v>
      </c>
      <c r="BJV348" t="str">
        <f t="shared" si="3141"/>
        <v>equal</v>
      </c>
      <c r="BJW348" t="str">
        <f t="shared" si="3142"/>
        <v>equal</v>
      </c>
      <c r="BJX348" t="str">
        <f t="shared" si="3143"/>
        <v>equal</v>
      </c>
      <c r="BJY348" t="str">
        <f t="shared" si="3144"/>
        <v>equal</v>
      </c>
      <c r="BJZ348" t="str">
        <f t="shared" si="3145"/>
        <v>equal</v>
      </c>
      <c r="BKA348" t="str">
        <f t="shared" si="3146"/>
        <v>equal</v>
      </c>
      <c r="BKB348" t="str">
        <f t="shared" si="3147"/>
        <v>equal</v>
      </c>
      <c r="BKC348" t="str">
        <f t="shared" si="3148"/>
        <v>equal</v>
      </c>
      <c r="BKD348" t="str">
        <f t="shared" si="3149"/>
        <v>equal</v>
      </c>
      <c r="BKE348" t="str">
        <f t="shared" si="3150"/>
        <v>equal</v>
      </c>
      <c r="BKF348" t="str">
        <f t="shared" si="3151"/>
        <v>equal</v>
      </c>
      <c r="BKG348" t="str">
        <f t="shared" si="3152"/>
        <v>equal</v>
      </c>
      <c r="BKH348" t="str">
        <f t="shared" si="3153"/>
        <v>equal</v>
      </c>
      <c r="BKI348" t="str">
        <f t="shared" si="3154"/>
        <v>equal</v>
      </c>
      <c r="BKJ348" t="str">
        <f t="shared" si="3155"/>
        <v>equal</v>
      </c>
      <c r="BKK348" t="str">
        <f t="shared" si="3156"/>
        <v>equal</v>
      </c>
      <c r="BKL348" t="str">
        <f t="shared" si="3157"/>
        <v>equal</v>
      </c>
      <c r="BKM348" t="str">
        <f t="shared" si="3158"/>
        <v>equal</v>
      </c>
      <c r="BKN348" t="str">
        <f t="shared" si="3159"/>
        <v>equal</v>
      </c>
      <c r="BKO348" t="str">
        <f t="shared" si="3160"/>
        <v>equal</v>
      </c>
      <c r="BKP348" t="str">
        <f t="shared" si="3161"/>
        <v>equal</v>
      </c>
      <c r="BKQ348" t="str">
        <f t="shared" si="3162"/>
        <v>equal</v>
      </c>
      <c r="BKR348" t="str">
        <f t="shared" si="3163"/>
        <v>equal</v>
      </c>
      <c r="BKS348" t="str">
        <f t="shared" si="3164"/>
        <v>equal</v>
      </c>
      <c r="BKT348" t="str">
        <f t="shared" si="3165"/>
        <v>equal</v>
      </c>
      <c r="BKU348" t="str">
        <f t="shared" si="3166"/>
        <v>equal</v>
      </c>
      <c r="BKV348" t="str">
        <f t="shared" si="3167"/>
        <v>equal</v>
      </c>
      <c r="BKW348" t="str">
        <f t="shared" si="3168"/>
        <v>equal</v>
      </c>
      <c r="BKX348" t="str">
        <f t="shared" si="3169"/>
        <v>equal</v>
      </c>
      <c r="BKY348" t="str">
        <f t="shared" si="3170"/>
        <v>equal</v>
      </c>
      <c r="BKZ348" t="str">
        <f t="shared" si="3171"/>
        <v>equal</v>
      </c>
      <c r="BLA348" t="str">
        <f t="shared" si="3172"/>
        <v>equal</v>
      </c>
      <c r="BLB348" t="str">
        <f t="shared" si="3173"/>
        <v>equal</v>
      </c>
      <c r="BLC348" t="str">
        <f t="shared" si="3174"/>
        <v>equal</v>
      </c>
      <c r="BLD348" t="str">
        <f t="shared" si="3175"/>
        <v>equal</v>
      </c>
      <c r="BLE348" t="str">
        <f t="shared" si="3176"/>
        <v>equal</v>
      </c>
      <c r="BLF348" t="str">
        <f t="shared" si="3177"/>
        <v>equal</v>
      </c>
      <c r="BLG348" t="str">
        <f t="shared" si="3178"/>
        <v>equal</v>
      </c>
      <c r="BLH348" t="str">
        <f t="shared" si="3179"/>
        <v>equal</v>
      </c>
      <c r="BLI348" t="str">
        <f t="shared" si="3180"/>
        <v>equal</v>
      </c>
      <c r="BLJ348" t="str">
        <f t="shared" si="3181"/>
        <v>equal</v>
      </c>
      <c r="BLK348" t="str">
        <f t="shared" si="3182"/>
        <v>equal</v>
      </c>
      <c r="BLL348" t="str">
        <f t="shared" si="3183"/>
        <v>equal</v>
      </c>
      <c r="BLM348" t="str">
        <f t="shared" si="3184"/>
        <v>equal</v>
      </c>
      <c r="BLN348" t="str">
        <f t="shared" si="3185"/>
        <v>equal</v>
      </c>
      <c r="BLO348" t="str">
        <f t="shared" si="3186"/>
        <v>equal</v>
      </c>
      <c r="BLP348" t="str">
        <f t="shared" si="3187"/>
        <v>equal</v>
      </c>
      <c r="BLQ348" t="str">
        <f t="shared" si="3188"/>
        <v>equal</v>
      </c>
      <c r="BLR348" t="str">
        <f t="shared" si="3189"/>
        <v>equal</v>
      </c>
      <c r="BLS348" t="str">
        <f t="shared" si="3190"/>
        <v>equal</v>
      </c>
      <c r="BLT348">
        <f t="shared" si="3191"/>
        <v>46336</v>
      </c>
      <c r="BLU348">
        <f t="shared" si="3192"/>
        <v>46336</v>
      </c>
      <c r="BLV348">
        <f t="shared" si="3193"/>
        <v>46336</v>
      </c>
      <c r="BLW348">
        <f t="shared" si="3194"/>
        <v>46336</v>
      </c>
      <c r="BLX348">
        <f t="shared" si="3195"/>
        <v>46336</v>
      </c>
      <c r="BLY348">
        <f t="shared" si="3196"/>
        <v>46336</v>
      </c>
      <c r="BLZ348">
        <f t="shared" si="3197"/>
        <v>46336</v>
      </c>
      <c r="BMA348">
        <f t="shared" si="3198"/>
        <v>46336</v>
      </c>
      <c r="BMB348">
        <f t="shared" si="3199"/>
        <v>46336</v>
      </c>
      <c r="BMC348">
        <f t="shared" si="3200"/>
        <v>46336</v>
      </c>
      <c r="BMD348">
        <f t="shared" si="3201"/>
        <v>46336</v>
      </c>
      <c r="BME348">
        <f t="shared" si="3202"/>
        <v>46336</v>
      </c>
      <c r="BMF348">
        <f t="shared" si="3203"/>
        <v>46336</v>
      </c>
      <c r="BMG348">
        <f t="shared" si="3204"/>
        <v>46336</v>
      </c>
      <c r="BMH348">
        <f t="shared" si="3205"/>
        <v>46336</v>
      </c>
      <c r="BMI348">
        <f t="shared" si="3206"/>
        <v>46336</v>
      </c>
      <c r="BMJ348">
        <f t="shared" si="3207"/>
        <v>46336</v>
      </c>
      <c r="BMK348">
        <f t="shared" si="3208"/>
        <v>46336</v>
      </c>
      <c r="BML348">
        <f t="shared" si="3209"/>
        <v>46336</v>
      </c>
      <c r="BMM348">
        <f t="shared" si="3210"/>
        <v>46336</v>
      </c>
      <c r="BMN348">
        <f t="shared" si="3211"/>
        <v>46336</v>
      </c>
      <c r="BMO348">
        <f t="shared" si="3212"/>
        <v>46336</v>
      </c>
      <c r="BMP348">
        <f t="shared" si="3213"/>
        <v>46336</v>
      </c>
      <c r="BMQ348">
        <f t="shared" si="3214"/>
        <v>46336</v>
      </c>
      <c r="BMR348">
        <f t="shared" si="3215"/>
        <v>46336</v>
      </c>
      <c r="BMS348">
        <f t="shared" si="3216"/>
        <v>46336</v>
      </c>
      <c r="BMT348">
        <f t="shared" si="3217"/>
        <v>46336</v>
      </c>
      <c r="BMU348">
        <f t="shared" si="3218"/>
        <v>46336</v>
      </c>
      <c r="BMV348">
        <f t="shared" si="3219"/>
        <v>46336</v>
      </c>
      <c r="BMW348">
        <f t="shared" si="3220"/>
        <v>46336</v>
      </c>
      <c r="BMX348">
        <f t="shared" si="3221"/>
        <v>46336</v>
      </c>
      <c r="BMY348">
        <f t="shared" si="3222"/>
        <v>46336</v>
      </c>
      <c r="BMZ348">
        <f t="shared" si="3223"/>
        <v>46336</v>
      </c>
      <c r="BNA348">
        <f t="shared" si="3224"/>
        <v>46336</v>
      </c>
      <c r="BNB348">
        <f t="shared" si="3225"/>
        <v>46336</v>
      </c>
      <c r="BNC348">
        <f t="shared" si="3226"/>
        <v>46336</v>
      </c>
      <c r="BND348">
        <f t="shared" si="3227"/>
        <v>46336</v>
      </c>
      <c r="BNE348">
        <f t="shared" si="3228"/>
        <v>46336</v>
      </c>
      <c r="BNF348">
        <f t="shared" si="3229"/>
        <v>46336</v>
      </c>
      <c r="BNG348">
        <f t="shared" si="3230"/>
        <v>46336</v>
      </c>
      <c r="BNH348">
        <f t="shared" si="3231"/>
        <v>46336</v>
      </c>
      <c r="BNI348">
        <f t="shared" si="3232"/>
        <v>46336</v>
      </c>
      <c r="BNJ348">
        <f t="shared" si="3233"/>
        <v>46336</v>
      </c>
      <c r="BNK348">
        <f t="shared" si="3234"/>
        <v>46336</v>
      </c>
      <c r="BNL348">
        <f t="shared" si="3235"/>
        <v>46336</v>
      </c>
      <c r="BNM348">
        <f t="shared" si="3236"/>
        <v>46336</v>
      </c>
      <c r="BNN348">
        <f t="shared" si="3237"/>
        <v>46336</v>
      </c>
      <c r="BNO348">
        <f t="shared" si="3238"/>
        <v>46336</v>
      </c>
      <c r="BNP348">
        <f t="shared" si="3239"/>
        <v>46336</v>
      </c>
      <c r="BNQ348">
        <f t="shared" si="3240"/>
        <v>46336</v>
      </c>
      <c r="BNR348">
        <f t="shared" si="3241"/>
        <v>46336</v>
      </c>
      <c r="BNS348">
        <f t="shared" si="3242"/>
        <v>46336</v>
      </c>
      <c r="BNT348">
        <f t="shared" si="3243"/>
        <v>46336</v>
      </c>
      <c r="BNU348">
        <f t="shared" si="3244"/>
        <v>46336</v>
      </c>
      <c r="BNV348">
        <f t="shared" si="3245"/>
        <v>46336</v>
      </c>
      <c r="BNW348">
        <f t="shared" si="3246"/>
        <v>46336</v>
      </c>
      <c r="BNX348">
        <f t="shared" si="3247"/>
        <v>46336</v>
      </c>
      <c r="BNY348">
        <f t="shared" si="3248"/>
        <v>46336</v>
      </c>
      <c r="BNZ348">
        <f t="shared" si="3249"/>
        <v>46336</v>
      </c>
      <c r="BOA348">
        <f t="shared" si="3250"/>
        <v>46336</v>
      </c>
      <c r="BOB348">
        <f t="shared" si="3251"/>
        <v>46336</v>
      </c>
      <c r="BOC348">
        <f t="shared" si="3252"/>
        <v>46336</v>
      </c>
      <c r="BOD348">
        <f t="shared" si="3253"/>
        <v>46336</v>
      </c>
      <c r="BOE348">
        <f t="shared" si="3254"/>
        <v>46336</v>
      </c>
      <c r="BOF348">
        <f t="shared" si="3255"/>
        <v>46336</v>
      </c>
      <c r="BOG348">
        <f t="shared" si="3256"/>
        <v>46336</v>
      </c>
      <c r="BOH348">
        <f t="shared" si="3257"/>
        <v>46336</v>
      </c>
      <c r="BOI348">
        <f t="shared" si="3258"/>
        <v>46336</v>
      </c>
      <c r="BOJ348">
        <f t="shared" si="3259"/>
        <v>46336</v>
      </c>
      <c r="BOK348">
        <f t="shared" si="3260"/>
        <v>46336</v>
      </c>
      <c r="BOL348">
        <f t="shared" si="3261"/>
        <v>46336</v>
      </c>
      <c r="BOM348">
        <f t="shared" si="3262"/>
        <v>46336</v>
      </c>
      <c r="BON348">
        <f t="shared" si="3263"/>
        <v>46336</v>
      </c>
      <c r="BOO348">
        <f t="shared" si="3264"/>
        <v>46336</v>
      </c>
      <c r="BOP348">
        <f t="shared" si="3265"/>
        <v>46336</v>
      </c>
      <c r="BOQ348">
        <f t="shared" si="3266"/>
        <v>46336</v>
      </c>
      <c r="BOR348">
        <f t="shared" si="3267"/>
        <v>46336</v>
      </c>
      <c r="BOS348">
        <f t="shared" si="3268"/>
        <v>46336</v>
      </c>
      <c r="BOT348">
        <f t="shared" si="3269"/>
        <v>46336</v>
      </c>
      <c r="BOU348">
        <f t="shared" si="3270"/>
        <v>46336</v>
      </c>
      <c r="BOV348">
        <f t="shared" si="3271"/>
        <v>46336</v>
      </c>
      <c r="BOW348">
        <f t="shared" si="3272"/>
        <v>46336</v>
      </c>
      <c r="BOX348">
        <f t="shared" si="3273"/>
        <v>46336</v>
      </c>
      <c r="BOY348">
        <f t="shared" si="3274"/>
        <v>46336</v>
      </c>
      <c r="BOZ348">
        <f t="shared" si="3275"/>
        <v>46336</v>
      </c>
      <c r="BPA348">
        <f t="shared" si="3276"/>
        <v>46336</v>
      </c>
      <c r="BPB348">
        <f t="shared" si="3277"/>
        <v>46336</v>
      </c>
      <c r="BPC348">
        <f t="shared" si="3278"/>
        <v>46336</v>
      </c>
      <c r="BPD348">
        <f t="shared" si="3279"/>
        <v>46336</v>
      </c>
      <c r="BPE348">
        <f t="shared" si="3280"/>
        <v>46336</v>
      </c>
      <c r="BPF348">
        <f t="shared" si="3281"/>
        <v>46336</v>
      </c>
      <c r="BPG348">
        <f t="shared" si="3282"/>
        <v>46336</v>
      </c>
      <c r="BPH348">
        <f t="shared" si="3283"/>
        <v>46336</v>
      </c>
      <c r="BPI348">
        <f t="shared" si="3284"/>
        <v>46336</v>
      </c>
      <c r="BPJ348">
        <f t="shared" si="3285"/>
        <v>46336</v>
      </c>
      <c r="BPK348">
        <f t="shared" si="3286"/>
        <v>46336</v>
      </c>
      <c r="BPL348">
        <f t="shared" si="3287"/>
        <v>46336</v>
      </c>
      <c r="BPM348">
        <f t="shared" si="3288"/>
        <v>46336</v>
      </c>
      <c r="BPN348">
        <f t="shared" si="3289"/>
        <v>46336</v>
      </c>
      <c r="BPO348">
        <f t="shared" si="3290"/>
        <v>46336</v>
      </c>
      <c r="BPP348">
        <f t="shared" si="3291"/>
        <v>46336</v>
      </c>
      <c r="BPQ348">
        <f t="shared" si="3292"/>
        <v>46336</v>
      </c>
      <c r="BPR348">
        <f t="shared" si="3293"/>
        <v>46336</v>
      </c>
      <c r="BPS348">
        <f t="shared" si="3294"/>
        <v>46336</v>
      </c>
      <c r="BPT348">
        <f t="shared" si="3295"/>
        <v>46336</v>
      </c>
      <c r="BPU348">
        <f t="shared" si="3296"/>
        <v>46336</v>
      </c>
      <c r="BPV348">
        <f t="shared" si="3297"/>
        <v>46336</v>
      </c>
      <c r="BPW348">
        <f t="shared" si="3298"/>
        <v>46336</v>
      </c>
      <c r="BPX348">
        <f t="shared" si="3299"/>
        <v>46336</v>
      </c>
      <c r="BPY348">
        <f t="shared" si="3300"/>
        <v>46336</v>
      </c>
      <c r="BPZ348">
        <f t="shared" si="3301"/>
        <v>46336</v>
      </c>
      <c r="BQA348">
        <f t="shared" si="3302"/>
        <v>46336</v>
      </c>
      <c r="BQB348">
        <f t="shared" si="3303"/>
        <v>46336</v>
      </c>
      <c r="BQC348">
        <f t="shared" si="3304"/>
        <v>46336</v>
      </c>
      <c r="BQD348">
        <f t="shared" si="3305"/>
        <v>46336</v>
      </c>
      <c r="BQE348">
        <f t="shared" si="3306"/>
        <v>46336</v>
      </c>
      <c r="BQF348">
        <f t="shared" si="3307"/>
        <v>46336</v>
      </c>
      <c r="BQG348">
        <f t="shared" si="3308"/>
        <v>46336</v>
      </c>
      <c r="BQH348">
        <f t="shared" si="3309"/>
        <v>46336</v>
      </c>
      <c r="BQI348">
        <f t="shared" si="3310"/>
        <v>46336</v>
      </c>
      <c r="BQJ348">
        <f t="shared" si="3311"/>
        <v>46336</v>
      </c>
      <c r="BQK348">
        <f t="shared" si="3312"/>
        <v>46336</v>
      </c>
      <c r="BQL348">
        <f t="shared" si="3313"/>
        <v>46336</v>
      </c>
      <c r="BQM348">
        <f t="shared" si="3314"/>
        <v>46336</v>
      </c>
      <c r="BQN348">
        <f t="shared" si="3315"/>
        <v>46336</v>
      </c>
      <c r="BQO348">
        <f t="shared" si="3316"/>
        <v>46336</v>
      </c>
      <c r="BQP348">
        <f t="shared" si="3317"/>
        <v>46336</v>
      </c>
      <c r="BQQ348">
        <f t="shared" si="3318"/>
        <v>46336</v>
      </c>
      <c r="BQR348" t="str">
        <f t="shared" si="3319"/>
        <v>equal</v>
      </c>
      <c r="BQS348" t="str">
        <f t="shared" si="3320"/>
        <v>equal</v>
      </c>
      <c r="BQT348" t="str">
        <f t="shared" si="3321"/>
        <v>equal</v>
      </c>
      <c r="BQU348" t="str">
        <f t="shared" si="3322"/>
        <v>equal</v>
      </c>
      <c r="BQV348" t="str">
        <f t="shared" si="3323"/>
        <v>equal</v>
      </c>
      <c r="BQW348" t="str">
        <f t="shared" si="3324"/>
        <v>equal</v>
      </c>
      <c r="BQX348" t="str">
        <f t="shared" si="3325"/>
        <v>equal</v>
      </c>
      <c r="BQY348" t="str">
        <f t="shared" si="3326"/>
        <v>equal</v>
      </c>
      <c r="BQZ348" t="str">
        <f t="shared" si="3327"/>
        <v>equal</v>
      </c>
      <c r="BRA348" t="str">
        <f t="shared" si="3328"/>
        <v>equal</v>
      </c>
      <c r="BRB348" t="str">
        <f t="shared" si="3329"/>
        <v>equal</v>
      </c>
      <c r="BRC348" t="str">
        <f t="shared" si="3330"/>
        <v>equal</v>
      </c>
      <c r="BRD348" t="str">
        <f t="shared" si="3331"/>
        <v>equal</v>
      </c>
      <c r="BRE348" t="str">
        <f t="shared" si="3332"/>
        <v>equal</v>
      </c>
      <c r="BRF348" t="str">
        <f t="shared" si="3333"/>
        <v>equal</v>
      </c>
      <c r="BRG348" t="str">
        <f t="shared" si="3334"/>
        <v>equal</v>
      </c>
      <c r="BRH348" t="str">
        <f t="shared" si="3335"/>
        <v>equal</v>
      </c>
      <c r="BRI348" t="str">
        <f t="shared" si="3336"/>
        <v>equal</v>
      </c>
      <c r="BRJ348" t="str">
        <f t="shared" si="3337"/>
        <v>equal</v>
      </c>
      <c r="BRK348" t="str">
        <f t="shared" si="3338"/>
        <v>equal</v>
      </c>
      <c r="BRL348" t="str">
        <f t="shared" si="3339"/>
        <v>equal</v>
      </c>
      <c r="BRM348" t="str">
        <f t="shared" si="3340"/>
        <v>equal</v>
      </c>
      <c r="BRN348" t="str">
        <f t="shared" si="3341"/>
        <v>equal</v>
      </c>
      <c r="BRO348" t="str">
        <f t="shared" si="3342"/>
        <v>equal</v>
      </c>
      <c r="BRP348" t="str">
        <f t="shared" si="3343"/>
        <v>equal</v>
      </c>
      <c r="BRQ348" t="str">
        <f t="shared" si="3344"/>
        <v>equal</v>
      </c>
      <c r="BRR348" t="str">
        <f t="shared" si="3345"/>
        <v>equal</v>
      </c>
      <c r="BRS348" t="str">
        <f t="shared" si="3346"/>
        <v>equal</v>
      </c>
      <c r="BRT348" t="str">
        <f t="shared" si="3347"/>
        <v>equal</v>
      </c>
      <c r="BRU348" t="str">
        <f t="shared" si="3348"/>
        <v>equal</v>
      </c>
      <c r="BRV348" t="str">
        <f t="shared" si="3349"/>
        <v>equal</v>
      </c>
      <c r="BRW348" t="str">
        <f t="shared" si="3350"/>
        <v>equal</v>
      </c>
      <c r="BRX348" t="str">
        <f t="shared" si="3351"/>
        <v>equal</v>
      </c>
      <c r="BRY348" t="str">
        <f t="shared" si="3352"/>
        <v>equal</v>
      </c>
      <c r="BRZ348" t="str">
        <f t="shared" si="3353"/>
        <v>equal</v>
      </c>
      <c r="BSA348" t="str">
        <f t="shared" si="3354"/>
        <v>equal</v>
      </c>
      <c r="BSB348" t="str">
        <f t="shared" si="3355"/>
        <v>equal</v>
      </c>
      <c r="BSC348" t="str">
        <f t="shared" si="3356"/>
        <v>equal</v>
      </c>
      <c r="BSD348" t="str">
        <f t="shared" si="3357"/>
        <v>equal</v>
      </c>
      <c r="BSE348" t="str">
        <f t="shared" si="3358"/>
        <v>equal</v>
      </c>
      <c r="BSF348" t="str">
        <f t="shared" si="3359"/>
        <v>equal</v>
      </c>
      <c r="BSG348" t="str">
        <f t="shared" si="3360"/>
        <v>equal</v>
      </c>
      <c r="BSH348" t="str">
        <f t="shared" si="3361"/>
        <v>equal</v>
      </c>
      <c r="BSI348" t="str">
        <f t="shared" si="3362"/>
        <v>equal</v>
      </c>
      <c r="BSJ348" t="str">
        <f t="shared" si="3363"/>
        <v>equal</v>
      </c>
      <c r="BSK348" t="str">
        <f t="shared" si="3364"/>
        <v>equal</v>
      </c>
      <c r="BSL348" t="str">
        <f t="shared" si="3365"/>
        <v>equal</v>
      </c>
      <c r="BSM348" t="str">
        <f t="shared" si="3366"/>
        <v>equal</v>
      </c>
      <c r="BSN348" t="str">
        <f t="shared" si="3367"/>
        <v>equal</v>
      </c>
      <c r="BSO348" t="str">
        <f t="shared" si="3368"/>
        <v>equal</v>
      </c>
      <c r="BSP348" t="str">
        <f t="shared" si="3369"/>
        <v>equal</v>
      </c>
      <c r="BSQ348" t="str">
        <f t="shared" si="3370"/>
        <v>equal</v>
      </c>
      <c r="BSR348" t="str">
        <f t="shared" si="3371"/>
        <v>equal</v>
      </c>
      <c r="BSS348" t="str">
        <f t="shared" si="3372"/>
        <v>equal</v>
      </c>
      <c r="BST348" t="str">
        <f t="shared" si="3373"/>
        <v>equal</v>
      </c>
      <c r="BSU348" t="str">
        <f t="shared" si="3374"/>
        <v>equal</v>
      </c>
      <c r="BSV348" t="str">
        <f t="shared" si="3375"/>
        <v>equal</v>
      </c>
      <c r="BSW348" t="str">
        <f t="shared" si="3376"/>
        <v>equal</v>
      </c>
      <c r="BSX348" t="str">
        <f t="shared" si="3377"/>
        <v>equal</v>
      </c>
      <c r="BSY348" t="str">
        <f t="shared" si="3378"/>
        <v>equal</v>
      </c>
      <c r="BSZ348" t="str">
        <f t="shared" si="3379"/>
        <v>equal</v>
      </c>
      <c r="BTA348" t="str">
        <f t="shared" si="3380"/>
        <v>equal</v>
      </c>
      <c r="BTB348" t="str">
        <f t="shared" si="3381"/>
        <v>equal</v>
      </c>
      <c r="BTC348" t="str">
        <f t="shared" si="3382"/>
        <v>equal</v>
      </c>
      <c r="BTD348" t="str">
        <f t="shared" si="3383"/>
        <v>equal</v>
      </c>
      <c r="BTE348" t="str">
        <f t="shared" si="3384"/>
        <v>equal</v>
      </c>
      <c r="BTF348" t="str">
        <f t="shared" si="3385"/>
        <v>equal</v>
      </c>
      <c r="BTG348" t="str">
        <f t="shared" si="3386"/>
        <v>equal</v>
      </c>
      <c r="BTH348" t="str">
        <f t="shared" si="3387"/>
        <v>equal</v>
      </c>
      <c r="BTI348" t="str">
        <f t="shared" si="3388"/>
        <v>equal</v>
      </c>
      <c r="BTJ348" t="str">
        <f t="shared" si="3389"/>
        <v>equal</v>
      </c>
      <c r="BTK348" t="str">
        <f t="shared" si="3390"/>
        <v>equal</v>
      </c>
      <c r="BTL348" t="str">
        <f t="shared" si="3391"/>
        <v>equal</v>
      </c>
      <c r="BTM348" t="str">
        <f t="shared" si="3392"/>
        <v>equal</v>
      </c>
      <c r="BTN348" t="str">
        <f t="shared" si="3393"/>
        <v>equal</v>
      </c>
      <c r="BTO348" t="str">
        <f t="shared" si="3394"/>
        <v>equal</v>
      </c>
      <c r="BTP348" t="str">
        <f t="shared" si="3395"/>
        <v>equal</v>
      </c>
      <c r="BTQ348" t="str">
        <f t="shared" si="3396"/>
        <v>equal</v>
      </c>
      <c r="BTR348" t="str">
        <f t="shared" si="3397"/>
        <v>equal</v>
      </c>
      <c r="BTS348" t="str">
        <f t="shared" si="3398"/>
        <v>equal</v>
      </c>
      <c r="BTT348" t="str">
        <f t="shared" si="3399"/>
        <v>equal</v>
      </c>
      <c r="BTU348" t="str">
        <f t="shared" si="3400"/>
        <v>equal</v>
      </c>
      <c r="BTV348" t="str">
        <f t="shared" si="3401"/>
        <v>equal</v>
      </c>
      <c r="BTW348" t="str">
        <f t="shared" si="3402"/>
        <v>equal</v>
      </c>
      <c r="BTX348" t="str">
        <f t="shared" si="3403"/>
        <v>equal</v>
      </c>
      <c r="BTY348" t="str">
        <f t="shared" si="3404"/>
        <v>equal</v>
      </c>
      <c r="BTZ348" t="str">
        <f t="shared" si="3405"/>
        <v>equal</v>
      </c>
      <c r="BUA348" t="str">
        <f t="shared" si="3406"/>
        <v>equal</v>
      </c>
      <c r="BUB348" t="str">
        <f t="shared" si="3407"/>
        <v>equal</v>
      </c>
      <c r="BUC348" t="str">
        <f t="shared" si="3408"/>
        <v>equal</v>
      </c>
      <c r="BUD348" t="str">
        <f t="shared" si="3409"/>
        <v>equal</v>
      </c>
      <c r="BUE348" t="str">
        <f t="shared" si="3410"/>
        <v>equal</v>
      </c>
      <c r="BUF348" t="str">
        <f t="shared" si="3411"/>
        <v>equal</v>
      </c>
      <c r="BUG348" t="str">
        <f t="shared" si="3412"/>
        <v>equal</v>
      </c>
      <c r="BUH348" t="str">
        <f t="shared" si="3413"/>
        <v>equal</v>
      </c>
      <c r="BUI348" t="str">
        <f t="shared" si="3414"/>
        <v>equal</v>
      </c>
      <c r="BUJ348" t="str">
        <f t="shared" si="3415"/>
        <v>equal</v>
      </c>
      <c r="BUK348" t="str">
        <f t="shared" si="3416"/>
        <v>equal</v>
      </c>
      <c r="BUL348" t="str">
        <f t="shared" si="3417"/>
        <v>equal</v>
      </c>
      <c r="BUM348" t="str">
        <f t="shared" si="3418"/>
        <v>equal</v>
      </c>
      <c r="BUN348" t="str">
        <f t="shared" si="3419"/>
        <v>equal</v>
      </c>
      <c r="BUO348" t="str">
        <f t="shared" si="3420"/>
        <v>equal</v>
      </c>
      <c r="BUP348" t="str">
        <f t="shared" si="3421"/>
        <v>equal</v>
      </c>
      <c r="BUQ348" t="str">
        <f t="shared" si="3422"/>
        <v>equal</v>
      </c>
      <c r="BUR348" t="str">
        <f t="shared" si="3423"/>
        <v>equal</v>
      </c>
      <c r="BUS348" t="str">
        <f t="shared" si="3424"/>
        <v>equal</v>
      </c>
      <c r="BUT348" t="str">
        <f t="shared" si="3425"/>
        <v>equal</v>
      </c>
      <c r="BUU348" t="str">
        <f t="shared" si="3426"/>
        <v>equal</v>
      </c>
      <c r="BUV348" t="str">
        <f t="shared" si="3427"/>
        <v>equal</v>
      </c>
      <c r="BUW348" t="str">
        <f t="shared" si="3428"/>
        <v>equal</v>
      </c>
      <c r="BUX348" t="str">
        <f t="shared" si="3429"/>
        <v>equal</v>
      </c>
      <c r="BUY348" t="str">
        <f t="shared" si="3430"/>
        <v>equal</v>
      </c>
      <c r="BUZ348" t="str">
        <f t="shared" si="3431"/>
        <v>equal</v>
      </c>
      <c r="BVA348" t="str">
        <f t="shared" si="3432"/>
        <v>equal</v>
      </c>
      <c r="BVB348" t="str">
        <f t="shared" si="3433"/>
        <v>equal</v>
      </c>
      <c r="BVC348" t="str">
        <f t="shared" si="3434"/>
        <v>equal</v>
      </c>
      <c r="BVD348" t="str">
        <f t="shared" si="3435"/>
        <v>equal</v>
      </c>
      <c r="BVE348" t="str">
        <f t="shared" si="3436"/>
        <v>equal</v>
      </c>
      <c r="BVF348" t="str">
        <f t="shared" si="3437"/>
        <v>equal</v>
      </c>
      <c r="BVG348" t="str">
        <f t="shared" si="3438"/>
        <v>equal</v>
      </c>
      <c r="BVH348" t="str">
        <f t="shared" si="3439"/>
        <v>equal</v>
      </c>
      <c r="BVI348" t="str">
        <f t="shared" si="3440"/>
        <v>equal</v>
      </c>
      <c r="BVJ348" t="str">
        <f t="shared" si="3441"/>
        <v>equal</v>
      </c>
      <c r="BVK348" t="str">
        <f t="shared" si="3442"/>
        <v>equal</v>
      </c>
      <c r="BVL348" t="str">
        <f t="shared" si="3443"/>
        <v>equal</v>
      </c>
      <c r="BVM348" t="str">
        <f t="shared" si="3444"/>
        <v>equal</v>
      </c>
      <c r="BVN348" t="str">
        <f t="shared" si="3445"/>
        <v>equal</v>
      </c>
      <c r="BVO348" t="str">
        <f t="shared" si="3446"/>
        <v>equal</v>
      </c>
    </row>
    <row r="349" spans="1:1939">
      <c r="A349" s="58"/>
      <c r="B349" s="1">
        <v>76</v>
      </c>
      <c r="C349">
        <f t="shared" si="3470"/>
        <v>180</v>
      </c>
      <c r="D349">
        <f t="shared" si="3470"/>
        <v>179.296875</v>
      </c>
      <c r="E349">
        <f t="shared" si="3470"/>
        <v>178.59375</v>
      </c>
      <c r="F349">
        <f t="shared" si="3470"/>
        <v>177.890625</v>
      </c>
      <c r="G349">
        <f t="shared" si="3470"/>
        <v>177.1875</v>
      </c>
      <c r="H349">
        <f t="shared" si="3470"/>
        <v>176.484375</v>
      </c>
      <c r="I349">
        <f t="shared" si="3470"/>
        <v>175.78125</v>
      </c>
      <c r="J349">
        <f t="shared" si="3470"/>
        <v>175.078125</v>
      </c>
      <c r="K349">
        <f t="shared" si="3470"/>
        <v>174.375</v>
      </c>
      <c r="L349">
        <f t="shared" si="3470"/>
        <v>173.671875</v>
      </c>
      <c r="M349">
        <f t="shared" si="3470"/>
        <v>172.96875</v>
      </c>
      <c r="N349">
        <f t="shared" si="3470"/>
        <v>172.265625</v>
      </c>
      <c r="O349">
        <f t="shared" si="3470"/>
        <v>171.5625</v>
      </c>
      <c r="P349">
        <f t="shared" si="3470"/>
        <v>170.859375</v>
      </c>
      <c r="Q349">
        <f t="shared" si="3470"/>
        <v>170.15625</v>
      </c>
      <c r="R349">
        <f t="shared" si="3470"/>
        <v>169.453125</v>
      </c>
      <c r="S349">
        <f t="shared" si="3466"/>
        <v>168.75</v>
      </c>
      <c r="T349">
        <f t="shared" si="3466"/>
        <v>168.046875</v>
      </c>
      <c r="U349">
        <f t="shared" si="3466"/>
        <v>167.34375</v>
      </c>
      <c r="V349">
        <f t="shared" si="3466"/>
        <v>166.640625</v>
      </c>
      <c r="W349">
        <f t="shared" si="3466"/>
        <v>165.9375</v>
      </c>
      <c r="X349">
        <f t="shared" si="3466"/>
        <v>165.234375</v>
      </c>
      <c r="Y349">
        <f t="shared" si="3466"/>
        <v>164.53125</v>
      </c>
      <c r="Z349">
        <f t="shared" si="3466"/>
        <v>163.828125</v>
      </c>
      <c r="AA349">
        <f t="shared" si="3466"/>
        <v>163.125</v>
      </c>
      <c r="AB349">
        <f t="shared" si="3466"/>
        <v>162.421875</v>
      </c>
      <c r="AC349">
        <f t="shared" si="3466"/>
        <v>161.71875</v>
      </c>
      <c r="AD349">
        <f t="shared" si="3466"/>
        <v>161.015625</v>
      </c>
      <c r="AE349">
        <f t="shared" si="3466"/>
        <v>160.3125</v>
      </c>
      <c r="AF349">
        <f t="shared" si="3466"/>
        <v>159.609375</v>
      </c>
      <c r="AG349">
        <f t="shared" si="3466"/>
        <v>158.90625</v>
      </c>
      <c r="AH349">
        <f t="shared" si="3482"/>
        <v>158.203125</v>
      </c>
      <c r="AI349">
        <f t="shared" si="3482"/>
        <v>157.5</v>
      </c>
      <c r="AJ349">
        <f t="shared" si="3482"/>
        <v>156.796875</v>
      </c>
      <c r="AK349">
        <f t="shared" si="3482"/>
        <v>156.09375</v>
      </c>
      <c r="AL349">
        <f t="shared" si="3482"/>
        <v>155.390625</v>
      </c>
      <c r="AM349">
        <f t="shared" si="3482"/>
        <v>154.6875</v>
      </c>
      <c r="AN349">
        <f t="shared" si="3482"/>
        <v>153.984375</v>
      </c>
      <c r="AO349">
        <f t="shared" si="3482"/>
        <v>153.28125</v>
      </c>
      <c r="AP349">
        <f t="shared" si="3482"/>
        <v>152.578125</v>
      </c>
      <c r="AQ349">
        <f t="shared" si="3482"/>
        <v>151.875</v>
      </c>
      <c r="AR349">
        <f t="shared" si="3482"/>
        <v>151.171875</v>
      </c>
      <c r="AS349">
        <f t="shared" si="3482"/>
        <v>150.46875</v>
      </c>
      <c r="AT349">
        <f t="shared" si="3482"/>
        <v>149.765625</v>
      </c>
      <c r="AU349">
        <f t="shared" si="3482"/>
        <v>149.0625</v>
      </c>
      <c r="AV349">
        <f t="shared" si="3482"/>
        <v>148.359375</v>
      </c>
      <c r="AW349">
        <f t="shared" si="3482"/>
        <v>147.65625</v>
      </c>
      <c r="AX349">
        <f t="shared" si="3478"/>
        <v>146.953125</v>
      </c>
      <c r="AY349">
        <f t="shared" si="3478"/>
        <v>146.25</v>
      </c>
      <c r="AZ349">
        <f t="shared" si="3478"/>
        <v>145.546875</v>
      </c>
      <c r="BA349">
        <f t="shared" si="3478"/>
        <v>144.84375</v>
      </c>
      <c r="BB349">
        <f t="shared" si="3478"/>
        <v>144.140625</v>
      </c>
      <c r="BC349">
        <f t="shared" si="3478"/>
        <v>143.4375</v>
      </c>
      <c r="BD349">
        <f t="shared" si="3478"/>
        <v>142.734375</v>
      </c>
      <c r="BE349">
        <f t="shared" si="3478"/>
        <v>142.03125</v>
      </c>
      <c r="BF349">
        <f t="shared" si="3478"/>
        <v>141.328125</v>
      </c>
      <c r="BG349">
        <f t="shared" si="3478"/>
        <v>140.625</v>
      </c>
      <c r="BH349">
        <f t="shared" si="3478"/>
        <v>139.921875</v>
      </c>
      <c r="BI349">
        <f t="shared" si="3478"/>
        <v>139.21875</v>
      </c>
      <c r="BJ349">
        <f t="shared" si="3478"/>
        <v>138.515625</v>
      </c>
      <c r="BK349">
        <f t="shared" si="3478"/>
        <v>137.8125</v>
      </c>
      <c r="BL349">
        <f t="shared" si="3478"/>
        <v>137.109375</v>
      </c>
      <c r="BM349">
        <f t="shared" si="3474"/>
        <v>136.40625</v>
      </c>
      <c r="BN349">
        <f t="shared" si="3474"/>
        <v>135.703125</v>
      </c>
      <c r="BO349">
        <f t="shared" si="3474"/>
        <v>135</v>
      </c>
      <c r="BP349">
        <f t="shared" si="3462"/>
        <v>134.296875</v>
      </c>
      <c r="BQ349">
        <f t="shared" si="3462"/>
        <v>133.59375</v>
      </c>
      <c r="BR349">
        <f t="shared" si="3462"/>
        <v>132.890625</v>
      </c>
      <c r="BS349">
        <f t="shared" si="3462"/>
        <v>132.1875</v>
      </c>
      <c r="BT349">
        <f t="shared" si="3462"/>
        <v>131.484375</v>
      </c>
      <c r="BU349">
        <f t="shared" si="3462"/>
        <v>130.78125</v>
      </c>
      <c r="BV349">
        <f t="shared" si="3462"/>
        <v>130.078125</v>
      </c>
      <c r="BW349">
        <f t="shared" si="3462"/>
        <v>129.375</v>
      </c>
      <c r="BX349">
        <f t="shared" si="3462"/>
        <v>128.671875</v>
      </c>
      <c r="BY349">
        <f t="shared" si="3462"/>
        <v>127.96875</v>
      </c>
      <c r="BZ349">
        <f t="shared" si="3462"/>
        <v>127.265625</v>
      </c>
      <c r="CA349">
        <f t="shared" si="3462"/>
        <v>126.5625</v>
      </c>
      <c r="CB349">
        <f t="shared" si="3462"/>
        <v>125.859375</v>
      </c>
      <c r="CC349">
        <f t="shared" si="3462"/>
        <v>125.15625</v>
      </c>
      <c r="CD349">
        <f t="shared" si="3454"/>
        <v>124.453125</v>
      </c>
      <c r="CE349">
        <f t="shared" si="3454"/>
        <v>123.75</v>
      </c>
      <c r="CF349">
        <f t="shared" si="3454"/>
        <v>123.046875</v>
      </c>
      <c r="CG349">
        <f t="shared" si="3454"/>
        <v>122.34375</v>
      </c>
      <c r="CH349">
        <f t="shared" si="3454"/>
        <v>121.640625</v>
      </c>
      <c r="CI349">
        <f t="shared" si="3454"/>
        <v>120.9375</v>
      </c>
      <c r="CJ349">
        <f t="shared" si="3454"/>
        <v>120.234375</v>
      </c>
      <c r="CK349">
        <f t="shared" si="3454"/>
        <v>119.53125</v>
      </c>
      <c r="CL349">
        <f t="shared" si="3454"/>
        <v>118.828125</v>
      </c>
      <c r="CM349">
        <f t="shared" si="3454"/>
        <v>118.125</v>
      </c>
      <c r="CN349">
        <f t="shared" si="3454"/>
        <v>117.421875</v>
      </c>
      <c r="CO349">
        <f t="shared" si="3454"/>
        <v>116.71875</v>
      </c>
      <c r="CP349">
        <f t="shared" si="2152"/>
        <v>116.015625</v>
      </c>
      <c r="CQ349">
        <f t="shared" si="2152"/>
        <v>115.3125</v>
      </c>
      <c r="CR349">
        <f t="shared" si="2152"/>
        <v>114.609375</v>
      </c>
      <c r="CS349">
        <f t="shared" si="2148"/>
        <v>113.90625</v>
      </c>
      <c r="CT349">
        <f t="shared" si="3455"/>
        <v>113.203125</v>
      </c>
      <c r="CU349">
        <f t="shared" si="3455"/>
        <v>112.5</v>
      </c>
      <c r="CV349">
        <f t="shared" si="3455"/>
        <v>111.796875</v>
      </c>
      <c r="CW349">
        <f t="shared" si="3455"/>
        <v>111.09375</v>
      </c>
      <c r="CX349">
        <f t="shared" si="3455"/>
        <v>110.390625</v>
      </c>
      <c r="CY349">
        <f t="shared" si="3455"/>
        <v>109.6875</v>
      </c>
      <c r="CZ349">
        <f t="shared" si="3455"/>
        <v>108.984375</v>
      </c>
      <c r="DA349">
        <f t="shared" si="3455"/>
        <v>108.28125</v>
      </c>
      <c r="DB349">
        <f t="shared" si="3455"/>
        <v>107.578125</v>
      </c>
      <c r="DC349">
        <f t="shared" si="3455"/>
        <v>106.875</v>
      </c>
      <c r="DD349">
        <f t="shared" si="3455"/>
        <v>106.171875</v>
      </c>
      <c r="DE349">
        <f t="shared" si="3455"/>
        <v>105.46875</v>
      </c>
      <c r="DF349">
        <f t="shared" si="3455"/>
        <v>104.765625</v>
      </c>
      <c r="DG349">
        <f t="shared" si="3455"/>
        <v>104.0625</v>
      </c>
      <c r="DH349">
        <f t="shared" si="3455"/>
        <v>103.359375</v>
      </c>
      <c r="DI349">
        <f t="shared" si="3455"/>
        <v>102.65625</v>
      </c>
      <c r="DJ349">
        <f t="shared" si="3450"/>
        <v>101.953125</v>
      </c>
      <c r="DK349">
        <f t="shared" si="3450"/>
        <v>101.25</v>
      </c>
      <c r="DL349">
        <f t="shared" si="3450"/>
        <v>100.546875</v>
      </c>
      <c r="DM349">
        <f t="shared" si="3450"/>
        <v>99.84375</v>
      </c>
      <c r="DN349">
        <f t="shared" si="3450"/>
        <v>99.140625</v>
      </c>
      <c r="DO349">
        <f t="shared" si="3450"/>
        <v>98.4375</v>
      </c>
      <c r="DP349">
        <f t="shared" si="3450"/>
        <v>97.734375</v>
      </c>
      <c r="DQ349">
        <f t="shared" si="3450"/>
        <v>97.03125</v>
      </c>
      <c r="DR349">
        <f t="shared" si="3450"/>
        <v>96.328125</v>
      </c>
      <c r="DS349">
        <f t="shared" si="3450"/>
        <v>95.625</v>
      </c>
      <c r="DT349">
        <f t="shared" si="3450"/>
        <v>94.921875</v>
      </c>
      <c r="DU349">
        <f t="shared" si="3450"/>
        <v>94.21875</v>
      </c>
      <c r="DV349">
        <f t="shared" si="3450"/>
        <v>93.515625</v>
      </c>
      <c r="DW349">
        <f t="shared" si="3450"/>
        <v>92.8125</v>
      </c>
      <c r="DX349">
        <f t="shared" si="3450"/>
        <v>92.109375</v>
      </c>
      <c r="DY349">
        <f t="shared" si="2141"/>
        <v>91.40625</v>
      </c>
      <c r="DZ349">
        <f t="shared" si="2136"/>
        <v>90.703125</v>
      </c>
      <c r="EA349">
        <f t="shared" si="3471"/>
        <v>180</v>
      </c>
      <c r="EB349">
        <f t="shared" si="3471"/>
        <v>180.703125</v>
      </c>
      <c r="EC349">
        <f t="shared" si="3471"/>
        <v>181.40625</v>
      </c>
      <c r="ED349">
        <f t="shared" si="3471"/>
        <v>182.109375</v>
      </c>
      <c r="EE349">
        <f t="shared" si="3471"/>
        <v>182.8125</v>
      </c>
      <c r="EF349">
        <f t="shared" si="3471"/>
        <v>183.515625</v>
      </c>
      <c r="EG349">
        <f t="shared" si="3471"/>
        <v>184.21875</v>
      </c>
      <c r="EH349">
        <f t="shared" si="3471"/>
        <v>184.921875</v>
      </c>
      <c r="EI349">
        <f t="shared" si="3471"/>
        <v>185.625</v>
      </c>
      <c r="EJ349">
        <f t="shared" si="3471"/>
        <v>186.328125</v>
      </c>
      <c r="EK349">
        <f t="shared" si="3471"/>
        <v>187.03125</v>
      </c>
      <c r="EL349">
        <f t="shared" si="3471"/>
        <v>187.734375</v>
      </c>
      <c r="EM349">
        <f t="shared" si="3471"/>
        <v>188.4375</v>
      </c>
      <c r="EN349">
        <f t="shared" si="3471"/>
        <v>189.140625</v>
      </c>
      <c r="EO349">
        <f t="shared" si="3471"/>
        <v>189.84375</v>
      </c>
      <c r="EP349">
        <f t="shared" si="3471"/>
        <v>190.546875</v>
      </c>
      <c r="EQ349">
        <f t="shared" si="3467"/>
        <v>191.25</v>
      </c>
      <c r="ER349">
        <f t="shared" si="3467"/>
        <v>191.953125</v>
      </c>
      <c r="ES349">
        <f t="shared" si="3467"/>
        <v>192.65625</v>
      </c>
      <c r="ET349">
        <f t="shared" si="3467"/>
        <v>193.359375</v>
      </c>
      <c r="EU349">
        <f t="shared" si="3467"/>
        <v>194.0625</v>
      </c>
      <c r="EV349">
        <f t="shared" si="3467"/>
        <v>194.765625</v>
      </c>
      <c r="EW349">
        <f t="shared" si="3467"/>
        <v>195.46875</v>
      </c>
      <c r="EX349">
        <f t="shared" si="3467"/>
        <v>196.171875</v>
      </c>
      <c r="EY349">
        <f t="shared" si="3467"/>
        <v>196.875</v>
      </c>
      <c r="EZ349">
        <f t="shared" si="3467"/>
        <v>197.578125</v>
      </c>
      <c r="FA349">
        <f t="shared" si="3467"/>
        <v>198.28125</v>
      </c>
      <c r="FB349">
        <f t="shared" si="3467"/>
        <v>198.984375</v>
      </c>
      <c r="FC349">
        <f t="shared" si="3467"/>
        <v>199.6875</v>
      </c>
      <c r="FD349">
        <f t="shared" si="3467"/>
        <v>200.390625</v>
      </c>
      <c r="FE349">
        <f t="shared" si="3467"/>
        <v>201.09375</v>
      </c>
      <c r="FF349">
        <f t="shared" si="3483"/>
        <v>201.796875</v>
      </c>
      <c r="FG349">
        <f t="shared" si="3483"/>
        <v>202.5</v>
      </c>
      <c r="FH349">
        <f t="shared" si="3483"/>
        <v>203.203125</v>
      </c>
      <c r="FI349">
        <f t="shared" si="3483"/>
        <v>203.90625</v>
      </c>
      <c r="FJ349">
        <f t="shared" si="3483"/>
        <v>204.609375</v>
      </c>
      <c r="FK349">
        <f t="shared" si="3483"/>
        <v>205.3125</v>
      </c>
      <c r="FL349">
        <f t="shared" si="3483"/>
        <v>206.015625</v>
      </c>
      <c r="FM349">
        <f t="shared" si="3483"/>
        <v>206.71875</v>
      </c>
      <c r="FN349">
        <f t="shared" si="3483"/>
        <v>207.421875</v>
      </c>
      <c r="FO349">
        <f t="shared" si="3483"/>
        <v>208.125</v>
      </c>
      <c r="FP349">
        <f t="shared" si="3483"/>
        <v>208.828125</v>
      </c>
      <c r="FQ349">
        <f t="shared" si="3483"/>
        <v>209.53125</v>
      </c>
      <c r="FR349">
        <f t="shared" si="3483"/>
        <v>210.234375</v>
      </c>
      <c r="FS349">
        <f t="shared" si="3483"/>
        <v>210.9375</v>
      </c>
      <c r="FT349">
        <f t="shared" si="3483"/>
        <v>211.640625</v>
      </c>
      <c r="FU349">
        <f t="shared" si="3483"/>
        <v>212.34375</v>
      </c>
      <c r="FV349">
        <f t="shared" si="3479"/>
        <v>213.046875</v>
      </c>
      <c r="FW349">
        <f t="shared" si="3479"/>
        <v>213.75</v>
      </c>
      <c r="FX349">
        <f t="shared" si="3479"/>
        <v>214.453125</v>
      </c>
      <c r="FY349">
        <f t="shared" si="3479"/>
        <v>215.15625</v>
      </c>
      <c r="FZ349">
        <f t="shared" si="3479"/>
        <v>215.859375</v>
      </c>
      <c r="GA349">
        <f t="shared" si="3479"/>
        <v>216.5625</v>
      </c>
      <c r="GB349">
        <f t="shared" si="3479"/>
        <v>217.265625</v>
      </c>
      <c r="GC349">
        <f t="shared" si="3479"/>
        <v>217.96875</v>
      </c>
      <c r="GD349">
        <f t="shared" si="3479"/>
        <v>218.671875</v>
      </c>
      <c r="GE349">
        <f t="shared" si="3479"/>
        <v>219.375</v>
      </c>
      <c r="GF349">
        <f t="shared" si="3479"/>
        <v>220.078125</v>
      </c>
      <c r="GG349">
        <f t="shared" si="3479"/>
        <v>220.78125</v>
      </c>
      <c r="GH349">
        <f t="shared" si="3479"/>
        <v>221.484375</v>
      </c>
      <c r="GI349">
        <f t="shared" si="3479"/>
        <v>222.1875</v>
      </c>
      <c r="GJ349">
        <f t="shared" si="3479"/>
        <v>222.890625</v>
      </c>
      <c r="GK349">
        <f t="shared" si="3475"/>
        <v>223.59375</v>
      </c>
      <c r="GL349">
        <f t="shared" si="3475"/>
        <v>224.296875</v>
      </c>
      <c r="GM349">
        <f t="shared" si="3475"/>
        <v>225</v>
      </c>
      <c r="GN349">
        <f t="shared" si="3463"/>
        <v>225.703125</v>
      </c>
      <c r="GO349">
        <f t="shared" si="3463"/>
        <v>226.40625</v>
      </c>
      <c r="GP349">
        <f t="shared" si="3463"/>
        <v>227.109375</v>
      </c>
      <c r="GQ349">
        <f t="shared" si="3463"/>
        <v>227.8125</v>
      </c>
      <c r="GR349">
        <f t="shared" si="3463"/>
        <v>228.515625</v>
      </c>
      <c r="GS349">
        <f t="shared" si="3463"/>
        <v>229.21875</v>
      </c>
      <c r="GT349">
        <f t="shared" si="3463"/>
        <v>229.921875</v>
      </c>
      <c r="GU349">
        <f t="shared" si="3463"/>
        <v>230.625</v>
      </c>
      <c r="GV349">
        <f t="shared" si="3463"/>
        <v>231.328125</v>
      </c>
      <c r="GW349">
        <f t="shared" si="3463"/>
        <v>232.03125</v>
      </c>
      <c r="GX349">
        <f t="shared" si="3463"/>
        <v>232.734375</v>
      </c>
      <c r="GY349">
        <f t="shared" si="3463"/>
        <v>233.4375</v>
      </c>
      <c r="GZ349">
        <f t="shared" si="3463"/>
        <v>234.140625</v>
      </c>
      <c r="HA349">
        <f t="shared" si="3463"/>
        <v>234.84375</v>
      </c>
      <c r="HB349">
        <f t="shared" si="3456"/>
        <v>235.546875</v>
      </c>
      <c r="HC349">
        <f t="shared" si="3456"/>
        <v>236.25</v>
      </c>
      <c r="HD349">
        <f t="shared" si="3456"/>
        <v>236.953125</v>
      </c>
      <c r="HE349">
        <f t="shared" si="3456"/>
        <v>237.65625</v>
      </c>
      <c r="HF349">
        <f t="shared" si="3456"/>
        <v>238.359375</v>
      </c>
      <c r="HG349">
        <f t="shared" si="3456"/>
        <v>239.0625</v>
      </c>
      <c r="HH349">
        <f t="shared" si="3456"/>
        <v>239.765625</v>
      </c>
      <c r="HI349">
        <f t="shared" si="3456"/>
        <v>240.46875</v>
      </c>
      <c r="HJ349">
        <f t="shared" si="3456"/>
        <v>241.171875</v>
      </c>
      <c r="HK349">
        <f t="shared" si="3456"/>
        <v>241.875</v>
      </c>
      <c r="HL349">
        <f t="shared" si="3456"/>
        <v>242.578125</v>
      </c>
      <c r="HM349">
        <f t="shared" si="3456"/>
        <v>243.28125</v>
      </c>
      <c r="HN349">
        <f t="shared" si="2153"/>
        <v>243.984375</v>
      </c>
      <c r="HO349">
        <f t="shared" si="2153"/>
        <v>244.6875</v>
      </c>
      <c r="HP349">
        <f t="shared" si="2153"/>
        <v>245.390625</v>
      </c>
      <c r="HQ349">
        <f t="shared" si="2149"/>
        <v>246.09375</v>
      </c>
      <c r="HR349">
        <f t="shared" si="3457"/>
        <v>246.796875</v>
      </c>
      <c r="HS349">
        <f t="shared" si="3457"/>
        <v>247.5</v>
      </c>
      <c r="HT349">
        <f t="shared" si="3457"/>
        <v>248.203125</v>
      </c>
      <c r="HU349">
        <f t="shared" si="3457"/>
        <v>248.90625</v>
      </c>
      <c r="HV349">
        <f t="shared" si="3457"/>
        <v>249.609375</v>
      </c>
      <c r="HW349">
        <f t="shared" si="3457"/>
        <v>250.3125</v>
      </c>
      <c r="HX349">
        <f t="shared" si="3457"/>
        <v>251.015625</v>
      </c>
      <c r="HY349">
        <f t="shared" si="3457"/>
        <v>251.71875</v>
      </c>
      <c r="HZ349">
        <f t="shared" si="3457"/>
        <v>252.421875</v>
      </c>
      <c r="IA349">
        <f t="shared" si="3457"/>
        <v>253.125</v>
      </c>
      <c r="IB349">
        <f t="shared" si="3457"/>
        <v>253.828125</v>
      </c>
      <c r="IC349">
        <f t="shared" si="3457"/>
        <v>254.53125</v>
      </c>
      <c r="ID349">
        <f t="shared" si="3457"/>
        <v>255.234375</v>
      </c>
      <c r="IE349">
        <f t="shared" si="3457"/>
        <v>255.9375</v>
      </c>
      <c r="IF349">
        <f t="shared" si="3457"/>
        <v>256.640625</v>
      </c>
      <c r="IG349">
        <f t="shared" si="3457"/>
        <v>257.34375</v>
      </c>
      <c r="IH349">
        <f t="shared" si="3451"/>
        <v>258.046875</v>
      </c>
      <c r="II349">
        <f t="shared" si="3451"/>
        <v>258.75</v>
      </c>
      <c r="IJ349">
        <f t="shared" si="3451"/>
        <v>259.453125</v>
      </c>
      <c r="IK349">
        <f t="shared" si="3451"/>
        <v>260.15625</v>
      </c>
      <c r="IL349">
        <f t="shared" si="3451"/>
        <v>260.859375</v>
      </c>
      <c r="IM349">
        <f t="shared" si="3451"/>
        <v>261.5625</v>
      </c>
      <c r="IN349">
        <f t="shared" si="3451"/>
        <v>262.265625</v>
      </c>
      <c r="IO349">
        <f t="shared" si="3451"/>
        <v>262.96875</v>
      </c>
      <c r="IP349">
        <f t="shared" si="3451"/>
        <v>263.671875</v>
      </c>
      <c r="IQ349">
        <f t="shared" si="3451"/>
        <v>264.375</v>
      </c>
      <c r="IR349">
        <f t="shared" si="3451"/>
        <v>265.078125</v>
      </c>
      <c r="IS349">
        <f t="shared" si="3451"/>
        <v>265.78125</v>
      </c>
      <c r="IT349">
        <f t="shared" si="3451"/>
        <v>266.484375</v>
      </c>
      <c r="IU349">
        <f t="shared" si="3451"/>
        <v>267.1875</v>
      </c>
      <c r="IV349">
        <f t="shared" si="3451"/>
        <v>267.890625</v>
      </c>
      <c r="IW349">
        <f t="shared" si="2143"/>
        <v>268.59375</v>
      </c>
      <c r="IX349">
        <f t="shared" si="2137"/>
        <v>269.296875</v>
      </c>
      <c r="IY349">
        <f t="shared" si="2289"/>
        <v>0</v>
      </c>
      <c r="IZ349">
        <f t="shared" si="2290"/>
        <v>0</v>
      </c>
      <c r="JA349">
        <f t="shared" si="2291"/>
        <v>0</v>
      </c>
      <c r="JB349">
        <f t="shared" si="2292"/>
        <v>0</v>
      </c>
      <c r="JC349">
        <f t="shared" si="2293"/>
        <v>0</v>
      </c>
      <c r="JD349">
        <f t="shared" si="2294"/>
        <v>0</v>
      </c>
      <c r="JE349">
        <f t="shared" si="2295"/>
        <v>0</v>
      </c>
      <c r="JF349">
        <f t="shared" si="2296"/>
        <v>0</v>
      </c>
      <c r="JG349">
        <f t="shared" si="2297"/>
        <v>0</v>
      </c>
      <c r="JH349">
        <f t="shared" si="2298"/>
        <v>0</v>
      </c>
      <c r="JI349">
        <f t="shared" si="2299"/>
        <v>0</v>
      </c>
      <c r="JJ349">
        <f t="shared" si="2300"/>
        <v>0</v>
      </c>
      <c r="JK349">
        <f t="shared" si="2301"/>
        <v>0</v>
      </c>
      <c r="JL349">
        <f t="shared" si="2302"/>
        <v>0</v>
      </c>
      <c r="JM349">
        <f t="shared" si="2303"/>
        <v>0</v>
      </c>
      <c r="JN349">
        <f t="shared" si="2304"/>
        <v>0</v>
      </c>
      <c r="JO349">
        <f t="shared" si="2305"/>
        <v>0</v>
      </c>
      <c r="JP349">
        <f t="shared" si="2306"/>
        <v>0</v>
      </c>
      <c r="JQ349">
        <f t="shared" si="2307"/>
        <v>0</v>
      </c>
      <c r="JR349">
        <f t="shared" si="2308"/>
        <v>0</v>
      </c>
      <c r="JS349">
        <f t="shared" si="2309"/>
        <v>0</v>
      </c>
      <c r="JT349">
        <f t="shared" si="2310"/>
        <v>0</v>
      </c>
      <c r="JU349">
        <f t="shared" si="2311"/>
        <v>0</v>
      </c>
      <c r="JV349">
        <f t="shared" si="2312"/>
        <v>0</v>
      </c>
      <c r="JW349">
        <f t="shared" si="2313"/>
        <v>0</v>
      </c>
      <c r="JX349">
        <f t="shared" si="2314"/>
        <v>0</v>
      </c>
      <c r="JY349">
        <f t="shared" si="2315"/>
        <v>0</v>
      </c>
      <c r="JZ349">
        <f t="shared" si="2316"/>
        <v>0</v>
      </c>
      <c r="KA349">
        <f t="shared" si="2317"/>
        <v>0</v>
      </c>
      <c r="KB349">
        <f t="shared" si="2318"/>
        <v>0</v>
      </c>
      <c r="KC349">
        <f t="shared" si="2319"/>
        <v>0</v>
      </c>
      <c r="KD349">
        <f t="shared" si="2320"/>
        <v>0</v>
      </c>
      <c r="KE349">
        <f t="shared" si="2321"/>
        <v>0</v>
      </c>
      <c r="KF349">
        <f t="shared" si="2322"/>
        <v>0</v>
      </c>
      <c r="KG349">
        <f t="shared" si="2323"/>
        <v>0</v>
      </c>
      <c r="KH349">
        <f t="shared" si="2324"/>
        <v>0</v>
      </c>
      <c r="KI349">
        <f t="shared" si="2325"/>
        <v>0</v>
      </c>
      <c r="KJ349">
        <f t="shared" si="2326"/>
        <v>0</v>
      </c>
      <c r="KK349">
        <f t="shared" si="2327"/>
        <v>0</v>
      </c>
      <c r="KL349">
        <f t="shared" si="2328"/>
        <v>0</v>
      </c>
      <c r="KM349">
        <f t="shared" si="2329"/>
        <v>0</v>
      </c>
      <c r="KN349">
        <f t="shared" si="2330"/>
        <v>0</v>
      </c>
      <c r="KO349">
        <f t="shared" si="2331"/>
        <v>0</v>
      </c>
      <c r="KP349">
        <f t="shared" si="2332"/>
        <v>0</v>
      </c>
      <c r="KQ349">
        <f t="shared" si="2333"/>
        <v>0</v>
      </c>
      <c r="KR349">
        <f t="shared" si="2334"/>
        <v>0</v>
      </c>
      <c r="KS349">
        <f t="shared" si="2335"/>
        <v>0</v>
      </c>
      <c r="KT349">
        <f t="shared" si="2336"/>
        <v>0</v>
      </c>
      <c r="KU349">
        <f t="shared" si="2337"/>
        <v>0</v>
      </c>
      <c r="KV349">
        <f t="shared" si="2338"/>
        <v>0</v>
      </c>
      <c r="KW349">
        <f t="shared" si="2339"/>
        <v>0</v>
      </c>
      <c r="KX349">
        <f t="shared" si="2340"/>
        <v>0</v>
      </c>
      <c r="KY349">
        <f t="shared" si="2341"/>
        <v>0</v>
      </c>
      <c r="KZ349">
        <f t="shared" si="2342"/>
        <v>0</v>
      </c>
      <c r="LA349">
        <f t="shared" si="2343"/>
        <v>0</v>
      </c>
      <c r="LB349">
        <f t="shared" si="2344"/>
        <v>0</v>
      </c>
      <c r="LC349">
        <f t="shared" si="2345"/>
        <v>0</v>
      </c>
      <c r="LD349">
        <f t="shared" si="2346"/>
        <v>0</v>
      </c>
      <c r="LE349">
        <f t="shared" si="2347"/>
        <v>0</v>
      </c>
      <c r="LF349">
        <f t="shared" si="2348"/>
        <v>0</v>
      </c>
      <c r="LG349">
        <f t="shared" si="2349"/>
        <v>0</v>
      </c>
      <c r="LH349">
        <f t="shared" si="2350"/>
        <v>0</v>
      </c>
      <c r="LI349">
        <f t="shared" si="2351"/>
        <v>0</v>
      </c>
      <c r="LJ349">
        <f t="shared" si="2352"/>
        <v>0</v>
      </c>
      <c r="LK349">
        <f t="shared" si="2353"/>
        <v>0</v>
      </c>
      <c r="LL349">
        <f t="shared" si="2354"/>
        <v>0</v>
      </c>
      <c r="LM349">
        <f t="shared" si="2355"/>
        <v>0</v>
      </c>
      <c r="LN349">
        <f t="shared" si="2356"/>
        <v>0</v>
      </c>
      <c r="LO349">
        <f t="shared" si="2357"/>
        <v>0</v>
      </c>
      <c r="LP349">
        <f t="shared" si="2358"/>
        <v>0</v>
      </c>
      <c r="LQ349">
        <f t="shared" si="2359"/>
        <v>0</v>
      </c>
      <c r="LR349">
        <f t="shared" si="2360"/>
        <v>0</v>
      </c>
      <c r="LS349">
        <f t="shared" si="2361"/>
        <v>0</v>
      </c>
      <c r="LT349">
        <f t="shared" si="2362"/>
        <v>0</v>
      </c>
      <c r="LU349">
        <f t="shared" si="2363"/>
        <v>0</v>
      </c>
      <c r="LV349">
        <f t="shared" si="2364"/>
        <v>0</v>
      </c>
      <c r="LW349">
        <f t="shared" si="2365"/>
        <v>0</v>
      </c>
      <c r="LX349">
        <f t="shared" si="2366"/>
        <v>0</v>
      </c>
      <c r="LY349">
        <f t="shared" si="2367"/>
        <v>0</v>
      </c>
      <c r="LZ349">
        <f t="shared" si="2368"/>
        <v>0</v>
      </c>
      <c r="MA349">
        <f t="shared" si="2369"/>
        <v>0</v>
      </c>
      <c r="MB349">
        <f t="shared" si="2370"/>
        <v>0</v>
      </c>
      <c r="MC349">
        <f t="shared" si="2371"/>
        <v>0</v>
      </c>
      <c r="MD349">
        <f t="shared" si="2372"/>
        <v>0</v>
      </c>
      <c r="ME349">
        <f t="shared" si="2373"/>
        <v>0</v>
      </c>
      <c r="MF349">
        <f t="shared" si="2374"/>
        <v>0</v>
      </c>
      <c r="MG349">
        <f t="shared" si="2375"/>
        <v>0</v>
      </c>
      <c r="MH349">
        <f t="shared" si="2376"/>
        <v>0</v>
      </c>
      <c r="MI349">
        <f t="shared" si="2377"/>
        <v>0</v>
      </c>
      <c r="MJ349">
        <f t="shared" si="2378"/>
        <v>0</v>
      </c>
      <c r="MK349">
        <f t="shared" si="2379"/>
        <v>0</v>
      </c>
      <c r="ML349">
        <f t="shared" si="2380"/>
        <v>0</v>
      </c>
      <c r="MM349">
        <f t="shared" si="2381"/>
        <v>0</v>
      </c>
      <c r="MN349">
        <f t="shared" si="2382"/>
        <v>0</v>
      </c>
      <c r="MO349">
        <f t="shared" si="2383"/>
        <v>0</v>
      </c>
      <c r="MP349">
        <f t="shared" si="2384"/>
        <v>0</v>
      </c>
      <c r="MQ349">
        <f t="shared" si="2385"/>
        <v>0</v>
      </c>
      <c r="MR349">
        <f t="shared" si="2386"/>
        <v>0</v>
      </c>
      <c r="MS349">
        <f t="shared" si="2387"/>
        <v>0</v>
      </c>
      <c r="MT349">
        <f t="shared" si="2388"/>
        <v>0</v>
      </c>
      <c r="MU349">
        <f t="shared" si="2389"/>
        <v>0</v>
      </c>
      <c r="MV349">
        <f t="shared" si="2390"/>
        <v>0</v>
      </c>
      <c r="MW349">
        <f t="shared" si="2391"/>
        <v>0</v>
      </c>
      <c r="MX349">
        <f t="shared" si="2392"/>
        <v>0</v>
      </c>
      <c r="MY349">
        <f t="shared" si="2393"/>
        <v>0</v>
      </c>
      <c r="MZ349">
        <f t="shared" si="2394"/>
        <v>0</v>
      </c>
      <c r="NA349">
        <f t="shared" si="2395"/>
        <v>0</v>
      </c>
      <c r="NB349">
        <f t="shared" si="2396"/>
        <v>0</v>
      </c>
      <c r="NC349">
        <f t="shared" si="2397"/>
        <v>0</v>
      </c>
      <c r="ND349">
        <f t="shared" si="2398"/>
        <v>0</v>
      </c>
      <c r="NE349">
        <f t="shared" si="2399"/>
        <v>0</v>
      </c>
      <c r="NF349">
        <f t="shared" si="2400"/>
        <v>0</v>
      </c>
      <c r="NG349">
        <f t="shared" si="2401"/>
        <v>0</v>
      </c>
      <c r="NH349">
        <f t="shared" si="2402"/>
        <v>0</v>
      </c>
      <c r="NI349">
        <f t="shared" si="2403"/>
        <v>0</v>
      </c>
      <c r="NJ349">
        <f t="shared" si="2404"/>
        <v>0</v>
      </c>
      <c r="NK349">
        <f t="shared" si="2405"/>
        <v>0</v>
      </c>
      <c r="NL349">
        <f t="shared" si="2406"/>
        <v>0</v>
      </c>
      <c r="NM349">
        <f t="shared" si="2407"/>
        <v>0</v>
      </c>
      <c r="NN349">
        <f t="shared" si="2408"/>
        <v>0</v>
      </c>
      <c r="NO349">
        <f t="shared" si="2409"/>
        <v>0</v>
      </c>
      <c r="NP349">
        <f t="shared" si="2410"/>
        <v>0</v>
      </c>
      <c r="NQ349">
        <f t="shared" si="2411"/>
        <v>0</v>
      </c>
      <c r="NR349">
        <f t="shared" si="2412"/>
        <v>0</v>
      </c>
      <c r="NS349">
        <f t="shared" si="2413"/>
        <v>0</v>
      </c>
      <c r="NT349">
        <f t="shared" si="2414"/>
        <v>0</v>
      </c>
      <c r="NU349">
        <f t="shared" si="2415"/>
        <v>0</v>
      </c>
      <c r="NV349">
        <f t="shared" si="2416"/>
        <v>0</v>
      </c>
      <c r="NW349">
        <f t="shared" si="2417"/>
        <v>180</v>
      </c>
      <c r="NX349">
        <f t="shared" si="2418"/>
        <v>179</v>
      </c>
      <c r="NY349">
        <f t="shared" si="2419"/>
        <v>179</v>
      </c>
      <c r="NZ349">
        <f t="shared" si="2420"/>
        <v>178</v>
      </c>
      <c r="OA349">
        <f t="shared" si="2421"/>
        <v>177</v>
      </c>
      <c r="OB349">
        <f t="shared" si="2422"/>
        <v>176</v>
      </c>
      <c r="OC349">
        <f t="shared" si="2423"/>
        <v>176</v>
      </c>
      <c r="OD349">
        <f t="shared" si="2424"/>
        <v>175</v>
      </c>
      <c r="OE349">
        <f t="shared" si="2425"/>
        <v>174</v>
      </c>
      <c r="OF349">
        <f t="shared" si="2426"/>
        <v>174</v>
      </c>
      <c r="OG349">
        <f t="shared" si="2427"/>
        <v>173</v>
      </c>
      <c r="OH349">
        <f t="shared" si="2428"/>
        <v>172</v>
      </c>
      <c r="OI349">
        <f t="shared" si="2429"/>
        <v>172</v>
      </c>
      <c r="OJ349">
        <f t="shared" si="2430"/>
        <v>171</v>
      </c>
      <c r="OK349">
        <f t="shared" si="2431"/>
        <v>170</v>
      </c>
      <c r="OL349">
        <f t="shared" si="2432"/>
        <v>169</v>
      </c>
      <c r="OM349">
        <f t="shared" si="2433"/>
        <v>169</v>
      </c>
      <c r="ON349">
        <f t="shared" si="2434"/>
        <v>168</v>
      </c>
      <c r="OO349">
        <f t="shared" si="2435"/>
        <v>167</v>
      </c>
      <c r="OP349">
        <f t="shared" si="2436"/>
        <v>167</v>
      </c>
      <c r="OQ349">
        <f t="shared" si="2437"/>
        <v>166</v>
      </c>
      <c r="OR349">
        <f t="shared" si="2438"/>
        <v>165</v>
      </c>
      <c r="OS349">
        <f t="shared" si="2439"/>
        <v>165</v>
      </c>
      <c r="OT349">
        <f t="shared" si="2440"/>
        <v>164</v>
      </c>
      <c r="OU349">
        <f t="shared" si="2441"/>
        <v>163</v>
      </c>
      <c r="OV349">
        <f t="shared" si="2442"/>
        <v>162</v>
      </c>
      <c r="OW349">
        <f t="shared" si="2443"/>
        <v>162</v>
      </c>
      <c r="OX349">
        <f t="shared" si="2444"/>
        <v>161</v>
      </c>
      <c r="OY349">
        <f t="shared" si="2445"/>
        <v>160</v>
      </c>
      <c r="OZ349">
        <f t="shared" si="2446"/>
        <v>160</v>
      </c>
      <c r="PA349">
        <f t="shared" si="2447"/>
        <v>159</v>
      </c>
      <c r="PB349">
        <f t="shared" si="2448"/>
        <v>158</v>
      </c>
      <c r="PC349">
        <f t="shared" si="2449"/>
        <v>157.5</v>
      </c>
      <c r="PD349">
        <f t="shared" si="2450"/>
        <v>157</v>
      </c>
      <c r="PE349">
        <f t="shared" si="2451"/>
        <v>156</v>
      </c>
      <c r="PF349">
        <f t="shared" si="2452"/>
        <v>155</v>
      </c>
      <c r="PG349">
        <f t="shared" si="2453"/>
        <v>155</v>
      </c>
      <c r="PH349">
        <f t="shared" si="2454"/>
        <v>154</v>
      </c>
      <c r="PI349">
        <f t="shared" si="2455"/>
        <v>153</v>
      </c>
      <c r="PJ349">
        <f t="shared" si="2456"/>
        <v>153</v>
      </c>
      <c r="PK349">
        <f t="shared" si="2457"/>
        <v>152</v>
      </c>
      <c r="PL349">
        <f t="shared" si="2458"/>
        <v>151</v>
      </c>
      <c r="PM349">
        <f t="shared" si="2459"/>
        <v>150</v>
      </c>
      <c r="PN349">
        <f t="shared" si="2460"/>
        <v>150</v>
      </c>
      <c r="PO349">
        <f t="shared" si="2461"/>
        <v>149</v>
      </c>
      <c r="PP349">
        <f t="shared" si="2462"/>
        <v>148</v>
      </c>
      <c r="PQ349">
        <f t="shared" si="2463"/>
        <v>148</v>
      </c>
      <c r="PR349">
        <f t="shared" si="2464"/>
        <v>147</v>
      </c>
      <c r="PS349">
        <f t="shared" si="2465"/>
        <v>146</v>
      </c>
      <c r="PT349">
        <f t="shared" si="2466"/>
        <v>146</v>
      </c>
      <c r="PU349">
        <f t="shared" si="2467"/>
        <v>145</v>
      </c>
      <c r="PV349">
        <f t="shared" si="2468"/>
        <v>144</v>
      </c>
      <c r="PW349">
        <f t="shared" si="2469"/>
        <v>143</v>
      </c>
      <c r="PX349">
        <f t="shared" si="2470"/>
        <v>143</v>
      </c>
      <c r="PY349">
        <f t="shared" si="2471"/>
        <v>142</v>
      </c>
      <c r="PZ349">
        <f t="shared" si="2472"/>
        <v>141</v>
      </c>
      <c r="QA349">
        <f t="shared" si="2473"/>
        <v>141</v>
      </c>
      <c r="QB349">
        <f t="shared" si="2474"/>
        <v>140</v>
      </c>
      <c r="QC349">
        <f t="shared" si="2475"/>
        <v>139</v>
      </c>
      <c r="QD349">
        <f t="shared" si="2476"/>
        <v>139</v>
      </c>
      <c r="QE349">
        <f t="shared" si="2477"/>
        <v>138</v>
      </c>
      <c r="QF349">
        <f t="shared" si="2478"/>
        <v>137</v>
      </c>
      <c r="QG349">
        <f t="shared" si="2479"/>
        <v>136</v>
      </c>
      <c r="QH349">
        <f t="shared" si="2480"/>
        <v>136</v>
      </c>
      <c r="QI349">
        <f t="shared" si="2481"/>
        <v>135</v>
      </c>
      <c r="QJ349">
        <f t="shared" si="2482"/>
        <v>134</v>
      </c>
      <c r="QK349">
        <f t="shared" si="2483"/>
        <v>134</v>
      </c>
      <c r="QL349">
        <f t="shared" si="2484"/>
        <v>133</v>
      </c>
      <c r="QM349">
        <f t="shared" si="2485"/>
        <v>132</v>
      </c>
      <c r="QN349">
        <f t="shared" si="2486"/>
        <v>131</v>
      </c>
      <c r="QO349">
        <f t="shared" si="2487"/>
        <v>131</v>
      </c>
      <c r="QP349">
        <f t="shared" si="2488"/>
        <v>130</v>
      </c>
      <c r="QQ349">
        <f t="shared" si="2489"/>
        <v>129</v>
      </c>
      <c r="QR349">
        <f t="shared" si="2490"/>
        <v>129</v>
      </c>
      <c r="QS349">
        <f t="shared" si="2491"/>
        <v>128</v>
      </c>
      <c r="QT349">
        <f t="shared" si="2492"/>
        <v>127</v>
      </c>
      <c r="QU349">
        <f t="shared" si="2493"/>
        <v>127</v>
      </c>
      <c r="QV349">
        <f t="shared" si="2494"/>
        <v>126</v>
      </c>
      <c r="QW349">
        <f t="shared" si="2495"/>
        <v>125</v>
      </c>
      <c r="QX349">
        <f t="shared" si="2496"/>
        <v>124</v>
      </c>
      <c r="QY349">
        <f t="shared" si="2497"/>
        <v>124</v>
      </c>
      <c r="QZ349">
        <f t="shared" si="2498"/>
        <v>123</v>
      </c>
      <c r="RA349">
        <f t="shared" si="2499"/>
        <v>122</v>
      </c>
      <c r="RB349">
        <f t="shared" si="2500"/>
        <v>122</v>
      </c>
      <c r="RC349">
        <f t="shared" si="2501"/>
        <v>121</v>
      </c>
      <c r="RD349">
        <f t="shared" si="2502"/>
        <v>120</v>
      </c>
      <c r="RE349">
        <f t="shared" si="2503"/>
        <v>120</v>
      </c>
      <c r="RF349">
        <f t="shared" si="2504"/>
        <v>119</v>
      </c>
      <c r="RG349">
        <f t="shared" si="2505"/>
        <v>118</v>
      </c>
      <c r="RH349">
        <f t="shared" si="2506"/>
        <v>117</v>
      </c>
      <c r="RI349">
        <f t="shared" si="2507"/>
        <v>117</v>
      </c>
      <c r="RJ349">
        <f t="shared" si="2508"/>
        <v>116</v>
      </c>
      <c r="RK349">
        <f t="shared" si="2509"/>
        <v>115</v>
      </c>
      <c r="RL349">
        <f t="shared" si="2510"/>
        <v>115</v>
      </c>
      <c r="RM349">
        <f t="shared" si="2511"/>
        <v>114</v>
      </c>
      <c r="RN349">
        <f t="shared" si="2512"/>
        <v>113</v>
      </c>
      <c r="RO349">
        <f t="shared" si="2513"/>
        <v>112.5</v>
      </c>
      <c r="RP349">
        <f t="shared" si="2514"/>
        <v>112</v>
      </c>
      <c r="RQ349">
        <f t="shared" si="2515"/>
        <v>111</v>
      </c>
      <c r="RR349">
        <f t="shared" si="2516"/>
        <v>110</v>
      </c>
      <c r="RS349">
        <f t="shared" si="2517"/>
        <v>110</v>
      </c>
      <c r="RT349">
        <f t="shared" si="2518"/>
        <v>109</v>
      </c>
      <c r="RU349">
        <f t="shared" si="2519"/>
        <v>108</v>
      </c>
      <c r="RV349">
        <f t="shared" si="2520"/>
        <v>108</v>
      </c>
      <c r="RW349">
        <f t="shared" si="2521"/>
        <v>107</v>
      </c>
      <c r="RX349">
        <f t="shared" si="2522"/>
        <v>106</v>
      </c>
      <c r="RY349">
        <f t="shared" si="2523"/>
        <v>105</v>
      </c>
      <c r="RZ349">
        <f t="shared" si="2524"/>
        <v>105</v>
      </c>
      <c r="SA349">
        <f t="shared" si="2525"/>
        <v>104</v>
      </c>
      <c r="SB349">
        <f t="shared" si="2526"/>
        <v>103</v>
      </c>
      <c r="SC349">
        <f t="shared" si="2527"/>
        <v>103</v>
      </c>
      <c r="SD349">
        <f t="shared" si="2528"/>
        <v>102</v>
      </c>
      <c r="SE349">
        <f t="shared" si="2529"/>
        <v>101</v>
      </c>
      <c r="SF349">
        <f t="shared" si="2530"/>
        <v>101</v>
      </c>
      <c r="SG349">
        <f t="shared" si="2531"/>
        <v>100</v>
      </c>
      <c r="SH349">
        <f t="shared" si="2532"/>
        <v>99</v>
      </c>
      <c r="SI349">
        <f t="shared" si="2533"/>
        <v>98</v>
      </c>
      <c r="SJ349">
        <f t="shared" si="2534"/>
        <v>98</v>
      </c>
      <c r="SK349">
        <f t="shared" si="2535"/>
        <v>97</v>
      </c>
      <c r="SL349">
        <f t="shared" si="2536"/>
        <v>96</v>
      </c>
      <c r="SM349">
        <f t="shared" si="2537"/>
        <v>96</v>
      </c>
      <c r="SN349">
        <f t="shared" si="2538"/>
        <v>95</v>
      </c>
      <c r="SO349">
        <f t="shared" si="2539"/>
        <v>94</v>
      </c>
      <c r="SP349">
        <f t="shared" si="2540"/>
        <v>94</v>
      </c>
      <c r="SQ349">
        <f t="shared" si="2541"/>
        <v>93</v>
      </c>
      <c r="SR349">
        <f t="shared" si="2542"/>
        <v>92</v>
      </c>
      <c r="SS349">
        <f t="shared" si="2543"/>
        <v>91</v>
      </c>
      <c r="ST349">
        <f t="shared" si="2544"/>
        <v>91</v>
      </c>
      <c r="SU349">
        <f t="shared" si="2058"/>
        <v>180</v>
      </c>
      <c r="SV349">
        <f t="shared" si="2059"/>
        <v>181</v>
      </c>
      <c r="SW349">
        <f t="shared" si="2060"/>
        <v>181</v>
      </c>
      <c r="SX349">
        <f t="shared" si="2061"/>
        <v>182</v>
      </c>
      <c r="SY349">
        <f t="shared" si="2062"/>
        <v>183</v>
      </c>
      <c r="SZ349">
        <f t="shared" si="2063"/>
        <v>184</v>
      </c>
      <c r="TA349">
        <f t="shared" si="2064"/>
        <v>184</v>
      </c>
      <c r="TB349">
        <f t="shared" si="2065"/>
        <v>185</v>
      </c>
      <c r="TC349">
        <f t="shared" si="2066"/>
        <v>186</v>
      </c>
      <c r="TD349">
        <f t="shared" si="2067"/>
        <v>186</v>
      </c>
      <c r="TE349">
        <f t="shared" si="2068"/>
        <v>187</v>
      </c>
      <c r="TF349">
        <f t="shared" si="2069"/>
        <v>188</v>
      </c>
      <c r="TG349">
        <f t="shared" si="2070"/>
        <v>188</v>
      </c>
      <c r="TH349">
        <f t="shared" si="2071"/>
        <v>189</v>
      </c>
      <c r="TI349">
        <f t="shared" si="2072"/>
        <v>190</v>
      </c>
      <c r="TJ349">
        <f t="shared" si="2119"/>
        <v>191</v>
      </c>
      <c r="TK349">
        <f t="shared" si="1960"/>
        <v>191</v>
      </c>
      <c r="TL349">
        <f t="shared" si="1961"/>
        <v>192</v>
      </c>
      <c r="TM349">
        <f t="shared" si="1962"/>
        <v>193</v>
      </c>
      <c r="TN349">
        <f t="shared" si="1963"/>
        <v>193</v>
      </c>
      <c r="TO349">
        <f t="shared" si="1964"/>
        <v>194</v>
      </c>
      <c r="TP349">
        <f t="shared" si="1965"/>
        <v>195</v>
      </c>
      <c r="TQ349">
        <f t="shared" si="1966"/>
        <v>195</v>
      </c>
      <c r="TR349">
        <f t="shared" si="1967"/>
        <v>196</v>
      </c>
      <c r="TS349">
        <f t="shared" si="1968"/>
        <v>197</v>
      </c>
      <c r="TT349">
        <f t="shared" si="1969"/>
        <v>198</v>
      </c>
      <c r="TU349">
        <f t="shared" si="1970"/>
        <v>198</v>
      </c>
      <c r="TV349">
        <f t="shared" si="1971"/>
        <v>199</v>
      </c>
      <c r="TW349">
        <f t="shared" si="1972"/>
        <v>200</v>
      </c>
      <c r="TX349">
        <f t="shared" si="2120"/>
        <v>200</v>
      </c>
      <c r="TY349">
        <f t="shared" si="2121"/>
        <v>201</v>
      </c>
      <c r="TZ349">
        <f t="shared" si="1973"/>
        <v>202</v>
      </c>
      <c r="UA349">
        <f t="shared" si="1974"/>
        <v>202.5</v>
      </c>
      <c r="UB349">
        <f t="shared" si="1975"/>
        <v>203</v>
      </c>
      <c r="UC349">
        <f t="shared" si="1976"/>
        <v>204</v>
      </c>
      <c r="UD349">
        <f t="shared" si="1977"/>
        <v>205</v>
      </c>
      <c r="UE349">
        <f t="shared" si="1978"/>
        <v>205</v>
      </c>
      <c r="UF349">
        <f t="shared" si="1979"/>
        <v>206</v>
      </c>
      <c r="UG349">
        <f t="shared" si="1980"/>
        <v>207</v>
      </c>
      <c r="UH349">
        <f t="shared" si="1981"/>
        <v>207</v>
      </c>
      <c r="UI349">
        <f t="shared" si="1982"/>
        <v>208</v>
      </c>
      <c r="UJ349">
        <f t="shared" si="1983"/>
        <v>209</v>
      </c>
      <c r="UK349">
        <f t="shared" si="1984"/>
        <v>210</v>
      </c>
      <c r="UL349">
        <f t="shared" si="1985"/>
        <v>210</v>
      </c>
      <c r="UM349">
        <f t="shared" si="2122"/>
        <v>211</v>
      </c>
      <c r="UN349">
        <f t="shared" si="2123"/>
        <v>212</v>
      </c>
      <c r="UO349">
        <f t="shared" si="1986"/>
        <v>212</v>
      </c>
      <c r="UP349">
        <f t="shared" si="1987"/>
        <v>213</v>
      </c>
      <c r="UQ349">
        <f t="shared" si="1988"/>
        <v>214</v>
      </c>
      <c r="UR349">
        <f t="shared" si="1989"/>
        <v>214</v>
      </c>
      <c r="US349">
        <f t="shared" si="1990"/>
        <v>215</v>
      </c>
      <c r="UT349">
        <f t="shared" si="1991"/>
        <v>216</v>
      </c>
      <c r="UU349">
        <f t="shared" si="1992"/>
        <v>217</v>
      </c>
      <c r="UV349">
        <f t="shared" si="1993"/>
        <v>217</v>
      </c>
      <c r="UW349">
        <f t="shared" si="1994"/>
        <v>218</v>
      </c>
      <c r="UX349">
        <f t="shared" si="1995"/>
        <v>219</v>
      </c>
      <c r="UY349">
        <f t="shared" si="1996"/>
        <v>219</v>
      </c>
      <c r="UZ349">
        <f t="shared" si="1997"/>
        <v>220</v>
      </c>
      <c r="VA349">
        <f t="shared" si="1998"/>
        <v>221</v>
      </c>
      <c r="VB349">
        <f t="shared" si="2124"/>
        <v>221</v>
      </c>
      <c r="VC349">
        <f t="shared" si="2125"/>
        <v>222</v>
      </c>
      <c r="VD349">
        <f t="shared" si="1999"/>
        <v>223</v>
      </c>
      <c r="VE349">
        <f t="shared" si="2000"/>
        <v>224</v>
      </c>
      <c r="VF349">
        <f t="shared" si="2001"/>
        <v>224</v>
      </c>
      <c r="VG349">
        <f t="shared" si="2002"/>
        <v>225</v>
      </c>
      <c r="VH349">
        <f t="shared" si="2003"/>
        <v>226</v>
      </c>
      <c r="VI349">
        <f t="shared" si="2004"/>
        <v>226</v>
      </c>
      <c r="VJ349">
        <f t="shared" si="2005"/>
        <v>227</v>
      </c>
      <c r="VK349">
        <f t="shared" si="2006"/>
        <v>228</v>
      </c>
      <c r="VL349">
        <f t="shared" si="2007"/>
        <v>229</v>
      </c>
      <c r="VM349">
        <f t="shared" si="2008"/>
        <v>229</v>
      </c>
      <c r="VN349">
        <f t="shared" si="2009"/>
        <v>230</v>
      </c>
      <c r="VO349">
        <f t="shared" si="2010"/>
        <v>231</v>
      </c>
      <c r="VP349">
        <f t="shared" si="2011"/>
        <v>231</v>
      </c>
      <c r="VQ349">
        <f t="shared" si="2126"/>
        <v>232</v>
      </c>
      <c r="VR349">
        <f t="shared" si="2127"/>
        <v>233</v>
      </c>
      <c r="VS349">
        <f t="shared" si="2012"/>
        <v>233</v>
      </c>
      <c r="VT349">
        <f t="shared" si="2013"/>
        <v>234</v>
      </c>
      <c r="VU349">
        <f t="shared" si="2014"/>
        <v>235</v>
      </c>
      <c r="VV349">
        <f t="shared" si="2015"/>
        <v>236</v>
      </c>
      <c r="VW349">
        <f t="shared" si="2016"/>
        <v>236</v>
      </c>
      <c r="VX349">
        <f t="shared" si="2017"/>
        <v>237</v>
      </c>
      <c r="VY349">
        <f t="shared" si="2018"/>
        <v>238</v>
      </c>
      <c r="VZ349">
        <f t="shared" si="2019"/>
        <v>238</v>
      </c>
      <c r="WA349">
        <f t="shared" si="2020"/>
        <v>239</v>
      </c>
      <c r="WB349">
        <f t="shared" si="2021"/>
        <v>240</v>
      </c>
      <c r="WC349">
        <f t="shared" si="2022"/>
        <v>240</v>
      </c>
      <c r="WD349">
        <f t="shared" si="2023"/>
        <v>241</v>
      </c>
      <c r="WE349">
        <f t="shared" si="2024"/>
        <v>242</v>
      </c>
      <c r="WF349">
        <f t="shared" si="2128"/>
        <v>243</v>
      </c>
      <c r="WG349">
        <f t="shared" si="2129"/>
        <v>243</v>
      </c>
      <c r="WH349">
        <f t="shared" si="2025"/>
        <v>244</v>
      </c>
      <c r="WI349">
        <f t="shared" si="2026"/>
        <v>245</v>
      </c>
      <c r="WJ349">
        <f t="shared" si="2027"/>
        <v>245</v>
      </c>
      <c r="WK349">
        <f t="shared" si="2028"/>
        <v>246</v>
      </c>
      <c r="WL349">
        <f t="shared" si="2029"/>
        <v>247</v>
      </c>
      <c r="WM349">
        <f t="shared" si="2030"/>
        <v>247.5</v>
      </c>
      <c r="WN349">
        <f t="shared" si="2031"/>
        <v>248</v>
      </c>
      <c r="WO349">
        <f t="shared" si="2032"/>
        <v>249</v>
      </c>
      <c r="WP349">
        <f t="shared" si="2033"/>
        <v>250</v>
      </c>
      <c r="WQ349">
        <f t="shared" si="2034"/>
        <v>250</v>
      </c>
      <c r="WR349">
        <f t="shared" si="2035"/>
        <v>251</v>
      </c>
      <c r="WS349">
        <f t="shared" si="2036"/>
        <v>252</v>
      </c>
      <c r="WT349">
        <f t="shared" si="2037"/>
        <v>252</v>
      </c>
      <c r="WU349">
        <f t="shared" si="2130"/>
        <v>253</v>
      </c>
      <c r="WV349">
        <f t="shared" si="2131"/>
        <v>254</v>
      </c>
      <c r="WW349">
        <f t="shared" si="2038"/>
        <v>255</v>
      </c>
      <c r="WX349">
        <f t="shared" si="2039"/>
        <v>255</v>
      </c>
      <c r="WY349">
        <f t="shared" si="2040"/>
        <v>256</v>
      </c>
      <c r="WZ349">
        <f t="shared" si="2041"/>
        <v>128.5</v>
      </c>
      <c r="XA349">
        <f t="shared" si="2042"/>
        <v>128.5</v>
      </c>
      <c r="XB349">
        <f t="shared" si="2043"/>
        <v>129</v>
      </c>
      <c r="XC349">
        <f t="shared" si="2044"/>
        <v>129.5</v>
      </c>
      <c r="XD349">
        <f t="shared" si="2045"/>
        <v>129.5</v>
      </c>
      <c r="XE349">
        <f t="shared" si="2046"/>
        <v>130</v>
      </c>
      <c r="XF349">
        <f t="shared" si="2047"/>
        <v>130.5</v>
      </c>
      <c r="XG349">
        <f t="shared" si="2048"/>
        <v>131</v>
      </c>
      <c r="XH349">
        <f t="shared" si="2049"/>
        <v>131</v>
      </c>
      <c r="XI349">
        <f t="shared" si="2050"/>
        <v>131.5</v>
      </c>
      <c r="XJ349">
        <f t="shared" si="2132"/>
        <v>132</v>
      </c>
      <c r="XK349">
        <f t="shared" si="2133"/>
        <v>132</v>
      </c>
      <c r="XL349">
        <f t="shared" si="2051"/>
        <v>132.5</v>
      </c>
      <c r="XM349">
        <f t="shared" si="2052"/>
        <v>133</v>
      </c>
      <c r="XN349">
        <f t="shared" si="2053"/>
        <v>133</v>
      </c>
      <c r="XO349">
        <f t="shared" si="2054"/>
        <v>133.5</v>
      </c>
      <c r="XP349">
        <f t="shared" si="2055"/>
        <v>134</v>
      </c>
      <c r="XQ349">
        <f t="shared" si="2056"/>
        <v>134.5</v>
      </c>
      <c r="XR349">
        <f t="shared" si="2057"/>
        <v>134.5</v>
      </c>
      <c r="XS349" t="str">
        <f t="shared" si="2545"/>
        <v>equal</v>
      </c>
      <c r="XT349" t="str">
        <f t="shared" si="2546"/>
        <v>equal</v>
      </c>
      <c r="XU349" t="str">
        <f t="shared" si="2547"/>
        <v>equal</v>
      </c>
      <c r="XV349" t="str">
        <f t="shared" si="2548"/>
        <v>equal</v>
      </c>
      <c r="XW349" t="str">
        <f t="shared" si="2549"/>
        <v>equal</v>
      </c>
      <c r="XX349" t="str">
        <f t="shared" si="2550"/>
        <v>equal</v>
      </c>
      <c r="XY349" t="str">
        <f t="shared" si="2551"/>
        <v>equal</v>
      </c>
      <c r="XZ349" t="str">
        <f t="shared" si="2552"/>
        <v>equal</v>
      </c>
      <c r="YA349" t="str">
        <f t="shared" si="2553"/>
        <v>equal</v>
      </c>
      <c r="YB349" t="str">
        <f t="shared" si="2554"/>
        <v>equal</v>
      </c>
      <c r="YC349" t="str">
        <f t="shared" si="2555"/>
        <v>equal</v>
      </c>
      <c r="YD349" t="str">
        <f t="shared" si="2556"/>
        <v>equal</v>
      </c>
      <c r="YE349" t="str">
        <f t="shared" si="2557"/>
        <v>equal</v>
      </c>
      <c r="YF349" t="str">
        <f t="shared" si="2558"/>
        <v>equal</v>
      </c>
      <c r="YG349" t="str">
        <f t="shared" si="2559"/>
        <v>equal</v>
      </c>
      <c r="YH349" t="str">
        <f t="shared" si="2560"/>
        <v>equal</v>
      </c>
      <c r="YI349" t="str">
        <f t="shared" si="2561"/>
        <v>equal</v>
      </c>
      <c r="YJ349" t="str">
        <f t="shared" si="2562"/>
        <v>equal</v>
      </c>
      <c r="YK349" t="str">
        <f t="shared" si="2563"/>
        <v>equal</v>
      </c>
      <c r="YL349" t="str">
        <f t="shared" si="2564"/>
        <v>equal</v>
      </c>
      <c r="YM349" t="str">
        <f t="shared" si="2565"/>
        <v>equal</v>
      </c>
      <c r="YN349" t="str">
        <f t="shared" si="2566"/>
        <v>equal</v>
      </c>
      <c r="YO349" t="str">
        <f t="shared" si="2567"/>
        <v>equal</v>
      </c>
      <c r="YP349" t="str">
        <f t="shared" si="2568"/>
        <v>equal</v>
      </c>
      <c r="YQ349" t="str">
        <f t="shared" si="2569"/>
        <v>equal</v>
      </c>
      <c r="YR349" t="str">
        <f t="shared" si="2570"/>
        <v>equal</v>
      </c>
      <c r="YS349" t="str">
        <f t="shared" si="2571"/>
        <v>equal</v>
      </c>
      <c r="YT349" t="str">
        <f t="shared" si="2572"/>
        <v>equal</v>
      </c>
      <c r="YU349" t="str">
        <f t="shared" si="2573"/>
        <v>equal</v>
      </c>
      <c r="YV349" t="str">
        <f t="shared" si="2574"/>
        <v>equal</v>
      </c>
      <c r="YW349" t="str">
        <f t="shared" si="2575"/>
        <v>equal</v>
      </c>
      <c r="YX349" t="str">
        <f t="shared" si="2576"/>
        <v>equal</v>
      </c>
      <c r="YY349" t="str">
        <f t="shared" si="2577"/>
        <v>equal</v>
      </c>
      <c r="YZ349" t="str">
        <f t="shared" si="2578"/>
        <v>equal</v>
      </c>
      <c r="ZA349" t="str">
        <f t="shared" si="2579"/>
        <v>equal</v>
      </c>
      <c r="ZB349" t="str">
        <f t="shared" si="2580"/>
        <v>equal</v>
      </c>
      <c r="ZC349" t="str">
        <f t="shared" si="2581"/>
        <v>equal</v>
      </c>
      <c r="ZD349" t="str">
        <f t="shared" si="2582"/>
        <v>equal</v>
      </c>
      <c r="ZE349" t="str">
        <f t="shared" si="2583"/>
        <v>equal</v>
      </c>
      <c r="ZF349" t="str">
        <f t="shared" si="2584"/>
        <v>equal</v>
      </c>
      <c r="ZG349" t="str">
        <f t="shared" si="2585"/>
        <v>equal</v>
      </c>
      <c r="ZH349" t="str">
        <f t="shared" si="2586"/>
        <v>equal</v>
      </c>
      <c r="ZI349" t="str">
        <f t="shared" si="2587"/>
        <v>equal</v>
      </c>
      <c r="ZJ349" t="str">
        <f t="shared" si="2588"/>
        <v>equal</v>
      </c>
      <c r="ZK349" t="str">
        <f t="shared" si="2589"/>
        <v>equal</v>
      </c>
      <c r="ZL349" t="str">
        <f t="shared" si="2590"/>
        <v>equal</v>
      </c>
      <c r="ZM349" t="str">
        <f t="shared" si="2591"/>
        <v>equal</v>
      </c>
      <c r="ZN349" t="str">
        <f t="shared" si="2592"/>
        <v>equal</v>
      </c>
      <c r="ZO349" t="str">
        <f t="shared" si="2593"/>
        <v>equal</v>
      </c>
      <c r="ZP349" t="str">
        <f t="shared" si="2594"/>
        <v>equal</v>
      </c>
      <c r="ZQ349" t="str">
        <f t="shared" si="2595"/>
        <v>equal</v>
      </c>
      <c r="ZR349" t="str">
        <f t="shared" si="2596"/>
        <v>equal</v>
      </c>
      <c r="ZS349" t="str">
        <f t="shared" si="2597"/>
        <v>equal</v>
      </c>
      <c r="ZT349" t="str">
        <f t="shared" si="2598"/>
        <v>equal</v>
      </c>
      <c r="ZU349" t="str">
        <f t="shared" si="2599"/>
        <v>equal</v>
      </c>
      <c r="ZV349" t="str">
        <f t="shared" si="2600"/>
        <v>equal</v>
      </c>
      <c r="ZW349" t="str">
        <f t="shared" si="2601"/>
        <v>equal</v>
      </c>
      <c r="ZX349" t="str">
        <f t="shared" si="2602"/>
        <v>equal</v>
      </c>
      <c r="ZY349" t="str">
        <f t="shared" si="2603"/>
        <v>equal</v>
      </c>
      <c r="ZZ349" t="str">
        <f t="shared" si="2604"/>
        <v>equal</v>
      </c>
      <c r="AAA349" t="str">
        <f t="shared" si="2605"/>
        <v>equal</v>
      </c>
      <c r="AAB349" t="str">
        <f t="shared" si="2606"/>
        <v>equal</v>
      </c>
      <c r="AAC349" t="str">
        <f t="shared" si="2607"/>
        <v>equal</v>
      </c>
      <c r="AAD349" t="str">
        <f t="shared" si="2608"/>
        <v>equal</v>
      </c>
      <c r="AAE349" t="str">
        <f t="shared" si="2609"/>
        <v>equal</v>
      </c>
      <c r="AAF349" t="str">
        <f t="shared" si="2610"/>
        <v>equal</v>
      </c>
      <c r="AAG349" t="str">
        <f t="shared" si="2611"/>
        <v>equal</v>
      </c>
      <c r="AAH349" t="str">
        <f t="shared" si="2612"/>
        <v>equal</v>
      </c>
      <c r="AAI349" t="str">
        <f t="shared" si="2613"/>
        <v>equal</v>
      </c>
      <c r="AAJ349" t="str">
        <f t="shared" si="2614"/>
        <v>equal</v>
      </c>
      <c r="AAK349" t="str">
        <f t="shared" si="2615"/>
        <v>equal</v>
      </c>
      <c r="AAL349" t="str">
        <f t="shared" si="2616"/>
        <v>equal</v>
      </c>
      <c r="AAM349" t="str">
        <f t="shared" si="2617"/>
        <v>equal</v>
      </c>
      <c r="AAN349" t="str">
        <f t="shared" si="2618"/>
        <v>equal</v>
      </c>
      <c r="AAO349" t="str">
        <f t="shared" si="2619"/>
        <v>equal</v>
      </c>
      <c r="AAP349" t="str">
        <f t="shared" si="2620"/>
        <v>equal</v>
      </c>
      <c r="AAQ349" t="str">
        <f t="shared" si="2621"/>
        <v>equal</v>
      </c>
      <c r="AAR349" t="str">
        <f t="shared" si="2622"/>
        <v>equal</v>
      </c>
      <c r="AAS349" t="str">
        <f t="shared" si="2623"/>
        <v>equal</v>
      </c>
      <c r="AAT349" t="str">
        <f t="shared" si="2624"/>
        <v>equal</v>
      </c>
      <c r="AAU349" t="str">
        <f t="shared" si="2625"/>
        <v>equal</v>
      </c>
      <c r="AAV349" t="str">
        <f t="shared" si="2626"/>
        <v>equal</v>
      </c>
      <c r="AAW349" t="str">
        <f t="shared" si="2627"/>
        <v>equal</v>
      </c>
      <c r="AAX349" t="str">
        <f t="shared" si="2628"/>
        <v>equal</v>
      </c>
      <c r="AAY349" t="str">
        <f t="shared" si="2629"/>
        <v>equal</v>
      </c>
      <c r="AAZ349" t="str">
        <f t="shared" si="2630"/>
        <v>equal</v>
      </c>
      <c r="ABA349" t="str">
        <f t="shared" si="2631"/>
        <v>equal</v>
      </c>
      <c r="ABB349" t="str">
        <f t="shared" si="2632"/>
        <v>equal</v>
      </c>
      <c r="ABC349" t="str">
        <f t="shared" si="2633"/>
        <v>equal</v>
      </c>
      <c r="ABD349" t="str">
        <f t="shared" si="2634"/>
        <v>equal</v>
      </c>
      <c r="ABE349" t="str">
        <f t="shared" si="2635"/>
        <v>equal</v>
      </c>
      <c r="ABF349" t="str">
        <f t="shared" si="2636"/>
        <v>equal</v>
      </c>
      <c r="ABG349" t="str">
        <f t="shared" si="2637"/>
        <v>equal</v>
      </c>
      <c r="ABH349" t="str">
        <f t="shared" si="2638"/>
        <v>equal</v>
      </c>
      <c r="ABI349" t="str">
        <f t="shared" si="2639"/>
        <v>equal</v>
      </c>
      <c r="ABJ349" t="str">
        <f t="shared" si="2640"/>
        <v>equal</v>
      </c>
      <c r="ABK349" t="str">
        <f t="shared" si="2641"/>
        <v>equal</v>
      </c>
      <c r="ABL349" t="str">
        <f t="shared" si="2642"/>
        <v>equal</v>
      </c>
      <c r="ABM349" t="str">
        <f t="shared" si="2643"/>
        <v>equal</v>
      </c>
      <c r="ABN349" t="str">
        <f t="shared" si="2644"/>
        <v>equal</v>
      </c>
      <c r="ABO349" t="str">
        <f t="shared" si="2645"/>
        <v>equal</v>
      </c>
      <c r="ABP349" t="str">
        <f t="shared" si="2646"/>
        <v>equal</v>
      </c>
      <c r="ABQ349" t="str">
        <f t="shared" si="2647"/>
        <v>equal</v>
      </c>
      <c r="ABR349" t="str">
        <f t="shared" si="2648"/>
        <v>equal</v>
      </c>
      <c r="ABS349" t="str">
        <f t="shared" si="2649"/>
        <v>equal</v>
      </c>
      <c r="ABT349" t="str">
        <f t="shared" si="2650"/>
        <v>equal</v>
      </c>
      <c r="ABU349" t="str">
        <f t="shared" si="2651"/>
        <v>equal</v>
      </c>
      <c r="ABV349" t="str">
        <f t="shared" si="2652"/>
        <v>equal</v>
      </c>
      <c r="ABW349" t="str">
        <f t="shared" si="2653"/>
        <v>equal</v>
      </c>
      <c r="ABX349" t="str">
        <f t="shared" si="2654"/>
        <v>equal</v>
      </c>
      <c r="ABY349" t="str">
        <f t="shared" si="2655"/>
        <v>equal</v>
      </c>
      <c r="ABZ349" t="str">
        <f t="shared" si="2656"/>
        <v>equal</v>
      </c>
      <c r="ACA349" t="str">
        <f t="shared" si="2657"/>
        <v>equal</v>
      </c>
      <c r="ACB349" t="str">
        <f t="shared" si="2658"/>
        <v>equal</v>
      </c>
      <c r="ACC349" t="str">
        <f t="shared" si="2659"/>
        <v>equal</v>
      </c>
      <c r="ACD349" t="str">
        <f t="shared" si="2660"/>
        <v>equal</v>
      </c>
      <c r="ACE349" t="str">
        <f t="shared" si="2661"/>
        <v>equal</v>
      </c>
      <c r="ACF349" t="str">
        <f t="shared" si="2662"/>
        <v>equal</v>
      </c>
      <c r="ACG349" t="str">
        <f t="shared" si="2663"/>
        <v>equal</v>
      </c>
      <c r="ACH349" t="str">
        <f t="shared" si="2664"/>
        <v>equal</v>
      </c>
      <c r="ACI349" t="str">
        <f t="shared" si="2665"/>
        <v>equal</v>
      </c>
      <c r="ACJ349" t="str">
        <f t="shared" si="2666"/>
        <v>equal</v>
      </c>
      <c r="ACK349" t="str">
        <f t="shared" si="2667"/>
        <v>equal</v>
      </c>
      <c r="ACL349" t="str">
        <f t="shared" si="2668"/>
        <v>equal</v>
      </c>
      <c r="ACM349" t="str">
        <f t="shared" si="2669"/>
        <v>equal</v>
      </c>
      <c r="ACN349" t="str">
        <f t="shared" si="2670"/>
        <v>equal</v>
      </c>
      <c r="ACO349" t="str">
        <f t="shared" si="2671"/>
        <v>equal</v>
      </c>
      <c r="ACP349" t="str">
        <f t="shared" si="2672"/>
        <v>equal</v>
      </c>
      <c r="ACS349">
        <f t="shared" si="3447"/>
        <v>181</v>
      </c>
      <c r="ACT349">
        <f t="shared" si="3448"/>
        <v>0.47790055248618785</v>
      </c>
      <c r="ACU349">
        <f t="shared" si="3449"/>
        <v>0.52209944751381221</v>
      </c>
      <c r="ADH349">
        <f t="shared" si="3472"/>
        <v>0</v>
      </c>
      <c r="ADI349">
        <f t="shared" si="3472"/>
        <v>180</v>
      </c>
      <c r="ADJ349">
        <f t="shared" si="3472"/>
        <v>104</v>
      </c>
      <c r="ADK349">
        <f t="shared" si="3472"/>
        <v>28</v>
      </c>
      <c r="ADL349">
        <f t="shared" si="3472"/>
        <v>208</v>
      </c>
      <c r="ADM349">
        <f t="shared" si="3472"/>
        <v>132</v>
      </c>
      <c r="ADN349">
        <f t="shared" si="3472"/>
        <v>56</v>
      </c>
      <c r="ADO349">
        <f t="shared" si="3472"/>
        <v>236</v>
      </c>
      <c r="ADP349">
        <f t="shared" si="3472"/>
        <v>160</v>
      </c>
      <c r="ADQ349">
        <f t="shared" si="3472"/>
        <v>84</v>
      </c>
      <c r="ADR349">
        <f t="shared" si="3472"/>
        <v>8</v>
      </c>
      <c r="ADS349">
        <f t="shared" si="3472"/>
        <v>188</v>
      </c>
      <c r="ADT349">
        <f t="shared" si="3472"/>
        <v>112</v>
      </c>
      <c r="ADU349">
        <f t="shared" si="3472"/>
        <v>36</v>
      </c>
      <c r="ADV349">
        <f t="shared" si="3472"/>
        <v>216</v>
      </c>
      <c r="ADW349">
        <f t="shared" si="3472"/>
        <v>140</v>
      </c>
      <c r="ADX349">
        <f t="shared" si="3468"/>
        <v>64</v>
      </c>
      <c r="ADY349">
        <f t="shared" si="3468"/>
        <v>244</v>
      </c>
      <c r="ADZ349">
        <f t="shared" si="3468"/>
        <v>168</v>
      </c>
      <c r="AEA349">
        <f t="shared" si="3468"/>
        <v>92</v>
      </c>
      <c r="AEB349">
        <f t="shared" si="3468"/>
        <v>16</v>
      </c>
      <c r="AEC349">
        <f t="shared" si="3468"/>
        <v>196</v>
      </c>
      <c r="AED349">
        <f t="shared" si="3468"/>
        <v>120</v>
      </c>
      <c r="AEE349">
        <f t="shared" si="3468"/>
        <v>44</v>
      </c>
      <c r="AEF349">
        <f t="shared" si="3468"/>
        <v>224</v>
      </c>
      <c r="AEG349">
        <f t="shared" si="3468"/>
        <v>148</v>
      </c>
      <c r="AEH349">
        <f t="shared" si="3468"/>
        <v>72</v>
      </c>
      <c r="AEI349">
        <f t="shared" si="3468"/>
        <v>252</v>
      </c>
      <c r="AEJ349">
        <f t="shared" si="3468"/>
        <v>176</v>
      </c>
      <c r="AEK349">
        <f t="shared" si="3468"/>
        <v>100</v>
      </c>
      <c r="AEL349">
        <f t="shared" si="3468"/>
        <v>24</v>
      </c>
      <c r="AEM349">
        <f t="shared" si="3484"/>
        <v>204</v>
      </c>
      <c r="AEN349">
        <f t="shared" si="3484"/>
        <v>128</v>
      </c>
      <c r="AEO349">
        <f t="shared" si="3484"/>
        <v>52</v>
      </c>
      <c r="AEP349">
        <f t="shared" si="3484"/>
        <v>232</v>
      </c>
      <c r="AEQ349">
        <f t="shared" si="3484"/>
        <v>156</v>
      </c>
      <c r="AER349">
        <f t="shared" si="3484"/>
        <v>80</v>
      </c>
      <c r="AES349">
        <f t="shared" si="3484"/>
        <v>4</v>
      </c>
      <c r="AET349">
        <f t="shared" si="3484"/>
        <v>184</v>
      </c>
      <c r="AEU349">
        <f t="shared" si="3484"/>
        <v>108</v>
      </c>
      <c r="AEV349">
        <f t="shared" si="3484"/>
        <v>32</v>
      </c>
      <c r="AEW349">
        <f t="shared" si="3484"/>
        <v>212</v>
      </c>
      <c r="AEX349">
        <f t="shared" si="3484"/>
        <v>136</v>
      </c>
      <c r="AEY349">
        <f t="shared" si="3484"/>
        <v>60</v>
      </c>
      <c r="AEZ349">
        <f t="shared" si="3484"/>
        <v>240</v>
      </c>
      <c r="AFA349">
        <f t="shared" si="3484"/>
        <v>164</v>
      </c>
      <c r="AFB349">
        <f t="shared" si="3484"/>
        <v>88</v>
      </c>
      <c r="AFC349">
        <f t="shared" si="3480"/>
        <v>12</v>
      </c>
      <c r="AFD349">
        <f t="shared" si="3480"/>
        <v>192</v>
      </c>
      <c r="AFE349">
        <f t="shared" si="3480"/>
        <v>116</v>
      </c>
      <c r="AFF349">
        <f t="shared" si="3480"/>
        <v>40</v>
      </c>
      <c r="AFG349">
        <f t="shared" si="3480"/>
        <v>220</v>
      </c>
      <c r="AFH349">
        <f t="shared" si="3480"/>
        <v>144</v>
      </c>
      <c r="AFI349">
        <f t="shared" si="3480"/>
        <v>68</v>
      </c>
      <c r="AFJ349">
        <f t="shared" si="3480"/>
        <v>248</v>
      </c>
      <c r="AFK349">
        <f t="shared" si="3480"/>
        <v>172</v>
      </c>
      <c r="AFL349">
        <f t="shared" si="3480"/>
        <v>96</v>
      </c>
      <c r="AFM349">
        <f t="shared" si="3480"/>
        <v>20</v>
      </c>
      <c r="AFN349">
        <f t="shared" si="3480"/>
        <v>200</v>
      </c>
      <c r="AFO349">
        <f t="shared" si="3480"/>
        <v>124</v>
      </c>
      <c r="AFP349">
        <f t="shared" si="3480"/>
        <v>48</v>
      </c>
      <c r="AFQ349">
        <f t="shared" si="3480"/>
        <v>228</v>
      </c>
      <c r="AFR349">
        <f t="shared" si="3476"/>
        <v>152</v>
      </c>
      <c r="AFS349">
        <f t="shared" si="3476"/>
        <v>76</v>
      </c>
      <c r="AFT349">
        <f t="shared" si="3476"/>
        <v>0</v>
      </c>
      <c r="AFU349">
        <f t="shared" si="3464"/>
        <v>180</v>
      </c>
      <c r="AFV349">
        <f t="shared" si="3464"/>
        <v>104</v>
      </c>
      <c r="AFW349">
        <f t="shared" si="3464"/>
        <v>28</v>
      </c>
      <c r="AFX349">
        <f t="shared" si="3464"/>
        <v>208</v>
      </c>
      <c r="AFY349">
        <f t="shared" si="3464"/>
        <v>132</v>
      </c>
      <c r="AFZ349">
        <f t="shared" si="3464"/>
        <v>56</v>
      </c>
      <c r="AGA349">
        <f t="shared" si="3464"/>
        <v>236</v>
      </c>
      <c r="AGB349">
        <f t="shared" si="3464"/>
        <v>160</v>
      </c>
      <c r="AGC349">
        <f t="shared" si="3464"/>
        <v>84</v>
      </c>
      <c r="AGD349">
        <f t="shared" si="3464"/>
        <v>8</v>
      </c>
      <c r="AGE349">
        <f t="shared" si="3464"/>
        <v>188</v>
      </c>
      <c r="AGF349">
        <f t="shared" si="3464"/>
        <v>112</v>
      </c>
      <c r="AGG349">
        <f t="shared" si="3464"/>
        <v>36</v>
      </c>
      <c r="AGH349">
        <f t="shared" si="3464"/>
        <v>216</v>
      </c>
      <c r="AGI349">
        <f t="shared" si="3458"/>
        <v>140</v>
      </c>
      <c r="AGJ349">
        <f t="shared" si="3458"/>
        <v>64</v>
      </c>
      <c r="AGK349">
        <f t="shared" si="3458"/>
        <v>244</v>
      </c>
      <c r="AGL349">
        <f t="shared" si="3458"/>
        <v>168</v>
      </c>
      <c r="AGM349">
        <f t="shared" si="3458"/>
        <v>92</v>
      </c>
      <c r="AGN349">
        <f t="shared" si="3458"/>
        <v>16</v>
      </c>
      <c r="AGO349">
        <f t="shared" si="3458"/>
        <v>196</v>
      </c>
      <c r="AGP349">
        <f t="shared" si="3458"/>
        <v>120</v>
      </c>
      <c r="AGQ349">
        <f t="shared" si="3458"/>
        <v>44</v>
      </c>
      <c r="AGR349">
        <f t="shared" si="3458"/>
        <v>224</v>
      </c>
      <c r="AGS349">
        <f t="shared" si="3458"/>
        <v>148</v>
      </c>
      <c r="AGT349">
        <f t="shared" si="3458"/>
        <v>72</v>
      </c>
      <c r="AGU349">
        <f t="shared" si="2154"/>
        <v>252</v>
      </c>
      <c r="AGV349">
        <f t="shared" si="2154"/>
        <v>176</v>
      </c>
      <c r="AGW349">
        <f t="shared" si="2154"/>
        <v>100</v>
      </c>
      <c r="AGX349">
        <f t="shared" si="2150"/>
        <v>24</v>
      </c>
      <c r="AGY349">
        <f t="shared" si="3459"/>
        <v>204</v>
      </c>
      <c r="AGZ349">
        <f t="shared" si="3459"/>
        <v>128</v>
      </c>
      <c r="AHA349">
        <f t="shared" si="3459"/>
        <v>52</v>
      </c>
      <c r="AHB349">
        <f t="shared" si="3459"/>
        <v>232</v>
      </c>
      <c r="AHC349">
        <f t="shared" si="3459"/>
        <v>156</v>
      </c>
      <c r="AHD349">
        <f t="shared" si="3459"/>
        <v>80</v>
      </c>
      <c r="AHE349">
        <f t="shared" si="3459"/>
        <v>4</v>
      </c>
      <c r="AHF349">
        <f t="shared" si="3459"/>
        <v>184</v>
      </c>
      <c r="AHG349">
        <f t="shared" si="3459"/>
        <v>108</v>
      </c>
      <c r="AHH349">
        <f t="shared" si="3459"/>
        <v>32</v>
      </c>
      <c r="AHI349">
        <f t="shared" si="3459"/>
        <v>212</v>
      </c>
      <c r="AHJ349">
        <f t="shared" si="3459"/>
        <v>136</v>
      </c>
      <c r="AHK349">
        <f t="shared" si="3459"/>
        <v>60</v>
      </c>
      <c r="AHL349">
        <f t="shared" si="3459"/>
        <v>240</v>
      </c>
      <c r="AHM349">
        <f t="shared" si="3459"/>
        <v>164</v>
      </c>
      <c r="AHN349">
        <f t="shared" si="3459"/>
        <v>88</v>
      </c>
      <c r="AHO349">
        <f t="shared" si="3452"/>
        <v>12</v>
      </c>
      <c r="AHP349">
        <f t="shared" si="3452"/>
        <v>192</v>
      </c>
      <c r="AHQ349">
        <f t="shared" si="3452"/>
        <v>116</v>
      </c>
      <c r="AHR349">
        <f t="shared" si="3452"/>
        <v>40</v>
      </c>
      <c r="AHS349">
        <f t="shared" si="3452"/>
        <v>220</v>
      </c>
      <c r="AHT349">
        <f t="shared" si="3452"/>
        <v>144</v>
      </c>
      <c r="AHU349">
        <f t="shared" si="3452"/>
        <v>68</v>
      </c>
      <c r="AHV349">
        <f t="shared" si="3452"/>
        <v>248</v>
      </c>
      <c r="AHW349">
        <f t="shared" si="3452"/>
        <v>172</v>
      </c>
      <c r="AHX349">
        <f t="shared" si="3452"/>
        <v>96</v>
      </c>
      <c r="AHY349">
        <f t="shared" si="3452"/>
        <v>20</v>
      </c>
      <c r="AHZ349">
        <f t="shared" si="3452"/>
        <v>200</v>
      </c>
      <c r="AIA349">
        <f t="shared" si="3452"/>
        <v>124</v>
      </c>
      <c r="AIB349">
        <f t="shared" si="3452"/>
        <v>48</v>
      </c>
      <c r="AIC349">
        <f t="shared" si="3452"/>
        <v>228</v>
      </c>
      <c r="AID349">
        <f t="shared" si="2145"/>
        <v>152</v>
      </c>
      <c r="AIE349">
        <f t="shared" si="2138"/>
        <v>76</v>
      </c>
      <c r="AIF349">
        <f t="shared" si="1911"/>
        <v>0.5</v>
      </c>
      <c r="AIG349">
        <f t="shared" si="1912"/>
        <v>0.49722222222222223</v>
      </c>
      <c r="AIH349">
        <f t="shared" si="1913"/>
        <v>0.49722222222222223</v>
      </c>
      <c r="AII349">
        <f t="shared" si="1914"/>
        <v>0.49444444444444446</v>
      </c>
      <c r="AIJ349">
        <f t="shared" si="1915"/>
        <v>0.49166666666666664</v>
      </c>
      <c r="AIK349">
        <f t="shared" si="2673"/>
        <v>0.48888888888888887</v>
      </c>
      <c r="AIL349">
        <f t="shared" si="2172"/>
        <v>0.48888888888888887</v>
      </c>
      <c r="AIM349">
        <f t="shared" si="2173"/>
        <v>0.4861111111111111</v>
      </c>
      <c r="AIN349">
        <f t="shared" si="2174"/>
        <v>0.48333333333333334</v>
      </c>
      <c r="AIO349">
        <f t="shared" si="2175"/>
        <v>0.48333333333333334</v>
      </c>
      <c r="AIP349">
        <f t="shared" si="2176"/>
        <v>0.48055555555555557</v>
      </c>
      <c r="AIQ349">
        <f t="shared" si="2177"/>
        <v>0.4777777777777778</v>
      </c>
      <c r="AIR349">
        <f t="shared" si="2178"/>
        <v>0.4777777777777778</v>
      </c>
      <c r="AIS349">
        <f t="shared" si="2179"/>
        <v>0.47499999999999998</v>
      </c>
      <c r="AIT349">
        <f t="shared" si="2180"/>
        <v>0.47222222222222221</v>
      </c>
      <c r="AIU349">
        <f t="shared" si="2181"/>
        <v>0.46944444444444444</v>
      </c>
      <c r="AIV349">
        <f t="shared" si="2182"/>
        <v>0.46944444444444444</v>
      </c>
      <c r="AIW349">
        <f t="shared" si="2183"/>
        <v>0.46666666666666667</v>
      </c>
      <c r="AIX349">
        <f t="shared" si="2184"/>
        <v>0.46388888888888891</v>
      </c>
      <c r="AIY349">
        <f t="shared" si="2185"/>
        <v>0.46388888888888891</v>
      </c>
      <c r="AIZ349">
        <f t="shared" si="2186"/>
        <v>0.46111111111111114</v>
      </c>
      <c r="AJA349">
        <f t="shared" si="2187"/>
        <v>0.45833333333333331</v>
      </c>
      <c r="AJB349">
        <f t="shared" si="2188"/>
        <v>0.45833333333333331</v>
      </c>
      <c r="AJC349">
        <f t="shared" si="2189"/>
        <v>0.45555555555555555</v>
      </c>
      <c r="AJD349">
        <f t="shared" si="2190"/>
        <v>0.45277777777777778</v>
      </c>
      <c r="AJE349">
        <f t="shared" si="2191"/>
        <v>0.45</v>
      </c>
      <c r="AJF349">
        <f t="shared" si="2192"/>
        <v>0.45</v>
      </c>
      <c r="AJG349">
        <f t="shared" si="2193"/>
        <v>0.44722222222222224</v>
      </c>
      <c r="AJH349">
        <f t="shared" si="2194"/>
        <v>0.44444444444444442</v>
      </c>
      <c r="AJI349">
        <f t="shared" si="2195"/>
        <v>0.44444444444444442</v>
      </c>
      <c r="AJJ349">
        <f t="shared" si="2196"/>
        <v>0.44166666666666665</v>
      </c>
      <c r="AJK349">
        <f t="shared" si="2197"/>
        <v>0.43888888888888888</v>
      </c>
      <c r="AJL349">
        <f t="shared" si="2198"/>
        <v>0.4375</v>
      </c>
      <c r="AJM349">
        <f t="shared" si="2199"/>
        <v>0.43611111111111112</v>
      </c>
      <c r="AJN349">
        <f t="shared" si="2200"/>
        <v>0.43333333333333335</v>
      </c>
      <c r="AJO349">
        <f t="shared" si="2201"/>
        <v>0.43055555555555558</v>
      </c>
      <c r="AJP349">
        <f t="shared" si="2202"/>
        <v>0.43055555555555558</v>
      </c>
      <c r="AJQ349">
        <f t="shared" si="2203"/>
        <v>0.42777777777777776</v>
      </c>
      <c r="AJR349">
        <f t="shared" si="2204"/>
        <v>0.42499999999999999</v>
      </c>
      <c r="AJS349">
        <f t="shared" si="2205"/>
        <v>0.42499999999999999</v>
      </c>
      <c r="AJT349">
        <f t="shared" si="2206"/>
        <v>0.42222222222222222</v>
      </c>
      <c r="AJU349">
        <f t="shared" si="2207"/>
        <v>0.41944444444444445</v>
      </c>
      <c r="AJV349">
        <f t="shared" si="2208"/>
        <v>0.41666666666666669</v>
      </c>
      <c r="AJW349">
        <f t="shared" si="2209"/>
        <v>0.41666666666666669</v>
      </c>
      <c r="AJX349">
        <f t="shared" si="2210"/>
        <v>0.41388888888888886</v>
      </c>
      <c r="AJY349">
        <f t="shared" si="2211"/>
        <v>0.41111111111111109</v>
      </c>
      <c r="AJZ349">
        <f t="shared" si="2212"/>
        <v>0.41111111111111109</v>
      </c>
      <c r="AKA349">
        <f t="shared" si="2213"/>
        <v>0.40833333333333333</v>
      </c>
      <c r="AKB349">
        <f t="shared" si="2214"/>
        <v>0.40555555555555556</v>
      </c>
      <c r="AKC349">
        <f t="shared" si="2674"/>
        <v>0.40555555555555556</v>
      </c>
      <c r="AKD349">
        <f t="shared" si="2215"/>
        <v>0.40277777777777779</v>
      </c>
      <c r="AKE349">
        <f t="shared" si="2216"/>
        <v>0.4</v>
      </c>
      <c r="AKF349">
        <f t="shared" si="2217"/>
        <v>0.3972222222222222</v>
      </c>
      <c r="AKG349">
        <f t="shared" si="2218"/>
        <v>0.3972222222222222</v>
      </c>
      <c r="AKH349">
        <f t="shared" si="2219"/>
        <v>0.39444444444444443</v>
      </c>
      <c r="AKI349">
        <f t="shared" si="2220"/>
        <v>0.39166666666666666</v>
      </c>
      <c r="AKJ349">
        <f t="shared" si="2221"/>
        <v>0.39166666666666666</v>
      </c>
      <c r="AKK349">
        <f t="shared" si="2222"/>
        <v>0.3888888888888889</v>
      </c>
      <c r="AKL349">
        <f t="shared" si="2223"/>
        <v>0.38611111111111113</v>
      </c>
      <c r="AKM349">
        <f t="shared" si="2224"/>
        <v>0.38611111111111113</v>
      </c>
      <c r="AKN349">
        <f t="shared" si="2225"/>
        <v>0.38333333333333336</v>
      </c>
      <c r="AKO349">
        <f t="shared" si="2226"/>
        <v>0.38055555555555554</v>
      </c>
      <c r="AKP349">
        <f t="shared" si="2227"/>
        <v>0.37777777777777777</v>
      </c>
      <c r="AKQ349">
        <f t="shared" si="2228"/>
        <v>0.37777777777777777</v>
      </c>
      <c r="AKR349">
        <f t="shared" si="2229"/>
        <v>0.375</v>
      </c>
      <c r="AKS349">
        <f t="shared" si="2230"/>
        <v>0.37222222222222223</v>
      </c>
      <c r="AKT349">
        <f t="shared" si="2231"/>
        <v>0.37222222222222223</v>
      </c>
      <c r="AKU349">
        <f t="shared" si="2232"/>
        <v>0.36944444444444446</v>
      </c>
      <c r="AKV349">
        <f t="shared" si="2675"/>
        <v>0.36666666666666664</v>
      </c>
      <c r="AKW349">
        <f t="shared" si="2233"/>
        <v>0.36388888888888887</v>
      </c>
      <c r="AKX349">
        <f t="shared" si="2234"/>
        <v>0.36388888888888887</v>
      </c>
      <c r="AKY349">
        <f t="shared" si="2235"/>
        <v>0.3611111111111111</v>
      </c>
      <c r="AKZ349">
        <f t="shared" si="2236"/>
        <v>0.35833333333333334</v>
      </c>
      <c r="ALA349">
        <f t="shared" si="2237"/>
        <v>0.35833333333333334</v>
      </c>
      <c r="ALB349">
        <f t="shared" si="2238"/>
        <v>0.35555555555555557</v>
      </c>
      <c r="ALC349">
        <f t="shared" si="2239"/>
        <v>0.3527777777777778</v>
      </c>
      <c r="ALD349">
        <f t="shared" si="2240"/>
        <v>0.3527777777777778</v>
      </c>
      <c r="ALE349">
        <f t="shared" si="2241"/>
        <v>0.35</v>
      </c>
      <c r="ALF349">
        <f t="shared" si="2242"/>
        <v>0.34722222222222221</v>
      </c>
      <c r="ALG349">
        <f t="shared" si="2243"/>
        <v>0.34444444444444444</v>
      </c>
      <c r="ALH349">
        <f t="shared" si="2244"/>
        <v>0.34444444444444444</v>
      </c>
      <c r="ALI349">
        <f t="shared" si="2245"/>
        <v>0.34166666666666667</v>
      </c>
      <c r="ALJ349">
        <f t="shared" si="2246"/>
        <v>0.33888888888888891</v>
      </c>
      <c r="ALK349">
        <f t="shared" si="2247"/>
        <v>0.33888888888888891</v>
      </c>
      <c r="ALL349">
        <f t="shared" si="2248"/>
        <v>0.33611111111111114</v>
      </c>
      <c r="ALM349">
        <f t="shared" si="2676"/>
        <v>0.33333333333333331</v>
      </c>
      <c r="ALN349">
        <f t="shared" si="2249"/>
        <v>0.33333333333333331</v>
      </c>
      <c r="ALO349">
        <f t="shared" si="2250"/>
        <v>0.33055555555555555</v>
      </c>
      <c r="ALP349">
        <f t="shared" si="2251"/>
        <v>0.32777777777777778</v>
      </c>
      <c r="ALQ349">
        <f t="shared" si="2252"/>
        <v>0.32500000000000001</v>
      </c>
      <c r="ALR349">
        <f t="shared" si="2253"/>
        <v>0.32500000000000001</v>
      </c>
      <c r="ALS349">
        <f t="shared" si="2254"/>
        <v>0.32222222222222224</v>
      </c>
      <c r="ALT349">
        <f t="shared" si="2255"/>
        <v>0.31944444444444442</v>
      </c>
      <c r="ALU349">
        <f t="shared" si="2256"/>
        <v>0.31944444444444442</v>
      </c>
      <c r="ALV349">
        <f t="shared" si="2257"/>
        <v>0.31666666666666665</v>
      </c>
      <c r="ALW349">
        <f t="shared" si="2258"/>
        <v>0.31388888888888888</v>
      </c>
      <c r="ALX349">
        <f t="shared" si="2259"/>
        <v>0.3125</v>
      </c>
      <c r="ALY349">
        <f t="shared" si="2260"/>
        <v>0.31111111111111112</v>
      </c>
      <c r="ALZ349">
        <f t="shared" si="2261"/>
        <v>0.30833333333333335</v>
      </c>
      <c r="AMA349">
        <f t="shared" si="2262"/>
        <v>0.30555555555555558</v>
      </c>
      <c r="AMB349">
        <f t="shared" si="2677"/>
        <v>0.30555555555555558</v>
      </c>
      <c r="AMC349">
        <f t="shared" si="2263"/>
        <v>0.30277777777777776</v>
      </c>
      <c r="AMD349">
        <f t="shared" si="2264"/>
        <v>0.3</v>
      </c>
      <c r="AME349">
        <f t="shared" si="2265"/>
        <v>0.3</v>
      </c>
      <c r="AMF349">
        <f t="shared" si="2266"/>
        <v>0.29722222222222222</v>
      </c>
      <c r="AMG349">
        <f t="shared" si="2267"/>
        <v>0.29444444444444445</v>
      </c>
      <c r="AMH349">
        <f t="shared" si="2268"/>
        <v>0.29166666666666669</v>
      </c>
      <c r="AMI349">
        <f t="shared" si="2269"/>
        <v>0.29166666666666669</v>
      </c>
      <c r="AMJ349">
        <f t="shared" si="2270"/>
        <v>0.28888888888888886</v>
      </c>
      <c r="AMK349">
        <f t="shared" si="2271"/>
        <v>0.28611111111111109</v>
      </c>
      <c r="AML349">
        <f t="shared" si="2272"/>
        <v>0.28611111111111109</v>
      </c>
      <c r="AMM349">
        <f t="shared" si="2273"/>
        <v>0.28333333333333333</v>
      </c>
      <c r="AMN349">
        <f t="shared" si="2274"/>
        <v>0.28055555555555556</v>
      </c>
      <c r="AMO349">
        <f t="shared" si="2275"/>
        <v>0.28055555555555556</v>
      </c>
      <c r="AMP349">
        <f t="shared" si="2276"/>
        <v>0.27777777777777779</v>
      </c>
      <c r="AMQ349">
        <f t="shared" si="2277"/>
        <v>0.27500000000000002</v>
      </c>
      <c r="AMR349">
        <f t="shared" si="2278"/>
        <v>0.2722222222222222</v>
      </c>
      <c r="AMS349">
        <f t="shared" si="2279"/>
        <v>0.2722222222222222</v>
      </c>
      <c r="AMT349">
        <f t="shared" si="2678"/>
        <v>0.26944444444444443</v>
      </c>
      <c r="AMU349">
        <f t="shared" si="2280"/>
        <v>0.26666666666666666</v>
      </c>
      <c r="AMV349">
        <f t="shared" si="2281"/>
        <v>0.26666666666666666</v>
      </c>
      <c r="AMW349">
        <f t="shared" si="2282"/>
        <v>0.2638888888888889</v>
      </c>
      <c r="AMX349">
        <f t="shared" si="2283"/>
        <v>0.26111111111111113</v>
      </c>
      <c r="AMY349">
        <f t="shared" si="2284"/>
        <v>0.26111111111111113</v>
      </c>
      <c r="AMZ349">
        <f t="shared" si="2285"/>
        <v>0.25833333333333336</v>
      </c>
      <c r="ANA349">
        <f t="shared" si="2286"/>
        <v>0.25555555555555554</v>
      </c>
      <c r="ANB349">
        <f t="shared" si="2287"/>
        <v>0.25277777777777777</v>
      </c>
      <c r="ANC349">
        <f t="shared" si="2288"/>
        <v>0.25277777777777777</v>
      </c>
      <c r="AND349">
        <f t="shared" si="2679"/>
        <v>0.5</v>
      </c>
      <c r="ANE349">
        <f t="shared" si="2680"/>
        <v>0.50277777777777777</v>
      </c>
      <c r="ANF349">
        <f t="shared" si="2681"/>
        <v>0.50277777777777777</v>
      </c>
      <c r="ANG349">
        <f t="shared" si="2682"/>
        <v>0.50555555555555554</v>
      </c>
      <c r="ANH349">
        <f t="shared" si="2683"/>
        <v>0.5083333333333333</v>
      </c>
      <c r="ANI349">
        <f t="shared" si="2684"/>
        <v>0.51111111111111107</v>
      </c>
      <c r="ANJ349">
        <f t="shared" si="2685"/>
        <v>0.51111111111111107</v>
      </c>
      <c r="ANK349">
        <f t="shared" si="2686"/>
        <v>0.51388888888888884</v>
      </c>
      <c r="ANL349">
        <f t="shared" si="2687"/>
        <v>0.51666666666666672</v>
      </c>
      <c r="ANM349">
        <f t="shared" si="2688"/>
        <v>0.51666666666666672</v>
      </c>
      <c r="ANN349">
        <f t="shared" si="2689"/>
        <v>0.51944444444444449</v>
      </c>
      <c r="ANO349">
        <f t="shared" si="2690"/>
        <v>0.52222222222222225</v>
      </c>
      <c r="ANP349">
        <f t="shared" si="2691"/>
        <v>0.52222222222222225</v>
      </c>
      <c r="ANQ349">
        <f t="shared" si="2692"/>
        <v>0.52500000000000002</v>
      </c>
      <c r="ANR349">
        <f t="shared" si="2693"/>
        <v>0.52777777777777779</v>
      </c>
      <c r="ANS349">
        <f t="shared" si="2694"/>
        <v>0.53055555555555556</v>
      </c>
      <c r="ANT349">
        <f t="shared" si="2695"/>
        <v>0.53055555555555556</v>
      </c>
      <c r="ANU349">
        <f t="shared" si="2696"/>
        <v>0.53333333333333333</v>
      </c>
      <c r="ANV349">
        <f t="shared" si="2697"/>
        <v>0.53611111111111109</v>
      </c>
      <c r="ANW349">
        <f t="shared" si="2698"/>
        <v>0.53611111111111109</v>
      </c>
      <c r="ANX349">
        <f t="shared" si="2699"/>
        <v>0.53888888888888886</v>
      </c>
      <c r="ANY349">
        <f t="shared" si="2700"/>
        <v>0.54166666666666663</v>
      </c>
      <c r="ANZ349">
        <f t="shared" si="2701"/>
        <v>0.54166666666666663</v>
      </c>
      <c r="AOA349">
        <f t="shared" si="2702"/>
        <v>0.5444444444444444</v>
      </c>
      <c r="AOB349">
        <f t="shared" si="2703"/>
        <v>0.54722222222222228</v>
      </c>
      <c r="AOC349">
        <f t="shared" si="2704"/>
        <v>0.55000000000000004</v>
      </c>
      <c r="AOD349">
        <f t="shared" si="2705"/>
        <v>0.55000000000000004</v>
      </c>
      <c r="AOE349">
        <f t="shared" si="2706"/>
        <v>0.55277777777777781</v>
      </c>
      <c r="AOF349">
        <f t="shared" si="2707"/>
        <v>0.55555555555555558</v>
      </c>
      <c r="AOG349">
        <f t="shared" si="2708"/>
        <v>0.55555555555555558</v>
      </c>
      <c r="AOH349">
        <f t="shared" si="2709"/>
        <v>0.55833333333333335</v>
      </c>
      <c r="AOI349">
        <f t="shared" si="2710"/>
        <v>0.56111111111111112</v>
      </c>
      <c r="AOJ349">
        <f t="shared" si="2711"/>
        <v>0.5625</v>
      </c>
      <c r="AOK349">
        <f t="shared" si="2712"/>
        <v>0.56388888888888888</v>
      </c>
      <c r="AOL349">
        <f t="shared" si="2713"/>
        <v>0.56666666666666665</v>
      </c>
      <c r="AOM349">
        <f t="shared" si="2714"/>
        <v>0.56944444444444442</v>
      </c>
      <c r="AON349">
        <f t="shared" si="2715"/>
        <v>0.56944444444444442</v>
      </c>
      <c r="AOO349">
        <f t="shared" si="2716"/>
        <v>0.57222222222222219</v>
      </c>
      <c r="AOP349">
        <f t="shared" si="2717"/>
        <v>0.57499999999999996</v>
      </c>
      <c r="AOQ349">
        <f t="shared" si="2718"/>
        <v>0.57499999999999996</v>
      </c>
      <c r="AOR349">
        <f t="shared" si="2719"/>
        <v>0.57777777777777772</v>
      </c>
      <c r="AOS349">
        <f t="shared" si="2720"/>
        <v>0.5805555555555556</v>
      </c>
      <c r="AOT349">
        <f t="shared" si="2721"/>
        <v>0.58333333333333337</v>
      </c>
      <c r="AOU349">
        <f t="shared" si="2722"/>
        <v>0.58333333333333337</v>
      </c>
      <c r="AOV349">
        <f t="shared" si="2723"/>
        <v>0.58611111111111114</v>
      </c>
      <c r="AOW349">
        <f t="shared" si="2724"/>
        <v>0.58888888888888891</v>
      </c>
      <c r="AOX349">
        <f t="shared" si="2725"/>
        <v>0.58888888888888891</v>
      </c>
      <c r="AOY349">
        <f t="shared" si="2726"/>
        <v>0.59166666666666667</v>
      </c>
      <c r="AOZ349">
        <f t="shared" si="2727"/>
        <v>0.59444444444444444</v>
      </c>
      <c r="APA349">
        <f t="shared" si="2728"/>
        <v>0.59444444444444444</v>
      </c>
      <c r="APB349">
        <f t="shared" si="2729"/>
        <v>0.59722222222222221</v>
      </c>
      <c r="APC349">
        <f t="shared" si="2730"/>
        <v>0.6</v>
      </c>
      <c r="APD349">
        <f t="shared" si="2731"/>
        <v>0.60277777777777775</v>
      </c>
      <c r="APE349">
        <f t="shared" si="2732"/>
        <v>0.60277777777777775</v>
      </c>
      <c r="APF349">
        <f t="shared" si="2733"/>
        <v>0.60555555555555551</v>
      </c>
      <c r="APG349">
        <f t="shared" si="2734"/>
        <v>0.60833333333333328</v>
      </c>
      <c r="APH349">
        <f t="shared" si="2735"/>
        <v>0.60833333333333328</v>
      </c>
      <c r="API349">
        <f t="shared" si="2736"/>
        <v>0.61111111111111116</v>
      </c>
      <c r="APJ349">
        <f t="shared" si="2737"/>
        <v>0.61388888888888893</v>
      </c>
      <c r="APK349">
        <f t="shared" si="2738"/>
        <v>0.61388888888888893</v>
      </c>
      <c r="APL349">
        <f t="shared" si="2739"/>
        <v>0.6166666666666667</v>
      </c>
      <c r="APM349">
        <f t="shared" si="2740"/>
        <v>0.61944444444444446</v>
      </c>
      <c r="APN349">
        <f t="shared" si="2741"/>
        <v>0.62222222222222223</v>
      </c>
      <c r="APO349">
        <f t="shared" si="2742"/>
        <v>0.62222222222222223</v>
      </c>
      <c r="APP349">
        <f t="shared" si="2743"/>
        <v>0.625</v>
      </c>
      <c r="APQ349">
        <f t="shared" si="2744"/>
        <v>0.62777777777777777</v>
      </c>
      <c r="APR349">
        <f t="shared" si="2745"/>
        <v>0.62777777777777777</v>
      </c>
      <c r="APS349">
        <f t="shared" si="2746"/>
        <v>0.63055555555555554</v>
      </c>
      <c r="APT349">
        <f t="shared" si="2747"/>
        <v>0.6333333333333333</v>
      </c>
      <c r="APU349">
        <f t="shared" si="2748"/>
        <v>0.63611111111111107</v>
      </c>
      <c r="APV349">
        <f t="shared" si="2749"/>
        <v>0.63611111111111107</v>
      </c>
      <c r="APW349">
        <f t="shared" si="2750"/>
        <v>0.63888888888888884</v>
      </c>
      <c r="APX349">
        <f t="shared" si="2751"/>
        <v>0.64166666666666672</v>
      </c>
      <c r="APY349">
        <f t="shared" si="2752"/>
        <v>0.64166666666666672</v>
      </c>
      <c r="APZ349">
        <f t="shared" si="2753"/>
        <v>0.64444444444444449</v>
      </c>
      <c r="AQA349">
        <f t="shared" si="2754"/>
        <v>0.64722222222222225</v>
      </c>
      <c r="AQB349">
        <f t="shared" si="2755"/>
        <v>0.64722222222222225</v>
      </c>
      <c r="AQC349">
        <f t="shared" si="2756"/>
        <v>0.65</v>
      </c>
      <c r="AQD349">
        <f t="shared" si="2757"/>
        <v>0.65277777777777779</v>
      </c>
      <c r="AQE349">
        <f t="shared" si="2758"/>
        <v>0.65555555555555556</v>
      </c>
      <c r="AQF349">
        <f t="shared" si="2759"/>
        <v>0.65555555555555556</v>
      </c>
      <c r="AQG349">
        <f t="shared" si="2760"/>
        <v>0.65833333333333333</v>
      </c>
      <c r="AQH349">
        <f t="shared" si="2761"/>
        <v>0.66111111111111109</v>
      </c>
      <c r="AQI349">
        <f t="shared" si="2762"/>
        <v>0.66111111111111109</v>
      </c>
      <c r="AQJ349">
        <f t="shared" si="2763"/>
        <v>0.66388888888888886</v>
      </c>
      <c r="AQK349">
        <f t="shared" si="2764"/>
        <v>0.66666666666666663</v>
      </c>
      <c r="AQL349">
        <f t="shared" si="2765"/>
        <v>0.66666666666666663</v>
      </c>
      <c r="AQM349">
        <f t="shared" si="2766"/>
        <v>0.6694444444444444</v>
      </c>
      <c r="AQN349">
        <f t="shared" si="2767"/>
        <v>0.67222222222222228</v>
      </c>
      <c r="AQO349">
        <f t="shared" si="2768"/>
        <v>0.67500000000000004</v>
      </c>
      <c r="AQP349">
        <f t="shared" si="2769"/>
        <v>0.67500000000000004</v>
      </c>
      <c r="AQQ349">
        <f t="shared" si="2770"/>
        <v>0.67777777777777781</v>
      </c>
      <c r="AQR349">
        <f t="shared" si="2771"/>
        <v>0.68055555555555558</v>
      </c>
      <c r="AQS349">
        <f t="shared" si="2772"/>
        <v>0.68055555555555558</v>
      </c>
      <c r="AQT349">
        <f t="shared" si="2773"/>
        <v>0.68333333333333335</v>
      </c>
      <c r="AQU349">
        <f t="shared" si="2774"/>
        <v>0.68611111111111112</v>
      </c>
      <c r="AQV349">
        <f t="shared" si="2775"/>
        <v>0.6875</v>
      </c>
      <c r="AQW349">
        <f t="shared" si="2776"/>
        <v>0.68888888888888888</v>
      </c>
      <c r="AQX349">
        <f t="shared" si="2777"/>
        <v>0.69166666666666665</v>
      </c>
      <c r="AQY349">
        <f t="shared" si="2778"/>
        <v>0.69444444444444442</v>
      </c>
      <c r="AQZ349">
        <f t="shared" si="2779"/>
        <v>0.69444444444444442</v>
      </c>
      <c r="ARA349">
        <f t="shared" si="2780"/>
        <v>0.69722222222222219</v>
      </c>
      <c r="ARB349">
        <f t="shared" si="2781"/>
        <v>0.7</v>
      </c>
      <c r="ARC349">
        <f t="shared" si="2782"/>
        <v>0.7</v>
      </c>
      <c r="ARD349">
        <f t="shared" si="2783"/>
        <v>0.70277777777777772</v>
      </c>
      <c r="ARE349">
        <f t="shared" si="2784"/>
        <v>0.7055555555555556</v>
      </c>
      <c r="ARF349">
        <f t="shared" si="2785"/>
        <v>0.70833333333333337</v>
      </c>
      <c r="ARG349">
        <f t="shared" si="2786"/>
        <v>0.70833333333333337</v>
      </c>
      <c r="ARH349">
        <f t="shared" si="2787"/>
        <v>0.71111111111111114</v>
      </c>
      <c r="ARI349">
        <f t="shared" si="2788"/>
        <v>0.71388888888888891</v>
      </c>
      <c r="ARJ349">
        <f t="shared" si="2789"/>
        <v>0.71388888888888891</v>
      </c>
      <c r="ARK349">
        <f t="shared" si="2790"/>
        <v>0.71666666666666667</v>
      </c>
      <c r="ARL349">
        <f t="shared" si="2791"/>
        <v>0.71944444444444444</v>
      </c>
      <c r="ARM349">
        <f t="shared" si="2792"/>
        <v>0.71944444444444444</v>
      </c>
      <c r="ARN349">
        <f t="shared" si="2793"/>
        <v>0.72222222222222221</v>
      </c>
      <c r="ARO349">
        <f t="shared" si="2794"/>
        <v>0.72499999999999998</v>
      </c>
      <c r="ARP349">
        <f t="shared" si="2795"/>
        <v>0.72777777777777775</v>
      </c>
      <c r="ARQ349">
        <f t="shared" si="2796"/>
        <v>0.72777777777777775</v>
      </c>
      <c r="ARR349">
        <f t="shared" si="2797"/>
        <v>0.73055555555555551</v>
      </c>
      <c r="ARS349">
        <f t="shared" si="2798"/>
        <v>0.73333333333333328</v>
      </c>
      <c r="ART349">
        <f t="shared" si="2799"/>
        <v>0.73333333333333328</v>
      </c>
      <c r="ARU349">
        <f t="shared" si="2800"/>
        <v>0.73611111111111116</v>
      </c>
      <c r="ARV349">
        <f t="shared" si="2801"/>
        <v>0.73888888888888893</v>
      </c>
      <c r="ARW349">
        <f t="shared" si="2802"/>
        <v>0.73888888888888893</v>
      </c>
      <c r="ARX349">
        <f t="shared" si="2803"/>
        <v>0.7416666666666667</v>
      </c>
      <c r="ARY349">
        <f t="shared" si="2804"/>
        <v>0.74444444444444446</v>
      </c>
      <c r="ARZ349">
        <f t="shared" si="2805"/>
        <v>0.74722222222222223</v>
      </c>
      <c r="ASA349">
        <f t="shared" si="2806"/>
        <v>0.74722222222222223</v>
      </c>
      <c r="ASB349">
        <f t="shared" si="2807"/>
        <v>23040</v>
      </c>
      <c r="ASC349">
        <f t="shared" si="2808"/>
        <v>23168</v>
      </c>
      <c r="ASD349">
        <f t="shared" si="2809"/>
        <v>23168</v>
      </c>
      <c r="ASE349">
        <f t="shared" si="2810"/>
        <v>23296</v>
      </c>
      <c r="ASF349">
        <f t="shared" si="2811"/>
        <v>23424</v>
      </c>
      <c r="ASG349">
        <f t="shared" si="2812"/>
        <v>23552</v>
      </c>
      <c r="ASH349">
        <f t="shared" si="2813"/>
        <v>23552</v>
      </c>
      <c r="ASI349">
        <f t="shared" si="2814"/>
        <v>23680</v>
      </c>
      <c r="ASJ349">
        <f t="shared" si="2815"/>
        <v>23808</v>
      </c>
      <c r="ASK349">
        <f t="shared" si="2816"/>
        <v>23808</v>
      </c>
      <c r="ASL349">
        <f t="shared" si="2817"/>
        <v>23936</v>
      </c>
      <c r="ASM349">
        <f t="shared" si="2818"/>
        <v>24064</v>
      </c>
      <c r="ASN349">
        <f t="shared" si="2819"/>
        <v>24064</v>
      </c>
      <c r="ASO349">
        <f t="shared" si="2820"/>
        <v>24192</v>
      </c>
      <c r="ASP349">
        <f t="shared" si="2821"/>
        <v>24320</v>
      </c>
      <c r="ASQ349">
        <f t="shared" si="2822"/>
        <v>24448</v>
      </c>
      <c r="ASR349">
        <f t="shared" si="2823"/>
        <v>24448</v>
      </c>
      <c r="ASS349">
        <f t="shared" si="2824"/>
        <v>24576</v>
      </c>
      <c r="AST349">
        <f t="shared" si="2825"/>
        <v>24704</v>
      </c>
      <c r="ASU349">
        <f t="shared" si="2826"/>
        <v>24704</v>
      </c>
      <c r="ASV349">
        <f t="shared" si="2827"/>
        <v>24832</v>
      </c>
      <c r="ASW349">
        <f t="shared" si="2828"/>
        <v>24960</v>
      </c>
      <c r="ASX349">
        <f t="shared" si="2829"/>
        <v>24960</v>
      </c>
      <c r="ASY349">
        <f t="shared" si="2830"/>
        <v>25088</v>
      </c>
      <c r="ASZ349">
        <f t="shared" si="2831"/>
        <v>25216</v>
      </c>
      <c r="ATA349">
        <f t="shared" si="2832"/>
        <v>25344</v>
      </c>
      <c r="ATB349">
        <f t="shared" si="2833"/>
        <v>25344</v>
      </c>
      <c r="ATC349">
        <f t="shared" si="2834"/>
        <v>25472</v>
      </c>
      <c r="ATD349">
        <f t="shared" si="2835"/>
        <v>25600</v>
      </c>
      <c r="ATE349">
        <f t="shared" si="2836"/>
        <v>25600</v>
      </c>
      <c r="ATF349">
        <f t="shared" si="2837"/>
        <v>25728</v>
      </c>
      <c r="ATG349">
        <f t="shared" si="2838"/>
        <v>25856</v>
      </c>
      <c r="ATH349">
        <f t="shared" si="2839"/>
        <v>25920</v>
      </c>
      <c r="ATI349">
        <f t="shared" si="2840"/>
        <v>25984</v>
      </c>
      <c r="ATJ349">
        <f t="shared" si="2841"/>
        <v>26112</v>
      </c>
      <c r="ATK349">
        <f t="shared" si="2842"/>
        <v>26240</v>
      </c>
      <c r="ATL349">
        <f t="shared" si="2843"/>
        <v>26240</v>
      </c>
      <c r="ATM349">
        <f t="shared" si="2844"/>
        <v>26368</v>
      </c>
      <c r="ATN349">
        <f t="shared" si="2845"/>
        <v>26496</v>
      </c>
      <c r="ATO349">
        <f t="shared" si="2846"/>
        <v>26496</v>
      </c>
      <c r="ATP349">
        <f t="shared" si="2847"/>
        <v>26624</v>
      </c>
      <c r="ATQ349">
        <f t="shared" si="2848"/>
        <v>26752</v>
      </c>
      <c r="ATR349">
        <f t="shared" si="2849"/>
        <v>26880</v>
      </c>
      <c r="ATS349">
        <f t="shared" si="2850"/>
        <v>26880</v>
      </c>
      <c r="ATT349">
        <f t="shared" si="2851"/>
        <v>27008</v>
      </c>
      <c r="ATU349">
        <f t="shared" si="2852"/>
        <v>27136</v>
      </c>
      <c r="ATV349">
        <f t="shared" si="2853"/>
        <v>27136</v>
      </c>
      <c r="ATW349">
        <f t="shared" si="2854"/>
        <v>27264</v>
      </c>
      <c r="ATX349">
        <f t="shared" si="2855"/>
        <v>27392</v>
      </c>
      <c r="ATY349">
        <f t="shared" si="2856"/>
        <v>27392</v>
      </c>
      <c r="ATZ349">
        <f t="shared" si="2857"/>
        <v>27520</v>
      </c>
      <c r="AUA349">
        <f t="shared" si="2858"/>
        <v>27648</v>
      </c>
      <c r="AUB349">
        <f t="shared" si="2859"/>
        <v>27776</v>
      </c>
      <c r="AUC349">
        <f t="shared" si="2860"/>
        <v>27776</v>
      </c>
      <c r="AUD349">
        <f t="shared" si="2861"/>
        <v>27904</v>
      </c>
      <c r="AUE349">
        <f t="shared" si="2862"/>
        <v>28032</v>
      </c>
      <c r="AUF349">
        <f t="shared" si="2863"/>
        <v>28032</v>
      </c>
      <c r="AUG349">
        <f t="shared" si="2864"/>
        <v>28160</v>
      </c>
      <c r="AUH349">
        <f t="shared" si="2865"/>
        <v>28288</v>
      </c>
      <c r="AUI349">
        <f t="shared" si="2866"/>
        <v>28288</v>
      </c>
      <c r="AUJ349">
        <f t="shared" si="2867"/>
        <v>28416</v>
      </c>
      <c r="AUK349">
        <f t="shared" si="2868"/>
        <v>28544</v>
      </c>
      <c r="AUL349">
        <f t="shared" si="2869"/>
        <v>28672</v>
      </c>
      <c r="AUM349">
        <f t="shared" si="2870"/>
        <v>28672</v>
      </c>
      <c r="AUN349">
        <f t="shared" si="2871"/>
        <v>28800</v>
      </c>
      <c r="AUO349">
        <f t="shared" si="2872"/>
        <v>28928</v>
      </c>
      <c r="AUP349">
        <f t="shared" si="2873"/>
        <v>28928</v>
      </c>
      <c r="AUQ349">
        <f t="shared" si="2874"/>
        <v>29056</v>
      </c>
      <c r="AUR349">
        <f t="shared" si="2875"/>
        <v>29184</v>
      </c>
      <c r="AUS349">
        <f t="shared" si="2876"/>
        <v>29312</v>
      </c>
      <c r="AUT349">
        <f t="shared" si="2877"/>
        <v>29312</v>
      </c>
      <c r="AUU349">
        <f t="shared" si="2878"/>
        <v>29440</v>
      </c>
      <c r="AUV349">
        <f t="shared" si="2879"/>
        <v>29568</v>
      </c>
      <c r="AUW349">
        <f t="shared" si="2880"/>
        <v>29568</v>
      </c>
      <c r="AUX349">
        <f t="shared" si="2881"/>
        <v>29696</v>
      </c>
      <c r="AUY349">
        <f t="shared" si="2882"/>
        <v>29824</v>
      </c>
      <c r="AUZ349">
        <f t="shared" si="2883"/>
        <v>29824</v>
      </c>
      <c r="AVA349">
        <f t="shared" si="2884"/>
        <v>29952</v>
      </c>
      <c r="AVB349">
        <f t="shared" si="2885"/>
        <v>30080</v>
      </c>
      <c r="AVC349">
        <f t="shared" si="2886"/>
        <v>30208</v>
      </c>
      <c r="AVD349">
        <f t="shared" si="2887"/>
        <v>30208</v>
      </c>
      <c r="AVE349">
        <f t="shared" si="2888"/>
        <v>30336</v>
      </c>
      <c r="AVF349">
        <f t="shared" si="2889"/>
        <v>30464</v>
      </c>
      <c r="AVG349">
        <f t="shared" si="2890"/>
        <v>30464</v>
      </c>
      <c r="AVH349">
        <f t="shared" si="2891"/>
        <v>30592</v>
      </c>
      <c r="AVI349">
        <f t="shared" si="2892"/>
        <v>30720</v>
      </c>
      <c r="AVJ349">
        <f t="shared" si="2893"/>
        <v>30720</v>
      </c>
      <c r="AVK349">
        <f t="shared" si="2894"/>
        <v>30848</v>
      </c>
      <c r="AVL349">
        <f t="shared" si="2895"/>
        <v>30976</v>
      </c>
      <c r="AVM349">
        <f t="shared" si="2896"/>
        <v>31104</v>
      </c>
      <c r="AVN349">
        <f t="shared" si="2897"/>
        <v>31104</v>
      </c>
      <c r="AVO349">
        <f t="shared" si="2898"/>
        <v>31232</v>
      </c>
      <c r="AVP349">
        <f t="shared" si="2899"/>
        <v>31360</v>
      </c>
      <c r="AVQ349">
        <f t="shared" si="2900"/>
        <v>31360</v>
      </c>
      <c r="AVR349">
        <f t="shared" si="2901"/>
        <v>31488</v>
      </c>
      <c r="AVS349">
        <f t="shared" si="2902"/>
        <v>31616</v>
      </c>
      <c r="AVT349">
        <f t="shared" si="2903"/>
        <v>31680</v>
      </c>
      <c r="AVU349">
        <f t="shared" si="2904"/>
        <v>31744</v>
      </c>
      <c r="AVV349">
        <f t="shared" si="2905"/>
        <v>31872</v>
      </c>
      <c r="AVW349">
        <f t="shared" si="2906"/>
        <v>32000</v>
      </c>
      <c r="AVX349">
        <f t="shared" si="2907"/>
        <v>32000</v>
      </c>
      <c r="AVY349">
        <f t="shared" si="2908"/>
        <v>32128</v>
      </c>
      <c r="AVZ349">
        <f t="shared" si="2909"/>
        <v>32256</v>
      </c>
      <c r="AWA349">
        <f t="shared" si="2910"/>
        <v>32256</v>
      </c>
      <c r="AWB349">
        <f t="shared" si="2911"/>
        <v>32384</v>
      </c>
      <c r="AWC349">
        <f t="shared" si="2912"/>
        <v>32512</v>
      </c>
      <c r="AWD349">
        <f t="shared" si="2913"/>
        <v>32640</v>
      </c>
      <c r="AWE349">
        <f t="shared" si="2914"/>
        <v>32640</v>
      </c>
      <c r="AWF349">
        <f t="shared" si="2915"/>
        <v>32768</v>
      </c>
      <c r="AWG349">
        <f t="shared" si="2916"/>
        <v>32896</v>
      </c>
      <c r="AWH349">
        <f t="shared" si="2917"/>
        <v>32896</v>
      </c>
      <c r="AWI349">
        <f t="shared" si="2918"/>
        <v>33024</v>
      </c>
      <c r="AWJ349">
        <f t="shared" si="2919"/>
        <v>33152</v>
      </c>
      <c r="AWK349">
        <f t="shared" si="2920"/>
        <v>33152</v>
      </c>
      <c r="AWL349">
        <f t="shared" si="2921"/>
        <v>33280</v>
      </c>
      <c r="AWM349">
        <f t="shared" si="2922"/>
        <v>33408</v>
      </c>
      <c r="AWN349">
        <f t="shared" si="2923"/>
        <v>33536</v>
      </c>
      <c r="AWO349">
        <f t="shared" si="2924"/>
        <v>33536</v>
      </c>
      <c r="AWP349">
        <f t="shared" si="2925"/>
        <v>33664</v>
      </c>
      <c r="AWQ349">
        <f t="shared" si="2926"/>
        <v>33792</v>
      </c>
      <c r="AWR349">
        <f t="shared" si="2927"/>
        <v>33792</v>
      </c>
      <c r="AWS349">
        <f t="shared" si="2928"/>
        <v>33920</v>
      </c>
      <c r="AWT349">
        <f t="shared" si="2929"/>
        <v>34048</v>
      </c>
      <c r="AWU349">
        <f t="shared" si="2930"/>
        <v>34048</v>
      </c>
      <c r="AWV349">
        <f t="shared" si="2931"/>
        <v>34176</v>
      </c>
      <c r="AWW349">
        <f t="shared" si="2932"/>
        <v>34304</v>
      </c>
      <c r="AWX349">
        <f t="shared" si="2933"/>
        <v>34432</v>
      </c>
      <c r="AWY349">
        <f t="shared" si="2934"/>
        <v>34432</v>
      </c>
      <c r="AWZ349">
        <f t="shared" si="2935"/>
        <v>23040</v>
      </c>
      <c r="AXA349">
        <f t="shared" si="2936"/>
        <v>22912</v>
      </c>
      <c r="AXB349">
        <f t="shared" si="2937"/>
        <v>22912</v>
      </c>
      <c r="AXC349">
        <f t="shared" si="2938"/>
        <v>22784</v>
      </c>
      <c r="AXD349">
        <f t="shared" si="2939"/>
        <v>22656</v>
      </c>
      <c r="AXE349">
        <f t="shared" si="2940"/>
        <v>22528</v>
      </c>
      <c r="AXF349">
        <f t="shared" si="2941"/>
        <v>22528</v>
      </c>
      <c r="AXG349">
        <f t="shared" si="2942"/>
        <v>22400</v>
      </c>
      <c r="AXH349">
        <f t="shared" si="2943"/>
        <v>22272</v>
      </c>
      <c r="AXI349">
        <f t="shared" si="2944"/>
        <v>22272</v>
      </c>
      <c r="AXJ349">
        <f t="shared" si="2945"/>
        <v>22144</v>
      </c>
      <c r="AXK349">
        <f t="shared" si="2946"/>
        <v>22016</v>
      </c>
      <c r="AXL349">
        <f t="shared" si="2947"/>
        <v>22016</v>
      </c>
      <c r="AXM349">
        <f t="shared" si="2948"/>
        <v>21888</v>
      </c>
      <c r="AXN349">
        <f t="shared" si="2949"/>
        <v>21760</v>
      </c>
      <c r="AXO349">
        <f t="shared" si="2950"/>
        <v>21632</v>
      </c>
      <c r="AXP349">
        <f t="shared" si="2951"/>
        <v>21632</v>
      </c>
      <c r="AXQ349">
        <f t="shared" si="2952"/>
        <v>21504</v>
      </c>
      <c r="AXR349">
        <f t="shared" si="2953"/>
        <v>21376</v>
      </c>
      <c r="AXS349">
        <f t="shared" si="2954"/>
        <v>21376</v>
      </c>
      <c r="AXT349">
        <f t="shared" si="2955"/>
        <v>21248</v>
      </c>
      <c r="AXU349">
        <f t="shared" si="2956"/>
        <v>21120</v>
      </c>
      <c r="AXV349">
        <f t="shared" si="2957"/>
        <v>21120</v>
      </c>
      <c r="AXW349">
        <f t="shared" si="2958"/>
        <v>20992</v>
      </c>
      <c r="AXX349">
        <f t="shared" si="2959"/>
        <v>20864</v>
      </c>
      <c r="AXY349">
        <f t="shared" si="2960"/>
        <v>20736</v>
      </c>
      <c r="AXZ349">
        <f t="shared" si="2961"/>
        <v>20736</v>
      </c>
      <c r="AYA349">
        <f t="shared" si="2962"/>
        <v>20608</v>
      </c>
      <c r="AYB349">
        <f t="shared" si="2963"/>
        <v>20480</v>
      </c>
      <c r="AYC349">
        <f t="shared" si="2964"/>
        <v>20480</v>
      </c>
      <c r="AYD349">
        <f t="shared" si="2965"/>
        <v>20352</v>
      </c>
      <c r="AYE349">
        <f t="shared" si="2966"/>
        <v>20224</v>
      </c>
      <c r="AYF349">
        <f t="shared" si="2967"/>
        <v>20160</v>
      </c>
      <c r="AYG349">
        <f t="shared" si="2968"/>
        <v>20096</v>
      </c>
      <c r="AYH349">
        <f t="shared" si="2969"/>
        <v>19968</v>
      </c>
      <c r="AYI349">
        <f t="shared" si="2970"/>
        <v>19840</v>
      </c>
      <c r="AYJ349">
        <f t="shared" si="2971"/>
        <v>19840</v>
      </c>
      <c r="AYK349">
        <f t="shared" si="2972"/>
        <v>19712</v>
      </c>
      <c r="AYL349">
        <f t="shared" si="2973"/>
        <v>19584</v>
      </c>
      <c r="AYM349">
        <f t="shared" si="2974"/>
        <v>19584</v>
      </c>
      <c r="AYN349">
        <f t="shared" si="2975"/>
        <v>19456</v>
      </c>
      <c r="AYO349">
        <f t="shared" si="2976"/>
        <v>19328</v>
      </c>
      <c r="AYP349">
        <f t="shared" si="2977"/>
        <v>19200</v>
      </c>
      <c r="AYQ349">
        <f t="shared" si="2978"/>
        <v>19200</v>
      </c>
      <c r="AYR349">
        <f t="shared" si="2979"/>
        <v>19072</v>
      </c>
      <c r="AYS349">
        <f t="shared" si="2980"/>
        <v>18944</v>
      </c>
      <c r="AYT349">
        <f t="shared" si="2981"/>
        <v>18944</v>
      </c>
      <c r="AYU349">
        <f t="shared" si="2982"/>
        <v>18816</v>
      </c>
      <c r="AYV349">
        <f t="shared" si="2983"/>
        <v>18688</v>
      </c>
      <c r="AYW349">
        <f t="shared" si="2984"/>
        <v>18688</v>
      </c>
      <c r="AYX349">
        <f t="shared" si="2985"/>
        <v>18560</v>
      </c>
      <c r="AYY349">
        <f t="shared" si="2986"/>
        <v>18432</v>
      </c>
      <c r="AYZ349">
        <f t="shared" si="2987"/>
        <v>18304</v>
      </c>
      <c r="AZA349">
        <f t="shared" si="2988"/>
        <v>18304</v>
      </c>
      <c r="AZB349">
        <f t="shared" si="2989"/>
        <v>18176</v>
      </c>
      <c r="AZC349">
        <f t="shared" si="2990"/>
        <v>18048</v>
      </c>
      <c r="AZD349">
        <f t="shared" si="2991"/>
        <v>18048</v>
      </c>
      <c r="AZE349">
        <f t="shared" si="2992"/>
        <v>17920</v>
      </c>
      <c r="AZF349">
        <f t="shared" si="2993"/>
        <v>17792</v>
      </c>
      <c r="AZG349">
        <f t="shared" si="2994"/>
        <v>17792</v>
      </c>
      <c r="AZH349">
        <f t="shared" si="2995"/>
        <v>17664</v>
      </c>
      <c r="AZI349">
        <f t="shared" si="2996"/>
        <v>17536</v>
      </c>
      <c r="AZJ349">
        <f t="shared" si="2997"/>
        <v>17408</v>
      </c>
      <c r="AZK349">
        <f t="shared" si="2998"/>
        <v>17408</v>
      </c>
      <c r="AZL349">
        <f t="shared" si="2999"/>
        <v>17280</v>
      </c>
      <c r="AZM349">
        <f t="shared" si="3000"/>
        <v>17152</v>
      </c>
      <c r="AZN349">
        <f t="shared" si="3001"/>
        <v>17152</v>
      </c>
      <c r="AZO349">
        <f t="shared" si="3002"/>
        <v>17024</v>
      </c>
      <c r="AZP349">
        <f t="shared" si="3003"/>
        <v>16896</v>
      </c>
      <c r="AZQ349">
        <f t="shared" si="3004"/>
        <v>16768</v>
      </c>
      <c r="AZR349">
        <f t="shared" si="3005"/>
        <v>16768</v>
      </c>
      <c r="AZS349">
        <f t="shared" si="3006"/>
        <v>16640</v>
      </c>
      <c r="AZT349">
        <f t="shared" si="3007"/>
        <v>16512</v>
      </c>
      <c r="AZU349">
        <f t="shared" si="3008"/>
        <v>16512</v>
      </c>
      <c r="AZV349">
        <f t="shared" si="3009"/>
        <v>16384</v>
      </c>
      <c r="AZW349">
        <f t="shared" si="3010"/>
        <v>16256</v>
      </c>
      <c r="AZX349">
        <f t="shared" si="3011"/>
        <v>16256</v>
      </c>
      <c r="AZY349">
        <f t="shared" si="3012"/>
        <v>16128</v>
      </c>
      <c r="AZZ349">
        <f t="shared" si="3013"/>
        <v>16000</v>
      </c>
      <c r="BAA349">
        <f t="shared" si="3014"/>
        <v>15872</v>
      </c>
      <c r="BAB349">
        <f t="shared" si="3015"/>
        <v>15872</v>
      </c>
      <c r="BAC349">
        <f t="shared" si="3016"/>
        <v>15744</v>
      </c>
      <c r="BAD349">
        <f t="shared" si="3017"/>
        <v>15616</v>
      </c>
      <c r="BAE349">
        <f t="shared" si="3018"/>
        <v>15616</v>
      </c>
      <c r="BAF349">
        <f t="shared" si="3019"/>
        <v>15488</v>
      </c>
      <c r="BAG349">
        <f t="shared" si="3020"/>
        <v>15360</v>
      </c>
      <c r="BAH349">
        <f t="shared" si="3021"/>
        <v>15360</v>
      </c>
      <c r="BAI349">
        <f t="shared" si="3022"/>
        <v>15232</v>
      </c>
      <c r="BAJ349">
        <f t="shared" si="3023"/>
        <v>15104</v>
      </c>
      <c r="BAK349">
        <f t="shared" si="3024"/>
        <v>14976</v>
      </c>
      <c r="BAL349">
        <f t="shared" si="3025"/>
        <v>14976</v>
      </c>
      <c r="BAM349">
        <f t="shared" si="3026"/>
        <v>14848</v>
      </c>
      <c r="BAN349">
        <f t="shared" si="3027"/>
        <v>14720</v>
      </c>
      <c r="BAO349">
        <f t="shared" si="3028"/>
        <v>14720</v>
      </c>
      <c r="BAP349">
        <f t="shared" si="3029"/>
        <v>14592</v>
      </c>
      <c r="BAQ349">
        <f t="shared" si="3030"/>
        <v>14464</v>
      </c>
      <c r="BAR349">
        <f t="shared" si="3031"/>
        <v>14400</v>
      </c>
      <c r="BAS349">
        <f t="shared" si="3032"/>
        <v>14336</v>
      </c>
      <c r="BAT349">
        <f t="shared" si="3033"/>
        <v>14208</v>
      </c>
      <c r="BAU349">
        <f t="shared" si="3034"/>
        <v>14080</v>
      </c>
      <c r="BAV349">
        <f t="shared" si="3035"/>
        <v>14080</v>
      </c>
      <c r="BAW349">
        <f t="shared" si="3036"/>
        <v>13952</v>
      </c>
      <c r="BAX349">
        <f t="shared" si="3037"/>
        <v>13824</v>
      </c>
      <c r="BAY349">
        <f t="shared" si="3038"/>
        <v>13824</v>
      </c>
      <c r="BAZ349">
        <f t="shared" si="3039"/>
        <v>13696</v>
      </c>
      <c r="BBA349">
        <f t="shared" si="3040"/>
        <v>13568</v>
      </c>
      <c r="BBB349">
        <f t="shared" si="3041"/>
        <v>13440</v>
      </c>
      <c r="BBC349">
        <f t="shared" si="3042"/>
        <v>13440</v>
      </c>
      <c r="BBD349">
        <f t="shared" si="3043"/>
        <v>13312</v>
      </c>
      <c r="BBE349">
        <f t="shared" si="3044"/>
        <v>13184</v>
      </c>
      <c r="BBF349">
        <f t="shared" si="3045"/>
        <v>13184</v>
      </c>
      <c r="BBG349">
        <f t="shared" si="3046"/>
        <v>13056</v>
      </c>
      <c r="BBH349">
        <f t="shared" si="3047"/>
        <v>12928</v>
      </c>
      <c r="BBI349">
        <f t="shared" si="3048"/>
        <v>12928</v>
      </c>
      <c r="BBJ349">
        <f t="shared" si="3049"/>
        <v>12800</v>
      </c>
      <c r="BBK349">
        <f t="shared" si="3050"/>
        <v>12672</v>
      </c>
      <c r="BBL349">
        <f t="shared" si="3051"/>
        <v>12544</v>
      </c>
      <c r="BBM349">
        <f t="shared" si="3052"/>
        <v>12544</v>
      </c>
      <c r="BBN349">
        <f t="shared" si="3053"/>
        <v>12416</v>
      </c>
      <c r="BBO349">
        <f t="shared" si="3054"/>
        <v>12288</v>
      </c>
      <c r="BBP349">
        <f t="shared" si="3055"/>
        <v>12288</v>
      </c>
      <c r="BBQ349">
        <f t="shared" si="3056"/>
        <v>12160</v>
      </c>
      <c r="BBR349">
        <f t="shared" si="3057"/>
        <v>12032</v>
      </c>
      <c r="BBS349">
        <f t="shared" si="3058"/>
        <v>12032</v>
      </c>
      <c r="BBT349">
        <f t="shared" si="3059"/>
        <v>11904</v>
      </c>
      <c r="BBU349">
        <f t="shared" si="3060"/>
        <v>11776</v>
      </c>
      <c r="BBV349">
        <f t="shared" si="3061"/>
        <v>11648</v>
      </c>
      <c r="BBW349">
        <f t="shared" si="3062"/>
        <v>11648</v>
      </c>
      <c r="BBX349">
        <f t="shared" si="3473"/>
        <v>23040</v>
      </c>
      <c r="BBY349">
        <f t="shared" si="3473"/>
        <v>23040</v>
      </c>
      <c r="BBZ349">
        <f t="shared" si="3473"/>
        <v>23040</v>
      </c>
      <c r="BCA349">
        <f t="shared" si="3473"/>
        <v>23040</v>
      </c>
      <c r="BCB349">
        <f t="shared" si="3473"/>
        <v>23040</v>
      </c>
      <c r="BCC349">
        <f t="shared" si="3473"/>
        <v>23040</v>
      </c>
      <c r="BCD349">
        <f t="shared" si="3473"/>
        <v>23040</v>
      </c>
      <c r="BCE349">
        <f t="shared" si="3473"/>
        <v>23040</v>
      </c>
      <c r="BCF349">
        <f t="shared" si="3473"/>
        <v>23040</v>
      </c>
      <c r="BCG349">
        <f t="shared" si="3473"/>
        <v>23040</v>
      </c>
      <c r="BCH349">
        <f t="shared" si="3473"/>
        <v>23040</v>
      </c>
      <c r="BCI349">
        <f t="shared" si="3473"/>
        <v>23040</v>
      </c>
      <c r="BCJ349">
        <f t="shared" si="3473"/>
        <v>23040</v>
      </c>
      <c r="BCK349">
        <f t="shared" si="3473"/>
        <v>23040</v>
      </c>
      <c r="BCL349">
        <f t="shared" si="3473"/>
        <v>23040</v>
      </c>
      <c r="BCM349">
        <f t="shared" si="3473"/>
        <v>23040</v>
      </c>
      <c r="BCN349">
        <f t="shared" si="3469"/>
        <v>23040</v>
      </c>
      <c r="BCO349">
        <f t="shared" si="3469"/>
        <v>23040</v>
      </c>
      <c r="BCP349">
        <f t="shared" si="3469"/>
        <v>23040</v>
      </c>
      <c r="BCQ349">
        <f t="shared" si="3469"/>
        <v>23040</v>
      </c>
      <c r="BCR349">
        <f t="shared" si="3469"/>
        <v>23040</v>
      </c>
      <c r="BCS349">
        <f t="shared" si="3469"/>
        <v>23040</v>
      </c>
      <c r="BCT349">
        <f t="shared" si="3469"/>
        <v>23040</v>
      </c>
      <c r="BCU349">
        <f t="shared" si="3469"/>
        <v>23040</v>
      </c>
      <c r="BCV349">
        <f t="shared" si="3469"/>
        <v>23040</v>
      </c>
      <c r="BCW349">
        <f t="shared" si="3469"/>
        <v>23040</v>
      </c>
      <c r="BCX349">
        <f t="shared" si="3469"/>
        <v>23040</v>
      </c>
      <c r="BCY349">
        <f t="shared" si="3469"/>
        <v>23040</v>
      </c>
      <c r="BCZ349">
        <f t="shared" si="3469"/>
        <v>23040</v>
      </c>
      <c r="BDA349">
        <f t="shared" si="3469"/>
        <v>23040</v>
      </c>
      <c r="BDB349">
        <f t="shared" si="3469"/>
        <v>23040</v>
      </c>
      <c r="BDC349">
        <f t="shared" si="3485"/>
        <v>23040</v>
      </c>
      <c r="BDD349">
        <f t="shared" si="3485"/>
        <v>23040</v>
      </c>
      <c r="BDE349">
        <f t="shared" si="3485"/>
        <v>23040</v>
      </c>
      <c r="BDF349">
        <f t="shared" si="3485"/>
        <v>23040</v>
      </c>
      <c r="BDG349">
        <f t="shared" si="3485"/>
        <v>23040</v>
      </c>
      <c r="BDH349">
        <f t="shared" si="3485"/>
        <v>23040</v>
      </c>
      <c r="BDI349">
        <f t="shared" si="3485"/>
        <v>23040</v>
      </c>
      <c r="BDJ349">
        <f t="shared" si="3485"/>
        <v>23040</v>
      </c>
      <c r="BDK349">
        <f t="shared" si="3485"/>
        <v>23040</v>
      </c>
      <c r="BDL349">
        <f t="shared" si="3485"/>
        <v>23040</v>
      </c>
      <c r="BDM349">
        <f t="shared" si="3485"/>
        <v>23040</v>
      </c>
      <c r="BDN349">
        <f t="shared" si="3485"/>
        <v>23040</v>
      </c>
      <c r="BDO349">
        <f t="shared" si="3485"/>
        <v>23040</v>
      </c>
      <c r="BDP349">
        <f t="shared" si="3485"/>
        <v>23040</v>
      </c>
      <c r="BDQ349">
        <f t="shared" si="3485"/>
        <v>23040</v>
      </c>
      <c r="BDR349">
        <f t="shared" si="3485"/>
        <v>23040</v>
      </c>
      <c r="BDS349">
        <f t="shared" si="3481"/>
        <v>23040</v>
      </c>
      <c r="BDT349">
        <f t="shared" si="3481"/>
        <v>23040</v>
      </c>
      <c r="BDU349">
        <f t="shared" si="3481"/>
        <v>23040</v>
      </c>
      <c r="BDV349">
        <f t="shared" si="3481"/>
        <v>23040</v>
      </c>
      <c r="BDW349">
        <f t="shared" si="3481"/>
        <v>23040</v>
      </c>
      <c r="BDX349">
        <f t="shared" si="3481"/>
        <v>23040</v>
      </c>
      <c r="BDY349">
        <f t="shared" si="3481"/>
        <v>23040</v>
      </c>
      <c r="BDZ349">
        <f t="shared" si="3481"/>
        <v>23040</v>
      </c>
      <c r="BEA349">
        <f t="shared" si="3481"/>
        <v>23040</v>
      </c>
      <c r="BEB349">
        <f t="shared" si="3481"/>
        <v>23040</v>
      </c>
      <c r="BEC349">
        <f t="shared" si="3481"/>
        <v>23040</v>
      </c>
      <c r="BED349">
        <f t="shared" si="3481"/>
        <v>23040</v>
      </c>
      <c r="BEE349">
        <f t="shared" si="3481"/>
        <v>23040</v>
      </c>
      <c r="BEF349">
        <f t="shared" si="3481"/>
        <v>23040</v>
      </c>
      <c r="BEG349">
        <f t="shared" si="3481"/>
        <v>23040</v>
      </c>
      <c r="BEH349">
        <f t="shared" si="3477"/>
        <v>23040</v>
      </c>
      <c r="BEI349">
        <f t="shared" si="3477"/>
        <v>23040</v>
      </c>
      <c r="BEJ349">
        <f t="shared" si="3477"/>
        <v>23040</v>
      </c>
      <c r="BEK349">
        <f t="shared" si="3465"/>
        <v>23040</v>
      </c>
      <c r="BEL349">
        <f t="shared" si="3465"/>
        <v>23040</v>
      </c>
      <c r="BEM349">
        <f t="shared" si="3465"/>
        <v>23040</v>
      </c>
      <c r="BEN349">
        <f t="shared" si="3465"/>
        <v>23040</v>
      </c>
      <c r="BEO349">
        <f t="shared" si="3465"/>
        <v>23040</v>
      </c>
      <c r="BEP349">
        <f t="shared" si="3465"/>
        <v>23040</v>
      </c>
      <c r="BEQ349">
        <f t="shared" si="3465"/>
        <v>23040</v>
      </c>
      <c r="BER349">
        <f t="shared" si="3465"/>
        <v>23040</v>
      </c>
      <c r="BES349">
        <f t="shared" si="3465"/>
        <v>23040</v>
      </c>
      <c r="BET349">
        <f t="shared" si="3465"/>
        <v>23040</v>
      </c>
      <c r="BEU349">
        <f t="shared" si="3465"/>
        <v>23040</v>
      </c>
      <c r="BEV349">
        <f t="shared" si="3465"/>
        <v>23040</v>
      </c>
      <c r="BEW349">
        <f t="shared" si="3465"/>
        <v>23040</v>
      </c>
      <c r="BEX349">
        <f t="shared" si="3465"/>
        <v>23040</v>
      </c>
      <c r="BEY349">
        <f t="shared" si="3460"/>
        <v>23040</v>
      </c>
      <c r="BEZ349">
        <f t="shared" si="3460"/>
        <v>23040</v>
      </c>
      <c r="BFA349">
        <f t="shared" si="3460"/>
        <v>23040</v>
      </c>
      <c r="BFB349">
        <f t="shared" si="3460"/>
        <v>23040</v>
      </c>
      <c r="BFC349">
        <f t="shared" si="3460"/>
        <v>23040</v>
      </c>
      <c r="BFD349">
        <f t="shared" si="3460"/>
        <v>23040</v>
      </c>
      <c r="BFE349">
        <f t="shared" si="3460"/>
        <v>23040</v>
      </c>
      <c r="BFF349">
        <f t="shared" si="3460"/>
        <v>23040</v>
      </c>
      <c r="BFG349">
        <f t="shared" si="3460"/>
        <v>23040</v>
      </c>
      <c r="BFH349">
        <f t="shared" si="3460"/>
        <v>23040</v>
      </c>
      <c r="BFI349">
        <f t="shared" si="3460"/>
        <v>23040</v>
      </c>
      <c r="BFJ349">
        <f t="shared" si="3460"/>
        <v>23040</v>
      </c>
      <c r="BFK349">
        <f t="shared" si="2155"/>
        <v>23040</v>
      </c>
      <c r="BFL349">
        <f t="shared" si="2155"/>
        <v>23040</v>
      </c>
      <c r="BFM349">
        <f t="shared" si="2155"/>
        <v>23040</v>
      </c>
      <c r="BFN349">
        <f t="shared" si="2151"/>
        <v>23040</v>
      </c>
      <c r="BFO349">
        <f t="shared" si="3461"/>
        <v>23040</v>
      </c>
      <c r="BFP349">
        <f t="shared" si="3461"/>
        <v>23040</v>
      </c>
      <c r="BFQ349">
        <f t="shared" si="3461"/>
        <v>23040</v>
      </c>
      <c r="BFR349">
        <f t="shared" si="3461"/>
        <v>23040</v>
      </c>
      <c r="BFS349">
        <f t="shared" si="3461"/>
        <v>23040</v>
      </c>
      <c r="BFT349">
        <f t="shared" si="3461"/>
        <v>23040</v>
      </c>
      <c r="BFU349">
        <f t="shared" si="3461"/>
        <v>23040</v>
      </c>
      <c r="BFV349">
        <f t="shared" si="3461"/>
        <v>23040</v>
      </c>
      <c r="BFW349">
        <f t="shared" si="3461"/>
        <v>23040</v>
      </c>
      <c r="BFX349">
        <f t="shared" si="3461"/>
        <v>23040</v>
      </c>
      <c r="BFY349">
        <f t="shared" si="3461"/>
        <v>23040</v>
      </c>
      <c r="BFZ349">
        <f t="shared" si="3461"/>
        <v>23040</v>
      </c>
      <c r="BGA349">
        <f t="shared" si="3461"/>
        <v>23040</v>
      </c>
      <c r="BGB349">
        <f t="shared" si="3461"/>
        <v>23040</v>
      </c>
      <c r="BGC349">
        <f t="shared" si="3461"/>
        <v>23040</v>
      </c>
      <c r="BGD349">
        <f t="shared" si="3461"/>
        <v>23040</v>
      </c>
      <c r="BGE349">
        <f t="shared" si="3453"/>
        <v>23040</v>
      </c>
      <c r="BGF349">
        <f t="shared" si="3453"/>
        <v>23040</v>
      </c>
      <c r="BGG349">
        <f t="shared" si="3453"/>
        <v>23040</v>
      </c>
      <c r="BGH349">
        <f t="shared" si="3453"/>
        <v>23040</v>
      </c>
      <c r="BGI349">
        <f t="shared" si="3453"/>
        <v>23040</v>
      </c>
      <c r="BGJ349">
        <f t="shared" si="3453"/>
        <v>23040</v>
      </c>
      <c r="BGK349">
        <f t="shared" si="3453"/>
        <v>23040</v>
      </c>
      <c r="BGL349">
        <f t="shared" si="3453"/>
        <v>23040</v>
      </c>
      <c r="BGM349">
        <f t="shared" si="3453"/>
        <v>23040</v>
      </c>
      <c r="BGN349">
        <f t="shared" si="3453"/>
        <v>23040</v>
      </c>
      <c r="BGO349">
        <f t="shared" si="3453"/>
        <v>23040</v>
      </c>
      <c r="BGP349">
        <f t="shared" si="3453"/>
        <v>23040</v>
      </c>
      <c r="BGQ349">
        <f t="shared" si="3453"/>
        <v>23040</v>
      </c>
      <c r="BGR349">
        <f t="shared" si="3453"/>
        <v>23040</v>
      </c>
      <c r="BGS349">
        <f t="shared" si="3453"/>
        <v>23040</v>
      </c>
      <c r="BGT349">
        <f t="shared" si="2147"/>
        <v>23040</v>
      </c>
      <c r="BGU349">
        <f t="shared" si="2139"/>
        <v>23040</v>
      </c>
      <c r="BGV349" t="str">
        <f t="shared" si="3063"/>
        <v>equal</v>
      </c>
      <c r="BGW349" t="str">
        <f t="shared" si="3064"/>
        <v>equal</v>
      </c>
      <c r="BGX349" t="str">
        <f t="shared" si="3065"/>
        <v>equal</v>
      </c>
      <c r="BGY349" t="str">
        <f t="shared" si="3066"/>
        <v>equal</v>
      </c>
      <c r="BGZ349" t="str">
        <f t="shared" si="3067"/>
        <v>equal</v>
      </c>
      <c r="BHA349" t="str">
        <f t="shared" si="3068"/>
        <v>equal</v>
      </c>
      <c r="BHB349" t="str">
        <f t="shared" si="3069"/>
        <v>equal</v>
      </c>
      <c r="BHC349" t="str">
        <f t="shared" si="3070"/>
        <v>equal</v>
      </c>
      <c r="BHD349" t="str">
        <f t="shared" si="3071"/>
        <v>equal</v>
      </c>
      <c r="BHE349" t="str">
        <f t="shared" si="3072"/>
        <v>equal</v>
      </c>
      <c r="BHF349" t="str">
        <f t="shared" si="3073"/>
        <v>equal</v>
      </c>
      <c r="BHG349" t="str">
        <f t="shared" si="3074"/>
        <v>equal</v>
      </c>
      <c r="BHH349" t="str">
        <f t="shared" si="3075"/>
        <v>equal</v>
      </c>
      <c r="BHI349" t="str">
        <f t="shared" si="3076"/>
        <v>equal</v>
      </c>
      <c r="BHJ349" t="str">
        <f t="shared" si="3077"/>
        <v>equal</v>
      </c>
      <c r="BHK349" t="str">
        <f t="shared" si="3078"/>
        <v>equal</v>
      </c>
      <c r="BHL349" t="str">
        <f t="shared" si="3079"/>
        <v>equal</v>
      </c>
      <c r="BHM349" t="str">
        <f t="shared" si="3080"/>
        <v>equal</v>
      </c>
      <c r="BHN349" t="str">
        <f t="shared" si="3081"/>
        <v>equal</v>
      </c>
      <c r="BHO349" t="str">
        <f t="shared" si="3082"/>
        <v>equal</v>
      </c>
      <c r="BHP349" t="str">
        <f t="shared" si="3083"/>
        <v>equal</v>
      </c>
      <c r="BHQ349" t="str">
        <f t="shared" si="3084"/>
        <v>equal</v>
      </c>
      <c r="BHR349" t="str">
        <f t="shared" si="3085"/>
        <v>equal</v>
      </c>
      <c r="BHS349" t="str">
        <f t="shared" si="3086"/>
        <v>equal</v>
      </c>
      <c r="BHT349" t="str">
        <f t="shared" si="3087"/>
        <v>equal</v>
      </c>
      <c r="BHU349" t="str">
        <f t="shared" si="3088"/>
        <v>equal</v>
      </c>
      <c r="BHV349" t="str">
        <f t="shared" si="3089"/>
        <v>equal</v>
      </c>
      <c r="BHW349" t="str">
        <f t="shared" si="3090"/>
        <v>equal</v>
      </c>
      <c r="BHX349" t="str">
        <f t="shared" si="3091"/>
        <v>equal</v>
      </c>
      <c r="BHY349" t="str">
        <f t="shared" si="3092"/>
        <v>equal</v>
      </c>
      <c r="BHZ349" t="str">
        <f t="shared" si="3093"/>
        <v>equal</v>
      </c>
      <c r="BIA349" t="str">
        <f t="shared" si="3094"/>
        <v>equal</v>
      </c>
      <c r="BIB349" t="str">
        <f t="shared" si="3095"/>
        <v>equal</v>
      </c>
      <c r="BIC349" t="str">
        <f t="shared" si="3096"/>
        <v>equal</v>
      </c>
      <c r="BID349" t="str">
        <f t="shared" si="3097"/>
        <v>equal</v>
      </c>
      <c r="BIE349" t="str">
        <f t="shared" si="3098"/>
        <v>equal</v>
      </c>
      <c r="BIF349" t="str">
        <f t="shared" si="3099"/>
        <v>equal</v>
      </c>
      <c r="BIG349" t="str">
        <f t="shared" si="3100"/>
        <v>equal</v>
      </c>
      <c r="BIH349" t="str">
        <f t="shared" si="3101"/>
        <v>equal</v>
      </c>
      <c r="BII349" t="str">
        <f t="shared" si="3102"/>
        <v>equal</v>
      </c>
      <c r="BIJ349" t="str">
        <f t="shared" si="3103"/>
        <v>equal</v>
      </c>
      <c r="BIK349" t="str">
        <f t="shared" si="3104"/>
        <v>equal</v>
      </c>
      <c r="BIL349" t="str">
        <f t="shared" si="3105"/>
        <v>equal</v>
      </c>
      <c r="BIM349" t="str">
        <f t="shared" si="3106"/>
        <v>equal</v>
      </c>
      <c r="BIN349" t="str">
        <f t="shared" si="3107"/>
        <v>equal</v>
      </c>
      <c r="BIO349" t="str">
        <f t="shared" si="3108"/>
        <v>equal</v>
      </c>
      <c r="BIP349" t="str">
        <f t="shared" si="3109"/>
        <v>equal</v>
      </c>
      <c r="BIQ349" t="str">
        <f t="shared" si="3110"/>
        <v>equal</v>
      </c>
      <c r="BIR349" t="str">
        <f t="shared" si="3111"/>
        <v>equal</v>
      </c>
      <c r="BIS349" t="str">
        <f t="shared" si="3112"/>
        <v>equal</v>
      </c>
      <c r="BIT349" t="str">
        <f t="shared" si="3113"/>
        <v>equal</v>
      </c>
      <c r="BIU349" t="str">
        <f t="shared" si="3114"/>
        <v>equal</v>
      </c>
      <c r="BIV349" t="str">
        <f t="shared" si="3115"/>
        <v>equal</v>
      </c>
      <c r="BIW349" t="str">
        <f t="shared" si="3116"/>
        <v>equal</v>
      </c>
      <c r="BIX349" t="str">
        <f t="shared" si="3117"/>
        <v>equal</v>
      </c>
      <c r="BIY349" t="str">
        <f t="shared" si="3118"/>
        <v>equal</v>
      </c>
      <c r="BIZ349" t="str">
        <f t="shared" si="3119"/>
        <v>equal</v>
      </c>
      <c r="BJA349" t="str">
        <f t="shared" si="3120"/>
        <v>equal</v>
      </c>
      <c r="BJB349" t="str">
        <f t="shared" si="3121"/>
        <v>equal</v>
      </c>
      <c r="BJC349" t="str">
        <f t="shared" si="3122"/>
        <v>equal</v>
      </c>
      <c r="BJD349" t="str">
        <f t="shared" si="3123"/>
        <v>equal</v>
      </c>
      <c r="BJE349" t="str">
        <f t="shared" si="3124"/>
        <v>equal</v>
      </c>
      <c r="BJF349" t="str">
        <f t="shared" si="3125"/>
        <v>equal</v>
      </c>
      <c r="BJG349" t="str">
        <f t="shared" si="3126"/>
        <v>equal</v>
      </c>
      <c r="BJH349" t="str">
        <f t="shared" si="3127"/>
        <v>equal</v>
      </c>
      <c r="BJI349" t="str">
        <f t="shared" si="3128"/>
        <v>equal</v>
      </c>
      <c r="BJJ349" t="str">
        <f t="shared" si="3129"/>
        <v>equal</v>
      </c>
      <c r="BJK349" t="str">
        <f t="shared" si="3130"/>
        <v>equal</v>
      </c>
      <c r="BJL349" t="str">
        <f t="shared" si="3131"/>
        <v>equal</v>
      </c>
      <c r="BJM349" t="str">
        <f t="shared" si="3132"/>
        <v>equal</v>
      </c>
      <c r="BJN349" t="str">
        <f t="shared" si="3133"/>
        <v>equal</v>
      </c>
      <c r="BJO349" t="str">
        <f t="shared" si="3134"/>
        <v>equal</v>
      </c>
      <c r="BJP349" t="str">
        <f t="shared" si="3135"/>
        <v>equal</v>
      </c>
      <c r="BJQ349" t="str">
        <f t="shared" si="3136"/>
        <v>equal</v>
      </c>
      <c r="BJR349" t="str">
        <f t="shared" si="3137"/>
        <v>equal</v>
      </c>
      <c r="BJS349" t="str">
        <f t="shared" si="3138"/>
        <v>equal</v>
      </c>
      <c r="BJT349" t="str">
        <f t="shared" si="3139"/>
        <v>equal</v>
      </c>
      <c r="BJU349" t="str">
        <f t="shared" si="3140"/>
        <v>equal</v>
      </c>
      <c r="BJV349" t="str">
        <f t="shared" si="3141"/>
        <v>equal</v>
      </c>
      <c r="BJW349" t="str">
        <f t="shared" si="3142"/>
        <v>equal</v>
      </c>
      <c r="BJX349" t="str">
        <f t="shared" si="3143"/>
        <v>equal</v>
      </c>
      <c r="BJY349" t="str">
        <f t="shared" si="3144"/>
        <v>equal</v>
      </c>
      <c r="BJZ349" t="str">
        <f t="shared" si="3145"/>
        <v>equal</v>
      </c>
      <c r="BKA349" t="str">
        <f t="shared" si="3146"/>
        <v>equal</v>
      </c>
      <c r="BKB349" t="str">
        <f t="shared" si="3147"/>
        <v>equal</v>
      </c>
      <c r="BKC349" t="str">
        <f t="shared" si="3148"/>
        <v>equal</v>
      </c>
      <c r="BKD349" t="str">
        <f t="shared" si="3149"/>
        <v>equal</v>
      </c>
      <c r="BKE349" t="str">
        <f t="shared" si="3150"/>
        <v>equal</v>
      </c>
      <c r="BKF349" t="str">
        <f t="shared" si="3151"/>
        <v>equal</v>
      </c>
      <c r="BKG349" t="str">
        <f t="shared" si="3152"/>
        <v>equal</v>
      </c>
      <c r="BKH349" t="str">
        <f t="shared" si="3153"/>
        <v>equal</v>
      </c>
      <c r="BKI349" t="str">
        <f t="shared" si="3154"/>
        <v>equal</v>
      </c>
      <c r="BKJ349" t="str">
        <f t="shared" si="3155"/>
        <v>equal</v>
      </c>
      <c r="BKK349" t="str">
        <f t="shared" si="3156"/>
        <v>equal</v>
      </c>
      <c r="BKL349" t="str">
        <f t="shared" si="3157"/>
        <v>equal</v>
      </c>
      <c r="BKM349" t="str">
        <f t="shared" si="3158"/>
        <v>equal</v>
      </c>
      <c r="BKN349" t="str">
        <f t="shared" si="3159"/>
        <v>equal</v>
      </c>
      <c r="BKO349" t="str">
        <f t="shared" si="3160"/>
        <v>equal</v>
      </c>
      <c r="BKP349" t="str">
        <f t="shared" si="3161"/>
        <v>equal</v>
      </c>
      <c r="BKQ349" t="str">
        <f t="shared" si="3162"/>
        <v>equal</v>
      </c>
      <c r="BKR349" t="str">
        <f t="shared" si="3163"/>
        <v>equal</v>
      </c>
      <c r="BKS349" t="str">
        <f t="shared" si="3164"/>
        <v>equal</v>
      </c>
      <c r="BKT349" t="str">
        <f t="shared" si="3165"/>
        <v>equal</v>
      </c>
      <c r="BKU349" t="str">
        <f t="shared" si="3166"/>
        <v>equal</v>
      </c>
      <c r="BKV349" t="str">
        <f t="shared" si="3167"/>
        <v>equal</v>
      </c>
      <c r="BKW349" t="str">
        <f t="shared" si="3168"/>
        <v>equal</v>
      </c>
      <c r="BKX349" t="str">
        <f t="shared" si="3169"/>
        <v>equal</v>
      </c>
      <c r="BKY349" t="str">
        <f t="shared" si="3170"/>
        <v>equal</v>
      </c>
      <c r="BKZ349" t="str">
        <f t="shared" si="3171"/>
        <v>equal</v>
      </c>
      <c r="BLA349" t="str">
        <f t="shared" si="3172"/>
        <v>equal</v>
      </c>
      <c r="BLB349" t="str">
        <f t="shared" si="3173"/>
        <v>equal</v>
      </c>
      <c r="BLC349" t="str">
        <f t="shared" si="3174"/>
        <v>equal</v>
      </c>
      <c r="BLD349" t="str">
        <f t="shared" si="3175"/>
        <v>equal</v>
      </c>
      <c r="BLE349" t="str">
        <f t="shared" si="3176"/>
        <v>equal</v>
      </c>
      <c r="BLF349" t="str">
        <f t="shared" si="3177"/>
        <v>equal</v>
      </c>
      <c r="BLG349" t="str">
        <f t="shared" si="3178"/>
        <v>equal</v>
      </c>
      <c r="BLH349" t="str">
        <f t="shared" si="3179"/>
        <v>equal</v>
      </c>
      <c r="BLI349" t="str">
        <f t="shared" si="3180"/>
        <v>equal</v>
      </c>
      <c r="BLJ349" t="str">
        <f t="shared" si="3181"/>
        <v>equal</v>
      </c>
      <c r="BLK349" t="str">
        <f t="shared" si="3182"/>
        <v>equal</v>
      </c>
      <c r="BLL349" t="str">
        <f t="shared" si="3183"/>
        <v>equal</v>
      </c>
      <c r="BLM349" t="str">
        <f t="shared" si="3184"/>
        <v>equal</v>
      </c>
      <c r="BLN349" t="str">
        <f t="shared" si="3185"/>
        <v>equal</v>
      </c>
      <c r="BLO349" t="str">
        <f t="shared" si="3186"/>
        <v>equal</v>
      </c>
      <c r="BLP349" t="str">
        <f t="shared" si="3187"/>
        <v>equal</v>
      </c>
      <c r="BLQ349" t="str">
        <f t="shared" si="3188"/>
        <v>equal</v>
      </c>
      <c r="BLR349" t="str">
        <f t="shared" si="3189"/>
        <v>equal</v>
      </c>
      <c r="BLS349" t="str">
        <f t="shared" si="3190"/>
        <v>equal</v>
      </c>
      <c r="BLT349">
        <f t="shared" si="3191"/>
        <v>46080</v>
      </c>
      <c r="BLU349">
        <f t="shared" si="3192"/>
        <v>46080</v>
      </c>
      <c r="BLV349">
        <f t="shared" si="3193"/>
        <v>46080</v>
      </c>
      <c r="BLW349">
        <f t="shared" si="3194"/>
        <v>46080</v>
      </c>
      <c r="BLX349">
        <f t="shared" si="3195"/>
        <v>46080</v>
      </c>
      <c r="BLY349">
        <f t="shared" si="3196"/>
        <v>46080</v>
      </c>
      <c r="BLZ349">
        <f t="shared" si="3197"/>
        <v>46080</v>
      </c>
      <c r="BMA349">
        <f t="shared" si="3198"/>
        <v>46080</v>
      </c>
      <c r="BMB349">
        <f t="shared" si="3199"/>
        <v>46080</v>
      </c>
      <c r="BMC349">
        <f t="shared" si="3200"/>
        <v>46080</v>
      </c>
      <c r="BMD349">
        <f t="shared" si="3201"/>
        <v>46080</v>
      </c>
      <c r="BME349">
        <f t="shared" si="3202"/>
        <v>46080</v>
      </c>
      <c r="BMF349">
        <f t="shared" si="3203"/>
        <v>46080</v>
      </c>
      <c r="BMG349">
        <f t="shared" si="3204"/>
        <v>46080</v>
      </c>
      <c r="BMH349">
        <f t="shared" si="3205"/>
        <v>46080</v>
      </c>
      <c r="BMI349">
        <f t="shared" si="3206"/>
        <v>46080</v>
      </c>
      <c r="BMJ349">
        <f t="shared" si="3207"/>
        <v>46080</v>
      </c>
      <c r="BMK349">
        <f t="shared" si="3208"/>
        <v>46080</v>
      </c>
      <c r="BML349">
        <f t="shared" si="3209"/>
        <v>46080</v>
      </c>
      <c r="BMM349">
        <f t="shared" si="3210"/>
        <v>46080</v>
      </c>
      <c r="BMN349">
        <f t="shared" si="3211"/>
        <v>46080</v>
      </c>
      <c r="BMO349">
        <f t="shared" si="3212"/>
        <v>46080</v>
      </c>
      <c r="BMP349">
        <f t="shared" si="3213"/>
        <v>46080</v>
      </c>
      <c r="BMQ349">
        <f t="shared" si="3214"/>
        <v>46080</v>
      </c>
      <c r="BMR349">
        <f t="shared" si="3215"/>
        <v>46080</v>
      </c>
      <c r="BMS349">
        <f t="shared" si="3216"/>
        <v>46080</v>
      </c>
      <c r="BMT349">
        <f t="shared" si="3217"/>
        <v>46080</v>
      </c>
      <c r="BMU349">
        <f t="shared" si="3218"/>
        <v>46080</v>
      </c>
      <c r="BMV349">
        <f t="shared" si="3219"/>
        <v>46080</v>
      </c>
      <c r="BMW349">
        <f t="shared" si="3220"/>
        <v>46080</v>
      </c>
      <c r="BMX349">
        <f t="shared" si="3221"/>
        <v>46080</v>
      </c>
      <c r="BMY349">
        <f t="shared" si="3222"/>
        <v>46080</v>
      </c>
      <c r="BMZ349">
        <f t="shared" si="3223"/>
        <v>46080</v>
      </c>
      <c r="BNA349">
        <f t="shared" si="3224"/>
        <v>46080</v>
      </c>
      <c r="BNB349">
        <f t="shared" si="3225"/>
        <v>46080</v>
      </c>
      <c r="BNC349">
        <f t="shared" si="3226"/>
        <v>46080</v>
      </c>
      <c r="BND349">
        <f t="shared" si="3227"/>
        <v>46080</v>
      </c>
      <c r="BNE349">
        <f t="shared" si="3228"/>
        <v>46080</v>
      </c>
      <c r="BNF349">
        <f t="shared" si="3229"/>
        <v>46080</v>
      </c>
      <c r="BNG349">
        <f t="shared" si="3230"/>
        <v>46080</v>
      </c>
      <c r="BNH349">
        <f t="shared" si="3231"/>
        <v>46080</v>
      </c>
      <c r="BNI349">
        <f t="shared" si="3232"/>
        <v>46080</v>
      </c>
      <c r="BNJ349">
        <f t="shared" si="3233"/>
        <v>46080</v>
      </c>
      <c r="BNK349">
        <f t="shared" si="3234"/>
        <v>46080</v>
      </c>
      <c r="BNL349">
        <f t="shared" si="3235"/>
        <v>46080</v>
      </c>
      <c r="BNM349">
        <f t="shared" si="3236"/>
        <v>46080</v>
      </c>
      <c r="BNN349">
        <f t="shared" si="3237"/>
        <v>46080</v>
      </c>
      <c r="BNO349">
        <f t="shared" si="3238"/>
        <v>46080</v>
      </c>
      <c r="BNP349">
        <f t="shared" si="3239"/>
        <v>46080</v>
      </c>
      <c r="BNQ349">
        <f t="shared" si="3240"/>
        <v>46080</v>
      </c>
      <c r="BNR349">
        <f t="shared" si="3241"/>
        <v>46080</v>
      </c>
      <c r="BNS349">
        <f t="shared" si="3242"/>
        <v>46080</v>
      </c>
      <c r="BNT349">
        <f t="shared" si="3243"/>
        <v>46080</v>
      </c>
      <c r="BNU349">
        <f t="shared" si="3244"/>
        <v>46080</v>
      </c>
      <c r="BNV349">
        <f t="shared" si="3245"/>
        <v>46080</v>
      </c>
      <c r="BNW349">
        <f t="shared" si="3246"/>
        <v>46080</v>
      </c>
      <c r="BNX349">
        <f t="shared" si="3247"/>
        <v>46080</v>
      </c>
      <c r="BNY349">
        <f t="shared" si="3248"/>
        <v>46080</v>
      </c>
      <c r="BNZ349">
        <f t="shared" si="3249"/>
        <v>46080</v>
      </c>
      <c r="BOA349">
        <f t="shared" si="3250"/>
        <v>46080</v>
      </c>
      <c r="BOB349">
        <f t="shared" si="3251"/>
        <v>46080</v>
      </c>
      <c r="BOC349">
        <f t="shared" si="3252"/>
        <v>46080</v>
      </c>
      <c r="BOD349">
        <f t="shared" si="3253"/>
        <v>46080</v>
      </c>
      <c r="BOE349">
        <f t="shared" si="3254"/>
        <v>46080</v>
      </c>
      <c r="BOF349">
        <f t="shared" si="3255"/>
        <v>46080</v>
      </c>
      <c r="BOG349">
        <f t="shared" si="3256"/>
        <v>46080</v>
      </c>
      <c r="BOH349">
        <f t="shared" si="3257"/>
        <v>46080</v>
      </c>
      <c r="BOI349">
        <f t="shared" si="3258"/>
        <v>46080</v>
      </c>
      <c r="BOJ349">
        <f t="shared" si="3259"/>
        <v>46080</v>
      </c>
      <c r="BOK349">
        <f t="shared" si="3260"/>
        <v>46080</v>
      </c>
      <c r="BOL349">
        <f t="shared" si="3261"/>
        <v>46080</v>
      </c>
      <c r="BOM349">
        <f t="shared" si="3262"/>
        <v>46080</v>
      </c>
      <c r="BON349">
        <f t="shared" si="3263"/>
        <v>46080</v>
      </c>
      <c r="BOO349">
        <f t="shared" si="3264"/>
        <v>46080</v>
      </c>
      <c r="BOP349">
        <f t="shared" si="3265"/>
        <v>46080</v>
      </c>
      <c r="BOQ349">
        <f t="shared" si="3266"/>
        <v>46080</v>
      </c>
      <c r="BOR349">
        <f t="shared" si="3267"/>
        <v>46080</v>
      </c>
      <c r="BOS349">
        <f t="shared" si="3268"/>
        <v>46080</v>
      </c>
      <c r="BOT349">
        <f t="shared" si="3269"/>
        <v>46080</v>
      </c>
      <c r="BOU349">
        <f t="shared" si="3270"/>
        <v>46080</v>
      </c>
      <c r="BOV349">
        <f t="shared" si="3271"/>
        <v>46080</v>
      </c>
      <c r="BOW349">
        <f t="shared" si="3272"/>
        <v>46080</v>
      </c>
      <c r="BOX349">
        <f t="shared" si="3273"/>
        <v>46080</v>
      </c>
      <c r="BOY349">
        <f t="shared" si="3274"/>
        <v>46080</v>
      </c>
      <c r="BOZ349">
        <f t="shared" si="3275"/>
        <v>46080</v>
      </c>
      <c r="BPA349">
        <f t="shared" si="3276"/>
        <v>46080</v>
      </c>
      <c r="BPB349">
        <f t="shared" si="3277"/>
        <v>46080</v>
      </c>
      <c r="BPC349">
        <f t="shared" si="3278"/>
        <v>46080</v>
      </c>
      <c r="BPD349">
        <f t="shared" si="3279"/>
        <v>46080</v>
      </c>
      <c r="BPE349">
        <f t="shared" si="3280"/>
        <v>46080</v>
      </c>
      <c r="BPF349">
        <f t="shared" si="3281"/>
        <v>46080</v>
      </c>
      <c r="BPG349">
        <f t="shared" si="3282"/>
        <v>46080</v>
      </c>
      <c r="BPH349">
        <f t="shared" si="3283"/>
        <v>46080</v>
      </c>
      <c r="BPI349">
        <f t="shared" si="3284"/>
        <v>46080</v>
      </c>
      <c r="BPJ349">
        <f t="shared" si="3285"/>
        <v>46080</v>
      </c>
      <c r="BPK349">
        <f t="shared" si="3286"/>
        <v>46080</v>
      </c>
      <c r="BPL349">
        <f t="shared" si="3287"/>
        <v>46080</v>
      </c>
      <c r="BPM349">
        <f t="shared" si="3288"/>
        <v>46080</v>
      </c>
      <c r="BPN349">
        <f t="shared" si="3289"/>
        <v>46080</v>
      </c>
      <c r="BPO349">
        <f t="shared" si="3290"/>
        <v>46080</v>
      </c>
      <c r="BPP349">
        <f t="shared" si="3291"/>
        <v>46080</v>
      </c>
      <c r="BPQ349">
        <f t="shared" si="3292"/>
        <v>46080</v>
      </c>
      <c r="BPR349">
        <f t="shared" si="3293"/>
        <v>46080</v>
      </c>
      <c r="BPS349">
        <f t="shared" si="3294"/>
        <v>46080</v>
      </c>
      <c r="BPT349">
        <f t="shared" si="3295"/>
        <v>46080</v>
      </c>
      <c r="BPU349">
        <f t="shared" si="3296"/>
        <v>46080</v>
      </c>
      <c r="BPV349">
        <f t="shared" si="3297"/>
        <v>46080</v>
      </c>
      <c r="BPW349">
        <f t="shared" si="3298"/>
        <v>46080</v>
      </c>
      <c r="BPX349">
        <f t="shared" si="3299"/>
        <v>46080</v>
      </c>
      <c r="BPY349">
        <f t="shared" si="3300"/>
        <v>46080</v>
      </c>
      <c r="BPZ349">
        <f t="shared" si="3301"/>
        <v>46080</v>
      </c>
      <c r="BQA349">
        <f t="shared" si="3302"/>
        <v>46080</v>
      </c>
      <c r="BQB349">
        <f t="shared" si="3303"/>
        <v>46080</v>
      </c>
      <c r="BQC349">
        <f t="shared" si="3304"/>
        <v>46080</v>
      </c>
      <c r="BQD349">
        <f t="shared" si="3305"/>
        <v>46080</v>
      </c>
      <c r="BQE349">
        <f t="shared" si="3306"/>
        <v>46080</v>
      </c>
      <c r="BQF349">
        <f t="shared" si="3307"/>
        <v>46080</v>
      </c>
      <c r="BQG349">
        <f t="shared" si="3308"/>
        <v>46080</v>
      </c>
      <c r="BQH349">
        <f t="shared" si="3309"/>
        <v>46080</v>
      </c>
      <c r="BQI349">
        <f t="shared" si="3310"/>
        <v>46080</v>
      </c>
      <c r="BQJ349">
        <f t="shared" si="3311"/>
        <v>46080</v>
      </c>
      <c r="BQK349">
        <f t="shared" si="3312"/>
        <v>46080</v>
      </c>
      <c r="BQL349">
        <f t="shared" si="3313"/>
        <v>46080</v>
      </c>
      <c r="BQM349">
        <f t="shared" si="3314"/>
        <v>46080</v>
      </c>
      <c r="BQN349">
        <f t="shared" si="3315"/>
        <v>46080</v>
      </c>
      <c r="BQO349">
        <f t="shared" si="3316"/>
        <v>46080</v>
      </c>
      <c r="BQP349">
        <f t="shared" si="3317"/>
        <v>46080</v>
      </c>
      <c r="BQQ349">
        <f t="shared" si="3318"/>
        <v>46080</v>
      </c>
      <c r="BQR349" t="str">
        <f t="shared" si="3319"/>
        <v>equal</v>
      </c>
      <c r="BQS349" t="str">
        <f t="shared" si="3320"/>
        <v>equal</v>
      </c>
      <c r="BQT349" t="str">
        <f t="shared" si="3321"/>
        <v>equal</v>
      </c>
      <c r="BQU349" t="str">
        <f t="shared" si="3322"/>
        <v>equal</v>
      </c>
      <c r="BQV349" t="str">
        <f t="shared" si="3323"/>
        <v>equal</v>
      </c>
      <c r="BQW349" t="str">
        <f t="shared" si="3324"/>
        <v>equal</v>
      </c>
      <c r="BQX349" t="str">
        <f t="shared" si="3325"/>
        <v>equal</v>
      </c>
      <c r="BQY349" t="str">
        <f t="shared" si="3326"/>
        <v>equal</v>
      </c>
      <c r="BQZ349" t="str">
        <f t="shared" si="3327"/>
        <v>equal</v>
      </c>
      <c r="BRA349" t="str">
        <f t="shared" si="3328"/>
        <v>equal</v>
      </c>
      <c r="BRB349" t="str">
        <f t="shared" si="3329"/>
        <v>equal</v>
      </c>
      <c r="BRC349" t="str">
        <f t="shared" si="3330"/>
        <v>equal</v>
      </c>
      <c r="BRD349" t="str">
        <f t="shared" si="3331"/>
        <v>equal</v>
      </c>
      <c r="BRE349" t="str">
        <f t="shared" si="3332"/>
        <v>equal</v>
      </c>
      <c r="BRF349" t="str">
        <f t="shared" si="3333"/>
        <v>equal</v>
      </c>
      <c r="BRG349" t="str">
        <f t="shared" si="3334"/>
        <v>equal</v>
      </c>
      <c r="BRH349" t="str">
        <f t="shared" si="3335"/>
        <v>equal</v>
      </c>
      <c r="BRI349" t="str">
        <f t="shared" si="3336"/>
        <v>equal</v>
      </c>
      <c r="BRJ349" t="str">
        <f t="shared" si="3337"/>
        <v>equal</v>
      </c>
      <c r="BRK349" t="str">
        <f t="shared" si="3338"/>
        <v>equal</v>
      </c>
      <c r="BRL349" t="str">
        <f t="shared" si="3339"/>
        <v>equal</v>
      </c>
      <c r="BRM349" t="str">
        <f t="shared" si="3340"/>
        <v>equal</v>
      </c>
      <c r="BRN349" t="str">
        <f t="shared" si="3341"/>
        <v>equal</v>
      </c>
      <c r="BRO349" t="str">
        <f t="shared" si="3342"/>
        <v>equal</v>
      </c>
      <c r="BRP349" t="str">
        <f t="shared" si="3343"/>
        <v>equal</v>
      </c>
      <c r="BRQ349" t="str">
        <f t="shared" si="3344"/>
        <v>equal</v>
      </c>
      <c r="BRR349" t="str">
        <f t="shared" si="3345"/>
        <v>equal</v>
      </c>
      <c r="BRS349" t="str">
        <f t="shared" si="3346"/>
        <v>equal</v>
      </c>
      <c r="BRT349" t="str">
        <f t="shared" si="3347"/>
        <v>equal</v>
      </c>
      <c r="BRU349" t="str">
        <f t="shared" si="3348"/>
        <v>equal</v>
      </c>
      <c r="BRV349" t="str">
        <f t="shared" si="3349"/>
        <v>equal</v>
      </c>
      <c r="BRW349" t="str">
        <f t="shared" si="3350"/>
        <v>equal</v>
      </c>
      <c r="BRX349" t="str">
        <f t="shared" si="3351"/>
        <v>equal</v>
      </c>
      <c r="BRY349" t="str">
        <f t="shared" si="3352"/>
        <v>equal</v>
      </c>
      <c r="BRZ349" t="str">
        <f t="shared" si="3353"/>
        <v>equal</v>
      </c>
      <c r="BSA349" t="str">
        <f t="shared" si="3354"/>
        <v>equal</v>
      </c>
      <c r="BSB349" t="str">
        <f t="shared" si="3355"/>
        <v>equal</v>
      </c>
      <c r="BSC349" t="str">
        <f t="shared" si="3356"/>
        <v>equal</v>
      </c>
      <c r="BSD349" t="str">
        <f t="shared" si="3357"/>
        <v>equal</v>
      </c>
      <c r="BSE349" t="str">
        <f t="shared" si="3358"/>
        <v>equal</v>
      </c>
      <c r="BSF349" t="str">
        <f t="shared" si="3359"/>
        <v>equal</v>
      </c>
      <c r="BSG349" t="str">
        <f t="shared" si="3360"/>
        <v>equal</v>
      </c>
      <c r="BSH349" t="str">
        <f t="shared" si="3361"/>
        <v>equal</v>
      </c>
      <c r="BSI349" t="str">
        <f t="shared" si="3362"/>
        <v>equal</v>
      </c>
      <c r="BSJ349" t="str">
        <f t="shared" si="3363"/>
        <v>equal</v>
      </c>
      <c r="BSK349" t="str">
        <f t="shared" si="3364"/>
        <v>equal</v>
      </c>
      <c r="BSL349" t="str">
        <f t="shared" si="3365"/>
        <v>equal</v>
      </c>
      <c r="BSM349" t="str">
        <f t="shared" si="3366"/>
        <v>equal</v>
      </c>
      <c r="BSN349" t="str">
        <f t="shared" si="3367"/>
        <v>equal</v>
      </c>
      <c r="BSO349" t="str">
        <f t="shared" si="3368"/>
        <v>equal</v>
      </c>
      <c r="BSP349" t="str">
        <f t="shared" si="3369"/>
        <v>equal</v>
      </c>
      <c r="BSQ349" t="str">
        <f t="shared" si="3370"/>
        <v>equal</v>
      </c>
      <c r="BSR349" t="str">
        <f t="shared" si="3371"/>
        <v>equal</v>
      </c>
      <c r="BSS349" t="str">
        <f t="shared" si="3372"/>
        <v>equal</v>
      </c>
      <c r="BST349" t="str">
        <f t="shared" si="3373"/>
        <v>equal</v>
      </c>
      <c r="BSU349" t="str">
        <f t="shared" si="3374"/>
        <v>equal</v>
      </c>
      <c r="BSV349" t="str">
        <f t="shared" si="3375"/>
        <v>equal</v>
      </c>
      <c r="BSW349" t="str">
        <f t="shared" si="3376"/>
        <v>equal</v>
      </c>
      <c r="BSX349" t="str">
        <f t="shared" si="3377"/>
        <v>equal</v>
      </c>
      <c r="BSY349" t="str">
        <f t="shared" si="3378"/>
        <v>equal</v>
      </c>
      <c r="BSZ349" t="str">
        <f t="shared" si="3379"/>
        <v>equal</v>
      </c>
      <c r="BTA349" t="str">
        <f t="shared" si="3380"/>
        <v>equal</v>
      </c>
      <c r="BTB349" t="str">
        <f t="shared" si="3381"/>
        <v>equal</v>
      </c>
      <c r="BTC349" t="str">
        <f t="shared" si="3382"/>
        <v>equal</v>
      </c>
      <c r="BTD349" t="str">
        <f t="shared" si="3383"/>
        <v>equal</v>
      </c>
      <c r="BTE349" t="str">
        <f t="shared" si="3384"/>
        <v>equal</v>
      </c>
      <c r="BTF349" t="str">
        <f t="shared" si="3385"/>
        <v>equal</v>
      </c>
      <c r="BTG349" t="str">
        <f t="shared" si="3386"/>
        <v>equal</v>
      </c>
      <c r="BTH349" t="str">
        <f t="shared" si="3387"/>
        <v>equal</v>
      </c>
      <c r="BTI349" t="str">
        <f t="shared" si="3388"/>
        <v>equal</v>
      </c>
      <c r="BTJ349" t="str">
        <f t="shared" si="3389"/>
        <v>equal</v>
      </c>
      <c r="BTK349" t="str">
        <f t="shared" si="3390"/>
        <v>equal</v>
      </c>
      <c r="BTL349" t="str">
        <f t="shared" si="3391"/>
        <v>equal</v>
      </c>
      <c r="BTM349" t="str">
        <f t="shared" si="3392"/>
        <v>equal</v>
      </c>
      <c r="BTN349" t="str">
        <f t="shared" si="3393"/>
        <v>equal</v>
      </c>
      <c r="BTO349" t="str">
        <f t="shared" si="3394"/>
        <v>equal</v>
      </c>
      <c r="BTP349" t="str">
        <f t="shared" si="3395"/>
        <v>equal</v>
      </c>
      <c r="BTQ349" t="str">
        <f t="shared" si="3396"/>
        <v>equal</v>
      </c>
      <c r="BTR349" t="str">
        <f t="shared" si="3397"/>
        <v>equal</v>
      </c>
      <c r="BTS349" t="str">
        <f t="shared" si="3398"/>
        <v>equal</v>
      </c>
      <c r="BTT349" t="str">
        <f t="shared" si="3399"/>
        <v>equal</v>
      </c>
      <c r="BTU349" t="str">
        <f t="shared" si="3400"/>
        <v>equal</v>
      </c>
      <c r="BTV349" t="str">
        <f t="shared" si="3401"/>
        <v>equal</v>
      </c>
      <c r="BTW349" t="str">
        <f t="shared" si="3402"/>
        <v>equal</v>
      </c>
      <c r="BTX349" t="str">
        <f t="shared" si="3403"/>
        <v>equal</v>
      </c>
      <c r="BTY349" t="str">
        <f t="shared" si="3404"/>
        <v>equal</v>
      </c>
      <c r="BTZ349" t="str">
        <f t="shared" si="3405"/>
        <v>equal</v>
      </c>
      <c r="BUA349" t="str">
        <f t="shared" si="3406"/>
        <v>equal</v>
      </c>
      <c r="BUB349" t="str">
        <f t="shared" si="3407"/>
        <v>equal</v>
      </c>
      <c r="BUC349" t="str">
        <f t="shared" si="3408"/>
        <v>equal</v>
      </c>
      <c r="BUD349" t="str">
        <f t="shared" si="3409"/>
        <v>equal</v>
      </c>
      <c r="BUE349" t="str">
        <f t="shared" si="3410"/>
        <v>equal</v>
      </c>
      <c r="BUF349" t="str">
        <f t="shared" si="3411"/>
        <v>equal</v>
      </c>
      <c r="BUG349" t="str">
        <f t="shared" si="3412"/>
        <v>equal</v>
      </c>
      <c r="BUH349" t="str">
        <f t="shared" si="3413"/>
        <v>equal</v>
      </c>
      <c r="BUI349" t="str">
        <f t="shared" si="3414"/>
        <v>equal</v>
      </c>
      <c r="BUJ349" t="str">
        <f t="shared" si="3415"/>
        <v>equal</v>
      </c>
      <c r="BUK349" t="str">
        <f t="shared" si="3416"/>
        <v>equal</v>
      </c>
      <c r="BUL349" t="str">
        <f t="shared" si="3417"/>
        <v>equal</v>
      </c>
      <c r="BUM349" t="str">
        <f t="shared" si="3418"/>
        <v>equal</v>
      </c>
      <c r="BUN349" t="str">
        <f t="shared" si="3419"/>
        <v>equal</v>
      </c>
      <c r="BUO349" t="str">
        <f t="shared" si="3420"/>
        <v>equal</v>
      </c>
      <c r="BUP349" t="str">
        <f t="shared" si="3421"/>
        <v>equal</v>
      </c>
      <c r="BUQ349" t="str">
        <f t="shared" si="3422"/>
        <v>equal</v>
      </c>
      <c r="BUR349" t="str">
        <f t="shared" si="3423"/>
        <v>equal</v>
      </c>
      <c r="BUS349" t="str">
        <f t="shared" si="3424"/>
        <v>equal</v>
      </c>
      <c r="BUT349" t="str">
        <f t="shared" si="3425"/>
        <v>equal</v>
      </c>
      <c r="BUU349" t="str">
        <f t="shared" si="3426"/>
        <v>equal</v>
      </c>
      <c r="BUV349" t="str">
        <f t="shared" si="3427"/>
        <v>equal</v>
      </c>
      <c r="BUW349" t="str">
        <f t="shared" si="3428"/>
        <v>equal</v>
      </c>
      <c r="BUX349" t="str">
        <f t="shared" si="3429"/>
        <v>equal</v>
      </c>
      <c r="BUY349" t="str">
        <f t="shared" si="3430"/>
        <v>equal</v>
      </c>
      <c r="BUZ349" t="str">
        <f t="shared" si="3431"/>
        <v>equal</v>
      </c>
      <c r="BVA349" t="str">
        <f t="shared" si="3432"/>
        <v>equal</v>
      </c>
      <c r="BVB349" t="str">
        <f t="shared" si="3433"/>
        <v>equal</v>
      </c>
      <c r="BVC349" t="str">
        <f t="shared" si="3434"/>
        <v>equal</v>
      </c>
      <c r="BVD349" t="str">
        <f t="shared" si="3435"/>
        <v>equal</v>
      </c>
      <c r="BVE349" t="str">
        <f t="shared" si="3436"/>
        <v>equal</v>
      </c>
      <c r="BVF349" t="str">
        <f t="shared" si="3437"/>
        <v>equal</v>
      </c>
      <c r="BVG349" t="str">
        <f t="shared" si="3438"/>
        <v>equal</v>
      </c>
      <c r="BVH349" t="str">
        <f t="shared" si="3439"/>
        <v>equal</v>
      </c>
      <c r="BVI349" t="str">
        <f t="shared" si="3440"/>
        <v>equal</v>
      </c>
      <c r="BVJ349" t="str">
        <f t="shared" si="3441"/>
        <v>equal</v>
      </c>
      <c r="BVK349" t="str">
        <f t="shared" si="3442"/>
        <v>equal</v>
      </c>
      <c r="BVL349" t="str">
        <f t="shared" si="3443"/>
        <v>equal</v>
      </c>
      <c r="BVM349" t="str">
        <f t="shared" si="3444"/>
        <v>equal</v>
      </c>
      <c r="BVN349" t="str">
        <f t="shared" si="3445"/>
        <v>equal</v>
      </c>
      <c r="BVO349" t="str">
        <f t="shared" si="3446"/>
        <v>equal</v>
      </c>
    </row>
    <row r="350" spans="1:1939">
      <c r="A350" s="58"/>
      <c r="B350" s="1">
        <v>77</v>
      </c>
      <c r="C350">
        <f t="shared" si="3470"/>
        <v>179</v>
      </c>
      <c r="D350">
        <f t="shared" si="3470"/>
        <v>178.30078125</v>
      </c>
      <c r="E350">
        <f t="shared" si="3470"/>
        <v>177.6015625</v>
      </c>
      <c r="F350">
        <f t="shared" si="3470"/>
        <v>176.90234375</v>
      </c>
      <c r="G350">
        <f t="shared" si="3470"/>
        <v>176.203125</v>
      </c>
      <c r="H350">
        <f t="shared" si="3470"/>
        <v>175.50390625</v>
      </c>
      <c r="I350">
        <f t="shared" si="3470"/>
        <v>174.8046875</v>
      </c>
      <c r="J350">
        <f t="shared" si="3470"/>
        <v>174.10546875</v>
      </c>
      <c r="K350">
        <f t="shared" si="3470"/>
        <v>173.40625</v>
      </c>
      <c r="L350">
        <f t="shared" si="3470"/>
        <v>172.70703125</v>
      </c>
      <c r="M350">
        <f t="shared" si="3470"/>
        <v>172.0078125</v>
      </c>
      <c r="N350">
        <f t="shared" si="3470"/>
        <v>171.30859375</v>
      </c>
      <c r="O350">
        <f t="shared" si="3470"/>
        <v>170.609375</v>
      </c>
      <c r="P350">
        <f t="shared" si="3470"/>
        <v>169.91015625</v>
      </c>
      <c r="Q350">
        <f t="shared" si="3470"/>
        <v>169.2109375</v>
      </c>
      <c r="R350">
        <f t="shared" si="3470"/>
        <v>168.51171875</v>
      </c>
      <c r="S350">
        <f t="shared" si="3466"/>
        <v>167.8125</v>
      </c>
      <c r="T350">
        <f t="shared" si="3466"/>
        <v>167.11328125</v>
      </c>
      <c r="U350">
        <f t="shared" si="3466"/>
        <v>166.4140625</v>
      </c>
      <c r="V350">
        <f t="shared" si="3466"/>
        <v>165.71484375</v>
      </c>
      <c r="W350">
        <f t="shared" si="3466"/>
        <v>165.015625</v>
      </c>
      <c r="X350">
        <f t="shared" si="3466"/>
        <v>164.31640625</v>
      </c>
      <c r="Y350">
        <f t="shared" si="3466"/>
        <v>163.6171875</v>
      </c>
      <c r="Z350">
        <f t="shared" si="3466"/>
        <v>162.91796875</v>
      </c>
      <c r="AA350">
        <f t="shared" si="3466"/>
        <v>162.21875</v>
      </c>
      <c r="AB350">
        <f t="shared" si="3466"/>
        <v>161.51953125</v>
      </c>
      <c r="AC350">
        <f t="shared" si="3466"/>
        <v>160.8203125</v>
      </c>
      <c r="AD350">
        <f t="shared" si="3466"/>
        <v>160.12109375</v>
      </c>
      <c r="AE350">
        <f t="shared" si="3466"/>
        <v>159.421875</v>
      </c>
      <c r="AF350">
        <f t="shared" si="3466"/>
        <v>158.72265625</v>
      </c>
      <c r="AG350">
        <f t="shared" si="3466"/>
        <v>158.0234375</v>
      </c>
      <c r="AH350">
        <f t="shared" si="3482"/>
        <v>157.32421875</v>
      </c>
      <c r="AI350">
        <f t="shared" si="3482"/>
        <v>156.625</v>
      </c>
      <c r="AJ350">
        <f t="shared" si="3482"/>
        <v>155.92578125</v>
      </c>
      <c r="AK350">
        <f t="shared" si="3482"/>
        <v>155.2265625</v>
      </c>
      <c r="AL350">
        <f t="shared" si="3482"/>
        <v>154.52734375</v>
      </c>
      <c r="AM350">
        <f t="shared" si="3482"/>
        <v>153.828125</v>
      </c>
      <c r="AN350">
        <f t="shared" si="3482"/>
        <v>153.12890625</v>
      </c>
      <c r="AO350">
        <f t="shared" si="3482"/>
        <v>152.4296875</v>
      </c>
      <c r="AP350">
        <f t="shared" si="3482"/>
        <v>151.73046875</v>
      </c>
      <c r="AQ350">
        <f t="shared" si="3482"/>
        <v>151.03125</v>
      </c>
      <c r="AR350">
        <f t="shared" si="3482"/>
        <v>150.33203125</v>
      </c>
      <c r="AS350">
        <f t="shared" si="3482"/>
        <v>149.6328125</v>
      </c>
      <c r="AT350">
        <f t="shared" si="3482"/>
        <v>148.93359375</v>
      </c>
      <c r="AU350">
        <f t="shared" si="3482"/>
        <v>148.234375</v>
      </c>
      <c r="AV350">
        <f t="shared" si="3482"/>
        <v>147.53515625</v>
      </c>
      <c r="AW350">
        <f t="shared" si="3482"/>
        <v>146.8359375</v>
      </c>
      <c r="AX350">
        <f t="shared" si="3478"/>
        <v>146.13671875</v>
      </c>
      <c r="AY350">
        <f t="shared" si="3478"/>
        <v>145.4375</v>
      </c>
      <c r="AZ350">
        <f t="shared" si="3478"/>
        <v>144.73828125</v>
      </c>
      <c r="BA350">
        <f t="shared" si="3478"/>
        <v>144.0390625</v>
      </c>
      <c r="BB350">
        <f t="shared" si="3478"/>
        <v>143.33984375</v>
      </c>
      <c r="BC350">
        <f t="shared" si="3478"/>
        <v>142.640625</v>
      </c>
      <c r="BD350">
        <f t="shared" si="3478"/>
        <v>141.94140625</v>
      </c>
      <c r="BE350">
        <f t="shared" si="3478"/>
        <v>141.2421875</v>
      </c>
      <c r="BF350">
        <f t="shared" si="3478"/>
        <v>140.54296875</v>
      </c>
      <c r="BG350">
        <f t="shared" si="3478"/>
        <v>139.84375</v>
      </c>
      <c r="BH350">
        <f t="shared" si="3478"/>
        <v>139.14453125</v>
      </c>
      <c r="BI350">
        <f t="shared" si="3478"/>
        <v>138.4453125</v>
      </c>
      <c r="BJ350">
        <f t="shared" si="3478"/>
        <v>137.74609375</v>
      </c>
      <c r="BK350">
        <f t="shared" si="3478"/>
        <v>137.046875</v>
      </c>
      <c r="BL350">
        <f t="shared" si="3478"/>
        <v>136.34765625</v>
      </c>
      <c r="BM350">
        <f t="shared" si="3474"/>
        <v>135.6484375</v>
      </c>
      <c r="BN350">
        <f t="shared" si="3474"/>
        <v>134.94921875</v>
      </c>
      <c r="BO350">
        <f t="shared" si="3474"/>
        <v>134.25</v>
      </c>
      <c r="BP350">
        <f t="shared" si="3462"/>
        <v>133.55078125</v>
      </c>
      <c r="BQ350">
        <f t="shared" si="3462"/>
        <v>132.8515625</v>
      </c>
      <c r="BR350">
        <f t="shared" si="3462"/>
        <v>132.15234375</v>
      </c>
      <c r="BS350">
        <f t="shared" si="3462"/>
        <v>131.453125</v>
      </c>
      <c r="BT350">
        <f t="shared" si="3462"/>
        <v>130.75390625</v>
      </c>
      <c r="BU350">
        <f t="shared" si="3462"/>
        <v>130.0546875</v>
      </c>
      <c r="BV350">
        <f t="shared" si="3462"/>
        <v>129.35546875</v>
      </c>
      <c r="BW350">
        <f t="shared" si="3462"/>
        <v>128.65625</v>
      </c>
      <c r="BX350">
        <f t="shared" si="3462"/>
        <v>127.95703125</v>
      </c>
      <c r="BY350">
        <f t="shared" si="3462"/>
        <v>127.2578125</v>
      </c>
      <c r="BZ350">
        <f t="shared" si="3462"/>
        <v>126.55859375</v>
      </c>
      <c r="CA350">
        <f t="shared" si="3462"/>
        <v>125.859375</v>
      </c>
      <c r="CB350">
        <f t="shared" si="3462"/>
        <v>125.16015625</v>
      </c>
      <c r="CC350">
        <f t="shared" si="3462"/>
        <v>124.4609375</v>
      </c>
      <c r="CD350">
        <f t="shared" si="3454"/>
        <v>123.76171875</v>
      </c>
      <c r="CE350">
        <f t="shared" si="3454"/>
        <v>123.0625</v>
      </c>
      <c r="CF350">
        <f t="shared" si="3454"/>
        <v>122.36328125</v>
      </c>
      <c r="CG350">
        <f t="shared" si="3454"/>
        <v>121.6640625</v>
      </c>
      <c r="CH350">
        <f t="shared" si="3454"/>
        <v>120.96484375</v>
      </c>
      <c r="CI350">
        <f t="shared" si="3454"/>
        <v>120.265625</v>
      </c>
      <c r="CJ350">
        <f t="shared" si="3454"/>
        <v>119.56640625</v>
      </c>
      <c r="CK350">
        <f t="shared" si="3454"/>
        <v>118.8671875</v>
      </c>
      <c r="CL350">
        <f t="shared" si="3454"/>
        <v>118.16796875</v>
      </c>
      <c r="CM350">
        <f t="shared" si="3454"/>
        <v>117.46875</v>
      </c>
      <c r="CN350">
        <f t="shared" si="3454"/>
        <v>116.76953125</v>
      </c>
      <c r="CO350">
        <f t="shared" si="3454"/>
        <v>116.0703125</v>
      </c>
      <c r="CP350">
        <f t="shared" si="2152"/>
        <v>115.37109375</v>
      </c>
      <c r="CQ350">
        <f t="shared" si="2152"/>
        <v>114.671875</v>
      </c>
      <c r="CR350">
        <f t="shared" si="2152"/>
        <v>113.97265625</v>
      </c>
      <c r="CS350">
        <f t="shared" si="2148"/>
        <v>113.2734375</v>
      </c>
      <c r="CT350">
        <f t="shared" si="3455"/>
        <v>112.57421875</v>
      </c>
      <c r="CU350">
        <f t="shared" si="3455"/>
        <v>111.875</v>
      </c>
      <c r="CV350">
        <f t="shared" si="3455"/>
        <v>111.17578125</v>
      </c>
      <c r="CW350">
        <f t="shared" si="3455"/>
        <v>110.4765625</v>
      </c>
      <c r="CX350">
        <f t="shared" si="3455"/>
        <v>109.77734375</v>
      </c>
      <c r="CY350">
        <f t="shared" si="3455"/>
        <v>109.078125</v>
      </c>
      <c r="CZ350">
        <f t="shared" si="3455"/>
        <v>108.37890625</v>
      </c>
      <c r="DA350">
        <f t="shared" si="3455"/>
        <v>107.6796875</v>
      </c>
      <c r="DB350">
        <f t="shared" si="3455"/>
        <v>106.98046875</v>
      </c>
      <c r="DC350">
        <f t="shared" si="3455"/>
        <v>106.28125</v>
      </c>
      <c r="DD350">
        <f t="shared" si="3455"/>
        <v>105.58203125</v>
      </c>
      <c r="DE350">
        <f t="shared" si="3455"/>
        <v>104.8828125</v>
      </c>
      <c r="DF350">
        <f t="shared" si="3455"/>
        <v>104.18359375</v>
      </c>
      <c r="DG350">
        <f t="shared" si="3455"/>
        <v>103.484375</v>
      </c>
      <c r="DH350">
        <f t="shared" si="3455"/>
        <v>102.78515625</v>
      </c>
      <c r="DI350">
        <f t="shared" si="3455"/>
        <v>102.0859375</v>
      </c>
      <c r="DJ350">
        <f t="shared" si="3450"/>
        <v>101.38671875</v>
      </c>
      <c r="DK350">
        <f t="shared" si="3450"/>
        <v>100.6875</v>
      </c>
      <c r="DL350">
        <f t="shared" si="3450"/>
        <v>99.98828125</v>
      </c>
      <c r="DM350">
        <f t="shared" si="3450"/>
        <v>99.2890625</v>
      </c>
      <c r="DN350">
        <f t="shared" si="3450"/>
        <v>98.58984375</v>
      </c>
      <c r="DO350">
        <f t="shared" si="3450"/>
        <v>97.890625</v>
      </c>
      <c r="DP350">
        <f t="shared" si="3450"/>
        <v>97.19140625</v>
      </c>
      <c r="DQ350">
        <f t="shared" si="3450"/>
        <v>96.4921875</v>
      </c>
      <c r="DR350">
        <f t="shared" si="3450"/>
        <v>95.79296875</v>
      </c>
      <c r="DS350">
        <f t="shared" si="3450"/>
        <v>95.09375</v>
      </c>
      <c r="DT350">
        <f t="shared" si="3450"/>
        <v>94.39453125</v>
      </c>
      <c r="DU350">
        <f t="shared" si="3450"/>
        <v>93.6953125</v>
      </c>
      <c r="DV350">
        <f t="shared" si="3450"/>
        <v>92.99609375</v>
      </c>
      <c r="DW350">
        <f t="shared" si="3450"/>
        <v>92.296875</v>
      </c>
      <c r="DX350">
        <f t="shared" si="3450"/>
        <v>91.59765625</v>
      </c>
      <c r="DY350">
        <f t="shared" si="2141"/>
        <v>90.8984375</v>
      </c>
      <c r="DZ350">
        <f t="shared" si="2136"/>
        <v>90.19921875</v>
      </c>
      <c r="EA350">
        <f t="shared" si="3471"/>
        <v>179</v>
      </c>
      <c r="EB350">
        <f t="shared" si="3471"/>
        <v>179.69921875</v>
      </c>
      <c r="EC350">
        <f t="shared" si="3471"/>
        <v>180.3984375</v>
      </c>
      <c r="ED350">
        <f t="shared" si="3471"/>
        <v>181.09765625</v>
      </c>
      <c r="EE350">
        <f t="shared" si="3471"/>
        <v>181.796875</v>
      </c>
      <c r="EF350">
        <f t="shared" si="3471"/>
        <v>182.49609375</v>
      </c>
      <c r="EG350">
        <f t="shared" si="3471"/>
        <v>183.1953125</v>
      </c>
      <c r="EH350">
        <f t="shared" si="3471"/>
        <v>183.89453125</v>
      </c>
      <c r="EI350">
        <f t="shared" si="3471"/>
        <v>184.59375</v>
      </c>
      <c r="EJ350">
        <f t="shared" si="3471"/>
        <v>185.29296875</v>
      </c>
      <c r="EK350">
        <f t="shared" si="3471"/>
        <v>185.9921875</v>
      </c>
      <c r="EL350">
        <f t="shared" si="3471"/>
        <v>186.69140625</v>
      </c>
      <c r="EM350">
        <f t="shared" si="3471"/>
        <v>187.390625</v>
      </c>
      <c r="EN350">
        <f t="shared" si="3471"/>
        <v>188.08984375</v>
      </c>
      <c r="EO350">
        <f t="shared" si="3471"/>
        <v>188.7890625</v>
      </c>
      <c r="EP350">
        <f t="shared" si="3471"/>
        <v>189.48828125</v>
      </c>
      <c r="EQ350">
        <f t="shared" si="3467"/>
        <v>190.1875</v>
      </c>
      <c r="ER350">
        <f t="shared" si="3467"/>
        <v>190.88671875</v>
      </c>
      <c r="ES350">
        <f t="shared" si="3467"/>
        <v>191.5859375</v>
      </c>
      <c r="ET350">
        <f t="shared" si="3467"/>
        <v>192.28515625</v>
      </c>
      <c r="EU350">
        <f t="shared" si="3467"/>
        <v>192.984375</v>
      </c>
      <c r="EV350">
        <f t="shared" si="3467"/>
        <v>193.68359375</v>
      </c>
      <c r="EW350">
        <f t="shared" si="3467"/>
        <v>194.3828125</v>
      </c>
      <c r="EX350">
        <f t="shared" si="3467"/>
        <v>195.08203125</v>
      </c>
      <c r="EY350">
        <f t="shared" si="3467"/>
        <v>195.78125</v>
      </c>
      <c r="EZ350">
        <f t="shared" si="3467"/>
        <v>196.48046875</v>
      </c>
      <c r="FA350">
        <f t="shared" si="3467"/>
        <v>197.1796875</v>
      </c>
      <c r="FB350">
        <f t="shared" si="3467"/>
        <v>197.87890625</v>
      </c>
      <c r="FC350">
        <f t="shared" si="3467"/>
        <v>198.578125</v>
      </c>
      <c r="FD350">
        <f t="shared" si="3467"/>
        <v>199.27734375</v>
      </c>
      <c r="FE350">
        <f t="shared" si="3467"/>
        <v>199.9765625</v>
      </c>
      <c r="FF350">
        <f t="shared" si="3483"/>
        <v>200.67578125</v>
      </c>
      <c r="FG350">
        <f t="shared" si="3483"/>
        <v>201.375</v>
      </c>
      <c r="FH350">
        <f t="shared" si="3483"/>
        <v>202.07421875</v>
      </c>
      <c r="FI350">
        <f t="shared" si="3483"/>
        <v>202.7734375</v>
      </c>
      <c r="FJ350">
        <f t="shared" si="3483"/>
        <v>203.47265625</v>
      </c>
      <c r="FK350">
        <f t="shared" si="3483"/>
        <v>204.171875</v>
      </c>
      <c r="FL350">
        <f t="shared" si="3483"/>
        <v>204.87109375</v>
      </c>
      <c r="FM350">
        <f t="shared" si="3483"/>
        <v>205.5703125</v>
      </c>
      <c r="FN350">
        <f t="shared" si="3483"/>
        <v>206.26953125</v>
      </c>
      <c r="FO350">
        <f t="shared" si="3483"/>
        <v>206.96875</v>
      </c>
      <c r="FP350">
        <f t="shared" si="3483"/>
        <v>207.66796875</v>
      </c>
      <c r="FQ350">
        <f t="shared" si="3483"/>
        <v>208.3671875</v>
      </c>
      <c r="FR350">
        <f t="shared" si="3483"/>
        <v>209.06640625</v>
      </c>
      <c r="FS350">
        <f t="shared" si="3483"/>
        <v>209.765625</v>
      </c>
      <c r="FT350">
        <f t="shared" si="3483"/>
        <v>210.46484375</v>
      </c>
      <c r="FU350">
        <f t="shared" si="3483"/>
        <v>211.1640625</v>
      </c>
      <c r="FV350">
        <f t="shared" si="3479"/>
        <v>211.86328125</v>
      </c>
      <c r="FW350">
        <f t="shared" si="3479"/>
        <v>212.5625</v>
      </c>
      <c r="FX350">
        <f t="shared" si="3479"/>
        <v>213.26171875</v>
      </c>
      <c r="FY350">
        <f t="shared" si="3479"/>
        <v>213.9609375</v>
      </c>
      <c r="FZ350">
        <f t="shared" si="3479"/>
        <v>214.66015625</v>
      </c>
      <c r="GA350">
        <f t="shared" si="3479"/>
        <v>215.359375</v>
      </c>
      <c r="GB350">
        <f t="shared" si="3479"/>
        <v>216.05859375</v>
      </c>
      <c r="GC350">
        <f t="shared" si="3479"/>
        <v>216.7578125</v>
      </c>
      <c r="GD350">
        <f t="shared" si="3479"/>
        <v>217.45703125</v>
      </c>
      <c r="GE350">
        <f t="shared" si="3479"/>
        <v>218.15625</v>
      </c>
      <c r="GF350">
        <f t="shared" si="3479"/>
        <v>218.85546875</v>
      </c>
      <c r="GG350">
        <f t="shared" si="3479"/>
        <v>219.5546875</v>
      </c>
      <c r="GH350">
        <f t="shared" si="3479"/>
        <v>220.25390625</v>
      </c>
      <c r="GI350">
        <f t="shared" si="3479"/>
        <v>220.953125</v>
      </c>
      <c r="GJ350">
        <f t="shared" si="3479"/>
        <v>221.65234375</v>
      </c>
      <c r="GK350">
        <f t="shared" si="3475"/>
        <v>222.3515625</v>
      </c>
      <c r="GL350">
        <f t="shared" si="3475"/>
        <v>223.05078125</v>
      </c>
      <c r="GM350">
        <f t="shared" si="3475"/>
        <v>223.75</v>
      </c>
      <c r="GN350">
        <f t="shared" si="3463"/>
        <v>224.44921875</v>
      </c>
      <c r="GO350">
        <f t="shared" si="3463"/>
        <v>225.1484375</v>
      </c>
      <c r="GP350">
        <f t="shared" si="3463"/>
        <v>225.84765625</v>
      </c>
      <c r="GQ350">
        <f t="shared" si="3463"/>
        <v>226.546875</v>
      </c>
      <c r="GR350">
        <f t="shared" si="3463"/>
        <v>227.24609375</v>
      </c>
      <c r="GS350">
        <f t="shared" si="3463"/>
        <v>227.9453125</v>
      </c>
      <c r="GT350">
        <f t="shared" si="3463"/>
        <v>228.64453125</v>
      </c>
      <c r="GU350">
        <f t="shared" si="3463"/>
        <v>229.34375</v>
      </c>
      <c r="GV350">
        <f t="shared" si="3463"/>
        <v>230.04296875</v>
      </c>
      <c r="GW350">
        <f t="shared" si="3463"/>
        <v>230.7421875</v>
      </c>
      <c r="GX350">
        <f t="shared" si="3463"/>
        <v>231.44140625</v>
      </c>
      <c r="GY350">
        <f t="shared" si="3463"/>
        <v>232.140625</v>
      </c>
      <c r="GZ350">
        <f t="shared" si="3463"/>
        <v>232.83984375</v>
      </c>
      <c r="HA350">
        <f t="shared" si="3463"/>
        <v>233.5390625</v>
      </c>
      <c r="HB350">
        <f t="shared" si="3456"/>
        <v>234.23828125</v>
      </c>
      <c r="HC350">
        <f t="shared" si="3456"/>
        <v>234.9375</v>
      </c>
      <c r="HD350">
        <f t="shared" si="3456"/>
        <v>235.63671875</v>
      </c>
      <c r="HE350">
        <f t="shared" si="3456"/>
        <v>236.3359375</v>
      </c>
      <c r="HF350">
        <f t="shared" si="3456"/>
        <v>237.03515625</v>
      </c>
      <c r="HG350">
        <f t="shared" si="3456"/>
        <v>237.734375</v>
      </c>
      <c r="HH350">
        <f t="shared" si="3456"/>
        <v>238.43359375</v>
      </c>
      <c r="HI350">
        <f t="shared" si="3456"/>
        <v>239.1328125</v>
      </c>
      <c r="HJ350">
        <f t="shared" si="3456"/>
        <v>239.83203125</v>
      </c>
      <c r="HK350">
        <f t="shared" si="3456"/>
        <v>240.53125</v>
      </c>
      <c r="HL350">
        <f t="shared" si="3456"/>
        <v>241.23046875</v>
      </c>
      <c r="HM350">
        <f t="shared" si="3456"/>
        <v>241.9296875</v>
      </c>
      <c r="HN350">
        <f t="shared" si="2153"/>
        <v>242.62890625</v>
      </c>
      <c r="HO350">
        <f t="shared" si="2153"/>
        <v>243.328125</v>
      </c>
      <c r="HP350">
        <f t="shared" si="2153"/>
        <v>244.02734375</v>
      </c>
      <c r="HQ350">
        <f t="shared" si="2149"/>
        <v>244.7265625</v>
      </c>
      <c r="HR350">
        <f t="shared" si="3457"/>
        <v>245.42578125</v>
      </c>
      <c r="HS350">
        <f t="shared" si="3457"/>
        <v>246.125</v>
      </c>
      <c r="HT350">
        <f t="shared" si="3457"/>
        <v>246.82421875</v>
      </c>
      <c r="HU350">
        <f t="shared" si="3457"/>
        <v>247.5234375</v>
      </c>
      <c r="HV350">
        <f t="shared" si="3457"/>
        <v>248.22265625</v>
      </c>
      <c r="HW350">
        <f t="shared" si="3457"/>
        <v>248.921875</v>
      </c>
      <c r="HX350">
        <f t="shared" si="3457"/>
        <v>249.62109375</v>
      </c>
      <c r="HY350">
        <f t="shared" si="3457"/>
        <v>250.3203125</v>
      </c>
      <c r="HZ350">
        <f t="shared" si="3457"/>
        <v>251.01953125</v>
      </c>
      <c r="IA350">
        <f t="shared" si="3457"/>
        <v>251.71875</v>
      </c>
      <c r="IB350">
        <f t="shared" si="3457"/>
        <v>252.41796875</v>
      </c>
      <c r="IC350">
        <f t="shared" si="3457"/>
        <v>253.1171875</v>
      </c>
      <c r="ID350">
        <f t="shared" si="3457"/>
        <v>253.81640625</v>
      </c>
      <c r="IE350">
        <f t="shared" si="3457"/>
        <v>254.515625</v>
      </c>
      <c r="IF350">
        <f t="shared" si="3457"/>
        <v>255.21484375</v>
      </c>
      <c r="IG350">
        <f t="shared" si="3457"/>
        <v>255.9140625</v>
      </c>
      <c r="IH350">
        <f t="shared" si="3451"/>
        <v>256.61328125</v>
      </c>
      <c r="II350">
        <f t="shared" si="3451"/>
        <v>257.3125</v>
      </c>
      <c r="IJ350">
        <f t="shared" si="3451"/>
        <v>258.01171875</v>
      </c>
      <c r="IK350">
        <f t="shared" si="3451"/>
        <v>258.7109375</v>
      </c>
      <c r="IL350">
        <f t="shared" si="3451"/>
        <v>259.41015625</v>
      </c>
      <c r="IM350">
        <f t="shared" si="3451"/>
        <v>260.109375</v>
      </c>
      <c r="IN350">
        <f t="shared" si="3451"/>
        <v>260.80859375</v>
      </c>
      <c r="IO350">
        <f t="shared" si="3451"/>
        <v>261.5078125</v>
      </c>
      <c r="IP350">
        <f t="shared" si="3451"/>
        <v>262.20703125</v>
      </c>
      <c r="IQ350">
        <f t="shared" si="3451"/>
        <v>262.90625</v>
      </c>
      <c r="IR350">
        <f t="shared" si="3451"/>
        <v>263.60546875</v>
      </c>
      <c r="IS350">
        <f t="shared" si="3451"/>
        <v>264.3046875</v>
      </c>
      <c r="IT350">
        <f t="shared" si="3451"/>
        <v>265.00390625</v>
      </c>
      <c r="IU350">
        <f t="shared" si="3451"/>
        <v>265.703125</v>
      </c>
      <c r="IV350">
        <f t="shared" si="3451"/>
        <v>266.40234375</v>
      </c>
      <c r="IW350">
        <f t="shared" si="2143"/>
        <v>267.1015625</v>
      </c>
      <c r="IX350">
        <f t="shared" si="2137"/>
        <v>267.80078125</v>
      </c>
      <c r="IY350">
        <f t="shared" si="2289"/>
        <v>0</v>
      </c>
      <c r="IZ350">
        <f t="shared" si="2290"/>
        <v>0</v>
      </c>
      <c r="JA350">
        <f t="shared" si="2291"/>
        <v>0</v>
      </c>
      <c r="JB350">
        <f t="shared" si="2292"/>
        <v>0</v>
      </c>
      <c r="JC350">
        <f t="shared" si="2293"/>
        <v>0</v>
      </c>
      <c r="JD350">
        <f t="shared" si="2294"/>
        <v>0</v>
      </c>
      <c r="JE350">
        <f t="shared" si="2295"/>
        <v>0</v>
      </c>
      <c r="JF350">
        <f t="shared" si="2296"/>
        <v>0</v>
      </c>
      <c r="JG350">
        <f t="shared" si="2297"/>
        <v>0</v>
      </c>
      <c r="JH350">
        <f t="shared" si="2298"/>
        <v>0</v>
      </c>
      <c r="JI350">
        <f t="shared" si="2299"/>
        <v>0</v>
      </c>
      <c r="JJ350">
        <f t="shared" si="2300"/>
        <v>0</v>
      </c>
      <c r="JK350">
        <f t="shared" si="2301"/>
        <v>0</v>
      </c>
      <c r="JL350">
        <f t="shared" si="2302"/>
        <v>0</v>
      </c>
      <c r="JM350">
        <f t="shared" si="2303"/>
        <v>0</v>
      </c>
      <c r="JN350">
        <f t="shared" si="2304"/>
        <v>0</v>
      </c>
      <c r="JO350">
        <f t="shared" si="2305"/>
        <v>0</v>
      </c>
      <c r="JP350">
        <f t="shared" si="2306"/>
        <v>0</v>
      </c>
      <c r="JQ350">
        <f t="shared" si="2307"/>
        <v>0</v>
      </c>
      <c r="JR350">
        <f t="shared" si="2308"/>
        <v>0</v>
      </c>
      <c r="JS350">
        <f t="shared" si="2309"/>
        <v>0</v>
      </c>
      <c r="JT350">
        <f t="shared" si="2310"/>
        <v>0</v>
      </c>
      <c r="JU350">
        <f t="shared" si="2311"/>
        <v>0</v>
      </c>
      <c r="JV350">
        <f t="shared" si="2312"/>
        <v>0</v>
      </c>
      <c r="JW350">
        <f t="shared" si="2313"/>
        <v>0</v>
      </c>
      <c r="JX350">
        <f t="shared" si="2314"/>
        <v>0</v>
      </c>
      <c r="JY350">
        <f t="shared" si="2315"/>
        <v>0</v>
      </c>
      <c r="JZ350">
        <f t="shared" si="2316"/>
        <v>0</v>
      </c>
      <c r="KA350">
        <f t="shared" si="2317"/>
        <v>0</v>
      </c>
      <c r="KB350">
        <f t="shared" si="2318"/>
        <v>0</v>
      </c>
      <c r="KC350">
        <f t="shared" si="2319"/>
        <v>0</v>
      </c>
      <c r="KD350">
        <f t="shared" si="2320"/>
        <v>0</v>
      </c>
      <c r="KE350">
        <f t="shared" si="2321"/>
        <v>0</v>
      </c>
      <c r="KF350">
        <f t="shared" si="2322"/>
        <v>0</v>
      </c>
      <c r="KG350">
        <f t="shared" si="2323"/>
        <v>0</v>
      </c>
      <c r="KH350">
        <f t="shared" si="2324"/>
        <v>0</v>
      </c>
      <c r="KI350">
        <f t="shared" si="2325"/>
        <v>0</v>
      </c>
      <c r="KJ350">
        <f t="shared" si="2326"/>
        <v>0</v>
      </c>
      <c r="KK350">
        <f t="shared" si="2327"/>
        <v>0</v>
      </c>
      <c r="KL350">
        <f t="shared" si="2328"/>
        <v>0</v>
      </c>
      <c r="KM350">
        <f t="shared" si="2329"/>
        <v>0</v>
      </c>
      <c r="KN350">
        <f t="shared" si="2330"/>
        <v>0</v>
      </c>
      <c r="KO350">
        <f t="shared" si="2331"/>
        <v>0</v>
      </c>
      <c r="KP350">
        <f t="shared" si="2332"/>
        <v>0</v>
      </c>
      <c r="KQ350">
        <f t="shared" si="2333"/>
        <v>0</v>
      </c>
      <c r="KR350">
        <f t="shared" si="2334"/>
        <v>0</v>
      </c>
      <c r="KS350">
        <f t="shared" si="2335"/>
        <v>0</v>
      </c>
      <c r="KT350">
        <f t="shared" si="2336"/>
        <v>0</v>
      </c>
      <c r="KU350">
        <f t="shared" si="2337"/>
        <v>0</v>
      </c>
      <c r="KV350">
        <f t="shared" si="2338"/>
        <v>0</v>
      </c>
      <c r="KW350">
        <f t="shared" si="2339"/>
        <v>0</v>
      </c>
      <c r="KX350">
        <f t="shared" si="2340"/>
        <v>0</v>
      </c>
      <c r="KY350">
        <f t="shared" si="2341"/>
        <v>0</v>
      </c>
      <c r="KZ350">
        <f t="shared" si="2342"/>
        <v>0</v>
      </c>
      <c r="LA350">
        <f t="shared" si="2343"/>
        <v>0</v>
      </c>
      <c r="LB350">
        <f t="shared" si="2344"/>
        <v>0</v>
      </c>
      <c r="LC350">
        <f t="shared" si="2345"/>
        <v>0</v>
      </c>
      <c r="LD350">
        <f t="shared" si="2346"/>
        <v>0</v>
      </c>
      <c r="LE350">
        <f t="shared" si="2347"/>
        <v>0</v>
      </c>
      <c r="LF350">
        <f t="shared" si="2348"/>
        <v>0</v>
      </c>
      <c r="LG350">
        <f t="shared" si="2349"/>
        <v>0</v>
      </c>
      <c r="LH350">
        <f t="shared" si="2350"/>
        <v>0</v>
      </c>
      <c r="LI350">
        <f t="shared" si="2351"/>
        <v>0</v>
      </c>
      <c r="LJ350">
        <f t="shared" si="2352"/>
        <v>0</v>
      </c>
      <c r="LK350">
        <f t="shared" si="2353"/>
        <v>0</v>
      </c>
      <c r="LL350">
        <f t="shared" si="2354"/>
        <v>0</v>
      </c>
      <c r="LM350">
        <f t="shared" si="2355"/>
        <v>0</v>
      </c>
      <c r="LN350">
        <f t="shared" si="2356"/>
        <v>0</v>
      </c>
      <c r="LO350">
        <f t="shared" si="2357"/>
        <v>0</v>
      </c>
      <c r="LP350">
        <f t="shared" si="2358"/>
        <v>0</v>
      </c>
      <c r="LQ350">
        <f t="shared" si="2359"/>
        <v>0</v>
      </c>
      <c r="LR350">
        <f t="shared" si="2360"/>
        <v>0</v>
      </c>
      <c r="LS350">
        <f t="shared" si="2361"/>
        <v>0</v>
      </c>
      <c r="LT350">
        <f t="shared" si="2362"/>
        <v>0</v>
      </c>
      <c r="LU350">
        <f t="shared" si="2363"/>
        <v>0</v>
      </c>
      <c r="LV350">
        <f t="shared" si="2364"/>
        <v>0</v>
      </c>
      <c r="LW350">
        <f t="shared" si="2365"/>
        <v>0</v>
      </c>
      <c r="LX350">
        <f t="shared" si="2366"/>
        <v>0</v>
      </c>
      <c r="LY350">
        <f t="shared" si="2367"/>
        <v>0</v>
      </c>
      <c r="LZ350">
        <f t="shared" si="2368"/>
        <v>0</v>
      </c>
      <c r="MA350">
        <f t="shared" si="2369"/>
        <v>0</v>
      </c>
      <c r="MB350">
        <f t="shared" si="2370"/>
        <v>0</v>
      </c>
      <c r="MC350">
        <f t="shared" si="2371"/>
        <v>0</v>
      </c>
      <c r="MD350">
        <f t="shared" si="2372"/>
        <v>0</v>
      </c>
      <c r="ME350">
        <f t="shared" si="2373"/>
        <v>0</v>
      </c>
      <c r="MF350">
        <f t="shared" si="2374"/>
        <v>0</v>
      </c>
      <c r="MG350">
        <f t="shared" si="2375"/>
        <v>0</v>
      </c>
      <c r="MH350">
        <f t="shared" si="2376"/>
        <v>0</v>
      </c>
      <c r="MI350">
        <f t="shared" si="2377"/>
        <v>0</v>
      </c>
      <c r="MJ350">
        <f t="shared" si="2378"/>
        <v>0</v>
      </c>
      <c r="MK350">
        <f t="shared" si="2379"/>
        <v>0</v>
      </c>
      <c r="ML350">
        <f t="shared" si="2380"/>
        <v>0</v>
      </c>
      <c r="MM350">
        <f t="shared" si="2381"/>
        <v>0</v>
      </c>
      <c r="MN350">
        <f t="shared" si="2382"/>
        <v>0</v>
      </c>
      <c r="MO350">
        <f t="shared" si="2383"/>
        <v>0</v>
      </c>
      <c r="MP350">
        <f t="shared" si="2384"/>
        <v>0</v>
      </c>
      <c r="MQ350">
        <f t="shared" si="2385"/>
        <v>0</v>
      </c>
      <c r="MR350">
        <f t="shared" si="2386"/>
        <v>0</v>
      </c>
      <c r="MS350">
        <f t="shared" si="2387"/>
        <v>0</v>
      </c>
      <c r="MT350">
        <f t="shared" si="2388"/>
        <v>0</v>
      </c>
      <c r="MU350">
        <f t="shared" si="2389"/>
        <v>0</v>
      </c>
      <c r="MV350">
        <f t="shared" si="2390"/>
        <v>0</v>
      </c>
      <c r="MW350">
        <f t="shared" si="2391"/>
        <v>0</v>
      </c>
      <c r="MX350">
        <f t="shared" si="2392"/>
        <v>0</v>
      </c>
      <c r="MY350">
        <f t="shared" si="2393"/>
        <v>0</v>
      </c>
      <c r="MZ350">
        <f t="shared" si="2394"/>
        <v>0</v>
      </c>
      <c r="NA350">
        <f t="shared" si="2395"/>
        <v>0</v>
      </c>
      <c r="NB350">
        <f t="shared" si="2396"/>
        <v>0</v>
      </c>
      <c r="NC350">
        <f t="shared" si="2397"/>
        <v>0</v>
      </c>
      <c r="ND350">
        <f t="shared" si="2398"/>
        <v>0</v>
      </c>
      <c r="NE350">
        <f t="shared" si="2399"/>
        <v>0</v>
      </c>
      <c r="NF350">
        <f t="shared" si="2400"/>
        <v>0</v>
      </c>
      <c r="NG350">
        <f t="shared" si="2401"/>
        <v>0</v>
      </c>
      <c r="NH350">
        <f t="shared" si="2402"/>
        <v>0</v>
      </c>
      <c r="NI350">
        <f t="shared" si="2403"/>
        <v>0</v>
      </c>
      <c r="NJ350">
        <f t="shared" si="2404"/>
        <v>0</v>
      </c>
      <c r="NK350">
        <f t="shared" si="2405"/>
        <v>0</v>
      </c>
      <c r="NL350">
        <f t="shared" si="2406"/>
        <v>0</v>
      </c>
      <c r="NM350">
        <f t="shared" si="2407"/>
        <v>0</v>
      </c>
      <c r="NN350">
        <f t="shared" si="2408"/>
        <v>0</v>
      </c>
      <c r="NO350">
        <f t="shared" si="2409"/>
        <v>0</v>
      </c>
      <c r="NP350">
        <f t="shared" si="2410"/>
        <v>0</v>
      </c>
      <c r="NQ350">
        <f t="shared" si="2411"/>
        <v>0</v>
      </c>
      <c r="NR350">
        <f t="shared" si="2412"/>
        <v>0</v>
      </c>
      <c r="NS350">
        <f t="shared" si="2413"/>
        <v>0</v>
      </c>
      <c r="NT350">
        <f t="shared" si="2414"/>
        <v>0</v>
      </c>
      <c r="NU350">
        <f t="shared" si="2415"/>
        <v>0</v>
      </c>
      <c r="NV350">
        <f t="shared" si="2416"/>
        <v>0</v>
      </c>
      <c r="NW350">
        <f t="shared" si="2417"/>
        <v>179</v>
      </c>
      <c r="NX350">
        <f t="shared" si="2418"/>
        <v>178</v>
      </c>
      <c r="NY350">
        <f t="shared" si="2419"/>
        <v>178</v>
      </c>
      <c r="NZ350">
        <f t="shared" si="2420"/>
        <v>177</v>
      </c>
      <c r="OA350">
        <f t="shared" si="2421"/>
        <v>176</v>
      </c>
      <c r="OB350">
        <f t="shared" si="2422"/>
        <v>176</v>
      </c>
      <c r="OC350">
        <f t="shared" si="2423"/>
        <v>175</v>
      </c>
      <c r="OD350">
        <f t="shared" si="2424"/>
        <v>174</v>
      </c>
      <c r="OE350">
        <f t="shared" si="2425"/>
        <v>173</v>
      </c>
      <c r="OF350">
        <f t="shared" si="2426"/>
        <v>173</v>
      </c>
      <c r="OG350">
        <f t="shared" si="2427"/>
        <v>172</v>
      </c>
      <c r="OH350">
        <f t="shared" si="2428"/>
        <v>171</v>
      </c>
      <c r="OI350">
        <f t="shared" si="2429"/>
        <v>171</v>
      </c>
      <c r="OJ350">
        <f t="shared" si="2430"/>
        <v>170</v>
      </c>
      <c r="OK350">
        <f t="shared" si="2431"/>
        <v>169</v>
      </c>
      <c r="OL350">
        <f t="shared" si="2432"/>
        <v>169</v>
      </c>
      <c r="OM350">
        <f t="shared" si="2433"/>
        <v>168</v>
      </c>
      <c r="ON350">
        <f t="shared" si="2434"/>
        <v>167</v>
      </c>
      <c r="OO350">
        <f t="shared" si="2435"/>
        <v>166</v>
      </c>
      <c r="OP350">
        <f t="shared" si="2436"/>
        <v>166</v>
      </c>
      <c r="OQ350">
        <f t="shared" si="2437"/>
        <v>165</v>
      </c>
      <c r="OR350">
        <f t="shared" si="2438"/>
        <v>164</v>
      </c>
      <c r="OS350">
        <f t="shared" si="2439"/>
        <v>164</v>
      </c>
      <c r="OT350">
        <f t="shared" si="2440"/>
        <v>163</v>
      </c>
      <c r="OU350">
        <f t="shared" si="2441"/>
        <v>162</v>
      </c>
      <c r="OV350">
        <f t="shared" si="2442"/>
        <v>162</v>
      </c>
      <c r="OW350">
        <f t="shared" si="2443"/>
        <v>161</v>
      </c>
      <c r="OX350">
        <f t="shared" si="2444"/>
        <v>160</v>
      </c>
      <c r="OY350">
        <f t="shared" si="2445"/>
        <v>159</v>
      </c>
      <c r="OZ350">
        <f t="shared" si="2446"/>
        <v>159</v>
      </c>
      <c r="PA350">
        <f t="shared" si="2447"/>
        <v>158</v>
      </c>
      <c r="PB350">
        <f t="shared" si="2448"/>
        <v>157</v>
      </c>
      <c r="PC350">
        <f t="shared" si="2449"/>
        <v>157</v>
      </c>
      <c r="PD350">
        <f t="shared" si="2450"/>
        <v>156</v>
      </c>
      <c r="PE350">
        <f t="shared" si="2451"/>
        <v>155</v>
      </c>
      <c r="PF350">
        <f t="shared" si="2452"/>
        <v>155</v>
      </c>
      <c r="PG350">
        <f t="shared" si="2453"/>
        <v>154</v>
      </c>
      <c r="PH350">
        <f t="shared" si="2454"/>
        <v>153</v>
      </c>
      <c r="PI350">
        <f t="shared" si="2455"/>
        <v>152</v>
      </c>
      <c r="PJ350">
        <f t="shared" si="2456"/>
        <v>152</v>
      </c>
      <c r="PK350">
        <f t="shared" si="2457"/>
        <v>151</v>
      </c>
      <c r="PL350">
        <f t="shared" si="2458"/>
        <v>150</v>
      </c>
      <c r="PM350">
        <f t="shared" si="2459"/>
        <v>150</v>
      </c>
      <c r="PN350">
        <f t="shared" si="2460"/>
        <v>149</v>
      </c>
      <c r="PO350">
        <f t="shared" si="2461"/>
        <v>148</v>
      </c>
      <c r="PP350">
        <f t="shared" si="2462"/>
        <v>148</v>
      </c>
      <c r="PQ350">
        <f t="shared" si="2463"/>
        <v>147</v>
      </c>
      <c r="PR350">
        <f t="shared" si="2464"/>
        <v>146</v>
      </c>
      <c r="PS350">
        <f t="shared" si="2465"/>
        <v>145</v>
      </c>
      <c r="PT350">
        <f t="shared" si="2466"/>
        <v>145</v>
      </c>
      <c r="PU350">
        <f t="shared" si="2467"/>
        <v>144</v>
      </c>
      <c r="PV350">
        <f t="shared" si="2468"/>
        <v>143</v>
      </c>
      <c r="PW350">
        <f t="shared" si="2469"/>
        <v>143</v>
      </c>
      <c r="PX350">
        <f t="shared" si="2470"/>
        <v>142</v>
      </c>
      <c r="PY350">
        <f t="shared" si="2471"/>
        <v>141</v>
      </c>
      <c r="PZ350">
        <f t="shared" si="2472"/>
        <v>141</v>
      </c>
      <c r="QA350">
        <f t="shared" si="2473"/>
        <v>140</v>
      </c>
      <c r="QB350">
        <f t="shared" si="2474"/>
        <v>139</v>
      </c>
      <c r="QC350">
        <f t="shared" si="2475"/>
        <v>138</v>
      </c>
      <c r="QD350">
        <f t="shared" si="2476"/>
        <v>138</v>
      </c>
      <c r="QE350">
        <f t="shared" si="2477"/>
        <v>137</v>
      </c>
      <c r="QF350">
        <f t="shared" si="2478"/>
        <v>136</v>
      </c>
      <c r="QG350">
        <f t="shared" si="2479"/>
        <v>136</v>
      </c>
      <c r="QH350">
        <f t="shared" si="2480"/>
        <v>135</v>
      </c>
      <c r="QI350">
        <f t="shared" si="2481"/>
        <v>134</v>
      </c>
      <c r="QJ350">
        <f t="shared" si="2482"/>
        <v>134</v>
      </c>
      <c r="QK350">
        <f t="shared" si="2483"/>
        <v>133</v>
      </c>
      <c r="QL350">
        <f t="shared" si="2484"/>
        <v>132</v>
      </c>
      <c r="QM350">
        <f t="shared" si="2485"/>
        <v>131</v>
      </c>
      <c r="QN350">
        <f t="shared" si="2486"/>
        <v>131</v>
      </c>
      <c r="QO350">
        <f t="shared" si="2487"/>
        <v>130</v>
      </c>
      <c r="QP350">
        <f t="shared" si="2488"/>
        <v>129</v>
      </c>
      <c r="QQ350">
        <f t="shared" si="2489"/>
        <v>129</v>
      </c>
      <c r="QR350">
        <f t="shared" si="2490"/>
        <v>128</v>
      </c>
      <c r="QS350">
        <f t="shared" si="2491"/>
        <v>127</v>
      </c>
      <c r="QT350">
        <f t="shared" si="2492"/>
        <v>127</v>
      </c>
      <c r="QU350">
        <f t="shared" si="2493"/>
        <v>126</v>
      </c>
      <c r="QV350">
        <f t="shared" si="2494"/>
        <v>125</v>
      </c>
      <c r="QW350">
        <f t="shared" si="2495"/>
        <v>124</v>
      </c>
      <c r="QX350">
        <f t="shared" si="2496"/>
        <v>124</v>
      </c>
      <c r="QY350">
        <f t="shared" si="2497"/>
        <v>123</v>
      </c>
      <c r="QZ350">
        <f t="shared" si="2498"/>
        <v>122</v>
      </c>
      <c r="RA350">
        <f t="shared" si="2499"/>
        <v>122</v>
      </c>
      <c r="RB350">
        <f t="shared" si="2500"/>
        <v>121</v>
      </c>
      <c r="RC350">
        <f t="shared" si="2501"/>
        <v>120</v>
      </c>
      <c r="RD350">
        <f t="shared" si="2502"/>
        <v>120</v>
      </c>
      <c r="RE350">
        <f t="shared" si="2503"/>
        <v>119</v>
      </c>
      <c r="RF350">
        <f t="shared" si="2504"/>
        <v>118</v>
      </c>
      <c r="RG350">
        <f t="shared" si="2505"/>
        <v>117</v>
      </c>
      <c r="RH350">
        <f t="shared" si="2506"/>
        <v>117</v>
      </c>
      <c r="RI350">
        <f t="shared" si="2507"/>
        <v>116</v>
      </c>
      <c r="RJ350">
        <f t="shared" si="2508"/>
        <v>115</v>
      </c>
      <c r="RK350">
        <f t="shared" si="2509"/>
        <v>115</v>
      </c>
      <c r="RL350">
        <f t="shared" si="2510"/>
        <v>114</v>
      </c>
      <c r="RM350">
        <f t="shared" si="2511"/>
        <v>113</v>
      </c>
      <c r="RN350">
        <f t="shared" si="2512"/>
        <v>113</v>
      </c>
      <c r="RO350">
        <f t="shared" si="2513"/>
        <v>112</v>
      </c>
      <c r="RP350">
        <f t="shared" si="2514"/>
        <v>111</v>
      </c>
      <c r="RQ350">
        <f t="shared" si="2515"/>
        <v>110</v>
      </c>
      <c r="RR350">
        <f t="shared" si="2516"/>
        <v>110</v>
      </c>
      <c r="RS350">
        <f t="shared" si="2517"/>
        <v>109</v>
      </c>
      <c r="RT350">
        <f t="shared" si="2518"/>
        <v>108</v>
      </c>
      <c r="RU350">
        <f t="shared" si="2519"/>
        <v>108</v>
      </c>
      <c r="RV350">
        <f t="shared" si="2520"/>
        <v>107</v>
      </c>
      <c r="RW350">
        <f t="shared" si="2521"/>
        <v>106</v>
      </c>
      <c r="RX350">
        <f t="shared" si="2522"/>
        <v>106</v>
      </c>
      <c r="RY350">
        <f t="shared" si="2523"/>
        <v>105</v>
      </c>
      <c r="RZ350">
        <f t="shared" si="2524"/>
        <v>104</v>
      </c>
      <c r="SA350">
        <f t="shared" si="2525"/>
        <v>103</v>
      </c>
      <c r="SB350">
        <f t="shared" si="2526"/>
        <v>103</v>
      </c>
      <c r="SC350">
        <f t="shared" si="2527"/>
        <v>102</v>
      </c>
      <c r="SD350">
        <f t="shared" si="2528"/>
        <v>101</v>
      </c>
      <c r="SE350">
        <f t="shared" si="2529"/>
        <v>101</v>
      </c>
      <c r="SF350">
        <f t="shared" si="2530"/>
        <v>100</v>
      </c>
      <c r="SG350">
        <f t="shared" si="2531"/>
        <v>99</v>
      </c>
      <c r="SH350">
        <f t="shared" si="2532"/>
        <v>99</v>
      </c>
      <c r="SI350">
        <f t="shared" si="2533"/>
        <v>98</v>
      </c>
      <c r="SJ350">
        <f t="shared" si="2534"/>
        <v>97</v>
      </c>
      <c r="SK350">
        <f t="shared" si="2535"/>
        <v>96</v>
      </c>
      <c r="SL350">
        <f t="shared" si="2536"/>
        <v>96</v>
      </c>
      <c r="SM350">
        <f t="shared" si="2537"/>
        <v>95</v>
      </c>
      <c r="SN350">
        <f t="shared" si="2538"/>
        <v>94</v>
      </c>
      <c r="SO350">
        <f t="shared" si="2539"/>
        <v>94</v>
      </c>
      <c r="SP350">
        <f t="shared" si="2540"/>
        <v>93</v>
      </c>
      <c r="SQ350">
        <f t="shared" si="2541"/>
        <v>92</v>
      </c>
      <c r="SR350">
        <f t="shared" si="2542"/>
        <v>92</v>
      </c>
      <c r="SS350">
        <f t="shared" si="2543"/>
        <v>91</v>
      </c>
      <c r="ST350">
        <f t="shared" si="2544"/>
        <v>90</v>
      </c>
      <c r="SU350">
        <f t="shared" si="2058"/>
        <v>179</v>
      </c>
      <c r="SV350">
        <f t="shared" si="2059"/>
        <v>180</v>
      </c>
      <c r="SW350">
        <f t="shared" si="2060"/>
        <v>180</v>
      </c>
      <c r="SX350">
        <f t="shared" si="2061"/>
        <v>181</v>
      </c>
      <c r="SY350">
        <f t="shared" si="2062"/>
        <v>182</v>
      </c>
      <c r="SZ350">
        <f t="shared" si="2063"/>
        <v>182</v>
      </c>
      <c r="TA350">
        <f t="shared" si="2064"/>
        <v>183</v>
      </c>
      <c r="TB350">
        <f t="shared" si="2065"/>
        <v>184</v>
      </c>
      <c r="TC350">
        <f t="shared" si="2066"/>
        <v>185</v>
      </c>
      <c r="TD350">
        <f t="shared" si="2067"/>
        <v>185</v>
      </c>
      <c r="TE350">
        <f t="shared" si="2068"/>
        <v>186</v>
      </c>
      <c r="TF350">
        <f t="shared" si="2069"/>
        <v>187</v>
      </c>
      <c r="TG350">
        <f t="shared" si="2070"/>
        <v>187</v>
      </c>
      <c r="TH350">
        <f t="shared" si="2071"/>
        <v>188</v>
      </c>
      <c r="TI350">
        <f t="shared" si="2072"/>
        <v>189</v>
      </c>
      <c r="TJ350">
        <f t="shared" si="2119"/>
        <v>189</v>
      </c>
      <c r="TK350">
        <f t="shared" si="1960"/>
        <v>190</v>
      </c>
      <c r="TL350">
        <f t="shared" si="1961"/>
        <v>191</v>
      </c>
      <c r="TM350">
        <f t="shared" si="1962"/>
        <v>192</v>
      </c>
      <c r="TN350">
        <f t="shared" si="1963"/>
        <v>192</v>
      </c>
      <c r="TO350">
        <f t="shared" si="1964"/>
        <v>193</v>
      </c>
      <c r="TP350">
        <f t="shared" si="1965"/>
        <v>194</v>
      </c>
      <c r="TQ350">
        <f t="shared" si="1966"/>
        <v>194</v>
      </c>
      <c r="TR350">
        <f t="shared" si="1967"/>
        <v>195</v>
      </c>
      <c r="TS350">
        <f t="shared" si="1968"/>
        <v>196</v>
      </c>
      <c r="TT350">
        <f t="shared" si="1969"/>
        <v>196</v>
      </c>
      <c r="TU350">
        <f t="shared" si="1970"/>
        <v>197</v>
      </c>
      <c r="TV350">
        <f t="shared" si="1971"/>
        <v>198</v>
      </c>
      <c r="TW350">
        <f t="shared" si="1972"/>
        <v>199</v>
      </c>
      <c r="TX350">
        <f t="shared" si="2120"/>
        <v>199</v>
      </c>
      <c r="TY350">
        <f t="shared" si="2121"/>
        <v>200</v>
      </c>
      <c r="TZ350">
        <f t="shared" si="1973"/>
        <v>201</v>
      </c>
      <c r="UA350">
        <f t="shared" si="1974"/>
        <v>201</v>
      </c>
      <c r="UB350">
        <f t="shared" si="1975"/>
        <v>202</v>
      </c>
      <c r="UC350">
        <f t="shared" si="1976"/>
        <v>203</v>
      </c>
      <c r="UD350">
        <f t="shared" si="1977"/>
        <v>203</v>
      </c>
      <c r="UE350">
        <f t="shared" si="1978"/>
        <v>204</v>
      </c>
      <c r="UF350">
        <f t="shared" si="1979"/>
        <v>205</v>
      </c>
      <c r="UG350">
        <f t="shared" si="1980"/>
        <v>206</v>
      </c>
      <c r="UH350">
        <f t="shared" si="1981"/>
        <v>206</v>
      </c>
      <c r="UI350">
        <f t="shared" si="1982"/>
        <v>207</v>
      </c>
      <c r="UJ350">
        <f t="shared" si="1983"/>
        <v>208</v>
      </c>
      <c r="UK350">
        <f t="shared" si="1984"/>
        <v>208</v>
      </c>
      <c r="UL350">
        <f t="shared" si="1985"/>
        <v>209</v>
      </c>
      <c r="UM350">
        <f t="shared" si="2122"/>
        <v>210</v>
      </c>
      <c r="UN350">
        <f t="shared" si="2123"/>
        <v>210</v>
      </c>
      <c r="UO350">
        <f t="shared" si="1986"/>
        <v>211</v>
      </c>
      <c r="UP350">
        <f t="shared" si="1987"/>
        <v>212</v>
      </c>
      <c r="UQ350">
        <f t="shared" si="1988"/>
        <v>213</v>
      </c>
      <c r="UR350">
        <f t="shared" si="1989"/>
        <v>213</v>
      </c>
      <c r="US350">
        <f t="shared" si="1990"/>
        <v>214</v>
      </c>
      <c r="UT350">
        <f t="shared" si="1991"/>
        <v>215</v>
      </c>
      <c r="UU350">
        <f t="shared" si="1992"/>
        <v>215</v>
      </c>
      <c r="UV350">
        <f t="shared" si="1993"/>
        <v>216</v>
      </c>
      <c r="UW350">
        <f t="shared" si="1994"/>
        <v>217</v>
      </c>
      <c r="UX350">
        <f t="shared" si="1995"/>
        <v>217</v>
      </c>
      <c r="UY350">
        <f t="shared" si="1996"/>
        <v>218</v>
      </c>
      <c r="UZ350">
        <f t="shared" si="1997"/>
        <v>219</v>
      </c>
      <c r="VA350">
        <f t="shared" si="1998"/>
        <v>220</v>
      </c>
      <c r="VB350">
        <f t="shared" si="2124"/>
        <v>220</v>
      </c>
      <c r="VC350">
        <f t="shared" si="2125"/>
        <v>221</v>
      </c>
      <c r="VD350">
        <f t="shared" si="1999"/>
        <v>222</v>
      </c>
      <c r="VE350">
        <f t="shared" si="2000"/>
        <v>222</v>
      </c>
      <c r="VF350">
        <f t="shared" si="2001"/>
        <v>223</v>
      </c>
      <c r="VG350">
        <f t="shared" si="2002"/>
        <v>224</v>
      </c>
      <c r="VH350">
        <f t="shared" si="2003"/>
        <v>224</v>
      </c>
      <c r="VI350">
        <f t="shared" si="2004"/>
        <v>225</v>
      </c>
      <c r="VJ350">
        <f t="shared" si="2005"/>
        <v>226</v>
      </c>
      <c r="VK350">
        <f t="shared" si="2006"/>
        <v>227</v>
      </c>
      <c r="VL350">
        <f t="shared" si="2007"/>
        <v>227</v>
      </c>
      <c r="VM350">
        <f t="shared" si="2008"/>
        <v>228</v>
      </c>
      <c r="VN350">
        <f t="shared" si="2009"/>
        <v>229</v>
      </c>
      <c r="VO350">
        <f t="shared" si="2010"/>
        <v>229</v>
      </c>
      <c r="VP350">
        <f t="shared" si="2011"/>
        <v>230</v>
      </c>
      <c r="VQ350">
        <f t="shared" si="2126"/>
        <v>231</v>
      </c>
      <c r="VR350">
        <f t="shared" si="2127"/>
        <v>231</v>
      </c>
      <c r="VS350">
        <f t="shared" si="2012"/>
        <v>232</v>
      </c>
      <c r="VT350">
        <f t="shared" si="2013"/>
        <v>233</v>
      </c>
      <c r="VU350">
        <f t="shared" si="2014"/>
        <v>234</v>
      </c>
      <c r="VV350">
        <f t="shared" si="2015"/>
        <v>234</v>
      </c>
      <c r="VW350">
        <f t="shared" si="2016"/>
        <v>235</v>
      </c>
      <c r="VX350">
        <f t="shared" si="2017"/>
        <v>236</v>
      </c>
      <c r="VY350">
        <f t="shared" si="2018"/>
        <v>236</v>
      </c>
      <c r="VZ350">
        <f t="shared" si="2019"/>
        <v>237</v>
      </c>
      <c r="WA350">
        <f t="shared" si="2020"/>
        <v>238</v>
      </c>
      <c r="WB350">
        <f t="shared" si="2021"/>
        <v>238</v>
      </c>
      <c r="WC350">
        <f t="shared" si="2022"/>
        <v>239</v>
      </c>
      <c r="WD350">
        <f t="shared" si="2023"/>
        <v>240</v>
      </c>
      <c r="WE350">
        <f t="shared" si="2024"/>
        <v>241</v>
      </c>
      <c r="WF350">
        <f t="shared" si="2128"/>
        <v>241</v>
      </c>
      <c r="WG350">
        <f t="shared" si="2129"/>
        <v>242</v>
      </c>
      <c r="WH350">
        <f t="shared" si="2025"/>
        <v>243</v>
      </c>
      <c r="WI350">
        <f t="shared" si="2026"/>
        <v>243</v>
      </c>
      <c r="WJ350">
        <f t="shared" si="2027"/>
        <v>244</v>
      </c>
      <c r="WK350">
        <f t="shared" si="2028"/>
        <v>245</v>
      </c>
      <c r="WL350">
        <f t="shared" si="2029"/>
        <v>245</v>
      </c>
      <c r="WM350">
        <f t="shared" si="2030"/>
        <v>246</v>
      </c>
      <c r="WN350">
        <f t="shared" si="2031"/>
        <v>247</v>
      </c>
      <c r="WO350">
        <f t="shared" si="2032"/>
        <v>248</v>
      </c>
      <c r="WP350">
        <f t="shared" si="2033"/>
        <v>248</v>
      </c>
      <c r="WQ350">
        <f t="shared" si="2034"/>
        <v>249</v>
      </c>
      <c r="WR350">
        <f t="shared" si="2035"/>
        <v>250</v>
      </c>
      <c r="WS350">
        <f t="shared" si="2036"/>
        <v>250</v>
      </c>
      <c r="WT350">
        <f t="shared" si="2037"/>
        <v>251</v>
      </c>
      <c r="WU350">
        <f t="shared" si="2130"/>
        <v>252</v>
      </c>
      <c r="WV350">
        <f t="shared" si="2131"/>
        <v>252</v>
      </c>
      <c r="WW350">
        <f t="shared" si="2038"/>
        <v>253</v>
      </c>
      <c r="WX350">
        <f t="shared" si="2039"/>
        <v>254</v>
      </c>
      <c r="WY350">
        <f t="shared" si="2040"/>
        <v>255</v>
      </c>
      <c r="WZ350">
        <f t="shared" si="2041"/>
        <v>255</v>
      </c>
      <c r="XA350">
        <f t="shared" si="2042"/>
        <v>256</v>
      </c>
      <c r="XB350">
        <f t="shared" si="2043"/>
        <v>128.5</v>
      </c>
      <c r="XC350">
        <f t="shared" si="2044"/>
        <v>128.5</v>
      </c>
      <c r="XD350">
        <f t="shared" si="2045"/>
        <v>129</v>
      </c>
      <c r="XE350">
        <f t="shared" si="2046"/>
        <v>129.5</v>
      </c>
      <c r="XF350">
        <f t="shared" si="2047"/>
        <v>129.5</v>
      </c>
      <c r="XG350">
        <f t="shared" si="2048"/>
        <v>130</v>
      </c>
      <c r="XH350">
        <f t="shared" si="2049"/>
        <v>130.5</v>
      </c>
      <c r="XI350">
        <f t="shared" si="2050"/>
        <v>131</v>
      </c>
      <c r="XJ350">
        <f t="shared" si="2132"/>
        <v>131</v>
      </c>
      <c r="XK350">
        <f t="shared" si="2133"/>
        <v>131.5</v>
      </c>
      <c r="XL350">
        <f t="shared" si="2051"/>
        <v>132</v>
      </c>
      <c r="XM350">
        <f t="shared" si="2052"/>
        <v>132</v>
      </c>
      <c r="XN350">
        <f t="shared" si="2053"/>
        <v>132.5</v>
      </c>
      <c r="XO350">
        <f t="shared" si="2054"/>
        <v>133</v>
      </c>
      <c r="XP350">
        <f t="shared" si="2055"/>
        <v>133</v>
      </c>
      <c r="XQ350">
        <f t="shared" si="2056"/>
        <v>133.5</v>
      </c>
      <c r="XR350">
        <f t="shared" si="2057"/>
        <v>134</v>
      </c>
      <c r="XS350" t="str">
        <f t="shared" si="2545"/>
        <v>equal</v>
      </c>
      <c r="XT350" t="str">
        <f t="shared" si="2546"/>
        <v>equal</v>
      </c>
      <c r="XU350" t="str">
        <f t="shared" si="2547"/>
        <v>equal</v>
      </c>
      <c r="XV350" t="str">
        <f t="shared" si="2548"/>
        <v>equal</v>
      </c>
      <c r="XW350" t="str">
        <f t="shared" si="2549"/>
        <v>equal</v>
      </c>
      <c r="XX350" t="str">
        <f t="shared" si="2550"/>
        <v>equal</v>
      </c>
      <c r="XY350" t="str">
        <f t="shared" si="2551"/>
        <v>equal</v>
      </c>
      <c r="XZ350" t="str">
        <f t="shared" si="2552"/>
        <v>equal</v>
      </c>
      <c r="YA350" t="str">
        <f t="shared" si="2553"/>
        <v>equal</v>
      </c>
      <c r="YB350" t="str">
        <f t="shared" si="2554"/>
        <v>equal</v>
      </c>
      <c r="YC350" t="str">
        <f t="shared" si="2555"/>
        <v>equal</v>
      </c>
      <c r="YD350" t="str">
        <f t="shared" si="2556"/>
        <v>equal</v>
      </c>
      <c r="YE350" t="str">
        <f t="shared" si="2557"/>
        <v>equal</v>
      </c>
      <c r="YF350" t="str">
        <f t="shared" si="2558"/>
        <v>equal</v>
      </c>
      <c r="YG350" t="str">
        <f t="shared" si="2559"/>
        <v>equal</v>
      </c>
      <c r="YH350" t="str">
        <f t="shared" si="2560"/>
        <v>equal</v>
      </c>
      <c r="YI350" t="str">
        <f t="shared" si="2561"/>
        <v>equal</v>
      </c>
      <c r="YJ350" t="str">
        <f t="shared" si="2562"/>
        <v>equal</v>
      </c>
      <c r="YK350" t="str">
        <f t="shared" si="2563"/>
        <v>equal</v>
      </c>
      <c r="YL350" t="str">
        <f t="shared" si="2564"/>
        <v>equal</v>
      </c>
      <c r="YM350" t="str">
        <f t="shared" si="2565"/>
        <v>equal</v>
      </c>
      <c r="YN350" t="str">
        <f t="shared" si="2566"/>
        <v>equal</v>
      </c>
      <c r="YO350" t="str">
        <f t="shared" si="2567"/>
        <v>equal</v>
      </c>
      <c r="YP350" t="str">
        <f t="shared" si="2568"/>
        <v>equal</v>
      </c>
      <c r="YQ350" t="str">
        <f t="shared" si="2569"/>
        <v>equal</v>
      </c>
      <c r="YR350" t="str">
        <f t="shared" si="2570"/>
        <v>equal</v>
      </c>
      <c r="YS350" t="str">
        <f t="shared" si="2571"/>
        <v>equal</v>
      </c>
      <c r="YT350" t="str">
        <f t="shared" si="2572"/>
        <v>equal</v>
      </c>
      <c r="YU350" t="str">
        <f t="shared" si="2573"/>
        <v>equal</v>
      </c>
      <c r="YV350" t="str">
        <f t="shared" si="2574"/>
        <v>equal</v>
      </c>
      <c r="YW350" t="str">
        <f t="shared" si="2575"/>
        <v>equal</v>
      </c>
      <c r="YX350" t="str">
        <f t="shared" si="2576"/>
        <v>equal</v>
      </c>
      <c r="YY350" t="str">
        <f t="shared" si="2577"/>
        <v>equal</v>
      </c>
      <c r="YZ350" t="str">
        <f t="shared" si="2578"/>
        <v>equal</v>
      </c>
      <c r="ZA350" t="str">
        <f t="shared" si="2579"/>
        <v>equal</v>
      </c>
      <c r="ZB350" t="str">
        <f t="shared" si="2580"/>
        <v>equal</v>
      </c>
      <c r="ZC350" t="str">
        <f t="shared" si="2581"/>
        <v>equal</v>
      </c>
      <c r="ZD350" t="str">
        <f t="shared" si="2582"/>
        <v>equal</v>
      </c>
      <c r="ZE350" t="str">
        <f t="shared" si="2583"/>
        <v>equal</v>
      </c>
      <c r="ZF350" t="str">
        <f t="shared" si="2584"/>
        <v>equal</v>
      </c>
      <c r="ZG350" t="str">
        <f t="shared" si="2585"/>
        <v>equal</v>
      </c>
      <c r="ZH350" t="str">
        <f t="shared" si="2586"/>
        <v>equal</v>
      </c>
      <c r="ZI350" t="str">
        <f t="shared" si="2587"/>
        <v>equal</v>
      </c>
      <c r="ZJ350" t="str">
        <f t="shared" si="2588"/>
        <v>equal</v>
      </c>
      <c r="ZK350" t="str">
        <f t="shared" si="2589"/>
        <v>equal</v>
      </c>
      <c r="ZL350" t="str">
        <f t="shared" si="2590"/>
        <v>equal</v>
      </c>
      <c r="ZM350" t="str">
        <f t="shared" si="2591"/>
        <v>equal</v>
      </c>
      <c r="ZN350" t="str">
        <f t="shared" si="2592"/>
        <v>equal</v>
      </c>
      <c r="ZO350" t="str">
        <f t="shared" si="2593"/>
        <v>equal</v>
      </c>
      <c r="ZP350" t="str">
        <f t="shared" si="2594"/>
        <v>equal</v>
      </c>
      <c r="ZQ350" t="str">
        <f t="shared" si="2595"/>
        <v>equal</v>
      </c>
      <c r="ZR350" t="str">
        <f t="shared" si="2596"/>
        <v>equal</v>
      </c>
      <c r="ZS350" t="str">
        <f t="shared" si="2597"/>
        <v>equal</v>
      </c>
      <c r="ZT350" t="str">
        <f t="shared" si="2598"/>
        <v>equal</v>
      </c>
      <c r="ZU350" t="str">
        <f t="shared" si="2599"/>
        <v>equal</v>
      </c>
      <c r="ZV350" t="str">
        <f t="shared" si="2600"/>
        <v>equal</v>
      </c>
      <c r="ZW350" t="str">
        <f t="shared" si="2601"/>
        <v>equal</v>
      </c>
      <c r="ZX350" t="str">
        <f t="shared" si="2602"/>
        <v>equal</v>
      </c>
      <c r="ZY350" t="str">
        <f t="shared" si="2603"/>
        <v>equal</v>
      </c>
      <c r="ZZ350" t="str">
        <f t="shared" si="2604"/>
        <v>equal</v>
      </c>
      <c r="AAA350" t="str">
        <f t="shared" si="2605"/>
        <v>equal</v>
      </c>
      <c r="AAB350" t="str">
        <f t="shared" si="2606"/>
        <v>equal</v>
      </c>
      <c r="AAC350" t="str">
        <f t="shared" si="2607"/>
        <v>equal</v>
      </c>
      <c r="AAD350" t="str">
        <f t="shared" si="2608"/>
        <v>equal</v>
      </c>
      <c r="AAE350" t="str">
        <f t="shared" si="2609"/>
        <v>equal</v>
      </c>
      <c r="AAF350" t="str">
        <f t="shared" si="2610"/>
        <v>equal</v>
      </c>
      <c r="AAG350" t="str">
        <f t="shared" si="2611"/>
        <v>equal</v>
      </c>
      <c r="AAH350" t="str">
        <f t="shared" si="2612"/>
        <v>equal</v>
      </c>
      <c r="AAI350" t="str">
        <f t="shared" si="2613"/>
        <v>equal</v>
      </c>
      <c r="AAJ350" t="str">
        <f t="shared" si="2614"/>
        <v>equal</v>
      </c>
      <c r="AAK350" t="str">
        <f t="shared" si="2615"/>
        <v>equal</v>
      </c>
      <c r="AAL350" t="str">
        <f t="shared" si="2616"/>
        <v>equal</v>
      </c>
      <c r="AAM350" t="str">
        <f t="shared" si="2617"/>
        <v>equal</v>
      </c>
      <c r="AAN350" t="str">
        <f t="shared" si="2618"/>
        <v>equal</v>
      </c>
      <c r="AAO350" t="str">
        <f t="shared" si="2619"/>
        <v>equal</v>
      </c>
      <c r="AAP350" t="str">
        <f t="shared" si="2620"/>
        <v>equal</v>
      </c>
      <c r="AAQ350" t="str">
        <f t="shared" si="2621"/>
        <v>equal</v>
      </c>
      <c r="AAR350" t="str">
        <f t="shared" si="2622"/>
        <v>equal</v>
      </c>
      <c r="AAS350" t="str">
        <f t="shared" si="2623"/>
        <v>equal</v>
      </c>
      <c r="AAT350" t="str">
        <f t="shared" si="2624"/>
        <v>equal</v>
      </c>
      <c r="AAU350" t="str">
        <f t="shared" si="2625"/>
        <v>equal</v>
      </c>
      <c r="AAV350" t="str">
        <f t="shared" si="2626"/>
        <v>equal</v>
      </c>
      <c r="AAW350" t="str">
        <f t="shared" si="2627"/>
        <v>equal</v>
      </c>
      <c r="AAX350" t="str">
        <f t="shared" si="2628"/>
        <v>equal</v>
      </c>
      <c r="AAY350" t="str">
        <f t="shared" si="2629"/>
        <v>equal</v>
      </c>
      <c r="AAZ350" t="str">
        <f t="shared" si="2630"/>
        <v>equal</v>
      </c>
      <c r="ABA350" t="str">
        <f t="shared" si="2631"/>
        <v>equal</v>
      </c>
      <c r="ABB350" t="str">
        <f t="shared" si="2632"/>
        <v>equal</v>
      </c>
      <c r="ABC350" t="str">
        <f t="shared" si="2633"/>
        <v>equal</v>
      </c>
      <c r="ABD350" t="str">
        <f t="shared" si="2634"/>
        <v>equal</v>
      </c>
      <c r="ABE350" t="str">
        <f t="shared" si="2635"/>
        <v>equal</v>
      </c>
      <c r="ABF350" t="str">
        <f t="shared" si="2636"/>
        <v>equal</v>
      </c>
      <c r="ABG350" t="str">
        <f t="shared" si="2637"/>
        <v>equal</v>
      </c>
      <c r="ABH350" t="str">
        <f t="shared" si="2638"/>
        <v>equal</v>
      </c>
      <c r="ABI350" t="str">
        <f t="shared" si="2639"/>
        <v>equal</v>
      </c>
      <c r="ABJ350" t="str">
        <f t="shared" si="2640"/>
        <v>equal</v>
      </c>
      <c r="ABK350" t="str">
        <f t="shared" si="2641"/>
        <v>equal</v>
      </c>
      <c r="ABL350" t="str">
        <f t="shared" si="2642"/>
        <v>equal</v>
      </c>
      <c r="ABM350" t="str">
        <f t="shared" si="2643"/>
        <v>equal</v>
      </c>
      <c r="ABN350" t="str">
        <f t="shared" si="2644"/>
        <v>equal</v>
      </c>
      <c r="ABO350" t="str">
        <f t="shared" si="2645"/>
        <v>equal</v>
      </c>
      <c r="ABP350" t="str">
        <f t="shared" si="2646"/>
        <v>equal</v>
      </c>
      <c r="ABQ350" t="str">
        <f t="shared" si="2647"/>
        <v>equal</v>
      </c>
      <c r="ABR350" t="str">
        <f t="shared" si="2648"/>
        <v>equal</v>
      </c>
      <c r="ABS350" t="str">
        <f t="shared" si="2649"/>
        <v>equal</v>
      </c>
      <c r="ABT350" t="str">
        <f t="shared" si="2650"/>
        <v>equal</v>
      </c>
      <c r="ABU350" t="str">
        <f t="shared" si="2651"/>
        <v>equal</v>
      </c>
      <c r="ABV350" t="str">
        <f t="shared" si="2652"/>
        <v>equal</v>
      </c>
      <c r="ABW350" t="str">
        <f t="shared" si="2653"/>
        <v>equal</v>
      </c>
      <c r="ABX350" t="str">
        <f t="shared" si="2654"/>
        <v>equal</v>
      </c>
      <c r="ABY350" t="str">
        <f t="shared" si="2655"/>
        <v>equal</v>
      </c>
      <c r="ABZ350" t="str">
        <f t="shared" si="2656"/>
        <v>equal</v>
      </c>
      <c r="ACA350" t="str">
        <f t="shared" si="2657"/>
        <v>equal</v>
      </c>
      <c r="ACB350" t="str">
        <f t="shared" si="2658"/>
        <v>equal</v>
      </c>
      <c r="ACC350" t="str">
        <f t="shared" si="2659"/>
        <v>equal</v>
      </c>
      <c r="ACD350" t="str">
        <f t="shared" si="2660"/>
        <v>equal</v>
      </c>
      <c r="ACE350" t="str">
        <f t="shared" si="2661"/>
        <v>equal</v>
      </c>
      <c r="ACF350" t="str">
        <f t="shared" si="2662"/>
        <v>equal</v>
      </c>
      <c r="ACG350" t="str">
        <f t="shared" si="2663"/>
        <v>equal</v>
      </c>
      <c r="ACH350" t="str">
        <f t="shared" si="2664"/>
        <v>equal</v>
      </c>
      <c r="ACI350" t="str">
        <f t="shared" si="2665"/>
        <v>equal</v>
      </c>
      <c r="ACJ350" t="str">
        <f t="shared" si="2666"/>
        <v>equal</v>
      </c>
      <c r="ACK350" t="str">
        <f t="shared" si="2667"/>
        <v>equal</v>
      </c>
      <c r="ACL350" t="str">
        <f t="shared" si="2668"/>
        <v>equal</v>
      </c>
      <c r="ACM350" t="str">
        <f t="shared" si="2669"/>
        <v>equal</v>
      </c>
      <c r="ACN350" t="str">
        <f t="shared" si="2670"/>
        <v>equal</v>
      </c>
      <c r="ACO350" t="str">
        <f t="shared" si="2671"/>
        <v>equal</v>
      </c>
      <c r="ACP350" t="str">
        <f t="shared" si="2672"/>
        <v>equal</v>
      </c>
      <c r="ACS350">
        <f t="shared" si="3447"/>
        <v>180</v>
      </c>
      <c r="ACT350">
        <f t="shared" si="3448"/>
        <v>0.4777777777777778</v>
      </c>
      <c r="ACU350">
        <f t="shared" si="3449"/>
        <v>0.52222222222222225</v>
      </c>
      <c r="ADH350">
        <f t="shared" si="3472"/>
        <v>0</v>
      </c>
      <c r="ADI350">
        <f t="shared" si="3472"/>
        <v>179</v>
      </c>
      <c r="ADJ350">
        <f t="shared" si="3472"/>
        <v>102</v>
      </c>
      <c r="ADK350">
        <f t="shared" si="3472"/>
        <v>25</v>
      </c>
      <c r="ADL350">
        <f t="shared" si="3472"/>
        <v>204</v>
      </c>
      <c r="ADM350">
        <f t="shared" si="3472"/>
        <v>127</v>
      </c>
      <c r="ADN350">
        <f t="shared" si="3472"/>
        <v>50</v>
      </c>
      <c r="ADO350">
        <f t="shared" si="3472"/>
        <v>229</v>
      </c>
      <c r="ADP350">
        <f t="shared" si="3472"/>
        <v>152</v>
      </c>
      <c r="ADQ350">
        <f t="shared" si="3472"/>
        <v>75</v>
      </c>
      <c r="ADR350">
        <f t="shared" si="3472"/>
        <v>254</v>
      </c>
      <c r="ADS350">
        <f t="shared" si="3472"/>
        <v>177</v>
      </c>
      <c r="ADT350">
        <f t="shared" si="3472"/>
        <v>100</v>
      </c>
      <c r="ADU350">
        <f t="shared" si="3472"/>
        <v>23</v>
      </c>
      <c r="ADV350">
        <f t="shared" si="3472"/>
        <v>202</v>
      </c>
      <c r="ADW350">
        <f t="shared" si="3472"/>
        <v>125</v>
      </c>
      <c r="ADX350">
        <f t="shared" si="3468"/>
        <v>48</v>
      </c>
      <c r="ADY350">
        <f t="shared" si="3468"/>
        <v>227</v>
      </c>
      <c r="ADZ350">
        <f t="shared" si="3468"/>
        <v>150</v>
      </c>
      <c r="AEA350">
        <f t="shared" si="3468"/>
        <v>73</v>
      </c>
      <c r="AEB350">
        <f t="shared" si="3468"/>
        <v>252</v>
      </c>
      <c r="AEC350">
        <f t="shared" si="3468"/>
        <v>175</v>
      </c>
      <c r="AED350">
        <f t="shared" si="3468"/>
        <v>98</v>
      </c>
      <c r="AEE350">
        <f t="shared" si="3468"/>
        <v>21</v>
      </c>
      <c r="AEF350">
        <f t="shared" si="3468"/>
        <v>200</v>
      </c>
      <c r="AEG350">
        <f t="shared" si="3468"/>
        <v>123</v>
      </c>
      <c r="AEH350">
        <f t="shared" si="3468"/>
        <v>46</v>
      </c>
      <c r="AEI350">
        <f t="shared" si="3468"/>
        <v>225</v>
      </c>
      <c r="AEJ350">
        <f t="shared" si="3468"/>
        <v>148</v>
      </c>
      <c r="AEK350">
        <f t="shared" si="3468"/>
        <v>71</v>
      </c>
      <c r="AEL350">
        <f t="shared" si="3468"/>
        <v>250</v>
      </c>
      <c r="AEM350">
        <f t="shared" si="3484"/>
        <v>173</v>
      </c>
      <c r="AEN350">
        <f t="shared" si="3484"/>
        <v>96</v>
      </c>
      <c r="AEO350">
        <f t="shared" si="3484"/>
        <v>19</v>
      </c>
      <c r="AEP350">
        <f t="shared" si="3484"/>
        <v>198</v>
      </c>
      <c r="AEQ350">
        <f t="shared" si="3484"/>
        <v>121</v>
      </c>
      <c r="AER350">
        <f t="shared" si="3484"/>
        <v>44</v>
      </c>
      <c r="AES350">
        <f t="shared" si="3484"/>
        <v>223</v>
      </c>
      <c r="AET350">
        <f t="shared" si="3484"/>
        <v>146</v>
      </c>
      <c r="AEU350">
        <f t="shared" si="3484"/>
        <v>69</v>
      </c>
      <c r="AEV350">
        <f t="shared" si="3484"/>
        <v>248</v>
      </c>
      <c r="AEW350">
        <f t="shared" si="3484"/>
        <v>171</v>
      </c>
      <c r="AEX350">
        <f t="shared" si="3484"/>
        <v>94</v>
      </c>
      <c r="AEY350">
        <f t="shared" si="3484"/>
        <v>17</v>
      </c>
      <c r="AEZ350">
        <f t="shared" si="3484"/>
        <v>196</v>
      </c>
      <c r="AFA350">
        <f t="shared" si="3484"/>
        <v>119</v>
      </c>
      <c r="AFB350">
        <f t="shared" si="3484"/>
        <v>42</v>
      </c>
      <c r="AFC350">
        <f t="shared" si="3480"/>
        <v>221</v>
      </c>
      <c r="AFD350">
        <f t="shared" si="3480"/>
        <v>144</v>
      </c>
      <c r="AFE350">
        <f t="shared" si="3480"/>
        <v>67</v>
      </c>
      <c r="AFF350">
        <f t="shared" si="3480"/>
        <v>246</v>
      </c>
      <c r="AFG350">
        <f t="shared" si="3480"/>
        <v>169</v>
      </c>
      <c r="AFH350">
        <f t="shared" si="3480"/>
        <v>92</v>
      </c>
      <c r="AFI350">
        <f t="shared" si="3480"/>
        <v>15</v>
      </c>
      <c r="AFJ350">
        <f t="shared" si="3480"/>
        <v>194</v>
      </c>
      <c r="AFK350">
        <f t="shared" si="3480"/>
        <v>117</v>
      </c>
      <c r="AFL350">
        <f t="shared" si="3480"/>
        <v>40</v>
      </c>
      <c r="AFM350">
        <f t="shared" si="3480"/>
        <v>219</v>
      </c>
      <c r="AFN350">
        <f t="shared" si="3480"/>
        <v>142</v>
      </c>
      <c r="AFO350">
        <f t="shared" si="3480"/>
        <v>65</v>
      </c>
      <c r="AFP350">
        <f t="shared" si="3480"/>
        <v>244</v>
      </c>
      <c r="AFQ350">
        <f t="shared" si="3480"/>
        <v>167</v>
      </c>
      <c r="AFR350">
        <f t="shared" si="3476"/>
        <v>90</v>
      </c>
      <c r="AFS350">
        <f t="shared" si="3476"/>
        <v>13</v>
      </c>
      <c r="AFT350">
        <f t="shared" si="3476"/>
        <v>192</v>
      </c>
      <c r="AFU350">
        <f t="shared" si="3464"/>
        <v>115</v>
      </c>
      <c r="AFV350">
        <f t="shared" si="3464"/>
        <v>38</v>
      </c>
      <c r="AFW350">
        <f t="shared" si="3464"/>
        <v>217</v>
      </c>
      <c r="AFX350">
        <f t="shared" si="3464"/>
        <v>140</v>
      </c>
      <c r="AFY350">
        <f t="shared" si="3464"/>
        <v>63</v>
      </c>
      <c r="AFZ350">
        <f t="shared" si="3464"/>
        <v>242</v>
      </c>
      <c r="AGA350">
        <f t="shared" si="3464"/>
        <v>165</v>
      </c>
      <c r="AGB350">
        <f t="shared" si="3464"/>
        <v>88</v>
      </c>
      <c r="AGC350">
        <f t="shared" si="3464"/>
        <v>11</v>
      </c>
      <c r="AGD350">
        <f t="shared" si="3464"/>
        <v>190</v>
      </c>
      <c r="AGE350">
        <f t="shared" si="3464"/>
        <v>113</v>
      </c>
      <c r="AGF350">
        <f t="shared" si="3464"/>
        <v>36</v>
      </c>
      <c r="AGG350">
        <f t="shared" si="3464"/>
        <v>215</v>
      </c>
      <c r="AGH350">
        <f t="shared" si="3464"/>
        <v>138</v>
      </c>
      <c r="AGI350">
        <f t="shared" si="3458"/>
        <v>61</v>
      </c>
      <c r="AGJ350">
        <f t="shared" si="3458"/>
        <v>240</v>
      </c>
      <c r="AGK350">
        <f t="shared" si="3458"/>
        <v>163</v>
      </c>
      <c r="AGL350">
        <f t="shared" si="3458"/>
        <v>86</v>
      </c>
      <c r="AGM350">
        <f t="shared" si="3458"/>
        <v>9</v>
      </c>
      <c r="AGN350">
        <f t="shared" si="3458"/>
        <v>188</v>
      </c>
      <c r="AGO350">
        <f t="shared" si="3458"/>
        <v>111</v>
      </c>
      <c r="AGP350">
        <f t="shared" si="3458"/>
        <v>34</v>
      </c>
      <c r="AGQ350">
        <f t="shared" si="3458"/>
        <v>213</v>
      </c>
      <c r="AGR350">
        <f t="shared" si="3458"/>
        <v>136</v>
      </c>
      <c r="AGS350">
        <f t="shared" si="3458"/>
        <v>59</v>
      </c>
      <c r="AGT350">
        <f t="shared" si="3458"/>
        <v>238</v>
      </c>
      <c r="AGU350">
        <f t="shared" si="2154"/>
        <v>161</v>
      </c>
      <c r="AGV350">
        <f t="shared" si="2154"/>
        <v>84</v>
      </c>
      <c r="AGW350">
        <f t="shared" si="2154"/>
        <v>7</v>
      </c>
      <c r="AGX350">
        <f t="shared" si="2150"/>
        <v>186</v>
      </c>
      <c r="AGY350">
        <f t="shared" si="3459"/>
        <v>109</v>
      </c>
      <c r="AGZ350">
        <f t="shared" si="3459"/>
        <v>32</v>
      </c>
      <c r="AHA350">
        <f t="shared" si="3459"/>
        <v>211</v>
      </c>
      <c r="AHB350">
        <f t="shared" si="3459"/>
        <v>134</v>
      </c>
      <c r="AHC350">
        <f t="shared" si="3459"/>
        <v>57</v>
      </c>
      <c r="AHD350">
        <f t="shared" si="3459"/>
        <v>236</v>
      </c>
      <c r="AHE350">
        <f t="shared" si="3459"/>
        <v>159</v>
      </c>
      <c r="AHF350">
        <f t="shared" si="3459"/>
        <v>82</v>
      </c>
      <c r="AHG350">
        <f t="shared" si="3459"/>
        <v>5</v>
      </c>
      <c r="AHH350">
        <f t="shared" si="3459"/>
        <v>184</v>
      </c>
      <c r="AHI350">
        <f t="shared" si="3459"/>
        <v>107</v>
      </c>
      <c r="AHJ350">
        <f t="shared" si="3459"/>
        <v>30</v>
      </c>
      <c r="AHK350">
        <f t="shared" si="3459"/>
        <v>209</v>
      </c>
      <c r="AHL350">
        <f t="shared" si="3459"/>
        <v>132</v>
      </c>
      <c r="AHM350">
        <f t="shared" si="3459"/>
        <v>55</v>
      </c>
      <c r="AHN350">
        <f t="shared" si="3459"/>
        <v>234</v>
      </c>
      <c r="AHO350">
        <f t="shared" si="3452"/>
        <v>157</v>
      </c>
      <c r="AHP350">
        <f t="shared" si="3452"/>
        <v>80</v>
      </c>
      <c r="AHQ350">
        <f t="shared" si="3452"/>
        <v>3</v>
      </c>
      <c r="AHR350">
        <f t="shared" si="3452"/>
        <v>182</v>
      </c>
      <c r="AHS350">
        <f t="shared" si="3452"/>
        <v>105</v>
      </c>
      <c r="AHT350">
        <f t="shared" si="3452"/>
        <v>28</v>
      </c>
      <c r="AHU350">
        <f t="shared" si="3452"/>
        <v>207</v>
      </c>
      <c r="AHV350">
        <f t="shared" si="3452"/>
        <v>130</v>
      </c>
      <c r="AHW350">
        <f t="shared" si="3452"/>
        <v>53</v>
      </c>
      <c r="AHX350">
        <f t="shared" si="3452"/>
        <v>232</v>
      </c>
      <c r="AHY350">
        <f t="shared" si="3452"/>
        <v>155</v>
      </c>
      <c r="AHZ350">
        <f t="shared" si="3452"/>
        <v>78</v>
      </c>
      <c r="AIA350">
        <f t="shared" si="3452"/>
        <v>1</v>
      </c>
      <c r="AIB350">
        <f t="shared" si="3452"/>
        <v>180</v>
      </c>
      <c r="AIC350">
        <f t="shared" si="3452"/>
        <v>103</v>
      </c>
      <c r="AID350">
        <f t="shared" si="2145"/>
        <v>26</v>
      </c>
      <c r="AIE350">
        <f t="shared" si="2138"/>
        <v>205</v>
      </c>
      <c r="AIF350">
        <f t="shared" si="1911"/>
        <v>0.5</v>
      </c>
      <c r="AIG350">
        <f t="shared" si="1912"/>
        <v>0.4972067039106145</v>
      </c>
      <c r="AIH350">
        <f t="shared" si="1913"/>
        <v>0.4972067039106145</v>
      </c>
      <c r="AII350">
        <f t="shared" si="1914"/>
        <v>0.49441340782122906</v>
      </c>
      <c r="AIJ350">
        <f t="shared" si="1915"/>
        <v>0.49162011173184356</v>
      </c>
      <c r="AIK350">
        <f t="shared" si="2673"/>
        <v>0.49162011173184356</v>
      </c>
      <c r="AIL350">
        <f t="shared" si="2172"/>
        <v>0.48882681564245811</v>
      </c>
      <c r="AIM350">
        <f t="shared" si="2173"/>
        <v>0.48603351955307261</v>
      </c>
      <c r="AIN350">
        <f t="shared" si="2174"/>
        <v>0.48324022346368717</v>
      </c>
      <c r="AIO350">
        <f t="shared" si="2175"/>
        <v>0.48324022346368717</v>
      </c>
      <c r="AIP350">
        <f t="shared" si="2176"/>
        <v>0.48044692737430167</v>
      </c>
      <c r="AIQ350">
        <f t="shared" si="2177"/>
        <v>0.47765363128491622</v>
      </c>
      <c r="AIR350">
        <f t="shared" si="2178"/>
        <v>0.47765363128491622</v>
      </c>
      <c r="AIS350">
        <f t="shared" si="2179"/>
        <v>0.47486033519553073</v>
      </c>
      <c r="AIT350">
        <f t="shared" si="2180"/>
        <v>0.47206703910614523</v>
      </c>
      <c r="AIU350">
        <f t="shared" si="2181"/>
        <v>0.47206703910614523</v>
      </c>
      <c r="AIV350">
        <f t="shared" si="2182"/>
        <v>0.46927374301675978</v>
      </c>
      <c r="AIW350">
        <f t="shared" si="2183"/>
        <v>0.46648044692737428</v>
      </c>
      <c r="AIX350">
        <f t="shared" si="2184"/>
        <v>0.46368715083798884</v>
      </c>
      <c r="AIY350">
        <f t="shared" si="2185"/>
        <v>0.46368715083798884</v>
      </c>
      <c r="AIZ350">
        <f t="shared" si="2186"/>
        <v>0.46089385474860334</v>
      </c>
      <c r="AJA350">
        <f t="shared" si="2187"/>
        <v>0.45810055865921789</v>
      </c>
      <c r="AJB350">
        <f t="shared" si="2188"/>
        <v>0.45810055865921789</v>
      </c>
      <c r="AJC350">
        <f t="shared" si="2189"/>
        <v>0.45530726256983239</v>
      </c>
      <c r="AJD350">
        <f t="shared" si="2190"/>
        <v>0.45251396648044695</v>
      </c>
      <c r="AJE350">
        <f t="shared" si="2191"/>
        <v>0.45251396648044695</v>
      </c>
      <c r="AJF350">
        <f t="shared" si="2192"/>
        <v>0.44972067039106145</v>
      </c>
      <c r="AJG350">
        <f t="shared" si="2193"/>
        <v>0.44692737430167595</v>
      </c>
      <c r="AJH350">
        <f t="shared" si="2194"/>
        <v>0.44413407821229051</v>
      </c>
      <c r="AJI350">
        <f t="shared" si="2195"/>
        <v>0.44413407821229051</v>
      </c>
      <c r="AJJ350">
        <f t="shared" si="2196"/>
        <v>0.44134078212290501</v>
      </c>
      <c r="AJK350">
        <f t="shared" si="2197"/>
        <v>0.43854748603351956</v>
      </c>
      <c r="AJL350">
        <f t="shared" si="2198"/>
        <v>0.43854748603351956</v>
      </c>
      <c r="AJM350">
        <f t="shared" si="2199"/>
        <v>0.43575418994413406</v>
      </c>
      <c r="AJN350">
        <f t="shared" si="2200"/>
        <v>0.43296089385474862</v>
      </c>
      <c r="AJO350">
        <f t="shared" si="2201"/>
        <v>0.43296089385474862</v>
      </c>
      <c r="AJP350">
        <f t="shared" si="2202"/>
        <v>0.43016759776536312</v>
      </c>
      <c r="AJQ350">
        <f t="shared" si="2203"/>
        <v>0.42737430167597767</v>
      </c>
      <c r="AJR350">
        <f t="shared" si="2204"/>
        <v>0.42458100558659218</v>
      </c>
      <c r="AJS350">
        <f t="shared" si="2205"/>
        <v>0.42458100558659218</v>
      </c>
      <c r="AJT350">
        <f t="shared" si="2206"/>
        <v>0.42178770949720673</v>
      </c>
      <c r="AJU350">
        <f t="shared" si="2207"/>
        <v>0.41899441340782123</v>
      </c>
      <c r="AJV350">
        <f t="shared" si="2208"/>
        <v>0.41899441340782123</v>
      </c>
      <c r="AJW350">
        <f t="shared" si="2209"/>
        <v>0.41620111731843573</v>
      </c>
      <c r="AJX350">
        <f t="shared" si="2210"/>
        <v>0.41340782122905029</v>
      </c>
      <c r="AJY350">
        <f t="shared" si="2211"/>
        <v>0.41340782122905029</v>
      </c>
      <c r="AJZ350">
        <f t="shared" si="2212"/>
        <v>0.41061452513966479</v>
      </c>
      <c r="AKA350">
        <f t="shared" si="2213"/>
        <v>0.40782122905027934</v>
      </c>
      <c r="AKB350">
        <f t="shared" si="2214"/>
        <v>0.40502793296089384</v>
      </c>
      <c r="AKC350">
        <f t="shared" si="2674"/>
        <v>0.40502793296089384</v>
      </c>
      <c r="AKD350">
        <f t="shared" si="2215"/>
        <v>0.4022346368715084</v>
      </c>
      <c r="AKE350">
        <f t="shared" si="2216"/>
        <v>0.3994413407821229</v>
      </c>
      <c r="AKF350">
        <f t="shared" si="2217"/>
        <v>0.3994413407821229</v>
      </c>
      <c r="AKG350">
        <f t="shared" si="2218"/>
        <v>0.39664804469273746</v>
      </c>
      <c r="AKH350">
        <f t="shared" si="2219"/>
        <v>0.39385474860335196</v>
      </c>
      <c r="AKI350">
        <f t="shared" si="2220"/>
        <v>0.39385474860335196</v>
      </c>
      <c r="AKJ350">
        <f t="shared" si="2221"/>
        <v>0.39106145251396646</v>
      </c>
      <c r="AKK350">
        <f t="shared" si="2222"/>
        <v>0.38826815642458101</v>
      </c>
      <c r="AKL350">
        <f t="shared" si="2223"/>
        <v>0.38547486033519551</v>
      </c>
      <c r="AKM350">
        <f t="shared" si="2224"/>
        <v>0.38547486033519551</v>
      </c>
      <c r="AKN350">
        <f t="shared" si="2225"/>
        <v>0.38268156424581007</v>
      </c>
      <c r="AKO350">
        <f t="shared" si="2226"/>
        <v>0.37988826815642457</v>
      </c>
      <c r="AKP350">
        <f t="shared" si="2227"/>
        <v>0.37988826815642457</v>
      </c>
      <c r="AKQ350">
        <f t="shared" si="2228"/>
        <v>0.37709497206703912</v>
      </c>
      <c r="AKR350">
        <f t="shared" si="2229"/>
        <v>0.37430167597765363</v>
      </c>
      <c r="AKS350">
        <f t="shared" si="2230"/>
        <v>0.37430167597765363</v>
      </c>
      <c r="AKT350">
        <f t="shared" si="2231"/>
        <v>0.37150837988826818</v>
      </c>
      <c r="AKU350">
        <f t="shared" si="2232"/>
        <v>0.36871508379888268</v>
      </c>
      <c r="AKV350">
        <f t="shared" si="2675"/>
        <v>0.36592178770949718</v>
      </c>
      <c r="AKW350">
        <f t="shared" si="2233"/>
        <v>0.36592178770949718</v>
      </c>
      <c r="AKX350">
        <f t="shared" si="2234"/>
        <v>0.36312849162011174</v>
      </c>
      <c r="AKY350">
        <f t="shared" si="2235"/>
        <v>0.36033519553072624</v>
      </c>
      <c r="AKZ350">
        <f t="shared" si="2236"/>
        <v>0.36033519553072624</v>
      </c>
      <c r="ALA350">
        <f t="shared" si="2237"/>
        <v>0.35754189944134079</v>
      </c>
      <c r="ALB350">
        <f t="shared" si="2238"/>
        <v>0.35474860335195529</v>
      </c>
      <c r="ALC350">
        <f t="shared" si="2239"/>
        <v>0.35474860335195529</v>
      </c>
      <c r="ALD350">
        <f t="shared" si="2240"/>
        <v>0.35195530726256985</v>
      </c>
      <c r="ALE350">
        <f t="shared" si="2241"/>
        <v>0.34916201117318435</v>
      </c>
      <c r="ALF350">
        <f t="shared" si="2242"/>
        <v>0.34636871508379891</v>
      </c>
      <c r="ALG350">
        <f t="shared" si="2243"/>
        <v>0.34636871508379891</v>
      </c>
      <c r="ALH350">
        <f t="shared" si="2244"/>
        <v>0.34357541899441341</v>
      </c>
      <c r="ALI350">
        <f t="shared" si="2245"/>
        <v>0.34078212290502791</v>
      </c>
      <c r="ALJ350">
        <f t="shared" si="2246"/>
        <v>0.34078212290502791</v>
      </c>
      <c r="ALK350">
        <f t="shared" si="2247"/>
        <v>0.33798882681564246</v>
      </c>
      <c r="ALL350">
        <f t="shared" si="2248"/>
        <v>0.33519553072625696</v>
      </c>
      <c r="ALM350">
        <f t="shared" si="2676"/>
        <v>0.33519553072625696</v>
      </c>
      <c r="ALN350">
        <f t="shared" si="2249"/>
        <v>0.33240223463687152</v>
      </c>
      <c r="ALO350">
        <f t="shared" si="2250"/>
        <v>0.32960893854748602</v>
      </c>
      <c r="ALP350">
        <f t="shared" si="2251"/>
        <v>0.32681564245810057</v>
      </c>
      <c r="ALQ350">
        <f t="shared" si="2252"/>
        <v>0.32681564245810057</v>
      </c>
      <c r="ALR350">
        <f t="shared" si="2253"/>
        <v>0.32402234636871508</v>
      </c>
      <c r="ALS350">
        <f t="shared" si="2254"/>
        <v>0.32122905027932963</v>
      </c>
      <c r="ALT350">
        <f t="shared" si="2255"/>
        <v>0.32122905027932963</v>
      </c>
      <c r="ALU350">
        <f t="shared" si="2256"/>
        <v>0.31843575418994413</v>
      </c>
      <c r="ALV350">
        <f t="shared" si="2257"/>
        <v>0.31564245810055863</v>
      </c>
      <c r="ALW350">
        <f t="shared" si="2258"/>
        <v>0.31564245810055863</v>
      </c>
      <c r="ALX350">
        <f t="shared" si="2259"/>
        <v>0.31284916201117319</v>
      </c>
      <c r="ALY350">
        <f t="shared" si="2260"/>
        <v>0.31005586592178769</v>
      </c>
      <c r="ALZ350">
        <f t="shared" si="2261"/>
        <v>0.30726256983240224</v>
      </c>
      <c r="AMA350">
        <f t="shared" si="2262"/>
        <v>0.30726256983240224</v>
      </c>
      <c r="AMB350">
        <f t="shared" si="2677"/>
        <v>0.30446927374301674</v>
      </c>
      <c r="AMC350">
        <f t="shared" si="2263"/>
        <v>0.3016759776536313</v>
      </c>
      <c r="AMD350">
        <f t="shared" si="2264"/>
        <v>0.3016759776536313</v>
      </c>
      <c r="AME350">
        <f t="shared" si="2265"/>
        <v>0.2988826815642458</v>
      </c>
      <c r="AMF350">
        <f t="shared" si="2266"/>
        <v>0.29608938547486036</v>
      </c>
      <c r="AMG350">
        <f t="shared" si="2267"/>
        <v>0.29608938547486036</v>
      </c>
      <c r="AMH350">
        <f t="shared" si="2268"/>
        <v>0.29329608938547486</v>
      </c>
      <c r="AMI350">
        <f t="shared" si="2269"/>
        <v>0.29050279329608941</v>
      </c>
      <c r="AMJ350">
        <f t="shared" si="2270"/>
        <v>0.28770949720670391</v>
      </c>
      <c r="AMK350">
        <f t="shared" si="2271"/>
        <v>0.28770949720670391</v>
      </c>
      <c r="AML350">
        <f t="shared" si="2272"/>
        <v>0.28491620111731841</v>
      </c>
      <c r="AMM350">
        <f t="shared" si="2273"/>
        <v>0.28212290502793297</v>
      </c>
      <c r="AMN350">
        <f t="shared" si="2274"/>
        <v>0.28212290502793297</v>
      </c>
      <c r="AMO350">
        <f t="shared" si="2275"/>
        <v>0.27932960893854747</v>
      </c>
      <c r="AMP350">
        <f t="shared" si="2276"/>
        <v>0.27653631284916202</v>
      </c>
      <c r="AMQ350">
        <f t="shared" si="2277"/>
        <v>0.27653631284916202</v>
      </c>
      <c r="AMR350">
        <f t="shared" si="2278"/>
        <v>0.27374301675977653</v>
      </c>
      <c r="AMS350">
        <f t="shared" si="2279"/>
        <v>0.27094972067039108</v>
      </c>
      <c r="AMT350">
        <f t="shared" si="2678"/>
        <v>0.26815642458100558</v>
      </c>
      <c r="AMU350">
        <f t="shared" si="2280"/>
        <v>0.26815642458100558</v>
      </c>
      <c r="AMV350">
        <f t="shared" si="2281"/>
        <v>0.26536312849162014</v>
      </c>
      <c r="AMW350">
        <f t="shared" si="2282"/>
        <v>0.26256983240223464</v>
      </c>
      <c r="AMX350">
        <f t="shared" si="2283"/>
        <v>0.26256983240223464</v>
      </c>
      <c r="AMY350">
        <f t="shared" si="2284"/>
        <v>0.25977653631284914</v>
      </c>
      <c r="AMZ350">
        <f t="shared" si="2285"/>
        <v>0.25698324022346369</v>
      </c>
      <c r="ANA350">
        <f t="shared" si="2286"/>
        <v>0.25698324022346369</v>
      </c>
      <c r="ANB350">
        <f t="shared" si="2287"/>
        <v>0.25418994413407819</v>
      </c>
      <c r="ANC350">
        <f t="shared" si="2288"/>
        <v>0.25139664804469275</v>
      </c>
      <c r="AND350">
        <f t="shared" si="2679"/>
        <v>0.5</v>
      </c>
      <c r="ANE350">
        <f t="shared" si="2680"/>
        <v>0.5027932960893855</v>
      </c>
      <c r="ANF350">
        <f t="shared" si="2681"/>
        <v>0.5027932960893855</v>
      </c>
      <c r="ANG350">
        <f t="shared" si="2682"/>
        <v>0.505586592178771</v>
      </c>
      <c r="ANH350">
        <f t="shared" si="2683"/>
        <v>0.50837988826815639</v>
      </c>
      <c r="ANI350">
        <f t="shared" si="2684"/>
        <v>0.50837988826815639</v>
      </c>
      <c r="ANJ350">
        <f t="shared" si="2685"/>
        <v>0.51117318435754189</v>
      </c>
      <c r="ANK350">
        <f t="shared" si="2686"/>
        <v>0.51396648044692739</v>
      </c>
      <c r="ANL350">
        <f t="shared" si="2687"/>
        <v>0.51675977653631289</v>
      </c>
      <c r="ANM350">
        <f t="shared" si="2688"/>
        <v>0.51675977653631289</v>
      </c>
      <c r="ANN350">
        <f t="shared" si="2689"/>
        <v>0.51955307262569828</v>
      </c>
      <c r="ANO350">
        <f t="shared" si="2690"/>
        <v>0.52234636871508378</v>
      </c>
      <c r="ANP350">
        <f t="shared" si="2691"/>
        <v>0.52234636871508378</v>
      </c>
      <c r="ANQ350">
        <f t="shared" si="2692"/>
        <v>0.52513966480446927</v>
      </c>
      <c r="ANR350">
        <f t="shared" si="2693"/>
        <v>0.52793296089385477</v>
      </c>
      <c r="ANS350">
        <f t="shared" si="2694"/>
        <v>0.52793296089385477</v>
      </c>
      <c r="ANT350">
        <f t="shared" si="2695"/>
        <v>0.53072625698324027</v>
      </c>
      <c r="ANU350">
        <f t="shared" si="2696"/>
        <v>0.53351955307262566</v>
      </c>
      <c r="ANV350">
        <f t="shared" si="2697"/>
        <v>0.53631284916201116</v>
      </c>
      <c r="ANW350">
        <f t="shared" si="2698"/>
        <v>0.53631284916201116</v>
      </c>
      <c r="ANX350">
        <f t="shared" si="2699"/>
        <v>0.53910614525139666</v>
      </c>
      <c r="ANY350">
        <f t="shared" si="2700"/>
        <v>0.54189944134078216</v>
      </c>
      <c r="ANZ350">
        <f t="shared" si="2701"/>
        <v>0.54189944134078216</v>
      </c>
      <c r="AOA350">
        <f t="shared" si="2702"/>
        <v>0.54469273743016755</v>
      </c>
      <c r="AOB350">
        <f t="shared" si="2703"/>
        <v>0.54748603351955305</v>
      </c>
      <c r="AOC350">
        <f t="shared" si="2704"/>
        <v>0.54748603351955305</v>
      </c>
      <c r="AOD350">
        <f t="shared" si="2705"/>
        <v>0.55027932960893855</v>
      </c>
      <c r="AOE350">
        <f t="shared" si="2706"/>
        <v>0.55307262569832405</v>
      </c>
      <c r="AOF350">
        <f t="shared" si="2707"/>
        <v>0.55586592178770955</v>
      </c>
      <c r="AOG350">
        <f t="shared" si="2708"/>
        <v>0.55586592178770955</v>
      </c>
      <c r="AOH350">
        <f t="shared" si="2709"/>
        <v>0.55865921787709494</v>
      </c>
      <c r="AOI350">
        <f t="shared" si="2710"/>
        <v>0.56145251396648044</v>
      </c>
      <c r="AOJ350">
        <f t="shared" si="2711"/>
        <v>0.56145251396648044</v>
      </c>
      <c r="AOK350">
        <f t="shared" si="2712"/>
        <v>0.56424581005586594</v>
      </c>
      <c r="AOL350">
        <f t="shared" si="2713"/>
        <v>0.56703910614525144</v>
      </c>
      <c r="AOM350">
        <f t="shared" si="2714"/>
        <v>0.56703910614525144</v>
      </c>
      <c r="AON350">
        <f t="shared" si="2715"/>
        <v>0.56983240223463683</v>
      </c>
      <c r="AOO350">
        <f t="shared" si="2716"/>
        <v>0.57262569832402233</v>
      </c>
      <c r="AOP350">
        <f t="shared" si="2717"/>
        <v>0.57541899441340782</v>
      </c>
      <c r="AOQ350">
        <f t="shared" si="2718"/>
        <v>0.57541899441340782</v>
      </c>
      <c r="AOR350">
        <f t="shared" si="2719"/>
        <v>0.57821229050279332</v>
      </c>
      <c r="AOS350">
        <f t="shared" si="2720"/>
        <v>0.58100558659217882</v>
      </c>
      <c r="AOT350">
        <f t="shared" si="2721"/>
        <v>0.58100558659217882</v>
      </c>
      <c r="AOU350">
        <f t="shared" si="2722"/>
        <v>0.58379888268156421</v>
      </c>
      <c r="AOV350">
        <f t="shared" si="2723"/>
        <v>0.58659217877094971</v>
      </c>
      <c r="AOW350">
        <f t="shared" si="2724"/>
        <v>0.58659217877094971</v>
      </c>
      <c r="AOX350">
        <f t="shared" si="2725"/>
        <v>0.58938547486033521</v>
      </c>
      <c r="AOY350">
        <f t="shared" si="2726"/>
        <v>0.59217877094972071</v>
      </c>
      <c r="AOZ350">
        <f t="shared" si="2727"/>
        <v>0.5949720670391061</v>
      </c>
      <c r="APA350">
        <f t="shared" si="2728"/>
        <v>0.5949720670391061</v>
      </c>
      <c r="APB350">
        <f t="shared" si="2729"/>
        <v>0.5977653631284916</v>
      </c>
      <c r="APC350">
        <f t="shared" si="2730"/>
        <v>0.6005586592178771</v>
      </c>
      <c r="APD350">
        <f t="shared" si="2731"/>
        <v>0.6005586592178771</v>
      </c>
      <c r="APE350">
        <f t="shared" si="2732"/>
        <v>0.6033519553072626</v>
      </c>
      <c r="APF350">
        <f t="shared" si="2733"/>
        <v>0.6061452513966481</v>
      </c>
      <c r="APG350">
        <f t="shared" si="2734"/>
        <v>0.6061452513966481</v>
      </c>
      <c r="APH350">
        <f t="shared" si="2735"/>
        <v>0.60893854748603349</v>
      </c>
      <c r="API350">
        <f t="shared" si="2736"/>
        <v>0.61173184357541899</v>
      </c>
      <c r="APJ350">
        <f t="shared" si="2737"/>
        <v>0.61452513966480449</v>
      </c>
      <c r="APK350">
        <f t="shared" si="2738"/>
        <v>0.61452513966480449</v>
      </c>
      <c r="APL350">
        <f t="shared" si="2739"/>
        <v>0.61731843575418999</v>
      </c>
      <c r="APM350">
        <f t="shared" si="2740"/>
        <v>0.62011173184357538</v>
      </c>
      <c r="APN350">
        <f t="shared" si="2741"/>
        <v>0.62011173184357538</v>
      </c>
      <c r="APO350">
        <f t="shared" si="2742"/>
        <v>0.62290502793296088</v>
      </c>
      <c r="APP350">
        <f t="shared" si="2743"/>
        <v>0.62569832402234637</v>
      </c>
      <c r="APQ350">
        <f t="shared" si="2744"/>
        <v>0.62569832402234637</v>
      </c>
      <c r="APR350">
        <f t="shared" si="2745"/>
        <v>0.62849162011173187</v>
      </c>
      <c r="APS350">
        <f t="shared" si="2746"/>
        <v>0.63128491620111726</v>
      </c>
      <c r="APT350">
        <f t="shared" si="2747"/>
        <v>0.63407821229050276</v>
      </c>
      <c r="APU350">
        <f t="shared" si="2748"/>
        <v>0.63407821229050276</v>
      </c>
      <c r="APV350">
        <f t="shared" si="2749"/>
        <v>0.63687150837988826</v>
      </c>
      <c r="APW350">
        <f t="shared" si="2750"/>
        <v>0.63966480446927376</v>
      </c>
      <c r="APX350">
        <f t="shared" si="2751"/>
        <v>0.63966480446927376</v>
      </c>
      <c r="APY350">
        <f t="shared" si="2752"/>
        <v>0.64245810055865926</v>
      </c>
      <c r="APZ350">
        <f t="shared" si="2753"/>
        <v>0.64525139664804465</v>
      </c>
      <c r="AQA350">
        <f t="shared" si="2754"/>
        <v>0.64525139664804465</v>
      </c>
      <c r="AQB350">
        <f t="shared" si="2755"/>
        <v>0.64804469273743015</v>
      </c>
      <c r="AQC350">
        <f t="shared" si="2756"/>
        <v>0.65083798882681565</v>
      </c>
      <c r="AQD350">
        <f t="shared" si="2757"/>
        <v>0.65363128491620115</v>
      </c>
      <c r="AQE350">
        <f t="shared" si="2758"/>
        <v>0.65363128491620115</v>
      </c>
      <c r="AQF350">
        <f t="shared" si="2759"/>
        <v>0.65642458100558654</v>
      </c>
      <c r="AQG350">
        <f t="shared" si="2760"/>
        <v>0.65921787709497204</v>
      </c>
      <c r="AQH350">
        <f t="shared" si="2761"/>
        <v>0.65921787709497204</v>
      </c>
      <c r="AQI350">
        <f t="shared" si="2762"/>
        <v>0.66201117318435754</v>
      </c>
      <c r="AQJ350">
        <f t="shared" si="2763"/>
        <v>0.66480446927374304</v>
      </c>
      <c r="AQK350">
        <f t="shared" si="2764"/>
        <v>0.66480446927374304</v>
      </c>
      <c r="AQL350">
        <f t="shared" si="2765"/>
        <v>0.66759776536312854</v>
      </c>
      <c r="AQM350">
        <f t="shared" si="2766"/>
        <v>0.67039106145251393</v>
      </c>
      <c r="AQN350">
        <f t="shared" si="2767"/>
        <v>0.67318435754189943</v>
      </c>
      <c r="AQO350">
        <f t="shared" si="2768"/>
        <v>0.67318435754189943</v>
      </c>
      <c r="AQP350">
        <f t="shared" si="2769"/>
        <v>0.67597765363128492</v>
      </c>
      <c r="AQQ350">
        <f t="shared" si="2770"/>
        <v>0.67877094972067042</v>
      </c>
      <c r="AQR350">
        <f t="shared" si="2771"/>
        <v>0.67877094972067042</v>
      </c>
      <c r="AQS350">
        <f t="shared" si="2772"/>
        <v>0.68156424581005581</v>
      </c>
      <c r="AQT350">
        <f t="shared" si="2773"/>
        <v>0.68435754189944131</v>
      </c>
      <c r="AQU350">
        <f t="shared" si="2774"/>
        <v>0.68435754189944131</v>
      </c>
      <c r="AQV350">
        <f t="shared" si="2775"/>
        <v>0.68715083798882681</v>
      </c>
      <c r="AQW350">
        <f t="shared" si="2776"/>
        <v>0.68994413407821231</v>
      </c>
      <c r="AQX350">
        <f t="shared" si="2777"/>
        <v>0.69273743016759781</v>
      </c>
      <c r="AQY350">
        <f t="shared" si="2778"/>
        <v>0.69273743016759781</v>
      </c>
      <c r="AQZ350">
        <f t="shared" si="2779"/>
        <v>0.6955307262569832</v>
      </c>
      <c r="ARA350">
        <f t="shared" si="2780"/>
        <v>0.6983240223463687</v>
      </c>
      <c r="ARB350">
        <f t="shared" si="2781"/>
        <v>0.6983240223463687</v>
      </c>
      <c r="ARC350">
        <f t="shared" si="2782"/>
        <v>0.7011173184357542</v>
      </c>
      <c r="ARD350">
        <f t="shared" si="2783"/>
        <v>0.7039106145251397</v>
      </c>
      <c r="ARE350">
        <f t="shared" si="2784"/>
        <v>0.7039106145251397</v>
      </c>
      <c r="ARF350">
        <f t="shared" si="2785"/>
        <v>0.70670391061452509</v>
      </c>
      <c r="ARG350">
        <f t="shared" si="2786"/>
        <v>0.70949720670391059</v>
      </c>
      <c r="ARH350">
        <f t="shared" si="2787"/>
        <v>0.71229050279329609</v>
      </c>
      <c r="ARI350">
        <f t="shared" si="2788"/>
        <v>0.71229050279329609</v>
      </c>
      <c r="ARJ350">
        <f t="shared" si="2789"/>
        <v>0.71508379888268159</v>
      </c>
      <c r="ARK350">
        <f t="shared" si="2790"/>
        <v>0.71787709497206709</v>
      </c>
      <c r="ARL350">
        <f t="shared" si="2791"/>
        <v>0.71787709497206709</v>
      </c>
      <c r="ARM350">
        <f t="shared" si="2792"/>
        <v>0.72067039106145248</v>
      </c>
      <c r="ARN350">
        <f t="shared" si="2793"/>
        <v>0.72346368715083798</v>
      </c>
      <c r="ARO350">
        <f t="shared" si="2794"/>
        <v>0.72346368715083798</v>
      </c>
      <c r="ARP350">
        <f t="shared" si="2795"/>
        <v>0.72625698324022347</v>
      </c>
      <c r="ARQ350">
        <f t="shared" si="2796"/>
        <v>0.72905027932960897</v>
      </c>
      <c r="ARR350">
        <f t="shared" si="2797"/>
        <v>0.73184357541899436</v>
      </c>
      <c r="ARS350">
        <f t="shared" si="2798"/>
        <v>0.73184357541899436</v>
      </c>
      <c r="ART350">
        <f t="shared" si="2799"/>
        <v>0.73463687150837986</v>
      </c>
      <c r="ARU350">
        <f t="shared" si="2800"/>
        <v>0.73743016759776536</v>
      </c>
      <c r="ARV350">
        <f t="shared" si="2801"/>
        <v>0.73743016759776536</v>
      </c>
      <c r="ARW350">
        <f t="shared" si="2802"/>
        <v>0.74022346368715086</v>
      </c>
      <c r="ARX350">
        <f t="shared" si="2803"/>
        <v>0.74301675977653636</v>
      </c>
      <c r="ARY350">
        <f t="shared" si="2804"/>
        <v>0.74301675977653636</v>
      </c>
      <c r="ARZ350">
        <f t="shared" si="2805"/>
        <v>0.74581005586592175</v>
      </c>
      <c r="ASA350">
        <f t="shared" si="2806"/>
        <v>0.74860335195530725</v>
      </c>
      <c r="ASB350">
        <f t="shared" si="2807"/>
        <v>22912</v>
      </c>
      <c r="ASC350">
        <f t="shared" si="2808"/>
        <v>23040</v>
      </c>
      <c r="ASD350">
        <f t="shared" si="2809"/>
        <v>23040</v>
      </c>
      <c r="ASE350">
        <f t="shared" si="2810"/>
        <v>23168</v>
      </c>
      <c r="ASF350">
        <f t="shared" si="2811"/>
        <v>23296</v>
      </c>
      <c r="ASG350">
        <f t="shared" si="2812"/>
        <v>23296</v>
      </c>
      <c r="ASH350">
        <f t="shared" si="2813"/>
        <v>23424</v>
      </c>
      <c r="ASI350">
        <f t="shared" si="2814"/>
        <v>23552</v>
      </c>
      <c r="ASJ350">
        <f t="shared" si="2815"/>
        <v>23680</v>
      </c>
      <c r="ASK350">
        <f t="shared" si="2816"/>
        <v>23680</v>
      </c>
      <c r="ASL350">
        <f t="shared" si="2817"/>
        <v>23808</v>
      </c>
      <c r="ASM350">
        <f t="shared" si="2818"/>
        <v>23936</v>
      </c>
      <c r="ASN350">
        <f t="shared" si="2819"/>
        <v>23936</v>
      </c>
      <c r="ASO350">
        <f t="shared" si="2820"/>
        <v>24064</v>
      </c>
      <c r="ASP350">
        <f t="shared" si="2821"/>
        <v>24192</v>
      </c>
      <c r="ASQ350">
        <f t="shared" si="2822"/>
        <v>24192</v>
      </c>
      <c r="ASR350">
        <f t="shared" si="2823"/>
        <v>24320</v>
      </c>
      <c r="ASS350">
        <f t="shared" si="2824"/>
        <v>24448</v>
      </c>
      <c r="AST350">
        <f t="shared" si="2825"/>
        <v>24576</v>
      </c>
      <c r="ASU350">
        <f t="shared" si="2826"/>
        <v>24576</v>
      </c>
      <c r="ASV350">
        <f t="shared" si="2827"/>
        <v>24704</v>
      </c>
      <c r="ASW350">
        <f t="shared" si="2828"/>
        <v>24832</v>
      </c>
      <c r="ASX350">
        <f t="shared" si="2829"/>
        <v>24832</v>
      </c>
      <c r="ASY350">
        <f t="shared" si="2830"/>
        <v>24960</v>
      </c>
      <c r="ASZ350">
        <f t="shared" si="2831"/>
        <v>25088</v>
      </c>
      <c r="ATA350">
        <f t="shared" si="2832"/>
        <v>25088</v>
      </c>
      <c r="ATB350">
        <f t="shared" si="2833"/>
        <v>25216</v>
      </c>
      <c r="ATC350">
        <f t="shared" si="2834"/>
        <v>25344</v>
      </c>
      <c r="ATD350">
        <f t="shared" si="2835"/>
        <v>25472</v>
      </c>
      <c r="ATE350">
        <f t="shared" si="2836"/>
        <v>25472</v>
      </c>
      <c r="ATF350">
        <f t="shared" si="2837"/>
        <v>25600</v>
      </c>
      <c r="ATG350">
        <f t="shared" si="2838"/>
        <v>25728</v>
      </c>
      <c r="ATH350">
        <f t="shared" si="2839"/>
        <v>25728</v>
      </c>
      <c r="ATI350">
        <f t="shared" si="2840"/>
        <v>25856</v>
      </c>
      <c r="ATJ350">
        <f t="shared" si="2841"/>
        <v>25984</v>
      </c>
      <c r="ATK350">
        <f t="shared" si="2842"/>
        <v>25984</v>
      </c>
      <c r="ATL350">
        <f t="shared" si="2843"/>
        <v>26112</v>
      </c>
      <c r="ATM350">
        <f t="shared" si="2844"/>
        <v>26240</v>
      </c>
      <c r="ATN350">
        <f t="shared" si="2845"/>
        <v>26368</v>
      </c>
      <c r="ATO350">
        <f t="shared" si="2846"/>
        <v>26368</v>
      </c>
      <c r="ATP350">
        <f t="shared" si="2847"/>
        <v>26496</v>
      </c>
      <c r="ATQ350">
        <f t="shared" si="2848"/>
        <v>26624</v>
      </c>
      <c r="ATR350">
        <f t="shared" si="2849"/>
        <v>26624</v>
      </c>
      <c r="ATS350">
        <f t="shared" si="2850"/>
        <v>26752</v>
      </c>
      <c r="ATT350">
        <f t="shared" si="2851"/>
        <v>26880</v>
      </c>
      <c r="ATU350">
        <f t="shared" si="2852"/>
        <v>26880</v>
      </c>
      <c r="ATV350">
        <f t="shared" si="2853"/>
        <v>27008</v>
      </c>
      <c r="ATW350">
        <f t="shared" si="2854"/>
        <v>27136</v>
      </c>
      <c r="ATX350">
        <f t="shared" si="2855"/>
        <v>27264</v>
      </c>
      <c r="ATY350">
        <f t="shared" si="2856"/>
        <v>27264</v>
      </c>
      <c r="ATZ350">
        <f t="shared" si="2857"/>
        <v>27392</v>
      </c>
      <c r="AUA350">
        <f t="shared" si="2858"/>
        <v>27520</v>
      </c>
      <c r="AUB350">
        <f t="shared" si="2859"/>
        <v>27520</v>
      </c>
      <c r="AUC350">
        <f t="shared" si="2860"/>
        <v>27648</v>
      </c>
      <c r="AUD350">
        <f t="shared" si="2861"/>
        <v>27776</v>
      </c>
      <c r="AUE350">
        <f t="shared" si="2862"/>
        <v>27776</v>
      </c>
      <c r="AUF350">
        <f t="shared" si="2863"/>
        <v>27904</v>
      </c>
      <c r="AUG350">
        <f t="shared" si="2864"/>
        <v>28032</v>
      </c>
      <c r="AUH350">
        <f t="shared" si="2865"/>
        <v>28160</v>
      </c>
      <c r="AUI350">
        <f t="shared" si="2866"/>
        <v>28160</v>
      </c>
      <c r="AUJ350">
        <f t="shared" si="2867"/>
        <v>28288</v>
      </c>
      <c r="AUK350">
        <f t="shared" si="2868"/>
        <v>28416</v>
      </c>
      <c r="AUL350">
        <f t="shared" si="2869"/>
        <v>28416</v>
      </c>
      <c r="AUM350">
        <f t="shared" si="2870"/>
        <v>28544</v>
      </c>
      <c r="AUN350">
        <f t="shared" si="2871"/>
        <v>28672</v>
      </c>
      <c r="AUO350">
        <f t="shared" si="2872"/>
        <v>28672</v>
      </c>
      <c r="AUP350">
        <f t="shared" si="2873"/>
        <v>28800</v>
      </c>
      <c r="AUQ350">
        <f t="shared" si="2874"/>
        <v>28928</v>
      </c>
      <c r="AUR350">
        <f t="shared" si="2875"/>
        <v>29056</v>
      </c>
      <c r="AUS350">
        <f t="shared" si="2876"/>
        <v>29056</v>
      </c>
      <c r="AUT350">
        <f t="shared" si="2877"/>
        <v>29184</v>
      </c>
      <c r="AUU350">
        <f t="shared" si="2878"/>
        <v>29312</v>
      </c>
      <c r="AUV350">
        <f t="shared" si="2879"/>
        <v>29312</v>
      </c>
      <c r="AUW350">
        <f t="shared" si="2880"/>
        <v>29440</v>
      </c>
      <c r="AUX350">
        <f t="shared" si="2881"/>
        <v>29568</v>
      </c>
      <c r="AUY350">
        <f t="shared" si="2882"/>
        <v>29568</v>
      </c>
      <c r="AUZ350">
        <f t="shared" si="2883"/>
        <v>29696</v>
      </c>
      <c r="AVA350">
        <f t="shared" si="2884"/>
        <v>29824</v>
      </c>
      <c r="AVB350">
        <f t="shared" si="2885"/>
        <v>29952</v>
      </c>
      <c r="AVC350">
        <f t="shared" si="2886"/>
        <v>29952</v>
      </c>
      <c r="AVD350">
        <f t="shared" si="2887"/>
        <v>30080</v>
      </c>
      <c r="AVE350">
        <f t="shared" si="2888"/>
        <v>30208</v>
      </c>
      <c r="AVF350">
        <f t="shared" si="2889"/>
        <v>30208</v>
      </c>
      <c r="AVG350">
        <f t="shared" si="2890"/>
        <v>30336</v>
      </c>
      <c r="AVH350">
        <f t="shared" si="2891"/>
        <v>30464</v>
      </c>
      <c r="AVI350">
        <f t="shared" si="2892"/>
        <v>30464</v>
      </c>
      <c r="AVJ350">
        <f t="shared" si="2893"/>
        <v>30592</v>
      </c>
      <c r="AVK350">
        <f t="shared" si="2894"/>
        <v>30720</v>
      </c>
      <c r="AVL350">
        <f t="shared" si="2895"/>
        <v>30848</v>
      </c>
      <c r="AVM350">
        <f t="shared" si="2896"/>
        <v>30848</v>
      </c>
      <c r="AVN350">
        <f t="shared" si="2897"/>
        <v>30976</v>
      </c>
      <c r="AVO350">
        <f t="shared" si="2898"/>
        <v>31104</v>
      </c>
      <c r="AVP350">
        <f t="shared" si="2899"/>
        <v>31104</v>
      </c>
      <c r="AVQ350">
        <f t="shared" si="2900"/>
        <v>31232</v>
      </c>
      <c r="AVR350">
        <f t="shared" si="2901"/>
        <v>31360</v>
      </c>
      <c r="AVS350">
        <f t="shared" si="2902"/>
        <v>31360</v>
      </c>
      <c r="AVT350">
        <f t="shared" si="2903"/>
        <v>31488</v>
      </c>
      <c r="AVU350">
        <f t="shared" si="2904"/>
        <v>31616</v>
      </c>
      <c r="AVV350">
        <f t="shared" si="2905"/>
        <v>31744</v>
      </c>
      <c r="AVW350">
        <f t="shared" si="2906"/>
        <v>31744</v>
      </c>
      <c r="AVX350">
        <f t="shared" si="2907"/>
        <v>31872</v>
      </c>
      <c r="AVY350">
        <f t="shared" si="2908"/>
        <v>32000</v>
      </c>
      <c r="AVZ350">
        <f t="shared" si="2909"/>
        <v>32000</v>
      </c>
      <c r="AWA350">
        <f t="shared" si="2910"/>
        <v>32128</v>
      </c>
      <c r="AWB350">
        <f t="shared" si="2911"/>
        <v>32256</v>
      </c>
      <c r="AWC350">
        <f t="shared" si="2912"/>
        <v>32256</v>
      </c>
      <c r="AWD350">
        <f t="shared" si="2913"/>
        <v>32384</v>
      </c>
      <c r="AWE350">
        <f t="shared" si="2914"/>
        <v>32512</v>
      </c>
      <c r="AWF350">
        <f t="shared" si="2915"/>
        <v>32640</v>
      </c>
      <c r="AWG350">
        <f t="shared" si="2916"/>
        <v>32640</v>
      </c>
      <c r="AWH350">
        <f t="shared" si="2917"/>
        <v>32768</v>
      </c>
      <c r="AWI350">
        <f t="shared" si="2918"/>
        <v>32896</v>
      </c>
      <c r="AWJ350">
        <f t="shared" si="2919"/>
        <v>32896</v>
      </c>
      <c r="AWK350">
        <f t="shared" si="2920"/>
        <v>33024</v>
      </c>
      <c r="AWL350">
        <f t="shared" si="2921"/>
        <v>33152</v>
      </c>
      <c r="AWM350">
        <f t="shared" si="2922"/>
        <v>33152</v>
      </c>
      <c r="AWN350">
        <f t="shared" si="2923"/>
        <v>33280</v>
      </c>
      <c r="AWO350">
        <f t="shared" si="2924"/>
        <v>33408</v>
      </c>
      <c r="AWP350">
        <f t="shared" si="2925"/>
        <v>33536</v>
      </c>
      <c r="AWQ350">
        <f t="shared" si="2926"/>
        <v>33536</v>
      </c>
      <c r="AWR350">
        <f t="shared" si="2927"/>
        <v>33664</v>
      </c>
      <c r="AWS350">
        <f t="shared" si="2928"/>
        <v>33792</v>
      </c>
      <c r="AWT350">
        <f t="shared" si="2929"/>
        <v>33792</v>
      </c>
      <c r="AWU350">
        <f t="shared" si="2930"/>
        <v>33920</v>
      </c>
      <c r="AWV350">
        <f t="shared" si="2931"/>
        <v>34048</v>
      </c>
      <c r="AWW350">
        <f t="shared" si="2932"/>
        <v>34048</v>
      </c>
      <c r="AWX350">
        <f t="shared" si="2933"/>
        <v>34176</v>
      </c>
      <c r="AWY350">
        <f t="shared" si="2934"/>
        <v>34304</v>
      </c>
      <c r="AWZ350">
        <f t="shared" si="2935"/>
        <v>22912</v>
      </c>
      <c r="AXA350">
        <f t="shared" si="2936"/>
        <v>22784</v>
      </c>
      <c r="AXB350">
        <f t="shared" si="2937"/>
        <v>22784</v>
      </c>
      <c r="AXC350">
        <f t="shared" si="2938"/>
        <v>22656</v>
      </c>
      <c r="AXD350">
        <f t="shared" si="2939"/>
        <v>22528</v>
      </c>
      <c r="AXE350">
        <f t="shared" si="2940"/>
        <v>22528</v>
      </c>
      <c r="AXF350">
        <f t="shared" si="2941"/>
        <v>22400</v>
      </c>
      <c r="AXG350">
        <f t="shared" si="2942"/>
        <v>22272</v>
      </c>
      <c r="AXH350">
        <f t="shared" si="2943"/>
        <v>22144</v>
      </c>
      <c r="AXI350">
        <f t="shared" si="2944"/>
        <v>22144</v>
      </c>
      <c r="AXJ350">
        <f t="shared" si="2945"/>
        <v>22016</v>
      </c>
      <c r="AXK350">
        <f t="shared" si="2946"/>
        <v>21888</v>
      </c>
      <c r="AXL350">
        <f t="shared" si="2947"/>
        <v>21888</v>
      </c>
      <c r="AXM350">
        <f t="shared" si="2948"/>
        <v>21760</v>
      </c>
      <c r="AXN350">
        <f t="shared" si="2949"/>
        <v>21632</v>
      </c>
      <c r="AXO350">
        <f t="shared" si="2950"/>
        <v>21632</v>
      </c>
      <c r="AXP350">
        <f t="shared" si="2951"/>
        <v>21504</v>
      </c>
      <c r="AXQ350">
        <f t="shared" si="2952"/>
        <v>21376</v>
      </c>
      <c r="AXR350">
        <f t="shared" si="2953"/>
        <v>21248</v>
      </c>
      <c r="AXS350">
        <f t="shared" si="2954"/>
        <v>21248</v>
      </c>
      <c r="AXT350">
        <f t="shared" si="2955"/>
        <v>21120</v>
      </c>
      <c r="AXU350">
        <f t="shared" si="2956"/>
        <v>20992</v>
      </c>
      <c r="AXV350">
        <f t="shared" si="2957"/>
        <v>20992</v>
      </c>
      <c r="AXW350">
        <f t="shared" si="2958"/>
        <v>20864</v>
      </c>
      <c r="AXX350">
        <f t="shared" si="2959"/>
        <v>20736</v>
      </c>
      <c r="AXY350">
        <f t="shared" si="2960"/>
        <v>20736</v>
      </c>
      <c r="AXZ350">
        <f t="shared" si="2961"/>
        <v>20608</v>
      </c>
      <c r="AYA350">
        <f t="shared" si="2962"/>
        <v>20480</v>
      </c>
      <c r="AYB350">
        <f t="shared" si="2963"/>
        <v>20352</v>
      </c>
      <c r="AYC350">
        <f t="shared" si="2964"/>
        <v>20352</v>
      </c>
      <c r="AYD350">
        <f t="shared" si="2965"/>
        <v>20224</v>
      </c>
      <c r="AYE350">
        <f t="shared" si="2966"/>
        <v>20096</v>
      </c>
      <c r="AYF350">
        <f t="shared" si="2967"/>
        <v>20096</v>
      </c>
      <c r="AYG350">
        <f t="shared" si="2968"/>
        <v>19968</v>
      </c>
      <c r="AYH350">
        <f t="shared" si="2969"/>
        <v>19840</v>
      </c>
      <c r="AYI350">
        <f t="shared" si="2970"/>
        <v>19840</v>
      </c>
      <c r="AYJ350">
        <f t="shared" si="2971"/>
        <v>19712</v>
      </c>
      <c r="AYK350">
        <f t="shared" si="2972"/>
        <v>19584</v>
      </c>
      <c r="AYL350">
        <f t="shared" si="2973"/>
        <v>19456</v>
      </c>
      <c r="AYM350">
        <f t="shared" si="2974"/>
        <v>19456</v>
      </c>
      <c r="AYN350">
        <f t="shared" si="2975"/>
        <v>19328</v>
      </c>
      <c r="AYO350">
        <f t="shared" si="2976"/>
        <v>19200</v>
      </c>
      <c r="AYP350">
        <f t="shared" si="2977"/>
        <v>19200</v>
      </c>
      <c r="AYQ350">
        <f t="shared" si="2978"/>
        <v>19072</v>
      </c>
      <c r="AYR350">
        <f t="shared" si="2979"/>
        <v>18944</v>
      </c>
      <c r="AYS350">
        <f t="shared" si="2980"/>
        <v>18944</v>
      </c>
      <c r="AYT350">
        <f t="shared" si="2981"/>
        <v>18816</v>
      </c>
      <c r="AYU350">
        <f t="shared" si="2982"/>
        <v>18688</v>
      </c>
      <c r="AYV350">
        <f t="shared" si="2983"/>
        <v>18560</v>
      </c>
      <c r="AYW350">
        <f t="shared" si="2984"/>
        <v>18560</v>
      </c>
      <c r="AYX350">
        <f t="shared" si="2985"/>
        <v>18432</v>
      </c>
      <c r="AYY350">
        <f t="shared" si="2986"/>
        <v>18304</v>
      </c>
      <c r="AYZ350">
        <f t="shared" si="2987"/>
        <v>18304</v>
      </c>
      <c r="AZA350">
        <f t="shared" si="2988"/>
        <v>18176</v>
      </c>
      <c r="AZB350">
        <f t="shared" si="2989"/>
        <v>18048</v>
      </c>
      <c r="AZC350">
        <f t="shared" si="2990"/>
        <v>18048</v>
      </c>
      <c r="AZD350">
        <f t="shared" si="2991"/>
        <v>17920</v>
      </c>
      <c r="AZE350">
        <f t="shared" si="2992"/>
        <v>17792</v>
      </c>
      <c r="AZF350">
        <f t="shared" si="2993"/>
        <v>17664</v>
      </c>
      <c r="AZG350">
        <f t="shared" si="2994"/>
        <v>17664</v>
      </c>
      <c r="AZH350">
        <f t="shared" si="2995"/>
        <v>17536</v>
      </c>
      <c r="AZI350">
        <f t="shared" si="2996"/>
        <v>17408</v>
      </c>
      <c r="AZJ350">
        <f t="shared" si="2997"/>
        <v>17408</v>
      </c>
      <c r="AZK350">
        <f t="shared" si="2998"/>
        <v>17280</v>
      </c>
      <c r="AZL350">
        <f t="shared" si="2999"/>
        <v>17152</v>
      </c>
      <c r="AZM350">
        <f t="shared" si="3000"/>
        <v>17152</v>
      </c>
      <c r="AZN350">
        <f t="shared" si="3001"/>
        <v>17024</v>
      </c>
      <c r="AZO350">
        <f t="shared" si="3002"/>
        <v>16896</v>
      </c>
      <c r="AZP350">
        <f t="shared" si="3003"/>
        <v>16768</v>
      </c>
      <c r="AZQ350">
        <f t="shared" si="3004"/>
        <v>16768</v>
      </c>
      <c r="AZR350">
        <f t="shared" si="3005"/>
        <v>16640</v>
      </c>
      <c r="AZS350">
        <f t="shared" si="3006"/>
        <v>16512</v>
      </c>
      <c r="AZT350">
        <f t="shared" si="3007"/>
        <v>16512</v>
      </c>
      <c r="AZU350">
        <f t="shared" si="3008"/>
        <v>16384</v>
      </c>
      <c r="AZV350">
        <f t="shared" si="3009"/>
        <v>16256</v>
      </c>
      <c r="AZW350">
        <f t="shared" si="3010"/>
        <v>16256</v>
      </c>
      <c r="AZX350">
        <f t="shared" si="3011"/>
        <v>16128</v>
      </c>
      <c r="AZY350">
        <f t="shared" si="3012"/>
        <v>16000</v>
      </c>
      <c r="AZZ350">
        <f t="shared" si="3013"/>
        <v>15872</v>
      </c>
      <c r="BAA350">
        <f t="shared" si="3014"/>
        <v>15872</v>
      </c>
      <c r="BAB350">
        <f t="shared" si="3015"/>
        <v>15744</v>
      </c>
      <c r="BAC350">
        <f t="shared" si="3016"/>
        <v>15616</v>
      </c>
      <c r="BAD350">
        <f t="shared" si="3017"/>
        <v>15616</v>
      </c>
      <c r="BAE350">
        <f t="shared" si="3018"/>
        <v>15488</v>
      </c>
      <c r="BAF350">
        <f t="shared" si="3019"/>
        <v>15360</v>
      </c>
      <c r="BAG350">
        <f t="shared" si="3020"/>
        <v>15360</v>
      </c>
      <c r="BAH350">
        <f t="shared" si="3021"/>
        <v>15232</v>
      </c>
      <c r="BAI350">
        <f t="shared" si="3022"/>
        <v>15104</v>
      </c>
      <c r="BAJ350">
        <f t="shared" si="3023"/>
        <v>14976</v>
      </c>
      <c r="BAK350">
        <f t="shared" si="3024"/>
        <v>14976</v>
      </c>
      <c r="BAL350">
        <f t="shared" si="3025"/>
        <v>14848</v>
      </c>
      <c r="BAM350">
        <f t="shared" si="3026"/>
        <v>14720</v>
      </c>
      <c r="BAN350">
        <f t="shared" si="3027"/>
        <v>14720</v>
      </c>
      <c r="BAO350">
        <f t="shared" si="3028"/>
        <v>14592</v>
      </c>
      <c r="BAP350">
        <f t="shared" si="3029"/>
        <v>14464</v>
      </c>
      <c r="BAQ350">
        <f t="shared" si="3030"/>
        <v>14464</v>
      </c>
      <c r="BAR350">
        <f t="shared" si="3031"/>
        <v>14336</v>
      </c>
      <c r="BAS350">
        <f t="shared" si="3032"/>
        <v>14208</v>
      </c>
      <c r="BAT350">
        <f t="shared" si="3033"/>
        <v>14080</v>
      </c>
      <c r="BAU350">
        <f t="shared" si="3034"/>
        <v>14080</v>
      </c>
      <c r="BAV350">
        <f t="shared" si="3035"/>
        <v>13952</v>
      </c>
      <c r="BAW350">
        <f t="shared" si="3036"/>
        <v>13824</v>
      </c>
      <c r="BAX350">
        <f t="shared" si="3037"/>
        <v>13824</v>
      </c>
      <c r="BAY350">
        <f t="shared" si="3038"/>
        <v>13696</v>
      </c>
      <c r="BAZ350">
        <f t="shared" si="3039"/>
        <v>13568</v>
      </c>
      <c r="BBA350">
        <f t="shared" si="3040"/>
        <v>13568</v>
      </c>
      <c r="BBB350">
        <f t="shared" si="3041"/>
        <v>13440</v>
      </c>
      <c r="BBC350">
        <f t="shared" si="3042"/>
        <v>13312</v>
      </c>
      <c r="BBD350">
        <f t="shared" si="3043"/>
        <v>13184</v>
      </c>
      <c r="BBE350">
        <f t="shared" si="3044"/>
        <v>13184</v>
      </c>
      <c r="BBF350">
        <f t="shared" si="3045"/>
        <v>13056</v>
      </c>
      <c r="BBG350">
        <f t="shared" si="3046"/>
        <v>12928</v>
      </c>
      <c r="BBH350">
        <f t="shared" si="3047"/>
        <v>12928</v>
      </c>
      <c r="BBI350">
        <f t="shared" si="3048"/>
        <v>12800</v>
      </c>
      <c r="BBJ350">
        <f t="shared" si="3049"/>
        <v>12672</v>
      </c>
      <c r="BBK350">
        <f t="shared" si="3050"/>
        <v>12672</v>
      </c>
      <c r="BBL350">
        <f t="shared" si="3051"/>
        <v>12544</v>
      </c>
      <c r="BBM350">
        <f t="shared" si="3052"/>
        <v>12416</v>
      </c>
      <c r="BBN350">
        <f t="shared" si="3053"/>
        <v>12288</v>
      </c>
      <c r="BBO350">
        <f t="shared" si="3054"/>
        <v>12288</v>
      </c>
      <c r="BBP350">
        <f t="shared" si="3055"/>
        <v>12160</v>
      </c>
      <c r="BBQ350">
        <f t="shared" si="3056"/>
        <v>12032</v>
      </c>
      <c r="BBR350">
        <f t="shared" si="3057"/>
        <v>12032</v>
      </c>
      <c r="BBS350">
        <f t="shared" si="3058"/>
        <v>11904</v>
      </c>
      <c r="BBT350">
        <f t="shared" si="3059"/>
        <v>11776</v>
      </c>
      <c r="BBU350">
        <f t="shared" si="3060"/>
        <v>11776</v>
      </c>
      <c r="BBV350">
        <f t="shared" si="3061"/>
        <v>11648</v>
      </c>
      <c r="BBW350">
        <f t="shared" si="3062"/>
        <v>11520</v>
      </c>
      <c r="BBX350">
        <f t="shared" si="3473"/>
        <v>22912</v>
      </c>
      <c r="BBY350">
        <f t="shared" si="3473"/>
        <v>22912</v>
      </c>
      <c r="BBZ350">
        <f t="shared" si="3473"/>
        <v>22912</v>
      </c>
      <c r="BCA350">
        <f t="shared" si="3473"/>
        <v>22912</v>
      </c>
      <c r="BCB350">
        <f t="shared" si="3473"/>
        <v>22912</v>
      </c>
      <c r="BCC350">
        <f t="shared" si="3473"/>
        <v>22912</v>
      </c>
      <c r="BCD350">
        <f t="shared" si="3473"/>
        <v>22912</v>
      </c>
      <c r="BCE350">
        <f t="shared" si="3473"/>
        <v>22912</v>
      </c>
      <c r="BCF350">
        <f t="shared" si="3473"/>
        <v>22912</v>
      </c>
      <c r="BCG350">
        <f t="shared" si="3473"/>
        <v>22912</v>
      </c>
      <c r="BCH350">
        <f t="shared" si="3473"/>
        <v>22912</v>
      </c>
      <c r="BCI350">
        <f t="shared" si="3473"/>
        <v>22912</v>
      </c>
      <c r="BCJ350">
        <f t="shared" si="3473"/>
        <v>22912</v>
      </c>
      <c r="BCK350">
        <f t="shared" si="3473"/>
        <v>22912</v>
      </c>
      <c r="BCL350">
        <f t="shared" si="3473"/>
        <v>22912</v>
      </c>
      <c r="BCM350">
        <f t="shared" si="3473"/>
        <v>22912</v>
      </c>
      <c r="BCN350">
        <f t="shared" si="3469"/>
        <v>22912</v>
      </c>
      <c r="BCO350">
        <f t="shared" si="3469"/>
        <v>22912</v>
      </c>
      <c r="BCP350">
        <f t="shared" si="3469"/>
        <v>22912</v>
      </c>
      <c r="BCQ350">
        <f t="shared" si="3469"/>
        <v>22912</v>
      </c>
      <c r="BCR350">
        <f t="shared" si="3469"/>
        <v>22912</v>
      </c>
      <c r="BCS350">
        <f t="shared" si="3469"/>
        <v>22912</v>
      </c>
      <c r="BCT350">
        <f t="shared" si="3469"/>
        <v>22912</v>
      </c>
      <c r="BCU350">
        <f t="shared" si="3469"/>
        <v>22912</v>
      </c>
      <c r="BCV350">
        <f t="shared" si="3469"/>
        <v>22912</v>
      </c>
      <c r="BCW350">
        <f t="shared" si="3469"/>
        <v>22912</v>
      </c>
      <c r="BCX350">
        <f t="shared" si="3469"/>
        <v>22912</v>
      </c>
      <c r="BCY350">
        <f t="shared" si="3469"/>
        <v>22912</v>
      </c>
      <c r="BCZ350">
        <f t="shared" si="3469"/>
        <v>22912</v>
      </c>
      <c r="BDA350">
        <f t="shared" si="3469"/>
        <v>22912</v>
      </c>
      <c r="BDB350">
        <f t="shared" si="3469"/>
        <v>22912</v>
      </c>
      <c r="BDC350">
        <f t="shared" si="3485"/>
        <v>22912</v>
      </c>
      <c r="BDD350">
        <f t="shared" si="3485"/>
        <v>22912</v>
      </c>
      <c r="BDE350">
        <f t="shared" si="3485"/>
        <v>22912</v>
      </c>
      <c r="BDF350">
        <f t="shared" si="3485"/>
        <v>22912</v>
      </c>
      <c r="BDG350">
        <f t="shared" si="3485"/>
        <v>22912</v>
      </c>
      <c r="BDH350">
        <f t="shared" si="3485"/>
        <v>22912</v>
      </c>
      <c r="BDI350">
        <f t="shared" si="3485"/>
        <v>22912</v>
      </c>
      <c r="BDJ350">
        <f t="shared" si="3485"/>
        <v>22912</v>
      </c>
      <c r="BDK350">
        <f t="shared" si="3485"/>
        <v>22912</v>
      </c>
      <c r="BDL350">
        <f t="shared" si="3485"/>
        <v>22912</v>
      </c>
      <c r="BDM350">
        <f t="shared" si="3485"/>
        <v>22912</v>
      </c>
      <c r="BDN350">
        <f t="shared" si="3485"/>
        <v>22912</v>
      </c>
      <c r="BDO350">
        <f t="shared" si="3485"/>
        <v>22912</v>
      </c>
      <c r="BDP350">
        <f t="shared" si="3485"/>
        <v>22912</v>
      </c>
      <c r="BDQ350">
        <f t="shared" si="3485"/>
        <v>22912</v>
      </c>
      <c r="BDR350">
        <f t="shared" si="3485"/>
        <v>22912</v>
      </c>
      <c r="BDS350">
        <f t="shared" si="3481"/>
        <v>22912</v>
      </c>
      <c r="BDT350">
        <f t="shared" si="3481"/>
        <v>22912</v>
      </c>
      <c r="BDU350">
        <f t="shared" si="3481"/>
        <v>22912</v>
      </c>
      <c r="BDV350">
        <f t="shared" si="3481"/>
        <v>22912</v>
      </c>
      <c r="BDW350">
        <f t="shared" si="3481"/>
        <v>22912</v>
      </c>
      <c r="BDX350">
        <f t="shared" si="3481"/>
        <v>22912</v>
      </c>
      <c r="BDY350">
        <f t="shared" si="3481"/>
        <v>22912</v>
      </c>
      <c r="BDZ350">
        <f t="shared" si="3481"/>
        <v>22912</v>
      </c>
      <c r="BEA350">
        <f t="shared" si="3481"/>
        <v>22912</v>
      </c>
      <c r="BEB350">
        <f t="shared" si="3481"/>
        <v>22912</v>
      </c>
      <c r="BEC350">
        <f t="shared" si="3481"/>
        <v>22912</v>
      </c>
      <c r="BED350">
        <f t="shared" si="3481"/>
        <v>22912</v>
      </c>
      <c r="BEE350">
        <f t="shared" si="3481"/>
        <v>22912</v>
      </c>
      <c r="BEF350">
        <f t="shared" si="3481"/>
        <v>22912</v>
      </c>
      <c r="BEG350">
        <f t="shared" si="3481"/>
        <v>22912</v>
      </c>
      <c r="BEH350">
        <f t="shared" si="3477"/>
        <v>22912</v>
      </c>
      <c r="BEI350">
        <f t="shared" si="3477"/>
        <v>22912</v>
      </c>
      <c r="BEJ350">
        <f t="shared" si="3477"/>
        <v>22912</v>
      </c>
      <c r="BEK350">
        <f t="shared" si="3465"/>
        <v>22912</v>
      </c>
      <c r="BEL350">
        <f t="shared" si="3465"/>
        <v>22912</v>
      </c>
      <c r="BEM350">
        <f t="shared" si="3465"/>
        <v>22912</v>
      </c>
      <c r="BEN350">
        <f t="shared" si="3465"/>
        <v>22912</v>
      </c>
      <c r="BEO350">
        <f t="shared" si="3465"/>
        <v>22912</v>
      </c>
      <c r="BEP350">
        <f t="shared" si="3465"/>
        <v>22912</v>
      </c>
      <c r="BEQ350">
        <f t="shared" si="3465"/>
        <v>22912</v>
      </c>
      <c r="BER350">
        <f t="shared" si="3465"/>
        <v>22912</v>
      </c>
      <c r="BES350">
        <f t="shared" si="3465"/>
        <v>22912</v>
      </c>
      <c r="BET350">
        <f t="shared" si="3465"/>
        <v>22912</v>
      </c>
      <c r="BEU350">
        <f t="shared" si="3465"/>
        <v>22912</v>
      </c>
      <c r="BEV350">
        <f t="shared" si="3465"/>
        <v>22912</v>
      </c>
      <c r="BEW350">
        <f t="shared" si="3465"/>
        <v>22912</v>
      </c>
      <c r="BEX350">
        <f t="shared" si="3465"/>
        <v>22912</v>
      </c>
      <c r="BEY350">
        <f t="shared" si="3460"/>
        <v>22912</v>
      </c>
      <c r="BEZ350">
        <f t="shared" si="3460"/>
        <v>22912</v>
      </c>
      <c r="BFA350">
        <f t="shared" si="3460"/>
        <v>22912</v>
      </c>
      <c r="BFB350">
        <f t="shared" si="3460"/>
        <v>22912</v>
      </c>
      <c r="BFC350">
        <f t="shared" si="3460"/>
        <v>22912</v>
      </c>
      <c r="BFD350">
        <f t="shared" si="3460"/>
        <v>22912</v>
      </c>
      <c r="BFE350">
        <f t="shared" si="3460"/>
        <v>22912</v>
      </c>
      <c r="BFF350">
        <f t="shared" si="3460"/>
        <v>22912</v>
      </c>
      <c r="BFG350">
        <f t="shared" si="3460"/>
        <v>22912</v>
      </c>
      <c r="BFH350">
        <f t="shared" si="3460"/>
        <v>22912</v>
      </c>
      <c r="BFI350">
        <f t="shared" si="3460"/>
        <v>22912</v>
      </c>
      <c r="BFJ350">
        <f t="shared" si="3460"/>
        <v>22912</v>
      </c>
      <c r="BFK350">
        <f t="shared" si="2155"/>
        <v>22912</v>
      </c>
      <c r="BFL350">
        <f t="shared" si="2155"/>
        <v>22912</v>
      </c>
      <c r="BFM350">
        <f t="shared" si="2155"/>
        <v>22912</v>
      </c>
      <c r="BFN350">
        <f t="shared" si="2151"/>
        <v>22912</v>
      </c>
      <c r="BFO350">
        <f t="shared" si="3461"/>
        <v>22912</v>
      </c>
      <c r="BFP350">
        <f t="shared" si="3461"/>
        <v>22912</v>
      </c>
      <c r="BFQ350">
        <f t="shared" si="3461"/>
        <v>22912</v>
      </c>
      <c r="BFR350">
        <f t="shared" si="3461"/>
        <v>22912</v>
      </c>
      <c r="BFS350">
        <f t="shared" si="3461"/>
        <v>22912</v>
      </c>
      <c r="BFT350">
        <f t="shared" si="3461"/>
        <v>22912</v>
      </c>
      <c r="BFU350">
        <f t="shared" si="3461"/>
        <v>22912</v>
      </c>
      <c r="BFV350">
        <f t="shared" si="3461"/>
        <v>22912</v>
      </c>
      <c r="BFW350">
        <f t="shared" si="3461"/>
        <v>22912</v>
      </c>
      <c r="BFX350">
        <f t="shared" si="3461"/>
        <v>22912</v>
      </c>
      <c r="BFY350">
        <f t="shared" si="3461"/>
        <v>22912</v>
      </c>
      <c r="BFZ350">
        <f t="shared" si="3461"/>
        <v>22912</v>
      </c>
      <c r="BGA350">
        <f t="shared" si="3461"/>
        <v>22912</v>
      </c>
      <c r="BGB350">
        <f t="shared" si="3461"/>
        <v>22912</v>
      </c>
      <c r="BGC350">
        <f t="shared" si="3461"/>
        <v>22912</v>
      </c>
      <c r="BGD350">
        <f t="shared" si="3461"/>
        <v>22912</v>
      </c>
      <c r="BGE350">
        <f t="shared" si="3453"/>
        <v>22912</v>
      </c>
      <c r="BGF350">
        <f t="shared" si="3453"/>
        <v>22912</v>
      </c>
      <c r="BGG350">
        <f t="shared" si="3453"/>
        <v>22912</v>
      </c>
      <c r="BGH350">
        <f t="shared" si="3453"/>
        <v>22912</v>
      </c>
      <c r="BGI350">
        <f t="shared" si="3453"/>
        <v>22912</v>
      </c>
      <c r="BGJ350">
        <f t="shared" si="3453"/>
        <v>22912</v>
      </c>
      <c r="BGK350">
        <f t="shared" si="3453"/>
        <v>22912</v>
      </c>
      <c r="BGL350">
        <f t="shared" si="3453"/>
        <v>22912</v>
      </c>
      <c r="BGM350">
        <f t="shared" si="3453"/>
        <v>22912</v>
      </c>
      <c r="BGN350">
        <f t="shared" si="3453"/>
        <v>22912</v>
      </c>
      <c r="BGO350">
        <f t="shared" si="3453"/>
        <v>22912</v>
      </c>
      <c r="BGP350">
        <f t="shared" si="3453"/>
        <v>22912</v>
      </c>
      <c r="BGQ350">
        <f t="shared" si="3453"/>
        <v>22912</v>
      </c>
      <c r="BGR350">
        <f t="shared" si="3453"/>
        <v>22912</v>
      </c>
      <c r="BGS350">
        <f t="shared" si="3453"/>
        <v>22912</v>
      </c>
      <c r="BGT350">
        <f t="shared" si="2147"/>
        <v>22912</v>
      </c>
      <c r="BGU350">
        <f t="shared" si="2139"/>
        <v>22912</v>
      </c>
      <c r="BGV350" t="str">
        <f t="shared" si="3063"/>
        <v>equal</v>
      </c>
      <c r="BGW350" t="str">
        <f t="shared" si="3064"/>
        <v>equal</v>
      </c>
      <c r="BGX350" t="str">
        <f t="shared" si="3065"/>
        <v>equal</v>
      </c>
      <c r="BGY350" t="str">
        <f t="shared" si="3066"/>
        <v>equal</v>
      </c>
      <c r="BGZ350" t="str">
        <f t="shared" si="3067"/>
        <v>equal</v>
      </c>
      <c r="BHA350" t="str">
        <f t="shared" si="3068"/>
        <v>equal</v>
      </c>
      <c r="BHB350" t="str">
        <f t="shared" si="3069"/>
        <v>equal</v>
      </c>
      <c r="BHC350" t="str">
        <f t="shared" si="3070"/>
        <v>equal</v>
      </c>
      <c r="BHD350" t="str">
        <f t="shared" si="3071"/>
        <v>equal</v>
      </c>
      <c r="BHE350" t="str">
        <f t="shared" si="3072"/>
        <v>equal</v>
      </c>
      <c r="BHF350" t="str">
        <f t="shared" si="3073"/>
        <v>equal</v>
      </c>
      <c r="BHG350" t="str">
        <f t="shared" si="3074"/>
        <v>equal</v>
      </c>
      <c r="BHH350" t="str">
        <f t="shared" si="3075"/>
        <v>equal</v>
      </c>
      <c r="BHI350" t="str">
        <f t="shared" si="3076"/>
        <v>equal</v>
      </c>
      <c r="BHJ350" t="str">
        <f t="shared" si="3077"/>
        <v>equal</v>
      </c>
      <c r="BHK350" t="str">
        <f t="shared" si="3078"/>
        <v>equal</v>
      </c>
      <c r="BHL350" t="str">
        <f t="shared" si="3079"/>
        <v>equal</v>
      </c>
      <c r="BHM350" t="str">
        <f t="shared" si="3080"/>
        <v>equal</v>
      </c>
      <c r="BHN350" t="str">
        <f t="shared" si="3081"/>
        <v>equal</v>
      </c>
      <c r="BHO350" t="str">
        <f t="shared" si="3082"/>
        <v>equal</v>
      </c>
      <c r="BHP350" t="str">
        <f t="shared" si="3083"/>
        <v>equal</v>
      </c>
      <c r="BHQ350" t="str">
        <f t="shared" si="3084"/>
        <v>equal</v>
      </c>
      <c r="BHR350" t="str">
        <f t="shared" si="3085"/>
        <v>equal</v>
      </c>
      <c r="BHS350" t="str">
        <f t="shared" si="3086"/>
        <v>equal</v>
      </c>
      <c r="BHT350" t="str">
        <f t="shared" si="3087"/>
        <v>equal</v>
      </c>
      <c r="BHU350" t="str">
        <f t="shared" si="3088"/>
        <v>equal</v>
      </c>
      <c r="BHV350" t="str">
        <f t="shared" si="3089"/>
        <v>equal</v>
      </c>
      <c r="BHW350" t="str">
        <f t="shared" si="3090"/>
        <v>equal</v>
      </c>
      <c r="BHX350" t="str">
        <f t="shared" si="3091"/>
        <v>equal</v>
      </c>
      <c r="BHY350" t="str">
        <f t="shared" si="3092"/>
        <v>equal</v>
      </c>
      <c r="BHZ350" t="str">
        <f t="shared" si="3093"/>
        <v>equal</v>
      </c>
      <c r="BIA350" t="str">
        <f t="shared" si="3094"/>
        <v>equal</v>
      </c>
      <c r="BIB350" t="str">
        <f t="shared" si="3095"/>
        <v>equal</v>
      </c>
      <c r="BIC350" t="str">
        <f t="shared" si="3096"/>
        <v>equal</v>
      </c>
      <c r="BID350" t="str">
        <f t="shared" si="3097"/>
        <v>equal</v>
      </c>
      <c r="BIE350" t="str">
        <f t="shared" si="3098"/>
        <v>equal</v>
      </c>
      <c r="BIF350" t="str">
        <f t="shared" si="3099"/>
        <v>equal</v>
      </c>
      <c r="BIG350" t="str">
        <f t="shared" si="3100"/>
        <v>equal</v>
      </c>
      <c r="BIH350" t="str">
        <f t="shared" si="3101"/>
        <v>equal</v>
      </c>
      <c r="BII350" t="str">
        <f t="shared" si="3102"/>
        <v>equal</v>
      </c>
      <c r="BIJ350" t="str">
        <f t="shared" si="3103"/>
        <v>equal</v>
      </c>
      <c r="BIK350" t="str">
        <f t="shared" si="3104"/>
        <v>equal</v>
      </c>
      <c r="BIL350" t="str">
        <f t="shared" si="3105"/>
        <v>equal</v>
      </c>
      <c r="BIM350" t="str">
        <f t="shared" si="3106"/>
        <v>equal</v>
      </c>
      <c r="BIN350" t="str">
        <f t="shared" si="3107"/>
        <v>equal</v>
      </c>
      <c r="BIO350" t="str">
        <f t="shared" si="3108"/>
        <v>equal</v>
      </c>
      <c r="BIP350" t="str">
        <f t="shared" si="3109"/>
        <v>equal</v>
      </c>
      <c r="BIQ350" t="str">
        <f t="shared" si="3110"/>
        <v>equal</v>
      </c>
      <c r="BIR350" t="str">
        <f t="shared" si="3111"/>
        <v>equal</v>
      </c>
      <c r="BIS350" t="str">
        <f t="shared" si="3112"/>
        <v>equal</v>
      </c>
      <c r="BIT350" t="str">
        <f t="shared" si="3113"/>
        <v>equal</v>
      </c>
      <c r="BIU350" t="str">
        <f t="shared" si="3114"/>
        <v>equal</v>
      </c>
      <c r="BIV350" t="str">
        <f t="shared" si="3115"/>
        <v>equal</v>
      </c>
      <c r="BIW350" t="str">
        <f t="shared" si="3116"/>
        <v>equal</v>
      </c>
      <c r="BIX350" t="str">
        <f t="shared" si="3117"/>
        <v>equal</v>
      </c>
      <c r="BIY350" t="str">
        <f t="shared" si="3118"/>
        <v>equal</v>
      </c>
      <c r="BIZ350" t="str">
        <f t="shared" si="3119"/>
        <v>equal</v>
      </c>
      <c r="BJA350" t="str">
        <f t="shared" si="3120"/>
        <v>equal</v>
      </c>
      <c r="BJB350" t="str">
        <f t="shared" si="3121"/>
        <v>equal</v>
      </c>
      <c r="BJC350" t="str">
        <f t="shared" si="3122"/>
        <v>equal</v>
      </c>
      <c r="BJD350" t="str">
        <f t="shared" si="3123"/>
        <v>equal</v>
      </c>
      <c r="BJE350" t="str">
        <f t="shared" si="3124"/>
        <v>equal</v>
      </c>
      <c r="BJF350" t="str">
        <f t="shared" si="3125"/>
        <v>equal</v>
      </c>
      <c r="BJG350" t="str">
        <f t="shared" si="3126"/>
        <v>equal</v>
      </c>
      <c r="BJH350" t="str">
        <f t="shared" si="3127"/>
        <v>equal</v>
      </c>
      <c r="BJI350" t="str">
        <f t="shared" si="3128"/>
        <v>equal</v>
      </c>
      <c r="BJJ350" t="str">
        <f t="shared" si="3129"/>
        <v>equal</v>
      </c>
      <c r="BJK350" t="str">
        <f t="shared" si="3130"/>
        <v>equal</v>
      </c>
      <c r="BJL350" t="str">
        <f t="shared" si="3131"/>
        <v>equal</v>
      </c>
      <c r="BJM350" t="str">
        <f t="shared" si="3132"/>
        <v>equal</v>
      </c>
      <c r="BJN350" t="str">
        <f t="shared" si="3133"/>
        <v>equal</v>
      </c>
      <c r="BJO350" t="str">
        <f t="shared" si="3134"/>
        <v>equal</v>
      </c>
      <c r="BJP350" t="str">
        <f t="shared" si="3135"/>
        <v>equal</v>
      </c>
      <c r="BJQ350" t="str">
        <f t="shared" si="3136"/>
        <v>equal</v>
      </c>
      <c r="BJR350" t="str">
        <f t="shared" si="3137"/>
        <v>equal</v>
      </c>
      <c r="BJS350" t="str">
        <f t="shared" si="3138"/>
        <v>equal</v>
      </c>
      <c r="BJT350" t="str">
        <f t="shared" si="3139"/>
        <v>equal</v>
      </c>
      <c r="BJU350" t="str">
        <f t="shared" si="3140"/>
        <v>equal</v>
      </c>
      <c r="BJV350" t="str">
        <f t="shared" si="3141"/>
        <v>equal</v>
      </c>
      <c r="BJW350" t="str">
        <f t="shared" si="3142"/>
        <v>equal</v>
      </c>
      <c r="BJX350" t="str">
        <f t="shared" si="3143"/>
        <v>equal</v>
      </c>
      <c r="BJY350" t="str">
        <f t="shared" si="3144"/>
        <v>equal</v>
      </c>
      <c r="BJZ350" t="str">
        <f t="shared" si="3145"/>
        <v>equal</v>
      </c>
      <c r="BKA350" t="str">
        <f t="shared" si="3146"/>
        <v>equal</v>
      </c>
      <c r="BKB350" t="str">
        <f t="shared" si="3147"/>
        <v>equal</v>
      </c>
      <c r="BKC350" t="str">
        <f t="shared" si="3148"/>
        <v>equal</v>
      </c>
      <c r="BKD350" t="str">
        <f t="shared" si="3149"/>
        <v>equal</v>
      </c>
      <c r="BKE350" t="str">
        <f t="shared" si="3150"/>
        <v>equal</v>
      </c>
      <c r="BKF350" t="str">
        <f t="shared" si="3151"/>
        <v>equal</v>
      </c>
      <c r="BKG350" t="str">
        <f t="shared" si="3152"/>
        <v>equal</v>
      </c>
      <c r="BKH350" t="str">
        <f t="shared" si="3153"/>
        <v>equal</v>
      </c>
      <c r="BKI350" t="str">
        <f t="shared" si="3154"/>
        <v>equal</v>
      </c>
      <c r="BKJ350" t="str">
        <f t="shared" si="3155"/>
        <v>equal</v>
      </c>
      <c r="BKK350" t="str">
        <f t="shared" si="3156"/>
        <v>equal</v>
      </c>
      <c r="BKL350" t="str">
        <f t="shared" si="3157"/>
        <v>equal</v>
      </c>
      <c r="BKM350" t="str">
        <f t="shared" si="3158"/>
        <v>equal</v>
      </c>
      <c r="BKN350" t="str">
        <f t="shared" si="3159"/>
        <v>equal</v>
      </c>
      <c r="BKO350" t="str">
        <f t="shared" si="3160"/>
        <v>equal</v>
      </c>
      <c r="BKP350" t="str">
        <f t="shared" si="3161"/>
        <v>equal</v>
      </c>
      <c r="BKQ350" t="str">
        <f t="shared" si="3162"/>
        <v>equal</v>
      </c>
      <c r="BKR350" t="str">
        <f t="shared" si="3163"/>
        <v>equal</v>
      </c>
      <c r="BKS350" t="str">
        <f t="shared" si="3164"/>
        <v>equal</v>
      </c>
      <c r="BKT350" t="str">
        <f t="shared" si="3165"/>
        <v>equal</v>
      </c>
      <c r="BKU350" t="str">
        <f t="shared" si="3166"/>
        <v>equal</v>
      </c>
      <c r="BKV350" t="str">
        <f t="shared" si="3167"/>
        <v>equal</v>
      </c>
      <c r="BKW350" t="str">
        <f t="shared" si="3168"/>
        <v>equal</v>
      </c>
      <c r="BKX350" t="str">
        <f t="shared" si="3169"/>
        <v>equal</v>
      </c>
      <c r="BKY350" t="str">
        <f t="shared" si="3170"/>
        <v>equal</v>
      </c>
      <c r="BKZ350" t="str">
        <f t="shared" si="3171"/>
        <v>equal</v>
      </c>
      <c r="BLA350" t="str">
        <f t="shared" si="3172"/>
        <v>equal</v>
      </c>
      <c r="BLB350" t="str">
        <f t="shared" si="3173"/>
        <v>equal</v>
      </c>
      <c r="BLC350" t="str">
        <f t="shared" si="3174"/>
        <v>equal</v>
      </c>
      <c r="BLD350" t="str">
        <f t="shared" si="3175"/>
        <v>equal</v>
      </c>
      <c r="BLE350" t="str">
        <f t="shared" si="3176"/>
        <v>equal</v>
      </c>
      <c r="BLF350" t="str">
        <f t="shared" si="3177"/>
        <v>equal</v>
      </c>
      <c r="BLG350" t="str">
        <f t="shared" si="3178"/>
        <v>equal</v>
      </c>
      <c r="BLH350" t="str">
        <f t="shared" si="3179"/>
        <v>equal</v>
      </c>
      <c r="BLI350" t="str">
        <f t="shared" si="3180"/>
        <v>equal</v>
      </c>
      <c r="BLJ350" t="str">
        <f t="shared" si="3181"/>
        <v>equal</v>
      </c>
      <c r="BLK350" t="str">
        <f t="shared" si="3182"/>
        <v>equal</v>
      </c>
      <c r="BLL350" t="str">
        <f t="shared" si="3183"/>
        <v>equal</v>
      </c>
      <c r="BLM350" t="str">
        <f t="shared" si="3184"/>
        <v>equal</v>
      </c>
      <c r="BLN350" t="str">
        <f t="shared" si="3185"/>
        <v>equal</v>
      </c>
      <c r="BLO350" t="str">
        <f t="shared" si="3186"/>
        <v>equal</v>
      </c>
      <c r="BLP350" t="str">
        <f t="shared" si="3187"/>
        <v>equal</v>
      </c>
      <c r="BLQ350" t="str">
        <f t="shared" si="3188"/>
        <v>equal</v>
      </c>
      <c r="BLR350" t="str">
        <f t="shared" si="3189"/>
        <v>equal</v>
      </c>
      <c r="BLS350" t="str">
        <f t="shared" si="3190"/>
        <v>equal</v>
      </c>
      <c r="BLT350">
        <f t="shared" si="3191"/>
        <v>45824</v>
      </c>
      <c r="BLU350">
        <f t="shared" si="3192"/>
        <v>45824</v>
      </c>
      <c r="BLV350">
        <f t="shared" si="3193"/>
        <v>45824</v>
      </c>
      <c r="BLW350">
        <f t="shared" si="3194"/>
        <v>45824</v>
      </c>
      <c r="BLX350">
        <f t="shared" si="3195"/>
        <v>45824</v>
      </c>
      <c r="BLY350">
        <f t="shared" si="3196"/>
        <v>45824</v>
      </c>
      <c r="BLZ350">
        <f t="shared" si="3197"/>
        <v>45824</v>
      </c>
      <c r="BMA350">
        <f t="shared" si="3198"/>
        <v>45824</v>
      </c>
      <c r="BMB350">
        <f t="shared" si="3199"/>
        <v>45824</v>
      </c>
      <c r="BMC350">
        <f t="shared" si="3200"/>
        <v>45824</v>
      </c>
      <c r="BMD350">
        <f t="shared" si="3201"/>
        <v>45824</v>
      </c>
      <c r="BME350">
        <f t="shared" si="3202"/>
        <v>45824</v>
      </c>
      <c r="BMF350">
        <f t="shared" si="3203"/>
        <v>45824</v>
      </c>
      <c r="BMG350">
        <f t="shared" si="3204"/>
        <v>45824</v>
      </c>
      <c r="BMH350">
        <f t="shared" si="3205"/>
        <v>45824</v>
      </c>
      <c r="BMI350">
        <f t="shared" si="3206"/>
        <v>45824</v>
      </c>
      <c r="BMJ350">
        <f t="shared" si="3207"/>
        <v>45824</v>
      </c>
      <c r="BMK350">
        <f t="shared" si="3208"/>
        <v>45824</v>
      </c>
      <c r="BML350">
        <f t="shared" si="3209"/>
        <v>45824</v>
      </c>
      <c r="BMM350">
        <f t="shared" si="3210"/>
        <v>45824</v>
      </c>
      <c r="BMN350">
        <f t="shared" si="3211"/>
        <v>45824</v>
      </c>
      <c r="BMO350">
        <f t="shared" si="3212"/>
        <v>45824</v>
      </c>
      <c r="BMP350">
        <f t="shared" si="3213"/>
        <v>45824</v>
      </c>
      <c r="BMQ350">
        <f t="shared" si="3214"/>
        <v>45824</v>
      </c>
      <c r="BMR350">
        <f t="shared" si="3215"/>
        <v>45824</v>
      </c>
      <c r="BMS350">
        <f t="shared" si="3216"/>
        <v>45824</v>
      </c>
      <c r="BMT350">
        <f t="shared" si="3217"/>
        <v>45824</v>
      </c>
      <c r="BMU350">
        <f t="shared" si="3218"/>
        <v>45824</v>
      </c>
      <c r="BMV350">
        <f t="shared" si="3219"/>
        <v>45824</v>
      </c>
      <c r="BMW350">
        <f t="shared" si="3220"/>
        <v>45824</v>
      </c>
      <c r="BMX350">
        <f t="shared" si="3221"/>
        <v>45824</v>
      </c>
      <c r="BMY350">
        <f t="shared" si="3222"/>
        <v>45824</v>
      </c>
      <c r="BMZ350">
        <f t="shared" si="3223"/>
        <v>45824</v>
      </c>
      <c r="BNA350">
        <f t="shared" si="3224"/>
        <v>45824</v>
      </c>
      <c r="BNB350">
        <f t="shared" si="3225"/>
        <v>45824</v>
      </c>
      <c r="BNC350">
        <f t="shared" si="3226"/>
        <v>45824</v>
      </c>
      <c r="BND350">
        <f t="shared" si="3227"/>
        <v>45824</v>
      </c>
      <c r="BNE350">
        <f t="shared" si="3228"/>
        <v>45824</v>
      </c>
      <c r="BNF350">
        <f t="shared" si="3229"/>
        <v>45824</v>
      </c>
      <c r="BNG350">
        <f t="shared" si="3230"/>
        <v>45824</v>
      </c>
      <c r="BNH350">
        <f t="shared" si="3231"/>
        <v>45824</v>
      </c>
      <c r="BNI350">
        <f t="shared" si="3232"/>
        <v>45824</v>
      </c>
      <c r="BNJ350">
        <f t="shared" si="3233"/>
        <v>45824</v>
      </c>
      <c r="BNK350">
        <f t="shared" si="3234"/>
        <v>45824</v>
      </c>
      <c r="BNL350">
        <f t="shared" si="3235"/>
        <v>45824</v>
      </c>
      <c r="BNM350">
        <f t="shared" si="3236"/>
        <v>45824</v>
      </c>
      <c r="BNN350">
        <f t="shared" si="3237"/>
        <v>45824</v>
      </c>
      <c r="BNO350">
        <f t="shared" si="3238"/>
        <v>45824</v>
      </c>
      <c r="BNP350">
        <f t="shared" si="3239"/>
        <v>45824</v>
      </c>
      <c r="BNQ350">
        <f t="shared" si="3240"/>
        <v>45824</v>
      </c>
      <c r="BNR350">
        <f t="shared" si="3241"/>
        <v>45824</v>
      </c>
      <c r="BNS350">
        <f t="shared" si="3242"/>
        <v>45824</v>
      </c>
      <c r="BNT350">
        <f t="shared" si="3243"/>
        <v>45824</v>
      </c>
      <c r="BNU350">
        <f t="shared" si="3244"/>
        <v>45824</v>
      </c>
      <c r="BNV350">
        <f t="shared" si="3245"/>
        <v>45824</v>
      </c>
      <c r="BNW350">
        <f t="shared" si="3246"/>
        <v>45824</v>
      </c>
      <c r="BNX350">
        <f t="shared" si="3247"/>
        <v>45824</v>
      </c>
      <c r="BNY350">
        <f t="shared" si="3248"/>
        <v>45824</v>
      </c>
      <c r="BNZ350">
        <f t="shared" si="3249"/>
        <v>45824</v>
      </c>
      <c r="BOA350">
        <f t="shared" si="3250"/>
        <v>45824</v>
      </c>
      <c r="BOB350">
        <f t="shared" si="3251"/>
        <v>45824</v>
      </c>
      <c r="BOC350">
        <f t="shared" si="3252"/>
        <v>45824</v>
      </c>
      <c r="BOD350">
        <f t="shared" si="3253"/>
        <v>45824</v>
      </c>
      <c r="BOE350">
        <f t="shared" si="3254"/>
        <v>45824</v>
      </c>
      <c r="BOF350">
        <f t="shared" si="3255"/>
        <v>45824</v>
      </c>
      <c r="BOG350">
        <f t="shared" si="3256"/>
        <v>45824</v>
      </c>
      <c r="BOH350">
        <f t="shared" si="3257"/>
        <v>45824</v>
      </c>
      <c r="BOI350">
        <f t="shared" si="3258"/>
        <v>45824</v>
      </c>
      <c r="BOJ350">
        <f t="shared" si="3259"/>
        <v>45824</v>
      </c>
      <c r="BOK350">
        <f t="shared" si="3260"/>
        <v>45824</v>
      </c>
      <c r="BOL350">
        <f t="shared" si="3261"/>
        <v>45824</v>
      </c>
      <c r="BOM350">
        <f t="shared" si="3262"/>
        <v>45824</v>
      </c>
      <c r="BON350">
        <f t="shared" si="3263"/>
        <v>45824</v>
      </c>
      <c r="BOO350">
        <f t="shared" si="3264"/>
        <v>45824</v>
      </c>
      <c r="BOP350">
        <f t="shared" si="3265"/>
        <v>45824</v>
      </c>
      <c r="BOQ350">
        <f t="shared" si="3266"/>
        <v>45824</v>
      </c>
      <c r="BOR350">
        <f t="shared" si="3267"/>
        <v>45824</v>
      </c>
      <c r="BOS350">
        <f t="shared" si="3268"/>
        <v>45824</v>
      </c>
      <c r="BOT350">
        <f t="shared" si="3269"/>
        <v>45824</v>
      </c>
      <c r="BOU350">
        <f t="shared" si="3270"/>
        <v>45824</v>
      </c>
      <c r="BOV350">
        <f t="shared" si="3271"/>
        <v>45824</v>
      </c>
      <c r="BOW350">
        <f t="shared" si="3272"/>
        <v>45824</v>
      </c>
      <c r="BOX350">
        <f t="shared" si="3273"/>
        <v>45824</v>
      </c>
      <c r="BOY350">
        <f t="shared" si="3274"/>
        <v>45824</v>
      </c>
      <c r="BOZ350">
        <f t="shared" si="3275"/>
        <v>45824</v>
      </c>
      <c r="BPA350">
        <f t="shared" si="3276"/>
        <v>45824</v>
      </c>
      <c r="BPB350">
        <f t="shared" si="3277"/>
        <v>45824</v>
      </c>
      <c r="BPC350">
        <f t="shared" si="3278"/>
        <v>45824</v>
      </c>
      <c r="BPD350">
        <f t="shared" si="3279"/>
        <v>45824</v>
      </c>
      <c r="BPE350">
        <f t="shared" si="3280"/>
        <v>45824</v>
      </c>
      <c r="BPF350">
        <f t="shared" si="3281"/>
        <v>45824</v>
      </c>
      <c r="BPG350">
        <f t="shared" si="3282"/>
        <v>45824</v>
      </c>
      <c r="BPH350">
        <f t="shared" si="3283"/>
        <v>45824</v>
      </c>
      <c r="BPI350">
        <f t="shared" si="3284"/>
        <v>45824</v>
      </c>
      <c r="BPJ350">
        <f t="shared" si="3285"/>
        <v>45824</v>
      </c>
      <c r="BPK350">
        <f t="shared" si="3286"/>
        <v>45824</v>
      </c>
      <c r="BPL350">
        <f t="shared" si="3287"/>
        <v>45824</v>
      </c>
      <c r="BPM350">
        <f t="shared" si="3288"/>
        <v>45824</v>
      </c>
      <c r="BPN350">
        <f t="shared" si="3289"/>
        <v>45824</v>
      </c>
      <c r="BPO350">
        <f t="shared" si="3290"/>
        <v>45824</v>
      </c>
      <c r="BPP350">
        <f t="shared" si="3291"/>
        <v>45824</v>
      </c>
      <c r="BPQ350">
        <f t="shared" si="3292"/>
        <v>45824</v>
      </c>
      <c r="BPR350">
        <f t="shared" si="3293"/>
        <v>45824</v>
      </c>
      <c r="BPS350">
        <f t="shared" si="3294"/>
        <v>45824</v>
      </c>
      <c r="BPT350">
        <f t="shared" si="3295"/>
        <v>45824</v>
      </c>
      <c r="BPU350">
        <f t="shared" si="3296"/>
        <v>45824</v>
      </c>
      <c r="BPV350">
        <f t="shared" si="3297"/>
        <v>45824</v>
      </c>
      <c r="BPW350">
        <f t="shared" si="3298"/>
        <v>45824</v>
      </c>
      <c r="BPX350">
        <f t="shared" si="3299"/>
        <v>45824</v>
      </c>
      <c r="BPY350">
        <f t="shared" si="3300"/>
        <v>45824</v>
      </c>
      <c r="BPZ350">
        <f t="shared" si="3301"/>
        <v>45824</v>
      </c>
      <c r="BQA350">
        <f t="shared" si="3302"/>
        <v>45824</v>
      </c>
      <c r="BQB350">
        <f t="shared" si="3303"/>
        <v>45824</v>
      </c>
      <c r="BQC350">
        <f t="shared" si="3304"/>
        <v>45824</v>
      </c>
      <c r="BQD350">
        <f t="shared" si="3305"/>
        <v>45824</v>
      </c>
      <c r="BQE350">
        <f t="shared" si="3306"/>
        <v>45824</v>
      </c>
      <c r="BQF350">
        <f t="shared" si="3307"/>
        <v>45824</v>
      </c>
      <c r="BQG350">
        <f t="shared" si="3308"/>
        <v>45824</v>
      </c>
      <c r="BQH350">
        <f t="shared" si="3309"/>
        <v>45824</v>
      </c>
      <c r="BQI350">
        <f t="shared" si="3310"/>
        <v>45824</v>
      </c>
      <c r="BQJ350">
        <f t="shared" si="3311"/>
        <v>45824</v>
      </c>
      <c r="BQK350">
        <f t="shared" si="3312"/>
        <v>45824</v>
      </c>
      <c r="BQL350">
        <f t="shared" si="3313"/>
        <v>45824</v>
      </c>
      <c r="BQM350">
        <f t="shared" si="3314"/>
        <v>45824</v>
      </c>
      <c r="BQN350">
        <f t="shared" si="3315"/>
        <v>45824</v>
      </c>
      <c r="BQO350">
        <f t="shared" si="3316"/>
        <v>45824</v>
      </c>
      <c r="BQP350">
        <f t="shared" si="3317"/>
        <v>45824</v>
      </c>
      <c r="BQQ350">
        <f t="shared" si="3318"/>
        <v>45824</v>
      </c>
      <c r="BQR350" t="str">
        <f t="shared" si="3319"/>
        <v>equal</v>
      </c>
      <c r="BQS350" t="str">
        <f t="shared" si="3320"/>
        <v>equal</v>
      </c>
      <c r="BQT350" t="str">
        <f t="shared" si="3321"/>
        <v>equal</v>
      </c>
      <c r="BQU350" t="str">
        <f t="shared" si="3322"/>
        <v>equal</v>
      </c>
      <c r="BQV350" t="str">
        <f t="shared" si="3323"/>
        <v>equal</v>
      </c>
      <c r="BQW350" t="str">
        <f t="shared" si="3324"/>
        <v>equal</v>
      </c>
      <c r="BQX350" t="str">
        <f t="shared" si="3325"/>
        <v>equal</v>
      </c>
      <c r="BQY350" t="str">
        <f t="shared" si="3326"/>
        <v>equal</v>
      </c>
      <c r="BQZ350" t="str">
        <f t="shared" si="3327"/>
        <v>equal</v>
      </c>
      <c r="BRA350" t="str">
        <f t="shared" si="3328"/>
        <v>equal</v>
      </c>
      <c r="BRB350" t="str">
        <f t="shared" si="3329"/>
        <v>equal</v>
      </c>
      <c r="BRC350" t="str">
        <f t="shared" si="3330"/>
        <v>equal</v>
      </c>
      <c r="BRD350" t="str">
        <f t="shared" si="3331"/>
        <v>equal</v>
      </c>
      <c r="BRE350" t="str">
        <f t="shared" si="3332"/>
        <v>equal</v>
      </c>
      <c r="BRF350" t="str">
        <f t="shared" si="3333"/>
        <v>equal</v>
      </c>
      <c r="BRG350" t="str">
        <f t="shared" si="3334"/>
        <v>equal</v>
      </c>
      <c r="BRH350" t="str">
        <f t="shared" si="3335"/>
        <v>equal</v>
      </c>
      <c r="BRI350" t="str">
        <f t="shared" si="3336"/>
        <v>equal</v>
      </c>
      <c r="BRJ350" t="str">
        <f t="shared" si="3337"/>
        <v>equal</v>
      </c>
      <c r="BRK350" t="str">
        <f t="shared" si="3338"/>
        <v>equal</v>
      </c>
      <c r="BRL350" t="str">
        <f t="shared" si="3339"/>
        <v>equal</v>
      </c>
      <c r="BRM350" t="str">
        <f t="shared" si="3340"/>
        <v>equal</v>
      </c>
      <c r="BRN350" t="str">
        <f t="shared" si="3341"/>
        <v>equal</v>
      </c>
      <c r="BRO350" t="str">
        <f t="shared" si="3342"/>
        <v>equal</v>
      </c>
      <c r="BRP350" t="str">
        <f t="shared" si="3343"/>
        <v>equal</v>
      </c>
      <c r="BRQ350" t="str">
        <f t="shared" si="3344"/>
        <v>equal</v>
      </c>
      <c r="BRR350" t="str">
        <f t="shared" si="3345"/>
        <v>equal</v>
      </c>
      <c r="BRS350" t="str">
        <f t="shared" si="3346"/>
        <v>equal</v>
      </c>
      <c r="BRT350" t="str">
        <f t="shared" si="3347"/>
        <v>equal</v>
      </c>
      <c r="BRU350" t="str">
        <f t="shared" si="3348"/>
        <v>equal</v>
      </c>
      <c r="BRV350" t="str">
        <f t="shared" si="3349"/>
        <v>equal</v>
      </c>
      <c r="BRW350" t="str">
        <f t="shared" si="3350"/>
        <v>equal</v>
      </c>
      <c r="BRX350" t="str">
        <f t="shared" si="3351"/>
        <v>equal</v>
      </c>
      <c r="BRY350" t="str">
        <f t="shared" si="3352"/>
        <v>equal</v>
      </c>
      <c r="BRZ350" t="str">
        <f t="shared" si="3353"/>
        <v>equal</v>
      </c>
      <c r="BSA350" t="str">
        <f t="shared" si="3354"/>
        <v>equal</v>
      </c>
      <c r="BSB350" t="str">
        <f t="shared" si="3355"/>
        <v>equal</v>
      </c>
      <c r="BSC350" t="str">
        <f t="shared" si="3356"/>
        <v>equal</v>
      </c>
      <c r="BSD350" t="str">
        <f t="shared" si="3357"/>
        <v>equal</v>
      </c>
      <c r="BSE350" t="str">
        <f t="shared" si="3358"/>
        <v>equal</v>
      </c>
      <c r="BSF350" t="str">
        <f t="shared" si="3359"/>
        <v>equal</v>
      </c>
      <c r="BSG350" t="str">
        <f t="shared" si="3360"/>
        <v>equal</v>
      </c>
      <c r="BSH350" t="str">
        <f t="shared" si="3361"/>
        <v>equal</v>
      </c>
      <c r="BSI350" t="str">
        <f t="shared" si="3362"/>
        <v>equal</v>
      </c>
      <c r="BSJ350" t="str">
        <f t="shared" si="3363"/>
        <v>equal</v>
      </c>
      <c r="BSK350" t="str">
        <f t="shared" si="3364"/>
        <v>equal</v>
      </c>
      <c r="BSL350" t="str">
        <f t="shared" si="3365"/>
        <v>equal</v>
      </c>
      <c r="BSM350" t="str">
        <f t="shared" si="3366"/>
        <v>equal</v>
      </c>
      <c r="BSN350" t="str">
        <f t="shared" si="3367"/>
        <v>equal</v>
      </c>
      <c r="BSO350" t="str">
        <f t="shared" si="3368"/>
        <v>equal</v>
      </c>
      <c r="BSP350" t="str">
        <f t="shared" si="3369"/>
        <v>equal</v>
      </c>
      <c r="BSQ350" t="str">
        <f t="shared" si="3370"/>
        <v>equal</v>
      </c>
      <c r="BSR350" t="str">
        <f t="shared" si="3371"/>
        <v>equal</v>
      </c>
      <c r="BSS350" t="str">
        <f t="shared" si="3372"/>
        <v>equal</v>
      </c>
      <c r="BST350" t="str">
        <f t="shared" si="3373"/>
        <v>equal</v>
      </c>
      <c r="BSU350" t="str">
        <f t="shared" si="3374"/>
        <v>equal</v>
      </c>
      <c r="BSV350" t="str">
        <f t="shared" si="3375"/>
        <v>equal</v>
      </c>
      <c r="BSW350" t="str">
        <f t="shared" si="3376"/>
        <v>equal</v>
      </c>
      <c r="BSX350" t="str">
        <f t="shared" si="3377"/>
        <v>equal</v>
      </c>
      <c r="BSY350" t="str">
        <f t="shared" si="3378"/>
        <v>equal</v>
      </c>
      <c r="BSZ350" t="str">
        <f t="shared" si="3379"/>
        <v>equal</v>
      </c>
      <c r="BTA350" t="str">
        <f t="shared" si="3380"/>
        <v>equal</v>
      </c>
      <c r="BTB350" t="str">
        <f t="shared" si="3381"/>
        <v>equal</v>
      </c>
      <c r="BTC350" t="str">
        <f t="shared" si="3382"/>
        <v>equal</v>
      </c>
      <c r="BTD350" t="str">
        <f t="shared" si="3383"/>
        <v>equal</v>
      </c>
      <c r="BTE350" t="str">
        <f t="shared" si="3384"/>
        <v>equal</v>
      </c>
      <c r="BTF350" t="str">
        <f t="shared" si="3385"/>
        <v>equal</v>
      </c>
      <c r="BTG350" t="str">
        <f t="shared" si="3386"/>
        <v>equal</v>
      </c>
      <c r="BTH350" t="str">
        <f t="shared" si="3387"/>
        <v>equal</v>
      </c>
      <c r="BTI350" t="str">
        <f t="shared" si="3388"/>
        <v>equal</v>
      </c>
      <c r="BTJ350" t="str">
        <f t="shared" si="3389"/>
        <v>equal</v>
      </c>
      <c r="BTK350" t="str">
        <f t="shared" si="3390"/>
        <v>equal</v>
      </c>
      <c r="BTL350" t="str">
        <f t="shared" si="3391"/>
        <v>equal</v>
      </c>
      <c r="BTM350" t="str">
        <f t="shared" si="3392"/>
        <v>equal</v>
      </c>
      <c r="BTN350" t="str">
        <f t="shared" si="3393"/>
        <v>equal</v>
      </c>
      <c r="BTO350" t="str">
        <f t="shared" si="3394"/>
        <v>equal</v>
      </c>
      <c r="BTP350" t="str">
        <f t="shared" si="3395"/>
        <v>equal</v>
      </c>
      <c r="BTQ350" t="str">
        <f t="shared" si="3396"/>
        <v>equal</v>
      </c>
      <c r="BTR350" t="str">
        <f t="shared" si="3397"/>
        <v>equal</v>
      </c>
      <c r="BTS350" t="str">
        <f t="shared" si="3398"/>
        <v>equal</v>
      </c>
      <c r="BTT350" t="str">
        <f t="shared" si="3399"/>
        <v>equal</v>
      </c>
      <c r="BTU350" t="str">
        <f t="shared" si="3400"/>
        <v>equal</v>
      </c>
      <c r="BTV350" t="str">
        <f t="shared" si="3401"/>
        <v>equal</v>
      </c>
      <c r="BTW350" t="str">
        <f t="shared" si="3402"/>
        <v>equal</v>
      </c>
      <c r="BTX350" t="str">
        <f t="shared" si="3403"/>
        <v>equal</v>
      </c>
      <c r="BTY350" t="str">
        <f t="shared" si="3404"/>
        <v>equal</v>
      </c>
      <c r="BTZ350" t="str">
        <f t="shared" si="3405"/>
        <v>equal</v>
      </c>
      <c r="BUA350" t="str">
        <f t="shared" si="3406"/>
        <v>equal</v>
      </c>
      <c r="BUB350" t="str">
        <f t="shared" si="3407"/>
        <v>equal</v>
      </c>
      <c r="BUC350" t="str">
        <f t="shared" si="3408"/>
        <v>equal</v>
      </c>
      <c r="BUD350" t="str">
        <f t="shared" si="3409"/>
        <v>equal</v>
      </c>
      <c r="BUE350" t="str">
        <f t="shared" si="3410"/>
        <v>equal</v>
      </c>
      <c r="BUF350" t="str">
        <f t="shared" si="3411"/>
        <v>equal</v>
      </c>
      <c r="BUG350" t="str">
        <f t="shared" si="3412"/>
        <v>equal</v>
      </c>
      <c r="BUH350" t="str">
        <f t="shared" si="3413"/>
        <v>equal</v>
      </c>
      <c r="BUI350" t="str">
        <f t="shared" si="3414"/>
        <v>equal</v>
      </c>
      <c r="BUJ350" t="str">
        <f t="shared" si="3415"/>
        <v>equal</v>
      </c>
      <c r="BUK350" t="str">
        <f t="shared" si="3416"/>
        <v>equal</v>
      </c>
      <c r="BUL350" t="str">
        <f t="shared" si="3417"/>
        <v>equal</v>
      </c>
      <c r="BUM350" t="str">
        <f t="shared" si="3418"/>
        <v>equal</v>
      </c>
      <c r="BUN350" t="str">
        <f t="shared" si="3419"/>
        <v>equal</v>
      </c>
      <c r="BUO350" t="str">
        <f t="shared" si="3420"/>
        <v>equal</v>
      </c>
      <c r="BUP350" t="str">
        <f t="shared" si="3421"/>
        <v>equal</v>
      </c>
      <c r="BUQ350" t="str">
        <f t="shared" si="3422"/>
        <v>equal</v>
      </c>
      <c r="BUR350" t="str">
        <f t="shared" si="3423"/>
        <v>equal</v>
      </c>
      <c r="BUS350" t="str">
        <f t="shared" si="3424"/>
        <v>equal</v>
      </c>
      <c r="BUT350" t="str">
        <f t="shared" si="3425"/>
        <v>equal</v>
      </c>
      <c r="BUU350" t="str">
        <f t="shared" si="3426"/>
        <v>equal</v>
      </c>
      <c r="BUV350" t="str">
        <f t="shared" si="3427"/>
        <v>equal</v>
      </c>
      <c r="BUW350" t="str">
        <f t="shared" si="3428"/>
        <v>equal</v>
      </c>
      <c r="BUX350" t="str">
        <f t="shared" si="3429"/>
        <v>equal</v>
      </c>
      <c r="BUY350" t="str">
        <f t="shared" si="3430"/>
        <v>equal</v>
      </c>
      <c r="BUZ350" t="str">
        <f t="shared" si="3431"/>
        <v>equal</v>
      </c>
      <c r="BVA350" t="str">
        <f t="shared" si="3432"/>
        <v>equal</v>
      </c>
      <c r="BVB350" t="str">
        <f t="shared" si="3433"/>
        <v>equal</v>
      </c>
      <c r="BVC350" t="str">
        <f t="shared" si="3434"/>
        <v>equal</v>
      </c>
      <c r="BVD350" t="str">
        <f t="shared" si="3435"/>
        <v>equal</v>
      </c>
      <c r="BVE350" t="str">
        <f t="shared" si="3436"/>
        <v>equal</v>
      </c>
      <c r="BVF350" t="str">
        <f t="shared" si="3437"/>
        <v>equal</v>
      </c>
      <c r="BVG350" t="str">
        <f t="shared" si="3438"/>
        <v>equal</v>
      </c>
      <c r="BVH350" t="str">
        <f t="shared" si="3439"/>
        <v>equal</v>
      </c>
      <c r="BVI350" t="str">
        <f t="shared" si="3440"/>
        <v>equal</v>
      </c>
      <c r="BVJ350" t="str">
        <f t="shared" si="3441"/>
        <v>equal</v>
      </c>
      <c r="BVK350" t="str">
        <f t="shared" si="3442"/>
        <v>equal</v>
      </c>
      <c r="BVL350" t="str">
        <f t="shared" si="3443"/>
        <v>equal</v>
      </c>
      <c r="BVM350" t="str">
        <f t="shared" si="3444"/>
        <v>equal</v>
      </c>
      <c r="BVN350" t="str">
        <f t="shared" si="3445"/>
        <v>equal</v>
      </c>
      <c r="BVO350" t="str">
        <f t="shared" si="3446"/>
        <v>equal</v>
      </c>
    </row>
    <row r="351" spans="1:1939">
      <c r="A351" s="58"/>
      <c r="B351" s="1">
        <v>78</v>
      </c>
      <c r="C351">
        <f t="shared" si="3470"/>
        <v>178</v>
      </c>
      <c r="D351">
        <f t="shared" si="3470"/>
        <v>177.3046875</v>
      </c>
      <c r="E351">
        <f t="shared" si="3470"/>
        <v>176.609375</v>
      </c>
      <c r="F351">
        <f t="shared" si="3470"/>
        <v>175.9140625</v>
      </c>
      <c r="G351">
        <f t="shared" si="3470"/>
        <v>175.21875</v>
      </c>
      <c r="H351">
        <f t="shared" si="3470"/>
        <v>174.5234375</v>
      </c>
      <c r="I351">
        <f t="shared" si="3470"/>
        <v>173.828125</v>
      </c>
      <c r="J351">
        <f t="shared" si="3470"/>
        <v>173.1328125</v>
      </c>
      <c r="K351">
        <f t="shared" si="3470"/>
        <v>172.4375</v>
      </c>
      <c r="L351">
        <f t="shared" si="3470"/>
        <v>171.7421875</v>
      </c>
      <c r="M351">
        <f t="shared" si="3470"/>
        <v>171.046875</v>
      </c>
      <c r="N351">
        <f t="shared" si="3470"/>
        <v>170.3515625</v>
      </c>
      <c r="O351">
        <f t="shared" si="3470"/>
        <v>169.65625</v>
      </c>
      <c r="P351">
        <f t="shared" si="3470"/>
        <v>168.9609375</v>
      </c>
      <c r="Q351">
        <f t="shared" si="3470"/>
        <v>168.265625</v>
      </c>
      <c r="R351">
        <f t="shared" si="3470"/>
        <v>167.5703125</v>
      </c>
      <c r="S351">
        <f t="shared" si="3466"/>
        <v>166.875</v>
      </c>
      <c r="T351">
        <f t="shared" si="3466"/>
        <v>166.1796875</v>
      </c>
      <c r="U351">
        <f t="shared" si="3466"/>
        <v>165.484375</v>
      </c>
      <c r="V351">
        <f t="shared" si="3466"/>
        <v>164.7890625</v>
      </c>
      <c r="W351">
        <f t="shared" si="3466"/>
        <v>164.09375</v>
      </c>
      <c r="X351">
        <f t="shared" si="3466"/>
        <v>163.3984375</v>
      </c>
      <c r="Y351">
        <f t="shared" si="3466"/>
        <v>162.703125</v>
      </c>
      <c r="Z351">
        <f t="shared" si="3466"/>
        <v>162.0078125</v>
      </c>
      <c r="AA351">
        <f t="shared" si="3466"/>
        <v>161.3125</v>
      </c>
      <c r="AB351">
        <f t="shared" si="3466"/>
        <v>160.6171875</v>
      </c>
      <c r="AC351">
        <f t="shared" si="3466"/>
        <v>159.921875</v>
      </c>
      <c r="AD351">
        <f t="shared" si="3466"/>
        <v>159.2265625</v>
      </c>
      <c r="AE351">
        <f t="shared" si="3466"/>
        <v>158.53125</v>
      </c>
      <c r="AF351">
        <f t="shared" si="3466"/>
        <v>157.8359375</v>
      </c>
      <c r="AG351">
        <f t="shared" si="3466"/>
        <v>157.140625</v>
      </c>
      <c r="AH351">
        <f t="shared" si="3482"/>
        <v>156.4453125</v>
      </c>
      <c r="AI351">
        <f t="shared" si="3482"/>
        <v>155.75</v>
      </c>
      <c r="AJ351">
        <f t="shared" si="3482"/>
        <v>155.0546875</v>
      </c>
      <c r="AK351">
        <f t="shared" si="3482"/>
        <v>154.359375</v>
      </c>
      <c r="AL351">
        <f t="shared" si="3482"/>
        <v>153.6640625</v>
      </c>
      <c r="AM351">
        <f t="shared" si="3482"/>
        <v>152.96875</v>
      </c>
      <c r="AN351">
        <f t="shared" si="3482"/>
        <v>152.2734375</v>
      </c>
      <c r="AO351">
        <f t="shared" si="3482"/>
        <v>151.578125</v>
      </c>
      <c r="AP351">
        <f t="shared" si="3482"/>
        <v>150.8828125</v>
      </c>
      <c r="AQ351">
        <f t="shared" si="3482"/>
        <v>150.1875</v>
      </c>
      <c r="AR351">
        <f t="shared" si="3482"/>
        <v>149.4921875</v>
      </c>
      <c r="AS351">
        <f t="shared" si="3482"/>
        <v>148.796875</v>
      </c>
      <c r="AT351">
        <f t="shared" si="3482"/>
        <v>148.1015625</v>
      </c>
      <c r="AU351">
        <f t="shared" si="3482"/>
        <v>147.40625</v>
      </c>
      <c r="AV351">
        <f t="shared" si="3482"/>
        <v>146.7109375</v>
      </c>
      <c r="AW351">
        <f t="shared" si="3482"/>
        <v>146.015625</v>
      </c>
      <c r="AX351">
        <f t="shared" si="3478"/>
        <v>145.3203125</v>
      </c>
      <c r="AY351">
        <f t="shared" si="3478"/>
        <v>144.625</v>
      </c>
      <c r="AZ351">
        <f t="shared" si="3478"/>
        <v>143.9296875</v>
      </c>
      <c r="BA351">
        <f t="shared" si="3478"/>
        <v>143.234375</v>
      </c>
      <c r="BB351">
        <f t="shared" si="3478"/>
        <v>142.5390625</v>
      </c>
      <c r="BC351">
        <f t="shared" si="3478"/>
        <v>141.84375</v>
      </c>
      <c r="BD351">
        <f t="shared" si="3478"/>
        <v>141.1484375</v>
      </c>
      <c r="BE351">
        <f t="shared" si="3478"/>
        <v>140.453125</v>
      </c>
      <c r="BF351">
        <f t="shared" si="3478"/>
        <v>139.7578125</v>
      </c>
      <c r="BG351">
        <f t="shared" si="3478"/>
        <v>139.0625</v>
      </c>
      <c r="BH351">
        <f t="shared" si="3478"/>
        <v>138.3671875</v>
      </c>
      <c r="BI351">
        <f t="shared" si="3478"/>
        <v>137.671875</v>
      </c>
      <c r="BJ351">
        <f t="shared" si="3478"/>
        <v>136.9765625</v>
      </c>
      <c r="BK351">
        <f t="shared" si="3478"/>
        <v>136.28125</v>
      </c>
      <c r="BL351">
        <f t="shared" si="3478"/>
        <v>135.5859375</v>
      </c>
      <c r="BM351">
        <f t="shared" si="3474"/>
        <v>134.890625</v>
      </c>
      <c r="BN351">
        <f t="shared" si="3474"/>
        <v>134.1953125</v>
      </c>
      <c r="BO351">
        <f t="shared" si="3474"/>
        <v>133.5</v>
      </c>
      <c r="BP351">
        <f t="shared" si="3462"/>
        <v>132.8046875</v>
      </c>
      <c r="BQ351">
        <f t="shared" si="3462"/>
        <v>132.109375</v>
      </c>
      <c r="BR351">
        <f t="shared" si="3462"/>
        <v>131.4140625</v>
      </c>
      <c r="BS351">
        <f t="shared" si="3462"/>
        <v>130.71875</v>
      </c>
      <c r="BT351">
        <f t="shared" si="3462"/>
        <v>130.0234375</v>
      </c>
      <c r="BU351">
        <f t="shared" si="3462"/>
        <v>129.328125</v>
      </c>
      <c r="BV351">
        <f t="shared" si="3462"/>
        <v>128.6328125</v>
      </c>
      <c r="BW351">
        <f t="shared" si="3462"/>
        <v>127.9375</v>
      </c>
      <c r="BX351">
        <f t="shared" si="3462"/>
        <v>127.2421875</v>
      </c>
      <c r="BY351">
        <f t="shared" si="3462"/>
        <v>126.546875</v>
      </c>
      <c r="BZ351">
        <f t="shared" si="3462"/>
        <v>125.8515625</v>
      </c>
      <c r="CA351">
        <f t="shared" si="3462"/>
        <v>125.15625</v>
      </c>
      <c r="CB351">
        <f t="shared" si="3462"/>
        <v>124.4609375</v>
      </c>
      <c r="CC351">
        <f t="shared" si="3462"/>
        <v>123.765625</v>
      </c>
      <c r="CD351">
        <f t="shared" si="3454"/>
        <v>123.0703125</v>
      </c>
      <c r="CE351">
        <f t="shared" si="3454"/>
        <v>122.375</v>
      </c>
      <c r="CF351">
        <f t="shared" si="3454"/>
        <v>121.6796875</v>
      </c>
      <c r="CG351">
        <f t="shared" si="3454"/>
        <v>120.984375</v>
      </c>
      <c r="CH351">
        <f t="shared" si="3454"/>
        <v>120.2890625</v>
      </c>
      <c r="CI351">
        <f t="shared" si="3454"/>
        <v>119.59375</v>
      </c>
      <c r="CJ351">
        <f t="shared" si="3454"/>
        <v>118.8984375</v>
      </c>
      <c r="CK351">
        <f t="shared" si="3454"/>
        <v>118.203125</v>
      </c>
      <c r="CL351">
        <f t="shared" si="3454"/>
        <v>117.5078125</v>
      </c>
      <c r="CM351">
        <f t="shared" si="3454"/>
        <v>116.8125</v>
      </c>
      <c r="CN351">
        <f t="shared" si="3454"/>
        <v>116.1171875</v>
      </c>
      <c r="CO351">
        <f t="shared" si="3454"/>
        <v>115.421875</v>
      </c>
      <c r="CP351">
        <f t="shared" si="2152"/>
        <v>114.7265625</v>
      </c>
      <c r="CQ351">
        <f t="shared" ref="CQ351:DF366" si="3486">(2^$C$252-$B351)*(1-(CQ$272/(2^$C$258)))</f>
        <v>114.03125</v>
      </c>
      <c r="CR351">
        <f t="shared" si="3486"/>
        <v>113.3359375</v>
      </c>
      <c r="CS351">
        <f t="shared" si="3486"/>
        <v>112.640625</v>
      </c>
      <c r="CT351">
        <f t="shared" si="3486"/>
        <v>111.9453125</v>
      </c>
      <c r="CU351">
        <f t="shared" si="3486"/>
        <v>111.25</v>
      </c>
      <c r="CV351">
        <f t="shared" si="3486"/>
        <v>110.5546875</v>
      </c>
      <c r="CW351">
        <f t="shared" si="3486"/>
        <v>109.859375</v>
      </c>
      <c r="CX351">
        <f t="shared" si="3486"/>
        <v>109.1640625</v>
      </c>
      <c r="CY351">
        <f t="shared" si="3486"/>
        <v>108.46875</v>
      </c>
      <c r="CZ351">
        <f t="shared" si="3486"/>
        <v>107.7734375</v>
      </c>
      <c r="DA351">
        <f t="shared" si="3486"/>
        <v>107.078125</v>
      </c>
      <c r="DB351">
        <f t="shared" si="3486"/>
        <v>106.3828125</v>
      </c>
      <c r="DC351">
        <f t="shared" si="3486"/>
        <v>105.6875</v>
      </c>
      <c r="DD351">
        <f t="shared" si="3486"/>
        <v>104.9921875</v>
      </c>
      <c r="DE351">
        <f t="shared" si="3486"/>
        <v>104.296875</v>
      </c>
      <c r="DF351">
        <f t="shared" si="3486"/>
        <v>103.6015625</v>
      </c>
      <c r="DG351">
        <f t="shared" si="3455"/>
        <v>102.90625</v>
      </c>
      <c r="DH351">
        <f t="shared" si="3455"/>
        <v>102.2109375</v>
      </c>
      <c r="DI351">
        <f t="shared" si="3455"/>
        <v>101.515625</v>
      </c>
      <c r="DJ351">
        <f t="shared" si="3450"/>
        <v>100.8203125</v>
      </c>
      <c r="DK351">
        <f t="shared" si="3450"/>
        <v>100.125</v>
      </c>
      <c r="DL351">
        <f t="shared" si="3450"/>
        <v>99.4296875</v>
      </c>
      <c r="DM351">
        <f t="shared" si="3450"/>
        <v>98.734375</v>
      </c>
      <c r="DN351">
        <f t="shared" si="3450"/>
        <v>98.0390625</v>
      </c>
      <c r="DO351">
        <f t="shared" si="3450"/>
        <v>97.34375</v>
      </c>
      <c r="DP351">
        <f t="shared" si="3450"/>
        <v>96.6484375</v>
      </c>
      <c r="DQ351">
        <f t="shared" si="3450"/>
        <v>95.953125</v>
      </c>
      <c r="DR351">
        <f t="shared" si="3450"/>
        <v>95.2578125</v>
      </c>
      <c r="DS351">
        <f t="shared" si="3450"/>
        <v>94.5625</v>
      </c>
      <c r="DT351">
        <f t="shared" si="3450"/>
        <v>93.8671875</v>
      </c>
      <c r="DU351">
        <f t="shared" si="3450"/>
        <v>93.171875</v>
      </c>
      <c r="DV351">
        <f t="shared" si="3450"/>
        <v>92.4765625</v>
      </c>
      <c r="DW351">
        <f t="shared" si="3450"/>
        <v>91.78125</v>
      </c>
      <c r="DX351">
        <f t="shared" si="3450"/>
        <v>91.0859375</v>
      </c>
      <c r="DY351">
        <f t="shared" si="2141"/>
        <v>90.390625</v>
      </c>
      <c r="DZ351">
        <f t="shared" si="2136"/>
        <v>89.6953125</v>
      </c>
      <c r="EA351">
        <f t="shared" si="3471"/>
        <v>178</v>
      </c>
      <c r="EB351">
        <f t="shared" si="3471"/>
        <v>178.6953125</v>
      </c>
      <c r="EC351">
        <f t="shared" si="3471"/>
        <v>179.390625</v>
      </c>
      <c r="ED351">
        <f t="shared" si="3471"/>
        <v>180.0859375</v>
      </c>
      <c r="EE351">
        <f t="shared" si="3471"/>
        <v>180.78125</v>
      </c>
      <c r="EF351">
        <f t="shared" si="3471"/>
        <v>181.4765625</v>
      </c>
      <c r="EG351">
        <f t="shared" si="3471"/>
        <v>182.171875</v>
      </c>
      <c r="EH351">
        <f t="shared" si="3471"/>
        <v>182.8671875</v>
      </c>
      <c r="EI351">
        <f t="shared" si="3471"/>
        <v>183.5625</v>
      </c>
      <c r="EJ351">
        <f t="shared" si="3471"/>
        <v>184.2578125</v>
      </c>
      <c r="EK351">
        <f t="shared" si="3471"/>
        <v>184.953125</v>
      </c>
      <c r="EL351">
        <f t="shared" si="3471"/>
        <v>185.6484375</v>
      </c>
      <c r="EM351">
        <f t="shared" si="3471"/>
        <v>186.34375</v>
      </c>
      <c r="EN351">
        <f t="shared" si="3471"/>
        <v>187.0390625</v>
      </c>
      <c r="EO351">
        <f t="shared" si="3471"/>
        <v>187.734375</v>
      </c>
      <c r="EP351">
        <f t="shared" si="3471"/>
        <v>188.4296875</v>
      </c>
      <c r="EQ351">
        <f t="shared" si="3467"/>
        <v>189.125</v>
      </c>
      <c r="ER351">
        <f t="shared" si="3467"/>
        <v>189.8203125</v>
      </c>
      <c r="ES351">
        <f t="shared" si="3467"/>
        <v>190.515625</v>
      </c>
      <c r="ET351">
        <f t="shared" si="3467"/>
        <v>191.2109375</v>
      </c>
      <c r="EU351">
        <f t="shared" si="3467"/>
        <v>191.90625</v>
      </c>
      <c r="EV351">
        <f t="shared" si="3467"/>
        <v>192.6015625</v>
      </c>
      <c r="EW351">
        <f t="shared" si="3467"/>
        <v>193.296875</v>
      </c>
      <c r="EX351">
        <f t="shared" si="3467"/>
        <v>193.9921875</v>
      </c>
      <c r="EY351">
        <f t="shared" si="3467"/>
        <v>194.6875</v>
      </c>
      <c r="EZ351">
        <f t="shared" si="3467"/>
        <v>195.3828125</v>
      </c>
      <c r="FA351">
        <f t="shared" si="3467"/>
        <v>196.078125</v>
      </c>
      <c r="FB351">
        <f t="shared" si="3467"/>
        <v>196.7734375</v>
      </c>
      <c r="FC351">
        <f t="shared" si="3467"/>
        <v>197.46875</v>
      </c>
      <c r="FD351">
        <f t="shared" si="3467"/>
        <v>198.1640625</v>
      </c>
      <c r="FE351">
        <f t="shared" si="3467"/>
        <v>198.859375</v>
      </c>
      <c r="FF351">
        <f t="shared" si="3483"/>
        <v>199.5546875</v>
      </c>
      <c r="FG351">
        <f t="shared" si="3483"/>
        <v>200.25</v>
      </c>
      <c r="FH351">
        <f t="shared" si="3483"/>
        <v>200.9453125</v>
      </c>
      <c r="FI351">
        <f t="shared" si="3483"/>
        <v>201.640625</v>
      </c>
      <c r="FJ351">
        <f t="shared" si="3483"/>
        <v>202.3359375</v>
      </c>
      <c r="FK351">
        <f t="shared" si="3483"/>
        <v>203.03125</v>
      </c>
      <c r="FL351">
        <f t="shared" si="3483"/>
        <v>203.7265625</v>
      </c>
      <c r="FM351">
        <f t="shared" si="3483"/>
        <v>204.421875</v>
      </c>
      <c r="FN351">
        <f t="shared" si="3483"/>
        <v>205.1171875</v>
      </c>
      <c r="FO351">
        <f t="shared" si="3483"/>
        <v>205.8125</v>
      </c>
      <c r="FP351">
        <f t="shared" si="3483"/>
        <v>206.5078125</v>
      </c>
      <c r="FQ351">
        <f t="shared" si="3483"/>
        <v>207.203125</v>
      </c>
      <c r="FR351">
        <f t="shared" si="3483"/>
        <v>207.8984375</v>
      </c>
      <c r="FS351">
        <f t="shared" si="3483"/>
        <v>208.59375</v>
      </c>
      <c r="FT351">
        <f t="shared" si="3483"/>
        <v>209.2890625</v>
      </c>
      <c r="FU351">
        <f t="shared" si="3483"/>
        <v>209.984375</v>
      </c>
      <c r="FV351">
        <f t="shared" si="3479"/>
        <v>210.6796875</v>
      </c>
      <c r="FW351">
        <f t="shared" si="3479"/>
        <v>211.375</v>
      </c>
      <c r="FX351">
        <f t="shared" si="3479"/>
        <v>212.0703125</v>
      </c>
      <c r="FY351">
        <f t="shared" si="3479"/>
        <v>212.765625</v>
      </c>
      <c r="FZ351">
        <f t="shared" si="3479"/>
        <v>213.4609375</v>
      </c>
      <c r="GA351">
        <f t="shared" si="3479"/>
        <v>214.15625</v>
      </c>
      <c r="GB351">
        <f t="shared" si="3479"/>
        <v>214.8515625</v>
      </c>
      <c r="GC351">
        <f t="shared" si="3479"/>
        <v>215.546875</v>
      </c>
      <c r="GD351">
        <f t="shared" si="3479"/>
        <v>216.2421875</v>
      </c>
      <c r="GE351">
        <f t="shared" si="3479"/>
        <v>216.9375</v>
      </c>
      <c r="GF351">
        <f t="shared" si="3479"/>
        <v>217.6328125</v>
      </c>
      <c r="GG351">
        <f t="shared" si="3479"/>
        <v>218.328125</v>
      </c>
      <c r="GH351">
        <f t="shared" si="3479"/>
        <v>219.0234375</v>
      </c>
      <c r="GI351">
        <f t="shared" si="3479"/>
        <v>219.71875</v>
      </c>
      <c r="GJ351">
        <f t="shared" si="3479"/>
        <v>220.4140625</v>
      </c>
      <c r="GK351">
        <f t="shared" si="3475"/>
        <v>221.109375</v>
      </c>
      <c r="GL351">
        <f t="shared" si="3475"/>
        <v>221.8046875</v>
      </c>
      <c r="GM351">
        <f t="shared" si="3475"/>
        <v>222.5</v>
      </c>
      <c r="GN351">
        <f t="shared" si="3463"/>
        <v>223.1953125</v>
      </c>
      <c r="GO351">
        <f t="shared" si="3463"/>
        <v>223.890625</v>
      </c>
      <c r="GP351">
        <f t="shared" si="3463"/>
        <v>224.5859375</v>
      </c>
      <c r="GQ351">
        <f t="shared" si="3463"/>
        <v>225.28125</v>
      </c>
      <c r="GR351">
        <f t="shared" si="3463"/>
        <v>225.9765625</v>
      </c>
      <c r="GS351">
        <f t="shared" si="3463"/>
        <v>226.671875</v>
      </c>
      <c r="GT351">
        <f t="shared" si="3463"/>
        <v>227.3671875</v>
      </c>
      <c r="GU351">
        <f t="shared" si="3463"/>
        <v>228.0625</v>
      </c>
      <c r="GV351">
        <f t="shared" si="3463"/>
        <v>228.7578125</v>
      </c>
      <c r="GW351">
        <f t="shared" si="3463"/>
        <v>229.453125</v>
      </c>
      <c r="GX351">
        <f t="shared" si="3463"/>
        <v>230.1484375</v>
      </c>
      <c r="GY351">
        <f t="shared" si="3463"/>
        <v>230.84375</v>
      </c>
      <c r="GZ351">
        <f t="shared" si="3463"/>
        <v>231.5390625</v>
      </c>
      <c r="HA351">
        <f t="shared" si="3463"/>
        <v>232.234375</v>
      </c>
      <c r="HB351">
        <f t="shared" si="3456"/>
        <v>232.9296875</v>
      </c>
      <c r="HC351">
        <f t="shared" si="3456"/>
        <v>233.625</v>
      </c>
      <c r="HD351">
        <f t="shared" si="3456"/>
        <v>234.3203125</v>
      </c>
      <c r="HE351">
        <f t="shared" si="3456"/>
        <v>235.015625</v>
      </c>
      <c r="HF351">
        <f t="shared" si="3456"/>
        <v>235.7109375</v>
      </c>
      <c r="HG351">
        <f t="shared" si="3456"/>
        <v>236.40625</v>
      </c>
      <c r="HH351">
        <f t="shared" si="3456"/>
        <v>237.1015625</v>
      </c>
      <c r="HI351">
        <f t="shared" si="3456"/>
        <v>237.796875</v>
      </c>
      <c r="HJ351">
        <f t="shared" si="3456"/>
        <v>238.4921875</v>
      </c>
      <c r="HK351">
        <f t="shared" si="3456"/>
        <v>239.1875</v>
      </c>
      <c r="HL351">
        <f t="shared" si="3456"/>
        <v>239.8828125</v>
      </c>
      <c r="HM351">
        <f t="shared" si="3456"/>
        <v>240.578125</v>
      </c>
      <c r="HN351">
        <f t="shared" si="2153"/>
        <v>241.2734375</v>
      </c>
      <c r="HO351">
        <f t="shared" ref="HO351:ID366" si="3487">(2^$C$252-$B351)*(1+(HO$272/(2^$C$258)))</f>
        <v>241.96875</v>
      </c>
      <c r="HP351">
        <f t="shared" si="3487"/>
        <v>242.6640625</v>
      </c>
      <c r="HQ351">
        <f t="shared" si="3487"/>
        <v>243.359375</v>
      </c>
      <c r="HR351">
        <f t="shared" si="3487"/>
        <v>244.0546875</v>
      </c>
      <c r="HS351">
        <f t="shared" si="3487"/>
        <v>244.75</v>
      </c>
      <c r="HT351">
        <f t="shared" si="3487"/>
        <v>245.4453125</v>
      </c>
      <c r="HU351">
        <f t="shared" si="3487"/>
        <v>246.140625</v>
      </c>
      <c r="HV351">
        <f t="shared" si="3487"/>
        <v>246.8359375</v>
      </c>
      <c r="HW351">
        <f t="shared" si="3487"/>
        <v>247.53125</v>
      </c>
      <c r="HX351">
        <f t="shared" si="3487"/>
        <v>248.2265625</v>
      </c>
      <c r="HY351">
        <f t="shared" si="3487"/>
        <v>248.921875</v>
      </c>
      <c r="HZ351">
        <f t="shared" si="3487"/>
        <v>249.6171875</v>
      </c>
      <c r="IA351">
        <f t="shared" si="3487"/>
        <v>250.3125</v>
      </c>
      <c r="IB351">
        <f t="shared" si="3487"/>
        <v>251.0078125</v>
      </c>
      <c r="IC351">
        <f t="shared" si="3487"/>
        <v>251.703125</v>
      </c>
      <c r="ID351">
        <f t="shared" si="3487"/>
        <v>252.3984375</v>
      </c>
      <c r="IE351">
        <f t="shared" si="3457"/>
        <v>253.09375</v>
      </c>
      <c r="IF351">
        <f t="shared" si="3457"/>
        <v>253.7890625</v>
      </c>
      <c r="IG351">
        <f t="shared" si="3457"/>
        <v>254.484375</v>
      </c>
      <c r="IH351">
        <f t="shared" si="3451"/>
        <v>255.1796875</v>
      </c>
      <c r="II351">
        <f t="shared" si="3451"/>
        <v>255.875</v>
      </c>
      <c r="IJ351">
        <f t="shared" si="3451"/>
        <v>256.5703125</v>
      </c>
      <c r="IK351">
        <f t="shared" si="3451"/>
        <v>257.265625</v>
      </c>
      <c r="IL351">
        <f t="shared" si="3451"/>
        <v>257.9609375</v>
      </c>
      <c r="IM351">
        <f t="shared" si="3451"/>
        <v>258.65625</v>
      </c>
      <c r="IN351">
        <f t="shared" si="3451"/>
        <v>259.3515625</v>
      </c>
      <c r="IO351">
        <f t="shared" si="3451"/>
        <v>260.046875</v>
      </c>
      <c r="IP351">
        <f t="shared" si="3451"/>
        <v>260.7421875</v>
      </c>
      <c r="IQ351">
        <f t="shared" si="3451"/>
        <v>261.4375</v>
      </c>
      <c r="IR351">
        <f t="shared" si="3451"/>
        <v>262.1328125</v>
      </c>
      <c r="IS351">
        <f t="shared" si="3451"/>
        <v>262.828125</v>
      </c>
      <c r="IT351">
        <f t="shared" si="3451"/>
        <v>263.5234375</v>
      </c>
      <c r="IU351">
        <f t="shared" si="3451"/>
        <v>264.21875</v>
      </c>
      <c r="IV351">
        <f t="shared" si="3451"/>
        <v>264.9140625</v>
      </c>
      <c r="IW351">
        <f t="shared" si="2143"/>
        <v>265.609375</v>
      </c>
      <c r="IX351">
        <f t="shared" si="2137"/>
        <v>266.3046875</v>
      </c>
      <c r="IY351">
        <f t="shared" si="2289"/>
        <v>0</v>
      </c>
      <c r="IZ351">
        <f t="shared" si="2290"/>
        <v>0</v>
      </c>
      <c r="JA351">
        <f t="shared" si="2291"/>
        <v>0</v>
      </c>
      <c r="JB351">
        <f t="shared" si="2292"/>
        <v>0</v>
      </c>
      <c r="JC351">
        <f t="shared" si="2293"/>
        <v>0</v>
      </c>
      <c r="JD351">
        <f t="shared" si="2294"/>
        <v>0</v>
      </c>
      <c r="JE351">
        <f t="shared" si="2295"/>
        <v>0</v>
      </c>
      <c r="JF351">
        <f t="shared" si="2296"/>
        <v>0</v>
      </c>
      <c r="JG351">
        <f t="shared" si="2297"/>
        <v>0</v>
      </c>
      <c r="JH351">
        <f t="shared" si="2298"/>
        <v>0</v>
      </c>
      <c r="JI351">
        <f t="shared" si="2299"/>
        <v>0</v>
      </c>
      <c r="JJ351">
        <f t="shared" si="2300"/>
        <v>0</v>
      </c>
      <c r="JK351">
        <f t="shared" si="2301"/>
        <v>0</v>
      </c>
      <c r="JL351">
        <f t="shared" si="2302"/>
        <v>0</v>
      </c>
      <c r="JM351">
        <f t="shared" si="2303"/>
        <v>0</v>
      </c>
      <c r="JN351">
        <f t="shared" si="2304"/>
        <v>0</v>
      </c>
      <c r="JO351">
        <f t="shared" si="2305"/>
        <v>0</v>
      </c>
      <c r="JP351">
        <f t="shared" si="2306"/>
        <v>0</v>
      </c>
      <c r="JQ351">
        <f t="shared" si="2307"/>
        <v>0</v>
      </c>
      <c r="JR351">
        <f t="shared" si="2308"/>
        <v>0</v>
      </c>
      <c r="JS351">
        <f t="shared" si="2309"/>
        <v>0</v>
      </c>
      <c r="JT351">
        <f t="shared" si="2310"/>
        <v>0</v>
      </c>
      <c r="JU351">
        <f t="shared" si="2311"/>
        <v>0</v>
      </c>
      <c r="JV351">
        <f t="shared" si="2312"/>
        <v>0</v>
      </c>
      <c r="JW351">
        <f t="shared" si="2313"/>
        <v>0</v>
      </c>
      <c r="JX351">
        <f t="shared" si="2314"/>
        <v>0</v>
      </c>
      <c r="JY351">
        <f t="shared" si="2315"/>
        <v>0</v>
      </c>
      <c r="JZ351">
        <f t="shared" si="2316"/>
        <v>0</v>
      </c>
      <c r="KA351">
        <f t="shared" si="2317"/>
        <v>0</v>
      </c>
      <c r="KB351">
        <f t="shared" si="2318"/>
        <v>0</v>
      </c>
      <c r="KC351">
        <f t="shared" si="2319"/>
        <v>0</v>
      </c>
      <c r="KD351">
        <f t="shared" si="2320"/>
        <v>0</v>
      </c>
      <c r="KE351">
        <f t="shared" si="2321"/>
        <v>0</v>
      </c>
      <c r="KF351">
        <f t="shared" si="2322"/>
        <v>0</v>
      </c>
      <c r="KG351">
        <f t="shared" si="2323"/>
        <v>0</v>
      </c>
      <c r="KH351">
        <f t="shared" si="2324"/>
        <v>0</v>
      </c>
      <c r="KI351">
        <f t="shared" si="2325"/>
        <v>0</v>
      </c>
      <c r="KJ351">
        <f t="shared" si="2326"/>
        <v>0</v>
      </c>
      <c r="KK351">
        <f t="shared" si="2327"/>
        <v>0</v>
      </c>
      <c r="KL351">
        <f t="shared" si="2328"/>
        <v>0</v>
      </c>
      <c r="KM351">
        <f t="shared" si="2329"/>
        <v>0</v>
      </c>
      <c r="KN351">
        <f t="shared" si="2330"/>
        <v>0</v>
      </c>
      <c r="KO351">
        <f t="shared" si="2331"/>
        <v>0</v>
      </c>
      <c r="KP351">
        <f t="shared" si="2332"/>
        <v>0</v>
      </c>
      <c r="KQ351">
        <f t="shared" si="2333"/>
        <v>0</v>
      </c>
      <c r="KR351">
        <f t="shared" si="2334"/>
        <v>0</v>
      </c>
      <c r="KS351">
        <f t="shared" si="2335"/>
        <v>0</v>
      </c>
      <c r="KT351">
        <f t="shared" si="2336"/>
        <v>0</v>
      </c>
      <c r="KU351">
        <f t="shared" si="2337"/>
        <v>0</v>
      </c>
      <c r="KV351">
        <f t="shared" si="2338"/>
        <v>0</v>
      </c>
      <c r="KW351">
        <f t="shared" si="2339"/>
        <v>0</v>
      </c>
      <c r="KX351">
        <f t="shared" si="2340"/>
        <v>0</v>
      </c>
      <c r="KY351">
        <f t="shared" si="2341"/>
        <v>0</v>
      </c>
      <c r="KZ351">
        <f t="shared" si="2342"/>
        <v>0</v>
      </c>
      <c r="LA351">
        <f t="shared" si="2343"/>
        <v>0</v>
      </c>
      <c r="LB351">
        <f t="shared" si="2344"/>
        <v>0</v>
      </c>
      <c r="LC351">
        <f t="shared" si="2345"/>
        <v>0</v>
      </c>
      <c r="LD351">
        <f t="shared" si="2346"/>
        <v>0</v>
      </c>
      <c r="LE351">
        <f t="shared" si="2347"/>
        <v>0</v>
      </c>
      <c r="LF351">
        <f t="shared" si="2348"/>
        <v>0</v>
      </c>
      <c r="LG351">
        <f t="shared" si="2349"/>
        <v>0</v>
      </c>
      <c r="LH351">
        <f t="shared" si="2350"/>
        <v>0</v>
      </c>
      <c r="LI351">
        <f t="shared" si="2351"/>
        <v>0</v>
      </c>
      <c r="LJ351">
        <f t="shared" si="2352"/>
        <v>0</v>
      </c>
      <c r="LK351">
        <f t="shared" si="2353"/>
        <v>0</v>
      </c>
      <c r="LL351">
        <f t="shared" si="2354"/>
        <v>0</v>
      </c>
      <c r="LM351">
        <f t="shared" si="2355"/>
        <v>0</v>
      </c>
      <c r="LN351">
        <f t="shared" si="2356"/>
        <v>0</v>
      </c>
      <c r="LO351">
        <f t="shared" si="2357"/>
        <v>0</v>
      </c>
      <c r="LP351">
        <f t="shared" si="2358"/>
        <v>0</v>
      </c>
      <c r="LQ351">
        <f t="shared" si="2359"/>
        <v>0</v>
      </c>
      <c r="LR351">
        <f t="shared" si="2360"/>
        <v>0</v>
      </c>
      <c r="LS351">
        <f t="shared" si="2361"/>
        <v>0</v>
      </c>
      <c r="LT351">
        <f t="shared" si="2362"/>
        <v>0</v>
      </c>
      <c r="LU351">
        <f t="shared" si="2363"/>
        <v>0</v>
      </c>
      <c r="LV351">
        <f t="shared" si="2364"/>
        <v>0</v>
      </c>
      <c r="LW351">
        <f t="shared" si="2365"/>
        <v>0</v>
      </c>
      <c r="LX351">
        <f t="shared" si="2366"/>
        <v>0</v>
      </c>
      <c r="LY351">
        <f t="shared" si="2367"/>
        <v>0</v>
      </c>
      <c r="LZ351">
        <f t="shared" si="2368"/>
        <v>0</v>
      </c>
      <c r="MA351">
        <f t="shared" si="2369"/>
        <v>0</v>
      </c>
      <c r="MB351">
        <f t="shared" si="2370"/>
        <v>0</v>
      </c>
      <c r="MC351">
        <f t="shared" si="2371"/>
        <v>0</v>
      </c>
      <c r="MD351">
        <f t="shared" si="2372"/>
        <v>0</v>
      </c>
      <c r="ME351">
        <f t="shared" si="2373"/>
        <v>0</v>
      </c>
      <c r="MF351">
        <f t="shared" si="2374"/>
        <v>0</v>
      </c>
      <c r="MG351">
        <f t="shared" si="2375"/>
        <v>0</v>
      </c>
      <c r="MH351">
        <f t="shared" si="2376"/>
        <v>0</v>
      </c>
      <c r="MI351">
        <f t="shared" si="2377"/>
        <v>0</v>
      </c>
      <c r="MJ351">
        <f t="shared" si="2378"/>
        <v>0</v>
      </c>
      <c r="MK351">
        <f t="shared" si="2379"/>
        <v>0</v>
      </c>
      <c r="ML351">
        <f t="shared" si="2380"/>
        <v>0</v>
      </c>
      <c r="MM351">
        <f t="shared" si="2381"/>
        <v>0</v>
      </c>
      <c r="MN351">
        <f t="shared" si="2382"/>
        <v>0</v>
      </c>
      <c r="MO351">
        <f t="shared" si="2383"/>
        <v>0</v>
      </c>
      <c r="MP351">
        <f t="shared" si="2384"/>
        <v>0</v>
      </c>
      <c r="MQ351">
        <f t="shared" si="2385"/>
        <v>0</v>
      </c>
      <c r="MR351">
        <f t="shared" si="2386"/>
        <v>0</v>
      </c>
      <c r="MS351">
        <f t="shared" si="2387"/>
        <v>0</v>
      </c>
      <c r="MT351">
        <f t="shared" si="2388"/>
        <v>0</v>
      </c>
      <c r="MU351">
        <f t="shared" si="2389"/>
        <v>0</v>
      </c>
      <c r="MV351">
        <f t="shared" si="2390"/>
        <v>0</v>
      </c>
      <c r="MW351">
        <f t="shared" si="2391"/>
        <v>0</v>
      </c>
      <c r="MX351">
        <f t="shared" si="2392"/>
        <v>0</v>
      </c>
      <c r="MY351">
        <f t="shared" si="2393"/>
        <v>0</v>
      </c>
      <c r="MZ351">
        <f t="shared" si="2394"/>
        <v>0</v>
      </c>
      <c r="NA351">
        <f t="shared" si="2395"/>
        <v>0</v>
      </c>
      <c r="NB351">
        <f t="shared" si="2396"/>
        <v>0</v>
      </c>
      <c r="NC351">
        <f t="shared" si="2397"/>
        <v>0</v>
      </c>
      <c r="ND351">
        <f t="shared" si="2398"/>
        <v>0</v>
      </c>
      <c r="NE351">
        <f t="shared" si="2399"/>
        <v>0</v>
      </c>
      <c r="NF351">
        <f t="shared" si="2400"/>
        <v>0</v>
      </c>
      <c r="NG351">
        <f t="shared" si="2401"/>
        <v>0</v>
      </c>
      <c r="NH351">
        <f t="shared" si="2402"/>
        <v>0</v>
      </c>
      <c r="NI351">
        <f t="shared" si="2403"/>
        <v>0</v>
      </c>
      <c r="NJ351">
        <f t="shared" si="2404"/>
        <v>0</v>
      </c>
      <c r="NK351">
        <f t="shared" si="2405"/>
        <v>0</v>
      </c>
      <c r="NL351">
        <f t="shared" si="2406"/>
        <v>0</v>
      </c>
      <c r="NM351">
        <f t="shared" si="2407"/>
        <v>0</v>
      </c>
      <c r="NN351">
        <f t="shared" si="2408"/>
        <v>0</v>
      </c>
      <c r="NO351">
        <f t="shared" si="2409"/>
        <v>0</v>
      </c>
      <c r="NP351">
        <f t="shared" si="2410"/>
        <v>0</v>
      </c>
      <c r="NQ351">
        <f t="shared" si="2411"/>
        <v>0</v>
      </c>
      <c r="NR351">
        <f t="shared" si="2412"/>
        <v>0</v>
      </c>
      <c r="NS351">
        <f t="shared" si="2413"/>
        <v>0</v>
      </c>
      <c r="NT351">
        <f t="shared" si="2414"/>
        <v>0</v>
      </c>
      <c r="NU351">
        <f t="shared" si="2415"/>
        <v>0</v>
      </c>
      <c r="NV351">
        <f t="shared" si="2416"/>
        <v>0</v>
      </c>
      <c r="NW351">
        <f t="shared" si="2417"/>
        <v>178</v>
      </c>
      <c r="NX351">
        <f t="shared" si="2418"/>
        <v>177</v>
      </c>
      <c r="NY351">
        <f t="shared" si="2419"/>
        <v>177</v>
      </c>
      <c r="NZ351">
        <f t="shared" si="2420"/>
        <v>176</v>
      </c>
      <c r="OA351">
        <f t="shared" si="2421"/>
        <v>175</v>
      </c>
      <c r="OB351">
        <f t="shared" si="2422"/>
        <v>175</v>
      </c>
      <c r="OC351">
        <f t="shared" si="2423"/>
        <v>174</v>
      </c>
      <c r="OD351">
        <f t="shared" si="2424"/>
        <v>173</v>
      </c>
      <c r="OE351">
        <f t="shared" si="2425"/>
        <v>172</v>
      </c>
      <c r="OF351">
        <f t="shared" si="2426"/>
        <v>172</v>
      </c>
      <c r="OG351">
        <f t="shared" si="2427"/>
        <v>171</v>
      </c>
      <c r="OH351">
        <f t="shared" si="2428"/>
        <v>170</v>
      </c>
      <c r="OI351">
        <f t="shared" si="2429"/>
        <v>170</v>
      </c>
      <c r="OJ351">
        <f t="shared" si="2430"/>
        <v>169</v>
      </c>
      <c r="OK351">
        <f t="shared" si="2431"/>
        <v>168</v>
      </c>
      <c r="OL351">
        <f t="shared" si="2432"/>
        <v>168</v>
      </c>
      <c r="OM351">
        <f t="shared" si="2433"/>
        <v>167</v>
      </c>
      <c r="ON351">
        <f t="shared" si="2434"/>
        <v>166</v>
      </c>
      <c r="OO351">
        <f t="shared" si="2435"/>
        <v>165</v>
      </c>
      <c r="OP351">
        <f t="shared" si="2436"/>
        <v>165</v>
      </c>
      <c r="OQ351">
        <f t="shared" si="2437"/>
        <v>164</v>
      </c>
      <c r="OR351">
        <f t="shared" si="2438"/>
        <v>163</v>
      </c>
      <c r="OS351">
        <f t="shared" si="2439"/>
        <v>163</v>
      </c>
      <c r="OT351">
        <f t="shared" si="2440"/>
        <v>162</v>
      </c>
      <c r="OU351">
        <f t="shared" si="2441"/>
        <v>161</v>
      </c>
      <c r="OV351">
        <f t="shared" si="2442"/>
        <v>161</v>
      </c>
      <c r="OW351">
        <f t="shared" si="2443"/>
        <v>160</v>
      </c>
      <c r="OX351">
        <f t="shared" si="2444"/>
        <v>159</v>
      </c>
      <c r="OY351">
        <f t="shared" si="2445"/>
        <v>159</v>
      </c>
      <c r="OZ351">
        <f t="shared" si="2446"/>
        <v>158</v>
      </c>
      <c r="PA351">
        <f t="shared" si="2447"/>
        <v>157</v>
      </c>
      <c r="PB351">
        <f t="shared" si="2448"/>
        <v>156</v>
      </c>
      <c r="PC351">
        <f t="shared" si="2449"/>
        <v>156</v>
      </c>
      <c r="PD351">
        <f t="shared" si="2450"/>
        <v>155</v>
      </c>
      <c r="PE351">
        <f t="shared" si="2451"/>
        <v>154</v>
      </c>
      <c r="PF351">
        <f t="shared" si="2452"/>
        <v>154</v>
      </c>
      <c r="PG351">
        <f t="shared" si="2453"/>
        <v>153</v>
      </c>
      <c r="PH351">
        <f t="shared" si="2454"/>
        <v>152</v>
      </c>
      <c r="PI351">
        <f t="shared" si="2455"/>
        <v>152</v>
      </c>
      <c r="PJ351">
        <f t="shared" si="2456"/>
        <v>151</v>
      </c>
      <c r="PK351">
        <f t="shared" si="2457"/>
        <v>150</v>
      </c>
      <c r="PL351">
        <f t="shared" si="2458"/>
        <v>149</v>
      </c>
      <c r="PM351">
        <f t="shared" si="2459"/>
        <v>149</v>
      </c>
      <c r="PN351">
        <f t="shared" si="2460"/>
        <v>148</v>
      </c>
      <c r="PO351">
        <f t="shared" si="2461"/>
        <v>147</v>
      </c>
      <c r="PP351">
        <f t="shared" si="2462"/>
        <v>147</v>
      </c>
      <c r="PQ351">
        <f t="shared" si="2463"/>
        <v>146</v>
      </c>
      <c r="PR351">
        <f t="shared" si="2464"/>
        <v>145</v>
      </c>
      <c r="PS351">
        <f t="shared" si="2465"/>
        <v>145</v>
      </c>
      <c r="PT351">
        <f t="shared" si="2466"/>
        <v>144</v>
      </c>
      <c r="PU351">
        <f t="shared" si="2467"/>
        <v>143</v>
      </c>
      <c r="PV351">
        <f t="shared" si="2468"/>
        <v>143</v>
      </c>
      <c r="PW351">
        <f t="shared" si="2469"/>
        <v>142</v>
      </c>
      <c r="PX351">
        <f t="shared" si="2470"/>
        <v>141</v>
      </c>
      <c r="PY351">
        <f t="shared" si="2471"/>
        <v>140</v>
      </c>
      <c r="PZ351">
        <f t="shared" si="2472"/>
        <v>140</v>
      </c>
      <c r="QA351">
        <f t="shared" si="2473"/>
        <v>139</v>
      </c>
      <c r="QB351">
        <f t="shared" si="2474"/>
        <v>138</v>
      </c>
      <c r="QC351">
        <f t="shared" si="2475"/>
        <v>138</v>
      </c>
      <c r="QD351">
        <f t="shared" si="2476"/>
        <v>137</v>
      </c>
      <c r="QE351">
        <f t="shared" si="2477"/>
        <v>136</v>
      </c>
      <c r="QF351">
        <f t="shared" si="2478"/>
        <v>136</v>
      </c>
      <c r="QG351">
        <f t="shared" si="2479"/>
        <v>135</v>
      </c>
      <c r="QH351">
        <f t="shared" si="2480"/>
        <v>134</v>
      </c>
      <c r="QI351">
        <f t="shared" si="2481"/>
        <v>133.5</v>
      </c>
      <c r="QJ351">
        <f t="shared" si="2482"/>
        <v>133</v>
      </c>
      <c r="QK351">
        <f t="shared" si="2483"/>
        <v>132</v>
      </c>
      <c r="QL351">
        <f t="shared" si="2484"/>
        <v>131</v>
      </c>
      <c r="QM351">
        <f t="shared" si="2485"/>
        <v>131</v>
      </c>
      <c r="QN351">
        <f t="shared" si="2486"/>
        <v>130</v>
      </c>
      <c r="QO351">
        <f t="shared" si="2487"/>
        <v>129</v>
      </c>
      <c r="QP351">
        <f t="shared" si="2488"/>
        <v>129</v>
      </c>
      <c r="QQ351">
        <f t="shared" si="2489"/>
        <v>128</v>
      </c>
      <c r="QR351">
        <f t="shared" si="2490"/>
        <v>127</v>
      </c>
      <c r="QS351">
        <f t="shared" si="2491"/>
        <v>127</v>
      </c>
      <c r="QT351">
        <f t="shared" si="2492"/>
        <v>126</v>
      </c>
      <c r="QU351">
        <f t="shared" si="2493"/>
        <v>125</v>
      </c>
      <c r="QV351">
        <f t="shared" si="2494"/>
        <v>124</v>
      </c>
      <c r="QW351">
        <f t="shared" si="2495"/>
        <v>124</v>
      </c>
      <c r="QX351">
        <f t="shared" si="2496"/>
        <v>123</v>
      </c>
      <c r="QY351">
        <f t="shared" si="2497"/>
        <v>122</v>
      </c>
      <c r="QZ351">
        <f t="shared" si="2498"/>
        <v>122</v>
      </c>
      <c r="RA351">
        <f t="shared" si="2499"/>
        <v>121</v>
      </c>
      <c r="RB351">
        <f t="shared" si="2500"/>
        <v>120</v>
      </c>
      <c r="RC351">
        <f t="shared" si="2501"/>
        <v>120</v>
      </c>
      <c r="RD351">
        <f t="shared" si="2502"/>
        <v>119</v>
      </c>
      <c r="RE351">
        <f t="shared" si="2503"/>
        <v>118</v>
      </c>
      <c r="RF351">
        <f t="shared" si="2504"/>
        <v>118</v>
      </c>
      <c r="RG351">
        <f t="shared" si="2505"/>
        <v>117</v>
      </c>
      <c r="RH351">
        <f t="shared" si="2506"/>
        <v>116</v>
      </c>
      <c r="RI351">
        <f t="shared" si="2507"/>
        <v>115</v>
      </c>
      <c r="RJ351">
        <f t="shared" si="2508"/>
        <v>115</v>
      </c>
      <c r="RK351">
        <f t="shared" si="2509"/>
        <v>114</v>
      </c>
      <c r="RL351">
        <f t="shared" si="2510"/>
        <v>113</v>
      </c>
      <c r="RM351">
        <f t="shared" si="2511"/>
        <v>113</v>
      </c>
      <c r="RN351">
        <f t="shared" si="2512"/>
        <v>112</v>
      </c>
      <c r="RO351">
        <f t="shared" si="2513"/>
        <v>111</v>
      </c>
      <c r="RP351">
        <f t="shared" si="2514"/>
        <v>111</v>
      </c>
      <c r="RQ351">
        <f t="shared" si="2515"/>
        <v>110</v>
      </c>
      <c r="RR351">
        <f t="shared" si="2516"/>
        <v>109</v>
      </c>
      <c r="RS351">
        <f t="shared" si="2517"/>
        <v>108</v>
      </c>
      <c r="RT351">
        <f t="shared" si="2518"/>
        <v>108</v>
      </c>
      <c r="RU351">
        <f t="shared" si="2519"/>
        <v>107</v>
      </c>
      <c r="RV351">
        <f t="shared" si="2520"/>
        <v>106</v>
      </c>
      <c r="RW351">
        <f t="shared" si="2521"/>
        <v>106</v>
      </c>
      <c r="RX351">
        <f t="shared" si="2522"/>
        <v>105</v>
      </c>
      <c r="RY351">
        <f t="shared" si="2523"/>
        <v>104</v>
      </c>
      <c r="RZ351">
        <f t="shared" si="2524"/>
        <v>104</v>
      </c>
      <c r="SA351">
        <f t="shared" si="2525"/>
        <v>103</v>
      </c>
      <c r="SB351">
        <f t="shared" si="2526"/>
        <v>102</v>
      </c>
      <c r="SC351">
        <f t="shared" si="2527"/>
        <v>102</v>
      </c>
      <c r="SD351">
        <f t="shared" si="2528"/>
        <v>101</v>
      </c>
      <c r="SE351">
        <f t="shared" si="2529"/>
        <v>100</v>
      </c>
      <c r="SF351">
        <f t="shared" si="2530"/>
        <v>99</v>
      </c>
      <c r="SG351">
        <f t="shared" si="2531"/>
        <v>99</v>
      </c>
      <c r="SH351">
        <f t="shared" si="2532"/>
        <v>98</v>
      </c>
      <c r="SI351">
        <f t="shared" si="2533"/>
        <v>97</v>
      </c>
      <c r="SJ351">
        <f t="shared" si="2534"/>
        <v>97</v>
      </c>
      <c r="SK351">
        <f t="shared" si="2535"/>
        <v>96</v>
      </c>
      <c r="SL351">
        <f t="shared" si="2536"/>
        <v>95</v>
      </c>
      <c r="SM351">
        <f t="shared" si="2537"/>
        <v>95</v>
      </c>
      <c r="SN351">
        <f t="shared" si="2538"/>
        <v>94</v>
      </c>
      <c r="SO351">
        <f t="shared" si="2539"/>
        <v>93</v>
      </c>
      <c r="SP351">
        <f t="shared" si="2540"/>
        <v>92</v>
      </c>
      <c r="SQ351">
        <f t="shared" si="2541"/>
        <v>92</v>
      </c>
      <c r="SR351">
        <f t="shared" si="2542"/>
        <v>91</v>
      </c>
      <c r="SS351">
        <f t="shared" si="2543"/>
        <v>90</v>
      </c>
      <c r="ST351">
        <f t="shared" si="2544"/>
        <v>90</v>
      </c>
      <c r="SU351">
        <f t="shared" si="2058"/>
        <v>178</v>
      </c>
      <c r="SV351">
        <f t="shared" si="2059"/>
        <v>179</v>
      </c>
      <c r="SW351">
        <f t="shared" si="2060"/>
        <v>179</v>
      </c>
      <c r="SX351">
        <f t="shared" si="2061"/>
        <v>180</v>
      </c>
      <c r="SY351">
        <f t="shared" si="2062"/>
        <v>181</v>
      </c>
      <c r="SZ351">
        <f t="shared" si="2063"/>
        <v>181</v>
      </c>
      <c r="TA351">
        <f t="shared" si="2064"/>
        <v>182</v>
      </c>
      <c r="TB351">
        <f t="shared" si="2065"/>
        <v>183</v>
      </c>
      <c r="TC351">
        <f t="shared" si="2066"/>
        <v>184</v>
      </c>
      <c r="TD351">
        <f t="shared" si="2067"/>
        <v>184</v>
      </c>
      <c r="TE351">
        <f t="shared" si="2068"/>
        <v>185</v>
      </c>
      <c r="TF351">
        <f t="shared" si="2069"/>
        <v>186</v>
      </c>
      <c r="TG351">
        <f t="shared" si="2070"/>
        <v>186</v>
      </c>
      <c r="TH351">
        <f t="shared" si="2071"/>
        <v>187</v>
      </c>
      <c r="TI351">
        <f t="shared" si="2072"/>
        <v>188</v>
      </c>
      <c r="TJ351">
        <f t="shared" si="2119"/>
        <v>188</v>
      </c>
      <c r="TK351">
        <f t="shared" si="1960"/>
        <v>189</v>
      </c>
      <c r="TL351">
        <f t="shared" si="1961"/>
        <v>190</v>
      </c>
      <c r="TM351">
        <f t="shared" si="1962"/>
        <v>191</v>
      </c>
      <c r="TN351">
        <f t="shared" si="1963"/>
        <v>191</v>
      </c>
      <c r="TO351">
        <f t="shared" si="1964"/>
        <v>192</v>
      </c>
      <c r="TP351">
        <f t="shared" si="1965"/>
        <v>193</v>
      </c>
      <c r="TQ351">
        <f t="shared" si="1966"/>
        <v>193</v>
      </c>
      <c r="TR351">
        <f t="shared" si="1967"/>
        <v>194</v>
      </c>
      <c r="TS351">
        <f t="shared" si="1968"/>
        <v>195</v>
      </c>
      <c r="TT351">
        <f t="shared" si="1969"/>
        <v>195</v>
      </c>
      <c r="TU351">
        <f t="shared" si="1970"/>
        <v>196</v>
      </c>
      <c r="TV351">
        <f t="shared" si="1971"/>
        <v>197</v>
      </c>
      <c r="TW351">
        <f t="shared" si="1972"/>
        <v>197</v>
      </c>
      <c r="TX351">
        <f t="shared" si="2120"/>
        <v>198</v>
      </c>
      <c r="TY351">
        <f t="shared" si="2121"/>
        <v>199</v>
      </c>
      <c r="TZ351">
        <f t="shared" si="1973"/>
        <v>200</v>
      </c>
      <c r="UA351">
        <f t="shared" si="1974"/>
        <v>200</v>
      </c>
      <c r="UB351">
        <f t="shared" si="1975"/>
        <v>201</v>
      </c>
      <c r="UC351">
        <f t="shared" si="1976"/>
        <v>202</v>
      </c>
      <c r="UD351">
        <f t="shared" si="1977"/>
        <v>202</v>
      </c>
      <c r="UE351">
        <f t="shared" si="1978"/>
        <v>203</v>
      </c>
      <c r="UF351">
        <f t="shared" si="1979"/>
        <v>204</v>
      </c>
      <c r="UG351">
        <f t="shared" si="1980"/>
        <v>204</v>
      </c>
      <c r="UH351">
        <f t="shared" si="1981"/>
        <v>205</v>
      </c>
      <c r="UI351">
        <f t="shared" si="1982"/>
        <v>206</v>
      </c>
      <c r="UJ351">
        <f t="shared" si="1983"/>
        <v>207</v>
      </c>
      <c r="UK351">
        <f t="shared" si="1984"/>
        <v>207</v>
      </c>
      <c r="UL351">
        <f t="shared" si="1985"/>
        <v>208</v>
      </c>
      <c r="UM351">
        <f t="shared" si="2122"/>
        <v>209</v>
      </c>
      <c r="UN351">
        <f t="shared" si="2123"/>
        <v>209</v>
      </c>
      <c r="UO351">
        <f t="shared" si="1986"/>
        <v>210</v>
      </c>
      <c r="UP351">
        <f t="shared" si="1987"/>
        <v>211</v>
      </c>
      <c r="UQ351">
        <f t="shared" si="1988"/>
        <v>211</v>
      </c>
      <c r="UR351">
        <f t="shared" si="1989"/>
        <v>212</v>
      </c>
      <c r="US351">
        <f t="shared" si="1990"/>
        <v>213</v>
      </c>
      <c r="UT351">
        <f t="shared" si="1991"/>
        <v>213</v>
      </c>
      <c r="UU351">
        <f t="shared" si="1992"/>
        <v>214</v>
      </c>
      <c r="UV351">
        <f t="shared" si="1993"/>
        <v>215</v>
      </c>
      <c r="UW351">
        <f t="shared" si="1994"/>
        <v>216</v>
      </c>
      <c r="UX351">
        <f t="shared" si="1995"/>
        <v>216</v>
      </c>
      <c r="UY351">
        <f t="shared" si="1996"/>
        <v>217</v>
      </c>
      <c r="UZ351">
        <f t="shared" si="1997"/>
        <v>218</v>
      </c>
      <c r="VA351">
        <f t="shared" si="1998"/>
        <v>218</v>
      </c>
      <c r="VB351">
        <f t="shared" si="2124"/>
        <v>219</v>
      </c>
      <c r="VC351">
        <f t="shared" si="2125"/>
        <v>220</v>
      </c>
      <c r="VD351">
        <f t="shared" si="1999"/>
        <v>220</v>
      </c>
      <c r="VE351">
        <f t="shared" si="2000"/>
        <v>221</v>
      </c>
      <c r="VF351">
        <f t="shared" si="2001"/>
        <v>222</v>
      </c>
      <c r="VG351">
        <f t="shared" si="2002"/>
        <v>222.5</v>
      </c>
      <c r="VH351">
        <f t="shared" si="2003"/>
        <v>223</v>
      </c>
      <c r="VI351">
        <f t="shared" si="2004"/>
        <v>224</v>
      </c>
      <c r="VJ351">
        <f t="shared" si="2005"/>
        <v>225</v>
      </c>
      <c r="VK351">
        <f t="shared" si="2006"/>
        <v>225</v>
      </c>
      <c r="VL351">
        <f t="shared" si="2007"/>
        <v>226</v>
      </c>
      <c r="VM351">
        <f t="shared" si="2008"/>
        <v>227</v>
      </c>
      <c r="VN351">
        <f t="shared" si="2009"/>
        <v>227</v>
      </c>
      <c r="VO351">
        <f t="shared" si="2010"/>
        <v>228</v>
      </c>
      <c r="VP351">
        <f t="shared" si="2011"/>
        <v>229</v>
      </c>
      <c r="VQ351">
        <f t="shared" si="2126"/>
        <v>229</v>
      </c>
      <c r="VR351">
        <f t="shared" si="2127"/>
        <v>230</v>
      </c>
      <c r="VS351">
        <f t="shared" si="2012"/>
        <v>231</v>
      </c>
      <c r="VT351">
        <f t="shared" si="2013"/>
        <v>232</v>
      </c>
      <c r="VU351">
        <f t="shared" si="2014"/>
        <v>232</v>
      </c>
      <c r="VV351">
        <f t="shared" si="2015"/>
        <v>233</v>
      </c>
      <c r="VW351">
        <f t="shared" si="2016"/>
        <v>234</v>
      </c>
      <c r="VX351">
        <f t="shared" si="2017"/>
        <v>234</v>
      </c>
      <c r="VY351">
        <f t="shared" si="2018"/>
        <v>235</v>
      </c>
      <c r="VZ351">
        <f t="shared" si="2019"/>
        <v>236</v>
      </c>
      <c r="WA351">
        <f t="shared" si="2020"/>
        <v>236</v>
      </c>
      <c r="WB351">
        <f t="shared" si="2021"/>
        <v>237</v>
      </c>
      <c r="WC351">
        <f t="shared" si="2022"/>
        <v>238</v>
      </c>
      <c r="WD351">
        <f t="shared" si="2023"/>
        <v>238</v>
      </c>
      <c r="WE351">
        <f t="shared" si="2024"/>
        <v>239</v>
      </c>
      <c r="WF351">
        <f t="shared" si="2128"/>
        <v>240</v>
      </c>
      <c r="WG351">
        <f t="shared" si="2129"/>
        <v>241</v>
      </c>
      <c r="WH351">
        <f t="shared" si="2025"/>
        <v>241</v>
      </c>
      <c r="WI351">
        <f t="shared" si="2026"/>
        <v>242</v>
      </c>
      <c r="WJ351">
        <f t="shared" si="2027"/>
        <v>243</v>
      </c>
      <c r="WK351">
        <f t="shared" si="2028"/>
        <v>243</v>
      </c>
      <c r="WL351">
        <f t="shared" si="2029"/>
        <v>244</v>
      </c>
      <c r="WM351">
        <f t="shared" si="2030"/>
        <v>245</v>
      </c>
      <c r="WN351">
        <f t="shared" si="2031"/>
        <v>245</v>
      </c>
      <c r="WO351">
        <f t="shared" si="2032"/>
        <v>246</v>
      </c>
      <c r="WP351">
        <f t="shared" si="2033"/>
        <v>247</v>
      </c>
      <c r="WQ351">
        <f t="shared" si="2034"/>
        <v>248</v>
      </c>
      <c r="WR351">
        <f t="shared" si="2035"/>
        <v>248</v>
      </c>
      <c r="WS351">
        <f t="shared" si="2036"/>
        <v>249</v>
      </c>
      <c r="WT351">
        <f t="shared" si="2037"/>
        <v>250</v>
      </c>
      <c r="WU351">
        <f t="shared" si="2130"/>
        <v>250</v>
      </c>
      <c r="WV351">
        <f t="shared" si="2131"/>
        <v>251</v>
      </c>
      <c r="WW351">
        <f t="shared" si="2038"/>
        <v>252</v>
      </c>
      <c r="WX351">
        <f t="shared" si="2039"/>
        <v>252</v>
      </c>
      <c r="WY351">
        <f t="shared" si="2040"/>
        <v>253</v>
      </c>
      <c r="WZ351">
        <f t="shared" si="2041"/>
        <v>254</v>
      </c>
      <c r="XA351">
        <f t="shared" si="2042"/>
        <v>254</v>
      </c>
      <c r="XB351">
        <f t="shared" si="2043"/>
        <v>255</v>
      </c>
      <c r="XC351">
        <f t="shared" si="2044"/>
        <v>256</v>
      </c>
      <c r="XD351">
        <f t="shared" si="2045"/>
        <v>128.5</v>
      </c>
      <c r="XE351">
        <f t="shared" si="2046"/>
        <v>128.5</v>
      </c>
      <c r="XF351">
        <f t="shared" si="2047"/>
        <v>129</v>
      </c>
      <c r="XG351">
        <f t="shared" si="2048"/>
        <v>129.5</v>
      </c>
      <c r="XH351">
        <f t="shared" si="2049"/>
        <v>129.5</v>
      </c>
      <c r="XI351">
        <f t="shared" si="2050"/>
        <v>130</v>
      </c>
      <c r="XJ351">
        <f t="shared" si="2132"/>
        <v>130.5</v>
      </c>
      <c r="XK351">
        <f t="shared" si="2133"/>
        <v>130.5</v>
      </c>
      <c r="XL351">
        <f t="shared" si="2051"/>
        <v>131</v>
      </c>
      <c r="XM351">
        <f t="shared" si="2052"/>
        <v>131.5</v>
      </c>
      <c r="XN351">
        <f t="shared" si="2053"/>
        <v>132</v>
      </c>
      <c r="XO351">
        <f t="shared" si="2054"/>
        <v>132</v>
      </c>
      <c r="XP351">
        <f t="shared" si="2055"/>
        <v>132.5</v>
      </c>
      <c r="XQ351">
        <f t="shared" si="2056"/>
        <v>133</v>
      </c>
      <c r="XR351">
        <f t="shared" si="2057"/>
        <v>133</v>
      </c>
      <c r="XS351" t="str">
        <f t="shared" si="2545"/>
        <v>equal</v>
      </c>
      <c r="XT351" t="str">
        <f t="shared" si="2546"/>
        <v>equal</v>
      </c>
      <c r="XU351" t="str">
        <f t="shared" si="2547"/>
        <v>equal</v>
      </c>
      <c r="XV351" t="str">
        <f t="shared" si="2548"/>
        <v>equal</v>
      </c>
      <c r="XW351" t="str">
        <f t="shared" si="2549"/>
        <v>equal</v>
      </c>
      <c r="XX351" t="str">
        <f t="shared" si="2550"/>
        <v>equal</v>
      </c>
      <c r="XY351" t="str">
        <f t="shared" si="2551"/>
        <v>equal</v>
      </c>
      <c r="XZ351" t="str">
        <f t="shared" si="2552"/>
        <v>equal</v>
      </c>
      <c r="YA351" t="str">
        <f t="shared" si="2553"/>
        <v>equal</v>
      </c>
      <c r="YB351" t="str">
        <f t="shared" si="2554"/>
        <v>equal</v>
      </c>
      <c r="YC351" t="str">
        <f t="shared" si="2555"/>
        <v>equal</v>
      </c>
      <c r="YD351" t="str">
        <f t="shared" si="2556"/>
        <v>equal</v>
      </c>
      <c r="YE351" t="str">
        <f t="shared" si="2557"/>
        <v>equal</v>
      </c>
      <c r="YF351" t="str">
        <f t="shared" si="2558"/>
        <v>equal</v>
      </c>
      <c r="YG351" t="str">
        <f t="shared" si="2559"/>
        <v>equal</v>
      </c>
      <c r="YH351" t="str">
        <f t="shared" si="2560"/>
        <v>equal</v>
      </c>
      <c r="YI351" t="str">
        <f t="shared" si="2561"/>
        <v>equal</v>
      </c>
      <c r="YJ351" t="str">
        <f t="shared" si="2562"/>
        <v>equal</v>
      </c>
      <c r="YK351" t="str">
        <f t="shared" si="2563"/>
        <v>equal</v>
      </c>
      <c r="YL351" t="str">
        <f t="shared" si="2564"/>
        <v>equal</v>
      </c>
      <c r="YM351" t="str">
        <f t="shared" si="2565"/>
        <v>equal</v>
      </c>
      <c r="YN351" t="str">
        <f t="shared" si="2566"/>
        <v>equal</v>
      </c>
      <c r="YO351" t="str">
        <f t="shared" si="2567"/>
        <v>equal</v>
      </c>
      <c r="YP351" t="str">
        <f t="shared" si="2568"/>
        <v>equal</v>
      </c>
      <c r="YQ351" t="str">
        <f t="shared" si="2569"/>
        <v>equal</v>
      </c>
      <c r="YR351" t="str">
        <f t="shared" si="2570"/>
        <v>equal</v>
      </c>
      <c r="YS351" t="str">
        <f t="shared" si="2571"/>
        <v>equal</v>
      </c>
      <c r="YT351" t="str">
        <f t="shared" si="2572"/>
        <v>equal</v>
      </c>
      <c r="YU351" t="str">
        <f t="shared" si="2573"/>
        <v>equal</v>
      </c>
      <c r="YV351" t="str">
        <f t="shared" si="2574"/>
        <v>equal</v>
      </c>
      <c r="YW351" t="str">
        <f t="shared" si="2575"/>
        <v>equal</v>
      </c>
      <c r="YX351" t="str">
        <f t="shared" si="2576"/>
        <v>equal</v>
      </c>
      <c r="YY351" t="str">
        <f t="shared" si="2577"/>
        <v>equal</v>
      </c>
      <c r="YZ351" t="str">
        <f t="shared" si="2578"/>
        <v>equal</v>
      </c>
      <c r="ZA351" t="str">
        <f t="shared" si="2579"/>
        <v>equal</v>
      </c>
      <c r="ZB351" t="str">
        <f t="shared" si="2580"/>
        <v>equal</v>
      </c>
      <c r="ZC351" t="str">
        <f t="shared" si="2581"/>
        <v>equal</v>
      </c>
      <c r="ZD351" t="str">
        <f t="shared" si="2582"/>
        <v>equal</v>
      </c>
      <c r="ZE351" t="str">
        <f t="shared" si="2583"/>
        <v>equal</v>
      </c>
      <c r="ZF351" t="str">
        <f t="shared" si="2584"/>
        <v>equal</v>
      </c>
      <c r="ZG351" t="str">
        <f t="shared" si="2585"/>
        <v>equal</v>
      </c>
      <c r="ZH351" t="str">
        <f t="shared" si="2586"/>
        <v>equal</v>
      </c>
      <c r="ZI351" t="str">
        <f t="shared" si="2587"/>
        <v>equal</v>
      </c>
      <c r="ZJ351" t="str">
        <f t="shared" si="2588"/>
        <v>equal</v>
      </c>
      <c r="ZK351" t="str">
        <f t="shared" si="2589"/>
        <v>equal</v>
      </c>
      <c r="ZL351" t="str">
        <f t="shared" si="2590"/>
        <v>equal</v>
      </c>
      <c r="ZM351" t="str">
        <f t="shared" si="2591"/>
        <v>equal</v>
      </c>
      <c r="ZN351" t="str">
        <f t="shared" si="2592"/>
        <v>equal</v>
      </c>
      <c r="ZO351" t="str">
        <f t="shared" si="2593"/>
        <v>equal</v>
      </c>
      <c r="ZP351" t="str">
        <f t="shared" si="2594"/>
        <v>equal</v>
      </c>
      <c r="ZQ351" t="str">
        <f t="shared" si="2595"/>
        <v>equal</v>
      </c>
      <c r="ZR351" t="str">
        <f t="shared" si="2596"/>
        <v>equal</v>
      </c>
      <c r="ZS351" t="str">
        <f t="shared" si="2597"/>
        <v>equal</v>
      </c>
      <c r="ZT351" t="str">
        <f t="shared" si="2598"/>
        <v>equal</v>
      </c>
      <c r="ZU351" t="str">
        <f t="shared" si="2599"/>
        <v>equal</v>
      </c>
      <c r="ZV351" t="str">
        <f t="shared" si="2600"/>
        <v>equal</v>
      </c>
      <c r="ZW351" t="str">
        <f t="shared" si="2601"/>
        <v>equal</v>
      </c>
      <c r="ZX351" t="str">
        <f t="shared" si="2602"/>
        <v>equal</v>
      </c>
      <c r="ZY351" t="str">
        <f t="shared" si="2603"/>
        <v>equal</v>
      </c>
      <c r="ZZ351" t="str">
        <f t="shared" si="2604"/>
        <v>equal</v>
      </c>
      <c r="AAA351" t="str">
        <f t="shared" si="2605"/>
        <v>equal</v>
      </c>
      <c r="AAB351" t="str">
        <f t="shared" si="2606"/>
        <v>equal</v>
      </c>
      <c r="AAC351" t="str">
        <f t="shared" si="2607"/>
        <v>equal</v>
      </c>
      <c r="AAD351" t="str">
        <f t="shared" si="2608"/>
        <v>equal</v>
      </c>
      <c r="AAE351" t="str">
        <f t="shared" si="2609"/>
        <v>equal</v>
      </c>
      <c r="AAF351" t="str">
        <f t="shared" si="2610"/>
        <v>equal</v>
      </c>
      <c r="AAG351" t="str">
        <f t="shared" si="2611"/>
        <v>equal</v>
      </c>
      <c r="AAH351" t="str">
        <f t="shared" si="2612"/>
        <v>equal</v>
      </c>
      <c r="AAI351" t="str">
        <f t="shared" si="2613"/>
        <v>equal</v>
      </c>
      <c r="AAJ351" t="str">
        <f t="shared" si="2614"/>
        <v>equal</v>
      </c>
      <c r="AAK351" t="str">
        <f t="shared" si="2615"/>
        <v>equal</v>
      </c>
      <c r="AAL351" t="str">
        <f t="shared" si="2616"/>
        <v>equal</v>
      </c>
      <c r="AAM351" t="str">
        <f t="shared" si="2617"/>
        <v>equal</v>
      </c>
      <c r="AAN351" t="str">
        <f t="shared" si="2618"/>
        <v>equal</v>
      </c>
      <c r="AAO351" t="str">
        <f t="shared" si="2619"/>
        <v>equal</v>
      </c>
      <c r="AAP351" t="str">
        <f t="shared" si="2620"/>
        <v>equal</v>
      </c>
      <c r="AAQ351" t="str">
        <f t="shared" si="2621"/>
        <v>equal</v>
      </c>
      <c r="AAR351" t="str">
        <f t="shared" si="2622"/>
        <v>equal</v>
      </c>
      <c r="AAS351" t="str">
        <f t="shared" si="2623"/>
        <v>equal</v>
      </c>
      <c r="AAT351" t="str">
        <f t="shared" si="2624"/>
        <v>equal</v>
      </c>
      <c r="AAU351" t="str">
        <f t="shared" si="2625"/>
        <v>equal</v>
      </c>
      <c r="AAV351" t="str">
        <f t="shared" si="2626"/>
        <v>equal</v>
      </c>
      <c r="AAW351" t="str">
        <f t="shared" si="2627"/>
        <v>equal</v>
      </c>
      <c r="AAX351" t="str">
        <f t="shared" si="2628"/>
        <v>equal</v>
      </c>
      <c r="AAY351" t="str">
        <f t="shared" si="2629"/>
        <v>equal</v>
      </c>
      <c r="AAZ351" t="str">
        <f t="shared" si="2630"/>
        <v>equal</v>
      </c>
      <c r="ABA351" t="str">
        <f t="shared" si="2631"/>
        <v>equal</v>
      </c>
      <c r="ABB351" t="str">
        <f t="shared" si="2632"/>
        <v>equal</v>
      </c>
      <c r="ABC351" t="str">
        <f t="shared" si="2633"/>
        <v>equal</v>
      </c>
      <c r="ABD351" t="str">
        <f t="shared" si="2634"/>
        <v>equal</v>
      </c>
      <c r="ABE351" t="str">
        <f t="shared" si="2635"/>
        <v>equal</v>
      </c>
      <c r="ABF351" t="str">
        <f t="shared" si="2636"/>
        <v>equal</v>
      </c>
      <c r="ABG351" t="str">
        <f t="shared" si="2637"/>
        <v>equal</v>
      </c>
      <c r="ABH351" t="str">
        <f t="shared" si="2638"/>
        <v>equal</v>
      </c>
      <c r="ABI351" t="str">
        <f t="shared" si="2639"/>
        <v>equal</v>
      </c>
      <c r="ABJ351" t="str">
        <f t="shared" si="2640"/>
        <v>equal</v>
      </c>
      <c r="ABK351" t="str">
        <f t="shared" si="2641"/>
        <v>equal</v>
      </c>
      <c r="ABL351" t="str">
        <f t="shared" si="2642"/>
        <v>equal</v>
      </c>
      <c r="ABM351" t="str">
        <f t="shared" si="2643"/>
        <v>equal</v>
      </c>
      <c r="ABN351" t="str">
        <f t="shared" si="2644"/>
        <v>equal</v>
      </c>
      <c r="ABO351" t="str">
        <f t="shared" si="2645"/>
        <v>equal</v>
      </c>
      <c r="ABP351" t="str">
        <f t="shared" si="2646"/>
        <v>equal</v>
      </c>
      <c r="ABQ351" t="str">
        <f t="shared" si="2647"/>
        <v>equal</v>
      </c>
      <c r="ABR351" t="str">
        <f t="shared" si="2648"/>
        <v>equal</v>
      </c>
      <c r="ABS351" t="str">
        <f t="shared" si="2649"/>
        <v>equal</v>
      </c>
      <c r="ABT351" t="str">
        <f t="shared" si="2650"/>
        <v>equal</v>
      </c>
      <c r="ABU351" t="str">
        <f t="shared" si="2651"/>
        <v>equal</v>
      </c>
      <c r="ABV351" t="str">
        <f t="shared" si="2652"/>
        <v>equal</v>
      </c>
      <c r="ABW351" t="str">
        <f t="shared" si="2653"/>
        <v>equal</v>
      </c>
      <c r="ABX351" t="str">
        <f t="shared" si="2654"/>
        <v>equal</v>
      </c>
      <c r="ABY351" t="str">
        <f t="shared" si="2655"/>
        <v>equal</v>
      </c>
      <c r="ABZ351" t="str">
        <f t="shared" si="2656"/>
        <v>equal</v>
      </c>
      <c r="ACA351" t="str">
        <f t="shared" si="2657"/>
        <v>equal</v>
      </c>
      <c r="ACB351" t="str">
        <f t="shared" si="2658"/>
        <v>equal</v>
      </c>
      <c r="ACC351" t="str">
        <f t="shared" si="2659"/>
        <v>equal</v>
      </c>
      <c r="ACD351" t="str">
        <f t="shared" si="2660"/>
        <v>equal</v>
      </c>
      <c r="ACE351" t="str">
        <f t="shared" si="2661"/>
        <v>equal</v>
      </c>
      <c r="ACF351" t="str">
        <f t="shared" si="2662"/>
        <v>equal</v>
      </c>
      <c r="ACG351" t="str">
        <f t="shared" si="2663"/>
        <v>equal</v>
      </c>
      <c r="ACH351" t="str">
        <f t="shared" si="2664"/>
        <v>equal</v>
      </c>
      <c r="ACI351" t="str">
        <f t="shared" si="2665"/>
        <v>equal</v>
      </c>
      <c r="ACJ351" t="str">
        <f t="shared" si="2666"/>
        <v>equal</v>
      </c>
      <c r="ACK351" t="str">
        <f t="shared" si="2667"/>
        <v>equal</v>
      </c>
      <c r="ACL351" t="str">
        <f t="shared" si="2668"/>
        <v>equal</v>
      </c>
      <c r="ACM351" t="str">
        <f t="shared" si="2669"/>
        <v>equal</v>
      </c>
      <c r="ACN351" t="str">
        <f t="shared" si="2670"/>
        <v>equal</v>
      </c>
      <c r="ACO351" t="str">
        <f t="shared" si="2671"/>
        <v>equal</v>
      </c>
      <c r="ACP351" t="str">
        <f t="shared" si="2672"/>
        <v>equal</v>
      </c>
      <c r="ACS351">
        <f t="shared" si="3447"/>
        <v>179</v>
      </c>
      <c r="ACT351">
        <f t="shared" si="3448"/>
        <v>0.47765363128491622</v>
      </c>
      <c r="ACU351">
        <f t="shared" si="3449"/>
        <v>0.52234636871508378</v>
      </c>
      <c r="ADH351">
        <f t="shared" si="3472"/>
        <v>0</v>
      </c>
      <c r="ADI351">
        <f t="shared" si="3472"/>
        <v>178</v>
      </c>
      <c r="ADJ351">
        <f t="shared" si="3472"/>
        <v>100</v>
      </c>
      <c r="ADK351">
        <f t="shared" si="3472"/>
        <v>22</v>
      </c>
      <c r="ADL351">
        <f t="shared" si="3472"/>
        <v>200</v>
      </c>
      <c r="ADM351">
        <f t="shared" si="3472"/>
        <v>122</v>
      </c>
      <c r="ADN351">
        <f t="shared" si="3472"/>
        <v>44</v>
      </c>
      <c r="ADO351">
        <f t="shared" si="3472"/>
        <v>222</v>
      </c>
      <c r="ADP351">
        <f t="shared" si="3472"/>
        <v>144</v>
      </c>
      <c r="ADQ351">
        <f t="shared" si="3472"/>
        <v>66</v>
      </c>
      <c r="ADR351">
        <f t="shared" si="3472"/>
        <v>244</v>
      </c>
      <c r="ADS351">
        <f t="shared" si="3472"/>
        <v>166</v>
      </c>
      <c r="ADT351">
        <f t="shared" si="3472"/>
        <v>88</v>
      </c>
      <c r="ADU351">
        <f t="shared" si="3472"/>
        <v>10</v>
      </c>
      <c r="ADV351">
        <f t="shared" si="3472"/>
        <v>188</v>
      </c>
      <c r="ADW351">
        <f t="shared" si="3472"/>
        <v>110</v>
      </c>
      <c r="ADX351">
        <f t="shared" si="3468"/>
        <v>32</v>
      </c>
      <c r="ADY351">
        <f t="shared" si="3468"/>
        <v>210</v>
      </c>
      <c r="ADZ351">
        <f t="shared" si="3468"/>
        <v>132</v>
      </c>
      <c r="AEA351">
        <f t="shared" si="3468"/>
        <v>54</v>
      </c>
      <c r="AEB351">
        <f t="shared" si="3468"/>
        <v>232</v>
      </c>
      <c r="AEC351">
        <f t="shared" si="3468"/>
        <v>154</v>
      </c>
      <c r="AED351">
        <f t="shared" si="3468"/>
        <v>76</v>
      </c>
      <c r="AEE351">
        <f t="shared" si="3468"/>
        <v>254</v>
      </c>
      <c r="AEF351">
        <f t="shared" si="3468"/>
        <v>176</v>
      </c>
      <c r="AEG351">
        <f t="shared" si="3468"/>
        <v>98</v>
      </c>
      <c r="AEH351">
        <f t="shared" si="3468"/>
        <v>20</v>
      </c>
      <c r="AEI351">
        <f t="shared" si="3468"/>
        <v>198</v>
      </c>
      <c r="AEJ351">
        <f t="shared" si="3468"/>
        <v>120</v>
      </c>
      <c r="AEK351">
        <f t="shared" si="3468"/>
        <v>42</v>
      </c>
      <c r="AEL351">
        <f t="shared" si="3468"/>
        <v>220</v>
      </c>
      <c r="AEM351">
        <f t="shared" si="3484"/>
        <v>142</v>
      </c>
      <c r="AEN351">
        <f t="shared" si="3484"/>
        <v>64</v>
      </c>
      <c r="AEO351">
        <f t="shared" si="3484"/>
        <v>242</v>
      </c>
      <c r="AEP351">
        <f t="shared" si="3484"/>
        <v>164</v>
      </c>
      <c r="AEQ351">
        <f t="shared" si="3484"/>
        <v>86</v>
      </c>
      <c r="AER351">
        <f t="shared" si="3484"/>
        <v>8</v>
      </c>
      <c r="AES351">
        <f t="shared" si="3484"/>
        <v>186</v>
      </c>
      <c r="AET351">
        <f t="shared" si="3484"/>
        <v>108</v>
      </c>
      <c r="AEU351">
        <f t="shared" si="3484"/>
        <v>30</v>
      </c>
      <c r="AEV351">
        <f t="shared" si="3484"/>
        <v>208</v>
      </c>
      <c r="AEW351">
        <f t="shared" si="3484"/>
        <v>130</v>
      </c>
      <c r="AEX351">
        <f t="shared" si="3484"/>
        <v>52</v>
      </c>
      <c r="AEY351">
        <f t="shared" si="3484"/>
        <v>230</v>
      </c>
      <c r="AEZ351">
        <f t="shared" si="3484"/>
        <v>152</v>
      </c>
      <c r="AFA351">
        <f t="shared" si="3484"/>
        <v>74</v>
      </c>
      <c r="AFB351">
        <f t="shared" si="3484"/>
        <v>252</v>
      </c>
      <c r="AFC351">
        <f t="shared" si="3480"/>
        <v>174</v>
      </c>
      <c r="AFD351">
        <f t="shared" si="3480"/>
        <v>96</v>
      </c>
      <c r="AFE351">
        <f t="shared" si="3480"/>
        <v>18</v>
      </c>
      <c r="AFF351">
        <f t="shared" si="3480"/>
        <v>196</v>
      </c>
      <c r="AFG351">
        <f t="shared" si="3480"/>
        <v>118</v>
      </c>
      <c r="AFH351">
        <f t="shared" si="3480"/>
        <v>40</v>
      </c>
      <c r="AFI351">
        <f t="shared" si="3480"/>
        <v>218</v>
      </c>
      <c r="AFJ351">
        <f t="shared" si="3480"/>
        <v>140</v>
      </c>
      <c r="AFK351">
        <f t="shared" si="3480"/>
        <v>62</v>
      </c>
      <c r="AFL351">
        <f t="shared" si="3480"/>
        <v>240</v>
      </c>
      <c r="AFM351">
        <f t="shared" si="3480"/>
        <v>162</v>
      </c>
      <c r="AFN351">
        <f t="shared" si="3480"/>
        <v>84</v>
      </c>
      <c r="AFO351">
        <f t="shared" si="3480"/>
        <v>6</v>
      </c>
      <c r="AFP351">
        <f t="shared" si="3480"/>
        <v>184</v>
      </c>
      <c r="AFQ351">
        <f t="shared" si="3480"/>
        <v>106</v>
      </c>
      <c r="AFR351">
        <f t="shared" si="3476"/>
        <v>28</v>
      </c>
      <c r="AFS351">
        <f t="shared" si="3476"/>
        <v>206</v>
      </c>
      <c r="AFT351">
        <f t="shared" si="3476"/>
        <v>128</v>
      </c>
      <c r="AFU351">
        <f t="shared" si="3464"/>
        <v>50</v>
      </c>
      <c r="AFV351">
        <f t="shared" si="3464"/>
        <v>228</v>
      </c>
      <c r="AFW351">
        <f t="shared" si="3464"/>
        <v>150</v>
      </c>
      <c r="AFX351">
        <f t="shared" si="3464"/>
        <v>72</v>
      </c>
      <c r="AFY351">
        <f t="shared" si="3464"/>
        <v>250</v>
      </c>
      <c r="AFZ351">
        <f t="shared" si="3464"/>
        <v>172</v>
      </c>
      <c r="AGA351">
        <f t="shared" si="3464"/>
        <v>94</v>
      </c>
      <c r="AGB351">
        <f t="shared" si="3464"/>
        <v>16</v>
      </c>
      <c r="AGC351">
        <f t="shared" si="3464"/>
        <v>194</v>
      </c>
      <c r="AGD351">
        <f t="shared" si="3464"/>
        <v>116</v>
      </c>
      <c r="AGE351">
        <f t="shared" si="3464"/>
        <v>38</v>
      </c>
      <c r="AGF351">
        <f t="shared" si="3464"/>
        <v>216</v>
      </c>
      <c r="AGG351">
        <f t="shared" si="3464"/>
        <v>138</v>
      </c>
      <c r="AGH351">
        <f t="shared" si="3464"/>
        <v>60</v>
      </c>
      <c r="AGI351">
        <f t="shared" si="3458"/>
        <v>238</v>
      </c>
      <c r="AGJ351">
        <f t="shared" si="3458"/>
        <v>160</v>
      </c>
      <c r="AGK351">
        <f t="shared" si="3458"/>
        <v>82</v>
      </c>
      <c r="AGL351">
        <f t="shared" si="3458"/>
        <v>4</v>
      </c>
      <c r="AGM351">
        <f t="shared" si="3458"/>
        <v>182</v>
      </c>
      <c r="AGN351">
        <f t="shared" si="3458"/>
        <v>104</v>
      </c>
      <c r="AGO351">
        <f t="shared" si="3458"/>
        <v>26</v>
      </c>
      <c r="AGP351">
        <f t="shared" si="3458"/>
        <v>204</v>
      </c>
      <c r="AGQ351">
        <f t="shared" si="3458"/>
        <v>126</v>
      </c>
      <c r="AGR351">
        <f t="shared" si="3458"/>
        <v>48</v>
      </c>
      <c r="AGS351">
        <f t="shared" si="3458"/>
        <v>226</v>
      </c>
      <c r="AGT351">
        <f t="shared" si="3458"/>
        <v>148</v>
      </c>
      <c r="AGU351">
        <f t="shared" si="2154"/>
        <v>70</v>
      </c>
      <c r="AGV351">
        <f t="shared" ref="AGV351:AHK366" si="3488">MOD(((2^$C$252)-$B351)*AGV$272,(2^$C$258))</f>
        <v>248</v>
      </c>
      <c r="AGW351">
        <f t="shared" si="3488"/>
        <v>170</v>
      </c>
      <c r="AGX351">
        <f t="shared" si="3488"/>
        <v>92</v>
      </c>
      <c r="AGY351">
        <f t="shared" si="3488"/>
        <v>14</v>
      </c>
      <c r="AGZ351">
        <f t="shared" si="3488"/>
        <v>192</v>
      </c>
      <c r="AHA351">
        <f t="shared" si="3488"/>
        <v>114</v>
      </c>
      <c r="AHB351">
        <f t="shared" si="3488"/>
        <v>36</v>
      </c>
      <c r="AHC351">
        <f t="shared" si="3488"/>
        <v>214</v>
      </c>
      <c r="AHD351">
        <f t="shared" si="3488"/>
        <v>136</v>
      </c>
      <c r="AHE351">
        <f t="shared" si="3488"/>
        <v>58</v>
      </c>
      <c r="AHF351">
        <f t="shared" si="3488"/>
        <v>236</v>
      </c>
      <c r="AHG351">
        <f t="shared" si="3488"/>
        <v>158</v>
      </c>
      <c r="AHH351">
        <f t="shared" si="3488"/>
        <v>80</v>
      </c>
      <c r="AHI351">
        <f t="shared" si="3488"/>
        <v>2</v>
      </c>
      <c r="AHJ351">
        <f t="shared" si="3488"/>
        <v>180</v>
      </c>
      <c r="AHK351">
        <f t="shared" si="3488"/>
        <v>102</v>
      </c>
      <c r="AHL351">
        <f t="shared" si="3459"/>
        <v>24</v>
      </c>
      <c r="AHM351">
        <f t="shared" si="3459"/>
        <v>202</v>
      </c>
      <c r="AHN351">
        <f t="shared" si="3459"/>
        <v>124</v>
      </c>
      <c r="AHO351">
        <f t="shared" si="3452"/>
        <v>46</v>
      </c>
      <c r="AHP351">
        <f t="shared" si="3452"/>
        <v>224</v>
      </c>
      <c r="AHQ351">
        <f t="shared" si="3452"/>
        <v>146</v>
      </c>
      <c r="AHR351">
        <f t="shared" si="3452"/>
        <v>68</v>
      </c>
      <c r="AHS351">
        <f t="shared" si="3452"/>
        <v>246</v>
      </c>
      <c r="AHT351">
        <f t="shared" si="3452"/>
        <v>168</v>
      </c>
      <c r="AHU351">
        <f t="shared" si="3452"/>
        <v>90</v>
      </c>
      <c r="AHV351">
        <f t="shared" si="3452"/>
        <v>12</v>
      </c>
      <c r="AHW351">
        <f t="shared" si="3452"/>
        <v>190</v>
      </c>
      <c r="AHX351">
        <f t="shared" si="3452"/>
        <v>112</v>
      </c>
      <c r="AHY351">
        <f t="shared" si="3452"/>
        <v>34</v>
      </c>
      <c r="AHZ351">
        <f t="shared" si="3452"/>
        <v>212</v>
      </c>
      <c r="AIA351">
        <f t="shared" si="3452"/>
        <v>134</v>
      </c>
      <c r="AIB351">
        <f t="shared" si="3452"/>
        <v>56</v>
      </c>
      <c r="AIC351">
        <f t="shared" si="3452"/>
        <v>234</v>
      </c>
      <c r="AID351">
        <f t="shared" si="2145"/>
        <v>156</v>
      </c>
      <c r="AIE351">
        <f t="shared" si="2138"/>
        <v>78</v>
      </c>
      <c r="AIF351">
        <f t="shared" si="1911"/>
        <v>0.5</v>
      </c>
      <c r="AIG351">
        <f t="shared" si="1912"/>
        <v>0.49719101123595505</v>
      </c>
      <c r="AIH351">
        <f t="shared" si="1913"/>
        <v>0.49719101123595505</v>
      </c>
      <c r="AII351">
        <f t="shared" si="1914"/>
        <v>0.4943820224719101</v>
      </c>
      <c r="AIJ351">
        <f t="shared" si="1915"/>
        <v>0.49157303370786515</v>
      </c>
      <c r="AIK351">
        <f t="shared" si="2673"/>
        <v>0.49157303370786515</v>
      </c>
      <c r="AIL351">
        <f t="shared" si="2172"/>
        <v>0.4887640449438202</v>
      </c>
      <c r="AIM351">
        <f t="shared" si="2173"/>
        <v>0.4859550561797753</v>
      </c>
      <c r="AIN351">
        <f t="shared" si="2174"/>
        <v>0.48314606741573035</v>
      </c>
      <c r="AIO351">
        <f t="shared" si="2175"/>
        <v>0.48314606741573035</v>
      </c>
      <c r="AIP351">
        <f t="shared" si="2176"/>
        <v>0.4803370786516854</v>
      </c>
      <c r="AIQ351">
        <f t="shared" si="2177"/>
        <v>0.47752808988764045</v>
      </c>
      <c r="AIR351">
        <f t="shared" si="2178"/>
        <v>0.47752808988764045</v>
      </c>
      <c r="AIS351">
        <f t="shared" si="2179"/>
        <v>0.4747191011235955</v>
      </c>
      <c r="AIT351">
        <f t="shared" si="2180"/>
        <v>0.47191011235955055</v>
      </c>
      <c r="AIU351">
        <f t="shared" si="2181"/>
        <v>0.47191011235955055</v>
      </c>
      <c r="AIV351">
        <f t="shared" si="2182"/>
        <v>0.4691011235955056</v>
      </c>
      <c r="AIW351">
        <f t="shared" si="2183"/>
        <v>0.46629213483146065</v>
      </c>
      <c r="AIX351">
        <f t="shared" si="2184"/>
        <v>0.46348314606741575</v>
      </c>
      <c r="AIY351">
        <f t="shared" si="2185"/>
        <v>0.46348314606741575</v>
      </c>
      <c r="AIZ351">
        <f t="shared" si="2186"/>
        <v>0.4606741573033708</v>
      </c>
      <c r="AJA351">
        <f t="shared" si="2187"/>
        <v>0.45786516853932585</v>
      </c>
      <c r="AJB351">
        <f t="shared" si="2188"/>
        <v>0.45786516853932585</v>
      </c>
      <c r="AJC351">
        <f t="shared" si="2189"/>
        <v>0.4550561797752809</v>
      </c>
      <c r="AJD351">
        <f t="shared" si="2190"/>
        <v>0.45224719101123595</v>
      </c>
      <c r="AJE351">
        <f t="shared" si="2191"/>
        <v>0.45224719101123595</v>
      </c>
      <c r="AJF351">
        <f t="shared" si="2192"/>
        <v>0.449438202247191</v>
      </c>
      <c r="AJG351">
        <f t="shared" si="2193"/>
        <v>0.44662921348314605</v>
      </c>
      <c r="AJH351">
        <f t="shared" si="2194"/>
        <v>0.44662921348314605</v>
      </c>
      <c r="AJI351">
        <f t="shared" si="2195"/>
        <v>0.4438202247191011</v>
      </c>
      <c r="AJJ351">
        <f t="shared" si="2196"/>
        <v>0.4410112359550562</v>
      </c>
      <c r="AJK351">
        <f t="shared" si="2197"/>
        <v>0.43820224719101125</v>
      </c>
      <c r="AJL351">
        <f t="shared" si="2198"/>
        <v>0.43820224719101125</v>
      </c>
      <c r="AJM351">
        <f t="shared" si="2199"/>
        <v>0.4353932584269663</v>
      </c>
      <c r="AJN351">
        <f t="shared" si="2200"/>
        <v>0.43258426966292135</v>
      </c>
      <c r="AJO351">
        <f t="shared" si="2201"/>
        <v>0.43258426966292135</v>
      </c>
      <c r="AJP351">
        <f t="shared" si="2202"/>
        <v>0.4297752808988764</v>
      </c>
      <c r="AJQ351">
        <f t="shared" si="2203"/>
        <v>0.42696629213483145</v>
      </c>
      <c r="AJR351">
        <f t="shared" si="2204"/>
        <v>0.42696629213483145</v>
      </c>
      <c r="AJS351">
        <f t="shared" si="2205"/>
        <v>0.4241573033707865</v>
      </c>
      <c r="AJT351">
        <f t="shared" si="2206"/>
        <v>0.42134831460674155</v>
      </c>
      <c r="AJU351">
        <f t="shared" si="2207"/>
        <v>0.41853932584269665</v>
      </c>
      <c r="AJV351">
        <f t="shared" si="2208"/>
        <v>0.41853932584269665</v>
      </c>
      <c r="AJW351">
        <f t="shared" si="2209"/>
        <v>0.4157303370786517</v>
      </c>
      <c r="AJX351">
        <f t="shared" si="2210"/>
        <v>0.41292134831460675</v>
      </c>
      <c r="AJY351">
        <f t="shared" si="2211"/>
        <v>0.41292134831460675</v>
      </c>
      <c r="AJZ351">
        <f t="shared" si="2212"/>
        <v>0.4101123595505618</v>
      </c>
      <c r="AKA351">
        <f t="shared" si="2213"/>
        <v>0.40730337078651685</v>
      </c>
      <c r="AKB351">
        <f t="shared" si="2214"/>
        <v>0.40730337078651685</v>
      </c>
      <c r="AKC351">
        <f t="shared" si="2674"/>
        <v>0.4044943820224719</v>
      </c>
      <c r="AKD351">
        <f t="shared" si="2215"/>
        <v>0.40168539325842695</v>
      </c>
      <c r="AKE351">
        <f t="shared" si="2216"/>
        <v>0.40168539325842695</v>
      </c>
      <c r="AKF351">
        <f t="shared" si="2217"/>
        <v>0.398876404494382</v>
      </c>
      <c r="AKG351">
        <f t="shared" si="2218"/>
        <v>0.3960674157303371</v>
      </c>
      <c r="AKH351">
        <f t="shared" si="2219"/>
        <v>0.39325842696629215</v>
      </c>
      <c r="AKI351">
        <f t="shared" si="2220"/>
        <v>0.39325842696629215</v>
      </c>
      <c r="AKJ351">
        <f t="shared" si="2221"/>
        <v>0.3904494382022472</v>
      </c>
      <c r="AKK351">
        <f t="shared" si="2222"/>
        <v>0.38764044943820225</v>
      </c>
      <c r="AKL351">
        <f t="shared" si="2223"/>
        <v>0.38764044943820225</v>
      </c>
      <c r="AKM351">
        <f t="shared" si="2224"/>
        <v>0.3848314606741573</v>
      </c>
      <c r="AKN351">
        <f t="shared" si="2225"/>
        <v>0.38202247191011235</v>
      </c>
      <c r="AKO351">
        <f t="shared" si="2226"/>
        <v>0.38202247191011235</v>
      </c>
      <c r="AKP351">
        <f t="shared" si="2227"/>
        <v>0.3792134831460674</v>
      </c>
      <c r="AKQ351">
        <f t="shared" si="2228"/>
        <v>0.37640449438202245</v>
      </c>
      <c r="AKR351">
        <f t="shared" si="2229"/>
        <v>0.375</v>
      </c>
      <c r="AKS351">
        <f t="shared" si="2230"/>
        <v>0.37359550561797755</v>
      </c>
      <c r="AKT351">
        <f t="shared" si="2231"/>
        <v>0.3707865168539326</v>
      </c>
      <c r="AKU351">
        <f t="shared" si="2232"/>
        <v>0.36797752808988765</v>
      </c>
      <c r="AKV351">
        <f t="shared" si="2675"/>
        <v>0.36797752808988765</v>
      </c>
      <c r="AKW351">
        <f t="shared" si="2233"/>
        <v>0.3651685393258427</v>
      </c>
      <c r="AKX351">
        <f t="shared" si="2234"/>
        <v>0.36235955056179775</v>
      </c>
      <c r="AKY351">
        <f t="shared" si="2235"/>
        <v>0.36235955056179775</v>
      </c>
      <c r="AKZ351">
        <f t="shared" si="2236"/>
        <v>0.3595505617977528</v>
      </c>
      <c r="ALA351">
        <f t="shared" si="2237"/>
        <v>0.35674157303370785</v>
      </c>
      <c r="ALB351">
        <f t="shared" si="2238"/>
        <v>0.35674157303370785</v>
      </c>
      <c r="ALC351">
        <f t="shared" si="2239"/>
        <v>0.3539325842696629</v>
      </c>
      <c r="ALD351">
        <f t="shared" si="2240"/>
        <v>0.351123595505618</v>
      </c>
      <c r="ALE351">
        <f t="shared" si="2241"/>
        <v>0.34831460674157305</v>
      </c>
      <c r="ALF351">
        <f t="shared" si="2242"/>
        <v>0.34831460674157305</v>
      </c>
      <c r="ALG351">
        <f t="shared" si="2243"/>
        <v>0.3455056179775281</v>
      </c>
      <c r="ALH351">
        <f t="shared" si="2244"/>
        <v>0.34269662921348315</v>
      </c>
      <c r="ALI351">
        <f t="shared" si="2245"/>
        <v>0.34269662921348315</v>
      </c>
      <c r="ALJ351">
        <f t="shared" si="2246"/>
        <v>0.3398876404494382</v>
      </c>
      <c r="ALK351">
        <f t="shared" si="2247"/>
        <v>0.33707865168539325</v>
      </c>
      <c r="ALL351">
        <f t="shared" si="2248"/>
        <v>0.33707865168539325</v>
      </c>
      <c r="ALM351">
        <f t="shared" si="2676"/>
        <v>0.3342696629213483</v>
      </c>
      <c r="ALN351">
        <f t="shared" si="2249"/>
        <v>0.33146067415730335</v>
      </c>
      <c r="ALO351">
        <f t="shared" si="2250"/>
        <v>0.33146067415730335</v>
      </c>
      <c r="ALP351">
        <f t="shared" si="2251"/>
        <v>0.32865168539325845</v>
      </c>
      <c r="ALQ351">
        <f t="shared" si="2252"/>
        <v>0.3258426966292135</v>
      </c>
      <c r="ALR351">
        <f t="shared" si="2253"/>
        <v>0.32303370786516855</v>
      </c>
      <c r="ALS351">
        <f t="shared" si="2254"/>
        <v>0.32303370786516855</v>
      </c>
      <c r="ALT351">
        <f t="shared" si="2255"/>
        <v>0.3202247191011236</v>
      </c>
      <c r="ALU351">
        <f t="shared" si="2256"/>
        <v>0.31741573033707865</v>
      </c>
      <c r="ALV351">
        <f t="shared" si="2257"/>
        <v>0.31741573033707865</v>
      </c>
      <c r="ALW351">
        <f t="shared" si="2258"/>
        <v>0.3146067415730337</v>
      </c>
      <c r="ALX351">
        <f t="shared" si="2259"/>
        <v>0.31179775280898875</v>
      </c>
      <c r="ALY351">
        <f t="shared" si="2260"/>
        <v>0.31179775280898875</v>
      </c>
      <c r="ALZ351">
        <f t="shared" si="2261"/>
        <v>0.3089887640449438</v>
      </c>
      <c r="AMA351">
        <f t="shared" si="2262"/>
        <v>0.3061797752808989</v>
      </c>
      <c r="AMB351">
        <f t="shared" si="2677"/>
        <v>0.30337078651685395</v>
      </c>
      <c r="AMC351">
        <f t="shared" si="2263"/>
        <v>0.30337078651685395</v>
      </c>
      <c r="AMD351">
        <f t="shared" si="2264"/>
        <v>0.300561797752809</v>
      </c>
      <c r="AME351">
        <f t="shared" si="2265"/>
        <v>0.29775280898876405</v>
      </c>
      <c r="AMF351">
        <f t="shared" si="2266"/>
        <v>0.29775280898876405</v>
      </c>
      <c r="AMG351">
        <f t="shared" si="2267"/>
        <v>0.2949438202247191</v>
      </c>
      <c r="AMH351">
        <f t="shared" si="2268"/>
        <v>0.29213483146067415</v>
      </c>
      <c r="AMI351">
        <f t="shared" si="2269"/>
        <v>0.29213483146067415</v>
      </c>
      <c r="AMJ351">
        <f t="shared" si="2270"/>
        <v>0.2893258426966292</v>
      </c>
      <c r="AMK351">
        <f t="shared" si="2271"/>
        <v>0.28651685393258425</v>
      </c>
      <c r="AML351">
        <f t="shared" si="2272"/>
        <v>0.28651685393258425</v>
      </c>
      <c r="AMM351">
        <f t="shared" si="2273"/>
        <v>0.28370786516853935</v>
      </c>
      <c r="AMN351">
        <f t="shared" si="2274"/>
        <v>0.2808988764044944</v>
      </c>
      <c r="AMO351">
        <f t="shared" si="2275"/>
        <v>0.27808988764044945</v>
      </c>
      <c r="AMP351">
        <f t="shared" si="2276"/>
        <v>0.27808988764044945</v>
      </c>
      <c r="AMQ351">
        <f t="shared" si="2277"/>
        <v>0.2752808988764045</v>
      </c>
      <c r="AMR351">
        <f t="shared" si="2278"/>
        <v>0.27247191011235955</v>
      </c>
      <c r="AMS351">
        <f t="shared" si="2279"/>
        <v>0.27247191011235955</v>
      </c>
      <c r="AMT351">
        <f t="shared" si="2678"/>
        <v>0.2696629213483146</v>
      </c>
      <c r="AMU351">
        <f t="shared" si="2280"/>
        <v>0.26685393258426965</v>
      </c>
      <c r="AMV351">
        <f t="shared" si="2281"/>
        <v>0.26685393258426965</v>
      </c>
      <c r="AMW351">
        <f t="shared" si="2282"/>
        <v>0.2640449438202247</v>
      </c>
      <c r="AMX351">
        <f t="shared" si="2283"/>
        <v>0.2612359550561798</v>
      </c>
      <c r="AMY351">
        <f t="shared" si="2284"/>
        <v>0.25842696629213485</v>
      </c>
      <c r="AMZ351">
        <f t="shared" si="2285"/>
        <v>0.25842696629213485</v>
      </c>
      <c r="ANA351">
        <f t="shared" si="2286"/>
        <v>0.2556179775280899</v>
      </c>
      <c r="ANB351">
        <f t="shared" si="2287"/>
        <v>0.25280898876404495</v>
      </c>
      <c r="ANC351">
        <f t="shared" si="2288"/>
        <v>0.25280898876404495</v>
      </c>
      <c r="AND351">
        <f t="shared" si="2679"/>
        <v>0.5</v>
      </c>
      <c r="ANE351">
        <f t="shared" si="2680"/>
        <v>0.5028089887640449</v>
      </c>
      <c r="ANF351">
        <f t="shared" si="2681"/>
        <v>0.5028089887640449</v>
      </c>
      <c r="ANG351">
        <f t="shared" si="2682"/>
        <v>0.5056179775280899</v>
      </c>
      <c r="ANH351">
        <f t="shared" si="2683"/>
        <v>0.5084269662921348</v>
      </c>
      <c r="ANI351">
        <f t="shared" si="2684"/>
        <v>0.5084269662921348</v>
      </c>
      <c r="ANJ351">
        <f t="shared" si="2685"/>
        <v>0.5112359550561798</v>
      </c>
      <c r="ANK351">
        <f t="shared" si="2686"/>
        <v>0.5140449438202247</v>
      </c>
      <c r="ANL351">
        <f t="shared" si="2687"/>
        <v>0.5168539325842697</v>
      </c>
      <c r="ANM351">
        <f t="shared" si="2688"/>
        <v>0.5168539325842697</v>
      </c>
      <c r="ANN351">
        <f t="shared" si="2689"/>
        <v>0.5196629213483146</v>
      </c>
      <c r="ANO351">
        <f t="shared" si="2690"/>
        <v>0.52247191011235961</v>
      </c>
      <c r="ANP351">
        <f t="shared" si="2691"/>
        <v>0.52247191011235961</v>
      </c>
      <c r="ANQ351">
        <f t="shared" si="2692"/>
        <v>0.5252808988764045</v>
      </c>
      <c r="ANR351">
        <f t="shared" si="2693"/>
        <v>0.5280898876404494</v>
      </c>
      <c r="ANS351">
        <f t="shared" si="2694"/>
        <v>0.5280898876404494</v>
      </c>
      <c r="ANT351">
        <f t="shared" si="2695"/>
        <v>0.5308988764044944</v>
      </c>
      <c r="ANU351">
        <f t="shared" si="2696"/>
        <v>0.5337078651685393</v>
      </c>
      <c r="ANV351">
        <f t="shared" si="2697"/>
        <v>0.5365168539325843</v>
      </c>
      <c r="ANW351">
        <f t="shared" si="2698"/>
        <v>0.5365168539325843</v>
      </c>
      <c r="ANX351">
        <f t="shared" si="2699"/>
        <v>0.5393258426966292</v>
      </c>
      <c r="ANY351">
        <f t="shared" si="2700"/>
        <v>0.5421348314606742</v>
      </c>
      <c r="ANZ351">
        <f t="shared" si="2701"/>
        <v>0.5421348314606742</v>
      </c>
      <c r="AOA351">
        <f t="shared" si="2702"/>
        <v>0.5449438202247191</v>
      </c>
      <c r="AOB351">
        <f t="shared" si="2703"/>
        <v>0.547752808988764</v>
      </c>
      <c r="AOC351">
        <f t="shared" si="2704"/>
        <v>0.547752808988764</v>
      </c>
      <c r="AOD351">
        <f t="shared" si="2705"/>
        <v>0.550561797752809</v>
      </c>
      <c r="AOE351">
        <f t="shared" si="2706"/>
        <v>0.5533707865168539</v>
      </c>
      <c r="AOF351">
        <f t="shared" si="2707"/>
        <v>0.5533707865168539</v>
      </c>
      <c r="AOG351">
        <f t="shared" si="2708"/>
        <v>0.5561797752808989</v>
      </c>
      <c r="AOH351">
        <f t="shared" si="2709"/>
        <v>0.5589887640449438</v>
      </c>
      <c r="AOI351">
        <f t="shared" si="2710"/>
        <v>0.5617977528089888</v>
      </c>
      <c r="AOJ351">
        <f t="shared" si="2711"/>
        <v>0.5617977528089888</v>
      </c>
      <c r="AOK351">
        <f t="shared" si="2712"/>
        <v>0.5646067415730337</v>
      </c>
      <c r="AOL351">
        <f t="shared" si="2713"/>
        <v>0.56741573033707871</v>
      </c>
      <c r="AOM351">
        <f t="shared" si="2714"/>
        <v>0.56741573033707871</v>
      </c>
      <c r="AON351">
        <f t="shared" si="2715"/>
        <v>0.5702247191011236</v>
      </c>
      <c r="AOO351">
        <f t="shared" si="2716"/>
        <v>0.5730337078651685</v>
      </c>
      <c r="AOP351">
        <f t="shared" si="2717"/>
        <v>0.5730337078651685</v>
      </c>
      <c r="AOQ351">
        <f t="shared" si="2718"/>
        <v>0.5758426966292135</v>
      </c>
      <c r="AOR351">
        <f t="shared" si="2719"/>
        <v>0.5786516853932584</v>
      </c>
      <c r="AOS351">
        <f t="shared" si="2720"/>
        <v>0.5814606741573034</v>
      </c>
      <c r="AOT351">
        <f t="shared" si="2721"/>
        <v>0.5814606741573034</v>
      </c>
      <c r="AOU351">
        <f t="shared" si="2722"/>
        <v>0.5842696629213483</v>
      </c>
      <c r="AOV351">
        <f t="shared" si="2723"/>
        <v>0.5870786516853933</v>
      </c>
      <c r="AOW351">
        <f t="shared" si="2724"/>
        <v>0.5870786516853933</v>
      </c>
      <c r="AOX351">
        <f t="shared" si="2725"/>
        <v>0.5898876404494382</v>
      </c>
      <c r="AOY351">
        <f t="shared" si="2726"/>
        <v>0.59269662921348309</v>
      </c>
      <c r="AOZ351">
        <f t="shared" si="2727"/>
        <v>0.59269662921348309</v>
      </c>
      <c r="APA351">
        <f t="shared" si="2728"/>
        <v>0.5955056179775281</v>
      </c>
      <c r="APB351">
        <f t="shared" si="2729"/>
        <v>0.598314606741573</v>
      </c>
      <c r="APC351">
        <f t="shared" si="2730"/>
        <v>0.598314606741573</v>
      </c>
      <c r="APD351">
        <f t="shared" si="2731"/>
        <v>0.601123595505618</v>
      </c>
      <c r="APE351">
        <f t="shared" si="2732"/>
        <v>0.6039325842696629</v>
      </c>
      <c r="APF351">
        <f t="shared" si="2733"/>
        <v>0.6067415730337079</v>
      </c>
      <c r="APG351">
        <f t="shared" si="2734"/>
        <v>0.6067415730337079</v>
      </c>
      <c r="APH351">
        <f t="shared" si="2735"/>
        <v>0.6095505617977528</v>
      </c>
      <c r="API351">
        <f t="shared" si="2736"/>
        <v>0.61235955056179781</v>
      </c>
      <c r="APJ351">
        <f t="shared" si="2737"/>
        <v>0.61235955056179781</v>
      </c>
      <c r="APK351">
        <f t="shared" si="2738"/>
        <v>0.6151685393258427</v>
      </c>
      <c r="APL351">
        <f t="shared" si="2739"/>
        <v>0.6179775280898876</v>
      </c>
      <c r="APM351">
        <f t="shared" si="2740"/>
        <v>0.6179775280898876</v>
      </c>
      <c r="APN351">
        <f t="shared" si="2741"/>
        <v>0.6207865168539326</v>
      </c>
      <c r="APO351">
        <f t="shared" si="2742"/>
        <v>0.6235955056179775</v>
      </c>
      <c r="APP351">
        <f t="shared" si="2743"/>
        <v>0.625</v>
      </c>
      <c r="APQ351">
        <f t="shared" si="2744"/>
        <v>0.6264044943820225</v>
      </c>
      <c r="APR351">
        <f t="shared" si="2745"/>
        <v>0.6292134831460674</v>
      </c>
      <c r="APS351">
        <f t="shared" si="2746"/>
        <v>0.6320224719101124</v>
      </c>
      <c r="APT351">
        <f t="shared" si="2747"/>
        <v>0.6320224719101124</v>
      </c>
      <c r="APU351">
        <f t="shared" si="2748"/>
        <v>0.6348314606741573</v>
      </c>
      <c r="APV351">
        <f t="shared" si="2749"/>
        <v>0.63764044943820219</v>
      </c>
      <c r="APW351">
        <f t="shared" si="2750"/>
        <v>0.63764044943820219</v>
      </c>
      <c r="APX351">
        <f t="shared" si="2751"/>
        <v>0.6404494382022472</v>
      </c>
      <c r="APY351">
        <f t="shared" si="2752"/>
        <v>0.6432584269662921</v>
      </c>
      <c r="APZ351">
        <f t="shared" si="2753"/>
        <v>0.6432584269662921</v>
      </c>
      <c r="AQA351">
        <f t="shared" si="2754"/>
        <v>0.6460674157303371</v>
      </c>
      <c r="AQB351">
        <f t="shared" si="2755"/>
        <v>0.648876404494382</v>
      </c>
      <c r="AQC351">
        <f t="shared" si="2756"/>
        <v>0.651685393258427</v>
      </c>
      <c r="AQD351">
        <f t="shared" si="2757"/>
        <v>0.651685393258427</v>
      </c>
      <c r="AQE351">
        <f t="shared" si="2758"/>
        <v>0.6544943820224719</v>
      </c>
      <c r="AQF351">
        <f t="shared" si="2759"/>
        <v>0.65730337078651691</v>
      </c>
      <c r="AQG351">
        <f t="shared" si="2760"/>
        <v>0.65730337078651691</v>
      </c>
      <c r="AQH351">
        <f t="shared" si="2761"/>
        <v>0.6601123595505618</v>
      </c>
      <c r="AQI351">
        <f t="shared" si="2762"/>
        <v>0.6629213483146067</v>
      </c>
      <c r="AQJ351">
        <f t="shared" si="2763"/>
        <v>0.6629213483146067</v>
      </c>
      <c r="AQK351">
        <f t="shared" si="2764"/>
        <v>0.6657303370786517</v>
      </c>
      <c r="AQL351">
        <f t="shared" si="2765"/>
        <v>0.6685393258426966</v>
      </c>
      <c r="AQM351">
        <f t="shared" si="2766"/>
        <v>0.6685393258426966</v>
      </c>
      <c r="AQN351">
        <f t="shared" si="2767"/>
        <v>0.6713483146067416</v>
      </c>
      <c r="AQO351">
        <f t="shared" si="2768"/>
        <v>0.6741573033707865</v>
      </c>
      <c r="AQP351">
        <f t="shared" si="2769"/>
        <v>0.6769662921348315</v>
      </c>
      <c r="AQQ351">
        <f t="shared" si="2770"/>
        <v>0.6769662921348315</v>
      </c>
      <c r="AQR351">
        <f t="shared" si="2771"/>
        <v>0.6797752808988764</v>
      </c>
      <c r="AQS351">
        <f t="shared" si="2772"/>
        <v>0.68258426966292129</v>
      </c>
      <c r="AQT351">
        <f t="shared" si="2773"/>
        <v>0.68258426966292129</v>
      </c>
      <c r="AQU351">
        <f t="shared" si="2774"/>
        <v>0.6853932584269663</v>
      </c>
      <c r="AQV351">
        <f t="shared" si="2775"/>
        <v>0.6882022471910112</v>
      </c>
      <c r="AQW351">
        <f t="shared" si="2776"/>
        <v>0.6882022471910112</v>
      </c>
      <c r="AQX351">
        <f t="shared" si="2777"/>
        <v>0.6910112359550562</v>
      </c>
      <c r="AQY351">
        <f t="shared" si="2778"/>
        <v>0.6938202247191011</v>
      </c>
      <c r="AQZ351">
        <f t="shared" si="2779"/>
        <v>0.6966292134831461</v>
      </c>
      <c r="ARA351">
        <f t="shared" si="2780"/>
        <v>0.6966292134831461</v>
      </c>
      <c r="ARB351">
        <f t="shared" si="2781"/>
        <v>0.699438202247191</v>
      </c>
      <c r="ARC351">
        <f t="shared" si="2782"/>
        <v>0.702247191011236</v>
      </c>
      <c r="ARD351">
        <f t="shared" si="2783"/>
        <v>0.702247191011236</v>
      </c>
      <c r="ARE351">
        <f t="shared" si="2784"/>
        <v>0.7050561797752809</v>
      </c>
      <c r="ARF351">
        <f t="shared" si="2785"/>
        <v>0.7078651685393258</v>
      </c>
      <c r="ARG351">
        <f t="shared" si="2786"/>
        <v>0.7078651685393258</v>
      </c>
      <c r="ARH351">
        <f t="shared" si="2787"/>
        <v>0.7106741573033708</v>
      </c>
      <c r="ARI351">
        <f t="shared" si="2788"/>
        <v>0.7134831460674157</v>
      </c>
      <c r="ARJ351">
        <f t="shared" si="2789"/>
        <v>0.7134831460674157</v>
      </c>
      <c r="ARK351">
        <f t="shared" si="2790"/>
        <v>0.7162921348314607</v>
      </c>
      <c r="ARL351">
        <f t="shared" si="2791"/>
        <v>0.7191011235955056</v>
      </c>
      <c r="ARM351">
        <f t="shared" si="2792"/>
        <v>0.7219101123595506</v>
      </c>
      <c r="ARN351">
        <f t="shared" si="2793"/>
        <v>0.7219101123595506</v>
      </c>
      <c r="ARO351">
        <f t="shared" si="2794"/>
        <v>0.7247191011235955</v>
      </c>
      <c r="ARP351">
        <f t="shared" si="2795"/>
        <v>0.72752808988764039</v>
      </c>
      <c r="ARQ351">
        <f t="shared" si="2796"/>
        <v>0.72752808988764039</v>
      </c>
      <c r="ARR351">
        <f t="shared" si="2797"/>
        <v>0.7303370786516854</v>
      </c>
      <c r="ARS351">
        <f t="shared" si="2798"/>
        <v>0.7331460674157303</v>
      </c>
      <c r="ART351">
        <f t="shared" si="2799"/>
        <v>0.7331460674157303</v>
      </c>
      <c r="ARU351">
        <f t="shared" si="2800"/>
        <v>0.7359550561797753</v>
      </c>
      <c r="ARV351">
        <f t="shared" si="2801"/>
        <v>0.7387640449438202</v>
      </c>
      <c r="ARW351">
        <f t="shared" si="2802"/>
        <v>0.7415730337078652</v>
      </c>
      <c r="ARX351">
        <f t="shared" si="2803"/>
        <v>0.7415730337078652</v>
      </c>
      <c r="ARY351">
        <f t="shared" si="2804"/>
        <v>0.7443820224719101</v>
      </c>
      <c r="ARZ351">
        <f t="shared" si="2805"/>
        <v>0.7471910112359551</v>
      </c>
      <c r="ASA351">
        <f t="shared" si="2806"/>
        <v>0.7471910112359551</v>
      </c>
      <c r="ASB351">
        <f t="shared" si="2807"/>
        <v>22784</v>
      </c>
      <c r="ASC351">
        <f t="shared" si="2808"/>
        <v>22912</v>
      </c>
      <c r="ASD351">
        <f t="shared" si="2809"/>
        <v>22912</v>
      </c>
      <c r="ASE351">
        <f t="shared" si="2810"/>
        <v>23040</v>
      </c>
      <c r="ASF351">
        <f t="shared" si="2811"/>
        <v>23168</v>
      </c>
      <c r="ASG351">
        <f t="shared" si="2812"/>
        <v>23168</v>
      </c>
      <c r="ASH351">
        <f t="shared" si="2813"/>
        <v>23296</v>
      </c>
      <c r="ASI351">
        <f t="shared" si="2814"/>
        <v>23424</v>
      </c>
      <c r="ASJ351">
        <f t="shared" si="2815"/>
        <v>23552</v>
      </c>
      <c r="ASK351">
        <f t="shared" si="2816"/>
        <v>23552</v>
      </c>
      <c r="ASL351">
        <f t="shared" si="2817"/>
        <v>23680</v>
      </c>
      <c r="ASM351">
        <f t="shared" si="2818"/>
        <v>23808</v>
      </c>
      <c r="ASN351">
        <f t="shared" si="2819"/>
        <v>23808</v>
      </c>
      <c r="ASO351">
        <f t="shared" si="2820"/>
        <v>23936</v>
      </c>
      <c r="ASP351">
        <f t="shared" si="2821"/>
        <v>24064</v>
      </c>
      <c r="ASQ351">
        <f t="shared" si="2822"/>
        <v>24064</v>
      </c>
      <c r="ASR351">
        <f t="shared" si="2823"/>
        <v>24192</v>
      </c>
      <c r="ASS351">
        <f t="shared" si="2824"/>
        <v>24320</v>
      </c>
      <c r="AST351">
        <f t="shared" si="2825"/>
        <v>24448</v>
      </c>
      <c r="ASU351">
        <f t="shared" si="2826"/>
        <v>24448</v>
      </c>
      <c r="ASV351">
        <f t="shared" si="2827"/>
        <v>24576</v>
      </c>
      <c r="ASW351">
        <f t="shared" si="2828"/>
        <v>24704</v>
      </c>
      <c r="ASX351">
        <f t="shared" si="2829"/>
        <v>24704</v>
      </c>
      <c r="ASY351">
        <f t="shared" si="2830"/>
        <v>24832</v>
      </c>
      <c r="ASZ351">
        <f t="shared" si="2831"/>
        <v>24960</v>
      </c>
      <c r="ATA351">
        <f t="shared" si="2832"/>
        <v>24960</v>
      </c>
      <c r="ATB351">
        <f t="shared" si="2833"/>
        <v>25088</v>
      </c>
      <c r="ATC351">
        <f t="shared" si="2834"/>
        <v>25216</v>
      </c>
      <c r="ATD351">
        <f t="shared" si="2835"/>
        <v>25216</v>
      </c>
      <c r="ATE351">
        <f t="shared" si="2836"/>
        <v>25344</v>
      </c>
      <c r="ATF351">
        <f t="shared" si="2837"/>
        <v>25472</v>
      </c>
      <c r="ATG351">
        <f t="shared" si="2838"/>
        <v>25600</v>
      </c>
      <c r="ATH351">
        <f t="shared" si="2839"/>
        <v>25600</v>
      </c>
      <c r="ATI351">
        <f t="shared" si="2840"/>
        <v>25728</v>
      </c>
      <c r="ATJ351">
        <f t="shared" si="2841"/>
        <v>25856</v>
      </c>
      <c r="ATK351">
        <f t="shared" si="2842"/>
        <v>25856</v>
      </c>
      <c r="ATL351">
        <f t="shared" si="2843"/>
        <v>25984</v>
      </c>
      <c r="ATM351">
        <f t="shared" si="2844"/>
        <v>26112</v>
      </c>
      <c r="ATN351">
        <f t="shared" si="2845"/>
        <v>26112</v>
      </c>
      <c r="ATO351">
        <f t="shared" si="2846"/>
        <v>26240</v>
      </c>
      <c r="ATP351">
        <f t="shared" si="2847"/>
        <v>26368</v>
      </c>
      <c r="ATQ351">
        <f t="shared" si="2848"/>
        <v>26496</v>
      </c>
      <c r="ATR351">
        <f t="shared" si="2849"/>
        <v>26496</v>
      </c>
      <c r="ATS351">
        <f t="shared" si="2850"/>
        <v>26624</v>
      </c>
      <c r="ATT351">
        <f t="shared" si="2851"/>
        <v>26752</v>
      </c>
      <c r="ATU351">
        <f t="shared" si="2852"/>
        <v>26752</v>
      </c>
      <c r="ATV351">
        <f t="shared" si="2853"/>
        <v>26880</v>
      </c>
      <c r="ATW351">
        <f t="shared" si="2854"/>
        <v>27008</v>
      </c>
      <c r="ATX351">
        <f t="shared" si="2855"/>
        <v>27008</v>
      </c>
      <c r="ATY351">
        <f t="shared" si="2856"/>
        <v>27136</v>
      </c>
      <c r="ATZ351">
        <f t="shared" si="2857"/>
        <v>27264</v>
      </c>
      <c r="AUA351">
        <f t="shared" si="2858"/>
        <v>27264</v>
      </c>
      <c r="AUB351">
        <f t="shared" si="2859"/>
        <v>27392</v>
      </c>
      <c r="AUC351">
        <f t="shared" si="2860"/>
        <v>27520</v>
      </c>
      <c r="AUD351">
        <f t="shared" si="2861"/>
        <v>27648</v>
      </c>
      <c r="AUE351">
        <f t="shared" si="2862"/>
        <v>27648</v>
      </c>
      <c r="AUF351">
        <f t="shared" si="2863"/>
        <v>27776</v>
      </c>
      <c r="AUG351">
        <f t="shared" si="2864"/>
        <v>27904</v>
      </c>
      <c r="AUH351">
        <f t="shared" si="2865"/>
        <v>27904</v>
      </c>
      <c r="AUI351">
        <f t="shared" si="2866"/>
        <v>28032</v>
      </c>
      <c r="AUJ351">
        <f t="shared" si="2867"/>
        <v>28160</v>
      </c>
      <c r="AUK351">
        <f t="shared" si="2868"/>
        <v>28160</v>
      </c>
      <c r="AUL351">
        <f t="shared" si="2869"/>
        <v>28288</v>
      </c>
      <c r="AUM351">
        <f t="shared" si="2870"/>
        <v>28416</v>
      </c>
      <c r="AUN351">
        <f t="shared" si="2871"/>
        <v>28480</v>
      </c>
      <c r="AUO351">
        <f t="shared" si="2872"/>
        <v>28544</v>
      </c>
      <c r="AUP351">
        <f t="shared" si="2873"/>
        <v>28672</v>
      </c>
      <c r="AUQ351">
        <f t="shared" si="2874"/>
        <v>28800</v>
      </c>
      <c r="AUR351">
        <f t="shared" si="2875"/>
        <v>28800</v>
      </c>
      <c r="AUS351">
        <f t="shared" si="2876"/>
        <v>28928</v>
      </c>
      <c r="AUT351">
        <f t="shared" si="2877"/>
        <v>29056</v>
      </c>
      <c r="AUU351">
        <f t="shared" si="2878"/>
        <v>29056</v>
      </c>
      <c r="AUV351">
        <f t="shared" si="2879"/>
        <v>29184</v>
      </c>
      <c r="AUW351">
        <f t="shared" si="2880"/>
        <v>29312</v>
      </c>
      <c r="AUX351">
        <f t="shared" si="2881"/>
        <v>29312</v>
      </c>
      <c r="AUY351">
        <f t="shared" si="2882"/>
        <v>29440</v>
      </c>
      <c r="AUZ351">
        <f t="shared" si="2883"/>
        <v>29568</v>
      </c>
      <c r="AVA351">
        <f t="shared" si="2884"/>
        <v>29696</v>
      </c>
      <c r="AVB351">
        <f t="shared" si="2885"/>
        <v>29696</v>
      </c>
      <c r="AVC351">
        <f t="shared" si="2886"/>
        <v>29824</v>
      </c>
      <c r="AVD351">
        <f t="shared" si="2887"/>
        <v>29952</v>
      </c>
      <c r="AVE351">
        <f t="shared" si="2888"/>
        <v>29952</v>
      </c>
      <c r="AVF351">
        <f t="shared" si="2889"/>
        <v>30080</v>
      </c>
      <c r="AVG351">
        <f t="shared" si="2890"/>
        <v>30208</v>
      </c>
      <c r="AVH351">
        <f t="shared" si="2891"/>
        <v>30208</v>
      </c>
      <c r="AVI351">
        <f t="shared" si="2892"/>
        <v>30336</v>
      </c>
      <c r="AVJ351">
        <f t="shared" si="2893"/>
        <v>30464</v>
      </c>
      <c r="AVK351">
        <f t="shared" si="2894"/>
        <v>30464</v>
      </c>
      <c r="AVL351">
        <f t="shared" si="2895"/>
        <v>30592</v>
      </c>
      <c r="AVM351">
        <f t="shared" si="2896"/>
        <v>30720</v>
      </c>
      <c r="AVN351">
        <f t="shared" si="2897"/>
        <v>30848</v>
      </c>
      <c r="AVO351">
        <f t="shared" si="2898"/>
        <v>30848</v>
      </c>
      <c r="AVP351">
        <f t="shared" si="2899"/>
        <v>30976</v>
      </c>
      <c r="AVQ351">
        <f t="shared" si="2900"/>
        <v>31104</v>
      </c>
      <c r="AVR351">
        <f t="shared" si="2901"/>
        <v>31104</v>
      </c>
      <c r="AVS351">
        <f t="shared" si="2902"/>
        <v>31232</v>
      </c>
      <c r="AVT351">
        <f t="shared" si="2903"/>
        <v>31360</v>
      </c>
      <c r="AVU351">
        <f t="shared" si="2904"/>
        <v>31360</v>
      </c>
      <c r="AVV351">
        <f t="shared" si="2905"/>
        <v>31488</v>
      </c>
      <c r="AVW351">
        <f t="shared" si="2906"/>
        <v>31616</v>
      </c>
      <c r="AVX351">
        <f t="shared" si="2907"/>
        <v>31744</v>
      </c>
      <c r="AVY351">
        <f t="shared" si="2908"/>
        <v>31744</v>
      </c>
      <c r="AVZ351">
        <f t="shared" si="2909"/>
        <v>31872</v>
      </c>
      <c r="AWA351">
        <f t="shared" si="2910"/>
        <v>32000</v>
      </c>
      <c r="AWB351">
        <f t="shared" si="2911"/>
        <v>32000</v>
      </c>
      <c r="AWC351">
        <f t="shared" si="2912"/>
        <v>32128</v>
      </c>
      <c r="AWD351">
        <f t="shared" si="2913"/>
        <v>32256</v>
      </c>
      <c r="AWE351">
        <f t="shared" si="2914"/>
        <v>32256</v>
      </c>
      <c r="AWF351">
        <f t="shared" si="2915"/>
        <v>32384</v>
      </c>
      <c r="AWG351">
        <f t="shared" si="2916"/>
        <v>32512</v>
      </c>
      <c r="AWH351">
        <f t="shared" si="2917"/>
        <v>32512</v>
      </c>
      <c r="AWI351">
        <f t="shared" si="2918"/>
        <v>32640</v>
      </c>
      <c r="AWJ351">
        <f t="shared" si="2919"/>
        <v>32768</v>
      </c>
      <c r="AWK351">
        <f t="shared" si="2920"/>
        <v>32896</v>
      </c>
      <c r="AWL351">
        <f t="shared" si="2921"/>
        <v>32896</v>
      </c>
      <c r="AWM351">
        <f t="shared" si="2922"/>
        <v>33024</v>
      </c>
      <c r="AWN351">
        <f t="shared" si="2923"/>
        <v>33152</v>
      </c>
      <c r="AWO351">
        <f t="shared" si="2924"/>
        <v>33152</v>
      </c>
      <c r="AWP351">
        <f t="shared" si="2925"/>
        <v>33280</v>
      </c>
      <c r="AWQ351">
        <f t="shared" si="2926"/>
        <v>33408</v>
      </c>
      <c r="AWR351">
        <f t="shared" si="2927"/>
        <v>33408</v>
      </c>
      <c r="AWS351">
        <f t="shared" si="2928"/>
        <v>33536</v>
      </c>
      <c r="AWT351">
        <f t="shared" si="2929"/>
        <v>33664</v>
      </c>
      <c r="AWU351">
        <f t="shared" si="2930"/>
        <v>33792</v>
      </c>
      <c r="AWV351">
        <f t="shared" si="2931"/>
        <v>33792</v>
      </c>
      <c r="AWW351">
        <f t="shared" si="2932"/>
        <v>33920</v>
      </c>
      <c r="AWX351">
        <f t="shared" si="2933"/>
        <v>34048</v>
      </c>
      <c r="AWY351">
        <f t="shared" si="2934"/>
        <v>34048</v>
      </c>
      <c r="AWZ351">
        <f t="shared" si="2935"/>
        <v>22784</v>
      </c>
      <c r="AXA351">
        <f t="shared" si="2936"/>
        <v>22656</v>
      </c>
      <c r="AXB351">
        <f t="shared" si="2937"/>
        <v>22656</v>
      </c>
      <c r="AXC351">
        <f t="shared" si="2938"/>
        <v>22528</v>
      </c>
      <c r="AXD351">
        <f t="shared" si="2939"/>
        <v>22400</v>
      </c>
      <c r="AXE351">
        <f t="shared" si="2940"/>
        <v>22400</v>
      </c>
      <c r="AXF351">
        <f t="shared" si="2941"/>
        <v>22272</v>
      </c>
      <c r="AXG351">
        <f t="shared" si="2942"/>
        <v>22144</v>
      </c>
      <c r="AXH351">
        <f t="shared" si="2943"/>
        <v>22016</v>
      </c>
      <c r="AXI351">
        <f t="shared" si="2944"/>
        <v>22016</v>
      </c>
      <c r="AXJ351">
        <f t="shared" si="2945"/>
        <v>21888</v>
      </c>
      <c r="AXK351">
        <f t="shared" si="2946"/>
        <v>21760</v>
      </c>
      <c r="AXL351">
        <f t="shared" si="2947"/>
        <v>21760</v>
      </c>
      <c r="AXM351">
        <f t="shared" si="2948"/>
        <v>21632</v>
      </c>
      <c r="AXN351">
        <f t="shared" si="2949"/>
        <v>21504</v>
      </c>
      <c r="AXO351">
        <f t="shared" si="2950"/>
        <v>21504</v>
      </c>
      <c r="AXP351">
        <f t="shared" si="2951"/>
        <v>21376</v>
      </c>
      <c r="AXQ351">
        <f t="shared" si="2952"/>
        <v>21248</v>
      </c>
      <c r="AXR351">
        <f t="shared" si="2953"/>
        <v>21120</v>
      </c>
      <c r="AXS351">
        <f t="shared" si="2954"/>
        <v>21120</v>
      </c>
      <c r="AXT351">
        <f t="shared" si="2955"/>
        <v>20992</v>
      </c>
      <c r="AXU351">
        <f t="shared" si="2956"/>
        <v>20864</v>
      </c>
      <c r="AXV351">
        <f t="shared" si="2957"/>
        <v>20864</v>
      </c>
      <c r="AXW351">
        <f t="shared" si="2958"/>
        <v>20736</v>
      </c>
      <c r="AXX351">
        <f t="shared" si="2959"/>
        <v>20608</v>
      </c>
      <c r="AXY351">
        <f t="shared" si="2960"/>
        <v>20608</v>
      </c>
      <c r="AXZ351">
        <f t="shared" si="2961"/>
        <v>20480</v>
      </c>
      <c r="AYA351">
        <f t="shared" si="2962"/>
        <v>20352</v>
      </c>
      <c r="AYB351">
        <f t="shared" si="2963"/>
        <v>20352</v>
      </c>
      <c r="AYC351">
        <f t="shared" si="2964"/>
        <v>20224</v>
      </c>
      <c r="AYD351">
        <f t="shared" si="2965"/>
        <v>20096</v>
      </c>
      <c r="AYE351">
        <f t="shared" si="2966"/>
        <v>19968</v>
      </c>
      <c r="AYF351">
        <f t="shared" si="2967"/>
        <v>19968</v>
      </c>
      <c r="AYG351">
        <f t="shared" si="2968"/>
        <v>19840</v>
      </c>
      <c r="AYH351">
        <f t="shared" si="2969"/>
        <v>19712</v>
      </c>
      <c r="AYI351">
        <f t="shared" si="2970"/>
        <v>19712</v>
      </c>
      <c r="AYJ351">
        <f t="shared" si="2971"/>
        <v>19584</v>
      </c>
      <c r="AYK351">
        <f t="shared" si="2972"/>
        <v>19456</v>
      </c>
      <c r="AYL351">
        <f t="shared" si="2973"/>
        <v>19456</v>
      </c>
      <c r="AYM351">
        <f t="shared" si="2974"/>
        <v>19328</v>
      </c>
      <c r="AYN351">
        <f t="shared" si="2975"/>
        <v>19200</v>
      </c>
      <c r="AYO351">
        <f t="shared" si="2976"/>
        <v>19072</v>
      </c>
      <c r="AYP351">
        <f t="shared" si="2977"/>
        <v>19072</v>
      </c>
      <c r="AYQ351">
        <f t="shared" si="2978"/>
        <v>18944</v>
      </c>
      <c r="AYR351">
        <f t="shared" si="2979"/>
        <v>18816</v>
      </c>
      <c r="AYS351">
        <f t="shared" si="2980"/>
        <v>18816</v>
      </c>
      <c r="AYT351">
        <f t="shared" si="2981"/>
        <v>18688</v>
      </c>
      <c r="AYU351">
        <f t="shared" si="2982"/>
        <v>18560</v>
      </c>
      <c r="AYV351">
        <f t="shared" si="2983"/>
        <v>18560</v>
      </c>
      <c r="AYW351">
        <f t="shared" si="2984"/>
        <v>18432</v>
      </c>
      <c r="AYX351">
        <f t="shared" si="2985"/>
        <v>18304</v>
      </c>
      <c r="AYY351">
        <f t="shared" si="2986"/>
        <v>18304</v>
      </c>
      <c r="AYZ351">
        <f t="shared" si="2987"/>
        <v>18176</v>
      </c>
      <c r="AZA351">
        <f t="shared" si="2988"/>
        <v>18048</v>
      </c>
      <c r="AZB351">
        <f t="shared" si="2989"/>
        <v>17920</v>
      </c>
      <c r="AZC351">
        <f t="shared" si="2990"/>
        <v>17920</v>
      </c>
      <c r="AZD351">
        <f t="shared" si="2991"/>
        <v>17792</v>
      </c>
      <c r="AZE351">
        <f t="shared" si="2992"/>
        <v>17664</v>
      </c>
      <c r="AZF351">
        <f t="shared" si="2993"/>
        <v>17664</v>
      </c>
      <c r="AZG351">
        <f t="shared" si="2994"/>
        <v>17536</v>
      </c>
      <c r="AZH351">
        <f t="shared" si="2995"/>
        <v>17408</v>
      </c>
      <c r="AZI351">
        <f t="shared" si="2996"/>
        <v>17408</v>
      </c>
      <c r="AZJ351">
        <f t="shared" si="2997"/>
        <v>17280</v>
      </c>
      <c r="AZK351">
        <f t="shared" si="2998"/>
        <v>17152</v>
      </c>
      <c r="AZL351">
        <f t="shared" si="2999"/>
        <v>17088</v>
      </c>
      <c r="AZM351">
        <f t="shared" si="3000"/>
        <v>17024</v>
      </c>
      <c r="AZN351">
        <f t="shared" si="3001"/>
        <v>16896</v>
      </c>
      <c r="AZO351">
        <f t="shared" si="3002"/>
        <v>16768</v>
      </c>
      <c r="AZP351">
        <f t="shared" si="3003"/>
        <v>16768</v>
      </c>
      <c r="AZQ351">
        <f t="shared" si="3004"/>
        <v>16640</v>
      </c>
      <c r="AZR351">
        <f t="shared" si="3005"/>
        <v>16512</v>
      </c>
      <c r="AZS351">
        <f t="shared" si="3006"/>
        <v>16512</v>
      </c>
      <c r="AZT351">
        <f t="shared" si="3007"/>
        <v>16384</v>
      </c>
      <c r="AZU351">
        <f t="shared" si="3008"/>
        <v>16256</v>
      </c>
      <c r="AZV351">
        <f t="shared" si="3009"/>
        <v>16256</v>
      </c>
      <c r="AZW351">
        <f t="shared" si="3010"/>
        <v>16128</v>
      </c>
      <c r="AZX351">
        <f t="shared" si="3011"/>
        <v>16000</v>
      </c>
      <c r="AZY351">
        <f t="shared" si="3012"/>
        <v>15872</v>
      </c>
      <c r="AZZ351">
        <f t="shared" si="3013"/>
        <v>15872</v>
      </c>
      <c r="BAA351">
        <f t="shared" si="3014"/>
        <v>15744</v>
      </c>
      <c r="BAB351">
        <f t="shared" si="3015"/>
        <v>15616</v>
      </c>
      <c r="BAC351">
        <f t="shared" si="3016"/>
        <v>15616</v>
      </c>
      <c r="BAD351">
        <f t="shared" si="3017"/>
        <v>15488</v>
      </c>
      <c r="BAE351">
        <f t="shared" si="3018"/>
        <v>15360</v>
      </c>
      <c r="BAF351">
        <f t="shared" si="3019"/>
        <v>15360</v>
      </c>
      <c r="BAG351">
        <f t="shared" si="3020"/>
        <v>15232</v>
      </c>
      <c r="BAH351">
        <f t="shared" si="3021"/>
        <v>15104</v>
      </c>
      <c r="BAI351">
        <f t="shared" si="3022"/>
        <v>15104</v>
      </c>
      <c r="BAJ351">
        <f t="shared" si="3023"/>
        <v>14976</v>
      </c>
      <c r="BAK351">
        <f t="shared" si="3024"/>
        <v>14848</v>
      </c>
      <c r="BAL351">
        <f t="shared" si="3025"/>
        <v>14720</v>
      </c>
      <c r="BAM351">
        <f t="shared" si="3026"/>
        <v>14720</v>
      </c>
      <c r="BAN351">
        <f t="shared" si="3027"/>
        <v>14592</v>
      </c>
      <c r="BAO351">
        <f t="shared" si="3028"/>
        <v>14464</v>
      </c>
      <c r="BAP351">
        <f t="shared" si="3029"/>
        <v>14464</v>
      </c>
      <c r="BAQ351">
        <f t="shared" si="3030"/>
        <v>14336</v>
      </c>
      <c r="BAR351">
        <f t="shared" si="3031"/>
        <v>14208</v>
      </c>
      <c r="BAS351">
        <f t="shared" si="3032"/>
        <v>14208</v>
      </c>
      <c r="BAT351">
        <f t="shared" si="3033"/>
        <v>14080</v>
      </c>
      <c r="BAU351">
        <f t="shared" si="3034"/>
        <v>13952</v>
      </c>
      <c r="BAV351">
        <f t="shared" si="3035"/>
        <v>13824</v>
      </c>
      <c r="BAW351">
        <f t="shared" si="3036"/>
        <v>13824</v>
      </c>
      <c r="BAX351">
        <f t="shared" si="3037"/>
        <v>13696</v>
      </c>
      <c r="BAY351">
        <f t="shared" si="3038"/>
        <v>13568</v>
      </c>
      <c r="BAZ351">
        <f t="shared" si="3039"/>
        <v>13568</v>
      </c>
      <c r="BBA351">
        <f t="shared" si="3040"/>
        <v>13440</v>
      </c>
      <c r="BBB351">
        <f t="shared" si="3041"/>
        <v>13312</v>
      </c>
      <c r="BBC351">
        <f t="shared" si="3042"/>
        <v>13312</v>
      </c>
      <c r="BBD351">
        <f t="shared" si="3043"/>
        <v>13184</v>
      </c>
      <c r="BBE351">
        <f t="shared" si="3044"/>
        <v>13056</v>
      </c>
      <c r="BBF351">
        <f t="shared" si="3045"/>
        <v>13056</v>
      </c>
      <c r="BBG351">
        <f t="shared" si="3046"/>
        <v>12928</v>
      </c>
      <c r="BBH351">
        <f t="shared" si="3047"/>
        <v>12800</v>
      </c>
      <c r="BBI351">
        <f t="shared" si="3048"/>
        <v>12672</v>
      </c>
      <c r="BBJ351">
        <f t="shared" si="3049"/>
        <v>12672</v>
      </c>
      <c r="BBK351">
        <f t="shared" si="3050"/>
        <v>12544</v>
      </c>
      <c r="BBL351">
        <f t="shared" si="3051"/>
        <v>12416</v>
      </c>
      <c r="BBM351">
        <f t="shared" si="3052"/>
        <v>12416</v>
      </c>
      <c r="BBN351">
        <f t="shared" si="3053"/>
        <v>12288</v>
      </c>
      <c r="BBO351">
        <f t="shared" si="3054"/>
        <v>12160</v>
      </c>
      <c r="BBP351">
        <f t="shared" si="3055"/>
        <v>12160</v>
      </c>
      <c r="BBQ351">
        <f t="shared" si="3056"/>
        <v>12032</v>
      </c>
      <c r="BBR351">
        <f t="shared" si="3057"/>
        <v>11904</v>
      </c>
      <c r="BBS351">
        <f t="shared" si="3058"/>
        <v>11776</v>
      </c>
      <c r="BBT351">
        <f t="shared" si="3059"/>
        <v>11776</v>
      </c>
      <c r="BBU351">
        <f t="shared" si="3060"/>
        <v>11648</v>
      </c>
      <c r="BBV351">
        <f t="shared" si="3061"/>
        <v>11520</v>
      </c>
      <c r="BBW351">
        <f t="shared" si="3062"/>
        <v>11520</v>
      </c>
      <c r="BBX351">
        <f t="shared" si="3473"/>
        <v>22784</v>
      </c>
      <c r="BBY351">
        <f t="shared" si="3473"/>
        <v>22784</v>
      </c>
      <c r="BBZ351">
        <f t="shared" si="3473"/>
        <v>22784</v>
      </c>
      <c r="BCA351">
        <f t="shared" si="3473"/>
        <v>22784</v>
      </c>
      <c r="BCB351">
        <f t="shared" si="3473"/>
        <v>22784</v>
      </c>
      <c r="BCC351">
        <f t="shared" si="3473"/>
        <v>22784</v>
      </c>
      <c r="BCD351">
        <f t="shared" si="3473"/>
        <v>22784</v>
      </c>
      <c r="BCE351">
        <f t="shared" si="3473"/>
        <v>22784</v>
      </c>
      <c r="BCF351">
        <f t="shared" si="3473"/>
        <v>22784</v>
      </c>
      <c r="BCG351">
        <f t="shared" si="3473"/>
        <v>22784</v>
      </c>
      <c r="BCH351">
        <f t="shared" si="3473"/>
        <v>22784</v>
      </c>
      <c r="BCI351">
        <f t="shared" si="3473"/>
        <v>22784</v>
      </c>
      <c r="BCJ351">
        <f t="shared" si="3473"/>
        <v>22784</v>
      </c>
      <c r="BCK351">
        <f t="shared" si="3473"/>
        <v>22784</v>
      </c>
      <c r="BCL351">
        <f t="shared" si="3473"/>
        <v>22784</v>
      </c>
      <c r="BCM351">
        <f t="shared" si="3473"/>
        <v>22784</v>
      </c>
      <c r="BCN351">
        <f t="shared" si="3469"/>
        <v>22784</v>
      </c>
      <c r="BCO351">
        <f t="shared" si="3469"/>
        <v>22784</v>
      </c>
      <c r="BCP351">
        <f t="shared" si="3469"/>
        <v>22784</v>
      </c>
      <c r="BCQ351">
        <f t="shared" si="3469"/>
        <v>22784</v>
      </c>
      <c r="BCR351">
        <f t="shared" si="3469"/>
        <v>22784</v>
      </c>
      <c r="BCS351">
        <f t="shared" si="3469"/>
        <v>22784</v>
      </c>
      <c r="BCT351">
        <f t="shared" si="3469"/>
        <v>22784</v>
      </c>
      <c r="BCU351">
        <f t="shared" si="3469"/>
        <v>22784</v>
      </c>
      <c r="BCV351">
        <f t="shared" si="3469"/>
        <v>22784</v>
      </c>
      <c r="BCW351">
        <f t="shared" si="3469"/>
        <v>22784</v>
      </c>
      <c r="BCX351">
        <f t="shared" si="3469"/>
        <v>22784</v>
      </c>
      <c r="BCY351">
        <f t="shared" si="3469"/>
        <v>22784</v>
      </c>
      <c r="BCZ351">
        <f t="shared" si="3469"/>
        <v>22784</v>
      </c>
      <c r="BDA351">
        <f t="shared" si="3469"/>
        <v>22784</v>
      </c>
      <c r="BDB351">
        <f t="shared" si="3469"/>
        <v>22784</v>
      </c>
      <c r="BDC351">
        <f t="shared" si="3485"/>
        <v>22784</v>
      </c>
      <c r="BDD351">
        <f t="shared" si="3485"/>
        <v>22784</v>
      </c>
      <c r="BDE351">
        <f t="shared" si="3485"/>
        <v>22784</v>
      </c>
      <c r="BDF351">
        <f t="shared" si="3485"/>
        <v>22784</v>
      </c>
      <c r="BDG351">
        <f t="shared" si="3485"/>
        <v>22784</v>
      </c>
      <c r="BDH351">
        <f t="shared" si="3485"/>
        <v>22784</v>
      </c>
      <c r="BDI351">
        <f t="shared" si="3485"/>
        <v>22784</v>
      </c>
      <c r="BDJ351">
        <f t="shared" si="3485"/>
        <v>22784</v>
      </c>
      <c r="BDK351">
        <f t="shared" si="3485"/>
        <v>22784</v>
      </c>
      <c r="BDL351">
        <f t="shared" si="3485"/>
        <v>22784</v>
      </c>
      <c r="BDM351">
        <f t="shared" si="3485"/>
        <v>22784</v>
      </c>
      <c r="BDN351">
        <f t="shared" si="3485"/>
        <v>22784</v>
      </c>
      <c r="BDO351">
        <f t="shared" si="3485"/>
        <v>22784</v>
      </c>
      <c r="BDP351">
        <f t="shared" si="3485"/>
        <v>22784</v>
      </c>
      <c r="BDQ351">
        <f t="shared" si="3485"/>
        <v>22784</v>
      </c>
      <c r="BDR351">
        <f t="shared" si="3485"/>
        <v>22784</v>
      </c>
      <c r="BDS351">
        <f t="shared" si="3481"/>
        <v>22784</v>
      </c>
      <c r="BDT351">
        <f t="shared" si="3481"/>
        <v>22784</v>
      </c>
      <c r="BDU351">
        <f t="shared" si="3481"/>
        <v>22784</v>
      </c>
      <c r="BDV351">
        <f t="shared" si="3481"/>
        <v>22784</v>
      </c>
      <c r="BDW351">
        <f t="shared" si="3481"/>
        <v>22784</v>
      </c>
      <c r="BDX351">
        <f t="shared" si="3481"/>
        <v>22784</v>
      </c>
      <c r="BDY351">
        <f t="shared" si="3481"/>
        <v>22784</v>
      </c>
      <c r="BDZ351">
        <f t="shared" si="3481"/>
        <v>22784</v>
      </c>
      <c r="BEA351">
        <f t="shared" si="3481"/>
        <v>22784</v>
      </c>
      <c r="BEB351">
        <f t="shared" si="3481"/>
        <v>22784</v>
      </c>
      <c r="BEC351">
        <f t="shared" si="3481"/>
        <v>22784</v>
      </c>
      <c r="BED351">
        <f t="shared" si="3481"/>
        <v>22784</v>
      </c>
      <c r="BEE351">
        <f t="shared" si="3481"/>
        <v>22784</v>
      </c>
      <c r="BEF351">
        <f t="shared" si="3481"/>
        <v>22784</v>
      </c>
      <c r="BEG351">
        <f t="shared" si="3481"/>
        <v>22784</v>
      </c>
      <c r="BEH351">
        <f t="shared" si="3477"/>
        <v>22784</v>
      </c>
      <c r="BEI351">
        <f t="shared" si="3477"/>
        <v>22784</v>
      </c>
      <c r="BEJ351">
        <f t="shared" si="3477"/>
        <v>22784</v>
      </c>
      <c r="BEK351">
        <f t="shared" si="3465"/>
        <v>22784</v>
      </c>
      <c r="BEL351">
        <f t="shared" si="3465"/>
        <v>22784</v>
      </c>
      <c r="BEM351">
        <f t="shared" si="3465"/>
        <v>22784</v>
      </c>
      <c r="BEN351">
        <f t="shared" si="3465"/>
        <v>22784</v>
      </c>
      <c r="BEO351">
        <f t="shared" si="3465"/>
        <v>22784</v>
      </c>
      <c r="BEP351">
        <f t="shared" si="3465"/>
        <v>22784</v>
      </c>
      <c r="BEQ351">
        <f t="shared" si="3465"/>
        <v>22784</v>
      </c>
      <c r="BER351">
        <f t="shared" si="3465"/>
        <v>22784</v>
      </c>
      <c r="BES351">
        <f t="shared" si="3465"/>
        <v>22784</v>
      </c>
      <c r="BET351">
        <f t="shared" si="3465"/>
        <v>22784</v>
      </c>
      <c r="BEU351">
        <f t="shared" si="3465"/>
        <v>22784</v>
      </c>
      <c r="BEV351">
        <f t="shared" si="3465"/>
        <v>22784</v>
      </c>
      <c r="BEW351">
        <f t="shared" si="3465"/>
        <v>22784</v>
      </c>
      <c r="BEX351">
        <f t="shared" si="3465"/>
        <v>22784</v>
      </c>
      <c r="BEY351">
        <f t="shared" si="3460"/>
        <v>22784</v>
      </c>
      <c r="BEZ351">
        <f t="shared" si="3460"/>
        <v>22784</v>
      </c>
      <c r="BFA351">
        <f t="shared" si="3460"/>
        <v>22784</v>
      </c>
      <c r="BFB351">
        <f t="shared" si="3460"/>
        <v>22784</v>
      </c>
      <c r="BFC351">
        <f t="shared" si="3460"/>
        <v>22784</v>
      </c>
      <c r="BFD351">
        <f t="shared" si="3460"/>
        <v>22784</v>
      </c>
      <c r="BFE351">
        <f t="shared" si="3460"/>
        <v>22784</v>
      </c>
      <c r="BFF351">
        <f t="shared" si="3460"/>
        <v>22784</v>
      </c>
      <c r="BFG351">
        <f t="shared" si="3460"/>
        <v>22784</v>
      </c>
      <c r="BFH351">
        <f t="shared" si="3460"/>
        <v>22784</v>
      </c>
      <c r="BFI351">
        <f t="shared" si="3460"/>
        <v>22784</v>
      </c>
      <c r="BFJ351">
        <f t="shared" si="3460"/>
        <v>22784</v>
      </c>
      <c r="BFK351">
        <f t="shared" si="2155"/>
        <v>22784</v>
      </c>
      <c r="BFL351">
        <f t="shared" ref="BFL351:BGA400" si="3489">(256-$B351)*$ASC$268</f>
        <v>22784</v>
      </c>
      <c r="BFM351">
        <f t="shared" si="3489"/>
        <v>22784</v>
      </c>
      <c r="BFN351">
        <f t="shared" si="3489"/>
        <v>22784</v>
      </c>
      <c r="BFO351">
        <f t="shared" si="3489"/>
        <v>22784</v>
      </c>
      <c r="BFP351">
        <f t="shared" si="3489"/>
        <v>22784</v>
      </c>
      <c r="BFQ351">
        <f t="shared" si="3489"/>
        <v>22784</v>
      </c>
      <c r="BFR351">
        <f t="shared" si="3489"/>
        <v>22784</v>
      </c>
      <c r="BFS351">
        <f t="shared" si="3489"/>
        <v>22784</v>
      </c>
      <c r="BFT351">
        <f t="shared" si="3489"/>
        <v>22784</v>
      </c>
      <c r="BFU351">
        <f t="shared" si="3489"/>
        <v>22784</v>
      </c>
      <c r="BFV351">
        <f t="shared" si="3489"/>
        <v>22784</v>
      </c>
      <c r="BFW351">
        <f t="shared" si="3489"/>
        <v>22784</v>
      </c>
      <c r="BFX351">
        <f t="shared" si="3489"/>
        <v>22784</v>
      </c>
      <c r="BFY351">
        <f t="shared" si="3489"/>
        <v>22784</v>
      </c>
      <c r="BFZ351">
        <f t="shared" si="3489"/>
        <v>22784</v>
      </c>
      <c r="BGA351">
        <f t="shared" si="3489"/>
        <v>22784</v>
      </c>
      <c r="BGB351">
        <f t="shared" si="3461"/>
        <v>22784</v>
      </c>
      <c r="BGC351">
        <f t="shared" si="3461"/>
        <v>22784</v>
      </c>
      <c r="BGD351">
        <f t="shared" si="3461"/>
        <v>22784</v>
      </c>
      <c r="BGE351">
        <f t="shared" si="3453"/>
        <v>22784</v>
      </c>
      <c r="BGF351">
        <f t="shared" si="3453"/>
        <v>22784</v>
      </c>
      <c r="BGG351">
        <f t="shared" si="3453"/>
        <v>22784</v>
      </c>
      <c r="BGH351">
        <f t="shared" si="3453"/>
        <v>22784</v>
      </c>
      <c r="BGI351">
        <f t="shared" si="3453"/>
        <v>22784</v>
      </c>
      <c r="BGJ351">
        <f t="shared" si="3453"/>
        <v>22784</v>
      </c>
      <c r="BGK351">
        <f t="shared" si="3453"/>
        <v>22784</v>
      </c>
      <c r="BGL351">
        <f t="shared" si="3453"/>
        <v>22784</v>
      </c>
      <c r="BGM351">
        <f t="shared" si="3453"/>
        <v>22784</v>
      </c>
      <c r="BGN351">
        <f t="shared" si="3453"/>
        <v>22784</v>
      </c>
      <c r="BGO351">
        <f t="shared" si="3453"/>
        <v>22784</v>
      </c>
      <c r="BGP351">
        <f t="shared" si="3453"/>
        <v>22784</v>
      </c>
      <c r="BGQ351">
        <f t="shared" si="3453"/>
        <v>22784</v>
      </c>
      <c r="BGR351">
        <f t="shared" si="3453"/>
        <v>22784</v>
      </c>
      <c r="BGS351">
        <f t="shared" si="3453"/>
        <v>22784</v>
      </c>
      <c r="BGT351">
        <f t="shared" si="2147"/>
        <v>22784</v>
      </c>
      <c r="BGU351">
        <f t="shared" si="2139"/>
        <v>22784</v>
      </c>
      <c r="BGV351" t="str">
        <f t="shared" si="3063"/>
        <v>equal</v>
      </c>
      <c r="BGW351" t="str">
        <f t="shared" si="3064"/>
        <v>equal</v>
      </c>
      <c r="BGX351" t="str">
        <f t="shared" si="3065"/>
        <v>equal</v>
      </c>
      <c r="BGY351" t="str">
        <f t="shared" si="3066"/>
        <v>equal</v>
      </c>
      <c r="BGZ351" t="str">
        <f t="shared" si="3067"/>
        <v>equal</v>
      </c>
      <c r="BHA351" t="str">
        <f t="shared" si="3068"/>
        <v>equal</v>
      </c>
      <c r="BHB351" t="str">
        <f t="shared" si="3069"/>
        <v>equal</v>
      </c>
      <c r="BHC351" t="str">
        <f t="shared" si="3070"/>
        <v>equal</v>
      </c>
      <c r="BHD351" t="str">
        <f t="shared" si="3071"/>
        <v>equal</v>
      </c>
      <c r="BHE351" t="str">
        <f t="shared" si="3072"/>
        <v>equal</v>
      </c>
      <c r="BHF351" t="str">
        <f t="shared" si="3073"/>
        <v>equal</v>
      </c>
      <c r="BHG351" t="str">
        <f t="shared" si="3074"/>
        <v>equal</v>
      </c>
      <c r="BHH351" t="str">
        <f t="shared" si="3075"/>
        <v>equal</v>
      </c>
      <c r="BHI351" t="str">
        <f t="shared" si="3076"/>
        <v>equal</v>
      </c>
      <c r="BHJ351" t="str">
        <f t="shared" si="3077"/>
        <v>equal</v>
      </c>
      <c r="BHK351" t="str">
        <f t="shared" si="3078"/>
        <v>equal</v>
      </c>
      <c r="BHL351" t="str">
        <f t="shared" si="3079"/>
        <v>equal</v>
      </c>
      <c r="BHM351" t="str">
        <f t="shared" si="3080"/>
        <v>equal</v>
      </c>
      <c r="BHN351" t="str">
        <f t="shared" si="3081"/>
        <v>equal</v>
      </c>
      <c r="BHO351" t="str">
        <f t="shared" si="3082"/>
        <v>equal</v>
      </c>
      <c r="BHP351" t="str">
        <f t="shared" si="3083"/>
        <v>equal</v>
      </c>
      <c r="BHQ351" t="str">
        <f t="shared" si="3084"/>
        <v>equal</v>
      </c>
      <c r="BHR351" t="str">
        <f t="shared" si="3085"/>
        <v>equal</v>
      </c>
      <c r="BHS351" t="str">
        <f t="shared" si="3086"/>
        <v>equal</v>
      </c>
      <c r="BHT351" t="str">
        <f t="shared" si="3087"/>
        <v>equal</v>
      </c>
      <c r="BHU351" t="str">
        <f t="shared" si="3088"/>
        <v>equal</v>
      </c>
      <c r="BHV351" t="str">
        <f t="shared" si="3089"/>
        <v>equal</v>
      </c>
      <c r="BHW351" t="str">
        <f t="shared" si="3090"/>
        <v>equal</v>
      </c>
      <c r="BHX351" t="str">
        <f t="shared" si="3091"/>
        <v>equal</v>
      </c>
      <c r="BHY351" t="str">
        <f t="shared" si="3092"/>
        <v>equal</v>
      </c>
      <c r="BHZ351" t="str">
        <f t="shared" si="3093"/>
        <v>equal</v>
      </c>
      <c r="BIA351" t="str">
        <f t="shared" si="3094"/>
        <v>equal</v>
      </c>
      <c r="BIB351" t="str">
        <f t="shared" si="3095"/>
        <v>equal</v>
      </c>
      <c r="BIC351" t="str">
        <f t="shared" si="3096"/>
        <v>equal</v>
      </c>
      <c r="BID351" t="str">
        <f t="shared" si="3097"/>
        <v>equal</v>
      </c>
      <c r="BIE351" t="str">
        <f t="shared" si="3098"/>
        <v>equal</v>
      </c>
      <c r="BIF351" t="str">
        <f t="shared" si="3099"/>
        <v>equal</v>
      </c>
      <c r="BIG351" t="str">
        <f t="shared" si="3100"/>
        <v>equal</v>
      </c>
      <c r="BIH351" t="str">
        <f t="shared" si="3101"/>
        <v>equal</v>
      </c>
      <c r="BII351" t="str">
        <f t="shared" si="3102"/>
        <v>equal</v>
      </c>
      <c r="BIJ351" t="str">
        <f t="shared" si="3103"/>
        <v>equal</v>
      </c>
      <c r="BIK351" t="str">
        <f t="shared" si="3104"/>
        <v>equal</v>
      </c>
      <c r="BIL351" t="str">
        <f t="shared" si="3105"/>
        <v>equal</v>
      </c>
      <c r="BIM351" t="str">
        <f t="shared" si="3106"/>
        <v>equal</v>
      </c>
      <c r="BIN351" t="str">
        <f t="shared" si="3107"/>
        <v>equal</v>
      </c>
      <c r="BIO351" t="str">
        <f t="shared" si="3108"/>
        <v>equal</v>
      </c>
      <c r="BIP351" t="str">
        <f t="shared" si="3109"/>
        <v>equal</v>
      </c>
      <c r="BIQ351" t="str">
        <f t="shared" si="3110"/>
        <v>equal</v>
      </c>
      <c r="BIR351" t="str">
        <f t="shared" si="3111"/>
        <v>equal</v>
      </c>
      <c r="BIS351" t="str">
        <f t="shared" si="3112"/>
        <v>equal</v>
      </c>
      <c r="BIT351" t="str">
        <f t="shared" si="3113"/>
        <v>equal</v>
      </c>
      <c r="BIU351" t="str">
        <f t="shared" si="3114"/>
        <v>equal</v>
      </c>
      <c r="BIV351" t="str">
        <f t="shared" si="3115"/>
        <v>equal</v>
      </c>
      <c r="BIW351" t="str">
        <f t="shared" si="3116"/>
        <v>equal</v>
      </c>
      <c r="BIX351" t="str">
        <f t="shared" si="3117"/>
        <v>equal</v>
      </c>
      <c r="BIY351" t="str">
        <f t="shared" si="3118"/>
        <v>equal</v>
      </c>
      <c r="BIZ351" t="str">
        <f t="shared" si="3119"/>
        <v>equal</v>
      </c>
      <c r="BJA351" t="str">
        <f t="shared" si="3120"/>
        <v>equal</v>
      </c>
      <c r="BJB351" t="str">
        <f t="shared" si="3121"/>
        <v>equal</v>
      </c>
      <c r="BJC351" t="str">
        <f t="shared" si="3122"/>
        <v>equal</v>
      </c>
      <c r="BJD351" t="str">
        <f t="shared" si="3123"/>
        <v>equal</v>
      </c>
      <c r="BJE351" t="str">
        <f t="shared" si="3124"/>
        <v>equal</v>
      </c>
      <c r="BJF351" t="str">
        <f t="shared" si="3125"/>
        <v>equal</v>
      </c>
      <c r="BJG351" t="str">
        <f t="shared" si="3126"/>
        <v>equal</v>
      </c>
      <c r="BJH351" t="str">
        <f t="shared" si="3127"/>
        <v>equal</v>
      </c>
      <c r="BJI351" t="str">
        <f t="shared" si="3128"/>
        <v>equal</v>
      </c>
      <c r="BJJ351" t="str">
        <f t="shared" si="3129"/>
        <v>equal</v>
      </c>
      <c r="BJK351" t="str">
        <f t="shared" si="3130"/>
        <v>equal</v>
      </c>
      <c r="BJL351" t="str">
        <f t="shared" si="3131"/>
        <v>equal</v>
      </c>
      <c r="BJM351" t="str">
        <f t="shared" si="3132"/>
        <v>equal</v>
      </c>
      <c r="BJN351" t="str">
        <f t="shared" si="3133"/>
        <v>equal</v>
      </c>
      <c r="BJO351" t="str">
        <f t="shared" si="3134"/>
        <v>equal</v>
      </c>
      <c r="BJP351" t="str">
        <f t="shared" si="3135"/>
        <v>equal</v>
      </c>
      <c r="BJQ351" t="str">
        <f t="shared" si="3136"/>
        <v>equal</v>
      </c>
      <c r="BJR351" t="str">
        <f t="shared" si="3137"/>
        <v>equal</v>
      </c>
      <c r="BJS351" t="str">
        <f t="shared" si="3138"/>
        <v>equal</v>
      </c>
      <c r="BJT351" t="str">
        <f t="shared" si="3139"/>
        <v>equal</v>
      </c>
      <c r="BJU351" t="str">
        <f t="shared" si="3140"/>
        <v>equal</v>
      </c>
      <c r="BJV351" t="str">
        <f t="shared" si="3141"/>
        <v>equal</v>
      </c>
      <c r="BJW351" t="str">
        <f t="shared" si="3142"/>
        <v>equal</v>
      </c>
      <c r="BJX351" t="str">
        <f t="shared" si="3143"/>
        <v>equal</v>
      </c>
      <c r="BJY351" t="str">
        <f t="shared" si="3144"/>
        <v>equal</v>
      </c>
      <c r="BJZ351" t="str">
        <f t="shared" si="3145"/>
        <v>equal</v>
      </c>
      <c r="BKA351" t="str">
        <f t="shared" si="3146"/>
        <v>equal</v>
      </c>
      <c r="BKB351" t="str">
        <f t="shared" si="3147"/>
        <v>equal</v>
      </c>
      <c r="BKC351" t="str">
        <f t="shared" si="3148"/>
        <v>equal</v>
      </c>
      <c r="BKD351" t="str">
        <f t="shared" si="3149"/>
        <v>equal</v>
      </c>
      <c r="BKE351" t="str">
        <f t="shared" si="3150"/>
        <v>equal</v>
      </c>
      <c r="BKF351" t="str">
        <f t="shared" si="3151"/>
        <v>equal</v>
      </c>
      <c r="BKG351" t="str">
        <f t="shared" si="3152"/>
        <v>equal</v>
      </c>
      <c r="BKH351" t="str">
        <f t="shared" si="3153"/>
        <v>equal</v>
      </c>
      <c r="BKI351" t="str">
        <f t="shared" si="3154"/>
        <v>equal</v>
      </c>
      <c r="BKJ351" t="str">
        <f t="shared" si="3155"/>
        <v>equal</v>
      </c>
      <c r="BKK351" t="str">
        <f t="shared" si="3156"/>
        <v>equal</v>
      </c>
      <c r="BKL351" t="str">
        <f t="shared" si="3157"/>
        <v>equal</v>
      </c>
      <c r="BKM351" t="str">
        <f t="shared" si="3158"/>
        <v>equal</v>
      </c>
      <c r="BKN351" t="str">
        <f t="shared" si="3159"/>
        <v>equal</v>
      </c>
      <c r="BKO351" t="str">
        <f t="shared" si="3160"/>
        <v>equal</v>
      </c>
      <c r="BKP351" t="str">
        <f t="shared" si="3161"/>
        <v>equal</v>
      </c>
      <c r="BKQ351" t="str">
        <f t="shared" si="3162"/>
        <v>equal</v>
      </c>
      <c r="BKR351" t="str">
        <f t="shared" si="3163"/>
        <v>equal</v>
      </c>
      <c r="BKS351" t="str">
        <f t="shared" si="3164"/>
        <v>equal</v>
      </c>
      <c r="BKT351" t="str">
        <f t="shared" si="3165"/>
        <v>equal</v>
      </c>
      <c r="BKU351" t="str">
        <f t="shared" si="3166"/>
        <v>equal</v>
      </c>
      <c r="BKV351" t="str">
        <f t="shared" si="3167"/>
        <v>equal</v>
      </c>
      <c r="BKW351" t="str">
        <f t="shared" si="3168"/>
        <v>equal</v>
      </c>
      <c r="BKX351" t="str">
        <f t="shared" si="3169"/>
        <v>equal</v>
      </c>
      <c r="BKY351" t="str">
        <f t="shared" si="3170"/>
        <v>equal</v>
      </c>
      <c r="BKZ351" t="str">
        <f t="shared" si="3171"/>
        <v>equal</v>
      </c>
      <c r="BLA351" t="str">
        <f t="shared" si="3172"/>
        <v>equal</v>
      </c>
      <c r="BLB351" t="str">
        <f t="shared" si="3173"/>
        <v>equal</v>
      </c>
      <c r="BLC351" t="str">
        <f t="shared" si="3174"/>
        <v>equal</v>
      </c>
      <c r="BLD351" t="str">
        <f t="shared" si="3175"/>
        <v>equal</v>
      </c>
      <c r="BLE351" t="str">
        <f t="shared" si="3176"/>
        <v>equal</v>
      </c>
      <c r="BLF351" t="str">
        <f t="shared" si="3177"/>
        <v>equal</v>
      </c>
      <c r="BLG351" t="str">
        <f t="shared" si="3178"/>
        <v>equal</v>
      </c>
      <c r="BLH351" t="str">
        <f t="shared" si="3179"/>
        <v>equal</v>
      </c>
      <c r="BLI351" t="str">
        <f t="shared" si="3180"/>
        <v>equal</v>
      </c>
      <c r="BLJ351" t="str">
        <f t="shared" si="3181"/>
        <v>equal</v>
      </c>
      <c r="BLK351" t="str">
        <f t="shared" si="3182"/>
        <v>equal</v>
      </c>
      <c r="BLL351" t="str">
        <f t="shared" si="3183"/>
        <v>equal</v>
      </c>
      <c r="BLM351" t="str">
        <f t="shared" si="3184"/>
        <v>equal</v>
      </c>
      <c r="BLN351" t="str">
        <f t="shared" si="3185"/>
        <v>equal</v>
      </c>
      <c r="BLO351" t="str">
        <f t="shared" si="3186"/>
        <v>equal</v>
      </c>
      <c r="BLP351" t="str">
        <f t="shared" si="3187"/>
        <v>equal</v>
      </c>
      <c r="BLQ351" t="str">
        <f t="shared" si="3188"/>
        <v>equal</v>
      </c>
      <c r="BLR351" t="str">
        <f t="shared" si="3189"/>
        <v>equal</v>
      </c>
      <c r="BLS351" t="str">
        <f t="shared" si="3190"/>
        <v>equal</v>
      </c>
      <c r="BLT351">
        <f t="shared" si="3191"/>
        <v>45568</v>
      </c>
      <c r="BLU351">
        <f t="shared" si="3192"/>
        <v>45568</v>
      </c>
      <c r="BLV351">
        <f t="shared" si="3193"/>
        <v>45568</v>
      </c>
      <c r="BLW351">
        <f t="shared" si="3194"/>
        <v>45568</v>
      </c>
      <c r="BLX351">
        <f t="shared" si="3195"/>
        <v>45568</v>
      </c>
      <c r="BLY351">
        <f t="shared" si="3196"/>
        <v>45568</v>
      </c>
      <c r="BLZ351">
        <f t="shared" si="3197"/>
        <v>45568</v>
      </c>
      <c r="BMA351">
        <f t="shared" si="3198"/>
        <v>45568</v>
      </c>
      <c r="BMB351">
        <f t="shared" si="3199"/>
        <v>45568</v>
      </c>
      <c r="BMC351">
        <f t="shared" si="3200"/>
        <v>45568</v>
      </c>
      <c r="BMD351">
        <f t="shared" si="3201"/>
        <v>45568</v>
      </c>
      <c r="BME351">
        <f t="shared" si="3202"/>
        <v>45568</v>
      </c>
      <c r="BMF351">
        <f t="shared" si="3203"/>
        <v>45568</v>
      </c>
      <c r="BMG351">
        <f t="shared" si="3204"/>
        <v>45568</v>
      </c>
      <c r="BMH351">
        <f t="shared" si="3205"/>
        <v>45568</v>
      </c>
      <c r="BMI351">
        <f t="shared" si="3206"/>
        <v>45568</v>
      </c>
      <c r="BMJ351">
        <f t="shared" si="3207"/>
        <v>45568</v>
      </c>
      <c r="BMK351">
        <f t="shared" si="3208"/>
        <v>45568</v>
      </c>
      <c r="BML351">
        <f t="shared" si="3209"/>
        <v>45568</v>
      </c>
      <c r="BMM351">
        <f t="shared" si="3210"/>
        <v>45568</v>
      </c>
      <c r="BMN351">
        <f t="shared" si="3211"/>
        <v>45568</v>
      </c>
      <c r="BMO351">
        <f t="shared" si="3212"/>
        <v>45568</v>
      </c>
      <c r="BMP351">
        <f t="shared" si="3213"/>
        <v>45568</v>
      </c>
      <c r="BMQ351">
        <f t="shared" si="3214"/>
        <v>45568</v>
      </c>
      <c r="BMR351">
        <f t="shared" si="3215"/>
        <v>45568</v>
      </c>
      <c r="BMS351">
        <f t="shared" si="3216"/>
        <v>45568</v>
      </c>
      <c r="BMT351">
        <f t="shared" si="3217"/>
        <v>45568</v>
      </c>
      <c r="BMU351">
        <f t="shared" si="3218"/>
        <v>45568</v>
      </c>
      <c r="BMV351">
        <f t="shared" si="3219"/>
        <v>45568</v>
      </c>
      <c r="BMW351">
        <f t="shared" si="3220"/>
        <v>45568</v>
      </c>
      <c r="BMX351">
        <f t="shared" si="3221"/>
        <v>45568</v>
      </c>
      <c r="BMY351">
        <f t="shared" si="3222"/>
        <v>45568</v>
      </c>
      <c r="BMZ351">
        <f t="shared" si="3223"/>
        <v>45568</v>
      </c>
      <c r="BNA351">
        <f t="shared" si="3224"/>
        <v>45568</v>
      </c>
      <c r="BNB351">
        <f t="shared" si="3225"/>
        <v>45568</v>
      </c>
      <c r="BNC351">
        <f t="shared" si="3226"/>
        <v>45568</v>
      </c>
      <c r="BND351">
        <f t="shared" si="3227"/>
        <v>45568</v>
      </c>
      <c r="BNE351">
        <f t="shared" si="3228"/>
        <v>45568</v>
      </c>
      <c r="BNF351">
        <f t="shared" si="3229"/>
        <v>45568</v>
      </c>
      <c r="BNG351">
        <f t="shared" si="3230"/>
        <v>45568</v>
      </c>
      <c r="BNH351">
        <f t="shared" si="3231"/>
        <v>45568</v>
      </c>
      <c r="BNI351">
        <f t="shared" si="3232"/>
        <v>45568</v>
      </c>
      <c r="BNJ351">
        <f t="shared" si="3233"/>
        <v>45568</v>
      </c>
      <c r="BNK351">
        <f t="shared" si="3234"/>
        <v>45568</v>
      </c>
      <c r="BNL351">
        <f t="shared" si="3235"/>
        <v>45568</v>
      </c>
      <c r="BNM351">
        <f t="shared" si="3236"/>
        <v>45568</v>
      </c>
      <c r="BNN351">
        <f t="shared" si="3237"/>
        <v>45568</v>
      </c>
      <c r="BNO351">
        <f t="shared" si="3238"/>
        <v>45568</v>
      </c>
      <c r="BNP351">
        <f t="shared" si="3239"/>
        <v>45568</v>
      </c>
      <c r="BNQ351">
        <f t="shared" si="3240"/>
        <v>45568</v>
      </c>
      <c r="BNR351">
        <f t="shared" si="3241"/>
        <v>45568</v>
      </c>
      <c r="BNS351">
        <f t="shared" si="3242"/>
        <v>45568</v>
      </c>
      <c r="BNT351">
        <f t="shared" si="3243"/>
        <v>45568</v>
      </c>
      <c r="BNU351">
        <f t="shared" si="3244"/>
        <v>45568</v>
      </c>
      <c r="BNV351">
        <f t="shared" si="3245"/>
        <v>45568</v>
      </c>
      <c r="BNW351">
        <f t="shared" si="3246"/>
        <v>45568</v>
      </c>
      <c r="BNX351">
        <f t="shared" si="3247"/>
        <v>45568</v>
      </c>
      <c r="BNY351">
        <f t="shared" si="3248"/>
        <v>45568</v>
      </c>
      <c r="BNZ351">
        <f t="shared" si="3249"/>
        <v>45568</v>
      </c>
      <c r="BOA351">
        <f t="shared" si="3250"/>
        <v>45568</v>
      </c>
      <c r="BOB351">
        <f t="shared" si="3251"/>
        <v>45568</v>
      </c>
      <c r="BOC351">
        <f t="shared" si="3252"/>
        <v>45568</v>
      </c>
      <c r="BOD351">
        <f t="shared" si="3253"/>
        <v>45568</v>
      </c>
      <c r="BOE351">
        <f t="shared" si="3254"/>
        <v>45568</v>
      </c>
      <c r="BOF351">
        <f t="shared" si="3255"/>
        <v>45568</v>
      </c>
      <c r="BOG351">
        <f t="shared" si="3256"/>
        <v>45568</v>
      </c>
      <c r="BOH351">
        <f t="shared" si="3257"/>
        <v>45568</v>
      </c>
      <c r="BOI351">
        <f t="shared" si="3258"/>
        <v>45568</v>
      </c>
      <c r="BOJ351">
        <f t="shared" si="3259"/>
        <v>45568</v>
      </c>
      <c r="BOK351">
        <f t="shared" si="3260"/>
        <v>45568</v>
      </c>
      <c r="BOL351">
        <f t="shared" si="3261"/>
        <v>45568</v>
      </c>
      <c r="BOM351">
        <f t="shared" si="3262"/>
        <v>45568</v>
      </c>
      <c r="BON351">
        <f t="shared" si="3263"/>
        <v>45568</v>
      </c>
      <c r="BOO351">
        <f t="shared" si="3264"/>
        <v>45568</v>
      </c>
      <c r="BOP351">
        <f t="shared" si="3265"/>
        <v>45568</v>
      </c>
      <c r="BOQ351">
        <f t="shared" si="3266"/>
        <v>45568</v>
      </c>
      <c r="BOR351">
        <f t="shared" si="3267"/>
        <v>45568</v>
      </c>
      <c r="BOS351">
        <f t="shared" si="3268"/>
        <v>45568</v>
      </c>
      <c r="BOT351">
        <f t="shared" si="3269"/>
        <v>45568</v>
      </c>
      <c r="BOU351">
        <f t="shared" si="3270"/>
        <v>45568</v>
      </c>
      <c r="BOV351">
        <f t="shared" si="3271"/>
        <v>45568</v>
      </c>
      <c r="BOW351">
        <f t="shared" si="3272"/>
        <v>45568</v>
      </c>
      <c r="BOX351">
        <f t="shared" si="3273"/>
        <v>45568</v>
      </c>
      <c r="BOY351">
        <f t="shared" si="3274"/>
        <v>45568</v>
      </c>
      <c r="BOZ351">
        <f t="shared" si="3275"/>
        <v>45568</v>
      </c>
      <c r="BPA351">
        <f t="shared" si="3276"/>
        <v>45568</v>
      </c>
      <c r="BPB351">
        <f t="shared" si="3277"/>
        <v>45568</v>
      </c>
      <c r="BPC351">
        <f t="shared" si="3278"/>
        <v>45568</v>
      </c>
      <c r="BPD351">
        <f t="shared" si="3279"/>
        <v>45568</v>
      </c>
      <c r="BPE351">
        <f t="shared" si="3280"/>
        <v>45568</v>
      </c>
      <c r="BPF351">
        <f t="shared" si="3281"/>
        <v>45568</v>
      </c>
      <c r="BPG351">
        <f t="shared" si="3282"/>
        <v>45568</v>
      </c>
      <c r="BPH351">
        <f t="shared" si="3283"/>
        <v>45568</v>
      </c>
      <c r="BPI351">
        <f t="shared" si="3284"/>
        <v>45568</v>
      </c>
      <c r="BPJ351">
        <f t="shared" si="3285"/>
        <v>45568</v>
      </c>
      <c r="BPK351">
        <f t="shared" si="3286"/>
        <v>45568</v>
      </c>
      <c r="BPL351">
        <f t="shared" si="3287"/>
        <v>45568</v>
      </c>
      <c r="BPM351">
        <f t="shared" si="3288"/>
        <v>45568</v>
      </c>
      <c r="BPN351">
        <f t="shared" si="3289"/>
        <v>45568</v>
      </c>
      <c r="BPO351">
        <f t="shared" si="3290"/>
        <v>45568</v>
      </c>
      <c r="BPP351">
        <f t="shared" si="3291"/>
        <v>45568</v>
      </c>
      <c r="BPQ351">
        <f t="shared" si="3292"/>
        <v>45568</v>
      </c>
      <c r="BPR351">
        <f t="shared" si="3293"/>
        <v>45568</v>
      </c>
      <c r="BPS351">
        <f t="shared" si="3294"/>
        <v>45568</v>
      </c>
      <c r="BPT351">
        <f t="shared" si="3295"/>
        <v>45568</v>
      </c>
      <c r="BPU351">
        <f t="shared" si="3296"/>
        <v>45568</v>
      </c>
      <c r="BPV351">
        <f t="shared" si="3297"/>
        <v>45568</v>
      </c>
      <c r="BPW351">
        <f t="shared" si="3298"/>
        <v>45568</v>
      </c>
      <c r="BPX351">
        <f t="shared" si="3299"/>
        <v>45568</v>
      </c>
      <c r="BPY351">
        <f t="shared" si="3300"/>
        <v>45568</v>
      </c>
      <c r="BPZ351">
        <f t="shared" si="3301"/>
        <v>45568</v>
      </c>
      <c r="BQA351">
        <f t="shared" si="3302"/>
        <v>45568</v>
      </c>
      <c r="BQB351">
        <f t="shared" si="3303"/>
        <v>45568</v>
      </c>
      <c r="BQC351">
        <f t="shared" si="3304"/>
        <v>45568</v>
      </c>
      <c r="BQD351">
        <f t="shared" si="3305"/>
        <v>45568</v>
      </c>
      <c r="BQE351">
        <f t="shared" si="3306"/>
        <v>45568</v>
      </c>
      <c r="BQF351">
        <f t="shared" si="3307"/>
        <v>45568</v>
      </c>
      <c r="BQG351">
        <f t="shared" si="3308"/>
        <v>45568</v>
      </c>
      <c r="BQH351">
        <f t="shared" si="3309"/>
        <v>45568</v>
      </c>
      <c r="BQI351">
        <f t="shared" si="3310"/>
        <v>45568</v>
      </c>
      <c r="BQJ351">
        <f t="shared" si="3311"/>
        <v>45568</v>
      </c>
      <c r="BQK351">
        <f t="shared" si="3312"/>
        <v>45568</v>
      </c>
      <c r="BQL351">
        <f t="shared" si="3313"/>
        <v>45568</v>
      </c>
      <c r="BQM351">
        <f t="shared" si="3314"/>
        <v>45568</v>
      </c>
      <c r="BQN351">
        <f t="shared" si="3315"/>
        <v>45568</v>
      </c>
      <c r="BQO351">
        <f t="shared" si="3316"/>
        <v>45568</v>
      </c>
      <c r="BQP351">
        <f t="shared" si="3317"/>
        <v>45568</v>
      </c>
      <c r="BQQ351">
        <f t="shared" si="3318"/>
        <v>45568</v>
      </c>
      <c r="BQR351" t="str">
        <f t="shared" si="3319"/>
        <v>equal</v>
      </c>
      <c r="BQS351" t="str">
        <f t="shared" si="3320"/>
        <v>equal</v>
      </c>
      <c r="BQT351" t="str">
        <f t="shared" si="3321"/>
        <v>equal</v>
      </c>
      <c r="BQU351" t="str">
        <f t="shared" si="3322"/>
        <v>equal</v>
      </c>
      <c r="BQV351" t="str">
        <f t="shared" si="3323"/>
        <v>equal</v>
      </c>
      <c r="BQW351" t="str">
        <f t="shared" si="3324"/>
        <v>equal</v>
      </c>
      <c r="BQX351" t="str">
        <f t="shared" si="3325"/>
        <v>equal</v>
      </c>
      <c r="BQY351" t="str">
        <f t="shared" si="3326"/>
        <v>equal</v>
      </c>
      <c r="BQZ351" t="str">
        <f t="shared" si="3327"/>
        <v>equal</v>
      </c>
      <c r="BRA351" t="str">
        <f t="shared" si="3328"/>
        <v>equal</v>
      </c>
      <c r="BRB351" t="str">
        <f t="shared" si="3329"/>
        <v>equal</v>
      </c>
      <c r="BRC351" t="str">
        <f t="shared" si="3330"/>
        <v>equal</v>
      </c>
      <c r="BRD351" t="str">
        <f t="shared" si="3331"/>
        <v>equal</v>
      </c>
      <c r="BRE351" t="str">
        <f t="shared" si="3332"/>
        <v>equal</v>
      </c>
      <c r="BRF351" t="str">
        <f t="shared" si="3333"/>
        <v>equal</v>
      </c>
      <c r="BRG351" t="str">
        <f t="shared" si="3334"/>
        <v>equal</v>
      </c>
      <c r="BRH351" t="str">
        <f t="shared" si="3335"/>
        <v>equal</v>
      </c>
      <c r="BRI351" t="str">
        <f t="shared" si="3336"/>
        <v>equal</v>
      </c>
      <c r="BRJ351" t="str">
        <f t="shared" si="3337"/>
        <v>equal</v>
      </c>
      <c r="BRK351" t="str">
        <f t="shared" si="3338"/>
        <v>equal</v>
      </c>
      <c r="BRL351" t="str">
        <f t="shared" si="3339"/>
        <v>equal</v>
      </c>
      <c r="BRM351" t="str">
        <f t="shared" si="3340"/>
        <v>equal</v>
      </c>
      <c r="BRN351" t="str">
        <f t="shared" si="3341"/>
        <v>equal</v>
      </c>
      <c r="BRO351" t="str">
        <f t="shared" si="3342"/>
        <v>equal</v>
      </c>
      <c r="BRP351" t="str">
        <f t="shared" si="3343"/>
        <v>equal</v>
      </c>
      <c r="BRQ351" t="str">
        <f t="shared" si="3344"/>
        <v>equal</v>
      </c>
      <c r="BRR351" t="str">
        <f t="shared" si="3345"/>
        <v>equal</v>
      </c>
      <c r="BRS351" t="str">
        <f t="shared" si="3346"/>
        <v>equal</v>
      </c>
      <c r="BRT351" t="str">
        <f t="shared" si="3347"/>
        <v>equal</v>
      </c>
      <c r="BRU351" t="str">
        <f t="shared" si="3348"/>
        <v>equal</v>
      </c>
      <c r="BRV351" t="str">
        <f t="shared" si="3349"/>
        <v>equal</v>
      </c>
      <c r="BRW351" t="str">
        <f t="shared" si="3350"/>
        <v>equal</v>
      </c>
      <c r="BRX351" t="str">
        <f t="shared" si="3351"/>
        <v>equal</v>
      </c>
      <c r="BRY351" t="str">
        <f t="shared" si="3352"/>
        <v>equal</v>
      </c>
      <c r="BRZ351" t="str">
        <f t="shared" si="3353"/>
        <v>equal</v>
      </c>
      <c r="BSA351" t="str">
        <f t="shared" si="3354"/>
        <v>equal</v>
      </c>
      <c r="BSB351" t="str">
        <f t="shared" si="3355"/>
        <v>equal</v>
      </c>
      <c r="BSC351" t="str">
        <f t="shared" si="3356"/>
        <v>equal</v>
      </c>
      <c r="BSD351" t="str">
        <f t="shared" si="3357"/>
        <v>equal</v>
      </c>
      <c r="BSE351" t="str">
        <f t="shared" si="3358"/>
        <v>equal</v>
      </c>
      <c r="BSF351" t="str">
        <f t="shared" si="3359"/>
        <v>equal</v>
      </c>
      <c r="BSG351" t="str">
        <f t="shared" si="3360"/>
        <v>equal</v>
      </c>
      <c r="BSH351" t="str">
        <f t="shared" si="3361"/>
        <v>equal</v>
      </c>
      <c r="BSI351" t="str">
        <f t="shared" si="3362"/>
        <v>equal</v>
      </c>
      <c r="BSJ351" t="str">
        <f t="shared" si="3363"/>
        <v>equal</v>
      </c>
      <c r="BSK351" t="str">
        <f t="shared" si="3364"/>
        <v>equal</v>
      </c>
      <c r="BSL351" t="str">
        <f t="shared" si="3365"/>
        <v>equal</v>
      </c>
      <c r="BSM351" t="str">
        <f t="shared" si="3366"/>
        <v>equal</v>
      </c>
      <c r="BSN351" t="str">
        <f t="shared" si="3367"/>
        <v>equal</v>
      </c>
      <c r="BSO351" t="str">
        <f t="shared" si="3368"/>
        <v>equal</v>
      </c>
      <c r="BSP351" t="str">
        <f t="shared" si="3369"/>
        <v>equal</v>
      </c>
      <c r="BSQ351" t="str">
        <f t="shared" si="3370"/>
        <v>equal</v>
      </c>
      <c r="BSR351" t="str">
        <f t="shared" si="3371"/>
        <v>equal</v>
      </c>
      <c r="BSS351" t="str">
        <f t="shared" si="3372"/>
        <v>equal</v>
      </c>
      <c r="BST351" t="str">
        <f t="shared" si="3373"/>
        <v>equal</v>
      </c>
      <c r="BSU351" t="str">
        <f t="shared" si="3374"/>
        <v>equal</v>
      </c>
      <c r="BSV351" t="str">
        <f t="shared" si="3375"/>
        <v>equal</v>
      </c>
      <c r="BSW351" t="str">
        <f t="shared" si="3376"/>
        <v>equal</v>
      </c>
      <c r="BSX351" t="str">
        <f t="shared" si="3377"/>
        <v>equal</v>
      </c>
      <c r="BSY351" t="str">
        <f t="shared" si="3378"/>
        <v>equal</v>
      </c>
      <c r="BSZ351" t="str">
        <f t="shared" si="3379"/>
        <v>equal</v>
      </c>
      <c r="BTA351" t="str">
        <f t="shared" si="3380"/>
        <v>equal</v>
      </c>
      <c r="BTB351" t="str">
        <f t="shared" si="3381"/>
        <v>equal</v>
      </c>
      <c r="BTC351" t="str">
        <f t="shared" si="3382"/>
        <v>equal</v>
      </c>
      <c r="BTD351" t="str">
        <f t="shared" si="3383"/>
        <v>equal</v>
      </c>
      <c r="BTE351" t="str">
        <f t="shared" si="3384"/>
        <v>equal</v>
      </c>
      <c r="BTF351" t="str">
        <f t="shared" si="3385"/>
        <v>equal</v>
      </c>
      <c r="BTG351" t="str">
        <f t="shared" si="3386"/>
        <v>equal</v>
      </c>
      <c r="BTH351" t="str">
        <f t="shared" si="3387"/>
        <v>equal</v>
      </c>
      <c r="BTI351" t="str">
        <f t="shared" si="3388"/>
        <v>equal</v>
      </c>
      <c r="BTJ351" t="str">
        <f t="shared" si="3389"/>
        <v>equal</v>
      </c>
      <c r="BTK351" t="str">
        <f t="shared" si="3390"/>
        <v>equal</v>
      </c>
      <c r="BTL351" t="str">
        <f t="shared" si="3391"/>
        <v>equal</v>
      </c>
      <c r="BTM351" t="str">
        <f t="shared" si="3392"/>
        <v>equal</v>
      </c>
      <c r="BTN351" t="str">
        <f t="shared" si="3393"/>
        <v>equal</v>
      </c>
      <c r="BTO351" t="str">
        <f t="shared" si="3394"/>
        <v>equal</v>
      </c>
      <c r="BTP351" t="str">
        <f t="shared" si="3395"/>
        <v>equal</v>
      </c>
      <c r="BTQ351" t="str">
        <f t="shared" si="3396"/>
        <v>equal</v>
      </c>
      <c r="BTR351" t="str">
        <f t="shared" si="3397"/>
        <v>equal</v>
      </c>
      <c r="BTS351" t="str">
        <f t="shared" si="3398"/>
        <v>equal</v>
      </c>
      <c r="BTT351" t="str">
        <f t="shared" si="3399"/>
        <v>equal</v>
      </c>
      <c r="BTU351" t="str">
        <f t="shared" si="3400"/>
        <v>equal</v>
      </c>
      <c r="BTV351" t="str">
        <f t="shared" si="3401"/>
        <v>equal</v>
      </c>
      <c r="BTW351" t="str">
        <f t="shared" si="3402"/>
        <v>equal</v>
      </c>
      <c r="BTX351" t="str">
        <f t="shared" si="3403"/>
        <v>equal</v>
      </c>
      <c r="BTY351" t="str">
        <f t="shared" si="3404"/>
        <v>equal</v>
      </c>
      <c r="BTZ351" t="str">
        <f t="shared" si="3405"/>
        <v>equal</v>
      </c>
      <c r="BUA351" t="str">
        <f t="shared" si="3406"/>
        <v>equal</v>
      </c>
      <c r="BUB351" t="str">
        <f t="shared" si="3407"/>
        <v>equal</v>
      </c>
      <c r="BUC351" t="str">
        <f t="shared" si="3408"/>
        <v>equal</v>
      </c>
      <c r="BUD351" t="str">
        <f t="shared" si="3409"/>
        <v>equal</v>
      </c>
      <c r="BUE351" t="str">
        <f t="shared" si="3410"/>
        <v>equal</v>
      </c>
      <c r="BUF351" t="str">
        <f t="shared" si="3411"/>
        <v>equal</v>
      </c>
      <c r="BUG351" t="str">
        <f t="shared" si="3412"/>
        <v>equal</v>
      </c>
      <c r="BUH351" t="str">
        <f t="shared" si="3413"/>
        <v>equal</v>
      </c>
      <c r="BUI351" t="str">
        <f t="shared" si="3414"/>
        <v>equal</v>
      </c>
      <c r="BUJ351" t="str">
        <f t="shared" si="3415"/>
        <v>equal</v>
      </c>
      <c r="BUK351" t="str">
        <f t="shared" si="3416"/>
        <v>equal</v>
      </c>
      <c r="BUL351" t="str">
        <f t="shared" si="3417"/>
        <v>equal</v>
      </c>
      <c r="BUM351" t="str">
        <f t="shared" si="3418"/>
        <v>equal</v>
      </c>
      <c r="BUN351" t="str">
        <f t="shared" si="3419"/>
        <v>equal</v>
      </c>
      <c r="BUO351" t="str">
        <f t="shared" si="3420"/>
        <v>equal</v>
      </c>
      <c r="BUP351" t="str">
        <f t="shared" si="3421"/>
        <v>equal</v>
      </c>
      <c r="BUQ351" t="str">
        <f t="shared" si="3422"/>
        <v>equal</v>
      </c>
      <c r="BUR351" t="str">
        <f t="shared" si="3423"/>
        <v>equal</v>
      </c>
      <c r="BUS351" t="str">
        <f t="shared" si="3424"/>
        <v>equal</v>
      </c>
      <c r="BUT351" t="str">
        <f t="shared" si="3425"/>
        <v>equal</v>
      </c>
      <c r="BUU351" t="str">
        <f t="shared" si="3426"/>
        <v>equal</v>
      </c>
      <c r="BUV351" t="str">
        <f t="shared" si="3427"/>
        <v>equal</v>
      </c>
      <c r="BUW351" t="str">
        <f t="shared" si="3428"/>
        <v>equal</v>
      </c>
      <c r="BUX351" t="str">
        <f t="shared" si="3429"/>
        <v>equal</v>
      </c>
      <c r="BUY351" t="str">
        <f t="shared" si="3430"/>
        <v>equal</v>
      </c>
      <c r="BUZ351" t="str">
        <f t="shared" si="3431"/>
        <v>equal</v>
      </c>
      <c r="BVA351" t="str">
        <f t="shared" si="3432"/>
        <v>equal</v>
      </c>
      <c r="BVB351" t="str">
        <f t="shared" si="3433"/>
        <v>equal</v>
      </c>
      <c r="BVC351" t="str">
        <f t="shared" si="3434"/>
        <v>equal</v>
      </c>
      <c r="BVD351" t="str">
        <f t="shared" si="3435"/>
        <v>equal</v>
      </c>
      <c r="BVE351" t="str">
        <f t="shared" si="3436"/>
        <v>equal</v>
      </c>
      <c r="BVF351" t="str">
        <f t="shared" si="3437"/>
        <v>equal</v>
      </c>
      <c r="BVG351" t="str">
        <f t="shared" si="3438"/>
        <v>equal</v>
      </c>
      <c r="BVH351" t="str">
        <f t="shared" si="3439"/>
        <v>equal</v>
      </c>
      <c r="BVI351" t="str">
        <f t="shared" si="3440"/>
        <v>equal</v>
      </c>
      <c r="BVJ351" t="str">
        <f t="shared" si="3441"/>
        <v>equal</v>
      </c>
      <c r="BVK351" t="str">
        <f t="shared" si="3442"/>
        <v>equal</v>
      </c>
      <c r="BVL351" t="str">
        <f t="shared" si="3443"/>
        <v>equal</v>
      </c>
      <c r="BVM351" t="str">
        <f t="shared" si="3444"/>
        <v>equal</v>
      </c>
      <c r="BVN351" t="str">
        <f t="shared" si="3445"/>
        <v>equal</v>
      </c>
      <c r="BVO351" t="str">
        <f t="shared" si="3446"/>
        <v>equal</v>
      </c>
    </row>
    <row r="352" spans="1:1939">
      <c r="A352" s="58"/>
      <c r="B352" s="1">
        <v>79</v>
      </c>
      <c r="C352">
        <f t="shared" si="3470"/>
        <v>177</v>
      </c>
      <c r="D352">
        <f t="shared" si="3470"/>
        <v>176.30859375</v>
      </c>
      <c r="E352">
        <f t="shared" si="3470"/>
        <v>175.6171875</v>
      </c>
      <c r="F352">
        <f t="shared" si="3470"/>
        <v>174.92578125</v>
      </c>
      <c r="G352">
        <f t="shared" si="3470"/>
        <v>174.234375</v>
      </c>
      <c r="H352">
        <f t="shared" si="3470"/>
        <v>173.54296875</v>
      </c>
      <c r="I352">
        <f t="shared" si="3470"/>
        <v>172.8515625</v>
      </c>
      <c r="J352">
        <f t="shared" si="3470"/>
        <v>172.16015625</v>
      </c>
      <c r="K352">
        <f t="shared" si="3470"/>
        <v>171.46875</v>
      </c>
      <c r="L352">
        <f t="shared" si="3470"/>
        <v>170.77734375</v>
      </c>
      <c r="M352">
        <f t="shared" si="3470"/>
        <v>170.0859375</v>
      </c>
      <c r="N352">
        <f t="shared" si="3470"/>
        <v>169.39453125</v>
      </c>
      <c r="O352">
        <f t="shared" si="3470"/>
        <v>168.703125</v>
      </c>
      <c r="P352">
        <f t="shared" si="3470"/>
        <v>168.01171875</v>
      </c>
      <c r="Q352">
        <f t="shared" si="3470"/>
        <v>167.3203125</v>
      </c>
      <c r="R352">
        <f t="shared" si="3470"/>
        <v>166.62890625</v>
      </c>
      <c r="S352">
        <f t="shared" si="3466"/>
        <v>165.9375</v>
      </c>
      <c r="T352">
        <f t="shared" si="3466"/>
        <v>165.24609375</v>
      </c>
      <c r="U352">
        <f t="shared" si="3466"/>
        <v>164.5546875</v>
      </c>
      <c r="V352">
        <f t="shared" si="3466"/>
        <v>163.86328125</v>
      </c>
      <c r="W352">
        <f t="shared" si="3466"/>
        <v>163.171875</v>
      </c>
      <c r="X352">
        <f t="shared" si="3466"/>
        <v>162.48046875</v>
      </c>
      <c r="Y352">
        <f t="shared" si="3466"/>
        <v>161.7890625</v>
      </c>
      <c r="Z352">
        <f t="shared" si="3466"/>
        <v>161.09765625</v>
      </c>
      <c r="AA352">
        <f t="shared" si="3466"/>
        <v>160.40625</v>
      </c>
      <c r="AB352">
        <f t="shared" si="3466"/>
        <v>159.71484375</v>
      </c>
      <c r="AC352">
        <f t="shared" si="3466"/>
        <v>159.0234375</v>
      </c>
      <c r="AD352">
        <f t="shared" si="3466"/>
        <v>158.33203125</v>
      </c>
      <c r="AE352">
        <f t="shared" si="3466"/>
        <v>157.640625</v>
      </c>
      <c r="AF352">
        <f t="shared" si="3466"/>
        <v>156.94921875</v>
      </c>
      <c r="AG352">
        <f t="shared" si="3466"/>
        <v>156.2578125</v>
      </c>
      <c r="AH352">
        <f t="shared" si="3482"/>
        <v>155.56640625</v>
      </c>
      <c r="AI352">
        <f t="shared" si="3482"/>
        <v>154.875</v>
      </c>
      <c r="AJ352">
        <f t="shared" si="3482"/>
        <v>154.18359375</v>
      </c>
      <c r="AK352">
        <f t="shared" si="3482"/>
        <v>153.4921875</v>
      </c>
      <c r="AL352">
        <f t="shared" si="3482"/>
        <v>152.80078125</v>
      </c>
      <c r="AM352">
        <f t="shared" si="3482"/>
        <v>152.109375</v>
      </c>
      <c r="AN352">
        <f t="shared" si="3482"/>
        <v>151.41796875</v>
      </c>
      <c r="AO352">
        <f t="shared" si="3482"/>
        <v>150.7265625</v>
      </c>
      <c r="AP352">
        <f t="shared" si="3482"/>
        <v>150.03515625</v>
      </c>
      <c r="AQ352">
        <f t="shared" si="3482"/>
        <v>149.34375</v>
      </c>
      <c r="AR352">
        <f t="shared" si="3482"/>
        <v>148.65234375</v>
      </c>
      <c r="AS352">
        <f t="shared" si="3482"/>
        <v>147.9609375</v>
      </c>
      <c r="AT352">
        <f t="shared" si="3482"/>
        <v>147.26953125</v>
      </c>
      <c r="AU352">
        <f t="shared" si="3482"/>
        <v>146.578125</v>
      </c>
      <c r="AV352">
        <f t="shared" si="3482"/>
        <v>145.88671875</v>
      </c>
      <c r="AW352">
        <f t="shared" si="3482"/>
        <v>145.1953125</v>
      </c>
      <c r="AX352">
        <f t="shared" si="3478"/>
        <v>144.50390625</v>
      </c>
      <c r="AY352">
        <f t="shared" si="3478"/>
        <v>143.8125</v>
      </c>
      <c r="AZ352">
        <f t="shared" si="3478"/>
        <v>143.12109375</v>
      </c>
      <c r="BA352">
        <f t="shared" si="3478"/>
        <v>142.4296875</v>
      </c>
      <c r="BB352">
        <f t="shared" si="3478"/>
        <v>141.73828125</v>
      </c>
      <c r="BC352">
        <f t="shared" si="3478"/>
        <v>141.046875</v>
      </c>
      <c r="BD352">
        <f t="shared" si="3478"/>
        <v>140.35546875</v>
      </c>
      <c r="BE352">
        <f t="shared" si="3478"/>
        <v>139.6640625</v>
      </c>
      <c r="BF352">
        <f t="shared" si="3478"/>
        <v>138.97265625</v>
      </c>
      <c r="BG352">
        <f t="shared" si="3478"/>
        <v>138.28125</v>
      </c>
      <c r="BH352">
        <f t="shared" si="3478"/>
        <v>137.58984375</v>
      </c>
      <c r="BI352">
        <f t="shared" si="3478"/>
        <v>136.8984375</v>
      </c>
      <c r="BJ352">
        <f t="shared" si="3478"/>
        <v>136.20703125</v>
      </c>
      <c r="BK352">
        <f t="shared" si="3478"/>
        <v>135.515625</v>
      </c>
      <c r="BL352">
        <f t="shared" si="3478"/>
        <v>134.82421875</v>
      </c>
      <c r="BM352">
        <f t="shared" si="3474"/>
        <v>134.1328125</v>
      </c>
      <c r="BN352">
        <f t="shared" si="3474"/>
        <v>133.44140625</v>
      </c>
      <c r="BO352">
        <f t="shared" si="3474"/>
        <v>132.75</v>
      </c>
      <c r="BP352">
        <f t="shared" si="3462"/>
        <v>132.05859375</v>
      </c>
      <c r="BQ352">
        <f t="shared" si="3462"/>
        <v>131.3671875</v>
      </c>
      <c r="BR352">
        <f t="shared" si="3462"/>
        <v>130.67578125</v>
      </c>
      <c r="BS352">
        <f t="shared" si="3462"/>
        <v>129.984375</v>
      </c>
      <c r="BT352">
        <f t="shared" si="3462"/>
        <v>129.29296875</v>
      </c>
      <c r="BU352">
        <f t="shared" si="3462"/>
        <v>128.6015625</v>
      </c>
      <c r="BV352">
        <f t="shared" si="3462"/>
        <v>127.91015625</v>
      </c>
      <c r="BW352">
        <f t="shared" si="3462"/>
        <v>127.21875</v>
      </c>
      <c r="BX352">
        <f t="shared" si="3462"/>
        <v>126.52734375</v>
      </c>
      <c r="BY352">
        <f t="shared" si="3462"/>
        <v>125.8359375</v>
      </c>
      <c r="BZ352">
        <f t="shared" si="3462"/>
        <v>125.14453125</v>
      </c>
      <c r="CA352">
        <f t="shared" si="3462"/>
        <v>124.453125</v>
      </c>
      <c r="CB352">
        <f t="shared" si="3462"/>
        <v>123.76171875</v>
      </c>
      <c r="CC352">
        <f t="shared" si="3462"/>
        <v>123.0703125</v>
      </c>
      <c r="CD352">
        <f t="shared" si="3454"/>
        <v>122.37890625</v>
      </c>
      <c r="CE352">
        <f t="shared" si="3454"/>
        <v>121.6875</v>
      </c>
      <c r="CF352">
        <f t="shared" si="3454"/>
        <v>120.99609375</v>
      </c>
      <c r="CG352">
        <f t="shared" si="3454"/>
        <v>120.3046875</v>
      </c>
      <c r="CH352">
        <f t="shared" si="3454"/>
        <v>119.61328125</v>
      </c>
      <c r="CI352">
        <f t="shared" si="3454"/>
        <v>118.921875</v>
      </c>
      <c r="CJ352">
        <f t="shared" si="3454"/>
        <v>118.23046875</v>
      </c>
      <c r="CK352">
        <f t="shared" si="3454"/>
        <v>117.5390625</v>
      </c>
      <c r="CL352">
        <f t="shared" si="3454"/>
        <v>116.84765625</v>
      </c>
      <c r="CM352">
        <f t="shared" si="3454"/>
        <v>116.15625</v>
      </c>
      <c r="CN352">
        <f t="shared" si="3454"/>
        <v>115.46484375</v>
      </c>
      <c r="CO352">
        <f t="shared" si="3454"/>
        <v>114.7734375</v>
      </c>
      <c r="CP352">
        <f t="shared" ref="CP352:DE367" si="3490">(2^$C$252-$B352)*(1-(CP$272/(2^$C$258)))</f>
        <v>114.08203125</v>
      </c>
      <c r="CQ352">
        <f t="shared" si="3490"/>
        <v>113.390625</v>
      </c>
      <c r="CR352">
        <f t="shared" si="3490"/>
        <v>112.69921875</v>
      </c>
      <c r="CS352">
        <f t="shared" si="3490"/>
        <v>112.0078125</v>
      </c>
      <c r="CT352">
        <f t="shared" si="3490"/>
        <v>111.31640625</v>
      </c>
      <c r="CU352">
        <f t="shared" si="3490"/>
        <v>110.625</v>
      </c>
      <c r="CV352">
        <f t="shared" si="3490"/>
        <v>109.93359375</v>
      </c>
      <c r="CW352">
        <f t="shared" si="3490"/>
        <v>109.2421875</v>
      </c>
      <c r="CX352">
        <f t="shared" si="3490"/>
        <v>108.55078125</v>
      </c>
      <c r="CY352">
        <f t="shared" si="3490"/>
        <v>107.859375</v>
      </c>
      <c r="CZ352">
        <f t="shared" si="3490"/>
        <v>107.16796875</v>
      </c>
      <c r="DA352">
        <f t="shared" si="3490"/>
        <v>106.4765625</v>
      </c>
      <c r="DB352">
        <f t="shared" si="3490"/>
        <v>105.78515625</v>
      </c>
      <c r="DC352">
        <f t="shared" si="3490"/>
        <v>105.09375</v>
      </c>
      <c r="DD352">
        <f t="shared" si="3490"/>
        <v>104.40234375</v>
      </c>
      <c r="DE352">
        <f t="shared" si="3490"/>
        <v>103.7109375</v>
      </c>
      <c r="DF352">
        <f t="shared" si="3486"/>
        <v>103.01953125</v>
      </c>
      <c r="DG352">
        <f t="shared" si="3455"/>
        <v>102.328125</v>
      </c>
      <c r="DH352">
        <f t="shared" si="3455"/>
        <v>101.63671875</v>
      </c>
      <c r="DI352">
        <f t="shared" si="3455"/>
        <v>100.9453125</v>
      </c>
      <c r="DJ352">
        <f t="shared" si="3450"/>
        <v>100.25390625</v>
      </c>
      <c r="DK352">
        <f t="shared" si="3450"/>
        <v>99.5625</v>
      </c>
      <c r="DL352">
        <f t="shared" si="3450"/>
        <v>98.87109375</v>
      </c>
      <c r="DM352">
        <f t="shared" si="3450"/>
        <v>98.1796875</v>
      </c>
      <c r="DN352">
        <f t="shared" si="3450"/>
        <v>97.48828125</v>
      </c>
      <c r="DO352">
        <f t="shared" si="3450"/>
        <v>96.796875</v>
      </c>
      <c r="DP352">
        <f t="shared" si="3450"/>
        <v>96.10546875</v>
      </c>
      <c r="DQ352">
        <f t="shared" si="3450"/>
        <v>95.4140625</v>
      </c>
      <c r="DR352">
        <f t="shared" si="3450"/>
        <v>94.72265625</v>
      </c>
      <c r="DS352">
        <f t="shared" si="3450"/>
        <v>94.03125</v>
      </c>
      <c r="DT352">
        <f t="shared" si="3450"/>
        <v>93.33984375</v>
      </c>
      <c r="DU352">
        <f t="shared" si="3450"/>
        <v>92.6484375</v>
      </c>
      <c r="DV352">
        <f t="shared" si="3450"/>
        <v>91.95703125</v>
      </c>
      <c r="DW352">
        <f t="shared" si="3450"/>
        <v>91.265625</v>
      </c>
      <c r="DX352">
        <f t="shared" si="3450"/>
        <v>90.57421875</v>
      </c>
      <c r="DY352">
        <f t="shared" si="2141"/>
        <v>89.8828125</v>
      </c>
      <c r="DZ352">
        <f t="shared" si="2136"/>
        <v>89.19140625</v>
      </c>
      <c r="EA352">
        <f t="shared" si="3471"/>
        <v>177</v>
      </c>
      <c r="EB352">
        <f t="shared" si="3471"/>
        <v>177.69140625</v>
      </c>
      <c r="EC352">
        <f t="shared" si="3471"/>
        <v>178.3828125</v>
      </c>
      <c r="ED352">
        <f t="shared" si="3471"/>
        <v>179.07421875</v>
      </c>
      <c r="EE352">
        <f t="shared" si="3471"/>
        <v>179.765625</v>
      </c>
      <c r="EF352">
        <f t="shared" si="3471"/>
        <v>180.45703125</v>
      </c>
      <c r="EG352">
        <f t="shared" si="3471"/>
        <v>181.1484375</v>
      </c>
      <c r="EH352">
        <f t="shared" si="3471"/>
        <v>181.83984375</v>
      </c>
      <c r="EI352">
        <f t="shared" si="3471"/>
        <v>182.53125</v>
      </c>
      <c r="EJ352">
        <f t="shared" si="3471"/>
        <v>183.22265625</v>
      </c>
      <c r="EK352">
        <f t="shared" si="3471"/>
        <v>183.9140625</v>
      </c>
      <c r="EL352">
        <f t="shared" si="3471"/>
        <v>184.60546875</v>
      </c>
      <c r="EM352">
        <f t="shared" si="3471"/>
        <v>185.296875</v>
      </c>
      <c r="EN352">
        <f t="shared" si="3471"/>
        <v>185.98828125</v>
      </c>
      <c r="EO352">
        <f t="shared" si="3471"/>
        <v>186.6796875</v>
      </c>
      <c r="EP352">
        <f t="shared" si="3471"/>
        <v>187.37109375</v>
      </c>
      <c r="EQ352">
        <f t="shared" si="3467"/>
        <v>188.0625</v>
      </c>
      <c r="ER352">
        <f t="shared" si="3467"/>
        <v>188.75390625</v>
      </c>
      <c r="ES352">
        <f t="shared" si="3467"/>
        <v>189.4453125</v>
      </c>
      <c r="ET352">
        <f t="shared" si="3467"/>
        <v>190.13671875</v>
      </c>
      <c r="EU352">
        <f t="shared" si="3467"/>
        <v>190.828125</v>
      </c>
      <c r="EV352">
        <f t="shared" si="3467"/>
        <v>191.51953125</v>
      </c>
      <c r="EW352">
        <f t="shared" si="3467"/>
        <v>192.2109375</v>
      </c>
      <c r="EX352">
        <f t="shared" si="3467"/>
        <v>192.90234375</v>
      </c>
      <c r="EY352">
        <f t="shared" si="3467"/>
        <v>193.59375</v>
      </c>
      <c r="EZ352">
        <f t="shared" si="3467"/>
        <v>194.28515625</v>
      </c>
      <c r="FA352">
        <f t="shared" si="3467"/>
        <v>194.9765625</v>
      </c>
      <c r="FB352">
        <f t="shared" si="3467"/>
        <v>195.66796875</v>
      </c>
      <c r="FC352">
        <f t="shared" si="3467"/>
        <v>196.359375</v>
      </c>
      <c r="FD352">
        <f t="shared" si="3467"/>
        <v>197.05078125</v>
      </c>
      <c r="FE352">
        <f t="shared" si="3467"/>
        <v>197.7421875</v>
      </c>
      <c r="FF352">
        <f t="shared" si="3483"/>
        <v>198.43359375</v>
      </c>
      <c r="FG352">
        <f t="shared" si="3483"/>
        <v>199.125</v>
      </c>
      <c r="FH352">
        <f t="shared" si="3483"/>
        <v>199.81640625</v>
      </c>
      <c r="FI352">
        <f t="shared" si="3483"/>
        <v>200.5078125</v>
      </c>
      <c r="FJ352">
        <f t="shared" si="3483"/>
        <v>201.19921875</v>
      </c>
      <c r="FK352">
        <f t="shared" si="3483"/>
        <v>201.890625</v>
      </c>
      <c r="FL352">
        <f t="shared" si="3483"/>
        <v>202.58203125</v>
      </c>
      <c r="FM352">
        <f t="shared" si="3483"/>
        <v>203.2734375</v>
      </c>
      <c r="FN352">
        <f t="shared" si="3483"/>
        <v>203.96484375</v>
      </c>
      <c r="FO352">
        <f t="shared" si="3483"/>
        <v>204.65625</v>
      </c>
      <c r="FP352">
        <f t="shared" si="3483"/>
        <v>205.34765625</v>
      </c>
      <c r="FQ352">
        <f t="shared" si="3483"/>
        <v>206.0390625</v>
      </c>
      <c r="FR352">
        <f t="shared" si="3483"/>
        <v>206.73046875</v>
      </c>
      <c r="FS352">
        <f t="shared" si="3483"/>
        <v>207.421875</v>
      </c>
      <c r="FT352">
        <f t="shared" si="3483"/>
        <v>208.11328125</v>
      </c>
      <c r="FU352">
        <f t="shared" si="3483"/>
        <v>208.8046875</v>
      </c>
      <c r="FV352">
        <f t="shared" si="3479"/>
        <v>209.49609375</v>
      </c>
      <c r="FW352">
        <f t="shared" si="3479"/>
        <v>210.1875</v>
      </c>
      <c r="FX352">
        <f t="shared" si="3479"/>
        <v>210.87890625</v>
      </c>
      <c r="FY352">
        <f t="shared" si="3479"/>
        <v>211.5703125</v>
      </c>
      <c r="FZ352">
        <f t="shared" si="3479"/>
        <v>212.26171875</v>
      </c>
      <c r="GA352">
        <f t="shared" si="3479"/>
        <v>212.953125</v>
      </c>
      <c r="GB352">
        <f t="shared" si="3479"/>
        <v>213.64453125</v>
      </c>
      <c r="GC352">
        <f t="shared" si="3479"/>
        <v>214.3359375</v>
      </c>
      <c r="GD352">
        <f t="shared" si="3479"/>
        <v>215.02734375</v>
      </c>
      <c r="GE352">
        <f t="shared" si="3479"/>
        <v>215.71875</v>
      </c>
      <c r="GF352">
        <f t="shared" si="3479"/>
        <v>216.41015625</v>
      </c>
      <c r="GG352">
        <f t="shared" si="3479"/>
        <v>217.1015625</v>
      </c>
      <c r="GH352">
        <f t="shared" si="3479"/>
        <v>217.79296875</v>
      </c>
      <c r="GI352">
        <f t="shared" si="3479"/>
        <v>218.484375</v>
      </c>
      <c r="GJ352">
        <f t="shared" si="3479"/>
        <v>219.17578125</v>
      </c>
      <c r="GK352">
        <f t="shared" si="3475"/>
        <v>219.8671875</v>
      </c>
      <c r="GL352">
        <f t="shared" si="3475"/>
        <v>220.55859375</v>
      </c>
      <c r="GM352">
        <f t="shared" si="3475"/>
        <v>221.25</v>
      </c>
      <c r="GN352">
        <f t="shared" si="3463"/>
        <v>221.94140625</v>
      </c>
      <c r="GO352">
        <f t="shared" si="3463"/>
        <v>222.6328125</v>
      </c>
      <c r="GP352">
        <f t="shared" si="3463"/>
        <v>223.32421875</v>
      </c>
      <c r="GQ352">
        <f t="shared" si="3463"/>
        <v>224.015625</v>
      </c>
      <c r="GR352">
        <f t="shared" si="3463"/>
        <v>224.70703125</v>
      </c>
      <c r="GS352">
        <f t="shared" si="3463"/>
        <v>225.3984375</v>
      </c>
      <c r="GT352">
        <f t="shared" si="3463"/>
        <v>226.08984375</v>
      </c>
      <c r="GU352">
        <f t="shared" si="3463"/>
        <v>226.78125</v>
      </c>
      <c r="GV352">
        <f t="shared" si="3463"/>
        <v>227.47265625</v>
      </c>
      <c r="GW352">
        <f t="shared" si="3463"/>
        <v>228.1640625</v>
      </c>
      <c r="GX352">
        <f t="shared" si="3463"/>
        <v>228.85546875</v>
      </c>
      <c r="GY352">
        <f t="shared" si="3463"/>
        <v>229.546875</v>
      </c>
      <c r="GZ352">
        <f t="shared" si="3463"/>
        <v>230.23828125</v>
      </c>
      <c r="HA352">
        <f t="shared" si="3463"/>
        <v>230.9296875</v>
      </c>
      <c r="HB352">
        <f t="shared" si="3456"/>
        <v>231.62109375</v>
      </c>
      <c r="HC352">
        <f t="shared" si="3456"/>
        <v>232.3125</v>
      </c>
      <c r="HD352">
        <f t="shared" si="3456"/>
        <v>233.00390625</v>
      </c>
      <c r="HE352">
        <f t="shared" si="3456"/>
        <v>233.6953125</v>
      </c>
      <c r="HF352">
        <f t="shared" si="3456"/>
        <v>234.38671875</v>
      </c>
      <c r="HG352">
        <f t="shared" si="3456"/>
        <v>235.078125</v>
      </c>
      <c r="HH352">
        <f t="shared" si="3456"/>
        <v>235.76953125</v>
      </c>
      <c r="HI352">
        <f t="shared" si="3456"/>
        <v>236.4609375</v>
      </c>
      <c r="HJ352">
        <f t="shared" si="3456"/>
        <v>237.15234375</v>
      </c>
      <c r="HK352">
        <f t="shared" si="3456"/>
        <v>237.84375</v>
      </c>
      <c r="HL352">
        <f t="shared" si="3456"/>
        <v>238.53515625</v>
      </c>
      <c r="HM352">
        <f t="shared" si="3456"/>
        <v>239.2265625</v>
      </c>
      <c r="HN352">
        <f t="shared" ref="HN352:IC367" si="3491">(2^$C$252-$B352)*(1+(HN$272/(2^$C$258)))</f>
        <v>239.91796875</v>
      </c>
      <c r="HO352">
        <f t="shared" si="3491"/>
        <v>240.609375</v>
      </c>
      <c r="HP352">
        <f t="shared" si="3491"/>
        <v>241.30078125</v>
      </c>
      <c r="HQ352">
        <f t="shared" si="3491"/>
        <v>241.9921875</v>
      </c>
      <c r="HR352">
        <f t="shared" si="3491"/>
        <v>242.68359375</v>
      </c>
      <c r="HS352">
        <f t="shared" si="3491"/>
        <v>243.375</v>
      </c>
      <c r="HT352">
        <f t="shared" si="3491"/>
        <v>244.06640625</v>
      </c>
      <c r="HU352">
        <f t="shared" si="3491"/>
        <v>244.7578125</v>
      </c>
      <c r="HV352">
        <f t="shared" si="3491"/>
        <v>245.44921875</v>
      </c>
      <c r="HW352">
        <f t="shared" si="3491"/>
        <v>246.140625</v>
      </c>
      <c r="HX352">
        <f t="shared" si="3491"/>
        <v>246.83203125</v>
      </c>
      <c r="HY352">
        <f t="shared" si="3491"/>
        <v>247.5234375</v>
      </c>
      <c r="HZ352">
        <f t="shared" si="3491"/>
        <v>248.21484375</v>
      </c>
      <c r="IA352">
        <f t="shared" si="3491"/>
        <v>248.90625</v>
      </c>
      <c r="IB352">
        <f t="shared" si="3491"/>
        <v>249.59765625</v>
      </c>
      <c r="IC352">
        <f t="shared" si="3491"/>
        <v>250.2890625</v>
      </c>
      <c r="ID352">
        <f t="shared" si="3487"/>
        <v>250.98046875</v>
      </c>
      <c r="IE352">
        <f t="shared" si="3457"/>
        <v>251.671875</v>
      </c>
      <c r="IF352">
        <f t="shared" si="3457"/>
        <v>252.36328125</v>
      </c>
      <c r="IG352">
        <f t="shared" si="3457"/>
        <v>253.0546875</v>
      </c>
      <c r="IH352">
        <f t="shared" si="3451"/>
        <v>253.74609375</v>
      </c>
      <c r="II352">
        <f t="shared" si="3451"/>
        <v>254.4375</v>
      </c>
      <c r="IJ352">
        <f t="shared" si="3451"/>
        <v>255.12890625</v>
      </c>
      <c r="IK352">
        <f t="shared" si="3451"/>
        <v>255.8203125</v>
      </c>
      <c r="IL352">
        <f t="shared" si="3451"/>
        <v>256.51171875</v>
      </c>
      <c r="IM352">
        <f t="shared" si="3451"/>
        <v>257.203125</v>
      </c>
      <c r="IN352">
        <f t="shared" si="3451"/>
        <v>257.89453125</v>
      </c>
      <c r="IO352">
        <f t="shared" si="3451"/>
        <v>258.5859375</v>
      </c>
      <c r="IP352">
        <f t="shared" si="3451"/>
        <v>259.27734375</v>
      </c>
      <c r="IQ352">
        <f t="shared" si="3451"/>
        <v>259.96875</v>
      </c>
      <c r="IR352">
        <f t="shared" si="3451"/>
        <v>260.66015625</v>
      </c>
      <c r="IS352">
        <f t="shared" si="3451"/>
        <v>261.3515625</v>
      </c>
      <c r="IT352">
        <f t="shared" si="3451"/>
        <v>262.04296875</v>
      </c>
      <c r="IU352">
        <f t="shared" si="3451"/>
        <v>262.734375</v>
      </c>
      <c r="IV352">
        <f t="shared" si="3451"/>
        <v>263.42578125</v>
      </c>
      <c r="IW352">
        <f t="shared" si="2143"/>
        <v>264.1171875</v>
      </c>
      <c r="IX352">
        <f t="shared" si="2137"/>
        <v>264.80859375</v>
      </c>
      <c r="IY352">
        <f t="shared" si="2289"/>
        <v>0</v>
      </c>
      <c r="IZ352">
        <f t="shared" si="2290"/>
        <v>0</v>
      </c>
      <c r="JA352">
        <f t="shared" si="2291"/>
        <v>0</v>
      </c>
      <c r="JB352">
        <f t="shared" si="2292"/>
        <v>0</v>
      </c>
      <c r="JC352">
        <f t="shared" si="2293"/>
        <v>0</v>
      </c>
      <c r="JD352">
        <f t="shared" si="2294"/>
        <v>0</v>
      </c>
      <c r="JE352">
        <f t="shared" si="2295"/>
        <v>0</v>
      </c>
      <c r="JF352">
        <f t="shared" si="2296"/>
        <v>0</v>
      </c>
      <c r="JG352">
        <f t="shared" si="2297"/>
        <v>0</v>
      </c>
      <c r="JH352">
        <f t="shared" si="2298"/>
        <v>0</v>
      </c>
      <c r="JI352">
        <f t="shared" si="2299"/>
        <v>0</v>
      </c>
      <c r="JJ352">
        <f t="shared" si="2300"/>
        <v>0</v>
      </c>
      <c r="JK352">
        <f t="shared" si="2301"/>
        <v>0</v>
      </c>
      <c r="JL352">
        <f t="shared" si="2302"/>
        <v>0</v>
      </c>
      <c r="JM352">
        <f t="shared" si="2303"/>
        <v>0</v>
      </c>
      <c r="JN352">
        <f t="shared" si="2304"/>
        <v>0</v>
      </c>
      <c r="JO352">
        <f t="shared" si="2305"/>
        <v>0</v>
      </c>
      <c r="JP352">
        <f t="shared" si="2306"/>
        <v>0</v>
      </c>
      <c r="JQ352">
        <f t="shared" si="2307"/>
        <v>0</v>
      </c>
      <c r="JR352">
        <f t="shared" si="2308"/>
        <v>0</v>
      </c>
      <c r="JS352">
        <f t="shared" si="2309"/>
        <v>0</v>
      </c>
      <c r="JT352">
        <f t="shared" si="2310"/>
        <v>0</v>
      </c>
      <c r="JU352">
        <f t="shared" si="2311"/>
        <v>0</v>
      </c>
      <c r="JV352">
        <f t="shared" si="2312"/>
        <v>0</v>
      </c>
      <c r="JW352">
        <f t="shared" si="2313"/>
        <v>0</v>
      </c>
      <c r="JX352">
        <f t="shared" si="2314"/>
        <v>0</v>
      </c>
      <c r="JY352">
        <f t="shared" si="2315"/>
        <v>0</v>
      </c>
      <c r="JZ352">
        <f t="shared" si="2316"/>
        <v>0</v>
      </c>
      <c r="KA352">
        <f t="shared" si="2317"/>
        <v>0</v>
      </c>
      <c r="KB352">
        <f t="shared" si="2318"/>
        <v>0</v>
      </c>
      <c r="KC352">
        <f t="shared" si="2319"/>
        <v>0</v>
      </c>
      <c r="KD352">
        <f t="shared" si="2320"/>
        <v>0</v>
      </c>
      <c r="KE352">
        <f t="shared" si="2321"/>
        <v>0</v>
      </c>
      <c r="KF352">
        <f t="shared" si="2322"/>
        <v>0</v>
      </c>
      <c r="KG352">
        <f t="shared" si="2323"/>
        <v>0</v>
      </c>
      <c r="KH352">
        <f t="shared" si="2324"/>
        <v>0</v>
      </c>
      <c r="KI352">
        <f t="shared" si="2325"/>
        <v>0</v>
      </c>
      <c r="KJ352">
        <f t="shared" si="2326"/>
        <v>0</v>
      </c>
      <c r="KK352">
        <f t="shared" si="2327"/>
        <v>0</v>
      </c>
      <c r="KL352">
        <f t="shared" si="2328"/>
        <v>0</v>
      </c>
      <c r="KM352">
        <f t="shared" si="2329"/>
        <v>0</v>
      </c>
      <c r="KN352">
        <f t="shared" si="2330"/>
        <v>0</v>
      </c>
      <c r="KO352">
        <f t="shared" si="2331"/>
        <v>0</v>
      </c>
      <c r="KP352">
        <f t="shared" si="2332"/>
        <v>0</v>
      </c>
      <c r="KQ352">
        <f t="shared" si="2333"/>
        <v>0</v>
      </c>
      <c r="KR352">
        <f t="shared" si="2334"/>
        <v>0</v>
      </c>
      <c r="KS352">
        <f t="shared" si="2335"/>
        <v>0</v>
      </c>
      <c r="KT352">
        <f t="shared" si="2336"/>
        <v>0</v>
      </c>
      <c r="KU352">
        <f t="shared" si="2337"/>
        <v>0</v>
      </c>
      <c r="KV352">
        <f t="shared" si="2338"/>
        <v>0</v>
      </c>
      <c r="KW352">
        <f t="shared" si="2339"/>
        <v>0</v>
      </c>
      <c r="KX352">
        <f t="shared" si="2340"/>
        <v>0</v>
      </c>
      <c r="KY352">
        <f t="shared" si="2341"/>
        <v>0</v>
      </c>
      <c r="KZ352">
        <f t="shared" si="2342"/>
        <v>0</v>
      </c>
      <c r="LA352">
        <f t="shared" si="2343"/>
        <v>0</v>
      </c>
      <c r="LB352">
        <f t="shared" si="2344"/>
        <v>0</v>
      </c>
      <c r="LC352">
        <f t="shared" si="2345"/>
        <v>0</v>
      </c>
      <c r="LD352">
        <f t="shared" si="2346"/>
        <v>0</v>
      </c>
      <c r="LE352">
        <f t="shared" si="2347"/>
        <v>0</v>
      </c>
      <c r="LF352">
        <f t="shared" si="2348"/>
        <v>0</v>
      </c>
      <c r="LG352">
        <f t="shared" si="2349"/>
        <v>0</v>
      </c>
      <c r="LH352">
        <f t="shared" si="2350"/>
        <v>0</v>
      </c>
      <c r="LI352">
        <f t="shared" si="2351"/>
        <v>0</v>
      </c>
      <c r="LJ352">
        <f t="shared" si="2352"/>
        <v>0</v>
      </c>
      <c r="LK352">
        <f t="shared" si="2353"/>
        <v>0</v>
      </c>
      <c r="LL352">
        <f t="shared" si="2354"/>
        <v>0</v>
      </c>
      <c r="LM352">
        <f t="shared" si="2355"/>
        <v>0</v>
      </c>
      <c r="LN352">
        <f t="shared" si="2356"/>
        <v>0</v>
      </c>
      <c r="LO352">
        <f t="shared" si="2357"/>
        <v>0</v>
      </c>
      <c r="LP352">
        <f t="shared" si="2358"/>
        <v>0</v>
      </c>
      <c r="LQ352">
        <f t="shared" si="2359"/>
        <v>0</v>
      </c>
      <c r="LR352">
        <f t="shared" si="2360"/>
        <v>0</v>
      </c>
      <c r="LS352">
        <f t="shared" si="2361"/>
        <v>0</v>
      </c>
      <c r="LT352">
        <f t="shared" si="2362"/>
        <v>0</v>
      </c>
      <c r="LU352">
        <f t="shared" si="2363"/>
        <v>0</v>
      </c>
      <c r="LV352">
        <f t="shared" si="2364"/>
        <v>0</v>
      </c>
      <c r="LW352">
        <f t="shared" si="2365"/>
        <v>0</v>
      </c>
      <c r="LX352">
        <f t="shared" si="2366"/>
        <v>0</v>
      </c>
      <c r="LY352">
        <f t="shared" si="2367"/>
        <v>0</v>
      </c>
      <c r="LZ352">
        <f t="shared" si="2368"/>
        <v>0</v>
      </c>
      <c r="MA352">
        <f t="shared" si="2369"/>
        <v>0</v>
      </c>
      <c r="MB352">
        <f t="shared" si="2370"/>
        <v>0</v>
      </c>
      <c r="MC352">
        <f t="shared" si="2371"/>
        <v>0</v>
      </c>
      <c r="MD352">
        <f t="shared" si="2372"/>
        <v>0</v>
      </c>
      <c r="ME352">
        <f t="shared" si="2373"/>
        <v>0</v>
      </c>
      <c r="MF352">
        <f t="shared" si="2374"/>
        <v>0</v>
      </c>
      <c r="MG352">
        <f t="shared" si="2375"/>
        <v>0</v>
      </c>
      <c r="MH352">
        <f t="shared" si="2376"/>
        <v>0</v>
      </c>
      <c r="MI352">
        <f t="shared" si="2377"/>
        <v>0</v>
      </c>
      <c r="MJ352">
        <f t="shared" si="2378"/>
        <v>0</v>
      </c>
      <c r="MK352">
        <f t="shared" si="2379"/>
        <v>0</v>
      </c>
      <c r="ML352">
        <f t="shared" si="2380"/>
        <v>0</v>
      </c>
      <c r="MM352">
        <f t="shared" si="2381"/>
        <v>0</v>
      </c>
      <c r="MN352">
        <f t="shared" si="2382"/>
        <v>0</v>
      </c>
      <c r="MO352">
        <f t="shared" si="2383"/>
        <v>0</v>
      </c>
      <c r="MP352">
        <f t="shared" si="2384"/>
        <v>0</v>
      </c>
      <c r="MQ352">
        <f t="shared" si="2385"/>
        <v>0</v>
      </c>
      <c r="MR352">
        <f t="shared" si="2386"/>
        <v>0</v>
      </c>
      <c r="MS352">
        <f t="shared" si="2387"/>
        <v>0</v>
      </c>
      <c r="MT352">
        <f t="shared" si="2388"/>
        <v>0</v>
      </c>
      <c r="MU352">
        <f t="shared" si="2389"/>
        <v>0</v>
      </c>
      <c r="MV352">
        <f t="shared" si="2390"/>
        <v>0</v>
      </c>
      <c r="MW352">
        <f t="shared" si="2391"/>
        <v>0</v>
      </c>
      <c r="MX352">
        <f t="shared" si="2392"/>
        <v>0</v>
      </c>
      <c r="MY352">
        <f t="shared" si="2393"/>
        <v>0</v>
      </c>
      <c r="MZ352">
        <f t="shared" si="2394"/>
        <v>0</v>
      </c>
      <c r="NA352">
        <f t="shared" si="2395"/>
        <v>0</v>
      </c>
      <c r="NB352">
        <f t="shared" si="2396"/>
        <v>0</v>
      </c>
      <c r="NC352">
        <f t="shared" si="2397"/>
        <v>0</v>
      </c>
      <c r="ND352">
        <f t="shared" si="2398"/>
        <v>0</v>
      </c>
      <c r="NE352">
        <f t="shared" si="2399"/>
        <v>0</v>
      </c>
      <c r="NF352">
        <f t="shared" si="2400"/>
        <v>0</v>
      </c>
      <c r="NG352">
        <f t="shared" si="2401"/>
        <v>0</v>
      </c>
      <c r="NH352">
        <f t="shared" si="2402"/>
        <v>0</v>
      </c>
      <c r="NI352">
        <f t="shared" si="2403"/>
        <v>0</v>
      </c>
      <c r="NJ352">
        <f t="shared" si="2404"/>
        <v>0</v>
      </c>
      <c r="NK352">
        <f t="shared" si="2405"/>
        <v>0</v>
      </c>
      <c r="NL352">
        <f t="shared" si="2406"/>
        <v>0</v>
      </c>
      <c r="NM352">
        <f t="shared" si="2407"/>
        <v>0</v>
      </c>
      <c r="NN352">
        <f t="shared" si="2408"/>
        <v>0</v>
      </c>
      <c r="NO352">
        <f t="shared" si="2409"/>
        <v>0</v>
      </c>
      <c r="NP352">
        <f t="shared" si="2410"/>
        <v>0</v>
      </c>
      <c r="NQ352">
        <f t="shared" si="2411"/>
        <v>0</v>
      </c>
      <c r="NR352">
        <f t="shared" si="2412"/>
        <v>0</v>
      </c>
      <c r="NS352">
        <f t="shared" si="2413"/>
        <v>0</v>
      </c>
      <c r="NT352">
        <f t="shared" si="2414"/>
        <v>0</v>
      </c>
      <c r="NU352">
        <f t="shared" si="2415"/>
        <v>0</v>
      </c>
      <c r="NV352">
        <f t="shared" si="2416"/>
        <v>0</v>
      </c>
      <c r="NW352">
        <f t="shared" si="2417"/>
        <v>177</v>
      </c>
      <c r="NX352">
        <f t="shared" si="2418"/>
        <v>176</v>
      </c>
      <c r="NY352">
        <f t="shared" si="2419"/>
        <v>176</v>
      </c>
      <c r="NZ352">
        <f t="shared" si="2420"/>
        <v>175</v>
      </c>
      <c r="OA352">
        <f t="shared" si="2421"/>
        <v>174</v>
      </c>
      <c r="OB352">
        <f t="shared" si="2422"/>
        <v>174</v>
      </c>
      <c r="OC352">
        <f t="shared" si="2423"/>
        <v>173</v>
      </c>
      <c r="OD352">
        <f t="shared" si="2424"/>
        <v>172</v>
      </c>
      <c r="OE352">
        <f t="shared" si="2425"/>
        <v>171</v>
      </c>
      <c r="OF352">
        <f t="shared" si="2426"/>
        <v>171</v>
      </c>
      <c r="OG352">
        <f t="shared" si="2427"/>
        <v>170</v>
      </c>
      <c r="OH352">
        <f t="shared" si="2428"/>
        <v>169</v>
      </c>
      <c r="OI352">
        <f t="shared" si="2429"/>
        <v>169</v>
      </c>
      <c r="OJ352">
        <f t="shared" si="2430"/>
        <v>168</v>
      </c>
      <c r="OK352">
        <f t="shared" si="2431"/>
        <v>167</v>
      </c>
      <c r="OL352">
        <f t="shared" si="2432"/>
        <v>167</v>
      </c>
      <c r="OM352">
        <f t="shared" si="2433"/>
        <v>166</v>
      </c>
      <c r="ON352">
        <f t="shared" si="2434"/>
        <v>165</v>
      </c>
      <c r="OO352">
        <f t="shared" si="2435"/>
        <v>165</v>
      </c>
      <c r="OP352">
        <f t="shared" si="2436"/>
        <v>164</v>
      </c>
      <c r="OQ352">
        <f t="shared" si="2437"/>
        <v>163</v>
      </c>
      <c r="OR352">
        <f t="shared" si="2438"/>
        <v>162</v>
      </c>
      <c r="OS352">
        <f t="shared" si="2439"/>
        <v>162</v>
      </c>
      <c r="OT352">
        <f t="shared" si="2440"/>
        <v>161</v>
      </c>
      <c r="OU352">
        <f t="shared" si="2441"/>
        <v>160</v>
      </c>
      <c r="OV352">
        <f t="shared" si="2442"/>
        <v>160</v>
      </c>
      <c r="OW352">
        <f t="shared" si="2443"/>
        <v>159</v>
      </c>
      <c r="OX352">
        <f t="shared" si="2444"/>
        <v>158</v>
      </c>
      <c r="OY352">
        <f t="shared" si="2445"/>
        <v>158</v>
      </c>
      <c r="OZ352">
        <f t="shared" si="2446"/>
        <v>157</v>
      </c>
      <c r="PA352">
        <f t="shared" si="2447"/>
        <v>156</v>
      </c>
      <c r="PB352">
        <f t="shared" si="2448"/>
        <v>156</v>
      </c>
      <c r="PC352">
        <f t="shared" si="2449"/>
        <v>155</v>
      </c>
      <c r="PD352">
        <f t="shared" si="2450"/>
        <v>154</v>
      </c>
      <c r="PE352">
        <f t="shared" si="2451"/>
        <v>153</v>
      </c>
      <c r="PF352">
        <f t="shared" si="2452"/>
        <v>153</v>
      </c>
      <c r="PG352">
        <f t="shared" si="2453"/>
        <v>152</v>
      </c>
      <c r="PH352">
        <f t="shared" si="2454"/>
        <v>151</v>
      </c>
      <c r="PI352">
        <f t="shared" si="2455"/>
        <v>151</v>
      </c>
      <c r="PJ352">
        <f t="shared" si="2456"/>
        <v>150</v>
      </c>
      <c r="PK352">
        <f t="shared" si="2457"/>
        <v>149</v>
      </c>
      <c r="PL352">
        <f t="shared" si="2458"/>
        <v>149</v>
      </c>
      <c r="PM352">
        <f t="shared" si="2459"/>
        <v>148</v>
      </c>
      <c r="PN352">
        <f t="shared" si="2460"/>
        <v>147</v>
      </c>
      <c r="PO352">
        <f t="shared" si="2461"/>
        <v>147</v>
      </c>
      <c r="PP352">
        <f t="shared" si="2462"/>
        <v>146</v>
      </c>
      <c r="PQ352">
        <f t="shared" si="2463"/>
        <v>145</v>
      </c>
      <c r="PR352">
        <f t="shared" si="2464"/>
        <v>145</v>
      </c>
      <c r="PS352">
        <f t="shared" si="2465"/>
        <v>144</v>
      </c>
      <c r="PT352">
        <f t="shared" si="2466"/>
        <v>143</v>
      </c>
      <c r="PU352">
        <f t="shared" si="2467"/>
        <v>142</v>
      </c>
      <c r="PV352">
        <f t="shared" si="2468"/>
        <v>142</v>
      </c>
      <c r="PW352">
        <f t="shared" si="2469"/>
        <v>141</v>
      </c>
      <c r="PX352">
        <f t="shared" si="2470"/>
        <v>140</v>
      </c>
      <c r="PY352">
        <f t="shared" si="2471"/>
        <v>140</v>
      </c>
      <c r="PZ352">
        <f t="shared" si="2472"/>
        <v>139</v>
      </c>
      <c r="QA352">
        <f t="shared" si="2473"/>
        <v>138</v>
      </c>
      <c r="QB352">
        <f t="shared" si="2474"/>
        <v>138</v>
      </c>
      <c r="QC352">
        <f t="shared" si="2475"/>
        <v>137</v>
      </c>
      <c r="QD352">
        <f t="shared" si="2476"/>
        <v>136</v>
      </c>
      <c r="QE352">
        <f t="shared" si="2477"/>
        <v>136</v>
      </c>
      <c r="QF352">
        <f t="shared" si="2478"/>
        <v>135</v>
      </c>
      <c r="QG352">
        <f t="shared" si="2479"/>
        <v>134</v>
      </c>
      <c r="QH352">
        <f t="shared" si="2480"/>
        <v>133</v>
      </c>
      <c r="QI352">
        <f t="shared" si="2481"/>
        <v>133</v>
      </c>
      <c r="QJ352">
        <f t="shared" si="2482"/>
        <v>132</v>
      </c>
      <c r="QK352">
        <f t="shared" si="2483"/>
        <v>131</v>
      </c>
      <c r="QL352">
        <f t="shared" si="2484"/>
        <v>131</v>
      </c>
      <c r="QM352">
        <f t="shared" si="2485"/>
        <v>130</v>
      </c>
      <c r="QN352">
        <f t="shared" si="2486"/>
        <v>129</v>
      </c>
      <c r="QO352">
        <f t="shared" si="2487"/>
        <v>129</v>
      </c>
      <c r="QP352">
        <f t="shared" si="2488"/>
        <v>128</v>
      </c>
      <c r="QQ352">
        <f t="shared" si="2489"/>
        <v>127</v>
      </c>
      <c r="QR352">
        <f t="shared" si="2490"/>
        <v>127</v>
      </c>
      <c r="QS352">
        <f t="shared" si="2491"/>
        <v>126</v>
      </c>
      <c r="QT352">
        <f t="shared" si="2492"/>
        <v>125</v>
      </c>
      <c r="QU352">
        <f t="shared" si="2493"/>
        <v>124</v>
      </c>
      <c r="QV352">
        <f t="shared" si="2494"/>
        <v>124</v>
      </c>
      <c r="QW352">
        <f t="shared" si="2495"/>
        <v>123</v>
      </c>
      <c r="QX352">
        <f t="shared" si="2496"/>
        <v>122</v>
      </c>
      <c r="QY352">
        <f t="shared" si="2497"/>
        <v>122</v>
      </c>
      <c r="QZ352">
        <f t="shared" si="2498"/>
        <v>121</v>
      </c>
      <c r="RA352">
        <f t="shared" si="2499"/>
        <v>120</v>
      </c>
      <c r="RB352">
        <f t="shared" si="2500"/>
        <v>120</v>
      </c>
      <c r="RC352">
        <f t="shared" si="2501"/>
        <v>119</v>
      </c>
      <c r="RD352">
        <f t="shared" si="2502"/>
        <v>118</v>
      </c>
      <c r="RE352">
        <f t="shared" si="2503"/>
        <v>118</v>
      </c>
      <c r="RF352">
        <f t="shared" si="2504"/>
        <v>117</v>
      </c>
      <c r="RG352">
        <f t="shared" si="2505"/>
        <v>116</v>
      </c>
      <c r="RH352">
        <f t="shared" si="2506"/>
        <v>115</v>
      </c>
      <c r="RI352">
        <f t="shared" si="2507"/>
        <v>115</v>
      </c>
      <c r="RJ352">
        <f t="shared" si="2508"/>
        <v>114</v>
      </c>
      <c r="RK352">
        <f t="shared" si="2509"/>
        <v>113</v>
      </c>
      <c r="RL352">
        <f t="shared" si="2510"/>
        <v>113</v>
      </c>
      <c r="RM352">
        <f t="shared" si="2511"/>
        <v>112</v>
      </c>
      <c r="RN352">
        <f t="shared" si="2512"/>
        <v>111</v>
      </c>
      <c r="RO352">
        <f t="shared" si="2513"/>
        <v>111</v>
      </c>
      <c r="RP352">
        <f t="shared" si="2514"/>
        <v>110</v>
      </c>
      <c r="RQ352">
        <f t="shared" si="2515"/>
        <v>109</v>
      </c>
      <c r="RR352">
        <f t="shared" si="2516"/>
        <v>109</v>
      </c>
      <c r="RS352">
        <f t="shared" si="2517"/>
        <v>108</v>
      </c>
      <c r="RT352">
        <f t="shared" si="2518"/>
        <v>107</v>
      </c>
      <c r="RU352">
        <f t="shared" si="2519"/>
        <v>106</v>
      </c>
      <c r="RV352">
        <f t="shared" si="2520"/>
        <v>106</v>
      </c>
      <c r="RW352">
        <f t="shared" si="2521"/>
        <v>105</v>
      </c>
      <c r="RX352">
        <f t="shared" si="2522"/>
        <v>104</v>
      </c>
      <c r="RY352">
        <f t="shared" si="2523"/>
        <v>104</v>
      </c>
      <c r="RZ352">
        <f t="shared" si="2524"/>
        <v>103</v>
      </c>
      <c r="SA352">
        <f t="shared" si="2525"/>
        <v>102</v>
      </c>
      <c r="SB352">
        <f t="shared" si="2526"/>
        <v>102</v>
      </c>
      <c r="SC352">
        <f t="shared" si="2527"/>
        <v>101</v>
      </c>
      <c r="SD352">
        <f t="shared" si="2528"/>
        <v>100</v>
      </c>
      <c r="SE352">
        <f t="shared" si="2529"/>
        <v>100</v>
      </c>
      <c r="SF352">
        <f t="shared" si="2530"/>
        <v>99</v>
      </c>
      <c r="SG352">
        <f t="shared" si="2531"/>
        <v>98</v>
      </c>
      <c r="SH352">
        <f t="shared" si="2532"/>
        <v>97</v>
      </c>
      <c r="SI352">
        <f t="shared" si="2533"/>
        <v>97</v>
      </c>
      <c r="SJ352">
        <f t="shared" si="2534"/>
        <v>96</v>
      </c>
      <c r="SK352">
        <f t="shared" si="2535"/>
        <v>95</v>
      </c>
      <c r="SL352">
        <f t="shared" si="2536"/>
        <v>95</v>
      </c>
      <c r="SM352">
        <f t="shared" si="2537"/>
        <v>94</v>
      </c>
      <c r="SN352">
        <f t="shared" si="2538"/>
        <v>93</v>
      </c>
      <c r="SO352">
        <f t="shared" si="2539"/>
        <v>93</v>
      </c>
      <c r="SP352">
        <f t="shared" si="2540"/>
        <v>92</v>
      </c>
      <c r="SQ352">
        <f t="shared" si="2541"/>
        <v>91</v>
      </c>
      <c r="SR352">
        <f t="shared" si="2542"/>
        <v>91</v>
      </c>
      <c r="SS352">
        <f t="shared" si="2543"/>
        <v>90</v>
      </c>
      <c r="ST352">
        <f t="shared" si="2544"/>
        <v>89</v>
      </c>
      <c r="SU352">
        <f t="shared" si="2058"/>
        <v>177</v>
      </c>
      <c r="SV352">
        <f t="shared" si="2059"/>
        <v>178</v>
      </c>
      <c r="SW352">
        <f t="shared" si="2060"/>
        <v>178</v>
      </c>
      <c r="SX352">
        <f t="shared" si="2061"/>
        <v>179</v>
      </c>
      <c r="SY352">
        <f t="shared" si="2062"/>
        <v>180</v>
      </c>
      <c r="SZ352">
        <f t="shared" si="2063"/>
        <v>180</v>
      </c>
      <c r="TA352">
        <f t="shared" si="2064"/>
        <v>181</v>
      </c>
      <c r="TB352">
        <f t="shared" si="2065"/>
        <v>182</v>
      </c>
      <c r="TC352">
        <f t="shared" si="2066"/>
        <v>183</v>
      </c>
      <c r="TD352">
        <f t="shared" si="2067"/>
        <v>183</v>
      </c>
      <c r="TE352">
        <f t="shared" si="2068"/>
        <v>184</v>
      </c>
      <c r="TF352">
        <f t="shared" si="2069"/>
        <v>185</v>
      </c>
      <c r="TG352">
        <f t="shared" si="2070"/>
        <v>185</v>
      </c>
      <c r="TH352">
        <f t="shared" si="2071"/>
        <v>186</v>
      </c>
      <c r="TI352">
        <f t="shared" si="2072"/>
        <v>187</v>
      </c>
      <c r="TJ352">
        <f t="shared" si="2119"/>
        <v>187</v>
      </c>
      <c r="TK352">
        <f t="shared" si="1960"/>
        <v>188</v>
      </c>
      <c r="TL352">
        <f t="shared" si="1961"/>
        <v>189</v>
      </c>
      <c r="TM352">
        <f t="shared" si="1962"/>
        <v>189</v>
      </c>
      <c r="TN352">
        <f t="shared" si="1963"/>
        <v>190</v>
      </c>
      <c r="TO352">
        <f t="shared" si="1964"/>
        <v>191</v>
      </c>
      <c r="TP352">
        <f t="shared" si="1965"/>
        <v>192</v>
      </c>
      <c r="TQ352">
        <f t="shared" si="1966"/>
        <v>192</v>
      </c>
      <c r="TR352">
        <f t="shared" si="1967"/>
        <v>193</v>
      </c>
      <c r="TS352">
        <f t="shared" si="1968"/>
        <v>194</v>
      </c>
      <c r="TT352">
        <f t="shared" si="1969"/>
        <v>194</v>
      </c>
      <c r="TU352">
        <f t="shared" si="1970"/>
        <v>195</v>
      </c>
      <c r="TV352">
        <f t="shared" si="1971"/>
        <v>196</v>
      </c>
      <c r="TW352">
        <f t="shared" si="1972"/>
        <v>196</v>
      </c>
      <c r="TX352">
        <f t="shared" si="2120"/>
        <v>197</v>
      </c>
      <c r="TY352">
        <f t="shared" si="2121"/>
        <v>198</v>
      </c>
      <c r="TZ352">
        <f t="shared" si="1973"/>
        <v>198</v>
      </c>
      <c r="UA352">
        <f t="shared" si="1974"/>
        <v>199</v>
      </c>
      <c r="UB352">
        <f t="shared" si="1975"/>
        <v>200</v>
      </c>
      <c r="UC352">
        <f t="shared" si="1976"/>
        <v>201</v>
      </c>
      <c r="UD352">
        <f t="shared" si="1977"/>
        <v>201</v>
      </c>
      <c r="UE352">
        <f t="shared" si="1978"/>
        <v>202</v>
      </c>
      <c r="UF352">
        <f t="shared" si="1979"/>
        <v>203</v>
      </c>
      <c r="UG352">
        <f t="shared" si="1980"/>
        <v>203</v>
      </c>
      <c r="UH352">
        <f t="shared" si="1981"/>
        <v>204</v>
      </c>
      <c r="UI352">
        <f t="shared" si="1982"/>
        <v>205</v>
      </c>
      <c r="UJ352">
        <f t="shared" si="1983"/>
        <v>205</v>
      </c>
      <c r="UK352">
        <f t="shared" si="1984"/>
        <v>206</v>
      </c>
      <c r="UL352">
        <f t="shared" si="1985"/>
        <v>207</v>
      </c>
      <c r="UM352">
        <f t="shared" si="2122"/>
        <v>207</v>
      </c>
      <c r="UN352">
        <f t="shared" si="2123"/>
        <v>208</v>
      </c>
      <c r="UO352">
        <f t="shared" si="1986"/>
        <v>209</v>
      </c>
      <c r="UP352">
        <f t="shared" si="1987"/>
        <v>209</v>
      </c>
      <c r="UQ352">
        <f t="shared" si="1988"/>
        <v>210</v>
      </c>
      <c r="UR352">
        <f t="shared" si="1989"/>
        <v>211</v>
      </c>
      <c r="US352">
        <f t="shared" si="1990"/>
        <v>212</v>
      </c>
      <c r="UT352">
        <f t="shared" si="1991"/>
        <v>212</v>
      </c>
      <c r="UU352">
        <f t="shared" si="1992"/>
        <v>213</v>
      </c>
      <c r="UV352">
        <f t="shared" si="1993"/>
        <v>214</v>
      </c>
      <c r="UW352">
        <f t="shared" si="1994"/>
        <v>214</v>
      </c>
      <c r="UX352">
        <f t="shared" si="1995"/>
        <v>215</v>
      </c>
      <c r="UY352">
        <f t="shared" si="1996"/>
        <v>216</v>
      </c>
      <c r="UZ352">
        <f t="shared" si="1997"/>
        <v>216</v>
      </c>
      <c r="VA352">
        <f t="shared" si="1998"/>
        <v>217</v>
      </c>
      <c r="VB352">
        <f t="shared" si="2124"/>
        <v>218</v>
      </c>
      <c r="VC352">
        <f t="shared" si="2125"/>
        <v>218</v>
      </c>
      <c r="VD352">
        <f t="shared" si="1999"/>
        <v>219</v>
      </c>
      <c r="VE352">
        <f t="shared" si="2000"/>
        <v>220</v>
      </c>
      <c r="VF352">
        <f t="shared" si="2001"/>
        <v>221</v>
      </c>
      <c r="VG352">
        <f t="shared" si="2002"/>
        <v>221</v>
      </c>
      <c r="VH352">
        <f t="shared" si="2003"/>
        <v>222</v>
      </c>
      <c r="VI352">
        <f t="shared" si="2004"/>
        <v>223</v>
      </c>
      <c r="VJ352">
        <f t="shared" si="2005"/>
        <v>223</v>
      </c>
      <c r="VK352">
        <f t="shared" si="2006"/>
        <v>224</v>
      </c>
      <c r="VL352">
        <f t="shared" si="2007"/>
        <v>225</v>
      </c>
      <c r="VM352">
        <f t="shared" si="2008"/>
        <v>225</v>
      </c>
      <c r="VN352">
        <f t="shared" si="2009"/>
        <v>226</v>
      </c>
      <c r="VO352">
        <f t="shared" si="2010"/>
        <v>227</v>
      </c>
      <c r="VP352">
        <f t="shared" si="2011"/>
        <v>227</v>
      </c>
      <c r="VQ352">
        <f t="shared" si="2126"/>
        <v>228</v>
      </c>
      <c r="VR352">
        <f t="shared" si="2127"/>
        <v>229</v>
      </c>
      <c r="VS352">
        <f t="shared" si="2012"/>
        <v>230</v>
      </c>
      <c r="VT352">
        <f t="shared" si="2013"/>
        <v>230</v>
      </c>
      <c r="VU352">
        <f t="shared" si="2014"/>
        <v>231</v>
      </c>
      <c r="VV352">
        <f t="shared" si="2015"/>
        <v>232</v>
      </c>
      <c r="VW352">
        <f t="shared" si="2016"/>
        <v>232</v>
      </c>
      <c r="VX352">
        <f t="shared" si="2017"/>
        <v>233</v>
      </c>
      <c r="VY352">
        <f t="shared" si="2018"/>
        <v>234</v>
      </c>
      <c r="VZ352">
        <f t="shared" si="2019"/>
        <v>234</v>
      </c>
      <c r="WA352">
        <f t="shared" si="2020"/>
        <v>235</v>
      </c>
      <c r="WB352">
        <f t="shared" si="2021"/>
        <v>236</v>
      </c>
      <c r="WC352">
        <f t="shared" si="2022"/>
        <v>236</v>
      </c>
      <c r="WD352">
        <f t="shared" si="2023"/>
        <v>237</v>
      </c>
      <c r="WE352">
        <f t="shared" si="2024"/>
        <v>238</v>
      </c>
      <c r="WF352">
        <f t="shared" si="2128"/>
        <v>239</v>
      </c>
      <c r="WG352">
        <f t="shared" si="2129"/>
        <v>239</v>
      </c>
      <c r="WH352">
        <f t="shared" si="2025"/>
        <v>240</v>
      </c>
      <c r="WI352">
        <f t="shared" si="2026"/>
        <v>241</v>
      </c>
      <c r="WJ352">
        <f t="shared" si="2027"/>
        <v>241</v>
      </c>
      <c r="WK352">
        <f t="shared" si="2028"/>
        <v>242</v>
      </c>
      <c r="WL352">
        <f t="shared" si="2029"/>
        <v>243</v>
      </c>
      <c r="WM352">
        <f t="shared" si="2030"/>
        <v>243</v>
      </c>
      <c r="WN352">
        <f t="shared" si="2031"/>
        <v>244</v>
      </c>
      <c r="WO352">
        <f t="shared" si="2032"/>
        <v>245</v>
      </c>
      <c r="WP352">
        <f t="shared" si="2033"/>
        <v>245</v>
      </c>
      <c r="WQ352">
        <f t="shared" si="2034"/>
        <v>246</v>
      </c>
      <c r="WR352">
        <f t="shared" si="2035"/>
        <v>247</v>
      </c>
      <c r="WS352">
        <f t="shared" si="2036"/>
        <v>248</v>
      </c>
      <c r="WT352">
        <f t="shared" si="2037"/>
        <v>248</v>
      </c>
      <c r="WU352">
        <f t="shared" si="2130"/>
        <v>249</v>
      </c>
      <c r="WV352">
        <f t="shared" si="2131"/>
        <v>250</v>
      </c>
      <c r="WW352">
        <f t="shared" si="2038"/>
        <v>250</v>
      </c>
      <c r="WX352">
        <f t="shared" si="2039"/>
        <v>251</v>
      </c>
      <c r="WY352">
        <f t="shared" si="2040"/>
        <v>252</v>
      </c>
      <c r="WZ352">
        <f t="shared" si="2041"/>
        <v>252</v>
      </c>
      <c r="XA352">
        <f t="shared" si="2042"/>
        <v>253</v>
      </c>
      <c r="XB352">
        <f t="shared" si="2043"/>
        <v>254</v>
      </c>
      <c r="XC352">
        <f t="shared" si="2044"/>
        <v>254</v>
      </c>
      <c r="XD352">
        <f t="shared" si="2045"/>
        <v>255</v>
      </c>
      <c r="XE352">
        <f t="shared" si="2046"/>
        <v>256</v>
      </c>
      <c r="XF352">
        <f t="shared" si="2047"/>
        <v>128.5</v>
      </c>
      <c r="XG352">
        <f t="shared" si="2048"/>
        <v>128.5</v>
      </c>
      <c r="XH352">
        <f t="shared" si="2049"/>
        <v>129</v>
      </c>
      <c r="XI352">
        <f t="shared" si="2050"/>
        <v>129.5</v>
      </c>
      <c r="XJ352">
        <f t="shared" si="2132"/>
        <v>129.5</v>
      </c>
      <c r="XK352">
        <f t="shared" si="2133"/>
        <v>130</v>
      </c>
      <c r="XL352">
        <f t="shared" si="2051"/>
        <v>130.5</v>
      </c>
      <c r="XM352">
        <f t="shared" si="2052"/>
        <v>130.5</v>
      </c>
      <c r="XN352">
        <f t="shared" si="2053"/>
        <v>131</v>
      </c>
      <c r="XO352">
        <f t="shared" si="2054"/>
        <v>131.5</v>
      </c>
      <c r="XP352">
        <f t="shared" si="2055"/>
        <v>131.5</v>
      </c>
      <c r="XQ352">
        <f t="shared" si="2056"/>
        <v>132</v>
      </c>
      <c r="XR352">
        <f t="shared" si="2057"/>
        <v>132.5</v>
      </c>
      <c r="XS352" t="str">
        <f t="shared" si="2545"/>
        <v>equal</v>
      </c>
      <c r="XT352" t="str">
        <f t="shared" si="2546"/>
        <v>equal</v>
      </c>
      <c r="XU352" t="str">
        <f t="shared" si="2547"/>
        <v>equal</v>
      </c>
      <c r="XV352" t="str">
        <f t="shared" si="2548"/>
        <v>equal</v>
      </c>
      <c r="XW352" t="str">
        <f t="shared" si="2549"/>
        <v>equal</v>
      </c>
      <c r="XX352" t="str">
        <f t="shared" si="2550"/>
        <v>equal</v>
      </c>
      <c r="XY352" t="str">
        <f t="shared" si="2551"/>
        <v>equal</v>
      </c>
      <c r="XZ352" t="str">
        <f t="shared" si="2552"/>
        <v>equal</v>
      </c>
      <c r="YA352" t="str">
        <f t="shared" si="2553"/>
        <v>equal</v>
      </c>
      <c r="YB352" t="str">
        <f t="shared" si="2554"/>
        <v>equal</v>
      </c>
      <c r="YC352" t="str">
        <f t="shared" si="2555"/>
        <v>equal</v>
      </c>
      <c r="YD352" t="str">
        <f t="shared" si="2556"/>
        <v>equal</v>
      </c>
      <c r="YE352" t="str">
        <f t="shared" si="2557"/>
        <v>equal</v>
      </c>
      <c r="YF352" t="str">
        <f t="shared" si="2558"/>
        <v>equal</v>
      </c>
      <c r="YG352" t="str">
        <f t="shared" si="2559"/>
        <v>equal</v>
      </c>
      <c r="YH352" t="str">
        <f t="shared" si="2560"/>
        <v>equal</v>
      </c>
      <c r="YI352" t="str">
        <f t="shared" si="2561"/>
        <v>equal</v>
      </c>
      <c r="YJ352" t="str">
        <f t="shared" si="2562"/>
        <v>equal</v>
      </c>
      <c r="YK352" t="str">
        <f t="shared" si="2563"/>
        <v>equal</v>
      </c>
      <c r="YL352" t="str">
        <f t="shared" si="2564"/>
        <v>equal</v>
      </c>
      <c r="YM352" t="str">
        <f t="shared" si="2565"/>
        <v>equal</v>
      </c>
      <c r="YN352" t="str">
        <f t="shared" si="2566"/>
        <v>equal</v>
      </c>
      <c r="YO352" t="str">
        <f t="shared" si="2567"/>
        <v>equal</v>
      </c>
      <c r="YP352" t="str">
        <f t="shared" si="2568"/>
        <v>equal</v>
      </c>
      <c r="YQ352" t="str">
        <f t="shared" si="2569"/>
        <v>equal</v>
      </c>
      <c r="YR352" t="str">
        <f t="shared" si="2570"/>
        <v>equal</v>
      </c>
      <c r="YS352" t="str">
        <f t="shared" si="2571"/>
        <v>equal</v>
      </c>
      <c r="YT352" t="str">
        <f t="shared" si="2572"/>
        <v>equal</v>
      </c>
      <c r="YU352" t="str">
        <f t="shared" si="2573"/>
        <v>equal</v>
      </c>
      <c r="YV352" t="str">
        <f t="shared" si="2574"/>
        <v>equal</v>
      </c>
      <c r="YW352" t="str">
        <f t="shared" si="2575"/>
        <v>equal</v>
      </c>
      <c r="YX352" t="str">
        <f t="shared" si="2576"/>
        <v>equal</v>
      </c>
      <c r="YY352" t="str">
        <f t="shared" si="2577"/>
        <v>equal</v>
      </c>
      <c r="YZ352" t="str">
        <f t="shared" si="2578"/>
        <v>equal</v>
      </c>
      <c r="ZA352" t="str">
        <f t="shared" si="2579"/>
        <v>equal</v>
      </c>
      <c r="ZB352" t="str">
        <f t="shared" si="2580"/>
        <v>equal</v>
      </c>
      <c r="ZC352" t="str">
        <f t="shared" si="2581"/>
        <v>equal</v>
      </c>
      <c r="ZD352" t="str">
        <f t="shared" si="2582"/>
        <v>equal</v>
      </c>
      <c r="ZE352" t="str">
        <f t="shared" si="2583"/>
        <v>equal</v>
      </c>
      <c r="ZF352" t="str">
        <f t="shared" si="2584"/>
        <v>equal</v>
      </c>
      <c r="ZG352" t="str">
        <f t="shared" si="2585"/>
        <v>equal</v>
      </c>
      <c r="ZH352" t="str">
        <f t="shared" si="2586"/>
        <v>equal</v>
      </c>
      <c r="ZI352" t="str">
        <f t="shared" si="2587"/>
        <v>equal</v>
      </c>
      <c r="ZJ352" t="str">
        <f t="shared" si="2588"/>
        <v>equal</v>
      </c>
      <c r="ZK352" t="str">
        <f t="shared" si="2589"/>
        <v>equal</v>
      </c>
      <c r="ZL352" t="str">
        <f t="shared" si="2590"/>
        <v>equal</v>
      </c>
      <c r="ZM352" t="str">
        <f t="shared" si="2591"/>
        <v>equal</v>
      </c>
      <c r="ZN352" t="str">
        <f t="shared" si="2592"/>
        <v>equal</v>
      </c>
      <c r="ZO352" t="str">
        <f t="shared" si="2593"/>
        <v>equal</v>
      </c>
      <c r="ZP352" t="str">
        <f t="shared" si="2594"/>
        <v>equal</v>
      </c>
      <c r="ZQ352" t="str">
        <f t="shared" si="2595"/>
        <v>equal</v>
      </c>
      <c r="ZR352" t="str">
        <f t="shared" si="2596"/>
        <v>equal</v>
      </c>
      <c r="ZS352" t="str">
        <f t="shared" si="2597"/>
        <v>equal</v>
      </c>
      <c r="ZT352" t="str">
        <f t="shared" si="2598"/>
        <v>equal</v>
      </c>
      <c r="ZU352" t="str">
        <f t="shared" si="2599"/>
        <v>equal</v>
      </c>
      <c r="ZV352" t="str">
        <f t="shared" si="2600"/>
        <v>equal</v>
      </c>
      <c r="ZW352" t="str">
        <f t="shared" si="2601"/>
        <v>equal</v>
      </c>
      <c r="ZX352" t="str">
        <f t="shared" si="2602"/>
        <v>equal</v>
      </c>
      <c r="ZY352" t="str">
        <f t="shared" si="2603"/>
        <v>equal</v>
      </c>
      <c r="ZZ352" t="str">
        <f t="shared" si="2604"/>
        <v>equal</v>
      </c>
      <c r="AAA352" t="str">
        <f t="shared" si="2605"/>
        <v>equal</v>
      </c>
      <c r="AAB352" t="str">
        <f t="shared" si="2606"/>
        <v>equal</v>
      </c>
      <c r="AAC352" t="str">
        <f t="shared" si="2607"/>
        <v>equal</v>
      </c>
      <c r="AAD352" t="str">
        <f t="shared" si="2608"/>
        <v>equal</v>
      </c>
      <c r="AAE352" t="str">
        <f t="shared" si="2609"/>
        <v>equal</v>
      </c>
      <c r="AAF352" t="str">
        <f t="shared" si="2610"/>
        <v>equal</v>
      </c>
      <c r="AAG352" t="str">
        <f t="shared" si="2611"/>
        <v>equal</v>
      </c>
      <c r="AAH352" t="str">
        <f t="shared" si="2612"/>
        <v>equal</v>
      </c>
      <c r="AAI352" t="str">
        <f t="shared" si="2613"/>
        <v>equal</v>
      </c>
      <c r="AAJ352" t="str">
        <f t="shared" si="2614"/>
        <v>equal</v>
      </c>
      <c r="AAK352" t="str">
        <f t="shared" si="2615"/>
        <v>equal</v>
      </c>
      <c r="AAL352" t="str">
        <f t="shared" si="2616"/>
        <v>equal</v>
      </c>
      <c r="AAM352" t="str">
        <f t="shared" si="2617"/>
        <v>equal</v>
      </c>
      <c r="AAN352" t="str">
        <f t="shared" si="2618"/>
        <v>equal</v>
      </c>
      <c r="AAO352" t="str">
        <f t="shared" si="2619"/>
        <v>equal</v>
      </c>
      <c r="AAP352" t="str">
        <f t="shared" si="2620"/>
        <v>equal</v>
      </c>
      <c r="AAQ352" t="str">
        <f t="shared" si="2621"/>
        <v>equal</v>
      </c>
      <c r="AAR352" t="str">
        <f t="shared" si="2622"/>
        <v>equal</v>
      </c>
      <c r="AAS352" t="str">
        <f t="shared" si="2623"/>
        <v>equal</v>
      </c>
      <c r="AAT352" t="str">
        <f t="shared" si="2624"/>
        <v>equal</v>
      </c>
      <c r="AAU352" t="str">
        <f t="shared" si="2625"/>
        <v>equal</v>
      </c>
      <c r="AAV352" t="str">
        <f t="shared" si="2626"/>
        <v>equal</v>
      </c>
      <c r="AAW352" t="str">
        <f t="shared" si="2627"/>
        <v>equal</v>
      </c>
      <c r="AAX352" t="str">
        <f t="shared" si="2628"/>
        <v>equal</v>
      </c>
      <c r="AAY352" t="str">
        <f t="shared" si="2629"/>
        <v>equal</v>
      </c>
      <c r="AAZ352" t="str">
        <f t="shared" si="2630"/>
        <v>equal</v>
      </c>
      <c r="ABA352" t="str">
        <f t="shared" si="2631"/>
        <v>equal</v>
      </c>
      <c r="ABB352" t="str">
        <f t="shared" si="2632"/>
        <v>equal</v>
      </c>
      <c r="ABC352" t="str">
        <f t="shared" si="2633"/>
        <v>equal</v>
      </c>
      <c r="ABD352" t="str">
        <f t="shared" si="2634"/>
        <v>equal</v>
      </c>
      <c r="ABE352" t="str">
        <f t="shared" si="2635"/>
        <v>equal</v>
      </c>
      <c r="ABF352" t="str">
        <f t="shared" si="2636"/>
        <v>equal</v>
      </c>
      <c r="ABG352" t="str">
        <f t="shared" si="2637"/>
        <v>equal</v>
      </c>
      <c r="ABH352" t="str">
        <f t="shared" si="2638"/>
        <v>equal</v>
      </c>
      <c r="ABI352" t="str">
        <f t="shared" si="2639"/>
        <v>equal</v>
      </c>
      <c r="ABJ352" t="str">
        <f t="shared" si="2640"/>
        <v>equal</v>
      </c>
      <c r="ABK352" t="str">
        <f t="shared" si="2641"/>
        <v>equal</v>
      </c>
      <c r="ABL352" t="str">
        <f t="shared" si="2642"/>
        <v>equal</v>
      </c>
      <c r="ABM352" t="str">
        <f t="shared" si="2643"/>
        <v>equal</v>
      </c>
      <c r="ABN352" t="str">
        <f t="shared" si="2644"/>
        <v>equal</v>
      </c>
      <c r="ABO352" t="str">
        <f t="shared" si="2645"/>
        <v>equal</v>
      </c>
      <c r="ABP352" t="str">
        <f t="shared" si="2646"/>
        <v>equal</v>
      </c>
      <c r="ABQ352" t="str">
        <f t="shared" si="2647"/>
        <v>equal</v>
      </c>
      <c r="ABR352" t="str">
        <f t="shared" si="2648"/>
        <v>equal</v>
      </c>
      <c r="ABS352" t="str">
        <f t="shared" si="2649"/>
        <v>equal</v>
      </c>
      <c r="ABT352" t="str">
        <f t="shared" si="2650"/>
        <v>equal</v>
      </c>
      <c r="ABU352" t="str">
        <f t="shared" si="2651"/>
        <v>equal</v>
      </c>
      <c r="ABV352" t="str">
        <f t="shared" si="2652"/>
        <v>equal</v>
      </c>
      <c r="ABW352" t="str">
        <f t="shared" si="2653"/>
        <v>equal</v>
      </c>
      <c r="ABX352" t="str">
        <f t="shared" si="2654"/>
        <v>equal</v>
      </c>
      <c r="ABY352" t="str">
        <f t="shared" si="2655"/>
        <v>equal</v>
      </c>
      <c r="ABZ352" t="str">
        <f t="shared" si="2656"/>
        <v>equal</v>
      </c>
      <c r="ACA352" t="str">
        <f t="shared" si="2657"/>
        <v>equal</v>
      </c>
      <c r="ACB352" t="str">
        <f t="shared" si="2658"/>
        <v>equal</v>
      </c>
      <c r="ACC352" t="str">
        <f t="shared" si="2659"/>
        <v>equal</v>
      </c>
      <c r="ACD352" t="str">
        <f t="shared" si="2660"/>
        <v>equal</v>
      </c>
      <c r="ACE352" t="str">
        <f t="shared" si="2661"/>
        <v>equal</v>
      </c>
      <c r="ACF352" t="str">
        <f t="shared" si="2662"/>
        <v>equal</v>
      </c>
      <c r="ACG352" t="str">
        <f t="shared" si="2663"/>
        <v>equal</v>
      </c>
      <c r="ACH352" t="str">
        <f t="shared" si="2664"/>
        <v>equal</v>
      </c>
      <c r="ACI352" t="str">
        <f t="shared" si="2665"/>
        <v>equal</v>
      </c>
      <c r="ACJ352" t="str">
        <f t="shared" si="2666"/>
        <v>equal</v>
      </c>
      <c r="ACK352" t="str">
        <f t="shared" si="2667"/>
        <v>equal</v>
      </c>
      <c r="ACL352" t="str">
        <f t="shared" si="2668"/>
        <v>equal</v>
      </c>
      <c r="ACM352" t="str">
        <f t="shared" si="2669"/>
        <v>equal</v>
      </c>
      <c r="ACN352" t="str">
        <f t="shared" si="2670"/>
        <v>equal</v>
      </c>
      <c r="ACO352" t="str">
        <f t="shared" si="2671"/>
        <v>equal</v>
      </c>
      <c r="ACP352" t="str">
        <f t="shared" si="2672"/>
        <v>equal</v>
      </c>
      <c r="ACS352">
        <f t="shared" si="3447"/>
        <v>178</v>
      </c>
      <c r="ACT352">
        <f t="shared" si="3448"/>
        <v>0.47752808988764045</v>
      </c>
      <c r="ACU352">
        <f t="shared" si="3449"/>
        <v>0.52247191011235961</v>
      </c>
      <c r="ADH352">
        <f t="shared" si="3472"/>
        <v>0</v>
      </c>
      <c r="ADI352">
        <f t="shared" si="3472"/>
        <v>177</v>
      </c>
      <c r="ADJ352">
        <f t="shared" si="3472"/>
        <v>98</v>
      </c>
      <c r="ADK352">
        <f t="shared" si="3472"/>
        <v>19</v>
      </c>
      <c r="ADL352">
        <f t="shared" si="3472"/>
        <v>196</v>
      </c>
      <c r="ADM352">
        <f t="shared" si="3472"/>
        <v>117</v>
      </c>
      <c r="ADN352">
        <f t="shared" si="3472"/>
        <v>38</v>
      </c>
      <c r="ADO352">
        <f t="shared" si="3472"/>
        <v>215</v>
      </c>
      <c r="ADP352">
        <f t="shared" si="3472"/>
        <v>136</v>
      </c>
      <c r="ADQ352">
        <f t="shared" si="3472"/>
        <v>57</v>
      </c>
      <c r="ADR352">
        <f t="shared" si="3472"/>
        <v>234</v>
      </c>
      <c r="ADS352">
        <f t="shared" si="3472"/>
        <v>155</v>
      </c>
      <c r="ADT352">
        <f t="shared" si="3472"/>
        <v>76</v>
      </c>
      <c r="ADU352">
        <f t="shared" si="3472"/>
        <v>253</v>
      </c>
      <c r="ADV352">
        <f t="shared" si="3472"/>
        <v>174</v>
      </c>
      <c r="ADW352">
        <f t="shared" si="3472"/>
        <v>95</v>
      </c>
      <c r="ADX352">
        <f t="shared" si="3468"/>
        <v>16</v>
      </c>
      <c r="ADY352">
        <f t="shared" si="3468"/>
        <v>193</v>
      </c>
      <c r="ADZ352">
        <f t="shared" si="3468"/>
        <v>114</v>
      </c>
      <c r="AEA352">
        <f t="shared" si="3468"/>
        <v>35</v>
      </c>
      <c r="AEB352">
        <f t="shared" si="3468"/>
        <v>212</v>
      </c>
      <c r="AEC352">
        <f t="shared" si="3468"/>
        <v>133</v>
      </c>
      <c r="AED352">
        <f t="shared" si="3468"/>
        <v>54</v>
      </c>
      <c r="AEE352">
        <f t="shared" si="3468"/>
        <v>231</v>
      </c>
      <c r="AEF352">
        <f t="shared" si="3468"/>
        <v>152</v>
      </c>
      <c r="AEG352">
        <f t="shared" si="3468"/>
        <v>73</v>
      </c>
      <c r="AEH352">
        <f t="shared" si="3468"/>
        <v>250</v>
      </c>
      <c r="AEI352">
        <f t="shared" si="3468"/>
        <v>171</v>
      </c>
      <c r="AEJ352">
        <f t="shared" si="3468"/>
        <v>92</v>
      </c>
      <c r="AEK352">
        <f t="shared" si="3468"/>
        <v>13</v>
      </c>
      <c r="AEL352">
        <f t="shared" si="3468"/>
        <v>190</v>
      </c>
      <c r="AEM352">
        <f t="shared" si="3484"/>
        <v>111</v>
      </c>
      <c r="AEN352">
        <f t="shared" si="3484"/>
        <v>32</v>
      </c>
      <c r="AEO352">
        <f t="shared" si="3484"/>
        <v>209</v>
      </c>
      <c r="AEP352">
        <f t="shared" si="3484"/>
        <v>130</v>
      </c>
      <c r="AEQ352">
        <f t="shared" si="3484"/>
        <v>51</v>
      </c>
      <c r="AER352">
        <f t="shared" si="3484"/>
        <v>228</v>
      </c>
      <c r="AES352">
        <f t="shared" si="3484"/>
        <v>149</v>
      </c>
      <c r="AET352">
        <f t="shared" si="3484"/>
        <v>70</v>
      </c>
      <c r="AEU352">
        <f t="shared" si="3484"/>
        <v>247</v>
      </c>
      <c r="AEV352">
        <f t="shared" si="3484"/>
        <v>168</v>
      </c>
      <c r="AEW352">
        <f t="shared" si="3484"/>
        <v>89</v>
      </c>
      <c r="AEX352">
        <f t="shared" si="3484"/>
        <v>10</v>
      </c>
      <c r="AEY352">
        <f t="shared" si="3484"/>
        <v>187</v>
      </c>
      <c r="AEZ352">
        <f t="shared" si="3484"/>
        <v>108</v>
      </c>
      <c r="AFA352">
        <f t="shared" si="3484"/>
        <v>29</v>
      </c>
      <c r="AFB352">
        <f t="shared" si="3484"/>
        <v>206</v>
      </c>
      <c r="AFC352">
        <f t="shared" si="3480"/>
        <v>127</v>
      </c>
      <c r="AFD352">
        <f t="shared" si="3480"/>
        <v>48</v>
      </c>
      <c r="AFE352">
        <f t="shared" si="3480"/>
        <v>225</v>
      </c>
      <c r="AFF352">
        <f t="shared" si="3480"/>
        <v>146</v>
      </c>
      <c r="AFG352">
        <f t="shared" si="3480"/>
        <v>67</v>
      </c>
      <c r="AFH352">
        <f t="shared" si="3480"/>
        <v>244</v>
      </c>
      <c r="AFI352">
        <f t="shared" si="3480"/>
        <v>165</v>
      </c>
      <c r="AFJ352">
        <f t="shared" si="3480"/>
        <v>86</v>
      </c>
      <c r="AFK352">
        <f t="shared" si="3480"/>
        <v>7</v>
      </c>
      <c r="AFL352">
        <f t="shared" si="3480"/>
        <v>184</v>
      </c>
      <c r="AFM352">
        <f t="shared" si="3480"/>
        <v>105</v>
      </c>
      <c r="AFN352">
        <f t="shared" si="3480"/>
        <v>26</v>
      </c>
      <c r="AFO352">
        <f t="shared" si="3480"/>
        <v>203</v>
      </c>
      <c r="AFP352">
        <f t="shared" si="3480"/>
        <v>124</v>
      </c>
      <c r="AFQ352">
        <f t="shared" si="3480"/>
        <v>45</v>
      </c>
      <c r="AFR352">
        <f t="shared" si="3476"/>
        <v>222</v>
      </c>
      <c r="AFS352">
        <f t="shared" si="3476"/>
        <v>143</v>
      </c>
      <c r="AFT352">
        <f t="shared" si="3476"/>
        <v>64</v>
      </c>
      <c r="AFU352">
        <f t="shared" si="3464"/>
        <v>241</v>
      </c>
      <c r="AFV352">
        <f t="shared" si="3464"/>
        <v>162</v>
      </c>
      <c r="AFW352">
        <f t="shared" si="3464"/>
        <v>83</v>
      </c>
      <c r="AFX352">
        <f t="shared" si="3464"/>
        <v>4</v>
      </c>
      <c r="AFY352">
        <f t="shared" si="3464"/>
        <v>181</v>
      </c>
      <c r="AFZ352">
        <f t="shared" si="3464"/>
        <v>102</v>
      </c>
      <c r="AGA352">
        <f t="shared" si="3464"/>
        <v>23</v>
      </c>
      <c r="AGB352">
        <f t="shared" si="3464"/>
        <v>200</v>
      </c>
      <c r="AGC352">
        <f t="shared" si="3464"/>
        <v>121</v>
      </c>
      <c r="AGD352">
        <f t="shared" si="3464"/>
        <v>42</v>
      </c>
      <c r="AGE352">
        <f t="shared" si="3464"/>
        <v>219</v>
      </c>
      <c r="AGF352">
        <f t="shared" si="3464"/>
        <v>140</v>
      </c>
      <c r="AGG352">
        <f t="shared" si="3464"/>
        <v>61</v>
      </c>
      <c r="AGH352">
        <f t="shared" si="3464"/>
        <v>238</v>
      </c>
      <c r="AGI352">
        <f t="shared" si="3458"/>
        <v>159</v>
      </c>
      <c r="AGJ352">
        <f t="shared" si="3458"/>
        <v>80</v>
      </c>
      <c r="AGK352">
        <f t="shared" si="3458"/>
        <v>1</v>
      </c>
      <c r="AGL352">
        <f t="shared" si="3458"/>
        <v>178</v>
      </c>
      <c r="AGM352">
        <f t="shared" si="3458"/>
        <v>99</v>
      </c>
      <c r="AGN352">
        <f t="shared" si="3458"/>
        <v>20</v>
      </c>
      <c r="AGO352">
        <f t="shared" si="3458"/>
        <v>197</v>
      </c>
      <c r="AGP352">
        <f t="shared" si="3458"/>
        <v>118</v>
      </c>
      <c r="AGQ352">
        <f t="shared" si="3458"/>
        <v>39</v>
      </c>
      <c r="AGR352">
        <f t="shared" si="3458"/>
        <v>216</v>
      </c>
      <c r="AGS352">
        <f t="shared" si="3458"/>
        <v>137</v>
      </c>
      <c r="AGT352">
        <f t="shared" si="3458"/>
        <v>58</v>
      </c>
      <c r="AGU352">
        <f t="shared" ref="AGU352:AHJ367" si="3492">MOD(((2^$C$252)-$B352)*AGU$272,(2^$C$258))</f>
        <v>235</v>
      </c>
      <c r="AGV352">
        <f t="shared" si="3492"/>
        <v>156</v>
      </c>
      <c r="AGW352">
        <f t="shared" si="3492"/>
        <v>77</v>
      </c>
      <c r="AGX352">
        <f t="shared" si="3492"/>
        <v>254</v>
      </c>
      <c r="AGY352">
        <f t="shared" si="3492"/>
        <v>175</v>
      </c>
      <c r="AGZ352">
        <f t="shared" si="3492"/>
        <v>96</v>
      </c>
      <c r="AHA352">
        <f t="shared" si="3492"/>
        <v>17</v>
      </c>
      <c r="AHB352">
        <f t="shared" si="3492"/>
        <v>194</v>
      </c>
      <c r="AHC352">
        <f t="shared" si="3492"/>
        <v>115</v>
      </c>
      <c r="AHD352">
        <f t="shared" si="3492"/>
        <v>36</v>
      </c>
      <c r="AHE352">
        <f t="shared" si="3492"/>
        <v>213</v>
      </c>
      <c r="AHF352">
        <f t="shared" si="3492"/>
        <v>134</v>
      </c>
      <c r="AHG352">
        <f t="shared" si="3492"/>
        <v>55</v>
      </c>
      <c r="AHH352">
        <f t="shared" si="3492"/>
        <v>232</v>
      </c>
      <c r="AHI352">
        <f t="shared" si="3492"/>
        <v>153</v>
      </c>
      <c r="AHJ352">
        <f t="shared" si="3492"/>
        <v>74</v>
      </c>
      <c r="AHK352">
        <f t="shared" si="3488"/>
        <v>251</v>
      </c>
      <c r="AHL352">
        <f t="shared" si="3459"/>
        <v>172</v>
      </c>
      <c r="AHM352">
        <f t="shared" si="3459"/>
        <v>93</v>
      </c>
      <c r="AHN352">
        <f t="shared" si="3459"/>
        <v>14</v>
      </c>
      <c r="AHO352">
        <f t="shared" si="3452"/>
        <v>191</v>
      </c>
      <c r="AHP352">
        <f t="shared" si="3452"/>
        <v>112</v>
      </c>
      <c r="AHQ352">
        <f t="shared" si="3452"/>
        <v>33</v>
      </c>
      <c r="AHR352">
        <f t="shared" si="3452"/>
        <v>210</v>
      </c>
      <c r="AHS352">
        <f t="shared" si="3452"/>
        <v>131</v>
      </c>
      <c r="AHT352">
        <f t="shared" si="3452"/>
        <v>52</v>
      </c>
      <c r="AHU352">
        <f t="shared" si="3452"/>
        <v>229</v>
      </c>
      <c r="AHV352">
        <f t="shared" si="3452"/>
        <v>150</v>
      </c>
      <c r="AHW352">
        <f t="shared" si="3452"/>
        <v>71</v>
      </c>
      <c r="AHX352">
        <f t="shared" si="3452"/>
        <v>248</v>
      </c>
      <c r="AHY352">
        <f t="shared" si="3452"/>
        <v>169</v>
      </c>
      <c r="AHZ352">
        <f t="shared" si="3452"/>
        <v>90</v>
      </c>
      <c r="AIA352">
        <f t="shared" si="3452"/>
        <v>11</v>
      </c>
      <c r="AIB352">
        <f t="shared" si="3452"/>
        <v>188</v>
      </c>
      <c r="AIC352">
        <f t="shared" si="3452"/>
        <v>109</v>
      </c>
      <c r="AID352">
        <f t="shared" si="2145"/>
        <v>30</v>
      </c>
      <c r="AIE352">
        <f t="shared" si="2138"/>
        <v>207</v>
      </c>
      <c r="AIF352">
        <f t="shared" si="1911"/>
        <v>0.5</v>
      </c>
      <c r="AIG352">
        <f t="shared" si="1912"/>
        <v>0.49717514124293788</v>
      </c>
      <c r="AIH352">
        <f t="shared" si="1913"/>
        <v>0.49717514124293788</v>
      </c>
      <c r="AII352">
        <f t="shared" si="1914"/>
        <v>0.4943502824858757</v>
      </c>
      <c r="AIJ352">
        <f t="shared" si="1915"/>
        <v>0.49152542372881358</v>
      </c>
      <c r="AIK352">
        <f t="shared" si="2673"/>
        <v>0.49152542372881358</v>
      </c>
      <c r="AIL352">
        <f t="shared" si="2172"/>
        <v>0.48870056497175141</v>
      </c>
      <c r="AIM352">
        <f t="shared" si="2173"/>
        <v>0.48587570621468928</v>
      </c>
      <c r="AIN352">
        <f t="shared" si="2174"/>
        <v>0.48305084745762711</v>
      </c>
      <c r="AIO352">
        <f t="shared" si="2175"/>
        <v>0.48305084745762711</v>
      </c>
      <c r="AIP352">
        <f t="shared" si="2176"/>
        <v>0.48022598870056499</v>
      </c>
      <c r="AIQ352">
        <f t="shared" si="2177"/>
        <v>0.47740112994350281</v>
      </c>
      <c r="AIR352">
        <f t="shared" si="2178"/>
        <v>0.47740112994350281</v>
      </c>
      <c r="AIS352">
        <f t="shared" si="2179"/>
        <v>0.47457627118644069</v>
      </c>
      <c r="AIT352">
        <f t="shared" si="2180"/>
        <v>0.47175141242937851</v>
      </c>
      <c r="AIU352">
        <f t="shared" si="2181"/>
        <v>0.47175141242937851</v>
      </c>
      <c r="AIV352">
        <f t="shared" si="2182"/>
        <v>0.46892655367231639</v>
      </c>
      <c r="AIW352">
        <f t="shared" si="2183"/>
        <v>0.46610169491525422</v>
      </c>
      <c r="AIX352">
        <f t="shared" si="2184"/>
        <v>0.46610169491525422</v>
      </c>
      <c r="AIY352">
        <f t="shared" si="2185"/>
        <v>0.4632768361581921</v>
      </c>
      <c r="AIZ352">
        <f t="shared" si="2186"/>
        <v>0.46045197740112992</v>
      </c>
      <c r="AJA352">
        <f t="shared" si="2187"/>
        <v>0.4576271186440678</v>
      </c>
      <c r="AJB352">
        <f t="shared" si="2188"/>
        <v>0.4576271186440678</v>
      </c>
      <c r="AJC352">
        <f t="shared" si="2189"/>
        <v>0.45480225988700562</v>
      </c>
      <c r="AJD352">
        <f t="shared" si="2190"/>
        <v>0.4519774011299435</v>
      </c>
      <c r="AJE352">
        <f t="shared" si="2191"/>
        <v>0.4519774011299435</v>
      </c>
      <c r="AJF352">
        <f t="shared" si="2192"/>
        <v>0.44915254237288138</v>
      </c>
      <c r="AJG352">
        <f t="shared" si="2193"/>
        <v>0.4463276836158192</v>
      </c>
      <c r="AJH352">
        <f t="shared" si="2194"/>
        <v>0.4463276836158192</v>
      </c>
      <c r="AJI352">
        <f t="shared" si="2195"/>
        <v>0.44350282485875708</v>
      </c>
      <c r="AJJ352">
        <f t="shared" si="2196"/>
        <v>0.44067796610169491</v>
      </c>
      <c r="AJK352">
        <f t="shared" si="2197"/>
        <v>0.44067796610169491</v>
      </c>
      <c r="AJL352">
        <f t="shared" si="2198"/>
        <v>0.43785310734463279</v>
      </c>
      <c r="AJM352">
        <f t="shared" si="2199"/>
        <v>0.43502824858757061</v>
      </c>
      <c r="AJN352">
        <f t="shared" si="2200"/>
        <v>0.43220338983050849</v>
      </c>
      <c r="AJO352">
        <f t="shared" si="2201"/>
        <v>0.43220338983050849</v>
      </c>
      <c r="AJP352">
        <f t="shared" si="2202"/>
        <v>0.42937853107344631</v>
      </c>
      <c r="AJQ352">
        <f t="shared" si="2203"/>
        <v>0.42655367231638419</v>
      </c>
      <c r="AJR352">
        <f t="shared" si="2204"/>
        <v>0.42655367231638419</v>
      </c>
      <c r="AJS352">
        <f t="shared" si="2205"/>
        <v>0.42372881355932202</v>
      </c>
      <c r="AJT352">
        <f t="shared" si="2206"/>
        <v>0.42090395480225989</v>
      </c>
      <c r="AJU352">
        <f t="shared" si="2207"/>
        <v>0.42090395480225989</v>
      </c>
      <c r="AJV352">
        <f t="shared" si="2208"/>
        <v>0.41807909604519772</v>
      </c>
      <c r="AJW352">
        <f t="shared" si="2209"/>
        <v>0.4152542372881356</v>
      </c>
      <c r="AJX352">
        <f t="shared" si="2210"/>
        <v>0.4152542372881356</v>
      </c>
      <c r="AJY352">
        <f t="shared" si="2211"/>
        <v>0.41242937853107342</v>
      </c>
      <c r="AJZ352">
        <f t="shared" si="2212"/>
        <v>0.4096045197740113</v>
      </c>
      <c r="AKA352">
        <f t="shared" si="2213"/>
        <v>0.4096045197740113</v>
      </c>
      <c r="AKB352">
        <f t="shared" si="2214"/>
        <v>0.40677966101694918</v>
      </c>
      <c r="AKC352">
        <f t="shared" si="2674"/>
        <v>0.403954802259887</v>
      </c>
      <c r="AKD352">
        <f t="shared" si="2215"/>
        <v>0.40112994350282488</v>
      </c>
      <c r="AKE352">
        <f t="shared" si="2216"/>
        <v>0.40112994350282488</v>
      </c>
      <c r="AKF352">
        <f t="shared" si="2217"/>
        <v>0.39830508474576271</v>
      </c>
      <c r="AKG352">
        <f t="shared" si="2218"/>
        <v>0.39548022598870058</v>
      </c>
      <c r="AKH352">
        <f t="shared" si="2219"/>
        <v>0.39548022598870058</v>
      </c>
      <c r="AKI352">
        <f t="shared" si="2220"/>
        <v>0.39265536723163841</v>
      </c>
      <c r="AKJ352">
        <f t="shared" si="2221"/>
        <v>0.38983050847457629</v>
      </c>
      <c r="AKK352">
        <f t="shared" si="2222"/>
        <v>0.38983050847457629</v>
      </c>
      <c r="AKL352">
        <f t="shared" si="2223"/>
        <v>0.38700564971751411</v>
      </c>
      <c r="AKM352">
        <f t="shared" si="2224"/>
        <v>0.38418079096045199</v>
      </c>
      <c r="AKN352">
        <f t="shared" si="2225"/>
        <v>0.38418079096045199</v>
      </c>
      <c r="AKO352">
        <f t="shared" si="2226"/>
        <v>0.38135593220338981</v>
      </c>
      <c r="AKP352">
        <f t="shared" si="2227"/>
        <v>0.37853107344632769</v>
      </c>
      <c r="AKQ352">
        <f t="shared" si="2228"/>
        <v>0.37570621468926552</v>
      </c>
      <c r="AKR352">
        <f t="shared" si="2229"/>
        <v>0.37570621468926552</v>
      </c>
      <c r="AKS352">
        <f t="shared" si="2230"/>
        <v>0.3728813559322034</v>
      </c>
      <c r="AKT352">
        <f t="shared" si="2231"/>
        <v>0.37005649717514122</v>
      </c>
      <c r="AKU352">
        <f t="shared" si="2232"/>
        <v>0.37005649717514122</v>
      </c>
      <c r="AKV352">
        <f t="shared" si="2675"/>
        <v>0.3672316384180791</v>
      </c>
      <c r="AKW352">
        <f t="shared" si="2233"/>
        <v>0.36440677966101692</v>
      </c>
      <c r="AKX352">
        <f t="shared" si="2234"/>
        <v>0.36440677966101692</v>
      </c>
      <c r="AKY352">
        <f t="shared" si="2235"/>
        <v>0.3615819209039548</v>
      </c>
      <c r="AKZ352">
        <f t="shared" si="2236"/>
        <v>0.35875706214689268</v>
      </c>
      <c r="ALA352">
        <f t="shared" si="2237"/>
        <v>0.35875706214689268</v>
      </c>
      <c r="ALB352">
        <f t="shared" si="2238"/>
        <v>0.3559322033898305</v>
      </c>
      <c r="ALC352">
        <f t="shared" si="2239"/>
        <v>0.35310734463276838</v>
      </c>
      <c r="ALD352">
        <f t="shared" si="2240"/>
        <v>0.35028248587570621</v>
      </c>
      <c r="ALE352">
        <f t="shared" si="2241"/>
        <v>0.35028248587570621</v>
      </c>
      <c r="ALF352">
        <f t="shared" si="2242"/>
        <v>0.34745762711864409</v>
      </c>
      <c r="ALG352">
        <f t="shared" si="2243"/>
        <v>0.34463276836158191</v>
      </c>
      <c r="ALH352">
        <f t="shared" si="2244"/>
        <v>0.34463276836158191</v>
      </c>
      <c r="ALI352">
        <f t="shared" si="2245"/>
        <v>0.34180790960451979</v>
      </c>
      <c r="ALJ352">
        <f t="shared" si="2246"/>
        <v>0.33898305084745761</v>
      </c>
      <c r="ALK352">
        <f t="shared" si="2247"/>
        <v>0.33898305084745761</v>
      </c>
      <c r="ALL352">
        <f t="shared" si="2248"/>
        <v>0.33615819209039549</v>
      </c>
      <c r="ALM352">
        <f t="shared" si="2676"/>
        <v>0.33333333333333331</v>
      </c>
      <c r="ALN352">
        <f t="shared" si="2249"/>
        <v>0.33333333333333331</v>
      </c>
      <c r="ALO352">
        <f t="shared" si="2250"/>
        <v>0.33050847457627119</v>
      </c>
      <c r="ALP352">
        <f t="shared" si="2251"/>
        <v>0.32768361581920902</v>
      </c>
      <c r="ALQ352">
        <f t="shared" si="2252"/>
        <v>0.3248587570621469</v>
      </c>
      <c r="ALR352">
        <f t="shared" si="2253"/>
        <v>0.3248587570621469</v>
      </c>
      <c r="ALS352">
        <f t="shared" si="2254"/>
        <v>0.32203389830508472</v>
      </c>
      <c r="ALT352">
        <f t="shared" si="2255"/>
        <v>0.3192090395480226</v>
      </c>
      <c r="ALU352">
        <f t="shared" si="2256"/>
        <v>0.3192090395480226</v>
      </c>
      <c r="ALV352">
        <f t="shared" si="2257"/>
        <v>0.31638418079096048</v>
      </c>
      <c r="ALW352">
        <f t="shared" si="2258"/>
        <v>0.3135593220338983</v>
      </c>
      <c r="ALX352">
        <f t="shared" si="2259"/>
        <v>0.3135593220338983</v>
      </c>
      <c r="ALY352">
        <f t="shared" si="2260"/>
        <v>0.31073446327683618</v>
      </c>
      <c r="ALZ352">
        <f t="shared" si="2261"/>
        <v>0.30790960451977401</v>
      </c>
      <c r="AMA352">
        <f t="shared" si="2262"/>
        <v>0.30790960451977401</v>
      </c>
      <c r="AMB352">
        <f t="shared" si="2677"/>
        <v>0.30508474576271188</v>
      </c>
      <c r="AMC352">
        <f t="shared" si="2263"/>
        <v>0.30225988700564971</v>
      </c>
      <c r="AMD352">
        <f t="shared" si="2264"/>
        <v>0.29943502824858759</v>
      </c>
      <c r="AME352">
        <f t="shared" si="2265"/>
        <v>0.29943502824858759</v>
      </c>
      <c r="AMF352">
        <f t="shared" si="2266"/>
        <v>0.29661016949152541</v>
      </c>
      <c r="AMG352">
        <f t="shared" si="2267"/>
        <v>0.29378531073446329</v>
      </c>
      <c r="AMH352">
        <f t="shared" si="2268"/>
        <v>0.29378531073446329</v>
      </c>
      <c r="AMI352">
        <f t="shared" si="2269"/>
        <v>0.29096045197740111</v>
      </c>
      <c r="AMJ352">
        <f t="shared" si="2270"/>
        <v>0.28813559322033899</v>
      </c>
      <c r="AMK352">
        <f t="shared" si="2271"/>
        <v>0.28813559322033899</v>
      </c>
      <c r="AML352">
        <f t="shared" si="2272"/>
        <v>0.28531073446327682</v>
      </c>
      <c r="AMM352">
        <f t="shared" si="2273"/>
        <v>0.2824858757062147</v>
      </c>
      <c r="AMN352">
        <f t="shared" si="2274"/>
        <v>0.2824858757062147</v>
      </c>
      <c r="AMO352">
        <f t="shared" si="2275"/>
        <v>0.27966101694915252</v>
      </c>
      <c r="AMP352">
        <f t="shared" si="2276"/>
        <v>0.2768361581920904</v>
      </c>
      <c r="AMQ352">
        <f t="shared" si="2277"/>
        <v>0.27401129943502822</v>
      </c>
      <c r="AMR352">
        <f t="shared" si="2278"/>
        <v>0.27401129943502822</v>
      </c>
      <c r="AMS352">
        <f t="shared" si="2279"/>
        <v>0.2711864406779661</v>
      </c>
      <c r="AMT352">
        <f t="shared" si="2678"/>
        <v>0.26836158192090398</v>
      </c>
      <c r="AMU352">
        <f t="shared" si="2280"/>
        <v>0.26836158192090398</v>
      </c>
      <c r="AMV352">
        <f t="shared" si="2281"/>
        <v>0.2655367231638418</v>
      </c>
      <c r="AMW352">
        <f t="shared" si="2282"/>
        <v>0.26271186440677968</v>
      </c>
      <c r="AMX352">
        <f t="shared" si="2283"/>
        <v>0.26271186440677968</v>
      </c>
      <c r="AMY352">
        <f t="shared" si="2284"/>
        <v>0.25988700564971751</v>
      </c>
      <c r="AMZ352">
        <f t="shared" si="2285"/>
        <v>0.25706214689265539</v>
      </c>
      <c r="ANA352">
        <f t="shared" si="2286"/>
        <v>0.25706214689265539</v>
      </c>
      <c r="ANB352">
        <f t="shared" si="2287"/>
        <v>0.25423728813559321</v>
      </c>
      <c r="ANC352">
        <f t="shared" si="2288"/>
        <v>0.25141242937853109</v>
      </c>
      <c r="AND352">
        <f t="shared" si="2679"/>
        <v>0.5</v>
      </c>
      <c r="ANE352">
        <f t="shared" si="2680"/>
        <v>0.50282485875706218</v>
      </c>
      <c r="ANF352">
        <f t="shared" si="2681"/>
        <v>0.50282485875706218</v>
      </c>
      <c r="ANG352">
        <f t="shared" si="2682"/>
        <v>0.50564971751412424</v>
      </c>
      <c r="ANH352">
        <f t="shared" si="2683"/>
        <v>0.50847457627118642</v>
      </c>
      <c r="ANI352">
        <f t="shared" si="2684"/>
        <v>0.50847457627118642</v>
      </c>
      <c r="ANJ352">
        <f t="shared" si="2685"/>
        <v>0.51129943502824859</v>
      </c>
      <c r="ANK352">
        <f t="shared" si="2686"/>
        <v>0.51412429378531077</v>
      </c>
      <c r="ANL352">
        <f t="shared" si="2687"/>
        <v>0.51694915254237284</v>
      </c>
      <c r="ANM352">
        <f t="shared" si="2688"/>
        <v>0.51694915254237284</v>
      </c>
      <c r="ANN352">
        <f t="shared" si="2689"/>
        <v>0.51977401129943501</v>
      </c>
      <c r="ANO352">
        <f t="shared" si="2690"/>
        <v>0.52259887005649719</v>
      </c>
      <c r="ANP352">
        <f t="shared" si="2691"/>
        <v>0.52259887005649719</v>
      </c>
      <c r="ANQ352">
        <f t="shared" si="2692"/>
        <v>0.52542372881355937</v>
      </c>
      <c r="ANR352">
        <f t="shared" si="2693"/>
        <v>0.52824858757062143</v>
      </c>
      <c r="ANS352">
        <f t="shared" si="2694"/>
        <v>0.52824858757062143</v>
      </c>
      <c r="ANT352">
        <f t="shared" si="2695"/>
        <v>0.53107344632768361</v>
      </c>
      <c r="ANU352">
        <f t="shared" si="2696"/>
        <v>0.53389830508474578</v>
      </c>
      <c r="ANV352">
        <f t="shared" si="2697"/>
        <v>0.53389830508474578</v>
      </c>
      <c r="ANW352">
        <f t="shared" si="2698"/>
        <v>0.53672316384180796</v>
      </c>
      <c r="ANX352">
        <f t="shared" si="2699"/>
        <v>0.53954802259887003</v>
      </c>
      <c r="ANY352">
        <f t="shared" si="2700"/>
        <v>0.5423728813559322</v>
      </c>
      <c r="ANZ352">
        <f t="shared" si="2701"/>
        <v>0.5423728813559322</v>
      </c>
      <c r="AOA352">
        <f t="shared" si="2702"/>
        <v>0.54519774011299438</v>
      </c>
      <c r="AOB352">
        <f t="shared" si="2703"/>
        <v>0.54802259887005644</v>
      </c>
      <c r="AOC352">
        <f t="shared" si="2704"/>
        <v>0.54802259887005644</v>
      </c>
      <c r="AOD352">
        <f t="shared" si="2705"/>
        <v>0.55084745762711862</v>
      </c>
      <c r="AOE352">
        <f t="shared" si="2706"/>
        <v>0.5536723163841808</v>
      </c>
      <c r="AOF352">
        <f t="shared" si="2707"/>
        <v>0.5536723163841808</v>
      </c>
      <c r="AOG352">
        <f t="shared" si="2708"/>
        <v>0.55649717514124297</v>
      </c>
      <c r="AOH352">
        <f t="shared" si="2709"/>
        <v>0.55932203389830504</v>
      </c>
      <c r="AOI352">
        <f t="shared" si="2710"/>
        <v>0.55932203389830504</v>
      </c>
      <c r="AOJ352">
        <f t="shared" si="2711"/>
        <v>0.56214689265536721</v>
      </c>
      <c r="AOK352">
        <f t="shared" si="2712"/>
        <v>0.56497175141242939</v>
      </c>
      <c r="AOL352">
        <f t="shared" si="2713"/>
        <v>0.56779661016949157</v>
      </c>
      <c r="AOM352">
        <f t="shared" si="2714"/>
        <v>0.56779661016949157</v>
      </c>
      <c r="AON352">
        <f t="shared" si="2715"/>
        <v>0.57062146892655363</v>
      </c>
      <c r="AOO352">
        <f t="shared" si="2716"/>
        <v>0.57344632768361581</v>
      </c>
      <c r="AOP352">
        <f t="shared" si="2717"/>
        <v>0.57344632768361581</v>
      </c>
      <c r="AOQ352">
        <f t="shared" si="2718"/>
        <v>0.57627118644067798</v>
      </c>
      <c r="AOR352">
        <f t="shared" si="2719"/>
        <v>0.57909604519774016</v>
      </c>
      <c r="AOS352">
        <f t="shared" si="2720"/>
        <v>0.57909604519774016</v>
      </c>
      <c r="AOT352">
        <f t="shared" si="2721"/>
        <v>0.58192090395480223</v>
      </c>
      <c r="AOU352">
        <f t="shared" si="2722"/>
        <v>0.5847457627118644</v>
      </c>
      <c r="AOV352">
        <f t="shared" si="2723"/>
        <v>0.5847457627118644</v>
      </c>
      <c r="AOW352">
        <f t="shared" si="2724"/>
        <v>0.58757062146892658</v>
      </c>
      <c r="AOX352">
        <f t="shared" si="2725"/>
        <v>0.59039548022598876</v>
      </c>
      <c r="AOY352">
        <f t="shared" si="2726"/>
        <v>0.59039548022598876</v>
      </c>
      <c r="AOZ352">
        <f t="shared" si="2727"/>
        <v>0.59322033898305082</v>
      </c>
      <c r="APA352">
        <f t="shared" si="2728"/>
        <v>0.596045197740113</v>
      </c>
      <c r="APB352">
        <f t="shared" si="2729"/>
        <v>0.59887005649717517</v>
      </c>
      <c r="APC352">
        <f t="shared" si="2730"/>
        <v>0.59887005649717517</v>
      </c>
      <c r="APD352">
        <f t="shared" si="2731"/>
        <v>0.60169491525423724</v>
      </c>
      <c r="APE352">
        <f t="shared" si="2732"/>
        <v>0.60451977401129942</v>
      </c>
      <c r="APF352">
        <f t="shared" si="2733"/>
        <v>0.60451977401129942</v>
      </c>
      <c r="APG352">
        <f t="shared" si="2734"/>
        <v>0.60734463276836159</v>
      </c>
      <c r="APH352">
        <f t="shared" si="2735"/>
        <v>0.61016949152542377</v>
      </c>
      <c r="API352">
        <f t="shared" si="2736"/>
        <v>0.61016949152542377</v>
      </c>
      <c r="APJ352">
        <f t="shared" si="2737"/>
        <v>0.61299435028248583</v>
      </c>
      <c r="APK352">
        <f t="shared" si="2738"/>
        <v>0.61581920903954801</v>
      </c>
      <c r="APL352">
        <f t="shared" si="2739"/>
        <v>0.61581920903954801</v>
      </c>
      <c r="APM352">
        <f t="shared" si="2740"/>
        <v>0.61864406779661019</v>
      </c>
      <c r="APN352">
        <f t="shared" si="2741"/>
        <v>0.62146892655367236</v>
      </c>
      <c r="APO352">
        <f t="shared" si="2742"/>
        <v>0.62429378531073443</v>
      </c>
      <c r="APP352">
        <f t="shared" si="2743"/>
        <v>0.62429378531073443</v>
      </c>
      <c r="APQ352">
        <f t="shared" si="2744"/>
        <v>0.6271186440677966</v>
      </c>
      <c r="APR352">
        <f t="shared" si="2745"/>
        <v>0.62994350282485878</v>
      </c>
      <c r="APS352">
        <f t="shared" si="2746"/>
        <v>0.62994350282485878</v>
      </c>
      <c r="APT352">
        <f t="shared" si="2747"/>
        <v>0.63276836158192096</v>
      </c>
      <c r="APU352">
        <f t="shared" si="2748"/>
        <v>0.63559322033898302</v>
      </c>
      <c r="APV352">
        <f t="shared" si="2749"/>
        <v>0.63559322033898302</v>
      </c>
      <c r="APW352">
        <f t="shared" si="2750"/>
        <v>0.6384180790960452</v>
      </c>
      <c r="APX352">
        <f t="shared" si="2751"/>
        <v>0.64124293785310738</v>
      </c>
      <c r="APY352">
        <f t="shared" si="2752"/>
        <v>0.64124293785310738</v>
      </c>
      <c r="APZ352">
        <f t="shared" si="2753"/>
        <v>0.64406779661016944</v>
      </c>
      <c r="AQA352">
        <f t="shared" si="2754"/>
        <v>0.64689265536723162</v>
      </c>
      <c r="AQB352">
        <f t="shared" si="2755"/>
        <v>0.64971751412429379</v>
      </c>
      <c r="AQC352">
        <f t="shared" si="2756"/>
        <v>0.64971751412429379</v>
      </c>
      <c r="AQD352">
        <f t="shared" si="2757"/>
        <v>0.65254237288135597</v>
      </c>
      <c r="AQE352">
        <f t="shared" si="2758"/>
        <v>0.65536723163841804</v>
      </c>
      <c r="AQF352">
        <f t="shared" si="2759"/>
        <v>0.65536723163841804</v>
      </c>
      <c r="AQG352">
        <f t="shared" si="2760"/>
        <v>0.65819209039548021</v>
      </c>
      <c r="AQH352">
        <f t="shared" si="2761"/>
        <v>0.66101694915254239</v>
      </c>
      <c r="AQI352">
        <f t="shared" si="2762"/>
        <v>0.66101694915254239</v>
      </c>
      <c r="AQJ352">
        <f t="shared" si="2763"/>
        <v>0.66384180790960456</v>
      </c>
      <c r="AQK352">
        <f t="shared" si="2764"/>
        <v>0.66666666666666663</v>
      </c>
      <c r="AQL352">
        <f t="shared" si="2765"/>
        <v>0.66666666666666663</v>
      </c>
      <c r="AQM352">
        <f t="shared" si="2766"/>
        <v>0.66949152542372881</v>
      </c>
      <c r="AQN352">
        <f t="shared" si="2767"/>
        <v>0.67231638418079098</v>
      </c>
      <c r="AQO352">
        <f t="shared" si="2768"/>
        <v>0.67514124293785316</v>
      </c>
      <c r="AQP352">
        <f t="shared" si="2769"/>
        <v>0.67514124293785316</v>
      </c>
      <c r="AQQ352">
        <f t="shared" si="2770"/>
        <v>0.67796610169491522</v>
      </c>
      <c r="AQR352">
        <f t="shared" si="2771"/>
        <v>0.6807909604519774</v>
      </c>
      <c r="AQS352">
        <f t="shared" si="2772"/>
        <v>0.6807909604519774</v>
      </c>
      <c r="AQT352">
        <f t="shared" si="2773"/>
        <v>0.68361581920903958</v>
      </c>
      <c r="AQU352">
        <f t="shared" si="2774"/>
        <v>0.68644067796610164</v>
      </c>
      <c r="AQV352">
        <f t="shared" si="2775"/>
        <v>0.68644067796610164</v>
      </c>
      <c r="AQW352">
        <f t="shared" si="2776"/>
        <v>0.68926553672316382</v>
      </c>
      <c r="AQX352">
        <f t="shared" si="2777"/>
        <v>0.69209039548022599</v>
      </c>
      <c r="AQY352">
        <f t="shared" si="2778"/>
        <v>0.69209039548022599</v>
      </c>
      <c r="AQZ352">
        <f t="shared" si="2779"/>
        <v>0.69491525423728817</v>
      </c>
      <c r="ARA352">
        <f t="shared" si="2780"/>
        <v>0.69774011299435024</v>
      </c>
      <c r="ARB352">
        <f t="shared" si="2781"/>
        <v>0.70056497175141241</v>
      </c>
      <c r="ARC352">
        <f t="shared" si="2782"/>
        <v>0.70056497175141241</v>
      </c>
      <c r="ARD352">
        <f t="shared" si="2783"/>
        <v>0.70338983050847459</v>
      </c>
      <c r="ARE352">
        <f t="shared" si="2784"/>
        <v>0.70621468926553677</v>
      </c>
      <c r="ARF352">
        <f t="shared" si="2785"/>
        <v>0.70621468926553677</v>
      </c>
      <c r="ARG352">
        <f t="shared" si="2786"/>
        <v>0.70903954802259883</v>
      </c>
      <c r="ARH352">
        <f t="shared" si="2787"/>
        <v>0.71186440677966101</v>
      </c>
      <c r="ARI352">
        <f t="shared" si="2788"/>
        <v>0.71186440677966101</v>
      </c>
      <c r="ARJ352">
        <f t="shared" si="2789"/>
        <v>0.71468926553672318</v>
      </c>
      <c r="ARK352">
        <f t="shared" si="2790"/>
        <v>0.71751412429378536</v>
      </c>
      <c r="ARL352">
        <f t="shared" si="2791"/>
        <v>0.71751412429378536</v>
      </c>
      <c r="ARM352">
        <f t="shared" si="2792"/>
        <v>0.72033898305084743</v>
      </c>
      <c r="ARN352">
        <f t="shared" si="2793"/>
        <v>0.7231638418079096</v>
      </c>
      <c r="ARO352">
        <f t="shared" si="2794"/>
        <v>0.72598870056497178</v>
      </c>
      <c r="ARP352">
        <f t="shared" si="2795"/>
        <v>0.72598870056497178</v>
      </c>
      <c r="ARQ352">
        <f t="shared" si="2796"/>
        <v>0.72881355932203384</v>
      </c>
      <c r="ARR352">
        <f t="shared" si="2797"/>
        <v>0.73163841807909602</v>
      </c>
      <c r="ARS352">
        <f t="shared" si="2798"/>
        <v>0.73163841807909602</v>
      </c>
      <c r="ART352">
        <f t="shared" si="2799"/>
        <v>0.7344632768361582</v>
      </c>
      <c r="ARU352">
        <f t="shared" si="2800"/>
        <v>0.73728813559322037</v>
      </c>
      <c r="ARV352">
        <f t="shared" si="2801"/>
        <v>0.73728813559322037</v>
      </c>
      <c r="ARW352">
        <f t="shared" si="2802"/>
        <v>0.74011299435028244</v>
      </c>
      <c r="ARX352">
        <f t="shared" si="2803"/>
        <v>0.74293785310734461</v>
      </c>
      <c r="ARY352">
        <f t="shared" si="2804"/>
        <v>0.74293785310734461</v>
      </c>
      <c r="ARZ352">
        <f t="shared" si="2805"/>
        <v>0.74576271186440679</v>
      </c>
      <c r="ASA352">
        <f t="shared" si="2806"/>
        <v>0.74858757062146897</v>
      </c>
      <c r="ASB352">
        <f t="shared" si="2807"/>
        <v>22656</v>
      </c>
      <c r="ASC352">
        <f t="shared" si="2808"/>
        <v>22784</v>
      </c>
      <c r="ASD352">
        <f t="shared" si="2809"/>
        <v>22784</v>
      </c>
      <c r="ASE352">
        <f t="shared" si="2810"/>
        <v>22912</v>
      </c>
      <c r="ASF352">
        <f t="shared" si="2811"/>
        <v>23040</v>
      </c>
      <c r="ASG352">
        <f t="shared" si="2812"/>
        <v>23040</v>
      </c>
      <c r="ASH352">
        <f t="shared" si="2813"/>
        <v>23168</v>
      </c>
      <c r="ASI352">
        <f t="shared" si="2814"/>
        <v>23296</v>
      </c>
      <c r="ASJ352">
        <f t="shared" si="2815"/>
        <v>23424</v>
      </c>
      <c r="ASK352">
        <f t="shared" si="2816"/>
        <v>23424</v>
      </c>
      <c r="ASL352">
        <f t="shared" si="2817"/>
        <v>23552</v>
      </c>
      <c r="ASM352">
        <f t="shared" si="2818"/>
        <v>23680</v>
      </c>
      <c r="ASN352">
        <f t="shared" si="2819"/>
        <v>23680</v>
      </c>
      <c r="ASO352">
        <f t="shared" si="2820"/>
        <v>23808</v>
      </c>
      <c r="ASP352">
        <f t="shared" si="2821"/>
        <v>23936</v>
      </c>
      <c r="ASQ352">
        <f t="shared" si="2822"/>
        <v>23936</v>
      </c>
      <c r="ASR352">
        <f t="shared" si="2823"/>
        <v>24064</v>
      </c>
      <c r="ASS352">
        <f t="shared" si="2824"/>
        <v>24192</v>
      </c>
      <c r="AST352">
        <f t="shared" si="2825"/>
        <v>24192</v>
      </c>
      <c r="ASU352">
        <f t="shared" si="2826"/>
        <v>24320</v>
      </c>
      <c r="ASV352">
        <f t="shared" si="2827"/>
        <v>24448</v>
      </c>
      <c r="ASW352">
        <f t="shared" si="2828"/>
        <v>24576</v>
      </c>
      <c r="ASX352">
        <f t="shared" si="2829"/>
        <v>24576</v>
      </c>
      <c r="ASY352">
        <f t="shared" si="2830"/>
        <v>24704</v>
      </c>
      <c r="ASZ352">
        <f t="shared" si="2831"/>
        <v>24832</v>
      </c>
      <c r="ATA352">
        <f t="shared" si="2832"/>
        <v>24832</v>
      </c>
      <c r="ATB352">
        <f t="shared" si="2833"/>
        <v>24960</v>
      </c>
      <c r="ATC352">
        <f t="shared" si="2834"/>
        <v>25088</v>
      </c>
      <c r="ATD352">
        <f t="shared" si="2835"/>
        <v>25088</v>
      </c>
      <c r="ATE352">
        <f t="shared" si="2836"/>
        <v>25216</v>
      </c>
      <c r="ATF352">
        <f t="shared" si="2837"/>
        <v>25344</v>
      </c>
      <c r="ATG352">
        <f t="shared" si="2838"/>
        <v>25344</v>
      </c>
      <c r="ATH352">
        <f t="shared" si="2839"/>
        <v>25472</v>
      </c>
      <c r="ATI352">
        <f t="shared" si="2840"/>
        <v>25600</v>
      </c>
      <c r="ATJ352">
        <f t="shared" si="2841"/>
        <v>25728</v>
      </c>
      <c r="ATK352">
        <f t="shared" si="2842"/>
        <v>25728</v>
      </c>
      <c r="ATL352">
        <f t="shared" si="2843"/>
        <v>25856</v>
      </c>
      <c r="ATM352">
        <f t="shared" si="2844"/>
        <v>25984</v>
      </c>
      <c r="ATN352">
        <f t="shared" si="2845"/>
        <v>25984</v>
      </c>
      <c r="ATO352">
        <f t="shared" si="2846"/>
        <v>26112</v>
      </c>
      <c r="ATP352">
        <f t="shared" si="2847"/>
        <v>26240</v>
      </c>
      <c r="ATQ352">
        <f t="shared" si="2848"/>
        <v>26240</v>
      </c>
      <c r="ATR352">
        <f t="shared" si="2849"/>
        <v>26368</v>
      </c>
      <c r="ATS352">
        <f t="shared" si="2850"/>
        <v>26496</v>
      </c>
      <c r="ATT352">
        <f t="shared" si="2851"/>
        <v>26496</v>
      </c>
      <c r="ATU352">
        <f t="shared" si="2852"/>
        <v>26624</v>
      </c>
      <c r="ATV352">
        <f t="shared" si="2853"/>
        <v>26752</v>
      </c>
      <c r="ATW352">
        <f t="shared" si="2854"/>
        <v>26752</v>
      </c>
      <c r="ATX352">
        <f t="shared" si="2855"/>
        <v>26880</v>
      </c>
      <c r="ATY352">
        <f t="shared" si="2856"/>
        <v>27008</v>
      </c>
      <c r="ATZ352">
        <f t="shared" si="2857"/>
        <v>27136</v>
      </c>
      <c r="AUA352">
        <f t="shared" si="2858"/>
        <v>27136</v>
      </c>
      <c r="AUB352">
        <f t="shared" si="2859"/>
        <v>27264</v>
      </c>
      <c r="AUC352">
        <f t="shared" si="2860"/>
        <v>27392</v>
      </c>
      <c r="AUD352">
        <f t="shared" si="2861"/>
        <v>27392</v>
      </c>
      <c r="AUE352">
        <f t="shared" si="2862"/>
        <v>27520</v>
      </c>
      <c r="AUF352">
        <f t="shared" si="2863"/>
        <v>27648</v>
      </c>
      <c r="AUG352">
        <f t="shared" si="2864"/>
        <v>27648</v>
      </c>
      <c r="AUH352">
        <f t="shared" si="2865"/>
        <v>27776</v>
      </c>
      <c r="AUI352">
        <f t="shared" si="2866"/>
        <v>27904</v>
      </c>
      <c r="AUJ352">
        <f t="shared" si="2867"/>
        <v>27904</v>
      </c>
      <c r="AUK352">
        <f t="shared" si="2868"/>
        <v>28032</v>
      </c>
      <c r="AUL352">
        <f t="shared" si="2869"/>
        <v>28160</v>
      </c>
      <c r="AUM352">
        <f t="shared" si="2870"/>
        <v>28288</v>
      </c>
      <c r="AUN352">
        <f t="shared" si="2871"/>
        <v>28288</v>
      </c>
      <c r="AUO352">
        <f t="shared" si="2872"/>
        <v>28416</v>
      </c>
      <c r="AUP352">
        <f t="shared" si="2873"/>
        <v>28544</v>
      </c>
      <c r="AUQ352">
        <f t="shared" si="2874"/>
        <v>28544</v>
      </c>
      <c r="AUR352">
        <f t="shared" si="2875"/>
        <v>28672</v>
      </c>
      <c r="AUS352">
        <f t="shared" si="2876"/>
        <v>28800</v>
      </c>
      <c r="AUT352">
        <f t="shared" si="2877"/>
        <v>28800</v>
      </c>
      <c r="AUU352">
        <f t="shared" si="2878"/>
        <v>28928</v>
      </c>
      <c r="AUV352">
        <f t="shared" si="2879"/>
        <v>29056</v>
      </c>
      <c r="AUW352">
        <f t="shared" si="2880"/>
        <v>29056</v>
      </c>
      <c r="AUX352">
        <f t="shared" si="2881"/>
        <v>29184</v>
      </c>
      <c r="AUY352">
        <f t="shared" si="2882"/>
        <v>29312</v>
      </c>
      <c r="AUZ352">
        <f t="shared" si="2883"/>
        <v>29440</v>
      </c>
      <c r="AVA352">
        <f t="shared" si="2884"/>
        <v>29440</v>
      </c>
      <c r="AVB352">
        <f t="shared" si="2885"/>
        <v>29568</v>
      </c>
      <c r="AVC352">
        <f t="shared" si="2886"/>
        <v>29696</v>
      </c>
      <c r="AVD352">
        <f t="shared" si="2887"/>
        <v>29696</v>
      </c>
      <c r="AVE352">
        <f t="shared" si="2888"/>
        <v>29824</v>
      </c>
      <c r="AVF352">
        <f t="shared" si="2889"/>
        <v>29952</v>
      </c>
      <c r="AVG352">
        <f t="shared" si="2890"/>
        <v>29952</v>
      </c>
      <c r="AVH352">
        <f t="shared" si="2891"/>
        <v>30080</v>
      </c>
      <c r="AVI352">
        <f t="shared" si="2892"/>
        <v>30208</v>
      </c>
      <c r="AVJ352">
        <f t="shared" si="2893"/>
        <v>30208</v>
      </c>
      <c r="AVK352">
        <f t="shared" si="2894"/>
        <v>30336</v>
      </c>
      <c r="AVL352">
        <f t="shared" si="2895"/>
        <v>30464</v>
      </c>
      <c r="AVM352">
        <f t="shared" si="2896"/>
        <v>30592</v>
      </c>
      <c r="AVN352">
        <f t="shared" si="2897"/>
        <v>30592</v>
      </c>
      <c r="AVO352">
        <f t="shared" si="2898"/>
        <v>30720</v>
      </c>
      <c r="AVP352">
        <f t="shared" si="2899"/>
        <v>30848</v>
      </c>
      <c r="AVQ352">
        <f t="shared" si="2900"/>
        <v>30848</v>
      </c>
      <c r="AVR352">
        <f t="shared" si="2901"/>
        <v>30976</v>
      </c>
      <c r="AVS352">
        <f t="shared" si="2902"/>
        <v>31104</v>
      </c>
      <c r="AVT352">
        <f t="shared" si="2903"/>
        <v>31104</v>
      </c>
      <c r="AVU352">
        <f t="shared" si="2904"/>
        <v>31232</v>
      </c>
      <c r="AVV352">
        <f t="shared" si="2905"/>
        <v>31360</v>
      </c>
      <c r="AVW352">
        <f t="shared" si="2906"/>
        <v>31360</v>
      </c>
      <c r="AVX352">
        <f t="shared" si="2907"/>
        <v>31488</v>
      </c>
      <c r="AVY352">
        <f t="shared" si="2908"/>
        <v>31616</v>
      </c>
      <c r="AVZ352">
        <f t="shared" si="2909"/>
        <v>31744</v>
      </c>
      <c r="AWA352">
        <f t="shared" si="2910"/>
        <v>31744</v>
      </c>
      <c r="AWB352">
        <f t="shared" si="2911"/>
        <v>31872</v>
      </c>
      <c r="AWC352">
        <f t="shared" si="2912"/>
        <v>32000</v>
      </c>
      <c r="AWD352">
        <f t="shared" si="2913"/>
        <v>32000</v>
      </c>
      <c r="AWE352">
        <f t="shared" si="2914"/>
        <v>32128</v>
      </c>
      <c r="AWF352">
        <f t="shared" si="2915"/>
        <v>32256</v>
      </c>
      <c r="AWG352">
        <f t="shared" si="2916"/>
        <v>32256</v>
      </c>
      <c r="AWH352">
        <f t="shared" si="2917"/>
        <v>32384</v>
      </c>
      <c r="AWI352">
        <f t="shared" si="2918"/>
        <v>32512</v>
      </c>
      <c r="AWJ352">
        <f t="shared" si="2919"/>
        <v>32512</v>
      </c>
      <c r="AWK352">
        <f t="shared" si="2920"/>
        <v>32640</v>
      </c>
      <c r="AWL352">
        <f t="shared" si="2921"/>
        <v>32768</v>
      </c>
      <c r="AWM352">
        <f t="shared" si="2922"/>
        <v>32896</v>
      </c>
      <c r="AWN352">
        <f t="shared" si="2923"/>
        <v>32896</v>
      </c>
      <c r="AWO352">
        <f t="shared" si="2924"/>
        <v>33024</v>
      </c>
      <c r="AWP352">
        <f t="shared" si="2925"/>
        <v>33152</v>
      </c>
      <c r="AWQ352">
        <f t="shared" si="2926"/>
        <v>33152</v>
      </c>
      <c r="AWR352">
        <f t="shared" si="2927"/>
        <v>33280</v>
      </c>
      <c r="AWS352">
        <f t="shared" si="2928"/>
        <v>33408</v>
      </c>
      <c r="AWT352">
        <f t="shared" si="2929"/>
        <v>33408</v>
      </c>
      <c r="AWU352">
        <f t="shared" si="2930"/>
        <v>33536</v>
      </c>
      <c r="AWV352">
        <f t="shared" si="2931"/>
        <v>33664</v>
      </c>
      <c r="AWW352">
        <f t="shared" si="2932"/>
        <v>33664</v>
      </c>
      <c r="AWX352">
        <f t="shared" si="2933"/>
        <v>33792</v>
      </c>
      <c r="AWY352">
        <f t="shared" si="2934"/>
        <v>33920</v>
      </c>
      <c r="AWZ352">
        <f t="shared" si="2935"/>
        <v>22656</v>
      </c>
      <c r="AXA352">
        <f t="shared" si="2936"/>
        <v>22528</v>
      </c>
      <c r="AXB352">
        <f t="shared" si="2937"/>
        <v>22528</v>
      </c>
      <c r="AXC352">
        <f t="shared" si="2938"/>
        <v>22400</v>
      </c>
      <c r="AXD352">
        <f t="shared" si="2939"/>
        <v>22272</v>
      </c>
      <c r="AXE352">
        <f t="shared" si="2940"/>
        <v>22272</v>
      </c>
      <c r="AXF352">
        <f t="shared" si="2941"/>
        <v>22144</v>
      </c>
      <c r="AXG352">
        <f t="shared" si="2942"/>
        <v>22016</v>
      </c>
      <c r="AXH352">
        <f t="shared" si="2943"/>
        <v>21888</v>
      </c>
      <c r="AXI352">
        <f t="shared" si="2944"/>
        <v>21888</v>
      </c>
      <c r="AXJ352">
        <f t="shared" si="2945"/>
        <v>21760</v>
      </c>
      <c r="AXK352">
        <f t="shared" si="2946"/>
        <v>21632</v>
      </c>
      <c r="AXL352">
        <f t="shared" si="2947"/>
        <v>21632</v>
      </c>
      <c r="AXM352">
        <f t="shared" si="2948"/>
        <v>21504</v>
      </c>
      <c r="AXN352">
        <f t="shared" si="2949"/>
        <v>21376</v>
      </c>
      <c r="AXO352">
        <f t="shared" si="2950"/>
        <v>21376</v>
      </c>
      <c r="AXP352">
        <f t="shared" si="2951"/>
        <v>21248</v>
      </c>
      <c r="AXQ352">
        <f t="shared" si="2952"/>
        <v>21120</v>
      </c>
      <c r="AXR352">
        <f t="shared" si="2953"/>
        <v>21120</v>
      </c>
      <c r="AXS352">
        <f t="shared" si="2954"/>
        <v>20992</v>
      </c>
      <c r="AXT352">
        <f t="shared" si="2955"/>
        <v>20864</v>
      </c>
      <c r="AXU352">
        <f t="shared" si="2956"/>
        <v>20736</v>
      </c>
      <c r="AXV352">
        <f t="shared" si="2957"/>
        <v>20736</v>
      </c>
      <c r="AXW352">
        <f t="shared" si="2958"/>
        <v>20608</v>
      </c>
      <c r="AXX352">
        <f t="shared" si="2959"/>
        <v>20480</v>
      </c>
      <c r="AXY352">
        <f t="shared" si="2960"/>
        <v>20480</v>
      </c>
      <c r="AXZ352">
        <f t="shared" si="2961"/>
        <v>20352</v>
      </c>
      <c r="AYA352">
        <f t="shared" si="2962"/>
        <v>20224</v>
      </c>
      <c r="AYB352">
        <f t="shared" si="2963"/>
        <v>20224</v>
      </c>
      <c r="AYC352">
        <f t="shared" si="2964"/>
        <v>20096</v>
      </c>
      <c r="AYD352">
        <f t="shared" si="2965"/>
        <v>19968</v>
      </c>
      <c r="AYE352">
        <f t="shared" si="2966"/>
        <v>19968</v>
      </c>
      <c r="AYF352">
        <f t="shared" si="2967"/>
        <v>19840</v>
      </c>
      <c r="AYG352">
        <f t="shared" si="2968"/>
        <v>19712</v>
      </c>
      <c r="AYH352">
        <f t="shared" si="2969"/>
        <v>19584</v>
      </c>
      <c r="AYI352">
        <f t="shared" si="2970"/>
        <v>19584</v>
      </c>
      <c r="AYJ352">
        <f t="shared" si="2971"/>
        <v>19456</v>
      </c>
      <c r="AYK352">
        <f t="shared" si="2972"/>
        <v>19328</v>
      </c>
      <c r="AYL352">
        <f t="shared" si="2973"/>
        <v>19328</v>
      </c>
      <c r="AYM352">
        <f t="shared" si="2974"/>
        <v>19200</v>
      </c>
      <c r="AYN352">
        <f t="shared" si="2975"/>
        <v>19072</v>
      </c>
      <c r="AYO352">
        <f t="shared" si="2976"/>
        <v>19072</v>
      </c>
      <c r="AYP352">
        <f t="shared" si="2977"/>
        <v>18944</v>
      </c>
      <c r="AYQ352">
        <f t="shared" si="2978"/>
        <v>18816</v>
      </c>
      <c r="AYR352">
        <f t="shared" si="2979"/>
        <v>18816</v>
      </c>
      <c r="AYS352">
        <f t="shared" si="2980"/>
        <v>18688</v>
      </c>
      <c r="AYT352">
        <f t="shared" si="2981"/>
        <v>18560</v>
      </c>
      <c r="AYU352">
        <f t="shared" si="2982"/>
        <v>18560</v>
      </c>
      <c r="AYV352">
        <f t="shared" si="2983"/>
        <v>18432</v>
      </c>
      <c r="AYW352">
        <f t="shared" si="2984"/>
        <v>18304</v>
      </c>
      <c r="AYX352">
        <f t="shared" si="2985"/>
        <v>18176</v>
      </c>
      <c r="AYY352">
        <f t="shared" si="2986"/>
        <v>18176</v>
      </c>
      <c r="AYZ352">
        <f t="shared" si="2987"/>
        <v>18048</v>
      </c>
      <c r="AZA352">
        <f t="shared" si="2988"/>
        <v>17920</v>
      </c>
      <c r="AZB352">
        <f t="shared" si="2989"/>
        <v>17920</v>
      </c>
      <c r="AZC352">
        <f t="shared" si="2990"/>
        <v>17792</v>
      </c>
      <c r="AZD352">
        <f t="shared" si="2991"/>
        <v>17664</v>
      </c>
      <c r="AZE352">
        <f t="shared" si="2992"/>
        <v>17664</v>
      </c>
      <c r="AZF352">
        <f t="shared" si="2993"/>
        <v>17536</v>
      </c>
      <c r="AZG352">
        <f t="shared" si="2994"/>
        <v>17408</v>
      </c>
      <c r="AZH352">
        <f t="shared" si="2995"/>
        <v>17408</v>
      </c>
      <c r="AZI352">
        <f t="shared" si="2996"/>
        <v>17280</v>
      </c>
      <c r="AZJ352">
        <f t="shared" si="2997"/>
        <v>17152</v>
      </c>
      <c r="AZK352">
        <f t="shared" si="2998"/>
        <v>17024</v>
      </c>
      <c r="AZL352">
        <f t="shared" si="2999"/>
        <v>17024</v>
      </c>
      <c r="AZM352">
        <f t="shared" si="3000"/>
        <v>16896</v>
      </c>
      <c r="AZN352">
        <f t="shared" si="3001"/>
        <v>16768</v>
      </c>
      <c r="AZO352">
        <f t="shared" si="3002"/>
        <v>16768</v>
      </c>
      <c r="AZP352">
        <f t="shared" si="3003"/>
        <v>16640</v>
      </c>
      <c r="AZQ352">
        <f t="shared" si="3004"/>
        <v>16512</v>
      </c>
      <c r="AZR352">
        <f t="shared" si="3005"/>
        <v>16512</v>
      </c>
      <c r="AZS352">
        <f t="shared" si="3006"/>
        <v>16384</v>
      </c>
      <c r="AZT352">
        <f t="shared" si="3007"/>
        <v>16256</v>
      </c>
      <c r="AZU352">
        <f t="shared" si="3008"/>
        <v>16256</v>
      </c>
      <c r="AZV352">
        <f t="shared" si="3009"/>
        <v>16128</v>
      </c>
      <c r="AZW352">
        <f t="shared" si="3010"/>
        <v>16000</v>
      </c>
      <c r="AZX352">
        <f t="shared" si="3011"/>
        <v>15872</v>
      </c>
      <c r="AZY352">
        <f t="shared" si="3012"/>
        <v>15872</v>
      </c>
      <c r="AZZ352">
        <f t="shared" si="3013"/>
        <v>15744</v>
      </c>
      <c r="BAA352">
        <f t="shared" si="3014"/>
        <v>15616</v>
      </c>
      <c r="BAB352">
        <f t="shared" si="3015"/>
        <v>15616</v>
      </c>
      <c r="BAC352">
        <f t="shared" si="3016"/>
        <v>15488</v>
      </c>
      <c r="BAD352">
        <f t="shared" si="3017"/>
        <v>15360</v>
      </c>
      <c r="BAE352">
        <f t="shared" si="3018"/>
        <v>15360</v>
      </c>
      <c r="BAF352">
        <f t="shared" si="3019"/>
        <v>15232</v>
      </c>
      <c r="BAG352">
        <f t="shared" si="3020"/>
        <v>15104</v>
      </c>
      <c r="BAH352">
        <f t="shared" si="3021"/>
        <v>15104</v>
      </c>
      <c r="BAI352">
        <f t="shared" si="3022"/>
        <v>14976</v>
      </c>
      <c r="BAJ352">
        <f t="shared" si="3023"/>
        <v>14848</v>
      </c>
      <c r="BAK352">
        <f t="shared" si="3024"/>
        <v>14720</v>
      </c>
      <c r="BAL352">
        <f t="shared" si="3025"/>
        <v>14720</v>
      </c>
      <c r="BAM352">
        <f t="shared" si="3026"/>
        <v>14592</v>
      </c>
      <c r="BAN352">
        <f t="shared" si="3027"/>
        <v>14464</v>
      </c>
      <c r="BAO352">
        <f t="shared" si="3028"/>
        <v>14464</v>
      </c>
      <c r="BAP352">
        <f t="shared" si="3029"/>
        <v>14336</v>
      </c>
      <c r="BAQ352">
        <f t="shared" si="3030"/>
        <v>14208</v>
      </c>
      <c r="BAR352">
        <f t="shared" si="3031"/>
        <v>14208</v>
      </c>
      <c r="BAS352">
        <f t="shared" si="3032"/>
        <v>14080</v>
      </c>
      <c r="BAT352">
        <f t="shared" si="3033"/>
        <v>13952</v>
      </c>
      <c r="BAU352">
        <f t="shared" si="3034"/>
        <v>13952</v>
      </c>
      <c r="BAV352">
        <f t="shared" si="3035"/>
        <v>13824</v>
      </c>
      <c r="BAW352">
        <f t="shared" si="3036"/>
        <v>13696</v>
      </c>
      <c r="BAX352">
        <f t="shared" si="3037"/>
        <v>13568</v>
      </c>
      <c r="BAY352">
        <f t="shared" si="3038"/>
        <v>13568</v>
      </c>
      <c r="BAZ352">
        <f t="shared" si="3039"/>
        <v>13440</v>
      </c>
      <c r="BBA352">
        <f t="shared" si="3040"/>
        <v>13312</v>
      </c>
      <c r="BBB352">
        <f t="shared" si="3041"/>
        <v>13312</v>
      </c>
      <c r="BBC352">
        <f t="shared" si="3042"/>
        <v>13184</v>
      </c>
      <c r="BBD352">
        <f t="shared" si="3043"/>
        <v>13056</v>
      </c>
      <c r="BBE352">
        <f t="shared" si="3044"/>
        <v>13056</v>
      </c>
      <c r="BBF352">
        <f t="shared" si="3045"/>
        <v>12928</v>
      </c>
      <c r="BBG352">
        <f t="shared" si="3046"/>
        <v>12800</v>
      </c>
      <c r="BBH352">
        <f t="shared" si="3047"/>
        <v>12800</v>
      </c>
      <c r="BBI352">
        <f t="shared" si="3048"/>
        <v>12672</v>
      </c>
      <c r="BBJ352">
        <f t="shared" si="3049"/>
        <v>12544</v>
      </c>
      <c r="BBK352">
        <f t="shared" si="3050"/>
        <v>12416</v>
      </c>
      <c r="BBL352">
        <f t="shared" si="3051"/>
        <v>12416</v>
      </c>
      <c r="BBM352">
        <f t="shared" si="3052"/>
        <v>12288</v>
      </c>
      <c r="BBN352">
        <f t="shared" si="3053"/>
        <v>12160</v>
      </c>
      <c r="BBO352">
        <f t="shared" si="3054"/>
        <v>12160</v>
      </c>
      <c r="BBP352">
        <f t="shared" si="3055"/>
        <v>12032</v>
      </c>
      <c r="BBQ352">
        <f t="shared" si="3056"/>
        <v>11904</v>
      </c>
      <c r="BBR352">
        <f t="shared" si="3057"/>
        <v>11904</v>
      </c>
      <c r="BBS352">
        <f t="shared" si="3058"/>
        <v>11776</v>
      </c>
      <c r="BBT352">
        <f t="shared" si="3059"/>
        <v>11648</v>
      </c>
      <c r="BBU352">
        <f t="shared" si="3060"/>
        <v>11648</v>
      </c>
      <c r="BBV352">
        <f t="shared" si="3061"/>
        <v>11520</v>
      </c>
      <c r="BBW352">
        <f t="shared" si="3062"/>
        <v>11392</v>
      </c>
      <c r="BBX352">
        <f t="shared" si="3473"/>
        <v>22656</v>
      </c>
      <c r="BBY352">
        <f t="shared" si="3473"/>
        <v>22656</v>
      </c>
      <c r="BBZ352">
        <f t="shared" si="3473"/>
        <v>22656</v>
      </c>
      <c r="BCA352">
        <f t="shared" si="3473"/>
        <v>22656</v>
      </c>
      <c r="BCB352">
        <f t="shared" si="3473"/>
        <v>22656</v>
      </c>
      <c r="BCC352">
        <f t="shared" si="3473"/>
        <v>22656</v>
      </c>
      <c r="BCD352">
        <f t="shared" si="3473"/>
        <v>22656</v>
      </c>
      <c r="BCE352">
        <f t="shared" si="3473"/>
        <v>22656</v>
      </c>
      <c r="BCF352">
        <f t="shared" si="3473"/>
        <v>22656</v>
      </c>
      <c r="BCG352">
        <f t="shared" si="3473"/>
        <v>22656</v>
      </c>
      <c r="BCH352">
        <f t="shared" si="3473"/>
        <v>22656</v>
      </c>
      <c r="BCI352">
        <f t="shared" si="3473"/>
        <v>22656</v>
      </c>
      <c r="BCJ352">
        <f t="shared" si="3473"/>
        <v>22656</v>
      </c>
      <c r="BCK352">
        <f t="shared" si="3473"/>
        <v>22656</v>
      </c>
      <c r="BCL352">
        <f t="shared" si="3473"/>
        <v>22656</v>
      </c>
      <c r="BCM352">
        <f t="shared" si="3473"/>
        <v>22656</v>
      </c>
      <c r="BCN352">
        <f t="shared" si="3469"/>
        <v>22656</v>
      </c>
      <c r="BCO352">
        <f t="shared" si="3469"/>
        <v>22656</v>
      </c>
      <c r="BCP352">
        <f t="shared" si="3469"/>
        <v>22656</v>
      </c>
      <c r="BCQ352">
        <f t="shared" si="3469"/>
        <v>22656</v>
      </c>
      <c r="BCR352">
        <f t="shared" si="3469"/>
        <v>22656</v>
      </c>
      <c r="BCS352">
        <f t="shared" si="3469"/>
        <v>22656</v>
      </c>
      <c r="BCT352">
        <f t="shared" si="3469"/>
        <v>22656</v>
      </c>
      <c r="BCU352">
        <f t="shared" si="3469"/>
        <v>22656</v>
      </c>
      <c r="BCV352">
        <f t="shared" si="3469"/>
        <v>22656</v>
      </c>
      <c r="BCW352">
        <f t="shared" si="3469"/>
        <v>22656</v>
      </c>
      <c r="BCX352">
        <f t="shared" si="3469"/>
        <v>22656</v>
      </c>
      <c r="BCY352">
        <f t="shared" si="3469"/>
        <v>22656</v>
      </c>
      <c r="BCZ352">
        <f t="shared" si="3469"/>
        <v>22656</v>
      </c>
      <c r="BDA352">
        <f t="shared" si="3469"/>
        <v>22656</v>
      </c>
      <c r="BDB352">
        <f t="shared" si="3469"/>
        <v>22656</v>
      </c>
      <c r="BDC352">
        <f t="shared" si="3485"/>
        <v>22656</v>
      </c>
      <c r="BDD352">
        <f t="shared" si="3485"/>
        <v>22656</v>
      </c>
      <c r="BDE352">
        <f t="shared" si="3485"/>
        <v>22656</v>
      </c>
      <c r="BDF352">
        <f t="shared" si="3485"/>
        <v>22656</v>
      </c>
      <c r="BDG352">
        <f t="shared" si="3485"/>
        <v>22656</v>
      </c>
      <c r="BDH352">
        <f t="shared" si="3485"/>
        <v>22656</v>
      </c>
      <c r="BDI352">
        <f t="shared" si="3485"/>
        <v>22656</v>
      </c>
      <c r="BDJ352">
        <f t="shared" si="3485"/>
        <v>22656</v>
      </c>
      <c r="BDK352">
        <f t="shared" si="3485"/>
        <v>22656</v>
      </c>
      <c r="BDL352">
        <f t="shared" si="3485"/>
        <v>22656</v>
      </c>
      <c r="BDM352">
        <f t="shared" si="3485"/>
        <v>22656</v>
      </c>
      <c r="BDN352">
        <f t="shared" si="3485"/>
        <v>22656</v>
      </c>
      <c r="BDO352">
        <f t="shared" si="3485"/>
        <v>22656</v>
      </c>
      <c r="BDP352">
        <f t="shared" si="3485"/>
        <v>22656</v>
      </c>
      <c r="BDQ352">
        <f t="shared" si="3485"/>
        <v>22656</v>
      </c>
      <c r="BDR352">
        <f t="shared" si="3485"/>
        <v>22656</v>
      </c>
      <c r="BDS352">
        <f t="shared" si="3481"/>
        <v>22656</v>
      </c>
      <c r="BDT352">
        <f t="shared" si="3481"/>
        <v>22656</v>
      </c>
      <c r="BDU352">
        <f t="shared" si="3481"/>
        <v>22656</v>
      </c>
      <c r="BDV352">
        <f t="shared" si="3481"/>
        <v>22656</v>
      </c>
      <c r="BDW352">
        <f t="shared" si="3481"/>
        <v>22656</v>
      </c>
      <c r="BDX352">
        <f t="shared" si="3481"/>
        <v>22656</v>
      </c>
      <c r="BDY352">
        <f t="shared" si="3481"/>
        <v>22656</v>
      </c>
      <c r="BDZ352">
        <f t="shared" si="3481"/>
        <v>22656</v>
      </c>
      <c r="BEA352">
        <f t="shared" si="3481"/>
        <v>22656</v>
      </c>
      <c r="BEB352">
        <f t="shared" si="3481"/>
        <v>22656</v>
      </c>
      <c r="BEC352">
        <f t="shared" si="3481"/>
        <v>22656</v>
      </c>
      <c r="BED352">
        <f t="shared" si="3481"/>
        <v>22656</v>
      </c>
      <c r="BEE352">
        <f t="shared" si="3481"/>
        <v>22656</v>
      </c>
      <c r="BEF352">
        <f t="shared" si="3481"/>
        <v>22656</v>
      </c>
      <c r="BEG352">
        <f t="shared" si="3481"/>
        <v>22656</v>
      </c>
      <c r="BEH352">
        <f t="shared" si="3477"/>
        <v>22656</v>
      </c>
      <c r="BEI352">
        <f t="shared" si="3477"/>
        <v>22656</v>
      </c>
      <c r="BEJ352">
        <f t="shared" si="3477"/>
        <v>22656</v>
      </c>
      <c r="BEK352">
        <f t="shared" si="3465"/>
        <v>22656</v>
      </c>
      <c r="BEL352">
        <f t="shared" si="3465"/>
        <v>22656</v>
      </c>
      <c r="BEM352">
        <f t="shared" si="3465"/>
        <v>22656</v>
      </c>
      <c r="BEN352">
        <f t="shared" si="3465"/>
        <v>22656</v>
      </c>
      <c r="BEO352">
        <f t="shared" si="3465"/>
        <v>22656</v>
      </c>
      <c r="BEP352">
        <f t="shared" si="3465"/>
        <v>22656</v>
      </c>
      <c r="BEQ352">
        <f t="shared" si="3465"/>
        <v>22656</v>
      </c>
      <c r="BER352">
        <f t="shared" si="3465"/>
        <v>22656</v>
      </c>
      <c r="BES352">
        <f t="shared" si="3465"/>
        <v>22656</v>
      </c>
      <c r="BET352">
        <f t="shared" si="3465"/>
        <v>22656</v>
      </c>
      <c r="BEU352">
        <f t="shared" si="3465"/>
        <v>22656</v>
      </c>
      <c r="BEV352">
        <f t="shared" si="3465"/>
        <v>22656</v>
      </c>
      <c r="BEW352">
        <f t="shared" si="3465"/>
        <v>22656</v>
      </c>
      <c r="BEX352">
        <f t="shared" si="3465"/>
        <v>22656</v>
      </c>
      <c r="BEY352">
        <f t="shared" si="3460"/>
        <v>22656</v>
      </c>
      <c r="BEZ352">
        <f t="shared" si="3460"/>
        <v>22656</v>
      </c>
      <c r="BFA352">
        <f t="shared" si="3460"/>
        <v>22656</v>
      </c>
      <c r="BFB352">
        <f t="shared" si="3460"/>
        <v>22656</v>
      </c>
      <c r="BFC352">
        <f t="shared" si="3460"/>
        <v>22656</v>
      </c>
      <c r="BFD352">
        <f t="shared" si="3460"/>
        <v>22656</v>
      </c>
      <c r="BFE352">
        <f t="shared" si="3460"/>
        <v>22656</v>
      </c>
      <c r="BFF352">
        <f t="shared" si="3460"/>
        <v>22656</v>
      </c>
      <c r="BFG352">
        <f t="shared" si="3460"/>
        <v>22656</v>
      </c>
      <c r="BFH352">
        <f t="shared" si="3460"/>
        <v>22656</v>
      </c>
      <c r="BFI352">
        <f t="shared" si="3460"/>
        <v>22656</v>
      </c>
      <c r="BFJ352">
        <f t="shared" si="3460"/>
        <v>22656</v>
      </c>
      <c r="BFK352">
        <f t="shared" ref="BFK352:BFZ400" si="3493">(256-$B352)*$ASC$268</f>
        <v>22656</v>
      </c>
      <c r="BFL352">
        <f t="shared" si="3493"/>
        <v>22656</v>
      </c>
      <c r="BFM352">
        <f t="shared" si="3493"/>
        <v>22656</v>
      </c>
      <c r="BFN352">
        <f t="shared" si="3493"/>
        <v>22656</v>
      </c>
      <c r="BFO352">
        <f t="shared" si="3493"/>
        <v>22656</v>
      </c>
      <c r="BFP352">
        <f t="shared" si="3493"/>
        <v>22656</v>
      </c>
      <c r="BFQ352">
        <f t="shared" si="3493"/>
        <v>22656</v>
      </c>
      <c r="BFR352">
        <f t="shared" si="3493"/>
        <v>22656</v>
      </c>
      <c r="BFS352">
        <f t="shared" si="3493"/>
        <v>22656</v>
      </c>
      <c r="BFT352">
        <f t="shared" si="3493"/>
        <v>22656</v>
      </c>
      <c r="BFU352">
        <f t="shared" si="3493"/>
        <v>22656</v>
      </c>
      <c r="BFV352">
        <f t="shared" si="3493"/>
        <v>22656</v>
      </c>
      <c r="BFW352">
        <f t="shared" si="3493"/>
        <v>22656</v>
      </c>
      <c r="BFX352">
        <f t="shared" si="3493"/>
        <v>22656</v>
      </c>
      <c r="BFY352">
        <f t="shared" si="3493"/>
        <v>22656</v>
      </c>
      <c r="BFZ352">
        <f t="shared" si="3493"/>
        <v>22656</v>
      </c>
      <c r="BGA352">
        <f t="shared" si="3489"/>
        <v>22656</v>
      </c>
      <c r="BGB352">
        <f t="shared" si="3461"/>
        <v>22656</v>
      </c>
      <c r="BGC352">
        <f t="shared" si="3461"/>
        <v>22656</v>
      </c>
      <c r="BGD352">
        <f t="shared" si="3461"/>
        <v>22656</v>
      </c>
      <c r="BGE352">
        <f t="shared" si="3453"/>
        <v>22656</v>
      </c>
      <c r="BGF352">
        <f t="shared" si="3453"/>
        <v>22656</v>
      </c>
      <c r="BGG352">
        <f t="shared" si="3453"/>
        <v>22656</v>
      </c>
      <c r="BGH352">
        <f t="shared" si="3453"/>
        <v>22656</v>
      </c>
      <c r="BGI352">
        <f t="shared" si="3453"/>
        <v>22656</v>
      </c>
      <c r="BGJ352">
        <f t="shared" si="3453"/>
        <v>22656</v>
      </c>
      <c r="BGK352">
        <f t="shared" si="3453"/>
        <v>22656</v>
      </c>
      <c r="BGL352">
        <f t="shared" si="3453"/>
        <v>22656</v>
      </c>
      <c r="BGM352">
        <f t="shared" si="3453"/>
        <v>22656</v>
      </c>
      <c r="BGN352">
        <f t="shared" si="3453"/>
        <v>22656</v>
      </c>
      <c r="BGO352">
        <f t="shared" si="3453"/>
        <v>22656</v>
      </c>
      <c r="BGP352">
        <f t="shared" si="3453"/>
        <v>22656</v>
      </c>
      <c r="BGQ352">
        <f t="shared" si="3453"/>
        <v>22656</v>
      </c>
      <c r="BGR352">
        <f t="shared" si="3453"/>
        <v>22656</v>
      </c>
      <c r="BGS352">
        <f t="shared" si="3453"/>
        <v>22656</v>
      </c>
      <c r="BGT352">
        <f t="shared" si="2147"/>
        <v>22656</v>
      </c>
      <c r="BGU352">
        <f t="shared" si="2139"/>
        <v>22656</v>
      </c>
      <c r="BGV352" t="str">
        <f t="shared" si="3063"/>
        <v>equal</v>
      </c>
      <c r="BGW352" t="str">
        <f t="shared" si="3064"/>
        <v>equal</v>
      </c>
      <c r="BGX352" t="str">
        <f t="shared" si="3065"/>
        <v>equal</v>
      </c>
      <c r="BGY352" t="str">
        <f t="shared" si="3066"/>
        <v>equal</v>
      </c>
      <c r="BGZ352" t="str">
        <f t="shared" si="3067"/>
        <v>equal</v>
      </c>
      <c r="BHA352" t="str">
        <f t="shared" si="3068"/>
        <v>equal</v>
      </c>
      <c r="BHB352" t="str">
        <f t="shared" si="3069"/>
        <v>equal</v>
      </c>
      <c r="BHC352" t="str">
        <f t="shared" si="3070"/>
        <v>equal</v>
      </c>
      <c r="BHD352" t="str">
        <f t="shared" si="3071"/>
        <v>equal</v>
      </c>
      <c r="BHE352" t="str">
        <f t="shared" si="3072"/>
        <v>equal</v>
      </c>
      <c r="BHF352" t="str">
        <f t="shared" si="3073"/>
        <v>equal</v>
      </c>
      <c r="BHG352" t="str">
        <f t="shared" si="3074"/>
        <v>equal</v>
      </c>
      <c r="BHH352" t="str">
        <f t="shared" si="3075"/>
        <v>equal</v>
      </c>
      <c r="BHI352" t="str">
        <f t="shared" si="3076"/>
        <v>equal</v>
      </c>
      <c r="BHJ352" t="str">
        <f t="shared" si="3077"/>
        <v>equal</v>
      </c>
      <c r="BHK352" t="str">
        <f t="shared" si="3078"/>
        <v>equal</v>
      </c>
      <c r="BHL352" t="str">
        <f t="shared" si="3079"/>
        <v>equal</v>
      </c>
      <c r="BHM352" t="str">
        <f t="shared" si="3080"/>
        <v>equal</v>
      </c>
      <c r="BHN352" t="str">
        <f t="shared" si="3081"/>
        <v>equal</v>
      </c>
      <c r="BHO352" t="str">
        <f t="shared" si="3082"/>
        <v>equal</v>
      </c>
      <c r="BHP352" t="str">
        <f t="shared" si="3083"/>
        <v>equal</v>
      </c>
      <c r="BHQ352" t="str">
        <f t="shared" si="3084"/>
        <v>equal</v>
      </c>
      <c r="BHR352" t="str">
        <f t="shared" si="3085"/>
        <v>equal</v>
      </c>
      <c r="BHS352" t="str">
        <f t="shared" si="3086"/>
        <v>equal</v>
      </c>
      <c r="BHT352" t="str">
        <f t="shared" si="3087"/>
        <v>equal</v>
      </c>
      <c r="BHU352" t="str">
        <f t="shared" si="3088"/>
        <v>equal</v>
      </c>
      <c r="BHV352" t="str">
        <f t="shared" si="3089"/>
        <v>equal</v>
      </c>
      <c r="BHW352" t="str">
        <f t="shared" si="3090"/>
        <v>equal</v>
      </c>
      <c r="BHX352" t="str">
        <f t="shared" si="3091"/>
        <v>equal</v>
      </c>
      <c r="BHY352" t="str">
        <f t="shared" si="3092"/>
        <v>equal</v>
      </c>
      <c r="BHZ352" t="str">
        <f t="shared" si="3093"/>
        <v>equal</v>
      </c>
      <c r="BIA352" t="str">
        <f t="shared" si="3094"/>
        <v>equal</v>
      </c>
      <c r="BIB352" t="str">
        <f t="shared" si="3095"/>
        <v>equal</v>
      </c>
      <c r="BIC352" t="str">
        <f t="shared" si="3096"/>
        <v>equal</v>
      </c>
      <c r="BID352" t="str">
        <f t="shared" si="3097"/>
        <v>equal</v>
      </c>
      <c r="BIE352" t="str">
        <f t="shared" si="3098"/>
        <v>equal</v>
      </c>
      <c r="BIF352" t="str">
        <f t="shared" si="3099"/>
        <v>equal</v>
      </c>
      <c r="BIG352" t="str">
        <f t="shared" si="3100"/>
        <v>equal</v>
      </c>
      <c r="BIH352" t="str">
        <f t="shared" si="3101"/>
        <v>equal</v>
      </c>
      <c r="BII352" t="str">
        <f t="shared" si="3102"/>
        <v>equal</v>
      </c>
      <c r="BIJ352" t="str">
        <f t="shared" si="3103"/>
        <v>equal</v>
      </c>
      <c r="BIK352" t="str">
        <f t="shared" si="3104"/>
        <v>equal</v>
      </c>
      <c r="BIL352" t="str">
        <f t="shared" si="3105"/>
        <v>equal</v>
      </c>
      <c r="BIM352" t="str">
        <f t="shared" si="3106"/>
        <v>equal</v>
      </c>
      <c r="BIN352" t="str">
        <f t="shared" si="3107"/>
        <v>equal</v>
      </c>
      <c r="BIO352" t="str">
        <f t="shared" si="3108"/>
        <v>equal</v>
      </c>
      <c r="BIP352" t="str">
        <f t="shared" si="3109"/>
        <v>equal</v>
      </c>
      <c r="BIQ352" t="str">
        <f t="shared" si="3110"/>
        <v>equal</v>
      </c>
      <c r="BIR352" t="str">
        <f t="shared" si="3111"/>
        <v>equal</v>
      </c>
      <c r="BIS352" t="str">
        <f t="shared" si="3112"/>
        <v>equal</v>
      </c>
      <c r="BIT352" t="str">
        <f t="shared" si="3113"/>
        <v>equal</v>
      </c>
      <c r="BIU352" t="str">
        <f t="shared" si="3114"/>
        <v>equal</v>
      </c>
      <c r="BIV352" t="str">
        <f t="shared" si="3115"/>
        <v>equal</v>
      </c>
      <c r="BIW352" t="str">
        <f t="shared" si="3116"/>
        <v>equal</v>
      </c>
      <c r="BIX352" t="str">
        <f t="shared" si="3117"/>
        <v>equal</v>
      </c>
      <c r="BIY352" t="str">
        <f t="shared" si="3118"/>
        <v>equal</v>
      </c>
      <c r="BIZ352" t="str">
        <f t="shared" si="3119"/>
        <v>equal</v>
      </c>
      <c r="BJA352" t="str">
        <f t="shared" si="3120"/>
        <v>equal</v>
      </c>
      <c r="BJB352" t="str">
        <f t="shared" si="3121"/>
        <v>equal</v>
      </c>
      <c r="BJC352" t="str">
        <f t="shared" si="3122"/>
        <v>equal</v>
      </c>
      <c r="BJD352" t="str">
        <f t="shared" si="3123"/>
        <v>equal</v>
      </c>
      <c r="BJE352" t="str">
        <f t="shared" si="3124"/>
        <v>equal</v>
      </c>
      <c r="BJF352" t="str">
        <f t="shared" si="3125"/>
        <v>equal</v>
      </c>
      <c r="BJG352" t="str">
        <f t="shared" si="3126"/>
        <v>equal</v>
      </c>
      <c r="BJH352" t="str">
        <f t="shared" si="3127"/>
        <v>equal</v>
      </c>
      <c r="BJI352" t="str">
        <f t="shared" si="3128"/>
        <v>equal</v>
      </c>
      <c r="BJJ352" t="str">
        <f t="shared" si="3129"/>
        <v>equal</v>
      </c>
      <c r="BJK352" t="str">
        <f t="shared" si="3130"/>
        <v>equal</v>
      </c>
      <c r="BJL352" t="str">
        <f t="shared" si="3131"/>
        <v>equal</v>
      </c>
      <c r="BJM352" t="str">
        <f t="shared" si="3132"/>
        <v>equal</v>
      </c>
      <c r="BJN352" t="str">
        <f t="shared" si="3133"/>
        <v>equal</v>
      </c>
      <c r="BJO352" t="str">
        <f t="shared" si="3134"/>
        <v>equal</v>
      </c>
      <c r="BJP352" t="str">
        <f t="shared" si="3135"/>
        <v>equal</v>
      </c>
      <c r="BJQ352" t="str">
        <f t="shared" si="3136"/>
        <v>equal</v>
      </c>
      <c r="BJR352" t="str">
        <f t="shared" si="3137"/>
        <v>equal</v>
      </c>
      <c r="BJS352" t="str">
        <f t="shared" si="3138"/>
        <v>equal</v>
      </c>
      <c r="BJT352" t="str">
        <f t="shared" si="3139"/>
        <v>equal</v>
      </c>
      <c r="BJU352" t="str">
        <f t="shared" si="3140"/>
        <v>equal</v>
      </c>
      <c r="BJV352" t="str">
        <f t="shared" si="3141"/>
        <v>equal</v>
      </c>
      <c r="BJW352" t="str">
        <f t="shared" si="3142"/>
        <v>equal</v>
      </c>
      <c r="BJX352" t="str">
        <f t="shared" si="3143"/>
        <v>equal</v>
      </c>
      <c r="BJY352" t="str">
        <f t="shared" si="3144"/>
        <v>equal</v>
      </c>
      <c r="BJZ352" t="str">
        <f t="shared" si="3145"/>
        <v>equal</v>
      </c>
      <c r="BKA352" t="str">
        <f t="shared" si="3146"/>
        <v>equal</v>
      </c>
      <c r="BKB352" t="str">
        <f t="shared" si="3147"/>
        <v>equal</v>
      </c>
      <c r="BKC352" t="str">
        <f t="shared" si="3148"/>
        <v>equal</v>
      </c>
      <c r="BKD352" t="str">
        <f t="shared" si="3149"/>
        <v>equal</v>
      </c>
      <c r="BKE352" t="str">
        <f t="shared" si="3150"/>
        <v>equal</v>
      </c>
      <c r="BKF352" t="str">
        <f t="shared" si="3151"/>
        <v>equal</v>
      </c>
      <c r="BKG352" t="str">
        <f t="shared" si="3152"/>
        <v>equal</v>
      </c>
      <c r="BKH352" t="str">
        <f t="shared" si="3153"/>
        <v>equal</v>
      </c>
      <c r="BKI352" t="str">
        <f t="shared" si="3154"/>
        <v>equal</v>
      </c>
      <c r="BKJ352" t="str">
        <f t="shared" si="3155"/>
        <v>equal</v>
      </c>
      <c r="BKK352" t="str">
        <f t="shared" si="3156"/>
        <v>equal</v>
      </c>
      <c r="BKL352" t="str">
        <f t="shared" si="3157"/>
        <v>equal</v>
      </c>
      <c r="BKM352" t="str">
        <f t="shared" si="3158"/>
        <v>equal</v>
      </c>
      <c r="BKN352" t="str">
        <f t="shared" si="3159"/>
        <v>equal</v>
      </c>
      <c r="BKO352" t="str">
        <f t="shared" si="3160"/>
        <v>equal</v>
      </c>
      <c r="BKP352" t="str">
        <f t="shared" si="3161"/>
        <v>equal</v>
      </c>
      <c r="BKQ352" t="str">
        <f t="shared" si="3162"/>
        <v>equal</v>
      </c>
      <c r="BKR352" t="str">
        <f t="shared" si="3163"/>
        <v>equal</v>
      </c>
      <c r="BKS352" t="str">
        <f t="shared" si="3164"/>
        <v>equal</v>
      </c>
      <c r="BKT352" t="str">
        <f t="shared" si="3165"/>
        <v>equal</v>
      </c>
      <c r="BKU352" t="str">
        <f t="shared" si="3166"/>
        <v>equal</v>
      </c>
      <c r="BKV352" t="str">
        <f t="shared" si="3167"/>
        <v>equal</v>
      </c>
      <c r="BKW352" t="str">
        <f t="shared" si="3168"/>
        <v>equal</v>
      </c>
      <c r="BKX352" t="str">
        <f t="shared" si="3169"/>
        <v>equal</v>
      </c>
      <c r="BKY352" t="str">
        <f t="shared" si="3170"/>
        <v>equal</v>
      </c>
      <c r="BKZ352" t="str">
        <f t="shared" si="3171"/>
        <v>equal</v>
      </c>
      <c r="BLA352" t="str">
        <f t="shared" si="3172"/>
        <v>equal</v>
      </c>
      <c r="BLB352" t="str">
        <f t="shared" si="3173"/>
        <v>equal</v>
      </c>
      <c r="BLC352" t="str">
        <f t="shared" si="3174"/>
        <v>equal</v>
      </c>
      <c r="BLD352" t="str">
        <f t="shared" si="3175"/>
        <v>equal</v>
      </c>
      <c r="BLE352" t="str">
        <f t="shared" si="3176"/>
        <v>equal</v>
      </c>
      <c r="BLF352" t="str">
        <f t="shared" si="3177"/>
        <v>equal</v>
      </c>
      <c r="BLG352" t="str">
        <f t="shared" si="3178"/>
        <v>equal</v>
      </c>
      <c r="BLH352" t="str">
        <f t="shared" si="3179"/>
        <v>equal</v>
      </c>
      <c r="BLI352" t="str">
        <f t="shared" si="3180"/>
        <v>equal</v>
      </c>
      <c r="BLJ352" t="str">
        <f t="shared" si="3181"/>
        <v>equal</v>
      </c>
      <c r="BLK352" t="str">
        <f t="shared" si="3182"/>
        <v>equal</v>
      </c>
      <c r="BLL352" t="str">
        <f t="shared" si="3183"/>
        <v>equal</v>
      </c>
      <c r="BLM352" t="str">
        <f t="shared" si="3184"/>
        <v>equal</v>
      </c>
      <c r="BLN352" t="str">
        <f t="shared" si="3185"/>
        <v>equal</v>
      </c>
      <c r="BLO352" t="str">
        <f t="shared" si="3186"/>
        <v>equal</v>
      </c>
      <c r="BLP352" t="str">
        <f t="shared" si="3187"/>
        <v>equal</v>
      </c>
      <c r="BLQ352" t="str">
        <f t="shared" si="3188"/>
        <v>equal</v>
      </c>
      <c r="BLR352" t="str">
        <f t="shared" si="3189"/>
        <v>equal</v>
      </c>
      <c r="BLS352" t="str">
        <f t="shared" si="3190"/>
        <v>equal</v>
      </c>
      <c r="BLT352">
        <f t="shared" si="3191"/>
        <v>45312</v>
      </c>
      <c r="BLU352">
        <f t="shared" si="3192"/>
        <v>45312</v>
      </c>
      <c r="BLV352">
        <f t="shared" si="3193"/>
        <v>45312</v>
      </c>
      <c r="BLW352">
        <f t="shared" si="3194"/>
        <v>45312</v>
      </c>
      <c r="BLX352">
        <f t="shared" si="3195"/>
        <v>45312</v>
      </c>
      <c r="BLY352">
        <f t="shared" si="3196"/>
        <v>45312</v>
      </c>
      <c r="BLZ352">
        <f t="shared" si="3197"/>
        <v>45312</v>
      </c>
      <c r="BMA352">
        <f t="shared" si="3198"/>
        <v>45312</v>
      </c>
      <c r="BMB352">
        <f t="shared" si="3199"/>
        <v>45312</v>
      </c>
      <c r="BMC352">
        <f t="shared" si="3200"/>
        <v>45312</v>
      </c>
      <c r="BMD352">
        <f t="shared" si="3201"/>
        <v>45312</v>
      </c>
      <c r="BME352">
        <f t="shared" si="3202"/>
        <v>45312</v>
      </c>
      <c r="BMF352">
        <f t="shared" si="3203"/>
        <v>45312</v>
      </c>
      <c r="BMG352">
        <f t="shared" si="3204"/>
        <v>45312</v>
      </c>
      <c r="BMH352">
        <f t="shared" si="3205"/>
        <v>45312</v>
      </c>
      <c r="BMI352">
        <f t="shared" si="3206"/>
        <v>45312</v>
      </c>
      <c r="BMJ352">
        <f t="shared" si="3207"/>
        <v>45312</v>
      </c>
      <c r="BMK352">
        <f t="shared" si="3208"/>
        <v>45312</v>
      </c>
      <c r="BML352">
        <f t="shared" si="3209"/>
        <v>45312</v>
      </c>
      <c r="BMM352">
        <f t="shared" si="3210"/>
        <v>45312</v>
      </c>
      <c r="BMN352">
        <f t="shared" si="3211"/>
        <v>45312</v>
      </c>
      <c r="BMO352">
        <f t="shared" si="3212"/>
        <v>45312</v>
      </c>
      <c r="BMP352">
        <f t="shared" si="3213"/>
        <v>45312</v>
      </c>
      <c r="BMQ352">
        <f t="shared" si="3214"/>
        <v>45312</v>
      </c>
      <c r="BMR352">
        <f t="shared" si="3215"/>
        <v>45312</v>
      </c>
      <c r="BMS352">
        <f t="shared" si="3216"/>
        <v>45312</v>
      </c>
      <c r="BMT352">
        <f t="shared" si="3217"/>
        <v>45312</v>
      </c>
      <c r="BMU352">
        <f t="shared" si="3218"/>
        <v>45312</v>
      </c>
      <c r="BMV352">
        <f t="shared" si="3219"/>
        <v>45312</v>
      </c>
      <c r="BMW352">
        <f t="shared" si="3220"/>
        <v>45312</v>
      </c>
      <c r="BMX352">
        <f t="shared" si="3221"/>
        <v>45312</v>
      </c>
      <c r="BMY352">
        <f t="shared" si="3222"/>
        <v>45312</v>
      </c>
      <c r="BMZ352">
        <f t="shared" si="3223"/>
        <v>45312</v>
      </c>
      <c r="BNA352">
        <f t="shared" si="3224"/>
        <v>45312</v>
      </c>
      <c r="BNB352">
        <f t="shared" si="3225"/>
        <v>45312</v>
      </c>
      <c r="BNC352">
        <f t="shared" si="3226"/>
        <v>45312</v>
      </c>
      <c r="BND352">
        <f t="shared" si="3227"/>
        <v>45312</v>
      </c>
      <c r="BNE352">
        <f t="shared" si="3228"/>
        <v>45312</v>
      </c>
      <c r="BNF352">
        <f t="shared" si="3229"/>
        <v>45312</v>
      </c>
      <c r="BNG352">
        <f t="shared" si="3230"/>
        <v>45312</v>
      </c>
      <c r="BNH352">
        <f t="shared" si="3231"/>
        <v>45312</v>
      </c>
      <c r="BNI352">
        <f t="shared" si="3232"/>
        <v>45312</v>
      </c>
      <c r="BNJ352">
        <f t="shared" si="3233"/>
        <v>45312</v>
      </c>
      <c r="BNK352">
        <f t="shared" si="3234"/>
        <v>45312</v>
      </c>
      <c r="BNL352">
        <f t="shared" si="3235"/>
        <v>45312</v>
      </c>
      <c r="BNM352">
        <f t="shared" si="3236"/>
        <v>45312</v>
      </c>
      <c r="BNN352">
        <f t="shared" si="3237"/>
        <v>45312</v>
      </c>
      <c r="BNO352">
        <f t="shared" si="3238"/>
        <v>45312</v>
      </c>
      <c r="BNP352">
        <f t="shared" si="3239"/>
        <v>45312</v>
      </c>
      <c r="BNQ352">
        <f t="shared" si="3240"/>
        <v>45312</v>
      </c>
      <c r="BNR352">
        <f t="shared" si="3241"/>
        <v>45312</v>
      </c>
      <c r="BNS352">
        <f t="shared" si="3242"/>
        <v>45312</v>
      </c>
      <c r="BNT352">
        <f t="shared" si="3243"/>
        <v>45312</v>
      </c>
      <c r="BNU352">
        <f t="shared" si="3244"/>
        <v>45312</v>
      </c>
      <c r="BNV352">
        <f t="shared" si="3245"/>
        <v>45312</v>
      </c>
      <c r="BNW352">
        <f t="shared" si="3246"/>
        <v>45312</v>
      </c>
      <c r="BNX352">
        <f t="shared" si="3247"/>
        <v>45312</v>
      </c>
      <c r="BNY352">
        <f t="shared" si="3248"/>
        <v>45312</v>
      </c>
      <c r="BNZ352">
        <f t="shared" si="3249"/>
        <v>45312</v>
      </c>
      <c r="BOA352">
        <f t="shared" si="3250"/>
        <v>45312</v>
      </c>
      <c r="BOB352">
        <f t="shared" si="3251"/>
        <v>45312</v>
      </c>
      <c r="BOC352">
        <f t="shared" si="3252"/>
        <v>45312</v>
      </c>
      <c r="BOD352">
        <f t="shared" si="3253"/>
        <v>45312</v>
      </c>
      <c r="BOE352">
        <f t="shared" si="3254"/>
        <v>45312</v>
      </c>
      <c r="BOF352">
        <f t="shared" si="3255"/>
        <v>45312</v>
      </c>
      <c r="BOG352">
        <f t="shared" si="3256"/>
        <v>45312</v>
      </c>
      <c r="BOH352">
        <f t="shared" si="3257"/>
        <v>45312</v>
      </c>
      <c r="BOI352">
        <f t="shared" si="3258"/>
        <v>45312</v>
      </c>
      <c r="BOJ352">
        <f t="shared" si="3259"/>
        <v>45312</v>
      </c>
      <c r="BOK352">
        <f t="shared" si="3260"/>
        <v>45312</v>
      </c>
      <c r="BOL352">
        <f t="shared" si="3261"/>
        <v>45312</v>
      </c>
      <c r="BOM352">
        <f t="shared" si="3262"/>
        <v>45312</v>
      </c>
      <c r="BON352">
        <f t="shared" si="3263"/>
        <v>45312</v>
      </c>
      <c r="BOO352">
        <f t="shared" si="3264"/>
        <v>45312</v>
      </c>
      <c r="BOP352">
        <f t="shared" si="3265"/>
        <v>45312</v>
      </c>
      <c r="BOQ352">
        <f t="shared" si="3266"/>
        <v>45312</v>
      </c>
      <c r="BOR352">
        <f t="shared" si="3267"/>
        <v>45312</v>
      </c>
      <c r="BOS352">
        <f t="shared" si="3268"/>
        <v>45312</v>
      </c>
      <c r="BOT352">
        <f t="shared" si="3269"/>
        <v>45312</v>
      </c>
      <c r="BOU352">
        <f t="shared" si="3270"/>
        <v>45312</v>
      </c>
      <c r="BOV352">
        <f t="shared" si="3271"/>
        <v>45312</v>
      </c>
      <c r="BOW352">
        <f t="shared" si="3272"/>
        <v>45312</v>
      </c>
      <c r="BOX352">
        <f t="shared" si="3273"/>
        <v>45312</v>
      </c>
      <c r="BOY352">
        <f t="shared" si="3274"/>
        <v>45312</v>
      </c>
      <c r="BOZ352">
        <f t="shared" si="3275"/>
        <v>45312</v>
      </c>
      <c r="BPA352">
        <f t="shared" si="3276"/>
        <v>45312</v>
      </c>
      <c r="BPB352">
        <f t="shared" si="3277"/>
        <v>45312</v>
      </c>
      <c r="BPC352">
        <f t="shared" si="3278"/>
        <v>45312</v>
      </c>
      <c r="BPD352">
        <f t="shared" si="3279"/>
        <v>45312</v>
      </c>
      <c r="BPE352">
        <f t="shared" si="3280"/>
        <v>45312</v>
      </c>
      <c r="BPF352">
        <f t="shared" si="3281"/>
        <v>45312</v>
      </c>
      <c r="BPG352">
        <f t="shared" si="3282"/>
        <v>45312</v>
      </c>
      <c r="BPH352">
        <f t="shared" si="3283"/>
        <v>45312</v>
      </c>
      <c r="BPI352">
        <f t="shared" si="3284"/>
        <v>45312</v>
      </c>
      <c r="BPJ352">
        <f t="shared" si="3285"/>
        <v>45312</v>
      </c>
      <c r="BPK352">
        <f t="shared" si="3286"/>
        <v>45312</v>
      </c>
      <c r="BPL352">
        <f t="shared" si="3287"/>
        <v>45312</v>
      </c>
      <c r="BPM352">
        <f t="shared" si="3288"/>
        <v>45312</v>
      </c>
      <c r="BPN352">
        <f t="shared" si="3289"/>
        <v>45312</v>
      </c>
      <c r="BPO352">
        <f t="shared" si="3290"/>
        <v>45312</v>
      </c>
      <c r="BPP352">
        <f t="shared" si="3291"/>
        <v>45312</v>
      </c>
      <c r="BPQ352">
        <f t="shared" si="3292"/>
        <v>45312</v>
      </c>
      <c r="BPR352">
        <f t="shared" si="3293"/>
        <v>45312</v>
      </c>
      <c r="BPS352">
        <f t="shared" si="3294"/>
        <v>45312</v>
      </c>
      <c r="BPT352">
        <f t="shared" si="3295"/>
        <v>45312</v>
      </c>
      <c r="BPU352">
        <f t="shared" si="3296"/>
        <v>45312</v>
      </c>
      <c r="BPV352">
        <f t="shared" si="3297"/>
        <v>45312</v>
      </c>
      <c r="BPW352">
        <f t="shared" si="3298"/>
        <v>45312</v>
      </c>
      <c r="BPX352">
        <f t="shared" si="3299"/>
        <v>45312</v>
      </c>
      <c r="BPY352">
        <f t="shared" si="3300"/>
        <v>45312</v>
      </c>
      <c r="BPZ352">
        <f t="shared" si="3301"/>
        <v>45312</v>
      </c>
      <c r="BQA352">
        <f t="shared" si="3302"/>
        <v>45312</v>
      </c>
      <c r="BQB352">
        <f t="shared" si="3303"/>
        <v>45312</v>
      </c>
      <c r="BQC352">
        <f t="shared" si="3304"/>
        <v>45312</v>
      </c>
      <c r="BQD352">
        <f t="shared" si="3305"/>
        <v>45312</v>
      </c>
      <c r="BQE352">
        <f t="shared" si="3306"/>
        <v>45312</v>
      </c>
      <c r="BQF352">
        <f t="shared" si="3307"/>
        <v>45312</v>
      </c>
      <c r="BQG352">
        <f t="shared" si="3308"/>
        <v>45312</v>
      </c>
      <c r="BQH352">
        <f t="shared" si="3309"/>
        <v>45312</v>
      </c>
      <c r="BQI352">
        <f t="shared" si="3310"/>
        <v>45312</v>
      </c>
      <c r="BQJ352">
        <f t="shared" si="3311"/>
        <v>45312</v>
      </c>
      <c r="BQK352">
        <f t="shared" si="3312"/>
        <v>45312</v>
      </c>
      <c r="BQL352">
        <f t="shared" si="3313"/>
        <v>45312</v>
      </c>
      <c r="BQM352">
        <f t="shared" si="3314"/>
        <v>45312</v>
      </c>
      <c r="BQN352">
        <f t="shared" si="3315"/>
        <v>45312</v>
      </c>
      <c r="BQO352">
        <f t="shared" si="3316"/>
        <v>45312</v>
      </c>
      <c r="BQP352">
        <f t="shared" si="3317"/>
        <v>45312</v>
      </c>
      <c r="BQQ352">
        <f t="shared" si="3318"/>
        <v>45312</v>
      </c>
      <c r="BQR352" t="str">
        <f t="shared" si="3319"/>
        <v>equal</v>
      </c>
      <c r="BQS352" t="str">
        <f t="shared" si="3320"/>
        <v>equal</v>
      </c>
      <c r="BQT352" t="str">
        <f t="shared" si="3321"/>
        <v>equal</v>
      </c>
      <c r="BQU352" t="str">
        <f t="shared" si="3322"/>
        <v>equal</v>
      </c>
      <c r="BQV352" t="str">
        <f t="shared" si="3323"/>
        <v>equal</v>
      </c>
      <c r="BQW352" t="str">
        <f t="shared" si="3324"/>
        <v>equal</v>
      </c>
      <c r="BQX352" t="str">
        <f t="shared" si="3325"/>
        <v>equal</v>
      </c>
      <c r="BQY352" t="str">
        <f t="shared" si="3326"/>
        <v>equal</v>
      </c>
      <c r="BQZ352" t="str">
        <f t="shared" si="3327"/>
        <v>equal</v>
      </c>
      <c r="BRA352" t="str">
        <f t="shared" si="3328"/>
        <v>equal</v>
      </c>
      <c r="BRB352" t="str">
        <f t="shared" si="3329"/>
        <v>equal</v>
      </c>
      <c r="BRC352" t="str">
        <f t="shared" si="3330"/>
        <v>equal</v>
      </c>
      <c r="BRD352" t="str">
        <f t="shared" si="3331"/>
        <v>equal</v>
      </c>
      <c r="BRE352" t="str">
        <f t="shared" si="3332"/>
        <v>equal</v>
      </c>
      <c r="BRF352" t="str">
        <f t="shared" si="3333"/>
        <v>equal</v>
      </c>
      <c r="BRG352" t="str">
        <f t="shared" si="3334"/>
        <v>equal</v>
      </c>
      <c r="BRH352" t="str">
        <f t="shared" si="3335"/>
        <v>equal</v>
      </c>
      <c r="BRI352" t="str">
        <f t="shared" si="3336"/>
        <v>equal</v>
      </c>
      <c r="BRJ352" t="str">
        <f t="shared" si="3337"/>
        <v>equal</v>
      </c>
      <c r="BRK352" t="str">
        <f t="shared" si="3338"/>
        <v>equal</v>
      </c>
      <c r="BRL352" t="str">
        <f t="shared" si="3339"/>
        <v>equal</v>
      </c>
      <c r="BRM352" t="str">
        <f t="shared" si="3340"/>
        <v>equal</v>
      </c>
      <c r="BRN352" t="str">
        <f t="shared" si="3341"/>
        <v>equal</v>
      </c>
      <c r="BRO352" t="str">
        <f t="shared" si="3342"/>
        <v>equal</v>
      </c>
      <c r="BRP352" t="str">
        <f t="shared" si="3343"/>
        <v>equal</v>
      </c>
      <c r="BRQ352" t="str">
        <f t="shared" si="3344"/>
        <v>equal</v>
      </c>
      <c r="BRR352" t="str">
        <f t="shared" si="3345"/>
        <v>equal</v>
      </c>
      <c r="BRS352" t="str">
        <f t="shared" si="3346"/>
        <v>equal</v>
      </c>
      <c r="BRT352" t="str">
        <f t="shared" si="3347"/>
        <v>equal</v>
      </c>
      <c r="BRU352" t="str">
        <f t="shared" si="3348"/>
        <v>equal</v>
      </c>
      <c r="BRV352" t="str">
        <f t="shared" si="3349"/>
        <v>equal</v>
      </c>
      <c r="BRW352" t="str">
        <f t="shared" si="3350"/>
        <v>equal</v>
      </c>
      <c r="BRX352" t="str">
        <f t="shared" si="3351"/>
        <v>equal</v>
      </c>
      <c r="BRY352" t="str">
        <f t="shared" si="3352"/>
        <v>equal</v>
      </c>
      <c r="BRZ352" t="str">
        <f t="shared" si="3353"/>
        <v>equal</v>
      </c>
      <c r="BSA352" t="str">
        <f t="shared" si="3354"/>
        <v>equal</v>
      </c>
      <c r="BSB352" t="str">
        <f t="shared" si="3355"/>
        <v>equal</v>
      </c>
      <c r="BSC352" t="str">
        <f t="shared" si="3356"/>
        <v>equal</v>
      </c>
      <c r="BSD352" t="str">
        <f t="shared" si="3357"/>
        <v>equal</v>
      </c>
      <c r="BSE352" t="str">
        <f t="shared" si="3358"/>
        <v>equal</v>
      </c>
      <c r="BSF352" t="str">
        <f t="shared" si="3359"/>
        <v>equal</v>
      </c>
      <c r="BSG352" t="str">
        <f t="shared" si="3360"/>
        <v>equal</v>
      </c>
      <c r="BSH352" t="str">
        <f t="shared" si="3361"/>
        <v>equal</v>
      </c>
      <c r="BSI352" t="str">
        <f t="shared" si="3362"/>
        <v>equal</v>
      </c>
      <c r="BSJ352" t="str">
        <f t="shared" si="3363"/>
        <v>equal</v>
      </c>
      <c r="BSK352" t="str">
        <f t="shared" si="3364"/>
        <v>equal</v>
      </c>
      <c r="BSL352" t="str">
        <f t="shared" si="3365"/>
        <v>equal</v>
      </c>
      <c r="BSM352" t="str">
        <f t="shared" si="3366"/>
        <v>equal</v>
      </c>
      <c r="BSN352" t="str">
        <f t="shared" si="3367"/>
        <v>equal</v>
      </c>
      <c r="BSO352" t="str">
        <f t="shared" si="3368"/>
        <v>equal</v>
      </c>
      <c r="BSP352" t="str">
        <f t="shared" si="3369"/>
        <v>equal</v>
      </c>
      <c r="BSQ352" t="str">
        <f t="shared" si="3370"/>
        <v>equal</v>
      </c>
      <c r="BSR352" t="str">
        <f t="shared" si="3371"/>
        <v>equal</v>
      </c>
      <c r="BSS352" t="str">
        <f t="shared" si="3372"/>
        <v>equal</v>
      </c>
      <c r="BST352" t="str">
        <f t="shared" si="3373"/>
        <v>equal</v>
      </c>
      <c r="BSU352" t="str">
        <f t="shared" si="3374"/>
        <v>equal</v>
      </c>
      <c r="BSV352" t="str">
        <f t="shared" si="3375"/>
        <v>equal</v>
      </c>
      <c r="BSW352" t="str">
        <f t="shared" si="3376"/>
        <v>equal</v>
      </c>
      <c r="BSX352" t="str">
        <f t="shared" si="3377"/>
        <v>equal</v>
      </c>
      <c r="BSY352" t="str">
        <f t="shared" si="3378"/>
        <v>equal</v>
      </c>
      <c r="BSZ352" t="str">
        <f t="shared" si="3379"/>
        <v>equal</v>
      </c>
      <c r="BTA352" t="str">
        <f t="shared" si="3380"/>
        <v>equal</v>
      </c>
      <c r="BTB352" t="str">
        <f t="shared" si="3381"/>
        <v>equal</v>
      </c>
      <c r="BTC352" t="str">
        <f t="shared" si="3382"/>
        <v>equal</v>
      </c>
      <c r="BTD352" t="str">
        <f t="shared" si="3383"/>
        <v>equal</v>
      </c>
      <c r="BTE352" t="str">
        <f t="shared" si="3384"/>
        <v>equal</v>
      </c>
      <c r="BTF352" t="str">
        <f t="shared" si="3385"/>
        <v>equal</v>
      </c>
      <c r="BTG352" t="str">
        <f t="shared" si="3386"/>
        <v>equal</v>
      </c>
      <c r="BTH352" t="str">
        <f t="shared" si="3387"/>
        <v>equal</v>
      </c>
      <c r="BTI352" t="str">
        <f t="shared" si="3388"/>
        <v>equal</v>
      </c>
      <c r="BTJ352" t="str">
        <f t="shared" si="3389"/>
        <v>equal</v>
      </c>
      <c r="BTK352" t="str">
        <f t="shared" si="3390"/>
        <v>equal</v>
      </c>
      <c r="BTL352" t="str">
        <f t="shared" si="3391"/>
        <v>equal</v>
      </c>
      <c r="BTM352" t="str">
        <f t="shared" si="3392"/>
        <v>equal</v>
      </c>
      <c r="BTN352" t="str">
        <f t="shared" si="3393"/>
        <v>equal</v>
      </c>
      <c r="BTO352" t="str">
        <f t="shared" si="3394"/>
        <v>equal</v>
      </c>
      <c r="BTP352" t="str">
        <f t="shared" si="3395"/>
        <v>equal</v>
      </c>
      <c r="BTQ352" t="str">
        <f t="shared" si="3396"/>
        <v>equal</v>
      </c>
      <c r="BTR352" t="str">
        <f t="shared" si="3397"/>
        <v>equal</v>
      </c>
      <c r="BTS352" t="str">
        <f t="shared" si="3398"/>
        <v>equal</v>
      </c>
      <c r="BTT352" t="str">
        <f t="shared" si="3399"/>
        <v>equal</v>
      </c>
      <c r="BTU352" t="str">
        <f t="shared" si="3400"/>
        <v>equal</v>
      </c>
      <c r="BTV352" t="str">
        <f t="shared" si="3401"/>
        <v>equal</v>
      </c>
      <c r="BTW352" t="str">
        <f t="shared" si="3402"/>
        <v>equal</v>
      </c>
      <c r="BTX352" t="str">
        <f t="shared" si="3403"/>
        <v>equal</v>
      </c>
      <c r="BTY352" t="str">
        <f t="shared" si="3404"/>
        <v>equal</v>
      </c>
      <c r="BTZ352" t="str">
        <f t="shared" si="3405"/>
        <v>equal</v>
      </c>
      <c r="BUA352" t="str">
        <f t="shared" si="3406"/>
        <v>equal</v>
      </c>
      <c r="BUB352" t="str">
        <f t="shared" si="3407"/>
        <v>equal</v>
      </c>
      <c r="BUC352" t="str">
        <f t="shared" si="3408"/>
        <v>equal</v>
      </c>
      <c r="BUD352" t="str">
        <f t="shared" si="3409"/>
        <v>equal</v>
      </c>
      <c r="BUE352" t="str">
        <f t="shared" si="3410"/>
        <v>equal</v>
      </c>
      <c r="BUF352" t="str">
        <f t="shared" si="3411"/>
        <v>equal</v>
      </c>
      <c r="BUG352" t="str">
        <f t="shared" si="3412"/>
        <v>equal</v>
      </c>
      <c r="BUH352" t="str">
        <f t="shared" si="3413"/>
        <v>equal</v>
      </c>
      <c r="BUI352" t="str">
        <f t="shared" si="3414"/>
        <v>equal</v>
      </c>
      <c r="BUJ352" t="str">
        <f t="shared" si="3415"/>
        <v>equal</v>
      </c>
      <c r="BUK352" t="str">
        <f t="shared" si="3416"/>
        <v>equal</v>
      </c>
      <c r="BUL352" t="str">
        <f t="shared" si="3417"/>
        <v>equal</v>
      </c>
      <c r="BUM352" t="str">
        <f t="shared" si="3418"/>
        <v>equal</v>
      </c>
      <c r="BUN352" t="str">
        <f t="shared" si="3419"/>
        <v>equal</v>
      </c>
      <c r="BUO352" t="str">
        <f t="shared" si="3420"/>
        <v>equal</v>
      </c>
      <c r="BUP352" t="str">
        <f t="shared" si="3421"/>
        <v>equal</v>
      </c>
      <c r="BUQ352" t="str">
        <f t="shared" si="3422"/>
        <v>equal</v>
      </c>
      <c r="BUR352" t="str">
        <f t="shared" si="3423"/>
        <v>equal</v>
      </c>
      <c r="BUS352" t="str">
        <f t="shared" si="3424"/>
        <v>equal</v>
      </c>
      <c r="BUT352" t="str">
        <f t="shared" si="3425"/>
        <v>equal</v>
      </c>
      <c r="BUU352" t="str">
        <f t="shared" si="3426"/>
        <v>equal</v>
      </c>
      <c r="BUV352" t="str">
        <f t="shared" si="3427"/>
        <v>equal</v>
      </c>
      <c r="BUW352" t="str">
        <f t="shared" si="3428"/>
        <v>equal</v>
      </c>
      <c r="BUX352" t="str">
        <f t="shared" si="3429"/>
        <v>equal</v>
      </c>
      <c r="BUY352" t="str">
        <f t="shared" si="3430"/>
        <v>equal</v>
      </c>
      <c r="BUZ352" t="str">
        <f t="shared" si="3431"/>
        <v>equal</v>
      </c>
      <c r="BVA352" t="str">
        <f t="shared" si="3432"/>
        <v>equal</v>
      </c>
      <c r="BVB352" t="str">
        <f t="shared" si="3433"/>
        <v>equal</v>
      </c>
      <c r="BVC352" t="str">
        <f t="shared" si="3434"/>
        <v>equal</v>
      </c>
      <c r="BVD352" t="str">
        <f t="shared" si="3435"/>
        <v>equal</v>
      </c>
      <c r="BVE352" t="str">
        <f t="shared" si="3436"/>
        <v>equal</v>
      </c>
      <c r="BVF352" t="str">
        <f t="shared" si="3437"/>
        <v>equal</v>
      </c>
      <c r="BVG352" t="str">
        <f t="shared" si="3438"/>
        <v>equal</v>
      </c>
      <c r="BVH352" t="str">
        <f t="shared" si="3439"/>
        <v>equal</v>
      </c>
      <c r="BVI352" t="str">
        <f t="shared" si="3440"/>
        <v>equal</v>
      </c>
      <c r="BVJ352" t="str">
        <f t="shared" si="3441"/>
        <v>equal</v>
      </c>
      <c r="BVK352" t="str">
        <f t="shared" si="3442"/>
        <v>equal</v>
      </c>
      <c r="BVL352" t="str">
        <f t="shared" si="3443"/>
        <v>equal</v>
      </c>
      <c r="BVM352" t="str">
        <f t="shared" si="3444"/>
        <v>equal</v>
      </c>
      <c r="BVN352" t="str">
        <f t="shared" si="3445"/>
        <v>equal</v>
      </c>
      <c r="BVO352" t="str">
        <f t="shared" si="3446"/>
        <v>equal</v>
      </c>
    </row>
    <row r="353" spans="1:1939">
      <c r="A353" s="58"/>
      <c r="B353" s="1">
        <v>80</v>
      </c>
      <c r="C353">
        <f t="shared" si="3470"/>
        <v>176</v>
      </c>
      <c r="D353">
        <f t="shared" si="3470"/>
        <v>175.3125</v>
      </c>
      <c r="E353">
        <f t="shared" si="3470"/>
        <v>174.625</v>
      </c>
      <c r="F353">
        <f t="shared" si="3470"/>
        <v>173.9375</v>
      </c>
      <c r="G353">
        <f t="shared" si="3470"/>
        <v>173.25</v>
      </c>
      <c r="H353">
        <f t="shared" si="3470"/>
        <v>172.5625</v>
      </c>
      <c r="I353">
        <f t="shared" si="3470"/>
        <v>171.875</v>
      </c>
      <c r="J353">
        <f t="shared" si="3470"/>
        <v>171.1875</v>
      </c>
      <c r="K353">
        <f t="shared" si="3470"/>
        <v>170.5</v>
      </c>
      <c r="L353">
        <f t="shared" si="3470"/>
        <v>169.8125</v>
      </c>
      <c r="M353">
        <f t="shared" si="3470"/>
        <v>169.125</v>
      </c>
      <c r="N353">
        <f t="shared" si="3470"/>
        <v>168.4375</v>
      </c>
      <c r="O353">
        <f t="shared" si="3470"/>
        <v>167.75</v>
      </c>
      <c r="P353">
        <f t="shared" si="3470"/>
        <v>167.0625</v>
      </c>
      <c r="Q353">
        <f t="shared" si="3470"/>
        <v>166.375</v>
      </c>
      <c r="R353">
        <f t="shared" si="3470"/>
        <v>165.6875</v>
      </c>
      <c r="S353">
        <f t="shared" si="3466"/>
        <v>165</v>
      </c>
      <c r="T353">
        <f t="shared" si="3466"/>
        <v>164.3125</v>
      </c>
      <c r="U353">
        <f t="shared" si="3466"/>
        <v>163.625</v>
      </c>
      <c r="V353">
        <f t="shared" si="3466"/>
        <v>162.9375</v>
      </c>
      <c r="W353">
        <f t="shared" si="3466"/>
        <v>162.25</v>
      </c>
      <c r="X353">
        <f t="shared" si="3466"/>
        <v>161.5625</v>
      </c>
      <c r="Y353">
        <f t="shared" si="3466"/>
        <v>160.875</v>
      </c>
      <c r="Z353">
        <f t="shared" si="3466"/>
        <v>160.1875</v>
      </c>
      <c r="AA353">
        <f t="shared" si="3466"/>
        <v>159.5</v>
      </c>
      <c r="AB353">
        <f t="shared" si="3466"/>
        <v>158.8125</v>
      </c>
      <c r="AC353">
        <f t="shared" si="3466"/>
        <v>158.125</v>
      </c>
      <c r="AD353">
        <f t="shared" si="3466"/>
        <v>157.4375</v>
      </c>
      <c r="AE353">
        <f t="shared" si="3466"/>
        <v>156.75</v>
      </c>
      <c r="AF353">
        <f t="shared" si="3466"/>
        <v>156.0625</v>
      </c>
      <c r="AG353">
        <f t="shared" si="3466"/>
        <v>155.375</v>
      </c>
      <c r="AH353">
        <f t="shared" si="3482"/>
        <v>154.6875</v>
      </c>
      <c r="AI353">
        <f t="shared" si="3482"/>
        <v>154</v>
      </c>
      <c r="AJ353">
        <f t="shared" si="3482"/>
        <v>153.3125</v>
      </c>
      <c r="AK353">
        <f t="shared" si="3482"/>
        <v>152.625</v>
      </c>
      <c r="AL353">
        <f t="shared" si="3482"/>
        <v>151.9375</v>
      </c>
      <c r="AM353">
        <f t="shared" si="3482"/>
        <v>151.25</v>
      </c>
      <c r="AN353">
        <f t="shared" si="3482"/>
        <v>150.5625</v>
      </c>
      <c r="AO353">
        <f t="shared" si="3482"/>
        <v>149.875</v>
      </c>
      <c r="AP353">
        <f t="shared" si="3482"/>
        <v>149.1875</v>
      </c>
      <c r="AQ353">
        <f t="shared" si="3482"/>
        <v>148.5</v>
      </c>
      <c r="AR353">
        <f t="shared" si="3482"/>
        <v>147.8125</v>
      </c>
      <c r="AS353">
        <f t="shared" si="3482"/>
        <v>147.125</v>
      </c>
      <c r="AT353">
        <f t="shared" si="3482"/>
        <v>146.4375</v>
      </c>
      <c r="AU353">
        <f t="shared" si="3482"/>
        <v>145.75</v>
      </c>
      <c r="AV353">
        <f t="shared" si="3482"/>
        <v>145.0625</v>
      </c>
      <c r="AW353">
        <f t="shared" si="3482"/>
        <v>144.375</v>
      </c>
      <c r="AX353">
        <f t="shared" si="3478"/>
        <v>143.6875</v>
      </c>
      <c r="AY353">
        <f t="shared" si="3478"/>
        <v>143</v>
      </c>
      <c r="AZ353">
        <f t="shared" si="3478"/>
        <v>142.3125</v>
      </c>
      <c r="BA353">
        <f t="shared" si="3478"/>
        <v>141.625</v>
      </c>
      <c r="BB353">
        <f t="shared" si="3478"/>
        <v>140.9375</v>
      </c>
      <c r="BC353">
        <f t="shared" si="3478"/>
        <v>140.25</v>
      </c>
      <c r="BD353">
        <f t="shared" si="3478"/>
        <v>139.5625</v>
      </c>
      <c r="BE353">
        <f t="shared" si="3478"/>
        <v>138.875</v>
      </c>
      <c r="BF353">
        <f t="shared" si="3478"/>
        <v>138.1875</v>
      </c>
      <c r="BG353">
        <f t="shared" si="3478"/>
        <v>137.5</v>
      </c>
      <c r="BH353">
        <f t="shared" si="3478"/>
        <v>136.8125</v>
      </c>
      <c r="BI353">
        <f t="shared" si="3478"/>
        <v>136.125</v>
      </c>
      <c r="BJ353">
        <f t="shared" si="3478"/>
        <v>135.4375</v>
      </c>
      <c r="BK353">
        <f t="shared" si="3478"/>
        <v>134.75</v>
      </c>
      <c r="BL353">
        <f t="shared" si="3478"/>
        <v>134.0625</v>
      </c>
      <c r="BM353">
        <f t="shared" si="3474"/>
        <v>133.375</v>
      </c>
      <c r="BN353">
        <f t="shared" si="3474"/>
        <v>132.6875</v>
      </c>
      <c r="BO353">
        <f t="shared" si="3474"/>
        <v>132</v>
      </c>
      <c r="BP353">
        <f t="shared" si="3462"/>
        <v>131.3125</v>
      </c>
      <c r="BQ353">
        <f t="shared" si="3462"/>
        <v>130.625</v>
      </c>
      <c r="BR353">
        <f t="shared" si="3462"/>
        <v>129.9375</v>
      </c>
      <c r="BS353">
        <f t="shared" si="3462"/>
        <v>129.25</v>
      </c>
      <c r="BT353">
        <f t="shared" si="3462"/>
        <v>128.5625</v>
      </c>
      <c r="BU353">
        <f t="shared" si="3462"/>
        <v>127.875</v>
      </c>
      <c r="BV353">
        <f t="shared" si="3462"/>
        <v>127.1875</v>
      </c>
      <c r="BW353">
        <f t="shared" si="3462"/>
        <v>126.5</v>
      </c>
      <c r="BX353">
        <f t="shared" si="3462"/>
        <v>125.8125</v>
      </c>
      <c r="BY353">
        <f t="shared" si="3462"/>
        <v>125.125</v>
      </c>
      <c r="BZ353">
        <f t="shared" si="3462"/>
        <v>124.4375</v>
      </c>
      <c r="CA353">
        <f t="shared" si="3462"/>
        <v>123.75</v>
      </c>
      <c r="CB353">
        <f t="shared" si="3462"/>
        <v>123.0625</v>
      </c>
      <c r="CC353">
        <f t="shared" si="3462"/>
        <v>122.375</v>
      </c>
      <c r="CD353">
        <f t="shared" si="3454"/>
        <v>121.6875</v>
      </c>
      <c r="CE353">
        <f t="shared" si="3454"/>
        <v>121</v>
      </c>
      <c r="CF353">
        <f t="shared" si="3454"/>
        <v>120.3125</v>
      </c>
      <c r="CG353">
        <f t="shared" si="3454"/>
        <v>119.625</v>
      </c>
      <c r="CH353">
        <f t="shared" si="3454"/>
        <v>118.9375</v>
      </c>
      <c r="CI353">
        <f t="shared" si="3454"/>
        <v>118.25</v>
      </c>
      <c r="CJ353">
        <f t="shared" si="3454"/>
        <v>117.5625</v>
      </c>
      <c r="CK353">
        <f t="shared" si="3454"/>
        <v>116.875</v>
      </c>
      <c r="CL353">
        <f t="shared" si="3454"/>
        <v>116.1875</v>
      </c>
      <c r="CM353">
        <f t="shared" si="3454"/>
        <v>115.5</v>
      </c>
      <c r="CN353">
        <f t="shared" si="3454"/>
        <v>114.8125</v>
      </c>
      <c r="CO353">
        <f t="shared" si="3454"/>
        <v>114.125</v>
      </c>
      <c r="CP353">
        <f t="shared" si="3490"/>
        <v>113.4375</v>
      </c>
      <c r="CQ353">
        <f t="shared" si="3490"/>
        <v>112.75</v>
      </c>
      <c r="CR353">
        <f t="shared" si="3490"/>
        <v>112.0625</v>
      </c>
      <c r="CS353">
        <f t="shared" si="3490"/>
        <v>111.375</v>
      </c>
      <c r="CT353">
        <f t="shared" si="3490"/>
        <v>110.6875</v>
      </c>
      <c r="CU353">
        <f t="shared" si="3490"/>
        <v>110</v>
      </c>
      <c r="CV353">
        <f t="shared" si="3490"/>
        <v>109.3125</v>
      </c>
      <c r="CW353">
        <f t="shared" si="3490"/>
        <v>108.625</v>
      </c>
      <c r="CX353">
        <f t="shared" si="3490"/>
        <v>107.9375</v>
      </c>
      <c r="CY353">
        <f t="shared" si="3490"/>
        <v>107.25</v>
      </c>
      <c r="CZ353">
        <f t="shared" si="3490"/>
        <v>106.5625</v>
      </c>
      <c r="DA353">
        <f t="shared" si="3490"/>
        <v>105.875</v>
      </c>
      <c r="DB353">
        <f t="shared" si="3490"/>
        <v>105.1875</v>
      </c>
      <c r="DC353">
        <f t="shared" si="3490"/>
        <v>104.5</v>
      </c>
      <c r="DD353">
        <f t="shared" si="3490"/>
        <v>103.8125</v>
      </c>
      <c r="DE353">
        <f t="shared" si="3490"/>
        <v>103.125</v>
      </c>
      <c r="DF353">
        <f t="shared" si="3486"/>
        <v>102.4375</v>
      </c>
      <c r="DG353">
        <f t="shared" si="3455"/>
        <v>101.75</v>
      </c>
      <c r="DH353">
        <f t="shared" si="3455"/>
        <v>101.0625</v>
      </c>
      <c r="DI353">
        <f t="shared" si="3455"/>
        <v>100.375</v>
      </c>
      <c r="DJ353">
        <f t="shared" si="3450"/>
        <v>99.6875</v>
      </c>
      <c r="DK353">
        <f t="shared" si="3450"/>
        <v>99</v>
      </c>
      <c r="DL353">
        <f t="shared" si="3450"/>
        <v>98.3125</v>
      </c>
      <c r="DM353">
        <f t="shared" si="3450"/>
        <v>97.625</v>
      </c>
      <c r="DN353">
        <f t="shared" si="3450"/>
        <v>96.9375</v>
      </c>
      <c r="DO353">
        <f t="shared" si="3450"/>
        <v>96.25</v>
      </c>
      <c r="DP353">
        <f t="shared" si="3450"/>
        <v>95.5625</v>
      </c>
      <c r="DQ353">
        <f t="shared" si="3450"/>
        <v>94.875</v>
      </c>
      <c r="DR353">
        <f t="shared" si="3450"/>
        <v>94.1875</v>
      </c>
      <c r="DS353">
        <f t="shared" si="3450"/>
        <v>93.5</v>
      </c>
      <c r="DT353">
        <f t="shared" si="3450"/>
        <v>92.8125</v>
      </c>
      <c r="DU353">
        <f t="shared" si="3450"/>
        <v>92.125</v>
      </c>
      <c r="DV353">
        <f t="shared" si="3450"/>
        <v>91.4375</v>
      </c>
      <c r="DW353">
        <f t="shared" si="3450"/>
        <v>90.75</v>
      </c>
      <c r="DX353">
        <f t="shared" si="3450"/>
        <v>90.0625</v>
      </c>
      <c r="DY353">
        <f t="shared" si="2141"/>
        <v>89.375</v>
      </c>
      <c r="DZ353">
        <f t="shared" si="2136"/>
        <v>88.6875</v>
      </c>
      <c r="EA353">
        <f t="shared" si="3471"/>
        <v>176</v>
      </c>
      <c r="EB353">
        <f t="shared" si="3471"/>
        <v>176.6875</v>
      </c>
      <c r="EC353">
        <f t="shared" si="3471"/>
        <v>177.375</v>
      </c>
      <c r="ED353">
        <f t="shared" si="3471"/>
        <v>178.0625</v>
      </c>
      <c r="EE353">
        <f t="shared" si="3471"/>
        <v>178.75</v>
      </c>
      <c r="EF353">
        <f t="shared" si="3471"/>
        <v>179.4375</v>
      </c>
      <c r="EG353">
        <f t="shared" si="3471"/>
        <v>180.125</v>
      </c>
      <c r="EH353">
        <f t="shared" si="3471"/>
        <v>180.8125</v>
      </c>
      <c r="EI353">
        <f t="shared" si="3471"/>
        <v>181.5</v>
      </c>
      <c r="EJ353">
        <f t="shared" si="3471"/>
        <v>182.1875</v>
      </c>
      <c r="EK353">
        <f t="shared" si="3471"/>
        <v>182.875</v>
      </c>
      <c r="EL353">
        <f t="shared" si="3471"/>
        <v>183.5625</v>
      </c>
      <c r="EM353">
        <f t="shared" si="3471"/>
        <v>184.25</v>
      </c>
      <c r="EN353">
        <f t="shared" si="3471"/>
        <v>184.9375</v>
      </c>
      <c r="EO353">
        <f t="shared" si="3471"/>
        <v>185.625</v>
      </c>
      <c r="EP353">
        <f t="shared" si="3471"/>
        <v>186.3125</v>
      </c>
      <c r="EQ353">
        <f t="shared" si="3467"/>
        <v>187</v>
      </c>
      <c r="ER353">
        <f t="shared" si="3467"/>
        <v>187.6875</v>
      </c>
      <c r="ES353">
        <f t="shared" si="3467"/>
        <v>188.375</v>
      </c>
      <c r="ET353">
        <f t="shared" si="3467"/>
        <v>189.0625</v>
      </c>
      <c r="EU353">
        <f t="shared" si="3467"/>
        <v>189.75</v>
      </c>
      <c r="EV353">
        <f t="shared" si="3467"/>
        <v>190.4375</v>
      </c>
      <c r="EW353">
        <f t="shared" si="3467"/>
        <v>191.125</v>
      </c>
      <c r="EX353">
        <f t="shared" si="3467"/>
        <v>191.8125</v>
      </c>
      <c r="EY353">
        <f t="shared" si="3467"/>
        <v>192.5</v>
      </c>
      <c r="EZ353">
        <f t="shared" si="3467"/>
        <v>193.1875</v>
      </c>
      <c r="FA353">
        <f t="shared" si="3467"/>
        <v>193.875</v>
      </c>
      <c r="FB353">
        <f t="shared" si="3467"/>
        <v>194.5625</v>
      </c>
      <c r="FC353">
        <f t="shared" si="3467"/>
        <v>195.25</v>
      </c>
      <c r="FD353">
        <f t="shared" si="3467"/>
        <v>195.9375</v>
      </c>
      <c r="FE353">
        <f t="shared" si="3467"/>
        <v>196.625</v>
      </c>
      <c r="FF353">
        <f t="shared" si="3483"/>
        <v>197.3125</v>
      </c>
      <c r="FG353">
        <f t="shared" si="3483"/>
        <v>198</v>
      </c>
      <c r="FH353">
        <f t="shared" si="3483"/>
        <v>198.6875</v>
      </c>
      <c r="FI353">
        <f t="shared" si="3483"/>
        <v>199.375</v>
      </c>
      <c r="FJ353">
        <f t="shared" si="3483"/>
        <v>200.0625</v>
      </c>
      <c r="FK353">
        <f t="shared" si="3483"/>
        <v>200.75</v>
      </c>
      <c r="FL353">
        <f t="shared" si="3483"/>
        <v>201.4375</v>
      </c>
      <c r="FM353">
        <f t="shared" si="3483"/>
        <v>202.125</v>
      </c>
      <c r="FN353">
        <f t="shared" si="3483"/>
        <v>202.8125</v>
      </c>
      <c r="FO353">
        <f t="shared" si="3483"/>
        <v>203.5</v>
      </c>
      <c r="FP353">
        <f t="shared" si="3483"/>
        <v>204.1875</v>
      </c>
      <c r="FQ353">
        <f t="shared" si="3483"/>
        <v>204.875</v>
      </c>
      <c r="FR353">
        <f t="shared" si="3483"/>
        <v>205.5625</v>
      </c>
      <c r="FS353">
        <f t="shared" si="3483"/>
        <v>206.25</v>
      </c>
      <c r="FT353">
        <f t="shared" si="3483"/>
        <v>206.9375</v>
      </c>
      <c r="FU353">
        <f t="shared" si="3483"/>
        <v>207.625</v>
      </c>
      <c r="FV353">
        <f t="shared" si="3479"/>
        <v>208.3125</v>
      </c>
      <c r="FW353">
        <f t="shared" si="3479"/>
        <v>209</v>
      </c>
      <c r="FX353">
        <f t="shared" si="3479"/>
        <v>209.6875</v>
      </c>
      <c r="FY353">
        <f t="shared" si="3479"/>
        <v>210.375</v>
      </c>
      <c r="FZ353">
        <f t="shared" si="3479"/>
        <v>211.0625</v>
      </c>
      <c r="GA353">
        <f t="shared" si="3479"/>
        <v>211.75</v>
      </c>
      <c r="GB353">
        <f t="shared" si="3479"/>
        <v>212.4375</v>
      </c>
      <c r="GC353">
        <f t="shared" si="3479"/>
        <v>213.125</v>
      </c>
      <c r="GD353">
        <f t="shared" si="3479"/>
        <v>213.8125</v>
      </c>
      <c r="GE353">
        <f t="shared" si="3479"/>
        <v>214.5</v>
      </c>
      <c r="GF353">
        <f t="shared" si="3479"/>
        <v>215.1875</v>
      </c>
      <c r="GG353">
        <f t="shared" si="3479"/>
        <v>215.875</v>
      </c>
      <c r="GH353">
        <f t="shared" si="3479"/>
        <v>216.5625</v>
      </c>
      <c r="GI353">
        <f t="shared" si="3479"/>
        <v>217.25</v>
      </c>
      <c r="GJ353">
        <f t="shared" si="3479"/>
        <v>217.9375</v>
      </c>
      <c r="GK353">
        <f t="shared" si="3475"/>
        <v>218.625</v>
      </c>
      <c r="GL353">
        <f t="shared" si="3475"/>
        <v>219.3125</v>
      </c>
      <c r="GM353">
        <f t="shared" si="3475"/>
        <v>220</v>
      </c>
      <c r="GN353">
        <f t="shared" si="3463"/>
        <v>220.6875</v>
      </c>
      <c r="GO353">
        <f t="shared" si="3463"/>
        <v>221.375</v>
      </c>
      <c r="GP353">
        <f t="shared" si="3463"/>
        <v>222.0625</v>
      </c>
      <c r="GQ353">
        <f t="shared" si="3463"/>
        <v>222.75</v>
      </c>
      <c r="GR353">
        <f t="shared" si="3463"/>
        <v>223.4375</v>
      </c>
      <c r="GS353">
        <f t="shared" si="3463"/>
        <v>224.125</v>
      </c>
      <c r="GT353">
        <f t="shared" si="3463"/>
        <v>224.8125</v>
      </c>
      <c r="GU353">
        <f t="shared" si="3463"/>
        <v>225.5</v>
      </c>
      <c r="GV353">
        <f t="shared" si="3463"/>
        <v>226.1875</v>
      </c>
      <c r="GW353">
        <f t="shared" si="3463"/>
        <v>226.875</v>
      </c>
      <c r="GX353">
        <f t="shared" si="3463"/>
        <v>227.5625</v>
      </c>
      <c r="GY353">
        <f t="shared" si="3463"/>
        <v>228.25</v>
      </c>
      <c r="GZ353">
        <f t="shared" si="3463"/>
        <v>228.9375</v>
      </c>
      <c r="HA353">
        <f t="shared" si="3463"/>
        <v>229.625</v>
      </c>
      <c r="HB353">
        <f t="shared" si="3456"/>
        <v>230.3125</v>
      </c>
      <c r="HC353">
        <f t="shared" si="3456"/>
        <v>231</v>
      </c>
      <c r="HD353">
        <f t="shared" si="3456"/>
        <v>231.6875</v>
      </c>
      <c r="HE353">
        <f t="shared" si="3456"/>
        <v>232.375</v>
      </c>
      <c r="HF353">
        <f t="shared" si="3456"/>
        <v>233.0625</v>
      </c>
      <c r="HG353">
        <f t="shared" si="3456"/>
        <v>233.75</v>
      </c>
      <c r="HH353">
        <f t="shared" si="3456"/>
        <v>234.4375</v>
      </c>
      <c r="HI353">
        <f t="shared" si="3456"/>
        <v>235.125</v>
      </c>
      <c r="HJ353">
        <f t="shared" si="3456"/>
        <v>235.8125</v>
      </c>
      <c r="HK353">
        <f t="shared" si="3456"/>
        <v>236.5</v>
      </c>
      <c r="HL353">
        <f t="shared" si="3456"/>
        <v>237.1875</v>
      </c>
      <c r="HM353">
        <f t="shared" si="3456"/>
        <v>237.875</v>
      </c>
      <c r="HN353">
        <f t="shared" si="3491"/>
        <v>238.5625</v>
      </c>
      <c r="HO353">
        <f t="shared" si="3491"/>
        <v>239.25</v>
      </c>
      <c r="HP353">
        <f t="shared" si="3491"/>
        <v>239.9375</v>
      </c>
      <c r="HQ353">
        <f t="shared" si="3491"/>
        <v>240.625</v>
      </c>
      <c r="HR353">
        <f t="shared" si="3491"/>
        <v>241.3125</v>
      </c>
      <c r="HS353">
        <f t="shared" si="3491"/>
        <v>242</v>
      </c>
      <c r="HT353">
        <f t="shared" si="3491"/>
        <v>242.6875</v>
      </c>
      <c r="HU353">
        <f t="shared" si="3491"/>
        <v>243.375</v>
      </c>
      <c r="HV353">
        <f t="shared" si="3491"/>
        <v>244.0625</v>
      </c>
      <c r="HW353">
        <f t="shared" si="3491"/>
        <v>244.75</v>
      </c>
      <c r="HX353">
        <f t="shared" si="3491"/>
        <v>245.4375</v>
      </c>
      <c r="HY353">
        <f t="shared" si="3491"/>
        <v>246.125</v>
      </c>
      <c r="HZ353">
        <f t="shared" si="3491"/>
        <v>246.8125</v>
      </c>
      <c r="IA353">
        <f t="shared" si="3491"/>
        <v>247.5</v>
      </c>
      <c r="IB353">
        <f t="shared" si="3491"/>
        <v>248.1875</v>
      </c>
      <c r="IC353">
        <f t="shared" si="3491"/>
        <v>248.875</v>
      </c>
      <c r="ID353">
        <f t="shared" si="3487"/>
        <v>249.5625</v>
      </c>
      <c r="IE353">
        <f t="shared" si="3457"/>
        <v>250.25</v>
      </c>
      <c r="IF353">
        <f t="shared" si="3457"/>
        <v>250.9375</v>
      </c>
      <c r="IG353">
        <f t="shared" si="3457"/>
        <v>251.625</v>
      </c>
      <c r="IH353">
        <f t="shared" si="3451"/>
        <v>252.3125</v>
      </c>
      <c r="II353">
        <f t="shared" si="3451"/>
        <v>253</v>
      </c>
      <c r="IJ353">
        <f t="shared" si="3451"/>
        <v>253.6875</v>
      </c>
      <c r="IK353">
        <f t="shared" si="3451"/>
        <v>254.375</v>
      </c>
      <c r="IL353">
        <f t="shared" si="3451"/>
        <v>255.0625</v>
      </c>
      <c r="IM353">
        <f t="shared" si="3451"/>
        <v>255.75</v>
      </c>
      <c r="IN353">
        <f t="shared" si="3451"/>
        <v>256.4375</v>
      </c>
      <c r="IO353">
        <f t="shared" si="3451"/>
        <v>257.125</v>
      </c>
      <c r="IP353">
        <f t="shared" si="3451"/>
        <v>257.8125</v>
      </c>
      <c r="IQ353">
        <f t="shared" si="3451"/>
        <v>258.5</v>
      </c>
      <c r="IR353">
        <f t="shared" si="3451"/>
        <v>259.1875</v>
      </c>
      <c r="IS353">
        <f t="shared" si="3451"/>
        <v>259.875</v>
      </c>
      <c r="IT353">
        <f t="shared" si="3451"/>
        <v>260.5625</v>
      </c>
      <c r="IU353">
        <f t="shared" si="3451"/>
        <v>261.25</v>
      </c>
      <c r="IV353">
        <f t="shared" si="3451"/>
        <v>261.9375</v>
      </c>
      <c r="IW353">
        <f t="shared" si="2143"/>
        <v>262.625</v>
      </c>
      <c r="IX353">
        <f t="shared" si="2137"/>
        <v>263.3125</v>
      </c>
      <c r="IY353">
        <f t="shared" si="2289"/>
        <v>0</v>
      </c>
      <c r="IZ353">
        <f t="shared" si="2290"/>
        <v>0</v>
      </c>
      <c r="JA353">
        <f t="shared" si="2291"/>
        <v>0</v>
      </c>
      <c r="JB353">
        <f t="shared" si="2292"/>
        <v>0</v>
      </c>
      <c r="JC353">
        <f t="shared" si="2293"/>
        <v>0</v>
      </c>
      <c r="JD353">
        <f t="shared" si="2294"/>
        <v>0</v>
      </c>
      <c r="JE353">
        <f t="shared" si="2295"/>
        <v>0</v>
      </c>
      <c r="JF353">
        <f t="shared" si="2296"/>
        <v>0</v>
      </c>
      <c r="JG353">
        <f t="shared" si="2297"/>
        <v>0</v>
      </c>
      <c r="JH353">
        <f t="shared" si="2298"/>
        <v>0</v>
      </c>
      <c r="JI353">
        <f t="shared" si="2299"/>
        <v>0</v>
      </c>
      <c r="JJ353">
        <f t="shared" si="2300"/>
        <v>0</v>
      </c>
      <c r="JK353">
        <f t="shared" si="2301"/>
        <v>0</v>
      </c>
      <c r="JL353">
        <f t="shared" si="2302"/>
        <v>0</v>
      </c>
      <c r="JM353">
        <f t="shared" si="2303"/>
        <v>0</v>
      </c>
      <c r="JN353">
        <f t="shared" si="2304"/>
        <v>0</v>
      </c>
      <c r="JO353">
        <f t="shared" si="2305"/>
        <v>0</v>
      </c>
      <c r="JP353">
        <f t="shared" si="2306"/>
        <v>0</v>
      </c>
      <c r="JQ353">
        <f t="shared" si="2307"/>
        <v>0</v>
      </c>
      <c r="JR353">
        <f t="shared" si="2308"/>
        <v>0</v>
      </c>
      <c r="JS353">
        <f t="shared" si="2309"/>
        <v>0</v>
      </c>
      <c r="JT353">
        <f t="shared" si="2310"/>
        <v>0</v>
      </c>
      <c r="JU353">
        <f t="shared" si="2311"/>
        <v>0</v>
      </c>
      <c r="JV353">
        <f t="shared" si="2312"/>
        <v>0</v>
      </c>
      <c r="JW353">
        <f t="shared" si="2313"/>
        <v>0</v>
      </c>
      <c r="JX353">
        <f t="shared" si="2314"/>
        <v>0</v>
      </c>
      <c r="JY353">
        <f t="shared" si="2315"/>
        <v>0</v>
      </c>
      <c r="JZ353">
        <f t="shared" si="2316"/>
        <v>0</v>
      </c>
      <c r="KA353">
        <f t="shared" si="2317"/>
        <v>0</v>
      </c>
      <c r="KB353">
        <f t="shared" si="2318"/>
        <v>0</v>
      </c>
      <c r="KC353">
        <f t="shared" si="2319"/>
        <v>0</v>
      </c>
      <c r="KD353">
        <f t="shared" si="2320"/>
        <v>0</v>
      </c>
      <c r="KE353">
        <f t="shared" si="2321"/>
        <v>0</v>
      </c>
      <c r="KF353">
        <f t="shared" si="2322"/>
        <v>0</v>
      </c>
      <c r="KG353">
        <f t="shared" si="2323"/>
        <v>0</v>
      </c>
      <c r="KH353">
        <f t="shared" si="2324"/>
        <v>0</v>
      </c>
      <c r="KI353">
        <f t="shared" si="2325"/>
        <v>0</v>
      </c>
      <c r="KJ353">
        <f t="shared" si="2326"/>
        <v>0</v>
      </c>
      <c r="KK353">
        <f t="shared" si="2327"/>
        <v>0</v>
      </c>
      <c r="KL353">
        <f t="shared" si="2328"/>
        <v>0</v>
      </c>
      <c r="KM353">
        <f t="shared" si="2329"/>
        <v>0</v>
      </c>
      <c r="KN353">
        <f t="shared" si="2330"/>
        <v>0</v>
      </c>
      <c r="KO353">
        <f t="shared" si="2331"/>
        <v>0</v>
      </c>
      <c r="KP353">
        <f t="shared" si="2332"/>
        <v>0</v>
      </c>
      <c r="KQ353">
        <f t="shared" si="2333"/>
        <v>0</v>
      </c>
      <c r="KR353">
        <f t="shared" si="2334"/>
        <v>0</v>
      </c>
      <c r="KS353">
        <f t="shared" si="2335"/>
        <v>0</v>
      </c>
      <c r="KT353">
        <f t="shared" si="2336"/>
        <v>0</v>
      </c>
      <c r="KU353">
        <f t="shared" si="2337"/>
        <v>0</v>
      </c>
      <c r="KV353">
        <f t="shared" si="2338"/>
        <v>0</v>
      </c>
      <c r="KW353">
        <f t="shared" si="2339"/>
        <v>0</v>
      </c>
      <c r="KX353">
        <f t="shared" si="2340"/>
        <v>0</v>
      </c>
      <c r="KY353">
        <f t="shared" si="2341"/>
        <v>0</v>
      </c>
      <c r="KZ353">
        <f t="shared" si="2342"/>
        <v>0</v>
      </c>
      <c r="LA353">
        <f t="shared" si="2343"/>
        <v>0</v>
      </c>
      <c r="LB353">
        <f t="shared" si="2344"/>
        <v>0</v>
      </c>
      <c r="LC353">
        <f t="shared" si="2345"/>
        <v>0</v>
      </c>
      <c r="LD353">
        <f t="shared" si="2346"/>
        <v>0</v>
      </c>
      <c r="LE353">
        <f t="shared" si="2347"/>
        <v>0</v>
      </c>
      <c r="LF353">
        <f t="shared" si="2348"/>
        <v>0</v>
      </c>
      <c r="LG353">
        <f t="shared" si="2349"/>
        <v>0</v>
      </c>
      <c r="LH353">
        <f t="shared" si="2350"/>
        <v>0</v>
      </c>
      <c r="LI353">
        <f t="shared" si="2351"/>
        <v>0</v>
      </c>
      <c r="LJ353">
        <f t="shared" si="2352"/>
        <v>0</v>
      </c>
      <c r="LK353">
        <f t="shared" si="2353"/>
        <v>0</v>
      </c>
      <c r="LL353">
        <f t="shared" si="2354"/>
        <v>0</v>
      </c>
      <c r="LM353">
        <f t="shared" si="2355"/>
        <v>0</v>
      </c>
      <c r="LN353">
        <f t="shared" si="2356"/>
        <v>0</v>
      </c>
      <c r="LO353">
        <f t="shared" si="2357"/>
        <v>0</v>
      </c>
      <c r="LP353">
        <f t="shared" si="2358"/>
        <v>0</v>
      </c>
      <c r="LQ353">
        <f t="shared" si="2359"/>
        <v>0</v>
      </c>
      <c r="LR353">
        <f t="shared" si="2360"/>
        <v>0</v>
      </c>
      <c r="LS353">
        <f t="shared" si="2361"/>
        <v>0</v>
      </c>
      <c r="LT353">
        <f t="shared" si="2362"/>
        <v>0</v>
      </c>
      <c r="LU353">
        <f t="shared" si="2363"/>
        <v>0</v>
      </c>
      <c r="LV353">
        <f t="shared" si="2364"/>
        <v>0</v>
      </c>
      <c r="LW353">
        <f t="shared" si="2365"/>
        <v>0</v>
      </c>
      <c r="LX353">
        <f t="shared" si="2366"/>
        <v>0</v>
      </c>
      <c r="LY353">
        <f t="shared" si="2367"/>
        <v>0</v>
      </c>
      <c r="LZ353">
        <f t="shared" si="2368"/>
        <v>0</v>
      </c>
      <c r="MA353">
        <f t="shared" si="2369"/>
        <v>0</v>
      </c>
      <c r="MB353">
        <f t="shared" si="2370"/>
        <v>0</v>
      </c>
      <c r="MC353">
        <f t="shared" si="2371"/>
        <v>0</v>
      </c>
      <c r="MD353">
        <f t="shared" si="2372"/>
        <v>0</v>
      </c>
      <c r="ME353">
        <f t="shared" si="2373"/>
        <v>0</v>
      </c>
      <c r="MF353">
        <f t="shared" si="2374"/>
        <v>0</v>
      </c>
      <c r="MG353">
        <f t="shared" si="2375"/>
        <v>0</v>
      </c>
      <c r="MH353">
        <f t="shared" si="2376"/>
        <v>0</v>
      </c>
      <c r="MI353">
        <f t="shared" si="2377"/>
        <v>0</v>
      </c>
      <c r="MJ353">
        <f t="shared" si="2378"/>
        <v>0</v>
      </c>
      <c r="MK353">
        <f t="shared" si="2379"/>
        <v>0</v>
      </c>
      <c r="ML353">
        <f t="shared" si="2380"/>
        <v>0</v>
      </c>
      <c r="MM353">
        <f t="shared" si="2381"/>
        <v>0</v>
      </c>
      <c r="MN353">
        <f t="shared" si="2382"/>
        <v>0</v>
      </c>
      <c r="MO353">
        <f t="shared" si="2383"/>
        <v>0</v>
      </c>
      <c r="MP353">
        <f t="shared" si="2384"/>
        <v>0</v>
      </c>
      <c r="MQ353">
        <f t="shared" si="2385"/>
        <v>0</v>
      </c>
      <c r="MR353">
        <f t="shared" si="2386"/>
        <v>0</v>
      </c>
      <c r="MS353">
        <f t="shared" si="2387"/>
        <v>0</v>
      </c>
      <c r="MT353">
        <f t="shared" si="2388"/>
        <v>0</v>
      </c>
      <c r="MU353">
        <f t="shared" si="2389"/>
        <v>0</v>
      </c>
      <c r="MV353">
        <f t="shared" si="2390"/>
        <v>0</v>
      </c>
      <c r="MW353">
        <f t="shared" si="2391"/>
        <v>0</v>
      </c>
      <c r="MX353">
        <f t="shared" si="2392"/>
        <v>0</v>
      </c>
      <c r="MY353">
        <f t="shared" si="2393"/>
        <v>0</v>
      </c>
      <c r="MZ353">
        <f t="shared" si="2394"/>
        <v>0</v>
      </c>
      <c r="NA353">
        <f t="shared" si="2395"/>
        <v>0</v>
      </c>
      <c r="NB353">
        <f t="shared" si="2396"/>
        <v>0</v>
      </c>
      <c r="NC353">
        <f t="shared" si="2397"/>
        <v>0</v>
      </c>
      <c r="ND353">
        <f t="shared" si="2398"/>
        <v>0</v>
      </c>
      <c r="NE353">
        <f t="shared" si="2399"/>
        <v>0</v>
      </c>
      <c r="NF353">
        <f t="shared" si="2400"/>
        <v>0</v>
      </c>
      <c r="NG353">
        <f t="shared" si="2401"/>
        <v>0</v>
      </c>
      <c r="NH353">
        <f t="shared" si="2402"/>
        <v>0</v>
      </c>
      <c r="NI353">
        <f t="shared" si="2403"/>
        <v>0</v>
      </c>
      <c r="NJ353">
        <f t="shared" si="2404"/>
        <v>0</v>
      </c>
      <c r="NK353">
        <f t="shared" si="2405"/>
        <v>0</v>
      </c>
      <c r="NL353">
        <f t="shared" si="2406"/>
        <v>0</v>
      </c>
      <c r="NM353">
        <f t="shared" si="2407"/>
        <v>0</v>
      </c>
      <c r="NN353">
        <f t="shared" si="2408"/>
        <v>0</v>
      </c>
      <c r="NO353">
        <f t="shared" si="2409"/>
        <v>0</v>
      </c>
      <c r="NP353">
        <f t="shared" si="2410"/>
        <v>0</v>
      </c>
      <c r="NQ353">
        <f t="shared" si="2411"/>
        <v>0</v>
      </c>
      <c r="NR353">
        <f t="shared" si="2412"/>
        <v>0</v>
      </c>
      <c r="NS353">
        <f t="shared" si="2413"/>
        <v>0</v>
      </c>
      <c r="NT353">
        <f t="shared" si="2414"/>
        <v>0</v>
      </c>
      <c r="NU353">
        <f t="shared" si="2415"/>
        <v>0</v>
      </c>
      <c r="NV353">
        <f t="shared" si="2416"/>
        <v>0</v>
      </c>
      <c r="NW353">
        <f t="shared" si="2417"/>
        <v>176</v>
      </c>
      <c r="NX353">
        <f t="shared" si="2418"/>
        <v>175</v>
      </c>
      <c r="NY353">
        <f t="shared" si="2419"/>
        <v>175</v>
      </c>
      <c r="NZ353">
        <f t="shared" si="2420"/>
        <v>174</v>
      </c>
      <c r="OA353">
        <f t="shared" si="2421"/>
        <v>173</v>
      </c>
      <c r="OB353">
        <f t="shared" si="2422"/>
        <v>173</v>
      </c>
      <c r="OC353">
        <f t="shared" si="2423"/>
        <v>172</v>
      </c>
      <c r="OD353">
        <f t="shared" si="2424"/>
        <v>171</v>
      </c>
      <c r="OE353">
        <f t="shared" si="2425"/>
        <v>170.5</v>
      </c>
      <c r="OF353">
        <f t="shared" si="2426"/>
        <v>170</v>
      </c>
      <c r="OG353">
        <f t="shared" si="2427"/>
        <v>169</v>
      </c>
      <c r="OH353">
        <f t="shared" si="2428"/>
        <v>168</v>
      </c>
      <c r="OI353">
        <f t="shared" si="2429"/>
        <v>168</v>
      </c>
      <c r="OJ353">
        <f t="shared" si="2430"/>
        <v>167</v>
      </c>
      <c r="OK353">
        <f t="shared" si="2431"/>
        <v>166</v>
      </c>
      <c r="OL353">
        <f t="shared" si="2432"/>
        <v>166</v>
      </c>
      <c r="OM353">
        <f t="shared" si="2433"/>
        <v>165</v>
      </c>
      <c r="ON353">
        <f t="shared" si="2434"/>
        <v>164</v>
      </c>
      <c r="OO353">
        <f t="shared" si="2435"/>
        <v>164</v>
      </c>
      <c r="OP353">
        <f t="shared" si="2436"/>
        <v>163</v>
      </c>
      <c r="OQ353">
        <f t="shared" si="2437"/>
        <v>162</v>
      </c>
      <c r="OR353">
        <f t="shared" si="2438"/>
        <v>162</v>
      </c>
      <c r="OS353">
        <f t="shared" si="2439"/>
        <v>161</v>
      </c>
      <c r="OT353">
        <f t="shared" si="2440"/>
        <v>160</v>
      </c>
      <c r="OU353">
        <f t="shared" si="2441"/>
        <v>159.5</v>
      </c>
      <c r="OV353">
        <f t="shared" si="2442"/>
        <v>159</v>
      </c>
      <c r="OW353">
        <f t="shared" si="2443"/>
        <v>158</v>
      </c>
      <c r="OX353">
        <f t="shared" si="2444"/>
        <v>157</v>
      </c>
      <c r="OY353">
        <f t="shared" si="2445"/>
        <v>157</v>
      </c>
      <c r="OZ353">
        <f t="shared" si="2446"/>
        <v>156</v>
      </c>
      <c r="PA353">
        <f t="shared" si="2447"/>
        <v>155</v>
      </c>
      <c r="PB353">
        <f t="shared" si="2448"/>
        <v>155</v>
      </c>
      <c r="PC353">
        <f t="shared" si="2449"/>
        <v>154</v>
      </c>
      <c r="PD353">
        <f t="shared" si="2450"/>
        <v>153</v>
      </c>
      <c r="PE353">
        <f t="shared" si="2451"/>
        <v>153</v>
      </c>
      <c r="PF353">
        <f t="shared" si="2452"/>
        <v>152</v>
      </c>
      <c r="PG353">
        <f t="shared" si="2453"/>
        <v>151</v>
      </c>
      <c r="PH353">
        <f t="shared" si="2454"/>
        <v>151</v>
      </c>
      <c r="PI353">
        <f t="shared" si="2455"/>
        <v>150</v>
      </c>
      <c r="PJ353">
        <f t="shared" si="2456"/>
        <v>149</v>
      </c>
      <c r="PK353">
        <f t="shared" si="2457"/>
        <v>148.5</v>
      </c>
      <c r="PL353">
        <f t="shared" si="2458"/>
        <v>148</v>
      </c>
      <c r="PM353">
        <f t="shared" si="2459"/>
        <v>147</v>
      </c>
      <c r="PN353">
        <f t="shared" si="2460"/>
        <v>146</v>
      </c>
      <c r="PO353">
        <f t="shared" si="2461"/>
        <v>146</v>
      </c>
      <c r="PP353">
        <f t="shared" si="2462"/>
        <v>145</v>
      </c>
      <c r="PQ353">
        <f t="shared" si="2463"/>
        <v>144</v>
      </c>
      <c r="PR353">
        <f t="shared" si="2464"/>
        <v>144</v>
      </c>
      <c r="PS353">
        <f t="shared" si="2465"/>
        <v>143</v>
      </c>
      <c r="PT353">
        <f t="shared" si="2466"/>
        <v>142</v>
      </c>
      <c r="PU353">
        <f t="shared" si="2467"/>
        <v>142</v>
      </c>
      <c r="PV353">
        <f t="shared" si="2468"/>
        <v>141</v>
      </c>
      <c r="PW353">
        <f t="shared" si="2469"/>
        <v>140</v>
      </c>
      <c r="PX353">
        <f t="shared" si="2470"/>
        <v>140</v>
      </c>
      <c r="PY353">
        <f t="shared" si="2471"/>
        <v>139</v>
      </c>
      <c r="PZ353">
        <f t="shared" si="2472"/>
        <v>138</v>
      </c>
      <c r="QA353">
        <f t="shared" si="2473"/>
        <v>137.5</v>
      </c>
      <c r="QB353">
        <f t="shared" si="2474"/>
        <v>137</v>
      </c>
      <c r="QC353">
        <f t="shared" si="2475"/>
        <v>136</v>
      </c>
      <c r="QD353">
        <f t="shared" si="2476"/>
        <v>135</v>
      </c>
      <c r="QE353">
        <f t="shared" si="2477"/>
        <v>135</v>
      </c>
      <c r="QF353">
        <f t="shared" si="2478"/>
        <v>134</v>
      </c>
      <c r="QG353">
        <f t="shared" si="2479"/>
        <v>133</v>
      </c>
      <c r="QH353">
        <f t="shared" si="2480"/>
        <v>133</v>
      </c>
      <c r="QI353">
        <f t="shared" si="2481"/>
        <v>132</v>
      </c>
      <c r="QJ353">
        <f t="shared" si="2482"/>
        <v>131</v>
      </c>
      <c r="QK353">
        <f t="shared" si="2483"/>
        <v>131</v>
      </c>
      <c r="QL353">
        <f t="shared" si="2484"/>
        <v>130</v>
      </c>
      <c r="QM353">
        <f t="shared" si="2485"/>
        <v>129</v>
      </c>
      <c r="QN353">
        <f t="shared" si="2486"/>
        <v>129</v>
      </c>
      <c r="QO353">
        <f t="shared" si="2487"/>
        <v>128</v>
      </c>
      <c r="QP353">
        <f t="shared" si="2488"/>
        <v>127</v>
      </c>
      <c r="QQ353">
        <f t="shared" si="2489"/>
        <v>126.5</v>
      </c>
      <c r="QR353">
        <f t="shared" si="2490"/>
        <v>126</v>
      </c>
      <c r="QS353">
        <f t="shared" si="2491"/>
        <v>125</v>
      </c>
      <c r="QT353">
        <f t="shared" si="2492"/>
        <v>124</v>
      </c>
      <c r="QU353">
        <f t="shared" si="2493"/>
        <v>124</v>
      </c>
      <c r="QV353">
        <f t="shared" si="2494"/>
        <v>123</v>
      </c>
      <c r="QW353">
        <f t="shared" si="2495"/>
        <v>122</v>
      </c>
      <c r="QX353">
        <f t="shared" si="2496"/>
        <v>122</v>
      </c>
      <c r="QY353">
        <f t="shared" si="2497"/>
        <v>121</v>
      </c>
      <c r="QZ353">
        <f t="shared" si="2498"/>
        <v>120</v>
      </c>
      <c r="RA353">
        <f t="shared" si="2499"/>
        <v>120</v>
      </c>
      <c r="RB353">
        <f t="shared" si="2500"/>
        <v>119</v>
      </c>
      <c r="RC353">
        <f t="shared" si="2501"/>
        <v>118</v>
      </c>
      <c r="RD353">
        <f t="shared" si="2502"/>
        <v>118</v>
      </c>
      <c r="RE353">
        <f t="shared" si="2503"/>
        <v>117</v>
      </c>
      <c r="RF353">
        <f t="shared" si="2504"/>
        <v>116</v>
      </c>
      <c r="RG353">
        <f t="shared" si="2505"/>
        <v>115.5</v>
      </c>
      <c r="RH353">
        <f t="shared" si="2506"/>
        <v>115</v>
      </c>
      <c r="RI353">
        <f t="shared" si="2507"/>
        <v>114</v>
      </c>
      <c r="RJ353">
        <f t="shared" si="2508"/>
        <v>113</v>
      </c>
      <c r="RK353">
        <f t="shared" si="2509"/>
        <v>113</v>
      </c>
      <c r="RL353">
        <f t="shared" si="2510"/>
        <v>112</v>
      </c>
      <c r="RM353">
        <f t="shared" si="2511"/>
        <v>111</v>
      </c>
      <c r="RN353">
        <f t="shared" si="2512"/>
        <v>111</v>
      </c>
      <c r="RO353">
        <f t="shared" si="2513"/>
        <v>110</v>
      </c>
      <c r="RP353">
        <f t="shared" si="2514"/>
        <v>109</v>
      </c>
      <c r="RQ353">
        <f t="shared" si="2515"/>
        <v>109</v>
      </c>
      <c r="RR353">
        <f t="shared" si="2516"/>
        <v>108</v>
      </c>
      <c r="RS353">
        <f t="shared" si="2517"/>
        <v>107</v>
      </c>
      <c r="RT353">
        <f t="shared" si="2518"/>
        <v>107</v>
      </c>
      <c r="RU353">
        <f t="shared" si="2519"/>
        <v>106</v>
      </c>
      <c r="RV353">
        <f t="shared" si="2520"/>
        <v>105</v>
      </c>
      <c r="RW353">
        <f t="shared" si="2521"/>
        <v>104.5</v>
      </c>
      <c r="RX353">
        <f t="shared" si="2522"/>
        <v>104</v>
      </c>
      <c r="RY353">
        <f t="shared" si="2523"/>
        <v>103</v>
      </c>
      <c r="RZ353">
        <f t="shared" si="2524"/>
        <v>102</v>
      </c>
      <c r="SA353">
        <f t="shared" si="2525"/>
        <v>102</v>
      </c>
      <c r="SB353">
        <f t="shared" si="2526"/>
        <v>101</v>
      </c>
      <c r="SC353">
        <f t="shared" si="2527"/>
        <v>100</v>
      </c>
      <c r="SD353">
        <f t="shared" si="2528"/>
        <v>100</v>
      </c>
      <c r="SE353">
        <f t="shared" si="2529"/>
        <v>99</v>
      </c>
      <c r="SF353">
        <f t="shared" si="2530"/>
        <v>98</v>
      </c>
      <c r="SG353">
        <f t="shared" si="2531"/>
        <v>98</v>
      </c>
      <c r="SH353">
        <f t="shared" si="2532"/>
        <v>97</v>
      </c>
      <c r="SI353">
        <f t="shared" si="2533"/>
        <v>96</v>
      </c>
      <c r="SJ353">
        <f t="shared" si="2534"/>
        <v>96</v>
      </c>
      <c r="SK353">
        <f t="shared" si="2535"/>
        <v>95</v>
      </c>
      <c r="SL353">
        <f t="shared" si="2536"/>
        <v>94</v>
      </c>
      <c r="SM353">
        <f t="shared" si="2537"/>
        <v>93</v>
      </c>
      <c r="SN353">
        <f t="shared" si="2538"/>
        <v>93</v>
      </c>
      <c r="SO353">
        <f t="shared" si="2539"/>
        <v>92</v>
      </c>
      <c r="SP353">
        <f t="shared" si="2540"/>
        <v>91</v>
      </c>
      <c r="SQ353">
        <f t="shared" si="2541"/>
        <v>91</v>
      </c>
      <c r="SR353">
        <f t="shared" si="2542"/>
        <v>90</v>
      </c>
      <c r="SS353">
        <f t="shared" si="2543"/>
        <v>89</v>
      </c>
      <c r="ST353">
        <f t="shared" si="2544"/>
        <v>89</v>
      </c>
      <c r="SU353">
        <f t="shared" si="2058"/>
        <v>176</v>
      </c>
      <c r="SV353">
        <f t="shared" si="2059"/>
        <v>177</v>
      </c>
      <c r="SW353">
        <f t="shared" si="2060"/>
        <v>177</v>
      </c>
      <c r="SX353">
        <f t="shared" si="2061"/>
        <v>178</v>
      </c>
      <c r="SY353">
        <f t="shared" si="2062"/>
        <v>179</v>
      </c>
      <c r="SZ353">
        <f t="shared" si="2063"/>
        <v>179</v>
      </c>
      <c r="TA353">
        <f t="shared" si="2064"/>
        <v>180</v>
      </c>
      <c r="TB353">
        <f t="shared" si="2065"/>
        <v>181</v>
      </c>
      <c r="TC353">
        <f t="shared" si="2066"/>
        <v>181.5</v>
      </c>
      <c r="TD353">
        <f t="shared" si="2067"/>
        <v>182</v>
      </c>
      <c r="TE353">
        <f t="shared" si="2068"/>
        <v>183</v>
      </c>
      <c r="TF353">
        <f t="shared" si="2069"/>
        <v>184</v>
      </c>
      <c r="TG353">
        <f t="shared" si="2070"/>
        <v>184</v>
      </c>
      <c r="TH353">
        <f t="shared" si="2071"/>
        <v>185</v>
      </c>
      <c r="TI353">
        <f t="shared" si="2072"/>
        <v>186</v>
      </c>
      <c r="TJ353">
        <f t="shared" si="2119"/>
        <v>186</v>
      </c>
      <c r="TK353">
        <f t="shared" si="1960"/>
        <v>187</v>
      </c>
      <c r="TL353">
        <f t="shared" si="1961"/>
        <v>188</v>
      </c>
      <c r="TM353">
        <f t="shared" si="1962"/>
        <v>188</v>
      </c>
      <c r="TN353">
        <f t="shared" si="1963"/>
        <v>189</v>
      </c>
      <c r="TO353">
        <f t="shared" si="1964"/>
        <v>190</v>
      </c>
      <c r="TP353">
        <f t="shared" si="1965"/>
        <v>190</v>
      </c>
      <c r="TQ353">
        <f t="shared" si="1966"/>
        <v>191</v>
      </c>
      <c r="TR353">
        <f t="shared" si="1967"/>
        <v>192</v>
      </c>
      <c r="TS353">
        <f t="shared" si="1968"/>
        <v>192.5</v>
      </c>
      <c r="TT353">
        <f t="shared" si="1969"/>
        <v>193</v>
      </c>
      <c r="TU353">
        <f t="shared" si="1970"/>
        <v>194</v>
      </c>
      <c r="TV353">
        <f t="shared" si="1971"/>
        <v>195</v>
      </c>
      <c r="TW353">
        <f t="shared" si="1972"/>
        <v>195</v>
      </c>
      <c r="TX353">
        <f t="shared" si="2120"/>
        <v>196</v>
      </c>
      <c r="TY353">
        <f t="shared" si="2121"/>
        <v>197</v>
      </c>
      <c r="TZ353">
        <f t="shared" si="1973"/>
        <v>197</v>
      </c>
      <c r="UA353">
        <f t="shared" si="1974"/>
        <v>198</v>
      </c>
      <c r="UB353">
        <f t="shared" si="1975"/>
        <v>199</v>
      </c>
      <c r="UC353">
        <f t="shared" si="1976"/>
        <v>199</v>
      </c>
      <c r="UD353">
        <f t="shared" si="1977"/>
        <v>200</v>
      </c>
      <c r="UE353">
        <f t="shared" si="1978"/>
        <v>201</v>
      </c>
      <c r="UF353">
        <f t="shared" si="1979"/>
        <v>201</v>
      </c>
      <c r="UG353">
        <f t="shared" si="1980"/>
        <v>202</v>
      </c>
      <c r="UH353">
        <f t="shared" si="1981"/>
        <v>203</v>
      </c>
      <c r="UI353">
        <f t="shared" si="1982"/>
        <v>203.5</v>
      </c>
      <c r="UJ353">
        <f t="shared" si="1983"/>
        <v>204</v>
      </c>
      <c r="UK353">
        <f t="shared" si="1984"/>
        <v>205</v>
      </c>
      <c r="UL353">
        <f t="shared" si="1985"/>
        <v>206</v>
      </c>
      <c r="UM353">
        <f t="shared" si="2122"/>
        <v>206</v>
      </c>
      <c r="UN353">
        <f t="shared" si="2123"/>
        <v>207</v>
      </c>
      <c r="UO353">
        <f t="shared" si="1986"/>
        <v>208</v>
      </c>
      <c r="UP353">
        <f t="shared" si="1987"/>
        <v>208</v>
      </c>
      <c r="UQ353">
        <f t="shared" si="1988"/>
        <v>209</v>
      </c>
      <c r="UR353">
        <f t="shared" si="1989"/>
        <v>210</v>
      </c>
      <c r="US353">
        <f t="shared" si="1990"/>
        <v>210</v>
      </c>
      <c r="UT353">
        <f t="shared" si="1991"/>
        <v>211</v>
      </c>
      <c r="UU353">
        <f t="shared" si="1992"/>
        <v>212</v>
      </c>
      <c r="UV353">
        <f t="shared" si="1993"/>
        <v>212</v>
      </c>
      <c r="UW353">
        <f t="shared" si="1994"/>
        <v>213</v>
      </c>
      <c r="UX353">
        <f t="shared" si="1995"/>
        <v>214</v>
      </c>
      <c r="UY353">
        <f t="shared" si="1996"/>
        <v>214.5</v>
      </c>
      <c r="UZ353">
        <f t="shared" si="1997"/>
        <v>215</v>
      </c>
      <c r="VA353">
        <f t="shared" si="1998"/>
        <v>216</v>
      </c>
      <c r="VB353">
        <f t="shared" si="2124"/>
        <v>217</v>
      </c>
      <c r="VC353">
        <f t="shared" si="2125"/>
        <v>217</v>
      </c>
      <c r="VD353">
        <f t="shared" si="1999"/>
        <v>218</v>
      </c>
      <c r="VE353">
        <f t="shared" si="2000"/>
        <v>219</v>
      </c>
      <c r="VF353">
        <f t="shared" si="2001"/>
        <v>219</v>
      </c>
      <c r="VG353">
        <f t="shared" si="2002"/>
        <v>220</v>
      </c>
      <c r="VH353">
        <f t="shared" si="2003"/>
        <v>221</v>
      </c>
      <c r="VI353">
        <f t="shared" si="2004"/>
        <v>221</v>
      </c>
      <c r="VJ353">
        <f t="shared" si="2005"/>
        <v>222</v>
      </c>
      <c r="VK353">
        <f t="shared" si="2006"/>
        <v>223</v>
      </c>
      <c r="VL353">
        <f t="shared" si="2007"/>
        <v>223</v>
      </c>
      <c r="VM353">
        <f t="shared" si="2008"/>
        <v>224</v>
      </c>
      <c r="VN353">
        <f t="shared" si="2009"/>
        <v>225</v>
      </c>
      <c r="VO353">
        <f t="shared" si="2010"/>
        <v>225.5</v>
      </c>
      <c r="VP353">
        <f t="shared" si="2011"/>
        <v>226</v>
      </c>
      <c r="VQ353">
        <f t="shared" si="2126"/>
        <v>227</v>
      </c>
      <c r="VR353">
        <f t="shared" si="2127"/>
        <v>228</v>
      </c>
      <c r="VS353">
        <f t="shared" si="2012"/>
        <v>228</v>
      </c>
      <c r="VT353">
        <f t="shared" si="2013"/>
        <v>229</v>
      </c>
      <c r="VU353">
        <f t="shared" si="2014"/>
        <v>230</v>
      </c>
      <c r="VV353">
        <f t="shared" si="2015"/>
        <v>230</v>
      </c>
      <c r="VW353">
        <f t="shared" si="2016"/>
        <v>231</v>
      </c>
      <c r="VX353">
        <f t="shared" si="2017"/>
        <v>232</v>
      </c>
      <c r="VY353">
        <f t="shared" si="2018"/>
        <v>232</v>
      </c>
      <c r="VZ353">
        <f t="shared" si="2019"/>
        <v>233</v>
      </c>
      <c r="WA353">
        <f t="shared" si="2020"/>
        <v>234</v>
      </c>
      <c r="WB353">
        <f t="shared" si="2021"/>
        <v>234</v>
      </c>
      <c r="WC353">
        <f t="shared" si="2022"/>
        <v>235</v>
      </c>
      <c r="WD353">
        <f t="shared" si="2023"/>
        <v>236</v>
      </c>
      <c r="WE353">
        <f t="shared" si="2024"/>
        <v>236.5</v>
      </c>
      <c r="WF353">
        <f t="shared" si="2128"/>
        <v>237</v>
      </c>
      <c r="WG353">
        <f t="shared" si="2129"/>
        <v>238</v>
      </c>
      <c r="WH353">
        <f t="shared" si="2025"/>
        <v>239</v>
      </c>
      <c r="WI353">
        <f t="shared" si="2026"/>
        <v>239</v>
      </c>
      <c r="WJ353">
        <f t="shared" si="2027"/>
        <v>240</v>
      </c>
      <c r="WK353">
        <f t="shared" si="2028"/>
        <v>241</v>
      </c>
      <c r="WL353">
        <f t="shared" si="2029"/>
        <v>241</v>
      </c>
      <c r="WM353">
        <f t="shared" si="2030"/>
        <v>242</v>
      </c>
      <c r="WN353">
        <f t="shared" si="2031"/>
        <v>243</v>
      </c>
      <c r="WO353">
        <f t="shared" si="2032"/>
        <v>243</v>
      </c>
      <c r="WP353">
        <f t="shared" si="2033"/>
        <v>244</v>
      </c>
      <c r="WQ353">
        <f t="shared" si="2034"/>
        <v>245</v>
      </c>
      <c r="WR353">
        <f t="shared" si="2035"/>
        <v>245</v>
      </c>
      <c r="WS353">
        <f t="shared" si="2036"/>
        <v>246</v>
      </c>
      <c r="WT353">
        <f t="shared" si="2037"/>
        <v>247</v>
      </c>
      <c r="WU353">
        <f t="shared" si="2130"/>
        <v>247.5</v>
      </c>
      <c r="WV353">
        <f t="shared" si="2131"/>
        <v>248</v>
      </c>
      <c r="WW353">
        <f t="shared" si="2038"/>
        <v>249</v>
      </c>
      <c r="WX353">
        <f t="shared" si="2039"/>
        <v>250</v>
      </c>
      <c r="WY353">
        <f t="shared" si="2040"/>
        <v>250</v>
      </c>
      <c r="WZ353">
        <f t="shared" si="2041"/>
        <v>251</v>
      </c>
      <c r="XA353">
        <f t="shared" si="2042"/>
        <v>252</v>
      </c>
      <c r="XB353">
        <f t="shared" si="2043"/>
        <v>252</v>
      </c>
      <c r="XC353">
        <f t="shared" si="2044"/>
        <v>253</v>
      </c>
      <c r="XD353">
        <f t="shared" si="2045"/>
        <v>254</v>
      </c>
      <c r="XE353">
        <f t="shared" si="2046"/>
        <v>254</v>
      </c>
      <c r="XF353">
        <f t="shared" si="2047"/>
        <v>255</v>
      </c>
      <c r="XG353">
        <f t="shared" si="2048"/>
        <v>256</v>
      </c>
      <c r="XH353">
        <f t="shared" si="2049"/>
        <v>128</v>
      </c>
      <c r="XI353">
        <f t="shared" si="2050"/>
        <v>128.5</v>
      </c>
      <c r="XJ353">
        <f t="shared" si="2132"/>
        <v>129</v>
      </c>
      <c r="XK353">
        <f t="shared" si="2133"/>
        <v>129.5</v>
      </c>
      <c r="XL353">
        <f t="shared" si="2051"/>
        <v>129.5</v>
      </c>
      <c r="XM353">
        <f t="shared" si="2052"/>
        <v>130</v>
      </c>
      <c r="XN353">
        <f t="shared" si="2053"/>
        <v>130.5</v>
      </c>
      <c r="XO353">
        <f t="shared" si="2054"/>
        <v>130.5</v>
      </c>
      <c r="XP353">
        <f t="shared" si="2055"/>
        <v>131</v>
      </c>
      <c r="XQ353">
        <f t="shared" si="2056"/>
        <v>131.5</v>
      </c>
      <c r="XR353">
        <f t="shared" si="2057"/>
        <v>131.5</v>
      </c>
      <c r="XS353" t="str">
        <f t="shared" si="2545"/>
        <v>equal</v>
      </c>
      <c r="XT353" t="str">
        <f t="shared" si="2546"/>
        <v>equal</v>
      </c>
      <c r="XU353" t="str">
        <f t="shared" si="2547"/>
        <v>equal</v>
      </c>
      <c r="XV353" t="str">
        <f t="shared" si="2548"/>
        <v>equal</v>
      </c>
      <c r="XW353" t="str">
        <f t="shared" si="2549"/>
        <v>equal</v>
      </c>
      <c r="XX353" t="str">
        <f t="shared" si="2550"/>
        <v>equal</v>
      </c>
      <c r="XY353" t="str">
        <f t="shared" si="2551"/>
        <v>equal</v>
      </c>
      <c r="XZ353" t="str">
        <f t="shared" si="2552"/>
        <v>equal</v>
      </c>
      <c r="YA353" t="str">
        <f t="shared" si="2553"/>
        <v>equal</v>
      </c>
      <c r="YB353" t="str">
        <f t="shared" si="2554"/>
        <v>equal</v>
      </c>
      <c r="YC353" t="str">
        <f t="shared" si="2555"/>
        <v>equal</v>
      </c>
      <c r="YD353" t="str">
        <f t="shared" si="2556"/>
        <v>equal</v>
      </c>
      <c r="YE353" t="str">
        <f t="shared" si="2557"/>
        <v>equal</v>
      </c>
      <c r="YF353" t="str">
        <f t="shared" si="2558"/>
        <v>equal</v>
      </c>
      <c r="YG353" t="str">
        <f t="shared" si="2559"/>
        <v>equal</v>
      </c>
      <c r="YH353" t="str">
        <f t="shared" si="2560"/>
        <v>equal</v>
      </c>
      <c r="YI353" t="str">
        <f t="shared" si="2561"/>
        <v>equal</v>
      </c>
      <c r="YJ353" t="str">
        <f t="shared" si="2562"/>
        <v>equal</v>
      </c>
      <c r="YK353" t="str">
        <f t="shared" si="2563"/>
        <v>equal</v>
      </c>
      <c r="YL353" t="str">
        <f t="shared" si="2564"/>
        <v>equal</v>
      </c>
      <c r="YM353" t="str">
        <f t="shared" si="2565"/>
        <v>equal</v>
      </c>
      <c r="YN353" t="str">
        <f t="shared" si="2566"/>
        <v>equal</v>
      </c>
      <c r="YO353" t="str">
        <f t="shared" si="2567"/>
        <v>equal</v>
      </c>
      <c r="YP353" t="str">
        <f t="shared" si="2568"/>
        <v>equal</v>
      </c>
      <c r="YQ353" t="str">
        <f t="shared" si="2569"/>
        <v>equal</v>
      </c>
      <c r="YR353" t="str">
        <f t="shared" si="2570"/>
        <v>equal</v>
      </c>
      <c r="YS353" t="str">
        <f t="shared" si="2571"/>
        <v>equal</v>
      </c>
      <c r="YT353" t="str">
        <f t="shared" si="2572"/>
        <v>equal</v>
      </c>
      <c r="YU353" t="str">
        <f t="shared" si="2573"/>
        <v>equal</v>
      </c>
      <c r="YV353" t="str">
        <f t="shared" si="2574"/>
        <v>equal</v>
      </c>
      <c r="YW353" t="str">
        <f t="shared" si="2575"/>
        <v>equal</v>
      </c>
      <c r="YX353" t="str">
        <f t="shared" si="2576"/>
        <v>equal</v>
      </c>
      <c r="YY353" t="str">
        <f t="shared" si="2577"/>
        <v>equal</v>
      </c>
      <c r="YZ353" t="str">
        <f t="shared" si="2578"/>
        <v>equal</v>
      </c>
      <c r="ZA353" t="str">
        <f t="shared" si="2579"/>
        <v>equal</v>
      </c>
      <c r="ZB353" t="str">
        <f t="shared" si="2580"/>
        <v>equal</v>
      </c>
      <c r="ZC353" t="str">
        <f t="shared" si="2581"/>
        <v>equal</v>
      </c>
      <c r="ZD353" t="str">
        <f t="shared" si="2582"/>
        <v>equal</v>
      </c>
      <c r="ZE353" t="str">
        <f t="shared" si="2583"/>
        <v>equal</v>
      </c>
      <c r="ZF353" t="str">
        <f t="shared" si="2584"/>
        <v>equal</v>
      </c>
      <c r="ZG353" t="str">
        <f t="shared" si="2585"/>
        <v>equal</v>
      </c>
      <c r="ZH353" t="str">
        <f t="shared" si="2586"/>
        <v>equal</v>
      </c>
      <c r="ZI353" t="str">
        <f t="shared" si="2587"/>
        <v>equal</v>
      </c>
      <c r="ZJ353" t="str">
        <f t="shared" si="2588"/>
        <v>equal</v>
      </c>
      <c r="ZK353" t="str">
        <f t="shared" si="2589"/>
        <v>equal</v>
      </c>
      <c r="ZL353" t="str">
        <f t="shared" si="2590"/>
        <v>equal</v>
      </c>
      <c r="ZM353" t="str">
        <f t="shared" si="2591"/>
        <v>equal</v>
      </c>
      <c r="ZN353" t="str">
        <f t="shared" si="2592"/>
        <v>equal</v>
      </c>
      <c r="ZO353" t="str">
        <f t="shared" si="2593"/>
        <v>equal</v>
      </c>
      <c r="ZP353" t="str">
        <f t="shared" si="2594"/>
        <v>equal</v>
      </c>
      <c r="ZQ353" t="str">
        <f t="shared" si="2595"/>
        <v>equal</v>
      </c>
      <c r="ZR353" t="str">
        <f t="shared" si="2596"/>
        <v>equal</v>
      </c>
      <c r="ZS353" t="str">
        <f t="shared" si="2597"/>
        <v>equal</v>
      </c>
      <c r="ZT353" t="str">
        <f t="shared" si="2598"/>
        <v>equal</v>
      </c>
      <c r="ZU353" t="str">
        <f t="shared" si="2599"/>
        <v>equal</v>
      </c>
      <c r="ZV353" t="str">
        <f t="shared" si="2600"/>
        <v>equal</v>
      </c>
      <c r="ZW353" t="str">
        <f t="shared" si="2601"/>
        <v>equal</v>
      </c>
      <c r="ZX353" t="str">
        <f t="shared" si="2602"/>
        <v>equal</v>
      </c>
      <c r="ZY353" t="str">
        <f t="shared" si="2603"/>
        <v>equal</v>
      </c>
      <c r="ZZ353" t="str">
        <f t="shared" si="2604"/>
        <v>equal</v>
      </c>
      <c r="AAA353" t="str">
        <f t="shared" si="2605"/>
        <v>equal</v>
      </c>
      <c r="AAB353" t="str">
        <f t="shared" si="2606"/>
        <v>equal</v>
      </c>
      <c r="AAC353" t="str">
        <f t="shared" si="2607"/>
        <v>equal</v>
      </c>
      <c r="AAD353" t="str">
        <f t="shared" si="2608"/>
        <v>equal</v>
      </c>
      <c r="AAE353" t="str">
        <f t="shared" si="2609"/>
        <v>equal</v>
      </c>
      <c r="AAF353" t="str">
        <f t="shared" si="2610"/>
        <v>equal</v>
      </c>
      <c r="AAG353" t="str">
        <f t="shared" si="2611"/>
        <v>equal</v>
      </c>
      <c r="AAH353" t="str">
        <f t="shared" si="2612"/>
        <v>equal</v>
      </c>
      <c r="AAI353" t="str">
        <f t="shared" si="2613"/>
        <v>equal</v>
      </c>
      <c r="AAJ353" t="str">
        <f t="shared" si="2614"/>
        <v>equal</v>
      </c>
      <c r="AAK353" t="str">
        <f t="shared" si="2615"/>
        <v>equal</v>
      </c>
      <c r="AAL353" t="str">
        <f t="shared" si="2616"/>
        <v>equal</v>
      </c>
      <c r="AAM353" t="str">
        <f t="shared" si="2617"/>
        <v>equal</v>
      </c>
      <c r="AAN353" t="str">
        <f t="shared" si="2618"/>
        <v>equal</v>
      </c>
      <c r="AAO353" t="str">
        <f t="shared" si="2619"/>
        <v>equal</v>
      </c>
      <c r="AAP353" t="str">
        <f t="shared" si="2620"/>
        <v>equal</v>
      </c>
      <c r="AAQ353" t="str">
        <f t="shared" si="2621"/>
        <v>equal</v>
      </c>
      <c r="AAR353" t="str">
        <f t="shared" si="2622"/>
        <v>equal</v>
      </c>
      <c r="AAS353" t="str">
        <f t="shared" si="2623"/>
        <v>equal</v>
      </c>
      <c r="AAT353" t="str">
        <f t="shared" si="2624"/>
        <v>equal</v>
      </c>
      <c r="AAU353" t="str">
        <f t="shared" si="2625"/>
        <v>equal</v>
      </c>
      <c r="AAV353" t="str">
        <f t="shared" si="2626"/>
        <v>equal</v>
      </c>
      <c r="AAW353" t="str">
        <f t="shared" si="2627"/>
        <v>equal</v>
      </c>
      <c r="AAX353" t="str">
        <f t="shared" si="2628"/>
        <v>equal</v>
      </c>
      <c r="AAY353" t="str">
        <f t="shared" si="2629"/>
        <v>equal</v>
      </c>
      <c r="AAZ353" t="str">
        <f t="shared" si="2630"/>
        <v>equal</v>
      </c>
      <c r="ABA353" t="str">
        <f t="shared" si="2631"/>
        <v>equal</v>
      </c>
      <c r="ABB353" t="str">
        <f t="shared" si="2632"/>
        <v>equal</v>
      </c>
      <c r="ABC353" t="str">
        <f t="shared" si="2633"/>
        <v>equal</v>
      </c>
      <c r="ABD353" t="str">
        <f t="shared" si="2634"/>
        <v>equal</v>
      </c>
      <c r="ABE353" t="str">
        <f t="shared" si="2635"/>
        <v>equal</v>
      </c>
      <c r="ABF353" t="str">
        <f t="shared" si="2636"/>
        <v>equal</v>
      </c>
      <c r="ABG353" t="str">
        <f t="shared" si="2637"/>
        <v>equal</v>
      </c>
      <c r="ABH353" t="str">
        <f t="shared" si="2638"/>
        <v>equal</v>
      </c>
      <c r="ABI353" t="str">
        <f t="shared" si="2639"/>
        <v>equal</v>
      </c>
      <c r="ABJ353" t="str">
        <f t="shared" si="2640"/>
        <v>equal</v>
      </c>
      <c r="ABK353" t="str">
        <f t="shared" si="2641"/>
        <v>equal</v>
      </c>
      <c r="ABL353" t="str">
        <f t="shared" si="2642"/>
        <v>equal</v>
      </c>
      <c r="ABM353" t="str">
        <f t="shared" si="2643"/>
        <v>equal</v>
      </c>
      <c r="ABN353" t="str">
        <f t="shared" si="2644"/>
        <v>equal</v>
      </c>
      <c r="ABO353" t="str">
        <f t="shared" si="2645"/>
        <v>equal</v>
      </c>
      <c r="ABP353" t="str">
        <f t="shared" si="2646"/>
        <v>equal</v>
      </c>
      <c r="ABQ353" t="str">
        <f t="shared" si="2647"/>
        <v>equal</v>
      </c>
      <c r="ABR353" t="str">
        <f t="shared" si="2648"/>
        <v>equal</v>
      </c>
      <c r="ABS353" t="str">
        <f t="shared" si="2649"/>
        <v>equal</v>
      </c>
      <c r="ABT353" t="str">
        <f t="shared" si="2650"/>
        <v>equal</v>
      </c>
      <c r="ABU353" t="str">
        <f t="shared" si="2651"/>
        <v>equal</v>
      </c>
      <c r="ABV353" t="str">
        <f t="shared" si="2652"/>
        <v>equal</v>
      </c>
      <c r="ABW353" t="str">
        <f t="shared" si="2653"/>
        <v>equal</v>
      </c>
      <c r="ABX353" t="str">
        <f t="shared" si="2654"/>
        <v>equal</v>
      </c>
      <c r="ABY353" t="str">
        <f t="shared" si="2655"/>
        <v>equal</v>
      </c>
      <c r="ABZ353" t="str">
        <f t="shared" si="2656"/>
        <v>equal</v>
      </c>
      <c r="ACA353" t="str">
        <f t="shared" si="2657"/>
        <v>equal</v>
      </c>
      <c r="ACB353" t="str">
        <f t="shared" si="2658"/>
        <v>equal</v>
      </c>
      <c r="ACC353" t="str">
        <f t="shared" si="2659"/>
        <v>equal</v>
      </c>
      <c r="ACD353" t="str">
        <f t="shared" si="2660"/>
        <v>equal</v>
      </c>
      <c r="ACE353" t="str">
        <f t="shared" si="2661"/>
        <v>equal</v>
      </c>
      <c r="ACF353" t="str">
        <f t="shared" si="2662"/>
        <v>equal</v>
      </c>
      <c r="ACG353" t="str">
        <f t="shared" si="2663"/>
        <v>equal</v>
      </c>
      <c r="ACH353" t="str">
        <f t="shared" si="2664"/>
        <v>equal</v>
      </c>
      <c r="ACI353" t="str">
        <f t="shared" si="2665"/>
        <v>equal</v>
      </c>
      <c r="ACJ353" t="str">
        <f t="shared" si="2666"/>
        <v>equal</v>
      </c>
      <c r="ACK353" t="str">
        <f t="shared" si="2667"/>
        <v>equal</v>
      </c>
      <c r="ACL353" t="str">
        <f t="shared" si="2668"/>
        <v>equal</v>
      </c>
      <c r="ACM353" t="str">
        <f t="shared" si="2669"/>
        <v>equal</v>
      </c>
      <c r="ACN353" t="str">
        <f t="shared" si="2670"/>
        <v>equal</v>
      </c>
      <c r="ACO353" t="str">
        <f t="shared" si="2671"/>
        <v>equal</v>
      </c>
      <c r="ACP353" t="str">
        <f t="shared" si="2672"/>
        <v>equal</v>
      </c>
      <c r="ACS353">
        <f t="shared" si="3447"/>
        <v>177</v>
      </c>
      <c r="ACT353">
        <f t="shared" si="3448"/>
        <v>0.47740112994350281</v>
      </c>
      <c r="ACU353">
        <f t="shared" si="3449"/>
        <v>0.52259887005649719</v>
      </c>
      <c r="ADH353">
        <f t="shared" si="3472"/>
        <v>0</v>
      </c>
      <c r="ADI353">
        <f t="shared" si="3472"/>
        <v>176</v>
      </c>
      <c r="ADJ353">
        <f t="shared" si="3472"/>
        <v>96</v>
      </c>
      <c r="ADK353">
        <f t="shared" si="3472"/>
        <v>16</v>
      </c>
      <c r="ADL353">
        <f t="shared" si="3472"/>
        <v>192</v>
      </c>
      <c r="ADM353">
        <f t="shared" si="3472"/>
        <v>112</v>
      </c>
      <c r="ADN353">
        <f t="shared" si="3472"/>
        <v>32</v>
      </c>
      <c r="ADO353">
        <f t="shared" si="3472"/>
        <v>208</v>
      </c>
      <c r="ADP353">
        <f t="shared" si="3472"/>
        <v>128</v>
      </c>
      <c r="ADQ353">
        <f t="shared" si="3472"/>
        <v>48</v>
      </c>
      <c r="ADR353">
        <f t="shared" si="3472"/>
        <v>224</v>
      </c>
      <c r="ADS353">
        <f t="shared" si="3472"/>
        <v>144</v>
      </c>
      <c r="ADT353">
        <f t="shared" si="3472"/>
        <v>64</v>
      </c>
      <c r="ADU353">
        <f t="shared" si="3472"/>
        <v>240</v>
      </c>
      <c r="ADV353">
        <f t="shared" si="3472"/>
        <v>160</v>
      </c>
      <c r="ADW353">
        <f t="shared" si="3472"/>
        <v>80</v>
      </c>
      <c r="ADX353">
        <f t="shared" si="3468"/>
        <v>0</v>
      </c>
      <c r="ADY353">
        <f t="shared" si="3468"/>
        <v>176</v>
      </c>
      <c r="ADZ353">
        <f t="shared" si="3468"/>
        <v>96</v>
      </c>
      <c r="AEA353">
        <f t="shared" si="3468"/>
        <v>16</v>
      </c>
      <c r="AEB353">
        <f t="shared" si="3468"/>
        <v>192</v>
      </c>
      <c r="AEC353">
        <f t="shared" si="3468"/>
        <v>112</v>
      </c>
      <c r="AED353">
        <f t="shared" si="3468"/>
        <v>32</v>
      </c>
      <c r="AEE353">
        <f t="shared" si="3468"/>
        <v>208</v>
      </c>
      <c r="AEF353">
        <f t="shared" si="3468"/>
        <v>128</v>
      </c>
      <c r="AEG353">
        <f t="shared" si="3468"/>
        <v>48</v>
      </c>
      <c r="AEH353">
        <f t="shared" si="3468"/>
        <v>224</v>
      </c>
      <c r="AEI353">
        <f t="shared" si="3468"/>
        <v>144</v>
      </c>
      <c r="AEJ353">
        <f t="shared" si="3468"/>
        <v>64</v>
      </c>
      <c r="AEK353">
        <f t="shared" si="3468"/>
        <v>240</v>
      </c>
      <c r="AEL353">
        <f t="shared" si="3468"/>
        <v>160</v>
      </c>
      <c r="AEM353">
        <f t="shared" si="3484"/>
        <v>80</v>
      </c>
      <c r="AEN353">
        <f t="shared" si="3484"/>
        <v>0</v>
      </c>
      <c r="AEO353">
        <f t="shared" si="3484"/>
        <v>176</v>
      </c>
      <c r="AEP353">
        <f t="shared" si="3484"/>
        <v>96</v>
      </c>
      <c r="AEQ353">
        <f t="shared" si="3484"/>
        <v>16</v>
      </c>
      <c r="AER353">
        <f t="shared" si="3484"/>
        <v>192</v>
      </c>
      <c r="AES353">
        <f t="shared" si="3484"/>
        <v>112</v>
      </c>
      <c r="AET353">
        <f t="shared" si="3484"/>
        <v>32</v>
      </c>
      <c r="AEU353">
        <f t="shared" si="3484"/>
        <v>208</v>
      </c>
      <c r="AEV353">
        <f t="shared" si="3484"/>
        <v>128</v>
      </c>
      <c r="AEW353">
        <f t="shared" si="3484"/>
        <v>48</v>
      </c>
      <c r="AEX353">
        <f t="shared" si="3484"/>
        <v>224</v>
      </c>
      <c r="AEY353">
        <f t="shared" si="3484"/>
        <v>144</v>
      </c>
      <c r="AEZ353">
        <f t="shared" si="3484"/>
        <v>64</v>
      </c>
      <c r="AFA353">
        <f t="shared" si="3484"/>
        <v>240</v>
      </c>
      <c r="AFB353">
        <f t="shared" si="3484"/>
        <v>160</v>
      </c>
      <c r="AFC353">
        <f t="shared" si="3480"/>
        <v>80</v>
      </c>
      <c r="AFD353">
        <f t="shared" si="3480"/>
        <v>0</v>
      </c>
      <c r="AFE353">
        <f t="shared" si="3480"/>
        <v>176</v>
      </c>
      <c r="AFF353">
        <f t="shared" si="3480"/>
        <v>96</v>
      </c>
      <c r="AFG353">
        <f t="shared" si="3480"/>
        <v>16</v>
      </c>
      <c r="AFH353">
        <f t="shared" si="3480"/>
        <v>192</v>
      </c>
      <c r="AFI353">
        <f t="shared" si="3480"/>
        <v>112</v>
      </c>
      <c r="AFJ353">
        <f t="shared" si="3480"/>
        <v>32</v>
      </c>
      <c r="AFK353">
        <f t="shared" si="3480"/>
        <v>208</v>
      </c>
      <c r="AFL353">
        <f t="shared" si="3480"/>
        <v>128</v>
      </c>
      <c r="AFM353">
        <f t="shared" si="3480"/>
        <v>48</v>
      </c>
      <c r="AFN353">
        <f t="shared" si="3480"/>
        <v>224</v>
      </c>
      <c r="AFO353">
        <f t="shared" si="3480"/>
        <v>144</v>
      </c>
      <c r="AFP353">
        <f t="shared" si="3480"/>
        <v>64</v>
      </c>
      <c r="AFQ353">
        <f t="shared" si="3480"/>
        <v>240</v>
      </c>
      <c r="AFR353">
        <f t="shared" si="3476"/>
        <v>160</v>
      </c>
      <c r="AFS353">
        <f t="shared" si="3476"/>
        <v>80</v>
      </c>
      <c r="AFT353">
        <f t="shared" si="3476"/>
        <v>0</v>
      </c>
      <c r="AFU353">
        <f t="shared" si="3464"/>
        <v>176</v>
      </c>
      <c r="AFV353">
        <f t="shared" si="3464"/>
        <v>96</v>
      </c>
      <c r="AFW353">
        <f t="shared" si="3464"/>
        <v>16</v>
      </c>
      <c r="AFX353">
        <f t="shared" si="3464"/>
        <v>192</v>
      </c>
      <c r="AFY353">
        <f t="shared" si="3464"/>
        <v>112</v>
      </c>
      <c r="AFZ353">
        <f t="shared" si="3464"/>
        <v>32</v>
      </c>
      <c r="AGA353">
        <f t="shared" si="3464"/>
        <v>208</v>
      </c>
      <c r="AGB353">
        <f t="shared" si="3464"/>
        <v>128</v>
      </c>
      <c r="AGC353">
        <f t="shared" si="3464"/>
        <v>48</v>
      </c>
      <c r="AGD353">
        <f t="shared" si="3464"/>
        <v>224</v>
      </c>
      <c r="AGE353">
        <f t="shared" si="3464"/>
        <v>144</v>
      </c>
      <c r="AGF353">
        <f t="shared" si="3464"/>
        <v>64</v>
      </c>
      <c r="AGG353">
        <f t="shared" si="3464"/>
        <v>240</v>
      </c>
      <c r="AGH353">
        <f t="shared" si="3464"/>
        <v>160</v>
      </c>
      <c r="AGI353">
        <f t="shared" si="3458"/>
        <v>80</v>
      </c>
      <c r="AGJ353">
        <f t="shared" si="3458"/>
        <v>0</v>
      </c>
      <c r="AGK353">
        <f t="shared" si="3458"/>
        <v>176</v>
      </c>
      <c r="AGL353">
        <f t="shared" si="3458"/>
        <v>96</v>
      </c>
      <c r="AGM353">
        <f t="shared" si="3458"/>
        <v>16</v>
      </c>
      <c r="AGN353">
        <f t="shared" si="3458"/>
        <v>192</v>
      </c>
      <c r="AGO353">
        <f t="shared" si="3458"/>
        <v>112</v>
      </c>
      <c r="AGP353">
        <f t="shared" si="3458"/>
        <v>32</v>
      </c>
      <c r="AGQ353">
        <f t="shared" si="3458"/>
        <v>208</v>
      </c>
      <c r="AGR353">
        <f t="shared" si="3458"/>
        <v>128</v>
      </c>
      <c r="AGS353">
        <f t="shared" si="3458"/>
        <v>48</v>
      </c>
      <c r="AGT353">
        <f t="shared" si="3458"/>
        <v>224</v>
      </c>
      <c r="AGU353">
        <f t="shared" si="3492"/>
        <v>144</v>
      </c>
      <c r="AGV353">
        <f t="shared" si="3492"/>
        <v>64</v>
      </c>
      <c r="AGW353">
        <f t="shared" si="3492"/>
        <v>240</v>
      </c>
      <c r="AGX353">
        <f t="shared" si="3492"/>
        <v>160</v>
      </c>
      <c r="AGY353">
        <f t="shared" si="3492"/>
        <v>80</v>
      </c>
      <c r="AGZ353">
        <f t="shared" si="3492"/>
        <v>0</v>
      </c>
      <c r="AHA353">
        <f t="shared" si="3492"/>
        <v>176</v>
      </c>
      <c r="AHB353">
        <f t="shared" si="3492"/>
        <v>96</v>
      </c>
      <c r="AHC353">
        <f t="shared" si="3492"/>
        <v>16</v>
      </c>
      <c r="AHD353">
        <f t="shared" si="3492"/>
        <v>192</v>
      </c>
      <c r="AHE353">
        <f t="shared" si="3492"/>
        <v>112</v>
      </c>
      <c r="AHF353">
        <f t="shared" si="3492"/>
        <v>32</v>
      </c>
      <c r="AHG353">
        <f t="shared" si="3492"/>
        <v>208</v>
      </c>
      <c r="AHH353">
        <f t="shared" si="3492"/>
        <v>128</v>
      </c>
      <c r="AHI353">
        <f t="shared" si="3492"/>
        <v>48</v>
      </c>
      <c r="AHJ353">
        <f t="shared" si="3492"/>
        <v>224</v>
      </c>
      <c r="AHK353">
        <f t="shared" si="3488"/>
        <v>144</v>
      </c>
      <c r="AHL353">
        <f t="shared" si="3459"/>
        <v>64</v>
      </c>
      <c r="AHM353">
        <f t="shared" si="3459"/>
        <v>240</v>
      </c>
      <c r="AHN353">
        <f t="shared" si="3459"/>
        <v>160</v>
      </c>
      <c r="AHO353">
        <f t="shared" si="3452"/>
        <v>80</v>
      </c>
      <c r="AHP353">
        <f t="shared" si="3452"/>
        <v>0</v>
      </c>
      <c r="AHQ353">
        <f t="shared" si="3452"/>
        <v>176</v>
      </c>
      <c r="AHR353">
        <f t="shared" si="3452"/>
        <v>96</v>
      </c>
      <c r="AHS353">
        <f t="shared" si="3452"/>
        <v>16</v>
      </c>
      <c r="AHT353">
        <f t="shared" si="3452"/>
        <v>192</v>
      </c>
      <c r="AHU353">
        <f t="shared" si="3452"/>
        <v>112</v>
      </c>
      <c r="AHV353">
        <f t="shared" si="3452"/>
        <v>32</v>
      </c>
      <c r="AHW353">
        <f t="shared" si="3452"/>
        <v>208</v>
      </c>
      <c r="AHX353">
        <f t="shared" si="3452"/>
        <v>128</v>
      </c>
      <c r="AHY353">
        <f t="shared" si="3452"/>
        <v>48</v>
      </c>
      <c r="AHZ353">
        <f t="shared" si="3452"/>
        <v>224</v>
      </c>
      <c r="AIA353">
        <f t="shared" si="3452"/>
        <v>144</v>
      </c>
      <c r="AIB353">
        <f t="shared" si="3452"/>
        <v>64</v>
      </c>
      <c r="AIC353">
        <f t="shared" si="3452"/>
        <v>240</v>
      </c>
      <c r="AID353">
        <f t="shared" si="2145"/>
        <v>160</v>
      </c>
      <c r="AIE353">
        <f t="shared" si="2138"/>
        <v>80</v>
      </c>
      <c r="AIF353">
        <f t="shared" ref="AIF353:AIF400" si="3494">(NW353/2)/((2^$C$252)-$B353)</f>
        <v>0.5</v>
      </c>
      <c r="AIG353">
        <f t="shared" ref="AIG353:AIG400" si="3495">(NX353/2)/((2^$C$252)-$B353)</f>
        <v>0.49715909090909088</v>
      </c>
      <c r="AIH353">
        <f t="shared" ref="AIH353:AIH400" si="3496">(NY353/2)/((2^$C$252)-$B353)</f>
        <v>0.49715909090909088</v>
      </c>
      <c r="AII353">
        <f t="shared" ref="AII353:AII400" si="3497">(NZ353/2)/((2^$C$252)-$B353)</f>
        <v>0.49431818181818182</v>
      </c>
      <c r="AIJ353">
        <f t="shared" ref="AIJ353:AIJ400" si="3498">(OA353/2)/((2^$C$252)-$B353)</f>
        <v>0.49147727272727271</v>
      </c>
      <c r="AIK353">
        <f t="shared" si="2673"/>
        <v>0.49147727272727271</v>
      </c>
      <c r="AIL353">
        <f t="shared" si="2172"/>
        <v>0.48863636363636365</v>
      </c>
      <c r="AIM353">
        <f t="shared" si="2173"/>
        <v>0.48579545454545453</v>
      </c>
      <c r="AIN353">
        <f t="shared" si="2174"/>
        <v>0.484375</v>
      </c>
      <c r="AIO353">
        <f t="shared" si="2175"/>
        <v>0.48295454545454547</v>
      </c>
      <c r="AIP353">
        <f t="shared" si="2176"/>
        <v>0.48011363636363635</v>
      </c>
      <c r="AIQ353">
        <f t="shared" si="2177"/>
        <v>0.47727272727272729</v>
      </c>
      <c r="AIR353">
        <f t="shared" si="2178"/>
        <v>0.47727272727272729</v>
      </c>
      <c r="AIS353">
        <f t="shared" si="2179"/>
        <v>0.47443181818181818</v>
      </c>
      <c r="AIT353">
        <f t="shared" si="2180"/>
        <v>0.47159090909090912</v>
      </c>
      <c r="AIU353">
        <f t="shared" si="2181"/>
        <v>0.47159090909090912</v>
      </c>
      <c r="AIV353">
        <f t="shared" si="2182"/>
        <v>0.46875</v>
      </c>
      <c r="AIW353">
        <f t="shared" si="2183"/>
        <v>0.46590909090909088</v>
      </c>
      <c r="AIX353">
        <f t="shared" si="2184"/>
        <v>0.46590909090909088</v>
      </c>
      <c r="AIY353">
        <f t="shared" si="2185"/>
        <v>0.46306818181818182</v>
      </c>
      <c r="AIZ353">
        <f t="shared" si="2186"/>
        <v>0.46022727272727271</v>
      </c>
      <c r="AJA353">
        <f t="shared" si="2187"/>
        <v>0.46022727272727271</v>
      </c>
      <c r="AJB353">
        <f t="shared" si="2188"/>
        <v>0.45738636363636365</v>
      </c>
      <c r="AJC353">
        <f t="shared" si="2189"/>
        <v>0.45454545454545453</v>
      </c>
      <c r="AJD353">
        <f t="shared" si="2190"/>
        <v>0.453125</v>
      </c>
      <c r="AJE353">
        <f t="shared" si="2191"/>
        <v>0.45170454545454547</v>
      </c>
      <c r="AJF353">
        <f t="shared" si="2192"/>
        <v>0.44886363636363635</v>
      </c>
      <c r="AJG353">
        <f t="shared" si="2193"/>
        <v>0.44602272727272729</v>
      </c>
      <c r="AJH353">
        <f t="shared" si="2194"/>
        <v>0.44602272727272729</v>
      </c>
      <c r="AJI353">
        <f t="shared" si="2195"/>
        <v>0.44318181818181818</v>
      </c>
      <c r="AJJ353">
        <f t="shared" si="2196"/>
        <v>0.44034090909090912</v>
      </c>
      <c r="AJK353">
        <f t="shared" si="2197"/>
        <v>0.44034090909090912</v>
      </c>
      <c r="AJL353">
        <f t="shared" si="2198"/>
        <v>0.4375</v>
      </c>
      <c r="AJM353">
        <f t="shared" si="2199"/>
        <v>0.43465909090909088</v>
      </c>
      <c r="AJN353">
        <f t="shared" si="2200"/>
        <v>0.43465909090909088</v>
      </c>
      <c r="AJO353">
        <f t="shared" si="2201"/>
        <v>0.43181818181818182</v>
      </c>
      <c r="AJP353">
        <f t="shared" si="2202"/>
        <v>0.42897727272727271</v>
      </c>
      <c r="AJQ353">
        <f t="shared" si="2203"/>
        <v>0.42897727272727271</v>
      </c>
      <c r="AJR353">
        <f t="shared" si="2204"/>
        <v>0.42613636363636365</v>
      </c>
      <c r="AJS353">
        <f t="shared" si="2205"/>
        <v>0.42329545454545453</v>
      </c>
      <c r="AJT353">
        <f t="shared" si="2206"/>
        <v>0.421875</v>
      </c>
      <c r="AJU353">
        <f t="shared" si="2207"/>
        <v>0.42045454545454547</v>
      </c>
      <c r="AJV353">
        <f t="shared" si="2208"/>
        <v>0.41761363636363635</v>
      </c>
      <c r="AJW353">
        <f t="shared" si="2209"/>
        <v>0.41477272727272729</v>
      </c>
      <c r="AJX353">
        <f t="shared" si="2210"/>
        <v>0.41477272727272729</v>
      </c>
      <c r="AJY353">
        <f t="shared" si="2211"/>
        <v>0.41193181818181818</v>
      </c>
      <c r="AJZ353">
        <f t="shared" si="2212"/>
        <v>0.40909090909090912</v>
      </c>
      <c r="AKA353">
        <f t="shared" si="2213"/>
        <v>0.40909090909090912</v>
      </c>
      <c r="AKB353">
        <f t="shared" si="2214"/>
        <v>0.40625</v>
      </c>
      <c r="AKC353">
        <f t="shared" si="2674"/>
        <v>0.40340909090909088</v>
      </c>
      <c r="AKD353">
        <f t="shared" si="2215"/>
        <v>0.40340909090909088</v>
      </c>
      <c r="AKE353">
        <f t="shared" si="2216"/>
        <v>0.40056818181818182</v>
      </c>
      <c r="AKF353">
        <f t="shared" si="2217"/>
        <v>0.39772727272727271</v>
      </c>
      <c r="AKG353">
        <f t="shared" si="2218"/>
        <v>0.39772727272727271</v>
      </c>
      <c r="AKH353">
        <f t="shared" si="2219"/>
        <v>0.39488636363636365</v>
      </c>
      <c r="AKI353">
        <f t="shared" si="2220"/>
        <v>0.39204545454545453</v>
      </c>
      <c r="AKJ353">
        <f t="shared" si="2221"/>
        <v>0.390625</v>
      </c>
      <c r="AKK353">
        <f t="shared" si="2222"/>
        <v>0.38920454545454547</v>
      </c>
      <c r="AKL353">
        <f t="shared" si="2223"/>
        <v>0.38636363636363635</v>
      </c>
      <c r="AKM353">
        <f t="shared" si="2224"/>
        <v>0.38352272727272729</v>
      </c>
      <c r="AKN353">
        <f t="shared" si="2225"/>
        <v>0.38352272727272729</v>
      </c>
      <c r="AKO353">
        <f t="shared" si="2226"/>
        <v>0.38068181818181818</v>
      </c>
      <c r="AKP353">
        <f t="shared" si="2227"/>
        <v>0.37784090909090912</v>
      </c>
      <c r="AKQ353">
        <f t="shared" si="2228"/>
        <v>0.37784090909090912</v>
      </c>
      <c r="AKR353">
        <f t="shared" si="2229"/>
        <v>0.375</v>
      </c>
      <c r="AKS353">
        <f t="shared" si="2230"/>
        <v>0.37215909090909088</v>
      </c>
      <c r="AKT353">
        <f t="shared" si="2231"/>
        <v>0.37215909090909088</v>
      </c>
      <c r="AKU353">
        <f t="shared" si="2232"/>
        <v>0.36931818181818182</v>
      </c>
      <c r="AKV353">
        <f t="shared" si="2675"/>
        <v>0.36647727272727271</v>
      </c>
      <c r="AKW353">
        <f t="shared" si="2233"/>
        <v>0.36647727272727271</v>
      </c>
      <c r="AKX353">
        <f t="shared" si="2234"/>
        <v>0.36363636363636365</v>
      </c>
      <c r="AKY353">
        <f t="shared" si="2235"/>
        <v>0.36079545454545453</v>
      </c>
      <c r="AKZ353">
        <f t="shared" si="2236"/>
        <v>0.359375</v>
      </c>
      <c r="ALA353">
        <f t="shared" si="2237"/>
        <v>0.35795454545454547</v>
      </c>
      <c r="ALB353">
        <f t="shared" si="2238"/>
        <v>0.35511363636363635</v>
      </c>
      <c r="ALC353">
        <f t="shared" si="2239"/>
        <v>0.35227272727272729</v>
      </c>
      <c r="ALD353">
        <f t="shared" si="2240"/>
        <v>0.35227272727272729</v>
      </c>
      <c r="ALE353">
        <f t="shared" si="2241"/>
        <v>0.34943181818181818</v>
      </c>
      <c r="ALF353">
        <f t="shared" si="2242"/>
        <v>0.34659090909090912</v>
      </c>
      <c r="ALG353">
        <f t="shared" si="2243"/>
        <v>0.34659090909090912</v>
      </c>
      <c r="ALH353">
        <f t="shared" si="2244"/>
        <v>0.34375</v>
      </c>
      <c r="ALI353">
        <f t="shared" si="2245"/>
        <v>0.34090909090909088</v>
      </c>
      <c r="ALJ353">
        <f t="shared" si="2246"/>
        <v>0.34090909090909088</v>
      </c>
      <c r="ALK353">
        <f t="shared" si="2247"/>
        <v>0.33806818181818182</v>
      </c>
      <c r="ALL353">
        <f t="shared" si="2248"/>
        <v>0.33522727272727271</v>
      </c>
      <c r="ALM353">
        <f t="shared" si="2676"/>
        <v>0.33522727272727271</v>
      </c>
      <c r="ALN353">
        <f t="shared" si="2249"/>
        <v>0.33238636363636365</v>
      </c>
      <c r="ALO353">
        <f t="shared" si="2250"/>
        <v>0.32954545454545453</v>
      </c>
      <c r="ALP353">
        <f t="shared" si="2251"/>
        <v>0.328125</v>
      </c>
      <c r="ALQ353">
        <f t="shared" si="2252"/>
        <v>0.32670454545454547</v>
      </c>
      <c r="ALR353">
        <f t="shared" si="2253"/>
        <v>0.32386363636363635</v>
      </c>
      <c r="ALS353">
        <f t="shared" si="2254"/>
        <v>0.32102272727272729</v>
      </c>
      <c r="ALT353">
        <f t="shared" si="2255"/>
        <v>0.32102272727272729</v>
      </c>
      <c r="ALU353">
        <f t="shared" si="2256"/>
        <v>0.31818181818181818</v>
      </c>
      <c r="ALV353">
        <f t="shared" si="2257"/>
        <v>0.31534090909090912</v>
      </c>
      <c r="ALW353">
        <f t="shared" si="2258"/>
        <v>0.31534090909090912</v>
      </c>
      <c r="ALX353">
        <f t="shared" si="2259"/>
        <v>0.3125</v>
      </c>
      <c r="ALY353">
        <f t="shared" si="2260"/>
        <v>0.30965909090909088</v>
      </c>
      <c r="ALZ353">
        <f t="shared" si="2261"/>
        <v>0.30965909090909088</v>
      </c>
      <c r="AMA353">
        <f t="shared" si="2262"/>
        <v>0.30681818181818182</v>
      </c>
      <c r="AMB353">
        <f t="shared" si="2677"/>
        <v>0.30397727272727271</v>
      </c>
      <c r="AMC353">
        <f t="shared" si="2263"/>
        <v>0.30397727272727271</v>
      </c>
      <c r="AMD353">
        <f t="shared" si="2264"/>
        <v>0.30113636363636365</v>
      </c>
      <c r="AME353">
        <f t="shared" si="2265"/>
        <v>0.29829545454545453</v>
      </c>
      <c r="AMF353">
        <f t="shared" si="2266"/>
        <v>0.296875</v>
      </c>
      <c r="AMG353">
        <f t="shared" si="2267"/>
        <v>0.29545454545454547</v>
      </c>
      <c r="AMH353">
        <f t="shared" si="2268"/>
        <v>0.29261363636363635</v>
      </c>
      <c r="AMI353">
        <f t="shared" si="2269"/>
        <v>0.28977272727272729</v>
      </c>
      <c r="AMJ353">
        <f t="shared" si="2270"/>
        <v>0.28977272727272729</v>
      </c>
      <c r="AMK353">
        <f t="shared" si="2271"/>
        <v>0.28693181818181818</v>
      </c>
      <c r="AML353">
        <f t="shared" si="2272"/>
        <v>0.28409090909090912</v>
      </c>
      <c r="AMM353">
        <f t="shared" si="2273"/>
        <v>0.28409090909090912</v>
      </c>
      <c r="AMN353">
        <f t="shared" si="2274"/>
        <v>0.28125</v>
      </c>
      <c r="AMO353">
        <f t="shared" si="2275"/>
        <v>0.27840909090909088</v>
      </c>
      <c r="AMP353">
        <f t="shared" si="2276"/>
        <v>0.27840909090909088</v>
      </c>
      <c r="AMQ353">
        <f t="shared" si="2277"/>
        <v>0.27556818181818182</v>
      </c>
      <c r="AMR353">
        <f t="shared" si="2278"/>
        <v>0.27272727272727271</v>
      </c>
      <c r="AMS353">
        <f t="shared" si="2279"/>
        <v>0.27272727272727271</v>
      </c>
      <c r="AMT353">
        <f t="shared" si="2678"/>
        <v>0.26988636363636365</v>
      </c>
      <c r="AMU353">
        <f t="shared" si="2280"/>
        <v>0.26704545454545453</v>
      </c>
      <c r="AMV353">
        <f t="shared" si="2281"/>
        <v>0.26420454545454547</v>
      </c>
      <c r="AMW353">
        <f t="shared" si="2282"/>
        <v>0.26420454545454547</v>
      </c>
      <c r="AMX353">
        <f t="shared" si="2283"/>
        <v>0.26136363636363635</v>
      </c>
      <c r="AMY353">
        <f t="shared" si="2284"/>
        <v>0.25852272727272729</v>
      </c>
      <c r="AMZ353">
        <f t="shared" si="2285"/>
        <v>0.25852272727272729</v>
      </c>
      <c r="ANA353">
        <f t="shared" si="2286"/>
        <v>0.25568181818181818</v>
      </c>
      <c r="ANB353">
        <f t="shared" si="2287"/>
        <v>0.25284090909090912</v>
      </c>
      <c r="ANC353">
        <f t="shared" si="2288"/>
        <v>0.25284090909090912</v>
      </c>
      <c r="AND353">
        <f t="shared" si="2679"/>
        <v>0.5</v>
      </c>
      <c r="ANE353">
        <f t="shared" si="2680"/>
        <v>0.50284090909090906</v>
      </c>
      <c r="ANF353">
        <f t="shared" si="2681"/>
        <v>0.50284090909090906</v>
      </c>
      <c r="ANG353">
        <f t="shared" si="2682"/>
        <v>0.50568181818181823</v>
      </c>
      <c r="ANH353">
        <f t="shared" si="2683"/>
        <v>0.50852272727272729</v>
      </c>
      <c r="ANI353">
        <f t="shared" si="2684"/>
        <v>0.50852272727272729</v>
      </c>
      <c r="ANJ353">
        <f t="shared" si="2685"/>
        <v>0.51136363636363635</v>
      </c>
      <c r="ANK353">
        <f t="shared" si="2686"/>
        <v>0.51420454545454541</v>
      </c>
      <c r="ANL353">
        <f t="shared" si="2687"/>
        <v>0.515625</v>
      </c>
      <c r="ANM353">
        <f t="shared" si="2688"/>
        <v>0.51704545454545459</v>
      </c>
      <c r="ANN353">
        <f t="shared" si="2689"/>
        <v>0.51988636363636365</v>
      </c>
      <c r="ANO353">
        <f t="shared" si="2690"/>
        <v>0.52272727272727271</v>
      </c>
      <c r="ANP353">
        <f t="shared" si="2691"/>
        <v>0.52272727272727271</v>
      </c>
      <c r="ANQ353">
        <f t="shared" si="2692"/>
        <v>0.52556818181818177</v>
      </c>
      <c r="ANR353">
        <f t="shared" si="2693"/>
        <v>0.52840909090909094</v>
      </c>
      <c r="ANS353">
        <f t="shared" si="2694"/>
        <v>0.52840909090909094</v>
      </c>
      <c r="ANT353">
        <f t="shared" si="2695"/>
        <v>0.53125</v>
      </c>
      <c r="ANU353">
        <f t="shared" si="2696"/>
        <v>0.53409090909090906</v>
      </c>
      <c r="ANV353">
        <f t="shared" si="2697"/>
        <v>0.53409090909090906</v>
      </c>
      <c r="ANW353">
        <f t="shared" si="2698"/>
        <v>0.53693181818181823</v>
      </c>
      <c r="ANX353">
        <f t="shared" si="2699"/>
        <v>0.53977272727272729</v>
      </c>
      <c r="ANY353">
        <f t="shared" si="2700"/>
        <v>0.53977272727272729</v>
      </c>
      <c r="ANZ353">
        <f t="shared" si="2701"/>
        <v>0.54261363636363635</v>
      </c>
      <c r="AOA353">
        <f t="shared" si="2702"/>
        <v>0.54545454545454541</v>
      </c>
      <c r="AOB353">
        <f t="shared" si="2703"/>
        <v>0.546875</v>
      </c>
      <c r="AOC353">
        <f t="shared" si="2704"/>
        <v>0.54829545454545459</v>
      </c>
      <c r="AOD353">
        <f t="shared" si="2705"/>
        <v>0.55113636363636365</v>
      </c>
      <c r="AOE353">
        <f t="shared" si="2706"/>
        <v>0.55397727272727271</v>
      </c>
      <c r="AOF353">
        <f t="shared" si="2707"/>
        <v>0.55397727272727271</v>
      </c>
      <c r="AOG353">
        <f t="shared" si="2708"/>
        <v>0.55681818181818177</v>
      </c>
      <c r="AOH353">
        <f t="shared" si="2709"/>
        <v>0.55965909090909094</v>
      </c>
      <c r="AOI353">
        <f t="shared" si="2710"/>
        <v>0.55965909090909094</v>
      </c>
      <c r="AOJ353">
        <f t="shared" si="2711"/>
        <v>0.5625</v>
      </c>
      <c r="AOK353">
        <f t="shared" si="2712"/>
        <v>0.56534090909090906</v>
      </c>
      <c r="AOL353">
        <f t="shared" si="2713"/>
        <v>0.56534090909090906</v>
      </c>
      <c r="AOM353">
        <f t="shared" si="2714"/>
        <v>0.56818181818181823</v>
      </c>
      <c r="AON353">
        <f t="shared" si="2715"/>
        <v>0.57102272727272729</v>
      </c>
      <c r="AOO353">
        <f t="shared" si="2716"/>
        <v>0.57102272727272729</v>
      </c>
      <c r="AOP353">
        <f t="shared" si="2717"/>
        <v>0.57386363636363635</v>
      </c>
      <c r="AOQ353">
        <f t="shared" si="2718"/>
        <v>0.57670454545454541</v>
      </c>
      <c r="AOR353">
        <f t="shared" si="2719"/>
        <v>0.578125</v>
      </c>
      <c r="AOS353">
        <f t="shared" si="2720"/>
        <v>0.57954545454545459</v>
      </c>
      <c r="AOT353">
        <f t="shared" si="2721"/>
        <v>0.58238636363636365</v>
      </c>
      <c r="AOU353">
        <f t="shared" si="2722"/>
        <v>0.58522727272727271</v>
      </c>
      <c r="AOV353">
        <f t="shared" si="2723"/>
        <v>0.58522727272727271</v>
      </c>
      <c r="AOW353">
        <f t="shared" si="2724"/>
        <v>0.58806818181818177</v>
      </c>
      <c r="AOX353">
        <f t="shared" si="2725"/>
        <v>0.59090909090909094</v>
      </c>
      <c r="AOY353">
        <f t="shared" si="2726"/>
        <v>0.59090909090909094</v>
      </c>
      <c r="AOZ353">
        <f t="shared" si="2727"/>
        <v>0.59375</v>
      </c>
      <c r="APA353">
        <f t="shared" si="2728"/>
        <v>0.59659090909090906</v>
      </c>
      <c r="APB353">
        <f t="shared" si="2729"/>
        <v>0.59659090909090906</v>
      </c>
      <c r="APC353">
        <f t="shared" si="2730"/>
        <v>0.59943181818181823</v>
      </c>
      <c r="APD353">
        <f t="shared" si="2731"/>
        <v>0.60227272727272729</v>
      </c>
      <c r="APE353">
        <f t="shared" si="2732"/>
        <v>0.60227272727272729</v>
      </c>
      <c r="APF353">
        <f t="shared" si="2733"/>
        <v>0.60511363636363635</v>
      </c>
      <c r="APG353">
        <f t="shared" si="2734"/>
        <v>0.60795454545454541</v>
      </c>
      <c r="APH353">
        <f t="shared" si="2735"/>
        <v>0.609375</v>
      </c>
      <c r="API353">
        <f t="shared" si="2736"/>
        <v>0.61079545454545459</v>
      </c>
      <c r="APJ353">
        <f t="shared" si="2737"/>
        <v>0.61363636363636365</v>
      </c>
      <c r="APK353">
        <f t="shared" si="2738"/>
        <v>0.61647727272727271</v>
      </c>
      <c r="APL353">
        <f t="shared" si="2739"/>
        <v>0.61647727272727271</v>
      </c>
      <c r="APM353">
        <f t="shared" si="2740"/>
        <v>0.61931818181818177</v>
      </c>
      <c r="APN353">
        <f t="shared" si="2741"/>
        <v>0.62215909090909094</v>
      </c>
      <c r="APO353">
        <f t="shared" si="2742"/>
        <v>0.62215909090909094</v>
      </c>
      <c r="APP353">
        <f t="shared" si="2743"/>
        <v>0.625</v>
      </c>
      <c r="APQ353">
        <f t="shared" si="2744"/>
        <v>0.62784090909090906</v>
      </c>
      <c r="APR353">
        <f t="shared" si="2745"/>
        <v>0.62784090909090906</v>
      </c>
      <c r="APS353">
        <f t="shared" si="2746"/>
        <v>0.63068181818181823</v>
      </c>
      <c r="APT353">
        <f t="shared" si="2747"/>
        <v>0.63352272727272729</v>
      </c>
      <c r="APU353">
        <f t="shared" si="2748"/>
        <v>0.63352272727272729</v>
      </c>
      <c r="APV353">
        <f t="shared" si="2749"/>
        <v>0.63636363636363635</v>
      </c>
      <c r="APW353">
        <f t="shared" si="2750"/>
        <v>0.63920454545454541</v>
      </c>
      <c r="APX353">
        <f t="shared" si="2751"/>
        <v>0.640625</v>
      </c>
      <c r="APY353">
        <f t="shared" si="2752"/>
        <v>0.64204545454545459</v>
      </c>
      <c r="APZ353">
        <f t="shared" si="2753"/>
        <v>0.64488636363636365</v>
      </c>
      <c r="AQA353">
        <f t="shared" si="2754"/>
        <v>0.64772727272727271</v>
      </c>
      <c r="AQB353">
        <f t="shared" si="2755"/>
        <v>0.64772727272727271</v>
      </c>
      <c r="AQC353">
        <f t="shared" si="2756"/>
        <v>0.65056818181818177</v>
      </c>
      <c r="AQD353">
        <f t="shared" si="2757"/>
        <v>0.65340909090909094</v>
      </c>
      <c r="AQE353">
        <f t="shared" si="2758"/>
        <v>0.65340909090909094</v>
      </c>
      <c r="AQF353">
        <f t="shared" si="2759"/>
        <v>0.65625</v>
      </c>
      <c r="AQG353">
        <f t="shared" si="2760"/>
        <v>0.65909090909090906</v>
      </c>
      <c r="AQH353">
        <f t="shared" si="2761"/>
        <v>0.65909090909090906</v>
      </c>
      <c r="AQI353">
        <f t="shared" si="2762"/>
        <v>0.66193181818181823</v>
      </c>
      <c r="AQJ353">
        <f t="shared" si="2763"/>
        <v>0.66477272727272729</v>
      </c>
      <c r="AQK353">
        <f t="shared" si="2764"/>
        <v>0.66477272727272729</v>
      </c>
      <c r="AQL353">
        <f t="shared" si="2765"/>
        <v>0.66761363636363635</v>
      </c>
      <c r="AQM353">
        <f t="shared" si="2766"/>
        <v>0.67045454545454541</v>
      </c>
      <c r="AQN353">
        <f t="shared" si="2767"/>
        <v>0.671875</v>
      </c>
      <c r="AQO353">
        <f t="shared" si="2768"/>
        <v>0.67329545454545459</v>
      </c>
      <c r="AQP353">
        <f t="shared" si="2769"/>
        <v>0.67613636363636365</v>
      </c>
      <c r="AQQ353">
        <f t="shared" si="2770"/>
        <v>0.67897727272727271</v>
      </c>
      <c r="AQR353">
        <f t="shared" si="2771"/>
        <v>0.67897727272727271</v>
      </c>
      <c r="AQS353">
        <f t="shared" si="2772"/>
        <v>0.68181818181818177</v>
      </c>
      <c r="AQT353">
        <f t="shared" si="2773"/>
        <v>0.68465909090909094</v>
      </c>
      <c r="AQU353">
        <f t="shared" si="2774"/>
        <v>0.68465909090909094</v>
      </c>
      <c r="AQV353">
        <f t="shared" si="2775"/>
        <v>0.6875</v>
      </c>
      <c r="AQW353">
        <f t="shared" si="2776"/>
        <v>0.69034090909090906</v>
      </c>
      <c r="AQX353">
        <f t="shared" si="2777"/>
        <v>0.69034090909090906</v>
      </c>
      <c r="AQY353">
        <f t="shared" si="2778"/>
        <v>0.69318181818181823</v>
      </c>
      <c r="AQZ353">
        <f t="shared" si="2779"/>
        <v>0.69602272727272729</v>
      </c>
      <c r="ARA353">
        <f t="shared" si="2780"/>
        <v>0.69602272727272729</v>
      </c>
      <c r="ARB353">
        <f t="shared" si="2781"/>
        <v>0.69886363636363635</v>
      </c>
      <c r="ARC353">
        <f t="shared" si="2782"/>
        <v>0.70170454545454541</v>
      </c>
      <c r="ARD353">
        <f t="shared" si="2783"/>
        <v>0.703125</v>
      </c>
      <c r="ARE353">
        <f t="shared" si="2784"/>
        <v>0.70454545454545459</v>
      </c>
      <c r="ARF353">
        <f t="shared" si="2785"/>
        <v>0.70738636363636365</v>
      </c>
      <c r="ARG353">
        <f t="shared" si="2786"/>
        <v>0.71022727272727271</v>
      </c>
      <c r="ARH353">
        <f t="shared" si="2787"/>
        <v>0.71022727272727271</v>
      </c>
      <c r="ARI353">
        <f t="shared" si="2788"/>
        <v>0.71306818181818177</v>
      </c>
      <c r="ARJ353">
        <f t="shared" si="2789"/>
        <v>0.71590909090909094</v>
      </c>
      <c r="ARK353">
        <f t="shared" si="2790"/>
        <v>0.71590909090909094</v>
      </c>
      <c r="ARL353">
        <f t="shared" si="2791"/>
        <v>0.71875</v>
      </c>
      <c r="ARM353">
        <f t="shared" si="2792"/>
        <v>0.72159090909090906</v>
      </c>
      <c r="ARN353">
        <f t="shared" si="2793"/>
        <v>0.72159090909090906</v>
      </c>
      <c r="ARO353">
        <f t="shared" si="2794"/>
        <v>0.72443181818181823</v>
      </c>
      <c r="ARP353">
        <f t="shared" si="2795"/>
        <v>0.72727272727272729</v>
      </c>
      <c r="ARQ353">
        <f t="shared" si="2796"/>
        <v>0.72727272727272729</v>
      </c>
      <c r="ARR353">
        <f t="shared" si="2797"/>
        <v>0.73011363636363635</v>
      </c>
      <c r="ARS353">
        <f t="shared" si="2798"/>
        <v>0.73295454545454541</v>
      </c>
      <c r="ART353">
        <f t="shared" si="2799"/>
        <v>0.73579545454545459</v>
      </c>
      <c r="ARU353">
        <f t="shared" si="2800"/>
        <v>0.73579545454545459</v>
      </c>
      <c r="ARV353">
        <f t="shared" si="2801"/>
        <v>0.73863636363636365</v>
      </c>
      <c r="ARW353">
        <f t="shared" si="2802"/>
        <v>0.74147727272727271</v>
      </c>
      <c r="ARX353">
        <f t="shared" si="2803"/>
        <v>0.74147727272727271</v>
      </c>
      <c r="ARY353">
        <f t="shared" si="2804"/>
        <v>0.74431818181818177</v>
      </c>
      <c r="ARZ353">
        <f t="shared" si="2805"/>
        <v>0.74715909090909094</v>
      </c>
      <c r="ASA353">
        <f t="shared" si="2806"/>
        <v>0.74715909090909094</v>
      </c>
      <c r="ASB353">
        <f t="shared" si="2807"/>
        <v>22528</v>
      </c>
      <c r="ASC353">
        <f t="shared" si="2808"/>
        <v>22656</v>
      </c>
      <c r="ASD353">
        <f t="shared" si="2809"/>
        <v>22656</v>
      </c>
      <c r="ASE353">
        <f t="shared" si="2810"/>
        <v>22784</v>
      </c>
      <c r="ASF353">
        <f t="shared" si="2811"/>
        <v>22912</v>
      </c>
      <c r="ASG353">
        <f t="shared" si="2812"/>
        <v>22912</v>
      </c>
      <c r="ASH353">
        <f t="shared" si="2813"/>
        <v>23040</v>
      </c>
      <c r="ASI353">
        <f t="shared" si="2814"/>
        <v>23168</v>
      </c>
      <c r="ASJ353">
        <f t="shared" si="2815"/>
        <v>23232</v>
      </c>
      <c r="ASK353">
        <f t="shared" si="2816"/>
        <v>23296</v>
      </c>
      <c r="ASL353">
        <f t="shared" si="2817"/>
        <v>23424</v>
      </c>
      <c r="ASM353">
        <f t="shared" si="2818"/>
        <v>23552</v>
      </c>
      <c r="ASN353">
        <f t="shared" si="2819"/>
        <v>23552</v>
      </c>
      <c r="ASO353">
        <f t="shared" si="2820"/>
        <v>23680</v>
      </c>
      <c r="ASP353">
        <f t="shared" si="2821"/>
        <v>23808</v>
      </c>
      <c r="ASQ353">
        <f t="shared" si="2822"/>
        <v>23808</v>
      </c>
      <c r="ASR353">
        <f t="shared" si="2823"/>
        <v>23936</v>
      </c>
      <c r="ASS353">
        <f t="shared" si="2824"/>
        <v>24064</v>
      </c>
      <c r="AST353">
        <f t="shared" si="2825"/>
        <v>24064</v>
      </c>
      <c r="ASU353">
        <f t="shared" si="2826"/>
        <v>24192</v>
      </c>
      <c r="ASV353">
        <f t="shared" si="2827"/>
        <v>24320</v>
      </c>
      <c r="ASW353">
        <f t="shared" si="2828"/>
        <v>24320</v>
      </c>
      <c r="ASX353">
        <f t="shared" si="2829"/>
        <v>24448</v>
      </c>
      <c r="ASY353">
        <f t="shared" si="2830"/>
        <v>24576</v>
      </c>
      <c r="ASZ353">
        <f t="shared" si="2831"/>
        <v>24640</v>
      </c>
      <c r="ATA353">
        <f t="shared" si="2832"/>
        <v>24704</v>
      </c>
      <c r="ATB353">
        <f t="shared" si="2833"/>
        <v>24832</v>
      </c>
      <c r="ATC353">
        <f t="shared" si="2834"/>
        <v>24960</v>
      </c>
      <c r="ATD353">
        <f t="shared" si="2835"/>
        <v>24960</v>
      </c>
      <c r="ATE353">
        <f t="shared" si="2836"/>
        <v>25088</v>
      </c>
      <c r="ATF353">
        <f t="shared" si="2837"/>
        <v>25216</v>
      </c>
      <c r="ATG353">
        <f t="shared" si="2838"/>
        <v>25216</v>
      </c>
      <c r="ATH353">
        <f t="shared" si="2839"/>
        <v>25344</v>
      </c>
      <c r="ATI353">
        <f t="shared" si="2840"/>
        <v>25472</v>
      </c>
      <c r="ATJ353">
        <f t="shared" si="2841"/>
        <v>25472</v>
      </c>
      <c r="ATK353">
        <f t="shared" si="2842"/>
        <v>25600</v>
      </c>
      <c r="ATL353">
        <f t="shared" si="2843"/>
        <v>25728</v>
      </c>
      <c r="ATM353">
        <f t="shared" si="2844"/>
        <v>25728</v>
      </c>
      <c r="ATN353">
        <f t="shared" si="2845"/>
        <v>25856</v>
      </c>
      <c r="ATO353">
        <f t="shared" si="2846"/>
        <v>25984</v>
      </c>
      <c r="ATP353">
        <f t="shared" si="2847"/>
        <v>26048</v>
      </c>
      <c r="ATQ353">
        <f t="shared" si="2848"/>
        <v>26112</v>
      </c>
      <c r="ATR353">
        <f t="shared" si="2849"/>
        <v>26240</v>
      </c>
      <c r="ATS353">
        <f t="shared" si="2850"/>
        <v>26368</v>
      </c>
      <c r="ATT353">
        <f t="shared" si="2851"/>
        <v>26368</v>
      </c>
      <c r="ATU353">
        <f t="shared" si="2852"/>
        <v>26496</v>
      </c>
      <c r="ATV353">
        <f t="shared" si="2853"/>
        <v>26624</v>
      </c>
      <c r="ATW353">
        <f t="shared" si="2854"/>
        <v>26624</v>
      </c>
      <c r="ATX353">
        <f t="shared" si="2855"/>
        <v>26752</v>
      </c>
      <c r="ATY353">
        <f t="shared" si="2856"/>
        <v>26880</v>
      </c>
      <c r="ATZ353">
        <f t="shared" si="2857"/>
        <v>26880</v>
      </c>
      <c r="AUA353">
        <f t="shared" si="2858"/>
        <v>27008</v>
      </c>
      <c r="AUB353">
        <f t="shared" si="2859"/>
        <v>27136</v>
      </c>
      <c r="AUC353">
        <f t="shared" si="2860"/>
        <v>27136</v>
      </c>
      <c r="AUD353">
        <f t="shared" si="2861"/>
        <v>27264</v>
      </c>
      <c r="AUE353">
        <f t="shared" si="2862"/>
        <v>27392</v>
      </c>
      <c r="AUF353">
        <f t="shared" si="2863"/>
        <v>27456</v>
      </c>
      <c r="AUG353">
        <f t="shared" si="2864"/>
        <v>27520</v>
      </c>
      <c r="AUH353">
        <f t="shared" si="2865"/>
        <v>27648</v>
      </c>
      <c r="AUI353">
        <f t="shared" si="2866"/>
        <v>27776</v>
      </c>
      <c r="AUJ353">
        <f t="shared" si="2867"/>
        <v>27776</v>
      </c>
      <c r="AUK353">
        <f t="shared" si="2868"/>
        <v>27904</v>
      </c>
      <c r="AUL353">
        <f t="shared" si="2869"/>
        <v>28032</v>
      </c>
      <c r="AUM353">
        <f t="shared" si="2870"/>
        <v>28032</v>
      </c>
      <c r="AUN353">
        <f t="shared" si="2871"/>
        <v>28160</v>
      </c>
      <c r="AUO353">
        <f t="shared" si="2872"/>
        <v>28288</v>
      </c>
      <c r="AUP353">
        <f t="shared" si="2873"/>
        <v>28288</v>
      </c>
      <c r="AUQ353">
        <f t="shared" si="2874"/>
        <v>28416</v>
      </c>
      <c r="AUR353">
        <f t="shared" si="2875"/>
        <v>28544</v>
      </c>
      <c r="AUS353">
        <f t="shared" si="2876"/>
        <v>28544</v>
      </c>
      <c r="AUT353">
        <f t="shared" si="2877"/>
        <v>28672</v>
      </c>
      <c r="AUU353">
        <f t="shared" si="2878"/>
        <v>28800</v>
      </c>
      <c r="AUV353">
        <f t="shared" si="2879"/>
        <v>28864</v>
      </c>
      <c r="AUW353">
        <f t="shared" si="2880"/>
        <v>28928</v>
      </c>
      <c r="AUX353">
        <f t="shared" si="2881"/>
        <v>29056</v>
      </c>
      <c r="AUY353">
        <f t="shared" si="2882"/>
        <v>29184</v>
      </c>
      <c r="AUZ353">
        <f t="shared" si="2883"/>
        <v>29184</v>
      </c>
      <c r="AVA353">
        <f t="shared" si="2884"/>
        <v>29312</v>
      </c>
      <c r="AVB353">
        <f t="shared" si="2885"/>
        <v>29440</v>
      </c>
      <c r="AVC353">
        <f t="shared" si="2886"/>
        <v>29440</v>
      </c>
      <c r="AVD353">
        <f t="shared" si="2887"/>
        <v>29568</v>
      </c>
      <c r="AVE353">
        <f t="shared" si="2888"/>
        <v>29696</v>
      </c>
      <c r="AVF353">
        <f t="shared" si="2889"/>
        <v>29696</v>
      </c>
      <c r="AVG353">
        <f t="shared" si="2890"/>
        <v>29824</v>
      </c>
      <c r="AVH353">
        <f t="shared" si="2891"/>
        <v>29952</v>
      </c>
      <c r="AVI353">
        <f t="shared" si="2892"/>
        <v>29952</v>
      </c>
      <c r="AVJ353">
        <f t="shared" si="2893"/>
        <v>30080</v>
      </c>
      <c r="AVK353">
        <f t="shared" si="2894"/>
        <v>30208</v>
      </c>
      <c r="AVL353">
        <f t="shared" si="2895"/>
        <v>30272</v>
      </c>
      <c r="AVM353">
        <f t="shared" si="2896"/>
        <v>30336</v>
      </c>
      <c r="AVN353">
        <f t="shared" si="2897"/>
        <v>30464</v>
      </c>
      <c r="AVO353">
        <f t="shared" si="2898"/>
        <v>30592</v>
      </c>
      <c r="AVP353">
        <f t="shared" si="2899"/>
        <v>30592</v>
      </c>
      <c r="AVQ353">
        <f t="shared" si="2900"/>
        <v>30720</v>
      </c>
      <c r="AVR353">
        <f t="shared" si="2901"/>
        <v>30848</v>
      </c>
      <c r="AVS353">
        <f t="shared" si="2902"/>
        <v>30848</v>
      </c>
      <c r="AVT353">
        <f t="shared" si="2903"/>
        <v>30976</v>
      </c>
      <c r="AVU353">
        <f t="shared" si="2904"/>
        <v>31104</v>
      </c>
      <c r="AVV353">
        <f t="shared" si="2905"/>
        <v>31104</v>
      </c>
      <c r="AVW353">
        <f t="shared" si="2906"/>
        <v>31232</v>
      </c>
      <c r="AVX353">
        <f t="shared" si="2907"/>
        <v>31360</v>
      </c>
      <c r="AVY353">
        <f t="shared" si="2908"/>
        <v>31360</v>
      </c>
      <c r="AVZ353">
        <f t="shared" si="2909"/>
        <v>31488</v>
      </c>
      <c r="AWA353">
        <f t="shared" si="2910"/>
        <v>31616</v>
      </c>
      <c r="AWB353">
        <f t="shared" si="2911"/>
        <v>31680</v>
      </c>
      <c r="AWC353">
        <f t="shared" si="2912"/>
        <v>31744</v>
      </c>
      <c r="AWD353">
        <f t="shared" si="2913"/>
        <v>31872</v>
      </c>
      <c r="AWE353">
        <f t="shared" si="2914"/>
        <v>32000</v>
      </c>
      <c r="AWF353">
        <f t="shared" si="2915"/>
        <v>32000</v>
      </c>
      <c r="AWG353">
        <f t="shared" si="2916"/>
        <v>32128</v>
      </c>
      <c r="AWH353">
        <f t="shared" si="2917"/>
        <v>32256</v>
      </c>
      <c r="AWI353">
        <f t="shared" si="2918"/>
        <v>32256</v>
      </c>
      <c r="AWJ353">
        <f t="shared" si="2919"/>
        <v>32384</v>
      </c>
      <c r="AWK353">
        <f t="shared" si="2920"/>
        <v>32512</v>
      </c>
      <c r="AWL353">
        <f t="shared" si="2921"/>
        <v>32512</v>
      </c>
      <c r="AWM353">
        <f t="shared" si="2922"/>
        <v>32640</v>
      </c>
      <c r="AWN353">
        <f t="shared" si="2923"/>
        <v>32768</v>
      </c>
      <c r="AWO353">
        <f t="shared" si="2924"/>
        <v>32768</v>
      </c>
      <c r="AWP353">
        <f t="shared" si="2925"/>
        <v>32896</v>
      </c>
      <c r="AWQ353">
        <f t="shared" si="2926"/>
        <v>33024</v>
      </c>
      <c r="AWR353">
        <f t="shared" si="2927"/>
        <v>33152</v>
      </c>
      <c r="AWS353">
        <f t="shared" si="2928"/>
        <v>33152</v>
      </c>
      <c r="AWT353">
        <f t="shared" si="2929"/>
        <v>33280</v>
      </c>
      <c r="AWU353">
        <f t="shared" si="2930"/>
        <v>33408</v>
      </c>
      <c r="AWV353">
        <f t="shared" si="2931"/>
        <v>33408</v>
      </c>
      <c r="AWW353">
        <f t="shared" si="2932"/>
        <v>33536</v>
      </c>
      <c r="AWX353">
        <f t="shared" si="2933"/>
        <v>33664</v>
      </c>
      <c r="AWY353">
        <f t="shared" si="2934"/>
        <v>33664</v>
      </c>
      <c r="AWZ353">
        <f t="shared" si="2935"/>
        <v>22528</v>
      </c>
      <c r="AXA353">
        <f t="shared" si="2936"/>
        <v>22400</v>
      </c>
      <c r="AXB353">
        <f t="shared" si="2937"/>
        <v>22400</v>
      </c>
      <c r="AXC353">
        <f t="shared" si="2938"/>
        <v>22272</v>
      </c>
      <c r="AXD353">
        <f t="shared" si="2939"/>
        <v>22144</v>
      </c>
      <c r="AXE353">
        <f t="shared" si="2940"/>
        <v>22144</v>
      </c>
      <c r="AXF353">
        <f t="shared" si="2941"/>
        <v>22016</v>
      </c>
      <c r="AXG353">
        <f t="shared" si="2942"/>
        <v>21888</v>
      </c>
      <c r="AXH353">
        <f t="shared" si="2943"/>
        <v>21824</v>
      </c>
      <c r="AXI353">
        <f t="shared" si="2944"/>
        <v>21760</v>
      </c>
      <c r="AXJ353">
        <f t="shared" si="2945"/>
        <v>21632</v>
      </c>
      <c r="AXK353">
        <f t="shared" si="2946"/>
        <v>21504</v>
      </c>
      <c r="AXL353">
        <f t="shared" si="2947"/>
        <v>21504</v>
      </c>
      <c r="AXM353">
        <f t="shared" si="2948"/>
        <v>21376</v>
      </c>
      <c r="AXN353">
        <f t="shared" si="2949"/>
        <v>21248</v>
      </c>
      <c r="AXO353">
        <f t="shared" si="2950"/>
        <v>21248</v>
      </c>
      <c r="AXP353">
        <f t="shared" si="2951"/>
        <v>21120</v>
      </c>
      <c r="AXQ353">
        <f t="shared" si="2952"/>
        <v>20992</v>
      </c>
      <c r="AXR353">
        <f t="shared" si="2953"/>
        <v>20992</v>
      </c>
      <c r="AXS353">
        <f t="shared" si="2954"/>
        <v>20864</v>
      </c>
      <c r="AXT353">
        <f t="shared" si="2955"/>
        <v>20736</v>
      </c>
      <c r="AXU353">
        <f t="shared" si="2956"/>
        <v>20736</v>
      </c>
      <c r="AXV353">
        <f t="shared" si="2957"/>
        <v>20608</v>
      </c>
      <c r="AXW353">
        <f t="shared" si="2958"/>
        <v>20480</v>
      </c>
      <c r="AXX353">
        <f t="shared" si="2959"/>
        <v>20416</v>
      </c>
      <c r="AXY353">
        <f t="shared" si="2960"/>
        <v>20352</v>
      </c>
      <c r="AXZ353">
        <f t="shared" si="2961"/>
        <v>20224</v>
      </c>
      <c r="AYA353">
        <f t="shared" si="2962"/>
        <v>20096</v>
      </c>
      <c r="AYB353">
        <f t="shared" si="2963"/>
        <v>20096</v>
      </c>
      <c r="AYC353">
        <f t="shared" si="2964"/>
        <v>19968</v>
      </c>
      <c r="AYD353">
        <f t="shared" si="2965"/>
        <v>19840</v>
      </c>
      <c r="AYE353">
        <f t="shared" si="2966"/>
        <v>19840</v>
      </c>
      <c r="AYF353">
        <f t="shared" si="2967"/>
        <v>19712</v>
      </c>
      <c r="AYG353">
        <f t="shared" si="2968"/>
        <v>19584</v>
      </c>
      <c r="AYH353">
        <f t="shared" si="2969"/>
        <v>19584</v>
      </c>
      <c r="AYI353">
        <f t="shared" si="2970"/>
        <v>19456</v>
      </c>
      <c r="AYJ353">
        <f t="shared" si="2971"/>
        <v>19328</v>
      </c>
      <c r="AYK353">
        <f t="shared" si="2972"/>
        <v>19328</v>
      </c>
      <c r="AYL353">
        <f t="shared" si="2973"/>
        <v>19200</v>
      </c>
      <c r="AYM353">
        <f t="shared" si="2974"/>
        <v>19072</v>
      </c>
      <c r="AYN353">
        <f t="shared" si="2975"/>
        <v>19008</v>
      </c>
      <c r="AYO353">
        <f t="shared" si="2976"/>
        <v>18944</v>
      </c>
      <c r="AYP353">
        <f t="shared" si="2977"/>
        <v>18816</v>
      </c>
      <c r="AYQ353">
        <f t="shared" si="2978"/>
        <v>18688</v>
      </c>
      <c r="AYR353">
        <f t="shared" si="2979"/>
        <v>18688</v>
      </c>
      <c r="AYS353">
        <f t="shared" si="2980"/>
        <v>18560</v>
      </c>
      <c r="AYT353">
        <f t="shared" si="2981"/>
        <v>18432</v>
      </c>
      <c r="AYU353">
        <f t="shared" si="2982"/>
        <v>18432</v>
      </c>
      <c r="AYV353">
        <f t="shared" si="2983"/>
        <v>18304</v>
      </c>
      <c r="AYW353">
        <f t="shared" si="2984"/>
        <v>18176</v>
      </c>
      <c r="AYX353">
        <f t="shared" si="2985"/>
        <v>18176</v>
      </c>
      <c r="AYY353">
        <f t="shared" si="2986"/>
        <v>18048</v>
      </c>
      <c r="AYZ353">
        <f t="shared" si="2987"/>
        <v>17920</v>
      </c>
      <c r="AZA353">
        <f t="shared" si="2988"/>
        <v>17920</v>
      </c>
      <c r="AZB353">
        <f t="shared" si="2989"/>
        <v>17792</v>
      </c>
      <c r="AZC353">
        <f t="shared" si="2990"/>
        <v>17664</v>
      </c>
      <c r="AZD353">
        <f t="shared" si="2991"/>
        <v>17600</v>
      </c>
      <c r="AZE353">
        <f t="shared" si="2992"/>
        <v>17536</v>
      </c>
      <c r="AZF353">
        <f t="shared" si="2993"/>
        <v>17408</v>
      </c>
      <c r="AZG353">
        <f t="shared" si="2994"/>
        <v>17280</v>
      </c>
      <c r="AZH353">
        <f t="shared" si="2995"/>
        <v>17280</v>
      </c>
      <c r="AZI353">
        <f t="shared" si="2996"/>
        <v>17152</v>
      </c>
      <c r="AZJ353">
        <f t="shared" si="2997"/>
        <v>17024</v>
      </c>
      <c r="AZK353">
        <f t="shared" si="2998"/>
        <v>17024</v>
      </c>
      <c r="AZL353">
        <f t="shared" si="2999"/>
        <v>16896</v>
      </c>
      <c r="AZM353">
        <f t="shared" si="3000"/>
        <v>16768</v>
      </c>
      <c r="AZN353">
        <f t="shared" si="3001"/>
        <v>16768</v>
      </c>
      <c r="AZO353">
        <f t="shared" si="3002"/>
        <v>16640</v>
      </c>
      <c r="AZP353">
        <f t="shared" si="3003"/>
        <v>16512</v>
      </c>
      <c r="AZQ353">
        <f t="shared" si="3004"/>
        <v>16512</v>
      </c>
      <c r="AZR353">
        <f t="shared" si="3005"/>
        <v>16384</v>
      </c>
      <c r="AZS353">
        <f t="shared" si="3006"/>
        <v>16256</v>
      </c>
      <c r="AZT353">
        <f t="shared" si="3007"/>
        <v>16192</v>
      </c>
      <c r="AZU353">
        <f t="shared" si="3008"/>
        <v>16128</v>
      </c>
      <c r="AZV353">
        <f t="shared" si="3009"/>
        <v>16000</v>
      </c>
      <c r="AZW353">
        <f t="shared" si="3010"/>
        <v>15872</v>
      </c>
      <c r="AZX353">
        <f t="shared" si="3011"/>
        <v>15872</v>
      </c>
      <c r="AZY353">
        <f t="shared" si="3012"/>
        <v>15744</v>
      </c>
      <c r="AZZ353">
        <f t="shared" si="3013"/>
        <v>15616</v>
      </c>
      <c r="BAA353">
        <f t="shared" si="3014"/>
        <v>15616</v>
      </c>
      <c r="BAB353">
        <f t="shared" si="3015"/>
        <v>15488</v>
      </c>
      <c r="BAC353">
        <f t="shared" si="3016"/>
        <v>15360</v>
      </c>
      <c r="BAD353">
        <f t="shared" si="3017"/>
        <v>15360</v>
      </c>
      <c r="BAE353">
        <f t="shared" si="3018"/>
        <v>15232</v>
      </c>
      <c r="BAF353">
        <f t="shared" si="3019"/>
        <v>15104</v>
      </c>
      <c r="BAG353">
        <f t="shared" si="3020"/>
        <v>15104</v>
      </c>
      <c r="BAH353">
        <f t="shared" si="3021"/>
        <v>14976</v>
      </c>
      <c r="BAI353">
        <f t="shared" si="3022"/>
        <v>14848</v>
      </c>
      <c r="BAJ353">
        <f t="shared" si="3023"/>
        <v>14784</v>
      </c>
      <c r="BAK353">
        <f t="shared" si="3024"/>
        <v>14720</v>
      </c>
      <c r="BAL353">
        <f t="shared" si="3025"/>
        <v>14592</v>
      </c>
      <c r="BAM353">
        <f t="shared" si="3026"/>
        <v>14464</v>
      </c>
      <c r="BAN353">
        <f t="shared" si="3027"/>
        <v>14464</v>
      </c>
      <c r="BAO353">
        <f t="shared" si="3028"/>
        <v>14336</v>
      </c>
      <c r="BAP353">
        <f t="shared" si="3029"/>
        <v>14208</v>
      </c>
      <c r="BAQ353">
        <f t="shared" si="3030"/>
        <v>14208</v>
      </c>
      <c r="BAR353">
        <f t="shared" si="3031"/>
        <v>14080</v>
      </c>
      <c r="BAS353">
        <f t="shared" si="3032"/>
        <v>13952</v>
      </c>
      <c r="BAT353">
        <f t="shared" si="3033"/>
        <v>13952</v>
      </c>
      <c r="BAU353">
        <f t="shared" si="3034"/>
        <v>13824</v>
      </c>
      <c r="BAV353">
        <f t="shared" si="3035"/>
        <v>13696</v>
      </c>
      <c r="BAW353">
        <f t="shared" si="3036"/>
        <v>13696</v>
      </c>
      <c r="BAX353">
        <f t="shared" si="3037"/>
        <v>13568</v>
      </c>
      <c r="BAY353">
        <f t="shared" si="3038"/>
        <v>13440</v>
      </c>
      <c r="BAZ353">
        <f t="shared" si="3039"/>
        <v>13376</v>
      </c>
      <c r="BBA353">
        <f t="shared" si="3040"/>
        <v>13312</v>
      </c>
      <c r="BBB353">
        <f t="shared" si="3041"/>
        <v>13184</v>
      </c>
      <c r="BBC353">
        <f t="shared" si="3042"/>
        <v>13056</v>
      </c>
      <c r="BBD353">
        <f t="shared" si="3043"/>
        <v>13056</v>
      </c>
      <c r="BBE353">
        <f t="shared" si="3044"/>
        <v>12928</v>
      </c>
      <c r="BBF353">
        <f t="shared" si="3045"/>
        <v>12800</v>
      </c>
      <c r="BBG353">
        <f t="shared" si="3046"/>
        <v>12800</v>
      </c>
      <c r="BBH353">
        <f t="shared" si="3047"/>
        <v>12672</v>
      </c>
      <c r="BBI353">
        <f t="shared" si="3048"/>
        <v>12544</v>
      </c>
      <c r="BBJ353">
        <f t="shared" si="3049"/>
        <v>12544</v>
      </c>
      <c r="BBK353">
        <f t="shared" si="3050"/>
        <v>12416</v>
      </c>
      <c r="BBL353">
        <f t="shared" si="3051"/>
        <v>12288</v>
      </c>
      <c r="BBM353">
        <f t="shared" si="3052"/>
        <v>12288</v>
      </c>
      <c r="BBN353">
        <f t="shared" si="3053"/>
        <v>12160</v>
      </c>
      <c r="BBO353">
        <f t="shared" si="3054"/>
        <v>12032</v>
      </c>
      <c r="BBP353">
        <f t="shared" si="3055"/>
        <v>11904</v>
      </c>
      <c r="BBQ353">
        <f t="shared" si="3056"/>
        <v>11904</v>
      </c>
      <c r="BBR353">
        <f t="shared" si="3057"/>
        <v>11776</v>
      </c>
      <c r="BBS353">
        <f t="shared" si="3058"/>
        <v>11648</v>
      </c>
      <c r="BBT353">
        <f t="shared" si="3059"/>
        <v>11648</v>
      </c>
      <c r="BBU353">
        <f t="shared" si="3060"/>
        <v>11520</v>
      </c>
      <c r="BBV353">
        <f t="shared" si="3061"/>
        <v>11392</v>
      </c>
      <c r="BBW353">
        <f t="shared" si="3062"/>
        <v>11392</v>
      </c>
      <c r="BBX353">
        <f t="shared" si="3473"/>
        <v>22528</v>
      </c>
      <c r="BBY353">
        <f t="shared" si="3473"/>
        <v>22528</v>
      </c>
      <c r="BBZ353">
        <f t="shared" si="3473"/>
        <v>22528</v>
      </c>
      <c r="BCA353">
        <f t="shared" si="3473"/>
        <v>22528</v>
      </c>
      <c r="BCB353">
        <f t="shared" si="3473"/>
        <v>22528</v>
      </c>
      <c r="BCC353">
        <f t="shared" si="3473"/>
        <v>22528</v>
      </c>
      <c r="BCD353">
        <f t="shared" si="3473"/>
        <v>22528</v>
      </c>
      <c r="BCE353">
        <f t="shared" si="3473"/>
        <v>22528</v>
      </c>
      <c r="BCF353">
        <f t="shared" si="3473"/>
        <v>22528</v>
      </c>
      <c r="BCG353">
        <f t="shared" si="3473"/>
        <v>22528</v>
      </c>
      <c r="BCH353">
        <f t="shared" si="3473"/>
        <v>22528</v>
      </c>
      <c r="BCI353">
        <f t="shared" si="3473"/>
        <v>22528</v>
      </c>
      <c r="BCJ353">
        <f t="shared" si="3473"/>
        <v>22528</v>
      </c>
      <c r="BCK353">
        <f t="shared" si="3473"/>
        <v>22528</v>
      </c>
      <c r="BCL353">
        <f t="shared" si="3473"/>
        <v>22528</v>
      </c>
      <c r="BCM353">
        <f t="shared" si="3473"/>
        <v>22528</v>
      </c>
      <c r="BCN353">
        <f t="shared" si="3469"/>
        <v>22528</v>
      </c>
      <c r="BCO353">
        <f t="shared" si="3469"/>
        <v>22528</v>
      </c>
      <c r="BCP353">
        <f t="shared" si="3469"/>
        <v>22528</v>
      </c>
      <c r="BCQ353">
        <f t="shared" si="3469"/>
        <v>22528</v>
      </c>
      <c r="BCR353">
        <f t="shared" si="3469"/>
        <v>22528</v>
      </c>
      <c r="BCS353">
        <f t="shared" si="3469"/>
        <v>22528</v>
      </c>
      <c r="BCT353">
        <f t="shared" si="3469"/>
        <v>22528</v>
      </c>
      <c r="BCU353">
        <f t="shared" si="3469"/>
        <v>22528</v>
      </c>
      <c r="BCV353">
        <f t="shared" si="3469"/>
        <v>22528</v>
      </c>
      <c r="BCW353">
        <f t="shared" si="3469"/>
        <v>22528</v>
      </c>
      <c r="BCX353">
        <f t="shared" si="3469"/>
        <v>22528</v>
      </c>
      <c r="BCY353">
        <f t="shared" si="3469"/>
        <v>22528</v>
      </c>
      <c r="BCZ353">
        <f t="shared" si="3469"/>
        <v>22528</v>
      </c>
      <c r="BDA353">
        <f t="shared" si="3469"/>
        <v>22528</v>
      </c>
      <c r="BDB353">
        <f t="shared" si="3469"/>
        <v>22528</v>
      </c>
      <c r="BDC353">
        <f t="shared" si="3485"/>
        <v>22528</v>
      </c>
      <c r="BDD353">
        <f t="shared" si="3485"/>
        <v>22528</v>
      </c>
      <c r="BDE353">
        <f t="shared" si="3485"/>
        <v>22528</v>
      </c>
      <c r="BDF353">
        <f t="shared" si="3485"/>
        <v>22528</v>
      </c>
      <c r="BDG353">
        <f t="shared" si="3485"/>
        <v>22528</v>
      </c>
      <c r="BDH353">
        <f t="shared" si="3485"/>
        <v>22528</v>
      </c>
      <c r="BDI353">
        <f t="shared" si="3485"/>
        <v>22528</v>
      </c>
      <c r="BDJ353">
        <f t="shared" si="3485"/>
        <v>22528</v>
      </c>
      <c r="BDK353">
        <f t="shared" si="3485"/>
        <v>22528</v>
      </c>
      <c r="BDL353">
        <f t="shared" si="3485"/>
        <v>22528</v>
      </c>
      <c r="BDM353">
        <f t="shared" si="3485"/>
        <v>22528</v>
      </c>
      <c r="BDN353">
        <f t="shared" si="3485"/>
        <v>22528</v>
      </c>
      <c r="BDO353">
        <f t="shared" si="3485"/>
        <v>22528</v>
      </c>
      <c r="BDP353">
        <f t="shared" si="3485"/>
        <v>22528</v>
      </c>
      <c r="BDQ353">
        <f t="shared" si="3485"/>
        <v>22528</v>
      </c>
      <c r="BDR353">
        <f t="shared" si="3485"/>
        <v>22528</v>
      </c>
      <c r="BDS353">
        <f t="shared" si="3481"/>
        <v>22528</v>
      </c>
      <c r="BDT353">
        <f t="shared" si="3481"/>
        <v>22528</v>
      </c>
      <c r="BDU353">
        <f t="shared" si="3481"/>
        <v>22528</v>
      </c>
      <c r="BDV353">
        <f t="shared" si="3481"/>
        <v>22528</v>
      </c>
      <c r="BDW353">
        <f t="shared" si="3481"/>
        <v>22528</v>
      </c>
      <c r="BDX353">
        <f t="shared" si="3481"/>
        <v>22528</v>
      </c>
      <c r="BDY353">
        <f t="shared" si="3481"/>
        <v>22528</v>
      </c>
      <c r="BDZ353">
        <f t="shared" si="3481"/>
        <v>22528</v>
      </c>
      <c r="BEA353">
        <f t="shared" si="3481"/>
        <v>22528</v>
      </c>
      <c r="BEB353">
        <f t="shared" si="3481"/>
        <v>22528</v>
      </c>
      <c r="BEC353">
        <f t="shared" si="3481"/>
        <v>22528</v>
      </c>
      <c r="BED353">
        <f t="shared" si="3481"/>
        <v>22528</v>
      </c>
      <c r="BEE353">
        <f t="shared" si="3481"/>
        <v>22528</v>
      </c>
      <c r="BEF353">
        <f t="shared" si="3481"/>
        <v>22528</v>
      </c>
      <c r="BEG353">
        <f t="shared" si="3481"/>
        <v>22528</v>
      </c>
      <c r="BEH353">
        <f t="shared" si="3477"/>
        <v>22528</v>
      </c>
      <c r="BEI353">
        <f t="shared" si="3477"/>
        <v>22528</v>
      </c>
      <c r="BEJ353">
        <f t="shared" si="3477"/>
        <v>22528</v>
      </c>
      <c r="BEK353">
        <f t="shared" si="3465"/>
        <v>22528</v>
      </c>
      <c r="BEL353">
        <f t="shared" si="3465"/>
        <v>22528</v>
      </c>
      <c r="BEM353">
        <f t="shared" si="3465"/>
        <v>22528</v>
      </c>
      <c r="BEN353">
        <f t="shared" si="3465"/>
        <v>22528</v>
      </c>
      <c r="BEO353">
        <f t="shared" si="3465"/>
        <v>22528</v>
      </c>
      <c r="BEP353">
        <f t="shared" si="3465"/>
        <v>22528</v>
      </c>
      <c r="BEQ353">
        <f t="shared" si="3465"/>
        <v>22528</v>
      </c>
      <c r="BER353">
        <f t="shared" si="3465"/>
        <v>22528</v>
      </c>
      <c r="BES353">
        <f t="shared" si="3465"/>
        <v>22528</v>
      </c>
      <c r="BET353">
        <f t="shared" si="3465"/>
        <v>22528</v>
      </c>
      <c r="BEU353">
        <f t="shared" si="3465"/>
        <v>22528</v>
      </c>
      <c r="BEV353">
        <f t="shared" si="3465"/>
        <v>22528</v>
      </c>
      <c r="BEW353">
        <f t="shared" si="3465"/>
        <v>22528</v>
      </c>
      <c r="BEX353">
        <f t="shared" si="3465"/>
        <v>22528</v>
      </c>
      <c r="BEY353">
        <f t="shared" si="3460"/>
        <v>22528</v>
      </c>
      <c r="BEZ353">
        <f t="shared" si="3460"/>
        <v>22528</v>
      </c>
      <c r="BFA353">
        <f t="shared" si="3460"/>
        <v>22528</v>
      </c>
      <c r="BFB353">
        <f t="shared" si="3460"/>
        <v>22528</v>
      </c>
      <c r="BFC353">
        <f t="shared" si="3460"/>
        <v>22528</v>
      </c>
      <c r="BFD353">
        <f t="shared" si="3460"/>
        <v>22528</v>
      </c>
      <c r="BFE353">
        <f t="shared" si="3460"/>
        <v>22528</v>
      </c>
      <c r="BFF353">
        <f t="shared" si="3460"/>
        <v>22528</v>
      </c>
      <c r="BFG353">
        <f t="shared" si="3460"/>
        <v>22528</v>
      </c>
      <c r="BFH353">
        <f t="shared" si="3460"/>
        <v>22528</v>
      </c>
      <c r="BFI353">
        <f t="shared" si="3460"/>
        <v>22528</v>
      </c>
      <c r="BFJ353">
        <f t="shared" si="3460"/>
        <v>22528</v>
      </c>
      <c r="BFK353">
        <f t="shared" si="3493"/>
        <v>22528</v>
      </c>
      <c r="BFL353">
        <f t="shared" si="3493"/>
        <v>22528</v>
      </c>
      <c r="BFM353">
        <f t="shared" si="3493"/>
        <v>22528</v>
      </c>
      <c r="BFN353">
        <f t="shared" si="3493"/>
        <v>22528</v>
      </c>
      <c r="BFO353">
        <f t="shared" si="3493"/>
        <v>22528</v>
      </c>
      <c r="BFP353">
        <f t="shared" si="3493"/>
        <v>22528</v>
      </c>
      <c r="BFQ353">
        <f t="shared" si="3493"/>
        <v>22528</v>
      </c>
      <c r="BFR353">
        <f t="shared" si="3493"/>
        <v>22528</v>
      </c>
      <c r="BFS353">
        <f t="shared" si="3493"/>
        <v>22528</v>
      </c>
      <c r="BFT353">
        <f t="shared" si="3493"/>
        <v>22528</v>
      </c>
      <c r="BFU353">
        <f t="shared" si="3493"/>
        <v>22528</v>
      </c>
      <c r="BFV353">
        <f t="shared" si="3493"/>
        <v>22528</v>
      </c>
      <c r="BFW353">
        <f t="shared" si="3493"/>
        <v>22528</v>
      </c>
      <c r="BFX353">
        <f t="shared" si="3493"/>
        <v>22528</v>
      </c>
      <c r="BFY353">
        <f t="shared" si="3493"/>
        <v>22528</v>
      </c>
      <c r="BFZ353">
        <f t="shared" si="3493"/>
        <v>22528</v>
      </c>
      <c r="BGA353">
        <f t="shared" si="3489"/>
        <v>22528</v>
      </c>
      <c r="BGB353">
        <f t="shared" si="3461"/>
        <v>22528</v>
      </c>
      <c r="BGC353">
        <f t="shared" si="3461"/>
        <v>22528</v>
      </c>
      <c r="BGD353">
        <f t="shared" si="3461"/>
        <v>22528</v>
      </c>
      <c r="BGE353">
        <f t="shared" si="3453"/>
        <v>22528</v>
      </c>
      <c r="BGF353">
        <f t="shared" si="3453"/>
        <v>22528</v>
      </c>
      <c r="BGG353">
        <f t="shared" si="3453"/>
        <v>22528</v>
      </c>
      <c r="BGH353">
        <f t="shared" si="3453"/>
        <v>22528</v>
      </c>
      <c r="BGI353">
        <f t="shared" si="3453"/>
        <v>22528</v>
      </c>
      <c r="BGJ353">
        <f t="shared" si="3453"/>
        <v>22528</v>
      </c>
      <c r="BGK353">
        <f t="shared" si="3453"/>
        <v>22528</v>
      </c>
      <c r="BGL353">
        <f t="shared" si="3453"/>
        <v>22528</v>
      </c>
      <c r="BGM353">
        <f t="shared" si="3453"/>
        <v>22528</v>
      </c>
      <c r="BGN353">
        <f t="shared" si="3453"/>
        <v>22528</v>
      </c>
      <c r="BGO353">
        <f t="shared" si="3453"/>
        <v>22528</v>
      </c>
      <c r="BGP353">
        <f t="shared" si="3453"/>
        <v>22528</v>
      </c>
      <c r="BGQ353">
        <f t="shared" si="3453"/>
        <v>22528</v>
      </c>
      <c r="BGR353">
        <f t="shared" si="3453"/>
        <v>22528</v>
      </c>
      <c r="BGS353">
        <f t="shared" si="3453"/>
        <v>22528</v>
      </c>
      <c r="BGT353">
        <f t="shared" si="2147"/>
        <v>22528</v>
      </c>
      <c r="BGU353">
        <f t="shared" si="2139"/>
        <v>22528</v>
      </c>
      <c r="BGV353" t="str">
        <f t="shared" si="3063"/>
        <v>equal</v>
      </c>
      <c r="BGW353" t="str">
        <f t="shared" si="3064"/>
        <v>equal</v>
      </c>
      <c r="BGX353" t="str">
        <f t="shared" si="3065"/>
        <v>equal</v>
      </c>
      <c r="BGY353" t="str">
        <f t="shared" si="3066"/>
        <v>equal</v>
      </c>
      <c r="BGZ353" t="str">
        <f t="shared" si="3067"/>
        <v>equal</v>
      </c>
      <c r="BHA353" t="str">
        <f t="shared" si="3068"/>
        <v>equal</v>
      </c>
      <c r="BHB353" t="str">
        <f t="shared" si="3069"/>
        <v>equal</v>
      </c>
      <c r="BHC353" t="str">
        <f t="shared" si="3070"/>
        <v>equal</v>
      </c>
      <c r="BHD353" t="str">
        <f t="shared" si="3071"/>
        <v>equal</v>
      </c>
      <c r="BHE353" t="str">
        <f t="shared" si="3072"/>
        <v>equal</v>
      </c>
      <c r="BHF353" t="str">
        <f t="shared" si="3073"/>
        <v>equal</v>
      </c>
      <c r="BHG353" t="str">
        <f t="shared" si="3074"/>
        <v>equal</v>
      </c>
      <c r="BHH353" t="str">
        <f t="shared" si="3075"/>
        <v>equal</v>
      </c>
      <c r="BHI353" t="str">
        <f t="shared" si="3076"/>
        <v>equal</v>
      </c>
      <c r="BHJ353" t="str">
        <f t="shared" si="3077"/>
        <v>equal</v>
      </c>
      <c r="BHK353" t="str">
        <f t="shared" si="3078"/>
        <v>equal</v>
      </c>
      <c r="BHL353" t="str">
        <f t="shared" si="3079"/>
        <v>equal</v>
      </c>
      <c r="BHM353" t="str">
        <f t="shared" si="3080"/>
        <v>equal</v>
      </c>
      <c r="BHN353" t="str">
        <f t="shared" si="3081"/>
        <v>equal</v>
      </c>
      <c r="BHO353" t="str">
        <f t="shared" si="3082"/>
        <v>equal</v>
      </c>
      <c r="BHP353" t="str">
        <f t="shared" si="3083"/>
        <v>equal</v>
      </c>
      <c r="BHQ353" t="str">
        <f t="shared" si="3084"/>
        <v>equal</v>
      </c>
      <c r="BHR353" t="str">
        <f t="shared" si="3085"/>
        <v>equal</v>
      </c>
      <c r="BHS353" t="str">
        <f t="shared" si="3086"/>
        <v>equal</v>
      </c>
      <c r="BHT353" t="str">
        <f t="shared" si="3087"/>
        <v>equal</v>
      </c>
      <c r="BHU353" t="str">
        <f t="shared" si="3088"/>
        <v>equal</v>
      </c>
      <c r="BHV353" t="str">
        <f t="shared" si="3089"/>
        <v>equal</v>
      </c>
      <c r="BHW353" t="str">
        <f t="shared" si="3090"/>
        <v>equal</v>
      </c>
      <c r="BHX353" t="str">
        <f t="shared" si="3091"/>
        <v>equal</v>
      </c>
      <c r="BHY353" t="str">
        <f t="shared" si="3092"/>
        <v>equal</v>
      </c>
      <c r="BHZ353" t="str">
        <f t="shared" si="3093"/>
        <v>equal</v>
      </c>
      <c r="BIA353" t="str">
        <f t="shared" si="3094"/>
        <v>equal</v>
      </c>
      <c r="BIB353" t="str">
        <f t="shared" si="3095"/>
        <v>equal</v>
      </c>
      <c r="BIC353" t="str">
        <f t="shared" si="3096"/>
        <v>equal</v>
      </c>
      <c r="BID353" t="str">
        <f t="shared" si="3097"/>
        <v>equal</v>
      </c>
      <c r="BIE353" t="str">
        <f t="shared" si="3098"/>
        <v>equal</v>
      </c>
      <c r="BIF353" t="str">
        <f t="shared" si="3099"/>
        <v>equal</v>
      </c>
      <c r="BIG353" t="str">
        <f t="shared" si="3100"/>
        <v>equal</v>
      </c>
      <c r="BIH353" t="str">
        <f t="shared" si="3101"/>
        <v>equal</v>
      </c>
      <c r="BII353" t="str">
        <f t="shared" si="3102"/>
        <v>equal</v>
      </c>
      <c r="BIJ353" t="str">
        <f t="shared" si="3103"/>
        <v>equal</v>
      </c>
      <c r="BIK353" t="str">
        <f t="shared" si="3104"/>
        <v>equal</v>
      </c>
      <c r="BIL353" t="str">
        <f t="shared" si="3105"/>
        <v>equal</v>
      </c>
      <c r="BIM353" t="str">
        <f t="shared" si="3106"/>
        <v>equal</v>
      </c>
      <c r="BIN353" t="str">
        <f t="shared" si="3107"/>
        <v>equal</v>
      </c>
      <c r="BIO353" t="str">
        <f t="shared" si="3108"/>
        <v>equal</v>
      </c>
      <c r="BIP353" t="str">
        <f t="shared" si="3109"/>
        <v>equal</v>
      </c>
      <c r="BIQ353" t="str">
        <f t="shared" si="3110"/>
        <v>equal</v>
      </c>
      <c r="BIR353" t="str">
        <f t="shared" si="3111"/>
        <v>equal</v>
      </c>
      <c r="BIS353" t="str">
        <f t="shared" si="3112"/>
        <v>equal</v>
      </c>
      <c r="BIT353" t="str">
        <f t="shared" si="3113"/>
        <v>equal</v>
      </c>
      <c r="BIU353" t="str">
        <f t="shared" si="3114"/>
        <v>equal</v>
      </c>
      <c r="BIV353" t="str">
        <f t="shared" si="3115"/>
        <v>equal</v>
      </c>
      <c r="BIW353" t="str">
        <f t="shared" si="3116"/>
        <v>equal</v>
      </c>
      <c r="BIX353" t="str">
        <f t="shared" si="3117"/>
        <v>equal</v>
      </c>
      <c r="BIY353" t="str">
        <f t="shared" si="3118"/>
        <v>equal</v>
      </c>
      <c r="BIZ353" t="str">
        <f t="shared" si="3119"/>
        <v>equal</v>
      </c>
      <c r="BJA353" t="str">
        <f t="shared" si="3120"/>
        <v>equal</v>
      </c>
      <c r="BJB353" t="str">
        <f t="shared" si="3121"/>
        <v>equal</v>
      </c>
      <c r="BJC353" t="str">
        <f t="shared" si="3122"/>
        <v>equal</v>
      </c>
      <c r="BJD353" t="str">
        <f t="shared" si="3123"/>
        <v>equal</v>
      </c>
      <c r="BJE353" t="str">
        <f t="shared" si="3124"/>
        <v>equal</v>
      </c>
      <c r="BJF353" t="str">
        <f t="shared" si="3125"/>
        <v>equal</v>
      </c>
      <c r="BJG353" t="str">
        <f t="shared" si="3126"/>
        <v>equal</v>
      </c>
      <c r="BJH353" t="str">
        <f t="shared" si="3127"/>
        <v>equal</v>
      </c>
      <c r="BJI353" t="str">
        <f t="shared" si="3128"/>
        <v>equal</v>
      </c>
      <c r="BJJ353" t="str">
        <f t="shared" si="3129"/>
        <v>equal</v>
      </c>
      <c r="BJK353" t="str">
        <f t="shared" si="3130"/>
        <v>equal</v>
      </c>
      <c r="BJL353" t="str">
        <f t="shared" si="3131"/>
        <v>equal</v>
      </c>
      <c r="BJM353" t="str">
        <f t="shared" si="3132"/>
        <v>equal</v>
      </c>
      <c r="BJN353" t="str">
        <f t="shared" si="3133"/>
        <v>equal</v>
      </c>
      <c r="BJO353" t="str">
        <f t="shared" si="3134"/>
        <v>equal</v>
      </c>
      <c r="BJP353" t="str">
        <f t="shared" si="3135"/>
        <v>equal</v>
      </c>
      <c r="BJQ353" t="str">
        <f t="shared" si="3136"/>
        <v>equal</v>
      </c>
      <c r="BJR353" t="str">
        <f t="shared" si="3137"/>
        <v>equal</v>
      </c>
      <c r="BJS353" t="str">
        <f t="shared" si="3138"/>
        <v>equal</v>
      </c>
      <c r="BJT353" t="str">
        <f t="shared" si="3139"/>
        <v>equal</v>
      </c>
      <c r="BJU353" t="str">
        <f t="shared" si="3140"/>
        <v>equal</v>
      </c>
      <c r="BJV353" t="str">
        <f t="shared" si="3141"/>
        <v>equal</v>
      </c>
      <c r="BJW353" t="str">
        <f t="shared" si="3142"/>
        <v>equal</v>
      </c>
      <c r="BJX353" t="str">
        <f t="shared" si="3143"/>
        <v>equal</v>
      </c>
      <c r="BJY353" t="str">
        <f t="shared" si="3144"/>
        <v>equal</v>
      </c>
      <c r="BJZ353" t="str">
        <f t="shared" si="3145"/>
        <v>equal</v>
      </c>
      <c r="BKA353" t="str">
        <f t="shared" si="3146"/>
        <v>equal</v>
      </c>
      <c r="BKB353" t="str">
        <f t="shared" si="3147"/>
        <v>equal</v>
      </c>
      <c r="BKC353" t="str">
        <f t="shared" si="3148"/>
        <v>equal</v>
      </c>
      <c r="BKD353" t="str">
        <f t="shared" si="3149"/>
        <v>equal</v>
      </c>
      <c r="BKE353" t="str">
        <f t="shared" si="3150"/>
        <v>equal</v>
      </c>
      <c r="BKF353" t="str">
        <f t="shared" si="3151"/>
        <v>equal</v>
      </c>
      <c r="BKG353" t="str">
        <f t="shared" si="3152"/>
        <v>equal</v>
      </c>
      <c r="BKH353" t="str">
        <f t="shared" si="3153"/>
        <v>equal</v>
      </c>
      <c r="BKI353" t="str">
        <f t="shared" si="3154"/>
        <v>equal</v>
      </c>
      <c r="BKJ353" t="str">
        <f t="shared" si="3155"/>
        <v>equal</v>
      </c>
      <c r="BKK353" t="str">
        <f t="shared" si="3156"/>
        <v>equal</v>
      </c>
      <c r="BKL353" t="str">
        <f t="shared" si="3157"/>
        <v>equal</v>
      </c>
      <c r="BKM353" t="str">
        <f t="shared" si="3158"/>
        <v>equal</v>
      </c>
      <c r="BKN353" t="str">
        <f t="shared" si="3159"/>
        <v>equal</v>
      </c>
      <c r="BKO353" t="str">
        <f t="shared" si="3160"/>
        <v>equal</v>
      </c>
      <c r="BKP353" t="str">
        <f t="shared" si="3161"/>
        <v>equal</v>
      </c>
      <c r="BKQ353" t="str">
        <f t="shared" si="3162"/>
        <v>equal</v>
      </c>
      <c r="BKR353" t="str">
        <f t="shared" si="3163"/>
        <v>equal</v>
      </c>
      <c r="BKS353" t="str">
        <f t="shared" si="3164"/>
        <v>equal</v>
      </c>
      <c r="BKT353" t="str">
        <f t="shared" si="3165"/>
        <v>equal</v>
      </c>
      <c r="BKU353" t="str">
        <f t="shared" si="3166"/>
        <v>equal</v>
      </c>
      <c r="BKV353" t="str">
        <f t="shared" si="3167"/>
        <v>equal</v>
      </c>
      <c r="BKW353" t="str">
        <f t="shared" si="3168"/>
        <v>equal</v>
      </c>
      <c r="BKX353" t="str">
        <f t="shared" si="3169"/>
        <v>equal</v>
      </c>
      <c r="BKY353" t="str">
        <f t="shared" si="3170"/>
        <v>equal</v>
      </c>
      <c r="BKZ353" t="str">
        <f t="shared" si="3171"/>
        <v>equal</v>
      </c>
      <c r="BLA353" t="str">
        <f t="shared" si="3172"/>
        <v>equal</v>
      </c>
      <c r="BLB353" t="str">
        <f t="shared" si="3173"/>
        <v>equal</v>
      </c>
      <c r="BLC353" t="str">
        <f t="shared" si="3174"/>
        <v>equal</v>
      </c>
      <c r="BLD353" t="str">
        <f t="shared" si="3175"/>
        <v>equal</v>
      </c>
      <c r="BLE353" t="str">
        <f t="shared" si="3176"/>
        <v>equal</v>
      </c>
      <c r="BLF353" t="str">
        <f t="shared" si="3177"/>
        <v>equal</v>
      </c>
      <c r="BLG353" t="str">
        <f t="shared" si="3178"/>
        <v>equal</v>
      </c>
      <c r="BLH353" t="str">
        <f t="shared" si="3179"/>
        <v>equal</v>
      </c>
      <c r="BLI353" t="str">
        <f t="shared" si="3180"/>
        <v>equal</v>
      </c>
      <c r="BLJ353" t="str">
        <f t="shared" si="3181"/>
        <v>equal</v>
      </c>
      <c r="BLK353" t="str">
        <f t="shared" si="3182"/>
        <v>equal</v>
      </c>
      <c r="BLL353" t="str">
        <f t="shared" si="3183"/>
        <v>equal</v>
      </c>
      <c r="BLM353" t="str">
        <f t="shared" si="3184"/>
        <v>equal</v>
      </c>
      <c r="BLN353" t="str">
        <f t="shared" si="3185"/>
        <v>equal</v>
      </c>
      <c r="BLO353" t="str">
        <f t="shared" si="3186"/>
        <v>equal</v>
      </c>
      <c r="BLP353" t="str">
        <f t="shared" si="3187"/>
        <v>equal</v>
      </c>
      <c r="BLQ353" t="str">
        <f t="shared" si="3188"/>
        <v>equal</v>
      </c>
      <c r="BLR353" t="str">
        <f t="shared" si="3189"/>
        <v>equal</v>
      </c>
      <c r="BLS353" t="str">
        <f t="shared" si="3190"/>
        <v>equal</v>
      </c>
      <c r="BLT353">
        <f t="shared" si="3191"/>
        <v>45056</v>
      </c>
      <c r="BLU353">
        <f t="shared" si="3192"/>
        <v>45056</v>
      </c>
      <c r="BLV353">
        <f t="shared" si="3193"/>
        <v>45056</v>
      </c>
      <c r="BLW353">
        <f t="shared" si="3194"/>
        <v>45056</v>
      </c>
      <c r="BLX353">
        <f t="shared" si="3195"/>
        <v>45056</v>
      </c>
      <c r="BLY353">
        <f t="shared" si="3196"/>
        <v>45056</v>
      </c>
      <c r="BLZ353">
        <f t="shared" si="3197"/>
        <v>45056</v>
      </c>
      <c r="BMA353">
        <f t="shared" si="3198"/>
        <v>45056</v>
      </c>
      <c r="BMB353">
        <f t="shared" si="3199"/>
        <v>45056</v>
      </c>
      <c r="BMC353">
        <f t="shared" si="3200"/>
        <v>45056</v>
      </c>
      <c r="BMD353">
        <f t="shared" si="3201"/>
        <v>45056</v>
      </c>
      <c r="BME353">
        <f t="shared" si="3202"/>
        <v>45056</v>
      </c>
      <c r="BMF353">
        <f t="shared" si="3203"/>
        <v>45056</v>
      </c>
      <c r="BMG353">
        <f t="shared" si="3204"/>
        <v>45056</v>
      </c>
      <c r="BMH353">
        <f t="shared" si="3205"/>
        <v>45056</v>
      </c>
      <c r="BMI353">
        <f t="shared" si="3206"/>
        <v>45056</v>
      </c>
      <c r="BMJ353">
        <f t="shared" si="3207"/>
        <v>45056</v>
      </c>
      <c r="BMK353">
        <f t="shared" si="3208"/>
        <v>45056</v>
      </c>
      <c r="BML353">
        <f t="shared" si="3209"/>
        <v>45056</v>
      </c>
      <c r="BMM353">
        <f t="shared" si="3210"/>
        <v>45056</v>
      </c>
      <c r="BMN353">
        <f t="shared" si="3211"/>
        <v>45056</v>
      </c>
      <c r="BMO353">
        <f t="shared" si="3212"/>
        <v>45056</v>
      </c>
      <c r="BMP353">
        <f t="shared" si="3213"/>
        <v>45056</v>
      </c>
      <c r="BMQ353">
        <f t="shared" si="3214"/>
        <v>45056</v>
      </c>
      <c r="BMR353">
        <f t="shared" si="3215"/>
        <v>45056</v>
      </c>
      <c r="BMS353">
        <f t="shared" si="3216"/>
        <v>45056</v>
      </c>
      <c r="BMT353">
        <f t="shared" si="3217"/>
        <v>45056</v>
      </c>
      <c r="BMU353">
        <f t="shared" si="3218"/>
        <v>45056</v>
      </c>
      <c r="BMV353">
        <f t="shared" si="3219"/>
        <v>45056</v>
      </c>
      <c r="BMW353">
        <f t="shared" si="3220"/>
        <v>45056</v>
      </c>
      <c r="BMX353">
        <f t="shared" si="3221"/>
        <v>45056</v>
      </c>
      <c r="BMY353">
        <f t="shared" si="3222"/>
        <v>45056</v>
      </c>
      <c r="BMZ353">
        <f t="shared" si="3223"/>
        <v>45056</v>
      </c>
      <c r="BNA353">
        <f t="shared" si="3224"/>
        <v>45056</v>
      </c>
      <c r="BNB353">
        <f t="shared" si="3225"/>
        <v>45056</v>
      </c>
      <c r="BNC353">
        <f t="shared" si="3226"/>
        <v>45056</v>
      </c>
      <c r="BND353">
        <f t="shared" si="3227"/>
        <v>45056</v>
      </c>
      <c r="BNE353">
        <f t="shared" si="3228"/>
        <v>45056</v>
      </c>
      <c r="BNF353">
        <f t="shared" si="3229"/>
        <v>45056</v>
      </c>
      <c r="BNG353">
        <f t="shared" si="3230"/>
        <v>45056</v>
      </c>
      <c r="BNH353">
        <f t="shared" si="3231"/>
        <v>45056</v>
      </c>
      <c r="BNI353">
        <f t="shared" si="3232"/>
        <v>45056</v>
      </c>
      <c r="BNJ353">
        <f t="shared" si="3233"/>
        <v>45056</v>
      </c>
      <c r="BNK353">
        <f t="shared" si="3234"/>
        <v>45056</v>
      </c>
      <c r="BNL353">
        <f t="shared" si="3235"/>
        <v>45056</v>
      </c>
      <c r="BNM353">
        <f t="shared" si="3236"/>
        <v>45056</v>
      </c>
      <c r="BNN353">
        <f t="shared" si="3237"/>
        <v>45056</v>
      </c>
      <c r="BNO353">
        <f t="shared" si="3238"/>
        <v>45056</v>
      </c>
      <c r="BNP353">
        <f t="shared" si="3239"/>
        <v>45056</v>
      </c>
      <c r="BNQ353">
        <f t="shared" si="3240"/>
        <v>45056</v>
      </c>
      <c r="BNR353">
        <f t="shared" si="3241"/>
        <v>45056</v>
      </c>
      <c r="BNS353">
        <f t="shared" si="3242"/>
        <v>45056</v>
      </c>
      <c r="BNT353">
        <f t="shared" si="3243"/>
        <v>45056</v>
      </c>
      <c r="BNU353">
        <f t="shared" si="3244"/>
        <v>45056</v>
      </c>
      <c r="BNV353">
        <f t="shared" si="3245"/>
        <v>45056</v>
      </c>
      <c r="BNW353">
        <f t="shared" si="3246"/>
        <v>45056</v>
      </c>
      <c r="BNX353">
        <f t="shared" si="3247"/>
        <v>45056</v>
      </c>
      <c r="BNY353">
        <f t="shared" si="3248"/>
        <v>45056</v>
      </c>
      <c r="BNZ353">
        <f t="shared" si="3249"/>
        <v>45056</v>
      </c>
      <c r="BOA353">
        <f t="shared" si="3250"/>
        <v>45056</v>
      </c>
      <c r="BOB353">
        <f t="shared" si="3251"/>
        <v>45056</v>
      </c>
      <c r="BOC353">
        <f t="shared" si="3252"/>
        <v>45056</v>
      </c>
      <c r="BOD353">
        <f t="shared" si="3253"/>
        <v>45056</v>
      </c>
      <c r="BOE353">
        <f t="shared" si="3254"/>
        <v>45056</v>
      </c>
      <c r="BOF353">
        <f t="shared" si="3255"/>
        <v>45056</v>
      </c>
      <c r="BOG353">
        <f t="shared" si="3256"/>
        <v>45056</v>
      </c>
      <c r="BOH353">
        <f t="shared" si="3257"/>
        <v>45056</v>
      </c>
      <c r="BOI353">
        <f t="shared" si="3258"/>
        <v>45056</v>
      </c>
      <c r="BOJ353">
        <f t="shared" si="3259"/>
        <v>45056</v>
      </c>
      <c r="BOK353">
        <f t="shared" si="3260"/>
        <v>45056</v>
      </c>
      <c r="BOL353">
        <f t="shared" si="3261"/>
        <v>45056</v>
      </c>
      <c r="BOM353">
        <f t="shared" si="3262"/>
        <v>45056</v>
      </c>
      <c r="BON353">
        <f t="shared" si="3263"/>
        <v>45056</v>
      </c>
      <c r="BOO353">
        <f t="shared" si="3264"/>
        <v>45056</v>
      </c>
      <c r="BOP353">
        <f t="shared" si="3265"/>
        <v>45056</v>
      </c>
      <c r="BOQ353">
        <f t="shared" si="3266"/>
        <v>45056</v>
      </c>
      <c r="BOR353">
        <f t="shared" si="3267"/>
        <v>45056</v>
      </c>
      <c r="BOS353">
        <f t="shared" si="3268"/>
        <v>45056</v>
      </c>
      <c r="BOT353">
        <f t="shared" si="3269"/>
        <v>45056</v>
      </c>
      <c r="BOU353">
        <f t="shared" si="3270"/>
        <v>45056</v>
      </c>
      <c r="BOV353">
        <f t="shared" si="3271"/>
        <v>45056</v>
      </c>
      <c r="BOW353">
        <f t="shared" si="3272"/>
        <v>45056</v>
      </c>
      <c r="BOX353">
        <f t="shared" si="3273"/>
        <v>45056</v>
      </c>
      <c r="BOY353">
        <f t="shared" si="3274"/>
        <v>45056</v>
      </c>
      <c r="BOZ353">
        <f t="shared" si="3275"/>
        <v>45056</v>
      </c>
      <c r="BPA353">
        <f t="shared" si="3276"/>
        <v>45056</v>
      </c>
      <c r="BPB353">
        <f t="shared" si="3277"/>
        <v>45056</v>
      </c>
      <c r="BPC353">
        <f t="shared" si="3278"/>
        <v>45056</v>
      </c>
      <c r="BPD353">
        <f t="shared" si="3279"/>
        <v>45056</v>
      </c>
      <c r="BPE353">
        <f t="shared" si="3280"/>
        <v>45056</v>
      </c>
      <c r="BPF353">
        <f t="shared" si="3281"/>
        <v>45056</v>
      </c>
      <c r="BPG353">
        <f t="shared" si="3282"/>
        <v>45056</v>
      </c>
      <c r="BPH353">
        <f t="shared" si="3283"/>
        <v>45056</v>
      </c>
      <c r="BPI353">
        <f t="shared" si="3284"/>
        <v>45056</v>
      </c>
      <c r="BPJ353">
        <f t="shared" si="3285"/>
        <v>45056</v>
      </c>
      <c r="BPK353">
        <f t="shared" si="3286"/>
        <v>45056</v>
      </c>
      <c r="BPL353">
        <f t="shared" si="3287"/>
        <v>45056</v>
      </c>
      <c r="BPM353">
        <f t="shared" si="3288"/>
        <v>45056</v>
      </c>
      <c r="BPN353">
        <f t="shared" si="3289"/>
        <v>45056</v>
      </c>
      <c r="BPO353">
        <f t="shared" si="3290"/>
        <v>45056</v>
      </c>
      <c r="BPP353">
        <f t="shared" si="3291"/>
        <v>45056</v>
      </c>
      <c r="BPQ353">
        <f t="shared" si="3292"/>
        <v>45056</v>
      </c>
      <c r="BPR353">
        <f t="shared" si="3293"/>
        <v>45056</v>
      </c>
      <c r="BPS353">
        <f t="shared" si="3294"/>
        <v>45056</v>
      </c>
      <c r="BPT353">
        <f t="shared" si="3295"/>
        <v>45056</v>
      </c>
      <c r="BPU353">
        <f t="shared" si="3296"/>
        <v>45056</v>
      </c>
      <c r="BPV353">
        <f t="shared" si="3297"/>
        <v>45056</v>
      </c>
      <c r="BPW353">
        <f t="shared" si="3298"/>
        <v>45056</v>
      </c>
      <c r="BPX353">
        <f t="shared" si="3299"/>
        <v>45056</v>
      </c>
      <c r="BPY353">
        <f t="shared" si="3300"/>
        <v>45056</v>
      </c>
      <c r="BPZ353">
        <f t="shared" si="3301"/>
        <v>45056</v>
      </c>
      <c r="BQA353">
        <f t="shared" si="3302"/>
        <v>45056</v>
      </c>
      <c r="BQB353">
        <f t="shared" si="3303"/>
        <v>45056</v>
      </c>
      <c r="BQC353">
        <f t="shared" si="3304"/>
        <v>45056</v>
      </c>
      <c r="BQD353">
        <f t="shared" si="3305"/>
        <v>45056</v>
      </c>
      <c r="BQE353">
        <f t="shared" si="3306"/>
        <v>45056</v>
      </c>
      <c r="BQF353">
        <f t="shared" si="3307"/>
        <v>45056</v>
      </c>
      <c r="BQG353">
        <f t="shared" si="3308"/>
        <v>45056</v>
      </c>
      <c r="BQH353">
        <f t="shared" si="3309"/>
        <v>45056</v>
      </c>
      <c r="BQI353">
        <f t="shared" si="3310"/>
        <v>45056</v>
      </c>
      <c r="BQJ353">
        <f t="shared" si="3311"/>
        <v>45056</v>
      </c>
      <c r="BQK353">
        <f t="shared" si="3312"/>
        <v>45056</v>
      </c>
      <c r="BQL353">
        <f t="shared" si="3313"/>
        <v>45056</v>
      </c>
      <c r="BQM353">
        <f t="shared" si="3314"/>
        <v>45056</v>
      </c>
      <c r="BQN353">
        <f t="shared" si="3315"/>
        <v>45056</v>
      </c>
      <c r="BQO353">
        <f t="shared" si="3316"/>
        <v>45056</v>
      </c>
      <c r="BQP353">
        <f t="shared" si="3317"/>
        <v>45056</v>
      </c>
      <c r="BQQ353">
        <f t="shared" si="3318"/>
        <v>45056</v>
      </c>
      <c r="BQR353" t="str">
        <f t="shared" si="3319"/>
        <v>equal</v>
      </c>
      <c r="BQS353" t="str">
        <f t="shared" si="3320"/>
        <v>equal</v>
      </c>
      <c r="BQT353" t="str">
        <f t="shared" si="3321"/>
        <v>equal</v>
      </c>
      <c r="BQU353" t="str">
        <f t="shared" si="3322"/>
        <v>equal</v>
      </c>
      <c r="BQV353" t="str">
        <f t="shared" si="3323"/>
        <v>equal</v>
      </c>
      <c r="BQW353" t="str">
        <f t="shared" si="3324"/>
        <v>equal</v>
      </c>
      <c r="BQX353" t="str">
        <f t="shared" si="3325"/>
        <v>equal</v>
      </c>
      <c r="BQY353" t="str">
        <f t="shared" si="3326"/>
        <v>equal</v>
      </c>
      <c r="BQZ353" t="str">
        <f t="shared" si="3327"/>
        <v>equal</v>
      </c>
      <c r="BRA353" t="str">
        <f t="shared" si="3328"/>
        <v>equal</v>
      </c>
      <c r="BRB353" t="str">
        <f t="shared" si="3329"/>
        <v>equal</v>
      </c>
      <c r="BRC353" t="str">
        <f t="shared" si="3330"/>
        <v>equal</v>
      </c>
      <c r="BRD353" t="str">
        <f t="shared" si="3331"/>
        <v>equal</v>
      </c>
      <c r="BRE353" t="str">
        <f t="shared" si="3332"/>
        <v>equal</v>
      </c>
      <c r="BRF353" t="str">
        <f t="shared" si="3333"/>
        <v>equal</v>
      </c>
      <c r="BRG353" t="str">
        <f t="shared" si="3334"/>
        <v>equal</v>
      </c>
      <c r="BRH353" t="str">
        <f t="shared" si="3335"/>
        <v>equal</v>
      </c>
      <c r="BRI353" t="str">
        <f t="shared" si="3336"/>
        <v>equal</v>
      </c>
      <c r="BRJ353" t="str">
        <f t="shared" si="3337"/>
        <v>equal</v>
      </c>
      <c r="BRK353" t="str">
        <f t="shared" si="3338"/>
        <v>equal</v>
      </c>
      <c r="BRL353" t="str">
        <f t="shared" si="3339"/>
        <v>equal</v>
      </c>
      <c r="BRM353" t="str">
        <f t="shared" si="3340"/>
        <v>equal</v>
      </c>
      <c r="BRN353" t="str">
        <f t="shared" si="3341"/>
        <v>equal</v>
      </c>
      <c r="BRO353" t="str">
        <f t="shared" si="3342"/>
        <v>equal</v>
      </c>
      <c r="BRP353" t="str">
        <f t="shared" si="3343"/>
        <v>equal</v>
      </c>
      <c r="BRQ353" t="str">
        <f t="shared" si="3344"/>
        <v>equal</v>
      </c>
      <c r="BRR353" t="str">
        <f t="shared" si="3345"/>
        <v>equal</v>
      </c>
      <c r="BRS353" t="str">
        <f t="shared" si="3346"/>
        <v>equal</v>
      </c>
      <c r="BRT353" t="str">
        <f t="shared" si="3347"/>
        <v>equal</v>
      </c>
      <c r="BRU353" t="str">
        <f t="shared" si="3348"/>
        <v>equal</v>
      </c>
      <c r="BRV353" t="str">
        <f t="shared" si="3349"/>
        <v>equal</v>
      </c>
      <c r="BRW353" t="str">
        <f t="shared" si="3350"/>
        <v>equal</v>
      </c>
      <c r="BRX353" t="str">
        <f t="shared" si="3351"/>
        <v>equal</v>
      </c>
      <c r="BRY353" t="str">
        <f t="shared" si="3352"/>
        <v>equal</v>
      </c>
      <c r="BRZ353" t="str">
        <f t="shared" si="3353"/>
        <v>equal</v>
      </c>
      <c r="BSA353" t="str">
        <f t="shared" si="3354"/>
        <v>equal</v>
      </c>
      <c r="BSB353" t="str">
        <f t="shared" si="3355"/>
        <v>equal</v>
      </c>
      <c r="BSC353" t="str">
        <f t="shared" si="3356"/>
        <v>equal</v>
      </c>
      <c r="BSD353" t="str">
        <f t="shared" si="3357"/>
        <v>equal</v>
      </c>
      <c r="BSE353" t="str">
        <f t="shared" si="3358"/>
        <v>equal</v>
      </c>
      <c r="BSF353" t="str">
        <f t="shared" si="3359"/>
        <v>equal</v>
      </c>
      <c r="BSG353" t="str">
        <f t="shared" si="3360"/>
        <v>equal</v>
      </c>
      <c r="BSH353" t="str">
        <f t="shared" si="3361"/>
        <v>equal</v>
      </c>
      <c r="BSI353" t="str">
        <f t="shared" si="3362"/>
        <v>equal</v>
      </c>
      <c r="BSJ353" t="str">
        <f t="shared" si="3363"/>
        <v>equal</v>
      </c>
      <c r="BSK353" t="str">
        <f t="shared" si="3364"/>
        <v>equal</v>
      </c>
      <c r="BSL353" t="str">
        <f t="shared" si="3365"/>
        <v>equal</v>
      </c>
      <c r="BSM353" t="str">
        <f t="shared" si="3366"/>
        <v>equal</v>
      </c>
      <c r="BSN353" t="str">
        <f t="shared" si="3367"/>
        <v>equal</v>
      </c>
      <c r="BSO353" t="str">
        <f t="shared" si="3368"/>
        <v>equal</v>
      </c>
      <c r="BSP353" t="str">
        <f t="shared" si="3369"/>
        <v>equal</v>
      </c>
      <c r="BSQ353" t="str">
        <f t="shared" si="3370"/>
        <v>equal</v>
      </c>
      <c r="BSR353" t="str">
        <f t="shared" si="3371"/>
        <v>equal</v>
      </c>
      <c r="BSS353" t="str">
        <f t="shared" si="3372"/>
        <v>equal</v>
      </c>
      <c r="BST353" t="str">
        <f t="shared" si="3373"/>
        <v>equal</v>
      </c>
      <c r="BSU353" t="str">
        <f t="shared" si="3374"/>
        <v>equal</v>
      </c>
      <c r="BSV353" t="str">
        <f t="shared" si="3375"/>
        <v>equal</v>
      </c>
      <c r="BSW353" t="str">
        <f t="shared" si="3376"/>
        <v>equal</v>
      </c>
      <c r="BSX353" t="str">
        <f t="shared" si="3377"/>
        <v>equal</v>
      </c>
      <c r="BSY353" t="str">
        <f t="shared" si="3378"/>
        <v>equal</v>
      </c>
      <c r="BSZ353" t="str">
        <f t="shared" si="3379"/>
        <v>equal</v>
      </c>
      <c r="BTA353" t="str">
        <f t="shared" si="3380"/>
        <v>equal</v>
      </c>
      <c r="BTB353" t="str">
        <f t="shared" si="3381"/>
        <v>equal</v>
      </c>
      <c r="BTC353" t="str">
        <f t="shared" si="3382"/>
        <v>equal</v>
      </c>
      <c r="BTD353" t="str">
        <f t="shared" si="3383"/>
        <v>equal</v>
      </c>
      <c r="BTE353" t="str">
        <f t="shared" si="3384"/>
        <v>equal</v>
      </c>
      <c r="BTF353" t="str">
        <f t="shared" si="3385"/>
        <v>equal</v>
      </c>
      <c r="BTG353" t="str">
        <f t="shared" si="3386"/>
        <v>equal</v>
      </c>
      <c r="BTH353" t="str">
        <f t="shared" si="3387"/>
        <v>equal</v>
      </c>
      <c r="BTI353" t="str">
        <f t="shared" si="3388"/>
        <v>equal</v>
      </c>
      <c r="BTJ353" t="str">
        <f t="shared" si="3389"/>
        <v>equal</v>
      </c>
      <c r="BTK353" t="str">
        <f t="shared" si="3390"/>
        <v>equal</v>
      </c>
      <c r="BTL353" t="str">
        <f t="shared" si="3391"/>
        <v>equal</v>
      </c>
      <c r="BTM353" t="str">
        <f t="shared" si="3392"/>
        <v>equal</v>
      </c>
      <c r="BTN353" t="str">
        <f t="shared" si="3393"/>
        <v>equal</v>
      </c>
      <c r="BTO353" t="str">
        <f t="shared" si="3394"/>
        <v>equal</v>
      </c>
      <c r="BTP353" t="str">
        <f t="shared" si="3395"/>
        <v>equal</v>
      </c>
      <c r="BTQ353" t="str">
        <f t="shared" si="3396"/>
        <v>equal</v>
      </c>
      <c r="BTR353" t="str">
        <f t="shared" si="3397"/>
        <v>equal</v>
      </c>
      <c r="BTS353" t="str">
        <f t="shared" si="3398"/>
        <v>equal</v>
      </c>
      <c r="BTT353" t="str">
        <f t="shared" si="3399"/>
        <v>equal</v>
      </c>
      <c r="BTU353" t="str">
        <f t="shared" si="3400"/>
        <v>equal</v>
      </c>
      <c r="BTV353" t="str">
        <f t="shared" si="3401"/>
        <v>equal</v>
      </c>
      <c r="BTW353" t="str">
        <f t="shared" si="3402"/>
        <v>equal</v>
      </c>
      <c r="BTX353" t="str">
        <f t="shared" si="3403"/>
        <v>equal</v>
      </c>
      <c r="BTY353" t="str">
        <f t="shared" si="3404"/>
        <v>equal</v>
      </c>
      <c r="BTZ353" t="str">
        <f t="shared" si="3405"/>
        <v>equal</v>
      </c>
      <c r="BUA353" t="str">
        <f t="shared" si="3406"/>
        <v>equal</v>
      </c>
      <c r="BUB353" t="str">
        <f t="shared" si="3407"/>
        <v>equal</v>
      </c>
      <c r="BUC353" t="str">
        <f t="shared" si="3408"/>
        <v>equal</v>
      </c>
      <c r="BUD353" t="str">
        <f t="shared" si="3409"/>
        <v>equal</v>
      </c>
      <c r="BUE353" t="str">
        <f t="shared" si="3410"/>
        <v>equal</v>
      </c>
      <c r="BUF353" t="str">
        <f t="shared" si="3411"/>
        <v>equal</v>
      </c>
      <c r="BUG353" t="str">
        <f t="shared" si="3412"/>
        <v>equal</v>
      </c>
      <c r="BUH353" t="str">
        <f t="shared" si="3413"/>
        <v>equal</v>
      </c>
      <c r="BUI353" t="str">
        <f t="shared" si="3414"/>
        <v>equal</v>
      </c>
      <c r="BUJ353" t="str">
        <f t="shared" si="3415"/>
        <v>equal</v>
      </c>
      <c r="BUK353" t="str">
        <f t="shared" si="3416"/>
        <v>equal</v>
      </c>
      <c r="BUL353" t="str">
        <f t="shared" si="3417"/>
        <v>equal</v>
      </c>
      <c r="BUM353" t="str">
        <f t="shared" si="3418"/>
        <v>equal</v>
      </c>
      <c r="BUN353" t="str">
        <f t="shared" si="3419"/>
        <v>equal</v>
      </c>
      <c r="BUO353" t="str">
        <f t="shared" si="3420"/>
        <v>equal</v>
      </c>
      <c r="BUP353" t="str">
        <f t="shared" si="3421"/>
        <v>equal</v>
      </c>
      <c r="BUQ353" t="str">
        <f t="shared" si="3422"/>
        <v>equal</v>
      </c>
      <c r="BUR353" t="str">
        <f t="shared" si="3423"/>
        <v>equal</v>
      </c>
      <c r="BUS353" t="str">
        <f t="shared" si="3424"/>
        <v>equal</v>
      </c>
      <c r="BUT353" t="str">
        <f t="shared" si="3425"/>
        <v>equal</v>
      </c>
      <c r="BUU353" t="str">
        <f t="shared" si="3426"/>
        <v>equal</v>
      </c>
      <c r="BUV353" t="str">
        <f t="shared" si="3427"/>
        <v>equal</v>
      </c>
      <c r="BUW353" t="str">
        <f t="shared" si="3428"/>
        <v>equal</v>
      </c>
      <c r="BUX353" t="str">
        <f t="shared" si="3429"/>
        <v>equal</v>
      </c>
      <c r="BUY353" t="str">
        <f t="shared" si="3430"/>
        <v>equal</v>
      </c>
      <c r="BUZ353" t="str">
        <f t="shared" si="3431"/>
        <v>equal</v>
      </c>
      <c r="BVA353" t="str">
        <f t="shared" si="3432"/>
        <v>equal</v>
      </c>
      <c r="BVB353" t="str">
        <f t="shared" si="3433"/>
        <v>equal</v>
      </c>
      <c r="BVC353" t="str">
        <f t="shared" si="3434"/>
        <v>equal</v>
      </c>
      <c r="BVD353" t="str">
        <f t="shared" si="3435"/>
        <v>equal</v>
      </c>
      <c r="BVE353" t="str">
        <f t="shared" si="3436"/>
        <v>equal</v>
      </c>
      <c r="BVF353" t="str">
        <f t="shared" si="3437"/>
        <v>equal</v>
      </c>
      <c r="BVG353" t="str">
        <f t="shared" si="3438"/>
        <v>equal</v>
      </c>
      <c r="BVH353" t="str">
        <f t="shared" si="3439"/>
        <v>equal</v>
      </c>
      <c r="BVI353" t="str">
        <f t="shared" si="3440"/>
        <v>equal</v>
      </c>
      <c r="BVJ353" t="str">
        <f t="shared" si="3441"/>
        <v>equal</v>
      </c>
      <c r="BVK353" t="str">
        <f t="shared" si="3442"/>
        <v>equal</v>
      </c>
      <c r="BVL353" t="str">
        <f t="shared" si="3443"/>
        <v>equal</v>
      </c>
      <c r="BVM353" t="str">
        <f t="shared" si="3444"/>
        <v>equal</v>
      </c>
      <c r="BVN353" t="str">
        <f t="shared" si="3445"/>
        <v>equal</v>
      </c>
      <c r="BVO353" t="str">
        <f t="shared" si="3446"/>
        <v>equal</v>
      </c>
    </row>
    <row r="354" spans="1:1939">
      <c r="A354" s="58"/>
      <c r="B354" s="1">
        <v>81</v>
      </c>
      <c r="C354">
        <f t="shared" si="3470"/>
        <v>175</v>
      </c>
      <c r="D354">
        <f t="shared" si="3470"/>
        <v>174.31640625</v>
      </c>
      <c r="E354">
        <f t="shared" si="3470"/>
        <v>173.6328125</v>
      </c>
      <c r="F354">
        <f t="shared" si="3470"/>
        <v>172.94921875</v>
      </c>
      <c r="G354">
        <f t="shared" si="3470"/>
        <v>172.265625</v>
      </c>
      <c r="H354">
        <f t="shared" si="3470"/>
        <v>171.58203125</v>
      </c>
      <c r="I354">
        <f t="shared" si="3470"/>
        <v>170.8984375</v>
      </c>
      <c r="J354">
        <f t="shared" si="3470"/>
        <v>170.21484375</v>
      </c>
      <c r="K354">
        <f t="shared" si="3470"/>
        <v>169.53125</v>
      </c>
      <c r="L354">
        <f t="shared" si="3470"/>
        <v>168.84765625</v>
      </c>
      <c r="M354">
        <f t="shared" si="3470"/>
        <v>168.1640625</v>
      </c>
      <c r="N354">
        <f t="shared" si="3470"/>
        <v>167.48046875</v>
      </c>
      <c r="O354">
        <f t="shared" si="3470"/>
        <v>166.796875</v>
      </c>
      <c r="P354">
        <f t="shared" si="3470"/>
        <v>166.11328125</v>
      </c>
      <c r="Q354">
        <f t="shared" si="3470"/>
        <v>165.4296875</v>
      </c>
      <c r="R354">
        <f t="shared" si="3470"/>
        <v>164.74609375</v>
      </c>
      <c r="S354">
        <f t="shared" si="3466"/>
        <v>164.0625</v>
      </c>
      <c r="T354">
        <f t="shared" si="3466"/>
        <v>163.37890625</v>
      </c>
      <c r="U354">
        <f t="shared" si="3466"/>
        <v>162.6953125</v>
      </c>
      <c r="V354">
        <f t="shared" si="3466"/>
        <v>162.01171875</v>
      </c>
      <c r="W354">
        <f t="shared" si="3466"/>
        <v>161.328125</v>
      </c>
      <c r="X354">
        <f t="shared" si="3466"/>
        <v>160.64453125</v>
      </c>
      <c r="Y354">
        <f t="shared" si="3466"/>
        <v>159.9609375</v>
      </c>
      <c r="Z354">
        <f t="shared" si="3466"/>
        <v>159.27734375</v>
      </c>
      <c r="AA354">
        <f t="shared" si="3466"/>
        <v>158.59375</v>
      </c>
      <c r="AB354">
        <f t="shared" si="3466"/>
        <v>157.91015625</v>
      </c>
      <c r="AC354">
        <f t="shared" si="3466"/>
        <v>157.2265625</v>
      </c>
      <c r="AD354">
        <f t="shared" si="3466"/>
        <v>156.54296875</v>
      </c>
      <c r="AE354">
        <f t="shared" si="3466"/>
        <v>155.859375</v>
      </c>
      <c r="AF354">
        <f t="shared" si="3466"/>
        <v>155.17578125</v>
      </c>
      <c r="AG354">
        <f t="shared" si="3466"/>
        <v>154.4921875</v>
      </c>
      <c r="AH354">
        <f t="shared" si="3482"/>
        <v>153.80859375</v>
      </c>
      <c r="AI354">
        <f t="shared" si="3482"/>
        <v>153.125</v>
      </c>
      <c r="AJ354">
        <f t="shared" si="3482"/>
        <v>152.44140625</v>
      </c>
      <c r="AK354">
        <f t="shared" si="3482"/>
        <v>151.7578125</v>
      </c>
      <c r="AL354">
        <f t="shared" si="3482"/>
        <v>151.07421875</v>
      </c>
      <c r="AM354">
        <f t="shared" si="3482"/>
        <v>150.390625</v>
      </c>
      <c r="AN354">
        <f t="shared" si="3482"/>
        <v>149.70703125</v>
      </c>
      <c r="AO354">
        <f t="shared" si="3482"/>
        <v>149.0234375</v>
      </c>
      <c r="AP354">
        <f t="shared" si="3482"/>
        <v>148.33984375</v>
      </c>
      <c r="AQ354">
        <f t="shared" si="3482"/>
        <v>147.65625</v>
      </c>
      <c r="AR354">
        <f t="shared" si="3482"/>
        <v>146.97265625</v>
      </c>
      <c r="AS354">
        <f t="shared" si="3482"/>
        <v>146.2890625</v>
      </c>
      <c r="AT354">
        <f t="shared" si="3482"/>
        <v>145.60546875</v>
      </c>
      <c r="AU354">
        <f t="shared" si="3482"/>
        <v>144.921875</v>
      </c>
      <c r="AV354">
        <f t="shared" si="3482"/>
        <v>144.23828125</v>
      </c>
      <c r="AW354">
        <f t="shared" si="3482"/>
        <v>143.5546875</v>
      </c>
      <c r="AX354">
        <f t="shared" si="3478"/>
        <v>142.87109375</v>
      </c>
      <c r="AY354">
        <f t="shared" si="3478"/>
        <v>142.1875</v>
      </c>
      <c r="AZ354">
        <f t="shared" si="3478"/>
        <v>141.50390625</v>
      </c>
      <c r="BA354">
        <f t="shared" si="3478"/>
        <v>140.8203125</v>
      </c>
      <c r="BB354">
        <f t="shared" si="3478"/>
        <v>140.13671875</v>
      </c>
      <c r="BC354">
        <f t="shared" si="3478"/>
        <v>139.453125</v>
      </c>
      <c r="BD354">
        <f t="shared" si="3478"/>
        <v>138.76953125</v>
      </c>
      <c r="BE354">
        <f t="shared" si="3478"/>
        <v>138.0859375</v>
      </c>
      <c r="BF354">
        <f t="shared" si="3478"/>
        <v>137.40234375</v>
      </c>
      <c r="BG354">
        <f t="shared" si="3478"/>
        <v>136.71875</v>
      </c>
      <c r="BH354">
        <f t="shared" si="3478"/>
        <v>136.03515625</v>
      </c>
      <c r="BI354">
        <f t="shared" si="3478"/>
        <v>135.3515625</v>
      </c>
      <c r="BJ354">
        <f t="shared" si="3478"/>
        <v>134.66796875</v>
      </c>
      <c r="BK354">
        <f t="shared" si="3478"/>
        <v>133.984375</v>
      </c>
      <c r="BL354">
        <f t="shared" si="3478"/>
        <v>133.30078125</v>
      </c>
      <c r="BM354">
        <f t="shared" si="3474"/>
        <v>132.6171875</v>
      </c>
      <c r="BN354">
        <f t="shared" si="3474"/>
        <v>131.93359375</v>
      </c>
      <c r="BO354">
        <f t="shared" si="3474"/>
        <v>131.25</v>
      </c>
      <c r="BP354">
        <f t="shared" si="3462"/>
        <v>130.56640625</v>
      </c>
      <c r="BQ354">
        <f t="shared" si="3462"/>
        <v>129.8828125</v>
      </c>
      <c r="BR354">
        <f t="shared" si="3462"/>
        <v>129.19921875</v>
      </c>
      <c r="BS354">
        <f t="shared" si="3462"/>
        <v>128.515625</v>
      </c>
      <c r="BT354">
        <f t="shared" si="3462"/>
        <v>127.83203125</v>
      </c>
      <c r="BU354">
        <f t="shared" si="3462"/>
        <v>127.1484375</v>
      </c>
      <c r="BV354">
        <f t="shared" si="3462"/>
        <v>126.46484375</v>
      </c>
      <c r="BW354">
        <f t="shared" si="3462"/>
        <v>125.78125</v>
      </c>
      <c r="BX354">
        <f t="shared" si="3462"/>
        <v>125.09765625</v>
      </c>
      <c r="BY354">
        <f t="shared" si="3462"/>
        <v>124.4140625</v>
      </c>
      <c r="BZ354">
        <f t="shared" si="3462"/>
        <v>123.73046875</v>
      </c>
      <c r="CA354">
        <f t="shared" si="3462"/>
        <v>123.046875</v>
      </c>
      <c r="CB354">
        <f t="shared" si="3462"/>
        <v>122.36328125</v>
      </c>
      <c r="CC354">
        <f t="shared" si="3462"/>
        <v>121.6796875</v>
      </c>
      <c r="CD354">
        <f t="shared" si="3454"/>
        <v>120.99609375</v>
      </c>
      <c r="CE354">
        <f t="shared" si="3454"/>
        <v>120.3125</v>
      </c>
      <c r="CF354">
        <f t="shared" si="3454"/>
        <v>119.62890625</v>
      </c>
      <c r="CG354">
        <f t="shared" si="3454"/>
        <v>118.9453125</v>
      </c>
      <c r="CH354">
        <f t="shared" si="3454"/>
        <v>118.26171875</v>
      </c>
      <c r="CI354">
        <f t="shared" si="3454"/>
        <v>117.578125</v>
      </c>
      <c r="CJ354">
        <f t="shared" si="3454"/>
        <v>116.89453125</v>
      </c>
      <c r="CK354">
        <f t="shared" si="3454"/>
        <v>116.2109375</v>
      </c>
      <c r="CL354">
        <f t="shared" si="3454"/>
        <v>115.52734375</v>
      </c>
      <c r="CM354">
        <f t="shared" si="3454"/>
        <v>114.84375</v>
      </c>
      <c r="CN354">
        <f t="shared" si="3454"/>
        <v>114.16015625</v>
      </c>
      <c r="CO354">
        <f t="shared" si="3454"/>
        <v>113.4765625</v>
      </c>
      <c r="CP354">
        <f t="shared" si="3490"/>
        <v>112.79296875</v>
      </c>
      <c r="CQ354">
        <f t="shared" si="3490"/>
        <v>112.109375</v>
      </c>
      <c r="CR354">
        <f t="shared" si="3490"/>
        <v>111.42578125</v>
      </c>
      <c r="CS354">
        <f t="shared" si="3490"/>
        <v>110.7421875</v>
      </c>
      <c r="CT354">
        <f t="shared" si="3490"/>
        <v>110.05859375</v>
      </c>
      <c r="CU354">
        <f t="shared" si="3490"/>
        <v>109.375</v>
      </c>
      <c r="CV354">
        <f t="shared" si="3490"/>
        <v>108.69140625</v>
      </c>
      <c r="CW354">
        <f t="shared" si="3490"/>
        <v>108.0078125</v>
      </c>
      <c r="CX354">
        <f t="shared" si="3490"/>
        <v>107.32421875</v>
      </c>
      <c r="CY354">
        <f t="shared" si="3490"/>
        <v>106.640625</v>
      </c>
      <c r="CZ354">
        <f t="shared" si="3490"/>
        <v>105.95703125</v>
      </c>
      <c r="DA354">
        <f t="shared" si="3490"/>
        <v>105.2734375</v>
      </c>
      <c r="DB354">
        <f t="shared" si="3490"/>
        <v>104.58984375</v>
      </c>
      <c r="DC354">
        <f t="shared" si="3490"/>
        <v>103.90625</v>
      </c>
      <c r="DD354">
        <f t="shared" si="3490"/>
        <v>103.22265625</v>
      </c>
      <c r="DE354">
        <f t="shared" si="3490"/>
        <v>102.5390625</v>
      </c>
      <c r="DF354">
        <f t="shared" si="3486"/>
        <v>101.85546875</v>
      </c>
      <c r="DG354">
        <f t="shared" si="3455"/>
        <v>101.171875</v>
      </c>
      <c r="DH354">
        <f t="shared" si="3455"/>
        <v>100.48828125</v>
      </c>
      <c r="DI354">
        <f t="shared" si="3455"/>
        <v>99.8046875</v>
      </c>
      <c r="DJ354">
        <f t="shared" si="3450"/>
        <v>99.12109375</v>
      </c>
      <c r="DK354">
        <f t="shared" si="3450"/>
        <v>98.4375</v>
      </c>
      <c r="DL354">
        <f t="shared" si="3450"/>
        <v>97.75390625</v>
      </c>
      <c r="DM354">
        <f t="shared" si="3450"/>
        <v>97.0703125</v>
      </c>
      <c r="DN354">
        <f t="shared" si="3450"/>
        <v>96.38671875</v>
      </c>
      <c r="DO354">
        <f t="shared" si="3450"/>
        <v>95.703125</v>
      </c>
      <c r="DP354">
        <f t="shared" si="3450"/>
        <v>95.01953125</v>
      </c>
      <c r="DQ354">
        <f t="shared" si="3450"/>
        <v>94.3359375</v>
      </c>
      <c r="DR354">
        <f t="shared" si="3450"/>
        <v>93.65234375</v>
      </c>
      <c r="DS354">
        <f t="shared" si="3450"/>
        <v>92.96875</v>
      </c>
      <c r="DT354">
        <f t="shared" si="3450"/>
        <v>92.28515625</v>
      </c>
      <c r="DU354">
        <f t="shared" si="3450"/>
        <v>91.6015625</v>
      </c>
      <c r="DV354">
        <f t="shared" si="3450"/>
        <v>90.91796875</v>
      </c>
      <c r="DW354">
        <f t="shared" si="3450"/>
        <v>90.234375</v>
      </c>
      <c r="DX354">
        <f t="shared" si="3450"/>
        <v>89.55078125</v>
      </c>
      <c r="DY354">
        <f t="shared" si="2141"/>
        <v>88.8671875</v>
      </c>
      <c r="DZ354">
        <f t="shared" si="2136"/>
        <v>88.18359375</v>
      </c>
      <c r="EA354">
        <f t="shared" si="3471"/>
        <v>175</v>
      </c>
      <c r="EB354">
        <f t="shared" si="3471"/>
        <v>175.68359375</v>
      </c>
      <c r="EC354">
        <f t="shared" si="3471"/>
        <v>176.3671875</v>
      </c>
      <c r="ED354">
        <f t="shared" si="3471"/>
        <v>177.05078125</v>
      </c>
      <c r="EE354">
        <f t="shared" si="3471"/>
        <v>177.734375</v>
      </c>
      <c r="EF354">
        <f t="shared" si="3471"/>
        <v>178.41796875</v>
      </c>
      <c r="EG354">
        <f t="shared" si="3471"/>
        <v>179.1015625</v>
      </c>
      <c r="EH354">
        <f t="shared" si="3471"/>
        <v>179.78515625</v>
      </c>
      <c r="EI354">
        <f t="shared" si="3471"/>
        <v>180.46875</v>
      </c>
      <c r="EJ354">
        <f t="shared" si="3471"/>
        <v>181.15234375</v>
      </c>
      <c r="EK354">
        <f t="shared" si="3471"/>
        <v>181.8359375</v>
      </c>
      <c r="EL354">
        <f t="shared" si="3471"/>
        <v>182.51953125</v>
      </c>
      <c r="EM354">
        <f t="shared" si="3471"/>
        <v>183.203125</v>
      </c>
      <c r="EN354">
        <f t="shared" si="3471"/>
        <v>183.88671875</v>
      </c>
      <c r="EO354">
        <f t="shared" si="3471"/>
        <v>184.5703125</v>
      </c>
      <c r="EP354">
        <f t="shared" si="3471"/>
        <v>185.25390625</v>
      </c>
      <c r="EQ354">
        <f t="shared" si="3467"/>
        <v>185.9375</v>
      </c>
      <c r="ER354">
        <f t="shared" si="3467"/>
        <v>186.62109375</v>
      </c>
      <c r="ES354">
        <f t="shared" si="3467"/>
        <v>187.3046875</v>
      </c>
      <c r="ET354">
        <f t="shared" si="3467"/>
        <v>187.98828125</v>
      </c>
      <c r="EU354">
        <f t="shared" si="3467"/>
        <v>188.671875</v>
      </c>
      <c r="EV354">
        <f t="shared" si="3467"/>
        <v>189.35546875</v>
      </c>
      <c r="EW354">
        <f t="shared" si="3467"/>
        <v>190.0390625</v>
      </c>
      <c r="EX354">
        <f t="shared" si="3467"/>
        <v>190.72265625</v>
      </c>
      <c r="EY354">
        <f t="shared" si="3467"/>
        <v>191.40625</v>
      </c>
      <c r="EZ354">
        <f t="shared" si="3467"/>
        <v>192.08984375</v>
      </c>
      <c r="FA354">
        <f t="shared" si="3467"/>
        <v>192.7734375</v>
      </c>
      <c r="FB354">
        <f t="shared" si="3467"/>
        <v>193.45703125</v>
      </c>
      <c r="FC354">
        <f t="shared" si="3467"/>
        <v>194.140625</v>
      </c>
      <c r="FD354">
        <f t="shared" si="3467"/>
        <v>194.82421875</v>
      </c>
      <c r="FE354">
        <f t="shared" si="3467"/>
        <v>195.5078125</v>
      </c>
      <c r="FF354">
        <f t="shared" si="3483"/>
        <v>196.19140625</v>
      </c>
      <c r="FG354">
        <f t="shared" si="3483"/>
        <v>196.875</v>
      </c>
      <c r="FH354">
        <f t="shared" si="3483"/>
        <v>197.55859375</v>
      </c>
      <c r="FI354">
        <f t="shared" si="3483"/>
        <v>198.2421875</v>
      </c>
      <c r="FJ354">
        <f t="shared" si="3483"/>
        <v>198.92578125</v>
      </c>
      <c r="FK354">
        <f t="shared" si="3483"/>
        <v>199.609375</v>
      </c>
      <c r="FL354">
        <f t="shared" si="3483"/>
        <v>200.29296875</v>
      </c>
      <c r="FM354">
        <f t="shared" si="3483"/>
        <v>200.9765625</v>
      </c>
      <c r="FN354">
        <f t="shared" si="3483"/>
        <v>201.66015625</v>
      </c>
      <c r="FO354">
        <f t="shared" si="3483"/>
        <v>202.34375</v>
      </c>
      <c r="FP354">
        <f t="shared" si="3483"/>
        <v>203.02734375</v>
      </c>
      <c r="FQ354">
        <f t="shared" si="3483"/>
        <v>203.7109375</v>
      </c>
      <c r="FR354">
        <f t="shared" si="3483"/>
        <v>204.39453125</v>
      </c>
      <c r="FS354">
        <f t="shared" si="3483"/>
        <v>205.078125</v>
      </c>
      <c r="FT354">
        <f t="shared" si="3483"/>
        <v>205.76171875</v>
      </c>
      <c r="FU354">
        <f t="shared" si="3483"/>
        <v>206.4453125</v>
      </c>
      <c r="FV354">
        <f t="shared" si="3479"/>
        <v>207.12890625</v>
      </c>
      <c r="FW354">
        <f t="shared" si="3479"/>
        <v>207.8125</v>
      </c>
      <c r="FX354">
        <f t="shared" si="3479"/>
        <v>208.49609375</v>
      </c>
      <c r="FY354">
        <f t="shared" si="3479"/>
        <v>209.1796875</v>
      </c>
      <c r="FZ354">
        <f t="shared" si="3479"/>
        <v>209.86328125</v>
      </c>
      <c r="GA354">
        <f t="shared" si="3479"/>
        <v>210.546875</v>
      </c>
      <c r="GB354">
        <f t="shared" si="3479"/>
        <v>211.23046875</v>
      </c>
      <c r="GC354">
        <f t="shared" si="3479"/>
        <v>211.9140625</v>
      </c>
      <c r="GD354">
        <f t="shared" si="3479"/>
        <v>212.59765625</v>
      </c>
      <c r="GE354">
        <f t="shared" si="3479"/>
        <v>213.28125</v>
      </c>
      <c r="GF354">
        <f t="shared" si="3479"/>
        <v>213.96484375</v>
      </c>
      <c r="GG354">
        <f t="shared" si="3479"/>
        <v>214.6484375</v>
      </c>
      <c r="GH354">
        <f t="shared" si="3479"/>
        <v>215.33203125</v>
      </c>
      <c r="GI354">
        <f t="shared" si="3479"/>
        <v>216.015625</v>
      </c>
      <c r="GJ354">
        <f t="shared" si="3479"/>
        <v>216.69921875</v>
      </c>
      <c r="GK354">
        <f t="shared" si="3475"/>
        <v>217.3828125</v>
      </c>
      <c r="GL354">
        <f t="shared" si="3475"/>
        <v>218.06640625</v>
      </c>
      <c r="GM354">
        <f t="shared" si="3475"/>
        <v>218.75</v>
      </c>
      <c r="GN354">
        <f t="shared" si="3463"/>
        <v>219.43359375</v>
      </c>
      <c r="GO354">
        <f t="shared" si="3463"/>
        <v>220.1171875</v>
      </c>
      <c r="GP354">
        <f t="shared" si="3463"/>
        <v>220.80078125</v>
      </c>
      <c r="GQ354">
        <f t="shared" si="3463"/>
        <v>221.484375</v>
      </c>
      <c r="GR354">
        <f t="shared" si="3463"/>
        <v>222.16796875</v>
      </c>
      <c r="GS354">
        <f t="shared" si="3463"/>
        <v>222.8515625</v>
      </c>
      <c r="GT354">
        <f t="shared" si="3463"/>
        <v>223.53515625</v>
      </c>
      <c r="GU354">
        <f t="shared" si="3463"/>
        <v>224.21875</v>
      </c>
      <c r="GV354">
        <f t="shared" si="3463"/>
        <v>224.90234375</v>
      </c>
      <c r="GW354">
        <f t="shared" si="3463"/>
        <v>225.5859375</v>
      </c>
      <c r="GX354">
        <f t="shared" si="3463"/>
        <v>226.26953125</v>
      </c>
      <c r="GY354">
        <f t="shared" si="3463"/>
        <v>226.953125</v>
      </c>
      <c r="GZ354">
        <f t="shared" si="3463"/>
        <v>227.63671875</v>
      </c>
      <c r="HA354">
        <f t="shared" si="3463"/>
        <v>228.3203125</v>
      </c>
      <c r="HB354">
        <f t="shared" si="3456"/>
        <v>229.00390625</v>
      </c>
      <c r="HC354">
        <f t="shared" si="3456"/>
        <v>229.6875</v>
      </c>
      <c r="HD354">
        <f t="shared" si="3456"/>
        <v>230.37109375</v>
      </c>
      <c r="HE354">
        <f t="shared" si="3456"/>
        <v>231.0546875</v>
      </c>
      <c r="HF354">
        <f t="shared" si="3456"/>
        <v>231.73828125</v>
      </c>
      <c r="HG354">
        <f t="shared" si="3456"/>
        <v>232.421875</v>
      </c>
      <c r="HH354">
        <f t="shared" si="3456"/>
        <v>233.10546875</v>
      </c>
      <c r="HI354">
        <f t="shared" si="3456"/>
        <v>233.7890625</v>
      </c>
      <c r="HJ354">
        <f t="shared" si="3456"/>
        <v>234.47265625</v>
      </c>
      <c r="HK354">
        <f t="shared" si="3456"/>
        <v>235.15625</v>
      </c>
      <c r="HL354">
        <f t="shared" si="3456"/>
        <v>235.83984375</v>
      </c>
      <c r="HM354">
        <f t="shared" si="3456"/>
        <v>236.5234375</v>
      </c>
      <c r="HN354">
        <f t="shared" si="3491"/>
        <v>237.20703125</v>
      </c>
      <c r="HO354">
        <f t="shared" si="3491"/>
        <v>237.890625</v>
      </c>
      <c r="HP354">
        <f t="shared" si="3491"/>
        <v>238.57421875</v>
      </c>
      <c r="HQ354">
        <f t="shared" si="3491"/>
        <v>239.2578125</v>
      </c>
      <c r="HR354">
        <f t="shared" si="3491"/>
        <v>239.94140625</v>
      </c>
      <c r="HS354">
        <f t="shared" si="3491"/>
        <v>240.625</v>
      </c>
      <c r="HT354">
        <f t="shared" si="3491"/>
        <v>241.30859375</v>
      </c>
      <c r="HU354">
        <f t="shared" si="3491"/>
        <v>241.9921875</v>
      </c>
      <c r="HV354">
        <f t="shared" si="3491"/>
        <v>242.67578125</v>
      </c>
      <c r="HW354">
        <f t="shared" si="3491"/>
        <v>243.359375</v>
      </c>
      <c r="HX354">
        <f t="shared" si="3491"/>
        <v>244.04296875</v>
      </c>
      <c r="HY354">
        <f t="shared" si="3491"/>
        <v>244.7265625</v>
      </c>
      <c r="HZ354">
        <f t="shared" si="3491"/>
        <v>245.41015625</v>
      </c>
      <c r="IA354">
        <f t="shared" si="3491"/>
        <v>246.09375</v>
      </c>
      <c r="IB354">
        <f t="shared" si="3491"/>
        <v>246.77734375</v>
      </c>
      <c r="IC354">
        <f t="shared" si="3491"/>
        <v>247.4609375</v>
      </c>
      <c r="ID354">
        <f t="shared" si="3487"/>
        <v>248.14453125</v>
      </c>
      <c r="IE354">
        <f t="shared" si="3457"/>
        <v>248.828125</v>
      </c>
      <c r="IF354">
        <f t="shared" si="3457"/>
        <v>249.51171875</v>
      </c>
      <c r="IG354">
        <f t="shared" si="3457"/>
        <v>250.1953125</v>
      </c>
      <c r="IH354">
        <f t="shared" si="3451"/>
        <v>250.87890625</v>
      </c>
      <c r="II354">
        <f t="shared" si="3451"/>
        <v>251.5625</v>
      </c>
      <c r="IJ354">
        <f t="shared" si="3451"/>
        <v>252.24609375</v>
      </c>
      <c r="IK354">
        <f t="shared" si="3451"/>
        <v>252.9296875</v>
      </c>
      <c r="IL354">
        <f t="shared" si="3451"/>
        <v>253.61328125</v>
      </c>
      <c r="IM354">
        <f t="shared" si="3451"/>
        <v>254.296875</v>
      </c>
      <c r="IN354">
        <f t="shared" si="3451"/>
        <v>254.98046875</v>
      </c>
      <c r="IO354">
        <f t="shared" si="3451"/>
        <v>255.6640625</v>
      </c>
      <c r="IP354">
        <f t="shared" si="3451"/>
        <v>256.34765625</v>
      </c>
      <c r="IQ354">
        <f t="shared" si="3451"/>
        <v>257.03125</v>
      </c>
      <c r="IR354">
        <f t="shared" si="3451"/>
        <v>257.71484375</v>
      </c>
      <c r="IS354">
        <f t="shared" si="3451"/>
        <v>258.3984375</v>
      </c>
      <c r="IT354">
        <f t="shared" si="3451"/>
        <v>259.08203125</v>
      </c>
      <c r="IU354">
        <f t="shared" si="3451"/>
        <v>259.765625</v>
      </c>
      <c r="IV354">
        <f t="shared" si="3451"/>
        <v>260.44921875</v>
      </c>
      <c r="IW354">
        <f t="shared" si="2143"/>
        <v>261.1328125</v>
      </c>
      <c r="IX354">
        <f t="shared" si="2137"/>
        <v>261.81640625</v>
      </c>
      <c r="IY354">
        <f t="shared" si="2289"/>
        <v>0</v>
      </c>
      <c r="IZ354">
        <f t="shared" si="2290"/>
        <v>0</v>
      </c>
      <c r="JA354">
        <f t="shared" si="2291"/>
        <v>0</v>
      </c>
      <c r="JB354">
        <f t="shared" si="2292"/>
        <v>0</v>
      </c>
      <c r="JC354">
        <f t="shared" si="2293"/>
        <v>0</v>
      </c>
      <c r="JD354">
        <f t="shared" si="2294"/>
        <v>0</v>
      </c>
      <c r="JE354">
        <f t="shared" si="2295"/>
        <v>0</v>
      </c>
      <c r="JF354">
        <f t="shared" si="2296"/>
        <v>0</v>
      </c>
      <c r="JG354">
        <f t="shared" si="2297"/>
        <v>0</v>
      </c>
      <c r="JH354">
        <f t="shared" si="2298"/>
        <v>0</v>
      </c>
      <c r="JI354">
        <f t="shared" si="2299"/>
        <v>0</v>
      </c>
      <c r="JJ354">
        <f t="shared" si="2300"/>
        <v>0</v>
      </c>
      <c r="JK354">
        <f t="shared" si="2301"/>
        <v>0</v>
      </c>
      <c r="JL354">
        <f t="shared" si="2302"/>
        <v>0</v>
      </c>
      <c r="JM354">
        <f t="shared" si="2303"/>
        <v>0</v>
      </c>
      <c r="JN354">
        <f t="shared" si="2304"/>
        <v>0</v>
      </c>
      <c r="JO354">
        <f t="shared" si="2305"/>
        <v>0</v>
      </c>
      <c r="JP354">
        <f t="shared" si="2306"/>
        <v>0</v>
      </c>
      <c r="JQ354">
        <f t="shared" si="2307"/>
        <v>0</v>
      </c>
      <c r="JR354">
        <f t="shared" si="2308"/>
        <v>0</v>
      </c>
      <c r="JS354">
        <f t="shared" si="2309"/>
        <v>0</v>
      </c>
      <c r="JT354">
        <f t="shared" si="2310"/>
        <v>0</v>
      </c>
      <c r="JU354">
        <f t="shared" si="2311"/>
        <v>0</v>
      </c>
      <c r="JV354">
        <f t="shared" si="2312"/>
        <v>0</v>
      </c>
      <c r="JW354">
        <f t="shared" si="2313"/>
        <v>0</v>
      </c>
      <c r="JX354">
        <f t="shared" si="2314"/>
        <v>0</v>
      </c>
      <c r="JY354">
        <f t="shared" si="2315"/>
        <v>0</v>
      </c>
      <c r="JZ354">
        <f t="shared" si="2316"/>
        <v>0</v>
      </c>
      <c r="KA354">
        <f t="shared" si="2317"/>
        <v>0</v>
      </c>
      <c r="KB354">
        <f t="shared" si="2318"/>
        <v>0</v>
      </c>
      <c r="KC354">
        <f t="shared" si="2319"/>
        <v>0</v>
      </c>
      <c r="KD354">
        <f t="shared" si="2320"/>
        <v>0</v>
      </c>
      <c r="KE354">
        <f t="shared" si="2321"/>
        <v>0</v>
      </c>
      <c r="KF354">
        <f t="shared" si="2322"/>
        <v>0</v>
      </c>
      <c r="KG354">
        <f t="shared" si="2323"/>
        <v>0</v>
      </c>
      <c r="KH354">
        <f t="shared" si="2324"/>
        <v>0</v>
      </c>
      <c r="KI354">
        <f t="shared" si="2325"/>
        <v>0</v>
      </c>
      <c r="KJ354">
        <f t="shared" si="2326"/>
        <v>0</v>
      </c>
      <c r="KK354">
        <f t="shared" si="2327"/>
        <v>0</v>
      </c>
      <c r="KL354">
        <f t="shared" si="2328"/>
        <v>0</v>
      </c>
      <c r="KM354">
        <f t="shared" si="2329"/>
        <v>0</v>
      </c>
      <c r="KN354">
        <f t="shared" si="2330"/>
        <v>0</v>
      </c>
      <c r="KO354">
        <f t="shared" si="2331"/>
        <v>0</v>
      </c>
      <c r="KP354">
        <f t="shared" si="2332"/>
        <v>0</v>
      </c>
      <c r="KQ354">
        <f t="shared" si="2333"/>
        <v>0</v>
      </c>
      <c r="KR354">
        <f t="shared" si="2334"/>
        <v>0</v>
      </c>
      <c r="KS354">
        <f t="shared" si="2335"/>
        <v>0</v>
      </c>
      <c r="KT354">
        <f t="shared" si="2336"/>
        <v>0</v>
      </c>
      <c r="KU354">
        <f t="shared" si="2337"/>
        <v>0</v>
      </c>
      <c r="KV354">
        <f t="shared" si="2338"/>
        <v>0</v>
      </c>
      <c r="KW354">
        <f t="shared" si="2339"/>
        <v>0</v>
      </c>
      <c r="KX354">
        <f t="shared" si="2340"/>
        <v>0</v>
      </c>
      <c r="KY354">
        <f t="shared" si="2341"/>
        <v>0</v>
      </c>
      <c r="KZ354">
        <f t="shared" si="2342"/>
        <v>0</v>
      </c>
      <c r="LA354">
        <f t="shared" si="2343"/>
        <v>0</v>
      </c>
      <c r="LB354">
        <f t="shared" si="2344"/>
        <v>0</v>
      </c>
      <c r="LC354">
        <f t="shared" si="2345"/>
        <v>0</v>
      </c>
      <c r="LD354">
        <f t="shared" si="2346"/>
        <v>0</v>
      </c>
      <c r="LE354">
        <f t="shared" si="2347"/>
        <v>0</v>
      </c>
      <c r="LF354">
        <f t="shared" si="2348"/>
        <v>0</v>
      </c>
      <c r="LG354">
        <f t="shared" si="2349"/>
        <v>0</v>
      </c>
      <c r="LH354">
        <f t="shared" si="2350"/>
        <v>0</v>
      </c>
      <c r="LI354">
        <f t="shared" si="2351"/>
        <v>0</v>
      </c>
      <c r="LJ354">
        <f t="shared" si="2352"/>
        <v>0</v>
      </c>
      <c r="LK354">
        <f t="shared" si="2353"/>
        <v>0</v>
      </c>
      <c r="LL354">
        <f t="shared" si="2354"/>
        <v>0</v>
      </c>
      <c r="LM354">
        <f t="shared" si="2355"/>
        <v>0</v>
      </c>
      <c r="LN354">
        <f t="shared" si="2356"/>
        <v>0</v>
      </c>
      <c r="LO354">
        <f t="shared" si="2357"/>
        <v>0</v>
      </c>
      <c r="LP354">
        <f t="shared" si="2358"/>
        <v>0</v>
      </c>
      <c r="LQ354">
        <f t="shared" si="2359"/>
        <v>0</v>
      </c>
      <c r="LR354">
        <f t="shared" si="2360"/>
        <v>0</v>
      </c>
      <c r="LS354">
        <f t="shared" si="2361"/>
        <v>0</v>
      </c>
      <c r="LT354">
        <f t="shared" si="2362"/>
        <v>0</v>
      </c>
      <c r="LU354">
        <f t="shared" si="2363"/>
        <v>0</v>
      </c>
      <c r="LV354">
        <f t="shared" si="2364"/>
        <v>0</v>
      </c>
      <c r="LW354">
        <f t="shared" si="2365"/>
        <v>0</v>
      </c>
      <c r="LX354">
        <f t="shared" si="2366"/>
        <v>0</v>
      </c>
      <c r="LY354">
        <f t="shared" si="2367"/>
        <v>0</v>
      </c>
      <c r="LZ354">
        <f t="shared" si="2368"/>
        <v>0</v>
      </c>
      <c r="MA354">
        <f t="shared" si="2369"/>
        <v>0</v>
      </c>
      <c r="MB354">
        <f t="shared" si="2370"/>
        <v>0</v>
      </c>
      <c r="MC354">
        <f t="shared" si="2371"/>
        <v>0</v>
      </c>
      <c r="MD354">
        <f t="shared" si="2372"/>
        <v>0</v>
      </c>
      <c r="ME354">
        <f t="shared" si="2373"/>
        <v>0</v>
      </c>
      <c r="MF354">
        <f t="shared" si="2374"/>
        <v>0</v>
      </c>
      <c r="MG354">
        <f t="shared" si="2375"/>
        <v>0</v>
      </c>
      <c r="MH354">
        <f t="shared" si="2376"/>
        <v>0</v>
      </c>
      <c r="MI354">
        <f t="shared" si="2377"/>
        <v>0</v>
      </c>
      <c r="MJ354">
        <f t="shared" si="2378"/>
        <v>0</v>
      </c>
      <c r="MK354">
        <f t="shared" si="2379"/>
        <v>0</v>
      </c>
      <c r="ML354">
        <f t="shared" si="2380"/>
        <v>0</v>
      </c>
      <c r="MM354">
        <f t="shared" si="2381"/>
        <v>0</v>
      </c>
      <c r="MN354">
        <f t="shared" si="2382"/>
        <v>0</v>
      </c>
      <c r="MO354">
        <f t="shared" si="2383"/>
        <v>0</v>
      </c>
      <c r="MP354">
        <f t="shared" si="2384"/>
        <v>0</v>
      </c>
      <c r="MQ354">
        <f t="shared" si="2385"/>
        <v>0</v>
      </c>
      <c r="MR354">
        <f t="shared" si="2386"/>
        <v>0</v>
      </c>
      <c r="MS354">
        <f t="shared" si="2387"/>
        <v>0</v>
      </c>
      <c r="MT354">
        <f t="shared" si="2388"/>
        <v>0</v>
      </c>
      <c r="MU354">
        <f t="shared" si="2389"/>
        <v>0</v>
      </c>
      <c r="MV354">
        <f t="shared" si="2390"/>
        <v>0</v>
      </c>
      <c r="MW354">
        <f t="shared" si="2391"/>
        <v>0</v>
      </c>
      <c r="MX354">
        <f t="shared" si="2392"/>
        <v>0</v>
      </c>
      <c r="MY354">
        <f t="shared" si="2393"/>
        <v>0</v>
      </c>
      <c r="MZ354">
        <f t="shared" si="2394"/>
        <v>0</v>
      </c>
      <c r="NA354">
        <f t="shared" si="2395"/>
        <v>0</v>
      </c>
      <c r="NB354">
        <f t="shared" si="2396"/>
        <v>0</v>
      </c>
      <c r="NC354">
        <f t="shared" si="2397"/>
        <v>0</v>
      </c>
      <c r="ND354">
        <f t="shared" si="2398"/>
        <v>0</v>
      </c>
      <c r="NE354">
        <f t="shared" si="2399"/>
        <v>0</v>
      </c>
      <c r="NF354">
        <f t="shared" si="2400"/>
        <v>0</v>
      </c>
      <c r="NG354">
        <f t="shared" si="2401"/>
        <v>0</v>
      </c>
      <c r="NH354">
        <f t="shared" si="2402"/>
        <v>0</v>
      </c>
      <c r="NI354">
        <f t="shared" si="2403"/>
        <v>0</v>
      </c>
      <c r="NJ354">
        <f t="shared" si="2404"/>
        <v>0</v>
      </c>
      <c r="NK354">
        <f t="shared" si="2405"/>
        <v>0</v>
      </c>
      <c r="NL354">
        <f t="shared" si="2406"/>
        <v>0</v>
      </c>
      <c r="NM354">
        <f t="shared" si="2407"/>
        <v>0</v>
      </c>
      <c r="NN354">
        <f t="shared" si="2408"/>
        <v>0</v>
      </c>
      <c r="NO354">
        <f t="shared" si="2409"/>
        <v>0</v>
      </c>
      <c r="NP354">
        <f t="shared" si="2410"/>
        <v>0</v>
      </c>
      <c r="NQ354">
        <f t="shared" si="2411"/>
        <v>0</v>
      </c>
      <c r="NR354">
        <f t="shared" si="2412"/>
        <v>0</v>
      </c>
      <c r="NS354">
        <f t="shared" si="2413"/>
        <v>0</v>
      </c>
      <c r="NT354">
        <f t="shared" si="2414"/>
        <v>0</v>
      </c>
      <c r="NU354">
        <f t="shared" si="2415"/>
        <v>0</v>
      </c>
      <c r="NV354">
        <f t="shared" si="2416"/>
        <v>0</v>
      </c>
      <c r="NW354">
        <f t="shared" si="2417"/>
        <v>175</v>
      </c>
      <c r="NX354">
        <f t="shared" si="2418"/>
        <v>174</v>
      </c>
      <c r="NY354">
        <f t="shared" si="2419"/>
        <v>174</v>
      </c>
      <c r="NZ354">
        <f t="shared" si="2420"/>
        <v>173</v>
      </c>
      <c r="OA354">
        <f t="shared" si="2421"/>
        <v>172</v>
      </c>
      <c r="OB354">
        <f t="shared" si="2422"/>
        <v>172</v>
      </c>
      <c r="OC354">
        <f t="shared" si="2423"/>
        <v>171</v>
      </c>
      <c r="OD354">
        <f t="shared" si="2424"/>
        <v>170</v>
      </c>
      <c r="OE354">
        <f t="shared" si="2425"/>
        <v>170</v>
      </c>
      <c r="OF354">
        <f t="shared" si="2426"/>
        <v>169</v>
      </c>
      <c r="OG354">
        <f t="shared" si="2427"/>
        <v>168</v>
      </c>
      <c r="OH354">
        <f t="shared" si="2428"/>
        <v>167</v>
      </c>
      <c r="OI354">
        <f t="shared" si="2429"/>
        <v>167</v>
      </c>
      <c r="OJ354">
        <f t="shared" si="2430"/>
        <v>166</v>
      </c>
      <c r="OK354">
        <f t="shared" si="2431"/>
        <v>165</v>
      </c>
      <c r="OL354">
        <f t="shared" si="2432"/>
        <v>165</v>
      </c>
      <c r="OM354">
        <f t="shared" si="2433"/>
        <v>164</v>
      </c>
      <c r="ON354">
        <f t="shared" si="2434"/>
        <v>163</v>
      </c>
      <c r="OO354">
        <f t="shared" si="2435"/>
        <v>163</v>
      </c>
      <c r="OP354">
        <f t="shared" si="2436"/>
        <v>162</v>
      </c>
      <c r="OQ354">
        <f t="shared" si="2437"/>
        <v>161</v>
      </c>
      <c r="OR354">
        <f t="shared" si="2438"/>
        <v>161</v>
      </c>
      <c r="OS354">
        <f t="shared" si="2439"/>
        <v>160</v>
      </c>
      <c r="OT354">
        <f t="shared" si="2440"/>
        <v>159</v>
      </c>
      <c r="OU354">
        <f t="shared" si="2441"/>
        <v>159</v>
      </c>
      <c r="OV354">
        <f t="shared" si="2442"/>
        <v>158</v>
      </c>
      <c r="OW354">
        <f t="shared" si="2443"/>
        <v>157</v>
      </c>
      <c r="OX354">
        <f t="shared" si="2444"/>
        <v>157</v>
      </c>
      <c r="OY354">
        <f t="shared" si="2445"/>
        <v>156</v>
      </c>
      <c r="OZ354">
        <f t="shared" si="2446"/>
        <v>155</v>
      </c>
      <c r="PA354">
        <f t="shared" si="2447"/>
        <v>154</v>
      </c>
      <c r="PB354">
        <f t="shared" si="2448"/>
        <v>154</v>
      </c>
      <c r="PC354">
        <f t="shared" si="2449"/>
        <v>153</v>
      </c>
      <c r="PD354">
        <f t="shared" si="2450"/>
        <v>152</v>
      </c>
      <c r="PE354">
        <f t="shared" si="2451"/>
        <v>152</v>
      </c>
      <c r="PF354">
        <f t="shared" si="2452"/>
        <v>151</v>
      </c>
      <c r="PG354">
        <f t="shared" si="2453"/>
        <v>150</v>
      </c>
      <c r="PH354">
        <f t="shared" si="2454"/>
        <v>150</v>
      </c>
      <c r="PI354">
        <f t="shared" si="2455"/>
        <v>149</v>
      </c>
      <c r="PJ354">
        <f t="shared" si="2456"/>
        <v>148</v>
      </c>
      <c r="PK354">
        <f t="shared" si="2457"/>
        <v>148</v>
      </c>
      <c r="PL354">
        <f t="shared" si="2458"/>
        <v>147</v>
      </c>
      <c r="PM354">
        <f t="shared" si="2459"/>
        <v>146</v>
      </c>
      <c r="PN354">
        <f t="shared" si="2460"/>
        <v>146</v>
      </c>
      <c r="PO354">
        <f t="shared" si="2461"/>
        <v>145</v>
      </c>
      <c r="PP354">
        <f t="shared" si="2462"/>
        <v>144</v>
      </c>
      <c r="PQ354">
        <f t="shared" si="2463"/>
        <v>144</v>
      </c>
      <c r="PR354">
        <f t="shared" si="2464"/>
        <v>143</v>
      </c>
      <c r="PS354">
        <f t="shared" si="2465"/>
        <v>142</v>
      </c>
      <c r="PT354">
        <f t="shared" si="2466"/>
        <v>142</v>
      </c>
      <c r="PU354">
        <f t="shared" si="2467"/>
        <v>141</v>
      </c>
      <c r="PV354">
        <f t="shared" si="2468"/>
        <v>140</v>
      </c>
      <c r="PW354">
        <f t="shared" si="2469"/>
        <v>139</v>
      </c>
      <c r="PX354">
        <f t="shared" si="2470"/>
        <v>139</v>
      </c>
      <c r="PY354">
        <f t="shared" si="2471"/>
        <v>138</v>
      </c>
      <c r="PZ354">
        <f t="shared" si="2472"/>
        <v>137</v>
      </c>
      <c r="QA354">
        <f t="shared" si="2473"/>
        <v>137</v>
      </c>
      <c r="QB354">
        <f t="shared" si="2474"/>
        <v>136</v>
      </c>
      <c r="QC354">
        <f t="shared" si="2475"/>
        <v>135</v>
      </c>
      <c r="QD354">
        <f t="shared" si="2476"/>
        <v>135</v>
      </c>
      <c r="QE354">
        <f t="shared" si="2477"/>
        <v>134</v>
      </c>
      <c r="QF354">
        <f t="shared" si="2478"/>
        <v>133</v>
      </c>
      <c r="QG354">
        <f t="shared" si="2479"/>
        <v>133</v>
      </c>
      <c r="QH354">
        <f t="shared" si="2480"/>
        <v>132</v>
      </c>
      <c r="QI354">
        <f t="shared" si="2481"/>
        <v>131</v>
      </c>
      <c r="QJ354">
        <f t="shared" si="2482"/>
        <v>131</v>
      </c>
      <c r="QK354">
        <f t="shared" si="2483"/>
        <v>130</v>
      </c>
      <c r="QL354">
        <f t="shared" si="2484"/>
        <v>129</v>
      </c>
      <c r="QM354">
        <f t="shared" si="2485"/>
        <v>129</v>
      </c>
      <c r="QN354">
        <f t="shared" si="2486"/>
        <v>128</v>
      </c>
      <c r="QO354">
        <f t="shared" si="2487"/>
        <v>127</v>
      </c>
      <c r="QP354">
        <f t="shared" si="2488"/>
        <v>126</v>
      </c>
      <c r="QQ354">
        <f t="shared" si="2489"/>
        <v>126</v>
      </c>
      <c r="QR354">
        <f t="shared" si="2490"/>
        <v>125</v>
      </c>
      <c r="QS354">
        <f t="shared" si="2491"/>
        <v>124</v>
      </c>
      <c r="QT354">
        <f t="shared" si="2492"/>
        <v>124</v>
      </c>
      <c r="QU354">
        <f t="shared" si="2493"/>
        <v>123</v>
      </c>
      <c r="QV354">
        <f t="shared" si="2494"/>
        <v>122</v>
      </c>
      <c r="QW354">
        <f t="shared" si="2495"/>
        <v>122</v>
      </c>
      <c r="QX354">
        <f t="shared" si="2496"/>
        <v>121</v>
      </c>
      <c r="QY354">
        <f t="shared" si="2497"/>
        <v>120</v>
      </c>
      <c r="QZ354">
        <f t="shared" si="2498"/>
        <v>120</v>
      </c>
      <c r="RA354">
        <f t="shared" si="2499"/>
        <v>119</v>
      </c>
      <c r="RB354">
        <f t="shared" si="2500"/>
        <v>118</v>
      </c>
      <c r="RC354">
        <f t="shared" si="2501"/>
        <v>118</v>
      </c>
      <c r="RD354">
        <f t="shared" si="2502"/>
        <v>117</v>
      </c>
      <c r="RE354">
        <f t="shared" si="2503"/>
        <v>116</v>
      </c>
      <c r="RF354">
        <f t="shared" si="2504"/>
        <v>116</v>
      </c>
      <c r="RG354">
        <f t="shared" si="2505"/>
        <v>115</v>
      </c>
      <c r="RH354">
        <f t="shared" si="2506"/>
        <v>114</v>
      </c>
      <c r="RI354">
        <f t="shared" si="2507"/>
        <v>113</v>
      </c>
      <c r="RJ354">
        <f t="shared" si="2508"/>
        <v>113</v>
      </c>
      <c r="RK354">
        <f t="shared" si="2509"/>
        <v>112</v>
      </c>
      <c r="RL354">
        <f t="shared" si="2510"/>
        <v>111</v>
      </c>
      <c r="RM354">
        <f t="shared" si="2511"/>
        <v>111</v>
      </c>
      <c r="RN354">
        <f t="shared" si="2512"/>
        <v>110</v>
      </c>
      <c r="RO354">
        <f t="shared" si="2513"/>
        <v>109</v>
      </c>
      <c r="RP354">
        <f t="shared" si="2514"/>
        <v>109</v>
      </c>
      <c r="RQ354">
        <f t="shared" si="2515"/>
        <v>108</v>
      </c>
      <c r="RR354">
        <f t="shared" si="2516"/>
        <v>107</v>
      </c>
      <c r="RS354">
        <f t="shared" si="2517"/>
        <v>107</v>
      </c>
      <c r="RT354">
        <f t="shared" si="2518"/>
        <v>106</v>
      </c>
      <c r="RU354">
        <f t="shared" si="2519"/>
        <v>105</v>
      </c>
      <c r="RV354">
        <f t="shared" si="2520"/>
        <v>105</v>
      </c>
      <c r="RW354">
        <f t="shared" si="2521"/>
        <v>104</v>
      </c>
      <c r="RX354">
        <f t="shared" si="2522"/>
        <v>103</v>
      </c>
      <c r="RY354">
        <f t="shared" si="2523"/>
        <v>103</v>
      </c>
      <c r="RZ354">
        <f t="shared" si="2524"/>
        <v>102</v>
      </c>
      <c r="SA354">
        <f t="shared" si="2525"/>
        <v>101</v>
      </c>
      <c r="SB354">
        <f t="shared" si="2526"/>
        <v>100</v>
      </c>
      <c r="SC354">
        <f t="shared" si="2527"/>
        <v>100</v>
      </c>
      <c r="SD354">
        <f t="shared" si="2528"/>
        <v>99</v>
      </c>
      <c r="SE354">
        <f t="shared" si="2529"/>
        <v>98</v>
      </c>
      <c r="SF354">
        <f t="shared" si="2530"/>
        <v>98</v>
      </c>
      <c r="SG354">
        <f t="shared" si="2531"/>
        <v>97</v>
      </c>
      <c r="SH354">
        <f t="shared" si="2532"/>
        <v>96</v>
      </c>
      <c r="SI354">
        <f t="shared" si="2533"/>
        <v>96</v>
      </c>
      <c r="SJ354">
        <f t="shared" si="2534"/>
        <v>95</v>
      </c>
      <c r="SK354">
        <f t="shared" si="2535"/>
        <v>94</v>
      </c>
      <c r="SL354">
        <f t="shared" si="2536"/>
        <v>94</v>
      </c>
      <c r="SM354">
        <f t="shared" si="2537"/>
        <v>93</v>
      </c>
      <c r="SN354">
        <f t="shared" si="2538"/>
        <v>92</v>
      </c>
      <c r="SO354">
        <f t="shared" si="2539"/>
        <v>92</v>
      </c>
      <c r="SP354">
        <f t="shared" si="2540"/>
        <v>91</v>
      </c>
      <c r="SQ354">
        <f t="shared" si="2541"/>
        <v>90</v>
      </c>
      <c r="SR354">
        <f t="shared" si="2542"/>
        <v>90</v>
      </c>
      <c r="SS354">
        <f t="shared" si="2543"/>
        <v>89</v>
      </c>
      <c r="ST354">
        <f t="shared" si="2544"/>
        <v>88</v>
      </c>
      <c r="SU354">
        <f t="shared" si="2058"/>
        <v>175</v>
      </c>
      <c r="SV354">
        <f t="shared" si="2059"/>
        <v>176</v>
      </c>
      <c r="SW354">
        <f t="shared" si="2060"/>
        <v>176</v>
      </c>
      <c r="SX354">
        <f t="shared" si="2061"/>
        <v>177</v>
      </c>
      <c r="SY354">
        <f t="shared" si="2062"/>
        <v>178</v>
      </c>
      <c r="SZ354">
        <f t="shared" si="2063"/>
        <v>178</v>
      </c>
      <c r="TA354">
        <f t="shared" si="2064"/>
        <v>179</v>
      </c>
      <c r="TB354">
        <f t="shared" si="2065"/>
        <v>180</v>
      </c>
      <c r="TC354">
        <f t="shared" si="2066"/>
        <v>180</v>
      </c>
      <c r="TD354">
        <f t="shared" si="2067"/>
        <v>181</v>
      </c>
      <c r="TE354">
        <f t="shared" si="2068"/>
        <v>182</v>
      </c>
      <c r="TF354">
        <f t="shared" si="2069"/>
        <v>183</v>
      </c>
      <c r="TG354">
        <f t="shared" si="2070"/>
        <v>183</v>
      </c>
      <c r="TH354">
        <f t="shared" si="2071"/>
        <v>184</v>
      </c>
      <c r="TI354">
        <f t="shared" si="2072"/>
        <v>185</v>
      </c>
      <c r="TJ354">
        <f t="shared" si="2119"/>
        <v>185</v>
      </c>
      <c r="TK354">
        <f t="shared" si="1960"/>
        <v>186</v>
      </c>
      <c r="TL354">
        <f t="shared" si="1961"/>
        <v>187</v>
      </c>
      <c r="TM354">
        <f t="shared" si="1962"/>
        <v>187</v>
      </c>
      <c r="TN354">
        <f t="shared" si="1963"/>
        <v>188</v>
      </c>
      <c r="TO354">
        <f t="shared" si="1964"/>
        <v>189</v>
      </c>
      <c r="TP354">
        <f t="shared" si="1965"/>
        <v>189</v>
      </c>
      <c r="TQ354">
        <f t="shared" si="1966"/>
        <v>190</v>
      </c>
      <c r="TR354">
        <f t="shared" si="1967"/>
        <v>191</v>
      </c>
      <c r="TS354">
        <f t="shared" si="1968"/>
        <v>191</v>
      </c>
      <c r="TT354">
        <f t="shared" si="1969"/>
        <v>192</v>
      </c>
      <c r="TU354">
        <f t="shared" si="1970"/>
        <v>193</v>
      </c>
      <c r="TV354">
        <f t="shared" si="1971"/>
        <v>193</v>
      </c>
      <c r="TW354">
        <f t="shared" si="1972"/>
        <v>194</v>
      </c>
      <c r="TX354">
        <f t="shared" si="2120"/>
        <v>195</v>
      </c>
      <c r="TY354">
        <f t="shared" si="2121"/>
        <v>196</v>
      </c>
      <c r="TZ354">
        <f t="shared" si="1973"/>
        <v>196</v>
      </c>
      <c r="UA354">
        <f t="shared" si="1974"/>
        <v>197</v>
      </c>
      <c r="UB354">
        <f t="shared" si="1975"/>
        <v>198</v>
      </c>
      <c r="UC354">
        <f t="shared" si="1976"/>
        <v>198</v>
      </c>
      <c r="UD354">
        <f t="shared" si="1977"/>
        <v>199</v>
      </c>
      <c r="UE354">
        <f t="shared" si="1978"/>
        <v>200</v>
      </c>
      <c r="UF354">
        <f t="shared" si="1979"/>
        <v>200</v>
      </c>
      <c r="UG354">
        <f t="shared" si="1980"/>
        <v>201</v>
      </c>
      <c r="UH354">
        <f t="shared" si="1981"/>
        <v>202</v>
      </c>
      <c r="UI354">
        <f t="shared" si="1982"/>
        <v>202</v>
      </c>
      <c r="UJ354">
        <f t="shared" si="1983"/>
        <v>203</v>
      </c>
      <c r="UK354">
        <f t="shared" si="1984"/>
        <v>204</v>
      </c>
      <c r="UL354">
        <f t="shared" si="1985"/>
        <v>204</v>
      </c>
      <c r="UM354">
        <f t="shared" si="2122"/>
        <v>205</v>
      </c>
      <c r="UN354">
        <f t="shared" si="2123"/>
        <v>206</v>
      </c>
      <c r="UO354">
        <f t="shared" si="1986"/>
        <v>206</v>
      </c>
      <c r="UP354">
        <f t="shared" si="1987"/>
        <v>207</v>
      </c>
      <c r="UQ354">
        <f t="shared" si="1988"/>
        <v>208</v>
      </c>
      <c r="UR354">
        <f t="shared" si="1989"/>
        <v>208</v>
      </c>
      <c r="US354">
        <f t="shared" si="1990"/>
        <v>209</v>
      </c>
      <c r="UT354">
        <f t="shared" si="1991"/>
        <v>210</v>
      </c>
      <c r="UU354">
        <f t="shared" si="1992"/>
        <v>211</v>
      </c>
      <c r="UV354">
        <f t="shared" si="1993"/>
        <v>211</v>
      </c>
      <c r="UW354">
        <f t="shared" si="1994"/>
        <v>212</v>
      </c>
      <c r="UX354">
        <f t="shared" si="1995"/>
        <v>213</v>
      </c>
      <c r="UY354">
        <f t="shared" si="1996"/>
        <v>213</v>
      </c>
      <c r="UZ354">
        <f t="shared" si="1997"/>
        <v>214</v>
      </c>
      <c r="VA354">
        <f t="shared" si="1998"/>
        <v>215</v>
      </c>
      <c r="VB354">
        <f t="shared" si="2124"/>
        <v>215</v>
      </c>
      <c r="VC354">
        <f t="shared" si="2125"/>
        <v>216</v>
      </c>
      <c r="VD354">
        <f t="shared" si="1999"/>
        <v>217</v>
      </c>
      <c r="VE354">
        <f t="shared" si="2000"/>
        <v>217</v>
      </c>
      <c r="VF354">
        <f t="shared" si="2001"/>
        <v>218</v>
      </c>
      <c r="VG354">
        <f t="shared" si="2002"/>
        <v>219</v>
      </c>
      <c r="VH354">
        <f t="shared" si="2003"/>
        <v>219</v>
      </c>
      <c r="VI354">
        <f t="shared" si="2004"/>
        <v>220</v>
      </c>
      <c r="VJ354">
        <f t="shared" si="2005"/>
        <v>221</v>
      </c>
      <c r="VK354">
        <f t="shared" si="2006"/>
        <v>221</v>
      </c>
      <c r="VL354">
        <f t="shared" si="2007"/>
        <v>222</v>
      </c>
      <c r="VM354">
        <f t="shared" si="2008"/>
        <v>223</v>
      </c>
      <c r="VN354">
        <f t="shared" si="2009"/>
        <v>224</v>
      </c>
      <c r="VO354">
        <f t="shared" si="2010"/>
        <v>224</v>
      </c>
      <c r="VP354">
        <f t="shared" si="2011"/>
        <v>225</v>
      </c>
      <c r="VQ354">
        <f t="shared" si="2126"/>
        <v>226</v>
      </c>
      <c r="VR354">
        <f t="shared" si="2127"/>
        <v>226</v>
      </c>
      <c r="VS354">
        <f t="shared" si="2012"/>
        <v>227</v>
      </c>
      <c r="VT354">
        <f t="shared" si="2013"/>
        <v>228</v>
      </c>
      <c r="VU354">
        <f t="shared" si="2014"/>
        <v>228</v>
      </c>
      <c r="VV354">
        <f t="shared" si="2015"/>
        <v>229</v>
      </c>
      <c r="VW354">
        <f t="shared" si="2016"/>
        <v>230</v>
      </c>
      <c r="VX354">
        <f t="shared" si="2017"/>
        <v>230</v>
      </c>
      <c r="VY354">
        <f t="shared" si="2018"/>
        <v>231</v>
      </c>
      <c r="VZ354">
        <f t="shared" si="2019"/>
        <v>232</v>
      </c>
      <c r="WA354">
        <f t="shared" si="2020"/>
        <v>232</v>
      </c>
      <c r="WB354">
        <f t="shared" si="2021"/>
        <v>233</v>
      </c>
      <c r="WC354">
        <f t="shared" si="2022"/>
        <v>234</v>
      </c>
      <c r="WD354">
        <f t="shared" si="2023"/>
        <v>234</v>
      </c>
      <c r="WE354">
        <f t="shared" si="2024"/>
        <v>235</v>
      </c>
      <c r="WF354">
        <f t="shared" si="2128"/>
        <v>236</v>
      </c>
      <c r="WG354">
        <f t="shared" si="2129"/>
        <v>237</v>
      </c>
      <c r="WH354">
        <f t="shared" si="2025"/>
        <v>237</v>
      </c>
      <c r="WI354">
        <f t="shared" si="2026"/>
        <v>238</v>
      </c>
      <c r="WJ354">
        <f t="shared" si="2027"/>
        <v>239</v>
      </c>
      <c r="WK354">
        <f t="shared" si="2028"/>
        <v>239</v>
      </c>
      <c r="WL354">
        <f t="shared" si="2029"/>
        <v>240</v>
      </c>
      <c r="WM354">
        <f t="shared" si="2030"/>
        <v>241</v>
      </c>
      <c r="WN354">
        <f t="shared" si="2031"/>
        <v>241</v>
      </c>
      <c r="WO354">
        <f t="shared" si="2032"/>
        <v>242</v>
      </c>
      <c r="WP354">
        <f t="shared" si="2033"/>
        <v>243</v>
      </c>
      <c r="WQ354">
        <f t="shared" si="2034"/>
        <v>243</v>
      </c>
      <c r="WR354">
        <f t="shared" si="2035"/>
        <v>244</v>
      </c>
      <c r="WS354">
        <f t="shared" si="2036"/>
        <v>245</v>
      </c>
      <c r="WT354">
        <f t="shared" si="2037"/>
        <v>245</v>
      </c>
      <c r="WU354">
        <f t="shared" si="2130"/>
        <v>246</v>
      </c>
      <c r="WV354">
        <f t="shared" si="2131"/>
        <v>247</v>
      </c>
      <c r="WW354">
        <f t="shared" si="2038"/>
        <v>247</v>
      </c>
      <c r="WX354">
        <f t="shared" si="2039"/>
        <v>248</v>
      </c>
      <c r="WY354">
        <f t="shared" si="2040"/>
        <v>249</v>
      </c>
      <c r="WZ354">
        <f t="shared" si="2041"/>
        <v>250</v>
      </c>
      <c r="XA354">
        <f t="shared" si="2042"/>
        <v>250</v>
      </c>
      <c r="XB354">
        <f t="shared" si="2043"/>
        <v>251</v>
      </c>
      <c r="XC354">
        <f t="shared" si="2044"/>
        <v>252</v>
      </c>
      <c r="XD354">
        <f t="shared" si="2045"/>
        <v>252</v>
      </c>
      <c r="XE354">
        <f t="shared" si="2046"/>
        <v>253</v>
      </c>
      <c r="XF354">
        <f t="shared" si="2047"/>
        <v>254</v>
      </c>
      <c r="XG354">
        <f t="shared" si="2048"/>
        <v>254</v>
      </c>
      <c r="XH354">
        <f t="shared" si="2049"/>
        <v>255</v>
      </c>
      <c r="XI354">
        <f t="shared" si="2050"/>
        <v>256</v>
      </c>
      <c r="XJ354">
        <f t="shared" si="2132"/>
        <v>128</v>
      </c>
      <c r="XK354">
        <f t="shared" si="2133"/>
        <v>128.5</v>
      </c>
      <c r="XL354">
        <f t="shared" si="2051"/>
        <v>129</v>
      </c>
      <c r="XM354">
        <f t="shared" si="2052"/>
        <v>129</v>
      </c>
      <c r="XN354">
        <f t="shared" si="2053"/>
        <v>129.5</v>
      </c>
      <c r="XO354">
        <f t="shared" si="2054"/>
        <v>130</v>
      </c>
      <c r="XP354">
        <f t="shared" si="2055"/>
        <v>130</v>
      </c>
      <c r="XQ354">
        <f t="shared" si="2056"/>
        <v>130.5</v>
      </c>
      <c r="XR354">
        <f t="shared" si="2057"/>
        <v>131</v>
      </c>
      <c r="XS354" t="str">
        <f t="shared" si="2545"/>
        <v>equal</v>
      </c>
      <c r="XT354" t="str">
        <f t="shared" si="2546"/>
        <v>equal</v>
      </c>
      <c r="XU354" t="str">
        <f t="shared" si="2547"/>
        <v>equal</v>
      </c>
      <c r="XV354" t="str">
        <f t="shared" si="2548"/>
        <v>equal</v>
      </c>
      <c r="XW354" t="str">
        <f t="shared" si="2549"/>
        <v>equal</v>
      </c>
      <c r="XX354" t="str">
        <f t="shared" si="2550"/>
        <v>equal</v>
      </c>
      <c r="XY354" t="str">
        <f t="shared" si="2551"/>
        <v>equal</v>
      </c>
      <c r="XZ354" t="str">
        <f t="shared" si="2552"/>
        <v>equal</v>
      </c>
      <c r="YA354" t="str">
        <f t="shared" si="2553"/>
        <v>equal</v>
      </c>
      <c r="YB354" t="str">
        <f t="shared" si="2554"/>
        <v>equal</v>
      </c>
      <c r="YC354" t="str">
        <f t="shared" si="2555"/>
        <v>equal</v>
      </c>
      <c r="YD354" t="str">
        <f t="shared" si="2556"/>
        <v>equal</v>
      </c>
      <c r="YE354" t="str">
        <f t="shared" si="2557"/>
        <v>equal</v>
      </c>
      <c r="YF354" t="str">
        <f t="shared" si="2558"/>
        <v>equal</v>
      </c>
      <c r="YG354" t="str">
        <f t="shared" si="2559"/>
        <v>equal</v>
      </c>
      <c r="YH354" t="str">
        <f t="shared" si="2560"/>
        <v>equal</v>
      </c>
      <c r="YI354" t="str">
        <f t="shared" si="2561"/>
        <v>equal</v>
      </c>
      <c r="YJ354" t="str">
        <f t="shared" si="2562"/>
        <v>equal</v>
      </c>
      <c r="YK354" t="str">
        <f t="shared" si="2563"/>
        <v>equal</v>
      </c>
      <c r="YL354" t="str">
        <f t="shared" si="2564"/>
        <v>equal</v>
      </c>
      <c r="YM354" t="str">
        <f t="shared" si="2565"/>
        <v>equal</v>
      </c>
      <c r="YN354" t="str">
        <f t="shared" si="2566"/>
        <v>equal</v>
      </c>
      <c r="YO354" t="str">
        <f t="shared" si="2567"/>
        <v>equal</v>
      </c>
      <c r="YP354" t="str">
        <f t="shared" si="2568"/>
        <v>equal</v>
      </c>
      <c r="YQ354" t="str">
        <f t="shared" si="2569"/>
        <v>equal</v>
      </c>
      <c r="YR354" t="str">
        <f t="shared" si="2570"/>
        <v>equal</v>
      </c>
      <c r="YS354" t="str">
        <f t="shared" si="2571"/>
        <v>equal</v>
      </c>
      <c r="YT354" t="str">
        <f t="shared" si="2572"/>
        <v>equal</v>
      </c>
      <c r="YU354" t="str">
        <f t="shared" si="2573"/>
        <v>equal</v>
      </c>
      <c r="YV354" t="str">
        <f t="shared" si="2574"/>
        <v>equal</v>
      </c>
      <c r="YW354" t="str">
        <f t="shared" si="2575"/>
        <v>equal</v>
      </c>
      <c r="YX354" t="str">
        <f t="shared" si="2576"/>
        <v>equal</v>
      </c>
      <c r="YY354" t="str">
        <f t="shared" si="2577"/>
        <v>equal</v>
      </c>
      <c r="YZ354" t="str">
        <f t="shared" si="2578"/>
        <v>equal</v>
      </c>
      <c r="ZA354" t="str">
        <f t="shared" si="2579"/>
        <v>equal</v>
      </c>
      <c r="ZB354" t="str">
        <f t="shared" si="2580"/>
        <v>equal</v>
      </c>
      <c r="ZC354" t="str">
        <f t="shared" si="2581"/>
        <v>equal</v>
      </c>
      <c r="ZD354" t="str">
        <f t="shared" si="2582"/>
        <v>equal</v>
      </c>
      <c r="ZE354" t="str">
        <f t="shared" si="2583"/>
        <v>equal</v>
      </c>
      <c r="ZF354" t="str">
        <f t="shared" si="2584"/>
        <v>equal</v>
      </c>
      <c r="ZG354" t="str">
        <f t="shared" si="2585"/>
        <v>equal</v>
      </c>
      <c r="ZH354" t="str">
        <f t="shared" si="2586"/>
        <v>equal</v>
      </c>
      <c r="ZI354" t="str">
        <f t="shared" si="2587"/>
        <v>equal</v>
      </c>
      <c r="ZJ354" t="str">
        <f t="shared" si="2588"/>
        <v>equal</v>
      </c>
      <c r="ZK354" t="str">
        <f t="shared" si="2589"/>
        <v>equal</v>
      </c>
      <c r="ZL354" t="str">
        <f t="shared" si="2590"/>
        <v>equal</v>
      </c>
      <c r="ZM354" t="str">
        <f t="shared" si="2591"/>
        <v>equal</v>
      </c>
      <c r="ZN354" t="str">
        <f t="shared" si="2592"/>
        <v>equal</v>
      </c>
      <c r="ZO354" t="str">
        <f t="shared" si="2593"/>
        <v>equal</v>
      </c>
      <c r="ZP354" t="str">
        <f t="shared" si="2594"/>
        <v>equal</v>
      </c>
      <c r="ZQ354" t="str">
        <f t="shared" si="2595"/>
        <v>equal</v>
      </c>
      <c r="ZR354" t="str">
        <f t="shared" si="2596"/>
        <v>equal</v>
      </c>
      <c r="ZS354" t="str">
        <f t="shared" si="2597"/>
        <v>equal</v>
      </c>
      <c r="ZT354" t="str">
        <f t="shared" si="2598"/>
        <v>equal</v>
      </c>
      <c r="ZU354" t="str">
        <f t="shared" si="2599"/>
        <v>equal</v>
      </c>
      <c r="ZV354" t="str">
        <f t="shared" si="2600"/>
        <v>equal</v>
      </c>
      <c r="ZW354" t="str">
        <f t="shared" si="2601"/>
        <v>equal</v>
      </c>
      <c r="ZX354" t="str">
        <f t="shared" si="2602"/>
        <v>equal</v>
      </c>
      <c r="ZY354" t="str">
        <f t="shared" si="2603"/>
        <v>equal</v>
      </c>
      <c r="ZZ354" t="str">
        <f t="shared" si="2604"/>
        <v>equal</v>
      </c>
      <c r="AAA354" t="str">
        <f t="shared" si="2605"/>
        <v>equal</v>
      </c>
      <c r="AAB354" t="str">
        <f t="shared" si="2606"/>
        <v>equal</v>
      </c>
      <c r="AAC354" t="str">
        <f t="shared" si="2607"/>
        <v>equal</v>
      </c>
      <c r="AAD354" t="str">
        <f t="shared" si="2608"/>
        <v>equal</v>
      </c>
      <c r="AAE354" t="str">
        <f t="shared" si="2609"/>
        <v>equal</v>
      </c>
      <c r="AAF354" t="str">
        <f t="shared" si="2610"/>
        <v>equal</v>
      </c>
      <c r="AAG354" t="str">
        <f t="shared" si="2611"/>
        <v>equal</v>
      </c>
      <c r="AAH354" t="str">
        <f t="shared" si="2612"/>
        <v>equal</v>
      </c>
      <c r="AAI354" t="str">
        <f t="shared" si="2613"/>
        <v>equal</v>
      </c>
      <c r="AAJ354" t="str">
        <f t="shared" si="2614"/>
        <v>equal</v>
      </c>
      <c r="AAK354" t="str">
        <f t="shared" si="2615"/>
        <v>equal</v>
      </c>
      <c r="AAL354" t="str">
        <f t="shared" si="2616"/>
        <v>equal</v>
      </c>
      <c r="AAM354" t="str">
        <f t="shared" si="2617"/>
        <v>equal</v>
      </c>
      <c r="AAN354" t="str">
        <f t="shared" si="2618"/>
        <v>equal</v>
      </c>
      <c r="AAO354" t="str">
        <f t="shared" si="2619"/>
        <v>equal</v>
      </c>
      <c r="AAP354" t="str">
        <f t="shared" si="2620"/>
        <v>equal</v>
      </c>
      <c r="AAQ354" t="str">
        <f t="shared" si="2621"/>
        <v>equal</v>
      </c>
      <c r="AAR354" t="str">
        <f t="shared" si="2622"/>
        <v>equal</v>
      </c>
      <c r="AAS354" t="str">
        <f t="shared" si="2623"/>
        <v>equal</v>
      </c>
      <c r="AAT354" t="str">
        <f t="shared" si="2624"/>
        <v>equal</v>
      </c>
      <c r="AAU354" t="str">
        <f t="shared" si="2625"/>
        <v>equal</v>
      </c>
      <c r="AAV354" t="str">
        <f t="shared" si="2626"/>
        <v>equal</v>
      </c>
      <c r="AAW354" t="str">
        <f t="shared" si="2627"/>
        <v>equal</v>
      </c>
      <c r="AAX354" t="str">
        <f t="shared" si="2628"/>
        <v>equal</v>
      </c>
      <c r="AAY354" t="str">
        <f t="shared" si="2629"/>
        <v>equal</v>
      </c>
      <c r="AAZ354" t="str">
        <f t="shared" si="2630"/>
        <v>equal</v>
      </c>
      <c r="ABA354" t="str">
        <f t="shared" si="2631"/>
        <v>equal</v>
      </c>
      <c r="ABB354" t="str">
        <f t="shared" si="2632"/>
        <v>equal</v>
      </c>
      <c r="ABC354" t="str">
        <f t="shared" si="2633"/>
        <v>equal</v>
      </c>
      <c r="ABD354" t="str">
        <f t="shared" si="2634"/>
        <v>equal</v>
      </c>
      <c r="ABE354" t="str">
        <f t="shared" si="2635"/>
        <v>equal</v>
      </c>
      <c r="ABF354" t="str">
        <f t="shared" si="2636"/>
        <v>equal</v>
      </c>
      <c r="ABG354" t="str">
        <f t="shared" si="2637"/>
        <v>equal</v>
      </c>
      <c r="ABH354" t="str">
        <f t="shared" si="2638"/>
        <v>equal</v>
      </c>
      <c r="ABI354" t="str">
        <f t="shared" si="2639"/>
        <v>equal</v>
      </c>
      <c r="ABJ354" t="str">
        <f t="shared" si="2640"/>
        <v>equal</v>
      </c>
      <c r="ABK354" t="str">
        <f t="shared" si="2641"/>
        <v>equal</v>
      </c>
      <c r="ABL354" t="str">
        <f t="shared" si="2642"/>
        <v>equal</v>
      </c>
      <c r="ABM354" t="str">
        <f t="shared" si="2643"/>
        <v>equal</v>
      </c>
      <c r="ABN354" t="str">
        <f t="shared" si="2644"/>
        <v>equal</v>
      </c>
      <c r="ABO354" t="str">
        <f t="shared" si="2645"/>
        <v>equal</v>
      </c>
      <c r="ABP354" t="str">
        <f t="shared" si="2646"/>
        <v>equal</v>
      </c>
      <c r="ABQ354" t="str">
        <f t="shared" si="2647"/>
        <v>equal</v>
      </c>
      <c r="ABR354" t="str">
        <f t="shared" si="2648"/>
        <v>equal</v>
      </c>
      <c r="ABS354" t="str">
        <f t="shared" si="2649"/>
        <v>equal</v>
      </c>
      <c r="ABT354" t="str">
        <f t="shared" si="2650"/>
        <v>equal</v>
      </c>
      <c r="ABU354" t="str">
        <f t="shared" si="2651"/>
        <v>equal</v>
      </c>
      <c r="ABV354" t="str">
        <f t="shared" si="2652"/>
        <v>equal</v>
      </c>
      <c r="ABW354" t="str">
        <f t="shared" si="2653"/>
        <v>equal</v>
      </c>
      <c r="ABX354" t="str">
        <f t="shared" si="2654"/>
        <v>equal</v>
      </c>
      <c r="ABY354" t="str">
        <f t="shared" si="2655"/>
        <v>equal</v>
      </c>
      <c r="ABZ354" t="str">
        <f t="shared" si="2656"/>
        <v>equal</v>
      </c>
      <c r="ACA354" t="str">
        <f t="shared" si="2657"/>
        <v>equal</v>
      </c>
      <c r="ACB354" t="str">
        <f t="shared" si="2658"/>
        <v>equal</v>
      </c>
      <c r="ACC354" t="str">
        <f t="shared" si="2659"/>
        <v>equal</v>
      </c>
      <c r="ACD354" t="str">
        <f t="shared" si="2660"/>
        <v>equal</v>
      </c>
      <c r="ACE354" t="str">
        <f t="shared" si="2661"/>
        <v>equal</v>
      </c>
      <c r="ACF354" t="str">
        <f t="shared" si="2662"/>
        <v>equal</v>
      </c>
      <c r="ACG354" t="str">
        <f t="shared" si="2663"/>
        <v>equal</v>
      </c>
      <c r="ACH354" t="str">
        <f t="shared" si="2664"/>
        <v>equal</v>
      </c>
      <c r="ACI354" t="str">
        <f t="shared" si="2665"/>
        <v>equal</v>
      </c>
      <c r="ACJ354" t="str">
        <f t="shared" si="2666"/>
        <v>equal</v>
      </c>
      <c r="ACK354" t="str">
        <f t="shared" si="2667"/>
        <v>equal</v>
      </c>
      <c r="ACL354" t="str">
        <f t="shared" si="2668"/>
        <v>equal</v>
      </c>
      <c r="ACM354" t="str">
        <f t="shared" si="2669"/>
        <v>equal</v>
      </c>
      <c r="ACN354" t="str">
        <f t="shared" si="2670"/>
        <v>equal</v>
      </c>
      <c r="ACO354" t="str">
        <f t="shared" si="2671"/>
        <v>equal</v>
      </c>
      <c r="ACP354" t="str">
        <f t="shared" si="2672"/>
        <v>equal</v>
      </c>
      <c r="ACS354">
        <f t="shared" si="3447"/>
        <v>176</v>
      </c>
      <c r="ACT354">
        <f t="shared" si="3448"/>
        <v>0.47727272727272729</v>
      </c>
      <c r="ACU354">
        <f t="shared" si="3449"/>
        <v>0.52272727272727271</v>
      </c>
      <c r="ADH354">
        <f t="shared" si="3472"/>
        <v>0</v>
      </c>
      <c r="ADI354">
        <f t="shared" si="3472"/>
        <v>175</v>
      </c>
      <c r="ADJ354">
        <f t="shared" si="3472"/>
        <v>94</v>
      </c>
      <c r="ADK354">
        <f t="shared" si="3472"/>
        <v>13</v>
      </c>
      <c r="ADL354">
        <f t="shared" si="3472"/>
        <v>188</v>
      </c>
      <c r="ADM354">
        <f t="shared" si="3472"/>
        <v>107</v>
      </c>
      <c r="ADN354">
        <f t="shared" si="3472"/>
        <v>26</v>
      </c>
      <c r="ADO354">
        <f t="shared" si="3472"/>
        <v>201</v>
      </c>
      <c r="ADP354">
        <f t="shared" si="3472"/>
        <v>120</v>
      </c>
      <c r="ADQ354">
        <f t="shared" si="3472"/>
        <v>39</v>
      </c>
      <c r="ADR354">
        <f t="shared" si="3472"/>
        <v>214</v>
      </c>
      <c r="ADS354">
        <f t="shared" si="3472"/>
        <v>133</v>
      </c>
      <c r="ADT354">
        <f t="shared" si="3472"/>
        <v>52</v>
      </c>
      <c r="ADU354">
        <f t="shared" si="3472"/>
        <v>227</v>
      </c>
      <c r="ADV354">
        <f t="shared" si="3472"/>
        <v>146</v>
      </c>
      <c r="ADW354">
        <f t="shared" si="3472"/>
        <v>65</v>
      </c>
      <c r="ADX354">
        <f t="shared" si="3468"/>
        <v>240</v>
      </c>
      <c r="ADY354">
        <f t="shared" si="3468"/>
        <v>159</v>
      </c>
      <c r="ADZ354">
        <f t="shared" si="3468"/>
        <v>78</v>
      </c>
      <c r="AEA354">
        <f t="shared" si="3468"/>
        <v>253</v>
      </c>
      <c r="AEB354">
        <f t="shared" si="3468"/>
        <v>172</v>
      </c>
      <c r="AEC354">
        <f t="shared" si="3468"/>
        <v>91</v>
      </c>
      <c r="AED354">
        <f t="shared" si="3468"/>
        <v>10</v>
      </c>
      <c r="AEE354">
        <f t="shared" si="3468"/>
        <v>185</v>
      </c>
      <c r="AEF354">
        <f t="shared" si="3468"/>
        <v>104</v>
      </c>
      <c r="AEG354">
        <f t="shared" si="3468"/>
        <v>23</v>
      </c>
      <c r="AEH354">
        <f t="shared" si="3468"/>
        <v>198</v>
      </c>
      <c r="AEI354">
        <f t="shared" si="3468"/>
        <v>117</v>
      </c>
      <c r="AEJ354">
        <f t="shared" si="3468"/>
        <v>36</v>
      </c>
      <c r="AEK354">
        <f t="shared" si="3468"/>
        <v>211</v>
      </c>
      <c r="AEL354">
        <f t="shared" si="3468"/>
        <v>130</v>
      </c>
      <c r="AEM354">
        <f t="shared" si="3484"/>
        <v>49</v>
      </c>
      <c r="AEN354">
        <f t="shared" si="3484"/>
        <v>224</v>
      </c>
      <c r="AEO354">
        <f t="shared" si="3484"/>
        <v>143</v>
      </c>
      <c r="AEP354">
        <f t="shared" si="3484"/>
        <v>62</v>
      </c>
      <c r="AEQ354">
        <f t="shared" si="3484"/>
        <v>237</v>
      </c>
      <c r="AER354">
        <f t="shared" si="3484"/>
        <v>156</v>
      </c>
      <c r="AES354">
        <f t="shared" si="3484"/>
        <v>75</v>
      </c>
      <c r="AET354">
        <f t="shared" si="3484"/>
        <v>250</v>
      </c>
      <c r="AEU354">
        <f t="shared" si="3484"/>
        <v>169</v>
      </c>
      <c r="AEV354">
        <f t="shared" si="3484"/>
        <v>88</v>
      </c>
      <c r="AEW354">
        <f t="shared" si="3484"/>
        <v>7</v>
      </c>
      <c r="AEX354">
        <f t="shared" si="3484"/>
        <v>182</v>
      </c>
      <c r="AEY354">
        <f t="shared" si="3484"/>
        <v>101</v>
      </c>
      <c r="AEZ354">
        <f t="shared" si="3484"/>
        <v>20</v>
      </c>
      <c r="AFA354">
        <f t="shared" si="3484"/>
        <v>195</v>
      </c>
      <c r="AFB354">
        <f t="shared" si="3484"/>
        <v>114</v>
      </c>
      <c r="AFC354">
        <f t="shared" si="3480"/>
        <v>33</v>
      </c>
      <c r="AFD354">
        <f t="shared" si="3480"/>
        <v>208</v>
      </c>
      <c r="AFE354">
        <f t="shared" si="3480"/>
        <v>127</v>
      </c>
      <c r="AFF354">
        <f t="shared" si="3480"/>
        <v>46</v>
      </c>
      <c r="AFG354">
        <f t="shared" si="3480"/>
        <v>221</v>
      </c>
      <c r="AFH354">
        <f t="shared" si="3480"/>
        <v>140</v>
      </c>
      <c r="AFI354">
        <f t="shared" si="3480"/>
        <v>59</v>
      </c>
      <c r="AFJ354">
        <f t="shared" si="3480"/>
        <v>234</v>
      </c>
      <c r="AFK354">
        <f t="shared" si="3480"/>
        <v>153</v>
      </c>
      <c r="AFL354">
        <f t="shared" si="3480"/>
        <v>72</v>
      </c>
      <c r="AFM354">
        <f t="shared" si="3480"/>
        <v>247</v>
      </c>
      <c r="AFN354">
        <f t="shared" si="3480"/>
        <v>166</v>
      </c>
      <c r="AFO354">
        <f t="shared" si="3480"/>
        <v>85</v>
      </c>
      <c r="AFP354">
        <f t="shared" si="3480"/>
        <v>4</v>
      </c>
      <c r="AFQ354">
        <f t="shared" si="3480"/>
        <v>179</v>
      </c>
      <c r="AFR354">
        <f t="shared" si="3476"/>
        <v>98</v>
      </c>
      <c r="AFS354">
        <f t="shared" si="3476"/>
        <v>17</v>
      </c>
      <c r="AFT354">
        <f t="shared" si="3476"/>
        <v>192</v>
      </c>
      <c r="AFU354">
        <f t="shared" si="3464"/>
        <v>111</v>
      </c>
      <c r="AFV354">
        <f t="shared" si="3464"/>
        <v>30</v>
      </c>
      <c r="AFW354">
        <f t="shared" si="3464"/>
        <v>205</v>
      </c>
      <c r="AFX354">
        <f t="shared" si="3464"/>
        <v>124</v>
      </c>
      <c r="AFY354">
        <f t="shared" si="3464"/>
        <v>43</v>
      </c>
      <c r="AFZ354">
        <f t="shared" si="3464"/>
        <v>218</v>
      </c>
      <c r="AGA354">
        <f t="shared" si="3464"/>
        <v>137</v>
      </c>
      <c r="AGB354">
        <f t="shared" si="3464"/>
        <v>56</v>
      </c>
      <c r="AGC354">
        <f t="shared" si="3464"/>
        <v>231</v>
      </c>
      <c r="AGD354">
        <f t="shared" si="3464"/>
        <v>150</v>
      </c>
      <c r="AGE354">
        <f t="shared" si="3464"/>
        <v>69</v>
      </c>
      <c r="AGF354">
        <f t="shared" si="3464"/>
        <v>244</v>
      </c>
      <c r="AGG354">
        <f t="shared" si="3464"/>
        <v>163</v>
      </c>
      <c r="AGH354">
        <f t="shared" si="3464"/>
        <v>82</v>
      </c>
      <c r="AGI354">
        <f t="shared" si="3458"/>
        <v>1</v>
      </c>
      <c r="AGJ354">
        <f t="shared" si="3458"/>
        <v>176</v>
      </c>
      <c r="AGK354">
        <f t="shared" si="3458"/>
        <v>95</v>
      </c>
      <c r="AGL354">
        <f t="shared" si="3458"/>
        <v>14</v>
      </c>
      <c r="AGM354">
        <f t="shared" si="3458"/>
        <v>189</v>
      </c>
      <c r="AGN354">
        <f t="shared" si="3458"/>
        <v>108</v>
      </c>
      <c r="AGO354">
        <f t="shared" si="3458"/>
        <v>27</v>
      </c>
      <c r="AGP354">
        <f t="shared" si="3458"/>
        <v>202</v>
      </c>
      <c r="AGQ354">
        <f t="shared" si="3458"/>
        <v>121</v>
      </c>
      <c r="AGR354">
        <f t="shared" si="3458"/>
        <v>40</v>
      </c>
      <c r="AGS354">
        <f t="shared" si="3458"/>
        <v>215</v>
      </c>
      <c r="AGT354">
        <f t="shared" si="3458"/>
        <v>134</v>
      </c>
      <c r="AGU354">
        <f t="shared" si="3492"/>
        <v>53</v>
      </c>
      <c r="AGV354">
        <f t="shared" si="3492"/>
        <v>228</v>
      </c>
      <c r="AGW354">
        <f t="shared" si="3492"/>
        <v>147</v>
      </c>
      <c r="AGX354">
        <f t="shared" si="3492"/>
        <v>66</v>
      </c>
      <c r="AGY354">
        <f t="shared" si="3492"/>
        <v>241</v>
      </c>
      <c r="AGZ354">
        <f t="shared" si="3492"/>
        <v>160</v>
      </c>
      <c r="AHA354">
        <f t="shared" si="3492"/>
        <v>79</v>
      </c>
      <c r="AHB354">
        <f t="shared" si="3492"/>
        <v>254</v>
      </c>
      <c r="AHC354">
        <f t="shared" si="3492"/>
        <v>173</v>
      </c>
      <c r="AHD354">
        <f t="shared" si="3492"/>
        <v>92</v>
      </c>
      <c r="AHE354">
        <f t="shared" si="3492"/>
        <v>11</v>
      </c>
      <c r="AHF354">
        <f t="shared" si="3492"/>
        <v>186</v>
      </c>
      <c r="AHG354">
        <f t="shared" si="3492"/>
        <v>105</v>
      </c>
      <c r="AHH354">
        <f t="shared" si="3492"/>
        <v>24</v>
      </c>
      <c r="AHI354">
        <f t="shared" si="3492"/>
        <v>199</v>
      </c>
      <c r="AHJ354">
        <f t="shared" si="3492"/>
        <v>118</v>
      </c>
      <c r="AHK354">
        <f t="shared" si="3488"/>
        <v>37</v>
      </c>
      <c r="AHL354">
        <f t="shared" si="3459"/>
        <v>212</v>
      </c>
      <c r="AHM354">
        <f t="shared" si="3459"/>
        <v>131</v>
      </c>
      <c r="AHN354">
        <f t="shared" si="3459"/>
        <v>50</v>
      </c>
      <c r="AHO354">
        <f t="shared" si="3452"/>
        <v>225</v>
      </c>
      <c r="AHP354">
        <f t="shared" si="3452"/>
        <v>144</v>
      </c>
      <c r="AHQ354">
        <f t="shared" si="3452"/>
        <v>63</v>
      </c>
      <c r="AHR354">
        <f t="shared" si="3452"/>
        <v>238</v>
      </c>
      <c r="AHS354">
        <f t="shared" si="3452"/>
        <v>157</v>
      </c>
      <c r="AHT354">
        <f t="shared" si="3452"/>
        <v>76</v>
      </c>
      <c r="AHU354">
        <f t="shared" si="3452"/>
        <v>251</v>
      </c>
      <c r="AHV354">
        <f t="shared" si="3452"/>
        <v>170</v>
      </c>
      <c r="AHW354">
        <f t="shared" si="3452"/>
        <v>89</v>
      </c>
      <c r="AHX354">
        <f t="shared" si="3452"/>
        <v>8</v>
      </c>
      <c r="AHY354">
        <f t="shared" si="3452"/>
        <v>183</v>
      </c>
      <c r="AHZ354">
        <f t="shared" si="3452"/>
        <v>102</v>
      </c>
      <c r="AIA354">
        <f t="shared" si="3452"/>
        <v>21</v>
      </c>
      <c r="AIB354">
        <f t="shared" si="3452"/>
        <v>196</v>
      </c>
      <c r="AIC354">
        <f t="shared" si="3452"/>
        <v>115</v>
      </c>
      <c r="AID354">
        <f t="shared" si="2145"/>
        <v>34</v>
      </c>
      <c r="AIE354">
        <f t="shared" si="2138"/>
        <v>209</v>
      </c>
      <c r="AIF354">
        <f t="shared" si="3494"/>
        <v>0.5</v>
      </c>
      <c r="AIG354">
        <f t="shared" si="3495"/>
        <v>0.49714285714285716</v>
      </c>
      <c r="AIH354">
        <f t="shared" si="3496"/>
        <v>0.49714285714285716</v>
      </c>
      <c r="AII354">
        <f t="shared" si="3497"/>
        <v>0.49428571428571427</v>
      </c>
      <c r="AIJ354">
        <f t="shared" si="3498"/>
        <v>0.49142857142857144</v>
      </c>
      <c r="AIK354">
        <f t="shared" si="2673"/>
        <v>0.49142857142857144</v>
      </c>
      <c r="AIL354">
        <f t="shared" si="2172"/>
        <v>0.48857142857142855</v>
      </c>
      <c r="AIM354">
        <f t="shared" si="2173"/>
        <v>0.48571428571428571</v>
      </c>
      <c r="AIN354">
        <f t="shared" si="2174"/>
        <v>0.48571428571428571</v>
      </c>
      <c r="AIO354">
        <f t="shared" si="2175"/>
        <v>0.48285714285714287</v>
      </c>
      <c r="AIP354">
        <f t="shared" si="2176"/>
        <v>0.48</v>
      </c>
      <c r="AIQ354">
        <f t="shared" si="2177"/>
        <v>0.47714285714285715</v>
      </c>
      <c r="AIR354">
        <f t="shared" si="2178"/>
        <v>0.47714285714285715</v>
      </c>
      <c r="AIS354">
        <f t="shared" si="2179"/>
        <v>0.47428571428571431</v>
      </c>
      <c r="AIT354">
        <f t="shared" si="2180"/>
        <v>0.47142857142857142</v>
      </c>
      <c r="AIU354">
        <f t="shared" si="2181"/>
        <v>0.47142857142857142</v>
      </c>
      <c r="AIV354">
        <f t="shared" si="2182"/>
        <v>0.46857142857142858</v>
      </c>
      <c r="AIW354">
        <f t="shared" si="2183"/>
        <v>0.46571428571428569</v>
      </c>
      <c r="AIX354">
        <f t="shared" si="2184"/>
        <v>0.46571428571428569</v>
      </c>
      <c r="AIY354">
        <f t="shared" si="2185"/>
        <v>0.46285714285714286</v>
      </c>
      <c r="AIZ354">
        <f t="shared" si="2186"/>
        <v>0.46</v>
      </c>
      <c r="AJA354">
        <f t="shared" si="2187"/>
        <v>0.46</v>
      </c>
      <c r="AJB354">
        <f t="shared" si="2188"/>
        <v>0.45714285714285713</v>
      </c>
      <c r="AJC354">
        <f t="shared" si="2189"/>
        <v>0.45428571428571429</v>
      </c>
      <c r="AJD354">
        <f t="shared" si="2190"/>
        <v>0.45428571428571429</v>
      </c>
      <c r="AJE354">
        <f t="shared" si="2191"/>
        <v>0.4514285714285714</v>
      </c>
      <c r="AJF354">
        <f t="shared" si="2192"/>
        <v>0.44857142857142857</v>
      </c>
      <c r="AJG354">
        <f t="shared" si="2193"/>
        <v>0.44857142857142857</v>
      </c>
      <c r="AJH354">
        <f t="shared" si="2194"/>
        <v>0.44571428571428573</v>
      </c>
      <c r="AJI354">
        <f t="shared" si="2195"/>
        <v>0.44285714285714284</v>
      </c>
      <c r="AJJ354">
        <f t="shared" si="2196"/>
        <v>0.44</v>
      </c>
      <c r="AJK354">
        <f t="shared" si="2197"/>
        <v>0.44</v>
      </c>
      <c r="AJL354">
        <f t="shared" si="2198"/>
        <v>0.43714285714285717</v>
      </c>
      <c r="AJM354">
        <f t="shared" si="2199"/>
        <v>0.43428571428571427</v>
      </c>
      <c r="AJN354">
        <f t="shared" si="2200"/>
        <v>0.43428571428571427</v>
      </c>
      <c r="AJO354">
        <f t="shared" si="2201"/>
        <v>0.43142857142857144</v>
      </c>
      <c r="AJP354">
        <f t="shared" si="2202"/>
        <v>0.42857142857142855</v>
      </c>
      <c r="AJQ354">
        <f t="shared" si="2203"/>
        <v>0.42857142857142855</v>
      </c>
      <c r="AJR354">
        <f t="shared" si="2204"/>
        <v>0.42571428571428571</v>
      </c>
      <c r="AJS354">
        <f t="shared" si="2205"/>
        <v>0.42285714285714288</v>
      </c>
      <c r="AJT354">
        <f t="shared" si="2206"/>
        <v>0.42285714285714288</v>
      </c>
      <c r="AJU354">
        <f t="shared" si="2207"/>
        <v>0.42</v>
      </c>
      <c r="AJV354">
        <f t="shared" si="2208"/>
        <v>0.41714285714285715</v>
      </c>
      <c r="AJW354">
        <f t="shared" si="2209"/>
        <v>0.41714285714285715</v>
      </c>
      <c r="AJX354">
        <f t="shared" si="2210"/>
        <v>0.41428571428571431</v>
      </c>
      <c r="AJY354">
        <f t="shared" si="2211"/>
        <v>0.41142857142857142</v>
      </c>
      <c r="AJZ354">
        <f t="shared" si="2212"/>
        <v>0.41142857142857142</v>
      </c>
      <c r="AKA354">
        <f t="shared" si="2213"/>
        <v>0.40857142857142859</v>
      </c>
      <c r="AKB354">
        <f t="shared" si="2214"/>
        <v>0.40571428571428569</v>
      </c>
      <c r="AKC354">
        <f t="shared" si="2674"/>
        <v>0.40571428571428569</v>
      </c>
      <c r="AKD354">
        <f t="shared" si="2215"/>
        <v>0.40285714285714286</v>
      </c>
      <c r="AKE354">
        <f t="shared" si="2216"/>
        <v>0.4</v>
      </c>
      <c r="AKF354">
        <f t="shared" si="2217"/>
        <v>0.39714285714285713</v>
      </c>
      <c r="AKG354">
        <f t="shared" si="2218"/>
        <v>0.39714285714285713</v>
      </c>
      <c r="AKH354">
        <f t="shared" si="2219"/>
        <v>0.39428571428571429</v>
      </c>
      <c r="AKI354">
        <f t="shared" si="2220"/>
        <v>0.3914285714285714</v>
      </c>
      <c r="AKJ354">
        <f t="shared" si="2221"/>
        <v>0.3914285714285714</v>
      </c>
      <c r="AKK354">
        <f t="shared" si="2222"/>
        <v>0.38857142857142857</v>
      </c>
      <c r="AKL354">
        <f t="shared" si="2223"/>
        <v>0.38571428571428573</v>
      </c>
      <c r="AKM354">
        <f t="shared" si="2224"/>
        <v>0.38571428571428573</v>
      </c>
      <c r="AKN354">
        <f t="shared" si="2225"/>
        <v>0.38285714285714284</v>
      </c>
      <c r="AKO354">
        <f t="shared" si="2226"/>
        <v>0.38</v>
      </c>
      <c r="AKP354">
        <f t="shared" si="2227"/>
        <v>0.38</v>
      </c>
      <c r="AKQ354">
        <f t="shared" si="2228"/>
        <v>0.37714285714285717</v>
      </c>
      <c r="AKR354">
        <f t="shared" si="2229"/>
        <v>0.37428571428571428</v>
      </c>
      <c r="AKS354">
        <f t="shared" si="2230"/>
        <v>0.37428571428571428</v>
      </c>
      <c r="AKT354">
        <f t="shared" si="2231"/>
        <v>0.37142857142857144</v>
      </c>
      <c r="AKU354">
        <f t="shared" si="2232"/>
        <v>0.36857142857142855</v>
      </c>
      <c r="AKV354">
        <f t="shared" si="2675"/>
        <v>0.36857142857142855</v>
      </c>
      <c r="AKW354">
        <f t="shared" si="2233"/>
        <v>0.36571428571428571</v>
      </c>
      <c r="AKX354">
        <f t="shared" si="2234"/>
        <v>0.36285714285714288</v>
      </c>
      <c r="AKY354">
        <f t="shared" si="2235"/>
        <v>0.36</v>
      </c>
      <c r="AKZ354">
        <f t="shared" si="2236"/>
        <v>0.36</v>
      </c>
      <c r="ALA354">
        <f t="shared" si="2237"/>
        <v>0.35714285714285715</v>
      </c>
      <c r="ALB354">
        <f t="shared" si="2238"/>
        <v>0.35428571428571426</v>
      </c>
      <c r="ALC354">
        <f t="shared" si="2239"/>
        <v>0.35428571428571426</v>
      </c>
      <c r="ALD354">
        <f t="shared" si="2240"/>
        <v>0.35142857142857142</v>
      </c>
      <c r="ALE354">
        <f t="shared" si="2241"/>
        <v>0.34857142857142859</v>
      </c>
      <c r="ALF354">
        <f t="shared" si="2242"/>
        <v>0.34857142857142859</v>
      </c>
      <c r="ALG354">
        <f t="shared" si="2243"/>
        <v>0.3457142857142857</v>
      </c>
      <c r="ALH354">
        <f t="shared" si="2244"/>
        <v>0.34285714285714286</v>
      </c>
      <c r="ALI354">
        <f t="shared" si="2245"/>
        <v>0.34285714285714286</v>
      </c>
      <c r="ALJ354">
        <f t="shared" si="2246"/>
        <v>0.34</v>
      </c>
      <c r="ALK354">
        <f t="shared" si="2247"/>
        <v>0.33714285714285713</v>
      </c>
      <c r="ALL354">
        <f t="shared" si="2248"/>
        <v>0.33714285714285713</v>
      </c>
      <c r="ALM354">
        <f t="shared" si="2676"/>
        <v>0.3342857142857143</v>
      </c>
      <c r="ALN354">
        <f t="shared" si="2249"/>
        <v>0.33142857142857141</v>
      </c>
      <c r="ALO354">
        <f t="shared" si="2250"/>
        <v>0.33142857142857141</v>
      </c>
      <c r="ALP354">
        <f t="shared" si="2251"/>
        <v>0.32857142857142857</v>
      </c>
      <c r="ALQ354">
        <f t="shared" si="2252"/>
        <v>0.32571428571428573</v>
      </c>
      <c r="ALR354">
        <f t="shared" si="2253"/>
        <v>0.32285714285714284</v>
      </c>
      <c r="ALS354">
        <f t="shared" si="2254"/>
        <v>0.32285714285714284</v>
      </c>
      <c r="ALT354">
        <f t="shared" si="2255"/>
        <v>0.32</v>
      </c>
      <c r="ALU354">
        <f t="shared" si="2256"/>
        <v>0.31714285714285712</v>
      </c>
      <c r="ALV354">
        <f t="shared" si="2257"/>
        <v>0.31714285714285712</v>
      </c>
      <c r="ALW354">
        <f t="shared" si="2258"/>
        <v>0.31428571428571428</v>
      </c>
      <c r="ALX354">
        <f t="shared" si="2259"/>
        <v>0.31142857142857144</v>
      </c>
      <c r="ALY354">
        <f t="shared" si="2260"/>
        <v>0.31142857142857144</v>
      </c>
      <c r="ALZ354">
        <f t="shared" si="2261"/>
        <v>0.30857142857142855</v>
      </c>
      <c r="AMA354">
        <f t="shared" si="2262"/>
        <v>0.30571428571428572</v>
      </c>
      <c r="AMB354">
        <f t="shared" si="2677"/>
        <v>0.30571428571428572</v>
      </c>
      <c r="AMC354">
        <f t="shared" si="2263"/>
        <v>0.30285714285714288</v>
      </c>
      <c r="AMD354">
        <f t="shared" si="2264"/>
        <v>0.3</v>
      </c>
      <c r="AME354">
        <f t="shared" si="2265"/>
        <v>0.3</v>
      </c>
      <c r="AMF354">
        <f t="shared" si="2266"/>
        <v>0.29714285714285715</v>
      </c>
      <c r="AMG354">
        <f t="shared" si="2267"/>
        <v>0.29428571428571426</v>
      </c>
      <c r="AMH354">
        <f t="shared" si="2268"/>
        <v>0.29428571428571426</v>
      </c>
      <c r="AMI354">
        <f t="shared" si="2269"/>
        <v>0.29142857142857143</v>
      </c>
      <c r="AMJ354">
        <f t="shared" si="2270"/>
        <v>0.28857142857142859</v>
      </c>
      <c r="AMK354">
        <f t="shared" si="2271"/>
        <v>0.2857142857142857</v>
      </c>
      <c r="AML354">
        <f t="shared" si="2272"/>
        <v>0.2857142857142857</v>
      </c>
      <c r="AMM354">
        <f t="shared" si="2273"/>
        <v>0.28285714285714286</v>
      </c>
      <c r="AMN354">
        <f t="shared" si="2274"/>
        <v>0.28000000000000003</v>
      </c>
      <c r="AMO354">
        <f t="shared" si="2275"/>
        <v>0.28000000000000003</v>
      </c>
      <c r="AMP354">
        <f t="shared" si="2276"/>
        <v>0.27714285714285714</v>
      </c>
      <c r="AMQ354">
        <f t="shared" si="2277"/>
        <v>0.2742857142857143</v>
      </c>
      <c r="AMR354">
        <f t="shared" si="2278"/>
        <v>0.2742857142857143</v>
      </c>
      <c r="AMS354">
        <f t="shared" si="2279"/>
        <v>0.27142857142857141</v>
      </c>
      <c r="AMT354">
        <f t="shared" si="2678"/>
        <v>0.26857142857142857</v>
      </c>
      <c r="AMU354">
        <f t="shared" si="2280"/>
        <v>0.26857142857142857</v>
      </c>
      <c r="AMV354">
        <f t="shared" si="2281"/>
        <v>0.26571428571428574</v>
      </c>
      <c r="AMW354">
        <f t="shared" si="2282"/>
        <v>0.26285714285714284</v>
      </c>
      <c r="AMX354">
        <f t="shared" si="2283"/>
        <v>0.26285714285714284</v>
      </c>
      <c r="AMY354">
        <f t="shared" si="2284"/>
        <v>0.26</v>
      </c>
      <c r="AMZ354">
        <f t="shared" si="2285"/>
        <v>0.25714285714285712</v>
      </c>
      <c r="ANA354">
        <f t="shared" si="2286"/>
        <v>0.25714285714285712</v>
      </c>
      <c r="ANB354">
        <f t="shared" si="2287"/>
        <v>0.25428571428571428</v>
      </c>
      <c r="ANC354">
        <f t="shared" si="2288"/>
        <v>0.25142857142857145</v>
      </c>
      <c r="AND354">
        <f t="shared" si="2679"/>
        <v>0.5</v>
      </c>
      <c r="ANE354">
        <f t="shared" si="2680"/>
        <v>0.50285714285714289</v>
      </c>
      <c r="ANF354">
        <f t="shared" si="2681"/>
        <v>0.50285714285714289</v>
      </c>
      <c r="ANG354">
        <f t="shared" si="2682"/>
        <v>0.50571428571428567</v>
      </c>
      <c r="ANH354">
        <f t="shared" si="2683"/>
        <v>0.50857142857142856</v>
      </c>
      <c r="ANI354">
        <f t="shared" si="2684"/>
        <v>0.50857142857142856</v>
      </c>
      <c r="ANJ354">
        <f t="shared" si="2685"/>
        <v>0.51142857142857145</v>
      </c>
      <c r="ANK354">
        <f t="shared" si="2686"/>
        <v>0.51428571428571423</v>
      </c>
      <c r="ANL354">
        <f t="shared" si="2687"/>
        <v>0.51428571428571423</v>
      </c>
      <c r="ANM354">
        <f t="shared" si="2688"/>
        <v>0.51714285714285713</v>
      </c>
      <c r="ANN354">
        <f t="shared" si="2689"/>
        <v>0.52</v>
      </c>
      <c r="ANO354">
        <f t="shared" si="2690"/>
        <v>0.52285714285714291</v>
      </c>
      <c r="ANP354">
        <f t="shared" si="2691"/>
        <v>0.52285714285714291</v>
      </c>
      <c r="ANQ354">
        <f t="shared" si="2692"/>
        <v>0.52571428571428569</v>
      </c>
      <c r="ANR354">
        <f t="shared" si="2693"/>
        <v>0.52857142857142858</v>
      </c>
      <c r="ANS354">
        <f t="shared" si="2694"/>
        <v>0.52857142857142858</v>
      </c>
      <c r="ANT354">
        <f t="shared" si="2695"/>
        <v>0.53142857142857147</v>
      </c>
      <c r="ANU354">
        <f t="shared" si="2696"/>
        <v>0.53428571428571425</v>
      </c>
      <c r="ANV354">
        <f t="shared" si="2697"/>
        <v>0.53428571428571425</v>
      </c>
      <c r="ANW354">
        <f t="shared" si="2698"/>
        <v>0.53714285714285714</v>
      </c>
      <c r="ANX354">
        <f t="shared" si="2699"/>
        <v>0.54</v>
      </c>
      <c r="ANY354">
        <f t="shared" si="2700"/>
        <v>0.54</v>
      </c>
      <c r="ANZ354">
        <f t="shared" si="2701"/>
        <v>0.54285714285714282</v>
      </c>
      <c r="AOA354">
        <f t="shared" si="2702"/>
        <v>0.54571428571428571</v>
      </c>
      <c r="AOB354">
        <f t="shared" si="2703"/>
        <v>0.54571428571428571</v>
      </c>
      <c r="AOC354">
        <f t="shared" si="2704"/>
        <v>0.5485714285714286</v>
      </c>
      <c r="AOD354">
        <f t="shared" si="2705"/>
        <v>0.55142857142857138</v>
      </c>
      <c r="AOE354">
        <f t="shared" si="2706"/>
        <v>0.55142857142857138</v>
      </c>
      <c r="AOF354">
        <f t="shared" si="2707"/>
        <v>0.55428571428571427</v>
      </c>
      <c r="AOG354">
        <f t="shared" si="2708"/>
        <v>0.55714285714285716</v>
      </c>
      <c r="AOH354">
        <f t="shared" si="2709"/>
        <v>0.56000000000000005</v>
      </c>
      <c r="AOI354">
        <f t="shared" si="2710"/>
        <v>0.56000000000000005</v>
      </c>
      <c r="AOJ354">
        <f t="shared" si="2711"/>
        <v>0.56285714285714283</v>
      </c>
      <c r="AOK354">
        <f t="shared" si="2712"/>
        <v>0.56571428571428573</v>
      </c>
      <c r="AOL354">
        <f t="shared" si="2713"/>
        <v>0.56571428571428573</v>
      </c>
      <c r="AOM354">
        <f t="shared" si="2714"/>
        <v>0.56857142857142862</v>
      </c>
      <c r="AON354">
        <f t="shared" si="2715"/>
        <v>0.5714285714285714</v>
      </c>
      <c r="AOO354">
        <f t="shared" si="2716"/>
        <v>0.5714285714285714</v>
      </c>
      <c r="AOP354">
        <f t="shared" si="2717"/>
        <v>0.57428571428571429</v>
      </c>
      <c r="AOQ354">
        <f t="shared" si="2718"/>
        <v>0.57714285714285718</v>
      </c>
      <c r="AOR354">
        <f t="shared" si="2719"/>
        <v>0.57714285714285718</v>
      </c>
      <c r="AOS354">
        <f t="shared" si="2720"/>
        <v>0.57999999999999996</v>
      </c>
      <c r="AOT354">
        <f t="shared" si="2721"/>
        <v>0.58285714285714285</v>
      </c>
      <c r="AOU354">
        <f t="shared" si="2722"/>
        <v>0.58285714285714285</v>
      </c>
      <c r="AOV354">
        <f t="shared" si="2723"/>
        <v>0.58571428571428574</v>
      </c>
      <c r="AOW354">
        <f t="shared" si="2724"/>
        <v>0.58857142857142852</v>
      </c>
      <c r="AOX354">
        <f t="shared" si="2725"/>
        <v>0.58857142857142852</v>
      </c>
      <c r="AOY354">
        <f t="shared" si="2726"/>
        <v>0.59142857142857141</v>
      </c>
      <c r="AOZ354">
        <f t="shared" si="2727"/>
        <v>0.59428571428571431</v>
      </c>
      <c r="APA354">
        <f t="shared" si="2728"/>
        <v>0.59428571428571431</v>
      </c>
      <c r="APB354">
        <f t="shared" si="2729"/>
        <v>0.5971428571428572</v>
      </c>
      <c r="APC354">
        <f t="shared" si="2730"/>
        <v>0.6</v>
      </c>
      <c r="APD354">
        <f t="shared" si="2731"/>
        <v>0.60285714285714287</v>
      </c>
      <c r="APE354">
        <f t="shared" si="2732"/>
        <v>0.60285714285714287</v>
      </c>
      <c r="APF354">
        <f t="shared" si="2733"/>
        <v>0.60571428571428576</v>
      </c>
      <c r="APG354">
        <f t="shared" si="2734"/>
        <v>0.60857142857142854</v>
      </c>
      <c r="APH354">
        <f t="shared" si="2735"/>
        <v>0.60857142857142854</v>
      </c>
      <c r="API354">
        <f t="shared" si="2736"/>
        <v>0.61142857142857143</v>
      </c>
      <c r="APJ354">
        <f t="shared" si="2737"/>
        <v>0.61428571428571432</v>
      </c>
      <c r="APK354">
        <f t="shared" si="2738"/>
        <v>0.61428571428571432</v>
      </c>
      <c r="APL354">
        <f t="shared" si="2739"/>
        <v>0.6171428571428571</v>
      </c>
      <c r="APM354">
        <f t="shared" si="2740"/>
        <v>0.62</v>
      </c>
      <c r="APN354">
        <f t="shared" si="2741"/>
        <v>0.62</v>
      </c>
      <c r="APO354">
        <f t="shared" si="2742"/>
        <v>0.62285714285714289</v>
      </c>
      <c r="APP354">
        <f t="shared" si="2743"/>
        <v>0.62571428571428567</v>
      </c>
      <c r="APQ354">
        <f t="shared" si="2744"/>
        <v>0.62571428571428567</v>
      </c>
      <c r="APR354">
        <f t="shared" si="2745"/>
        <v>0.62857142857142856</v>
      </c>
      <c r="APS354">
        <f t="shared" si="2746"/>
        <v>0.63142857142857145</v>
      </c>
      <c r="APT354">
        <f t="shared" si="2747"/>
        <v>0.63142857142857145</v>
      </c>
      <c r="APU354">
        <f t="shared" si="2748"/>
        <v>0.63428571428571423</v>
      </c>
      <c r="APV354">
        <f t="shared" si="2749"/>
        <v>0.63714285714285712</v>
      </c>
      <c r="APW354">
        <f t="shared" si="2750"/>
        <v>0.64</v>
      </c>
      <c r="APX354">
        <f t="shared" si="2751"/>
        <v>0.64</v>
      </c>
      <c r="APY354">
        <f t="shared" si="2752"/>
        <v>0.6428571428571429</v>
      </c>
      <c r="APZ354">
        <f t="shared" si="2753"/>
        <v>0.64571428571428569</v>
      </c>
      <c r="AQA354">
        <f t="shared" si="2754"/>
        <v>0.64571428571428569</v>
      </c>
      <c r="AQB354">
        <f t="shared" si="2755"/>
        <v>0.64857142857142858</v>
      </c>
      <c r="AQC354">
        <f t="shared" si="2756"/>
        <v>0.65142857142857147</v>
      </c>
      <c r="AQD354">
        <f t="shared" si="2757"/>
        <v>0.65142857142857147</v>
      </c>
      <c r="AQE354">
        <f t="shared" si="2758"/>
        <v>0.65428571428571425</v>
      </c>
      <c r="AQF354">
        <f t="shared" si="2759"/>
        <v>0.65714285714285714</v>
      </c>
      <c r="AQG354">
        <f t="shared" si="2760"/>
        <v>0.65714285714285714</v>
      </c>
      <c r="AQH354">
        <f t="shared" si="2761"/>
        <v>0.66</v>
      </c>
      <c r="AQI354">
        <f t="shared" si="2762"/>
        <v>0.66285714285714281</v>
      </c>
      <c r="AQJ354">
        <f t="shared" si="2763"/>
        <v>0.66285714285714281</v>
      </c>
      <c r="AQK354">
        <f t="shared" si="2764"/>
        <v>0.6657142857142857</v>
      </c>
      <c r="AQL354">
        <f t="shared" si="2765"/>
        <v>0.66857142857142859</v>
      </c>
      <c r="AQM354">
        <f t="shared" si="2766"/>
        <v>0.66857142857142859</v>
      </c>
      <c r="AQN354">
        <f t="shared" si="2767"/>
        <v>0.67142857142857137</v>
      </c>
      <c r="AQO354">
        <f t="shared" si="2768"/>
        <v>0.67428571428571427</v>
      </c>
      <c r="AQP354">
        <f t="shared" si="2769"/>
        <v>0.67714285714285716</v>
      </c>
      <c r="AQQ354">
        <f t="shared" si="2770"/>
        <v>0.67714285714285716</v>
      </c>
      <c r="AQR354">
        <f t="shared" si="2771"/>
        <v>0.68</v>
      </c>
      <c r="AQS354">
        <f t="shared" si="2772"/>
        <v>0.68285714285714283</v>
      </c>
      <c r="AQT354">
        <f t="shared" si="2773"/>
        <v>0.68285714285714283</v>
      </c>
      <c r="AQU354">
        <f t="shared" si="2774"/>
        <v>0.68571428571428572</v>
      </c>
      <c r="AQV354">
        <f t="shared" si="2775"/>
        <v>0.68857142857142861</v>
      </c>
      <c r="AQW354">
        <f t="shared" si="2776"/>
        <v>0.68857142857142861</v>
      </c>
      <c r="AQX354">
        <f t="shared" si="2777"/>
        <v>0.69142857142857139</v>
      </c>
      <c r="AQY354">
        <f t="shared" si="2778"/>
        <v>0.69428571428571428</v>
      </c>
      <c r="AQZ354">
        <f t="shared" si="2779"/>
        <v>0.69428571428571428</v>
      </c>
      <c r="ARA354">
        <f t="shared" si="2780"/>
        <v>0.69714285714285718</v>
      </c>
      <c r="ARB354">
        <f t="shared" si="2781"/>
        <v>0.7</v>
      </c>
      <c r="ARC354">
        <f t="shared" si="2782"/>
        <v>0.7</v>
      </c>
      <c r="ARD354">
        <f t="shared" si="2783"/>
        <v>0.70285714285714285</v>
      </c>
      <c r="ARE354">
        <f t="shared" si="2784"/>
        <v>0.70571428571428574</v>
      </c>
      <c r="ARF354">
        <f t="shared" si="2785"/>
        <v>0.70571428571428574</v>
      </c>
      <c r="ARG354">
        <f t="shared" si="2786"/>
        <v>0.70857142857142852</v>
      </c>
      <c r="ARH354">
        <f t="shared" si="2787"/>
        <v>0.71142857142857141</v>
      </c>
      <c r="ARI354">
        <f t="shared" si="2788"/>
        <v>0.7142857142857143</v>
      </c>
      <c r="ARJ354">
        <f t="shared" si="2789"/>
        <v>0.7142857142857143</v>
      </c>
      <c r="ARK354">
        <f t="shared" si="2790"/>
        <v>0.71714285714285719</v>
      </c>
      <c r="ARL354">
        <f t="shared" si="2791"/>
        <v>0.72</v>
      </c>
      <c r="ARM354">
        <f t="shared" si="2792"/>
        <v>0.72</v>
      </c>
      <c r="ARN354">
        <f t="shared" si="2793"/>
        <v>0.72285714285714286</v>
      </c>
      <c r="ARO354">
        <f t="shared" si="2794"/>
        <v>0.72571428571428576</v>
      </c>
      <c r="ARP354">
        <f t="shared" si="2795"/>
        <v>0.72571428571428576</v>
      </c>
      <c r="ARQ354">
        <f t="shared" si="2796"/>
        <v>0.72857142857142854</v>
      </c>
      <c r="ARR354">
        <f t="shared" si="2797"/>
        <v>0.73142857142857143</v>
      </c>
      <c r="ARS354">
        <f t="shared" si="2798"/>
        <v>0.73142857142857143</v>
      </c>
      <c r="ART354">
        <f t="shared" si="2799"/>
        <v>0.73428571428571432</v>
      </c>
      <c r="ARU354">
        <f t="shared" si="2800"/>
        <v>0.7371428571428571</v>
      </c>
      <c r="ARV354">
        <f t="shared" si="2801"/>
        <v>0.7371428571428571</v>
      </c>
      <c r="ARW354">
        <f t="shared" si="2802"/>
        <v>0.74</v>
      </c>
      <c r="ARX354">
        <f t="shared" si="2803"/>
        <v>0.74285714285714288</v>
      </c>
      <c r="ARY354">
        <f t="shared" si="2804"/>
        <v>0.74285714285714288</v>
      </c>
      <c r="ARZ354">
        <f t="shared" si="2805"/>
        <v>0.74571428571428566</v>
      </c>
      <c r="ASA354">
        <f t="shared" si="2806"/>
        <v>0.74857142857142855</v>
      </c>
      <c r="ASB354">
        <f t="shared" si="2807"/>
        <v>22400</v>
      </c>
      <c r="ASC354">
        <f t="shared" si="2808"/>
        <v>22528</v>
      </c>
      <c r="ASD354">
        <f t="shared" si="2809"/>
        <v>22528</v>
      </c>
      <c r="ASE354">
        <f t="shared" si="2810"/>
        <v>22656</v>
      </c>
      <c r="ASF354">
        <f t="shared" si="2811"/>
        <v>22784</v>
      </c>
      <c r="ASG354">
        <f t="shared" si="2812"/>
        <v>22784</v>
      </c>
      <c r="ASH354">
        <f t="shared" si="2813"/>
        <v>22912</v>
      </c>
      <c r="ASI354">
        <f t="shared" si="2814"/>
        <v>23040</v>
      </c>
      <c r="ASJ354">
        <f t="shared" si="2815"/>
        <v>23040</v>
      </c>
      <c r="ASK354">
        <f t="shared" si="2816"/>
        <v>23168</v>
      </c>
      <c r="ASL354">
        <f t="shared" si="2817"/>
        <v>23296</v>
      </c>
      <c r="ASM354">
        <f t="shared" si="2818"/>
        <v>23424</v>
      </c>
      <c r="ASN354">
        <f t="shared" si="2819"/>
        <v>23424</v>
      </c>
      <c r="ASO354">
        <f t="shared" si="2820"/>
        <v>23552</v>
      </c>
      <c r="ASP354">
        <f t="shared" si="2821"/>
        <v>23680</v>
      </c>
      <c r="ASQ354">
        <f t="shared" si="2822"/>
        <v>23680</v>
      </c>
      <c r="ASR354">
        <f t="shared" si="2823"/>
        <v>23808</v>
      </c>
      <c r="ASS354">
        <f t="shared" si="2824"/>
        <v>23936</v>
      </c>
      <c r="AST354">
        <f t="shared" si="2825"/>
        <v>23936</v>
      </c>
      <c r="ASU354">
        <f t="shared" si="2826"/>
        <v>24064</v>
      </c>
      <c r="ASV354">
        <f t="shared" si="2827"/>
        <v>24192</v>
      </c>
      <c r="ASW354">
        <f t="shared" si="2828"/>
        <v>24192</v>
      </c>
      <c r="ASX354">
        <f t="shared" si="2829"/>
        <v>24320</v>
      </c>
      <c r="ASY354">
        <f t="shared" si="2830"/>
        <v>24448</v>
      </c>
      <c r="ASZ354">
        <f t="shared" si="2831"/>
        <v>24448</v>
      </c>
      <c r="ATA354">
        <f t="shared" si="2832"/>
        <v>24576</v>
      </c>
      <c r="ATB354">
        <f t="shared" si="2833"/>
        <v>24704</v>
      </c>
      <c r="ATC354">
        <f t="shared" si="2834"/>
        <v>24704</v>
      </c>
      <c r="ATD354">
        <f t="shared" si="2835"/>
        <v>24832</v>
      </c>
      <c r="ATE354">
        <f t="shared" si="2836"/>
        <v>24960</v>
      </c>
      <c r="ATF354">
        <f t="shared" si="2837"/>
        <v>25088</v>
      </c>
      <c r="ATG354">
        <f t="shared" si="2838"/>
        <v>25088</v>
      </c>
      <c r="ATH354">
        <f t="shared" si="2839"/>
        <v>25216</v>
      </c>
      <c r="ATI354">
        <f t="shared" si="2840"/>
        <v>25344</v>
      </c>
      <c r="ATJ354">
        <f t="shared" si="2841"/>
        <v>25344</v>
      </c>
      <c r="ATK354">
        <f t="shared" si="2842"/>
        <v>25472</v>
      </c>
      <c r="ATL354">
        <f t="shared" si="2843"/>
        <v>25600</v>
      </c>
      <c r="ATM354">
        <f t="shared" si="2844"/>
        <v>25600</v>
      </c>
      <c r="ATN354">
        <f t="shared" si="2845"/>
        <v>25728</v>
      </c>
      <c r="ATO354">
        <f t="shared" si="2846"/>
        <v>25856</v>
      </c>
      <c r="ATP354">
        <f t="shared" si="2847"/>
        <v>25856</v>
      </c>
      <c r="ATQ354">
        <f t="shared" si="2848"/>
        <v>25984</v>
      </c>
      <c r="ATR354">
        <f t="shared" si="2849"/>
        <v>26112</v>
      </c>
      <c r="ATS354">
        <f t="shared" si="2850"/>
        <v>26112</v>
      </c>
      <c r="ATT354">
        <f t="shared" si="2851"/>
        <v>26240</v>
      </c>
      <c r="ATU354">
        <f t="shared" si="2852"/>
        <v>26368</v>
      </c>
      <c r="ATV354">
        <f t="shared" si="2853"/>
        <v>26368</v>
      </c>
      <c r="ATW354">
        <f t="shared" si="2854"/>
        <v>26496</v>
      </c>
      <c r="ATX354">
        <f t="shared" si="2855"/>
        <v>26624</v>
      </c>
      <c r="ATY354">
        <f t="shared" si="2856"/>
        <v>26624</v>
      </c>
      <c r="ATZ354">
        <f t="shared" si="2857"/>
        <v>26752</v>
      </c>
      <c r="AUA354">
        <f t="shared" si="2858"/>
        <v>26880</v>
      </c>
      <c r="AUB354">
        <f t="shared" si="2859"/>
        <v>27008</v>
      </c>
      <c r="AUC354">
        <f t="shared" si="2860"/>
        <v>27008</v>
      </c>
      <c r="AUD354">
        <f t="shared" si="2861"/>
        <v>27136</v>
      </c>
      <c r="AUE354">
        <f t="shared" si="2862"/>
        <v>27264</v>
      </c>
      <c r="AUF354">
        <f t="shared" si="2863"/>
        <v>27264</v>
      </c>
      <c r="AUG354">
        <f t="shared" si="2864"/>
        <v>27392</v>
      </c>
      <c r="AUH354">
        <f t="shared" si="2865"/>
        <v>27520</v>
      </c>
      <c r="AUI354">
        <f t="shared" si="2866"/>
        <v>27520</v>
      </c>
      <c r="AUJ354">
        <f t="shared" si="2867"/>
        <v>27648</v>
      </c>
      <c r="AUK354">
        <f t="shared" si="2868"/>
        <v>27776</v>
      </c>
      <c r="AUL354">
        <f t="shared" si="2869"/>
        <v>27776</v>
      </c>
      <c r="AUM354">
        <f t="shared" si="2870"/>
        <v>27904</v>
      </c>
      <c r="AUN354">
        <f t="shared" si="2871"/>
        <v>28032</v>
      </c>
      <c r="AUO354">
        <f t="shared" si="2872"/>
        <v>28032</v>
      </c>
      <c r="AUP354">
        <f t="shared" si="2873"/>
        <v>28160</v>
      </c>
      <c r="AUQ354">
        <f t="shared" si="2874"/>
        <v>28288</v>
      </c>
      <c r="AUR354">
        <f t="shared" si="2875"/>
        <v>28288</v>
      </c>
      <c r="AUS354">
        <f t="shared" si="2876"/>
        <v>28416</v>
      </c>
      <c r="AUT354">
        <f t="shared" si="2877"/>
        <v>28544</v>
      </c>
      <c r="AUU354">
        <f t="shared" si="2878"/>
        <v>28672</v>
      </c>
      <c r="AUV354">
        <f t="shared" si="2879"/>
        <v>28672</v>
      </c>
      <c r="AUW354">
        <f t="shared" si="2880"/>
        <v>28800</v>
      </c>
      <c r="AUX354">
        <f t="shared" si="2881"/>
        <v>28928</v>
      </c>
      <c r="AUY354">
        <f t="shared" si="2882"/>
        <v>28928</v>
      </c>
      <c r="AUZ354">
        <f t="shared" si="2883"/>
        <v>29056</v>
      </c>
      <c r="AVA354">
        <f t="shared" si="2884"/>
        <v>29184</v>
      </c>
      <c r="AVB354">
        <f t="shared" si="2885"/>
        <v>29184</v>
      </c>
      <c r="AVC354">
        <f t="shared" si="2886"/>
        <v>29312</v>
      </c>
      <c r="AVD354">
        <f t="shared" si="2887"/>
        <v>29440</v>
      </c>
      <c r="AVE354">
        <f t="shared" si="2888"/>
        <v>29440</v>
      </c>
      <c r="AVF354">
        <f t="shared" si="2889"/>
        <v>29568</v>
      </c>
      <c r="AVG354">
        <f t="shared" si="2890"/>
        <v>29696</v>
      </c>
      <c r="AVH354">
        <f t="shared" si="2891"/>
        <v>29696</v>
      </c>
      <c r="AVI354">
        <f t="shared" si="2892"/>
        <v>29824</v>
      </c>
      <c r="AVJ354">
        <f t="shared" si="2893"/>
        <v>29952</v>
      </c>
      <c r="AVK354">
        <f t="shared" si="2894"/>
        <v>29952</v>
      </c>
      <c r="AVL354">
        <f t="shared" si="2895"/>
        <v>30080</v>
      </c>
      <c r="AVM354">
        <f t="shared" si="2896"/>
        <v>30208</v>
      </c>
      <c r="AVN354">
        <f t="shared" si="2897"/>
        <v>30336</v>
      </c>
      <c r="AVO354">
        <f t="shared" si="2898"/>
        <v>30336</v>
      </c>
      <c r="AVP354">
        <f t="shared" si="2899"/>
        <v>30464</v>
      </c>
      <c r="AVQ354">
        <f t="shared" si="2900"/>
        <v>30592</v>
      </c>
      <c r="AVR354">
        <f t="shared" si="2901"/>
        <v>30592</v>
      </c>
      <c r="AVS354">
        <f t="shared" si="2902"/>
        <v>30720</v>
      </c>
      <c r="AVT354">
        <f t="shared" si="2903"/>
        <v>30848</v>
      </c>
      <c r="AVU354">
        <f t="shared" si="2904"/>
        <v>30848</v>
      </c>
      <c r="AVV354">
        <f t="shared" si="2905"/>
        <v>30976</v>
      </c>
      <c r="AVW354">
        <f t="shared" si="2906"/>
        <v>31104</v>
      </c>
      <c r="AVX354">
        <f t="shared" si="2907"/>
        <v>31104</v>
      </c>
      <c r="AVY354">
        <f t="shared" si="2908"/>
        <v>31232</v>
      </c>
      <c r="AVZ354">
        <f t="shared" si="2909"/>
        <v>31360</v>
      </c>
      <c r="AWA354">
        <f t="shared" si="2910"/>
        <v>31360</v>
      </c>
      <c r="AWB354">
        <f t="shared" si="2911"/>
        <v>31488</v>
      </c>
      <c r="AWC354">
        <f t="shared" si="2912"/>
        <v>31616</v>
      </c>
      <c r="AWD354">
        <f t="shared" si="2913"/>
        <v>31616</v>
      </c>
      <c r="AWE354">
        <f t="shared" si="2914"/>
        <v>31744</v>
      </c>
      <c r="AWF354">
        <f t="shared" si="2915"/>
        <v>31872</v>
      </c>
      <c r="AWG354">
        <f t="shared" si="2916"/>
        <v>32000</v>
      </c>
      <c r="AWH354">
        <f t="shared" si="2917"/>
        <v>32000</v>
      </c>
      <c r="AWI354">
        <f t="shared" si="2918"/>
        <v>32128</v>
      </c>
      <c r="AWJ354">
        <f t="shared" si="2919"/>
        <v>32256</v>
      </c>
      <c r="AWK354">
        <f t="shared" si="2920"/>
        <v>32256</v>
      </c>
      <c r="AWL354">
        <f t="shared" si="2921"/>
        <v>32384</v>
      </c>
      <c r="AWM354">
        <f t="shared" si="2922"/>
        <v>32512</v>
      </c>
      <c r="AWN354">
        <f t="shared" si="2923"/>
        <v>32512</v>
      </c>
      <c r="AWO354">
        <f t="shared" si="2924"/>
        <v>32640</v>
      </c>
      <c r="AWP354">
        <f t="shared" si="2925"/>
        <v>32768</v>
      </c>
      <c r="AWQ354">
        <f t="shared" si="2926"/>
        <v>32768</v>
      </c>
      <c r="AWR354">
        <f t="shared" si="2927"/>
        <v>32896</v>
      </c>
      <c r="AWS354">
        <f t="shared" si="2928"/>
        <v>33024</v>
      </c>
      <c r="AWT354">
        <f t="shared" si="2929"/>
        <v>33024</v>
      </c>
      <c r="AWU354">
        <f t="shared" si="2930"/>
        <v>33152</v>
      </c>
      <c r="AWV354">
        <f t="shared" si="2931"/>
        <v>33280</v>
      </c>
      <c r="AWW354">
        <f t="shared" si="2932"/>
        <v>33280</v>
      </c>
      <c r="AWX354">
        <f t="shared" si="2933"/>
        <v>33408</v>
      </c>
      <c r="AWY354">
        <f t="shared" si="2934"/>
        <v>33536</v>
      </c>
      <c r="AWZ354">
        <f t="shared" si="2935"/>
        <v>22400</v>
      </c>
      <c r="AXA354">
        <f t="shared" si="2936"/>
        <v>22272</v>
      </c>
      <c r="AXB354">
        <f t="shared" si="2937"/>
        <v>22272</v>
      </c>
      <c r="AXC354">
        <f t="shared" si="2938"/>
        <v>22144</v>
      </c>
      <c r="AXD354">
        <f t="shared" si="2939"/>
        <v>22016</v>
      </c>
      <c r="AXE354">
        <f t="shared" si="2940"/>
        <v>22016</v>
      </c>
      <c r="AXF354">
        <f t="shared" si="2941"/>
        <v>21888</v>
      </c>
      <c r="AXG354">
        <f t="shared" si="2942"/>
        <v>21760</v>
      </c>
      <c r="AXH354">
        <f t="shared" si="2943"/>
        <v>21760</v>
      </c>
      <c r="AXI354">
        <f t="shared" si="2944"/>
        <v>21632</v>
      </c>
      <c r="AXJ354">
        <f t="shared" si="2945"/>
        <v>21504</v>
      </c>
      <c r="AXK354">
        <f t="shared" si="2946"/>
        <v>21376</v>
      </c>
      <c r="AXL354">
        <f t="shared" si="2947"/>
        <v>21376</v>
      </c>
      <c r="AXM354">
        <f t="shared" si="2948"/>
        <v>21248</v>
      </c>
      <c r="AXN354">
        <f t="shared" si="2949"/>
        <v>21120</v>
      </c>
      <c r="AXO354">
        <f t="shared" si="2950"/>
        <v>21120</v>
      </c>
      <c r="AXP354">
        <f t="shared" si="2951"/>
        <v>20992</v>
      </c>
      <c r="AXQ354">
        <f t="shared" si="2952"/>
        <v>20864</v>
      </c>
      <c r="AXR354">
        <f t="shared" si="2953"/>
        <v>20864</v>
      </c>
      <c r="AXS354">
        <f t="shared" si="2954"/>
        <v>20736</v>
      </c>
      <c r="AXT354">
        <f t="shared" si="2955"/>
        <v>20608</v>
      </c>
      <c r="AXU354">
        <f t="shared" si="2956"/>
        <v>20608</v>
      </c>
      <c r="AXV354">
        <f t="shared" si="2957"/>
        <v>20480</v>
      </c>
      <c r="AXW354">
        <f t="shared" si="2958"/>
        <v>20352</v>
      </c>
      <c r="AXX354">
        <f t="shared" si="2959"/>
        <v>20352</v>
      </c>
      <c r="AXY354">
        <f t="shared" si="2960"/>
        <v>20224</v>
      </c>
      <c r="AXZ354">
        <f t="shared" si="2961"/>
        <v>20096</v>
      </c>
      <c r="AYA354">
        <f t="shared" si="2962"/>
        <v>20096</v>
      </c>
      <c r="AYB354">
        <f t="shared" si="2963"/>
        <v>19968</v>
      </c>
      <c r="AYC354">
        <f t="shared" si="2964"/>
        <v>19840</v>
      </c>
      <c r="AYD354">
        <f t="shared" si="2965"/>
        <v>19712</v>
      </c>
      <c r="AYE354">
        <f t="shared" si="2966"/>
        <v>19712</v>
      </c>
      <c r="AYF354">
        <f t="shared" si="2967"/>
        <v>19584</v>
      </c>
      <c r="AYG354">
        <f t="shared" si="2968"/>
        <v>19456</v>
      </c>
      <c r="AYH354">
        <f t="shared" si="2969"/>
        <v>19456</v>
      </c>
      <c r="AYI354">
        <f t="shared" si="2970"/>
        <v>19328</v>
      </c>
      <c r="AYJ354">
        <f t="shared" si="2971"/>
        <v>19200</v>
      </c>
      <c r="AYK354">
        <f t="shared" si="2972"/>
        <v>19200</v>
      </c>
      <c r="AYL354">
        <f t="shared" si="2973"/>
        <v>19072</v>
      </c>
      <c r="AYM354">
        <f t="shared" si="2974"/>
        <v>18944</v>
      </c>
      <c r="AYN354">
        <f t="shared" si="2975"/>
        <v>18944</v>
      </c>
      <c r="AYO354">
        <f t="shared" si="2976"/>
        <v>18816</v>
      </c>
      <c r="AYP354">
        <f t="shared" si="2977"/>
        <v>18688</v>
      </c>
      <c r="AYQ354">
        <f t="shared" si="2978"/>
        <v>18688</v>
      </c>
      <c r="AYR354">
        <f t="shared" si="2979"/>
        <v>18560</v>
      </c>
      <c r="AYS354">
        <f t="shared" si="2980"/>
        <v>18432</v>
      </c>
      <c r="AYT354">
        <f t="shared" si="2981"/>
        <v>18432</v>
      </c>
      <c r="AYU354">
        <f t="shared" si="2982"/>
        <v>18304</v>
      </c>
      <c r="AYV354">
        <f t="shared" si="2983"/>
        <v>18176</v>
      </c>
      <c r="AYW354">
        <f t="shared" si="2984"/>
        <v>18176</v>
      </c>
      <c r="AYX354">
        <f t="shared" si="2985"/>
        <v>18048</v>
      </c>
      <c r="AYY354">
        <f t="shared" si="2986"/>
        <v>17920</v>
      </c>
      <c r="AYZ354">
        <f t="shared" si="2987"/>
        <v>17792</v>
      </c>
      <c r="AZA354">
        <f t="shared" si="2988"/>
        <v>17792</v>
      </c>
      <c r="AZB354">
        <f t="shared" si="2989"/>
        <v>17664</v>
      </c>
      <c r="AZC354">
        <f t="shared" si="2990"/>
        <v>17536</v>
      </c>
      <c r="AZD354">
        <f t="shared" si="2991"/>
        <v>17536</v>
      </c>
      <c r="AZE354">
        <f t="shared" si="2992"/>
        <v>17408</v>
      </c>
      <c r="AZF354">
        <f t="shared" si="2993"/>
        <v>17280</v>
      </c>
      <c r="AZG354">
        <f t="shared" si="2994"/>
        <v>17280</v>
      </c>
      <c r="AZH354">
        <f t="shared" si="2995"/>
        <v>17152</v>
      </c>
      <c r="AZI354">
        <f t="shared" si="2996"/>
        <v>17024</v>
      </c>
      <c r="AZJ354">
        <f t="shared" si="2997"/>
        <v>17024</v>
      </c>
      <c r="AZK354">
        <f t="shared" si="2998"/>
        <v>16896</v>
      </c>
      <c r="AZL354">
        <f t="shared" si="2999"/>
        <v>16768</v>
      </c>
      <c r="AZM354">
        <f t="shared" si="3000"/>
        <v>16768</v>
      </c>
      <c r="AZN354">
        <f t="shared" si="3001"/>
        <v>16640</v>
      </c>
      <c r="AZO354">
        <f t="shared" si="3002"/>
        <v>16512</v>
      </c>
      <c r="AZP354">
        <f t="shared" si="3003"/>
        <v>16512</v>
      </c>
      <c r="AZQ354">
        <f t="shared" si="3004"/>
        <v>16384</v>
      </c>
      <c r="AZR354">
        <f t="shared" si="3005"/>
        <v>16256</v>
      </c>
      <c r="AZS354">
        <f t="shared" si="3006"/>
        <v>16128</v>
      </c>
      <c r="AZT354">
        <f t="shared" si="3007"/>
        <v>16128</v>
      </c>
      <c r="AZU354">
        <f t="shared" si="3008"/>
        <v>16000</v>
      </c>
      <c r="AZV354">
        <f t="shared" si="3009"/>
        <v>15872</v>
      </c>
      <c r="AZW354">
        <f t="shared" si="3010"/>
        <v>15872</v>
      </c>
      <c r="AZX354">
        <f t="shared" si="3011"/>
        <v>15744</v>
      </c>
      <c r="AZY354">
        <f t="shared" si="3012"/>
        <v>15616</v>
      </c>
      <c r="AZZ354">
        <f t="shared" si="3013"/>
        <v>15616</v>
      </c>
      <c r="BAA354">
        <f t="shared" si="3014"/>
        <v>15488</v>
      </c>
      <c r="BAB354">
        <f t="shared" si="3015"/>
        <v>15360</v>
      </c>
      <c r="BAC354">
        <f t="shared" si="3016"/>
        <v>15360</v>
      </c>
      <c r="BAD354">
        <f t="shared" si="3017"/>
        <v>15232</v>
      </c>
      <c r="BAE354">
        <f t="shared" si="3018"/>
        <v>15104</v>
      </c>
      <c r="BAF354">
        <f t="shared" si="3019"/>
        <v>15104</v>
      </c>
      <c r="BAG354">
        <f t="shared" si="3020"/>
        <v>14976</v>
      </c>
      <c r="BAH354">
        <f t="shared" si="3021"/>
        <v>14848</v>
      </c>
      <c r="BAI354">
        <f t="shared" si="3022"/>
        <v>14848</v>
      </c>
      <c r="BAJ354">
        <f t="shared" si="3023"/>
        <v>14720</v>
      </c>
      <c r="BAK354">
        <f t="shared" si="3024"/>
        <v>14592</v>
      </c>
      <c r="BAL354">
        <f t="shared" si="3025"/>
        <v>14464</v>
      </c>
      <c r="BAM354">
        <f t="shared" si="3026"/>
        <v>14464</v>
      </c>
      <c r="BAN354">
        <f t="shared" si="3027"/>
        <v>14336</v>
      </c>
      <c r="BAO354">
        <f t="shared" si="3028"/>
        <v>14208</v>
      </c>
      <c r="BAP354">
        <f t="shared" si="3029"/>
        <v>14208</v>
      </c>
      <c r="BAQ354">
        <f t="shared" si="3030"/>
        <v>14080</v>
      </c>
      <c r="BAR354">
        <f t="shared" si="3031"/>
        <v>13952</v>
      </c>
      <c r="BAS354">
        <f t="shared" si="3032"/>
        <v>13952</v>
      </c>
      <c r="BAT354">
        <f t="shared" si="3033"/>
        <v>13824</v>
      </c>
      <c r="BAU354">
        <f t="shared" si="3034"/>
        <v>13696</v>
      </c>
      <c r="BAV354">
        <f t="shared" si="3035"/>
        <v>13696</v>
      </c>
      <c r="BAW354">
        <f t="shared" si="3036"/>
        <v>13568</v>
      </c>
      <c r="BAX354">
        <f t="shared" si="3037"/>
        <v>13440</v>
      </c>
      <c r="BAY354">
        <f t="shared" si="3038"/>
        <v>13440</v>
      </c>
      <c r="BAZ354">
        <f t="shared" si="3039"/>
        <v>13312</v>
      </c>
      <c r="BBA354">
        <f t="shared" si="3040"/>
        <v>13184</v>
      </c>
      <c r="BBB354">
        <f t="shared" si="3041"/>
        <v>13184</v>
      </c>
      <c r="BBC354">
        <f t="shared" si="3042"/>
        <v>13056</v>
      </c>
      <c r="BBD354">
        <f t="shared" si="3043"/>
        <v>12928</v>
      </c>
      <c r="BBE354">
        <f t="shared" si="3044"/>
        <v>12800</v>
      </c>
      <c r="BBF354">
        <f t="shared" si="3045"/>
        <v>12800</v>
      </c>
      <c r="BBG354">
        <f t="shared" si="3046"/>
        <v>12672</v>
      </c>
      <c r="BBH354">
        <f t="shared" si="3047"/>
        <v>12544</v>
      </c>
      <c r="BBI354">
        <f t="shared" si="3048"/>
        <v>12544</v>
      </c>
      <c r="BBJ354">
        <f t="shared" si="3049"/>
        <v>12416</v>
      </c>
      <c r="BBK354">
        <f t="shared" si="3050"/>
        <v>12288</v>
      </c>
      <c r="BBL354">
        <f t="shared" si="3051"/>
        <v>12288</v>
      </c>
      <c r="BBM354">
        <f t="shared" si="3052"/>
        <v>12160</v>
      </c>
      <c r="BBN354">
        <f t="shared" si="3053"/>
        <v>12032</v>
      </c>
      <c r="BBO354">
        <f t="shared" si="3054"/>
        <v>12032</v>
      </c>
      <c r="BBP354">
        <f t="shared" si="3055"/>
        <v>11904</v>
      </c>
      <c r="BBQ354">
        <f t="shared" si="3056"/>
        <v>11776</v>
      </c>
      <c r="BBR354">
        <f t="shared" si="3057"/>
        <v>11776</v>
      </c>
      <c r="BBS354">
        <f t="shared" si="3058"/>
        <v>11648</v>
      </c>
      <c r="BBT354">
        <f t="shared" si="3059"/>
        <v>11520</v>
      </c>
      <c r="BBU354">
        <f t="shared" si="3060"/>
        <v>11520</v>
      </c>
      <c r="BBV354">
        <f t="shared" si="3061"/>
        <v>11392</v>
      </c>
      <c r="BBW354">
        <f t="shared" si="3062"/>
        <v>11264</v>
      </c>
      <c r="BBX354">
        <f t="shared" si="3473"/>
        <v>22400</v>
      </c>
      <c r="BBY354">
        <f t="shared" si="3473"/>
        <v>22400</v>
      </c>
      <c r="BBZ354">
        <f t="shared" si="3473"/>
        <v>22400</v>
      </c>
      <c r="BCA354">
        <f t="shared" si="3473"/>
        <v>22400</v>
      </c>
      <c r="BCB354">
        <f t="shared" si="3473"/>
        <v>22400</v>
      </c>
      <c r="BCC354">
        <f t="shared" si="3473"/>
        <v>22400</v>
      </c>
      <c r="BCD354">
        <f t="shared" si="3473"/>
        <v>22400</v>
      </c>
      <c r="BCE354">
        <f t="shared" si="3473"/>
        <v>22400</v>
      </c>
      <c r="BCF354">
        <f t="shared" si="3473"/>
        <v>22400</v>
      </c>
      <c r="BCG354">
        <f t="shared" si="3473"/>
        <v>22400</v>
      </c>
      <c r="BCH354">
        <f t="shared" si="3473"/>
        <v>22400</v>
      </c>
      <c r="BCI354">
        <f t="shared" si="3473"/>
        <v>22400</v>
      </c>
      <c r="BCJ354">
        <f t="shared" si="3473"/>
        <v>22400</v>
      </c>
      <c r="BCK354">
        <f t="shared" si="3473"/>
        <v>22400</v>
      </c>
      <c r="BCL354">
        <f t="shared" si="3473"/>
        <v>22400</v>
      </c>
      <c r="BCM354">
        <f t="shared" si="3473"/>
        <v>22400</v>
      </c>
      <c r="BCN354">
        <f t="shared" si="3469"/>
        <v>22400</v>
      </c>
      <c r="BCO354">
        <f t="shared" si="3469"/>
        <v>22400</v>
      </c>
      <c r="BCP354">
        <f t="shared" si="3469"/>
        <v>22400</v>
      </c>
      <c r="BCQ354">
        <f t="shared" si="3469"/>
        <v>22400</v>
      </c>
      <c r="BCR354">
        <f t="shared" si="3469"/>
        <v>22400</v>
      </c>
      <c r="BCS354">
        <f t="shared" si="3469"/>
        <v>22400</v>
      </c>
      <c r="BCT354">
        <f t="shared" si="3469"/>
        <v>22400</v>
      </c>
      <c r="BCU354">
        <f t="shared" si="3469"/>
        <v>22400</v>
      </c>
      <c r="BCV354">
        <f t="shared" si="3469"/>
        <v>22400</v>
      </c>
      <c r="BCW354">
        <f t="shared" si="3469"/>
        <v>22400</v>
      </c>
      <c r="BCX354">
        <f t="shared" si="3469"/>
        <v>22400</v>
      </c>
      <c r="BCY354">
        <f t="shared" si="3469"/>
        <v>22400</v>
      </c>
      <c r="BCZ354">
        <f t="shared" si="3469"/>
        <v>22400</v>
      </c>
      <c r="BDA354">
        <f t="shared" si="3469"/>
        <v>22400</v>
      </c>
      <c r="BDB354">
        <f t="shared" si="3469"/>
        <v>22400</v>
      </c>
      <c r="BDC354">
        <f t="shared" si="3485"/>
        <v>22400</v>
      </c>
      <c r="BDD354">
        <f t="shared" si="3485"/>
        <v>22400</v>
      </c>
      <c r="BDE354">
        <f t="shared" si="3485"/>
        <v>22400</v>
      </c>
      <c r="BDF354">
        <f t="shared" si="3485"/>
        <v>22400</v>
      </c>
      <c r="BDG354">
        <f t="shared" si="3485"/>
        <v>22400</v>
      </c>
      <c r="BDH354">
        <f t="shared" si="3485"/>
        <v>22400</v>
      </c>
      <c r="BDI354">
        <f t="shared" si="3485"/>
        <v>22400</v>
      </c>
      <c r="BDJ354">
        <f t="shared" si="3485"/>
        <v>22400</v>
      </c>
      <c r="BDK354">
        <f t="shared" si="3485"/>
        <v>22400</v>
      </c>
      <c r="BDL354">
        <f t="shared" si="3485"/>
        <v>22400</v>
      </c>
      <c r="BDM354">
        <f t="shared" si="3485"/>
        <v>22400</v>
      </c>
      <c r="BDN354">
        <f t="shared" si="3485"/>
        <v>22400</v>
      </c>
      <c r="BDO354">
        <f t="shared" si="3485"/>
        <v>22400</v>
      </c>
      <c r="BDP354">
        <f t="shared" si="3485"/>
        <v>22400</v>
      </c>
      <c r="BDQ354">
        <f t="shared" si="3485"/>
        <v>22400</v>
      </c>
      <c r="BDR354">
        <f t="shared" si="3485"/>
        <v>22400</v>
      </c>
      <c r="BDS354">
        <f t="shared" si="3481"/>
        <v>22400</v>
      </c>
      <c r="BDT354">
        <f t="shared" si="3481"/>
        <v>22400</v>
      </c>
      <c r="BDU354">
        <f t="shared" si="3481"/>
        <v>22400</v>
      </c>
      <c r="BDV354">
        <f t="shared" si="3481"/>
        <v>22400</v>
      </c>
      <c r="BDW354">
        <f t="shared" si="3481"/>
        <v>22400</v>
      </c>
      <c r="BDX354">
        <f t="shared" si="3481"/>
        <v>22400</v>
      </c>
      <c r="BDY354">
        <f t="shared" si="3481"/>
        <v>22400</v>
      </c>
      <c r="BDZ354">
        <f t="shared" si="3481"/>
        <v>22400</v>
      </c>
      <c r="BEA354">
        <f t="shared" si="3481"/>
        <v>22400</v>
      </c>
      <c r="BEB354">
        <f t="shared" si="3481"/>
        <v>22400</v>
      </c>
      <c r="BEC354">
        <f t="shared" si="3481"/>
        <v>22400</v>
      </c>
      <c r="BED354">
        <f t="shared" si="3481"/>
        <v>22400</v>
      </c>
      <c r="BEE354">
        <f t="shared" si="3481"/>
        <v>22400</v>
      </c>
      <c r="BEF354">
        <f t="shared" si="3481"/>
        <v>22400</v>
      </c>
      <c r="BEG354">
        <f t="shared" si="3481"/>
        <v>22400</v>
      </c>
      <c r="BEH354">
        <f t="shared" si="3477"/>
        <v>22400</v>
      </c>
      <c r="BEI354">
        <f t="shared" si="3477"/>
        <v>22400</v>
      </c>
      <c r="BEJ354">
        <f t="shared" si="3477"/>
        <v>22400</v>
      </c>
      <c r="BEK354">
        <f t="shared" si="3465"/>
        <v>22400</v>
      </c>
      <c r="BEL354">
        <f t="shared" si="3465"/>
        <v>22400</v>
      </c>
      <c r="BEM354">
        <f t="shared" si="3465"/>
        <v>22400</v>
      </c>
      <c r="BEN354">
        <f t="shared" si="3465"/>
        <v>22400</v>
      </c>
      <c r="BEO354">
        <f t="shared" si="3465"/>
        <v>22400</v>
      </c>
      <c r="BEP354">
        <f t="shared" si="3465"/>
        <v>22400</v>
      </c>
      <c r="BEQ354">
        <f t="shared" si="3465"/>
        <v>22400</v>
      </c>
      <c r="BER354">
        <f t="shared" si="3465"/>
        <v>22400</v>
      </c>
      <c r="BES354">
        <f t="shared" si="3465"/>
        <v>22400</v>
      </c>
      <c r="BET354">
        <f t="shared" si="3465"/>
        <v>22400</v>
      </c>
      <c r="BEU354">
        <f t="shared" si="3465"/>
        <v>22400</v>
      </c>
      <c r="BEV354">
        <f t="shared" si="3465"/>
        <v>22400</v>
      </c>
      <c r="BEW354">
        <f t="shared" si="3465"/>
        <v>22400</v>
      </c>
      <c r="BEX354">
        <f t="shared" si="3465"/>
        <v>22400</v>
      </c>
      <c r="BEY354">
        <f t="shared" si="3460"/>
        <v>22400</v>
      </c>
      <c r="BEZ354">
        <f t="shared" si="3460"/>
        <v>22400</v>
      </c>
      <c r="BFA354">
        <f t="shared" si="3460"/>
        <v>22400</v>
      </c>
      <c r="BFB354">
        <f t="shared" si="3460"/>
        <v>22400</v>
      </c>
      <c r="BFC354">
        <f t="shared" si="3460"/>
        <v>22400</v>
      </c>
      <c r="BFD354">
        <f t="shared" si="3460"/>
        <v>22400</v>
      </c>
      <c r="BFE354">
        <f t="shared" si="3460"/>
        <v>22400</v>
      </c>
      <c r="BFF354">
        <f t="shared" si="3460"/>
        <v>22400</v>
      </c>
      <c r="BFG354">
        <f t="shared" si="3460"/>
        <v>22400</v>
      </c>
      <c r="BFH354">
        <f t="shared" si="3460"/>
        <v>22400</v>
      </c>
      <c r="BFI354">
        <f t="shared" si="3460"/>
        <v>22400</v>
      </c>
      <c r="BFJ354">
        <f t="shared" si="3460"/>
        <v>22400</v>
      </c>
      <c r="BFK354">
        <f t="shared" si="3493"/>
        <v>22400</v>
      </c>
      <c r="BFL354">
        <f t="shared" si="3493"/>
        <v>22400</v>
      </c>
      <c r="BFM354">
        <f t="shared" si="3493"/>
        <v>22400</v>
      </c>
      <c r="BFN354">
        <f t="shared" si="3493"/>
        <v>22400</v>
      </c>
      <c r="BFO354">
        <f t="shared" si="3493"/>
        <v>22400</v>
      </c>
      <c r="BFP354">
        <f t="shared" si="3493"/>
        <v>22400</v>
      </c>
      <c r="BFQ354">
        <f t="shared" si="3493"/>
        <v>22400</v>
      </c>
      <c r="BFR354">
        <f t="shared" si="3493"/>
        <v>22400</v>
      </c>
      <c r="BFS354">
        <f t="shared" si="3493"/>
        <v>22400</v>
      </c>
      <c r="BFT354">
        <f t="shared" si="3493"/>
        <v>22400</v>
      </c>
      <c r="BFU354">
        <f t="shared" si="3493"/>
        <v>22400</v>
      </c>
      <c r="BFV354">
        <f t="shared" si="3493"/>
        <v>22400</v>
      </c>
      <c r="BFW354">
        <f t="shared" si="3493"/>
        <v>22400</v>
      </c>
      <c r="BFX354">
        <f t="shared" si="3493"/>
        <v>22400</v>
      </c>
      <c r="BFY354">
        <f t="shared" si="3493"/>
        <v>22400</v>
      </c>
      <c r="BFZ354">
        <f t="shared" si="3493"/>
        <v>22400</v>
      </c>
      <c r="BGA354">
        <f t="shared" si="3489"/>
        <v>22400</v>
      </c>
      <c r="BGB354">
        <f t="shared" si="3461"/>
        <v>22400</v>
      </c>
      <c r="BGC354">
        <f t="shared" si="3461"/>
        <v>22400</v>
      </c>
      <c r="BGD354">
        <f t="shared" si="3461"/>
        <v>22400</v>
      </c>
      <c r="BGE354">
        <f t="shared" si="3453"/>
        <v>22400</v>
      </c>
      <c r="BGF354">
        <f t="shared" si="3453"/>
        <v>22400</v>
      </c>
      <c r="BGG354">
        <f t="shared" si="3453"/>
        <v>22400</v>
      </c>
      <c r="BGH354">
        <f t="shared" si="3453"/>
        <v>22400</v>
      </c>
      <c r="BGI354">
        <f t="shared" si="3453"/>
        <v>22400</v>
      </c>
      <c r="BGJ354">
        <f t="shared" si="3453"/>
        <v>22400</v>
      </c>
      <c r="BGK354">
        <f t="shared" si="3453"/>
        <v>22400</v>
      </c>
      <c r="BGL354">
        <f t="shared" si="3453"/>
        <v>22400</v>
      </c>
      <c r="BGM354">
        <f t="shared" si="3453"/>
        <v>22400</v>
      </c>
      <c r="BGN354">
        <f t="shared" si="3453"/>
        <v>22400</v>
      </c>
      <c r="BGO354">
        <f t="shared" si="3453"/>
        <v>22400</v>
      </c>
      <c r="BGP354">
        <f t="shared" si="3453"/>
        <v>22400</v>
      </c>
      <c r="BGQ354">
        <f t="shared" si="3453"/>
        <v>22400</v>
      </c>
      <c r="BGR354">
        <f t="shared" si="3453"/>
        <v>22400</v>
      </c>
      <c r="BGS354">
        <f t="shared" si="3453"/>
        <v>22400</v>
      </c>
      <c r="BGT354">
        <f t="shared" si="2147"/>
        <v>22400</v>
      </c>
      <c r="BGU354">
        <f t="shared" si="2139"/>
        <v>22400</v>
      </c>
      <c r="BGV354" t="str">
        <f t="shared" si="3063"/>
        <v>equal</v>
      </c>
      <c r="BGW354" t="str">
        <f t="shared" si="3064"/>
        <v>equal</v>
      </c>
      <c r="BGX354" t="str">
        <f t="shared" si="3065"/>
        <v>equal</v>
      </c>
      <c r="BGY354" t="str">
        <f t="shared" si="3066"/>
        <v>equal</v>
      </c>
      <c r="BGZ354" t="str">
        <f t="shared" si="3067"/>
        <v>equal</v>
      </c>
      <c r="BHA354" t="str">
        <f t="shared" si="3068"/>
        <v>equal</v>
      </c>
      <c r="BHB354" t="str">
        <f t="shared" si="3069"/>
        <v>equal</v>
      </c>
      <c r="BHC354" t="str">
        <f t="shared" si="3070"/>
        <v>equal</v>
      </c>
      <c r="BHD354" t="str">
        <f t="shared" si="3071"/>
        <v>equal</v>
      </c>
      <c r="BHE354" t="str">
        <f t="shared" si="3072"/>
        <v>equal</v>
      </c>
      <c r="BHF354" t="str">
        <f t="shared" si="3073"/>
        <v>equal</v>
      </c>
      <c r="BHG354" t="str">
        <f t="shared" si="3074"/>
        <v>equal</v>
      </c>
      <c r="BHH354" t="str">
        <f t="shared" si="3075"/>
        <v>equal</v>
      </c>
      <c r="BHI354" t="str">
        <f t="shared" si="3076"/>
        <v>equal</v>
      </c>
      <c r="BHJ354" t="str">
        <f t="shared" si="3077"/>
        <v>equal</v>
      </c>
      <c r="BHK354" t="str">
        <f t="shared" si="3078"/>
        <v>equal</v>
      </c>
      <c r="BHL354" t="str">
        <f t="shared" si="3079"/>
        <v>equal</v>
      </c>
      <c r="BHM354" t="str">
        <f t="shared" si="3080"/>
        <v>equal</v>
      </c>
      <c r="BHN354" t="str">
        <f t="shared" si="3081"/>
        <v>equal</v>
      </c>
      <c r="BHO354" t="str">
        <f t="shared" si="3082"/>
        <v>equal</v>
      </c>
      <c r="BHP354" t="str">
        <f t="shared" si="3083"/>
        <v>equal</v>
      </c>
      <c r="BHQ354" t="str">
        <f t="shared" si="3084"/>
        <v>equal</v>
      </c>
      <c r="BHR354" t="str">
        <f t="shared" si="3085"/>
        <v>equal</v>
      </c>
      <c r="BHS354" t="str">
        <f t="shared" si="3086"/>
        <v>equal</v>
      </c>
      <c r="BHT354" t="str">
        <f t="shared" si="3087"/>
        <v>equal</v>
      </c>
      <c r="BHU354" t="str">
        <f t="shared" si="3088"/>
        <v>equal</v>
      </c>
      <c r="BHV354" t="str">
        <f t="shared" si="3089"/>
        <v>equal</v>
      </c>
      <c r="BHW354" t="str">
        <f t="shared" si="3090"/>
        <v>equal</v>
      </c>
      <c r="BHX354" t="str">
        <f t="shared" si="3091"/>
        <v>equal</v>
      </c>
      <c r="BHY354" t="str">
        <f t="shared" si="3092"/>
        <v>equal</v>
      </c>
      <c r="BHZ354" t="str">
        <f t="shared" si="3093"/>
        <v>equal</v>
      </c>
      <c r="BIA354" t="str">
        <f t="shared" si="3094"/>
        <v>equal</v>
      </c>
      <c r="BIB354" t="str">
        <f t="shared" si="3095"/>
        <v>equal</v>
      </c>
      <c r="BIC354" t="str">
        <f t="shared" si="3096"/>
        <v>equal</v>
      </c>
      <c r="BID354" t="str">
        <f t="shared" si="3097"/>
        <v>equal</v>
      </c>
      <c r="BIE354" t="str">
        <f t="shared" si="3098"/>
        <v>equal</v>
      </c>
      <c r="BIF354" t="str">
        <f t="shared" si="3099"/>
        <v>equal</v>
      </c>
      <c r="BIG354" t="str">
        <f t="shared" si="3100"/>
        <v>equal</v>
      </c>
      <c r="BIH354" t="str">
        <f t="shared" si="3101"/>
        <v>equal</v>
      </c>
      <c r="BII354" t="str">
        <f t="shared" si="3102"/>
        <v>equal</v>
      </c>
      <c r="BIJ354" t="str">
        <f t="shared" si="3103"/>
        <v>equal</v>
      </c>
      <c r="BIK354" t="str">
        <f t="shared" si="3104"/>
        <v>equal</v>
      </c>
      <c r="BIL354" t="str">
        <f t="shared" si="3105"/>
        <v>equal</v>
      </c>
      <c r="BIM354" t="str">
        <f t="shared" si="3106"/>
        <v>equal</v>
      </c>
      <c r="BIN354" t="str">
        <f t="shared" si="3107"/>
        <v>equal</v>
      </c>
      <c r="BIO354" t="str">
        <f t="shared" si="3108"/>
        <v>equal</v>
      </c>
      <c r="BIP354" t="str">
        <f t="shared" si="3109"/>
        <v>equal</v>
      </c>
      <c r="BIQ354" t="str">
        <f t="shared" si="3110"/>
        <v>equal</v>
      </c>
      <c r="BIR354" t="str">
        <f t="shared" si="3111"/>
        <v>equal</v>
      </c>
      <c r="BIS354" t="str">
        <f t="shared" si="3112"/>
        <v>equal</v>
      </c>
      <c r="BIT354" t="str">
        <f t="shared" si="3113"/>
        <v>equal</v>
      </c>
      <c r="BIU354" t="str">
        <f t="shared" si="3114"/>
        <v>equal</v>
      </c>
      <c r="BIV354" t="str">
        <f t="shared" si="3115"/>
        <v>equal</v>
      </c>
      <c r="BIW354" t="str">
        <f t="shared" si="3116"/>
        <v>equal</v>
      </c>
      <c r="BIX354" t="str">
        <f t="shared" si="3117"/>
        <v>equal</v>
      </c>
      <c r="BIY354" t="str">
        <f t="shared" si="3118"/>
        <v>equal</v>
      </c>
      <c r="BIZ354" t="str">
        <f t="shared" si="3119"/>
        <v>equal</v>
      </c>
      <c r="BJA354" t="str">
        <f t="shared" si="3120"/>
        <v>equal</v>
      </c>
      <c r="BJB354" t="str">
        <f t="shared" si="3121"/>
        <v>equal</v>
      </c>
      <c r="BJC354" t="str">
        <f t="shared" si="3122"/>
        <v>equal</v>
      </c>
      <c r="BJD354" t="str">
        <f t="shared" si="3123"/>
        <v>equal</v>
      </c>
      <c r="BJE354" t="str">
        <f t="shared" si="3124"/>
        <v>equal</v>
      </c>
      <c r="BJF354" t="str">
        <f t="shared" si="3125"/>
        <v>equal</v>
      </c>
      <c r="BJG354" t="str">
        <f t="shared" si="3126"/>
        <v>equal</v>
      </c>
      <c r="BJH354" t="str">
        <f t="shared" si="3127"/>
        <v>equal</v>
      </c>
      <c r="BJI354" t="str">
        <f t="shared" si="3128"/>
        <v>equal</v>
      </c>
      <c r="BJJ354" t="str">
        <f t="shared" si="3129"/>
        <v>equal</v>
      </c>
      <c r="BJK354" t="str">
        <f t="shared" si="3130"/>
        <v>equal</v>
      </c>
      <c r="BJL354" t="str">
        <f t="shared" si="3131"/>
        <v>equal</v>
      </c>
      <c r="BJM354" t="str">
        <f t="shared" si="3132"/>
        <v>equal</v>
      </c>
      <c r="BJN354" t="str">
        <f t="shared" si="3133"/>
        <v>equal</v>
      </c>
      <c r="BJO354" t="str">
        <f t="shared" si="3134"/>
        <v>equal</v>
      </c>
      <c r="BJP354" t="str">
        <f t="shared" si="3135"/>
        <v>equal</v>
      </c>
      <c r="BJQ354" t="str">
        <f t="shared" si="3136"/>
        <v>equal</v>
      </c>
      <c r="BJR354" t="str">
        <f t="shared" si="3137"/>
        <v>equal</v>
      </c>
      <c r="BJS354" t="str">
        <f t="shared" si="3138"/>
        <v>equal</v>
      </c>
      <c r="BJT354" t="str">
        <f t="shared" si="3139"/>
        <v>equal</v>
      </c>
      <c r="BJU354" t="str">
        <f t="shared" si="3140"/>
        <v>equal</v>
      </c>
      <c r="BJV354" t="str">
        <f t="shared" si="3141"/>
        <v>equal</v>
      </c>
      <c r="BJW354" t="str">
        <f t="shared" si="3142"/>
        <v>equal</v>
      </c>
      <c r="BJX354" t="str">
        <f t="shared" si="3143"/>
        <v>equal</v>
      </c>
      <c r="BJY354" t="str">
        <f t="shared" si="3144"/>
        <v>equal</v>
      </c>
      <c r="BJZ354" t="str">
        <f t="shared" si="3145"/>
        <v>equal</v>
      </c>
      <c r="BKA354" t="str">
        <f t="shared" si="3146"/>
        <v>equal</v>
      </c>
      <c r="BKB354" t="str">
        <f t="shared" si="3147"/>
        <v>equal</v>
      </c>
      <c r="BKC354" t="str">
        <f t="shared" si="3148"/>
        <v>equal</v>
      </c>
      <c r="BKD354" t="str">
        <f t="shared" si="3149"/>
        <v>equal</v>
      </c>
      <c r="BKE354" t="str">
        <f t="shared" si="3150"/>
        <v>equal</v>
      </c>
      <c r="BKF354" t="str">
        <f t="shared" si="3151"/>
        <v>equal</v>
      </c>
      <c r="BKG354" t="str">
        <f t="shared" si="3152"/>
        <v>equal</v>
      </c>
      <c r="BKH354" t="str">
        <f t="shared" si="3153"/>
        <v>equal</v>
      </c>
      <c r="BKI354" t="str">
        <f t="shared" si="3154"/>
        <v>equal</v>
      </c>
      <c r="BKJ354" t="str">
        <f t="shared" si="3155"/>
        <v>equal</v>
      </c>
      <c r="BKK354" t="str">
        <f t="shared" si="3156"/>
        <v>equal</v>
      </c>
      <c r="BKL354" t="str">
        <f t="shared" si="3157"/>
        <v>equal</v>
      </c>
      <c r="BKM354" t="str">
        <f t="shared" si="3158"/>
        <v>equal</v>
      </c>
      <c r="BKN354" t="str">
        <f t="shared" si="3159"/>
        <v>equal</v>
      </c>
      <c r="BKO354" t="str">
        <f t="shared" si="3160"/>
        <v>equal</v>
      </c>
      <c r="BKP354" t="str">
        <f t="shared" si="3161"/>
        <v>equal</v>
      </c>
      <c r="BKQ354" t="str">
        <f t="shared" si="3162"/>
        <v>equal</v>
      </c>
      <c r="BKR354" t="str">
        <f t="shared" si="3163"/>
        <v>equal</v>
      </c>
      <c r="BKS354" t="str">
        <f t="shared" si="3164"/>
        <v>equal</v>
      </c>
      <c r="BKT354" t="str">
        <f t="shared" si="3165"/>
        <v>equal</v>
      </c>
      <c r="BKU354" t="str">
        <f t="shared" si="3166"/>
        <v>equal</v>
      </c>
      <c r="BKV354" t="str">
        <f t="shared" si="3167"/>
        <v>equal</v>
      </c>
      <c r="BKW354" t="str">
        <f t="shared" si="3168"/>
        <v>equal</v>
      </c>
      <c r="BKX354" t="str">
        <f t="shared" si="3169"/>
        <v>equal</v>
      </c>
      <c r="BKY354" t="str">
        <f t="shared" si="3170"/>
        <v>equal</v>
      </c>
      <c r="BKZ354" t="str">
        <f t="shared" si="3171"/>
        <v>equal</v>
      </c>
      <c r="BLA354" t="str">
        <f t="shared" si="3172"/>
        <v>equal</v>
      </c>
      <c r="BLB354" t="str">
        <f t="shared" si="3173"/>
        <v>equal</v>
      </c>
      <c r="BLC354" t="str">
        <f t="shared" si="3174"/>
        <v>equal</v>
      </c>
      <c r="BLD354" t="str">
        <f t="shared" si="3175"/>
        <v>equal</v>
      </c>
      <c r="BLE354" t="str">
        <f t="shared" si="3176"/>
        <v>equal</v>
      </c>
      <c r="BLF354" t="str">
        <f t="shared" si="3177"/>
        <v>equal</v>
      </c>
      <c r="BLG354" t="str">
        <f t="shared" si="3178"/>
        <v>equal</v>
      </c>
      <c r="BLH354" t="str">
        <f t="shared" si="3179"/>
        <v>equal</v>
      </c>
      <c r="BLI354" t="str">
        <f t="shared" si="3180"/>
        <v>equal</v>
      </c>
      <c r="BLJ354" t="str">
        <f t="shared" si="3181"/>
        <v>equal</v>
      </c>
      <c r="BLK354" t="str">
        <f t="shared" si="3182"/>
        <v>equal</v>
      </c>
      <c r="BLL354" t="str">
        <f t="shared" si="3183"/>
        <v>equal</v>
      </c>
      <c r="BLM354" t="str">
        <f t="shared" si="3184"/>
        <v>equal</v>
      </c>
      <c r="BLN354" t="str">
        <f t="shared" si="3185"/>
        <v>equal</v>
      </c>
      <c r="BLO354" t="str">
        <f t="shared" si="3186"/>
        <v>equal</v>
      </c>
      <c r="BLP354" t="str">
        <f t="shared" si="3187"/>
        <v>equal</v>
      </c>
      <c r="BLQ354" t="str">
        <f t="shared" si="3188"/>
        <v>equal</v>
      </c>
      <c r="BLR354" t="str">
        <f t="shared" si="3189"/>
        <v>equal</v>
      </c>
      <c r="BLS354" t="str">
        <f t="shared" si="3190"/>
        <v>equal</v>
      </c>
      <c r="BLT354">
        <f t="shared" si="3191"/>
        <v>44800</v>
      </c>
      <c r="BLU354">
        <f t="shared" si="3192"/>
        <v>44800</v>
      </c>
      <c r="BLV354">
        <f t="shared" si="3193"/>
        <v>44800</v>
      </c>
      <c r="BLW354">
        <f t="shared" si="3194"/>
        <v>44800</v>
      </c>
      <c r="BLX354">
        <f t="shared" si="3195"/>
        <v>44800</v>
      </c>
      <c r="BLY354">
        <f t="shared" si="3196"/>
        <v>44800</v>
      </c>
      <c r="BLZ354">
        <f t="shared" si="3197"/>
        <v>44800</v>
      </c>
      <c r="BMA354">
        <f t="shared" si="3198"/>
        <v>44800</v>
      </c>
      <c r="BMB354">
        <f t="shared" si="3199"/>
        <v>44800</v>
      </c>
      <c r="BMC354">
        <f t="shared" si="3200"/>
        <v>44800</v>
      </c>
      <c r="BMD354">
        <f t="shared" si="3201"/>
        <v>44800</v>
      </c>
      <c r="BME354">
        <f t="shared" si="3202"/>
        <v>44800</v>
      </c>
      <c r="BMF354">
        <f t="shared" si="3203"/>
        <v>44800</v>
      </c>
      <c r="BMG354">
        <f t="shared" si="3204"/>
        <v>44800</v>
      </c>
      <c r="BMH354">
        <f t="shared" si="3205"/>
        <v>44800</v>
      </c>
      <c r="BMI354">
        <f t="shared" si="3206"/>
        <v>44800</v>
      </c>
      <c r="BMJ354">
        <f t="shared" si="3207"/>
        <v>44800</v>
      </c>
      <c r="BMK354">
        <f t="shared" si="3208"/>
        <v>44800</v>
      </c>
      <c r="BML354">
        <f t="shared" si="3209"/>
        <v>44800</v>
      </c>
      <c r="BMM354">
        <f t="shared" si="3210"/>
        <v>44800</v>
      </c>
      <c r="BMN354">
        <f t="shared" si="3211"/>
        <v>44800</v>
      </c>
      <c r="BMO354">
        <f t="shared" si="3212"/>
        <v>44800</v>
      </c>
      <c r="BMP354">
        <f t="shared" si="3213"/>
        <v>44800</v>
      </c>
      <c r="BMQ354">
        <f t="shared" si="3214"/>
        <v>44800</v>
      </c>
      <c r="BMR354">
        <f t="shared" si="3215"/>
        <v>44800</v>
      </c>
      <c r="BMS354">
        <f t="shared" si="3216"/>
        <v>44800</v>
      </c>
      <c r="BMT354">
        <f t="shared" si="3217"/>
        <v>44800</v>
      </c>
      <c r="BMU354">
        <f t="shared" si="3218"/>
        <v>44800</v>
      </c>
      <c r="BMV354">
        <f t="shared" si="3219"/>
        <v>44800</v>
      </c>
      <c r="BMW354">
        <f t="shared" si="3220"/>
        <v>44800</v>
      </c>
      <c r="BMX354">
        <f t="shared" si="3221"/>
        <v>44800</v>
      </c>
      <c r="BMY354">
        <f t="shared" si="3222"/>
        <v>44800</v>
      </c>
      <c r="BMZ354">
        <f t="shared" si="3223"/>
        <v>44800</v>
      </c>
      <c r="BNA354">
        <f t="shared" si="3224"/>
        <v>44800</v>
      </c>
      <c r="BNB354">
        <f t="shared" si="3225"/>
        <v>44800</v>
      </c>
      <c r="BNC354">
        <f t="shared" si="3226"/>
        <v>44800</v>
      </c>
      <c r="BND354">
        <f t="shared" si="3227"/>
        <v>44800</v>
      </c>
      <c r="BNE354">
        <f t="shared" si="3228"/>
        <v>44800</v>
      </c>
      <c r="BNF354">
        <f t="shared" si="3229"/>
        <v>44800</v>
      </c>
      <c r="BNG354">
        <f t="shared" si="3230"/>
        <v>44800</v>
      </c>
      <c r="BNH354">
        <f t="shared" si="3231"/>
        <v>44800</v>
      </c>
      <c r="BNI354">
        <f t="shared" si="3232"/>
        <v>44800</v>
      </c>
      <c r="BNJ354">
        <f t="shared" si="3233"/>
        <v>44800</v>
      </c>
      <c r="BNK354">
        <f t="shared" si="3234"/>
        <v>44800</v>
      </c>
      <c r="BNL354">
        <f t="shared" si="3235"/>
        <v>44800</v>
      </c>
      <c r="BNM354">
        <f t="shared" si="3236"/>
        <v>44800</v>
      </c>
      <c r="BNN354">
        <f t="shared" si="3237"/>
        <v>44800</v>
      </c>
      <c r="BNO354">
        <f t="shared" si="3238"/>
        <v>44800</v>
      </c>
      <c r="BNP354">
        <f t="shared" si="3239"/>
        <v>44800</v>
      </c>
      <c r="BNQ354">
        <f t="shared" si="3240"/>
        <v>44800</v>
      </c>
      <c r="BNR354">
        <f t="shared" si="3241"/>
        <v>44800</v>
      </c>
      <c r="BNS354">
        <f t="shared" si="3242"/>
        <v>44800</v>
      </c>
      <c r="BNT354">
        <f t="shared" si="3243"/>
        <v>44800</v>
      </c>
      <c r="BNU354">
        <f t="shared" si="3244"/>
        <v>44800</v>
      </c>
      <c r="BNV354">
        <f t="shared" si="3245"/>
        <v>44800</v>
      </c>
      <c r="BNW354">
        <f t="shared" si="3246"/>
        <v>44800</v>
      </c>
      <c r="BNX354">
        <f t="shared" si="3247"/>
        <v>44800</v>
      </c>
      <c r="BNY354">
        <f t="shared" si="3248"/>
        <v>44800</v>
      </c>
      <c r="BNZ354">
        <f t="shared" si="3249"/>
        <v>44800</v>
      </c>
      <c r="BOA354">
        <f t="shared" si="3250"/>
        <v>44800</v>
      </c>
      <c r="BOB354">
        <f t="shared" si="3251"/>
        <v>44800</v>
      </c>
      <c r="BOC354">
        <f t="shared" si="3252"/>
        <v>44800</v>
      </c>
      <c r="BOD354">
        <f t="shared" si="3253"/>
        <v>44800</v>
      </c>
      <c r="BOE354">
        <f t="shared" si="3254"/>
        <v>44800</v>
      </c>
      <c r="BOF354">
        <f t="shared" si="3255"/>
        <v>44800</v>
      </c>
      <c r="BOG354">
        <f t="shared" si="3256"/>
        <v>44800</v>
      </c>
      <c r="BOH354">
        <f t="shared" si="3257"/>
        <v>44800</v>
      </c>
      <c r="BOI354">
        <f t="shared" si="3258"/>
        <v>44800</v>
      </c>
      <c r="BOJ354">
        <f t="shared" si="3259"/>
        <v>44800</v>
      </c>
      <c r="BOK354">
        <f t="shared" si="3260"/>
        <v>44800</v>
      </c>
      <c r="BOL354">
        <f t="shared" si="3261"/>
        <v>44800</v>
      </c>
      <c r="BOM354">
        <f t="shared" si="3262"/>
        <v>44800</v>
      </c>
      <c r="BON354">
        <f t="shared" si="3263"/>
        <v>44800</v>
      </c>
      <c r="BOO354">
        <f t="shared" si="3264"/>
        <v>44800</v>
      </c>
      <c r="BOP354">
        <f t="shared" si="3265"/>
        <v>44800</v>
      </c>
      <c r="BOQ354">
        <f t="shared" si="3266"/>
        <v>44800</v>
      </c>
      <c r="BOR354">
        <f t="shared" si="3267"/>
        <v>44800</v>
      </c>
      <c r="BOS354">
        <f t="shared" si="3268"/>
        <v>44800</v>
      </c>
      <c r="BOT354">
        <f t="shared" si="3269"/>
        <v>44800</v>
      </c>
      <c r="BOU354">
        <f t="shared" si="3270"/>
        <v>44800</v>
      </c>
      <c r="BOV354">
        <f t="shared" si="3271"/>
        <v>44800</v>
      </c>
      <c r="BOW354">
        <f t="shared" si="3272"/>
        <v>44800</v>
      </c>
      <c r="BOX354">
        <f t="shared" si="3273"/>
        <v>44800</v>
      </c>
      <c r="BOY354">
        <f t="shared" si="3274"/>
        <v>44800</v>
      </c>
      <c r="BOZ354">
        <f t="shared" si="3275"/>
        <v>44800</v>
      </c>
      <c r="BPA354">
        <f t="shared" si="3276"/>
        <v>44800</v>
      </c>
      <c r="BPB354">
        <f t="shared" si="3277"/>
        <v>44800</v>
      </c>
      <c r="BPC354">
        <f t="shared" si="3278"/>
        <v>44800</v>
      </c>
      <c r="BPD354">
        <f t="shared" si="3279"/>
        <v>44800</v>
      </c>
      <c r="BPE354">
        <f t="shared" si="3280"/>
        <v>44800</v>
      </c>
      <c r="BPF354">
        <f t="shared" si="3281"/>
        <v>44800</v>
      </c>
      <c r="BPG354">
        <f t="shared" si="3282"/>
        <v>44800</v>
      </c>
      <c r="BPH354">
        <f t="shared" si="3283"/>
        <v>44800</v>
      </c>
      <c r="BPI354">
        <f t="shared" si="3284"/>
        <v>44800</v>
      </c>
      <c r="BPJ354">
        <f t="shared" si="3285"/>
        <v>44800</v>
      </c>
      <c r="BPK354">
        <f t="shared" si="3286"/>
        <v>44800</v>
      </c>
      <c r="BPL354">
        <f t="shared" si="3287"/>
        <v>44800</v>
      </c>
      <c r="BPM354">
        <f t="shared" si="3288"/>
        <v>44800</v>
      </c>
      <c r="BPN354">
        <f t="shared" si="3289"/>
        <v>44800</v>
      </c>
      <c r="BPO354">
        <f t="shared" si="3290"/>
        <v>44800</v>
      </c>
      <c r="BPP354">
        <f t="shared" si="3291"/>
        <v>44800</v>
      </c>
      <c r="BPQ354">
        <f t="shared" si="3292"/>
        <v>44800</v>
      </c>
      <c r="BPR354">
        <f t="shared" si="3293"/>
        <v>44800</v>
      </c>
      <c r="BPS354">
        <f t="shared" si="3294"/>
        <v>44800</v>
      </c>
      <c r="BPT354">
        <f t="shared" si="3295"/>
        <v>44800</v>
      </c>
      <c r="BPU354">
        <f t="shared" si="3296"/>
        <v>44800</v>
      </c>
      <c r="BPV354">
        <f t="shared" si="3297"/>
        <v>44800</v>
      </c>
      <c r="BPW354">
        <f t="shared" si="3298"/>
        <v>44800</v>
      </c>
      <c r="BPX354">
        <f t="shared" si="3299"/>
        <v>44800</v>
      </c>
      <c r="BPY354">
        <f t="shared" si="3300"/>
        <v>44800</v>
      </c>
      <c r="BPZ354">
        <f t="shared" si="3301"/>
        <v>44800</v>
      </c>
      <c r="BQA354">
        <f t="shared" si="3302"/>
        <v>44800</v>
      </c>
      <c r="BQB354">
        <f t="shared" si="3303"/>
        <v>44800</v>
      </c>
      <c r="BQC354">
        <f t="shared" si="3304"/>
        <v>44800</v>
      </c>
      <c r="BQD354">
        <f t="shared" si="3305"/>
        <v>44800</v>
      </c>
      <c r="BQE354">
        <f t="shared" si="3306"/>
        <v>44800</v>
      </c>
      <c r="BQF354">
        <f t="shared" si="3307"/>
        <v>44800</v>
      </c>
      <c r="BQG354">
        <f t="shared" si="3308"/>
        <v>44800</v>
      </c>
      <c r="BQH354">
        <f t="shared" si="3309"/>
        <v>44800</v>
      </c>
      <c r="BQI354">
        <f t="shared" si="3310"/>
        <v>44800</v>
      </c>
      <c r="BQJ354">
        <f t="shared" si="3311"/>
        <v>44800</v>
      </c>
      <c r="BQK354">
        <f t="shared" si="3312"/>
        <v>44800</v>
      </c>
      <c r="BQL354">
        <f t="shared" si="3313"/>
        <v>44800</v>
      </c>
      <c r="BQM354">
        <f t="shared" si="3314"/>
        <v>44800</v>
      </c>
      <c r="BQN354">
        <f t="shared" si="3315"/>
        <v>44800</v>
      </c>
      <c r="BQO354">
        <f t="shared" si="3316"/>
        <v>44800</v>
      </c>
      <c r="BQP354">
        <f t="shared" si="3317"/>
        <v>44800</v>
      </c>
      <c r="BQQ354">
        <f t="shared" si="3318"/>
        <v>44800</v>
      </c>
      <c r="BQR354" t="str">
        <f t="shared" si="3319"/>
        <v>equal</v>
      </c>
      <c r="BQS354" t="str">
        <f t="shared" si="3320"/>
        <v>equal</v>
      </c>
      <c r="BQT354" t="str">
        <f t="shared" si="3321"/>
        <v>equal</v>
      </c>
      <c r="BQU354" t="str">
        <f t="shared" si="3322"/>
        <v>equal</v>
      </c>
      <c r="BQV354" t="str">
        <f t="shared" si="3323"/>
        <v>equal</v>
      </c>
      <c r="BQW354" t="str">
        <f t="shared" si="3324"/>
        <v>equal</v>
      </c>
      <c r="BQX354" t="str">
        <f t="shared" si="3325"/>
        <v>equal</v>
      </c>
      <c r="BQY354" t="str">
        <f t="shared" si="3326"/>
        <v>equal</v>
      </c>
      <c r="BQZ354" t="str">
        <f t="shared" si="3327"/>
        <v>equal</v>
      </c>
      <c r="BRA354" t="str">
        <f t="shared" si="3328"/>
        <v>equal</v>
      </c>
      <c r="BRB354" t="str">
        <f t="shared" si="3329"/>
        <v>equal</v>
      </c>
      <c r="BRC354" t="str">
        <f t="shared" si="3330"/>
        <v>equal</v>
      </c>
      <c r="BRD354" t="str">
        <f t="shared" si="3331"/>
        <v>equal</v>
      </c>
      <c r="BRE354" t="str">
        <f t="shared" si="3332"/>
        <v>equal</v>
      </c>
      <c r="BRF354" t="str">
        <f t="shared" si="3333"/>
        <v>equal</v>
      </c>
      <c r="BRG354" t="str">
        <f t="shared" si="3334"/>
        <v>equal</v>
      </c>
      <c r="BRH354" t="str">
        <f t="shared" si="3335"/>
        <v>equal</v>
      </c>
      <c r="BRI354" t="str">
        <f t="shared" si="3336"/>
        <v>equal</v>
      </c>
      <c r="BRJ354" t="str">
        <f t="shared" si="3337"/>
        <v>equal</v>
      </c>
      <c r="BRK354" t="str">
        <f t="shared" si="3338"/>
        <v>equal</v>
      </c>
      <c r="BRL354" t="str">
        <f t="shared" si="3339"/>
        <v>equal</v>
      </c>
      <c r="BRM354" t="str">
        <f t="shared" si="3340"/>
        <v>equal</v>
      </c>
      <c r="BRN354" t="str">
        <f t="shared" si="3341"/>
        <v>equal</v>
      </c>
      <c r="BRO354" t="str">
        <f t="shared" si="3342"/>
        <v>equal</v>
      </c>
      <c r="BRP354" t="str">
        <f t="shared" si="3343"/>
        <v>equal</v>
      </c>
      <c r="BRQ354" t="str">
        <f t="shared" si="3344"/>
        <v>equal</v>
      </c>
      <c r="BRR354" t="str">
        <f t="shared" si="3345"/>
        <v>equal</v>
      </c>
      <c r="BRS354" t="str">
        <f t="shared" si="3346"/>
        <v>equal</v>
      </c>
      <c r="BRT354" t="str">
        <f t="shared" si="3347"/>
        <v>equal</v>
      </c>
      <c r="BRU354" t="str">
        <f t="shared" si="3348"/>
        <v>equal</v>
      </c>
      <c r="BRV354" t="str">
        <f t="shared" si="3349"/>
        <v>equal</v>
      </c>
      <c r="BRW354" t="str">
        <f t="shared" si="3350"/>
        <v>equal</v>
      </c>
      <c r="BRX354" t="str">
        <f t="shared" si="3351"/>
        <v>equal</v>
      </c>
      <c r="BRY354" t="str">
        <f t="shared" si="3352"/>
        <v>equal</v>
      </c>
      <c r="BRZ354" t="str">
        <f t="shared" si="3353"/>
        <v>equal</v>
      </c>
      <c r="BSA354" t="str">
        <f t="shared" si="3354"/>
        <v>equal</v>
      </c>
      <c r="BSB354" t="str">
        <f t="shared" si="3355"/>
        <v>equal</v>
      </c>
      <c r="BSC354" t="str">
        <f t="shared" si="3356"/>
        <v>equal</v>
      </c>
      <c r="BSD354" t="str">
        <f t="shared" si="3357"/>
        <v>equal</v>
      </c>
      <c r="BSE354" t="str">
        <f t="shared" si="3358"/>
        <v>equal</v>
      </c>
      <c r="BSF354" t="str">
        <f t="shared" si="3359"/>
        <v>equal</v>
      </c>
      <c r="BSG354" t="str">
        <f t="shared" si="3360"/>
        <v>equal</v>
      </c>
      <c r="BSH354" t="str">
        <f t="shared" si="3361"/>
        <v>equal</v>
      </c>
      <c r="BSI354" t="str">
        <f t="shared" si="3362"/>
        <v>equal</v>
      </c>
      <c r="BSJ354" t="str">
        <f t="shared" si="3363"/>
        <v>equal</v>
      </c>
      <c r="BSK354" t="str">
        <f t="shared" si="3364"/>
        <v>equal</v>
      </c>
      <c r="BSL354" t="str">
        <f t="shared" si="3365"/>
        <v>equal</v>
      </c>
      <c r="BSM354" t="str">
        <f t="shared" si="3366"/>
        <v>equal</v>
      </c>
      <c r="BSN354" t="str">
        <f t="shared" si="3367"/>
        <v>equal</v>
      </c>
      <c r="BSO354" t="str">
        <f t="shared" si="3368"/>
        <v>equal</v>
      </c>
      <c r="BSP354" t="str">
        <f t="shared" si="3369"/>
        <v>equal</v>
      </c>
      <c r="BSQ354" t="str">
        <f t="shared" si="3370"/>
        <v>equal</v>
      </c>
      <c r="BSR354" t="str">
        <f t="shared" si="3371"/>
        <v>equal</v>
      </c>
      <c r="BSS354" t="str">
        <f t="shared" si="3372"/>
        <v>equal</v>
      </c>
      <c r="BST354" t="str">
        <f t="shared" si="3373"/>
        <v>equal</v>
      </c>
      <c r="BSU354" t="str">
        <f t="shared" si="3374"/>
        <v>equal</v>
      </c>
      <c r="BSV354" t="str">
        <f t="shared" si="3375"/>
        <v>equal</v>
      </c>
      <c r="BSW354" t="str">
        <f t="shared" si="3376"/>
        <v>equal</v>
      </c>
      <c r="BSX354" t="str">
        <f t="shared" si="3377"/>
        <v>equal</v>
      </c>
      <c r="BSY354" t="str">
        <f t="shared" si="3378"/>
        <v>equal</v>
      </c>
      <c r="BSZ354" t="str">
        <f t="shared" si="3379"/>
        <v>equal</v>
      </c>
      <c r="BTA354" t="str">
        <f t="shared" si="3380"/>
        <v>equal</v>
      </c>
      <c r="BTB354" t="str">
        <f t="shared" si="3381"/>
        <v>equal</v>
      </c>
      <c r="BTC354" t="str">
        <f t="shared" si="3382"/>
        <v>equal</v>
      </c>
      <c r="BTD354" t="str">
        <f t="shared" si="3383"/>
        <v>equal</v>
      </c>
      <c r="BTE354" t="str">
        <f t="shared" si="3384"/>
        <v>equal</v>
      </c>
      <c r="BTF354" t="str">
        <f t="shared" si="3385"/>
        <v>equal</v>
      </c>
      <c r="BTG354" t="str">
        <f t="shared" si="3386"/>
        <v>equal</v>
      </c>
      <c r="BTH354" t="str">
        <f t="shared" si="3387"/>
        <v>equal</v>
      </c>
      <c r="BTI354" t="str">
        <f t="shared" si="3388"/>
        <v>equal</v>
      </c>
      <c r="BTJ354" t="str">
        <f t="shared" si="3389"/>
        <v>equal</v>
      </c>
      <c r="BTK354" t="str">
        <f t="shared" si="3390"/>
        <v>equal</v>
      </c>
      <c r="BTL354" t="str">
        <f t="shared" si="3391"/>
        <v>equal</v>
      </c>
      <c r="BTM354" t="str">
        <f t="shared" si="3392"/>
        <v>equal</v>
      </c>
      <c r="BTN354" t="str">
        <f t="shared" si="3393"/>
        <v>equal</v>
      </c>
      <c r="BTO354" t="str">
        <f t="shared" si="3394"/>
        <v>equal</v>
      </c>
      <c r="BTP354" t="str">
        <f t="shared" si="3395"/>
        <v>equal</v>
      </c>
      <c r="BTQ354" t="str">
        <f t="shared" si="3396"/>
        <v>equal</v>
      </c>
      <c r="BTR354" t="str">
        <f t="shared" si="3397"/>
        <v>equal</v>
      </c>
      <c r="BTS354" t="str">
        <f t="shared" si="3398"/>
        <v>equal</v>
      </c>
      <c r="BTT354" t="str">
        <f t="shared" si="3399"/>
        <v>equal</v>
      </c>
      <c r="BTU354" t="str">
        <f t="shared" si="3400"/>
        <v>equal</v>
      </c>
      <c r="BTV354" t="str">
        <f t="shared" si="3401"/>
        <v>equal</v>
      </c>
      <c r="BTW354" t="str">
        <f t="shared" si="3402"/>
        <v>equal</v>
      </c>
      <c r="BTX354" t="str">
        <f t="shared" si="3403"/>
        <v>equal</v>
      </c>
      <c r="BTY354" t="str">
        <f t="shared" si="3404"/>
        <v>equal</v>
      </c>
      <c r="BTZ354" t="str">
        <f t="shared" si="3405"/>
        <v>equal</v>
      </c>
      <c r="BUA354" t="str">
        <f t="shared" si="3406"/>
        <v>equal</v>
      </c>
      <c r="BUB354" t="str">
        <f t="shared" si="3407"/>
        <v>equal</v>
      </c>
      <c r="BUC354" t="str">
        <f t="shared" si="3408"/>
        <v>equal</v>
      </c>
      <c r="BUD354" t="str">
        <f t="shared" si="3409"/>
        <v>equal</v>
      </c>
      <c r="BUE354" t="str">
        <f t="shared" si="3410"/>
        <v>equal</v>
      </c>
      <c r="BUF354" t="str">
        <f t="shared" si="3411"/>
        <v>equal</v>
      </c>
      <c r="BUG354" t="str">
        <f t="shared" si="3412"/>
        <v>equal</v>
      </c>
      <c r="BUH354" t="str">
        <f t="shared" si="3413"/>
        <v>equal</v>
      </c>
      <c r="BUI354" t="str">
        <f t="shared" si="3414"/>
        <v>equal</v>
      </c>
      <c r="BUJ354" t="str">
        <f t="shared" si="3415"/>
        <v>equal</v>
      </c>
      <c r="BUK354" t="str">
        <f t="shared" si="3416"/>
        <v>equal</v>
      </c>
      <c r="BUL354" t="str">
        <f t="shared" si="3417"/>
        <v>equal</v>
      </c>
      <c r="BUM354" t="str">
        <f t="shared" si="3418"/>
        <v>equal</v>
      </c>
      <c r="BUN354" t="str">
        <f t="shared" si="3419"/>
        <v>equal</v>
      </c>
      <c r="BUO354" t="str">
        <f t="shared" si="3420"/>
        <v>equal</v>
      </c>
      <c r="BUP354" t="str">
        <f t="shared" si="3421"/>
        <v>equal</v>
      </c>
      <c r="BUQ354" t="str">
        <f t="shared" si="3422"/>
        <v>equal</v>
      </c>
      <c r="BUR354" t="str">
        <f t="shared" si="3423"/>
        <v>equal</v>
      </c>
      <c r="BUS354" t="str">
        <f t="shared" si="3424"/>
        <v>equal</v>
      </c>
      <c r="BUT354" t="str">
        <f t="shared" si="3425"/>
        <v>equal</v>
      </c>
      <c r="BUU354" t="str">
        <f t="shared" si="3426"/>
        <v>equal</v>
      </c>
      <c r="BUV354" t="str">
        <f t="shared" si="3427"/>
        <v>equal</v>
      </c>
      <c r="BUW354" t="str">
        <f t="shared" si="3428"/>
        <v>equal</v>
      </c>
      <c r="BUX354" t="str">
        <f t="shared" si="3429"/>
        <v>equal</v>
      </c>
      <c r="BUY354" t="str">
        <f t="shared" si="3430"/>
        <v>equal</v>
      </c>
      <c r="BUZ354" t="str">
        <f t="shared" si="3431"/>
        <v>equal</v>
      </c>
      <c r="BVA354" t="str">
        <f t="shared" si="3432"/>
        <v>equal</v>
      </c>
      <c r="BVB354" t="str">
        <f t="shared" si="3433"/>
        <v>equal</v>
      </c>
      <c r="BVC354" t="str">
        <f t="shared" si="3434"/>
        <v>equal</v>
      </c>
      <c r="BVD354" t="str">
        <f t="shared" si="3435"/>
        <v>equal</v>
      </c>
      <c r="BVE354" t="str">
        <f t="shared" si="3436"/>
        <v>equal</v>
      </c>
      <c r="BVF354" t="str">
        <f t="shared" si="3437"/>
        <v>equal</v>
      </c>
      <c r="BVG354" t="str">
        <f t="shared" si="3438"/>
        <v>equal</v>
      </c>
      <c r="BVH354" t="str">
        <f t="shared" si="3439"/>
        <v>equal</v>
      </c>
      <c r="BVI354" t="str">
        <f t="shared" si="3440"/>
        <v>equal</v>
      </c>
      <c r="BVJ354" t="str">
        <f t="shared" si="3441"/>
        <v>equal</v>
      </c>
      <c r="BVK354" t="str">
        <f t="shared" si="3442"/>
        <v>equal</v>
      </c>
      <c r="BVL354" t="str">
        <f t="shared" si="3443"/>
        <v>equal</v>
      </c>
      <c r="BVM354" t="str">
        <f t="shared" si="3444"/>
        <v>equal</v>
      </c>
      <c r="BVN354" t="str">
        <f t="shared" si="3445"/>
        <v>equal</v>
      </c>
      <c r="BVO354" t="str">
        <f t="shared" si="3446"/>
        <v>equal</v>
      </c>
    </row>
    <row r="355" spans="1:1939">
      <c r="A355" s="58"/>
      <c r="B355" s="1">
        <v>82</v>
      </c>
      <c r="C355">
        <f t="shared" si="3470"/>
        <v>174</v>
      </c>
      <c r="D355">
        <f t="shared" si="3470"/>
        <v>173.3203125</v>
      </c>
      <c r="E355">
        <f t="shared" si="3470"/>
        <v>172.640625</v>
      </c>
      <c r="F355">
        <f t="shared" si="3470"/>
        <v>171.9609375</v>
      </c>
      <c r="G355">
        <f t="shared" si="3470"/>
        <v>171.28125</v>
      </c>
      <c r="H355">
        <f t="shared" si="3470"/>
        <v>170.6015625</v>
      </c>
      <c r="I355">
        <f t="shared" si="3470"/>
        <v>169.921875</v>
      </c>
      <c r="J355">
        <f t="shared" si="3470"/>
        <v>169.2421875</v>
      </c>
      <c r="K355">
        <f t="shared" si="3470"/>
        <v>168.5625</v>
      </c>
      <c r="L355">
        <f t="shared" si="3470"/>
        <v>167.8828125</v>
      </c>
      <c r="M355">
        <f t="shared" si="3470"/>
        <v>167.203125</v>
      </c>
      <c r="N355">
        <f t="shared" si="3470"/>
        <v>166.5234375</v>
      </c>
      <c r="O355">
        <f t="shared" si="3470"/>
        <v>165.84375</v>
      </c>
      <c r="P355">
        <f t="shared" si="3470"/>
        <v>165.1640625</v>
      </c>
      <c r="Q355">
        <f t="shared" si="3470"/>
        <v>164.484375</v>
      </c>
      <c r="R355">
        <f t="shared" si="3470"/>
        <v>163.8046875</v>
      </c>
      <c r="S355">
        <f t="shared" si="3466"/>
        <v>163.125</v>
      </c>
      <c r="T355">
        <f t="shared" si="3466"/>
        <v>162.4453125</v>
      </c>
      <c r="U355">
        <f t="shared" si="3466"/>
        <v>161.765625</v>
      </c>
      <c r="V355">
        <f t="shared" si="3466"/>
        <v>161.0859375</v>
      </c>
      <c r="W355">
        <f t="shared" si="3466"/>
        <v>160.40625</v>
      </c>
      <c r="X355">
        <f t="shared" si="3466"/>
        <v>159.7265625</v>
      </c>
      <c r="Y355">
        <f t="shared" si="3466"/>
        <v>159.046875</v>
      </c>
      <c r="Z355">
        <f t="shared" si="3466"/>
        <v>158.3671875</v>
      </c>
      <c r="AA355">
        <f t="shared" si="3466"/>
        <v>157.6875</v>
      </c>
      <c r="AB355">
        <f t="shared" si="3466"/>
        <v>157.0078125</v>
      </c>
      <c r="AC355">
        <f t="shared" si="3466"/>
        <v>156.328125</v>
      </c>
      <c r="AD355">
        <f t="shared" si="3466"/>
        <v>155.6484375</v>
      </c>
      <c r="AE355">
        <f t="shared" si="3466"/>
        <v>154.96875</v>
      </c>
      <c r="AF355">
        <f t="shared" si="3466"/>
        <v>154.2890625</v>
      </c>
      <c r="AG355">
        <f t="shared" si="3466"/>
        <v>153.609375</v>
      </c>
      <c r="AH355">
        <f t="shared" si="3482"/>
        <v>152.9296875</v>
      </c>
      <c r="AI355">
        <f t="shared" si="3482"/>
        <v>152.25</v>
      </c>
      <c r="AJ355">
        <f t="shared" si="3482"/>
        <v>151.5703125</v>
      </c>
      <c r="AK355">
        <f t="shared" si="3482"/>
        <v>150.890625</v>
      </c>
      <c r="AL355">
        <f t="shared" si="3482"/>
        <v>150.2109375</v>
      </c>
      <c r="AM355">
        <f t="shared" si="3482"/>
        <v>149.53125</v>
      </c>
      <c r="AN355">
        <f t="shared" si="3482"/>
        <v>148.8515625</v>
      </c>
      <c r="AO355">
        <f t="shared" si="3482"/>
        <v>148.171875</v>
      </c>
      <c r="AP355">
        <f t="shared" si="3482"/>
        <v>147.4921875</v>
      </c>
      <c r="AQ355">
        <f t="shared" si="3482"/>
        <v>146.8125</v>
      </c>
      <c r="AR355">
        <f t="shared" si="3482"/>
        <v>146.1328125</v>
      </c>
      <c r="AS355">
        <f t="shared" si="3482"/>
        <v>145.453125</v>
      </c>
      <c r="AT355">
        <f t="shared" si="3482"/>
        <v>144.7734375</v>
      </c>
      <c r="AU355">
        <f t="shared" si="3482"/>
        <v>144.09375</v>
      </c>
      <c r="AV355">
        <f t="shared" si="3482"/>
        <v>143.4140625</v>
      </c>
      <c r="AW355">
        <f t="shared" si="3482"/>
        <v>142.734375</v>
      </c>
      <c r="AX355">
        <f t="shared" si="3478"/>
        <v>142.0546875</v>
      </c>
      <c r="AY355">
        <f t="shared" si="3478"/>
        <v>141.375</v>
      </c>
      <c r="AZ355">
        <f t="shared" si="3478"/>
        <v>140.6953125</v>
      </c>
      <c r="BA355">
        <f t="shared" si="3478"/>
        <v>140.015625</v>
      </c>
      <c r="BB355">
        <f t="shared" si="3478"/>
        <v>139.3359375</v>
      </c>
      <c r="BC355">
        <f t="shared" si="3478"/>
        <v>138.65625</v>
      </c>
      <c r="BD355">
        <f t="shared" si="3478"/>
        <v>137.9765625</v>
      </c>
      <c r="BE355">
        <f t="shared" si="3478"/>
        <v>137.296875</v>
      </c>
      <c r="BF355">
        <f t="shared" si="3478"/>
        <v>136.6171875</v>
      </c>
      <c r="BG355">
        <f t="shared" si="3478"/>
        <v>135.9375</v>
      </c>
      <c r="BH355">
        <f t="shared" si="3478"/>
        <v>135.2578125</v>
      </c>
      <c r="BI355">
        <f t="shared" si="3478"/>
        <v>134.578125</v>
      </c>
      <c r="BJ355">
        <f t="shared" si="3478"/>
        <v>133.8984375</v>
      </c>
      <c r="BK355">
        <f t="shared" si="3478"/>
        <v>133.21875</v>
      </c>
      <c r="BL355">
        <f t="shared" si="3478"/>
        <v>132.5390625</v>
      </c>
      <c r="BM355">
        <f t="shared" si="3474"/>
        <v>131.859375</v>
      </c>
      <c r="BN355">
        <f t="shared" si="3474"/>
        <v>131.1796875</v>
      </c>
      <c r="BO355">
        <f t="shared" si="3474"/>
        <v>130.5</v>
      </c>
      <c r="BP355">
        <f t="shared" si="3462"/>
        <v>129.8203125</v>
      </c>
      <c r="BQ355">
        <f t="shared" si="3462"/>
        <v>129.140625</v>
      </c>
      <c r="BR355">
        <f t="shared" si="3462"/>
        <v>128.4609375</v>
      </c>
      <c r="BS355">
        <f t="shared" si="3462"/>
        <v>127.78125</v>
      </c>
      <c r="BT355">
        <f t="shared" si="3462"/>
        <v>127.1015625</v>
      </c>
      <c r="BU355">
        <f t="shared" si="3462"/>
        <v>126.421875</v>
      </c>
      <c r="BV355">
        <f t="shared" si="3462"/>
        <v>125.7421875</v>
      </c>
      <c r="BW355">
        <f t="shared" si="3462"/>
        <v>125.0625</v>
      </c>
      <c r="BX355">
        <f t="shared" si="3462"/>
        <v>124.3828125</v>
      </c>
      <c r="BY355">
        <f t="shared" si="3462"/>
        <v>123.703125</v>
      </c>
      <c r="BZ355">
        <f t="shared" si="3462"/>
        <v>123.0234375</v>
      </c>
      <c r="CA355">
        <f t="shared" si="3462"/>
        <v>122.34375</v>
      </c>
      <c r="CB355">
        <f t="shared" si="3462"/>
        <v>121.6640625</v>
      </c>
      <c r="CC355">
        <f t="shared" si="3462"/>
        <v>120.984375</v>
      </c>
      <c r="CD355">
        <f t="shared" si="3454"/>
        <v>120.3046875</v>
      </c>
      <c r="CE355">
        <f t="shared" si="3454"/>
        <v>119.625</v>
      </c>
      <c r="CF355">
        <f t="shared" si="3454"/>
        <v>118.9453125</v>
      </c>
      <c r="CG355">
        <f t="shared" si="3454"/>
        <v>118.265625</v>
      </c>
      <c r="CH355">
        <f t="shared" si="3454"/>
        <v>117.5859375</v>
      </c>
      <c r="CI355">
        <f t="shared" si="3454"/>
        <v>116.90625</v>
      </c>
      <c r="CJ355">
        <f t="shared" si="3454"/>
        <v>116.2265625</v>
      </c>
      <c r="CK355">
        <f t="shared" si="3454"/>
        <v>115.546875</v>
      </c>
      <c r="CL355">
        <f t="shared" si="3454"/>
        <v>114.8671875</v>
      </c>
      <c r="CM355">
        <f t="shared" si="3454"/>
        <v>114.1875</v>
      </c>
      <c r="CN355">
        <f t="shared" si="3454"/>
        <v>113.5078125</v>
      </c>
      <c r="CO355">
        <f t="shared" si="3454"/>
        <v>112.828125</v>
      </c>
      <c r="CP355">
        <f t="shared" si="3490"/>
        <v>112.1484375</v>
      </c>
      <c r="CQ355">
        <f t="shared" si="3490"/>
        <v>111.46875</v>
      </c>
      <c r="CR355">
        <f t="shared" si="3490"/>
        <v>110.7890625</v>
      </c>
      <c r="CS355">
        <f t="shared" si="3490"/>
        <v>110.109375</v>
      </c>
      <c r="CT355">
        <f t="shared" si="3490"/>
        <v>109.4296875</v>
      </c>
      <c r="CU355">
        <f t="shared" si="3490"/>
        <v>108.75</v>
      </c>
      <c r="CV355">
        <f t="shared" si="3490"/>
        <v>108.0703125</v>
      </c>
      <c r="CW355">
        <f t="shared" si="3490"/>
        <v>107.390625</v>
      </c>
      <c r="CX355">
        <f t="shared" si="3490"/>
        <v>106.7109375</v>
      </c>
      <c r="CY355">
        <f t="shared" si="3490"/>
        <v>106.03125</v>
      </c>
      <c r="CZ355">
        <f t="shared" si="3490"/>
        <v>105.3515625</v>
      </c>
      <c r="DA355">
        <f t="shared" si="3490"/>
        <v>104.671875</v>
      </c>
      <c r="DB355">
        <f t="shared" si="3490"/>
        <v>103.9921875</v>
      </c>
      <c r="DC355">
        <f t="shared" si="3490"/>
        <v>103.3125</v>
      </c>
      <c r="DD355">
        <f t="shared" si="3490"/>
        <v>102.6328125</v>
      </c>
      <c r="DE355">
        <f t="shared" si="3490"/>
        <v>101.953125</v>
      </c>
      <c r="DF355">
        <f t="shared" si="3486"/>
        <v>101.2734375</v>
      </c>
      <c r="DG355">
        <f t="shared" si="3455"/>
        <v>100.59375</v>
      </c>
      <c r="DH355">
        <f t="shared" si="3455"/>
        <v>99.9140625</v>
      </c>
      <c r="DI355">
        <f t="shared" si="3455"/>
        <v>99.234375</v>
      </c>
      <c r="DJ355">
        <f t="shared" si="3450"/>
        <v>98.5546875</v>
      </c>
      <c r="DK355">
        <f t="shared" si="3450"/>
        <v>97.875</v>
      </c>
      <c r="DL355">
        <f t="shared" si="3450"/>
        <v>97.1953125</v>
      </c>
      <c r="DM355">
        <f t="shared" si="3450"/>
        <v>96.515625</v>
      </c>
      <c r="DN355">
        <f t="shared" si="3450"/>
        <v>95.8359375</v>
      </c>
      <c r="DO355">
        <f t="shared" si="3450"/>
        <v>95.15625</v>
      </c>
      <c r="DP355">
        <f t="shared" si="3450"/>
        <v>94.4765625</v>
      </c>
      <c r="DQ355">
        <f t="shared" si="3450"/>
        <v>93.796875</v>
      </c>
      <c r="DR355">
        <f t="shared" si="3450"/>
        <v>93.1171875</v>
      </c>
      <c r="DS355">
        <f t="shared" si="3450"/>
        <v>92.4375</v>
      </c>
      <c r="DT355">
        <f t="shared" si="3450"/>
        <v>91.7578125</v>
      </c>
      <c r="DU355">
        <f t="shared" si="3450"/>
        <v>91.078125</v>
      </c>
      <c r="DV355">
        <f t="shared" si="3450"/>
        <v>90.3984375</v>
      </c>
      <c r="DW355">
        <f t="shared" si="3450"/>
        <v>89.71875</v>
      </c>
      <c r="DX355">
        <f t="shared" si="3450"/>
        <v>89.0390625</v>
      </c>
      <c r="DY355">
        <f t="shared" ref="DY355:DZ355" si="3499">(2^$C$252-$B355)*(1-(DY$272/(2^$C$258)))</f>
        <v>88.359375</v>
      </c>
      <c r="DZ355">
        <f t="shared" si="3499"/>
        <v>87.6796875</v>
      </c>
      <c r="EA355">
        <f t="shared" si="3471"/>
        <v>174</v>
      </c>
      <c r="EB355">
        <f t="shared" si="3471"/>
        <v>174.6796875</v>
      </c>
      <c r="EC355">
        <f t="shared" si="3471"/>
        <v>175.359375</v>
      </c>
      <c r="ED355">
        <f t="shared" si="3471"/>
        <v>176.0390625</v>
      </c>
      <c r="EE355">
        <f t="shared" si="3471"/>
        <v>176.71875</v>
      </c>
      <c r="EF355">
        <f t="shared" si="3471"/>
        <v>177.3984375</v>
      </c>
      <c r="EG355">
        <f t="shared" si="3471"/>
        <v>178.078125</v>
      </c>
      <c r="EH355">
        <f t="shared" si="3471"/>
        <v>178.7578125</v>
      </c>
      <c r="EI355">
        <f t="shared" si="3471"/>
        <v>179.4375</v>
      </c>
      <c r="EJ355">
        <f t="shared" si="3471"/>
        <v>180.1171875</v>
      </c>
      <c r="EK355">
        <f t="shared" si="3471"/>
        <v>180.796875</v>
      </c>
      <c r="EL355">
        <f t="shared" si="3471"/>
        <v>181.4765625</v>
      </c>
      <c r="EM355">
        <f t="shared" si="3471"/>
        <v>182.15625</v>
      </c>
      <c r="EN355">
        <f t="shared" si="3471"/>
        <v>182.8359375</v>
      </c>
      <c r="EO355">
        <f t="shared" si="3471"/>
        <v>183.515625</v>
      </c>
      <c r="EP355">
        <f t="shared" si="3471"/>
        <v>184.1953125</v>
      </c>
      <c r="EQ355">
        <f t="shared" si="3467"/>
        <v>184.875</v>
      </c>
      <c r="ER355">
        <f t="shared" si="3467"/>
        <v>185.5546875</v>
      </c>
      <c r="ES355">
        <f t="shared" si="3467"/>
        <v>186.234375</v>
      </c>
      <c r="ET355">
        <f t="shared" si="3467"/>
        <v>186.9140625</v>
      </c>
      <c r="EU355">
        <f t="shared" si="3467"/>
        <v>187.59375</v>
      </c>
      <c r="EV355">
        <f t="shared" si="3467"/>
        <v>188.2734375</v>
      </c>
      <c r="EW355">
        <f t="shared" si="3467"/>
        <v>188.953125</v>
      </c>
      <c r="EX355">
        <f t="shared" si="3467"/>
        <v>189.6328125</v>
      </c>
      <c r="EY355">
        <f t="shared" si="3467"/>
        <v>190.3125</v>
      </c>
      <c r="EZ355">
        <f t="shared" si="3467"/>
        <v>190.9921875</v>
      </c>
      <c r="FA355">
        <f t="shared" si="3467"/>
        <v>191.671875</v>
      </c>
      <c r="FB355">
        <f t="shared" si="3467"/>
        <v>192.3515625</v>
      </c>
      <c r="FC355">
        <f t="shared" si="3467"/>
        <v>193.03125</v>
      </c>
      <c r="FD355">
        <f t="shared" si="3467"/>
        <v>193.7109375</v>
      </c>
      <c r="FE355">
        <f t="shared" si="3467"/>
        <v>194.390625</v>
      </c>
      <c r="FF355">
        <f t="shared" si="3483"/>
        <v>195.0703125</v>
      </c>
      <c r="FG355">
        <f t="shared" si="3483"/>
        <v>195.75</v>
      </c>
      <c r="FH355">
        <f t="shared" si="3483"/>
        <v>196.4296875</v>
      </c>
      <c r="FI355">
        <f t="shared" si="3483"/>
        <v>197.109375</v>
      </c>
      <c r="FJ355">
        <f t="shared" si="3483"/>
        <v>197.7890625</v>
      </c>
      <c r="FK355">
        <f t="shared" si="3483"/>
        <v>198.46875</v>
      </c>
      <c r="FL355">
        <f t="shared" si="3483"/>
        <v>199.1484375</v>
      </c>
      <c r="FM355">
        <f t="shared" si="3483"/>
        <v>199.828125</v>
      </c>
      <c r="FN355">
        <f t="shared" si="3483"/>
        <v>200.5078125</v>
      </c>
      <c r="FO355">
        <f t="shared" si="3483"/>
        <v>201.1875</v>
      </c>
      <c r="FP355">
        <f t="shared" si="3483"/>
        <v>201.8671875</v>
      </c>
      <c r="FQ355">
        <f t="shared" si="3483"/>
        <v>202.546875</v>
      </c>
      <c r="FR355">
        <f t="shared" si="3483"/>
        <v>203.2265625</v>
      </c>
      <c r="FS355">
        <f t="shared" si="3483"/>
        <v>203.90625</v>
      </c>
      <c r="FT355">
        <f t="shared" si="3483"/>
        <v>204.5859375</v>
      </c>
      <c r="FU355">
        <f t="shared" si="3483"/>
        <v>205.265625</v>
      </c>
      <c r="FV355">
        <f t="shared" si="3479"/>
        <v>205.9453125</v>
      </c>
      <c r="FW355">
        <f t="shared" si="3479"/>
        <v>206.625</v>
      </c>
      <c r="FX355">
        <f t="shared" si="3479"/>
        <v>207.3046875</v>
      </c>
      <c r="FY355">
        <f t="shared" si="3479"/>
        <v>207.984375</v>
      </c>
      <c r="FZ355">
        <f t="shared" si="3479"/>
        <v>208.6640625</v>
      </c>
      <c r="GA355">
        <f t="shared" si="3479"/>
        <v>209.34375</v>
      </c>
      <c r="GB355">
        <f t="shared" si="3479"/>
        <v>210.0234375</v>
      </c>
      <c r="GC355">
        <f t="shared" si="3479"/>
        <v>210.703125</v>
      </c>
      <c r="GD355">
        <f t="shared" si="3479"/>
        <v>211.3828125</v>
      </c>
      <c r="GE355">
        <f t="shared" si="3479"/>
        <v>212.0625</v>
      </c>
      <c r="GF355">
        <f t="shared" si="3479"/>
        <v>212.7421875</v>
      </c>
      <c r="GG355">
        <f t="shared" si="3479"/>
        <v>213.421875</v>
      </c>
      <c r="GH355">
        <f t="shared" si="3479"/>
        <v>214.1015625</v>
      </c>
      <c r="GI355">
        <f t="shared" si="3479"/>
        <v>214.78125</v>
      </c>
      <c r="GJ355">
        <f t="shared" si="3479"/>
        <v>215.4609375</v>
      </c>
      <c r="GK355">
        <f t="shared" si="3475"/>
        <v>216.140625</v>
      </c>
      <c r="GL355">
        <f t="shared" si="3475"/>
        <v>216.8203125</v>
      </c>
      <c r="GM355">
        <f t="shared" si="3475"/>
        <v>217.5</v>
      </c>
      <c r="GN355">
        <f t="shared" si="3463"/>
        <v>218.1796875</v>
      </c>
      <c r="GO355">
        <f t="shared" si="3463"/>
        <v>218.859375</v>
      </c>
      <c r="GP355">
        <f t="shared" si="3463"/>
        <v>219.5390625</v>
      </c>
      <c r="GQ355">
        <f t="shared" si="3463"/>
        <v>220.21875</v>
      </c>
      <c r="GR355">
        <f t="shared" si="3463"/>
        <v>220.8984375</v>
      </c>
      <c r="GS355">
        <f t="shared" si="3463"/>
        <v>221.578125</v>
      </c>
      <c r="GT355">
        <f t="shared" si="3463"/>
        <v>222.2578125</v>
      </c>
      <c r="GU355">
        <f t="shared" si="3463"/>
        <v>222.9375</v>
      </c>
      <c r="GV355">
        <f t="shared" si="3463"/>
        <v>223.6171875</v>
      </c>
      <c r="GW355">
        <f t="shared" si="3463"/>
        <v>224.296875</v>
      </c>
      <c r="GX355">
        <f t="shared" si="3463"/>
        <v>224.9765625</v>
      </c>
      <c r="GY355">
        <f t="shared" si="3463"/>
        <v>225.65625</v>
      </c>
      <c r="GZ355">
        <f t="shared" si="3463"/>
        <v>226.3359375</v>
      </c>
      <c r="HA355">
        <f t="shared" si="3463"/>
        <v>227.015625</v>
      </c>
      <c r="HB355">
        <f t="shared" si="3456"/>
        <v>227.6953125</v>
      </c>
      <c r="HC355">
        <f t="shared" si="3456"/>
        <v>228.375</v>
      </c>
      <c r="HD355">
        <f t="shared" si="3456"/>
        <v>229.0546875</v>
      </c>
      <c r="HE355">
        <f t="shared" si="3456"/>
        <v>229.734375</v>
      </c>
      <c r="HF355">
        <f t="shared" si="3456"/>
        <v>230.4140625</v>
      </c>
      <c r="HG355">
        <f t="shared" si="3456"/>
        <v>231.09375</v>
      </c>
      <c r="HH355">
        <f t="shared" si="3456"/>
        <v>231.7734375</v>
      </c>
      <c r="HI355">
        <f t="shared" si="3456"/>
        <v>232.453125</v>
      </c>
      <c r="HJ355">
        <f t="shared" si="3456"/>
        <v>233.1328125</v>
      </c>
      <c r="HK355">
        <f t="shared" si="3456"/>
        <v>233.8125</v>
      </c>
      <c r="HL355">
        <f t="shared" si="3456"/>
        <v>234.4921875</v>
      </c>
      <c r="HM355">
        <f t="shared" si="3456"/>
        <v>235.171875</v>
      </c>
      <c r="HN355">
        <f t="shared" si="3491"/>
        <v>235.8515625</v>
      </c>
      <c r="HO355">
        <f t="shared" si="3491"/>
        <v>236.53125</v>
      </c>
      <c r="HP355">
        <f t="shared" si="3491"/>
        <v>237.2109375</v>
      </c>
      <c r="HQ355">
        <f t="shared" si="3491"/>
        <v>237.890625</v>
      </c>
      <c r="HR355">
        <f t="shared" si="3491"/>
        <v>238.5703125</v>
      </c>
      <c r="HS355">
        <f t="shared" si="3491"/>
        <v>239.25</v>
      </c>
      <c r="HT355">
        <f t="shared" si="3491"/>
        <v>239.9296875</v>
      </c>
      <c r="HU355">
        <f t="shared" si="3491"/>
        <v>240.609375</v>
      </c>
      <c r="HV355">
        <f t="shared" si="3491"/>
        <v>241.2890625</v>
      </c>
      <c r="HW355">
        <f t="shared" si="3491"/>
        <v>241.96875</v>
      </c>
      <c r="HX355">
        <f t="shared" si="3491"/>
        <v>242.6484375</v>
      </c>
      <c r="HY355">
        <f t="shared" si="3491"/>
        <v>243.328125</v>
      </c>
      <c r="HZ355">
        <f t="shared" si="3491"/>
        <v>244.0078125</v>
      </c>
      <c r="IA355">
        <f t="shared" si="3491"/>
        <v>244.6875</v>
      </c>
      <c r="IB355">
        <f t="shared" si="3491"/>
        <v>245.3671875</v>
      </c>
      <c r="IC355">
        <f t="shared" si="3491"/>
        <v>246.046875</v>
      </c>
      <c r="ID355">
        <f t="shared" si="3487"/>
        <v>246.7265625</v>
      </c>
      <c r="IE355">
        <f t="shared" si="3457"/>
        <v>247.40625</v>
      </c>
      <c r="IF355">
        <f t="shared" si="3457"/>
        <v>248.0859375</v>
      </c>
      <c r="IG355">
        <f t="shared" si="3457"/>
        <v>248.765625</v>
      </c>
      <c r="IH355">
        <f t="shared" si="3451"/>
        <v>249.4453125</v>
      </c>
      <c r="II355">
        <f t="shared" si="3451"/>
        <v>250.125</v>
      </c>
      <c r="IJ355">
        <f t="shared" si="3451"/>
        <v>250.8046875</v>
      </c>
      <c r="IK355">
        <f t="shared" si="3451"/>
        <v>251.484375</v>
      </c>
      <c r="IL355">
        <f t="shared" si="3451"/>
        <v>252.1640625</v>
      </c>
      <c r="IM355">
        <f t="shared" si="3451"/>
        <v>252.84375</v>
      </c>
      <c r="IN355">
        <f t="shared" si="3451"/>
        <v>253.5234375</v>
      </c>
      <c r="IO355">
        <f t="shared" si="3451"/>
        <v>254.203125</v>
      </c>
      <c r="IP355">
        <f t="shared" si="3451"/>
        <v>254.8828125</v>
      </c>
      <c r="IQ355">
        <f t="shared" si="3451"/>
        <v>255.5625</v>
      </c>
      <c r="IR355">
        <f t="shared" si="3451"/>
        <v>256.2421875</v>
      </c>
      <c r="IS355">
        <f t="shared" si="3451"/>
        <v>256.921875</v>
      </c>
      <c r="IT355">
        <f t="shared" si="3451"/>
        <v>257.6015625</v>
      </c>
      <c r="IU355">
        <f t="shared" si="3451"/>
        <v>258.28125</v>
      </c>
      <c r="IV355">
        <f t="shared" si="3451"/>
        <v>258.9609375</v>
      </c>
      <c r="IW355">
        <f t="shared" ref="IW355:IX355" si="3500">(2^$C$252-$B355)*(1+(IW$272/(2^$C$258)))</f>
        <v>259.640625</v>
      </c>
      <c r="IX355">
        <f t="shared" si="3500"/>
        <v>260.3203125</v>
      </c>
      <c r="IY355">
        <f t="shared" si="2289"/>
        <v>0</v>
      </c>
      <c r="IZ355">
        <f t="shared" si="2290"/>
        <v>0</v>
      </c>
      <c r="JA355">
        <f t="shared" si="2291"/>
        <v>0</v>
      </c>
      <c r="JB355">
        <f t="shared" si="2292"/>
        <v>0</v>
      </c>
      <c r="JC355">
        <f t="shared" si="2293"/>
        <v>0</v>
      </c>
      <c r="JD355">
        <f t="shared" si="2294"/>
        <v>0</v>
      </c>
      <c r="JE355">
        <f t="shared" si="2295"/>
        <v>0</v>
      </c>
      <c r="JF355">
        <f t="shared" si="2296"/>
        <v>0</v>
      </c>
      <c r="JG355">
        <f t="shared" si="2297"/>
        <v>0</v>
      </c>
      <c r="JH355">
        <f t="shared" si="2298"/>
        <v>0</v>
      </c>
      <c r="JI355">
        <f t="shared" si="2299"/>
        <v>0</v>
      </c>
      <c r="JJ355">
        <f t="shared" si="2300"/>
        <v>0</v>
      </c>
      <c r="JK355">
        <f t="shared" si="2301"/>
        <v>0</v>
      </c>
      <c r="JL355">
        <f t="shared" si="2302"/>
        <v>0</v>
      </c>
      <c r="JM355">
        <f t="shared" si="2303"/>
        <v>0</v>
      </c>
      <c r="JN355">
        <f t="shared" si="2304"/>
        <v>0</v>
      </c>
      <c r="JO355">
        <f t="shared" si="2305"/>
        <v>0</v>
      </c>
      <c r="JP355">
        <f t="shared" si="2306"/>
        <v>0</v>
      </c>
      <c r="JQ355">
        <f t="shared" si="2307"/>
        <v>0</v>
      </c>
      <c r="JR355">
        <f t="shared" si="2308"/>
        <v>0</v>
      </c>
      <c r="JS355">
        <f t="shared" si="2309"/>
        <v>0</v>
      </c>
      <c r="JT355">
        <f t="shared" si="2310"/>
        <v>0</v>
      </c>
      <c r="JU355">
        <f t="shared" si="2311"/>
        <v>0</v>
      </c>
      <c r="JV355">
        <f t="shared" si="2312"/>
        <v>0</v>
      </c>
      <c r="JW355">
        <f t="shared" si="2313"/>
        <v>0</v>
      </c>
      <c r="JX355">
        <f t="shared" si="2314"/>
        <v>0</v>
      </c>
      <c r="JY355">
        <f t="shared" si="2315"/>
        <v>0</v>
      </c>
      <c r="JZ355">
        <f t="shared" si="2316"/>
        <v>0</v>
      </c>
      <c r="KA355">
        <f t="shared" si="2317"/>
        <v>0</v>
      </c>
      <c r="KB355">
        <f t="shared" si="2318"/>
        <v>0</v>
      </c>
      <c r="KC355">
        <f t="shared" si="2319"/>
        <v>0</v>
      </c>
      <c r="KD355">
        <f t="shared" si="2320"/>
        <v>0</v>
      </c>
      <c r="KE355">
        <f t="shared" si="2321"/>
        <v>0</v>
      </c>
      <c r="KF355">
        <f t="shared" si="2322"/>
        <v>0</v>
      </c>
      <c r="KG355">
        <f t="shared" si="2323"/>
        <v>0</v>
      </c>
      <c r="KH355">
        <f t="shared" si="2324"/>
        <v>0</v>
      </c>
      <c r="KI355">
        <f t="shared" si="2325"/>
        <v>0</v>
      </c>
      <c r="KJ355">
        <f t="shared" si="2326"/>
        <v>0</v>
      </c>
      <c r="KK355">
        <f t="shared" si="2327"/>
        <v>0</v>
      </c>
      <c r="KL355">
        <f t="shared" si="2328"/>
        <v>0</v>
      </c>
      <c r="KM355">
        <f t="shared" si="2329"/>
        <v>0</v>
      </c>
      <c r="KN355">
        <f t="shared" si="2330"/>
        <v>0</v>
      </c>
      <c r="KO355">
        <f t="shared" si="2331"/>
        <v>0</v>
      </c>
      <c r="KP355">
        <f t="shared" si="2332"/>
        <v>0</v>
      </c>
      <c r="KQ355">
        <f t="shared" si="2333"/>
        <v>0</v>
      </c>
      <c r="KR355">
        <f t="shared" si="2334"/>
        <v>0</v>
      </c>
      <c r="KS355">
        <f t="shared" si="2335"/>
        <v>0</v>
      </c>
      <c r="KT355">
        <f t="shared" si="2336"/>
        <v>0</v>
      </c>
      <c r="KU355">
        <f t="shared" si="2337"/>
        <v>0</v>
      </c>
      <c r="KV355">
        <f t="shared" si="2338"/>
        <v>0</v>
      </c>
      <c r="KW355">
        <f t="shared" si="2339"/>
        <v>0</v>
      </c>
      <c r="KX355">
        <f t="shared" si="2340"/>
        <v>0</v>
      </c>
      <c r="KY355">
        <f t="shared" si="2341"/>
        <v>0</v>
      </c>
      <c r="KZ355">
        <f t="shared" si="2342"/>
        <v>0</v>
      </c>
      <c r="LA355">
        <f t="shared" si="2343"/>
        <v>0</v>
      </c>
      <c r="LB355">
        <f t="shared" si="2344"/>
        <v>0</v>
      </c>
      <c r="LC355">
        <f t="shared" si="2345"/>
        <v>0</v>
      </c>
      <c r="LD355">
        <f t="shared" si="2346"/>
        <v>0</v>
      </c>
      <c r="LE355">
        <f t="shared" si="2347"/>
        <v>0</v>
      </c>
      <c r="LF355">
        <f t="shared" si="2348"/>
        <v>0</v>
      </c>
      <c r="LG355">
        <f t="shared" si="2349"/>
        <v>0</v>
      </c>
      <c r="LH355">
        <f t="shared" si="2350"/>
        <v>0</v>
      </c>
      <c r="LI355">
        <f t="shared" si="2351"/>
        <v>0</v>
      </c>
      <c r="LJ355">
        <f t="shared" si="2352"/>
        <v>0</v>
      </c>
      <c r="LK355">
        <f t="shared" si="2353"/>
        <v>0</v>
      </c>
      <c r="LL355">
        <f t="shared" si="2354"/>
        <v>0</v>
      </c>
      <c r="LM355">
        <f t="shared" si="2355"/>
        <v>0</v>
      </c>
      <c r="LN355">
        <f t="shared" si="2356"/>
        <v>0</v>
      </c>
      <c r="LO355">
        <f t="shared" si="2357"/>
        <v>0</v>
      </c>
      <c r="LP355">
        <f t="shared" si="2358"/>
        <v>0</v>
      </c>
      <c r="LQ355">
        <f t="shared" si="2359"/>
        <v>0</v>
      </c>
      <c r="LR355">
        <f t="shared" si="2360"/>
        <v>0</v>
      </c>
      <c r="LS355">
        <f t="shared" si="2361"/>
        <v>0</v>
      </c>
      <c r="LT355">
        <f t="shared" si="2362"/>
        <v>0</v>
      </c>
      <c r="LU355">
        <f t="shared" si="2363"/>
        <v>0</v>
      </c>
      <c r="LV355">
        <f t="shared" si="2364"/>
        <v>0</v>
      </c>
      <c r="LW355">
        <f t="shared" si="2365"/>
        <v>0</v>
      </c>
      <c r="LX355">
        <f t="shared" si="2366"/>
        <v>0</v>
      </c>
      <c r="LY355">
        <f t="shared" si="2367"/>
        <v>0</v>
      </c>
      <c r="LZ355">
        <f t="shared" si="2368"/>
        <v>0</v>
      </c>
      <c r="MA355">
        <f t="shared" si="2369"/>
        <v>0</v>
      </c>
      <c r="MB355">
        <f t="shared" si="2370"/>
        <v>0</v>
      </c>
      <c r="MC355">
        <f t="shared" si="2371"/>
        <v>0</v>
      </c>
      <c r="MD355">
        <f t="shared" si="2372"/>
        <v>0</v>
      </c>
      <c r="ME355">
        <f t="shared" si="2373"/>
        <v>0</v>
      </c>
      <c r="MF355">
        <f t="shared" si="2374"/>
        <v>0</v>
      </c>
      <c r="MG355">
        <f t="shared" si="2375"/>
        <v>0</v>
      </c>
      <c r="MH355">
        <f t="shared" si="2376"/>
        <v>0</v>
      </c>
      <c r="MI355">
        <f t="shared" si="2377"/>
        <v>0</v>
      </c>
      <c r="MJ355">
        <f t="shared" si="2378"/>
        <v>0</v>
      </c>
      <c r="MK355">
        <f t="shared" si="2379"/>
        <v>0</v>
      </c>
      <c r="ML355">
        <f t="shared" si="2380"/>
        <v>0</v>
      </c>
      <c r="MM355">
        <f t="shared" si="2381"/>
        <v>0</v>
      </c>
      <c r="MN355">
        <f t="shared" si="2382"/>
        <v>0</v>
      </c>
      <c r="MO355">
        <f t="shared" si="2383"/>
        <v>0</v>
      </c>
      <c r="MP355">
        <f t="shared" si="2384"/>
        <v>0</v>
      </c>
      <c r="MQ355">
        <f t="shared" si="2385"/>
        <v>0</v>
      </c>
      <c r="MR355">
        <f t="shared" si="2386"/>
        <v>0</v>
      </c>
      <c r="MS355">
        <f t="shared" si="2387"/>
        <v>0</v>
      </c>
      <c r="MT355">
        <f t="shared" si="2388"/>
        <v>0</v>
      </c>
      <c r="MU355">
        <f t="shared" si="2389"/>
        <v>0</v>
      </c>
      <c r="MV355">
        <f t="shared" si="2390"/>
        <v>0</v>
      </c>
      <c r="MW355">
        <f t="shared" si="2391"/>
        <v>0</v>
      </c>
      <c r="MX355">
        <f t="shared" si="2392"/>
        <v>0</v>
      </c>
      <c r="MY355">
        <f t="shared" si="2393"/>
        <v>0</v>
      </c>
      <c r="MZ355">
        <f t="shared" si="2394"/>
        <v>0</v>
      </c>
      <c r="NA355">
        <f t="shared" si="2395"/>
        <v>0</v>
      </c>
      <c r="NB355">
        <f t="shared" si="2396"/>
        <v>0</v>
      </c>
      <c r="NC355">
        <f t="shared" si="2397"/>
        <v>0</v>
      </c>
      <c r="ND355">
        <f t="shared" si="2398"/>
        <v>0</v>
      </c>
      <c r="NE355">
        <f t="shared" si="2399"/>
        <v>0</v>
      </c>
      <c r="NF355">
        <f t="shared" si="2400"/>
        <v>0</v>
      </c>
      <c r="NG355">
        <f t="shared" si="2401"/>
        <v>0</v>
      </c>
      <c r="NH355">
        <f t="shared" si="2402"/>
        <v>0</v>
      </c>
      <c r="NI355">
        <f t="shared" si="2403"/>
        <v>0</v>
      </c>
      <c r="NJ355">
        <f t="shared" si="2404"/>
        <v>0</v>
      </c>
      <c r="NK355">
        <f t="shared" si="2405"/>
        <v>0</v>
      </c>
      <c r="NL355">
        <f t="shared" si="2406"/>
        <v>0</v>
      </c>
      <c r="NM355">
        <f t="shared" si="2407"/>
        <v>0</v>
      </c>
      <c r="NN355">
        <f t="shared" si="2408"/>
        <v>0</v>
      </c>
      <c r="NO355">
        <f t="shared" si="2409"/>
        <v>0</v>
      </c>
      <c r="NP355">
        <f t="shared" si="2410"/>
        <v>0</v>
      </c>
      <c r="NQ355">
        <f t="shared" si="2411"/>
        <v>0</v>
      </c>
      <c r="NR355">
        <f t="shared" si="2412"/>
        <v>0</v>
      </c>
      <c r="NS355">
        <f t="shared" si="2413"/>
        <v>0</v>
      </c>
      <c r="NT355">
        <f t="shared" si="2414"/>
        <v>0</v>
      </c>
      <c r="NU355">
        <f t="shared" si="2415"/>
        <v>0</v>
      </c>
      <c r="NV355">
        <f t="shared" si="2416"/>
        <v>0</v>
      </c>
      <c r="NW355">
        <f t="shared" si="2417"/>
        <v>174</v>
      </c>
      <c r="NX355">
        <f t="shared" si="2418"/>
        <v>173</v>
      </c>
      <c r="NY355">
        <f t="shared" si="2419"/>
        <v>173</v>
      </c>
      <c r="NZ355">
        <f t="shared" si="2420"/>
        <v>172</v>
      </c>
      <c r="OA355">
        <f t="shared" si="2421"/>
        <v>171</v>
      </c>
      <c r="OB355">
        <f t="shared" si="2422"/>
        <v>171</v>
      </c>
      <c r="OC355">
        <f t="shared" si="2423"/>
        <v>170</v>
      </c>
      <c r="OD355">
        <f t="shared" si="2424"/>
        <v>169</v>
      </c>
      <c r="OE355">
        <f t="shared" si="2425"/>
        <v>169</v>
      </c>
      <c r="OF355">
        <f t="shared" si="2426"/>
        <v>168</v>
      </c>
      <c r="OG355">
        <f t="shared" si="2427"/>
        <v>167</v>
      </c>
      <c r="OH355">
        <f t="shared" si="2428"/>
        <v>167</v>
      </c>
      <c r="OI355">
        <f t="shared" si="2429"/>
        <v>166</v>
      </c>
      <c r="OJ355">
        <f t="shared" si="2430"/>
        <v>165</v>
      </c>
      <c r="OK355">
        <f t="shared" si="2431"/>
        <v>164</v>
      </c>
      <c r="OL355">
        <f t="shared" si="2432"/>
        <v>164</v>
      </c>
      <c r="OM355">
        <f t="shared" si="2433"/>
        <v>163</v>
      </c>
      <c r="ON355">
        <f t="shared" si="2434"/>
        <v>162</v>
      </c>
      <c r="OO355">
        <f t="shared" si="2435"/>
        <v>162</v>
      </c>
      <c r="OP355">
        <f t="shared" si="2436"/>
        <v>161</v>
      </c>
      <c r="OQ355">
        <f t="shared" si="2437"/>
        <v>160</v>
      </c>
      <c r="OR355">
        <f t="shared" si="2438"/>
        <v>160</v>
      </c>
      <c r="OS355">
        <f t="shared" si="2439"/>
        <v>159</v>
      </c>
      <c r="OT355">
        <f t="shared" si="2440"/>
        <v>158</v>
      </c>
      <c r="OU355">
        <f t="shared" si="2441"/>
        <v>158</v>
      </c>
      <c r="OV355">
        <f t="shared" si="2442"/>
        <v>157</v>
      </c>
      <c r="OW355">
        <f t="shared" si="2443"/>
        <v>156</v>
      </c>
      <c r="OX355">
        <f t="shared" si="2444"/>
        <v>156</v>
      </c>
      <c r="OY355">
        <f t="shared" si="2445"/>
        <v>155</v>
      </c>
      <c r="OZ355">
        <f t="shared" si="2446"/>
        <v>154</v>
      </c>
      <c r="PA355">
        <f t="shared" si="2447"/>
        <v>154</v>
      </c>
      <c r="PB355">
        <f t="shared" si="2448"/>
        <v>153</v>
      </c>
      <c r="PC355">
        <f t="shared" si="2449"/>
        <v>152</v>
      </c>
      <c r="PD355">
        <f t="shared" si="2450"/>
        <v>152</v>
      </c>
      <c r="PE355">
        <f t="shared" si="2451"/>
        <v>151</v>
      </c>
      <c r="PF355">
        <f t="shared" si="2452"/>
        <v>150</v>
      </c>
      <c r="PG355">
        <f t="shared" si="2453"/>
        <v>150</v>
      </c>
      <c r="PH355">
        <f t="shared" si="2454"/>
        <v>149</v>
      </c>
      <c r="PI355">
        <f t="shared" si="2455"/>
        <v>148</v>
      </c>
      <c r="PJ355">
        <f t="shared" si="2456"/>
        <v>147</v>
      </c>
      <c r="PK355">
        <f t="shared" si="2457"/>
        <v>147</v>
      </c>
      <c r="PL355">
        <f t="shared" si="2458"/>
        <v>146</v>
      </c>
      <c r="PM355">
        <f t="shared" si="2459"/>
        <v>145</v>
      </c>
      <c r="PN355">
        <f t="shared" si="2460"/>
        <v>145</v>
      </c>
      <c r="PO355">
        <f t="shared" si="2461"/>
        <v>144</v>
      </c>
      <c r="PP355">
        <f t="shared" si="2462"/>
        <v>143</v>
      </c>
      <c r="PQ355">
        <f t="shared" si="2463"/>
        <v>143</v>
      </c>
      <c r="PR355">
        <f t="shared" si="2464"/>
        <v>142</v>
      </c>
      <c r="PS355">
        <f t="shared" si="2465"/>
        <v>141</v>
      </c>
      <c r="PT355">
        <f t="shared" si="2466"/>
        <v>141</v>
      </c>
      <c r="PU355">
        <f t="shared" si="2467"/>
        <v>140</v>
      </c>
      <c r="PV355">
        <f t="shared" si="2468"/>
        <v>139</v>
      </c>
      <c r="PW355">
        <f t="shared" si="2469"/>
        <v>139</v>
      </c>
      <c r="PX355">
        <f t="shared" si="2470"/>
        <v>138</v>
      </c>
      <c r="PY355">
        <f t="shared" si="2471"/>
        <v>137</v>
      </c>
      <c r="PZ355">
        <f t="shared" si="2472"/>
        <v>137</v>
      </c>
      <c r="QA355">
        <f t="shared" si="2473"/>
        <v>136</v>
      </c>
      <c r="QB355">
        <f t="shared" si="2474"/>
        <v>135</v>
      </c>
      <c r="QC355">
        <f t="shared" si="2475"/>
        <v>135</v>
      </c>
      <c r="QD355">
        <f t="shared" si="2476"/>
        <v>134</v>
      </c>
      <c r="QE355">
        <f t="shared" si="2477"/>
        <v>133</v>
      </c>
      <c r="QF355">
        <f t="shared" si="2478"/>
        <v>133</v>
      </c>
      <c r="QG355">
        <f t="shared" si="2479"/>
        <v>132</v>
      </c>
      <c r="QH355">
        <f t="shared" si="2480"/>
        <v>131</v>
      </c>
      <c r="QI355">
        <f t="shared" si="2481"/>
        <v>130.5</v>
      </c>
      <c r="QJ355">
        <f t="shared" si="2482"/>
        <v>130</v>
      </c>
      <c r="QK355">
        <f t="shared" si="2483"/>
        <v>129</v>
      </c>
      <c r="QL355">
        <f t="shared" si="2484"/>
        <v>128</v>
      </c>
      <c r="QM355">
        <f t="shared" si="2485"/>
        <v>128</v>
      </c>
      <c r="QN355">
        <f t="shared" si="2486"/>
        <v>127</v>
      </c>
      <c r="QO355">
        <f t="shared" si="2487"/>
        <v>126</v>
      </c>
      <c r="QP355">
        <f t="shared" si="2488"/>
        <v>126</v>
      </c>
      <c r="QQ355">
        <f t="shared" si="2489"/>
        <v>125</v>
      </c>
      <c r="QR355">
        <f t="shared" si="2490"/>
        <v>124</v>
      </c>
      <c r="QS355">
        <f t="shared" si="2491"/>
        <v>124</v>
      </c>
      <c r="QT355">
        <f t="shared" si="2492"/>
        <v>123</v>
      </c>
      <c r="QU355">
        <f t="shared" si="2493"/>
        <v>122</v>
      </c>
      <c r="QV355">
        <f t="shared" si="2494"/>
        <v>122</v>
      </c>
      <c r="QW355">
        <f t="shared" si="2495"/>
        <v>121</v>
      </c>
      <c r="QX355">
        <f t="shared" si="2496"/>
        <v>120</v>
      </c>
      <c r="QY355">
        <f t="shared" si="2497"/>
        <v>120</v>
      </c>
      <c r="QZ355">
        <f t="shared" si="2498"/>
        <v>119</v>
      </c>
      <c r="RA355">
        <f t="shared" si="2499"/>
        <v>118</v>
      </c>
      <c r="RB355">
        <f t="shared" si="2500"/>
        <v>118</v>
      </c>
      <c r="RC355">
        <f t="shared" si="2501"/>
        <v>117</v>
      </c>
      <c r="RD355">
        <f t="shared" si="2502"/>
        <v>116</v>
      </c>
      <c r="RE355">
        <f t="shared" si="2503"/>
        <v>116</v>
      </c>
      <c r="RF355">
        <f t="shared" si="2504"/>
        <v>115</v>
      </c>
      <c r="RG355">
        <f t="shared" si="2505"/>
        <v>114</v>
      </c>
      <c r="RH355">
        <f t="shared" si="2506"/>
        <v>114</v>
      </c>
      <c r="RI355">
        <f t="shared" si="2507"/>
        <v>113</v>
      </c>
      <c r="RJ355">
        <f t="shared" si="2508"/>
        <v>112</v>
      </c>
      <c r="RK355">
        <f t="shared" si="2509"/>
        <v>111</v>
      </c>
      <c r="RL355">
        <f t="shared" si="2510"/>
        <v>111</v>
      </c>
      <c r="RM355">
        <f t="shared" si="2511"/>
        <v>110</v>
      </c>
      <c r="RN355">
        <f t="shared" si="2512"/>
        <v>109</v>
      </c>
      <c r="RO355">
        <f t="shared" si="2513"/>
        <v>109</v>
      </c>
      <c r="RP355">
        <f t="shared" si="2514"/>
        <v>108</v>
      </c>
      <c r="RQ355">
        <f t="shared" si="2515"/>
        <v>107</v>
      </c>
      <c r="RR355">
        <f t="shared" si="2516"/>
        <v>107</v>
      </c>
      <c r="RS355">
        <f t="shared" si="2517"/>
        <v>106</v>
      </c>
      <c r="RT355">
        <f t="shared" si="2518"/>
        <v>105</v>
      </c>
      <c r="RU355">
        <f t="shared" si="2519"/>
        <v>105</v>
      </c>
      <c r="RV355">
        <f t="shared" si="2520"/>
        <v>104</v>
      </c>
      <c r="RW355">
        <f t="shared" si="2521"/>
        <v>103</v>
      </c>
      <c r="RX355">
        <f t="shared" si="2522"/>
        <v>103</v>
      </c>
      <c r="RY355">
        <f t="shared" si="2523"/>
        <v>102</v>
      </c>
      <c r="RZ355">
        <f t="shared" si="2524"/>
        <v>101</v>
      </c>
      <c r="SA355">
        <f t="shared" si="2525"/>
        <v>101</v>
      </c>
      <c r="SB355">
        <f t="shared" si="2526"/>
        <v>100</v>
      </c>
      <c r="SC355">
        <f t="shared" si="2527"/>
        <v>99</v>
      </c>
      <c r="SD355">
        <f t="shared" si="2528"/>
        <v>99</v>
      </c>
      <c r="SE355">
        <f t="shared" si="2529"/>
        <v>98</v>
      </c>
      <c r="SF355">
        <f t="shared" si="2530"/>
        <v>97</v>
      </c>
      <c r="SG355">
        <f t="shared" si="2531"/>
        <v>97</v>
      </c>
      <c r="SH355">
        <f t="shared" si="2532"/>
        <v>96</v>
      </c>
      <c r="SI355">
        <f t="shared" si="2533"/>
        <v>95</v>
      </c>
      <c r="SJ355">
        <f t="shared" si="2534"/>
        <v>94</v>
      </c>
      <c r="SK355">
        <f t="shared" si="2535"/>
        <v>94</v>
      </c>
      <c r="SL355">
        <f t="shared" si="2536"/>
        <v>93</v>
      </c>
      <c r="SM355">
        <f t="shared" si="2537"/>
        <v>92</v>
      </c>
      <c r="SN355">
        <f t="shared" si="2538"/>
        <v>92</v>
      </c>
      <c r="SO355">
        <f t="shared" si="2539"/>
        <v>91</v>
      </c>
      <c r="SP355">
        <f t="shared" si="2540"/>
        <v>90</v>
      </c>
      <c r="SQ355">
        <f t="shared" si="2541"/>
        <v>90</v>
      </c>
      <c r="SR355">
        <f t="shared" si="2542"/>
        <v>89</v>
      </c>
      <c r="SS355">
        <f t="shared" si="2543"/>
        <v>88</v>
      </c>
      <c r="ST355">
        <f t="shared" si="2544"/>
        <v>88</v>
      </c>
      <c r="SU355">
        <f t="shared" si="2058"/>
        <v>174</v>
      </c>
      <c r="SV355">
        <f t="shared" si="2059"/>
        <v>175</v>
      </c>
      <c r="SW355">
        <f t="shared" si="2060"/>
        <v>175</v>
      </c>
      <c r="SX355">
        <f t="shared" si="2061"/>
        <v>176</v>
      </c>
      <c r="SY355">
        <f t="shared" si="2062"/>
        <v>177</v>
      </c>
      <c r="SZ355">
        <f t="shared" si="2063"/>
        <v>177</v>
      </c>
      <c r="TA355">
        <f t="shared" si="2064"/>
        <v>178</v>
      </c>
      <c r="TB355">
        <f t="shared" si="2065"/>
        <v>179</v>
      </c>
      <c r="TC355">
        <f t="shared" si="2066"/>
        <v>179</v>
      </c>
      <c r="TD355">
        <f t="shared" si="2067"/>
        <v>180</v>
      </c>
      <c r="TE355">
        <f t="shared" si="2068"/>
        <v>181</v>
      </c>
      <c r="TF355">
        <f t="shared" si="2069"/>
        <v>181</v>
      </c>
      <c r="TG355">
        <f t="shared" si="2070"/>
        <v>182</v>
      </c>
      <c r="TH355">
        <f t="shared" si="2071"/>
        <v>183</v>
      </c>
      <c r="TI355">
        <f t="shared" si="2072"/>
        <v>184</v>
      </c>
      <c r="TJ355">
        <f t="shared" si="2119"/>
        <v>184</v>
      </c>
      <c r="TK355">
        <f t="shared" si="1960"/>
        <v>185</v>
      </c>
      <c r="TL355">
        <f t="shared" si="1961"/>
        <v>186</v>
      </c>
      <c r="TM355">
        <f t="shared" si="1962"/>
        <v>186</v>
      </c>
      <c r="TN355">
        <f t="shared" si="1963"/>
        <v>187</v>
      </c>
      <c r="TO355">
        <f t="shared" si="1964"/>
        <v>188</v>
      </c>
      <c r="TP355">
        <f t="shared" si="1965"/>
        <v>188</v>
      </c>
      <c r="TQ355">
        <f t="shared" si="1966"/>
        <v>189</v>
      </c>
      <c r="TR355">
        <f t="shared" si="1967"/>
        <v>190</v>
      </c>
      <c r="TS355">
        <f t="shared" si="1968"/>
        <v>190</v>
      </c>
      <c r="TT355">
        <f t="shared" si="1969"/>
        <v>191</v>
      </c>
      <c r="TU355">
        <f t="shared" si="1970"/>
        <v>192</v>
      </c>
      <c r="TV355">
        <f t="shared" si="1971"/>
        <v>192</v>
      </c>
      <c r="TW355">
        <f t="shared" si="1972"/>
        <v>193</v>
      </c>
      <c r="TX355">
        <f t="shared" si="2120"/>
        <v>194</v>
      </c>
      <c r="TY355">
        <f t="shared" si="2121"/>
        <v>194</v>
      </c>
      <c r="TZ355">
        <f t="shared" si="1973"/>
        <v>195</v>
      </c>
      <c r="UA355">
        <f t="shared" si="1974"/>
        <v>196</v>
      </c>
      <c r="UB355">
        <f t="shared" si="1975"/>
        <v>196</v>
      </c>
      <c r="UC355">
        <f t="shared" si="1976"/>
        <v>197</v>
      </c>
      <c r="UD355">
        <f t="shared" si="1977"/>
        <v>198</v>
      </c>
      <c r="UE355">
        <f t="shared" si="1978"/>
        <v>198</v>
      </c>
      <c r="UF355">
        <f t="shared" si="1979"/>
        <v>199</v>
      </c>
      <c r="UG355">
        <f t="shared" si="1980"/>
        <v>200</v>
      </c>
      <c r="UH355">
        <f t="shared" si="1981"/>
        <v>201</v>
      </c>
      <c r="UI355">
        <f t="shared" si="1982"/>
        <v>201</v>
      </c>
      <c r="UJ355">
        <f t="shared" si="1983"/>
        <v>202</v>
      </c>
      <c r="UK355">
        <f t="shared" si="1984"/>
        <v>203</v>
      </c>
      <c r="UL355">
        <f t="shared" si="1985"/>
        <v>203</v>
      </c>
      <c r="UM355">
        <f t="shared" si="2122"/>
        <v>204</v>
      </c>
      <c r="UN355">
        <f t="shared" si="2123"/>
        <v>205</v>
      </c>
      <c r="UO355">
        <f t="shared" si="1986"/>
        <v>205</v>
      </c>
      <c r="UP355">
        <f t="shared" si="1987"/>
        <v>206</v>
      </c>
      <c r="UQ355">
        <f t="shared" si="1988"/>
        <v>207</v>
      </c>
      <c r="UR355">
        <f t="shared" si="1989"/>
        <v>207</v>
      </c>
      <c r="US355">
        <f t="shared" si="1990"/>
        <v>208</v>
      </c>
      <c r="UT355">
        <f t="shared" si="1991"/>
        <v>209</v>
      </c>
      <c r="UU355">
        <f t="shared" si="1992"/>
        <v>209</v>
      </c>
      <c r="UV355">
        <f t="shared" si="1993"/>
        <v>210</v>
      </c>
      <c r="UW355">
        <f t="shared" si="1994"/>
        <v>211</v>
      </c>
      <c r="UX355">
        <f t="shared" si="1995"/>
        <v>211</v>
      </c>
      <c r="UY355">
        <f t="shared" si="1996"/>
        <v>212</v>
      </c>
      <c r="UZ355">
        <f t="shared" si="1997"/>
        <v>213</v>
      </c>
      <c r="VA355">
        <f t="shared" si="1998"/>
        <v>213</v>
      </c>
      <c r="VB355">
        <f t="shared" si="2124"/>
        <v>214</v>
      </c>
      <c r="VC355">
        <f t="shared" si="2125"/>
        <v>215</v>
      </c>
      <c r="VD355">
        <f t="shared" si="1999"/>
        <v>215</v>
      </c>
      <c r="VE355">
        <f t="shared" si="2000"/>
        <v>216</v>
      </c>
      <c r="VF355">
        <f t="shared" si="2001"/>
        <v>217</v>
      </c>
      <c r="VG355">
        <f t="shared" si="2002"/>
        <v>217.5</v>
      </c>
      <c r="VH355">
        <f t="shared" si="2003"/>
        <v>218</v>
      </c>
      <c r="VI355">
        <f t="shared" si="2004"/>
        <v>219</v>
      </c>
      <c r="VJ355">
        <f t="shared" si="2005"/>
        <v>220</v>
      </c>
      <c r="VK355">
        <f t="shared" si="2006"/>
        <v>220</v>
      </c>
      <c r="VL355">
        <f t="shared" si="2007"/>
        <v>221</v>
      </c>
      <c r="VM355">
        <f t="shared" si="2008"/>
        <v>222</v>
      </c>
      <c r="VN355">
        <f t="shared" si="2009"/>
        <v>222</v>
      </c>
      <c r="VO355">
        <f t="shared" si="2010"/>
        <v>223</v>
      </c>
      <c r="VP355">
        <f t="shared" si="2011"/>
        <v>224</v>
      </c>
      <c r="VQ355">
        <f t="shared" si="2126"/>
        <v>224</v>
      </c>
      <c r="VR355">
        <f t="shared" si="2127"/>
        <v>225</v>
      </c>
      <c r="VS355">
        <f t="shared" si="2012"/>
        <v>226</v>
      </c>
      <c r="VT355">
        <f t="shared" si="2013"/>
        <v>226</v>
      </c>
      <c r="VU355">
        <f t="shared" si="2014"/>
        <v>227</v>
      </c>
      <c r="VV355">
        <f t="shared" si="2015"/>
        <v>228</v>
      </c>
      <c r="VW355">
        <f t="shared" si="2016"/>
        <v>228</v>
      </c>
      <c r="VX355">
        <f t="shared" si="2017"/>
        <v>229</v>
      </c>
      <c r="VY355">
        <f t="shared" si="2018"/>
        <v>230</v>
      </c>
      <c r="VZ355">
        <f t="shared" si="2019"/>
        <v>230</v>
      </c>
      <c r="WA355">
        <f t="shared" si="2020"/>
        <v>231</v>
      </c>
      <c r="WB355">
        <f t="shared" si="2021"/>
        <v>232</v>
      </c>
      <c r="WC355">
        <f t="shared" si="2022"/>
        <v>232</v>
      </c>
      <c r="WD355">
        <f t="shared" si="2023"/>
        <v>233</v>
      </c>
      <c r="WE355">
        <f t="shared" si="2024"/>
        <v>234</v>
      </c>
      <c r="WF355">
        <f t="shared" si="2128"/>
        <v>234</v>
      </c>
      <c r="WG355">
        <f t="shared" si="2129"/>
        <v>235</v>
      </c>
      <c r="WH355">
        <f t="shared" si="2025"/>
        <v>236</v>
      </c>
      <c r="WI355">
        <f t="shared" si="2026"/>
        <v>237</v>
      </c>
      <c r="WJ355">
        <f t="shared" si="2027"/>
        <v>237</v>
      </c>
      <c r="WK355">
        <f t="shared" si="2028"/>
        <v>238</v>
      </c>
      <c r="WL355">
        <f t="shared" si="2029"/>
        <v>239</v>
      </c>
      <c r="WM355">
        <f t="shared" si="2030"/>
        <v>239</v>
      </c>
      <c r="WN355">
        <f t="shared" si="2031"/>
        <v>240</v>
      </c>
      <c r="WO355">
        <f t="shared" si="2032"/>
        <v>241</v>
      </c>
      <c r="WP355">
        <f t="shared" si="2033"/>
        <v>241</v>
      </c>
      <c r="WQ355">
        <f t="shared" si="2034"/>
        <v>242</v>
      </c>
      <c r="WR355">
        <f t="shared" si="2035"/>
        <v>243</v>
      </c>
      <c r="WS355">
        <f t="shared" si="2036"/>
        <v>243</v>
      </c>
      <c r="WT355">
        <f t="shared" si="2037"/>
        <v>244</v>
      </c>
      <c r="WU355">
        <f t="shared" si="2130"/>
        <v>245</v>
      </c>
      <c r="WV355">
        <f t="shared" si="2131"/>
        <v>245</v>
      </c>
      <c r="WW355">
        <f t="shared" si="2038"/>
        <v>246</v>
      </c>
      <c r="WX355">
        <f t="shared" si="2039"/>
        <v>247</v>
      </c>
      <c r="WY355">
        <f t="shared" si="2040"/>
        <v>247</v>
      </c>
      <c r="WZ355">
        <f t="shared" si="2041"/>
        <v>248</v>
      </c>
      <c r="XA355">
        <f t="shared" si="2042"/>
        <v>249</v>
      </c>
      <c r="XB355">
        <f t="shared" si="2043"/>
        <v>249</v>
      </c>
      <c r="XC355">
        <f t="shared" si="2044"/>
        <v>250</v>
      </c>
      <c r="XD355">
        <f t="shared" si="2045"/>
        <v>251</v>
      </c>
      <c r="XE355">
        <f t="shared" si="2046"/>
        <v>251</v>
      </c>
      <c r="XF355">
        <f t="shared" si="2047"/>
        <v>252</v>
      </c>
      <c r="XG355">
        <f t="shared" si="2048"/>
        <v>253</v>
      </c>
      <c r="XH355">
        <f t="shared" si="2049"/>
        <v>254</v>
      </c>
      <c r="XI355">
        <f t="shared" si="2050"/>
        <v>254</v>
      </c>
      <c r="XJ355">
        <f t="shared" si="2132"/>
        <v>255</v>
      </c>
      <c r="XK355">
        <f t="shared" si="2133"/>
        <v>256</v>
      </c>
      <c r="XL355">
        <f t="shared" si="2051"/>
        <v>128</v>
      </c>
      <c r="XM355">
        <f t="shared" si="2052"/>
        <v>128.5</v>
      </c>
      <c r="XN355">
        <f t="shared" si="2053"/>
        <v>129</v>
      </c>
      <c r="XO355">
        <f t="shared" si="2054"/>
        <v>129</v>
      </c>
      <c r="XP355">
        <f t="shared" si="2055"/>
        <v>129.5</v>
      </c>
      <c r="XQ355">
        <f t="shared" si="2056"/>
        <v>130</v>
      </c>
      <c r="XR355">
        <f t="shared" si="2057"/>
        <v>130</v>
      </c>
      <c r="XS355" t="str">
        <f t="shared" si="2545"/>
        <v>equal</v>
      </c>
      <c r="XT355" t="str">
        <f t="shared" si="2546"/>
        <v>equal</v>
      </c>
      <c r="XU355" t="str">
        <f t="shared" si="2547"/>
        <v>equal</v>
      </c>
      <c r="XV355" t="str">
        <f t="shared" si="2548"/>
        <v>equal</v>
      </c>
      <c r="XW355" t="str">
        <f t="shared" si="2549"/>
        <v>equal</v>
      </c>
      <c r="XX355" t="str">
        <f t="shared" si="2550"/>
        <v>equal</v>
      </c>
      <c r="XY355" t="str">
        <f t="shared" si="2551"/>
        <v>equal</v>
      </c>
      <c r="XZ355" t="str">
        <f t="shared" si="2552"/>
        <v>equal</v>
      </c>
      <c r="YA355" t="str">
        <f t="shared" si="2553"/>
        <v>equal</v>
      </c>
      <c r="YB355" t="str">
        <f t="shared" si="2554"/>
        <v>equal</v>
      </c>
      <c r="YC355" t="str">
        <f t="shared" si="2555"/>
        <v>equal</v>
      </c>
      <c r="YD355" t="str">
        <f t="shared" si="2556"/>
        <v>equal</v>
      </c>
      <c r="YE355" t="str">
        <f t="shared" si="2557"/>
        <v>equal</v>
      </c>
      <c r="YF355" t="str">
        <f t="shared" si="2558"/>
        <v>equal</v>
      </c>
      <c r="YG355" t="str">
        <f t="shared" si="2559"/>
        <v>equal</v>
      </c>
      <c r="YH355" t="str">
        <f t="shared" si="2560"/>
        <v>equal</v>
      </c>
      <c r="YI355" t="str">
        <f t="shared" si="2561"/>
        <v>equal</v>
      </c>
      <c r="YJ355" t="str">
        <f t="shared" si="2562"/>
        <v>equal</v>
      </c>
      <c r="YK355" t="str">
        <f t="shared" si="2563"/>
        <v>equal</v>
      </c>
      <c r="YL355" t="str">
        <f t="shared" si="2564"/>
        <v>equal</v>
      </c>
      <c r="YM355" t="str">
        <f t="shared" si="2565"/>
        <v>equal</v>
      </c>
      <c r="YN355" t="str">
        <f t="shared" si="2566"/>
        <v>equal</v>
      </c>
      <c r="YO355" t="str">
        <f t="shared" si="2567"/>
        <v>equal</v>
      </c>
      <c r="YP355" t="str">
        <f t="shared" si="2568"/>
        <v>equal</v>
      </c>
      <c r="YQ355" t="str">
        <f t="shared" si="2569"/>
        <v>equal</v>
      </c>
      <c r="YR355" t="str">
        <f t="shared" si="2570"/>
        <v>equal</v>
      </c>
      <c r="YS355" t="str">
        <f t="shared" si="2571"/>
        <v>equal</v>
      </c>
      <c r="YT355" t="str">
        <f t="shared" si="2572"/>
        <v>equal</v>
      </c>
      <c r="YU355" t="str">
        <f t="shared" si="2573"/>
        <v>equal</v>
      </c>
      <c r="YV355" t="str">
        <f t="shared" si="2574"/>
        <v>equal</v>
      </c>
      <c r="YW355" t="str">
        <f t="shared" si="2575"/>
        <v>equal</v>
      </c>
      <c r="YX355" t="str">
        <f t="shared" si="2576"/>
        <v>equal</v>
      </c>
      <c r="YY355" t="str">
        <f t="shared" si="2577"/>
        <v>equal</v>
      </c>
      <c r="YZ355" t="str">
        <f t="shared" si="2578"/>
        <v>equal</v>
      </c>
      <c r="ZA355" t="str">
        <f t="shared" si="2579"/>
        <v>equal</v>
      </c>
      <c r="ZB355" t="str">
        <f t="shared" si="2580"/>
        <v>equal</v>
      </c>
      <c r="ZC355" t="str">
        <f t="shared" si="2581"/>
        <v>equal</v>
      </c>
      <c r="ZD355" t="str">
        <f t="shared" si="2582"/>
        <v>equal</v>
      </c>
      <c r="ZE355" t="str">
        <f t="shared" si="2583"/>
        <v>equal</v>
      </c>
      <c r="ZF355" t="str">
        <f t="shared" si="2584"/>
        <v>equal</v>
      </c>
      <c r="ZG355" t="str">
        <f t="shared" si="2585"/>
        <v>equal</v>
      </c>
      <c r="ZH355" t="str">
        <f t="shared" si="2586"/>
        <v>equal</v>
      </c>
      <c r="ZI355" t="str">
        <f t="shared" si="2587"/>
        <v>equal</v>
      </c>
      <c r="ZJ355" t="str">
        <f t="shared" si="2588"/>
        <v>equal</v>
      </c>
      <c r="ZK355" t="str">
        <f t="shared" si="2589"/>
        <v>equal</v>
      </c>
      <c r="ZL355" t="str">
        <f t="shared" si="2590"/>
        <v>equal</v>
      </c>
      <c r="ZM355" t="str">
        <f t="shared" si="2591"/>
        <v>equal</v>
      </c>
      <c r="ZN355" t="str">
        <f t="shared" si="2592"/>
        <v>equal</v>
      </c>
      <c r="ZO355" t="str">
        <f t="shared" si="2593"/>
        <v>equal</v>
      </c>
      <c r="ZP355" t="str">
        <f t="shared" si="2594"/>
        <v>equal</v>
      </c>
      <c r="ZQ355" t="str">
        <f t="shared" si="2595"/>
        <v>equal</v>
      </c>
      <c r="ZR355" t="str">
        <f t="shared" si="2596"/>
        <v>equal</v>
      </c>
      <c r="ZS355" t="str">
        <f t="shared" si="2597"/>
        <v>equal</v>
      </c>
      <c r="ZT355" t="str">
        <f t="shared" si="2598"/>
        <v>equal</v>
      </c>
      <c r="ZU355" t="str">
        <f t="shared" si="2599"/>
        <v>equal</v>
      </c>
      <c r="ZV355" t="str">
        <f t="shared" si="2600"/>
        <v>equal</v>
      </c>
      <c r="ZW355" t="str">
        <f t="shared" si="2601"/>
        <v>equal</v>
      </c>
      <c r="ZX355" t="str">
        <f t="shared" si="2602"/>
        <v>equal</v>
      </c>
      <c r="ZY355" t="str">
        <f t="shared" si="2603"/>
        <v>equal</v>
      </c>
      <c r="ZZ355" t="str">
        <f t="shared" si="2604"/>
        <v>equal</v>
      </c>
      <c r="AAA355" t="str">
        <f t="shared" si="2605"/>
        <v>equal</v>
      </c>
      <c r="AAB355" t="str">
        <f t="shared" si="2606"/>
        <v>equal</v>
      </c>
      <c r="AAC355" t="str">
        <f t="shared" si="2607"/>
        <v>equal</v>
      </c>
      <c r="AAD355" t="str">
        <f t="shared" si="2608"/>
        <v>equal</v>
      </c>
      <c r="AAE355" t="str">
        <f t="shared" si="2609"/>
        <v>equal</v>
      </c>
      <c r="AAF355" t="str">
        <f t="shared" si="2610"/>
        <v>equal</v>
      </c>
      <c r="AAG355" t="str">
        <f t="shared" si="2611"/>
        <v>equal</v>
      </c>
      <c r="AAH355" t="str">
        <f t="shared" si="2612"/>
        <v>equal</v>
      </c>
      <c r="AAI355" t="str">
        <f t="shared" si="2613"/>
        <v>equal</v>
      </c>
      <c r="AAJ355" t="str">
        <f t="shared" si="2614"/>
        <v>equal</v>
      </c>
      <c r="AAK355" t="str">
        <f t="shared" si="2615"/>
        <v>equal</v>
      </c>
      <c r="AAL355" t="str">
        <f t="shared" si="2616"/>
        <v>equal</v>
      </c>
      <c r="AAM355" t="str">
        <f t="shared" si="2617"/>
        <v>equal</v>
      </c>
      <c r="AAN355" t="str">
        <f t="shared" si="2618"/>
        <v>equal</v>
      </c>
      <c r="AAO355" t="str">
        <f t="shared" si="2619"/>
        <v>equal</v>
      </c>
      <c r="AAP355" t="str">
        <f t="shared" si="2620"/>
        <v>equal</v>
      </c>
      <c r="AAQ355" t="str">
        <f t="shared" si="2621"/>
        <v>equal</v>
      </c>
      <c r="AAR355" t="str">
        <f t="shared" si="2622"/>
        <v>equal</v>
      </c>
      <c r="AAS355" t="str">
        <f t="shared" si="2623"/>
        <v>equal</v>
      </c>
      <c r="AAT355" t="str">
        <f t="shared" si="2624"/>
        <v>equal</v>
      </c>
      <c r="AAU355" t="str">
        <f t="shared" si="2625"/>
        <v>equal</v>
      </c>
      <c r="AAV355" t="str">
        <f t="shared" si="2626"/>
        <v>equal</v>
      </c>
      <c r="AAW355" t="str">
        <f t="shared" si="2627"/>
        <v>equal</v>
      </c>
      <c r="AAX355" t="str">
        <f t="shared" si="2628"/>
        <v>equal</v>
      </c>
      <c r="AAY355" t="str">
        <f t="shared" si="2629"/>
        <v>equal</v>
      </c>
      <c r="AAZ355" t="str">
        <f t="shared" si="2630"/>
        <v>equal</v>
      </c>
      <c r="ABA355" t="str">
        <f t="shared" si="2631"/>
        <v>equal</v>
      </c>
      <c r="ABB355" t="str">
        <f t="shared" si="2632"/>
        <v>equal</v>
      </c>
      <c r="ABC355" t="str">
        <f t="shared" si="2633"/>
        <v>equal</v>
      </c>
      <c r="ABD355" t="str">
        <f t="shared" si="2634"/>
        <v>equal</v>
      </c>
      <c r="ABE355" t="str">
        <f t="shared" si="2635"/>
        <v>equal</v>
      </c>
      <c r="ABF355" t="str">
        <f t="shared" si="2636"/>
        <v>equal</v>
      </c>
      <c r="ABG355" t="str">
        <f t="shared" si="2637"/>
        <v>equal</v>
      </c>
      <c r="ABH355" t="str">
        <f t="shared" si="2638"/>
        <v>equal</v>
      </c>
      <c r="ABI355" t="str">
        <f t="shared" si="2639"/>
        <v>equal</v>
      </c>
      <c r="ABJ355" t="str">
        <f t="shared" si="2640"/>
        <v>equal</v>
      </c>
      <c r="ABK355" t="str">
        <f t="shared" si="2641"/>
        <v>equal</v>
      </c>
      <c r="ABL355" t="str">
        <f t="shared" si="2642"/>
        <v>equal</v>
      </c>
      <c r="ABM355" t="str">
        <f t="shared" si="2643"/>
        <v>equal</v>
      </c>
      <c r="ABN355" t="str">
        <f t="shared" si="2644"/>
        <v>equal</v>
      </c>
      <c r="ABO355" t="str">
        <f t="shared" si="2645"/>
        <v>equal</v>
      </c>
      <c r="ABP355" t="str">
        <f t="shared" si="2646"/>
        <v>equal</v>
      </c>
      <c r="ABQ355" t="str">
        <f t="shared" si="2647"/>
        <v>equal</v>
      </c>
      <c r="ABR355" t="str">
        <f t="shared" si="2648"/>
        <v>equal</v>
      </c>
      <c r="ABS355" t="str">
        <f t="shared" si="2649"/>
        <v>equal</v>
      </c>
      <c r="ABT355" t="str">
        <f t="shared" si="2650"/>
        <v>equal</v>
      </c>
      <c r="ABU355" t="str">
        <f t="shared" si="2651"/>
        <v>equal</v>
      </c>
      <c r="ABV355" t="str">
        <f t="shared" si="2652"/>
        <v>equal</v>
      </c>
      <c r="ABW355" t="str">
        <f t="shared" si="2653"/>
        <v>equal</v>
      </c>
      <c r="ABX355" t="str">
        <f t="shared" si="2654"/>
        <v>equal</v>
      </c>
      <c r="ABY355" t="str">
        <f t="shared" si="2655"/>
        <v>equal</v>
      </c>
      <c r="ABZ355" t="str">
        <f t="shared" si="2656"/>
        <v>equal</v>
      </c>
      <c r="ACA355" t="str">
        <f t="shared" si="2657"/>
        <v>equal</v>
      </c>
      <c r="ACB355" t="str">
        <f t="shared" si="2658"/>
        <v>equal</v>
      </c>
      <c r="ACC355" t="str">
        <f t="shared" si="2659"/>
        <v>equal</v>
      </c>
      <c r="ACD355" t="str">
        <f t="shared" si="2660"/>
        <v>equal</v>
      </c>
      <c r="ACE355" t="str">
        <f t="shared" si="2661"/>
        <v>equal</v>
      </c>
      <c r="ACF355" t="str">
        <f t="shared" si="2662"/>
        <v>equal</v>
      </c>
      <c r="ACG355" t="str">
        <f t="shared" si="2663"/>
        <v>equal</v>
      </c>
      <c r="ACH355" t="str">
        <f t="shared" si="2664"/>
        <v>equal</v>
      </c>
      <c r="ACI355" t="str">
        <f t="shared" si="2665"/>
        <v>equal</v>
      </c>
      <c r="ACJ355" t="str">
        <f t="shared" si="2666"/>
        <v>equal</v>
      </c>
      <c r="ACK355" t="str">
        <f t="shared" si="2667"/>
        <v>equal</v>
      </c>
      <c r="ACL355" t="str">
        <f t="shared" si="2668"/>
        <v>equal</v>
      </c>
      <c r="ACM355" t="str">
        <f t="shared" si="2669"/>
        <v>equal</v>
      </c>
      <c r="ACN355" t="str">
        <f t="shared" si="2670"/>
        <v>equal</v>
      </c>
      <c r="ACO355" t="str">
        <f t="shared" si="2671"/>
        <v>equal</v>
      </c>
      <c r="ACP355" t="str">
        <f t="shared" si="2672"/>
        <v>equal</v>
      </c>
      <c r="ACS355">
        <f t="shared" si="3447"/>
        <v>175</v>
      </c>
      <c r="ACT355">
        <f t="shared" si="3448"/>
        <v>0.47714285714285715</v>
      </c>
      <c r="ACU355">
        <f t="shared" si="3449"/>
        <v>0.52285714285714291</v>
      </c>
      <c r="ADH355">
        <f t="shared" si="3472"/>
        <v>0</v>
      </c>
      <c r="ADI355">
        <f t="shared" si="3472"/>
        <v>174</v>
      </c>
      <c r="ADJ355">
        <f t="shared" si="3472"/>
        <v>92</v>
      </c>
      <c r="ADK355">
        <f t="shared" si="3472"/>
        <v>10</v>
      </c>
      <c r="ADL355">
        <f t="shared" si="3472"/>
        <v>184</v>
      </c>
      <c r="ADM355">
        <f t="shared" si="3472"/>
        <v>102</v>
      </c>
      <c r="ADN355">
        <f t="shared" si="3472"/>
        <v>20</v>
      </c>
      <c r="ADO355">
        <f t="shared" si="3472"/>
        <v>194</v>
      </c>
      <c r="ADP355">
        <f t="shared" si="3472"/>
        <v>112</v>
      </c>
      <c r="ADQ355">
        <f t="shared" si="3472"/>
        <v>30</v>
      </c>
      <c r="ADR355">
        <f t="shared" si="3472"/>
        <v>204</v>
      </c>
      <c r="ADS355">
        <f t="shared" si="3472"/>
        <v>122</v>
      </c>
      <c r="ADT355">
        <f t="shared" si="3472"/>
        <v>40</v>
      </c>
      <c r="ADU355">
        <f t="shared" si="3472"/>
        <v>214</v>
      </c>
      <c r="ADV355">
        <f t="shared" si="3472"/>
        <v>132</v>
      </c>
      <c r="ADW355">
        <f t="shared" si="3472"/>
        <v>50</v>
      </c>
      <c r="ADX355">
        <f t="shared" si="3468"/>
        <v>224</v>
      </c>
      <c r="ADY355">
        <f t="shared" si="3468"/>
        <v>142</v>
      </c>
      <c r="ADZ355">
        <f t="shared" si="3468"/>
        <v>60</v>
      </c>
      <c r="AEA355">
        <f t="shared" si="3468"/>
        <v>234</v>
      </c>
      <c r="AEB355">
        <f t="shared" si="3468"/>
        <v>152</v>
      </c>
      <c r="AEC355">
        <f t="shared" si="3468"/>
        <v>70</v>
      </c>
      <c r="AED355">
        <f t="shared" si="3468"/>
        <v>244</v>
      </c>
      <c r="AEE355">
        <f t="shared" si="3468"/>
        <v>162</v>
      </c>
      <c r="AEF355">
        <f t="shared" si="3468"/>
        <v>80</v>
      </c>
      <c r="AEG355">
        <f t="shared" si="3468"/>
        <v>254</v>
      </c>
      <c r="AEH355">
        <f t="shared" si="3468"/>
        <v>172</v>
      </c>
      <c r="AEI355">
        <f t="shared" si="3468"/>
        <v>90</v>
      </c>
      <c r="AEJ355">
        <f t="shared" si="3468"/>
        <v>8</v>
      </c>
      <c r="AEK355">
        <f t="shared" si="3468"/>
        <v>182</v>
      </c>
      <c r="AEL355">
        <f t="shared" si="3468"/>
        <v>100</v>
      </c>
      <c r="AEM355">
        <f t="shared" si="3484"/>
        <v>18</v>
      </c>
      <c r="AEN355">
        <f t="shared" si="3484"/>
        <v>192</v>
      </c>
      <c r="AEO355">
        <f t="shared" si="3484"/>
        <v>110</v>
      </c>
      <c r="AEP355">
        <f t="shared" si="3484"/>
        <v>28</v>
      </c>
      <c r="AEQ355">
        <f t="shared" si="3484"/>
        <v>202</v>
      </c>
      <c r="AER355">
        <f t="shared" si="3484"/>
        <v>120</v>
      </c>
      <c r="AES355">
        <f t="shared" si="3484"/>
        <v>38</v>
      </c>
      <c r="AET355">
        <f t="shared" si="3484"/>
        <v>212</v>
      </c>
      <c r="AEU355">
        <f t="shared" si="3484"/>
        <v>130</v>
      </c>
      <c r="AEV355">
        <f t="shared" si="3484"/>
        <v>48</v>
      </c>
      <c r="AEW355">
        <f t="shared" si="3484"/>
        <v>222</v>
      </c>
      <c r="AEX355">
        <f t="shared" si="3484"/>
        <v>140</v>
      </c>
      <c r="AEY355">
        <f t="shared" si="3484"/>
        <v>58</v>
      </c>
      <c r="AEZ355">
        <f t="shared" si="3484"/>
        <v>232</v>
      </c>
      <c r="AFA355">
        <f t="shared" si="3484"/>
        <v>150</v>
      </c>
      <c r="AFB355">
        <f t="shared" si="3484"/>
        <v>68</v>
      </c>
      <c r="AFC355">
        <f t="shared" si="3480"/>
        <v>242</v>
      </c>
      <c r="AFD355">
        <f t="shared" si="3480"/>
        <v>160</v>
      </c>
      <c r="AFE355">
        <f t="shared" si="3480"/>
        <v>78</v>
      </c>
      <c r="AFF355">
        <f t="shared" si="3480"/>
        <v>252</v>
      </c>
      <c r="AFG355">
        <f t="shared" si="3480"/>
        <v>170</v>
      </c>
      <c r="AFH355">
        <f t="shared" si="3480"/>
        <v>88</v>
      </c>
      <c r="AFI355">
        <f t="shared" si="3480"/>
        <v>6</v>
      </c>
      <c r="AFJ355">
        <f t="shared" si="3480"/>
        <v>180</v>
      </c>
      <c r="AFK355">
        <f t="shared" si="3480"/>
        <v>98</v>
      </c>
      <c r="AFL355">
        <f t="shared" si="3480"/>
        <v>16</v>
      </c>
      <c r="AFM355">
        <f t="shared" si="3480"/>
        <v>190</v>
      </c>
      <c r="AFN355">
        <f t="shared" si="3480"/>
        <v>108</v>
      </c>
      <c r="AFO355">
        <f t="shared" si="3480"/>
        <v>26</v>
      </c>
      <c r="AFP355">
        <f t="shared" si="3480"/>
        <v>200</v>
      </c>
      <c r="AFQ355">
        <f t="shared" si="3480"/>
        <v>118</v>
      </c>
      <c r="AFR355">
        <f t="shared" si="3476"/>
        <v>36</v>
      </c>
      <c r="AFS355">
        <f t="shared" si="3476"/>
        <v>210</v>
      </c>
      <c r="AFT355">
        <f t="shared" si="3476"/>
        <v>128</v>
      </c>
      <c r="AFU355">
        <f t="shared" si="3464"/>
        <v>46</v>
      </c>
      <c r="AFV355">
        <f t="shared" si="3464"/>
        <v>220</v>
      </c>
      <c r="AFW355">
        <f t="shared" si="3464"/>
        <v>138</v>
      </c>
      <c r="AFX355">
        <f t="shared" si="3464"/>
        <v>56</v>
      </c>
      <c r="AFY355">
        <f t="shared" si="3464"/>
        <v>230</v>
      </c>
      <c r="AFZ355">
        <f t="shared" si="3464"/>
        <v>148</v>
      </c>
      <c r="AGA355">
        <f t="shared" si="3464"/>
        <v>66</v>
      </c>
      <c r="AGB355">
        <f t="shared" si="3464"/>
        <v>240</v>
      </c>
      <c r="AGC355">
        <f t="shared" si="3464"/>
        <v>158</v>
      </c>
      <c r="AGD355">
        <f t="shared" si="3464"/>
        <v>76</v>
      </c>
      <c r="AGE355">
        <f t="shared" si="3464"/>
        <v>250</v>
      </c>
      <c r="AGF355">
        <f t="shared" si="3464"/>
        <v>168</v>
      </c>
      <c r="AGG355">
        <f t="shared" si="3464"/>
        <v>86</v>
      </c>
      <c r="AGH355">
        <f t="shared" si="3464"/>
        <v>4</v>
      </c>
      <c r="AGI355">
        <f t="shared" si="3458"/>
        <v>178</v>
      </c>
      <c r="AGJ355">
        <f t="shared" si="3458"/>
        <v>96</v>
      </c>
      <c r="AGK355">
        <f t="shared" si="3458"/>
        <v>14</v>
      </c>
      <c r="AGL355">
        <f t="shared" si="3458"/>
        <v>188</v>
      </c>
      <c r="AGM355">
        <f t="shared" si="3458"/>
        <v>106</v>
      </c>
      <c r="AGN355">
        <f t="shared" si="3458"/>
        <v>24</v>
      </c>
      <c r="AGO355">
        <f t="shared" si="3458"/>
        <v>198</v>
      </c>
      <c r="AGP355">
        <f t="shared" si="3458"/>
        <v>116</v>
      </c>
      <c r="AGQ355">
        <f t="shared" si="3458"/>
        <v>34</v>
      </c>
      <c r="AGR355">
        <f t="shared" si="3458"/>
        <v>208</v>
      </c>
      <c r="AGS355">
        <f t="shared" si="3458"/>
        <v>126</v>
      </c>
      <c r="AGT355">
        <f t="shared" si="3458"/>
        <v>44</v>
      </c>
      <c r="AGU355">
        <f t="shared" si="3492"/>
        <v>218</v>
      </c>
      <c r="AGV355">
        <f t="shared" si="3492"/>
        <v>136</v>
      </c>
      <c r="AGW355">
        <f t="shared" si="3492"/>
        <v>54</v>
      </c>
      <c r="AGX355">
        <f t="shared" si="3492"/>
        <v>228</v>
      </c>
      <c r="AGY355">
        <f t="shared" si="3492"/>
        <v>146</v>
      </c>
      <c r="AGZ355">
        <f t="shared" si="3492"/>
        <v>64</v>
      </c>
      <c r="AHA355">
        <f t="shared" si="3492"/>
        <v>238</v>
      </c>
      <c r="AHB355">
        <f t="shared" si="3492"/>
        <v>156</v>
      </c>
      <c r="AHC355">
        <f t="shared" si="3492"/>
        <v>74</v>
      </c>
      <c r="AHD355">
        <f t="shared" si="3492"/>
        <v>248</v>
      </c>
      <c r="AHE355">
        <f t="shared" si="3492"/>
        <v>166</v>
      </c>
      <c r="AHF355">
        <f t="shared" si="3492"/>
        <v>84</v>
      </c>
      <c r="AHG355">
        <f t="shared" si="3492"/>
        <v>2</v>
      </c>
      <c r="AHH355">
        <f t="shared" si="3492"/>
        <v>176</v>
      </c>
      <c r="AHI355">
        <f t="shared" si="3492"/>
        <v>94</v>
      </c>
      <c r="AHJ355">
        <f t="shared" si="3492"/>
        <v>12</v>
      </c>
      <c r="AHK355">
        <f t="shared" si="3488"/>
        <v>186</v>
      </c>
      <c r="AHL355">
        <f t="shared" si="3459"/>
        <v>104</v>
      </c>
      <c r="AHM355">
        <f t="shared" si="3459"/>
        <v>22</v>
      </c>
      <c r="AHN355">
        <f t="shared" si="3459"/>
        <v>196</v>
      </c>
      <c r="AHO355">
        <f t="shared" si="3452"/>
        <v>114</v>
      </c>
      <c r="AHP355">
        <f t="shared" si="3452"/>
        <v>32</v>
      </c>
      <c r="AHQ355">
        <f t="shared" si="3452"/>
        <v>206</v>
      </c>
      <c r="AHR355">
        <f t="shared" si="3452"/>
        <v>124</v>
      </c>
      <c r="AHS355">
        <f t="shared" si="3452"/>
        <v>42</v>
      </c>
      <c r="AHT355">
        <f t="shared" si="3452"/>
        <v>216</v>
      </c>
      <c r="AHU355">
        <f t="shared" si="3452"/>
        <v>134</v>
      </c>
      <c r="AHV355">
        <f t="shared" si="3452"/>
        <v>52</v>
      </c>
      <c r="AHW355">
        <f t="shared" si="3452"/>
        <v>226</v>
      </c>
      <c r="AHX355">
        <f t="shared" si="3452"/>
        <v>144</v>
      </c>
      <c r="AHY355">
        <f t="shared" si="3452"/>
        <v>62</v>
      </c>
      <c r="AHZ355">
        <f t="shared" si="3452"/>
        <v>236</v>
      </c>
      <c r="AIA355">
        <f t="shared" si="3452"/>
        <v>154</v>
      </c>
      <c r="AIB355">
        <f t="shared" si="3452"/>
        <v>72</v>
      </c>
      <c r="AIC355">
        <f t="shared" si="3452"/>
        <v>246</v>
      </c>
      <c r="AID355">
        <f t="shared" ref="AID355:AIE355" si="3501">MOD(((2^$C$252)-$B355)*AID$272,(2^$C$258))</f>
        <v>164</v>
      </c>
      <c r="AIE355">
        <f t="shared" si="3501"/>
        <v>82</v>
      </c>
      <c r="AIF355">
        <f t="shared" si="3494"/>
        <v>0.5</v>
      </c>
      <c r="AIG355">
        <f t="shared" si="3495"/>
        <v>0.49712643678160917</v>
      </c>
      <c r="AIH355">
        <f t="shared" si="3496"/>
        <v>0.49712643678160917</v>
      </c>
      <c r="AII355">
        <f t="shared" si="3497"/>
        <v>0.4942528735632184</v>
      </c>
      <c r="AIJ355">
        <f t="shared" si="3498"/>
        <v>0.49137931034482757</v>
      </c>
      <c r="AIK355">
        <f t="shared" si="2673"/>
        <v>0.49137931034482757</v>
      </c>
      <c r="AIL355">
        <f t="shared" si="2172"/>
        <v>0.4885057471264368</v>
      </c>
      <c r="AIM355">
        <f t="shared" si="2173"/>
        <v>0.48563218390804597</v>
      </c>
      <c r="AIN355">
        <f t="shared" si="2174"/>
        <v>0.48563218390804597</v>
      </c>
      <c r="AIO355">
        <f t="shared" si="2175"/>
        <v>0.48275862068965519</v>
      </c>
      <c r="AIP355">
        <f t="shared" si="2176"/>
        <v>0.47988505747126436</v>
      </c>
      <c r="AIQ355">
        <f t="shared" si="2177"/>
        <v>0.47988505747126436</v>
      </c>
      <c r="AIR355">
        <f t="shared" si="2178"/>
        <v>0.47701149425287354</v>
      </c>
      <c r="AIS355">
        <f t="shared" si="2179"/>
        <v>0.47413793103448276</v>
      </c>
      <c r="AIT355">
        <f t="shared" si="2180"/>
        <v>0.47126436781609193</v>
      </c>
      <c r="AIU355">
        <f t="shared" si="2181"/>
        <v>0.47126436781609193</v>
      </c>
      <c r="AIV355">
        <f t="shared" si="2182"/>
        <v>0.46839080459770116</v>
      </c>
      <c r="AIW355">
        <f t="shared" si="2183"/>
        <v>0.46551724137931033</v>
      </c>
      <c r="AIX355">
        <f t="shared" si="2184"/>
        <v>0.46551724137931033</v>
      </c>
      <c r="AIY355">
        <f t="shared" si="2185"/>
        <v>0.46264367816091956</v>
      </c>
      <c r="AIZ355">
        <f t="shared" si="2186"/>
        <v>0.45977011494252873</v>
      </c>
      <c r="AJA355">
        <f t="shared" si="2187"/>
        <v>0.45977011494252873</v>
      </c>
      <c r="AJB355">
        <f t="shared" si="2188"/>
        <v>0.45689655172413796</v>
      </c>
      <c r="AJC355">
        <f t="shared" si="2189"/>
        <v>0.45402298850574713</v>
      </c>
      <c r="AJD355">
        <f t="shared" si="2190"/>
        <v>0.45402298850574713</v>
      </c>
      <c r="AJE355">
        <f t="shared" si="2191"/>
        <v>0.4511494252873563</v>
      </c>
      <c r="AJF355">
        <f t="shared" si="2192"/>
        <v>0.44827586206896552</v>
      </c>
      <c r="AJG355">
        <f t="shared" si="2193"/>
        <v>0.44827586206896552</v>
      </c>
      <c r="AJH355">
        <f t="shared" si="2194"/>
        <v>0.4454022988505747</v>
      </c>
      <c r="AJI355">
        <f t="shared" si="2195"/>
        <v>0.44252873563218392</v>
      </c>
      <c r="AJJ355">
        <f t="shared" si="2196"/>
        <v>0.44252873563218392</v>
      </c>
      <c r="AJK355">
        <f t="shared" si="2197"/>
        <v>0.43965517241379309</v>
      </c>
      <c r="AJL355">
        <f t="shared" si="2198"/>
        <v>0.43678160919540232</v>
      </c>
      <c r="AJM355">
        <f t="shared" si="2199"/>
        <v>0.43678160919540232</v>
      </c>
      <c r="AJN355">
        <f t="shared" si="2200"/>
        <v>0.43390804597701149</v>
      </c>
      <c r="AJO355">
        <f t="shared" si="2201"/>
        <v>0.43103448275862066</v>
      </c>
      <c r="AJP355">
        <f t="shared" si="2202"/>
        <v>0.43103448275862066</v>
      </c>
      <c r="AJQ355">
        <f t="shared" si="2203"/>
        <v>0.42816091954022989</v>
      </c>
      <c r="AJR355">
        <f t="shared" si="2204"/>
        <v>0.42528735632183906</v>
      </c>
      <c r="AJS355">
        <f t="shared" si="2205"/>
        <v>0.42241379310344829</v>
      </c>
      <c r="AJT355">
        <f t="shared" si="2206"/>
        <v>0.42241379310344829</v>
      </c>
      <c r="AJU355">
        <f t="shared" si="2207"/>
        <v>0.41954022988505746</v>
      </c>
      <c r="AJV355">
        <f t="shared" si="2208"/>
        <v>0.41666666666666669</v>
      </c>
      <c r="AJW355">
        <f t="shared" si="2209"/>
        <v>0.41666666666666669</v>
      </c>
      <c r="AJX355">
        <f t="shared" si="2210"/>
        <v>0.41379310344827586</v>
      </c>
      <c r="AJY355">
        <f t="shared" si="2211"/>
        <v>0.41091954022988508</v>
      </c>
      <c r="AJZ355">
        <f t="shared" si="2212"/>
        <v>0.41091954022988508</v>
      </c>
      <c r="AKA355">
        <f t="shared" si="2213"/>
        <v>0.40804597701149425</v>
      </c>
      <c r="AKB355">
        <f t="shared" si="2214"/>
        <v>0.40517241379310343</v>
      </c>
      <c r="AKC355">
        <f t="shared" si="2674"/>
        <v>0.40517241379310343</v>
      </c>
      <c r="AKD355">
        <f t="shared" si="2215"/>
        <v>0.40229885057471265</v>
      </c>
      <c r="AKE355">
        <f t="shared" si="2216"/>
        <v>0.39942528735632182</v>
      </c>
      <c r="AKF355">
        <f t="shared" si="2217"/>
        <v>0.39942528735632182</v>
      </c>
      <c r="AKG355">
        <f t="shared" si="2218"/>
        <v>0.39655172413793105</v>
      </c>
      <c r="AKH355">
        <f t="shared" si="2219"/>
        <v>0.39367816091954022</v>
      </c>
      <c r="AKI355">
        <f t="shared" si="2220"/>
        <v>0.39367816091954022</v>
      </c>
      <c r="AKJ355">
        <f t="shared" si="2221"/>
        <v>0.39080459770114945</v>
      </c>
      <c r="AKK355">
        <f t="shared" si="2222"/>
        <v>0.38793103448275862</v>
      </c>
      <c r="AKL355">
        <f t="shared" si="2223"/>
        <v>0.38793103448275862</v>
      </c>
      <c r="AKM355">
        <f t="shared" si="2224"/>
        <v>0.38505747126436779</v>
      </c>
      <c r="AKN355">
        <f t="shared" si="2225"/>
        <v>0.38218390804597702</v>
      </c>
      <c r="AKO355">
        <f t="shared" si="2226"/>
        <v>0.38218390804597702</v>
      </c>
      <c r="AKP355">
        <f t="shared" si="2227"/>
        <v>0.37931034482758619</v>
      </c>
      <c r="AKQ355">
        <f t="shared" si="2228"/>
        <v>0.37643678160919541</v>
      </c>
      <c r="AKR355">
        <f t="shared" si="2229"/>
        <v>0.375</v>
      </c>
      <c r="AKS355">
        <f t="shared" si="2230"/>
        <v>0.37356321839080459</v>
      </c>
      <c r="AKT355">
        <f t="shared" si="2231"/>
        <v>0.37068965517241381</v>
      </c>
      <c r="AKU355">
        <f t="shared" si="2232"/>
        <v>0.36781609195402298</v>
      </c>
      <c r="AKV355">
        <f t="shared" si="2675"/>
        <v>0.36781609195402298</v>
      </c>
      <c r="AKW355">
        <f t="shared" si="2233"/>
        <v>0.36494252873563221</v>
      </c>
      <c r="AKX355">
        <f t="shared" si="2234"/>
        <v>0.36206896551724138</v>
      </c>
      <c r="AKY355">
        <f t="shared" si="2235"/>
        <v>0.36206896551724138</v>
      </c>
      <c r="AKZ355">
        <f t="shared" si="2236"/>
        <v>0.35919540229885055</v>
      </c>
      <c r="ALA355">
        <f t="shared" si="2237"/>
        <v>0.35632183908045978</v>
      </c>
      <c r="ALB355">
        <f t="shared" si="2238"/>
        <v>0.35632183908045978</v>
      </c>
      <c r="ALC355">
        <f t="shared" si="2239"/>
        <v>0.35344827586206895</v>
      </c>
      <c r="ALD355">
        <f t="shared" si="2240"/>
        <v>0.35057471264367818</v>
      </c>
      <c r="ALE355">
        <f t="shared" si="2241"/>
        <v>0.35057471264367818</v>
      </c>
      <c r="ALF355">
        <f t="shared" si="2242"/>
        <v>0.34770114942528735</v>
      </c>
      <c r="ALG355">
        <f t="shared" si="2243"/>
        <v>0.34482758620689657</v>
      </c>
      <c r="ALH355">
        <f t="shared" si="2244"/>
        <v>0.34482758620689657</v>
      </c>
      <c r="ALI355">
        <f t="shared" si="2245"/>
        <v>0.34195402298850575</v>
      </c>
      <c r="ALJ355">
        <f t="shared" si="2246"/>
        <v>0.33908045977011492</v>
      </c>
      <c r="ALK355">
        <f t="shared" si="2247"/>
        <v>0.33908045977011492</v>
      </c>
      <c r="ALL355">
        <f t="shared" si="2248"/>
        <v>0.33620689655172414</v>
      </c>
      <c r="ALM355">
        <f t="shared" si="2676"/>
        <v>0.33333333333333331</v>
      </c>
      <c r="ALN355">
        <f t="shared" si="2249"/>
        <v>0.33333333333333331</v>
      </c>
      <c r="ALO355">
        <f t="shared" si="2250"/>
        <v>0.33045977011494254</v>
      </c>
      <c r="ALP355">
        <f t="shared" si="2251"/>
        <v>0.32758620689655171</v>
      </c>
      <c r="ALQ355">
        <f t="shared" si="2252"/>
        <v>0.32758620689655171</v>
      </c>
      <c r="ALR355">
        <f t="shared" si="2253"/>
        <v>0.32471264367816094</v>
      </c>
      <c r="ALS355">
        <f t="shared" si="2254"/>
        <v>0.32183908045977011</v>
      </c>
      <c r="ALT355">
        <f t="shared" si="2255"/>
        <v>0.31896551724137934</v>
      </c>
      <c r="ALU355">
        <f t="shared" si="2256"/>
        <v>0.31896551724137934</v>
      </c>
      <c r="ALV355">
        <f t="shared" si="2257"/>
        <v>0.31609195402298851</v>
      </c>
      <c r="ALW355">
        <f t="shared" si="2258"/>
        <v>0.31321839080459768</v>
      </c>
      <c r="ALX355">
        <f t="shared" si="2259"/>
        <v>0.31321839080459768</v>
      </c>
      <c r="ALY355">
        <f t="shared" si="2260"/>
        <v>0.31034482758620691</v>
      </c>
      <c r="ALZ355">
        <f t="shared" si="2261"/>
        <v>0.30747126436781608</v>
      </c>
      <c r="AMA355">
        <f t="shared" si="2262"/>
        <v>0.30747126436781608</v>
      </c>
      <c r="AMB355">
        <f t="shared" si="2677"/>
        <v>0.3045977011494253</v>
      </c>
      <c r="AMC355">
        <f t="shared" si="2263"/>
        <v>0.30172413793103448</v>
      </c>
      <c r="AMD355">
        <f t="shared" si="2264"/>
        <v>0.30172413793103448</v>
      </c>
      <c r="AME355">
        <f t="shared" si="2265"/>
        <v>0.2988505747126437</v>
      </c>
      <c r="AMF355">
        <f t="shared" si="2266"/>
        <v>0.29597701149425287</v>
      </c>
      <c r="AMG355">
        <f t="shared" si="2267"/>
        <v>0.29597701149425287</v>
      </c>
      <c r="AMH355">
        <f t="shared" si="2268"/>
        <v>0.29310344827586204</v>
      </c>
      <c r="AMI355">
        <f t="shared" si="2269"/>
        <v>0.29022988505747127</v>
      </c>
      <c r="AMJ355">
        <f t="shared" si="2270"/>
        <v>0.29022988505747127</v>
      </c>
      <c r="AMK355">
        <f t="shared" si="2271"/>
        <v>0.28735632183908044</v>
      </c>
      <c r="AML355">
        <f t="shared" si="2272"/>
        <v>0.28448275862068967</v>
      </c>
      <c r="AMM355">
        <f t="shared" si="2273"/>
        <v>0.28448275862068967</v>
      </c>
      <c r="AMN355">
        <f t="shared" si="2274"/>
        <v>0.28160919540229884</v>
      </c>
      <c r="AMO355">
        <f t="shared" si="2275"/>
        <v>0.27873563218390807</v>
      </c>
      <c r="AMP355">
        <f t="shared" si="2276"/>
        <v>0.27873563218390807</v>
      </c>
      <c r="AMQ355">
        <f t="shared" si="2277"/>
        <v>0.27586206896551724</v>
      </c>
      <c r="AMR355">
        <f t="shared" si="2278"/>
        <v>0.27298850574712646</v>
      </c>
      <c r="AMS355">
        <f t="shared" si="2279"/>
        <v>0.27011494252873564</v>
      </c>
      <c r="AMT355">
        <f t="shared" si="2678"/>
        <v>0.27011494252873564</v>
      </c>
      <c r="AMU355">
        <f t="shared" si="2280"/>
        <v>0.26724137931034481</v>
      </c>
      <c r="AMV355">
        <f t="shared" si="2281"/>
        <v>0.26436781609195403</v>
      </c>
      <c r="AMW355">
        <f t="shared" si="2282"/>
        <v>0.26436781609195403</v>
      </c>
      <c r="AMX355">
        <f t="shared" si="2283"/>
        <v>0.2614942528735632</v>
      </c>
      <c r="AMY355">
        <f t="shared" si="2284"/>
        <v>0.25862068965517243</v>
      </c>
      <c r="AMZ355">
        <f t="shared" si="2285"/>
        <v>0.25862068965517243</v>
      </c>
      <c r="ANA355">
        <f t="shared" si="2286"/>
        <v>0.2557471264367816</v>
      </c>
      <c r="ANB355">
        <f t="shared" si="2287"/>
        <v>0.25287356321839083</v>
      </c>
      <c r="ANC355">
        <f t="shared" si="2288"/>
        <v>0.25287356321839083</v>
      </c>
      <c r="AND355">
        <f t="shared" si="2679"/>
        <v>0.5</v>
      </c>
      <c r="ANE355">
        <f t="shared" si="2680"/>
        <v>0.50287356321839083</v>
      </c>
      <c r="ANF355">
        <f t="shared" si="2681"/>
        <v>0.50287356321839083</v>
      </c>
      <c r="ANG355">
        <f t="shared" si="2682"/>
        <v>0.50574712643678166</v>
      </c>
      <c r="ANH355">
        <f t="shared" si="2683"/>
        <v>0.50862068965517238</v>
      </c>
      <c r="ANI355">
        <f t="shared" si="2684"/>
        <v>0.50862068965517238</v>
      </c>
      <c r="ANJ355">
        <f t="shared" si="2685"/>
        <v>0.5114942528735632</v>
      </c>
      <c r="ANK355">
        <f t="shared" si="2686"/>
        <v>0.51436781609195403</v>
      </c>
      <c r="ANL355">
        <f t="shared" si="2687"/>
        <v>0.51436781609195403</v>
      </c>
      <c r="ANM355">
        <f t="shared" si="2688"/>
        <v>0.51724137931034486</v>
      </c>
      <c r="ANN355">
        <f t="shared" si="2689"/>
        <v>0.52011494252873558</v>
      </c>
      <c r="ANO355">
        <f t="shared" si="2690"/>
        <v>0.52011494252873558</v>
      </c>
      <c r="ANP355">
        <f t="shared" si="2691"/>
        <v>0.52298850574712641</v>
      </c>
      <c r="ANQ355">
        <f t="shared" si="2692"/>
        <v>0.52586206896551724</v>
      </c>
      <c r="ANR355">
        <f t="shared" si="2693"/>
        <v>0.52873563218390807</v>
      </c>
      <c r="ANS355">
        <f t="shared" si="2694"/>
        <v>0.52873563218390807</v>
      </c>
      <c r="ANT355">
        <f t="shared" si="2695"/>
        <v>0.5316091954022989</v>
      </c>
      <c r="ANU355">
        <f t="shared" si="2696"/>
        <v>0.53448275862068961</v>
      </c>
      <c r="ANV355">
        <f t="shared" si="2697"/>
        <v>0.53448275862068961</v>
      </c>
      <c r="ANW355">
        <f t="shared" si="2698"/>
        <v>0.53735632183908044</v>
      </c>
      <c r="ANX355">
        <f t="shared" si="2699"/>
        <v>0.54022988505747127</v>
      </c>
      <c r="ANY355">
        <f t="shared" si="2700"/>
        <v>0.54022988505747127</v>
      </c>
      <c r="ANZ355">
        <f t="shared" si="2701"/>
        <v>0.5431034482758621</v>
      </c>
      <c r="AOA355">
        <f t="shared" si="2702"/>
        <v>0.54597701149425293</v>
      </c>
      <c r="AOB355">
        <f t="shared" si="2703"/>
        <v>0.54597701149425293</v>
      </c>
      <c r="AOC355">
        <f t="shared" si="2704"/>
        <v>0.54885057471264365</v>
      </c>
      <c r="AOD355">
        <f t="shared" si="2705"/>
        <v>0.55172413793103448</v>
      </c>
      <c r="AOE355">
        <f t="shared" si="2706"/>
        <v>0.55172413793103448</v>
      </c>
      <c r="AOF355">
        <f t="shared" si="2707"/>
        <v>0.5545977011494253</v>
      </c>
      <c r="AOG355">
        <f t="shared" si="2708"/>
        <v>0.55747126436781613</v>
      </c>
      <c r="AOH355">
        <f t="shared" si="2709"/>
        <v>0.55747126436781613</v>
      </c>
      <c r="AOI355">
        <f t="shared" si="2710"/>
        <v>0.56034482758620685</v>
      </c>
      <c r="AOJ355">
        <f t="shared" si="2711"/>
        <v>0.56321839080459768</v>
      </c>
      <c r="AOK355">
        <f t="shared" si="2712"/>
        <v>0.56321839080459768</v>
      </c>
      <c r="AOL355">
        <f t="shared" si="2713"/>
        <v>0.56609195402298851</v>
      </c>
      <c r="AOM355">
        <f t="shared" si="2714"/>
        <v>0.56896551724137934</v>
      </c>
      <c r="AON355">
        <f t="shared" si="2715"/>
        <v>0.56896551724137934</v>
      </c>
      <c r="AOO355">
        <f t="shared" si="2716"/>
        <v>0.57183908045977017</v>
      </c>
      <c r="AOP355">
        <f t="shared" si="2717"/>
        <v>0.57471264367816088</v>
      </c>
      <c r="AOQ355">
        <f t="shared" si="2718"/>
        <v>0.57758620689655171</v>
      </c>
      <c r="AOR355">
        <f t="shared" si="2719"/>
        <v>0.57758620689655171</v>
      </c>
      <c r="AOS355">
        <f t="shared" si="2720"/>
        <v>0.58045977011494254</v>
      </c>
      <c r="AOT355">
        <f t="shared" si="2721"/>
        <v>0.58333333333333337</v>
      </c>
      <c r="AOU355">
        <f t="shared" si="2722"/>
        <v>0.58333333333333337</v>
      </c>
      <c r="AOV355">
        <f t="shared" si="2723"/>
        <v>0.58620689655172409</v>
      </c>
      <c r="AOW355">
        <f t="shared" si="2724"/>
        <v>0.58908045977011492</v>
      </c>
      <c r="AOX355">
        <f t="shared" si="2725"/>
        <v>0.58908045977011492</v>
      </c>
      <c r="AOY355">
        <f t="shared" si="2726"/>
        <v>0.59195402298850575</v>
      </c>
      <c r="AOZ355">
        <f t="shared" si="2727"/>
        <v>0.59482758620689657</v>
      </c>
      <c r="APA355">
        <f t="shared" si="2728"/>
        <v>0.59482758620689657</v>
      </c>
      <c r="APB355">
        <f t="shared" si="2729"/>
        <v>0.5977011494252874</v>
      </c>
      <c r="APC355">
        <f t="shared" si="2730"/>
        <v>0.60057471264367812</v>
      </c>
      <c r="APD355">
        <f t="shared" si="2731"/>
        <v>0.60057471264367812</v>
      </c>
      <c r="APE355">
        <f t="shared" si="2732"/>
        <v>0.60344827586206895</v>
      </c>
      <c r="APF355">
        <f t="shared" si="2733"/>
        <v>0.60632183908045978</v>
      </c>
      <c r="APG355">
        <f t="shared" si="2734"/>
        <v>0.60632183908045978</v>
      </c>
      <c r="APH355">
        <f t="shared" si="2735"/>
        <v>0.60919540229885061</v>
      </c>
      <c r="API355">
        <f t="shared" si="2736"/>
        <v>0.61206896551724133</v>
      </c>
      <c r="APJ355">
        <f t="shared" si="2737"/>
        <v>0.61206896551724133</v>
      </c>
      <c r="APK355">
        <f t="shared" si="2738"/>
        <v>0.61494252873563215</v>
      </c>
      <c r="APL355">
        <f t="shared" si="2739"/>
        <v>0.61781609195402298</v>
      </c>
      <c r="APM355">
        <f t="shared" si="2740"/>
        <v>0.61781609195402298</v>
      </c>
      <c r="APN355">
        <f t="shared" si="2741"/>
        <v>0.62068965517241381</v>
      </c>
      <c r="APO355">
        <f t="shared" si="2742"/>
        <v>0.62356321839080464</v>
      </c>
      <c r="APP355">
        <f t="shared" si="2743"/>
        <v>0.625</v>
      </c>
      <c r="APQ355">
        <f t="shared" si="2744"/>
        <v>0.62643678160919536</v>
      </c>
      <c r="APR355">
        <f t="shared" si="2745"/>
        <v>0.62931034482758619</v>
      </c>
      <c r="APS355">
        <f t="shared" si="2746"/>
        <v>0.63218390804597702</v>
      </c>
      <c r="APT355">
        <f t="shared" si="2747"/>
        <v>0.63218390804597702</v>
      </c>
      <c r="APU355">
        <f t="shared" si="2748"/>
        <v>0.63505747126436785</v>
      </c>
      <c r="APV355">
        <f t="shared" si="2749"/>
        <v>0.63793103448275867</v>
      </c>
      <c r="APW355">
        <f t="shared" si="2750"/>
        <v>0.63793103448275867</v>
      </c>
      <c r="APX355">
        <f t="shared" si="2751"/>
        <v>0.64080459770114939</v>
      </c>
      <c r="APY355">
        <f t="shared" si="2752"/>
        <v>0.64367816091954022</v>
      </c>
      <c r="APZ355">
        <f t="shared" si="2753"/>
        <v>0.64367816091954022</v>
      </c>
      <c r="AQA355">
        <f t="shared" si="2754"/>
        <v>0.64655172413793105</v>
      </c>
      <c r="AQB355">
        <f t="shared" si="2755"/>
        <v>0.64942528735632188</v>
      </c>
      <c r="AQC355">
        <f t="shared" si="2756"/>
        <v>0.64942528735632188</v>
      </c>
      <c r="AQD355">
        <f t="shared" si="2757"/>
        <v>0.6522988505747126</v>
      </c>
      <c r="AQE355">
        <f t="shared" si="2758"/>
        <v>0.65517241379310343</v>
      </c>
      <c r="AQF355">
        <f t="shared" si="2759"/>
        <v>0.65517241379310343</v>
      </c>
      <c r="AQG355">
        <f t="shared" si="2760"/>
        <v>0.65804597701149425</v>
      </c>
      <c r="AQH355">
        <f t="shared" si="2761"/>
        <v>0.66091954022988508</v>
      </c>
      <c r="AQI355">
        <f t="shared" si="2762"/>
        <v>0.66091954022988508</v>
      </c>
      <c r="AQJ355">
        <f t="shared" si="2763"/>
        <v>0.66379310344827591</v>
      </c>
      <c r="AQK355">
        <f t="shared" si="2764"/>
        <v>0.66666666666666663</v>
      </c>
      <c r="AQL355">
        <f t="shared" si="2765"/>
        <v>0.66666666666666663</v>
      </c>
      <c r="AQM355">
        <f t="shared" si="2766"/>
        <v>0.66954022988505746</v>
      </c>
      <c r="AQN355">
        <f t="shared" si="2767"/>
        <v>0.67241379310344829</v>
      </c>
      <c r="AQO355">
        <f t="shared" si="2768"/>
        <v>0.67241379310344829</v>
      </c>
      <c r="AQP355">
        <f t="shared" si="2769"/>
        <v>0.67528735632183912</v>
      </c>
      <c r="AQQ355">
        <f t="shared" si="2770"/>
        <v>0.67816091954022983</v>
      </c>
      <c r="AQR355">
        <f t="shared" si="2771"/>
        <v>0.68103448275862066</v>
      </c>
      <c r="AQS355">
        <f t="shared" si="2772"/>
        <v>0.68103448275862066</v>
      </c>
      <c r="AQT355">
        <f t="shared" si="2773"/>
        <v>0.68390804597701149</v>
      </c>
      <c r="AQU355">
        <f t="shared" si="2774"/>
        <v>0.68678160919540232</v>
      </c>
      <c r="AQV355">
        <f t="shared" si="2775"/>
        <v>0.68678160919540232</v>
      </c>
      <c r="AQW355">
        <f t="shared" si="2776"/>
        <v>0.68965517241379315</v>
      </c>
      <c r="AQX355">
        <f t="shared" si="2777"/>
        <v>0.69252873563218387</v>
      </c>
      <c r="AQY355">
        <f t="shared" si="2778"/>
        <v>0.69252873563218387</v>
      </c>
      <c r="AQZ355">
        <f t="shared" si="2779"/>
        <v>0.6954022988505747</v>
      </c>
      <c r="ARA355">
        <f t="shared" si="2780"/>
        <v>0.69827586206896552</v>
      </c>
      <c r="ARB355">
        <f t="shared" si="2781"/>
        <v>0.69827586206896552</v>
      </c>
      <c r="ARC355">
        <f t="shared" si="2782"/>
        <v>0.70114942528735635</v>
      </c>
      <c r="ARD355">
        <f t="shared" si="2783"/>
        <v>0.70402298850574707</v>
      </c>
      <c r="ARE355">
        <f t="shared" si="2784"/>
        <v>0.70402298850574707</v>
      </c>
      <c r="ARF355">
        <f t="shared" si="2785"/>
        <v>0.7068965517241379</v>
      </c>
      <c r="ARG355">
        <f t="shared" si="2786"/>
        <v>0.70977011494252873</v>
      </c>
      <c r="ARH355">
        <f t="shared" si="2787"/>
        <v>0.70977011494252873</v>
      </c>
      <c r="ARI355">
        <f t="shared" si="2788"/>
        <v>0.71264367816091956</v>
      </c>
      <c r="ARJ355">
        <f t="shared" si="2789"/>
        <v>0.71551724137931039</v>
      </c>
      <c r="ARK355">
        <f t="shared" si="2790"/>
        <v>0.71551724137931039</v>
      </c>
      <c r="ARL355">
        <f t="shared" si="2791"/>
        <v>0.7183908045977011</v>
      </c>
      <c r="ARM355">
        <f t="shared" si="2792"/>
        <v>0.72126436781609193</v>
      </c>
      <c r="ARN355">
        <f t="shared" si="2793"/>
        <v>0.72126436781609193</v>
      </c>
      <c r="ARO355">
        <f t="shared" si="2794"/>
        <v>0.72413793103448276</v>
      </c>
      <c r="ARP355">
        <f t="shared" si="2795"/>
        <v>0.72701149425287359</v>
      </c>
      <c r="ARQ355">
        <f t="shared" si="2796"/>
        <v>0.72988505747126442</v>
      </c>
      <c r="ARR355">
        <f t="shared" si="2797"/>
        <v>0.72988505747126442</v>
      </c>
      <c r="ARS355">
        <f t="shared" si="2798"/>
        <v>0.73275862068965514</v>
      </c>
      <c r="ART355">
        <f t="shared" si="2799"/>
        <v>0.73563218390804597</v>
      </c>
      <c r="ARU355">
        <f t="shared" si="2800"/>
        <v>0.73563218390804597</v>
      </c>
      <c r="ARV355">
        <f t="shared" si="2801"/>
        <v>0.7385057471264368</v>
      </c>
      <c r="ARW355">
        <f t="shared" si="2802"/>
        <v>0.74137931034482762</v>
      </c>
      <c r="ARX355">
        <f t="shared" si="2803"/>
        <v>0.74137931034482762</v>
      </c>
      <c r="ARY355">
        <f t="shared" si="2804"/>
        <v>0.74425287356321834</v>
      </c>
      <c r="ARZ355">
        <f t="shared" si="2805"/>
        <v>0.74712643678160917</v>
      </c>
      <c r="ASA355">
        <f t="shared" si="2806"/>
        <v>0.74712643678160917</v>
      </c>
      <c r="ASB355">
        <f t="shared" si="2807"/>
        <v>22272</v>
      </c>
      <c r="ASC355">
        <f t="shared" si="2808"/>
        <v>22400</v>
      </c>
      <c r="ASD355">
        <f t="shared" si="2809"/>
        <v>22400</v>
      </c>
      <c r="ASE355">
        <f t="shared" si="2810"/>
        <v>22528</v>
      </c>
      <c r="ASF355">
        <f t="shared" si="2811"/>
        <v>22656</v>
      </c>
      <c r="ASG355">
        <f t="shared" si="2812"/>
        <v>22656</v>
      </c>
      <c r="ASH355">
        <f t="shared" si="2813"/>
        <v>22784</v>
      </c>
      <c r="ASI355">
        <f t="shared" si="2814"/>
        <v>22912</v>
      </c>
      <c r="ASJ355">
        <f t="shared" si="2815"/>
        <v>22912</v>
      </c>
      <c r="ASK355">
        <f t="shared" si="2816"/>
        <v>23040</v>
      </c>
      <c r="ASL355">
        <f t="shared" si="2817"/>
        <v>23168</v>
      </c>
      <c r="ASM355">
        <f t="shared" si="2818"/>
        <v>23168</v>
      </c>
      <c r="ASN355">
        <f t="shared" si="2819"/>
        <v>23296</v>
      </c>
      <c r="ASO355">
        <f t="shared" si="2820"/>
        <v>23424</v>
      </c>
      <c r="ASP355">
        <f t="shared" si="2821"/>
        <v>23552</v>
      </c>
      <c r="ASQ355">
        <f t="shared" si="2822"/>
        <v>23552</v>
      </c>
      <c r="ASR355">
        <f t="shared" si="2823"/>
        <v>23680</v>
      </c>
      <c r="ASS355">
        <f t="shared" si="2824"/>
        <v>23808</v>
      </c>
      <c r="AST355">
        <f t="shared" si="2825"/>
        <v>23808</v>
      </c>
      <c r="ASU355">
        <f t="shared" si="2826"/>
        <v>23936</v>
      </c>
      <c r="ASV355">
        <f t="shared" si="2827"/>
        <v>24064</v>
      </c>
      <c r="ASW355">
        <f t="shared" si="2828"/>
        <v>24064</v>
      </c>
      <c r="ASX355">
        <f t="shared" si="2829"/>
        <v>24192</v>
      </c>
      <c r="ASY355">
        <f t="shared" si="2830"/>
        <v>24320</v>
      </c>
      <c r="ASZ355">
        <f t="shared" si="2831"/>
        <v>24320</v>
      </c>
      <c r="ATA355">
        <f t="shared" si="2832"/>
        <v>24448</v>
      </c>
      <c r="ATB355">
        <f t="shared" si="2833"/>
        <v>24576</v>
      </c>
      <c r="ATC355">
        <f t="shared" si="2834"/>
        <v>24576</v>
      </c>
      <c r="ATD355">
        <f t="shared" si="2835"/>
        <v>24704</v>
      </c>
      <c r="ATE355">
        <f t="shared" si="2836"/>
        <v>24832</v>
      </c>
      <c r="ATF355">
        <f t="shared" si="2837"/>
        <v>24832</v>
      </c>
      <c r="ATG355">
        <f t="shared" si="2838"/>
        <v>24960</v>
      </c>
      <c r="ATH355">
        <f t="shared" si="2839"/>
        <v>25088</v>
      </c>
      <c r="ATI355">
        <f t="shared" si="2840"/>
        <v>25088</v>
      </c>
      <c r="ATJ355">
        <f t="shared" si="2841"/>
        <v>25216</v>
      </c>
      <c r="ATK355">
        <f t="shared" si="2842"/>
        <v>25344</v>
      </c>
      <c r="ATL355">
        <f t="shared" si="2843"/>
        <v>25344</v>
      </c>
      <c r="ATM355">
        <f t="shared" si="2844"/>
        <v>25472</v>
      </c>
      <c r="ATN355">
        <f t="shared" si="2845"/>
        <v>25600</v>
      </c>
      <c r="ATO355">
        <f t="shared" si="2846"/>
        <v>25728</v>
      </c>
      <c r="ATP355">
        <f t="shared" si="2847"/>
        <v>25728</v>
      </c>
      <c r="ATQ355">
        <f t="shared" si="2848"/>
        <v>25856</v>
      </c>
      <c r="ATR355">
        <f t="shared" si="2849"/>
        <v>25984</v>
      </c>
      <c r="ATS355">
        <f t="shared" si="2850"/>
        <v>25984</v>
      </c>
      <c r="ATT355">
        <f t="shared" si="2851"/>
        <v>26112</v>
      </c>
      <c r="ATU355">
        <f t="shared" si="2852"/>
        <v>26240</v>
      </c>
      <c r="ATV355">
        <f t="shared" si="2853"/>
        <v>26240</v>
      </c>
      <c r="ATW355">
        <f t="shared" si="2854"/>
        <v>26368</v>
      </c>
      <c r="ATX355">
        <f t="shared" si="2855"/>
        <v>26496</v>
      </c>
      <c r="ATY355">
        <f t="shared" si="2856"/>
        <v>26496</v>
      </c>
      <c r="ATZ355">
        <f t="shared" si="2857"/>
        <v>26624</v>
      </c>
      <c r="AUA355">
        <f t="shared" si="2858"/>
        <v>26752</v>
      </c>
      <c r="AUB355">
        <f t="shared" si="2859"/>
        <v>26752</v>
      </c>
      <c r="AUC355">
        <f t="shared" si="2860"/>
        <v>26880</v>
      </c>
      <c r="AUD355">
        <f t="shared" si="2861"/>
        <v>27008</v>
      </c>
      <c r="AUE355">
        <f t="shared" si="2862"/>
        <v>27008</v>
      </c>
      <c r="AUF355">
        <f t="shared" si="2863"/>
        <v>27136</v>
      </c>
      <c r="AUG355">
        <f t="shared" si="2864"/>
        <v>27264</v>
      </c>
      <c r="AUH355">
        <f t="shared" si="2865"/>
        <v>27264</v>
      </c>
      <c r="AUI355">
        <f t="shared" si="2866"/>
        <v>27392</v>
      </c>
      <c r="AUJ355">
        <f t="shared" si="2867"/>
        <v>27520</v>
      </c>
      <c r="AUK355">
        <f t="shared" si="2868"/>
        <v>27520</v>
      </c>
      <c r="AUL355">
        <f t="shared" si="2869"/>
        <v>27648</v>
      </c>
      <c r="AUM355">
        <f t="shared" si="2870"/>
        <v>27776</v>
      </c>
      <c r="AUN355">
        <f t="shared" si="2871"/>
        <v>27840</v>
      </c>
      <c r="AUO355">
        <f t="shared" si="2872"/>
        <v>27904</v>
      </c>
      <c r="AUP355">
        <f t="shared" si="2873"/>
        <v>28032</v>
      </c>
      <c r="AUQ355">
        <f t="shared" si="2874"/>
        <v>28160</v>
      </c>
      <c r="AUR355">
        <f t="shared" si="2875"/>
        <v>28160</v>
      </c>
      <c r="AUS355">
        <f t="shared" si="2876"/>
        <v>28288</v>
      </c>
      <c r="AUT355">
        <f t="shared" si="2877"/>
        <v>28416</v>
      </c>
      <c r="AUU355">
        <f t="shared" si="2878"/>
        <v>28416</v>
      </c>
      <c r="AUV355">
        <f t="shared" si="2879"/>
        <v>28544</v>
      </c>
      <c r="AUW355">
        <f t="shared" si="2880"/>
        <v>28672</v>
      </c>
      <c r="AUX355">
        <f t="shared" si="2881"/>
        <v>28672</v>
      </c>
      <c r="AUY355">
        <f t="shared" si="2882"/>
        <v>28800</v>
      </c>
      <c r="AUZ355">
        <f t="shared" si="2883"/>
        <v>28928</v>
      </c>
      <c r="AVA355">
        <f t="shared" si="2884"/>
        <v>28928</v>
      </c>
      <c r="AVB355">
        <f t="shared" si="2885"/>
        <v>29056</v>
      </c>
      <c r="AVC355">
        <f t="shared" si="2886"/>
        <v>29184</v>
      </c>
      <c r="AVD355">
        <f t="shared" si="2887"/>
        <v>29184</v>
      </c>
      <c r="AVE355">
        <f t="shared" si="2888"/>
        <v>29312</v>
      </c>
      <c r="AVF355">
        <f t="shared" si="2889"/>
        <v>29440</v>
      </c>
      <c r="AVG355">
        <f t="shared" si="2890"/>
        <v>29440</v>
      </c>
      <c r="AVH355">
        <f t="shared" si="2891"/>
        <v>29568</v>
      </c>
      <c r="AVI355">
        <f t="shared" si="2892"/>
        <v>29696</v>
      </c>
      <c r="AVJ355">
        <f t="shared" si="2893"/>
        <v>29696</v>
      </c>
      <c r="AVK355">
        <f t="shared" si="2894"/>
        <v>29824</v>
      </c>
      <c r="AVL355">
        <f t="shared" si="2895"/>
        <v>29952</v>
      </c>
      <c r="AVM355">
        <f t="shared" si="2896"/>
        <v>29952</v>
      </c>
      <c r="AVN355">
        <f t="shared" si="2897"/>
        <v>30080</v>
      </c>
      <c r="AVO355">
        <f t="shared" si="2898"/>
        <v>30208</v>
      </c>
      <c r="AVP355">
        <f t="shared" si="2899"/>
        <v>30336</v>
      </c>
      <c r="AVQ355">
        <f t="shared" si="2900"/>
        <v>30336</v>
      </c>
      <c r="AVR355">
        <f t="shared" si="2901"/>
        <v>30464</v>
      </c>
      <c r="AVS355">
        <f t="shared" si="2902"/>
        <v>30592</v>
      </c>
      <c r="AVT355">
        <f t="shared" si="2903"/>
        <v>30592</v>
      </c>
      <c r="AVU355">
        <f t="shared" si="2904"/>
        <v>30720</v>
      </c>
      <c r="AVV355">
        <f t="shared" si="2905"/>
        <v>30848</v>
      </c>
      <c r="AVW355">
        <f t="shared" si="2906"/>
        <v>30848</v>
      </c>
      <c r="AVX355">
        <f t="shared" si="2907"/>
        <v>30976</v>
      </c>
      <c r="AVY355">
        <f t="shared" si="2908"/>
        <v>31104</v>
      </c>
      <c r="AVZ355">
        <f t="shared" si="2909"/>
        <v>31104</v>
      </c>
      <c r="AWA355">
        <f t="shared" si="2910"/>
        <v>31232</v>
      </c>
      <c r="AWB355">
        <f t="shared" si="2911"/>
        <v>31360</v>
      </c>
      <c r="AWC355">
        <f t="shared" si="2912"/>
        <v>31360</v>
      </c>
      <c r="AWD355">
        <f t="shared" si="2913"/>
        <v>31488</v>
      </c>
      <c r="AWE355">
        <f t="shared" si="2914"/>
        <v>31616</v>
      </c>
      <c r="AWF355">
        <f t="shared" si="2915"/>
        <v>31616</v>
      </c>
      <c r="AWG355">
        <f t="shared" si="2916"/>
        <v>31744</v>
      </c>
      <c r="AWH355">
        <f t="shared" si="2917"/>
        <v>31872</v>
      </c>
      <c r="AWI355">
        <f t="shared" si="2918"/>
        <v>31872</v>
      </c>
      <c r="AWJ355">
        <f t="shared" si="2919"/>
        <v>32000</v>
      </c>
      <c r="AWK355">
        <f t="shared" si="2920"/>
        <v>32128</v>
      </c>
      <c r="AWL355">
        <f t="shared" si="2921"/>
        <v>32128</v>
      </c>
      <c r="AWM355">
        <f t="shared" si="2922"/>
        <v>32256</v>
      </c>
      <c r="AWN355">
        <f t="shared" si="2923"/>
        <v>32384</v>
      </c>
      <c r="AWO355">
        <f t="shared" si="2924"/>
        <v>32512</v>
      </c>
      <c r="AWP355">
        <f t="shared" si="2925"/>
        <v>32512</v>
      </c>
      <c r="AWQ355">
        <f t="shared" si="2926"/>
        <v>32640</v>
      </c>
      <c r="AWR355">
        <f t="shared" si="2927"/>
        <v>32768</v>
      </c>
      <c r="AWS355">
        <f t="shared" si="2928"/>
        <v>32768</v>
      </c>
      <c r="AWT355">
        <f t="shared" si="2929"/>
        <v>32896</v>
      </c>
      <c r="AWU355">
        <f t="shared" si="2930"/>
        <v>33024</v>
      </c>
      <c r="AWV355">
        <f t="shared" si="2931"/>
        <v>33024</v>
      </c>
      <c r="AWW355">
        <f t="shared" si="2932"/>
        <v>33152</v>
      </c>
      <c r="AWX355">
        <f t="shared" si="2933"/>
        <v>33280</v>
      </c>
      <c r="AWY355">
        <f t="shared" si="2934"/>
        <v>33280</v>
      </c>
      <c r="AWZ355">
        <f t="shared" si="2935"/>
        <v>22272</v>
      </c>
      <c r="AXA355">
        <f t="shared" si="2936"/>
        <v>22144</v>
      </c>
      <c r="AXB355">
        <f t="shared" si="2937"/>
        <v>22144</v>
      </c>
      <c r="AXC355">
        <f t="shared" si="2938"/>
        <v>22016</v>
      </c>
      <c r="AXD355">
        <f t="shared" si="2939"/>
        <v>21888</v>
      </c>
      <c r="AXE355">
        <f t="shared" si="2940"/>
        <v>21888</v>
      </c>
      <c r="AXF355">
        <f t="shared" si="2941"/>
        <v>21760</v>
      </c>
      <c r="AXG355">
        <f t="shared" si="2942"/>
        <v>21632</v>
      </c>
      <c r="AXH355">
        <f t="shared" si="2943"/>
        <v>21632</v>
      </c>
      <c r="AXI355">
        <f t="shared" si="2944"/>
        <v>21504</v>
      </c>
      <c r="AXJ355">
        <f t="shared" si="2945"/>
        <v>21376</v>
      </c>
      <c r="AXK355">
        <f t="shared" si="2946"/>
        <v>21376</v>
      </c>
      <c r="AXL355">
        <f t="shared" si="2947"/>
        <v>21248</v>
      </c>
      <c r="AXM355">
        <f t="shared" si="2948"/>
        <v>21120</v>
      </c>
      <c r="AXN355">
        <f t="shared" si="2949"/>
        <v>20992</v>
      </c>
      <c r="AXO355">
        <f t="shared" si="2950"/>
        <v>20992</v>
      </c>
      <c r="AXP355">
        <f t="shared" si="2951"/>
        <v>20864</v>
      </c>
      <c r="AXQ355">
        <f t="shared" si="2952"/>
        <v>20736</v>
      </c>
      <c r="AXR355">
        <f t="shared" si="2953"/>
        <v>20736</v>
      </c>
      <c r="AXS355">
        <f t="shared" si="2954"/>
        <v>20608</v>
      </c>
      <c r="AXT355">
        <f t="shared" si="2955"/>
        <v>20480</v>
      </c>
      <c r="AXU355">
        <f t="shared" si="2956"/>
        <v>20480</v>
      </c>
      <c r="AXV355">
        <f t="shared" si="2957"/>
        <v>20352</v>
      </c>
      <c r="AXW355">
        <f t="shared" si="2958"/>
        <v>20224</v>
      </c>
      <c r="AXX355">
        <f t="shared" si="2959"/>
        <v>20224</v>
      </c>
      <c r="AXY355">
        <f t="shared" si="2960"/>
        <v>20096</v>
      </c>
      <c r="AXZ355">
        <f t="shared" si="2961"/>
        <v>19968</v>
      </c>
      <c r="AYA355">
        <f t="shared" si="2962"/>
        <v>19968</v>
      </c>
      <c r="AYB355">
        <f t="shared" si="2963"/>
        <v>19840</v>
      </c>
      <c r="AYC355">
        <f t="shared" si="2964"/>
        <v>19712</v>
      </c>
      <c r="AYD355">
        <f t="shared" si="2965"/>
        <v>19712</v>
      </c>
      <c r="AYE355">
        <f t="shared" si="2966"/>
        <v>19584</v>
      </c>
      <c r="AYF355">
        <f t="shared" si="2967"/>
        <v>19456</v>
      </c>
      <c r="AYG355">
        <f t="shared" si="2968"/>
        <v>19456</v>
      </c>
      <c r="AYH355">
        <f t="shared" si="2969"/>
        <v>19328</v>
      </c>
      <c r="AYI355">
        <f t="shared" si="2970"/>
        <v>19200</v>
      </c>
      <c r="AYJ355">
        <f t="shared" si="2971"/>
        <v>19200</v>
      </c>
      <c r="AYK355">
        <f t="shared" si="2972"/>
        <v>19072</v>
      </c>
      <c r="AYL355">
        <f t="shared" si="2973"/>
        <v>18944</v>
      </c>
      <c r="AYM355">
        <f t="shared" si="2974"/>
        <v>18816</v>
      </c>
      <c r="AYN355">
        <f t="shared" si="2975"/>
        <v>18816</v>
      </c>
      <c r="AYO355">
        <f t="shared" si="2976"/>
        <v>18688</v>
      </c>
      <c r="AYP355">
        <f t="shared" si="2977"/>
        <v>18560</v>
      </c>
      <c r="AYQ355">
        <f t="shared" si="2978"/>
        <v>18560</v>
      </c>
      <c r="AYR355">
        <f t="shared" si="2979"/>
        <v>18432</v>
      </c>
      <c r="AYS355">
        <f t="shared" si="2980"/>
        <v>18304</v>
      </c>
      <c r="AYT355">
        <f t="shared" si="2981"/>
        <v>18304</v>
      </c>
      <c r="AYU355">
        <f t="shared" si="2982"/>
        <v>18176</v>
      </c>
      <c r="AYV355">
        <f t="shared" si="2983"/>
        <v>18048</v>
      </c>
      <c r="AYW355">
        <f t="shared" si="2984"/>
        <v>18048</v>
      </c>
      <c r="AYX355">
        <f t="shared" si="2985"/>
        <v>17920</v>
      </c>
      <c r="AYY355">
        <f t="shared" si="2986"/>
        <v>17792</v>
      </c>
      <c r="AYZ355">
        <f t="shared" si="2987"/>
        <v>17792</v>
      </c>
      <c r="AZA355">
        <f t="shared" si="2988"/>
        <v>17664</v>
      </c>
      <c r="AZB355">
        <f t="shared" si="2989"/>
        <v>17536</v>
      </c>
      <c r="AZC355">
        <f t="shared" si="2990"/>
        <v>17536</v>
      </c>
      <c r="AZD355">
        <f t="shared" si="2991"/>
        <v>17408</v>
      </c>
      <c r="AZE355">
        <f t="shared" si="2992"/>
        <v>17280</v>
      </c>
      <c r="AZF355">
        <f t="shared" si="2993"/>
        <v>17280</v>
      </c>
      <c r="AZG355">
        <f t="shared" si="2994"/>
        <v>17152</v>
      </c>
      <c r="AZH355">
        <f t="shared" si="2995"/>
        <v>17024</v>
      </c>
      <c r="AZI355">
        <f t="shared" si="2996"/>
        <v>17024</v>
      </c>
      <c r="AZJ355">
        <f t="shared" si="2997"/>
        <v>16896</v>
      </c>
      <c r="AZK355">
        <f t="shared" si="2998"/>
        <v>16768</v>
      </c>
      <c r="AZL355">
        <f t="shared" si="2999"/>
        <v>16704</v>
      </c>
      <c r="AZM355">
        <f t="shared" si="3000"/>
        <v>16640</v>
      </c>
      <c r="AZN355">
        <f t="shared" si="3001"/>
        <v>16512</v>
      </c>
      <c r="AZO355">
        <f t="shared" si="3002"/>
        <v>16384</v>
      </c>
      <c r="AZP355">
        <f t="shared" si="3003"/>
        <v>16384</v>
      </c>
      <c r="AZQ355">
        <f t="shared" si="3004"/>
        <v>16256</v>
      </c>
      <c r="AZR355">
        <f t="shared" si="3005"/>
        <v>16128</v>
      </c>
      <c r="AZS355">
        <f t="shared" si="3006"/>
        <v>16128</v>
      </c>
      <c r="AZT355">
        <f t="shared" si="3007"/>
        <v>16000</v>
      </c>
      <c r="AZU355">
        <f t="shared" si="3008"/>
        <v>15872</v>
      </c>
      <c r="AZV355">
        <f t="shared" si="3009"/>
        <v>15872</v>
      </c>
      <c r="AZW355">
        <f t="shared" si="3010"/>
        <v>15744</v>
      </c>
      <c r="AZX355">
        <f t="shared" si="3011"/>
        <v>15616</v>
      </c>
      <c r="AZY355">
        <f t="shared" si="3012"/>
        <v>15616</v>
      </c>
      <c r="AZZ355">
        <f t="shared" si="3013"/>
        <v>15488</v>
      </c>
      <c r="BAA355">
        <f t="shared" si="3014"/>
        <v>15360</v>
      </c>
      <c r="BAB355">
        <f t="shared" si="3015"/>
        <v>15360</v>
      </c>
      <c r="BAC355">
        <f t="shared" si="3016"/>
        <v>15232</v>
      </c>
      <c r="BAD355">
        <f t="shared" si="3017"/>
        <v>15104</v>
      </c>
      <c r="BAE355">
        <f t="shared" si="3018"/>
        <v>15104</v>
      </c>
      <c r="BAF355">
        <f t="shared" si="3019"/>
        <v>14976</v>
      </c>
      <c r="BAG355">
        <f t="shared" si="3020"/>
        <v>14848</v>
      </c>
      <c r="BAH355">
        <f t="shared" si="3021"/>
        <v>14848</v>
      </c>
      <c r="BAI355">
        <f t="shared" si="3022"/>
        <v>14720</v>
      </c>
      <c r="BAJ355">
        <f t="shared" si="3023"/>
        <v>14592</v>
      </c>
      <c r="BAK355">
        <f t="shared" si="3024"/>
        <v>14592</v>
      </c>
      <c r="BAL355">
        <f t="shared" si="3025"/>
        <v>14464</v>
      </c>
      <c r="BAM355">
        <f t="shared" si="3026"/>
        <v>14336</v>
      </c>
      <c r="BAN355">
        <f t="shared" si="3027"/>
        <v>14208</v>
      </c>
      <c r="BAO355">
        <f t="shared" si="3028"/>
        <v>14208</v>
      </c>
      <c r="BAP355">
        <f t="shared" si="3029"/>
        <v>14080</v>
      </c>
      <c r="BAQ355">
        <f t="shared" si="3030"/>
        <v>13952</v>
      </c>
      <c r="BAR355">
        <f t="shared" si="3031"/>
        <v>13952</v>
      </c>
      <c r="BAS355">
        <f t="shared" si="3032"/>
        <v>13824</v>
      </c>
      <c r="BAT355">
        <f t="shared" si="3033"/>
        <v>13696</v>
      </c>
      <c r="BAU355">
        <f t="shared" si="3034"/>
        <v>13696</v>
      </c>
      <c r="BAV355">
        <f t="shared" si="3035"/>
        <v>13568</v>
      </c>
      <c r="BAW355">
        <f t="shared" si="3036"/>
        <v>13440</v>
      </c>
      <c r="BAX355">
        <f t="shared" si="3037"/>
        <v>13440</v>
      </c>
      <c r="BAY355">
        <f t="shared" si="3038"/>
        <v>13312</v>
      </c>
      <c r="BAZ355">
        <f t="shared" si="3039"/>
        <v>13184</v>
      </c>
      <c r="BBA355">
        <f t="shared" si="3040"/>
        <v>13184</v>
      </c>
      <c r="BBB355">
        <f t="shared" si="3041"/>
        <v>13056</v>
      </c>
      <c r="BBC355">
        <f t="shared" si="3042"/>
        <v>12928</v>
      </c>
      <c r="BBD355">
        <f t="shared" si="3043"/>
        <v>12928</v>
      </c>
      <c r="BBE355">
        <f t="shared" si="3044"/>
        <v>12800</v>
      </c>
      <c r="BBF355">
        <f t="shared" si="3045"/>
        <v>12672</v>
      </c>
      <c r="BBG355">
        <f t="shared" si="3046"/>
        <v>12672</v>
      </c>
      <c r="BBH355">
        <f t="shared" si="3047"/>
        <v>12544</v>
      </c>
      <c r="BBI355">
        <f t="shared" si="3048"/>
        <v>12416</v>
      </c>
      <c r="BBJ355">
        <f t="shared" si="3049"/>
        <v>12416</v>
      </c>
      <c r="BBK355">
        <f t="shared" si="3050"/>
        <v>12288</v>
      </c>
      <c r="BBL355">
        <f t="shared" si="3051"/>
        <v>12160</v>
      </c>
      <c r="BBM355">
        <f t="shared" si="3052"/>
        <v>12032</v>
      </c>
      <c r="BBN355">
        <f t="shared" si="3053"/>
        <v>12032</v>
      </c>
      <c r="BBO355">
        <f t="shared" si="3054"/>
        <v>11904</v>
      </c>
      <c r="BBP355">
        <f t="shared" si="3055"/>
        <v>11776</v>
      </c>
      <c r="BBQ355">
        <f t="shared" si="3056"/>
        <v>11776</v>
      </c>
      <c r="BBR355">
        <f t="shared" si="3057"/>
        <v>11648</v>
      </c>
      <c r="BBS355">
        <f t="shared" si="3058"/>
        <v>11520</v>
      </c>
      <c r="BBT355">
        <f t="shared" si="3059"/>
        <v>11520</v>
      </c>
      <c r="BBU355">
        <f t="shared" si="3060"/>
        <v>11392</v>
      </c>
      <c r="BBV355">
        <f t="shared" si="3061"/>
        <v>11264</v>
      </c>
      <c r="BBW355">
        <f t="shared" si="3062"/>
        <v>11264</v>
      </c>
      <c r="BBX355">
        <f t="shared" si="3473"/>
        <v>22272</v>
      </c>
      <c r="BBY355">
        <f t="shared" si="3473"/>
        <v>22272</v>
      </c>
      <c r="BBZ355">
        <f t="shared" si="3473"/>
        <v>22272</v>
      </c>
      <c r="BCA355">
        <f t="shared" si="3473"/>
        <v>22272</v>
      </c>
      <c r="BCB355">
        <f t="shared" si="3473"/>
        <v>22272</v>
      </c>
      <c r="BCC355">
        <f t="shared" si="3473"/>
        <v>22272</v>
      </c>
      <c r="BCD355">
        <f t="shared" si="3473"/>
        <v>22272</v>
      </c>
      <c r="BCE355">
        <f t="shared" si="3473"/>
        <v>22272</v>
      </c>
      <c r="BCF355">
        <f t="shared" si="3473"/>
        <v>22272</v>
      </c>
      <c r="BCG355">
        <f t="shared" si="3473"/>
        <v>22272</v>
      </c>
      <c r="BCH355">
        <f t="shared" si="3473"/>
        <v>22272</v>
      </c>
      <c r="BCI355">
        <f t="shared" si="3473"/>
        <v>22272</v>
      </c>
      <c r="BCJ355">
        <f t="shared" si="3473"/>
        <v>22272</v>
      </c>
      <c r="BCK355">
        <f t="shared" si="3473"/>
        <v>22272</v>
      </c>
      <c r="BCL355">
        <f t="shared" si="3473"/>
        <v>22272</v>
      </c>
      <c r="BCM355">
        <f t="shared" si="3473"/>
        <v>22272</v>
      </c>
      <c r="BCN355">
        <f t="shared" si="3469"/>
        <v>22272</v>
      </c>
      <c r="BCO355">
        <f t="shared" si="3469"/>
        <v>22272</v>
      </c>
      <c r="BCP355">
        <f t="shared" si="3469"/>
        <v>22272</v>
      </c>
      <c r="BCQ355">
        <f t="shared" si="3469"/>
        <v>22272</v>
      </c>
      <c r="BCR355">
        <f t="shared" si="3469"/>
        <v>22272</v>
      </c>
      <c r="BCS355">
        <f t="shared" si="3469"/>
        <v>22272</v>
      </c>
      <c r="BCT355">
        <f t="shared" si="3469"/>
        <v>22272</v>
      </c>
      <c r="BCU355">
        <f t="shared" si="3469"/>
        <v>22272</v>
      </c>
      <c r="BCV355">
        <f t="shared" si="3469"/>
        <v>22272</v>
      </c>
      <c r="BCW355">
        <f t="shared" si="3469"/>
        <v>22272</v>
      </c>
      <c r="BCX355">
        <f t="shared" si="3469"/>
        <v>22272</v>
      </c>
      <c r="BCY355">
        <f t="shared" si="3469"/>
        <v>22272</v>
      </c>
      <c r="BCZ355">
        <f t="shared" si="3469"/>
        <v>22272</v>
      </c>
      <c r="BDA355">
        <f t="shared" si="3469"/>
        <v>22272</v>
      </c>
      <c r="BDB355">
        <f t="shared" si="3469"/>
        <v>22272</v>
      </c>
      <c r="BDC355">
        <f t="shared" si="3485"/>
        <v>22272</v>
      </c>
      <c r="BDD355">
        <f t="shared" si="3485"/>
        <v>22272</v>
      </c>
      <c r="BDE355">
        <f t="shared" si="3485"/>
        <v>22272</v>
      </c>
      <c r="BDF355">
        <f t="shared" si="3485"/>
        <v>22272</v>
      </c>
      <c r="BDG355">
        <f t="shared" si="3485"/>
        <v>22272</v>
      </c>
      <c r="BDH355">
        <f t="shared" si="3485"/>
        <v>22272</v>
      </c>
      <c r="BDI355">
        <f t="shared" si="3485"/>
        <v>22272</v>
      </c>
      <c r="BDJ355">
        <f t="shared" si="3485"/>
        <v>22272</v>
      </c>
      <c r="BDK355">
        <f t="shared" si="3485"/>
        <v>22272</v>
      </c>
      <c r="BDL355">
        <f t="shared" si="3485"/>
        <v>22272</v>
      </c>
      <c r="BDM355">
        <f t="shared" si="3485"/>
        <v>22272</v>
      </c>
      <c r="BDN355">
        <f t="shared" si="3485"/>
        <v>22272</v>
      </c>
      <c r="BDO355">
        <f t="shared" si="3485"/>
        <v>22272</v>
      </c>
      <c r="BDP355">
        <f t="shared" si="3485"/>
        <v>22272</v>
      </c>
      <c r="BDQ355">
        <f t="shared" si="3485"/>
        <v>22272</v>
      </c>
      <c r="BDR355">
        <f t="shared" si="3485"/>
        <v>22272</v>
      </c>
      <c r="BDS355">
        <f t="shared" si="3481"/>
        <v>22272</v>
      </c>
      <c r="BDT355">
        <f t="shared" si="3481"/>
        <v>22272</v>
      </c>
      <c r="BDU355">
        <f t="shared" si="3481"/>
        <v>22272</v>
      </c>
      <c r="BDV355">
        <f t="shared" si="3481"/>
        <v>22272</v>
      </c>
      <c r="BDW355">
        <f t="shared" si="3481"/>
        <v>22272</v>
      </c>
      <c r="BDX355">
        <f t="shared" si="3481"/>
        <v>22272</v>
      </c>
      <c r="BDY355">
        <f t="shared" si="3481"/>
        <v>22272</v>
      </c>
      <c r="BDZ355">
        <f t="shared" si="3481"/>
        <v>22272</v>
      </c>
      <c r="BEA355">
        <f t="shared" si="3481"/>
        <v>22272</v>
      </c>
      <c r="BEB355">
        <f t="shared" si="3481"/>
        <v>22272</v>
      </c>
      <c r="BEC355">
        <f t="shared" si="3481"/>
        <v>22272</v>
      </c>
      <c r="BED355">
        <f t="shared" si="3481"/>
        <v>22272</v>
      </c>
      <c r="BEE355">
        <f t="shared" si="3481"/>
        <v>22272</v>
      </c>
      <c r="BEF355">
        <f t="shared" si="3481"/>
        <v>22272</v>
      </c>
      <c r="BEG355">
        <f t="shared" si="3481"/>
        <v>22272</v>
      </c>
      <c r="BEH355">
        <f t="shared" si="3477"/>
        <v>22272</v>
      </c>
      <c r="BEI355">
        <f t="shared" si="3477"/>
        <v>22272</v>
      </c>
      <c r="BEJ355">
        <f t="shared" si="3477"/>
        <v>22272</v>
      </c>
      <c r="BEK355">
        <f t="shared" si="3465"/>
        <v>22272</v>
      </c>
      <c r="BEL355">
        <f t="shared" si="3465"/>
        <v>22272</v>
      </c>
      <c r="BEM355">
        <f t="shared" si="3465"/>
        <v>22272</v>
      </c>
      <c r="BEN355">
        <f t="shared" si="3465"/>
        <v>22272</v>
      </c>
      <c r="BEO355">
        <f t="shared" si="3465"/>
        <v>22272</v>
      </c>
      <c r="BEP355">
        <f t="shared" si="3465"/>
        <v>22272</v>
      </c>
      <c r="BEQ355">
        <f t="shared" si="3465"/>
        <v>22272</v>
      </c>
      <c r="BER355">
        <f t="shared" si="3465"/>
        <v>22272</v>
      </c>
      <c r="BES355">
        <f t="shared" si="3465"/>
        <v>22272</v>
      </c>
      <c r="BET355">
        <f t="shared" si="3465"/>
        <v>22272</v>
      </c>
      <c r="BEU355">
        <f t="shared" si="3465"/>
        <v>22272</v>
      </c>
      <c r="BEV355">
        <f t="shared" si="3465"/>
        <v>22272</v>
      </c>
      <c r="BEW355">
        <f t="shared" si="3465"/>
        <v>22272</v>
      </c>
      <c r="BEX355">
        <f t="shared" si="3465"/>
        <v>22272</v>
      </c>
      <c r="BEY355">
        <f t="shared" si="3460"/>
        <v>22272</v>
      </c>
      <c r="BEZ355">
        <f t="shared" si="3460"/>
        <v>22272</v>
      </c>
      <c r="BFA355">
        <f t="shared" si="3460"/>
        <v>22272</v>
      </c>
      <c r="BFB355">
        <f t="shared" si="3460"/>
        <v>22272</v>
      </c>
      <c r="BFC355">
        <f t="shared" si="3460"/>
        <v>22272</v>
      </c>
      <c r="BFD355">
        <f t="shared" si="3460"/>
        <v>22272</v>
      </c>
      <c r="BFE355">
        <f t="shared" si="3460"/>
        <v>22272</v>
      </c>
      <c r="BFF355">
        <f t="shared" si="3460"/>
        <v>22272</v>
      </c>
      <c r="BFG355">
        <f t="shared" si="3460"/>
        <v>22272</v>
      </c>
      <c r="BFH355">
        <f t="shared" si="3460"/>
        <v>22272</v>
      </c>
      <c r="BFI355">
        <f t="shared" si="3460"/>
        <v>22272</v>
      </c>
      <c r="BFJ355">
        <f t="shared" si="3460"/>
        <v>22272</v>
      </c>
      <c r="BFK355">
        <f t="shared" si="3493"/>
        <v>22272</v>
      </c>
      <c r="BFL355">
        <f t="shared" si="3493"/>
        <v>22272</v>
      </c>
      <c r="BFM355">
        <f t="shared" si="3493"/>
        <v>22272</v>
      </c>
      <c r="BFN355">
        <f t="shared" si="3493"/>
        <v>22272</v>
      </c>
      <c r="BFO355">
        <f t="shared" si="3493"/>
        <v>22272</v>
      </c>
      <c r="BFP355">
        <f t="shared" si="3493"/>
        <v>22272</v>
      </c>
      <c r="BFQ355">
        <f t="shared" si="3493"/>
        <v>22272</v>
      </c>
      <c r="BFR355">
        <f t="shared" si="3493"/>
        <v>22272</v>
      </c>
      <c r="BFS355">
        <f t="shared" si="3493"/>
        <v>22272</v>
      </c>
      <c r="BFT355">
        <f t="shared" si="3493"/>
        <v>22272</v>
      </c>
      <c r="BFU355">
        <f t="shared" si="3493"/>
        <v>22272</v>
      </c>
      <c r="BFV355">
        <f t="shared" si="3493"/>
        <v>22272</v>
      </c>
      <c r="BFW355">
        <f t="shared" si="3493"/>
        <v>22272</v>
      </c>
      <c r="BFX355">
        <f t="shared" si="3493"/>
        <v>22272</v>
      </c>
      <c r="BFY355">
        <f t="shared" si="3493"/>
        <v>22272</v>
      </c>
      <c r="BFZ355">
        <f t="shared" si="3493"/>
        <v>22272</v>
      </c>
      <c r="BGA355">
        <f t="shared" si="3489"/>
        <v>22272</v>
      </c>
      <c r="BGB355">
        <f t="shared" si="3461"/>
        <v>22272</v>
      </c>
      <c r="BGC355">
        <f t="shared" si="3461"/>
        <v>22272</v>
      </c>
      <c r="BGD355">
        <f t="shared" si="3461"/>
        <v>22272</v>
      </c>
      <c r="BGE355">
        <f t="shared" si="3453"/>
        <v>22272</v>
      </c>
      <c r="BGF355">
        <f t="shared" si="3453"/>
        <v>22272</v>
      </c>
      <c r="BGG355">
        <f t="shared" si="3453"/>
        <v>22272</v>
      </c>
      <c r="BGH355">
        <f t="shared" si="3453"/>
        <v>22272</v>
      </c>
      <c r="BGI355">
        <f t="shared" si="3453"/>
        <v>22272</v>
      </c>
      <c r="BGJ355">
        <f t="shared" si="3453"/>
        <v>22272</v>
      </c>
      <c r="BGK355">
        <f t="shared" si="3453"/>
        <v>22272</v>
      </c>
      <c r="BGL355">
        <f t="shared" si="3453"/>
        <v>22272</v>
      </c>
      <c r="BGM355">
        <f t="shared" si="3453"/>
        <v>22272</v>
      </c>
      <c r="BGN355">
        <f t="shared" si="3453"/>
        <v>22272</v>
      </c>
      <c r="BGO355">
        <f t="shared" si="3453"/>
        <v>22272</v>
      </c>
      <c r="BGP355">
        <f t="shared" si="3453"/>
        <v>22272</v>
      </c>
      <c r="BGQ355">
        <f t="shared" si="3453"/>
        <v>22272</v>
      </c>
      <c r="BGR355">
        <f t="shared" si="3453"/>
        <v>22272</v>
      </c>
      <c r="BGS355">
        <f t="shared" si="3453"/>
        <v>22272</v>
      </c>
      <c r="BGT355">
        <f t="shared" ref="BGT355:BGU400" si="3502">(256-$B355)*$ASC$268</f>
        <v>22272</v>
      </c>
      <c r="BGU355">
        <f t="shared" si="3502"/>
        <v>22272</v>
      </c>
      <c r="BGV355" t="str">
        <f t="shared" si="3063"/>
        <v>equal</v>
      </c>
      <c r="BGW355" t="str">
        <f t="shared" si="3064"/>
        <v>equal</v>
      </c>
      <c r="BGX355" t="str">
        <f t="shared" si="3065"/>
        <v>equal</v>
      </c>
      <c r="BGY355" t="str">
        <f t="shared" si="3066"/>
        <v>equal</v>
      </c>
      <c r="BGZ355" t="str">
        <f t="shared" si="3067"/>
        <v>equal</v>
      </c>
      <c r="BHA355" t="str">
        <f t="shared" si="3068"/>
        <v>equal</v>
      </c>
      <c r="BHB355" t="str">
        <f t="shared" si="3069"/>
        <v>equal</v>
      </c>
      <c r="BHC355" t="str">
        <f t="shared" si="3070"/>
        <v>equal</v>
      </c>
      <c r="BHD355" t="str">
        <f t="shared" si="3071"/>
        <v>equal</v>
      </c>
      <c r="BHE355" t="str">
        <f t="shared" si="3072"/>
        <v>equal</v>
      </c>
      <c r="BHF355" t="str">
        <f t="shared" si="3073"/>
        <v>equal</v>
      </c>
      <c r="BHG355" t="str">
        <f t="shared" si="3074"/>
        <v>equal</v>
      </c>
      <c r="BHH355" t="str">
        <f t="shared" si="3075"/>
        <v>equal</v>
      </c>
      <c r="BHI355" t="str">
        <f t="shared" si="3076"/>
        <v>equal</v>
      </c>
      <c r="BHJ355" t="str">
        <f t="shared" si="3077"/>
        <v>equal</v>
      </c>
      <c r="BHK355" t="str">
        <f t="shared" si="3078"/>
        <v>equal</v>
      </c>
      <c r="BHL355" t="str">
        <f t="shared" si="3079"/>
        <v>equal</v>
      </c>
      <c r="BHM355" t="str">
        <f t="shared" si="3080"/>
        <v>equal</v>
      </c>
      <c r="BHN355" t="str">
        <f t="shared" si="3081"/>
        <v>equal</v>
      </c>
      <c r="BHO355" t="str">
        <f t="shared" si="3082"/>
        <v>equal</v>
      </c>
      <c r="BHP355" t="str">
        <f t="shared" si="3083"/>
        <v>equal</v>
      </c>
      <c r="BHQ355" t="str">
        <f t="shared" si="3084"/>
        <v>equal</v>
      </c>
      <c r="BHR355" t="str">
        <f t="shared" si="3085"/>
        <v>equal</v>
      </c>
      <c r="BHS355" t="str">
        <f t="shared" si="3086"/>
        <v>equal</v>
      </c>
      <c r="BHT355" t="str">
        <f t="shared" si="3087"/>
        <v>equal</v>
      </c>
      <c r="BHU355" t="str">
        <f t="shared" si="3088"/>
        <v>equal</v>
      </c>
      <c r="BHV355" t="str">
        <f t="shared" si="3089"/>
        <v>equal</v>
      </c>
      <c r="BHW355" t="str">
        <f t="shared" si="3090"/>
        <v>equal</v>
      </c>
      <c r="BHX355" t="str">
        <f t="shared" si="3091"/>
        <v>equal</v>
      </c>
      <c r="BHY355" t="str">
        <f t="shared" si="3092"/>
        <v>equal</v>
      </c>
      <c r="BHZ355" t="str">
        <f t="shared" si="3093"/>
        <v>equal</v>
      </c>
      <c r="BIA355" t="str">
        <f t="shared" si="3094"/>
        <v>equal</v>
      </c>
      <c r="BIB355" t="str">
        <f t="shared" si="3095"/>
        <v>equal</v>
      </c>
      <c r="BIC355" t="str">
        <f t="shared" si="3096"/>
        <v>equal</v>
      </c>
      <c r="BID355" t="str">
        <f t="shared" si="3097"/>
        <v>equal</v>
      </c>
      <c r="BIE355" t="str">
        <f t="shared" si="3098"/>
        <v>equal</v>
      </c>
      <c r="BIF355" t="str">
        <f t="shared" si="3099"/>
        <v>equal</v>
      </c>
      <c r="BIG355" t="str">
        <f t="shared" si="3100"/>
        <v>equal</v>
      </c>
      <c r="BIH355" t="str">
        <f t="shared" si="3101"/>
        <v>equal</v>
      </c>
      <c r="BII355" t="str">
        <f t="shared" si="3102"/>
        <v>equal</v>
      </c>
      <c r="BIJ355" t="str">
        <f t="shared" si="3103"/>
        <v>equal</v>
      </c>
      <c r="BIK355" t="str">
        <f t="shared" si="3104"/>
        <v>equal</v>
      </c>
      <c r="BIL355" t="str">
        <f t="shared" si="3105"/>
        <v>equal</v>
      </c>
      <c r="BIM355" t="str">
        <f t="shared" si="3106"/>
        <v>equal</v>
      </c>
      <c r="BIN355" t="str">
        <f t="shared" si="3107"/>
        <v>equal</v>
      </c>
      <c r="BIO355" t="str">
        <f t="shared" si="3108"/>
        <v>equal</v>
      </c>
      <c r="BIP355" t="str">
        <f t="shared" si="3109"/>
        <v>equal</v>
      </c>
      <c r="BIQ355" t="str">
        <f t="shared" si="3110"/>
        <v>equal</v>
      </c>
      <c r="BIR355" t="str">
        <f t="shared" si="3111"/>
        <v>equal</v>
      </c>
      <c r="BIS355" t="str">
        <f t="shared" si="3112"/>
        <v>equal</v>
      </c>
      <c r="BIT355" t="str">
        <f t="shared" si="3113"/>
        <v>equal</v>
      </c>
      <c r="BIU355" t="str">
        <f t="shared" si="3114"/>
        <v>equal</v>
      </c>
      <c r="BIV355" t="str">
        <f t="shared" si="3115"/>
        <v>equal</v>
      </c>
      <c r="BIW355" t="str">
        <f t="shared" si="3116"/>
        <v>equal</v>
      </c>
      <c r="BIX355" t="str">
        <f t="shared" si="3117"/>
        <v>equal</v>
      </c>
      <c r="BIY355" t="str">
        <f t="shared" si="3118"/>
        <v>equal</v>
      </c>
      <c r="BIZ355" t="str">
        <f t="shared" si="3119"/>
        <v>equal</v>
      </c>
      <c r="BJA355" t="str">
        <f t="shared" si="3120"/>
        <v>equal</v>
      </c>
      <c r="BJB355" t="str">
        <f t="shared" si="3121"/>
        <v>equal</v>
      </c>
      <c r="BJC355" t="str">
        <f t="shared" si="3122"/>
        <v>equal</v>
      </c>
      <c r="BJD355" t="str">
        <f t="shared" si="3123"/>
        <v>equal</v>
      </c>
      <c r="BJE355" t="str">
        <f t="shared" si="3124"/>
        <v>equal</v>
      </c>
      <c r="BJF355" t="str">
        <f t="shared" si="3125"/>
        <v>equal</v>
      </c>
      <c r="BJG355" t="str">
        <f t="shared" si="3126"/>
        <v>equal</v>
      </c>
      <c r="BJH355" t="str">
        <f t="shared" si="3127"/>
        <v>equal</v>
      </c>
      <c r="BJI355" t="str">
        <f t="shared" si="3128"/>
        <v>equal</v>
      </c>
      <c r="BJJ355" t="str">
        <f t="shared" si="3129"/>
        <v>equal</v>
      </c>
      <c r="BJK355" t="str">
        <f t="shared" si="3130"/>
        <v>equal</v>
      </c>
      <c r="BJL355" t="str">
        <f t="shared" si="3131"/>
        <v>equal</v>
      </c>
      <c r="BJM355" t="str">
        <f t="shared" si="3132"/>
        <v>equal</v>
      </c>
      <c r="BJN355" t="str">
        <f t="shared" si="3133"/>
        <v>equal</v>
      </c>
      <c r="BJO355" t="str">
        <f t="shared" si="3134"/>
        <v>equal</v>
      </c>
      <c r="BJP355" t="str">
        <f t="shared" si="3135"/>
        <v>equal</v>
      </c>
      <c r="BJQ355" t="str">
        <f t="shared" si="3136"/>
        <v>equal</v>
      </c>
      <c r="BJR355" t="str">
        <f t="shared" si="3137"/>
        <v>equal</v>
      </c>
      <c r="BJS355" t="str">
        <f t="shared" si="3138"/>
        <v>equal</v>
      </c>
      <c r="BJT355" t="str">
        <f t="shared" si="3139"/>
        <v>equal</v>
      </c>
      <c r="BJU355" t="str">
        <f t="shared" si="3140"/>
        <v>equal</v>
      </c>
      <c r="BJV355" t="str">
        <f t="shared" si="3141"/>
        <v>equal</v>
      </c>
      <c r="BJW355" t="str">
        <f t="shared" si="3142"/>
        <v>equal</v>
      </c>
      <c r="BJX355" t="str">
        <f t="shared" si="3143"/>
        <v>equal</v>
      </c>
      <c r="BJY355" t="str">
        <f t="shared" si="3144"/>
        <v>equal</v>
      </c>
      <c r="BJZ355" t="str">
        <f t="shared" si="3145"/>
        <v>equal</v>
      </c>
      <c r="BKA355" t="str">
        <f t="shared" si="3146"/>
        <v>equal</v>
      </c>
      <c r="BKB355" t="str">
        <f t="shared" si="3147"/>
        <v>equal</v>
      </c>
      <c r="BKC355" t="str">
        <f t="shared" si="3148"/>
        <v>equal</v>
      </c>
      <c r="BKD355" t="str">
        <f t="shared" si="3149"/>
        <v>equal</v>
      </c>
      <c r="BKE355" t="str">
        <f t="shared" si="3150"/>
        <v>equal</v>
      </c>
      <c r="BKF355" t="str">
        <f t="shared" si="3151"/>
        <v>equal</v>
      </c>
      <c r="BKG355" t="str">
        <f t="shared" si="3152"/>
        <v>equal</v>
      </c>
      <c r="BKH355" t="str">
        <f t="shared" si="3153"/>
        <v>equal</v>
      </c>
      <c r="BKI355" t="str">
        <f t="shared" si="3154"/>
        <v>equal</v>
      </c>
      <c r="BKJ355" t="str">
        <f t="shared" si="3155"/>
        <v>equal</v>
      </c>
      <c r="BKK355" t="str">
        <f t="shared" si="3156"/>
        <v>equal</v>
      </c>
      <c r="BKL355" t="str">
        <f t="shared" si="3157"/>
        <v>equal</v>
      </c>
      <c r="BKM355" t="str">
        <f t="shared" si="3158"/>
        <v>equal</v>
      </c>
      <c r="BKN355" t="str">
        <f t="shared" si="3159"/>
        <v>equal</v>
      </c>
      <c r="BKO355" t="str">
        <f t="shared" si="3160"/>
        <v>equal</v>
      </c>
      <c r="BKP355" t="str">
        <f t="shared" si="3161"/>
        <v>equal</v>
      </c>
      <c r="BKQ355" t="str">
        <f t="shared" si="3162"/>
        <v>equal</v>
      </c>
      <c r="BKR355" t="str">
        <f t="shared" si="3163"/>
        <v>equal</v>
      </c>
      <c r="BKS355" t="str">
        <f t="shared" si="3164"/>
        <v>equal</v>
      </c>
      <c r="BKT355" t="str">
        <f t="shared" si="3165"/>
        <v>equal</v>
      </c>
      <c r="BKU355" t="str">
        <f t="shared" si="3166"/>
        <v>equal</v>
      </c>
      <c r="BKV355" t="str">
        <f t="shared" si="3167"/>
        <v>equal</v>
      </c>
      <c r="BKW355" t="str">
        <f t="shared" si="3168"/>
        <v>equal</v>
      </c>
      <c r="BKX355" t="str">
        <f t="shared" si="3169"/>
        <v>equal</v>
      </c>
      <c r="BKY355" t="str">
        <f t="shared" si="3170"/>
        <v>equal</v>
      </c>
      <c r="BKZ355" t="str">
        <f t="shared" si="3171"/>
        <v>equal</v>
      </c>
      <c r="BLA355" t="str">
        <f t="shared" si="3172"/>
        <v>equal</v>
      </c>
      <c r="BLB355" t="str">
        <f t="shared" si="3173"/>
        <v>equal</v>
      </c>
      <c r="BLC355" t="str">
        <f t="shared" si="3174"/>
        <v>equal</v>
      </c>
      <c r="BLD355" t="str">
        <f t="shared" si="3175"/>
        <v>equal</v>
      </c>
      <c r="BLE355" t="str">
        <f t="shared" si="3176"/>
        <v>equal</v>
      </c>
      <c r="BLF355" t="str">
        <f t="shared" si="3177"/>
        <v>equal</v>
      </c>
      <c r="BLG355" t="str">
        <f t="shared" si="3178"/>
        <v>equal</v>
      </c>
      <c r="BLH355" t="str">
        <f t="shared" si="3179"/>
        <v>equal</v>
      </c>
      <c r="BLI355" t="str">
        <f t="shared" si="3180"/>
        <v>equal</v>
      </c>
      <c r="BLJ355" t="str">
        <f t="shared" si="3181"/>
        <v>equal</v>
      </c>
      <c r="BLK355" t="str">
        <f t="shared" si="3182"/>
        <v>equal</v>
      </c>
      <c r="BLL355" t="str">
        <f t="shared" si="3183"/>
        <v>equal</v>
      </c>
      <c r="BLM355" t="str">
        <f t="shared" si="3184"/>
        <v>equal</v>
      </c>
      <c r="BLN355" t="str">
        <f t="shared" si="3185"/>
        <v>equal</v>
      </c>
      <c r="BLO355" t="str">
        <f t="shared" si="3186"/>
        <v>equal</v>
      </c>
      <c r="BLP355" t="str">
        <f t="shared" si="3187"/>
        <v>equal</v>
      </c>
      <c r="BLQ355" t="str">
        <f t="shared" si="3188"/>
        <v>equal</v>
      </c>
      <c r="BLR355" t="str">
        <f t="shared" si="3189"/>
        <v>equal</v>
      </c>
      <c r="BLS355" t="str">
        <f t="shared" si="3190"/>
        <v>equal</v>
      </c>
      <c r="BLT355">
        <f t="shared" si="3191"/>
        <v>44544</v>
      </c>
      <c r="BLU355">
        <f t="shared" si="3192"/>
        <v>44544</v>
      </c>
      <c r="BLV355">
        <f t="shared" si="3193"/>
        <v>44544</v>
      </c>
      <c r="BLW355">
        <f t="shared" si="3194"/>
        <v>44544</v>
      </c>
      <c r="BLX355">
        <f t="shared" si="3195"/>
        <v>44544</v>
      </c>
      <c r="BLY355">
        <f t="shared" si="3196"/>
        <v>44544</v>
      </c>
      <c r="BLZ355">
        <f t="shared" si="3197"/>
        <v>44544</v>
      </c>
      <c r="BMA355">
        <f t="shared" si="3198"/>
        <v>44544</v>
      </c>
      <c r="BMB355">
        <f t="shared" si="3199"/>
        <v>44544</v>
      </c>
      <c r="BMC355">
        <f t="shared" si="3200"/>
        <v>44544</v>
      </c>
      <c r="BMD355">
        <f t="shared" si="3201"/>
        <v>44544</v>
      </c>
      <c r="BME355">
        <f t="shared" si="3202"/>
        <v>44544</v>
      </c>
      <c r="BMF355">
        <f t="shared" si="3203"/>
        <v>44544</v>
      </c>
      <c r="BMG355">
        <f t="shared" si="3204"/>
        <v>44544</v>
      </c>
      <c r="BMH355">
        <f t="shared" si="3205"/>
        <v>44544</v>
      </c>
      <c r="BMI355">
        <f t="shared" si="3206"/>
        <v>44544</v>
      </c>
      <c r="BMJ355">
        <f t="shared" si="3207"/>
        <v>44544</v>
      </c>
      <c r="BMK355">
        <f t="shared" si="3208"/>
        <v>44544</v>
      </c>
      <c r="BML355">
        <f t="shared" si="3209"/>
        <v>44544</v>
      </c>
      <c r="BMM355">
        <f t="shared" si="3210"/>
        <v>44544</v>
      </c>
      <c r="BMN355">
        <f t="shared" si="3211"/>
        <v>44544</v>
      </c>
      <c r="BMO355">
        <f t="shared" si="3212"/>
        <v>44544</v>
      </c>
      <c r="BMP355">
        <f t="shared" si="3213"/>
        <v>44544</v>
      </c>
      <c r="BMQ355">
        <f t="shared" si="3214"/>
        <v>44544</v>
      </c>
      <c r="BMR355">
        <f t="shared" si="3215"/>
        <v>44544</v>
      </c>
      <c r="BMS355">
        <f t="shared" si="3216"/>
        <v>44544</v>
      </c>
      <c r="BMT355">
        <f t="shared" si="3217"/>
        <v>44544</v>
      </c>
      <c r="BMU355">
        <f t="shared" si="3218"/>
        <v>44544</v>
      </c>
      <c r="BMV355">
        <f t="shared" si="3219"/>
        <v>44544</v>
      </c>
      <c r="BMW355">
        <f t="shared" si="3220"/>
        <v>44544</v>
      </c>
      <c r="BMX355">
        <f t="shared" si="3221"/>
        <v>44544</v>
      </c>
      <c r="BMY355">
        <f t="shared" si="3222"/>
        <v>44544</v>
      </c>
      <c r="BMZ355">
        <f t="shared" si="3223"/>
        <v>44544</v>
      </c>
      <c r="BNA355">
        <f t="shared" si="3224"/>
        <v>44544</v>
      </c>
      <c r="BNB355">
        <f t="shared" si="3225"/>
        <v>44544</v>
      </c>
      <c r="BNC355">
        <f t="shared" si="3226"/>
        <v>44544</v>
      </c>
      <c r="BND355">
        <f t="shared" si="3227"/>
        <v>44544</v>
      </c>
      <c r="BNE355">
        <f t="shared" si="3228"/>
        <v>44544</v>
      </c>
      <c r="BNF355">
        <f t="shared" si="3229"/>
        <v>44544</v>
      </c>
      <c r="BNG355">
        <f t="shared" si="3230"/>
        <v>44544</v>
      </c>
      <c r="BNH355">
        <f t="shared" si="3231"/>
        <v>44544</v>
      </c>
      <c r="BNI355">
        <f t="shared" si="3232"/>
        <v>44544</v>
      </c>
      <c r="BNJ355">
        <f t="shared" si="3233"/>
        <v>44544</v>
      </c>
      <c r="BNK355">
        <f t="shared" si="3234"/>
        <v>44544</v>
      </c>
      <c r="BNL355">
        <f t="shared" si="3235"/>
        <v>44544</v>
      </c>
      <c r="BNM355">
        <f t="shared" si="3236"/>
        <v>44544</v>
      </c>
      <c r="BNN355">
        <f t="shared" si="3237"/>
        <v>44544</v>
      </c>
      <c r="BNO355">
        <f t="shared" si="3238"/>
        <v>44544</v>
      </c>
      <c r="BNP355">
        <f t="shared" si="3239"/>
        <v>44544</v>
      </c>
      <c r="BNQ355">
        <f t="shared" si="3240"/>
        <v>44544</v>
      </c>
      <c r="BNR355">
        <f t="shared" si="3241"/>
        <v>44544</v>
      </c>
      <c r="BNS355">
        <f t="shared" si="3242"/>
        <v>44544</v>
      </c>
      <c r="BNT355">
        <f t="shared" si="3243"/>
        <v>44544</v>
      </c>
      <c r="BNU355">
        <f t="shared" si="3244"/>
        <v>44544</v>
      </c>
      <c r="BNV355">
        <f t="shared" si="3245"/>
        <v>44544</v>
      </c>
      <c r="BNW355">
        <f t="shared" si="3246"/>
        <v>44544</v>
      </c>
      <c r="BNX355">
        <f t="shared" si="3247"/>
        <v>44544</v>
      </c>
      <c r="BNY355">
        <f t="shared" si="3248"/>
        <v>44544</v>
      </c>
      <c r="BNZ355">
        <f t="shared" si="3249"/>
        <v>44544</v>
      </c>
      <c r="BOA355">
        <f t="shared" si="3250"/>
        <v>44544</v>
      </c>
      <c r="BOB355">
        <f t="shared" si="3251"/>
        <v>44544</v>
      </c>
      <c r="BOC355">
        <f t="shared" si="3252"/>
        <v>44544</v>
      </c>
      <c r="BOD355">
        <f t="shared" si="3253"/>
        <v>44544</v>
      </c>
      <c r="BOE355">
        <f t="shared" si="3254"/>
        <v>44544</v>
      </c>
      <c r="BOF355">
        <f t="shared" si="3255"/>
        <v>44544</v>
      </c>
      <c r="BOG355">
        <f t="shared" si="3256"/>
        <v>44544</v>
      </c>
      <c r="BOH355">
        <f t="shared" si="3257"/>
        <v>44544</v>
      </c>
      <c r="BOI355">
        <f t="shared" si="3258"/>
        <v>44544</v>
      </c>
      <c r="BOJ355">
        <f t="shared" si="3259"/>
        <v>44544</v>
      </c>
      <c r="BOK355">
        <f t="shared" si="3260"/>
        <v>44544</v>
      </c>
      <c r="BOL355">
        <f t="shared" si="3261"/>
        <v>44544</v>
      </c>
      <c r="BOM355">
        <f t="shared" si="3262"/>
        <v>44544</v>
      </c>
      <c r="BON355">
        <f t="shared" si="3263"/>
        <v>44544</v>
      </c>
      <c r="BOO355">
        <f t="shared" si="3264"/>
        <v>44544</v>
      </c>
      <c r="BOP355">
        <f t="shared" si="3265"/>
        <v>44544</v>
      </c>
      <c r="BOQ355">
        <f t="shared" si="3266"/>
        <v>44544</v>
      </c>
      <c r="BOR355">
        <f t="shared" si="3267"/>
        <v>44544</v>
      </c>
      <c r="BOS355">
        <f t="shared" si="3268"/>
        <v>44544</v>
      </c>
      <c r="BOT355">
        <f t="shared" si="3269"/>
        <v>44544</v>
      </c>
      <c r="BOU355">
        <f t="shared" si="3270"/>
        <v>44544</v>
      </c>
      <c r="BOV355">
        <f t="shared" si="3271"/>
        <v>44544</v>
      </c>
      <c r="BOW355">
        <f t="shared" si="3272"/>
        <v>44544</v>
      </c>
      <c r="BOX355">
        <f t="shared" si="3273"/>
        <v>44544</v>
      </c>
      <c r="BOY355">
        <f t="shared" si="3274"/>
        <v>44544</v>
      </c>
      <c r="BOZ355">
        <f t="shared" si="3275"/>
        <v>44544</v>
      </c>
      <c r="BPA355">
        <f t="shared" si="3276"/>
        <v>44544</v>
      </c>
      <c r="BPB355">
        <f t="shared" si="3277"/>
        <v>44544</v>
      </c>
      <c r="BPC355">
        <f t="shared" si="3278"/>
        <v>44544</v>
      </c>
      <c r="BPD355">
        <f t="shared" si="3279"/>
        <v>44544</v>
      </c>
      <c r="BPE355">
        <f t="shared" si="3280"/>
        <v>44544</v>
      </c>
      <c r="BPF355">
        <f t="shared" si="3281"/>
        <v>44544</v>
      </c>
      <c r="BPG355">
        <f t="shared" si="3282"/>
        <v>44544</v>
      </c>
      <c r="BPH355">
        <f t="shared" si="3283"/>
        <v>44544</v>
      </c>
      <c r="BPI355">
        <f t="shared" si="3284"/>
        <v>44544</v>
      </c>
      <c r="BPJ355">
        <f t="shared" si="3285"/>
        <v>44544</v>
      </c>
      <c r="BPK355">
        <f t="shared" si="3286"/>
        <v>44544</v>
      </c>
      <c r="BPL355">
        <f t="shared" si="3287"/>
        <v>44544</v>
      </c>
      <c r="BPM355">
        <f t="shared" si="3288"/>
        <v>44544</v>
      </c>
      <c r="BPN355">
        <f t="shared" si="3289"/>
        <v>44544</v>
      </c>
      <c r="BPO355">
        <f t="shared" si="3290"/>
        <v>44544</v>
      </c>
      <c r="BPP355">
        <f t="shared" si="3291"/>
        <v>44544</v>
      </c>
      <c r="BPQ355">
        <f t="shared" si="3292"/>
        <v>44544</v>
      </c>
      <c r="BPR355">
        <f t="shared" si="3293"/>
        <v>44544</v>
      </c>
      <c r="BPS355">
        <f t="shared" si="3294"/>
        <v>44544</v>
      </c>
      <c r="BPT355">
        <f t="shared" si="3295"/>
        <v>44544</v>
      </c>
      <c r="BPU355">
        <f t="shared" si="3296"/>
        <v>44544</v>
      </c>
      <c r="BPV355">
        <f t="shared" si="3297"/>
        <v>44544</v>
      </c>
      <c r="BPW355">
        <f t="shared" si="3298"/>
        <v>44544</v>
      </c>
      <c r="BPX355">
        <f t="shared" si="3299"/>
        <v>44544</v>
      </c>
      <c r="BPY355">
        <f t="shared" si="3300"/>
        <v>44544</v>
      </c>
      <c r="BPZ355">
        <f t="shared" si="3301"/>
        <v>44544</v>
      </c>
      <c r="BQA355">
        <f t="shared" si="3302"/>
        <v>44544</v>
      </c>
      <c r="BQB355">
        <f t="shared" si="3303"/>
        <v>44544</v>
      </c>
      <c r="BQC355">
        <f t="shared" si="3304"/>
        <v>44544</v>
      </c>
      <c r="BQD355">
        <f t="shared" si="3305"/>
        <v>44544</v>
      </c>
      <c r="BQE355">
        <f t="shared" si="3306"/>
        <v>44544</v>
      </c>
      <c r="BQF355">
        <f t="shared" si="3307"/>
        <v>44544</v>
      </c>
      <c r="BQG355">
        <f t="shared" si="3308"/>
        <v>44544</v>
      </c>
      <c r="BQH355">
        <f t="shared" si="3309"/>
        <v>44544</v>
      </c>
      <c r="BQI355">
        <f t="shared" si="3310"/>
        <v>44544</v>
      </c>
      <c r="BQJ355">
        <f t="shared" si="3311"/>
        <v>44544</v>
      </c>
      <c r="BQK355">
        <f t="shared" si="3312"/>
        <v>44544</v>
      </c>
      <c r="BQL355">
        <f t="shared" si="3313"/>
        <v>44544</v>
      </c>
      <c r="BQM355">
        <f t="shared" si="3314"/>
        <v>44544</v>
      </c>
      <c r="BQN355">
        <f t="shared" si="3315"/>
        <v>44544</v>
      </c>
      <c r="BQO355">
        <f t="shared" si="3316"/>
        <v>44544</v>
      </c>
      <c r="BQP355">
        <f t="shared" si="3317"/>
        <v>44544</v>
      </c>
      <c r="BQQ355">
        <f t="shared" si="3318"/>
        <v>44544</v>
      </c>
      <c r="BQR355" t="str">
        <f t="shared" si="3319"/>
        <v>equal</v>
      </c>
      <c r="BQS355" t="str">
        <f t="shared" si="3320"/>
        <v>equal</v>
      </c>
      <c r="BQT355" t="str">
        <f t="shared" si="3321"/>
        <v>equal</v>
      </c>
      <c r="BQU355" t="str">
        <f t="shared" si="3322"/>
        <v>equal</v>
      </c>
      <c r="BQV355" t="str">
        <f t="shared" si="3323"/>
        <v>equal</v>
      </c>
      <c r="BQW355" t="str">
        <f t="shared" si="3324"/>
        <v>equal</v>
      </c>
      <c r="BQX355" t="str">
        <f t="shared" si="3325"/>
        <v>equal</v>
      </c>
      <c r="BQY355" t="str">
        <f t="shared" si="3326"/>
        <v>equal</v>
      </c>
      <c r="BQZ355" t="str">
        <f t="shared" si="3327"/>
        <v>equal</v>
      </c>
      <c r="BRA355" t="str">
        <f t="shared" si="3328"/>
        <v>equal</v>
      </c>
      <c r="BRB355" t="str">
        <f t="shared" si="3329"/>
        <v>equal</v>
      </c>
      <c r="BRC355" t="str">
        <f t="shared" si="3330"/>
        <v>equal</v>
      </c>
      <c r="BRD355" t="str">
        <f t="shared" si="3331"/>
        <v>equal</v>
      </c>
      <c r="BRE355" t="str">
        <f t="shared" si="3332"/>
        <v>equal</v>
      </c>
      <c r="BRF355" t="str">
        <f t="shared" si="3333"/>
        <v>equal</v>
      </c>
      <c r="BRG355" t="str">
        <f t="shared" si="3334"/>
        <v>equal</v>
      </c>
      <c r="BRH355" t="str">
        <f t="shared" si="3335"/>
        <v>equal</v>
      </c>
      <c r="BRI355" t="str">
        <f t="shared" si="3336"/>
        <v>equal</v>
      </c>
      <c r="BRJ355" t="str">
        <f t="shared" si="3337"/>
        <v>equal</v>
      </c>
      <c r="BRK355" t="str">
        <f t="shared" si="3338"/>
        <v>equal</v>
      </c>
      <c r="BRL355" t="str">
        <f t="shared" si="3339"/>
        <v>equal</v>
      </c>
      <c r="BRM355" t="str">
        <f t="shared" si="3340"/>
        <v>equal</v>
      </c>
      <c r="BRN355" t="str">
        <f t="shared" si="3341"/>
        <v>equal</v>
      </c>
      <c r="BRO355" t="str">
        <f t="shared" si="3342"/>
        <v>equal</v>
      </c>
      <c r="BRP355" t="str">
        <f t="shared" si="3343"/>
        <v>equal</v>
      </c>
      <c r="BRQ355" t="str">
        <f t="shared" si="3344"/>
        <v>equal</v>
      </c>
      <c r="BRR355" t="str">
        <f t="shared" si="3345"/>
        <v>equal</v>
      </c>
      <c r="BRS355" t="str">
        <f t="shared" si="3346"/>
        <v>equal</v>
      </c>
      <c r="BRT355" t="str">
        <f t="shared" si="3347"/>
        <v>equal</v>
      </c>
      <c r="BRU355" t="str">
        <f t="shared" si="3348"/>
        <v>equal</v>
      </c>
      <c r="BRV355" t="str">
        <f t="shared" si="3349"/>
        <v>equal</v>
      </c>
      <c r="BRW355" t="str">
        <f t="shared" si="3350"/>
        <v>equal</v>
      </c>
      <c r="BRX355" t="str">
        <f t="shared" si="3351"/>
        <v>equal</v>
      </c>
      <c r="BRY355" t="str">
        <f t="shared" si="3352"/>
        <v>equal</v>
      </c>
      <c r="BRZ355" t="str">
        <f t="shared" si="3353"/>
        <v>equal</v>
      </c>
      <c r="BSA355" t="str">
        <f t="shared" si="3354"/>
        <v>equal</v>
      </c>
      <c r="BSB355" t="str">
        <f t="shared" si="3355"/>
        <v>equal</v>
      </c>
      <c r="BSC355" t="str">
        <f t="shared" si="3356"/>
        <v>equal</v>
      </c>
      <c r="BSD355" t="str">
        <f t="shared" si="3357"/>
        <v>equal</v>
      </c>
      <c r="BSE355" t="str">
        <f t="shared" si="3358"/>
        <v>equal</v>
      </c>
      <c r="BSF355" t="str">
        <f t="shared" si="3359"/>
        <v>equal</v>
      </c>
      <c r="BSG355" t="str">
        <f t="shared" si="3360"/>
        <v>equal</v>
      </c>
      <c r="BSH355" t="str">
        <f t="shared" si="3361"/>
        <v>equal</v>
      </c>
      <c r="BSI355" t="str">
        <f t="shared" si="3362"/>
        <v>equal</v>
      </c>
      <c r="BSJ355" t="str">
        <f t="shared" si="3363"/>
        <v>equal</v>
      </c>
      <c r="BSK355" t="str">
        <f t="shared" si="3364"/>
        <v>equal</v>
      </c>
      <c r="BSL355" t="str">
        <f t="shared" si="3365"/>
        <v>equal</v>
      </c>
      <c r="BSM355" t="str">
        <f t="shared" si="3366"/>
        <v>equal</v>
      </c>
      <c r="BSN355" t="str">
        <f t="shared" si="3367"/>
        <v>equal</v>
      </c>
      <c r="BSO355" t="str">
        <f t="shared" si="3368"/>
        <v>equal</v>
      </c>
      <c r="BSP355" t="str">
        <f t="shared" si="3369"/>
        <v>equal</v>
      </c>
      <c r="BSQ355" t="str">
        <f t="shared" si="3370"/>
        <v>equal</v>
      </c>
      <c r="BSR355" t="str">
        <f t="shared" si="3371"/>
        <v>equal</v>
      </c>
      <c r="BSS355" t="str">
        <f t="shared" si="3372"/>
        <v>equal</v>
      </c>
      <c r="BST355" t="str">
        <f t="shared" si="3373"/>
        <v>equal</v>
      </c>
      <c r="BSU355" t="str">
        <f t="shared" si="3374"/>
        <v>equal</v>
      </c>
      <c r="BSV355" t="str">
        <f t="shared" si="3375"/>
        <v>equal</v>
      </c>
      <c r="BSW355" t="str">
        <f t="shared" si="3376"/>
        <v>equal</v>
      </c>
      <c r="BSX355" t="str">
        <f t="shared" si="3377"/>
        <v>equal</v>
      </c>
      <c r="BSY355" t="str">
        <f t="shared" si="3378"/>
        <v>equal</v>
      </c>
      <c r="BSZ355" t="str">
        <f t="shared" si="3379"/>
        <v>equal</v>
      </c>
      <c r="BTA355" t="str">
        <f t="shared" si="3380"/>
        <v>equal</v>
      </c>
      <c r="BTB355" t="str">
        <f t="shared" si="3381"/>
        <v>equal</v>
      </c>
      <c r="BTC355" t="str">
        <f t="shared" si="3382"/>
        <v>equal</v>
      </c>
      <c r="BTD355" t="str">
        <f t="shared" si="3383"/>
        <v>equal</v>
      </c>
      <c r="BTE355" t="str">
        <f t="shared" si="3384"/>
        <v>equal</v>
      </c>
      <c r="BTF355" t="str">
        <f t="shared" si="3385"/>
        <v>equal</v>
      </c>
      <c r="BTG355" t="str">
        <f t="shared" si="3386"/>
        <v>equal</v>
      </c>
      <c r="BTH355" t="str">
        <f t="shared" si="3387"/>
        <v>equal</v>
      </c>
      <c r="BTI355" t="str">
        <f t="shared" si="3388"/>
        <v>equal</v>
      </c>
      <c r="BTJ355" t="str">
        <f t="shared" si="3389"/>
        <v>equal</v>
      </c>
      <c r="BTK355" t="str">
        <f t="shared" si="3390"/>
        <v>equal</v>
      </c>
      <c r="BTL355" t="str">
        <f t="shared" si="3391"/>
        <v>equal</v>
      </c>
      <c r="BTM355" t="str">
        <f t="shared" si="3392"/>
        <v>equal</v>
      </c>
      <c r="BTN355" t="str">
        <f t="shared" si="3393"/>
        <v>equal</v>
      </c>
      <c r="BTO355" t="str">
        <f t="shared" si="3394"/>
        <v>equal</v>
      </c>
      <c r="BTP355" t="str">
        <f t="shared" si="3395"/>
        <v>equal</v>
      </c>
      <c r="BTQ355" t="str">
        <f t="shared" si="3396"/>
        <v>equal</v>
      </c>
      <c r="BTR355" t="str">
        <f t="shared" si="3397"/>
        <v>equal</v>
      </c>
      <c r="BTS355" t="str">
        <f t="shared" si="3398"/>
        <v>equal</v>
      </c>
      <c r="BTT355" t="str">
        <f t="shared" si="3399"/>
        <v>equal</v>
      </c>
      <c r="BTU355" t="str">
        <f t="shared" si="3400"/>
        <v>equal</v>
      </c>
      <c r="BTV355" t="str">
        <f t="shared" si="3401"/>
        <v>equal</v>
      </c>
      <c r="BTW355" t="str">
        <f t="shared" si="3402"/>
        <v>equal</v>
      </c>
      <c r="BTX355" t="str">
        <f t="shared" si="3403"/>
        <v>equal</v>
      </c>
      <c r="BTY355" t="str">
        <f t="shared" si="3404"/>
        <v>equal</v>
      </c>
      <c r="BTZ355" t="str">
        <f t="shared" si="3405"/>
        <v>equal</v>
      </c>
      <c r="BUA355" t="str">
        <f t="shared" si="3406"/>
        <v>equal</v>
      </c>
      <c r="BUB355" t="str">
        <f t="shared" si="3407"/>
        <v>equal</v>
      </c>
      <c r="BUC355" t="str">
        <f t="shared" si="3408"/>
        <v>equal</v>
      </c>
      <c r="BUD355" t="str">
        <f t="shared" si="3409"/>
        <v>equal</v>
      </c>
      <c r="BUE355" t="str">
        <f t="shared" si="3410"/>
        <v>equal</v>
      </c>
      <c r="BUF355" t="str">
        <f t="shared" si="3411"/>
        <v>equal</v>
      </c>
      <c r="BUG355" t="str">
        <f t="shared" si="3412"/>
        <v>equal</v>
      </c>
      <c r="BUH355" t="str">
        <f t="shared" si="3413"/>
        <v>equal</v>
      </c>
      <c r="BUI355" t="str">
        <f t="shared" si="3414"/>
        <v>equal</v>
      </c>
      <c r="BUJ355" t="str">
        <f t="shared" si="3415"/>
        <v>equal</v>
      </c>
      <c r="BUK355" t="str">
        <f t="shared" si="3416"/>
        <v>equal</v>
      </c>
      <c r="BUL355" t="str">
        <f t="shared" si="3417"/>
        <v>equal</v>
      </c>
      <c r="BUM355" t="str">
        <f t="shared" si="3418"/>
        <v>equal</v>
      </c>
      <c r="BUN355" t="str">
        <f t="shared" si="3419"/>
        <v>equal</v>
      </c>
      <c r="BUO355" t="str">
        <f t="shared" si="3420"/>
        <v>equal</v>
      </c>
      <c r="BUP355" t="str">
        <f t="shared" si="3421"/>
        <v>equal</v>
      </c>
      <c r="BUQ355" t="str">
        <f t="shared" si="3422"/>
        <v>equal</v>
      </c>
      <c r="BUR355" t="str">
        <f t="shared" si="3423"/>
        <v>equal</v>
      </c>
      <c r="BUS355" t="str">
        <f t="shared" si="3424"/>
        <v>equal</v>
      </c>
      <c r="BUT355" t="str">
        <f t="shared" si="3425"/>
        <v>equal</v>
      </c>
      <c r="BUU355" t="str">
        <f t="shared" si="3426"/>
        <v>equal</v>
      </c>
      <c r="BUV355" t="str">
        <f t="shared" si="3427"/>
        <v>equal</v>
      </c>
      <c r="BUW355" t="str">
        <f t="shared" si="3428"/>
        <v>equal</v>
      </c>
      <c r="BUX355" t="str">
        <f t="shared" si="3429"/>
        <v>equal</v>
      </c>
      <c r="BUY355" t="str">
        <f t="shared" si="3430"/>
        <v>equal</v>
      </c>
      <c r="BUZ355" t="str">
        <f t="shared" si="3431"/>
        <v>equal</v>
      </c>
      <c r="BVA355" t="str">
        <f t="shared" si="3432"/>
        <v>equal</v>
      </c>
      <c r="BVB355" t="str">
        <f t="shared" si="3433"/>
        <v>equal</v>
      </c>
      <c r="BVC355" t="str">
        <f t="shared" si="3434"/>
        <v>equal</v>
      </c>
      <c r="BVD355" t="str">
        <f t="shared" si="3435"/>
        <v>equal</v>
      </c>
      <c r="BVE355" t="str">
        <f t="shared" si="3436"/>
        <v>equal</v>
      </c>
      <c r="BVF355" t="str">
        <f t="shared" si="3437"/>
        <v>equal</v>
      </c>
      <c r="BVG355" t="str">
        <f t="shared" si="3438"/>
        <v>equal</v>
      </c>
      <c r="BVH355" t="str">
        <f t="shared" si="3439"/>
        <v>equal</v>
      </c>
      <c r="BVI355" t="str">
        <f t="shared" si="3440"/>
        <v>equal</v>
      </c>
      <c r="BVJ355" t="str">
        <f t="shared" si="3441"/>
        <v>equal</v>
      </c>
      <c r="BVK355" t="str">
        <f t="shared" si="3442"/>
        <v>equal</v>
      </c>
      <c r="BVL355" t="str">
        <f t="shared" si="3443"/>
        <v>equal</v>
      </c>
      <c r="BVM355" t="str">
        <f t="shared" si="3444"/>
        <v>equal</v>
      </c>
      <c r="BVN355" t="str">
        <f t="shared" si="3445"/>
        <v>equal</v>
      </c>
      <c r="BVO355" t="str">
        <f t="shared" si="3446"/>
        <v>equal</v>
      </c>
    </row>
    <row r="356" spans="1:1939">
      <c r="A356" s="58"/>
      <c r="B356" s="1">
        <v>83</v>
      </c>
      <c r="C356">
        <f t="shared" si="3470"/>
        <v>173</v>
      </c>
      <c r="D356">
        <f t="shared" si="3470"/>
        <v>172.32421875</v>
      </c>
      <c r="E356">
        <f t="shared" si="3470"/>
        <v>171.6484375</v>
      </c>
      <c r="F356">
        <f t="shared" si="3470"/>
        <v>170.97265625</v>
      </c>
      <c r="G356">
        <f t="shared" si="3470"/>
        <v>170.296875</v>
      </c>
      <c r="H356">
        <f t="shared" si="3470"/>
        <v>169.62109375</v>
      </c>
      <c r="I356">
        <f t="shared" si="3470"/>
        <v>168.9453125</v>
      </c>
      <c r="J356">
        <f t="shared" si="3470"/>
        <v>168.26953125</v>
      </c>
      <c r="K356">
        <f t="shared" si="3470"/>
        <v>167.59375</v>
      </c>
      <c r="L356">
        <f t="shared" si="3470"/>
        <v>166.91796875</v>
      </c>
      <c r="M356">
        <f t="shared" si="3470"/>
        <v>166.2421875</v>
      </c>
      <c r="N356">
        <f t="shared" si="3470"/>
        <v>165.56640625</v>
      </c>
      <c r="O356">
        <f t="shared" si="3470"/>
        <v>164.890625</v>
      </c>
      <c r="P356">
        <f t="shared" si="3470"/>
        <v>164.21484375</v>
      </c>
      <c r="Q356">
        <f t="shared" si="3470"/>
        <v>163.5390625</v>
      </c>
      <c r="R356">
        <f t="shared" si="3470"/>
        <v>162.86328125</v>
      </c>
      <c r="S356">
        <f t="shared" si="3466"/>
        <v>162.1875</v>
      </c>
      <c r="T356">
        <f t="shared" si="3466"/>
        <v>161.51171875</v>
      </c>
      <c r="U356">
        <f t="shared" si="3466"/>
        <v>160.8359375</v>
      </c>
      <c r="V356">
        <f t="shared" si="3466"/>
        <v>160.16015625</v>
      </c>
      <c r="W356">
        <f t="shared" si="3466"/>
        <v>159.484375</v>
      </c>
      <c r="X356">
        <f t="shared" si="3466"/>
        <v>158.80859375</v>
      </c>
      <c r="Y356">
        <f t="shared" si="3466"/>
        <v>158.1328125</v>
      </c>
      <c r="Z356">
        <f t="shared" si="3466"/>
        <v>157.45703125</v>
      </c>
      <c r="AA356">
        <f t="shared" si="3466"/>
        <v>156.78125</v>
      </c>
      <c r="AB356">
        <f t="shared" si="3466"/>
        <v>156.10546875</v>
      </c>
      <c r="AC356">
        <f t="shared" si="3466"/>
        <v>155.4296875</v>
      </c>
      <c r="AD356">
        <f t="shared" si="3466"/>
        <v>154.75390625</v>
      </c>
      <c r="AE356">
        <f t="shared" si="3466"/>
        <v>154.078125</v>
      </c>
      <c r="AF356">
        <f t="shared" si="3466"/>
        <v>153.40234375</v>
      </c>
      <c r="AG356">
        <f t="shared" si="3466"/>
        <v>152.7265625</v>
      </c>
      <c r="AH356">
        <f t="shared" si="3482"/>
        <v>152.05078125</v>
      </c>
      <c r="AI356">
        <f t="shared" si="3482"/>
        <v>151.375</v>
      </c>
      <c r="AJ356">
        <f t="shared" si="3482"/>
        <v>150.69921875</v>
      </c>
      <c r="AK356">
        <f t="shared" si="3482"/>
        <v>150.0234375</v>
      </c>
      <c r="AL356">
        <f t="shared" si="3482"/>
        <v>149.34765625</v>
      </c>
      <c r="AM356">
        <f t="shared" si="3482"/>
        <v>148.671875</v>
      </c>
      <c r="AN356">
        <f t="shared" si="3482"/>
        <v>147.99609375</v>
      </c>
      <c r="AO356">
        <f t="shared" si="3482"/>
        <v>147.3203125</v>
      </c>
      <c r="AP356">
        <f t="shared" si="3482"/>
        <v>146.64453125</v>
      </c>
      <c r="AQ356">
        <f t="shared" si="3482"/>
        <v>145.96875</v>
      </c>
      <c r="AR356">
        <f t="shared" si="3482"/>
        <v>145.29296875</v>
      </c>
      <c r="AS356">
        <f t="shared" si="3482"/>
        <v>144.6171875</v>
      </c>
      <c r="AT356">
        <f t="shared" si="3482"/>
        <v>143.94140625</v>
      </c>
      <c r="AU356">
        <f t="shared" si="3482"/>
        <v>143.265625</v>
      </c>
      <c r="AV356">
        <f t="shared" si="3482"/>
        <v>142.58984375</v>
      </c>
      <c r="AW356">
        <f t="shared" si="3482"/>
        <v>141.9140625</v>
      </c>
      <c r="AX356">
        <f t="shared" si="3478"/>
        <v>141.23828125</v>
      </c>
      <c r="AY356">
        <f t="shared" si="3478"/>
        <v>140.5625</v>
      </c>
      <c r="AZ356">
        <f t="shared" si="3478"/>
        <v>139.88671875</v>
      </c>
      <c r="BA356">
        <f t="shared" si="3478"/>
        <v>139.2109375</v>
      </c>
      <c r="BB356">
        <f t="shared" si="3478"/>
        <v>138.53515625</v>
      </c>
      <c r="BC356">
        <f t="shared" si="3478"/>
        <v>137.859375</v>
      </c>
      <c r="BD356">
        <f t="shared" si="3478"/>
        <v>137.18359375</v>
      </c>
      <c r="BE356">
        <f t="shared" si="3478"/>
        <v>136.5078125</v>
      </c>
      <c r="BF356">
        <f t="shared" si="3478"/>
        <v>135.83203125</v>
      </c>
      <c r="BG356">
        <f t="shared" si="3478"/>
        <v>135.15625</v>
      </c>
      <c r="BH356">
        <f t="shared" si="3478"/>
        <v>134.48046875</v>
      </c>
      <c r="BI356">
        <f t="shared" si="3478"/>
        <v>133.8046875</v>
      </c>
      <c r="BJ356">
        <f t="shared" si="3478"/>
        <v>133.12890625</v>
      </c>
      <c r="BK356">
        <f t="shared" si="3478"/>
        <v>132.453125</v>
      </c>
      <c r="BL356">
        <f t="shared" si="3478"/>
        <v>131.77734375</v>
      </c>
      <c r="BM356">
        <f t="shared" si="3474"/>
        <v>131.1015625</v>
      </c>
      <c r="BN356">
        <f t="shared" si="3474"/>
        <v>130.42578125</v>
      </c>
      <c r="BO356">
        <f t="shared" si="3474"/>
        <v>129.75</v>
      </c>
      <c r="BP356">
        <f t="shared" si="3462"/>
        <v>129.07421875</v>
      </c>
      <c r="BQ356">
        <f t="shared" si="3462"/>
        <v>128.3984375</v>
      </c>
      <c r="BR356">
        <f t="shared" si="3462"/>
        <v>127.72265625</v>
      </c>
      <c r="BS356">
        <f t="shared" si="3462"/>
        <v>127.046875</v>
      </c>
      <c r="BT356">
        <f t="shared" si="3462"/>
        <v>126.37109375</v>
      </c>
      <c r="BU356">
        <f t="shared" si="3462"/>
        <v>125.6953125</v>
      </c>
      <c r="BV356">
        <f t="shared" si="3462"/>
        <v>125.01953125</v>
      </c>
      <c r="BW356">
        <f t="shared" si="3462"/>
        <v>124.34375</v>
      </c>
      <c r="BX356">
        <f t="shared" si="3462"/>
        <v>123.66796875</v>
      </c>
      <c r="BY356">
        <f t="shared" si="3462"/>
        <v>122.9921875</v>
      </c>
      <c r="BZ356">
        <f t="shared" si="3462"/>
        <v>122.31640625</v>
      </c>
      <c r="CA356">
        <f t="shared" si="3462"/>
        <v>121.640625</v>
      </c>
      <c r="CB356">
        <f t="shared" si="3462"/>
        <v>120.96484375</v>
      </c>
      <c r="CC356">
        <f t="shared" si="3462"/>
        <v>120.2890625</v>
      </c>
      <c r="CD356">
        <f t="shared" si="3454"/>
        <v>119.61328125</v>
      </c>
      <c r="CE356">
        <f t="shared" si="3454"/>
        <v>118.9375</v>
      </c>
      <c r="CF356">
        <f t="shared" si="3454"/>
        <v>118.26171875</v>
      </c>
      <c r="CG356">
        <f t="shared" si="3454"/>
        <v>117.5859375</v>
      </c>
      <c r="CH356">
        <f t="shared" si="3454"/>
        <v>116.91015625</v>
      </c>
      <c r="CI356">
        <f t="shared" si="3454"/>
        <v>116.234375</v>
      </c>
      <c r="CJ356">
        <f t="shared" si="3454"/>
        <v>115.55859375</v>
      </c>
      <c r="CK356">
        <f t="shared" si="3454"/>
        <v>114.8828125</v>
      </c>
      <c r="CL356">
        <f t="shared" si="3454"/>
        <v>114.20703125</v>
      </c>
      <c r="CM356">
        <f t="shared" si="3454"/>
        <v>113.53125</v>
      </c>
      <c r="CN356">
        <f t="shared" si="3454"/>
        <v>112.85546875</v>
      </c>
      <c r="CO356">
        <f t="shared" si="3454"/>
        <v>112.1796875</v>
      </c>
      <c r="CP356">
        <f t="shared" si="3490"/>
        <v>111.50390625</v>
      </c>
      <c r="CQ356">
        <f t="shared" si="3490"/>
        <v>110.828125</v>
      </c>
      <c r="CR356">
        <f t="shared" si="3490"/>
        <v>110.15234375</v>
      </c>
      <c r="CS356">
        <f t="shared" si="3490"/>
        <v>109.4765625</v>
      </c>
      <c r="CT356">
        <f t="shared" si="3490"/>
        <v>108.80078125</v>
      </c>
      <c r="CU356">
        <f t="shared" si="3490"/>
        <v>108.125</v>
      </c>
      <c r="CV356">
        <f t="shared" si="3490"/>
        <v>107.44921875</v>
      </c>
      <c r="CW356">
        <f t="shared" si="3490"/>
        <v>106.7734375</v>
      </c>
      <c r="CX356">
        <f t="shared" si="3490"/>
        <v>106.09765625</v>
      </c>
      <c r="CY356">
        <f t="shared" si="3490"/>
        <v>105.421875</v>
      </c>
      <c r="CZ356">
        <f t="shared" si="3490"/>
        <v>104.74609375</v>
      </c>
      <c r="DA356">
        <f t="shared" si="3490"/>
        <v>104.0703125</v>
      </c>
      <c r="DB356">
        <f t="shared" si="3490"/>
        <v>103.39453125</v>
      </c>
      <c r="DC356">
        <f t="shared" si="3490"/>
        <v>102.71875</v>
      </c>
      <c r="DD356">
        <f t="shared" si="3490"/>
        <v>102.04296875</v>
      </c>
      <c r="DE356">
        <f t="shared" si="3490"/>
        <v>101.3671875</v>
      </c>
      <c r="DF356">
        <f t="shared" si="3486"/>
        <v>100.69140625</v>
      </c>
      <c r="DG356">
        <f t="shared" si="3455"/>
        <v>100.015625</v>
      </c>
      <c r="DH356">
        <f t="shared" si="3455"/>
        <v>99.33984375</v>
      </c>
      <c r="DI356">
        <f t="shared" si="3455"/>
        <v>98.6640625</v>
      </c>
      <c r="DJ356">
        <f t="shared" si="3450"/>
        <v>97.98828125</v>
      </c>
      <c r="DK356">
        <f t="shared" si="3450"/>
        <v>97.3125</v>
      </c>
      <c r="DL356">
        <f t="shared" si="3450"/>
        <v>96.63671875</v>
      </c>
      <c r="DM356">
        <f t="shared" si="3450"/>
        <v>95.9609375</v>
      </c>
      <c r="DN356">
        <f t="shared" si="3450"/>
        <v>95.28515625</v>
      </c>
      <c r="DO356">
        <f t="shared" si="3450"/>
        <v>94.609375</v>
      </c>
      <c r="DP356">
        <f t="shared" si="3450"/>
        <v>93.93359375</v>
      </c>
      <c r="DQ356">
        <f t="shared" si="3450"/>
        <v>93.2578125</v>
      </c>
      <c r="DR356">
        <f t="shared" si="3450"/>
        <v>92.58203125</v>
      </c>
      <c r="DS356">
        <f t="shared" si="3450"/>
        <v>91.90625</v>
      </c>
      <c r="DT356">
        <f t="shared" si="3450"/>
        <v>91.23046875</v>
      </c>
      <c r="DU356">
        <f t="shared" si="3450"/>
        <v>90.5546875</v>
      </c>
      <c r="DV356">
        <f t="shared" si="3450"/>
        <v>89.87890625</v>
      </c>
      <c r="DW356">
        <f t="shared" si="3450"/>
        <v>89.203125</v>
      </c>
      <c r="DX356">
        <f t="shared" ref="DX356:DZ385" si="3503">(2^$C$252-$B356)*(1-(DX$272/(2^$C$258)))</f>
        <v>88.52734375</v>
      </c>
      <c r="DY356">
        <f t="shared" si="3503"/>
        <v>87.8515625</v>
      </c>
      <c r="DZ356">
        <f t="shared" si="3503"/>
        <v>87.17578125</v>
      </c>
      <c r="EA356">
        <f t="shared" si="3471"/>
        <v>173</v>
      </c>
      <c r="EB356">
        <f t="shared" si="3471"/>
        <v>173.67578125</v>
      </c>
      <c r="EC356">
        <f t="shared" si="3471"/>
        <v>174.3515625</v>
      </c>
      <c r="ED356">
        <f t="shared" si="3471"/>
        <v>175.02734375</v>
      </c>
      <c r="EE356">
        <f t="shared" si="3471"/>
        <v>175.703125</v>
      </c>
      <c r="EF356">
        <f t="shared" si="3471"/>
        <v>176.37890625</v>
      </c>
      <c r="EG356">
        <f t="shared" si="3471"/>
        <v>177.0546875</v>
      </c>
      <c r="EH356">
        <f t="shared" si="3471"/>
        <v>177.73046875</v>
      </c>
      <c r="EI356">
        <f t="shared" si="3471"/>
        <v>178.40625</v>
      </c>
      <c r="EJ356">
        <f t="shared" si="3471"/>
        <v>179.08203125</v>
      </c>
      <c r="EK356">
        <f t="shared" si="3471"/>
        <v>179.7578125</v>
      </c>
      <c r="EL356">
        <f t="shared" si="3471"/>
        <v>180.43359375</v>
      </c>
      <c r="EM356">
        <f t="shared" si="3471"/>
        <v>181.109375</v>
      </c>
      <c r="EN356">
        <f t="shared" si="3471"/>
        <v>181.78515625</v>
      </c>
      <c r="EO356">
        <f t="shared" si="3471"/>
        <v>182.4609375</v>
      </c>
      <c r="EP356">
        <f t="shared" si="3471"/>
        <v>183.13671875</v>
      </c>
      <c r="EQ356">
        <f t="shared" si="3467"/>
        <v>183.8125</v>
      </c>
      <c r="ER356">
        <f t="shared" si="3467"/>
        <v>184.48828125</v>
      </c>
      <c r="ES356">
        <f t="shared" si="3467"/>
        <v>185.1640625</v>
      </c>
      <c r="ET356">
        <f t="shared" si="3467"/>
        <v>185.83984375</v>
      </c>
      <c r="EU356">
        <f t="shared" si="3467"/>
        <v>186.515625</v>
      </c>
      <c r="EV356">
        <f t="shared" si="3467"/>
        <v>187.19140625</v>
      </c>
      <c r="EW356">
        <f t="shared" si="3467"/>
        <v>187.8671875</v>
      </c>
      <c r="EX356">
        <f t="shared" si="3467"/>
        <v>188.54296875</v>
      </c>
      <c r="EY356">
        <f t="shared" si="3467"/>
        <v>189.21875</v>
      </c>
      <c r="EZ356">
        <f t="shared" si="3467"/>
        <v>189.89453125</v>
      </c>
      <c r="FA356">
        <f t="shared" si="3467"/>
        <v>190.5703125</v>
      </c>
      <c r="FB356">
        <f t="shared" si="3467"/>
        <v>191.24609375</v>
      </c>
      <c r="FC356">
        <f t="shared" si="3467"/>
        <v>191.921875</v>
      </c>
      <c r="FD356">
        <f t="shared" si="3467"/>
        <v>192.59765625</v>
      </c>
      <c r="FE356">
        <f t="shared" si="3467"/>
        <v>193.2734375</v>
      </c>
      <c r="FF356">
        <f t="shared" si="3483"/>
        <v>193.94921875</v>
      </c>
      <c r="FG356">
        <f t="shared" si="3483"/>
        <v>194.625</v>
      </c>
      <c r="FH356">
        <f t="shared" si="3483"/>
        <v>195.30078125</v>
      </c>
      <c r="FI356">
        <f t="shared" si="3483"/>
        <v>195.9765625</v>
      </c>
      <c r="FJ356">
        <f t="shared" si="3483"/>
        <v>196.65234375</v>
      </c>
      <c r="FK356">
        <f t="shared" si="3483"/>
        <v>197.328125</v>
      </c>
      <c r="FL356">
        <f t="shared" si="3483"/>
        <v>198.00390625</v>
      </c>
      <c r="FM356">
        <f t="shared" si="3483"/>
        <v>198.6796875</v>
      </c>
      <c r="FN356">
        <f t="shared" si="3483"/>
        <v>199.35546875</v>
      </c>
      <c r="FO356">
        <f t="shared" si="3483"/>
        <v>200.03125</v>
      </c>
      <c r="FP356">
        <f t="shared" si="3483"/>
        <v>200.70703125</v>
      </c>
      <c r="FQ356">
        <f t="shared" si="3483"/>
        <v>201.3828125</v>
      </c>
      <c r="FR356">
        <f t="shared" si="3483"/>
        <v>202.05859375</v>
      </c>
      <c r="FS356">
        <f t="shared" si="3483"/>
        <v>202.734375</v>
      </c>
      <c r="FT356">
        <f t="shared" si="3483"/>
        <v>203.41015625</v>
      </c>
      <c r="FU356">
        <f t="shared" si="3483"/>
        <v>204.0859375</v>
      </c>
      <c r="FV356">
        <f t="shared" si="3479"/>
        <v>204.76171875</v>
      </c>
      <c r="FW356">
        <f t="shared" si="3479"/>
        <v>205.4375</v>
      </c>
      <c r="FX356">
        <f t="shared" si="3479"/>
        <v>206.11328125</v>
      </c>
      <c r="FY356">
        <f t="shared" si="3479"/>
        <v>206.7890625</v>
      </c>
      <c r="FZ356">
        <f t="shared" si="3479"/>
        <v>207.46484375</v>
      </c>
      <c r="GA356">
        <f t="shared" si="3479"/>
        <v>208.140625</v>
      </c>
      <c r="GB356">
        <f t="shared" si="3479"/>
        <v>208.81640625</v>
      </c>
      <c r="GC356">
        <f t="shared" si="3479"/>
        <v>209.4921875</v>
      </c>
      <c r="GD356">
        <f t="shared" si="3479"/>
        <v>210.16796875</v>
      </c>
      <c r="GE356">
        <f t="shared" si="3479"/>
        <v>210.84375</v>
      </c>
      <c r="GF356">
        <f t="shared" si="3479"/>
        <v>211.51953125</v>
      </c>
      <c r="GG356">
        <f t="shared" si="3479"/>
        <v>212.1953125</v>
      </c>
      <c r="GH356">
        <f t="shared" si="3479"/>
        <v>212.87109375</v>
      </c>
      <c r="GI356">
        <f t="shared" si="3479"/>
        <v>213.546875</v>
      </c>
      <c r="GJ356">
        <f t="shared" si="3479"/>
        <v>214.22265625</v>
      </c>
      <c r="GK356">
        <f t="shared" si="3475"/>
        <v>214.8984375</v>
      </c>
      <c r="GL356">
        <f t="shared" si="3475"/>
        <v>215.57421875</v>
      </c>
      <c r="GM356">
        <f t="shared" si="3475"/>
        <v>216.25</v>
      </c>
      <c r="GN356">
        <f t="shared" si="3463"/>
        <v>216.92578125</v>
      </c>
      <c r="GO356">
        <f t="shared" si="3463"/>
        <v>217.6015625</v>
      </c>
      <c r="GP356">
        <f t="shared" si="3463"/>
        <v>218.27734375</v>
      </c>
      <c r="GQ356">
        <f t="shared" si="3463"/>
        <v>218.953125</v>
      </c>
      <c r="GR356">
        <f t="shared" si="3463"/>
        <v>219.62890625</v>
      </c>
      <c r="GS356">
        <f t="shared" si="3463"/>
        <v>220.3046875</v>
      </c>
      <c r="GT356">
        <f t="shared" si="3463"/>
        <v>220.98046875</v>
      </c>
      <c r="GU356">
        <f t="shared" si="3463"/>
        <v>221.65625</v>
      </c>
      <c r="GV356">
        <f t="shared" si="3463"/>
        <v>222.33203125</v>
      </c>
      <c r="GW356">
        <f t="shared" si="3463"/>
        <v>223.0078125</v>
      </c>
      <c r="GX356">
        <f t="shared" si="3463"/>
        <v>223.68359375</v>
      </c>
      <c r="GY356">
        <f t="shared" si="3463"/>
        <v>224.359375</v>
      </c>
      <c r="GZ356">
        <f t="shared" si="3463"/>
        <v>225.03515625</v>
      </c>
      <c r="HA356">
        <f t="shared" si="3463"/>
        <v>225.7109375</v>
      </c>
      <c r="HB356">
        <f t="shared" si="3456"/>
        <v>226.38671875</v>
      </c>
      <c r="HC356">
        <f t="shared" si="3456"/>
        <v>227.0625</v>
      </c>
      <c r="HD356">
        <f t="shared" si="3456"/>
        <v>227.73828125</v>
      </c>
      <c r="HE356">
        <f t="shared" si="3456"/>
        <v>228.4140625</v>
      </c>
      <c r="HF356">
        <f t="shared" si="3456"/>
        <v>229.08984375</v>
      </c>
      <c r="HG356">
        <f t="shared" si="3456"/>
        <v>229.765625</v>
      </c>
      <c r="HH356">
        <f t="shared" si="3456"/>
        <v>230.44140625</v>
      </c>
      <c r="HI356">
        <f t="shared" si="3456"/>
        <v>231.1171875</v>
      </c>
      <c r="HJ356">
        <f t="shared" si="3456"/>
        <v>231.79296875</v>
      </c>
      <c r="HK356">
        <f t="shared" si="3456"/>
        <v>232.46875</v>
      </c>
      <c r="HL356">
        <f t="shared" si="3456"/>
        <v>233.14453125</v>
      </c>
      <c r="HM356">
        <f t="shared" si="3456"/>
        <v>233.8203125</v>
      </c>
      <c r="HN356">
        <f t="shared" si="3491"/>
        <v>234.49609375</v>
      </c>
      <c r="HO356">
        <f t="shared" si="3491"/>
        <v>235.171875</v>
      </c>
      <c r="HP356">
        <f t="shared" si="3491"/>
        <v>235.84765625</v>
      </c>
      <c r="HQ356">
        <f t="shared" si="3491"/>
        <v>236.5234375</v>
      </c>
      <c r="HR356">
        <f t="shared" si="3491"/>
        <v>237.19921875</v>
      </c>
      <c r="HS356">
        <f t="shared" si="3491"/>
        <v>237.875</v>
      </c>
      <c r="HT356">
        <f t="shared" si="3491"/>
        <v>238.55078125</v>
      </c>
      <c r="HU356">
        <f t="shared" si="3491"/>
        <v>239.2265625</v>
      </c>
      <c r="HV356">
        <f t="shared" si="3491"/>
        <v>239.90234375</v>
      </c>
      <c r="HW356">
        <f t="shared" si="3491"/>
        <v>240.578125</v>
      </c>
      <c r="HX356">
        <f t="shared" si="3491"/>
        <v>241.25390625</v>
      </c>
      <c r="HY356">
        <f t="shared" si="3491"/>
        <v>241.9296875</v>
      </c>
      <c r="HZ356">
        <f t="shared" si="3491"/>
        <v>242.60546875</v>
      </c>
      <c r="IA356">
        <f t="shared" si="3491"/>
        <v>243.28125</v>
      </c>
      <c r="IB356">
        <f t="shared" si="3491"/>
        <v>243.95703125</v>
      </c>
      <c r="IC356">
        <f t="shared" si="3491"/>
        <v>244.6328125</v>
      </c>
      <c r="ID356">
        <f t="shared" si="3487"/>
        <v>245.30859375</v>
      </c>
      <c r="IE356">
        <f t="shared" si="3457"/>
        <v>245.984375</v>
      </c>
      <c r="IF356">
        <f t="shared" si="3457"/>
        <v>246.66015625</v>
      </c>
      <c r="IG356">
        <f t="shared" si="3457"/>
        <v>247.3359375</v>
      </c>
      <c r="IH356">
        <f t="shared" si="3451"/>
        <v>248.01171875</v>
      </c>
      <c r="II356">
        <f t="shared" si="3451"/>
        <v>248.6875</v>
      </c>
      <c r="IJ356">
        <f t="shared" si="3451"/>
        <v>249.36328125</v>
      </c>
      <c r="IK356">
        <f t="shared" si="3451"/>
        <v>250.0390625</v>
      </c>
      <c r="IL356">
        <f t="shared" si="3451"/>
        <v>250.71484375</v>
      </c>
      <c r="IM356">
        <f t="shared" si="3451"/>
        <v>251.390625</v>
      </c>
      <c r="IN356">
        <f t="shared" si="3451"/>
        <v>252.06640625</v>
      </c>
      <c r="IO356">
        <f t="shared" si="3451"/>
        <v>252.7421875</v>
      </c>
      <c r="IP356">
        <f t="shared" si="3451"/>
        <v>253.41796875</v>
      </c>
      <c r="IQ356">
        <f t="shared" si="3451"/>
        <v>254.09375</v>
      </c>
      <c r="IR356">
        <f t="shared" si="3451"/>
        <v>254.76953125</v>
      </c>
      <c r="IS356">
        <f t="shared" si="3451"/>
        <v>255.4453125</v>
      </c>
      <c r="IT356">
        <f t="shared" si="3451"/>
        <v>256.12109375</v>
      </c>
      <c r="IU356">
        <f t="shared" si="3451"/>
        <v>256.796875</v>
      </c>
      <c r="IV356">
        <f t="shared" ref="IV356:IX385" si="3504">(2^$C$252-$B356)*(1+(IV$272/(2^$C$258)))</f>
        <v>257.47265625</v>
      </c>
      <c r="IW356">
        <f t="shared" si="3504"/>
        <v>258.1484375</v>
      </c>
      <c r="IX356">
        <f t="shared" si="3504"/>
        <v>258.82421875</v>
      </c>
      <c r="IY356">
        <f t="shared" si="2289"/>
        <v>0</v>
      </c>
      <c r="IZ356">
        <f t="shared" si="2290"/>
        <v>0</v>
      </c>
      <c r="JA356">
        <f t="shared" si="2291"/>
        <v>0</v>
      </c>
      <c r="JB356">
        <f t="shared" si="2292"/>
        <v>0</v>
      </c>
      <c r="JC356">
        <f t="shared" si="2293"/>
        <v>0</v>
      </c>
      <c r="JD356">
        <f t="shared" si="2294"/>
        <v>0</v>
      </c>
      <c r="JE356">
        <f t="shared" si="2295"/>
        <v>0</v>
      </c>
      <c r="JF356">
        <f t="shared" si="2296"/>
        <v>0</v>
      </c>
      <c r="JG356">
        <f t="shared" si="2297"/>
        <v>0</v>
      </c>
      <c r="JH356">
        <f t="shared" si="2298"/>
        <v>0</v>
      </c>
      <c r="JI356">
        <f t="shared" si="2299"/>
        <v>0</v>
      </c>
      <c r="JJ356">
        <f t="shared" si="2300"/>
        <v>0</v>
      </c>
      <c r="JK356">
        <f t="shared" si="2301"/>
        <v>0</v>
      </c>
      <c r="JL356">
        <f t="shared" si="2302"/>
        <v>0</v>
      </c>
      <c r="JM356">
        <f t="shared" si="2303"/>
        <v>0</v>
      </c>
      <c r="JN356">
        <f t="shared" si="2304"/>
        <v>0</v>
      </c>
      <c r="JO356">
        <f t="shared" si="2305"/>
        <v>0</v>
      </c>
      <c r="JP356">
        <f t="shared" si="2306"/>
        <v>0</v>
      </c>
      <c r="JQ356">
        <f t="shared" si="2307"/>
        <v>0</v>
      </c>
      <c r="JR356">
        <f t="shared" si="2308"/>
        <v>0</v>
      </c>
      <c r="JS356">
        <f t="shared" si="2309"/>
        <v>0</v>
      </c>
      <c r="JT356">
        <f t="shared" si="2310"/>
        <v>0</v>
      </c>
      <c r="JU356">
        <f t="shared" si="2311"/>
        <v>0</v>
      </c>
      <c r="JV356">
        <f t="shared" si="2312"/>
        <v>0</v>
      </c>
      <c r="JW356">
        <f t="shared" si="2313"/>
        <v>0</v>
      </c>
      <c r="JX356">
        <f t="shared" si="2314"/>
        <v>0</v>
      </c>
      <c r="JY356">
        <f t="shared" si="2315"/>
        <v>0</v>
      </c>
      <c r="JZ356">
        <f t="shared" si="2316"/>
        <v>0</v>
      </c>
      <c r="KA356">
        <f t="shared" si="2317"/>
        <v>0</v>
      </c>
      <c r="KB356">
        <f t="shared" si="2318"/>
        <v>0</v>
      </c>
      <c r="KC356">
        <f t="shared" si="2319"/>
        <v>0</v>
      </c>
      <c r="KD356">
        <f t="shared" si="2320"/>
        <v>0</v>
      </c>
      <c r="KE356">
        <f t="shared" si="2321"/>
        <v>0</v>
      </c>
      <c r="KF356">
        <f t="shared" si="2322"/>
        <v>0</v>
      </c>
      <c r="KG356">
        <f t="shared" si="2323"/>
        <v>0</v>
      </c>
      <c r="KH356">
        <f t="shared" si="2324"/>
        <v>0</v>
      </c>
      <c r="KI356">
        <f t="shared" si="2325"/>
        <v>0</v>
      </c>
      <c r="KJ356">
        <f t="shared" si="2326"/>
        <v>0</v>
      </c>
      <c r="KK356">
        <f t="shared" si="2327"/>
        <v>0</v>
      </c>
      <c r="KL356">
        <f t="shared" si="2328"/>
        <v>0</v>
      </c>
      <c r="KM356">
        <f t="shared" si="2329"/>
        <v>0</v>
      </c>
      <c r="KN356">
        <f t="shared" si="2330"/>
        <v>0</v>
      </c>
      <c r="KO356">
        <f t="shared" si="2331"/>
        <v>0</v>
      </c>
      <c r="KP356">
        <f t="shared" si="2332"/>
        <v>0</v>
      </c>
      <c r="KQ356">
        <f t="shared" si="2333"/>
        <v>0</v>
      </c>
      <c r="KR356">
        <f t="shared" si="2334"/>
        <v>0</v>
      </c>
      <c r="KS356">
        <f t="shared" si="2335"/>
        <v>0</v>
      </c>
      <c r="KT356">
        <f t="shared" si="2336"/>
        <v>0</v>
      </c>
      <c r="KU356">
        <f t="shared" si="2337"/>
        <v>0</v>
      </c>
      <c r="KV356">
        <f t="shared" si="2338"/>
        <v>0</v>
      </c>
      <c r="KW356">
        <f t="shared" si="2339"/>
        <v>0</v>
      </c>
      <c r="KX356">
        <f t="shared" si="2340"/>
        <v>0</v>
      </c>
      <c r="KY356">
        <f t="shared" si="2341"/>
        <v>0</v>
      </c>
      <c r="KZ356">
        <f t="shared" si="2342"/>
        <v>0</v>
      </c>
      <c r="LA356">
        <f t="shared" si="2343"/>
        <v>0</v>
      </c>
      <c r="LB356">
        <f t="shared" si="2344"/>
        <v>0</v>
      </c>
      <c r="LC356">
        <f t="shared" si="2345"/>
        <v>0</v>
      </c>
      <c r="LD356">
        <f t="shared" si="2346"/>
        <v>0</v>
      </c>
      <c r="LE356">
        <f t="shared" si="2347"/>
        <v>0</v>
      </c>
      <c r="LF356">
        <f t="shared" si="2348"/>
        <v>0</v>
      </c>
      <c r="LG356">
        <f t="shared" si="2349"/>
        <v>0</v>
      </c>
      <c r="LH356">
        <f t="shared" si="2350"/>
        <v>0</v>
      </c>
      <c r="LI356">
        <f t="shared" si="2351"/>
        <v>0</v>
      </c>
      <c r="LJ356">
        <f t="shared" si="2352"/>
        <v>0</v>
      </c>
      <c r="LK356">
        <f t="shared" si="2353"/>
        <v>0</v>
      </c>
      <c r="LL356">
        <f t="shared" si="2354"/>
        <v>0</v>
      </c>
      <c r="LM356">
        <f t="shared" si="2355"/>
        <v>0</v>
      </c>
      <c r="LN356">
        <f t="shared" si="2356"/>
        <v>0</v>
      </c>
      <c r="LO356">
        <f t="shared" si="2357"/>
        <v>0</v>
      </c>
      <c r="LP356">
        <f t="shared" si="2358"/>
        <v>0</v>
      </c>
      <c r="LQ356">
        <f t="shared" si="2359"/>
        <v>0</v>
      </c>
      <c r="LR356">
        <f t="shared" si="2360"/>
        <v>0</v>
      </c>
      <c r="LS356">
        <f t="shared" si="2361"/>
        <v>0</v>
      </c>
      <c r="LT356">
        <f t="shared" si="2362"/>
        <v>0</v>
      </c>
      <c r="LU356">
        <f t="shared" si="2363"/>
        <v>0</v>
      </c>
      <c r="LV356">
        <f t="shared" si="2364"/>
        <v>0</v>
      </c>
      <c r="LW356">
        <f t="shared" si="2365"/>
        <v>0</v>
      </c>
      <c r="LX356">
        <f t="shared" si="2366"/>
        <v>0</v>
      </c>
      <c r="LY356">
        <f t="shared" si="2367"/>
        <v>0</v>
      </c>
      <c r="LZ356">
        <f t="shared" si="2368"/>
        <v>0</v>
      </c>
      <c r="MA356">
        <f t="shared" si="2369"/>
        <v>0</v>
      </c>
      <c r="MB356">
        <f t="shared" si="2370"/>
        <v>0</v>
      </c>
      <c r="MC356">
        <f t="shared" si="2371"/>
        <v>0</v>
      </c>
      <c r="MD356">
        <f t="shared" si="2372"/>
        <v>0</v>
      </c>
      <c r="ME356">
        <f t="shared" si="2373"/>
        <v>0</v>
      </c>
      <c r="MF356">
        <f t="shared" si="2374"/>
        <v>0</v>
      </c>
      <c r="MG356">
        <f t="shared" si="2375"/>
        <v>0</v>
      </c>
      <c r="MH356">
        <f t="shared" si="2376"/>
        <v>0</v>
      </c>
      <c r="MI356">
        <f t="shared" si="2377"/>
        <v>0</v>
      </c>
      <c r="MJ356">
        <f t="shared" si="2378"/>
        <v>0</v>
      </c>
      <c r="MK356">
        <f t="shared" si="2379"/>
        <v>0</v>
      </c>
      <c r="ML356">
        <f t="shared" si="2380"/>
        <v>0</v>
      </c>
      <c r="MM356">
        <f t="shared" si="2381"/>
        <v>0</v>
      </c>
      <c r="MN356">
        <f t="shared" si="2382"/>
        <v>0</v>
      </c>
      <c r="MO356">
        <f t="shared" si="2383"/>
        <v>0</v>
      </c>
      <c r="MP356">
        <f t="shared" si="2384"/>
        <v>0</v>
      </c>
      <c r="MQ356">
        <f t="shared" si="2385"/>
        <v>0</v>
      </c>
      <c r="MR356">
        <f t="shared" si="2386"/>
        <v>0</v>
      </c>
      <c r="MS356">
        <f t="shared" si="2387"/>
        <v>0</v>
      </c>
      <c r="MT356">
        <f t="shared" si="2388"/>
        <v>0</v>
      </c>
      <c r="MU356">
        <f t="shared" si="2389"/>
        <v>0</v>
      </c>
      <c r="MV356">
        <f t="shared" si="2390"/>
        <v>0</v>
      </c>
      <c r="MW356">
        <f t="shared" si="2391"/>
        <v>0</v>
      </c>
      <c r="MX356">
        <f t="shared" si="2392"/>
        <v>0</v>
      </c>
      <c r="MY356">
        <f t="shared" si="2393"/>
        <v>0</v>
      </c>
      <c r="MZ356">
        <f t="shared" si="2394"/>
        <v>0</v>
      </c>
      <c r="NA356">
        <f t="shared" si="2395"/>
        <v>0</v>
      </c>
      <c r="NB356">
        <f t="shared" si="2396"/>
        <v>0</v>
      </c>
      <c r="NC356">
        <f t="shared" si="2397"/>
        <v>0</v>
      </c>
      <c r="ND356">
        <f t="shared" si="2398"/>
        <v>0</v>
      </c>
      <c r="NE356">
        <f t="shared" si="2399"/>
        <v>0</v>
      </c>
      <c r="NF356">
        <f t="shared" si="2400"/>
        <v>0</v>
      </c>
      <c r="NG356">
        <f t="shared" si="2401"/>
        <v>0</v>
      </c>
      <c r="NH356">
        <f t="shared" si="2402"/>
        <v>0</v>
      </c>
      <c r="NI356">
        <f t="shared" si="2403"/>
        <v>0</v>
      </c>
      <c r="NJ356">
        <f t="shared" si="2404"/>
        <v>0</v>
      </c>
      <c r="NK356">
        <f t="shared" si="2405"/>
        <v>0</v>
      </c>
      <c r="NL356">
        <f t="shared" si="2406"/>
        <v>0</v>
      </c>
      <c r="NM356">
        <f t="shared" si="2407"/>
        <v>0</v>
      </c>
      <c r="NN356">
        <f t="shared" si="2408"/>
        <v>0</v>
      </c>
      <c r="NO356">
        <f t="shared" si="2409"/>
        <v>0</v>
      </c>
      <c r="NP356">
        <f t="shared" si="2410"/>
        <v>0</v>
      </c>
      <c r="NQ356">
        <f t="shared" si="2411"/>
        <v>0</v>
      </c>
      <c r="NR356">
        <f t="shared" si="2412"/>
        <v>0</v>
      </c>
      <c r="NS356">
        <f t="shared" si="2413"/>
        <v>0</v>
      </c>
      <c r="NT356">
        <f t="shared" si="2414"/>
        <v>0</v>
      </c>
      <c r="NU356">
        <f t="shared" si="2415"/>
        <v>0</v>
      </c>
      <c r="NV356">
        <f t="shared" si="2416"/>
        <v>0</v>
      </c>
      <c r="NW356">
        <f t="shared" si="2417"/>
        <v>173</v>
      </c>
      <c r="NX356">
        <f t="shared" si="2418"/>
        <v>172</v>
      </c>
      <c r="NY356">
        <f t="shared" si="2419"/>
        <v>172</v>
      </c>
      <c r="NZ356">
        <f t="shared" si="2420"/>
        <v>171</v>
      </c>
      <c r="OA356">
        <f t="shared" si="2421"/>
        <v>170</v>
      </c>
      <c r="OB356">
        <f t="shared" si="2422"/>
        <v>170</v>
      </c>
      <c r="OC356">
        <f t="shared" si="2423"/>
        <v>169</v>
      </c>
      <c r="OD356">
        <f t="shared" si="2424"/>
        <v>168</v>
      </c>
      <c r="OE356">
        <f t="shared" si="2425"/>
        <v>168</v>
      </c>
      <c r="OF356">
        <f t="shared" si="2426"/>
        <v>167</v>
      </c>
      <c r="OG356">
        <f t="shared" si="2427"/>
        <v>166</v>
      </c>
      <c r="OH356">
        <f t="shared" si="2428"/>
        <v>166</v>
      </c>
      <c r="OI356">
        <f t="shared" si="2429"/>
        <v>165</v>
      </c>
      <c r="OJ356">
        <f t="shared" si="2430"/>
        <v>164</v>
      </c>
      <c r="OK356">
        <f t="shared" si="2431"/>
        <v>164</v>
      </c>
      <c r="OL356">
        <f t="shared" si="2432"/>
        <v>163</v>
      </c>
      <c r="OM356">
        <f t="shared" si="2433"/>
        <v>162</v>
      </c>
      <c r="ON356">
        <f t="shared" si="2434"/>
        <v>162</v>
      </c>
      <c r="OO356">
        <f t="shared" si="2435"/>
        <v>161</v>
      </c>
      <c r="OP356">
        <f t="shared" si="2436"/>
        <v>160</v>
      </c>
      <c r="OQ356">
        <f t="shared" si="2437"/>
        <v>159</v>
      </c>
      <c r="OR356">
        <f t="shared" si="2438"/>
        <v>159</v>
      </c>
      <c r="OS356">
        <f t="shared" si="2439"/>
        <v>158</v>
      </c>
      <c r="OT356">
        <f t="shared" si="2440"/>
        <v>157</v>
      </c>
      <c r="OU356">
        <f t="shared" si="2441"/>
        <v>157</v>
      </c>
      <c r="OV356">
        <f t="shared" si="2442"/>
        <v>156</v>
      </c>
      <c r="OW356">
        <f t="shared" si="2443"/>
        <v>155</v>
      </c>
      <c r="OX356">
        <f t="shared" si="2444"/>
        <v>155</v>
      </c>
      <c r="OY356">
        <f t="shared" si="2445"/>
        <v>154</v>
      </c>
      <c r="OZ356">
        <f t="shared" si="2446"/>
        <v>153</v>
      </c>
      <c r="PA356">
        <f t="shared" si="2447"/>
        <v>153</v>
      </c>
      <c r="PB356">
        <f t="shared" si="2448"/>
        <v>152</v>
      </c>
      <c r="PC356">
        <f t="shared" si="2449"/>
        <v>151</v>
      </c>
      <c r="PD356">
        <f t="shared" si="2450"/>
        <v>151</v>
      </c>
      <c r="PE356">
        <f t="shared" si="2451"/>
        <v>150</v>
      </c>
      <c r="PF356">
        <f t="shared" si="2452"/>
        <v>149</v>
      </c>
      <c r="PG356">
        <f t="shared" si="2453"/>
        <v>149</v>
      </c>
      <c r="PH356">
        <f t="shared" si="2454"/>
        <v>148</v>
      </c>
      <c r="PI356">
        <f t="shared" si="2455"/>
        <v>147</v>
      </c>
      <c r="PJ356">
        <f t="shared" si="2456"/>
        <v>147</v>
      </c>
      <c r="PK356">
        <f t="shared" si="2457"/>
        <v>146</v>
      </c>
      <c r="PL356">
        <f t="shared" si="2458"/>
        <v>145</v>
      </c>
      <c r="PM356">
        <f t="shared" si="2459"/>
        <v>145</v>
      </c>
      <c r="PN356">
        <f t="shared" si="2460"/>
        <v>144</v>
      </c>
      <c r="PO356">
        <f t="shared" si="2461"/>
        <v>143</v>
      </c>
      <c r="PP356">
        <f t="shared" si="2462"/>
        <v>143</v>
      </c>
      <c r="PQ356">
        <f t="shared" si="2463"/>
        <v>142</v>
      </c>
      <c r="PR356">
        <f t="shared" si="2464"/>
        <v>141</v>
      </c>
      <c r="PS356">
        <f t="shared" si="2465"/>
        <v>141</v>
      </c>
      <c r="PT356">
        <f t="shared" si="2466"/>
        <v>140</v>
      </c>
      <c r="PU356">
        <f t="shared" si="2467"/>
        <v>139</v>
      </c>
      <c r="PV356">
        <f t="shared" si="2468"/>
        <v>139</v>
      </c>
      <c r="PW356">
        <f t="shared" si="2469"/>
        <v>138</v>
      </c>
      <c r="PX356">
        <f t="shared" si="2470"/>
        <v>137</v>
      </c>
      <c r="PY356">
        <f t="shared" si="2471"/>
        <v>137</v>
      </c>
      <c r="PZ356">
        <f t="shared" si="2472"/>
        <v>136</v>
      </c>
      <c r="QA356">
        <f t="shared" si="2473"/>
        <v>135</v>
      </c>
      <c r="QB356">
        <f t="shared" si="2474"/>
        <v>134</v>
      </c>
      <c r="QC356">
        <f t="shared" si="2475"/>
        <v>134</v>
      </c>
      <c r="QD356">
        <f t="shared" si="2476"/>
        <v>133</v>
      </c>
      <c r="QE356">
        <f t="shared" si="2477"/>
        <v>132</v>
      </c>
      <c r="QF356">
        <f t="shared" si="2478"/>
        <v>132</v>
      </c>
      <c r="QG356">
        <f t="shared" si="2479"/>
        <v>131</v>
      </c>
      <c r="QH356">
        <f t="shared" si="2480"/>
        <v>130</v>
      </c>
      <c r="QI356">
        <f t="shared" si="2481"/>
        <v>130</v>
      </c>
      <c r="QJ356">
        <f t="shared" si="2482"/>
        <v>129</v>
      </c>
      <c r="QK356">
        <f t="shared" si="2483"/>
        <v>128</v>
      </c>
      <c r="QL356">
        <f t="shared" si="2484"/>
        <v>128</v>
      </c>
      <c r="QM356">
        <f t="shared" si="2485"/>
        <v>127</v>
      </c>
      <c r="QN356">
        <f t="shared" si="2486"/>
        <v>126</v>
      </c>
      <c r="QO356">
        <f t="shared" si="2487"/>
        <v>126</v>
      </c>
      <c r="QP356">
        <f t="shared" si="2488"/>
        <v>125</v>
      </c>
      <c r="QQ356">
        <f t="shared" si="2489"/>
        <v>124</v>
      </c>
      <c r="QR356">
        <f t="shared" si="2490"/>
        <v>124</v>
      </c>
      <c r="QS356">
        <f t="shared" si="2491"/>
        <v>123</v>
      </c>
      <c r="QT356">
        <f t="shared" si="2492"/>
        <v>122</v>
      </c>
      <c r="QU356">
        <f t="shared" si="2493"/>
        <v>122</v>
      </c>
      <c r="QV356">
        <f t="shared" si="2494"/>
        <v>121</v>
      </c>
      <c r="QW356">
        <f t="shared" si="2495"/>
        <v>120</v>
      </c>
      <c r="QX356">
        <f t="shared" si="2496"/>
        <v>120</v>
      </c>
      <c r="QY356">
        <f t="shared" si="2497"/>
        <v>119</v>
      </c>
      <c r="QZ356">
        <f t="shared" si="2498"/>
        <v>118</v>
      </c>
      <c r="RA356">
        <f t="shared" si="2499"/>
        <v>118</v>
      </c>
      <c r="RB356">
        <f t="shared" si="2500"/>
        <v>117</v>
      </c>
      <c r="RC356">
        <f t="shared" si="2501"/>
        <v>116</v>
      </c>
      <c r="RD356">
        <f t="shared" si="2502"/>
        <v>116</v>
      </c>
      <c r="RE356">
        <f t="shared" si="2503"/>
        <v>115</v>
      </c>
      <c r="RF356">
        <f t="shared" si="2504"/>
        <v>114</v>
      </c>
      <c r="RG356">
        <f t="shared" si="2505"/>
        <v>114</v>
      </c>
      <c r="RH356">
        <f t="shared" si="2506"/>
        <v>113</v>
      </c>
      <c r="RI356">
        <f t="shared" si="2507"/>
        <v>112</v>
      </c>
      <c r="RJ356">
        <f t="shared" si="2508"/>
        <v>112</v>
      </c>
      <c r="RK356">
        <f t="shared" si="2509"/>
        <v>111</v>
      </c>
      <c r="RL356">
        <f t="shared" si="2510"/>
        <v>110</v>
      </c>
      <c r="RM356">
        <f t="shared" si="2511"/>
        <v>109</v>
      </c>
      <c r="RN356">
        <f t="shared" si="2512"/>
        <v>109</v>
      </c>
      <c r="RO356">
        <f t="shared" si="2513"/>
        <v>108</v>
      </c>
      <c r="RP356">
        <f t="shared" si="2514"/>
        <v>107</v>
      </c>
      <c r="RQ356">
        <f t="shared" si="2515"/>
        <v>107</v>
      </c>
      <c r="RR356">
        <f t="shared" si="2516"/>
        <v>106</v>
      </c>
      <c r="RS356">
        <f t="shared" si="2517"/>
        <v>105</v>
      </c>
      <c r="RT356">
        <f t="shared" si="2518"/>
        <v>105</v>
      </c>
      <c r="RU356">
        <f t="shared" si="2519"/>
        <v>104</v>
      </c>
      <c r="RV356">
        <f t="shared" si="2520"/>
        <v>103</v>
      </c>
      <c r="RW356">
        <f t="shared" si="2521"/>
        <v>103</v>
      </c>
      <c r="RX356">
        <f t="shared" si="2522"/>
        <v>102</v>
      </c>
      <c r="RY356">
        <f t="shared" si="2523"/>
        <v>101</v>
      </c>
      <c r="RZ356">
        <f t="shared" si="2524"/>
        <v>101</v>
      </c>
      <c r="SA356">
        <f t="shared" si="2525"/>
        <v>100</v>
      </c>
      <c r="SB356">
        <f t="shared" si="2526"/>
        <v>99</v>
      </c>
      <c r="SC356">
        <f t="shared" si="2527"/>
        <v>99</v>
      </c>
      <c r="SD356">
        <f t="shared" si="2528"/>
        <v>98</v>
      </c>
      <c r="SE356">
        <f t="shared" si="2529"/>
        <v>97</v>
      </c>
      <c r="SF356">
        <f t="shared" si="2530"/>
        <v>97</v>
      </c>
      <c r="SG356">
        <f t="shared" si="2531"/>
        <v>96</v>
      </c>
      <c r="SH356">
        <f t="shared" si="2532"/>
        <v>95</v>
      </c>
      <c r="SI356">
        <f t="shared" si="2533"/>
        <v>95</v>
      </c>
      <c r="SJ356">
        <f t="shared" si="2534"/>
        <v>94</v>
      </c>
      <c r="SK356">
        <f t="shared" si="2535"/>
        <v>93</v>
      </c>
      <c r="SL356">
        <f t="shared" si="2536"/>
        <v>93</v>
      </c>
      <c r="SM356">
        <f t="shared" si="2537"/>
        <v>92</v>
      </c>
      <c r="SN356">
        <f t="shared" si="2538"/>
        <v>91</v>
      </c>
      <c r="SO356">
        <f t="shared" si="2539"/>
        <v>91</v>
      </c>
      <c r="SP356">
        <f t="shared" si="2540"/>
        <v>90</v>
      </c>
      <c r="SQ356">
        <f t="shared" si="2541"/>
        <v>89</v>
      </c>
      <c r="SR356">
        <f t="shared" si="2542"/>
        <v>89</v>
      </c>
      <c r="SS356">
        <f t="shared" si="2543"/>
        <v>88</v>
      </c>
      <c r="ST356">
        <f t="shared" si="2544"/>
        <v>87</v>
      </c>
      <c r="SU356">
        <f t="shared" si="2058"/>
        <v>173</v>
      </c>
      <c r="SV356">
        <f t="shared" si="2059"/>
        <v>174</v>
      </c>
      <c r="SW356">
        <f t="shared" si="2060"/>
        <v>174</v>
      </c>
      <c r="SX356">
        <f t="shared" si="2061"/>
        <v>175</v>
      </c>
      <c r="SY356">
        <f t="shared" si="2062"/>
        <v>176</v>
      </c>
      <c r="SZ356">
        <f t="shared" si="2063"/>
        <v>176</v>
      </c>
      <c r="TA356">
        <f t="shared" si="2064"/>
        <v>177</v>
      </c>
      <c r="TB356">
        <f t="shared" si="2065"/>
        <v>178</v>
      </c>
      <c r="TC356">
        <f t="shared" si="2066"/>
        <v>178</v>
      </c>
      <c r="TD356">
        <f t="shared" si="2067"/>
        <v>179</v>
      </c>
      <c r="TE356">
        <f t="shared" si="2068"/>
        <v>180</v>
      </c>
      <c r="TF356">
        <f t="shared" si="2069"/>
        <v>180</v>
      </c>
      <c r="TG356">
        <f t="shared" si="2070"/>
        <v>181</v>
      </c>
      <c r="TH356">
        <f t="shared" si="2071"/>
        <v>182</v>
      </c>
      <c r="TI356">
        <f t="shared" si="2072"/>
        <v>182</v>
      </c>
      <c r="TJ356">
        <f t="shared" si="2119"/>
        <v>183</v>
      </c>
      <c r="TK356">
        <f t="shared" si="1960"/>
        <v>184</v>
      </c>
      <c r="TL356">
        <f t="shared" si="1961"/>
        <v>184</v>
      </c>
      <c r="TM356">
        <f t="shared" si="1962"/>
        <v>185</v>
      </c>
      <c r="TN356">
        <f t="shared" si="1963"/>
        <v>186</v>
      </c>
      <c r="TO356">
        <f t="shared" si="1964"/>
        <v>187</v>
      </c>
      <c r="TP356">
        <f t="shared" si="1965"/>
        <v>187</v>
      </c>
      <c r="TQ356">
        <f t="shared" si="1966"/>
        <v>188</v>
      </c>
      <c r="TR356">
        <f t="shared" si="1967"/>
        <v>189</v>
      </c>
      <c r="TS356">
        <f t="shared" si="1968"/>
        <v>189</v>
      </c>
      <c r="TT356">
        <f t="shared" si="1969"/>
        <v>190</v>
      </c>
      <c r="TU356">
        <f t="shared" si="1970"/>
        <v>191</v>
      </c>
      <c r="TV356">
        <f t="shared" si="1971"/>
        <v>191</v>
      </c>
      <c r="TW356">
        <f t="shared" si="1972"/>
        <v>192</v>
      </c>
      <c r="TX356">
        <f t="shared" si="2120"/>
        <v>193</v>
      </c>
      <c r="TY356">
        <f t="shared" si="2121"/>
        <v>193</v>
      </c>
      <c r="TZ356">
        <f t="shared" si="1973"/>
        <v>194</v>
      </c>
      <c r="UA356">
        <f t="shared" si="1974"/>
        <v>195</v>
      </c>
      <c r="UB356">
        <f t="shared" si="1975"/>
        <v>195</v>
      </c>
      <c r="UC356">
        <f t="shared" si="1976"/>
        <v>196</v>
      </c>
      <c r="UD356">
        <f t="shared" si="1977"/>
        <v>197</v>
      </c>
      <c r="UE356">
        <f t="shared" si="1978"/>
        <v>197</v>
      </c>
      <c r="UF356">
        <f t="shared" si="1979"/>
        <v>198</v>
      </c>
      <c r="UG356">
        <f t="shared" si="1980"/>
        <v>199</v>
      </c>
      <c r="UH356">
        <f t="shared" si="1981"/>
        <v>199</v>
      </c>
      <c r="UI356">
        <f t="shared" si="1982"/>
        <v>200</v>
      </c>
      <c r="UJ356">
        <f t="shared" si="1983"/>
        <v>201</v>
      </c>
      <c r="UK356">
        <f t="shared" si="1984"/>
        <v>201</v>
      </c>
      <c r="UL356">
        <f t="shared" si="1985"/>
        <v>202</v>
      </c>
      <c r="UM356">
        <f t="shared" si="2122"/>
        <v>203</v>
      </c>
      <c r="UN356">
        <f t="shared" si="2123"/>
        <v>203</v>
      </c>
      <c r="UO356">
        <f t="shared" si="1986"/>
        <v>204</v>
      </c>
      <c r="UP356">
        <f t="shared" si="1987"/>
        <v>205</v>
      </c>
      <c r="UQ356">
        <f t="shared" si="1988"/>
        <v>205</v>
      </c>
      <c r="UR356">
        <f t="shared" si="1989"/>
        <v>206</v>
      </c>
      <c r="US356">
        <f t="shared" si="1990"/>
        <v>207</v>
      </c>
      <c r="UT356">
        <f t="shared" si="1991"/>
        <v>207</v>
      </c>
      <c r="UU356">
        <f t="shared" si="1992"/>
        <v>208</v>
      </c>
      <c r="UV356">
        <f t="shared" si="1993"/>
        <v>209</v>
      </c>
      <c r="UW356">
        <f t="shared" si="1994"/>
        <v>209</v>
      </c>
      <c r="UX356">
        <f t="shared" si="1995"/>
        <v>210</v>
      </c>
      <c r="UY356">
        <f t="shared" si="1996"/>
        <v>211</v>
      </c>
      <c r="UZ356">
        <f t="shared" si="1997"/>
        <v>212</v>
      </c>
      <c r="VA356">
        <f t="shared" si="1998"/>
        <v>212</v>
      </c>
      <c r="VB356">
        <f t="shared" si="2124"/>
        <v>213</v>
      </c>
      <c r="VC356">
        <f t="shared" si="2125"/>
        <v>214</v>
      </c>
      <c r="VD356">
        <f t="shared" si="1999"/>
        <v>214</v>
      </c>
      <c r="VE356">
        <f t="shared" si="2000"/>
        <v>215</v>
      </c>
      <c r="VF356">
        <f t="shared" si="2001"/>
        <v>216</v>
      </c>
      <c r="VG356">
        <f t="shared" si="2002"/>
        <v>216</v>
      </c>
      <c r="VH356">
        <f t="shared" si="2003"/>
        <v>217</v>
      </c>
      <c r="VI356">
        <f t="shared" si="2004"/>
        <v>218</v>
      </c>
      <c r="VJ356">
        <f t="shared" si="2005"/>
        <v>218</v>
      </c>
      <c r="VK356">
        <f t="shared" si="2006"/>
        <v>219</v>
      </c>
      <c r="VL356">
        <f t="shared" si="2007"/>
        <v>220</v>
      </c>
      <c r="VM356">
        <f t="shared" si="2008"/>
        <v>220</v>
      </c>
      <c r="VN356">
        <f t="shared" si="2009"/>
        <v>221</v>
      </c>
      <c r="VO356">
        <f t="shared" si="2010"/>
        <v>222</v>
      </c>
      <c r="VP356">
        <f t="shared" si="2011"/>
        <v>222</v>
      </c>
      <c r="VQ356">
        <f t="shared" si="2126"/>
        <v>223</v>
      </c>
      <c r="VR356">
        <f t="shared" si="2127"/>
        <v>224</v>
      </c>
      <c r="VS356">
        <f t="shared" si="2012"/>
        <v>224</v>
      </c>
      <c r="VT356">
        <f t="shared" si="2013"/>
        <v>225</v>
      </c>
      <c r="VU356">
        <f t="shared" si="2014"/>
        <v>226</v>
      </c>
      <c r="VV356">
        <f t="shared" si="2015"/>
        <v>226</v>
      </c>
      <c r="VW356">
        <f t="shared" si="2016"/>
        <v>227</v>
      </c>
      <c r="VX356">
        <f t="shared" si="2017"/>
        <v>228</v>
      </c>
      <c r="VY356">
        <f t="shared" si="2018"/>
        <v>228</v>
      </c>
      <c r="VZ356">
        <f t="shared" si="2019"/>
        <v>229</v>
      </c>
      <c r="WA356">
        <f t="shared" si="2020"/>
        <v>230</v>
      </c>
      <c r="WB356">
        <f t="shared" si="2021"/>
        <v>230</v>
      </c>
      <c r="WC356">
        <f t="shared" si="2022"/>
        <v>231</v>
      </c>
      <c r="WD356">
        <f t="shared" si="2023"/>
        <v>232</v>
      </c>
      <c r="WE356">
        <f t="shared" si="2024"/>
        <v>232</v>
      </c>
      <c r="WF356">
        <f t="shared" si="2128"/>
        <v>233</v>
      </c>
      <c r="WG356">
        <f t="shared" si="2129"/>
        <v>234</v>
      </c>
      <c r="WH356">
        <f t="shared" si="2025"/>
        <v>234</v>
      </c>
      <c r="WI356">
        <f t="shared" si="2026"/>
        <v>235</v>
      </c>
      <c r="WJ356">
        <f t="shared" si="2027"/>
        <v>236</v>
      </c>
      <c r="WK356">
        <f t="shared" si="2028"/>
        <v>237</v>
      </c>
      <c r="WL356">
        <f t="shared" si="2029"/>
        <v>237</v>
      </c>
      <c r="WM356">
        <f t="shared" si="2030"/>
        <v>238</v>
      </c>
      <c r="WN356">
        <f t="shared" si="2031"/>
        <v>239</v>
      </c>
      <c r="WO356">
        <f t="shared" si="2032"/>
        <v>239</v>
      </c>
      <c r="WP356">
        <f t="shared" si="2033"/>
        <v>240</v>
      </c>
      <c r="WQ356">
        <f t="shared" si="2034"/>
        <v>241</v>
      </c>
      <c r="WR356">
        <f t="shared" si="2035"/>
        <v>241</v>
      </c>
      <c r="WS356">
        <f t="shared" si="2036"/>
        <v>242</v>
      </c>
      <c r="WT356">
        <f t="shared" si="2037"/>
        <v>243</v>
      </c>
      <c r="WU356">
        <f t="shared" si="2130"/>
        <v>243</v>
      </c>
      <c r="WV356">
        <f t="shared" si="2131"/>
        <v>244</v>
      </c>
      <c r="WW356">
        <f t="shared" si="2038"/>
        <v>245</v>
      </c>
      <c r="WX356">
        <f t="shared" si="2039"/>
        <v>245</v>
      </c>
      <c r="WY356">
        <f t="shared" si="2040"/>
        <v>246</v>
      </c>
      <c r="WZ356">
        <f t="shared" si="2041"/>
        <v>247</v>
      </c>
      <c r="XA356">
        <f t="shared" si="2042"/>
        <v>247</v>
      </c>
      <c r="XB356">
        <f t="shared" si="2043"/>
        <v>248</v>
      </c>
      <c r="XC356">
        <f t="shared" si="2044"/>
        <v>249</v>
      </c>
      <c r="XD356">
        <f t="shared" si="2045"/>
        <v>249</v>
      </c>
      <c r="XE356">
        <f t="shared" si="2046"/>
        <v>250</v>
      </c>
      <c r="XF356">
        <f t="shared" si="2047"/>
        <v>251</v>
      </c>
      <c r="XG356">
        <f t="shared" si="2048"/>
        <v>251</v>
      </c>
      <c r="XH356">
        <f t="shared" si="2049"/>
        <v>252</v>
      </c>
      <c r="XI356">
        <f t="shared" si="2050"/>
        <v>253</v>
      </c>
      <c r="XJ356">
        <f t="shared" si="2132"/>
        <v>253</v>
      </c>
      <c r="XK356">
        <f t="shared" si="2133"/>
        <v>254</v>
      </c>
      <c r="XL356">
        <f t="shared" si="2051"/>
        <v>255</v>
      </c>
      <c r="XM356">
        <f t="shared" si="2052"/>
        <v>255</v>
      </c>
      <c r="XN356">
        <f t="shared" si="2053"/>
        <v>128</v>
      </c>
      <c r="XO356">
        <f t="shared" si="2054"/>
        <v>128.5</v>
      </c>
      <c r="XP356">
        <f t="shared" si="2055"/>
        <v>128.5</v>
      </c>
      <c r="XQ356">
        <f t="shared" si="2056"/>
        <v>129</v>
      </c>
      <c r="XR356">
        <f t="shared" si="2057"/>
        <v>129.5</v>
      </c>
      <c r="XS356" t="str">
        <f t="shared" si="2545"/>
        <v>equal</v>
      </c>
      <c r="XT356" t="str">
        <f t="shared" si="2546"/>
        <v>equal</v>
      </c>
      <c r="XU356" t="str">
        <f t="shared" si="2547"/>
        <v>equal</v>
      </c>
      <c r="XV356" t="str">
        <f t="shared" si="2548"/>
        <v>equal</v>
      </c>
      <c r="XW356" t="str">
        <f t="shared" si="2549"/>
        <v>equal</v>
      </c>
      <c r="XX356" t="str">
        <f t="shared" si="2550"/>
        <v>equal</v>
      </c>
      <c r="XY356" t="str">
        <f t="shared" si="2551"/>
        <v>equal</v>
      </c>
      <c r="XZ356" t="str">
        <f t="shared" si="2552"/>
        <v>equal</v>
      </c>
      <c r="YA356" t="str">
        <f t="shared" si="2553"/>
        <v>equal</v>
      </c>
      <c r="YB356" t="str">
        <f t="shared" si="2554"/>
        <v>equal</v>
      </c>
      <c r="YC356" t="str">
        <f t="shared" si="2555"/>
        <v>equal</v>
      </c>
      <c r="YD356" t="str">
        <f t="shared" si="2556"/>
        <v>equal</v>
      </c>
      <c r="YE356" t="str">
        <f t="shared" si="2557"/>
        <v>equal</v>
      </c>
      <c r="YF356" t="str">
        <f t="shared" si="2558"/>
        <v>equal</v>
      </c>
      <c r="YG356" t="str">
        <f t="shared" si="2559"/>
        <v>equal</v>
      </c>
      <c r="YH356" t="str">
        <f t="shared" si="2560"/>
        <v>equal</v>
      </c>
      <c r="YI356" t="str">
        <f t="shared" si="2561"/>
        <v>equal</v>
      </c>
      <c r="YJ356" t="str">
        <f t="shared" si="2562"/>
        <v>equal</v>
      </c>
      <c r="YK356" t="str">
        <f t="shared" si="2563"/>
        <v>equal</v>
      </c>
      <c r="YL356" t="str">
        <f t="shared" si="2564"/>
        <v>equal</v>
      </c>
      <c r="YM356" t="str">
        <f t="shared" si="2565"/>
        <v>equal</v>
      </c>
      <c r="YN356" t="str">
        <f t="shared" si="2566"/>
        <v>equal</v>
      </c>
      <c r="YO356" t="str">
        <f t="shared" si="2567"/>
        <v>equal</v>
      </c>
      <c r="YP356" t="str">
        <f t="shared" si="2568"/>
        <v>equal</v>
      </c>
      <c r="YQ356" t="str">
        <f t="shared" si="2569"/>
        <v>equal</v>
      </c>
      <c r="YR356" t="str">
        <f t="shared" si="2570"/>
        <v>equal</v>
      </c>
      <c r="YS356" t="str">
        <f t="shared" si="2571"/>
        <v>equal</v>
      </c>
      <c r="YT356" t="str">
        <f t="shared" si="2572"/>
        <v>equal</v>
      </c>
      <c r="YU356" t="str">
        <f t="shared" si="2573"/>
        <v>equal</v>
      </c>
      <c r="YV356" t="str">
        <f t="shared" si="2574"/>
        <v>equal</v>
      </c>
      <c r="YW356" t="str">
        <f t="shared" si="2575"/>
        <v>equal</v>
      </c>
      <c r="YX356" t="str">
        <f t="shared" si="2576"/>
        <v>equal</v>
      </c>
      <c r="YY356" t="str">
        <f t="shared" si="2577"/>
        <v>equal</v>
      </c>
      <c r="YZ356" t="str">
        <f t="shared" si="2578"/>
        <v>equal</v>
      </c>
      <c r="ZA356" t="str">
        <f t="shared" si="2579"/>
        <v>equal</v>
      </c>
      <c r="ZB356" t="str">
        <f t="shared" si="2580"/>
        <v>equal</v>
      </c>
      <c r="ZC356" t="str">
        <f t="shared" si="2581"/>
        <v>equal</v>
      </c>
      <c r="ZD356" t="str">
        <f t="shared" si="2582"/>
        <v>equal</v>
      </c>
      <c r="ZE356" t="str">
        <f t="shared" si="2583"/>
        <v>equal</v>
      </c>
      <c r="ZF356" t="str">
        <f t="shared" si="2584"/>
        <v>equal</v>
      </c>
      <c r="ZG356" t="str">
        <f t="shared" si="2585"/>
        <v>equal</v>
      </c>
      <c r="ZH356" t="str">
        <f t="shared" si="2586"/>
        <v>equal</v>
      </c>
      <c r="ZI356" t="str">
        <f t="shared" si="2587"/>
        <v>equal</v>
      </c>
      <c r="ZJ356" t="str">
        <f t="shared" si="2588"/>
        <v>equal</v>
      </c>
      <c r="ZK356" t="str">
        <f t="shared" si="2589"/>
        <v>equal</v>
      </c>
      <c r="ZL356" t="str">
        <f t="shared" si="2590"/>
        <v>equal</v>
      </c>
      <c r="ZM356" t="str">
        <f t="shared" si="2591"/>
        <v>equal</v>
      </c>
      <c r="ZN356" t="str">
        <f t="shared" si="2592"/>
        <v>equal</v>
      </c>
      <c r="ZO356" t="str">
        <f t="shared" si="2593"/>
        <v>equal</v>
      </c>
      <c r="ZP356" t="str">
        <f t="shared" si="2594"/>
        <v>equal</v>
      </c>
      <c r="ZQ356" t="str">
        <f t="shared" si="2595"/>
        <v>equal</v>
      </c>
      <c r="ZR356" t="str">
        <f t="shared" si="2596"/>
        <v>equal</v>
      </c>
      <c r="ZS356" t="str">
        <f t="shared" si="2597"/>
        <v>equal</v>
      </c>
      <c r="ZT356" t="str">
        <f t="shared" si="2598"/>
        <v>equal</v>
      </c>
      <c r="ZU356" t="str">
        <f t="shared" si="2599"/>
        <v>equal</v>
      </c>
      <c r="ZV356" t="str">
        <f t="shared" si="2600"/>
        <v>equal</v>
      </c>
      <c r="ZW356" t="str">
        <f t="shared" si="2601"/>
        <v>equal</v>
      </c>
      <c r="ZX356" t="str">
        <f t="shared" si="2602"/>
        <v>equal</v>
      </c>
      <c r="ZY356" t="str">
        <f t="shared" si="2603"/>
        <v>equal</v>
      </c>
      <c r="ZZ356" t="str">
        <f t="shared" si="2604"/>
        <v>equal</v>
      </c>
      <c r="AAA356" t="str">
        <f t="shared" si="2605"/>
        <v>equal</v>
      </c>
      <c r="AAB356" t="str">
        <f t="shared" si="2606"/>
        <v>equal</v>
      </c>
      <c r="AAC356" t="str">
        <f t="shared" si="2607"/>
        <v>equal</v>
      </c>
      <c r="AAD356" t="str">
        <f t="shared" si="2608"/>
        <v>equal</v>
      </c>
      <c r="AAE356" t="str">
        <f t="shared" si="2609"/>
        <v>equal</v>
      </c>
      <c r="AAF356" t="str">
        <f t="shared" si="2610"/>
        <v>equal</v>
      </c>
      <c r="AAG356" t="str">
        <f t="shared" si="2611"/>
        <v>equal</v>
      </c>
      <c r="AAH356" t="str">
        <f t="shared" si="2612"/>
        <v>equal</v>
      </c>
      <c r="AAI356" t="str">
        <f t="shared" si="2613"/>
        <v>equal</v>
      </c>
      <c r="AAJ356" t="str">
        <f t="shared" si="2614"/>
        <v>equal</v>
      </c>
      <c r="AAK356" t="str">
        <f t="shared" si="2615"/>
        <v>equal</v>
      </c>
      <c r="AAL356" t="str">
        <f t="shared" si="2616"/>
        <v>equal</v>
      </c>
      <c r="AAM356" t="str">
        <f t="shared" si="2617"/>
        <v>equal</v>
      </c>
      <c r="AAN356" t="str">
        <f t="shared" si="2618"/>
        <v>equal</v>
      </c>
      <c r="AAO356" t="str">
        <f t="shared" si="2619"/>
        <v>equal</v>
      </c>
      <c r="AAP356" t="str">
        <f t="shared" si="2620"/>
        <v>equal</v>
      </c>
      <c r="AAQ356" t="str">
        <f t="shared" si="2621"/>
        <v>equal</v>
      </c>
      <c r="AAR356" t="str">
        <f t="shared" si="2622"/>
        <v>equal</v>
      </c>
      <c r="AAS356" t="str">
        <f t="shared" si="2623"/>
        <v>equal</v>
      </c>
      <c r="AAT356" t="str">
        <f t="shared" si="2624"/>
        <v>equal</v>
      </c>
      <c r="AAU356" t="str">
        <f t="shared" si="2625"/>
        <v>equal</v>
      </c>
      <c r="AAV356" t="str">
        <f t="shared" si="2626"/>
        <v>equal</v>
      </c>
      <c r="AAW356" t="str">
        <f t="shared" si="2627"/>
        <v>equal</v>
      </c>
      <c r="AAX356" t="str">
        <f t="shared" si="2628"/>
        <v>equal</v>
      </c>
      <c r="AAY356" t="str">
        <f t="shared" si="2629"/>
        <v>equal</v>
      </c>
      <c r="AAZ356" t="str">
        <f t="shared" si="2630"/>
        <v>equal</v>
      </c>
      <c r="ABA356" t="str">
        <f t="shared" si="2631"/>
        <v>equal</v>
      </c>
      <c r="ABB356" t="str">
        <f t="shared" si="2632"/>
        <v>equal</v>
      </c>
      <c r="ABC356" t="str">
        <f t="shared" si="2633"/>
        <v>equal</v>
      </c>
      <c r="ABD356" t="str">
        <f t="shared" si="2634"/>
        <v>equal</v>
      </c>
      <c r="ABE356" t="str">
        <f t="shared" si="2635"/>
        <v>equal</v>
      </c>
      <c r="ABF356" t="str">
        <f t="shared" si="2636"/>
        <v>equal</v>
      </c>
      <c r="ABG356" t="str">
        <f t="shared" si="2637"/>
        <v>equal</v>
      </c>
      <c r="ABH356" t="str">
        <f t="shared" si="2638"/>
        <v>equal</v>
      </c>
      <c r="ABI356" t="str">
        <f t="shared" si="2639"/>
        <v>equal</v>
      </c>
      <c r="ABJ356" t="str">
        <f t="shared" si="2640"/>
        <v>equal</v>
      </c>
      <c r="ABK356" t="str">
        <f t="shared" si="2641"/>
        <v>equal</v>
      </c>
      <c r="ABL356" t="str">
        <f t="shared" si="2642"/>
        <v>equal</v>
      </c>
      <c r="ABM356" t="str">
        <f t="shared" si="2643"/>
        <v>equal</v>
      </c>
      <c r="ABN356" t="str">
        <f t="shared" si="2644"/>
        <v>equal</v>
      </c>
      <c r="ABO356" t="str">
        <f t="shared" si="2645"/>
        <v>equal</v>
      </c>
      <c r="ABP356" t="str">
        <f t="shared" si="2646"/>
        <v>equal</v>
      </c>
      <c r="ABQ356" t="str">
        <f t="shared" si="2647"/>
        <v>equal</v>
      </c>
      <c r="ABR356" t="str">
        <f t="shared" si="2648"/>
        <v>equal</v>
      </c>
      <c r="ABS356" t="str">
        <f t="shared" si="2649"/>
        <v>equal</v>
      </c>
      <c r="ABT356" t="str">
        <f t="shared" si="2650"/>
        <v>equal</v>
      </c>
      <c r="ABU356" t="str">
        <f t="shared" si="2651"/>
        <v>equal</v>
      </c>
      <c r="ABV356" t="str">
        <f t="shared" si="2652"/>
        <v>equal</v>
      </c>
      <c r="ABW356" t="str">
        <f t="shared" si="2653"/>
        <v>equal</v>
      </c>
      <c r="ABX356" t="str">
        <f t="shared" si="2654"/>
        <v>equal</v>
      </c>
      <c r="ABY356" t="str">
        <f t="shared" si="2655"/>
        <v>equal</v>
      </c>
      <c r="ABZ356" t="str">
        <f t="shared" si="2656"/>
        <v>equal</v>
      </c>
      <c r="ACA356" t="str">
        <f t="shared" si="2657"/>
        <v>equal</v>
      </c>
      <c r="ACB356" t="str">
        <f t="shared" si="2658"/>
        <v>equal</v>
      </c>
      <c r="ACC356" t="str">
        <f t="shared" si="2659"/>
        <v>equal</v>
      </c>
      <c r="ACD356" t="str">
        <f t="shared" si="2660"/>
        <v>equal</v>
      </c>
      <c r="ACE356" t="str">
        <f t="shared" si="2661"/>
        <v>equal</v>
      </c>
      <c r="ACF356" t="str">
        <f t="shared" si="2662"/>
        <v>equal</v>
      </c>
      <c r="ACG356" t="str">
        <f t="shared" si="2663"/>
        <v>equal</v>
      </c>
      <c r="ACH356" t="str">
        <f t="shared" si="2664"/>
        <v>equal</v>
      </c>
      <c r="ACI356" t="str">
        <f t="shared" si="2665"/>
        <v>equal</v>
      </c>
      <c r="ACJ356" t="str">
        <f t="shared" si="2666"/>
        <v>equal</v>
      </c>
      <c r="ACK356" t="str">
        <f t="shared" si="2667"/>
        <v>equal</v>
      </c>
      <c r="ACL356" t="str">
        <f t="shared" si="2668"/>
        <v>equal</v>
      </c>
      <c r="ACM356" t="str">
        <f t="shared" si="2669"/>
        <v>equal</v>
      </c>
      <c r="ACN356" t="str">
        <f t="shared" si="2670"/>
        <v>equal</v>
      </c>
      <c r="ACO356" t="str">
        <f t="shared" si="2671"/>
        <v>equal</v>
      </c>
      <c r="ACP356" t="str">
        <f t="shared" si="2672"/>
        <v>equal</v>
      </c>
      <c r="ACS356">
        <f t="shared" si="3447"/>
        <v>174</v>
      </c>
      <c r="ACT356">
        <f t="shared" si="3448"/>
        <v>0.47701149425287354</v>
      </c>
      <c r="ACU356">
        <f t="shared" si="3449"/>
        <v>0.52298850574712641</v>
      </c>
      <c r="ADH356">
        <f t="shared" si="3472"/>
        <v>0</v>
      </c>
      <c r="ADI356">
        <f t="shared" si="3472"/>
        <v>173</v>
      </c>
      <c r="ADJ356">
        <f t="shared" si="3472"/>
        <v>90</v>
      </c>
      <c r="ADK356">
        <f t="shared" si="3472"/>
        <v>7</v>
      </c>
      <c r="ADL356">
        <f t="shared" si="3472"/>
        <v>180</v>
      </c>
      <c r="ADM356">
        <f t="shared" si="3472"/>
        <v>97</v>
      </c>
      <c r="ADN356">
        <f t="shared" si="3472"/>
        <v>14</v>
      </c>
      <c r="ADO356">
        <f t="shared" si="3472"/>
        <v>187</v>
      </c>
      <c r="ADP356">
        <f t="shared" si="3472"/>
        <v>104</v>
      </c>
      <c r="ADQ356">
        <f t="shared" si="3472"/>
        <v>21</v>
      </c>
      <c r="ADR356">
        <f t="shared" si="3472"/>
        <v>194</v>
      </c>
      <c r="ADS356">
        <f t="shared" si="3472"/>
        <v>111</v>
      </c>
      <c r="ADT356">
        <f t="shared" si="3472"/>
        <v>28</v>
      </c>
      <c r="ADU356">
        <f t="shared" si="3472"/>
        <v>201</v>
      </c>
      <c r="ADV356">
        <f t="shared" si="3472"/>
        <v>118</v>
      </c>
      <c r="ADW356">
        <f t="shared" si="3472"/>
        <v>35</v>
      </c>
      <c r="ADX356">
        <f t="shared" si="3468"/>
        <v>208</v>
      </c>
      <c r="ADY356">
        <f t="shared" si="3468"/>
        <v>125</v>
      </c>
      <c r="ADZ356">
        <f t="shared" si="3468"/>
        <v>42</v>
      </c>
      <c r="AEA356">
        <f t="shared" si="3468"/>
        <v>215</v>
      </c>
      <c r="AEB356">
        <f t="shared" si="3468"/>
        <v>132</v>
      </c>
      <c r="AEC356">
        <f t="shared" si="3468"/>
        <v>49</v>
      </c>
      <c r="AED356">
        <f t="shared" si="3468"/>
        <v>222</v>
      </c>
      <c r="AEE356">
        <f t="shared" si="3468"/>
        <v>139</v>
      </c>
      <c r="AEF356">
        <f t="shared" si="3468"/>
        <v>56</v>
      </c>
      <c r="AEG356">
        <f t="shared" si="3468"/>
        <v>229</v>
      </c>
      <c r="AEH356">
        <f t="shared" si="3468"/>
        <v>146</v>
      </c>
      <c r="AEI356">
        <f t="shared" si="3468"/>
        <v>63</v>
      </c>
      <c r="AEJ356">
        <f t="shared" si="3468"/>
        <v>236</v>
      </c>
      <c r="AEK356">
        <f t="shared" si="3468"/>
        <v>153</v>
      </c>
      <c r="AEL356">
        <f t="shared" si="3468"/>
        <v>70</v>
      </c>
      <c r="AEM356">
        <f t="shared" si="3484"/>
        <v>243</v>
      </c>
      <c r="AEN356">
        <f t="shared" si="3484"/>
        <v>160</v>
      </c>
      <c r="AEO356">
        <f t="shared" si="3484"/>
        <v>77</v>
      </c>
      <c r="AEP356">
        <f t="shared" si="3484"/>
        <v>250</v>
      </c>
      <c r="AEQ356">
        <f t="shared" si="3484"/>
        <v>167</v>
      </c>
      <c r="AER356">
        <f t="shared" si="3484"/>
        <v>84</v>
      </c>
      <c r="AES356">
        <f t="shared" si="3484"/>
        <v>1</v>
      </c>
      <c r="AET356">
        <f t="shared" si="3484"/>
        <v>174</v>
      </c>
      <c r="AEU356">
        <f t="shared" si="3484"/>
        <v>91</v>
      </c>
      <c r="AEV356">
        <f t="shared" si="3484"/>
        <v>8</v>
      </c>
      <c r="AEW356">
        <f t="shared" si="3484"/>
        <v>181</v>
      </c>
      <c r="AEX356">
        <f t="shared" si="3484"/>
        <v>98</v>
      </c>
      <c r="AEY356">
        <f t="shared" si="3484"/>
        <v>15</v>
      </c>
      <c r="AEZ356">
        <f t="shared" si="3484"/>
        <v>188</v>
      </c>
      <c r="AFA356">
        <f t="shared" si="3484"/>
        <v>105</v>
      </c>
      <c r="AFB356">
        <f t="shared" si="3484"/>
        <v>22</v>
      </c>
      <c r="AFC356">
        <f t="shared" si="3480"/>
        <v>195</v>
      </c>
      <c r="AFD356">
        <f t="shared" si="3480"/>
        <v>112</v>
      </c>
      <c r="AFE356">
        <f t="shared" si="3480"/>
        <v>29</v>
      </c>
      <c r="AFF356">
        <f t="shared" si="3480"/>
        <v>202</v>
      </c>
      <c r="AFG356">
        <f t="shared" si="3480"/>
        <v>119</v>
      </c>
      <c r="AFH356">
        <f t="shared" si="3480"/>
        <v>36</v>
      </c>
      <c r="AFI356">
        <f t="shared" si="3480"/>
        <v>209</v>
      </c>
      <c r="AFJ356">
        <f t="shared" si="3480"/>
        <v>126</v>
      </c>
      <c r="AFK356">
        <f t="shared" si="3480"/>
        <v>43</v>
      </c>
      <c r="AFL356">
        <f t="shared" si="3480"/>
        <v>216</v>
      </c>
      <c r="AFM356">
        <f t="shared" si="3480"/>
        <v>133</v>
      </c>
      <c r="AFN356">
        <f t="shared" si="3480"/>
        <v>50</v>
      </c>
      <c r="AFO356">
        <f t="shared" si="3480"/>
        <v>223</v>
      </c>
      <c r="AFP356">
        <f t="shared" si="3480"/>
        <v>140</v>
      </c>
      <c r="AFQ356">
        <f t="shared" si="3480"/>
        <v>57</v>
      </c>
      <c r="AFR356">
        <f t="shared" si="3476"/>
        <v>230</v>
      </c>
      <c r="AFS356">
        <f t="shared" si="3476"/>
        <v>147</v>
      </c>
      <c r="AFT356">
        <f t="shared" si="3476"/>
        <v>64</v>
      </c>
      <c r="AFU356">
        <f t="shared" si="3464"/>
        <v>237</v>
      </c>
      <c r="AFV356">
        <f t="shared" si="3464"/>
        <v>154</v>
      </c>
      <c r="AFW356">
        <f t="shared" si="3464"/>
        <v>71</v>
      </c>
      <c r="AFX356">
        <f t="shared" si="3464"/>
        <v>244</v>
      </c>
      <c r="AFY356">
        <f t="shared" si="3464"/>
        <v>161</v>
      </c>
      <c r="AFZ356">
        <f t="shared" si="3464"/>
        <v>78</v>
      </c>
      <c r="AGA356">
        <f t="shared" si="3464"/>
        <v>251</v>
      </c>
      <c r="AGB356">
        <f t="shared" si="3464"/>
        <v>168</v>
      </c>
      <c r="AGC356">
        <f t="shared" si="3464"/>
        <v>85</v>
      </c>
      <c r="AGD356">
        <f t="shared" si="3464"/>
        <v>2</v>
      </c>
      <c r="AGE356">
        <f t="shared" si="3464"/>
        <v>175</v>
      </c>
      <c r="AGF356">
        <f t="shared" si="3464"/>
        <v>92</v>
      </c>
      <c r="AGG356">
        <f t="shared" si="3464"/>
        <v>9</v>
      </c>
      <c r="AGH356">
        <f t="shared" si="3464"/>
        <v>182</v>
      </c>
      <c r="AGI356">
        <f t="shared" si="3458"/>
        <v>99</v>
      </c>
      <c r="AGJ356">
        <f t="shared" si="3458"/>
        <v>16</v>
      </c>
      <c r="AGK356">
        <f t="shared" si="3458"/>
        <v>189</v>
      </c>
      <c r="AGL356">
        <f t="shared" si="3458"/>
        <v>106</v>
      </c>
      <c r="AGM356">
        <f t="shared" si="3458"/>
        <v>23</v>
      </c>
      <c r="AGN356">
        <f t="shared" si="3458"/>
        <v>196</v>
      </c>
      <c r="AGO356">
        <f t="shared" si="3458"/>
        <v>113</v>
      </c>
      <c r="AGP356">
        <f t="shared" si="3458"/>
        <v>30</v>
      </c>
      <c r="AGQ356">
        <f t="shared" si="3458"/>
        <v>203</v>
      </c>
      <c r="AGR356">
        <f t="shared" si="3458"/>
        <v>120</v>
      </c>
      <c r="AGS356">
        <f t="shared" si="3458"/>
        <v>37</v>
      </c>
      <c r="AGT356">
        <f t="shared" si="3458"/>
        <v>210</v>
      </c>
      <c r="AGU356">
        <f t="shared" si="3492"/>
        <v>127</v>
      </c>
      <c r="AGV356">
        <f t="shared" si="3492"/>
        <v>44</v>
      </c>
      <c r="AGW356">
        <f t="shared" si="3492"/>
        <v>217</v>
      </c>
      <c r="AGX356">
        <f t="shared" si="3492"/>
        <v>134</v>
      </c>
      <c r="AGY356">
        <f t="shared" si="3492"/>
        <v>51</v>
      </c>
      <c r="AGZ356">
        <f t="shared" si="3492"/>
        <v>224</v>
      </c>
      <c r="AHA356">
        <f t="shared" si="3492"/>
        <v>141</v>
      </c>
      <c r="AHB356">
        <f t="shared" si="3492"/>
        <v>58</v>
      </c>
      <c r="AHC356">
        <f t="shared" si="3492"/>
        <v>231</v>
      </c>
      <c r="AHD356">
        <f t="shared" si="3492"/>
        <v>148</v>
      </c>
      <c r="AHE356">
        <f t="shared" si="3492"/>
        <v>65</v>
      </c>
      <c r="AHF356">
        <f t="shared" si="3492"/>
        <v>238</v>
      </c>
      <c r="AHG356">
        <f t="shared" si="3492"/>
        <v>155</v>
      </c>
      <c r="AHH356">
        <f t="shared" si="3492"/>
        <v>72</v>
      </c>
      <c r="AHI356">
        <f t="shared" si="3492"/>
        <v>245</v>
      </c>
      <c r="AHJ356">
        <f t="shared" si="3492"/>
        <v>162</v>
      </c>
      <c r="AHK356">
        <f t="shared" si="3488"/>
        <v>79</v>
      </c>
      <c r="AHL356">
        <f t="shared" si="3459"/>
        <v>252</v>
      </c>
      <c r="AHM356">
        <f t="shared" si="3459"/>
        <v>169</v>
      </c>
      <c r="AHN356">
        <f t="shared" si="3459"/>
        <v>86</v>
      </c>
      <c r="AHO356">
        <f t="shared" si="3452"/>
        <v>3</v>
      </c>
      <c r="AHP356">
        <f t="shared" si="3452"/>
        <v>176</v>
      </c>
      <c r="AHQ356">
        <f t="shared" si="3452"/>
        <v>93</v>
      </c>
      <c r="AHR356">
        <f t="shared" si="3452"/>
        <v>10</v>
      </c>
      <c r="AHS356">
        <f t="shared" si="3452"/>
        <v>183</v>
      </c>
      <c r="AHT356">
        <f t="shared" si="3452"/>
        <v>100</v>
      </c>
      <c r="AHU356">
        <f t="shared" si="3452"/>
        <v>17</v>
      </c>
      <c r="AHV356">
        <f t="shared" si="3452"/>
        <v>190</v>
      </c>
      <c r="AHW356">
        <f t="shared" si="3452"/>
        <v>107</v>
      </c>
      <c r="AHX356">
        <f t="shared" si="3452"/>
        <v>24</v>
      </c>
      <c r="AHY356">
        <f t="shared" si="3452"/>
        <v>197</v>
      </c>
      <c r="AHZ356">
        <f t="shared" si="3452"/>
        <v>114</v>
      </c>
      <c r="AIA356">
        <f t="shared" si="3452"/>
        <v>31</v>
      </c>
      <c r="AIB356">
        <f t="shared" si="3452"/>
        <v>204</v>
      </c>
      <c r="AIC356">
        <f t="shared" ref="AIC356:AIE385" si="3505">MOD(((2^$C$252)-$B356)*AIC$272,(2^$C$258))</f>
        <v>121</v>
      </c>
      <c r="AID356">
        <f t="shared" si="3505"/>
        <v>38</v>
      </c>
      <c r="AIE356">
        <f t="shared" si="3505"/>
        <v>211</v>
      </c>
      <c r="AIF356">
        <f t="shared" si="3494"/>
        <v>0.5</v>
      </c>
      <c r="AIG356">
        <f t="shared" si="3495"/>
        <v>0.49710982658959535</v>
      </c>
      <c r="AIH356">
        <f t="shared" si="3496"/>
        <v>0.49710982658959535</v>
      </c>
      <c r="AII356">
        <f t="shared" si="3497"/>
        <v>0.49421965317919075</v>
      </c>
      <c r="AIJ356">
        <f t="shared" si="3498"/>
        <v>0.4913294797687861</v>
      </c>
      <c r="AIK356">
        <f t="shared" si="2673"/>
        <v>0.4913294797687861</v>
      </c>
      <c r="AIL356">
        <f t="shared" si="2172"/>
        <v>0.48843930635838151</v>
      </c>
      <c r="AIM356">
        <f t="shared" si="2173"/>
        <v>0.48554913294797686</v>
      </c>
      <c r="AIN356">
        <f t="shared" si="2174"/>
        <v>0.48554913294797686</v>
      </c>
      <c r="AIO356">
        <f t="shared" si="2175"/>
        <v>0.48265895953757226</v>
      </c>
      <c r="AIP356">
        <f t="shared" si="2176"/>
        <v>0.47976878612716761</v>
      </c>
      <c r="AIQ356">
        <f t="shared" si="2177"/>
        <v>0.47976878612716761</v>
      </c>
      <c r="AIR356">
        <f t="shared" si="2178"/>
        <v>0.47687861271676302</v>
      </c>
      <c r="AIS356">
        <f t="shared" si="2179"/>
        <v>0.47398843930635837</v>
      </c>
      <c r="AIT356">
        <f t="shared" si="2180"/>
        <v>0.47398843930635837</v>
      </c>
      <c r="AIU356">
        <f t="shared" si="2181"/>
        <v>0.47109826589595377</v>
      </c>
      <c r="AIV356">
        <f t="shared" si="2182"/>
        <v>0.46820809248554912</v>
      </c>
      <c r="AIW356">
        <f t="shared" si="2183"/>
        <v>0.46820809248554912</v>
      </c>
      <c r="AIX356">
        <f t="shared" si="2184"/>
        <v>0.46531791907514453</v>
      </c>
      <c r="AIY356">
        <f t="shared" si="2185"/>
        <v>0.46242774566473988</v>
      </c>
      <c r="AIZ356">
        <f t="shared" si="2186"/>
        <v>0.45953757225433528</v>
      </c>
      <c r="AJA356">
        <f t="shared" si="2187"/>
        <v>0.45953757225433528</v>
      </c>
      <c r="AJB356">
        <f t="shared" si="2188"/>
        <v>0.45664739884393063</v>
      </c>
      <c r="AJC356">
        <f t="shared" si="2189"/>
        <v>0.45375722543352603</v>
      </c>
      <c r="AJD356">
        <f t="shared" si="2190"/>
        <v>0.45375722543352603</v>
      </c>
      <c r="AJE356">
        <f t="shared" si="2191"/>
        <v>0.45086705202312138</v>
      </c>
      <c r="AJF356">
        <f t="shared" si="2192"/>
        <v>0.44797687861271679</v>
      </c>
      <c r="AJG356">
        <f t="shared" si="2193"/>
        <v>0.44797687861271679</v>
      </c>
      <c r="AJH356">
        <f t="shared" si="2194"/>
        <v>0.44508670520231214</v>
      </c>
      <c r="AJI356">
        <f t="shared" si="2195"/>
        <v>0.44219653179190749</v>
      </c>
      <c r="AJJ356">
        <f t="shared" si="2196"/>
        <v>0.44219653179190749</v>
      </c>
      <c r="AJK356">
        <f t="shared" si="2197"/>
        <v>0.43930635838150289</v>
      </c>
      <c r="AJL356">
        <f t="shared" si="2198"/>
        <v>0.43641618497109824</v>
      </c>
      <c r="AJM356">
        <f t="shared" si="2199"/>
        <v>0.43641618497109824</v>
      </c>
      <c r="AJN356">
        <f t="shared" si="2200"/>
        <v>0.43352601156069365</v>
      </c>
      <c r="AJO356">
        <f t="shared" si="2201"/>
        <v>0.430635838150289</v>
      </c>
      <c r="AJP356">
        <f t="shared" si="2202"/>
        <v>0.430635838150289</v>
      </c>
      <c r="AJQ356">
        <f t="shared" si="2203"/>
        <v>0.4277456647398844</v>
      </c>
      <c r="AJR356">
        <f t="shared" si="2204"/>
        <v>0.42485549132947975</v>
      </c>
      <c r="AJS356">
        <f t="shared" si="2205"/>
        <v>0.42485549132947975</v>
      </c>
      <c r="AJT356">
        <f t="shared" si="2206"/>
        <v>0.42196531791907516</v>
      </c>
      <c r="AJU356">
        <f t="shared" si="2207"/>
        <v>0.41907514450867051</v>
      </c>
      <c r="AJV356">
        <f t="shared" si="2208"/>
        <v>0.41907514450867051</v>
      </c>
      <c r="AJW356">
        <f t="shared" si="2209"/>
        <v>0.41618497109826591</v>
      </c>
      <c r="AJX356">
        <f t="shared" si="2210"/>
        <v>0.41329479768786126</v>
      </c>
      <c r="AJY356">
        <f t="shared" si="2211"/>
        <v>0.41329479768786126</v>
      </c>
      <c r="AJZ356">
        <f t="shared" si="2212"/>
        <v>0.41040462427745666</v>
      </c>
      <c r="AKA356">
        <f t="shared" si="2213"/>
        <v>0.40751445086705201</v>
      </c>
      <c r="AKB356">
        <f t="shared" si="2214"/>
        <v>0.40751445086705201</v>
      </c>
      <c r="AKC356">
        <f t="shared" si="2674"/>
        <v>0.40462427745664742</v>
      </c>
      <c r="AKD356">
        <f t="shared" si="2215"/>
        <v>0.40173410404624277</v>
      </c>
      <c r="AKE356">
        <f t="shared" si="2216"/>
        <v>0.40173410404624277</v>
      </c>
      <c r="AKF356">
        <f t="shared" si="2217"/>
        <v>0.39884393063583817</v>
      </c>
      <c r="AKG356">
        <f t="shared" si="2218"/>
        <v>0.39595375722543352</v>
      </c>
      <c r="AKH356">
        <f t="shared" si="2219"/>
        <v>0.39595375722543352</v>
      </c>
      <c r="AKI356">
        <f t="shared" si="2220"/>
        <v>0.39306358381502893</v>
      </c>
      <c r="AKJ356">
        <f t="shared" si="2221"/>
        <v>0.39017341040462428</v>
      </c>
      <c r="AKK356">
        <f t="shared" si="2222"/>
        <v>0.38728323699421963</v>
      </c>
      <c r="AKL356">
        <f t="shared" si="2223"/>
        <v>0.38728323699421963</v>
      </c>
      <c r="AKM356">
        <f t="shared" si="2224"/>
        <v>0.38439306358381503</v>
      </c>
      <c r="AKN356">
        <f t="shared" si="2225"/>
        <v>0.38150289017341038</v>
      </c>
      <c r="AKO356">
        <f t="shared" si="2226"/>
        <v>0.38150289017341038</v>
      </c>
      <c r="AKP356">
        <f t="shared" si="2227"/>
        <v>0.37861271676300579</v>
      </c>
      <c r="AKQ356">
        <f t="shared" si="2228"/>
        <v>0.37572254335260113</v>
      </c>
      <c r="AKR356">
        <f t="shared" si="2229"/>
        <v>0.37572254335260113</v>
      </c>
      <c r="AKS356">
        <f t="shared" si="2230"/>
        <v>0.37283236994219654</v>
      </c>
      <c r="AKT356">
        <f t="shared" si="2231"/>
        <v>0.36994219653179189</v>
      </c>
      <c r="AKU356">
        <f t="shared" si="2232"/>
        <v>0.36994219653179189</v>
      </c>
      <c r="AKV356">
        <f t="shared" si="2675"/>
        <v>0.36705202312138729</v>
      </c>
      <c r="AKW356">
        <f t="shared" si="2233"/>
        <v>0.36416184971098264</v>
      </c>
      <c r="AKX356">
        <f t="shared" si="2234"/>
        <v>0.36416184971098264</v>
      </c>
      <c r="AKY356">
        <f t="shared" si="2235"/>
        <v>0.36127167630057805</v>
      </c>
      <c r="AKZ356">
        <f t="shared" si="2236"/>
        <v>0.3583815028901734</v>
      </c>
      <c r="ALA356">
        <f t="shared" si="2237"/>
        <v>0.3583815028901734</v>
      </c>
      <c r="ALB356">
        <f t="shared" si="2238"/>
        <v>0.3554913294797688</v>
      </c>
      <c r="ALC356">
        <f t="shared" si="2239"/>
        <v>0.35260115606936415</v>
      </c>
      <c r="ALD356">
        <f t="shared" si="2240"/>
        <v>0.35260115606936415</v>
      </c>
      <c r="ALE356">
        <f t="shared" si="2241"/>
        <v>0.34971098265895956</v>
      </c>
      <c r="ALF356">
        <f t="shared" si="2242"/>
        <v>0.34682080924855491</v>
      </c>
      <c r="ALG356">
        <f t="shared" si="2243"/>
        <v>0.34682080924855491</v>
      </c>
      <c r="ALH356">
        <f t="shared" si="2244"/>
        <v>0.34393063583815031</v>
      </c>
      <c r="ALI356">
        <f t="shared" si="2245"/>
        <v>0.34104046242774566</v>
      </c>
      <c r="ALJ356">
        <f t="shared" si="2246"/>
        <v>0.34104046242774566</v>
      </c>
      <c r="ALK356">
        <f t="shared" si="2247"/>
        <v>0.33815028901734107</v>
      </c>
      <c r="ALL356">
        <f t="shared" si="2248"/>
        <v>0.33526011560693642</v>
      </c>
      <c r="ALM356">
        <f t="shared" si="2676"/>
        <v>0.33526011560693642</v>
      </c>
      <c r="ALN356">
        <f t="shared" si="2249"/>
        <v>0.33236994219653176</v>
      </c>
      <c r="ALO356">
        <f t="shared" si="2250"/>
        <v>0.32947976878612717</v>
      </c>
      <c r="ALP356">
        <f t="shared" si="2251"/>
        <v>0.32947976878612717</v>
      </c>
      <c r="ALQ356">
        <f t="shared" si="2252"/>
        <v>0.32658959537572252</v>
      </c>
      <c r="ALR356">
        <f t="shared" si="2253"/>
        <v>0.32369942196531792</v>
      </c>
      <c r="ALS356">
        <f t="shared" si="2254"/>
        <v>0.32369942196531792</v>
      </c>
      <c r="ALT356">
        <f t="shared" si="2255"/>
        <v>0.32080924855491327</v>
      </c>
      <c r="ALU356">
        <f t="shared" si="2256"/>
        <v>0.31791907514450868</v>
      </c>
      <c r="ALV356">
        <f t="shared" si="2257"/>
        <v>0.31502890173410403</v>
      </c>
      <c r="ALW356">
        <f t="shared" si="2258"/>
        <v>0.31502890173410403</v>
      </c>
      <c r="ALX356">
        <f t="shared" si="2259"/>
        <v>0.31213872832369943</v>
      </c>
      <c r="ALY356">
        <f t="shared" si="2260"/>
        <v>0.30924855491329478</v>
      </c>
      <c r="ALZ356">
        <f t="shared" si="2261"/>
        <v>0.30924855491329478</v>
      </c>
      <c r="AMA356">
        <f t="shared" si="2262"/>
        <v>0.30635838150289019</v>
      </c>
      <c r="AMB356">
        <f t="shared" si="2677"/>
        <v>0.30346820809248554</v>
      </c>
      <c r="AMC356">
        <f t="shared" si="2263"/>
        <v>0.30346820809248554</v>
      </c>
      <c r="AMD356">
        <f t="shared" si="2264"/>
        <v>0.30057803468208094</v>
      </c>
      <c r="AME356">
        <f t="shared" si="2265"/>
        <v>0.29768786127167629</v>
      </c>
      <c r="AMF356">
        <f t="shared" si="2266"/>
        <v>0.29768786127167629</v>
      </c>
      <c r="AMG356">
        <f t="shared" si="2267"/>
        <v>0.2947976878612717</v>
      </c>
      <c r="AMH356">
        <f t="shared" si="2268"/>
        <v>0.29190751445086704</v>
      </c>
      <c r="AMI356">
        <f t="shared" si="2269"/>
        <v>0.29190751445086704</v>
      </c>
      <c r="AMJ356">
        <f t="shared" si="2270"/>
        <v>0.28901734104046245</v>
      </c>
      <c r="AMK356">
        <f t="shared" si="2271"/>
        <v>0.2861271676300578</v>
      </c>
      <c r="AML356">
        <f t="shared" si="2272"/>
        <v>0.2861271676300578</v>
      </c>
      <c r="AMM356">
        <f t="shared" si="2273"/>
        <v>0.2832369942196532</v>
      </c>
      <c r="AMN356">
        <f t="shared" si="2274"/>
        <v>0.28034682080924855</v>
      </c>
      <c r="AMO356">
        <f t="shared" si="2275"/>
        <v>0.28034682080924855</v>
      </c>
      <c r="AMP356">
        <f t="shared" si="2276"/>
        <v>0.2774566473988439</v>
      </c>
      <c r="AMQ356">
        <f t="shared" si="2277"/>
        <v>0.27456647398843931</v>
      </c>
      <c r="AMR356">
        <f t="shared" si="2278"/>
        <v>0.27456647398843931</v>
      </c>
      <c r="AMS356">
        <f t="shared" si="2279"/>
        <v>0.27167630057803466</v>
      </c>
      <c r="AMT356">
        <f t="shared" si="2678"/>
        <v>0.26878612716763006</v>
      </c>
      <c r="AMU356">
        <f t="shared" si="2280"/>
        <v>0.26878612716763006</v>
      </c>
      <c r="AMV356">
        <f t="shared" si="2281"/>
        <v>0.26589595375722541</v>
      </c>
      <c r="AMW356">
        <f t="shared" si="2282"/>
        <v>0.26300578034682082</v>
      </c>
      <c r="AMX356">
        <f t="shared" si="2283"/>
        <v>0.26300578034682082</v>
      </c>
      <c r="AMY356">
        <f t="shared" si="2284"/>
        <v>0.26011560693641617</v>
      </c>
      <c r="AMZ356">
        <f t="shared" si="2285"/>
        <v>0.25722543352601157</v>
      </c>
      <c r="ANA356">
        <f t="shared" si="2286"/>
        <v>0.25722543352601157</v>
      </c>
      <c r="ANB356">
        <f t="shared" si="2287"/>
        <v>0.25433526011560692</v>
      </c>
      <c r="ANC356">
        <f t="shared" si="2288"/>
        <v>0.25144508670520233</v>
      </c>
      <c r="AND356">
        <f t="shared" si="2679"/>
        <v>0.5</v>
      </c>
      <c r="ANE356">
        <f t="shared" si="2680"/>
        <v>0.50289017341040465</v>
      </c>
      <c r="ANF356">
        <f t="shared" si="2681"/>
        <v>0.50289017341040465</v>
      </c>
      <c r="ANG356">
        <f t="shared" si="2682"/>
        <v>0.5057803468208093</v>
      </c>
      <c r="ANH356">
        <f t="shared" si="2683"/>
        <v>0.50867052023121384</v>
      </c>
      <c r="ANI356">
        <f t="shared" si="2684"/>
        <v>0.50867052023121384</v>
      </c>
      <c r="ANJ356">
        <f t="shared" si="2685"/>
        <v>0.51156069364161849</v>
      </c>
      <c r="ANK356">
        <f t="shared" si="2686"/>
        <v>0.51445086705202314</v>
      </c>
      <c r="ANL356">
        <f t="shared" si="2687"/>
        <v>0.51445086705202314</v>
      </c>
      <c r="ANM356">
        <f t="shared" si="2688"/>
        <v>0.51734104046242779</v>
      </c>
      <c r="ANN356">
        <f t="shared" si="2689"/>
        <v>0.52023121387283233</v>
      </c>
      <c r="ANO356">
        <f t="shared" si="2690"/>
        <v>0.52023121387283233</v>
      </c>
      <c r="ANP356">
        <f t="shared" si="2691"/>
        <v>0.52312138728323698</v>
      </c>
      <c r="ANQ356">
        <f t="shared" si="2692"/>
        <v>0.52601156069364163</v>
      </c>
      <c r="ANR356">
        <f t="shared" si="2693"/>
        <v>0.52601156069364163</v>
      </c>
      <c r="ANS356">
        <f t="shared" si="2694"/>
        <v>0.52890173410404628</v>
      </c>
      <c r="ANT356">
        <f t="shared" si="2695"/>
        <v>0.53179190751445082</v>
      </c>
      <c r="ANU356">
        <f t="shared" si="2696"/>
        <v>0.53179190751445082</v>
      </c>
      <c r="ANV356">
        <f t="shared" si="2697"/>
        <v>0.53468208092485547</v>
      </c>
      <c r="ANW356">
        <f t="shared" si="2698"/>
        <v>0.53757225433526012</v>
      </c>
      <c r="ANX356">
        <f t="shared" si="2699"/>
        <v>0.54046242774566478</v>
      </c>
      <c r="ANY356">
        <f t="shared" si="2700"/>
        <v>0.54046242774566478</v>
      </c>
      <c r="ANZ356">
        <f t="shared" si="2701"/>
        <v>0.54335260115606931</v>
      </c>
      <c r="AOA356">
        <f t="shared" si="2702"/>
        <v>0.54624277456647397</v>
      </c>
      <c r="AOB356">
        <f t="shared" si="2703"/>
        <v>0.54624277456647397</v>
      </c>
      <c r="AOC356">
        <f t="shared" si="2704"/>
        <v>0.54913294797687862</v>
      </c>
      <c r="AOD356">
        <f t="shared" si="2705"/>
        <v>0.55202312138728327</v>
      </c>
      <c r="AOE356">
        <f t="shared" si="2706"/>
        <v>0.55202312138728327</v>
      </c>
      <c r="AOF356">
        <f t="shared" si="2707"/>
        <v>0.55491329479768781</v>
      </c>
      <c r="AOG356">
        <f t="shared" si="2708"/>
        <v>0.55780346820809246</v>
      </c>
      <c r="AOH356">
        <f t="shared" si="2709"/>
        <v>0.55780346820809246</v>
      </c>
      <c r="AOI356">
        <f t="shared" si="2710"/>
        <v>0.56069364161849711</v>
      </c>
      <c r="AOJ356">
        <f t="shared" si="2711"/>
        <v>0.56358381502890176</v>
      </c>
      <c r="AOK356">
        <f t="shared" si="2712"/>
        <v>0.56358381502890176</v>
      </c>
      <c r="AOL356">
        <f t="shared" si="2713"/>
        <v>0.56647398843930641</v>
      </c>
      <c r="AOM356">
        <f t="shared" si="2714"/>
        <v>0.56936416184971095</v>
      </c>
      <c r="AON356">
        <f t="shared" si="2715"/>
        <v>0.56936416184971095</v>
      </c>
      <c r="AOO356">
        <f t="shared" si="2716"/>
        <v>0.5722543352601156</v>
      </c>
      <c r="AOP356">
        <f t="shared" si="2717"/>
        <v>0.57514450867052025</v>
      </c>
      <c r="AOQ356">
        <f t="shared" si="2718"/>
        <v>0.57514450867052025</v>
      </c>
      <c r="AOR356">
        <f t="shared" si="2719"/>
        <v>0.5780346820809249</v>
      </c>
      <c r="AOS356">
        <f t="shared" si="2720"/>
        <v>0.58092485549132944</v>
      </c>
      <c r="AOT356">
        <f t="shared" si="2721"/>
        <v>0.58092485549132944</v>
      </c>
      <c r="AOU356">
        <f t="shared" si="2722"/>
        <v>0.58381502890173409</v>
      </c>
      <c r="AOV356">
        <f t="shared" si="2723"/>
        <v>0.58670520231213874</v>
      </c>
      <c r="AOW356">
        <f t="shared" si="2724"/>
        <v>0.58670520231213874</v>
      </c>
      <c r="AOX356">
        <f t="shared" si="2725"/>
        <v>0.58959537572254339</v>
      </c>
      <c r="AOY356">
        <f t="shared" si="2726"/>
        <v>0.59248554913294793</v>
      </c>
      <c r="AOZ356">
        <f t="shared" si="2727"/>
        <v>0.59248554913294793</v>
      </c>
      <c r="APA356">
        <f t="shared" si="2728"/>
        <v>0.59537572254335258</v>
      </c>
      <c r="APB356">
        <f t="shared" si="2729"/>
        <v>0.59826589595375723</v>
      </c>
      <c r="APC356">
        <f t="shared" si="2730"/>
        <v>0.59826589595375723</v>
      </c>
      <c r="APD356">
        <f t="shared" si="2731"/>
        <v>0.60115606936416188</v>
      </c>
      <c r="APE356">
        <f t="shared" si="2732"/>
        <v>0.60404624277456642</v>
      </c>
      <c r="APF356">
        <f t="shared" si="2733"/>
        <v>0.60404624277456642</v>
      </c>
      <c r="APG356">
        <f t="shared" si="2734"/>
        <v>0.60693641618497107</v>
      </c>
      <c r="APH356">
        <f t="shared" si="2735"/>
        <v>0.60982658959537572</v>
      </c>
      <c r="API356">
        <f t="shared" si="2736"/>
        <v>0.61271676300578037</v>
      </c>
      <c r="APJ356">
        <f t="shared" si="2737"/>
        <v>0.61271676300578037</v>
      </c>
      <c r="APK356">
        <f t="shared" si="2738"/>
        <v>0.61560693641618502</v>
      </c>
      <c r="APL356">
        <f t="shared" si="2739"/>
        <v>0.61849710982658956</v>
      </c>
      <c r="APM356">
        <f t="shared" si="2740"/>
        <v>0.61849710982658956</v>
      </c>
      <c r="APN356">
        <f t="shared" si="2741"/>
        <v>0.62138728323699421</v>
      </c>
      <c r="APO356">
        <f t="shared" si="2742"/>
        <v>0.62427745664739887</v>
      </c>
      <c r="APP356">
        <f t="shared" si="2743"/>
        <v>0.62427745664739887</v>
      </c>
      <c r="APQ356">
        <f t="shared" si="2744"/>
        <v>0.62716763005780352</v>
      </c>
      <c r="APR356">
        <f t="shared" si="2745"/>
        <v>0.63005780346820806</v>
      </c>
      <c r="APS356">
        <f t="shared" si="2746"/>
        <v>0.63005780346820806</v>
      </c>
      <c r="APT356">
        <f t="shared" si="2747"/>
        <v>0.63294797687861271</v>
      </c>
      <c r="APU356">
        <f t="shared" si="2748"/>
        <v>0.63583815028901736</v>
      </c>
      <c r="APV356">
        <f t="shared" si="2749"/>
        <v>0.63583815028901736</v>
      </c>
      <c r="APW356">
        <f t="shared" si="2750"/>
        <v>0.63872832369942201</v>
      </c>
      <c r="APX356">
        <f t="shared" si="2751"/>
        <v>0.64161849710982655</v>
      </c>
      <c r="APY356">
        <f t="shared" si="2752"/>
        <v>0.64161849710982655</v>
      </c>
      <c r="APZ356">
        <f t="shared" si="2753"/>
        <v>0.6445086705202312</v>
      </c>
      <c r="AQA356">
        <f t="shared" si="2754"/>
        <v>0.64739884393063585</v>
      </c>
      <c r="AQB356">
        <f t="shared" si="2755"/>
        <v>0.64739884393063585</v>
      </c>
      <c r="AQC356">
        <f t="shared" si="2756"/>
        <v>0.6502890173410405</v>
      </c>
      <c r="AQD356">
        <f t="shared" si="2757"/>
        <v>0.65317919075144504</v>
      </c>
      <c r="AQE356">
        <f t="shared" si="2758"/>
        <v>0.65317919075144504</v>
      </c>
      <c r="AQF356">
        <f t="shared" si="2759"/>
        <v>0.65606936416184969</v>
      </c>
      <c r="AQG356">
        <f t="shared" si="2760"/>
        <v>0.65895953757225434</v>
      </c>
      <c r="AQH356">
        <f t="shared" si="2761"/>
        <v>0.65895953757225434</v>
      </c>
      <c r="AQI356">
        <f t="shared" si="2762"/>
        <v>0.66184971098265899</v>
      </c>
      <c r="AQJ356">
        <f t="shared" si="2763"/>
        <v>0.66473988439306353</v>
      </c>
      <c r="AQK356">
        <f t="shared" si="2764"/>
        <v>0.66473988439306353</v>
      </c>
      <c r="AQL356">
        <f t="shared" si="2765"/>
        <v>0.66763005780346818</v>
      </c>
      <c r="AQM356">
        <f t="shared" si="2766"/>
        <v>0.67052023121387283</v>
      </c>
      <c r="AQN356">
        <f t="shared" si="2767"/>
        <v>0.67052023121387283</v>
      </c>
      <c r="AQO356">
        <f t="shared" si="2768"/>
        <v>0.67341040462427748</v>
      </c>
      <c r="AQP356">
        <f t="shared" si="2769"/>
        <v>0.67630057803468213</v>
      </c>
      <c r="AQQ356">
        <f t="shared" si="2770"/>
        <v>0.67630057803468213</v>
      </c>
      <c r="AQR356">
        <f t="shared" si="2771"/>
        <v>0.67919075144508667</v>
      </c>
      <c r="AQS356">
        <f t="shared" si="2772"/>
        <v>0.68208092485549132</v>
      </c>
      <c r="AQT356">
        <f t="shared" si="2773"/>
        <v>0.68497109826589597</v>
      </c>
      <c r="AQU356">
        <f t="shared" si="2774"/>
        <v>0.68497109826589597</v>
      </c>
      <c r="AQV356">
        <f t="shared" si="2775"/>
        <v>0.68786127167630062</v>
      </c>
      <c r="AQW356">
        <f t="shared" si="2776"/>
        <v>0.69075144508670516</v>
      </c>
      <c r="AQX356">
        <f t="shared" si="2777"/>
        <v>0.69075144508670516</v>
      </c>
      <c r="AQY356">
        <f t="shared" si="2778"/>
        <v>0.69364161849710981</v>
      </c>
      <c r="AQZ356">
        <f t="shared" si="2779"/>
        <v>0.69653179190751446</v>
      </c>
      <c r="ARA356">
        <f t="shared" si="2780"/>
        <v>0.69653179190751446</v>
      </c>
      <c r="ARB356">
        <f t="shared" si="2781"/>
        <v>0.69942196531791911</v>
      </c>
      <c r="ARC356">
        <f t="shared" si="2782"/>
        <v>0.70231213872832365</v>
      </c>
      <c r="ARD356">
        <f t="shared" si="2783"/>
        <v>0.70231213872832365</v>
      </c>
      <c r="ARE356">
        <f t="shared" si="2784"/>
        <v>0.7052023121387283</v>
      </c>
      <c r="ARF356">
        <f t="shared" si="2785"/>
        <v>0.70809248554913296</v>
      </c>
      <c r="ARG356">
        <f t="shared" si="2786"/>
        <v>0.70809248554913296</v>
      </c>
      <c r="ARH356">
        <f t="shared" si="2787"/>
        <v>0.71098265895953761</v>
      </c>
      <c r="ARI356">
        <f t="shared" si="2788"/>
        <v>0.71387283236994215</v>
      </c>
      <c r="ARJ356">
        <f t="shared" si="2789"/>
        <v>0.71387283236994215</v>
      </c>
      <c r="ARK356">
        <f t="shared" si="2790"/>
        <v>0.7167630057803468</v>
      </c>
      <c r="ARL356">
        <f t="shared" si="2791"/>
        <v>0.71965317919075145</v>
      </c>
      <c r="ARM356">
        <f t="shared" si="2792"/>
        <v>0.71965317919075145</v>
      </c>
      <c r="ARN356">
        <f t="shared" si="2793"/>
        <v>0.7225433526011561</v>
      </c>
      <c r="ARO356">
        <f t="shared" si="2794"/>
        <v>0.72543352601156075</v>
      </c>
      <c r="ARP356">
        <f t="shared" si="2795"/>
        <v>0.72543352601156075</v>
      </c>
      <c r="ARQ356">
        <f t="shared" si="2796"/>
        <v>0.72832369942196529</v>
      </c>
      <c r="ARR356">
        <f t="shared" si="2797"/>
        <v>0.73121387283236994</v>
      </c>
      <c r="ARS356">
        <f t="shared" si="2798"/>
        <v>0.73121387283236994</v>
      </c>
      <c r="ART356">
        <f t="shared" si="2799"/>
        <v>0.73410404624277459</v>
      </c>
      <c r="ARU356">
        <f t="shared" si="2800"/>
        <v>0.73699421965317924</v>
      </c>
      <c r="ARV356">
        <f t="shared" si="2801"/>
        <v>0.73699421965317924</v>
      </c>
      <c r="ARW356">
        <f t="shared" si="2802"/>
        <v>0.73988439306358378</v>
      </c>
      <c r="ARX356">
        <f t="shared" si="2803"/>
        <v>0.74277456647398843</v>
      </c>
      <c r="ARY356">
        <f t="shared" si="2804"/>
        <v>0.74277456647398843</v>
      </c>
      <c r="ARZ356">
        <f t="shared" si="2805"/>
        <v>0.74566473988439308</v>
      </c>
      <c r="ASA356">
        <f t="shared" si="2806"/>
        <v>0.74855491329479773</v>
      </c>
      <c r="ASB356">
        <f t="shared" si="2807"/>
        <v>22144</v>
      </c>
      <c r="ASC356">
        <f t="shared" si="2808"/>
        <v>22272</v>
      </c>
      <c r="ASD356">
        <f t="shared" si="2809"/>
        <v>22272</v>
      </c>
      <c r="ASE356">
        <f t="shared" si="2810"/>
        <v>22400</v>
      </c>
      <c r="ASF356">
        <f t="shared" si="2811"/>
        <v>22528</v>
      </c>
      <c r="ASG356">
        <f t="shared" si="2812"/>
        <v>22528</v>
      </c>
      <c r="ASH356">
        <f t="shared" si="2813"/>
        <v>22656</v>
      </c>
      <c r="ASI356">
        <f t="shared" si="2814"/>
        <v>22784</v>
      </c>
      <c r="ASJ356">
        <f t="shared" si="2815"/>
        <v>22784</v>
      </c>
      <c r="ASK356">
        <f t="shared" si="2816"/>
        <v>22912</v>
      </c>
      <c r="ASL356">
        <f t="shared" si="2817"/>
        <v>23040</v>
      </c>
      <c r="ASM356">
        <f t="shared" si="2818"/>
        <v>23040</v>
      </c>
      <c r="ASN356">
        <f t="shared" si="2819"/>
        <v>23168</v>
      </c>
      <c r="ASO356">
        <f t="shared" si="2820"/>
        <v>23296</v>
      </c>
      <c r="ASP356">
        <f t="shared" si="2821"/>
        <v>23296</v>
      </c>
      <c r="ASQ356">
        <f t="shared" si="2822"/>
        <v>23424</v>
      </c>
      <c r="ASR356">
        <f t="shared" si="2823"/>
        <v>23552</v>
      </c>
      <c r="ASS356">
        <f t="shared" si="2824"/>
        <v>23552</v>
      </c>
      <c r="AST356">
        <f t="shared" si="2825"/>
        <v>23680</v>
      </c>
      <c r="ASU356">
        <f t="shared" si="2826"/>
        <v>23808</v>
      </c>
      <c r="ASV356">
        <f t="shared" si="2827"/>
        <v>23936</v>
      </c>
      <c r="ASW356">
        <f t="shared" si="2828"/>
        <v>23936</v>
      </c>
      <c r="ASX356">
        <f t="shared" si="2829"/>
        <v>24064</v>
      </c>
      <c r="ASY356">
        <f t="shared" si="2830"/>
        <v>24192</v>
      </c>
      <c r="ASZ356">
        <f t="shared" si="2831"/>
        <v>24192</v>
      </c>
      <c r="ATA356">
        <f t="shared" si="2832"/>
        <v>24320</v>
      </c>
      <c r="ATB356">
        <f t="shared" si="2833"/>
        <v>24448</v>
      </c>
      <c r="ATC356">
        <f t="shared" si="2834"/>
        <v>24448</v>
      </c>
      <c r="ATD356">
        <f t="shared" si="2835"/>
        <v>24576</v>
      </c>
      <c r="ATE356">
        <f t="shared" si="2836"/>
        <v>24704</v>
      </c>
      <c r="ATF356">
        <f t="shared" si="2837"/>
        <v>24704</v>
      </c>
      <c r="ATG356">
        <f t="shared" si="2838"/>
        <v>24832</v>
      </c>
      <c r="ATH356">
        <f t="shared" si="2839"/>
        <v>24960</v>
      </c>
      <c r="ATI356">
        <f t="shared" si="2840"/>
        <v>24960</v>
      </c>
      <c r="ATJ356">
        <f t="shared" si="2841"/>
        <v>25088</v>
      </c>
      <c r="ATK356">
        <f t="shared" si="2842"/>
        <v>25216</v>
      </c>
      <c r="ATL356">
        <f t="shared" si="2843"/>
        <v>25216</v>
      </c>
      <c r="ATM356">
        <f t="shared" si="2844"/>
        <v>25344</v>
      </c>
      <c r="ATN356">
        <f t="shared" si="2845"/>
        <v>25472</v>
      </c>
      <c r="ATO356">
        <f t="shared" si="2846"/>
        <v>25472</v>
      </c>
      <c r="ATP356">
        <f t="shared" si="2847"/>
        <v>25600</v>
      </c>
      <c r="ATQ356">
        <f t="shared" si="2848"/>
        <v>25728</v>
      </c>
      <c r="ATR356">
        <f t="shared" si="2849"/>
        <v>25728</v>
      </c>
      <c r="ATS356">
        <f t="shared" si="2850"/>
        <v>25856</v>
      </c>
      <c r="ATT356">
        <f t="shared" si="2851"/>
        <v>25984</v>
      </c>
      <c r="ATU356">
        <f t="shared" si="2852"/>
        <v>25984</v>
      </c>
      <c r="ATV356">
        <f t="shared" si="2853"/>
        <v>26112</v>
      </c>
      <c r="ATW356">
        <f t="shared" si="2854"/>
        <v>26240</v>
      </c>
      <c r="ATX356">
        <f t="shared" si="2855"/>
        <v>26240</v>
      </c>
      <c r="ATY356">
        <f t="shared" si="2856"/>
        <v>26368</v>
      </c>
      <c r="ATZ356">
        <f t="shared" si="2857"/>
        <v>26496</v>
      </c>
      <c r="AUA356">
        <f t="shared" si="2858"/>
        <v>26496</v>
      </c>
      <c r="AUB356">
        <f t="shared" si="2859"/>
        <v>26624</v>
      </c>
      <c r="AUC356">
        <f t="shared" si="2860"/>
        <v>26752</v>
      </c>
      <c r="AUD356">
        <f t="shared" si="2861"/>
        <v>26752</v>
      </c>
      <c r="AUE356">
        <f t="shared" si="2862"/>
        <v>26880</v>
      </c>
      <c r="AUF356">
        <f t="shared" si="2863"/>
        <v>27008</v>
      </c>
      <c r="AUG356">
        <f t="shared" si="2864"/>
        <v>27136</v>
      </c>
      <c r="AUH356">
        <f t="shared" si="2865"/>
        <v>27136</v>
      </c>
      <c r="AUI356">
        <f t="shared" si="2866"/>
        <v>27264</v>
      </c>
      <c r="AUJ356">
        <f t="shared" si="2867"/>
        <v>27392</v>
      </c>
      <c r="AUK356">
        <f t="shared" si="2868"/>
        <v>27392</v>
      </c>
      <c r="AUL356">
        <f t="shared" si="2869"/>
        <v>27520</v>
      </c>
      <c r="AUM356">
        <f t="shared" si="2870"/>
        <v>27648</v>
      </c>
      <c r="AUN356">
        <f t="shared" si="2871"/>
        <v>27648</v>
      </c>
      <c r="AUO356">
        <f t="shared" si="2872"/>
        <v>27776</v>
      </c>
      <c r="AUP356">
        <f t="shared" si="2873"/>
        <v>27904</v>
      </c>
      <c r="AUQ356">
        <f t="shared" si="2874"/>
        <v>27904</v>
      </c>
      <c r="AUR356">
        <f t="shared" si="2875"/>
        <v>28032</v>
      </c>
      <c r="AUS356">
        <f t="shared" si="2876"/>
        <v>28160</v>
      </c>
      <c r="AUT356">
        <f t="shared" si="2877"/>
        <v>28160</v>
      </c>
      <c r="AUU356">
        <f t="shared" si="2878"/>
        <v>28288</v>
      </c>
      <c r="AUV356">
        <f t="shared" si="2879"/>
        <v>28416</v>
      </c>
      <c r="AUW356">
        <f t="shared" si="2880"/>
        <v>28416</v>
      </c>
      <c r="AUX356">
        <f t="shared" si="2881"/>
        <v>28544</v>
      </c>
      <c r="AUY356">
        <f t="shared" si="2882"/>
        <v>28672</v>
      </c>
      <c r="AUZ356">
        <f t="shared" si="2883"/>
        <v>28672</v>
      </c>
      <c r="AVA356">
        <f t="shared" si="2884"/>
        <v>28800</v>
      </c>
      <c r="AVB356">
        <f t="shared" si="2885"/>
        <v>28928</v>
      </c>
      <c r="AVC356">
        <f t="shared" si="2886"/>
        <v>28928</v>
      </c>
      <c r="AVD356">
        <f t="shared" si="2887"/>
        <v>29056</v>
      </c>
      <c r="AVE356">
        <f t="shared" si="2888"/>
        <v>29184</v>
      </c>
      <c r="AVF356">
        <f t="shared" si="2889"/>
        <v>29184</v>
      </c>
      <c r="AVG356">
        <f t="shared" si="2890"/>
        <v>29312</v>
      </c>
      <c r="AVH356">
        <f t="shared" si="2891"/>
        <v>29440</v>
      </c>
      <c r="AVI356">
        <f t="shared" si="2892"/>
        <v>29440</v>
      </c>
      <c r="AVJ356">
        <f t="shared" si="2893"/>
        <v>29568</v>
      </c>
      <c r="AVK356">
        <f t="shared" si="2894"/>
        <v>29696</v>
      </c>
      <c r="AVL356">
        <f t="shared" si="2895"/>
        <v>29696</v>
      </c>
      <c r="AVM356">
        <f t="shared" si="2896"/>
        <v>29824</v>
      </c>
      <c r="AVN356">
        <f t="shared" si="2897"/>
        <v>29952</v>
      </c>
      <c r="AVO356">
        <f t="shared" si="2898"/>
        <v>29952</v>
      </c>
      <c r="AVP356">
        <f t="shared" si="2899"/>
        <v>30080</v>
      </c>
      <c r="AVQ356">
        <f t="shared" si="2900"/>
        <v>30208</v>
      </c>
      <c r="AVR356">
        <f t="shared" si="2901"/>
        <v>30336</v>
      </c>
      <c r="AVS356">
        <f t="shared" si="2902"/>
        <v>30336</v>
      </c>
      <c r="AVT356">
        <f t="shared" si="2903"/>
        <v>30464</v>
      </c>
      <c r="AVU356">
        <f t="shared" si="2904"/>
        <v>30592</v>
      </c>
      <c r="AVV356">
        <f t="shared" si="2905"/>
        <v>30592</v>
      </c>
      <c r="AVW356">
        <f t="shared" si="2906"/>
        <v>30720</v>
      </c>
      <c r="AVX356">
        <f t="shared" si="2907"/>
        <v>30848</v>
      </c>
      <c r="AVY356">
        <f t="shared" si="2908"/>
        <v>30848</v>
      </c>
      <c r="AVZ356">
        <f t="shared" si="2909"/>
        <v>30976</v>
      </c>
      <c r="AWA356">
        <f t="shared" si="2910"/>
        <v>31104</v>
      </c>
      <c r="AWB356">
        <f t="shared" si="2911"/>
        <v>31104</v>
      </c>
      <c r="AWC356">
        <f t="shared" si="2912"/>
        <v>31232</v>
      </c>
      <c r="AWD356">
        <f t="shared" si="2913"/>
        <v>31360</v>
      </c>
      <c r="AWE356">
        <f t="shared" si="2914"/>
        <v>31360</v>
      </c>
      <c r="AWF356">
        <f t="shared" si="2915"/>
        <v>31488</v>
      </c>
      <c r="AWG356">
        <f t="shared" si="2916"/>
        <v>31616</v>
      </c>
      <c r="AWH356">
        <f t="shared" si="2917"/>
        <v>31616</v>
      </c>
      <c r="AWI356">
        <f t="shared" si="2918"/>
        <v>31744</v>
      </c>
      <c r="AWJ356">
        <f t="shared" si="2919"/>
        <v>31872</v>
      </c>
      <c r="AWK356">
        <f t="shared" si="2920"/>
        <v>31872</v>
      </c>
      <c r="AWL356">
        <f t="shared" si="2921"/>
        <v>32000</v>
      </c>
      <c r="AWM356">
        <f t="shared" si="2922"/>
        <v>32128</v>
      </c>
      <c r="AWN356">
        <f t="shared" si="2923"/>
        <v>32128</v>
      </c>
      <c r="AWO356">
        <f t="shared" si="2924"/>
        <v>32256</v>
      </c>
      <c r="AWP356">
        <f t="shared" si="2925"/>
        <v>32384</v>
      </c>
      <c r="AWQ356">
        <f t="shared" si="2926"/>
        <v>32384</v>
      </c>
      <c r="AWR356">
        <f t="shared" si="2927"/>
        <v>32512</v>
      </c>
      <c r="AWS356">
        <f t="shared" si="2928"/>
        <v>32640</v>
      </c>
      <c r="AWT356">
        <f t="shared" si="2929"/>
        <v>32640</v>
      </c>
      <c r="AWU356">
        <f t="shared" si="2930"/>
        <v>32768</v>
      </c>
      <c r="AWV356">
        <f t="shared" si="2931"/>
        <v>32896</v>
      </c>
      <c r="AWW356">
        <f t="shared" si="2932"/>
        <v>32896</v>
      </c>
      <c r="AWX356">
        <f t="shared" si="2933"/>
        <v>33024</v>
      </c>
      <c r="AWY356">
        <f t="shared" si="2934"/>
        <v>33152</v>
      </c>
      <c r="AWZ356">
        <f t="shared" si="2935"/>
        <v>22144</v>
      </c>
      <c r="AXA356">
        <f t="shared" si="2936"/>
        <v>22016</v>
      </c>
      <c r="AXB356">
        <f t="shared" si="2937"/>
        <v>22016</v>
      </c>
      <c r="AXC356">
        <f t="shared" si="2938"/>
        <v>21888</v>
      </c>
      <c r="AXD356">
        <f t="shared" si="2939"/>
        <v>21760</v>
      </c>
      <c r="AXE356">
        <f t="shared" si="2940"/>
        <v>21760</v>
      </c>
      <c r="AXF356">
        <f t="shared" si="2941"/>
        <v>21632</v>
      </c>
      <c r="AXG356">
        <f t="shared" si="2942"/>
        <v>21504</v>
      </c>
      <c r="AXH356">
        <f t="shared" si="2943"/>
        <v>21504</v>
      </c>
      <c r="AXI356">
        <f t="shared" si="2944"/>
        <v>21376</v>
      </c>
      <c r="AXJ356">
        <f t="shared" si="2945"/>
        <v>21248</v>
      </c>
      <c r="AXK356">
        <f t="shared" si="2946"/>
        <v>21248</v>
      </c>
      <c r="AXL356">
        <f t="shared" si="2947"/>
        <v>21120</v>
      </c>
      <c r="AXM356">
        <f t="shared" si="2948"/>
        <v>20992</v>
      </c>
      <c r="AXN356">
        <f t="shared" si="2949"/>
        <v>20992</v>
      </c>
      <c r="AXO356">
        <f t="shared" si="2950"/>
        <v>20864</v>
      </c>
      <c r="AXP356">
        <f t="shared" si="2951"/>
        <v>20736</v>
      </c>
      <c r="AXQ356">
        <f t="shared" si="2952"/>
        <v>20736</v>
      </c>
      <c r="AXR356">
        <f t="shared" si="2953"/>
        <v>20608</v>
      </c>
      <c r="AXS356">
        <f t="shared" si="2954"/>
        <v>20480</v>
      </c>
      <c r="AXT356">
        <f t="shared" si="2955"/>
        <v>20352</v>
      </c>
      <c r="AXU356">
        <f t="shared" si="2956"/>
        <v>20352</v>
      </c>
      <c r="AXV356">
        <f t="shared" si="2957"/>
        <v>20224</v>
      </c>
      <c r="AXW356">
        <f t="shared" si="2958"/>
        <v>20096</v>
      </c>
      <c r="AXX356">
        <f t="shared" si="2959"/>
        <v>20096</v>
      </c>
      <c r="AXY356">
        <f t="shared" si="2960"/>
        <v>19968</v>
      </c>
      <c r="AXZ356">
        <f t="shared" si="2961"/>
        <v>19840</v>
      </c>
      <c r="AYA356">
        <f t="shared" si="2962"/>
        <v>19840</v>
      </c>
      <c r="AYB356">
        <f t="shared" si="2963"/>
        <v>19712</v>
      </c>
      <c r="AYC356">
        <f t="shared" si="2964"/>
        <v>19584</v>
      </c>
      <c r="AYD356">
        <f t="shared" si="2965"/>
        <v>19584</v>
      </c>
      <c r="AYE356">
        <f t="shared" si="2966"/>
        <v>19456</v>
      </c>
      <c r="AYF356">
        <f t="shared" si="2967"/>
        <v>19328</v>
      </c>
      <c r="AYG356">
        <f t="shared" si="2968"/>
        <v>19328</v>
      </c>
      <c r="AYH356">
        <f t="shared" si="2969"/>
        <v>19200</v>
      </c>
      <c r="AYI356">
        <f t="shared" si="2970"/>
        <v>19072</v>
      </c>
      <c r="AYJ356">
        <f t="shared" si="2971"/>
        <v>19072</v>
      </c>
      <c r="AYK356">
        <f t="shared" si="2972"/>
        <v>18944</v>
      </c>
      <c r="AYL356">
        <f t="shared" si="2973"/>
        <v>18816</v>
      </c>
      <c r="AYM356">
        <f t="shared" si="2974"/>
        <v>18816</v>
      </c>
      <c r="AYN356">
        <f t="shared" si="2975"/>
        <v>18688</v>
      </c>
      <c r="AYO356">
        <f t="shared" si="2976"/>
        <v>18560</v>
      </c>
      <c r="AYP356">
        <f t="shared" si="2977"/>
        <v>18560</v>
      </c>
      <c r="AYQ356">
        <f t="shared" si="2978"/>
        <v>18432</v>
      </c>
      <c r="AYR356">
        <f t="shared" si="2979"/>
        <v>18304</v>
      </c>
      <c r="AYS356">
        <f t="shared" si="2980"/>
        <v>18304</v>
      </c>
      <c r="AYT356">
        <f t="shared" si="2981"/>
        <v>18176</v>
      </c>
      <c r="AYU356">
        <f t="shared" si="2982"/>
        <v>18048</v>
      </c>
      <c r="AYV356">
        <f t="shared" si="2983"/>
        <v>18048</v>
      </c>
      <c r="AYW356">
        <f t="shared" si="2984"/>
        <v>17920</v>
      </c>
      <c r="AYX356">
        <f t="shared" si="2985"/>
        <v>17792</v>
      </c>
      <c r="AYY356">
        <f t="shared" si="2986"/>
        <v>17792</v>
      </c>
      <c r="AYZ356">
        <f t="shared" si="2987"/>
        <v>17664</v>
      </c>
      <c r="AZA356">
        <f t="shared" si="2988"/>
        <v>17536</v>
      </c>
      <c r="AZB356">
        <f t="shared" si="2989"/>
        <v>17536</v>
      </c>
      <c r="AZC356">
        <f t="shared" si="2990"/>
        <v>17408</v>
      </c>
      <c r="AZD356">
        <f t="shared" si="2991"/>
        <v>17280</v>
      </c>
      <c r="AZE356">
        <f t="shared" si="2992"/>
        <v>17152</v>
      </c>
      <c r="AZF356">
        <f t="shared" si="2993"/>
        <v>17152</v>
      </c>
      <c r="AZG356">
        <f t="shared" si="2994"/>
        <v>17024</v>
      </c>
      <c r="AZH356">
        <f t="shared" si="2995"/>
        <v>16896</v>
      </c>
      <c r="AZI356">
        <f t="shared" si="2996"/>
        <v>16896</v>
      </c>
      <c r="AZJ356">
        <f t="shared" si="2997"/>
        <v>16768</v>
      </c>
      <c r="AZK356">
        <f t="shared" si="2998"/>
        <v>16640</v>
      </c>
      <c r="AZL356">
        <f t="shared" si="2999"/>
        <v>16640</v>
      </c>
      <c r="AZM356">
        <f t="shared" si="3000"/>
        <v>16512</v>
      </c>
      <c r="AZN356">
        <f t="shared" si="3001"/>
        <v>16384</v>
      </c>
      <c r="AZO356">
        <f t="shared" si="3002"/>
        <v>16384</v>
      </c>
      <c r="AZP356">
        <f t="shared" si="3003"/>
        <v>16256</v>
      </c>
      <c r="AZQ356">
        <f t="shared" si="3004"/>
        <v>16128</v>
      </c>
      <c r="AZR356">
        <f t="shared" si="3005"/>
        <v>16128</v>
      </c>
      <c r="AZS356">
        <f t="shared" si="3006"/>
        <v>16000</v>
      </c>
      <c r="AZT356">
        <f t="shared" si="3007"/>
        <v>15872</v>
      </c>
      <c r="AZU356">
        <f t="shared" si="3008"/>
        <v>15872</v>
      </c>
      <c r="AZV356">
        <f t="shared" si="3009"/>
        <v>15744</v>
      </c>
      <c r="AZW356">
        <f t="shared" si="3010"/>
        <v>15616</v>
      </c>
      <c r="AZX356">
        <f t="shared" si="3011"/>
        <v>15616</v>
      </c>
      <c r="AZY356">
        <f t="shared" si="3012"/>
        <v>15488</v>
      </c>
      <c r="AZZ356">
        <f t="shared" si="3013"/>
        <v>15360</v>
      </c>
      <c r="BAA356">
        <f t="shared" si="3014"/>
        <v>15360</v>
      </c>
      <c r="BAB356">
        <f t="shared" si="3015"/>
        <v>15232</v>
      </c>
      <c r="BAC356">
        <f t="shared" si="3016"/>
        <v>15104</v>
      </c>
      <c r="BAD356">
        <f t="shared" si="3017"/>
        <v>15104</v>
      </c>
      <c r="BAE356">
        <f t="shared" si="3018"/>
        <v>14976</v>
      </c>
      <c r="BAF356">
        <f t="shared" si="3019"/>
        <v>14848</v>
      </c>
      <c r="BAG356">
        <f t="shared" si="3020"/>
        <v>14848</v>
      </c>
      <c r="BAH356">
        <f t="shared" si="3021"/>
        <v>14720</v>
      </c>
      <c r="BAI356">
        <f t="shared" si="3022"/>
        <v>14592</v>
      </c>
      <c r="BAJ356">
        <f t="shared" si="3023"/>
        <v>14592</v>
      </c>
      <c r="BAK356">
        <f t="shared" si="3024"/>
        <v>14464</v>
      </c>
      <c r="BAL356">
        <f t="shared" si="3025"/>
        <v>14336</v>
      </c>
      <c r="BAM356">
        <f t="shared" si="3026"/>
        <v>14336</v>
      </c>
      <c r="BAN356">
        <f t="shared" si="3027"/>
        <v>14208</v>
      </c>
      <c r="BAO356">
        <f t="shared" si="3028"/>
        <v>14080</v>
      </c>
      <c r="BAP356">
        <f t="shared" si="3029"/>
        <v>13952</v>
      </c>
      <c r="BAQ356">
        <f t="shared" si="3030"/>
        <v>13952</v>
      </c>
      <c r="BAR356">
        <f t="shared" si="3031"/>
        <v>13824</v>
      </c>
      <c r="BAS356">
        <f t="shared" si="3032"/>
        <v>13696</v>
      </c>
      <c r="BAT356">
        <f t="shared" si="3033"/>
        <v>13696</v>
      </c>
      <c r="BAU356">
        <f t="shared" si="3034"/>
        <v>13568</v>
      </c>
      <c r="BAV356">
        <f t="shared" si="3035"/>
        <v>13440</v>
      </c>
      <c r="BAW356">
        <f t="shared" si="3036"/>
        <v>13440</v>
      </c>
      <c r="BAX356">
        <f t="shared" si="3037"/>
        <v>13312</v>
      </c>
      <c r="BAY356">
        <f t="shared" si="3038"/>
        <v>13184</v>
      </c>
      <c r="BAZ356">
        <f t="shared" si="3039"/>
        <v>13184</v>
      </c>
      <c r="BBA356">
        <f t="shared" si="3040"/>
        <v>13056</v>
      </c>
      <c r="BBB356">
        <f t="shared" si="3041"/>
        <v>12928</v>
      </c>
      <c r="BBC356">
        <f t="shared" si="3042"/>
        <v>12928</v>
      </c>
      <c r="BBD356">
        <f t="shared" si="3043"/>
        <v>12800</v>
      </c>
      <c r="BBE356">
        <f t="shared" si="3044"/>
        <v>12672</v>
      </c>
      <c r="BBF356">
        <f t="shared" si="3045"/>
        <v>12672</v>
      </c>
      <c r="BBG356">
        <f t="shared" si="3046"/>
        <v>12544</v>
      </c>
      <c r="BBH356">
        <f t="shared" si="3047"/>
        <v>12416</v>
      </c>
      <c r="BBI356">
        <f t="shared" si="3048"/>
        <v>12416</v>
      </c>
      <c r="BBJ356">
        <f t="shared" si="3049"/>
        <v>12288</v>
      </c>
      <c r="BBK356">
        <f t="shared" si="3050"/>
        <v>12160</v>
      </c>
      <c r="BBL356">
        <f t="shared" si="3051"/>
        <v>12160</v>
      </c>
      <c r="BBM356">
        <f t="shared" si="3052"/>
        <v>12032</v>
      </c>
      <c r="BBN356">
        <f t="shared" si="3053"/>
        <v>11904</v>
      </c>
      <c r="BBO356">
        <f t="shared" si="3054"/>
        <v>11904</v>
      </c>
      <c r="BBP356">
        <f t="shared" si="3055"/>
        <v>11776</v>
      </c>
      <c r="BBQ356">
        <f t="shared" si="3056"/>
        <v>11648</v>
      </c>
      <c r="BBR356">
        <f t="shared" si="3057"/>
        <v>11648</v>
      </c>
      <c r="BBS356">
        <f t="shared" si="3058"/>
        <v>11520</v>
      </c>
      <c r="BBT356">
        <f t="shared" si="3059"/>
        <v>11392</v>
      </c>
      <c r="BBU356">
        <f t="shared" si="3060"/>
        <v>11392</v>
      </c>
      <c r="BBV356">
        <f t="shared" si="3061"/>
        <v>11264</v>
      </c>
      <c r="BBW356">
        <f t="shared" si="3062"/>
        <v>11136</v>
      </c>
      <c r="BBX356">
        <f t="shared" si="3473"/>
        <v>22144</v>
      </c>
      <c r="BBY356">
        <f t="shared" si="3473"/>
        <v>22144</v>
      </c>
      <c r="BBZ356">
        <f t="shared" si="3473"/>
        <v>22144</v>
      </c>
      <c r="BCA356">
        <f t="shared" si="3473"/>
        <v>22144</v>
      </c>
      <c r="BCB356">
        <f t="shared" si="3473"/>
        <v>22144</v>
      </c>
      <c r="BCC356">
        <f t="shared" si="3473"/>
        <v>22144</v>
      </c>
      <c r="BCD356">
        <f t="shared" si="3473"/>
        <v>22144</v>
      </c>
      <c r="BCE356">
        <f t="shared" si="3473"/>
        <v>22144</v>
      </c>
      <c r="BCF356">
        <f t="shared" si="3473"/>
        <v>22144</v>
      </c>
      <c r="BCG356">
        <f t="shared" si="3473"/>
        <v>22144</v>
      </c>
      <c r="BCH356">
        <f t="shared" si="3473"/>
        <v>22144</v>
      </c>
      <c r="BCI356">
        <f t="shared" si="3473"/>
        <v>22144</v>
      </c>
      <c r="BCJ356">
        <f t="shared" si="3473"/>
        <v>22144</v>
      </c>
      <c r="BCK356">
        <f t="shared" si="3473"/>
        <v>22144</v>
      </c>
      <c r="BCL356">
        <f t="shared" si="3473"/>
        <v>22144</v>
      </c>
      <c r="BCM356">
        <f t="shared" si="3473"/>
        <v>22144</v>
      </c>
      <c r="BCN356">
        <f t="shared" si="3469"/>
        <v>22144</v>
      </c>
      <c r="BCO356">
        <f t="shared" si="3469"/>
        <v>22144</v>
      </c>
      <c r="BCP356">
        <f t="shared" si="3469"/>
        <v>22144</v>
      </c>
      <c r="BCQ356">
        <f t="shared" si="3469"/>
        <v>22144</v>
      </c>
      <c r="BCR356">
        <f t="shared" si="3469"/>
        <v>22144</v>
      </c>
      <c r="BCS356">
        <f t="shared" si="3469"/>
        <v>22144</v>
      </c>
      <c r="BCT356">
        <f t="shared" si="3469"/>
        <v>22144</v>
      </c>
      <c r="BCU356">
        <f t="shared" si="3469"/>
        <v>22144</v>
      </c>
      <c r="BCV356">
        <f t="shared" si="3469"/>
        <v>22144</v>
      </c>
      <c r="BCW356">
        <f t="shared" si="3469"/>
        <v>22144</v>
      </c>
      <c r="BCX356">
        <f t="shared" si="3469"/>
        <v>22144</v>
      </c>
      <c r="BCY356">
        <f t="shared" si="3469"/>
        <v>22144</v>
      </c>
      <c r="BCZ356">
        <f t="shared" si="3469"/>
        <v>22144</v>
      </c>
      <c r="BDA356">
        <f t="shared" si="3469"/>
        <v>22144</v>
      </c>
      <c r="BDB356">
        <f t="shared" si="3469"/>
        <v>22144</v>
      </c>
      <c r="BDC356">
        <f t="shared" si="3485"/>
        <v>22144</v>
      </c>
      <c r="BDD356">
        <f t="shared" si="3485"/>
        <v>22144</v>
      </c>
      <c r="BDE356">
        <f t="shared" si="3485"/>
        <v>22144</v>
      </c>
      <c r="BDF356">
        <f t="shared" si="3485"/>
        <v>22144</v>
      </c>
      <c r="BDG356">
        <f t="shared" si="3485"/>
        <v>22144</v>
      </c>
      <c r="BDH356">
        <f t="shared" si="3485"/>
        <v>22144</v>
      </c>
      <c r="BDI356">
        <f t="shared" si="3485"/>
        <v>22144</v>
      </c>
      <c r="BDJ356">
        <f t="shared" si="3485"/>
        <v>22144</v>
      </c>
      <c r="BDK356">
        <f t="shared" si="3485"/>
        <v>22144</v>
      </c>
      <c r="BDL356">
        <f t="shared" si="3485"/>
        <v>22144</v>
      </c>
      <c r="BDM356">
        <f t="shared" si="3485"/>
        <v>22144</v>
      </c>
      <c r="BDN356">
        <f t="shared" si="3485"/>
        <v>22144</v>
      </c>
      <c r="BDO356">
        <f t="shared" si="3485"/>
        <v>22144</v>
      </c>
      <c r="BDP356">
        <f t="shared" si="3485"/>
        <v>22144</v>
      </c>
      <c r="BDQ356">
        <f t="shared" si="3485"/>
        <v>22144</v>
      </c>
      <c r="BDR356">
        <f t="shared" si="3485"/>
        <v>22144</v>
      </c>
      <c r="BDS356">
        <f t="shared" si="3481"/>
        <v>22144</v>
      </c>
      <c r="BDT356">
        <f t="shared" si="3481"/>
        <v>22144</v>
      </c>
      <c r="BDU356">
        <f t="shared" si="3481"/>
        <v>22144</v>
      </c>
      <c r="BDV356">
        <f t="shared" si="3481"/>
        <v>22144</v>
      </c>
      <c r="BDW356">
        <f t="shared" si="3481"/>
        <v>22144</v>
      </c>
      <c r="BDX356">
        <f t="shared" si="3481"/>
        <v>22144</v>
      </c>
      <c r="BDY356">
        <f t="shared" si="3481"/>
        <v>22144</v>
      </c>
      <c r="BDZ356">
        <f t="shared" si="3481"/>
        <v>22144</v>
      </c>
      <c r="BEA356">
        <f t="shared" si="3481"/>
        <v>22144</v>
      </c>
      <c r="BEB356">
        <f t="shared" si="3481"/>
        <v>22144</v>
      </c>
      <c r="BEC356">
        <f t="shared" si="3481"/>
        <v>22144</v>
      </c>
      <c r="BED356">
        <f t="shared" si="3481"/>
        <v>22144</v>
      </c>
      <c r="BEE356">
        <f t="shared" si="3481"/>
        <v>22144</v>
      </c>
      <c r="BEF356">
        <f t="shared" si="3481"/>
        <v>22144</v>
      </c>
      <c r="BEG356">
        <f t="shared" si="3481"/>
        <v>22144</v>
      </c>
      <c r="BEH356">
        <f t="shared" si="3477"/>
        <v>22144</v>
      </c>
      <c r="BEI356">
        <f t="shared" si="3477"/>
        <v>22144</v>
      </c>
      <c r="BEJ356">
        <f t="shared" si="3477"/>
        <v>22144</v>
      </c>
      <c r="BEK356">
        <f t="shared" si="3465"/>
        <v>22144</v>
      </c>
      <c r="BEL356">
        <f t="shared" si="3465"/>
        <v>22144</v>
      </c>
      <c r="BEM356">
        <f t="shared" si="3465"/>
        <v>22144</v>
      </c>
      <c r="BEN356">
        <f t="shared" si="3465"/>
        <v>22144</v>
      </c>
      <c r="BEO356">
        <f t="shared" si="3465"/>
        <v>22144</v>
      </c>
      <c r="BEP356">
        <f t="shared" si="3465"/>
        <v>22144</v>
      </c>
      <c r="BEQ356">
        <f t="shared" si="3465"/>
        <v>22144</v>
      </c>
      <c r="BER356">
        <f t="shared" si="3465"/>
        <v>22144</v>
      </c>
      <c r="BES356">
        <f t="shared" si="3465"/>
        <v>22144</v>
      </c>
      <c r="BET356">
        <f t="shared" si="3465"/>
        <v>22144</v>
      </c>
      <c r="BEU356">
        <f t="shared" si="3465"/>
        <v>22144</v>
      </c>
      <c r="BEV356">
        <f t="shared" si="3465"/>
        <v>22144</v>
      </c>
      <c r="BEW356">
        <f t="shared" si="3465"/>
        <v>22144</v>
      </c>
      <c r="BEX356">
        <f t="shared" si="3465"/>
        <v>22144</v>
      </c>
      <c r="BEY356">
        <f t="shared" si="3460"/>
        <v>22144</v>
      </c>
      <c r="BEZ356">
        <f t="shared" si="3460"/>
        <v>22144</v>
      </c>
      <c r="BFA356">
        <f t="shared" si="3460"/>
        <v>22144</v>
      </c>
      <c r="BFB356">
        <f t="shared" si="3460"/>
        <v>22144</v>
      </c>
      <c r="BFC356">
        <f t="shared" si="3460"/>
        <v>22144</v>
      </c>
      <c r="BFD356">
        <f t="shared" si="3460"/>
        <v>22144</v>
      </c>
      <c r="BFE356">
        <f t="shared" si="3460"/>
        <v>22144</v>
      </c>
      <c r="BFF356">
        <f t="shared" si="3460"/>
        <v>22144</v>
      </c>
      <c r="BFG356">
        <f t="shared" si="3460"/>
        <v>22144</v>
      </c>
      <c r="BFH356">
        <f t="shared" si="3460"/>
        <v>22144</v>
      </c>
      <c r="BFI356">
        <f t="shared" si="3460"/>
        <v>22144</v>
      </c>
      <c r="BFJ356">
        <f t="shared" si="3460"/>
        <v>22144</v>
      </c>
      <c r="BFK356">
        <f t="shared" si="3493"/>
        <v>22144</v>
      </c>
      <c r="BFL356">
        <f t="shared" si="3493"/>
        <v>22144</v>
      </c>
      <c r="BFM356">
        <f t="shared" si="3493"/>
        <v>22144</v>
      </c>
      <c r="BFN356">
        <f t="shared" si="3493"/>
        <v>22144</v>
      </c>
      <c r="BFO356">
        <f t="shared" si="3493"/>
        <v>22144</v>
      </c>
      <c r="BFP356">
        <f t="shared" si="3493"/>
        <v>22144</v>
      </c>
      <c r="BFQ356">
        <f t="shared" si="3493"/>
        <v>22144</v>
      </c>
      <c r="BFR356">
        <f t="shared" si="3493"/>
        <v>22144</v>
      </c>
      <c r="BFS356">
        <f t="shared" si="3493"/>
        <v>22144</v>
      </c>
      <c r="BFT356">
        <f t="shared" si="3493"/>
        <v>22144</v>
      </c>
      <c r="BFU356">
        <f t="shared" si="3493"/>
        <v>22144</v>
      </c>
      <c r="BFV356">
        <f t="shared" si="3493"/>
        <v>22144</v>
      </c>
      <c r="BFW356">
        <f t="shared" si="3493"/>
        <v>22144</v>
      </c>
      <c r="BFX356">
        <f t="shared" si="3493"/>
        <v>22144</v>
      </c>
      <c r="BFY356">
        <f t="shared" si="3493"/>
        <v>22144</v>
      </c>
      <c r="BFZ356">
        <f t="shared" si="3493"/>
        <v>22144</v>
      </c>
      <c r="BGA356">
        <f t="shared" si="3489"/>
        <v>22144</v>
      </c>
      <c r="BGB356">
        <f t="shared" si="3461"/>
        <v>22144</v>
      </c>
      <c r="BGC356">
        <f t="shared" si="3461"/>
        <v>22144</v>
      </c>
      <c r="BGD356">
        <f t="shared" si="3461"/>
        <v>22144</v>
      </c>
      <c r="BGE356">
        <f t="shared" si="3453"/>
        <v>22144</v>
      </c>
      <c r="BGF356">
        <f t="shared" si="3453"/>
        <v>22144</v>
      </c>
      <c r="BGG356">
        <f t="shared" si="3453"/>
        <v>22144</v>
      </c>
      <c r="BGH356">
        <f t="shared" si="3453"/>
        <v>22144</v>
      </c>
      <c r="BGI356">
        <f t="shared" si="3453"/>
        <v>22144</v>
      </c>
      <c r="BGJ356">
        <f t="shared" si="3453"/>
        <v>22144</v>
      </c>
      <c r="BGK356">
        <f t="shared" si="3453"/>
        <v>22144</v>
      </c>
      <c r="BGL356">
        <f t="shared" si="3453"/>
        <v>22144</v>
      </c>
      <c r="BGM356">
        <f t="shared" si="3453"/>
        <v>22144</v>
      </c>
      <c r="BGN356">
        <f t="shared" si="3453"/>
        <v>22144</v>
      </c>
      <c r="BGO356">
        <f t="shared" si="3453"/>
        <v>22144</v>
      </c>
      <c r="BGP356">
        <f t="shared" si="3453"/>
        <v>22144</v>
      </c>
      <c r="BGQ356">
        <f t="shared" si="3453"/>
        <v>22144</v>
      </c>
      <c r="BGR356">
        <f t="shared" si="3453"/>
        <v>22144</v>
      </c>
      <c r="BGS356">
        <f t="shared" ref="BGS356:BGU400" si="3506">(256-$B356)*$ASC$268</f>
        <v>22144</v>
      </c>
      <c r="BGT356">
        <f t="shared" si="3506"/>
        <v>22144</v>
      </c>
      <c r="BGU356">
        <f t="shared" si="3506"/>
        <v>22144</v>
      </c>
      <c r="BGV356" t="str">
        <f t="shared" si="3063"/>
        <v>equal</v>
      </c>
      <c r="BGW356" t="str">
        <f t="shared" si="3064"/>
        <v>equal</v>
      </c>
      <c r="BGX356" t="str">
        <f t="shared" si="3065"/>
        <v>equal</v>
      </c>
      <c r="BGY356" t="str">
        <f t="shared" si="3066"/>
        <v>equal</v>
      </c>
      <c r="BGZ356" t="str">
        <f t="shared" si="3067"/>
        <v>equal</v>
      </c>
      <c r="BHA356" t="str">
        <f t="shared" si="3068"/>
        <v>equal</v>
      </c>
      <c r="BHB356" t="str">
        <f t="shared" si="3069"/>
        <v>equal</v>
      </c>
      <c r="BHC356" t="str">
        <f t="shared" si="3070"/>
        <v>equal</v>
      </c>
      <c r="BHD356" t="str">
        <f t="shared" si="3071"/>
        <v>equal</v>
      </c>
      <c r="BHE356" t="str">
        <f t="shared" si="3072"/>
        <v>equal</v>
      </c>
      <c r="BHF356" t="str">
        <f t="shared" si="3073"/>
        <v>equal</v>
      </c>
      <c r="BHG356" t="str">
        <f t="shared" si="3074"/>
        <v>equal</v>
      </c>
      <c r="BHH356" t="str">
        <f t="shared" si="3075"/>
        <v>equal</v>
      </c>
      <c r="BHI356" t="str">
        <f t="shared" si="3076"/>
        <v>equal</v>
      </c>
      <c r="BHJ356" t="str">
        <f t="shared" si="3077"/>
        <v>equal</v>
      </c>
      <c r="BHK356" t="str">
        <f t="shared" si="3078"/>
        <v>equal</v>
      </c>
      <c r="BHL356" t="str">
        <f t="shared" si="3079"/>
        <v>equal</v>
      </c>
      <c r="BHM356" t="str">
        <f t="shared" si="3080"/>
        <v>equal</v>
      </c>
      <c r="BHN356" t="str">
        <f t="shared" si="3081"/>
        <v>equal</v>
      </c>
      <c r="BHO356" t="str">
        <f t="shared" si="3082"/>
        <v>equal</v>
      </c>
      <c r="BHP356" t="str">
        <f t="shared" si="3083"/>
        <v>equal</v>
      </c>
      <c r="BHQ356" t="str">
        <f t="shared" si="3084"/>
        <v>equal</v>
      </c>
      <c r="BHR356" t="str">
        <f t="shared" si="3085"/>
        <v>equal</v>
      </c>
      <c r="BHS356" t="str">
        <f t="shared" si="3086"/>
        <v>equal</v>
      </c>
      <c r="BHT356" t="str">
        <f t="shared" si="3087"/>
        <v>equal</v>
      </c>
      <c r="BHU356" t="str">
        <f t="shared" si="3088"/>
        <v>equal</v>
      </c>
      <c r="BHV356" t="str">
        <f t="shared" si="3089"/>
        <v>equal</v>
      </c>
      <c r="BHW356" t="str">
        <f t="shared" si="3090"/>
        <v>equal</v>
      </c>
      <c r="BHX356" t="str">
        <f t="shared" si="3091"/>
        <v>equal</v>
      </c>
      <c r="BHY356" t="str">
        <f t="shared" si="3092"/>
        <v>equal</v>
      </c>
      <c r="BHZ356" t="str">
        <f t="shared" si="3093"/>
        <v>equal</v>
      </c>
      <c r="BIA356" t="str">
        <f t="shared" si="3094"/>
        <v>equal</v>
      </c>
      <c r="BIB356" t="str">
        <f t="shared" si="3095"/>
        <v>equal</v>
      </c>
      <c r="BIC356" t="str">
        <f t="shared" si="3096"/>
        <v>equal</v>
      </c>
      <c r="BID356" t="str">
        <f t="shared" si="3097"/>
        <v>equal</v>
      </c>
      <c r="BIE356" t="str">
        <f t="shared" si="3098"/>
        <v>equal</v>
      </c>
      <c r="BIF356" t="str">
        <f t="shared" si="3099"/>
        <v>equal</v>
      </c>
      <c r="BIG356" t="str">
        <f t="shared" si="3100"/>
        <v>equal</v>
      </c>
      <c r="BIH356" t="str">
        <f t="shared" si="3101"/>
        <v>equal</v>
      </c>
      <c r="BII356" t="str">
        <f t="shared" si="3102"/>
        <v>equal</v>
      </c>
      <c r="BIJ356" t="str">
        <f t="shared" si="3103"/>
        <v>equal</v>
      </c>
      <c r="BIK356" t="str">
        <f t="shared" si="3104"/>
        <v>equal</v>
      </c>
      <c r="BIL356" t="str">
        <f t="shared" si="3105"/>
        <v>equal</v>
      </c>
      <c r="BIM356" t="str">
        <f t="shared" si="3106"/>
        <v>equal</v>
      </c>
      <c r="BIN356" t="str">
        <f t="shared" si="3107"/>
        <v>equal</v>
      </c>
      <c r="BIO356" t="str">
        <f t="shared" si="3108"/>
        <v>equal</v>
      </c>
      <c r="BIP356" t="str">
        <f t="shared" si="3109"/>
        <v>equal</v>
      </c>
      <c r="BIQ356" t="str">
        <f t="shared" si="3110"/>
        <v>equal</v>
      </c>
      <c r="BIR356" t="str">
        <f t="shared" si="3111"/>
        <v>equal</v>
      </c>
      <c r="BIS356" t="str">
        <f t="shared" si="3112"/>
        <v>equal</v>
      </c>
      <c r="BIT356" t="str">
        <f t="shared" si="3113"/>
        <v>equal</v>
      </c>
      <c r="BIU356" t="str">
        <f t="shared" si="3114"/>
        <v>equal</v>
      </c>
      <c r="BIV356" t="str">
        <f t="shared" si="3115"/>
        <v>equal</v>
      </c>
      <c r="BIW356" t="str">
        <f t="shared" si="3116"/>
        <v>equal</v>
      </c>
      <c r="BIX356" t="str">
        <f t="shared" si="3117"/>
        <v>equal</v>
      </c>
      <c r="BIY356" t="str">
        <f t="shared" si="3118"/>
        <v>equal</v>
      </c>
      <c r="BIZ356" t="str">
        <f t="shared" si="3119"/>
        <v>equal</v>
      </c>
      <c r="BJA356" t="str">
        <f t="shared" si="3120"/>
        <v>equal</v>
      </c>
      <c r="BJB356" t="str">
        <f t="shared" si="3121"/>
        <v>equal</v>
      </c>
      <c r="BJC356" t="str">
        <f t="shared" si="3122"/>
        <v>equal</v>
      </c>
      <c r="BJD356" t="str">
        <f t="shared" si="3123"/>
        <v>equal</v>
      </c>
      <c r="BJE356" t="str">
        <f t="shared" si="3124"/>
        <v>equal</v>
      </c>
      <c r="BJF356" t="str">
        <f t="shared" si="3125"/>
        <v>equal</v>
      </c>
      <c r="BJG356" t="str">
        <f t="shared" si="3126"/>
        <v>equal</v>
      </c>
      <c r="BJH356" t="str">
        <f t="shared" si="3127"/>
        <v>equal</v>
      </c>
      <c r="BJI356" t="str">
        <f t="shared" si="3128"/>
        <v>equal</v>
      </c>
      <c r="BJJ356" t="str">
        <f t="shared" si="3129"/>
        <v>equal</v>
      </c>
      <c r="BJK356" t="str">
        <f t="shared" si="3130"/>
        <v>equal</v>
      </c>
      <c r="BJL356" t="str">
        <f t="shared" si="3131"/>
        <v>equal</v>
      </c>
      <c r="BJM356" t="str">
        <f t="shared" si="3132"/>
        <v>equal</v>
      </c>
      <c r="BJN356" t="str">
        <f t="shared" si="3133"/>
        <v>equal</v>
      </c>
      <c r="BJO356" t="str">
        <f t="shared" si="3134"/>
        <v>equal</v>
      </c>
      <c r="BJP356" t="str">
        <f t="shared" si="3135"/>
        <v>equal</v>
      </c>
      <c r="BJQ356" t="str">
        <f t="shared" si="3136"/>
        <v>equal</v>
      </c>
      <c r="BJR356" t="str">
        <f t="shared" si="3137"/>
        <v>equal</v>
      </c>
      <c r="BJS356" t="str">
        <f t="shared" si="3138"/>
        <v>equal</v>
      </c>
      <c r="BJT356" t="str">
        <f t="shared" si="3139"/>
        <v>equal</v>
      </c>
      <c r="BJU356" t="str">
        <f t="shared" si="3140"/>
        <v>equal</v>
      </c>
      <c r="BJV356" t="str">
        <f t="shared" si="3141"/>
        <v>equal</v>
      </c>
      <c r="BJW356" t="str">
        <f t="shared" si="3142"/>
        <v>equal</v>
      </c>
      <c r="BJX356" t="str">
        <f t="shared" si="3143"/>
        <v>equal</v>
      </c>
      <c r="BJY356" t="str">
        <f t="shared" si="3144"/>
        <v>equal</v>
      </c>
      <c r="BJZ356" t="str">
        <f t="shared" si="3145"/>
        <v>equal</v>
      </c>
      <c r="BKA356" t="str">
        <f t="shared" si="3146"/>
        <v>equal</v>
      </c>
      <c r="BKB356" t="str">
        <f t="shared" si="3147"/>
        <v>equal</v>
      </c>
      <c r="BKC356" t="str">
        <f t="shared" si="3148"/>
        <v>equal</v>
      </c>
      <c r="BKD356" t="str">
        <f t="shared" si="3149"/>
        <v>equal</v>
      </c>
      <c r="BKE356" t="str">
        <f t="shared" si="3150"/>
        <v>equal</v>
      </c>
      <c r="BKF356" t="str">
        <f t="shared" si="3151"/>
        <v>equal</v>
      </c>
      <c r="BKG356" t="str">
        <f t="shared" si="3152"/>
        <v>equal</v>
      </c>
      <c r="BKH356" t="str">
        <f t="shared" si="3153"/>
        <v>equal</v>
      </c>
      <c r="BKI356" t="str">
        <f t="shared" si="3154"/>
        <v>equal</v>
      </c>
      <c r="BKJ356" t="str">
        <f t="shared" si="3155"/>
        <v>equal</v>
      </c>
      <c r="BKK356" t="str">
        <f t="shared" si="3156"/>
        <v>equal</v>
      </c>
      <c r="BKL356" t="str">
        <f t="shared" si="3157"/>
        <v>equal</v>
      </c>
      <c r="BKM356" t="str">
        <f t="shared" si="3158"/>
        <v>equal</v>
      </c>
      <c r="BKN356" t="str">
        <f t="shared" si="3159"/>
        <v>equal</v>
      </c>
      <c r="BKO356" t="str">
        <f t="shared" si="3160"/>
        <v>equal</v>
      </c>
      <c r="BKP356" t="str">
        <f t="shared" si="3161"/>
        <v>equal</v>
      </c>
      <c r="BKQ356" t="str">
        <f t="shared" si="3162"/>
        <v>equal</v>
      </c>
      <c r="BKR356" t="str">
        <f t="shared" si="3163"/>
        <v>equal</v>
      </c>
      <c r="BKS356" t="str">
        <f t="shared" si="3164"/>
        <v>equal</v>
      </c>
      <c r="BKT356" t="str">
        <f t="shared" si="3165"/>
        <v>equal</v>
      </c>
      <c r="BKU356" t="str">
        <f t="shared" si="3166"/>
        <v>equal</v>
      </c>
      <c r="BKV356" t="str">
        <f t="shared" si="3167"/>
        <v>equal</v>
      </c>
      <c r="BKW356" t="str">
        <f t="shared" si="3168"/>
        <v>equal</v>
      </c>
      <c r="BKX356" t="str">
        <f t="shared" si="3169"/>
        <v>equal</v>
      </c>
      <c r="BKY356" t="str">
        <f t="shared" si="3170"/>
        <v>equal</v>
      </c>
      <c r="BKZ356" t="str">
        <f t="shared" si="3171"/>
        <v>equal</v>
      </c>
      <c r="BLA356" t="str">
        <f t="shared" si="3172"/>
        <v>equal</v>
      </c>
      <c r="BLB356" t="str">
        <f t="shared" si="3173"/>
        <v>equal</v>
      </c>
      <c r="BLC356" t="str">
        <f t="shared" si="3174"/>
        <v>equal</v>
      </c>
      <c r="BLD356" t="str">
        <f t="shared" si="3175"/>
        <v>equal</v>
      </c>
      <c r="BLE356" t="str">
        <f t="shared" si="3176"/>
        <v>equal</v>
      </c>
      <c r="BLF356" t="str">
        <f t="shared" si="3177"/>
        <v>equal</v>
      </c>
      <c r="BLG356" t="str">
        <f t="shared" si="3178"/>
        <v>equal</v>
      </c>
      <c r="BLH356" t="str">
        <f t="shared" si="3179"/>
        <v>equal</v>
      </c>
      <c r="BLI356" t="str">
        <f t="shared" si="3180"/>
        <v>equal</v>
      </c>
      <c r="BLJ356" t="str">
        <f t="shared" si="3181"/>
        <v>equal</v>
      </c>
      <c r="BLK356" t="str">
        <f t="shared" si="3182"/>
        <v>equal</v>
      </c>
      <c r="BLL356" t="str">
        <f t="shared" si="3183"/>
        <v>equal</v>
      </c>
      <c r="BLM356" t="str">
        <f t="shared" si="3184"/>
        <v>equal</v>
      </c>
      <c r="BLN356" t="str">
        <f t="shared" si="3185"/>
        <v>equal</v>
      </c>
      <c r="BLO356" t="str">
        <f t="shared" si="3186"/>
        <v>equal</v>
      </c>
      <c r="BLP356" t="str">
        <f t="shared" si="3187"/>
        <v>equal</v>
      </c>
      <c r="BLQ356" t="str">
        <f t="shared" si="3188"/>
        <v>equal</v>
      </c>
      <c r="BLR356" t="str">
        <f t="shared" si="3189"/>
        <v>equal</v>
      </c>
      <c r="BLS356" t="str">
        <f t="shared" si="3190"/>
        <v>equal</v>
      </c>
      <c r="BLT356">
        <f t="shared" si="3191"/>
        <v>44288</v>
      </c>
      <c r="BLU356">
        <f t="shared" si="3192"/>
        <v>44288</v>
      </c>
      <c r="BLV356">
        <f t="shared" si="3193"/>
        <v>44288</v>
      </c>
      <c r="BLW356">
        <f t="shared" si="3194"/>
        <v>44288</v>
      </c>
      <c r="BLX356">
        <f t="shared" si="3195"/>
        <v>44288</v>
      </c>
      <c r="BLY356">
        <f t="shared" si="3196"/>
        <v>44288</v>
      </c>
      <c r="BLZ356">
        <f t="shared" si="3197"/>
        <v>44288</v>
      </c>
      <c r="BMA356">
        <f t="shared" si="3198"/>
        <v>44288</v>
      </c>
      <c r="BMB356">
        <f t="shared" si="3199"/>
        <v>44288</v>
      </c>
      <c r="BMC356">
        <f t="shared" si="3200"/>
        <v>44288</v>
      </c>
      <c r="BMD356">
        <f t="shared" si="3201"/>
        <v>44288</v>
      </c>
      <c r="BME356">
        <f t="shared" si="3202"/>
        <v>44288</v>
      </c>
      <c r="BMF356">
        <f t="shared" si="3203"/>
        <v>44288</v>
      </c>
      <c r="BMG356">
        <f t="shared" si="3204"/>
        <v>44288</v>
      </c>
      <c r="BMH356">
        <f t="shared" si="3205"/>
        <v>44288</v>
      </c>
      <c r="BMI356">
        <f t="shared" si="3206"/>
        <v>44288</v>
      </c>
      <c r="BMJ356">
        <f t="shared" si="3207"/>
        <v>44288</v>
      </c>
      <c r="BMK356">
        <f t="shared" si="3208"/>
        <v>44288</v>
      </c>
      <c r="BML356">
        <f t="shared" si="3209"/>
        <v>44288</v>
      </c>
      <c r="BMM356">
        <f t="shared" si="3210"/>
        <v>44288</v>
      </c>
      <c r="BMN356">
        <f t="shared" si="3211"/>
        <v>44288</v>
      </c>
      <c r="BMO356">
        <f t="shared" si="3212"/>
        <v>44288</v>
      </c>
      <c r="BMP356">
        <f t="shared" si="3213"/>
        <v>44288</v>
      </c>
      <c r="BMQ356">
        <f t="shared" si="3214"/>
        <v>44288</v>
      </c>
      <c r="BMR356">
        <f t="shared" si="3215"/>
        <v>44288</v>
      </c>
      <c r="BMS356">
        <f t="shared" si="3216"/>
        <v>44288</v>
      </c>
      <c r="BMT356">
        <f t="shared" si="3217"/>
        <v>44288</v>
      </c>
      <c r="BMU356">
        <f t="shared" si="3218"/>
        <v>44288</v>
      </c>
      <c r="BMV356">
        <f t="shared" si="3219"/>
        <v>44288</v>
      </c>
      <c r="BMW356">
        <f t="shared" si="3220"/>
        <v>44288</v>
      </c>
      <c r="BMX356">
        <f t="shared" si="3221"/>
        <v>44288</v>
      </c>
      <c r="BMY356">
        <f t="shared" si="3222"/>
        <v>44288</v>
      </c>
      <c r="BMZ356">
        <f t="shared" si="3223"/>
        <v>44288</v>
      </c>
      <c r="BNA356">
        <f t="shared" si="3224"/>
        <v>44288</v>
      </c>
      <c r="BNB356">
        <f t="shared" si="3225"/>
        <v>44288</v>
      </c>
      <c r="BNC356">
        <f t="shared" si="3226"/>
        <v>44288</v>
      </c>
      <c r="BND356">
        <f t="shared" si="3227"/>
        <v>44288</v>
      </c>
      <c r="BNE356">
        <f t="shared" si="3228"/>
        <v>44288</v>
      </c>
      <c r="BNF356">
        <f t="shared" si="3229"/>
        <v>44288</v>
      </c>
      <c r="BNG356">
        <f t="shared" si="3230"/>
        <v>44288</v>
      </c>
      <c r="BNH356">
        <f t="shared" si="3231"/>
        <v>44288</v>
      </c>
      <c r="BNI356">
        <f t="shared" si="3232"/>
        <v>44288</v>
      </c>
      <c r="BNJ356">
        <f t="shared" si="3233"/>
        <v>44288</v>
      </c>
      <c r="BNK356">
        <f t="shared" si="3234"/>
        <v>44288</v>
      </c>
      <c r="BNL356">
        <f t="shared" si="3235"/>
        <v>44288</v>
      </c>
      <c r="BNM356">
        <f t="shared" si="3236"/>
        <v>44288</v>
      </c>
      <c r="BNN356">
        <f t="shared" si="3237"/>
        <v>44288</v>
      </c>
      <c r="BNO356">
        <f t="shared" si="3238"/>
        <v>44288</v>
      </c>
      <c r="BNP356">
        <f t="shared" si="3239"/>
        <v>44288</v>
      </c>
      <c r="BNQ356">
        <f t="shared" si="3240"/>
        <v>44288</v>
      </c>
      <c r="BNR356">
        <f t="shared" si="3241"/>
        <v>44288</v>
      </c>
      <c r="BNS356">
        <f t="shared" si="3242"/>
        <v>44288</v>
      </c>
      <c r="BNT356">
        <f t="shared" si="3243"/>
        <v>44288</v>
      </c>
      <c r="BNU356">
        <f t="shared" si="3244"/>
        <v>44288</v>
      </c>
      <c r="BNV356">
        <f t="shared" si="3245"/>
        <v>44288</v>
      </c>
      <c r="BNW356">
        <f t="shared" si="3246"/>
        <v>44288</v>
      </c>
      <c r="BNX356">
        <f t="shared" si="3247"/>
        <v>44288</v>
      </c>
      <c r="BNY356">
        <f t="shared" si="3248"/>
        <v>44288</v>
      </c>
      <c r="BNZ356">
        <f t="shared" si="3249"/>
        <v>44288</v>
      </c>
      <c r="BOA356">
        <f t="shared" si="3250"/>
        <v>44288</v>
      </c>
      <c r="BOB356">
        <f t="shared" si="3251"/>
        <v>44288</v>
      </c>
      <c r="BOC356">
        <f t="shared" si="3252"/>
        <v>44288</v>
      </c>
      <c r="BOD356">
        <f t="shared" si="3253"/>
        <v>44288</v>
      </c>
      <c r="BOE356">
        <f t="shared" si="3254"/>
        <v>44288</v>
      </c>
      <c r="BOF356">
        <f t="shared" si="3255"/>
        <v>44288</v>
      </c>
      <c r="BOG356">
        <f t="shared" si="3256"/>
        <v>44288</v>
      </c>
      <c r="BOH356">
        <f t="shared" si="3257"/>
        <v>44288</v>
      </c>
      <c r="BOI356">
        <f t="shared" si="3258"/>
        <v>44288</v>
      </c>
      <c r="BOJ356">
        <f t="shared" si="3259"/>
        <v>44288</v>
      </c>
      <c r="BOK356">
        <f t="shared" si="3260"/>
        <v>44288</v>
      </c>
      <c r="BOL356">
        <f t="shared" si="3261"/>
        <v>44288</v>
      </c>
      <c r="BOM356">
        <f t="shared" si="3262"/>
        <v>44288</v>
      </c>
      <c r="BON356">
        <f t="shared" si="3263"/>
        <v>44288</v>
      </c>
      <c r="BOO356">
        <f t="shared" si="3264"/>
        <v>44288</v>
      </c>
      <c r="BOP356">
        <f t="shared" si="3265"/>
        <v>44288</v>
      </c>
      <c r="BOQ356">
        <f t="shared" si="3266"/>
        <v>44288</v>
      </c>
      <c r="BOR356">
        <f t="shared" si="3267"/>
        <v>44288</v>
      </c>
      <c r="BOS356">
        <f t="shared" si="3268"/>
        <v>44288</v>
      </c>
      <c r="BOT356">
        <f t="shared" si="3269"/>
        <v>44288</v>
      </c>
      <c r="BOU356">
        <f t="shared" si="3270"/>
        <v>44288</v>
      </c>
      <c r="BOV356">
        <f t="shared" si="3271"/>
        <v>44288</v>
      </c>
      <c r="BOW356">
        <f t="shared" si="3272"/>
        <v>44288</v>
      </c>
      <c r="BOX356">
        <f t="shared" si="3273"/>
        <v>44288</v>
      </c>
      <c r="BOY356">
        <f t="shared" si="3274"/>
        <v>44288</v>
      </c>
      <c r="BOZ356">
        <f t="shared" si="3275"/>
        <v>44288</v>
      </c>
      <c r="BPA356">
        <f t="shared" si="3276"/>
        <v>44288</v>
      </c>
      <c r="BPB356">
        <f t="shared" si="3277"/>
        <v>44288</v>
      </c>
      <c r="BPC356">
        <f t="shared" si="3278"/>
        <v>44288</v>
      </c>
      <c r="BPD356">
        <f t="shared" si="3279"/>
        <v>44288</v>
      </c>
      <c r="BPE356">
        <f t="shared" si="3280"/>
        <v>44288</v>
      </c>
      <c r="BPF356">
        <f t="shared" si="3281"/>
        <v>44288</v>
      </c>
      <c r="BPG356">
        <f t="shared" si="3282"/>
        <v>44288</v>
      </c>
      <c r="BPH356">
        <f t="shared" si="3283"/>
        <v>44288</v>
      </c>
      <c r="BPI356">
        <f t="shared" si="3284"/>
        <v>44288</v>
      </c>
      <c r="BPJ356">
        <f t="shared" si="3285"/>
        <v>44288</v>
      </c>
      <c r="BPK356">
        <f t="shared" si="3286"/>
        <v>44288</v>
      </c>
      <c r="BPL356">
        <f t="shared" si="3287"/>
        <v>44288</v>
      </c>
      <c r="BPM356">
        <f t="shared" si="3288"/>
        <v>44288</v>
      </c>
      <c r="BPN356">
        <f t="shared" si="3289"/>
        <v>44288</v>
      </c>
      <c r="BPO356">
        <f t="shared" si="3290"/>
        <v>44288</v>
      </c>
      <c r="BPP356">
        <f t="shared" si="3291"/>
        <v>44288</v>
      </c>
      <c r="BPQ356">
        <f t="shared" si="3292"/>
        <v>44288</v>
      </c>
      <c r="BPR356">
        <f t="shared" si="3293"/>
        <v>44288</v>
      </c>
      <c r="BPS356">
        <f t="shared" si="3294"/>
        <v>44288</v>
      </c>
      <c r="BPT356">
        <f t="shared" si="3295"/>
        <v>44288</v>
      </c>
      <c r="BPU356">
        <f t="shared" si="3296"/>
        <v>44288</v>
      </c>
      <c r="BPV356">
        <f t="shared" si="3297"/>
        <v>44288</v>
      </c>
      <c r="BPW356">
        <f t="shared" si="3298"/>
        <v>44288</v>
      </c>
      <c r="BPX356">
        <f t="shared" si="3299"/>
        <v>44288</v>
      </c>
      <c r="BPY356">
        <f t="shared" si="3300"/>
        <v>44288</v>
      </c>
      <c r="BPZ356">
        <f t="shared" si="3301"/>
        <v>44288</v>
      </c>
      <c r="BQA356">
        <f t="shared" si="3302"/>
        <v>44288</v>
      </c>
      <c r="BQB356">
        <f t="shared" si="3303"/>
        <v>44288</v>
      </c>
      <c r="BQC356">
        <f t="shared" si="3304"/>
        <v>44288</v>
      </c>
      <c r="BQD356">
        <f t="shared" si="3305"/>
        <v>44288</v>
      </c>
      <c r="BQE356">
        <f t="shared" si="3306"/>
        <v>44288</v>
      </c>
      <c r="BQF356">
        <f t="shared" si="3307"/>
        <v>44288</v>
      </c>
      <c r="BQG356">
        <f t="shared" si="3308"/>
        <v>44288</v>
      </c>
      <c r="BQH356">
        <f t="shared" si="3309"/>
        <v>44288</v>
      </c>
      <c r="BQI356">
        <f t="shared" si="3310"/>
        <v>44288</v>
      </c>
      <c r="BQJ356">
        <f t="shared" si="3311"/>
        <v>44288</v>
      </c>
      <c r="BQK356">
        <f t="shared" si="3312"/>
        <v>44288</v>
      </c>
      <c r="BQL356">
        <f t="shared" si="3313"/>
        <v>44288</v>
      </c>
      <c r="BQM356">
        <f t="shared" si="3314"/>
        <v>44288</v>
      </c>
      <c r="BQN356">
        <f t="shared" si="3315"/>
        <v>44288</v>
      </c>
      <c r="BQO356">
        <f t="shared" si="3316"/>
        <v>44288</v>
      </c>
      <c r="BQP356">
        <f t="shared" si="3317"/>
        <v>44288</v>
      </c>
      <c r="BQQ356">
        <f t="shared" si="3318"/>
        <v>44288</v>
      </c>
      <c r="BQR356" t="str">
        <f t="shared" si="3319"/>
        <v>equal</v>
      </c>
      <c r="BQS356" t="str">
        <f t="shared" si="3320"/>
        <v>equal</v>
      </c>
      <c r="BQT356" t="str">
        <f t="shared" si="3321"/>
        <v>equal</v>
      </c>
      <c r="BQU356" t="str">
        <f t="shared" si="3322"/>
        <v>equal</v>
      </c>
      <c r="BQV356" t="str">
        <f t="shared" si="3323"/>
        <v>equal</v>
      </c>
      <c r="BQW356" t="str">
        <f t="shared" si="3324"/>
        <v>equal</v>
      </c>
      <c r="BQX356" t="str">
        <f t="shared" si="3325"/>
        <v>equal</v>
      </c>
      <c r="BQY356" t="str">
        <f t="shared" si="3326"/>
        <v>equal</v>
      </c>
      <c r="BQZ356" t="str">
        <f t="shared" si="3327"/>
        <v>equal</v>
      </c>
      <c r="BRA356" t="str">
        <f t="shared" si="3328"/>
        <v>equal</v>
      </c>
      <c r="BRB356" t="str">
        <f t="shared" si="3329"/>
        <v>equal</v>
      </c>
      <c r="BRC356" t="str">
        <f t="shared" si="3330"/>
        <v>equal</v>
      </c>
      <c r="BRD356" t="str">
        <f t="shared" si="3331"/>
        <v>equal</v>
      </c>
      <c r="BRE356" t="str">
        <f t="shared" si="3332"/>
        <v>equal</v>
      </c>
      <c r="BRF356" t="str">
        <f t="shared" si="3333"/>
        <v>equal</v>
      </c>
      <c r="BRG356" t="str">
        <f t="shared" si="3334"/>
        <v>equal</v>
      </c>
      <c r="BRH356" t="str">
        <f t="shared" si="3335"/>
        <v>equal</v>
      </c>
      <c r="BRI356" t="str">
        <f t="shared" si="3336"/>
        <v>equal</v>
      </c>
      <c r="BRJ356" t="str">
        <f t="shared" si="3337"/>
        <v>equal</v>
      </c>
      <c r="BRK356" t="str">
        <f t="shared" si="3338"/>
        <v>equal</v>
      </c>
      <c r="BRL356" t="str">
        <f t="shared" si="3339"/>
        <v>equal</v>
      </c>
      <c r="BRM356" t="str">
        <f t="shared" si="3340"/>
        <v>equal</v>
      </c>
      <c r="BRN356" t="str">
        <f t="shared" si="3341"/>
        <v>equal</v>
      </c>
      <c r="BRO356" t="str">
        <f t="shared" si="3342"/>
        <v>equal</v>
      </c>
      <c r="BRP356" t="str">
        <f t="shared" si="3343"/>
        <v>equal</v>
      </c>
      <c r="BRQ356" t="str">
        <f t="shared" si="3344"/>
        <v>equal</v>
      </c>
      <c r="BRR356" t="str">
        <f t="shared" si="3345"/>
        <v>equal</v>
      </c>
      <c r="BRS356" t="str">
        <f t="shared" si="3346"/>
        <v>equal</v>
      </c>
      <c r="BRT356" t="str">
        <f t="shared" si="3347"/>
        <v>equal</v>
      </c>
      <c r="BRU356" t="str">
        <f t="shared" si="3348"/>
        <v>equal</v>
      </c>
      <c r="BRV356" t="str">
        <f t="shared" si="3349"/>
        <v>equal</v>
      </c>
      <c r="BRW356" t="str">
        <f t="shared" si="3350"/>
        <v>equal</v>
      </c>
      <c r="BRX356" t="str">
        <f t="shared" si="3351"/>
        <v>equal</v>
      </c>
      <c r="BRY356" t="str">
        <f t="shared" si="3352"/>
        <v>equal</v>
      </c>
      <c r="BRZ356" t="str">
        <f t="shared" si="3353"/>
        <v>equal</v>
      </c>
      <c r="BSA356" t="str">
        <f t="shared" si="3354"/>
        <v>equal</v>
      </c>
      <c r="BSB356" t="str">
        <f t="shared" si="3355"/>
        <v>equal</v>
      </c>
      <c r="BSC356" t="str">
        <f t="shared" si="3356"/>
        <v>equal</v>
      </c>
      <c r="BSD356" t="str">
        <f t="shared" si="3357"/>
        <v>equal</v>
      </c>
      <c r="BSE356" t="str">
        <f t="shared" si="3358"/>
        <v>equal</v>
      </c>
      <c r="BSF356" t="str">
        <f t="shared" si="3359"/>
        <v>equal</v>
      </c>
      <c r="BSG356" t="str">
        <f t="shared" si="3360"/>
        <v>equal</v>
      </c>
      <c r="BSH356" t="str">
        <f t="shared" si="3361"/>
        <v>equal</v>
      </c>
      <c r="BSI356" t="str">
        <f t="shared" si="3362"/>
        <v>equal</v>
      </c>
      <c r="BSJ356" t="str">
        <f t="shared" si="3363"/>
        <v>equal</v>
      </c>
      <c r="BSK356" t="str">
        <f t="shared" si="3364"/>
        <v>equal</v>
      </c>
      <c r="BSL356" t="str">
        <f t="shared" si="3365"/>
        <v>equal</v>
      </c>
      <c r="BSM356" t="str">
        <f t="shared" si="3366"/>
        <v>equal</v>
      </c>
      <c r="BSN356" t="str">
        <f t="shared" si="3367"/>
        <v>equal</v>
      </c>
      <c r="BSO356" t="str">
        <f t="shared" si="3368"/>
        <v>equal</v>
      </c>
      <c r="BSP356" t="str">
        <f t="shared" si="3369"/>
        <v>equal</v>
      </c>
      <c r="BSQ356" t="str">
        <f t="shared" si="3370"/>
        <v>equal</v>
      </c>
      <c r="BSR356" t="str">
        <f t="shared" si="3371"/>
        <v>equal</v>
      </c>
      <c r="BSS356" t="str">
        <f t="shared" si="3372"/>
        <v>equal</v>
      </c>
      <c r="BST356" t="str">
        <f t="shared" si="3373"/>
        <v>equal</v>
      </c>
      <c r="BSU356" t="str">
        <f t="shared" si="3374"/>
        <v>equal</v>
      </c>
      <c r="BSV356" t="str">
        <f t="shared" si="3375"/>
        <v>equal</v>
      </c>
      <c r="BSW356" t="str">
        <f t="shared" si="3376"/>
        <v>equal</v>
      </c>
      <c r="BSX356" t="str">
        <f t="shared" si="3377"/>
        <v>equal</v>
      </c>
      <c r="BSY356" t="str">
        <f t="shared" si="3378"/>
        <v>equal</v>
      </c>
      <c r="BSZ356" t="str">
        <f t="shared" si="3379"/>
        <v>equal</v>
      </c>
      <c r="BTA356" t="str">
        <f t="shared" si="3380"/>
        <v>equal</v>
      </c>
      <c r="BTB356" t="str">
        <f t="shared" si="3381"/>
        <v>equal</v>
      </c>
      <c r="BTC356" t="str">
        <f t="shared" si="3382"/>
        <v>equal</v>
      </c>
      <c r="BTD356" t="str">
        <f t="shared" si="3383"/>
        <v>equal</v>
      </c>
      <c r="BTE356" t="str">
        <f t="shared" si="3384"/>
        <v>equal</v>
      </c>
      <c r="BTF356" t="str">
        <f t="shared" si="3385"/>
        <v>equal</v>
      </c>
      <c r="BTG356" t="str">
        <f t="shared" si="3386"/>
        <v>equal</v>
      </c>
      <c r="BTH356" t="str">
        <f t="shared" si="3387"/>
        <v>equal</v>
      </c>
      <c r="BTI356" t="str">
        <f t="shared" si="3388"/>
        <v>equal</v>
      </c>
      <c r="BTJ356" t="str">
        <f t="shared" si="3389"/>
        <v>equal</v>
      </c>
      <c r="BTK356" t="str">
        <f t="shared" si="3390"/>
        <v>equal</v>
      </c>
      <c r="BTL356" t="str">
        <f t="shared" si="3391"/>
        <v>equal</v>
      </c>
      <c r="BTM356" t="str">
        <f t="shared" si="3392"/>
        <v>equal</v>
      </c>
      <c r="BTN356" t="str">
        <f t="shared" si="3393"/>
        <v>equal</v>
      </c>
      <c r="BTO356" t="str">
        <f t="shared" si="3394"/>
        <v>equal</v>
      </c>
      <c r="BTP356" t="str">
        <f t="shared" si="3395"/>
        <v>equal</v>
      </c>
      <c r="BTQ356" t="str">
        <f t="shared" si="3396"/>
        <v>equal</v>
      </c>
      <c r="BTR356" t="str">
        <f t="shared" si="3397"/>
        <v>equal</v>
      </c>
      <c r="BTS356" t="str">
        <f t="shared" si="3398"/>
        <v>equal</v>
      </c>
      <c r="BTT356" t="str">
        <f t="shared" si="3399"/>
        <v>equal</v>
      </c>
      <c r="BTU356" t="str">
        <f t="shared" si="3400"/>
        <v>equal</v>
      </c>
      <c r="BTV356" t="str">
        <f t="shared" si="3401"/>
        <v>equal</v>
      </c>
      <c r="BTW356" t="str">
        <f t="shared" si="3402"/>
        <v>equal</v>
      </c>
      <c r="BTX356" t="str">
        <f t="shared" si="3403"/>
        <v>equal</v>
      </c>
      <c r="BTY356" t="str">
        <f t="shared" si="3404"/>
        <v>equal</v>
      </c>
      <c r="BTZ356" t="str">
        <f t="shared" si="3405"/>
        <v>equal</v>
      </c>
      <c r="BUA356" t="str">
        <f t="shared" si="3406"/>
        <v>equal</v>
      </c>
      <c r="BUB356" t="str">
        <f t="shared" si="3407"/>
        <v>equal</v>
      </c>
      <c r="BUC356" t="str">
        <f t="shared" si="3408"/>
        <v>equal</v>
      </c>
      <c r="BUD356" t="str">
        <f t="shared" si="3409"/>
        <v>equal</v>
      </c>
      <c r="BUE356" t="str">
        <f t="shared" si="3410"/>
        <v>equal</v>
      </c>
      <c r="BUF356" t="str">
        <f t="shared" si="3411"/>
        <v>equal</v>
      </c>
      <c r="BUG356" t="str">
        <f t="shared" si="3412"/>
        <v>equal</v>
      </c>
      <c r="BUH356" t="str">
        <f t="shared" si="3413"/>
        <v>equal</v>
      </c>
      <c r="BUI356" t="str">
        <f t="shared" si="3414"/>
        <v>equal</v>
      </c>
      <c r="BUJ356" t="str">
        <f t="shared" si="3415"/>
        <v>equal</v>
      </c>
      <c r="BUK356" t="str">
        <f t="shared" si="3416"/>
        <v>equal</v>
      </c>
      <c r="BUL356" t="str">
        <f t="shared" si="3417"/>
        <v>equal</v>
      </c>
      <c r="BUM356" t="str">
        <f t="shared" si="3418"/>
        <v>equal</v>
      </c>
      <c r="BUN356" t="str">
        <f t="shared" si="3419"/>
        <v>equal</v>
      </c>
      <c r="BUO356" t="str">
        <f t="shared" si="3420"/>
        <v>equal</v>
      </c>
      <c r="BUP356" t="str">
        <f t="shared" si="3421"/>
        <v>equal</v>
      </c>
      <c r="BUQ356" t="str">
        <f t="shared" si="3422"/>
        <v>equal</v>
      </c>
      <c r="BUR356" t="str">
        <f t="shared" si="3423"/>
        <v>equal</v>
      </c>
      <c r="BUS356" t="str">
        <f t="shared" si="3424"/>
        <v>equal</v>
      </c>
      <c r="BUT356" t="str">
        <f t="shared" si="3425"/>
        <v>equal</v>
      </c>
      <c r="BUU356" t="str">
        <f t="shared" si="3426"/>
        <v>equal</v>
      </c>
      <c r="BUV356" t="str">
        <f t="shared" si="3427"/>
        <v>equal</v>
      </c>
      <c r="BUW356" t="str">
        <f t="shared" si="3428"/>
        <v>equal</v>
      </c>
      <c r="BUX356" t="str">
        <f t="shared" si="3429"/>
        <v>equal</v>
      </c>
      <c r="BUY356" t="str">
        <f t="shared" si="3430"/>
        <v>equal</v>
      </c>
      <c r="BUZ356" t="str">
        <f t="shared" si="3431"/>
        <v>equal</v>
      </c>
      <c r="BVA356" t="str">
        <f t="shared" si="3432"/>
        <v>equal</v>
      </c>
      <c r="BVB356" t="str">
        <f t="shared" si="3433"/>
        <v>equal</v>
      </c>
      <c r="BVC356" t="str">
        <f t="shared" si="3434"/>
        <v>equal</v>
      </c>
      <c r="BVD356" t="str">
        <f t="shared" si="3435"/>
        <v>equal</v>
      </c>
      <c r="BVE356" t="str">
        <f t="shared" si="3436"/>
        <v>equal</v>
      </c>
      <c r="BVF356" t="str">
        <f t="shared" si="3437"/>
        <v>equal</v>
      </c>
      <c r="BVG356" t="str">
        <f t="shared" si="3438"/>
        <v>equal</v>
      </c>
      <c r="BVH356" t="str">
        <f t="shared" si="3439"/>
        <v>equal</v>
      </c>
      <c r="BVI356" t="str">
        <f t="shared" si="3440"/>
        <v>equal</v>
      </c>
      <c r="BVJ356" t="str">
        <f t="shared" si="3441"/>
        <v>equal</v>
      </c>
      <c r="BVK356" t="str">
        <f t="shared" si="3442"/>
        <v>equal</v>
      </c>
      <c r="BVL356" t="str">
        <f t="shared" si="3443"/>
        <v>equal</v>
      </c>
      <c r="BVM356" t="str">
        <f t="shared" si="3444"/>
        <v>equal</v>
      </c>
      <c r="BVN356" t="str">
        <f t="shared" si="3445"/>
        <v>equal</v>
      </c>
      <c r="BVO356" t="str">
        <f t="shared" si="3446"/>
        <v>equal</v>
      </c>
    </row>
    <row r="357" spans="1:1939">
      <c r="A357" s="58"/>
      <c r="B357" s="1">
        <v>84</v>
      </c>
      <c r="C357">
        <f t="shared" si="3470"/>
        <v>172</v>
      </c>
      <c r="D357">
        <f t="shared" si="3470"/>
        <v>171.328125</v>
      </c>
      <c r="E357">
        <f t="shared" si="3470"/>
        <v>170.65625</v>
      </c>
      <c r="F357">
        <f t="shared" si="3470"/>
        <v>169.984375</v>
      </c>
      <c r="G357">
        <f t="shared" si="3470"/>
        <v>169.3125</v>
      </c>
      <c r="H357">
        <f t="shared" si="3470"/>
        <v>168.640625</v>
      </c>
      <c r="I357">
        <f t="shared" si="3470"/>
        <v>167.96875</v>
      </c>
      <c r="J357">
        <f t="shared" si="3470"/>
        <v>167.296875</v>
      </c>
      <c r="K357">
        <f t="shared" si="3470"/>
        <v>166.625</v>
      </c>
      <c r="L357">
        <f t="shared" si="3470"/>
        <v>165.953125</v>
      </c>
      <c r="M357">
        <f t="shared" si="3470"/>
        <v>165.28125</v>
      </c>
      <c r="N357">
        <f t="shared" si="3470"/>
        <v>164.609375</v>
      </c>
      <c r="O357">
        <f t="shared" si="3470"/>
        <v>163.9375</v>
      </c>
      <c r="P357">
        <f t="shared" si="3470"/>
        <v>163.265625</v>
      </c>
      <c r="Q357">
        <f t="shared" si="3470"/>
        <v>162.59375</v>
      </c>
      <c r="R357">
        <f t="shared" si="3470"/>
        <v>161.921875</v>
      </c>
      <c r="S357">
        <f t="shared" si="3466"/>
        <v>161.25</v>
      </c>
      <c r="T357">
        <f t="shared" si="3466"/>
        <v>160.578125</v>
      </c>
      <c r="U357">
        <f t="shared" si="3466"/>
        <v>159.90625</v>
      </c>
      <c r="V357">
        <f t="shared" si="3466"/>
        <v>159.234375</v>
      </c>
      <c r="W357">
        <f t="shared" si="3466"/>
        <v>158.5625</v>
      </c>
      <c r="X357">
        <f t="shared" si="3466"/>
        <v>157.890625</v>
      </c>
      <c r="Y357">
        <f t="shared" si="3466"/>
        <v>157.21875</v>
      </c>
      <c r="Z357">
        <f t="shared" si="3466"/>
        <v>156.546875</v>
      </c>
      <c r="AA357">
        <f t="shared" si="3466"/>
        <v>155.875</v>
      </c>
      <c r="AB357">
        <f t="shared" si="3466"/>
        <v>155.203125</v>
      </c>
      <c r="AC357">
        <f t="shared" si="3466"/>
        <v>154.53125</v>
      </c>
      <c r="AD357">
        <f t="shared" si="3466"/>
        <v>153.859375</v>
      </c>
      <c r="AE357">
        <f t="shared" si="3466"/>
        <v>153.1875</v>
      </c>
      <c r="AF357">
        <f t="shared" si="3466"/>
        <v>152.515625</v>
      </c>
      <c r="AG357">
        <f t="shared" si="3466"/>
        <v>151.84375</v>
      </c>
      <c r="AH357">
        <f t="shared" si="3482"/>
        <v>151.171875</v>
      </c>
      <c r="AI357">
        <f t="shared" si="3482"/>
        <v>150.5</v>
      </c>
      <c r="AJ357">
        <f t="shared" si="3482"/>
        <v>149.828125</v>
      </c>
      <c r="AK357">
        <f t="shared" si="3482"/>
        <v>149.15625</v>
      </c>
      <c r="AL357">
        <f t="shared" si="3482"/>
        <v>148.484375</v>
      </c>
      <c r="AM357">
        <f t="shared" si="3482"/>
        <v>147.8125</v>
      </c>
      <c r="AN357">
        <f t="shared" si="3482"/>
        <v>147.140625</v>
      </c>
      <c r="AO357">
        <f t="shared" si="3482"/>
        <v>146.46875</v>
      </c>
      <c r="AP357">
        <f t="shared" si="3482"/>
        <v>145.796875</v>
      </c>
      <c r="AQ357">
        <f t="shared" si="3482"/>
        <v>145.125</v>
      </c>
      <c r="AR357">
        <f t="shared" si="3482"/>
        <v>144.453125</v>
      </c>
      <c r="AS357">
        <f t="shared" si="3482"/>
        <v>143.78125</v>
      </c>
      <c r="AT357">
        <f t="shared" si="3482"/>
        <v>143.109375</v>
      </c>
      <c r="AU357">
        <f t="shared" si="3482"/>
        <v>142.4375</v>
      </c>
      <c r="AV357">
        <f t="shared" si="3482"/>
        <v>141.765625</v>
      </c>
      <c r="AW357">
        <f t="shared" si="3482"/>
        <v>141.09375</v>
      </c>
      <c r="AX357">
        <f t="shared" si="3478"/>
        <v>140.421875</v>
      </c>
      <c r="AY357">
        <f t="shared" si="3478"/>
        <v>139.75</v>
      </c>
      <c r="AZ357">
        <f t="shared" si="3478"/>
        <v>139.078125</v>
      </c>
      <c r="BA357">
        <f t="shared" si="3478"/>
        <v>138.40625</v>
      </c>
      <c r="BB357">
        <f t="shared" si="3478"/>
        <v>137.734375</v>
      </c>
      <c r="BC357">
        <f t="shared" si="3478"/>
        <v>137.0625</v>
      </c>
      <c r="BD357">
        <f t="shared" si="3478"/>
        <v>136.390625</v>
      </c>
      <c r="BE357">
        <f t="shared" si="3478"/>
        <v>135.71875</v>
      </c>
      <c r="BF357">
        <f t="shared" si="3478"/>
        <v>135.046875</v>
      </c>
      <c r="BG357">
        <f t="shared" si="3478"/>
        <v>134.375</v>
      </c>
      <c r="BH357">
        <f t="shared" si="3478"/>
        <v>133.703125</v>
      </c>
      <c r="BI357">
        <f t="shared" si="3478"/>
        <v>133.03125</v>
      </c>
      <c r="BJ357">
        <f t="shared" si="3478"/>
        <v>132.359375</v>
      </c>
      <c r="BK357">
        <f t="shared" si="3478"/>
        <v>131.6875</v>
      </c>
      <c r="BL357">
        <f t="shared" si="3478"/>
        <v>131.015625</v>
      </c>
      <c r="BM357">
        <f t="shared" si="3474"/>
        <v>130.34375</v>
      </c>
      <c r="BN357">
        <f t="shared" si="3474"/>
        <v>129.671875</v>
      </c>
      <c r="BO357">
        <f t="shared" si="3474"/>
        <v>129</v>
      </c>
      <c r="BP357">
        <f t="shared" si="3462"/>
        <v>128.328125</v>
      </c>
      <c r="BQ357">
        <f t="shared" si="3462"/>
        <v>127.65625</v>
      </c>
      <c r="BR357">
        <f t="shared" si="3462"/>
        <v>126.984375</v>
      </c>
      <c r="BS357">
        <f t="shared" si="3462"/>
        <v>126.3125</v>
      </c>
      <c r="BT357">
        <f t="shared" si="3462"/>
        <v>125.640625</v>
      </c>
      <c r="BU357">
        <f t="shared" si="3462"/>
        <v>124.96875</v>
      </c>
      <c r="BV357">
        <f t="shared" si="3462"/>
        <v>124.296875</v>
      </c>
      <c r="BW357">
        <f t="shared" si="3462"/>
        <v>123.625</v>
      </c>
      <c r="BX357">
        <f t="shared" si="3462"/>
        <v>122.953125</v>
      </c>
      <c r="BY357">
        <f t="shared" si="3462"/>
        <v>122.28125</v>
      </c>
      <c r="BZ357">
        <f t="shared" si="3462"/>
        <v>121.609375</v>
      </c>
      <c r="CA357">
        <f t="shared" si="3462"/>
        <v>120.9375</v>
      </c>
      <c r="CB357">
        <f t="shared" si="3462"/>
        <v>120.265625</v>
      </c>
      <c r="CC357">
        <f t="shared" si="3462"/>
        <v>119.59375</v>
      </c>
      <c r="CD357">
        <f t="shared" si="3454"/>
        <v>118.921875</v>
      </c>
      <c r="CE357">
        <f t="shared" si="3454"/>
        <v>118.25</v>
      </c>
      <c r="CF357">
        <f t="shared" si="3454"/>
        <v>117.578125</v>
      </c>
      <c r="CG357">
        <f t="shared" si="3454"/>
        <v>116.90625</v>
      </c>
      <c r="CH357">
        <f t="shared" si="3454"/>
        <v>116.234375</v>
      </c>
      <c r="CI357">
        <f t="shared" si="3454"/>
        <v>115.5625</v>
      </c>
      <c r="CJ357">
        <f t="shared" si="3454"/>
        <v>114.890625</v>
      </c>
      <c r="CK357">
        <f t="shared" si="3454"/>
        <v>114.21875</v>
      </c>
      <c r="CL357">
        <f t="shared" si="3454"/>
        <v>113.546875</v>
      </c>
      <c r="CM357">
        <f t="shared" si="3454"/>
        <v>112.875</v>
      </c>
      <c r="CN357">
        <f t="shared" si="3454"/>
        <v>112.203125</v>
      </c>
      <c r="CO357">
        <f t="shared" si="3454"/>
        <v>111.53125</v>
      </c>
      <c r="CP357">
        <f t="shared" si="3490"/>
        <v>110.859375</v>
      </c>
      <c r="CQ357">
        <f t="shared" si="3490"/>
        <v>110.1875</v>
      </c>
      <c r="CR357">
        <f t="shared" si="3490"/>
        <v>109.515625</v>
      </c>
      <c r="CS357">
        <f t="shared" si="3490"/>
        <v>108.84375</v>
      </c>
      <c r="CT357">
        <f t="shared" si="3490"/>
        <v>108.171875</v>
      </c>
      <c r="CU357">
        <f t="shared" si="3490"/>
        <v>107.5</v>
      </c>
      <c r="CV357">
        <f t="shared" si="3490"/>
        <v>106.828125</v>
      </c>
      <c r="CW357">
        <f t="shared" si="3490"/>
        <v>106.15625</v>
      </c>
      <c r="CX357">
        <f t="shared" si="3490"/>
        <v>105.484375</v>
      </c>
      <c r="CY357">
        <f t="shared" si="3490"/>
        <v>104.8125</v>
      </c>
      <c r="CZ357">
        <f t="shared" si="3490"/>
        <v>104.140625</v>
      </c>
      <c r="DA357">
        <f t="shared" si="3490"/>
        <v>103.46875</v>
      </c>
      <c r="DB357">
        <f t="shared" si="3490"/>
        <v>102.796875</v>
      </c>
      <c r="DC357">
        <f t="shared" si="3490"/>
        <v>102.125</v>
      </c>
      <c r="DD357">
        <f t="shared" si="3490"/>
        <v>101.453125</v>
      </c>
      <c r="DE357">
        <f t="shared" si="3490"/>
        <v>100.78125</v>
      </c>
      <c r="DF357">
        <f t="shared" si="3486"/>
        <v>100.109375</v>
      </c>
      <c r="DG357">
        <f t="shared" si="3455"/>
        <v>99.4375</v>
      </c>
      <c r="DH357">
        <f t="shared" si="3455"/>
        <v>98.765625</v>
      </c>
      <c r="DI357">
        <f t="shared" si="3455"/>
        <v>98.09375</v>
      </c>
      <c r="DJ357">
        <f t="shared" ref="DJ357:DY385" si="3507">(2^$C$252-$B357)*(1-(DJ$272/(2^$C$258)))</f>
        <v>97.421875</v>
      </c>
      <c r="DK357">
        <f t="shared" si="3507"/>
        <v>96.75</v>
      </c>
      <c r="DL357">
        <f t="shared" si="3507"/>
        <v>96.078125</v>
      </c>
      <c r="DM357">
        <f t="shared" si="3507"/>
        <v>95.40625</v>
      </c>
      <c r="DN357">
        <f t="shared" si="3507"/>
        <v>94.734375</v>
      </c>
      <c r="DO357">
        <f t="shared" si="3507"/>
        <v>94.0625</v>
      </c>
      <c r="DP357">
        <f t="shared" si="3507"/>
        <v>93.390625</v>
      </c>
      <c r="DQ357">
        <f t="shared" si="3507"/>
        <v>92.71875</v>
      </c>
      <c r="DR357">
        <f t="shared" si="3507"/>
        <v>92.046875</v>
      </c>
      <c r="DS357">
        <f t="shared" si="3507"/>
        <v>91.375</v>
      </c>
      <c r="DT357">
        <f t="shared" si="3507"/>
        <v>90.703125</v>
      </c>
      <c r="DU357">
        <f t="shared" si="3507"/>
        <v>90.03125</v>
      </c>
      <c r="DV357">
        <f t="shared" si="3507"/>
        <v>89.359375</v>
      </c>
      <c r="DW357">
        <f t="shared" si="3507"/>
        <v>88.6875</v>
      </c>
      <c r="DX357">
        <f t="shared" si="3507"/>
        <v>88.015625</v>
      </c>
      <c r="DY357">
        <f t="shared" si="3507"/>
        <v>87.34375</v>
      </c>
      <c r="DZ357">
        <f t="shared" si="3503"/>
        <v>86.671875</v>
      </c>
      <c r="EA357">
        <f t="shared" si="3471"/>
        <v>172</v>
      </c>
      <c r="EB357">
        <f t="shared" si="3471"/>
        <v>172.671875</v>
      </c>
      <c r="EC357">
        <f t="shared" si="3471"/>
        <v>173.34375</v>
      </c>
      <c r="ED357">
        <f t="shared" si="3471"/>
        <v>174.015625</v>
      </c>
      <c r="EE357">
        <f t="shared" si="3471"/>
        <v>174.6875</v>
      </c>
      <c r="EF357">
        <f t="shared" si="3471"/>
        <v>175.359375</v>
      </c>
      <c r="EG357">
        <f t="shared" si="3471"/>
        <v>176.03125</v>
      </c>
      <c r="EH357">
        <f t="shared" si="3471"/>
        <v>176.703125</v>
      </c>
      <c r="EI357">
        <f t="shared" si="3471"/>
        <v>177.375</v>
      </c>
      <c r="EJ357">
        <f t="shared" si="3471"/>
        <v>178.046875</v>
      </c>
      <c r="EK357">
        <f t="shared" si="3471"/>
        <v>178.71875</v>
      </c>
      <c r="EL357">
        <f t="shared" si="3471"/>
        <v>179.390625</v>
      </c>
      <c r="EM357">
        <f t="shared" si="3471"/>
        <v>180.0625</v>
      </c>
      <c r="EN357">
        <f t="shared" si="3471"/>
        <v>180.734375</v>
      </c>
      <c r="EO357">
        <f t="shared" si="3471"/>
        <v>181.40625</v>
      </c>
      <c r="EP357">
        <f t="shared" si="3471"/>
        <v>182.078125</v>
      </c>
      <c r="EQ357">
        <f t="shared" si="3467"/>
        <v>182.75</v>
      </c>
      <c r="ER357">
        <f t="shared" si="3467"/>
        <v>183.421875</v>
      </c>
      <c r="ES357">
        <f t="shared" si="3467"/>
        <v>184.09375</v>
      </c>
      <c r="ET357">
        <f t="shared" si="3467"/>
        <v>184.765625</v>
      </c>
      <c r="EU357">
        <f t="shared" si="3467"/>
        <v>185.4375</v>
      </c>
      <c r="EV357">
        <f t="shared" si="3467"/>
        <v>186.109375</v>
      </c>
      <c r="EW357">
        <f t="shared" si="3467"/>
        <v>186.78125</v>
      </c>
      <c r="EX357">
        <f t="shared" si="3467"/>
        <v>187.453125</v>
      </c>
      <c r="EY357">
        <f t="shared" si="3467"/>
        <v>188.125</v>
      </c>
      <c r="EZ357">
        <f t="shared" si="3467"/>
        <v>188.796875</v>
      </c>
      <c r="FA357">
        <f t="shared" si="3467"/>
        <v>189.46875</v>
      </c>
      <c r="FB357">
        <f t="shared" si="3467"/>
        <v>190.140625</v>
      </c>
      <c r="FC357">
        <f t="shared" si="3467"/>
        <v>190.8125</v>
      </c>
      <c r="FD357">
        <f t="shared" si="3467"/>
        <v>191.484375</v>
      </c>
      <c r="FE357">
        <f t="shared" si="3467"/>
        <v>192.15625</v>
      </c>
      <c r="FF357">
        <f t="shared" si="3483"/>
        <v>192.828125</v>
      </c>
      <c r="FG357">
        <f t="shared" si="3483"/>
        <v>193.5</v>
      </c>
      <c r="FH357">
        <f t="shared" si="3483"/>
        <v>194.171875</v>
      </c>
      <c r="FI357">
        <f t="shared" si="3483"/>
        <v>194.84375</v>
      </c>
      <c r="FJ357">
        <f t="shared" si="3483"/>
        <v>195.515625</v>
      </c>
      <c r="FK357">
        <f t="shared" si="3483"/>
        <v>196.1875</v>
      </c>
      <c r="FL357">
        <f t="shared" si="3483"/>
        <v>196.859375</v>
      </c>
      <c r="FM357">
        <f t="shared" si="3483"/>
        <v>197.53125</v>
      </c>
      <c r="FN357">
        <f t="shared" si="3483"/>
        <v>198.203125</v>
      </c>
      <c r="FO357">
        <f t="shared" si="3483"/>
        <v>198.875</v>
      </c>
      <c r="FP357">
        <f t="shared" si="3483"/>
        <v>199.546875</v>
      </c>
      <c r="FQ357">
        <f t="shared" si="3483"/>
        <v>200.21875</v>
      </c>
      <c r="FR357">
        <f t="shared" si="3483"/>
        <v>200.890625</v>
      </c>
      <c r="FS357">
        <f t="shared" si="3483"/>
        <v>201.5625</v>
      </c>
      <c r="FT357">
        <f t="shared" si="3483"/>
        <v>202.234375</v>
      </c>
      <c r="FU357">
        <f t="shared" si="3483"/>
        <v>202.90625</v>
      </c>
      <c r="FV357">
        <f t="shared" si="3479"/>
        <v>203.578125</v>
      </c>
      <c r="FW357">
        <f t="shared" si="3479"/>
        <v>204.25</v>
      </c>
      <c r="FX357">
        <f t="shared" si="3479"/>
        <v>204.921875</v>
      </c>
      <c r="FY357">
        <f t="shared" si="3479"/>
        <v>205.59375</v>
      </c>
      <c r="FZ357">
        <f t="shared" si="3479"/>
        <v>206.265625</v>
      </c>
      <c r="GA357">
        <f t="shared" si="3479"/>
        <v>206.9375</v>
      </c>
      <c r="GB357">
        <f t="shared" si="3479"/>
        <v>207.609375</v>
      </c>
      <c r="GC357">
        <f t="shared" si="3479"/>
        <v>208.28125</v>
      </c>
      <c r="GD357">
        <f t="shared" si="3479"/>
        <v>208.953125</v>
      </c>
      <c r="GE357">
        <f t="shared" si="3479"/>
        <v>209.625</v>
      </c>
      <c r="GF357">
        <f t="shared" si="3479"/>
        <v>210.296875</v>
      </c>
      <c r="GG357">
        <f t="shared" si="3479"/>
        <v>210.96875</v>
      </c>
      <c r="GH357">
        <f t="shared" si="3479"/>
        <v>211.640625</v>
      </c>
      <c r="GI357">
        <f t="shared" si="3479"/>
        <v>212.3125</v>
      </c>
      <c r="GJ357">
        <f t="shared" si="3479"/>
        <v>212.984375</v>
      </c>
      <c r="GK357">
        <f t="shared" si="3475"/>
        <v>213.65625</v>
      </c>
      <c r="GL357">
        <f t="shared" si="3475"/>
        <v>214.328125</v>
      </c>
      <c r="GM357">
        <f t="shared" si="3475"/>
        <v>215</v>
      </c>
      <c r="GN357">
        <f t="shared" si="3463"/>
        <v>215.671875</v>
      </c>
      <c r="GO357">
        <f t="shared" si="3463"/>
        <v>216.34375</v>
      </c>
      <c r="GP357">
        <f t="shared" si="3463"/>
        <v>217.015625</v>
      </c>
      <c r="GQ357">
        <f t="shared" si="3463"/>
        <v>217.6875</v>
      </c>
      <c r="GR357">
        <f t="shared" si="3463"/>
        <v>218.359375</v>
      </c>
      <c r="GS357">
        <f t="shared" si="3463"/>
        <v>219.03125</v>
      </c>
      <c r="GT357">
        <f t="shared" si="3463"/>
        <v>219.703125</v>
      </c>
      <c r="GU357">
        <f t="shared" si="3463"/>
        <v>220.375</v>
      </c>
      <c r="GV357">
        <f t="shared" si="3463"/>
        <v>221.046875</v>
      </c>
      <c r="GW357">
        <f t="shared" si="3463"/>
        <v>221.71875</v>
      </c>
      <c r="GX357">
        <f t="shared" si="3463"/>
        <v>222.390625</v>
      </c>
      <c r="GY357">
        <f t="shared" si="3463"/>
        <v>223.0625</v>
      </c>
      <c r="GZ357">
        <f t="shared" si="3463"/>
        <v>223.734375</v>
      </c>
      <c r="HA357">
        <f t="shared" si="3463"/>
        <v>224.40625</v>
      </c>
      <c r="HB357">
        <f t="shared" si="3456"/>
        <v>225.078125</v>
      </c>
      <c r="HC357">
        <f t="shared" si="3456"/>
        <v>225.75</v>
      </c>
      <c r="HD357">
        <f t="shared" si="3456"/>
        <v>226.421875</v>
      </c>
      <c r="HE357">
        <f t="shared" si="3456"/>
        <v>227.09375</v>
      </c>
      <c r="HF357">
        <f t="shared" si="3456"/>
        <v>227.765625</v>
      </c>
      <c r="HG357">
        <f t="shared" si="3456"/>
        <v>228.4375</v>
      </c>
      <c r="HH357">
        <f t="shared" si="3456"/>
        <v>229.109375</v>
      </c>
      <c r="HI357">
        <f t="shared" si="3456"/>
        <v>229.78125</v>
      </c>
      <c r="HJ357">
        <f t="shared" si="3456"/>
        <v>230.453125</v>
      </c>
      <c r="HK357">
        <f t="shared" si="3456"/>
        <v>231.125</v>
      </c>
      <c r="HL357">
        <f t="shared" si="3456"/>
        <v>231.796875</v>
      </c>
      <c r="HM357">
        <f t="shared" si="3456"/>
        <v>232.46875</v>
      </c>
      <c r="HN357">
        <f t="shared" si="3491"/>
        <v>233.140625</v>
      </c>
      <c r="HO357">
        <f t="shared" si="3491"/>
        <v>233.8125</v>
      </c>
      <c r="HP357">
        <f t="shared" si="3491"/>
        <v>234.484375</v>
      </c>
      <c r="HQ357">
        <f t="shared" si="3491"/>
        <v>235.15625</v>
      </c>
      <c r="HR357">
        <f t="shared" si="3491"/>
        <v>235.828125</v>
      </c>
      <c r="HS357">
        <f t="shared" si="3491"/>
        <v>236.5</v>
      </c>
      <c r="HT357">
        <f t="shared" si="3491"/>
        <v>237.171875</v>
      </c>
      <c r="HU357">
        <f t="shared" si="3491"/>
        <v>237.84375</v>
      </c>
      <c r="HV357">
        <f t="shared" si="3491"/>
        <v>238.515625</v>
      </c>
      <c r="HW357">
        <f t="shared" si="3491"/>
        <v>239.1875</v>
      </c>
      <c r="HX357">
        <f t="shared" si="3491"/>
        <v>239.859375</v>
      </c>
      <c r="HY357">
        <f t="shared" si="3491"/>
        <v>240.53125</v>
      </c>
      <c r="HZ357">
        <f t="shared" si="3491"/>
        <v>241.203125</v>
      </c>
      <c r="IA357">
        <f t="shared" si="3491"/>
        <v>241.875</v>
      </c>
      <c r="IB357">
        <f t="shared" si="3491"/>
        <v>242.546875</v>
      </c>
      <c r="IC357">
        <f t="shared" si="3491"/>
        <v>243.21875</v>
      </c>
      <c r="ID357">
        <f t="shared" si="3487"/>
        <v>243.890625</v>
      </c>
      <c r="IE357">
        <f t="shared" si="3457"/>
        <v>244.5625</v>
      </c>
      <c r="IF357">
        <f t="shared" si="3457"/>
        <v>245.234375</v>
      </c>
      <c r="IG357">
        <f t="shared" si="3457"/>
        <v>245.90625</v>
      </c>
      <c r="IH357">
        <f t="shared" ref="IH357:IW385" si="3508">(2^$C$252-$B357)*(1+(IH$272/(2^$C$258)))</f>
        <v>246.578125</v>
      </c>
      <c r="II357">
        <f t="shared" si="3508"/>
        <v>247.25</v>
      </c>
      <c r="IJ357">
        <f t="shared" si="3508"/>
        <v>247.921875</v>
      </c>
      <c r="IK357">
        <f t="shared" si="3508"/>
        <v>248.59375</v>
      </c>
      <c r="IL357">
        <f t="shared" si="3508"/>
        <v>249.265625</v>
      </c>
      <c r="IM357">
        <f t="shared" si="3508"/>
        <v>249.9375</v>
      </c>
      <c r="IN357">
        <f t="shared" si="3508"/>
        <v>250.609375</v>
      </c>
      <c r="IO357">
        <f t="shared" si="3508"/>
        <v>251.28125</v>
      </c>
      <c r="IP357">
        <f t="shared" si="3508"/>
        <v>251.953125</v>
      </c>
      <c r="IQ357">
        <f t="shared" si="3508"/>
        <v>252.625</v>
      </c>
      <c r="IR357">
        <f t="shared" si="3508"/>
        <v>253.296875</v>
      </c>
      <c r="IS357">
        <f t="shared" si="3508"/>
        <v>253.96875</v>
      </c>
      <c r="IT357">
        <f t="shared" si="3508"/>
        <v>254.640625</v>
      </c>
      <c r="IU357">
        <f t="shared" si="3508"/>
        <v>255.3125</v>
      </c>
      <c r="IV357">
        <f t="shared" si="3508"/>
        <v>255.984375</v>
      </c>
      <c r="IW357">
        <f t="shared" si="3508"/>
        <v>256.65625</v>
      </c>
      <c r="IX357">
        <f t="shared" si="3504"/>
        <v>257.328125</v>
      </c>
      <c r="IY357">
        <f t="shared" si="2289"/>
        <v>0</v>
      </c>
      <c r="IZ357">
        <f t="shared" si="2290"/>
        <v>0</v>
      </c>
      <c r="JA357">
        <f t="shared" si="2291"/>
        <v>0</v>
      </c>
      <c r="JB357">
        <f t="shared" si="2292"/>
        <v>0</v>
      </c>
      <c r="JC357">
        <f t="shared" si="2293"/>
        <v>0</v>
      </c>
      <c r="JD357">
        <f t="shared" si="2294"/>
        <v>0</v>
      </c>
      <c r="JE357">
        <f t="shared" si="2295"/>
        <v>0</v>
      </c>
      <c r="JF357">
        <f t="shared" si="2296"/>
        <v>0</v>
      </c>
      <c r="JG357">
        <f t="shared" si="2297"/>
        <v>0</v>
      </c>
      <c r="JH357">
        <f t="shared" si="2298"/>
        <v>0</v>
      </c>
      <c r="JI357">
        <f t="shared" si="2299"/>
        <v>0</v>
      </c>
      <c r="JJ357">
        <f t="shared" si="2300"/>
        <v>0</v>
      </c>
      <c r="JK357">
        <f t="shared" si="2301"/>
        <v>0</v>
      </c>
      <c r="JL357">
        <f t="shared" si="2302"/>
        <v>0</v>
      </c>
      <c r="JM357">
        <f t="shared" si="2303"/>
        <v>0</v>
      </c>
      <c r="JN357">
        <f t="shared" si="2304"/>
        <v>0</v>
      </c>
      <c r="JO357">
        <f t="shared" si="2305"/>
        <v>0</v>
      </c>
      <c r="JP357">
        <f t="shared" si="2306"/>
        <v>0</v>
      </c>
      <c r="JQ357">
        <f t="shared" si="2307"/>
        <v>0</v>
      </c>
      <c r="JR357">
        <f t="shared" si="2308"/>
        <v>0</v>
      </c>
      <c r="JS357">
        <f t="shared" si="2309"/>
        <v>0</v>
      </c>
      <c r="JT357">
        <f t="shared" si="2310"/>
        <v>0</v>
      </c>
      <c r="JU357">
        <f t="shared" si="2311"/>
        <v>0</v>
      </c>
      <c r="JV357">
        <f t="shared" si="2312"/>
        <v>0</v>
      </c>
      <c r="JW357">
        <f t="shared" si="2313"/>
        <v>0</v>
      </c>
      <c r="JX357">
        <f t="shared" si="2314"/>
        <v>0</v>
      </c>
      <c r="JY357">
        <f t="shared" si="2315"/>
        <v>0</v>
      </c>
      <c r="JZ357">
        <f t="shared" si="2316"/>
        <v>0</v>
      </c>
      <c r="KA357">
        <f t="shared" si="2317"/>
        <v>0</v>
      </c>
      <c r="KB357">
        <f t="shared" si="2318"/>
        <v>0</v>
      </c>
      <c r="KC357">
        <f t="shared" si="2319"/>
        <v>0</v>
      </c>
      <c r="KD357">
        <f t="shared" si="2320"/>
        <v>0</v>
      </c>
      <c r="KE357">
        <f t="shared" si="2321"/>
        <v>0</v>
      </c>
      <c r="KF357">
        <f t="shared" si="2322"/>
        <v>0</v>
      </c>
      <c r="KG357">
        <f t="shared" si="2323"/>
        <v>0</v>
      </c>
      <c r="KH357">
        <f t="shared" si="2324"/>
        <v>0</v>
      </c>
      <c r="KI357">
        <f t="shared" si="2325"/>
        <v>0</v>
      </c>
      <c r="KJ357">
        <f t="shared" si="2326"/>
        <v>0</v>
      </c>
      <c r="KK357">
        <f t="shared" si="2327"/>
        <v>0</v>
      </c>
      <c r="KL357">
        <f t="shared" si="2328"/>
        <v>0</v>
      </c>
      <c r="KM357">
        <f t="shared" si="2329"/>
        <v>0</v>
      </c>
      <c r="KN357">
        <f t="shared" si="2330"/>
        <v>0</v>
      </c>
      <c r="KO357">
        <f t="shared" si="2331"/>
        <v>0</v>
      </c>
      <c r="KP357">
        <f t="shared" si="2332"/>
        <v>0</v>
      </c>
      <c r="KQ357">
        <f t="shared" si="2333"/>
        <v>0</v>
      </c>
      <c r="KR357">
        <f t="shared" si="2334"/>
        <v>0</v>
      </c>
      <c r="KS357">
        <f t="shared" si="2335"/>
        <v>0</v>
      </c>
      <c r="KT357">
        <f t="shared" si="2336"/>
        <v>0</v>
      </c>
      <c r="KU357">
        <f t="shared" si="2337"/>
        <v>0</v>
      </c>
      <c r="KV357">
        <f t="shared" si="2338"/>
        <v>0</v>
      </c>
      <c r="KW357">
        <f t="shared" si="2339"/>
        <v>0</v>
      </c>
      <c r="KX357">
        <f t="shared" si="2340"/>
        <v>0</v>
      </c>
      <c r="KY357">
        <f t="shared" si="2341"/>
        <v>0</v>
      </c>
      <c r="KZ357">
        <f t="shared" si="2342"/>
        <v>0</v>
      </c>
      <c r="LA357">
        <f t="shared" si="2343"/>
        <v>0</v>
      </c>
      <c r="LB357">
        <f t="shared" si="2344"/>
        <v>0</v>
      </c>
      <c r="LC357">
        <f t="shared" si="2345"/>
        <v>0</v>
      </c>
      <c r="LD357">
        <f t="shared" si="2346"/>
        <v>0</v>
      </c>
      <c r="LE357">
        <f t="shared" si="2347"/>
        <v>0</v>
      </c>
      <c r="LF357">
        <f t="shared" si="2348"/>
        <v>0</v>
      </c>
      <c r="LG357">
        <f t="shared" si="2349"/>
        <v>0</v>
      </c>
      <c r="LH357">
        <f t="shared" si="2350"/>
        <v>0</v>
      </c>
      <c r="LI357">
        <f t="shared" si="2351"/>
        <v>0</v>
      </c>
      <c r="LJ357">
        <f t="shared" si="2352"/>
        <v>0</v>
      </c>
      <c r="LK357">
        <f t="shared" si="2353"/>
        <v>0</v>
      </c>
      <c r="LL357">
        <f t="shared" si="2354"/>
        <v>0</v>
      </c>
      <c r="LM357">
        <f t="shared" si="2355"/>
        <v>0</v>
      </c>
      <c r="LN357">
        <f t="shared" si="2356"/>
        <v>0</v>
      </c>
      <c r="LO357">
        <f t="shared" si="2357"/>
        <v>0</v>
      </c>
      <c r="LP357">
        <f t="shared" si="2358"/>
        <v>0</v>
      </c>
      <c r="LQ357">
        <f t="shared" si="2359"/>
        <v>0</v>
      </c>
      <c r="LR357">
        <f t="shared" si="2360"/>
        <v>0</v>
      </c>
      <c r="LS357">
        <f t="shared" si="2361"/>
        <v>0</v>
      </c>
      <c r="LT357">
        <f t="shared" si="2362"/>
        <v>0</v>
      </c>
      <c r="LU357">
        <f t="shared" si="2363"/>
        <v>0</v>
      </c>
      <c r="LV357">
        <f t="shared" si="2364"/>
        <v>0</v>
      </c>
      <c r="LW357">
        <f t="shared" si="2365"/>
        <v>0</v>
      </c>
      <c r="LX357">
        <f t="shared" si="2366"/>
        <v>0</v>
      </c>
      <c r="LY357">
        <f t="shared" si="2367"/>
        <v>0</v>
      </c>
      <c r="LZ357">
        <f t="shared" si="2368"/>
        <v>0</v>
      </c>
      <c r="MA357">
        <f t="shared" si="2369"/>
        <v>0</v>
      </c>
      <c r="MB357">
        <f t="shared" si="2370"/>
        <v>0</v>
      </c>
      <c r="MC357">
        <f t="shared" si="2371"/>
        <v>0</v>
      </c>
      <c r="MD357">
        <f t="shared" si="2372"/>
        <v>0</v>
      </c>
      <c r="ME357">
        <f t="shared" si="2373"/>
        <v>0</v>
      </c>
      <c r="MF357">
        <f t="shared" si="2374"/>
        <v>0</v>
      </c>
      <c r="MG357">
        <f t="shared" si="2375"/>
        <v>0</v>
      </c>
      <c r="MH357">
        <f t="shared" si="2376"/>
        <v>0</v>
      </c>
      <c r="MI357">
        <f t="shared" si="2377"/>
        <v>0</v>
      </c>
      <c r="MJ357">
        <f t="shared" si="2378"/>
        <v>0</v>
      </c>
      <c r="MK357">
        <f t="shared" si="2379"/>
        <v>0</v>
      </c>
      <c r="ML357">
        <f t="shared" si="2380"/>
        <v>0</v>
      </c>
      <c r="MM357">
        <f t="shared" si="2381"/>
        <v>0</v>
      </c>
      <c r="MN357">
        <f t="shared" si="2382"/>
        <v>0</v>
      </c>
      <c r="MO357">
        <f t="shared" si="2383"/>
        <v>0</v>
      </c>
      <c r="MP357">
        <f t="shared" si="2384"/>
        <v>0</v>
      </c>
      <c r="MQ357">
        <f t="shared" si="2385"/>
        <v>0</v>
      </c>
      <c r="MR357">
        <f t="shared" si="2386"/>
        <v>0</v>
      </c>
      <c r="MS357">
        <f t="shared" si="2387"/>
        <v>0</v>
      </c>
      <c r="MT357">
        <f t="shared" si="2388"/>
        <v>0</v>
      </c>
      <c r="MU357">
        <f t="shared" si="2389"/>
        <v>0</v>
      </c>
      <c r="MV357">
        <f t="shared" si="2390"/>
        <v>0</v>
      </c>
      <c r="MW357">
        <f t="shared" si="2391"/>
        <v>0</v>
      </c>
      <c r="MX357">
        <f t="shared" si="2392"/>
        <v>0</v>
      </c>
      <c r="MY357">
        <f t="shared" si="2393"/>
        <v>0</v>
      </c>
      <c r="MZ357">
        <f t="shared" si="2394"/>
        <v>0</v>
      </c>
      <c r="NA357">
        <f t="shared" si="2395"/>
        <v>0</v>
      </c>
      <c r="NB357">
        <f t="shared" si="2396"/>
        <v>0</v>
      </c>
      <c r="NC357">
        <f t="shared" si="2397"/>
        <v>0</v>
      </c>
      <c r="ND357">
        <f t="shared" si="2398"/>
        <v>0</v>
      </c>
      <c r="NE357">
        <f t="shared" si="2399"/>
        <v>0</v>
      </c>
      <c r="NF357">
        <f t="shared" si="2400"/>
        <v>0</v>
      </c>
      <c r="NG357">
        <f t="shared" si="2401"/>
        <v>0</v>
      </c>
      <c r="NH357">
        <f t="shared" si="2402"/>
        <v>0</v>
      </c>
      <c r="NI357">
        <f t="shared" si="2403"/>
        <v>0</v>
      </c>
      <c r="NJ357">
        <f t="shared" si="2404"/>
        <v>0</v>
      </c>
      <c r="NK357">
        <f t="shared" si="2405"/>
        <v>0</v>
      </c>
      <c r="NL357">
        <f t="shared" si="2406"/>
        <v>0</v>
      </c>
      <c r="NM357">
        <f t="shared" si="2407"/>
        <v>0</v>
      </c>
      <c r="NN357">
        <f t="shared" si="2408"/>
        <v>0</v>
      </c>
      <c r="NO357">
        <f t="shared" si="2409"/>
        <v>0</v>
      </c>
      <c r="NP357">
        <f t="shared" si="2410"/>
        <v>0</v>
      </c>
      <c r="NQ357">
        <f t="shared" si="2411"/>
        <v>0</v>
      </c>
      <c r="NR357">
        <f t="shared" si="2412"/>
        <v>0</v>
      </c>
      <c r="NS357">
        <f t="shared" si="2413"/>
        <v>0</v>
      </c>
      <c r="NT357">
        <f t="shared" si="2414"/>
        <v>0</v>
      </c>
      <c r="NU357">
        <f t="shared" si="2415"/>
        <v>0</v>
      </c>
      <c r="NV357">
        <f t="shared" si="2416"/>
        <v>0</v>
      </c>
      <c r="NW357">
        <f t="shared" si="2417"/>
        <v>172</v>
      </c>
      <c r="NX357">
        <f t="shared" si="2418"/>
        <v>171</v>
      </c>
      <c r="NY357">
        <f t="shared" si="2419"/>
        <v>171</v>
      </c>
      <c r="NZ357">
        <f t="shared" si="2420"/>
        <v>170</v>
      </c>
      <c r="OA357">
        <f t="shared" si="2421"/>
        <v>169</v>
      </c>
      <c r="OB357">
        <f t="shared" si="2422"/>
        <v>169</v>
      </c>
      <c r="OC357">
        <f t="shared" si="2423"/>
        <v>168</v>
      </c>
      <c r="OD357">
        <f t="shared" si="2424"/>
        <v>167</v>
      </c>
      <c r="OE357">
        <f t="shared" si="2425"/>
        <v>167</v>
      </c>
      <c r="OF357">
        <f t="shared" si="2426"/>
        <v>166</v>
      </c>
      <c r="OG357">
        <f t="shared" si="2427"/>
        <v>165</v>
      </c>
      <c r="OH357">
        <f t="shared" si="2428"/>
        <v>165</v>
      </c>
      <c r="OI357">
        <f t="shared" si="2429"/>
        <v>164</v>
      </c>
      <c r="OJ357">
        <f t="shared" si="2430"/>
        <v>163</v>
      </c>
      <c r="OK357">
        <f t="shared" si="2431"/>
        <v>163</v>
      </c>
      <c r="OL357">
        <f t="shared" si="2432"/>
        <v>162</v>
      </c>
      <c r="OM357">
        <f t="shared" si="2433"/>
        <v>161</v>
      </c>
      <c r="ON357">
        <f t="shared" si="2434"/>
        <v>161</v>
      </c>
      <c r="OO357">
        <f t="shared" si="2435"/>
        <v>160</v>
      </c>
      <c r="OP357">
        <f t="shared" si="2436"/>
        <v>159</v>
      </c>
      <c r="OQ357">
        <f t="shared" si="2437"/>
        <v>159</v>
      </c>
      <c r="OR357">
        <f t="shared" si="2438"/>
        <v>158</v>
      </c>
      <c r="OS357">
        <f t="shared" si="2439"/>
        <v>157</v>
      </c>
      <c r="OT357">
        <f t="shared" si="2440"/>
        <v>157</v>
      </c>
      <c r="OU357">
        <f t="shared" si="2441"/>
        <v>156</v>
      </c>
      <c r="OV357">
        <f t="shared" si="2442"/>
        <v>155</v>
      </c>
      <c r="OW357">
        <f t="shared" si="2443"/>
        <v>155</v>
      </c>
      <c r="OX357">
        <f t="shared" si="2444"/>
        <v>154</v>
      </c>
      <c r="OY357">
        <f t="shared" si="2445"/>
        <v>153</v>
      </c>
      <c r="OZ357">
        <f t="shared" si="2446"/>
        <v>153</v>
      </c>
      <c r="PA357">
        <f t="shared" si="2447"/>
        <v>152</v>
      </c>
      <c r="PB357">
        <f t="shared" si="2448"/>
        <v>151</v>
      </c>
      <c r="PC357">
        <f t="shared" si="2449"/>
        <v>150.5</v>
      </c>
      <c r="PD357">
        <f t="shared" si="2450"/>
        <v>150</v>
      </c>
      <c r="PE357">
        <f t="shared" si="2451"/>
        <v>149</v>
      </c>
      <c r="PF357">
        <f t="shared" si="2452"/>
        <v>148</v>
      </c>
      <c r="PG357">
        <f t="shared" si="2453"/>
        <v>148</v>
      </c>
      <c r="PH357">
        <f t="shared" si="2454"/>
        <v>147</v>
      </c>
      <c r="PI357">
        <f t="shared" si="2455"/>
        <v>146</v>
      </c>
      <c r="PJ357">
        <f t="shared" si="2456"/>
        <v>146</v>
      </c>
      <c r="PK357">
        <f t="shared" si="2457"/>
        <v>145</v>
      </c>
      <c r="PL357">
        <f t="shared" si="2458"/>
        <v>144</v>
      </c>
      <c r="PM357">
        <f t="shared" si="2459"/>
        <v>144</v>
      </c>
      <c r="PN357">
        <f t="shared" si="2460"/>
        <v>143</v>
      </c>
      <c r="PO357">
        <f t="shared" si="2461"/>
        <v>142</v>
      </c>
      <c r="PP357">
        <f t="shared" si="2462"/>
        <v>142</v>
      </c>
      <c r="PQ357">
        <f t="shared" si="2463"/>
        <v>141</v>
      </c>
      <c r="PR357">
        <f t="shared" si="2464"/>
        <v>140</v>
      </c>
      <c r="PS357">
        <f t="shared" si="2465"/>
        <v>140</v>
      </c>
      <c r="PT357">
        <f t="shared" si="2466"/>
        <v>139</v>
      </c>
      <c r="PU357">
        <f t="shared" si="2467"/>
        <v>138</v>
      </c>
      <c r="PV357">
        <f t="shared" si="2468"/>
        <v>138</v>
      </c>
      <c r="PW357">
        <f t="shared" si="2469"/>
        <v>137</v>
      </c>
      <c r="PX357">
        <f t="shared" si="2470"/>
        <v>136</v>
      </c>
      <c r="PY357">
        <f t="shared" si="2471"/>
        <v>136</v>
      </c>
      <c r="PZ357">
        <f t="shared" si="2472"/>
        <v>135</v>
      </c>
      <c r="QA357">
        <f t="shared" si="2473"/>
        <v>134</v>
      </c>
      <c r="QB357">
        <f t="shared" si="2474"/>
        <v>134</v>
      </c>
      <c r="QC357">
        <f t="shared" si="2475"/>
        <v>133</v>
      </c>
      <c r="QD357">
        <f t="shared" si="2476"/>
        <v>132</v>
      </c>
      <c r="QE357">
        <f t="shared" si="2477"/>
        <v>132</v>
      </c>
      <c r="QF357">
        <f t="shared" si="2478"/>
        <v>131</v>
      </c>
      <c r="QG357">
        <f t="shared" si="2479"/>
        <v>130</v>
      </c>
      <c r="QH357">
        <f t="shared" si="2480"/>
        <v>130</v>
      </c>
      <c r="QI357">
        <f t="shared" si="2481"/>
        <v>129</v>
      </c>
      <c r="QJ357">
        <f t="shared" si="2482"/>
        <v>128</v>
      </c>
      <c r="QK357">
        <f t="shared" si="2483"/>
        <v>128</v>
      </c>
      <c r="QL357">
        <f t="shared" si="2484"/>
        <v>127</v>
      </c>
      <c r="QM357">
        <f t="shared" si="2485"/>
        <v>126</v>
      </c>
      <c r="QN357">
        <f t="shared" si="2486"/>
        <v>126</v>
      </c>
      <c r="QO357">
        <f t="shared" si="2487"/>
        <v>125</v>
      </c>
      <c r="QP357">
        <f t="shared" si="2488"/>
        <v>124</v>
      </c>
      <c r="QQ357">
        <f t="shared" si="2489"/>
        <v>124</v>
      </c>
      <c r="QR357">
        <f t="shared" si="2490"/>
        <v>123</v>
      </c>
      <c r="QS357">
        <f t="shared" si="2491"/>
        <v>122</v>
      </c>
      <c r="QT357">
        <f t="shared" si="2492"/>
        <v>122</v>
      </c>
      <c r="QU357">
        <f t="shared" si="2493"/>
        <v>121</v>
      </c>
      <c r="QV357">
        <f t="shared" si="2494"/>
        <v>120</v>
      </c>
      <c r="QW357">
        <f t="shared" si="2495"/>
        <v>120</v>
      </c>
      <c r="QX357">
        <f t="shared" si="2496"/>
        <v>119</v>
      </c>
      <c r="QY357">
        <f t="shared" si="2497"/>
        <v>118</v>
      </c>
      <c r="QZ357">
        <f t="shared" si="2498"/>
        <v>118</v>
      </c>
      <c r="RA357">
        <f t="shared" si="2499"/>
        <v>117</v>
      </c>
      <c r="RB357">
        <f t="shared" si="2500"/>
        <v>116</v>
      </c>
      <c r="RC357">
        <f t="shared" si="2501"/>
        <v>116</v>
      </c>
      <c r="RD357">
        <f t="shared" si="2502"/>
        <v>115</v>
      </c>
      <c r="RE357">
        <f t="shared" si="2503"/>
        <v>114</v>
      </c>
      <c r="RF357">
        <f t="shared" si="2504"/>
        <v>114</v>
      </c>
      <c r="RG357">
        <f t="shared" si="2505"/>
        <v>113</v>
      </c>
      <c r="RH357">
        <f t="shared" si="2506"/>
        <v>112</v>
      </c>
      <c r="RI357">
        <f t="shared" si="2507"/>
        <v>112</v>
      </c>
      <c r="RJ357">
        <f t="shared" si="2508"/>
        <v>111</v>
      </c>
      <c r="RK357">
        <f t="shared" si="2509"/>
        <v>110</v>
      </c>
      <c r="RL357">
        <f t="shared" si="2510"/>
        <v>110</v>
      </c>
      <c r="RM357">
        <f t="shared" si="2511"/>
        <v>109</v>
      </c>
      <c r="RN357">
        <f t="shared" si="2512"/>
        <v>108</v>
      </c>
      <c r="RO357">
        <f t="shared" si="2513"/>
        <v>107.5</v>
      </c>
      <c r="RP357">
        <f t="shared" si="2514"/>
        <v>107</v>
      </c>
      <c r="RQ357">
        <f t="shared" si="2515"/>
        <v>106</v>
      </c>
      <c r="RR357">
        <f t="shared" si="2516"/>
        <v>105</v>
      </c>
      <c r="RS357">
        <f t="shared" si="2517"/>
        <v>105</v>
      </c>
      <c r="RT357">
        <f t="shared" si="2518"/>
        <v>104</v>
      </c>
      <c r="RU357">
        <f t="shared" si="2519"/>
        <v>103</v>
      </c>
      <c r="RV357">
        <f t="shared" si="2520"/>
        <v>103</v>
      </c>
      <c r="RW357">
        <f t="shared" si="2521"/>
        <v>102</v>
      </c>
      <c r="RX357">
        <f t="shared" si="2522"/>
        <v>101</v>
      </c>
      <c r="RY357">
        <f t="shared" si="2523"/>
        <v>101</v>
      </c>
      <c r="RZ357">
        <f t="shared" si="2524"/>
        <v>100</v>
      </c>
      <c r="SA357">
        <f t="shared" si="2525"/>
        <v>99</v>
      </c>
      <c r="SB357">
        <f t="shared" si="2526"/>
        <v>99</v>
      </c>
      <c r="SC357">
        <f t="shared" si="2527"/>
        <v>98</v>
      </c>
      <c r="SD357">
        <f t="shared" si="2528"/>
        <v>97</v>
      </c>
      <c r="SE357">
        <f t="shared" si="2529"/>
        <v>97</v>
      </c>
      <c r="SF357">
        <f t="shared" si="2530"/>
        <v>96</v>
      </c>
      <c r="SG357">
        <f t="shared" si="2531"/>
        <v>95</v>
      </c>
      <c r="SH357">
        <f t="shared" si="2532"/>
        <v>95</v>
      </c>
      <c r="SI357">
        <f t="shared" si="2533"/>
        <v>94</v>
      </c>
      <c r="SJ357">
        <f t="shared" si="2534"/>
        <v>93</v>
      </c>
      <c r="SK357">
        <f t="shared" si="2535"/>
        <v>93</v>
      </c>
      <c r="SL357">
        <f t="shared" si="2536"/>
        <v>92</v>
      </c>
      <c r="SM357">
        <f t="shared" si="2537"/>
        <v>91</v>
      </c>
      <c r="SN357">
        <f t="shared" si="2538"/>
        <v>91</v>
      </c>
      <c r="SO357">
        <f t="shared" si="2539"/>
        <v>90</v>
      </c>
      <c r="SP357">
        <f t="shared" si="2540"/>
        <v>89</v>
      </c>
      <c r="SQ357">
        <f t="shared" si="2541"/>
        <v>89</v>
      </c>
      <c r="SR357">
        <f t="shared" si="2542"/>
        <v>88</v>
      </c>
      <c r="SS357">
        <f t="shared" si="2543"/>
        <v>87</v>
      </c>
      <c r="ST357">
        <f t="shared" si="2544"/>
        <v>87</v>
      </c>
      <c r="SU357">
        <f t="shared" si="2058"/>
        <v>172</v>
      </c>
      <c r="SV357">
        <f t="shared" si="2059"/>
        <v>173</v>
      </c>
      <c r="SW357">
        <f t="shared" si="2060"/>
        <v>173</v>
      </c>
      <c r="SX357">
        <f t="shared" si="2061"/>
        <v>174</v>
      </c>
      <c r="SY357">
        <f t="shared" si="2062"/>
        <v>175</v>
      </c>
      <c r="SZ357">
        <f t="shared" si="2063"/>
        <v>175</v>
      </c>
      <c r="TA357">
        <f t="shared" si="2064"/>
        <v>176</v>
      </c>
      <c r="TB357">
        <f t="shared" si="2065"/>
        <v>177</v>
      </c>
      <c r="TC357">
        <f t="shared" si="2066"/>
        <v>177</v>
      </c>
      <c r="TD357">
        <f t="shared" si="2067"/>
        <v>178</v>
      </c>
      <c r="TE357">
        <f t="shared" si="2068"/>
        <v>179</v>
      </c>
      <c r="TF357">
        <f t="shared" si="2069"/>
        <v>179</v>
      </c>
      <c r="TG357">
        <f t="shared" si="2070"/>
        <v>180</v>
      </c>
      <c r="TH357">
        <f t="shared" si="2071"/>
        <v>181</v>
      </c>
      <c r="TI357">
        <f t="shared" si="2072"/>
        <v>181</v>
      </c>
      <c r="TJ357">
        <f t="shared" si="2119"/>
        <v>182</v>
      </c>
      <c r="TK357">
        <f t="shared" si="1960"/>
        <v>183</v>
      </c>
      <c r="TL357">
        <f t="shared" si="1961"/>
        <v>183</v>
      </c>
      <c r="TM357">
        <f t="shared" si="1962"/>
        <v>184</v>
      </c>
      <c r="TN357">
        <f t="shared" si="1963"/>
        <v>185</v>
      </c>
      <c r="TO357">
        <f t="shared" si="1964"/>
        <v>185</v>
      </c>
      <c r="TP357">
        <f t="shared" si="1965"/>
        <v>186</v>
      </c>
      <c r="TQ357">
        <f t="shared" si="1966"/>
        <v>187</v>
      </c>
      <c r="TR357">
        <f t="shared" si="1967"/>
        <v>187</v>
      </c>
      <c r="TS357">
        <f t="shared" si="1968"/>
        <v>188</v>
      </c>
      <c r="TT357">
        <f t="shared" si="1969"/>
        <v>189</v>
      </c>
      <c r="TU357">
        <f t="shared" si="1970"/>
        <v>189</v>
      </c>
      <c r="TV357">
        <f t="shared" si="1971"/>
        <v>190</v>
      </c>
      <c r="TW357">
        <f t="shared" si="1972"/>
        <v>191</v>
      </c>
      <c r="TX357">
        <f t="shared" si="2120"/>
        <v>191</v>
      </c>
      <c r="TY357">
        <f t="shared" si="2121"/>
        <v>192</v>
      </c>
      <c r="TZ357">
        <f t="shared" si="1973"/>
        <v>193</v>
      </c>
      <c r="UA357">
        <f t="shared" si="1974"/>
        <v>193.5</v>
      </c>
      <c r="UB357">
        <f t="shared" si="1975"/>
        <v>194</v>
      </c>
      <c r="UC357">
        <f t="shared" si="1976"/>
        <v>195</v>
      </c>
      <c r="UD357">
        <f t="shared" si="1977"/>
        <v>196</v>
      </c>
      <c r="UE357">
        <f t="shared" si="1978"/>
        <v>196</v>
      </c>
      <c r="UF357">
        <f t="shared" si="1979"/>
        <v>197</v>
      </c>
      <c r="UG357">
        <f t="shared" si="1980"/>
        <v>198</v>
      </c>
      <c r="UH357">
        <f t="shared" si="1981"/>
        <v>198</v>
      </c>
      <c r="UI357">
        <f t="shared" si="1982"/>
        <v>199</v>
      </c>
      <c r="UJ357">
        <f t="shared" si="1983"/>
        <v>200</v>
      </c>
      <c r="UK357">
        <f t="shared" si="1984"/>
        <v>200</v>
      </c>
      <c r="UL357">
        <f t="shared" si="1985"/>
        <v>201</v>
      </c>
      <c r="UM357">
        <f t="shared" si="2122"/>
        <v>202</v>
      </c>
      <c r="UN357">
        <f t="shared" si="2123"/>
        <v>202</v>
      </c>
      <c r="UO357">
        <f t="shared" si="1986"/>
        <v>203</v>
      </c>
      <c r="UP357">
        <f t="shared" si="1987"/>
        <v>204</v>
      </c>
      <c r="UQ357">
        <f t="shared" si="1988"/>
        <v>204</v>
      </c>
      <c r="UR357">
        <f t="shared" si="1989"/>
        <v>205</v>
      </c>
      <c r="US357">
        <f t="shared" si="1990"/>
        <v>206</v>
      </c>
      <c r="UT357">
        <f t="shared" si="1991"/>
        <v>206</v>
      </c>
      <c r="UU357">
        <f t="shared" si="1992"/>
        <v>207</v>
      </c>
      <c r="UV357">
        <f t="shared" si="1993"/>
        <v>208</v>
      </c>
      <c r="UW357">
        <f t="shared" si="1994"/>
        <v>208</v>
      </c>
      <c r="UX357">
        <f t="shared" si="1995"/>
        <v>209</v>
      </c>
      <c r="UY357">
        <f t="shared" si="1996"/>
        <v>210</v>
      </c>
      <c r="UZ357">
        <f t="shared" si="1997"/>
        <v>210</v>
      </c>
      <c r="VA357">
        <f t="shared" si="1998"/>
        <v>211</v>
      </c>
      <c r="VB357">
        <f t="shared" si="2124"/>
        <v>212</v>
      </c>
      <c r="VC357">
        <f t="shared" si="2125"/>
        <v>212</v>
      </c>
      <c r="VD357">
        <f t="shared" si="1999"/>
        <v>213</v>
      </c>
      <c r="VE357">
        <f t="shared" si="2000"/>
        <v>214</v>
      </c>
      <c r="VF357">
        <f t="shared" si="2001"/>
        <v>214</v>
      </c>
      <c r="VG357">
        <f t="shared" si="2002"/>
        <v>215</v>
      </c>
      <c r="VH357">
        <f t="shared" si="2003"/>
        <v>216</v>
      </c>
      <c r="VI357">
        <f t="shared" si="2004"/>
        <v>216</v>
      </c>
      <c r="VJ357">
        <f t="shared" si="2005"/>
        <v>217</v>
      </c>
      <c r="VK357">
        <f t="shared" si="2006"/>
        <v>218</v>
      </c>
      <c r="VL357">
        <f t="shared" si="2007"/>
        <v>218</v>
      </c>
      <c r="VM357">
        <f t="shared" si="2008"/>
        <v>219</v>
      </c>
      <c r="VN357">
        <f t="shared" si="2009"/>
        <v>220</v>
      </c>
      <c r="VO357">
        <f t="shared" si="2010"/>
        <v>220</v>
      </c>
      <c r="VP357">
        <f t="shared" si="2011"/>
        <v>221</v>
      </c>
      <c r="VQ357">
        <f t="shared" si="2126"/>
        <v>222</v>
      </c>
      <c r="VR357">
        <f t="shared" si="2127"/>
        <v>222</v>
      </c>
      <c r="VS357">
        <f t="shared" si="2012"/>
        <v>223</v>
      </c>
      <c r="VT357">
        <f t="shared" si="2013"/>
        <v>224</v>
      </c>
      <c r="VU357">
        <f t="shared" si="2014"/>
        <v>224</v>
      </c>
      <c r="VV357">
        <f t="shared" si="2015"/>
        <v>225</v>
      </c>
      <c r="VW357">
        <f t="shared" si="2016"/>
        <v>226</v>
      </c>
      <c r="VX357">
        <f t="shared" si="2017"/>
        <v>226</v>
      </c>
      <c r="VY357">
        <f t="shared" si="2018"/>
        <v>227</v>
      </c>
      <c r="VZ357">
        <f t="shared" si="2019"/>
        <v>228</v>
      </c>
      <c r="WA357">
        <f t="shared" si="2020"/>
        <v>228</v>
      </c>
      <c r="WB357">
        <f t="shared" si="2021"/>
        <v>229</v>
      </c>
      <c r="WC357">
        <f t="shared" si="2022"/>
        <v>230</v>
      </c>
      <c r="WD357">
        <f t="shared" si="2023"/>
        <v>230</v>
      </c>
      <c r="WE357">
        <f t="shared" si="2024"/>
        <v>231</v>
      </c>
      <c r="WF357">
        <f t="shared" si="2128"/>
        <v>232</v>
      </c>
      <c r="WG357">
        <f t="shared" si="2129"/>
        <v>232</v>
      </c>
      <c r="WH357">
        <f t="shared" si="2025"/>
        <v>233</v>
      </c>
      <c r="WI357">
        <f t="shared" si="2026"/>
        <v>234</v>
      </c>
      <c r="WJ357">
        <f t="shared" si="2027"/>
        <v>234</v>
      </c>
      <c r="WK357">
        <f t="shared" si="2028"/>
        <v>235</v>
      </c>
      <c r="WL357">
        <f t="shared" si="2029"/>
        <v>236</v>
      </c>
      <c r="WM357">
        <f t="shared" si="2030"/>
        <v>236.5</v>
      </c>
      <c r="WN357">
        <f t="shared" si="2031"/>
        <v>237</v>
      </c>
      <c r="WO357">
        <f t="shared" si="2032"/>
        <v>238</v>
      </c>
      <c r="WP357">
        <f t="shared" si="2033"/>
        <v>239</v>
      </c>
      <c r="WQ357">
        <f t="shared" si="2034"/>
        <v>239</v>
      </c>
      <c r="WR357">
        <f t="shared" si="2035"/>
        <v>240</v>
      </c>
      <c r="WS357">
        <f t="shared" si="2036"/>
        <v>241</v>
      </c>
      <c r="WT357">
        <f t="shared" si="2037"/>
        <v>241</v>
      </c>
      <c r="WU357">
        <f t="shared" si="2130"/>
        <v>242</v>
      </c>
      <c r="WV357">
        <f t="shared" si="2131"/>
        <v>243</v>
      </c>
      <c r="WW357">
        <f t="shared" si="2038"/>
        <v>243</v>
      </c>
      <c r="WX357">
        <f t="shared" si="2039"/>
        <v>244</v>
      </c>
      <c r="WY357">
        <f t="shared" si="2040"/>
        <v>245</v>
      </c>
      <c r="WZ357">
        <f t="shared" si="2041"/>
        <v>245</v>
      </c>
      <c r="XA357">
        <f t="shared" si="2042"/>
        <v>246</v>
      </c>
      <c r="XB357">
        <f t="shared" si="2043"/>
        <v>247</v>
      </c>
      <c r="XC357">
        <f t="shared" si="2044"/>
        <v>247</v>
      </c>
      <c r="XD357">
        <f t="shared" si="2045"/>
        <v>248</v>
      </c>
      <c r="XE357">
        <f t="shared" si="2046"/>
        <v>249</v>
      </c>
      <c r="XF357">
        <f t="shared" si="2047"/>
        <v>249</v>
      </c>
      <c r="XG357">
        <f t="shared" si="2048"/>
        <v>250</v>
      </c>
      <c r="XH357">
        <f t="shared" si="2049"/>
        <v>251</v>
      </c>
      <c r="XI357">
        <f t="shared" si="2050"/>
        <v>251</v>
      </c>
      <c r="XJ357">
        <f t="shared" si="2132"/>
        <v>252</v>
      </c>
      <c r="XK357">
        <f t="shared" si="2133"/>
        <v>253</v>
      </c>
      <c r="XL357">
        <f t="shared" si="2051"/>
        <v>253</v>
      </c>
      <c r="XM357">
        <f t="shared" si="2052"/>
        <v>254</v>
      </c>
      <c r="XN357">
        <f t="shared" si="2053"/>
        <v>255</v>
      </c>
      <c r="XO357">
        <f t="shared" si="2054"/>
        <v>255</v>
      </c>
      <c r="XP357">
        <f t="shared" si="2055"/>
        <v>256</v>
      </c>
      <c r="XQ357">
        <f t="shared" si="2056"/>
        <v>128.5</v>
      </c>
      <c r="XR357">
        <f t="shared" si="2057"/>
        <v>128.5</v>
      </c>
      <c r="XS357" t="str">
        <f t="shared" si="2545"/>
        <v>equal</v>
      </c>
      <c r="XT357" t="str">
        <f t="shared" si="2546"/>
        <v>equal</v>
      </c>
      <c r="XU357" t="str">
        <f t="shared" si="2547"/>
        <v>equal</v>
      </c>
      <c r="XV357" t="str">
        <f t="shared" si="2548"/>
        <v>equal</v>
      </c>
      <c r="XW357" t="str">
        <f t="shared" si="2549"/>
        <v>equal</v>
      </c>
      <c r="XX357" t="str">
        <f t="shared" si="2550"/>
        <v>equal</v>
      </c>
      <c r="XY357" t="str">
        <f t="shared" si="2551"/>
        <v>equal</v>
      </c>
      <c r="XZ357" t="str">
        <f t="shared" si="2552"/>
        <v>equal</v>
      </c>
      <c r="YA357" t="str">
        <f t="shared" si="2553"/>
        <v>equal</v>
      </c>
      <c r="YB357" t="str">
        <f t="shared" si="2554"/>
        <v>equal</v>
      </c>
      <c r="YC357" t="str">
        <f t="shared" si="2555"/>
        <v>equal</v>
      </c>
      <c r="YD357" t="str">
        <f t="shared" si="2556"/>
        <v>equal</v>
      </c>
      <c r="YE357" t="str">
        <f t="shared" si="2557"/>
        <v>equal</v>
      </c>
      <c r="YF357" t="str">
        <f t="shared" si="2558"/>
        <v>equal</v>
      </c>
      <c r="YG357" t="str">
        <f t="shared" si="2559"/>
        <v>equal</v>
      </c>
      <c r="YH357" t="str">
        <f t="shared" si="2560"/>
        <v>equal</v>
      </c>
      <c r="YI357" t="str">
        <f t="shared" si="2561"/>
        <v>equal</v>
      </c>
      <c r="YJ357" t="str">
        <f t="shared" si="2562"/>
        <v>equal</v>
      </c>
      <c r="YK357" t="str">
        <f t="shared" si="2563"/>
        <v>equal</v>
      </c>
      <c r="YL357" t="str">
        <f t="shared" si="2564"/>
        <v>equal</v>
      </c>
      <c r="YM357" t="str">
        <f t="shared" si="2565"/>
        <v>equal</v>
      </c>
      <c r="YN357" t="str">
        <f t="shared" si="2566"/>
        <v>equal</v>
      </c>
      <c r="YO357" t="str">
        <f t="shared" si="2567"/>
        <v>equal</v>
      </c>
      <c r="YP357" t="str">
        <f t="shared" si="2568"/>
        <v>equal</v>
      </c>
      <c r="YQ357" t="str">
        <f t="shared" si="2569"/>
        <v>equal</v>
      </c>
      <c r="YR357" t="str">
        <f t="shared" si="2570"/>
        <v>equal</v>
      </c>
      <c r="YS357" t="str">
        <f t="shared" si="2571"/>
        <v>equal</v>
      </c>
      <c r="YT357" t="str">
        <f t="shared" si="2572"/>
        <v>equal</v>
      </c>
      <c r="YU357" t="str">
        <f t="shared" si="2573"/>
        <v>equal</v>
      </c>
      <c r="YV357" t="str">
        <f t="shared" si="2574"/>
        <v>equal</v>
      </c>
      <c r="YW357" t="str">
        <f t="shared" si="2575"/>
        <v>equal</v>
      </c>
      <c r="YX357" t="str">
        <f t="shared" si="2576"/>
        <v>equal</v>
      </c>
      <c r="YY357" t="str">
        <f t="shared" si="2577"/>
        <v>equal</v>
      </c>
      <c r="YZ357" t="str">
        <f t="shared" si="2578"/>
        <v>equal</v>
      </c>
      <c r="ZA357" t="str">
        <f t="shared" si="2579"/>
        <v>equal</v>
      </c>
      <c r="ZB357" t="str">
        <f t="shared" si="2580"/>
        <v>equal</v>
      </c>
      <c r="ZC357" t="str">
        <f t="shared" si="2581"/>
        <v>equal</v>
      </c>
      <c r="ZD357" t="str">
        <f t="shared" si="2582"/>
        <v>equal</v>
      </c>
      <c r="ZE357" t="str">
        <f t="shared" si="2583"/>
        <v>equal</v>
      </c>
      <c r="ZF357" t="str">
        <f t="shared" si="2584"/>
        <v>equal</v>
      </c>
      <c r="ZG357" t="str">
        <f t="shared" si="2585"/>
        <v>equal</v>
      </c>
      <c r="ZH357" t="str">
        <f t="shared" si="2586"/>
        <v>equal</v>
      </c>
      <c r="ZI357" t="str">
        <f t="shared" si="2587"/>
        <v>equal</v>
      </c>
      <c r="ZJ357" t="str">
        <f t="shared" si="2588"/>
        <v>equal</v>
      </c>
      <c r="ZK357" t="str">
        <f t="shared" si="2589"/>
        <v>equal</v>
      </c>
      <c r="ZL357" t="str">
        <f t="shared" si="2590"/>
        <v>equal</v>
      </c>
      <c r="ZM357" t="str">
        <f t="shared" si="2591"/>
        <v>equal</v>
      </c>
      <c r="ZN357" t="str">
        <f t="shared" si="2592"/>
        <v>equal</v>
      </c>
      <c r="ZO357" t="str">
        <f t="shared" si="2593"/>
        <v>equal</v>
      </c>
      <c r="ZP357" t="str">
        <f t="shared" si="2594"/>
        <v>equal</v>
      </c>
      <c r="ZQ357" t="str">
        <f t="shared" si="2595"/>
        <v>equal</v>
      </c>
      <c r="ZR357" t="str">
        <f t="shared" si="2596"/>
        <v>equal</v>
      </c>
      <c r="ZS357" t="str">
        <f t="shared" si="2597"/>
        <v>equal</v>
      </c>
      <c r="ZT357" t="str">
        <f t="shared" si="2598"/>
        <v>equal</v>
      </c>
      <c r="ZU357" t="str">
        <f t="shared" si="2599"/>
        <v>equal</v>
      </c>
      <c r="ZV357" t="str">
        <f t="shared" si="2600"/>
        <v>equal</v>
      </c>
      <c r="ZW357" t="str">
        <f t="shared" si="2601"/>
        <v>equal</v>
      </c>
      <c r="ZX357" t="str">
        <f t="shared" si="2602"/>
        <v>equal</v>
      </c>
      <c r="ZY357" t="str">
        <f t="shared" si="2603"/>
        <v>equal</v>
      </c>
      <c r="ZZ357" t="str">
        <f t="shared" si="2604"/>
        <v>equal</v>
      </c>
      <c r="AAA357" t="str">
        <f t="shared" si="2605"/>
        <v>equal</v>
      </c>
      <c r="AAB357" t="str">
        <f t="shared" si="2606"/>
        <v>equal</v>
      </c>
      <c r="AAC357" t="str">
        <f t="shared" si="2607"/>
        <v>equal</v>
      </c>
      <c r="AAD357" t="str">
        <f t="shared" si="2608"/>
        <v>equal</v>
      </c>
      <c r="AAE357" t="str">
        <f t="shared" si="2609"/>
        <v>equal</v>
      </c>
      <c r="AAF357" t="str">
        <f t="shared" si="2610"/>
        <v>equal</v>
      </c>
      <c r="AAG357" t="str">
        <f t="shared" si="2611"/>
        <v>equal</v>
      </c>
      <c r="AAH357" t="str">
        <f t="shared" si="2612"/>
        <v>equal</v>
      </c>
      <c r="AAI357" t="str">
        <f t="shared" si="2613"/>
        <v>equal</v>
      </c>
      <c r="AAJ357" t="str">
        <f t="shared" si="2614"/>
        <v>equal</v>
      </c>
      <c r="AAK357" t="str">
        <f t="shared" si="2615"/>
        <v>equal</v>
      </c>
      <c r="AAL357" t="str">
        <f t="shared" si="2616"/>
        <v>equal</v>
      </c>
      <c r="AAM357" t="str">
        <f t="shared" si="2617"/>
        <v>equal</v>
      </c>
      <c r="AAN357" t="str">
        <f t="shared" si="2618"/>
        <v>equal</v>
      </c>
      <c r="AAO357" t="str">
        <f t="shared" si="2619"/>
        <v>equal</v>
      </c>
      <c r="AAP357" t="str">
        <f t="shared" si="2620"/>
        <v>equal</v>
      </c>
      <c r="AAQ357" t="str">
        <f t="shared" si="2621"/>
        <v>equal</v>
      </c>
      <c r="AAR357" t="str">
        <f t="shared" si="2622"/>
        <v>equal</v>
      </c>
      <c r="AAS357" t="str">
        <f t="shared" si="2623"/>
        <v>equal</v>
      </c>
      <c r="AAT357" t="str">
        <f t="shared" si="2624"/>
        <v>equal</v>
      </c>
      <c r="AAU357" t="str">
        <f t="shared" si="2625"/>
        <v>equal</v>
      </c>
      <c r="AAV357" t="str">
        <f t="shared" si="2626"/>
        <v>equal</v>
      </c>
      <c r="AAW357" t="str">
        <f t="shared" si="2627"/>
        <v>equal</v>
      </c>
      <c r="AAX357" t="str">
        <f t="shared" si="2628"/>
        <v>equal</v>
      </c>
      <c r="AAY357" t="str">
        <f t="shared" si="2629"/>
        <v>equal</v>
      </c>
      <c r="AAZ357" t="str">
        <f t="shared" si="2630"/>
        <v>equal</v>
      </c>
      <c r="ABA357" t="str">
        <f t="shared" si="2631"/>
        <v>equal</v>
      </c>
      <c r="ABB357" t="str">
        <f t="shared" si="2632"/>
        <v>equal</v>
      </c>
      <c r="ABC357" t="str">
        <f t="shared" si="2633"/>
        <v>equal</v>
      </c>
      <c r="ABD357" t="str">
        <f t="shared" si="2634"/>
        <v>equal</v>
      </c>
      <c r="ABE357" t="str">
        <f t="shared" si="2635"/>
        <v>equal</v>
      </c>
      <c r="ABF357" t="str">
        <f t="shared" si="2636"/>
        <v>equal</v>
      </c>
      <c r="ABG357" t="str">
        <f t="shared" si="2637"/>
        <v>equal</v>
      </c>
      <c r="ABH357" t="str">
        <f t="shared" si="2638"/>
        <v>equal</v>
      </c>
      <c r="ABI357" t="str">
        <f t="shared" si="2639"/>
        <v>equal</v>
      </c>
      <c r="ABJ357" t="str">
        <f t="shared" si="2640"/>
        <v>equal</v>
      </c>
      <c r="ABK357" t="str">
        <f t="shared" si="2641"/>
        <v>equal</v>
      </c>
      <c r="ABL357" t="str">
        <f t="shared" si="2642"/>
        <v>equal</v>
      </c>
      <c r="ABM357" t="str">
        <f t="shared" si="2643"/>
        <v>equal</v>
      </c>
      <c r="ABN357" t="str">
        <f t="shared" si="2644"/>
        <v>equal</v>
      </c>
      <c r="ABO357" t="str">
        <f t="shared" si="2645"/>
        <v>equal</v>
      </c>
      <c r="ABP357" t="str">
        <f t="shared" si="2646"/>
        <v>equal</v>
      </c>
      <c r="ABQ357" t="str">
        <f t="shared" si="2647"/>
        <v>equal</v>
      </c>
      <c r="ABR357" t="str">
        <f t="shared" si="2648"/>
        <v>equal</v>
      </c>
      <c r="ABS357" t="str">
        <f t="shared" si="2649"/>
        <v>equal</v>
      </c>
      <c r="ABT357" t="str">
        <f t="shared" si="2650"/>
        <v>equal</v>
      </c>
      <c r="ABU357" t="str">
        <f t="shared" si="2651"/>
        <v>equal</v>
      </c>
      <c r="ABV357" t="str">
        <f t="shared" si="2652"/>
        <v>equal</v>
      </c>
      <c r="ABW357" t="str">
        <f t="shared" si="2653"/>
        <v>equal</v>
      </c>
      <c r="ABX357" t="str">
        <f t="shared" si="2654"/>
        <v>equal</v>
      </c>
      <c r="ABY357" t="str">
        <f t="shared" si="2655"/>
        <v>equal</v>
      </c>
      <c r="ABZ357" t="str">
        <f t="shared" si="2656"/>
        <v>equal</v>
      </c>
      <c r="ACA357" t="str">
        <f t="shared" si="2657"/>
        <v>equal</v>
      </c>
      <c r="ACB357" t="str">
        <f t="shared" si="2658"/>
        <v>equal</v>
      </c>
      <c r="ACC357" t="str">
        <f t="shared" si="2659"/>
        <v>equal</v>
      </c>
      <c r="ACD357" t="str">
        <f t="shared" si="2660"/>
        <v>equal</v>
      </c>
      <c r="ACE357" t="str">
        <f t="shared" si="2661"/>
        <v>equal</v>
      </c>
      <c r="ACF357" t="str">
        <f t="shared" si="2662"/>
        <v>equal</v>
      </c>
      <c r="ACG357" t="str">
        <f t="shared" si="2663"/>
        <v>equal</v>
      </c>
      <c r="ACH357" t="str">
        <f t="shared" si="2664"/>
        <v>equal</v>
      </c>
      <c r="ACI357" t="str">
        <f t="shared" si="2665"/>
        <v>equal</v>
      </c>
      <c r="ACJ357" t="str">
        <f t="shared" si="2666"/>
        <v>equal</v>
      </c>
      <c r="ACK357" t="str">
        <f t="shared" si="2667"/>
        <v>equal</v>
      </c>
      <c r="ACL357" t="str">
        <f t="shared" si="2668"/>
        <v>equal</v>
      </c>
      <c r="ACM357" t="str">
        <f t="shared" si="2669"/>
        <v>equal</v>
      </c>
      <c r="ACN357" t="str">
        <f t="shared" si="2670"/>
        <v>equal</v>
      </c>
      <c r="ACO357" t="str">
        <f t="shared" si="2671"/>
        <v>equal</v>
      </c>
      <c r="ACP357" t="str">
        <f t="shared" si="2672"/>
        <v>equal</v>
      </c>
      <c r="ACS357">
        <f t="shared" si="3447"/>
        <v>173</v>
      </c>
      <c r="ACT357">
        <f t="shared" si="3448"/>
        <v>0.47687861271676302</v>
      </c>
      <c r="ACU357">
        <f t="shared" si="3449"/>
        <v>0.52312138728323698</v>
      </c>
      <c r="ADH357">
        <f t="shared" si="3472"/>
        <v>0</v>
      </c>
      <c r="ADI357">
        <f t="shared" si="3472"/>
        <v>172</v>
      </c>
      <c r="ADJ357">
        <f t="shared" si="3472"/>
        <v>88</v>
      </c>
      <c r="ADK357">
        <f t="shared" si="3472"/>
        <v>4</v>
      </c>
      <c r="ADL357">
        <f t="shared" si="3472"/>
        <v>176</v>
      </c>
      <c r="ADM357">
        <f t="shared" si="3472"/>
        <v>92</v>
      </c>
      <c r="ADN357">
        <f t="shared" si="3472"/>
        <v>8</v>
      </c>
      <c r="ADO357">
        <f t="shared" si="3472"/>
        <v>180</v>
      </c>
      <c r="ADP357">
        <f t="shared" si="3472"/>
        <v>96</v>
      </c>
      <c r="ADQ357">
        <f t="shared" si="3472"/>
        <v>12</v>
      </c>
      <c r="ADR357">
        <f t="shared" si="3472"/>
        <v>184</v>
      </c>
      <c r="ADS357">
        <f t="shared" si="3472"/>
        <v>100</v>
      </c>
      <c r="ADT357">
        <f t="shared" si="3472"/>
        <v>16</v>
      </c>
      <c r="ADU357">
        <f t="shared" si="3472"/>
        <v>188</v>
      </c>
      <c r="ADV357">
        <f t="shared" si="3472"/>
        <v>104</v>
      </c>
      <c r="ADW357">
        <f t="shared" si="3472"/>
        <v>20</v>
      </c>
      <c r="ADX357">
        <f t="shared" si="3468"/>
        <v>192</v>
      </c>
      <c r="ADY357">
        <f t="shared" si="3468"/>
        <v>108</v>
      </c>
      <c r="ADZ357">
        <f t="shared" si="3468"/>
        <v>24</v>
      </c>
      <c r="AEA357">
        <f t="shared" si="3468"/>
        <v>196</v>
      </c>
      <c r="AEB357">
        <f t="shared" si="3468"/>
        <v>112</v>
      </c>
      <c r="AEC357">
        <f t="shared" si="3468"/>
        <v>28</v>
      </c>
      <c r="AED357">
        <f t="shared" si="3468"/>
        <v>200</v>
      </c>
      <c r="AEE357">
        <f t="shared" si="3468"/>
        <v>116</v>
      </c>
      <c r="AEF357">
        <f t="shared" si="3468"/>
        <v>32</v>
      </c>
      <c r="AEG357">
        <f t="shared" si="3468"/>
        <v>204</v>
      </c>
      <c r="AEH357">
        <f t="shared" si="3468"/>
        <v>120</v>
      </c>
      <c r="AEI357">
        <f t="shared" si="3468"/>
        <v>36</v>
      </c>
      <c r="AEJ357">
        <f t="shared" si="3468"/>
        <v>208</v>
      </c>
      <c r="AEK357">
        <f t="shared" si="3468"/>
        <v>124</v>
      </c>
      <c r="AEL357">
        <f t="shared" si="3468"/>
        <v>40</v>
      </c>
      <c r="AEM357">
        <f t="shared" si="3484"/>
        <v>212</v>
      </c>
      <c r="AEN357">
        <f t="shared" si="3484"/>
        <v>128</v>
      </c>
      <c r="AEO357">
        <f t="shared" si="3484"/>
        <v>44</v>
      </c>
      <c r="AEP357">
        <f t="shared" si="3484"/>
        <v>216</v>
      </c>
      <c r="AEQ357">
        <f t="shared" si="3484"/>
        <v>132</v>
      </c>
      <c r="AER357">
        <f t="shared" si="3484"/>
        <v>48</v>
      </c>
      <c r="AES357">
        <f t="shared" si="3484"/>
        <v>220</v>
      </c>
      <c r="AET357">
        <f t="shared" si="3484"/>
        <v>136</v>
      </c>
      <c r="AEU357">
        <f t="shared" si="3484"/>
        <v>52</v>
      </c>
      <c r="AEV357">
        <f t="shared" si="3484"/>
        <v>224</v>
      </c>
      <c r="AEW357">
        <f t="shared" si="3484"/>
        <v>140</v>
      </c>
      <c r="AEX357">
        <f t="shared" si="3484"/>
        <v>56</v>
      </c>
      <c r="AEY357">
        <f t="shared" si="3484"/>
        <v>228</v>
      </c>
      <c r="AEZ357">
        <f t="shared" si="3484"/>
        <v>144</v>
      </c>
      <c r="AFA357">
        <f t="shared" si="3484"/>
        <v>60</v>
      </c>
      <c r="AFB357">
        <f t="shared" si="3484"/>
        <v>232</v>
      </c>
      <c r="AFC357">
        <f t="shared" si="3480"/>
        <v>148</v>
      </c>
      <c r="AFD357">
        <f t="shared" si="3480"/>
        <v>64</v>
      </c>
      <c r="AFE357">
        <f t="shared" si="3480"/>
        <v>236</v>
      </c>
      <c r="AFF357">
        <f t="shared" si="3480"/>
        <v>152</v>
      </c>
      <c r="AFG357">
        <f t="shared" si="3480"/>
        <v>68</v>
      </c>
      <c r="AFH357">
        <f t="shared" si="3480"/>
        <v>240</v>
      </c>
      <c r="AFI357">
        <f t="shared" si="3480"/>
        <v>156</v>
      </c>
      <c r="AFJ357">
        <f t="shared" si="3480"/>
        <v>72</v>
      </c>
      <c r="AFK357">
        <f t="shared" si="3480"/>
        <v>244</v>
      </c>
      <c r="AFL357">
        <f t="shared" si="3480"/>
        <v>160</v>
      </c>
      <c r="AFM357">
        <f t="shared" si="3480"/>
        <v>76</v>
      </c>
      <c r="AFN357">
        <f t="shared" si="3480"/>
        <v>248</v>
      </c>
      <c r="AFO357">
        <f t="shared" si="3480"/>
        <v>164</v>
      </c>
      <c r="AFP357">
        <f t="shared" si="3480"/>
        <v>80</v>
      </c>
      <c r="AFQ357">
        <f t="shared" si="3480"/>
        <v>252</v>
      </c>
      <c r="AFR357">
        <f t="shared" si="3476"/>
        <v>168</v>
      </c>
      <c r="AFS357">
        <f t="shared" si="3476"/>
        <v>84</v>
      </c>
      <c r="AFT357">
        <f t="shared" si="3476"/>
        <v>0</v>
      </c>
      <c r="AFU357">
        <f t="shared" si="3464"/>
        <v>172</v>
      </c>
      <c r="AFV357">
        <f t="shared" si="3464"/>
        <v>88</v>
      </c>
      <c r="AFW357">
        <f t="shared" si="3464"/>
        <v>4</v>
      </c>
      <c r="AFX357">
        <f t="shared" si="3464"/>
        <v>176</v>
      </c>
      <c r="AFY357">
        <f t="shared" si="3464"/>
        <v>92</v>
      </c>
      <c r="AFZ357">
        <f t="shared" si="3464"/>
        <v>8</v>
      </c>
      <c r="AGA357">
        <f t="shared" si="3464"/>
        <v>180</v>
      </c>
      <c r="AGB357">
        <f t="shared" si="3464"/>
        <v>96</v>
      </c>
      <c r="AGC357">
        <f t="shared" si="3464"/>
        <v>12</v>
      </c>
      <c r="AGD357">
        <f t="shared" si="3464"/>
        <v>184</v>
      </c>
      <c r="AGE357">
        <f t="shared" si="3464"/>
        <v>100</v>
      </c>
      <c r="AGF357">
        <f t="shared" si="3464"/>
        <v>16</v>
      </c>
      <c r="AGG357">
        <f t="shared" si="3464"/>
        <v>188</v>
      </c>
      <c r="AGH357">
        <f t="shared" si="3464"/>
        <v>104</v>
      </c>
      <c r="AGI357">
        <f t="shared" si="3458"/>
        <v>20</v>
      </c>
      <c r="AGJ357">
        <f t="shared" si="3458"/>
        <v>192</v>
      </c>
      <c r="AGK357">
        <f t="shared" si="3458"/>
        <v>108</v>
      </c>
      <c r="AGL357">
        <f t="shared" si="3458"/>
        <v>24</v>
      </c>
      <c r="AGM357">
        <f t="shared" si="3458"/>
        <v>196</v>
      </c>
      <c r="AGN357">
        <f t="shared" si="3458"/>
        <v>112</v>
      </c>
      <c r="AGO357">
        <f t="shared" si="3458"/>
        <v>28</v>
      </c>
      <c r="AGP357">
        <f t="shared" si="3458"/>
        <v>200</v>
      </c>
      <c r="AGQ357">
        <f t="shared" si="3458"/>
        <v>116</v>
      </c>
      <c r="AGR357">
        <f t="shared" si="3458"/>
        <v>32</v>
      </c>
      <c r="AGS357">
        <f t="shared" si="3458"/>
        <v>204</v>
      </c>
      <c r="AGT357">
        <f t="shared" si="3458"/>
        <v>120</v>
      </c>
      <c r="AGU357">
        <f t="shared" si="3492"/>
        <v>36</v>
      </c>
      <c r="AGV357">
        <f t="shared" si="3492"/>
        <v>208</v>
      </c>
      <c r="AGW357">
        <f t="shared" si="3492"/>
        <v>124</v>
      </c>
      <c r="AGX357">
        <f t="shared" si="3492"/>
        <v>40</v>
      </c>
      <c r="AGY357">
        <f t="shared" si="3492"/>
        <v>212</v>
      </c>
      <c r="AGZ357">
        <f t="shared" si="3492"/>
        <v>128</v>
      </c>
      <c r="AHA357">
        <f t="shared" si="3492"/>
        <v>44</v>
      </c>
      <c r="AHB357">
        <f t="shared" si="3492"/>
        <v>216</v>
      </c>
      <c r="AHC357">
        <f t="shared" si="3492"/>
        <v>132</v>
      </c>
      <c r="AHD357">
        <f t="shared" si="3492"/>
        <v>48</v>
      </c>
      <c r="AHE357">
        <f t="shared" si="3492"/>
        <v>220</v>
      </c>
      <c r="AHF357">
        <f t="shared" si="3492"/>
        <v>136</v>
      </c>
      <c r="AHG357">
        <f t="shared" si="3492"/>
        <v>52</v>
      </c>
      <c r="AHH357">
        <f t="shared" si="3492"/>
        <v>224</v>
      </c>
      <c r="AHI357">
        <f t="shared" si="3492"/>
        <v>140</v>
      </c>
      <c r="AHJ357">
        <f t="shared" si="3492"/>
        <v>56</v>
      </c>
      <c r="AHK357">
        <f t="shared" si="3488"/>
        <v>228</v>
      </c>
      <c r="AHL357">
        <f t="shared" si="3459"/>
        <v>144</v>
      </c>
      <c r="AHM357">
        <f t="shared" si="3459"/>
        <v>60</v>
      </c>
      <c r="AHN357">
        <f t="shared" si="3459"/>
        <v>232</v>
      </c>
      <c r="AHO357">
        <f t="shared" ref="AHO357:AID385" si="3509">MOD(((2^$C$252)-$B357)*AHO$272,(2^$C$258))</f>
        <v>148</v>
      </c>
      <c r="AHP357">
        <f t="shared" si="3509"/>
        <v>64</v>
      </c>
      <c r="AHQ357">
        <f t="shared" si="3509"/>
        <v>236</v>
      </c>
      <c r="AHR357">
        <f t="shared" si="3509"/>
        <v>152</v>
      </c>
      <c r="AHS357">
        <f t="shared" si="3509"/>
        <v>68</v>
      </c>
      <c r="AHT357">
        <f t="shared" si="3509"/>
        <v>240</v>
      </c>
      <c r="AHU357">
        <f t="shared" si="3509"/>
        <v>156</v>
      </c>
      <c r="AHV357">
        <f t="shared" si="3509"/>
        <v>72</v>
      </c>
      <c r="AHW357">
        <f t="shared" si="3509"/>
        <v>244</v>
      </c>
      <c r="AHX357">
        <f t="shared" si="3509"/>
        <v>160</v>
      </c>
      <c r="AHY357">
        <f t="shared" si="3509"/>
        <v>76</v>
      </c>
      <c r="AHZ357">
        <f t="shared" si="3509"/>
        <v>248</v>
      </c>
      <c r="AIA357">
        <f t="shared" si="3509"/>
        <v>164</v>
      </c>
      <c r="AIB357">
        <f t="shared" si="3509"/>
        <v>80</v>
      </c>
      <c r="AIC357">
        <f t="shared" si="3509"/>
        <v>252</v>
      </c>
      <c r="AID357">
        <f t="shared" si="3509"/>
        <v>168</v>
      </c>
      <c r="AIE357">
        <f t="shared" si="3505"/>
        <v>84</v>
      </c>
      <c r="AIF357">
        <f t="shared" si="3494"/>
        <v>0.5</v>
      </c>
      <c r="AIG357">
        <f t="shared" si="3495"/>
        <v>0.49709302325581395</v>
      </c>
      <c r="AIH357">
        <f t="shared" si="3496"/>
        <v>0.49709302325581395</v>
      </c>
      <c r="AII357">
        <f t="shared" si="3497"/>
        <v>0.4941860465116279</v>
      </c>
      <c r="AIJ357">
        <f t="shared" si="3498"/>
        <v>0.49127906976744184</v>
      </c>
      <c r="AIK357">
        <f t="shared" si="2673"/>
        <v>0.49127906976744184</v>
      </c>
      <c r="AIL357">
        <f t="shared" si="2172"/>
        <v>0.48837209302325579</v>
      </c>
      <c r="AIM357">
        <f t="shared" si="2173"/>
        <v>0.48546511627906974</v>
      </c>
      <c r="AIN357">
        <f t="shared" si="2174"/>
        <v>0.48546511627906974</v>
      </c>
      <c r="AIO357">
        <f t="shared" si="2175"/>
        <v>0.48255813953488375</v>
      </c>
      <c r="AIP357">
        <f t="shared" si="2176"/>
        <v>0.47965116279069769</v>
      </c>
      <c r="AIQ357">
        <f t="shared" si="2177"/>
        <v>0.47965116279069769</v>
      </c>
      <c r="AIR357">
        <f t="shared" si="2178"/>
        <v>0.47674418604651164</v>
      </c>
      <c r="AIS357">
        <f t="shared" si="2179"/>
        <v>0.47383720930232559</v>
      </c>
      <c r="AIT357">
        <f t="shared" si="2180"/>
        <v>0.47383720930232559</v>
      </c>
      <c r="AIU357">
        <f t="shared" si="2181"/>
        <v>0.47093023255813954</v>
      </c>
      <c r="AIV357">
        <f t="shared" si="2182"/>
        <v>0.46802325581395349</v>
      </c>
      <c r="AIW357">
        <f t="shared" si="2183"/>
        <v>0.46802325581395349</v>
      </c>
      <c r="AIX357">
        <f t="shared" si="2184"/>
        <v>0.46511627906976744</v>
      </c>
      <c r="AIY357">
        <f t="shared" si="2185"/>
        <v>0.46220930232558138</v>
      </c>
      <c r="AIZ357">
        <f t="shared" si="2186"/>
        <v>0.46220930232558138</v>
      </c>
      <c r="AJA357">
        <f t="shared" si="2187"/>
        <v>0.45930232558139533</v>
      </c>
      <c r="AJB357">
        <f t="shared" si="2188"/>
        <v>0.45639534883720928</v>
      </c>
      <c r="AJC357">
        <f t="shared" si="2189"/>
        <v>0.45639534883720928</v>
      </c>
      <c r="AJD357">
        <f t="shared" si="2190"/>
        <v>0.45348837209302323</v>
      </c>
      <c r="AJE357">
        <f t="shared" si="2191"/>
        <v>0.45058139534883723</v>
      </c>
      <c r="AJF357">
        <f t="shared" si="2192"/>
        <v>0.45058139534883723</v>
      </c>
      <c r="AJG357">
        <f t="shared" si="2193"/>
        <v>0.44767441860465118</v>
      </c>
      <c r="AJH357">
        <f t="shared" si="2194"/>
        <v>0.44476744186046513</v>
      </c>
      <c r="AJI357">
        <f t="shared" si="2195"/>
        <v>0.44476744186046513</v>
      </c>
      <c r="AJJ357">
        <f t="shared" si="2196"/>
        <v>0.44186046511627908</v>
      </c>
      <c r="AJK357">
        <f t="shared" si="2197"/>
        <v>0.43895348837209303</v>
      </c>
      <c r="AJL357">
        <f t="shared" si="2198"/>
        <v>0.4375</v>
      </c>
      <c r="AJM357">
        <f t="shared" si="2199"/>
        <v>0.43604651162790697</v>
      </c>
      <c r="AJN357">
        <f t="shared" si="2200"/>
        <v>0.43313953488372092</v>
      </c>
      <c r="AJO357">
        <f t="shared" si="2201"/>
        <v>0.43023255813953487</v>
      </c>
      <c r="AJP357">
        <f t="shared" si="2202"/>
        <v>0.43023255813953487</v>
      </c>
      <c r="AJQ357">
        <f t="shared" si="2203"/>
        <v>0.42732558139534882</v>
      </c>
      <c r="AJR357">
        <f t="shared" si="2204"/>
        <v>0.42441860465116277</v>
      </c>
      <c r="AJS357">
        <f t="shared" si="2205"/>
        <v>0.42441860465116277</v>
      </c>
      <c r="AJT357">
        <f t="shared" si="2206"/>
        <v>0.42151162790697677</v>
      </c>
      <c r="AJU357">
        <f t="shared" si="2207"/>
        <v>0.41860465116279072</v>
      </c>
      <c r="AJV357">
        <f t="shared" si="2208"/>
        <v>0.41860465116279072</v>
      </c>
      <c r="AJW357">
        <f t="shared" si="2209"/>
        <v>0.41569767441860467</v>
      </c>
      <c r="AJX357">
        <f t="shared" si="2210"/>
        <v>0.41279069767441862</v>
      </c>
      <c r="AJY357">
        <f t="shared" si="2211"/>
        <v>0.41279069767441862</v>
      </c>
      <c r="AJZ357">
        <f t="shared" si="2212"/>
        <v>0.40988372093023256</v>
      </c>
      <c r="AKA357">
        <f t="shared" si="2213"/>
        <v>0.40697674418604651</v>
      </c>
      <c r="AKB357">
        <f t="shared" si="2214"/>
        <v>0.40697674418604651</v>
      </c>
      <c r="AKC357">
        <f t="shared" si="2674"/>
        <v>0.40406976744186046</v>
      </c>
      <c r="AKD357">
        <f t="shared" si="2215"/>
        <v>0.40116279069767441</v>
      </c>
      <c r="AKE357">
        <f t="shared" si="2216"/>
        <v>0.40116279069767441</v>
      </c>
      <c r="AKF357">
        <f t="shared" si="2217"/>
        <v>0.39825581395348836</v>
      </c>
      <c r="AKG357">
        <f t="shared" si="2218"/>
        <v>0.39534883720930231</v>
      </c>
      <c r="AKH357">
        <f t="shared" si="2219"/>
        <v>0.39534883720930231</v>
      </c>
      <c r="AKI357">
        <f t="shared" si="2220"/>
        <v>0.39244186046511625</v>
      </c>
      <c r="AKJ357">
        <f t="shared" si="2221"/>
        <v>0.38953488372093026</v>
      </c>
      <c r="AKK357">
        <f t="shared" si="2222"/>
        <v>0.38953488372093026</v>
      </c>
      <c r="AKL357">
        <f t="shared" si="2223"/>
        <v>0.38662790697674421</v>
      </c>
      <c r="AKM357">
        <f t="shared" si="2224"/>
        <v>0.38372093023255816</v>
      </c>
      <c r="AKN357">
        <f t="shared" si="2225"/>
        <v>0.38372093023255816</v>
      </c>
      <c r="AKO357">
        <f t="shared" si="2226"/>
        <v>0.3808139534883721</v>
      </c>
      <c r="AKP357">
        <f t="shared" si="2227"/>
        <v>0.37790697674418605</v>
      </c>
      <c r="AKQ357">
        <f t="shared" si="2228"/>
        <v>0.37790697674418605</v>
      </c>
      <c r="AKR357">
        <f t="shared" si="2229"/>
        <v>0.375</v>
      </c>
      <c r="AKS357">
        <f t="shared" si="2230"/>
        <v>0.37209302325581395</v>
      </c>
      <c r="AKT357">
        <f t="shared" si="2231"/>
        <v>0.37209302325581395</v>
      </c>
      <c r="AKU357">
        <f t="shared" si="2232"/>
        <v>0.3691860465116279</v>
      </c>
      <c r="AKV357">
        <f t="shared" si="2675"/>
        <v>0.36627906976744184</v>
      </c>
      <c r="AKW357">
        <f t="shared" si="2233"/>
        <v>0.36627906976744184</v>
      </c>
      <c r="AKX357">
        <f t="shared" si="2234"/>
        <v>0.36337209302325579</v>
      </c>
      <c r="AKY357">
        <f t="shared" si="2235"/>
        <v>0.36046511627906974</v>
      </c>
      <c r="AKZ357">
        <f t="shared" si="2236"/>
        <v>0.36046511627906974</v>
      </c>
      <c r="ALA357">
        <f t="shared" si="2237"/>
        <v>0.35755813953488375</v>
      </c>
      <c r="ALB357">
        <f t="shared" si="2238"/>
        <v>0.35465116279069769</v>
      </c>
      <c r="ALC357">
        <f t="shared" si="2239"/>
        <v>0.35465116279069769</v>
      </c>
      <c r="ALD357">
        <f t="shared" si="2240"/>
        <v>0.35174418604651164</v>
      </c>
      <c r="ALE357">
        <f t="shared" si="2241"/>
        <v>0.34883720930232559</v>
      </c>
      <c r="ALF357">
        <f t="shared" si="2242"/>
        <v>0.34883720930232559</v>
      </c>
      <c r="ALG357">
        <f t="shared" si="2243"/>
        <v>0.34593023255813954</v>
      </c>
      <c r="ALH357">
        <f t="shared" si="2244"/>
        <v>0.34302325581395349</v>
      </c>
      <c r="ALI357">
        <f t="shared" si="2245"/>
        <v>0.34302325581395349</v>
      </c>
      <c r="ALJ357">
        <f t="shared" si="2246"/>
        <v>0.34011627906976744</v>
      </c>
      <c r="ALK357">
        <f t="shared" si="2247"/>
        <v>0.33720930232558138</v>
      </c>
      <c r="ALL357">
        <f t="shared" si="2248"/>
        <v>0.33720930232558138</v>
      </c>
      <c r="ALM357">
        <f t="shared" si="2676"/>
        <v>0.33430232558139533</v>
      </c>
      <c r="ALN357">
        <f t="shared" si="2249"/>
        <v>0.33139534883720928</v>
      </c>
      <c r="ALO357">
        <f t="shared" si="2250"/>
        <v>0.33139534883720928</v>
      </c>
      <c r="ALP357">
        <f t="shared" si="2251"/>
        <v>0.32848837209302323</v>
      </c>
      <c r="ALQ357">
        <f t="shared" si="2252"/>
        <v>0.32558139534883723</v>
      </c>
      <c r="ALR357">
        <f t="shared" si="2253"/>
        <v>0.32558139534883723</v>
      </c>
      <c r="ALS357">
        <f t="shared" si="2254"/>
        <v>0.32267441860465118</v>
      </c>
      <c r="ALT357">
        <f t="shared" si="2255"/>
        <v>0.31976744186046513</v>
      </c>
      <c r="ALU357">
        <f t="shared" si="2256"/>
        <v>0.31976744186046513</v>
      </c>
      <c r="ALV357">
        <f t="shared" si="2257"/>
        <v>0.31686046511627908</v>
      </c>
      <c r="ALW357">
        <f t="shared" si="2258"/>
        <v>0.31395348837209303</v>
      </c>
      <c r="ALX357">
        <f t="shared" si="2259"/>
        <v>0.3125</v>
      </c>
      <c r="ALY357">
        <f t="shared" si="2260"/>
        <v>0.31104651162790697</v>
      </c>
      <c r="ALZ357">
        <f t="shared" si="2261"/>
        <v>0.30813953488372092</v>
      </c>
      <c r="AMA357">
        <f t="shared" si="2262"/>
        <v>0.30523255813953487</v>
      </c>
      <c r="AMB357">
        <f t="shared" si="2677"/>
        <v>0.30523255813953487</v>
      </c>
      <c r="AMC357">
        <f t="shared" si="2263"/>
        <v>0.30232558139534882</v>
      </c>
      <c r="AMD357">
        <f t="shared" si="2264"/>
        <v>0.29941860465116277</v>
      </c>
      <c r="AME357">
        <f t="shared" si="2265"/>
        <v>0.29941860465116277</v>
      </c>
      <c r="AMF357">
        <f t="shared" si="2266"/>
        <v>0.29651162790697677</v>
      </c>
      <c r="AMG357">
        <f t="shared" si="2267"/>
        <v>0.29360465116279072</v>
      </c>
      <c r="AMH357">
        <f t="shared" si="2268"/>
        <v>0.29360465116279072</v>
      </c>
      <c r="AMI357">
        <f t="shared" si="2269"/>
        <v>0.29069767441860467</v>
      </c>
      <c r="AMJ357">
        <f t="shared" si="2270"/>
        <v>0.28779069767441862</v>
      </c>
      <c r="AMK357">
        <f t="shared" si="2271"/>
        <v>0.28779069767441862</v>
      </c>
      <c r="AML357">
        <f t="shared" si="2272"/>
        <v>0.28488372093023256</v>
      </c>
      <c r="AMM357">
        <f t="shared" si="2273"/>
        <v>0.28197674418604651</v>
      </c>
      <c r="AMN357">
        <f t="shared" si="2274"/>
        <v>0.28197674418604651</v>
      </c>
      <c r="AMO357">
        <f t="shared" si="2275"/>
        <v>0.27906976744186046</v>
      </c>
      <c r="AMP357">
        <f t="shared" si="2276"/>
        <v>0.27616279069767441</v>
      </c>
      <c r="AMQ357">
        <f t="shared" si="2277"/>
        <v>0.27616279069767441</v>
      </c>
      <c r="AMR357">
        <f t="shared" si="2278"/>
        <v>0.27325581395348836</v>
      </c>
      <c r="AMS357">
        <f t="shared" si="2279"/>
        <v>0.27034883720930231</v>
      </c>
      <c r="AMT357">
        <f t="shared" si="2678"/>
        <v>0.27034883720930231</v>
      </c>
      <c r="AMU357">
        <f t="shared" si="2280"/>
        <v>0.26744186046511625</v>
      </c>
      <c r="AMV357">
        <f t="shared" si="2281"/>
        <v>0.26453488372093026</v>
      </c>
      <c r="AMW357">
        <f t="shared" si="2282"/>
        <v>0.26453488372093026</v>
      </c>
      <c r="AMX357">
        <f t="shared" si="2283"/>
        <v>0.26162790697674421</v>
      </c>
      <c r="AMY357">
        <f t="shared" si="2284"/>
        <v>0.25872093023255816</v>
      </c>
      <c r="AMZ357">
        <f t="shared" si="2285"/>
        <v>0.25872093023255816</v>
      </c>
      <c r="ANA357">
        <f t="shared" si="2286"/>
        <v>0.2558139534883721</v>
      </c>
      <c r="ANB357">
        <f t="shared" si="2287"/>
        <v>0.25290697674418605</v>
      </c>
      <c r="ANC357">
        <f t="shared" si="2288"/>
        <v>0.25290697674418605</v>
      </c>
      <c r="AND357">
        <f t="shared" si="2679"/>
        <v>0.5</v>
      </c>
      <c r="ANE357">
        <f t="shared" si="2680"/>
        <v>0.50290697674418605</v>
      </c>
      <c r="ANF357">
        <f t="shared" si="2681"/>
        <v>0.50290697674418605</v>
      </c>
      <c r="ANG357">
        <f t="shared" si="2682"/>
        <v>0.5058139534883721</v>
      </c>
      <c r="ANH357">
        <f t="shared" si="2683"/>
        <v>0.50872093023255816</v>
      </c>
      <c r="ANI357">
        <f t="shared" si="2684"/>
        <v>0.50872093023255816</v>
      </c>
      <c r="ANJ357">
        <f t="shared" si="2685"/>
        <v>0.51162790697674421</v>
      </c>
      <c r="ANK357">
        <f t="shared" si="2686"/>
        <v>0.51453488372093026</v>
      </c>
      <c r="ANL357">
        <f t="shared" si="2687"/>
        <v>0.51453488372093026</v>
      </c>
      <c r="ANM357">
        <f t="shared" si="2688"/>
        <v>0.51744186046511631</v>
      </c>
      <c r="ANN357">
        <f t="shared" si="2689"/>
        <v>0.52034883720930236</v>
      </c>
      <c r="ANO357">
        <f t="shared" si="2690"/>
        <v>0.52034883720930236</v>
      </c>
      <c r="ANP357">
        <f t="shared" si="2691"/>
        <v>0.52325581395348841</v>
      </c>
      <c r="ANQ357">
        <f t="shared" si="2692"/>
        <v>0.52616279069767447</v>
      </c>
      <c r="ANR357">
        <f t="shared" si="2693"/>
        <v>0.52616279069767447</v>
      </c>
      <c r="ANS357">
        <f t="shared" si="2694"/>
        <v>0.52906976744186052</v>
      </c>
      <c r="ANT357">
        <f t="shared" si="2695"/>
        <v>0.53197674418604646</v>
      </c>
      <c r="ANU357">
        <f t="shared" si="2696"/>
        <v>0.53197674418604646</v>
      </c>
      <c r="ANV357">
        <f t="shared" si="2697"/>
        <v>0.53488372093023251</v>
      </c>
      <c r="ANW357">
        <f t="shared" si="2698"/>
        <v>0.53779069767441856</v>
      </c>
      <c r="ANX357">
        <f t="shared" si="2699"/>
        <v>0.53779069767441856</v>
      </c>
      <c r="ANY357">
        <f t="shared" si="2700"/>
        <v>0.54069767441860461</v>
      </c>
      <c r="ANZ357">
        <f t="shared" si="2701"/>
        <v>0.54360465116279066</v>
      </c>
      <c r="AOA357">
        <f t="shared" si="2702"/>
        <v>0.54360465116279066</v>
      </c>
      <c r="AOB357">
        <f t="shared" si="2703"/>
        <v>0.54651162790697672</v>
      </c>
      <c r="AOC357">
        <f t="shared" si="2704"/>
        <v>0.54941860465116277</v>
      </c>
      <c r="AOD357">
        <f t="shared" si="2705"/>
        <v>0.54941860465116277</v>
      </c>
      <c r="AOE357">
        <f t="shared" si="2706"/>
        <v>0.55232558139534882</v>
      </c>
      <c r="AOF357">
        <f t="shared" si="2707"/>
        <v>0.55523255813953487</v>
      </c>
      <c r="AOG357">
        <f t="shared" si="2708"/>
        <v>0.55523255813953487</v>
      </c>
      <c r="AOH357">
        <f t="shared" si="2709"/>
        <v>0.55813953488372092</v>
      </c>
      <c r="AOI357">
        <f t="shared" si="2710"/>
        <v>0.56104651162790697</v>
      </c>
      <c r="AOJ357">
        <f t="shared" si="2711"/>
        <v>0.5625</v>
      </c>
      <c r="AOK357">
        <f t="shared" si="2712"/>
        <v>0.56395348837209303</v>
      </c>
      <c r="AOL357">
        <f t="shared" si="2713"/>
        <v>0.56686046511627908</v>
      </c>
      <c r="AOM357">
        <f t="shared" si="2714"/>
        <v>0.56976744186046513</v>
      </c>
      <c r="AON357">
        <f t="shared" si="2715"/>
        <v>0.56976744186046513</v>
      </c>
      <c r="AOO357">
        <f t="shared" si="2716"/>
        <v>0.57267441860465118</v>
      </c>
      <c r="AOP357">
        <f t="shared" si="2717"/>
        <v>0.57558139534883723</v>
      </c>
      <c r="AOQ357">
        <f t="shared" si="2718"/>
        <v>0.57558139534883723</v>
      </c>
      <c r="AOR357">
        <f t="shared" si="2719"/>
        <v>0.57848837209302328</v>
      </c>
      <c r="AOS357">
        <f t="shared" si="2720"/>
        <v>0.58139534883720934</v>
      </c>
      <c r="AOT357">
        <f t="shared" si="2721"/>
        <v>0.58139534883720934</v>
      </c>
      <c r="AOU357">
        <f t="shared" si="2722"/>
        <v>0.58430232558139539</v>
      </c>
      <c r="AOV357">
        <f t="shared" si="2723"/>
        <v>0.58720930232558144</v>
      </c>
      <c r="AOW357">
        <f t="shared" si="2724"/>
        <v>0.58720930232558144</v>
      </c>
      <c r="AOX357">
        <f t="shared" si="2725"/>
        <v>0.59011627906976749</v>
      </c>
      <c r="AOY357">
        <f t="shared" si="2726"/>
        <v>0.59302325581395354</v>
      </c>
      <c r="AOZ357">
        <f t="shared" si="2727"/>
        <v>0.59302325581395354</v>
      </c>
      <c r="APA357">
        <f t="shared" si="2728"/>
        <v>0.59593023255813948</v>
      </c>
      <c r="APB357">
        <f t="shared" si="2729"/>
        <v>0.59883720930232553</v>
      </c>
      <c r="APC357">
        <f t="shared" si="2730"/>
        <v>0.59883720930232553</v>
      </c>
      <c r="APD357">
        <f t="shared" si="2731"/>
        <v>0.60174418604651159</v>
      </c>
      <c r="APE357">
        <f t="shared" si="2732"/>
        <v>0.60465116279069764</v>
      </c>
      <c r="APF357">
        <f t="shared" si="2733"/>
        <v>0.60465116279069764</v>
      </c>
      <c r="APG357">
        <f t="shared" si="2734"/>
        <v>0.60755813953488369</v>
      </c>
      <c r="APH357">
        <f t="shared" si="2735"/>
        <v>0.61046511627906974</v>
      </c>
      <c r="API357">
        <f t="shared" si="2736"/>
        <v>0.61046511627906974</v>
      </c>
      <c r="APJ357">
        <f t="shared" si="2737"/>
        <v>0.61337209302325579</v>
      </c>
      <c r="APK357">
        <f t="shared" si="2738"/>
        <v>0.61627906976744184</v>
      </c>
      <c r="APL357">
        <f t="shared" si="2739"/>
        <v>0.61627906976744184</v>
      </c>
      <c r="APM357">
        <f t="shared" si="2740"/>
        <v>0.6191860465116279</v>
      </c>
      <c r="APN357">
        <f t="shared" si="2741"/>
        <v>0.62209302325581395</v>
      </c>
      <c r="APO357">
        <f t="shared" si="2742"/>
        <v>0.62209302325581395</v>
      </c>
      <c r="APP357">
        <f t="shared" si="2743"/>
        <v>0.625</v>
      </c>
      <c r="APQ357">
        <f t="shared" si="2744"/>
        <v>0.62790697674418605</v>
      </c>
      <c r="APR357">
        <f t="shared" si="2745"/>
        <v>0.62790697674418605</v>
      </c>
      <c r="APS357">
        <f t="shared" si="2746"/>
        <v>0.6308139534883721</v>
      </c>
      <c r="APT357">
        <f t="shared" si="2747"/>
        <v>0.63372093023255816</v>
      </c>
      <c r="APU357">
        <f t="shared" si="2748"/>
        <v>0.63372093023255816</v>
      </c>
      <c r="APV357">
        <f t="shared" si="2749"/>
        <v>0.63662790697674421</v>
      </c>
      <c r="APW357">
        <f t="shared" si="2750"/>
        <v>0.63953488372093026</v>
      </c>
      <c r="APX357">
        <f t="shared" si="2751"/>
        <v>0.63953488372093026</v>
      </c>
      <c r="APY357">
        <f t="shared" si="2752"/>
        <v>0.64244186046511631</v>
      </c>
      <c r="APZ357">
        <f t="shared" si="2753"/>
        <v>0.64534883720930236</v>
      </c>
      <c r="AQA357">
        <f t="shared" si="2754"/>
        <v>0.64534883720930236</v>
      </c>
      <c r="AQB357">
        <f t="shared" si="2755"/>
        <v>0.64825581395348841</v>
      </c>
      <c r="AQC357">
        <f t="shared" si="2756"/>
        <v>0.65116279069767447</v>
      </c>
      <c r="AQD357">
        <f t="shared" si="2757"/>
        <v>0.65116279069767447</v>
      </c>
      <c r="AQE357">
        <f t="shared" si="2758"/>
        <v>0.65406976744186052</v>
      </c>
      <c r="AQF357">
        <f t="shared" si="2759"/>
        <v>0.65697674418604646</v>
      </c>
      <c r="AQG357">
        <f t="shared" si="2760"/>
        <v>0.65697674418604646</v>
      </c>
      <c r="AQH357">
        <f t="shared" si="2761"/>
        <v>0.65988372093023251</v>
      </c>
      <c r="AQI357">
        <f t="shared" si="2762"/>
        <v>0.66279069767441856</v>
      </c>
      <c r="AQJ357">
        <f t="shared" si="2763"/>
        <v>0.66279069767441856</v>
      </c>
      <c r="AQK357">
        <f t="shared" si="2764"/>
        <v>0.66569767441860461</v>
      </c>
      <c r="AQL357">
        <f t="shared" si="2765"/>
        <v>0.66860465116279066</v>
      </c>
      <c r="AQM357">
        <f t="shared" si="2766"/>
        <v>0.66860465116279066</v>
      </c>
      <c r="AQN357">
        <f t="shared" si="2767"/>
        <v>0.67151162790697672</v>
      </c>
      <c r="AQO357">
        <f t="shared" si="2768"/>
        <v>0.67441860465116277</v>
      </c>
      <c r="AQP357">
        <f t="shared" si="2769"/>
        <v>0.67441860465116277</v>
      </c>
      <c r="AQQ357">
        <f t="shared" si="2770"/>
        <v>0.67732558139534882</v>
      </c>
      <c r="AQR357">
        <f t="shared" si="2771"/>
        <v>0.68023255813953487</v>
      </c>
      <c r="AQS357">
        <f t="shared" si="2772"/>
        <v>0.68023255813953487</v>
      </c>
      <c r="AQT357">
        <f t="shared" si="2773"/>
        <v>0.68313953488372092</v>
      </c>
      <c r="AQU357">
        <f t="shared" si="2774"/>
        <v>0.68604651162790697</v>
      </c>
      <c r="AQV357">
        <f t="shared" si="2775"/>
        <v>0.6875</v>
      </c>
      <c r="AQW357">
        <f t="shared" si="2776"/>
        <v>0.68895348837209303</v>
      </c>
      <c r="AQX357">
        <f t="shared" si="2777"/>
        <v>0.69186046511627908</v>
      </c>
      <c r="AQY357">
        <f t="shared" si="2778"/>
        <v>0.69476744186046513</v>
      </c>
      <c r="AQZ357">
        <f t="shared" si="2779"/>
        <v>0.69476744186046513</v>
      </c>
      <c r="ARA357">
        <f t="shared" si="2780"/>
        <v>0.69767441860465118</v>
      </c>
      <c r="ARB357">
        <f t="shared" si="2781"/>
        <v>0.70058139534883723</v>
      </c>
      <c r="ARC357">
        <f t="shared" si="2782"/>
        <v>0.70058139534883723</v>
      </c>
      <c r="ARD357">
        <f t="shared" si="2783"/>
        <v>0.70348837209302328</v>
      </c>
      <c r="ARE357">
        <f t="shared" si="2784"/>
        <v>0.70639534883720934</v>
      </c>
      <c r="ARF357">
        <f t="shared" si="2785"/>
        <v>0.70639534883720934</v>
      </c>
      <c r="ARG357">
        <f t="shared" si="2786"/>
        <v>0.70930232558139539</v>
      </c>
      <c r="ARH357">
        <f t="shared" si="2787"/>
        <v>0.71220930232558144</v>
      </c>
      <c r="ARI357">
        <f t="shared" si="2788"/>
        <v>0.71220930232558144</v>
      </c>
      <c r="ARJ357">
        <f t="shared" si="2789"/>
        <v>0.71511627906976749</v>
      </c>
      <c r="ARK357">
        <f t="shared" si="2790"/>
        <v>0.71802325581395354</v>
      </c>
      <c r="ARL357">
        <f t="shared" si="2791"/>
        <v>0.71802325581395354</v>
      </c>
      <c r="ARM357">
        <f t="shared" si="2792"/>
        <v>0.72093023255813948</v>
      </c>
      <c r="ARN357">
        <f t="shared" si="2793"/>
        <v>0.72383720930232553</v>
      </c>
      <c r="ARO357">
        <f t="shared" si="2794"/>
        <v>0.72383720930232553</v>
      </c>
      <c r="ARP357">
        <f t="shared" si="2795"/>
        <v>0.72674418604651159</v>
      </c>
      <c r="ARQ357">
        <f t="shared" si="2796"/>
        <v>0.72965116279069764</v>
      </c>
      <c r="ARR357">
        <f t="shared" si="2797"/>
        <v>0.72965116279069764</v>
      </c>
      <c r="ARS357">
        <f t="shared" si="2798"/>
        <v>0.73255813953488369</v>
      </c>
      <c r="ART357">
        <f t="shared" si="2799"/>
        <v>0.73546511627906974</v>
      </c>
      <c r="ARU357">
        <f t="shared" si="2800"/>
        <v>0.73546511627906974</v>
      </c>
      <c r="ARV357">
        <f t="shared" si="2801"/>
        <v>0.73837209302325579</v>
      </c>
      <c r="ARW357">
        <f t="shared" si="2802"/>
        <v>0.74127906976744184</v>
      </c>
      <c r="ARX357">
        <f t="shared" si="2803"/>
        <v>0.74127906976744184</v>
      </c>
      <c r="ARY357">
        <f t="shared" si="2804"/>
        <v>0.7441860465116279</v>
      </c>
      <c r="ARZ357">
        <f t="shared" si="2805"/>
        <v>0.74709302325581395</v>
      </c>
      <c r="ASA357">
        <f t="shared" si="2806"/>
        <v>0.74709302325581395</v>
      </c>
      <c r="ASB357">
        <f t="shared" si="2807"/>
        <v>22016</v>
      </c>
      <c r="ASC357">
        <f t="shared" si="2808"/>
        <v>22144</v>
      </c>
      <c r="ASD357">
        <f t="shared" si="2809"/>
        <v>22144</v>
      </c>
      <c r="ASE357">
        <f t="shared" si="2810"/>
        <v>22272</v>
      </c>
      <c r="ASF357">
        <f t="shared" si="2811"/>
        <v>22400</v>
      </c>
      <c r="ASG357">
        <f t="shared" si="2812"/>
        <v>22400</v>
      </c>
      <c r="ASH357">
        <f t="shared" si="2813"/>
        <v>22528</v>
      </c>
      <c r="ASI357">
        <f t="shared" si="2814"/>
        <v>22656</v>
      </c>
      <c r="ASJ357">
        <f t="shared" si="2815"/>
        <v>22656</v>
      </c>
      <c r="ASK357">
        <f t="shared" si="2816"/>
        <v>22784</v>
      </c>
      <c r="ASL357">
        <f t="shared" si="2817"/>
        <v>22912</v>
      </c>
      <c r="ASM357">
        <f t="shared" si="2818"/>
        <v>22912</v>
      </c>
      <c r="ASN357">
        <f t="shared" si="2819"/>
        <v>23040</v>
      </c>
      <c r="ASO357">
        <f t="shared" si="2820"/>
        <v>23168</v>
      </c>
      <c r="ASP357">
        <f t="shared" si="2821"/>
        <v>23168</v>
      </c>
      <c r="ASQ357">
        <f t="shared" si="2822"/>
        <v>23296</v>
      </c>
      <c r="ASR357">
        <f t="shared" si="2823"/>
        <v>23424</v>
      </c>
      <c r="ASS357">
        <f t="shared" si="2824"/>
        <v>23424</v>
      </c>
      <c r="AST357">
        <f t="shared" si="2825"/>
        <v>23552</v>
      </c>
      <c r="ASU357">
        <f t="shared" si="2826"/>
        <v>23680</v>
      </c>
      <c r="ASV357">
        <f t="shared" si="2827"/>
        <v>23680</v>
      </c>
      <c r="ASW357">
        <f t="shared" si="2828"/>
        <v>23808</v>
      </c>
      <c r="ASX357">
        <f t="shared" si="2829"/>
        <v>23936</v>
      </c>
      <c r="ASY357">
        <f t="shared" si="2830"/>
        <v>23936</v>
      </c>
      <c r="ASZ357">
        <f t="shared" si="2831"/>
        <v>24064</v>
      </c>
      <c r="ATA357">
        <f t="shared" si="2832"/>
        <v>24192</v>
      </c>
      <c r="ATB357">
        <f t="shared" si="2833"/>
        <v>24192</v>
      </c>
      <c r="ATC357">
        <f t="shared" si="2834"/>
        <v>24320</v>
      </c>
      <c r="ATD357">
        <f t="shared" si="2835"/>
        <v>24448</v>
      </c>
      <c r="ATE357">
        <f t="shared" si="2836"/>
        <v>24448</v>
      </c>
      <c r="ATF357">
        <f t="shared" si="2837"/>
        <v>24576</v>
      </c>
      <c r="ATG357">
        <f t="shared" si="2838"/>
        <v>24704</v>
      </c>
      <c r="ATH357">
        <f t="shared" si="2839"/>
        <v>24768</v>
      </c>
      <c r="ATI357">
        <f t="shared" si="2840"/>
        <v>24832</v>
      </c>
      <c r="ATJ357">
        <f t="shared" si="2841"/>
        <v>24960</v>
      </c>
      <c r="ATK357">
        <f t="shared" si="2842"/>
        <v>25088</v>
      </c>
      <c r="ATL357">
        <f t="shared" si="2843"/>
        <v>25088</v>
      </c>
      <c r="ATM357">
        <f t="shared" si="2844"/>
        <v>25216</v>
      </c>
      <c r="ATN357">
        <f t="shared" si="2845"/>
        <v>25344</v>
      </c>
      <c r="ATO357">
        <f t="shared" si="2846"/>
        <v>25344</v>
      </c>
      <c r="ATP357">
        <f t="shared" si="2847"/>
        <v>25472</v>
      </c>
      <c r="ATQ357">
        <f t="shared" si="2848"/>
        <v>25600</v>
      </c>
      <c r="ATR357">
        <f t="shared" si="2849"/>
        <v>25600</v>
      </c>
      <c r="ATS357">
        <f t="shared" si="2850"/>
        <v>25728</v>
      </c>
      <c r="ATT357">
        <f t="shared" si="2851"/>
        <v>25856</v>
      </c>
      <c r="ATU357">
        <f t="shared" si="2852"/>
        <v>25856</v>
      </c>
      <c r="ATV357">
        <f t="shared" si="2853"/>
        <v>25984</v>
      </c>
      <c r="ATW357">
        <f t="shared" si="2854"/>
        <v>26112</v>
      </c>
      <c r="ATX357">
        <f t="shared" si="2855"/>
        <v>26112</v>
      </c>
      <c r="ATY357">
        <f t="shared" si="2856"/>
        <v>26240</v>
      </c>
      <c r="ATZ357">
        <f t="shared" si="2857"/>
        <v>26368</v>
      </c>
      <c r="AUA357">
        <f t="shared" si="2858"/>
        <v>26368</v>
      </c>
      <c r="AUB357">
        <f t="shared" si="2859"/>
        <v>26496</v>
      </c>
      <c r="AUC357">
        <f t="shared" si="2860"/>
        <v>26624</v>
      </c>
      <c r="AUD357">
        <f t="shared" si="2861"/>
        <v>26624</v>
      </c>
      <c r="AUE357">
        <f t="shared" si="2862"/>
        <v>26752</v>
      </c>
      <c r="AUF357">
        <f t="shared" si="2863"/>
        <v>26880</v>
      </c>
      <c r="AUG357">
        <f t="shared" si="2864"/>
        <v>26880</v>
      </c>
      <c r="AUH357">
        <f t="shared" si="2865"/>
        <v>27008</v>
      </c>
      <c r="AUI357">
        <f t="shared" si="2866"/>
        <v>27136</v>
      </c>
      <c r="AUJ357">
        <f t="shared" si="2867"/>
        <v>27136</v>
      </c>
      <c r="AUK357">
        <f t="shared" si="2868"/>
        <v>27264</v>
      </c>
      <c r="AUL357">
        <f t="shared" si="2869"/>
        <v>27392</v>
      </c>
      <c r="AUM357">
        <f t="shared" si="2870"/>
        <v>27392</v>
      </c>
      <c r="AUN357">
        <f t="shared" si="2871"/>
        <v>27520</v>
      </c>
      <c r="AUO357">
        <f t="shared" si="2872"/>
        <v>27648</v>
      </c>
      <c r="AUP357">
        <f t="shared" si="2873"/>
        <v>27648</v>
      </c>
      <c r="AUQ357">
        <f t="shared" si="2874"/>
        <v>27776</v>
      </c>
      <c r="AUR357">
        <f t="shared" si="2875"/>
        <v>27904</v>
      </c>
      <c r="AUS357">
        <f t="shared" si="2876"/>
        <v>27904</v>
      </c>
      <c r="AUT357">
        <f t="shared" si="2877"/>
        <v>28032</v>
      </c>
      <c r="AUU357">
        <f t="shared" si="2878"/>
        <v>28160</v>
      </c>
      <c r="AUV357">
        <f t="shared" si="2879"/>
        <v>28160</v>
      </c>
      <c r="AUW357">
        <f t="shared" si="2880"/>
        <v>28288</v>
      </c>
      <c r="AUX357">
        <f t="shared" si="2881"/>
        <v>28416</v>
      </c>
      <c r="AUY357">
        <f t="shared" si="2882"/>
        <v>28416</v>
      </c>
      <c r="AUZ357">
        <f t="shared" si="2883"/>
        <v>28544</v>
      </c>
      <c r="AVA357">
        <f t="shared" si="2884"/>
        <v>28672</v>
      </c>
      <c r="AVB357">
        <f t="shared" si="2885"/>
        <v>28672</v>
      </c>
      <c r="AVC357">
        <f t="shared" si="2886"/>
        <v>28800</v>
      </c>
      <c r="AVD357">
        <f t="shared" si="2887"/>
        <v>28928</v>
      </c>
      <c r="AVE357">
        <f t="shared" si="2888"/>
        <v>28928</v>
      </c>
      <c r="AVF357">
        <f t="shared" si="2889"/>
        <v>29056</v>
      </c>
      <c r="AVG357">
        <f t="shared" si="2890"/>
        <v>29184</v>
      </c>
      <c r="AVH357">
        <f t="shared" si="2891"/>
        <v>29184</v>
      </c>
      <c r="AVI357">
        <f t="shared" si="2892"/>
        <v>29312</v>
      </c>
      <c r="AVJ357">
        <f t="shared" si="2893"/>
        <v>29440</v>
      </c>
      <c r="AVK357">
        <f t="shared" si="2894"/>
        <v>29440</v>
      </c>
      <c r="AVL357">
        <f t="shared" si="2895"/>
        <v>29568</v>
      </c>
      <c r="AVM357">
        <f t="shared" si="2896"/>
        <v>29696</v>
      </c>
      <c r="AVN357">
        <f t="shared" si="2897"/>
        <v>29696</v>
      </c>
      <c r="AVO357">
        <f t="shared" si="2898"/>
        <v>29824</v>
      </c>
      <c r="AVP357">
        <f t="shared" si="2899"/>
        <v>29952</v>
      </c>
      <c r="AVQ357">
        <f t="shared" si="2900"/>
        <v>29952</v>
      </c>
      <c r="AVR357">
        <f t="shared" si="2901"/>
        <v>30080</v>
      </c>
      <c r="AVS357">
        <f t="shared" si="2902"/>
        <v>30208</v>
      </c>
      <c r="AVT357">
        <f t="shared" si="2903"/>
        <v>30272</v>
      </c>
      <c r="AVU357">
        <f t="shared" si="2904"/>
        <v>30336</v>
      </c>
      <c r="AVV357">
        <f t="shared" si="2905"/>
        <v>30464</v>
      </c>
      <c r="AVW357">
        <f t="shared" si="2906"/>
        <v>30592</v>
      </c>
      <c r="AVX357">
        <f t="shared" si="2907"/>
        <v>30592</v>
      </c>
      <c r="AVY357">
        <f t="shared" si="2908"/>
        <v>30720</v>
      </c>
      <c r="AVZ357">
        <f t="shared" si="2909"/>
        <v>30848</v>
      </c>
      <c r="AWA357">
        <f t="shared" si="2910"/>
        <v>30848</v>
      </c>
      <c r="AWB357">
        <f t="shared" si="2911"/>
        <v>30976</v>
      </c>
      <c r="AWC357">
        <f t="shared" si="2912"/>
        <v>31104</v>
      </c>
      <c r="AWD357">
        <f t="shared" si="2913"/>
        <v>31104</v>
      </c>
      <c r="AWE357">
        <f t="shared" si="2914"/>
        <v>31232</v>
      </c>
      <c r="AWF357">
        <f t="shared" si="2915"/>
        <v>31360</v>
      </c>
      <c r="AWG357">
        <f t="shared" si="2916"/>
        <v>31360</v>
      </c>
      <c r="AWH357">
        <f t="shared" si="2917"/>
        <v>31488</v>
      </c>
      <c r="AWI357">
        <f t="shared" si="2918"/>
        <v>31616</v>
      </c>
      <c r="AWJ357">
        <f t="shared" si="2919"/>
        <v>31616</v>
      </c>
      <c r="AWK357">
        <f t="shared" si="2920"/>
        <v>31744</v>
      </c>
      <c r="AWL357">
        <f t="shared" si="2921"/>
        <v>31872</v>
      </c>
      <c r="AWM357">
        <f t="shared" si="2922"/>
        <v>31872</v>
      </c>
      <c r="AWN357">
        <f t="shared" si="2923"/>
        <v>32000</v>
      </c>
      <c r="AWO357">
        <f t="shared" si="2924"/>
        <v>32128</v>
      </c>
      <c r="AWP357">
        <f t="shared" si="2925"/>
        <v>32128</v>
      </c>
      <c r="AWQ357">
        <f t="shared" si="2926"/>
        <v>32256</v>
      </c>
      <c r="AWR357">
        <f t="shared" si="2927"/>
        <v>32384</v>
      </c>
      <c r="AWS357">
        <f t="shared" si="2928"/>
        <v>32384</v>
      </c>
      <c r="AWT357">
        <f t="shared" si="2929"/>
        <v>32512</v>
      </c>
      <c r="AWU357">
        <f t="shared" si="2930"/>
        <v>32640</v>
      </c>
      <c r="AWV357">
        <f t="shared" si="2931"/>
        <v>32640</v>
      </c>
      <c r="AWW357">
        <f t="shared" si="2932"/>
        <v>32768</v>
      </c>
      <c r="AWX357">
        <f t="shared" si="2933"/>
        <v>32896</v>
      </c>
      <c r="AWY357">
        <f t="shared" si="2934"/>
        <v>32896</v>
      </c>
      <c r="AWZ357">
        <f t="shared" si="2935"/>
        <v>22016</v>
      </c>
      <c r="AXA357">
        <f t="shared" si="2936"/>
        <v>21888</v>
      </c>
      <c r="AXB357">
        <f t="shared" si="2937"/>
        <v>21888</v>
      </c>
      <c r="AXC357">
        <f t="shared" si="2938"/>
        <v>21760</v>
      </c>
      <c r="AXD357">
        <f t="shared" si="2939"/>
        <v>21632</v>
      </c>
      <c r="AXE357">
        <f t="shared" si="2940"/>
        <v>21632</v>
      </c>
      <c r="AXF357">
        <f t="shared" si="2941"/>
        <v>21504</v>
      </c>
      <c r="AXG357">
        <f t="shared" si="2942"/>
        <v>21376</v>
      </c>
      <c r="AXH357">
        <f t="shared" si="2943"/>
        <v>21376</v>
      </c>
      <c r="AXI357">
        <f t="shared" si="2944"/>
        <v>21248</v>
      </c>
      <c r="AXJ357">
        <f t="shared" si="2945"/>
        <v>21120</v>
      </c>
      <c r="AXK357">
        <f t="shared" si="2946"/>
        <v>21120</v>
      </c>
      <c r="AXL357">
        <f t="shared" si="2947"/>
        <v>20992</v>
      </c>
      <c r="AXM357">
        <f t="shared" si="2948"/>
        <v>20864</v>
      </c>
      <c r="AXN357">
        <f t="shared" si="2949"/>
        <v>20864</v>
      </c>
      <c r="AXO357">
        <f t="shared" si="2950"/>
        <v>20736</v>
      </c>
      <c r="AXP357">
        <f t="shared" si="2951"/>
        <v>20608</v>
      </c>
      <c r="AXQ357">
        <f t="shared" si="2952"/>
        <v>20608</v>
      </c>
      <c r="AXR357">
        <f t="shared" si="2953"/>
        <v>20480</v>
      </c>
      <c r="AXS357">
        <f t="shared" si="2954"/>
        <v>20352</v>
      </c>
      <c r="AXT357">
        <f t="shared" si="2955"/>
        <v>20352</v>
      </c>
      <c r="AXU357">
        <f t="shared" si="2956"/>
        <v>20224</v>
      </c>
      <c r="AXV357">
        <f t="shared" si="2957"/>
        <v>20096</v>
      </c>
      <c r="AXW357">
        <f t="shared" si="2958"/>
        <v>20096</v>
      </c>
      <c r="AXX357">
        <f t="shared" si="2959"/>
        <v>19968</v>
      </c>
      <c r="AXY357">
        <f t="shared" si="2960"/>
        <v>19840</v>
      </c>
      <c r="AXZ357">
        <f t="shared" si="2961"/>
        <v>19840</v>
      </c>
      <c r="AYA357">
        <f t="shared" si="2962"/>
        <v>19712</v>
      </c>
      <c r="AYB357">
        <f t="shared" si="2963"/>
        <v>19584</v>
      </c>
      <c r="AYC357">
        <f t="shared" si="2964"/>
        <v>19584</v>
      </c>
      <c r="AYD357">
        <f t="shared" si="2965"/>
        <v>19456</v>
      </c>
      <c r="AYE357">
        <f t="shared" si="2966"/>
        <v>19328</v>
      </c>
      <c r="AYF357">
        <f t="shared" si="2967"/>
        <v>19264</v>
      </c>
      <c r="AYG357">
        <f t="shared" si="2968"/>
        <v>19200</v>
      </c>
      <c r="AYH357">
        <f t="shared" si="2969"/>
        <v>19072</v>
      </c>
      <c r="AYI357">
        <f t="shared" si="2970"/>
        <v>18944</v>
      </c>
      <c r="AYJ357">
        <f t="shared" si="2971"/>
        <v>18944</v>
      </c>
      <c r="AYK357">
        <f t="shared" si="2972"/>
        <v>18816</v>
      </c>
      <c r="AYL357">
        <f t="shared" si="2973"/>
        <v>18688</v>
      </c>
      <c r="AYM357">
        <f t="shared" si="2974"/>
        <v>18688</v>
      </c>
      <c r="AYN357">
        <f t="shared" si="2975"/>
        <v>18560</v>
      </c>
      <c r="AYO357">
        <f t="shared" si="2976"/>
        <v>18432</v>
      </c>
      <c r="AYP357">
        <f t="shared" si="2977"/>
        <v>18432</v>
      </c>
      <c r="AYQ357">
        <f t="shared" si="2978"/>
        <v>18304</v>
      </c>
      <c r="AYR357">
        <f t="shared" si="2979"/>
        <v>18176</v>
      </c>
      <c r="AYS357">
        <f t="shared" si="2980"/>
        <v>18176</v>
      </c>
      <c r="AYT357">
        <f t="shared" si="2981"/>
        <v>18048</v>
      </c>
      <c r="AYU357">
        <f t="shared" si="2982"/>
        <v>17920</v>
      </c>
      <c r="AYV357">
        <f t="shared" si="2983"/>
        <v>17920</v>
      </c>
      <c r="AYW357">
        <f t="shared" si="2984"/>
        <v>17792</v>
      </c>
      <c r="AYX357">
        <f t="shared" si="2985"/>
        <v>17664</v>
      </c>
      <c r="AYY357">
        <f t="shared" si="2986"/>
        <v>17664</v>
      </c>
      <c r="AYZ357">
        <f t="shared" si="2987"/>
        <v>17536</v>
      </c>
      <c r="AZA357">
        <f t="shared" si="2988"/>
        <v>17408</v>
      </c>
      <c r="AZB357">
        <f t="shared" si="2989"/>
        <v>17408</v>
      </c>
      <c r="AZC357">
        <f t="shared" si="2990"/>
        <v>17280</v>
      </c>
      <c r="AZD357">
        <f t="shared" si="2991"/>
        <v>17152</v>
      </c>
      <c r="AZE357">
        <f t="shared" si="2992"/>
        <v>17152</v>
      </c>
      <c r="AZF357">
        <f t="shared" si="2993"/>
        <v>17024</v>
      </c>
      <c r="AZG357">
        <f t="shared" si="2994"/>
        <v>16896</v>
      </c>
      <c r="AZH357">
        <f t="shared" si="2995"/>
        <v>16896</v>
      </c>
      <c r="AZI357">
        <f t="shared" si="2996"/>
        <v>16768</v>
      </c>
      <c r="AZJ357">
        <f t="shared" si="2997"/>
        <v>16640</v>
      </c>
      <c r="AZK357">
        <f t="shared" si="2998"/>
        <v>16640</v>
      </c>
      <c r="AZL357">
        <f t="shared" si="2999"/>
        <v>16512</v>
      </c>
      <c r="AZM357">
        <f t="shared" si="3000"/>
        <v>16384</v>
      </c>
      <c r="AZN357">
        <f t="shared" si="3001"/>
        <v>16384</v>
      </c>
      <c r="AZO357">
        <f t="shared" si="3002"/>
        <v>16256</v>
      </c>
      <c r="AZP357">
        <f t="shared" si="3003"/>
        <v>16128</v>
      </c>
      <c r="AZQ357">
        <f t="shared" si="3004"/>
        <v>16128</v>
      </c>
      <c r="AZR357">
        <f t="shared" si="3005"/>
        <v>16000</v>
      </c>
      <c r="AZS357">
        <f t="shared" si="3006"/>
        <v>15872</v>
      </c>
      <c r="AZT357">
        <f t="shared" si="3007"/>
        <v>15872</v>
      </c>
      <c r="AZU357">
        <f t="shared" si="3008"/>
        <v>15744</v>
      </c>
      <c r="AZV357">
        <f t="shared" si="3009"/>
        <v>15616</v>
      </c>
      <c r="AZW357">
        <f t="shared" si="3010"/>
        <v>15616</v>
      </c>
      <c r="AZX357">
        <f t="shared" si="3011"/>
        <v>15488</v>
      </c>
      <c r="AZY357">
        <f t="shared" si="3012"/>
        <v>15360</v>
      </c>
      <c r="AZZ357">
        <f t="shared" si="3013"/>
        <v>15360</v>
      </c>
      <c r="BAA357">
        <f t="shared" si="3014"/>
        <v>15232</v>
      </c>
      <c r="BAB357">
        <f t="shared" si="3015"/>
        <v>15104</v>
      </c>
      <c r="BAC357">
        <f t="shared" si="3016"/>
        <v>15104</v>
      </c>
      <c r="BAD357">
        <f t="shared" si="3017"/>
        <v>14976</v>
      </c>
      <c r="BAE357">
        <f t="shared" si="3018"/>
        <v>14848</v>
      </c>
      <c r="BAF357">
        <f t="shared" si="3019"/>
        <v>14848</v>
      </c>
      <c r="BAG357">
        <f t="shared" si="3020"/>
        <v>14720</v>
      </c>
      <c r="BAH357">
        <f t="shared" si="3021"/>
        <v>14592</v>
      </c>
      <c r="BAI357">
        <f t="shared" si="3022"/>
        <v>14592</v>
      </c>
      <c r="BAJ357">
        <f t="shared" si="3023"/>
        <v>14464</v>
      </c>
      <c r="BAK357">
        <f t="shared" si="3024"/>
        <v>14336</v>
      </c>
      <c r="BAL357">
        <f t="shared" si="3025"/>
        <v>14336</v>
      </c>
      <c r="BAM357">
        <f t="shared" si="3026"/>
        <v>14208</v>
      </c>
      <c r="BAN357">
        <f t="shared" si="3027"/>
        <v>14080</v>
      </c>
      <c r="BAO357">
        <f t="shared" si="3028"/>
        <v>14080</v>
      </c>
      <c r="BAP357">
        <f t="shared" si="3029"/>
        <v>13952</v>
      </c>
      <c r="BAQ357">
        <f t="shared" si="3030"/>
        <v>13824</v>
      </c>
      <c r="BAR357">
        <f t="shared" si="3031"/>
        <v>13760</v>
      </c>
      <c r="BAS357">
        <f t="shared" si="3032"/>
        <v>13696</v>
      </c>
      <c r="BAT357">
        <f t="shared" si="3033"/>
        <v>13568</v>
      </c>
      <c r="BAU357">
        <f t="shared" si="3034"/>
        <v>13440</v>
      </c>
      <c r="BAV357">
        <f t="shared" si="3035"/>
        <v>13440</v>
      </c>
      <c r="BAW357">
        <f t="shared" si="3036"/>
        <v>13312</v>
      </c>
      <c r="BAX357">
        <f t="shared" si="3037"/>
        <v>13184</v>
      </c>
      <c r="BAY357">
        <f t="shared" si="3038"/>
        <v>13184</v>
      </c>
      <c r="BAZ357">
        <f t="shared" si="3039"/>
        <v>13056</v>
      </c>
      <c r="BBA357">
        <f t="shared" si="3040"/>
        <v>12928</v>
      </c>
      <c r="BBB357">
        <f t="shared" si="3041"/>
        <v>12928</v>
      </c>
      <c r="BBC357">
        <f t="shared" si="3042"/>
        <v>12800</v>
      </c>
      <c r="BBD357">
        <f t="shared" si="3043"/>
        <v>12672</v>
      </c>
      <c r="BBE357">
        <f t="shared" si="3044"/>
        <v>12672</v>
      </c>
      <c r="BBF357">
        <f t="shared" si="3045"/>
        <v>12544</v>
      </c>
      <c r="BBG357">
        <f t="shared" si="3046"/>
        <v>12416</v>
      </c>
      <c r="BBH357">
        <f t="shared" si="3047"/>
        <v>12416</v>
      </c>
      <c r="BBI357">
        <f t="shared" si="3048"/>
        <v>12288</v>
      </c>
      <c r="BBJ357">
        <f t="shared" si="3049"/>
        <v>12160</v>
      </c>
      <c r="BBK357">
        <f t="shared" si="3050"/>
        <v>12160</v>
      </c>
      <c r="BBL357">
        <f t="shared" si="3051"/>
        <v>12032</v>
      </c>
      <c r="BBM357">
        <f t="shared" si="3052"/>
        <v>11904</v>
      </c>
      <c r="BBN357">
        <f t="shared" si="3053"/>
        <v>11904</v>
      </c>
      <c r="BBO357">
        <f t="shared" si="3054"/>
        <v>11776</v>
      </c>
      <c r="BBP357">
        <f t="shared" si="3055"/>
        <v>11648</v>
      </c>
      <c r="BBQ357">
        <f t="shared" si="3056"/>
        <v>11648</v>
      </c>
      <c r="BBR357">
        <f t="shared" si="3057"/>
        <v>11520</v>
      </c>
      <c r="BBS357">
        <f t="shared" si="3058"/>
        <v>11392</v>
      </c>
      <c r="BBT357">
        <f t="shared" si="3059"/>
        <v>11392</v>
      </c>
      <c r="BBU357">
        <f t="shared" si="3060"/>
        <v>11264</v>
      </c>
      <c r="BBV357">
        <f t="shared" si="3061"/>
        <v>11136</v>
      </c>
      <c r="BBW357">
        <f t="shared" si="3062"/>
        <v>11136</v>
      </c>
      <c r="BBX357">
        <f t="shared" si="3473"/>
        <v>22016</v>
      </c>
      <c r="BBY357">
        <f t="shared" si="3473"/>
        <v>22016</v>
      </c>
      <c r="BBZ357">
        <f t="shared" si="3473"/>
        <v>22016</v>
      </c>
      <c r="BCA357">
        <f t="shared" si="3473"/>
        <v>22016</v>
      </c>
      <c r="BCB357">
        <f t="shared" si="3473"/>
        <v>22016</v>
      </c>
      <c r="BCC357">
        <f t="shared" si="3473"/>
        <v>22016</v>
      </c>
      <c r="BCD357">
        <f t="shared" si="3473"/>
        <v>22016</v>
      </c>
      <c r="BCE357">
        <f t="shared" si="3473"/>
        <v>22016</v>
      </c>
      <c r="BCF357">
        <f t="shared" si="3473"/>
        <v>22016</v>
      </c>
      <c r="BCG357">
        <f t="shared" si="3473"/>
        <v>22016</v>
      </c>
      <c r="BCH357">
        <f t="shared" si="3473"/>
        <v>22016</v>
      </c>
      <c r="BCI357">
        <f t="shared" si="3473"/>
        <v>22016</v>
      </c>
      <c r="BCJ357">
        <f t="shared" si="3473"/>
        <v>22016</v>
      </c>
      <c r="BCK357">
        <f t="shared" si="3473"/>
        <v>22016</v>
      </c>
      <c r="BCL357">
        <f t="shared" si="3473"/>
        <v>22016</v>
      </c>
      <c r="BCM357">
        <f t="shared" si="3473"/>
        <v>22016</v>
      </c>
      <c r="BCN357">
        <f t="shared" si="3469"/>
        <v>22016</v>
      </c>
      <c r="BCO357">
        <f t="shared" si="3469"/>
        <v>22016</v>
      </c>
      <c r="BCP357">
        <f t="shared" si="3469"/>
        <v>22016</v>
      </c>
      <c r="BCQ357">
        <f t="shared" si="3469"/>
        <v>22016</v>
      </c>
      <c r="BCR357">
        <f t="shared" si="3469"/>
        <v>22016</v>
      </c>
      <c r="BCS357">
        <f t="shared" si="3469"/>
        <v>22016</v>
      </c>
      <c r="BCT357">
        <f t="shared" si="3469"/>
        <v>22016</v>
      </c>
      <c r="BCU357">
        <f t="shared" si="3469"/>
        <v>22016</v>
      </c>
      <c r="BCV357">
        <f t="shared" si="3469"/>
        <v>22016</v>
      </c>
      <c r="BCW357">
        <f t="shared" si="3469"/>
        <v>22016</v>
      </c>
      <c r="BCX357">
        <f t="shared" si="3469"/>
        <v>22016</v>
      </c>
      <c r="BCY357">
        <f t="shared" si="3469"/>
        <v>22016</v>
      </c>
      <c r="BCZ357">
        <f t="shared" si="3469"/>
        <v>22016</v>
      </c>
      <c r="BDA357">
        <f t="shared" si="3469"/>
        <v>22016</v>
      </c>
      <c r="BDB357">
        <f t="shared" si="3469"/>
        <v>22016</v>
      </c>
      <c r="BDC357">
        <f t="shared" si="3485"/>
        <v>22016</v>
      </c>
      <c r="BDD357">
        <f t="shared" si="3485"/>
        <v>22016</v>
      </c>
      <c r="BDE357">
        <f t="shared" si="3485"/>
        <v>22016</v>
      </c>
      <c r="BDF357">
        <f t="shared" si="3485"/>
        <v>22016</v>
      </c>
      <c r="BDG357">
        <f t="shared" si="3485"/>
        <v>22016</v>
      </c>
      <c r="BDH357">
        <f t="shared" si="3485"/>
        <v>22016</v>
      </c>
      <c r="BDI357">
        <f t="shared" si="3485"/>
        <v>22016</v>
      </c>
      <c r="BDJ357">
        <f t="shared" si="3485"/>
        <v>22016</v>
      </c>
      <c r="BDK357">
        <f t="shared" si="3485"/>
        <v>22016</v>
      </c>
      <c r="BDL357">
        <f t="shared" si="3485"/>
        <v>22016</v>
      </c>
      <c r="BDM357">
        <f t="shared" si="3485"/>
        <v>22016</v>
      </c>
      <c r="BDN357">
        <f t="shared" si="3485"/>
        <v>22016</v>
      </c>
      <c r="BDO357">
        <f t="shared" si="3485"/>
        <v>22016</v>
      </c>
      <c r="BDP357">
        <f t="shared" si="3485"/>
        <v>22016</v>
      </c>
      <c r="BDQ357">
        <f t="shared" si="3485"/>
        <v>22016</v>
      </c>
      <c r="BDR357">
        <f t="shared" si="3485"/>
        <v>22016</v>
      </c>
      <c r="BDS357">
        <f t="shared" si="3481"/>
        <v>22016</v>
      </c>
      <c r="BDT357">
        <f t="shared" si="3481"/>
        <v>22016</v>
      </c>
      <c r="BDU357">
        <f t="shared" si="3481"/>
        <v>22016</v>
      </c>
      <c r="BDV357">
        <f t="shared" si="3481"/>
        <v>22016</v>
      </c>
      <c r="BDW357">
        <f t="shared" si="3481"/>
        <v>22016</v>
      </c>
      <c r="BDX357">
        <f t="shared" si="3481"/>
        <v>22016</v>
      </c>
      <c r="BDY357">
        <f t="shared" si="3481"/>
        <v>22016</v>
      </c>
      <c r="BDZ357">
        <f t="shared" si="3481"/>
        <v>22016</v>
      </c>
      <c r="BEA357">
        <f t="shared" si="3481"/>
        <v>22016</v>
      </c>
      <c r="BEB357">
        <f t="shared" si="3481"/>
        <v>22016</v>
      </c>
      <c r="BEC357">
        <f t="shared" si="3481"/>
        <v>22016</v>
      </c>
      <c r="BED357">
        <f t="shared" si="3481"/>
        <v>22016</v>
      </c>
      <c r="BEE357">
        <f t="shared" si="3481"/>
        <v>22016</v>
      </c>
      <c r="BEF357">
        <f t="shared" si="3481"/>
        <v>22016</v>
      </c>
      <c r="BEG357">
        <f t="shared" si="3481"/>
        <v>22016</v>
      </c>
      <c r="BEH357">
        <f t="shared" si="3477"/>
        <v>22016</v>
      </c>
      <c r="BEI357">
        <f t="shared" si="3477"/>
        <v>22016</v>
      </c>
      <c r="BEJ357">
        <f t="shared" si="3477"/>
        <v>22016</v>
      </c>
      <c r="BEK357">
        <f t="shared" si="3465"/>
        <v>22016</v>
      </c>
      <c r="BEL357">
        <f t="shared" si="3465"/>
        <v>22016</v>
      </c>
      <c r="BEM357">
        <f t="shared" si="3465"/>
        <v>22016</v>
      </c>
      <c r="BEN357">
        <f t="shared" si="3465"/>
        <v>22016</v>
      </c>
      <c r="BEO357">
        <f t="shared" si="3465"/>
        <v>22016</v>
      </c>
      <c r="BEP357">
        <f t="shared" si="3465"/>
        <v>22016</v>
      </c>
      <c r="BEQ357">
        <f t="shared" si="3465"/>
        <v>22016</v>
      </c>
      <c r="BER357">
        <f t="shared" si="3465"/>
        <v>22016</v>
      </c>
      <c r="BES357">
        <f t="shared" si="3465"/>
        <v>22016</v>
      </c>
      <c r="BET357">
        <f t="shared" si="3465"/>
        <v>22016</v>
      </c>
      <c r="BEU357">
        <f t="shared" si="3465"/>
        <v>22016</v>
      </c>
      <c r="BEV357">
        <f t="shared" si="3465"/>
        <v>22016</v>
      </c>
      <c r="BEW357">
        <f t="shared" si="3465"/>
        <v>22016</v>
      </c>
      <c r="BEX357">
        <f t="shared" si="3465"/>
        <v>22016</v>
      </c>
      <c r="BEY357">
        <f t="shared" si="3460"/>
        <v>22016</v>
      </c>
      <c r="BEZ357">
        <f t="shared" si="3460"/>
        <v>22016</v>
      </c>
      <c r="BFA357">
        <f t="shared" si="3460"/>
        <v>22016</v>
      </c>
      <c r="BFB357">
        <f t="shared" si="3460"/>
        <v>22016</v>
      </c>
      <c r="BFC357">
        <f t="shared" si="3460"/>
        <v>22016</v>
      </c>
      <c r="BFD357">
        <f t="shared" si="3460"/>
        <v>22016</v>
      </c>
      <c r="BFE357">
        <f t="shared" si="3460"/>
        <v>22016</v>
      </c>
      <c r="BFF357">
        <f t="shared" si="3460"/>
        <v>22016</v>
      </c>
      <c r="BFG357">
        <f t="shared" si="3460"/>
        <v>22016</v>
      </c>
      <c r="BFH357">
        <f t="shared" si="3460"/>
        <v>22016</v>
      </c>
      <c r="BFI357">
        <f t="shared" si="3460"/>
        <v>22016</v>
      </c>
      <c r="BFJ357">
        <f t="shared" si="3460"/>
        <v>22016</v>
      </c>
      <c r="BFK357">
        <f t="shared" si="3493"/>
        <v>22016</v>
      </c>
      <c r="BFL357">
        <f t="shared" si="3493"/>
        <v>22016</v>
      </c>
      <c r="BFM357">
        <f t="shared" si="3493"/>
        <v>22016</v>
      </c>
      <c r="BFN357">
        <f t="shared" si="3493"/>
        <v>22016</v>
      </c>
      <c r="BFO357">
        <f t="shared" si="3493"/>
        <v>22016</v>
      </c>
      <c r="BFP357">
        <f t="shared" si="3493"/>
        <v>22016</v>
      </c>
      <c r="BFQ357">
        <f t="shared" si="3493"/>
        <v>22016</v>
      </c>
      <c r="BFR357">
        <f t="shared" si="3493"/>
        <v>22016</v>
      </c>
      <c r="BFS357">
        <f t="shared" si="3493"/>
        <v>22016</v>
      </c>
      <c r="BFT357">
        <f t="shared" si="3493"/>
        <v>22016</v>
      </c>
      <c r="BFU357">
        <f t="shared" si="3493"/>
        <v>22016</v>
      </c>
      <c r="BFV357">
        <f t="shared" si="3493"/>
        <v>22016</v>
      </c>
      <c r="BFW357">
        <f t="shared" si="3493"/>
        <v>22016</v>
      </c>
      <c r="BFX357">
        <f t="shared" si="3493"/>
        <v>22016</v>
      </c>
      <c r="BFY357">
        <f t="shared" si="3493"/>
        <v>22016</v>
      </c>
      <c r="BFZ357">
        <f t="shared" si="3493"/>
        <v>22016</v>
      </c>
      <c r="BGA357">
        <f t="shared" si="3489"/>
        <v>22016</v>
      </c>
      <c r="BGB357">
        <f t="shared" si="3461"/>
        <v>22016</v>
      </c>
      <c r="BGC357">
        <f t="shared" si="3461"/>
        <v>22016</v>
      </c>
      <c r="BGD357">
        <f t="shared" si="3461"/>
        <v>22016</v>
      </c>
      <c r="BGE357">
        <f t="shared" ref="BGE357:BGT400" si="3510">(256-$B357)*$ASC$268</f>
        <v>22016</v>
      </c>
      <c r="BGF357">
        <f t="shared" si="3510"/>
        <v>22016</v>
      </c>
      <c r="BGG357">
        <f t="shared" si="3510"/>
        <v>22016</v>
      </c>
      <c r="BGH357">
        <f t="shared" si="3510"/>
        <v>22016</v>
      </c>
      <c r="BGI357">
        <f t="shared" si="3510"/>
        <v>22016</v>
      </c>
      <c r="BGJ357">
        <f t="shared" si="3510"/>
        <v>22016</v>
      </c>
      <c r="BGK357">
        <f t="shared" si="3510"/>
        <v>22016</v>
      </c>
      <c r="BGL357">
        <f t="shared" si="3510"/>
        <v>22016</v>
      </c>
      <c r="BGM357">
        <f t="shared" si="3510"/>
        <v>22016</v>
      </c>
      <c r="BGN357">
        <f t="shared" si="3510"/>
        <v>22016</v>
      </c>
      <c r="BGO357">
        <f t="shared" si="3510"/>
        <v>22016</v>
      </c>
      <c r="BGP357">
        <f t="shared" si="3510"/>
        <v>22016</v>
      </c>
      <c r="BGQ357">
        <f t="shared" si="3510"/>
        <v>22016</v>
      </c>
      <c r="BGR357">
        <f t="shared" si="3510"/>
        <v>22016</v>
      </c>
      <c r="BGS357">
        <f t="shared" si="3510"/>
        <v>22016</v>
      </c>
      <c r="BGT357">
        <f t="shared" si="3510"/>
        <v>22016</v>
      </c>
      <c r="BGU357">
        <f t="shared" si="3506"/>
        <v>22016</v>
      </c>
      <c r="BGV357" t="str">
        <f t="shared" si="3063"/>
        <v>equal</v>
      </c>
      <c r="BGW357" t="str">
        <f t="shared" si="3064"/>
        <v>equal</v>
      </c>
      <c r="BGX357" t="str">
        <f t="shared" si="3065"/>
        <v>equal</v>
      </c>
      <c r="BGY357" t="str">
        <f t="shared" si="3066"/>
        <v>equal</v>
      </c>
      <c r="BGZ357" t="str">
        <f t="shared" si="3067"/>
        <v>equal</v>
      </c>
      <c r="BHA357" t="str">
        <f t="shared" si="3068"/>
        <v>equal</v>
      </c>
      <c r="BHB357" t="str">
        <f t="shared" si="3069"/>
        <v>equal</v>
      </c>
      <c r="BHC357" t="str">
        <f t="shared" si="3070"/>
        <v>equal</v>
      </c>
      <c r="BHD357" t="str">
        <f t="shared" si="3071"/>
        <v>equal</v>
      </c>
      <c r="BHE357" t="str">
        <f t="shared" si="3072"/>
        <v>equal</v>
      </c>
      <c r="BHF357" t="str">
        <f t="shared" si="3073"/>
        <v>equal</v>
      </c>
      <c r="BHG357" t="str">
        <f t="shared" si="3074"/>
        <v>equal</v>
      </c>
      <c r="BHH357" t="str">
        <f t="shared" si="3075"/>
        <v>equal</v>
      </c>
      <c r="BHI357" t="str">
        <f t="shared" si="3076"/>
        <v>equal</v>
      </c>
      <c r="BHJ357" t="str">
        <f t="shared" si="3077"/>
        <v>equal</v>
      </c>
      <c r="BHK357" t="str">
        <f t="shared" si="3078"/>
        <v>equal</v>
      </c>
      <c r="BHL357" t="str">
        <f t="shared" si="3079"/>
        <v>equal</v>
      </c>
      <c r="BHM357" t="str">
        <f t="shared" si="3080"/>
        <v>equal</v>
      </c>
      <c r="BHN357" t="str">
        <f t="shared" si="3081"/>
        <v>equal</v>
      </c>
      <c r="BHO357" t="str">
        <f t="shared" si="3082"/>
        <v>equal</v>
      </c>
      <c r="BHP357" t="str">
        <f t="shared" si="3083"/>
        <v>equal</v>
      </c>
      <c r="BHQ357" t="str">
        <f t="shared" si="3084"/>
        <v>equal</v>
      </c>
      <c r="BHR357" t="str">
        <f t="shared" si="3085"/>
        <v>equal</v>
      </c>
      <c r="BHS357" t="str">
        <f t="shared" si="3086"/>
        <v>equal</v>
      </c>
      <c r="BHT357" t="str">
        <f t="shared" si="3087"/>
        <v>equal</v>
      </c>
      <c r="BHU357" t="str">
        <f t="shared" si="3088"/>
        <v>equal</v>
      </c>
      <c r="BHV357" t="str">
        <f t="shared" si="3089"/>
        <v>equal</v>
      </c>
      <c r="BHW357" t="str">
        <f t="shared" si="3090"/>
        <v>equal</v>
      </c>
      <c r="BHX357" t="str">
        <f t="shared" si="3091"/>
        <v>equal</v>
      </c>
      <c r="BHY357" t="str">
        <f t="shared" si="3092"/>
        <v>equal</v>
      </c>
      <c r="BHZ357" t="str">
        <f t="shared" si="3093"/>
        <v>equal</v>
      </c>
      <c r="BIA357" t="str">
        <f t="shared" si="3094"/>
        <v>equal</v>
      </c>
      <c r="BIB357" t="str">
        <f t="shared" si="3095"/>
        <v>equal</v>
      </c>
      <c r="BIC357" t="str">
        <f t="shared" si="3096"/>
        <v>equal</v>
      </c>
      <c r="BID357" t="str">
        <f t="shared" si="3097"/>
        <v>equal</v>
      </c>
      <c r="BIE357" t="str">
        <f t="shared" si="3098"/>
        <v>equal</v>
      </c>
      <c r="BIF357" t="str">
        <f t="shared" si="3099"/>
        <v>equal</v>
      </c>
      <c r="BIG357" t="str">
        <f t="shared" si="3100"/>
        <v>equal</v>
      </c>
      <c r="BIH357" t="str">
        <f t="shared" si="3101"/>
        <v>equal</v>
      </c>
      <c r="BII357" t="str">
        <f t="shared" si="3102"/>
        <v>equal</v>
      </c>
      <c r="BIJ357" t="str">
        <f t="shared" si="3103"/>
        <v>equal</v>
      </c>
      <c r="BIK357" t="str">
        <f t="shared" si="3104"/>
        <v>equal</v>
      </c>
      <c r="BIL357" t="str">
        <f t="shared" si="3105"/>
        <v>equal</v>
      </c>
      <c r="BIM357" t="str">
        <f t="shared" si="3106"/>
        <v>equal</v>
      </c>
      <c r="BIN357" t="str">
        <f t="shared" si="3107"/>
        <v>equal</v>
      </c>
      <c r="BIO357" t="str">
        <f t="shared" si="3108"/>
        <v>equal</v>
      </c>
      <c r="BIP357" t="str">
        <f t="shared" si="3109"/>
        <v>equal</v>
      </c>
      <c r="BIQ357" t="str">
        <f t="shared" si="3110"/>
        <v>equal</v>
      </c>
      <c r="BIR357" t="str">
        <f t="shared" si="3111"/>
        <v>equal</v>
      </c>
      <c r="BIS357" t="str">
        <f t="shared" si="3112"/>
        <v>equal</v>
      </c>
      <c r="BIT357" t="str">
        <f t="shared" si="3113"/>
        <v>equal</v>
      </c>
      <c r="BIU357" t="str">
        <f t="shared" si="3114"/>
        <v>equal</v>
      </c>
      <c r="BIV357" t="str">
        <f t="shared" si="3115"/>
        <v>equal</v>
      </c>
      <c r="BIW357" t="str">
        <f t="shared" si="3116"/>
        <v>equal</v>
      </c>
      <c r="BIX357" t="str">
        <f t="shared" si="3117"/>
        <v>equal</v>
      </c>
      <c r="BIY357" t="str">
        <f t="shared" si="3118"/>
        <v>equal</v>
      </c>
      <c r="BIZ357" t="str">
        <f t="shared" si="3119"/>
        <v>equal</v>
      </c>
      <c r="BJA357" t="str">
        <f t="shared" si="3120"/>
        <v>equal</v>
      </c>
      <c r="BJB357" t="str">
        <f t="shared" si="3121"/>
        <v>equal</v>
      </c>
      <c r="BJC357" t="str">
        <f t="shared" si="3122"/>
        <v>equal</v>
      </c>
      <c r="BJD357" t="str">
        <f t="shared" si="3123"/>
        <v>equal</v>
      </c>
      <c r="BJE357" t="str">
        <f t="shared" si="3124"/>
        <v>equal</v>
      </c>
      <c r="BJF357" t="str">
        <f t="shared" si="3125"/>
        <v>equal</v>
      </c>
      <c r="BJG357" t="str">
        <f t="shared" si="3126"/>
        <v>equal</v>
      </c>
      <c r="BJH357" t="str">
        <f t="shared" si="3127"/>
        <v>equal</v>
      </c>
      <c r="BJI357" t="str">
        <f t="shared" si="3128"/>
        <v>equal</v>
      </c>
      <c r="BJJ357" t="str">
        <f t="shared" si="3129"/>
        <v>equal</v>
      </c>
      <c r="BJK357" t="str">
        <f t="shared" si="3130"/>
        <v>equal</v>
      </c>
      <c r="BJL357" t="str">
        <f t="shared" si="3131"/>
        <v>equal</v>
      </c>
      <c r="BJM357" t="str">
        <f t="shared" si="3132"/>
        <v>equal</v>
      </c>
      <c r="BJN357" t="str">
        <f t="shared" si="3133"/>
        <v>equal</v>
      </c>
      <c r="BJO357" t="str">
        <f t="shared" si="3134"/>
        <v>equal</v>
      </c>
      <c r="BJP357" t="str">
        <f t="shared" si="3135"/>
        <v>equal</v>
      </c>
      <c r="BJQ357" t="str">
        <f t="shared" si="3136"/>
        <v>equal</v>
      </c>
      <c r="BJR357" t="str">
        <f t="shared" si="3137"/>
        <v>equal</v>
      </c>
      <c r="BJS357" t="str">
        <f t="shared" si="3138"/>
        <v>equal</v>
      </c>
      <c r="BJT357" t="str">
        <f t="shared" si="3139"/>
        <v>equal</v>
      </c>
      <c r="BJU357" t="str">
        <f t="shared" si="3140"/>
        <v>equal</v>
      </c>
      <c r="BJV357" t="str">
        <f t="shared" si="3141"/>
        <v>equal</v>
      </c>
      <c r="BJW357" t="str">
        <f t="shared" si="3142"/>
        <v>equal</v>
      </c>
      <c r="BJX357" t="str">
        <f t="shared" si="3143"/>
        <v>equal</v>
      </c>
      <c r="BJY357" t="str">
        <f t="shared" si="3144"/>
        <v>equal</v>
      </c>
      <c r="BJZ357" t="str">
        <f t="shared" si="3145"/>
        <v>equal</v>
      </c>
      <c r="BKA357" t="str">
        <f t="shared" si="3146"/>
        <v>equal</v>
      </c>
      <c r="BKB357" t="str">
        <f t="shared" si="3147"/>
        <v>equal</v>
      </c>
      <c r="BKC357" t="str">
        <f t="shared" si="3148"/>
        <v>equal</v>
      </c>
      <c r="BKD357" t="str">
        <f t="shared" si="3149"/>
        <v>equal</v>
      </c>
      <c r="BKE357" t="str">
        <f t="shared" si="3150"/>
        <v>equal</v>
      </c>
      <c r="BKF357" t="str">
        <f t="shared" si="3151"/>
        <v>equal</v>
      </c>
      <c r="BKG357" t="str">
        <f t="shared" si="3152"/>
        <v>equal</v>
      </c>
      <c r="BKH357" t="str">
        <f t="shared" si="3153"/>
        <v>equal</v>
      </c>
      <c r="BKI357" t="str">
        <f t="shared" si="3154"/>
        <v>equal</v>
      </c>
      <c r="BKJ357" t="str">
        <f t="shared" si="3155"/>
        <v>equal</v>
      </c>
      <c r="BKK357" t="str">
        <f t="shared" si="3156"/>
        <v>equal</v>
      </c>
      <c r="BKL357" t="str">
        <f t="shared" si="3157"/>
        <v>equal</v>
      </c>
      <c r="BKM357" t="str">
        <f t="shared" si="3158"/>
        <v>equal</v>
      </c>
      <c r="BKN357" t="str">
        <f t="shared" si="3159"/>
        <v>equal</v>
      </c>
      <c r="BKO357" t="str">
        <f t="shared" si="3160"/>
        <v>equal</v>
      </c>
      <c r="BKP357" t="str">
        <f t="shared" si="3161"/>
        <v>equal</v>
      </c>
      <c r="BKQ357" t="str">
        <f t="shared" si="3162"/>
        <v>equal</v>
      </c>
      <c r="BKR357" t="str">
        <f t="shared" si="3163"/>
        <v>equal</v>
      </c>
      <c r="BKS357" t="str">
        <f t="shared" si="3164"/>
        <v>equal</v>
      </c>
      <c r="BKT357" t="str">
        <f t="shared" si="3165"/>
        <v>equal</v>
      </c>
      <c r="BKU357" t="str">
        <f t="shared" si="3166"/>
        <v>equal</v>
      </c>
      <c r="BKV357" t="str">
        <f t="shared" si="3167"/>
        <v>equal</v>
      </c>
      <c r="BKW357" t="str">
        <f t="shared" si="3168"/>
        <v>equal</v>
      </c>
      <c r="BKX357" t="str">
        <f t="shared" si="3169"/>
        <v>equal</v>
      </c>
      <c r="BKY357" t="str">
        <f t="shared" si="3170"/>
        <v>equal</v>
      </c>
      <c r="BKZ357" t="str">
        <f t="shared" si="3171"/>
        <v>equal</v>
      </c>
      <c r="BLA357" t="str">
        <f t="shared" si="3172"/>
        <v>equal</v>
      </c>
      <c r="BLB357" t="str">
        <f t="shared" si="3173"/>
        <v>equal</v>
      </c>
      <c r="BLC357" t="str">
        <f t="shared" si="3174"/>
        <v>equal</v>
      </c>
      <c r="BLD357" t="str">
        <f t="shared" si="3175"/>
        <v>equal</v>
      </c>
      <c r="BLE357" t="str">
        <f t="shared" si="3176"/>
        <v>equal</v>
      </c>
      <c r="BLF357" t="str">
        <f t="shared" si="3177"/>
        <v>equal</v>
      </c>
      <c r="BLG357" t="str">
        <f t="shared" si="3178"/>
        <v>equal</v>
      </c>
      <c r="BLH357" t="str">
        <f t="shared" si="3179"/>
        <v>equal</v>
      </c>
      <c r="BLI357" t="str">
        <f t="shared" si="3180"/>
        <v>equal</v>
      </c>
      <c r="BLJ357" t="str">
        <f t="shared" si="3181"/>
        <v>equal</v>
      </c>
      <c r="BLK357" t="str">
        <f t="shared" si="3182"/>
        <v>equal</v>
      </c>
      <c r="BLL357" t="str">
        <f t="shared" si="3183"/>
        <v>equal</v>
      </c>
      <c r="BLM357" t="str">
        <f t="shared" si="3184"/>
        <v>equal</v>
      </c>
      <c r="BLN357" t="str">
        <f t="shared" si="3185"/>
        <v>equal</v>
      </c>
      <c r="BLO357" t="str">
        <f t="shared" si="3186"/>
        <v>equal</v>
      </c>
      <c r="BLP357" t="str">
        <f t="shared" si="3187"/>
        <v>equal</v>
      </c>
      <c r="BLQ357" t="str">
        <f t="shared" si="3188"/>
        <v>equal</v>
      </c>
      <c r="BLR357" t="str">
        <f t="shared" si="3189"/>
        <v>equal</v>
      </c>
      <c r="BLS357" t="str">
        <f t="shared" si="3190"/>
        <v>equal</v>
      </c>
      <c r="BLT357">
        <f t="shared" si="3191"/>
        <v>44032</v>
      </c>
      <c r="BLU357">
        <f t="shared" si="3192"/>
        <v>44032</v>
      </c>
      <c r="BLV357">
        <f t="shared" si="3193"/>
        <v>44032</v>
      </c>
      <c r="BLW357">
        <f t="shared" si="3194"/>
        <v>44032</v>
      </c>
      <c r="BLX357">
        <f t="shared" si="3195"/>
        <v>44032</v>
      </c>
      <c r="BLY357">
        <f t="shared" si="3196"/>
        <v>44032</v>
      </c>
      <c r="BLZ357">
        <f t="shared" si="3197"/>
        <v>44032</v>
      </c>
      <c r="BMA357">
        <f t="shared" si="3198"/>
        <v>44032</v>
      </c>
      <c r="BMB357">
        <f t="shared" si="3199"/>
        <v>44032</v>
      </c>
      <c r="BMC357">
        <f t="shared" si="3200"/>
        <v>44032</v>
      </c>
      <c r="BMD357">
        <f t="shared" si="3201"/>
        <v>44032</v>
      </c>
      <c r="BME357">
        <f t="shared" si="3202"/>
        <v>44032</v>
      </c>
      <c r="BMF357">
        <f t="shared" si="3203"/>
        <v>44032</v>
      </c>
      <c r="BMG357">
        <f t="shared" si="3204"/>
        <v>44032</v>
      </c>
      <c r="BMH357">
        <f t="shared" si="3205"/>
        <v>44032</v>
      </c>
      <c r="BMI357">
        <f t="shared" si="3206"/>
        <v>44032</v>
      </c>
      <c r="BMJ357">
        <f t="shared" si="3207"/>
        <v>44032</v>
      </c>
      <c r="BMK357">
        <f t="shared" si="3208"/>
        <v>44032</v>
      </c>
      <c r="BML357">
        <f t="shared" si="3209"/>
        <v>44032</v>
      </c>
      <c r="BMM357">
        <f t="shared" si="3210"/>
        <v>44032</v>
      </c>
      <c r="BMN357">
        <f t="shared" si="3211"/>
        <v>44032</v>
      </c>
      <c r="BMO357">
        <f t="shared" si="3212"/>
        <v>44032</v>
      </c>
      <c r="BMP357">
        <f t="shared" si="3213"/>
        <v>44032</v>
      </c>
      <c r="BMQ357">
        <f t="shared" si="3214"/>
        <v>44032</v>
      </c>
      <c r="BMR357">
        <f t="shared" si="3215"/>
        <v>44032</v>
      </c>
      <c r="BMS357">
        <f t="shared" si="3216"/>
        <v>44032</v>
      </c>
      <c r="BMT357">
        <f t="shared" si="3217"/>
        <v>44032</v>
      </c>
      <c r="BMU357">
        <f t="shared" si="3218"/>
        <v>44032</v>
      </c>
      <c r="BMV357">
        <f t="shared" si="3219"/>
        <v>44032</v>
      </c>
      <c r="BMW357">
        <f t="shared" si="3220"/>
        <v>44032</v>
      </c>
      <c r="BMX357">
        <f t="shared" si="3221"/>
        <v>44032</v>
      </c>
      <c r="BMY357">
        <f t="shared" si="3222"/>
        <v>44032</v>
      </c>
      <c r="BMZ357">
        <f t="shared" si="3223"/>
        <v>44032</v>
      </c>
      <c r="BNA357">
        <f t="shared" si="3224"/>
        <v>44032</v>
      </c>
      <c r="BNB357">
        <f t="shared" si="3225"/>
        <v>44032</v>
      </c>
      <c r="BNC357">
        <f t="shared" si="3226"/>
        <v>44032</v>
      </c>
      <c r="BND357">
        <f t="shared" si="3227"/>
        <v>44032</v>
      </c>
      <c r="BNE357">
        <f t="shared" si="3228"/>
        <v>44032</v>
      </c>
      <c r="BNF357">
        <f t="shared" si="3229"/>
        <v>44032</v>
      </c>
      <c r="BNG357">
        <f t="shared" si="3230"/>
        <v>44032</v>
      </c>
      <c r="BNH357">
        <f t="shared" si="3231"/>
        <v>44032</v>
      </c>
      <c r="BNI357">
        <f t="shared" si="3232"/>
        <v>44032</v>
      </c>
      <c r="BNJ357">
        <f t="shared" si="3233"/>
        <v>44032</v>
      </c>
      <c r="BNK357">
        <f t="shared" si="3234"/>
        <v>44032</v>
      </c>
      <c r="BNL357">
        <f t="shared" si="3235"/>
        <v>44032</v>
      </c>
      <c r="BNM357">
        <f t="shared" si="3236"/>
        <v>44032</v>
      </c>
      <c r="BNN357">
        <f t="shared" si="3237"/>
        <v>44032</v>
      </c>
      <c r="BNO357">
        <f t="shared" si="3238"/>
        <v>44032</v>
      </c>
      <c r="BNP357">
        <f t="shared" si="3239"/>
        <v>44032</v>
      </c>
      <c r="BNQ357">
        <f t="shared" si="3240"/>
        <v>44032</v>
      </c>
      <c r="BNR357">
        <f t="shared" si="3241"/>
        <v>44032</v>
      </c>
      <c r="BNS357">
        <f t="shared" si="3242"/>
        <v>44032</v>
      </c>
      <c r="BNT357">
        <f t="shared" si="3243"/>
        <v>44032</v>
      </c>
      <c r="BNU357">
        <f t="shared" si="3244"/>
        <v>44032</v>
      </c>
      <c r="BNV357">
        <f t="shared" si="3245"/>
        <v>44032</v>
      </c>
      <c r="BNW357">
        <f t="shared" si="3246"/>
        <v>44032</v>
      </c>
      <c r="BNX357">
        <f t="shared" si="3247"/>
        <v>44032</v>
      </c>
      <c r="BNY357">
        <f t="shared" si="3248"/>
        <v>44032</v>
      </c>
      <c r="BNZ357">
        <f t="shared" si="3249"/>
        <v>44032</v>
      </c>
      <c r="BOA357">
        <f t="shared" si="3250"/>
        <v>44032</v>
      </c>
      <c r="BOB357">
        <f t="shared" si="3251"/>
        <v>44032</v>
      </c>
      <c r="BOC357">
        <f t="shared" si="3252"/>
        <v>44032</v>
      </c>
      <c r="BOD357">
        <f t="shared" si="3253"/>
        <v>44032</v>
      </c>
      <c r="BOE357">
        <f t="shared" si="3254"/>
        <v>44032</v>
      </c>
      <c r="BOF357">
        <f t="shared" si="3255"/>
        <v>44032</v>
      </c>
      <c r="BOG357">
        <f t="shared" si="3256"/>
        <v>44032</v>
      </c>
      <c r="BOH357">
        <f t="shared" si="3257"/>
        <v>44032</v>
      </c>
      <c r="BOI357">
        <f t="shared" si="3258"/>
        <v>44032</v>
      </c>
      <c r="BOJ357">
        <f t="shared" si="3259"/>
        <v>44032</v>
      </c>
      <c r="BOK357">
        <f t="shared" si="3260"/>
        <v>44032</v>
      </c>
      <c r="BOL357">
        <f t="shared" si="3261"/>
        <v>44032</v>
      </c>
      <c r="BOM357">
        <f t="shared" si="3262"/>
        <v>44032</v>
      </c>
      <c r="BON357">
        <f t="shared" si="3263"/>
        <v>44032</v>
      </c>
      <c r="BOO357">
        <f t="shared" si="3264"/>
        <v>44032</v>
      </c>
      <c r="BOP357">
        <f t="shared" si="3265"/>
        <v>44032</v>
      </c>
      <c r="BOQ357">
        <f t="shared" si="3266"/>
        <v>44032</v>
      </c>
      <c r="BOR357">
        <f t="shared" si="3267"/>
        <v>44032</v>
      </c>
      <c r="BOS357">
        <f t="shared" si="3268"/>
        <v>44032</v>
      </c>
      <c r="BOT357">
        <f t="shared" si="3269"/>
        <v>44032</v>
      </c>
      <c r="BOU357">
        <f t="shared" si="3270"/>
        <v>44032</v>
      </c>
      <c r="BOV357">
        <f t="shared" si="3271"/>
        <v>44032</v>
      </c>
      <c r="BOW357">
        <f t="shared" si="3272"/>
        <v>44032</v>
      </c>
      <c r="BOX357">
        <f t="shared" si="3273"/>
        <v>44032</v>
      </c>
      <c r="BOY357">
        <f t="shared" si="3274"/>
        <v>44032</v>
      </c>
      <c r="BOZ357">
        <f t="shared" si="3275"/>
        <v>44032</v>
      </c>
      <c r="BPA357">
        <f t="shared" si="3276"/>
        <v>44032</v>
      </c>
      <c r="BPB357">
        <f t="shared" si="3277"/>
        <v>44032</v>
      </c>
      <c r="BPC357">
        <f t="shared" si="3278"/>
        <v>44032</v>
      </c>
      <c r="BPD357">
        <f t="shared" si="3279"/>
        <v>44032</v>
      </c>
      <c r="BPE357">
        <f t="shared" si="3280"/>
        <v>44032</v>
      </c>
      <c r="BPF357">
        <f t="shared" si="3281"/>
        <v>44032</v>
      </c>
      <c r="BPG357">
        <f t="shared" si="3282"/>
        <v>44032</v>
      </c>
      <c r="BPH357">
        <f t="shared" si="3283"/>
        <v>44032</v>
      </c>
      <c r="BPI357">
        <f t="shared" si="3284"/>
        <v>44032</v>
      </c>
      <c r="BPJ357">
        <f t="shared" si="3285"/>
        <v>44032</v>
      </c>
      <c r="BPK357">
        <f t="shared" si="3286"/>
        <v>44032</v>
      </c>
      <c r="BPL357">
        <f t="shared" si="3287"/>
        <v>44032</v>
      </c>
      <c r="BPM357">
        <f t="shared" si="3288"/>
        <v>44032</v>
      </c>
      <c r="BPN357">
        <f t="shared" si="3289"/>
        <v>44032</v>
      </c>
      <c r="BPO357">
        <f t="shared" si="3290"/>
        <v>44032</v>
      </c>
      <c r="BPP357">
        <f t="shared" si="3291"/>
        <v>44032</v>
      </c>
      <c r="BPQ357">
        <f t="shared" si="3292"/>
        <v>44032</v>
      </c>
      <c r="BPR357">
        <f t="shared" si="3293"/>
        <v>44032</v>
      </c>
      <c r="BPS357">
        <f t="shared" si="3294"/>
        <v>44032</v>
      </c>
      <c r="BPT357">
        <f t="shared" si="3295"/>
        <v>44032</v>
      </c>
      <c r="BPU357">
        <f t="shared" si="3296"/>
        <v>44032</v>
      </c>
      <c r="BPV357">
        <f t="shared" si="3297"/>
        <v>44032</v>
      </c>
      <c r="BPW357">
        <f t="shared" si="3298"/>
        <v>44032</v>
      </c>
      <c r="BPX357">
        <f t="shared" si="3299"/>
        <v>44032</v>
      </c>
      <c r="BPY357">
        <f t="shared" si="3300"/>
        <v>44032</v>
      </c>
      <c r="BPZ357">
        <f t="shared" si="3301"/>
        <v>44032</v>
      </c>
      <c r="BQA357">
        <f t="shared" si="3302"/>
        <v>44032</v>
      </c>
      <c r="BQB357">
        <f t="shared" si="3303"/>
        <v>44032</v>
      </c>
      <c r="BQC357">
        <f t="shared" si="3304"/>
        <v>44032</v>
      </c>
      <c r="BQD357">
        <f t="shared" si="3305"/>
        <v>44032</v>
      </c>
      <c r="BQE357">
        <f t="shared" si="3306"/>
        <v>44032</v>
      </c>
      <c r="BQF357">
        <f t="shared" si="3307"/>
        <v>44032</v>
      </c>
      <c r="BQG357">
        <f t="shared" si="3308"/>
        <v>44032</v>
      </c>
      <c r="BQH357">
        <f t="shared" si="3309"/>
        <v>44032</v>
      </c>
      <c r="BQI357">
        <f t="shared" si="3310"/>
        <v>44032</v>
      </c>
      <c r="BQJ357">
        <f t="shared" si="3311"/>
        <v>44032</v>
      </c>
      <c r="BQK357">
        <f t="shared" si="3312"/>
        <v>44032</v>
      </c>
      <c r="BQL357">
        <f t="shared" si="3313"/>
        <v>44032</v>
      </c>
      <c r="BQM357">
        <f t="shared" si="3314"/>
        <v>44032</v>
      </c>
      <c r="BQN357">
        <f t="shared" si="3315"/>
        <v>44032</v>
      </c>
      <c r="BQO357">
        <f t="shared" si="3316"/>
        <v>44032</v>
      </c>
      <c r="BQP357">
        <f t="shared" si="3317"/>
        <v>44032</v>
      </c>
      <c r="BQQ357">
        <f t="shared" si="3318"/>
        <v>44032</v>
      </c>
      <c r="BQR357" t="str">
        <f t="shared" si="3319"/>
        <v>equal</v>
      </c>
      <c r="BQS357" t="str">
        <f t="shared" si="3320"/>
        <v>equal</v>
      </c>
      <c r="BQT357" t="str">
        <f t="shared" si="3321"/>
        <v>equal</v>
      </c>
      <c r="BQU357" t="str">
        <f t="shared" si="3322"/>
        <v>equal</v>
      </c>
      <c r="BQV357" t="str">
        <f t="shared" si="3323"/>
        <v>equal</v>
      </c>
      <c r="BQW357" t="str">
        <f t="shared" si="3324"/>
        <v>equal</v>
      </c>
      <c r="BQX357" t="str">
        <f t="shared" si="3325"/>
        <v>equal</v>
      </c>
      <c r="BQY357" t="str">
        <f t="shared" si="3326"/>
        <v>equal</v>
      </c>
      <c r="BQZ357" t="str">
        <f t="shared" si="3327"/>
        <v>equal</v>
      </c>
      <c r="BRA357" t="str">
        <f t="shared" si="3328"/>
        <v>equal</v>
      </c>
      <c r="BRB357" t="str">
        <f t="shared" si="3329"/>
        <v>equal</v>
      </c>
      <c r="BRC357" t="str">
        <f t="shared" si="3330"/>
        <v>equal</v>
      </c>
      <c r="BRD357" t="str">
        <f t="shared" si="3331"/>
        <v>equal</v>
      </c>
      <c r="BRE357" t="str">
        <f t="shared" si="3332"/>
        <v>equal</v>
      </c>
      <c r="BRF357" t="str">
        <f t="shared" si="3333"/>
        <v>equal</v>
      </c>
      <c r="BRG357" t="str">
        <f t="shared" si="3334"/>
        <v>equal</v>
      </c>
      <c r="BRH357" t="str">
        <f t="shared" si="3335"/>
        <v>equal</v>
      </c>
      <c r="BRI357" t="str">
        <f t="shared" si="3336"/>
        <v>equal</v>
      </c>
      <c r="BRJ357" t="str">
        <f t="shared" si="3337"/>
        <v>equal</v>
      </c>
      <c r="BRK357" t="str">
        <f t="shared" si="3338"/>
        <v>equal</v>
      </c>
      <c r="BRL357" t="str">
        <f t="shared" si="3339"/>
        <v>equal</v>
      </c>
      <c r="BRM357" t="str">
        <f t="shared" si="3340"/>
        <v>equal</v>
      </c>
      <c r="BRN357" t="str">
        <f t="shared" si="3341"/>
        <v>equal</v>
      </c>
      <c r="BRO357" t="str">
        <f t="shared" si="3342"/>
        <v>equal</v>
      </c>
      <c r="BRP357" t="str">
        <f t="shared" si="3343"/>
        <v>equal</v>
      </c>
      <c r="BRQ357" t="str">
        <f t="shared" si="3344"/>
        <v>equal</v>
      </c>
      <c r="BRR357" t="str">
        <f t="shared" si="3345"/>
        <v>equal</v>
      </c>
      <c r="BRS357" t="str">
        <f t="shared" si="3346"/>
        <v>equal</v>
      </c>
      <c r="BRT357" t="str">
        <f t="shared" si="3347"/>
        <v>equal</v>
      </c>
      <c r="BRU357" t="str">
        <f t="shared" si="3348"/>
        <v>equal</v>
      </c>
      <c r="BRV357" t="str">
        <f t="shared" si="3349"/>
        <v>equal</v>
      </c>
      <c r="BRW357" t="str">
        <f t="shared" si="3350"/>
        <v>equal</v>
      </c>
      <c r="BRX357" t="str">
        <f t="shared" si="3351"/>
        <v>equal</v>
      </c>
      <c r="BRY357" t="str">
        <f t="shared" si="3352"/>
        <v>equal</v>
      </c>
      <c r="BRZ357" t="str">
        <f t="shared" si="3353"/>
        <v>equal</v>
      </c>
      <c r="BSA357" t="str">
        <f t="shared" si="3354"/>
        <v>equal</v>
      </c>
      <c r="BSB357" t="str">
        <f t="shared" si="3355"/>
        <v>equal</v>
      </c>
      <c r="BSC357" t="str">
        <f t="shared" si="3356"/>
        <v>equal</v>
      </c>
      <c r="BSD357" t="str">
        <f t="shared" si="3357"/>
        <v>equal</v>
      </c>
      <c r="BSE357" t="str">
        <f t="shared" si="3358"/>
        <v>equal</v>
      </c>
      <c r="BSF357" t="str">
        <f t="shared" si="3359"/>
        <v>equal</v>
      </c>
      <c r="BSG357" t="str">
        <f t="shared" si="3360"/>
        <v>equal</v>
      </c>
      <c r="BSH357" t="str">
        <f t="shared" si="3361"/>
        <v>equal</v>
      </c>
      <c r="BSI357" t="str">
        <f t="shared" si="3362"/>
        <v>equal</v>
      </c>
      <c r="BSJ357" t="str">
        <f t="shared" si="3363"/>
        <v>equal</v>
      </c>
      <c r="BSK357" t="str">
        <f t="shared" si="3364"/>
        <v>equal</v>
      </c>
      <c r="BSL357" t="str">
        <f t="shared" si="3365"/>
        <v>equal</v>
      </c>
      <c r="BSM357" t="str">
        <f t="shared" si="3366"/>
        <v>equal</v>
      </c>
      <c r="BSN357" t="str">
        <f t="shared" si="3367"/>
        <v>equal</v>
      </c>
      <c r="BSO357" t="str">
        <f t="shared" si="3368"/>
        <v>equal</v>
      </c>
      <c r="BSP357" t="str">
        <f t="shared" si="3369"/>
        <v>equal</v>
      </c>
      <c r="BSQ357" t="str">
        <f t="shared" si="3370"/>
        <v>equal</v>
      </c>
      <c r="BSR357" t="str">
        <f t="shared" si="3371"/>
        <v>equal</v>
      </c>
      <c r="BSS357" t="str">
        <f t="shared" si="3372"/>
        <v>equal</v>
      </c>
      <c r="BST357" t="str">
        <f t="shared" si="3373"/>
        <v>equal</v>
      </c>
      <c r="BSU357" t="str">
        <f t="shared" si="3374"/>
        <v>equal</v>
      </c>
      <c r="BSV357" t="str">
        <f t="shared" si="3375"/>
        <v>equal</v>
      </c>
      <c r="BSW357" t="str">
        <f t="shared" si="3376"/>
        <v>equal</v>
      </c>
      <c r="BSX357" t="str">
        <f t="shared" si="3377"/>
        <v>equal</v>
      </c>
      <c r="BSY357" t="str">
        <f t="shared" si="3378"/>
        <v>equal</v>
      </c>
      <c r="BSZ357" t="str">
        <f t="shared" si="3379"/>
        <v>equal</v>
      </c>
      <c r="BTA357" t="str">
        <f t="shared" si="3380"/>
        <v>equal</v>
      </c>
      <c r="BTB357" t="str">
        <f t="shared" si="3381"/>
        <v>equal</v>
      </c>
      <c r="BTC357" t="str">
        <f t="shared" si="3382"/>
        <v>equal</v>
      </c>
      <c r="BTD357" t="str">
        <f t="shared" si="3383"/>
        <v>equal</v>
      </c>
      <c r="BTE357" t="str">
        <f t="shared" si="3384"/>
        <v>equal</v>
      </c>
      <c r="BTF357" t="str">
        <f t="shared" si="3385"/>
        <v>equal</v>
      </c>
      <c r="BTG357" t="str">
        <f t="shared" si="3386"/>
        <v>equal</v>
      </c>
      <c r="BTH357" t="str">
        <f t="shared" si="3387"/>
        <v>equal</v>
      </c>
      <c r="BTI357" t="str">
        <f t="shared" si="3388"/>
        <v>equal</v>
      </c>
      <c r="BTJ357" t="str">
        <f t="shared" si="3389"/>
        <v>equal</v>
      </c>
      <c r="BTK357" t="str">
        <f t="shared" si="3390"/>
        <v>equal</v>
      </c>
      <c r="BTL357" t="str">
        <f t="shared" si="3391"/>
        <v>equal</v>
      </c>
      <c r="BTM357" t="str">
        <f t="shared" si="3392"/>
        <v>equal</v>
      </c>
      <c r="BTN357" t="str">
        <f t="shared" si="3393"/>
        <v>equal</v>
      </c>
      <c r="BTO357" t="str">
        <f t="shared" si="3394"/>
        <v>equal</v>
      </c>
      <c r="BTP357" t="str">
        <f t="shared" si="3395"/>
        <v>equal</v>
      </c>
      <c r="BTQ357" t="str">
        <f t="shared" si="3396"/>
        <v>equal</v>
      </c>
      <c r="BTR357" t="str">
        <f t="shared" si="3397"/>
        <v>equal</v>
      </c>
      <c r="BTS357" t="str">
        <f t="shared" si="3398"/>
        <v>equal</v>
      </c>
      <c r="BTT357" t="str">
        <f t="shared" si="3399"/>
        <v>equal</v>
      </c>
      <c r="BTU357" t="str">
        <f t="shared" si="3400"/>
        <v>equal</v>
      </c>
      <c r="BTV357" t="str">
        <f t="shared" si="3401"/>
        <v>equal</v>
      </c>
      <c r="BTW357" t="str">
        <f t="shared" si="3402"/>
        <v>equal</v>
      </c>
      <c r="BTX357" t="str">
        <f t="shared" si="3403"/>
        <v>equal</v>
      </c>
      <c r="BTY357" t="str">
        <f t="shared" si="3404"/>
        <v>equal</v>
      </c>
      <c r="BTZ357" t="str">
        <f t="shared" si="3405"/>
        <v>equal</v>
      </c>
      <c r="BUA357" t="str">
        <f t="shared" si="3406"/>
        <v>equal</v>
      </c>
      <c r="BUB357" t="str">
        <f t="shared" si="3407"/>
        <v>equal</v>
      </c>
      <c r="BUC357" t="str">
        <f t="shared" si="3408"/>
        <v>equal</v>
      </c>
      <c r="BUD357" t="str">
        <f t="shared" si="3409"/>
        <v>equal</v>
      </c>
      <c r="BUE357" t="str">
        <f t="shared" si="3410"/>
        <v>equal</v>
      </c>
      <c r="BUF357" t="str">
        <f t="shared" si="3411"/>
        <v>equal</v>
      </c>
      <c r="BUG357" t="str">
        <f t="shared" si="3412"/>
        <v>equal</v>
      </c>
      <c r="BUH357" t="str">
        <f t="shared" si="3413"/>
        <v>equal</v>
      </c>
      <c r="BUI357" t="str">
        <f t="shared" si="3414"/>
        <v>equal</v>
      </c>
      <c r="BUJ357" t="str">
        <f t="shared" si="3415"/>
        <v>equal</v>
      </c>
      <c r="BUK357" t="str">
        <f t="shared" si="3416"/>
        <v>equal</v>
      </c>
      <c r="BUL357" t="str">
        <f t="shared" si="3417"/>
        <v>equal</v>
      </c>
      <c r="BUM357" t="str">
        <f t="shared" si="3418"/>
        <v>equal</v>
      </c>
      <c r="BUN357" t="str">
        <f t="shared" si="3419"/>
        <v>equal</v>
      </c>
      <c r="BUO357" t="str">
        <f t="shared" si="3420"/>
        <v>equal</v>
      </c>
      <c r="BUP357" t="str">
        <f t="shared" si="3421"/>
        <v>equal</v>
      </c>
      <c r="BUQ357" t="str">
        <f t="shared" si="3422"/>
        <v>equal</v>
      </c>
      <c r="BUR357" t="str">
        <f t="shared" si="3423"/>
        <v>equal</v>
      </c>
      <c r="BUS357" t="str">
        <f t="shared" si="3424"/>
        <v>equal</v>
      </c>
      <c r="BUT357" t="str">
        <f t="shared" si="3425"/>
        <v>equal</v>
      </c>
      <c r="BUU357" t="str">
        <f t="shared" si="3426"/>
        <v>equal</v>
      </c>
      <c r="BUV357" t="str">
        <f t="shared" si="3427"/>
        <v>equal</v>
      </c>
      <c r="BUW357" t="str">
        <f t="shared" si="3428"/>
        <v>equal</v>
      </c>
      <c r="BUX357" t="str">
        <f t="shared" si="3429"/>
        <v>equal</v>
      </c>
      <c r="BUY357" t="str">
        <f t="shared" si="3430"/>
        <v>equal</v>
      </c>
      <c r="BUZ357" t="str">
        <f t="shared" si="3431"/>
        <v>equal</v>
      </c>
      <c r="BVA357" t="str">
        <f t="shared" si="3432"/>
        <v>equal</v>
      </c>
      <c r="BVB357" t="str">
        <f t="shared" si="3433"/>
        <v>equal</v>
      </c>
      <c r="BVC357" t="str">
        <f t="shared" si="3434"/>
        <v>equal</v>
      </c>
      <c r="BVD357" t="str">
        <f t="shared" si="3435"/>
        <v>equal</v>
      </c>
      <c r="BVE357" t="str">
        <f t="shared" si="3436"/>
        <v>equal</v>
      </c>
      <c r="BVF357" t="str">
        <f t="shared" si="3437"/>
        <v>equal</v>
      </c>
      <c r="BVG357" t="str">
        <f t="shared" si="3438"/>
        <v>equal</v>
      </c>
      <c r="BVH357" t="str">
        <f t="shared" si="3439"/>
        <v>equal</v>
      </c>
      <c r="BVI357" t="str">
        <f t="shared" si="3440"/>
        <v>equal</v>
      </c>
      <c r="BVJ357" t="str">
        <f t="shared" si="3441"/>
        <v>equal</v>
      </c>
      <c r="BVK357" t="str">
        <f t="shared" si="3442"/>
        <v>equal</v>
      </c>
      <c r="BVL357" t="str">
        <f t="shared" si="3443"/>
        <v>equal</v>
      </c>
      <c r="BVM357" t="str">
        <f t="shared" si="3444"/>
        <v>equal</v>
      </c>
      <c r="BVN357" t="str">
        <f t="shared" si="3445"/>
        <v>equal</v>
      </c>
      <c r="BVO357" t="str">
        <f t="shared" si="3446"/>
        <v>equal</v>
      </c>
    </row>
    <row r="358" spans="1:1939">
      <c r="A358" s="58"/>
      <c r="B358" s="1">
        <v>85</v>
      </c>
      <c r="C358">
        <f t="shared" si="3470"/>
        <v>171</v>
      </c>
      <c r="D358">
        <f t="shared" si="3470"/>
        <v>170.33203125</v>
      </c>
      <c r="E358">
        <f t="shared" si="3470"/>
        <v>169.6640625</v>
      </c>
      <c r="F358">
        <f t="shared" si="3470"/>
        <v>168.99609375</v>
      </c>
      <c r="G358">
        <f t="shared" si="3470"/>
        <v>168.328125</v>
      </c>
      <c r="H358">
        <f t="shared" si="3470"/>
        <v>167.66015625</v>
      </c>
      <c r="I358">
        <f t="shared" si="3470"/>
        <v>166.9921875</v>
      </c>
      <c r="J358">
        <f t="shared" si="3470"/>
        <v>166.32421875</v>
      </c>
      <c r="K358">
        <f t="shared" si="3470"/>
        <v>165.65625</v>
      </c>
      <c r="L358">
        <f t="shared" si="3470"/>
        <v>164.98828125</v>
      </c>
      <c r="M358">
        <f t="shared" si="3470"/>
        <v>164.3203125</v>
      </c>
      <c r="N358">
        <f t="shared" si="3470"/>
        <v>163.65234375</v>
      </c>
      <c r="O358">
        <f t="shared" si="3470"/>
        <v>162.984375</v>
      </c>
      <c r="P358">
        <f t="shared" si="3470"/>
        <v>162.31640625</v>
      </c>
      <c r="Q358">
        <f t="shared" si="3470"/>
        <v>161.6484375</v>
      </c>
      <c r="R358">
        <f t="shared" si="3470"/>
        <v>160.98046875</v>
      </c>
      <c r="S358">
        <f t="shared" si="3466"/>
        <v>160.3125</v>
      </c>
      <c r="T358">
        <f t="shared" si="3466"/>
        <v>159.64453125</v>
      </c>
      <c r="U358">
        <f t="shared" si="3466"/>
        <v>158.9765625</v>
      </c>
      <c r="V358">
        <f t="shared" si="3466"/>
        <v>158.30859375</v>
      </c>
      <c r="W358">
        <f t="shared" si="3466"/>
        <v>157.640625</v>
      </c>
      <c r="X358">
        <f t="shared" si="3466"/>
        <v>156.97265625</v>
      </c>
      <c r="Y358">
        <f t="shared" si="3466"/>
        <v>156.3046875</v>
      </c>
      <c r="Z358">
        <f t="shared" si="3466"/>
        <v>155.63671875</v>
      </c>
      <c r="AA358">
        <f t="shared" si="3466"/>
        <v>154.96875</v>
      </c>
      <c r="AB358">
        <f t="shared" si="3466"/>
        <v>154.30078125</v>
      </c>
      <c r="AC358">
        <f t="shared" si="3466"/>
        <v>153.6328125</v>
      </c>
      <c r="AD358">
        <f t="shared" si="3466"/>
        <v>152.96484375</v>
      </c>
      <c r="AE358">
        <f t="shared" si="3466"/>
        <v>152.296875</v>
      </c>
      <c r="AF358">
        <f t="shared" si="3466"/>
        <v>151.62890625</v>
      </c>
      <c r="AG358">
        <f t="shared" si="3466"/>
        <v>150.9609375</v>
      </c>
      <c r="AH358">
        <f t="shared" si="3482"/>
        <v>150.29296875</v>
      </c>
      <c r="AI358">
        <f t="shared" si="3482"/>
        <v>149.625</v>
      </c>
      <c r="AJ358">
        <f t="shared" si="3482"/>
        <v>148.95703125</v>
      </c>
      <c r="AK358">
        <f t="shared" si="3482"/>
        <v>148.2890625</v>
      </c>
      <c r="AL358">
        <f t="shared" si="3482"/>
        <v>147.62109375</v>
      </c>
      <c r="AM358">
        <f t="shared" si="3482"/>
        <v>146.953125</v>
      </c>
      <c r="AN358">
        <f t="shared" si="3482"/>
        <v>146.28515625</v>
      </c>
      <c r="AO358">
        <f t="shared" si="3482"/>
        <v>145.6171875</v>
      </c>
      <c r="AP358">
        <f t="shared" si="3482"/>
        <v>144.94921875</v>
      </c>
      <c r="AQ358">
        <f t="shared" si="3482"/>
        <v>144.28125</v>
      </c>
      <c r="AR358">
        <f t="shared" si="3482"/>
        <v>143.61328125</v>
      </c>
      <c r="AS358">
        <f t="shared" si="3482"/>
        <v>142.9453125</v>
      </c>
      <c r="AT358">
        <f t="shared" si="3482"/>
        <v>142.27734375</v>
      </c>
      <c r="AU358">
        <f t="shared" si="3482"/>
        <v>141.609375</v>
      </c>
      <c r="AV358">
        <f t="shared" si="3482"/>
        <v>140.94140625</v>
      </c>
      <c r="AW358">
        <f t="shared" si="3482"/>
        <v>140.2734375</v>
      </c>
      <c r="AX358">
        <f t="shared" si="3478"/>
        <v>139.60546875</v>
      </c>
      <c r="AY358">
        <f t="shared" si="3478"/>
        <v>138.9375</v>
      </c>
      <c r="AZ358">
        <f t="shared" si="3478"/>
        <v>138.26953125</v>
      </c>
      <c r="BA358">
        <f t="shared" si="3478"/>
        <v>137.6015625</v>
      </c>
      <c r="BB358">
        <f t="shared" si="3478"/>
        <v>136.93359375</v>
      </c>
      <c r="BC358">
        <f t="shared" si="3478"/>
        <v>136.265625</v>
      </c>
      <c r="BD358">
        <f t="shared" si="3478"/>
        <v>135.59765625</v>
      </c>
      <c r="BE358">
        <f t="shared" si="3478"/>
        <v>134.9296875</v>
      </c>
      <c r="BF358">
        <f t="shared" si="3478"/>
        <v>134.26171875</v>
      </c>
      <c r="BG358">
        <f t="shared" si="3478"/>
        <v>133.59375</v>
      </c>
      <c r="BH358">
        <f t="shared" si="3478"/>
        <v>132.92578125</v>
      </c>
      <c r="BI358">
        <f t="shared" si="3478"/>
        <v>132.2578125</v>
      </c>
      <c r="BJ358">
        <f t="shared" si="3478"/>
        <v>131.58984375</v>
      </c>
      <c r="BK358">
        <f t="shared" si="3478"/>
        <v>130.921875</v>
      </c>
      <c r="BL358">
        <f t="shared" si="3478"/>
        <v>130.25390625</v>
      </c>
      <c r="BM358">
        <f t="shared" si="3474"/>
        <v>129.5859375</v>
      </c>
      <c r="BN358">
        <f t="shared" si="3474"/>
        <v>128.91796875</v>
      </c>
      <c r="BO358">
        <f t="shared" si="3474"/>
        <v>128.25</v>
      </c>
      <c r="BP358">
        <f t="shared" si="3462"/>
        <v>127.58203125</v>
      </c>
      <c r="BQ358">
        <f t="shared" si="3462"/>
        <v>126.9140625</v>
      </c>
      <c r="BR358">
        <f t="shared" si="3462"/>
        <v>126.24609375</v>
      </c>
      <c r="BS358">
        <f t="shared" si="3462"/>
        <v>125.578125</v>
      </c>
      <c r="BT358">
        <f t="shared" si="3462"/>
        <v>124.91015625</v>
      </c>
      <c r="BU358">
        <f t="shared" si="3462"/>
        <v>124.2421875</v>
      </c>
      <c r="BV358">
        <f t="shared" si="3462"/>
        <v>123.57421875</v>
      </c>
      <c r="BW358">
        <f t="shared" si="3462"/>
        <v>122.90625</v>
      </c>
      <c r="BX358">
        <f t="shared" si="3462"/>
        <v>122.23828125</v>
      </c>
      <c r="BY358">
        <f t="shared" si="3462"/>
        <v>121.5703125</v>
      </c>
      <c r="BZ358">
        <f t="shared" si="3462"/>
        <v>120.90234375</v>
      </c>
      <c r="CA358">
        <f t="shared" si="3462"/>
        <v>120.234375</v>
      </c>
      <c r="CB358">
        <f t="shared" si="3462"/>
        <v>119.56640625</v>
      </c>
      <c r="CC358">
        <f t="shared" si="3462"/>
        <v>118.8984375</v>
      </c>
      <c r="CD358">
        <f t="shared" si="3454"/>
        <v>118.23046875</v>
      </c>
      <c r="CE358">
        <f t="shared" si="3454"/>
        <v>117.5625</v>
      </c>
      <c r="CF358">
        <f t="shared" si="3454"/>
        <v>116.89453125</v>
      </c>
      <c r="CG358">
        <f t="shared" si="3454"/>
        <v>116.2265625</v>
      </c>
      <c r="CH358">
        <f t="shared" si="3454"/>
        <v>115.55859375</v>
      </c>
      <c r="CI358">
        <f t="shared" si="3454"/>
        <v>114.890625</v>
      </c>
      <c r="CJ358">
        <f t="shared" si="3454"/>
        <v>114.22265625</v>
      </c>
      <c r="CK358">
        <f t="shared" si="3454"/>
        <v>113.5546875</v>
      </c>
      <c r="CL358">
        <f t="shared" si="3454"/>
        <v>112.88671875</v>
      </c>
      <c r="CM358">
        <f t="shared" si="3454"/>
        <v>112.21875</v>
      </c>
      <c r="CN358">
        <f t="shared" si="3454"/>
        <v>111.55078125</v>
      </c>
      <c r="CO358">
        <f t="shared" si="3454"/>
        <v>110.8828125</v>
      </c>
      <c r="CP358">
        <f t="shared" si="3490"/>
        <v>110.21484375</v>
      </c>
      <c r="CQ358">
        <f t="shared" si="3490"/>
        <v>109.546875</v>
      </c>
      <c r="CR358">
        <f t="shared" si="3490"/>
        <v>108.87890625</v>
      </c>
      <c r="CS358">
        <f t="shared" si="3490"/>
        <v>108.2109375</v>
      </c>
      <c r="CT358">
        <f t="shared" si="3490"/>
        <v>107.54296875</v>
      </c>
      <c r="CU358">
        <f t="shared" si="3490"/>
        <v>106.875</v>
      </c>
      <c r="CV358">
        <f t="shared" si="3490"/>
        <v>106.20703125</v>
      </c>
      <c r="CW358">
        <f t="shared" si="3490"/>
        <v>105.5390625</v>
      </c>
      <c r="CX358">
        <f t="shared" si="3490"/>
        <v>104.87109375</v>
      </c>
      <c r="CY358">
        <f t="shared" si="3490"/>
        <v>104.203125</v>
      </c>
      <c r="CZ358">
        <f t="shared" si="3490"/>
        <v>103.53515625</v>
      </c>
      <c r="DA358">
        <f t="shared" si="3490"/>
        <v>102.8671875</v>
      </c>
      <c r="DB358">
        <f t="shared" si="3490"/>
        <v>102.19921875</v>
      </c>
      <c r="DC358">
        <f t="shared" si="3490"/>
        <v>101.53125</v>
      </c>
      <c r="DD358">
        <f t="shared" si="3490"/>
        <v>100.86328125</v>
      </c>
      <c r="DE358">
        <f t="shared" si="3490"/>
        <v>100.1953125</v>
      </c>
      <c r="DF358">
        <f t="shared" si="3486"/>
        <v>99.52734375</v>
      </c>
      <c r="DG358">
        <f t="shared" si="3455"/>
        <v>98.859375</v>
      </c>
      <c r="DH358">
        <f t="shared" si="3455"/>
        <v>98.19140625</v>
      </c>
      <c r="DI358">
        <f t="shared" si="3455"/>
        <v>97.5234375</v>
      </c>
      <c r="DJ358">
        <f t="shared" si="3507"/>
        <v>96.85546875</v>
      </c>
      <c r="DK358">
        <f t="shared" si="3507"/>
        <v>96.1875</v>
      </c>
      <c r="DL358">
        <f t="shared" si="3507"/>
        <v>95.51953125</v>
      </c>
      <c r="DM358">
        <f t="shared" si="3507"/>
        <v>94.8515625</v>
      </c>
      <c r="DN358">
        <f t="shared" si="3507"/>
        <v>94.18359375</v>
      </c>
      <c r="DO358">
        <f t="shared" si="3507"/>
        <v>93.515625</v>
      </c>
      <c r="DP358">
        <f t="shared" si="3507"/>
        <v>92.84765625</v>
      </c>
      <c r="DQ358">
        <f t="shared" si="3507"/>
        <v>92.1796875</v>
      </c>
      <c r="DR358">
        <f t="shared" si="3507"/>
        <v>91.51171875</v>
      </c>
      <c r="DS358">
        <f t="shared" si="3507"/>
        <v>90.84375</v>
      </c>
      <c r="DT358">
        <f t="shared" si="3507"/>
        <v>90.17578125</v>
      </c>
      <c r="DU358">
        <f t="shared" si="3507"/>
        <v>89.5078125</v>
      </c>
      <c r="DV358">
        <f t="shared" si="3507"/>
        <v>88.83984375</v>
      </c>
      <c r="DW358">
        <f t="shared" si="3507"/>
        <v>88.171875</v>
      </c>
      <c r="DX358">
        <f t="shared" si="3507"/>
        <v>87.50390625</v>
      </c>
      <c r="DY358">
        <f t="shared" si="3507"/>
        <v>86.8359375</v>
      </c>
      <c r="DZ358">
        <f t="shared" si="3503"/>
        <v>86.16796875</v>
      </c>
      <c r="EA358">
        <f t="shared" si="3471"/>
        <v>171</v>
      </c>
      <c r="EB358">
        <f t="shared" si="3471"/>
        <v>171.66796875</v>
      </c>
      <c r="EC358">
        <f t="shared" si="3471"/>
        <v>172.3359375</v>
      </c>
      <c r="ED358">
        <f t="shared" si="3471"/>
        <v>173.00390625</v>
      </c>
      <c r="EE358">
        <f t="shared" si="3471"/>
        <v>173.671875</v>
      </c>
      <c r="EF358">
        <f t="shared" si="3471"/>
        <v>174.33984375</v>
      </c>
      <c r="EG358">
        <f t="shared" si="3471"/>
        <v>175.0078125</v>
      </c>
      <c r="EH358">
        <f t="shared" si="3471"/>
        <v>175.67578125</v>
      </c>
      <c r="EI358">
        <f t="shared" si="3471"/>
        <v>176.34375</v>
      </c>
      <c r="EJ358">
        <f t="shared" si="3471"/>
        <v>177.01171875</v>
      </c>
      <c r="EK358">
        <f t="shared" si="3471"/>
        <v>177.6796875</v>
      </c>
      <c r="EL358">
        <f t="shared" si="3471"/>
        <v>178.34765625</v>
      </c>
      <c r="EM358">
        <f t="shared" si="3471"/>
        <v>179.015625</v>
      </c>
      <c r="EN358">
        <f t="shared" si="3471"/>
        <v>179.68359375</v>
      </c>
      <c r="EO358">
        <f t="shared" si="3471"/>
        <v>180.3515625</v>
      </c>
      <c r="EP358">
        <f t="shared" si="3471"/>
        <v>181.01953125</v>
      </c>
      <c r="EQ358">
        <f t="shared" si="3467"/>
        <v>181.6875</v>
      </c>
      <c r="ER358">
        <f t="shared" si="3467"/>
        <v>182.35546875</v>
      </c>
      <c r="ES358">
        <f t="shared" si="3467"/>
        <v>183.0234375</v>
      </c>
      <c r="ET358">
        <f t="shared" si="3467"/>
        <v>183.69140625</v>
      </c>
      <c r="EU358">
        <f t="shared" si="3467"/>
        <v>184.359375</v>
      </c>
      <c r="EV358">
        <f t="shared" si="3467"/>
        <v>185.02734375</v>
      </c>
      <c r="EW358">
        <f t="shared" si="3467"/>
        <v>185.6953125</v>
      </c>
      <c r="EX358">
        <f t="shared" si="3467"/>
        <v>186.36328125</v>
      </c>
      <c r="EY358">
        <f t="shared" si="3467"/>
        <v>187.03125</v>
      </c>
      <c r="EZ358">
        <f t="shared" si="3467"/>
        <v>187.69921875</v>
      </c>
      <c r="FA358">
        <f t="shared" si="3467"/>
        <v>188.3671875</v>
      </c>
      <c r="FB358">
        <f t="shared" si="3467"/>
        <v>189.03515625</v>
      </c>
      <c r="FC358">
        <f t="shared" si="3467"/>
        <v>189.703125</v>
      </c>
      <c r="FD358">
        <f t="shared" si="3467"/>
        <v>190.37109375</v>
      </c>
      <c r="FE358">
        <f t="shared" si="3467"/>
        <v>191.0390625</v>
      </c>
      <c r="FF358">
        <f t="shared" si="3483"/>
        <v>191.70703125</v>
      </c>
      <c r="FG358">
        <f t="shared" si="3483"/>
        <v>192.375</v>
      </c>
      <c r="FH358">
        <f t="shared" si="3483"/>
        <v>193.04296875</v>
      </c>
      <c r="FI358">
        <f t="shared" si="3483"/>
        <v>193.7109375</v>
      </c>
      <c r="FJ358">
        <f t="shared" si="3483"/>
        <v>194.37890625</v>
      </c>
      <c r="FK358">
        <f t="shared" si="3483"/>
        <v>195.046875</v>
      </c>
      <c r="FL358">
        <f t="shared" si="3483"/>
        <v>195.71484375</v>
      </c>
      <c r="FM358">
        <f t="shared" si="3483"/>
        <v>196.3828125</v>
      </c>
      <c r="FN358">
        <f t="shared" si="3483"/>
        <v>197.05078125</v>
      </c>
      <c r="FO358">
        <f t="shared" si="3483"/>
        <v>197.71875</v>
      </c>
      <c r="FP358">
        <f t="shared" si="3483"/>
        <v>198.38671875</v>
      </c>
      <c r="FQ358">
        <f t="shared" si="3483"/>
        <v>199.0546875</v>
      </c>
      <c r="FR358">
        <f t="shared" si="3483"/>
        <v>199.72265625</v>
      </c>
      <c r="FS358">
        <f t="shared" si="3483"/>
        <v>200.390625</v>
      </c>
      <c r="FT358">
        <f t="shared" si="3483"/>
        <v>201.05859375</v>
      </c>
      <c r="FU358">
        <f t="shared" si="3483"/>
        <v>201.7265625</v>
      </c>
      <c r="FV358">
        <f t="shared" si="3479"/>
        <v>202.39453125</v>
      </c>
      <c r="FW358">
        <f t="shared" si="3479"/>
        <v>203.0625</v>
      </c>
      <c r="FX358">
        <f t="shared" si="3479"/>
        <v>203.73046875</v>
      </c>
      <c r="FY358">
        <f t="shared" si="3479"/>
        <v>204.3984375</v>
      </c>
      <c r="FZ358">
        <f t="shared" si="3479"/>
        <v>205.06640625</v>
      </c>
      <c r="GA358">
        <f t="shared" si="3479"/>
        <v>205.734375</v>
      </c>
      <c r="GB358">
        <f t="shared" si="3479"/>
        <v>206.40234375</v>
      </c>
      <c r="GC358">
        <f t="shared" si="3479"/>
        <v>207.0703125</v>
      </c>
      <c r="GD358">
        <f t="shared" si="3479"/>
        <v>207.73828125</v>
      </c>
      <c r="GE358">
        <f t="shared" si="3479"/>
        <v>208.40625</v>
      </c>
      <c r="GF358">
        <f t="shared" si="3479"/>
        <v>209.07421875</v>
      </c>
      <c r="GG358">
        <f t="shared" si="3479"/>
        <v>209.7421875</v>
      </c>
      <c r="GH358">
        <f t="shared" si="3479"/>
        <v>210.41015625</v>
      </c>
      <c r="GI358">
        <f t="shared" si="3479"/>
        <v>211.078125</v>
      </c>
      <c r="GJ358">
        <f t="shared" si="3479"/>
        <v>211.74609375</v>
      </c>
      <c r="GK358">
        <f t="shared" si="3475"/>
        <v>212.4140625</v>
      </c>
      <c r="GL358">
        <f t="shared" si="3475"/>
        <v>213.08203125</v>
      </c>
      <c r="GM358">
        <f t="shared" si="3475"/>
        <v>213.75</v>
      </c>
      <c r="GN358">
        <f t="shared" si="3463"/>
        <v>214.41796875</v>
      </c>
      <c r="GO358">
        <f t="shared" si="3463"/>
        <v>215.0859375</v>
      </c>
      <c r="GP358">
        <f t="shared" si="3463"/>
        <v>215.75390625</v>
      </c>
      <c r="GQ358">
        <f t="shared" si="3463"/>
        <v>216.421875</v>
      </c>
      <c r="GR358">
        <f t="shared" si="3463"/>
        <v>217.08984375</v>
      </c>
      <c r="GS358">
        <f t="shared" si="3463"/>
        <v>217.7578125</v>
      </c>
      <c r="GT358">
        <f t="shared" si="3463"/>
        <v>218.42578125</v>
      </c>
      <c r="GU358">
        <f t="shared" si="3463"/>
        <v>219.09375</v>
      </c>
      <c r="GV358">
        <f t="shared" si="3463"/>
        <v>219.76171875</v>
      </c>
      <c r="GW358">
        <f t="shared" si="3463"/>
        <v>220.4296875</v>
      </c>
      <c r="GX358">
        <f t="shared" si="3463"/>
        <v>221.09765625</v>
      </c>
      <c r="GY358">
        <f t="shared" si="3463"/>
        <v>221.765625</v>
      </c>
      <c r="GZ358">
        <f t="shared" si="3463"/>
        <v>222.43359375</v>
      </c>
      <c r="HA358">
        <f t="shared" si="3463"/>
        <v>223.1015625</v>
      </c>
      <c r="HB358">
        <f t="shared" si="3456"/>
        <v>223.76953125</v>
      </c>
      <c r="HC358">
        <f t="shared" si="3456"/>
        <v>224.4375</v>
      </c>
      <c r="HD358">
        <f t="shared" si="3456"/>
        <v>225.10546875</v>
      </c>
      <c r="HE358">
        <f t="shared" si="3456"/>
        <v>225.7734375</v>
      </c>
      <c r="HF358">
        <f t="shared" si="3456"/>
        <v>226.44140625</v>
      </c>
      <c r="HG358">
        <f t="shared" si="3456"/>
        <v>227.109375</v>
      </c>
      <c r="HH358">
        <f t="shared" si="3456"/>
        <v>227.77734375</v>
      </c>
      <c r="HI358">
        <f t="shared" si="3456"/>
        <v>228.4453125</v>
      </c>
      <c r="HJ358">
        <f t="shared" si="3456"/>
        <v>229.11328125</v>
      </c>
      <c r="HK358">
        <f t="shared" si="3456"/>
        <v>229.78125</v>
      </c>
      <c r="HL358">
        <f t="shared" si="3456"/>
        <v>230.44921875</v>
      </c>
      <c r="HM358">
        <f t="shared" si="3456"/>
        <v>231.1171875</v>
      </c>
      <c r="HN358">
        <f t="shared" si="3491"/>
        <v>231.78515625</v>
      </c>
      <c r="HO358">
        <f t="shared" si="3491"/>
        <v>232.453125</v>
      </c>
      <c r="HP358">
        <f t="shared" si="3491"/>
        <v>233.12109375</v>
      </c>
      <c r="HQ358">
        <f t="shared" si="3491"/>
        <v>233.7890625</v>
      </c>
      <c r="HR358">
        <f t="shared" si="3491"/>
        <v>234.45703125</v>
      </c>
      <c r="HS358">
        <f t="shared" si="3491"/>
        <v>235.125</v>
      </c>
      <c r="HT358">
        <f t="shared" si="3491"/>
        <v>235.79296875</v>
      </c>
      <c r="HU358">
        <f t="shared" si="3491"/>
        <v>236.4609375</v>
      </c>
      <c r="HV358">
        <f t="shared" si="3491"/>
        <v>237.12890625</v>
      </c>
      <c r="HW358">
        <f t="shared" si="3491"/>
        <v>237.796875</v>
      </c>
      <c r="HX358">
        <f t="shared" si="3491"/>
        <v>238.46484375</v>
      </c>
      <c r="HY358">
        <f t="shared" si="3491"/>
        <v>239.1328125</v>
      </c>
      <c r="HZ358">
        <f t="shared" si="3491"/>
        <v>239.80078125</v>
      </c>
      <c r="IA358">
        <f t="shared" si="3491"/>
        <v>240.46875</v>
      </c>
      <c r="IB358">
        <f t="shared" si="3491"/>
        <v>241.13671875</v>
      </c>
      <c r="IC358">
        <f t="shared" si="3491"/>
        <v>241.8046875</v>
      </c>
      <c r="ID358">
        <f t="shared" si="3487"/>
        <v>242.47265625</v>
      </c>
      <c r="IE358">
        <f t="shared" si="3457"/>
        <v>243.140625</v>
      </c>
      <c r="IF358">
        <f t="shared" si="3457"/>
        <v>243.80859375</v>
      </c>
      <c r="IG358">
        <f t="shared" si="3457"/>
        <v>244.4765625</v>
      </c>
      <c r="IH358">
        <f t="shared" si="3508"/>
        <v>245.14453125</v>
      </c>
      <c r="II358">
        <f t="shared" si="3508"/>
        <v>245.8125</v>
      </c>
      <c r="IJ358">
        <f t="shared" si="3508"/>
        <v>246.48046875</v>
      </c>
      <c r="IK358">
        <f t="shared" si="3508"/>
        <v>247.1484375</v>
      </c>
      <c r="IL358">
        <f t="shared" si="3508"/>
        <v>247.81640625</v>
      </c>
      <c r="IM358">
        <f t="shared" si="3508"/>
        <v>248.484375</v>
      </c>
      <c r="IN358">
        <f t="shared" si="3508"/>
        <v>249.15234375</v>
      </c>
      <c r="IO358">
        <f t="shared" si="3508"/>
        <v>249.8203125</v>
      </c>
      <c r="IP358">
        <f t="shared" si="3508"/>
        <v>250.48828125</v>
      </c>
      <c r="IQ358">
        <f t="shared" si="3508"/>
        <v>251.15625</v>
      </c>
      <c r="IR358">
        <f t="shared" si="3508"/>
        <v>251.82421875</v>
      </c>
      <c r="IS358">
        <f t="shared" si="3508"/>
        <v>252.4921875</v>
      </c>
      <c r="IT358">
        <f t="shared" si="3508"/>
        <v>253.16015625</v>
      </c>
      <c r="IU358">
        <f t="shared" si="3508"/>
        <v>253.828125</v>
      </c>
      <c r="IV358">
        <f t="shared" si="3508"/>
        <v>254.49609375</v>
      </c>
      <c r="IW358">
        <f t="shared" si="3508"/>
        <v>255.1640625</v>
      </c>
      <c r="IX358">
        <f t="shared" si="3504"/>
        <v>255.83203125</v>
      </c>
      <c r="IY358">
        <f t="shared" si="2289"/>
        <v>0</v>
      </c>
      <c r="IZ358">
        <f t="shared" si="2290"/>
        <v>0</v>
      </c>
      <c r="JA358">
        <f t="shared" si="2291"/>
        <v>0</v>
      </c>
      <c r="JB358">
        <f t="shared" si="2292"/>
        <v>0</v>
      </c>
      <c r="JC358">
        <f t="shared" si="2293"/>
        <v>0</v>
      </c>
      <c r="JD358">
        <f t="shared" si="2294"/>
        <v>0</v>
      </c>
      <c r="JE358">
        <f t="shared" si="2295"/>
        <v>0</v>
      </c>
      <c r="JF358">
        <f t="shared" si="2296"/>
        <v>0</v>
      </c>
      <c r="JG358">
        <f t="shared" si="2297"/>
        <v>0</v>
      </c>
      <c r="JH358">
        <f t="shared" si="2298"/>
        <v>0</v>
      </c>
      <c r="JI358">
        <f t="shared" si="2299"/>
        <v>0</v>
      </c>
      <c r="JJ358">
        <f t="shared" si="2300"/>
        <v>0</v>
      </c>
      <c r="JK358">
        <f t="shared" si="2301"/>
        <v>0</v>
      </c>
      <c r="JL358">
        <f t="shared" si="2302"/>
        <v>0</v>
      </c>
      <c r="JM358">
        <f t="shared" si="2303"/>
        <v>0</v>
      </c>
      <c r="JN358">
        <f t="shared" si="2304"/>
        <v>0</v>
      </c>
      <c r="JO358">
        <f t="shared" si="2305"/>
        <v>0</v>
      </c>
      <c r="JP358">
        <f t="shared" si="2306"/>
        <v>0</v>
      </c>
      <c r="JQ358">
        <f t="shared" si="2307"/>
        <v>0</v>
      </c>
      <c r="JR358">
        <f t="shared" si="2308"/>
        <v>0</v>
      </c>
      <c r="JS358">
        <f t="shared" si="2309"/>
        <v>0</v>
      </c>
      <c r="JT358">
        <f t="shared" si="2310"/>
        <v>0</v>
      </c>
      <c r="JU358">
        <f t="shared" si="2311"/>
        <v>0</v>
      </c>
      <c r="JV358">
        <f t="shared" si="2312"/>
        <v>0</v>
      </c>
      <c r="JW358">
        <f t="shared" si="2313"/>
        <v>0</v>
      </c>
      <c r="JX358">
        <f t="shared" si="2314"/>
        <v>0</v>
      </c>
      <c r="JY358">
        <f t="shared" si="2315"/>
        <v>0</v>
      </c>
      <c r="JZ358">
        <f t="shared" si="2316"/>
        <v>0</v>
      </c>
      <c r="KA358">
        <f t="shared" si="2317"/>
        <v>0</v>
      </c>
      <c r="KB358">
        <f t="shared" si="2318"/>
        <v>0</v>
      </c>
      <c r="KC358">
        <f t="shared" si="2319"/>
        <v>0</v>
      </c>
      <c r="KD358">
        <f t="shared" si="2320"/>
        <v>0</v>
      </c>
      <c r="KE358">
        <f t="shared" si="2321"/>
        <v>0</v>
      </c>
      <c r="KF358">
        <f t="shared" si="2322"/>
        <v>0</v>
      </c>
      <c r="KG358">
        <f t="shared" si="2323"/>
        <v>0</v>
      </c>
      <c r="KH358">
        <f t="shared" si="2324"/>
        <v>0</v>
      </c>
      <c r="KI358">
        <f t="shared" si="2325"/>
        <v>0</v>
      </c>
      <c r="KJ358">
        <f t="shared" si="2326"/>
        <v>0</v>
      </c>
      <c r="KK358">
        <f t="shared" si="2327"/>
        <v>0</v>
      </c>
      <c r="KL358">
        <f t="shared" si="2328"/>
        <v>0</v>
      </c>
      <c r="KM358">
        <f t="shared" si="2329"/>
        <v>0</v>
      </c>
      <c r="KN358">
        <f t="shared" si="2330"/>
        <v>0</v>
      </c>
      <c r="KO358">
        <f t="shared" si="2331"/>
        <v>0</v>
      </c>
      <c r="KP358">
        <f t="shared" si="2332"/>
        <v>0</v>
      </c>
      <c r="KQ358">
        <f t="shared" si="2333"/>
        <v>0</v>
      </c>
      <c r="KR358">
        <f t="shared" si="2334"/>
        <v>0</v>
      </c>
      <c r="KS358">
        <f t="shared" si="2335"/>
        <v>0</v>
      </c>
      <c r="KT358">
        <f t="shared" si="2336"/>
        <v>0</v>
      </c>
      <c r="KU358">
        <f t="shared" si="2337"/>
        <v>0</v>
      </c>
      <c r="KV358">
        <f t="shared" si="2338"/>
        <v>0</v>
      </c>
      <c r="KW358">
        <f t="shared" si="2339"/>
        <v>0</v>
      </c>
      <c r="KX358">
        <f t="shared" si="2340"/>
        <v>0</v>
      </c>
      <c r="KY358">
        <f t="shared" si="2341"/>
        <v>0</v>
      </c>
      <c r="KZ358">
        <f t="shared" si="2342"/>
        <v>0</v>
      </c>
      <c r="LA358">
        <f t="shared" si="2343"/>
        <v>0</v>
      </c>
      <c r="LB358">
        <f t="shared" si="2344"/>
        <v>0</v>
      </c>
      <c r="LC358">
        <f t="shared" si="2345"/>
        <v>0</v>
      </c>
      <c r="LD358">
        <f t="shared" si="2346"/>
        <v>0</v>
      </c>
      <c r="LE358">
        <f t="shared" si="2347"/>
        <v>0</v>
      </c>
      <c r="LF358">
        <f t="shared" si="2348"/>
        <v>0</v>
      </c>
      <c r="LG358">
        <f t="shared" si="2349"/>
        <v>0</v>
      </c>
      <c r="LH358">
        <f t="shared" si="2350"/>
        <v>0</v>
      </c>
      <c r="LI358">
        <f t="shared" si="2351"/>
        <v>0</v>
      </c>
      <c r="LJ358">
        <f t="shared" si="2352"/>
        <v>0</v>
      </c>
      <c r="LK358">
        <f t="shared" si="2353"/>
        <v>0</v>
      </c>
      <c r="LL358">
        <f t="shared" si="2354"/>
        <v>0</v>
      </c>
      <c r="LM358">
        <f t="shared" si="2355"/>
        <v>0</v>
      </c>
      <c r="LN358">
        <f t="shared" si="2356"/>
        <v>0</v>
      </c>
      <c r="LO358">
        <f t="shared" si="2357"/>
        <v>0</v>
      </c>
      <c r="LP358">
        <f t="shared" si="2358"/>
        <v>0</v>
      </c>
      <c r="LQ358">
        <f t="shared" si="2359"/>
        <v>0</v>
      </c>
      <c r="LR358">
        <f t="shared" si="2360"/>
        <v>0</v>
      </c>
      <c r="LS358">
        <f t="shared" si="2361"/>
        <v>0</v>
      </c>
      <c r="LT358">
        <f t="shared" si="2362"/>
        <v>0</v>
      </c>
      <c r="LU358">
        <f t="shared" si="2363"/>
        <v>0</v>
      </c>
      <c r="LV358">
        <f t="shared" si="2364"/>
        <v>0</v>
      </c>
      <c r="LW358">
        <f t="shared" si="2365"/>
        <v>0</v>
      </c>
      <c r="LX358">
        <f t="shared" si="2366"/>
        <v>0</v>
      </c>
      <c r="LY358">
        <f t="shared" si="2367"/>
        <v>0</v>
      </c>
      <c r="LZ358">
        <f t="shared" si="2368"/>
        <v>0</v>
      </c>
      <c r="MA358">
        <f t="shared" si="2369"/>
        <v>0</v>
      </c>
      <c r="MB358">
        <f t="shared" si="2370"/>
        <v>0</v>
      </c>
      <c r="MC358">
        <f t="shared" si="2371"/>
        <v>0</v>
      </c>
      <c r="MD358">
        <f t="shared" si="2372"/>
        <v>0</v>
      </c>
      <c r="ME358">
        <f t="shared" si="2373"/>
        <v>0</v>
      </c>
      <c r="MF358">
        <f t="shared" si="2374"/>
        <v>0</v>
      </c>
      <c r="MG358">
        <f t="shared" si="2375"/>
        <v>0</v>
      </c>
      <c r="MH358">
        <f t="shared" si="2376"/>
        <v>0</v>
      </c>
      <c r="MI358">
        <f t="shared" si="2377"/>
        <v>0</v>
      </c>
      <c r="MJ358">
        <f t="shared" si="2378"/>
        <v>0</v>
      </c>
      <c r="MK358">
        <f t="shared" si="2379"/>
        <v>0</v>
      </c>
      <c r="ML358">
        <f t="shared" si="2380"/>
        <v>0</v>
      </c>
      <c r="MM358">
        <f t="shared" si="2381"/>
        <v>0</v>
      </c>
      <c r="MN358">
        <f t="shared" si="2382"/>
        <v>0</v>
      </c>
      <c r="MO358">
        <f t="shared" si="2383"/>
        <v>0</v>
      </c>
      <c r="MP358">
        <f t="shared" si="2384"/>
        <v>0</v>
      </c>
      <c r="MQ358">
        <f t="shared" si="2385"/>
        <v>0</v>
      </c>
      <c r="MR358">
        <f t="shared" si="2386"/>
        <v>0</v>
      </c>
      <c r="MS358">
        <f t="shared" si="2387"/>
        <v>0</v>
      </c>
      <c r="MT358">
        <f t="shared" si="2388"/>
        <v>0</v>
      </c>
      <c r="MU358">
        <f t="shared" si="2389"/>
        <v>0</v>
      </c>
      <c r="MV358">
        <f t="shared" si="2390"/>
        <v>0</v>
      </c>
      <c r="MW358">
        <f t="shared" si="2391"/>
        <v>0</v>
      </c>
      <c r="MX358">
        <f t="shared" si="2392"/>
        <v>0</v>
      </c>
      <c r="MY358">
        <f t="shared" si="2393"/>
        <v>0</v>
      </c>
      <c r="MZ358">
        <f t="shared" si="2394"/>
        <v>0</v>
      </c>
      <c r="NA358">
        <f t="shared" si="2395"/>
        <v>0</v>
      </c>
      <c r="NB358">
        <f t="shared" si="2396"/>
        <v>0</v>
      </c>
      <c r="NC358">
        <f t="shared" si="2397"/>
        <v>0</v>
      </c>
      <c r="ND358">
        <f t="shared" si="2398"/>
        <v>0</v>
      </c>
      <c r="NE358">
        <f t="shared" si="2399"/>
        <v>0</v>
      </c>
      <c r="NF358">
        <f t="shared" si="2400"/>
        <v>0</v>
      </c>
      <c r="NG358">
        <f t="shared" si="2401"/>
        <v>0</v>
      </c>
      <c r="NH358">
        <f t="shared" si="2402"/>
        <v>0</v>
      </c>
      <c r="NI358">
        <f t="shared" si="2403"/>
        <v>0</v>
      </c>
      <c r="NJ358">
        <f t="shared" si="2404"/>
        <v>0</v>
      </c>
      <c r="NK358">
        <f t="shared" si="2405"/>
        <v>0</v>
      </c>
      <c r="NL358">
        <f t="shared" si="2406"/>
        <v>0</v>
      </c>
      <c r="NM358">
        <f t="shared" si="2407"/>
        <v>0</v>
      </c>
      <c r="NN358">
        <f t="shared" si="2408"/>
        <v>0</v>
      </c>
      <c r="NO358">
        <f t="shared" si="2409"/>
        <v>0</v>
      </c>
      <c r="NP358">
        <f t="shared" si="2410"/>
        <v>0</v>
      </c>
      <c r="NQ358">
        <f t="shared" si="2411"/>
        <v>0</v>
      </c>
      <c r="NR358">
        <f t="shared" si="2412"/>
        <v>0</v>
      </c>
      <c r="NS358">
        <f t="shared" si="2413"/>
        <v>0</v>
      </c>
      <c r="NT358">
        <f t="shared" si="2414"/>
        <v>0</v>
      </c>
      <c r="NU358">
        <f t="shared" si="2415"/>
        <v>0</v>
      </c>
      <c r="NV358">
        <f t="shared" si="2416"/>
        <v>0</v>
      </c>
      <c r="NW358">
        <f t="shared" si="2417"/>
        <v>171</v>
      </c>
      <c r="NX358">
        <f t="shared" si="2418"/>
        <v>170</v>
      </c>
      <c r="NY358">
        <f t="shared" si="2419"/>
        <v>170</v>
      </c>
      <c r="NZ358">
        <f t="shared" si="2420"/>
        <v>169</v>
      </c>
      <c r="OA358">
        <f t="shared" si="2421"/>
        <v>168</v>
      </c>
      <c r="OB358">
        <f t="shared" si="2422"/>
        <v>168</v>
      </c>
      <c r="OC358">
        <f t="shared" si="2423"/>
        <v>167</v>
      </c>
      <c r="OD358">
        <f t="shared" si="2424"/>
        <v>166</v>
      </c>
      <c r="OE358">
        <f t="shared" si="2425"/>
        <v>166</v>
      </c>
      <c r="OF358">
        <f t="shared" si="2426"/>
        <v>165</v>
      </c>
      <c r="OG358">
        <f t="shared" si="2427"/>
        <v>164</v>
      </c>
      <c r="OH358">
        <f t="shared" si="2428"/>
        <v>164</v>
      </c>
      <c r="OI358">
        <f t="shared" si="2429"/>
        <v>163</v>
      </c>
      <c r="OJ358">
        <f t="shared" si="2430"/>
        <v>162</v>
      </c>
      <c r="OK358">
        <f t="shared" si="2431"/>
        <v>162</v>
      </c>
      <c r="OL358">
        <f t="shared" si="2432"/>
        <v>161</v>
      </c>
      <c r="OM358">
        <f t="shared" si="2433"/>
        <v>160</v>
      </c>
      <c r="ON358">
        <f t="shared" si="2434"/>
        <v>160</v>
      </c>
      <c r="OO358">
        <f t="shared" si="2435"/>
        <v>159</v>
      </c>
      <c r="OP358">
        <f t="shared" si="2436"/>
        <v>158</v>
      </c>
      <c r="OQ358">
        <f t="shared" si="2437"/>
        <v>158</v>
      </c>
      <c r="OR358">
        <f t="shared" si="2438"/>
        <v>157</v>
      </c>
      <c r="OS358">
        <f t="shared" si="2439"/>
        <v>156</v>
      </c>
      <c r="OT358">
        <f t="shared" si="2440"/>
        <v>156</v>
      </c>
      <c r="OU358">
        <f t="shared" si="2441"/>
        <v>155</v>
      </c>
      <c r="OV358">
        <f t="shared" si="2442"/>
        <v>154</v>
      </c>
      <c r="OW358">
        <f t="shared" si="2443"/>
        <v>154</v>
      </c>
      <c r="OX358">
        <f t="shared" si="2444"/>
        <v>153</v>
      </c>
      <c r="OY358">
        <f t="shared" si="2445"/>
        <v>152</v>
      </c>
      <c r="OZ358">
        <f t="shared" si="2446"/>
        <v>152</v>
      </c>
      <c r="PA358">
        <f t="shared" si="2447"/>
        <v>151</v>
      </c>
      <c r="PB358">
        <f t="shared" si="2448"/>
        <v>150</v>
      </c>
      <c r="PC358">
        <f t="shared" si="2449"/>
        <v>150</v>
      </c>
      <c r="PD358">
        <f t="shared" si="2450"/>
        <v>149</v>
      </c>
      <c r="PE358">
        <f t="shared" si="2451"/>
        <v>148</v>
      </c>
      <c r="PF358">
        <f t="shared" si="2452"/>
        <v>148</v>
      </c>
      <c r="PG358">
        <f t="shared" si="2453"/>
        <v>147</v>
      </c>
      <c r="PH358">
        <f t="shared" si="2454"/>
        <v>146</v>
      </c>
      <c r="PI358">
        <f t="shared" si="2455"/>
        <v>146</v>
      </c>
      <c r="PJ358">
        <f t="shared" si="2456"/>
        <v>145</v>
      </c>
      <c r="PK358">
        <f t="shared" si="2457"/>
        <v>144</v>
      </c>
      <c r="PL358">
        <f t="shared" si="2458"/>
        <v>144</v>
      </c>
      <c r="PM358">
        <f t="shared" si="2459"/>
        <v>143</v>
      </c>
      <c r="PN358">
        <f t="shared" si="2460"/>
        <v>142</v>
      </c>
      <c r="PO358">
        <f t="shared" si="2461"/>
        <v>142</v>
      </c>
      <c r="PP358">
        <f t="shared" si="2462"/>
        <v>141</v>
      </c>
      <c r="PQ358">
        <f t="shared" si="2463"/>
        <v>140</v>
      </c>
      <c r="PR358">
        <f t="shared" si="2464"/>
        <v>140</v>
      </c>
      <c r="PS358">
        <f t="shared" si="2465"/>
        <v>139</v>
      </c>
      <c r="PT358">
        <f t="shared" si="2466"/>
        <v>138</v>
      </c>
      <c r="PU358">
        <f t="shared" si="2467"/>
        <v>138</v>
      </c>
      <c r="PV358">
        <f t="shared" si="2468"/>
        <v>137</v>
      </c>
      <c r="PW358">
        <f t="shared" si="2469"/>
        <v>136</v>
      </c>
      <c r="PX358">
        <f t="shared" si="2470"/>
        <v>136</v>
      </c>
      <c r="PY358">
        <f t="shared" si="2471"/>
        <v>135</v>
      </c>
      <c r="PZ358">
        <f t="shared" si="2472"/>
        <v>134</v>
      </c>
      <c r="QA358">
        <f t="shared" si="2473"/>
        <v>134</v>
      </c>
      <c r="QB358">
        <f t="shared" si="2474"/>
        <v>133</v>
      </c>
      <c r="QC358">
        <f t="shared" si="2475"/>
        <v>132</v>
      </c>
      <c r="QD358">
        <f t="shared" si="2476"/>
        <v>132</v>
      </c>
      <c r="QE358">
        <f t="shared" si="2477"/>
        <v>131</v>
      </c>
      <c r="QF358">
        <f t="shared" si="2478"/>
        <v>130</v>
      </c>
      <c r="QG358">
        <f t="shared" si="2479"/>
        <v>130</v>
      </c>
      <c r="QH358">
        <f t="shared" si="2480"/>
        <v>129</v>
      </c>
      <c r="QI358">
        <f t="shared" si="2481"/>
        <v>128</v>
      </c>
      <c r="QJ358">
        <f t="shared" si="2482"/>
        <v>128</v>
      </c>
      <c r="QK358">
        <f t="shared" si="2483"/>
        <v>127</v>
      </c>
      <c r="QL358">
        <f t="shared" si="2484"/>
        <v>126</v>
      </c>
      <c r="QM358">
        <f t="shared" si="2485"/>
        <v>126</v>
      </c>
      <c r="QN358">
        <f t="shared" si="2486"/>
        <v>125</v>
      </c>
      <c r="QO358">
        <f t="shared" si="2487"/>
        <v>124</v>
      </c>
      <c r="QP358">
        <f t="shared" si="2488"/>
        <v>124</v>
      </c>
      <c r="QQ358">
        <f t="shared" si="2489"/>
        <v>123</v>
      </c>
      <c r="QR358">
        <f t="shared" si="2490"/>
        <v>122</v>
      </c>
      <c r="QS358">
        <f t="shared" si="2491"/>
        <v>122</v>
      </c>
      <c r="QT358">
        <f t="shared" si="2492"/>
        <v>121</v>
      </c>
      <c r="QU358">
        <f t="shared" si="2493"/>
        <v>120</v>
      </c>
      <c r="QV358">
        <f t="shared" si="2494"/>
        <v>120</v>
      </c>
      <c r="QW358">
        <f t="shared" si="2495"/>
        <v>119</v>
      </c>
      <c r="QX358">
        <f t="shared" si="2496"/>
        <v>118</v>
      </c>
      <c r="QY358">
        <f t="shared" si="2497"/>
        <v>118</v>
      </c>
      <c r="QZ358">
        <f t="shared" si="2498"/>
        <v>117</v>
      </c>
      <c r="RA358">
        <f t="shared" si="2499"/>
        <v>116</v>
      </c>
      <c r="RB358">
        <f t="shared" si="2500"/>
        <v>116</v>
      </c>
      <c r="RC358">
        <f t="shared" si="2501"/>
        <v>115</v>
      </c>
      <c r="RD358">
        <f t="shared" si="2502"/>
        <v>114</v>
      </c>
      <c r="RE358">
        <f t="shared" si="2503"/>
        <v>114</v>
      </c>
      <c r="RF358">
        <f t="shared" si="2504"/>
        <v>113</v>
      </c>
      <c r="RG358">
        <f t="shared" si="2505"/>
        <v>112</v>
      </c>
      <c r="RH358">
        <f t="shared" si="2506"/>
        <v>112</v>
      </c>
      <c r="RI358">
        <f t="shared" si="2507"/>
        <v>111</v>
      </c>
      <c r="RJ358">
        <f t="shared" si="2508"/>
        <v>110</v>
      </c>
      <c r="RK358">
        <f t="shared" si="2509"/>
        <v>110</v>
      </c>
      <c r="RL358">
        <f t="shared" si="2510"/>
        <v>109</v>
      </c>
      <c r="RM358">
        <f t="shared" si="2511"/>
        <v>108</v>
      </c>
      <c r="RN358">
        <f t="shared" si="2512"/>
        <v>108</v>
      </c>
      <c r="RO358">
        <f t="shared" si="2513"/>
        <v>107</v>
      </c>
      <c r="RP358">
        <f t="shared" si="2514"/>
        <v>106</v>
      </c>
      <c r="RQ358">
        <f t="shared" si="2515"/>
        <v>106</v>
      </c>
      <c r="RR358">
        <f t="shared" si="2516"/>
        <v>105</v>
      </c>
      <c r="RS358">
        <f t="shared" si="2517"/>
        <v>104</v>
      </c>
      <c r="RT358">
        <f t="shared" si="2518"/>
        <v>104</v>
      </c>
      <c r="RU358">
        <f t="shared" si="2519"/>
        <v>103</v>
      </c>
      <c r="RV358">
        <f t="shared" si="2520"/>
        <v>102</v>
      </c>
      <c r="RW358">
        <f t="shared" si="2521"/>
        <v>102</v>
      </c>
      <c r="RX358">
        <f t="shared" si="2522"/>
        <v>101</v>
      </c>
      <c r="RY358">
        <f t="shared" si="2523"/>
        <v>100</v>
      </c>
      <c r="RZ358">
        <f t="shared" si="2524"/>
        <v>100</v>
      </c>
      <c r="SA358">
        <f t="shared" si="2525"/>
        <v>99</v>
      </c>
      <c r="SB358">
        <f t="shared" si="2526"/>
        <v>98</v>
      </c>
      <c r="SC358">
        <f t="shared" si="2527"/>
        <v>98</v>
      </c>
      <c r="SD358">
        <f t="shared" si="2528"/>
        <v>97</v>
      </c>
      <c r="SE358">
        <f t="shared" si="2529"/>
        <v>96</v>
      </c>
      <c r="SF358">
        <f t="shared" si="2530"/>
        <v>96</v>
      </c>
      <c r="SG358">
        <f t="shared" si="2531"/>
        <v>95</v>
      </c>
      <c r="SH358">
        <f t="shared" si="2532"/>
        <v>94</v>
      </c>
      <c r="SI358">
        <f t="shared" si="2533"/>
        <v>94</v>
      </c>
      <c r="SJ358">
        <f t="shared" si="2534"/>
        <v>93</v>
      </c>
      <c r="SK358">
        <f t="shared" si="2535"/>
        <v>92</v>
      </c>
      <c r="SL358">
        <f t="shared" si="2536"/>
        <v>92</v>
      </c>
      <c r="SM358">
        <f t="shared" si="2537"/>
        <v>91</v>
      </c>
      <c r="SN358">
        <f t="shared" si="2538"/>
        <v>90</v>
      </c>
      <c r="SO358">
        <f t="shared" si="2539"/>
        <v>90</v>
      </c>
      <c r="SP358">
        <f t="shared" si="2540"/>
        <v>89</v>
      </c>
      <c r="SQ358">
        <f t="shared" si="2541"/>
        <v>88</v>
      </c>
      <c r="SR358">
        <f t="shared" si="2542"/>
        <v>88</v>
      </c>
      <c r="SS358">
        <f t="shared" si="2543"/>
        <v>87</v>
      </c>
      <c r="ST358">
        <f t="shared" si="2544"/>
        <v>86</v>
      </c>
      <c r="SU358">
        <f t="shared" si="2058"/>
        <v>171</v>
      </c>
      <c r="SV358">
        <f t="shared" si="2059"/>
        <v>172</v>
      </c>
      <c r="SW358">
        <f t="shared" si="2060"/>
        <v>172</v>
      </c>
      <c r="SX358">
        <f t="shared" si="2061"/>
        <v>173</v>
      </c>
      <c r="SY358">
        <f t="shared" si="2062"/>
        <v>174</v>
      </c>
      <c r="SZ358">
        <f t="shared" si="2063"/>
        <v>174</v>
      </c>
      <c r="TA358">
        <f t="shared" si="2064"/>
        <v>175</v>
      </c>
      <c r="TB358">
        <f t="shared" si="2065"/>
        <v>176</v>
      </c>
      <c r="TC358">
        <f t="shared" si="2066"/>
        <v>176</v>
      </c>
      <c r="TD358">
        <f t="shared" si="2067"/>
        <v>177</v>
      </c>
      <c r="TE358">
        <f t="shared" si="2068"/>
        <v>178</v>
      </c>
      <c r="TF358">
        <f t="shared" si="2069"/>
        <v>178</v>
      </c>
      <c r="TG358">
        <f t="shared" si="2070"/>
        <v>179</v>
      </c>
      <c r="TH358">
        <f t="shared" si="2071"/>
        <v>180</v>
      </c>
      <c r="TI358">
        <f t="shared" si="2072"/>
        <v>180</v>
      </c>
      <c r="TJ358">
        <f t="shared" si="2119"/>
        <v>181</v>
      </c>
      <c r="TK358">
        <f t="shared" si="1960"/>
        <v>182</v>
      </c>
      <c r="TL358">
        <f t="shared" si="1961"/>
        <v>182</v>
      </c>
      <c r="TM358">
        <f t="shared" si="1962"/>
        <v>183</v>
      </c>
      <c r="TN358">
        <f t="shared" si="1963"/>
        <v>184</v>
      </c>
      <c r="TO358">
        <f t="shared" si="1964"/>
        <v>184</v>
      </c>
      <c r="TP358">
        <f t="shared" si="1965"/>
        <v>185</v>
      </c>
      <c r="TQ358">
        <f t="shared" si="1966"/>
        <v>186</v>
      </c>
      <c r="TR358">
        <f t="shared" si="1967"/>
        <v>186</v>
      </c>
      <c r="TS358">
        <f t="shared" si="1968"/>
        <v>187</v>
      </c>
      <c r="TT358">
        <f t="shared" si="1969"/>
        <v>188</v>
      </c>
      <c r="TU358">
        <f t="shared" si="1970"/>
        <v>188</v>
      </c>
      <c r="TV358">
        <f t="shared" si="1971"/>
        <v>189</v>
      </c>
      <c r="TW358">
        <f t="shared" si="1972"/>
        <v>190</v>
      </c>
      <c r="TX358">
        <f t="shared" si="2120"/>
        <v>190</v>
      </c>
      <c r="TY358">
        <f t="shared" si="2121"/>
        <v>191</v>
      </c>
      <c r="TZ358">
        <f t="shared" si="1973"/>
        <v>192</v>
      </c>
      <c r="UA358">
        <f t="shared" si="1974"/>
        <v>192</v>
      </c>
      <c r="UB358">
        <f t="shared" si="1975"/>
        <v>193</v>
      </c>
      <c r="UC358">
        <f t="shared" si="1976"/>
        <v>194</v>
      </c>
      <c r="UD358">
        <f t="shared" si="1977"/>
        <v>194</v>
      </c>
      <c r="UE358">
        <f t="shared" si="1978"/>
        <v>195</v>
      </c>
      <c r="UF358">
        <f t="shared" si="1979"/>
        <v>196</v>
      </c>
      <c r="UG358">
        <f t="shared" si="1980"/>
        <v>196</v>
      </c>
      <c r="UH358">
        <f t="shared" si="1981"/>
        <v>197</v>
      </c>
      <c r="UI358">
        <f t="shared" si="1982"/>
        <v>198</v>
      </c>
      <c r="UJ358">
        <f t="shared" si="1983"/>
        <v>198</v>
      </c>
      <c r="UK358">
        <f t="shared" si="1984"/>
        <v>199</v>
      </c>
      <c r="UL358">
        <f t="shared" si="1985"/>
        <v>200</v>
      </c>
      <c r="UM358">
        <f t="shared" si="2122"/>
        <v>200</v>
      </c>
      <c r="UN358">
        <f t="shared" si="2123"/>
        <v>201</v>
      </c>
      <c r="UO358">
        <f t="shared" si="1986"/>
        <v>202</v>
      </c>
      <c r="UP358">
        <f t="shared" si="1987"/>
        <v>202</v>
      </c>
      <c r="UQ358">
        <f t="shared" si="1988"/>
        <v>203</v>
      </c>
      <c r="UR358">
        <f t="shared" si="1989"/>
        <v>204</v>
      </c>
      <c r="US358">
        <f t="shared" si="1990"/>
        <v>204</v>
      </c>
      <c r="UT358">
        <f t="shared" si="1991"/>
        <v>205</v>
      </c>
      <c r="UU358">
        <f t="shared" si="1992"/>
        <v>206</v>
      </c>
      <c r="UV358">
        <f t="shared" si="1993"/>
        <v>206</v>
      </c>
      <c r="UW358">
        <f t="shared" si="1994"/>
        <v>207</v>
      </c>
      <c r="UX358">
        <f t="shared" si="1995"/>
        <v>208</v>
      </c>
      <c r="UY358">
        <f t="shared" si="1996"/>
        <v>208</v>
      </c>
      <c r="UZ358">
        <f t="shared" si="1997"/>
        <v>209</v>
      </c>
      <c r="VA358">
        <f t="shared" si="1998"/>
        <v>210</v>
      </c>
      <c r="VB358">
        <f t="shared" si="2124"/>
        <v>210</v>
      </c>
      <c r="VC358">
        <f t="shared" si="2125"/>
        <v>211</v>
      </c>
      <c r="VD358">
        <f t="shared" si="1999"/>
        <v>212</v>
      </c>
      <c r="VE358">
        <f t="shared" si="2000"/>
        <v>212</v>
      </c>
      <c r="VF358">
        <f t="shared" si="2001"/>
        <v>213</v>
      </c>
      <c r="VG358">
        <f t="shared" si="2002"/>
        <v>214</v>
      </c>
      <c r="VH358">
        <f t="shared" si="2003"/>
        <v>214</v>
      </c>
      <c r="VI358">
        <f t="shared" si="2004"/>
        <v>215</v>
      </c>
      <c r="VJ358">
        <f t="shared" si="2005"/>
        <v>216</v>
      </c>
      <c r="VK358">
        <f t="shared" si="2006"/>
        <v>216</v>
      </c>
      <c r="VL358">
        <f t="shared" si="2007"/>
        <v>217</v>
      </c>
      <c r="VM358">
        <f t="shared" si="2008"/>
        <v>218</v>
      </c>
      <c r="VN358">
        <f t="shared" si="2009"/>
        <v>218</v>
      </c>
      <c r="VO358">
        <f t="shared" si="2010"/>
        <v>219</v>
      </c>
      <c r="VP358">
        <f t="shared" si="2011"/>
        <v>220</v>
      </c>
      <c r="VQ358">
        <f t="shared" si="2126"/>
        <v>220</v>
      </c>
      <c r="VR358">
        <f t="shared" si="2127"/>
        <v>221</v>
      </c>
      <c r="VS358">
        <f t="shared" si="2012"/>
        <v>222</v>
      </c>
      <c r="VT358">
        <f t="shared" si="2013"/>
        <v>222</v>
      </c>
      <c r="VU358">
        <f t="shared" si="2014"/>
        <v>223</v>
      </c>
      <c r="VV358">
        <f t="shared" si="2015"/>
        <v>224</v>
      </c>
      <c r="VW358">
        <f t="shared" si="2016"/>
        <v>224</v>
      </c>
      <c r="VX358">
        <f t="shared" si="2017"/>
        <v>225</v>
      </c>
      <c r="VY358">
        <f t="shared" si="2018"/>
        <v>226</v>
      </c>
      <c r="VZ358">
        <f t="shared" si="2019"/>
        <v>226</v>
      </c>
      <c r="WA358">
        <f t="shared" si="2020"/>
        <v>227</v>
      </c>
      <c r="WB358">
        <f t="shared" si="2021"/>
        <v>228</v>
      </c>
      <c r="WC358">
        <f t="shared" si="2022"/>
        <v>228</v>
      </c>
      <c r="WD358">
        <f t="shared" si="2023"/>
        <v>229</v>
      </c>
      <c r="WE358">
        <f t="shared" si="2024"/>
        <v>230</v>
      </c>
      <c r="WF358">
        <f t="shared" si="2128"/>
        <v>230</v>
      </c>
      <c r="WG358">
        <f t="shared" si="2129"/>
        <v>231</v>
      </c>
      <c r="WH358">
        <f t="shared" si="2025"/>
        <v>232</v>
      </c>
      <c r="WI358">
        <f t="shared" si="2026"/>
        <v>232</v>
      </c>
      <c r="WJ358">
        <f t="shared" si="2027"/>
        <v>233</v>
      </c>
      <c r="WK358">
        <f t="shared" si="2028"/>
        <v>234</v>
      </c>
      <c r="WL358">
        <f t="shared" si="2029"/>
        <v>234</v>
      </c>
      <c r="WM358">
        <f t="shared" si="2030"/>
        <v>235</v>
      </c>
      <c r="WN358">
        <f t="shared" si="2031"/>
        <v>236</v>
      </c>
      <c r="WO358">
        <f t="shared" si="2032"/>
        <v>236</v>
      </c>
      <c r="WP358">
        <f t="shared" si="2033"/>
        <v>237</v>
      </c>
      <c r="WQ358">
        <f t="shared" si="2034"/>
        <v>238</v>
      </c>
      <c r="WR358">
        <f t="shared" si="2035"/>
        <v>238</v>
      </c>
      <c r="WS358">
        <f t="shared" si="2036"/>
        <v>239</v>
      </c>
      <c r="WT358">
        <f t="shared" si="2037"/>
        <v>240</v>
      </c>
      <c r="WU358">
        <f t="shared" si="2130"/>
        <v>240</v>
      </c>
      <c r="WV358">
        <f t="shared" si="2131"/>
        <v>241</v>
      </c>
      <c r="WW358">
        <f t="shared" si="2038"/>
        <v>242</v>
      </c>
      <c r="WX358">
        <f t="shared" si="2039"/>
        <v>242</v>
      </c>
      <c r="WY358">
        <f t="shared" si="2040"/>
        <v>243</v>
      </c>
      <c r="WZ358">
        <f t="shared" si="2041"/>
        <v>244</v>
      </c>
      <c r="XA358">
        <f t="shared" si="2042"/>
        <v>244</v>
      </c>
      <c r="XB358">
        <f t="shared" si="2043"/>
        <v>245</v>
      </c>
      <c r="XC358">
        <f t="shared" si="2044"/>
        <v>246</v>
      </c>
      <c r="XD358">
        <f t="shared" si="2045"/>
        <v>246</v>
      </c>
      <c r="XE358">
        <f t="shared" si="2046"/>
        <v>247</v>
      </c>
      <c r="XF358">
        <f t="shared" si="2047"/>
        <v>248</v>
      </c>
      <c r="XG358">
        <f t="shared" si="2048"/>
        <v>248</v>
      </c>
      <c r="XH358">
        <f t="shared" si="2049"/>
        <v>249</v>
      </c>
      <c r="XI358">
        <f t="shared" si="2050"/>
        <v>250</v>
      </c>
      <c r="XJ358">
        <f t="shared" si="2132"/>
        <v>250</v>
      </c>
      <c r="XK358">
        <f t="shared" si="2133"/>
        <v>251</v>
      </c>
      <c r="XL358">
        <f t="shared" si="2051"/>
        <v>252</v>
      </c>
      <c r="XM358">
        <f t="shared" si="2052"/>
        <v>252</v>
      </c>
      <c r="XN358">
        <f t="shared" si="2053"/>
        <v>253</v>
      </c>
      <c r="XO358">
        <f t="shared" si="2054"/>
        <v>254</v>
      </c>
      <c r="XP358">
        <f t="shared" si="2055"/>
        <v>254</v>
      </c>
      <c r="XQ358">
        <f t="shared" si="2056"/>
        <v>255</v>
      </c>
      <c r="XR358">
        <f t="shared" si="2057"/>
        <v>256</v>
      </c>
      <c r="XS358" t="str">
        <f t="shared" si="2545"/>
        <v>equal</v>
      </c>
      <c r="XT358" t="str">
        <f t="shared" si="2546"/>
        <v>equal</v>
      </c>
      <c r="XU358" t="str">
        <f t="shared" si="2547"/>
        <v>equal</v>
      </c>
      <c r="XV358" t="str">
        <f t="shared" si="2548"/>
        <v>equal</v>
      </c>
      <c r="XW358" t="str">
        <f t="shared" si="2549"/>
        <v>equal</v>
      </c>
      <c r="XX358" t="str">
        <f t="shared" si="2550"/>
        <v>equal</v>
      </c>
      <c r="XY358" t="str">
        <f t="shared" si="2551"/>
        <v>equal</v>
      </c>
      <c r="XZ358" t="str">
        <f t="shared" si="2552"/>
        <v>equal</v>
      </c>
      <c r="YA358" t="str">
        <f t="shared" si="2553"/>
        <v>equal</v>
      </c>
      <c r="YB358" t="str">
        <f t="shared" si="2554"/>
        <v>equal</v>
      </c>
      <c r="YC358" t="str">
        <f t="shared" si="2555"/>
        <v>equal</v>
      </c>
      <c r="YD358" t="str">
        <f t="shared" si="2556"/>
        <v>equal</v>
      </c>
      <c r="YE358" t="str">
        <f t="shared" si="2557"/>
        <v>equal</v>
      </c>
      <c r="YF358" t="str">
        <f t="shared" si="2558"/>
        <v>equal</v>
      </c>
      <c r="YG358" t="str">
        <f t="shared" si="2559"/>
        <v>equal</v>
      </c>
      <c r="YH358" t="str">
        <f t="shared" si="2560"/>
        <v>equal</v>
      </c>
      <c r="YI358" t="str">
        <f t="shared" si="2561"/>
        <v>equal</v>
      </c>
      <c r="YJ358" t="str">
        <f t="shared" si="2562"/>
        <v>equal</v>
      </c>
      <c r="YK358" t="str">
        <f t="shared" si="2563"/>
        <v>equal</v>
      </c>
      <c r="YL358" t="str">
        <f t="shared" si="2564"/>
        <v>equal</v>
      </c>
      <c r="YM358" t="str">
        <f t="shared" si="2565"/>
        <v>equal</v>
      </c>
      <c r="YN358" t="str">
        <f t="shared" si="2566"/>
        <v>equal</v>
      </c>
      <c r="YO358" t="str">
        <f t="shared" si="2567"/>
        <v>equal</v>
      </c>
      <c r="YP358" t="str">
        <f t="shared" si="2568"/>
        <v>equal</v>
      </c>
      <c r="YQ358" t="str">
        <f t="shared" si="2569"/>
        <v>equal</v>
      </c>
      <c r="YR358" t="str">
        <f t="shared" si="2570"/>
        <v>equal</v>
      </c>
      <c r="YS358" t="str">
        <f t="shared" si="2571"/>
        <v>equal</v>
      </c>
      <c r="YT358" t="str">
        <f t="shared" si="2572"/>
        <v>equal</v>
      </c>
      <c r="YU358" t="str">
        <f t="shared" si="2573"/>
        <v>equal</v>
      </c>
      <c r="YV358" t="str">
        <f t="shared" si="2574"/>
        <v>equal</v>
      </c>
      <c r="YW358" t="str">
        <f t="shared" si="2575"/>
        <v>equal</v>
      </c>
      <c r="YX358" t="str">
        <f t="shared" si="2576"/>
        <v>equal</v>
      </c>
      <c r="YY358" t="str">
        <f t="shared" si="2577"/>
        <v>equal</v>
      </c>
      <c r="YZ358" t="str">
        <f t="shared" si="2578"/>
        <v>equal</v>
      </c>
      <c r="ZA358" t="str">
        <f t="shared" si="2579"/>
        <v>equal</v>
      </c>
      <c r="ZB358" t="str">
        <f t="shared" si="2580"/>
        <v>equal</v>
      </c>
      <c r="ZC358" t="str">
        <f t="shared" si="2581"/>
        <v>equal</v>
      </c>
      <c r="ZD358" t="str">
        <f t="shared" si="2582"/>
        <v>equal</v>
      </c>
      <c r="ZE358" t="str">
        <f t="shared" si="2583"/>
        <v>equal</v>
      </c>
      <c r="ZF358" t="str">
        <f t="shared" si="2584"/>
        <v>equal</v>
      </c>
      <c r="ZG358" t="str">
        <f t="shared" si="2585"/>
        <v>equal</v>
      </c>
      <c r="ZH358" t="str">
        <f t="shared" si="2586"/>
        <v>equal</v>
      </c>
      <c r="ZI358" t="str">
        <f t="shared" si="2587"/>
        <v>equal</v>
      </c>
      <c r="ZJ358" t="str">
        <f t="shared" si="2588"/>
        <v>equal</v>
      </c>
      <c r="ZK358" t="str">
        <f t="shared" si="2589"/>
        <v>equal</v>
      </c>
      <c r="ZL358" t="str">
        <f t="shared" si="2590"/>
        <v>equal</v>
      </c>
      <c r="ZM358" t="str">
        <f t="shared" si="2591"/>
        <v>equal</v>
      </c>
      <c r="ZN358" t="str">
        <f t="shared" si="2592"/>
        <v>equal</v>
      </c>
      <c r="ZO358" t="str">
        <f t="shared" si="2593"/>
        <v>equal</v>
      </c>
      <c r="ZP358" t="str">
        <f t="shared" si="2594"/>
        <v>equal</v>
      </c>
      <c r="ZQ358" t="str">
        <f t="shared" si="2595"/>
        <v>equal</v>
      </c>
      <c r="ZR358" t="str">
        <f t="shared" si="2596"/>
        <v>equal</v>
      </c>
      <c r="ZS358" t="str">
        <f t="shared" si="2597"/>
        <v>equal</v>
      </c>
      <c r="ZT358" t="str">
        <f t="shared" si="2598"/>
        <v>equal</v>
      </c>
      <c r="ZU358" t="str">
        <f t="shared" si="2599"/>
        <v>equal</v>
      </c>
      <c r="ZV358" t="str">
        <f t="shared" si="2600"/>
        <v>equal</v>
      </c>
      <c r="ZW358" t="str">
        <f t="shared" si="2601"/>
        <v>equal</v>
      </c>
      <c r="ZX358" t="str">
        <f t="shared" si="2602"/>
        <v>equal</v>
      </c>
      <c r="ZY358" t="str">
        <f t="shared" si="2603"/>
        <v>equal</v>
      </c>
      <c r="ZZ358" t="str">
        <f t="shared" si="2604"/>
        <v>equal</v>
      </c>
      <c r="AAA358" t="str">
        <f t="shared" si="2605"/>
        <v>equal</v>
      </c>
      <c r="AAB358" t="str">
        <f t="shared" si="2606"/>
        <v>equal</v>
      </c>
      <c r="AAC358" t="str">
        <f t="shared" si="2607"/>
        <v>equal</v>
      </c>
      <c r="AAD358" t="str">
        <f t="shared" si="2608"/>
        <v>equal</v>
      </c>
      <c r="AAE358" t="str">
        <f t="shared" si="2609"/>
        <v>equal</v>
      </c>
      <c r="AAF358" t="str">
        <f t="shared" si="2610"/>
        <v>equal</v>
      </c>
      <c r="AAG358" t="str">
        <f t="shared" si="2611"/>
        <v>equal</v>
      </c>
      <c r="AAH358" t="str">
        <f t="shared" si="2612"/>
        <v>equal</v>
      </c>
      <c r="AAI358" t="str">
        <f t="shared" si="2613"/>
        <v>equal</v>
      </c>
      <c r="AAJ358" t="str">
        <f t="shared" si="2614"/>
        <v>equal</v>
      </c>
      <c r="AAK358" t="str">
        <f t="shared" si="2615"/>
        <v>equal</v>
      </c>
      <c r="AAL358" t="str">
        <f t="shared" si="2616"/>
        <v>equal</v>
      </c>
      <c r="AAM358" t="str">
        <f t="shared" si="2617"/>
        <v>equal</v>
      </c>
      <c r="AAN358" t="str">
        <f t="shared" si="2618"/>
        <v>equal</v>
      </c>
      <c r="AAO358" t="str">
        <f t="shared" si="2619"/>
        <v>equal</v>
      </c>
      <c r="AAP358" t="str">
        <f t="shared" si="2620"/>
        <v>equal</v>
      </c>
      <c r="AAQ358" t="str">
        <f t="shared" si="2621"/>
        <v>equal</v>
      </c>
      <c r="AAR358" t="str">
        <f t="shared" si="2622"/>
        <v>equal</v>
      </c>
      <c r="AAS358" t="str">
        <f t="shared" si="2623"/>
        <v>equal</v>
      </c>
      <c r="AAT358" t="str">
        <f t="shared" si="2624"/>
        <v>equal</v>
      </c>
      <c r="AAU358" t="str">
        <f t="shared" si="2625"/>
        <v>equal</v>
      </c>
      <c r="AAV358" t="str">
        <f t="shared" si="2626"/>
        <v>equal</v>
      </c>
      <c r="AAW358" t="str">
        <f t="shared" si="2627"/>
        <v>equal</v>
      </c>
      <c r="AAX358" t="str">
        <f t="shared" si="2628"/>
        <v>equal</v>
      </c>
      <c r="AAY358" t="str">
        <f t="shared" si="2629"/>
        <v>equal</v>
      </c>
      <c r="AAZ358" t="str">
        <f t="shared" si="2630"/>
        <v>equal</v>
      </c>
      <c r="ABA358" t="str">
        <f t="shared" si="2631"/>
        <v>equal</v>
      </c>
      <c r="ABB358" t="str">
        <f t="shared" si="2632"/>
        <v>equal</v>
      </c>
      <c r="ABC358" t="str">
        <f t="shared" si="2633"/>
        <v>equal</v>
      </c>
      <c r="ABD358" t="str">
        <f t="shared" si="2634"/>
        <v>equal</v>
      </c>
      <c r="ABE358" t="str">
        <f t="shared" si="2635"/>
        <v>equal</v>
      </c>
      <c r="ABF358" t="str">
        <f t="shared" si="2636"/>
        <v>equal</v>
      </c>
      <c r="ABG358" t="str">
        <f t="shared" si="2637"/>
        <v>equal</v>
      </c>
      <c r="ABH358" t="str">
        <f t="shared" si="2638"/>
        <v>equal</v>
      </c>
      <c r="ABI358" t="str">
        <f t="shared" si="2639"/>
        <v>equal</v>
      </c>
      <c r="ABJ358" t="str">
        <f t="shared" si="2640"/>
        <v>equal</v>
      </c>
      <c r="ABK358" t="str">
        <f t="shared" si="2641"/>
        <v>equal</v>
      </c>
      <c r="ABL358" t="str">
        <f t="shared" si="2642"/>
        <v>equal</v>
      </c>
      <c r="ABM358" t="str">
        <f t="shared" si="2643"/>
        <v>equal</v>
      </c>
      <c r="ABN358" t="str">
        <f t="shared" si="2644"/>
        <v>equal</v>
      </c>
      <c r="ABO358" t="str">
        <f t="shared" si="2645"/>
        <v>equal</v>
      </c>
      <c r="ABP358" t="str">
        <f t="shared" si="2646"/>
        <v>equal</v>
      </c>
      <c r="ABQ358" t="str">
        <f t="shared" si="2647"/>
        <v>equal</v>
      </c>
      <c r="ABR358" t="str">
        <f t="shared" si="2648"/>
        <v>equal</v>
      </c>
      <c r="ABS358" t="str">
        <f t="shared" si="2649"/>
        <v>equal</v>
      </c>
      <c r="ABT358" t="str">
        <f t="shared" si="2650"/>
        <v>equal</v>
      </c>
      <c r="ABU358" t="str">
        <f t="shared" si="2651"/>
        <v>equal</v>
      </c>
      <c r="ABV358" t="str">
        <f t="shared" si="2652"/>
        <v>equal</v>
      </c>
      <c r="ABW358" t="str">
        <f t="shared" si="2653"/>
        <v>equal</v>
      </c>
      <c r="ABX358" t="str">
        <f t="shared" si="2654"/>
        <v>equal</v>
      </c>
      <c r="ABY358" t="str">
        <f t="shared" si="2655"/>
        <v>equal</v>
      </c>
      <c r="ABZ358" t="str">
        <f t="shared" si="2656"/>
        <v>equal</v>
      </c>
      <c r="ACA358" t="str">
        <f t="shared" si="2657"/>
        <v>equal</v>
      </c>
      <c r="ACB358" t="str">
        <f t="shared" si="2658"/>
        <v>equal</v>
      </c>
      <c r="ACC358" t="str">
        <f t="shared" si="2659"/>
        <v>equal</v>
      </c>
      <c r="ACD358" t="str">
        <f t="shared" si="2660"/>
        <v>equal</v>
      </c>
      <c r="ACE358" t="str">
        <f t="shared" si="2661"/>
        <v>equal</v>
      </c>
      <c r="ACF358" t="str">
        <f t="shared" si="2662"/>
        <v>equal</v>
      </c>
      <c r="ACG358" t="str">
        <f t="shared" si="2663"/>
        <v>equal</v>
      </c>
      <c r="ACH358" t="str">
        <f t="shared" si="2664"/>
        <v>equal</v>
      </c>
      <c r="ACI358" t="str">
        <f t="shared" si="2665"/>
        <v>equal</v>
      </c>
      <c r="ACJ358" t="str">
        <f t="shared" si="2666"/>
        <v>equal</v>
      </c>
      <c r="ACK358" t="str">
        <f t="shared" si="2667"/>
        <v>equal</v>
      </c>
      <c r="ACL358" t="str">
        <f t="shared" si="2668"/>
        <v>equal</v>
      </c>
      <c r="ACM358" t="str">
        <f t="shared" si="2669"/>
        <v>equal</v>
      </c>
      <c r="ACN358" t="str">
        <f t="shared" si="2670"/>
        <v>equal</v>
      </c>
      <c r="ACO358" t="str">
        <f t="shared" si="2671"/>
        <v>equal</v>
      </c>
      <c r="ACP358" t="str">
        <f t="shared" si="2672"/>
        <v>equal</v>
      </c>
      <c r="ACS358">
        <f t="shared" si="3447"/>
        <v>172</v>
      </c>
      <c r="ACT358">
        <f t="shared" si="3448"/>
        <v>0.47674418604651164</v>
      </c>
      <c r="ACU358">
        <f t="shared" si="3449"/>
        <v>0.52325581395348841</v>
      </c>
      <c r="ADH358">
        <f t="shared" si="3472"/>
        <v>0</v>
      </c>
      <c r="ADI358">
        <f t="shared" si="3472"/>
        <v>171</v>
      </c>
      <c r="ADJ358">
        <f t="shared" si="3472"/>
        <v>86</v>
      </c>
      <c r="ADK358">
        <f t="shared" si="3472"/>
        <v>1</v>
      </c>
      <c r="ADL358">
        <f t="shared" si="3472"/>
        <v>172</v>
      </c>
      <c r="ADM358">
        <f t="shared" si="3472"/>
        <v>87</v>
      </c>
      <c r="ADN358">
        <f t="shared" si="3472"/>
        <v>2</v>
      </c>
      <c r="ADO358">
        <f t="shared" si="3472"/>
        <v>173</v>
      </c>
      <c r="ADP358">
        <f t="shared" si="3472"/>
        <v>88</v>
      </c>
      <c r="ADQ358">
        <f t="shared" si="3472"/>
        <v>3</v>
      </c>
      <c r="ADR358">
        <f t="shared" si="3472"/>
        <v>174</v>
      </c>
      <c r="ADS358">
        <f t="shared" si="3472"/>
        <v>89</v>
      </c>
      <c r="ADT358">
        <f t="shared" si="3472"/>
        <v>4</v>
      </c>
      <c r="ADU358">
        <f t="shared" si="3472"/>
        <v>175</v>
      </c>
      <c r="ADV358">
        <f t="shared" si="3472"/>
        <v>90</v>
      </c>
      <c r="ADW358">
        <f t="shared" si="3472"/>
        <v>5</v>
      </c>
      <c r="ADX358">
        <f t="shared" si="3468"/>
        <v>176</v>
      </c>
      <c r="ADY358">
        <f t="shared" si="3468"/>
        <v>91</v>
      </c>
      <c r="ADZ358">
        <f t="shared" si="3468"/>
        <v>6</v>
      </c>
      <c r="AEA358">
        <f t="shared" si="3468"/>
        <v>177</v>
      </c>
      <c r="AEB358">
        <f t="shared" si="3468"/>
        <v>92</v>
      </c>
      <c r="AEC358">
        <f t="shared" si="3468"/>
        <v>7</v>
      </c>
      <c r="AED358">
        <f t="shared" si="3468"/>
        <v>178</v>
      </c>
      <c r="AEE358">
        <f t="shared" si="3468"/>
        <v>93</v>
      </c>
      <c r="AEF358">
        <f t="shared" si="3468"/>
        <v>8</v>
      </c>
      <c r="AEG358">
        <f t="shared" si="3468"/>
        <v>179</v>
      </c>
      <c r="AEH358">
        <f t="shared" si="3468"/>
        <v>94</v>
      </c>
      <c r="AEI358">
        <f t="shared" si="3468"/>
        <v>9</v>
      </c>
      <c r="AEJ358">
        <f t="shared" si="3468"/>
        <v>180</v>
      </c>
      <c r="AEK358">
        <f t="shared" si="3468"/>
        <v>95</v>
      </c>
      <c r="AEL358">
        <f t="shared" si="3468"/>
        <v>10</v>
      </c>
      <c r="AEM358">
        <f t="shared" si="3484"/>
        <v>181</v>
      </c>
      <c r="AEN358">
        <f t="shared" si="3484"/>
        <v>96</v>
      </c>
      <c r="AEO358">
        <f t="shared" si="3484"/>
        <v>11</v>
      </c>
      <c r="AEP358">
        <f t="shared" si="3484"/>
        <v>182</v>
      </c>
      <c r="AEQ358">
        <f t="shared" si="3484"/>
        <v>97</v>
      </c>
      <c r="AER358">
        <f t="shared" si="3484"/>
        <v>12</v>
      </c>
      <c r="AES358">
        <f t="shared" si="3484"/>
        <v>183</v>
      </c>
      <c r="AET358">
        <f t="shared" si="3484"/>
        <v>98</v>
      </c>
      <c r="AEU358">
        <f t="shared" si="3484"/>
        <v>13</v>
      </c>
      <c r="AEV358">
        <f t="shared" si="3484"/>
        <v>184</v>
      </c>
      <c r="AEW358">
        <f t="shared" si="3484"/>
        <v>99</v>
      </c>
      <c r="AEX358">
        <f t="shared" si="3484"/>
        <v>14</v>
      </c>
      <c r="AEY358">
        <f t="shared" si="3484"/>
        <v>185</v>
      </c>
      <c r="AEZ358">
        <f t="shared" si="3484"/>
        <v>100</v>
      </c>
      <c r="AFA358">
        <f t="shared" si="3484"/>
        <v>15</v>
      </c>
      <c r="AFB358">
        <f t="shared" si="3484"/>
        <v>186</v>
      </c>
      <c r="AFC358">
        <f t="shared" si="3480"/>
        <v>101</v>
      </c>
      <c r="AFD358">
        <f t="shared" si="3480"/>
        <v>16</v>
      </c>
      <c r="AFE358">
        <f t="shared" si="3480"/>
        <v>187</v>
      </c>
      <c r="AFF358">
        <f t="shared" si="3480"/>
        <v>102</v>
      </c>
      <c r="AFG358">
        <f t="shared" si="3480"/>
        <v>17</v>
      </c>
      <c r="AFH358">
        <f t="shared" si="3480"/>
        <v>188</v>
      </c>
      <c r="AFI358">
        <f t="shared" si="3480"/>
        <v>103</v>
      </c>
      <c r="AFJ358">
        <f t="shared" si="3480"/>
        <v>18</v>
      </c>
      <c r="AFK358">
        <f t="shared" si="3480"/>
        <v>189</v>
      </c>
      <c r="AFL358">
        <f t="shared" si="3480"/>
        <v>104</v>
      </c>
      <c r="AFM358">
        <f t="shared" si="3480"/>
        <v>19</v>
      </c>
      <c r="AFN358">
        <f t="shared" si="3480"/>
        <v>190</v>
      </c>
      <c r="AFO358">
        <f t="shared" si="3480"/>
        <v>105</v>
      </c>
      <c r="AFP358">
        <f t="shared" si="3480"/>
        <v>20</v>
      </c>
      <c r="AFQ358">
        <f t="shared" si="3480"/>
        <v>191</v>
      </c>
      <c r="AFR358">
        <f t="shared" si="3476"/>
        <v>106</v>
      </c>
      <c r="AFS358">
        <f t="shared" si="3476"/>
        <v>21</v>
      </c>
      <c r="AFT358">
        <f t="shared" si="3476"/>
        <v>192</v>
      </c>
      <c r="AFU358">
        <f t="shared" si="3464"/>
        <v>107</v>
      </c>
      <c r="AFV358">
        <f t="shared" si="3464"/>
        <v>22</v>
      </c>
      <c r="AFW358">
        <f t="shared" si="3464"/>
        <v>193</v>
      </c>
      <c r="AFX358">
        <f t="shared" si="3464"/>
        <v>108</v>
      </c>
      <c r="AFY358">
        <f t="shared" si="3464"/>
        <v>23</v>
      </c>
      <c r="AFZ358">
        <f t="shared" si="3464"/>
        <v>194</v>
      </c>
      <c r="AGA358">
        <f t="shared" si="3464"/>
        <v>109</v>
      </c>
      <c r="AGB358">
        <f t="shared" si="3464"/>
        <v>24</v>
      </c>
      <c r="AGC358">
        <f t="shared" si="3464"/>
        <v>195</v>
      </c>
      <c r="AGD358">
        <f t="shared" si="3464"/>
        <v>110</v>
      </c>
      <c r="AGE358">
        <f t="shared" si="3464"/>
        <v>25</v>
      </c>
      <c r="AGF358">
        <f t="shared" si="3464"/>
        <v>196</v>
      </c>
      <c r="AGG358">
        <f t="shared" si="3464"/>
        <v>111</v>
      </c>
      <c r="AGH358">
        <f t="shared" si="3464"/>
        <v>26</v>
      </c>
      <c r="AGI358">
        <f t="shared" si="3458"/>
        <v>197</v>
      </c>
      <c r="AGJ358">
        <f t="shared" si="3458"/>
        <v>112</v>
      </c>
      <c r="AGK358">
        <f t="shared" si="3458"/>
        <v>27</v>
      </c>
      <c r="AGL358">
        <f t="shared" si="3458"/>
        <v>198</v>
      </c>
      <c r="AGM358">
        <f t="shared" si="3458"/>
        <v>113</v>
      </c>
      <c r="AGN358">
        <f t="shared" si="3458"/>
        <v>28</v>
      </c>
      <c r="AGO358">
        <f t="shared" si="3458"/>
        <v>199</v>
      </c>
      <c r="AGP358">
        <f t="shared" si="3458"/>
        <v>114</v>
      </c>
      <c r="AGQ358">
        <f t="shared" si="3458"/>
        <v>29</v>
      </c>
      <c r="AGR358">
        <f t="shared" si="3458"/>
        <v>200</v>
      </c>
      <c r="AGS358">
        <f t="shared" si="3458"/>
        <v>115</v>
      </c>
      <c r="AGT358">
        <f t="shared" si="3458"/>
        <v>30</v>
      </c>
      <c r="AGU358">
        <f t="shared" si="3492"/>
        <v>201</v>
      </c>
      <c r="AGV358">
        <f t="shared" si="3492"/>
        <v>116</v>
      </c>
      <c r="AGW358">
        <f t="shared" si="3492"/>
        <v>31</v>
      </c>
      <c r="AGX358">
        <f t="shared" si="3492"/>
        <v>202</v>
      </c>
      <c r="AGY358">
        <f t="shared" si="3492"/>
        <v>117</v>
      </c>
      <c r="AGZ358">
        <f t="shared" si="3492"/>
        <v>32</v>
      </c>
      <c r="AHA358">
        <f t="shared" si="3492"/>
        <v>203</v>
      </c>
      <c r="AHB358">
        <f t="shared" si="3492"/>
        <v>118</v>
      </c>
      <c r="AHC358">
        <f t="shared" si="3492"/>
        <v>33</v>
      </c>
      <c r="AHD358">
        <f t="shared" si="3492"/>
        <v>204</v>
      </c>
      <c r="AHE358">
        <f t="shared" si="3492"/>
        <v>119</v>
      </c>
      <c r="AHF358">
        <f t="shared" si="3492"/>
        <v>34</v>
      </c>
      <c r="AHG358">
        <f t="shared" si="3492"/>
        <v>205</v>
      </c>
      <c r="AHH358">
        <f t="shared" si="3492"/>
        <v>120</v>
      </c>
      <c r="AHI358">
        <f t="shared" si="3492"/>
        <v>35</v>
      </c>
      <c r="AHJ358">
        <f t="shared" si="3492"/>
        <v>206</v>
      </c>
      <c r="AHK358">
        <f t="shared" si="3488"/>
        <v>121</v>
      </c>
      <c r="AHL358">
        <f t="shared" si="3459"/>
        <v>36</v>
      </c>
      <c r="AHM358">
        <f t="shared" si="3459"/>
        <v>207</v>
      </c>
      <c r="AHN358">
        <f t="shared" si="3459"/>
        <v>122</v>
      </c>
      <c r="AHO358">
        <f t="shared" si="3509"/>
        <v>37</v>
      </c>
      <c r="AHP358">
        <f t="shared" si="3509"/>
        <v>208</v>
      </c>
      <c r="AHQ358">
        <f t="shared" si="3509"/>
        <v>123</v>
      </c>
      <c r="AHR358">
        <f t="shared" si="3509"/>
        <v>38</v>
      </c>
      <c r="AHS358">
        <f t="shared" si="3509"/>
        <v>209</v>
      </c>
      <c r="AHT358">
        <f t="shared" si="3509"/>
        <v>124</v>
      </c>
      <c r="AHU358">
        <f t="shared" si="3509"/>
        <v>39</v>
      </c>
      <c r="AHV358">
        <f t="shared" si="3509"/>
        <v>210</v>
      </c>
      <c r="AHW358">
        <f t="shared" si="3509"/>
        <v>125</v>
      </c>
      <c r="AHX358">
        <f t="shared" si="3509"/>
        <v>40</v>
      </c>
      <c r="AHY358">
        <f t="shared" si="3509"/>
        <v>211</v>
      </c>
      <c r="AHZ358">
        <f t="shared" si="3509"/>
        <v>126</v>
      </c>
      <c r="AIA358">
        <f t="shared" si="3509"/>
        <v>41</v>
      </c>
      <c r="AIB358">
        <f t="shared" si="3509"/>
        <v>212</v>
      </c>
      <c r="AIC358">
        <f t="shared" si="3509"/>
        <v>127</v>
      </c>
      <c r="AID358">
        <f t="shared" si="3509"/>
        <v>42</v>
      </c>
      <c r="AIE358">
        <f t="shared" si="3505"/>
        <v>213</v>
      </c>
      <c r="AIF358">
        <f t="shared" si="3494"/>
        <v>0.5</v>
      </c>
      <c r="AIG358">
        <f t="shared" si="3495"/>
        <v>0.49707602339181284</v>
      </c>
      <c r="AIH358">
        <f t="shared" si="3496"/>
        <v>0.49707602339181284</v>
      </c>
      <c r="AII358">
        <f t="shared" si="3497"/>
        <v>0.49415204678362573</v>
      </c>
      <c r="AIJ358">
        <f t="shared" si="3498"/>
        <v>0.49122807017543857</v>
      </c>
      <c r="AIK358">
        <f t="shared" si="2673"/>
        <v>0.49122807017543857</v>
      </c>
      <c r="AIL358">
        <f t="shared" si="2172"/>
        <v>0.48830409356725146</v>
      </c>
      <c r="AIM358">
        <f t="shared" si="2173"/>
        <v>0.4853801169590643</v>
      </c>
      <c r="AIN358">
        <f t="shared" si="2174"/>
        <v>0.4853801169590643</v>
      </c>
      <c r="AIO358">
        <f t="shared" si="2175"/>
        <v>0.48245614035087719</v>
      </c>
      <c r="AIP358">
        <f t="shared" si="2176"/>
        <v>0.47953216374269003</v>
      </c>
      <c r="AIQ358">
        <f t="shared" si="2177"/>
        <v>0.47953216374269003</v>
      </c>
      <c r="AIR358">
        <f t="shared" si="2178"/>
        <v>0.47660818713450293</v>
      </c>
      <c r="AIS358">
        <f t="shared" si="2179"/>
        <v>0.47368421052631576</v>
      </c>
      <c r="AIT358">
        <f t="shared" si="2180"/>
        <v>0.47368421052631576</v>
      </c>
      <c r="AIU358">
        <f t="shared" si="2181"/>
        <v>0.47076023391812866</v>
      </c>
      <c r="AIV358">
        <f t="shared" si="2182"/>
        <v>0.46783625730994149</v>
      </c>
      <c r="AIW358">
        <f t="shared" si="2183"/>
        <v>0.46783625730994149</v>
      </c>
      <c r="AIX358">
        <f t="shared" si="2184"/>
        <v>0.46491228070175439</v>
      </c>
      <c r="AIY358">
        <f t="shared" si="2185"/>
        <v>0.46198830409356723</v>
      </c>
      <c r="AIZ358">
        <f t="shared" si="2186"/>
        <v>0.46198830409356723</v>
      </c>
      <c r="AJA358">
        <f t="shared" si="2187"/>
        <v>0.45906432748538012</v>
      </c>
      <c r="AJB358">
        <f t="shared" si="2188"/>
        <v>0.45614035087719296</v>
      </c>
      <c r="AJC358">
        <f t="shared" si="2189"/>
        <v>0.45614035087719296</v>
      </c>
      <c r="AJD358">
        <f t="shared" si="2190"/>
        <v>0.45321637426900585</v>
      </c>
      <c r="AJE358">
        <f t="shared" si="2191"/>
        <v>0.45029239766081869</v>
      </c>
      <c r="AJF358">
        <f t="shared" si="2192"/>
        <v>0.45029239766081869</v>
      </c>
      <c r="AJG358">
        <f t="shared" si="2193"/>
        <v>0.44736842105263158</v>
      </c>
      <c r="AJH358">
        <f t="shared" si="2194"/>
        <v>0.44444444444444442</v>
      </c>
      <c r="AJI358">
        <f t="shared" si="2195"/>
        <v>0.44444444444444442</v>
      </c>
      <c r="AJJ358">
        <f t="shared" si="2196"/>
        <v>0.44152046783625731</v>
      </c>
      <c r="AJK358">
        <f t="shared" si="2197"/>
        <v>0.43859649122807015</v>
      </c>
      <c r="AJL358">
        <f t="shared" si="2198"/>
        <v>0.43859649122807015</v>
      </c>
      <c r="AJM358">
        <f t="shared" si="2199"/>
        <v>0.43567251461988304</v>
      </c>
      <c r="AJN358">
        <f t="shared" si="2200"/>
        <v>0.43274853801169588</v>
      </c>
      <c r="AJO358">
        <f t="shared" si="2201"/>
        <v>0.43274853801169588</v>
      </c>
      <c r="AJP358">
        <f t="shared" si="2202"/>
        <v>0.42982456140350878</v>
      </c>
      <c r="AJQ358">
        <f t="shared" si="2203"/>
        <v>0.42690058479532161</v>
      </c>
      <c r="AJR358">
        <f t="shared" si="2204"/>
        <v>0.42690058479532161</v>
      </c>
      <c r="AJS358">
        <f t="shared" si="2205"/>
        <v>0.42397660818713451</v>
      </c>
      <c r="AJT358">
        <f t="shared" si="2206"/>
        <v>0.42105263157894735</v>
      </c>
      <c r="AJU358">
        <f t="shared" si="2207"/>
        <v>0.42105263157894735</v>
      </c>
      <c r="AJV358">
        <f t="shared" si="2208"/>
        <v>0.41812865497076024</v>
      </c>
      <c r="AJW358">
        <f t="shared" si="2209"/>
        <v>0.41520467836257308</v>
      </c>
      <c r="AJX358">
        <f t="shared" si="2210"/>
        <v>0.41520467836257308</v>
      </c>
      <c r="AJY358">
        <f t="shared" si="2211"/>
        <v>0.41228070175438597</v>
      </c>
      <c r="AJZ358">
        <f t="shared" si="2212"/>
        <v>0.40935672514619881</v>
      </c>
      <c r="AKA358">
        <f t="shared" si="2213"/>
        <v>0.40935672514619881</v>
      </c>
      <c r="AKB358">
        <f t="shared" si="2214"/>
        <v>0.4064327485380117</v>
      </c>
      <c r="AKC358">
        <f t="shared" si="2674"/>
        <v>0.40350877192982454</v>
      </c>
      <c r="AKD358">
        <f t="shared" si="2215"/>
        <v>0.40350877192982454</v>
      </c>
      <c r="AKE358">
        <f t="shared" si="2216"/>
        <v>0.40058479532163743</v>
      </c>
      <c r="AKF358">
        <f t="shared" si="2217"/>
        <v>0.39766081871345027</v>
      </c>
      <c r="AKG358">
        <f t="shared" si="2218"/>
        <v>0.39766081871345027</v>
      </c>
      <c r="AKH358">
        <f t="shared" si="2219"/>
        <v>0.39473684210526316</v>
      </c>
      <c r="AKI358">
        <f t="shared" si="2220"/>
        <v>0.391812865497076</v>
      </c>
      <c r="AKJ358">
        <f t="shared" si="2221"/>
        <v>0.391812865497076</v>
      </c>
      <c r="AKK358">
        <f t="shared" si="2222"/>
        <v>0.3888888888888889</v>
      </c>
      <c r="AKL358">
        <f t="shared" si="2223"/>
        <v>0.38596491228070173</v>
      </c>
      <c r="AKM358">
        <f t="shared" si="2224"/>
        <v>0.38596491228070173</v>
      </c>
      <c r="AKN358">
        <f t="shared" si="2225"/>
        <v>0.38304093567251463</v>
      </c>
      <c r="AKO358">
        <f t="shared" si="2226"/>
        <v>0.38011695906432746</v>
      </c>
      <c r="AKP358">
        <f t="shared" si="2227"/>
        <v>0.38011695906432746</v>
      </c>
      <c r="AKQ358">
        <f t="shared" si="2228"/>
        <v>0.37719298245614036</v>
      </c>
      <c r="AKR358">
        <f t="shared" si="2229"/>
        <v>0.3742690058479532</v>
      </c>
      <c r="AKS358">
        <f t="shared" si="2230"/>
        <v>0.3742690058479532</v>
      </c>
      <c r="AKT358">
        <f t="shared" si="2231"/>
        <v>0.37134502923976609</v>
      </c>
      <c r="AKU358">
        <f t="shared" si="2232"/>
        <v>0.36842105263157893</v>
      </c>
      <c r="AKV358">
        <f t="shared" si="2675"/>
        <v>0.36842105263157893</v>
      </c>
      <c r="AKW358">
        <f t="shared" si="2233"/>
        <v>0.36549707602339182</v>
      </c>
      <c r="AKX358">
        <f t="shared" si="2234"/>
        <v>0.36257309941520466</v>
      </c>
      <c r="AKY358">
        <f t="shared" si="2235"/>
        <v>0.36257309941520466</v>
      </c>
      <c r="AKZ358">
        <f t="shared" si="2236"/>
        <v>0.35964912280701755</v>
      </c>
      <c r="ALA358">
        <f t="shared" si="2237"/>
        <v>0.35672514619883039</v>
      </c>
      <c r="ALB358">
        <f t="shared" si="2238"/>
        <v>0.35672514619883039</v>
      </c>
      <c r="ALC358">
        <f t="shared" si="2239"/>
        <v>0.35380116959064328</v>
      </c>
      <c r="ALD358">
        <f t="shared" si="2240"/>
        <v>0.35087719298245612</v>
      </c>
      <c r="ALE358">
        <f t="shared" si="2241"/>
        <v>0.35087719298245612</v>
      </c>
      <c r="ALF358">
        <f t="shared" si="2242"/>
        <v>0.34795321637426901</v>
      </c>
      <c r="ALG358">
        <f t="shared" si="2243"/>
        <v>0.34502923976608185</v>
      </c>
      <c r="ALH358">
        <f t="shared" si="2244"/>
        <v>0.34502923976608185</v>
      </c>
      <c r="ALI358">
        <f t="shared" si="2245"/>
        <v>0.34210526315789475</v>
      </c>
      <c r="ALJ358">
        <f t="shared" si="2246"/>
        <v>0.33918128654970758</v>
      </c>
      <c r="ALK358">
        <f t="shared" si="2247"/>
        <v>0.33918128654970758</v>
      </c>
      <c r="ALL358">
        <f t="shared" si="2248"/>
        <v>0.33625730994152048</v>
      </c>
      <c r="ALM358">
        <f t="shared" si="2676"/>
        <v>0.33333333333333331</v>
      </c>
      <c r="ALN358">
        <f t="shared" si="2249"/>
        <v>0.33333333333333331</v>
      </c>
      <c r="ALO358">
        <f t="shared" si="2250"/>
        <v>0.33040935672514621</v>
      </c>
      <c r="ALP358">
        <f t="shared" si="2251"/>
        <v>0.32748538011695905</v>
      </c>
      <c r="ALQ358">
        <f t="shared" si="2252"/>
        <v>0.32748538011695905</v>
      </c>
      <c r="ALR358">
        <f t="shared" si="2253"/>
        <v>0.32456140350877194</v>
      </c>
      <c r="ALS358">
        <f t="shared" si="2254"/>
        <v>0.32163742690058478</v>
      </c>
      <c r="ALT358">
        <f t="shared" si="2255"/>
        <v>0.32163742690058478</v>
      </c>
      <c r="ALU358">
        <f t="shared" si="2256"/>
        <v>0.31871345029239767</v>
      </c>
      <c r="ALV358">
        <f t="shared" si="2257"/>
        <v>0.31578947368421051</v>
      </c>
      <c r="ALW358">
        <f t="shared" si="2258"/>
        <v>0.31578947368421051</v>
      </c>
      <c r="ALX358">
        <f t="shared" si="2259"/>
        <v>0.3128654970760234</v>
      </c>
      <c r="ALY358">
        <f t="shared" si="2260"/>
        <v>0.30994152046783624</v>
      </c>
      <c r="ALZ358">
        <f t="shared" si="2261"/>
        <v>0.30994152046783624</v>
      </c>
      <c r="AMA358">
        <f t="shared" si="2262"/>
        <v>0.30701754385964913</v>
      </c>
      <c r="AMB358">
        <f t="shared" si="2677"/>
        <v>0.30409356725146197</v>
      </c>
      <c r="AMC358">
        <f t="shared" si="2263"/>
        <v>0.30409356725146197</v>
      </c>
      <c r="AMD358">
        <f t="shared" si="2264"/>
        <v>0.30116959064327486</v>
      </c>
      <c r="AME358">
        <f t="shared" si="2265"/>
        <v>0.2982456140350877</v>
      </c>
      <c r="AMF358">
        <f t="shared" si="2266"/>
        <v>0.2982456140350877</v>
      </c>
      <c r="AMG358">
        <f t="shared" si="2267"/>
        <v>0.2953216374269006</v>
      </c>
      <c r="AMH358">
        <f t="shared" si="2268"/>
        <v>0.29239766081871343</v>
      </c>
      <c r="AMI358">
        <f t="shared" si="2269"/>
        <v>0.29239766081871343</v>
      </c>
      <c r="AMJ358">
        <f t="shared" si="2270"/>
        <v>0.28947368421052633</v>
      </c>
      <c r="AMK358">
        <f t="shared" si="2271"/>
        <v>0.28654970760233917</v>
      </c>
      <c r="AML358">
        <f t="shared" si="2272"/>
        <v>0.28654970760233917</v>
      </c>
      <c r="AMM358">
        <f t="shared" si="2273"/>
        <v>0.28362573099415206</v>
      </c>
      <c r="AMN358">
        <f t="shared" si="2274"/>
        <v>0.2807017543859649</v>
      </c>
      <c r="AMO358">
        <f t="shared" si="2275"/>
        <v>0.2807017543859649</v>
      </c>
      <c r="AMP358">
        <f t="shared" si="2276"/>
        <v>0.27777777777777779</v>
      </c>
      <c r="AMQ358">
        <f t="shared" si="2277"/>
        <v>0.27485380116959063</v>
      </c>
      <c r="AMR358">
        <f t="shared" si="2278"/>
        <v>0.27485380116959063</v>
      </c>
      <c r="AMS358">
        <f t="shared" si="2279"/>
        <v>0.27192982456140352</v>
      </c>
      <c r="AMT358">
        <f t="shared" si="2678"/>
        <v>0.26900584795321636</v>
      </c>
      <c r="AMU358">
        <f t="shared" si="2280"/>
        <v>0.26900584795321636</v>
      </c>
      <c r="AMV358">
        <f t="shared" si="2281"/>
        <v>0.26608187134502925</v>
      </c>
      <c r="AMW358">
        <f t="shared" si="2282"/>
        <v>0.26315789473684209</v>
      </c>
      <c r="AMX358">
        <f t="shared" si="2283"/>
        <v>0.26315789473684209</v>
      </c>
      <c r="AMY358">
        <f t="shared" si="2284"/>
        <v>0.26023391812865498</v>
      </c>
      <c r="AMZ358">
        <f t="shared" si="2285"/>
        <v>0.25730994152046782</v>
      </c>
      <c r="ANA358">
        <f t="shared" si="2286"/>
        <v>0.25730994152046782</v>
      </c>
      <c r="ANB358">
        <f t="shared" si="2287"/>
        <v>0.25438596491228072</v>
      </c>
      <c r="ANC358">
        <f t="shared" si="2288"/>
        <v>0.25146198830409355</v>
      </c>
      <c r="AND358">
        <f t="shared" si="2679"/>
        <v>0.5</v>
      </c>
      <c r="ANE358">
        <f t="shared" si="2680"/>
        <v>0.50292397660818711</v>
      </c>
      <c r="ANF358">
        <f t="shared" si="2681"/>
        <v>0.50292397660818711</v>
      </c>
      <c r="ANG358">
        <f t="shared" si="2682"/>
        <v>0.50584795321637432</v>
      </c>
      <c r="ANH358">
        <f t="shared" si="2683"/>
        <v>0.50877192982456143</v>
      </c>
      <c r="ANI358">
        <f t="shared" si="2684"/>
        <v>0.50877192982456143</v>
      </c>
      <c r="ANJ358">
        <f t="shared" si="2685"/>
        <v>0.51169590643274854</v>
      </c>
      <c r="ANK358">
        <f t="shared" si="2686"/>
        <v>0.51461988304093564</v>
      </c>
      <c r="ANL358">
        <f t="shared" si="2687"/>
        <v>0.51461988304093564</v>
      </c>
      <c r="ANM358">
        <f t="shared" si="2688"/>
        <v>0.51754385964912286</v>
      </c>
      <c r="ANN358">
        <f t="shared" si="2689"/>
        <v>0.52046783625730997</v>
      </c>
      <c r="ANO358">
        <f t="shared" si="2690"/>
        <v>0.52046783625730997</v>
      </c>
      <c r="ANP358">
        <f t="shared" si="2691"/>
        <v>0.52339181286549707</v>
      </c>
      <c r="ANQ358">
        <f t="shared" si="2692"/>
        <v>0.52631578947368418</v>
      </c>
      <c r="ANR358">
        <f t="shared" si="2693"/>
        <v>0.52631578947368418</v>
      </c>
      <c r="ANS358">
        <f t="shared" si="2694"/>
        <v>0.5292397660818714</v>
      </c>
      <c r="ANT358">
        <f t="shared" si="2695"/>
        <v>0.53216374269005851</v>
      </c>
      <c r="ANU358">
        <f t="shared" si="2696"/>
        <v>0.53216374269005851</v>
      </c>
      <c r="ANV358">
        <f t="shared" si="2697"/>
        <v>0.53508771929824561</v>
      </c>
      <c r="ANW358">
        <f t="shared" si="2698"/>
        <v>0.53801169590643272</v>
      </c>
      <c r="ANX358">
        <f t="shared" si="2699"/>
        <v>0.53801169590643272</v>
      </c>
      <c r="ANY358">
        <f t="shared" si="2700"/>
        <v>0.54093567251461994</v>
      </c>
      <c r="ANZ358">
        <f t="shared" si="2701"/>
        <v>0.54385964912280704</v>
      </c>
      <c r="AOA358">
        <f t="shared" si="2702"/>
        <v>0.54385964912280704</v>
      </c>
      <c r="AOB358">
        <f t="shared" si="2703"/>
        <v>0.54678362573099415</v>
      </c>
      <c r="AOC358">
        <f t="shared" si="2704"/>
        <v>0.54970760233918126</v>
      </c>
      <c r="AOD358">
        <f t="shared" si="2705"/>
        <v>0.54970760233918126</v>
      </c>
      <c r="AOE358">
        <f t="shared" si="2706"/>
        <v>0.55263157894736847</v>
      </c>
      <c r="AOF358">
        <f t="shared" si="2707"/>
        <v>0.55555555555555558</v>
      </c>
      <c r="AOG358">
        <f t="shared" si="2708"/>
        <v>0.55555555555555558</v>
      </c>
      <c r="AOH358">
        <f t="shared" si="2709"/>
        <v>0.55847953216374269</v>
      </c>
      <c r="AOI358">
        <f t="shared" si="2710"/>
        <v>0.56140350877192979</v>
      </c>
      <c r="AOJ358">
        <f t="shared" si="2711"/>
        <v>0.56140350877192979</v>
      </c>
      <c r="AOK358">
        <f t="shared" si="2712"/>
        <v>0.56432748538011701</v>
      </c>
      <c r="AOL358">
        <f t="shared" si="2713"/>
        <v>0.56725146198830412</v>
      </c>
      <c r="AOM358">
        <f t="shared" si="2714"/>
        <v>0.56725146198830412</v>
      </c>
      <c r="AON358">
        <f t="shared" si="2715"/>
        <v>0.57017543859649122</v>
      </c>
      <c r="AOO358">
        <f t="shared" si="2716"/>
        <v>0.57309941520467833</v>
      </c>
      <c r="AOP358">
        <f t="shared" si="2717"/>
        <v>0.57309941520467833</v>
      </c>
      <c r="AOQ358">
        <f t="shared" si="2718"/>
        <v>0.57602339181286555</v>
      </c>
      <c r="AOR358">
        <f t="shared" si="2719"/>
        <v>0.57894736842105265</v>
      </c>
      <c r="AOS358">
        <f t="shared" si="2720"/>
        <v>0.57894736842105265</v>
      </c>
      <c r="AOT358">
        <f t="shared" si="2721"/>
        <v>0.58187134502923976</v>
      </c>
      <c r="AOU358">
        <f t="shared" si="2722"/>
        <v>0.58479532163742687</v>
      </c>
      <c r="AOV358">
        <f t="shared" si="2723"/>
        <v>0.58479532163742687</v>
      </c>
      <c r="AOW358">
        <f t="shared" si="2724"/>
        <v>0.58771929824561409</v>
      </c>
      <c r="AOX358">
        <f t="shared" si="2725"/>
        <v>0.59064327485380119</v>
      </c>
      <c r="AOY358">
        <f t="shared" si="2726"/>
        <v>0.59064327485380119</v>
      </c>
      <c r="AOZ358">
        <f t="shared" si="2727"/>
        <v>0.5935672514619883</v>
      </c>
      <c r="APA358">
        <f t="shared" si="2728"/>
        <v>0.59649122807017541</v>
      </c>
      <c r="APB358">
        <f t="shared" si="2729"/>
        <v>0.59649122807017541</v>
      </c>
      <c r="APC358">
        <f t="shared" si="2730"/>
        <v>0.59941520467836262</v>
      </c>
      <c r="APD358">
        <f t="shared" si="2731"/>
        <v>0.60233918128654973</v>
      </c>
      <c r="APE358">
        <f t="shared" si="2732"/>
        <v>0.60233918128654973</v>
      </c>
      <c r="APF358">
        <f t="shared" si="2733"/>
        <v>0.60526315789473684</v>
      </c>
      <c r="APG358">
        <f t="shared" si="2734"/>
        <v>0.60818713450292394</v>
      </c>
      <c r="APH358">
        <f t="shared" si="2735"/>
        <v>0.60818713450292394</v>
      </c>
      <c r="API358">
        <f t="shared" si="2736"/>
        <v>0.61111111111111116</v>
      </c>
      <c r="APJ358">
        <f t="shared" si="2737"/>
        <v>0.61403508771929827</v>
      </c>
      <c r="APK358">
        <f t="shared" si="2738"/>
        <v>0.61403508771929827</v>
      </c>
      <c r="APL358">
        <f t="shared" si="2739"/>
        <v>0.61695906432748537</v>
      </c>
      <c r="APM358">
        <f t="shared" si="2740"/>
        <v>0.61988304093567248</v>
      </c>
      <c r="APN358">
        <f t="shared" si="2741"/>
        <v>0.61988304093567248</v>
      </c>
      <c r="APO358">
        <f t="shared" si="2742"/>
        <v>0.6228070175438597</v>
      </c>
      <c r="APP358">
        <f t="shared" si="2743"/>
        <v>0.6257309941520468</v>
      </c>
      <c r="APQ358">
        <f t="shared" si="2744"/>
        <v>0.6257309941520468</v>
      </c>
      <c r="APR358">
        <f t="shared" si="2745"/>
        <v>0.62865497076023391</v>
      </c>
      <c r="APS358">
        <f t="shared" si="2746"/>
        <v>0.63157894736842102</v>
      </c>
      <c r="APT358">
        <f t="shared" si="2747"/>
        <v>0.63157894736842102</v>
      </c>
      <c r="APU358">
        <f t="shared" si="2748"/>
        <v>0.63450292397660824</v>
      </c>
      <c r="APV358">
        <f t="shared" si="2749"/>
        <v>0.63742690058479534</v>
      </c>
      <c r="APW358">
        <f t="shared" si="2750"/>
        <v>0.63742690058479534</v>
      </c>
      <c r="APX358">
        <f t="shared" si="2751"/>
        <v>0.64035087719298245</v>
      </c>
      <c r="APY358">
        <f t="shared" si="2752"/>
        <v>0.64327485380116955</v>
      </c>
      <c r="APZ358">
        <f t="shared" si="2753"/>
        <v>0.64327485380116955</v>
      </c>
      <c r="AQA358">
        <f t="shared" si="2754"/>
        <v>0.64619883040935677</v>
      </c>
      <c r="AQB358">
        <f t="shared" si="2755"/>
        <v>0.64912280701754388</v>
      </c>
      <c r="AQC358">
        <f t="shared" si="2756"/>
        <v>0.64912280701754388</v>
      </c>
      <c r="AQD358">
        <f t="shared" si="2757"/>
        <v>0.65204678362573099</v>
      </c>
      <c r="AQE358">
        <f t="shared" si="2758"/>
        <v>0.65497076023391809</v>
      </c>
      <c r="AQF358">
        <f t="shared" si="2759"/>
        <v>0.65497076023391809</v>
      </c>
      <c r="AQG358">
        <f t="shared" si="2760"/>
        <v>0.65789473684210531</v>
      </c>
      <c r="AQH358">
        <f t="shared" si="2761"/>
        <v>0.66081871345029242</v>
      </c>
      <c r="AQI358">
        <f t="shared" si="2762"/>
        <v>0.66081871345029242</v>
      </c>
      <c r="AQJ358">
        <f t="shared" si="2763"/>
        <v>0.66374269005847952</v>
      </c>
      <c r="AQK358">
        <f t="shared" si="2764"/>
        <v>0.66666666666666663</v>
      </c>
      <c r="AQL358">
        <f t="shared" si="2765"/>
        <v>0.66666666666666663</v>
      </c>
      <c r="AQM358">
        <f t="shared" si="2766"/>
        <v>0.66959064327485385</v>
      </c>
      <c r="AQN358">
        <f t="shared" si="2767"/>
        <v>0.67251461988304095</v>
      </c>
      <c r="AQO358">
        <f t="shared" si="2768"/>
        <v>0.67251461988304095</v>
      </c>
      <c r="AQP358">
        <f t="shared" si="2769"/>
        <v>0.67543859649122806</v>
      </c>
      <c r="AQQ358">
        <f t="shared" si="2770"/>
        <v>0.67836257309941517</v>
      </c>
      <c r="AQR358">
        <f t="shared" si="2771"/>
        <v>0.67836257309941517</v>
      </c>
      <c r="AQS358">
        <f t="shared" si="2772"/>
        <v>0.68128654970760238</v>
      </c>
      <c r="AQT358">
        <f t="shared" si="2773"/>
        <v>0.68421052631578949</v>
      </c>
      <c r="AQU358">
        <f t="shared" si="2774"/>
        <v>0.68421052631578949</v>
      </c>
      <c r="AQV358">
        <f t="shared" si="2775"/>
        <v>0.6871345029239766</v>
      </c>
      <c r="AQW358">
        <f t="shared" si="2776"/>
        <v>0.6900584795321637</v>
      </c>
      <c r="AQX358">
        <f t="shared" si="2777"/>
        <v>0.6900584795321637</v>
      </c>
      <c r="AQY358">
        <f t="shared" si="2778"/>
        <v>0.69298245614035092</v>
      </c>
      <c r="AQZ358">
        <f t="shared" si="2779"/>
        <v>0.69590643274853803</v>
      </c>
      <c r="ARA358">
        <f t="shared" si="2780"/>
        <v>0.69590643274853803</v>
      </c>
      <c r="ARB358">
        <f t="shared" si="2781"/>
        <v>0.69883040935672514</v>
      </c>
      <c r="ARC358">
        <f t="shared" si="2782"/>
        <v>0.70175438596491224</v>
      </c>
      <c r="ARD358">
        <f t="shared" si="2783"/>
        <v>0.70175438596491224</v>
      </c>
      <c r="ARE358">
        <f t="shared" si="2784"/>
        <v>0.70467836257309946</v>
      </c>
      <c r="ARF358">
        <f t="shared" si="2785"/>
        <v>0.70760233918128657</v>
      </c>
      <c r="ARG358">
        <f t="shared" si="2786"/>
        <v>0.70760233918128657</v>
      </c>
      <c r="ARH358">
        <f t="shared" si="2787"/>
        <v>0.71052631578947367</v>
      </c>
      <c r="ARI358">
        <f t="shared" si="2788"/>
        <v>0.71345029239766078</v>
      </c>
      <c r="ARJ358">
        <f t="shared" si="2789"/>
        <v>0.71345029239766078</v>
      </c>
      <c r="ARK358">
        <f t="shared" si="2790"/>
        <v>0.716374269005848</v>
      </c>
      <c r="ARL358">
        <f t="shared" si="2791"/>
        <v>0.7192982456140351</v>
      </c>
      <c r="ARM358">
        <f t="shared" si="2792"/>
        <v>0.7192982456140351</v>
      </c>
      <c r="ARN358">
        <f t="shared" si="2793"/>
        <v>0.72222222222222221</v>
      </c>
      <c r="ARO358">
        <f t="shared" si="2794"/>
        <v>0.72514619883040932</v>
      </c>
      <c r="ARP358">
        <f t="shared" si="2795"/>
        <v>0.72514619883040932</v>
      </c>
      <c r="ARQ358">
        <f t="shared" si="2796"/>
        <v>0.72807017543859653</v>
      </c>
      <c r="ARR358">
        <f t="shared" si="2797"/>
        <v>0.73099415204678364</v>
      </c>
      <c r="ARS358">
        <f t="shared" si="2798"/>
        <v>0.73099415204678364</v>
      </c>
      <c r="ART358">
        <f t="shared" si="2799"/>
        <v>0.73391812865497075</v>
      </c>
      <c r="ARU358">
        <f t="shared" si="2800"/>
        <v>0.73684210526315785</v>
      </c>
      <c r="ARV358">
        <f t="shared" si="2801"/>
        <v>0.73684210526315785</v>
      </c>
      <c r="ARW358">
        <f t="shared" si="2802"/>
        <v>0.73976608187134507</v>
      </c>
      <c r="ARX358">
        <f t="shared" si="2803"/>
        <v>0.74269005847953218</v>
      </c>
      <c r="ARY358">
        <f t="shared" si="2804"/>
        <v>0.74269005847953218</v>
      </c>
      <c r="ARZ358">
        <f t="shared" si="2805"/>
        <v>0.74561403508771928</v>
      </c>
      <c r="ASA358">
        <f t="shared" si="2806"/>
        <v>0.74853801169590639</v>
      </c>
      <c r="ASB358">
        <f t="shared" si="2807"/>
        <v>21888</v>
      </c>
      <c r="ASC358">
        <f t="shared" si="2808"/>
        <v>22016</v>
      </c>
      <c r="ASD358">
        <f t="shared" si="2809"/>
        <v>22016</v>
      </c>
      <c r="ASE358">
        <f t="shared" si="2810"/>
        <v>22144</v>
      </c>
      <c r="ASF358">
        <f t="shared" si="2811"/>
        <v>22272</v>
      </c>
      <c r="ASG358">
        <f t="shared" si="2812"/>
        <v>22272</v>
      </c>
      <c r="ASH358">
        <f t="shared" si="2813"/>
        <v>22400</v>
      </c>
      <c r="ASI358">
        <f t="shared" si="2814"/>
        <v>22528</v>
      </c>
      <c r="ASJ358">
        <f t="shared" si="2815"/>
        <v>22528</v>
      </c>
      <c r="ASK358">
        <f t="shared" si="2816"/>
        <v>22656</v>
      </c>
      <c r="ASL358">
        <f t="shared" si="2817"/>
        <v>22784</v>
      </c>
      <c r="ASM358">
        <f t="shared" si="2818"/>
        <v>22784</v>
      </c>
      <c r="ASN358">
        <f t="shared" si="2819"/>
        <v>22912</v>
      </c>
      <c r="ASO358">
        <f t="shared" si="2820"/>
        <v>23040</v>
      </c>
      <c r="ASP358">
        <f t="shared" si="2821"/>
        <v>23040</v>
      </c>
      <c r="ASQ358">
        <f t="shared" si="2822"/>
        <v>23168</v>
      </c>
      <c r="ASR358">
        <f t="shared" si="2823"/>
        <v>23296</v>
      </c>
      <c r="ASS358">
        <f t="shared" si="2824"/>
        <v>23296</v>
      </c>
      <c r="AST358">
        <f t="shared" si="2825"/>
        <v>23424</v>
      </c>
      <c r="ASU358">
        <f t="shared" si="2826"/>
        <v>23552</v>
      </c>
      <c r="ASV358">
        <f t="shared" si="2827"/>
        <v>23552</v>
      </c>
      <c r="ASW358">
        <f t="shared" si="2828"/>
        <v>23680</v>
      </c>
      <c r="ASX358">
        <f t="shared" si="2829"/>
        <v>23808</v>
      </c>
      <c r="ASY358">
        <f t="shared" si="2830"/>
        <v>23808</v>
      </c>
      <c r="ASZ358">
        <f t="shared" si="2831"/>
        <v>23936</v>
      </c>
      <c r="ATA358">
        <f t="shared" si="2832"/>
        <v>24064</v>
      </c>
      <c r="ATB358">
        <f t="shared" si="2833"/>
        <v>24064</v>
      </c>
      <c r="ATC358">
        <f t="shared" si="2834"/>
        <v>24192</v>
      </c>
      <c r="ATD358">
        <f t="shared" si="2835"/>
        <v>24320</v>
      </c>
      <c r="ATE358">
        <f t="shared" si="2836"/>
        <v>24320</v>
      </c>
      <c r="ATF358">
        <f t="shared" si="2837"/>
        <v>24448</v>
      </c>
      <c r="ATG358">
        <f t="shared" si="2838"/>
        <v>24576</v>
      </c>
      <c r="ATH358">
        <f t="shared" si="2839"/>
        <v>24576</v>
      </c>
      <c r="ATI358">
        <f t="shared" si="2840"/>
        <v>24704</v>
      </c>
      <c r="ATJ358">
        <f t="shared" si="2841"/>
        <v>24832</v>
      </c>
      <c r="ATK358">
        <f t="shared" si="2842"/>
        <v>24832</v>
      </c>
      <c r="ATL358">
        <f t="shared" si="2843"/>
        <v>24960</v>
      </c>
      <c r="ATM358">
        <f t="shared" si="2844"/>
        <v>25088</v>
      </c>
      <c r="ATN358">
        <f t="shared" si="2845"/>
        <v>25088</v>
      </c>
      <c r="ATO358">
        <f t="shared" si="2846"/>
        <v>25216</v>
      </c>
      <c r="ATP358">
        <f t="shared" si="2847"/>
        <v>25344</v>
      </c>
      <c r="ATQ358">
        <f t="shared" si="2848"/>
        <v>25344</v>
      </c>
      <c r="ATR358">
        <f t="shared" si="2849"/>
        <v>25472</v>
      </c>
      <c r="ATS358">
        <f t="shared" si="2850"/>
        <v>25600</v>
      </c>
      <c r="ATT358">
        <f t="shared" si="2851"/>
        <v>25600</v>
      </c>
      <c r="ATU358">
        <f t="shared" si="2852"/>
        <v>25728</v>
      </c>
      <c r="ATV358">
        <f t="shared" si="2853"/>
        <v>25856</v>
      </c>
      <c r="ATW358">
        <f t="shared" si="2854"/>
        <v>25856</v>
      </c>
      <c r="ATX358">
        <f t="shared" si="2855"/>
        <v>25984</v>
      </c>
      <c r="ATY358">
        <f t="shared" si="2856"/>
        <v>26112</v>
      </c>
      <c r="ATZ358">
        <f t="shared" si="2857"/>
        <v>26112</v>
      </c>
      <c r="AUA358">
        <f t="shared" si="2858"/>
        <v>26240</v>
      </c>
      <c r="AUB358">
        <f t="shared" si="2859"/>
        <v>26368</v>
      </c>
      <c r="AUC358">
        <f t="shared" si="2860"/>
        <v>26368</v>
      </c>
      <c r="AUD358">
        <f t="shared" si="2861"/>
        <v>26496</v>
      </c>
      <c r="AUE358">
        <f t="shared" si="2862"/>
        <v>26624</v>
      </c>
      <c r="AUF358">
        <f t="shared" si="2863"/>
        <v>26624</v>
      </c>
      <c r="AUG358">
        <f t="shared" si="2864"/>
        <v>26752</v>
      </c>
      <c r="AUH358">
        <f t="shared" si="2865"/>
        <v>26880</v>
      </c>
      <c r="AUI358">
        <f t="shared" si="2866"/>
        <v>26880</v>
      </c>
      <c r="AUJ358">
        <f t="shared" si="2867"/>
        <v>27008</v>
      </c>
      <c r="AUK358">
        <f t="shared" si="2868"/>
        <v>27136</v>
      </c>
      <c r="AUL358">
        <f t="shared" si="2869"/>
        <v>27136</v>
      </c>
      <c r="AUM358">
        <f t="shared" si="2870"/>
        <v>27264</v>
      </c>
      <c r="AUN358">
        <f t="shared" si="2871"/>
        <v>27392</v>
      </c>
      <c r="AUO358">
        <f t="shared" si="2872"/>
        <v>27392</v>
      </c>
      <c r="AUP358">
        <f t="shared" si="2873"/>
        <v>27520</v>
      </c>
      <c r="AUQ358">
        <f t="shared" si="2874"/>
        <v>27648</v>
      </c>
      <c r="AUR358">
        <f t="shared" si="2875"/>
        <v>27648</v>
      </c>
      <c r="AUS358">
        <f t="shared" si="2876"/>
        <v>27776</v>
      </c>
      <c r="AUT358">
        <f t="shared" si="2877"/>
        <v>27904</v>
      </c>
      <c r="AUU358">
        <f t="shared" si="2878"/>
        <v>27904</v>
      </c>
      <c r="AUV358">
        <f t="shared" si="2879"/>
        <v>28032</v>
      </c>
      <c r="AUW358">
        <f t="shared" si="2880"/>
        <v>28160</v>
      </c>
      <c r="AUX358">
        <f t="shared" si="2881"/>
        <v>28160</v>
      </c>
      <c r="AUY358">
        <f t="shared" si="2882"/>
        <v>28288</v>
      </c>
      <c r="AUZ358">
        <f t="shared" si="2883"/>
        <v>28416</v>
      </c>
      <c r="AVA358">
        <f t="shared" si="2884"/>
        <v>28416</v>
      </c>
      <c r="AVB358">
        <f t="shared" si="2885"/>
        <v>28544</v>
      </c>
      <c r="AVC358">
        <f t="shared" si="2886"/>
        <v>28672</v>
      </c>
      <c r="AVD358">
        <f t="shared" si="2887"/>
        <v>28672</v>
      </c>
      <c r="AVE358">
        <f t="shared" si="2888"/>
        <v>28800</v>
      </c>
      <c r="AVF358">
        <f t="shared" si="2889"/>
        <v>28928</v>
      </c>
      <c r="AVG358">
        <f t="shared" si="2890"/>
        <v>28928</v>
      </c>
      <c r="AVH358">
        <f t="shared" si="2891"/>
        <v>29056</v>
      </c>
      <c r="AVI358">
        <f t="shared" si="2892"/>
        <v>29184</v>
      </c>
      <c r="AVJ358">
        <f t="shared" si="2893"/>
        <v>29184</v>
      </c>
      <c r="AVK358">
        <f t="shared" si="2894"/>
        <v>29312</v>
      </c>
      <c r="AVL358">
        <f t="shared" si="2895"/>
        <v>29440</v>
      </c>
      <c r="AVM358">
        <f t="shared" si="2896"/>
        <v>29440</v>
      </c>
      <c r="AVN358">
        <f t="shared" si="2897"/>
        <v>29568</v>
      </c>
      <c r="AVO358">
        <f t="shared" si="2898"/>
        <v>29696</v>
      </c>
      <c r="AVP358">
        <f t="shared" si="2899"/>
        <v>29696</v>
      </c>
      <c r="AVQ358">
        <f t="shared" si="2900"/>
        <v>29824</v>
      </c>
      <c r="AVR358">
        <f t="shared" si="2901"/>
        <v>29952</v>
      </c>
      <c r="AVS358">
        <f t="shared" si="2902"/>
        <v>29952</v>
      </c>
      <c r="AVT358">
        <f t="shared" si="2903"/>
        <v>30080</v>
      </c>
      <c r="AVU358">
        <f t="shared" si="2904"/>
        <v>30208</v>
      </c>
      <c r="AVV358">
        <f t="shared" si="2905"/>
        <v>30208</v>
      </c>
      <c r="AVW358">
        <f t="shared" si="2906"/>
        <v>30336</v>
      </c>
      <c r="AVX358">
        <f t="shared" si="2907"/>
        <v>30464</v>
      </c>
      <c r="AVY358">
        <f t="shared" si="2908"/>
        <v>30464</v>
      </c>
      <c r="AVZ358">
        <f t="shared" si="2909"/>
        <v>30592</v>
      </c>
      <c r="AWA358">
        <f t="shared" si="2910"/>
        <v>30720</v>
      </c>
      <c r="AWB358">
        <f t="shared" si="2911"/>
        <v>30720</v>
      </c>
      <c r="AWC358">
        <f t="shared" si="2912"/>
        <v>30848</v>
      </c>
      <c r="AWD358">
        <f t="shared" si="2913"/>
        <v>30976</v>
      </c>
      <c r="AWE358">
        <f t="shared" si="2914"/>
        <v>30976</v>
      </c>
      <c r="AWF358">
        <f t="shared" si="2915"/>
        <v>31104</v>
      </c>
      <c r="AWG358">
        <f t="shared" si="2916"/>
        <v>31232</v>
      </c>
      <c r="AWH358">
        <f t="shared" si="2917"/>
        <v>31232</v>
      </c>
      <c r="AWI358">
        <f t="shared" si="2918"/>
        <v>31360</v>
      </c>
      <c r="AWJ358">
        <f t="shared" si="2919"/>
        <v>31488</v>
      </c>
      <c r="AWK358">
        <f t="shared" si="2920"/>
        <v>31488</v>
      </c>
      <c r="AWL358">
        <f t="shared" si="2921"/>
        <v>31616</v>
      </c>
      <c r="AWM358">
        <f t="shared" si="2922"/>
        <v>31744</v>
      </c>
      <c r="AWN358">
        <f t="shared" si="2923"/>
        <v>31744</v>
      </c>
      <c r="AWO358">
        <f t="shared" si="2924"/>
        <v>31872</v>
      </c>
      <c r="AWP358">
        <f t="shared" si="2925"/>
        <v>32000</v>
      </c>
      <c r="AWQ358">
        <f t="shared" si="2926"/>
        <v>32000</v>
      </c>
      <c r="AWR358">
        <f t="shared" si="2927"/>
        <v>32128</v>
      </c>
      <c r="AWS358">
        <f t="shared" si="2928"/>
        <v>32256</v>
      </c>
      <c r="AWT358">
        <f t="shared" si="2929"/>
        <v>32256</v>
      </c>
      <c r="AWU358">
        <f t="shared" si="2930"/>
        <v>32384</v>
      </c>
      <c r="AWV358">
        <f t="shared" si="2931"/>
        <v>32512</v>
      </c>
      <c r="AWW358">
        <f t="shared" si="2932"/>
        <v>32512</v>
      </c>
      <c r="AWX358">
        <f t="shared" si="2933"/>
        <v>32640</v>
      </c>
      <c r="AWY358">
        <f t="shared" si="2934"/>
        <v>32768</v>
      </c>
      <c r="AWZ358">
        <f t="shared" si="2935"/>
        <v>21888</v>
      </c>
      <c r="AXA358">
        <f t="shared" si="2936"/>
        <v>21760</v>
      </c>
      <c r="AXB358">
        <f t="shared" si="2937"/>
        <v>21760</v>
      </c>
      <c r="AXC358">
        <f t="shared" si="2938"/>
        <v>21632</v>
      </c>
      <c r="AXD358">
        <f t="shared" si="2939"/>
        <v>21504</v>
      </c>
      <c r="AXE358">
        <f t="shared" si="2940"/>
        <v>21504</v>
      </c>
      <c r="AXF358">
        <f t="shared" si="2941"/>
        <v>21376</v>
      </c>
      <c r="AXG358">
        <f t="shared" si="2942"/>
        <v>21248</v>
      </c>
      <c r="AXH358">
        <f t="shared" si="2943"/>
        <v>21248</v>
      </c>
      <c r="AXI358">
        <f t="shared" si="2944"/>
        <v>21120</v>
      </c>
      <c r="AXJ358">
        <f t="shared" si="2945"/>
        <v>20992</v>
      </c>
      <c r="AXK358">
        <f t="shared" si="2946"/>
        <v>20992</v>
      </c>
      <c r="AXL358">
        <f t="shared" si="2947"/>
        <v>20864</v>
      </c>
      <c r="AXM358">
        <f t="shared" si="2948"/>
        <v>20736</v>
      </c>
      <c r="AXN358">
        <f t="shared" si="2949"/>
        <v>20736</v>
      </c>
      <c r="AXO358">
        <f t="shared" si="2950"/>
        <v>20608</v>
      </c>
      <c r="AXP358">
        <f t="shared" si="2951"/>
        <v>20480</v>
      </c>
      <c r="AXQ358">
        <f t="shared" si="2952"/>
        <v>20480</v>
      </c>
      <c r="AXR358">
        <f t="shared" si="2953"/>
        <v>20352</v>
      </c>
      <c r="AXS358">
        <f t="shared" si="2954"/>
        <v>20224</v>
      </c>
      <c r="AXT358">
        <f t="shared" si="2955"/>
        <v>20224</v>
      </c>
      <c r="AXU358">
        <f t="shared" si="2956"/>
        <v>20096</v>
      </c>
      <c r="AXV358">
        <f t="shared" si="2957"/>
        <v>19968</v>
      </c>
      <c r="AXW358">
        <f t="shared" si="2958"/>
        <v>19968</v>
      </c>
      <c r="AXX358">
        <f t="shared" si="2959"/>
        <v>19840</v>
      </c>
      <c r="AXY358">
        <f t="shared" si="2960"/>
        <v>19712</v>
      </c>
      <c r="AXZ358">
        <f t="shared" si="2961"/>
        <v>19712</v>
      </c>
      <c r="AYA358">
        <f t="shared" si="2962"/>
        <v>19584</v>
      </c>
      <c r="AYB358">
        <f t="shared" si="2963"/>
        <v>19456</v>
      </c>
      <c r="AYC358">
        <f t="shared" si="2964"/>
        <v>19456</v>
      </c>
      <c r="AYD358">
        <f t="shared" si="2965"/>
        <v>19328</v>
      </c>
      <c r="AYE358">
        <f t="shared" si="2966"/>
        <v>19200</v>
      </c>
      <c r="AYF358">
        <f t="shared" si="2967"/>
        <v>19200</v>
      </c>
      <c r="AYG358">
        <f t="shared" si="2968"/>
        <v>19072</v>
      </c>
      <c r="AYH358">
        <f t="shared" si="2969"/>
        <v>18944</v>
      </c>
      <c r="AYI358">
        <f t="shared" si="2970"/>
        <v>18944</v>
      </c>
      <c r="AYJ358">
        <f t="shared" si="2971"/>
        <v>18816</v>
      </c>
      <c r="AYK358">
        <f t="shared" si="2972"/>
        <v>18688</v>
      </c>
      <c r="AYL358">
        <f t="shared" si="2973"/>
        <v>18688</v>
      </c>
      <c r="AYM358">
        <f t="shared" si="2974"/>
        <v>18560</v>
      </c>
      <c r="AYN358">
        <f t="shared" si="2975"/>
        <v>18432</v>
      </c>
      <c r="AYO358">
        <f t="shared" si="2976"/>
        <v>18432</v>
      </c>
      <c r="AYP358">
        <f t="shared" si="2977"/>
        <v>18304</v>
      </c>
      <c r="AYQ358">
        <f t="shared" si="2978"/>
        <v>18176</v>
      </c>
      <c r="AYR358">
        <f t="shared" si="2979"/>
        <v>18176</v>
      </c>
      <c r="AYS358">
        <f t="shared" si="2980"/>
        <v>18048</v>
      </c>
      <c r="AYT358">
        <f t="shared" si="2981"/>
        <v>17920</v>
      </c>
      <c r="AYU358">
        <f t="shared" si="2982"/>
        <v>17920</v>
      </c>
      <c r="AYV358">
        <f t="shared" si="2983"/>
        <v>17792</v>
      </c>
      <c r="AYW358">
        <f t="shared" si="2984"/>
        <v>17664</v>
      </c>
      <c r="AYX358">
        <f t="shared" si="2985"/>
        <v>17664</v>
      </c>
      <c r="AYY358">
        <f t="shared" si="2986"/>
        <v>17536</v>
      </c>
      <c r="AYZ358">
        <f t="shared" si="2987"/>
        <v>17408</v>
      </c>
      <c r="AZA358">
        <f t="shared" si="2988"/>
        <v>17408</v>
      </c>
      <c r="AZB358">
        <f t="shared" si="2989"/>
        <v>17280</v>
      </c>
      <c r="AZC358">
        <f t="shared" si="2990"/>
        <v>17152</v>
      </c>
      <c r="AZD358">
        <f t="shared" si="2991"/>
        <v>17152</v>
      </c>
      <c r="AZE358">
        <f t="shared" si="2992"/>
        <v>17024</v>
      </c>
      <c r="AZF358">
        <f t="shared" si="2993"/>
        <v>16896</v>
      </c>
      <c r="AZG358">
        <f t="shared" si="2994"/>
        <v>16896</v>
      </c>
      <c r="AZH358">
        <f t="shared" si="2995"/>
        <v>16768</v>
      </c>
      <c r="AZI358">
        <f t="shared" si="2996"/>
        <v>16640</v>
      </c>
      <c r="AZJ358">
        <f t="shared" si="2997"/>
        <v>16640</v>
      </c>
      <c r="AZK358">
        <f t="shared" si="2998"/>
        <v>16512</v>
      </c>
      <c r="AZL358">
        <f t="shared" si="2999"/>
        <v>16384</v>
      </c>
      <c r="AZM358">
        <f t="shared" si="3000"/>
        <v>16384</v>
      </c>
      <c r="AZN358">
        <f t="shared" si="3001"/>
        <v>16256</v>
      </c>
      <c r="AZO358">
        <f t="shared" si="3002"/>
        <v>16128</v>
      </c>
      <c r="AZP358">
        <f t="shared" si="3003"/>
        <v>16128</v>
      </c>
      <c r="AZQ358">
        <f t="shared" si="3004"/>
        <v>16000</v>
      </c>
      <c r="AZR358">
        <f t="shared" si="3005"/>
        <v>15872</v>
      </c>
      <c r="AZS358">
        <f t="shared" si="3006"/>
        <v>15872</v>
      </c>
      <c r="AZT358">
        <f t="shared" si="3007"/>
        <v>15744</v>
      </c>
      <c r="AZU358">
        <f t="shared" si="3008"/>
        <v>15616</v>
      </c>
      <c r="AZV358">
        <f t="shared" si="3009"/>
        <v>15616</v>
      </c>
      <c r="AZW358">
        <f t="shared" si="3010"/>
        <v>15488</v>
      </c>
      <c r="AZX358">
        <f t="shared" si="3011"/>
        <v>15360</v>
      </c>
      <c r="AZY358">
        <f t="shared" si="3012"/>
        <v>15360</v>
      </c>
      <c r="AZZ358">
        <f t="shared" si="3013"/>
        <v>15232</v>
      </c>
      <c r="BAA358">
        <f t="shared" si="3014"/>
        <v>15104</v>
      </c>
      <c r="BAB358">
        <f t="shared" si="3015"/>
        <v>15104</v>
      </c>
      <c r="BAC358">
        <f t="shared" si="3016"/>
        <v>14976</v>
      </c>
      <c r="BAD358">
        <f t="shared" si="3017"/>
        <v>14848</v>
      </c>
      <c r="BAE358">
        <f t="shared" si="3018"/>
        <v>14848</v>
      </c>
      <c r="BAF358">
        <f t="shared" si="3019"/>
        <v>14720</v>
      </c>
      <c r="BAG358">
        <f t="shared" si="3020"/>
        <v>14592</v>
      </c>
      <c r="BAH358">
        <f t="shared" si="3021"/>
        <v>14592</v>
      </c>
      <c r="BAI358">
        <f t="shared" si="3022"/>
        <v>14464</v>
      </c>
      <c r="BAJ358">
        <f t="shared" si="3023"/>
        <v>14336</v>
      </c>
      <c r="BAK358">
        <f t="shared" si="3024"/>
        <v>14336</v>
      </c>
      <c r="BAL358">
        <f t="shared" si="3025"/>
        <v>14208</v>
      </c>
      <c r="BAM358">
        <f t="shared" si="3026"/>
        <v>14080</v>
      </c>
      <c r="BAN358">
        <f t="shared" si="3027"/>
        <v>14080</v>
      </c>
      <c r="BAO358">
        <f t="shared" si="3028"/>
        <v>13952</v>
      </c>
      <c r="BAP358">
        <f t="shared" si="3029"/>
        <v>13824</v>
      </c>
      <c r="BAQ358">
        <f t="shared" si="3030"/>
        <v>13824</v>
      </c>
      <c r="BAR358">
        <f t="shared" si="3031"/>
        <v>13696</v>
      </c>
      <c r="BAS358">
        <f t="shared" si="3032"/>
        <v>13568</v>
      </c>
      <c r="BAT358">
        <f t="shared" si="3033"/>
        <v>13568</v>
      </c>
      <c r="BAU358">
        <f t="shared" si="3034"/>
        <v>13440</v>
      </c>
      <c r="BAV358">
        <f t="shared" si="3035"/>
        <v>13312</v>
      </c>
      <c r="BAW358">
        <f t="shared" si="3036"/>
        <v>13312</v>
      </c>
      <c r="BAX358">
        <f t="shared" si="3037"/>
        <v>13184</v>
      </c>
      <c r="BAY358">
        <f t="shared" si="3038"/>
        <v>13056</v>
      </c>
      <c r="BAZ358">
        <f t="shared" si="3039"/>
        <v>13056</v>
      </c>
      <c r="BBA358">
        <f t="shared" si="3040"/>
        <v>12928</v>
      </c>
      <c r="BBB358">
        <f t="shared" si="3041"/>
        <v>12800</v>
      </c>
      <c r="BBC358">
        <f t="shared" si="3042"/>
        <v>12800</v>
      </c>
      <c r="BBD358">
        <f t="shared" si="3043"/>
        <v>12672</v>
      </c>
      <c r="BBE358">
        <f t="shared" si="3044"/>
        <v>12544</v>
      </c>
      <c r="BBF358">
        <f t="shared" si="3045"/>
        <v>12544</v>
      </c>
      <c r="BBG358">
        <f t="shared" si="3046"/>
        <v>12416</v>
      </c>
      <c r="BBH358">
        <f t="shared" si="3047"/>
        <v>12288</v>
      </c>
      <c r="BBI358">
        <f t="shared" si="3048"/>
        <v>12288</v>
      </c>
      <c r="BBJ358">
        <f t="shared" si="3049"/>
        <v>12160</v>
      </c>
      <c r="BBK358">
        <f t="shared" si="3050"/>
        <v>12032</v>
      </c>
      <c r="BBL358">
        <f t="shared" si="3051"/>
        <v>12032</v>
      </c>
      <c r="BBM358">
        <f t="shared" si="3052"/>
        <v>11904</v>
      </c>
      <c r="BBN358">
        <f t="shared" si="3053"/>
        <v>11776</v>
      </c>
      <c r="BBO358">
        <f t="shared" si="3054"/>
        <v>11776</v>
      </c>
      <c r="BBP358">
        <f t="shared" si="3055"/>
        <v>11648</v>
      </c>
      <c r="BBQ358">
        <f t="shared" si="3056"/>
        <v>11520</v>
      </c>
      <c r="BBR358">
        <f t="shared" si="3057"/>
        <v>11520</v>
      </c>
      <c r="BBS358">
        <f t="shared" si="3058"/>
        <v>11392</v>
      </c>
      <c r="BBT358">
        <f t="shared" si="3059"/>
        <v>11264</v>
      </c>
      <c r="BBU358">
        <f t="shared" si="3060"/>
        <v>11264</v>
      </c>
      <c r="BBV358">
        <f t="shared" si="3061"/>
        <v>11136</v>
      </c>
      <c r="BBW358">
        <f t="shared" si="3062"/>
        <v>11008</v>
      </c>
      <c r="BBX358">
        <f t="shared" si="3473"/>
        <v>21888</v>
      </c>
      <c r="BBY358">
        <f t="shared" si="3473"/>
        <v>21888</v>
      </c>
      <c r="BBZ358">
        <f t="shared" si="3473"/>
        <v>21888</v>
      </c>
      <c r="BCA358">
        <f t="shared" si="3473"/>
        <v>21888</v>
      </c>
      <c r="BCB358">
        <f t="shared" si="3473"/>
        <v>21888</v>
      </c>
      <c r="BCC358">
        <f t="shared" si="3473"/>
        <v>21888</v>
      </c>
      <c r="BCD358">
        <f t="shared" si="3473"/>
        <v>21888</v>
      </c>
      <c r="BCE358">
        <f t="shared" si="3473"/>
        <v>21888</v>
      </c>
      <c r="BCF358">
        <f t="shared" si="3473"/>
        <v>21888</v>
      </c>
      <c r="BCG358">
        <f t="shared" si="3473"/>
        <v>21888</v>
      </c>
      <c r="BCH358">
        <f t="shared" si="3473"/>
        <v>21888</v>
      </c>
      <c r="BCI358">
        <f t="shared" si="3473"/>
        <v>21888</v>
      </c>
      <c r="BCJ358">
        <f t="shared" si="3473"/>
        <v>21888</v>
      </c>
      <c r="BCK358">
        <f t="shared" si="3473"/>
        <v>21888</v>
      </c>
      <c r="BCL358">
        <f t="shared" si="3473"/>
        <v>21888</v>
      </c>
      <c r="BCM358">
        <f t="shared" si="3473"/>
        <v>21888</v>
      </c>
      <c r="BCN358">
        <f t="shared" si="3469"/>
        <v>21888</v>
      </c>
      <c r="BCO358">
        <f t="shared" si="3469"/>
        <v>21888</v>
      </c>
      <c r="BCP358">
        <f t="shared" si="3469"/>
        <v>21888</v>
      </c>
      <c r="BCQ358">
        <f t="shared" si="3469"/>
        <v>21888</v>
      </c>
      <c r="BCR358">
        <f t="shared" si="3469"/>
        <v>21888</v>
      </c>
      <c r="BCS358">
        <f t="shared" si="3469"/>
        <v>21888</v>
      </c>
      <c r="BCT358">
        <f t="shared" si="3469"/>
        <v>21888</v>
      </c>
      <c r="BCU358">
        <f t="shared" si="3469"/>
        <v>21888</v>
      </c>
      <c r="BCV358">
        <f t="shared" si="3469"/>
        <v>21888</v>
      </c>
      <c r="BCW358">
        <f t="shared" si="3469"/>
        <v>21888</v>
      </c>
      <c r="BCX358">
        <f t="shared" si="3469"/>
        <v>21888</v>
      </c>
      <c r="BCY358">
        <f t="shared" si="3469"/>
        <v>21888</v>
      </c>
      <c r="BCZ358">
        <f t="shared" si="3469"/>
        <v>21888</v>
      </c>
      <c r="BDA358">
        <f t="shared" si="3469"/>
        <v>21888</v>
      </c>
      <c r="BDB358">
        <f t="shared" si="3469"/>
        <v>21888</v>
      </c>
      <c r="BDC358">
        <f t="shared" si="3485"/>
        <v>21888</v>
      </c>
      <c r="BDD358">
        <f t="shared" si="3485"/>
        <v>21888</v>
      </c>
      <c r="BDE358">
        <f t="shared" si="3485"/>
        <v>21888</v>
      </c>
      <c r="BDF358">
        <f t="shared" si="3485"/>
        <v>21888</v>
      </c>
      <c r="BDG358">
        <f t="shared" si="3485"/>
        <v>21888</v>
      </c>
      <c r="BDH358">
        <f t="shared" si="3485"/>
        <v>21888</v>
      </c>
      <c r="BDI358">
        <f t="shared" si="3485"/>
        <v>21888</v>
      </c>
      <c r="BDJ358">
        <f t="shared" si="3485"/>
        <v>21888</v>
      </c>
      <c r="BDK358">
        <f t="shared" si="3485"/>
        <v>21888</v>
      </c>
      <c r="BDL358">
        <f t="shared" si="3485"/>
        <v>21888</v>
      </c>
      <c r="BDM358">
        <f t="shared" si="3485"/>
        <v>21888</v>
      </c>
      <c r="BDN358">
        <f t="shared" si="3485"/>
        <v>21888</v>
      </c>
      <c r="BDO358">
        <f t="shared" si="3485"/>
        <v>21888</v>
      </c>
      <c r="BDP358">
        <f t="shared" si="3485"/>
        <v>21888</v>
      </c>
      <c r="BDQ358">
        <f t="shared" si="3485"/>
        <v>21888</v>
      </c>
      <c r="BDR358">
        <f t="shared" si="3485"/>
        <v>21888</v>
      </c>
      <c r="BDS358">
        <f t="shared" si="3481"/>
        <v>21888</v>
      </c>
      <c r="BDT358">
        <f t="shared" si="3481"/>
        <v>21888</v>
      </c>
      <c r="BDU358">
        <f t="shared" si="3481"/>
        <v>21888</v>
      </c>
      <c r="BDV358">
        <f t="shared" si="3481"/>
        <v>21888</v>
      </c>
      <c r="BDW358">
        <f t="shared" si="3481"/>
        <v>21888</v>
      </c>
      <c r="BDX358">
        <f t="shared" si="3481"/>
        <v>21888</v>
      </c>
      <c r="BDY358">
        <f t="shared" si="3481"/>
        <v>21888</v>
      </c>
      <c r="BDZ358">
        <f t="shared" si="3481"/>
        <v>21888</v>
      </c>
      <c r="BEA358">
        <f t="shared" si="3481"/>
        <v>21888</v>
      </c>
      <c r="BEB358">
        <f t="shared" si="3481"/>
        <v>21888</v>
      </c>
      <c r="BEC358">
        <f t="shared" si="3481"/>
        <v>21888</v>
      </c>
      <c r="BED358">
        <f t="shared" si="3481"/>
        <v>21888</v>
      </c>
      <c r="BEE358">
        <f t="shared" si="3481"/>
        <v>21888</v>
      </c>
      <c r="BEF358">
        <f t="shared" si="3481"/>
        <v>21888</v>
      </c>
      <c r="BEG358">
        <f t="shared" si="3481"/>
        <v>21888</v>
      </c>
      <c r="BEH358">
        <f t="shared" si="3477"/>
        <v>21888</v>
      </c>
      <c r="BEI358">
        <f t="shared" si="3477"/>
        <v>21888</v>
      </c>
      <c r="BEJ358">
        <f t="shared" si="3477"/>
        <v>21888</v>
      </c>
      <c r="BEK358">
        <f t="shared" si="3465"/>
        <v>21888</v>
      </c>
      <c r="BEL358">
        <f t="shared" si="3465"/>
        <v>21888</v>
      </c>
      <c r="BEM358">
        <f t="shared" si="3465"/>
        <v>21888</v>
      </c>
      <c r="BEN358">
        <f t="shared" si="3465"/>
        <v>21888</v>
      </c>
      <c r="BEO358">
        <f t="shared" si="3465"/>
        <v>21888</v>
      </c>
      <c r="BEP358">
        <f t="shared" si="3465"/>
        <v>21888</v>
      </c>
      <c r="BEQ358">
        <f t="shared" si="3465"/>
        <v>21888</v>
      </c>
      <c r="BER358">
        <f t="shared" si="3465"/>
        <v>21888</v>
      </c>
      <c r="BES358">
        <f t="shared" si="3465"/>
        <v>21888</v>
      </c>
      <c r="BET358">
        <f t="shared" si="3465"/>
        <v>21888</v>
      </c>
      <c r="BEU358">
        <f t="shared" si="3465"/>
        <v>21888</v>
      </c>
      <c r="BEV358">
        <f t="shared" si="3465"/>
        <v>21888</v>
      </c>
      <c r="BEW358">
        <f t="shared" si="3465"/>
        <v>21888</v>
      </c>
      <c r="BEX358">
        <f t="shared" si="3465"/>
        <v>21888</v>
      </c>
      <c r="BEY358">
        <f t="shared" si="3460"/>
        <v>21888</v>
      </c>
      <c r="BEZ358">
        <f t="shared" si="3460"/>
        <v>21888</v>
      </c>
      <c r="BFA358">
        <f t="shared" si="3460"/>
        <v>21888</v>
      </c>
      <c r="BFB358">
        <f t="shared" si="3460"/>
        <v>21888</v>
      </c>
      <c r="BFC358">
        <f t="shared" si="3460"/>
        <v>21888</v>
      </c>
      <c r="BFD358">
        <f t="shared" si="3460"/>
        <v>21888</v>
      </c>
      <c r="BFE358">
        <f t="shared" si="3460"/>
        <v>21888</v>
      </c>
      <c r="BFF358">
        <f t="shared" si="3460"/>
        <v>21888</v>
      </c>
      <c r="BFG358">
        <f t="shared" si="3460"/>
        <v>21888</v>
      </c>
      <c r="BFH358">
        <f t="shared" si="3460"/>
        <v>21888</v>
      </c>
      <c r="BFI358">
        <f t="shared" si="3460"/>
        <v>21888</v>
      </c>
      <c r="BFJ358">
        <f t="shared" si="3460"/>
        <v>21888</v>
      </c>
      <c r="BFK358">
        <f t="shared" si="3493"/>
        <v>21888</v>
      </c>
      <c r="BFL358">
        <f t="shared" si="3493"/>
        <v>21888</v>
      </c>
      <c r="BFM358">
        <f t="shared" si="3493"/>
        <v>21888</v>
      </c>
      <c r="BFN358">
        <f t="shared" si="3493"/>
        <v>21888</v>
      </c>
      <c r="BFO358">
        <f t="shared" si="3493"/>
        <v>21888</v>
      </c>
      <c r="BFP358">
        <f t="shared" si="3493"/>
        <v>21888</v>
      </c>
      <c r="BFQ358">
        <f t="shared" si="3493"/>
        <v>21888</v>
      </c>
      <c r="BFR358">
        <f t="shared" si="3493"/>
        <v>21888</v>
      </c>
      <c r="BFS358">
        <f t="shared" si="3493"/>
        <v>21888</v>
      </c>
      <c r="BFT358">
        <f t="shared" si="3493"/>
        <v>21888</v>
      </c>
      <c r="BFU358">
        <f t="shared" si="3493"/>
        <v>21888</v>
      </c>
      <c r="BFV358">
        <f t="shared" si="3493"/>
        <v>21888</v>
      </c>
      <c r="BFW358">
        <f t="shared" si="3493"/>
        <v>21888</v>
      </c>
      <c r="BFX358">
        <f t="shared" si="3493"/>
        <v>21888</v>
      </c>
      <c r="BFY358">
        <f t="shared" si="3493"/>
        <v>21888</v>
      </c>
      <c r="BFZ358">
        <f t="shared" si="3493"/>
        <v>21888</v>
      </c>
      <c r="BGA358">
        <f t="shared" si="3489"/>
        <v>21888</v>
      </c>
      <c r="BGB358">
        <f t="shared" si="3461"/>
        <v>21888</v>
      </c>
      <c r="BGC358">
        <f t="shared" si="3461"/>
        <v>21888</v>
      </c>
      <c r="BGD358">
        <f t="shared" si="3461"/>
        <v>21888</v>
      </c>
      <c r="BGE358">
        <f t="shared" si="3510"/>
        <v>21888</v>
      </c>
      <c r="BGF358">
        <f t="shared" si="3510"/>
        <v>21888</v>
      </c>
      <c r="BGG358">
        <f t="shared" si="3510"/>
        <v>21888</v>
      </c>
      <c r="BGH358">
        <f t="shared" si="3510"/>
        <v>21888</v>
      </c>
      <c r="BGI358">
        <f t="shared" si="3510"/>
        <v>21888</v>
      </c>
      <c r="BGJ358">
        <f t="shared" si="3510"/>
        <v>21888</v>
      </c>
      <c r="BGK358">
        <f t="shared" si="3510"/>
        <v>21888</v>
      </c>
      <c r="BGL358">
        <f t="shared" si="3510"/>
        <v>21888</v>
      </c>
      <c r="BGM358">
        <f t="shared" si="3510"/>
        <v>21888</v>
      </c>
      <c r="BGN358">
        <f t="shared" si="3510"/>
        <v>21888</v>
      </c>
      <c r="BGO358">
        <f t="shared" si="3510"/>
        <v>21888</v>
      </c>
      <c r="BGP358">
        <f t="shared" si="3510"/>
        <v>21888</v>
      </c>
      <c r="BGQ358">
        <f t="shared" si="3510"/>
        <v>21888</v>
      </c>
      <c r="BGR358">
        <f t="shared" si="3510"/>
        <v>21888</v>
      </c>
      <c r="BGS358">
        <f t="shared" si="3510"/>
        <v>21888</v>
      </c>
      <c r="BGT358">
        <f t="shared" si="3510"/>
        <v>21888</v>
      </c>
      <c r="BGU358">
        <f t="shared" si="3506"/>
        <v>21888</v>
      </c>
      <c r="BGV358" t="str">
        <f t="shared" si="3063"/>
        <v>equal</v>
      </c>
      <c r="BGW358" t="str">
        <f t="shared" si="3064"/>
        <v>equal</v>
      </c>
      <c r="BGX358" t="str">
        <f t="shared" si="3065"/>
        <v>equal</v>
      </c>
      <c r="BGY358" t="str">
        <f t="shared" si="3066"/>
        <v>equal</v>
      </c>
      <c r="BGZ358" t="str">
        <f t="shared" si="3067"/>
        <v>equal</v>
      </c>
      <c r="BHA358" t="str">
        <f t="shared" si="3068"/>
        <v>equal</v>
      </c>
      <c r="BHB358" t="str">
        <f t="shared" si="3069"/>
        <v>equal</v>
      </c>
      <c r="BHC358" t="str">
        <f t="shared" si="3070"/>
        <v>equal</v>
      </c>
      <c r="BHD358" t="str">
        <f t="shared" si="3071"/>
        <v>equal</v>
      </c>
      <c r="BHE358" t="str">
        <f t="shared" si="3072"/>
        <v>equal</v>
      </c>
      <c r="BHF358" t="str">
        <f t="shared" si="3073"/>
        <v>equal</v>
      </c>
      <c r="BHG358" t="str">
        <f t="shared" si="3074"/>
        <v>equal</v>
      </c>
      <c r="BHH358" t="str">
        <f t="shared" si="3075"/>
        <v>equal</v>
      </c>
      <c r="BHI358" t="str">
        <f t="shared" si="3076"/>
        <v>equal</v>
      </c>
      <c r="BHJ358" t="str">
        <f t="shared" si="3077"/>
        <v>equal</v>
      </c>
      <c r="BHK358" t="str">
        <f t="shared" si="3078"/>
        <v>equal</v>
      </c>
      <c r="BHL358" t="str">
        <f t="shared" si="3079"/>
        <v>equal</v>
      </c>
      <c r="BHM358" t="str">
        <f t="shared" si="3080"/>
        <v>equal</v>
      </c>
      <c r="BHN358" t="str">
        <f t="shared" si="3081"/>
        <v>equal</v>
      </c>
      <c r="BHO358" t="str">
        <f t="shared" si="3082"/>
        <v>equal</v>
      </c>
      <c r="BHP358" t="str">
        <f t="shared" si="3083"/>
        <v>equal</v>
      </c>
      <c r="BHQ358" t="str">
        <f t="shared" si="3084"/>
        <v>equal</v>
      </c>
      <c r="BHR358" t="str">
        <f t="shared" si="3085"/>
        <v>equal</v>
      </c>
      <c r="BHS358" t="str">
        <f t="shared" si="3086"/>
        <v>equal</v>
      </c>
      <c r="BHT358" t="str">
        <f t="shared" si="3087"/>
        <v>equal</v>
      </c>
      <c r="BHU358" t="str">
        <f t="shared" si="3088"/>
        <v>equal</v>
      </c>
      <c r="BHV358" t="str">
        <f t="shared" si="3089"/>
        <v>equal</v>
      </c>
      <c r="BHW358" t="str">
        <f t="shared" si="3090"/>
        <v>equal</v>
      </c>
      <c r="BHX358" t="str">
        <f t="shared" si="3091"/>
        <v>equal</v>
      </c>
      <c r="BHY358" t="str">
        <f t="shared" si="3092"/>
        <v>equal</v>
      </c>
      <c r="BHZ358" t="str">
        <f t="shared" si="3093"/>
        <v>equal</v>
      </c>
      <c r="BIA358" t="str">
        <f t="shared" si="3094"/>
        <v>equal</v>
      </c>
      <c r="BIB358" t="str">
        <f t="shared" si="3095"/>
        <v>equal</v>
      </c>
      <c r="BIC358" t="str">
        <f t="shared" si="3096"/>
        <v>equal</v>
      </c>
      <c r="BID358" t="str">
        <f t="shared" si="3097"/>
        <v>equal</v>
      </c>
      <c r="BIE358" t="str">
        <f t="shared" si="3098"/>
        <v>equal</v>
      </c>
      <c r="BIF358" t="str">
        <f t="shared" si="3099"/>
        <v>equal</v>
      </c>
      <c r="BIG358" t="str">
        <f t="shared" si="3100"/>
        <v>equal</v>
      </c>
      <c r="BIH358" t="str">
        <f t="shared" si="3101"/>
        <v>equal</v>
      </c>
      <c r="BII358" t="str">
        <f t="shared" si="3102"/>
        <v>equal</v>
      </c>
      <c r="BIJ358" t="str">
        <f t="shared" si="3103"/>
        <v>equal</v>
      </c>
      <c r="BIK358" t="str">
        <f t="shared" si="3104"/>
        <v>equal</v>
      </c>
      <c r="BIL358" t="str">
        <f t="shared" si="3105"/>
        <v>equal</v>
      </c>
      <c r="BIM358" t="str">
        <f t="shared" si="3106"/>
        <v>equal</v>
      </c>
      <c r="BIN358" t="str">
        <f t="shared" si="3107"/>
        <v>equal</v>
      </c>
      <c r="BIO358" t="str">
        <f t="shared" si="3108"/>
        <v>equal</v>
      </c>
      <c r="BIP358" t="str">
        <f t="shared" si="3109"/>
        <v>equal</v>
      </c>
      <c r="BIQ358" t="str">
        <f t="shared" si="3110"/>
        <v>equal</v>
      </c>
      <c r="BIR358" t="str">
        <f t="shared" si="3111"/>
        <v>equal</v>
      </c>
      <c r="BIS358" t="str">
        <f t="shared" si="3112"/>
        <v>equal</v>
      </c>
      <c r="BIT358" t="str">
        <f t="shared" si="3113"/>
        <v>equal</v>
      </c>
      <c r="BIU358" t="str">
        <f t="shared" si="3114"/>
        <v>equal</v>
      </c>
      <c r="BIV358" t="str">
        <f t="shared" si="3115"/>
        <v>equal</v>
      </c>
      <c r="BIW358" t="str">
        <f t="shared" si="3116"/>
        <v>equal</v>
      </c>
      <c r="BIX358" t="str">
        <f t="shared" si="3117"/>
        <v>equal</v>
      </c>
      <c r="BIY358" t="str">
        <f t="shared" si="3118"/>
        <v>equal</v>
      </c>
      <c r="BIZ358" t="str">
        <f t="shared" si="3119"/>
        <v>equal</v>
      </c>
      <c r="BJA358" t="str">
        <f t="shared" si="3120"/>
        <v>equal</v>
      </c>
      <c r="BJB358" t="str">
        <f t="shared" si="3121"/>
        <v>equal</v>
      </c>
      <c r="BJC358" t="str">
        <f t="shared" si="3122"/>
        <v>equal</v>
      </c>
      <c r="BJD358" t="str">
        <f t="shared" si="3123"/>
        <v>equal</v>
      </c>
      <c r="BJE358" t="str">
        <f t="shared" si="3124"/>
        <v>equal</v>
      </c>
      <c r="BJF358" t="str">
        <f t="shared" si="3125"/>
        <v>equal</v>
      </c>
      <c r="BJG358" t="str">
        <f t="shared" si="3126"/>
        <v>equal</v>
      </c>
      <c r="BJH358" t="str">
        <f t="shared" si="3127"/>
        <v>equal</v>
      </c>
      <c r="BJI358" t="str">
        <f t="shared" si="3128"/>
        <v>equal</v>
      </c>
      <c r="BJJ358" t="str">
        <f t="shared" si="3129"/>
        <v>equal</v>
      </c>
      <c r="BJK358" t="str">
        <f t="shared" si="3130"/>
        <v>equal</v>
      </c>
      <c r="BJL358" t="str">
        <f t="shared" si="3131"/>
        <v>equal</v>
      </c>
      <c r="BJM358" t="str">
        <f t="shared" si="3132"/>
        <v>equal</v>
      </c>
      <c r="BJN358" t="str">
        <f t="shared" si="3133"/>
        <v>equal</v>
      </c>
      <c r="BJO358" t="str">
        <f t="shared" si="3134"/>
        <v>equal</v>
      </c>
      <c r="BJP358" t="str">
        <f t="shared" si="3135"/>
        <v>equal</v>
      </c>
      <c r="BJQ358" t="str">
        <f t="shared" si="3136"/>
        <v>equal</v>
      </c>
      <c r="BJR358" t="str">
        <f t="shared" si="3137"/>
        <v>equal</v>
      </c>
      <c r="BJS358" t="str">
        <f t="shared" si="3138"/>
        <v>equal</v>
      </c>
      <c r="BJT358" t="str">
        <f t="shared" si="3139"/>
        <v>equal</v>
      </c>
      <c r="BJU358" t="str">
        <f t="shared" si="3140"/>
        <v>equal</v>
      </c>
      <c r="BJV358" t="str">
        <f t="shared" si="3141"/>
        <v>equal</v>
      </c>
      <c r="BJW358" t="str">
        <f t="shared" si="3142"/>
        <v>equal</v>
      </c>
      <c r="BJX358" t="str">
        <f t="shared" si="3143"/>
        <v>equal</v>
      </c>
      <c r="BJY358" t="str">
        <f t="shared" si="3144"/>
        <v>equal</v>
      </c>
      <c r="BJZ358" t="str">
        <f t="shared" si="3145"/>
        <v>equal</v>
      </c>
      <c r="BKA358" t="str">
        <f t="shared" si="3146"/>
        <v>equal</v>
      </c>
      <c r="BKB358" t="str">
        <f t="shared" si="3147"/>
        <v>equal</v>
      </c>
      <c r="BKC358" t="str">
        <f t="shared" si="3148"/>
        <v>equal</v>
      </c>
      <c r="BKD358" t="str">
        <f t="shared" si="3149"/>
        <v>equal</v>
      </c>
      <c r="BKE358" t="str">
        <f t="shared" si="3150"/>
        <v>equal</v>
      </c>
      <c r="BKF358" t="str">
        <f t="shared" si="3151"/>
        <v>equal</v>
      </c>
      <c r="BKG358" t="str">
        <f t="shared" si="3152"/>
        <v>equal</v>
      </c>
      <c r="BKH358" t="str">
        <f t="shared" si="3153"/>
        <v>equal</v>
      </c>
      <c r="BKI358" t="str">
        <f t="shared" si="3154"/>
        <v>equal</v>
      </c>
      <c r="BKJ358" t="str">
        <f t="shared" si="3155"/>
        <v>equal</v>
      </c>
      <c r="BKK358" t="str">
        <f t="shared" si="3156"/>
        <v>equal</v>
      </c>
      <c r="BKL358" t="str">
        <f t="shared" si="3157"/>
        <v>equal</v>
      </c>
      <c r="BKM358" t="str">
        <f t="shared" si="3158"/>
        <v>equal</v>
      </c>
      <c r="BKN358" t="str">
        <f t="shared" si="3159"/>
        <v>equal</v>
      </c>
      <c r="BKO358" t="str">
        <f t="shared" si="3160"/>
        <v>equal</v>
      </c>
      <c r="BKP358" t="str">
        <f t="shared" si="3161"/>
        <v>equal</v>
      </c>
      <c r="BKQ358" t="str">
        <f t="shared" si="3162"/>
        <v>equal</v>
      </c>
      <c r="BKR358" t="str">
        <f t="shared" si="3163"/>
        <v>equal</v>
      </c>
      <c r="BKS358" t="str">
        <f t="shared" si="3164"/>
        <v>equal</v>
      </c>
      <c r="BKT358" t="str">
        <f t="shared" si="3165"/>
        <v>equal</v>
      </c>
      <c r="BKU358" t="str">
        <f t="shared" si="3166"/>
        <v>equal</v>
      </c>
      <c r="BKV358" t="str">
        <f t="shared" si="3167"/>
        <v>equal</v>
      </c>
      <c r="BKW358" t="str">
        <f t="shared" si="3168"/>
        <v>equal</v>
      </c>
      <c r="BKX358" t="str">
        <f t="shared" si="3169"/>
        <v>equal</v>
      </c>
      <c r="BKY358" t="str">
        <f t="shared" si="3170"/>
        <v>equal</v>
      </c>
      <c r="BKZ358" t="str">
        <f t="shared" si="3171"/>
        <v>equal</v>
      </c>
      <c r="BLA358" t="str">
        <f t="shared" si="3172"/>
        <v>equal</v>
      </c>
      <c r="BLB358" t="str">
        <f t="shared" si="3173"/>
        <v>equal</v>
      </c>
      <c r="BLC358" t="str">
        <f t="shared" si="3174"/>
        <v>equal</v>
      </c>
      <c r="BLD358" t="str">
        <f t="shared" si="3175"/>
        <v>equal</v>
      </c>
      <c r="BLE358" t="str">
        <f t="shared" si="3176"/>
        <v>equal</v>
      </c>
      <c r="BLF358" t="str">
        <f t="shared" si="3177"/>
        <v>equal</v>
      </c>
      <c r="BLG358" t="str">
        <f t="shared" si="3178"/>
        <v>equal</v>
      </c>
      <c r="BLH358" t="str">
        <f t="shared" si="3179"/>
        <v>equal</v>
      </c>
      <c r="BLI358" t="str">
        <f t="shared" si="3180"/>
        <v>equal</v>
      </c>
      <c r="BLJ358" t="str">
        <f t="shared" si="3181"/>
        <v>equal</v>
      </c>
      <c r="BLK358" t="str">
        <f t="shared" si="3182"/>
        <v>equal</v>
      </c>
      <c r="BLL358" t="str">
        <f t="shared" si="3183"/>
        <v>equal</v>
      </c>
      <c r="BLM358" t="str">
        <f t="shared" si="3184"/>
        <v>equal</v>
      </c>
      <c r="BLN358" t="str">
        <f t="shared" si="3185"/>
        <v>equal</v>
      </c>
      <c r="BLO358" t="str">
        <f t="shared" si="3186"/>
        <v>equal</v>
      </c>
      <c r="BLP358" t="str">
        <f t="shared" si="3187"/>
        <v>equal</v>
      </c>
      <c r="BLQ358" t="str">
        <f t="shared" si="3188"/>
        <v>equal</v>
      </c>
      <c r="BLR358" t="str">
        <f t="shared" si="3189"/>
        <v>equal</v>
      </c>
      <c r="BLS358" t="str">
        <f t="shared" si="3190"/>
        <v>equal</v>
      </c>
      <c r="BLT358">
        <f t="shared" si="3191"/>
        <v>43776</v>
      </c>
      <c r="BLU358">
        <f t="shared" si="3192"/>
        <v>43776</v>
      </c>
      <c r="BLV358">
        <f t="shared" si="3193"/>
        <v>43776</v>
      </c>
      <c r="BLW358">
        <f t="shared" si="3194"/>
        <v>43776</v>
      </c>
      <c r="BLX358">
        <f t="shared" si="3195"/>
        <v>43776</v>
      </c>
      <c r="BLY358">
        <f t="shared" si="3196"/>
        <v>43776</v>
      </c>
      <c r="BLZ358">
        <f t="shared" si="3197"/>
        <v>43776</v>
      </c>
      <c r="BMA358">
        <f t="shared" si="3198"/>
        <v>43776</v>
      </c>
      <c r="BMB358">
        <f t="shared" si="3199"/>
        <v>43776</v>
      </c>
      <c r="BMC358">
        <f t="shared" si="3200"/>
        <v>43776</v>
      </c>
      <c r="BMD358">
        <f t="shared" si="3201"/>
        <v>43776</v>
      </c>
      <c r="BME358">
        <f t="shared" si="3202"/>
        <v>43776</v>
      </c>
      <c r="BMF358">
        <f t="shared" si="3203"/>
        <v>43776</v>
      </c>
      <c r="BMG358">
        <f t="shared" si="3204"/>
        <v>43776</v>
      </c>
      <c r="BMH358">
        <f t="shared" si="3205"/>
        <v>43776</v>
      </c>
      <c r="BMI358">
        <f t="shared" si="3206"/>
        <v>43776</v>
      </c>
      <c r="BMJ358">
        <f t="shared" si="3207"/>
        <v>43776</v>
      </c>
      <c r="BMK358">
        <f t="shared" si="3208"/>
        <v>43776</v>
      </c>
      <c r="BML358">
        <f t="shared" si="3209"/>
        <v>43776</v>
      </c>
      <c r="BMM358">
        <f t="shared" si="3210"/>
        <v>43776</v>
      </c>
      <c r="BMN358">
        <f t="shared" si="3211"/>
        <v>43776</v>
      </c>
      <c r="BMO358">
        <f t="shared" si="3212"/>
        <v>43776</v>
      </c>
      <c r="BMP358">
        <f t="shared" si="3213"/>
        <v>43776</v>
      </c>
      <c r="BMQ358">
        <f t="shared" si="3214"/>
        <v>43776</v>
      </c>
      <c r="BMR358">
        <f t="shared" si="3215"/>
        <v>43776</v>
      </c>
      <c r="BMS358">
        <f t="shared" si="3216"/>
        <v>43776</v>
      </c>
      <c r="BMT358">
        <f t="shared" si="3217"/>
        <v>43776</v>
      </c>
      <c r="BMU358">
        <f t="shared" si="3218"/>
        <v>43776</v>
      </c>
      <c r="BMV358">
        <f t="shared" si="3219"/>
        <v>43776</v>
      </c>
      <c r="BMW358">
        <f t="shared" si="3220"/>
        <v>43776</v>
      </c>
      <c r="BMX358">
        <f t="shared" si="3221"/>
        <v>43776</v>
      </c>
      <c r="BMY358">
        <f t="shared" si="3222"/>
        <v>43776</v>
      </c>
      <c r="BMZ358">
        <f t="shared" si="3223"/>
        <v>43776</v>
      </c>
      <c r="BNA358">
        <f t="shared" si="3224"/>
        <v>43776</v>
      </c>
      <c r="BNB358">
        <f t="shared" si="3225"/>
        <v>43776</v>
      </c>
      <c r="BNC358">
        <f t="shared" si="3226"/>
        <v>43776</v>
      </c>
      <c r="BND358">
        <f t="shared" si="3227"/>
        <v>43776</v>
      </c>
      <c r="BNE358">
        <f t="shared" si="3228"/>
        <v>43776</v>
      </c>
      <c r="BNF358">
        <f t="shared" si="3229"/>
        <v>43776</v>
      </c>
      <c r="BNG358">
        <f t="shared" si="3230"/>
        <v>43776</v>
      </c>
      <c r="BNH358">
        <f t="shared" si="3231"/>
        <v>43776</v>
      </c>
      <c r="BNI358">
        <f t="shared" si="3232"/>
        <v>43776</v>
      </c>
      <c r="BNJ358">
        <f t="shared" si="3233"/>
        <v>43776</v>
      </c>
      <c r="BNK358">
        <f t="shared" si="3234"/>
        <v>43776</v>
      </c>
      <c r="BNL358">
        <f t="shared" si="3235"/>
        <v>43776</v>
      </c>
      <c r="BNM358">
        <f t="shared" si="3236"/>
        <v>43776</v>
      </c>
      <c r="BNN358">
        <f t="shared" si="3237"/>
        <v>43776</v>
      </c>
      <c r="BNO358">
        <f t="shared" si="3238"/>
        <v>43776</v>
      </c>
      <c r="BNP358">
        <f t="shared" si="3239"/>
        <v>43776</v>
      </c>
      <c r="BNQ358">
        <f t="shared" si="3240"/>
        <v>43776</v>
      </c>
      <c r="BNR358">
        <f t="shared" si="3241"/>
        <v>43776</v>
      </c>
      <c r="BNS358">
        <f t="shared" si="3242"/>
        <v>43776</v>
      </c>
      <c r="BNT358">
        <f t="shared" si="3243"/>
        <v>43776</v>
      </c>
      <c r="BNU358">
        <f t="shared" si="3244"/>
        <v>43776</v>
      </c>
      <c r="BNV358">
        <f t="shared" si="3245"/>
        <v>43776</v>
      </c>
      <c r="BNW358">
        <f t="shared" si="3246"/>
        <v>43776</v>
      </c>
      <c r="BNX358">
        <f t="shared" si="3247"/>
        <v>43776</v>
      </c>
      <c r="BNY358">
        <f t="shared" si="3248"/>
        <v>43776</v>
      </c>
      <c r="BNZ358">
        <f t="shared" si="3249"/>
        <v>43776</v>
      </c>
      <c r="BOA358">
        <f t="shared" si="3250"/>
        <v>43776</v>
      </c>
      <c r="BOB358">
        <f t="shared" si="3251"/>
        <v>43776</v>
      </c>
      <c r="BOC358">
        <f t="shared" si="3252"/>
        <v>43776</v>
      </c>
      <c r="BOD358">
        <f t="shared" si="3253"/>
        <v>43776</v>
      </c>
      <c r="BOE358">
        <f t="shared" si="3254"/>
        <v>43776</v>
      </c>
      <c r="BOF358">
        <f t="shared" si="3255"/>
        <v>43776</v>
      </c>
      <c r="BOG358">
        <f t="shared" si="3256"/>
        <v>43776</v>
      </c>
      <c r="BOH358">
        <f t="shared" si="3257"/>
        <v>43776</v>
      </c>
      <c r="BOI358">
        <f t="shared" si="3258"/>
        <v>43776</v>
      </c>
      <c r="BOJ358">
        <f t="shared" si="3259"/>
        <v>43776</v>
      </c>
      <c r="BOK358">
        <f t="shared" si="3260"/>
        <v>43776</v>
      </c>
      <c r="BOL358">
        <f t="shared" si="3261"/>
        <v>43776</v>
      </c>
      <c r="BOM358">
        <f t="shared" si="3262"/>
        <v>43776</v>
      </c>
      <c r="BON358">
        <f t="shared" si="3263"/>
        <v>43776</v>
      </c>
      <c r="BOO358">
        <f t="shared" si="3264"/>
        <v>43776</v>
      </c>
      <c r="BOP358">
        <f t="shared" si="3265"/>
        <v>43776</v>
      </c>
      <c r="BOQ358">
        <f t="shared" si="3266"/>
        <v>43776</v>
      </c>
      <c r="BOR358">
        <f t="shared" si="3267"/>
        <v>43776</v>
      </c>
      <c r="BOS358">
        <f t="shared" si="3268"/>
        <v>43776</v>
      </c>
      <c r="BOT358">
        <f t="shared" si="3269"/>
        <v>43776</v>
      </c>
      <c r="BOU358">
        <f t="shared" si="3270"/>
        <v>43776</v>
      </c>
      <c r="BOV358">
        <f t="shared" si="3271"/>
        <v>43776</v>
      </c>
      <c r="BOW358">
        <f t="shared" si="3272"/>
        <v>43776</v>
      </c>
      <c r="BOX358">
        <f t="shared" si="3273"/>
        <v>43776</v>
      </c>
      <c r="BOY358">
        <f t="shared" si="3274"/>
        <v>43776</v>
      </c>
      <c r="BOZ358">
        <f t="shared" si="3275"/>
        <v>43776</v>
      </c>
      <c r="BPA358">
        <f t="shared" si="3276"/>
        <v>43776</v>
      </c>
      <c r="BPB358">
        <f t="shared" si="3277"/>
        <v>43776</v>
      </c>
      <c r="BPC358">
        <f t="shared" si="3278"/>
        <v>43776</v>
      </c>
      <c r="BPD358">
        <f t="shared" si="3279"/>
        <v>43776</v>
      </c>
      <c r="BPE358">
        <f t="shared" si="3280"/>
        <v>43776</v>
      </c>
      <c r="BPF358">
        <f t="shared" si="3281"/>
        <v>43776</v>
      </c>
      <c r="BPG358">
        <f t="shared" si="3282"/>
        <v>43776</v>
      </c>
      <c r="BPH358">
        <f t="shared" si="3283"/>
        <v>43776</v>
      </c>
      <c r="BPI358">
        <f t="shared" si="3284"/>
        <v>43776</v>
      </c>
      <c r="BPJ358">
        <f t="shared" si="3285"/>
        <v>43776</v>
      </c>
      <c r="BPK358">
        <f t="shared" si="3286"/>
        <v>43776</v>
      </c>
      <c r="BPL358">
        <f t="shared" si="3287"/>
        <v>43776</v>
      </c>
      <c r="BPM358">
        <f t="shared" si="3288"/>
        <v>43776</v>
      </c>
      <c r="BPN358">
        <f t="shared" si="3289"/>
        <v>43776</v>
      </c>
      <c r="BPO358">
        <f t="shared" si="3290"/>
        <v>43776</v>
      </c>
      <c r="BPP358">
        <f t="shared" si="3291"/>
        <v>43776</v>
      </c>
      <c r="BPQ358">
        <f t="shared" si="3292"/>
        <v>43776</v>
      </c>
      <c r="BPR358">
        <f t="shared" si="3293"/>
        <v>43776</v>
      </c>
      <c r="BPS358">
        <f t="shared" si="3294"/>
        <v>43776</v>
      </c>
      <c r="BPT358">
        <f t="shared" si="3295"/>
        <v>43776</v>
      </c>
      <c r="BPU358">
        <f t="shared" si="3296"/>
        <v>43776</v>
      </c>
      <c r="BPV358">
        <f t="shared" si="3297"/>
        <v>43776</v>
      </c>
      <c r="BPW358">
        <f t="shared" si="3298"/>
        <v>43776</v>
      </c>
      <c r="BPX358">
        <f t="shared" si="3299"/>
        <v>43776</v>
      </c>
      <c r="BPY358">
        <f t="shared" si="3300"/>
        <v>43776</v>
      </c>
      <c r="BPZ358">
        <f t="shared" si="3301"/>
        <v>43776</v>
      </c>
      <c r="BQA358">
        <f t="shared" si="3302"/>
        <v>43776</v>
      </c>
      <c r="BQB358">
        <f t="shared" si="3303"/>
        <v>43776</v>
      </c>
      <c r="BQC358">
        <f t="shared" si="3304"/>
        <v>43776</v>
      </c>
      <c r="BQD358">
        <f t="shared" si="3305"/>
        <v>43776</v>
      </c>
      <c r="BQE358">
        <f t="shared" si="3306"/>
        <v>43776</v>
      </c>
      <c r="BQF358">
        <f t="shared" si="3307"/>
        <v>43776</v>
      </c>
      <c r="BQG358">
        <f t="shared" si="3308"/>
        <v>43776</v>
      </c>
      <c r="BQH358">
        <f t="shared" si="3309"/>
        <v>43776</v>
      </c>
      <c r="BQI358">
        <f t="shared" si="3310"/>
        <v>43776</v>
      </c>
      <c r="BQJ358">
        <f t="shared" si="3311"/>
        <v>43776</v>
      </c>
      <c r="BQK358">
        <f t="shared" si="3312"/>
        <v>43776</v>
      </c>
      <c r="BQL358">
        <f t="shared" si="3313"/>
        <v>43776</v>
      </c>
      <c r="BQM358">
        <f t="shared" si="3314"/>
        <v>43776</v>
      </c>
      <c r="BQN358">
        <f t="shared" si="3315"/>
        <v>43776</v>
      </c>
      <c r="BQO358">
        <f t="shared" si="3316"/>
        <v>43776</v>
      </c>
      <c r="BQP358">
        <f t="shared" si="3317"/>
        <v>43776</v>
      </c>
      <c r="BQQ358">
        <f t="shared" si="3318"/>
        <v>43776</v>
      </c>
      <c r="BQR358" t="str">
        <f t="shared" si="3319"/>
        <v>equal</v>
      </c>
      <c r="BQS358" t="str">
        <f t="shared" si="3320"/>
        <v>equal</v>
      </c>
      <c r="BQT358" t="str">
        <f t="shared" si="3321"/>
        <v>equal</v>
      </c>
      <c r="BQU358" t="str">
        <f t="shared" si="3322"/>
        <v>equal</v>
      </c>
      <c r="BQV358" t="str">
        <f t="shared" si="3323"/>
        <v>equal</v>
      </c>
      <c r="BQW358" t="str">
        <f t="shared" si="3324"/>
        <v>equal</v>
      </c>
      <c r="BQX358" t="str">
        <f t="shared" si="3325"/>
        <v>equal</v>
      </c>
      <c r="BQY358" t="str">
        <f t="shared" si="3326"/>
        <v>equal</v>
      </c>
      <c r="BQZ358" t="str">
        <f t="shared" si="3327"/>
        <v>equal</v>
      </c>
      <c r="BRA358" t="str">
        <f t="shared" si="3328"/>
        <v>equal</v>
      </c>
      <c r="BRB358" t="str">
        <f t="shared" si="3329"/>
        <v>equal</v>
      </c>
      <c r="BRC358" t="str">
        <f t="shared" si="3330"/>
        <v>equal</v>
      </c>
      <c r="BRD358" t="str">
        <f t="shared" si="3331"/>
        <v>equal</v>
      </c>
      <c r="BRE358" t="str">
        <f t="shared" si="3332"/>
        <v>equal</v>
      </c>
      <c r="BRF358" t="str">
        <f t="shared" si="3333"/>
        <v>equal</v>
      </c>
      <c r="BRG358" t="str">
        <f t="shared" si="3334"/>
        <v>equal</v>
      </c>
      <c r="BRH358" t="str">
        <f t="shared" si="3335"/>
        <v>equal</v>
      </c>
      <c r="BRI358" t="str">
        <f t="shared" si="3336"/>
        <v>equal</v>
      </c>
      <c r="BRJ358" t="str">
        <f t="shared" si="3337"/>
        <v>equal</v>
      </c>
      <c r="BRK358" t="str">
        <f t="shared" si="3338"/>
        <v>equal</v>
      </c>
      <c r="BRL358" t="str">
        <f t="shared" si="3339"/>
        <v>equal</v>
      </c>
      <c r="BRM358" t="str">
        <f t="shared" si="3340"/>
        <v>equal</v>
      </c>
      <c r="BRN358" t="str">
        <f t="shared" si="3341"/>
        <v>equal</v>
      </c>
      <c r="BRO358" t="str">
        <f t="shared" si="3342"/>
        <v>equal</v>
      </c>
      <c r="BRP358" t="str">
        <f t="shared" si="3343"/>
        <v>equal</v>
      </c>
      <c r="BRQ358" t="str">
        <f t="shared" si="3344"/>
        <v>equal</v>
      </c>
      <c r="BRR358" t="str">
        <f t="shared" si="3345"/>
        <v>equal</v>
      </c>
      <c r="BRS358" t="str">
        <f t="shared" si="3346"/>
        <v>equal</v>
      </c>
      <c r="BRT358" t="str">
        <f t="shared" si="3347"/>
        <v>equal</v>
      </c>
      <c r="BRU358" t="str">
        <f t="shared" si="3348"/>
        <v>equal</v>
      </c>
      <c r="BRV358" t="str">
        <f t="shared" si="3349"/>
        <v>equal</v>
      </c>
      <c r="BRW358" t="str">
        <f t="shared" si="3350"/>
        <v>equal</v>
      </c>
      <c r="BRX358" t="str">
        <f t="shared" si="3351"/>
        <v>equal</v>
      </c>
      <c r="BRY358" t="str">
        <f t="shared" si="3352"/>
        <v>equal</v>
      </c>
      <c r="BRZ358" t="str">
        <f t="shared" si="3353"/>
        <v>equal</v>
      </c>
      <c r="BSA358" t="str">
        <f t="shared" si="3354"/>
        <v>equal</v>
      </c>
      <c r="BSB358" t="str">
        <f t="shared" si="3355"/>
        <v>equal</v>
      </c>
      <c r="BSC358" t="str">
        <f t="shared" si="3356"/>
        <v>equal</v>
      </c>
      <c r="BSD358" t="str">
        <f t="shared" si="3357"/>
        <v>equal</v>
      </c>
      <c r="BSE358" t="str">
        <f t="shared" si="3358"/>
        <v>equal</v>
      </c>
      <c r="BSF358" t="str">
        <f t="shared" si="3359"/>
        <v>equal</v>
      </c>
      <c r="BSG358" t="str">
        <f t="shared" si="3360"/>
        <v>equal</v>
      </c>
      <c r="BSH358" t="str">
        <f t="shared" si="3361"/>
        <v>equal</v>
      </c>
      <c r="BSI358" t="str">
        <f t="shared" si="3362"/>
        <v>equal</v>
      </c>
      <c r="BSJ358" t="str">
        <f t="shared" si="3363"/>
        <v>equal</v>
      </c>
      <c r="BSK358" t="str">
        <f t="shared" si="3364"/>
        <v>equal</v>
      </c>
      <c r="BSL358" t="str">
        <f t="shared" si="3365"/>
        <v>equal</v>
      </c>
      <c r="BSM358" t="str">
        <f t="shared" si="3366"/>
        <v>equal</v>
      </c>
      <c r="BSN358" t="str">
        <f t="shared" si="3367"/>
        <v>equal</v>
      </c>
      <c r="BSO358" t="str">
        <f t="shared" si="3368"/>
        <v>equal</v>
      </c>
      <c r="BSP358" t="str">
        <f t="shared" si="3369"/>
        <v>equal</v>
      </c>
      <c r="BSQ358" t="str">
        <f t="shared" si="3370"/>
        <v>equal</v>
      </c>
      <c r="BSR358" t="str">
        <f t="shared" si="3371"/>
        <v>equal</v>
      </c>
      <c r="BSS358" t="str">
        <f t="shared" si="3372"/>
        <v>equal</v>
      </c>
      <c r="BST358" t="str">
        <f t="shared" si="3373"/>
        <v>equal</v>
      </c>
      <c r="BSU358" t="str">
        <f t="shared" si="3374"/>
        <v>equal</v>
      </c>
      <c r="BSV358" t="str">
        <f t="shared" si="3375"/>
        <v>equal</v>
      </c>
      <c r="BSW358" t="str">
        <f t="shared" si="3376"/>
        <v>equal</v>
      </c>
      <c r="BSX358" t="str">
        <f t="shared" si="3377"/>
        <v>equal</v>
      </c>
      <c r="BSY358" t="str">
        <f t="shared" si="3378"/>
        <v>equal</v>
      </c>
      <c r="BSZ358" t="str">
        <f t="shared" si="3379"/>
        <v>equal</v>
      </c>
      <c r="BTA358" t="str">
        <f t="shared" si="3380"/>
        <v>equal</v>
      </c>
      <c r="BTB358" t="str">
        <f t="shared" si="3381"/>
        <v>equal</v>
      </c>
      <c r="BTC358" t="str">
        <f t="shared" si="3382"/>
        <v>equal</v>
      </c>
      <c r="BTD358" t="str">
        <f t="shared" si="3383"/>
        <v>equal</v>
      </c>
      <c r="BTE358" t="str">
        <f t="shared" si="3384"/>
        <v>equal</v>
      </c>
      <c r="BTF358" t="str">
        <f t="shared" si="3385"/>
        <v>equal</v>
      </c>
      <c r="BTG358" t="str">
        <f t="shared" si="3386"/>
        <v>equal</v>
      </c>
      <c r="BTH358" t="str">
        <f t="shared" si="3387"/>
        <v>equal</v>
      </c>
      <c r="BTI358" t="str">
        <f t="shared" si="3388"/>
        <v>equal</v>
      </c>
      <c r="BTJ358" t="str">
        <f t="shared" si="3389"/>
        <v>equal</v>
      </c>
      <c r="BTK358" t="str">
        <f t="shared" si="3390"/>
        <v>equal</v>
      </c>
      <c r="BTL358" t="str">
        <f t="shared" si="3391"/>
        <v>equal</v>
      </c>
      <c r="BTM358" t="str">
        <f t="shared" si="3392"/>
        <v>equal</v>
      </c>
      <c r="BTN358" t="str">
        <f t="shared" si="3393"/>
        <v>equal</v>
      </c>
      <c r="BTO358" t="str">
        <f t="shared" si="3394"/>
        <v>equal</v>
      </c>
      <c r="BTP358" t="str">
        <f t="shared" si="3395"/>
        <v>equal</v>
      </c>
      <c r="BTQ358" t="str">
        <f t="shared" si="3396"/>
        <v>equal</v>
      </c>
      <c r="BTR358" t="str">
        <f t="shared" si="3397"/>
        <v>equal</v>
      </c>
      <c r="BTS358" t="str">
        <f t="shared" si="3398"/>
        <v>equal</v>
      </c>
      <c r="BTT358" t="str">
        <f t="shared" si="3399"/>
        <v>equal</v>
      </c>
      <c r="BTU358" t="str">
        <f t="shared" si="3400"/>
        <v>equal</v>
      </c>
      <c r="BTV358" t="str">
        <f t="shared" si="3401"/>
        <v>equal</v>
      </c>
      <c r="BTW358" t="str">
        <f t="shared" si="3402"/>
        <v>equal</v>
      </c>
      <c r="BTX358" t="str">
        <f t="shared" si="3403"/>
        <v>equal</v>
      </c>
      <c r="BTY358" t="str">
        <f t="shared" si="3404"/>
        <v>equal</v>
      </c>
      <c r="BTZ358" t="str">
        <f t="shared" si="3405"/>
        <v>equal</v>
      </c>
      <c r="BUA358" t="str">
        <f t="shared" si="3406"/>
        <v>equal</v>
      </c>
      <c r="BUB358" t="str">
        <f t="shared" si="3407"/>
        <v>equal</v>
      </c>
      <c r="BUC358" t="str">
        <f t="shared" si="3408"/>
        <v>equal</v>
      </c>
      <c r="BUD358" t="str">
        <f t="shared" si="3409"/>
        <v>equal</v>
      </c>
      <c r="BUE358" t="str">
        <f t="shared" si="3410"/>
        <v>equal</v>
      </c>
      <c r="BUF358" t="str">
        <f t="shared" si="3411"/>
        <v>equal</v>
      </c>
      <c r="BUG358" t="str">
        <f t="shared" si="3412"/>
        <v>equal</v>
      </c>
      <c r="BUH358" t="str">
        <f t="shared" si="3413"/>
        <v>equal</v>
      </c>
      <c r="BUI358" t="str">
        <f t="shared" si="3414"/>
        <v>equal</v>
      </c>
      <c r="BUJ358" t="str">
        <f t="shared" si="3415"/>
        <v>equal</v>
      </c>
      <c r="BUK358" t="str">
        <f t="shared" si="3416"/>
        <v>equal</v>
      </c>
      <c r="BUL358" t="str">
        <f t="shared" si="3417"/>
        <v>equal</v>
      </c>
      <c r="BUM358" t="str">
        <f t="shared" si="3418"/>
        <v>equal</v>
      </c>
      <c r="BUN358" t="str">
        <f t="shared" si="3419"/>
        <v>equal</v>
      </c>
      <c r="BUO358" t="str">
        <f t="shared" si="3420"/>
        <v>equal</v>
      </c>
      <c r="BUP358" t="str">
        <f t="shared" si="3421"/>
        <v>equal</v>
      </c>
      <c r="BUQ358" t="str">
        <f t="shared" si="3422"/>
        <v>equal</v>
      </c>
      <c r="BUR358" t="str">
        <f t="shared" si="3423"/>
        <v>equal</v>
      </c>
      <c r="BUS358" t="str">
        <f t="shared" si="3424"/>
        <v>equal</v>
      </c>
      <c r="BUT358" t="str">
        <f t="shared" si="3425"/>
        <v>equal</v>
      </c>
      <c r="BUU358" t="str">
        <f t="shared" si="3426"/>
        <v>equal</v>
      </c>
      <c r="BUV358" t="str">
        <f t="shared" si="3427"/>
        <v>equal</v>
      </c>
      <c r="BUW358" t="str">
        <f t="shared" si="3428"/>
        <v>equal</v>
      </c>
      <c r="BUX358" t="str">
        <f t="shared" si="3429"/>
        <v>equal</v>
      </c>
      <c r="BUY358" t="str">
        <f t="shared" si="3430"/>
        <v>equal</v>
      </c>
      <c r="BUZ358" t="str">
        <f t="shared" si="3431"/>
        <v>equal</v>
      </c>
      <c r="BVA358" t="str">
        <f t="shared" si="3432"/>
        <v>equal</v>
      </c>
      <c r="BVB358" t="str">
        <f t="shared" si="3433"/>
        <v>equal</v>
      </c>
      <c r="BVC358" t="str">
        <f t="shared" si="3434"/>
        <v>equal</v>
      </c>
      <c r="BVD358" t="str">
        <f t="shared" si="3435"/>
        <v>equal</v>
      </c>
      <c r="BVE358" t="str">
        <f t="shared" si="3436"/>
        <v>equal</v>
      </c>
      <c r="BVF358" t="str">
        <f t="shared" si="3437"/>
        <v>equal</v>
      </c>
      <c r="BVG358" t="str">
        <f t="shared" si="3438"/>
        <v>equal</v>
      </c>
      <c r="BVH358" t="str">
        <f t="shared" si="3439"/>
        <v>equal</v>
      </c>
      <c r="BVI358" t="str">
        <f t="shared" si="3440"/>
        <v>equal</v>
      </c>
      <c r="BVJ358" t="str">
        <f t="shared" si="3441"/>
        <v>equal</v>
      </c>
      <c r="BVK358" t="str">
        <f t="shared" si="3442"/>
        <v>equal</v>
      </c>
      <c r="BVL358" t="str">
        <f t="shared" si="3443"/>
        <v>equal</v>
      </c>
      <c r="BVM358" t="str">
        <f t="shared" si="3444"/>
        <v>equal</v>
      </c>
      <c r="BVN358" t="str">
        <f t="shared" si="3445"/>
        <v>equal</v>
      </c>
      <c r="BVO358" t="str">
        <f t="shared" si="3446"/>
        <v>equal</v>
      </c>
    </row>
    <row r="359" spans="1:1939">
      <c r="A359" s="58"/>
      <c r="B359" s="1">
        <v>86</v>
      </c>
      <c r="C359">
        <f t="shared" si="3470"/>
        <v>170</v>
      </c>
      <c r="D359">
        <f t="shared" si="3470"/>
        <v>169.3359375</v>
      </c>
      <c r="E359">
        <f t="shared" si="3470"/>
        <v>168.671875</v>
      </c>
      <c r="F359">
        <f t="shared" si="3470"/>
        <v>168.0078125</v>
      </c>
      <c r="G359">
        <f t="shared" si="3470"/>
        <v>167.34375</v>
      </c>
      <c r="H359">
        <f t="shared" si="3470"/>
        <v>166.6796875</v>
      </c>
      <c r="I359">
        <f t="shared" si="3470"/>
        <v>166.015625</v>
      </c>
      <c r="J359">
        <f t="shared" si="3470"/>
        <v>165.3515625</v>
      </c>
      <c r="K359">
        <f t="shared" si="3470"/>
        <v>164.6875</v>
      </c>
      <c r="L359">
        <f t="shared" si="3470"/>
        <v>164.0234375</v>
      </c>
      <c r="M359">
        <f t="shared" si="3470"/>
        <v>163.359375</v>
      </c>
      <c r="N359">
        <f t="shared" si="3470"/>
        <v>162.6953125</v>
      </c>
      <c r="O359">
        <f t="shared" si="3470"/>
        <v>162.03125</v>
      </c>
      <c r="P359">
        <f t="shared" si="3470"/>
        <v>161.3671875</v>
      </c>
      <c r="Q359">
        <f t="shared" si="3470"/>
        <v>160.703125</v>
      </c>
      <c r="R359">
        <f t="shared" si="3470"/>
        <v>160.0390625</v>
      </c>
      <c r="S359">
        <f t="shared" si="3466"/>
        <v>159.375</v>
      </c>
      <c r="T359">
        <f t="shared" si="3466"/>
        <v>158.7109375</v>
      </c>
      <c r="U359">
        <f t="shared" si="3466"/>
        <v>158.046875</v>
      </c>
      <c r="V359">
        <f t="shared" si="3466"/>
        <v>157.3828125</v>
      </c>
      <c r="W359">
        <f t="shared" si="3466"/>
        <v>156.71875</v>
      </c>
      <c r="X359">
        <f t="shared" si="3466"/>
        <v>156.0546875</v>
      </c>
      <c r="Y359">
        <f t="shared" si="3466"/>
        <v>155.390625</v>
      </c>
      <c r="Z359">
        <f t="shared" si="3466"/>
        <v>154.7265625</v>
      </c>
      <c r="AA359">
        <f t="shared" si="3466"/>
        <v>154.0625</v>
      </c>
      <c r="AB359">
        <f t="shared" si="3466"/>
        <v>153.3984375</v>
      </c>
      <c r="AC359">
        <f t="shared" si="3466"/>
        <v>152.734375</v>
      </c>
      <c r="AD359">
        <f t="shared" si="3466"/>
        <v>152.0703125</v>
      </c>
      <c r="AE359">
        <f t="shared" si="3466"/>
        <v>151.40625</v>
      </c>
      <c r="AF359">
        <f t="shared" si="3466"/>
        <v>150.7421875</v>
      </c>
      <c r="AG359">
        <f t="shared" si="3466"/>
        <v>150.078125</v>
      </c>
      <c r="AH359">
        <f t="shared" si="3482"/>
        <v>149.4140625</v>
      </c>
      <c r="AI359">
        <f t="shared" si="3482"/>
        <v>148.75</v>
      </c>
      <c r="AJ359">
        <f t="shared" si="3482"/>
        <v>148.0859375</v>
      </c>
      <c r="AK359">
        <f t="shared" si="3482"/>
        <v>147.421875</v>
      </c>
      <c r="AL359">
        <f t="shared" si="3482"/>
        <v>146.7578125</v>
      </c>
      <c r="AM359">
        <f t="shared" si="3482"/>
        <v>146.09375</v>
      </c>
      <c r="AN359">
        <f t="shared" si="3482"/>
        <v>145.4296875</v>
      </c>
      <c r="AO359">
        <f t="shared" si="3482"/>
        <v>144.765625</v>
      </c>
      <c r="AP359">
        <f t="shared" si="3482"/>
        <v>144.1015625</v>
      </c>
      <c r="AQ359">
        <f t="shared" si="3482"/>
        <v>143.4375</v>
      </c>
      <c r="AR359">
        <f t="shared" si="3482"/>
        <v>142.7734375</v>
      </c>
      <c r="AS359">
        <f t="shared" si="3482"/>
        <v>142.109375</v>
      </c>
      <c r="AT359">
        <f t="shared" si="3482"/>
        <v>141.4453125</v>
      </c>
      <c r="AU359">
        <f t="shared" si="3482"/>
        <v>140.78125</v>
      </c>
      <c r="AV359">
        <f t="shared" si="3482"/>
        <v>140.1171875</v>
      </c>
      <c r="AW359">
        <f t="shared" si="3482"/>
        <v>139.453125</v>
      </c>
      <c r="AX359">
        <f t="shared" si="3478"/>
        <v>138.7890625</v>
      </c>
      <c r="AY359">
        <f t="shared" si="3478"/>
        <v>138.125</v>
      </c>
      <c r="AZ359">
        <f t="shared" si="3478"/>
        <v>137.4609375</v>
      </c>
      <c r="BA359">
        <f t="shared" si="3478"/>
        <v>136.796875</v>
      </c>
      <c r="BB359">
        <f t="shared" si="3478"/>
        <v>136.1328125</v>
      </c>
      <c r="BC359">
        <f t="shared" si="3478"/>
        <v>135.46875</v>
      </c>
      <c r="BD359">
        <f t="shared" si="3478"/>
        <v>134.8046875</v>
      </c>
      <c r="BE359">
        <f t="shared" si="3478"/>
        <v>134.140625</v>
      </c>
      <c r="BF359">
        <f t="shared" si="3478"/>
        <v>133.4765625</v>
      </c>
      <c r="BG359">
        <f t="shared" si="3478"/>
        <v>132.8125</v>
      </c>
      <c r="BH359">
        <f t="shared" si="3478"/>
        <v>132.1484375</v>
      </c>
      <c r="BI359">
        <f t="shared" si="3478"/>
        <v>131.484375</v>
      </c>
      <c r="BJ359">
        <f t="shared" si="3478"/>
        <v>130.8203125</v>
      </c>
      <c r="BK359">
        <f t="shared" si="3478"/>
        <v>130.15625</v>
      </c>
      <c r="BL359">
        <f t="shared" si="3478"/>
        <v>129.4921875</v>
      </c>
      <c r="BM359">
        <f t="shared" si="3474"/>
        <v>128.828125</v>
      </c>
      <c r="BN359">
        <f t="shared" si="3474"/>
        <v>128.1640625</v>
      </c>
      <c r="BO359">
        <f t="shared" si="3474"/>
        <v>127.5</v>
      </c>
      <c r="BP359">
        <f t="shared" si="3462"/>
        <v>126.8359375</v>
      </c>
      <c r="BQ359">
        <f t="shared" si="3462"/>
        <v>126.171875</v>
      </c>
      <c r="BR359">
        <f t="shared" si="3462"/>
        <v>125.5078125</v>
      </c>
      <c r="BS359">
        <f t="shared" si="3462"/>
        <v>124.84375</v>
      </c>
      <c r="BT359">
        <f t="shared" si="3462"/>
        <v>124.1796875</v>
      </c>
      <c r="BU359">
        <f t="shared" si="3462"/>
        <v>123.515625</v>
      </c>
      <c r="BV359">
        <f t="shared" si="3462"/>
        <v>122.8515625</v>
      </c>
      <c r="BW359">
        <f t="shared" si="3462"/>
        <v>122.1875</v>
      </c>
      <c r="BX359">
        <f t="shared" si="3462"/>
        <v>121.5234375</v>
      </c>
      <c r="BY359">
        <f t="shared" ref="BY359:CN384" si="3511">(2^$C$252-$B359)*(1-(BY$272/(2^$C$258)))</f>
        <v>120.859375</v>
      </c>
      <c r="BZ359">
        <f t="shared" si="3511"/>
        <v>120.1953125</v>
      </c>
      <c r="CA359">
        <f t="shared" si="3511"/>
        <v>119.53125</v>
      </c>
      <c r="CB359">
        <f t="shared" si="3511"/>
        <v>118.8671875</v>
      </c>
      <c r="CC359">
        <f t="shared" si="3511"/>
        <v>118.203125</v>
      </c>
      <c r="CD359">
        <f t="shared" si="3511"/>
        <v>117.5390625</v>
      </c>
      <c r="CE359">
        <f t="shared" si="3511"/>
        <v>116.875</v>
      </c>
      <c r="CF359">
        <f t="shared" si="3511"/>
        <v>116.2109375</v>
      </c>
      <c r="CG359">
        <f t="shared" si="3511"/>
        <v>115.546875</v>
      </c>
      <c r="CH359">
        <f t="shared" si="3511"/>
        <v>114.8828125</v>
      </c>
      <c r="CI359">
        <f t="shared" si="3511"/>
        <v>114.21875</v>
      </c>
      <c r="CJ359">
        <f t="shared" si="3511"/>
        <v>113.5546875</v>
      </c>
      <c r="CK359">
        <f t="shared" si="3511"/>
        <v>112.890625</v>
      </c>
      <c r="CL359">
        <f t="shared" si="3511"/>
        <v>112.2265625</v>
      </c>
      <c r="CM359">
        <f t="shared" si="3511"/>
        <v>111.5625</v>
      </c>
      <c r="CN359">
        <f t="shared" si="3511"/>
        <v>110.8984375</v>
      </c>
      <c r="CO359">
        <f t="shared" si="3454"/>
        <v>110.234375</v>
      </c>
      <c r="CP359">
        <f t="shared" si="3490"/>
        <v>109.5703125</v>
      </c>
      <c r="CQ359">
        <f t="shared" si="3490"/>
        <v>108.90625</v>
      </c>
      <c r="CR359">
        <f t="shared" si="3490"/>
        <v>108.2421875</v>
      </c>
      <c r="CS359">
        <f t="shared" si="3490"/>
        <v>107.578125</v>
      </c>
      <c r="CT359">
        <f t="shared" si="3490"/>
        <v>106.9140625</v>
      </c>
      <c r="CU359">
        <f t="shared" si="3490"/>
        <v>106.25</v>
      </c>
      <c r="CV359">
        <f t="shared" si="3490"/>
        <v>105.5859375</v>
      </c>
      <c r="CW359">
        <f t="shared" si="3490"/>
        <v>104.921875</v>
      </c>
      <c r="CX359">
        <f t="shared" si="3490"/>
        <v>104.2578125</v>
      </c>
      <c r="CY359">
        <f t="shared" si="3490"/>
        <v>103.59375</v>
      </c>
      <c r="CZ359">
        <f t="shared" si="3490"/>
        <v>102.9296875</v>
      </c>
      <c r="DA359">
        <f t="shared" si="3490"/>
        <v>102.265625</v>
      </c>
      <c r="DB359">
        <f t="shared" si="3490"/>
        <v>101.6015625</v>
      </c>
      <c r="DC359">
        <f t="shared" si="3490"/>
        <v>100.9375</v>
      </c>
      <c r="DD359">
        <f t="shared" si="3490"/>
        <v>100.2734375</v>
      </c>
      <c r="DE359">
        <f t="shared" si="3490"/>
        <v>99.609375</v>
      </c>
      <c r="DF359">
        <f t="shared" si="3486"/>
        <v>98.9453125</v>
      </c>
      <c r="DG359">
        <f t="shared" si="3455"/>
        <v>98.28125</v>
      </c>
      <c r="DH359">
        <f t="shared" si="3455"/>
        <v>97.6171875</v>
      </c>
      <c r="DI359">
        <f t="shared" si="3455"/>
        <v>96.953125</v>
      </c>
      <c r="DJ359">
        <f t="shared" si="3507"/>
        <v>96.2890625</v>
      </c>
      <c r="DK359">
        <f t="shared" si="3507"/>
        <v>95.625</v>
      </c>
      <c r="DL359">
        <f t="shared" si="3507"/>
        <v>94.9609375</v>
      </c>
      <c r="DM359">
        <f t="shared" si="3507"/>
        <v>94.296875</v>
      </c>
      <c r="DN359">
        <f t="shared" si="3507"/>
        <v>93.6328125</v>
      </c>
      <c r="DO359">
        <f t="shared" si="3507"/>
        <v>92.96875</v>
      </c>
      <c r="DP359">
        <f t="shared" si="3507"/>
        <v>92.3046875</v>
      </c>
      <c r="DQ359">
        <f t="shared" si="3507"/>
        <v>91.640625</v>
      </c>
      <c r="DR359">
        <f t="shared" si="3507"/>
        <v>90.9765625</v>
      </c>
      <c r="DS359">
        <f t="shared" si="3507"/>
        <v>90.3125</v>
      </c>
      <c r="DT359">
        <f t="shared" si="3507"/>
        <v>89.6484375</v>
      </c>
      <c r="DU359">
        <f t="shared" si="3507"/>
        <v>88.984375</v>
      </c>
      <c r="DV359">
        <f t="shared" si="3507"/>
        <v>88.3203125</v>
      </c>
      <c r="DW359">
        <f t="shared" si="3507"/>
        <v>87.65625</v>
      </c>
      <c r="DX359">
        <f t="shared" si="3507"/>
        <v>86.9921875</v>
      </c>
      <c r="DY359">
        <f t="shared" si="3507"/>
        <v>86.328125</v>
      </c>
      <c r="DZ359">
        <f t="shared" si="3503"/>
        <v>85.6640625</v>
      </c>
      <c r="EA359">
        <f t="shared" si="3471"/>
        <v>170</v>
      </c>
      <c r="EB359">
        <f t="shared" si="3471"/>
        <v>170.6640625</v>
      </c>
      <c r="EC359">
        <f t="shared" si="3471"/>
        <v>171.328125</v>
      </c>
      <c r="ED359">
        <f t="shared" si="3471"/>
        <v>171.9921875</v>
      </c>
      <c r="EE359">
        <f t="shared" si="3471"/>
        <v>172.65625</v>
      </c>
      <c r="EF359">
        <f t="shared" si="3471"/>
        <v>173.3203125</v>
      </c>
      <c r="EG359">
        <f t="shared" si="3471"/>
        <v>173.984375</v>
      </c>
      <c r="EH359">
        <f t="shared" si="3471"/>
        <v>174.6484375</v>
      </c>
      <c r="EI359">
        <f t="shared" si="3471"/>
        <v>175.3125</v>
      </c>
      <c r="EJ359">
        <f t="shared" si="3471"/>
        <v>175.9765625</v>
      </c>
      <c r="EK359">
        <f t="shared" si="3471"/>
        <v>176.640625</v>
      </c>
      <c r="EL359">
        <f t="shared" si="3471"/>
        <v>177.3046875</v>
      </c>
      <c r="EM359">
        <f t="shared" si="3471"/>
        <v>177.96875</v>
      </c>
      <c r="EN359">
        <f t="shared" si="3471"/>
        <v>178.6328125</v>
      </c>
      <c r="EO359">
        <f t="shared" si="3471"/>
        <v>179.296875</v>
      </c>
      <c r="EP359">
        <f t="shared" si="3471"/>
        <v>179.9609375</v>
      </c>
      <c r="EQ359">
        <f t="shared" si="3467"/>
        <v>180.625</v>
      </c>
      <c r="ER359">
        <f t="shared" si="3467"/>
        <v>181.2890625</v>
      </c>
      <c r="ES359">
        <f t="shared" si="3467"/>
        <v>181.953125</v>
      </c>
      <c r="ET359">
        <f t="shared" si="3467"/>
        <v>182.6171875</v>
      </c>
      <c r="EU359">
        <f t="shared" si="3467"/>
        <v>183.28125</v>
      </c>
      <c r="EV359">
        <f t="shared" si="3467"/>
        <v>183.9453125</v>
      </c>
      <c r="EW359">
        <f t="shared" si="3467"/>
        <v>184.609375</v>
      </c>
      <c r="EX359">
        <f t="shared" si="3467"/>
        <v>185.2734375</v>
      </c>
      <c r="EY359">
        <f t="shared" si="3467"/>
        <v>185.9375</v>
      </c>
      <c r="EZ359">
        <f t="shared" si="3467"/>
        <v>186.6015625</v>
      </c>
      <c r="FA359">
        <f t="shared" si="3467"/>
        <v>187.265625</v>
      </c>
      <c r="FB359">
        <f t="shared" si="3467"/>
        <v>187.9296875</v>
      </c>
      <c r="FC359">
        <f t="shared" si="3467"/>
        <v>188.59375</v>
      </c>
      <c r="FD359">
        <f t="shared" si="3467"/>
        <v>189.2578125</v>
      </c>
      <c r="FE359">
        <f t="shared" si="3467"/>
        <v>189.921875</v>
      </c>
      <c r="FF359">
        <f t="shared" si="3483"/>
        <v>190.5859375</v>
      </c>
      <c r="FG359">
        <f t="shared" si="3483"/>
        <v>191.25</v>
      </c>
      <c r="FH359">
        <f t="shared" si="3483"/>
        <v>191.9140625</v>
      </c>
      <c r="FI359">
        <f t="shared" si="3483"/>
        <v>192.578125</v>
      </c>
      <c r="FJ359">
        <f t="shared" si="3483"/>
        <v>193.2421875</v>
      </c>
      <c r="FK359">
        <f t="shared" si="3483"/>
        <v>193.90625</v>
      </c>
      <c r="FL359">
        <f t="shared" si="3483"/>
        <v>194.5703125</v>
      </c>
      <c r="FM359">
        <f t="shared" si="3483"/>
        <v>195.234375</v>
      </c>
      <c r="FN359">
        <f t="shared" si="3483"/>
        <v>195.8984375</v>
      </c>
      <c r="FO359">
        <f t="shared" si="3483"/>
        <v>196.5625</v>
      </c>
      <c r="FP359">
        <f t="shared" si="3483"/>
        <v>197.2265625</v>
      </c>
      <c r="FQ359">
        <f t="shared" si="3483"/>
        <v>197.890625</v>
      </c>
      <c r="FR359">
        <f t="shared" si="3483"/>
        <v>198.5546875</v>
      </c>
      <c r="FS359">
        <f t="shared" si="3483"/>
        <v>199.21875</v>
      </c>
      <c r="FT359">
        <f t="shared" si="3483"/>
        <v>199.8828125</v>
      </c>
      <c r="FU359">
        <f t="shared" si="3483"/>
        <v>200.546875</v>
      </c>
      <c r="FV359">
        <f t="shared" si="3479"/>
        <v>201.2109375</v>
      </c>
      <c r="FW359">
        <f t="shared" si="3479"/>
        <v>201.875</v>
      </c>
      <c r="FX359">
        <f t="shared" si="3479"/>
        <v>202.5390625</v>
      </c>
      <c r="FY359">
        <f t="shared" si="3479"/>
        <v>203.203125</v>
      </c>
      <c r="FZ359">
        <f t="shared" si="3479"/>
        <v>203.8671875</v>
      </c>
      <c r="GA359">
        <f t="shared" si="3479"/>
        <v>204.53125</v>
      </c>
      <c r="GB359">
        <f t="shared" si="3479"/>
        <v>205.1953125</v>
      </c>
      <c r="GC359">
        <f t="shared" si="3479"/>
        <v>205.859375</v>
      </c>
      <c r="GD359">
        <f t="shared" si="3479"/>
        <v>206.5234375</v>
      </c>
      <c r="GE359">
        <f t="shared" si="3479"/>
        <v>207.1875</v>
      </c>
      <c r="GF359">
        <f t="shared" si="3479"/>
        <v>207.8515625</v>
      </c>
      <c r="GG359">
        <f t="shared" si="3479"/>
        <v>208.515625</v>
      </c>
      <c r="GH359">
        <f t="shared" si="3479"/>
        <v>209.1796875</v>
      </c>
      <c r="GI359">
        <f t="shared" si="3479"/>
        <v>209.84375</v>
      </c>
      <c r="GJ359">
        <f t="shared" si="3479"/>
        <v>210.5078125</v>
      </c>
      <c r="GK359">
        <f t="shared" si="3475"/>
        <v>211.171875</v>
      </c>
      <c r="GL359">
        <f t="shared" si="3475"/>
        <v>211.8359375</v>
      </c>
      <c r="GM359">
        <f t="shared" si="3475"/>
        <v>212.5</v>
      </c>
      <c r="GN359">
        <f t="shared" si="3463"/>
        <v>213.1640625</v>
      </c>
      <c r="GO359">
        <f t="shared" si="3463"/>
        <v>213.828125</v>
      </c>
      <c r="GP359">
        <f t="shared" si="3463"/>
        <v>214.4921875</v>
      </c>
      <c r="GQ359">
        <f t="shared" si="3463"/>
        <v>215.15625</v>
      </c>
      <c r="GR359">
        <f t="shared" si="3463"/>
        <v>215.8203125</v>
      </c>
      <c r="GS359">
        <f t="shared" si="3463"/>
        <v>216.484375</v>
      </c>
      <c r="GT359">
        <f t="shared" si="3463"/>
        <v>217.1484375</v>
      </c>
      <c r="GU359">
        <f t="shared" si="3463"/>
        <v>217.8125</v>
      </c>
      <c r="GV359">
        <f t="shared" si="3463"/>
        <v>218.4765625</v>
      </c>
      <c r="GW359">
        <f t="shared" ref="GW359:HL384" si="3512">(2^$C$252-$B359)*(1+(GW$272/(2^$C$258)))</f>
        <v>219.140625</v>
      </c>
      <c r="GX359">
        <f t="shared" si="3512"/>
        <v>219.8046875</v>
      </c>
      <c r="GY359">
        <f t="shared" si="3512"/>
        <v>220.46875</v>
      </c>
      <c r="GZ359">
        <f t="shared" si="3512"/>
        <v>221.1328125</v>
      </c>
      <c r="HA359">
        <f t="shared" si="3512"/>
        <v>221.796875</v>
      </c>
      <c r="HB359">
        <f t="shared" si="3512"/>
        <v>222.4609375</v>
      </c>
      <c r="HC359">
        <f t="shared" si="3512"/>
        <v>223.125</v>
      </c>
      <c r="HD359">
        <f t="shared" si="3512"/>
        <v>223.7890625</v>
      </c>
      <c r="HE359">
        <f t="shared" si="3512"/>
        <v>224.453125</v>
      </c>
      <c r="HF359">
        <f t="shared" si="3512"/>
        <v>225.1171875</v>
      </c>
      <c r="HG359">
        <f t="shared" si="3512"/>
        <v>225.78125</v>
      </c>
      <c r="HH359">
        <f t="shared" si="3512"/>
        <v>226.4453125</v>
      </c>
      <c r="HI359">
        <f t="shared" si="3512"/>
        <v>227.109375</v>
      </c>
      <c r="HJ359">
        <f t="shared" si="3512"/>
        <v>227.7734375</v>
      </c>
      <c r="HK359">
        <f t="shared" si="3512"/>
        <v>228.4375</v>
      </c>
      <c r="HL359">
        <f t="shared" si="3512"/>
        <v>229.1015625</v>
      </c>
      <c r="HM359">
        <f t="shared" si="3456"/>
        <v>229.765625</v>
      </c>
      <c r="HN359">
        <f t="shared" si="3491"/>
        <v>230.4296875</v>
      </c>
      <c r="HO359">
        <f t="shared" si="3491"/>
        <v>231.09375</v>
      </c>
      <c r="HP359">
        <f t="shared" si="3491"/>
        <v>231.7578125</v>
      </c>
      <c r="HQ359">
        <f t="shared" si="3491"/>
        <v>232.421875</v>
      </c>
      <c r="HR359">
        <f t="shared" si="3491"/>
        <v>233.0859375</v>
      </c>
      <c r="HS359">
        <f t="shared" si="3491"/>
        <v>233.75</v>
      </c>
      <c r="HT359">
        <f t="shared" si="3491"/>
        <v>234.4140625</v>
      </c>
      <c r="HU359">
        <f t="shared" si="3491"/>
        <v>235.078125</v>
      </c>
      <c r="HV359">
        <f t="shared" si="3491"/>
        <v>235.7421875</v>
      </c>
      <c r="HW359">
        <f t="shared" si="3491"/>
        <v>236.40625</v>
      </c>
      <c r="HX359">
        <f t="shared" si="3491"/>
        <v>237.0703125</v>
      </c>
      <c r="HY359">
        <f t="shared" si="3491"/>
        <v>237.734375</v>
      </c>
      <c r="HZ359">
        <f t="shared" si="3491"/>
        <v>238.3984375</v>
      </c>
      <c r="IA359">
        <f t="shared" si="3491"/>
        <v>239.0625</v>
      </c>
      <c r="IB359">
        <f t="shared" si="3491"/>
        <v>239.7265625</v>
      </c>
      <c r="IC359">
        <f t="shared" si="3491"/>
        <v>240.390625</v>
      </c>
      <c r="ID359">
        <f t="shared" si="3487"/>
        <v>241.0546875</v>
      </c>
      <c r="IE359">
        <f t="shared" si="3457"/>
        <v>241.71875</v>
      </c>
      <c r="IF359">
        <f t="shared" si="3457"/>
        <v>242.3828125</v>
      </c>
      <c r="IG359">
        <f t="shared" si="3457"/>
        <v>243.046875</v>
      </c>
      <c r="IH359">
        <f t="shared" si="3508"/>
        <v>243.7109375</v>
      </c>
      <c r="II359">
        <f t="shared" si="3508"/>
        <v>244.375</v>
      </c>
      <c r="IJ359">
        <f t="shared" si="3508"/>
        <v>245.0390625</v>
      </c>
      <c r="IK359">
        <f t="shared" si="3508"/>
        <v>245.703125</v>
      </c>
      <c r="IL359">
        <f t="shared" si="3508"/>
        <v>246.3671875</v>
      </c>
      <c r="IM359">
        <f t="shared" si="3508"/>
        <v>247.03125</v>
      </c>
      <c r="IN359">
        <f t="shared" si="3508"/>
        <v>247.6953125</v>
      </c>
      <c r="IO359">
        <f t="shared" si="3508"/>
        <v>248.359375</v>
      </c>
      <c r="IP359">
        <f t="shared" si="3508"/>
        <v>249.0234375</v>
      </c>
      <c r="IQ359">
        <f t="shared" si="3508"/>
        <v>249.6875</v>
      </c>
      <c r="IR359">
        <f t="shared" si="3508"/>
        <v>250.3515625</v>
      </c>
      <c r="IS359">
        <f t="shared" si="3508"/>
        <v>251.015625</v>
      </c>
      <c r="IT359">
        <f t="shared" si="3508"/>
        <v>251.6796875</v>
      </c>
      <c r="IU359">
        <f t="shared" si="3508"/>
        <v>252.34375</v>
      </c>
      <c r="IV359">
        <f t="shared" si="3508"/>
        <v>253.0078125</v>
      </c>
      <c r="IW359">
        <f t="shared" si="3508"/>
        <v>253.671875</v>
      </c>
      <c r="IX359">
        <f t="shared" si="3504"/>
        <v>254.3359375</v>
      </c>
      <c r="IY359">
        <f t="shared" si="2289"/>
        <v>0</v>
      </c>
      <c r="IZ359">
        <f t="shared" si="2290"/>
        <v>0</v>
      </c>
      <c r="JA359">
        <f t="shared" si="2291"/>
        <v>0</v>
      </c>
      <c r="JB359">
        <f t="shared" si="2292"/>
        <v>0</v>
      </c>
      <c r="JC359">
        <f t="shared" si="2293"/>
        <v>0</v>
      </c>
      <c r="JD359">
        <f t="shared" si="2294"/>
        <v>0</v>
      </c>
      <c r="JE359">
        <f t="shared" si="2295"/>
        <v>0</v>
      </c>
      <c r="JF359">
        <f t="shared" si="2296"/>
        <v>0</v>
      </c>
      <c r="JG359">
        <f t="shared" si="2297"/>
        <v>0</v>
      </c>
      <c r="JH359">
        <f t="shared" si="2298"/>
        <v>0</v>
      </c>
      <c r="JI359">
        <f t="shared" si="2299"/>
        <v>0</v>
      </c>
      <c r="JJ359">
        <f t="shared" si="2300"/>
        <v>0</v>
      </c>
      <c r="JK359">
        <f t="shared" si="2301"/>
        <v>0</v>
      </c>
      <c r="JL359">
        <f t="shared" si="2302"/>
        <v>0</v>
      </c>
      <c r="JM359">
        <f t="shared" si="2303"/>
        <v>0</v>
      </c>
      <c r="JN359">
        <f t="shared" si="2304"/>
        <v>0</v>
      </c>
      <c r="JO359">
        <f t="shared" si="2305"/>
        <v>0</v>
      </c>
      <c r="JP359">
        <f t="shared" si="2306"/>
        <v>0</v>
      </c>
      <c r="JQ359">
        <f t="shared" si="2307"/>
        <v>0</v>
      </c>
      <c r="JR359">
        <f t="shared" si="2308"/>
        <v>0</v>
      </c>
      <c r="JS359">
        <f t="shared" si="2309"/>
        <v>0</v>
      </c>
      <c r="JT359">
        <f t="shared" si="2310"/>
        <v>0</v>
      </c>
      <c r="JU359">
        <f t="shared" si="2311"/>
        <v>0</v>
      </c>
      <c r="JV359">
        <f t="shared" si="2312"/>
        <v>0</v>
      </c>
      <c r="JW359">
        <f t="shared" si="2313"/>
        <v>0</v>
      </c>
      <c r="JX359">
        <f t="shared" si="2314"/>
        <v>0</v>
      </c>
      <c r="JY359">
        <f t="shared" si="2315"/>
        <v>0</v>
      </c>
      <c r="JZ359">
        <f t="shared" si="2316"/>
        <v>0</v>
      </c>
      <c r="KA359">
        <f t="shared" si="2317"/>
        <v>0</v>
      </c>
      <c r="KB359">
        <f t="shared" si="2318"/>
        <v>0</v>
      </c>
      <c r="KC359">
        <f t="shared" si="2319"/>
        <v>0</v>
      </c>
      <c r="KD359">
        <f t="shared" si="2320"/>
        <v>0</v>
      </c>
      <c r="KE359">
        <f t="shared" si="2321"/>
        <v>0</v>
      </c>
      <c r="KF359">
        <f t="shared" si="2322"/>
        <v>0</v>
      </c>
      <c r="KG359">
        <f t="shared" si="2323"/>
        <v>0</v>
      </c>
      <c r="KH359">
        <f t="shared" si="2324"/>
        <v>0</v>
      </c>
      <c r="KI359">
        <f t="shared" si="2325"/>
        <v>0</v>
      </c>
      <c r="KJ359">
        <f t="shared" si="2326"/>
        <v>0</v>
      </c>
      <c r="KK359">
        <f t="shared" si="2327"/>
        <v>0</v>
      </c>
      <c r="KL359">
        <f t="shared" si="2328"/>
        <v>0</v>
      </c>
      <c r="KM359">
        <f t="shared" si="2329"/>
        <v>0</v>
      </c>
      <c r="KN359">
        <f t="shared" si="2330"/>
        <v>0</v>
      </c>
      <c r="KO359">
        <f t="shared" si="2331"/>
        <v>0</v>
      </c>
      <c r="KP359">
        <f t="shared" si="2332"/>
        <v>0</v>
      </c>
      <c r="KQ359">
        <f t="shared" si="2333"/>
        <v>0</v>
      </c>
      <c r="KR359">
        <f t="shared" si="2334"/>
        <v>0</v>
      </c>
      <c r="KS359">
        <f t="shared" si="2335"/>
        <v>0</v>
      </c>
      <c r="KT359">
        <f t="shared" si="2336"/>
        <v>0</v>
      </c>
      <c r="KU359">
        <f t="shared" si="2337"/>
        <v>0</v>
      </c>
      <c r="KV359">
        <f t="shared" si="2338"/>
        <v>0</v>
      </c>
      <c r="KW359">
        <f t="shared" si="2339"/>
        <v>0</v>
      </c>
      <c r="KX359">
        <f t="shared" si="2340"/>
        <v>0</v>
      </c>
      <c r="KY359">
        <f t="shared" si="2341"/>
        <v>0</v>
      </c>
      <c r="KZ359">
        <f t="shared" si="2342"/>
        <v>0</v>
      </c>
      <c r="LA359">
        <f t="shared" si="2343"/>
        <v>0</v>
      </c>
      <c r="LB359">
        <f t="shared" si="2344"/>
        <v>0</v>
      </c>
      <c r="LC359">
        <f t="shared" si="2345"/>
        <v>0</v>
      </c>
      <c r="LD359">
        <f t="shared" si="2346"/>
        <v>0</v>
      </c>
      <c r="LE359">
        <f t="shared" si="2347"/>
        <v>0</v>
      </c>
      <c r="LF359">
        <f t="shared" si="2348"/>
        <v>0</v>
      </c>
      <c r="LG359">
        <f t="shared" si="2349"/>
        <v>0</v>
      </c>
      <c r="LH359">
        <f t="shared" si="2350"/>
        <v>0</v>
      </c>
      <c r="LI359">
        <f t="shared" si="2351"/>
        <v>0</v>
      </c>
      <c r="LJ359">
        <f t="shared" si="2352"/>
        <v>0</v>
      </c>
      <c r="LK359">
        <f t="shared" si="2353"/>
        <v>0</v>
      </c>
      <c r="LL359">
        <f t="shared" si="2354"/>
        <v>0</v>
      </c>
      <c r="LM359">
        <f t="shared" si="2355"/>
        <v>0</v>
      </c>
      <c r="LN359">
        <f t="shared" si="2356"/>
        <v>0</v>
      </c>
      <c r="LO359">
        <f t="shared" si="2357"/>
        <v>0</v>
      </c>
      <c r="LP359">
        <f t="shared" si="2358"/>
        <v>0</v>
      </c>
      <c r="LQ359">
        <f t="shared" si="2359"/>
        <v>0</v>
      </c>
      <c r="LR359">
        <f t="shared" si="2360"/>
        <v>0</v>
      </c>
      <c r="LS359">
        <f t="shared" si="2361"/>
        <v>0</v>
      </c>
      <c r="LT359">
        <f t="shared" si="2362"/>
        <v>0</v>
      </c>
      <c r="LU359">
        <f t="shared" si="2363"/>
        <v>0</v>
      </c>
      <c r="LV359">
        <f t="shared" si="2364"/>
        <v>0</v>
      </c>
      <c r="LW359">
        <f t="shared" si="2365"/>
        <v>0</v>
      </c>
      <c r="LX359">
        <f t="shared" si="2366"/>
        <v>0</v>
      </c>
      <c r="LY359">
        <f t="shared" si="2367"/>
        <v>0</v>
      </c>
      <c r="LZ359">
        <f t="shared" si="2368"/>
        <v>0</v>
      </c>
      <c r="MA359">
        <f t="shared" si="2369"/>
        <v>0</v>
      </c>
      <c r="MB359">
        <f t="shared" si="2370"/>
        <v>0</v>
      </c>
      <c r="MC359">
        <f t="shared" si="2371"/>
        <v>0</v>
      </c>
      <c r="MD359">
        <f t="shared" si="2372"/>
        <v>0</v>
      </c>
      <c r="ME359">
        <f t="shared" si="2373"/>
        <v>0</v>
      </c>
      <c r="MF359">
        <f t="shared" si="2374"/>
        <v>0</v>
      </c>
      <c r="MG359">
        <f t="shared" si="2375"/>
        <v>0</v>
      </c>
      <c r="MH359">
        <f t="shared" si="2376"/>
        <v>0</v>
      </c>
      <c r="MI359">
        <f t="shared" si="2377"/>
        <v>0</v>
      </c>
      <c r="MJ359">
        <f t="shared" si="2378"/>
        <v>0</v>
      </c>
      <c r="MK359">
        <f t="shared" si="2379"/>
        <v>0</v>
      </c>
      <c r="ML359">
        <f t="shared" si="2380"/>
        <v>0</v>
      </c>
      <c r="MM359">
        <f t="shared" si="2381"/>
        <v>0</v>
      </c>
      <c r="MN359">
        <f t="shared" si="2382"/>
        <v>0</v>
      </c>
      <c r="MO359">
        <f t="shared" si="2383"/>
        <v>0</v>
      </c>
      <c r="MP359">
        <f t="shared" si="2384"/>
        <v>0</v>
      </c>
      <c r="MQ359">
        <f t="shared" si="2385"/>
        <v>0</v>
      </c>
      <c r="MR359">
        <f t="shared" si="2386"/>
        <v>0</v>
      </c>
      <c r="MS359">
        <f t="shared" si="2387"/>
        <v>0</v>
      </c>
      <c r="MT359">
        <f t="shared" si="2388"/>
        <v>0</v>
      </c>
      <c r="MU359">
        <f t="shared" si="2389"/>
        <v>0</v>
      </c>
      <c r="MV359">
        <f t="shared" si="2390"/>
        <v>0</v>
      </c>
      <c r="MW359">
        <f t="shared" si="2391"/>
        <v>0</v>
      </c>
      <c r="MX359">
        <f t="shared" si="2392"/>
        <v>0</v>
      </c>
      <c r="MY359">
        <f t="shared" si="2393"/>
        <v>0</v>
      </c>
      <c r="MZ359">
        <f t="shared" si="2394"/>
        <v>0</v>
      </c>
      <c r="NA359">
        <f t="shared" si="2395"/>
        <v>0</v>
      </c>
      <c r="NB359">
        <f t="shared" si="2396"/>
        <v>0</v>
      </c>
      <c r="NC359">
        <f t="shared" si="2397"/>
        <v>0</v>
      </c>
      <c r="ND359">
        <f t="shared" si="2398"/>
        <v>0</v>
      </c>
      <c r="NE359">
        <f t="shared" si="2399"/>
        <v>0</v>
      </c>
      <c r="NF359">
        <f t="shared" si="2400"/>
        <v>0</v>
      </c>
      <c r="NG359">
        <f t="shared" si="2401"/>
        <v>0</v>
      </c>
      <c r="NH359">
        <f t="shared" si="2402"/>
        <v>0</v>
      </c>
      <c r="NI359">
        <f t="shared" si="2403"/>
        <v>0</v>
      </c>
      <c r="NJ359">
        <f t="shared" si="2404"/>
        <v>0</v>
      </c>
      <c r="NK359">
        <f t="shared" si="2405"/>
        <v>0</v>
      </c>
      <c r="NL359">
        <f t="shared" si="2406"/>
        <v>0</v>
      </c>
      <c r="NM359">
        <f t="shared" si="2407"/>
        <v>0</v>
      </c>
      <c r="NN359">
        <f t="shared" si="2408"/>
        <v>0</v>
      </c>
      <c r="NO359">
        <f t="shared" si="2409"/>
        <v>0</v>
      </c>
      <c r="NP359">
        <f t="shared" si="2410"/>
        <v>0</v>
      </c>
      <c r="NQ359">
        <f t="shared" si="2411"/>
        <v>0</v>
      </c>
      <c r="NR359">
        <f t="shared" si="2412"/>
        <v>0</v>
      </c>
      <c r="NS359">
        <f t="shared" si="2413"/>
        <v>0</v>
      </c>
      <c r="NT359">
        <f t="shared" si="2414"/>
        <v>0</v>
      </c>
      <c r="NU359">
        <f t="shared" si="2415"/>
        <v>0</v>
      </c>
      <c r="NV359">
        <f t="shared" si="2416"/>
        <v>0</v>
      </c>
      <c r="NW359">
        <f t="shared" si="2417"/>
        <v>170</v>
      </c>
      <c r="NX359">
        <f t="shared" si="2418"/>
        <v>169</v>
      </c>
      <c r="NY359">
        <f t="shared" si="2419"/>
        <v>169</v>
      </c>
      <c r="NZ359">
        <f t="shared" si="2420"/>
        <v>168</v>
      </c>
      <c r="OA359">
        <f t="shared" si="2421"/>
        <v>167</v>
      </c>
      <c r="OB359">
        <f t="shared" si="2422"/>
        <v>167</v>
      </c>
      <c r="OC359">
        <f t="shared" si="2423"/>
        <v>166</v>
      </c>
      <c r="OD359">
        <f t="shared" si="2424"/>
        <v>165</v>
      </c>
      <c r="OE359">
        <f t="shared" si="2425"/>
        <v>165</v>
      </c>
      <c r="OF359">
        <f t="shared" si="2426"/>
        <v>164</v>
      </c>
      <c r="OG359">
        <f t="shared" si="2427"/>
        <v>163</v>
      </c>
      <c r="OH359">
        <f t="shared" si="2428"/>
        <v>163</v>
      </c>
      <c r="OI359">
        <f t="shared" si="2429"/>
        <v>162</v>
      </c>
      <c r="OJ359">
        <f t="shared" si="2430"/>
        <v>161</v>
      </c>
      <c r="OK359">
        <f t="shared" si="2431"/>
        <v>161</v>
      </c>
      <c r="OL359">
        <f t="shared" si="2432"/>
        <v>160</v>
      </c>
      <c r="OM359">
        <f t="shared" si="2433"/>
        <v>159</v>
      </c>
      <c r="ON359">
        <f t="shared" si="2434"/>
        <v>159</v>
      </c>
      <c r="OO359">
        <f t="shared" si="2435"/>
        <v>158</v>
      </c>
      <c r="OP359">
        <f t="shared" si="2436"/>
        <v>157</v>
      </c>
      <c r="OQ359">
        <f t="shared" si="2437"/>
        <v>157</v>
      </c>
      <c r="OR359">
        <f t="shared" si="2438"/>
        <v>156</v>
      </c>
      <c r="OS359">
        <f t="shared" si="2439"/>
        <v>155</v>
      </c>
      <c r="OT359">
        <f t="shared" si="2440"/>
        <v>155</v>
      </c>
      <c r="OU359">
        <f t="shared" si="2441"/>
        <v>154</v>
      </c>
      <c r="OV359">
        <f t="shared" si="2442"/>
        <v>153</v>
      </c>
      <c r="OW359">
        <f t="shared" si="2443"/>
        <v>153</v>
      </c>
      <c r="OX359">
        <f t="shared" si="2444"/>
        <v>152</v>
      </c>
      <c r="OY359">
        <f t="shared" si="2445"/>
        <v>151</v>
      </c>
      <c r="OZ359">
        <f t="shared" si="2446"/>
        <v>151</v>
      </c>
      <c r="PA359">
        <f t="shared" si="2447"/>
        <v>150</v>
      </c>
      <c r="PB359">
        <f t="shared" si="2448"/>
        <v>149</v>
      </c>
      <c r="PC359">
        <f t="shared" si="2449"/>
        <v>149</v>
      </c>
      <c r="PD359">
        <f t="shared" si="2450"/>
        <v>148</v>
      </c>
      <c r="PE359">
        <f t="shared" si="2451"/>
        <v>147</v>
      </c>
      <c r="PF359">
        <f t="shared" si="2452"/>
        <v>147</v>
      </c>
      <c r="PG359">
        <f t="shared" si="2453"/>
        <v>146</v>
      </c>
      <c r="PH359">
        <f t="shared" si="2454"/>
        <v>145</v>
      </c>
      <c r="PI359">
        <f t="shared" si="2455"/>
        <v>145</v>
      </c>
      <c r="PJ359">
        <f t="shared" si="2456"/>
        <v>144</v>
      </c>
      <c r="PK359">
        <f t="shared" si="2457"/>
        <v>143</v>
      </c>
      <c r="PL359">
        <f t="shared" si="2458"/>
        <v>143</v>
      </c>
      <c r="PM359">
        <f t="shared" si="2459"/>
        <v>142</v>
      </c>
      <c r="PN359">
        <f t="shared" si="2460"/>
        <v>141</v>
      </c>
      <c r="PO359">
        <f t="shared" si="2461"/>
        <v>141</v>
      </c>
      <c r="PP359">
        <f t="shared" si="2462"/>
        <v>140</v>
      </c>
      <c r="PQ359">
        <f t="shared" si="2463"/>
        <v>139</v>
      </c>
      <c r="PR359">
        <f t="shared" si="2464"/>
        <v>139</v>
      </c>
      <c r="PS359">
        <f t="shared" si="2465"/>
        <v>138</v>
      </c>
      <c r="PT359">
        <f t="shared" si="2466"/>
        <v>137</v>
      </c>
      <c r="PU359">
        <f t="shared" si="2467"/>
        <v>137</v>
      </c>
      <c r="PV359">
        <f t="shared" si="2468"/>
        <v>136</v>
      </c>
      <c r="PW359">
        <f t="shared" si="2469"/>
        <v>135</v>
      </c>
      <c r="PX359">
        <f t="shared" si="2470"/>
        <v>135</v>
      </c>
      <c r="PY359">
        <f t="shared" si="2471"/>
        <v>134</v>
      </c>
      <c r="PZ359">
        <f t="shared" si="2472"/>
        <v>133</v>
      </c>
      <c r="QA359">
        <f t="shared" si="2473"/>
        <v>133</v>
      </c>
      <c r="QB359">
        <f t="shared" si="2474"/>
        <v>132</v>
      </c>
      <c r="QC359">
        <f t="shared" si="2475"/>
        <v>131</v>
      </c>
      <c r="QD359">
        <f t="shared" si="2476"/>
        <v>131</v>
      </c>
      <c r="QE359">
        <f t="shared" si="2477"/>
        <v>130</v>
      </c>
      <c r="QF359">
        <f t="shared" si="2478"/>
        <v>129</v>
      </c>
      <c r="QG359">
        <f t="shared" si="2479"/>
        <v>129</v>
      </c>
      <c r="QH359">
        <f t="shared" si="2480"/>
        <v>128</v>
      </c>
      <c r="QI359">
        <f t="shared" si="2481"/>
        <v>127.5</v>
      </c>
      <c r="QJ359">
        <f t="shared" si="2482"/>
        <v>127</v>
      </c>
      <c r="QK359">
        <f t="shared" si="2483"/>
        <v>126</v>
      </c>
      <c r="QL359">
        <f t="shared" si="2484"/>
        <v>126</v>
      </c>
      <c r="QM359">
        <f t="shared" si="2485"/>
        <v>125</v>
      </c>
      <c r="QN359">
        <f t="shared" si="2486"/>
        <v>124</v>
      </c>
      <c r="QO359">
        <f t="shared" si="2487"/>
        <v>124</v>
      </c>
      <c r="QP359">
        <f t="shared" si="2488"/>
        <v>123</v>
      </c>
      <c r="QQ359">
        <f t="shared" si="2489"/>
        <v>122</v>
      </c>
      <c r="QR359">
        <f t="shared" si="2490"/>
        <v>122</v>
      </c>
      <c r="QS359">
        <f t="shared" si="2491"/>
        <v>121</v>
      </c>
      <c r="QT359">
        <f t="shared" si="2492"/>
        <v>120</v>
      </c>
      <c r="QU359">
        <f t="shared" si="2493"/>
        <v>120</v>
      </c>
      <c r="QV359">
        <f t="shared" si="2494"/>
        <v>119</v>
      </c>
      <c r="QW359">
        <f t="shared" si="2495"/>
        <v>118</v>
      </c>
      <c r="QX359">
        <f t="shared" si="2496"/>
        <v>118</v>
      </c>
      <c r="QY359">
        <f t="shared" si="2497"/>
        <v>117</v>
      </c>
      <c r="QZ359">
        <f t="shared" si="2498"/>
        <v>116</v>
      </c>
      <c r="RA359">
        <f t="shared" si="2499"/>
        <v>116</v>
      </c>
      <c r="RB359">
        <f t="shared" si="2500"/>
        <v>115</v>
      </c>
      <c r="RC359">
        <f t="shared" si="2501"/>
        <v>114</v>
      </c>
      <c r="RD359">
        <f t="shared" si="2502"/>
        <v>114</v>
      </c>
      <c r="RE359">
        <f t="shared" si="2503"/>
        <v>113</v>
      </c>
      <c r="RF359">
        <f t="shared" si="2504"/>
        <v>112</v>
      </c>
      <c r="RG359">
        <f t="shared" si="2505"/>
        <v>112</v>
      </c>
      <c r="RH359">
        <f t="shared" si="2506"/>
        <v>111</v>
      </c>
      <c r="RI359">
        <f t="shared" si="2507"/>
        <v>110</v>
      </c>
      <c r="RJ359">
        <f t="shared" si="2508"/>
        <v>110</v>
      </c>
      <c r="RK359">
        <f t="shared" si="2509"/>
        <v>109</v>
      </c>
      <c r="RL359">
        <f t="shared" si="2510"/>
        <v>108</v>
      </c>
      <c r="RM359">
        <f t="shared" si="2511"/>
        <v>108</v>
      </c>
      <c r="RN359">
        <f t="shared" si="2512"/>
        <v>107</v>
      </c>
      <c r="RO359">
        <f t="shared" si="2513"/>
        <v>106</v>
      </c>
      <c r="RP359">
        <f t="shared" si="2514"/>
        <v>106</v>
      </c>
      <c r="RQ359">
        <f t="shared" si="2515"/>
        <v>105</v>
      </c>
      <c r="RR359">
        <f t="shared" si="2516"/>
        <v>104</v>
      </c>
      <c r="RS359">
        <f t="shared" si="2517"/>
        <v>104</v>
      </c>
      <c r="RT359">
        <f t="shared" si="2518"/>
        <v>103</v>
      </c>
      <c r="RU359">
        <f t="shared" si="2519"/>
        <v>102</v>
      </c>
      <c r="RV359">
        <f t="shared" si="2520"/>
        <v>102</v>
      </c>
      <c r="RW359">
        <f t="shared" si="2521"/>
        <v>101</v>
      </c>
      <c r="RX359">
        <f t="shared" si="2522"/>
        <v>100</v>
      </c>
      <c r="RY359">
        <f t="shared" si="2523"/>
        <v>100</v>
      </c>
      <c r="RZ359">
        <f t="shared" si="2524"/>
        <v>99</v>
      </c>
      <c r="SA359">
        <f t="shared" si="2525"/>
        <v>98</v>
      </c>
      <c r="SB359">
        <f t="shared" si="2526"/>
        <v>98</v>
      </c>
      <c r="SC359">
        <f t="shared" si="2527"/>
        <v>97</v>
      </c>
      <c r="SD359">
        <f t="shared" si="2528"/>
        <v>96</v>
      </c>
      <c r="SE359">
        <f t="shared" si="2529"/>
        <v>96</v>
      </c>
      <c r="SF359">
        <f t="shared" si="2530"/>
        <v>95</v>
      </c>
      <c r="SG359">
        <f t="shared" si="2531"/>
        <v>94</v>
      </c>
      <c r="SH359">
        <f t="shared" si="2532"/>
        <v>94</v>
      </c>
      <c r="SI359">
        <f t="shared" si="2533"/>
        <v>93</v>
      </c>
      <c r="SJ359">
        <f t="shared" si="2534"/>
        <v>92</v>
      </c>
      <c r="SK359">
        <f t="shared" si="2535"/>
        <v>92</v>
      </c>
      <c r="SL359">
        <f t="shared" si="2536"/>
        <v>91</v>
      </c>
      <c r="SM359">
        <f t="shared" si="2537"/>
        <v>90</v>
      </c>
      <c r="SN359">
        <f t="shared" si="2538"/>
        <v>90</v>
      </c>
      <c r="SO359">
        <f t="shared" si="2539"/>
        <v>89</v>
      </c>
      <c r="SP359">
        <f t="shared" si="2540"/>
        <v>88</v>
      </c>
      <c r="SQ359">
        <f t="shared" si="2541"/>
        <v>88</v>
      </c>
      <c r="SR359">
        <f t="shared" si="2542"/>
        <v>87</v>
      </c>
      <c r="SS359">
        <f t="shared" si="2543"/>
        <v>86</v>
      </c>
      <c r="ST359">
        <f t="shared" si="2544"/>
        <v>86</v>
      </c>
      <c r="SU359">
        <f t="shared" si="2058"/>
        <v>170</v>
      </c>
      <c r="SV359">
        <f t="shared" si="2059"/>
        <v>171</v>
      </c>
      <c r="SW359">
        <f t="shared" si="2060"/>
        <v>171</v>
      </c>
      <c r="SX359">
        <f t="shared" si="2061"/>
        <v>172</v>
      </c>
      <c r="SY359">
        <f t="shared" si="2062"/>
        <v>173</v>
      </c>
      <c r="SZ359">
        <f t="shared" si="2063"/>
        <v>173</v>
      </c>
      <c r="TA359">
        <f t="shared" si="2064"/>
        <v>174</v>
      </c>
      <c r="TB359">
        <f t="shared" si="2065"/>
        <v>175</v>
      </c>
      <c r="TC359">
        <f t="shared" si="2066"/>
        <v>175</v>
      </c>
      <c r="TD359">
        <f t="shared" si="2067"/>
        <v>176</v>
      </c>
      <c r="TE359">
        <f t="shared" si="2068"/>
        <v>177</v>
      </c>
      <c r="TF359">
        <f t="shared" si="2069"/>
        <v>177</v>
      </c>
      <c r="TG359">
        <f t="shared" si="2070"/>
        <v>178</v>
      </c>
      <c r="TH359">
        <f t="shared" si="2071"/>
        <v>179</v>
      </c>
      <c r="TI359">
        <f t="shared" si="2072"/>
        <v>179</v>
      </c>
      <c r="TJ359">
        <f t="shared" si="2119"/>
        <v>180</v>
      </c>
      <c r="TK359">
        <f t="shared" si="1960"/>
        <v>181</v>
      </c>
      <c r="TL359">
        <f t="shared" si="1961"/>
        <v>181</v>
      </c>
      <c r="TM359">
        <f t="shared" si="1962"/>
        <v>182</v>
      </c>
      <c r="TN359">
        <f t="shared" si="1963"/>
        <v>183</v>
      </c>
      <c r="TO359">
        <f t="shared" si="1964"/>
        <v>183</v>
      </c>
      <c r="TP359">
        <f t="shared" si="1965"/>
        <v>184</v>
      </c>
      <c r="TQ359">
        <f t="shared" si="1966"/>
        <v>185</v>
      </c>
      <c r="TR359">
        <f t="shared" si="1967"/>
        <v>185</v>
      </c>
      <c r="TS359">
        <f t="shared" si="1968"/>
        <v>186</v>
      </c>
      <c r="TT359">
        <f t="shared" si="1969"/>
        <v>187</v>
      </c>
      <c r="TU359">
        <f t="shared" si="1970"/>
        <v>187</v>
      </c>
      <c r="TV359">
        <f t="shared" si="1971"/>
        <v>188</v>
      </c>
      <c r="TW359">
        <f t="shared" si="1972"/>
        <v>189</v>
      </c>
      <c r="TX359">
        <f t="shared" si="2120"/>
        <v>189</v>
      </c>
      <c r="TY359">
        <f t="shared" si="2121"/>
        <v>190</v>
      </c>
      <c r="TZ359">
        <f t="shared" si="1973"/>
        <v>191</v>
      </c>
      <c r="UA359">
        <f t="shared" si="1974"/>
        <v>191</v>
      </c>
      <c r="UB359">
        <f t="shared" si="1975"/>
        <v>192</v>
      </c>
      <c r="UC359">
        <f t="shared" si="1976"/>
        <v>193</v>
      </c>
      <c r="UD359">
        <f t="shared" si="1977"/>
        <v>193</v>
      </c>
      <c r="UE359">
        <f t="shared" si="1978"/>
        <v>194</v>
      </c>
      <c r="UF359">
        <f t="shared" si="1979"/>
        <v>195</v>
      </c>
      <c r="UG359">
        <f t="shared" si="1980"/>
        <v>195</v>
      </c>
      <c r="UH359">
        <f t="shared" si="1981"/>
        <v>196</v>
      </c>
      <c r="UI359">
        <f t="shared" si="1982"/>
        <v>197</v>
      </c>
      <c r="UJ359">
        <f t="shared" si="1983"/>
        <v>197</v>
      </c>
      <c r="UK359">
        <f t="shared" si="1984"/>
        <v>198</v>
      </c>
      <c r="UL359">
        <f t="shared" si="1985"/>
        <v>199</v>
      </c>
      <c r="UM359">
        <f t="shared" si="2122"/>
        <v>199</v>
      </c>
      <c r="UN359">
        <f t="shared" si="2123"/>
        <v>200</v>
      </c>
      <c r="UO359">
        <f t="shared" si="1986"/>
        <v>201</v>
      </c>
      <c r="UP359">
        <f t="shared" si="1987"/>
        <v>201</v>
      </c>
      <c r="UQ359">
        <f t="shared" si="1988"/>
        <v>202</v>
      </c>
      <c r="UR359">
        <f t="shared" si="1989"/>
        <v>203</v>
      </c>
      <c r="US359">
        <f t="shared" si="1990"/>
        <v>203</v>
      </c>
      <c r="UT359">
        <f t="shared" si="1991"/>
        <v>204</v>
      </c>
      <c r="UU359">
        <f t="shared" si="1992"/>
        <v>205</v>
      </c>
      <c r="UV359">
        <f t="shared" si="1993"/>
        <v>205</v>
      </c>
      <c r="UW359">
        <f t="shared" si="1994"/>
        <v>206</v>
      </c>
      <c r="UX359">
        <f t="shared" si="1995"/>
        <v>207</v>
      </c>
      <c r="UY359">
        <f t="shared" si="1996"/>
        <v>207</v>
      </c>
      <c r="UZ359">
        <f t="shared" si="1997"/>
        <v>208</v>
      </c>
      <c r="VA359">
        <f t="shared" si="1998"/>
        <v>209</v>
      </c>
      <c r="VB359">
        <f t="shared" si="2124"/>
        <v>209</v>
      </c>
      <c r="VC359">
        <f t="shared" si="2125"/>
        <v>210</v>
      </c>
      <c r="VD359">
        <f t="shared" si="1999"/>
        <v>211</v>
      </c>
      <c r="VE359">
        <f t="shared" si="2000"/>
        <v>211</v>
      </c>
      <c r="VF359">
        <f t="shared" si="2001"/>
        <v>212</v>
      </c>
      <c r="VG359">
        <f t="shared" si="2002"/>
        <v>212.5</v>
      </c>
      <c r="VH359">
        <f t="shared" si="2003"/>
        <v>213</v>
      </c>
      <c r="VI359">
        <f t="shared" si="2004"/>
        <v>214</v>
      </c>
      <c r="VJ359">
        <f t="shared" si="2005"/>
        <v>214</v>
      </c>
      <c r="VK359">
        <f t="shared" si="2006"/>
        <v>215</v>
      </c>
      <c r="VL359">
        <f t="shared" si="2007"/>
        <v>216</v>
      </c>
      <c r="VM359">
        <f t="shared" si="2008"/>
        <v>216</v>
      </c>
      <c r="VN359">
        <f t="shared" si="2009"/>
        <v>217</v>
      </c>
      <c r="VO359">
        <f t="shared" si="2010"/>
        <v>218</v>
      </c>
      <c r="VP359">
        <f t="shared" si="2011"/>
        <v>218</v>
      </c>
      <c r="VQ359">
        <f t="shared" si="2126"/>
        <v>219</v>
      </c>
      <c r="VR359">
        <f t="shared" si="2127"/>
        <v>220</v>
      </c>
      <c r="VS359">
        <f t="shared" si="2012"/>
        <v>220</v>
      </c>
      <c r="VT359">
        <f t="shared" si="2013"/>
        <v>221</v>
      </c>
      <c r="VU359">
        <f t="shared" si="2014"/>
        <v>222</v>
      </c>
      <c r="VV359">
        <f t="shared" si="2015"/>
        <v>222</v>
      </c>
      <c r="VW359">
        <f t="shared" si="2016"/>
        <v>223</v>
      </c>
      <c r="VX359">
        <f t="shared" si="2017"/>
        <v>224</v>
      </c>
      <c r="VY359">
        <f t="shared" si="2018"/>
        <v>224</v>
      </c>
      <c r="VZ359">
        <f t="shared" si="2019"/>
        <v>225</v>
      </c>
      <c r="WA359">
        <f t="shared" si="2020"/>
        <v>226</v>
      </c>
      <c r="WB359">
        <f t="shared" si="2021"/>
        <v>226</v>
      </c>
      <c r="WC359">
        <f t="shared" si="2022"/>
        <v>227</v>
      </c>
      <c r="WD359">
        <f t="shared" si="2023"/>
        <v>228</v>
      </c>
      <c r="WE359">
        <f t="shared" si="2024"/>
        <v>228</v>
      </c>
      <c r="WF359">
        <f t="shared" si="2128"/>
        <v>229</v>
      </c>
      <c r="WG359">
        <f t="shared" si="2129"/>
        <v>230</v>
      </c>
      <c r="WH359">
        <f t="shared" si="2025"/>
        <v>230</v>
      </c>
      <c r="WI359">
        <f t="shared" si="2026"/>
        <v>231</v>
      </c>
      <c r="WJ359">
        <f t="shared" si="2027"/>
        <v>232</v>
      </c>
      <c r="WK359">
        <f t="shared" si="2028"/>
        <v>232</v>
      </c>
      <c r="WL359">
        <f t="shared" si="2029"/>
        <v>233</v>
      </c>
      <c r="WM359">
        <f t="shared" si="2030"/>
        <v>234</v>
      </c>
      <c r="WN359">
        <f t="shared" si="2031"/>
        <v>234</v>
      </c>
      <c r="WO359">
        <f t="shared" si="2032"/>
        <v>235</v>
      </c>
      <c r="WP359">
        <f t="shared" si="2033"/>
        <v>236</v>
      </c>
      <c r="WQ359">
        <f t="shared" si="2034"/>
        <v>236</v>
      </c>
      <c r="WR359">
        <f t="shared" si="2035"/>
        <v>237</v>
      </c>
      <c r="WS359">
        <f t="shared" si="2036"/>
        <v>238</v>
      </c>
      <c r="WT359">
        <f t="shared" si="2037"/>
        <v>238</v>
      </c>
      <c r="WU359">
        <f t="shared" si="2130"/>
        <v>239</v>
      </c>
      <c r="WV359">
        <f t="shared" si="2131"/>
        <v>240</v>
      </c>
      <c r="WW359">
        <f t="shared" si="2038"/>
        <v>240</v>
      </c>
      <c r="WX359">
        <f t="shared" si="2039"/>
        <v>241</v>
      </c>
      <c r="WY359">
        <f t="shared" si="2040"/>
        <v>242</v>
      </c>
      <c r="WZ359">
        <f t="shared" si="2041"/>
        <v>242</v>
      </c>
      <c r="XA359">
        <f t="shared" si="2042"/>
        <v>243</v>
      </c>
      <c r="XB359">
        <f t="shared" si="2043"/>
        <v>244</v>
      </c>
      <c r="XC359">
        <f t="shared" si="2044"/>
        <v>244</v>
      </c>
      <c r="XD359">
        <f t="shared" si="2045"/>
        <v>245</v>
      </c>
      <c r="XE359">
        <f t="shared" si="2046"/>
        <v>246</v>
      </c>
      <c r="XF359">
        <f t="shared" si="2047"/>
        <v>246</v>
      </c>
      <c r="XG359">
        <f t="shared" si="2048"/>
        <v>247</v>
      </c>
      <c r="XH359">
        <f t="shared" si="2049"/>
        <v>248</v>
      </c>
      <c r="XI359">
        <f t="shared" si="2050"/>
        <v>248</v>
      </c>
      <c r="XJ359">
        <f t="shared" si="2132"/>
        <v>249</v>
      </c>
      <c r="XK359">
        <f t="shared" si="2133"/>
        <v>250</v>
      </c>
      <c r="XL359">
        <f t="shared" si="2051"/>
        <v>250</v>
      </c>
      <c r="XM359">
        <f t="shared" si="2052"/>
        <v>251</v>
      </c>
      <c r="XN359">
        <f t="shared" si="2053"/>
        <v>252</v>
      </c>
      <c r="XO359">
        <f t="shared" si="2054"/>
        <v>252</v>
      </c>
      <c r="XP359">
        <f t="shared" si="2055"/>
        <v>253</v>
      </c>
      <c r="XQ359">
        <f t="shared" si="2056"/>
        <v>254</v>
      </c>
      <c r="XR359">
        <f t="shared" si="2057"/>
        <v>254</v>
      </c>
      <c r="XS359" t="str">
        <f t="shared" si="2545"/>
        <v>equal</v>
      </c>
      <c r="XT359" t="str">
        <f t="shared" si="2546"/>
        <v>equal</v>
      </c>
      <c r="XU359" t="str">
        <f t="shared" si="2547"/>
        <v>equal</v>
      </c>
      <c r="XV359" t="str">
        <f t="shared" si="2548"/>
        <v>equal</v>
      </c>
      <c r="XW359" t="str">
        <f t="shared" si="2549"/>
        <v>equal</v>
      </c>
      <c r="XX359" t="str">
        <f t="shared" si="2550"/>
        <v>equal</v>
      </c>
      <c r="XY359" t="str">
        <f t="shared" si="2551"/>
        <v>equal</v>
      </c>
      <c r="XZ359" t="str">
        <f t="shared" si="2552"/>
        <v>equal</v>
      </c>
      <c r="YA359" t="str">
        <f t="shared" si="2553"/>
        <v>equal</v>
      </c>
      <c r="YB359" t="str">
        <f t="shared" si="2554"/>
        <v>equal</v>
      </c>
      <c r="YC359" t="str">
        <f t="shared" si="2555"/>
        <v>equal</v>
      </c>
      <c r="YD359" t="str">
        <f t="shared" si="2556"/>
        <v>equal</v>
      </c>
      <c r="YE359" t="str">
        <f t="shared" si="2557"/>
        <v>equal</v>
      </c>
      <c r="YF359" t="str">
        <f t="shared" si="2558"/>
        <v>equal</v>
      </c>
      <c r="YG359" t="str">
        <f t="shared" si="2559"/>
        <v>equal</v>
      </c>
      <c r="YH359" t="str">
        <f t="shared" si="2560"/>
        <v>equal</v>
      </c>
      <c r="YI359" t="str">
        <f t="shared" si="2561"/>
        <v>equal</v>
      </c>
      <c r="YJ359" t="str">
        <f t="shared" si="2562"/>
        <v>equal</v>
      </c>
      <c r="YK359" t="str">
        <f t="shared" si="2563"/>
        <v>equal</v>
      </c>
      <c r="YL359" t="str">
        <f t="shared" si="2564"/>
        <v>equal</v>
      </c>
      <c r="YM359" t="str">
        <f t="shared" si="2565"/>
        <v>equal</v>
      </c>
      <c r="YN359" t="str">
        <f t="shared" si="2566"/>
        <v>equal</v>
      </c>
      <c r="YO359" t="str">
        <f t="shared" si="2567"/>
        <v>equal</v>
      </c>
      <c r="YP359" t="str">
        <f t="shared" si="2568"/>
        <v>equal</v>
      </c>
      <c r="YQ359" t="str">
        <f t="shared" si="2569"/>
        <v>equal</v>
      </c>
      <c r="YR359" t="str">
        <f t="shared" si="2570"/>
        <v>equal</v>
      </c>
      <c r="YS359" t="str">
        <f t="shared" si="2571"/>
        <v>equal</v>
      </c>
      <c r="YT359" t="str">
        <f t="shared" si="2572"/>
        <v>equal</v>
      </c>
      <c r="YU359" t="str">
        <f t="shared" si="2573"/>
        <v>equal</v>
      </c>
      <c r="YV359" t="str">
        <f t="shared" si="2574"/>
        <v>equal</v>
      </c>
      <c r="YW359" t="str">
        <f t="shared" si="2575"/>
        <v>equal</v>
      </c>
      <c r="YX359" t="str">
        <f t="shared" si="2576"/>
        <v>equal</v>
      </c>
      <c r="YY359" t="str">
        <f t="shared" si="2577"/>
        <v>equal</v>
      </c>
      <c r="YZ359" t="str">
        <f t="shared" si="2578"/>
        <v>equal</v>
      </c>
      <c r="ZA359" t="str">
        <f t="shared" si="2579"/>
        <v>equal</v>
      </c>
      <c r="ZB359" t="str">
        <f t="shared" si="2580"/>
        <v>equal</v>
      </c>
      <c r="ZC359" t="str">
        <f t="shared" si="2581"/>
        <v>equal</v>
      </c>
      <c r="ZD359" t="str">
        <f t="shared" si="2582"/>
        <v>equal</v>
      </c>
      <c r="ZE359" t="str">
        <f t="shared" si="2583"/>
        <v>equal</v>
      </c>
      <c r="ZF359" t="str">
        <f t="shared" si="2584"/>
        <v>equal</v>
      </c>
      <c r="ZG359" t="str">
        <f t="shared" si="2585"/>
        <v>equal</v>
      </c>
      <c r="ZH359" t="str">
        <f t="shared" si="2586"/>
        <v>equal</v>
      </c>
      <c r="ZI359" t="str">
        <f t="shared" si="2587"/>
        <v>equal</v>
      </c>
      <c r="ZJ359" t="str">
        <f t="shared" si="2588"/>
        <v>equal</v>
      </c>
      <c r="ZK359" t="str">
        <f t="shared" si="2589"/>
        <v>equal</v>
      </c>
      <c r="ZL359" t="str">
        <f t="shared" si="2590"/>
        <v>equal</v>
      </c>
      <c r="ZM359" t="str">
        <f t="shared" si="2591"/>
        <v>equal</v>
      </c>
      <c r="ZN359" t="str">
        <f t="shared" si="2592"/>
        <v>equal</v>
      </c>
      <c r="ZO359" t="str">
        <f t="shared" si="2593"/>
        <v>equal</v>
      </c>
      <c r="ZP359" t="str">
        <f t="shared" si="2594"/>
        <v>equal</v>
      </c>
      <c r="ZQ359" t="str">
        <f t="shared" si="2595"/>
        <v>equal</v>
      </c>
      <c r="ZR359" t="str">
        <f t="shared" si="2596"/>
        <v>equal</v>
      </c>
      <c r="ZS359" t="str">
        <f t="shared" si="2597"/>
        <v>equal</v>
      </c>
      <c r="ZT359" t="str">
        <f t="shared" si="2598"/>
        <v>equal</v>
      </c>
      <c r="ZU359" t="str">
        <f t="shared" si="2599"/>
        <v>equal</v>
      </c>
      <c r="ZV359" t="str">
        <f t="shared" si="2600"/>
        <v>equal</v>
      </c>
      <c r="ZW359" t="str">
        <f t="shared" si="2601"/>
        <v>equal</v>
      </c>
      <c r="ZX359" t="str">
        <f t="shared" si="2602"/>
        <v>equal</v>
      </c>
      <c r="ZY359" t="str">
        <f t="shared" si="2603"/>
        <v>equal</v>
      </c>
      <c r="ZZ359" t="str">
        <f t="shared" si="2604"/>
        <v>equal</v>
      </c>
      <c r="AAA359" t="str">
        <f t="shared" si="2605"/>
        <v>equal</v>
      </c>
      <c r="AAB359" t="str">
        <f t="shared" si="2606"/>
        <v>equal</v>
      </c>
      <c r="AAC359" t="str">
        <f t="shared" si="2607"/>
        <v>equal</v>
      </c>
      <c r="AAD359" t="str">
        <f t="shared" si="2608"/>
        <v>equal</v>
      </c>
      <c r="AAE359" t="str">
        <f t="shared" si="2609"/>
        <v>equal</v>
      </c>
      <c r="AAF359" t="str">
        <f t="shared" si="2610"/>
        <v>equal</v>
      </c>
      <c r="AAG359" t="str">
        <f t="shared" si="2611"/>
        <v>equal</v>
      </c>
      <c r="AAH359" t="str">
        <f t="shared" si="2612"/>
        <v>equal</v>
      </c>
      <c r="AAI359" t="str">
        <f t="shared" si="2613"/>
        <v>equal</v>
      </c>
      <c r="AAJ359" t="str">
        <f t="shared" si="2614"/>
        <v>equal</v>
      </c>
      <c r="AAK359" t="str">
        <f t="shared" si="2615"/>
        <v>equal</v>
      </c>
      <c r="AAL359" t="str">
        <f t="shared" si="2616"/>
        <v>equal</v>
      </c>
      <c r="AAM359" t="str">
        <f t="shared" si="2617"/>
        <v>equal</v>
      </c>
      <c r="AAN359" t="str">
        <f t="shared" si="2618"/>
        <v>equal</v>
      </c>
      <c r="AAO359" t="str">
        <f t="shared" si="2619"/>
        <v>equal</v>
      </c>
      <c r="AAP359" t="str">
        <f t="shared" si="2620"/>
        <v>equal</v>
      </c>
      <c r="AAQ359" t="str">
        <f t="shared" si="2621"/>
        <v>equal</v>
      </c>
      <c r="AAR359" t="str">
        <f t="shared" si="2622"/>
        <v>equal</v>
      </c>
      <c r="AAS359" t="str">
        <f t="shared" si="2623"/>
        <v>equal</v>
      </c>
      <c r="AAT359" t="str">
        <f t="shared" si="2624"/>
        <v>equal</v>
      </c>
      <c r="AAU359" t="str">
        <f t="shared" si="2625"/>
        <v>equal</v>
      </c>
      <c r="AAV359" t="str">
        <f t="shared" si="2626"/>
        <v>equal</v>
      </c>
      <c r="AAW359" t="str">
        <f t="shared" si="2627"/>
        <v>equal</v>
      </c>
      <c r="AAX359" t="str">
        <f t="shared" si="2628"/>
        <v>equal</v>
      </c>
      <c r="AAY359" t="str">
        <f t="shared" si="2629"/>
        <v>equal</v>
      </c>
      <c r="AAZ359" t="str">
        <f t="shared" si="2630"/>
        <v>equal</v>
      </c>
      <c r="ABA359" t="str">
        <f t="shared" si="2631"/>
        <v>equal</v>
      </c>
      <c r="ABB359" t="str">
        <f t="shared" si="2632"/>
        <v>equal</v>
      </c>
      <c r="ABC359" t="str">
        <f t="shared" si="2633"/>
        <v>equal</v>
      </c>
      <c r="ABD359" t="str">
        <f t="shared" si="2634"/>
        <v>equal</v>
      </c>
      <c r="ABE359" t="str">
        <f t="shared" si="2635"/>
        <v>equal</v>
      </c>
      <c r="ABF359" t="str">
        <f t="shared" si="2636"/>
        <v>equal</v>
      </c>
      <c r="ABG359" t="str">
        <f t="shared" si="2637"/>
        <v>equal</v>
      </c>
      <c r="ABH359" t="str">
        <f t="shared" si="2638"/>
        <v>equal</v>
      </c>
      <c r="ABI359" t="str">
        <f t="shared" si="2639"/>
        <v>equal</v>
      </c>
      <c r="ABJ359" t="str">
        <f t="shared" si="2640"/>
        <v>equal</v>
      </c>
      <c r="ABK359" t="str">
        <f t="shared" si="2641"/>
        <v>equal</v>
      </c>
      <c r="ABL359" t="str">
        <f t="shared" si="2642"/>
        <v>equal</v>
      </c>
      <c r="ABM359" t="str">
        <f t="shared" si="2643"/>
        <v>equal</v>
      </c>
      <c r="ABN359" t="str">
        <f t="shared" si="2644"/>
        <v>equal</v>
      </c>
      <c r="ABO359" t="str">
        <f t="shared" si="2645"/>
        <v>equal</v>
      </c>
      <c r="ABP359" t="str">
        <f t="shared" si="2646"/>
        <v>equal</v>
      </c>
      <c r="ABQ359" t="str">
        <f t="shared" si="2647"/>
        <v>equal</v>
      </c>
      <c r="ABR359" t="str">
        <f t="shared" si="2648"/>
        <v>equal</v>
      </c>
      <c r="ABS359" t="str">
        <f t="shared" si="2649"/>
        <v>equal</v>
      </c>
      <c r="ABT359" t="str">
        <f t="shared" si="2650"/>
        <v>equal</v>
      </c>
      <c r="ABU359" t="str">
        <f t="shared" si="2651"/>
        <v>equal</v>
      </c>
      <c r="ABV359" t="str">
        <f t="shared" si="2652"/>
        <v>equal</v>
      </c>
      <c r="ABW359" t="str">
        <f t="shared" si="2653"/>
        <v>equal</v>
      </c>
      <c r="ABX359" t="str">
        <f t="shared" si="2654"/>
        <v>equal</v>
      </c>
      <c r="ABY359" t="str">
        <f t="shared" si="2655"/>
        <v>equal</v>
      </c>
      <c r="ABZ359" t="str">
        <f t="shared" si="2656"/>
        <v>equal</v>
      </c>
      <c r="ACA359" t="str">
        <f t="shared" si="2657"/>
        <v>equal</v>
      </c>
      <c r="ACB359" t="str">
        <f t="shared" si="2658"/>
        <v>equal</v>
      </c>
      <c r="ACC359" t="str">
        <f t="shared" si="2659"/>
        <v>equal</v>
      </c>
      <c r="ACD359" t="str">
        <f t="shared" si="2660"/>
        <v>equal</v>
      </c>
      <c r="ACE359" t="str">
        <f t="shared" si="2661"/>
        <v>equal</v>
      </c>
      <c r="ACF359" t="str">
        <f t="shared" si="2662"/>
        <v>equal</v>
      </c>
      <c r="ACG359" t="str">
        <f t="shared" si="2663"/>
        <v>equal</v>
      </c>
      <c r="ACH359" t="str">
        <f t="shared" si="2664"/>
        <v>equal</v>
      </c>
      <c r="ACI359" t="str">
        <f t="shared" si="2665"/>
        <v>equal</v>
      </c>
      <c r="ACJ359" t="str">
        <f t="shared" si="2666"/>
        <v>equal</v>
      </c>
      <c r="ACK359" t="str">
        <f t="shared" si="2667"/>
        <v>equal</v>
      </c>
      <c r="ACL359" t="str">
        <f t="shared" si="2668"/>
        <v>equal</v>
      </c>
      <c r="ACM359" t="str">
        <f t="shared" si="2669"/>
        <v>equal</v>
      </c>
      <c r="ACN359" t="str">
        <f t="shared" si="2670"/>
        <v>equal</v>
      </c>
      <c r="ACO359" t="str">
        <f t="shared" si="2671"/>
        <v>equal</v>
      </c>
      <c r="ACP359" t="str">
        <f t="shared" si="2672"/>
        <v>equal</v>
      </c>
      <c r="ACS359">
        <f t="shared" si="3447"/>
        <v>171</v>
      </c>
      <c r="ACT359">
        <f t="shared" si="3448"/>
        <v>0.47660818713450293</v>
      </c>
      <c r="ACU359">
        <f t="shared" si="3449"/>
        <v>0.52339181286549707</v>
      </c>
      <c r="ADH359">
        <f t="shared" si="3472"/>
        <v>0</v>
      </c>
      <c r="ADI359">
        <f t="shared" si="3472"/>
        <v>170</v>
      </c>
      <c r="ADJ359">
        <f t="shared" si="3472"/>
        <v>84</v>
      </c>
      <c r="ADK359">
        <f t="shared" si="3472"/>
        <v>254</v>
      </c>
      <c r="ADL359">
        <f t="shared" si="3472"/>
        <v>168</v>
      </c>
      <c r="ADM359">
        <f t="shared" si="3472"/>
        <v>82</v>
      </c>
      <c r="ADN359">
        <f t="shared" si="3472"/>
        <v>252</v>
      </c>
      <c r="ADO359">
        <f t="shared" si="3472"/>
        <v>166</v>
      </c>
      <c r="ADP359">
        <f t="shared" si="3472"/>
        <v>80</v>
      </c>
      <c r="ADQ359">
        <f t="shared" si="3472"/>
        <v>250</v>
      </c>
      <c r="ADR359">
        <f t="shared" si="3472"/>
        <v>164</v>
      </c>
      <c r="ADS359">
        <f t="shared" si="3472"/>
        <v>78</v>
      </c>
      <c r="ADT359">
        <f t="shared" si="3472"/>
        <v>248</v>
      </c>
      <c r="ADU359">
        <f t="shared" si="3472"/>
        <v>162</v>
      </c>
      <c r="ADV359">
        <f t="shared" si="3472"/>
        <v>76</v>
      </c>
      <c r="ADW359">
        <f t="shared" si="3472"/>
        <v>246</v>
      </c>
      <c r="ADX359">
        <f t="shared" si="3468"/>
        <v>160</v>
      </c>
      <c r="ADY359">
        <f t="shared" si="3468"/>
        <v>74</v>
      </c>
      <c r="ADZ359">
        <f t="shared" si="3468"/>
        <v>244</v>
      </c>
      <c r="AEA359">
        <f t="shared" si="3468"/>
        <v>158</v>
      </c>
      <c r="AEB359">
        <f t="shared" si="3468"/>
        <v>72</v>
      </c>
      <c r="AEC359">
        <f t="shared" si="3468"/>
        <v>242</v>
      </c>
      <c r="AED359">
        <f t="shared" si="3468"/>
        <v>156</v>
      </c>
      <c r="AEE359">
        <f t="shared" si="3468"/>
        <v>70</v>
      </c>
      <c r="AEF359">
        <f t="shared" si="3468"/>
        <v>240</v>
      </c>
      <c r="AEG359">
        <f t="shared" si="3468"/>
        <v>154</v>
      </c>
      <c r="AEH359">
        <f t="shared" si="3468"/>
        <v>68</v>
      </c>
      <c r="AEI359">
        <f t="shared" si="3468"/>
        <v>238</v>
      </c>
      <c r="AEJ359">
        <f t="shared" si="3468"/>
        <v>152</v>
      </c>
      <c r="AEK359">
        <f t="shared" si="3468"/>
        <v>66</v>
      </c>
      <c r="AEL359">
        <f t="shared" si="3468"/>
        <v>236</v>
      </c>
      <c r="AEM359">
        <f t="shared" si="3484"/>
        <v>150</v>
      </c>
      <c r="AEN359">
        <f t="shared" si="3484"/>
        <v>64</v>
      </c>
      <c r="AEO359">
        <f t="shared" si="3484"/>
        <v>234</v>
      </c>
      <c r="AEP359">
        <f t="shared" si="3484"/>
        <v>148</v>
      </c>
      <c r="AEQ359">
        <f t="shared" si="3484"/>
        <v>62</v>
      </c>
      <c r="AER359">
        <f t="shared" si="3484"/>
        <v>232</v>
      </c>
      <c r="AES359">
        <f t="shared" si="3484"/>
        <v>146</v>
      </c>
      <c r="AET359">
        <f t="shared" si="3484"/>
        <v>60</v>
      </c>
      <c r="AEU359">
        <f t="shared" si="3484"/>
        <v>230</v>
      </c>
      <c r="AEV359">
        <f t="shared" si="3484"/>
        <v>144</v>
      </c>
      <c r="AEW359">
        <f t="shared" si="3484"/>
        <v>58</v>
      </c>
      <c r="AEX359">
        <f t="shared" si="3484"/>
        <v>228</v>
      </c>
      <c r="AEY359">
        <f t="shared" si="3484"/>
        <v>142</v>
      </c>
      <c r="AEZ359">
        <f t="shared" si="3484"/>
        <v>56</v>
      </c>
      <c r="AFA359">
        <f t="shared" si="3484"/>
        <v>226</v>
      </c>
      <c r="AFB359">
        <f t="shared" si="3484"/>
        <v>140</v>
      </c>
      <c r="AFC359">
        <f t="shared" si="3480"/>
        <v>54</v>
      </c>
      <c r="AFD359">
        <f t="shared" si="3480"/>
        <v>224</v>
      </c>
      <c r="AFE359">
        <f t="shared" si="3480"/>
        <v>138</v>
      </c>
      <c r="AFF359">
        <f t="shared" si="3480"/>
        <v>52</v>
      </c>
      <c r="AFG359">
        <f t="shared" si="3480"/>
        <v>222</v>
      </c>
      <c r="AFH359">
        <f t="shared" si="3480"/>
        <v>136</v>
      </c>
      <c r="AFI359">
        <f t="shared" si="3480"/>
        <v>50</v>
      </c>
      <c r="AFJ359">
        <f t="shared" si="3480"/>
        <v>220</v>
      </c>
      <c r="AFK359">
        <f t="shared" si="3480"/>
        <v>134</v>
      </c>
      <c r="AFL359">
        <f t="shared" si="3480"/>
        <v>48</v>
      </c>
      <c r="AFM359">
        <f t="shared" si="3480"/>
        <v>218</v>
      </c>
      <c r="AFN359">
        <f t="shared" si="3480"/>
        <v>132</v>
      </c>
      <c r="AFO359">
        <f t="shared" si="3480"/>
        <v>46</v>
      </c>
      <c r="AFP359">
        <f t="shared" si="3480"/>
        <v>216</v>
      </c>
      <c r="AFQ359">
        <f t="shared" si="3480"/>
        <v>130</v>
      </c>
      <c r="AFR359">
        <f t="shared" si="3476"/>
        <v>44</v>
      </c>
      <c r="AFS359">
        <f t="shared" si="3476"/>
        <v>214</v>
      </c>
      <c r="AFT359">
        <f t="shared" si="3476"/>
        <v>128</v>
      </c>
      <c r="AFU359">
        <f t="shared" si="3464"/>
        <v>42</v>
      </c>
      <c r="AFV359">
        <f t="shared" si="3464"/>
        <v>212</v>
      </c>
      <c r="AFW359">
        <f t="shared" si="3464"/>
        <v>126</v>
      </c>
      <c r="AFX359">
        <f t="shared" si="3464"/>
        <v>40</v>
      </c>
      <c r="AFY359">
        <f t="shared" si="3464"/>
        <v>210</v>
      </c>
      <c r="AFZ359">
        <f t="shared" si="3464"/>
        <v>124</v>
      </c>
      <c r="AGA359">
        <f t="shared" si="3464"/>
        <v>38</v>
      </c>
      <c r="AGB359">
        <f t="shared" si="3464"/>
        <v>208</v>
      </c>
      <c r="AGC359">
        <f t="shared" si="3464"/>
        <v>122</v>
      </c>
      <c r="AGD359">
        <f t="shared" ref="AGD359:AGS384" si="3513">MOD(((2^$C$252)-$B359)*AGD$272,(2^$C$258))</f>
        <v>36</v>
      </c>
      <c r="AGE359">
        <f t="shared" si="3513"/>
        <v>206</v>
      </c>
      <c r="AGF359">
        <f t="shared" si="3513"/>
        <v>120</v>
      </c>
      <c r="AGG359">
        <f t="shared" si="3513"/>
        <v>34</v>
      </c>
      <c r="AGH359">
        <f t="shared" si="3513"/>
        <v>204</v>
      </c>
      <c r="AGI359">
        <f t="shared" si="3513"/>
        <v>118</v>
      </c>
      <c r="AGJ359">
        <f t="shared" si="3513"/>
        <v>32</v>
      </c>
      <c r="AGK359">
        <f t="shared" si="3513"/>
        <v>202</v>
      </c>
      <c r="AGL359">
        <f t="shared" si="3513"/>
        <v>116</v>
      </c>
      <c r="AGM359">
        <f t="shared" si="3513"/>
        <v>30</v>
      </c>
      <c r="AGN359">
        <f t="shared" si="3513"/>
        <v>200</v>
      </c>
      <c r="AGO359">
        <f t="shared" si="3513"/>
        <v>114</v>
      </c>
      <c r="AGP359">
        <f t="shared" si="3513"/>
        <v>28</v>
      </c>
      <c r="AGQ359">
        <f t="shared" si="3513"/>
        <v>198</v>
      </c>
      <c r="AGR359">
        <f t="shared" si="3513"/>
        <v>112</v>
      </c>
      <c r="AGS359">
        <f t="shared" si="3513"/>
        <v>26</v>
      </c>
      <c r="AGT359">
        <f t="shared" si="3458"/>
        <v>196</v>
      </c>
      <c r="AGU359">
        <f t="shared" si="3492"/>
        <v>110</v>
      </c>
      <c r="AGV359">
        <f t="shared" si="3492"/>
        <v>24</v>
      </c>
      <c r="AGW359">
        <f t="shared" si="3492"/>
        <v>194</v>
      </c>
      <c r="AGX359">
        <f t="shared" si="3492"/>
        <v>108</v>
      </c>
      <c r="AGY359">
        <f t="shared" si="3492"/>
        <v>22</v>
      </c>
      <c r="AGZ359">
        <f t="shared" si="3492"/>
        <v>192</v>
      </c>
      <c r="AHA359">
        <f t="shared" si="3492"/>
        <v>106</v>
      </c>
      <c r="AHB359">
        <f t="shared" si="3492"/>
        <v>20</v>
      </c>
      <c r="AHC359">
        <f t="shared" si="3492"/>
        <v>190</v>
      </c>
      <c r="AHD359">
        <f t="shared" si="3492"/>
        <v>104</v>
      </c>
      <c r="AHE359">
        <f t="shared" si="3492"/>
        <v>18</v>
      </c>
      <c r="AHF359">
        <f t="shared" si="3492"/>
        <v>188</v>
      </c>
      <c r="AHG359">
        <f t="shared" si="3492"/>
        <v>102</v>
      </c>
      <c r="AHH359">
        <f t="shared" si="3492"/>
        <v>16</v>
      </c>
      <c r="AHI359">
        <f t="shared" si="3492"/>
        <v>186</v>
      </c>
      <c r="AHJ359">
        <f t="shared" si="3492"/>
        <v>100</v>
      </c>
      <c r="AHK359">
        <f t="shared" si="3488"/>
        <v>14</v>
      </c>
      <c r="AHL359">
        <f t="shared" si="3459"/>
        <v>184</v>
      </c>
      <c r="AHM359">
        <f t="shared" si="3459"/>
        <v>98</v>
      </c>
      <c r="AHN359">
        <f t="shared" si="3459"/>
        <v>12</v>
      </c>
      <c r="AHO359">
        <f t="shared" si="3509"/>
        <v>182</v>
      </c>
      <c r="AHP359">
        <f t="shared" si="3509"/>
        <v>96</v>
      </c>
      <c r="AHQ359">
        <f t="shared" si="3509"/>
        <v>10</v>
      </c>
      <c r="AHR359">
        <f t="shared" si="3509"/>
        <v>180</v>
      </c>
      <c r="AHS359">
        <f t="shared" si="3509"/>
        <v>94</v>
      </c>
      <c r="AHT359">
        <f t="shared" si="3509"/>
        <v>8</v>
      </c>
      <c r="AHU359">
        <f t="shared" si="3509"/>
        <v>178</v>
      </c>
      <c r="AHV359">
        <f t="shared" si="3509"/>
        <v>92</v>
      </c>
      <c r="AHW359">
        <f t="shared" si="3509"/>
        <v>6</v>
      </c>
      <c r="AHX359">
        <f t="shared" si="3509"/>
        <v>176</v>
      </c>
      <c r="AHY359">
        <f t="shared" si="3509"/>
        <v>90</v>
      </c>
      <c r="AHZ359">
        <f t="shared" si="3509"/>
        <v>4</v>
      </c>
      <c r="AIA359">
        <f t="shared" si="3509"/>
        <v>174</v>
      </c>
      <c r="AIB359">
        <f t="shared" si="3509"/>
        <v>88</v>
      </c>
      <c r="AIC359">
        <f t="shared" si="3509"/>
        <v>2</v>
      </c>
      <c r="AID359">
        <f t="shared" si="3509"/>
        <v>172</v>
      </c>
      <c r="AIE359">
        <f t="shared" si="3505"/>
        <v>86</v>
      </c>
      <c r="AIF359">
        <f t="shared" si="3494"/>
        <v>0.5</v>
      </c>
      <c r="AIG359">
        <f t="shared" si="3495"/>
        <v>0.49705882352941178</v>
      </c>
      <c r="AIH359">
        <f t="shared" si="3496"/>
        <v>0.49705882352941178</v>
      </c>
      <c r="AII359">
        <f t="shared" si="3497"/>
        <v>0.49411764705882355</v>
      </c>
      <c r="AIJ359">
        <f t="shared" si="3498"/>
        <v>0.49117647058823527</v>
      </c>
      <c r="AIK359">
        <f t="shared" si="2673"/>
        <v>0.49117647058823527</v>
      </c>
      <c r="AIL359">
        <f t="shared" si="2172"/>
        <v>0.48823529411764705</v>
      </c>
      <c r="AIM359">
        <f t="shared" si="2173"/>
        <v>0.48529411764705882</v>
      </c>
      <c r="AIN359">
        <f t="shared" si="2174"/>
        <v>0.48529411764705882</v>
      </c>
      <c r="AIO359">
        <f t="shared" si="2175"/>
        <v>0.4823529411764706</v>
      </c>
      <c r="AIP359">
        <f t="shared" si="2176"/>
        <v>0.47941176470588237</v>
      </c>
      <c r="AIQ359">
        <f t="shared" si="2177"/>
        <v>0.47941176470588237</v>
      </c>
      <c r="AIR359">
        <f t="shared" si="2178"/>
        <v>0.47647058823529409</v>
      </c>
      <c r="AIS359">
        <f t="shared" si="2179"/>
        <v>0.47352941176470587</v>
      </c>
      <c r="AIT359">
        <f t="shared" si="2180"/>
        <v>0.47352941176470587</v>
      </c>
      <c r="AIU359">
        <f t="shared" si="2181"/>
        <v>0.47058823529411764</v>
      </c>
      <c r="AIV359">
        <f t="shared" si="2182"/>
        <v>0.46764705882352942</v>
      </c>
      <c r="AIW359">
        <f t="shared" si="2183"/>
        <v>0.46764705882352942</v>
      </c>
      <c r="AIX359">
        <f t="shared" si="2184"/>
        <v>0.46470588235294119</v>
      </c>
      <c r="AIY359">
        <f t="shared" si="2185"/>
        <v>0.46176470588235297</v>
      </c>
      <c r="AIZ359">
        <f t="shared" si="2186"/>
        <v>0.46176470588235297</v>
      </c>
      <c r="AJA359">
        <f t="shared" si="2187"/>
        <v>0.45882352941176469</v>
      </c>
      <c r="AJB359">
        <f t="shared" si="2188"/>
        <v>0.45588235294117646</v>
      </c>
      <c r="AJC359">
        <f t="shared" si="2189"/>
        <v>0.45588235294117646</v>
      </c>
      <c r="AJD359">
        <f t="shared" si="2190"/>
        <v>0.45294117647058824</v>
      </c>
      <c r="AJE359">
        <f t="shared" si="2191"/>
        <v>0.45</v>
      </c>
      <c r="AJF359">
        <f t="shared" si="2192"/>
        <v>0.45</v>
      </c>
      <c r="AJG359">
        <f t="shared" si="2193"/>
        <v>0.44705882352941179</v>
      </c>
      <c r="AJH359">
        <f t="shared" si="2194"/>
        <v>0.44411764705882351</v>
      </c>
      <c r="AJI359">
        <f t="shared" si="2195"/>
        <v>0.44411764705882351</v>
      </c>
      <c r="AJJ359">
        <f t="shared" si="2196"/>
        <v>0.44117647058823528</v>
      </c>
      <c r="AJK359">
        <f t="shared" si="2197"/>
        <v>0.43823529411764706</v>
      </c>
      <c r="AJL359">
        <f t="shared" si="2198"/>
        <v>0.43823529411764706</v>
      </c>
      <c r="AJM359">
        <f t="shared" si="2199"/>
        <v>0.43529411764705883</v>
      </c>
      <c r="AJN359">
        <f t="shared" si="2200"/>
        <v>0.43235294117647061</v>
      </c>
      <c r="AJO359">
        <f t="shared" si="2201"/>
        <v>0.43235294117647061</v>
      </c>
      <c r="AJP359">
        <f t="shared" si="2202"/>
        <v>0.42941176470588233</v>
      </c>
      <c r="AJQ359">
        <f t="shared" si="2203"/>
        <v>0.4264705882352941</v>
      </c>
      <c r="AJR359">
        <f t="shared" si="2204"/>
        <v>0.4264705882352941</v>
      </c>
      <c r="AJS359">
        <f t="shared" si="2205"/>
        <v>0.42352941176470588</v>
      </c>
      <c r="AJT359">
        <f t="shared" si="2206"/>
        <v>0.42058823529411765</v>
      </c>
      <c r="AJU359">
        <f t="shared" si="2207"/>
        <v>0.42058823529411765</v>
      </c>
      <c r="AJV359">
        <f t="shared" si="2208"/>
        <v>0.41764705882352943</v>
      </c>
      <c r="AJW359">
        <f t="shared" si="2209"/>
        <v>0.4147058823529412</v>
      </c>
      <c r="AJX359">
        <f t="shared" si="2210"/>
        <v>0.4147058823529412</v>
      </c>
      <c r="AJY359">
        <f t="shared" si="2211"/>
        <v>0.41176470588235292</v>
      </c>
      <c r="AJZ359">
        <f t="shared" si="2212"/>
        <v>0.4088235294117647</v>
      </c>
      <c r="AKA359">
        <f t="shared" si="2213"/>
        <v>0.4088235294117647</v>
      </c>
      <c r="AKB359">
        <f t="shared" si="2214"/>
        <v>0.40588235294117647</v>
      </c>
      <c r="AKC359">
        <f t="shared" si="2674"/>
        <v>0.40294117647058825</v>
      </c>
      <c r="AKD359">
        <f t="shared" si="2215"/>
        <v>0.40294117647058825</v>
      </c>
      <c r="AKE359">
        <f t="shared" si="2216"/>
        <v>0.4</v>
      </c>
      <c r="AKF359">
        <f t="shared" si="2217"/>
        <v>0.39705882352941174</v>
      </c>
      <c r="AKG359">
        <f t="shared" si="2218"/>
        <v>0.39705882352941174</v>
      </c>
      <c r="AKH359">
        <f t="shared" si="2219"/>
        <v>0.39411764705882352</v>
      </c>
      <c r="AKI359">
        <f t="shared" si="2220"/>
        <v>0.39117647058823529</v>
      </c>
      <c r="AKJ359">
        <f t="shared" si="2221"/>
        <v>0.39117647058823529</v>
      </c>
      <c r="AKK359">
        <f t="shared" si="2222"/>
        <v>0.38823529411764707</v>
      </c>
      <c r="AKL359">
        <f t="shared" si="2223"/>
        <v>0.38529411764705884</v>
      </c>
      <c r="AKM359">
        <f t="shared" si="2224"/>
        <v>0.38529411764705884</v>
      </c>
      <c r="AKN359">
        <f t="shared" si="2225"/>
        <v>0.38235294117647056</v>
      </c>
      <c r="AKO359">
        <f t="shared" si="2226"/>
        <v>0.37941176470588234</v>
      </c>
      <c r="AKP359">
        <f t="shared" si="2227"/>
        <v>0.37941176470588234</v>
      </c>
      <c r="AKQ359">
        <f t="shared" si="2228"/>
        <v>0.37647058823529411</v>
      </c>
      <c r="AKR359">
        <f t="shared" si="2229"/>
        <v>0.375</v>
      </c>
      <c r="AKS359">
        <f t="shared" si="2230"/>
        <v>0.37352941176470589</v>
      </c>
      <c r="AKT359">
        <f t="shared" si="2231"/>
        <v>0.37058823529411766</v>
      </c>
      <c r="AKU359">
        <f t="shared" si="2232"/>
        <v>0.37058823529411766</v>
      </c>
      <c r="AKV359">
        <f t="shared" si="2675"/>
        <v>0.36764705882352944</v>
      </c>
      <c r="AKW359">
        <f t="shared" si="2233"/>
        <v>0.36470588235294116</v>
      </c>
      <c r="AKX359">
        <f t="shared" si="2234"/>
        <v>0.36470588235294116</v>
      </c>
      <c r="AKY359">
        <f t="shared" si="2235"/>
        <v>0.36176470588235293</v>
      </c>
      <c r="AKZ359">
        <f t="shared" si="2236"/>
        <v>0.35882352941176471</v>
      </c>
      <c r="ALA359">
        <f t="shared" si="2237"/>
        <v>0.35882352941176471</v>
      </c>
      <c r="ALB359">
        <f t="shared" si="2238"/>
        <v>0.35588235294117648</v>
      </c>
      <c r="ALC359">
        <f t="shared" si="2239"/>
        <v>0.35294117647058826</v>
      </c>
      <c r="ALD359">
        <f t="shared" si="2240"/>
        <v>0.35294117647058826</v>
      </c>
      <c r="ALE359">
        <f t="shared" si="2241"/>
        <v>0.35</v>
      </c>
      <c r="ALF359">
        <f t="shared" si="2242"/>
        <v>0.34705882352941175</v>
      </c>
      <c r="ALG359">
        <f t="shared" si="2243"/>
        <v>0.34705882352941175</v>
      </c>
      <c r="ALH359">
        <f t="shared" si="2244"/>
        <v>0.34411764705882353</v>
      </c>
      <c r="ALI359">
        <f t="shared" si="2245"/>
        <v>0.3411764705882353</v>
      </c>
      <c r="ALJ359">
        <f t="shared" si="2246"/>
        <v>0.3411764705882353</v>
      </c>
      <c r="ALK359">
        <f t="shared" si="2247"/>
        <v>0.33823529411764708</v>
      </c>
      <c r="ALL359">
        <f t="shared" si="2248"/>
        <v>0.3352941176470588</v>
      </c>
      <c r="ALM359">
        <f t="shared" si="2676"/>
        <v>0.3352941176470588</v>
      </c>
      <c r="ALN359">
        <f t="shared" si="2249"/>
        <v>0.33235294117647057</v>
      </c>
      <c r="ALO359">
        <f t="shared" si="2250"/>
        <v>0.32941176470588235</v>
      </c>
      <c r="ALP359">
        <f t="shared" si="2251"/>
        <v>0.32941176470588235</v>
      </c>
      <c r="ALQ359">
        <f t="shared" si="2252"/>
        <v>0.32647058823529412</v>
      </c>
      <c r="ALR359">
        <f t="shared" si="2253"/>
        <v>0.3235294117647059</v>
      </c>
      <c r="ALS359">
        <f t="shared" si="2254"/>
        <v>0.3235294117647059</v>
      </c>
      <c r="ALT359">
        <f t="shared" si="2255"/>
        <v>0.32058823529411767</v>
      </c>
      <c r="ALU359">
        <f t="shared" si="2256"/>
        <v>0.31764705882352939</v>
      </c>
      <c r="ALV359">
        <f t="shared" si="2257"/>
        <v>0.31764705882352939</v>
      </c>
      <c r="ALW359">
        <f t="shared" si="2258"/>
        <v>0.31470588235294117</v>
      </c>
      <c r="ALX359">
        <f t="shared" si="2259"/>
        <v>0.31176470588235294</v>
      </c>
      <c r="ALY359">
        <f t="shared" si="2260"/>
        <v>0.31176470588235294</v>
      </c>
      <c r="ALZ359">
        <f t="shared" si="2261"/>
        <v>0.30882352941176472</v>
      </c>
      <c r="AMA359">
        <f t="shared" si="2262"/>
        <v>0.30588235294117649</v>
      </c>
      <c r="AMB359">
        <f t="shared" si="2677"/>
        <v>0.30588235294117649</v>
      </c>
      <c r="AMC359">
        <f t="shared" si="2263"/>
        <v>0.30294117647058821</v>
      </c>
      <c r="AMD359">
        <f t="shared" si="2264"/>
        <v>0.3</v>
      </c>
      <c r="AME359">
        <f t="shared" si="2265"/>
        <v>0.3</v>
      </c>
      <c r="AMF359">
        <f t="shared" si="2266"/>
        <v>0.29705882352941176</v>
      </c>
      <c r="AMG359">
        <f t="shared" si="2267"/>
        <v>0.29411764705882354</v>
      </c>
      <c r="AMH359">
        <f t="shared" si="2268"/>
        <v>0.29411764705882354</v>
      </c>
      <c r="AMI359">
        <f t="shared" si="2269"/>
        <v>0.29117647058823531</v>
      </c>
      <c r="AMJ359">
        <f t="shared" si="2270"/>
        <v>0.28823529411764703</v>
      </c>
      <c r="AMK359">
        <f t="shared" si="2271"/>
        <v>0.28823529411764703</v>
      </c>
      <c r="AML359">
        <f t="shared" si="2272"/>
        <v>0.28529411764705881</v>
      </c>
      <c r="AMM359">
        <f t="shared" si="2273"/>
        <v>0.28235294117647058</v>
      </c>
      <c r="AMN359">
        <f t="shared" si="2274"/>
        <v>0.28235294117647058</v>
      </c>
      <c r="AMO359">
        <f t="shared" si="2275"/>
        <v>0.27941176470588236</v>
      </c>
      <c r="AMP359">
        <f t="shared" si="2276"/>
        <v>0.27647058823529413</v>
      </c>
      <c r="AMQ359">
        <f t="shared" si="2277"/>
        <v>0.27647058823529413</v>
      </c>
      <c r="AMR359">
        <f t="shared" si="2278"/>
        <v>0.27352941176470591</v>
      </c>
      <c r="AMS359">
        <f t="shared" si="2279"/>
        <v>0.27058823529411763</v>
      </c>
      <c r="AMT359">
        <f t="shared" si="2678"/>
        <v>0.27058823529411763</v>
      </c>
      <c r="AMU359">
        <f t="shared" si="2280"/>
        <v>0.2676470588235294</v>
      </c>
      <c r="AMV359">
        <f t="shared" si="2281"/>
        <v>0.26470588235294118</v>
      </c>
      <c r="AMW359">
        <f t="shared" si="2282"/>
        <v>0.26470588235294118</v>
      </c>
      <c r="AMX359">
        <f t="shared" si="2283"/>
        <v>0.26176470588235295</v>
      </c>
      <c r="AMY359">
        <f t="shared" si="2284"/>
        <v>0.25882352941176473</v>
      </c>
      <c r="AMZ359">
        <f t="shared" si="2285"/>
        <v>0.25882352941176473</v>
      </c>
      <c r="ANA359">
        <f t="shared" si="2286"/>
        <v>0.25588235294117645</v>
      </c>
      <c r="ANB359">
        <f t="shared" si="2287"/>
        <v>0.25294117647058822</v>
      </c>
      <c r="ANC359">
        <f t="shared" si="2288"/>
        <v>0.25294117647058822</v>
      </c>
      <c r="AND359">
        <f t="shared" si="2679"/>
        <v>0.5</v>
      </c>
      <c r="ANE359">
        <f t="shared" si="2680"/>
        <v>0.50294117647058822</v>
      </c>
      <c r="ANF359">
        <f t="shared" si="2681"/>
        <v>0.50294117647058822</v>
      </c>
      <c r="ANG359">
        <f t="shared" si="2682"/>
        <v>0.50588235294117645</v>
      </c>
      <c r="ANH359">
        <f t="shared" si="2683"/>
        <v>0.50882352941176467</v>
      </c>
      <c r="ANI359">
        <f t="shared" si="2684"/>
        <v>0.50882352941176467</v>
      </c>
      <c r="ANJ359">
        <f t="shared" si="2685"/>
        <v>0.5117647058823529</v>
      </c>
      <c r="ANK359">
        <f t="shared" si="2686"/>
        <v>0.51470588235294112</v>
      </c>
      <c r="ANL359">
        <f t="shared" si="2687"/>
        <v>0.51470588235294112</v>
      </c>
      <c r="ANM359">
        <f t="shared" si="2688"/>
        <v>0.51764705882352946</v>
      </c>
      <c r="ANN359">
        <f t="shared" si="2689"/>
        <v>0.52058823529411768</v>
      </c>
      <c r="ANO359">
        <f t="shared" si="2690"/>
        <v>0.52058823529411768</v>
      </c>
      <c r="ANP359">
        <f t="shared" si="2691"/>
        <v>0.52352941176470591</v>
      </c>
      <c r="ANQ359">
        <f t="shared" si="2692"/>
        <v>0.52647058823529413</v>
      </c>
      <c r="ANR359">
        <f t="shared" si="2693"/>
        <v>0.52647058823529413</v>
      </c>
      <c r="ANS359">
        <f t="shared" si="2694"/>
        <v>0.52941176470588236</v>
      </c>
      <c r="ANT359">
        <f t="shared" si="2695"/>
        <v>0.53235294117647058</v>
      </c>
      <c r="ANU359">
        <f t="shared" si="2696"/>
        <v>0.53235294117647058</v>
      </c>
      <c r="ANV359">
        <f t="shared" si="2697"/>
        <v>0.53529411764705881</v>
      </c>
      <c r="ANW359">
        <f t="shared" si="2698"/>
        <v>0.53823529411764703</v>
      </c>
      <c r="ANX359">
        <f t="shared" si="2699"/>
        <v>0.53823529411764703</v>
      </c>
      <c r="ANY359">
        <f t="shared" si="2700"/>
        <v>0.54117647058823526</v>
      </c>
      <c r="ANZ359">
        <f t="shared" si="2701"/>
        <v>0.54411764705882348</v>
      </c>
      <c r="AOA359">
        <f t="shared" si="2702"/>
        <v>0.54411764705882348</v>
      </c>
      <c r="AOB359">
        <f t="shared" si="2703"/>
        <v>0.54705882352941182</v>
      </c>
      <c r="AOC359">
        <f t="shared" si="2704"/>
        <v>0.55000000000000004</v>
      </c>
      <c r="AOD359">
        <f t="shared" si="2705"/>
        <v>0.55000000000000004</v>
      </c>
      <c r="AOE359">
        <f t="shared" si="2706"/>
        <v>0.55294117647058827</v>
      </c>
      <c r="AOF359">
        <f t="shared" si="2707"/>
        <v>0.55588235294117649</v>
      </c>
      <c r="AOG359">
        <f t="shared" si="2708"/>
        <v>0.55588235294117649</v>
      </c>
      <c r="AOH359">
        <f t="shared" si="2709"/>
        <v>0.55882352941176472</v>
      </c>
      <c r="AOI359">
        <f t="shared" si="2710"/>
        <v>0.56176470588235294</v>
      </c>
      <c r="AOJ359">
        <f t="shared" si="2711"/>
        <v>0.56176470588235294</v>
      </c>
      <c r="AOK359">
        <f t="shared" si="2712"/>
        <v>0.56470588235294117</v>
      </c>
      <c r="AOL359">
        <f t="shared" si="2713"/>
        <v>0.56764705882352939</v>
      </c>
      <c r="AOM359">
        <f t="shared" si="2714"/>
        <v>0.56764705882352939</v>
      </c>
      <c r="AON359">
        <f t="shared" si="2715"/>
        <v>0.57058823529411762</v>
      </c>
      <c r="AOO359">
        <f t="shared" si="2716"/>
        <v>0.57352941176470584</v>
      </c>
      <c r="AOP359">
        <f t="shared" si="2717"/>
        <v>0.57352941176470584</v>
      </c>
      <c r="AOQ359">
        <f t="shared" si="2718"/>
        <v>0.57647058823529407</v>
      </c>
      <c r="AOR359">
        <f t="shared" si="2719"/>
        <v>0.5794117647058824</v>
      </c>
      <c r="AOS359">
        <f t="shared" si="2720"/>
        <v>0.5794117647058824</v>
      </c>
      <c r="AOT359">
        <f t="shared" si="2721"/>
        <v>0.58235294117647063</v>
      </c>
      <c r="AOU359">
        <f t="shared" si="2722"/>
        <v>0.58529411764705885</v>
      </c>
      <c r="AOV359">
        <f t="shared" si="2723"/>
        <v>0.58529411764705885</v>
      </c>
      <c r="AOW359">
        <f t="shared" si="2724"/>
        <v>0.58823529411764708</v>
      </c>
      <c r="AOX359">
        <f t="shared" si="2725"/>
        <v>0.5911764705882353</v>
      </c>
      <c r="AOY359">
        <f t="shared" si="2726"/>
        <v>0.5911764705882353</v>
      </c>
      <c r="AOZ359">
        <f t="shared" si="2727"/>
        <v>0.59411764705882353</v>
      </c>
      <c r="APA359">
        <f t="shared" si="2728"/>
        <v>0.59705882352941175</v>
      </c>
      <c r="APB359">
        <f t="shared" si="2729"/>
        <v>0.59705882352941175</v>
      </c>
      <c r="APC359">
        <f t="shared" si="2730"/>
        <v>0.6</v>
      </c>
      <c r="APD359">
        <f t="shared" si="2731"/>
        <v>0.6029411764705882</v>
      </c>
      <c r="APE359">
        <f t="shared" si="2732"/>
        <v>0.6029411764705882</v>
      </c>
      <c r="APF359">
        <f t="shared" si="2733"/>
        <v>0.60588235294117643</v>
      </c>
      <c r="APG359">
        <f t="shared" si="2734"/>
        <v>0.60882352941176465</v>
      </c>
      <c r="APH359">
        <f t="shared" si="2735"/>
        <v>0.60882352941176465</v>
      </c>
      <c r="API359">
        <f t="shared" si="2736"/>
        <v>0.61176470588235299</v>
      </c>
      <c r="APJ359">
        <f t="shared" si="2737"/>
        <v>0.61470588235294121</v>
      </c>
      <c r="APK359">
        <f t="shared" si="2738"/>
        <v>0.61470588235294121</v>
      </c>
      <c r="APL359">
        <f t="shared" si="2739"/>
        <v>0.61764705882352944</v>
      </c>
      <c r="APM359">
        <f t="shared" si="2740"/>
        <v>0.62058823529411766</v>
      </c>
      <c r="APN359">
        <f t="shared" si="2741"/>
        <v>0.62058823529411766</v>
      </c>
      <c r="APO359">
        <f t="shared" si="2742"/>
        <v>0.62352941176470589</v>
      </c>
      <c r="APP359">
        <f t="shared" si="2743"/>
        <v>0.625</v>
      </c>
      <c r="APQ359">
        <f t="shared" si="2744"/>
        <v>0.62647058823529411</v>
      </c>
      <c r="APR359">
        <f t="shared" si="2745"/>
        <v>0.62941176470588234</v>
      </c>
      <c r="APS359">
        <f t="shared" si="2746"/>
        <v>0.62941176470588234</v>
      </c>
      <c r="APT359">
        <f t="shared" si="2747"/>
        <v>0.63235294117647056</v>
      </c>
      <c r="APU359">
        <f t="shared" si="2748"/>
        <v>0.63529411764705879</v>
      </c>
      <c r="APV359">
        <f t="shared" si="2749"/>
        <v>0.63529411764705879</v>
      </c>
      <c r="APW359">
        <f t="shared" si="2750"/>
        <v>0.63823529411764701</v>
      </c>
      <c r="APX359">
        <f t="shared" si="2751"/>
        <v>0.64117647058823535</v>
      </c>
      <c r="APY359">
        <f t="shared" si="2752"/>
        <v>0.64117647058823535</v>
      </c>
      <c r="APZ359">
        <f t="shared" si="2753"/>
        <v>0.64411764705882357</v>
      </c>
      <c r="AQA359">
        <f t="shared" si="2754"/>
        <v>0.6470588235294118</v>
      </c>
      <c r="AQB359">
        <f t="shared" si="2755"/>
        <v>0.6470588235294118</v>
      </c>
      <c r="AQC359">
        <f t="shared" si="2756"/>
        <v>0.65</v>
      </c>
      <c r="AQD359">
        <f t="shared" si="2757"/>
        <v>0.65294117647058825</v>
      </c>
      <c r="AQE359">
        <f t="shared" si="2758"/>
        <v>0.65294117647058825</v>
      </c>
      <c r="AQF359">
        <f t="shared" si="2759"/>
        <v>0.65588235294117647</v>
      </c>
      <c r="AQG359">
        <f t="shared" si="2760"/>
        <v>0.6588235294117647</v>
      </c>
      <c r="AQH359">
        <f t="shared" si="2761"/>
        <v>0.6588235294117647</v>
      </c>
      <c r="AQI359">
        <f t="shared" si="2762"/>
        <v>0.66176470588235292</v>
      </c>
      <c r="AQJ359">
        <f t="shared" si="2763"/>
        <v>0.66470588235294115</v>
      </c>
      <c r="AQK359">
        <f t="shared" si="2764"/>
        <v>0.66470588235294115</v>
      </c>
      <c r="AQL359">
        <f t="shared" si="2765"/>
        <v>0.66764705882352937</v>
      </c>
      <c r="AQM359">
        <f t="shared" si="2766"/>
        <v>0.6705882352941176</v>
      </c>
      <c r="AQN359">
        <f t="shared" si="2767"/>
        <v>0.6705882352941176</v>
      </c>
      <c r="AQO359">
        <f t="shared" si="2768"/>
        <v>0.67352941176470593</v>
      </c>
      <c r="AQP359">
        <f t="shared" si="2769"/>
        <v>0.67647058823529416</v>
      </c>
      <c r="AQQ359">
        <f t="shared" si="2770"/>
        <v>0.67647058823529416</v>
      </c>
      <c r="AQR359">
        <f t="shared" si="2771"/>
        <v>0.67941176470588238</v>
      </c>
      <c r="AQS359">
        <f t="shared" si="2772"/>
        <v>0.68235294117647061</v>
      </c>
      <c r="AQT359">
        <f t="shared" si="2773"/>
        <v>0.68235294117647061</v>
      </c>
      <c r="AQU359">
        <f t="shared" si="2774"/>
        <v>0.68529411764705883</v>
      </c>
      <c r="AQV359">
        <f t="shared" si="2775"/>
        <v>0.68823529411764706</v>
      </c>
      <c r="AQW359">
        <f t="shared" si="2776"/>
        <v>0.68823529411764706</v>
      </c>
      <c r="AQX359">
        <f t="shared" si="2777"/>
        <v>0.69117647058823528</v>
      </c>
      <c r="AQY359">
        <f t="shared" si="2778"/>
        <v>0.69411764705882351</v>
      </c>
      <c r="AQZ359">
        <f t="shared" si="2779"/>
        <v>0.69411764705882351</v>
      </c>
      <c r="ARA359">
        <f t="shared" si="2780"/>
        <v>0.69705882352941173</v>
      </c>
      <c r="ARB359">
        <f t="shared" si="2781"/>
        <v>0.7</v>
      </c>
      <c r="ARC359">
        <f t="shared" si="2782"/>
        <v>0.7</v>
      </c>
      <c r="ARD359">
        <f t="shared" si="2783"/>
        <v>0.70294117647058818</v>
      </c>
      <c r="ARE359">
        <f t="shared" si="2784"/>
        <v>0.70588235294117652</v>
      </c>
      <c r="ARF359">
        <f t="shared" si="2785"/>
        <v>0.70588235294117652</v>
      </c>
      <c r="ARG359">
        <f t="shared" si="2786"/>
        <v>0.70882352941176474</v>
      </c>
      <c r="ARH359">
        <f t="shared" si="2787"/>
        <v>0.71176470588235297</v>
      </c>
      <c r="ARI359">
        <f t="shared" si="2788"/>
        <v>0.71176470588235297</v>
      </c>
      <c r="ARJ359">
        <f t="shared" si="2789"/>
        <v>0.71470588235294119</v>
      </c>
      <c r="ARK359">
        <f t="shared" si="2790"/>
        <v>0.71764705882352942</v>
      </c>
      <c r="ARL359">
        <f t="shared" si="2791"/>
        <v>0.71764705882352942</v>
      </c>
      <c r="ARM359">
        <f t="shared" si="2792"/>
        <v>0.72058823529411764</v>
      </c>
      <c r="ARN359">
        <f t="shared" si="2793"/>
        <v>0.72352941176470587</v>
      </c>
      <c r="ARO359">
        <f t="shared" si="2794"/>
        <v>0.72352941176470587</v>
      </c>
      <c r="ARP359">
        <f t="shared" si="2795"/>
        <v>0.72647058823529409</v>
      </c>
      <c r="ARQ359">
        <f t="shared" si="2796"/>
        <v>0.72941176470588232</v>
      </c>
      <c r="ARR359">
        <f t="shared" si="2797"/>
        <v>0.72941176470588232</v>
      </c>
      <c r="ARS359">
        <f t="shared" si="2798"/>
        <v>0.73235294117647054</v>
      </c>
      <c r="ART359">
        <f t="shared" si="2799"/>
        <v>0.73529411764705888</v>
      </c>
      <c r="ARU359">
        <f t="shared" si="2800"/>
        <v>0.73529411764705888</v>
      </c>
      <c r="ARV359">
        <f t="shared" si="2801"/>
        <v>0.7382352941176471</v>
      </c>
      <c r="ARW359">
        <f t="shared" si="2802"/>
        <v>0.74117647058823533</v>
      </c>
      <c r="ARX359">
        <f t="shared" si="2803"/>
        <v>0.74117647058823533</v>
      </c>
      <c r="ARY359">
        <f t="shared" si="2804"/>
        <v>0.74411764705882355</v>
      </c>
      <c r="ARZ359">
        <f t="shared" si="2805"/>
        <v>0.74705882352941178</v>
      </c>
      <c r="ASA359">
        <f t="shared" si="2806"/>
        <v>0.74705882352941178</v>
      </c>
      <c r="ASB359">
        <f t="shared" si="2807"/>
        <v>21760</v>
      </c>
      <c r="ASC359">
        <f t="shared" si="2808"/>
        <v>21888</v>
      </c>
      <c r="ASD359">
        <f t="shared" si="2809"/>
        <v>21888</v>
      </c>
      <c r="ASE359">
        <f t="shared" si="2810"/>
        <v>22016</v>
      </c>
      <c r="ASF359">
        <f t="shared" si="2811"/>
        <v>22144</v>
      </c>
      <c r="ASG359">
        <f t="shared" si="2812"/>
        <v>22144</v>
      </c>
      <c r="ASH359">
        <f t="shared" si="2813"/>
        <v>22272</v>
      </c>
      <c r="ASI359">
        <f t="shared" si="2814"/>
        <v>22400</v>
      </c>
      <c r="ASJ359">
        <f t="shared" si="2815"/>
        <v>22400</v>
      </c>
      <c r="ASK359">
        <f t="shared" si="2816"/>
        <v>22528</v>
      </c>
      <c r="ASL359">
        <f t="shared" si="2817"/>
        <v>22656</v>
      </c>
      <c r="ASM359">
        <f t="shared" si="2818"/>
        <v>22656</v>
      </c>
      <c r="ASN359">
        <f t="shared" si="2819"/>
        <v>22784</v>
      </c>
      <c r="ASO359">
        <f t="shared" si="2820"/>
        <v>22912</v>
      </c>
      <c r="ASP359">
        <f t="shared" si="2821"/>
        <v>22912</v>
      </c>
      <c r="ASQ359">
        <f t="shared" si="2822"/>
        <v>23040</v>
      </c>
      <c r="ASR359">
        <f t="shared" si="2823"/>
        <v>23168</v>
      </c>
      <c r="ASS359">
        <f t="shared" si="2824"/>
        <v>23168</v>
      </c>
      <c r="AST359">
        <f t="shared" si="2825"/>
        <v>23296</v>
      </c>
      <c r="ASU359">
        <f t="shared" si="2826"/>
        <v>23424</v>
      </c>
      <c r="ASV359">
        <f t="shared" si="2827"/>
        <v>23424</v>
      </c>
      <c r="ASW359">
        <f t="shared" si="2828"/>
        <v>23552</v>
      </c>
      <c r="ASX359">
        <f t="shared" si="2829"/>
        <v>23680</v>
      </c>
      <c r="ASY359">
        <f t="shared" si="2830"/>
        <v>23680</v>
      </c>
      <c r="ASZ359">
        <f t="shared" si="2831"/>
        <v>23808</v>
      </c>
      <c r="ATA359">
        <f t="shared" si="2832"/>
        <v>23936</v>
      </c>
      <c r="ATB359">
        <f t="shared" si="2833"/>
        <v>23936</v>
      </c>
      <c r="ATC359">
        <f t="shared" si="2834"/>
        <v>24064</v>
      </c>
      <c r="ATD359">
        <f t="shared" si="2835"/>
        <v>24192</v>
      </c>
      <c r="ATE359">
        <f t="shared" si="2836"/>
        <v>24192</v>
      </c>
      <c r="ATF359">
        <f t="shared" si="2837"/>
        <v>24320</v>
      </c>
      <c r="ATG359">
        <f t="shared" si="2838"/>
        <v>24448</v>
      </c>
      <c r="ATH359">
        <f t="shared" si="2839"/>
        <v>24448</v>
      </c>
      <c r="ATI359">
        <f t="shared" si="2840"/>
        <v>24576</v>
      </c>
      <c r="ATJ359">
        <f t="shared" si="2841"/>
        <v>24704</v>
      </c>
      <c r="ATK359">
        <f t="shared" si="2842"/>
        <v>24704</v>
      </c>
      <c r="ATL359">
        <f t="shared" si="2843"/>
        <v>24832</v>
      </c>
      <c r="ATM359">
        <f t="shared" si="2844"/>
        <v>24960</v>
      </c>
      <c r="ATN359">
        <f t="shared" si="2845"/>
        <v>24960</v>
      </c>
      <c r="ATO359">
        <f t="shared" si="2846"/>
        <v>25088</v>
      </c>
      <c r="ATP359">
        <f t="shared" si="2847"/>
        <v>25216</v>
      </c>
      <c r="ATQ359">
        <f t="shared" si="2848"/>
        <v>25216</v>
      </c>
      <c r="ATR359">
        <f t="shared" si="2849"/>
        <v>25344</v>
      </c>
      <c r="ATS359">
        <f t="shared" si="2850"/>
        <v>25472</v>
      </c>
      <c r="ATT359">
        <f t="shared" si="2851"/>
        <v>25472</v>
      </c>
      <c r="ATU359">
        <f t="shared" si="2852"/>
        <v>25600</v>
      </c>
      <c r="ATV359">
        <f t="shared" si="2853"/>
        <v>25728</v>
      </c>
      <c r="ATW359">
        <f t="shared" si="2854"/>
        <v>25728</v>
      </c>
      <c r="ATX359">
        <f t="shared" si="2855"/>
        <v>25856</v>
      </c>
      <c r="ATY359">
        <f t="shared" si="2856"/>
        <v>25984</v>
      </c>
      <c r="ATZ359">
        <f t="shared" si="2857"/>
        <v>25984</v>
      </c>
      <c r="AUA359">
        <f t="shared" si="2858"/>
        <v>26112</v>
      </c>
      <c r="AUB359">
        <f t="shared" si="2859"/>
        <v>26240</v>
      </c>
      <c r="AUC359">
        <f t="shared" si="2860"/>
        <v>26240</v>
      </c>
      <c r="AUD359">
        <f t="shared" si="2861"/>
        <v>26368</v>
      </c>
      <c r="AUE359">
        <f t="shared" si="2862"/>
        <v>26496</v>
      </c>
      <c r="AUF359">
        <f t="shared" si="2863"/>
        <v>26496</v>
      </c>
      <c r="AUG359">
        <f t="shared" si="2864"/>
        <v>26624</v>
      </c>
      <c r="AUH359">
        <f t="shared" si="2865"/>
        <v>26752</v>
      </c>
      <c r="AUI359">
        <f t="shared" si="2866"/>
        <v>26752</v>
      </c>
      <c r="AUJ359">
        <f t="shared" si="2867"/>
        <v>26880</v>
      </c>
      <c r="AUK359">
        <f t="shared" si="2868"/>
        <v>27008</v>
      </c>
      <c r="AUL359">
        <f t="shared" si="2869"/>
        <v>27008</v>
      </c>
      <c r="AUM359">
        <f t="shared" si="2870"/>
        <v>27136</v>
      </c>
      <c r="AUN359">
        <f t="shared" si="2871"/>
        <v>27200</v>
      </c>
      <c r="AUO359">
        <f t="shared" si="2872"/>
        <v>27264</v>
      </c>
      <c r="AUP359">
        <f t="shared" si="2873"/>
        <v>27392</v>
      </c>
      <c r="AUQ359">
        <f t="shared" si="2874"/>
        <v>27392</v>
      </c>
      <c r="AUR359">
        <f t="shared" si="2875"/>
        <v>27520</v>
      </c>
      <c r="AUS359">
        <f t="shared" si="2876"/>
        <v>27648</v>
      </c>
      <c r="AUT359">
        <f t="shared" si="2877"/>
        <v>27648</v>
      </c>
      <c r="AUU359">
        <f t="shared" si="2878"/>
        <v>27776</v>
      </c>
      <c r="AUV359">
        <f t="shared" si="2879"/>
        <v>27904</v>
      </c>
      <c r="AUW359">
        <f t="shared" si="2880"/>
        <v>27904</v>
      </c>
      <c r="AUX359">
        <f t="shared" si="2881"/>
        <v>28032</v>
      </c>
      <c r="AUY359">
        <f t="shared" si="2882"/>
        <v>28160</v>
      </c>
      <c r="AUZ359">
        <f t="shared" si="2883"/>
        <v>28160</v>
      </c>
      <c r="AVA359">
        <f t="shared" si="2884"/>
        <v>28288</v>
      </c>
      <c r="AVB359">
        <f t="shared" si="2885"/>
        <v>28416</v>
      </c>
      <c r="AVC359">
        <f t="shared" si="2886"/>
        <v>28416</v>
      </c>
      <c r="AVD359">
        <f t="shared" si="2887"/>
        <v>28544</v>
      </c>
      <c r="AVE359">
        <f t="shared" si="2888"/>
        <v>28672</v>
      </c>
      <c r="AVF359">
        <f t="shared" si="2889"/>
        <v>28672</v>
      </c>
      <c r="AVG359">
        <f t="shared" si="2890"/>
        <v>28800</v>
      </c>
      <c r="AVH359">
        <f t="shared" si="2891"/>
        <v>28928</v>
      </c>
      <c r="AVI359">
        <f t="shared" si="2892"/>
        <v>28928</v>
      </c>
      <c r="AVJ359">
        <f t="shared" si="2893"/>
        <v>29056</v>
      </c>
      <c r="AVK359">
        <f t="shared" si="2894"/>
        <v>29184</v>
      </c>
      <c r="AVL359">
        <f t="shared" si="2895"/>
        <v>29184</v>
      </c>
      <c r="AVM359">
        <f t="shared" si="2896"/>
        <v>29312</v>
      </c>
      <c r="AVN359">
        <f t="shared" si="2897"/>
        <v>29440</v>
      </c>
      <c r="AVO359">
        <f t="shared" si="2898"/>
        <v>29440</v>
      </c>
      <c r="AVP359">
        <f t="shared" si="2899"/>
        <v>29568</v>
      </c>
      <c r="AVQ359">
        <f t="shared" si="2900"/>
        <v>29696</v>
      </c>
      <c r="AVR359">
        <f t="shared" si="2901"/>
        <v>29696</v>
      </c>
      <c r="AVS359">
        <f t="shared" si="2902"/>
        <v>29824</v>
      </c>
      <c r="AVT359">
        <f t="shared" si="2903"/>
        <v>29952</v>
      </c>
      <c r="AVU359">
        <f t="shared" si="2904"/>
        <v>29952</v>
      </c>
      <c r="AVV359">
        <f t="shared" si="2905"/>
        <v>30080</v>
      </c>
      <c r="AVW359">
        <f t="shared" si="2906"/>
        <v>30208</v>
      </c>
      <c r="AVX359">
        <f t="shared" si="2907"/>
        <v>30208</v>
      </c>
      <c r="AVY359">
        <f t="shared" si="2908"/>
        <v>30336</v>
      </c>
      <c r="AVZ359">
        <f t="shared" si="2909"/>
        <v>30464</v>
      </c>
      <c r="AWA359">
        <f t="shared" si="2910"/>
        <v>30464</v>
      </c>
      <c r="AWB359">
        <f t="shared" si="2911"/>
        <v>30592</v>
      </c>
      <c r="AWC359">
        <f t="shared" si="2912"/>
        <v>30720</v>
      </c>
      <c r="AWD359">
        <f t="shared" si="2913"/>
        <v>30720</v>
      </c>
      <c r="AWE359">
        <f t="shared" si="2914"/>
        <v>30848</v>
      </c>
      <c r="AWF359">
        <f t="shared" si="2915"/>
        <v>30976</v>
      </c>
      <c r="AWG359">
        <f t="shared" si="2916"/>
        <v>30976</v>
      </c>
      <c r="AWH359">
        <f t="shared" si="2917"/>
        <v>31104</v>
      </c>
      <c r="AWI359">
        <f t="shared" si="2918"/>
        <v>31232</v>
      </c>
      <c r="AWJ359">
        <f t="shared" si="2919"/>
        <v>31232</v>
      </c>
      <c r="AWK359">
        <f t="shared" si="2920"/>
        <v>31360</v>
      </c>
      <c r="AWL359">
        <f t="shared" si="2921"/>
        <v>31488</v>
      </c>
      <c r="AWM359">
        <f t="shared" si="2922"/>
        <v>31488</v>
      </c>
      <c r="AWN359">
        <f t="shared" si="2923"/>
        <v>31616</v>
      </c>
      <c r="AWO359">
        <f t="shared" si="2924"/>
        <v>31744</v>
      </c>
      <c r="AWP359">
        <f t="shared" si="2925"/>
        <v>31744</v>
      </c>
      <c r="AWQ359">
        <f t="shared" si="2926"/>
        <v>31872</v>
      </c>
      <c r="AWR359">
        <f t="shared" si="2927"/>
        <v>32000</v>
      </c>
      <c r="AWS359">
        <f t="shared" si="2928"/>
        <v>32000</v>
      </c>
      <c r="AWT359">
        <f t="shared" si="2929"/>
        <v>32128</v>
      </c>
      <c r="AWU359">
        <f t="shared" si="2930"/>
        <v>32256</v>
      </c>
      <c r="AWV359">
        <f t="shared" si="2931"/>
        <v>32256</v>
      </c>
      <c r="AWW359">
        <f t="shared" si="2932"/>
        <v>32384</v>
      </c>
      <c r="AWX359">
        <f t="shared" si="2933"/>
        <v>32512</v>
      </c>
      <c r="AWY359">
        <f t="shared" si="2934"/>
        <v>32512</v>
      </c>
      <c r="AWZ359">
        <f t="shared" si="2935"/>
        <v>21760</v>
      </c>
      <c r="AXA359">
        <f t="shared" si="2936"/>
        <v>21632</v>
      </c>
      <c r="AXB359">
        <f t="shared" si="2937"/>
        <v>21632</v>
      </c>
      <c r="AXC359">
        <f t="shared" si="2938"/>
        <v>21504</v>
      </c>
      <c r="AXD359">
        <f t="shared" si="2939"/>
        <v>21376</v>
      </c>
      <c r="AXE359">
        <f t="shared" si="2940"/>
        <v>21376</v>
      </c>
      <c r="AXF359">
        <f t="shared" si="2941"/>
        <v>21248</v>
      </c>
      <c r="AXG359">
        <f t="shared" si="2942"/>
        <v>21120</v>
      </c>
      <c r="AXH359">
        <f t="shared" si="2943"/>
        <v>21120</v>
      </c>
      <c r="AXI359">
        <f t="shared" si="2944"/>
        <v>20992</v>
      </c>
      <c r="AXJ359">
        <f t="shared" si="2945"/>
        <v>20864</v>
      </c>
      <c r="AXK359">
        <f t="shared" si="2946"/>
        <v>20864</v>
      </c>
      <c r="AXL359">
        <f t="shared" si="2947"/>
        <v>20736</v>
      </c>
      <c r="AXM359">
        <f t="shared" si="2948"/>
        <v>20608</v>
      </c>
      <c r="AXN359">
        <f t="shared" si="2949"/>
        <v>20608</v>
      </c>
      <c r="AXO359">
        <f t="shared" si="2950"/>
        <v>20480</v>
      </c>
      <c r="AXP359">
        <f t="shared" si="2951"/>
        <v>20352</v>
      </c>
      <c r="AXQ359">
        <f t="shared" si="2952"/>
        <v>20352</v>
      </c>
      <c r="AXR359">
        <f t="shared" si="2953"/>
        <v>20224</v>
      </c>
      <c r="AXS359">
        <f t="shared" si="2954"/>
        <v>20096</v>
      </c>
      <c r="AXT359">
        <f t="shared" si="2955"/>
        <v>20096</v>
      </c>
      <c r="AXU359">
        <f t="shared" si="2956"/>
        <v>19968</v>
      </c>
      <c r="AXV359">
        <f t="shared" si="2957"/>
        <v>19840</v>
      </c>
      <c r="AXW359">
        <f t="shared" si="2958"/>
        <v>19840</v>
      </c>
      <c r="AXX359">
        <f t="shared" si="2959"/>
        <v>19712</v>
      </c>
      <c r="AXY359">
        <f t="shared" si="2960"/>
        <v>19584</v>
      </c>
      <c r="AXZ359">
        <f t="shared" si="2961"/>
        <v>19584</v>
      </c>
      <c r="AYA359">
        <f t="shared" si="2962"/>
        <v>19456</v>
      </c>
      <c r="AYB359">
        <f t="shared" si="2963"/>
        <v>19328</v>
      </c>
      <c r="AYC359">
        <f t="shared" si="2964"/>
        <v>19328</v>
      </c>
      <c r="AYD359">
        <f t="shared" si="2965"/>
        <v>19200</v>
      </c>
      <c r="AYE359">
        <f t="shared" si="2966"/>
        <v>19072</v>
      </c>
      <c r="AYF359">
        <f t="shared" si="2967"/>
        <v>19072</v>
      </c>
      <c r="AYG359">
        <f t="shared" si="2968"/>
        <v>18944</v>
      </c>
      <c r="AYH359">
        <f t="shared" si="2969"/>
        <v>18816</v>
      </c>
      <c r="AYI359">
        <f t="shared" si="2970"/>
        <v>18816</v>
      </c>
      <c r="AYJ359">
        <f t="shared" si="2971"/>
        <v>18688</v>
      </c>
      <c r="AYK359">
        <f t="shared" si="2972"/>
        <v>18560</v>
      </c>
      <c r="AYL359">
        <f t="shared" si="2973"/>
        <v>18560</v>
      </c>
      <c r="AYM359">
        <f t="shared" si="2974"/>
        <v>18432</v>
      </c>
      <c r="AYN359">
        <f t="shared" si="2975"/>
        <v>18304</v>
      </c>
      <c r="AYO359">
        <f t="shared" si="2976"/>
        <v>18304</v>
      </c>
      <c r="AYP359">
        <f t="shared" si="2977"/>
        <v>18176</v>
      </c>
      <c r="AYQ359">
        <f t="shared" si="2978"/>
        <v>18048</v>
      </c>
      <c r="AYR359">
        <f t="shared" si="2979"/>
        <v>18048</v>
      </c>
      <c r="AYS359">
        <f t="shared" si="2980"/>
        <v>17920</v>
      </c>
      <c r="AYT359">
        <f t="shared" si="2981"/>
        <v>17792</v>
      </c>
      <c r="AYU359">
        <f t="shared" si="2982"/>
        <v>17792</v>
      </c>
      <c r="AYV359">
        <f t="shared" si="2983"/>
        <v>17664</v>
      </c>
      <c r="AYW359">
        <f t="shared" si="2984"/>
        <v>17536</v>
      </c>
      <c r="AYX359">
        <f t="shared" si="2985"/>
        <v>17536</v>
      </c>
      <c r="AYY359">
        <f t="shared" si="2986"/>
        <v>17408</v>
      </c>
      <c r="AYZ359">
        <f t="shared" si="2987"/>
        <v>17280</v>
      </c>
      <c r="AZA359">
        <f t="shared" si="2988"/>
        <v>17280</v>
      </c>
      <c r="AZB359">
        <f t="shared" si="2989"/>
        <v>17152</v>
      </c>
      <c r="AZC359">
        <f t="shared" si="2990"/>
        <v>17024</v>
      </c>
      <c r="AZD359">
        <f t="shared" si="2991"/>
        <v>17024</v>
      </c>
      <c r="AZE359">
        <f t="shared" si="2992"/>
        <v>16896</v>
      </c>
      <c r="AZF359">
        <f t="shared" si="2993"/>
        <v>16768</v>
      </c>
      <c r="AZG359">
        <f t="shared" si="2994"/>
        <v>16768</v>
      </c>
      <c r="AZH359">
        <f t="shared" si="2995"/>
        <v>16640</v>
      </c>
      <c r="AZI359">
        <f t="shared" si="2996"/>
        <v>16512</v>
      </c>
      <c r="AZJ359">
        <f t="shared" si="2997"/>
        <v>16512</v>
      </c>
      <c r="AZK359">
        <f t="shared" si="2998"/>
        <v>16384</v>
      </c>
      <c r="AZL359">
        <f t="shared" si="2999"/>
        <v>16320</v>
      </c>
      <c r="AZM359">
        <f t="shared" si="3000"/>
        <v>16256</v>
      </c>
      <c r="AZN359">
        <f t="shared" si="3001"/>
        <v>16128</v>
      </c>
      <c r="AZO359">
        <f t="shared" si="3002"/>
        <v>16128</v>
      </c>
      <c r="AZP359">
        <f t="shared" si="3003"/>
        <v>16000</v>
      </c>
      <c r="AZQ359">
        <f t="shared" si="3004"/>
        <v>15872</v>
      </c>
      <c r="AZR359">
        <f t="shared" si="3005"/>
        <v>15872</v>
      </c>
      <c r="AZS359">
        <f t="shared" si="3006"/>
        <v>15744</v>
      </c>
      <c r="AZT359">
        <f t="shared" si="3007"/>
        <v>15616</v>
      </c>
      <c r="AZU359">
        <f t="shared" si="3008"/>
        <v>15616</v>
      </c>
      <c r="AZV359">
        <f t="shared" si="3009"/>
        <v>15488</v>
      </c>
      <c r="AZW359">
        <f t="shared" si="3010"/>
        <v>15360</v>
      </c>
      <c r="AZX359">
        <f t="shared" si="3011"/>
        <v>15360</v>
      </c>
      <c r="AZY359">
        <f t="shared" si="3012"/>
        <v>15232</v>
      </c>
      <c r="AZZ359">
        <f t="shared" si="3013"/>
        <v>15104</v>
      </c>
      <c r="BAA359">
        <f t="shared" si="3014"/>
        <v>15104</v>
      </c>
      <c r="BAB359">
        <f t="shared" si="3015"/>
        <v>14976</v>
      </c>
      <c r="BAC359">
        <f t="shared" si="3016"/>
        <v>14848</v>
      </c>
      <c r="BAD359">
        <f t="shared" si="3017"/>
        <v>14848</v>
      </c>
      <c r="BAE359">
        <f t="shared" si="3018"/>
        <v>14720</v>
      </c>
      <c r="BAF359">
        <f t="shared" si="3019"/>
        <v>14592</v>
      </c>
      <c r="BAG359">
        <f t="shared" si="3020"/>
        <v>14592</v>
      </c>
      <c r="BAH359">
        <f t="shared" si="3021"/>
        <v>14464</v>
      </c>
      <c r="BAI359">
        <f t="shared" si="3022"/>
        <v>14336</v>
      </c>
      <c r="BAJ359">
        <f t="shared" si="3023"/>
        <v>14336</v>
      </c>
      <c r="BAK359">
        <f t="shared" si="3024"/>
        <v>14208</v>
      </c>
      <c r="BAL359">
        <f t="shared" si="3025"/>
        <v>14080</v>
      </c>
      <c r="BAM359">
        <f t="shared" si="3026"/>
        <v>14080</v>
      </c>
      <c r="BAN359">
        <f t="shared" si="3027"/>
        <v>13952</v>
      </c>
      <c r="BAO359">
        <f t="shared" si="3028"/>
        <v>13824</v>
      </c>
      <c r="BAP359">
        <f t="shared" si="3029"/>
        <v>13824</v>
      </c>
      <c r="BAQ359">
        <f t="shared" si="3030"/>
        <v>13696</v>
      </c>
      <c r="BAR359">
        <f t="shared" si="3031"/>
        <v>13568</v>
      </c>
      <c r="BAS359">
        <f t="shared" si="3032"/>
        <v>13568</v>
      </c>
      <c r="BAT359">
        <f t="shared" si="3033"/>
        <v>13440</v>
      </c>
      <c r="BAU359">
        <f t="shared" si="3034"/>
        <v>13312</v>
      </c>
      <c r="BAV359">
        <f t="shared" si="3035"/>
        <v>13312</v>
      </c>
      <c r="BAW359">
        <f t="shared" si="3036"/>
        <v>13184</v>
      </c>
      <c r="BAX359">
        <f t="shared" si="3037"/>
        <v>13056</v>
      </c>
      <c r="BAY359">
        <f t="shared" si="3038"/>
        <v>13056</v>
      </c>
      <c r="BAZ359">
        <f t="shared" si="3039"/>
        <v>12928</v>
      </c>
      <c r="BBA359">
        <f t="shared" si="3040"/>
        <v>12800</v>
      </c>
      <c r="BBB359">
        <f t="shared" si="3041"/>
        <v>12800</v>
      </c>
      <c r="BBC359">
        <f t="shared" si="3042"/>
        <v>12672</v>
      </c>
      <c r="BBD359">
        <f t="shared" si="3043"/>
        <v>12544</v>
      </c>
      <c r="BBE359">
        <f t="shared" si="3044"/>
        <v>12544</v>
      </c>
      <c r="BBF359">
        <f t="shared" si="3045"/>
        <v>12416</v>
      </c>
      <c r="BBG359">
        <f t="shared" si="3046"/>
        <v>12288</v>
      </c>
      <c r="BBH359">
        <f t="shared" si="3047"/>
        <v>12288</v>
      </c>
      <c r="BBI359">
        <f t="shared" si="3048"/>
        <v>12160</v>
      </c>
      <c r="BBJ359">
        <f t="shared" si="3049"/>
        <v>12032</v>
      </c>
      <c r="BBK359">
        <f t="shared" si="3050"/>
        <v>12032</v>
      </c>
      <c r="BBL359">
        <f t="shared" si="3051"/>
        <v>11904</v>
      </c>
      <c r="BBM359">
        <f t="shared" si="3052"/>
        <v>11776</v>
      </c>
      <c r="BBN359">
        <f t="shared" si="3053"/>
        <v>11776</v>
      </c>
      <c r="BBO359">
        <f t="shared" si="3054"/>
        <v>11648</v>
      </c>
      <c r="BBP359">
        <f t="shared" si="3055"/>
        <v>11520</v>
      </c>
      <c r="BBQ359">
        <f t="shared" si="3056"/>
        <v>11520</v>
      </c>
      <c r="BBR359">
        <f t="shared" si="3057"/>
        <v>11392</v>
      </c>
      <c r="BBS359">
        <f t="shared" si="3058"/>
        <v>11264</v>
      </c>
      <c r="BBT359">
        <f t="shared" si="3059"/>
        <v>11264</v>
      </c>
      <c r="BBU359">
        <f t="shared" si="3060"/>
        <v>11136</v>
      </c>
      <c r="BBV359">
        <f t="shared" si="3061"/>
        <v>11008</v>
      </c>
      <c r="BBW359">
        <f t="shared" si="3062"/>
        <v>11008</v>
      </c>
      <c r="BBX359">
        <f t="shared" si="3473"/>
        <v>21760</v>
      </c>
      <c r="BBY359">
        <f t="shared" si="3473"/>
        <v>21760</v>
      </c>
      <c r="BBZ359">
        <f t="shared" si="3473"/>
        <v>21760</v>
      </c>
      <c r="BCA359">
        <f t="shared" si="3473"/>
        <v>21760</v>
      </c>
      <c r="BCB359">
        <f t="shared" si="3473"/>
        <v>21760</v>
      </c>
      <c r="BCC359">
        <f t="shared" si="3473"/>
        <v>21760</v>
      </c>
      <c r="BCD359">
        <f t="shared" si="3473"/>
        <v>21760</v>
      </c>
      <c r="BCE359">
        <f t="shared" si="3473"/>
        <v>21760</v>
      </c>
      <c r="BCF359">
        <f t="shared" si="3473"/>
        <v>21760</v>
      </c>
      <c r="BCG359">
        <f t="shared" si="3473"/>
        <v>21760</v>
      </c>
      <c r="BCH359">
        <f t="shared" si="3473"/>
        <v>21760</v>
      </c>
      <c r="BCI359">
        <f t="shared" si="3473"/>
        <v>21760</v>
      </c>
      <c r="BCJ359">
        <f t="shared" si="3473"/>
        <v>21760</v>
      </c>
      <c r="BCK359">
        <f t="shared" si="3473"/>
        <v>21760</v>
      </c>
      <c r="BCL359">
        <f t="shared" si="3473"/>
        <v>21760</v>
      </c>
      <c r="BCM359">
        <f t="shared" si="3473"/>
        <v>21760</v>
      </c>
      <c r="BCN359">
        <f t="shared" si="3469"/>
        <v>21760</v>
      </c>
      <c r="BCO359">
        <f t="shared" si="3469"/>
        <v>21760</v>
      </c>
      <c r="BCP359">
        <f t="shared" si="3469"/>
        <v>21760</v>
      </c>
      <c r="BCQ359">
        <f t="shared" si="3469"/>
        <v>21760</v>
      </c>
      <c r="BCR359">
        <f t="shared" si="3469"/>
        <v>21760</v>
      </c>
      <c r="BCS359">
        <f t="shared" si="3469"/>
        <v>21760</v>
      </c>
      <c r="BCT359">
        <f t="shared" si="3469"/>
        <v>21760</v>
      </c>
      <c r="BCU359">
        <f t="shared" si="3469"/>
        <v>21760</v>
      </c>
      <c r="BCV359">
        <f t="shared" si="3469"/>
        <v>21760</v>
      </c>
      <c r="BCW359">
        <f t="shared" si="3469"/>
        <v>21760</v>
      </c>
      <c r="BCX359">
        <f t="shared" si="3469"/>
        <v>21760</v>
      </c>
      <c r="BCY359">
        <f t="shared" si="3469"/>
        <v>21760</v>
      </c>
      <c r="BCZ359">
        <f t="shared" si="3469"/>
        <v>21760</v>
      </c>
      <c r="BDA359">
        <f t="shared" si="3469"/>
        <v>21760</v>
      </c>
      <c r="BDB359">
        <f t="shared" si="3469"/>
        <v>21760</v>
      </c>
      <c r="BDC359">
        <f t="shared" si="3485"/>
        <v>21760</v>
      </c>
      <c r="BDD359">
        <f t="shared" si="3485"/>
        <v>21760</v>
      </c>
      <c r="BDE359">
        <f t="shared" si="3485"/>
        <v>21760</v>
      </c>
      <c r="BDF359">
        <f t="shared" si="3485"/>
        <v>21760</v>
      </c>
      <c r="BDG359">
        <f t="shared" si="3485"/>
        <v>21760</v>
      </c>
      <c r="BDH359">
        <f t="shared" si="3485"/>
        <v>21760</v>
      </c>
      <c r="BDI359">
        <f t="shared" si="3485"/>
        <v>21760</v>
      </c>
      <c r="BDJ359">
        <f t="shared" si="3485"/>
        <v>21760</v>
      </c>
      <c r="BDK359">
        <f t="shared" si="3485"/>
        <v>21760</v>
      </c>
      <c r="BDL359">
        <f t="shared" si="3485"/>
        <v>21760</v>
      </c>
      <c r="BDM359">
        <f t="shared" si="3485"/>
        <v>21760</v>
      </c>
      <c r="BDN359">
        <f t="shared" si="3485"/>
        <v>21760</v>
      </c>
      <c r="BDO359">
        <f t="shared" si="3485"/>
        <v>21760</v>
      </c>
      <c r="BDP359">
        <f t="shared" si="3485"/>
        <v>21760</v>
      </c>
      <c r="BDQ359">
        <f t="shared" si="3485"/>
        <v>21760</v>
      </c>
      <c r="BDR359">
        <f t="shared" si="3485"/>
        <v>21760</v>
      </c>
      <c r="BDS359">
        <f t="shared" si="3481"/>
        <v>21760</v>
      </c>
      <c r="BDT359">
        <f t="shared" si="3481"/>
        <v>21760</v>
      </c>
      <c r="BDU359">
        <f t="shared" si="3481"/>
        <v>21760</v>
      </c>
      <c r="BDV359">
        <f t="shared" si="3481"/>
        <v>21760</v>
      </c>
      <c r="BDW359">
        <f t="shared" si="3481"/>
        <v>21760</v>
      </c>
      <c r="BDX359">
        <f t="shared" si="3481"/>
        <v>21760</v>
      </c>
      <c r="BDY359">
        <f t="shared" si="3481"/>
        <v>21760</v>
      </c>
      <c r="BDZ359">
        <f t="shared" si="3481"/>
        <v>21760</v>
      </c>
      <c r="BEA359">
        <f t="shared" si="3481"/>
        <v>21760</v>
      </c>
      <c r="BEB359">
        <f t="shared" si="3481"/>
        <v>21760</v>
      </c>
      <c r="BEC359">
        <f t="shared" si="3481"/>
        <v>21760</v>
      </c>
      <c r="BED359">
        <f t="shared" si="3481"/>
        <v>21760</v>
      </c>
      <c r="BEE359">
        <f t="shared" si="3481"/>
        <v>21760</v>
      </c>
      <c r="BEF359">
        <f t="shared" si="3481"/>
        <v>21760</v>
      </c>
      <c r="BEG359">
        <f t="shared" si="3481"/>
        <v>21760</v>
      </c>
      <c r="BEH359">
        <f t="shared" si="3477"/>
        <v>21760</v>
      </c>
      <c r="BEI359">
        <f t="shared" si="3477"/>
        <v>21760</v>
      </c>
      <c r="BEJ359">
        <f t="shared" si="3477"/>
        <v>21760</v>
      </c>
      <c r="BEK359">
        <f t="shared" si="3465"/>
        <v>21760</v>
      </c>
      <c r="BEL359">
        <f t="shared" si="3465"/>
        <v>21760</v>
      </c>
      <c r="BEM359">
        <f t="shared" si="3465"/>
        <v>21760</v>
      </c>
      <c r="BEN359">
        <f t="shared" si="3465"/>
        <v>21760</v>
      </c>
      <c r="BEO359">
        <f t="shared" si="3465"/>
        <v>21760</v>
      </c>
      <c r="BEP359">
        <f t="shared" si="3465"/>
        <v>21760</v>
      </c>
      <c r="BEQ359">
        <f t="shared" si="3465"/>
        <v>21760</v>
      </c>
      <c r="BER359">
        <f t="shared" si="3465"/>
        <v>21760</v>
      </c>
      <c r="BES359">
        <f t="shared" si="3465"/>
        <v>21760</v>
      </c>
      <c r="BET359">
        <f t="shared" ref="BET359:BFI400" si="3514">(256-$B359)*$ASC$268</f>
        <v>21760</v>
      </c>
      <c r="BEU359">
        <f t="shared" si="3514"/>
        <v>21760</v>
      </c>
      <c r="BEV359">
        <f t="shared" si="3514"/>
        <v>21760</v>
      </c>
      <c r="BEW359">
        <f t="shared" si="3514"/>
        <v>21760</v>
      </c>
      <c r="BEX359">
        <f t="shared" si="3514"/>
        <v>21760</v>
      </c>
      <c r="BEY359">
        <f t="shared" si="3514"/>
        <v>21760</v>
      </c>
      <c r="BEZ359">
        <f t="shared" si="3514"/>
        <v>21760</v>
      </c>
      <c r="BFA359">
        <f t="shared" si="3514"/>
        <v>21760</v>
      </c>
      <c r="BFB359">
        <f t="shared" si="3514"/>
        <v>21760</v>
      </c>
      <c r="BFC359">
        <f t="shared" si="3514"/>
        <v>21760</v>
      </c>
      <c r="BFD359">
        <f t="shared" si="3514"/>
        <v>21760</v>
      </c>
      <c r="BFE359">
        <f t="shared" si="3514"/>
        <v>21760</v>
      </c>
      <c r="BFF359">
        <f t="shared" si="3514"/>
        <v>21760</v>
      </c>
      <c r="BFG359">
        <f t="shared" si="3514"/>
        <v>21760</v>
      </c>
      <c r="BFH359">
        <f t="shared" si="3514"/>
        <v>21760</v>
      </c>
      <c r="BFI359">
        <f t="shared" si="3514"/>
        <v>21760</v>
      </c>
      <c r="BFJ359">
        <f t="shared" si="3460"/>
        <v>21760</v>
      </c>
      <c r="BFK359">
        <f t="shared" si="3493"/>
        <v>21760</v>
      </c>
      <c r="BFL359">
        <f t="shared" si="3493"/>
        <v>21760</v>
      </c>
      <c r="BFM359">
        <f t="shared" si="3493"/>
        <v>21760</v>
      </c>
      <c r="BFN359">
        <f t="shared" si="3493"/>
        <v>21760</v>
      </c>
      <c r="BFO359">
        <f t="shared" si="3493"/>
        <v>21760</v>
      </c>
      <c r="BFP359">
        <f t="shared" si="3493"/>
        <v>21760</v>
      </c>
      <c r="BFQ359">
        <f t="shared" si="3493"/>
        <v>21760</v>
      </c>
      <c r="BFR359">
        <f t="shared" si="3493"/>
        <v>21760</v>
      </c>
      <c r="BFS359">
        <f t="shared" si="3493"/>
        <v>21760</v>
      </c>
      <c r="BFT359">
        <f t="shared" si="3493"/>
        <v>21760</v>
      </c>
      <c r="BFU359">
        <f t="shared" si="3493"/>
        <v>21760</v>
      </c>
      <c r="BFV359">
        <f t="shared" si="3493"/>
        <v>21760</v>
      </c>
      <c r="BFW359">
        <f t="shared" si="3493"/>
        <v>21760</v>
      </c>
      <c r="BFX359">
        <f t="shared" si="3493"/>
        <v>21760</v>
      </c>
      <c r="BFY359">
        <f t="shared" si="3493"/>
        <v>21760</v>
      </c>
      <c r="BFZ359">
        <f t="shared" si="3493"/>
        <v>21760</v>
      </c>
      <c r="BGA359">
        <f t="shared" si="3489"/>
        <v>21760</v>
      </c>
      <c r="BGB359">
        <f t="shared" si="3461"/>
        <v>21760</v>
      </c>
      <c r="BGC359">
        <f t="shared" si="3461"/>
        <v>21760</v>
      </c>
      <c r="BGD359">
        <f t="shared" si="3461"/>
        <v>21760</v>
      </c>
      <c r="BGE359">
        <f t="shared" si="3510"/>
        <v>21760</v>
      </c>
      <c r="BGF359">
        <f t="shared" si="3510"/>
        <v>21760</v>
      </c>
      <c r="BGG359">
        <f t="shared" si="3510"/>
        <v>21760</v>
      </c>
      <c r="BGH359">
        <f t="shared" si="3510"/>
        <v>21760</v>
      </c>
      <c r="BGI359">
        <f t="shared" si="3510"/>
        <v>21760</v>
      </c>
      <c r="BGJ359">
        <f t="shared" si="3510"/>
        <v>21760</v>
      </c>
      <c r="BGK359">
        <f t="shared" si="3510"/>
        <v>21760</v>
      </c>
      <c r="BGL359">
        <f t="shared" si="3510"/>
        <v>21760</v>
      </c>
      <c r="BGM359">
        <f t="shared" si="3510"/>
        <v>21760</v>
      </c>
      <c r="BGN359">
        <f t="shared" si="3510"/>
        <v>21760</v>
      </c>
      <c r="BGO359">
        <f t="shared" si="3510"/>
        <v>21760</v>
      </c>
      <c r="BGP359">
        <f t="shared" si="3510"/>
        <v>21760</v>
      </c>
      <c r="BGQ359">
        <f t="shared" si="3510"/>
        <v>21760</v>
      </c>
      <c r="BGR359">
        <f t="shared" si="3510"/>
        <v>21760</v>
      </c>
      <c r="BGS359">
        <f t="shared" si="3510"/>
        <v>21760</v>
      </c>
      <c r="BGT359">
        <f t="shared" si="3510"/>
        <v>21760</v>
      </c>
      <c r="BGU359">
        <f t="shared" si="3506"/>
        <v>21760</v>
      </c>
      <c r="BGV359" t="str">
        <f t="shared" si="3063"/>
        <v>equal</v>
      </c>
      <c r="BGW359" t="str">
        <f t="shared" si="3064"/>
        <v>equal</v>
      </c>
      <c r="BGX359" t="str">
        <f t="shared" si="3065"/>
        <v>equal</v>
      </c>
      <c r="BGY359" t="str">
        <f t="shared" si="3066"/>
        <v>equal</v>
      </c>
      <c r="BGZ359" t="str">
        <f t="shared" si="3067"/>
        <v>equal</v>
      </c>
      <c r="BHA359" t="str">
        <f t="shared" si="3068"/>
        <v>equal</v>
      </c>
      <c r="BHB359" t="str">
        <f t="shared" si="3069"/>
        <v>equal</v>
      </c>
      <c r="BHC359" t="str">
        <f t="shared" si="3070"/>
        <v>equal</v>
      </c>
      <c r="BHD359" t="str">
        <f t="shared" si="3071"/>
        <v>equal</v>
      </c>
      <c r="BHE359" t="str">
        <f t="shared" si="3072"/>
        <v>equal</v>
      </c>
      <c r="BHF359" t="str">
        <f t="shared" si="3073"/>
        <v>equal</v>
      </c>
      <c r="BHG359" t="str">
        <f t="shared" si="3074"/>
        <v>equal</v>
      </c>
      <c r="BHH359" t="str">
        <f t="shared" si="3075"/>
        <v>equal</v>
      </c>
      <c r="BHI359" t="str">
        <f t="shared" si="3076"/>
        <v>equal</v>
      </c>
      <c r="BHJ359" t="str">
        <f t="shared" si="3077"/>
        <v>equal</v>
      </c>
      <c r="BHK359" t="str">
        <f t="shared" si="3078"/>
        <v>equal</v>
      </c>
      <c r="BHL359" t="str">
        <f t="shared" si="3079"/>
        <v>equal</v>
      </c>
      <c r="BHM359" t="str">
        <f t="shared" si="3080"/>
        <v>equal</v>
      </c>
      <c r="BHN359" t="str">
        <f t="shared" si="3081"/>
        <v>equal</v>
      </c>
      <c r="BHO359" t="str">
        <f t="shared" si="3082"/>
        <v>equal</v>
      </c>
      <c r="BHP359" t="str">
        <f t="shared" si="3083"/>
        <v>equal</v>
      </c>
      <c r="BHQ359" t="str">
        <f t="shared" si="3084"/>
        <v>equal</v>
      </c>
      <c r="BHR359" t="str">
        <f t="shared" si="3085"/>
        <v>equal</v>
      </c>
      <c r="BHS359" t="str">
        <f t="shared" si="3086"/>
        <v>equal</v>
      </c>
      <c r="BHT359" t="str">
        <f t="shared" si="3087"/>
        <v>equal</v>
      </c>
      <c r="BHU359" t="str">
        <f t="shared" si="3088"/>
        <v>equal</v>
      </c>
      <c r="BHV359" t="str">
        <f t="shared" si="3089"/>
        <v>equal</v>
      </c>
      <c r="BHW359" t="str">
        <f t="shared" si="3090"/>
        <v>equal</v>
      </c>
      <c r="BHX359" t="str">
        <f t="shared" si="3091"/>
        <v>equal</v>
      </c>
      <c r="BHY359" t="str">
        <f t="shared" si="3092"/>
        <v>equal</v>
      </c>
      <c r="BHZ359" t="str">
        <f t="shared" si="3093"/>
        <v>equal</v>
      </c>
      <c r="BIA359" t="str">
        <f t="shared" si="3094"/>
        <v>equal</v>
      </c>
      <c r="BIB359" t="str">
        <f t="shared" si="3095"/>
        <v>equal</v>
      </c>
      <c r="BIC359" t="str">
        <f t="shared" si="3096"/>
        <v>equal</v>
      </c>
      <c r="BID359" t="str">
        <f t="shared" si="3097"/>
        <v>equal</v>
      </c>
      <c r="BIE359" t="str">
        <f t="shared" si="3098"/>
        <v>equal</v>
      </c>
      <c r="BIF359" t="str">
        <f t="shared" si="3099"/>
        <v>equal</v>
      </c>
      <c r="BIG359" t="str">
        <f t="shared" si="3100"/>
        <v>equal</v>
      </c>
      <c r="BIH359" t="str">
        <f t="shared" si="3101"/>
        <v>equal</v>
      </c>
      <c r="BII359" t="str">
        <f t="shared" si="3102"/>
        <v>equal</v>
      </c>
      <c r="BIJ359" t="str">
        <f t="shared" si="3103"/>
        <v>equal</v>
      </c>
      <c r="BIK359" t="str">
        <f t="shared" si="3104"/>
        <v>equal</v>
      </c>
      <c r="BIL359" t="str">
        <f t="shared" si="3105"/>
        <v>equal</v>
      </c>
      <c r="BIM359" t="str">
        <f t="shared" si="3106"/>
        <v>equal</v>
      </c>
      <c r="BIN359" t="str">
        <f t="shared" si="3107"/>
        <v>equal</v>
      </c>
      <c r="BIO359" t="str">
        <f t="shared" si="3108"/>
        <v>equal</v>
      </c>
      <c r="BIP359" t="str">
        <f t="shared" si="3109"/>
        <v>equal</v>
      </c>
      <c r="BIQ359" t="str">
        <f t="shared" si="3110"/>
        <v>equal</v>
      </c>
      <c r="BIR359" t="str">
        <f t="shared" si="3111"/>
        <v>equal</v>
      </c>
      <c r="BIS359" t="str">
        <f t="shared" si="3112"/>
        <v>equal</v>
      </c>
      <c r="BIT359" t="str">
        <f t="shared" si="3113"/>
        <v>equal</v>
      </c>
      <c r="BIU359" t="str">
        <f t="shared" si="3114"/>
        <v>equal</v>
      </c>
      <c r="BIV359" t="str">
        <f t="shared" si="3115"/>
        <v>equal</v>
      </c>
      <c r="BIW359" t="str">
        <f t="shared" si="3116"/>
        <v>equal</v>
      </c>
      <c r="BIX359" t="str">
        <f t="shared" si="3117"/>
        <v>equal</v>
      </c>
      <c r="BIY359" t="str">
        <f t="shared" si="3118"/>
        <v>equal</v>
      </c>
      <c r="BIZ359" t="str">
        <f t="shared" si="3119"/>
        <v>equal</v>
      </c>
      <c r="BJA359" t="str">
        <f t="shared" si="3120"/>
        <v>equal</v>
      </c>
      <c r="BJB359" t="str">
        <f t="shared" si="3121"/>
        <v>equal</v>
      </c>
      <c r="BJC359" t="str">
        <f t="shared" si="3122"/>
        <v>equal</v>
      </c>
      <c r="BJD359" t="str">
        <f t="shared" si="3123"/>
        <v>equal</v>
      </c>
      <c r="BJE359" t="str">
        <f t="shared" si="3124"/>
        <v>equal</v>
      </c>
      <c r="BJF359" t="str">
        <f t="shared" si="3125"/>
        <v>equal</v>
      </c>
      <c r="BJG359" t="str">
        <f t="shared" si="3126"/>
        <v>equal</v>
      </c>
      <c r="BJH359" t="str">
        <f t="shared" si="3127"/>
        <v>equal</v>
      </c>
      <c r="BJI359" t="str">
        <f t="shared" si="3128"/>
        <v>equal</v>
      </c>
      <c r="BJJ359" t="str">
        <f t="shared" si="3129"/>
        <v>equal</v>
      </c>
      <c r="BJK359" t="str">
        <f t="shared" si="3130"/>
        <v>equal</v>
      </c>
      <c r="BJL359" t="str">
        <f t="shared" si="3131"/>
        <v>equal</v>
      </c>
      <c r="BJM359" t="str">
        <f t="shared" si="3132"/>
        <v>equal</v>
      </c>
      <c r="BJN359" t="str">
        <f t="shared" si="3133"/>
        <v>equal</v>
      </c>
      <c r="BJO359" t="str">
        <f t="shared" si="3134"/>
        <v>equal</v>
      </c>
      <c r="BJP359" t="str">
        <f t="shared" si="3135"/>
        <v>equal</v>
      </c>
      <c r="BJQ359" t="str">
        <f t="shared" si="3136"/>
        <v>equal</v>
      </c>
      <c r="BJR359" t="str">
        <f t="shared" si="3137"/>
        <v>equal</v>
      </c>
      <c r="BJS359" t="str">
        <f t="shared" si="3138"/>
        <v>equal</v>
      </c>
      <c r="BJT359" t="str">
        <f t="shared" si="3139"/>
        <v>equal</v>
      </c>
      <c r="BJU359" t="str">
        <f t="shared" si="3140"/>
        <v>equal</v>
      </c>
      <c r="BJV359" t="str">
        <f t="shared" si="3141"/>
        <v>equal</v>
      </c>
      <c r="BJW359" t="str">
        <f t="shared" si="3142"/>
        <v>equal</v>
      </c>
      <c r="BJX359" t="str">
        <f t="shared" si="3143"/>
        <v>equal</v>
      </c>
      <c r="BJY359" t="str">
        <f t="shared" si="3144"/>
        <v>equal</v>
      </c>
      <c r="BJZ359" t="str">
        <f t="shared" si="3145"/>
        <v>equal</v>
      </c>
      <c r="BKA359" t="str">
        <f t="shared" si="3146"/>
        <v>equal</v>
      </c>
      <c r="BKB359" t="str">
        <f t="shared" si="3147"/>
        <v>equal</v>
      </c>
      <c r="BKC359" t="str">
        <f t="shared" si="3148"/>
        <v>equal</v>
      </c>
      <c r="BKD359" t="str">
        <f t="shared" si="3149"/>
        <v>equal</v>
      </c>
      <c r="BKE359" t="str">
        <f t="shared" si="3150"/>
        <v>equal</v>
      </c>
      <c r="BKF359" t="str">
        <f t="shared" si="3151"/>
        <v>equal</v>
      </c>
      <c r="BKG359" t="str">
        <f t="shared" si="3152"/>
        <v>equal</v>
      </c>
      <c r="BKH359" t="str">
        <f t="shared" si="3153"/>
        <v>equal</v>
      </c>
      <c r="BKI359" t="str">
        <f t="shared" si="3154"/>
        <v>equal</v>
      </c>
      <c r="BKJ359" t="str">
        <f t="shared" si="3155"/>
        <v>equal</v>
      </c>
      <c r="BKK359" t="str">
        <f t="shared" si="3156"/>
        <v>equal</v>
      </c>
      <c r="BKL359" t="str">
        <f t="shared" si="3157"/>
        <v>equal</v>
      </c>
      <c r="BKM359" t="str">
        <f t="shared" si="3158"/>
        <v>equal</v>
      </c>
      <c r="BKN359" t="str">
        <f t="shared" si="3159"/>
        <v>equal</v>
      </c>
      <c r="BKO359" t="str">
        <f t="shared" si="3160"/>
        <v>equal</v>
      </c>
      <c r="BKP359" t="str">
        <f t="shared" si="3161"/>
        <v>equal</v>
      </c>
      <c r="BKQ359" t="str">
        <f t="shared" si="3162"/>
        <v>equal</v>
      </c>
      <c r="BKR359" t="str">
        <f t="shared" si="3163"/>
        <v>equal</v>
      </c>
      <c r="BKS359" t="str">
        <f t="shared" si="3164"/>
        <v>equal</v>
      </c>
      <c r="BKT359" t="str">
        <f t="shared" si="3165"/>
        <v>equal</v>
      </c>
      <c r="BKU359" t="str">
        <f t="shared" si="3166"/>
        <v>equal</v>
      </c>
      <c r="BKV359" t="str">
        <f t="shared" si="3167"/>
        <v>equal</v>
      </c>
      <c r="BKW359" t="str">
        <f t="shared" si="3168"/>
        <v>equal</v>
      </c>
      <c r="BKX359" t="str">
        <f t="shared" si="3169"/>
        <v>equal</v>
      </c>
      <c r="BKY359" t="str">
        <f t="shared" si="3170"/>
        <v>equal</v>
      </c>
      <c r="BKZ359" t="str">
        <f t="shared" si="3171"/>
        <v>equal</v>
      </c>
      <c r="BLA359" t="str">
        <f t="shared" si="3172"/>
        <v>equal</v>
      </c>
      <c r="BLB359" t="str">
        <f t="shared" si="3173"/>
        <v>equal</v>
      </c>
      <c r="BLC359" t="str">
        <f t="shared" si="3174"/>
        <v>equal</v>
      </c>
      <c r="BLD359" t="str">
        <f t="shared" si="3175"/>
        <v>equal</v>
      </c>
      <c r="BLE359" t="str">
        <f t="shared" si="3176"/>
        <v>equal</v>
      </c>
      <c r="BLF359" t="str">
        <f t="shared" si="3177"/>
        <v>equal</v>
      </c>
      <c r="BLG359" t="str">
        <f t="shared" si="3178"/>
        <v>equal</v>
      </c>
      <c r="BLH359" t="str">
        <f t="shared" si="3179"/>
        <v>equal</v>
      </c>
      <c r="BLI359" t="str">
        <f t="shared" si="3180"/>
        <v>equal</v>
      </c>
      <c r="BLJ359" t="str">
        <f t="shared" si="3181"/>
        <v>equal</v>
      </c>
      <c r="BLK359" t="str">
        <f t="shared" si="3182"/>
        <v>equal</v>
      </c>
      <c r="BLL359" t="str">
        <f t="shared" si="3183"/>
        <v>equal</v>
      </c>
      <c r="BLM359" t="str">
        <f t="shared" si="3184"/>
        <v>equal</v>
      </c>
      <c r="BLN359" t="str">
        <f t="shared" si="3185"/>
        <v>equal</v>
      </c>
      <c r="BLO359" t="str">
        <f t="shared" si="3186"/>
        <v>equal</v>
      </c>
      <c r="BLP359" t="str">
        <f t="shared" si="3187"/>
        <v>equal</v>
      </c>
      <c r="BLQ359" t="str">
        <f t="shared" si="3188"/>
        <v>equal</v>
      </c>
      <c r="BLR359" t="str">
        <f t="shared" si="3189"/>
        <v>equal</v>
      </c>
      <c r="BLS359" t="str">
        <f t="shared" si="3190"/>
        <v>equal</v>
      </c>
      <c r="BLT359">
        <f t="shared" si="3191"/>
        <v>43520</v>
      </c>
      <c r="BLU359">
        <f t="shared" si="3192"/>
        <v>43520</v>
      </c>
      <c r="BLV359">
        <f t="shared" si="3193"/>
        <v>43520</v>
      </c>
      <c r="BLW359">
        <f t="shared" si="3194"/>
        <v>43520</v>
      </c>
      <c r="BLX359">
        <f t="shared" si="3195"/>
        <v>43520</v>
      </c>
      <c r="BLY359">
        <f t="shared" si="3196"/>
        <v>43520</v>
      </c>
      <c r="BLZ359">
        <f t="shared" si="3197"/>
        <v>43520</v>
      </c>
      <c r="BMA359">
        <f t="shared" si="3198"/>
        <v>43520</v>
      </c>
      <c r="BMB359">
        <f t="shared" si="3199"/>
        <v>43520</v>
      </c>
      <c r="BMC359">
        <f t="shared" si="3200"/>
        <v>43520</v>
      </c>
      <c r="BMD359">
        <f t="shared" si="3201"/>
        <v>43520</v>
      </c>
      <c r="BME359">
        <f t="shared" si="3202"/>
        <v>43520</v>
      </c>
      <c r="BMF359">
        <f t="shared" si="3203"/>
        <v>43520</v>
      </c>
      <c r="BMG359">
        <f t="shared" si="3204"/>
        <v>43520</v>
      </c>
      <c r="BMH359">
        <f t="shared" si="3205"/>
        <v>43520</v>
      </c>
      <c r="BMI359">
        <f t="shared" si="3206"/>
        <v>43520</v>
      </c>
      <c r="BMJ359">
        <f t="shared" si="3207"/>
        <v>43520</v>
      </c>
      <c r="BMK359">
        <f t="shared" si="3208"/>
        <v>43520</v>
      </c>
      <c r="BML359">
        <f t="shared" si="3209"/>
        <v>43520</v>
      </c>
      <c r="BMM359">
        <f t="shared" si="3210"/>
        <v>43520</v>
      </c>
      <c r="BMN359">
        <f t="shared" si="3211"/>
        <v>43520</v>
      </c>
      <c r="BMO359">
        <f t="shared" si="3212"/>
        <v>43520</v>
      </c>
      <c r="BMP359">
        <f t="shared" si="3213"/>
        <v>43520</v>
      </c>
      <c r="BMQ359">
        <f t="shared" si="3214"/>
        <v>43520</v>
      </c>
      <c r="BMR359">
        <f t="shared" si="3215"/>
        <v>43520</v>
      </c>
      <c r="BMS359">
        <f t="shared" si="3216"/>
        <v>43520</v>
      </c>
      <c r="BMT359">
        <f t="shared" si="3217"/>
        <v>43520</v>
      </c>
      <c r="BMU359">
        <f t="shared" si="3218"/>
        <v>43520</v>
      </c>
      <c r="BMV359">
        <f t="shared" si="3219"/>
        <v>43520</v>
      </c>
      <c r="BMW359">
        <f t="shared" si="3220"/>
        <v>43520</v>
      </c>
      <c r="BMX359">
        <f t="shared" si="3221"/>
        <v>43520</v>
      </c>
      <c r="BMY359">
        <f t="shared" si="3222"/>
        <v>43520</v>
      </c>
      <c r="BMZ359">
        <f t="shared" si="3223"/>
        <v>43520</v>
      </c>
      <c r="BNA359">
        <f t="shared" si="3224"/>
        <v>43520</v>
      </c>
      <c r="BNB359">
        <f t="shared" si="3225"/>
        <v>43520</v>
      </c>
      <c r="BNC359">
        <f t="shared" si="3226"/>
        <v>43520</v>
      </c>
      <c r="BND359">
        <f t="shared" si="3227"/>
        <v>43520</v>
      </c>
      <c r="BNE359">
        <f t="shared" si="3228"/>
        <v>43520</v>
      </c>
      <c r="BNF359">
        <f t="shared" si="3229"/>
        <v>43520</v>
      </c>
      <c r="BNG359">
        <f t="shared" si="3230"/>
        <v>43520</v>
      </c>
      <c r="BNH359">
        <f t="shared" si="3231"/>
        <v>43520</v>
      </c>
      <c r="BNI359">
        <f t="shared" si="3232"/>
        <v>43520</v>
      </c>
      <c r="BNJ359">
        <f t="shared" si="3233"/>
        <v>43520</v>
      </c>
      <c r="BNK359">
        <f t="shared" si="3234"/>
        <v>43520</v>
      </c>
      <c r="BNL359">
        <f t="shared" si="3235"/>
        <v>43520</v>
      </c>
      <c r="BNM359">
        <f t="shared" si="3236"/>
        <v>43520</v>
      </c>
      <c r="BNN359">
        <f t="shared" si="3237"/>
        <v>43520</v>
      </c>
      <c r="BNO359">
        <f t="shared" si="3238"/>
        <v>43520</v>
      </c>
      <c r="BNP359">
        <f t="shared" si="3239"/>
        <v>43520</v>
      </c>
      <c r="BNQ359">
        <f t="shared" si="3240"/>
        <v>43520</v>
      </c>
      <c r="BNR359">
        <f t="shared" si="3241"/>
        <v>43520</v>
      </c>
      <c r="BNS359">
        <f t="shared" si="3242"/>
        <v>43520</v>
      </c>
      <c r="BNT359">
        <f t="shared" si="3243"/>
        <v>43520</v>
      </c>
      <c r="BNU359">
        <f t="shared" si="3244"/>
        <v>43520</v>
      </c>
      <c r="BNV359">
        <f t="shared" si="3245"/>
        <v>43520</v>
      </c>
      <c r="BNW359">
        <f t="shared" si="3246"/>
        <v>43520</v>
      </c>
      <c r="BNX359">
        <f t="shared" si="3247"/>
        <v>43520</v>
      </c>
      <c r="BNY359">
        <f t="shared" si="3248"/>
        <v>43520</v>
      </c>
      <c r="BNZ359">
        <f t="shared" si="3249"/>
        <v>43520</v>
      </c>
      <c r="BOA359">
        <f t="shared" si="3250"/>
        <v>43520</v>
      </c>
      <c r="BOB359">
        <f t="shared" si="3251"/>
        <v>43520</v>
      </c>
      <c r="BOC359">
        <f t="shared" si="3252"/>
        <v>43520</v>
      </c>
      <c r="BOD359">
        <f t="shared" si="3253"/>
        <v>43520</v>
      </c>
      <c r="BOE359">
        <f t="shared" si="3254"/>
        <v>43520</v>
      </c>
      <c r="BOF359">
        <f t="shared" si="3255"/>
        <v>43520</v>
      </c>
      <c r="BOG359">
        <f t="shared" si="3256"/>
        <v>43520</v>
      </c>
      <c r="BOH359">
        <f t="shared" si="3257"/>
        <v>43520</v>
      </c>
      <c r="BOI359">
        <f t="shared" si="3258"/>
        <v>43520</v>
      </c>
      <c r="BOJ359">
        <f t="shared" si="3259"/>
        <v>43520</v>
      </c>
      <c r="BOK359">
        <f t="shared" si="3260"/>
        <v>43520</v>
      </c>
      <c r="BOL359">
        <f t="shared" si="3261"/>
        <v>43520</v>
      </c>
      <c r="BOM359">
        <f t="shared" si="3262"/>
        <v>43520</v>
      </c>
      <c r="BON359">
        <f t="shared" si="3263"/>
        <v>43520</v>
      </c>
      <c r="BOO359">
        <f t="shared" si="3264"/>
        <v>43520</v>
      </c>
      <c r="BOP359">
        <f t="shared" si="3265"/>
        <v>43520</v>
      </c>
      <c r="BOQ359">
        <f t="shared" si="3266"/>
        <v>43520</v>
      </c>
      <c r="BOR359">
        <f t="shared" si="3267"/>
        <v>43520</v>
      </c>
      <c r="BOS359">
        <f t="shared" si="3268"/>
        <v>43520</v>
      </c>
      <c r="BOT359">
        <f t="shared" si="3269"/>
        <v>43520</v>
      </c>
      <c r="BOU359">
        <f t="shared" si="3270"/>
        <v>43520</v>
      </c>
      <c r="BOV359">
        <f t="shared" si="3271"/>
        <v>43520</v>
      </c>
      <c r="BOW359">
        <f t="shared" si="3272"/>
        <v>43520</v>
      </c>
      <c r="BOX359">
        <f t="shared" si="3273"/>
        <v>43520</v>
      </c>
      <c r="BOY359">
        <f t="shared" si="3274"/>
        <v>43520</v>
      </c>
      <c r="BOZ359">
        <f t="shared" si="3275"/>
        <v>43520</v>
      </c>
      <c r="BPA359">
        <f t="shared" si="3276"/>
        <v>43520</v>
      </c>
      <c r="BPB359">
        <f t="shared" si="3277"/>
        <v>43520</v>
      </c>
      <c r="BPC359">
        <f t="shared" si="3278"/>
        <v>43520</v>
      </c>
      <c r="BPD359">
        <f t="shared" si="3279"/>
        <v>43520</v>
      </c>
      <c r="BPE359">
        <f t="shared" si="3280"/>
        <v>43520</v>
      </c>
      <c r="BPF359">
        <f t="shared" si="3281"/>
        <v>43520</v>
      </c>
      <c r="BPG359">
        <f t="shared" si="3282"/>
        <v>43520</v>
      </c>
      <c r="BPH359">
        <f t="shared" si="3283"/>
        <v>43520</v>
      </c>
      <c r="BPI359">
        <f t="shared" si="3284"/>
        <v>43520</v>
      </c>
      <c r="BPJ359">
        <f t="shared" si="3285"/>
        <v>43520</v>
      </c>
      <c r="BPK359">
        <f t="shared" si="3286"/>
        <v>43520</v>
      </c>
      <c r="BPL359">
        <f t="shared" si="3287"/>
        <v>43520</v>
      </c>
      <c r="BPM359">
        <f t="shared" si="3288"/>
        <v>43520</v>
      </c>
      <c r="BPN359">
        <f t="shared" si="3289"/>
        <v>43520</v>
      </c>
      <c r="BPO359">
        <f t="shared" si="3290"/>
        <v>43520</v>
      </c>
      <c r="BPP359">
        <f t="shared" si="3291"/>
        <v>43520</v>
      </c>
      <c r="BPQ359">
        <f t="shared" si="3292"/>
        <v>43520</v>
      </c>
      <c r="BPR359">
        <f t="shared" si="3293"/>
        <v>43520</v>
      </c>
      <c r="BPS359">
        <f t="shared" si="3294"/>
        <v>43520</v>
      </c>
      <c r="BPT359">
        <f t="shared" si="3295"/>
        <v>43520</v>
      </c>
      <c r="BPU359">
        <f t="shared" si="3296"/>
        <v>43520</v>
      </c>
      <c r="BPV359">
        <f t="shared" si="3297"/>
        <v>43520</v>
      </c>
      <c r="BPW359">
        <f t="shared" si="3298"/>
        <v>43520</v>
      </c>
      <c r="BPX359">
        <f t="shared" si="3299"/>
        <v>43520</v>
      </c>
      <c r="BPY359">
        <f t="shared" si="3300"/>
        <v>43520</v>
      </c>
      <c r="BPZ359">
        <f t="shared" si="3301"/>
        <v>43520</v>
      </c>
      <c r="BQA359">
        <f t="shared" si="3302"/>
        <v>43520</v>
      </c>
      <c r="BQB359">
        <f t="shared" si="3303"/>
        <v>43520</v>
      </c>
      <c r="BQC359">
        <f t="shared" si="3304"/>
        <v>43520</v>
      </c>
      <c r="BQD359">
        <f t="shared" si="3305"/>
        <v>43520</v>
      </c>
      <c r="BQE359">
        <f t="shared" si="3306"/>
        <v>43520</v>
      </c>
      <c r="BQF359">
        <f t="shared" si="3307"/>
        <v>43520</v>
      </c>
      <c r="BQG359">
        <f t="shared" si="3308"/>
        <v>43520</v>
      </c>
      <c r="BQH359">
        <f t="shared" si="3309"/>
        <v>43520</v>
      </c>
      <c r="BQI359">
        <f t="shared" si="3310"/>
        <v>43520</v>
      </c>
      <c r="BQJ359">
        <f t="shared" si="3311"/>
        <v>43520</v>
      </c>
      <c r="BQK359">
        <f t="shared" si="3312"/>
        <v>43520</v>
      </c>
      <c r="BQL359">
        <f t="shared" si="3313"/>
        <v>43520</v>
      </c>
      <c r="BQM359">
        <f t="shared" si="3314"/>
        <v>43520</v>
      </c>
      <c r="BQN359">
        <f t="shared" si="3315"/>
        <v>43520</v>
      </c>
      <c r="BQO359">
        <f t="shared" si="3316"/>
        <v>43520</v>
      </c>
      <c r="BQP359">
        <f t="shared" si="3317"/>
        <v>43520</v>
      </c>
      <c r="BQQ359">
        <f t="shared" si="3318"/>
        <v>43520</v>
      </c>
      <c r="BQR359" t="str">
        <f t="shared" si="3319"/>
        <v>equal</v>
      </c>
      <c r="BQS359" t="str">
        <f t="shared" si="3320"/>
        <v>equal</v>
      </c>
      <c r="BQT359" t="str">
        <f t="shared" si="3321"/>
        <v>equal</v>
      </c>
      <c r="BQU359" t="str">
        <f t="shared" si="3322"/>
        <v>equal</v>
      </c>
      <c r="BQV359" t="str">
        <f t="shared" si="3323"/>
        <v>equal</v>
      </c>
      <c r="BQW359" t="str">
        <f t="shared" si="3324"/>
        <v>equal</v>
      </c>
      <c r="BQX359" t="str">
        <f t="shared" si="3325"/>
        <v>equal</v>
      </c>
      <c r="BQY359" t="str">
        <f t="shared" si="3326"/>
        <v>equal</v>
      </c>
      <c r="BQZ359" t="str">
        <f t="shared" si="3327"/>
        <v>equal</v>
      </c>
      <c r="BRA359" t="str">
        <f t="shared" si="3328"/>
        <v>equal</v>
      </c>
      <c r="BRB359" t="str">
        <f t="shared" si="3329"/>
        <v>equal</v>
      </c>
      <c r="BRC359" t="str">
        <f t="shared" si="3330"/>
        <v>equal</v>
      </c>
      <c r="BRD359" t="str">
        <f t="shared" si="3331"/>
        <v>equal</v>
      </c>
      <c r="BRE359" t="str">
        <f t="shared" si="3332"/>
        <v>equal</v>
      </c>
      <c r="BRF359" t="str">
        <f t="shared" si="3333"/>
        <v>equal</v>
      </c>
      <c r="BRG359" t="str">
        <f t="shared" si="3334"/>
        <v>equal</v>
      </c>
      <c r="BRH359" t="str">
        <f t="shared" si="3335"/>
        <v>equal</v>
      </c>
      <c r="BRI359" t="str">
        <f t="shared" si="3336"/>
        <v>equal</v>
      </c>
      <c r="BRJ359" t="str">
        <f t="shared" si="3337"/>
        <v>equal</v>
      </c>
      <c r="BRK359" t="str">
        <f t="shared" si="3338"/>
        <v>equal</v>
      </c>
      <c r="BRL359" t="str">
        <f t="shared" si="3339"/>
        <v>equal</v>
      </c>
      <c r="BRM359" t="str">
        <f t="shared" si="3340"/>
        <v>equal</v>
      </c>
      <c r="BRN359" t="str">
        <f t="shared" si="3341"/>
        <v>equal</v>
      </c>
      <c r="BRO359" t="str">
        <f t="shared" si="3342"/>
        <v>equal</v>
      </c>
      <c r="BRP359" t="str">
        <f t="shared" si="3343"/>
        <v>equal</v>
      </c>
      <c r="BRQ359" t="str">
        <f t="shared" si="3344"/>
        <v>equal</v>
      </c>
      <c r="BRR359" t="str">
        <f t="shared" si="3345"/>
        <v>equal</v>
      </c>
      <c r="BRS359" t="str">
        <f t="shared" si="3346"/>
        <v>equal</v>
      </c>
      <c r="BRT359" t="str">
        <f t="shared" si="3347"/>
        <v>equal</v>
      </c>
      <c r="BRU359" t="str">
        <f t="shared" si="3348"/>
        <v>equal</v>
      </c>
      <c r="BRV359" t="str">
        <f t="shared" si="3349"/>
        <v>equal</v>
      </c>
      <c r="BRW359" t="str">
        <f t="shared" si="3350"/>
        <v>equal</v>
      </c>
      <c r="BRX359" t="str">
        <f t="shared" si="3351"/>
        <v>equal</v>
      </c>
      <c r="BRY359" t="str">
        <f t="shared" si="3352"/>
        <v>equal</v>
      </c>
      <c r="BRZ359" t="str">
        <f t="shared" si="3353"/>
        <v>equal</v>
      </c>
      <c r="BSA359" t="str">
        <f t="shared" si="3354"/>
        <v>equal</v>
      </c>
      <c r="BSB359" t="str">
        <f t="shared" si="3355"/>
        <v>equal</v>
      </c>
      <c r="BSC359" t="str">
        <f t="shared" si="3356"/>
        <v>equal</v>
      </c>
      <c r="BSD359" t="str">
        <f t="shared" si="3357"/>
        <v>equal</v>
      </c>
      <c r="BSE359" t="str">
        <f t="shared" si="3358"/>
        <v>equal</v>
      </c>
      <c r="BSF359" t="str">
        <f t="shared" si="3359"/>
        <v>equal</v>
      </c>
      <c r="BSG359" t="str">
        <f t="shared" si="3360"/>
        <v>equal</v>
      </c>
      <c r="BSH359" t="str">
        <f t="shared" si="3361"/>
        <v>equal</v>
      </c>
      <c r="BSI359" t="str">
        <f t="shared" si="3362"/>
        <v>equal</v>
      </c>
      <c r="BSJ359" t="str">
        <f t="shared" si="3363"/>
        <v>equal</v>
      </c>
      <c r="BSK359" t="str">
        <f t="shared" si="3364"/>
        <v>equal</v>
      </c>
      <c r="BSL359" t="str">
        <f t="shared" si="3365"/>
        <v>equal</v>
      </c>
      <c r="BSM359" t="str">
        <f t="shared" si="3366"/>
        <v>equal</v>
      </c>
      <c r="BSN359" t="str">
        <f t="shared" si="3367"/>
        <v>equal</v>
      </c>
      <c r="BSO359" t="str">
        <f t="shared" si="3368"/>
        <v>equal</v>
      </c>
      <c r="BSP359" t="str">
        <f t="shared" si="3369"/>
        <v>equal</v>
      </c>
      <c r="BSQ359" t="str">
        <f t="shared" si="3370"/>
        <v>equal</v>
      </c>
      <c r="BSR359" t="str">
        <f t="shared" si="3371"/>
        <v>equal</v>
      </c>
      <c r="BSS359" t="str">
        <f t="shared" si="3372"/>
        <v>equal</v>
      </c>
      <c r="BST359" t="str">
        <f t="shared" si="3373"/>
        <v>equal</v>
      </c>
      <c r="BSU359" t="str">
        <f t="shared" si="3374"/>
        <v>equal</v>
      </c>
      <c r="BSV359" t="str">
        <f t="shared" si="3375"/>
        <v>equal</v>
      </c>
      <c r="BSW359" t="str">
        <f t="shared" si="3376"/>
        <v>equal</v>
      </c>
      <c r="BSX359" t="str">
        <f t="shared" si="3377"/>
        <v>equal</v>
      </c>
      <c r="BSY359" t="str">
        <f t="shared" si="3378"/>
        <v>equal</v>
      </c>
      <c r="BSZ359" t="str">
        <f t="shared" si="3379"/>
        <v>equal</v>
      </c>
      <c r="BTA359" t="str">
        <f t="shared" si="3380"/>
        <v>equal</v>
      </c>
      <c r="BTB359" t="str">
        <f t="shared" si="3381"/>
        <v>equal</v>
      </c>
      <c r="BTC359" t="str">
        <f t="shared" si="3382"/>
        <v>equal</v>
      </c>
      <c r="BTD359" t="str">
        <f t="shared" si="3383"/>
        <v>equal</v>
      </c>
      <c r="BTE359" t="str">
        <f t="shared" si="3384"/>
        <v>equal</v>
      </c>
      <c r="BTF359" t="str">
        <f t="shared" si="3385"/>
        <v>equal</v>
      </c>
      <c r="BTG359" t="str">
        <f t="shared" si="3386"/>
        <v>equal</v>
      </c>
      <c r="BTH359" t="str">
        <f t="shared" si="3387"/>
        <v>equal</v>
      </c>
      <c r="BTI359" t="str">
        <f t="shared" si="3388"/>
        <v>equal</v>
      </c>
      <c r="BTJ359" t="str">
        <f t="shared" si="3389"/>
        <v>equal</v>
      </c>
      <c r="BTK359" t="str">
        <f t="shared" si="3390"/>
        <v>equal</v>
      </c>
      <c r="BTL359" t="str">
        <f t="shared" si="3391"/>
        <v>equal</v>
      </c>
      <c r="BTM359" t="str">
        <f t="shared" si="3392"/>
        <v>equal</v>
      </c>
      <c r="BTN359" t="str">
        <f t="shared" si="3393"/>
        <v>equal</v>
      </c>
      <c r="BTO359" t="str">
        <f t="shared" si="3394"/>
        <v>equal</v>
      </c>
      <c r="BTP359" t="str">
        <f t="shared" si="3395"/>
        <v>equal</v>
      </c>
      <c r="BTQ359" t="str">
        <f t="shared" si="3396"/>
        <v>equal</v>
      </c>
      <c r="BTR359" t="str">
        <f t="shared" si="3397"/>
        <v>equal</v>
      </c>
      <c r="BTS359" t="str">
        <f t="shared" si="3398"/>
        <v>equal</v>
      </c>
      <c r="BTT359" t="str">
        <f t="shared" si="3399"/>
        <v>equal</v>
      </c>
      <c r="BTU359" t="str">
        <f t="shared" si="3400"/>
        <v>equal</v>
      </c>
      <c r="BTV359" t="str">
        <f t="shared" si="3401"/>
        <v>equal</v>
      </c>
      <c r="BTW359" t="str">
        <f t="shared" si="3402"/>
        <v>equal</v>
      </c>
      <c r="BTX359" t="str">
        <f t="shared" si="3403"/>
        <v>equal</v>
      </c>
      <c r="BTY359" t="str">
        <f t="shared" si="3404"/>
        <v>equal</v>
      </c>
      <c r="BTZ359" t="str">
        <f t="shared" si="3405"/>
        <v>equal</v>
      </c>
      <c r="BUA359" t="str">
        <f t="shared" si="3406"/>
        <v>equal</v>
      </c>
      <c r="BUB359" t="str">
        <f t="shared" si="3407"/>
        <v>equal</v>
      </c>
      <c r="BUC359" t="str">
        <f t="shared" si="3408"/>
        <v>equal</v>
      </c>
      <c r="BUD359" t="str">
        <f t="shared" si="3409"/>
        <v>equal</v>
      </c>
      <c r="BUE359" t="str">
        <f t="shared" si="3410"/>
        <v>equal</v>
      </c>
      <c r="BUF359" t="str">
        <f t="shared" si="3411"/>
        <v>equal</v>
      </c>
      <c r="BUG359" t="str">
        <f t="shared" si="3412"/>
        <v>equal</v>
      </c>
      <c r="BUH359" t="str">
        <f t="shared" si="3413"/>
        <v>equal</v>
      </c>
      <c r="BUI359" t="str">
        <f t="shared" si="3414"/>
        <v>equal</v>
      </c>
      <c r="BUJ359" t="str">
        <f t="shared" si="3415"/>
        <v>equal</v>
      </c>
      <c r="BUK359" t="str">
        <f t="shared" si="3416"/>
        <v>equal</v>
      </c>
      <c r="BUL359" t="str">
        <f t="shared" si="3417"/>
        <v>equal</v>
      </c>
      <c r="BUM359" t="str">
        <f t="shared" si="3418"/>
        <v>equal</v>
      </c>
      <c r="BUN359" t="str">
        <f t="shared" si="3419"/>
        <v>equal</v>
      </c>
      <c r="BUO359" t="str">
        <f t="shared" si="3420"/>
        <v>equal</v>
      </c>
      <c r="BUP359" t="str">
        <f t="shared" si="3421"/>
        <v>equal</v>
      </c>
      <c r="BUQ359" t="str">
        <f t="shared" si="3422"/>
        <v>equal</v>
      </c>
      <c r="BUR359" t="str">
        <f t="shared" si="3423"/>
        <v>equal</v>
      </c>
      <c r="BUS359" t="str">
        <f t="shared" si="3424"/>
        <v>equal</v>
      </c>
      <c r="BUT359" t="str">
        <f t="shared" si="3425"/>
        <v>equal</v>
      </c>
      <c r="BUU359" t="str">
        <f t="shared" si="3426"/>
        <v>equal</v>
      </c>
      <c r="BUV359" t="str">
        <f t="shared" si="3427"/>
        <v>equal</v>
      </c>
      <c r="BUW359" t="str">
        <f t="shared" si="3428"/>
        <v>equal</v>
      </c>
      <c r="BUX359" t="str">
        <f t="shared" si="3429"/>
        <v>equal</v>
      </c>
      <c r="BUY359" t="str">
        <f t="shared" si="3430"/>
        <v>equal</v>
      </c>
      <c r="BUZ359" t="str">
        <f t="shared" si="3431"/>
        <v>equal</v>
      </c>
      <c r="BVA359" t="str">
        <f t="shared" si="3432"/>
        <v>equal</v>
      </c>
      <c r="BVB359" t="str">
        <f t="shared" si="3433"/>
        <v>equal</v>
      </c>
      <c r="BVC359" t="str">
        <f t="shared" si="3434"/>
        <v>equal</v>
      </c>
      <c r="BVD359" t="str">
        <f t="shared" si="3435"/>
        <v>equal</v>
      </c>
      <c r="BVE359" t="str">
        <f t="shared" si="3436"/>
        <v>equal</v>
      </c>
      <c r="BVF359" t="str">
        <f t="shared" si="3437"/>
        <v>equal</v>
      </c>
      <c r="BVG359" t="str">
        <f t="shared" si="3438"/>
        <v>equal</v>
      </c>
      <c r="BVH359" t="str">
        <f t="shared" si="3439"/>
        <v>equal</v>
      </c>
      <c r="BVI359" t="str">
        <f t="shared" si="3440"/>
        <v>equal</v>
      </c>
      <c r="BVJ359" t="str">
        <f t="shared" si="3441"/>
        <v>equal</v>
      </c>
      <c r="BVK359" t="str">
        <f t="shared" si="3442"/>
        <v>equal</v>
      </c>
      <c r="BVL359" t="str">
        <f t="shared" si="3443"/>
        <v>equal</v>
      </c>
      <c r="BVM359" t="str">
        <f t="shared" si="3444"/>
        <v>equal</v>
      </c>
      <c r="BVN359" t="str">
        <f t="shared" si="3445"/>
        <v>equal</v>
      </c>
      <c r="BVO359" t="str">
        <f t="shared" si="3446"/>
        <v>equal</v>
      </c>
    </row>
    <row r="360" spans="1:1939">
      <c r="A360" s="58"/>
      <c r="B360" s="1">
        <v>87</v>
      </c>
      <c r="C360">
        <f t="shared" si="3470"/>
        <v>169</v>
      </c>
      <c r="D360">
        <f t="shared" si="3470"/>
        <v>168.33984375</v>
      </c>
      <c r="E360">
        <f t="shared" si="3470"/>
        <v>167.6796875</v>
      </c>
      <c r="F360">
        <f t="shared" si="3470"/>
        <v>167.01953125</v>
      </c>
      <c r="G360">
        <f t="shared" si="3470"/>
        <v>166.359375</v>
      </c>
      <c r="H360">
        <f t="shared" si="3470"/>
        <v>165.69921875</v>
      </c>
      <c r="I360">
        <f t="shared" si="3470"/>
        <v>165.0390625</v>
      </c>
      <c r="J360">
        <f t="shared" si="3470"/>
        <v>164.37890625</v>
      </c>
      <c r="K360">
        <f t="shared" si="3470"/>
        <v>163.71875</v>
      </c>
      <c r="L360">
        <f t="shared" si="3470"/>
        <v>163.05859375</v>
      </c>
      <c r="M360">
        <f t="shared" si="3470"/>
        <v>162.3984375</v>
      </c>
      <c r="N360">
        <f t="shared" si="3470"/>
        <v>161.73828125</v>
      </c>
      <c r="O360">
        <f t="shared" si="3470"/>
        <v>161.078125</v>
      </c>
      <c r="P360">
        <f t="shared" si="3470"/>
        <v>160.41796875</v>
      </c>
      <c r="Q360">
        <f t="shared" si="3470"/>
        <v>159.7578125</v>
      </c>
      <c r="R360">
        <f t="shared" ref="R360:AG375" si="3515">(2^$C$252-$B360)*(1-(R$272/(2^$C$258)))</f>
        <v>159.09765625</v>
      </c>
      <c r="S360">
        <f t="shared" si="3515"/>
        <v>158.4375</v>
      </c>
      <c r="T360">
        <f t="shared" si="3515"/>
        <v>157.77734375</v>
      </c>
      <c r="U360">
        <f t="shared" si="3515"/>
        <v>157.1171875</v>
      </c>
      <c r="V360">
        <f t="shared" si="3515"/>
        <v>156.45703125</v>
      </c>
      <c r="W360">
        <f t="shared" si="3515"/>
        <v>155.796875</v>
      </c>
      <c r="X360">
        <f t="shared" si="3515"/>
        <v>155.13671875</v>
      </c>
      <c r="Y360">
        <f t="shared" si="3515"/>
        <v>154.4765625</v>
      </c>
      <c r="Z360">
        <f t="shared" si="3515"/>
        <v>153.81640625</v>
      </c>
      <c r="AA360">
        <f t="shared" si="3515"/>
        <v>153.15625</v>
      </c>
      <c r="AB360">
        <f t="shared" si="3515"/>
        <v>152.49609375</v>
      </c>
      <c r="AC360">
        <f t="shared" si="3515"/>
        <v>151.8359375</v>
      </c>
      <c r="AD360">
        <f t="shared" si="3515"/>
        <v>151.17578125</v>
      </c>
      <c r="AE360">
        <f t="shared" si="3515"/>
        <v>150.515625</v>
      </c>
      <c r="AF360">
        <f t="shared" si="3515"/>
        <v>149.85546875</v>
      </c>
      <c r="AG360">
        <f t="shared" si="3515"/>
        <v>149.1953125</v>
      </c>
      <c r="AH360">
        <f t="shared" si="3482"/>
        <v>148.53515625</v>
      </c>
      <c r="AI360">
        <f t="shared" si="3482"/>
        <v>147.875</v>
      </c>
      <c r="AJ360">
        <f t="shared" si="3482"/>
        <v>147.21484375</v>
      </c>
      <c r="AK360">
        <f t="shared" si="3482"/>
        <v>146.5546875</v>
      </c>
      <c r="AL360">
        <f t="shared" si="3482"/>
        <v>145.89453125</v>
      </c>
      <c r="AM360">
        <f t="shared" si="3482"/>
        <v>145.234375</v>
      </c>
      <c r="AN360">
        <f t="shared" si="3482"/>
        <v>144.57421875</v>
      </c>
      <c r="AO360">
        <f t="shared" si="3482"/>
        <v>143.9140625</v>
      </c>
      <c r="AP360">
        <f t="shared" si="3482"/>
        <v>143.25390625</v>
      </c>
      <c r="AQ360">
        <f t="shared" si="3482"/>
        <v>142.59375</v>
      </c>
      <c r="AR360">
        <f t="shared" si="3482"/>
        <v>141.93359375</v>
      </c>
      <c r="AS360">
        <f t="shared" si="3482"/>
        <v>141.2734375</v>
      </c>
      <c r="AT360">
        <f t="shared" si="3482"/>
        <v>140.61328125</v>
      </c>
      <c r="AU360">
        <f t="shared" si="3482"/>
        <v>139.953125</v>
      </c>
      <c r="AV360">
        <f t="shared" si="3482"/>
        <v>139.29296875</v>
      </c>
      <c r="AW360">
        <f t="shared" si="3482"/>
        <v>138.6328125</v>
      </c>
      <c r="AX360">
        <f t="shared" si="3478"/>
        <v>137.97265625</v>
      </c>
      <c r="AY360">
        <f t="shared" si="3478"/>
        <v>137.3125</v>
      </c>
      <c r="AZ360">
        <f t="shared" si="3478"/>
        <v>136.65234375</v>
      </c>
      <c r="BA360">
        <f t="shared" si="3478"/>
        <v>135.9921875</v>
      </c>
      <c r="BB360">
        <f t="shared" si="3478"/>
        <v>135.33203125</v>
      </c>
      <c r="BC360">
        <f t="shared" si="3478"/>
        <v>134.671875</v>
      </c>
      <c r="BD360">
        <f t="shared" si="3478"/>
        <v>134.01171875</v>
      </c>
      <c r="BE360">
        <f t="shared" si="3478"/>
        <v>133.3515625</v>
      </c>
      <c r="BF360">
        <f t="shared" si="3478"/>
        <v>132.69140625</v>
      </c>
      <c r="BG360">
        <f t="shared" si="3478"/>
        <v>132.03125</v>
      </c>
      <c r="BH360">
        <f t="shared" si="3478"/>
        <v>131.37109375</v>
      </c>
      <c r="BI360">
        <f t="shared" si="3478"/>
        <v>130.7109375</v>
      </c>
      <c r="BJ360">
        <f t="shared" si="3478"/>
        <v>130.05078125</v>
      </c>
      <c r="BK360">
        <f t="shared" si="3478"/>
        <v>129.390625</v>
      </c>
      <c r="BL360">
        <f t="shared" si="3478"/>
        <v>128.73046875</v>
      </c>
      <c r="BM360">
        <f t="shared" si="3474"/>
        <v>128.0703125</v>
      </c>
      <c r="BN360">
        <f t="shared" si="3474"/>
        <v>127.41015625</v>
      </c>
      <c r="BO360">
        <f t="shared" si="3474"/>
        <v>126.75</v>
      </c>
      <c r="BP360">
        <f t="shared" si="3474"/>
        <v>126.08984375</v>
      </c>
      <c r="BQ360">
        <f t="shared" si="3474"/>
        <v>125.4296875</v>
      </c>
      <c r="BR360">
        <f t="shared" si="3474"/>
        <v>124.76953125</v>
      </c>
      <c r="BS360">
        <f t="shared" si="3474"/>
        <v>124.109375</v>
      </c>
      <c r="BT360">
        <f t="shared" si="3474"/>
        <v>123.44921875</v>
      </c>
      <c r="BU360">
        <f t="shared" si="3474"/>
        <v>122.7890625</v>
      </c>
      <c r="BV360">
        <f t="shared" si="3474"/>
        <v>122.12890625</v>
      </c>
      <c r="BW360">
        <f t="shared" si="3474"/>
        <v>121.46875</v>
      </c>
      <c r="BX360">
        <f t="shared" si="3474"/>
        <v>120.80859375</v>
      </c>
      <c r="BY360">
        <f t="shared" si="3474"/>
        <v>120.1484375</v>
      </c>
      <c r="BZ360">
        <f t="shared" si="3474"/>
        <v>119.48828125</v>
      </c>
      <c r="CA360">
        <f t="shared" si="3474"/>
        <v>118.828125</v>
      </c>
      <c r="CB360">
        <f t="shared" si="3474"/>
        <v>118.16796875</v>
      </c>
      <c r="CC360">
        <f t="shared" si="3511"/>
        <v>117.5078125</v>
      </c>
      <c r="CD360">
        <f t="shared" si="3511"/>
        <v>116.84765625</v>
      </c>
      <c r="CE360">
        <f t="shared" si="3511"/>
        <v>116.1875</v>
      </c>
      <c r="CF360">
        <f t="shared" si="3511"/>
        <v>115.52734375</v>
      </c>
      <c r="CG360">
        <f t="shared" si="3511"/>
        <v>114.8671875</v>
      </c>
      <c r="CH360">
        <f t="shared" si="3511"/>
        <v>114.20703125</v>
      </c>
      <c r="CI360">
        <f t="shared" si="3511"/>
        <v>113.546875</v>
      </c>
      <c r="CJ360">
        <f t="shared" si="3511"/>
        <v>112.88671875</v>
      </c>
      <c r="CK360">
        <f t="shared" si="3511"/>
        <v>112.2265625</v>
      </c>
      <c r="CL360">
        <f t="shared" si="3511"/>
        <v>111.56640625</v>
      </c>
      <c r="CM360">
        <f t="shared" si="3511"/>
        <v>110.90625</v>
      </c>
      <c r="CN360">
        <f t="shared" si="3511"/>
        <v>110.24609375</v>
      </c>
      <c r="CO360">
        <f t="shared" si="3454"/>
        <v>109.5859375</v>
      </c>
      <c r="CP360">
        <f t="shared" si="3490"/>
        <v>108.92578125</v>
      </c>
      <c r="CQ360">
        <f t="shared" si="3490"/>
        <v>108.265625</v>
      </c>
      <c r="CR360">
        <f t="shared" si="3490"/>
        <v>107.60546875</v>
      </c>
      <c r="CS360">
        <f t="shared" si="3490"/>
        <v>106.9453125</v>
      </c>
      <c r="CT360">
        <f t="shared" si="3490"/>
        <v>106.28515625</v>
      </c>
      <c r="CU360">
        <f t="shared" si="3490"/>
        <v>105.625</v>
      </c>
      <c r="CV360">
        <f t="shared" si="3490"/>
        <v>104.96484375</v>
      </c>
      <c r="CW360">
        <f t="shared" si="3490"/>
        <v>104.3046875</v>
      </c>
      <c r="CX360">
        <f t="shared" si="3490"/>
        <v>103.64453125</v>
      </c>
      <c r="CY360">
        <f t="shared" si="3490"/>
        <v>102.984375</v>
      </c>
      <c r="CZ360">
        <f t="shared" si="3490"/>
        <v>102.32421875</v>
      </c>
      <c r="DA360">
        <f t="shared" si="3490"/>
        <v>101.6640625</v>
      </c>
      <c r="DB360">
        <f t="shared" si="3490"/>
        <v>101.00390625</v>
      </c>
      <c r="DC360">
        <f t="shared" si="3490"/>
        <v>100.34375</v>
      </c>
      <c r="DD360">
        <f t="shared" si="3490"/>
        <v>99.68359375</v>
      </c>
      <c r="DE360">
        <f t="shared" si="3490"/>
        <v>99.0234375</v>
      </c>
      <c r="DF360">
        <f t="shared" si="3486"/>
        <v>98.36328125</v>
      </c>
      <c r="DG360">
        <f t="shared" si="3455"/>
        <v>97.703125</v>
      </c>
      <c r="DH360">
        <f t="shared" si="3455"/>
        <v>97.04296875</v>
      </c>
      <c r="DI360">
        <f t="shared" si="3455"/>
        <v>96.3828125</v>
      </c>
      <c r="DJ360">
        <f t="shared" si="3507"/>
        <v>95.72265625</v>
      </c>
      <c r="DK360">
        <f t="shared" si="3507"/>
        <v>95.0625</v>
      </c>
      <c r="DL360">
        <f t="shared" si="3507"/>
        <v>94.40234375</v>
      </c>
      <c r="DM360">
        <f t="shared" si="3507"/>
        <v>93.7421875</v>
      </c>
      <c r="DN360">
        <f t="shared" si="3507"/>
        <v>93.08203125</v>
      </c>
      <c r="DO360">
        <f t="shared" si="3507"/>
        <v>92.421875</v>
      </c>
      <c r="DP360">
        <f t="shared" si="3507"/>
        <v>91.76171875</v>
      </c>
      <c r="DQ360">
        <f t="shared" si="3507"/>
        <v>91.1015625</v>
      </c>
      <c r="DR360">
        <f t="shared" si="3507"/>
        <v>90.44140625</v>
      </c>
      <c r="DS360">
        <f t="shared" si="3507"/>
        <v>89.78125</v>
      </c>
      <c r="DT360">
        <f t="shared" si="3507"/>
        <v>89.12109375</v>
      </c>
      <c r="DU360">
        <f t="shared" si="3507"/>
        <v>88.4609375</v>
      </c>
      <c r="DV360">
        <f t="shared" si="3507"/>
        <v>87.80078125</v>
      </c>
      <c r="DW360">
        <f t="shared" si="3507"/>
        <v>87.140625</v>
      </c>
      <c r="DX360">
        <f t="shared" si="3507"/>
        <v>86.48046875</v>
      </c>
      <c r="DY360">
        <f t="shared" si="3507"/>
        <v>85.8203125</v>
      </c>
      <c r="DZ360">
        <f t="shared" si="3503"/>
        <v>85.16015625</v>
      </c>
      <c r="EA360">
        <f t="shared" si="3471"/>
        <v>169</v>
      </c>
      <c r="EB360">
        <f t="shared" si="3471"/>
        <v>169.66015625</v>
      </c>
      <c r="EC360">
        <f t="shared" si="3471"/>
        <v>170.3203125</v>
      </c>
      <c r="ED360">
        <f t="shared" si="3471"/>
        <v>170.98046875</v>
      </c>
      <c r="EE360">
        <f t="shared" si="3471"/>
        <v>171.640625</v>
      </c>
      <c r="EF360">
        <f t="shared" si="3471"/>
        <v>172.30078125</v>
      </c>
      <c r="EG360">
        <f t="shared" si="3471"/>
        <v>172.9609375</v>
      </c>
      <c r="EH360">
        <f t="shared" si="3471"/>
        <v>173.62109375</v>
      </c>
      <c r="EI360">
        <f t="shared" si="3471"/>
        <v>174.28125</v>
      </c>
      <c r="EJ360">
        <f t="shared" si="3471"/>
        <v>174.94140625</v>
      </c>
      <c r="EK360">
        <f t="shared" si="3471"/>
        <v>175.6015625</v>
      </c>
      <c r="EL360">
        <f t="shared" si="3471"/>
        <v>176.26171875</v>
      </c>
      <c r="EM360">
        <f t="shared" si="3471"/>
        <v>176.921875</v>
      </c>
      <c r="EN360">
        <f t="shared" si="3471"/>
        <v>177.58203125</v>
      </c>
      <c r="EO360">
        <f t="shared" si="3471"/>
        <v>178.2421875</v>
      </c>
      <c r="EP360">
        <f t="shared" ref="EP360:FE375" si="3516">(2^$C$252-$B360)*(1+(EP$272/(2^$C$258)))</f>
        <v>178.90234375</v>
      </c>
      <c r="EQ360">
        <f t="shared" si="3516"/>
        <v>179.5625</v>
      </c>
      <c r="ER360">
        <f t="shared" si="3516"/>
        <v>180.22265625</v>
      </c>
      <c r="ES360">
        <f t="shared" si="3516"/>
        <v>180.8828125</v>
      </c>
      <c r="ET360">
        <f t="shared" si="3516"/>
        <v>181.54296875</v>
      </c>
      <c r="EU360">
        <f t="shared" si="3516"/>
        <v>182.203125</v>
      </c>
      <c r="EV360">
        <f t="shared" si="3516"/>
        <v>182.86328125</v>
      </c>
      <c r="EW360">
        <f t="shared" si="3516"/>
        <v>183.5234375</v>
      </c>
      <c r="EX360">
        <f t="shared" si="3516"/>
        <v>184.18359375</v>
      </c>
      <c r="EY360">
        <f t="shared" si="3516"/>
        <v>184.84375</v>
      </c>
      <c r="EZ360">
        <f t="shared" si="3516"/>
        <v>185.50390625</v>
      </c>
      <c r="FA360">
        <f t="shared" si="3516"/>
        <v>186.1640625</v>
      </c>
      <c r="FB360">
        <f t="shared" si="3516"/>
        <v>186.82421875</v>
      </c>
      <c r="FC360">
        <f t="shared" si="3516"/>
        <v>187.484375</v>
      </c>
      <c r="FD360">
        <f t="shared" si="3516"/>
        <v>188.14453125</v>
      </c>
      <c r="FE360">
        <f t="shared" si="3516"/>
        <v>188.8046875</v>
      </c>
      <c r="FF360">
        <f t="shared" si="3483"/>
        <v>189.46484375</v>
      </c>
      <c r="FG360">
        <f t="shared" si="3483"/>
        <v>190.125</v>
      </c>
      <c r="FH360">
        <f t="shared" si="3483"/>
        <v>190.78515625</v>
      </c>
      <c r="FI360">
        <f t="shared" si="3483"/>
        <v>191.4453125</v>
      </c>
      <c r="FJ360">
        <f t="shared" si="3483"/>
        <v>192.10546875</v>
      </c>
      <c r="FK360">
        <f t="shared" si="3483"/>
        <v>192.765625</v>
      </c>
      <c r="FL360">
        <f t="shared" si="3483"/>
        <v>193.42578125</v>
      </c>
      <c r="FM360">
        <f t="shared" si="3483"/>
        <v>194.0859375</v>
      </c>
      <c r="FN360">
        <f t="shared" si="3483"/>
        <v>194.74609375</v>
      </c>
      <c r="FO360">
        <f t="shared" si="3483"/>
        <v>195.40625</v>
      </c>
      <c r="FP360">
        <f t="shared" si="3483"/>
        <v>196.06640625</v>
      </c>
      <c r="FQ360">
        <f t="shared" si="3483"/>
        <v>196.7265625</v>
      </c>
      <c r="FR360">
        <f t="shared" si="3483"/>
        <v>197.38671875</v>
      </c>
      <c r="FS360">
        <f t="shared" si="3483"/>
        <v>198.046875</v>
      </c>
      <c r="FT360">
        <f t="shared" si="3483"/>
        <v>198.70703125</v>
      </c>
      <c r="FU360">
        <f t="shared" si="3483"/>
        <v>199.3671875</v>
      </c>
      <c r="FV360">
        <f t="shared" si="3479"/>
        <v>200.02734375</v>
      </c>
      <c r="FW360">
        <f t="shared" si="3479"/>
        <v>200.6875</v>
      </c>
      <c r="FX360">
        <f t="shared" si="3479"/>
        <v>201.34765625</v>
      </c>
      <c r="FY360">
        <f t="shared" si="3479"/>
        <v>202.0078125</v>
      </c>
      <c r="FZ360">
        <f t="shared" si="3479"/>
        <v>202.66796875</v>
      </c>
      <c r="GA360">
        <f t="shared" si="3479"/>
        <v>203.328125</v>
      </c>
      <c r="GB360">
        <f t="shared" si="3479"/>
        <v>203.98828125</v>
      </c>
      <c r="GC360">
        <f t="shared" si="3479"/>
        <v>204.6484375</v>
      </c>
      <c r="GD360">
        <f t="shared" si="3479"/>
        <v>205.30859375</v>
      </c>
      <c r="GE360">
        <f t="shared" si="3479"/>
        <v>205.96875</v>
      </c>
      <c r="GF360">
        <f t="shared" si="3479"/>
        <v>206.62890625</v>
      </c>
      <c r="GG360">
        <f t="shared" si="3479"/>
        <v>207.2890625</v>
      </c>
      <c r="GH360">
        <f t="shared" si="3479"/>
        <v>207.94921875</v>
      </c>
      <c r="GI360">
        <f t="shared" si="3479"/>
        <v>208.609375</v>
      </c>
      <c r="GJ360">
        <f t="shared" si="3479"/>
        <v>209.26953125</v>
      </c>
      <c r="GK360">
        <f t="shared" si="3475"/>
        <v>209.9296875</v>
      </c>
      <c r="GL360">
        <f t="shared" si="3475"/>
        <v>210.58984375</v>
      </c>
      <c r="GM360">
        <f t="shared" si="3475"/>
        <v>211.25</v>
      </c>
      <c r="GN360">
        <f t="shared" si="3475"/>
        <v>211.91015625</v>
      </c>
      <c r="GO360">
        <f t="shared" si="3475"/>
        <v>212.5703125</v>
      </c>
      <c r="GP360">
        <f t="shared" si="3475"/>
        <v>213.23046875</v>
      </c>
      <c r="GQ360">
        <f t="shared" si="3475"/>
        <v>213.890625</v>
      </c>
      <c r="GR360">
        <f t="shared" si="3475"/>
        <v>214.55078125</v>
      </c>
      <c r="GS360">
        <f t="shared" si="3475"/>
        <v>215.2109375</v>
      </c>
      <c r="GT360">
        <f t="shared" si="3475"/>
        <v>215.87109375</v>
      </c>
      <c r="GU360">
        <f t="shared" si="3475"/>
        <v>216.53125</v>
      </c>
      <c r="GV360">
        <f t="shared" si="3475"/>
        <v>217.19140625</v>
      </c>
      <c r="GW360">
        <f t="shared" si="3475"/>
        <v>217.8515625</v>
      </c>
      <c r="GX360">
        <f t="shared" si="3475"/>
        <v>218.51171875</v>
      </c>
      <c r="GY360">
        <f t="shared" si="3475"/>
        <v>219.171875</v>
      </c>
      <c r="GZ360">
        <f t="shared" si="3475"/>
        <v>219.83203125</v>
      </c>
      <c r="HA360">
        <f t="shared" si="3512"/>
        <v>220.4921875</v>
      </c>
      <c r="HB360">
        <f t="shared" si="3512"/>
        <v>221.15234375</v>
      </c>
      <c r="HC360">
        <f t="shared" si="3512"/>
        <v>221.8125</v>
      </c>
      <c r="HD360">
        <f t="shared" si="3512"/>
        <v>222.47265625</v>
      </c>
      <c r="HE360">
        <f t="shared" si="3512"/>
        <v>223.1328125</v>
      </c>
      <c r="HF360">
        <f t="shared" si="3512"/>
        <v>223.79296875</v>
      </c>
      <c r="HG360">
        <f t="shared" si="3512"/>
        <v>224.453125</v>
      </c>
      <c r="HH360">
        <f t="shared" si="3512"/>
        <v>225.11328125</v>
      </c>
      <c r="HI360">
        <f t="shared" si="3512"/>
        <v>225.7734375</v>
      </c>
      <c r="HJ360">
        <f t="shared" si="3512"/>
        <v>226.43359375</v>
      </c>
      <c r="HK360">
        <f t="shared" si="3512"/>
        <v>227.09375</v>
      </c>
      <c r="HL360">
        <f t="shared" si="3512"/>
        <v>227.75390625</v>
      </c>
      <c r="HM360">
        <f t="shared" si="3456"/>
        <v>228.4140625</v>
      </c>
      <c r="HN360">
        <f t="shared" si="3491"/>
        <v>229.07421875</v>
      </c>
      <c r="HO360">
        <f t="shared" si="3491"/>
        <v>229.734375</v>
      </c>
      <c r="HP360">
        <f t="shared" si="3491"/>
        <v>230.39453125</v>
      </c>
      <c r="HQ360">
        <f t="shared" si="3491"/>
        <v>231.0546875</v>
      </c>
      <c r="HR360">
        <f t="shared" si="3491"/>
        <v>231.71484375</v>
      </c>
      <c r="HS360">
        <f t="shared" si="3491"/>
        <v>232.375</v>
      </c>
      <c r="HT360">
        <f t="shared" si="3491"/>
        <v>233.03515625</v>
      </c>
      <c r="HU360">
        <f t="shared" si="3491"/>
        <v>233.6953125</v>
      </c>
      <c r="HV360">
        <f t="shared" si="3491"/>
        <v>234.35546875</v>
      </c>
      <c r="HW360">
        <f t="shared" si="3491"/>
        <v>235.015625</v>
      </c>
      <c r="HX360">
        <f t="shared" si="3491"/>
        <v>235.67578125</v>
      </c>
      <c r="HY360">
        <f t="shared" si="3491"/>
        <v>236.3359375</v>
      </c>
      <c r="HZ360">
        <f t="shared" si="3491"/>
        <v>236.99609375</v>
      </c>
      <c r="IA360">
        <f t="shared" si="3491"/>
        <v>237.65625</v>
      </c>
      <c r="IB360">
        <f t="shared" si="3491"/>
        <v>238.31640625</v>
      </c>
      <c r="IC360">
        <f t="shared" si="3491"/>
        <v>238.9765625</v>
      </c>
      <c r="ID360">
        <f t="shared" si="3487"/>
        <v>239.63671875</v>
      </c>
      <c r="IE360">
        <f t="shared" si="3457"/>
        <v>240.296875</v>
      </c>
      <c r="IF360">
        <f t="shared" si="3457"/>
        <v>240.95703125</v>
      </c>
      <c r="IG360">
        <f t="shared" si="3457"/>
        <v>241.6171875</v>
      </c>
      <c r="IH360">
        <f t="shared" si="3508"/>
        <v>242.27734375</v>
      </c>
      <c r="II360">
        <f t="shared" si="3508"/>
        <v>242.9375</v>
      </c>
      <c r="IJ360">
        <f t="shared" si="3508"/>
        <v>243.59765625</v>
      </c>
      <c r="IK360">
        <f t="shared" si="3508"/>
        <v>244.2578125</v>
      </c>
      <c r="IL360">
        <f t="shared" si="3508"/>
        <v>244.91796875</v>
      </c>
      <c r="IM360">
        <f t="shared" si="3508"/>
        <v>245.578125</v>
      </c>
      <c r="IN360">
        <f t="shared" si="3508"/>
        <v>246.23828125</v>
      </c>
      <c r="IO360">
        <f t="shared" si="3508"/>
        <v>246.8984375</v>
      </c>
      <c r="IP360">
        <f t="shared" si="3508"/>
        <v>247.55859375</v>
      </c>
      <c r="IQ360">
        <f t="shared" si="3508"/>
        <v>248.21875</v>
      </c>
      <c r="IR360">
        <f t="shared" si="3508"/>
        <v>248.87890625</v>
      </c>
      <c r="IS360">
        <f t="shared" si="3508"/>
        <v>249.5390625</v>
      </c>
      <c r="IT360">
        <f t="shared" si="3508"/>
        <v>250.19921875</v>
      </c>
      <c r="IU360">
        <f t="shared" si="3508"/>
        <v>250.859375</v>
      </c>
      <c r="IV360">
        <f t="shared" si="3508"/>
        <v>251.51953125</v>
      </c>
      <c r="IW360">
        <f t="shared" si="3508"/>
        <v>252.1796875</v>
      </c>
      <c r="IX360">
        <f t="shared" si="3504"/>
        <v>252.83984375</v>
      </c>
      <c r="IY360">
        <f t="shared" si="2289"/>
        <v>0</v>
      </c>
      <c r="IZ360">
        <f t="shared" si="2290"/>
        <v>0</v>
      </c>
      <c r="JA360">
        <f t="shared" si="2291"/>
        <v>0</v>
      </c>
      <c r="JB360">
        <f t="shared" si="2292"/>
        <v>0</v>
      </c>
      <c r="JC360">
        <f t="shared" si="2293"/>
        <v>0</v>
      </c>
      <c r="JD360">
        <f t="shared" si="2294"/>
        <v>0</v>
      </c>
      <c r="JE360">
        <f t="shared" si="2295"/>
        <v>0</v>
      </c>
      <c r="JF360">
        <f t="shared" si="2296"/>
        <v>0</v>
      </c>
      <c r="JG360">
        <f t="shared" si="2297"/>
        <v>0</v>
      </c>
      <c r="JH360">
        <f t="shared" si="2298"/>
        <v>0</v>
      </c>
      <c r="JI360">
        <f t="shared" si="2299"/>
        <v>0</v>
      </c>
      <c r="JJ360">
        <f t="shared" si="2300"/>
        <v>0</v>
      </c>
      <c r="JK360">
        <f t="shared" si="2301"/>
        <v>0</v>
      </c>
      <c r="JL360">
        <f t="shared" si="2302"/>
        <v>0</v>
      </c>
      <c r="JM360">
        <f t="shared" si="2303"/>
        <v>0</v>
      </c>
      <c r="JN360">
        <f t="shared" si="2304"/>
        <v>0</v>
      </c>
      <c r="JO360">
        <f t="shared" si="2305"/>
        <v>0</v>
      </c>
      <c r="JP360">
        <f t="shared" si="2306"/>
        <v>0</v>
      </c>
      <c r="JQ360">
        <f t="shared" si="2307"/>
        <v>0</v>
      </c>
      <c r="JR360">
        <f t="shared" si="2308"/>
        <v>0</v>
      </c>
      <c r="JS360">
        <f t="shared" si="2309"/>
        <v>0</v>
      </c>
      <c r="JT360">
        <f t="shared" si="2310"/>
        <v>0</v>
      </c>
      <c r="JU360">
        <f t="shared" si="2311"/>
        <v>0</v>
      </c>
      <c r="JV360">
        <f t="shared" si="2312"/>
        <v>0</v>
      </c>
      <c r="JW360">
        <f t="shared" si="2313"/>
        <v>0</v>
      </c>
      <c r="JX360">
        <f t="shared" si="2314"/>
        <v>0</v>
      </c>
      <c r="JY360">
        <f t="shared" si="2315"/>
        <v>0</v>
      </c>
      <c r="JZ360">
        <f t="shared" si="2316"/>
        <v>0</v>
      </c>
      <c r="KA360">
        <f t="shared" si="2317"/>
        <v>0</v>
      </c>
      <c r="KB360">
        <f t="shared" si="2318"/>
        <v>0</v>
      </c>
      <c r="KC360">
        <f t="shared" si="2319"/>
        <v>0</v>
      </c>
      <c r="KD360">
        <f t="shared" si="2320"/>
        <v>0</v>
      </c>
      <c r="KE360">
        <f t="shared" si="2321"/>
        <v>0</v>
      </c>
      <c r="KF360">
        <f t="shared" si="2322"/>
        <v>0</v>
      </c>
      <c r="KG360">
        <f t="shared" si="2323"/>
        <v>0</v>
      </c>
      <c r="KH360">
        <f t="shared" si="2324"/>
        <v>0</v>
      </c>
      <c r="KI360">
        <f t="shared" si="2325"/>
        <v>0</v>
      </c>
      <c r="KJ360">
        <f t="shared" si="2326"/>
        <v>0</v>
      </c>
      <c r="KK360">
        <f t="shared" si="2327"/>
        <v>0</v>
      </c>
      <c r="KL360">
        <f t="shared" si="2328"/>
        <v>0</v>
      </c>
      <c r="KM360">
        <f t="shared" si="2329"/>
        <v>0</v>
      </c>
      <c r="KN360">
        <f t="shared" si="2330"/>
        <v>0</v>
      </c>
      <c r="KO360">
        <f t="shared" si="2331"/>
        <v>0</v>
      </c>
      <c r="KP360">
        <f t="shared" si="2332"/>
        <v>0</v>
      </c>
      <c r="KQ360">
        <f t="shared" si="2333"/>
        <v>0</v>
      </c>
      <c r="KR360">
        <f t="shared" si="2334"/>
        <v>0</v>
      </c>
      <c r="KS360">
        <f t="shared" si="2335"/>
        <v>0</v>
      </c>
      <c r="KT360">
        <f t="shared" si="2336"/>
        <v>0</v>
      </c>
      <c r="KU360">
        <f t="shared" si="2337"/>
        <v>0</v>
      </c>
      <c r="KV360">
        <f t="shared" si="2338"/>
        <v>0</v>
      </c>
      <c r="KW360">
        <f t="shared" si="2339"/>
        <v>0</v>
      </c>
      <c r="KX360">
        <f t="shared" si="2340"/>
        <v>0</v>
      </c>
      <c r="KY360">
        <f t="shared" si="2341"/>
        <v>0</v>
      </c>
      <c r="KZ360">
        <f t="shared" si="2342"/>
        <v>0</v>
      </c>
      <c r="LA360">
        <f t="shared" si="2343"/>
        <v>0</v>
      </c>
      <c r="LB360">
        <f t="shared" si="2344"/>
        <v>0</v>
      </c>
      <c r="LC360">
        <f t="shared" si="2345"/>
        <v>0</v>
      </c>
      <c r="LD360">
        <f t="shared" si="2346"/>
        <v>0</v>
      </c>
      <c r="LE360">
        <f t="shared" si="2347"/>
        <v>0</v>
      </c>
      <c r="LF360">
        <f t="shared" si="2348"/>
        <v>0</v>
      </c>
      <c r="LG360">
        <f t="shared" si="2349"/>
        <v>0</v>
      </c>
      <c r="LH360">
        <f t="shared" si="2350"/>
        <v>0</v>
      </c>
      <c r="LI360">
        <f t="shared" si="2351"/>
        <v>0</v>
      </c>
      <c r="LJ360">
        <f t="shared" si="2352"/>
        <v>0</v>
      </c>
      <c r="LK360">
        <f t="shared" si="2353"/>
        <v>0</v>
      </c>
      <c r="LL360">
        <f t="shared" si="2354"/>
        <v>0</v>
      </c>
      <c r="LM360">
        <f t="shared" si="2355"/>
        <v>0</v>
      </c>
      <c r="LN360">
        <f t="shared" si="2356"/>
        <v>0</v>
      </c>
      <c r="LO360">
        <f t="shared" si="2357"/>
        <v>0</v>
      </c>
      <c r="LP360">
        <f t="shared" si="2358"/>
        <v>0</v>
      </c>
      <c r="LQ360">
        <f t="shared" si="2359"/>
        <v>0</v>
      </c>
      <c r="LR360">
        <f t="shared" si="2360"/>
        <v>0</v>
      </c>
      <c r="LS360">
        <f t="shared" si="2361"/>
        <v>0</v>
      </c>
      <c r="LT360">
        <f t="shared" si="2362"/>
        <v>0</v>
      </c>
      <c r="LU360">
        <f t="shared" si="2363"/>
        <v>0</v>
      </c>
      <c r="LV360">
        <f t="shared" si="2364"/>
        <v>0</v>
      </c>
      <c r="LW360">
        <f t="shared" si="2365"/>
        <v>0</v>
      </c>
      <c r="LX360">
        <f t="shared" si="2366"/>
        <v>0</v>
      </c>
      <c r="LY360">
        <f t="shared" si="2367"/>
        <v>0</v>
      </c>
      <c r="LZ360">
        <f t="shared" si="2368"/>
        <v>0</v>
      </c>
      <c r="MA360">
        <f t="shared" si="2369"/>
        <v>0</v>
      </c>
      <c r="MB360">
        <f t="shared" si="2370"/>
        <v>0</v>
      </c>
      <c r="MC360">
        <f t="shared" si="2371"/>
        <v>0</v>
      </c>
      <c r="MD360">
        <f t="shared" si="2372"/>
        <v>0</v>
      </c>
      <c r="ME360">
        <f t="shared" si="2373"/>
        <v>0</v>
      </c>
      <c r="MF360">
        <f t="shared" si="2374"/>
        <v>0</v>
      </c>
      <c r="MG360">
        <f t="shared" si="2375"/>
        <v>0</v>
      </c>
      <c r="MH360">
        <f t="shared" si="2376"/>
        <v>0</v>
      </c>
      <c r="MI360">
        <f t="shared" si="2377"/>
        <v>0</v>
      </c>
      <c r="MJ360">
        <f t="shared" si="2378"/>
        <v>0</v>
      </c>
      <c r="MK360">
        <f t="shared" si="2379"/>
        <v>0</v>
      </c>
      <c r="ML360">
        <f t="shared" si="2380"/>
        <v>0</v>
      </c>
      <c r="MM360">
        <f t="shared" si="2381"/>
        <v>0</v>
      </c>
      <c r="MN360">
        <f t="shared" si="2382"/>
        <v>0</v>
      </c>
      <c r="MO360">
        <f t="shared" si="2383"/>
        <v>0</v>
      </c>
      <c r="MP360">
        <f t="shared" si="2384"/>
        <v>0</v>
      </c>
      <c r="MQ360">
        <f t="shared" si="2385"/>
        <v>0</v>
      </c>
      <c r="MR360">
        <f t="shared" si="2386"/>
        <v>0</v>
      </c>
      <c r="MS360">
        <f t="shared" si="2387"/>
        <v>0</v>
      </c>
      <c r="MT360">
        <f t="shared" si="2388"/>
        <v>0</v>
      </c>
      <c r="MU360">
        <f t="shared" si="2389"/>
        <v>0</v>
      </c>
      <c r="MV360">
        <f t="shared" si="2390"/>
        <v>0</v>
      </c>
      <c r="MW360">
        <f t="shared" si="2391"/>
        <v>0</v>
      </c>
      <c r="MX360">
        <f t="shared" si="2392"/>
        <v>0</v>
      </c>
      <c r="MY360">
        <f t="shared" si="2393"/>
        <v>0</v>
      </c>
      <c r="MZ360">
        <f t="shared" si="2394"/>
        <v>0</v>
      </c>
      <c r="NA360">
        <f t="shared" si="2395"/>
        <v>0</v>
      </c>
      <c r="NB360">
        <f t="shared" si="2396"/>
        <v>0</v>
      </c>
      <c r="NC360">
        <f t="shared" si="2397"/>
        <v>0</v>
      </c>
      <c r="ND360">
        <f t="shared" si="2398"/>
        <v>0</v>
      </c>
      <c r="NE360">
        <f t="shared" si="2399"/>
        <v>0</v>
      </c>
      <c r="NF360">
        <f t="shared" si="2400"/>
        <v>0</v>
      </c>
      <c r="NG360">
        <f t="shared" si="2401"/>
        <v>0</v>
      </c>
      <c r="NH360">
        <f t="shared" si="2402"/>
        <v>0</v>
      </c>
      <c r="NI360">
        <f t="shared" si="2403"/>
        <v>0</v>
      </c>
      <c r="NJ360">
        <f t="shared" si="2404"/>
        <v>0</v>
      </c>
      <c r="NK360">
        <f t="shared" si="2405"/>
        <v>0</v>
      </c>
      <c r="NL360">
        <f t="shared" si="2406"/>
        <v>0</v>
      </c>
      <c r="NM360">
        <f t="shared" si="2407"/>
        <v>0</v>
      </c>
      <c r="NN360">
        <f t="shared" si="2408"/>
        <v>0</v>
      </c>
      <c r="NO360">
        <f t="shared" si="2409"/>
        <v>0</v>
      </c>
      <c r="NP360">
        <f t="shared" si="2410"/>
        <v>0</v>
      </c>
      <c r="NQ360">
        <f t="shared" si="2411"/>
        <v>0</v>
      </c>
      <c r="NR360">
        <f t="shared" si="2412"/>
        <v>0</v>
      </c>
      <c r="NS360">
        <f t="shared" si="2413"/>
        <v>0</v>
      </c>
      <c r="NT360">
        <f t="shared" si="2414"/>
        <v>0</v>
      </c>
      <c r="NU360">
        <f t="shared" si="2415"/>
        <v>0</v>
      </c>
      <c r="NV360">
        <f t="shared" si="2416"/>
        <v>0</v>
      </c>
      <c r="NW360">
        <f t="shared" si="2417"/>
        <v>169</v>
      </c>
      <c r="NX360">
        <f t="shared" si="2418"/>
        <v>168</v>
      </c>
      <c r="NY360">
        <f t="shared" si="2419"/>
        <v>168</v>
      </c>
      <c r="NZ360">
        <f t="shared" si="2420"/>
        <v>167</v>
      </c>
      <c r="OA360">
        <f t="shared" si="2421"/>
        <v>166</v>
      </c>
      <c r="OB360">
        <f t="shared" si="2422"/>
        <v>166</v>
      </c>
      <c r="OC360">
        <f t="shared" si="2423"/>
        <v>165</v>
      </c>
      <c r="OD360">
        <f t="shared" si="2424"/>
        <v>164</v>
      </c>
      <c r="OE360">
        <f t="shared" si="2425"/>
        <v>164</v>
      </c>
      <c r="OF360">
        <f t="shared" si="2426"/>
        <v>163</v>
      </c>
      <c r="OG360">
        <f t="shared" si="2427"/>
        <v>162</v>
      </c>
      <c r="OH360">
        <f t="shared" si="2428"/>
        <v>162</v>
      </c>
      <c r="OI360">
        <f t="shared" si="2429"/>
        <v>161</v>
      </c>
      <c r="OJ360">
        <f t="shared" si="2430"/>
        <v>160</v>
      </c>
      <c r="OK360">
        <f t="shared" si="2431"/>
        <v>160</v>
      </c>
      <c r="OL360">
        <f t="shared" si="2432"/>
        <v>159</v>
      </c>
      <c r="OM360">
        <f t="shared" si="2433"/>
        <v>158</v>
      </c>
      <c r="ON360">
        <f t="shared" si="2434"/>
        <v>158</v>
      </c>
      <c r="OO360">
        <f t="shared" si="2435"/>
        <v>157</v>
      </c>
      <c r="OP360">
        <f t="shared" si="2436"/>
        <v>156</v>
      </c>
      <c r="OQ360">
        <f t="shared" si="2437"/>
        <v>156</v>
      </c>
      <c r="OR360">
        <f t="shared" si="2438"/>
        <v>155</v>
      </c>
      <c r="OS360">
        <f t="shared" si="2439"/>
        <v>154</v>
      </c>
      <c r="OT360">
        <f t="shared" si="2440"/>
        <v>154</v>
      </c>
      <c r="OU360">
        <f t="shared" si="2441"/>
        <v>153</v>
      </c>
      <c r="OV360">
        <f t="shared" si="2442"/>
        <v>152</v>
      </c>
      <c r="OW360">
        <f t="shared" si="2443"/>
        <v>152</v>
      </c>
      <c r="OX360">
        <f t="shared" si="2444"/>
        <v>151</v>
      </c>
      <c r="OY360">
        <f t="shared" si="2445"/>
        <v>151</v>
      </c>
      <c r="OZ360">
        <f t="shared" si="2446"/>
        <v>150</v>
      </c>
      <c r="PA360">
        <f t="shared" si="2447"/>
        <v>149</v>
      </c>
      <c r="PB360">
        <f t="shared" si="2448"/>
        <v>149</v>
      </c>
      <c r="PC360">
        <f t="shared" si="2449"/>
        <v>148</v>
      </c>
      <c r="PD360">
        <f t="shared" si="2450"/>
        <v>147</v>
      </c>
      <c r="PE360">
        <f t="shared" si="2451"/>
        <v>147</v>
      </c>
      <c r="PF360">
        <f t="shared" si="2452"/>
        <v>146</v>
      </c>
      <c r="PG360">
        <f t="shared" si="2453"/>
        <v>145</v>
      </c>
      <c r="PH360">
        <f t="shared" si="2454"/>
        <v>145</v>
      </c>
      <c r="PI360">
        <f t="shared" si="2455"/>
        <v>144</v>
      </c>
      <c r="PJ360">
        <f t="shared" si="2456"/>
        <v>143</v>
      </c>
      <c r="PK360">
        <f t="shared" si="2457"/>
        <v>143</v>
      </c>
      <c r="PL360">
        <f t="shared" si="2458"/>
        <v>142</v>
      </c>
      <c r="PM360">
        <f t="shared" si="2459"/>
        <v>141</v>
      </c>
      <c r="PN360">
        <f t="shared" si="2460"/>
        <v>141</v>
      </c>
      <c r="PO360">
        <f t="shared" si="2461"/>
        <v>140</v>
      </c>
      <c r="PP360">
        <f t="shared" si="2462"/>
        <v>139</v>
      </c>
      <c r="PQ360">
        <f t="shared" si="2463"/>
        <v>139</v>
      </c>
      <c r="PR360">
        <f t="shared" si="2464"/>
        <v>138</v>
      </c>
      <c r="PS360">
        <f t="shared" si="2465"/>
        <v>137</v>
      </c>
      <c r="PT360">
        <f t="shared" si="2466"/>
        <v>137</v>
      </c>
      <c r="PU360">
        <f t="shared" si="2467"/>
        <v>136</v>
      </c>
      <c r="PV360">
        <f t="shared" si="2468"/>
        <v>135</v>
      </c>
      <c r="PW360">
        <f t="shared" si="2469"/>
        <v>135</v>
      </c>
      <c r="PX360">
        <f t="shared" si="2470"/>
        <v>134</v>
      </c>
      <c r="PY360">
        <f t="shared" si="2471"/>
        <v>133</v>
      </c>
      <c r="PZ360">
        <f t="shared" si="2472"/>
        <v>133</v>
      </c>
      <c r="QA360">
        <f t="shared" si="2473"/>
        <v>132</v>
      </c>
      <c r="QB360">
        <f t="shared" si="2474"/>
        <v>131</v>
      </c>
      <c r="QC360">
        <f t="shared" si="2475"/>
        <v>131</v>
      </c>
      <c r="QD360">
        <f t="shared" si="2476"/>
        <v>130</v>
      </c>
      <c r="QE360">
        <f t="shared" si="2477"/>
        <v>129</v>
      </c>
      <c r="QF360">
        <f t="shared" si="2478"/>
        <v>129</v>
      </c>
      <c r="QG360">
        <f t="shared" si="2479"/>
        <v>128</v>
      </c>
      <c r="QH360">
        <f t="shared" si="2480"/>
        <v>127</v>
      </c>
      <c r="QI360">
        <f t="shared" si="2481"/>
        <v>127</v>
      </c>
      <c r="QJ360">
        <f t="shared" si="2482"/>
        <v>126</v>
      </c>
      <c r="QK360">
        <f t="shared" si="2483"/>
        <v>125</v>
      </c>
      <c r="QL360">
        <f t="shared" si="2484"/>
        <v>125</v>
      </c>
      <c r="QM360">
        <f t="shared" si="2485"/>
        <v>124</v>
      </c>
      <c r="QN360">
        <f t="shared" si="2486"/>
        <v>123</v>
      </c>
      <c r="QO360">
        <f t="shared" si="2487"/>
        <v>123</v>
      </c>
      <c r="QP360">
        <f t="shared" si="2488"/>
        <v>122</v>
      </c>
      <c r="QQ360">
        <f t="shared" si="2489"/>
        <v>121</v>
      </c>
      <c r="QR360">
        <f t="shared" si="2490"/>
        <v>121</v>
      </c>
      <c r="QS360">
        <f t="shared" si="2491"/>
        <v>120</v>
      </c>
      <c r="QT360">
        <f t="shared" si="2492"/>
        <v>119</v>
      </c>
      <c r="QU360">
        <f t="shared" si="2493"/>
        <v>119</v>
      </c>
      <c r="QV360">
        <f t="shared" si="2494"/>
        <v>118</v>
      </c>
      <c r="QW360">
        <f t="shared" si="2495"/>
        <v>118</v>
      </c>
      <c r="QX360">
        <f t="shared" si="2496"/>
        <v>117</v>
      </c>
      <c r="QY360">
        <f t="shared" si="2497"/>
        <v>116</v>
      </c>
      <c r="QZ360">
        <f t="shared" si="2498"/>
        <v>116</v>
      </c>
      <c r="RA360">
        <f t="shared" si="2499"/>
        <v>115</v>
      </c>
      <c r="RB360">
        <f t="shared" si="2500"/>
        <v>114</v>
      </c>
      <c r="RC360">
        <f t="shared" si="2501"/>
        <v>114</v>
      </c>
      <c r="RD360">
        <f t="shared" si="2502"/>
        <v>113</v>
      </c>
      <c r="RE360">
        <f t="shared" si="2503"/>
        <v>112</v>
      </c>
      <c r="RF360">
        <f t="shared" si="2504"/>
        <v>112</v>
      </c>
      <c r="RG360">
        <f t="shared" si="2505"/>
        <v>111</v>
      </c>
      <c r="RH360">
        <f t="shared" si="2506"/>
        <v>110</v>
      </c>
      <c r="RI360">
        <f t="shared" si="2507"/>
        <v>110</v>
      </c>
      <c r="RJ360">
        <f t="shared" si="2508"/>
        <v>109</v>
      </c>
      <c r="RK360">
        <f t="shared" si="2509"/>
        <v>108</v>
      </c>
      <c r="RL360">
        <f t="shared" si="2510"/>
        <v>108</v>
      </c>
      <c r="RM360">
        <f t="shared" si="2511"/>
        <v>107</v>
      </c>
      <c r="RN360">
        <f t="shared" si="2512"/>
        <v>106</v>
      </c>
      <c r="RO360">
        <f t="shared" si="2513"/>
        <v>106</v>
      </c>
      <c r="RP360">
        <f t="shared" si="2514"/>
        <v>105</v>
      </c>
      <c r="RQ360">
        <f t="shared" si="2515"/>
        <v>104</v>
      </c>
      <c r="RR360">
        <f t="shared" si="2516"/>
        <v>104</v>
      </c>
      <c r="RS360">
        <f t="shared" si="2517"/>
        <v>103</v>
      </c>
      <c r="RT360">
        <f t="shared" si="2518"/>
        <v>102</v>
      </c>
      <c r="RU360">
        <f t="shared" si="2519"/>
        <v>102</v>
      </c>
      <c r="RV360">
        <f t="shared" si="2520"/>
        <v>101</v>
      </c>
      <c r="RW360">
        <f t="shared" si="2521"/>
        <v>100</v>
      </c>
      <c r="RX360">
        <f t="shared" si="2522"/>
        <v>100</v>
      </c>
      <c r="RY360">
        <f t="shared" si="2523"/>
        <v>99</v>
      </c>
      <c r="RZ360">
        <f t="shared" si="2524"/>
        <v>98</v>
      </c>
      <c r="SA360">
        <f t="shared" si="2525"/>
        <v>98</v>
      </c>
      <c r="SB360">
        <f t="shared" si="2526"/>
        <v>97</v>
      </c>
      <c r="SC360">
        <f t="shared" si="2527"/>
        <v>96</v>
      </c>
      <c r="SD360">
        <f t="shared" si="2528"/>
        <v>96</v>
      </c>
      <c r="SE360">
        <f t="shared" si="2529"/>
        <v>95</v>
      </c>
      <c r="SF360">
        <f t="shared" si="2530"/>
        <v>94</v>
      </c>
      <c r="SG360">
        <f t="shared" si="2531"/>
        <v>94</v>
      </c>
      <c r="SH360">
        <f t="shared" si="2532"/>
        <v>93</v>
      </c>
      <c r="SI360">
        <f t="shared" si="2533"/>
        <v>92</v>
      </c>
      <c r="SJ360">
        <f t="shared" si="2534"/>
        <v>92</v>
      </c>
      <c r="SK360">
        <f t="shared" si="2535"/>
        <v>91</v>
      </c>
      <c r="SL360">
        <f t="shared" si="2536"/>
        <v>90</v>
      </c>
      <c r="SM360">
        <f t="shared" si="2537"/>
        <v>90</v>
      </c>
      <c r="SN360">
        <f t="shared" si="2538"/>
        <v>89</v>
      </c>
      <c r="SO360">
        <f t="shared" si="2539"/>
        <v>88</v>
      </c>
      <c r="SP360">
        <f t="shared" si="2540"/>
        <v>88</v>
      </c>
      <c r="SQ360">
        <f t="shared" si="2541"/>
        <v>87</v>
      </c>
      <c r="SR360">
        <f t="shared" si="2542"/>
        <v>86</v>
      </c>
      <c r="SS360">
        <f t="shared" si="2543"/>
        <v>86</v>
      </c>
      <c r="ST360">
        <f t="shared" si="2544"/>
        <v>85</v>
      </c>
      <c r="SU360">
        <f t="shared" si="2058"/>
        <v>169</v>
      </c>
      <c r="SV360">
        <f t="shared" si="2059"/>
        <v>170</v>
      </c>
      <c r="SW360">
        <f t="shared" si="2060"/>
        <v>170</v>
      </c>
      <c r="SX360">
        <f t="shared" si="2061"/>
        <v>171</v>
      </c>
      <c r="SY360">
        <f t="shared" si="2062"/>
        <v>172</v>
      </c>
      <c r="SZ360">
        <f t="shared" si="2063"/>
        <v>172</v>
      </c>
      <c r="TA360">
        <f t="shared" si="2064"/>
        <v>173</v>
      </c>
      <c r="TB360">
        <f t="shared" si="2065"/>
        <v>174</v>
      </c>
      <c r="TC360">
        <f t="shared" si="2066"/>
        <v>174</v>
      </c>
      <c r="TD360">
        <f t="shared" si="2067"/>
        <v>175</v>
      </c>
      <c r="TE360">
        <f t="shared" si="2068"/>
        <v>176</v>
      </c>
      <c r="TF360">
        <f t="shared" si="2069"/>
        <v>176</v>
      </c>
      <c r="TG360">
        <f t="shared" si="2070"/>
        <v>177</v>
      </c>
      <c r="TH360">
        <f t="shared" si="2071"/>
        <v>178</v>
      </c>
      <c r="TI360">
        <f t="shared" si="2072"/>
        <v>178</v>
      </c>
      <c r="TJ360">
        <f t="shared" si="2119"/>
        <v>179</v>
      </c>
      <c r="TK360">
        <f t="shared" si="1960"/>
        <v>180</v>
      </c>
      <c r="TL360">
        <f t="shared" si="1961"/>
        <v>180</v>
      </c>
      <c r="TM360">
        <f t="shared" si="1962"/>
        <v>181</v>
      </c>
      <c r="TN360">
        <f t="shared" si="1963"/>
        <v>182</v>
      </c>
      <c r="TO360">
        <f t="shared" si="1964"/>
        <v>182</v>
      </c>
      <c r="TP360">
        <f t="shared" si="1965"/>
        <v>183</v>
      </c>
      <c r="TQ360">
        <f t="shared" si="1966"/>
        <v>184</v>
      </c>
      <c r="TR360">
        <f t="shared" si="1967"/>
        <v>184</v>
      </c>
      <c r="TS360">
        <f t="shared" si="1968"/>
        <v>185</v>
      </c>
      <c r="TT360">
        <f t="shared" si="1969"/>
        <v>186</v>
      </c>
      <c r="TU360">
        <f t="shared" si="1970"/>
        <v>186</v>
      </c>
      <c r="TV360">
        <f t="shared" si="1971"/>
        <v>187</v>
      </c>
      <c r="TW360">
        <f t="shared" si="1972"/>
        <v>187</v>
      </c>
      <c r="TX360">
        <f t="shared" si="2120"/>
        <v>188</v>
      </c>
      <c r="TY360">
        <f t="shared" si="2121"/>
        <v>189</v>
      </c>
      <c r="TZ360">
        <f t="shared" si="1973"/>
        <v>189</v>
      </c>
      <c r="UA360">
        <f t="shared" si="1974"/>
        <v>190</v>
      </c>
      <c r="UB360">
        <f t="shared" si="1975"/>
        <v>191</v>
      </c>
      <c r="UC360">
        <f t="shared" si="1976"/>
        <v>191</v>
      </c>
      <c r="UD360">
        <f t="shared" si="1977"/>
        <v>192</v>
      </c>
      <c r="UE360">
        <f t="shared" si="1978"/>
        <v>193</v>
      </c>
      <c r="UF360">
        <f t="shared" si="1979"/>
        <v>193</v>
      </c>
      <c r="UG360">
        <f t="shared" si="1980"/>
        <v>194</v>
      </c>
      <c r="UH360">
        <f t="shared" si="1981"/>
        <v>195</v>
      </c>
      <c r="UI360">
        <f t="shared" si="1982"/>
        <v>195</v>
      </c>
      <c r="UJ360">
        <f t="shared" si="1983"/>
        <v>196</v>
      </c>
      <c r="UK360">
        <f t="shared" si="1984"/>
        <v>197</v>
      </c>
      <c r="UL360">
        <f t="shared" si="1985"/>
        <v>197</v>
      </c>
      <c r="UM360">
        <f t="shared" si="2122"/>
        <v>198</v>
      </c>
      <c r="UN360">
        <f t="shared" si="2123"/>
        <v>199</v>
      </c>
      <c r="UO360">
        <f t="shared" si="1986"/>
        <v>199</v>
      </c>
      <c r="UP360">
        <f t="shared" si="1987"/>
        <v>200</v>
      </c>
      <c r="UQ360">
        <f t="shared" si="1988"/>
        <v>201</v>
      </c>
      <c r="UR360">
        <f t="shared" si="1989"/>
        <v>201</v>
      </c>
      <c r="US360">
        <f t="shared" si="1990"/>
        <v>202</v>
      </c>
      <c r="UT360">
        <f t="shared" si="1991"/>
        <v>203</v>
      </c>
      <c r="UU360">
        <f t="shared" si="1992"/>
        <v>203</v>
      </c>
      <c r="UV360">
        <f t="shared" si="1993"/>
        <v>204</v>
      </c>
      <c r="UW360">
        <f t="shared" si="1994"/>
        <v>205</v>
      </c>
      <c r="UX360">
        <f t="shared" si="1995"/>
        <v>205</v>
      </c>
      <c r="UY360">
        <f t="shared" si="1996"/>
        <v>206</v>
      </c>
      <c r="UZ360">
        <f t="shared" si="1997"/>
        <v>207</v>
      </c>
      <c r="VA360">
        <f t="shared" si="1998"/>
        <v>207</v>
      </c>
      <c r="VB360">
        <f t="shared" si="2124"/>
        <v>208</v>
      </c>
      <c r="VC360">
        <f t="shared" si="2125"/>
        <v>209</v>
      </c>
      <c r="VD360">
        <f t="shared" si="1999"/>
        <v>209</v>
      </c>
      <c r="VE360">
        <f t="shared" si="2000"/>
        <v>210</v>
      </c>
      <c r="VF360">
        <f t="shared" si="2001"/>
        <v>211</v>
      </c>
      <c r="VG360">
        <f t="shared" si="2002"/>
        <v>211</v>
      </c>
      <c r="VH360">
        <f t="shared" si="2003"/>
        <v>212</v>
      </c>
      <c r="VI360">
        <f t="shared" si="2004"/>
        <v>213</v>
      </c>
      <c r="VJ360">
        <f t="shared" si="2005"/>
        <v>213</v>
      </c>
      <c r="VK360">
        <f t="shared" si="2006"/>
        <v>214</v>
      </c>
      <c r="VL360">
        <f t="shared" si="2007"/>
        <v>215</v>
      </c>
      <c r="VM360">
        <f t="shared" si="2008"/>
        <v>215</v>
      </c>
      <c r="VN360">
        <f t="shared" si="2009"/>
        <v>216</v>
      </c>
      <c r="VO360">
        <f t="shared" si="2010"/>
        <v>217</v>
      </c>
      <c r="VP360">
        <f t="shared" si="2011"/>
        <v>217</v>
      </c>
      <c r="VQ360">
        <f t="shared" si="2126"/>
        <v>218</v>
      </c>
      <c r="VR360">
        <f t="shared" si="2127"/>
        <v>219</v>
      </c>
      <c r="VS360">
        <f t="shared" si="2012"/>
        <v>219</v>
      </c>
      <c r="VT360">
        <f t="shared" si="2013"/>
        <v>220</v>
      </c>
      <c r="VU360">
        <f t="shared" si="2014"/>
        <v>220</v>
      </c>
      <c r="VV360">
        <f t="shared" si="2015"/>
        <v>221</v>
      </c>
      <c r="VW360">
        <f t="shared" si="2016"/>
        <v>222</v>
      </c>
      <c r="VX360">
        <f t="shared" si="2017"/>
        <v>222</v>
      </c>
      <c r="VY360">
        <f t="shared" si="2018"/>
        <v>223</v>
      </c>
      <c r="VZ360">
        <f t="shared" si="2019"/>
        <v>224</v>
      </c>
      <c r="WA360">
        <f t="shared" si="2020"/>
        <v>224</v>
      </c>
      <c r="WB360">
        <f t="shared" si="2021"/>
        <v>225</v>
      </c>
      <c r="WC360">
        <f t="shared" si="2022"/>
        <v>226</v>
      </c>
      <c r="WD360">
        <f t="shared" si="2023"/>
        <v>226</v>
      </c>
      <c r="WE360">
        <f t="shared" si="2024"/>
        <v>227</v>
      </c>
      <c r="WF360">
        <f t="shared" si="2128"/>
        <v>228</v>
      </c>
      <c r="WG360">
        <f t="shared" si="2129"/>
        <v>228</v>
      </c>
      <c r="WH360">
        <f t="shared" si="2025"/>
        <v>229</v>
      </c>
      <c r="WI360">
        <f t="shared" si="2026"/>
        <v>230</v>
      </c>
      <c r="WJ360">
        <f t="shared" si="2027"/>
        <v>230</v>
      </c>
      <c r="WK360">
        <f t="shared" si="2028"/>
        <v>231</v>
      </c>
      <c r="WL360">
        <f t="shared" si="2029"/>
        <v>232</v>
      </c>
      <c r="WM360">
        <f t="shared" si="2030"/>
        <v>232</v>
      </c>
      <c r="WN360">
        <f t="shared" si="2031"/>
        <v>233</v>
      </c>
      <c r="WO360">
        <f t="shared" si="2032"/>
        <v>234</v>
      </c>
      <c r="WP360">
        <f t="shared" si="2033"/>
        <v>234</v>
      </c>
      <c r="WQ360">
        <f t="shared" si="2034"/>
        <v>235</v>
      </c>
      <c r="WR360">
        <f t="shared" si="2035"/>
        <v>236</v>
      </c>
      <c r="WS360">
        <f t="shared" si="2036"/>
        <v>236</v>
      </c>
      <c r="WT360">
        <f t="shared" si="2037"/>
        <v>237</v>
      </c>
      <c r="WU360">
        <f t="shared" si="2130"/>
        <v>238</v>
      </c>
      <c r="WV360">
        <f t="shared" si="2131"/>
        <v>238</v>
      </c>
      <c r="WW360">
        <f t="shared" si="2038"/>
        <v>239</v>
      </c>
      <c r="WX360">
        <f t="shared" si="2039"/>
        <v>240</v>
      </c>
      <c r="WY360">
        <f t="shared" si="2040"/>
        <v>240</v>
      </c>
      <c r="WZ360">
        <f t="shared" si="2041"/>
        <v>241</v>
      </c>
      <c r="XA360">
        <f t="shared" si="2042"/>
        <v>242</v>
      </c>
      <c r="XB360">
        <f t="shared" si="2043"/>
        <v>242</v>
      </c>
      <c r="XC360">
        <f t="shared" si="2044"/>
        <v>243</v>
      </c>
      <c r="XD360">
        <f t="shared" si="2045"/>
        <v>244</v>
      </c>
      <c r="XE360">
        <f t="shared" si="2046"/>
        <v>244</v>
      </c>
      <c r="XF360">
        <f t="shared" si="2047"/>
        <v>245</v>
      </c>
      <c r="XG360">
        <f t="shared" si="2048"/>
        <v>246</v>
      </c>
      <c r="XH360">
        <f t="shared" si="2049"/>
        <v>246</v>
      </c>
      <c r="XI360">
        <f t="shared" si="2050"/>
        <v>247</v>
      </c>
      <c r="XJ360">
        <f t="shared" si="2132"/>
        <v>248</v>
      </c>
      <c r="XK360">
        <f t="shared" si="2133"/>
        <v>248</v>
      </c>
      <c r="XL360">
        <f t="shared" si="2051"/>
        <v>249</v>
      </c>
      <c r="XM360">
        <f t="shared" si="2052"/>
        <v>250</v>
      </c>
      <c r="XN360">
        <f t="shared" si="2053"/>
        <v>250</v>
      </c>
      <c r="XO360">
        <f t="shared" si="2054"/>
        <v>251</v>
      </c>
      <c r="XP360">
        <f t="shared" si="2055"/>
        <v>252</v>
      </c>
      <c r="XQ360">
        <f t="shared" si="2056"/>
        <v>252</v>
      </c>
      <c r="XR360">
        <f t="shared" si="2057"/>
        <v>253</v>
      </c>
      <c r="XS360" t="str">
        <f t="shared" si="2545"/>
        <v>equal</v>
      </c>
      <c r="XT360" t="str">
        <f t="shared" si="2546"/>
        <v>equal</v>
      </c>
      <c r="XU360" t="str">
        <f t="shared" si="2547"/>
        <v>equal</v>
      </c>
      <c r="XV360" t="str">
        <f t="shared" si="2548"/>
        <v>equal</v>
      </c>
      <c r="XW360" t="str">
        <f t="shared" si="2549"/>
        <v>equal</v>
      </c>
      <c r="XX360" t="str">
        <f t="shared" si="2550"/>
        <v>equal</v>
      </c>
      <c r="XY360" t="str">
        <f t="shared" si="2551"/>
        <v>equal</v>
      </c>
      <c r="XZ360" t="str">
        <f t="shared" si="2552"/>
        <v>equal</v>
      </c>
      <c r="YA360" t="str">
        <f t="shared" si="2553"/>
        <v>equal</v>
      </c>
      <c r="YB360" t="str">
        <f t="shared" si="2554"/>
        <v>equal</v>
      </c>
      <c r="YC360" t="str">
        <f t="shared" si="2555"/>
        <v>equal</v>
      </c>
      <c r="YD360" t="str">
        <f t="shared" si="2556"/>
        <v>equal</v>
      </c>
      <c r="YE360" t="str">
        <f t="shared" si="2557"/>
        <v>equal</v>
      </c>
      <c r="YF360" t="str">
        <f t="shared" si="2558"/>
        <v>equal</v>
      </c>
      <c r="YG360" t="str">
        <f t="shared" si="2559"/>
        <v>equal</v>
      </c>
      <c r="YH360" t="str">
        <f t="shared" si="2560"/>
        <v>equal</v>
      </c>
      <c r="YI360" t="str">
        <f t="shared" si="2561"/>
        <v>equal</v>
      </c>
      <c r="YJ360" t="str">
        <f t="shared" si="2562"/>
        <v>equal</v>
      </c>
      <c r="YK360" t="str">
        <f t="shared" si="2563"/>
        <v>equal</v>
      </c>
      <c r="YL360" t="str">
        <f t="shared" si="2564"/>
        <v>equal</v>
      </c>
      <c r="YM360" t="str">
        <f t="shared" si="2565"/>
        <v>equal</v>
      </c>
      <c r="YN360" t="str">
        <f t="shared" si="2566"/>
        <v>equal</v>
      </c>
      <c r="YO360" t="str">
        <f t="shared" si="2567"/>
        <v>equal</v>
      </c>
      <c r="YP360" t="str">
        <f t="shared" si="2568"/>
        <v>equal</v>
      </c>
      <c r="YQ360" t="str">
        <f t="shared" si="2569"/>
        <v>equal</v>
      </c>
      <c r="YR360" t="str">
        <f t="shared" si="2570"/>
        <v>equal</v>
      </c>
      <c r="YS360" t="str">
        <f t="shared" si="2571"/>
        <v>equal</v>
      </c>
      <c r="YT360" t="str">
        <f t="shared" si="2572"/>
        <v>equal</v>
      </c>
      <c r="YU360" t="str">
        <f t="shared" si="2573"/>
        <v>equal</v>
      </c>
      <c r="YV360" t="str">
        <f t="shared" si="2574"/>
        <v>equal</v>
      </c>
      <c r="YW360" t="str">
        <f t="shared" si="2575"/>
        <v>equal</v>
      </c>
      <c r="YX360" t="str">
        <f t="shared" si="2576"/>
        <v>equal</v>
      </c>
      <c r="YY360" t="str">
        <f t="shared" si="2577"/>
        <v>equal</v>
      </c>
      <c r="YZ360" t="str">
        <f t="shared" si="2578"/>
        <v>equal</v>
      </c>
      <c r="ZA360" t="str">
        <f t="shared" si="2579"/>
        <v>equal</v>
      </c>
      <c r="ZB360" t="str">
        <f t="shared" si="2580"/>
        <v>equal</v>
      </c>
      <c r="ZC360" t="str">
        <f t="shared" si="2581"/>
        <v>equal</v>
      </c>
      <c r="ZD360" t="str">
        <f t="shared" si="2582"/>
        <v>equal</v>
      </c>
      <c r="ZE360" t="str">
        <f t="shared" si="2583"/>
        <v>equal</v>
      </c>
      <c r="ZF360" t="str">
        <f t="shared" si="2584"/>
        <v>equal</v>
      </c>
      <c r="ZG360" t="str">
        <f t="shared" si="2585"/>
        <v>equal</v>
      </c>
      <c r="ZH360" t="str">
        <f t="shared" si="2586"/>
        <v>equal</v>
      </c>
      <c r="ZI360" t="str">
        <f t="shared" si="2587"/>
        <v>equal</v>
      </c>
      <c r="ZJ360" t="str">
        <f t="shared" si="2588"/>
        <v>equal</v>
      </c>
      <c r="ZK360" t="str">
        <f t="shared" si="2589"/>
        <v>equal</v>
      </c>
      <c r="ZL360" t="str">
        <f t="shared" si="2590"/>
        <v>equal</v>
      </c>
      <c r="ZM360" t="str">
        <f t="shared" si="2591"/>
        <v>equal</v>
      </c>
      <c r="ZN360" t="str">
        <f t="shared" si="2592"/>
        <v>equal</v>
      </c>
      <c r="ZO360" t="str">
        <f t="shared" si="2593"/>
        <v>equal</v>
      </c>
      <c r="ZP360" t="str">
        <f t="shared" si="2594"/>
        <v>equal</v>
      </c>
      <c r="ZQ360" t="str">
        <f t="shared" si="2595"/>
        <v>equal</v>
      </c>
      <c r="ZR360" t="str">
        <f t="shared" si="2596"/>
        <v>equal</v>
      </c>
      <c r="ZS360" t="str">
        <f t="shared" si="2597"/>
        <v>equal</v>
      </c>
      <c r="ZT360" t="str">
        <f t="shared" si="2598"/>
        <v>equal</v>
      </c>
      <c r="ZU360" t="str">
        <f t="shared" si="2599"/>
        <v>equal</v>
      </c>
      <c r="ZV360" t="str">
        <f t="shared" si="2600"/>
        <v>equal</v>
      </c>
      <c r="ZW360" t="str">
        <f t="shared" si="2601"/>
        <v>equal</v>
      </c>
      <c r="ZX360" t="str">
        <f t="shared" si="2602"/>
        <v>equal</v>
      </c>
      <c r="ZY360" t="str">
        <f t="shared" si="2603"/>
        <v>equal</v>
      </c>
      <c r="ZZ360" t="str">
        <f t="shared" si="2604"/>
        <v>equal</v>
      </c>
      <c r="AAA360" t="str">
        <f t="shared" si="2605"/>
        <v>equal</v>
      </c>
      <c r="AAB360" t="str">
        <f t="shared" si="2606"/>
        <v>equal</v>
      </c>
      <c r="AAC360" t="str">
        <f t="shared" si="2607"/>
        <v>equal</v>
      </c>
      <c r="AAD360" t="str">
        <f t="shared" si="2608"/>
        <v>equal</v>
      </c>
      <c r="AAE360" t="str">
        <f t="shared" si="2609"/>
        <v>equal</v>
      </c>
      <c r="AAF360" t="str">
        <f t="shared" si="2610"/>
        <v>equal</v>
      </c>
      <c r="AAG360" t="str">
        <f t="shared" si="2611"/>
        <v>equal</v>
      </c>
      <c r="AAH360" t="str">
        <f t="shared" si="2612"/>
        <v>equal</v>
      </c>
      <c r="AAI360" t="str">
        <f t="shared" si="2613"/>
        <v>equal</v>
      </c>
      <c r="AAJ360" t="str">
        <f t="shared" si="2614"/>
        <v>equal</v>
      </c>
      <c r="AAK360" t="str">
        <f t="shared" si="2615"/>
        <v>equal</v>
      </c>
      <c r="AAL360" t="str">
        <f t="shared" si="2616"/>
        <v>equal</v>
      </c>
      <c r="AAM360" t="str">
        <f t="shared" si="2617"/>
        <v>equal</v>
      </c>
      <c r="AAN360" t="str">
        <f t="shared" si="2618"/>
        <v>equal</v>
      </c>
      <c r="AAO360" t="str">
        <f t="shared" si="2619"/>
        <v>equal</v>
      </c>
      <c r="AAP360" t="str">
        <f t="shared" si="2620"/>
        <v>equal</v>
      </c>
      <c r="AAQ360" t="str">
        <f t="shared" si="2621"/>
        <v>equal</v>
      </c>
      <c r="AAR360" t="str">
        <f t="shared" si="2622"/>
        <v>equal</v>
      </c>
      <c r="AAS360" t="str">
        <f t="shared" si="2623"/>
        <v>equal</v>
      </c>
      <c r="AAT360" t="str">
        <f t="shared" si="2624"/>
        <v>equal</v>
      </c>
      <c r="AAU360" t="str">
        <f t="shared" si="2625"/>
        <v>equal</v>
      </c>
      <c r="AAV360" t="str">
        <f t="shared" si="2626"/>
        <v>equal</v>
      </c>
      <c r="AAW360" t="str">
        <f t="shared" si="2627"/>
        <v>equal</v>
      </c>
      <c r="AAX360" t="str">
        <f t="shared" si="2628"/>
        <v>equal</v>
      </c>
      <c r="AAY360" t="str">
        <f t="shared" si="2629"/>
        <v>equal</v>
      </c>
      <c r="AAZ360" t="str">
        <f t="shared" si="2630"/>
        <v>equal</v>
      </c>
      <c r="ABA360" t="str">
        <f t="shared" si="2631"/>
        <v>equal</v>
      </c>
      <c r="ABB360" t="str">
        <f t="shared" si="2632"/>
        <v>equal</v>
      </c>
      <c r="ABC360" t="str">
        <f t="shared" si="2633"/>
        <v>equal</v>
      </c>
      <c r="ABD360" t="str">
        <f t="shared" si="2634"/>
        <v>equal</v>
      </c>
      <c r="ABE360" t="str">
        <f t="shared" si="2635"/>
        <v>equal</v>
      </c>
      <c r="ABF360" t="str">
        <f t="shared" si="2636"/>
        <v>equal</v>
      </c>
      <c r="ABG360" t="str">
        <f t="shared" si="2637"/>
        <v>equal</v>
      </c>
      <c r="ABH360" t="str">
        <f t="shared" si="2638"/>
        <v>equal</v>
      </c>
      <c r="ABI360" t="str">
        <f t="shared" si="2639"/>
        <v>equal</v>
      </c>
      <c r="ABJ360" t="str">
        <f t="shared" si="2640"/>
        <v>equal</v>
      </c>
      <c r="ABK360" t="str">
        <f t="shared" si="2641"/>
        <v>equal</v>
      </c>
      <c r="ABL360" t="str">
        <f t="shared" si="2642"/>
        <v>equal</v>
      </c>
      <c r="ABM360" t="str">
        <f t="shared" si="2643"/>
        <v>equal</v>
      </c>
      <c r="ABN360" t="str">
        <f t="shared" si="2644"/>
        <v>equal</v>
      </c>
      <c r="ABO360" t="str">
        <f t="shared" si="2645"/>
        <v>equal</v>
      </c>
      <c r="ABP360" t="str">
        <f t="shared" si="2646"/>
        <v>equal</v>
      </c>
      <c r="ABQ360" t="str">
        <f t="shared" si="2647"/>
        <v>equal</v>
      </c>
      <c r="ABR360" t="str">
        <f t="shared" si="2648"/>
        <v>equal</v>
      </c>
      <c r="ABS360" t="str">
        <f t="shared" si="2649"/>
        <v>equal</v>
      </c>
      <c r="ABT360" t="str">
        <f t="shared" si="2650"/>
        <v>equal</v>
      </c>
      <c r="ABU360" t="str">
        <f t="shared" si="2651"/>
        <v>equal</v>
      </c>
      <c r="ABV360" t="str">
        <f t="shared" si="2652"/>
        <v>equal</v>
      </c>
      <c r="ABW360" t="str">
        <f t="shared" si="2653"/>
        <v>equal</v>
      </c>
      <c r="ABX360" t="str">
        <f t="shared" si="2654"/>
        <v>equal</v>
      </c>
      <c r="ABY360" t="str">
        <f t="shared" si="2655"/>
        <v>equal</v>
      </c>
      <c r="ABZ360" t="str">
        <f t="shared" si="2656"/>
        <v>equal</v>
      </c>
      <c r="ACA360" t="str">
        <f t="shared" si="2657"/>
        <v>equal</v>
      </c>
      <c r="ACB360" t="str">
        <f t="shared" si="2658"/>
        <v>equal</v>
      </c>
      <c r="ACC360" t="str">
        <f t="shared" si="2659"/>
        <v>equal</v>
      </c>
      <c r="ACD360" t="str">
        <f t="shared" si="2660"/>
        <v>equal</v>
      </c>
      <c r="ACE360" t="str">
        <f t="shared" si="2661"/>
        <v>equal</v>
      </c>
      <c r="ACF360" t="str">
        <f t="shared" si="2662"/>
        <v>equal</v>
      </c>
      <c r="ACG360" t="str">
        <f t="shared" si="2663"/>
        <v>equal</v>
      </c>
      <c r="ACH360" t="str">
        <f t="shared" si="2664"/>
        <v>equal</v>
      </c>
      <c r="ACI360" t="str">
        <f t="shared" si="2665"/>
        <v>equal</v>
      </c>
      <c r="ACJ360" t="str">
        <f t="shared" si="2666"/>
        <v>equal</v>
      </c>
      <c r="ACK360" t="str">
        <f t="shared" si="2667"/>
        <v>equal</v>
      </c>
      <c r="ACL360" t="str">
        <f t="shared" si="2668"/>
        <v>equal</v>
      </c>
      <c r="ACM360" t="str">
        <f t="shared" si="2669"/>
        <v>equal</v>
      </c>
      <c r="ACN360" t="str">
        <f t="shared" si="2670"/>
        <v>equal</v>
      </c>
      <c r="ACO360" t="str">
        <f t="shared" si="2671"/>
        <v>equal</v>
      </c>
      <c r="ACP360" t="str">
        <f t="shared" si="2672"/>
        <v>equal</v>
      </c>
      <c r="ACS360">
        <f t="shared" si="3447"/>
        <v>170</v>
      </c>
      <c r="ACT360">
        <f t="shared" si="3448"/>
        <v>0.47647058823529409</v>
      </c>
      <c r="ACU360">
        <f t="shared" si="3449"/>
        <v>0.52352941176470591</v>
      </c>
      <c r="ADH360">
        <f t="shared" si="3472"/>
        <v>0</v>
      </c>
      <c r="ADI360">
        <f t="shared" si="3472"/>
        <v>169</v>
      </c>
      <c r="ADJ360">
        <f t="shared" si="3472"/>
        <v>82</v>
      </c>
      <c r="ADK360">
        <f t="shared" si="3472"/>
        <v>251</v>
      </c>
      <c r="ADL360">
        <f t="shared" si="3472"/>
        <v>164</v>
      </c>
      <c r="ADM360">
        <f t="shared" si="3472"/>
        <v>77</v>
      </c>
      <c r="ADN360">
        <f t="shared" si="3472"/>
        <v>246</v>
      </c>
      <c r="ADO360">
        <f t="shared" si="3472"/>
        <v>159</v>
      </c>
      <c r="ADP360">
        <f t="shared" si="3472"/>
        <v>72</v>
      </c>
      <c r="ADQ360">
        <f t="shared" si="3472"/>
        <v>241</v>
      </c>
      <c r="ADR360">
        <f t="shared" si="3472"/>
        <v>154</v>
      </c>
      <c r="ADS360">
        <f t="shared" si="3472"/>
        <v>67</v>
      </c>
      <c r="ADT360">
        <f t="shared" si="3472"/>
        <v>236</v>
      </c>
      <c r="ADU360">
        <f t="shared" si="3472"/>
        <v>149</v>
      </c>
      <c r="ADV360">
        <f t="shared" si="3472"/>
        <v>62</v>
      </c>
      <c r="ADW360">
        <f t="shared" ref="ADW360:AEL375" si="3517">MOD(((2^$C$252)-$B360)*ADW$272,(2^$C$258))</f>
        <v>231</v>
      </c>
      <c r="ADX360">
        <f t="shared" si="3517"/>
        <v>144</v>
      </c>
      <c r="ADY360">
        <f t="shared" si="3517"/>
        <v>57</v>
      </c>
      <c r="ADZ360">
        <f t="shared" si="3517"/>
        <v>226</v>
      </c>
      <c r="AEA360">
        <f t="shared" si="3517"/>
        <v>139</v>
      </c>
      <c r="AEB360">
        <f t="shared" si="3517"/>
        <v>52</v>
      </c>
      <c r="AEC360">
        <f t="shared" si="3517"/>
        <v>221</v>
      </c>
      <c r="AED360">
        <f t="shared" si="3517"/>
        <v>134</v>
      </c>
      <c r="AEE360">
        <f t="shared" si="3517"/>
        <v>47</v>
      </c>
      <c r="AEF360">
        <f t="shared" si="3517"/>
        <v>216</v>
      </c>
      <c r="AEG360">
        <f t="shared" si="3517"/>
        <v>129</v>
      </c>
      <c r="AEH360">
        <f t="shared" si="3517"/>
        <v>42</v>
      </c>
      <c r="AEI360">
        <f t="shared" si="3517"/>
        <v>211</v>
      </c>
      <c r="AEJ360">
        <f t="shared" si="3517"/>
        <v>124</v>
      </c>
      <c r="AEK360">
        <f t="shared" si="3517"/>
        <v>37</v>
      </c>
      <c r="AEL360">
        <f t="shared" si="3517"/>
        <v>206</v>
      </c>
      <c r="AEM360">
        <f t="shared" si="3484"/>
        <v>119</v>
      </c>
      <c r="AEN360">
        <f t="shared" si="3484"/>
        <v>32</v>
      </c>
      <c r="AEO360">
        <f t="shared" si="3484"/>
        <v>201</v>
      </c>
      <c r="AEP360">
        <f t="shared" si="3484"/>
        <v>114</v>
      </c>
      <c r="AEQ360">
        <f t="shared" si="3484"/>
        <v>27</v>
      </c>
      <c r="AER360">
        <f t="shared" si="3484"/>
        <v>196</v>
      </c>
      <c r="AES360">
        <f t="shared" si="3484"/>
        <v>109</v>
      </c>
      <c r="AET360">
        <f t="shared" si="3484"/>
        <v>22</v>
      </c>
      <c r="AEU360">
        <f t="shared" si="3484"/>
        <v>191</v>
      </c>
      <c r="AEV360">
        <f t="shared" si="3484"/>
        <v>104</v>
      </c>
      <c r="AEW360">
        <f t="shared" si="3484"/>
        <v>17</v>
      </c>
      <c r="AEX360">
        <f t="shared" si="3484"/>
        <v>186</v>
      </c>
      <c r="AEY360">
        <f t="shared" si="3484"/>
        <v>99</v>
      </c>
      <c r="AEZ360">
        <f t="shared" si="3484"/>
        <v>12</v>
      </c>
      <c r="AFA360">
        <f t="shared" si="3484"/>
        <v>181</v>
      </c>
      <c r="AFB360">
        <f t="shared" si="3484"/>
        <v>94</v>
      </c>
      <c r="AFC360">
        <f t="shared" si="3480"/>
        <v>7</v>
      </c>
      <c r="AFD360">
        <f t="shared" si="3480"/>
        <v>176</v>
      </c>
      <c r="AFE360">
        <f t="shared" si="3480"/>
        <v>89</v>
      </c>
      <c r="AFF360">
        <f t="shared" si="3480"/>
        <v>2</v>
      </c>
      <c r="AFG360">
        <f t="shared" si="3480"/>
        <v>171</v>
      </c>
      <c r="AFH360">
        <f t="shared" si="3480"/>
        <v>84</v>
      </c>
      <c r="AFI360">
        <f t="shared" si="3480"/>
        <v>253</v>
      </c>
      <c r="AFJ360">
        <f t="shared" si="3480"/>
        <v>166</v>
      </c>
      <c r="AFK360">
        <f t="shared" si="3480"/>
        <v>79</v>
      </c>
      <c r="AFL360">
        <f t="shared" si="3480"/>
        <v>248</v>
      </c>
      <c r="AFM360">
        <f t="shared" si="3480"/>
        <v>161</v>
      </c>
      <c r="AFN360">
        <f t="shared" si="3480"/>
        <v>74</v>
      </c>
      <c r="AFO360">
        <f t="shared" si="3480"/>
        <v>243</v>
      </c>
      <c r="AFP360">
        <f t="shared" si="3480"/>
        <v>156</v>
      </c>
      <c r="AFQ360">
        <f t="shared" si="3480"/>
        <v>69</v>
      </c>
      <c r="AFR360">
        <f t="shared" si="3476"/>
        <v>238</v>
      </c>
      <c r="AFS360">
        <f t="shared" si="3476"/>
        <v>151</v>
      </c>
      <c r="AFT360">
        <f t="shared" si="3476"/>
        <v>64</v>
      </c>
      <c r="AFU360">
        <f t="shared" si="3476"/>
        <v>233</v>
      </c>
      <c r="AFV360">
        <f t="shared" si="3476"/>
        <v>146</v>
      </c>
      <c r="AFW360">
        <f t="shared" si="3476"/>
        <v>59</v>
      </c>
      <c r="AFX360">
        <f t="shared" si="3476"/>
        <v>228</v>
      </c>
      <c r="AFY360">
        <f t="shared" si="3476"/>
        <v>141</v>
      </c>
      <c r="AFZ360">
        <f t="shared" si="3476"/>
        <v>54</v>
      </c>
      <c r="AGA360">
        <f t="shared" si="3476"/>
        <v>223</v>
      </c>
      <c r="AGB360">
        <f t="shared" si="3476"/>
        <v>136</v>
      </c>
      <c r="AGC360">
        <f t="shared" si="3476"/>
        <v>49</v>
      </c>
      <c r="AGD360">
        <f t="shared" si="3476"/>
        <v>218</v>
      </c>
      <c r="AGE360">
        <f t="shared" si="3476"/>
        <v>131</v>
      </c>
      <c r="AGF360">
        <f t="shared" si="3476"/>
        <v>44</v>
      </c>
      <c r="AGG360">
        <f t="shared" si="3476"/>
        <v>213</v>
      </c>
      <c r="AGH360">
        <f t="shared" si="3513"/>
        <v>126</v>
      </c>
      <c r="AGI360">
        <f t="shared" si="3513"/>
        <v>39</v>
      </c>
      <c r="AGJ360">
        <f t="shared" si="3513"/>
        <v>208</v>
      </c>
      <c r="AGK360">
        <f t="shared" si="3513"/>
        <v>121</v>
      </c>
      <c r="AGL360">
        <f t="shared" si="3513"/>
        <v>34</v>
      </c>
      <c r="AGM360">
        <f t="shared" si="3513"/>
        <v>203</v>
      </c>
      <c r="AGN360">
        <f t="shared" si="3513"/>
        <v>116</v>
      </c>
      <c r="AGO360">
        <f t="shared" si="3513"/>
        <v>29</v>
      </c>
      <c r="AGP360">
        <f t="shared" si="3513"/>
        <v>198</v>
      </c>
      <c r="AGQ360">
        <f t="shared" si="3513"/>
        <v>111</v>
      </c>
      <c r="AGR360">
        <f t="shared" si="3513"/>
        <v>24</v>
      </c>
      <c r="AGS360">
        <f t="shared" si="3513"/>
        <v>193</v>
      </c>
      <c r="AGT360">
        <f t="shared" si="3458"/>
        <v>106</v>
      </c>
      <c r="AGU360">
        <f t="shared" si="3492"/>
        <v>19</v>
      </c>
      <c r="AGV360">
        <f t="shared" si="3492"/>
        <v>188</v>
      </c>
      <c r="AGW360">
        <f t="shared" si="3492"/>
        <v>101</v>
      </c>
      <c r="AGX360">
        <f t="shared" si="3492"/>
        <v>14</v>
      </c>
      <c r="AGY360">
        <f t="shared" si="3492"/>
        <v>183</v>
      </c>
      <c r="AGZ360">
        <f t="shared" si="3492"/>
        <v>96</v>
      </c>
      <c r="AHA360">
        <f t="shared" si="3492"/>
        <v>9</v>
      </c>
      <c r="AHB360">
        <f t="shared" si="3492"/>
        <v>178</v>
      </c>
      <c r="AHC360">
        <f t="shared" si="3492"/>
        <v>91</v>
      </c>
      <c r="AHD360">
        <f t="shared" si="3492"/>
        <v>4</v>
      </c>
      <c r="AHE360">
        <f t="shared" si="3492"/>
        <v>173</v>
      </c>
      <c r="AHF360">
        <f t="shared" si="3492"/>
        <v>86</v>
      </c>
      <c r="AHG360">
        <f t="shared" si="3492"/>
        <v>255</v>
      </c>
      <c r="AHH360">
        <f t="shared" si="3492"/>
        <v>168</v>
      </c>
      <c r="AHI360">
        <f t="shared" si="3492"/>
        <v>81</v>
      </c>
      <c r="AHJ360">
        <f t="shared" si="3492"/>
        <v>250</v>
      </c>
      <c r="AHK360">
        <f t="shared" si="3488"/>
        <v>163</v>
      </c>
      <c r="AHL360">
        <f t="shared" si="3459"/>
        <v>76</v>
      </c>
      <c r="AHM360">
        <f t="shared" si="3459"/>
        <v>245</v>
      </c>
      <c r="AHN360">
        <f t="shared" si="3459"/>
        <v>158</v>
      </c>
      <c r="AHO360">
        <f t="shared" si="3509"/>
        <v>71</v>
      </c>
      <c r="AHP360">
        <f t="shared" si="3509"/>
        <v>240</v>
      </c>
      <c r="AHQ360">
        <f t="shared" si="3509"/>
        <v>153</v>
      </c>
      <c r="AHR360">
        <f t="shared" si="3509"/>
        <v>66</v>
      </c>
      <c r="AHS360">
        <f t="shared" si="3509"/>
        <v>235</v>
      </c>
      <c r="AHT360">
        <f t="shared" si="3509"/>
        <v>148</v>
      </c>
      <c r="AHU360">
        <f t="shared" si="3509"/>
        <v>61</v>
      </c>
      <c r="AHV360">
        <f t="shared" si="3509"/>
        <v>230</v>
      </c>
      <c r="AHW360">
        <f t="shared" si="3509"/>
        <v>143</v>
      </c>
      <c r="AHX360">
        <f t="shared" si="3509"/>
        <v>56</v>
      </c>
      <c r="AHY360">
        <f t="shared" si="3509"/>
        <v>225</v>
      </c>
      <c r="AHZ360">
        <f t="shared" si="3509"/>
        <v>138</v>
      </c>
      <c r="AIA360">
        <f t="shared" si="3509"/>
        <v>51</v>
      </c>
      <c r="AIB360">
        <f t="shared" si="3509"/>
        <v>220</v>
      </c>
      <c r="AIC360">
        <f t="shared" si="3509"/>
        <v>133</v>
      </c>
      <c r="AID360">
        <f t="shared" si="3509"/>
        <v>46</v>
      </c>
      <c r="AIE360">
        <f t="shared" si="3505"/>
        <v>215</v>
      </c>
      <c r="AIF360">
        <f t="shared" si="3494"/>
        <v>0.5</v>
      </c>
      <c r="AIG360">
        <f t="shared" si="3495"/>
        <v>0.49704142011834318</v>
      </c>
      <c r="AIH360">
        <f t="shared" si="3496"/>
        <v>0.49704142011834318</v>
      </c>
      <c r="AII360">
        <f t="shared" si="3497"/>
        <v>0.49408284023668642</v>
      </c>
      <c r="AIJ360">
        <f t="shared" si="3498"/>
        <v>0.4911242603550296</v>
      </c>
      <c r="AIK360">
        <f t="shared" si="2673"/>
        <v>0.4911242603550296</v>
      </c>
      <c r="AIL360">
        <f t="shared" si="2172"/>
        <v>0.48816568047337278</v>
      </c>
      <c r="AIM360">
        <f t="shared" si="2173"/>
        <v>0.48520710059171596</v>
      </c>
      <c r="AIN360">
        <f t="shared" si="2174"/>
        <v>0.48520710059171596</v>
      </c>
      <c r="AIO360">
        <f t="shared" si="2175"/>
        <v>0.48224852071005919</v>
      </c>
      <c r="AIP360">
        <f t="shared" si="2176"/>
        <v>0.47928994082840237</v>
      </c>
      <c r="AIQ360">
        <f t="shared" si="2177"/>
        <v>0.47928994082840237</v>
      </c>
      <c r="AIR360">
        <f t="shared" si="2178"/>
        <v>0.47633136094674555</v>
      </c>
      <c r="AIS360">
        <f t="shared" si="2179"/>
        <v>0.47337278106508873</v>
      </c>
      <c r="AIT360">
        <f t="shared" si="2180"/>
        <v>0.47337278106508873</v>
      </c>
      <c r="AIU360">
        <f t="shared" si="2181"/>
        <v>0.47041420118343197</v>
      </c>
      <c r="AIV360">
        <f t="shared" si="2182"/>
        <v>0.46745562130177515</v>
      </c>
      <c r="AIW360">
        <f t="shared" si="2183"/>
        <v>0.46745562130177515</v>
      </c>
      <c r="AIX360">
        <f t="shared" si="2184"/>
        <v>0.46449704142011833</v>
      </c>
      <c r="AIY360">
        <f t="shared" si="2185"/>
        <v>0.46153846153846156</v>
      </c>
      <c r="AIZ360">
        <f t="shared" si="2186"/>
        <v>0.46153846153846156</v>
      </c>
      <c r="AJA360">
        <f t="shared" si="2187"/>
        <v>0.45857988165680474</v>
      </c>
      <c r="AJB360">
        <f t="shared" si="2188"/>
        <v>0.45562130177514792</v>
      </c>
      <c r="AJC360">
        <f t="shared" si="2189"/>
        <v>0.45562130177514792</v>
      </c>
      <c r="AJD360">
        <f t="shared" si="2190"/>
        <v>0.4526627218934911</v>
      </c>
      <c r="AJE360">
        <f t="shared" si="2191"/>
        <v>0.44970414201183434</v>
      </c>
      <c r="AJF360">
        <f t="shared" si="2192"/>
        <v>0.44970414201183434</v>
      </c>
      <c r="AJG360">
        <f t="shared" si="2193"/>
        <v>0.44674556213017752</v>
      </c>
      <c r="AJH360">
        <f t="shared" si="2194"/>
        <v>0.44674556213017752</v>
      </c>
      <c r="AJI360">
        <f t="shared" si="2195"/>
        <v>0.4437869822485207</v>
      </c>
      <c r="AJJ360">
        <f t="shared" si="2196"/>
        <v>0.44082840236686388</v>
      </c>
      <c r="AJK360">
        <f t="shared" si="2197"/>
        <v>0.44082840236686388</v>
      </c>
      <c r="AJL360">
        <f t="shared" si="2198"/>
        <v>0.43786982248520712</v>
      </c>
      <c r="AJM360">
        <f t="shared" si="2199"/>
        <v>0.4349112426035503</v>
      </c>
      <c r="AJN360">
        <f t="shared" si="2200"/>
        <v>0.4349112426035503</v>
      </c>
      <c r="AJO360">
        <f t="shared" si="2201"/>
        <v>0.43195266272189348</v>
      </c>
      <c r="AJP360">
        <f t="shared" si="2202"/>
        <v>0.42899408284023671</v>
      </c>
      <c r="AJQ360">
        <f t="shared" si="2203"/>
        <v>0.42899408284023671</v>
      </c>
      <c r="AJR360">
        <f t="shared" si="2204"/>
        <v>0.42603550295857989</v>
      </c>
      <c r="AJS360">
        <f t="shared" si="2205"/>
        <v>0.42307692307692307</v>
      </c>
      <c r="AJT360">
        <f t="shared" si="2206"/>
        <v>0.42307692307692307</v>
      </c>
      <c r="AJU360">
        <f t="shared" si="2207"/>
        <v>0.42011834319526625</v>
      </c>
      <c r="AJV360">
        <f t="shared" si="2208"/>
        <v>0.41715976331360949</v>
      </c>
      <c r="AJW360">
        <f t="shared" si="2209"/>
        <v>0.41715976331360949</v>
      </c>
      <c r="AJX360">
        <f t="shared" si="2210"/>
        <v>0.41420118343195267</v>
      </c>
      <c r="AJY360">
        <f t="shared" si="2211"/>
        <v>0.41124260355029585</v>
      </c>
      <c r="AJZ360">
        <f t="shared" si="2212"/>
        <v>0.41124260355029585</v>
      </c>
      <c r="AKA360">
        <f t="shared" si="2213"/>
        <v>0.40828402366863903</v>
      </c>
      <c r="AKB360">
        <f t="shared" si="2214"/>
        <v>0.40532544378698226</v>
      </c>
      <c r="AKC360">
        <f t="shared" si="2674"/>
        <v>0.40532544378698226</v>
      </c>
      <c r="AKD360">
        <f t="shared" si="2215"/>
        <v>0.40236686390532544</v>
      </c>
      <c r="AKE360">
        <f t="shared" si="2216"/>
        <v>0.39940828402366862</v>
      </c>
      <c r="AKF360">
        <f t="shared" si="2217"/>
        <v>0.39940828402366862</v>
      </c>
      <c r="AKG360">
        <f t="shared" si="2218"/>
        <v>0.39644970414201186</v>
      </c>
      <c r="AKH360">
        <f t="shared" si="2219"/>
        <v>0.39349112426035504</v>
      </c>
      <c r="AKI360">
        <f t="shared" si="2220"/>
        <v>0.39349112426035504</v>
      </c>
      <c r="AKJ360">
        <f t="shared" si="2221"/>
        <v>0.39053254437869822</v>
      </c>
      <c r="AKK360">
        <f t="shared" si="2222"/>
        <v>0.3875739644970414</v>
      </c>
      <c r="AKL360">
        <f t="shared" si="2223"/>
        <v>0.3875739644970414</v>
      </c>
      <c r="AKM360">
        <f t="shared" si="2224"/>
        <v>0.38461538461538464</v>
      </c>
      <c r="AKN360">
        <f t="shared" si="2225"/>
        <v>0.38165680473372782</v>
      </c>
      <c r="AKO360">
        <f t="shared" si="2226"/>
        <v>0.38165680473372782</v>
      </c>
      <c r="AKP360">
        <f t="shared" si="2227"/>
        <v>0.378698224852071</v>
      </c>
      <c r="AKQ360">
        <f t="shared" si="2228"/>
        <v>0.37573964497041418</v>
      </c>
      <c r="AKR360">
        <f t="shared" si="2229"/>
        <v>0.37573964497041418</v>
      </c>
      <c r="AKS360">
        <f t="shared" si="2230"/>
        <v>0.37278106508875741</v>
      </c>
      <c r="AKT360">
        <f t="shared" si="2231"/>
        <v>0.36982248520710059</v>
      </c>
      <c r="AKU360">
        <f t="shared" si="2232"/>
        <v>0.36982248520710059</v>
      </c>
      <c r="AKV360">
        <f t="shared" si="2675"/>
        <v>0.36686390532544377</v>
      </c>
      <c r="AKW360">
        <f t="shared" si="2233"/>
        <v>0.36390532544378701</v>
      </c>
      <c r="AKX360">
        <f t="shared" si="2234"/>
        <v>0.36390532544378701</v>
      </c>
      <c r="AKY360">
        <f t="shared" si="2235"/>
        <v>0.36094674556213019</v>
      </c>
      <c r="AKZ360">
        <f t="shared" si="2236"/>
        <v>0.35798816568047337</v>
      </c>
      <c r="ALA360">
        <f t="shared" si="2237"/>
        <v>0.35798816568047337</v>
      </c>
      <c r="ALB360">
        <f t="shared" si="2238"/>
        <v>0.35502958579881655</v>
      </c>
      <c r="ALC360">
        <f t="shared" si="2239"/>
        <v>0.35207100591715978</v>
      </c>
      <c r="ALD360">
        <f t="shared" si="2240"/>
        <v>0.35207100591715978</v>
      </c>
      <c r="ALE360">
        <f t="shared" si="2241"/>
        <v>0.34911242603550297</v>
      </c>
      <c r="ALF360">
        <f t="shared" si="2242"/>
        <v>0.34911242603550297</v>
      </c>
      <c r="ALG360">
        <f t="shared" si="2243"/>
        <v>0.34615384615384615</v>
      </c>
      <c r="ALH360">
        <f t="shared" si="2244"/>
        <v>0.34319526627218933</v>
      </c>
      <c r="ALI360">
        <f t="shared" si="2245"/>
        <v>0.34319526627218933</v>
      </c>
      <c r="ALJ360">
        <f t="shared" si="2246"/>
        <v>0.34023668639053256</v>
      </c>
      <c r="ALK360">
        <f t="shared" si="2247"/>
        <v>0.33727810650887574</v>
      </c>
      <c r="ALL360">
        <f t="shared" si="2248"/>
        <v>0.33727810650887574</v>
      </c>
      <c r="ALM360">
        <f t="shared" si="2676"/>
        <v>0.33431952662721892</v>
      </c>
      <c r="ALN360">
        <f t="shared" si="2249"/>
        <v>0.33136094674556216</v>
      </c>
      <c r="ALO360">
        <f t="shared" si="2250"/>
        <v>0.33136094674556216</v>
      </c>
      <c r="ALP360">
        <f t="shared" si="2251"/>
        <v>0.32840236686390534</v>
      </c>
      <c r="ALQ360">
        <f t="shared" si="2252"/>
        <v>0.32544378698224852</v>
      </c>
      <c r="ALR360">
        <f t="shared" si="2253"/>
        <v>0.32544378698224852</v>
      </c>
      <c r="ALS360">
        <f t="shared" si="2254"/>
        <v>0.3224852071005917</v>
      </c>
      <c r="ALT360">
        <f t="shared" si="2255"/>
        <v>0.31952662721893493</v>
      </c>
      <c r="ALU360">
        <f t="shared" si="2256"/>
        <v>0.31952662721893493</v>
      </c>
      <c r="ALV360">
        <f t="shared" si="2257"/>
        <v>0.31656804733727811</v>
      </c>
      <c r="ALW360">
        <f t="shared" si="2258"/>
        <v>0.31360946745562129</v>
      </c>
      <c r="ALX360">
        <f t="shared" si="2259"/>
        <v>0.31360946745562129</v>
      </c>
      <c r="ALY360">
        <f t="shared" si="2260"/>
        <v>0.31065088757396447</v>
      </c>
      <c r="ALZ360">
        <f t="shared" si="2261"/>
        <v>0.30769230769230771</v>
      </c>
      <c r="AMA360">
        <f t="shared" si="2262"/>
        <v>0.30769230769230771</v>
      </c>
      <c r="AMB360">
        <f t="shared" si="2677"/>
        <v>0.30473372781065089</v>
      </c>
      <c r="AMC360">
        <f t="shared" si="2263"/>
        <v>0.30177514792899407</v>
      </c>
      <c r="AMD360">
        <f t="shared" si="2264"/>
        <v>0.30177514792899407</v>
      </c>
      <c r="AME360">
        <f t="shared" si="2265"/>
        <v>0.29881656804733731</v>
      </c>
      <c r="AMF360">
        <f t="shared" si="2266"/>
        <v>0.29585798816568049</v>
      </c>
      <c r="AMG360">
        <f t="shared" si="2267"/>
        <v>0.29585798816568049</v>
      </c>
      <c r="AMH360">
        <f t="shared" si="2268"/>
        <v>0.29289940828402367</v>
      </c>
      <c r="AMI360">
        <f t="shared" si="2269"/>
        <v>0.28994082840236685</v>
      </c>
      <c r="AMJ360">
        <f t="shared" si="2270"/>
        <v>0.28994082840236685</v>
      </c>
      <c r="AMK360">
        <f t="shared" si="2271"/>
        <v>0.28698224852071008</v>
      </c>
      <c r="AML360">
        <f t="shared" si="2272"/>
        <v>0.28402366863905326</v>
      </c>
      <c r="AMM360">
        <f t="shared" si="2273"/>
        <v>0.28402366863905326</v>
      </c>
      <c r="AMN360">
        <f t="shared" si="2274"/>
        <v>0.28106508875739644</v>
      </c>
      <c r="AMO360">
        <f t="shared" si="2275"/>
        <v>0.27810650887573962</v>
      </c>
      <c r="AMP360">
        <f t="shared" si="2276"/>
        <v>0.27810650887573962</v>
      </c>
      <c r="AMQ360">
        <f t="shared" si="2277"/>
        <v>0.27514792899408286</v>
      </c>
      <c r="AMR360">
        <f t="shared" si="2278"/>
        <v>0.27218934911242604</v>
      </c>
      <c r="AMS360">
        <f t="shared" si="2279"/>
        <v>0.27218934911242604</v>
      </c>
      <c r="AMT360">
        <f t="shared" si="2678"/>
        <v>0.26923076923076922</v>
      </c>
      <c r="AMU360">
        <f t="shared" si="2280"/>
        <v>0.26627218934911245</v>
      </c>
      <c r="AMV360">
        <f t="shared" si="2281"/>
        <v>0.26627218934911245</v>
      </c>
      <c r="AMW360">
        <f t="shared" si="2282"/>
        <v>0.26331360946745563</v>
      </c>
      <c r="AMX360">
        <f t="shared" si="2283"/>
        <v>0.26035502958579881</v>
      </c>
      <c r="AMY360">
        <f t="shared" si="2284"/>
        <v>0.26035502958579881</v>
      </c>
      <c r="AMZ360">
        <f t="shared" si="2285"/>
        <v>0.25739644970414199</v>
      </c>
      <c r="ANA360">
        <f t="shared" si="2286"/>
        <v>0.25443786982248523</v>
      </c>
      <c r="ANB360">
        <f t="shared" si="2287"/>
        <v>0.25443786982248523</v>
      </c>
      <c r="ANC360">
        <f t="shared" si="2288"/>
        <v>0.25147928994082841</v>
      </c>
      <c r="AND360">
        <f t="shared" si="2679"/>
        <v>0.5</v>
      </c>
      <c r="ANE360">
        <f t="shared" si="2680"/>
        <v>0.50295857988165682</v>
      </c>
      <c r="ANF360">
        <f t="shared" si="2681"/>
        <v>0.50295857988165682</v>
      </c>
      <c r="ANG360">
        <f t="shared" si="2682"/>
        <v>0.50591715976331364</v>
      </c>
      <c r="ANH360">
        <f t="shared" si="2683"/>
        <v>0.50887573964497046</v>
      </c>
      <c r="ANI360">
        <f t="shared" si="2684"/>
        <v>0.50887573964497046</v>
      </c>
      <c r="ANJ360">
        <f t="shared" si="2685"/>
        <v>0.51183431952662717</v>
      </c>
      <c r="ANK360">
        <f t="shared" si="2686"/>
        <v>0.51479289940828399</v>
      </c>
      <c r="ANL360">
        <f t="shared" si="2687"/>
        <v>0.51479289940828399</v>
      </c>
      <c r="ANM360">
        <f t="shared" si="2688"/>
        <v>0.51775147928994081</v>
      </c>
      <c r="ANN360">
        <f t="shared" si="2689"/>
        <v>0.52071005917159763</v>
      </c>
      <c r="ANO360">
        <f t="shared" si="2690"/>
        <v>0.52071005917159763</v>
      </c>
      <c r="ANP360">
        <f t="shared" si="2691"/>
        <v>0.52366863905325445</v>
      </c>
      <c r="ANQ360">
        <f t="shared" si="2692"/>
        <v>0.52662721893491127</v>
      </c>
      <c r="ANR360">
        <f t="shared" si="2693"/>
        <v>0.52662721893491127</v>
      </c>
      <c r="ANS360">
        <f t="shared" si="2694"/>
        <v>0.52958579881656809</v>
      </c>
      <c r="ANT360">
        <f t="shared" si="2695"/>
        <v>0.53254437869822491</v>
      </c>
      <c r="ANU360">
        <f t="shared" si="2696"/>
        <v>0.53254437869822491</v>
      </c>
      <c r="ANV360">
        <f t="shared" si="2697"/>
        <v>0.53550295857988162</v>
      </c>
      <c r="ANW360">
        <f t="shared" si="2698"/>
        <v>0.53846153846153844</v>
      </c>
      <c r="ANX360">
        <f t="shared" si="2699"/>
        <v>0.53846153846153844</v>
      </c>
      <c r="ANY360">
        <f t="shared" si="2700"/>
        <v>0.54142011834319526</v>
      </c>
      <c r="ANZ360">
        <f t="shared" si="2701"/>
        <v>0.54437869822485208</v>
      </c>
      <c r="AOA360">
        <f t="shared" si="2702"/>
        <v>0.54437869822485208</v>
      </c>
      <c r="AOB360">
        <f t="shared" si="2703"/>
        <v>0.5473372781065089</v>
      </c>
      <c r="AOC360">
        <f t="shared" si="2704"/>
        <v>0.55029585798816572</v>
      </c>
      <c r="AOD360">
        <f t="shared" si="2705"/>
        <v>0.55029585798816572</v>
      </c>
      <c r="AOE360">
        <f t="shared" si="2706"/>
        <v>0.55325443786982254</v>
      </c>
      <c r="AOF360">
        <f t="shared" si="2707"/>
        <v>0.55325443786982254</v>
      </c>
      <c r="AOG360">
        <f t="shared" si="2708"/>
        <v>0.55621301775147924</v>
      </c>
      <c r="AOH360">
        <f t="shared" si="2709"/>
        <v>0.55917159763313606</v>
      </c>
      <c r="AOI360">
        <f t="shared" si="2710"/>
        <v>0.55917159763313606</v>
      </c>
      <c r="AOJ360">
        <f t="shared" si="2711"/>
        <v>0.56213017751479288</v>
      </c>
      <c r="AOK360">
        <f t="shared" si="2712"/>
        <v>0.5650887573964497</v>
      </c>
      <c r="AOL360">
        <f t="shared" si="2713"/>
        <v>0.5650887573964497</v>
      </c>
      <c r="AOM360">
        <f t="shared" si="2714"/>
        <v>0.56804733727810652</v>
      </c>
      <c r="AON360">
        <f t="shared" si="2715"/>
        <v>0.57100591715976334</v>
      </c>
      <c r="AOO360">
        <f t="shared" si="2716"/>
        <v>0.57100591715976334</v>
      </c>
      <c r="AOP360">
        <f t="shared" si="2717"/>
        <v>0.57396449704142016</v>
      </c>
      <c r="AOQ360">
        <f t="shared" si="2718"/>
        <v>0.57692307692307687</v>
      </c>
      <c r="AOR360">
        <f t="shared" si="2719"/>
        <v>0.57692307692307687</v>
      </c>
      <c r="AOS360">
        <f t="shared" si="2720"/>
        <v>0.57988165680473369</v>
      </c>
      <c r="AOT360">
        <f t="shared" si="2721"/>
        <v>0.58284023668639051</v>
      </c>
      <c r="AOU360">
        <f t="shared" si="2722"/>
        <v>0.58284023668639051</v>
      </c>
      <c r="AOV360">
        <f t="shared" si="2723"/>
        <v>0.58579881656804733</v>
      </c>
      <c r="AOW360">
        <f t="shared" si="2724"/>
        <v>0.58875739644970415</v>
      </c>
      <c r="AOX360">
        <f t="shared" si="2725"/>
        <v>0.58875739644970415</v>
      </c>
      <c r="AOY360">
        <f t="shared" si="2726"/>
        <v>0.59171597633136097</v>
      </c>
      <c r="AOZ360">
        <f t="shared" si="2727"/>
        <v>0.59467455621301779</v>
      </c>
      <c r="APA360">
        <f t="shared" si="2728"/>
        <v>0.59467455621301779</v>
      </c>
      <c r="APB360">
        <f t="shared" si="2729"/>
        <v>0.59763313609467461</v>
      </c>
      <c r="APC360">
        <f t="shared" si="2730"/>
        <v>0.60059171597633132</v>
      </c>
      <c r="APD360">
        <f t="shared" si="2731"/>
        <v>0.60059171597633132</v>
      </c>
      <c r="APE360">
        <f t="shared" si="2732"/>
        <v>0.60355029585798814</v>
      </c>
      <c r="APF360">
        <f t="shared" si="2733"/>
        <v>0.60650887573964496</v>
      </c>
      <c r="APG360">
        <f t="shared" si="2734"/>
        <v>0.60650887573964496</v>
      </c>
      <c r="APH360">
        <f t="shared" si="2735"/>
        <v>0.60946745562130178</v>
      </c>
      <c r="API360">
        <f t="shared" si="2736"/>
        <v>0.6124260355029586</v>
      </c>
      <c r="APJ360">
        <f t="shared" si="2737"/>
        <v>0.6124260355029586</v>
      </c>
      <c r="APK360">
        <f t="shared" si="2738"/>
        <v>0.61538461538461542</v>
      </c>
      <c r="APL360">
        <f t="shared" si="2739"/>
        <v>0.61834319526627224</v>
      </c>
      <c r="APM360">
        <f t="shared" si="2740"/>
        <v>0.61834319526627224</v>
      </c>
      <c r="APN360">
        <f t="shared" si="2741"/>
        <v>0.62130177514792895</v>
      </c>
      <c r="APO360">
        <f t="shared" si="2742"/>
        <v>0.62426035502958577</v>
      </c>
      <c r="APP360">
        <f t="shared" si="2743"/>
        <v>0.62426035502958577</v>
      </c>
      <c r="APQ360">
        <f t="shared" si="2744"/>
        <v>0.62721893491124259</v>
      </c>
      <c r="APR360">
        <f t="shared" si="2745"/>
        <v>0.63017751479289941</v>
      </c>
      <c r="APS360">
        <f t="shared" si="2746"/>
        <v>0.63017751479289941</v>
      </c>
      <c r="APT360">
        <f t="shared" si="2747"/>
        <v>0.63313609467455623</v>
      </c>
      <c r="APU360">
        <f t="shared" si="2748"/>
        <v>0.63609467455621305</v>
      </c>
      <c r="APV360">
        <f t="shared" si="2749"/>
        <v>0.63609467455621305</v>
      </c>
      <c r="APW360">
        <f t="shared" si="2750"/>
        <v>0.63905325443786987</v>
      </c>
      <c r="APX360">
        <f t="shared" si="2751"/>
        <v>0.64201183431952658</v>
      </c>
      <c r="APY360">
        <f t="shared" si="2752"/>
        <v>0.64201183431952658</v>
      </c>
      <c r="APZ360">
        <f t="shared" si="2753"/>
        <v>0.6449704142011834</v>
      </c>
      <c r="AQA360">
        <f t="shared" si="2754"/>
        <v>0.64792899408284022</v>
      </c>
      <c r="AQB360">
        <f t="shared" si="2755"/>
        <v>0.64792899408284022</v>
      </c>
      <c r="AQC360">
        <f t="shared" si="2756"/>
        <v>0.65088757396449703</v>
      </c>
      <c r="AQD360">
        <f t="shared" si="2757"/>
        <v>0.65088757396449703</v>
      </c>
      <c r="AQE360">
        <f t="shared" si="2758"/>
        <v>0.65384615384615385</v>
      </c>
      <c r="AQF360">
        <f t="shared" si="2759"/>
        <v>0.65680473372781067</v>
      </c>
      <c r="AQG360">
        <f t="shared" si="2760"/>
        <v>0.65680473372781067</v>
      </c>
      <c r="AQH360">
        <f t="shared" si="2761"/>
        <v>0.65976331360946749</v>
      </c>
      <c r="AQI360">
        <f t="shared" si="2762"/>
        <v>0.66272189349112431</v>
      </c>
      <c r="AQJ360">
        <f t="shared" si="2763"/>
        <v>0.66272189349112431</v>
      </c>
      <c r="AQK360">
        <f t="shared" si="2764"/>
        <v>0.66568047337278102</v>
      </c>
      <c r="AQL360">
        <f t="shared" si="2765"/>
        <v>0.66863905325443784</v>
      </c>
      <c r="AQM360">
        <f t="shared" si="2766"/>
        <v>0.66863905325443784</v>
      </c>
      <c r="AQN360">
        <f t="shared" si="2767"/>
        <v>0.67159763313609466</v>
      </c>
      <c r="AQO360">
        <f t="shared" si="2768"/>
        <v>0.67455621301775148</v>
      </c>
      <c r="AQP360">
        <f t="shared" si="2769"/>
        <v>0.67455621301775148</v>
      </c>
      <c r="AQQ360">
        <f t="shared" si="2770"/>
        <v>0.6775147928994083</v>
      </c>
      <c r="AQR360">
        <f t="shared" si="2771"/>
        <v>0.68047337278106512</v>
      </c>
      <c r="AQS360">
        <f t="shared" si="2772"/>
        <v>0.68047337278106512</v>
      </c>
      <c r="AQT360">
        <f t="shared" si="2773"/>
        <v>0.68343195266272194</v>
      </c>
      <c r="AQU360">
        <f t="shared" si="2774"/>
        <v>0.68639053254437865</v>
      </c>
      <c r="AQV360">
        <f t="shared" si="2775"/>
        <v>0.68639053254437865</v>
      </c>
      <c r="AQW360">
        <f t="shared" si="2776"/>
        <v>0.68934911242603547</v>
      </c>
      <c r="AQX360">
        <f t="shared" si="2777"/>
        <v>0.69230769230769229</v>
      </c>
      <c r="AQY360">
        <f t="shared" si="2778"/>
        <v>0.69230769230769229</v>
      </c>
      <c r="AQZ360">
        <f t="shared" si="2779"/>
        <v>0.69526627218934911</v>
      </c>
      <c r="ARA360">
        <f t="shared" si="2780"/>
        <v>0.69822485207100593</v>
      </c>
      <c r="ARB360">
        <f t="shared" si="2781"/>
        <v>0.69822485207100593</v>
      </c>
      <c r="ARC360">
        <f t="shared" si="2782"/>
        <v>0.70118343195266275</v>
      </c>
      <c r="ARD360">
        <f t="shared" si="2783"/>
        <v>0.70414201183431957</v>
      </c>
      <c r="ARE360">
        <f t="shared" si="2784"/>
        <v>0.70414201183431957</v>
      </c>
      <c r="ARF360">
        <f t="shared" si="2785"/>
        <v>0.70710059171597628</v>
      </c>
      <c r="ARG360">
        <f t="shared" si="2786"/>
        <v>0.7100591715976331</v>
      </c>
      <c r="ARH360">
        <f t="shared" si="2787"/>
        <v>0.7100591715976331</v>
      </c>
      <c r="ARI360">
        <f t="shared" si="2788"/>
        <v>0.71301775147928992</v>
      </c>
      <c r="ARJ360">
        <f t="shared" si="2789"/>
        <v>0.71597633136094674</v>
      </c>
      <c r="ARK360">
        <f t="shared" si="2790"/>
        <v>0.71597633136094674</v>
      </c>
      <c r="ARL360">
        <f t="shared" si="2791"/>
        <v>0.71893491124260356</v>
      </c>
      <c r="ARM360">
        <f t="shared" si="2792"/>
        <v>0.72189349112426038</v>
      </c>
      <c r="ARN360">
        <f t="shared" si="2793"/>
        <v>0.72189349112426038</v>
      </c>
      <c r="ARO360">
        <f t="shared" si="2794"/>
        <v>0.7248520710059172</v>
      </c>
      <c r="ARP360">
        <f t="shared" si="2795"/>
        <v>0.72781065088757402</v>
      </c>
      <c r="ARQ360">
        <f t="shared" si="2796"/>
        <v>0.72781065088757402</v>
      </c>
      <c r="ARR360">
        <f t="shared" si="2797"/>
        <v>0.73076923076923073</v>
      </c>
      <c r="ARS360">
        <f t="shared" si="2798"/>
        <v>0.73372781065088755</v>
      </c>
      <c r="ART360">
        <f t="shared" si="2799"/>
        <v>0.73372781065088755</v>
      </c>
      <c r="ARU360">
        <f t="shared" si="2800"/>
        <v>0.73668639053254437</v>
      </c>
      <c r="ARV360">
        <f t="shared" si="2801"/>
        <v>0.73964497041420119</v>
      </c>
      <c r="ARW360">
        <f t="shared" si="2802"/>
        <v>0.73964497041420119</v>
      </c>
      <c r="ARX360">
        <f t="shared" si="2803"/>
        <v>0.74260355029585801</v>
      </c>
      <c r="ARY360">
        <f t="shared" si="2804"/>
        <v>0.74556213017751483</v>
      </c>
      <c r="ARZ360">
        <f t="shared" si="2805"/>
        <v>0.74556213017751483</v>
      </c>
      <c r="ASA360">
        <f t="shared" si="2806"/>
        <v>0.74852071005917165</v>
      </c>
      <c r="ASB360">
        <f t="shared" si="2807"/>
        <v>21632</v>
      </c>
      <c r="ASC360">
        <f t="shared" si="2808"/>
        <v>21760</v>
      </c>
      <c r="ASD360">
        <f t="shared" si="2809"/>
        <v>21760</v>
      </c>
      <c r="ASE360">
        <f t="shared" si="2810"/>
        <v>21888</v>
      </c>
      <c r="ASF360">
        <f t="shared" si="2811"/>
        <v>22016</v>
      </c>
      <c r="ASG360">
        <f t="shared" si="2812"/>
        <v>22016</v>
      </c>
      <c r="ASH360">
        <f t="shared" si="2813"/>
        <v>22144</v>
      </c>
      <c r="ASI360">
        <f t="shared" si="2814"/>
        <v>22272</v>
      </c>
      <c r="ASJ360">
        <f t="shared" si="2815"/>
        <v>22272</v>
      </c>
      <c r="ASK360">
        <f t="shared" si="2816"/>
        <v>22400</v>
      </c>
      <c r="ASL360">
        <f t="shared" si="2817"/>
        <v>22528</v>
      </c>
      <c r="ASM360">
        <f t="shared" si="2818"/>
        <v>22528</v>
      </c>
      <c r="ASN360">
        <f t="shared" si="2819"/>
        <v>22656</v>
      </c>
      <c r="ASO360">
        <f t="shared" si="2820"/>
        <v>22784</v>
      </c>
      <c r="ASP360">
        <f t="shared" si="2821"/>
        <v>22784</v>
      </c>
      <c r="ASQ360">
        <f t="shared" si="2822"/>
        <v>22912</v>
      </c>
      <c r="ASR360">
        <f t="shared" si="2823"/>
        <v>23040</v>
      </c>
      <c r="ASS360">
        <f t="shared" si="2824"/>
        <v>23040</v>
      </c>
      <c r="AST360">
        <f t="shared" si="2825"/>
        <v>23168</v>
      </c>
      <c r="ASU360">
        <f t="shared" si="2826"/>
        <v>23296</v>
      </c>
      <c r="ASV360">
        <f t="shared" si="2827"/>
        <v>23296</v>
      </c>
      <c r="ASW360">
        <f t="shared" si="2828"/>
        <v>23424</v>
      </c>
      <c r="ASX360">
        <f t="shared" si="2829"/>
        <v>23552</v>
      </c>
      <c r="ASY360">
        <f t="shared" si="2830"/>
        <v>23552</v>
      </c>
      <c r="ASZ360">
        <f t="shared" si="2831"/>
        <v>23680</v>
      </c>
      <c r="ATA360">
        <f t="shared" si="2832"/>
        <v>23808</v>
      </c>
      <c r="ATB360">
        <f t="shared" si="2833"/>
        <v>23808</v>
      </c>
      <c r="ATC360">
        <f t="shared" si="2834"/>
        <v>23936</v>
      </c>
      <c r="ATD360">
        <f t="shared" si="2835"/>
        <v>23936</v>
      </c>
      <c r="ATE360">
        <f t="shared" si="2836"/>
        <v>24064</v>
      </c>
      <c r="ATF360">
        <f t="shared" si="2837"/>
        <v>24192</v>
      </c>
      <c r="ATG360">
        <f t="shared" si="2838"/>
        <v>24192</v>
      </c>
      <c r="ATH360">
        <f t="shared" si="2839"/>
        <v>24320</v>
      </c>
      <c r="ATI360">
        <f t="shared" si="2840"/>
        <v>24448</v>
      </c>
      <c r="ATJ360">
        <f t="shared" si="2841"/>
        <v>24448</v>
      </c>
      <c r="ATK360">
        <f t="shared" si="2842"/>
        <v>24576</v>
      </c>
      <c r="ATL360">
        <f t="shared" si="2843"/>
        <v>24704</v>
      </c>
      <c r="ATM360">
        <f t="shared" si="2844"/>
        <v>24704</v>
      </c>
      <c r="ATN360">
        <f t="shared" si="2845"/>
        <v>24832</v>
      </c>
      <c r="ATO360">
        <f t="shared" si="2846"/>
        <v>24960</v>
      </c>
      <c r="ATP360">
        <f t="shared" si="2847"/>
        <v>24960</v>
      </c>
      <c r="ATQ360">
        <f t="shared" si="2848"/>
        <v>25088</v>
      </c>
      <c r="ATR360">
        <f t="shared" si="2849"/>
        <v>25216</v>
      </c>
      <c r="ATS360">
        <f t="shared" si="2850"/>
        <v>25216</v>
      </c>
      <c r="ATT360">
        <f t="shared" si="2851"/>
        <v>25344</v>
      </c>
      <c r="ATU360">
        <f t="shared" si="2852"/>
        <v>25472</v>
      </c>
      <c r="ATV360">
        <f t="shared" si="2853"/>
        <v>25472</v>
      </c>
      <c r="ATW360">
        <f t="shared" si="2854"/>
        <v>25600</v>
      </c>
      <c r="ATX360">
        <f t="shared" si="2855"/>
        <v>25728</v>
      </c>
      <c r="ATY360">
        <f t="shared" si="2856"/>
        <v>25728</v>
      </c>
      <c r="ATZ360">
        <f t="shared" si="2857"/>
        <v>25856</v>
      </c>
      <c r="AUA360">
        <f t="shared" si="2858"/>
        <v>25984</v>
      </c>
      <c r="AUB360">
        <f t="shared" si="2859"/>
        <v>25984</v>
      </c>
      <c r="AUC360">
        <f t="shared" si="2860"/>
        <v>26112</v>
      </c>
      <c r="AUD360">
        <f t="shared" si="2861"/>
        <v>26240</v>
      </c>
      <c r="AUE360">
        <f t="shared" si="2862"/>
        <v>26240</v>
      </c>
      <c r="AUF360">
        <f t="shared" si="2863"/>
        <v>26368</v>
      </c>
      <c r="AUG360">
        <f t="shared" si="2864"/>
        <v>26496</v>
      </c>
      <c r="AUH360">
        <f t="shared" si="2865"/>
        <v>26496</v>
      </c>
      <c r="AUI360">
        <f t="shared" si="2866"/>
        <v>26624</v>
      </c>
      <c r="AUJ360">
        <f t="shared" si="2867"/>
        <v>26752</v>
      </c>
      <c r="AUK360">
        <f t="shared" si="2868"/>
        <v>26752</v>
      </c>
      <c r="AUL360">
        <f t="shared" si="2869"/>
        <v>26880</v>
      </c>
      <c r="AUM360">
        <f t="shared" si="2870"/>
        <v>27008</v>
      </c>
      <c r="AUN360">
        <f t="shared" si="2871"/>
        <v>27008</v>
      </c>
      <c r="AUO360">
        <f t="shared" si="2872"/>
        <v>27136</v>
      </c>
      <c r="AUP360">
        <f t="shared" si="2873"/>
        <v>27264</v>
      </c>
      <c r="AUQ360">
        <f t="shared" si="2874"/>
        <v>27264</v>
      </c>
      <c r="AUR360">
        <f t="shared" si="2875"/>
        <v>27392</v>
      </c>
      <c r="AUS360">
        <f t="shared" si="2876"/>
        <v>27520</v>
      </c>
      <c r="AUT360">
        <f t="shared" si="2877"/>
        <v>27520</v>
      </c>
      <c r="AUU360">
        <f t="shared" si="2878"/>
        <v>27648</v>
      </c>
      <c r="AUV360">
        <f t="shared" si="2879"/>
        <v>27776</v>
      </c>
      <c r="AUW360">
        <f t="shared" si="2880"/>
        <v>27776</v>
      </c>
      <c r="AUX360">
        <f t="shared" si="2881"/>
        <v>27904</v>
      </c>
      <c r="AUY360">
        <f t="shared" si="2882"/>
        <v>28032</v>
      </c>
      <c r="AUZ360">
        <f t="shared" si="2883"/>
        <v>28032</v>
      </c>
      <c r="AVA360">
        <f t="shared" si="2884"/>
        <v>28160</v>
      </c>
      <c r="AVB360">
        <f t="shared" si="2885"/>
        <v>28160</v>
      </c>
      <c r="AVC360">
        <f t="shared" si="2886"/>
        <v>28288</v>
      </c>
      <c r="AVD360">
        <f t="shared" si="2887"/>
        <v>28416</v>
      </c>
      <c r="AVE360">
        <f t="shared" si="2888"/>
        <v>28416</v>
      </c>
      <c r="AVF360">
        <f t="shared" si="2889"/>
        <v>28544</v>
      </c>
      <c r="AVG360">
        <f t="shared" si="2890"/>
        <v>28672</v>
      </c>
      <c r="AVH360">
        <f t="shared" si="2891"/>
        <v>28672</v>
      </c>
      <c r="AVI360">
        <f t="shared" si="2892"/>
        <v>28800</v>
      </c>
      <c r="AVJ360">
        <f t="shared" si="2893"/>
        <v>28928</v>
      </c>
      <c r="AVK360">
        <f t="shared" si="2894"/>
        <v>28928</v>
      </c>
      <c r="AVL360">
        <f t="shared" si="2895"/>
        <v>29056</v>
      </c>
      <c r="AVM360">
        <f t="shared" si="2896"/>
        <v>29184</v>
      </c>
      <c r="AVN360">
        <f t="shared" si="2897"/>
        <v>29184</v>
      </c>
      <c r="AVO360">
        <f t="shared" si="2898"/>
        <v>29312</v>
      </c>
      <c r="AVP360">
        <f t="shared" si="2899"/>
        <v>29440</v>
      </c>
      <c r="AVQ360">
        <f t="shared" si="2900"/>
        <v>29440</v>
      </c>
      <c r="AVR360">
        <f t="shared" si="2901"/>
        <v>29568</v>
      </c>
      <c r="AVS360">
        <f t="shared" si="2902"/>
        <v>29696</v>
      </c>
      <c r="AVT360">
        <f t="shared" si="2903"/>
        <v>29696</v>
      </c>
      <c r="AVU360">
        <f t="shared" si="2904"/>
        <v>29824</v>
      </c>
      <c r="AVV360">
        <f t="shared" si="2905"/>
        <v>29952</v>
      </c>
      <c r="AVW360">
        <f t="shared" si="2906"/>
        <v>29952</v>
      </c>
      <c r="AVX360">
        <f t="shared" si="2907"/>
        <v>30080</v>
      </c>
      <c r="AVY360">
        <f t="shared" si="2908"/>
        <v>30208</v>
      </c>
      <c r="AVZ360">
        <f t="shared" si="2909"/>
        <v>30208</v>
      </c>
      <c r="AWA360">
        <f t="shared" si="2910"/>
        <v>30336</v>
      </c>
      <c r="AWB360">
        <f t="shared" si="2911"/>
        <v>30464</v>
      </c>
      <c r="AWC360">
        <f t="shared" si="2912"/>
        <v>30464</v>
      </c>
      <c r="AWD360">
        <f t="shared" si="2913"/>
        <v>30592</v>
      </c>
      <c r="AWE360">
        <f t="shared" si="2914"/>
        <v>30720</v>
      </c>
      <c r="AWF360">
        <f t="shared" si="2915"/>
        <v>30720</v>
      </c>
      <c r="AWG360">
        <f t="shared" si="2916"/>
        <v>30848</v>
      </c>
      <c r="AWH360">
        <f t="shared" si="2917"/>
        <v>30976</v>
      </c>
      <c r="AWI360">
        <f t="shared" si="2918"/>
        <v>30976</v>
      </c>
      <c r="AWJ360">
        <f t="shared" si="2919"/>
        <v>31104</v>
      </c>
      <c r="AWK360">
        <f t="shared" si="2920"/>
        <v>31232</v>
      </c>
      <c r="AWL360">
        <f t="shared" si="2921"/>
        <v>31232</v>
      </c>
      <c r="AWM360">
        <f t="shared" si="2922"/>
        <v>31360</v>
      </c>
      <c r="AWN360">
        <f t="shared" si="2923"/>
        <v>31488</v>
      </c>
      <c r="AWO360">
        <f t="shared" si="2924"/>
        <v>31488</v>
      </c>
      <c r="AWP360">
        <f t="shared" si="2925"/>
        <v>31616</v>
      </c>
      <c r="AWQ360">
        <f t="shared" si="2926"/>
        <v>31744</v>
      </c>
      <c r="AWR360">
        <f t="shared" si="2927"/>
        <v>31744</v>
      </c>
      <c r="AWS360">
        <f t="shared" si="2928"/>
        <v>31872</v>
      </c>
      <c r="AWT360">
        <f t="shared" si="2929"/>
        <v>32000</v>
      </c>
      <c r="AWU360">
        <f t="shared" si="2930"/>
        <v>32000</v>
      </c>
      <c r="AWV360">
        <f t="shared" si="2931"/>
        <v>32128</v>
      </c>
      <c r="AWW360">
        <f t="shared" si="2932"/>
        <v>32256</v>
      </c>
      <c r="AWX360">
        <f t="shared" si="2933"/>
        <v>32256</v>
      </c>
      <c r="AWY360">
        <f t="shared" si="2934"/>
        <v>32384</v>
      </c>
      <c r="AWZ360">
        <f t="shared" si="2935"/>
        <v>21632</v>
      </c>
      <c r="AXA360">
        <f t="shared" si="2936"/>
        <v>21504</v>
      </c>
      <c r="AXB360">
        <f t="shared" si="2937"/>
        <v>21504</v>
      </c>
      <c r="AXC360">
        <f t="shared" si="2938"/>
        <v>21376</v>
      </c>
      <c r="AXD360">
        <f t="shared" si="2939"/>
        <v>21248</v>
      </c>
      <c r="AXE360">
        <f t="shared" si="2940"/>
        <v>21248</v>
      </c>
      <c r="AXF360">
        <f t="shared" si="2941"/>
        <v>21120</v>
      </c>
      <c r="AXG360">
        <f t="shared" si="2942"/>
        <v>20992</v>
      </c>
      <c r="AXH360">
        <f t="shared" si="2943"/>
        <v>20992</v>
      </c>
      <c r="AXI360">
        <f t="shared" si="2944"/>
        <v>20864</v>
      </c>
      <c r="AXJ360">
        <f t="shared" si="2945"/>
        <v>20736</v>
      </c>
      <c r="AXK360">
        <f t="shared" si="2946"/>
        <v>20736</v>
      </c>
      <c r="AXL360">
        <f t="shared" si="2947"/>
        <v>20608</v>
      </c>
      <c r="AXM360">
        <f t="shared" si="2948"/>
        <v>20480</v>
      </c>
      <c r="AXN360">
        <f t="shared" si="2949"/>
        <v>20480</v>
      </c>
      <c r="AXO360">
        <f t="shared" si="2950"/>
        <v>20352</v>
      </c>
      <c r="AXP360">
        <f t="shared" si="2951"/>
        <v>20224</v>
      </c>
      <c r="AXQ360">
        <f t="shared" si="2952"/>
        <v>20224</v>
      </c>
      <c r="AXR360">
        <f t="shared" si="2953"/>
        <v>20096</v>
      </c>
      <c r="AXS360">
        <f t="shared" si="2954"/>
        <v>19968</v>
      </c>
      <c r="AXT360">
        <f t="shared" si="2955"/>
        <v>19968</v>
      </c>
      <c r="AXU360">
        <f t="shared" si="2956"/>
        <v>19840</v>
      </c>
      <c r="AXV360">
        <f t="shared" si="2957"/>
        <v>19712</v>
      </c>
      <c r="AXW360">
        <f t="shared" si="2958"/>
        <v>19712</v>
      </c>
      <c r="AXX360">
        <f t="shared" si="2959"/>
        <v>19584</v>
      </c>
      <c r="AXY360">
        <f t="shared" si="2960"/>
        <v>19456</v>
      </c>
      <c r="AXZ360">
        <f t="shared" si="2961"/>
        <v>19456</v>
      </c>
      <c r="AYA360">
        <f t="shared" si="2962"/>
        <v>19328</v>
      </c>
      <c r="AYB360">
        <f t="shared" si="2963"/>
        <v>19328</v>
      </c>
      <c r="AYC360">
        <f t="shared" si="2964"/>
        <v>19200</v>
      </c>
      <c r="AYD360">
        <f t="shared" si="2965"/>
        <v>19072</v>
      </c>
      <c r="AYE360">
        <f t="shared" si="2966"/>
        <v>19072</v>
      </c>
      <c r="AYF360">
        <f t="shared" si="2967"/>
        <v>18944</v>
      </c>
      <c r="AYG360">
        <f t="shared" si="2968"/>
        <v>18816</v>
      </c>
      <c r="AYH360">
        <f t="shared" si="2969"/>
        <v>18816</v>
      </c>
      <c r="AYI360">
        <f t="shared" si="2970"/>
        <v>18688</v>
      </c>
      <c r="AYJ360">
        <f t="shared" si="2971"/>
        <v>18560</v>
      </c>
      <c r="AYK360">
        <f t="shared" si="2972"/>
        <v>18560</v>
      </c>
      <c r="AYL360">
        <f t="shared" si="2973"/>
        <v>18432</v>
      </c>
      <c r="AYM360">
        <f t="shared" si="2974"/>
        <v>18304</v>
      </c>
      <c r="AYN360">
        <f t="shared" si="2975"/>
        <v>18304</v>
      </c>
      <c r="AYO360">
        <f t="shared" si="2976"/>
        <v>18176</v>
      </c>
      <c r="AYP360">
        <f t="shared" si="2977"/>
        <v>18048</v>
      </c>
      <c r="AYQ360">
        <f t="shared" si="2978"/>
        <v>18048</v>
      </c>
      <c r="AYR360">
        <f t="shared" si="2979"/>
        <v>17920</v>
      </c>
      <c r="AYS360">
        <f t="shared" si="2980"/>
        <v>17792</v>
      </c>
      <c r="AYT360">
        <f t="shared" si="2981"/>
        <v>17792</v>
      </c>
      <c r="AYU360">
        <f t="shared" si="2982"/>
        <v>17664</v>
      </c>
      <c r="AYV360">
        <f t="shared" si="2983"/>
        <v>17536</v>
      </c>
      <c r="AYW360">
        <f t="shared" si="2984"/>
        <v>17536</v>
      </c>
      <c r="AYX360">
        <f t="shared" si="2985"/>
        <v>17408</v>
      </c>
      <c r="AYY360">
        <f t="shared" si="2986"/>
        <v>17280</v>
      </c>
      <c r="AYZ360">
        <f t="shared" si="2987"/>
        <v>17280</v>
      </c>
      <c r="AZA360">
        <f t="shared" si="2988"/>
        <v>17152</v>
      </c>
      <c r="AZB360">
        <f t="shared" si="2989"/>
        <v>17024</v>
      </c>
      <c r="AZC360">
        <f t="shared" si="2990"/>
        <v>17024</v>
      </c>
      <c r="AZD360">
        <f t="shared" si="2991"/>
        <v>16896</v>
      </c>
      <c r="AZE360">
        <f t="shared" si="2992"/>
        <v>16768</v>
      </c>
      <c r="AZF360">
        <f t="shared" si="2993"/>
        <v>16768</v>
      </c>
      <c r="AZG360">
        <f t="shared" si="2994"/>
        <v>16640</v>
      </c>
      <c r="AZH360">
        <f t="shared" si="2995"/>
        <v>16512</v>
      </c>
      <c r="AZI360">
        <f t="shared" si="2996"/>
        <v>16512</v>
      </c>
      <c r="AZJ360">
        <f t="shared" si="2997"/>
        <v>16384</v>
      </c>
      <c r="AZK360">
        <f t="shared" si="2998"/>
        <v>16256</v>
      </c>
      <c r="AZL360">
        <f t="shared" si="2999"/>
        <v>16256</v>
      </c>
      <c r="AZM360">
        <f t="shared" si="3000"/>
        <v>16128</v>
      </c>
      <c r="AZN360">
        <f t="shared" si="3001"/>
        <v>16000</v>
      </c>
      <c r="AZO360">
        <f t="shared" si="3002"/>
        <v>16000</v>
      </c>
      <c r="AZP360">
        <f t="shared" si="3003"/>
        <v>15872</v>
      </c>
      <c r="AZQ360">
        <f t="shared" si="3004"/>
        <v>15744</v>
      </c>
      <c r="AZR360">
        <f t="shared" si="3005"/>
        <v>15744</v>
      </c>
      <c r="AZS360">
        <f t="shared" si="3006"/>
        <v>15616</v>
      </c>
      <c r="AZT360">
        <f t="shared" si="3007"/>
        <v>15488</v>
      </c>
      <c r="AZU360">
        <f t="shared" si="3008"/>
        <v>15488</v>
      </c>
      <c r="AZV360">
        <f t="shared" si="3009"/>
        <v>15360</v>
      </c>
      <c r="AZW360">
        <f t="shared" si="3010"/>
        <v>15232</v>
      </c>
      <c r="AZX360">
        <f t="shared" si="3011"/>
        <v>15232</v>
      </c>
      <c r="AZY360">
        <f t="shared" si="3012"/>
        <v>15104</v>
      </c>
      <c r="AZZ360">
        <f t="shared" si="3013"/>
        <v>15104</v>
      </c>
      <c r="BAA360">
        <f t="shared" si="3014"/>
        <v>14976</v>
      </c>
      <c r="BAB360">
        <f t="shared" si="3015"/>
        <v>14848</v>
      </c>
      <c r="BAC360">
        <f t="shared" si="3016"/>
        <v>14848</v>
      </c>
      <c r="BAD360">
        <f t="shared" si="3017"/>
        <v>14720</v>
      </c>
      <c r="BAE360">
        <f t="shared" si="3018"/>
        <v>14592</v>
      </c>
      <c r="BAF360">
        <f t="shared" si="3019"/>
        <v>14592</v>
      </c>
      <c r="BAG360">
        <f t="shared" si="3020"/>
        <v>14464</v>
      </c>
      <c r="BAH360">
        <f t="shared" si="3021"/>
        <v>14336</v>
      </c>
      <c r="BAI360">
        <f t="shared" si="3022"/>
        <v>14336</v>
      </c>
      <c r="BAJ360">
        <f t="shared" si="3023"/>
        <v>14208</v>
      </c>
      <c r="BAK360">
        <f t="shared" si="3024"/>
        <v>14080</v>
      </c>
      <c r="BAL360">
        <f t="shared" si="3025"/>
        <v>14080</v>
      </c>
      <c r="BAM360">
        <f t="shared" si="3026"/>
        <v>13952</v>
      </c>
      <c r="BAN360">
        <f t="shared" si="3027"/>
        <v>13824</v>
      </c>
      <c r="BAO360">
        <f t="shared" si="3028"/>
        <v>13824</v>
      </c>
      <c r="BAP360">
        <f t="shared" si="3029"/>
        <v>13696</v>
      </c>
      <c r="BAQ360">
        <f t="shared" si="3030"/>
        <v>13568</v>
      </c>
      <c r="BAR360">
        <f t="shared" si="3031"/>
        <v>13568</v>
      </c>
      <c r="BAS360">
        <f t="shared" si="3032"/>
        <v>13440</v>
      </c>
      <c r="BAT360">
        <f t="shared" si="3033"/>
        <v>13312</v>
      </c>
      <c r="BAU360">
        <f t="shared" si="3034"/>
        <v>13312</v>
      </c>
      <c r="BAV360">
        <f t="shared" si="3035"/>
        <v>13184</v>
      </c>
      <c r="BAW360">
        <f t="shared" si="3036"/>
        <v>13056</v>
      </c>
      <c r="BAX360">
        <f t="shared" si="3037"/>
        <v>13056</v>
      </c>
      <c r="BAY360">
        <f t="shared" si="3038"/>
        <v>12928</v>
      </c>
      <c r="BAZ360">
        <f t="shared" si="3039"/>
        <v>12800</v>
      </c>
      <c r="BBA360">
        <f t="shared" si="3040"/>
        <v>12800</v>
      </c>
      <c r="BBB360">
        <f t="shared" si="3041"/>
        <v>12672</v>
      </c>
      <c r="BBC360">
        <f t="shared" si="3042"/>
        <v>12544</v>
      </c>
      <c r="BBD360">
        <f t="shared" si="3043"/>
        <v>12544</v>
      </c>
      <c r="BBE360">
        <f t="shared" si="3044"/>
        <v>12416</v>
      </c>
      <c r="BBF360">
        <f t="shared" si="3045"/>
        <v>12288</v>
      </c>
      <c r="BBG360">
        <f t="shared" si="3046"/>
        <v>12288</v>
      </c>
      <c r="BBH360">
        <f t="shared" si="3047"/>
        <v>12160</v>
      </c>
      <c r="BBI360">
        <f t="shared" si="3048"/>
        <v>12032</v>
      </c>
      <c r="BBJ360">
        <f t="shared" si="3049"/>
        <v>12032</v>
      </c>
      <c r="BBK360">
        <f t="shared" si="3050"/>
        <v>11904</v>
      </c>
      <c r="BBL360">
        <f t="shared" si="3051"/>
        <v>11776</v>
      </c>
      <c r="BBM360">
        <f t="shared" si="3052"/>
        <v>11776</v>
      </c>
      <c r="BBN360">
        <f t="shared" si="3053"/>
        <v>11648</v>
      </c>
      <c r="BBO360">
        <f t="shared" si="3054"/>
        <v>11520</v>
      </c>
      <c r="BBP360">
        <f t="shared" si="3055"/>
        <v>11520</v>
      </c>
      <c r="BBQ360">
        <f t="shared" si="3056"/>
        <v>11392</v>
      </c>
      <c r="BBR360">
        <f t="shared" si="3057"/>
        <v>11264</v>
      </c>
      <c r="BBS360">
        <f t="shared" si="3058"/>
        <v>11264</v>
      </c>
      <c r="BBT360">
        <f t="shared" si="3059"/>
        <v>11136</v>
      </c>
      <c r="BBU360">
        <f t="shared" si="3060"/>
        <v>11008</v>
      </c>
      <c r="BBV360">
        <f t="shared" si="3061"/>
        <v>11008</v>
      </c>
      <c r="BBW360">
        <f t="shared" si="3062"/>
        <v>10880</v>
      </c>
      <c r="BBX360">
        <f t="shared" si="3473"/>
        <v>21632</v>
      </c>
      <c r="BBY360">
        <f t="shared" si="3473"/>
        <v>21632</v>
      </c>
      <c r="BBZ360">
        <f t="shared" si="3473"/>
        <v>21632</v>
      </c>
      <c r="BCA360">
        <f t="shared" si="3473"/>
        <v>21632</v>
      </c>
      <c r="BCB360">
        <f t="shared" si="3473"/>
        <v>21632</v>
      </c>
      <c r="BCC360">
        <f t="shared" si="3473"/>
        <v>21632</v>
      </c>
      <c r="BCD360">
        <f t="shared" si="3473"/>
        <v>21632</v>
      </c>
      <c r="BCE360">
        <f t="shared" si="3473"/>
        <v>21632</v>
      </c>
      <c r="BCF360">
        <f t="shared" si="3473"/>
        <v>21632</v>
      </c>
      <c r="BCG360">
        <f t="shared" si="3473"/>
        <v>21632</v>
      </c>
      <c r="BCH360">
        <f t="shared" si="3473"/>
        <v>21632</v>
      </c>
      <c r="BCI360">
        <f t="shared" si="3473"/>
        <v>21632</v>
      </c>
      <c r="BCJ360">
        <f t="shared" si="3473"/>
        <v>21632</v>
      </c>
      <c r="BCK360">
        <f t="shared" si="3473"/>
        <v>21632</v>
      </c>
      <c r="BCL360">
        <f t="shared" si="3473"/>
        <v>21632</v>
      </c>
      <c r="BCM360">
        <f t="shared" ref="BCM360:BDB400" si="3518">(256-$B360)*$ASC$268</f>
        <v>21632</v>
      </c>
      <c r="BCN360">
        <f t="shared" si="3518"/>
        <v>21632</v>
      </c>
      <c r="BCO360">
        <f t="shared" si="3518"/>
        <v>21632</v>
      </c>
      <c r="BCP360">
        <f t="shared" si="3518"/>
        <v>21632</v>
      </c>
      <c r="BCQ360">
        <f t="shared" si="3518"/>
        <v>21632</v>
      </c>
      <c r="BCR360">
        <f t="shared" si="3518"/>
        <v>21632</v>
      </c>
      <c r="BCS360">
        <f t="shared" si="3518"/>
        <v>21632</v>
      </c>
      <c r="BCT360">
        <f t="shared" si="3518"/>
        <v>21632</v>
      </c>
      <c r="BCU360">
        <f t="shared" si="3518"/>
        <v>21632</v>
      </c>
      <c r="BCV360">
        <f t="shared" si="3518"/>
        <v>21632</v>
      </c>
      <c r="BCW360">
        <f t="shared" si="3518"/>
        <v>21632</v>
      </c>
      <c r="BCX360">
        <f t="shared" si="3518"/>
        <v>21632</v>
      </c>
      <c r="BCY360">
        <f t="shared" si="3518"/>
        <v>21632</v>
      </c>
      <c r="BCZ360">
        <f t="shared" si="3518"/>
        <v>21632</v>
      </c>
      <c r="BDA360">
        <f t="shared" si="3518"/>
        <v>21632</v>
      </c>
      <c r="BDB360">
        <f t="shared" si="3518"/>
        <v>21632</v>
      </c>
      <c r="BDC360">
        <f t="shared" si="3485"/>
        <v>21632</v>
      </c>
      <c r="BDD360">
        <f t="shared" si="3485"/>
        <v>21632</v>
      </c>
      <c r="BDE360">
        <f t="shared" si="3485"/>
        <v>21632</v>
      </c>
      <c r="BDF360">
        <f t="shared" si="3485"/>
        <v>21632</v>
      </c>
      <c r="BDG360">
        <f t="shared" si="3485"/>
        <v>21632</v>
      </c>
      <c r="BDH360">
        <f t="shared" si="3485"/>
        <v>21632</v>
      </c>
      <c r="BDI360">
        <f t="shared" si="3485"/>
        <v>21632</v>
      </c>
      <c r="BDJ360">
        <f t="shared" si="3485"/>
        <v>21632</v>
      </c>
      <c r="BDK360">
        <f t="shared" si="3485"/>
        <v>21632</v>
      </c>
      <c r="BDL360">
        <f t="shared" si="3485"/>
        <v>21632</v>
      </c>
      <c r="BDM360">
        <f t="shared" si="3485"/>
        <v>21632</v>
      </c>
      <c r="BDN360">
        <f t="shared" si="3485"/>
        <v>21632</v>
      </c>
      <c r="BDO360">
        <f t="shared" si="3485"/>
        <v>21632</v>
      </c>
      <c r="BDP360">
        <f t="shared" si="3485"/>
        <v>21632</v>
      </c>
      <c r="BDQ360">
        <f t="shared" si="3485"/>
        <v>21632</v>
      </c>
      <c r="BDR360">
        <f t="shared" si="3485"/>
        <v>21632</v>
      </c>
      <c r="BDS360">
        <f t="shared" si="3481"/>
        <v>21632</v>
      </c>
      <c r="BDT360">
        <f t="shared" si="3481"/>
        <v>21632</v>
      </c>
      <c r="BDU360">
        <f t="shared" si="3481"/>
        <v>21632</v>
      </c>
      <c r="BDV360">
        <f t="shared" si="3481"/>
        <v>21632</v>
      </c>
      <c r="BDW360">
        <f t="shared" si="3481"/>
        <v>21632</v>
      </c>
      <c r="BDX360">
        <f t="shared" si="3481"/>
        <v>21632</v>
      </c>
      <c r="BDY360">
        <f t="shared" si="3481"/>
        <v>21632</v>
      </c>
      <c r="BDZ360">
        <f t="shared" si="3481"/>
        <v>21632</v>
      </c>
      <c r="BEA360">
        <f t="shared" si="3481"/>
        <v>21632</v>
      </c>
      <c r="BEB360">
        <f t="shared" si="3481"/>
        <v>21632</v>
      </c>
      <c r="BEC360">
        <f t="shared" si="3481"/>
        <v>21632</v>
      </c>
      <c r="BED360">
        <f t="shared" si="3481"/>
        <v>21632</v>
      </c>
      <c r="BEE360">
        <f t="shared" si="3481"/>
        <v>21632</v>
      </c>
      <c r="BEF360">
        <f t="shared" si="3481"/>
        <v>21632</v>
      </c>
      <c r="BEG360">
        <f t="shared" si="3481"/>
        <v>21632</v>
      </c>
      <c r="BEH360">
        <f t="shared" si="3477"/>
        <v>21632</v>
      </c>
      <c r="BEI360">
        <f t="shared" si="3477"/>
        <v>21632</v>
      </c>
      <c r="BEJ360">
        <f t="shared" si="3477"/>
        <v>21632</v>
      </c>
      <c r="BEK360">
        <f t="shared" si="3477"/>
        <v>21632</v>
      </c>
      <c r="BEL360">
        <f t="shared" si="3477"/>
        <v>21632</v>
      </c>
      <c r="BEM360">
        <f t="shared" si="3477"/>
        <v>21632</v>
      </c>
      <c r="BEN360">
        <f t="shared" si="3477"/>
        <v>21632</v>
      </c>
      <c r="BEO360">
        <f t="shared" si="3477"/>
        <v>21632</v>
      </c>
      <c r="BEP360">
        <f t="shared" si="3477"/>
        <v>21632</v>
      </c>
      <c r="BEQ360">
        <f t="shared" si="3477"/>
        <v>21632</v>
      </c>
      <c r="BER360">
        <f t="shared" si="3477"/>
        <v>21632</v>
      </c>
      <c r="BES360">
        <f t="shared" si="3477"/>
        <v>21632</v>
      </c>
      <c r="BET360">
        <f t="shared" si="3477"/>
        <v>21632</v>
      </c>
      <c r="BEU360">
        <f t="shared" si="3477"/>
        <v>21632</v>
      </c>
      <c r="BEV360">
        <f t="shared" si="3477"/>
        <v>21632</v>
      </c>
      <c r="BEW360">
        <f t="shared" si="3477"/>
        <v>21632</v>
      </c>
      <c r="BEX360">
        <f t="shared" si="3514"/>
        <v>21632</v>
      </c>
      <c r="BEY360">
        <f t="shared" si="3514"/>
        <v>21632</v>
      </c>
      <c r="BEZ360">
        <f t="shared" si="3514"/>
        <v>21632</v>
      </c>
      <c r="BFA360">
        <f t="shared" si="3514"/>
        <v>21632</v>
      </c>
      <c r="BFB360">
        <f t="shared" si="3514"/>
        <v>21632</v>
      </c>
      <c r="BFC360">
        <f t="shared" si="3514"/>
        <v>21632</v>
      </c>
      <c r="BFD360">
        <f t="shared" si="3514"/>
        <v>21632</v>
      </c>
      <c r="BFE360">
        <f t="shared" si="3514"/>
        <v>21632</v>
      </c>
      <c r="BFF360">
        <f t="shared" si="3514"/>
        <v>21632</v>
      </c>
      <c r="BFG360">
        <f t="shared" si="3514"/>
        <v>21632</v>
      </c>
      <c r="BFH360">
        <f t="shared" si="3514"/>
        <v>21632</v>
      </c>
      <c r="BFI360">
        <f t="shared" si="3514"/>
        <v>21632</v>
      </c>
      <c r="BFJ360">
        <f t="shared" si="3460"/>
        <v>21632</v>
      </c>
      <c r="BFK360">
        <f t="shared" si="3493"/>
        <v>21632</v>
      </c>
      <c r="BFL360">
        <f t="shared" si="3493"/>
        <v>21632</v>
      </c>
      <c r="BFM360">
        <f t="shared" si="3493"/>
        <v>21632</v>
      </c>
      <c r="BFN360">
        <f t="shared" si="3493"/>
        <v>21632</v>
      </c>
      <c r="BFO360">
        <f t="shared" si="3493"/>
        <v>21632</v>
      </c>
      <c r="BFP360">
        <f t="shared" si="3493"/>
        <v>21632</v>
      </c>
      <c r="BFQ360">
        <f t="shared" si="3493"/>
        <v>21632</v>
      </c>
      <c r="BFR360">
        <f t="shared" si="3493"/>
        <v>21632</v>
      </c>
      <c r="BFS360">
        <f t="shared" si="3493"/>
        <v>21632</v>
      </c>
      <c r="BFT360">
        <f t="shared" si="3493"/>
        <v>21632</v>
      </c>
      <c r="BFU360">
        <f t="shared" si="3493"/>
        <v>21632</v>
      </c>
      <c r="BFV360">
        <f t="shared" si="3493"/>
        <v>21632</v>
      </c>
      <c r="BFW360">
        <f t="shared" si="3493"/>
        <v>21632</v>
      </c>
      <c r="BFX360">
        <f t="shared" si="3493"/>
        <v>21632</v>
      </c>
      <c r="BFY360">
        <f t="shared" si="3493"/>
        <v>21632</v>
      </c>
      <c r="BFZ360">
        <f t="shared" si="3493"/>
        <v>21632</v>
      </c>
      <c r="BGA360">
        <f t="shared" si="3489"/>
        <v>21632</v>
      </c>
      <c r="BGB360">
        <f t="shared" si="3461"/>
        <v>21632</v>
      </c>
      <c r="BGC360">
        <f t="shared" si="3461"/>
        <v>21632</v>
      </c>
      <c r="BGD360">
        <f t="shared" si="3461"/>
        <v>21632</v>
      </c>
      <c r="BGE360">
        <f t="shared" si="3510"/>
        <v>21632</v>
      </c>
      <c r="BGF360">
        <f t="shared" si="3510"/>
        <v>21632</v>
      </c>
      <c r="BGG360">
        <f t="shared" si="3510"/>
        <v>21632</v>
      </c>
      <c r="BGH360">
        <f t="shared" si="3510"/>
        <v>21632</v>
      </c>
      <c r="BGI360">
        <f t="shared" si="3510"/>
        <v>21632</v>
      </c>
      <c r="BGJ360">
        <f t="shared" si="3510"/>
        <v>21632</v>
      </c>
      <c r="BGK360">
        <f t="shared" si="3510"/>
        <v>21632</v>
      </c>
      <c r="BGL360">
        <f t="shared" si="3510"/>
        <v>21632</v>
      </c>
      <c r="BGM360">
        <f t="shared" si="3510"/>
        <v>21632</v>
      </c>
      <c r="BGN360">
        <f t="shared" si="3510"/>
        <v>21632</v>
      </c>
      <c r="BGO360">
        <f t="shared" si="3510"/>
        <v>21632</v>
      </c>
      <c r="BGP360">
        <f t="shared" si="3510"/>
        <v>21632</v>
      </c>
      <c r="BGQ360">
        <f t="shared" si="3510"/>
        <v>21632</v>
      </c>
      <c r="BGR360">
        <f t="shared" si="3510"/>
        <v>21632</v>
      </c>
      <c r="BGS360">
        <f t="shared" si="3510"/>
        <v>21632</v>
      </c>
      <c r="BGT360">
        <f t="shared" si="3510"/>
        <v>21632</v>
      </c>
      <c r="BGU360">
        <f t="shared" si="3506"/>
        <v>21632</v>
      </c>
      <c r="BGV360" t="str">
        <f t="shared" si="3063"/>
        <v>equal</v>
      </c>
      <c r="BGW360" t="str">
        <f t="shared" si="3064"/>
        <v>equal</v>
      </c>
      <c r="BGX360" t="str">
        <f t="shared" si="3065"/>
        <v>equal</v>
      </c>
      <c r="BGY360" t="str">
        <f t="shared" si="3066"/>
        <v>equal</v>
      </c>
      <c r="BGZ360" t="str">
        <f t="shared" si="3067"/>
        <v>equal</v>
      </c>
      <c r="BHA360" t="str">
        <f t="shared" si="3068"/>
        <v>equal</v>
      </c>
      <c r="BHB360" t="str">
        <f t="shared" si="3069"/>
        <v>equal</v>
      </c>
      <c r="BHC360" t="str">
        <f t="shared" si="3070"/>
        <v>equal</v>
      </c>
      <c r="BHD360" t="str">
        <f t="shared" si="3071"/>
        <v>equal</v>
      </c>
      <c r="BHE360" t="str">
        <f t="shared" si="3072"/>
        <v>equal</v>
      </c>
      <c r="BHF360" t="str">
        <f t="shared" si="3073"/>
        <v>equal</v>
      </c>
      <c r="BHG360" t="str">
        <f t="shared" si="3074"/>
        <v>equal</v>
      </c>
      <c r="BHH360" t="str">
        <f t="shared" si="3075"/>
        <v>equal</v>
      </c>
      <c r="BHI360" t="str">
        <f t="shared" si="3076"/>
        <v>equal</v>
      </c>
      <c r="BHJ360" t="str">
        <f t="shared" si="3077"/>
        <v>equal</v>
      </c>
      <c r="BHK360" t="str">
        <f t="shared" si="3078"/>
        <v>equal</v>
      </c>
      <c r="BHL360" t="str">
        <f t="shared" si="3079"/>
        <v>equal</v>
      </c>
      <c r="BHM360" t="str">
        <f t="shared" si="3080"/>
        <v>equal</v>
      </c>
      <c r="BHN360" t="str">
        <f t="shared" si="3081"/>
        <v>equal</v>
      </c>
      <c r="BHO360" t="str">
        <f t="shared" si="3082"/>
        <v>equal</v>
      </c>
      <c r="BHP360" t="str">
        <f t="shared" si="3083"/>
        <v>equal</v>
      </c>
      <c r="BHQ360" t="str">
        <f t="shared" si="3084"/>
        <v>equal</v>
      </c>
      <c r="BHR360" t="str">
        <f t="shared" si="3085"/>
        <v>equal</v>
      </c>
      <c r="BHS360" t="str">
        <f t="shared" si="3086"/>
        <v>equal</v>
      </c>
      <c r="BHT360" t="str">
        <f t="shared" si="3087"/>
        <v>equal</v>
      </c>
      <c r="BHU360" t="str">
        <f t="shared" si="3088"/>
        <v>equal</v>
      </c>
      <c r="BHV360" t="str">
        <f t="shared" si="3089"/>
        <v>equal</v>
      </c>
      <c r="BHW360" t="str">
        <f t="shared" si="3090"/>
        <v>equal</v>
      </c>
      <c r="BHX360" t="str">
        <f t="shared" si="3091"/>
        <v>equal</v>
      </c>
      <c r="BHY360" t="str">
        <f t="shared" si="3092"/>
        <v>equal</v>
      </c>
      <c r="BHZ360" t="str">
        <f t="shared" si="3093"/>
        <v>equal</v>
      </c>
      <c r="BIA360" t="str">
        <f t="shared" si="3094"/>
        <v>equal</v>
      </c>
      <c r="BIB360" t="str">
        <f t="shared" si="3095"/>
        <v>equal</v>
      </c>
      <c r="BIC360" t="str">
        <f t="shared" si="3096"/>
        <v>equal</v>
      </c>
      <c r="BID360" t="str">
        <f t="shared" si="3097"/>
        <v>equal</v>
      </c>
      <c r="BIE360" t="str">
        <f t="shared" si="3098"/>
        <v>equal</v>
      </c>
      <c r="BIF360" t="str">
        <f t="shared" si="3099"/>
        <v>equal</v>
      </c>
      <c r="BIG360" t="str">
        <f t="shared" si="3100"/>
        <v>equal</v>
      </c>
      <c r="BIH360" t="str">
        <f t="shared" si="3101"/>
        <v>equal</v>
      </c>
      <c r="BII360" t="str">
        <f t="shared" si="3102"/>
        <v>equal</v>
      </c>
      <c r="BIJ360" t="str">
        <f t="shared" si="3103"/>
        <v>equal</v>
      </c>
      <c r="BIK360" t="str">
        <f t="shared" si="3104"/>
        <v>equal</v>
      </c>
      <c r="BIL360" t="str">
        <f t="shared" si="3105"/>
        <v>equal</v>
      </c>
      <c r="BIM360" t="str">
        <f t="shared" si="3106"/>
        <v>equal</v>
      </c>
      <c r="BIN360" t="str">
        <f t="shared" si="3107"/>
        <v>equal</v>
      </c>
      <c r="BIO360" t="str">
        <f t="shared" si="3108"/>
        <v>equal</v>
      </c>
      <c r="BIP360" t="str">
        <f t="shared" si="3109"/>
        <v>equal</v>
      </c>
      <c r="BIQ360" t="str">
        <f t="shared" si="3110"/>
        <v>equal</v>
      </c>
      <c r="BIR360" t="str">
        <f t="shared" si="3111"/>
        <v>equal</v>
      </c>
      <c r="BIS360" t="str">
        <f t="shared" si="3112"/>
        <v>equal</v>
      </c>
      <c r="BIT360" t="str">
        <f t="shared" si="3113"/>
        <v>equal</v>
      </c>
      <c r="BIU360" t="str">
        <f t="shared" si="3114"/>
        <v>equal</v>
      </c>
      <c r="BIV360" t="str">
        <f t="shared" si="3115"/>
        <v>equal</v>
      </c>
      <c r="BIW360" t="str">
        <f t="shared" si="3116"/>
        <v>equal</v>
      </c>
      <c r="BIX360" t="str">
        <f t="shared" si="3117"/>
        <v>equal</v>
      </c>
      <c r="BIY360" t="str">
        <f t="shared" si="3118"/>
        <v>equal</v>
      </c>
      <c r="BIZ360" t="str">
        <f t="shared" si="3119"/>
        <v>equal</v>
      </c>
      <c r="BJA360" t="str">
        <f t="shared" si="3120"/>
        <v>equal</v>
      </c>
      <c r="BJB360" t="str">
        <f t="shared" si="3121"/>
        <v>equal</v>
      </c>
      <c r="BJC360" t="str">
        <f t="shared" si="3122"/>
        <v>equal</v>
      </c>
      <c r="BJD360" t="str">
        <f t="shared" si="3123"/>
        <v>equal</v>
      </c>
      <c r="BJE360" t="str">
        <f t="shared" si="3124"/>
        <v>equal</v>
      </c>
      <c r="BJF360" t="str">
        <f t="shared" si="3125"/>
        <v>equal</v>
      </c>
      <c r="BJG360" t="str">
        <f t="shared" si="3126"/>
        <v>equal</v>
      </c>
      <c r="BJH360" t="str">
        <f t="shared" si="3127"/>
        <v>equal</v>
      </c>
      <c r="BJI360" t="str">
        <f t="shared" si="3128"/>
        <v>equal</v>
      </c>
      <c r="BJJ360" t="str">
        <f t="shared" si="3129"/>
        <v>equal</v>
      </c>
      <c r="BJK360" t="str">
        <f t="shared" si="3130"/>
        <v>equal</v>
      </c>
      <c r="BJL360" t="str">
        <f t="shared" si="3131"/>
        <v>equal</v>
      </c>
      <c r="BJM360" t="str">
        <f t="shared" si="3132"/>
        <v>equal</v>
      </c>
      <c r="BJN360" t="str">
        <f t="shared" si="3133"/>
        <v>equal</v>
      </c>
      <c r="BJO360" t="str">
        <f t="shared" si="3134"/>
        <v>equal</v>
      </c>
      <c r="BJP360" t="str">
        <f t="shared" si="3135"/>
        <v>equal</v>
      </c>
      <c r="BJQ360" t="str">
        <f t="shared" si="3136"/>
        <v>equal</v>
      </c>
      <c r="BJR360" t="str">
        <f t="shared" si="3137"/>
        <v>equal</v>
      </c>
      <c r="BJS360" t="str">
        <f t="shared" si="3138"/>
        <v>equal</v>
      </c>
      <c r="BJT360" t="str">
        <f t="shared" si="3139"/>
        <v>equal</v>
      </c>
      <c r="BJU360" t="str">
        <f t="shared" si="3140"/>
        <v>equal</v>
      </c>
      <c r="BJV360" t="str">
        <f t="shared" si="3141"/>
        <v>equal</v>
      </c>
      <c r="BJW360" t="str">
        <f t="shared" si="3142"/>
        <v>equal</v>
      </c>
      <c r="BJX360" t="str">
        <f t="shared" si="3143"/>
        <v>equal</v>
      </c>
      <c r="BJY360" t="str">
        <f t="shared" si="3144"/>
        <v>equal</v>
      </c>
      <c r="BJZ360" t="str">
        <f t="shared" si="3145"/>
        <v>equal</v>
      </c>
      <c r="BKA360" t="str">
        <f t="shared" si="3146"/>
        <v>equal</v>
      </c>
      <c r="BKB360" t="str">
        <f t="shared" si="3147"/>
        <v>equal</v>
      </c>
      <c r="BKC360" t="str">
        <f t="shared" si="3148"/>
        <v>equal</v>
      </c>
      <c r="BKD360" t="str">
        <f t="shared" si="3149"/>
        <v>equal</v>
      </c>
      <c r="BKE360" t="str">
        <f t="shared" si="3150"/>
        <v>equal</v>
      </c>
      <c r="BKF360" t="str">
        <f t="shared" si="3151"/>
        <v>equal</v>
      </c>
      <c r="BKG360" t="str">
        <f t="shared" si="3152"/>
        <v>equal</v>
      </c>
      <c r="BKH360" t="str">
        <f t="shared" si="3153"/>
        <v>equal</v>
      </c>
      <c r="BKI360" t="str">
        <f t="shared" si="3154"/>
        <v>equal</v>
      </c>
      <c r="BKJ360" t="str">
        <f t="shared" si="3155"/>
        <v>equal</v>
      </c>
      <c r="BKK360" t="str">
        <f t="shared" si="3156"/>
        <v>equal</v>
      </c>
      <c r="BKL360" t="str">
        <f t="shared" si="3157"/>
        <v>equal</v>
      </c>
      <c r="BKM360" t="str">
        <f t="shared" si="3158"/>
        <v>equal</v>
      </c>
      <c r="BKN360" t="str">
        <f t="shared" si="3159"/>
        <v>equal</v>
      </c>
      <c r="BKO360" t="str">
        <f t="shared" si="3160"/>
        <v>equal</v>
      </c>
      <c r="BKP360" t="str">
        <f t="shared" si="3161"/>
        <v>equal</v>
      </c>
      <c r="BKQ360" t="str">
        <f t="shared" si="3162"/>
        <v>equal</v>
      </c>
      <c r="BKR360" t="str">
        <f t="shared" si="3163"/>
        <v>equal</v>
      </c>
      <c r="BKS360" t="str">
        <f t="shared" si="3164"/>
        <v>equal</v>
      </c>
      <c r="BKT360" t="str">
        <f t="shared" si="3165"/>
        <v>equal</v>
      </c>
      <c r="BKU360" t="str">
        <f t="shared" si="3166"/>
        <v>equal</v>
      </c>
      <c r="BKV360" t="str">
        <f t="shared" si="3167"/>
        <v>equal</v>
      </c>
      <c r="BKW360" t="str">
        <f t="shared" si="3168"/>
        <v>equal</v>
      </c>
      <c r="BKX360" t="str">
        <f t="shared" si="3169"/>
        <v>equal</v>
      </c>
      <c r="BKY360" t="str">
        <f t="shared" si="3170"/>
        <v>equal</v>
      </c>
      <c r="BKZ360" t="str">
        <f t="shared" si="3171"/>
        <v>equal</v>
      </c>
      <c r="BLA360" t="str">
        <f t="shared" si="3172"/>
        <v>equal</v>
      </c>
      <c r="BLB360" t="str">
        <f t="shared" si="3173"/>
        <v>equal</v>
      </c>
      <c r="BLC360" t="str">
        <f t="shared" si="3174"/>
        <v>equal</v>
      </c>
      <c r="BLD360" t="str">
        <f t="shared" si="3175"/>
        <v>equal</v>
      </c>
      <c r="BLE360" t="str">
        <f t="shared" si="3176"/>
        <v>equal</v>
      </c>
      <c r="BLF360" t="str">
        <f t="shared" si="3177"/>
        <v>equal</v>
      </c>
      <c r="BLG360" t="str">
        <f t="shared" si="3178"/>
        <v>equal</v>
      </c>
      <c r="BLH360" t="str">
        <f t="shared" si="3179"/>
        <v>equal</v>
      </c>
      <c r="BLI360" t="str">
        <f t="shared" si="3180"/>
        <v>equal</v>
      </c>
      <c r="BLJ360" t="str">
        <f t="shared" si="3181"/>
        <v>equal</v>
      </c>
      <c r="BLK360" t="str">
        <f t="shared" si="3182"/>
        <v>equal</v>
      </c>
      <c r="BLL360" t="str">
        <f t="shared" si="3183"/>
        <v>equal</v>
      </c>
      <c r="BLM360" t="str">
        <f t="shared" si="3184"/>
        <v>equal</v>
      </c>
      <c r="BLN360" t="str">
        <f t="shared" si="3185"/>
        <v>equal</v>
      </c>
      <c r="BLO360" t="str">
        <f t="shared" si="3186"/>
        <v>equal</v>
      </c>
      <c r="BLP360" t="str">
        <f t="shared" si="3187"/>
        <v>equal</v>
      </c>
      <c r="BLQ360" t="str">
        <f t="shared" si="3188"/>
        <v>equal</v>
      </c>
      <c r="BLR360" t="str">
        <f t="shared" si="3189"/>
        <v>equal</v>
      </c>
      <c r="BLS360" t="str">
        <f t="shared" si="3190"/>
        <v>equal</v>
      </c>
      <c r="BLT360">
        <f t="shared" si="3191"/>
        <v>43264</v>
      </c>
      <c r="BLU360">
        <f t="shared" si="3192"/>
        <v>43264</v>
      </c>
      <c r="BLV360">
        <f t="shared" si="3193"/>
        <v>43264</v>
      </c>
      <c r="BLW360">
        <f t="shared" si="3194"/>
        <v>43264</v>
      </c>
      <c r="BLX360">
        <f t="shared" si="3195"/>
        <v>43264</v>
      </c>
      <c r="BLY360">
        <f t="shared" si="3196"/>
        <v>43264</v>
      </c>
      <c r="BLZ360">
        <f t="shared" si="3197"/>
        <v>43264</v>
      </c>
      <c r="BMA360">
        <f t="shared" si="3198"/>
        <v>43264</v>
      </c>
      <c r="BMB360">
        <f t="shared" si="3199"/>
        <v>43264</v>
      </c>
      <c r="BMC360">
        <f t="shared" si="3200"/>
        <v>43264</v>
      </c>
      <c r="BMD360">
        <f t="shared" si="3201"/>
        <v>43264</v>
      </c>
      <c r="BME360">
        <f t="shared" si="3202"/>
        <v>43264</v>
      </c>
      <c r="BMF360">
        <f t="shared" si="3203"/>
        <v>43264</v>
      </c>
      <c r="BMG360">
        <f t="shared" si="3204"/>
        <v>43264</v>
      </c>
      <c r="BMH360">
        <f t="shared" si="3205"/>
        <v>43264</v>
      </c>
      <c r="BMI360">
        <f t="shared" si="3206"/>
        <v>43264</v>
      </c>
      <c r="BMJ360">
        <f t="shared" si="3207"/>
        <v>43264</v>
      </c>
      <c r="BMK360">
        <f t="shared" si="3208"/>
        <v>43264</v>
      </c>
      <c r="BML360">
        <f t="shared" si="3209"/>
        <v>43264</v>
      </c>
      <c r="BMM360">
        <f t="shared" si="3210"/>
        <v>43264</v>
      </c>
      <c r="BMN360">
        <f t="shared" si="3211"/>
        <v>43264</v>
      </c>
      <c r="BMO360">
        <f t="shared" si="3212"/>
        <v>43264</v>
      </c>
      <c r="BMP360">
        <f t="shared" si="3213"/>
        <v>43264</v>
      </c>
      <c r="BMQ360">
        <f t="shared" si="3214"/>
        <v>43264</v>
      </c>
      <c r="BMR360">
        <f t="shared" si="3215"/>
        <v>43264</v>
      </c>
      <c r="BMS360">
        <f t="shared" si="3216"/>
        <v>43264</v>
      </c>
      <c r="BMT360">
        <f t="shared" si="3217"/>
        <v>43264</v>
      </c>
      <c r="BMU360">
        <f t="shared" si="3218"/>
        <v>43264</v>
      </c>
      <c r="BMV360">
        <f t="shared" si="3219"/>
        <v>43264</v>
      </c>
      <c r="BMW360">
        <f t="shared" si="3220"/>
        <v>43264</v>
      </c>
      <c r="BMX360">
        <f t="shared" si="3221"/>
        <v>43264</v>
      </c>
      <c r="BMY360">
        <f t="shared" si="3222"/>
        <v>43264</v>
      </c>
      <c r="BMZ360">
        <f t="shared" si="3223"/>
        <v>43264</v>
      </c>
      <c r="BNA360">
        <f t="shared" si="3224"/>
        <v>43264</v>
      </c>
      <c r="BNB360">
        <f t="shared" si="3225"/>
        <v>43264</v>
      </c>
      <c r="BNC360">
        <f t="shared" si="3226"/>
        <v>43264</v>
      </c>
      <c r="BND360">
        <f t="shared" si="3227"/>
        <v>43264</v>
      </c>
      <c r="BNE360">
        <f t="shared" si="3228"/>
        <v>43264</v>
      </c>
      <c r="BNF360">
        <f t="shared" si="3229"/>
        <v>43264</v>
      </c>
      <c r="BNG360">
        <f t="shared" si="3230"/>
        <v>43264</v>
      </c>
      <c r="BNH360">
        <f t="shared" si="3231"/>
        <v>43264</v>
      </c>
      <c r="BNI360">
        <f t="shared" si="3232"/>
        <v>43264</v>
      </c>
      <c r="BNJ360">
        <f t="shared" si="3233"/>
        <v>43264</v>
      </c>
      <c r="BNK360">
        <f t="shared" si="3234"/>
        <v>43264</v>
      </c>
      <c r="BNL360">
        <f t="shared" si="3235"/>
        <v>43264</v>
      </c>
      <c r="BNM360">
        <f t="shared" si="3236"/>
        <v>43264</v>
      </c>
      <c r="BNN360">
        <f t="shared" si="3237"/>
        <v>43264</v>
      </c>
      <c r="BNO360">
        <f t="shared" si="3238"/>
        <v>43264</v>
      </c>
      <c r="BNP360">
        <f t="shared" si="3239"/>
        <v>43264</v>
      </c>
      <c r="BNQ360">
        <f t="shared" si="3240"/>
        <v>43264</v>
      </c>
      <c r="BNR360">
        <f t="shared" si="3241"/>
        <v>43264</v>
      </c>
      <c r="BNS360">
        <f t="shared" si="3242"/>
        <v>43264</v>
      </c>
      <c r="BNT360">
        <f t="shared" si="3243"/>
        <v>43264</v>
      </c>
      <c r="BNU360">
        <f t="shared" si="3244"/>
        <v>43264</v>
      </c>
      <c r="BNV360">
        <f t="shared" si="3245"/>
        <v>43264</v>
      </c>
      <c r="BNW360">
        <f t="shared" si="3246"/>
        <v>43264</v>
      </c>
      <c r="BNX360">
        <f t="shared" si="3247"/>
        <v>43264</v>
      </c>
      <c r="BNY360">
        <f t="shared" si="3248"/>
        <v>43264</v>
      </c>
      <c r="BNZ360">
        <f t="shared" si="3249"/>
        <v>43264</v>
      </c>
      <c r="BOA360">
        <f t="shared" si="3250"/>
        <v>43264</v>
      </c>
      <c r="BOB360">
        <f t="shared" si="3251"/>
        <v>43264</v>
      </c>
      <c r="BOC360">
        <f t="shared" si="3252"/>
        <v>43264</v>
      </c>
      <c r="BOD360">
        <f t="shared" si="3253"/>
        <v>43264</v>
      </c>
      <c r="BOE360">
        <f t="shared" si="3254"/>
        <v>43264</v>
      </c>
      <c r="BOF360">
        <f t="shared" si="3255"/>
        <v>43264</v>
      </c>
      <c r="BOG360">
        <f t="shared" si="3256"/>
        <v>43264</v>
      </c>
      <c r="BOH360">
        <f t="shared" si="3257"/>
        <v>43264</v>
      </c>
      <c r="BOI360">
        <f t="shared" si="3258"/>
        <v>43264</v>
      </c>
      <c r="BOJ360">
        <f t="shared" si="3259"/>
        <v>43264</v>
      </c>
      <c r="BOK360">
        <f t="shared" si="3260"/>
        <v>43264</v>
      </c>
      <c r="BOL360">
        <f t="shared" si="3261"/>
        <v>43264</v>
      </c>
      <c r="BOM360">
        <f t="shared" si="3262"/>
        <v>43264</v>
      </c>
      <c r="BON360">
        <f t="shared" si="3263"/>
        <v>43264</v>
      </c>
      <c r="BOO360">
        <f t="shared" si="3264"/>
        <v>43264</v>
      </c>
      <c r="BOP360">
        <f t="shared" si="3265"/>
        <v>43264</v>
      </c>
      <c r="BOQ360">
        <f t="shared" si="3266"/>
        <v>43264</v>
      </c>
      <c r="BOR360">
        <f t="shared" si="3267"/>
        <v>43264</v>
      </c>
      <c r="BOS360">
        <f t="shared" si="3268"/>
        <v>43264</v>
      </c>
      <c r="BOT360">
        <f t="shared" si="3269"/>
        <v>43264</v>
      </c>
      <c r="BOU360">
        <f t="shared" si="3270"/>
        <v>43264</v>
      </c>
      <c r="BOV360">
        <f t="shared" si="3271"/>
        <v>43264</v>
      </c>
      <c r="BOW360">
        <f t="shared" si="3272"/>
        <v>43264</v>
      </c>
      <c r="BOX360">
        <f t="shared" si="3273"/>
        <v>43264</v>
      </c>
      <c r="BOY360">
        <f t="shared" si="3274"/>
        <v>43264</v>
      </c>
      <c r="BOZ360">
        <f t="shared" si="3275"/>
        <v>43264</v>
      </c>
      <c r="BPA360">
        <f t="shared" si="3276"/>
        <v>43264</v>
      </c>
      <c r="BPB360">
        <f t="shared" si="3277"/>
        <v>43264</v>
      </c>
      <c r="BPC360">
        <f t="shared" si="3278"/>
        <v>43264</v>
      </c>
      <c r="BPD360">
        <f t="shared" si="3279"/>
        <v>43264</v>
      </c>
      <c r="BPE360">
        <f t="shared" si="3280"/>
        <v>43264</v>
      </c>
      <c r="BPF360">
        <f t="shared" si="3281"/>
        <v>43264</v>
      </c>
      <c r="BPG360">
        <f t="shared" si="3282"/>
        <v>43264</v>
      </c>
      <c r="BPH360">
        <f t="shared" si="3283"/>
        <v>43264</v>
      </c>
      <c r="BPI360">
        <f t="shared" si="3284"/>
        <v>43264</v>
      </c>
      <c r="BPJ360">
        <f t="shared" si="3285"/>
        <v>43264</v>
      </c>
      <c r="BPK360">
        <f t="shared" si="3286"/>
        <v>43264</v>
      </c>
      <c r="BPL360">
        <f t="shared" si="3287"/>
        <v>43264</v>
      </c>
      <c r="BPM360">
        <f t="shared" si="3288"/>
        <v>43264</v>
      </c>
      <c r="BPN360">
        <f t="shared" si="3289"/>
        <v>43264</v>
      </c>
      <c r="BPO360">
        <f t="shared" si="3290"/>
        <v>43264</v>
      </c>
      <c r="BPP360">
        <f t="shared" si="3291"/>
        <v>43264</v>
      </c>
      <c r="BPQ360">
        <f t="shared" si="3292"/>
        <v>43264</v>
      </c>
      <c r="BPR360">
        <f t="shared" si="3293"/>
        <v>43264</v>
      </c>
      <c r="BPS360">
        <f t="shared" si="3294"/>
        <v>43264</v>
      </c>
      <c r="BPT360">
        <f t="shared" si="3295"/>
        <v>43264</v>
      </c>
      <c r="BPU360">
        <f t="shared" si="3296"/>
        <v>43264</v>
      </c>
      <c r="BPV360">
        <f t="shared" si="3297"/>
        <v>43264</v>
      </c>
      <c r="BPW360">
        <f t="shared" si="3298"/>
        <v>43264</v>
      </c>
      <c r="BPX360">
        <f t="shared" si="3299"/>
        <v>43264</v>
      </c>
      <c r="BPY360">
        <f t="shared" si="3300"/>
        <v>43264</v>
      </c>
      <c r="BPZ360">
        <f t="shared" si="3301"/>
        <v>43264</v>
      </c>
      <c r="BQA360">
        <f t="shared" si="3302"/>
        <v>43264</v>
      </c>
      <c r="BQB360">
        <f t="shared" si="3303"/>
        <v>43264</v>
      </c>
      <c r="BQC360">
        <f t="shared" si="3304"/>
        <v>43264</v>
      </c>
      <c r="BQD360">
        <f t="shared" si="3305"/>
        <v>43264</v>
      </c>
      <c r="BQE360">
        <f t="shared" si="3306"/>
        <v>43264</v>
      </c>
      <c r="BQF360">
        <f t="shared" si="3307"/>
        <v>43264</v>
      </c>
      <c r="BQG360">
        <f t="shared" si="3308"/>
        <v>43264</v>
      </c>
      <c r="BQH360">
        <f t="shared" si="3309"/>
        <v>43264</v>
      </c>
      <c r="BQI360">
        <f t="shared" si="3310"/>
        <v>43264</v>
      </c>
      <c r="BQJ360">
        <f t="shared" si="3311"/>
        <v>43264</v>
      </c>
      <c r="BQK360">
        <f t="shared" si="3312"/>
        <v>43264</v>
      </c>
      <c r="BQL360">
        <f t="shared" si="3313"/>
        <v>43264</v>
      </c>
      <c r="BQM360">
        <f t="shared" si="3314"/>
        <v>43264</v>
      </c>
      <c r="BQN360">
        <f t="shared" si="3315"/>
        <v>43264</v>
      </c>
      <c r="BQO360">
        <f t="shared" si="3316"/>
        <v>43264</v>
      </c>
      <c r="BQP360">
        <f t="shared" si="3317"/>
        <v>43264</v>
      </c>
      <c r="BQQ360">
        <f t="shared" si="3318"/>
        <v>43264</v>
      </c>
      <c r="BQR360" t="str">
        <f t="shared" si="3319"/>
        <v>equal</v>
      </c>
      <c r="BQS360" t="str">
        <f t="shared" si="3320"/>
        <v>equal</v>
      </c>
      <c r="BQT360" t="str">
        <f t="shared" si="3321"/>
        <v>equal</v>
      </c>
      <c r="BQU360" t="str">
        <f t="shared" si="3322"/>
        <v>equal</v>
      </c>
      <c r="BQV360" t="str">
        <f t="shared" si="3323"/>
        <v>equal</v>
      </c>
      <c r="BQW360" t="str">
        <f t="shared" si="3324"/>
        <v>equal</v>
      </c>
      <c r="BQX360" t="str">
        <f t="shared" si="3325"/>
        <v>equal</v>
      </c>
      <c r="BQY360" t="str">
        <f t="shared" si="3326"/>
        <v>equal</v>
      </c>
      <c r="BQZ360" t="str">
        <f t="shared" si="3327"/>
        <v>equal</v>
      </c>
      <c r="BRA360" t="str">
        <f t="shared" si="3328"/>
        <v>equal</v>
      </c>
      <c r="BRB360" t="str">
        <f t="shared" si="3329"/>
        <v>equal</v>
      </c>
      <c r="BRC360" t="str">
        <f t="shared" si="3330"/>
        <v>equal</v>
      </c>
      <c r="BRD360" t="str">
        <f t="shared" si="3331"/>
        <v>equal</v>
      </c>
      <c r="BRE360" t="str">
        <f t="shared" si="3332"/>
        <v>equal</v>
      </c>
      <c r="BRF360" t="str">
        <f t="shared" si="3333"/>
        <v>equal</v>
      </c>
      <c r="BRG360" t="str">
        <f t="shared" si="3334"/>
        <v>equal</v>
      </c>
      <c r="BRH360" t="str">
        <f t="shared" si="3335"/>
        <v>equal</v>
      </c>
      <c r="BRI360" t="str">
        <f t="shared" si="3336"/>
        <v>equal</v>
      </c>
      <c r="BRJ360" t="str">
        <f t="shared" si="3337"/>
        <v>equal</v>
      </c>
      <c r="BRK360" t="str">
        <f t="shared" si="3338"/>
        <v>equal</v>
      </c>
      <c r="BRL360" t="str">
        <f t="shared" si="3339"/>
        <v>equal</v>
      </c>
      <c r="BRM360" t="str">
        <f t="shared" si="3340"/>
        <v>equal</v>
      </c>
      <c r="BRN360" t="str">
        <f t="shared" si="3341"/>
        <v>equal</v>
      </c>
      <c r="BRO360" t="str">
        <f t="shared" si="3342"/>
        <v>equal</v>
      </c>
      <c r="BRP360" t="str">
        <f t="shared" si="3343"/>
        <v>equal</v>
      </c>
      <c r="BRQ360" t="str">
        <f t="shared" si="3344"/>
        <v>equal</v>
      </c>
      <c r="BRR360" t="str">
        <f t="shared" si="3345"/>
        <v>equal</v>
      </c>
      <c r="BRS360" t="str">
        <f t="shared" si="3346"/>
        <v>equal</v>
      </c>
      <c r="BRT360" t="str">
        <f t="shared" si="3347"/>
        <v>equal</v>
      </c>
      <c r="BRU360" t="str">
        <f t="shared" si="3348"/>
        <v>equal</v>
      </c>
      <c r="BRV360" t="str">
        <f t="shared" si="3349"/>
        <v>equal</v>
      </c>
      <c r="BRW360" t="str">
        <f t="shared" si="3350"/>
        <v>equal</v>
      </c>
      <c r="BRX360" t="str">
        <f t="shared" si="3351"/>
        <v>equal</v>
      </c>
      <c r="BRY360" t="str">
        <f t="shared" si="3352"/>
        <v>equal</v>
      </c>
      <c r="BRZ360" t="str">
        <f t="shared" si="3353"/>
        <v>equal</v>
      </c>
      <c r="BSA360" t="str">
        <f t="shared" si="3354"/>
        <v>equal</v>
      </c>
      <c r="BSB360" t="str">
        <f t="shared" si="3355"/>
        <v>equal</v>
      </c>
      <c r="BSC360" t="str">
        <f t="shared" si="3356"/>
        <v>equal</v>
      </c>
      <c r="BSD360" t="str">
        <f t="shared" si="3357"/>
        <v>equal</v>
      </c>
      <c r="BSE360" t="str">
        <f t="shared" si="3358"/>
        <v>equal</v>
      </c>
      <c r="BSF360" t="str">
        <f t="shared" si="3359"/>
        <v>equal</v>
      </c>
      <c r="BSG360" t="str">
        <f t="shared" si="3360"/>
        <v>equal</v>
      </c>
      <c r="BSH360" t="str">
        <f t="shared" si="3361"/>
        <v>equal</v>
      </c>
      <c r="BSI360" t="str">
        <f t="shared" si="3362"/>
        <v>equal</v>
      </c>
      <c r="BSJ360" t="str">
        <f t="shared" si="3363"/>
        <v>equal</v>
      </c>
      <c r="BSK360" t="str">
        <f t="shared" si="3364"/>
        <v>equal</v>
      </c>
      <c r="BSL360" t="str">
        <f t="shared" si="3365"/>
        <v>equal</v>
      </c>
      <c r="BSM360" t="str">
        <f t="shared" si="3366"/>
        <v>equal</v>
      </c>
      <c r="BSN360" t="str">
        <f t="shared" si="3367"/>
        <v>equal</v>
      </c>
      <c r="BSO360" t="str">
        <f t="shared" si="3368"/>
        <v>equal</v>
      </c>
      <c r="BSP360" t="str">
        <f t="shared" si="3369"/>
        <v>equal</v>
      </c>
      <c r="BSQ360" t="str">
        <f t="shared" si="3370"/>
        <v>equal</v>
      </c>
      <c r="BSR360" t="str">
        <f t="shared" si="3371"/>
        <v>equal</v>
      </c>
      <c r="BSS360" t="str">
        <f t="shared" si="3372"/>
        <v>equal</v>
      </c>
      <c r="BST360" t="str">
        <f t="shared" si="3373"/>
        <v>equal</v>
      </c>
      <c r="BSU360" t="str">
        <f t="shared" si="3374"/>
        <v>equal</v>
      </c>
      <c r="BSV360" t="str">
        <f t="shared" si="3375"/>
        <v>equal</v>
      </c>
      <c r="BSW360" t="str">
        <f t="shared" si="3376"/>
        <v>equal</v>
      </c>
      <c r="BSX360" t="str">
        <f t="shared" si="3377"/>
        <v>equal</v>
      </c>
      <c r="BSY360" t="str">
        <f t="shared" si="3378"/>
        <v>equal</v>
      </c>
      <c r="BSZ360" t="str">
        <f t="shared" si="3379"/>
        <v>equal</v>
      </c>
      <c r="BTA360" t="str">
        <f t="shared" si="3380"/>
        <v>equal</v>
      </c>
      <c r="BTB360" t="str">
        <f t="shared" si="3381"/>
        <v>equal</v>
      </c>
      <c r="BTC360" t="str">
        <f t="shared" si="3382"/>
        <v>equal</v>
      </c>
      <c r="BTD360" t="str">
        <f t="shared" si="3383"/>
        <v>equal</v>
      </c>
      <c r="BTE360" t="str">
        <f t="shared" si="3384"/>
        <v>equal</v>
      </c>
      <c r="BTF360" t="str">
        <f t="shared" si="3385"/>
        <v>equal</v>
      </c>
      <c r="BTG360" t="str">
        <f t="shared" si="3386"/>
        <v>equal</v>
      </c>
      <c r="BTH360" t="str">
        <f t="shared" si="3387"/>
        <v>equal</v>
      </c>
      <c r="BTI360" t="str">
        <f t="shared" si="3388"/>
        <v>equal</v>
      </c>
      <c r="BTJ360" t="str">
        <f t="shared" si="3389"/>
        <v>equal</v>
      </c>
      <c r="BTK360" t="str">
        <f t="shared" si="3390"/>
        <v>equal</v>
      </c>
      <c r="BTL360" t="str">
        <f t="shared" si="3391"/>
        <v>equal</v>
      </c>
      <c r="BTM360" t="str">
        <f t="shared" si="3392"/>
        <v>equal</v>
      </c>
      <c r="BTN360" t="str">
        <f t="shared" si="3393"/>
        <v>equal</v>
      </c>
      <c r="BTO360" t="str">
        <f t="shared" si="3394"/>
        <v>equal</v>
      </c>
      <c r="BTP360" t="str">
        <f t="shared" si="3395"/>
        <v>equal</v>
      </c>
      <c r="BTQ360" t="str">
        <f t="shared" si="3396"/>
        <v>equal</v>
      </c>
      <c r="BTR360" t="str">
        <f t="shared" si="3397"/>
        <v>equal</v>
      </c>
      <c r="BTS360" t="str">
        <f t="shared" si="3398"/>
        <v>equal</v>
      </c>
      <c r="BTT360" t="str">
        <f t="shared" si="3399"/>
        <v>equal</v>
      </c>
      <c r="BTU360" t="str">
        <f t="shared" si="3400"/>
        <v>equal</v>
      </c>
      <c r="BTV360" t="str">
        <f t="shared" si="3401"/>
        <v>equal</v>
      </c>
      <c r="BTW360" t="str">
        <f t="shared" si="3402"/>
        <v>equal</v>
      </c>
      <c r="BTX360" t="str">
        <f t="shared" si="3403"/>
        <v>equal</v>
      </c>
      <c r="BTY360" t="str">
        <f t="shared" si="3404"/>
        <v>equal</v>
      </c>
      <c r="BTZ360" t="str">
        <f t="shared" si="3405"/>
        <v>equal</v>
      </c>
      <c r="BUA360" t="str">
        <f t="shared" si="3406"/>
        <v>equal</v>
      </c>
      <c r="BUB360" t="str">
        <f t="shared" si="3407"/>
        <v>equal</v>
      </c>
      <c r="BUC360" t="str">
        <f t="shared" si="3408"/>
        <v>equal</v>
      </c>
      <c r="BUD360" t="str">
        <f t="shared" si="3409"/>
        <v>equal</v>
      </c>
      <c r="BUE360" t="str">
        <f t="shared" si="3410"/>
        <v>equal</v>
      </c>
      <c r="BUF360" t="str">
        <f t="shared" si="3411"/>
        <v>equal</v>
      </c>
      <c r="BUG360" t="str">
        <f t="shared" si="3412"/>
        <v>equal</v>
      </c>
      <c r="BUH360" t="str">
        <f t="shared" si="3413"/>
        <v>equal</v>
      </c>
      <c r="BUI360" t="str">
        <f t="shared" si="3414"/>
        <v>equal</v>
      </c>
      <c r="BUJ360" t="str">
        <f t="shared" si="3415"/>
        <v>equal</v>
      </c>
      <c r="BUK360" t="str">
        <f t="shared" si="3416"/>
        <v>equal</v>
      </c>
      <c r="BUL360" t="str">
        <f t="shared" si="3417"/>
        <v>equal</v>
      </c>
      <c r="BUM360" t="str">
        <f t="shared" si="3418"/>
        <v>equal</v>
      </c>
      <c r="BUN360" t="str">
        <f t="shared" si="3419"/>
        <v>equal</v>
      </c>
      <c r="BUO360" t="str">
        <f t="shared" si="3420"/>
        <v>equal</v>
      </c>
      <c r="BUP360" t="str">
        <f t="shared" si="3421"/>
        <v>equal</v>
      </c>
      <c r="BUQ360" t="str">
        <f t="shared" si="3422"/>
        <v>equal</v>
      </c>
      <c r="BUR360" t="str">
        <f t="shared" si="3423"/>
        <v>equal</v>
      </c>
      <c r="BUS360" t="str">
        <f t="shared" si="3424"/>
        <v>equal</v>
      </c>
      <c r="BUT360" t="str">
        <f t="shared" si="3425"/>
        <v>equal</v>
      </c>
      <c r="BUU360" t="str">
        <f t="shared" si="3426"/>
        <v>equal</v>
      </c>
      <c r="BUV360" t="str">
        <f t="shared" si="3427"/>
        <v>equal</v>
      </c>
      <c r="BUW360" t="str">
        <f t="shared" si="3428"/>
        <v>equal</v>
      </c>
      <c r="BUX360" t="str">
        <f t="shared" si="3429"/>
        <v>equal</v>
      </c>
      <c r="BUY360" t="str">
        <f t="shared" si="3430"/>
        <v>equal</v>
      </c>
      <c r="BUZ360" t="str">
        <f t="shared" si="3431"/>
        <v>equal</v>
      </c>
      <c r="BVA360" t="str">
        <f t="shared" si="3432"/>
        <v>equal</v>
      </c>
      <c r="BVB360" t="str">
        <f t="shared" si="3433"/>
        <v>equal</v>
      </c>
      <c r="BVC360" t="str">
        <f t="shared" si="3434"/>
        <v>equal</v>
      </c>
      <c r="BVD360" t="str">
        <f t="shared" si="3435"/>
        <v>equal</v>
      </c>
      <c r="BVE360" t="str">
        <f t="shared" si="3436"/>
        <v>equal</v>
      </c>
      <c r="BVF360" t="str">
        <f t="shared" si="3437"/>
        <v>equal</v>
      </c>
      <c r="BVG360" t="str">
        <f t="shared" si="3438"/>
        <v>equal</v>
      </c>
      <c r="BVH360" t="str">
        <f t="shared" si="3439"/>
        <v>equal</v>
      </c>
      <c r="BVI360" t="str">
        <f t="shared" si="3440"/>
        <v>equal</v>
      </c>
      <c r="BVJ360" t="str">
        <f t="shared" si="3441"/>
        <v>equal</v>
      </c>
      <c r="BVK360" t="str">
        <f t="shared" si="3442"/>
        <v>equal</v>
      </c>
      <c r="BVL360" t="str">
        <f t="shared" si="3443"/>
        <v>equal</v>
      </c>
      <c r="BVM360" t="str">
        <f t="shared" si="3444"/>
        <v>equal</v>
      </c>
      <c r="BVN360" t="str">
        <f t="shared" si="3445"/>
        <v>equal</v>
      </c>
      <c r="BVO360" t="str">
        <f t="shared" si="3446"/>
        <v>equal</v>
      </c>
    </row>
    <row r="361" spans="1:1939">
      <c r="A361" s="58"/>
      <c r="B361" s="1">
        <v>88</v>
      </c>
      <c r="C361">
        <f t="shared" ref="C361:R376" si="3519">(2^$C$252-$B361)*(1-(C$272/(2^$C$258)))</f>
        <v>168</v>
      </c>
      <c r="D361">
        <f t="shared" si="3519"/>
        <v>167.34375</v>
      </c>
      <c r="E361">
        <f t="shared" si="3519"/>
        <v>166.6875</v>
      </c>
      <c r="F361">
        <f t="shared" si="3519"/>
        <v>166.03125</v>
      </c>
      <c r="G361">
        <f t="shared" si="3519"/>
        <v>165.375</v>
      </c>
      <c r="H361">
        <f t="shared" si="3519"/>
        <v>164.71875</v>
      </c>
      <c r="I361">
        <f t="shared" si="3519"/>
        <v>164.0625</v>
      </c>
      <c r="J361">
        <f t="shared" si="3519"/>
        <v>163.40625</v>
      </c>
      <c r="K361">
        <f t="shared" si="3519"/>
        <v>162.75</v>
      </c>
      <c r="L361">
        <f t="shared" si="3519"/>
        <v>162.09375</v>
      </c>
      <c r="M361">
        <f t="shared" si="3519"/>
        <v>161.4375</v>
      </c>
      <c r="N361">
        <f t="shared" si="3519"/>
        <v>160.78125</v>
      </c>
      <c r="O361">
        <f t="shared" si="3519"/>
        <v>160.125</v>
      </c>
      <c r="P361">
        <f t="shared" si="3519"/>
        <v>159.46875</v>
      </c>
      <c r="Q361">
        <f t="shared" si="3519"/>
        <v>158.8125</v>
      </c>
      <c r="R361">
        <f t="shared" si="3519"/>
        <v>158.15625</v>
      </c>
      <c r="S361">
        <f t="shared" si="3515"/>
        <v>157.5</v>
      </c>
      <c r="T361">
        <f t="shared" si="3515"/>
        <v>156.84375</v>
      </c>
      <c r="U361">
        <f t="shared" si="3515"/>
        <v>156.1875</v>
      </c>
      <c r="V361">
        <f t="shared" si="3515"/>
        <v>155.53125</v>
      </c>
      <c r="W361">
        <f t="shared" si="3515"/>
        <v>154.875</v>
      </c>
      <c r="X361">
        <f t="shared" si="3515"/>
        <v>154.21875</v>
      </c>
      <c r="Y361">
        <f t="shared" si="3515"/>
        <v>153.5625</v>
      </c>
      <c r="Z361">
        <f t="shared" si="3515"/>
        <v>152.90625</v>
      </c>
      <c r="AA361">
        <f t="shared" si="3515"/>
        <v>152.25</v>
      </c>
      <c r="AB361">
        <f t="shared" si="3515"/>
        <v>151.59375</v>
      </c>
      <c r="AC361">
        <f t="shared" si="3515"/>
        <v>150.9375</v>
      </c>
      <c r="AD361">
        <f t="shared" si="3515"/>
        <v>150.28125</v>
      </c>
      <c r="AE361">
        <f t="shared" si="3515"/>
        <v>149.625</v>
      </c>
      <c r="AF361">
        <f t="shared" si="3515"/>
        <v>148.96875</v>
      </c>
      <c r="AG361">
        <f t="shared" si="3515"/>
        <v>148.3125</v>
      </c>
      <c r="AH361">
        <f t="shared" si="3482"/>
        <v>147.65625</v>
      </c>
      <c r="AI361">
        <f t="shared" si="3482"/>
        <v>147</v>
      </c>
      <c r="AJ361">
        <f t="shared" si="3482"/>
        <v>146.34375</v>
      </c>
      <c r="AK361">
        <f t="shared" si="3482"/>
        <v>145.6875</v>
      </c>
      <c r="AL361">
        <f t="shared" si="3482"/>
        <v>145.03125</v>
      </c>
      <c r="AM361">
        <f t="shared" si="3482"/>
        <v>144.375</v>
      </c>
      <c r="AN361">
        <f t="shared" si="3482"/>
        <v>143.71875</v>
      </c>
      <c r="AO361">
        <f t="shared" si="3482"/>
        <v>143.0625</v>
      </c>
      <c r="AP361">
        <f t="shared" si="3482"/>
        <v>142.40625</v>
      </c>
      <c r="AQ361">
        <f t="shared" si="3482"/>
        <v>141.75</v>
      </c>
      <c r="AR361">
        <f t="shared" si="3482"/>
        <v>141.09375</v>
      </c>
      <c r="AS361">
        <f t="shared" si="3482"/>
        <v>140.4375</v>
      </c>
      <c r="AT361">
        <f t="shared" si="3482"/>
        <v>139.78125</v>
      </c>
      <c r="AU361">
        <f t="shared" si="3482"/>
        <v>139.125</v>
      </c>
      <c r="AV361">
        <f t="shared" si="3482"/>
        <v>138.46875</v>
      </c>
      <c r="AW361">
        <f t="shared" si="3482"/>
        <v>137.8125</v>
      </c>
      <c r="AX361">
        <f t="shared" si="3478"/>
        <v>137.15625</v>
      </c>
      <c r="AY361">
        <f t="shared" si="3478"/>
        <v>136.5</v>
      </c>
      <c r="AZ361">
        <f t="shared" si="3478"/>
        <v>135.84375</v>
      </c>
      <c r="BA361">
        <f t="shared" si="3478"/>
        <v>135.1875</v>
      </c>
      <c r="BB361">
        <f t="shared" si="3478"/>
        <v>134.53125</v>
      </c>
      <c r="BC361">
        <f t="shared" si="3478"/>
        <v>133.875</v>
      </c>
      <c r="BD361">
        <f t="shared" si="3478"/>
        <v>133.21875</v>
      </c>
      <c r="BE361">
        <f t="shared" si="3478"/>
        <v>132.5625</v>
      </c>
      <c r="BF361">
        <f t="shared" si="3478"/>
        <v>131.90625</v>
      </c>
      <c r="BG361">
        <f t="shared" si="3478"/>
        <v>131.25</v>
      </c>
      <c r="BH361">
        <f t="shared" si="3478"/>
        <v>130.59375</v>
      </c>
      <c r="BI361">
        <f t="shared" si="3478"/>
        <v>129.9375</v>
      </c>
      <c r="BJ361">
        <f t="shared" si="3478"/>
        <v>129.28125</v>
      </c>
      <c r="BK361">
        <f t="shared" si="3478"/>
        <v>128.625</v>
      </c>
      <c r="BL361">
        <f t="shared" si="3478"/>
        <v>127.96875</v>
      </c>
      <c r="BM361">
        <f t="shared" si="3474"/>
        <v>127.3125</v>
      </c>
      <c r="BN361">
        <f t="shared" si="3474"/>
        <v>126.65625</v>
      </c>
      <c r="BO361">
        <f t="shared" si="3474"/>
        <v>126</v>
      </c>
      <c r="BP361">
        <f t="shared" si="3474"/>
        <v>125.34375</v>
      </c>
      <c r="BQ361">
        <f t="shared" si="3474"/>
        <v>124.6875</v>
      </c>
      <c r="BR361">
        <f t="shared" si="3474"/>
        <v>124.03125</v>
      </c>
      <c r="BS361">
        <f t="shared" si="3474"/>
        <v>123.375</v>
      </c>
      <c r="BT361">
        <f t="shared" si="3474"/>
        <v>122.71875</v>
      </c>
      <c r="BU361">
        <f t="shared" si="3474"/>
        <v>122.0625</v>
      </c>
      <c r="BV361">
        <f t="shared" si="3474"/>
        <v>121.40625</v>
      </c>
      <c r="BW361">
        <f t="shared" si="3474"/>
        <v>120.75</v>
      </c>
      <c r="BX361">
        <f t="shared" si="3474"/>
        <v>120.09375</v>
      </c>
      <c r="BY361">
        <f t="shared" si="3474"/>
        <v>119.4375</v>
      </c>
      <c r="BZ361">
        <f t="shared" si="3474"/>
        <v>118.78125</v>
      </c>
      <c r="CA361">
        <f t="shared" si="3474"/>
        <v>118.125</v>
      </c>
      <c r="CB361">
        <f t="shared" si="3474"/>
        <v>117.46875</v>
      </c>
      <c r="CC361">
        <f t="shared" si="3511"/>
        <v>116.8125</v>
      </c>
      <c r="CD361">
        <f t="shared" si="3511"/>
        <v>116.15625</v>
      </c>
      <c r="CE361">
        <f t="shared" si="3511"/>
        <v>115.5</v>
      </c>
      <c r="CF361">
        <f t="shared" si="3511"/>
        <v>114.84375</v>
      </c>
      <c r="CG361">
        <f t="shared" si="3511"/>
        <v>114.1875</v>
      </c>
      <c r="CH361">
        <f t="shared" si="3511"/>
        <v>113.53125</v>
      </c>
      <c r="CI361">
        <f t="shared" si="3511"/>
        <v>112.875</v>
      </c>
      <c r="CJ361">
        <f t="shared" si="3511"/>
        <v>112.21875</v>
      </c>
      <c r="CK361">
        <f t="shared" si="3511"/>
        <v>111.5625</v>
      </c>
      <c r="CL361">
        <f t="shared" si="3511"/>
        <v>110.90625</v>
      </c>
      <c r="CM361">
        <f t="shared" si="3511"/>
        <v>110.25</v>
      </c>
      <c r="CN361">
        <f t="shared" si="3511"/>
        <v>109.59375</v>
      </c>
      <c r="CO361">
        <f t="shared" si="3454"/>
        <v>108.9375</v>
      </c>
      <c r="CP361">
        <f t="shared" si="3490"/>
        <v>108.28125</v>
      </c>
      <c r="CQ361">
        <f t="shared" si="3490"/>
        <v>107.625</v>
      </c>
      <c r="CR361">
        <f t="shared" si="3490"/>
        <v>106.96875</v>
      </c>
      <c r="CS361">
        <f t="shared" si="3490"/>
        <v>106.3125</v>
      </c>
      <c r="CT361">
        <f t="shared" si="3490"/>
        <v>105.65625</v>
      </c>
      <c r="CU361">
        <f t="shared" si="3490"/>
        <v>105</v>
      </c>
      <c r="CV361">
        <f t="shared" si="3490"/>
        <v>104.34375</v>
      </c>
      <c r="CW361">
        <f t="shared" si="3490"/>
        <v>103.6875</v>
      </c>
      <c r="CX361">
        <f t="shared" si="3490"/>
        <v>103.03125</v>
      </c>
      <c r="CY361">
        <f t="shared" si="3490"/>
        <v>102.375</v>
      </c>
      <c r="CZ361">
        <f t="shared" si="3490"/>
        <v>101.71875</v>
      </c>
      <c r="DA361">
        <f t="shared" si="3490"/>
        <v>101.0625</v>
      </c>
      <c r="DB361">
        <f t="shared" si="3490"/>
        <v>100.40625</v>
      </c>
      <c r="DC361">
        <f t="shared" si="3490"/>
        <v>99.75</v>
      </c>
      <c r="DD361">
        <f t="shared" si="3490"/>
        <v>99.09375</v>
      </c>
      <c r="DE361">
        <f t="shared" si="3490"/>
        <v>98.4375</v>
      </c>
      <c r="DF361">
        <f t="shared" si="3486"/>
        <v>97.78125</v>
      </c>
      <c r="DG361">
        <f t="shared" si="3455"/>
        <v>97.125</v>
      </c>
      <c r="DH361">
        <f t="shared" si="3455"/>
        <v>96.46875</v>
      </c>
      <c r="DI361">
        <f t="shared" si="3455"/>
        <v>95.8125</v>
      </c>
      <c r="DJ361">
        <f t="shared" si="3507"/>
        <v>95.15625</v>
      </c>
      <c r="DK361">
        <f t="shared" si="3507"/>
        <v>94.5</v>
      </c>
      <c r="DL361">
        <f t="shared" si="3507"/>
        <v>93.84375</v>
      </c>
      <c r="DM361">
        <f t="shared" si="3507"/>
        <v>93.1875</v>
      </c>
      <c r="DN361">
        <f t="shared" si="3507"/>
        <v>92.53125</v>
      </c>
      <c r="DO361">
        <f t="shared" si="3507"/>
        <v>91.875</v>
      </c>
      <c r="DP361">
        <f t="shared" si="3507"/>
        <v>91.21875</v>
      </c>
      <c r="DQ361">
        <f t="shared" si="3507"/>
        <v>90.5625</v>
      </c>
      <c r="DR361">
        <f t="shared" si="3507"/>
        <v>89.90625</v>
      </c>
      <c r="DS361">
        <f t="shared" si="3507"/>
        <v>89.25</v>
      </c>
      <c r="DT361">
        <f t="shared" si="3507"/>
        <v>88.59375</v>
      </c>
      <c r="DU361">
        <f t="shared" si="3507"/>
        <v>87.9375</v>
      </c>
      <c r="DV361">
        <f t="shared" si="3507"/>
        <v>87.28125</v>
      </c>
      <c r="DW361">
        <f t="shared" si="3507"/>
        <v>86.625</v>
      </c>
      <c r="DX361">
        <f t="shared" si="3507"/>
        <v>85.96875</v>
      </c>
      <c r="DY361">
        <f t="shared" si="3507"/>
        <v>85.3125</v>
      </c>
      <c r="DZ361">
        <f t="shared" si="3503"/>
        <v>84.65625</v>
      </c>
      <c r="EA361">
        <f t="shared" ref="EA361:EP376" si="3520">(2^$C$252-$B361)*(1+(EA$272/(2^$C$258)))</f>
        <v>168</v>
      </c>
      <c r="EB361">
        <f t="shared" si="3520"/>
        <v>168.65625</v>
      </c>
      <c r="EC361">
        <f t="shared" si="3520"/>
        <v>169.3125</v>
      </c>
      <c r="ED361">
        <f t="shared" si="3520"/>
        <v>169.96875</v>
      </c>
      <c r="EE361">
        <f t="shared" si="3520"/>
        <v>170.625</v>
      </c>
      <c r="EF361">
        <f t="shared" si="3520"/>
        <v>171.28125</v>
      </c>
      <c r="EG361">
        <f t="shared" si="3520"/>
        <v>171.9375</v>
      </c>
      <c r="EH361">
        <f t="shared" si="3520"/>
        <v>172.59375</v>
      </c>
      <c r="EI361">
        <f t="shared" si="3520"/>
        <v>173.25</v>
      </c>
      <c r="EJ361">
        <f t="shared" si="3520"/>
        <v>173.90625</v>
      </c>
      <c r="EK361">
        <f t="shared" si="3520"/>
        <v>174.5625</v>
      </c>
      <c r="EL361">
        <f t="shared" si="3520"/>
        <v>175.21875</v>
      </c>
      <c r="EM361">
        <f t="shared" si="3520"/>
        <v>175.875</v>
      </c>
      <c r="EN361">
        <f t="shared" si="3520"/>
        <v>176.53125</v>
      </c>
      <c r="EO361">
        <f t="shared" si="3520"/>
        <v>177.1875</v>
      </c>
      <c r="EP361">
        <f t="shared" si="3520"/>
        <v>177.84375</v>
      </c>
      <c r="EQ361">
        <f t="shared" si="3516"/>
        <v>178.5</v>
      </c>
      <c r="ER361">
        <f t="shared" si="3516"/>
        <v>179.15625</v>
      </c>
      <c r="ES361">
        <f t="shared" si="3516"/>
        <v>179.8125</v>
      </c>
      <c r="ET361">
        <f t="shared" si="3516"/>
        <v>180.46875</v>
      </c>
      <c r="EU361">
        <f t="shared" si="3516"/>
        <v>181.125</v>
      </c>
      <c r="EV361">
        <f t="shared" si="3516"/>
        <v>181.78125</v>
      </c>
      <c r="EW361">
        <f t="shared" si="3516"/>
        <v>182.4375</v>
      </c>
      <c r="EX361">
        <f t="shared" si="3516"/>
        <v>183.09375</v>
      </c>
      <c r="EY361">
        <f t="shared" si="3516"/>
        <v>183.75</v>
      </c>
      <c r="EZ361">
        <f t="shared" si="3516"/>
        <v>184.40625</v>
      </c>
      <c r="FA361">
        <f t="shared" si="3516"/>
        <v>185.0625</v>
      </c>
      <c r="FB361">
        <f t="shared" si="3516"/>
        <v>185.71875</v>
      </c>
      <c r="FC361">
        <f t="shared" si="3516"/>
        <v>186.375</v>
      </c>
      <c r="FD361">
        <f t="shared" si="3516"/>
        <v>187.03125</v>
      </c>
      <c r="FE361">
        <f t="shared" si="3516"/>
        <v>187.6875</v>
      </c>
      <c r="FF361">
        <f t="shared" si="3483"/>
        <v>188.34375</v>
      </c>
      <c r="FG361">
        <f t="shared" si="3483"/>
        <v>189</v>
      </c>
      <c r="FH361">
        <f t="shared" si="3483"/>
        <v>189.65625</v>
      </c>
      <c r="FI361">
        <f t="shared" si="3483"/>
        <v>190.3125</v>
      </c>
      <c r="FJ361">
        <f t="shared" si="3483"/>
        <v>190.96875</v>
      </c>
      <c r="FK361">
        <f t="shared" si="3483"/>
        <v>191.625</v>
      </c>
      <c r="FL361">
        <f t="shared" si="3483"/>
        <v>192.28125</v>
      </c>
      <c r="FM361">
        <f t="shared" si="3483"/>
        <v>192.9375</v>
      </c>
      <c r="FN361">
        <f t="shared" si="3483"/>
        <v>193.59375</v>
      </c>
      <c r="FO361">
        <f t="shared" si="3483"/>
        <v>194.25</v>
      </c>
      <c r="FP361">
        <f t="shared" si="3483"/>
        <v>194.90625</v>
      </c>
      <c r="FQ361">
        <f t="shared" si="3483"/>
        <v>195.5625</v>
      </c>
      <c r="FR361">
        <f t="shared" si="3483"/>
        <v>196.21875</v>
      </c>
      <c r="FS361">
        <f t="shared" si="3483"/>
        <v>196.875</v>
      </c>
      <c r="FT361">
        <f t="shared" si="3483"/>
        <v>197.53125</v>
      </c>
      <c r="FU361">
        <f t="shared" si="3483"/>
        <v>198.1875</v>
      </c>
      <c r="FV361">
        <f t="shared" si="3479"/>
        <v>198.84375</v>
      </c>
      <c r="FW361">
        <f t="shared" si="3479"/>
        <v>199.5</v>
      </c>
      <c r="FX361">
        <f t="shared" si="3479"/>
        <v>200.15625</v>
      </c>
      <c r="FY361">
        <f t="shared" si="3479"/>
        <v>200.8125</v>
      </c>
      <c r="FZ361">
        <f t="shared" si="3479"/>
        <v>201.46875</v>
      </c>
      <c r="GA361">
        <f t="shared" si="3479"/>
        <v>202.125</v>
      </c>
      <c r="GB361">
        <f t="shared" si="3479"/>
        <v>202.78125</v>
      </c>
      <c r="GC361">
        <f t="shared" si="3479"/>
        <v>203.4375</v>
      </c>
      <c r="GD361">
        <f t="shared" si="3479"/>
        <v>204.09375</v>
      </c>
      <c r="GE361">
        <f t="shared" si="3479"/>
        <v>204.75</v>
      </c>
      <c r="GF361">
        <f t="shared" si="3479"/>
        <v>205.40625</v>
      </c>
      <c r="GG361">
        <f t="shared" si="3479"/>
        <v>206.0625</v>
      </c>
      <c r="GH361">
        <f t="shared" si="3479"/>
        <v>206.71875</v>
      </c>
      <c r="GI361">
        <f t="shared" si="3479"/>
        <v>207.375</v>
      </c>
      <c r="GJ361">
        <f t="shared" si="3479"/>
        <v>208.03125</v>
      </c>
      <c r="GK361">
        <f t="shared" si="3475"/>
        <v>208.6875</v>
      </c>
      <c r="GL361">
        <f t="shared" si="3475"/>
        <v>209.34375</v>
      </c>
      <c r="GM361">
        <f t="shared" si="3475"/>
        <v>210</v>
      </c>
      <c r="GN361">
        <f t="shared" si="3475"/>
        <v>210.65625</v>
      </c>
      <c r="GO361">
        <f t="shared" si="3475"/>
        <v>211.3125</v>
      </c>
      <c r="GP361">
        <f t="shared" si="3475"/>
        <v>211.96875</v>
      </c>
      <c r="GQ361">
        <f t="shared" si="3475"/>
        <v>212.625</v>
      </c>
      <c r="GR361">
        <f t="shared" si="3475"/>
        <v>213.28125</v>
      </c>
      <c r="GS361">
        <f t="shared" si="3475"/>
        <v>213.9375</v>
      </c>
      <c r="GT361">
        <f t="shared" si="3475"/>
        <v>214.59375</v>
      </c>
      <c r="GU361">
        <f t="shared" si="3475"/>
        <v>215.25</v>
      </c>
      <c r="GV361">
        <f t="shared" si="3475"/>
        <v>215.90625</v>
      </c>
      <c r="GW361">
        <f t="shared" si="3475"/>
        <v>216.5625</v>
      </c>
      <c r="GX361">
        <f t="shared" si="3475"/>
        <v>217.21875</v>
      </c>
      <c r="GY361">
        <f t="shared" si="3475"/>
        <v>217.875</v>
      </c>
      <c r="GZ361">
        <f t="shared" si="3475"/>
        <v>218.53125</v>
      </c>
      <c r="HA361">
        <f t="shared" si="3512"/>
        <v>219.1875</v>
      </c>
      <c r="HB361">
        <f t="shared" si="3512"/>
        <v>219.84375</v>
      </c>
      <c r="HC361">
        <f t="shared" si="3512"/>
        <v>220.5</v>
      </c>
      <c r="HD361">
        <f t="shared" si="3512"/>
        <v>221.15625</v>
      </c>
      <c r="HE361">
        <f t="shared" si="3512"/>
        <v>221.8125</v>
      </c>
      <c r="HF361">
        <f t="shared" si="3512"/>
        <v>222.46875</v>
      </c>
      <c r="HG361">
        <f t="shared" si="3512"/>
        <v>223.125</v>
      </c>
      <c r="HH361">
        <f t="shared" si="3512"/>
        <v>223.78125</v>
      </c>
      <c r="HI361">
        <f t="shared" si="3512"/>
        <v>224.4375</v>
      </c>
      <c r="HJ361">
        <f t="shared" si="3512"/>
        <v>225.09375</v>
      </c>
      <c r="HK361">
        <f t="shared" si="3512"/>
        <v>225.75</v>
      </c>
      <c r="HL361">
        <f t="shared" si="3512"/>
        <v>226.40625</v>
      </c>
      <c r="HM361">
        <f t="shared" si="3456"/>
        <v>227.0625</v>
      </c>
      <c r="HN361">
        <f t="shared" si="3491"/>
        <v>227.71875</v>
      </c>
      <c r="HO361">
        <f t="shared" si="3491"/>
        <v>228.375</v>
      </c>
      <c r="HP361">
        <f t="shared" si="3491"/>
        <v>229.03125</v>
      </c>
      <c r="HQ361">
        <f t="shared" si="3491"/>
        <v>229.6875</v>
      </c>
      <c r="HR361">
        <f t="shared" si="3491"/>
        <v>230.34375</v>
      </c>
      <c r="HS361">
        <f t="shared" si="3491"/>
        <v>231</v>
      </c>
      <c r="HT361">
        <f t="shared" si="3491"/>
        <v>231.65625</v>
      </c>
      <c r="HU361">
        <f t="shared" si="3491"/>
        <v>232.3125</v>
      </c>
      <c r="HV361">
        <f t="shared" si="3491"/>
        <v>232.96875</v>
      </c>
      <c r="HW361">
        <f t="shared" si="3491"/>
        <v>233.625</v>
      </c>
      <c r="HX361">
        <f t="shared" si="3491"/>
        <v>234.28125</v>
      </c>
      <c r="HY361">
        <f t="shared" si="3491"/>
        <v>234.9375</v>
      </c>
      <c r="HZ361">
        <f t="shared" si="3491"/>
        <v>235.59375</v>
      </c>
      <c r="IA361">
        <f t="shared" si="3491"/>
        <v>236.25</v>
      </c>
      <c r="IB361">
        <f t="shared" si="3491"/>
        <v>236.90625</v>
      </c>
      <c r="IC361">
        <f t="shared" si="3491"/>
        <v>237.5625</v>
      </c>
      <c r="ID361">
        <f t="shared" si="3487"/>
        <v>238.21875</v>
      </c>
      <c r="IE361">
        <f t="shared" si="3457"/>
        <v>238.875</v>
      </c>
      <c r="IF361">
        <f t="shared" si="3457"/>
        <v>239.53125</v>
      </c>
      <c r="IG361">
        <f t="shared" si="3457"/>
        <v>240.1875</v>
      </c>
      <c r="IH361">
        <f t="shared" si="3508"/>
        <v>240.84375</v>
      </c>
      <c r="II361">
        <f t="shared" si="3508"/>
        <v>241.5</v>
      </c>
      <c r="IJ361">
        <f t="shared" si="3508"/>
        <v>242.15625</v>
      </c>
      <c r="IK361">
        <f t="shared" si="3508"/>
        <v>242.8125</v>
      </c>
      <c r="IL361">
        <f t="shared" si="3508"/>
        <v>243.46875</v>
      </c>
      <c r="IM361">
        <f t="shared" si="3508"/>
        <v>244.125</v>
      </c>
      <c r="IN361">
        <f t="shared" si="3508"/>
        <v>244.78125</v>
      </c>
      <c r="IO361">
        <f t="shared" si="3508"/>
        <v>245.4375</v>
      </c>
      <c r="IP361">
        <f t="shared" si="3508"/>
        <v>246.09375</v>
      </c>
      <c r="IQ361">
        <f t="shared" si="3508"/>
        <v>246.75</v>
      </c>
      <c r="IR361">
        <f t="shared" si="3508"/>
        <v>247.40625</v>
      </c>
      <c r="IS361">
        <f t="shared" si="3508"/>
        <v>248.0625</v>
      </c>
      <c r="IT361">
        <f t="shared" si="3508"/>
        <v>248.71875</v>
      </c>
      <c r="IU361">
        <f t="shared" si="3508"/>
        <v>249.375</v>
      </c>
      <c r="IV361">
        <f t="shared" si="3508"/>
        <v>250.03125</v>
      </c>
      <c r="IW361">
        <f t="shared" si="3508"/>
        <v>250.6875</v>
      </c>
      <c r="IX361">
        <f t="shared" si="3504"/>
        <v>251.34375</v>
      </c>
      <c r="IY361">
        <f t="shared" si="2289"/>
        <v>0</v>
      </c>
      <c r="IZ361">
        <f t="shared" si="2290"/>
        <v>0</v>
      </c>
      <c r="JA361">
        <f t="shared" si="2291"/>
        <v>0</v>
      </c>
      <c r="JB361">
        <f t="shared" si="2292"/>
        <v>0</v>
      </c>
      <c r="JC361">
        <f t="shared" si="2293"/>
        <v>0</v>
      </c>
      <c r="JD361">
        <f t="shared" si="2294"/>
        <v>0</v>
      </c>
      <c r="JE361">
        <f t="shared" si="2295"/>
        <v>0</v>
      </c>
      <c r="JF361">
        <f t="shared" si="2296"/>
        <v>0</v>
      </c>
      <c r="JG361">
        <f t="shared" si="2297"/>
        <v>0</v>
      </c>
      <c r="JH361">
        <f t="shared" si="2298"/>
        <v>0</v>
      </c>
      <c r="JI361">
        <f t="shared" si="2299"/>
        <v>0</v>
      </c>
      <c r="JJ361">
        <f t="shared" si="2300"/>
        <v>0</v>
      </c>
      <c r="JK361">
        <f t="shared" si="2301"/>
        <v>0</v>
      </c>
      <c r="JL361">
        <f t="shared" si="2302"/>
        <v>0</v>
      </c>
      <c r="JM361">
        <f t="shared" si="2303"/>
        <v>0</v>
      </c>
      <c r="JN361">
        <f t="shared" si="2304"/>
        <v>0</v>
      </c>
      <c r="JO361">
        <f t="shared" si="2305"/>
        <v>0</v>
      </c>
      <c r="JP361">
        <f t="shared" si="2306"/>
        <v>0</v>
      </c>
      <c r="JQ361">
        <f t="shared" si="2307"/>
        <v>0</v>
      </c>
      <c r="JR361">
        <f t="shared" si="2308"/>
        <v>0</v>
      </c>
      <c r="JS361">
        <f t="shared" si="2309"/>
        <v>0</v>
      </c>
      <c r="JT361">
        <f t="shared" si="2310"/>
        <v>0</v>
      </c>
      <c r="JU361">
        <f t="shared" si="2311"/>
        <v>0</v>
      </c>
      <c r="JV361">
        <f t="shared" si="2312"/>
        <v>0</v>
      </c>
      <c r="JW361">
        <f t="shared" si="2313"/>
        <v>0</v>
      </c>
      <c r="JX361">
        <f t="shared" si="2314"/>
        <v>0</v>
      </c>
      <c r="JY361">
        <f t="shared" si="2315"/>
        <v>0</v>
      </c>
      <c r="JZ361">
        <f t="shared" si="2316"/>
        <v>0</v>
      </c>
      <c r="KA361">
        <f t="shared" si="2317"/>
        <v>0</v>
      </c>
      <c r="KB361">
        <f t="shared" si="2318"/>
        <v>0</v>
      </c>
      <c r="KC361">
        <f t="shared" si="2319"/>
        <v>0</v>
      </c>
      <c r="KD361">
        <f t="shared" si="2320"/>
        <v>0</v>
      </c>
      <c r="KE361">
        <f t="shared" si="2321"/>
        <v>0</v>
      </c>
      <c r="KF361">
        <f t="shared" si="2322"/>
        <v>0</v>
      </c>
      <c r="KG361">
        <f t="shared" si="2323"/>
        <v>0</v>
      </c>
      <c r="KH361">
        <f t="shared" si="2324"/>
        <v>0</v>
      </c>
      <c r="KI361">
        <f t="shared" si="2325"/>
        <v>0</v>
      </c>
      <c r="KJ361">
        <f t="shared" si="2326"/>
        <v>0</v>
      </c>
      <c r="KK361">
        <f t="shared" si="2327"/>
        <v>0</v>
      </c>
      <c r="KL361">
        <f t="shared" si="2328"/>
        <v>0</v>
      </c>
      <c r="KM361">
        <f t="shared" si="2329"/>
        <v>0</v>
      </c>
      <c r="KN361">
        <f t="shared" si="2330"/>
        <v>0</v>
      </c>
      <c r="KO361">
        <f t="shared" si="2331"/>
        <v>0</v>
      </c>
      <c r="KP361">
        <f t="shared" si="2332"/>
        <v>0</v>
      </c>
      <c r="KQ361">
        <f t="shared" si="2333"/>
        <v>0</v>
      </c>
      <c r="KR361">
        <f t="shared" si="2334"/>
        <v>0</v>
      </c>
      <c r="KS361">
        <f t="shared" si="2335"/>
        <v>0</v>
      </c>
      <c r="KT361">
        <f t="shared" si="2336"/>
        <v>0</v>
      </c>
      <c r="KU361">
        <f t="shared" si="2337"/>
        <v>0</v>
      </c>
      <c r="KV361">
        <f t="shared" si="2338"/>
        <v>0</v>
      </c>
      <c r="KW361">
        <f t="shared" si="2339"/>
        <v>0</v>
      </c>
      <c r="KX361">
        <f t="shared" si="2340"/>
        <v>0</v>
      </c>
      <c r="KY361">
        <f t="shared" si="2341"/>
        <v>0</v>
      </c>
      <c r="KZ361">
        <f t="shared" si="2342"/>
        <v>0</v>
      </c>
      <c r="LA361">
        <f t="shared" si="2343"/>
        <v>0</v>
      </c>
      <c r="LB361">
        <f t="shared" si="2344"/>
        <v>0</v>
      </c>
      <c r="LC361">
        <f t="shared" si="2345"/>
        <v>0</v>
      </c>
      <c r="LD361">
        <f t="shared" si="2346"/>
        <v>0</v>
      </c>
      <c r="LE361">
        <f t="shared" si="2347"/>
        <v>0</v>
      </c>
      <c r="LF361">
        <f t="shared" si="2348"/>
        <v>0</v>
      </c>
      <c r="LG361">
        <f t="shared" si="2349"/>
        <v>0</v>
      </c>
      <c r="LH361">
        <f t="shared" si="2350"/>
        <v>0</v>
      </c>
      <c r="LI361">
        <f t="shared" si="2351"/>
        <v>0</v>
      </c>
      <c r="LJ361">
        <f t="shared" si="2352"/>
        <v>0</v>
      </c>
      <c r="LK361">
        <f t="shared" si="2353"/>
        <v>0</v>
      </c>
      <c r="LL361">
        <f t="shared" si="2354"/>
        <v>0</v>
      </c>
      <c r="LM361">
        <f t="shared" si="2355"/>
        <v>0</v>
      </c>
      <c r="LN361">
        <f t="shared" si="2356"/>
        <v>0</v>
      </c>
      <c r="LO361">
        <f t="shared" si="2357"/>
        <v>0</v>
      </c>
      <c r="LP361">
        <f t="shared" si="2358"/>
        <v>0</v>
      </c>
      <c r="LQ361">
        <f t="shared" si="2359"/>
        <v>0</v>
      </c>
      <c r="LR361">
        <f t="shared" si="2360"/>
        <v>0</v>
      </c>
      <c r="LS361">
        <f t="shared" si="2361"/>
        <v>0</v>
      </c>
      <c r="LT361">
        <f t="shared" si="2362"/>
        <v>0</v>
      </c>
      <c r="LU361">
        <f t="shared" si="2363"/>
        <v>0</v>
      </c>
      <c r="LV361">
        <f t="shared" si="2364"/>
        <v>0</v>
      </c>
      <c r="LW361">
        <f t="shared" si="2365"/>
        <v>0</v>
      </c>
      <c r="LX361">
        <f t="shared" si="2366"/>
        <v>0</v>
      </c>
      <c r="LY361">
        <f t="shared" si="2367"/>
        <v>0</v>
      </c>
      <c r="LZ361">
        <f t="shared" si="2368"/>
        <v>0</v>
      </c>
      <c r="MA361">
        <f t="shared" si="2369"/>
        <v>0</v>
      </c>
      <c r="MB361">
        <f t="shared" si="2370"/>
        <v>0</v>
      </c>
      <c r="MC361">
        <f t="shared" si="2371"/>
        <v>0</v>
      </c>
      <c r="MD361">
        <f t="shared" si="2372"/>
        <v>0</v>
      </c>
      <c r="ME361">
        <f t="shared" si="2373"/>
        <v>0</v>
      </c>
      <c r="MF361">
        <f t="shared" si="2374"/>
        <v>0</v>
      </c>
      <c r="MG361">
        <f t="shared" si="2375"/>
        <v>0</v>
      </c>
      <c r="MH361">
        <f t="shared" si="2376"/>
        <v>0</v>
      </c>
      <c r="MI361">
        <f t="shared" si="2377"/>
        <v>0</v>
      </c>
      <c r="MJ361">
        <f t="shared" si="2378"/>
        <v>0</v>
      </c>
      <c r="MK361">
        <f t="shared" si="2379"/>
        <v>0</v>
      </c>
      <c r="ML361">
        <f t="shared" si="2380"/>
        <v>0</v>
      </c>
      <c r="MM361">
        <f t="shared" si="2381"/>
        <v>0</v>
      </c>
      <c r="MN361">
        <f t="shared" si="2382"/>
        <v>0</v>
      </c>
      <c r="MO361">
        <f t="shared" si="2383"/>
        <v>0</v>
      </c>
      <c r="MP361">
        <f t="shared" si="2384"/>
        <v>0</v>
      </c>
      <c r="MQ361">
        <f t="shared" si="2385"/>
        <v>0</v>
      </c>
      <c r="MR361">
        <f t="shared" si="2386"/>
        <v>0</v>
      </c>
      <c r="MS361">
        <f t="shared" si="2387"/>
        <v>0</v>
      </c>
      <c r="MT361">
        <f t="shared" si="2388"/>
        <v>0</v>
      </c>
      <c r="MU361">
        <f t="shared" si="2389"/>
        <v>0</v>
      </c>
      <c r="MV361">
        <f t="shared" si="2390"/>
        <v>0</v>
      </c>
      <c r="MW361">
        <f t="shared" si="2391"/>
        <v>0</v>
      </c>
      <c r="MX361">
        <f t="shared" si="2392"/>
        <v>0</v>
      </c>
      <c r="MY361">
        <f t="shared" si="2393"/>
        <v>0</v>
      </c>
      <c r="MZ361">
        <f t="shared" si="2394"/>
        <v>0</v>
      </c>
      <c r="NA361">
        <f t="shared" si="2395"/>
        <v>0</v>
      </c>
      <c r="NB361">
        <f t="shared" si="2396"/>
        <v>0</v>
      </c>
      <c r="NC361">
        <f t="shared" si="2397"/>
        <v>0</v>
      </c>
      <c r="ND361">
        <f t="shared" si="2398"/>
        <v>0</v>
      </c>
      <c r="NE361">
        <f t="shared" si="2399"/>
        <v>0</v>
      </c>
      <c r="NF361">
        <f t="shared" si="2400"/>
        <v>0</v>
      </c>
      <c r="NG361">
        <f t="shared" si="2401"/>
        <v>0</v>
      </c>
      <c r="NH361">
        <f t="shared" si="2402"/>
        <v>0</v>
      </c>
      <c r="NI361">
        <f t="shared" si="2403"/>
        <v>0</v>
      </c>
      <c r="NJ361">
        <f t="shared" si="2404"/>
        <v>0</v>
      </c>
      <c r="NK361">
        <f t="shared" si="2405"/>
        <v>0</v>
      </c>
      <c r="NL361">
        <f t="shared" si="2406"/>
        <v>0</v>
      </c>
      <c r="NM361">
        <f t="shared" si="2407"/>
        <v>0</v>
      </c>
      <c r="NN361">
        <f t="shared" si="2408"/>
        <v>0</v>
      </c>
      <c r="NO361">
        <f t="shared" si="2409"/>
        <v>0</v>
      </c>
      <c r="NP361">
        <f t="shared" si="2410"/>
        <v>0</v>
      </c>
      <c r="NQ361">
        <f t="shared" si="2411"/>
        <v>0</v>
      </c>
      <c r="NR361">
        <f t="shared" si="2412"/>
        <v>0</v>
      </c>
      <c r="NS361">
        <f t="shared" si="2413"/>
        <v>0</v>
      </c>
      <c r="NT361">
        <f t="shared" si="2414"/>
        <v>0</v>
      </c>
      <c r="NU361">
        <f t="shared" si="2415"/>
        <v>0</v>
      </c>
      <c r="NV361">
        <f t="shared" si="2416"/>
        <v>0</v>
      </c>
      <c r="NW361">
        <f t="shared" si="2417"/>
        <v>168</v>
      </c>
      <c r="NX361">
        <f t="shared" si="2418"/>
        <v>167</v>
      </c>
      <c r="NY361">
        <f t="shared" si="2419"/>
        <v>167</v>
      </c>
      <c r="NZ361">
        <f t="shared" si="2420"/>
        <v>166</v>
      </c>
      <c r="OA361">
        <f t="shared" si="2421"/>
        <v>165</v>
      </c>
      <c r="OB361">
        <f t="shared" si="2422"/>
        <v>165</v>
      </c>
      <c r="OC361">
        <f t="shared" si="2423"/>
        <v>164</v>
      </c>
      <c r="OD361">
        <f t="shared" si="2424"/>
        <v>163</v>
      </c>
      <c r="OE361">
        <f t="shared" si="2425"/>
        <v>163</v>
      </c>
      <c r="OF361">
        <f t="shared" si="2426"/>
        <v>162</v>
      </c>
      <c r="OG361">
        <f t="shared" si="2427"/>
        <v>161</v>
      </c>
      <c r="OH361">
        <f t="shared" si="2428"/>
        <v>161</v>
      </c>
      <c r="OI361">
        <f t="shared" si="2429"/>
        <v>160</v>
      </c>
      <c r="OJ361">
        <f t="shared" si="2430"/>
        <v>159</v>
      </c>
      <c r="OK361">
        <f t="shared" si="2431"/>
        <v>159</v>
      </c>
      <c r="OL361">
        <f t="shared" si="2432"/>
        <v>158</v>
      </c>
      <c r="OM361">
        <f t="shared" si="2433"/>
        <v>157.5</v>
      </c>
      <c r="ON361">
        <f t="shared" si="2434"/>
        <v>157</v>
      </c>
      <c r="OO361">
        <f t="shared" si="2435"/>
        <v>156</v>
      </c>
      <c r="OP361">
        <f t="shared" si="2436"/>
        <v>156</v>
      </c>
      <c r="OQ361">
        <f t="shared" si="2437"/>
        <v>155</v>
      </c>
      <c r="OR361">
        <f t="shared" si="2438"/>
        <v>154</v>
      </c>
      <c r="OS361">
        <f t="shared" si="2439"/>
        <v>154</v>
      </c>
      <c r="OT361">
        <f t="shared" si="2440"/>
        <v>153</v>
      </c>
      <c r="OU361">
        <f t="shared" si="2441"/>
        <v>152</v>
      </c>
      <c r="OV361">
        <f t="shared" si="2442"/>
        <v>152</v>
      </c>
      <c r="OW361">
        <f t="shared" si="2443"/>
        <v>151</v>
      </c>
      <c r="OX361">
        <f t="shared" si="2444"/>
        <v>150</v>
      </c>
      <c r="OY361">
        <f t="shared" si="2445"/>
        <v>150</v>
      </c>
      <c r="OZ361">
        <f t="shared" si="2446"/>
        <v>149</v>
      </c>
      <c r="PA361">
        <f t="shared" si="2447"/>
        <v>148</v>
      </c>
      <c r="PB361">
        <f t="shared" si="2448"/>
        <v>148</v>
      </c>
      <c r="PC361">
        <f t="shared" si="2449"/>
        <v>147</v>
      </c>
      <c r="PD361">
        <f t="shared" si="2450"/>
        <v>146</v>
      </c>
      <c r="PE361">
        <f t="shared" si="2451"/>
        <v>146</v>
      </c>
      <c r="PF361">
        <f t="shared" si="2452"/>
        <v>145</v>
      </c>
      <c r="PG361">
        <f t="shared" si="2453"/>
        <v>144</v>
      </c>
      <c r="PH361">
        <f t="shared" si="2454"/>
        <v>144</v>
      </c>
      <c r="PI361">
        <f t="shared" si="2455"/>
        <v>143</v>
      </c>
      <c r="PJ361">
        <f t="shared" si="2456"/>
        <v>142</v>
      </c>
      <c r="PK361">
        <f t="shared" si="2457"/>
        <v>142</v>
      </c>
      <c r="PL361">
        <f t="shared" si="2458"/>
        <v>141</v>
      </c>
      <c r="PM361">
        <f t="shared" si="2459"/>
        <v>140</v>
      </c>
      <c r="PN361">
        <f t="shared" si="2460"/>
        <v>140</v>
      </c>
      <c r="PO361">
        <f t="shared" si="2461"/>
        <v>139</v>
      </c>
      <c r="PP361">
        <f t="shared" si="2462"/>
        <v>138</v>
      </c>
      <c r="PQ361">
        <f t="shared" si="2463"/>
        <v>138</v>
      </c>
      <c r="PR361">
        <f t="shared" si="2464"/>
        <v>137</v>
      </c>
      <c r="PS361">
        <f t="shared" si="2465"/>
        <v>136.5</v>
      </c>
      <c r="PT361">
        <f t="shared" si="2466"/>
        <v>136</v>
      </c>
      <c r="PU361">
        <f t="shared" si="2467"/>
        <v>135</v>
      </c>
      <c r="PV361">
        <f t="shared" si="2468"/>
        <v>135</v>
      </c>
      <c r="PW361">
        <f t="shared" si="2469"/>
        <v>134</v>
      </c>
      <c r="PX361">
        <f t="shared" si="2470"/>
        <v>133</v>
      </c>
      <c r="PY361">
        <f t="shared" si="2471"/>
        <v>133</v>
      </c>
      <c r="PZ361">
        <f t="shared" si="2472"/>
        <v>132</v>
      </c>
      <c r="QA361">
        <f t="shared" si="2473"/>
        <v>131</v>
      </c>
      <c r="QB361">
        <f t="shared" si="2474"/>
        <v>131</v>
      </c>
      <c r="QC361">
        <f t="shared" si="2475"/>
        <v>130</v>
      </c>
      <c r="QD361">
        <f t="shared" si="2476"/>
        <v>129</v>
      </c>
      <c r="QE361">
        <f t="shared" si="2477"/>
        <v>129</v>
      </c>
      <c r="QF361">
        <f t="shared" si="2478"/>
        <v>128</v>
      </c>
      <c r="QG361">
        <f t="shared" si="2479"/>
        <v>127</v>
      </c>
      <c r="QH361">
        <f t="shared" si="2480"/>
        <v>127</v>
      </c>
      <c r="QI361">
        <f t="shared" si="2481"/>
        <v>126</v>
      </c>
      <c r="QJ361">
        <f t="shared" si="2482"/>
        <v>125</v>
      </c>
      <c r="QK361">
        <f t="shared" si="2483"/>
        <v>125</v>
      </c>
      <c r="QL361">
        <f t="shared" si="2484"/>
        <v>124</v>
      </c>
      <c r="QM361">
        <f t="shared" si="2485"/>
        <v>123</v>
      </c>
      <c r="QN361">
        <f t="shared" si="2486"/>
        <v>123</v>
      </c>
      <c r="QO361">
        <f t="shared" si="2487"/>
        <v>122</v>
      </c>
      <c r="QP361">
        <f t="shared" si="2488"/>
        <v>121</v>
      </c>
      <c r="QQ361">
        <f t="shared" si="2489"/>
        <v>121</v>
      </c>
      <c r="QR361">
        <f t="shared" si="2490"/>
        <v>120</v>
      </c>
      <c r="QS361">
        <f t="shared" si="2491"/>
        <v>119</v>
      </c>
      <c r="QT361">
        <f t="shared" si="2492"/>
        <v>119</v>
      </c>
      <c r="QU361">
        <f t="shared" si="2493"/>
        <v>118</v>
      </c>
      <c r="QV361">
        <f t="shared" si="2494"/>
        <v>117</v>
      </c>
      <c r="QW361">
        <f t="shared" si="2495"/>
        <v>117</v>
      </c>
      <c r="QX361">
        <f t="shared" si="2496"/>
        <v>116</v>
      </c>
      <c r="QY361">
        <f t="shared" si="2497"/>
        <v>115.5</v>
      </c>
      <c r="QZ361">
        <f t="shared" si="2498"/>
        <v>115</v>
      </c>
      <c r="RA361">
        <f t="shared" si="2499"/>
        <v>114</v>
      </c>
      <c r="RB361">
        <f t="shared" si="2500"/>
        <v>114</v>
      </c>
      <c r="RC361">
        <f t="shared" si="2501"/>
        <v>113</v>
      </c>
      <c r="RD361">
        <f t="shared" si="2502"/>
        <v>112</v>
      </c>
      <c r="RE361">
        <f t="shared" si="2503"/>
        <v>112</v>
      </c>
      <c r="RF361">
        <f t="shared" si="2504"/>
        <v>111</v>
      </c>
      <c r="RG361">
        <f t="shared" si="2505"/>
        <v>110</v>
      </c>
      <c r="RH361">
        <f t="shared" si="2506"/>
        <v>110</v>
      </c>
      <c r="RI361">
        <f t="shared" si="2507"/>
        <v>109</v>
      </c>
      <c r="RJ361">
        <f t="shared" si="2508"/>
        <v>108</v>
      </c>
      <c r="RK361">
        <f t="shared" si="2509"/>
        <v>108</v>
      </c>
      <c r="RL361">
        <f t="shared" si="2510"/>
        <v>107</v>
      </c>
      <c r="RM361">
        <f t="shared" si="2511"/>
        <v>106</v>
      </c>
      <c r="RN361">
        <f t="shared" si="2512"/>
        <v>106</v>
      </c>
      <c r="RO361">
        <f t="shared" si="2513"/>
        <v>105</v>
      </c>
      <c r="RP361">
        <f t="shared" si="2514"/>
        <v>104</v>
      </c>
      <c r="RQ361">
        <f t="shared" si="2515"/>
        <v>104</v>
      </c>
      <c r="RR361">
        <f t="shared" si="2516"/>
        <v>103</v>
      </c>
      <c r="RS361">
        <f t="shared" si="2517"/>
        <v>102</v>
      </c>
      <c r="RT361">
        <f t="shared" si="2518"/>
        <v>102</v>
      </c>
      <c r="RU361">
        <f t="shared" si="2519"/>
        <v>101</v>
      </c>
      <c r="RV361">
        <f t="shared" si="2520"/>
        <v>100</v>
      </c>
      <c r="RW361">
        <f t="shared" si="2521"/>
        <v>100</v>
      </c>
      <c r="RX361">
        <f t="shared" si="2522"/>
        <v>99</v>
      </c>
      <c r="RY361">
        <f t="shared" si="2523"/>
        <v>98</v>
      </c>
      <c r="RZ361">
        <f t="shared" si="2524"/>
        <v>98</v>
      </c>
      <c r="SA361">
        <f t="shared" si="2525"/>
        <v>97</v>
      </c>
      <c r="SB361">
        <f t="shared" si="2526"/>
        <v>96</v>
      </c>
      <c r="SC361">
        <f t="shared" si="2527"/>
        <v>96</v>
      </c>
      <c r="SD361">
        <f t="shared" si="2528"/>
        <v>95</v>
      </c>
      <c r="SE361">
        <f t="shared" si="2529"/>
        <v>94.5</v>
      </c>
      <c r="SF361">
        <f t="shared" si="2530"/>
        <v>94</v>
      </c>
      <c r="SG361">
        <f t="shared" si="2531"/>
        <v>93</v>
      </c>
      <c r="SH361">
        <f t="shared" si="2532"/>
        <v>93</v>
      </c>
      <c r="SI361">
        <f t="shared" si="2533"/>
        <v>92</v>
      </c>
      <c r="SJ361">
        <f t="shared" si="2534"/>
        <v>91</v>
      </c>
      <c r="SK361">
        <f t="shared" si="2535"/>
        <v>91</v>
      </c>
      <c r="SL361">
        <f t="shared" si="2536"/>
        <v>90</v>
      </c>
      <c r="SM361">
        <f t="shared" si="2537"/>
        <v>89</v>
      </c>
      <c r="SN361">
        <f t="shared" si="2538"/>
        <v>89</v>
      </c>
      <c r="SO361">
        <f t="shared" si="2539"/>
        <v>88</v>
      </c>
      <c r="SP361">
        <f t="shared" si="2540"/>
        <v>87</v>
      </c>
      <c r="SQ361">
        <f t="shared" si="2541"/>
        <v>87</v>
      </c>
      <c r="SR361">
        <f t="shared" si="2542"/>
        <v>86</v>
      </c>
      <c r="SS361">
        <f t="shared" si="2543"/>
        <v>85</v>
      </c>
      <c r="ST361">
        <f t="shared" si="2544"/>
        <v>85</v>
      </c>
      <c r="SU361">
        <f t="shared" si="2058"/>
        <v>168</v>
      </c>
      <c r="SV361">
        <f t="shared" si="2059"/>
        <v>169</v>
      </c>
      <c r="SW361">
        <f t="shared" si="2060"/>
        <v>169</v>
      </c>
      <c r="SX361">
        <f t="shared" si="2061"/>
        <v>170</v>
      </c>
      <c r="SY361">
        <f t="shared" si="2062"/>
        <v>171</v>
      </c>
      <c r="SZ361">
        <f t="shared" si="2063"/>
        <v>171</v>
      </c>
      <c r="TA361">
        <f t="shared" si="2064"/>
        <v>172</v>
      </c>
      <c r="TB361">
        <f t="shared" si="2065"/>
        <v>173</v>
      </c>
      <c r="TC361">
        <f t="shared" si="2066"/>
        <v>173</v>
      </c>
      <c r="TD361">
        <f t="shared" si="2067"/>
        <v>174</v>
      </c>
      <c r="TE361">
        <f t="shared" si="2068"/>
        <v>175</v>
      </c>
      <c r="TF361">
        <f t="shared" si="2069"/>
        <v>175</v>
      </c>
      <c r="TG361">
        <f t="shared" si="2070"/>
        <v>176</v>
      </c>
      <c r="TH361">
        <f t="shared" si="2071"/>
        <v>177</v>
      </c>
      <c r="TI361">
        <f t="shared" si="2072"/>
        <v>177</v>
      </c>
      <c r="TJ361">
        <f t="shared" si="2119"/>
        <v>178</v>
      </c>
      <c r="TK361">
        <f t="shared" si="1960"/>
        <v>178.5</v>
      </c>
      <c r="TL361">
        <f t="shared" si="1961"/>
        <v>179</v>
      </c>
      <c r="TM361">
        <f t="shared" si="1962"/>
        <v>180</v>
      </c>
      <c r="TN361">
        <f t="shared" si="1963"/>
        <v>180</v>
      </c>
      <c r="TO361">
        <f t="shared" si="1964"/>
        <v>181</v>
      </c>
      <c r="TP361">
        <f t="shared" si="1965"/>
        <v>182</v>
      </c>
      <c r="TQ361">
        <f t="shared" si="1966"/>
        <v>182</v>
      </c>
      <c r="TR361">
        <f t="shared" si="1967"/>
        <v>183</v>
      </c>
      <c r="TS361">
        <f t="shared" si="1968"/>
        <v>184</v>
      </c>
      <c r="TT361">
        <f t="shared" si="1969"/>
        <v>184</v>
      </c>
      <c r="TU361">
        <f t="shared" si="1970"/>
        <v>185</v>
      </c>
      <c r="TV361">
        <f t="shared" si="1971"/>
        <v>186</v>
      </c>
      <c r="TW361">
        <f t="shared" si="1972"/>
        <v>186</v>
      </c>
      <c r="TX361">
        <f t="shared" si="2120"/>
        <v>187</v>
      </c>
      <c r="TY361">
        <f t="shared" si="2121"/>
        <v>188</v>
      </c>
      <c r="TZ361">
        <f t="shared" si="1973"/>
        <v>188</v>
      </c>
      <c r="UA361">
        <f t="shared" si="1974"/>
        <v>189</v>
      </c>
      <c r="UB361">
        <f t="shared" si="1975"/>
        <v>190</v>
      </c>
      <c r="UC361">
        <f t="shared" si="1976"/>
        <v>190</v>
      </c>
      <c r="UD361">
        <f t="shared" si="1977"/>
        <v>191</v>
      </c>
      <c r="UE361">
        <f t="shared" si="1978"/>
        <v>192</v>
      </c>
      <c r="UF361">
        <f t="shared" si="1979"/>
        <v>192</v>
      </c>
      <c r="UG361">
        <f t="shared" si="1980"/>
        <v>193</v>
      </c>
      <c r="UH361">
        <f t="shared" si="1981"/>
        <v>194</v>
      </c>
      <c r="UI361">
        <f t="shared" si="1982"/>
        <v>194</v>
      </c>
      <c r="UJ361">
        <f t="shared" si="1983"/>
        <v>195</v>
      </c>
      <c r="UK361">
        <f t="shared" si="1984"/>
        <v>196</v>
      </c>
      <c r="UL361">
        <f t="shared" si="1985"/>
        <v>196</v>
      </c>
      <c r="UM361">
        <f t="shared" si="2122"/>
        <v>197</v>
      </c>
      <c r="UN361">
        <f t="shared" si="2123"/>
        <v>198</v>
      </c>
      <c r="UO361">
        <f t="shared" si="1986"/>
        <v>198</v>
      </c>
      <c r="UP361">
        <f t="shared" si="1987"/>
        <v>199</v>
      </c>
      <c r="UQ361">
        <f t="shared" si="1988"/>
        <v>199.5</v>
      </c>
      <c r="UR361">
        <f t="shared" si="1989"/>
        <v>200</v>
      </c>
      <c r="US361">
        <f t="shared" si="1990"/>
        <v>201</v>
      </c>
      <c r="UT361">
        <f t="shared" si="1991"/>
        <v>201</v>
      </c>
      <c r="UU361">
        <f t="shared" si="1992"/>
        <v>202</v>
      </c>
      <c r="UV361">
        <f t="shared" si="1993"/>
        <v>203</v>
      </c>
      <c r="UW361">
        <f t="shared" si="1994"/>
        <v>203</v>
      </c>
      <c r="UX361">
        <f t="shared" si="1995"/>
        <v>204</v>
      </c>
      <c r="UY361">
        <f t="shared" si="1996"/>
        <v>205</v>
      </c>
      <c r="UZ361">
        <f t="shared" si="1997"/>
        <v>205</v>
      </c>
      <c r="VA361">
        <f t="shared" si="1998"/>
        <v>206</v>
      </c>
      <c r="VB361">
        <f t="shared" si="2124"/>
        <v>207</v>
      </c>
      <c r="VC361">
        <f t="shared" si="2125"/>
        <v>207</v>
      </c>
      <c r="VD361">
        <f t="shared" si="1999"/>
        <v>208</v>
      </c>
      <c r="VE361">
        <f t="shared" si="2000"/>
        <v>209</v>
      </c>
      <c r="VF361">
        <f t="shared" si="2001"/>
        <v>209</v>
      </c>
      <c r="VG361">
        <f t="shared" si="2002"/>
        <v>210</v>
      </c>
      <c r="VH361">
        <f t="shared" si="2003"/>
        <v>211</v>
      </c>
      <c r="VI361">
        <f t="shared" si="2004"/>
        <v>211</v>
      </c>
      <c r="VJ361">
        <f t="shared" si="2005"/>
        <v>212</v>
      </c>
      <c r="VK361">
        <f t="shared" si="2006"/>
        <v>213</v>
      </c>
      <c r="VL361">
        <f t="shared" si="2007"/>
        <v>213</v>
      </c>
      <c r="VM361">
        <f t="shared" si="2008"/>
        <v>214</v>
      </c>
      <c r="VN361">
        <f t="shared" si="2009"/>
        <v>215</v>
      </c>
      <c r="VO361">
        <f t="shared" si="2010"/>
        <v>215</v>
      </c>
      <c r="VP361">
        <f t="shared" si="2011"/>
        <v>216</v>
      </c>
      <c r="VQ361">
        <f t="shared" si="2126"/>
        <v>217</v>
      </c>
      <c r="VR361">
        <f t="shared" si="2127"/>
        <v>217</v>
      </c>
      <c r="VS361">
        <f t="shared" si="2012"/>
        <v>218</v>
      </c>
      <c r="VT361">
        <f t="shared" si="2013"/>
        <v>219</v>
      </c>
      <c r="VU361">
        <f t="shared" si="2014"/>
        <v>219</v>
      </c>
      <c r="VV361">
        <f t="shared" si="2015"/>
        <v>220</v>
      </c>
      <c r="VW361">
        <f t="shared" si="2016"/>
        <v>220.5</v>
      </c>
      <c r="VX361">
        <f t="shared" si="2017"/>
        <v>221</v>
      </c>
      <c r="VY361">
        <f t="shared" si="2018"/>
        <v>222</v>
      </c>
      <c r="VZ361">
        <f t="shared" si="2019"/>
        <v>222</v>
      </c>
      <c r="WA361">
        <f t="shared" si="2020"/>
        <v>223</v>
      </c>
      <c r="WB361">
        <f t="shared" si="2021"/>
        <v>224</v>
      </c>
      <c r="WC361">
        <f t="shared" si="2022"/>
        <v>224</v>
      </c>
      <c r="WD361">
        <f t="shared" si="2023"/>
        <v>225</v>
      </c>
      <c r="WE361">
        <f t="shared" si="2024"/>
        <v>226</v>
      </c>
      <c r="WF361">
        <f t="shared" si="2128"/>
        <v>226</v>
      </c>
      <c r="WG361">
        <f t="shared" si="2129"/>
        <v>227</v>
      </c>
      <c r="WH361">
        <f t="shared" si="2025"/>
        <v>228</v>
      </c>
      <c r="WI361">
        <f t="shared" si="2026"/>
        <v>228</v>
      </c>
      <c r="WJ361">
        <f t="shared" si="2027"/>
        <v>229</v>
      </c>
      <c r="WK361">
        <f t="shared" si="2028"/>
        <v>230</v>
      </c>
      <c r="WL361">
        <f t="shared" si="2029"/>
        <v>230</v>
      </c>
      <c r="WM361">
        <f t="shared" si="2030"/>
        <v>231</v>
      </c>
      <c r="WN361">
        <f t="shared" si="2031"/>
        <v>232</v>
      </c>
      <c r="WO361">
        <f t="shared" si="2032"/>
        <v>232</v>
      </c>
      <c r="WP361">
        <f t="shared" si="2033"/>
        <v>233</v>
      </c>
      <c r="WQ361">
        <f t="shared" si="2034"/>
        <v>234</v>
      </c>
      <c r="WR361">
        <f t="shared" si="2035"/>
        <v>234</v>
      </c>
      <c r="WS361">
        <f t="shared" si="2036"/>
        <v>235</v>
      </c>
      <c r="WT361">
        <f t="shared" si="2037"/>
        <v>236</v>
      </c>
      <c r="WU361">
        <f t="shared" si="2130"/>
        <v>236</v>
      </c>
      <c r="WV361">
        <f t="shared" si="2131"/>
        <v>237</v>
      </c>
      <c r="WW361">
        <f t="shared" si="2038"/>
        <v>238</v>
      </c>
      <c r="WX361">
        <f t="shared" si="2039"/>
        <v>238</v>
      </c>
      <c r="WY361">
        <f t="shared" si="2040"/>
        <v>239</v>
      </c>
      <c r="WZ361">
        <f t="shared" si="2041"/>
        <v>240</v>
      </c>
      <c r="XA361">
        <f t="shared" si="2042"/>
        <v>240</v>
      </c>
      <c r="XB361">
        <f t="shared" si="2043"/>
        <v>241</v>
      </c>
      <c r="XC361">
        <f t="shared" si="2044"/>
        <v>241.5</v>
      </c>
      <c r="XD361">
        <f t="shared" si="2045"/>
        <v>242</v>
      </c>
      <c r="XE361">
        <f t="shared" si="2046"/>
        <v>243</v>
      </c>
      <c r="XF361">
        <f t="shared" si="2047"/>
        <v>243</v>
      </c>
      <c r="XG361">
        <f t="shared" si="2048"/>
        <v>244</v>
      </c>
      <c r="XH361">
        <f t="shared" si="2049"/>
        <v>245</v>
      </c>
      <c r="XI361">
        <f t="shared" si="2050"/>
        <v>245</v>
      </c>
      <c r="XJ361">
        <f t="shared" si="2132"/>
        <v>246</v>
      </c>
      <c r="XK361">
        <f t="shared" si="2133"/>
        <v>247</v>
      </c>
      <c r="XL361">
        <f t="shared" si="2051"/>
        <v>247</v>
      </c>
      <c r="XM361">
        <f t="shared" si="2052"/>
        <v>248</v>
      </c>
      <c r="XN361">
        <f t="shared" si="2053"/>
        <v>249</v>
      </c>
      <c r="XO361">
        <f t="shared" si="2054"/>
        <v>249</v>
      </c>
      <c r="XP361">
        <f t="shared" si="2055"/>
        <v>250</v>
      </c>
      <c r="XQ361">
        <f t="shared" si="2056"/>
        <v>251</v>
      </c>
      <c r="XR361">
        <f t="shared" si="2057"/>
        <v>251</v>
      </c>
      <c r="XS361" t="str">
        <f t="shared" si="2545"/>
        <v>equal</v>
      </c>
      <c r="XT361" t="str">
        <f t="shared" si="2546"/>
        <v>equal</v>
      </c>
      <c r="XU361" t="str">
        <f t="shared" si="2547"/>
        <v>equal</v>
      </c>
      <c r="XV361" t="str">
        <f t="shared" si="2548"/>
        <v>equal</v>
      </c>
      <c r="XW361" t="str">
        <f t="shared" si="2549"/>
        <v>equal</v>
      </c>
      <c r="XX361" t="str">
        <f t="shared" si="2550"/>
        <v>equal</v>
      </c>
      <c r="XY361" t="str">
        <f t="shared" si="2551"/>
        <v>equal</v>
      </c>
      <c r="XZ361" t="str">
        <f t="shared" si="2552"/>
        <v>equal</v>
      </c>
      <c r="YA361" t="str">
        <f t="shared" si="2553"/>
        <v>equal</v>
      </c>
      <c r="YB361" t="str">
        <f t="shared" si="2554"/>
        <v>equal</v>
      </c>
      <c r="YC361" t="str">
        <f t="shared" si="2555"/>
        <v>equal</v>
      </c>
      <c r="YD361" t="str">
        <f t="shared" si="2556"/>
        <v>equal</v>
      </c>
      <c r="YE361" t="str">
        <f t="shared" si="2557"/>
        <v>equal</v>
      </c>
      <c r="YF361" t="str">
        <f t="shared" si="2558"/>
        <v>equal</v>
      </c>
      <c r="YG361" t="str">
        <f t="shared" si="2559"/>
        <v>equal</v>
      </c>
      <c r="YH361" t="str">
        <f t="shared" si="2560"/>
        <v>equal</v>
      </c>
      <c r="YI361" t="str">
        <f t="shared" si="2561"/>
        <v>equal</v>
      </c>
      <c r="YJ361" t="str">
        <f t="shared" si="2562"/>
        <v>equal</v>
      </c>
      <c r="YK361" t="str">
        <f t="shared" si="2563"/>
        <v>equal</v>
      </c>
      <c r="YL361" t="str">
        <f t="shared" si="2564"/>
        <v>equal</v>
      </c>
      <c r="YM361" t="str">
        <f t="shared" si="2565"/>
        <v>equal</v>
      </c>
      <c r="YN361" t="str">
        <f t="shared" si="2566"/>
        <v>equal</v>
      </c>
      <c r="YO361" t="str">
        <f t="shared" si="2567"/>
        <v>equal</v>
      </c>
      <c r="YP361" t="str">
        <f t="shared" si="2568"/>
        <v>equal</v>
      </c>
      <c r="YQ361" t="str">
        <f t="shared" si="2569"/>
        <v>equal</v>
      </c>
      <c r="YR361" t="str">
        <f t="shared" si="2570"/>
        <v>equal</v>
      </c>
      <c r="YS361" t="str">
        <f t="shared" si="2571"/>
        <v>equal</v>
      </c>
      <c r="YT361" t="str">
        <f t="shared" si="2572"/>
        <v>equal</v>
      </c>
      <c r="YU361" t="str">
        <f t="shared" si="2573"/>
        <v>equal</v>
      </c>
      <c r="YV361" t="str">
        <f t="shared" si="2574"/>
        <v>equal</v>
      </c>
      <c r="YW361" t="str">
        <f t="shared" si="2575"/>
        <v>equal</v>
      </c>
      <c r="YX361" t="str">
        <f t="shared" si="2576"/>
        <v>equal</v>
      </c>
      <c r="YY361" t="str">
        <f t="shared" si="2577"/>
        <v>equal</v>
      </c>
      <c r="YZ361" t="str">
        <f t="shared" si="2578"/>
        <v>equal</v>
      </c>
      <c r="ZA361" t="str">
        <f t="shared" si="2579"/>
        <v>equal</v>
      </c>
      <c r="ZB361" t="str">
        <f t="shared" si="2580"/>
        <v>equal</v>
      </c>
      <c r="ZC361" t="str">
        <f t="shared" si="2581"/>
        <v>equal</v>
      </c>
      <c r="ZD361" t="str">
        <f t="shared" si="2582"/>
        <v>equal</v>
      </c>
      <c r="ZE361" t="str">
        <f t="shared" si="2583"/>
        <v>equal</v>
      </c>
      <c r="ZF361" t="str">
        <f t="shared" si="2584"/>
        <v>equal</v>
      </c>
      <c r="ZG361" t="str">
        <f t="shared" si="2585"/>
        <v>equal</v>
      </c>
      <c r="ZH361" t="str">
        <f t="shared" si="2586"/>
        <v>equal</v>
      </c>
      <c r="ZI361" t="str">
        <f t="shared" si="2587"/>
        <v>equal</v>
      </c>
      <c r="ZJ361" t="str">
        <f t="shared" si="2588"/>
        <v>equal</v>
      </c>
      <c r="ZK361" t="str">
        <f t="shared" si="2589"/>
        <v>equal</v>
      </c>
      <c r="ZL361" t="str">
        <f t="shared" si="2590"/>
        <v>equal</v>
      </c>
      <c r="ZM361" t="str">
        <f t="shared" si="2591"/>
        <v>equal</v>
      </c>
      <c r="ZN361" t="str">
        <f t="shared" si="2592"/>
        <v>equal</v>
      </c>
      <c r="ZO361" t="str">
        <f t="shared" si="2593"/>
        <v>equal</v>
      </c>
      <c r="ZP361" t="str">
        <f t="shared" si="2594"/>
        <v>equal</v>
      </c>
      <c r="ZQ361" t="str">
        <f t="shared" si="2595"/>
        <v>equal</v>
      </c>
      <c r="ZR361" t="str">
        <f t="shared" si="2596"/>
        <v>equal</v>
      </c>
      <c r="ZS361" t="str">
        <f t="shared" si="2597"/>
        <v>equal</v>
      </c>
      <c r="ZT361" t="str">
        <f t="shared" si="2598"/>
        <v>equal</v>
      </c>
      <c r="ZU361" t="str">
        <f t="shared" si="2599"/>
        <v>equal</v>
      </c>
      <c r="ZV361" t="str">
        <f t="shared" si="2600"/>
        <v>equal</v>
      </c>
      <c r="ZW361" t="str">
        <f t="shared" si="2601"/>
        <v>equal</v>
      </c>
      <c r="ZX361" t="str">
        <f t="shared" si="2602"/>
        <v>equal</v>
      </c>
      <c r="ZY361" t="str">
        <f t="shared" si="2603"/>
        <v>equal</v>
      </c>
      <c r="ZZ361" t="str">
        <f t="shared" si="2604"/>
        <v>equal</v>
      </c>
      <c r="AAA361" t="str">
        <f t="shared" si="2605"/>
        <v>equal</v>
      </c>
      <c r="AAB361" t="str">
        <f t="shared" si="2606"/>
        <v>equal</v>
      </c>
      <c r="AAC361" t="str">
        <f t="shared" si="2607"/>
        <v>equal</v>
      </c>
      <c r="AAD361" t="str">
        <f t="shared" si="2608"/>
        <v>equal</v>
      </c>
      <c r="AAE361" t="str">
        <f t="shared" si="2609"/>
        <v>equal</v>
      </c>
      <c r="AAF361" t="str">
        <f t="shared" si="2610"/>
        <v>equal</v>
      </c>
      <c r="AAG361" t="str">
        <f t="shared" si="2611"/>
        <v>equal</v>
      </c>
      <c r="AAH361" t="str">
        <f t="shared" si="2612"/>
        <v>equal</v>
      </c>
      <c r="AAI361" t="str">
        <f t="shared" si="2613"/>
        <v>equal</v>
      </c>
      <c r="AAJ361" t="str">
        <f t="shared" si="2614"/>
        <v>equal</v>
      </c>
      <c r="AAK361" t="str">
        <f t="shared" si="2615"/>
        <v>equal</v>
      </c>
      <c r="AAL361" t="str">
        <f t="shared" si="2616"/>
        <v>equal</v>
      </c>
      <c r="AAM361" t="str">
        <f t="shared" si="2617"/>
        <v>equal</v>
      </c>
      <c r="AAN361" t="str">
        <f t="shared" si="2618"/>
        <v>equal</v>
      </c>
      <c r="AAO361" t="str">
        <f t="shared" si="2619"/>
        <v>equal</v>
      </c>
      <c r="AAP361" t="str">
        <f t="shared" si="2620"/>
        <v>equal</v>
      </c>
      <c r="AAQ361" t="str">
        <f t="shared" si="2621"/>
        <v>equal</v>
      </c>
      <c r="AAR361" t="str">
        <f t="shared" si="2622"/>
        <v>equal</v>
      </c>
      <c r="AAS361" t="str">
        <f t="shared" si="2623"/>
        <v>equal</v>
      </c>
      <c r="AAT361" t="str">
        <f t="shared" si="2624"/>
        <v>equal</v>
      </c>
      <c r="AAU361" t="str">
        <f t="shared" si="2625"/>
        <v>equal</v>
      </c>
      <c r="AAV361" t="str">
        <f t="shared" si="2626"/>
        <v>equal</v>
      </c>
      <c r="AAW361" t="str">
        <f t="shared" si="2627"/>
        <v>equal</v>
      </c>
      <c r="AAX361" t="str">
        <f t="shared" si="2628"/>
        <v>equal</v>
      </c>
      <c r="AAY361" t="str">
        <f t="shared" si="2629"/>
        <v>equal</v>
      </c>
      <c r="AAZ361" t="str">
        <f t="shared" si="2630"/>
        <v>equal</v>
      </c>
      <c r="ABA361" t="str">
        <f t="shared" si="2631"/>
        <v>equal</v>
      </c>
      <c r="ABB361" t="str">
        <f t="shared" si="2632"/>
        <v>equal</v>
      </c>
      <c r="ABC361" t="str">
        <f t="shared" si="2633"/>
        <v>equal</v>
      </c>
      <c r="ABD361" t="str">
        <f t="shared" si="2634"/>
        <v>equal</v>
      </c>
      <c r="ABE361" t="str">
        <f t="shared" si="2635"/>
        <v>equal</v>
      </c>
      <c r="ABF361" t="str">
        <f t="shared" si="2636"/>
        <v>equal</v>
      </c>
      <c r="ABG361" t="str">
        <f t="shared" si="2637"/>
        <v>equal</v>
      </c>
      <c r="ABH361" t="str">
        <f t="shared" si="2638"/>
        <v>equal</v>
      </c>
      <c r="ABI361" t="str">
        <f t="shared" si="2639"/>
        <v>equal</v>
      </c>
      <c r="ABJ361" t="str">
        <f t="shared" si="2640"/>
        <v>equal</v>
      </c>
      <c r="ABK361" t="str">
        <f t="shared" si="2641"/>
        <v>equal</v>
      </c>
      <c r="ABL361" t="str">
        <f t="shared" si="2642"/>
        <v>equal</v>
      </c>
      <c r="ABM361" t="str">
        <f t="shared" si="2643"/>
        <v>equal</v>
      </c>
      <c r="ABN361" t="str">
        <f t="shared" si="2644"/>
        <v>equal</v>
      </c>
      <c r="ABO361" t="str">
        <f t="shared" si="2645"/>
        <v>equal</v>
      </c>
      <c r="ABP361" t="str">
        <f t="shared" si="2646"/>
        <v>equal</v>
      </c>
      <c r="ABQ361" t="str">
        <f t="shared" si="2647"/>
        <v>equal</v>
      </c>
      <c r="ABR361" t="str">
        <f t="shared" si="2648"/>
        <v>equal</v>
      </c>
      <c r="ABS361" t="str">
        <f t="shared" si="2649"/>
        <v>equal</v>
      </c>
      <c r="ABT361" t="str">
        <f t="shared" si="2650"/>
        <v>equal</v>
      </c>
      <c r="ABU361" t="str">
        <f t="shared" si="2651"/>
        <v>equal</v>
      </c>
      <c r="ABV361" t="str">
        <f t="shared" si="2652"/>
        <v>equal</v>
      </c>
      <c r="ABW361" t="str">
        <f t="shared" si="2653"/>
        <v>equal</v>
      </c>
      <c r="ABX361" t="str">
        <f t="shared" si="2654"/>
        <v>equal</v>
      </c>
      <c r="ABY361" t="str">
        <f t="shared" si="2655"/>
        <v>equal</v>
      </c>
      <c r="ABZ361" t="str">
        <f t="shared" si="2656"/>
        <v>equal</v>
      </c>
      <c r="ACA361" t="str">
        <f t="shared" si="2657"/>
        <v>equal</v>
      </c>
      <c r="ACB361" t="str">
        <f t="shared" si="2658"/>
        <v>equal</v>
      </c>
      <c r="ACC361" t="str">
        <f t="shared" si="2659"/>
        <v>equal</v>
      </c>
      <c r="ACD361" t="str">
        <f t="shared" si="2660"/>
        <v>equal</v>
      </c>
      <c r="ACE361" t="str">
        <f t="shared" si="2661"/>
        <v>equal</v>
      </c>
      <c r="ACF361" t="str">
        <f t="shared" si="2662"/>
        <v>equal</v>
      </c>
      <c r="ACG361" t="str">
        <f t="shared" si="2663"/>
        <v>equal</v>
      </c>
      <c r="ACH361" t="str">
        <f t="shared" si="2664"/>
        <v>equal</v>
      </c>
      <c r="ACI361" t="str">
        <f t="shared" si="2665"/>
        <v>equal</v>
      </c>
      <c r="ACJ361" t="str">
        <f t="shared" si="2666"/>
        <v>equal</v>
      </c>
      <c r="ACK361" t="str">
        <f t="shared" si="2667"/>
        <v>equal</v>
      </c>
      <c r="ACL361" t="str">
        <f t="shared" si="2668"/>
        <v>equal</v>
      </c>
      <c r="ACM361" t="str">
        <f t="shared" si="2669"/>
        <v>equal</v>
      </c>
      <c r="ACN361" t="str">
        <f t="shared" si="2670"/>
        <v>equal</v>
      </c>
      <c r="ACO361" t="str">
        <f t="shared" si="2671"/>
        <v>equal</v>
      </c>
      <c r="ACP361" t="str">
        <f t="shared" si="2672"/>
        <v>equal</v>
      </c>
      <c r="ACS361">
        <f t="shared" si="3447"/>
        <v>169</v>
      </c>
      <c r="ACT361">
        <f t="shared" si="3448"/>
        <v>0.47633136094674555</v>
      </c>
      <c r="ACU361">
        <f t="shared" si="3449"/>
        <v>0.52366863905325445</v>
      </c>
      <c r="ADH361">
        <f t="shared" ref="ADH361:ADW376" si="3521">MOD(((2^$C$252)-$B361)*ADH$272,(2^$C$258))</f>
        <v>0</v>
      </c>
      <c r="ADI361">
        <f t="shared" si="3521"/>
        <v>168</v>
      </c>
      <c r="ADJ361">
        <f t="shared" si="3521"/>
        <v>80</v>
      </c>
      <c r="ADK361">
        <f t="shared" si="3521"/>
        <v>248</v>
      </c>
      <c r="ADL361">
        <f t="shared" si="3521"/>
        <v>160</v>
      </c>
      <c r="ADM361">
        <f t="shared" si="3521"/>
        <v>72</v>
      </c>
      <c r="ADN361">
        <f t="shared" si="3521"/>
        <v>240</v>
      </c>
      <c r="ADO361">
        <f t="shared" si="3521"/>
        <v>152</v>
      </c>
      <c r="ADP361">
        <f t="shared" si="3521"/>
        <v>64</v>
      </c>
      <c r="ADQ361">
        <f t="shared" si="3521"/>
        <v>232</v>
      </c>
      <c r="ADR361">
        <f t="shared" si="3521"/>
        <v>144</v>
      </c>
      <c r="ADS361">
        <f t="shared" si="3521"/>
        <v>56</v>
      </c>
      <c r="ADT361">
        <f t="shared" si="3521"/>
        <v>224</v>
      </c>
      <c r="ADU361">
        <f t="shared" si="3521"/>
        <v>136</v>
      </c>
      <c r="ADV361">
        <f t="shared" si="3521"/>
        <v>48</v>
      </c>
      <c r="ADW361">
        <f t="shared" si="3521"/>
        <v>216</v>
      </c>
      <c r="ADX361">
        <f t="shared" si="3517"/>
        <v>128</v>
      </c>
      <c r="ADY361">
        <f t="shared" si="3517"/>
        <v>40</v>
      </c>
      <c r="ADZ361">
        <f t="shared" si="3517"/>
        <v>208</v>
      </c>
      <c r="AEA361">
        <f t="shared" si="3517"/>
        <v>120</v>
      </c>
      <c r="AEB361">
        <f t="shared" si="3517"/>
        <v>32</v>
      </c>
      <c r="AEC361">
        <f t="shared" si="3517"/>
        <v>200</v>
      </c>
      <c r="AED361">
        <f t="shared" si="3517"/>
        <v>112</v>
      </c>
      <c r="AEE361">
        <f t="shared" si="3517"/>
        <v>24</v>
      </c>
      <c r="AEF361">
        <f t="shared" si="3517"/>
        <v>192</v>
      </c>
      <c r="AEG361">
        <f t="shared" si="3517"/>
        <v>104</v>
      </c>
      <c r="AEH361">
        <f t="shared" si="3517"/>
        <v>16</v>
      </c>
      <c r="AEI361">
        <f t="shared" si="3517"/>
        <v>184</v>
      </c>
      <c r="AEJ361">
        <f t="shared" si="3517"/>
        <v>96</v>
      </c>
      <c r="AEK361">
        <f t="shared" si="3517"/>
        <v>8</v>
      </c>
      <c r="AEL361">
        <f t="shared" si="3517"/>
        <v>176</v>
      </c>
      <c r="AEM361">
        <f t="shared" si="3484"/>
        <v>88</v>
      </c>
      <c r="AEN361">
        <f t="shared" si="3484"/>
        <v>0</v>
      </c>
      <c r="AEO361">
        <f t="shared" si="3484"/>
        <v>168</v>
      </c>
      <c r="AEP361">
        <f t="shared" si="3484"/>
        <v>80</v>
      </c>
      <c r="AEQ361">
        <f t="shared" si="3484"/>
        <v>248</v>
      </c>
      <c r="AER361">
        <f t="shared" si="3484"/>
        <v>160</v>
      </c>
      <c r="AES361">
        <f t="shared" si="3484"/>
        <v>72</v>
      </c>
      <c r="AET361">
        <f t="shared" si="3484"/>
        <v>240</v>
      </c>
      <c r="AEU361">
        <f t="shared" si="3484"/>
        <v>152</v>
      </c>
      <c r="AEV361">
        <f t="shared" si="3484"/>
        <v>64</v>
      </c>
      <c r="AEW361">
        <f t="shared" si="3484"/>
        <v>232</v>
      </c>
      <c r="AEX361">
        <f t="shared" si="3484"/>
        <v>144</v>
      </c>
      <c r="AEY361">
        <f t="shared" si="3484"/>
        <v>56</v>
      </c>
      <c r="AEZ361">
        <f t="shared" si="3484"/>
        <v>224</v>
      </c>
      <c r="AFA361">
        <f t="shared" si="3484"/>
        <v>136</v>
      </c>
      <c r="AFB361">
        <f t="shared" si="3484"/>
        <v>48</v>
      </c>
      <c r="AFC361">
        <f t="shared" si="3480"/>
        <v>216</v>
      </c>
      <c r="AFD361">
        <f t="shared" si="3480"/>
        <v>128</v>
      </c>
      <c r="AFE361">
        <f t="shared" si="3480"/>
        <v>40</v>
      </c>
      <c r="AFF361">
        <f t="shared" si="3480"/>
        <v>208</v>
      </c>
      <c r="AFG361">
        <f t="shared" si="3480"/>
        <v>120</v>
      </c>
      <c r="AFH361">
        <f t="shared" si="3480"/>
        <v>32</v>
      </c>
      <c r="AFI361">
        <f t="shared" si="3480"/>
        <v>200</v>
      </c>
      <c r="AFJ361">
        <f t="shared" si="3480"/>
        <v>112</v>
      </c>
      <c r="AFK361">
        <f t="shared" si="3480"/>
        <v>24</v>
      </c>
      <c r="AFL361">
        <f t="shared" si="3480"/>
        <v>192</v>
      </c>
      <c r="AFM361">
        <f t="shared" si="3480"/>
        <v>104</v>
      </c>
      <c r="AFN361">
        <f t="shared" si="3480"/>
        <v>16</v>
      </c>
      <c r="AFO361">
        <f t="shared" si="3480"/>
        <v>184</v>
      </c>
      <c r="AFP361">
        <f t="shared" si="3480"/>
        <v>96</v>
      </c>
      <c r="AFQ361">
        <f t="shared" si="3480"/>
        <v>8</v>
      </c>
      <c r="AFR361">
        <f t="shared" si="3476"/>
        <v>176</v>
      </c>
      <c r="AFS361">
        <f t="shared" si="3476"/>
        <v>88</v>
      </c>
      <c r="AFT361">
        <f t="shared" si="3476"/>
        <v>0</v>
      </c>
      <c r="AFU361">
        <f t="shared" si="3476"/>
        <v>168</v>
      </c>
      <c r="AFV361">
        <f t="shared" si="3476"/>
        <v>80</v>
      </c>
      <c r="AFW361">
        <f t="shared" si="3476"/>
        <v>248</v>
      </c>
      <c r="AFX361">
        <f t="shared" si="3476"/>
        <v>160</v>
      </c>
      <c r="AFY361">
        <f t="shared" si="3476"/>
        <v>72</v>
      </c>
      <c r="AFZ361">
        <f t="shared" si="3476"/>
        <v>240</v>
      </c>
      <c r="AGA361">
        <f t="shared" si="3476"/>
        <v>152</v>
      </c>
      <c r="AGB361">
        <f t="shared" si="3476"/>
        <v>64</v>
      </c>
      <c r="AGC361">
        <f t="shared" si="3476"/>
        <v>232</v>
      </c>
      <c r="AGD361">
        <f t="shared" si="3476"/>
        <v>144</v>
      </c>
      <c r="AGE361">
        <f t="shared" si="3476"/>
        <v>56</v>
      </c>
      <c r="AGF361">
        <f t="shared" si="3476"/>
        <v>224</v>
      </c>
      <c r="AGG361">
        <f t="shared" si="3476"/>
        <v>136</v>
      </c>
      <c r="AGH361">
        <f t="shared" si="3513"/>
        <v>48</v>
      </c>
      <c r="AGI361">
        <f t="shared" si="3513"/>
        <v>216</v>
      </c>
      <c r="AGJ361">
        <f t="shared" si="3513"/>
        <v>128</v>
      </c>
      <c r="AGK361">
        <f t="shared" si="3513"/>
        <v>40</v>
      </c>
      <c r="AGL361">
        <f t="shared" si="3513"/>
        <v>208</v>
      </c>
      <c r="AGM361">
        <f t="shared" si="3513"/>
        <v>120</v>
      </c>
      <c r="AGN361">
        <f t="shared" si="3513"/>
        <v>32</v>
      </c>
      <c r="AGO361">
        <f t="shared" si="3513"/>
        <v>200</v>
      </c>
      <c r="AGP361">
        <f t="shared" si="3513"/>
        <v>112</v>
      </c>
      <c r="AGQ361">
        <f t="shared" si="3513"/>
        <v>24</v>
      </c>
      <c r="AGR361">
        <f t="shared" si="3513"/>
        <v>192</v>
      </c>
      <c r="AGS361">
        <f t="shared" si="3513"/>
        <v>104</v>
      </c>
      <c r="AGT361">
        <f t="shared" si="3458"/>
        <v>16</v>
      </c>
      <c r="AGU361">
        <f t="shared" si="3492"/>
        <v>184</v>
      </c>
      <c r="AGV361">
        <f t="shared" si="3492"/>
        <v>96</v>
      </c>
      <c r="AGW361">
        <f t="shared" si="3492"/>
        <v>8</v>
      </c>
      <c r="AGX361">
        <f t="shared" si="3492"/>
        <v>176</v>
      </c>
      <c r="AGY361">
        <f t="shared" si="3492"/>
        <v>88</v>
      </c>
      <c r="AGZ361">
        <f t="shared" si="3492"/>
        <v>0</v>
      </c>
      <c r="AHA361">
        <f t="shared" si="3492"/>
        <v>168</v>
      </c>
      <c r="AHB361">
        <f t="shared" si="3492"/>
        <v>80</v>
      </c>
      <c r="AHC361">
        <f t="shared" si="3492"/>
        <v>248</v>
      </c>
      <c r="AHD361">
        <f t="shared" si="3492"/>
        <v>160</v>
      </c>
      <c r="AHE361">
        <f t="shared" si="3492"/>
        <v>72</v>
      </c>
      <c r="AHF361">
        <f t="shared" si="3492"/>
        <v>240</v>
      </c>
      <c r="AHG361">
        <f t="shared" si="3492"/>
        <v>152</v>
      </c>
      <c r="AHH361">
        <f t="shared" si="3492"/>
        <v>64</v>
      </c>
      <c r="AHI361">
        <f t="shared" si="3492"/>
        <v>232</v>
      </c>
      <c r="AHJ361">
        <f t="shared" si="3492"/>
        <v>144</v>
      </c>
      <c r="AHK361">
        <f t="shared" si="3488"/>
        <v>56</v>
      </c>
      <c r="AHL361">
        <f t="shared" si="3459"/>
        <v>224</v>
      </c>
      <c r="AHM361">
        <f t="shared" si="3459"/>
        <v>136</v>
      </c>
      <c r="AHN361">
        <f t="shared" si="3459"/>
        <v>48</v>
      </c>
      <c r="AHO361">
        <f t="shared" si="3509"/>
        <v>216</v>
      </c>
      <c r="AHP361">
        <f t="shared" si="3509"/>
        <v>128</v>
      </c>
      <c r="AHQ361">
        <f t="shared" si="3509"/>
        <v>40</v>
      </c>
      <c r="AHR361">
        <f t="shared" si="3509"/>
        <v>208</v>
      </c>
      <c r="AHS361">
        <f t="shared" si="3509"/>
        <v>120</v>
      </c>
      <c r="AHT361">
        <f t="shared" si="3509"/>
        <v>32</v>
      </c>
      <c r="AHU361">
        <f t="shared" si="3509"/>
        <v>200</v>
      </c>
      <c r="AHV361">
        <f t="shared" si="3509"/>
        <v>112</v>
      </c>
      <c r="AHW361">
        <f t="shared" si="3509"/>
        <v>24</v>
      </c>
      <c r="AHX361">
        <f t="shared" si="3509"/>
        <v>192</v>
      </c>
      <c r="AHY361">
        <f t="shared" si="3509"/>
        <v>104</v>
      </c>
      <c r="AHZ361">
        <f t="shared" si="3509"/>
        <v>16</v>
      </c>
      <c r="AIA361">
        <f t="shared" si="3509"/>
        <v>184</v>
      </c>
      <c r="AIB361">
        <f t="shared" si="3509"/>
        <v>96</v>
      </c>
      <c r="AIC361">
        <f t="shared" si="3509"/>
        <v>8</v>
      </c>
      <c r="AID361">
        <f t="shared" si="3509"/>
        <v>176</v>
      </c>
      <c r="AIE361">
        <f t="shared" si="3505"/>
        <v>88</v>
      </c>
      <c r="AIF361">
        <f t="shared" si="3494"/>
        <v>0.5</v>
      </c>
      <c r="AIG361">
        <f t="shared" si="3495"/>
        <v>0.49702380952380953</v>
      </c>
      <c r="AIH361">
        <f t="shared" si="3496"/>
        <v>0.49702380952380953</v>
      </c>
      <c r="AII361">
        <f t="shared" si="3497"/>
        <v>0.49404761904761907</v>
      </c>
      <c r="AIJ361">
        <f t="shared" si="3498"/>
        <v>0.49107142857142855</v>
      </c>
      <c r="AIK361">
        <f t="shared" si="2673"/>
        <v>0.49107142857142855</v>
      </c>
      <c r="AIL361">
        <f t="shared" si="2172"/>
        <v>0.48809523809523808</v>
      </c>
      <c r="AIM361">
        <f t="shared" si="2173"/>
        <v>0.48511904761904762</v>
      </c>
      <c r="AIN361">
        <f t="shared" si="2174"/>
        <v>0.48511904761904762</v>
      </c>
      <c r="AIO361">
        <f t="shared" si="2175"/>
        <v>0.48214285714285715</v>
      </c>
      <c r="AIP361">
        <f t="shared" si="2176"/>
        <v>0.47916666666666669</v>
      </c>
      <c r="AIQ361">
        <f t="shared" si="2177"/>
        <v>0.47916666666666669</v>
      </c>
      <c r="AIR361">
        <f t="shared" si="2178"/>
        <v>0.47619047619047616</v>
      </c>
      <c r="AIS361">
        <f t="shared" si="2179"/>
        <v>0.4732142857142857</v>
      </c>
      <c r="AIT361">
        <f t="shared" si="2180"/>
        <v>0.4732142857142857</v>
      </c>
      <c r="AIU361">
        <f t="shared" si="2181"/>
        <v>0.47023809523809523</v>
      </c>
      <c r="AIV361">
        <f t="shared" si="2182"/>
        <v>0.46875</v>
      </c>
      <c r="AIW361">
        <f t="shared" si="2183"/>
        <v>0.46726190476190477</v>
      </c>
      <c r="AIX361">
        <f t="shared" si="2184"/>
        <v>0.4642857142857143</v>
      </c>
      <c r="AIY361">
        <f t="shared" si="2185"/>
        <v>0.4642857142857143</v>
      </c>
      <c r="AIZ361">
        <f t="shared" si="2186"/>
        <v>0.46130952380952384</v>
      </c>
      <c r="AJA361">
        <f t="shared" si="2187"/>
        <v>0.45833333333333331</v>
      </c>
      <c r="AJB361">
        <f t="shared" si="2188"/>
        <v>0.45833333333333331</v>
      </c>
      <c r="AJC361">
        <f t="shared" si="2189"/>
        <v>0.45535714285714285</v>
      </c>
      <c r="AJD361">
        <f t="shared" si="2190"/>
        <v>0.45238095238095238</v>
      </c>
      <c r="AJE361">
        <f t="shared" si="2191"/>
        <v>0.45238095238095238</v>
      </c>
      <c r="AJF361">
        <f t="shared" si="2192"/>
        <v>0.44940476190476192</v>
      </c>
      <c r="AJG361">
        <f t="shared" si="2193"/>
        <v>0.44642857142857145</v>
      </c>
      <c r="AJH361">
        <f t="shared" si="2194"/>
        <v>0.44642857142857145</v>
      </c>
      <c r="AJI361">
        <f t="shared" si="2195"/>
        <v>0.44345238095238093</v>
      </c>
      <c r="AJJ361">
        <f t="shared" si="2196"/>
        <v>0.44047619047619047</v>
      </c>
      <c r="AJK361">
        <f t="shared" si="2197"/>
        <v>0.44047619047619047</v>
      </c>
      <c r="AJL361">
        <f t="shared" si="2198"/>
        <v>0.4375</v>
      </c>
      <c r="AJM361">
        <f t="shared" si="2199"/>
        <v>0.43452380952380953</v>
      </c>
      <c r="AJN361">
        <f t="shared" si="2200"/>
        <v>0.43452380952380953</v>
      </c>
      <c r="AJO361">
        <f t="shared" si="2201"/>
        <v>0.43154761904761907</v>
      </c>
      <c r="AJP361">
        <f t="shared" si="2202"/>
        <v>0.42857142857142855</v>
      </c>
      <c r="AJQ361">
        <f t="shared" si="2203"/>
        <v>0.42857142857142855</v>
      </c>
      <c r="AJR361">
        <f t="shared" si="2204"/>
        <v>0.42559523809523808</v>
      </c>
      <c r="AJS361">
        <f t="shared" si="2205"/>
        <v>0.42261904761904762</v>
      </c>
      <c r="AJT361">
        <f t="shared" si="2206"/>
        <v>0.42261904761904762</v>
      </c>
      <c r="AJU361">
        <f t="shared" si="2207"/>
        <v>0.41964285714285715</v>
      </c>
      <c r="AJV361">
        <f t="shared" si="2208"/>
        <v>0.41666666666666669</v>
      </c>
      <c r="AJW361">
        <f t="shared" si="2209"/>
        <v>0.41666666666666669</v>
      </c>
      <c r="AJX361">
        <f t="shared" si="2210"/>
        <v>0.41369047619047616</v>
      </c>
      <c r="AJY361">
        <f t="shared" si="2211"/>
        <v>0.4107142857142857</v>
      </c>
      <c r="AJZ361">
        <f t="shared" si="2212"/>
        <v>0.4107142857142857</v>
      </c>
      <c r="AKA361">
        <f t="shared" si="2213"/>
        <v>0.40773809523809523</v>
      </c>
      <c r="AKB361">
        <f t="shared" si="2214"/>
        <v>0.40625</v>
      </c>
      <c r="AKC361">
        <f t="shared" si="2674"/>
        <v>0.40476190476190477</v>
      </c>
      <c r="AKD361">
        <f t="shared" si="2215"/>
        <v>0.4017857142857143</v>
      </c>
      <c r="AKE361">
        <f t="shared" si="2216"/>
        <v>0.4017857142857143</v>
      </c>
      <c r="AKF361">
        <f t="shared" si="2217"/>
        <v>0.39880952380952384</v>
      </c>
      <c r="AKG361">
        <f t="shared" si="2218"/>
        <v>0.39583333333333331</v>
      </c>
      <c r="AKH361">
        <f t="shared" si="2219"/>
        <v>0.39583333333333331</v>
      </c>
      <c r="AKI361">
        <f t="shared" si="2220"/>
        <v>0.39285714285714285</v>
      </c>
      <c r="AKJ361">
        <f t="shared" si="2221"/>
        <v>0.38988095238095238</v>
      </c>
      <c r="AKK361">
        <f t="shared" si="2222"/>
        <v>0.38988095238095238</v>
      </c>
      <c r="AKL361">
        <f t="shared" si="2223"/>
        <v>0.38690476190476192</v>
      </c>
      <c r="AKM361">
        <f t="shared" si="2224"/>
        <v>0.38392857142857145</v>
      </c>
      <c r="AKN361">
        <f t="shared" si="2225"/>
        <v>0.38392857142857145</v>
      </c>
      <c r="AKO361">
        <f t="shared" si="2226"/>
        <v>0.38095238095238093</v>
      </c>
      <c r="AKP361">
        <f t="shared" si="2227"/>
        <v>0.37797619047619047</v>
      </c>
      <c r="AKQ361">
        <f t="shared" si="2228"/>
        <v>0.37797619047619047</v>
      </c>
      <c r="AKR361">
        <f t="shared" si="2229"/>
        <v>0.375</v>
      </c>
      <c r="AKS361">
        <f t="shared" si="2230"/>
        <v>0.37202380952380953</v>
      </c>
      <c r="AKT361">
        <f t="shared" si="2231"/>
        <v>0.37202380952380953</v>
      </c>
      <c r="AKU361">
        <f t="shared" si="2232"/>
        <v>0.36904761904761907</v>
      </c>
      <c r="AKV361">
        <f t="shared" si="2675"/>
        <v>0.36607142857142855</v>
      </c>
      <c r="AKW361">
        <f t="shared" si="2233"/>
        <v>0.36607142857142855</v>
      </c>
      <c r="AKX361">
        <f t="shared" si="2234"/>
        <v>0.36309523809523808</v>
      </c>
      <c r="AKY361">
        <f t="shared" si="2235"/>
        <v>0.36011904761904762</v>
      </c>
      <c r="AKZ361">
        <f t="shared" si="2236"/>
        <v>0.36011904761904762</v>
      </c>
      <c r="ALA361">
        <f t="shared" si="2237"/>
        <v>0.35714285714285715</v>
      </c>
      <c r="ALB361">
        <f t="shared" si="2238"/>
        <v>0.35416666666666669</v>
      </c>
      <c r="ALC361">
        <f t="shared" si="2239"/>
        <v>0.35416666666666669</v>
      </c>
      <c r="ALD361">
        <f t="shared" si="2240"/>
        <v>0.35119047619047616</v>
      </c>
      <c r="ALE361">
        <f t="shared" si="2241"/>
        <v>0.3482142857142857</v>
      </c>
      <c r="ALF361">
        <f t="shared" si="2242"/>
        <v>0.3482142857142857</v>
      </c>
      <c r="ALG361">
        <f t="shared" si="2243"/>
        <v>0.34523809523809523</v>
      </c>
      <c r="ALH361">
        <f t="shared" si="2244"/>
        <v>0.34375</v>
      </c>
      <c r="ALI361">
        <f t="shared" si="2245"/>
        <v>0.34226190476190477</v>
      </c>
      <c r="ALJ361">
        <f t="shared" si="2246"/>
        <v>0.3392857142857143</v>
      </c>
      <c r="ALK361">
        <f t="shared" si="2247"/>
        <v>0.3392857142857143</v>
      </c>
      <c r="ALL361">
        <f t="shared" si="2248"/>
        <v>0.33630952380952384</v>
      </c>
      <c r="ALM361">
        <f t="shared" si="2676"/>
        <v>0.33333333333333331</v>
      </c>
      <c r="ALN361">
        <f t="shared" si="2249"/>
        <v>0.33333333333333331</v>
      </c>
      <c r="ALO361">
        <f t="shared" si="2250"/>
        <v>0.33035714285714285</v>
      </c>
      <c r="ALP361">
        <f t="shared" si="2251"/>
        <v>0.32738095238095238</v>
      </c>
      <c r="ALQ361">
        <f t="shared" si="2252"/>
        <v>0.32738095238095238</v>
      </c>
      <c r="ALR361">
        <f t="shared" si="2253"/>
        <v>0.32440476190476192</v>
      </c>
      <c r="ALS361">
        <f t="shared" si="2254"/>
        <v>0.32142857142857145</v>
      </c>
      <c r="ALT361">
        <f t="shared" si="2255"/>
        <v>0.32142857142857145</v>
      </c>
      <c r="ALU361">
        <f t="shared" si="2256"/>
        <v>0.31845238095238093</v>
      </c>
      <c r="ALV361">
        <f t="shared" si="2257"/>
        <v>0.31547619047619047</v>
      </c>
      <c r="ALW361">
        <f t="shared" si="2258"/>
        <v>0.31547619047619047</v>
      </c>
      <c r="ALX361">
        <f t="shared" si="2259"/>
        <v>0.3125</v>
      </c>
      <c r="ALY361">
        <f t="shared" si="2260"/>
        <v>0.30952380952380953</v>
      </c>
      <c r="ALZ361">
        <f t="shared" si="2261"/>
        <v>0.30952380952380953</v>
      </c>
      <c r="AMA361">
        <f t="shared" si="2262"/>
        <v>0.30654761904761907</v>
      </c>
      <c r="AMB361">
        <f t="shared" si="2677"/>
        <v>0.30357142857142855</v>
      </c>
      <c r="AMC361">
        <f t="shared" si="2263"/>
        <v>0.30357142857142855</v>
      </c>
      <c r="AMD361">
        <f t="shared" si="2264"/>
        <v>0.30059523809523808</v>
      </c>
      <c r="AME361">
        <f t="shared" si="2265"/>
        <v>0.29761904761904762</v>
      </c>
      <c r="AMF361">
        <f t="shared" si="2266"/>
        <v>0.29761904761904762</v>
      </c>
      <c r="AMG361">
        <f t="shared" si="2267"/>
        <v>0.29464285714285715</v>
      </c>
      <c r="AMH361">
        <f t="shared" si="2268"/>
        <v>0.29166666666666669</v>
      </c>
      <c r="AMI361">
        <f t="shared" si="2269"/>
        <v>0.29166666666666669</v>
      </c>
      <c r="AMJ361">
        <f t="shared" si="2270"/>
        <v>0.28869047619047616</v>
      </c>
      <c r="AMK361">
        <f t="shared" si="2271"/>
        <v>0.2857142857142857</v>
      </c>
      <c r="AML361">
        <f t="shared" si="2272"/>
        <v>0.2857142857142857</v>
      </c>
      <c r="AMM361">
        <f t="shared" si="2273"/>
        <v>0.28273809523809523</v>
      </c>
      <c r="AMN361">
        <f t="shared" si="2274"/>
        <v>0.28125</v>
      </c>
      <c r="AMO361">
        <f t="shared" si="2275"/>
        <v>0.27976190476190477</v>
      </c>
      <c r="AMP361">
        <f t="shared" si="2276"/>
        <v>0.2767857142857143</v>
      </c>
      <c r="AMQ361">
        <f t="shared" si="2277"/>
        <v>0.2767857142857143</v>
      </c>
      <c r="AMR361">
        <f t="shared" si="2278"/>
        <v>0.27380952380952384</v>
      </c>
      <c r="AMS361">
        <f t="shared" si="2279"/>
        <v>0.27083333333333331</v>
      </c>
      <c r="AMT361">
        <f t="shared" si="2678"/>
        <v>0.27083333333333331</v>
      </c>
      <c r="AMU361">
        <f t="shared" si="2280"/>
        <v>0.26785714285714285</v>
      </c>
      <c r="AMV361">
        <f t="shared" si="2281"/>
        <v>0.26488095238095238</v>
      </c>
      <c r="AMW361">
        <f t="shared" si="2282"/>
        <v>0.26488095238095238</v>
      </c>
      <c r="AMX361">
        <f t="shared" si="2283"/>
        <v>0.26190476190476192</v>
      </c>
      <c r="AMY361">
        <f t="shared" si="2284"/>
        <v>0.25892857142857145</v>
      </c>
      <c r="AMZ361">
        <f t="shared" si="2285"/>
        <v>0.25892857142857145</v>
      </c>
      <c r="ANA361">
        <f t="shared" si="2286"/>
        <v>0.25595238095238093</v>
      </c>
      <c r="ANB361">
        <f t="shared" si="2287"/>
        <v>0.25297619047619047</v>
      </c>
      <c r="ANC361">
        <f t="shared" si="2288"/>
        <v>0.25297619047619047</v>
      </c>
      <c r="AND361">
        <f t="shared" si="2679"/>
        <v>0.5</v>
      </c>
      <c r="ANE361">
        <f t="shared" si="2680"/>
        <v>0.50297619047619047</v>
      </c>
      <c r="ANF361">
        <f t="shared" si="2681"/>
        <v>0.50297619047619047</v>
      </c>
      <c r="ANG361">
        <f t="shared" si="2682"/>
        <v>0.50595238095238093</v>
      </c>
      <c r="ANH361">
        <f t="shared" si="2683"/>
        <v>0.5089285714285714</v>
      </c>
      <c r="ANI361">
        <f t="shared" si="2684"/>
        <v>0.5089285714285714</v>
      </c>
      <c r="ANJ361">
        <f t="shared" si="2685"/>
        <v>0.51190476190476186</v>
      </c>
      <c r="ANK361">
        <f t="shared" si="2686"/>
        <v>0.51488095238095233</v>
      </c>
      <c r="ANL361">
        <f t="shared" si="2687"/>
        <v>0.51488095238095233</v>
      </c>
      <c r="ANM361">
        <f t="shared" si="2688"/>
        <v>0.5178571428571429</v>
      </c>
      <c r="ANN361">
        <f t="shared" si="2689"/>
        <v>0.52083333333333337</v>
      </c>
      <c r="ANO361">
        <f t="shared" si="2690"/>
        <v>0.52083333333333337</v>
      </c>
      <c r="ANP361">
        <f t="shared" si="2691"/>
        <v>0.52380952380952384</v>
      </c>
      <c r="ANQ361">
        <f t="shared" si="2692"/>
        <v>0.5267857142857143</v>
      </c>
      <c r="ANR361">
        <f t="shared" si="2693"/>
        <v>0.5267857142857143</v>
      </c>
      <c r="ANS361">
        <f t="shared" si="2694"/>
        <v>0.52976190476190477</v>
      </c>
      <c r="ANT361">
        <f t="shared" si="2695"/>
        <v>0.53125</v>
      </c>
      <c r="ANU361">
        <f t="shared" si="2696"/>
        <v>0.53273809523809523</v>
      </c>
      <c r="ANV361">
        <f t="shared" si="2697"/>
        <v>0.5357142857142857</v>
      </c>
      <c r="ANW361">
        <f t="shared" si="2698"/>
        <v>0.5357142857142857</v>
      </c>
      <c r="ANX361">
        <f t="shared" si="2699"/>
        <v>0.53869047619047616</v>
      </c>
      <c r="ANY361">
        <f t="shared" si="2700"/>
        <v>0.54166666666666663</v>
      </c>
      <c r="ANZ361">
        <f t="shared" si="2701"/>
        <v>0.54166666666666663</v>
      </c>
      <c r="AOA361">
        <f t="shared" si="2702"/>
        <v>0.5446428571428571</v>
      </c>
      <c r="AOB361">
        <f t="shared" si="2703"/>
        <v>0.54761904761904767</v>
      </c>
      <c r="AOC361">
        <f t="shared" si="2704"/>
        <v>0.54761904761904767</v>
      </c>
      <c r="AOD361">
        <f t="shared" si="2705"/>
        <v>0.55059523809523814</v>
      </c>
      <c r="AOE361">
        <f t="shared" si="2706"/>
        <v>0.5535714285714286</v>
      </c>
      <c r="AOF361">
        <f t="shared" si="2707"/>
        <v>0.5535714285714286</v>
      </c>
      <c r="AOG361">
        <f t="shared" si="2708"/>
        <v>0.55654761904761907</v>
      </c>
      <c r="AOH361">
        <f t="shared" si="2709"/>
        <v>0.55952380952380953</v>
      </c>
      <c r="AOI361">
        <f t="shared" si="2710"/>
        <v>0.55952380952380953</v>
      </c>
      <c r="AOJ361">
        <f t="shared" si="2711"/>
        <v>0.5625</v>
      </c>
      <c r="AOK361">
        <f t="shared" si="2712"/>
        <v>0.56547619047619047</v>
      </c>
      <c r="AOL361">
        <f t="shared" si="2713"/>
        <v>0.56547619047619047</v>
      </c>
      <c r="AOM361">
        <f t="shared" si="2714"/>
        <v>0.56845238095238093</v>
      </c>
      <c r="AON361">
        <f t="shared" si="2715"/>
        <v>0.5714285714285714</v>
      </c>
      <c r="AOO361">
        <f t="shared" si="2716"/>
        <v>0.5714285714285714</v>
      </c>
      <c r="AOP361">
        <f t="shared" si="2717"/>
        <v>0.57440476190476186</v>
      </c>
      <c r="AOQ361">
        <f t="shared" si="2718"/>
        <v>0.57738095238095233</v>
      </c>
      <c r="AOR361">
        <f t="shared" si="2719"/>
        <v>0.57738095238095233</v>
      </c>
      <c r="AOS361">
        <f t="shared" si="2720"/>
        <v>0.5803571428571429</v>
      </c>
      <c r="AOT361">
        <f t="shared" si="2721"/>
        <v>0.58333333333333337</v>
      </c>
      <c r="AOU361">
        <f t="shared" si="2722"/>
        <v>0.58333333333333337</v>
      </c>
      <c r="AOV361">
        <f t="shared" si="2723"/>
        <v>0.58630952380952384</v>
      </c>
      <c r="AOW361">
        <f t="shared" si="2724"/>
        <v>0.5892857142857143</v>
      </c>
      <c r="AOX361">
        <f t="shared" si="2725"/>
        <v>0.5892857142857143</v>
      </c>
      <c r="AOY361">
        <f t="shared" si="2726"/>
        <v>0.59226190476190477</v>
      </c>
      <c r="AOZ361">
        <f t="shared" si="2727"/>
        <v>0.59375</v>
      </c>
      <c r="APA361">
        <f t="shared" si="2728"/>
        <v>0.59523809523809523</v>
      </c>
      <c r="APB361">
        <f t="shared" si="2729"/>
        <v>0.5982142857142857</v>
      </c>
      <c r="APC361">
        <f t="shared" si="2730"/>
        <v>0.5982142857142857</v>
      </c>
      <c r="APD361">
        <f t="shared" si="2731"/>
        <v>0.60119047619047616</v>
      </c>
      <c r="APE361">
        <f t="shared" si="2732"/>
        <v>0.60416666666666663</v>
      </c>
      <c r="APF361">
        <f t="shared" si="2733"/>
        <v>0.60416666666666663</v>
      </c>
      <c r="APG361">
        <f t="shared" si="2734"/>
        <v>0.6071428571428571</v>
      </c>
      <c r="APH361">
        <f t="shared" si="2735"/>
        <v>0.61011904761904767</v>
      </c>
      <c r="API361">
        <f t="shared" si="2736"/>
        <v>0.61011904761904767</v>
      </c>
      <c r="APJ361">
        <f t="shared" si="2737"/>
        <v>0.61309523809523814</v>
      </c>
      <c r="APK361">
        <f t="shared" si="2738"/>
        <v>0.6160714285714286</v>
      </c>
      <c r="APL361">
        <f t="shared" si="2739"/>
        <v>0.6160714285714286</v>
      </c>
      <c r="APM361">
        <f t="shared" si="2740"/>
        <v>0.61904761904761907</v>
      </c>
      <c r="APN361">
        <f t="shared" si="2741"/>
        <v>0.62202380952380953</v>
      </c>
      <c r="APO361">
        <f t="shared" si="2742"/>
        <v>0.62202380952380953</v>
      </c>
      <c r="APP361">
        <f t="shared" si="2743"/>
        <v>0.625</v>
      </c>
      <c r="APQ361">
        <f t="shared" si="2744"/>
        <v>0.62797619047619047</v>
      </c>
      <c r="APR361">
        <f t="shared" si="2745"/>
        <v>0.62797619047619047</v>
      </c>
      <c r="APS361">
        <f t="shared" si="2746"/>
        <v>0.63095238095238093</v>
      </c>
      <c r="APT361">
        <f t="shared" si="2747"/>
        <v>0.6339285714285714</v>
      </c>
      <c r="APU361">
        <f t="shared" si="2748"/>
        <v>0.6339285714285714</v>
      </c>
      <c r="APV361">
        <f t="shared" si="2749"/>
        <v>0.63690476190476186</v>
      </c>
      <c r="APW361">
        <f t="shared" si="2750"/>
        <v>0.63988095238095233</v>
      </c>
      <c r="APX361">
        <f t="shared" si="2751"/>
        <v>0.63988095238095233</v>
      </c>
      <c r="APY361">
        <f t="shared" si="2752"/>
        <v>0.6428571428571429</v>
      </c>
      <c r="APZ361">
        <f t="shared" si="2753"/>
        <v>0.64583333333333337</v>
      </c>
      <c r="AQA361">
        <f t="shared" si="2754"/>
        <v>0.64583333333333337</v>
      </c>
      <c r="AQB361">
        <f t="shared" si="2755"/>
        <v>0.64880952380952384</v>
      </c>
      <c r="AQC361">
        <f t="shared" si="2756"/>
        <v>0.6517857142857143</v>
      </c>
      <c r="AQD361">
        <f t="shared" si="2757"/>
        <v>0.6517857142857143</v>
      </c>
      <c r="AQE361">
        <f t="shared" si="2758"/>
        <v>0.65476190476190477</v>
      </c>
      <c r="AQF361">
        <f t="shared" si="2759"/>
        <v>0.65625</v>
      </c>
      <c r="AQG361">
        <f t="shared" si="2760"/>
        <v>0.65773809523809523</v>
      </c>
      <c r="AQH361">
        <f t="shared" si="2761"/>
        <v>0.6607142857142857</v>
      </c>
      <c r="AQI361">
        <f t="shared" si="2762"/>
        <v>0.6607142857142857</v>
      </c>
      <c r="AQJ361">
        <f t="shared" si="2763"/>
        <v>0.66369047619047616</v>
      </c>
      <c r="AQK361">
        <f t="shared" si="2764"/>
        <v>0.66666666666666663</v>
      </c>
      <c r="AQL361">
        <f t="shared" si="2765"/>
        <v>0.66666666666666663</v>
      </c>
      <c r="AQM361">
        <f t="shared" si="2766"/>
        <v>0.6696428571428571</v>
      </c>
      <c r="AQN361">
        <f t="shared" si="2767"/>
        <v>0.67261904761904767</v>
      </c>
      <c r="AQO361">
        <f t="shared" si="2768"/>
        <v>0.67261904761904767</v>
      </c>
      <c r="AQP361">
        <f t="shared" si="2769"/>
        <v>0.67559523809523814</v>
      </c>
      <c r="AQQ361">
        <f t="shared" si="2770"/>
        <v>0.6785714285714286</v>
      </c>
      <c r="AQR361">
        <f t="shared" si="2771"/>
        <v>0.6785714285714286</v>
      </c>
      <c r="AQS361">
        <f t="shared" si="2772"/>
        <v>0.68154761904761907</v>
      </c>
      <c r="AQT361">
        <f t="shared" si="2773"/>
        <v>0.68452380952380953</v>
      </c>
      <c r="AQU361">
        <f t="shared" si="2774"/>
        <v>0.68452380952380953</v>
      </c>
      <c r="AQV361">
        <f t="shared" si="2775"/>
        <v>0.6875</v>
      </c>
      <c r="AQW361">
        <f t="shared" si="2776"/>
        <v>0.69047619047619047</v>
      </c>
      <c r="AQX361">
        <f t="shared" si="2777"/>
        <v>0.69047619047619047</v>
      </c>
      <c r="AQY361">
        <f t="shared" si="2778"/>
        <v>0.69345238095238093</v>
      </c>
      <c r="AQZ361">
        <f t="shared" si="2779"/>
        <v>0.6964285714285714</v>
      </c>
      <c r="ARA361">
        <f t="shared" si="2780"/>
        <v>0.6964285714285714</v>
      </c>
      <c r="ARB361">
        <f t="shared" si="2781"/>
        <v>0.69940476190476186</v>
      </c>
      <c r="ARC361">
        <f t="shared" si="2782"/>
        <v>0.70238095238095233</v>
      </c>
      <c r="ARD361">
        <f t="shared" si="2783"/>
        <v>0.70238095238095233</v>
      </c>
      <c r="ARE361">
        <f t="shared" si="2784"/>
        <v>0.7053571428571429</v>
      </c>
      <c r="ARF361">
        <f t="shared" si="2785"/>
        <v>0.70833333333333337</v>
      </c>
      <c r="ARG361">
        <f t="shared" si="2786"/>
        <v>0.70833333333333337</v>
      </c>
      <c r="ARH361">
        <f t="shared" si="2787"/>
        <v>0.71130952380952384</v>
      </c>
      <c r="ARI361">
        <f t="shared" si="2788"/>
        <v>0.7142857142857143</v>
      </c>
      <c r="ARJ361">
        <f t="shared" si="2789"/>
        <v>0.7142857142857143</v>
      </c>
      <c r="ARK361">
        <f t="shared" si="2790"/>
        <v>0.71726190476190477</v>
      </c>
      <c r="ARL361">
        <f t="shared" si="2791"/>
        <v>0.71875</v>
      </c>
      <c r="ARM361">
        <f t="shared" si="2792"/>
        <v>0.72023809523809523</v>
      </c>
      <c r="ARN361">
        <f t="shared" si="2793"/>
        <v>0.7232142857142857</v>
      </c>
      <c r="ARO361">
        <f t="shared" si="2794"/>
        <v>0.7232142857142857</v>
      </c>
      <c r="ARP361">
        <f t="shared" si="2795"/>
        <v>0.72619047619047616</v>
      </c>
      <c r="ARQ361">
        <f t="shared" si="2796"/>
        <v>0.72916666666666663</v>
      </c>
      <c r="ARR361">
        <f t="shared" si="2797"/>
        <v>0.72916666666666663</v>
      </c>
      <c r="ARS361">
        <f t="shared" si="2798"/>
        <v>0.7321428571428571</v>
      </c>
      <c r="ART361">
        <f t="shared" si="2799"/>
        <v>0.73511904761904767</v>
      </c>
      <c r="ARU361">
        <f t="shared" si="2800"/>
        <v>0.73511904761904767</v>
      </c>
      <c r="ARV361">
        <f t="shared" si="2801"/>
        <v>0.73809523809523814</v>
      </c>
      <c r="ARW361">
        <f t="shared" si="2802"/>
        <v>0.7410714285714286</v>
      </c>
      <c r="ARX361">
        <f t="shared" si="2803"/>
        <v>0.7410714285714286</v>
      </c>
      <c r="ARY361">
        <f t="shared" si="2804"/>
        <v>0.74404761904761907</v>
      </c>
      <c r="ARZ361">
        <f t="shared" si="2805"/>
        <v>0.74702380952380953</v>
      </c>
      <c r="ASA361">
        <f t="shared" si="2806"/>
        <v>0.74702380952380953</v>
      </c>
      <c r="ASB361">
        <f t="shared" si="2807"/>
        <v>21504</v>
      </c>
      <c r="ASC361">
        <f t="shared" si="2808"/>
        <v>21632</v>
      </c>
      <c r="ASD361">
        <f t="shared" si="2809"/>
        <v>21632</v>
      </c>
      <c r="ASE361">
        <f t="shared" si="2810"/>
        <v>21760</v>
      </c>
      <c r="ASF361">
        <f t="shared" si="2811"/>
        <v>21888</v>
      </c>
      <c r="ASG361">
        <f t="shared" si="2812"/>
        <v>21888</v>
      </c>
      <c r="ASH361">
        <f t="shared" si="2813"/>
        <v>22016</v>
      </c>
      <c r="ASI361">
        <f t="shared" si="2814"/>
        <v>22144</v>
      </c>
      <c r="ASJ361">
        <f t="shared" si="2815"/>
        <v>22144</v>
      </c>
      <c r="ASK361">
        <f t="shared" si="2816"/>
        <v>22272</v>
      </c>
      <c r="ASL361">
        <f t="shared" si="2817"/>
        <v>22400</v>
      </c>
      <c r="ASM361">
        <f t="shared" si="2818"/>
        <v>22400</v>
      </c>
      <c r="ASN361">
        <f t="shared" si="2819"/>
        <v>22528</v>
      </c>
      <c r="ASO361">
        <f t="shared" si="2820"/>
        <v>22656</v>
      </c>
      <c r="ASP361">
        <f t="shared" si="2821"/>
        <v>22656</v>
      </c>
      <c r="ASQ361">
        <f t="shared" si="2822"/>
        <v>22784</v>
      </c>
      <c r="ASR361">
        <f t="shared" si="2823"/>
        <v>22848</v>
      </c>
      <c r="ASS361">
        <f t="shared" si="2824"/>
        <v>22912</v>
      </c>
      <c r="AST361">
        <f t="shared" si="2825"/>
        <v>23040</v>
      </c>
      <c r="ASU361">
        <f t="shared" si="2826"/>
        <v>23040</v>
      </c>
      <c r="ASV361">
        <f t="shared" si="2827"/>
        <v>23168</v>
      </c>
      <c r="ASW361">
        <f t="shared" si="2828"/>
        <v>23296</v>
      </c>
      <c r="ASX361">
        <f t="shared" si="2829"/>
        <v>23296</v>
      </c>
      <c r="ASY361">
        <f t="shared" si="2830"/>
        <v>23424</v>
      </c>
      <c r="ASZ361">
        <f t="shared" si="2831"/>
        <v>23552</v>
      </c>
      <c r="ATA361">
        <f t="shared" si="2832"/>
        <v>23552</v>
      </c>
      <c r="ATB361">
        <f t="shared" si="2833"/>
        <v>23680</v>
      </c>
      <c r="ATC361">
        <f t="shared" si="2834"/>
        <v>23808</v>
      </c>
      <c r="ATD361">
        <f t="shared" si="2835"/>
        <v>23808</v>
      </c>
      <c r="ATE361">
        <f t="shared" si="2836"/>
        <v>23936</v>
      </c>
      <c r="ATF361">
        <f t="shared" si="2837"/>
        <v>24064</v>
      </c>
      <c r="ATG361">
        <f t="shared" si="2838"/>
        <v>24064</v>
      </c>
      <c r="ATH361">
        <f t="shared" si="2839"/>
        <v>24192</v>
      </c>
      <c r="ATI361">
        <f t="shared" si="2840"/>
        <v>24320</v>
      </c>
      <c r="ATJ361">
        <f t="shared" si="2841"/>
        <v>24320</v>
      </c>
      <c r="ATK361">
        <f t="shared" si="2842"/>
        <v>24448</v>
      </c>
      <c r="ATL361">
        <f t="shared" si="2843"/>
        <v>24576</v>
      </c>
      <c r="ATM361">
        <f t="shared" si="2844"/>
        <v>24576</v>
      </c>
      <c r="ATN361">
        <f t="shared" si="2845"/>
        <v>24704</v>
      </c>
      <c r="ATO361">
        <f t="shared" si="2846"/>
        <v>24832</v>
      </c>
      <c r="ATP361">
        <f t="shared" si="2847"/>
        <v>24832</v>
      </c>
      <c r="ATQ361">
        <f t="shared" si="2848"/>
        <v>24960</v>
      </c>
      <c r="ATR361">
        <f t="shared" si="2849"/>
        <v>25088</v>
      </c>
      <c r="ATS361">
        <f t="shared" si="2850"/>
        <v>25088</v>
      </c>
      <c r="ATT361">
        <f t="shared" si="2851"/>
        <v>25216</v>
      </c>
      <c r="ATU361">
        <f t="shared" si="2852"/>
        <v>25344</v>
      </c>
      <c r="ATV361">
        <f t="shared" si="2853"/>
        <v>25344</v>
      </c>
      <c r="ATW361">
        <f t="shared" si="2854"/>
        <v>25472</v>
      </c>
      <c r="ATX361">
        <f t="shared" si="2855"/>
        <v>25536</v>
      </c>
      <c r="ATY361">
        <f t="shared" si="2856"/>
        <v>25600</v>
      </c>
      <c r="ATZ361">
        <f t="shared" si="2857"/>
        <v>25728</v>
      </c>
      <c r="AUA361">
        <f t="shared" si="2858"/>
        <v>25728</v>
      </c>
      <c r="AUB361">
        <f t="shared" si="2859"/>
        <v>25856</v>
      </c>
      <c r="AUC361">
        <f t="shared" si="2860"/>
        <v>25984</v>
      </c>
      <c r="AUD361">
        <f t="shared" si="2861"/>
        <v>25984</v>
      </c>
      <c r="AUE361">
        <f t="shared" si="2862"/>
        <v>26112</v>
      </c>
      <c r="AUF361">
        <f t="shared" si="2863"/>
        <v>26240</v>
      </c>
      <c r="AUG361">
        <f t="shared" si="2864"/>
        <v>26240</v>
      </c>
      <c r="AUH361">
        <f t="shared" si="2865"/>
        <v>26368</v>
      </c>
      <c r="AUI361">
        <f t="shared" si="2866"/>
        <v>26496</v>
      </c>
      <c r="AUJ361">
        <f t="shared" si="2867"/>
        <v>26496</v>
      </c>
      <c r="AUK361">
        <f t="shared" si="2868"/>
        <v>26624</v>
      </c>
      <c r="AUL361">
        <f t="shared" si="2869"/>
        <v>26752</v>
      </c>
      <c r="AUM361">
        <f t="shared" si="2870"/>
        <v>26752</v>
      </c>
      <c r="AUN361">
        <f t="shared" si="2871"/>
        <v>26880</v>
      </c>
      <c r="AUO361">
        <f t="shared" si="2872"/>
        <v>27008</v>
      </c>
      <c r="AUP361">
        <f t="shared" si="2873"/>
        <v>27008</v>
      </c>
      <c r="AUQ361">
        <f t="shared" si="2874"/>
        <v>27136</v>
      </c>
      <c r="AUR361">
        <f t="shared" si="2875"/>
        <v>27264</v>
      </c>
      <c r="AUS361">
        <f t="shared" si="2876"/>
        <v>27264</v>
      </c>
      <c r="AUT361">
        <f t="shared" si="2877"/>
        <v>27392</v>
      </c>
      <c r="AUU361">
        <f t="shared" si="2878"/>
        <v>27520</v>
      </c>
      <c r="AUV361">
        <f t="shared" si="2879"/>
        <v>27520</v>
      </c>
      <c r="AUW361">
        <f t="shared" si="2880"/>
        <v>27648</v>
      </c>
      <c r="AUX361">
        <f t="shared" si="2881"/>
        <v>27776</v>
      </c>
      <c r="AUY361">
        <f t="shared" si="2882"/>
        <v>27776</v>
      </c>
      <c r="AUZ361">
        <f t="shared" si="2883"/>
        <v>27904</v>
      </c>
      <c r="AVA361">
        <f t="shared" si="2884"/>
        <v>28032</v>
      </c>
      <c r="AVB361">
        <f t="shared" si="2885"/>
        <v>28032</v>
      </c>
      <c r="AVC361">
        <f t="shared" si="2886"/>
        <v>28160</v>
      </c>
      <c r="AVD361">
        <f t="shared" si="2887"/>
        <v>28224</v>
      </c>
      <c r="AVE361">
        <f t="shared" si="2888"/>
        <v>28288</v>
      </c>
      <c r="AVF361">
        <f t="shared" si="2889"/>
        <v>28416</v>
      </c>
      <c r="AVG361">
        <f t="shared" si="2890"/>
        <v>28416</v>
      </c>
      <c r="AVH361">
        <f t="shared" si="2891"/>
        <v>28544</v>
      </c>
      <c r="AVI361">
        <f t="shared" si="2892"/>
        <v>28672</v>
      </c>
      <c r="AVJ361">
        <f t="shared" si="2893"/>
        <v>28672</v>
      </c>
      <c r="AVK361">
        <f t="shared" si="2894"/>
        <v>28800</v>
      </c>
      <c r="AVL361">
        <f t="shared" si="2895"/>
        <v>28928</v>
      </c>
      <c r="AVM361">
        <f t="shared" si="2896"/>
        <v>28928</v>
      </c>
      <c r="AVN361">
        <f t="shared" si="2897"/>
        <v>29056</v>
      </c>
      <c r="AVO361">
        <f t="shared" si="2898"/>
        <v>29184</v>
      </c>
      <c r="AVP361">
        <f t="shared" si="2899"/>
        <v>29184</v>
      </c>
      <c r="AVQ361">
        <f t="shared" si="2900"/>
        <v>29312</v>
      </c>
      <c r="AVR361">
        <f t="shared" si="2901"/>
        <v>29440</v>
      </c>
      <c r="AVS361">
        <f t="shared" si="2902"/>
        <v>29440</v>
      </c>
      <c r="AVT361">
        <f t="shared" si="2903"/>
        <v>29568</v>
      </c>
      <c r="AVU361">
        <f t="shared" si="2904"/>
        <v>29696</v>
      </c>
      <c r="AVV361">
        <f t="shared" si="2905"/>
        <v>29696</v>
      </c>
      <c r="AVW361">
        <f t="shared" si="2906"/>
        <v>29824</v>
      </c>
      <c r="AVX361">
        <f t="shared" si="2907"/>
        <v>29952</v>
      </c>
      <c r="AVY361">
        <f t="shared" si="2908"/>
        <v>29952</v>
      </c>
      <c r="AVZ361">
        <f t="shared" si="2909"/>
        <v>30080</v>
      </c>
      <c r="AWA361">
        <f t="shared" si="2910"/>
        <v>30208</v>
      </c>
      <c r="AWB361">
        <f t="shared" si="2911"/>
        <v>30208</v>
      </c>
      <c r="AWC361">
        <f t="shared" si="2912"/>
        <v>30336</v>
      </c>
      <c r="AWD361">
        <f t="shared" si="2913"/>
        <v>30464</v>
      </c>
      <c r="AWE361">
        <f t="shared" si="2914"/>
        <v>30464</v>
      </c>
      <c r="AWF361">
        <f t="shared" si="2915"/>
        <v>30592</v>
      </c>
      <c r="AWG361">
        <f t="shared" si="2916"/>
        <v>30720</v>
      </c>
      <c r="AWH361">
        <f t="shared" si="2917"/>
        <v>30720</v>
      </c>
      <c r="AWI361">
        <f t="shared" si="2918"/>
        <v>30848</v>
      </c>
      <c r="AWJ361">
        <f t="shared" si="2919"/>
        <v>30912</v>
      </c>
      <c r="AWK361">
        <f t="shared" si="2920"/>
        <v>30976</v>
      </c>
      <c r="AWL361">
        <f t="shared" si="2921"/>
        <v>31104</v>
      </c>
      <c r="AWM361">
        <f t="shared" si="2922"/>
        <v>31104</v>
      </c>
      <c r="AWN361">
        <f t="shared" si="2923"/>
        <v>31232</v>
      </c>
      <c r="AWO361">
        <f t="shared" si="2924"/>
        <v>31360</v>
      </c>
      <c r="AWP361">
        <f t="shared" si="2925"/>
        <v>31360</v>
      </c>
      <c r="AWQ361">
        <f t="shared" si="2926"/>
        <v>31488</v>
      </c>
      <c r="AWR361">
        <f t="shared" si="2927"/>
        <v>31616</v>
      </c>
      <c r="AWS361">
        <f t="shared" si="2928"/>
        <v>31616</v>
      </c>
      <c r="AWT361">
        <f t="shared" si="2929"/>
        <v>31744</v>
      </c>
      <c r="AWU361">
        <f t="shared" si="2930"/>
        <v>31872</v>
      </c>
      <c r="AWV361">
        <f t="shared" si="2931"/>
        <v>31872</v>
      </c>
      <c r="AWW361">
        <f t="shared" si="2932"/>
        <v>32000</v>
      </c>
      <c r="AWX361">
        <f t="shared" si="2933"/>
        <v>32128</v>
      </c>
      <c r="AWY361">
        <f t="shared" si="2934"/>
        <v>32128</v>
      </c>
      <c r="AWZ361">
        <f t="shared" si="2935"/>
        <v>21504</v>
      </c>
      <c r="AXA361">
        <f t="shared" si="2936"/>
        <v>21376</v>
      </c>
      <c r="AXB361">
        <f t="shared" si="2937"/>
        <v>21376</v>
      </c>
      <c r="AXC361">
        <f t="shared" si="2938"/>
        <v>21248</v>
      </c>
      <c r="AXD361">
        <f t="shared" si="2939"/>
        <v>21120</v>
      </c>
      <c r="AXE361">
        <f t="shared" si="2940"/>
        <v>21120</v>
      </c>
      <c r="AXF361">
        <f t="shared" si="2941"/>
        <v>20992</v>
      </c>
      <c r="AXG361">
        <f t="shared" si="2942"/>
        <v>20864</v>
      </c>
      <c r="AXH361">
        <f t="shared" si="2943"/>
        <v>20864</v>
      </c>
      <c r="AXI361">
        <f t="shared" si="2944"/>
        <v>20736</v>
      </c>
      <c r="AXJ361">
        <f t="shared" si="2945"/>
        <v>20608</v>
      </c>
      <c r="AXK361">
        <f t="shared" si="2946"/>
        <v>20608</v>
      </c>
      <c r="AXL361">
        <f t="shared" si="2947"/>
        <v>20480</v>
      </c>
      <c r="AXM361">
        <f t="shared" si="2948"/>
        <v>20352</v>
      </c>
      <c r="AXN361">
        <f t="shared" si="2949"/>
        <v>20352</v>
      </c>
      <c r="AXO361">
        <f t="shared" si="2950"/>
        <v>20224</v>
      </c>
      <c r="AXP361">
        <f t="shared" si="2951"/>
        <v>20160</v>
      </c>
      <c r="AXQ361">
        <f t="shared" si="2952"/>
        <v>20096</v>
      </c>
      <c r="AXR361">
        <f t="shared" si="2953"/>
        <v>19968</v>
      </c>
      <c r="AXS361">
        <f t="shared" si="2954"/>
        <v>19968</v>
      </c>
      <c r="AXT361">
        <f t="shared" si="2955"/>
        <v>19840</v>
      </c>
      <c r="AXU361">
        <f t="shared" si="2956"/>
        <v>19712</v>
      </c>
      <c r="AXV361">
        <f t="shared" si="2957"/>
        <v>19712</v>
      </c>
      <c r="AXW361">
        <f t="shared" si="2958"/>
        <v>19584</v>
      </c>
      <c r="AXX361">
        <f t="shared" si="2959"/>
        <v>19456</v>
      </c>
      <c r="AXY361">
        <f t="shared" si="2960"/>
        <v>19456</v>
      </c>
      <c r="AXZ361">
        <f t="shared" si="2961"/>
        <v>19328</v>
      </c>
      <c r="AYA361">
        <f t="shared" si="2962"/>
        <v>19200</v>
      </c>
      <c r="AYB361">
        <f t="shared" si="2963"/>
        <v>19200</v>
      </c>
      <c r="AYC361">
        <f t="shared" si="2964"/>
        <v>19072</v>
      </c>
      <c r="AYD361">
        <f t="shared" si="2965"/>
        <v>18944</v>
      </c>
      <c r="AYE361">
        <f t="shared" si="2966"/>
        <v>18944</v>
      </c>
      <c r="AYF361">
        <f t="shared" si="2967"/>
        <v>18816</v>
      </c>
      <c r="AYG361">
        <f t="shared" si="2968"/>
        <v>18688</v>
      </c>
      <c r="AYH361">
        <f t="shared" si="2969"/>
        <v>18688</v>
      </c>
      <c r="AYI361">
        <f t="shared" si="2970"/>
        <v>18560</v>
      </c>
      <c r="AYJ361">
        <f t="shared" si="2971"/>
        <v>18432</v>
      </c>
      <c r="AYK361">
        <f t="shared" si="2972"/>
        <v>18432</v>
      </c>
      <c r="AYL361">
        <f t="shared" si="2973"/>
        <v>18304</v>
      </c>
      <c r="AYM361">
        <f t="shared" si="2974"/>
        <v>18176</v>
      </c>
      <c r="AYN361">
        <f t="shared" si="2975"/>
        <v>18176</v>
      </c>
      <c r="AYO361">
        <f t="shared" si="2976"/>
        <v>18048</v>
      </c>
      <c r="AYP361">
        <f t="shared" si="2977"/>
        <v>17920</v>
      </c>
      <c r="AYQ361">
        <f t="shared" si="2978"/>
        <v>17920</v>
      </c>
      <c r="AYR361">
        <f t="shared" si="2979"/>
        <v>17792</v>
      </c>
      <c r="AYS361">
        <f t="shared" si="2980"/>
        <v>17664</v>
      </c>
      <c r="AYT361">
        <f t="shared" si="2981"/>
        <v>17664</v>
      </c>
      <c r="AYU361">
        <f t="shared" si="2982"/>
        <v>17536</v>
      </c>
      <c r="AYV361">
        <f t="shared" si="2983"/>
        <v>17472</v>
      </c>
      <c r="AYW361">
        <f t="shared" si="2984"/>
        <v>17408</v>
      </c>
      <c r="AYX361">
        <f t="shared" si="2985"/>
        <v>17280</v>
      </c>
      <c r="AYY361">
        <f t="shared" si="2986"/>
        <v>17280</v>
      </c>
      <c r="AYZ361">
        <f t="shared" si="2987"/>
        <v>17152</v>
      </c>
      <c r="AZA361">
        <f t="shared" si="2988"/>
        <v>17024</v>
      </c>
      <c r="AZB361">
        <f t="shared" si="2989"/>
        <v>17024</v>
      </c>
      <c r="AZC361">
        <f t="shared" si="2990"/>
        <v>16896</v>
      </c>
      <c r="AZD361">
        <f t="shared" si="2991"/>
        <v>16768</v>
      </c>
      <c r="AZE361">
        <f t="shared" si="2992"/>
        <v>16768</v>
      </c>
      <c r="AZF361">
        <f t="shared" si="2993"/>
        <v>16640</v>
      </c>
      <c r="AZG361">
        <f t="shared" si="2994"/>
        <v>16512</v>
      </c>
      <c r="AZH361">
        <f t="shared" si="2995"/>
        <v>16512</v>
      </c>
      <c r="AZI361">
        <f t="shared" si="2996"/>
        <v>16384</v>
      </c>
      <c r="AZJ361">
        <f t="shared" si="2997"/>
        <v>16256</v>
      </c>
      <c r="AZK361">
        <f t="shared" si="2998"/>
        <v>16256</v>
      </c>
      <c r="AZL361">
        <f t="shared" si="2999"/>
        <v>16128</v>
      </c>
      <c r="AZM361">
        <f t="shared" si="3000"/>
        <v>16000</v>
      </c>
      <c r="AZN361">
        <f t="shared" si="3001"/>
        <v>16000</v>
      </c>
      <c r="AZO361">
        <f t="shared" si="3002"/>
        <v>15872</v>
      </c>
      <c r="AZP361">
        <f t="shared" si="3003"/>
        <v>15744</v>
      </c>
      <c r="AZQ361">
        <f t="shared" si="3004"/>
        <v>15744</v>
      </c>
      <c r="AZR361">
        <f t="shared" si="3005"/>
        <v>15616</v>
      </c>
      <c r="AZS361">
        <f t="shared" si="3006"/>
        <v>15488</v>
      </c>
      <c r="AZT361">
        <f t="shared" si="3007"/>
        <v>15488</v>
      </c>
      <c r="AZU361">
        <f t="shared" si="3008"/>
        <v>15360</v>
      </c>
      <c r="AZV361">
        <f t="shared" si="3009"/>
        <v>15232</v>
      </c>
      <c r="AZW361">
        <f t="shared" si="3010"/>
        <v>15232</v>
      </c>
      <c r="AZX361">
        <f t="shared" si="3011"/>
        <v>15104</v>
      </c>
      <c r="AZY361">
        <f t="shared" si="3012"/>
        <v>14976</v>
      </c>
      <c r="AZZ361">
        <f t="shared" si="3013"/>
        <v>14976</v>
      </c>
      <c r="BAA361">
        <f t="shared" si="3014"/>
        <v>14848</v>
      </c>
      <c r="BAB361">
        <f t="shared" si="3015"/>
        <v>14784</v>
      </c>
      <c r="BAC361">
        <f t="shared" si="3016"/>
        <v>14720</v>
      </c>
      <c r="BAD361">
        <f t="shared" si="3017"/>
        <v>14592</v>
      </c>
      <c r="BAE361">
        <f t="shared" si="3018"/>
        <v>14592</v>
      </c>
      <c r="BAF361">
        <f t="shared" si="3019"/>
        <v>14464</v>
      </c>
      <c r="BAG361">
        <f t="shared" si="3020"/>
        <v>14336</v>
      </c>
      <c r="BAH361">
        <f t="shared" si="3021"/>
        <v>14336</v>
      </c>
      <c r="BAI361">
        <f t="shared" si="3022"/>
        <v>14208</v>
      </c>
      <c r="BAJ361">
        <f t="shared" si="3023"/>
        <v>14080</v>
      </c>
      <c r="BAK361">
        <f t="shared" si="3024"/>
        <v>14080</v>
      </c>
      <c r="BAL361">
        <f t="shared" si="3025"/>
        <v>13952</v>
      </c>
      <c r="BAM361">
        <f t="shared" si="3026"/>
        <v>13824</v>
      </c>
      <c r="BAN361">
        <f t="shared" si="3027"/>
        <v>13824</v>
      </c>
      <c r="BAO361">
        <f t="shared" si="3028"/>
        <v>13696</v>
      </c>
      <c r="BAP361">
        <f t="shared" si="3029"/>
        <v>13568</v>
      </c>
      <c r="BAQ361">
        <f t="shared" si="3030"/>
        <v>13568</v>
      </c>
      <c r="BAR361">
        <f t="shared" si="3031"/>
        <v>13440</v>
      </c>
      <c r="BAS361">
        <f t="shared" si="3032"/>
        <v>13312</v>
      </c>
      <c r="BAT361">
        <f t="shared" si="3033"/>
        <v>13312</v>
      </c>
      <c r="BAU361">
        <f t="shared" si="3034"/>
        <v>13184</v>
      </c>
      <c r="BAV361">
        <f t="shared" si="3035"/>
        <v>13056</v>
      </c>
      <c r="BAW361">
        <f t="shared" si="3036"/>
        <v>13056</v>
      </c>
      <c r="BAX361">
        <f t="shared" si="3037"/>
        <v>12928</v>
      </c>
      <c r="BAY361">
        <f t="shared" si="3038"/>
        <v>12800</v>
      </c>
      <c r="BAZ361">
        <f t="shared" si="3039"/>
        <v>12800</v>
      </c>
      <c r="BBA361">
        <f t="shared" si="3040"/>
        <v>12672</v>
      </c>
      <c r="BBB361">
        <f t="shared" si="3041"/>
        <v>12544</v>
      </c>
      <c r="BBC361">
        <f t="shared" si="3042"/>
        <v>12544</v>
      </c>
      <c r="BBD361">
        <f t="shared" si="3043"/>
        <v>12416</v>
      </c>
      <c r="BBE361">
        <f t="shared" si="3044"/>
        <v>12288</v>
      </c>
      <c r="BBF361">
        <f t="shared" si="3045"/>
        <v>12288</v>
      </c>
      <c r="BBG361">
        <f t="shared" si="3046"/>
        <v>12160</v>
      </c>
      <c r="BBH361">
        <f t="shared" si="3047"/>
        <v>12096</v>
      </c>
      <c r="BBI361">
        <f t="shared" si="3048"/>
        <v>12032</v>
      </c>
      <c r="BBJ361">
        <f t="shared" si="3049"/>
        <v>11904</v>
      </c>
      <c r="BBK361">
        <f t="shared" si="3050"/>
        <v>11904</v>
      </c>
      <c r="BBL361">
        <f t="shared" si="3051"/>
        <v>11776</v>
      </c>
      <c r="BBM361">
        <f t="shared" si="3052"/>
        <v>11648</v>
      </c>
      <c r="BBN361">
        <f t="shared" si="3053"/>
        <v>11648</v>
      </c>
      <c r="BBO361">
        <f t="shared" si="3054"/>
        <v>11520</v>
      </c>
      <c r="BBP361">
        <f t="shared" si="3055"/>
        <v>11392</v>
      </c>
      <c r="BBQ361">
        <f t="shared" si="3056"/>
        <v>11392</v>
      </c>
      <c r="BBR361">
        <f t="shared" si="3057"/>
        <v>11264</v>
      </c>
      <c r="BBS361">
        <f t="shared" si="3058"/>
        <v>11136</v>
      </c>
      <c r="BBT361">
        <f t="shared" si="3059"/>
        <v>11136</v>
      </c>
      <c r="BBU361">
        <f t="shared" si="3060"/>
        <v>11008</v>
      </c>
      <c r="BBV361">
        <f t="shared" si="3061"/>
        <v>10880</v>
      </c>
      <c r="BBW361">
        <f t="shared" si="3062"/>
        <v>10880</v>
      </c>
      <c r="BBX361">
        <f t="shared" ref="BBX361:BCM400" si="3522">(256-$B361)*$ASC$268</f>
        <v>21504</v>
      </c>
      <c r="BBY361">
        <f t="shared" si="3522"/>
        <v>21504</v>
      </c>
      <c r="BBZ361">
        <f t="shared" si="3522"/>
        <v>21504</v>
      </c>
      <c r="BCA361">
        <f t="shared" si="3522"/>
        <v>21504</v>
      </c>
      <c r="BCB361">
        <f t="shared" si="3522"/>
        <v>21504</v>
      </c>
      <c r="BCC361">
        <f t="shared" si="3522"/>
        <v>21504</v>
      </c>
      <c r="BCD361">
        <f t="shared" si="3522"/>
        <v>21504</v>
      </c>
      <c r="BCE361">
        <f t="shared" si="3522"/>
        <v>21504</v>
      </c>
      <c r="BCF361">
        <f t="shared" si="3522"/>
        <v>21504</v>
      </c>
      <c r="BCG361">
        <f t="shared" si="3522"/>
        <v>21504</v>
      </c>
      <c r="BCH361">
        <f t="shared" si="3522"/>
        <v>21504</v>
      </c>
      <c r="BCI361">
        <f t="shared" si="3522"/>
        <v>21504</v>
      </c>
      <c r="BCJ361">
        <f t="shared" si="3522"/>
        <v>21504</v>
      </c>
      <c r="BCK361">
        <f t="shared" si="3522"/>
        <v>21504</v>
      </c>
      <c r="BCL361">
        <f t="shared" si="3522"/>
        <v>21504</v>
      </c>
      <c r="BCM361">
        <f t="shared" si="3522"/>
        <v>21504</v>
      </c>
      <c r="BCN361">
        <f t="shared" si="3518"/>
        <v>21504</v>
      </c>
      <c r="BCO361">
        <f t="shared" si="3518"/>
        <v>21504</v>
      </c>
      <c r="BCP361">
        <f t="shared" si="3518"/>
        <v>21504</v>
      </c>
      <c r="BCQ361">
        <f t="shared" si="3518"/>
        <v>21504</v>
      </c>
      <c r="BCR361">
        <f t="shared" si="3518"/>
        <v>21504</v>
      </c>
      <c r="BCS361">
        <f t="shared" si="3518"/>
        <v>21504</v>
      </c>
      <c r="BCT361">
        <f t="shared" si="3518"/>
        <v>21504</v>
      </c>
      <c r="BCU361">
        <f t="shared" si="3518"/>
        <v>21504</v>
      </c>
      <c r="BCV361">
        <f t="shared" si="3518"/>
        <v>21504</v>
      </c>
      <c r="BCW361">
        <f t="shared" si="3518"/>
        <v>21504</v>
      </c>
      <c r="BCX361">
        <f t="shared" si="3518"/>
        <v>21504</v>
      </c>
      <c r="BCY361">
        <f t="shared" si="3518"/>
        <v>21504</v>
      </c>
      <c r="BCZ361">
        <f t="shared" si="3518"/>
        <v>21504</v>
      </c>
      <c r="BDA361">
        <f t="shared" si="3518"/>
        <v>21504</v>
      </c>
      <c r="BDB361">
        <f t="shared" si="3518"/>
        <v>21504</v>
      </c>
      <c r="BDC361">
        <f t="shared" si="3485"/>
        <v>21504</v>
      </c>
      <c r="BDD361">
        <f t="shared" si="3485"/>
        <v>21504</v>
      </c>
      <c r="BDE361">
        <f t="shared" si="3485"/>
        <v>21504</v>
      </c>
      <c r="BDF361">
        <f t="shared" si="3485"/>
        <v>21504</v>
      </c>
      <c r="BDG361">
        <f t="shared" si="3485"/>
        <v>21504</v>
      </c>
      <c r="BDH361">
        <f t="shared" si="3485"/>
        <v>21504</v>
      </c>
      <c r="BDI361">
        <f t="shared" si="3485"/>
        <v>21504</v>
      </c>
      <c r="BDJ361">
        <f t="shared" si="3485"/>
        <v>21504</v>
      </c>
      <c r="BDK361">
        <f t="shared" si="3485"/>
        <v>21504</v>
      </c>
      <c r="BDL361">
        <f t="shared" si="3485"/>
        <v>21504</v>
      </c>
      <c r="BDM361">
        <f t="shared" si="3485"/>
        <v>21504</v>
      </c>
      <c r="BDN361">
        <f t="shared" si="3485"/>
        <v>21504</v>
      </c>
      <c r="BDO361">
        <f t="shared" si="3485"/>
        <v>21504</v>
      </c>
      <c r="BDP361">
        <f t="shared" si="3485"/>
        <v>21504</v>
      </c>
      <c r="BDQ361">
        <f t="shared" si="3485"/>
        <v>21504</v>
      </c>
      <c r="BDR361">
        <f t="shared" si="3485"/>
        <v>21504</v>
      </c>
      <c r="BDS361">
        <f t="shared" si="3481"/>
        <v>21504</v>
      </c>
      <c r="BDT361">
        <f t="shared" si="3481"/>
        <v>21504</v>
      </c>
      <c r="BDU361">
        <f t="shared" si="3481"/>
        <v>21504</v>
      </c>
      <c r="BDV361">
        <f t="shared" si="3481"/>
        <v>21504</v>
      </c>
      <c r="BDW361">
        <f t="shared" si="3481"/>
        <v>21504</v>
      </c>
      <c r="BDX361">
        <f t="shared" si="3481"/>
        <v>21504</v>
      </c>
      <c r="BDY361">
        <f t="shared" si="3481"/>
        <v>21504</v>
      </c>
      <c r="BDZ361">
        <f t="shared" si="3481"/>
        <v>21504</v>
      </c>
      <c r="BEA361">
        <f t="shared" si="3481"/>
        <v>21504</v>
      </c>
      <c r="BEB361">
        <f t="shared" si="3481"/>
        <v>21504</v>
      </c>
      <c r="BEC361">
        <f t="shared" si="3481"/>
        <v>21504</v>
      </c>
      <c r="BED361">
        <f t="shared" si="3481"/>
        <v>21504</v>
      </c>
      <c r="BEE361">
        <f t="shared" si="3481"/>
        <v>21504</v>
      </c>
      <c r="BEF361">
        <f t="shared" si="3481"/>
        <v>21504</v>
      </c>
      <c r="BEG361">
        <f t="shared" si="3481"/>
        <v>21504</v>
      </c>
      <c r="BEH361">
        <f t="shared" si="3477"/>
        <v>21504</v>
      </c>
      <c r="BEI361">
        <f t="shared" si="3477"/>
        <v>21504</v>
      </c>
      <c r="BEJ361">
        <f t="shared" si="3477"/>
        <v>21504</v>
      </c>
      <c r="BEK361">
        <f t="shared" si="3477"/>
        <v>21504</v>
      </c>
      <c r="BEL361">
        <f t="shared" si="3477"/>
        <v>21504</v>
      </c>
      <c r="BEM361">
        <f t="shared" si="3477"/>
        <v>21504</v>
      </c>
      <c r="BEN361">
        <f t="shared" si="3477"/>
        <v>21504</v>
      </c>
      <c r="BEO361">
        <f t="shared" si="3477"/>
        <v>21504</v>
      </c>
      <c r="BEP361">
        <f t="shared" si="3477"/>
        <v>21504</v>
      </c>
      <c r="BEQ361">
        <f t="shared" si="3477"/>
        <v>21504</v>
      </c>
      <c r="BER361">
        <f t="shared" si="3477"/>
        <v>21504</v>
      </c>
      <c r="BES361">
        <f t="shared" si="3477"/>
        <v>21504</v>
      </c>
      <c r="BET361">
        <f t="shared" si="3477"/>
        <v>21504</v>
      </c>
      <c r="BEU361">
        <f t="shared" si="3477"/>
        <v>21504</v>
      </c>
      <c r="BEV361">
        <f t="shared" si="3477"/>
        <v>21504</v>
      </c>
      <c r="BEW361">
        <f t="shared" si="3477"/>
        <v>21504</v>
      </c>
      <c r="BEX361">
        <f t="shared" si="3514"/>
        <v>21504</v>
      </c>
      <c r="BEY361">
        <f t="shared" si="3514"/>
        <v>21504</v>
      </c>
      <c r="BEZ361">
        <f t="shared" si="3514"/>
        <v>21504</v>
      </c>
      <c r="BFA361">
        <f t="shared" si="3514"/>
        <v>21504</v>
      </c>
      <c r="BFB361">
        <f t="shared" si="3514"/>
        <v>21504</v>
      </c>
      <c r="BFC361">
        <f t="shared" si="3514"/>
        <v>21504</v>
      </c>
      <c r="BFD361">
        <f t="shared" si="3514"/>
        <v>21504</v>
      </c>
      <c r="BFE361">
        <f t="shared" si="3514"/>
        <v>21504</v>
      </c>
      <c r="BFF361">
        <f t="shared" si="3514"/>
        <v>21504</v>
      </c>
      <c r="BFG361">
        <f t="shared" si="3514"/>
        <v>21504</v>
      </c>
      <c r="BFH361">
        <f t="shared" si="3514"/>
        <v>21504</v>
      </c>
      <c r="BFI361">
        <f t="shared" si="3514"/>
        <v>21504</v>
      </c>
      <c r="BFJ361">
        <f t="shared" si="3460"/>
        <v>21504</v>
      </c>
      <c r="BFK361">
        <f t="shared" si="3493"/>
        <v>21504</v>
      </c>
      <c r="BFL361">
        <f t="shared" si="3493"/>
        <v>21504</v>
      </c>
      <c r="BFM361">
        <f t="shared" si="3493"/>
        <v>21504</v>
      </c>
      <c r="BFN361">
        <f t="shared" si="3493"/>
        <v>21504</v>
      </c>
      <c r="BFO361">
        <f t="shared" si="3493"/>
        <v>21504</v>
      </c>
      <c r="BFP361">
        <f t="shared" si="3493"/>
        <v>21504</v>
      </c>
      <c r="BFQ361">
        <f t="shared" si="3493"/>
        <v>21504</v>
      </c>
      <c r="BFR361">
        <f t="shared" si="3493"/>
        <v>21504</v>
      </c>
      <c r="BFS361">
        <f t="shared" si="3493"/>
        <v>21504</v>
      </c>
      <c r="BFT361">
        <f t="shared" si="3493"/>
        <v>21504</v>
      </c>
      <c r="BFU361">
        <f t="shared" si="3493"/>
        <v>21504</v>
      </c>
      <c r="BFV361">
        <f t="shared" si="3493"/>
        <v>21504</v>
      </c>
      <c r="BFW361">
        <f t="shared" si="3493"/>
        <v>21504</v>
      </c>
      <c r="BFX361">
        <f t="shared" si="3493"/>
        <v>21504</v>
      </c>
      <c r="BFY361">
        <f t="shared" si="3493"/>
        <v>21504</v>
      </c>
      <c r="BFZ361">
        <f t="shared" si="3493"/>
        <v>21504</v>
      </c>
      <c r="BGA361">
        <f t="shared" si="3489"/>
        <v>21504</v>
      </c>
      <c r="BGB361">
        <f t="shared" si="3461"/>
        <v>21504</v>
      </c>
      <c r="BGC361">
        <f t="shared" si="3461"/>
        <v>21504</v>
      </c>
      <c r="BGD361">
        <f t="shared" si="3461"/>
        <v>21504</v>
      </c>
      <c r="BGE361">
        <f t="shared" si="3510"/>
        <v>21504</v>
      </c>
      <c r="BGF361">
        <f t="shared" si="3510"/>
        <v>21504</v>
      </c>
      <c r="BGG361">
        <f t="shared" si="3510"/>
        <v>21504</v>
      </c>
      <c r="BGH361">
        <f t="shared" si="3510"/>
        <v>21504</v>
      </c>
      <c r="BGI361">
        <f t="shared" si="3510"/>
        <v>21504</v>
      </c>
      <c r="BGJ361">
        <f t="shared" si="3510"/>
        <v>21504</v>
      </c>
      <c r="BGK361">
        <f t="shared" si="3510"/>
        <v>21504</v>
      </c>
      <c r="BGL361">
        <f t="shared" si="3510"/>
        <v>21504</v>
      </c>
      <c r="BGM361">
        <f t="shared" si="3510"/>
        <v>21504</v>
      </c>
      <c r="BGN361">
        <f t="shared" si="3510"/>
        <v>21504</v>
      </c>
      <c r="BGO361">
        <f t="shared" si="3510"/>
        <v>21504</v>
      </c>
      <c r="BGP361">
        <f t="shared" si="3510"/>
        <v>21504</v>
      </c>
      <c r="BGQ361">
        <f t="shared" si="3510"/>
        <v>21504</v>
      </c>
      <c r="BGR361">
        <f t="shared" si="3510"/>
        <v>21504</v>
      </c>
      <c r="BGS361">
        <f t="shared" si="3510"/>
        <v>21504</v>
      </c>
      <c r="BGT361">
        <f t="shared" si="3510"/>
        <v>21504</v>
      </c>
      <c r="BGU361">
        <f t="shared" si="3506"/>
        <v>21504</v>
      </c>
      <c r="BGV361" t="str">
        <f t="shared" si="3063"/>
        <v>equal</v>
      </c>
      <c r="BGW361" t="str">
        <f t="shared" si="3064"/>
        <v>equal</v>
      </c>
      <c r="BGX361" t="str">
        <f t="shared" si="3065"/>
        <v>equal</v>
      </c>
      <c r="BGY361" t="str">
        <f t="shared" si="3066"/>
        <v>equal</v>
      </c>
      <c r="BGZ361" t="str">
        <f t="shared" si="3067"/>
        <v>equal</v>
      </c>
      <c r="BHA361" t="str">
        <f t="shared" si="3068"/>
        <v>equal</v>
      </c>
      <c r="BHB361" t="str">
        <f t="shared" si="3069"/>
        <v>equal</v>
      </c>
      <c r="BHC361" t="str">
        <f t="shared" si="3070"/>
        <v>equal</v>
      </c>
      <c r="BHD361" t="str">
        <f t="shared" si="3071"/>
        <v>equal</v>
      </c>
      <c r="BHE361" t="str">
        <f t="shared" si="3072"/>
        <v>equal</v>
      </c>
      <c r="BHF361" t="str">
        <f t="shared" si="3073"/>
        <v>equal</v>
      </c>
      <c r="BHG361" t="str">
        <f t="shared" si="3074"/>
        <v>equal</v>
      </c>
      <c r="BHH361" t="str">
        <f t="shared" si="3075"/>
        <v>equal</v>
      </c>
      <c r="BHI361" t="str">
        <f t="shared" si="3076"/>
        <v>equal</v>
      </c>
      <c r="BHJ361" t="str">
        <f t="shared" si="3077"/>
        <v>equal</v>
      </c>
      <c r="BHK361" t="str">
        <f t="shared" si="3078"/>
        <v>equal</v>
      </c>
      <c r="BHL361" t="str">
        <f t="shared" si="3079"/>
        <v>equal</v>
      </c>
      <c r="BHM361" t="str">
        <f t="shared" si="3080"/>
        <v>equal</v>
      </c>
      <c r="BHN361" t="str">
        <f t="shared" si="3081"/>
        <v>equal</v>
      </c>
      <c r="BHO361" t="str">
        <f t="shared" si="3082"/>
        <v>equal</v>
      </c>
      <c r="BHP361" t="str">
        <f t="shared" si="3083"/>
        <v>equal</v>
      </c>
      <c r="BHQ361" t="str">
        <f t="shared" si="3084"/>
        <v>equal</v>
      </c>
      <c r="BHR361" t="str">
        <f t="shared" si="3085"/>
        <v>equal</v>
      </c>
      <c r="BHS361" t="str">
        <f t="shared" si="3086"/>
        <v>equal</v>
      </c>
      <c r="BHT361" t="str">
        <f t="shared" si="3087"/>
        <v>equal</v>
      </c>
      <c r="BHU361" t="str">
        <f t="shared" si="3088"/>
        <v>equal</v>
      </c>
      <c r="BHV361" t="str">
        <f t="shared" si="3089"/>
        <v>equal</v>
      </c>
      <c r="BHW361" t="str">
        <f t="shared" si="3090"/>
        <v>equal</v>
      </c>
      <c r="BHX361" t="str">
        <f t="shared" si="3091"/>
        <v>equal</v>
      </c>
      <c r="BHY361" t="str">
        <f t="shared" si="3092"/>
        <v>equal</v>
      </c>
      <c r="BHZ361" t="str">
        <f t="shared" si="3093"/>
        <v>equal</v>
      </c>
      <c r="BIA361" t="str">
        <f t="shared" si="3094"/>
        <v>equal</v>
      </c>
      <c r="BIB361" t="str">
        <f t="shared" si="3095"/>
        <v>equal</v>
      </c>
      <c r="BIC361" t="str">
        <f t="shared" si="3096"/>
        <v>equal</v>
      </c>
      <c r="BID361" t="str">
        <f t="shared" si="3097"/>
        <v>equal</v>
      </c>
      <c r="BIE361" t="str">
        <f t="shared" si="3098"/>
        <v>equal</v>
      </c>
      <c r="BIF361" t="str">
        <f t="shared" si="3099"/>
        <v>equal</v>
      </c>
      <c r="BIG361" t="str">
        <f t="shared" si="3100"/>
        <v>equal</v>
      </c>
      <c r="BIH361" t="str">
        <f t="shared" si="3101"/>
        <v>equal</v>
      </c>
      <c r="BII361" t="str">
        <f t="shared" si="3102"/>
        <v>equal</v>
      </c>
      <c r="BIJ361" t="str">
        <f t="shared" si="3103"/>
        <v>equal</v>
      </c>
      <c r="BIK361" t="str">
        <f t="shared" si="3104"/>
        <v>equal</v>
      </c>
      <c r="BIL361" t="str">
        <f t="shared" si="3105"/>
        <v>equal</v>
      </c>
      <c r="BIM361" t="str">
        <f t="shared" si="3106"/>
        <v>equal</v>
      </c>
      <c r="BIN361" t="str">
        <f t="shared" si="3107"/>
        <v>equal</v>
      </c>
      <c r="BIO361" t="str">
        <f t="shared" si="3108"/>
        <v>equal</v>
      </c>
      <c r="BIP361" t="str">
        <f t="shared" si="3109"/>
        <v>equal</v>
      </c>
      <c r="BIQ361" t="str">
        <f t="shared" si="3110"/>
        <v>equal</v>
      </c>
      <c r="BIR361" t="str">
        <f t="shared" si="3111"/>
        <v>equal</v>
      </c>
      <c r="BIS361" t="str">
        <f t="shared" si="3112"/>
        <v>equal</v>
      </c>
      <c r="BIT361" t="str">
        <f t="shared" si="3113"/>
        <v>equal</v>
      </c>
      <c r="BIU361" t="str">
        <f t="shared" si="3114"/>
        <v>equal</v>
      </c>
      <c r="BIV361" t="str">
        <f t="shared" si="3115"/>
        <v>equal</v>
      </c>
      <c r="BIW361" t="str">
        <f t="shared" si="3116"/>
        <v>equal</v>
      </c>
      <c r="BIX361" t="str">
        <f t="shared" si="3117"/>
        <v>equal</v>
      </c>
      <c r="BIY361" t="str">
        <f t="shared" si="3118"/>
        <v>equal</v>
      </c>
      <c r="BIZ361" t="str">
        <f t="shared" si="3119"/>
        <v>equal</v>
      </c>
      <c r="BJA361" t="str">
        <f t="shared" si="3120"/>
        <v>equal</v>
      </c>
      <c r="BJB361" t="str">
        <f t="shared" si="3121"/>
        <v>equal</v>
      </c>
      <c r="BJC361" t="str">
        <f t="shared" si="3122"/>
        <v>equal</v>
      </c>
      <c r="BJD361" t="str">
        <f t="shared" si="3123"/>
        <v>equal</v>
      </c>
      <c r="BJE361" t="str">
        <f t="shared" si="3124"/>
        <v>equal</v>
      </c>
      <c r="BJF361" t="str">
        <f t="shared" si="3125"/>
        <v>equal</v>
      </c>
      <c r="BJG361" t="str">
        <f t="shared" si="3126"/>
        <v>equal</v>
      </c>
      <c r="BJH361" t="str">
        <f t="shared" si="3127"/>
        <v>equal</v>
      </c>
      <c r="BJI361" t="str">
        <f t="shared" si="3128"/>
        <v>equal</v>
      </c>
      <c r="BJJ361" t="str">
        <f t="shared" si="3129"/>
        <v>equal</v>
      </c>
      <c r="BJK361" t="str">
        <f t="shared" si="3130"/>
        <v>equal</v>
      </c>
      <c r="BJL361" t="str">
        <f t="shared" si="3131"/>
        <v>equal</v>
      </c>
      <c r="BJM361" t="str">
        <f t="shared" si="3132"/>
        <v>equal</v>
      </c>
      <c r="BJN361" t="str">
        <f t="shared" si="3133"/>
        <v>equal</v>
      </c>
      <c r="BJO361" t="str">
        <f t="shared" si="3134"/>
        <v>equal</v>
      </c>
      <c r="BJP361" t="str">
        <f t="shared" si="3135"/>
        <v>equal</v>
      </c>
      <c r="BJQ361" t="str">
        <f t="shared" si="3136"/>
        <v>equal</v>
      </c>
      <c r="BJR361" t="str">
        <f t="shared" si="3137"/>
        <v>equal</v>
      </c>
      <c r="BJS361" t="str">
        <f t="shared" si="3138"/>
        <v>equal</v>
      </c>
      <c r="BJT361" t="str">
        <f t="shared" si="3139"/>
        <v>equal</v>
      </c>
      <c r="BJU361" t="str">
        <f t="shared" si="3140"/>
        <v>equal</v>
      </c>
      <c r="BJV361" t="str">
        <f t="shared" si="3141"/>
        <v>equal</v>
      </c>
      <c r="BJW361" t="str">
        <f t="shared" si="3142"/>
        <v>equal</v>
      </c>
      <c r="BJX361" t="str">
        <f t="shared" si="3143"/>
        <v>equal</v>
      </c>
      <c r="BJY361" t="str">
        <f t="shared" si="3144"/>
        <v>equal</v>
      </c>
      <c r="BJZ361" t="str">
        <f t="shared" si="3145"/>
        <v>equal</v>
      </c>
      <c r="BKA361" t="str">
        <f t="shared" si="3146"/>
        <v>equal</v>
      </c>
      <c r="BKB361" t="str">
        <f t="shared" si="3147"/>
        <v>equal</v>
      </c>
      <c r="BKC361" t="str">
        <f t="shared" si="3148"/>
        <v>equal</v>
      </c>
      <c r="BKD361" t="str">
        <f t="shared" si="3149"/>
        <v>equal</v>
      </c>
      <c r="BKE361" t="str">
        <f t="shared" si="3150"/>
        <v>equal</v>
      </c>
      <c r="BKF361" t="str">
        <f t="shared" si="3151"/>
        <v>equal</v>
      </c>
      <c r="BKG361" t="str">
        <f t="shared" si="3152"/>
        <v>equal</v>
      </c>
      <c r="BKH361" t="str">
        <f t="shared" si="3153"/>
        <v>equal</v>
      </c>
      <c r="BKI361" t="str">
        <f t="shared" si="3154"/>
        <v>equal</v>
      </c>
      <c r="BKJ361" t="str">
        <f t="shared" si="3155"/>
        <v>equal</v>
      </c>
      <c r="BKK361" t="str">
        <f t="shared" si="3156"/>
        <v>equal</v>
      </c>
      <c r="BKL361" t="str">
        <f t="shared" si="3157"/>
        <v>equal</v>
      </c>
      <c r="BKM361" t="str">
        <f t="shared" si="3158"/>
        <v>equal</v>
      </c>
      <c r="BKN361" t="str">
        <f t="shared" si="3159"/>
        <v>equal</v>
      </c>
      <c r="BKO361" t="str">
        <f t="shared" si="3160"/>
        <v>equal</v>
      </c>
      <c r="BKP361" t="str">
        <f t="shared" si="3161"/>
        <v>equal</v>
      </c>
      <c r="BKQ361" t="str">
        <f t="shared" si="3162"/>
        <v>equal</v>
      </c>
      <c r="BKR361" t="str">
        <f t="shared" si="3163"/>
        <v>equal</v>
      </c>
      <c r="BKS361" t="str">
        <f t="shared" si="3164"/>
        <v>equal</v>
      </c>
      <c r="BKT361" t="str">
        <f t="shared" si="3165"/>
        <v>equal</v>
      </c>
      <c r="BKU361" t="str">
        <f t="shared" si="3166"/>
        <v>equal</v>
      </c>
      <c r="BKV361" t="str">
        <f t="shared" si="3167"/>
        <v>equal</v>
      </c>
      <c r="BKW361" t="str">
        <f t="shared" si="3168"/>
        <v>equal</v>
      </c>
      <c r="BKX361" t="str">
        <f t="shared" si="3169"/>
        <v>equal</v>
      </c>
      <c r="BKY361" t="str">
        <f t="shared" si="3170"/>
        <v>equal</v>
      </c>
      <c r="BKZ361" t="str">
        <f t="shared" si="3171"/>
        <v>equal</v>
      </c>
      <c r="BLA361" t="str">
        <f t="shared" si="3172"/>
        <v>equal</v>
      </c>
      <c r="BLB361" t="str">
        <f t="shared" si="3173"/>
        <v>equal</v>
      </c>
      <c r="BLC361" t="str">
        <f t="shared" si="3174"/>
        <v>equal</v>
      </c>
      <c r="BLD361" t="str">
        <f t="shared" si="3175"/>
        <v>equal</v>
      </c>
      <c r="BLE361" t="str">
        <f t="shared" si="3176"/>
        <v>equal</v>
      </c>
      <c r="BLF361" t="str">
        <f t="shared" si="3177"/>
        <v>equal</v>
      </c>
      <c r="BLG361" t="str">
        <f t="shared" si="3178"/>
        <v>equal</v>
      </c>
      <c r="BLH361" t="str">
        <f t="shared" si="3179"/>
        <v>equal</v>
      </c>
      <c r="BLI361" t="str">
        <f t="shared" si="3180"/>
        <v>equal</v>
      </c>
      <c r="BLJ361" t="str">
        <f t="shared" si="3181"/>
        <v>equal</v>
      </c>
      <c r="BLK361" t="str">
        <f t="shared" si="3182"/>
        <v>equal</v>
      </c>
      <c r="BLL361" t="str">
        <f t="shared" si="3183"/>
        <v>equal</v>
      </c>
      <c r="BLM361" t="str">
        <f t="shared" si="3184"/>
        <v>equal</v>
      </c>
      <c r="BLN361" t="str">
        <f t="shared" si="3185"/>
        <v>equal</v>
      </c>
      <c r="BLO361" t="str">
        <f t="shared" si="3186"/>
        <v>equal</v>
      </c>
      <c r="BLP361" t="str">
        <f t="shared" si="3187"/>
        <v>equal</v>
      </c>
      <c r="BLQ361" t="str">
        <f t="shared" si="3188"/>
        <v>equal</v>
      </c>
      <c r="BLR361" t="str">
        <f t="shared" si="3189"/>
        <v>equal</v>
      </c>
      <c r="BLS361" t="str">
        <f t="shared" si="3190"/>
        <v>equal</v>
      </c>
      <c r="BLT361">
        <f t="shared" si="3191"/>
        <v>43008</v>
      </c>
      <c r="BLU361">
        <f t="shared" si="3192"/>
        <v>43008</v>
      </c>
      <c r="BLV361">
        <f t="shared" si="3193"/>
        <v>43008</v>
      </c>
      <c r="BLW361">
        <f t="shared" si="3194"/>
        <v>43008</v>
      </c>
      <c r="BLX361">
        <f t="shared" si="3195"/>
        <v>43008</v>
      </c>
      <c r="BLY361">
        <f t="shared" si="3196"/>
        <v>43008</v>
      </c>
      <c r="BLZ361">
        <f t="shared" si="3197"/>
        <v>43008</v>
      </c>
      <c r="BMA361">
        <f t="shared" si="3198"/>
        <v>43008</v>
      </c>
      <c r="BMB361">
        <f t="shared" si="3199"/>
        <v>43008</v>
      </c>
      <c r="BMC361">
        <f t="shared" si="3200"/>
        <v>43008</v>
      </c>
      <c r="BMD361">
        <f t="shared" si="3201"/>
        <v>43008</v>
      </c>
      <c r="BME361">
        <f t="shared" si="3202"/>
        <v>43008</v>
      </c>
      <c r="BMF361">
        <f t="shared" si="3203"/>
        <v>43008</v>
      </c>
      <c r="BMG361">
        <f t="shared" si="3204"/>
        <v>43008</v>
      </c>
      <c r="BMH361">
        <f t="shared" si="3205"/>
        <v>43008</v>
      </c>
      <c r="BMI361">
        <f t="shared" si="3206"/>
        <v>43008</v>
      </c>
      <c r="BMJ361">
        <f t="shared" si="3207"/>
        <v>43008</v>
      </c>
      <c r="BMK361">
        <f t="shared" si="3208"/>
        <v>43008</v>
      </c>
      <c r="BML361">
        <f t="shared" si="3209"/>
        <v>43008</v>
      </c>
      <c r="BMM361">
        <f t="shared" si="3210"/>
        <v>43008</v>
      </c>
      <c r="BMN361">
        <f t="shared" si="3211"/>
        <v>43008</v>
      </c>
      <c r="BMO361">
        <f t="shared" si="3212"/>
        <v>43008</v>
      </c>
      <c r="BMP361">
        <f t="shared" si="3213"/>
        <v>43008</v>
      </c>
      <c r="BMQ361">
        <f t="shared" si="3214"/>
        <v>43008</v>
      </c>
      <c r="BMR361">
        <f t="shared" si="3215"/>
        <v>43008</v>
      </c>
      <c r="BMS361">
        <f t="shared" si="3216"/>
        <v>43008</v>
      </c>
      <c r="BMT361">
        <f t="shared" si="3217"/>
        <v>43008</v>
      </c>
      <c r="BMU361">
        <f t="shared" si="3218"/>
        <v>43008</v>
      </c>
      <c r="BMV361">
        <f t="shared" si="3219"/>
        <v>43008</v>
      </c>
      <c r="BMW361">
        <f t="shared" si="3220"/>
        <v>43008</v>
      </c>
      <c r="BMX361">
        <f t="shared" si="3221"/>
        <v>43008</v>
      </c>
      <c r="BMY361">
        <f t="shared" si="3222"/>
        <v>43008</v>
      </c>
      <c r="BMZ361">
        <f t="shared" si="3223"/>
        <v>43008</v>
      </c>
      <c r="BNA361">
        <f t="shared" si="3224"/>
        <v>43008</v>
      </c>
      <c r="BNB361">
        <f t="shared" si="3225"/>
        <v>43008</v>
      </c>
      <c r="BNC361">
        <f t="shared" si="3226"/>
        <v>43008</v>
      </c>
      <c r="BND361">
        <f t="shared" si="3227"/>
        <v>43008</v>
      </c>
      <c r="BNE361">
        <f t="shared" si="3228"/>
        <v>43008</v>
      </c>
      <c r="BNF361">
        <f t="shared" si="3229"/>
        <v>43008</v>
      </c>
      <c r="BNG361">
        <f t="shared" si="3230"/>
        <v>43008</v>
      </c>
      <c r="BNH361">
        <f t="shared" si="3231"/>
        <v>43008</v>
      </c>
      <c r="BNI361">
        <f t="shared" si="3232"/>
        <v>43008</v>
      </c>
      <c r="BNJ361">
        <f t="shared" si="3233"/>
        <v>43008</v>
      </c>
      <c r="BNK361">
        <f t="shared" si="3234"/>
        <v>43008</v>
      </c>
      <c r="BNL361">
        <f t="shared" si="3235"/>
        <v>43008</v>
      </c>
      <c r="BNM361">
        <f t="shared" si="3236"/>
        <v>43008</v>
      </c>
      <c r="BNN361">
        <f t="shared" si="3237"/>
        <v>43008</v>
      </c>
      <c r="BNO361">
        <f t="shared" si="3238"/>
        <v>43008</v>
      </c>
      <c r="BNP361">
        <f t="shared" si="3239"/>
        <v>43008</v>
      </c>
      <c r="BNQ361">
        <f t="shared" si="3240"/>
        <v>43008</v>
      </c>
      <c r="BNR361">
        <f t="shared" si="3241"/>
        <v>43008</v>
      </c>
      <c r="BNS361">
        <f t="shared" si="3242"/>
        <v>43008</v>
      </c>
      <c r="BNT361">
        <f t="shared" si="3243"/>
        <v>43008</v>
      </c>
      <c r="BNU361">
        <f t="shared" si="3244"/>
        <v>43008</v>
      </c>
      <c r="BNV361">
        <f t="shared" si="3245"/>
        <v>43008</v>
      </c>
      <c r="BNW361">
        <f t="shared" si="3246"/>
        <v>43008</v>
      </c>
      <c r="BNX361">
        <f t="shared" si="3247"/>
        <v>43008</v>
      </c>
      <c r="BNY361">
        <f t="shared" si="3248"/>
        <v>43008</v>
      </c>
      <c r="BNZ361">
        <f t="shared" si="3249"/>
        <v>43008</v>
      </c>
      <c r="BOA361">
        <f t="shared" si="3250"/>
        <v>43008</v>
      </c>
      <c r="BOB361">
        <f t="shared" si="3251"/>
        <v>43008</v>
      </c>
      <c r="BOC361">
        <f t="shared" si="3252"/>
        <v>43008</v>
      </c>
      <c r="BOD361">
        <f t="shared" si="3253"/>
        <v>43008</v>
      </c>
      <c r="BOE361">
        <f t="shared" si="3254"/>
        <v>43008</v>
      </c>
      <c r="BOF361">
        <f t="shared" si="3255"/>
        <v>43008</v>
      </c>
      <c r="BOG361">
        <f t="shared" si="3256"/>
        <v>43008</v>
      </c>
      <c r="BOH361">
        <f t="shared" si="3257"/>
        <v>43008</v>
      </c>
      <c r="BOI361">
        <f t="shared" si="3258"/>
        <v>43008</v>
      </c>
      <c r="BOJ361">
        <f t="shared" si="3259"/>
        <v>43008</v>
      </c>
      <c r="BOK361">
        <f t="shared" si="3260"/>
        <v>43008</v>
      </c>
      <c r="BOL361">
        <f t="shared" si="3261"/>
        <v>43008</v>
      </c>
      <c r="BOM361">
        <f t="shared" si="3262"/>
        <v>43008</v>
      </c>
      <c r="BON361">
        <f t="shared" si="3263"/>
        <v>43008</v>
      </c>
      <c r="BOO361">
        <f t="shared" si="3264"/>
        <v>43008</v>
      </c>
      <c r="BOP361">
        <f t="shared" si="3265"/>
        <v>43008</v>
      </c>
      <c r="BOQ361">
        <f t="shared" si="3266"/>
        <v>43008</v>
      </c>
      <c r="BOR361">
        <f t="shared" si="3267"/>
        <v>43008</v>
      </c>
      <c r="BOS361">
        <f t="shared" si="3268"/>
        <v>43008</v>
      </c>
      <c r="BOT361">
        <f t="shared" si="3269"/>
        <v>43008</v>
      </c>
      <c r="BOU361">
        <f t="shared" si="3270"/>
        <v>43008</v>
      </c>
      <c r="BOV361">
        <f t="shared" si="3271"/>
        <v>43008</v>
      </c>
      <c r="BOW361">
        <f t="shared" si="3272"/>
        <v>43008</v>
      </c>
      <c r="BOX361">
        <f t="shared" si="3273"/>
        <v>43008</v>
      </c>
      <c r="BOY361">
        <f t="shared" si="3274"/>
        <v>43008</v>
      </c>
      <c r="BOZ361">
        <f t="shared" si="3275"/>
        <v>43008</v>
      </c>
      <c r="BPA361">
        <f t="shared" si="3276"/>
        <v>43008</v>
      </c>
      <c r="BPB361">
        <f t="shared" si="3277"/>
        <v>43008</v>
      </c>
      <c r="BPC361">
        <f t="shared" si="3278"/>
        <v>43008</v>
      </c>
      <c r="BPD361">
        <f t="shared" si="3279"/>
        <v>43008</v>
      </c>
      <c r="BPE361">
        <f t="shared" si="3280"/>
        <v>43008</v>
      </c>
      <c r="BPF361">
        <f t="shared" si="3281"/>
        <v>43008</v>
      </c>
      <c r="BPG361">
        <f t="shared" si="3282"/>
        <v>43008</v>
      </c>
      <c r="BPH361">
        <f t="shared" si="3283"/>
        <v>43008</v>
      </c>
      <c r="BPI361">
        <f t="shared" si="3284"/>
        <v>43008</v>
      </c>
      <c r="BPJ361">
        <f t="shared" si="3285"/>
        <v>43008</v>
      </c>
      <c r="BPK361">
        <f t="shared" si="3286"/>
        <v>43008</v>
      </c>
      <c r="BPL361">
        <f t="shared" si="3287"/>
        <v>43008</v>
      </c>
      <c r="BPM361">
        <f t="shared" si="3288"/>
        <v>43008</v>
      </c>
      <c r="BPN361">
        <f t="shared" si="3289"/>
        <v>43008</v>
      </c>
      <c r="BPO361">
        <f t="shared" si="3290"/>
        <v>43008</v>
      </c>
      <c r="BPP361">
        <f t="shared" si="3291"/>
        <v>43008</v>
      </c>
      <c r="BPQ361">
        <f t="shared" si="3292"/>
        <v>43008</v>
      </c>
      <c r="BPR361">
        <f t="shared" si="3293"/>
        <v>43008</v>
      </c>
      <c r="BPS361">
        <f t="shared" si="3294"/>
        <v>43008</v>
      </c>
      <c r="BPT361">
        <f t="shared" si="3295"/>
        <v>43008</v>
      </c>
      <c r="BPU361">
        <f t="shared" si="3296"/>
        <v>43008</v>
      </c>
      <c r="BPV361">
        <f t="shared" si="3297"/>
        <v>43008</v>
      </c>
      <c r="BPW361">
        <f t="shared" si="3298"/>
        <v>43008</v>
      </c>
      <c r="BPX361">
        <f t="shared" si="3299"/>
        <v>43008</v>
      </c>
      <c r="BPY361">
        <f t="shared" si="3300"/>
        <v>43008</v>
      </c>
      <c r="BPZ361">
        <f t="shared" si="3301"/>
        <v>43008</v>
      </c>
      <c r="BQA361">
        <f t="shared" si="3302"/>
        <v>43008</v>
      </c>
      <c r="BQB361">
        <f t="shared" si="3303"/>
        <v>43008</v>
      </c>
      <c r="BQC361">
        <f t="shared" si="3304"/>
        <v>43008</v>
      </c>
      <c r="BQD361">
        <f t="shared" si="3305"/>
        <v>43008</v>
      </c>
      <c r="BQE361">
        <f t="shared" si="3306"/>
        <v>43008</v>
      </c>
      <c r="BQF361">
        <f t="shared" si="3307"/>
        <v>43008</v>
      </c>
      <c r="BQG361">
        <f t="shared" si="3308"/>
        <v>43008</v>
      </c>
      <c r="BQH361">
        <f t="shared" si="3309"/>
        <v>43008</v>
      </c>
      <c r="BQI361">
        <f t="shared" si="3310"/>
        <v>43008</v>
      </c>
      <c r="BQJ361">
        <f t="shared" si="3311"/>
        <v>43008</v>
      </c>
      <c r="BQK361">
        <f t="shared" si="3312"/>
        <v>43008</v>
      </c>
      <c r="BQL361">
        <f t="shared" si="3313"/>
        <v>43008</v>
      </c>
      <c r="BQM361">
        <f t="shared" si="3314"/>
        <v>43008</v>
      </c>
      <c r="BQN361">
        <f t="shared" si="3315"/>
        <v>43008</v>
      </c>
      <c r="BQO361">
        <f t="shared" si="3316"/>
        <v>43008</v>
      </c>
      <c r="BQP361">
        <f t="shared" si="3317"/>
        <v>43008</v>
      </c>
      <c r="BQQ361">
        <f t="shared" si="3318"/>
        <v>43008</v>
      </c>
      <c r="BQR361" t="str">
        <f t="shared" si="3319"/>
        <v>equal</v>
      </c>
      <c r="BQS361" t="str">
        <f t="shared" si="3320"/>
        <v>equal</v>
      </c>
      <c r="BQT361" t="str">
        <f t="shared" si="3321"/>
        <v>equal</v>
      </c>
      <c r="BQU361" t="str">
        <f t="shared" si="3322"/>
        <v>equal</v>
      </c>
      <c r="BQV361" t="str">
        <f t="shared" si="3323"/>
        <v>equal</v>
      </c>
      <c r="BQW361" t="str">
        <f t="shared" si="3324"/>
        <v>equal</v>
      </c>
      <c r="BQX361" t="str">
        <f t="shared" si="3325"/>
        <v>equal</v>
      </c>
      <c r="BQY361" t="str">
        <f t="shared" si="3326"/>
        <v>equal</v>
      </c>
      <c r="BQZ361" t="str">
        <f t="shared" si="3327"/>
        <v>equal</v>
      </c>
      <c r="BRA361" t="str">
        <f t="shared" si="3328"/>
        <v>equal</v>
      </c>
      <c r="BRB361" t="str">
        <f t="shared" si="3329"/>
        <v>equal</v>
      </c>
      <c r="BRC361" t="str">
        <f t="shared" si="3330"/>
        <v>equal</v>
      </c>
      <c r="BRD361" t="str">
        <f t="shared" si="3331"/>
        <v>equal</v>
      </c>
      <c r="BRE361" t="str">
        <f t="shared" si="3332"/>
        <v>equal</v>
      </c>
      <c r="BRF361" t="str">
        <f t="shared" si="3333"/>
        <v>equal</v>
      </c>
      <c r="BRG361" t="str">
        <f t="shared" si="3334"/>
        <v>equal</v>
      </c>
      <c r="BRH361" t="str">
        <f t="shared" si="3335"/>
        <v>equal</v>
      </c>
      <c r="BRI361" t="str">
        <f t="shared" si="3336"/>
        <v>equal</v>
      </c>
      <c r="BRJ361" t="str">
        <f t="shared" si="3337"/>
        <v>equal</v>
      </c>
      <c r="BRK361" t="str">
        <f t="shared" si="3338"/>
        <v>equal</v>
      </c>
      <c r="BRL361" t="str">
        <f t="shared" si="3339"/>
        <v>equal</v>
      </c>
      <c r="BRM361" t="str">
        <f t="shared" si="3340"/>
        <v>equal</v>
      </c>
      <c r="BRN361" t="str">
        <f t="shared" si="3341"/>
        <v>equal</v>
      </c>
      <c r="BRO361" t="str">
        <f t="shared" si="3342"/>
        <v>equal</v>
      </c>
      <c r="BRP361" t="str">
        <f t="shared" si="3343"/>
        <v>equal</v>
      </c>
      <c r="BRQ361" t="str">
        <f t="shared" si="3344"/>
        <v>equal</v>
      </c>
      <c r="BRR361" t="str">
        <f t="shared" si="3345"/>
        <v>equal</v>
      </c>
      <c r="BRS361" t="str">
        <f t="shared" si="3346"/>
        <v>equal</v>
      </c>
      <c r="BRT361" t="str">
        <f t="shared" si="3347"/>
        <v>equal</v>
      </c>
      <c r="BRU361" t="str">
        <f t="shared" si="3348"/>
        <v>equal</v>
      </c>
      <c r="BRV361" t="str">
        <f t="shared" si="3349"/>
        <v>equal</v>
      </c>
      <c r="BRW361" t="str">
        <f t="shared" si="3350"/>
        <v>equal</v>
      </c>
      <c r="BRX361" t="str">
        <f t="shared" si="3351"/>
        <v>equal</v>
      </c>
      <c r="BRY361" t="str">
        <f t="shared" si="3352"/>
        <v>equal</v>
      </c>
      <c r="BRZ361" t="str">
        <f t="shared" si="3353"/>
        <v>equal</v>
      </c>
      <c r="BSA361" t="str">
        <f t="shared" si="3354"/>
        <v>equal</v>
      </c>
      <c r="BSB361" t="str">
        <f t="shared" si="3355"/>
        <v>equal</v>
      </c>
      <c r="BSC361" t="str">
        <f t="shared" si="3356"/>
        <v>equal</v>
      </c>
      <c r="BSD361" t="str">
        <f t="shared" si="3357"/>
        <v>equal</v>
      </c>
      <c r="BSE361" t="str">
        <f t="shared" si="3358"/>
        <v>equal</v>
      </c>
      <c r="BSF361" t="str">
        <f t="shared" si="3359"/>
        <v>equal</v>
      </c>
      <c r="BSG361" t="str">
        <f t="shared" si="3360"/>
        <v>equal</v>
      </c>
      <c r="BSH361" t="str">
        <f t="shared" si="3361"/>
        <v>equal</v>
      </c>
      <c r="BSI361" t="str">
        <f t="shared" si="3362"/>
        <v>equal</v>
      </c>
      <c r="BSJ361" t="str">
        <f t="shared" si="3363"/>
        <v>equal</v>
      </c>
      <c r="BSK361" t="str">
        <f t="shared" si="3364"/>
        <v>equal</v>
      </c>
      <c r="BSL361" t="str">
        <f t="shared" si="3365"/>
        <v>equal</v>
      </c>
      <c r="BSM361" t="str">
        <f t="shared" si="3366"/>
        <v>equal</v>
      </c>
      <c r="BSN361" t="str">
        <f t="shared" si="3367"/>
        <v>equal</v>
      </c>
      <c r="BSO361" t="str">
        <f t="shared" si="3368"/>
        <v>equal</v>
      </c>
      <c r="BSP361" t="str">
        <f t="shared" si="3369"/>
        <v>equal</v>
      </c>
      <c r="BSQ361" t="str">
        <f t="shared" si="3370"/>
        <v>equal</v>
      </c>
      <c r="BSR361" t="str">
        <f t="shared" si="3371"/>
        <v>equal</v>
      </c>
      <c r="BSS361" t="str">
        <f t="shared" si="3372"/>
        <v>equal</v>
      </c>
      <c r="BST361" t="str">
        <f t="shared" si="3373"/>
        <v>equal</v>
      </c>
      <c r="BSU361" t="str">
        <f t="shared" si="3374"/>
        <v>equal</v>
      </c>
      <c r="BSV361" t="str">
        <f t="shared" si="3375"/>
        <v>equal</v>
      </c>
      <c r="BSW361" t="str">
        <f t="shared" si="3376"/>
        <v>equal</v>
      </c>
      <c r="BSX361" t="str">
        <f t="shared" si="3377"/>
        <v>equal</v>
      </c>
      <c r="BSY361" t="str">
        <f t="shared" si="3378"/>
        <v>equal</v>
      </c>
      <c r="BSZ361" t="str">
        <f t="shared" si="3379"/>
        <v>equal</v>
      </c>
      <c r="BTA361" t="str">
        <f t="shared" si="3380"/>
        <v>equal</v>
      </c>
      <c r="BTB361" t="str">
        <f t="shared" si="3381"/>
        <v>equal</v>
      </c>
      <c r="BTC361" t="str">
        <f t="shared" si="3382"/>
        <v>equal</v>
      </c>
      <c r="BTD361" t="str">
        <f t="shared" si="3383"/>
        <v>equal</v>
      </c>
      <c r="BTE361" t="str">
        <f t="shared" si="3384"/>
        <v>equal</v>
      </c>
      <c r="BTF361" t="str">
        <f t="shared" si="3385"/>
        <v>equal</v>
      </c>
      <c r="BTG361" t="str">
        <f t="shared" si="3386"/>
        <v>equal</v>
      </c>
      <c r="BTH361" t="str">
        <f t="shared" si="3387"/>
        <v>equal</v>
      </c>
      <c r="BTI361" t="str">
        <f t="shared" si="3388"/>
        <v>equal</v>
      </c>
      <c r="BTJ361" t="str">
        <f t="shared" si="3389"/>
        <v>equal</v>
      </c>
      <c r="BTK361" t="str">
        <f t="shared" si="3390"/>
        <v>equal</v>
      </c>
      <c r="BTL361" t="str">
        <f t="shared" si="3391"/>
        <v>equal</v>
      </c>
      <c r="BTM361" t="str">
        <f t="shared" si="3392"/>
        <v>equal</v>
      </c>
      <c r="BTN361" t="str">
        <f t="shared" si="3393"/>
        <v>equal</v>
      </c>
      <c r="BTO361" t="str">
        <f t="shared" si="3394"/>
        <v>equal</v>
      </c>
      <c r="BTP361" t="str">
        <f t="shared" si="3395"/>
        <v>equal</v>
      </c>
      <c r="BTQ361" t="str">
        <f t="shared" si="3396"/>
        <v>equal</v>
      </c>
      <c r="BTR361" t="str">
        <f t="shared" si="3397"/>
        <v>equal</v>
      </c>
      <c r="BTS361" t="str">
        <f t="shared" si="3398"/>
        <v>equal</v>
      </c>
      <c r="BTT361" t="str">
        <f t="shared" si="3399"/>
        <v>equal</v>
      </c>
      <c r="BTU361" t="str">
        <f t="shared" si="3400"/>
        <v>equal</v>
      </c>
      <c r="BTV361" t="str">
        <f t="shared" si="3401"/>
        <v>equal</v>
      </c>
      <c r="BTW361" t="str">
        <f t="shared" si="3402"/>
        <v>equal</v>
      </c>
      <c r="BTX361" t="str">
        <f t="shared" si="3403"/>
        <v>equal</v>
      </c>
      <c r="BTY361" t="str">
        <f t="shared" si="3404"/>
        <v>equal</v>
      </c>
      <c r="BTZ361" t="str">
        <f t="shared" si="3405"/>
        <v>equal</v>
      </c>
      <c r="BUA361" t="str">
        <f t="shared" si="3406"/>
        <v>equal</v>
      </c>
      <c r="BUB361" t="str">
        <f t="shared" si="3407"/>
        <v>equal</v>
      </c>
      <c r="BUC361" t="str">
        <f t="shared" si="3408"/>
        <v>equal</v>
      </c>
      <c r="BUD361" t="str">
        <f t="shared" si="3409"/>
        <v>equal</v>
      </c>
      <c r="BUE361" t="str">
        <f t="shared" si="3410"/>
        <v>equal</v>
      </c>
      <c r="BUF361" t="str">
        <f t="shared" si="3411"/>
        <v>equal</v>
      </c>
      <c r="BUG361" t="str">
        <f t="shared" si="3412"/>
        <v>equal</v>
      </c>
      <c r="BUH361" t="str">
        <f t="shared" si="3413"/>
        <v>equal</v>
      </c>
      <c r="BUI361" t="str">
        <f t="shared" si="3414"/>
        <v>equal</v>
      </c>
      <c r="BUJ361" t="str">
        <f t="shared" si="3415"/>
        <v>equal</v>
      </c>
      <c r="BUK361" t="str">
        <f t="shared" si="3416"/>
        <v>equal</v>
      </c>
      <c r="BUL361" t="str">
        <f t="shared" si="3417"/>
        <v>equal</v>
      </c>
      <c r="BUM361" t="str">
        <f t="shared" si="3418"/>
        <v>equal</v>
      </c>
      <c r="BUN361" t="str">
        <f t="shared" si="3419"/>
        <v>equal</v>
      </c>
      <c r="BUO361" t="str">
        <f t="shared" si="3420"/>
        <v>equal</v>
      </c>
      <c r="BUP361" t="str">
        <f t="shared" si="3421"/>
        <v>equal</v>
      </c>
      <c r="BUQ361" t="str">
        <f t="shared" si="3422"/>
        <v>equal</v>
      </c>
      <c r="BUR361" t="str">
        <f t="shared" si="3423"/>
        <v>equal</v>
      </c>
      <c r="BUS361" t="str">
        <f t="shared" si="3424"/>
        <v>equal</v>
      </c>
      <c r="BUT361" t="str">
        <f t="shared" si="3425"/>
        <v>equal</v>
      </c>
      <c r="BUU361" t="str">
        <f t="shared" si="3426"/>
        <v>equal</v>
      </c>
      <c r="BUV361" t="str">
        <f t="shared" si="3427"/>
        <v>equal</v>
      </c>
      <c r="BUW361" t="str">
        <f t="shared" si="3428"/>
        <v>equal</v>
      </c>
      <c r="BUX361" t="str">
        <f t="shared" si="3429"/>
        <v>equal</v>
      </c>
      <c r="BUY361" t="str">
        <f t="shared" si="3430"/>
        <v>equal</v>
      </c>
      <c r="BUZ361" t="str">
        <f t="shared" si="3431"/>
        <v>equal</v>
      </c>
      <c r="BVA361" t="str">
        <f t="shared" si="3432"/>
        <v>equal</v>
      </c>
      <c r="BVB361" t="str">
        <f t="shared" si="3433"/>
        <v>equal</v>
      </c>
      <c r="BVC361" t="str">
        <f t="shared" si="3434"/>
        <v>equal</v>
      </c>
      <c r="BVD361" t="str">
        <f t="shared" si="3435"/>
        <v>equal</v>
      </c>
      <c r="BVE361" t="str">
        <f t="shared" si="3436"/>
        <v>equal</v>
      </c>
      <c r="BVF361" t="str">
        <f t="shared" si="3437"/>
        <v>equal</v>
      </c>
      <c r="BVG361" t="str">
        <f t="shared" si="3438"/>
        <v>equal</v>
      </c>
      <c r="BVH361" t="str">
        <f t="shared" si="3439"/>
        <v>equal</v>
      </c>
      <c r="BVI361" t="str">
        <f t="shared" si="3440"/>
        <v>equal</v>
      </c>
      <c r="BVJ361" t="str">
        <f t="shared" si="3441"/>
        <v>equal</v>
      </c>
      <c r="BVK361" t="str">
        <f t="shared" si="3442"/>
        <v>equal</v>
      </c>
      <c r="BVL361" t="str">
        <f t="shared" si="3443"/>
        <v>equal</v>
      </c>
      <c r="BVM361" t="str">
        <f t="shared" si="3444"/>
        <v>equal</v>
      </c>
      <c r="BVN361" t="str">
        <f t="shared" si="3445"/>
        <v>equal</v>
      </c>
      <c r="BVO361" t="str">
        <f t="shared" si="3446"/>
        <v>equal</v>
      </c>
    </row>
    <row r="362" spans="1:1939">
      <c r="A362" s="58"/>
      <c r="B362" s="1">
        <v>89</v>
      </c>
      <c r="C362">
        <f t="shared" si="3519"/>
        <v>167</v>
      </c>
      <c r="D362">
        <f t="shared" si="3519"/>
        <v>166.34765625</v>
      </c>
      <c r="E362">
        <f t="shared" si="3519"/>
        <v>165.6953125</v>
      </c>
      <c r="F362">
        <f t="shared" si="3519"/>
        <v>165.04296875</v>
      </c>
      <c r="G362">
        <f t="shared" si="3519"/>
        <v>164.390625</v>
      </c>
      <c r="H362">
        <f t="shared" si="3519"/>
        <v>163.73828125</v>
      </c>
      <c r="I362">
        <f t="shared" si="3519"/>
        <v>163.0859375</v>
      </c>
      <c r="J362">
        <f t="shared" si="3519"/>
        <v>162.43359375</v>
      </c>
      <c r="K362">
        <f t="shared" si="3519"/>
        <v>161.78125</v>
      </c>
      <c r="L362">
        <f t="shared" si="3519"/>
        <v>161.12890625</v>
      </c>
      <c r="M362">
        <f t="shared" si="3519"/>
        <v>160.4765625</v>
      </c>
      <c r="N362">
        <f t="shared" si="3519"/>
        <v>159.82421875</v>
      </c>
      <c r="O362">
        <f t="shared" si="3519"/>
        <v>159.171875</v>
      </c>
      <c r="P362">
        <f t="shared" si="3519"/>
        <v>158.51953125</v>
      </c>
      <c r="Q362">
        <f t="shared" si="3519"/>
        <v>157.8671875</v>
      </c>
      <c r="R362">
        <f t="shared" si="3519"/>
        <v>157.21484375</v>
      </c>
      <c r="S362">
        <f t="shared" si="3515"/>
        <v>156.5625</v>
      </c>
      <c r="T362">
        <f t="shared" si="3515"/>
        <v>155.91015625</v>
      </c>
      <c r="U362">
        <f t="shared" si="3515"/>
        <v>155.2578125</v>
      </c>
      <c r="V362">
        <f t="shared" si="3515"/>
        <v>154.60546875</v>
      </c>
      <c r="W362">
        <f t="shared" si="3515"/>
        <v>153.953125</v>
      </c>
      <c r="X362">
        <f t="shared" si="3515"/>
        <v>153.30078125</v>
      </c>
      <c r="Y362">
        <f t="shared" si="3515"/>
        <v>152.6484375</v>
      </c>
      <c r="Z362">
        <f t="shared" si="3515"/>
        <v>151.99609375</v>
      </c>
      <c r="AA362">
        <f t="shared" si="3515"/>
        <v>151.34375</v>
      </c>
      <c r="AB362">
        <f t="shared" si="3515"/>
        <v>150.69140625</v>
      </c>
      <c r="AC362">
        <f t="shared" si="3515"/>
        <v>150.0390625</v>
      </c>
      <c r="AD362">
        <f t="shared" si="3515"/>
        <v>149.38671875</v>
      </c>
      <c r="AE362">
        <f t="shared" si="3515"/>
        <v>148.734375</v>
      </c>
      <c r="AF362">
        <f t="shared" si="3515"/>
        <v>148.08203125</v>
      </c>
      <c r="AG362">
        <f t="shared" si="3515"/>
        <v>147.4296875</v>
      </c>
      <c r="AH362">
        <f t="shared" si="3482"/>
        <v>146.77734375</v>
      </c>
      <c r="AI362">
        <f t="shared" si="3482"/>
        <v>146.125</v>
      </c>
      <c r="AJ362">
        <f t="shared" si="3482"/>
        <v>145.47265625</v>
      </c>
      <c r="AK362">
        <f t="shared" si="3482"/>
        <v>144.8203125</v>
      </c>
      <c r="AL362">
        <f t="shared" si="3482"/>
        <v>144.16796875</v>
      </c>
      <c r="AM362">
        <f t="shared" si="3482"/>
        <v>143.515625</v>
      </c>
      <c r="AN362">
        <f t="shared" si="3482"/>
        <v>142.86328125</v>
      </c>
      <c r="AO362">
        <f t="shared" si="3482"/>
        <v>142.2109375</v>
      </c>
      <c r="AP362">
        <f t="shared" si="3482"/>
        <v>141.55859375</v>
      </c>
      <c r="AQ362">
        <f t="shared" si="3482"/>
        <v>140.90625</v>
      </c>
      <c r="AR362">
        <f t="shared" si="3482"/>
        <v>140.25390625</v>
      </c>
      <c r="AS362">
        <f t="shared" si="3482"/>
        <v>139.6015625</v>
      </c>
      <c r="AT362">
        <f t="shared" si="3482"/>
        <v>138.94921875</v>
      </c>
      <c r="AU362">
        <f t="shared" si="3482"/>
        <v>138.296875</v>
      </c>
      <c r="AV362">
        <f t="shared" si="3482"/>
        <v>137.64453125</v>
      </c>
      <c r="AW362">
        <f t="shared" si="3482"/>
        <v>136.9921875</v>
      </c>
      <c r="AX362">
        <f t="shared" si="3478"/>
        <v>136.33984375</v>
      </c>
      <c r="AY362">
        <f t="shared" si="3478"/>
        <v>135.6875</v>
      </c>
      <c r="AZ362">
        <f t="shared" si="3478"/>
        <v>135.03515625</v>
      </c>
      <c r="BA362">
        <f t="shared" si="3478"/>
        <v>134.3828125</v>
      </c>
      <c r="BB362">
        <f t="shared" si="3478"/>
        <v>133.73046875</v>
      </c>
      <c r="BC362">
        <f t="shared" si="3478"/>
        <v>133.078125</v>
      </c>
      <c r="BD362">
        <f t="shared" si="3478"/>
        <v>132.42578125</v>
      </c>
      <c r="BE362">
        <f t="shared" si="3478"/>
        <v>131.7734375</v>
      </c>
      <c r="BF362">
        <f t="shared" si="3478"/>
        <v>131.12109375</v>
      </c>
      <c r="BG362">
        <f t="shared" si="3478"/>
        <v>130.46875</v>
      </c>
      <c r="BH362">
        <f t="shared" si="3478"/>
        <v>129.81640625</v>
      </c>
      <c r="BI362">
        <f t="shared" si="3478"/>
        <v>129.1640625</v>
      </c>
      <c r="BJ362">
        <f t="shared" si="3478"/>
        <v>128.51171875</v>
      </c>
      <c r="BK362">
        <f t="shared" si="3478"/>
        <v>127.859375</v>
      </c>
      <c r="BL362">
        <f t="shared" si="3478"/>
        <v>127.20703125</v>
      </c>
      <c r="BM362">
        <f t="shared" si="3474"/>
        <v>126.5546875</v>
      </c>
      <c r="BN362">
        <f t="shared" si="3474"/>
        <v>125.90234375</v>
      </c>
      <c r="BO362">
        <f t="shared" si="3474"/>
        <v>125.25</v>
      </c>
      <c r="BP362">
        <f t="shared" si="3474"/>
        <v>124.59765625</v>
      </c>
      <c r="BQ362">
        <f t="shared" si="3474"/>
        <v>123.9453125</v>
      </c>
      <c r="BR362">
        <f t="shared" si="3474"/>
        <v>123.29296875</v>
      </c>
      <c r="BS362">
        <f t="shared" si="3474"/>
        <v>122.640625</v>
      </c>
      <c r="BT362">
        <f t="shared" si="3474"/>
        <v>121.98828125</v>
      </c>
      <c r="BU362">
        <f t="shared" si="3474"/>
        <v>121.3359375</v>
      </c>
      <c r="BV362">
        <f t="shared" si="3474"/>
        <v>120.68359375</v>
      </c>
      <c r="BW362">
        <f t="shared" si="3474"/>
        <v>120.03125</v>
      </c>
      <c r="BX362">
        <f t="shared" si="3474"/>
        <v>119.37890625</v>
      </c>
      <c r="BY362">
        <f t="shared" si="3474"/>
        <v>118.7265625</v>
      </c>
      <c r="BZ362">
        <f t="shared" si="3474"/>
        <v>118.07421875</v>
      </c>
      <c r="CA362">
        <f t="shared" si="3474"/>
        <v>117.421875</v>
      </c>
      <c r="CB362">
        <f t="shared" si="3474"/>
        <v>116.76953125</v>
      </c>
      <c r="CC362">
        <f t="shared" si="3511"/>
        <v>116.1171875</v>
      </c>
      <c r="CD362">
        <f t="shared" si="3511"/>
        <v>115.46484375</v>
      </c>
      <c r="CE362">
        <f t="shared" si="3511"/>
        <v>114.8125</v>
      </c>
      <c r="CF362">
        <f t="shared" si="3511"/>
        <v>114.16015625</v>
      </c>
      <c r="CG362">
        <f t="shared" si="3511"/>
        <v>113.5078125</v>
      </c>
      <c r="CH362">
        <f t="shared" si="3511"/>
        <v>112.85546875</v>
      </c>
      <c r="CI362">
        <f t="shared" si="3511"/>
        <v>112.203125</v>
      </c>
      <c r="CJ362">
        <f t="shared" si="3511"/>
        <v>111.55078125</v>
      </c>
      <c r="CK362">
        <f t="shared" si="3511"/>
        <v>110.8984375</v>
      </c>
      <c r="CL362">
        <f t="shared" si="3511"/>
        <v>110.24609375</v>
      </c>
      <c r="CM362">
        <f t="shared" si="3511"/>
        <v>109.59375</v>
      </c>
      <c r="CN362">
        <f t="shared" si="3511"/>
        <v>108.94140625</v>
      </c>
      <c r="CO362">
        <f t="shared" si="3454"/>
        <v>108.2890625</v>
      </c>
      <c r="CP362">
        <f t="shared" si="3490"/>
        <v>107.63671875</v>
      </c>
      <c r="CQ362">
        <f t="shared" si="3490"/>
        <v>106.984375</v>
      </c>
      <c r="CR362">
        <f t="shared" si="3490"/>
        <v>106.33203125</v>
      </c>
      <c r="CS362">
        <f t="shared" si="3490"/>
        <v>105.6796875</v>
      </c>
      <c r="CT362">
        <f t="shared" si="3490"/>
        <v>105.02734375</v>
      </c>
      <c r="CU362">
        <f t="shared" si="3490"/>
        <v>104.375</v>
      </c>
      <c r="CV362">
        <f t="shared" si="3490"/>
        <v>103.72265625</v>
      </c>
      <c r="CW362">
        <f t="shared" si="3490"/>
        <v>103.0703125</v>
      </c>
      <c r="CX362">
        <f t="shared" si="3490"/>
        <v>102.41796875</v>
      </c>
      <c r="CY362">
        <f t="shared" si="3490"/>
        <v>101.765625</v>
      </c>
      <c r="CZ362">
        <f t="shared" si="3490"/>
        <v>101.11328125</v>
      </c>
      <c r="DA362">
        <f t="shared" si="3490"/>
        <v>100.4609375</v>
      </c>
      <c r="DB362">
        <f t="shared" si="3490"/>
        <v>99.80859375</v>
      </c>
      <c r="DC362">
        <f t="shared" si="3490"/>
        <v>99.15625</v>
      </c>
      <c r="DD362">
        <f t="shared" si="3490"/>
        <v>98.50390625</v>
      </c>
      <c r="DE362">
        <f t="shared" si="3490"/>
        <v>97.8515625</v>
      </c>
      <c r="DF362">
        <f t="shared" si="3486"/>
        <v>97.19921875</v>
      </c>
      <c r="DG362">
        <f t="shared" si="3455"/>
        <v>96.546875</v>
      </c>
      <c r="DH362">
        <f t="shared" si="3455"/>
        <v>95.89453125</v>
      </c>
      <c r="DI362">
        <f t="shared" si="3455"/>
        <v>95.2421875</v>
      </c>
      <c r="DJ362">
        <f t="shared" si="3507"/>
        <v>94.58984375</v>
      </c>
      <c r="DK362">
        <f t="shared" si="3507"/>
        <v>93.9375</v>
      </c>
      <c r="DL362">
        <f t="shared" si="3507"/>
        <v>93.28515625</v>
      </c>
      <c r="DM362">
        <f t="shared" si="3507"/>
        <v>92.6328125</v>
      </c>
      <c r="DN362">
        <f t="shared" si="3507"/>
        <v>91.98046875</v>
      </c>
      <c r="DO362">
        <f t="shared" si="3507"/>
        <v>91.328125</v>
      </c>
      <c r="DP362">
        <f t="shared" si="3507"/>
        <v>90.67578125</v>
      </c>
      <c r="DQ362">
        <f t="shared" si="3507"/>
        <v>90.0234375</v>
      </c>
      <c r="DR362">
        <f t="shared" si="3507"/>
        <v>89.37109375</v>
      </c>
      <c r="DS362">
        <f t="shared" si="3507"/>
        <v>88.71875</v>
      </c>
      <c r="DT362">
        <f t="shared" si="3507"/>
        <v>88.06640625</v>
      </c>
      <c r="DU362">
        <f t="shared" si="3507"/>
        <v>87.4140625</v>
      </c>
      <c r="DV362">
        <f t="shared" si="3507"/>
        <v>86.76171875</v>
      </c>
      <c r="DW362">
        <f t="shared" si="3507"/>
        <v>86.109375</v>
      </c>
      <c r="DX362">
        <f t="shared" si="3507"/>
        <v>85.45703125</v>
      </c>
      <c r="DY362">
        <f t="shared" si="3507"/>
        <v>84.8046875</v>
      </c>
      <c r="DZ362">
        <f t="shared" si="3503"/>
        <v>84.15234375</v>
      </c>
      <c r="EA362">
        <f t="shared" si="3520"/>
        <v>167</v>
      </c>
      <c r="EB362">
        <f t="shared" si="3520"/>
        <v>167.65234375</v>
      </c>
      <c r="EC362">
        <f t="shared" si="3520"/>
        <v>168.3046875</v>
      </c>
      <c r="ED362">
        <f t="shared" si="3520"/>
        <v>168.95703125</v>
      </c>
      <c r="EE362">
        <f t="shared" si="3520"/>
        <v>169.609375</v>
      </c>
      <c r="EF362">
        <f t="shared" si="3520"/>
        <v>170.26171875</v>
      </c>
      <c r="EG362">
        <f t="shared" si="3520"/>
        <v>170.9140625</v>
      </c>
      <c r="EH362">
        <f t="shared" si="3520"/>
        <v>171.56640625</v>
      </c>
      <c r="EI362">
        <f t="shared" si="3520"/>
        <v>172.21875</v>
      </c>
      <c r="EJ362">
        <f t="shared" si="3520"/>
        <v>172.87109375</v>
      </c>
      <c r="EK362">
        <f t="shared" si="3520"/>
        <v>173.5234375</v>
      </c>
      <c r="EL362">
        <f t="shared" si="3520"/>
        <v>174.17578125</v>
      </c>
      <c r="EM362">
        <f t="shared" si="3520"/>
        <v>174.828125</v>
      </c>
      <c r="EN362">
        <f t="shared" si="3520"/>
        <v>175.48046875</v>
      </c>
      <c r="EO362">
        <f t="shared" si="3520"/>
        <v>176.1328125</v>
      </c>
      <c r="EP362">
        <f t="shared" si="3520"/>
        <v>176.78515625</v>
      </c>
      <c r="EQ362">
        <f t="shared" si="3516"/>
        <v>177.4375</v>
      </c>
      <c r="ER362">
        <f t="shared" si="3516"/>
        <v>178.08984375</v>
      </c>
      <c r="ES362">
        <f t="shared" si="3516"/>
        <v>178.7421875</v>
      </c>
      <c r="ET362">
        <f t="shared" si="3516"/>
        <v>179.39453125</v>
      </c>
      <c r="EU362">
        <f t="shared" si="3516"/>
        <v>180.046875</v>
      </c>
      <c r="EV362">
        <f t="shared" si="3516"/>
        <v>180.69921875</v>
      </c>
      <c r="EW362">
        <f t="shared" si="3516"/>
        <v>181.3515625</v>
      </c>
      <c r="EX362">
        <f t="shared" si="3516"/>
        <v>182.00390625</v>
      </c>
      <c r="EY362">
        <f t="shared" si="3516"/>
        <v>182.65625</v>
      </c>
      <c r="EZ362">
        <f t="shared" si="3516"/>
        <v>183.30859375</v>
      </c>
      <c r="FA362">
        <f t="shared" si="3516"/>
        <v>183.9609375</v>
      </c>
      <c r="FB362">
        <f t="shared" si="3516"/>
        <v>184.61328125</v>
      </c>
      <c r="FC362">
        <f t="shared" si="3516"/>
        <v>185.265625</v>
      </c>
      <c r="FD362">
        <f t="shared" si="3516"/>
        <v>185.91796875</v>
      </c>
      <c r="FE362">
        <f t="shared" si="3516"/>
        <v>186.5703125</v>
      </c>
      <c r="FF362">
        <f t="shared" si="3483"/>
        <v>187.22265625</v>
      </c>
      <c r="FG362">
        <f t="shared" si="3483"/>
        <v>187.875</v>
      </c>
      <c r="FH362">
        <f t="shared" si="3483"/>
        <v>188.52734375</v>
      </c>
      <c r="FI362">
        <f t="shared" si="3483"/>
        <v>189.1796875</v>
      </c>
      <c r="FJ362">
        <f t="shared" si="3483"/>
        <v>189.83203125</v>
      </c>
      <c r="FK362">
        <f t="shared" si="3483"/>
        <v>190.484375</v>
      </c>
      <c r="FL362">
        <f t="shared" si="3483"/>
        <v>191.13671875</v>
      </c>
      <c r="FM362">
        <f t="shared" si="3483"/>
        <v>191.7890625</v>
      </c>
      <c r="FN362">
        <f t="shared" si="3483"/>
        <v>192.44140625</v>
      </c>
      <c r="FO362">
        <f t="shared" si="3483"/>
        <v>193.09375</v>
      </c>
      <c r="FP362">
        <f t="shared" si="3483"/>
        <v>193.74609375</v>
      </c>
      <c r="FQ362">
        <f t="shared" si="3483"/>
        <v>194.3984375</v>
      </c>
      <c r="FR362">
        <f t="shared" si="3483"/>
        <v>195.05078125</v>
      </c>
      <c r="FS362">
        <f t="shared" si="3483"/>
        <v>195.703125</v>
      </c>
      <c r="FT362">
        <f t="shared" si="3483"/>
        <v>196.35546875</v>
      </c>
      <c r="FU362">
        <f t="shared" si="3483"/>
        <v>197.0078125</v>
      </c>
      <c r="FV362">
        <f t="shared" si="3479"/>
        <v>197.66015625</v>
      </c>
      <c r="FW362">
        <f t="shared" si="3479"/>
        <v>198.3125</v>
      </c>
      <c r="FX362">
        <f t="shared" si="3479"/>
        <v>198.96484375</v>
      </c>
      <c r="FY362">
        <f t="shared" si="3479"/>
        <v>199.6171875</v>
      </c>
      <c r="FZ362">
        <f t="shared" si="3479"/>
        <v>200.26953125</v>
      </c>
      <c r="GA362">
        <f t="shared" si="3479"/>
        <v>200.921875</v>
      </c>
      <c r="GB362">
        <f t="shared" si="3479"/>
        <v>201.57421875</v>
      </c>
      <c r="GC362">
        <f t="shared" si="3479"/>
        <v>202.2265625</v>
      </c>
      <c r="GD362">
        <f t="shared" si="3479"/>
        <v>202.87890625</v>
      </c>
      <c r="GE362">
        <f t="shared" si="3479"/>
        <v>203.53125</v>
      </c>
      <c r="GF362">
        <f t="shared" si="3479"/>
        <v>204.18359375</v>
      </c>
      <c r="GG362">
        <f t="shared" si="3479"/>
        <v>204.8359375</v>
      </c>
      <c r="GH362">
        <f t="shared" si="3479"/>
        <v>205.48828125</v>
      </c>
      <c r="GI362">
        <f t="shared" si="3479"/>
        <v>206.140625</v>
      </c>
      <c r="GJ362">
        <f t="shared" si="3479"/>
        <v>206.79296875</v>
      </c>
      <c r="GK362">
        <f t="shared" si="3475"/>
        <v>207.4453125</v>
      </c>
      <c r="GL362">
        <f t="shared" si="3475"/>
        <v>208.09765625</v>
      </c>
      <c r="GM362">
        <f t="shared" si="3475"/>
        <v>208.75</v>
      </c>
      <c r="GN362">
        <f t="shared" si="3475"/>
        <v>209.40234375</v>
      </c>
      <c r="GO362">
        <f t="shared" si="3475"/>
        <v>210.0546875</v>
      </c>
      <c r="GP362">
        <f t="shared" si="3475"/>
        <v>210.70703125</v>
      </c>
      <c r="GQ362">
        <f t="shared" si="3475"/>
        <v>211.359375</v>
      </c>
      <c r="GR362">
        <f t="shared" si="3475"/>
        <v>212.01171875</v>
      </c>
      <c r="GS362">
        <f t="shared" si="3475"/>
        <v>212.6640625</v>
      </c>
      <c r="GT362">
        <f t="shared" si="3475"/>
        <v>213.31640625</v>
      </c>
      <c r="GU362">
        <f t="shared" si="3475"/>
        <v>213.96875</v>
      </c>
      <c r="GV362">
        <f t="shared" si="3475"/>
        <v>214.62109375</v>
      </c>
      <c r="GW362">
        <f t="shared" si="3475"/>
        <v>215.2734375</v>
      </c>
      <c r="GX362">
        <f t="shared" si="3475"/>
        <v>215.92578125</v>
      </c>
      <c r="GY362">
        <f t="shared" si="3475"/>
        <v>216.578125</v>
      </c>
      <c r="GZ362">
        <f t="shared" si="3475"/>
        <v>217.23046875</v>
      </c>
      <c r="HA362">
        <f t="shared" si="3512"/>
        <v>217.8828125</v>
      </c>
      <c r="HB362">
        <f t="shared" si="3512"/>
        <v>218.53515625</v>
      </c>
      <c r="HC362">
        <f t="shared" si="3512"/>
        <v>219.1875</v>
      </c>
      <c r="HD362">
        <f t="shared" si="3512"/>
        <v>219.83984375</v>
      </c>
      <c r="HE362">
        <f t="shared" si="3512"/>
        <v>220.4921875</v>
      </c>
      <c r="HF362">
        <f t="shared" si="3512"/>
        <v>221.14453125</v>
      </c>
      <c r="HG362">
        <f t="shared" si="3512"/>
        <v>221.796875</v>
      </c>
      <c r="HH362">
        <f t="shared" si="3512"/>
        <v>222.44921875</v>
      </c>
      <c r="HI362">
        <f t="shared" si="3512"/>
        <v>223.1015625</v>
      </c>
      <c r="HJ362">
        <f t="shared" si="3512"/>
        <v>223.75390625</v>
      </c>
      <c r="HK362">
        <f t="shared" si="3512"/>
        <v>224.40625</v>
      </c>
      <c r="HL362">
        <f t="shared" si="3512"/>
        <v>225.05859375</v>
      </c>
      <c r="HM362">
        <f t="shared" si="3456"/>
        <v>225.7109375</v>
      </c>
      <c r="HN362">
        <f t="shared" si="3491"/>
        <v>226.36328125</v>
      </c>
      <c r="HO362">
        <f t="shared" si="3491"/>
        <v>227.015625</v>
      </c>
      <c r="HP362">
        <f t="shared" si="3491"/>
        <v>227.66796875</v>
      </c>
      <c r="HQ362">
        <f t="shared" si="3491"/>
        <v>228.3203125</v>
      </c>
      <c r="HR362">
        <f t="shared" si="3491"/>
        <v>228.97265625</v>
      </c>
      <c r="HS362">
        <f t="shared" si="3491"/>
        <v>229.625</v>
      </c>
      <c r="HT362">
        <f t="shared" si="3491"/>
        <v>230.27734375</v>
      </c>
      <c r="HU362">
        <f t="shared" si="3491"/>
        <v>230.9296875</v>
      </c>
      <c r="HV362">
        <f t="shared" si="3491"/>
        <v>231.58203125</v>
      </c>
      <c r="HW362">
        <f t="shared" si="3491"/>
        <v>232.234375</v>
      </c>
      <c r="HX362">
        <f t="shared" si="3491"/>
        <v>232.88671875</v>
      </c>
      <c r="HY362">
        <f t="shared" si="3491"/>
        <v>233.5390625</v>
      </c>
      <c r="HZ362">
        <f t="shared" si="3491"/>
        <v>234.19140625</v>
      </c>
      <c r="IA362">
        <f t="shared" si="3491"/>
        <v>234.84375</v>
      </c>
      <c r="IB362">
        <f t="shared" si="3491"/>
        <v>235.49609375</v>
      </c>
      <c r="IC362">
        <f t="shared" si="3491"/>
        <v>236.1484375</v>
      </c>
      <c r="ID362">
        <f t="shared" si="3487"/>
        <v>236.80078125</v>
      </c>
      <c r="IE362">
        <f t="shared" si="3457"/>
        <v>237.453125</v>
      </c>
      <c r="IF362">
        <f t="shared" si="3457"/>
        <v>238.10546875</v>
      </c>
      <c r="IG362">
        <f t="shared" si="3457"/>
        <v>238.7578125</v>
      </c>
      <c r="IH362">
        <f t="shared" si="3508"/>
        <v>239.41015625</v>
      </c>
      <c r="II362">
        <f t="shared" si="3508"/>
        <v>240.0625</v>
      </c>
      <c r="IJ362">
        <f t="shared" si="3508"/>
        <v>240.71484375</v>
      </c>
      <c r="IK362">
        <f t="shared" si="3508"/>
        <v>241.3671875</v>
      </c>
      <c r="IL362">
        <f t="shared" si="3508"/>
        <v>242.01953125</v>
      </c>
      <c r="IM362">
        <f t="shared" si="3508"/>
        <v>242.671875</v>
      </c>
      <c r="IN362">
        <f t="shared" si="3508"/>
        <v>243.32421875</v>
      </c>
      <c r="IO362">
        <f t="shared" si="3508"/>
        <v>243.9765625</v>
      </c>
      <c r="IP362">
        <f t="shared" si="3508"/>
        <v>244.62890625</v>
      </c>
      <c r="IQ362">
        <f t="shared" si="3508"/>
        <v>245.28125</v>
      </c>
      <c r="IR362">
        <f t="shared" si="3508"/>
        <v>245.93359375</v>
      </c>
      <c r="IS362">
        <f t="shared" si="3508"/>
        <v>246.5859375</v>
      </c>
      <c r="IT362">
        <f t="shared" si="3508"/>
        <v>247.23828125</v>
      </c>
      <c r="IU362">
        <f t="shared" si="3508"/>
        <v>247.890625</v>
      </c>
      <c r="IV362">
        <f t="shared" si="3508"/>
        <v>248.54296875</v>
      </c>
      <c r="IW362">
        <f t="shared" si="3508"/>
        <v>249.1953125</v>
      </c>
      <c r="IX362">
        <f t="shared" si="3504"/>
        <v>249.84765625</v>
      </c>
      <c r="IY362">
        <f t="shared" si="2289"/>
        <v>0</v>
      </c>
      <c r="IZ362">
        <f t="shared" si="2290"/>
        <v>0</v>
      </c>
      <c r="JA362">
        <f t="shared" si="2291"/>
        <v>0</v>
      </c>
      <c r="JB362">
        <f t="shared" si="2292"/>
        <v>0</v>
      </c>
      <c r="JC362">
        <f t="shared" si="2293"/>
        <v>0</v>
      </c>
      <c r="JD362">
        <f t="shared" si="2294"/>
        <v>0</v>
      </c>
      <c r="JE362">
        <f t="shared" si="2295"/>
        <v>0</v>
      </c>
      <c r="JF362">
        <f t="shared" si="2296"/>
        <v>0</v>
      </c>
      <c r="JG362">
        <f t="shared" si="2297"/>
        <v>0</v>
      </c>
      <c r="JH362">
        <f t="shared" si="2298"/>
        <v>0</v>
      </c>
      <c r="JI362">
        <f t="shared" si="2299"/>
        <v>0</v>
      </c>
      <c r="JJ362">
        <f t="shared" si="2300"/>
        <v>0</v>
      </c>
      <c r="JK362">
        <f t="shared" si="2301"/>
        <v>0</v>
      </c>
      <c r="JL362">
        <f t="shared" si="2302"/>
        <v>0</v>
      </c>
      <c r="JM362">
        <f t="shared" si="2303"/>
        <v>0</v>
      </c>
      <c r="JN362">
        <f t="shared" si="2304"/>
        <v>0</v>
      </c>
      <c r="JO362">
        <f t="shared" si="2305"/>
        <v>0</v>
      </c>
      <c r="JP362">
        <f t="shared" si="2306"/>
        <v>0</v>
      </c>
      <c r="JQ362">
        <f t="shared" si="2307"/>
        <v>0</v>
      </c>
      <c r="JR362">
        <f t="shared" si="2308"/>
        <v>0</v>
      </c>
      <c r="JS362">
        <f t="shared" si="2309"/>
        <v>0</v>
      </c>
      <c r="JT362">
        <f t="shared" si="2310"/>
        <v>0</v>
      </c>
      <c r="JU362">
        <f t="shared" si="2311"/>
        <v>0</v>
      </c>
      <c r="JV362">
        <f t="shared" si="2312"/>
        <v>0</v>
      </c>
      <c r="JW362">
        <f t="shared" si="2313"/>
        <v>0</v>
      </c>
      <c r="JX362">
        <f t="shared" si="2314"/>
        <v>0</v>
      </c>
      <c r="JY362">
        <f t="shared" si="2315"/>
        <v>0</v>
      </c>
      <c r="JZ362">
        <f t="shared" si="2316"/>
        <v>0</v>
      </c>
      <c r="KA362">
        <f t="shared" si="2317"/>
        <v>0</v>
      </c>
      <c r="KB362">
        <f t="shared" si="2318"/>
        <v>0</v>
      </c>
      <c r="KC362">
        <f t="shared" si="2319"/>
        <v>0</v>
      </c>
      <c r="KD362">
        <f t="shared" si="2320"/>
        <v>0</v>
      </c>
      <c r="KE362">
        <f t="shared" si="2321"/>
        <v>0</v>
      </c>
      <c r="KF362">
        <f t="shared" si="2322"/>
        <v>0</v>
      </c>
      <c r="KG362">
        <f t="shared" si="2323"/>
        <v>0</v>
      </c>
      <c r="KH362">
        <f t="shared" si="2324"/>
        <v>0</v>
      </c>
      <c r="KI362">
        <f t="shared" si="2325"/>
        <v>0</v>
      </c>
      <c r="KJ362">
        <f t="shared" si="2326"/>
        <v>0</v>
      </c>
      <c r="KK362">
        <f t="shared" si="2327"/>
        <v>0</v>
      </c>
      <c r="KL362">
        <f t="shared" si="2328"/>
        <v>0</v>
      </c>
      <c r="KM362">
        <f t="shared" si="2329"/>
        <v>0</v>
      </c>
      <c r="KN362">
        <f t="shared" si="2330"/>
        <v>0</v>
      </c>
      <c r="KO362">
        <f t="shared" si="2331"/>
        <v>0</v>
      </c>
      <c r="KP362">
        <f t="shared" si="2332"/>
        <v>0</v>
      </c>
      <c r="KQ362">
        <f t="shared" si="2333"/>
        <v>0</v>
      </c>
      <c r="KR362">
        <f t="shared" si="2334"/>
        <v>0</v>
      </c>
      <c r="KS362">
        <f t="shared" si="2335"/>
        <v>0</v>
      </c>
      <c r="KT362">
        <f t="shared" si="2336"/>
        <v>0</v>
      </c>
      <c r="KU362">
        <f t="shared" si="2337"/>
        <v>0</v>
      </c>
      <c r="KV362">
        <f t="shared" si="2338"/>
        <v>0</v>
      </c>
      <c r="KW362">
        <f t="shared" si="2339"/>
        <v>0</v>
      </c>
      <c r="KX362">
        <f t="shared" si="2340"/>
        <v>0</v>
      </c>
      <c r="KY362">
        <f t="shared" si="2341"/>
        <v>0</v>
      </c>
      <c r="KZ362">
        <f t="shared" si="2342"/>
        <v>0</v>
      </c>
      <c r="LA362">
        <f t="shared" si="2343"/>
        <v>0</v>
      </c>
      <c r="LB362">
        <f t="shared" si="2344"/>
        <v>0</v>
      </c>
      <c r="LC362">
        <f t="shared" si="2345"/>
        <v>0</v>
      </c>
      <c r="LD362">
        <f t="shared" si="2346"/>
        <v>0</v>
      </c>
      <c r="LE362">
        <f t="shared" si="2347"/>
        <v>0</v>
      </c>
      <c r="LF362">
        <f t="shared" si="2348"/>
        <v>0</v>
      </c>
      <c r="LG362">
        <f t="shared" si="2349"/>
        <v>0</v>
      </c>
      <c r="LH362">
        <f t="shared" si="2350"/>
        <v>0</v>
      </c>
      <c r="LI362">
        <f t="shared" si="2351"/>
        <v>0</v>
      </c>
      <c r="LJ362">
        <f t="shared" si="2352"/>
        <v>0</v>
      </c>
      <c r="LK362">
        <f t="shared" si="2353"/>
        <v>0</v>
      </c>
      <c r="LL362">
        <f t="shared" si="2354"/>
        <v>0</v>
      </c>
      <c r="LM362">
        <f t="shared" si="2355"/>
        <v>0</v>
      </c>
      <c r="LN362">
        <f t="shared" si="2356"/>
        <v>0</v>
      </c>
      <c r="LO362">
        <f t="shared" si="2357"/>
        <v>0</v>
      </c>
      <c r="LP362">
        <f t="shared" si="2358"/>
        <v>0</v>
      </c>
      <c r="LQ362">
        <f t="shared" si="2359"/>
        <v>0</v>
      </c>
      <c r="LR362">
        <f t="shared" si="2360"/>
        <v>0</v>
      </c>
      <c r="LS362">
        <f t="shared" si="2361"/>
        <v>0</v>
      </c>
      <c r="LT362">
        <f t="shared" si="2362"/>
        <v>0</v>
      </c>
      <c r="LU362">
        <f t="shared" si="2363"/>
        <v>0</v>
      </c>
      <c r="LV362">
        <f t="shared" si="2364"/>
        <v>0</v>
      </c>
      <c r="LW362">
        <f t="shared" si="2365"/>
        <v>0</v>
      </c>
      <c r="LX362">
        <f t="shared" si="2366"/>
        <v>0</v>
      </c>
      <c r="LY362">
        <f t="shared" si="2367"/>
        <v>0</v>
      </c>
      <c r="LZ362">
        <f t="shared" si="2368"/>
        <v>0</v>
      </c>
      <c r="MA362">
        <f t="shared" si="2369"/>
        <v>0</v>
      </c>
      <c r="MB362">
        <f t="shared" si="2370"/>
        <v>0</v>
      </c>
      <c r="MC362">
        <f t="shared" si="2371"/>
        <v>0</v>
      </c>
      <c r="MD362">
        <f t="shared" si="2372"/>
        <v>0</v>
      </c>
      <c r="ME362">
        <f t="shared" si="2373"/>
        <v>0</v>
      </c>
      <c r="MF362">
        <f t="shared" si="2374"/>
        <v>0</v>
      </c>
      <c r="MG362">
        <f t="shared" si="2375"/>
        <v>0</v>
      </c>
      <c r="MH362">
        <f t="shared" si="2376"/>
        <v>0</v>
      </c>
      <c r="MI362">
        <f t="shared" si="2377"/>
        <v>0</v>
      </c>
      <c r="MJ362">
        <f t="shared" si="2378"/>
        <v>0</v>
      </c>
      <c r="MK362">
        <f t="shared" si="2379"/>
        <v>0</v>
      </c>
      <c r="ML362">
        <f t="shared" si="2380"/>
        <v>0</v>
      </c>
      <c r="MM362">
        <f t="shared" si="2381"/>
        <v>0</v>
      </c>
      <c r="MN362">
        <f t="shared" si="2382"/>
        <v>0</v>
      </c>
      <c r="MO362">
        <f t="shared" si="2383"/>
        <v>0</v>
      </c>
      <c r="MP362">
        <f t="shared" si="2384"/>
        <v>0</v>
      </c>
      <c r="MQ362">
        <f t="shared" si="2385"/>
        <v>0</v>
      </c>
      <c r="MR362">
        <f t="shared" si="2386"/>
        <v>0</v>
      </c>
      <c r="MS362">
        <f t="shared" si="2387"/>
        <v>0</v>
      </c>
      <c r="MT362">
        <f t="shared" si="2388"/>
        <v>0</v>
      </c>
      <c r="MU362">
        <f t="shared" si="2389"/>
        <v>0</v>
      </c>
      <c r="MV362">
        <f t="shared" si="2390"/>
        <v>0</v>
      </c>
      <c r="MW362">
        <f t="shared" si="2391"/>
        <v>0</v>
      </c>
      <c r="MX362">
        <f t="shared" si="2392"/>
        <v>0</v>
      </c>
      <c r="MY362">
        <f t="shared" si="2393"/>
        <v>0</v>
      </c>
      <c r="MZ362">
        <f t="shared" si="2394"/>
        <v>0</v>
      </c>
      <c r="NA362">
        <f t="shared" si="2395"/>
        <v>0</v>
      </c>
      <c r="NB362">
        <f t="shared" si="2396"/>
        <v>0</v>
      </c>
      <c r="NC362">
        <f t="shared" si="2397"/>
        <v>0</v>
      </c>
      <c r="ND362">
        <f t="shared" si="2398"/>
        <v>0</v>
      </c>
      <c r="NE362">
        <f t="shared" si="2399"/>
        <v>0</v>
      </c>
      <c r="NF362">
        <f t="shared" si="2400"/>
        <v>0</v>
      </c>
      <c r="NG362">
        <f t="shared" si="2401"/>
        <v>0</v>
      </c>
      <c r="NH362">
        <f t="shared" si="2402"/>
        <v>0</v>
      </c>
      <c r="NI362">
        <f t="shared" si="2403"/>
        <v>0</v>
      </c>
      <c r="NJ362">
        <f t="shared" si="2404"/>
        <v>0</v>
      </c>
      <c r="NK362">
        <f t="shared" si="2405"/>
        <v>0</v>
      </c>
      <c r="NL362">
        <f t="shared" si="2406"/>
        <v>0</v>
      </c>
      <c r="NM362">
        <f t="shared" si="2407"/>
        <v>0</v>
      </c>
      <c r="NN362">
        <f t="shared" si="2408"/>
        <v>0</v>
      </c>
      <c r="NO362">
        <f t="shared" si="2409"/>
        <v>0</v>
      </c>
      <c r="NP362">
        <f t="shared" si="2410"/>
        <v>0</v>
      </c>
      <c r="NQ362">
        <f t="shared" si="2411"/>
        <v>0</v>
      </c>
      <c r="NR362">
        <f t="shared" si="2412"/>
        <v>0</v>
      </c>
      <c r="NS362">
        <f t="shared" si="2413"/>
        <v>0</v>
      </c>
      <c r="NT362">
        <f t="shared" si="2414"/>
        <v>0</v>
      </c>
      <c r="NU362">
        <f t="shared" si="2415"/>
        <v>0</v>
      </c>
      <c r="NV362">
        <f t="shared" si="2416"/>
        <v>0</v>
      </c>
      <c r="NW362">
        <f t="shared" si="2417"/>
        <v>167</v>
      </c>
      <c r="NX362">
        <f t="shared" si="2418"/>
        <v>166</v>
      </c>
      <c r="NY362">
        <f t="shared" si="2419"/>
        <v>166</v>
      </c>
      <c r="NZ362">
        <f t="shared" si="2420"/>
        <v>165</v>
      </c>
      <c r="OA362">
        <f t="shared" si="2421"/>
        <v>164</v>
      </c>
      <c r="OB362">
        <f t="shared" si="2422"/>
        <v>164</v>
      </c>
      <c r="OC362">
        <f t="shared" si="2423"/>
        <v>163</v>
      </c>
      <c r="OD362">
        <f t="shared" si="2424"/>
        <v>162</v>
      </c>
      <c r="OE362">
        <f t="shared" si="2425"/>
        <v>162</v>
      </c>
      <c r="OF362">
        <f t="shared" si="2426"/>
        <v>161</v>
      </c>
      <c r="OG362">
        <f t="shared" si="2427"/>
        <v>160</v>
      </c>
      <c r="OH362">
        <f t="shared" si="2428"/>
        <v>160</v>
      </c>
      <c r="OI362">
        <f t="shared" si="2429"/>
        <v>159</v>
      </c>
      <c r="OJ362">
        <f t="shared" si="2430"/>
        <v>159</v>
      </c>
      <c r="OK362">
        <f t="shared" si="2431"/>
        <v>158</v>
      </c>
      <c r="OL362">
        <f t="shared" si="2432"/>
        <v>157</v>
      </c>
      <c r="OM362">
        <f t="shared" si="2433"/>
        <v>157</v>
      </c>
      <c r="ON362">
        <f t="shared" si="2434"/>
        <v>156</v>
      </c>
      <c r="OO362">
        <f t="shared" si="2435"/>
        <v>155</v>
      </c>
      <c r="OP362">
        <f t="shared" si="2436"/>
        <v>155</v>
      </c>
      <c r="OQ362">
        <f t="shared" si="2437"/>
        <v>154</v>
      </c>
      <c r="OR362">
        <f t="shared" si="2438"/>
        <v>153</v>
      </c>
      <c r="OS362">
        <f t="shared" si="2439"/>
        <v>153</v>
      </c>
      <c r="OT362">
        <f t="shared" si="2440"/>
        <v>152</v>
      </c>
      <c r="OU362">
        <f t="shared" si="2441"/>
        <v>151</v>
      </c>
      <c r="OV362">
        <f t="shared" si="2442"/>
        <v>151</v>
      </c>
      <c r="OW362">
        <f t="shared" si="2443"/>
        <v>150</v>
      </c>
      <c r="OX362">
        <f t="shared" si="2444"/>
        <v>149</v>
      </c>
      <c r="OY362">
        <f t="shared" si="2445"/>
        <v>149</v>
      </c>
      <c r="OZ362">
        <f t="shared" si="2446"/>
        <v>148</v>
      </c>
      <c r="PA362">
        <f t="shared" si="2447"/>
        <v>147</v>
      </c>
      <c r="PB362">
        <f t="shared" si="2448"/>
        <v>147</v>
      </c>
      <c r="PC362">
        <f t="shared" si="2449"/>
        <v>146</v>
      </c>
      <c r="PD362">
        <f t="shared" si="2450"/>
        <v>145</v>
      </c>
      <c r="PE362">
        <f t="shared" si="2451"/>
        <v>145</v>
      </c>
      <c r="PF362">
        <f t="shared" si="2452"/>
        <v>144</v>
      </c>
      <c r="PG362">
        <f t="shared" si="2453"/>
        <v>144</v>
      </c>
      <c r="PH362">
        <f t="shared" si="2454"/>
        <v>143</v>
      </c>
      <c r="PI362">
        <f t="shared" si="2455"/>
        <v>142</v>
      </c>
      <c r="PJ362">
        <f t="shared" si="2456"/>
        <v>142</v>
      </c>
      <c r="PK362">
        <f t="shared" si="2457"/>
        <v>141</v>
      </c>
      <c r="PL362">
        <f t="shared" si="2458"/>
        <v>140</v>
      </c>
      <c r="PM362">
        <f t="shared" si="2459"/>
        <v>140</v>
      </c>
      <c r="PN362">
        <f t="shared" si="2460"/>
        <v>139</v>
      </c>
      <c r="PO362">
        <f t="shared" si="2461"/>
        <v>138</v>
      </c>
      <c r="PP362">
        <f t="shared" si="2462"/>
        <v>138</v>
      </c>
      <c r="PQ362">
        <f t="shared" si="2463"/>
        <v>137</v>
      </c>
      <c r="PR362">
        <f t="shared" si="2464"/>
        <v>136</v>
      </c>
      <c r="PS362">
        <f t="shared" si="2465"/>
        <v>136</v>
      </c>
      <c r="PT362">
        <f t="shared" si="2466"/>
        <v>135</v>
      </c>
      <c r="PU362">
        <f t="shared" si="2467"/>
        <v>134</v>
      </c>
      <c r="PV362">
        <f t="shared" si="2468"/>
        <v>134</v>
      </c>
      <c r="PW362">
        <f t="shared" si="2469"/>
        <v>133</v>
      </c>
      <c r="PX362">
        <f t="shared" si="2470"/>
        <v>132</v>
      </c>
      <c r="PY362">
        <f t="shared" si="2471"/>
        <v>132</v>
      </c>
      <c r="PZ362">
        <f t="shared" si="2472"/>
        <v>131</v>
      </c>
      <c r="QA362">
        <f t="shared" si="2473"/>
        <v>130</v>
      </c>
      <c r="QB362">
        <f t="shared" si="2474"/>
        <v>130</v>
      </c>
      <c r="QC362">
        <f t="shared" si="2475"/>
        <v>129</v>
      </c>
      <c r="QD362">
        <f t="shared" si="2476"/>
        <v>129</v>
      </c>
      <c r="QE362">
        <f t="shared" si="2477"/>
        <v>128</v>
      </c>
      <c r="QF362">
        <f t="shared" si="2478"/>
        <v>127</v>
      </c>
      <c r="QG362">
        <f t="shared" si="2479"/>
        <v>127</v>
      </c>
      <c r="QH362">
        <f t="shared" si="2480"/>
        <v>126</v>
      </c>
      <c r="QI362">
        <f t="shared" si="2481"/>
        <v>125</v>
      </c>
      <c r="QJ362">
        <f t="shared" si="2482"/>
        <v>125</v>
      </c>
      <c r="QK362">
        <f t="shared" si="2483"/>
        <v>124</v>
      </c>
      <c r="QL362">
        <f t="shared" si="2484"/>
        <v>123</v>
      </c>
      <c r="QM362">
        <f t="shared" si="2485"/>
        <v>123</v>
      </c>
      <c r="QN362">
        <f t="shared" si="2486"/>
        <v>122</v>
      </c>
      <c r="QO362">
        <f t="shared" si="2487"/>
        <v>121</v>
      </c>
      <c r="QP362">
        <f t="shared" si="2488"/>
        <v>121</v>
      </c>
      <c r="QQ362">
        <f t="shared" si="2489"/>
        <v>120</v>
      </c>
      <c r="QR362">
        <f t="shared" si="2490"/>
        <v>119</v>
      </c>
      <c r="QS362">
        <f t="shared" si="2491"/>
        <v>119</v>
      </c>
      <c r="QT362">
        <f t="shared" si="2492"/>
        <v>118</v>
      </c>
      <c r="QU362">
        <f t="shared" si="2493"/>
        <v>117</v>
      </c>
      <c r="QV362">
        <f t="shared" si="2494"/>
        <v>117</v>
      </c>
      <c r="QW362">
        <f t="shared" si="2495"/>
        <v>116</v>
      </c>
      <c r="QX362">
        <f t="shared" si="2496"/>
        <v>115</v>
      </c>
      <c r="QY362">
        <f t="shared" si="2497"/>
        <v>115</v>
      </c>
      <c r="QZ362">
        <f t="shared" si="2498"/>
        <v>114</v>
      </c>
      <c r="RA362">
        <f t="shared" si="2499"/>
        <v>114</v>
      </c>
      <c r="RB362">
        <f t="shared" si="2500"/>
        <v>113</v>
      </c>
      <c r="RC362">
        <f t="shared" si="2501"/>
        <v>112</v>
      </c>
      <c r="RD362">
        <f t="shared" si="2502"/>
        <v>112</v>
      </c>
      <c r="RE362">
        <f t="shared" si="2503"/>
        <v>111</v>
      </c>
      <c r="RF362">
        <f t="shared" si="2504"/>
        <v>110</v>
      </c>
      <c r="RG362">
        <f t="shared" si="2505"/>
        <v>110</v>
      </c>
      <c r="RH362">
        <f t="shared" si="2506"/>
        <v>109</v>
      </c>
      <c r="RI362">
        <f t="shared" si="2507"/>
        <v>108</v>
      </c>
      <c r="RJ362">
        <f t="shared" si="2508"/>
        <v>108</v>
      </c>
      <c r="RK362">
        <f t="shared" si="2509"/>
        <v>107</v>
      </c>
      <c r="RL362">
        <f t="shared" si="2510"/>
        <v>106</v>
      </c>
      <c r="RM362">
        <f t="shared" si="2511"/>
        <v>106</v>
      </c>
      <c r="RN362">
        <f t="shared" si="2512"/>
        <v>105</v>
      </c>
      <c r="RO362">
        <f t="shared" si="2513"/>
        <v>104</v>
      </c>
      <c r="RP362">
        <f t="shared" si="2514"/>
        <v>104</v>
      </c>
      <c r="RQ362">
        <f t="shared" si="2515"/>
        <v>103</v>
      </c>
      <c r="RR362">
        <f t="shared" si="2516"/>
        <v>102</v>
      </c>
      <c r="RS362">
        <f t="shared" si="2517"/>
        <v>102</v>
      </c>
      <c r="RT362">
        <f t="shared" si="2518"/>
        <v>101</v>
      </c>
      <c r="RU362">
        <f t="shared" si="2519"/>
        <v>100</v>
      </c>
      <c r="RV362">
        <f t="shared" si="2520"/>
        <v>100</v>
      </c>
      <c r="RW362">
        <f t="shared" si="2521"/>
        <v>99</v>
      </c>
      <c r="RX362">
        <f t="shared" si="2522"/>
        <v>99</v>
      </c>
      <c r="RY362">
        <f t="shared" si="2523"/>
        <v>98</v>
      </c>
      <c r="RZ362">
        <f t="shared" si="2524"/>
        <v>97</v>
      </c>
      <c r="SA362">
        <f t="shared" si="2525"/>
        <v>97</v>
      </c>
      <c r="SB362">
        <f t="shared" si="2526"/>
        <v>96</v>
      </c>
      <c r="SC362">
        <f t="shared" si="2527"/>
        <v>95</v>
      </c>
      <c r="SD362">
        <f t="shared" si="2528"/>
        <v>95</v>
      </c>
      <c r="SE362">
        <f t="shared" si="2529"/>
        <v>94</v>
      </c>
      <c r="SF362">
        <f t="shared" si="2530"/>
        <v>93</v>
      </c>
      <c r="SG362">
        <f t="shared" si="2531"/>
        <v>93</v>
      </c>
      <c r="SH362">
        <f t="shared" si="2532"/>
        <v>92</v>
      </c>
      <c r="SI362">
        <f t="shared" si="2533"/>
        <v>91</v>
      </c>
      <c r="SJ362">
        <f t="shared" si="2534"/>
        <v>91</v>
      </c>
      <c r="SK362">
        <f t="shared" si="2535"/>
        <v>90</v>
      </c>
      <c r="SL362">
        <f t="shared" si="2536"/>
        <v>89</v>
      </c>
      <c r="SM362">
        <f t="shared" si="2537"/>
        <v>89</v>
      </c>
      <c r="SN362">
        <f t="shared" si="2538"/>
        <v>88</v>
      </c>
      <c r="SO362">
        <f t="shared" si="2539"/>
        <v>87</v>
      </c>
      <c r="SP362">
        <f t="shared" si="2540"/>
        <v>87</v>
      </c>
      <c r="SQ362">
        <f t="shared" si="2541"/>
        <v>86</v>
      </c>
      <c r="SR362">
        <f t="shared" si="2542"/>
        <v>85</v>
      </c>
      <c r="SS362">
        <f t="shared" si="2543"/>
        <v>85</v>
      </c>
      <c r="ST362">
        <f t="shared" si="2544"/>
        <v>84</v>
      </c>
      <c r="SU362">
        <f t="shared" si="2058"/>
        <v>167</v>
      </c>
      <c r="SV362">
        <f t="shared" si="2059"/>
        <v>168</v>
      </c>
      <c r="SW362">
        <f t="shared" si="2060"/>
        <v>168</v>
      </c>
      <c r="SX362">
        <f t="shared" si="2061"/>
        <v>169</v>
      </c>
      <c r="SY362">
        <f t="shared" si="2062"/>
        <v>170</v>
      </c>
      <c r="SZ362">
        <f t="shared" si="2063"/>
        <v>170</v>
      </c>
      <c r="TA362">
        <f t="shared" si="2064"/>
        <v>171</v>
      </c>
      <c r="TB362">
        <f t="shared" si="2065"/>
        <v>172</v>
      </c>
      <c r="TC362">
        <f t="shared" si="2066"/>
        <v>172</v>
      </c>
      <c r="TD362">
        <f t="shared" si="2067"/>
        <v>173</v>
      </c>
      <c r="TE362">
        <f t="shared" si="2068"/>
        <v>174</v>
      </c>
      <c r="TF362">
        <f t="shared" si="2069"/>
        <v>174</v>
      </c>
      <c r="TG362">
        <f t="shared" si="2070"/>
        <v>175</v>
      </c>
      <c r="TH362">
        <f t="shared" si="2071"/>
        <v>175</v>
      </c>
      <c r="TI362">
        <f t="shared" si="2072"/>
        <v>176</v>
      </c>
      <c r="TJ362">
        <f t="shared" si="2119"/>
        <v>177</v>
      </c>
      <c r="TK362">
        <f t="shared" si="1960"/>
        <v>177</v>
      </c>
      <c r="TL362">
        <f t="shared" si="1961"/>
        <v>178</v>
      </c>
      <c r="TM362">
        <f t="shared" si="1962"/>
        <v>179</v>
      </c>
      <c r="TN362">
        <f t="shared" si="1963"/>
        <v>179</v>
      </c>
      <c r="TO362">
        <f t="shared" si="1964"/>
        <v>180</v>
      </c>
      <c r="TP362">
        <f t="shared" si="1965"/>
        <v>181</v>
      </c>
      <c r="TQ362">
        <f t="shared" si="1966"/>
        <v>181</v>
      </c>
      <c r="TR362">
        <f t="shared" si="1967"/>
        <v>182</v>
      </c>
      <c r="TS362">
        <f t="shared" si="1968"/>
        <v>183</v>
      </c>
      <c r="TT362">
        <f t="shared" si="1969"/>
        <v>183</v>
      </c>
      <c r="TU362">
        <f t="shared" si="1970"/>
        <v>184</v>
      </c>
      <c r="TV362">
        <f t="shared" si="1971"/>
        <v>185</v>
      </c>
      <c r="TW362">
        <f t="shared" si="1972"/>
        <v>185</v>
      </c>
      <c r="TX362">
        <f t="shared" si="2120"/>
        <v>186</v>
      </c>
      <c r="TY362">
        <f t="shared" si="2121"/>
        <v>187</v>
      </c>
      <c r="TZ362">
        <f t="shared" si="1973"/>
        <v>187</v>
      </c>
      <c r="UA362">
        <f t="shared" si="1974"/>
        <v>188</v>
      </c>
      <c r="UB362">
        <f t="shared" si="1975"/>
        <v>189</v>
      </c>
      <c r="UC362">
        <f t="shared" si="1976"/>
        <v>189</v>
      </c>
      <c r="UD362">
        <f t="shared" si="1977"/>
        <v>190</v>
      </c>
      <c r="UE362">
        <f t="shared" si="1978"/>
        <v>190</v>
      </c>
      <c r="UF362">
        <f t="shared" si="1979"/>
        <v>191</v>
      </c>
      <c r="UG362">
        <f t="shared" si="1980"/>
        <v>192</v>
      </c>
      <c r="UH362">
        <f t="shared" si="1981"/>
        <v>192</v>
      </c>
      <c r="UI362">
        <f t="shared" si="1982"/>
        <v>193</v>
      </c>
      <c r="UJ362">
        <f t="shared" si="1983"/>
        <v>194</v>
      </c>
      <c r="UK362">
        <f t="shared" si="1984"/>
        <v>194</v>
      </c>
      <c r="UL362">
        <f t="shared" si="1985"/>
        <v>195</v>
      </c>
      <c r="UM362">
        <f t="shared" si="2122"/>
        <v>196</v>
      </c>
      <c r="UN362">
        <f t="shared" si="2123"/>
        <v>196</v>
      </c>
      <c r="UO362">
        <f t="shared" si="1986"/>
        <v>197</v>
      </c>
      <c r="UP362">
        <f t="shared" si="1987"/>
        <v>198</v>
      </c>
      <c r="UQ362">
        <f t="shared" si="1988"/>
        <v>198</v>
      </c>
      <c r="UR362">
        <f t="shared" si="1989"/>
        <v>199</v>
      </c>
      <c r="US362">
        <f t="shared" si="1990"/>
        <v>200</v>
      </c>
      <c r="UT362">
        <f t="shared" si="1991"/>
        <v>200</v>
      </c>
      <c r="UU362">
        <f t="shared" si="1992"/>
        <v>201</v>
      </c>
      <c r="UV362">
        <f t="shared" si="1993"/>
        <v>202</v>
      </c>
      <c r="UW362">
        <f t="shared" si="1994"/>
        <v>202</v>
      </c>
      <c r="UX362">
        <f t="shared" si="1995"/>
        <v>203</v>
      </c>
      <c r="UY362">
        <f t="shared" si="1996"/>
        <v>204</v>
      </c>
      <c r="UZ362">
        <f t="shared" si="1997"/>
        <v>204</v>
      </c>
      <c r="VA362">
        <f t="shared" si="1998"/>
        <v>205</v>
      </c>
      <c r="VB362">
        <f t="shared" si="2124"/>
        <v>205</v>
      </c>
      <c r="VC362">
        <f t="shared" si="2125"/>
        <v>206</v>
      </c>
      <c r="VD362">
        <f t="shared" si="1999"/>
        <v>207</v>
      </c>
      <c r="VE362">
        <f t="shared" si="2000"/>
        <v>207</v>
      </c>
      <c r="VF362">
        <f t="shared" si="2001"/>
        <v>208</v>
      </c>
      <c r="VG362">
        <f t="shared" si="2002"/>
        <v>209</v>
      </c>
      <c r="VH362">
        <f t="shared" si="2003"/>
        <v>209</v>
      </c>
      <c r="VI362">
        <f t="shared" si="2004"/>
        <v>210</v>
      </c>
      <c r="VJ362">
        <f t="shared" si="2005"/>
        <v>211</v>
      </c>
      <c r="VK362">
        <f t="shared" si="2006"/>
        <v>211</v>
      </c>
      <c r="VL362">
        <f t="shared" si="2007"/>
        <v>212</v>
      </c>
      <c r="VM362">
        <f t="shared" si="2008"/>
        <v>213</v>
      </c>
      <c r="VN362">
        <f t="shared" si="2009"/>
        <v>213</v>
      </c>
      <c r="VO362">
        <f t="shared" si="2010"/>
        <v>214</v>
      </c>
      <c r="VP362">
        <f t="shared" si="2011"/>
        <v>215</v>
      </c>
      <c r="VQ362">
        <f t="shared" si="2126"/>
        <v>215</v>
      </c>
      <c r="VR362">
        <f t="shared" si="2127"/>
        <v>216</v>
      </c>
      <c r="VS362">
        <f t="shared" si="2012"/>
        <v>217</v>
      </c>
      <c r="VT362">
        <f t="shared" si="2013"/>
        <v>217</v>
      </c>
      <c r="VU362">
        <f t="shared" si="2014"/>
        <v>218</v>
      </c>
      <c r="VV362">
        <f t="shared" si="2015"/>
        <v>219</v>
      </c>
      <c r="VW362">
        <f t="shared" si="2016"/>
        <v>219</v>
      </c>
      <c r="VX362">
        <f t="shared" si="2017"/>
        <v>220</v>
      </c>
      <c r="VY362">
        <f t="shared" si="2018"/>
        <v>220</v>
      </c>
      <c r="VZ362">
        <f t="shared" si="2019"/>
        <v>221</v>
      </c>
      <c r="WA362">
        <f t="shared" si="2020"/>
        <v>222</v>
      </c>
      <c r="WB362">
        <f t="shared" si="2021"/>
        <v>222</v>
      </c>
      <c r="WC362">
        <f t="shared" si="2022"/>
        <v>223</v>
      </c>
      <c r="WD362">
        <f t="shared" si="2023"/>
        <v>224</v>
      </c>
      <c r="WE362">
        <f t="shared" si="2024"/>
        <v>224</v>
      </c>
      <c r="WF362">
        <f t="shared" si="2128"/>
        <v>225</v>
      </c>
      <c r="WG362">
        <f t="shared" si="2129"/>
        <v>226</v>
      </c>
      <c r="WH362">
        <f t="shared" si="2025"/>
        <v>226</v>
      </c>
      <c r="WI362">
        <f t="shared" si="2026"/>
        <v>227</v>
      </c>
      <c r="WJ362">
        <f t="shared" si="2027"/>
        <v>228</v>
      </c>
      <c r="WK362">
        <f t="shared" si="2028"/>
        <v>228</v>
      </c>
      <c r="WL362">
        <f t="shared" si="2029"/>
        <v>229</v>
      </c>
      <c r="WM362">
        <f t="shared" si="2030"/>
        <v>230</v>
      </c>
      <c r="WN362">
        <f t="shared" si="2031"/>
        <v>230</v>
      </c>
      <c r="WO362">
        <f t="shared" si="2032"/>
        <v>231</v>
      </c>
      <c r="WP362">
        <f t="shared" si="2033"/>
        <v>232</v>
      </c>
      <c r="WQ362">
        <f t="shared" si="2034"/>
        <v>232</v>
      </c>
      <c r="WR362">
        <f t="shared" si="2035"/>
        <v>233</v>
      </c>
      <c r="WS362">
        <f t="shared" si="2036"/>
        <v>234</v>
      </c>
      <c r="WT362">
        <f t="shared" si="2037"/>
        <v>234</v>
      </c>
      <c r="WU362">
        <f t="shared" si="2130"/>
        <v>235</v>
      </c>
      <c r="WV362">
        <f t="shared" si="2131"/>
        <v>235</v>
      </c>
      <c r="WW362">
        <f t="shared" si="2038"/>
        <v>236</v>
      </c>
      <c r="WX362">
        <f t="shared" si="2039"/>
        <v>237</v>
      </c>
      <c r="WY362">
        <f t="shared" si="2040"/>
        <v>237</v>
      </c>
      <c r="WZ362">
        <f t="shared" si="2041"/>
        <v>238</v>
      </c>
      <c r="XA362">
        <f t="shared" si="2042"/>
        <v>239</v>
      </c>
      <c r="XB362">
        <f t="shared" si="2043"/>
        <v>239</v>
      </c>
      <c r="XC362">
        <f t="shared" si="2044"/>
        <v>240</v>
      </c>
      <c r="XD362">
        <f t="shared" si="2045"/>
        <v>241</v>
      </c>
      <c r="XE362">
        <f t="shared" si="2046"/>
        <v>241</v>
      </c>
      <c r="XF362">
        <f t="shared" si="2047"/>
        <v>242</v>
      </c>
      <c r="XG362">
        <f t="shared" si="2048"/>
        <v>243</v>
      </c>
      <c r="XH362">
        <f t="shared" si="2049"/>
        <v>243</v>
      </c>
      <c r="XI362">
        <f t="shared" si="2050"/>
        <v>244</v>
      </c>
      <c r="XJ362">
        <f t="shared" si="2132"/>
        <v>245</v>
      </c>
      <c r="XK362">
        <f t="shared" si="2133"/>
        <v>245</v>
      </c>
      <c r="XL362">
        <f t="shared" si="2051"/>
        <v>246</v>
      </c>
      <c r="XM362">
        <f t="shared" si="2052"/>
        <v>247</v>
      </c>
      <c r="XN362">
        <f t="shared" si="2053"/>
        <v>247</v>
      </c>
      <c r="XO362">
        <f t="shared" si="2054"/>
        <v>248</v>
      </c>
      <c r="XP362">
        <f t="shared" si="2055"/>
        <v>249</v>
      </c>
      <c r="XQ362">
        <f t="shared" si="2056"/>
        <v>249</v>
      </c>
      <c r="XR362">
        <f t="shared" si="2057"/>
        <v>250</v>
      </c>
      <c r="XS362" t="str">
        <f t="shared" si="2545"/>
        <v>equal</v>
      </c>
      <c r="XT362" t="str">
        <f t="shared" si="2546"/>
        <v>equal</v>
      </c>
      <c r="XU362" t="str">
        <f t="shared" si="2547"/>
        <v>equal</v>
      </c>
      <c r="XV362" t="str">
        <f t="shared" si="2548"/>
        <v>equal</v>
      </c>
      <c r="XW362" t="str">
        <f t="shared" si="2549"/>
        <v>equal</v>
      </c>
      <c r="XX362" t="str">
        <f t="shared" si="2550"/>
        <v>equal</v>
      </c>
      <c r="XY362" t="str">
        <f t="shared" si="2551"/>
        <v>equal</v>
      </c>
      <c r="XZ362" t="str">
        <f t="shared" si="2552"/>
        <v>equal</v>
      </c>
      <c r="YA362" t="str">
        <f t="shared" si="2553"/>
        <v>equal</v>
      </c>
      <c r="YB362" t="str">
        <f t="shared" si="2554"/>
        <v>equal</v>
      </c>
      <c r="YC362" t="str">
        <f t="shared" si="2555"/>
        <v>equal</v>
      </c>
      <c r="YD362" t="str">
        <f t="shared" si="2556"/>
        <v>equal</v>
      </c>
      <c r="YE362" t="str">
        <f t="shared" si="2557"/>
        <v>equal</v>
      </c>
      <c r="YF362" t="str">
        <f t="shared" si="2558"/>
        <v>equal</v>
      </c>
      <c r="YG362" t="str">
        <f t="shared" si="2559"/>
        <v>equal</v>
      </c>
      <c r="YH362" t="str">
        <f t="shared" si="2560"/>
        <v>equal</v>
      </c>
      <c r="YI362" t="str">
        <f t="shared" si="2561"/>
        <v>equal</v>
      </c>
      <c r="YJ362" t="str">
        <f t="shared" si="2562"/>
        <v>equal</v>
      </c>
      <c r="YK362" t="str">
        <f t="shared" si="2563"/>
        <v>equal</v>
      </c>
      <c r="YL362" t="str">
        <f t="shared" si="2564"/>
        <v>equal</v>
      </c>
      <c r="YM362" t="str">
        <f t="shared" si="2565"/>
        <v>equal</v>
      </c>
      <c r="YN362" t="str">
        <f t="shared" si="2566"/>
        <v>equal</v>
      </c>
      <c r="YO362" t="str">
        <f t="shared" si="2567"/>
        <v>equal</v>
      </c>
      <c r="YP362" t="str">
        <f t="shared" si="2568"/>
        <v>equal</v>
      </c>
      <c r="YQ362" t="str">
        <f t="shared" si="2569"/>
        <v>equal</v>
      </c>
      <c r="YR362" t="str">
        <f t="shared" si="2570"/>
        <v>equal</v>
      </c>
      <c r="YS362" t="str">
        <f t="shared" si="2571"/>
        <v>equal</v>
      </c>
      <c r="YT362" t="str">
        <f t="shared" si="2572"/>
        <v>equal</v>
      </c>
      <c r="YU362" t="str">
        <f t="shared" si="2573"/>
        <v>equal</v>
      </c>
      <c r="YV362" t="str">
        <f t="shared" si="2574"/>
        <v>equal</v>
      </c>
      <c r="YW362" t="str">
        <f t="shared" si="2575"/>
        <v>equal</v>
      </c>
      <c r="YX362" t="str">
        <f t="shared" si="2576"/>
        <v>equal</v>
      </c>
      <c r="YY362" t="str">
        <f t="shared" si="2577"/>
        <v>equal</v>
      </c>
      <c r="YZ362" t="str">
        <f t="shared" si="2578"/>
        <v>equal</v>
      </c>
      <c r="ZA362" t="str">
        <f t="shared" si="2579"/>
        <v>equal</v>
      </c>
      <c r="ZB362" t="str">
        <f t="shared" si="2580"/>
        <v>equal</v>
      </c>
      <c r="ZC362" t="str">
        <f t="shared" si="2581"/>
        <v>equal</v>
      </c>
      <c r="ZD362" t="str">
        <f t="shared" si="2582"/>
        <v>equal</v>
      </c>
      <c r="ZE362" t="str">
        <f t="shared" si="2583"/>
        <v>equal</v>
      </c>
      <c r="ZF362" t="str">
        <f t="shared" si="2584"/>
        <v>equal</v>
      </c>
      <c r="ZG362" t="str">
        <f t="shared" si="2585"/>
        <v>equal</v>
      </c>
      <c r="ZH362" t="str">
        <f t="shared" si="2586"/>
        <v>equal</v>
      </c>
      <c r="ZI362" t="str">
        <f t="shared" si="2587"/>
        <v>equal</v>
      </c>
      <c r="ZJ362" t="str">
        <f t="shared" si="2588"/>
        <v>equal</v>
      </c>
      <c r="ZK362" t="str">
        <f t="shared" si="2589"/>
        <v>equal</v>
      </c>
      <c r="ZL362" t="str">
        <f t="shared" si="2590"/>
        <v>equal</v>
      </c>
      <c r="ZM362" t="str">
        <f t="shared" si="2591"/>
        <v>equal</v>
      </c>
      <c r="ZN362" t="str">
        <f t="shared" si="2592"/>
        <v>equal</v>
      </c>
      <c r="ZO362" t="str">
        <f t="shared" si="2593"/>
        <v>equal</v>
      </c>
      <c r="ZP362" t="str">
        <f t="shared" si="2594"/>
        <v>equal</v>
      </c>
      <c r="ZQ362" t="str">
        <f t="shared" si="2595"/>
        <v>equal</v>
      </c>
      <c r="ZR362" t="str">
        <f t="shared" si="2596"/>
        <v>equal</v>
      </c>
      <c r="ZS362" t="str">
        <f t="shared" si="2597"/>
        <v>equal</v>
      </c>
      <c r="ZT362" t="str">
        <f t="shared" si="2598"/>
        <v>equal</v>
      </c>
      <c r="ZU362" t="str">
        <f t="shared" si="2599"/>
        <v>equal</v>
      </c>
      <c r="ZV362" t="str">
        <f t="shared" si="2600"/>
        <v>equal</v>
      </c>
      <c r="ZW362" t="str">
        <f t="shared" si="2601"/>
        <v>equal</v>
      </c>
      <c r="ZX362" t="str">
        <f t="shared" si="2602"/>
        <v>equal</v>
      </c>
      <c r="ZY362" t="str">
        <f t="shared" si="2603"/>
        <v>equal</v>
      </c>
      <c r="ZZ362" t="str">
        <f t="shared" si="2604"/>
        <v>equal</v>
      </c>
      <c r="AAA362" t="str">
        <f t="shared" si="2605"/>
        <v>equal</v>
      </c>
      <c r="AAB362" t="str">
        <f t="shared" si="2606"/>
        <v>equal</v>
      </c>
      <c r="AAC362" t="str">
        <f t="shared" si="2607"/>
        <v>equal</v>
      </c>
      <c r="AAD362" t="str">
        <f t="shared" si="2608"/>
        <v>equal</v>
      </c>
      <c r="AAE362" t="str">
        <f t="shared" si="2609"/>
        <v>equal</v>
      </c>
      <c r="AAF362" t="str">
        <f t="shared" si="2610"/>
        <v>equal</v>
      </c>
      <c r="AAG362" t="str">
        <f t="shared" si="2611"/>
        <v>equal</v>
      </c>
      <c r="AAH362" t="str">
        <f t="shared" si="2612"/>
        <v>equal</v>
      </c>
      <c r="AAI362" t="str">
        <f t="shared" si="2613"/>
        <v>equal</v>
      </c>
      <c r="AAJ362" t="str">
        <f t="shared" si="2614"/>
        <v>equal</v>
      </c>
      <c r="AAK362" t="str">
        <f t="shared" si="2615"/>
        <v>equal</v>
      </c>
      <c r="AAL362" t="str">
        <f t="shared" si="2616"/>
        <v>equal</v>
      </c>
      <c r="AAM362" t="str">
        <f t="shared" si="2617"/>
        <v>equal</v>
      </c>
      <c r="AAN362" t="str">
        <f t="shared" si="2618"/>
        <v>equal</v>
      </c>
      <c r="AAO362" t="str">
        <f t="shared" si="2619"/>
        <v>equal</v>
      </c>
      <c r="AAP362" t="str">
        <f t="shared" si="2620"/>
        <v>equal</v>
      </c>
      <c r="AAQ362" t="str">
        <f t="shared" si="2621"/>
        <v>equal</v>
      </c>
      <c r="AAR362" t="str">
        <f t="shared" si="2622"/>
        <v>equal</v>
      </c>
      <c r="AAS362" t="str">
        <f t="shared" si="2623"/>
        <v>equal</v>
      </c>
      <c r="AAT362" t="str">
        <f t="shared" si="2624"/>
        <v>equal</v>
      </c>
      <c r="AAU362" t="str">
        <f t="shared" si="2625"/>
        <v>equal</v>
      </c>
      <c r="AAV362" t="str">
        <f t="shared" si="2626"/>
        <v>equal</v>
      </c>
      <c r="AAW362" t="str">
        <f t="shared" si="2627"/>
        <v>equal</v>
      </c>
      <c r="AAX362" t="str">
        <f t="shared" si="2628"/>
        <v>equal</v>
      </c>
      <c r="AAY362" t="str">
        <f t="shared" si="2629"/>
        <v>equal</v>
      </c>
      <c r="AAZ362" t="str">
        <f t="shared" si="2630"/>
        <v>equal</v>
      </c>
      <c r="ABA362" t="str">
        <f t="shared" si="2631"/>
        <v>equal</v>
      </c>
      <c r="ABB362" t="str">
        <f t="shared" si="2632"/>
        <v>equal</v>
      </c>
      <c r="ABC362" t="str">
        <f t="shared" si="2633"/>
        <v>equal</v>
      </c>
      <c r="ABD362" t="str">
        <f t="shared" si="2634"/>
        <v>equal</v>
      </c>
      <c r="ABE362" t="str">
        <f t="shared" si="2635"/>
        <v>equal</v>
      </c>
      <c r="ABF362" t="str">
        <f t="shared" si="2636"/>
        <v>equal</v>
      </c>
      <c r="ABG362" t="str">
        <f t="shared" si="2637"/>
        <v>equal</v>
      </c>
      <c r="ABH362" t="str">
        <f t="shared" si="2638"/>
        <v>equal</v>
      </c>
      <c r="ABI362" t="str">
        <f t="shared" si="2639"/>
        <v>equal</v>
      </c>
      <c r="ABJ362" t="str">
        <f t="shared" si="2640"/>
        <v>equal</v>
      </c>
      <c r="ABK362" t="str">
        <f t="shared" si="2641"/>
        <v>equal</v>
      </c>
      <c r="ABL362" t="str">
        <f t="shared" si="2642"/>
        <v>equal</v>
      </c>
      <c r="ABM362" t="str">
        <f t="shared" si="2643"/>
        <v>equal</v>
      </c>
      <c r="ABN362" t="str">
        <f t="shared" si="2644"/>
        <v>equal</v>
      </c>
      <c r="ABO362" t="str">
        <f t="shared" si="2645"/>
        <v>equal</v>
      </c>
      <c r="ABP362" t="str">
        <f t="shared" si="2646"/>
        <v>equal</v>
      </c>
      <c r="ABQ362" t="str">
        <f t="shared" si="2647"/>
        <v>equal</v>
      </c>
      <c r="ABR362" t="str">
        <f t="shared" si="2648"/>
        <v>equal</v>
      </c>
      <c r="ABS362" t="str">
        <f t="shared" si="2649"/>
        <v>equal</v>
      </c>
      <c r="ABT362" t="str">
        <f t="shared" si="2650"/>
        <v>equal</v>
      </c>
      <c r="ABU362" t="str">
        <f t="shared" si="2651"/>
        <v>equal</v>
      </c>
      <c r="ABV362" t="str">
        <f t="shared" si="2652"/>
        <v>equal</v>
      </c>
      <c r="ABW362" t="str">
        <f t="shared" si="2653"/>
        <v>equal</v>
      </c>
      <c r="ABX362" t="str">
        <f t="shared" si="2654"/>
        <v>equal</v>
      </c>
      <c r="ABY362" t="str">
        <f t="shared" si="2655"/>
        <v>equal</v>
      </c>
      <c r="ABZ362" t="str">
        <f t="shared" si="2656"/>
        <v>equal</v>
      </c>
      <c r="ACA362" t="str">
        <f t="shared" si="2657"/>
        <v>equal</v>
      </c>
      <c r="ACB362" t="str">
        <f t="shared" si="2658"/>
        <v>equal</v>
      </c>
      <c r="ACC362" t="str">
        <f t="shared" si="2659"/>
        <v>equal</v>
      </c>
      <c r="ACD362" t="str">
        <f t="shared" si="2660"/>
        <v>equal</v>
      </c>
      <c r="ACE362" t="str">
        <f t="shared" si="2661"/>
        <v>equal</v>
      </c>
      <c r="ACF362" t="str">
        <f t="shared" si="2662"/>
        <v>equal</v>
      </c>
      <c r="ACG362" t="str">
        <f t="shared" si="2663"/>
        <v>equal</v>
      </c>
      <c r="ACH362" t="str">
        <f t="shared" si="2664"/>
        <v>equal</v>
      </c>
      <c r="ACI362" t="str">
        <f t="shared" si="2665"/>
        <v>equal</v>
      </c>
      <c r="ACJ362" t="str">
        <f t="shared" si="2666"/>
        <v>equal</v>
      </c>
      <c r="ACK362" t="str">
        <f t="shared" si="2667"/>
        <v>equal</v>
      </c>
      <c r="ACL362" t="str">
        <f t="shared" si="2668"/>
        <v>equal</v>
      </c>
      <c r="ACM362" t="str">
        <f t="shared" si="2669"/>
        <v>equal</v>
      </c>
      <c r="ACN362" t="str">
        <f t="shared" si="2670"/>
        <v>equal</v>
      </c>
      <c r="ACO362" t="str">
        <f t="shared" si="2671"/>
        <v>equal</v>
      </c>
      <c r="ACP362" t="str">
        <f t="shared" si="2672"/>
        <v>equal</v>
      </c>
      <c r="ACS362">
        <f t="shared" si="3447"/>
        <v>168</v>
      </c>
      <c r="ACT362">
        <f t="shared" si="3448"/>
        <v>0.47619047619047616</v>
      </c>
      <c r="ACU362">
        <f t="shared" si="3449"/>
        <v>0.52380952380952384</v>
      </c>
      <c r="ADH362">
        <f t="shared" si="3521"/>
        <v>0</v>
      </c>
      <c r="ADI362">
        <f t="shared" si="3521"/>
        <v>167</v>
      </c>
      <c r="ADJ362">
        <f t="shared" si="3521"/>
        <v>78</v>
      </c>
      <c r="ADK362">
        <f t="shared" si="3521"/>
        <v>245</v>
      </c>
      <c r="ADL362">
        <f t="shared" si="3521"/>
        <v>156</v>
      </c>
      <c r="ADM362">
        <f t="shared" si="3521"/>
        <v>67</v>
      </c>
      <c r="ADN362">
        <f t="shared" si="3521"/>
        <v>234</v>
      </c>
      <c r="ADO362">
        <f t="shared" si="3521"/>
        <v>145</v>
      </c>
      <c r="ADP362">
        <f t="shared" si="3521"/>
        <v>56</v>
      </c>
      <c r="ADQ362">
        <f t="shared" si="3521"/>
        <v>223</v>
      </c>
      <c r="ADR362">
        <f t="shared" si="3521"/>
        <v>134</v>
      </c>
      <c r="ADS362">
        <f t="shared" si="3521"/>
        <v>45</v>
      </c>
      <c r="ADT362">
        <f t="shared" si="3521"/>
        <v>212</v>
      </c>
      <c r="ADU362">
        <f t="shared" si="3521"/>
        <v>123</v>
      </c>
      <c r="ADV362">
        <f t="shared" si="3521"/>
        <v>34</v>
      </c>
      <c r="ADW362">
        <f t="shared" si="3521"/>
        <v>201</v>
      </c>
      <c r="ADX362">
        <f t="shared" si="3517"/>
        <v>112</v>
      </c>
      <c r="ADY362">
        <f t="shared" si="3517"/>
        <v>23</v>
      </c>
      <c r="ADZ362">
        <f t="shared" si="3517"/>
        <v>190</v>
      </c>
      <c r="AEA362">
        <f t="shared" si="3517"/>
        <v>101</v>
      </c>
      <c r="AEB362">
        <f t="shared" si="3517"/>
        <v>12</v>
      </c>
      <c r="AEC362">
        <f t="shared" si="3517"/>
        <v>179</v>
      </c>
      <c r="AED362">
        <f t="shared" si="3517"/>
        <v>90</v>
      </c>
      <c r="AEE362">
        <f t="shared" si="3517"/>
        <v>1</v>
      </c>
      <c r="AEF362">
        <f t="shared" si="3517"/>
        <v>168</v>
      </c>
      <c r="AEG362">
        <f t="shared" si="3517"/>
        <v>79</v>
      </c>
      <c r="AEH362">
        <f t="shared" si="3517"/>
        <v>246</v>
      </c>
      <c r="AEI362">
        <f t="shared" si="3517"/>
        <v>157</v>
      </c>
      <c r="AEJ362">
        <f t="shared" si="3517"/>
        <v>68</v>
      </c>
      <c r="AEK362">
        <f t="shared" si="3517"/>
        <v>235</v>
      </c>
      <c r="AEL362">
        <f t="shared" si="3517"/>
        <v>146</v>
      </c>
      <c r="AEM362">
        <f t="shared" si="3484"/>
        <v>57</v>
      </c>
      <c r="AEN362">
        <f t="shared" si="3484"/>
        <v>224</v>
      </c>
      <c r="AEO362">
        <f t="shared" si="3484"/>
        <v>135</v>
      </c>
      <c r="AEP362">
        <f t="shared" si="3484"/>
        <v>46</v>
      </c>
      <c r="AEQ362">
        <f t="shared" si="3484"/>
        <v>213</v>
      </c>
      <c r="AER362">
        <f t="shared" si="3484"/>
        <v>124</v>
      </c>
      <c r="AES362">
        <f t="shared" si="3484"/>
        <v>35</v>
      </c>
      <c r="AET362">
        <f t="shared" si="3484"/>
        <v>202</v>
      </c>
      <c r="AEU362">
        <f t="shared" si="3484"/>
        <v>113</v>
      </c>
      <c r="AEV362">
        <f t="shared" si="3484"/>
        <v>24</v>
      </c>
      <c r="AEW362">
        <f t="shared" si="3484"/>
        <v>191</v>
      </c>
      <c r="AEX362">
        <f t="shared" si="3484"/>
        <v>102</v>
      </c>
      <c r="AEY362">
        <f t="shared" si="3484"/>
        <v>13</v>
      </c>
      <c r="AEZ362">
        <f t="shared" si="3484"/>
        <v>180</v>
      </c>
      <c r="AFA362">
        <f t="shared" si="3484"/>
        <v>91</v>
      </c>
      <c r="AFB362">
        <f t="shared" si="3484"/>
        <v>2</v>
      </c>
      <c r="AFC362">
        <f t="shared" si="3480"/>
        <v>169</v>
      </c>
      <c r="AFD362">
        <f t="shared" si="3480"/>
        <v>80</v>
      </c>
      <c r="AFE362">
        <f t="shared" si="3480"/>
        <v>247</v>
      </c>
      <c r="AFF362">
        <f t="shared" si="3480"/>
        <v>158</v>
      </c>
      <c r="AFG362">
        <f t="shared" si="3480"/>
        <v>69</v>
      </c>
      <c r="AFH362">
        <f t="shared" si="3480"/>
        <v>236</v>
      </c>
      <c r="AFI362">
        <f t="shared" si="3480"/>
        <v>147</v>
      </c>
      <c r="AFJ362">
        <f t="shared" si="3480"/>
        <v>58</v>
      </c>
      <c r="AFK362">
        <f t="shared" si="3480"/>
        <v>225</v>
      </c>
      <c r="AFL362">
        <f t="shared" si="3480"/>
        <v>136</v>
      </c>
      <c r="AFM362">
        <f t="shared" si="3480"/>
        <v>47</v>
      </c>
      <c r="AFN362">
        <f t="shared" si="3480"/>
        <v>214</v>
      </c>
      <c r="AFO362">
        <f t="shared" si="3480"/>
        <v>125</v>
      </c>
      <c r="AFP362">
        <f t="shared" si="3480"/>
        <v>36</v>
      </c>
      <c r="AFQ362">
        <f t="shared" si="3480"/>
        <v>203</v>
      </c>
      <c r="AFR362">
        <f t="shared" si="3476"/>
        <v>114</v>
      </c>
      <c r="AFS362">
        <f t="shared" si="3476"/>
        <v>25</v>
      </c>
      <c r="AFT362">
        <f t="shared" si="3476"/>
        <v>192</v>
      </c>
      <c r="AFU362">
        <f t="shared" si="3476"/>
        <v>103</v>
      </c>
      <c r="AFV362">
        <f t="shared" si="3476"/>
        <v>14</v>
      </c>
      <c r="AFW362">
        <f t="shared" si="3476"/>
        <v>181</v>
      </c>
      <c r="AFX362">
        <f t="shared" si="3476"/>
        <v>92</v>
      </c>
      <c r="AFY362">
        <f t="shared" si="3476"/>
        <v>3</v>
      </c>
      <c r="AFZ362">
        <f t="shared" si="3476"/>
        <v>170</v>
      </c>
      <c r="AGA362">
        <f t="shared" si="3476"/>
        <v>81</v>
      </c>
      <c r="AGB362">
        <f t="shared" si="3476"/>
        <v>248</v>
      </c>
      <c r="AGC362">
        <f t="shared" si="3476"/>
        <v>159</v>
      </c>
      <c r="AGD362">
        <f t="shared" si="3476"/>
        <v>70</v>
      </c>
      <c r="AGE362">
        <f t="shared" si="3476"/>
        <v>237</v>
      </c>
      <c r="AGF362">
        <f t="shared" si="3476"/>
        <v>148</v>
      </c>
      <c r="AGG362">
        <f t="shared" si="3476"/>
        <v>59</v>
      </c>
      <c r="AGH362">
        <f t="shared" si="3513"/>
        <v>226</v>
      </c>
      <c r="AGI362">
        <f t="shared" si="3513"/>
        <v>137</v>
      </c>
      <c r="AGJ362">
        <f t="shared" si="3513"/>
        <v>48</v>
      </c>
      <c r="AGK362">
        <f t="shared" si="3513"/>
        <v>215</v>
      </c>
      <c r="AGL362">
        <f t="shared" si="3513"/>
        <v>126</v>
      </c>
      <c r="AGM362">
        <f t="shared" si="3513"/>
        <v>37</v>
      </c>
      <c r="AGN362">
        <f t="shared" si="3513"/>
        <v>204</v>
      </c>
      <c r="AGO362">
        <f t="shared" si="3513"/>
        <v>115</v>
      </c>
      <c r="AGP362">
        <f t="shared" si="3513"/>
        <v>26</v>
      </c>
      <c r="AGQ362">
        <f t="shared" si="3513"/>
        <v>193</v>
      </c>
      <c r="AGR362">
        <f t="shared" si="3513"/>
        <v>104</v>
      </c>
      <c r="AGS362">
        <f t="shared" si="3513"/>
        <v>15</v>
      </c>
      <c r="AGT362">
        <f t="shared" si="3458"/>
        <v>182</v>
      </c>
      <c r="AGU362">
        <f t="shared" si="3492"/>
        <v>93</v>
      </c>
      <c r="AGV362">
        <f t="shared" si="3492"/>
        <v>4</v>
      </c>
      <c r="AGW362">
        <f t="shared" si="3492"/>
        <v>171</v>
      </c>
      <c r="AGX362">
        <f t="shared" si="3492"/>
        <v>82</v>
      </c>
      <c r="AGY362">
        <f t="shared" si="3492"/>
        <v>249</v>
      </c>
      <c r="AGZ362">
        <f t="shared" si="3492"/>
        <v>160</v>
      </c>
      <c r="AHA362">
        <f t="shared" si="3492"/>
        <v>71</v>
      </c>
      <c r="AHB362">
        <f t="shared" si="3492"/>
        <v>238</v>
      </c>
      <c r="AHC362">
        <f t="shared" si="3492"/>
        <v>149</v>
      </c>
      <c r="AHD362">
        <f t="shared" si="3492"/>
        <v>60</v>
      </c>
      <c r="AHE362">
        <f t="shared" si="3492"/>
        <v>227</v>
      </c>
      <c r="AHF362">
        <f t="shared" si="3492"/>
        <v>138</v>
      </c>
      <c r="AHG362">
        <f t="shared" si="3492"/>
        <v>49</v>
      </c>
      <c r="AHH362">
        <f t="shared" si="3492"/>
        <v>216</v>
      </c>
      <c r="AHI362">
        <f t="shared" si="3492"/>
        <v>127</v>
      </c>
      <c r="AHJ362">
        <f t="shared" si="3492"/>
        <v>38</v>
      </c>
      <c r="AHK362">
        <f t="shared" si="3488"/>
        <v>205</v>
      </c>
      <c r="AHL362">
        <f t="shared" si="3459"/>
        <v>116</v>
      </c>
      <c r="AHM362">
        <f t="shared" si="3459"/>
        <v>27</v>
      </c>
      <c r="AHN362">
        <f t="shared" si="3459"/>
        <v>194</v>
      </c>
      <c r="AHO362">
        <f t="shared" si="3509"/>
        <v>105</v>
      </c>
      <c r="AHP362">
        <f t="shared" si="3509"/>
        <v>16</v>
      </c>
      <c r="AHQ362">
        <f t="shared" si="3509"/>
        <v>183</v>
      </c>
      <c r="AHR362">
        <f t="shared" si="3509"/>
        <v>94</v>
      </c>
      <c r="AHS362">
        <f t="shared" si="3509"/>
        <v>5</v>
      </c>
      <c r="AHT362">
        <f t="shared" si="3509"/>
        <v>172</v>
      </c>
      <c r="AHU362">
        <f t="shared" si="3509"/>
        <v>83</v>
      </c>
      <c r="AHV362">
        <f t="shared" si="3509"/>
        <v>250</v>
      </c>
      <c r="AHW362">
        <f t="shared" si="3509"/>
        <v>161</v>
      </c>
      <c r="AHX362">
        <f t="shared" si="3509"/>
        <v>72</v>
      </c>
      <c r="AHY362">
        <f t="shared" si="3509"/>
        <v>239</v>
      </c>
      <c r="AHZ362">
        <f t="shared" si="3509"/>
        <v>150</v>
      </c>
      <c r="AIA362">
        <f t="shared" si="3509"/>
        <v>61</v>
      </c>
      <c r="AIB362">
        <f t="shared" si="3509"/>
        <v>228</v>
      </c>
      <c r="AIC362">
        <f t="shared" si="3509"/>
        <v>139</v>
      </c>
      <c r="AID362">
        <f t="shared" si="3509"/>
        <v>50</v>
      </c>
      <c r="AIE362">
        <f t="shared" si="3505"/>
        <v>217</v>
      </c>
      <c r="AIF362">
        <f t="shared" si="3494"/>
        <v>0.5</v>
      </c>
      <c r="AIG362">
        <f t="shared" si="3495"/>
        <v>0.49700598802395207</v>
      </c>
      <c r="AIH362">
        <f t="shared" si="3496"/>
        <v>0.49700598802395207</v>
      </c>
      <c r="AII362">
        <f t="shared" si="3497"/>
        <v>0.4940119760479042</v>
      </c>
      <c r="AIJ362">
        <f t="shared" si="3498"/>
        <v>0.49101796407185627</v>
      </c>
      <c r="AIK362">
        <f t="shared" si="2673"/>
        <v>0.49101796407185627</v>
      </c>
      <c r="AIL362">
        <f t="shared" si="2172"/>
        <v>0.4880239520958084</v>
      </c>
      <c r="AIM362">
        <f t="shared" si="2173"/>
        <v>0.48502994011976047</v>
      </c>
      <c r="AIN362">
        <f t="shared" si="2174"/>
        <v>0.48502994011976047</v>
      </c>
      <c r="AIO362">
        <f t="shared" si="2175"/>
        <v>0.4820359281437126</v>
      </c>
      <c r="AIP362">
        <f t="shared" si="2176"/>
        <v>0.47904191616766467</v>
      </c>
      <c r="AIQ362">
        <f t="shared" si="2177"/>
        <v>0.47904191616766467</v>
      </c>
      <c r="AIR362">
        <f t="shared" si="2178"/>
        <v>0.47604790419161674</v>
      </c>
      <c r="AIS362">
        <f t="shared" si="2179"/>
        <v>0.47604790419161674</v>
      </c>
      <c r="AIT362">
        <f t="shared" si="2180"/>
        <v>0.47305389221556887</v>
      </c>
      <c r="AIU362">
        <f t="shared" si="2181"/>
        <v>0.47005988023952094</v>
      </c>
      <c r="AIV362">
        <f t="shared" si="2182"/>
        <v>0.47005988023952094</v>
      </c>
      <c r="AIW362">
        <f t="shared" si="2183"/>
        <v>0.46706586826347307</v>
      </c>
      <c r="AIX362">
        <f t="shared" si="2184"/>
        <v>0.46407185628742514</v>
      </c>
      <c r="AIY362">
        <f t="shared" si="2185"/>
        <v>0.46407185628742514</v>
      </c>
      <c r="AIZ362">
        <f t="shared" si="2186"/>
        <v>0.46107784431137727</v>
      </c>
      <c r="AJA362">
        <f t="shared" si="2187"/>
        <v>0.45808383233532934</v>
      </c>
      <c r="AJB362">
        <f t="shared" si="2188"/>
        <v>0.45808383233532934</v>
      </c>
      <c r="AJC362">
        <f t="shared" si="2189"/>
        <v>0.45508982035928142</v>
      </c>
      <c r="AJD362">
        <f t="shared" si="2190"/>
        <v>0.45209580838323354</v>
      </c>
      <c r="AJE362">
        <f t="shared" si="2191"/>
        <v>0.45209580838323354</v>
      </c>
      <c r="AJF362">
        <f t="shared" si="2192"/>
        <v>0.44910179640718562</v>
      </c>
      <c r="AJG362">
        <f t="shared" si="2193"/>
        <v>0.44610778443113774</v>
      </c>
      <c r="AJH362">
        <f t="shared" si="2194"/>
        <v>0.44610778443113774</v>
      </c>
      <c r="AJI362">
        <f t="shared" si="2195"/>
        <v>0.44311377245508982</v>
      </c>
      <c r="AJJ362">
        <f t="shared" si="2196"/>
        <v>0.44011976047904194</v>
      </c>
      <c r="AJK362">
        <f t="shared" si="2197"/>
        <v>0.44011976047904194</v>
      </c>
      <c r="AJL362">
        <f t="shared" si="2198"/>
        <v>0.43712574850299402</v>
      </c>
      <c r="AJM362">
        <f t="shared" si="2199"/>
        <v>0.43413173652694609</v>
      </c>
      <c r="AJN362">
        <f t="shared" si="2200"/>
        <v>0.43413173652694609</v>
      </c>
      <c r="AJO362">
        <f t="shared" si="2201"/>
        <v>0.43113772455089822</v>
      </c>
      <c r="AJP362">
        <f t="shared" si="2202"/>
        <v>0.43113772455089822</v>
      </c>
      <c r="AJQ362">
        <f t="shared" si="2203"/>
        <v>0.42814371257485029</v>
      </c>
      <c r="AJR362">
        <f t="shared" si="2204"/>
        <v>0.42514970059880242</v>
      </c>
      <c r="AJS362">
        <f t="shared" si="2205"/>
        <v>0.42514970059880242</v>
      </c>
      <c r="AJT362">
        <f t="shared" si="2206"/>
        <v>0.42215568862275449</v>
      </c>
      <c r="AJU362">
        <f t="shared" si="2207"/>
        <v>0.41916167664670656</v>
      </c>
      <c r="AJV362">
        <f t="shared" si="2208"/>
        <v>0.41916167664670656</v>
      </c>
      <c r="AJW362">
        <f t="shared" si="2209"/>
        <v>0.41616766467065869</v>
      </c>
      <c r="AJX362">
        <f t="shared" si="2210"/>
        <v>0.41317365269461076</v>
      </c>
      <c r="AJY362">
        <f t="shared" si="2211"/>
        <v>0.41317365269461076</v>
      </c>
      <c r="AJZ362">
        <f t="shared" si="2212"/>
        <v>0.41017964071856289</v>
      </c>
      <c r="AKA362">
        <f t="shared" si="2213"/>
        <v>0.40718562874251496</v>
      </c>
      <c r="AKB362">
        <f t="shared" si="2214"/>
        <v>0.40718562874251496</v>
      </c>
      <c r="AKC362">
        <f t="shared" si="2674"/>
        <v>0.40419161676646709</v>
      </c>
      <c r="AKD362">
        <f t="shared" si="2215"/>
        <v>0.40119760479041916</v>
      </c>
      <c r="AKE362">
        <f t="shared" si="2216"/>
        <v>0.40119760479041916</v>
      </c>
      <c r="AKF362">
        <f t="shared" si="2217"/>
        <v>0.39820359281437123</v>
      </c>
      <c r="AKG362">
        <f t="shared" si="2218"/>
        <v>0.39520958083832336</v>
      </c>
      <c r="AKH362">
        <f t="shared" si="2219"/>
        <v>0.39520958083832336</v>
      </c>
      <c r="AKI362">
        <f t="shared" si="2220"/>
        <v>0.39221556886227543</v>
      </c>
      <c r="AKJ362">
        <f t="shared" si="2221"/>
        <v>0.38922155688622756</v>
      </c>
      <c r="AKK362">
        <f t="shared" si="2222"/>
        <v>0.38922155688622756</v>
      </c>
      <c r="AKL362">
        <f t="shared" si="2223"/>
        <v>0.38622754491017963</v>
      </c>
      <c r="AKM362">
        <f t="shared" si="2224"/>
        <v>0.38622754491017963</v>
      </c>
      <c r="AKN362">
        <f t="shared" si="2225"/>
        <v>0.38323353293413176</v>
      </c>
      <c r="AKO362">
        <f t="shared" si="2226"/>
        <v>0.38023952095808383</v>
      </c>
      <c r="AKP362">
        <f t="shared" si="2227"/>
        <v>0.38023952095808383</v>
      </c>
      <c r="AKQ362">
        <f t="shared" si="2228"/>
        <v>0.3772455089820359</v>
      </c>
      <c r="AKR362">
        <f t="shared" si="2229"/>
        <v>0.37425149700598803</v>
      </c>
      <c r="AKS362">
        <f t="shared" si="2230"/>
        <v>0.37425149700598803</v>
      </c>
      <c r="AKT362">
        <f t="shared" si="2231"/>
        <v>0.3712574850299401</v>
      </c>
      <c r="AKU362">
        <f t="shared" si="2232"/>
        <v>0.36826347305389223</v>
      </c>
      <c r="AKV362">
        <f t="shared" si="2675"/>
        <v>0.36826347305389223</v>
      </c>
      <c r="AKW362">
        <f t="shared" si="2233"/>
        <v>0.3652694610778443</v>
      </c>
      <c r="AKX362">
        <f t="shared" si="2234"/>
        <v>0.36227544910179643</v>
      </c>
      <c r="AKY362">
        <f t="shared" si="2235"/>
        <v>0.36227544910179643</v>
      </c>
      <c r="AKZ362">
        <f t="shared" si="2236"/>
        <v>0.3592814371257485</v>
      </c>
      <c r="ALA362">
        <f t="shared" si="2237"/>
        <v>0.35628742514970058</v>
      </c>
      <c r="ALB362">
        <f t="shared" si="2238"/>
        <v>0.35628742514970058</v>
      </c>
      <c r="ALC362">
        <f t="shared" si="2239"/>
        <v>0.3532934131736527</v>
      </c>
      <c r="ALD362">
        <f t="shared" si="2240"/>
        <v>0.35029940119760478</v>
      </c>
      <c r="ALE362">
        <f t="shared" si="2241"/>
        <v>0.35029940119760478</v>
      </c>
      <c r="ALF362">
        <f t="shared" si="2242"/>
        <v>0.3473053892215569</v>
      </c>
      <c r="ALG362">
        <f t="shared" si="2243"/>
        <v>0.34431137724550898</v>
      </c>
      <c r="ALH362">
        <f t="shared" si="2244"/>
        <v>0.34431137724550898</v>
      </c>
      <c r="ALI362">
        <f t="shared" si="2245"/>
        <v>0.3413173652694611</v>
      </c>
      <c r="ALJ362">
        <f t="shared" si="2246"/>
        <v>0.3413173652694611</v>
      </c>
      <c r="ALK362">
        <f t="shared" si="2247"/>
        <v>0.33832335329341318</v>
      </c>
      <c r="ALL362">
        <f t="shared" si="2248"/>
        <v>0.33532934131736525</v>
      </c>
      <c r="ALM362">
        <f t="shared" si="2676"/>
        <v>0.33532934131736525</v>
      </c>
      <c r="ALN362">
        <f t="shared" si="2249"/>
        <v>0.33233532934131738</v>
      </c>
      <c r="ALO362">
        <f t="shared" si="2250"/>
        <v>0.32934131736526945</v>
      </c>
      <c r="ALP362">
        <f t="shared" si="2251"/>
        <v>0.32934131736526945</v>
      </c>
      <c r="ALQ362">
        <f t="shared" si="2252"/>
        <v>0.32634730538922158</v>
      </c>
      <c r="ALR362">
        <f t="shared" si="2253"/>
        <v>0.32335329341317365</v>
      </c>
      <c r="ALS362">
        <f t="shared" si="2254"/>
        <v>0.32335329341317365</v>
      </c>
      <c r="ALT362">
        <f t="shared" si="2255"/>
        <v>0.32035928143712578</v>
      </c>
      <c r="ALU362">
        <f t="shared" si="2256"/>
        <v>0.31736526946107785</v>
      </c>
      <c r="ALV362">
        <f t="shared" si="2257"/>
        <v>0.31736526946107785</v>
      </c>
      <c r="ALW362">
        <f t="shared" si="2258"/>
        <v>0.31437125748502992</v>
      </c>
      <c r="ALX362">
        <f t="shared" si="2259"/>
        <v>0.31137724550898205</v>
      </c>
      <c r="ALY362">
        <f t="shared" si="2260"/>
        <v>0.31137724550898205</v>
      </c>
      <c r="ALZ362">
        <f t="shared" si="2261"/>
        <v>0.30838323353293412</v>
      </c>
      <c r="AMA362">
        <f t="shared" si="2262"/>
        <v>0.30538922155688625</v>
      </c>
      <c r="AMB362">
        <f t="shared" si="2677"/>
        <v>0.30538922155688625</v>
      </c>
      <c r="AMC362">
        <f t="shared" si="2263"/>
        <v>0.30239520958083832</v>
      </c>
      <c r="AMD362">
        <f t="shared" si="2264"/>
        <v>0.29940119760479039</v>
      </c>
      <c r="AME362">
        <f t="shared" si="2265"/>
        <v>0.29940119760479039</v>
      </c>
      <c r="AMF362">
        <f t="shared" si="2266"/>
        <v>0.29640718562874252</v>
      </c>
      <c r="AMG362">
        <f t="shared" si="2267"/>
        <v>0.29640718562874252</v>
      </c>
      <c r="AMH362">
        <f t="shared" si="2268"/>
        <v>0.29341317365269459</v>
      </c>
      <c r="AMI362">
        <f t="shared" si="2269"/>
        <v>0.29041916167664672</v>
      </c>
      <c r="AMJ362">
        <f t="shared" si="2270"/>
        <v>0.29041916167664672</v>
      </c>
      <c r="AMK362">
        <f t="shared" si="2271"/>
        <v>0.28742514970059879</v>
      </c>
      <c r="AML362">
        <f t="shared" si="2272"/>
        <v>0.28443113772455092</v>
      </c>
      <c r="AMM362">
        <f t="shared" si="2273"/>
        <v>0.28443113772455092</v>
      </c>
      <c r="AMN362">
        <f t="shared" si="2274"/>
        <v>0.28143712574850299</v>
      </c>
      <c r="AMO362">
        <f t="shared" si="2275"/>
        <v>0.27844311377245506</v>
      </c>
      <c r="AMP362">
        <f t="shared" si="2276"/>
        <v>0.27844311377245506</v>
      </c>
      <c r="AMQ362">
        <f t="shared" si="2277"/>
        <v>0.27544910179640719</v>
      </c>
      <c r="AMR362">
        <f t="shared" si="2278"/>
        <v>0.27245508982035926</v>
      </c>
      <c r="AMS362">
        <f t="shared" si="2279"/>
        <v>0.27245508982035926</v>
      </c>
      <c r="AMT362">
        <f t="shared" si="2678"/>
        <v>0.26946107784431139</v>
      </c>
      <c r="AMU362">
        <f t="shared" si="2280"/>
        <v>0.26646706586826346</v>
      </c>
      <c r="AMV362">
        <f t="shared" si="2281"/>
        <v>0.26646706586826346</v>
      </c>
      <c r="AMW362">
        <f t="shared" si="2282"/>
        <v>0.26347305389221559</v>
      </c>
      <c r="AMX362">
        <f t="shared" si="2283"/>
        <v>0.26047904191616766</v>
      </c>
      <c r="AMY362">
        <f t="shared" si="2284"/>
        <v>0.26047904191616766</v>
      </c>
      <c r="AMZ362">
        <f t="shared" si="2285"/>
        <v>0.25748502994011974</v>
      </c>
      <c r="ANA362">
        <f t="shared" si="2286"/>
        <v>0.25449101796407186</v>
      </c>
      <c r="ANB362">
        <f t="shared" si="2287"/>
        <v>0.25449101796407186</v>
      </c>
      <c r="ANC362">
        <f t="shared" si="2288"/>
        <v>0.25149700598802394</v>
      </c>
      <c r="AND362">
        <f t="shared" si="2679"/>
        <v>0.5</v>
      </c>
      <c r="ANE362">
        <f t="shared" si="2680"/>
        <v>0.50299401197604787</v>
      </c>
      <c r="ANF362">
        <f t="shared" si="2681"/>
        <v>0.50299401197604787</v>
      </c>
      <c r="ANG362">
        <f t="shared" si="2682"/>
        <v>0.50598802395209586</v>
      </c>
      <c r="ANH362">
        <f t="shared" si="2683"/>
        <v>0.50898203592814373</v>
      </c>
      <c r="ANI362">
        <f t="shared" si="2684"/>
        <v>0.50898203592814373</v>
      </c>
      <c r="ANJ362">
        <f t="shared" si="2685"/>
        <v>0.5119760479041916</v>
      </c>
      <c r="ANK362">
        <f t="shared" si="2686"/>
        <v>0.51497005988023947</v>
      </c>
      <c r="ANL362">
        <f t="shared" si="2687"/>
        <v>0.51497005988023947</v>
      </c>
      <c r="ANM362">
        <f t="shared" si="2688"/>
        <v>0.51796407185628746</v>
      </c>
      <c r="ANN362">
        <f t="shared" si="2689"/>
        <v>0.52095808383233533</v>
      </c>
      <c r="ANO362">
        <f t="shared" si="2690"/>
        <v>0.52095808383233533</v>
      </c>
      <c r="ANP362">
        <f t="shared" si="2691"/>
        <v>0.5239520958083832</v>
      </c>
      <c r="ANQ362">
        <f t="shared" si="2692"/>
        <v>0.5239520958083832</v>
      </c>
      <c r="ANR362">
        <f t="shared" si="2693"/>
        <v>0.52694610778443118</v>
      </c>
      <c r="ANS362">
        <f t="shared" si="2694"/>
        <v>0.52994011976047906</v>
      </c>
      <c r="ANT362">
        <f t="shared" si="2695"/>
        <v>0.52994011976047906</v>
      </c>
      <c r="ANU362">
        <f t="shared" si="2696"/>
        <v>0.53293413173652693</v>
      </c>
      <c r="ANV362">
        <f t="shared" si="2697"/>
        <v>0.5359281437125748</v>
      </c>
      <c r="ANW362">
        <f t="shared" si="2698"/>
        <v>0.5359281437125748</v>
      </c>
      <c r="ANX362">
        <f t="shared" si="2699"/>
        <v>0.53892215568862278</v>
      </c>
      <c r="ANY362">
        <f t="shared" si="2700"/>
        <v>0.54191616766467066</v>
      </c>
      <c r="ANZ362">
        <f t="shared" si="2701"/>
        <v>0.54191616766467066</v>
      </c>
      <c r="AOA362">
        <f t="shared" si="2702"/>
        <v>0.54491017964071853</v>
      </c>
      <c r="AOB362">
        <f t="shared" si="2703"/>
        <v>0.54790419161676651</v>
      </c>
      <c r="AOC362">
        <f t="shared" si="2704"/>
        <v>0.54790419161676651</v>
      </c>
      <c r="AOD362">
        <f t="shared" si="2705"/>
        <v>0.55089820359281438</v>
      </c>
      <c r="AOE362">
        <f t="shared" si="2706"/>
        <v>0.55389221556886226</v>
      </c>
      <c r="AOF362">
        <f t="shared" si="2707"/>
        <v>0.55389221556886226</v>
      </c>
      <c r="AOG362">
        <f t="shared" si="2708"/>
        <v>0.55688622754491013</v>
      </c>
      <c r="AOH362">
        <f t="shared" si="2709"/>
        <v>0.55988023952095811</v>
      </c>
      <c r="AOI362">
        <f t="shared" si="2710"/>
        <v>0.55988023952095811</v>
      </c>
      <c r="AOJ362">
        <f t="shared" si="2711"/>
        <v>0.56287425149700598</v>
      </c>
      <c r="AOK362">
        <f t="shared" si="2712"/>
        <v>0.56586826347305386</v>
      </c>
      <c r="AOL362">
        <f t="shared" si="2713"/>
        <v>0.56586826347305386</v>
      </c>
      <c r="AOM362">
        <f t="shared" si="2714"/>
        <v>0.56886227544910184</v>
      </c>
      <c r="AON362">
        <f t="shared" si="2715"/>
        <v>0.56886227544910184</v>
      </c>
      <c r="AOO362">
        <f t="shared" si="2716"/>
        <v>0.57185628742514971</v>
      </c>
      <c r="AOP362">
        <f t="shared" si="2717"/>
        <v>0.57485029940119758</v>
      </c>
      <c r="AOQ362">
        <f t="shared" si="2718"/>
        <v>0.57485029940119758</v>
      </c>
      <c r="AOR362">
        <f t="shared" si="2719"/>
        <v>0.57784431137724546</v>
      </c>
      <c r="AOS362">
        <f t="shared" si="2720"/>
        <v>0.58083832335329344</v>
      </c>
      <c r="AOT362">
        <f t="shared" si="2721"/>
        <v>0.58083832335329344</v>
      </c>
      <c r="AOU362">
        <f t="shared" si="2722"/>
        <v>0.58383233532934131</v>
      </c>
      <c r="AOV362">
        <f t="shared" si="2723"/>
        <v>0.58682634730538918</v>
      </c>
      <c r="AOW362">
        <f t="shared" si="2724"/>
        <v>0.58682634730538918</v>
      </c>
      <c r="AOX362">
        <f t="shared" si="2725"/>
        <v>0.58982035928143717</v>
      </c>
      <c r="AOY362">
        <f t="shared" si="2726"/>
        <v>0.59281437125748504</v>
      </c>
      <c r="AOZ362">
        <f t="shared" si="2727"/>
        <v>0.59281437125748504</v>
      </c>
      <c r="APA362">
        <f t="shared" si="2728"/>
        <v>0.59580838323353291</v>
      </c>
      <c r="APB362">
        <f t="shared" si="2729"/>
        <v>0.59880239520958078</v>
      </c>
      <c r="APC362">
        <f t="shared" si="2730"/>
        <v>0.59880239520958078</v>
      </c>
      <c r="APD362">
        <f t="shared" si="2731"/>
        <v>0.60179640718562877</v>
      </c>
      <c r="APE362">
        <f t="shared" si="2732"/>
        <v>0.60479041916167664</v>
      </c>
      <c r="APF362">
        <f t="shared" si="2733"/>
        <v>0.60479041916167664</v>
      </c>
      <c r="APG362">
        <f t="shared" si="2734"/>
        <v>0.60778443113772451</v>
      </c>
      <c r="APH362">
        <f t="shared" si="2735"/>
        <v>0.6107784431137725</v>
      </c>
      <c r="API362">
        <f t="shared" si="2736"/>
        <v>0.6107784431137725</v>
      </c>
      <c r="APJ362">
        <f t="shared" si="2737"/>
        <v>0.61377245508982037</v>
      </c>
      <c r="APK362">
        <f t="shared" si="2738"/>
        <v>0.61377245508982037</v>
      </c>
      <c r="APL362">
        <f t="shared" si="2739"/>
        <v>0.61676646706586824</v>
      </c>
      <c r="APM362">
        <f t="shared" si="2740"/>
        <v>0.61976047904191611</v>
      </c>
      <c r="APN362">
        <f t="shared" si="2741"/>
        <v>0.61976047904191611</v>
      </c>
      <c r="APO362">
        <f t="shared" si="2742"/>
        <v>0.6227544910179641</v>
      </c>
      <c r="APP362">
        <f t="shared" si="2743"/>
        <v>0.62574850299401197</v>
      </c>
      <c r="APQ362">
        <f t="shared" si="2744"/>
        <v>0.62574850299401197</v>
      </c>
      <c r="APR362">
        <f t="shared" si="2745"/>
        <v>0.62874251497005984</v>
      </c>
      <c r="APS362">
        <f t="shared" si="2746"/>
        <v>0.63173652694610782</v>
      </c>
      <c r="APT362">
        <f t="shared" si="2747"/>
        <v>0.63173652694610782</v>
      </c>
      <c r="APU362">
        <f t="shared" si="2748"/>
        <v>0.6347305389221557</v>
      </c>
      <c r="APV362">
        <f t="shared" si="2749"/>
        <v>0.63772455089820357</v>
      </c>
      <c r="APW362">
        <f t="shared" si="2750"/>
        <v>0.63772455089820357</v>
      </c>
      <c r="APX362">
        <f t="shared" si="2751"/>
        <v>0.64071856287425155</v>
      </c>
      <c r="APY362">
        <f t="shared" si="2752"/>
        <v>0.64371257485029942</v>
      </c>
      <c r="APZ362">
        <f t="shared" si="2753"/>
        <v>0.64371257485029942</v>
      </c>
      <c r="AQA362">
        <f t="shared" si="2754"/>
        <v>0.6467065868263473</v>
      </c>
      <c r="AQB362">
        <f t="shared" si="2755"/>
        <v>0.64970059880239517</v>
      </c>
      <c r="AQC362">
        <f t="shared" si="2756"/>
        <v>0.64970059880239517</v>
      </c>
      <c r="AQD362">
        <f t="shared" si="2757"/>
        <v>0.65269461077844315</v>
      </c>
      <c r="AQE362">
        <f t="shared" si="2758"/>
        <v>0.65568862275449102</v>
      </c>
      <c r="AQF362">
        <f t="shared" si="2759"/>
        <v>0.65568862275449102</v>
      </c>
      <c r="AQG362">
        <f t="shared" si="2760"/>
        <v>0.6586826347305389</v>
      </c>
      <c r="AQH362">
        <f t="shared" si="2761"/>
        <v>0.6586826347305389</v>
      </c>
      <c r="AQI362">
        <f t="shared" si="2762"/>
        <v>0.66167664670658688</v>
      </c>
      <c r="AQJ362">
        <f t="shared" si="2763"/>
        <v>0.66467065868263475</v>
      </c>
      <c r="AQK362">
        <f t="shared" si="2764"/>
        <v>0.66467065868263475</v>
      </c>
      <c r="AQL362">
        <f t="shared" si="2765"/>
        <v>0.66766467065868262</v>
      </c>
      <c r="AQM362">
        <f t="shared" si="2766"/>
        <v>0.6706586826347305</v>
      </c>
      <c r="AQN362">
        <f t="shared" si="2767"/>
        <v>0.6706586826347305</v>
      </c>
      <c r="AQO362">
        <f t="shared" si="2768"/>
        <v>0.67365269461077848</v>
      </c>
      <c r="AQP362">
        <f t="shared" si="2769"/>
        <v>0.67664670658682635</v>
      </c>
      <c r="AQQ362">
        <f t="shared" si="2770"/>
        <v>0.67664670658682635</v>
      </c>
      <c r="AQR362">
        <f t="shared" si="2771"/>
        <v>0.67964071856287422</v>
      </c>
      <c r="AQS362">
        <f t="shared" si="2772"/>
        <v>0.68263473053892221</v>
      </c>
      <c r="AQT362">
        <f t="shared" si="2773"/>
        <v>0.68263473053892221</v>
      </c>
      <c r="AQU362">
        <f t="shared" si="2774"/>
        <v>0.68562874251497008</v>
      </c>
      <c r="AQV362">
        <f t="shared" si="2775"/>
        <v>0.68862275449101795</v>
      </c>
      <c r="AQW362">
        <f t="shared" si="2776"/>
        <v>0.68862275449101795</v>
      </c>
      <c r="AQX362">
        <f t="shared" si="2777"/>
        <v>0.69161676646706582</v>
      </c>
      <c r="AQY362">
        <f t="shared" si="2778"/>
        <v>0.69461077844311381</v>
      </c>
      <c r="AQZ362">
        <f t="shared" si="2779"/>
        <v>0.69461077844311381</v>
      </c>
      <c r="ARA362">
        <f t="shared" si="2780"/>
        <v>0.69760479041916168</v>
      </c>
      <c r="ARB362">
        <f t="shared" si="2781"/>
        <v>0.70059880239520955</v>
      </c>
      <c r="ARC362">
        <f t="shared" si="2782"/>
        <v>0.70059880239520955</v>
      </c>
      <c r="ARD362">
        <f t="shared" si="2783"/>
        <v>0.70359281437125754</v>
      </c>
      <c r="ARE362">
        <f t="shared" si="2784"/>
        <v>0.70359281437125754</v>
      </c>
      <c r="ARF362">
        <f t="shared" si="2785"/>
        <v>0.70658682634730541</v>
      </c>
      <c r="ARG362">
        <f t="shared" si="2786"/>
        <v>0.70958083832335328</v>
      </c>
      <c r="ARH362">
        <f t="shared" si="2787"/>
        <v>0.70958083832335328</v>
      </c>
      <c r="ARI362">
        <f t="shared" si="2788"/>
        <v>0.71257485029940115</v>
      </c>
      <c r="ARJ362">
        <f t="shared" si="2789"/>
        <v>0.71556886227544914</v>
      </c>
      <c r="ARK362">
        <f t="shared" si="2790"/>
        <v>0.71556886227544914</v>
      </c>
      <c r="ARL362">
        <f t="shared" si="2791"/>
        <v>0.71856287425149701</v>
      </c>
      <c r="ARM362">
        <f t="shared" si="2792"/>
        <v>0.72155688622754488</v>
      </c>
      <c r="ARN362">
        <f t="shared" si="2793"/>
        <v>0.72155688622754488</v>
      </c>
      <c r="ARO362">
        <f t="shared" si="2794"/>
        <v>0.72455089820359286</v>
      </c>
      <c r="ARP362">
        <f t="shared" si="2795"/>
        <v>0.72754491017964074</v>
      </c>
      <c r="ARQ362">
        <f t="shared" si="2796"/>
        <v>0.72754491017964074</v>
      </c>
      <c r="ARR362">
        <f t="shared" si="2797"/>
        <v>0.73053892215568861</v>
      </c>
      <c r="ARS362">
        <f t="shared" si="2798"/>
        <v>0.73353293413173648</v>
      </c>
      <c r="ART362">
        <f t="shared" si="2799"/>
        <v>0.73353293413173648</v>
      </c>
      <c r="ARU362">
        <f t="shared" si="2800"/>
        <v>0.73652694610778446</v>
      </c>
      <c r="ARV362">
        <f t="shared" si="2801"/>
        <v>0.73952095808383234</v>
      </c>
      <c r="ARW362">
        <f t="shared" si="2802"/>
        <v>0.73952095808383234</v>
      </c>
      <c r="ARX362">
        <f t="shared" si="2803"/>
        <v>0.74251497005988021</v>
      </c>
      <c r="ARY362">
        <f t="shared" si="2804"/>
        <v>0.74550898203592819</v>
      </c>
      <c r="ARZ362">
        <f t="shared" si="2805"/>
        <v>0.74550898203592819</v>
      </c>
      <c r="ASA362">
        <f t="shared" si="2806"/>
        <v>0.74850299401197606</v>
      </c>
      <c r="ASB362">
        <f t="shared" si="2807"/>
        <v>21376</v>
      </c>
      <c r="ASC362">
        <f t="shared" si="2808"/>
        <v>21504</v>
      </c>
      <c r="ASD362">
        <f t="shared" si="2809"/>
        <v>21504</v>
      </c>
      <c r="ASE362">
        <f t="shared" si="2810"/>
        <v>21632</v>
      </c>
      <c r="ASF362">
        <f t="shared" si="2811"/>
        <v>21760</v>
      </c>
      <c r="ASG362">
        <f t="shared" si="2812"/>
        <v>21760</v>
      </c>
      <c r="ASH362">
        <f t="shared" si="2813"/>
        <v>21888</v>
      </c>
      <c r="ASI362">
        <f t="shared" si="2814"/>
        <v>22016</v>
      </c>
      <c r="ASJ362">
        <f t="shared" si="2815"/>
        <v>22016</v>
      </c>
      <c r="ASK362">
        <f t="shared" si="2816"/>
        <v>22144</v>
      </c>
      <c r="ASL362">
        <f t="shared" si="2817"/>
        <v>22272</v>
      </c>
      <c r="ASM362">
        <f t="shared" si="2818"/>
        <v>22272</v>
      </c>
      <c r="ASN362">
        <f t="shared" si="2819"/>
        <v>22400</v>
      </c>
      <c r="ASO362">
        <f t="shared" si="2820"/>
        <v>22400</v>
      </c>
      <c r="ASP362">
        <f t="shared" si="2821"/>
        <v>22528</v>
      </c>
      <c r="ASQ362">
        <f t="shared" si="2822"/>
        <v>22656</v>
      </c>
      <c r="ASR362">
        <f t="shared" si="2823"/>
        <v>22656</v>
      </c>
      <c r="ASS362">
        <f t="shared" si="2824"/>
        <v>22784</v>
      </c>
      <c r="AST362">
        <f t="shared" si="2825"/>
        <v>22912</v>
      </c>
      <c r="ASU362">
        <f t="shared" si="2826"/>
        <v>22912</v>
      </c>
      <c r="ASV362">
        <f t="shared" si="2827"/>
        <v>23040</v>
      </c>
      <c r="ASW362">
        <f t="shared" si="2828"/>
        <v>23168</v>
      </c>
      <c r="ASX362">
        <f t="shared" si="2829"/>
        <v>23168</v>
      </c>
      <c r="ASY362">
        <f t="shared" si="2830"/>
        <v>23296</v>
      </c>
      <c r="ASZ362">
        <f t="shared" si="2831"/>
        <v>23424</v>
      </c>
      <c r="ATA362">
        <f t="shared" si="2832"/>
        <v>23424</v>
      </c>
      <c r="ATB362">
        <f t="shared" si="2833"/>
        <v>23552</v>
      </c>
      <c r="ATC362">
        <f t="shared" si="2834"/>
        <v>23680</v>
      </c>
      <c r="ATD362">
        <f t="shared" si="2835"/>
        <v>23680</v>
      </c>
      <c r="ATE362">
        <f t="shared" si="2836"/>
        <v>23808</v>
      </c>
      <c r="ATF362">
        <f t="shared" si="2837"/>
        <v>23936</v>
      </c>
      <c r="ATG362">
        <f t="shared" si="2838"/>
        <v>23936</v>
      </c>
      <c r="ATH362">
        <f t="shared" si="2839"/>
        <v>24064</v>
      </c>
      <c r="ATI362">
        <f t="shared" si="2840"/>
        <v>24192</v>
      </c>
      <c r="ATJ362">
        <f t="shared" si="2841"/>
        <v>24192</v>
      </c>
      <c r="ATK362">
        <f t="shared" si="2842"/>
        <v>24320</v>
      </c>
      <c r="ATL362">
        <f t="shared" si="2843"/>
        <v>24320</v>
      </c>
      <c r="ATM362">
        <f t="shared" si="2844"/>
        <v>24448</v>
      </c>
      <c r="ATN362">
        <f t="shared" si="2845"/>
        <v>24576</v>
      </c>
      <c r="ATO362">
        <f t="shared" si="2846"/>
        <v>24576</v>
      </c>
      <c r="ATP362">
        <f t="shared" si="2847"/>
        <v>24704</v>
      </c>
      <c r="ATQ362">
        <f t="shared" si="2848"/>
        <v>24832</v>
      </c>
      <c r="ATR362">
        <f t="shared" si="2849"/>
        <v>24832</v>
      </c>
      <c r="ATS362">
        <f t="shared" si="2850"/>
        <v>24960</v>
      </c>
      <c r="ATT362">
        <f t="shared" si="2851"/>
        <v>25088</v>
      </c>
      <c r="ATU362">
        <f t="shared" si="2852"/>
        <v>25088</v>
      </c>
      <c r="ATV362">
        <f t="shared" si="2853"/>
        <v>25216</v>
      </c>
      <c r="ATW362">
        <f t="shared" si="2854"/>
        <v>25344</v>
      </c>
      <c r="ATX362">
        <f t="shared" si="2855"/>
        <v>25344</v>
      </c>
      <c r="ATY362">
        <f t="shared" si="2856"/>
        <v>25472</v>
      </c>
      <c r="ATZ362">
        <f t="shared" si="2857"/>
        <v>25600</v>
      </c>
      <c r="AUA362">
        <f t="shared" si="2858"/>
        <v>25600</v>
      </c>
      <c r="AUB362">
        <f t="shared" si="2859"/>
        <v>25728</v>
      </c>
      <c r="AUC362">
        <f t="shared" si="2860"/>
        <v>25856</v>
      </c>
      <c r="AUD362">
        <f t="shared" si="2861"/>
        <v>25856</v>
      </c>
      <c r="AUE362">
        <f t="shared" si="2862"/>
        <v>25984</v>
      </c>
      <c r="AUF362">
        <f t="shared" si="2863"/>
        <v>26112</v>
      </c>
      <c r="AUG362">
        <f t="shared" si="2864"/>
        <v>26112</v>
      </c>
      <c r="AUH362">
        <f t="shared" si="2865"/>
        <v>26240</v>
      </c>
      <c r="AUI362">
        <f t="shared" si="2866"/>
        <v>26240</v>
      </c>
      <c r="AUJ362">
        <f t="shared" si="2867"/>
        <v>26368</v>
      </c>
      <c r="AUK362">
        <f t="shared" si="2868"/>
        <v>26496</v>
      </c>
      <c r="AUL362">
        <f t="shared" si="2869"/>
        <v>26496</v>
      </c>
      <c r="AUM362">
        <f t="shared" si="2870"/>
        <v>26624</v>
      </c>
      <c r="AUN362">
        <f t="shared" si="2871"/>
        <v>26752</v>
      </c>
      <c r="AUO362">
        <f t="shared" si="2872"/>
        <v>26752</v>
      </c>
      <c r="AUP362">
        <f t="shared" si="2873"/>
        <v>26880</v>
      </c>
      <c r="AUQ362">
        <f t="shared" si="2874"/>
        <v>27008</v>
      </c>
      <c r="AUR362">
        <f t="shared" si="2875"/>
        <v>27008</v>
      </c>
      <c r="AUS362">
        <f t="shared" si="2876"/>
        <v>27136</v>
      </c>
      <c r="AUT362">
        <f t="shared" si="2877"/>
        <v>27264</v>
      </c>
      <c r="AUU362">
        <f t="shared" si="2878"/>
        <v>27264</v>
      </c>
      <c r="AUV362">
        <f t="shared" si="2879"/>
        <v>27392</v>
      </c>
      <c r="AUW362">
        <f t="shared" si="2880"/>
        <v>27520</v>
      </c>
      <c r="AUX362">
        <f t="shared" si="2881"/>
        <v>27520</v>
      </c>
      <c r="AUY362">
        <f t="shared" si="2882"/>
        <v>27648</v>
      </c>
      <c r="AUZ362">
        <f t="shared" si="2883"/>
        <v>27776</v>
      </c>
      <c r="AVA362">
        <f t="shared" si="2884"/>
        <v>27776</v>
      </c>
      <c r="AVB362">
        <f t="shared" si="2885"/>
        <v>27904</v>
      </c>
      <c r="AVC362">
        <f t="shared" si="2886"/>
        <v>28032</v>
      </c>
      <c r="AVD362">
        <f t="shared" si="2887"/>
        <v>28032</v>
      </c>
      <c r="AVE362">
        <f t="shared" si="2888"/>
        <v>28160</v>
      </c>
      <c r="AVF362">
        <f t="shared" si="2889"/>
        <v>28160</v>
      </c>
      <c r="AVG362">
        <f t="shared" si="2890"/>
        <v>28288</v>
      </c>
      <c r="AVH362">
        <f t="shared" si="2891"/>
        <v>28416</v>
      </c>
      <c r="AVI362">
        <f t="shared" si="2892"/>
        <v>28416</v>
      </c>
      <c r="AVJ362">
        <f t="shared" si="2893"/>
        <v>28544</v>
      </c>
      <c r="AVK362">
        <f t="shared" si="2894"/>
        <v>28672</v>
      </c>
      <c r="AVL362">
        <f t="shared" si="2895"/>
        <v>28672</v>
      </c>
      <c r="AVM362">
        <f t="shared" si="2896"/>
        <v>28800</v>
      </c>
      <c r="AVN362">
        <f t="shared" si="2897"/>
        <v>28928</v>
      </c>
      <c r="AVO362">
        <f t="shared" si="2898"/>
        <v>28928</v>
      </c>
      <c r="AVP362">
        <f t="shared" si="2899"/>
        <v>29056</v>
      </c>
      <c r="AVQ362">
        <f t="shared" si="2900"/>
        <v>29184</v>
      </c>
      <c r="AVR362">
        <f t="shared" si="2901"/>
        <v>29184</v>
      </c>
      <c r="AVS362">
        <f t="shared" si="2902"/>
        <v>29312</v>
      </c>
      <c r="AVT362">
        <f t="shared" si="2903"/>
        <v>29440</v>
      </c>
      <c r="AVU362">
        <f t="shared" si="2904"/>
        <v>29440</v>
      </c>
      <c r="AVV362">
        <f t="shared" si="2905"/>
        <v>29568</v>
      </c>
      <c r="AVW362">
        <f t="shared" si="2906"/>
        <v>29696</v>
      </c>
      <c r="AVX362">
        <f t="shared" si="2907"/>
        <v>29696</v>
      </c>
      <c r="AVY362">
        <f t="shared" si="2908"/>
        <v>29824</v>
      </c>
      <c r="AVZ362">
        <f t="shared" si="2909"/>
        <v>29952</v>
      </c>
      <c r="AWA362">
        <f t="shared" si="2910"/>
        <v>29952</v>
      </c>
      <c r="AWB362">
        <f t="shared" si="2911"/>
        <v>30080</v>
      </c>
      <c r="AWC362">
        <f t="shared" si="2912"/>
        <v>30080</v>
      </c>
      <c r="AWD362">
        <f t="shared" si="2913"/>
        <v>30208</v>
      </c>
      <c r="AWE362">
        <f t="shared" si="2914"/>
        <v>30336</v>
      </c>
      <c r="AWF362">
        <f t="shared" si="2915"/>
        <v>30336</v>
      </c>
      <c r="AWG362">
        <f t="shared" si="2916"/>
        <v>30464</v>
      </c>
      <c r="AWH362">
        <f t="shared" si="2917"/>
        <v>30592</v>
      </c>
      <c r="AWI362">
        <f t="shared" si="2918"/>
        <v>30592</v>
      </c>
      <c r="AWJ362">
        <f t="shared" si="2919"/>
        <v>30720</v>
      </c>
      <c r="AWK362">
        <f t="shared" si="2920"/>
        <v>30848</v>
      </c>
      <c r="AWL362">
        <f t="shared" si="2921"/>
        <v>30848</v>
      </c>
      <c r="AWM362">
        <f t="shared" si="2922"/>
        <v>30976</v>
      </c>
      <c r="AWN362">
        <f t="shared" si="2923"/>
        <v>31104</v>
      </c>
      <c r="AWO362">
        <f t="shared" si="2924"/>
        <v>31104</v>
      </c>
      <c r="AWP362">
        <f t="shared" si="2925"/>
        <v>31232</v>
      </c>
      <c r="AWQ362">
        <f t="shared" si="2926"/>
        <v>31360</v>
      </c>
      <c r="AWR362">
        <f t="shared" si="2927"/>
        <v>31360</v>
      </c>
      <c r="AWS362">
        <f t="shared" si="2928"/>
        <v>31488</v>
      </c>
      <c r="AWT362">
        <f t="shared" si="2929"/>
        <v>31616</v>
      </c>
      <c r="AWU362">
        <f t="shared" si="2930"/>
        <v>31616</v>
      </c>
      <c r="AWV362">
        <f t="shared" si="2931"/>
        <v>31744</v>
      </c>
      <c r="AWW362">
        <f t="shared" si="2932"/>
        <v>31872</v>
      </c>
      <c r="AWX362">
        <f t="shared" si="2933"/>
        <v>31872</v>
      </c>
      <c r="AWY362">
        <f t="shared" si="2934"/>
        <v>32000</v>
      </c>
      <c r="AWZ362">
        <f t="shared" si="2935"/>
        <v>21376</v>
      </c>
      <c r="AXA362">
        <f t="shared" si="2936"/>
        <v>21248</v>
      </c>
      <c r="AXB362">
        <f t="shared" si="2937"/>
        <v>21248</v>
      </c>
      <c r="AXC362">
        <f t="shared" si="2938"/>
        <v>21120</v>
      </c>
      <c r="AXD362">
        <f t="shared" si="2939"/>
        <v>20992</v>
      </c>
      <c r="AXE362">
        <f t="shared" si="2940"/>
        <v>20992</v>
      </c>
      <c r="AXF362">
        <f t="shared" si="2941"/>
        <v>20864</v>
      </c>
      <c r="AXG362">
        <f t="shared" si="2942"/>
        <v>20736</v>
      </c>
      <c r="AXH362">
        <f t="shared" si="2943"/>
        <v>20736</v>
      </c>
      <c r="AXI362">
        <f t="shared" si="2944"/>
        <v>20608</v>
      </c>
      <c r="AXJ362">
        <f t="shared" si="2945"/>
        <v>20480</v>
      </c>
      <c r="AXK362">
        <f t="shared" si="2946"/>
        <v>20480</v>
      </c>
      <c r="AXL362">
        <f t="shared" si="2947"/>
        <v>20352</v>
      </c>
      <c r="AXM362">
        <f t="shared" si="2948"/>
        <v>20352</v>
      </c>
      <c r="AXN362">
        <f t="shared" si="2949"/>
        <v>20224</v>
      </c>
      <c r="AXO362">
        <f t="shared" si="2950"/>
        <v>20096</v>
      </c>
      <c r="AXP362">
        <f t="shared" si="2951"/>
        <v>20096</v>
      </c>
      <c r="AXQ362">
        <f t="shared" si="2952"/>
        <v>19968</v>
      </c>
      <c r="AXR362">
        <f t="shared" si="2953"/>
        <v>19840</v>
      </c>
      <c r="AXS362">
        <f t="shared" si="2954"/>
        <v>19840</v>
      </c>
      <c r="AXT362">
        <f t="shared" si="2955"/>
        <v>19712</v>
      </c>
      <c r="AXU362">
        <f t="shared" si="2956"/>
        <v>19584</v>
      </c>
      <c r="AXV362">
        <f t="shared" si="2957"/>
        <v>19584</v>
      </c>
      <c r="AXW362">
        <f t="shared" si="2958"/>
        <v>19456</v>
      </c>
      <c r="AXX362">
        <f t="shared" si="2959"/>
        <v>19328</v>
      </c>
      <c r="AXY362">
        <f t="shared" si="2960"/>
        <v>19328</v>
      </c>
      <c r="AXZ362">
        <f t="shared" si="2961"/>
        <v>19200</v>
      </c>
      <c r="AYA362">
        <f t="shared" si="2962"/>
        <v>19072</v>
      </c>
      <c r="AYB362">
        <f t="shared" si="2963"/>
        <v>19072</v>
      </c>
      <c r="AYC362">
        <f t="shared" si="2964"/>
        <v>18944</v>
      </c>
      <c r="AYD362">
        <f t="shared" si="2965"/>
        <v>18816</v>
      </c>
      <c r="AYE362">
        <f t="shared" si="2966"/>
        <v>18816</v>
      </c>
      <c r="AYF362">
        <f t="shared" si="2967"/>
        <v>18688</v>
      </c>
      <c r="AYG362">
        <f t="shared" si="2968"/>
        <v>18560</v>
      </c>
      <c r="AYH362">
        <f t="shared" si="2969"/>
        <v>18560</v>
      </c>
      <c r="AYI362">
        <f t="shared" si="2970"/>
        <v>18432</v>
      </c>
      <c r="AYJ362">
        <f t="shared" si="2971"/>
        <v>18432</v>
      </c>
      <c r="AYK362">
        <f t="shared" si="2972"/>
        <v>18304</v>
      </c>
      <c r="AYL362">
        <f t="shared" si="2973"/>
        <v>18176</v>
      </c>
      <c r="AYM362">
        <f t="shared" si="2974"/>
        <v>18176</v>
      </c>
      <c r="AYN362">
        <f t="shared" si="2975"/>
        <v>18048</v>
      </c>
      <c r="AYO362">
        <f t="shared" si="2976"/>
        <v>17920</v>
      </c>
      <c r="AYP362">
        <f t="shared" si="2977"/>
        <v>17920</v>
      </c>
      <c r="AYQ362">
        <f t="shared" si="2978"/>
        <v>17792</v>
      </c>
      <c r="AYR362">
        <f t="shared" si="2979"/>
        <v>17664</v>
      </c>
      <c r="AYS362">
        <f t="shared" si="2980"/>
        <v>17664</v>
      </c>
      <c r="AYT362">
        <f t="shared" si="2981"/>
        <v>17536</v>
      </c>
      <c r="AYU362">
        <f t="shared" si="2982"/>
        <v>17408</v>
      </c>
      <c r="AYV362">
        <f t="shared" si="2983"/>
        <v>17408</v>
      </c>
      <c r="AYW362">
        <f t="shared" si="2984"/>
        <v>17280</v>
      </c>
      <c r="AYX362">
        <f t="shared" si="2985"/>
        <v>17152</v>
      </c>
      <c r="AYY362">
        <f t="shared" si="2986"/>
        <v>17152</v>
      </c>
      <c r="AYZ362">
        <f t="shared" si="2987"/>
        <v>17024</v>
      </c>
      <c r="AZA362">
        <f t="shared" si="2988"/>
        <v>16896</v>
      </c>
      <c r="AZB362">
        <f t="shared" si="2989"/>
        <v>16896</v>
      </c>
      <c r="AZC362">
        <f t="shared" si="2990"/>
        <v>16768</v>
      </c>
      <c r="AZD362">
        <f t="shared" si="2991"/>
        <v>16640</v>
      </c>
      <c r="AZE362">
        <f t="shared" si="2992"/>
        <v>16640</v>
      </c>
      <c r="AZF362">
        <f t="shared" si="2993"/>
        <v>16512</v>
      </c>
      <c r="AZG362">
        <f t="shared" si="2994"/>
        <v>16512</v>
      </c>
      <c r="AZH362">
        <f t="shared" si="2995"/>
        <v>16384</v>
      </c>
      <c r="AZI362">
        <f t="shared" si="2996"/>
        <v>16256</v>
      </c>
      <c r="AZJ362">
        <f t="shared" si="2997"/>
        <v>16256</v>
      </c>
      <c r="AZK362">
        <f t="shared" si="2998"/>
        <v>16128</v>
      </c>
      <c r="AZL362">
        <f t="shared" si="2999"/>
        <v>16000</v>
      </c>
      <c r="AZM362">
        <f t="shared" si="3000"/>
        <v>16000</v>
      </c>
      <c r="AZN362">
        <f t="shared" si="3001"/>
        <v>15872</v>
      </c>
      <c r="AZO362">
        <f t="shared" si="3002"/>
        <v>15744</v>
      </c>
      <c r="AZP362">
        <f t="shared" si="3003"/>
        <v>15744</v>
      </c>
      <c r="AZQ362">
        <f t="shared" si="3004"/>
        <v>15616</v>
      </c>
      <c r="AZR362">
        <f t="shared" si="3005"/>
        <v>15488</v>
      </c>
      <c r="AZS362">
        <f t="shared" si="3006"/>
        <v>15488</v>
      </c>
      <c r="AZT362">
        <f t="shared" si="3007"/>
        <v>15360</v>
      </c>
      <c r="AZU362">
        <f t="shared" si="3008"/>
        <v>15232</v>
      </c>
      <c r="AZV362">
        <f t="shared" si="3009"/>
        <v>15232</v>
      </c>
      <c r="AZW362">
        <f t="shared" si="3010"/>
        <v>15104</v>
      </c>
      <c r="AZX362">
        <f t="shared" si="3011"/>
        <v>14976</v>
      </c>
      <c r="AZY362">
        <f t="shared" si="3012"/>
        <v>14976</v>
      </c>
      <c r="AZZ362">
        <f t="shared" si="3013"/>
        <v>14848</v>
      </c>
      <c r="BAA362">
        <f t="shared" si="3014"/>
        <v>14720</v>
      </c>
      <c r="BAB362">
        <f t="shared" si="3015"/>
        <v>14720</v>
      </c>
      <c r="BAC362">
        <f t="shared" si="3016"/>
        <v>14592</v>
      </c>
      <c r="BAD362">
        <f t="shared" si="3017"/>
        <v>14592</v>
      </c>
      <c r="BAE362">
        <f t="shared" si="3018"/>
        <v>14464</v>
      </c>
      <c r="BAF362">
        <f t="shared" si="3019"/>
        <v>14336</v>
      </c>
      <c r="BAG362">
        <f t="shared" si="3020"/>
        <v>14336</v>
      </c>
      <c r="BAH362">
        <f t="shared" si="3021"/>
        <v>14208</v>
      </c>
      <c r="BAI362">
        <f t="shared" si="3022"/>
        <v>14080</v>
      </c>
      <c r="BAJ362">
        <f t="shared" si="3023"/>
        <v>14080</v>
      </c>
      <c r="BAK362">
        <f t="shared" si="3024"/>
        <v>13952</v>
      </c>
      <c r="BAL362">
        <f t="shared" si="3025"/>
        <v>13824</v>
      </c>
      <c r="BAM362">
        <f t="shared" si="3026"/>
        <v>13824</v>
      </c>
      <c r="BAN362">
        <f t="shared" si="3027"/>
        <v>13696</v>
      </c>
      <c r="BAO362">
        <f t="shared" si="3028"/>
        <v>13568</v>
      </c>
      <c r="BAP362">
        <f t="shared" si="3029"/>
        <v>13568</v>
      </c>
      <c r="BAQ362">
        <f t="shared" si="3030"/>
        <v>13440</v>
      </c>
      <c r="BAR362">
        <f t="shared" si="3031"/>
        <v>13312</v>
      </c>
      <c r="BAS362">
        <f t="shared" si="3032"/>
        <v>13312</v>
      </c>
      <c r="BAT362">
        <f t="shared" si="3033"/>
        <v>13184</v>
      </c>
      <c r="BAU362">
        <f t="shared" si="3034"/>
        <v>13056</v>
      </c>
      <c r="BAV362">
        <f t="shared" si="3035"/>
        <v>13056</v>
      </c>
      <c r="BAW362">
        <f t="shared" si="3036"/>
        <v>12928</v>
      </c>
      <c r="BAX362">
        <f t="shared" si="3037"/>
        <v>12800</v>
      </c>
      <c r="BAY362">
        <f t="shared" si="3038"/>
        <v>12800</v>
      </c>
      <c r="BAZ362">
        <f t="shared" si="3039"/>
        <v>12672</v>
      </c>
      <c r="BBA362">
        <f t="shared" si="3040"/>
        <v>12672</v>
      </c>
      <c r="BBB362">
        <f t="shared" si="3041"/>
        <v>12544</v>
      </c>
      <c r="BBC362">
        <f t="shared" si="3042"/>
        <v>12416</v>
      </c>
      <c r="BBD362">
        <f t="shared" si="3043"/>
        <v>12416</v>
      </c>
      <c r="BBE362">
        <f t="shared" si="3044"/>
        <v>12288</v>
      </c>
      <c r="BBF362">
        <f t="shared" si="3045"/>
        <v>12160</v>
      </c>
      <c r="BBG362">
        <f t="shared" si="3046"/>
        <v>12160</v>
      </c>
      <c r="BBH362">
        <f t="shared" si="3047"/>
        <v>12032</v>
      </c>
      <c r="BBI362">
        <f t="shared" si="3048"/>
        <v>11904</v>
      </c>
      <c r="BBJ362">
        <f t="shared" si="3049"/>
        <v>11904</v>
      </c>
      <c r="BBK362">
        <f t="shared" si="3050"/>
        <v>11776</v>
      </c>
      <c r="BBL362">
        <f t="shared" si="3051"/>
        <v>11648</v>
      </c>
      <c r="BBM362">
        <f t="shared" si="3052"/>
        <v>11648</v>
      </c>
      <c r="BBN362">
        <f t="shared" si="3053"/>
        <v>11520</v>
      </c>
      <c r="BBO362">
        <f t="shared" si="3054"/>
        <v>11392</v>
      </c>
      <c r="BBP362">
        <f t="shared" si="3055"/>
        <v>11392</v>
      </c>
      <c r="BBQ362">
        <f t="shared" si="3056"/>
        <v>11264</v>
      </c>
      <c r="BBR362">
        <f t="shared" si="3057"/>
        <v>11136</v>
      </c>
      <c r="BBS362">
        <f t="shared" si="3058"/>
        <v>11136</v>
      </c>
      <c r="BBT362">
        <f t="shared" si="3059"/>
        <v>11008</v>
      </c>
      <c r="BBU362">
        <f t="shared" si="3060"/>
        <v>10880</v>
      </c>
      <c r="BBV362">
        <f t="shared" si="3061"/>
        <v>10880</v>
      </c>
      <c r="BBW362">
        <f t="shared" si="3062"/>
        <v>10752</v>
      </c>
      <c r="BBX362">
        <f t="shared" si="3522"/>
        <v>21376</v>
      </c>
      <c r="BBY362">
        <f t="shared" si="3522"/>
        <v>21376</v>
      </c>
      <c r="BBZ362">
        <f t="shared" si="3522"/>
        <v>21376</v>
      </c>
      <c r="BCA362">
        <f t="shared" si="3522"/>
        <v>21376</v>
      </c>
      <c r="BCB362">
        <f t="shared" si="3522"/>
        <v>21376</v>
      </c>
      <c r="BCC362">
        <f t="shared" si="3522"/>
        <v>21376</v>
      </c>
      <c r="BCD362">
        <f t="shared" si="3522"/>
        <v>21376</v>
      </c>
      <c r="BCE362">
        <f t="shared" si="3522"/>
        <v>21376</v>
      </c>
      <c r="BCF362">
        <f t="shared" si="3522"/>
        <v>21376</v>
      </c>
      <c r="BCG362">
        <f t="shared" si="3522"/>
        <v>21376</v>
      </c>
      <c r="BCH362">
        <f t="shared" si="3522"/>
        <v>21376</v>
      </c>
      <c r="BCI362">
        <f t="shared" si="3522"/>
        <v>21376</v>
      </c>
      <c r="BCJ362">
        <f t="shared" si="3522"/>
        <v>21376</v>
      </c>
      <c r="BCK362">
        <f t="shared" si="3522"/>
        <v>21376</v>
      </c>
      <c r="BCL362">
        <f t="shared" si="3522"/>
        <v>21376</v>
      </c>
      <c r="BCM362">
        <f t="shared" si="3522"/>
        <v>21376</v>
      </c>
      <c r="BCN362">
        <f t="shared" si="3518"/>
        <v>21376</v>
      </c>
      <c r="BCO362">
        <f t="shared" si="3518"/>
        <v>21376</v>
      </c>
      <c r="BCP362">
        <f t="shared" si="3518"/>
        <v>21376</v>
      </c>
      <c r="BCQ362">
        <f t="shared" si="3518"/>
        <v>21376</v>
      </c>
      <c r="BCR362">
        <f t="shared" si="3518"/>
        <v>21376</v>
      </c>
      <c r="BCS362">
        <f t="shared" si="3518"/>
        <v>21376</v>
      </c>
      <c r="BCT362">
        <f t="shared" si="3518"/>
        <v>21376</v>
      </c>
      <c r="BCU362">
        <f t="shared" si="3518"/>
        <v>21376</v>
      </c>
      <c r="BCV362">
        <f t="shared" si="3518"/>
        <v>21376</v>
      </c>
      <c r="BCW362">
        <f t="shared" si="3518"/>
        <v>21376</v>
      </c>
      <c r="BCX362">
        <f t="shared" si="3518"/>
        <v>21376</v>
      </c>
      <c r="BCY362">
        <f t="shared" si="3518"/>
        <v>21376</v>
      </c>
      <c r="BCZ362">
        <f t="shared" si="3518"/>
        <v>21376</v>
      </c>
      <c r="BDA362">
        <f t="shared" si="3518"/>
        <v>21376</v>
      </c>
      <c r="BDB362">
        <f t="shared" si="3518"/>
        <v>21376</v>
      </c>
      <c r="BDC362">
        <f t="shared" si="3485"/>
        <v>21376</v>
      </c>
      <c r="BDD362">
        <f t="shared" si="3485"/>
        <v>21376</v>
      </c>
      <c r="BDE362">
        <f t="shared" si="3485"/>
        <v>21376</v>
      </c>
      <c r="BDF362">
        <f t="shared" si="3485"/>
        <v>21376</v>
      </c>
      <c r="BDG362">
        <f t="shared" si="3485"/>
        <v>21376</v>
      </c>
      <c r="BDH362">
        <f t="shared" si="3485"/>
        <v>21376</v>
      </c>
      <c r="BDI362">
        <f t="shared" si="3485"/>
        <v>21376</v>
      </c>
      <c r="BDJ362">
        <f t="shared" si="3485"/>
        <v>21376</v>
      </c>
      <c r="BDK362">
        <f t="shared" si="3485"/>
        <v>21376</v>
      </c>
      <c r="BDL362">
        <f t="shared" si="3485"/>
        <v>21376</v>
      </c>
      <c r="BDM362">
        <f t="shared" si="3485"/>
        <v>21376</v>
      </c>
      <c r="BDN362">
        <f t="shared" si="3485"/>
        <v>21376</v>
      </c>
      <c r="BDO362">
        <f t="shared" si="3485"/>
        <v>21376</v>
      </c>
      <c r="BDP362">
        <f t="shared" si="3485"/>
        <v>21376</v>
      </c>
      <c r="BDQ362">
        <f t="shared" si="3485"/>
        <v>21376</v>
      </c>
      <c r="BDR362">
        <f t="shared" si="3485"/>
        <v>21376</v>
      </c>
      <c r="BDS362">
        <f t="shared" si="3481"/>
        <v>21376</v>
      </c>
      <c r="BDT362">
        <f t="shared" si="3481"/>
        <v>21376</v>
      </c>
      <c r="BDU362">
        <f t="shared" si="3481"/>
        <v>21376</v>
      </c>
      <c r="BDV362">
        <f t="shared" si="3481"/>
        <v>21376</v>
      </c>
      <c r="BDW362">
        <f t="shared" si="3481"/>
        <v>21376</v>
      </c>
      <c r="BDX362">
        <f t="shared" si="3481"/>
        <v>21376</v>
      </c>
      <c r="BDY362">
        <f t="shared" si="3481"/>
        <v>21376</v>
      </c>
      <c r="BDZ362">
        <f t="shared" si="3481"/>
        <v>21376</v>
      </c>
      <c r="BEA362">
        <f t="shared" si="3481"/>
        <v>21376</v>
      </c>
      <c r="BEB362">
        <f t="shared" si="3481"/>
        <v>21376</v>
      </c>
      <c r="BEC362">
        <f t="shared" si="3481"/>
        <v>21376</v>
      </c>
      <c r="BED362">
        <f t="shared" si="3481"/>
        <v>21376</v>
      </c>
      <c r="BEE362">
        <f t="shared" si="3481"/>
        <v>21376</v>
      </c>
      <c r="BEF362">
        <f t="shared" si="3481"/>
        <v>21376</v>
      </c>
      <c r="BEG362">
        <f t="shared" si="3481"/>
        <v>21376</v>
      </c>
      <c r="BEH362">
        <f t="shared" si="3477"/>
        <v>21376</v>
      </c>
      <c r="BEI362">
        <f t="shared" si="3477"/>
        <v>21376</v>
      </c>
      <c r="BEJ362">
        <f t="shared" si="3477"/>
        <v>21376</v>
      </c>
      <c r="BEK362">
        <f t="shared" si="3477"/>
        <v>21376</v>
      </c>
      <c r="BEL362">
        <f t="shared" si="3477"/>
        <v>21376</v>
      </c>
      <c r="BEM362">
        <f t="shared" si="3477"/>
        <v>21376</v>
      </c>
      <c r="BEN362">
        <f t="shared" si="3477"/>
        <v>21376</v>
      </c>
      <c r="BEO362">
        <f t="shared" si="3477"/>
        <v>21376</v>
      </c>
      <c r="BEP362">
        <f t="shared" si="3477"/>
        <v>21376</v>
      </c>
      <c r="BEQ362">
        <f t="shared" si="3477"/>
        <v>21376</v>
      </c>
      <c r="BER362">
        <f t="shared" si="3477"/>
        <v>21376</v>
      </c>
      <c r="BES362">
        <f t="shared" si="3477"/>
        <v>21376</v>
      </c>
      <c r="BET362">
        <f t="shared" si="3477"/>
        <v>21376</v>
      </c>
      <c r="BEU362">
        <f t="shared" si="3477"/>
        <v>21376</v>
      </c>
      <c r="BEV362">
        <f t="shared" si="3477"/>
        <v>21376</v>
      </c>
      <c r="BEW362">
        <f t="shared" si="3477"/>
        <v>21376</v>
      </c>
      <c r="BEX362">
        <f t="shared" si="3514"/>
        <v>21376</v>
      </c>
      <c r="BEY362">
        <f t="shared" si="3514"/>
        <v>21376</v>
      </c>
      <c r="BEZ362">
        <f t="shared" si="3514"/>
        <v>21376</v>
      </c>
      <c r="BFA362">
        <f t="shared" si="3514"/>
        <v>21376</v>
      </c>
      <c r="BFB362">
        <f t="shared" si="3514"/>
        <v>21376</v>
      </c>
      <c r="BFC362">
        <f t="shared" si="3514"/>
        <v>21376</v>
      </c>
      <c r="BFD362">
        <f t="shared" si="3514"/>
        <v>21376</v>
      </c>
      <c r="BFE362">
        <f t="shared" si="3514"/>
        <v>21376</v>
      </c>
      <c r="BFF362">
        <f t="shared" si="3514"/>
        <v>21376</v>
      </c>
      <c r="BFG362">
        <f t="shared" si="3514"/>
        <v>21376</v>
      </c>
      <c r="BFH362">
        <f t="shared" si="3514"/>
        <v>21376</v>
      </c>
      <c r="BFI362">
        <f t="shared" si="3514"/>
        <v>21376</v>
      </c>
      <c r="BFJ362">
        <f t="shared" si="3460"/>
        <v>21376</v>
      </c>
      <c r="BFK362">
        <f t="shared" si="3493"/>
        <v>21376</v>
      </c>
      <c r="BFL362">
        <f t="shared" si="3493"/>
        <v>21376</v>
      </c>
      <c r="BFM362">
        <f t="shared" si="3493"/>
        <v>21376</v>
      </c>
      <c r="BFN362">
        <f t="shared" si="3493"/>
        <v>21376</v>
      </c>
      <c r="BFO362">
        <f t="shared" si="3493"/>
        <v>21376</v>
      </c>
      <c r="BFP362">
        <f t="shared" si="3493"/>
        <v>21376</v>
      </c>
      <c r="BFQ362">
        <f t="shared" si="3493"/>
        <v>21376</v>
      </c>
      <c r="BFR362">
        <f t="shared" si="3493"/>
        <v>21376</v>
      </c>
      <c r="BFS362">
        <f t="shared" si="3493"/>
        <v>21376</v>
      </c>
      <c r="BFT362">
        <f t="shared" si="3493"/>
        <v>21376</v>
      </c>
      <c r="BFU362">
        <f t="shared" si="3493"/>
        <v>21376</v>
      </c>
      <c r="BFV362">
        <f t="shared" si="3493"/>
        <v>21376</v>
      </c>
      <c r="BFW362">
        <f t="shared" si="3493"/>
        <v>21376</v>
      </c>
      <c r="BFX362">
        <f t="shared" si="3493"/>
        <v>21376</v>
      </c>
      <c r="BFY362">
        <f t="shared" si="3493"/>
        <v>21376</v>
      </c>
      <c r="BFZ362">
        <f t="shared" si="3493"/>
        <v>21376</v>
      </c>
      <c r="BGA362">
        <f t="shared" si="3489"/>
        <v>21376</v>
      </c>
      <c r="BGB362">
        <f t="shared" si="3461"/>
        <v>21376</v>
      </c>
      <c r="BGC362">
        <f t="shared" si="3461"/>
        <v>21376</v>
      </c>
      <c r="BGD362">
        <f t="shared" si="3461"/>
        <v>21376</v>
      </c>
      <c r="BGE362">
        <f t="shared" si="3510"/>
        <v>21376</v>
      </c>
      <c r="BGF362">
        <f t="shared" si="3510"/>
        <v>21376</v>
      </c>
      <c r="BGG362">
        <f t="shared" si="3510"/>
        <v>21376</v>
      </c>
      <c r="BGH362">
        <f t="shared" si="3510"/>
        <v>21376</v>
      </c>
      <c r="BGI362">
        <f t="shared" si="3510"/>
        <v>21376</v>
      </c>
      <c r="BGJ362">
        <f t="shared" si="3510"/>
        <v>21376</v>
      </c>
      <c r="BGK362">
        <f t="shared" si="3510"/>
        <v>21376</v>
      </c>
      <c r="BGL362">
        <f t="shared" si="3510"/>
        <v>21376</v>
      </c>
      <c r="BGM362">
        <f t="shared" si="3510"/>
        <v>21376</v>
      </c>
      <c r="BGN362">
        <f t="shared" si="3510"/>
        <v>21376</v>
      </c>
      <c r="BGO362">
        <f t="shared" si="3510"/>
        <v>21376</v>
      </c>
      <c r="BGP362">
        <f t="shared" si="3510"/>
        <v>21376</v>
      </c>
      <c r="BGQ362">
        <f t="shared" si="3510"/>
        <v>21376</v>
      </c>
      <c r="BGR362">
        <f t="shared" si="3510"/>
        <v>21376</v>
      </c>
      <c r="BGS362">
        <f t="shared" si="3510"/>
        <v>21376</v>
      </c>
      <c r="BGT362">
        <f t="shared" si="3510"/>
        <v>21376</v>
      </c>
      <c r="BGU362">
        <f t="shared" si="3506"/>
        <v>21376</v>
      </c>
      <c r="BGV362" t="str">
        <f t="shared" si="3063"/>
        <v>equal</v>
      </c>
      <c r="BGW362" t="str">
        <f t="shared" si="3064"/>
        <v>equal</v>
      </c>
      <c r="BGX362" t="str">
        <f t="shared" si="3065"/>
        <v>equal</v>
      </c>
      <c r="BGY362" t="str">
        <f t="shared" si="3066"/>
        <v>equal</v>
      </c>
      <c r="BGZ362" t="str">
        <f t="shared" si="3067"/>
        <v>equal</v>
      </c>
      <c r="BHA362" t="str">
        <f t="shared" si="3068"/>
        <v>equal</v>
      </c>
      <c r="BHB362" t="str">
        <f t="shared" si="3069"/>
        <v>equal</v>
      </c>
      <c r="BHC362" t="str">
        <f t="shared" si="3070"/>
        <v>equal</v>
      </c>
      <c r="BHD362" t="str">
        <f t="shared" si="3071"/>
        <v>equal</v>
      </c>
      <c r="BHE362" t="str">
        <f t="shared" si="3072"/>
        <v>equal</v>
      </c>
      <c r="BHF362" t="str">
        <f t="shared" si="3073"/>
        <v>equal</v>
      </c>
      <c r="BHG362" t="str">
        <f t="shared" si="3074"/>
        <v>equal</v>
      </c>
      <c r="BHH362" t="str">
        <f t="shared" si="3075"/>
        <v>equal</v>
      </c>
      <c r="BHI362" t="str">
        <f t="shared" si="3076"/>
        <v>equal</v>
      </c>
      <c r="BHJ362" t="str">
        <f t="shared" si="3077"/>
        <v>equal</v>
      </c>
      <c r="BHK362" t="str">
        <f t="shared" si="3078"/>
        <v>equal</v>
      </c>
      <c r="BHL362" t="str">
        <f t="shared" si="3079"/>
        <v>equal</v>
      </c>
      <c r="BHM362" t="str">
        <f t="shared" si="3080"/>
        <v>equal</v>
      </c>
      <c r="BHN362" t="str">
        <f t="shared" si="3081"/>
        <v>equal</v>
      </c>
      <c r="BHO362" t="str">
        <f t="shared" si="3082"/>
        <v>equal</v>
      </c>
      <c r="BHP362" t="str">
        <f t="shared" si="3083"/>
        <v>equal</v>
      </c>
      <c r="BHQ362" t="str">
        <f t="shared" si="3084"/>
        <v>equal</v>
      </c>
      <c r="BHR362" t="str">
        <f t="shared" si="3085"/>
        <v>equal</v>
      </c>
      <c r="BHS362" t="str">
        <f t="shared" si="3086"/>
        <v>equal</v>
      </c>
      <c r="BHT362" t="str">
        <f t="shared" si="3087"/>
        <v>equal</v>
      </c>
      <c r="BHU362" t="str">
        <f t="shared" si="3088"/>
        <v>equal</v>
      </c>
      <c r="BHV362" t="str">
        <f t="shared" si="3089"/>
        <v>equal</v>
      </c>
      <c r="BHW362" t="str">
        <f t="shared" si="3090"/>
        <v>equal</v>
      </c>
      <c r="BHX362" t="str">
        <f t="shared" si="3091"/>
        <v>equal</v>
      </c>
      <c r="BHY362" t="str">
        <f t="shared" si="3092"/>
        <v>equal</v>
      </c>
      <c r="BHZ362" t="str">
        <f t="shared" si="3093"/>
        <v>equal</v>
      </c>
      <c r="BIA362" t="str">
        <f t="shared" si="3094"/>
        <v>equal</v>
      </c>
      <c r="BIB362" t="str">
        <f t="shared" si="3095"/>
        <v>equal</v>
      </c>
      <c r="BIC362" t="str">
        <f t="shared" si="3096"/>
        <v>equal</v>
      </c>
      <c r="BID362" t="str">
        <f t="shared" si="3097"/>
        <v>equal</v>
      </c>
      <c r="BIE362" t="str">
        <f t="shared" si="3098"/>
        <v>equal</v>
      </c>
      <c r="BIF362" t="str">
        <f t="shared" si="3099"/>
        <v>equal</v>
      </c>
      <c r="BIG362" t="str">
        <f t="shared" si="3100"/>
        <v>equal</v>
      </c>
      <c r="BIH362" t="str">
        <f t="shared" si="3101"/>
        <v>equal</v>
      </c>
      <c r="BII362" t="str">
        <f t="shared" si="3102"/>
        <v>equal</v>
      </c>
      <c r="BIJ362" t="str">
        <f t="shared" si="3103"/>
        <v>equal</v>
      </c>
      <c r="BIK362" t="str">
        <f t="shared" si="3104"/>
        <v>equal</v>
      </c>
      <c r="BIL362" t="str">
        <f t="shared" si="3105"/>
        <v>equal</v>
      </c>
      <c r="BIM362" t="str">
        <f t="shared" si="3106"/>
        <v>equal</v>
      </c>
      <c r="BIN362" t="str">
        <f t="shared" si="3107"/>
        <v>equal</v>
      </c>
      <c r="BIO362" t="str">
        <f t="shared" si="3108"/>
        <v>equal</v>
      </c>
      <c r="BIP362" t="str">
        <f t="shared" si="3109"/>
        <v>equal</v>
      </c>
      <c r="BIQ362" t="str">
        <f t="shared" si="3110"/>
        <v>equal</v>
      </c>
      <c r="BIR362" t="str">
        <f t="shared" si="3111"/>
        <v>equal</v>
      </c>
      <c r="BIS362" t="str">
        <f t="shared" si="3112"/>
        <v>equal</v>
      </c>
      <c r="BIT362" t="str">
        <f t="shared" si="3113"/>
        <v>equal</v>
      </c>
      <c r="BIU362" t="str">
        <f t="shared" si="3114"/>
        <v>equal</v>
      </c>
      <c r="BIV362" t="str">
        <f t="shared" si="3115"/>
        <v>equal</v>
      </c>
      <c r="BIW362" t="str">
        <f t="shared" si="3116"/>
        <v>equal</v>
      </c>
      <c r="BIX362" t="str">
        <f t="shared" si="3117"/>
        <v>equal</v>
      </c>
      <c r="BIY362" t="str">
        <f t="shared" si="3118"/>
        <v>equal</v>
      </c>
      <c r="BIZ362" t="str">
        <f t="shared" si="3119"/>
        <v>equal</v>
      </c>
      <c r="BJA362" t="str">
        <f t="shared" si="3120"/>
        <v>equal</v>
      </c>
      <c r="BJB362" t="str">
        <f t="shared" si="3121"/>
        <v>equal</v>
      </c>
      <c r="BJC362" t="str">
        <f t="shared" si="3122"/>
        <v>equal</v>
      </c>
      <c r="BJD362" t="str">
        <f t="shared" si="3123"/>
        <v>equal</v>
      </c>
      <c r="BJE362" t="str">
        <f t="shared" si="3124"/>
        <v>equal</v>
      </c>
      <c r="BJF362" t="str">
        <f t="shared" si="3125"/>
        <v>equal</v>
      </c>
      <c r="BJG362" t="str">
        <f t="shared" si="3126"/>
        <v>equal</v>
      </c>
      <c r="BJH362" t="str">
        <f t="shared" si="3127"/>
        <v>equal</v>
      </c>
      <c r="BJI362" t="str">
        <f t="shared" si="3128"/>
        <v>equal</v>
      </c>
      <c r="BJJ362" t="str">
        <f t="shared" si="3129"/>
        <v>equal</v>
      </c>
      <c r="BJK362" t="str">
        <f t="shared" si="3130"/>
        <v>equal</v>
      </c>
      <c r="BJL362" t="str">
        <f t="shared" si="3131"/>
        <v>equal</v>
      </c>
      <c r="BJM362" t="str">
        <f t="shared" si="3132"/>
        <v>equal</v>
      </c>
      <c r="BJN362" t="str">
        <f t="shared" si="3133"/>
        <v>equal</v>
      </c>
      <c r="BJO362" t="str">
        <f t="shared" si="3134"/>
        <v>equal</v>
      </c>
      <c r="BJP362" t="str">
        <f t="shared" si="3135"/>
        <v>equal</v>
      </c>
      <c r="BJQ362" t="str">
        <f t="shared" si="3136"/>
        <v>equal</v>
      </c>
      <c r="BJR362" t="str">
        <f t="shared" si="3137"/>
        <v>equal</v>
      </c>
      <c r="BJS362" t="str">
        <f t="shared" si="3138"/>
        <v>equal</v>
      </c>
      <c r="BJT362" t="str">
        <f t="shared" si="3139"/>
        <v>equal</v>
      </c>
      <c r="BJU362" t="str">
        <f t="shared" si="3140"/>
        <v>equal</v>
      </c>
      <c r="BJV362" t="str">
        <f t="shared" si="3141"/>
        <v>equal</v>
      </c>
      <c r="BJW362" t="str">
        <f t="shared" si="3142"/>
        <v>equal</v>
      </c>
      <c r="BJX362" t="str">
        <f t="shared" si="3143"/>
        <v>equal</v>
      </c>
      <c r="BJY362" t="str">
        <f t="shared" si="3144"/>
        <v>equal</v>
      </c>
      <c r="BJZ362" t="str">
        <f t="shared" si="3145"/>
        <v>equal</v>
      </c>
      <c r="BKA362" t="str">
        <f t="shared" si="3146"/>
        <v>equal</v>
      </c>
      <c r="BKB362" t="str">
        <f t="shared" si="3147"/>
        <v>equal</v>
      </c>
      <c r="BKC362" t="str">
        <f t="shared" si="3148"/>
        <v>equal</v>
      </c>
      <c r="BKD362" t="str">
        <f t="shared" si="3149"/>
        <v>equal</v>
      </c>
      <c r="BKE362" t="str">
        <f t="shared" si="3150"/>
        <v>equal</v>
      </c>
      <c r="BKF362" t="str">
        <f t="shared" si="3151"/>
        <v>equal</v>
      </c>
      <c r="BKG362" t="str">
        <f t="shared" si="3152"/>
        <v>equal</v>
      </c>
      <c r="BKH362" t="str">
        <f t="shared" si="3153"/>
        <v>equal</v>
      </c>
      <c r="BKI362" t="str">
        <f t="shared" si="3154"/>
        <v>equal</v>
      </c>
      <c r="BKJ362" t="str">
        <f t="shared" si="3155"/>
        <v>equal</v>
      </c>
      <c r="BKK362" t="str">
        <f t="shared" si="3156"/>
        <v>equal</v>
      </c>
      <c r="BKL362" t="str">
        <f t="shared" si="3157"/>
        <v>equal</v>
      </c>
      <c r="BKM362" t="str">
        <f t="shared" si="3158"/>
        <v>equal</v>
      </c>
      <c r="BKN362" t="str">
        <f t="shared" si="3159"/>
        <v>equal</v>
      </c>
      <c r="BKO362" t="str">
        <f t="shared" si="3160"/>
        <v>equal</v>
      </c>
      <c r="BKP362" t="str">
        <f t="shared" si="3161"/>
        <v>equal</v>
      </c>
      <c r="BKQ362" t="str">
        <f t="shared" si="3162"/>
        <v>equal</v>
      </c>
      <c r="BKR362" t="str">
        <f t="shared" si="3163"/>
        <v>equal</v>
      </c>
      <c r="BKS362" t="str">
        <f t="shared" si="3164"/>
        <v>equal</v>
      </c>
      <c r="BKT362" t="str">
        <f t="shared" si="3165"/>
        <v>equal</v>
      </c>
      <c r="BKU362" t="str">
        <f t="shared" si="3166"/>
        <v>equal</v>
      </c>
      <c r="BKV362" t="str">
        <f t="shared" si="3167"/>
        <v>equal</v>
      </c>
      <c r="BKW362" t="str">
        <f t="shared" si="3168"/>
        <v>equal</v>
      </c>
      <c r="BKX362" t="str">
        <f t="shared" si="3169"/>
        <v>equal</v>
      </c>
      <c r="BKY362" t="str">
        <f t="shared" si="3170"/>
        <v>equal</v>
      </c>
      <c r="BKZ362" t="str">
        <f t="shared" si="3171"/>
        <v>equal</v>
      </c>
      <c r="BLA362" t="str">
        <f t="shared" si="3172"/>
        <v>equal</v>
      </c>
      <c r="BLB362" t="str">
        <f t="shared" si="3173"/>
        <v>equal</v>
      </c>
      <c r="BLC362" t="str">
        <f t="shared" si="3174"/>
        <v>equal</v>
      </c>
      <c r="BLD362" t="str">
        <f t="shared" si="3175"/>
        <v>equal</v>
      </c>
      <c r="BLE362" t="str">
        <f t="shared" si="3176"/>
        <v>equal</v>
      </c>
      <c r="BLF362" t="str">
        <f t="shared" si="3177"/>
        <v>equal</v>
      </c>
      <c r="BLG362" t="str">
        <f t="shared" si="3178"/>
        <v>equal</v>
      </c>
      <c r="BLH362" t="str">
        <f t="shared" si="3179"/>
        <v>equal</v>
      </c>
      <c r="BLI362" t="str">
        <f t="shared" si="3180"/>
        <v>equal</v>
      </c>
      <c r="BLJ362" t="str">
        <f t="shared" si="3181"/>
        <v>equal</v>
      </c>
      <c r="BLK362" t="str">
        <f t="shared" si="3182"/>
        <v>equal</v>
      </c>
      <c r="BLL362" t="str">
        <f t="shared" si="3183"/>
        <v>equal</v>
      </c>
      <c r="BLM362" t="str">
        <f t="shared" si="3184"/>
        <v>equal</v>
      </c>
      <c r="BLN362" t="str">
        <f t="shared" si="3185"/>
        <v>equal</v>
      </c>
      <c r="BLO362" t="str">
        <f t="shared" si="3186"/>
        <v>equal</v>
      </c>
      <c r="BLP362" t="str">
        <f t="shared" si="3187"/>
        <v>equal</v>
      </c>
      <c r="BLQ362" t="str">
        <f t="shared" si="3188"/>
        <v>equal</v>
      </c>
      <c r="BLR362" t="str">
        <f t="shared" si="3189"/>
        <v>equal</v>
      </c>
      <c r="BLS362" t="str">
        <f t="shared" si="3190"/>
        <v>equal</v>
      </c>
      <c r="BLT362">
        <f t="shared" si="3191"/>
        <v>42752</v>
      </c>
      <c r="BLU362">
        <f t="shared" si="3192"/>
        <v>42752</v>
      </c>
      <c r="BLV362">
        <f t="shared" si="3193"/>
        <v>42752</v>
      </c>
      <c r="BLW362">
        <f t="shared" si="3194"/>
        <v>42752</v>
      </c>
      <c r="BLX362">
        <f t="shared" si="3195"/>
        <v>42752</v>
      </c>
      <c r="BLY362">
        <f t="shared" si="3196"/>
        <v>42752</v>
      </c>
      <c r="BLZ362">
        <f t="shared" si="3197"/>
        <v>42752</v>
      </c>
      <c r="BMA362">
        <f t="shared" si="3198"/>
        <v>42752</v>
      </c>
      <c r="BMB362">
        <f t="shared" si="3199"/>
        <v>42752</v>
      </c>
      <c r="BMC362">
        <f t="shared" si="3200"/>
        <v>42752</v>
      </c>
      <c r="BMD362">
        <f t="shared" si="3201"/>
        <v>42752</v>
      </c>
      <c r="BME362">
        <f t="shared" si="3202"/>
        <v>42752</v>
      </c>
      <c r="BMF362">
        <f t="shared" si="3203"/>
        <v>42752</v>
      </c>
      <c r="BMG362">
        <f t="shared" si="3204"/>
        <v>42752</v>
      </c>
      <c r="BMH362">
        <f t="shared" si="3205"/>
        <v>42752</v>
      </c>
      <c r="BMI362">
        <f t="shared" si="3206"/>
        <v>42752</v>
      </c>
      <c r="BMJ362">
        <f t="shared" si="3207"/>
        <v>42752</v>
      </c>
      <c r="BMK362">
        <f t="shared" si="3208"/>
        <v>42752</v>
      </c>
      <c r="BML362">
        <f t="shared" si="3209"/>
        <v>42752</v>
      </c>
      <c r="BMM362">
        <f t="shared" si="3210"/>
        <v>42752</v>
      </c>
      <c r="BMN362">
        <f t="shared" si="3211"/>
        <v>42752</v>
      </c>
      <c r="BMO362">
        <f t="shared" si="3212"/>
        <v>42752</v>
      </c>
      <c r="BMP362">
        <f t="shared" si="3213"/>
        <v>42752</v>
      </c>
      <c r="BMQ362">
        <f t="shared" si="3214"/>
        <v>42752</v>
      </c>
      <c r="BMR362">
        <f t="shared" si="3215"/>
        <v>42752</v>
      </c>
      <c r="BMS362">
        <f t="shared" si="3216"/>
        <v>42752</v>
      </c>
      <c r="BMT362">
        <f t="shared" si="3217"/>
        <v>42752</v>
      </c>
      <c r="BMU362">
        <f t="shared" si="3218"/>
        <v>42752</v>
      </c>
      <c r="BMV362">
        <f t="shared" si="3219"/>
        <v>42752</v>
      </c>
      <c r="BMW362">
        <f t="shared" si="3220"/>
        <v>42752</v>
      </c>
      <c r="BMX362">
        <f t="shared" si="3221"/>
        <v>42752</v>
      </c>
      <c r="BMY362">
        <f t="shared" si="3222"/>
        <v>42752</v>
      </c>
      <c r="BMZ362">
        <f t="shared" si="3223"/>
        <v>42752</v>
      </c>
      <c r="BNA362">
        <f t="shared" si="3224"/>
        <v>42752</v>
      </c>
      <c r="BNB362">
        <f t="shared" si="3225"/>
        <v>42752</v>
      </c>
      <c r="BNC362">
        <f t="shared" si="3226"/>
        <v>42752</v>
      </c>
      <c r="BND362">
        <f t="shared" si="3227"/>
        <v>42752</v>
      </c>
      <c r="BNE362">
        <f t="shared" si="3228"/>
        <v>42752</v>
      </c>
      <c r="BNF362">
        <f t="shared" si="3229"/>
        <v>42752</v>
      </c>
      <c r="BNG362">
        <f t="shared" si="3230"/>
        <v>42752</v>
      </c>
      <c r="BNH362">
        <f t="shared" si="3231"/>
        <v>42752</v>
      </c>
      <c r="BNI362">
        <f t="shared" si="3232"/>
        <v>42752</v>
      </c>
      <c r="BNJ362">
        <f t="shared" si="3233"/>
        <v>42752</v>
      </c>
      <c r="BNK362">
        <f t="shared" si="3234"/>
        <v>42752</v>
      </c>
      <c r="BNL362">
        <f t="shared" si="3235"/>
        <v>42752</v>
      </c>
      <c r="BNM362">
        <f t="shared" si="3236"/>
        <v>42752</v>
      </c>
      <c r="BNN362">
        <f t="shared" si="3237"/>
        <v>42752</v>
      </c>
      <c r="BNO362">
        <f t="shared" si="3238"/>
        <v>42752</v>
      </c>
      <c r="BNP362">
        <f t="shared" si="3239"/>
        <v>42752</v>
      </c>
      <c r="BNQ362">
        <f t="shared" si="3240"/>
        <v>42752</v>
      </c>
      <c r="BNR362">
        <f t="shared" si="3241"/>
        <v>42752</v>
      </c>
      <c r="BNS362">
        <f t="shared" si="3242"/>
        <v>42752</v>
      </c>
      <c r="BNT362">
        <f t="shared" si="3243"/>
        <v>42752</v>
      </c>
      <c r="BNU362">
        <f t="shared" si="3244"/>
        <v>42752</v>
      </c>
      <c r="BNV362">
        <f t="shared" si="3245"/>
        <v>42752</v>
      </c>
      <c r="BNW362">
        <f t="shared" si="3246"/>
        <v>42752</v>
      </c>
      <c r="BNX362">
        <f t="shared" si="3247"/>
        <v>42752</v>
      </c>
      <c r="BNY362">
        <f t="shared" si="3248"/>
        <v>42752</v>
      </c>
      <c r="BNZ362">
        <f t="shared" si="3249"/>
        <v>42752</v>
      </c>
      <c r="BOA362">
        <f t="shared" si="3250"/>
        <v>42752</v>
      </c>
      <c r="BOB362">
        <f t="shared" si="3251"/>
        <v>42752</v>
      </c>
      <c r="BOC362">
        <f t="shared" si="3252"/>
        <v>42752</v>
      </c>
      <c r="BOD362">
        <f t="shared" si="3253"/>
        <v>42752</v>
      </c>
      <c r="BOE362">
        <f t="shared" si="3254"/>
        <v>42752</v>
      </c>
      <c r="BOF362">
        <f t="shared" si="3255"/>
        <v>42752</v>
      </c>
      <c r="BOG362">
        <f t="shared" si="3256"/>
        <v>42752</v>
      </c>
      <c r="BOH362">
        <f t="shared" si="3257"/>
        <v>42752</v>
      </c>
      <c r="BOI362">
        <f t="shared" si="3258"/>
        <v>42752</v>
      </c>
      <c r="BOJ362">
        <f t="shared" si="3259"/>
        <v>42752</v>
      </c>
      <c r="BOK362">
        <f t="shared" si="3260"/>
        <v>42752</v>
      </c>
      <c r="BOL362">
        <f t="shared" si="3261"/>
        <v>42752</v>
      </c>
      <c r="BOM362">
        <f t="shared" si="3262"/>
        <v>42752</v>
      </c>
      <c r="BON362">
        <f t="shared" si="3263"/>
        <v>42752</v>
      </c>
      <c r="BOO362">
        <f t="shared" si="3264"/>
        <v>42752</v>
      </c>
      <c r="BOP362">
        <f t="shared" si="3265"/>
        <v>42752</v>
      </c>
      <c r="BOQ362">
        <f t="shared" si="3266"/>
        <v>42752</v>
      </c>
      <c r="BOR362">
        <f t="shared" si="3267"/>
        <v>42752</v>
      </c>
      <c r="BOS362">
        <f t="shared" si="3268"/>
        <v>42752</v>
      </c>
      <c r="BOT362">
        <f t="shared" si="3269"/>
        <v>42752</v>
      </c>
      <c r="BOU362">
        <f t="shared" si="3270"/>
        <v>42752</v>
      </c>
      <c r="BOV362">
        <f t="shared" si="3271"/>
        <v>42752</v>
      </c>
      <c r="BOW362">
        <f t="shared" si="3272"/>
        <v>42752</v>
      </c>
      <c r="BOX362">
        <f t="shared" si="3273"/>
        <v>42752</v>
      </c>
      <c r="BOY362">
        <f t="shared" si="3274"/>
        <v>42752</v>
      </c>
      <c r="BOZ362">
        <f t="shared" si="3275"/>
        <v>42752</v>
      </c>
      <c r="BPA362">
        <f t="shared" si="3276"/>
        <v>42752</v>
      </c>
      <c r="BPB362">
        <f t="shared" si="3277"/>
        <v>42752</v>
      </c>
      <c r="BPC362">
        <f t="shared" si="3278"/>
        <v>42752</v>
      </c>
      <c r="BPD362">
        <f t="shared" si="3279"/>
        <v>42752</v>
      </c>
      <c r="BPE362">
        <f t="shared" si="3280"/>
        <v>42752</v>
      </c>
      <c r="BPF362">
        <f t="shared" si="3281"/>
        <v>42752</v>
      </c>
      <c r="BPG362">
        <f t="shared" si="3282"/>
        <v>42752</v>
      </c>
      <c r="BPH362">
        <f t="shared" si="3283"/>
        <v>42752</v>
      </c>
      <c r="BPI362">
        <f t="shared" si="3284"/>
        <v>42752</v>
      </c>
      <c r="BPJ362">
        <f t="shared" si="3285"/>
        <v>42752</v>
      </c>
      <c r="BPK362">
        <f t="shared" si="3286"/>
        <v>42752</v>
      </c>
      <c r="BPL362">
        <f t="shared" si="3287"/>
        <v>42752</v>
      </c>
      <c r="BPM362">
        <f t="shared" si="3288"/>
        <v>42752</v>
      </c>
      <c r="BPN362">
        <f t="shared" si="3289"/>
        <v>42752</v>
      </c>
      <c r="BPO362">
        <f t="shared" si="3290"/>
        <v>42752</v>
      </c>
      <c r="BPP362">
        <f t="shared" si="3291"/>
        <v>42752</v>
      </c>
      <c r="BPQ362">
        <f t="shared" si="3292"/>
        <v>42752</v>
      </c>
      <c r="BPR362">
        <f t="shared" si="3293"/>
        <v>42752</v>
      </c>
      <c r="BPS362">
        <f t="shared" si="3294"/>
        <v>42752</v>
      </c>
      <c r="BPT362">
        <f t="shared" si="3295"/>
        <v>42752</v>
      </c>
      <c r="BPU362">
        <f t="shared" si="3296"/>
        <v>42752</v>
      </c>
      <c r="BPV362">
        <f t="shared" si="3297"/>
        <v>42752</v>
      </c>
      <c r="BPW362">
        <f t="shared" si="3298"/>
        <v>42752</v>
      </c>
      <c r="BPX362">
        <f t="shared" si="3299"/>
        <v>42752</v>
      </c>
      <c r="BPY362">
        <f t="shared" si="3300"/>
        <v>42752</v>
      </c>
      <c r="BPZ362">
        <f t="shared" si="3301"/>
        <v>42752</v>
      </c>
      <c r="BQA362">
        <f t="shared" si="3302"/>
        <v>42752</v>
      </c>
      <c r="BQB362">
        <f t="shared" si="3303"/>
        <v>42752</v>
      </c>
      <c r="BQC362">
        <f t="shared" si="3304"/>
        <v>42752</v>
      </c>
      <c r="BQD362">
        <f t="shared" si="3305"/>
        <v>42752</v>
      </c>
      <c r="BQE362">
        <f t="shared" si="3306"/>
        <v>42752</v>
      </c>
      <c r="BQF362">
        <f t="shared" si="3307"/>
        <v>42752</v>
      </c>
      <c r="BQG362">
        <f t="shared" si="3308"/>
        <v>42752</v>
      </c>
      <c r="BQH362">
        <f t="shared" si="3309"/>
        <v>42752</v>
      </c>
      <c r="BQI362">
        <f t="shared" si="3310"/>
        <v>42752</v>
      </c>
      <c r="BQJ362">
        <f t="shared" si="3311"/>
        <v>42752</v>
      </c>
      <c r="BQK362">
        <f t="shared" si="3312"/>
        <v>42752</v>
      </c>
      <c r="BQL362">
        <f t="shared" si="3313"/>
        <v>42752</v>
      </c>
      <c r="BQM362">
        <f t="shared" si="3314"/>
        <v>42752</v>
      </c>
      <c r="BQN362">
        <f t="shared" si="3315"/>
        <v>42752</v>
      </c>
      <c r="BQO362">
        <f t="shared" si="3316"/>
        <v>42752</v>
      </c>
      <c r="BQP362">
        <f t="shared" si="3317"/>
        <v>42752</v>
      </c>
      <c r="BQQ362">
        <f t="shared" si="3318"/>
        <v>42752</v>
      </c>
      <c r="BQR362" t="str">
        <f t="shared" si="3319"/>
        <v>equal</v>
      </c>
      <c r="BQS362" t="str">
        <f t="shared" si="3320"/>
        <v>equal</v>
      </c>
      <c r="BQT362" t="str">
        <f t="shared" si="3321"/>
        <v>equal</v>
      </c>
      <c r="BQU362" t="str">
        <f t="shared" si="3322"/>
        <v>equal</v>
      </c>
      <c r="BQV362" t="str">
        <f t="shared" si="3323"/>
        <v>equal</v>
      </c>
      <c r="BQW362" t="str">
        <f t="shared" si="3324"/>
        <v>equal</v>
      </c>
      <c r="BQX362" t="str">
        <f t="shared" si="3325"/>
        <v>equal</v>
      </c>
      <c r="BQY362" t="str">
        <f t="shared" si="3326"/>
        <v>equal</v>
      </c>
      <c r="BQZ362" t="str">
        <f t="shared" si="3327"/>
        <v>equal</v>
      </c>
      <c r="BRA362" t="str">
        <f t="shared" si="3328"/>
        <v>equal</v>
      </c>
      <c r="BRB362" t="str">
        <f t="shared" si="3329"/>
        <v>equal</v>
      </c>
      <c r="BRC362" t="str">
        <f t="shared" si="3330"/>
        <v>equal</v>
      </c>
      <c r="BRD362" t="str">
        <f t="shared" si="3331"/>
        <v>equal</v>
      </c>
      <c r="BRE362" t="str">
        <f t="shared" si="3332"/>
        <v>equal</v>
      </c>
      <c r="BRF362" t="str">
        <f t="shared" si="3333"/>
        <v>equal</v>
      </c>
      <c r="BRG362" t="str">
        <f t="shared" si="3334"/>
        <v>equal</v>
      </c>
      <c r="BRH362" t="str">
        <f t="shared" si="3335"/>
        <v>equal</v>
      </c>
      <c r="BRI362" t="str">
        <f t="shared" si="3336"/>
        <v>equal</v>
      </c>
      <c r="BRJ362" t="str">
        <f t="shared" si="3337"/>
        <v>equal</v>
      </c>
      <c r="BRK362" t="str">
        <f t="shared" si="3338"/>
        <v>equal</v>
      </c>
      <c r="BRL362" t="str">
        <f t="shared" si="3339"/>
        <v>equal</v>
      </c>
      <c r="BRM362" t="str">
        <f t="shared" si="3340"/>
        <v>equal</v>
      </c>
      <c r="BRN362" t="str">
        <f t="shared" si="3341"/>
        <v>equal</v>
      </c>
      <c r="BRO362" t="str">
        <f t="shared" si="3342"/>
        <v>equal</v>
      </c>
      <c r="BRP362" t="str">
        <f t="shared" si="3343"/>
        <v>equal</v>
      </c>
      <c r="BRQ362" t="str">
        <f t="shared" si="3344"/>
        <v>equal</v>
      </c>
      <c r="BRR362" t="str">
        <f t="shared" si="3345"/>
        <v>equal</v>
      </c>
      <c r="BRS362" t="str">
        <f t="shared" si="3346"/>
        <v>equal</v>
      </c>
      <c r="BRT362" t="str">
        <f t="shared" si="3347"/>
        <v>equal</v>
      </c>
      <c r="BRU362" t="str">
        <f t="shared" si="3348"/>
        <v>equal</v>
      </c>
      <c r="BRV362" t="str">
        <f t="shared" si="3349"/>
        <v>equal</v>
      </c>
      <c r="BRW362" t="str">
        <f t="shared" si="3350"/>
        <v>equal</v>
      </c>
      <c r="BRX362" t="str">
        <f t="shared" si="3351"/>
        <v>equal</v>
      </c>
      <c r="BRY362" t="str">
        <f t="shared" si="3352"/>
        <v>equal</v>
      </c>
      <c r="BRZ362" t="str">
        <f t="shared" si="3353"/>
        <v>equal</v>
      </c>
      <c r="BSA362" t="str">
        <f t="shared" si="3354"/>
        <v>equal</v>
      </c>
      <c r="BSB362" t="str">
        <f t="shared" si="3355"/>
        <v>equal</v>
      </c>
      <c r="BSC362" t="str">
        <f t="shared" si="3356"/>
        <v>equal</v>
      </c>
      <c r="BSD362" t="str">
        <f t="shared" si="3357"/>
        <v>equal</v>
      </c>
      <c r="BSE362" t="str">
        <f t="shared" si="3358"/>
        <v>equal</v>
      </c>
      <c r="BSF362" t="str">
        <f t="shared" si="3359"/>
        <v>equal</v>
      </c>
      <c r="BSG362" t="str">
        <f t="shared" si="3360"/>
        <v>equal</v>
      </c>
      <c r="BSH362" t="str">
        <f t="shared" si="3361"/>
        <v>equal</v>
      </c>
      <c r="BSI362" t="str">
        <f t="shared" si="3362"/>
        <v>equal</v>
      </c>
      <c r="BSJ362" t="str">
        <f t="shared" si="3363"/>
        <v>equal</v>
      </c>
      <c r="BSK362" t="str">
        <f t="shared" si="3364"/>
        <v>equal</v>
      </c>
      <c r="BSL362" t="str">
        <f t="shared" si="3365"/>
        <v>equal</v>
      </c>
      <c r="BSM362" t="str">
        <f t="shared" si="3366"/>
        <v>equal</v>
      </c>
      <c r="BSN362" t="str">
        <f t="shared" si="3367"/>
        <v>equal</v>
      </c>
      <c r="BSO362" t="str">
        <f t="shared" si="3368"/>
        <v>equal</v>
      </c>
      <c r="BSP362" t="str">
        <f t="shared" si="3369"/>
        <v>equal</v>
      </c>
      <c r="BSQ362" t="str">
        <f t="shared" si="3370"/>
        <v>equal</v>
      </c>
      <c r="BSR362" t="str">
        <f t="shared" si="3371"/>
        <v>equal</v>
      </c>
      <c r="BSS362" t="str">
        <f t="shared" si="3372"/>
        <v>equal</v>
      </c>
      <c r="BST362" t="str">
        <f t="shared" si="3373"/>
        <v>equal</v>
      </c>
      <c r="BSU362" t="str">
        <f t="shared" si="3374"/>
        <v>equal</v>
      </c>
      <c r="BSV362" t="str">
        <f t="shared" si="3375"/>
        <v>equal</v>
      </c>
      <c r="BSW362" t="str">
        <f t="shared" si="3376"/>
        <v>equal</v>
      </c>
      <c r="BSX362" t="str">
        <f t="shared" si="3377"/>
        <v>equal</v>
      </c>
      <c r="BSY362" t="str">
        <f t="shared" si="3378"/>
        <v>equal</v>
      </c>
      <c r="BSZ362" t="str">
        <f t="shared" si="3379"/>
        <v>equal</v>
      </c>
      <c r="BTA362" t="str">
        <f t="shared" si="3380"/>
        <v>equal</v>
      </c>
      <c r="BTB362" t="str">
        <f t="shared" si="3381"/>
        <v>equal</v>
      </c>
      <c r="BTC362" t="str">
        <f t="shared" si="3382"/>
        <v>equal</v>
      </c>
      <c r="BTD362" t="str">
        <f t="shared" si="3383"/>
        <v>equal</v>
      </c>
      <c r="BTE362" t="str">
        <f t="shared" si="3384"/>
        <v>equal</v>
      </c>
      <c r="BTF362" t="str">
        <f t="shared" si="3385"/>
        <v>equal</v>
      </c>
      <c r="BTG362" t="str">
        <f t="shared" si="3386"/>
        <v>equal</v>
      </c>
      <c r="BTH362" t="str">
        <f t="shared" si="3387"/>
        <v>equal</v>
      </c>
      <c r="BTI362" t="str">
        <f t="shared" si="3388"/>
        <v>equal</v>
      </c>
      <c r="BTJ362" t="str">
        <f t="shared" si="3389"/>
        <v>equal</v>
      </c>
      <c r="BTK362" t="str">
        <f t="shared" si="3390"/>
        <v>equal</v>
      </c>
      <c r="BTL362" t="str">
        <f t="shared" si="3391"/>
        <v>equal</v>
      </c>
      <c r="BTM362" t="str">
        <f t="shared" si="3392"/>
        <v>equal</v>
      </c>
      <c r="BTN362" t="str">
        <f t="shared" si="3393"/>
        <v>equal</v>
      </c>
      <c r="BTO362" t="str">
        <f t="shared" si="3394"/>
        <v>equal</v>
      </c>
      <c r="BTP362" t="str">
        <f t="shared" si="3395"/>
        <v>equal</v>
      </c>
      <c r="BTQ362" t="str">
        <f t="shared" si="3396"/>
        <v>equal</v>
      </c>
      <c r="BTR362" t="str">
        <f t="shared" si="3397"/>
        <v>equal</v>
      </c>
      <c r="BTS362" t="str">
        <f t="shared" si="3398"/>
        <v>equal</v>
      </c>
      <c r="BTT362" t="str">
        <f t="shared" si="3399"/>
        <v>equal</v>
      </c>
      <c r="BTU362" t="str">
        <f t="shared" si="3400"/>
        <v>equal</v>
      </c>
      <c r="BTV362" t="str">
        <f t="shared" si="3401"/>
        <v>equal</v>
      </c>
      <c r="BTW362" t="str">
        <f t="shared" si="3402"/>
        <v>equal</v>
      </c>
      <c r="BTX362" t="str">
        <f t="shared" si="3403"/>
        <v>equal</v>
      </c>
      <c r="BTY362" t="str">
        <f t="shared" si="3404"/>
        <v>equal</v>
      </c>
      <c r="BTZ362" t="str">
        <f t="shared" si="3405"/>
        <v>equal</v>
      </c>
      <c r="BUA362" t="str">
        <f t="shared" si="3406"/>
        <v>equal</v>
      </c>
      <c r="BUB362" t="str">
        <f t="shared" si="3407"/>
        <v>equal</v>
      </c>
      <c r="BUC362" t="str">
        <f t="shared" si="3408"/>
        <v>equal</v>
      </c>
      <c r="BUD362" t="str">
        <f t="shared" si="3409"/>
        <v>equal</v>
      </c>
      <c r="BUE362" t="str">
        <f t="shared" si="3410"/>
        <v>equal</v>
      </c>
      <c r="BUF362" t="str">
        <f t="shared" si="3411"/>
        <v>equal</v>
      </c>
      <c r="BUG362" t="str">
        <f t="shared" si="3412"/>
        <v>equal</v>
      </c>
      <c r="BUH362" t="str">
        <f t="shared" si="3413"/>
        <v>equal</v>
      </c>
      <c r="BUI362" t="str">
        <f t="shared" si="3414"/>
        <v>equal</v>
      </c>
      <c r="BUJ362" t="str">
        <f t="shared" si="3415"/>
        <v>equal</v>
      </c>
      <c r="BUK362" t="str">
        <f t="shared" si="3416"/>
        <v>equal</v>
      </c>
      <c r="BUL362" t="str">
        <f t="shared" si="3417"/>
        <v>equal</v>
      </c>
      <c r="BUM362" t="str">
        <f t="shared" si="3418"/>
        <v>equal</v>
      </c>
      <c r="BUN362" t="str">
        <f t="shared" si="3419"/>
        <v>equal</v>
      </c>
      <c r="BUO362" t="str">
        <f t="shared" si="3420"/>
        <v>equal</v>
      </c>
      <c r="BUP362" t="str">
        <f t="shared" si="3421"/>
        <v>equal</v>
      </c>
      <c r="BUQ362" t="str">
        <f t="shared" si="3422"/>
        <v>equal</v>
      </c>
      <c r="BUR362" t="str">
        <f t="shared" si="3423"/>
        <v>equal</v>
      </c>
      <c r="BUS362" t="str">
        <f t="shared" si="3424"/>
        <v>equal</v>
      </c>
      <c r="BUT362" t="str">
        <f t="shared" si="3425"/>
        <v>equal</v>
      </c>
      <c r="BUU362" t="str">
        <f t="shared" si="3426"/>
        <v>equal</v>
      </c>
      <c r="BUV362" t="str">
        <f t="shared" si="3427"/>
        <v>equal</v>
      </c>
      <c r="BUW362" t="str">
        <f t="shared" si="3428"/>
        <v>equal</v>
      </c>
      <c r="BUX362" t="str">
        <f t="shared" si="3429"/>
        <v>equal</v>
      </c>
      <c r="BUY362" t="str">
        <f t="shared" si="3430"/>
        <v>equal</v>
      </c>
      <c r="BUZ362" t="str">
        <f t="shared" si="3431"/>
        <v>equal</v>
      </c>
      <c r="BVA362" t="str">
        <f t="shared" si="3432"/>
        <v>equal</v>
      </c>
      <c r="BVB362" t="str">
        <f t="shared" si="3433"/>
        <v>equal</v>
      </c>
      <c r="BVC362" t="str">
        <f t="shared" si="3434"/>
        <v>equal</v>
      </c>
      <c r="BVD362" t="str">
        <f t="shared" si="3435"/>
        <v>equal</v>
      </c>
      <c r="BVE362" t="str">
        <f t="shared" si="3436"/>
        <v>equal</v>
      </c>
      <c r="BVF362" t="str">
        <f t="shared" si="3437"/>
        <v>equal</v>
      </c>
      <c r="BVG362" t="str">
        <f t="shared" si="3438"/>
        <v>equal</v>
      </c>
      <c r="BVH362" t="str">
        <f t="shared" si="3439"/>
        <v>equal</v>
      </c>
      <c r="BVI362" t="str">
        <f t="shared" si="3440"/>
        <v>equal</v>
      </c>
      <c r="BVJ362" t="str">
        <f t="shared" si="3441"/>
        <v>equal</v>
      </c>
      <c r="BVK362" t="str">
        <f t="shared" si="3442"/>
        <v>equal</v>
      </c>
      <c r="BVL362" t="str">
        <f t="shared" si="3443"/>
        <v>equal</v>
      </c>
      <c r="BVM362" t="str">
        <f t="shared" si="3444"/>
        <v>equal</v>
      </c>
      <c r="BVN362" t="str">
        <f t="shared" si="3445"/>
        <v>equal</v>
      </c>
      <c r="BVO362" t="str">
        <f t="shared" si="3446"/>
        <v>equal</v>
      </c>
    </row>
    <row r="363" spans="1:1939">
      <c r="A363" s="58"/>
      <c r="B363" s="1">
        <v>90</v>
      </c>
      <c r="C363">
        <f t="shared" si="3519"/>
        <v>166</v>
      </c>
      <c r="D363">
        <f t="shared" si="3519"/>
        <v>165.3515625</v>
      </c>
      <c r="E363">
        <f t="shared" si="3519"/>
        <v>164.703125</v>
      </c>
      <c r="F363">
        <f t="shared" si="3519"/>
        <v>164.0546875</v>
      </c>
      <c r="G363">
        <f t="shared" si="3519"/>
        <v>163.40625</v>
      </c>
      <c r="H363">
        <f t="shared" si="3519"/>
        <v>162.7578125</v>
      </c>
      <c r="I363">
        <f t="shared" si="3519"/>
        <v>162.109375</v>
      </c>
      <c r="J363">
        <f t="shared" si="3519"/>
        <v>161.4609375</v>
      </c>
      <c r="K363">
        <f t="shared" si="3519"/>
        <v>160.8125</v>
      </c>
      <c r="L363">
        <f t="shared" si="3519"/>
        <v>160.1640625</v>
      </c>
      <c r="M363">
        <f t="shared" si="3519"/>
        <v>159.515625</v>
      </c>
      <c r="N363">
        <f t="shared" si="3519"/>
        <v>158.8671875</v>
      </c>
      <c r="O363">
        <f t="shared" si="3519"/>
        <v>158.21875</v>
      </c>
      <c r="P363">
        <f t="shared" si="3519"/>
        <v>157.5703125</v>
      </c>
      <c r="Q363">
        <f t="shared" si="3519"/>
        <v>156.921875</v>
      </c>
      <c r="R363">
        <f t="shared" si="3519"/>
        <v>156.2734375</v>
      </c>
      <c r="S363">
        <f t="shared" si="3515"/>
        <v>155.625</v>
      </c>
      <c r="T363">
        <f t="shared" si="3515"/>
        <v>154.9765625</v>
      </c>
      <c r="U363">
        <f t="shared" si="3515"/>
        <v>154.328125</v>
      </c>
      <c r="V363">
        <f t="shared" si="3515"/>
        <v>153.6796875</v>
      </c>
      <c r="W363">
        <f t="shared" si="3515"/>
        <v>153.03125</v>
      </c>
      <c r="X363">
        <f t="shared" si="3515"/>
        <v>152.3828125</v>
      </c>
      <c r="Y363">
        <f t="shared" si="3515"/>
        <v>151.734375</v>
      </c>
      <c r="Z363">
        <f t="shared" si="3515"/>
        <v>151.0859375</v>
      </c>
      <c r="AA363">
        <f t="shared" si="3515"/>
        <v>150.4375</v>
      </c>
      <c r="AB363">
        <f t="shared" si="3515"/>
        <v>149.7890625</v>
      </c>
      <c r="AC363">
        <f t="shared" si="3515"/>
        <v>149.140625</v>
      </c>
      <c r="AD363">
        <f t="shared" si="3515"/>
        <v>148.4921875</v>
      </c>
      <c r="AE363">
        <f t="shared" si="3515"/>
        <v>147.84375</v>
      </c>
      <c r="AF363">
        <f t="shared" si="3515"/>
        <v>147.1953125</v>
      </c>
      <c r="AG363">
        <f t="shared" si="3515"/>
        <v>146.546875</v>
      </c>
      <c r="AH363">
        <f t="shared" si="3482"/>
        <v>145.8984375</v>
      </c>
      <c r="AI363">
        <f t="shared" si="3482"/>
        <v>145.25</v>
      </c>
      <c r="AJ363">
        <f t="shared" si="3482"/>
        <v>144.6015625</v>
      </c>
      <c r="AK363">
        <f t="shared" si="3482"/>
        <v>143.953125</v>
      </c>
      <c r="AL363">
        <f t="shared" si="3482"/>
        <v>143.3046875</v>
      </c>
      <c r="AM363">
        <f t="shared" si="3482"/>
        <v>142.65625</v>
      </c>
      <c r="AN363">
        <f t="shared" si="3482"/>
        <v>142.0078125</v>
      </c>
      <c r="AO363">
        <f t="shared" si="3482"/>
        <v>141.359375</v>
      </c>
      <c r="AP363">
        <f t="shared" si="3482"/>
        <v>140.7109375</v>
      </c>
      <c r="AQ363">
        <f t="shared" si="3482"/>
        <v>140.0625</v>
      </c>
      <c r="AR363">
        <f t="shared" si="3482"/>
        <v>139.4140625</v>
      </c>
      <c r="AS363">
        <f t="shared" si="3482"/>
        <v>138.765625</v>
      </c>
      <c r="AT363">
        <f t="shared" si="3482"/>
        <v>138.1171875</v>
      </c>
      <c r="AU363">
        <f t="shared" si="3482"/>
        <v>137.46875</v>
      </c>
      <c r="AV363">
        <f t="shared" si="3482"/>
        <v>136.8203125</v>
      </c>
      <c r="AW363">
        <f t="shared" ref="AW363:BL378" si="3523">(2^$C$252-$B363)*(1-(AW$272/(2^$C$258)))</f>
        <v>136.171875</v>
      </c>
      <c r="AX363">
        <f t="shared" si="3523"/>
        <v>135.5234375</v>
      </c>
      <c r="AY363">
        <f t="shared" si="3523"/>
        <v>134.875</v>
      </c>
      <c r="AZ363">
        <f t="shared" si="3523"/>
        <v>134.2265625</v>
      </c>
      <c r="BA363">
        <f t="shared" si="3523"/>
        <v>133.578125</v>
      </c>
      <c r="BB363">
        <f t="shared" si="3523"/>
        <v>132.9296875</v>
      </c>
      <c r="BC363">
        <f t="shared" si="3523"/>
        <v>132.28125</v>
      </c>
      <c r="BD363">
        <f t="shared" si="3523"/>
        <v>131.6328125</v>
      </c>
      <c r="BE363">
        <f t="shared" si="3523"/>
        <v>130.984375</v>
      </c>
      <c r="BF363">
        <f t="shared" si="3523"/>
        <v>130.3359375</v>
      </c>
      <c r="BG363">
        <f t="shared" si="3523"/>
        <v>129.6875</v>
      </c>
      <c r="BH363">
        <f t="shared" si="3523"/>
        <v>129.0390625</v>
      </c>
      <c r="BI363">
        <f t="shared" si="3523"/>
        <v>128.390625</v>
      </c>
      <c r="BJ363">
        <f t="shared" si="3523"/>
        <v>127.7421875</v>
      </c>
      <c r="BK363">
        <f t="shared" si="3523"/>
        <v>127.09375</v>
      </c>
      <c r="BL363">
        <f t="shared" si="3523"/>
        <v>126.4453125</v>
      </c>
      <c r="BM363">
        <f t="shared" si="3474"/>
        <v>125.796875</v>
      </c>
      <c r="BN363">
        <f t="shared" si="3474"/>
        <v>125.1484375</v>
      </c>
      <c r="BO363">
        <f t="shared" si="3474"/>
        <v>124.5</v>
      </c>
      <c r="BP363">
        <f t="shared" si="3474"/>
        <v>123.8515625</v>
      </c>
      <c r="BQ363">
        <f t="shared" si="3474"/>
        <v>123.203125</v>
      </c>
      <c r="BR363">
        <f t="shared" si="3474"/>
        <v>122.5546875</v>
      </c>
      <c r="BS363">
        <f t="shared" si="3474"/>
        <v>121.90625</v>
      </c>
      <c r="BT363">
        <f t="shared" si="3474"/>
        <v>121.2578125</v>
      </c>
      <c r="BU363">
        <f t="shared" si="3474"/>
        <v>120.609375</v>
      </c>
      <c r="BV363">
        <f t="shared" si="3474"/>
        <v>119.9609375</v>
      </c>
      <c r="BW363">
        <f t="shared" si="3474"/>
        <v>119.3125</v>
      </c>
      <c r="BX363">
        <f t="shared" si="3474"/>
        <v>118.6640625</v>
      </c>
      <c r="BY363">
        <f t="shared" si="3474"/>
        <v>118.015625</v>
      </c>
      <c r="BZ363">
        <f t="shared" si="3474"/>
        <v>117.3671875</v>
      </c>
      <c r="CA363">
        <f t="shared" si="3474"/>
        <v>116.71875</v>
      </c>
      <c r="CB363">
        <f t="shared" si="3474"/>
        <v>116.0703125</v>
      </c>
      <c r="CC363">
        <f t="shared" si="3511"/>
        <v>115.421875</v>
      </c>
      <c r="CD363">
        <f t="shared" si="3511"/>
        <v>114.7734375</v>
      </c>
      <c r="CE363">
        <f t="shared" si="3511"/>
        <v>114.125</v>
      </c>
      <c r="CF363">
        <f t="shared" si="3511"/>
        <v>113.4765625</v>
      </c>
      <c r="CG363">
        <f t="shared" si="3511"/>
        <v>112.828125</v>
      </c>
      <c r="CH363">
        <f t="shared" si="3511"/>
        <v>112.1796875</v>
      </c>
      <c r="CI363">
        <f t="shared" si="3511"/>
        <v>111.53125</v>
      </c>
      <c r="CJ363">
        <f t="shared" si="3511"/>
        <v>110.8828125</v>
      </c>
      <c r="CK363">
        <f t="shared" si="3511"/>
        <v>110.234375</v>
      </c>
      <c r="CL363">
        <f t="shared" si="3511"/>
        <v>109.5859375</v>
      </c>
      <c r="CM363">
        <f t="shared" si="3511"/>
        <v>108.9375</v>
      </c>
      <c r="CN363">
        <f t="shared" si="3511"/>
        <v>108.2890625</v>
      </c>
      <c r="CO363">
        <f t="shared" si="3454"/>
        <v>107.640625</v>
      </c>
      <c r="CP363">
        <f t="shared" si="3490"/>
        <v>106.9921875</v>
      </c>
      <c r="CQ363">
        <f t="shared" si="3490"/>
        <v>106.34375</v>
      </c>
      <c r="CR363">
        <f t="shared" si="3490"/>
        <v>105.6953125</v>
      </c>
      <c r="CS363">
        <f t="shared" si="3490"/>
        <v>105.046875</v>
      </c>
      <c r="CT363">
        <f t="shared" si="3490"/>
        <v>104.3984375</v>
      </c>
      <c r="CU363">
        <f t="shared" si="3490"/>
        <v>103.75</v>
      </c>
      <c r="CV363">
        <f t="shared" si="3490"/>
        <v>103.1015625</v>
      </c>
      <c r="CW363">
        <f t="shared" si="3490"/>
        <v>102.453125</v>
      </c>
      <c r="CX363">
        <f t="shared" si="3490"/>
        <v>101.8046875</v>
      </c>
      <c r="CY363">
        <f t="shared" si="3490"/>
        <v>101.15625</v>
      </c>
      <c r="CZ363">
        <f t="shared" si="3490"/>
        <v>100.5078125</v>
      </c>
      <c r="DA363">
        <f t="shared" si="3490"/>
        <v>99.859375</v>
      </c>
      <c r="DB363">
        <f t="shared" si="3490"/>
        <v>99.2109375</v>
      </c>
      <c r="DC363">
        <f t="shared" si="3490"/>
        <v>98.5625</v>
      </c>
      <c r="DD363">
        <f t="shared" si="3490"/>
        <v>97.9140625</v>
      </c>
      <c r="DE363">
        <f t="shared" si="3490"/>
        <v>97.265625</v>
      </c>
      <c r="DF363">
        <f t="shared" si="3486"/>
        <v>96.6171875</v>
      </c>
      <c r="DG363">
        <f t="shared" si="3455"/>
        <v>95.96875</v>
      </c>
      <c r="DH363">
        <f t="shared" si="3455"/>
        <v>95.3203125</v>
      </c>
      <c r="DI363">
        <f t="shared" si="3455"/>
        <v>94.671875</v>
      </c>
      <c r="DJ363">
        <f t="shared" si="3507"/>
        <v>94.0234375</v>
      </c>
      <c r="DK363">
        <f t="shared" si="3507"/>
        <v>93.375</v>
      </c>
      <c r="DL363">
        <f t="shared" si="3507"/>
        <v>92.7265625</v>
      </c>
      <c r="DM363">
        <f t="shared" si="3507"/>
        <v>92.078125</v>
      </c>
      <c r="DN363">
        <f t="shared" si="3507"/>
        <v>91.4296875</v>
      </c>
      <c r="DO363">
        <f t="shared" si="3507"/>
        <v>90.78125</v>
      </c>
      <c r="DP363">
        <f t="shared" si="3507"/>
        <v>90.1328125</v>
      </c>
      <c r="DQ363">
        <f t="shared" si="3507"/>
        <v>89.484375</v>
      </c>
      <c r="DR363">
        <f t="shared" si="3507"/>
        <v>88.8359375</v>
      </c>
      <c r="DS363">
        <f t="shared" si="3507"/>
        <v>88.1875</v>
      </c>
      <c r="DT363">
        <f t="shared" si="3507"/>
        <v>87.5390625</v>
      </c>
      <c r="DU363">
        <f t="shared" si="3507"/>
        <v>86.890625</v>
      </c>
      <c r="DV363">
        <f t="shared" si="3507"/>
        <v>86.2421875</v>
      </c>
      <c r="DW363">
        <f t="shared" si="3507"/>
        <v>85.59375</v>
      </c>
      <c r="DX363">
        <f t="shared" si="3507"/>
        <v>84.9453125</v>
      </c>
      <c r="DY363">
        <f t="shared" si="3507"/>
        <v>84.296875</v>
      </c>
      <c r="DZ363">
        <f t="shared" si="3503"/>
        <v>83.6484375</v>
      </c>
      <c r="EA363">
        <f t="shared" si="3520"/>
        <v>166</v>
      </c>
      <c r="EB363">
        <f t="shared" si="3520"/>
        <v>166.6484375</v>
      </c>
      <c r="EC363">
        <f t="shared" si="3520"/>
        <v>167.296875</v>
      </c>
      <c r="ED363">
        <f t="shared" si="3520"/>
        <v>167.9453125</v>
      </c>
      <c r="EE363">
        <f t="shared" si="3520"/>
        <v>168.59375</v>
      </c>
      <c r="EF363">
        <f t="shared" si="3520"/>
        <v>169.2421875</v>
      </c>
      <c r="EG363">
        <f t="shared" si="3520"/>
        <v>169.890625</v>
      </c>
      <c r="EH363">
        <f t="shared" si="3520"/>
        <v>170.5390625</v>
      </c>
      <c r="EI363">
        <f t="shared" si="3520"/>
        <v>171.1875</v>
      </c>
      <c r="EJ363">
        <f t="shared" si="3520"/>
        <v>171.8359375</v>
      </c>
      <c r="EK363">
        <f t="shared" si="3520"/>
        <v>172.484375</v>
      </c>
      <c r="EL363">
        <f t="shared" si="3520"/>
        <v>173.1328125</v>
      </c>
      <c r="EM363">
        <f t="shared" si="3520"/>
        <v>173.78125</v>
      </c>
      <c r="EN363">
        <f t="shared" si="3520"/>
        <v>174.4296875</v>
      </c>
      <c r="EO363">
        <f t="shared" si="3520"/>
        <v>175.078125</v>
      </c>
      <c r="EP363">
        <f t="shared" si="3520"/>
        <v>175.7265625</v>
      </c>
      <c r="EQ363">
        <f t="shared" si="3516"/>
        <v>176.375</v>
      </c>
      <c r="ER363">
        <f t="shared" si="3516"/>
        <v>177.0234375</v>
      </c>
      <c r="ES363">
        <f t="shared" si="3516"/>
        <v>177.671875</v>
      </c>
      <c r="ET363">
        <f t="shared" si="3516"/>
        <v>178.3203125</v>
      </c>
      <c r="EU363">
        <f t="shared" si="3516"/>
        <v>178.96875</v>
      </c>
      <c r="EV363">
        <f t="shared" si="3516"/>
        <v>179.6171875</v>
      </c>
      <c r="EW363">
        <f t="shared" si="3516"/>
        <v>180.265625</v>
      </c>
      <c r="EX363">
        <f t="shared" si="3516"/>
        <v>180.9140625</v>
      </c>
      <c r="EY363">
        <f t="shared" si="3516"/>
        <v>181.5625</v>
      </c>
      <c r="EZ363">
        <f t="shared" si="3516"/>
        <v>182.2109375</v>
      </c>
      <c r="FA363">
        <f t="shared" si="3516"/>
        <v>182.859375</v>
      </c>
      <c r="FB363">
        <f t="shared" si="3516"/>
        <v>183.5078125</v>
      </c>
      <c r="FC363">
        <f t="shared" si="3516"/>
        <v>184.15625</v>
      </c>
      <c r="FD363">
        <f t="shared" si="3516"/>
        <v>184.8046875</v>
      </c>
      <c r="FE363">
        <f t="shared" si="3516"/>
        <v>185.453125</v>
      </c>
      <c r="FF363">
        <f t="shared" si="3483"/>
        <v>186.1015625</v>
      </c>
      <c r="FG363">
        <f t="shared" si="3483"/>
        <v>186.75</v>
      </c>
      <c r="FH363">
        <f t="shared" si="3483"/>
        <v>187.3984375</v>
      </c>
      <c r="FI363">
        <f t="shared" si="3483"/>
        <v>188.046875</v>
      </c>
      <c r="FJ363">
        <f t="shared" si="3483"/>
        <v>188.6953125</v>
      </c>
      <c r="FK363">
        <f t="shared" si="3483"/>
        <v>189.34375</v>
      </c>
      <c r="FL363">
        <f t="shared" si="3483"/>
        <v>189.9921875</v>
      </c>
      <c r="FM363">
        <f t="shared" si="3483"/>
        <v>190.640625</v>
      </c>
      <c r="FN363">
        <f t="shared" si="3483"/>
        <v>191.2890625</v>
      </c>
      <c r="FO363">
        <f t="shared" si="3483"/>
        <v>191.9375</v>
      </c>
      <c r="FP363">
        <f t="shared" si="3483"/>
        <v>192.5859375</v>
      </c>
      <c r="FQ363">
        <f t="shared" si="3483"/>
        <v>193.234375</v>
      </c>
      <c r="FR363">
        <f t="shared" si="3483"/>
        <v>193.8828125</v>
      </c>
      <c r="FS363">
        <f t="shared" si="3483"/>
        <v>194.53125</v>
      </c>
      <c r="FT363">
        <f t="shared" si="3483"/>
        <v>195.1796875</v>
      </c>
      <c r="FU363">
        <f t="shared" ref="FU363:GJ378" si="3524">(2^$C$252-$B363)*(1+(FU$272/(2^$C$258)))</f>
        <v>195.828125</v>
      </c>
      <c r="FV363">
        <f t="shared" si="3524"/>
        <v>196.4765625</v>
      </c>
      <c r="FW363">
        <f t="shared" si="3524"/>
        <v>197.125</v>
      </c>
      <c r="FX363">
        <f t="shared" si="3524"/>
        <v>197.7734375</v>
      </c>
      <c r="FY363">
        <f t="shared" si="3524"/>
        <v>198.421875</v>
      </c>
      <c r="FZ363">
        <f t="shared" si="3524"/>
        <v>199.0703125</v>
      </c>
      <c r="GA363">
        <f t="shared" si="3524"/>
        <v>199.71875</v>
      </c>
      <c r="GB363">
        <f t="shared" si="3524"/>
        <v>200.3671875</v>
      </c>
      <c r="GC363">
        <f t="shared" si="3524"/>
        <v>201.015625</v>
      </c>
      <c r="GD363">
        <f t="shared" si="3524"/>
        <v>201.6640625</v>
      </c>
      <c r="GE363">
        <f t="shared" si="3524"/>
        <v>202.3125</v>
      </c>
      <c r="GF363">
        <f t="shared" si="3524"/>
        <v>202.9609375</v>
      </c>
      <c r="GG363">
        <f t="shared" si="3524"/>
        <v>203.609375</v>
      </c>
      <c r="GH363">
        <f t="shared" si="3524"/>
        <v>204.2578125</v>
      </c>
      <c r="GI363">
        <f t="shared" si="3524"/>
        <v>204.90625</v>
      </c>
      <c r="GJ363">
        <f t="shared" si="3524"/>
        <v>205.5546875</v>
      </c>
      <c r="GK363">
        <f t="shared" si="3475"/>
        <v>206.203125</v>
      </c>
      <c r="GL363">
        <f t="shared" si="3475"/>
        <v>206.8515625</v>
      </c>
      <c r="GM363">
        <f t="shared" si="3475"/>
        <v>207.5</v>
      </c>
      <c r="GN363">
        <f t="shared" si="3475"/>
        <v>208.1484375</v>
      </c>
      <c r="GO363">
        <f t="shared" si="3475"/>
        <v>208.796875</v>
      </c>
      <c r="GP363">
        <f t="shared" si="3475"/>
        <v>209.4453125</v>
      </c>
      <c r="GQ363">
        <f t="shared" si="3475"/>
        <v>210.09375</v>
      </c>
      <c r="GR363">
        <f t="shared" si="3475"/>
        <v>210.7421875</v>
      </c>
      <c r="GS363">
        <f t="shared" si="3475"/>
        <v>211.390625</v>
      </c>
      <c r="GT363">
        <f t="shared" si="3475"/>
        <v>212.0390625</v>
      </c>
      <c r="GU363">
        <f t="shared" si="3475"/>
        <v>212.6875</v>
      </c>
      <c r="GV363">
        <f t="shared" si="3475"/>
        <v>213.3359375</v>
      </c>
      <c r="GW363">
        <f t="shared" si="3475"/>
        <v>213.984375</v>
      </c>
      <c r="GX363">
        <f t="shared" si="3475"/>
        <v>214.6328125</v>
      </c>
      <c r="GY363">
        <f t="shared" si="3475"/>
        <v>215.28125</v>
      </c>
      <c r="GZ363">
        <f t="shared" si="3475"/>
        <v>215.9296875</v>
      </c>
      <c r="HA363">
        <f t="shared" si="3512"/>
        <v>216.578125</v>
      </c>
      <c r="HB363">
        <f t="shared" si="3512"/>
        <v>217.2265625</v>
      </c>
      <c r="HC363">
        <f t="shared" si="3512"/>
        <v>217.875</v>
      </c>
      <c r="HD363">
        <f t="shared" si="3512"/>
        <v>218.5234375</v>
      </c>
      <c r="HE363">
        <f t="shared" si="3512"/>
        <v>219.171875</v>
      </c>
      <c r="HF363">
        <f t="shared" si="3512"/>
        <v>219.8203125</v>
      </c>
      <c r="HG363">
        <f t="shared" si="3512"/>
        <v>220.46875</v>
      </c>
      <c r="HH363">
        <f t="shared" si="3512"/>
        <v>221.1171875</v>
      </c>
      <c r="HI363">
        <f t="shared" si="3512"/>
        <v>221.765625</v>
      </c>
      <c r="HJ363">
        <f t="shared" si="3512"/>
        <v>222.4140625</v>
      </c>
      <c r="HK363">
        <f t="shared" si="3512"/>
        <v>223.0625</v>
      </c>
      <c r="HL363">
        <f t="shared" si="3512"/>
        <v>223.7109375</v>
      </c>
      <c r="HM363">
        <f t="shared" si="3456"/>
        <v>224.359375</v>
      </c>
      <c r="HN363">
        <f t="shared" si="3491"/>
        <v>225.0078125</v>
      </c>
      <c r="HO363">
        <f t="shared" si="3491"/>
        <v>225.65625</v>
      </c>
      <c r="HP363">
        <f t="shared" si="3491"/>
        <v>226.3046875</v>
      </c>
      <c r="HQ363">
        <f t="shared" si="3491"/>
        <v>226.953125</v>
      </c>
      <c r="HR363">
        <f t="shared" si="3491"/>
        <v>227.6015625</v>
      </c>
      <c r="HS363">
        <f t="shared" si="3491"/>
        <v>228.25</v>
      </c>
      <c r="HT363">
        <f t="shared" si="3491"/>
        <v>228.8984375</v>
      </c>
      <c r="HU363">
        <f t="shared" si="3491"/>
        <v>229.546875</v>
      </c>
      <c r="HV363">
        <f t="shared" si="3491"/>
        <v>230.1953125</v>
      </c>
      <c r="HW363">
        <f t="shared" si="3491"/>
        <v>230.84375</v>
      </c>
      <c r="HX363">
        <f t="shared" si="3491"/>
        <v>231.4921875</v>
      </c>
      <c r="HY363">
        <f t="shared" si="3491"/>
        <v>232.140625</v>
      </c>
      <c r="HZ363">
        <f t="shared" si="3491"/>
        <v>232.7890625</v>
      </c>
      <c r="IA363">
        <f t="shared" si="3491"/>
        <v>233.4375</v>
      </c>
      <c r="IB363">
        <f t="shared" si="3491"/>
        <v>234.0859375</v>
      </c>
      <c r="IC363">
        <f t="shared" si="3491"/>
        <v>234.734375</v>
      </c>
      <c r="ID363">
        <f t="shared" si="3487"/>
        <v>235.3828125</v>
      </c>
      <c r="IE363">
        <f t="shared" si="3457"/>
        <v>236.03125</v>
      </c>
      <c r="IF363">
        <f t="shared" si="3457"/>
        <v>236.6796875</v>
      </c>
      <c r="IG363">
        <f t="shared" si="3457"/>
        <v>237.328125</v>
      </c>
      <c r="IH363">
        <f t="shared" si="3508"/>
        <v>237.9765625</v>
      </c>
      <c r="II363">
        <f t="shared" si="3508"/>
        <v>238.625</v>
      </c>
      <c r="IJ363">
        <f t="shared" si="3508"/>
        <v>239.2734375</v>
      </c>
      <c r="IK363">
        <f t="shared" si="3508"/>
        <v>239.921875</v>
      </c>
      <c r="IL363">
        <f t="shared" si="3508"/>
        <v>240.5703125</v>
      </c>
      <c r="IM363">
        <f t="shared" si="3508"/>
        <v>241.21875</v>
      </c>
      <c r="IN363">
        <f t="shared" si="3508"/>
        <v>241.8671875</v>
      </c>
      <c r="IO363">
        <f t="shared" si="3508"/>
        <v>242.515625</v>
      </c>
      <c r="IP363">
        <f t="shared" si="3508"/>
        <v>243.1640625</v>
      </c>
      <c r="IQ363">
        <f t="shared" si="3508"/>
        <v>243.8125</v>
      </c>
      <c r="IR363">
        <f t="shared" si="3508"/>
        <v>244.4609375</v>
      </c>
      <c r="IS363">
        <f t="shared" si="3508"/>
        <v>245.109375</v>
      </c>
      <c r="IT363">
        <f t="shared" si="3508"/>
        <v>245.7578125</v>
      </c>
      <c r="IU363">
        <f t="shared" si="3508"/>
        <v>246.40625</v>
      </c>
      <c r="IV363">
        <f t="shared" si="3508"/>
        <v>247.0546875</v>
      </c>
      <c r="IW363">
        <f t="shared" si="3508"/>
        <v>247.703125</v>
      </c>
      <c r="IX363">
        <f t="shared" si="3504"/>
        <v>248.3515625</v>
      </c>
      <c r="IY363">
        <f t="shared" si="2289"/>
        <v>0</v>
      </c>
      <c r="IZ363">
        <f t="shared" si="2290"/>
        <v>0</v>
      </c>
      <c r="JA363">
        <f t="shared" si="2291"/>
        <v>0</v>
      </c>
      <c r="JB363">
        <f t="shared" si="2292"/>
        <v>0</v>
      </c>
      <c r="JC363">
        <f t="shared" si="2293"/>
        <v>0</v>
      </c>
      <c r="JD363">
        <f t="shared" si="2294"/>
        <v>0</v>
      </c>
      <c r="JE363">
        <f t="shared" si="2295"/>
        <v>0</v>
      </c>
      <c r="JF363">
        <f t="shared" si="2296"/>
        <v>0</v>
      </c>
      <c r="JG363">
        <f t="shared" si="2297"/>
        <v>0</v>
      </c>
      <c r="JH363">
        <f t="shared" si="2298"/>
        <v>0</v>
      </c>
      <c r="JI363">
        <f t="shared" si="2299"/>
        <v>0</v>
      </c>
      <c r="JJ363">
        <f t="shared" si="2300"/>
        <v>0</v>
      </c>
      <c r="JK363">
        <f t="shared" si="2301"/>
        <v>0</v>
      </c>
      <c r="JL363">
        <f t="shared" si="2302"/>
        <v>0</v>
      </c>
      <c r="JM363">
        <f t="shared" si="2303"/>
        <v>0</v>
      </c>
      <c r="JN363">
        <f t="shared" si="2304"/>
        <v>0</v>
      </c>
      <c r="JO363">
        <f t="shared" si="2305"/>
        <v>0</v>
      </c>
      <c r="JP363">
        <f t="shared" si="2306"/>
        <v>0</v>
      </c>
      <c r="JQ363">
        <f t="shared" si="2307"/>
        <v>0</v>
      </c>
      <c r="JR363">
        <f t="shared" si="2308"/>
        <v>0</v>
      </c>
      <c r="JS363">
        <f t="shared" si="2309"/>
        <v>0</v>
      </c>
      <c r="JT363">
        <f t="shared" si="2310"/>
        <v>0</v>
      </c>
      <c r="JU363">
        <f t="shared" si="2311"/>
        <v>0</v>
      </c>
      <c r="JV363">
        <f t="shared" si="2312"/>
        <v>0</v>
      </c>
      <c r="JW363">
        <f t="shared" si="2313"/>
        <v>0</v>
      </c>
      <c r="JX363">
        <f t="shared" si="2314"/>
        <v>0</v>
      </c>
      <c r="JY363">
        <f t="shared" si="2315"/>
        <v>0</v>
      </c>
      <c r="JZ363">
        <f t="shared" si="2316"/>
        <v>0</v>
      </c>
      <c r="KA363">
        <f t="shared" si="2317"/>
        <v>0</v>
      </c>
      <c r="KB363">
        <f t="shared" si="2318"/>
        <v>0</v>
      </c>
      <c r="KC363">
        <f t="shared" si="2319"/>
        <v>0</v>
      </c>
      <c r="KD363">
        <f t="shared" si="2320"/>
        <v>0</v>
      </c>
      <c r="KE363">
        <f t="shared" si="2321"/>
        <v>0</v>
      </c>
      <c r="KF363">
        <f t="shared" si="2322"/>
        <v>0</v>
      </c>
      <c r="KG363">
        <f t="shared" si="2323"/>
        <v>0</v>
      </c>
      <c r="KH363">
        <f t="shared" si="2324"/>
        <v>0</v>
      </c>
      <c r="KI363">
        <f t="shared" si="2325"/>
        <v>0</v>
      </c>
      <c r="KJ363">
        <f t="shared" si="2326"/>
        <v>0</v>
      </c>
      <c r="KK363">
        <f t="shared" si="2327"/>
        <v>0</v>
      </c>
      <c r="KL363">
        <f t="shared" si="2328"/>
        <v>0</v>
      </c>
      <c r="KM363">
        <f t="shared" si="2329"/>
        <v>0</v>
      </c>
      <c r="KN363">
        <f t="shared" si="2330"/>
        <v>0</v>
      </c>
      <c r="KO363">
        <f t="shared" si="2331"/>
        <v>0</v>
      </c>
      <c r="KP363">
        <f t="shared" si="2332"/>
        <v>0</v>
      </c>
      <c r="KQ363">
        <f t="shared" si="2333"/>
        <v>0</v>
      </c>
      <c r="KR363">
        <f t="shared" si="2334"/>
        <v>0</v>
      </c>
      <c r="KS363">
        <f t="shared" si="2335"/>
        <v>0</v>
      </c>
      <c r="KT363">
        <f t="shared" si="2336"/>
        <v>0</v>
      </c>
      <c r="KU363">
        <f t="shared" si="2337"/>
        <v>0</v>
      </c>
      <c r="KV363">
        <f t="shared" si="2338"/>
        <v>0</v>
      </c>
      <c r="KW363">
        <f t="shared" si="2339"/>
        <v>0</v>
      </c>
      <c r="KX363">
        <f t="shared" si="2340"/>
        <v>0</v>
      </c>
      <c r="KY363">
        <f t="shared" si="2341"/>
        <v>0</v>
      </c>
      <c r="KZ363">
        <f t="shared" si="2342"/>
        <v>0</v>
      </c>
      <c r="LA363">
        <f t="shared" si="2343"/>
        <v>0</v>
      </c>
      <c r="LB363">
        <f t="shared" si="2344"/>
        <v>0</v>
      </c>
      <c r="LC363">
        <f t="shared" si="2345"/>
        <v>0</v>
      </c>
      <c r="LD363">
        <f t="shared" si="2346"/>
        <v>0</v>
      </c>
      <c r="LE363">
        <f t="shared" si="2347"/>
        <v>0</v>
      </c>
      <c r="LF363">
        <f t="shared" si="2348"/>
        <v>0</v>
      </c>
      <c r="LG363">
        <f t="shared" si="2349"/>
        <v>0</v>
      </c>
      <c r="LH363">
        <f t="shared" si="2350"/>
        <v>0</v>
      </c>
      <c r="LI363">
        <f t="shared" si="2351"/>
        <v>0</v>
      </c>
      <c r="LJ363">
        <f t="shared" si="2352"/>
        <v>0</v>
      </c>
      <c r="LK363">
        <f t="shared" si="2353"/>
        <v>0</v>
      </c>
      <c r="LL363">
        <f t="shared" si="2354"/>
        <v>0</v>
      </c>
      <c r="LM363">
        <f t="shared" si="2355"/>
        <v>0</v>
      </c>
      <c r="LN363">
        <f t="shared" si="2356"/>
        <v>0</v>
      </c>
      <c r="LO363">
        <f t="shared" si="2357"/>
        <v>0</v>
      </c>
      <c r="LP363">
        <f t="shared" si="2358"/>
        <v>0</v>
      </c>
      <c r="LQ363">
        <f t="shared" si="2359"/>
        <v>0</v>
      </c>
      <c r="LR363">
        <f t="shared" si="2360"/>
        <v>0</v>
      </c>
      <c r="LS363">
        <f t="shared" si="2361"/>
        <v>0</v>
      </c>
      <c r="LT363">
        <f t="shared" si="2362"/>
        <v>0</v>
      </c>
      <c r="LU363">
        <f t="shared" si="2363"/>
        <v>0</v>
      </c>
      <c r="LV363">
        <f t="shared" si="2364"/>
        <v>0</v>
      </c>
      <c r="LW363">
        <f t="shared" si="2365"/>
        <v>0</v>
      </c>
      <c r="LX363">
        <f t="shared" si="2366"/>
        <v>0</v>
      </c>
      <c r="LY363">
        <f t="shared" si="2367"/>
        <v>0</v>
      </c>
      <c r="LZ363">
        <f t="shared" si="2368"/>
        <v>0</v>
      </c>
      <c r="MA363">
        <f t="shared" si="2369"/>
        <v>0</v>
      </c>
      <c r="MB363">
        <f t="shared" si="2370"/>
        <v>0</v>
      </c>
      <c r="MC363">
        <f t="shared" si="2371"/>
        <v>0</v>
      </c>
      <c r="MD363">
        <f t="shared" si="2372"/>
        <v>0</v>
      </c>
      <c r="ME363">
        <f t="shared" si="2373"/>
        <v>0</v>
      </c>
      <c r="MF363">
        <f t="shared" si="2374"/>
        <v>0</v>
      </c>
      <c r="MG363">
        <f t="shared" si="2375"/>
        <v>0</v>
      </c>
      <c r="MH363">
        <f t="shared" si="2376"/>
        <v>0</v>
      </c>
      <c r="MI363">
        <f t="shared" si="2377"/>
        <v>0</v>
      </c>
      <c r="MJ363">
        <f t="shared" si="2378"/>
        <v>0</v>
      </c>
      <c r="MK363">
        <f t="shared" si="2379"/>
        <v>0</v>
      </c>
      <c r="ML363">
        <f t="shared" si="2380"/>
        <v>0</v>
      </c>
      <c r="MM363">
        <f t="shared" si="2381"/>
        <v>0</v>
      </c>
      <c r="MN363">
        <f t="shared" si="2382"/>
        <v>0</v>
      </c>
      <c r="MO363">
        <f t="shared" si="2383"/>
        <v>0</v>
      </c>
      <c r="MP363">
        <f t="shared" si="2384"/>
        <v>0</v>
      </c>
      <c r="MQ363">
        <f t="shared" si="2385"/>
        <v>0</v>
      </c>
      <c r="MR363">
        <f t="shared" si="2386"/>
        <v>0</v>
      </c>
      <c r="MS363">
        <f t="shared" si="2387"/>
        <v>0</v>
      </c>
      <c r="MT363">
        <f t="shared" si="2388"/>
        <v>0</v>
      </c>
      <c r="MU363">
        <f t="shared" si="2389"/>
        <v>0</v>
      </c>
      <c r="MV363">
        <f t="shared" si="2390"/>
        <v>0</v>
      </c>
      <c r="MW363">
        <f t="shared" si="2391"/>
        <v>0</v>
      </c>
      <c r="MX363">
        <f t="shared" si="2392"/>
        <v>0</v>
      </c>
      <c r="MY363">
        <f t="shared" si="2393"/>
        <v>0</v>
      </c>
      <c r="MZ363">
        <f t="shared" si="2394"/>
        <v>0</v>
      </c>
      <c r="NA363">
        <f t="shared" si="2395"/>
        <v>0</v>
      </c>
      <c r="NB363">
        <f t="shared" si="2396"/>
        <v>0</v>
      </c>
      <c r="NC363">
        <f t="shared" si="2397"/>
        <v>0</v>
      </c>
      <c r="ND363">
        <f t="shared" si="2398"/>
        <v>0</v>
      </c>
      <c r="NE363">
        <f t="shared" si="2399"/>
        <v>0</v>
      </c>
      <c r="NF363">
        <f t="shared" si="2400"/>
        <v>0</v>
      </c>
      <c r="NG363">
        <f t="shared" si="2401"/>
        <v>0</v>
      </c>
      <c r="NH363">
        <f t="shared" si="2402"/>
        <v>0</v>
      </c>
      <c r="NI363">
        <f t="shared" si="2403"/>
        <v>0</v>
      </c>
      <c r="NJ363">
        <f t="shared" si="2404"/>
        <v>0</v>
      </c>
      <c r="NK363">
        <f t="shared" si="2405"/>
        <v>0</v>
      </c>
      <c r="NL363">
        <f t="shared" si="2406"/>
        <v>0</v>
      </c>
      <c r="NM363">
        <f t="shared" si="2407"/>
        <v>0</v>
      </c>
      <c r="NN363">
        <f t="shared" si="2408"/>
        <v>0</v>
      </c>
      <c r="NO363">
        <f t="shared" si="2409"/>
        <v>0</v>
      </c>
      <c r="NP363">
        <f t="shared" si="2410"/>
        <v>0</v>
      </c>
      <c r="NQ363">
        <f t="shared" si="2411"/>
        <v>0</v>
      </c>
      <c r="NR363">
        <f t="shared" si="2412"/>
        <v>0</v>
      </c>
      <c r="NS363">
        <f t="shared" si="2413"/>
        <v>0</v>
      </c>
      <c r="NT363">
        <f t="shared" si="2414"/>
        <v>0</v>
      </c>
      <c r="NU363">
        <f t="shared" si="2415"/>
        <v>0</v>
      </c>
      <c r="NV363">
        <f t="shared" si="2416"/>
        <v>0</v>
      </c>
      <c r="NW363">
        <f t="shared" si="2417"/>
        <v>166</v>
      </c>
      <c r="NX363">
        <f t="shared" si="2418"/>
        <v>165</v>
      </c>
      <c r="NY363">
        <f t="shared" si="2419"/>
        <v>165</v>
      </c>
      <c r="NZ363">
        <f t="shared" si="2420"/>
        <v>164</v>
      </c>
      <c r="OA363">
        <f t="shared" si="2421"/>
        <v>163</v>
      </c>
      <c r="OB363">
        <f t="shared" si="2422"/>
        <v>163</v>
      </c>
      <c r="OC363">
        <f t="shared" si="2423"/>
        <v>162</v>
      </c>
      <c r="OD363">
        <f t="shared" si="2424"/>
        <v>161</v>
      </c>
      <c r="OE363">
        <f t="shared" si="2425"/>
        <v>161</v>
      </c>
      <c r="OF363">
        <f t="shared" si="2426"/>
        <v>160</v>
      </c>
      <c r="OG363">
        <f t="shared" si="2427"/>
        <v>160</v>
      </c>
      <c r="OH363">
        <f t="shared" si="2428"/>
        <v>159</v>
      </c>
      <c r="OI363">
        <f t="shared" si="2429"/>
        <v>158</v>
      </c>
      <c r="OJ363">
        <f t="shared" si="2430"/>
        <v>158</v>
      </c>
      <c r="OK363">
        <f t="shared" si="2431"/>
        <v>157</v>
      </c>
      <c r="OL363">
        <f t="shared" si="2432"/>
        <v>156</v>
      </c>
      <c r="OM363">
        <f t="shared" si="2433"/>
        <v>156</v>
      </c>
      <c r="ON363">
        <f t="shared" si="2434"/>
        <v>155</v>
      </c>
      <c r="OO363">
        <f t="shared" si="2435"/>
        <v>154</v>
      </c>
      <c r="OP363">
        <f t="shared" si="2436"/>
        <v>154</v>
      </c>
      <c r="OQ363">
        <f t="shared" si="2437"/>
        <v>153</v>
      </c>
      <c r="OR363">
        <f t="shared" si="2438"/>
        <v>152</v>
      </c>
      <c r="OS363">
        <f t="shared" si="2439"/>
        <v>152</v>
      </c>
      <c r="OT363">
        <f t="shared" si="2440"/>
        <v>151</v>
      </c>
      <c r="OU363">
        <f t="shared" si="2441"/>
        <v>150</v>
      </c>
      <c r="OV363">
        <f t="shared" si="2442"/>
        <v>150</v>
      </c>
      <c r="OW363">
        <f t="shared" si="2443"/>
        <v>149</v>
      </c>
      <c r="OX363">
        <f t="shared" si="2444"/>
        <v>148</v>
      </c>
      <c r="OY363">
        <f t="shared" si="2445"/>
        <v>148</v>
      </c>
      <c r="OZ363">
        <f t="shared" si="2446"/>
        <v>147</v>
      </c>
      <c r="PA363">
        <f t="shared" si="2447"/>
        <v>147</v>
      </c>
      <c r="PB363">
        <f t="shared" si="2448"/>
        <v>146</v>
      </c>
      <c r="PC363">
        <f t="shared" si="2449"/>
        <v>145</v>
      </c>
      <c r="PD363">
        <f t="shared" si="2450"/>
        <v>145</v>
      </c>
      <c r="PE363">
        <f t="shared" si="2451"/>
        <v>144</v>
      </c>
      <c r="PF363">
        <f t="shared" si="2452"/>
        <v>143</v>
      </c>
      <c r="PG363">
        <f t="shared" si="2453"/>
        <v>143</v>
      </c>
      <c r="PH363">
        <f t="shared" si="2454"/>
        <v>142</v>
      </c>
      <c r="PI363">
        <f t="shared" si="2455"/>
        <v>141</v>
      </c>
      <c r="PJ363">
        <f t="shared" si="2456"/>
        <v>141</v>
      </c>
      <c r="PK363">
        <f t="shared" si="2457"/>
        <v>140</v>
      </c>
      <c r="PL363">
        <f t="shared" si="2458"/>
        <v>139</v>
      </c>
      <c r="PM363">
        <f t="shared" si="2459"/>
        <v>139</v>
      </c>
      <c r="PN363">
        <f t="shared" si="2460"/>
        <v>138</v>
      </c>
      <c r="PO363">
        <f t="shared" si="2461"/>
        <v>137</v>
      </c>
      <c r="PP363">
        <f t="shared" si="2462"/>
        <v>137</v>
      </c>
      <c r="PQ363">
        <f t="shared" si="2463"/>
        <v>136</v>
      </c>
      <c r="PR363">
        <f t="shared" si="2464"/>
        <v>136</v>
      </c>
      <c r="PS363">
        <f t="shared" si="2465"/>
        <v>135</v>
      </c>
      <c r="PT363">
        <f t="shared" si="2466"/>
        <v>134</v>
      </c>
      <c r="PU363">
        <f t="shared" si="2467"/>
        <v>134</v>
      </c>
      <c r="PV363">
        <f t="shared" si="2468"/>
        <v>133</v>
      </c>
      <c r="PW363">
        <f t="shared" si="2469"/>
        <v>132</v>
      </c>
      <c r="PX363">
        <f t="shared" si="2470"/>
        <v>132</v>
      </c>
      <c r="PY363">
        <f t="shared" si="2471"/>
        <v>131</v>
      </c>
      <c r="PZ363">
        <f t="shared" si="2472"/>
        <v>130</v>
      </c>
      <c r="QA363">
        <f t="shared" si="2473"/>
        <v>130</v>
      </c>
      <c r="QB363">
        <f t="shared" si="2474"/>
        <v>129</v>
      </c>
      <c r="QC363">
        <f t="shared" si="2475"/>
        <v>128</v>
      </c>
      <c r="QD363">
        <f t="shared" si="2476"/>
        <v>128</v>
      </c>
      <c r="QE363">
        <f t="shared" si="2477"/>
        <v>127</v>
      </c>
      <c r="QF363">
        <f t="shared" si="2478"/>
        <v>126</v>
      </c>
      <c r="QG363">
        <f t="shared" si="2479"/>
        <v>126</v>
      </c>
      <c r="QH363">
        <f t="shared" si="2480"/>
        <v>125</v>
      </c>
      <c r="QI363">
        <f t="shared" si="2481"/>
        <v>124.5</v>
      </c>
      <c r="QJ363">
        <f t="shared" si="2482"/>
        <v>124</v>
      </c>
      <c r="QK363">
        <f t="shared" si="2483"/>
        <v>123</v>
      </c>
      <c r="QL363">
        <f t="shared" si="2484"/>
        <v>123</v>
      </c>
      <c r="QM363">
        <f t="shared" si="2485"/>
        <v>122</v>
      </c>
      <c r="QN363">
        <f t="shared" si="2486"/>
        <v>121</v>
      </c>
      <c r="QO363">
        <f t="shared" si="2487"/>
        <v>121</v>
      </c>
      <c r="QP363">
        <f t="shared" si="2488"/>
        <v>120</v>
      </c>
      <c r="QQ363">
        <f t="shared" si="2489"/>
        <v>119</v>
      </c>
      <c r="QR363">
        <f t="shared" si="2490"/>
        <v>119</v>
      </c>
      <c r="QS363">
        <f t="shared" si="2491"/>
        <v>118</v>
      </c>
      <c r="QT363">
        <f t="shared" si="2492"/>
        <v>117</v>
      </c>
      <c r="QU363">
        <f t="shared" si="2493"/>
        <v>117</v>
      </c>
      <c r="QV363">
        <f t="shared" si="2494"/>
        <v>116</v>
      </c>
      <c r="QW363">
        <f t="shared" si="2495"/>
        <v>115</v>
      </c>
      <c r="QX363">
        <f t="shared" si="2496"/>
        <v>115</v>
      </c>
      <c r="QY363">
        <f t="shared" si="2497"/>
        <v>114</v>
      </c>
      <c r="QZ363">
        <f t="shared" si="2498"/>
        <v>113</v>
      </c>
      <c r="RA363">
        <f t="shared" si="2499"/>
        <v>113</v>
      </c>
      <c r="RB363">
        <f t="shared" si="2500"/>
        <v>112</v>
      </c>
      <c r="RC363">
        <f t="shared" si="2501"/>
        <v>112</v>
      </c>
      <c r="RD363">
        <f t="shared" si="2502"/>
        <v>111</v>
      </c>
      <c r="RE363">
        <f t="shared" si="2503"/>
        <v>110</v>
      </c>
      <c r="RF363">
        <f t="shared" si="2504"/>
        <v>110</v>
      </c>
      <c r="RG363">
        <f t="shared" si="2505"/>
        <v>109</v>
      </c>
      <c r="RH363">
        <f t="shared" si="2506"/>
        <v>108</v>
      </c>
      <c r="RI363">
        <f t="shared" si="2507"/>
        <v>108</v>
      </c>
      <c r="RJ363">
        <f t="shared" si="2508"/>
        <v>107</v>
      </c>
      <c r="RK363">
        <f t="shared" si="2509"/>
        <v>106</v>
      </c>
      <c r="RL363">
        <f t="shared" si="2510"/>
        <v>106</v>
      </c>
      <c r="RM363">
        <f t="shared" si="2511"/>
        <v>105</v>
      </c>
      <c r="RN363">
        <f t="shared" si="2512"/>
        <v>104</v>
      </c>
      <c r="RO363">
        <f t="shared" si="2513"/>
        <v>104</v>
      </c>
      <c r="RP363">
        <f t="shared" si="2514"/>
        <v>103</v>
      </c>
      <c r="RQ363">
        <f t="shared" si="2515"/>
        <v>102</v>
      </c>
      <c r="RR363">
        <f t="shared" si="2516"/>
        <v>102</v>
      </c>
      <c r="RS363">
        <f t="shared" si="2517"/>
        <v>101</v>
      </c>
      <c r="RT363">
        <f t="shared" si="2518"/>
        <v>101</v>
      </c>
      <c r="RU363">
        <f t="shared" si="2519"/>
        <v>100</v>
      </c>
      <c r="RV363">
        <f t="shared" si="2520"/>
        <v>99</v>
      </c>
      <c r="RW363">
        <f t="shared" si="2521"/>
        <v>99</v>
      </c>
      <c r="RX363">
        <f t="shared" si="2522"/>
        <v>98</v>
      </c>
      <c r="RY363">
        <f t="shared" si="2523"/>
        <v>97</v>
      </c>
      <c r="RZ363">
        <f t="shared" si="2524"/>
        <v>97</v>
      </c>
      <c r="SA363">
        <f t="shared" si="2525"/>
        <v>96</v>
      </c>
      <c r="SB363">
        <f t="shared" si="2526"/>
        <v>95</v>
      </c>
      <c r="SC363">
        <f t="shared" si="2527"/>
        <v>95</v>
      </c>
      <c r="SD363">
        <f t="shared" si="2528"/>
        <v>94</v>
      </c>
      <c r="SE363">
        <f t="shared" si="2529"/>
        <v>93</v>
      </c>
      <c r="SF363">
        <f t="shared" si="2530"/>
        <v>93</v>
      </c>
      <c r="SG363">
        <f t="shared" si="2531"/>
        <v>92</v>
      </c>
      <c r="SH363">
        <f t="shared" si="2532"/>
        <v>91</v>
      </c>
      <c r="SI363">
        <f t="shared" si="2533"/>
        <v>91</v>
      </c>
      <c r="SJ363">
        <f t="shared" si="2534"/>
        <v>90</v>
      </c>
      <c r="SK363">
        <f t="shared" si="2535"/>
        <v>89</v>
      </c>
      <c r="SL363">
        <f t="shared" si="2536"/>
        <v>89</v>
      </c>
      <c r="SM363">
        <f t="shared" si="2537"/>
        <v>88</v>
      </c>
      <c r="SN363">
        <f t="shared" si="2538"/>
        <v>88</v>
      </c>
      <c r="SO363">
        <f t="shared" si="2539"/>
        <v>87</v>
      </c>
      <c r="SP363">
        <f t="shared" si="2540"/>
        <v>86</v>
      </c>
      <c r="SQ363">
        <f t="shared" si="2541"/>
        <v>86</v>
      </c>
      <c r="SR363">
        <f t="shared" si="2542"/>
        <v>85</v>
      </c>
      <c r="SS363">
        <f t="shared" si="2543"/>
        <v>84</v>
      </c>
      <c r="ST363">
        <f t="shared" si="2544"/>
        <v>84</v>
      </c>
      <c r="SU363">
        <f t="shared" si="2058"/>
        <v>166</v>
      </c>
      <c r="SV363">
        <f t="shared" si="2059"/>
        <v>167</v>
      </c>
      <c r="SW363">
        <f t="shared" si="2060"/>
        <v>167</v>
      </c>
      <c r="SX363">
        <f t="shared" si="2061"/>
        <v>168</v>
      </c>
      <c r="SY363">
        <f t="shared" si="2062"/>
        <v>169</v>
      </c>
      <c r="SZ363">
        <f t="shared" si="2063"/>
        <v>169</v>
      </c>
      <c r="TA363">
        <f t="shared" si="2064"/>
        <v>170</v>
      </c>
      <c r="TB363">
        <f t="shared" si="2065"/>
        <v>171</v>
      </c>
      <c r="TC363">
        <f t="shared" si="2066"/>
        <v>171</v>
      </c>
      <c r="TD363">
        <f t="shared" si="2067"/>
        <v>172</v>
      </c>
      <c r="TE363">
        <f t="shared" si="2068"/>
        <v>172</v>
      </c>
      <c r="TF363">
        <f t="shared" si="2069"/>
        <v>173</v>
      </c>
      <c r="TG363">
        <f t="shared" si="2070"/>
        <v>174</v>
      </c>
      <c r="TH363">
        <f t="shared" si="2071"/>
        <v>174</v>
      </c>
      <c r="TI363">
        <f t="shared" si="2072"/>
        <v>175</v>
      </c>
      <c r="TJ363">
        <f t="shared" si="2119"/>
        <v>176</v>
      </c>
      <c r="TK363">
        <f t="shared" si="1960"/>
        <v>176</v>
      </c>
      <c r="TL363">
        <f t="shared" si="1961"/>
        <v>177</v>
      </c>
      <c r="TM363">
        <f t="shared" si="1962"/>
        <v>178</v>
      </c>
      <c r="TN363">
        <f t="shared" si="1963"/>
        <v>178</v>
      </c>
      <c r="TO363">
        <f t="shared" si="1964"/>
        <v>179</v>
      </c>
      <c r="TP363">
        <f t="shared" si="1965"/>
        <v>180</v>
      </c>
      <c r="TQ363">
        <f t="shared" si="1966"/>
        <v>180</v>
      </c>
      <c r="TR363">
        <f t="shared" si="1967"/>
        <v>181</v>
      </c>
      <c r="TS363">
        <f t="shared" si="1968"/>
        <v>182</v>
      </c>
      <c r="TT363">
        <f t="shared" si="1969"/>
        <v>182</v>
      </c>
      <c r="TU363">
        <f t="shared" si="1970"/>
        <v>183</v>
      </c>
      <c r="TV363">
        <f t="shared" si="1971"/>
        <v>184</v>
      </c>
      <c r="TW363">
        <f t="shared" si="1972"/>
        <v>184</v>
      </c>
      <c r="TX363">
        <f t="shared" si="2120"/>
        <v>185</v>
      </c>
      <c r="TY363">
        <f t="shared" si="2121"/>
        <v>185</v>
      </c>
      <c r="TZ363">
        <f t="shared" si="1973"/>
        <v>186</v>
      </c>
      <c r="UA363">
        <f t="shared" si="1974"/>
        <v>187</v>
      </c>
      <c r="UB363">
        <f t="shared" si="1975"/>
        <v>187</v>
      </c>
      <c r="UC363">
        <f t="shared" si="1976"/>
        <v>188</v>
      </c>
      <c r="UD363">
        <f t="shared" si="1977"/>
        <v>189</v>
      </c>
      <c r="UE363">
        <f t="shared" si="1978"/>
        <v>189</v>
      </c>
      <c r="UF363">
        <f t="shared" si="1979"/>
        <v>190</v>
      </c>
      <c r="UG363">
        <f t="shared" si="1980"/>
        <v>191</v>
      </c>
      <c r="UH363">
        <f t="shared" si="1981"/>
        <v>191</v>
      </c>
      <c r="UI363">
        <f t="shared" si="1982"/>
        <v>192</v>
      </c>
      <c r="UJ363">
        <f t="shared" si="1983"/>
        <v>193</v>
      </c>
      <c r="UK363">
        <f t="shared" si="1984"/>
        <v>193</v>
      </c>
      <c r="UL363">
        <f t="shared" si="1985"/>
        <v>194</v>
      </c>
      <c r="UM363">
        <f t="shared" si="2122"/>
        <v>195</v>
      </c>
      <c r="UN363">
        <f t="shared" si="2123"/>
        <v>195</v>
      </c>
      <c r="UO363">
        <f t="shared" si="1986"/>
        <v>196</v>
      </c>
      <c r="UP363">
        <f t="shared" si="1987"/>
        <v>196</v>
      </c>
      <c r="UQ363">
        <f t="shared" si="1988"/>
        <v>197</v>
      </c>
      <c r="UR363">
        <f t="shared" si="1989"/>
        <v>198</v>
      </c>
      <c r="US363">
        <f t="shared" si="1990"/>
        <v>198</v>
      </c>
      <c r="UT363">
        <f t="shared" si="1991"/>
        <v>199</v>
      </c>
      <c r="UU363">
        <f t="shared" si="1992"/>
        <v>200</v>
      </c>
      <c r="UV363">
        <f t="shared" si="1993"/>
        <v>200</v>
      </c>
      <c r="UW363">
        <f t="shared" si="1994"/>
        <v>201</v>
      </c>
      <c r="UX363">
        <f t="shared" si="1995"/>
        <v>202</v>
      </c>
      <c r="UY363">
        <f t="shared" si="1996"/>
        <v>202</v>
      </c>
      <c r="UZ363">
        <f t="shared" si="1997"/>
        <v>203</v>
      </c>
      <c r="VA363">
        <f t="shared" si="1998"/>
        <v>204</v>
      </c>
      <c r="VB363">
        <f t="shared" si="2124"/>
        <v>204</v>
      </c>
      <c r="VC363">
        <f t="shared" si="2125"/>
        <v>205</v>
      </c>
      <c r="VD363">
        <f t="shared" si="1999"/>
        <v>206</v>
      </c>
      <c r="VE363">
        <f t="shared" si="2000"/>
        <v>206</v>
      </c>
      <c r="VF363">
        <f t="shared" si="2001"/>
        <v>207</v>
      </c>
      <c r="VG363">
        <f t="shared" si="2002"/>
        <v>207.5</v>
      </c>
      <c r="VH363">
        <f t="shared" si="2003"/>
        <v>208</v>
      </c>
      <c r="VI363">
        <f t="shared" si="2004"/>
        <v>209</v>
      </c>
      <c r="VJ363">
        <f t="shared" si="2005"/>
        <v>209</v>
      </c>
      <c r="VK363">
        <f t="shared" si="2006"/>
        <v>210</v>
      </c>
      <c r="VL363">
        <f t="shared" si="2007"/>
        <v>211</v>
      </c>
      <c r="VM363">
        <f t="shared" si="2008"/>
        <v>211</v>
      </c>
      <c r="VN363">
        <f t="shared" si="2009"/>
        <v>212</v>
      </c>
      <c r="VO363">
        <f t="shared" si="2010"/>
        <v>213</v>
      </c>
      <c r="VP363">
        <f t="shared" si="2011"/>
        <v>213</v>
      </c>
      <c r="VQ363">
        <f t="shared" si="2126"/>
        <v>214</v>
      </c>
      <c r="VR363">
        <f t="shared" si="2127"/>
        <v>215</v>
      </c>
      <c r="VS363">
        <f t="shared" si="2012"/>
        <v>215</v>
      </c>
      <c r="VT363">
        <f t="shared" si="2013"/>
        <v>216</v>
      </c>
      <c r="VU363">
        <f t="shared" si="2014"/>
        <v>217</v>
      </c>
      <c r="VV363">
        <f t="shared" si="2015"/>
        <v>217</v>
      </c>
      <c r="VW363">
        <f t="shared" si="2016"/>
        <v>218</v>
      </c>
      <c r="VX363">
        <f t="shared" si="2017"/>
        <v>219</v>
      </c>
      <c r="VY363">
        <f t="shared" si="2018"/>
        <v>219</v>
      </c>
      <c r="VZ363">
        <f t="shared" si="2019"/>
        <v>220</v>
      </c>
      <c r="WA363">
        <f t="shared" si="2020"/>
        <v>220</v>
      </c>
      <c r="WB363">
        <f t="shared" si="2021"/>
        <v>221</v>
      </c>
      <c r="WC363">
        <f t="shared" si="2022"/>
        <v>222</v>
      </c>
      <c r="WD363">
        <f t="shared" si="2023"/>
        <v>222</v>
      </c>
      <c r="WE363">
        <f t="shared" si="2024"/>
        <v>223</v>
      </c>
      <c r="WF363">
        <f t="shared" si="2128"/>
        <v>224</v>
      </c>
      <c r="WG363">
        <f t="shared" si="2129"/>
        <v>224</v>
      </c>
      <c r="WH363">
        <f t="shared" si="2025"/>
        <v>225</v>
      </c>
      <c r="WI363">
        <f t="shared" si="2026"/>
        <v>226</v>
      </c>
      <c r="WJ363">
        <f t="shared" si="2027"/>
        <v>226</v>
      </c>
      <c r="WK363">
        <f t="shared" si="2028"/>
        <v>227</v>
      </c>
      <c r="WL363">
        <f t="shared" si="2029"/>
        <v>228</v>
      </c>
      <c r="WM363">
        <f t="shared" si="2030"/>
        <v>228</v>
      </c>
      <c r="WN363">
        <f t="shared" si="2031"/>
        <v>229</v>
      </c>
      <c r="WO363">
        <f t="shared" si="2032"/>
        <v>230</v>
      </c>
      <c r="WP363">
        <f t="shared" si="2033"/>
        <v>230</v>
      </c>
      <c r="WQ363">
        <f t="shared" si="2034"/>
        <v>231</v>
      </c>
      <c r="WR363">
        <f t="shared" si="2035"/>
        <v>231</v>
      </c>
      <c r="WS363">
        <f t="shared" si="2036"/>
        <v>232</v>
      </c>
      <c r="WT363">
        <f t="shared" si="2037"/>
        <v>233</v>
      </c>
      <c r="WU363">
        <f t="shared" si="2130"/>
        <v>233</v>
      </c>
      <c r="WV363">
        <f t="shared" si="2131"/>
        <v>234</v>
      </c>
      <c r="WW363">
        <f t="shared" si="2038"/>
        <v>235</v>
      </c>
      <c r="WX363">
        <f t="shared" si="2039"/>
        <v>235</v>
      </c>
      <c r="WY363">
        <f t="shared" si="2040"/>
        <v>236</v>
      </c>
      <c r="WZ363">
        <f t="shared" si="2041"/>
        <v>237</v>
      </c>
      <c r="XA363">
        <f t="shared" si="2042"/>
        <v>237</v>
      </c>
      <c r="XB363">
        <f t="shared" si="2043"/>
        <v>238</v>
      </c>
      <c r="XC363">
        <f t="shared" si="2044"/>
        <v>239</v>
      </c>
      <c r="XD363">
        <f t="shared" si="2045"/>
        <v>239</v>
      </c>
      <c r="XE363">
        <f t="shared" si="2046"/>
        <v>240</v>
      </c>
      <c r="XF363">
        <f t="shared" si="2047"/>
        <v>241</v>
      </c>
      <c r="XG363">
        <f t="shared" si="2048"/>
        <v>241</v>
      </c>
      <c r="XH363">
        <f t="shared" si="2049"/>
        <v>242</v>
      </c>
      <c r="XI363">
        <f t="shared" si="2050"/>
        <v>243</v>
      </c>
      <c r="XJ363">
        <f t="shared" si="2132"/>
        <v>243</v>
      </c>
      <c r="XK363">
        <f t="shared" si="2133"/>
        <v>244</v>
      </c>
      <c r="XL363">
        <f t="shared" si="2051"/>
        <v>244</v>
      </c>
      <c r="XM363">
        <f t="shared" si="2052"/>
        <v>245</v>
      </c>
      <c r="XN363">
        <f t="shared" si="2053"/>
        <v>246</v>
      </c>
      <c r="XO363">
        <f t="shared" si="2054"/>
        <v>246</v>
      </c>
      <c r="XP363">
        <f t="shared" si="2055"/>
        <v>247</v>
      </c>
      <c r="XQ363">
        <f t="shared" si="2056"/>
        <v>248</v>
      </c>
      <c r="XR363">
        <f t="shared" si="2057"/>
        <v>248</v>
      </c>
      <c r="XS363" t="str">
        <f t="shared" si="2545"/>
        <v>equal</v>
      </c>
      <c r="XT363" t="str">
        <f t="shared" si="2546"/>
        <v>equal</v>
      </c>
      <c r="XU363" t="str">
        <f t="shared" si="2547"/>
        <v>equal</v>
      </c>
      <c r="XV363" t="str">
        <f t="shared" si="2548"/>
        <v>equal</v>
      </c>
      <c r="XW363" t="str">
        <f t="shared" si="2549"/>
        <v>equal</v>
      </c>
      <c r="XX363" t="str">
        <f t="shared" si="2550"/>
        <v>equal</v>
      </c>
      <c r="XY363" t="str">
        <f t="shared" si="2551"/>
        <v>equal</v>
      </c>
      <c r="XZ363" t="str">
        <f t="shared" si="2552"/>
        <v>equal</v>
      </c>
      <c r="YA363" t="str">
        <f t="shared" si="2553"/>
        <v>equal</v>
      </c>
      <c r="YB363" t="str">
        <f t="shared" si="2554"/>
        <v>equal</v>
      </c>
      <c r="YC363" t="str">
        <f t="shared" si="2555"/>
        <v>equal</v>
      </c>
      <c r="YD363" t="str">
        <f t="shared" si="2556"/>
        <v>equal</v>
      </c>
      <c r="YE363" t="str">
        <f t="shared" si="2557"/>
        <v>equal</v>
      </c>
      <c r="YF363" t="str">
        <f t="shared" si="2558"/>
        <v>equal</v>
      </c>
      <c r="YG363" t="str">
        <f t="shared" si="2559"/>
        <v>equal</v>
      </c>
      <c r="YH363" t="str">
        <f t="shared" si="2560"/>
        <v>equal</v>
      </c>
      <c r="YI363" t="str">
        <f t="shared" si="2561"/>
        <v>equal</v>
      </c>
      <c r="YJ363" t="str">
        <f t="shared" si="2562"/>
        <v>equal</v>
      </c>
      <c r="YK363" t="str">
        <f t="shared" si="2563"/>
        <v>equal</v>
      </c>
      <c r="YL363" t="str">
        <f t="shared" si="2564"/>
        <v>equal</v>
      </c>
      <c r="YM363" t="str">
        <f t="shared" si="2565"/>
        <v>equal</v>
      </c>
      <c r="YN363" t="str">
        <f t="shared" si="2566"/>
        <v>equal</v>
      </c>
      <c r="YO363" t="str">
        <f t="shared" si="2567"/>
        <v>equal</v>
      </c>
      <c r="YP363" t="str">
        <f t="shared" si="2568"/>
        <v>equal</v>
      </c>
      <c r="YQ363" t="str">
        <f t="shared" si="2569"/>
        <v>equal</v>
      </c>
      <c r="YR363" t="str">
        <f t="shared" si="2570"/>
        <v>equal</v>
      </c>
      <c r="YS363" t="str">
        <f t="shared" si="2571"/>
        <v>equal</v>
      </c>
      <c r="YT363" t="str">
        <f t="shared" si="2572"/>
        <v>equal</v>
      </c>
      <c r="YU363" t="str">
        <f t="shared" si="2573"/>
        <v>equal</v>
      </c>
      <c r="YV363" t="str">
        <f t="shared" si="2574"/>
        <v>equal</v>
      </c>
      <c r="YW363" t="str">
        <f t="shared" si="2575"/>
        <v>equal</v>
      </c>
      <c r="YX363" t="str">
        <f t="shared" si="2576"/>
        <v>equal</v>
      </c>
      <c r="YY363" t="str">
        <f t="shared" si="2577"/>
        <v>equal</v>
      </c>
      <c r="YZ363" t="str">
        <f t="shared" si="2578"/>
        <v>equal</v>
      </c>
      <c r="ZA363" t="str">
        <f t="shared" si="2579"/>
        <v>equal</v>
      </c>
      <c r="ZB363" t="str">
        <f t="shared" si="2580"/>
        <v>equal</v>
      </c>
      <c r="ZC363" t="str">
        <f t="shared" si="2581"/>
        <v>equal</v>
      </c>
      <c r="ZD363" t="str">
        <f t="shared" si="2582"/>
        <v>equal</v>
      </c>
      <c r="ZE363" t="str">
        <f t="shared" si="2583"/>
        <v>equal</v>
      </c>
      <c r="ZF363" t="str">
        <f t="shared" si="2584"/>
        <v>equal</v>
      </c>
      <c r="ZG363" t="str">
        <f t="shared" si="2585"/>
        <v>equal</v>
      </c>
      <c r="ZH363" t="str">
        <f t="shared" si="2586"/>
        <v>equal</v>
      </c>
      <c r="ZI363" t="str">
        <f t="shared" si="2587"/>
        <v>equal</v>
      </c>
      <c r="ZJ363" t="str">
        <f t="shared" si="2588"/>
        <v>equal</v>
      </c>
      <c r="ZK363" t="str">
        <f t="shared" si="2589"/>
        <v>equal</v>
      </c>
      <c r="ZL363" t="str">
        <f t="shared" si="2590"/>
        <v>equal</v>
      </c>
      <c r="ZM363" t="str">
        <f t="shared" si="2591"/>
        <v>equal</v>
      </c>
      <c r="ZN363" t="str">
        <f t="shared" si="2592"/>
        <v>equal</v>
      </c>
      <c r="ZO363" t="str">
        <f t="shared" si="2593"/>
        <v>equal</v>
      </c>
      <c r="ZP363" t="str">
        <f t="shared" si="2594"/>
        <v>equal</v>
      </c>
      <c r="ZQ363" t="str">
        <f t="shared" si="2595"/>
        <v>equal</v>
      </c>
      <c r="ZR363" t="str">
        <f t="shared" si="2596"/>
        <v>equal</v>
      </c>
      <c r="ZS363" t="str">
        <f t="shared" si="2597"/>
        <v>equal</v>
      </c>
      <c r="ZT363" t="str">
        <f t="shared" si="2598"/>
        <v>equal</v>
      </c>
      <c r="ZU363" t="str">
        <f t="shared" si="2599"/>
        <v>equal</v>
      </c>
      <c r="ZV363" t="str">
        <f t="shared" si="2600"/>
        <v>equal</v>
      </c>
      <c r="ZW363" t="str">
        <f t="shared" si="2601"/>
        <v>equal</v>
      </c>
      <c r="ZX363" t="str">
        <f t="shared" si="2602"/>
        <v>equal</v>
      </c>
      <c r="ZY363" t="str">
        <f t="shared" si="2603"/>
        <v>equal</v>
      </c>
      <c r="ZZ363" t="str">
        <f t="shared" si="2604"/>
        <v>equal</v>
      </c>
      <c r="AAA363" t="str">
        <f t="shared" si="2605"/>
        <v>equal</v>
      </c>
      <c r="AAB363" t="str">
        <f t="shared" si="2606"/>
        <v>equal</v>
      </c>
      <c r="AAC363" t="str">
        <f t="shared" si="2607"/>
        <v>equal</v>
      </c>
      <c r="AAD363" t="str">
        <f t="shared" si="2608"/>
        <v>equal</v>
      </c>
      <c r="AAE363" t="str">
        <f t="shared" si="2609"/>
        <v>equal</v>
      </c>
      <c r="AAF363" t="str">
        <f t="shared" si="2610"/>
        <v>equal</v>
      </c>
      <c r="AAG363" t="str">
        <f t="shared" si="2611"/>
        <v>equal</v>
      </c>
      <c r="AAH363" t="str">
        <f t="shared" si="2612"/>
        <v>equal</v>
      </c>
      <c r="AAI363" t="str">
        <f t="shared" si="2613"/>
        <v>equal</v>
      </c>
      <c r="AAJ363" t="str">
        <f t="shared" si="2614"/>
        <v>equal</v>
      </c>
      <c r="AAK363" t="str">
        <f t="shared" si="2615"/>
        <v>equal</v>
      </c>
      <c r="AAL363" t="str">
        <f t="shared" si="2616"/>
        <v>equal</v>
      </c>
      <c r="AAM363" t="str">
        <f t="shared" si="2617"/>
        <v>equal</v>
      </c>
      <c r="AAN363" t="str">
        <f t="shared" si="2618"/>
        <v>equal</v>
      </c>
      <c r="AAO363" t="str">
        <f t="shared" si="2619"/>
        <v>equal</v>
      </c>
      <c r="AAP363" t="str">
        <f t="shared" si="2620"/>
        <v>equal</v>
      </c>
      <c r="AAQ363" t="str">
        <f t="shared" si="2621"/>
        <v>equal</v>
      </c>
      <c r="AAR363" t="str">
        <f t="shared" si="2622"/>
        <v>equal</v>
      </c>
      <c r="AAS363" t="str">
        <f t="shared" si="2623"/>
        <v>equal</v>
      </c>
      <c r="AAT363" t="str">
        <f t="shared" si="2624"/>
        <v>equal</v>
      </c>
      <c r="AAU363" t="str">
        <f t="shared" si="2625"/>
        <v>equal</v>
      </c>
      <c r="AAV363" t="str">
        <f t="shared" si="2626"/>
        <v>equal</v>
      </c>
      <c r="AAW363" t="str">
        <f t="shared" si="2627"/>
        <v>equal</v>
      </c>
      <c r="AAX363" t="str">
        <f t="shared" si="2628"/>
        <v>equal</v>
      </c>
      <c r="AAY363" t="str">
        <f t="shared" si="2629"/>
        <v>equal</v>
      </c>
      <c r="AAZ363" t="str">
        <f t="shared" si="2630"/>
        <v>equal</v>
      </c>
      <c r="ABA363" t="str">
        <f t="shared" si="2631"/>
        <v>equal</v>
      </c>
      <c r="ABB363" t="str">
        <f t="shared" si="2632"/>
        <v>equal</v>
      </c>
      <c r="ABC363" t="str">
        <f t="shared" si="2633"/>
        <v>equal</v>
      </c>
      <c r="ABD363" t="str">
        <f t="shared" si="2634"/>
        <v>equal</v>
      </c>
      <c r="ABE363" t="str">
        <f t="shared" si="2635"/>
        <v>equal</v>
      </c>
      <c r="ABF363" t="str">
        <f t="shared" si="2636"/>
        <v>equal</v>
      </c>
      <c r="ABG363" t="str">
        <f t="shared" si="2637"/>
        <v>equal</v>
      </c>
      <c r="ABH363" t="str">
        <f t="shared" si="2638"/>
        <v>equal</v>
      </c>
      <c r="ABI363" t="str">
        <f t="shared" si="2639"/>
        <v>equal</v>
      </c>
      <c r="ABJ363" t="str">
        <f t="shared" si="2640"/>
        <v>equal</v>
      </c>
      <c r="ABK363" t="str">
        <f t="shared" si="2641"/>
        <v>equal</v>
      </c>
      <c r="ABL363" t="str">
        <f t="shared" si="2642"/>
        <v>equal</v>
      </c>
      <c r="ABM363" t="str">
        <f t="shared" si="2643"/>
        <v>equal</v>
      </c>
      <c r="ABN363" t="str">
        <f t="shared" si="2644"/>
        <v>equal</v>
      </c>
      <c r="ABO363" t="str">
        <f t="shared" si="2645"/>
        <v>equal</v>
      </c>
      <c r="ABP363" t="str">
        <f t="shared" si="2646"/>
        <v>equal</v>
      </c>
      <c r="ABQ363" t="str">
        <f t="shared" si="2647"/>
        <v>equal</v>
      </c>
      <c r="ABR363" t="str">
        <f t="shared" si="2648"/>
        <v>equal</v>
      </c>
      <c r="ABS363" t="str">
        <f t="shared" si="2649"/>
        <v>equal</v>
      </c>
      <c r="ABT363" t="str">
        <f t="shared" si="2650"/>
        <v>equal</v>
      </c>
      <c r="ABU363" t="str">
        <f t="shared" si="2651"/>
        <v>equal</v>
      </c>
      <c r="ABV363" t="str">
        <f t="shared" si="2652"/>
        <v>equal</v>
      </c>
      <c r="ABW363" t="str">
        <f t="shared" si="2653"/>
        <v>equal</v>
      </c>
      <c r="ABX363" t="str">
        <f t="shared" si="2654"/>
        <v>equal</v>
      </c>
      <c r="ABY363" t="str">
        <f t="shared" si="2655"/>
        <v>equal</v>
      </c>
      <c r="ABZ363" t="str">
        <f t="shared" si="2656"/>
        <v>equal</v>
      </c>
      <c r="ACA363" t="str">
        <f t="shared" si="2657"/>
        <v>equal</v>
      </c>
      <c r="ACB363" t="str">
        <f t="shared" si="2658"/>
        <v>equal</v>
      </c>
      <c r="ACC363" t="str">
        <f t="shared" si="2659"/>
        <v>equal</v>
      </c>
      <c r="ACD363" t="str">
        <f t="shared" si="2660"/>
        <v>equal</v>
      </c>
      <c r="ACE363" t="str">
        <f t="shared" si="2661"/>
        <v>equal</v>
      </c>
      <c r="ACF363" t="str">
        <f t="shared" si="2662"/>
        <v>equal</v>
      </c>
      <c r="ACG363" t="str">
        <f t="shared" si="2663"/>
        <v>equal</v>
      </c>
      <c r="ACH363" t="str">
        <f t="shared" si="2664"/>
        <v>equal</v>
      </c>
      <c r="ACI363" t="str">
        <f t="shared" si="2665"/>
        <v>equal</v>
      </c>
      <c r="ACJ363" t="str">
        <f t="shared" si="2666"/>
        <v>equal</v>
      </c>
      <c r="ACK363" t="str">
        <f t="shared" si="2667"/>
        <v>equal</v>
      </c>
      <c r="ACL363" t="str">
        <f t="shared" si="2668"/>
        <v>equal</v>
      </c>
      <c r="ACM363" t="str">
        <f t="shared" si="2669"/>
        <v>equal</v>
      </c>
      <c r="ACN363" t="str">
        <f t="shared" si="2670"/>
        <v>equal</v>
      </c>
      <c r="ACO363" t="str">
        <f t="shared" si="2671"/>
        <v>equal</v>
      </c>
      <c r="ACP363" t="str">
        <f t="shared" si="2672"/>
        <v>equal</v>
      </c>
      <c r="ACS363">
        <f t="shared" si="3447"/>
        <v>167</v>
      </c>
      <c r="ACT363">
        <f t="shared" si="3448"/>
        <v>0.47604790419161674</v>
      </c>
      <c r="ACU363">
        <f t="shared" si="3449"/>
        <v>0.5239520958083832</v>
      </c>
      <c r="ADH363">
        <f t="shared" si="3521"/>
        <v>0</v>
      </c>
      <c r="ADI363">
        <f t="shared" si="3521"/>
        <v>166</v>
      </c>
      <c r="ADJ363">
        <f t="shared" si="3521"/>
        <v>76</v>
      </c>
      <c r="ADK363">
        <f t="shared" si="3521"/>
        <v>242</v>
      </c>
      <c r="ADL363">
        <f t="shared" si="3521"/>
        <v>152</v>
      </c>
      <c r="ADM363">
        <f t="shared" si="3521"/>
        <v>62</v>
      </c>
      <c r="ADN363">
        <f t="shared" si="3521"/>
        <v>228</v>
      </c>
      <c r="ADO363">
        <f t="shared" si="3521"/>
        <v>138</v>
      </c>
      <c r="ADP363">
        <f t="shared" si="3521"/>
        <v>48</v>
      </c>
      <c r="ADQ363">
        <f t="shared" si="3521"/>
        <v>214</v>
      </c>
      <c r="ADR363">
        <f t="shared" si="3521"/>
        <v>124</v>
      </c>
      <c r="ADS363">
        <f t="shared" si="3521"/>
        <v>34</v>
      </c>
      <c r="ADT363">
        <f t="shared" si="3521"/>
        <v>200</v>
      </c>
      <c r="ADU363">
        <f t="shared" si="3521"/>
        <v>110</v>
      </c>
      <c r="ADV363">
        <f t="shared" si="3521"/>
        <v>20</v>
      </c>
      <c r="ADW363">
        <f t="shared" si="3521"/>
        <v>186</v>
      </c>
      <c r="ADX363">
        <f t="shared" si="3517"/>
        <v>96</v>
      </c>
      <c r="ADY363">
        <f t="shared" si="3517"/>
        <v>6</v>
      </c>
      <c r="ADZ363">
        <f t="shared" si="3517"/>
        <v>172</v>
      </c>
      <c r="AEA363">
        <f t="shared" si="3517"/>
        <v>82</v>
      </c>
      <c r="AEB363">
        <f t="shared" si="3517"/>
        <v>248</v>
      </c>
      <c r="AEC363">
        <f t="shared" si="3517"/>
        <v>158</v>
      </c>
      <c r="AED363">
        <f t="shared" si="3517"/>
        <v>68</v>
      </c>
      <c r="AEE363">
        <f t="shared" si="3517"/>
        <v>234</v>
      </c>
      <c r="AEF363">
        <f t="shared" si="3517"/>
        <v>144</v>
      </c>
      <c r="AEG363">
        <f t="shared" si="3517"/>
        <v>54</v>
      </c>
      <c r="AEH363">
        <f t="shared" si="3517"/>
        <v>220</v>
      </c>
      <c r="AEI363">
        <f t="shared" si="3517"/>
        <v>130</v>
      </c>
      <c r="AEJ363">
        <f t="shared" si="3517"/>
        <v>40</v>
      </c>
      <c r="AEK363">
        <f t="shared" si="3517"/>
        <v>206</v>
      </c>
      <c r="AEL363">
        <f t="shared" si="3517"/>
        <v>116</v>
      </c>
      <c r="AEM363">
        <f t="shared" si="3484"/>
        <v>26</v>
      </c>
      <c r="AEN363">
        <f t="shared" si="3484"/>
        <v>192</v>
      </c>
      <c r="AEO363">
        <f t="shared" si="3484"/>
        <v>102</v>
      </c>
      <c r="AEP363">
        <f t="shared" si="3484"/>
        <v>12</v>
      </c>
      <c r="AEQ363">
        <f t="shared" si="3484"/>
        <v>178</v>
      </c>
      <c r="AER363">
        <f t="shared" si="3484"/>
        <v>88</v>
      </c>
      <c r="AES363">
        <f t="shared" si="3484"/>
        <v>254</v>
      </c>
      <c r="AET363">
        <f t="shared" si="3484"/>
        <v>164</v>
      </c>
      <c r="AEU363">
        <f t="shared" si="3484"/>
        <v>74</v>
      </c>
      <c r="AEV363">
        <f t="shared" si="3484"/>
        <v>240</v>
      </c>
      <c r="AEW363">
        <f t="shared" si="3484"/>
        <v>150</v>
      </c>
      <c r="AEX363">
        <f t="shared" si="3484"/>
        <v>60</v>
      </c>
      <c r="AEY363">
        <f t="shared" si="3484"/>
        <v>226</v>
      </c>
      <c r="AEZ363">
        <f t="shared" si="3484"/>
        <v>136</v>
      </c>
      <c r="AFA363">
        <f t="shared" si="3484"/>
        <v>46</v>
      </c>
      <c r="AFB363">
        <f t="shared" ref="AFB363:AFQ378" si="3525">MOD(((2^$C$252)-$B363)*AFB$272,(2^$C$258))</f>
        <v>212</v>
      </c>
      <c r="AFC363">
        <f t="shared" si="3525"/>
        <v>122</v>
      </c>
      <c r="AFD363">
        <f t="shared" si="3525"/>
        <v>32</v>
      </c>
      <c r="AFE363">
        <f t="shared" si="3525"/>
        <v>198</v>
      </c>
      <c r="AFF363">
        <f t="shared" si="3525"/>
        <v>108</v>
      </c>
      <c r="AFG363">
        <f t="shared" si="3525"/>
        <v>18</v>
      </c>
      <c r="AFH363">
        <f t="shared" si="3525"/>
        <v>184</v>
      </c>
      <c r="AFI363">
        <f t="shared" si="3525"/>
        <v>94</v>
      </c>
      <c r="AFJ363">
        <f t="shared" si="3525"/>
        <v>4</v>
      </c>
      <c r="AFK363">
        <f t="shared" si="3525"/>
        <v>170</v>
      </c>
      <c r="AFL363">
        <f t="shared" si="3525"/>
        <v>80</v>
      </c>
      <c r="AFM363">
        <f t="shared" si="3525"/>
        <v>246</v>
      </c>
      <c r="AFN363">
        <f t="shared" si="3525"/>
        <v>156</v>
      </c>
      <c r="AFO363">
        <f t="shared" si="3525"/>
        <v>66</v>
      </c>
      <c r="AFP363">
        <f t="shared" si="3525"/>
        <v>232</v>
      </c>
      <c r="AFQ363">
        <f t="shared" si="3525"/>
        <v>142</v>
      </c>
      <c r="AFR363">
        <f t="shared" si="3476"/>
        <v>52</v>
      </c>
      <c r="AFS363">
        <f t="shared" si="3476"/>
        <v>218</v>
      </c>
      <c r="AFT363">
        <f t="shared" si="3476"/>
        <v>128</v>
      </c>
      <c r="AFU363">
        <f t="shared" si="3476"/>
        <v>38</v>
      </c>
      <c r="AFV363">
        <f t="shared" si="3476"/>
        <v>204</v>
      </c>
      <c r="AFW363">
        <f t="shared" si="3476"/>
        <v>114</v>
      </c>
      <c r="AFX363">
        <f t="shared" si="3476"/>
        <v>24</v>
      </c>
      <c r="AFY363">
        <f t="shared" si="3476"/>
        <v>190</v>
      </c>
      <c r="AFZ363">
        <f t="shared" si="3476"/>
        <v>100</v>
      </c>
      <c r="AGA363">
        <f t="shared" si="3476"/>
        <v>10</v>
      </c>
      <c r="AGB363">
        <f t="shared" si="3476"/>
        <v>176</v>
      </c>
      <c r="AGC363">
        <f t="shared" si="3476"/>
        <v>86</v>
      </c>
      <c r="AGD363">
        <f t="shared" si="3476"/>
        <v>252</v>
      </c>
      <c r="AGE363">
        <f t="shared" si="3476"/>
        <v>162</v>
      </c>
      <c r="AGF363">
        <f t="shared" si="3476"/>
        <v>72</v>
      </c>
      <c r="AGG363">
        <f t="shared" si="3476"/>
        <v>238</v>
      </c>
      <c r="AGH363">
        <f t="shared" si="3513"/>
        <v>148</v>
      </c>
      <c r="AGI363">
        <f t="shared" si="3513"/>
        <v>58</v>
      </c>
      <c r="AGJ363">
        <f t="shared" si="3513"/>
        <v>224</v>
      </c>
      <c r="AGK363">
        <f t="shared" si="3513"/>
        <v>134</v>
      </c>
      <c r="AGL363">
        <f t="shared" si="3513"/>
        <v>44</v>
      </c>
      <c r="AGM363">
        <f t="shared" si="3513"/>
        <v>210</v>
      </c>
      <c r="AGN363">
        <f t="shared" si="3513"/>
        <v>120</v>
      </c>
      <c r="AGO363">
        <f t="shared" si="3513"/>
        <v>30</v>
      </c>
      <c r="AGP363">
        <f t="shared" si="3513"/>
        <v>196</v>
      </c>
      <c r="AGQ363">
        <f t="shared" si="3513"/>
        <v>106</v>
      </c>
      <c r="AGR363">
        <f t="shared" si="3513"/>
        <v>16</v>
      </c>
      <c r="AGS363">
        <f t="shared" si="3513"/>
        <v>182</v>
      </c>
      <c r="AGT363">
        <f t="shared" si="3458"/>
        <v>92</v>
      </c>
      <c r="AGU363">
        <f t="shared" si="3492"/>
        <v>2</v>
      </c>
      <c r="AGV363">
        <f t="shared" si="3492"/>
        <v>168</v>
      </c>
      <c r="AGW363">
        <f t="shared" si="3492"/>
        <v>78</v>
      </c>
      <c r="AGX363">
        <f t="shared" si="3492"/>
        <v>244</v>
      </c>
      <c r="AGY363">
        <f t="shared" si="3492"/>
        <v>154</v>
      </c>
      <c r="AGZ363">
        <f t="shared" si="3492"/>
        <v>64</v>
      </c>
      <c r="AHA363">
        <f t="shared" si="3492"/>
        <v>230</v>
      </c>
      <c r="AHB363">
        <f t="shared" si="3492"/>
        <v>140</v>
      </c>
      <c r="AHC363">
        <f t="shared" si="3492"/>
        <v>50</v>
      </c>
      <c r="AHD363">
        <f t="shared" si="3492"/>
        <v>216</v>
      </c>
      <c r="AHE363">
        <f t="shared" si="3492"/>
        <v>126</v>
      </c>
      <c r="AHF363">
        <f t="shared" si="3492"/>
        <v>36</v>
      </c>
      <c r="AHG363">
        <f t="shared" si="3492"/>
        <v>202</v>
      </c>
      <c r="AHH363">
        <f t="shared" si="3492"/>
        <v>112</v>
      </c>
      <c r="AHI363">
        <f t="shared" si="3492"/>
        <v>22</v>
      </c>
      <c r="AHJ363">
        <f t="shared" si="3492"/>
        <v>188</v>
      </c>
      <c r="AHK363">
        <f t="shared" si="3488"/>
        <v>98</v>
      </c>
      <c r="AHL363">
        <f t="shared" si="3459"/>
        <v>8</v>
      </c>
      <c r="AHM363">
        <f t="shared" si="3459"/>
        <v>174</v>
      </c>
      <c r="AHN363">
        <f t="shared" si="3459"/>
        <v>84</v>
      </c>
      <c r="AHO363">
        <f t="shared" si="3509"/>
        <v>250</v>
      </c>
      <c r="AHP363">
        <f t="shared" si="3509"/>
        <v>160</v>
      </c>
      <c r="AHQ363">
        <f t="shared" si="3509"/>
        <v>70</v>
      </c>
      <c r="AHR363">
        <f t="shared" si="3509"/>
        <v>236</v>
      </c>
      <c r="AHS363">
        <f t="shared" si="3509"/>
        <v>146</v>
      </c>
      <c r="AHT363">
        <f t="shared" si="3509"/>
        <v>56</v>
      </c>
      <c r="AHU363">
        <f t="shared" si="3509"/>
        <v>222</v>
      </c>
      <c r="AHV363">
        <f t="shared" si="3509"/>
        <v>132</v>
      </c>
      <c r="AHW363">
        <f t="shared" si="3509"/>
        <v>42</v>
      </c>
      <c r="AHX363">
        <f t="shared" si="3509"/>
        <v>208</v>
      </c>
      <c r="AHY363">
        <f t="shared" si="3509"/>
        <v>118</v>
      </c>
      <c r="AHZ363">
        <f t="shared" si="3509"/>
        <v>28</v>
      </c>
      <c r="AIA363">
        <f t="shared" si="3509"/>
        <v>194</v>
      </c>
      <c r="AIB363">
        <f t="shared" si="3509"/>
        <v>104</v>
      </c>
      <c r="AIC363">
        <f t="shared" si="3509"/>
        <v>14</v>
      </c>
      <c r="AID363">
        <f t="shared" si="3509"/>
        <v>180</v>
      </c>
      <c r="AIE363">
        <f t="shared" si="3505"/>
        <v>90</v>
      </c>
      <c r="AIF363">
        <f t="shared" si="3494"/>
        <v>0.5</v>
      </c>
      <c r="AIG363">
        <f t="shared" si="3495"/>
        <v>0.49698795180722893</v>
      </c>
      <c r="AIH363">
        <f t="shared" si="3496"/>
        <v>0.49698795180722893</v>
      </c>
      <c r="AII363">
        <f t="shared" si="3497"/>
        <v>0.49397590361445781</v>
      </c>
      <c r="AIJ363">
        <f t="shared" si="3498"/>
        <v>0.49096385542168675</v>
      </c>
      <c r="AIK363">
        <f t="shared" si="2673"/>
        <v>0.49096385542168675</v>
      </c>
      <c r="AIL363">
        <f t="shared" si="2172"/>
        <v>0.48795180722891568</v>
      </c>
      <c r="AIM363">
        <f t="shared" si="2173"/>
        <v>0.48493975903614456</v>
      </c>
      <c r="AIN363">
        <f t="shared" si="2174"/>
        <v>0.48493975903614456</v>
      </c>
      <c r="AIO363">
        <f t="shared" si="2175"/>
        <v>0.48192771084337349</v>
      </c>
      <c r="AIP363">
        <f t="shared" si="2176"/>
        <v>0.48192771084337349</v>
      </c>
      <c r="AIQ363">
        <f t="shared" si="2177"/>
        <v>0.47891566265060243</v>
      </c>
      <c r="AIR363">
        <f t="shared" si="2178"/>
        <v>0.4759036144578313</v>
      </c>
      <c r="AIS363">
        <f t="shared" si="2179"/>
        <v>0.4759036144578313</v>
      </c>
      <c r="AIT363">
        <f t="shared" si="2180"/>
        <v>0.47289156626506024</v>
      </c>
      <c r="AIU363">
        <f t="shared" si="2181"/>
        <v>0.46987951807228917</v>
      </c>
      <c r="AIV363">
        <f t="shared" si="2182"/>
        <v>0.46987951807228917</v>
      </c>
      <c r="AIW363">
        <f t="shared" si="2183"/>
        <v>0.46686746987951805</v>
      </c>
      <c r="AIX363">
        <f t="shared" si="2184"/>
        <v>0.46385542168674698</v>
      </c>
      <c r="AIY363">
        <f t="shared" si="2185"/>
        <v>0.46385542168674698</v>
      </c>
      <c r="AIZ363">
        <f t="shared" si="2186"/>
        <v>0.46084337349397592</v>
      </c>
      <c r="AJA363">
        <f t="shared" si="2187"/>
        <v>0.45783132530120479</v>
      </c>
      <c r="AJB363">
        <f t="shared" si="2188"/>
        <v>0.45783132530120479</v>
      </c>
      <c r="AJC363">
        <f t="shared" si="2189"/>
        <v>0.45481927710843373</v>
      </c>
      <c r="AJD363">
        <f t="shared" si="2190"/>
        <v>0.45180722891566266</v>
      </c>
      <c r="AJE363">
        <f t="shared" si="2191"/>
        <v>0.45180722891566266</v>
      </c>
      <c r="AJF363">
        <f t="shared" si="2192"/>
        <v>0.44879518072289154</v>
      </c>
      <c r="AJG363">
        <f t="shared" si="2193"/>
        <v>0.44578313253012047</v>
      </c>
      <c r="AJH363">
        <f t="shared" si="2194"/>
        <v>0.44578313253012047</v>
      </c>
      <c r="AJI363">
        <f t="shared" si="2195"/>
        <v>0.44277108433734941</v>
      </c>
      <c r="AJJ363">
        <f t="shared" si="2196"/>
        <v>0.44277108433734941</v>
      </c>
      <c r="AJK363">
        <f t="shared" si="2197"/>
        <v>0.43975903614457829</v>
      </c>
      <c r="AJL363">
        <f t="shared" si="2198"/>
        <v>0.43674698795180722</v>
      </c>
      <c r="AJM363">
        <f t="shared" si="2199"/>
        <v>0.43674698795180722</v>
      </c>
      <c r="AJN363">
        <f t="shared" si="2200"/>
        <v>0.43373493975903615</v>
      </c>
      <c r="AJO363">
        <f t="shared" si="2201"/>
        <v>0.43072289156626509</v>
      </c>
      <c r="AJP363">
        <f t="shared" si="2202"/>
        <v>0.43072289156626509</v>
      </c>
      <c r="AJQ363">
        <f t="shared" si="2203"/>
        <v>0.42771084337349397</v>
      </c>
      <c r="AJR363">
        <f t="shared" si="2204"/>
        <v>0.4246987951807229</v>
      </c>
      <c r="AJS363">
        <f t="shared" si="2205"/>
        <v>0.4246987951807229</v>
      </c>
      <c r="AJT363">
        <f t="shared" si="2206"/>
        <v>0.42168674698795183</v>
      </c>
      <c r="AJU363">
        <f t="shared" si="2207"/>
        <v>0.41867469879518071</v>
      </c>
      <c r="AJV363">
        <f t="shared" si="2208"/>
        <v>0.41867469879518071</v>
      </c>
      <c r="AJW363">
        <f t="shared" si="2209"/>
        <v>0.41566265060240964</v>
      </c>
      <c r="AJX363">
        <f t="shared" si="2210"/>
        <v>0.41265060240963858</v>
      </c>
      <c r="AJY363">
        <f t="shared" si="2211"/>
        <v>0.41265060240963858</v>
      </c>
      <c r="AJZ363">
        <f t="shared" si="2212"/>
        <v>0.40963855421686746</v>
      </c>
      <c r="AKA363">
        <f t="shared" si="2213"/>
        <v>0.40963855421686746</v>
      </c>
      <c r="AKB363">
        <f t="shared" si="2214"/>
        <v>0.40662650602409639</v>
      </c>
      <c r="AKC363">
        <f t="shared" si="2674"/>
        <v>0.40361445783132532</v>
      </c>
      <c r="AKD363">
        <f t="shared" si="2215"/>
        <v>0.40361445783132532</v>
      </c>
      <c r="AKE363">
        <f t="shared" si="2216"/>
        <v>0.4006024096385542</v>
      </c>
      <c r="AKF363">
        <f t="shared" si="2217"/>
        <v>0.39759036144578314</v>
      </c>
      <c r="AKG363">
        <f t="shared" si="2218"/>
        <v>0.39759036144578314</v>
      </c>
      <c r="AKH363">
        <f t="shared" si="2219"/>
        <v>0.39457831325301207</v>
      </c>
      <c r="AKI363">
        <f t="shared" si="2220"/>
        <v>0.39156626506024095</v>
      </c>
      <c r="AKJ363">
        <f t="shared" si="2221"/>
        <v>0.39156626506024095</v>
      </c>
      <c r="AKK363">
        <f t="shared" si="2222"/>
        <v>0.38855421686746988</v>
      </c>
      <c r="AKL363">
        <f t="shared" si="2223"/>
        <v>0.38554216867469882</v>
      </c>
      <c r="AKM363">
        <f t="shared" si="2224"/>
        <v>0.38554216867469882</v>
      </c>
      <c r="AKN363">
        <f t="shared" si="2225"/>
        <v>0.38253012048192769</v>
      </c>
      <c r="AKO363">
        <f t="shared" si="2226"/>
        <v>0.37951807228915663</v>
      </c>
      <c r="AKP363">
        <f t="shared" si="2227"/>
        <v>0.37951807228915663</v>
      </c>
      <c r="AKQ363">
        <f t="shared" si="2228"/>
        <v>0.37650602409638556</v>
      </c>
      <c r="AKR363">
        <f t="shared" si="2229"/>
        <v>0.375</v>
      </c>
      <c r="AKS363">
        <f t="shared" si="2230"/>
        <v>0.37349397590361444</v>
      </c>
      <c r="AKT363">
        <f t="shared" si="2231"/>
        <v>0.37048192771084337</v>
      </c>
      <c r="AKU363">
        <f t="shared" si="2232"/>
        <v>0.37048192771084337</v>
      </c>
      <c r="AKV363">
        <f t="shared" si="2675"/>
        <v>0.36746987951807231</v>
      </c>
      <c r="AKW363">
        <f t="shared" si="2233"/>
        <v>0.36445783132530118</v>
      </c>
      <c r="AKX363">
        <f t="shared" si="2234"/>
        <v>0.36445783132530118</v>
      </c>
      <c r="AKY363">
        <f t="shared" si="2235"/>
        <v>0.36144578313253012</v>
      </c>
      <c r="AKZ363">
        <f t="shared" si="2236"/>
        <v>0.35843373493975905</v>
      </c>
      <c r="ALA363">
        <f t="shared" si="2237"/>
        <v>0.35843373493975905</v>
      </c>
      <c r="ALB363">
        <f t="shared" si="2238"/>
        <v>0.35542168674698793</v>
      </c>
      <c r="ALC363">
        <f t="shared" si="2239"/>
        <v>0.35240963855421686</v>
      </c>
      <c r="ALD363">
        <f t="shared" si="2240"/>
        <v>0.35240963855421686</v>
      </c>
      <c r="ALE363">
        <f t="shared" si="2241"/>
        <v>0.3493975903614458</v>
      </c>
      <c r="ALF363">
        <f t="shared" si="2242"/>
        <v>0.34638554216867468</v>
      </c>
      <c r="ALG363">
        <f t="shared" si="2243"/>
        <v>0.34638554216867468</v>
      </c>
      <c r="ALH363">
        <f t="shared" si="2244"/>
        <v>0.34337349397590361</v>
      </c>
      <c r="ALI363">
        <f t="shared" si="2245"/>
        <v>0.34036144578313254</v>
      </c>
      <c r="ALJ363">
        <f t="shared" si="2246"/>
        <v>0.34036144578313254</v>
      </c>
      <c r="ALK363">
        <f t="shared" si="2247"/>
        <v>0.33734939759036142</v>
      </c>
      <c r="ALL363">
        <f t="shared" si="2248"/>
        <v>0.33734939759036142</v>
      </c>
      <c r="ALM363">
        <f t="shared" si="2676"/>
        <v>0.33433734939759036</v>
      </c>
      <c r="ALN363">
        <f t="shared" si="2249"/>
        <v>0.33132530120481929</v>
      </c>
      <c r="ALO363">
        <f t="shared" si="2250"/>
        <v>0.33132530120481929</v>
      </c>
      <c r="ALP363">
        <f t="shared" si="2251"/>
        <v>0.32831325301204817</v>
      </c>
      <c r="ALQ363">
        <f t="shared" si="2252"/>
        <v>0.3253012048192771</v>
      </c>
      <c r="ALR363">
        <f t="shared" si="2253"/>
        <v>0.3253012048192771</v>
      </c>
      <c r="ALS363">
        <f t="shared" si="2254"/>
        <v>0.32228915662650603</v>
      </c>
      <c r="ALT363">
        <f t="shared" si="2255"/>
        <v>0.31927710843373491</v>
      </c>
      <c r="ALU363">
        <f t="shared" si="2256"/>
        <v>0.31927710843373491</v>
      </c>
      <c r="ALV363">
        <f t="shared" si="2257"/>
        <v>0.31626506024096385</v>
      </c>
      <c r="ALW363">
        <f t="shared" si="2258"/>
        <v>0.31325301204819278</v>
      </c>
      <c r="ALX363">
        <f t="shared" si="2259"/>
        <v>0.31325301204819278</v>
      </c>
      <c r="ALY363">
        <f t="shared" si="2260"/>
        <v>0.31024096385542171</v>
      </c>
      <c r="ALZ363">
        <f t="shared" si="2261"/>
        <v>0.30722891566265059</v>
      </c>
      <c r="AMA363">
        <f t="shared" si="2262"/>
        <v>0.30722891566265059</v>
      </c>
      <c r="AMB363">
        <f t="shared" si="2677"/>
        <v>0.30421686746987953</v>
      </c>
      <c r="AMC363">
        <f t="shared" si="2263"/>
        <v>0.30421686746987953</v>
      </c>
      <c r="AMD363">
        <f t="shared" si="2264"/>
        <v>0.30120481927710846</v>
      </c>
      <c r="AME363">
        <f t="shared" si="2265"/>
        <v>0.29819277108433734</v>
      </c>
      <c r="AMF363">
        <f t="shared" si="2266"/>
        <v>0.29819277108433734</v>
      </c>
      <c r="AMG363">
        <f t="shared" si="2267"/>
        <v>0.29518072289156627</v>
      </c>
      <c r="AMH363">
        <f t="shared" si="2268"/>
        <v>0.29216867469879521</v>
      </c>
      <c r="AMI363">
        <f t="shared" si="2269"/>
        <v>0.29216867469879521</v>
      </c>
      <c r="AMJ363">
        <f t="shared" si="2270"/>
        <v>0.28915662650602408</v>
      </c>
      <c r="AMK363">
        <f t="shared" si="2271"/>
        <v>0.28614457831325302</v>
      </c>
      <c r="AML363">
        <f t="shared" si="2272"/>
        <v>0.28614457831325302</v>
      </c>
      <c r="AMM363">
        <f t="shared" si="2273"/>
        <v>0.28313253012048195</v>
      </c>
      <c r="AMN363">
        <f t="shared" si="2274"/>
        <v>0.28012048192771083</v>
      </c>
      <c r="AMO363">
        <f t="shared" si="2275"/>
        <v>0.28012048192771083</v>
      </c>
      <c r="AMP363">
        <f t="shared" si="2276"/>
        <v>0.27710843373493976</v>
      </c>
      <c r="AMQ363">
        <f t="shared" si="2277"/>
        <v>0.2740963855421687</v>
      </c>
      <c r="AMR363">
        <f t="shared" si="2278"/>
        <v>0.2740963855421687</v>
      </c>
      <c r="AMS363">
        <f t="shared" si="2279"/>
        <v>0.27108433734939757</v>
      </c>
      <c r="AMT363">
        <f t="shared" si="2678"/>
        <v>0.26807228915662651</v>
      </c>
      <c r="AMU363">
        <f t="shared" si="2280"/>
        <v>0.26807228915662651</v>
      </c>
      <c r="AMV363">
        <f t="shared" si="2281"/>
        <v>0.26506024096385544</v>
      </c>
      <c r="AMW363">
        <f t="shared" si="2282"/>
        <v>0.26506024096385544</v>
      </c>
      <c r="AMX363">
        <f t="shared" si="2283"/>
        <v>0.26204819277108432</v>
      </c>
      <c r="AMY363">
        <f t="shared" si="2284"/>
        <v>0.25903614457831325</v>
      </c>
      <c r="AMZ363">
        <f t="shared" si="2285"/>
        <v>0.25903614457831325</v>
      </c>
      <c r="ANA363">
        <f t="shared" si="2286"/>
        <v>0.25602409638554219</v>
      </c>
      <c r="ANB363">
        <f t="shared" si="2287"/>
        <v>0.25301204819277107</v>
      </c>
      <c r="ANC363">
        <f t="shared" si="2288"/>
        <v>0.25301204819277107</v>
      </c>
      <c r="AND363">
        <f t="shared" si="2679"/>
        <v>0.5</v>
      </c>
      <c r="ANE363">
        <f t="shared" si="2680"/>
        <v>0.50301204819277112</v>
      </c>
      <c r="ANF363">
        <f t="shared" si="2681"/>
        <v>0.50301204819277112</v>
      </c>
      <c r="ANG363">
        <f t="shared" si="2682"/>
        <v>0.50602409638554213</v>
      </c>
      <c r="ANH363">
        <f t="shared" si="2683"/>
        <v>0.50903614457831325</v>
      </c>
      <c r="ANI363">
        <f t="shared" si="2684"/>
        <v>0.50903614457831325</v>
      </c>
      <c r="ANJ363">
        <f t="shared" si="2685"/>
        <v>0.51204819277108438</v>
      </c>
      <c r="ANK363">
        <f t="shared" si="2686"/>
        <v>0.51506024096385539</v>
      </c>
      <c r="ANL363">
        <f t="shared" si="2687"/>
        <v>0.51506024096385539</v>
      </c>
      <c r="ANM363">
        <f t="shared" si="2688"/>
        <v>0.51807228915662651</v>
      </c>
      <c r="ANN363">
        <f t="shared" si="2689"/>
        <v>0.51807228915662651</v>
      </c>
      <c r="ANO363">
        <f t="shared" si="2690"/>
        <v>0.52108433734939763</v>
      </c>
      <c r="ANP363">
        <f t="shared" si="2691"/>
        <v>0.52409638554216864</v>
      </c>
      <c r="ANQ363">
        <f t="shared" si="2692"/>
        <v>0.52409638554216864</v>
      </c>
      <c r="ANR363">
        <f t="shared" si="2693"/>
        <v>0.52710843373493976</v>
      </c>
      <c r="ANS363">
        <f t="shared" si="2694"/>
        <v>0.53012048192771088</v>
      </c>
      <c r="ANT363">
        <f t="shared" si="2695"/>
        <v>0.53012048192771088</v>
      </c>
      <c r="ANU363">
        <f t="shared" si="2696"/>
        <v>0.5331325301204819</v>
      </c>
      <c r="ANV363">
        <f t="shared" si="2697"/>
        <v>0.53614457831325302</v>
      </c>
      <c r="ANW363">
        <f t="shared" si="2698"/>
        <v>0.53614457831325302</v>
      </c>
      <c r="ANX363">
        <f t="shared" si="2699"/>
        <v>0.53915662650602414</v>
      </c>
      <c r="ANY363">
        <f t="shared" si="2700"/>
        <v>0.54216867469879515</v>
      </c>
      <c r="ANZ363">
        <f t="shared" si="2701"/>
        <v>0.54216867469879515</v>
      </c>
      <c r="AOA363">
        <f t="shared" si="2702"/>
        <v>0.54518072289156627</v>
      </c>
      <c r="AOB363">
        <f t="shared" si="2703"/>
        <v>0.54819277108433739</v>
      </c>
      <c r="AOC363">
        <f t="shared" si="2704"/>
        <v>0.54819277108433739</v>
      </c>
      <c r="AOD363">
        <f t="shared" si="2705"/>
        <v>0.5512048192771084</v>
      </c>
      <c r="AOE363">
        <f t="shared" si="2706"/>
        <v>0.55421686746987953</v>
      </c>
      <c r="AOF363">
        <f t="shared" si="2707"/>
        <v>0.55421686746987953</v>
      </c>
      <c r="AOG363">
        <f t="shared" si="2708"/>
        <v>0.55722891566265065</v>
      </c>
      <c r="AOH363">
        <f t="shared" si="2709"/>
        <v>0.55722891566265065</v>
      </c>
      <c r="AOI363">
        <f t="shared" si="2710"/>
        <v>0.56024096385542166</v>
      </c>
      <c r="AOJ363">
        <f t="shared" si="2711"/>
        <v>0.56325301204819278</v>
      </c>
      <c r="AOK363">
        <f t="shared" si="2712"/>
        <v>0.56325301204819278</v>
      </c>
      <c r="AOL363">
        <f t="shared" si="2713"/>
        <v>0.5662650602409639</v>
      </c>
      <c r="AOM363">
        <f t="shared" si="2714"/>
        <v>0.56927710843373491</v>
      </c>
      <c r="AON363">
        <f t="shared" si="2715"/>
        <v>0.56927710843373491</v>
      </c>
      <c r="AOO363">
        <f t="shared" si="2716"/>
        <v>0.57228915662650603</v>
      </c>
      <c r="AOP363">
        <f t="shared" si="2717"/>
        <v>0.57530120481927716</v>
      </c>
      <c r="AOQ363">
        <f t="shared" si="2718"/>
        <v>0.57530120481927716</v>
      </c>
      <c r="AOR363">
        <f t="shared" si="2719"/>
        <v>0.57831325301204817</v>
      </c>
      <c r="AOS363">
        <f t="shared" si="2720"/>
        <v>0.58132530120481929</v>
      </c>
      <c r="AOT363">
        <f t="shared" si="2721"/>
        <v>0.58132530120481929</v>
      </c>
      <c r="AOU363">
        <f t="shared" si="2722"/>
        <v>0.58433734939759041</v>
      </c>
      <c r="AOV363">
        <f t="shared" si="2723"/>
        <v>0.58734939759036142</v>
      </c>
      <c r="AOW363">
        <f t="shared" si="2724"/>
        <v>0.58734939759036142</v>
      </c>
      <c r="AOX363">
        <f t="shared" si="2725"/>
        <v>0.59036144578313254</v>
      </c>
      <c r="AOY363">
        <f t="shared" si="2726"/>
        <v>0.59036144578313254</v>
      </c>
      <c r="AOZ363">
        <f t="shared" si="2727"/>
        <v>0.59337349397590367</v>
      </c>
      <c r="APA363">
        <f t="shared" si="2728"/>
        <v>0.59638554216867468</v>
      </c>
      <c r="APB363">
        <f t="shared" si="2729"/>
        <v>0.59638554216867468</v>
      </c>
      <c r="APC363">
        <f t="shared" si="2730"/>
        <v>0.5993975903614458</v>
      </c>
      <c r="APD363">
        <f t="shared" si="2731"/>
        <v>0.60240963855421692</v>
      </c>
      <c r="APE363">
        <f t="shared" si="2732"/>
        <v>0.60240963855421692</v>
      </c>
      <c r="APF363">
        <f t="shared" si="2733"/>
        <v>0.60542168674698793</v>
      </c>
      <c r="APG363">
        <f t="shared" si="2734"/>
        <v>0.60843373493975905</v>
      </c>
      <c r="APH363">
        <f t="shared" si="2735"/>
        <v>0.60843373493975905</v>
      </c>
      <c r="API363">
        <f t="shared" si="2736"/>
        <v>0.61144578313253017</v>
      </c>
      <c r="APJ363">
        <f t="shared" si="2737"/>
        <v>0.61445783132530118</v>
      </c>
      <c r="APK363">
        <f t="shared" si="2738"/>
        <v>0.61445783132530118</v>
      </c>
      <c r="APL363">
        <f t="shared" si="2739"/>
        <v>0.61746987951807231</v>
      </c>
      <c r="APM363">
        <f t="shared" si="2740"/>
        <v>0.62048192771084343</v>
      </c>
      <c r="APN363">
        <f t="shared" si="2741"/>
        <v>0.62048192771084343</v>
      </c>
      <c r="APO363">
        <f t="shared" si="2742"/>
        <v>0.62349397590361444</v>
      </c>
      <c r="APP363">
        <f t="shared" si="2743"/>
        <v>0.625</v>
      </c>
      <c r="APQ363">
        <f t="shared" si="2744"/>
        <v>0.62650602409638556</v>
      </c>
      <c r="APR363">
        <f t="shared" si="2745"/>
        <v>0.62951807228915657</v>
      </c>
      <c r="APS363">
        <f t="shared" si="2746"/>
        <v>0.62951807228915657</v>
      </c>
      <c r="APT363">
        <f t="shared" si="2747"/>
        <v>0.63253012048192769</v>
      </c>
      <c r="APU363">
        <f t="shared" si="2748"/>
        <v>0.63554216867469882</v>
      </c>
      <c r="APV363">
        <f t="shared" si="2749"/>
        <v>0.63554216867469882</v>
      </c>
      <c r="APW363">
        <f t="shared" si="2750"/>
        <v>0.63855421686746983</v>
      </c>
      <c r="APX363">
        <f t="shared" si="2751"/>
        <v>0.64156626506024095</v>
      </c>
      <c r="APY363">
        <f t="shared" si="2752"/>
        <v>0.64156626506024095</v>
      </c>
      <c r="APZ363">
        <f t="shared" si="2753"/>
        <v>0.64457831325301207</v>
      </c>
      <c r="AQA363">
        <f t="shared" si="2754"/>
        <v>0.64759036144578308</v>
      </c>
      <c r="AQB363">
        <f t="shared" si="2755"/>
        <v>0.64759036144578308</v>
      </c>
      <c r="AQC363">
        <f t="shared" si="2756"/>
        <v>0.6506024096385542</v>
      </c>
      <c r="AQD363">
        <f t="shared" si="2757"/>
        <v>0.65361445783132532</v>
      </c>
      <c r="AQE363">
        <f t="shared" si="2758"/>
        <v>0.65361445783132532</v>
      </c>
      <c r="AQF363">
        <f t="shared" si="2759"/>
        <v>0.65662650602409633</v>
      </c>
      <c r="AQG363">
        <f t="shared" si="2760"/>
        <v>0.65963855421686746</v>
      </c>
      <c r="AQH363">
        <f t="shared" si="2761"/>
        <v>0.65963855421686746</v>
      </c>
      <c r="AQI363">
        <f t="shared" si="2762"/>
        <v>0.66265060240963858</v>
      </c>
      <c r="AQJ363">
        <f t="shared" si="2763"/>
        <v>0.66265060240963858</v>
      </c>
      <c r="AQK363">
        <f t="shared" si="2764"/>
        <v>0.66566265060240959</v>
      </c>
      <c r="AQL363">
        <f t="shared" si="2765"/>
        <v>0.66867469879518071</v>
      </c>
      <c r="AQM363">
        <f t="shared" si="2766"/>
        <v>0.66867469879518071</v>
      </c>
      <c r="AQN363">
        <f t="shared" si="2767"/>
        <v>0.67168674698795183</v>
      </c>
      <c r="AQO363">
        <f t="shared" si="2768"/>
        <v>0.67469879518072284</v>
      </c>
      <c r="AQP363">
        <f t="shared" si="2769"/>
        <v>0.67469879518072284</v>
      </c>
      <c r="AQQ363">
        <f t="shared" si="2770"/>
        <v>0.67771084337349397</v>
      </c>
      <c r="AQR363">
        <f t="shared" si="2771"/>
        <v>0.68072289156626509</v>
      </c>
      <c r="AQS363">
        <f t="shared" si="2772"/>
        <v>0.68072289156626509</v>
      </c>
      <c r="AQT363">
        <f t="shared" si="2773"/>
        <v>0.6837349397590361</v>
      </c>
      <c r="AQU363">
        <f t="shared" si="2774"/>
        <v>0.68674698795180722</v>
      </c>
      <c r="AQV363">
        <f t="shared" si="2775"/>
        <v>0.68674698795180722</v>
      </c>
      <c r="AQW363">
        <f t="shared" si="2776"/>
        <v>0.68975903614457834</v>
      </c>
      <c r="AQX363">
        <f t="shared" si="2777"/>
        <v>0.69277108433734935</v>
      </c>
      <c r="AQY363">
        <f t="shared" si="2778"/>
        <v>0.69277108433734935</v>
      </c>
      <c r="AQZ363">
        <f t="shared" si="2779"/>
        <v>0.69578313253012047</v>
      </c>
      <c r="ARA363">
        <f t="shared" si="2780"/>
        <v>0.69578313253012047</v>
      </c>
      <c r="ARB363">
        <f t="shared" si="2781"/>
        <v>0.6987951807228916</v>
      </c>
      <c r="ARC363">
        <f t="shared" si="2782"/>
        <v>0.70180722891566261</v>
      </c>
      <c r="ARD363">
        <f t="shared" si="2783"/>
        <v>0.70180722891566261</v>
      </c>
      <c r="ARE363">
        <f t="shared" si="2784"/>
        <v>0.70481927710843373</v>
      </c>
      <c r="ARF363">
        <f t="shared" si="2785"/>
        <v>0.70783132530120485</v>
      </c>
      <c r="ARG363">
        <f t="shared" si="2786"/>
        <v>0.70783132530120485</v>
      </c>
      <c r="ARH363">
        <f t="shared" si="2787"/>
        <v>0.71084337349397586</v>
      </c>
      <c r="ARI363">
        <f t="shared" si="2788"/>
        <v>0.71385542168674698</v>
      </c>
      <c r="ARJ363">
        <f t="shared" si="2789"/>
        <v>0.71385542168674698</v>
      </c>
      <c r="ARK363">
        <f t="shared" si="2790"/>
        <v>0.7168674698795181</v>
      </c>
      <c r="ARL363">
        <f t="shared" si="2791"/>
        <v>0.71987951807228912</v>
      </c>
      <c r="ARM363">
        <f t="shared" si="2792"/>
        <v>0.71987951807228912</v>
      </c>
      <c r="ARN363">
        <f t="shared" si="2793"/>
        <v>0.72289156626506024</v>
      </c>
      <c r="ARO363">
        <f t="shared" si="2794"/>
        <v>0.72590361445783136</v>
      </c>
      <c r="ARP363">
        <f t="shared" si="2795"/>
        <v>0.72590361445783136</v>
      </c>
      <c r="ARQ363">
        <f t="shared" si="2796"/>
        <v>0.72891566265060237</v>
      </c>
      <c r="ARR363">
        <f t="shared" si="2797"/>
        <v>0.73192771084337349</v>
      </c>
      <c r="ARS363">
        <f t="shared" si="2798"/>
        <v>0.73192771084337349</v>
      </c>
      <c r="ART363">
        <f t="shared" si="2799"/>
        <v>0.73493975903614461</v>
      </c>
      <c r="ARU363">
        <f t="shared" si="2800"/>
        <v>0.73493975903614461</v>
      </c>
      <c r="ARV363">
        <f t="shared" si="2801"/>
        <v>0.73795180722891562</v>
      </c>
      <c r="ARW363">
        <f t="shared" si="2802"/>
        <v>0.74096385542168675</v>
      </c>
      <c r="ARX363">
        <f t="shared" si="2803"/>
        <v>0.74096385542168675</v>
      </c>
      <c r="ARY363">
        <f t="shared" si="2804"/>
        <v>0.74397590361445787</v>
      </c>
      <c r="ARZ363">
        <f t="shared" si="2805"/>
        <v>0.74698795180722888</v>
      </c>
      <c r="ASA363">
        <f t="shared" si="2806"/>
        <v>0.74698795180722888</v>
      </c>
      <c r="ASB363">
        <f t="shared" si="2807"/>
        <v>21248</v>
      </c>
      <c r="ASC363">
        <f t="shared" si="2808"/>
        <v>21376</v>
      </c>
      <c r="ASD363">
        <f t="shared" si="2809"/>
        <v>21376</v>
      </c>
      <c r="ASE363">
        <f t="shared" si="2810"/>
        <v>21504</v>
      </c>
      <c r="ASF363">
        <f t="shared" si="2811"/>
        <v>21632</v>
      </c>
      <c r="ASG363">
        <f t="shared" si="2812"/>
        <v>21632</v>
      </c>
      <c r="ASH363">
        <f t="shared" si="2813"/>
        <v>21760</v>
      </c>
      <c r="ASI363">
        <f t="shared" si="2814"/>
        <v>21888</v>
      </c>
      <c r="ASJ363">
        <f t="shared" si="2815"/>
        <v>21888</v>
      </c>
      <c r="ASK363">
        <f t="shared" si="2816"/>
        <v>22016</v>
      </c>
      <c r="ASL363">
        <f t="shared" si="2817"/>
        <v>22016</v>
      </c>
      <c r="ASM363">
        <f t="shared" si="2818"/>
        <v>22144</v>
      </c>
      <c r="ASN363">
        <f t="shared" si="2819"/>
        <v>22272</v>
      </c>
      <c r="ASO363">
        <f t="shared" si="2820"/>
        <v>22272</v>
      </c>
      <c r="ASP363">
        <f t="shared" si="2821"/>
        <v>22400</v>
      </c>
      <c r="ASQ363">
        <f t="shared" si="2822"/>
        <v>22528</v>
      </c>
      <c r="ASR363">
        <f t="shared" si="2823"/>
        <v>22528</v>
      </c>
      <c r="ASS363">
        <f t="shared" si="2824"/>
        <v>22656</v>
      </c>
      <c r="AST363">
        <f t="shared" si="2825"/>
        <v>22784</v>
      </c>
      <c r="ASU363">
        <f t="shared" si="2826"/>
        <v>22784</v>
      </c>
      <c r="ASV363">
        <f t="shared" si="2827"/>
        <v>22912</v>
      </c>
      <c r="ASW363">
        <f t="shared" si="2828"/>
        <v>23040</v>
      </c>
      <c r="ASX363">
        <f t="shared" si="2829"/>
        <v>23040</v>
      </c>
      <c r="ASY363">
        <f t="shared" si="2830"/>
        <v>23168</v>
      </c>
      <c r="ASZ363">
        <f t="shared" si="2831"/>
        <v>23296</v>
      </c>
      <c r="ATA363">
        <f t="shared" si="2832"/>
        <v>23296</v>
      </c>
      <c r="ATB363">
        <f t="shared" si="2833"/>
        <v>23424</v>
      </c>
      <c r="ATC363">
        <f t="shared" si="2834"/>
        <v>23552</v>
      </c>
      <c r="ATD363">
        <f t="shared" si="2835"/>
        <v>23552</v>
      </c>
      <c r="ATE363">
        <f t="shared" si="2836"/>
        <v>23680</v>
      </c>
      <c r="ATF363">
        <f t="shared" si="2837"/>
        <v>23680</v>
      </c>
      <c r="ATG363">
        <f t="shared" si="2838"/>
        <v>23808</v>
      </c>
      <c r="ATH363">
        <f t="shared" si="2839"/>
        <v>23936</v>
      </c>
      <c r="ATI363">
        <f t="shared" si="2840"/>
        <v>23936</v>
      </c>
      <c r="ATJ363">
        <f t="shared" si="2841"/>
        <v>24064</v>
      </c>
      <c r="ATK363">
        <f t="shared" si="2842"/>
        <v>24192</v>
      </c>
      <c r="ATL363">
        <f t="shared" si="2843"/>
        <v>24192</v>
      </c>
      <c r="ATM363">
        <f t="shared" si="2844"/>
        <v>24320</v>
      </c>
      <c r="ATN363">
        <f t="shared" si="2845"/>
        <v>24448</v>
      </c>
      <c r="ATO363">
        <f t="shared" si="2846"/>
        <v>24448</v>
      </c>
      <c r="ATP363">
        <f t="shared" si="2847"/>
        <v>24576</v>
      </c>
      <c r="ATQ363">
        <f t="shared" si="2848"/>
        <v>24704</v>
      </c>
      <c r="ATR363">
        <f t="shared" si="2849"/>
        <v>24704</v>
      </c>
      <c r="ATS363">
        <f t="shared" si="2850"/>
        <v>24832</v>
      </c>
      <c r="ATT363">
        <f t="shared" si="2851"/>
        <v>24960</v>
      </c>
      <c r="ATU363">
        <f t="shared" si="2852"/>
        <v>24960</v>
      </c>
      <c r="ATV363">
        <f t="shared" si="2853"/>
        <v>25088</v>
      </c>
      <c r="ATW363">
        <f t="shared" si="2854"/>
        <v>25088</v>
      </c>
      <c r="ATX363">
        <f t="shared" si="2855"/>
        <v>25216</v>
      </c>
      <c r="ATY363">
        <f t="shared" si="2856"/>
        <v>25344</v>
      </c>
      <c r="ATZ363">
        <f t="shared" si="2857"/>
        <v>25344</v>
      </c>
      <c r="AUA363">
        <f t="shared" si="2858"/>
        <v>25472</v>
      </c>
      <c r="AUB363">
        <f t="shared" si="2859"/>
        <v>25600</v>
      </c>
      <c r="AUC363">
        <f t="shared" si="2860"/>
        <v>25600</v>
      </c>
      <c r="AUD363">
        <f t="shared" si="2861"/>
        <v>25728</v>
      </c>
      <c r="AUE363">
        <f t="shared" si="2862"/>
        <v>25856</v>
      </c>
      <c r="AUF363">
        <f t="shared" si="2863"/>
        <v>25856</v>
      </c>
      <c r="AUG363">
        <f t="shared" si="2864"/>
        <v>25984</v>
      </c>
      <c r="AUH363">
        <f t="shared" si="2865"/>
        <v>26112</v>
      </c>
      <c r="AUI363">
        <f t="shared" si="2866"/>
        <v>26112</v>
      </c>
      <c r="AUJ363">
        <f t="shared" si="2867"/>
        <v>26240</v>
      </c>
      <c r="AUK363">
        <f t="shared" si="2868"/>
        <v>26368</v>
      </c>
      <c r="AUL363">
        <f t="shared" si="2869"/>
        <v>26368</v>
      </c>
      <c r="AUM363">
        <f t="shared" si="2870"/>
        <v>26496</v>
      </c>
      <c r="AUN363">
        <f t="shared" si="2871"/>
        <v>26560</v>
      </c>
      <c r="AUO363">
        <f t="shared" si="2872"/>
        <v>26624</v>
      </c>
      <c r="AUP363">
        <f t="shared" si="2873"/>
        <v>26752</v>
      </c>
      <c r="AUQ363">
        <f t="shared" si="2874"/>
        <v>26752</v>
      </c>
      <c r="AUR363">
        <f t="shared" si="2875"/>
        <v>26880</v>
      </c>
      <c r="AUS363">
        <f t="shared" si="2876"/>
        <v>27008</v>
      </c>
      <c r="AUT363">
        <f t="shared" si="2877"/>
        <v>27008</v>
      </c>
      <c r="AUU363">
        <f t="shared" si="2878"/>
        <v>27136</v>
      </c>
      <c r="AUV363">
        <f t="shared" si="2879"/>
        <v>27264</v>
      </c>
      <c r="AUW363">
        <f t="shared" si="2880"/>
        <v>27264</v>
      </c>
      <c r="AUX363">
        <f t="shared" si="2881"/>
        <v>27392</v>
      </c>
      <c r="AUY363">
        <f t="shared" si="2882"/>
        <v>27520</v>
      </c>
      <c r="AUZ363">
        <f t="shared" si="2883"/>
        <v>27520</v>
      </c>
      <c r="AVA363">
        <f t="shared" si="2884"/>
        <v>27648</v>
      </c>
      <c r="AVB363">
        <f t="shared" si="2885"/>
        <v>27776</v>
      </c>
      <c r="AVC363">
        <f t="shared" si="2886"/>
        <v>27776</v>
      </c>
      <c r="AVD363">
        <f t="shared" si="2887"/>
        <v>27904</v>
      </c>
      <c r="AVE363">
        <f t="shared" si="2888"/>
        <v>28032</v>
      </c>
      <c r="AVF363">
        <f t="shared" si="2889"/>
        <v>28032</v>
      </c>
      <c r="AVG363">
        <f t="shared" si="2890"/>
        <v>28160</v>
      </c>
      <c r="AVH363">
        <f t="shared" si="2891"/>
        <v>28160</v>
      </c>
      <c r="AVI363">
        <f t="shared" si="2892"/>
        <v>28288</v>
      </c>
      <c r="AVJ363">
        <f t="shared" si="2893"/>
        <v>28416</v>
      </c>
      <c r="AVK363">
        <f t="shared" si="2894"/>
        <v>28416</v>
      </c>
      <c r="AVL363">
        <f t="shared" si="2895"/>
        <v>28544</v>
      </c>
      <c r="AVM363">
        <f t="shared" si="2896"/>
        <v>28672</v>
      </c>
      <c r="AVN363">
        <f t="shared" si="2897"/>
        <v>28672</v>
      </c>
      <c r="AVO363">
        <f t="shared" si="2898"/>
        <v>28800</v>
      </c>
      <c r="AVP363">
        <f t="shared" si="2899"/>
        <v>28928</v>
      </c>
      <c r="AVQ363">
        <f t="shared" si="2900"/>
        <v>28928</v>
      </c>
      <c r="AVR363">
        <f t="shared" si="2901"/>
        <v>29056</v>
      </c>
      <c r="AVS363">
        <f t="shared" si="2902"/>
        <v>29184</v>
      </c>
      <c r="AVT363">
        <f t="shared" si="2903"/>
        <v>29184</v>
      </c>
      <c r="AVU363">
        <f t="shared" si="2904"/>
        <v>29312</v>
      </c>
      <c r="AVV363">
        <f t="shared" si="2905"/>
        <v>29440</v>
      </c>
      <c r="AVW363">
        <f t="shared" si="2906"/>
        <v>29440</v>
      </c>
      <c r="AVX363">
        <f t="shared" si="2907"/>
        <v>29568</v>
      </c>
      <c r="AVY363">
        <f t="shared" si="2908"/>
        <v>29568</v>
      </c>
      <c r="AVZ363">
        <f t="shared" si="2909"/>
        <v>29696</v>
      </c>
      <c r="AWA363">
        <f t="shared" si="2910"/>
        <v>29824</v>
      </c>
      <c r="AWB363">
        <f t="shared" si="2911"/>
        <v>29824</v>
      </c>
      <c r="AWC363">
        <f t="shared" si="2912"/>
        <v>29952</v>
      </c>
      <c r="AWD363">
        <f t="shared" si="2913"/>
        <v>30080</v>
      </c>
      <c r="AWE363">
        <f t="shared" si="2914"/>
        <v>30080</v>
      </c>
      <c r="AWF363">
        <f t="shared" si="2915"/>
        <v>30208</v>
      </c>
      <c r="AWG363">
        <f t="shared" si="2916"/>
        <v>30336</v>
      </c>
      <c r="AWH363">
        <f t="shared" si="2917"/>
        <v>30336</v>
      </c>
      <c r="AWI363">
        <f t="shared" si="2918"/>
        <v>30464</v>
      </c>
      <c r="AWJ363">
        <f t="shared" si="2919"/>
        <v>30592</v>
      </c>
      <c r="AWK363">
        <f t="shared" si="2920"/>
        <v>30592</v>
      </c>
      <c r="AWL363">
        <f t="shared" si="2921"/>
        <v>30720</v>
      </c>
      <c r="AWM363">
        <f t="shared" si="2922"/>
        <v>30848</v>
      </c>
      <c r="AWN363">
        <f t="shared" si="2923"/>
        <v>30848</v>
      </c>
      <c r="AWO363">
        <f t="shared" si="2924"/>
        <v>30976</v>
      </c>
      <c r="AWP363">
        <f t="shared" si="2925"/>
        <v>31104</v>
      </c>
      <c r="AWQ363">
        <f t="shared" si="2926"/>
        <v>31104</v>
      </c>
      <c r="AWR363">
        <f t="shared" si="2927"/>
        <v>31232</v>
      </c>
      <c r="AWS363">
        <f t="shared" si="2928"/>
        <v>31232</v>
      </c>
      <c r="AWT363">
        <f t="shared" si="2929"/>
        <v>31360</v>
      </c>
      <c r="AWU363">
        <f t="shared" si="2930"/>
        <v>31488</v>
      </c>
      <c r="AWV363">
        <f t="shared" si="2931"/>
        <v>31488</v>
      </c>
      <c r="AWW363">
        <f t="shared" si="2932"/>
        <v>31616</v>
      </c>
      <c r="AWX363">
        <f t="shared" si="2933"/>
        <v>31744</v>
      </c>
      <c r="AWY363">
        <f t="shared" si="2934"/>
        <v>31744</v>
      </c>
      <c r="AWZ363">
        <f t="shared" si="2935"/>
        <v>21248</v>
      </c>
      <c r="AXA363">
        <f t="shared" si="2936"/>
        <v>21120</v>
      </c>
      <c r="AXB363">
        <f t="shared" si="2937"/>
        <v>21120</v>
      </c>
      <c r="AXC363">
        <f t="shared" si="2938"/>
        <v>20992</v>
      </c>
      <c r="AXD363">
        <f t="shared" si="2939"/>
        <v>20864</v>
      </c>
      <c r="AXE363">
        <f t="shared" si="2940"/>
        <v>20864</v>
      </c>
      <c r="AXF363">
        <f t="shared" si="2941"/>
        <v>20736</v>
      </c>
      <c r="AXG363">
        <f t="shared" si="2942"/>
        <v>20608</v>
      </c>
      <c r="AXH363">
        <f t="shared" si="2943"/>
        <v>20608</v>
      </c>
      <c r="AXI363">
        <f t="shared" si="2944"/>
        <v>20480</v>
      </c>
      <c r="AXJ363">
        <f t="shared" si="2945"/>
        <v>20480</v>
      </c>
      <c r="AXK363">
        <f t="shared" si="2946"/>
        <v>20352</v>
      </c>
      <c r="AXL363">
        <f t="shared" si="2947"/>
        <v>20224</v>
      </c>
      <c r="AXM363">
        <f t="shared" si="2948"/>
        <v>20224</v>
      </c>
      <c r="AXN363">
        <f t="shared" si="2949"/>
        <v>20096</v>
      </c>
      <c r="AXO363">
        <f t="shared" si="2950"/>
        <v>19968</v>
      </c>
      <c r="AXP363">
        <f t="shared" si="2951"/>
        <v>19968</v>
      </c>
      <c r="AXQ363">
        <f t="shared" si="2952"/>
        <v>19840</v>
      </c>
      <c r="AXR363">
        <f t="shared" si="2953"/>
        <v>19712</v>
      </c>
      <c r="AXS363">
        <f t="shared" si="2954"/>
        <v>19712</v>
      </c>
      <c r="AXT363">
        <f t="shared" si="2955"/>
        <v>19584</v>
      </c>
      <c r="AXU363">
        <f t="shared" si="2956"/>
        <v>19456</v>
      </c>
      <c r="AXV363">
        <f t="shared" si="2957"/>
        <v>19456</v>
      </c>
      <c r="AXW363">
        <f t="shared" si="2958"/>
        <v>19328</v>
      </c>
      <c r="AXX363">
        <f t="shared" si="2959"/>
        <v>19200</v>
      </c>
      <c r="AXY363">
        <f t="shared" si="2960"/>
        <v>19200</v>
      </c>
      <c r="AXZ363">
        <f t="shared" si="2961"/>
        <v>19072</v>
      </c>
      <c r="AYA363">
        <f t="shared" si="2962"/>
        <v>18944</v>
      </c>
      <c r="AYB363">
        <f t="shared" si="2963"/>
        <v>18944</v>
      </c>
      <c r="AYC363">
        <f t="shared" si="2964"/>
        <v>18816</v>
      </c>
      <c r="AYD363">
        <f t="shared" si="2965"/>
        <v>18816</v>
      </c>
      <c r="AYE363">
        <f t="shared" si="2966"/>
        <v>18688</v>
      </c>
      <c r="AYF363">
        <f t="shared" si="2967"/>
        <v>18560</v>
      </c>
      <c r="AYG363">
        <f t="shared" si="2968"/>
        <v>18560</v>
      </c>
      <c r="AYH363">
        <f t="shared" si="2969"/>
        <v>18432</v>
      </c>
      <c r="AYI363">
        <f t="shared" si="2970"/>
        <v>18304</v>
      </c>
      <c r="AYJ363">
        <f t="shared" si="2971"/>
        <v>18304</v>
      </c>
      <c r="AYK363">
        <f t="shared" si="2972"/>
        <v>18176</v>
      </c>
      <c r="AYL363">
        <f t="shared" si="2973"/>
        <v>18048</v>
      </c>
      <c r="AYM363">
        <f t="shared" si="2974"/>
        <v>18048</v>
      </c>
      <c r="AYN363">
        <f t="shared" si="2975"/>
        <v>17920</v>
      </c>
      <c r="AYO363">
        <f t="shared" si="2976"/>
        <v>17792</v>
      </c>
      <c r="AYP363">
        <f t="shared" si="2977"/>
        <v>17792</v>
      </c>
      <c r="AYQ363">
        <f t="shared" si="2978"/>
        <v>17664</v>
      </c>
      <c r="AYR363">
        <f t="shared" si="2979"/>
        <v>17536</v>
      </c>
      <c r="AYS363">
        <f t="shared" si="2980"/>
        <v>17536</v>
      </c>
      <c r="AYT363">
        <f t="shared" si="2981"/>
        <v>17408</v>
      </c>
      <c r="AYU363">
        <f t="shared" si="2982"/>
        <v>17408</v>
      </c>
      <c r="AYV363">
        <f t="shared" si="2983"/>
        <v>17280</v>
      </c>
      <c r="AYW363">
        <f t="shared" si="2984"/>
        <v>17152</v>
      </c>
      <c r="AYX363">
        <f t="shared" si="2985"/>
        <v>17152</v>
      </c>
      <c r="AYY363">
        <f t="shared" si="2986"/>
        <v>17024</v>
      </c>
      <c r="AYZ363">
        <f t="shared" si="2987"/>
        <v>16896</v>
      </c>
      <c r="AZA363">
        <f t="shared" si="2988"/>
        <v>16896</v>
      </c>
      <c r="AZB363">
        <f t="shared" si="2989"/>
        <v>16768</v>
      </c>
      <c r="AZC363">
        <f t="shared" si="2990"/>
        <v>16640</v>
      </c>
      <c r="AZD363">
        <f t="shared" si="2991"/>
        <v>16640</v>
      </c>
      <c r="AZE363">
        <f t="shared" si="2992"/>
        <v>16512</v>
      </c>
      <c r="AZF363">
        <f t="shared" si="2993"/>
        <v>16384</v>
      </c>
      <c r="AZG363">
        <f t="shared" si="2994"/>
        <v>16384</v>
      </c>
      <c r="AZH363">
        <f t="shared" si="2995"/>
        <v>16256</v>
      </c>
      <c r="AZI363">
        <f t="shared" si="2996"/>
        <v>16128</v>
      </c>
      <c r="AZJ363">
        <f t="shared" si="2997"/>
        <v>16128</v>
      </c>
      <c r="AZK363">
        <f t="shared" si="2998"/>
        <v>16000</v>
      </c>
      <c r="AZL363">
        <f t="shared" si="2999"/>
        <v>15936</v>
      </c>
      <c r="AZM363">
        <f t="shared" si="3000"/>
        <v>15872</v>
      </c>
      <c r="AZN363">
        <f t="shared" si="3001"/>
        <v>15744</v>
      </c>
      <c r="AZO363">
        <f t="shared" si="3002"/>
        <v>15744</v>
      </c>
      <c r="AZP363">
        <f t="shared" si="3003"/>
        <v>15616</v>
      </c>
      <c r="AZQ363">
        <f t="shared" si="3004"/>
        <v>15488</v>
      </c>
      <c r="AZR363">
        <f t="shared" si="3005"/>
        <v>15488</v>
      </c>
      <c r="AZS363">
        <f t="shared" si="3006"/>
        <v>15360</v>
      </c>
      <c r="AZT363">
        <f t="shared" si="3007"/>
        <v>15232</v>
      </c>
      <c r="AZU363">
        <f t="shared" si="3008"/>
        <v>15232</v>
      </c>
      <c r="AZV363">
        <f t="shared" si="3009"/>
        <v>15104</v>
      </c>
      <c r="AZW363">
        <f t="shared" si="3010"/>
        <v>14976</v>
      </c>
      <c r="AZX363">
        <f t="shared" si="3011"/>
        <v>14976</v>
      </c>
      <c r="AZY363">
        <f t="shared" si="3012"/>
        <v>14848</v>
      </c>
      <c r="AZZ363">
        <f t="shared" si="3013"/>
        <v>14720</v>
      </c>
      <c r="BAA363">
        <f t="shared" si="3014"/>
        <v>14720</v>
      </c>
      <c r="BAB363">
        <f t="shared" si="3015"/>
        <v>14592</v>
      </c>
      <c r="BAC363">
        <f t="shared" si="3016"/>
        <v>14464</v>
      </c>
      <c r="BAD363">
        <f t="shared" si="3017"/>
        <v>14464</v>
      </c>
      <c r="BAE363">
        <f t="shared" si="3018"/>
        <v>14336</v>
      </c>
      <c r="BAF363">
        <f t="shared" si="3019"/>
        <v>14336</v>
      </c>
      <c r="BAG363">
        <f t="shared" si="3020"/>
        <v>14208</v>
      </c>
      <c r="BAH363">
        <f t="shared" si="3021"/>
        <v>14080</v>
      </c>
      <c r="BAI363">
        <f t="shared" si="3022"/>
        <v>14080</v>
      </c>
      <c r="BAJ363">
        <f t="shared" si="3023"/>
        <v>13952</v>
      </c>
      <c r="BAK363">
        <f t="shared" si="3024"/>
        <v>13824</v>
      </c>
      <c r="BAL363">
        <f t="shared" si="3025"/>
        <v>13824</v>
      </c>
      <c r="BAM363">
        <f t="shared" si="3026"/>
        <v>13696</v>
      </c>
      <c r="BAN363">
        <f t="shared" si="3027"/>
        <v>13568</v>
      </c>
      <c r="BAO363">
        <f t="shared" si="3028"/>
        <v>13568</v>
      </c>
      <c r="BAP363">
        <f t="shared" si="3029"/>
        <v>13440</v>
      </c>
      <c r="BAQ363">
        <f t="shared" si="3030"/>
        <v>13312</v>
      </c>
      <c r="BAR363">
        <f t="shared" si="3031"/>
        <v>13312</v>
      </c>
      <c r="BAS363">
        <f t="shared" si="3032"/>
        <v>13184</v>
      </c>
      <c r="BAT363">
        <f t="shared" si="3033"/>
        <v>13056</v>
      </c>
      <c r="BAU363">
        <f t="shared" si="3034"/>
        <v>13056</v>
      </c>
      <c r="BAV363">
        <f t="shared" si="3035"/>
        <v>12928</v>
      </c>
      <c r="BAW363">
        <f t="shared" si="3036"/>
        <v>12928</v>
      </c>
      <c r="BAX363">
        <f t="shared" si="3037"/>
        <v>12800</v>
      </c>
      <c r="BAY363">
        <f t="shared" si="3038"/>
        <v>12672</v>
      </c>
      <c r="BAZ363">
        <f t="shared" si="3039"/>
        <v>12672</v>
      </c>
      <c r="BBA363">
        <f t="shared" si="3040"/>
        <v>12544</v>
      </c>
      <c r="BBB363">
        <f t="shared" si="3041"/>
        <v>12416</v>
      </c>
      <c r="BBC363">
        <f t="shared" si="3042"/>
        <v>12416</v>
      </c>
      <c r="BBD363">
        <f t="shared" si="3043"/>
        <v>12288</v>
      </c>
      <c r="BBE363">
        <f t="shared" si="3044"/>
        <v>12160</v>
      </c>
      <c r="BBF363">
        <f t="shared" si="3045"/>
        <v>12160</v>
      </c>
      <c r="BBG363">
        <f t="shared" si="3046"/>
        <v>12032</v>
      </c>
      <c r="BBH363">
        <f t="shared" si="3047"/>
        <v>11904</v>
      </c>
      <c r="BBI363">
        <f t="shared" si="3048"/>
        <v>11904</v>
      </c>
      <c r="BBJ363">
        <f t="shared" si="3049"/>
        <v>11776</v>
      </c>
      <c r="BBK363">
        <f t="shared" si="3050"/>
        <v>11648</v>
      </c>
      <c r="BBL363">
        <f t="shared" si="3051"/>
        <v>11648</v>
      </c>
      <c r="BBM363">
        <f t="shared" si="3052"/>
        <v>11520</v>
      </c>
      <c r="BBN363">
        <f t="shared" si="3053"/>
        <v>11392</v>
      </c>
      <c r="BBO363">
        <f t="shared" si="3054"/>
        <v>11392</v>
      </c>
      <c r="BBP363">
        <f t="shared" si="3055"/>
        <v>11264</v>
      </c>
      <c r="BBQ363">
        <f t="shared" si="3056"/>
        <v>11264</v>
      </c>
      <c r="BBR363">
        <f t="shared" si="3057"/>
        <v>11136</v>
      </c>
      <c r="BBS363">
        <f t="shared" si="3058"/>
        <v>11008</v>
      </c>
      <c r="BBT363">
        <f t="shared" si="3059"/>
        <v>11008</v>
      </c>
      <c r="BBU363">
        <f t="shared" si="3060"/>
        <v>10880</v>
      </c>
      <c r="BBV363">
        <f t="shared" si="3061"/>
        <v>10752</v>
      </c>
      <c r="BBW363">
        <f t="shared" si="3062"/>
        <v>10752</v>
      </c>
      <c r="BBX363">
        <f t="shared" si="3522"/>
        <v>21248</v>
      </c>
      <c r="BBY363">
        <f t="shared" si="3522"/>
        <v>21248</v>
      </c>
      <c r="BBZ363">
        <f t="shared" si="3522"/>
        <v>21248</v>
      </c>
      <c r="BCA363">
        <f t="shared" si="3522"/>
        <v>21248</v>
      </c>
      <c r="BCB363">
        <f t="shared" si="3522"/>
        <v>21248</v>
      </c>
      <c r="BCC363">
        <f t="shared" si="3522"/>
        <v>21248</v>
      </c>
      <c r="BCD363">
        <f t="shared" si="3522"/>
        <v>21248</v>
      </c>
      <c r="BCE363">
        <f t="shared" si="3522"/>
        <v>21248</v>
      </c>
      <c r="BCF363">
        <f t="shared" si="3522"/>
        <v>21248</v>
      </c>
      <c r="BCG363">
        <f t="shared" si="3522"/>
        <v>21248</v>
      </c>
      <c r="BCH363">
        <f t="shared" si="3522"/>
        <v>21248</v>
      </c>
      <c r="BCI363">
        <f t="shared" si="3522"/>
        <v>21248</v>
      </c>
      <c r="BCJ363">
        <f t="shared" si="3522"/>
        <v>21248</v>
      </c>
      <c r="BCK363">
        <f t="shared" si="3522"/>
        <v>21248</v>
      </c>
      <c r="BCL363">
        <f t="shared" si="3522"/>
        <v>21248</v>
      </c>
      <c r="BCM363">
        <f t="shared" si="3522"/>
        <v>21248</v>
      </c>
      <c r="BCN363">
        <f t="shared" si="3518"/>
        <v>21248</v>
      </c>
      <c r="BCO363">
        <f t="shared" si="3518"/>
        <v>21248</v>
      </c>
      <c r="BCP363">
        <f t="shared" si="3518"/>
        <v>21248</v>
      </c>
      <c r="BCQ363">
        <f t="shared" si="3518"/>
        <v>21248</v>
      </c>
      <c r="BCR363">
        <f t="shared" si="3518"/>
        <v>21248</v>
      </c>
      <c r="BCS363">
        <f t="shared" si="3518"/>
        <v>21248</v>
      </c>
      <c r="BCT363">
        <f t="shared" si="3518"/>
        <v>21248</v>
      </c>
      <c r="BCU363">
        <f t="shared" si="3518"/>
        <v>21248</v>
      </c>
      <c r="BCV363">
        <f t="shared" si="3518"/>
        <v>21248</v>
      </c>
      <c r="BCW363">
        <f t="shared" si="3518"/>
        <v>21248</v>
      </c>
      <c r="BCX363">
        <f t="shared" si="3518"/>
        <v>21248</v>
      </c>
      <c r="BCY363">
        <f t="shared" si="3518"/>
        <v>21248</v>
      </c>
      <c r="BCZ363">
        <f t="shared" si="3518"/>
        <v>21248</v>
      </c>
      <c r="BDA363">
        <f t="shared" si="3518"/>
        <v>21248</v>
      </c>
      <c r="BDB363">
        <f t="shared" si="3518"/>
        <v>21248</v>
      </c>
      <c r="BDC363">
        <f t="shared" si="3485"/>
        <v>21248</v>
      </c>
      <c r="BDD363">
        <f t="shared" si="3485"/>
        <v>21248</v>
      </c>
      <c r="BDE363">
        <f t="shared" si="3485"/>
        <v>21248</v>
      </c>
      <c r="BDF363">
        <f t="shared" si="3485"/>
        <v>21248</v>
      </c>
      <c r="BDG363">
        <f t="shared" si="3485"/>
        <v>21248</v>
      </c>
      <c r="BDH363">
        <f t="shared" si="3485"/>
        <v>21248</v>
      </c>
      <c r="BDI363">
        <f t="shared" si="3485"/>
        <v>21248</v>
      </c>
      <c r="BDJ363">
        <f t="shared" si="3485"/>
        <v>21248</v>
      </c>
      <c r="BDK363">
        <f t="shared" si="3485"/>
        <v>21248</v>
      </c>
      <c r="BDL363">
        <f t="shared" si="3485"/>
        <v>21248</v>
      </c>
      <c r="BDM363">
        <f t="shared" si="3485"/>
        <v>21248</v>
      </c>
      <c r="BDN363">
        <f t="shared" si="3485"/>
        <v>21248</v>
      </c>
      <c r="BDO363">
        <f t="shared" si="3485"/>
        <v>21248</v>
      </c>
      <c r="BDP363">
        <f t="shared" si="3485"/>
        <v>21248</v>
      </c>
      <c r="BDQ363">
        <f t="shared" si="3485"/>
        <v>21248</v>
      </c>
      <c r="BDR363">
        <f t="shared" ref="BDR363:BEG400" si="3526">(256-$B363)*$ASC$268</f>
        <v>21248</v>
      </c>
      <c r="BDS363">
        <f t="shared" si="3526"/>
        <v>21248</v>
      </c>
      <c r="BDT363">
        <f t="shared" si="3526"/>
        <v>21248</v>
      </c>
      <c r="BDU363">
        <f t="shared" si="3526"/>
        <v>21248</v>
      </c>
      <c r="BDV363">
        <f t="shared" si="3526"/>
        <v>21248</v>
      </c>
      <c r="BDW363">
        <f t="shared" si="3526"/>
        <v>21248</v>
      </c>
      <c r="BDX363">
        <f t="shared" si="3526"/>
        <v>21248</v>
      </c>
      <c r="BDY363">
        <f t="shared" si="3526"/>
        <v>21248</v>
      </c>
      <c r="BDZ363">
        <f t="shared" si="3526"/>
        <v>21248</v>
      </c>
      <c r="BEA363">
        <f t="shared" si="3526"/>
        <v>21248</v>
      </c>
      <c r="BEB363">
        <f t="shared" si="3526"/>
        <v>21248</v>
      </c>
      <c r="BEC363">
        <f t="shared" si="3526"/>
        <v>21248</v>
      </c>
      <c r="BED363">
        <f t="shared" si="3526"/>
        <v>21248</v>
      </c>
      <c r="BEE363">
        <f t="shared" si="3526"/>
        <v>21248</v>
      </c>
      <c r="BEF363">
        <f t="shared" si="3526"/>
        <v>21248</v>
      </c>
      <c r="BEG363">
        <f t="shared" si="3526"/>
        <v>21248</v>
      </c>
      <c r="BEH363">
        <f t="shared" si="3477"/>
        <v>21248</v>
      </c>
      <c r="BEI363">
        <f t="shared" si="3477"/>
        <v>21248</v>
      </c>
      <c r="BEJ363">
        <f t="shared" si="3477"/>
        <v>21248</v>
      </c>
      <c r="BEK363">
        <f t="shared" si="3477"/>
        <v>21248</v>
      </c>
      <c r="BEL363">
        <f t="shared" si="3477"/>
        <v>21248</v>
      </c>
      <c r="BEM363">
        <f t="shared" si="3477"/>
        <v>21248</v>
      </c>
      <c r="BEN363">
        <f t="shared" si="3477"/>
        <v>21248</v>
      </c>
      <c r="BEO363">
        <f t="shared" si="3477"/>
        <v>21248</v>
      </c>
      <c r="BEP363">
        <f t="shared" si="3477"/>
        <v>21248</v>
      </c>
      <c r="BEQ363">
        <f t="shared" si="3477"/>
        <v>21248</v>
      </c>
      <c r="BER363">
        <f t="shared" si="3477"/>
        <v>21248</v>
      </c>
      <c r="BES363">
        <f t="shared" si="3477"/>
        <v>21248</v>
      </c>
      <c r="BET363">
        <f t="shared" si="3477"/>
        <v>21248</v>
      </c>
      <c r="BEU363">
        <f t="shared" si="3477"/>
        <v>21248</v>
      </c>
      <c r="BEV363">
        <f t="shared" si="3477"/>
        <v>21248</v>
      </c>
      <c r="BEW363">
        <f t="shared" si="3477"/>
        <v>21248</v>
      </c>
      <c r="BEX363">
        <f t="shared" si="3514"/>
        <v>21248</v>
      </c>
      <c r="BEY363">
        <f t="shared" si="3514"/>
        <v>21248</v>
      </c>
      <c r="BEZ363">
        <f t="shared" si="3514"/>
        <v>21248</v>
      </c>
      <c r="BFA363">
        <f t="shared" si="3514"/>
        <v>21248</v>
      </c>
      <c r="BFB363">
        <f t="shared" si="3514"/>
        <v>21248</v>
      </c>
      <c r="BFC363">
        <f t="shared" si="3514"/>
        <v>21248</v>
      </c>
      <c r="BFD363">
        <f t="shared" si="3514"/>
        <v>21248</v>
      </c>
      <c r="BFE363">
        <f t="shared" si="3514"/>
        <v>21248</v>
      </c>
      <c r="BFF363">
        <f t="shared" si="3514"/>
        <v>21248</v>
      </c>
      <c r="BFG363">
        <f t="shared" si="3514"/>
        <v>21248</v>
      </c>
      <c r="BFH363">
        <f t="shared" si="3514"/>
        <v>21248</v>
      </c>
      <c r="BFI363">
        <f t="shared" si="3514"/>
        <v>21248</v>
      </c>
      <c r="BFJ363">
        <f t="shared" si="3460"/>
        <v>21248</v>
      </c>
      <c r="BFK363">
        <f t="shared" si="3493"/>
        <v>21248</v>
      </c>
      <c r="BFL363">
        <f t="shared" si="3493"/>
        <v>21248</v>
      </c>
      <c r="BFM363">
        <f t="shared" si="3493"/>
        <v>21248</v>
      </c>
      <c r="BFN363">
        <f t="shared" si="3493"/>
        <v>21248</v>
      </c>
      <c r="BFO363">
        <f t="shared" si="3493"/>
        <v>21248</v>
      </c>
      <c r="BFP363">
        <f t="shared" si="3493"/>
        <v>21248</v>
      </c>
      <c r="BFQ363">
        <f t="shared" si="3493"/>
        <v>21248</v>
      </c>
      <c r="BFR363">
        <f t="shared" si="3493"/>
        <v>21248</v>
      </c>
      <c r="BFS363">
        <f t="shared" si="3493"/>
        <v>21248</v>
      </c>
      <c r="BFT363">
        <f t="shared" si="3493"/>
        <v>21248</v>
      </c>
      <c r="BFU363">
        <f t="shared" si="3493"/>
        <v>21248</v>
      </c>
      <c r="BFV363">
        <f t="shared" si="3493"/>
        <v>21248</v>
      </c>
      <c r="BFW363">
        <f t="shared" si="3493"/>
        <v>21248</v>
      </c>
      <c r="BFX363">
        <f t="shared" si="3493"/>
        <v>21248</v>
      </c>
      <c r="BFY363">
        <f t="shared" si="3493"/>
        <v>21248</v>
      </c>
      <c r="BFZ363">
        <f t="shared" si="3493"/>
        <v>21248</v>
      </c>
      <c r="BGA363">
        <f t="shared" si="3489"/>
        <v>21248</v>
      </c>
      <c r="BGB363">
        <f t="shared" si="3461"/>
        <v>21248</v>
      </c>
      <c r="BGC363">
        <f t="shared" si="3461"/>
        <v>21248</v>
      </c>
      <c r="BGD363">
        <f t="shared" si="3461"/>
        <v>21248</v>
      </c>
      <c r="BGE363">
        <f t="shared" si="3510"/>
        <v>21248</v>
      </c>
      <c r="BGF363">
        <f t="shared" si="3510"/>
        <v>21248</v>
      </c>
      <c r="BGG363">
        <f t="shared" si="3510"/>
        <v>21248</v>
      </c>
      <c r="BGH363">
        <f t="shared" si="3510"/>
        <v>21248</v>
      </c>
      <c r="BGI363">
        <f t="shared" si="3510"/>
        <v>21248</v>
      </c>
      <c r="BGJ363">
        <f t="shared" si="3510"/>
        <v>21248</v>
      </c>
      <c r="BGK363">
        <f t="shared" si="3510"/>
        <v>21248</v>
      </c>
      <c r="BGL363">
        <f t="shared" si="3510"/>
        <v>21248</v>
      </c>
      <c r="BGM363">
        <f t="shared" si="3510"/>
        <v>21248</v>
      </c>
      <c r="BGN363">
        <f t="shared" si="3510"/>
        <v>21248</v>
      </c>
      <c r="BGO363">
        <f t="shared" si="3510"/>
        <v>21248</v>
      </c>
      <c r="BGP363">
        <f t="shared" si="3510"/>
        <v>21248</v>
      </c>
      <c r="BGQ363">
        <f t="shared" si="3510"/>
        <v>21248</v>
      </c>
      <c r="BGR363">
        <f t="shared" si="3510"/>
        <v>21248</v>
      </c>
      <c r="BGS363">
        <f t="shared" si="3510"/>
        <v>21248</v>
      </c>
      <c r="BGT363">
        <f t="shared" si="3510"/>
        <v>21248</v>
      </c>
      <c r="BGU363">
        <f t="shared" si="3506"/>
        <v>21248</v>
      </c>
      <c r="BGV363" t="str">
        <f t="shared" si="3063"/>
        <v>equal</v>
      </c>
      <c r="BGW363" t="str">
        <f t="shared" si="3064"/>
        <v>equal</v>
      </c>
      <c r="BGX363" t="str">
        <f t="shared" si="3065"/>
        <v>equal</v>
      </c>
      <c r="BGY363" t="str">
        <f t="shared" si="3066"/>
        <v>equal</v>
      </c>
      <c r="BGZ363" t="str">
        <f t="shared" si="3067"/>
        <v>equal</v>
      </c>
      <c r="BHA363" t="str">
        <f t="shared" si="3068"/>
        <v>equal</v>
      </c>
      <c r="BHB363" t="str">
        <f t="shared" si="3069"/>
        <v>equal</v>
      </c>
      <c r="BHC363" t="str">
        <f t="shared" si="3070"/>
        <v>equal</v>
      </c>
      <c r="BHD363" t="str">
        <f t="shared" si="3071"/>
        <v>equal</v>
      </c>
      <c r="BHE363" t="str">
        <f t="shared" si="3072"/>
        <v>equal</v>
      </c>
      <c r="BHF363" t="str">
        <f t="shared" si="3073"/>
        <v>equal</v>
      </c>
      <c r="BHG363" t="str">
        <f t="shared" si="3074"/>
        <v>equal</v>
      </c>
      <c r="BHH363" t="str">
        <f t="shared" si="3075"/>
        <v>equal</v>
      </c>
      <c r="BHI363" t="str">
        <f t="shared" si="3076"/>
        <v>equal</v>
      </c>
      <c r="BHJ363" t="str">
        <f t="shared" si="3077"/>
        <v>equal</v>
      </c>
      <c r="BHK363" t="str">
        <f t="shared" si="3078"/>
        <v>equal</v>
      </c>
      <c r="BHL363" t="str">
        <f t="shared" si="3079"/>
        <v>equal</v>
      </c>
      <c r="BHM363" t="str">
        <f t="shared" si="3080"/>
        <v>equal</v>
      </c>
      <c r="BHN363" t="str">
        <f t="shared" si="3081"/>
        <v>equal</v>
      </c>
      <c r="BHO363" t="str">
        <f t="shared" si="3082"/>
        <v>equal</v>
      </c>
      <c r="BHP363" t="str">
        <f t="shared" si="3083"/>
        <v>equal</v>
      </c>
      <c r="BHQ363" t="str">
        <f t="shared" si="3084"/>
        <v>equal</v>
      </c>
      <c r="BHR363" t="str">
        <f t="shared" si="3085"/>
        <v>equal</v>
      </c>
      <c r="BHS363" t="str">
        <f t="shared" si="3086"/>
        <v>equal</v>
      </c>
      <c r="BHT363" t="str">
        <f t="shared" si="3087"/>
        <v>equal</v>
      </c>
      <c r="BHU363" t="str">
        <f t="shared" si="3088"/>
        <v>equal</v>
      </c>
      <c r="BHV363" t="str">
        <f t="shared" si="3089"/>
        <v>equal</v>
      </c>
      <c r="BHW363" t="str">
        <f t="shared" si="3090"/>
        <v>equal</v>
      </c>
      <c r="BHX363" t="str">
        <f t="shared" si="3091"/>
        <v>equal</v>
      </c>
      <c r="BHY363" t="str">
        <f t="shared" si="3092"/>
        <v>equal</v>
      </c>
      <c r="BHZ363" t="str">
        <f t="shared" si="3093"/>
        <v>equal</v>
      </c>
      <c r="BIA363" t="str">
        <f t="shared" si="3094"/>
        <v>equal</v>
      </c>
      <c r="BIB363" t="str">
        <f t="shared" si="3095"/>
        <v>equal</v>
      </c>
      <c r="BIC363" t="str">
        <f t="shared" si="3096"/>
        <v>equal</v>
      </c>
      <c r="BID363" t="str">
        <f t="shared" si="3097"/>
        <v>equal</v>
      </c>
      <c r="BIE363" t="str">
        <f t="shared" si="3098"/>
        <v>equal</v>
      </c>
      <c r="BIF363" t="str">
        <f t="shared" si="3099"/>
        <v>equal</v>
      </c>
      <c r="BIG363" t="str">
        <f t="shared" si="3100"/>
        <v>equal</v>
      </c>
      <c r="BIH363" t="str">
        <f t="shared" si="3101"/>
        <v>equal</v>
      </c>
      <c r="BII363" t="str">
        <f t="shared" si="3102"/>
        <v>equal</v>
      </c>
      <c r="BIJ363" t="str">
        <f t="shared" si="3103"/>
        <v>equal</v>
      </c>
      <c r="BIK363" t="str">
        <f t="shared" si="3104"/>
        <v>equal</v>
      </c>
      <c r="BIL363" t="str">
        <f t="shared" si="3105"/>
        <v>equal</v>
      </c>
      <c r="BIM363" t="str">
        <f t="shared" si="3106"/>
        <v>equal</v>
      </c>
      <c r="BIN363" t="str">
        <f t="shared" si="3107"/>
        <v>equal</v>
      </c>
      <c r="BIO363" t="str">
        <f t="shared" si="3108"/>
        <v>equal</v>
      </c>
      <c r="BIP363" t="str">
        <f t="shared" si="3109"/>
        <v>equal</v>
      </c>
      <c r="BIQ363" t="str">
        <f t="shared" si="3110"/>
        <v>equal</v>
      </c>
      <c r="BIR363" t="str">
        <f t="shared" si="3111"/>
        <v>equal</v>
      </c>
      <c r="BIS363" t="str">
        <f t="shared" si="3112"/>
        <v>equal</v>
      </c>
      <c r="BIT363" t="str">
        <f t="shared" si="3113"/>
        <v>equal</v>
      </c>
      <c r="BIU363" t="str">
        <f t="shared" si="3114"/>
        <v>equal</v>
      </c>
      <c r="BIV363" t="str">
        <f t="shared" si="3115"/>
        <v>equal</v>
      </c>
      <c r="BIW363" t="str">
        <f t="shared" si="3116"/>
        <v>equal</v>
      </c>
      <c r="BIX363" t="str">
        <f t="shared" si="3117"/>
        <v>equal</v>
      </c>
      <c r="BIY363" t="str">
        <f t="shared" si="3118"/>
        <v>equal</v>
      </c>
      <c r="BIZ363" t="str">
        <f t="shared" si="3119"/>
        <v>equal</v>
      </c>
      <c r="BJA363" t="str">
        <f t="shared" si="3120"/>
        <v>equal</v>
      </c>
      <c r="BJB363" t="str">
        <f t="shared" si="3121"/>
        <v>equal</v>
      </c>
      <c r="BJC363" t="str">
        <f t="shared" si="3122"/>
        <v>equal</v>
      </c>
      <c r="BJD363" t="str">
        <f t="shared" si="3123"/>
        <v>equal</v>
      </c>
      <c r="BJE363" t="str">
        <f t="shared" si="3124"/>
        <v>equal</v>
      </c>
      <c r="BJF363" t="str">
        <f t="shared" si="3125"/>
        <v>equal</v>
      </c>
      <c r="BJG363" t="str">
        <f t="shared" si="3126"/>
        <v>equal</v>
      </c>
      <c r="BJH363" t="str">
        <f t="shared" si="3127"/>
        <v>equal</v>
      </c>
      <c r="BJI363" t="str">
        <f t="shared" si="3128"/>
        <v>equal</v>
      </c>
      <c r="BJJ363" t="str">
        <f t="shared" si="3129"/>
        <v>equal</v>
      </c>
      <c r="BJK363" t="str">
        <f t="shared" si="3130"/>
        <v>equal</v>
      </c>
      <c r="BJL363" t="str">
        <f t="shared" si="3131"/>
        <v>equal</v>
      </c>
      <c r="BJM363" t="str">
        <f t="shared" si="3132"/>
        <v>equal</v>
      </c>
      <c r="BJN363" t="str">
        <f t="shared" si="3133"/>
        <v>equal</v>
      </c>
      <c r="BJO363" t="str">
        <f t="shared" si="3134"/>
        <v>equal</v>
      </c>
      <c r="BJP363" t="str">
        <f t="shared" si="3135"/>
        <v>equal</v>
      </c>
      <c r="BJQ363" t="str">
        <f t="shared" si="3136"/>
        <v>equal</v>
      </c>
      <c r="BJR363" t="str">
        <f t="shared" si="3137"/>
        <v>equal</v>
      </c>
      <c r="BJS363" t="str">
        <f t="shared" si="3138"/>
        <v>equal</v>
      </c>
      <c r="BJT363" t="str">
        <f t="shared" si="3139"/>
        <v>equal</v>
      </c>
      <c r="BJU363" t="str">
        <f t="shared" si="3140"/>
        <v>equal</v>
      </c>
      <c r="BJV363" t="str">
        <f t="shared" si="3141"/>
        <v>equal</v>
      </c>
      <c r="BJW363" t="str">
        <f t="shared" si="3142"/>
        <v>equal</v>
      </c>
      <c r="BJX363" t="str">
        <f t="shared" si="3143"/>
        <v>equal</v>
      </c>
      <c r="BJY363" t="str">
        <f t="shared" si="3144"/>
        <v>equal</v>
      </c>
      <c r="BJZ363" t="str">
        <f t="shared" si="3145"/>
        <v>equal</v>
      </c>
      <c r="BKA363" t="str">
        <f t="shared" si="3146"/>
        <v>equal</v>
      </c>
      <c r="BKB363" t="str">
        <f t="shared" si="3147"/>
        <v>equal</v>
      </c>
      <c r="BKC363" t="str">
        <f t="shared" si="3148"/>
        <v>equal</v>
      </c>
      <c r="BKD363" t="str">
        <f t="shared" si="3149"/>
        <v>equal</v>
      </c>
      <c r="BKE363" t="str">
        <f t="shared" si="3150"/>
        <v>equal</v>
      </c>
      <c r="BKF363" t="str">
        <f t="shared" si="3151"/>
        <v>equal</v>
      </c>
      <c r="BKG363" t="str">
        <f t="shared" si="3152"/>
        <v>equal</v>
      </c>
      <c r="BKH363" t="str">
        <f t="shared" si="3153"/>
        <v>equal</v>
      </c>
      <c r="BKI363" t="str">
        <f t="shared" si="3154"/>
        <v>equal</v>
      </c>
      <c r="BKJ363" t="str">
        <f t="shared" si="3155"/>
        <v>equal</v>
      </c>
      <c r="BKK363" t="str">
        <f t="shared" si="3156"/>
        <v>equal</v>
      </c>
      <c r="BKL363" t="str">
        <f t="shared" si="3157"/>
        <v>equal</v>
      </c>
      <c r="BKM363" t="str">
        <f t="shared" si="3158"/>
        <v>equal</v>
      </c>
      <c r="BKN363" t="str">
        <f t="shared" si="3159"/>
        <v>equal</v>
      </c>
      <c r="BKO363" t="str">
        <f t="shared" si="3160"/>
        <v>equal</v>
      </c>
      <c r="BKP363" t="str">
        <f t="shared" si="3161"/>
        <v>equal</v>
      </c>
      <c r="BKQ363" t="str">
        <f t="shared" si="3162"/>
        <v>equal</v>
      </c>
      <c r="BKR363" t="str">
        <f t="shared" si="3163"/>
        <v>equal</v>
      </c>
      <c r="BKS363" t="str">
        <f t="shared" si="3164"/>
        <v>equal</v>
      </c>
      <c r="BKT363" t="str">
        <f t="shared" si="3165"/>
        <v>equal</v>
      </c>
      <c r="BKU363" t="str">
        <f t="shared" si="3166"/>
        <v>equal</v>
      </c>
      <c r="BKV363" t="str">
        <f t="shared" si="3167"/>
        <v>equal</v>
      </c>
      <c r="BKW363" t="str">
        <f t="shared" si="3168"/>
        <v>equal</v>
      </c>
      <c r="BKX363" t="str">
        <f t="shared" si="3169"/>
        <v>equal</v>
      </c>
      <c r="BKY363" t="str">
        <f t="shared" si="3170"/>
        <v>equal</v>
      </c>
      <c r="BKZ363" t="str">
        <f t="shared" si="3171"/>
        <v>equal</v>
      </c>
      <c r="BLA363" t="str">
        <f t="shared" si="3172"/>
        <v>equal</v>
      </c>
      <c r="BLB363" t="str">
        <f t="shared" si="3173"/>
        <v>equal</v>
      </c>
      <c r="BLC363" t="str">
        <f t="shared" si="3174"/>
        <v>equal</v>
      </c>
      <c r="BLD363" t="str">
        <f t="shared" si="3175"/>
        <v>equal</v>
      </c>
      <c r="BLE363" t="str">
        <f t="shared" si="3176"/>
        <v>equal</v>
      </c>
      <c r="BLF363" t="str">
        <f t="shared" si="3177"/>
        <v>equal</v>
      </c>
      <c r="BLG363" t="str">
        <f t="shared" si="3178"/>
        <v>equal</v>
      </c>
      <c r="BLH363" t="str">
        <f t="shared" si="3179"/>
        <v>equal</v>
      </c>
      <c r="BLI363" t="str">
        <f t="shared" si="3180"/>
        <v>equal</v>
      </c>
      <c r="BLJ363" t="str">
        <f t="shared" si="3181"/>
        <v>equal</v>
      </c>
      <c r="BLK363" t="str">
        <f t="shared" si="3182"/>
        <v>equal</v>
      </c>
      <c r="BLL363" t="str">
        <f t="shared" si="3183"/>
        <v>equal</v>
      </c>
      <c r="BLM363" t="str">
        <f t="shared" si="3184"/>
        <v>equal</v>
      </c>
      <c r="BLN363" t="str">
        <f t="shared" si="3185"/>
        <v>equal</v>
      </c>
      <c r="BLO363" t="str">
        <f t="shared" si="3186"/>
        <v>equal</v>
      </c>
      <c r="BLP363" t="str">
        <f t="shared" si="3187"/>
        <v>equal</v>
      </c>
      <c r="BLQ363" t="str">
        <f t="shared" si="3188"/>
        <v>equal</v>
      </c>
      <c r="BLR363" t="str">
        <f t="shared" si="3189"/>
        <v>equal</v>
      </c>
      <c r="BLS363" t="str">
        <f t="shared" si="3190"/>
        <v>equal</v>
      </c>
      <c r="BLT363">
        <f t="shared" si="3191"/>
        <v>42496</v>
      </c>
      <c r="BLU363">
        <f t="shared" si="3192"/>
        <v>42496</v>
      </c>
      <c r="BLV363">
        <f t="shared" si="3193"/>
        <v>42496</v>
      </c>
      <c r="BLW363">
        <f t="shared" si="3194"/>
        <v>42496</v>
      </c>
      <c r="BLX363">
        <f t="shared" si="3195"/>
        <v>42496</v>
      </c>
      <c r="BLY363">
        <f t="shared" si="3196"/>
        <v>42496</v>
      </c>
      <c r="BLZ363">
        <f t="shared" si="3197"/>
        <v>42496</v>
      </c>
      <c r="BMA363">
        <f t="shared" si="3198"/>
        <v>42496</v>
      </c>
      <c r="BMB363">
        <f t="shared" si="3199"/>
        <v>42496</v>
      </c>
      <c r="BMC363">
        <f t="shared" si="3200"/>
        <v>42496</v>
      </c>
      <c r="BMD363">
        <f t="shared" si="3201"/>
        <v>42496</v>
      </c>
      <c r="BME363">
        <f t="shared" si="3202"/>
        <v>42496</v>
      </c>
      <c r="BMF363">
        <f t="shared" si="3203"/>
        <v>42496</v>
      </c>
      <c r="BMG363">
        <f t="shared" si="3204"/>
        <v>42496</v>
      </c>
      <c r="BMH363">
        <f t="shared" si="3205"/>
        <v>42496</v>
      </c>
      <c r="BMI363">
        <f t="shared" si="3206"/>
        <v>42496</v>
      </c>
      <c r="BMJ363">
        <f t="shared" si="3207"/>
        <v>42496</v>
      </c>
      <c r="BMK363">
        <f t="shared" si="3208"/>
        <v>42496</v>
      </c>
      <c r="BML363">
        <f t="shared" si="3209"/>
        <v>42496</v>
      </c>
      <c r="BMM363">
        <f t="shared" si="3210"/>
        <v>42496</v>
      </c>
      <c r="BMN363">
        <f t="shared" si="3211"/>
        <v>42496</v>
      </c>
      <c r="BMO363">
        <f t="shared" si="3212"/>
        <v>42496</v>
      </c>
      <c r="BMP363">
        <f t="shared" si="3213"/>
        <v>42496</v>
      </c>
      <c r="BMQ363">
        <f t="shared" si="3214"/>
        <v>42496</v>
      </c>
      <c r="BMR363">
        <f t="shared" si="3215"/>
        <v>42496</v>
      </c>
      <c r="BMS363">
        <f t="shared" si="3216"/>
        <v>42496</v>
      </c>
      <c r="BMT363">
        <f t="shared" si="3217"/>
        <v>42496</v>
      </c>
      <c r="BMU363">
        <f t="shared" si="3218"/>
        <v>42496</v>
      </c>
      <c r="BMV363">
        <f t="shared" si="3219"/>
        <v>42496</v>
      </c>
      <c r="BMW363">
        <f t="shared" si="3220"/>
        <v>42496</v>
      </c>
      <c r="BMX363">
        <f t="shared" si="3221"/>
        <v>42496</v>
      </c>
      <c r="BMY363">
        <f t="shared" si="3222"/>
        <v>42496</v>
      </c>
      <c r="BMZ363">
        <f t="shared" si="3223"/>
        <v>42496</v>
      </c>
      <c r="BNA363">
        <f t="shared" si="3224"/>
        <v>42496</v>
      </c>
      <c r="BNB363">
        <f t="shared" si="3225"/>
        <v>42496</v>
      </c>
      <c r="BNC363">
        <f t="shared" si="3226"/>
        <v>42496</v>
      </c>
      <c r="BND363">
        <f t="shared" si="3227"/>
        <v>42496</v>
      </c>
      <c r="BNE363">
        <f t="shared" si="3228"/>
        <v>42496</v>
      </c>
      <c r="BNF363">
        <f t="shared" si="3229"/>
        <v>42496</v>
      </c>
      <c r="BNG363">
        <f t="shared" si="3230"/>
        <v>42496</v>
      </c>
      <c r="BNH363">
        <f t="shared" si="3231"/>
        <v>42496</v>
      </c>
      <c r="BNI363">
        <f t="shared" si="3232"/>
        <v>42496</v>
      </c>
      <c r="BNJ363">
        <f t="shared" si="3233"/>
        <v>42496</v>
      </c>
      <c r="BNK363">
        <f t="shared" si="3234"/>
        <v>42496</v>
      </c>
      <c r="BNL363">
        <f t="shared" si="3235"/>
        <v>42496</v>
      </c>
      <c r="BNM363">
        <f t="shared" si="3236"/>
        <v>42496</v>
      </c>
      <c r="BNN363">
        <f t="shared" si="3237"/>
        <v>42496</v>
      </c>
      <c r="BNO363">
        <f t="shared" si="3238"/>
        <v>42496</v>
      </c>
      <c r="BNP363">
        <f t="shared" si="3239"/>
        <v>42496</v>
      </c>
      <c r="BNQ363">
        <f t="shared" si="3240"/>
        <v>42496</v>
      </c>
      <c r="BNR363">
        <f t="shared" si="3241"/>
        <v>42496</v>
      </c>
      <c r="BNS363">
        <f t="shared" si="3242"/>
        <v>42496</v>
      </c>
      <c r="BNT363">
        <f t="shared" si="3243"/>
        <v>42496</v>
      </c>
      <c r="BNU363">
        <f t="shared" si="3244"/>
        <v>42496</v>
      </c>
      <c r="BNV363">
        <f t="shared" si="3245"/>
        <v>42496</v>
      </c>
      <c r="BNW363">
        <f t="shared" si="3246"/>
        <v>42496</v>
      </c>
      <c r="BNX363">
        <f t="shared" si="3247"/>
        <v>42496</v>
      </c>
      <c r="BNY363">
        <f t="shared" si="3248"/>
        <v>42496</v>
      </c>
      <c r="BNZ363">
        <f t="shared" si="3249"/>
        <v>42496</v>
      </c>
      <c r="BOA363">
        <f t="shared" si="3250"/>
        <v>42496</v>
      </c>
      <c r="BOB363">
        <f t="shared" si="3251"/>
        <v>42496</v>
      </c>
      <c r="BOC363">
        <f t="shared" si="3252"/>
        <v>42496</v>
      </c>
      <c r="BOD363">
        <f t="shared" si="3253"/>
        <v>42496</v>
      </c>
      <c r="BOE363">
        <f t="shared" si="3254"/>
        <v>42496</v>
      </c>
      <c r="BOF363">
        <f t="shared" si="3255"/>
        <v>42496</v>
      </c>
      <c r="BOG363">
        <f t="shared" si="3256"/>
        <v>42496</v>
      </c>
      <c r="BOH363">
        <f t="shared" si="3257"/>
        <v>42496</v>
      </c>
      <c r="BOI363">
        <f t="shared" si="3258"/>
        <v>42496</v>
      </c>
      <c r="BOJ363">
        <f t="shared" si="3259"/>
        <v>42496</v>
      </c>
      <c r="BOK363">
        <f t="shared" si="3260"/>
        <v>42496</v>
      </c>
      <c r="BOL363">
        <f t="shared" si="3261"/>
        <v>42496</v>
      </c>
      <c r="BOM363">
        <f t="shared" si="3262"/>
        <v>42496</v>
      </c>
      <c r="BON363">
        <f t="shared" si="3263"/>
        <v>42496</v>
      </c>
      <c r="BOO363">
        <f t="shared" si="3264"/>
        <v>42496</v>
      </c>
      <c r="BOP363">
        <f t="shared" si="3265"/>
        <v>42496</v>
      </c>
      <c r="BOQ363">
        <f t="shared" si="3266"/>
        <v>42496</v>
      </c>
      <c r="BOR363">
        <f t="shared" si="3267"/>
        <v>42496</v>
      </c>
      <c r="BOS363">
        <f t="shared" si="3268"/>
        <v>42496</v>
      </c>
      <c r="BOT363">
        <f t="shared" si="3269"/>
        <v>42496</v>
      </c>
      <c r="BOU363">
        <f t="shared" si="3270"/>
        <v>42496</v>
      </c>
      <c r="BOV363">
        <f t="shared" si="3271"/>
        <v>42496</v>
      </c>
      <c r="BOW363">
        <f t="shared" si="3272"/>
        <v>42496</v>
      </c>
      <c r="BOX363">
        <f t="shared" si="3273"/>
        <v>42496</v>
      </c>
      <c r="BOY363">
        <f t="shared" si="3274"/>
        <v>42496</v>
      </c>
      <c r="BOZ363">
        <f t="shared" si="3275"/>
        <v>42496</v>
      </c>
      <c r="BPA363">
        <f t="shared" si="3276"/>
        <v>42496</v>
      </c>
      <c r="BPB363">
        <f t="shared" si="3277"/>
        <v>42496</v>
      </c>
      <c r="BPC363">
        <f t="shared" si="3278"/>
        <v>42496</v>
      </c>
      <c r="BPD363">
        <f t="shared" si="3279"/>
        <v>42496</v>
      </c>
      <c r="BPE363">
        <f t="shared" si="3280"/>
        <v>42496</v>
      </c>
      <c r="BPF363">
        <f t="shared" si="3281"/>
        <v>42496</v>
      </c>
      <c r="BPG363">
        <f t="shared" si="3282"/>
        <v>42496</v>
      </c>
      <c r="BPH363">
        <f t="shared" si="3283"/>
        <v>42496</v>
      </c>
      <c r="BPI363">
        <f t="shared" si="3284"/>
        <v>42496</v>
      </c>
      <c r="BPJ363">
        <f t="shared" si="3285"/>
        <v>42496</v>
      </c>
      <c r="BPK363">
        <f t="shared" si="3286"/>
        <v>42496</v>
      </c>
      <c r="BPL363">
        <f t="shared" si="3287"/>
        <v>42496</v>
      </c>
      <c r="BPM363">
        <f t="shared" si="3288"/>
        <v>42496</v>
      </c>
      <c r="BPN363">
        <f t="shared" si="3289"/>
        <v>42496</v>
      </c>
      <c r="BPO363">
        <f t="shared" si="3290"/>
        <v>42496</v>
      </c>
      <c r="BPP363">
        <f t="shared" si="3291"/>
        <v>42496</v>
      </c>
      <c r="BPQ363">
        <f t="shared" si="3292"/>
        <v>42496</v>
      </c>
      <c r="BPR363">
        <f t="shared" si="3293"/>
        <v>42496</v>
      </c>
      <c r="BPS363">
        <f t="shared" si="3294"/>
        <v>42496</v>
      </c>
      <c r="BPT363">
        <f t="shared" si="3295"/>
        <v>42496</v>
      </c>
      <c r="BPU363">
        <f t="shared" si="3296"/>
        <v>42496</v>
      </c>
      <c r="BPV363">
        <f t="shared" si="3297"/>
        <v>42496</v>
      </c>
      <c r="BPW363">
        <f t="shared" si="3298"/>
        <v>42496</v>
      </c>
      <c r="BPX363">
        <f t="shared" si="3299"/>
        <v>42496</v>
      </c>
      <c r="BPY363">
        <f t="shared" si="3300"/>
        <v>42496</v>
      </c>
      <c r="BPZ363">
        <f t="shared" si="3301"/>
        <v>42496</v>
      </c>
      <c r="BQA363">
        <f t="shared" si="3302"/>
        <v>42496</v>
      </c>
      <c r="BQB363">
        <f t="shared" si="3303"/>
        <v>42496</v>
      </c>
      <c r="BQC363">
        <f t="shared" si="3304"/>
        <v>42496</v>
      </c>
      <c r="BQD363">
        <f t="shared" si="3305"/>
        <v>42496</v>
      </c>
      <c r="BQE363">
        <f t="shared" si="3306"/>
        <v>42496</v>
      </c>
      <c r="BQF363">
        <f t="shared" si="3307"/>
        <v>42496</v>
      </c>
      <c r="BQG363">
        <f t="shared" si="3308"/>
        <v>42496</v>
      </c>
      <c r="BQH363">
        <f t="shared" si="3309"/>
        <v>42496</v>
      </c>
      <c r="BQI363">
        <f t="shared" si="3310"/>
        <v>42496</v>
      </c>
      <c r="BQJ363">
        <f t="shared" si="3311"/>
        <v>42496</v>
      </c>
      <c r="BQK363">
        <f t="shared" si="3312"/>
        <v>42496</v>
      </c>
      <c r="BQL363">
        <f t="shared" si="3313"/>
        <v>42496</v>
      </c>
      <c r="BQM363">
        <f t="shared" si="3314"/>
        <v>42496</v>
      </c>
      <c r="BQN363">
        <f t="shared" si="3315"/>
        <v>42496</v>
      </c>
      <c r="BQO363">
        <f t="shared" si="3316"/>
        <v>42496</v>
      </c>
      <c r="BQP363">
        <f t="shared" si="3317"/>
        <v>42496</v>
      </c>
      <c r="BQQ363">
        <f t="shared" si="3318"/>
        <v>42496</v>
      </c>
      <c r="BQR363" t="str">
        <f t="shared" si="3319"/>
        <v>equal</v>
      </c>
      <c r="BQS363" t="str">
        <f t="shared" si="3320"/>
        <v>equal</v>
      </c>
      <c r="BQT363" t="str">
        <f t="shared" si="3321"/>
        <v>equal</v>
      </c>
      <c r="BQU363" t="str">
        <f t="shared" si="3322"/>
        <v>equal</v>
      </c>
      <c r="BQV363" t="str">
        <f t="shared" si="3323"/>
        <v>equal</v>
      </c>
      <c r="BQW363" t="str">
        <f t="shared" si="3324"/>
        <v>equal</v>
      </c>
      <c r="BQX363" t="str">
        <f t="shared" si="3325"/>
        <v>equal</v>
      </c>
      <c r="BQY363" t="str">
        <f t="shared" si="3326"/>
        <v>equal</v>
      </c>
      <c r="BQZ363" t="str">
        <f t="shared" si="3327"/>
        <v>equal</v>
      </c>
      <c r="BRA363" t="str">
        <f t="shared" si="3328"/>
        <v>equal</v>
      </c>
      <c r="BRB363" t="str">
        <f t="shared" si="3329"/>
        <v>equal</v>
      </c>
      <c r="BRC363" t="str">
        <f t="shared" si="3330"/>
        <v>equal</v>
      </c>
      <c r="BRD363" t="str">
        <f t="shared" si="3331"/>
        <v>equal</v>
      </c>
      <c r="BRE363" t="str">
        <f t="shared" si="3332"/>
        <v>equal</v>
      </c>
      <c r="BRF363" t="str">
        <f t="shared" si="3333"/>
        <v>equal</v>
      </c>
      <c r="BRG363" t="str">
        <f t="shared" si="3334"/>
        <v>equal</v>
      </c>
      <c r="BRH363" t="str">
        <f t="shared" si="3335"/>
        <v>equal</v>
      </c>
      <c r="BRI363" t="str">
        <f t="shared" si="3336"/>
        <v>equal</v>
      </c>
      <c r="BRJ363" t="str">
        <f t="shared" si="3337"/>
        <v>equal</v>
      </c>
      <c r="BRK363" t="str">
        <f t="shared" si="3338"/>
        <v>equal</v>
      </c>
      <c r="BRL363" t="str">
        <f t="shared" si="3339"/>
        <v>equal</v>
      </c>
      <c r="BRM363" t="str">
        <f t="shared" si="3340"/>
        <v>equal</v>
      </c>
      <c r="BRN363" t="str">
        <f t="shared" si="3341"/>
        <v>equal</v>
      </c>
      <c r="BRO363" t="str">
        <f t="shared" si="3342"/>
        <v>equal</v>
      </c>
      <c r="BRP363" t="str">
        <f t="shared" si="3343"/>
        <v>equal</v>
      </c>
      <c r="BRQ363" t="str">
        <f t="shared" si="3344"/>
        <v>equal</v>
      </c>
      <c r="BRR363" t="str">
        <f t="shared" si="3345"/>
        <v>equal</v>
      </c>
      <c r="BRS363" t="str">
        <f t="shared" si="3346"/>
        <v>equal</v>
      </c>
      <c r="BRT363" t="str">
        <f t="shared" si="3347"/>
        <v>equal</v>
      </c>
      <c r="BRU363" t="str">
        <f t="shared" si="3348"/>
        <v>equal</v>
      </c>
      <c r="BRV363" t="str">
        <f t="shared" si="3349"/>
        <v>equal</v>
      </c>
      <c r="BRW363" t="str">
        <f t="shared" si="3350"/>
        <v>equal</v>
      </c>
      <c r="BRX363" t="str">
        <f t="shared" si="3351"/>
        <v>equal</v>
      </c>
      <c r="BRY363" t="str">
        <f t="shared" si="3352"/>
        <v>equal</v>
      </c>
      <c r="BRZ363" t="str">
        <f t="shared" si="3353"/>
        <v>equal</v>
      </c>
      <c r="BSA363" t="str">
        <f t="shared" si="3354"/>
        <v>equal</v>
      </c>
      <c r="BSB363" t="str">
        <f t="shared" si="3355"/>
        <v>equal</v>
      </c>
      <c r="BSC363" t="str">
        <f t="shared" si="3356"/>
        <v>equal</v>
      </c>
      <c r="BSD363" t="str">
        <f t="shared" si="3357"/>
        <v>equal</v>
      </c>
      <c r="BSE363" t="str">
        <f t="shared" si="3358"/>
        <v>equal</v>
      </c>
      <c r="BSF363" t="str">
        <f t="shared" si="3359"/>
        <v>equal</v>
      </c>
      <c r="BSG363" t="str">
        <f t="shared" si="3360"/>
        <v>equal</v>
      </c>
      <c r="BSH363" t="str">
        <f t="shared" si="3361"/>
        <v>equal</v>
      </c>
      <c r="BSI363" t="str">
        <f t="shared" si="3362"/>
        <v>equal</v>
      </c>
      <c r="BSJ363" t="str">
        <f t="shared" si="3363"/>
        <v>equal</v>
      </c>
      <c r="BSK363" t="str">
        <f t="shared" si="3364"/>
        <v>equal</v>
      </c>
      <c r="BSL363" t="str">
        <f t="shared" si="3365"/>
        <v>equal</v>
      </c>
      <c r="BSM363" t="str">
        <f t="shared" si="3366"/>
        <v>equal</v>
      </c>
      <c r="BSN363" t="str">
        <f t="shared" si="3367"/>
        <v>equal</v>
      </c>
      <c r="BSO363" t="str">
        <f t="shared" si="3368"/>
        <v>equal</v>
      </c>
      <c r="BSP363" t="str">
        <f t="shared" si="3369"/>
        <v>equal</v>
      </c>
      <c r="BSQ363" t="str">
        <f t="shared" si="3370"/>
        <v>equal</v>
      </c>
      <c r="BSR363" t="str">
        <f t="shared" si="3371"/>
        <v>equal</v>
      </c>
      <c r="BSS363" t="str">
        <f t="shared" si="3372"/>
        <v>equal</v>
      </c>
      <c r="BST363" t="str">
        <f t="shared" si="3373"/>
        <v>equal</v>
      </c>
      <c r="BSU363" t="str">
        <f t="shared" si="3374"/>
        <v>equal</v>
      </c>
      <c r="BSV363" t="str">
        <f t="shared" si="3375"/>
        <v>equal</v>
      </c>
      <c r="BSW363" t="str">
        <f t="shared" si="3376"/>
        <v>equal</v>
      </c>
      <c r="BSX363" t="str">
        <f t="shared" si="3377"/>
        <v>equal</v>
      </c>
      <c r="BSY363" t="str">
        <f t="shared" si="3378"/>
        <v>equal</v>
      </c>
      <c r="BSZ363" t="str">
        <f t="shared" si="3379"/>
        <v>equal</v>
      </c>
      <c r="BTA363" t="str">
        <f t="shared" si="3380"/>
        <v>equal</v>
      </c>
      <c r="BTB363" t="str">
        <f t="shared" si="3381"/>
        <v>equal</v>
      </c>
      <c r="BTC363" t="str">
        <f t="shared" si="3382"/>
        <v>equal</v>
      </c>
      <c r="BTD363" t="str">
        <f t="shared" si="3383"/>
        <v>equal</v>
      </c>
      <c r="BTE363" t="str">
        <f t="shared" si="3384"/>
        <v>equal</v>
      </c>
      <c r="BTF363" t="str">
        <f t="shared" si="3385"/>
        <v>equal</v>
      </c>
      <c r="BTG363" t="str">
        <f t="shared" si="3386"/>
        <v>equal</v>
      </c>
      <c r="BTH363" t="str">
        <f t="shared" si="3387"/>
        <v>equal</v>
      </c>
      <c r="BTI363" t="str">
        <f t="shared" si="3388"/>
        <v>equal</v>
      </c>
      <c r="BTJ363" t="str">
        <f t="shared" si="3389"/>
        <v>equal</v>
      </c>
      <c r="BTK363" t="str">
        <f t="shared" si="3390"/>
        <v>equal</v>
      </c>
      <c r="BTL363" t="str">
        <f t="shared" si="3391"/>
        <v>equal</v>
      </c>
      <c r="BTM363" t="str">
        <f t="shared" si="3392"/>
        <v>equal</v>
      </c>
      <c r="BTN363" t="str">
        <f t="shared" si="3393"/>
        <v>equal</v>
      </c>
      <c r="BTO363" t="str">
        <f t="shared" si="3394"/>
        <v>equal</v>
      </c>
      <c r="BTP363" t="str">
        <f t="shared" si="3395"/>
        <v>equal</v>
      </c>
      <c r="BTQ363" t="str">
        <f t="shared" si="3396"/>
        <v>equal</v>
      </c>
      <c r="BTR363" t="str">
        <f t="shared" si="3397"/>
        <v>equal</v>
      </c>
      <c r="BTS363" t="str">
        <f t="shared" si="3398"/>
        <v>equal</v>
      </c>
      <c r="BTT363" t="str">
        <f t="shared" si="3399"/>
        <v>equal</v>
      </c>
      <c r="BTU363" t="str">
        <f t="shared" si="3400"/>
        <v>equal</v>
      </c>
      <c r="BTV363" t="str">
        <f t="shared" si="3401"/>
        <v>equal</v>
      </c>
      <c r="BTW363" t="str">
        <f t="shared" si="3402"/>
        <v>equal</v>
      </c>
      <c r="BTX363" t="str">
        <f t="shared" si="3403"/>
        <v>equal</v>
      </c>
      <c r="BTY363" t="str">
        <f t="shared" si="3404"/>
        <v>equal</v>
      </c>
      <c r="BTZ363" t="str">
        <f t="shared" si="3405"/>
        <v>equal</v>
      </c>
      <c r="BUA363" t="str">
        <f t="shared" si="3406"/>
        <v>equal</v>
      </c>
      <c r="BUB363" t="str">
        <f t="shared" si="3407"/>
        <v>equal</v>
      </c>
      <c r="BUC363" t="str">
        <f t="shared" si="3408"/>
        <v>equal</v>
      </c>
      <c r="BUD363" t="str">
        <f t="shared" si="3409"/>
        <v>equal</v>
      </c>
      <c r="BUE363" t="str">
        <f t="shared" si="3410"/>
        <v>equal</v>
      </c>
      <c r="BUF363" t="str">
        <f t="shared" si="3411"/>
        <v>equal</v>
      </c>
      <c r="BUG363" t="str">
        <f t="shared" si="3412"/>
        <v>equal</v>
      </c>
      <c r="BUH363" t="str">
        <f t="shared" si="3413"/>
        <v>equal</v>
      </c>
      <c r="BUI363" t="str">
        <f t="shared" si="3414"/>
        <v>equal</v>
      </c>
      <c r="BUJ363" t="str">
        <f t="shared" si="3415"/>
        <v>equal</v>
      </c>
      <c r="BUK363" t="str">
        <f t="shared" si="3416"/>
        <v>equal</v>
      </c>
      <c r="BUL363" t="str">
        <f t="shared" si="3417"/>
        <v>equal</v>
      </c>
      <c r="BUM363" t="str">
        <f t="shared" si="3418"/>
        <v>equal</v>
      </c>
      <c r="BUN363" t="str">
        <f t="shared" si="3419"/>
        <v>equal</v>
      </c>
      <c r="BUO363" t="str">
        <f t="shared" si="3420"/>
        <v>equal</v>
      </c>
      <c r="BUP363" t="str">
        <f t="shared" si="3421"/>
        <v>equal</v>
      </c>
      <c r="BUQ363" t="str">
        <f t="shared" si="3422"/>
        <v>equal</v>
      </c>
      <c r="BUR363" t="str">
        <f t="shared" si="3423"/>
        <v>equal</v>
      </c>
      <c r="BUS363" t="str">
        <f t="shared" si="3424"/>
        <v>equal</v>
      </c>
      <c r="BUT363" t="str">
        <f t="shared" si="3425"/>
        <v>equal</v>
      </c>
      <c r="BUU363" t="str">
        <f t="shared" si="3426"/>
        <v>equal</v>
      </c>
      <c r="BUV363" t="str">
        <f t="shared" si="3427"/>
        <v>equal</v>
      </c>
      <c r="BUW363" t="str">
        <f t="shared" si="3428"/>
        <v>equal</v>
      </c>
      <c r="BUX363" t="str">
        <f t="shared" si="3429"/>
        <v>equal</v>
      </c>
      <c r="BUY363" t="str">
        <f t="shared" si="3430"/>
        <v>equal</v>
      </c>
      <c r="BUZ363" t="str">
        <f t="shared" si="3431"/>
        <v>equal</v>
      </c>
      <c r="BVA363" t="str">
        <f t="shared" si="3432"/>
        <v>equal</v>
      </c>
      <c r="BVB363" t="str">
        <f t="shared" si="3433"/>
        <v>equal</v>
      </c>
      <c r="BVC363" t="str">
        <f t="shared" si="3434"/>
        <v>equal</v>
      </c>
      <c r="BVD363" t="str">
        <f t="shared" si="3435"/>
        <v>equal</v>
      </c>
      <c r="BVE363" t="str">
        <f t="shared" si="3436"/>
        <v>equal</v>
      </c>
      <c r="BVF363" t="str">
        <f t="shared" si="3437"/>
        <v>equal</v>
      </c>
      <c r="BVG363" t="str">
        <f t="shared" si="3438"/>
        <v>equal</v>
      </c>
      <c r="BVH363" t="str">
        <f t="shared" si="3439"/>
        <v>equal</v>
      </c>
      <c r="BVI363" t="str">
        <f t="shared" si="3440"/>
        <v>equal</v>
      </c>
      <c r="BVJ363" t="str">
        <f t="shared" si="3441"/>
        <v>equal</v>
      </c>
      <c r="BVK363" t="str">
        <f t="shared" si="3442"/>
        <v>equal</v>
      </c>
      <c r="BVL363" t="str">
        <f t="shared" si="3443"/>
        <v>equal</v>
      </c>
      <c r="BVM363" t="str">
        <f t="shared" si="3444"/>
        <v>equal</v>
      </c>
      <c r="BVN363" t="str">
        <f t="shared" si="3445"/>
        <v>equal</v>
      </c>
      <c r="BVO363" t="str">
        <f t="shared" si="3446"/>
        <v>equal</v>
      </c>
    </row>
    <row r="364" spans="1:1939">
      <c r="A364" s="58"/>
      <c r="B364" s="1">
        <v>91</v>
      </c>
      <c r="C364">
        <f t="shared" si="3519"/>
        <v>165</v>
      </c>
      <c r="D364">
        <f t="shared" si="3519"/>
        <v>164.35546875</v>
      </c>
      <c r="E364">
        <f t="shared" si="3519"/>
        <v>163.7109375</v>
      </c>
      <c r="F364">
        <f t="shared" si="3519"/>
        <v>163.06640625</v>
      </c>
      <c r="G364">
        <f t="shared" si="3519"/>
        <v>162.421875</v>
      </c>
      <c r="H364">
        <f t="shared" si="3519"/>
        <v>161.77734375</v>
      </c>
      <c r="I364">
        <f t="shared" si="3519"/>
        <v>161.1328125</v>
      </c>
      <c r="J364">
        <f t="shared" si="3519"/>
        <v>160.48828125</v>
      </c>
      <c r="K364">
        <f t="shared" si="3519"/>
        <v>159.84375</v>
      </c>
      <c r="L364">
        <f t="shared" si="3519"/>
        <v>159.19921875</v>
      </c>
      <c r="M364">
        <f t="shared" si="3519"/>
        <v>158.5546875</v>
      </c>
      <c r="N364">
        <f t="shared" si="3519"/>
        <v>157.91015625</v>
      </c>
      <c r="O364">
        <f t="shared" si="3519"/>
        <v>157.265625</v>
      </c>
      <c r="P364">
        <f t="shared" si="3519"/>
        <v>156.62109375</v>
      </c>
      <c r="Q364">
        <f t="shared" si="3519"/>
        <v>155.9765625</v>
      </c>
      <c r="R364">
        <f t="shared" si="3519"/>
        <v>155.33203125</v>
      </c>
      <c r="S364">
        <f t="shared" si="3515"/>
        <v>154.6875</v>
      </c>
      <c r="T364">
        <f t="shared" si="3515"/>
        <v>154.04296875</v>
      </c>
      <c r="U364">
        <f t="shared" si="3515"/>
        <v>153.3984375</v>
      </c>
      <c r="V364">
        <f t="shared" si="3515"/>
        <v>152.75390625</v>
      </c>
      <c r="W364">
        <f t="shared" si="3515"/>
        <v>152.109375</v>
      </c>
      <c r="X364">
        <f t="shared" si="3515"/>
        <v>151.46484375</v>
      </c>
      <c r="Y364">
        <f t="shared" si="3515"/>
        <v>150.8203125</v>
      </c>
      <c r="Z364">
        <f t="shared" si="3515"/>
        <v>150.17578125</v>
      </c>
      <c r="AA364">
        <f t="shared" si="3515"/>
        <v>149.53125</v>
      </c>
      <c r="AB364">
        <f t="shared" si="3515"/>
        <v>148.88671875</v>
      </c>
      <c r="AC364">
        <f t="shared" si="3515"/>
        <v>148.2421875</v>
      </c>
      <c r="AD364">
        <f t="shared" si="3515"/>
        <v>147.59765625</v>
      </c>
      <c r="AE364">
        <f t="shared" si="3515"/>
        <v>146.953125</v>
      </c>
      <c r="AF364">
        <f t="shared" si="3515"/>
        <v>146.30859375</v>
      </c>
      <c r="AG364">
        <f t="shared" si="3515"/>
        <v>145.6640625</v>
      </c>
      <c r="AH364">
        <f t="shared" ref="AH364:AW379" si="3527">(2^$C$252-$B364)*(1-(AH$272/(2^$C$258)))</f>
        <v>145.01953125</v>
      </c>
      <c r="AI364">
        <f t="shared" si="3527"/>
        <v>144.375</v>
      </c>
      <c r="AJ364">
        <f t="shared" si="3527"/>
        <v>143.73046875</v>
      </c>
      <c r="AK364">
        <f t="shared" si="3527"/>
        <v>143.0859375</v>
      </c>
      <c r="AL364">
        <f t="shared" si="3527"/>
        <v>142.44140625</v>
      </c>
      <c r="AM364">
        <f t="shared" si="3527"/>
        <v>141.796875</v>
      </c>
      <c r="AN364">
        <f t="shared" si="3527"/>
        <v>141.15234375</v>
      </c>
      <c r="AO364">
        <f t="shared" si="3527"/>
        <v>140.5078125</v>
      </c>
      <c r="AP364">
        <f t="shared" si="3527"/>
        <v>139.86328125</v>
      </c>
      <c r="AQ364">
        <f t="shared" si="3527"/>
        <v>139.21875</v>
      </c>
      <c r="AR364">
        <f t="shared" si="3527"/>
        <v>138.57421875</v>
      </c>
      <c r="AS364">
        <f t="shared" si="3527"/>
        <v>137.9296875</v>
      </c>
      <c r="AT364">
        <f t="shared" si="3527"/>
        <v>137.28515625</v>
      </c>
      <c r="AU364">
        <f t="shared" si="3527"/>
        <v>136.640625</v>
      </c>
      <c r="AV364">
        <f t="shared" si="3527"/>
        <v>135.99609375</v>
      </c>
      <c r="AW364">
        <f t="shared" si="3527"/>
        <v>135.3515625</v>
      </c>
      <c r="AX364">
        <f t="shared" si="3523"/>
        <v>134.70703125</v>
      </c>
      <c r="AY364">
        <f t="shared" si="3523"/>
        <v>134.0625</v>
      </c>
      <c r="AZ364">
        <f t="shared" si="3523"/>
        <v>133.41796875</v>
      </c>
      <c r="BA364">
        <f t="shared" si="3523"/>
        <v>132.7734375</v>
      </c>
      <c r="BB364">
        <f t="shared" si="3523"/>
        <v>132.12890625</v>
      </c>
      <c r="BC364">
        <f t="shared" si="3523"/>
        <v>131.484375</v>
      </c>
      <c r="BD364">
        <f t="shared" si="3523"/>
        <v>130.83984375</v>
      </c>
      <c r="BE364">
        <f t="shared" si="3523"/>
        <v>130.1953125</v>
      </c>
      <c r="BF364">
        <f t="shared" si="3523"/>
        <v>129.55078125</v>
      </c>
      <c r="BG364">
        <f t="shared" si="3523"/>
        <v>128.90625</v>
      </c>
      <c r="BH364">
        <f t="shared" si="3523"/>
        <v>128.26171875</v>
      </c>
      <c r="BI364">
        <f t="shared" si="3523"/>
        <v>127.6171875</v>
      </c>
      <c r="BJ364">
        <f t="shared" si="3523"/>
        <v>126.97265625</v>
      </c>
      <c r="BK364">
        <f t="shared" si="3523"/>
        <v>126.328125</v>
      </c>
      <c r="BL364">
        <f t="shared" si="3523"/>
        <v>125.68359375</v>
      </c>
      <c r="BM364">
        <f t="shared" si="3474"/>
        <v>125.0390625</v>
      </c>
      <c r="BN364">
        <f t="shared" si="3474"/>
        <v>124.39453125</v>
      </c>
      <c r="BO364">
        <f t="shared" si="3474"/>
        <v>123.75</v>
      </c>
      <c r="BP364">
        <f t="shared" si="3474"/>
        <v>123.10546875</v>
      </c>
      <c r="BQ364">
        <f t="shared" si="3474"/>
        <v>122.4609375</v>
      </c>
      <c r="BR364">
        <f t="shared" si="3474"/>
        <v>121.81640625</v>
      </c>
      <c r="BS364">
        <f t="shared" si="3474"/>
        <v>121.171875</v>
      </c>
      <c r="BT364">
        <f t="shared" si="3474"/>
        <v>120.52734375</v>
      </c>
      <c r="BU364">
        <f t="shared" si="3474"/>
        <v>119.8828125</v>
      </c>
      <c r="BV364">
        <f t="shared" si="3474"/>
        <v>119.23828125</v>
      </c>
      <c r="BW364">
        <f t="shared" si="3474"/>
        <v>118.59375</v>
      </c>
      <c r="BX364">
        <f t="shared" si="3474"/>
        <v>117.94921875</v>
      </c>
      <c r="BY364">
        <f t="shared" si="3474"/>
        <v>117.3046875</v>
      </c>
      <c r="BZ364">
        <f t="shared" si="3474"/>
        <v>116.66015625</v>
      </c>
      <c r="CA364">
        <f t="shared" si="3474"/>
        <v>116.015625</v>
      </c>
      <c r="CB364">
        <f t="shared" si="3474"/>
        <v>115.37109375</v>
      </c>
      <c r="CC364">
        <f t="shared" si="3511"/>
        <v>114.7265625</v>
      </c>
      <c r="CD364">
        <f t="shared" si="3511"/>
        <v>114.08203125</v>
      </c>
      <c r="CE364">
        <f t="shared" si="3511"/>
        <v>113.4375</v>
      </c>
      <c r="CF364">
        <f t="shared" si="3511"/>
        <v>112.79296875</v>
      </c>
      <c r="CG364">
        <f t="shared" si="3511"/>
        <v>112.1484375</v>
      </c>
      <c r="CH364">
        <f t="shared" si="3511"/>
        <v>111.50390625</v>
      </c>
      <c r="CI364">
        <f t="shared" si="3511"/>
        <v>110.859375</v>
      </c>
      <c r="CJ364">
        <f t="shared" si="3511"/>
        <v>110.21484375</v>
      </c>
      <c r="CK364">
        <f t="shared" si="3511"/>
        <v>109.5703125</v>
      </c>
      <c r="CL364">
        <f t="shared" si="3511"/>
        <v>108.92578125</v>
      </c>
      <c r="CM364">
        <f t="shared" si="3511"/>
        <v>108.28125</v>
      </c>
      <c r="CN364">
        <f t="shared" si="3511"/>
        <v>107.63671875</v>
      </c>
      <c r="CO364">
        <f t="shared" si="3454"/>
        <v>106.9921875</v>
      </c>
      <c r="CP364">
        <f t="shared" si="3490"/>
        <v>106.34765625</v>
      </c>
      <c r="CQ364">
        <f t="shared" si="3490"/>
        <v>105.703125</v>
      </c>
      <c r="CR364">
        <f t="shared" si="3490"/>
        <v>105.05859375</v>
      </c>
      <c r="CS364">
        <f t="shared" si="3490"/>
        <v>104.4140625</v>
      </c>
      <c r="CT364">
        <f t="shared" si="3490"/>
        <v>103.76953125</v>
      </c>
      <c r="CU364">
        <f t="shared" si="3490"/>
        <v>103.125</v>
      </c>
      <c r="CV364">
        <f t="shared" si="3490"/>
        <v>102.48046875</v>
      </c>
      <c r="CW364">
        <f t="shared" si="3490"/>
        <v>101.8359375</v>
      </c>
      <c r="CX364">
        <f t="shared" si="3490"/>
        <v>101.19140625</v>
      </c>
      <c r="CY364">
        <f t="shared" si="3490"/>
        <v>100.546875</v>
      </c>
      <c r="CZ364">
        <f t="shared" si="3490"/>
        <v>99.90234375</v>
      </c>
      <c r="DA364">
        <f t="shared" si="3490"/>
        <v>99.2578125</v>
      </c>
      <c r="DB364">
        <f t="shared" si="3490"/>
        <v>98.61328125</v>
      </c>
      <c r="DC364">
        <f t="shared" si="3490"/>
        <v>97.96875</v>
      </c>
      <c r="DD364">
        <f t="shared" si="3490"/>
        <v>97.32421875</v>
      </c>
      <c r="DE364">
        <f t="shared" si="3490"/>
        <v>96.6796875</v>
      </c>
      <c r="DF364">
        <f t="shared" si="3486"/>
        <v>96.03515625</v>
      </c>
      <c r="DG364">
        <f t="shared" si="3455"/>
        <v>95.390625</v>
      </c>
      <c r="DH364">
        <f t="shared" si="3455"/>
        <v>94.74609375</v>
      </c>
      <c r="DI364">
        <f t="shared" si="3455"/>
        <v>94.1015625</v>
      </c>
      <c r="DJ364">
        <f t="shared" si="3507"/>
        <v>93.45703125</v>
      </c>
      <c r="DK364">
        <f t="shared" si="3507"/>
        <v>92.8125</v>
      </c>
      <c r="DL364">
        <f t="shared" si="3507"/>
        <v>92.16796875</v>
      </c>
      <c r="DM364">
        <f t="shared" si="3507"/>
        <v>91.5234375</v>
      </c>
      <c r="DN364">
        <f t="shared" si="3507"/>
        <v>90.87890625</v>
      </c>
      <c r="DO364">
        <f t="shared" si="3507"/>
        <v>90.234375</v>
      </c>
      <c r="DP364">
        <f t="shared" si="3507"/>
        <v>89.58984375</v>
      </c>
      <c r="DQ364">
        <f t="shared" si="3507"/>
        <v>88.9453125</v>
      </c>
      <c r="DR364">
        <f t="shared" si="3507"/>
        <v>88.30078125</v>
      </c>
      <c r="DS364">
        <f t="shared" si="3507"/>
        <v>87.65625</v>
      </c>
      <c r="DT364">
        <f t="shared" si="3507"/>
        <v>87.01171875</v>
      </c>
      <c r="DU364">
        <f t="shared" si="3507"/>
        <v>86.3671875</v>
      </c>
      <c r="DV364">
        <f t="shared" si="3507"/>
        <v>85.72265625</v>
      </c>
      <c r="DW364">
        <f t="shared" si="3507"/>
        <v>85.078125</v>
      </c>
      <c r="DX364">
        <f t="shared" si="3507"/>
        <v>84.43359375</v>
      </c>
      <c r="DY364">
        <f t="shared" si="3507"/>
        <v>83.7890625</v>
      </c>
      <c r="DZ364">
        <f t="shared" si="3503"/>
        <v>83.14453125</v>
      </c>
      <c r="EA364">
        <f t="shared" si="3520"/>
        <v>165</v>
      </c>
      <c r="EB364">
        <f t="shared" si="3520"/>
        <v>165.64453125</v>
      </c>
      <c r="EC364">
        <f t="shared" si="3520"/>
        <v>166.2890625</v>
      </c>
      <c r="ED364">
        <f t="shared" si="3520"/>
        <v>166.93359375</v>
      </c>
      <c r="EE364">
        <f t="shared" si="3520"/>
        <v>167.578125</v>
      </c>
      <c r="EF364">
        <f t="shared" si="3520"/>
        <v>168.22265625</v>
      </c>
      <c r="EG364">
        <f t="shared" si="3520"/>
        <v>168.8671875</v>
      </c>
      <c r="EH364">
        <f t="shared" si="3520"/>
        <v>169.51171875</v>
      </c>
      <c r="EI364">
        <f t="shared" si="3520"/>
        <v>170.15625</v>
      </c>
      <c r="EJ364">
        <f t="shared" si="3520"/>
        <v>170.80078125</v>
      </c>
      <c r="EK364">
        <f t="shared" si="3520"/>
        <v>171.4453125</v>
      </c>
      <c r="EL364">
        <f t="shared" si="3520"/>
        <v>172.08984375</v>
      </c>
      <c r="EM364">
        <f t="shared" si="3520"/>
        <v>172.734375</v>
      </c>
      <c r="EN364">
        <f t="shared" si="3520"/>
        <v>173.37890625</v>
      </c>
      <c r="EO364">
        <f t="shared" si="3520"/>
        <v>174.0234375</v>
      </c>
      <c r="EP364">
        <f t="shared" si="3520"/>
        <v>174.66796875</v>
      </c>
      <c r="EQ364">
        <f t="shared" si="3516"/>
        <v>175.3125</v>
      </c>
      <c r="ER364">
        <f t="shared" si="3516"/>
        <v>175.95703125</v>
      </c>
      <c r="ES364">
        <f t="shared" si="3516"/>
        <v>176.6015625</v>
      </c>
      <c r="ET364">
        <f t="shared" si="3516"/>
        <v>177.24609375</v>
      </c>
      <c r="EU364">
        <f t="shared" si="3516"/>
        <v>177.890625</v>
      </c>
      <c r="EV364">
        <f t="shared" si="3516"/>
        <v>178.53515625</v>
      </c>
      <c r="EW364">
        <f t="shared" si="3516"/>
        <v>179.1796875</v>
      </c>
      <c r="EX364">
        <f t="shared" si="3516"/>
        <v>179.82421875</v>
      </c>
      <c r="EY364">
        <f t="shared" si="3516"/>
        <v>180.46875</v>
      </c>
      <c r="EZ364">
        <f t="shared" si="3516"/>
        <v>181.11328125</v>
      </c>
      <c r="FA364">
        <f t="shared" si="3516"/>
        <v>181.7578125</v>
      </c>
      <c r="FB364">
        <f t="shared" si="3516"/>
        <v>182.40234375</v>
      </c>
      <c r="FC364">
        <f t="shared" si="3516"/>
        <v>183.046875</v>
      </c>
      <c r="FD364">
        <f t="shared" si="3516"/>
        <v>183.69140625</v>
      </c>
      <c r="FE364">
        <f t="shared" si="3516"/>
        <v>184.3359375</v>
      </c>
      <c r="FF364">
        <f t="shared" ref="FF364:FU379" si="3528">(2^$C$252-$B364)*(1+(FF$272/(2^$C$258)))</f>
        <v>184.98046875</v>
      </c>
      <c r="FG364">
        <f t="shared" si="3528"/>
        <v>185.625</v>
      </c>
      <c r="FH364">
        <f t="shared" si="3528"/>
        <v>186.26953125</v>
      </c>
      <c r="FI364">
        <f t="shared" si="3528"/>
        <v>186.9140625</v>
      </c>
      <c r="FJ364">
        <f t="shared" si="3528"/>
        <v>187.55859375</v>
      </c>
      <c r="FK364">
        <f t="shared" si="3528"/>
        <v>188.203125</v>
      </c>
      <c r="FL364">
        <f t="shared" si="3528"/>
        <v>188.84765625</v>
      </c>
      <c r="FM364">
        <f t="shared" si="3528"/>
        <v>189.4921875</v>
      </c>
      <c r="FN364">
        <f t="shared" si="3528"/>
        <v>190.13671875</v>
      </c>
      <c r="FO364">
        <f t="shared" si="3528"/>
        <v>190.78125</v>
      </c>
      <c r="FP364">
        <f t="shared" si="3528"/>
        <v>191.42578125</v>
      </c>
      <c r="FQ364">
        <f t="shared" si="3528"/>
        <v>192.0703125</v>
      </c>
      <c r="FR364">
        <f t="shared" si="3528"/>
        <v>192.71484375</v>
      </c>
      <c r="FS364">
        <f t="shared" si="3528"/>
        <v>193.359375</v>
      </c>
      <c r="FT364">
        <f t="shared" si="3528"/>
        <v>194.00390625</v>
      </c>
      <c r="FU364">
        <f t="shared" si="3528"/>
        <v>194.6484375</v>
      </c>
      <c r="FV364">
        <f t="shared" si="3524"/>
        <v>195.29296875</v>
      </c>
      <c r="FW364">
        <f t="shared" si="3524"/>
        <v>195.9375</v>
      </c>
      <c r="FX364">
        <f t="shared" si="3524"/>
        <v>196.58203125</v>
      </c>
      <c r="FY364">
        <f t="shared" si="3524"/>
        <v>197.2265625</v>
      </c>
      <c r="FZ364">
        <f t="shared" si="3524"/>
        <v>197.87109375</v>
      </c>
      <c r="GA364">
        <f t="shared" si="3524"/>
        <v>198.515625</v>
      </c>
      <c r="GB364">
        <f t="shared" si="3524"/>
        <v>199.16015625</v>
      </c>
      <c r="GC364">
        <f t="shared" si="3524"/>
        <v>199.8046875</v>
      </c>
      <c r="GD364">
        <f t="shared" si="3524"/>
        <v>200.44921875</v>
      </c>
      <c r="GE364">
        <f t="shared" si="3524"/>
        <v>201.09375</v>
      </c>
      <c r="GF364">
        <f t="shared" si="3524"/>
        <v>201.73828125</v>
      </c>
      <c r="GG364">
        <f t="shared" si="3524"/>
        <v>202.3828125</v>
      </c>
      <c r="GH364">
        <f t="shared" si="3524"/>
        <v>203.02734375</v>
      </c>
      <c r="GI364">
        <f t="shared" si="3524"/>
        <v>203.671875</v>
      </c>
      <c r="GJ364">
        <f t="shared" si="3524"/>
        <v>204.31640625</v>
      </c>
      <c r="GK364">
        <f t="shared" si="3475"/>
        <v>204.9609375</v>
      </c>
      <c r="GL364">
        <f t="shared" si="3475"/>
        <v>205.60546875</v>
      </c>
      <c r="GM364">
        <f t="shared" si="3475"/>
        <v>206.25</v>
      </c>
      <c r="GN364">
        <f t="shared" si="3475"/>
        <v>206.89453125</v>
      </c>
      <c r="GO364">
        <f t="shared" si="3475"/>
        <v>207.5390625</v>
      </c>
      <c r="GP364">
        <f t="shared" si="3475"/>
        <v>208.18359375</v>
      </c>
      <c r="GQ364">
        <f t="shared" si="3475"/>
        <v>208.828125</v>
      </c>
      <c r="GR364">
        <f t="shared" si="3475"/>
        <v>209.47265625</v>
      </c>
      <c r="GS364">
        <f t="shared" si="3475"/>
        <v>210.1171875</v>
      </c>
      <c r="GT364">
        <f t="shared" si="3475"/>
        <v>210.76171875</v>
      </c>
      <c r="GU364">
        <f t="shared" si="3475"/>
        <v>211.40625</v>
      </c>
      <c r="GV364">
        <f t="shared" si="3475"/>
        <v>212.05078125</v>
      </c>
      <c r="GW364">
        <f t="shared" si="3475"/>
        <v>212.6953125</v>
      </c>
      <c r="GX364">
        <f t="shared" si="3475"/>
        <v>213.33984375</v>
      </c>
      <c r="GY364">
        <f t="shared" si="3475"/>
        <v>213.984375</v>
      </c>
      <c r="GZ364">
        <f t="shared" si="3475"/>
        <v>214.62890625</v>
      </c>
      <c r="HA364">
        <f t="shared" si="3512"/>
        <v>215.2734375</v>
      </c>
      <c r="HB364">
        <f t="shared" si="3512"/>
        <v>215.91796875</v>
      </c>
      <c r="HC364">
        <f t="shared" si="3512"/>
        <v>216.5625</v>
      </c>
      <c r="HD364">
        <f t="shared" si="3512"/>
        <v>217.20703125</v>
      </c>
      <c r="HE364">
        <f t="shared" si="3512"/>
        <v>217.8515625</v>
      </c>
      <c r="HF364">
        <f t="shared" si="3512"/>
        <v>218.49609375</v>
      </c>
      <c r="HG364">
        <f t="shared" si="3512"/>
        <v>219.140625</v>
      </c>
      <c r="HH364">
        <f t="shared" si="3512"/>
        <v>219.78515625</v>
      </c>
      <c r="HI364">
        <f t="shared" si="3512"/>
        <v>220.4296875</v>
      </c>
      <c r="HJ364">
        <f t="shared" si="3512"/>
        <v>221.07421875</v>
      </c>
      <c r="HK364">
        <f t="shared" si="3512"/>
        <v>221.71875</v>
      </c>
      <c r="HL364">
        <f t="shared" si="3512"/>
        <v>222.36328125</v>
      </c>
      <c r="HM364">
        <f t="shared" si="3456"/>
        <v>223.0078125</v>
      </c>
      <c r="HN364">
        <f t="shared" si="3491"/>
        <v>223.65234375</v>
      </c>
      <c r="HO364">
        <f t="shared" si="3491"/>
        <v>224.296875</v>
      </c>
      <c r="HP364">
        <f t="shared" si="3491"/>
        <v>224.94140625</v>
      </c>
      <c r="HQ364">
        <f t="shared" si="3491"/>
        <v>225.5859375</v>
      </c>
      <c r="HR364">
        <f t="shared" si="3491"/>
        <v>226.23046875</v>
      </c>
      <c r="HS364">
        <f t="shared" si="3491"/>
        <v>226.875</v>
      </c>
      <c r="HT364">
        <f t="shared" si="3491"/>
        <v>227.51953125</v>
      </c>
      <c r="HU364">
        <f t="shared" si="3491"/>
        <v>228.1640625</v>
      </c>
      <c r="HV364">
        <f t="shared" si="3491"/>
        <v>228.80859375</v>
      </c>
      <c r="HW364">
        <f t="shared" si="3491"/>
        <v>229.453125</v>
      </c>
      <c r="HX364">
        <f t="shared" si="3491"/>
        <v>230.09765625</v>
      </c>
      <c r="HY364">
        <f t="shared" si="3491"/>
        <v>230.7421875</v>
      </c>
      <c r="HZ364">
        <f t="shared" si="3491"/>
        <v>231.38671875</v>
      </c>
      <c r="IA364">
        <f t="shared" si="3491"/>
        <v>232.03125</v>
      </c>
      <c r="IB364">
        <f t="shared" si="3491"/>
        <v>232.67578125</v>
      </c>
      <c r="IC364">
        <f t="shared" si="3491"/>
        <v>233.3203125</v>
      </c>
      <c r="ID364">
        <f t="shared" si="3487"/>
        <v>233.96484375</v>
      </c>
      <c r="IE364">
        <f t="shared" si="3457"/>
        <v>234.609375</v>
      </c>
      <c r="IF364">
        <f t="shared" si="3457"/>
        <v>235.25390625</v>
      </c>
      <c r="IG364">
        <f t="shared" si="3457"/>
        <v>235.8984375</v>
      </c>
      <c r="IH364">
        <f t="shared" si="3508"/>
        <v>236.54296875</v>
      </c>
      <c r="II364">
        <f t="shared" si="3508"/>
        <v>237.1875</v>
      </c>
      <c r="IJ364">
        <f t="shared" si="3508"/>
        <v>237.83203125</v>
      </c>
      <c r="IK364">
        <f t="shared" si="3508"/>
        <v>238.4765625</v>
      </c>
      <c r="IL364">
        <f t="shared" si="3508"/>
        <v>239.12109375</v>
      </c>
      <c r="IM364">
        <f t="shared" si="3508"/>
        <v>239.765625</v>
      </c>
      <c r="IN364">
        <f t="shared" si="3508"/>
        <v>240.41015625</v>
      </c>
      <c r="IO364">
        <f t="shared" si="3508"/>
        <v>241.0546875</v>
      </c>
      <c r="IP364">
        <f t="shared" si="3508"/>
        <v>241.69921875</v>
      </c>
      <c r="IQ364">
        <f t="shared" si="3508"/>
        <v>242.34375</v>
      </c>
      <c r="IR364">
        <f t="shared" si="3508"/>
        <v>242.98828125</v>
      </c>
      <c r="IS364">
        <f t="shared" si="3508"/>
        <v>243.6328125</v>
      </c>
      <c r="IT364">
        <f t="shared" si="3508"/>
        <v>244.27734375</v>
      </c>
      <c r="IU364">
        <f t="shared" si="3508"/>
        <v>244.921875</v>
      </c>
      <c r="IV364">
        <f t="shared" si="3508"/>
        <v>245.56640625</v>
      </c>
      <c r="IW364">
        <f t="shared" si="3508"/>
        <v>246.2109375</v>
      </c>
      <c r="IX364">
        <f t="shared" si="3504"/>
        <v>246.85546875</v>
      </c>
      <c r="IY364">
        <f t="shared" si="2289"/>
        <v>0</v>
      </c>
      <c r="IZ364">
        <f t="shared" si="2290"/>
        <v>0</v>
      </c>
      <c r="JA364">
        <f t="shared" si="2291"/>
        <v>0</v>
      </c>
      <c r="JB364">
        <f t="shared" si="2292"/>
        <v>0</v>
      </c>
      <c r="JC364">
        <f t="shared" si="2293"/>
        <v>0</v>
      </c>
      <c r="JD364">
        <f t="shared" si="2294"/>
        <v>0</v>
      </c>
      <c r="JE364">
        <f t="shared" si="2295"/>
        <v>0</v>
      </c>
      <c r="JF364">
        <f t="shared" si="2296"/>
        <v>0</v>
      </c>
      <c r="JG364">
        <f t="shared" si="2297"/>
        <v>0</v>
      </c>
      <c r="JH364">
        <f t="shared" si="2298"/>
        <v>0</v>
      </c>
      <c r="JI364">
        <f t="shared" si="2299"/>
        <v>0</v>
      </c>
      <c r="JJ364">
        <f t="shared" si="2300"/>
        <v>0</v>
      </c>
      <c r="JK364">
        <f t="shared" si="2301"/>
        <v>0</v>
      </c>
      <c r="JL364">
        <f t="shared" si="2302"/>
        <v>0</v>
      </c>
      <c r="JM364">
        <f t="shared" si="2303"/>
        <v>0</v>
      </c>
      <c r="JN364">
        <f t="shared" si="2304"/>
        <v>0</v>
      </c>
      <c r="JO364">
        <f t="shared" si="2305"/>
        <v>0</v>
      </c>
      <c r="JP364">
        <f t="shared" si="2306"/>
        <v>0</v>
      </c>
      <c r="JQ364">
        <f t="shared" si="2307"/>
        <v>0</v>
      </c>
      <c r="JR364">
        <f t="shared" si="2308"/>
        <v>0</v>
      </c>
      <c r="JS364">
        <f t="shared" si="2309"/>
        <v>0</v>
      </c>
      <c r="JT364">
        <f t="shared" si="2310"/>
        <v>0</v>
      </c>
      <c r="JU364">
        <f t="shared" si="2311"/>
        <v>0</v>
      </c>
      <c r="JV364">
        <f t="shared" si="2312"/>
        <v>0</v>
      </c>
      <c r="JW364">
        <f t="shared" si="2313"/>
        <v>0</v>
      </c>
      <c r="JX364">
        <f t="shared" si="2314"/>
        <v>0</v>
      </c>
      <c r="JY364">
        <f t="shared" si="2315"/>
        <v>0</v>
      </c>
      <c r="JZ364">
        <f t="shared" si="2316"/>
        <v>0</v>
      </c>
      <c r="KA364">
        <f t="shared" si="2317"/>
        <v>0</v>
      </c>
      <c r="KB364">
        <f t="shared" si="2318"/>
        <v>0</v>
      </c>
      <c r="KC364">
        <f t="shared" si="2319"/>
        <v>0</v>
      </c>
      <c r="KD364">
        <f t="shared" si="2320"/>
        <v>0</v>
      </c>
      <c r="KE364">
        <f t="shared" si="2321"/>
        <v>0</v>
      </c>
      <c r="KF364">
        <f t="shared" si="2322"/>
        <v>0</v>
      </c>
      <c r="KG364">
        <f t="shared" si="2323"/>
        <v>0</v>
      </c>
      <c r="KH364">
        <f t="shared" si="2324"/>
        <v>0</v>
      </c>
      <c r="KI364">
        <f t="shared" si="2325"/>
        <v>0</v>
      </c>
      <c r="KJ364">
        <f t="shared" si="2326"/>
        <v>0</v>
      </c>
      <c r="KK364">
        <f t="shared" si="2327"/>
        <v>0</v>
      </c>
      <c r="KL364">
        <f t="shared" si="2328"/>
        <v>0</v>
      </c>
      <c r="KM364">
        <f t="shared" si="2329"/>
        <v>0</v>
      </c>
      <c r="KN364">
        <f t="shared" si="2330"/>
        <v>0</v>
      </c>
      <c r="KO364">
        <f t="shared" si="2331"/>
        <v>0</v>
      </c>
      <c r="KP364">
        <f t="shared" si="2332"/>
        <v>0</v>
      </c>
      <c r="KQ364">
        <f t="shared" si="2333"/>
        <v>0</v>
      </c>
      <c r="KR364">
        <f t="shared" si="2334"/>
        <v>0</v>
      </c>
      <c r="KS364">
        <f t="shared" si="2335"/>
        <v>0</v>
      </c>
      <c r="KT364">
        <f t="shared" si="2336"/>
        <v>0</v>
      </c>
      <c r="KU364">
        <f t="shared" si="2337"/>
        <v>0</v>
      </c>
      <c r="KV364">
        <f t="shared" si="2338"/>
        <v>0</v>
      </c>
      <c r="KW364">
        <f t="shared" si="2339"/>
        <v>0</v>
      </c>
      <c r="KX364">
        <f t="shared" si="2340"/>
        <v>0</v>
      </c>
      <c r="KY364">
        <f t="shared" si="2341"/>
        <v>0</v>
      </c>
      <c r="KZ364">
        <f t="shared" si="2342"/>
        <v>0</v>
      </c>
      <c r="LA364">
        <f t="shared" si="2343"/>
        <v>0</v>
      </c>
      <c r="LB364">
        <f t="shared" si="2344"/>
        <v>0</v>
      </c>
      <c r="LC364">
        <f t="shared" si="2345"/>
        <v>0</v>
      </c>
      <c r="LD364">
        <f t="shared" si="2346"/>
        <v>0</v>
      </c>
      <c r="LE364">
        <f t="shared" si="2347"/>
        <v>0</v>
      </c>
      <c r="LF364">
        <f t="shared" si="2348"/>
        <v>0</v>
      </c>
      <c r="LG364">
        <f t="shared" si="2349"/>
        <v>0</v>
      </c>
      <c r="LH364">
        <f t="shared" si="2350"/>
        <v>0</v>
      </c>
      <c r="LI364">
        <f t="shared" si="2351"/>
        <v>0</v>
      </c>
      <c r="LJ364">
        <f t="shared" si="2352"/>
        <v>0</v>
      </c>
      <c r="LK364">
        <f t="shared" si="2353"/>
        <v>0</v>
      </c>
      <c r="LL364">
        <f t="shared" si="2354"/>
        <v>0</v>
      </c>
      <c r="LM364">
        <f t="shared" si="2355"/>
        <v>0</v>
      </c>
      <c r="LN364">
        <f t="shared" si="2356"/>
        <v>0</v>
      </c>
      <c r="LO364">
        <f t="shared" si="2357"/>
        <v>0</v>
      </c>
      <c r="LP364">
        <f t="shared" si="2358"/>
        <v>0</v>
      </c>
      <c r="LQ364">
        <f t="shared" si="2359"/>
        <v>0</v>
      </c>
      <c r="LR364">
        <f t="shared" si="2360"/>
        <v>0</v>
      </c>
      <c r="LS364">
        <f t="shared" si="2361"/>
        <v>0</v>
      </c>
      <c r="LT364">
        <f t="shared" si="2362"/>
        <v>0</v>
      </c>
      <c r="LU364">
        <f t="shared" si="2363"/>
        <v>0</v>
      </c>
      <c r="LV364">
        <f t="shared" si="2364"/>
        <v>0</v>
      </c>
      <c r="LW364">
        <f t="shared" si="2365"/>
        <v>0</v>
      </c>
      <c r="LX364">
        <f t="shared" si="2366"/>
        <v>0</v>
      </c>
      <c r="LY364">
        <f t="shared" si="2367"/>
        <v>0</v>
      </c>
      <c r="LZ364">
        <f t="shared" si="2368"/>
        <v>0</v>
      </c>
      <c r="MA364">
        <f t="shared" si="2369"/>
        <v>0</v>
      </c>
      <c r="MB364">
        <f t="shared" si="2370"/>
        <v>0</v>
      </c>
      <c r="MC364">
        <f t="shared" si="2371"/>
        <v>0</v>
      </c>
      <c r="MD364">
        <f t="shared" si="2372"/>
        <v>0</v>
      </c>
      <c r="ME364">
        <f t="shared" si="2373"/>
        <v>0</v>
      </c>
      <c r="MF364">
        <f t="shared" si="2374"/>
        <v>0</v>
      </c>
      <c r="MG364">
        <f t="shared" si="2375"/>
        <v>0</v>
      </c>
      <c r="MH364">
        <f t="shared" si="2376"/>
        <v>0</v>
      </c>
      <c r="MI364">
        <f t="shared" si="2377"/>
        <v>0</v>
      </c>
      <c r="MJ364">
        <f t="shared" si="2378"/>
        <v>0</v>
      </c>
      <c r="MK364">
        <f t="shared" si="2379"/>
        <v>0</v>
      </c>
      <c r="ML364">
        <f t="shared" si="2380"/>
        <v>0</v>
      </c>
      <c r="MM364">
        <f t="shared" si="2381"/>
        <v>0</v>
      </c>
      <c r="MN364">
        <f t="shared" si="2382"/>
        <v>0</v>
      </c>
      <c r="MO364">
        <f t="shared" si="2383"/>
        <v>0</v>
      </c>
      <c r="MP364">
        <f t="shared" si="2384"/>
        <v>0</v>
      </c>
      <c r="MQ364">
        <f t="shared" si="2385"/>
        <v>0</v>
      </c>
      <c r="MR364">
        <f t="shared" si="2386"/>
        <v>0</v>
      </c>
      <c r="MS364">
        <f t="shared" si="2387"/>
        <v>0</v>
      </c>
      <c r="MT364">
        <f t="shared" si="2388"/>
        <v>0</v>
      </c>
      <c r="MU364">
        <f t="shared" si="2389"/>
        <v>0</v>
      </c>
      <c r="MV364">
        <f t="shared" si="2390"/>
        <v>0</v>
      </c>
      <c r="MW364">
        <f t="shared" si="2391"/>
        <v>0</v>
      </c>
      <c r="MX364">
        <f t="shared" si="2392"/>
        <v>0</v>
      </c>
      <c r="MY364">
        <f t="shared" si="2393"/>
        <v>0</v>
      </c>
      <c r="MZ364">
        <f t="shared" si="2394"/>
        <v>0</v>
      </c>
      <c r="NA364">
        <f t="shared" si="2395"/>
        <v>0</v>
      </c>
      <c r="NB364">
        <f t="shared" si="2396"/>
        <v>0</v>
      </c>
      <c r="NC364">
        <f t="shared" si="2397"/>
        <v>0</v>
      </c>
      <c r="ND364">
        <f t="shared" si="2398"/>
        <v>0</v>
      </c>
      <c r="NE364">
        <f t="shared" si="2399"/>
        <v>0</v>
      </c>
      <c r="NF364">
        <f t="shared" si="2400"/>
        <v>0</v>
      </c>
      <c r="NG364">
        <f t="shared" si="2401"/>
        <v>0</v>
      </c>
      <c r="NH364">
        <f t="shared" si="2402"/>
        <v>0</v>
      </c>
      <c r="NI364">
        <f t="shared" si="2403"/>
        <v>0</v>
      </c>
      <c r="NJ364">
        <f t="shared" si="2404"/>
        <v>0</v>
      </c>
      <c r="NK364">
        <f t="shared" si="2405"/>
        <v>0</v>
      </c>
      <c r="NL364">
        <f t="shared" si="2406"/>
        <v>0</v>
      </c>
      <c r="NM364">
        <f t="shared" si="2407"/>
        <v>0</v>
      </c>
      <c r="NN364">
        <f t="shared" si="2408"/>
        <v>0</v>
      </c>
      <c r="NO364">
        <f t="shared" si="2409"/>
        <v>0</v>
      </c>
      <c r="NP364">
        <f t="shared" si="2410"/>
        <v>0</v>
      </c>
      <c r="NQ364">
        <f t="shared" si="2411"/>
        <v>0</v>
      </c>
      <c r="NR364">
        <f t="shared" si="2412"/>
        <v>0</v>
      </c>
      <c r="NS364">
        <f t="shared" si="2413"/>
        <v>0</v>
      </c>
      <c r="NT364">
        <f t="shared" si="2414"/>
        <v>0</v>
      </c>
      <c r="NU364">
        <f t="shared" si="2415"/>
        <v>0</v>
      </c>
      <c r="NV364">
        <f t="shared" si="2416"/>
        <v>0</v>
      </c>
      <c r="NW364">
        <f t="shared" si="2417"/>
        <v>165</v>
      </c>
      <c r="NX364">
        <f t="shared" si="2418"/>
        <v>164</v>
      </c>
      <c r="NY364">
        <f t="shared" si="2419"/>
        <v>164</v>
      </c>
      <c r="NZ364">
        <f t="shared" si="2420"/>
        <v>163</v>
      </c>
      <c r="OA364">
        <f t="shared" si="2421"/>
        <v>162</v>
      </c>
      <c r="OB364">
        <f t="shared" si="2422"/>
        <v>162</v>
      </c>
      <c r="OC364">
        <f t="shared" si="2423"/>
        <v>161</v>
      </c>
      <c r="OD364">
        <f t="shared" si="2424"/>
        <v>160</v>
      </c>
      <c r="OE364">
        <f t="shared" si="2425"/>
        <v>160</v>
      </c>
      <c r="OF364">
        <f t="shared" si="2426"/>
        <v>159</v>
      </c>
      <c r="OG364">
        <f t="shared" si="2427"/>
        <v>159</v>
      </c>
      <c r="OH364">
        <f t="shared" si="2428"/>
        <v>158</v>
      </c>
      <c r="OI364">
        <f t="shared" si="2429"/>
        <v>157</v>
      </c>
      <c r="OJ364">
        <f t="shared" si="2430"/>
        <v>157</v>
      </c>
      <c r="OK364">
        <f t="shared" si="2431"/>
        <v>156</v>
      </c>
      <c r="OL364">
        <f t="shared" si="2432"/>
        <v>155</v>
      </c>
      <c r="OM364">
        <f t="shared" si="2433"/>
        <v>155</v>
      </c>
      <c r="ON364">
        <f t="shared" si="2434"/>
        <v>154</v>
      </c>
      <c r="OO364">
        <f t="shared" si="2435"/>
        <v>153</v>
      </c>
      <c r="OP364">
        <f t="shared" si="2436"/>
        <v>153</v>
      </c>
      <c r="OQ364">
        <f t="shared" si="2437"/>
        <v>152</v>
      </c>
      <c r="OR364">
        <f t="shared" si="2438"/>
        <v>151</v>
      </c>
      <c r="OS364">
        <f t="shared" si="2439"/>
        <v>151</v>
      </c>
      <c r="OT364">
        <f t="shared" si="2440"/>
        <v>150</v>
      </c>
      <c r="OU364">
        <f t="shared" si="2441"/>
        <v>150</v>
      </c>
      <c r="OV364">
        <f t="shared" si="2442"/>
        <v>149</v>
      </c>
      <c r="OW364">
        <f t="shared" si="2443"/>
        <v>148</v>
      </c>
      <c r="OX364">
        <f t="shared" si="2444"/>
        <v>148</v>
      </c>
      <c r="OY364">
        <f t="shared" si="2445"/>
        <v>147</v>
      </c>
      <c r="OZ364">
        <f t="shared" si="2446"/>
        <v>146</v>
      </c>
      <c r="PA364">
        <f t="shared" si="2447"/>
        <v>146</v>
      </c>
      <c r="PB364">
        <f t="shared" si="2448"/>
        <v>145</v>
      </c>
      <c r="PC364">
        <f t="shared" si="2449"/>
        <v>144</v>
      </c>
      <c r="PD364">
        <f t="shared" si="2450"/>
        <v>144</v>
      </c>
      <c r="PE364">
        <f t="shared" si="2451"/>
        <v>143</v>
      </c>
      <c r="PF364">
        <f t="shared" si="2452"/>
        <v>142</v>
      </c>
      <c r="PG364">
        <f t="shared" si="2453"/>
        <v>142</v>
      </c>
      <c r="PH364">
        <f t="shared" si="2454"/>
        <v>141</v>
      </c>
      <c r="PI364">
        <f t="shared" si="2455"/>
        <v>141</v>
      </c>
      <c r="PJ364">
        <f t="shared" si="2456"/>
        <v>140</v>
      </c>
      <c r="PK364">
        <f t="shared" si="2457"/>
        <v>139</v>
      </c>
      <c r="PL364">
        <f t="shared" si="2458"/>
        <v>139</v>
      </c>
      <c r="PM364">
        <f t="shared" si="2459"/>
        <v>138</v>
      </c>
      <c r="PN364">
        <f t="shared" si="2460"/>
        <v>137</v>
      </c>
      <c r="PO364">
        <f t="shared" si="2461"/>
        <v>137</v>
      </c>
      <c r="PP364">
        <f t="shared" si="2462"/>
        <v>136</v>
      </c>
      <c r="PQ364">
        <f t="shared" si="2463"/>
        <v>135</v>
      </c>
      <c r="PR364">
        <f t="shared" si="2464"/>
        <v>135</v>
      </c>
      <c r="PS364">
        <f t="shared" si="2465"/>
        <v>134</v>
      </c>
      <c r="PT364">
        <f t="shared" si="2466"/>
        <v>133</v>
      </c>
      <c r="PU364">
        <f t="shared" si="2467"/>
        <v>133</v>
      </c>
      <c r="PV364">
        <f t="shared" si="2468"/>
        <v>132</v>
      </c>
      <c r="PW364">
        <f t="shared" si="2469"/>
        <v>131</v>
      </c>
      <c r="PX364">
        <f t="shared" si="2470"/>
        <v>131</v>
      </c>
      <c r="PY364">
        <f t="shared" si="2471"/>
        <v>130</v>
      </c>
      <c r="PZ364">
        <f t="shared" si="2472"/>
        <v>130</v>
      </c>
      <c r="QA364">
        <f t="shared" si="2473"/>
        <v>129</v>
      </c>
      <c r="QB364">
        <f t="shared" si="2474"/>
        <v>128</v>
      </c>
      <c r="QC364">
        <f t="shared" si="2475"/>
        <v>128</v>
      </c>
      <c r="QD364">
        <f t="shared" si="2476"/>
        <v>127</v>
      </c>
      <c r="QE364">
        <f t="shared" si="2477"/>
        <v>126</v>
      </c>
      <c r="QF364">
        <f t="shared" si="2478"/>
        <v>126</v>
      </c>
      <c r="QG364">
        <f t="shared" si="2479"/>
        <v>125</v>
      </c>
      <c r="QH364">
        <f t="shared" si="2480"/>
        <v>124</v>
      </c>
      <c r="QI364">
        <f t="shared" si="2481"/>
        <v>124</v>
      </c>
      <c r="QJ364">
        <f t="shared" si="2482"/>
        <v>123</v>
      </c>
      <c r="QK364">
        <f t="shared" si="2483"/>
        <v>122</v>
      </c>
      <c r="QL364">
        <f t="shared" si="2484"/>
        <v>122</v>
      </c>
      <c r="QM364">
        <f t="shared" si="2485"/>
        <v>121</v>
      </c>
      <c r="QN364">
        <f t="shared" si="2486"/>
        <v>121</v>
      </c>
      <c r="QO364">
        <f t="shared" si="2487"/>
        <v>120</v>
      </c>
      <c r="QP364">
        <f t="shared" si="2488"/>
        <v>119</v>
      </c>
      <c r="QQ364">
        <f t="shared" si="2489"/>
        <v>119</v>
      </c>
      <c r="QR364">
        <f t="shared" si="2490"/>
        <v>118</v>
      </c>
      <c r="QS364">
        <f t="shared" si="2491"/>
        <v>117</v>
      </c>
      <c r="QT364">
        <f t="shared" si="2492"/>
        <v>117</v>
      </c>
      <c r="QU364">
        <f t="shared" si="2493"/>
        <v>116</v>
      </c>
      <c r="QV364">
        <f t="shared" si="2494"/>
        <v>115</v>
      </c>
      <c r="QW364">
        <f t="shared" si="2495"/>
        <v>115</v>
      </c>
      <c r="QX364">
        <f t="shared" si="2496"/>
        <v>114</v>
      </c>
      <c r="QY364">
        <f t="shared" si="2497"/>
        <v>113</v>
      </c>
      <c r="QZ364">
        <f t="shared" si="2498"/>
        <v>113</v>
      </c>
      <c r="RA364">
        <f t="shared" si="2499"/>
        <v>112</v>
      </c>
      <c r="RB364">
        <f t="shared" si="2500"/>
        <v>112</v>
      </c>
      <c r="RC364">
        <f t="shared" si="2501"/>
        <v>111</v>
      </c>
      <c r="RD364">
        <f t="shared" si="2502"/>
        <v>110</v>
      </c>
      <c r="RE364">
        <f t="shared" si="2503"/>
        <v>110</v>
      </c>
      <c r="RF364">
        <f t="shared" si="2504"/>
        <v>109</v>
      </c>
      <c r="RG364">
        <f t="shared" si="2505"/>
        <v>108</v>
      </c>
      <c r="RH364">
        <f t="shared" si="2506"/>
        <v>108</v>
      </c>
      <c r="RI364">
        <f t="shared" si="2507"/>
        <v>107</v>
      </c>
      <c r="RJ364">
        <f t="shared" si="2508"/>
        <v>106</v>
      </c>
      <c r="RK364">
        <f t="shared" si="2509"/>
        <v>106</v>
      </c>
      <c r="RL364">
        <f t="shared" si="2510"/>
        <v>105</v>
      </c>
      <c r="RM364">
        <f t="shared" si="2511"/>
        <v>104</v>
      </c>
      <c r="RN364">
        <f t="shared" si="2512"/>
        <v>104</v>
      </c>
      <c r="RO364">
        <f t="shared" si="2513"/>
        <v>103</v>
      </c>
      <c r="RP364">
        <f t="shared" si="2514"/>
        <v>102</v>
      </c>
      <c r="RQ364">
        <f t="shared" si="2515"/>
        <v>102</v>
      </c>
      <c r="RR364">
        <f t="shared" si="2516"/>
        <v>101</v>
      </c>
      <c r="RS364">
        <f t="shared" si="2517"/>
        <v>101</v>
      </c>
      <c r="RT364">
        <f t="shared" si="2518"/>
        <v>100</v>
      </c>
      <c r="RU364">
        <f t="shared" si="2519"/>
        <v>99</v>
      </c>
      <c r="RV364">
        <f t="shared" si="2520"/>
        <v>99</v>
      </c>
      <c r="RW364">
        <f t="shared" si="2521"/>
        <v>98</v>
      </c>
      <c r="RX364">
        <f t="shared" si="2522"/>
        <v>97</v>
      </c>
      <c r="RY364">
        <f t="shared" si="2523"/>
        <v>97</v>
      </c>
      <c r="RZ364">
        <f t="shared" si="2524"/>
        <v>96</v>
      </c>
      <c r="SA364">
        <f t="shared" si="2525"/>
        <v>95</v>
      </c>
      <c r="SB364">
        <f t="shared" si="2526"/>
        <v>95</v>
      </c>
      <c r="SC364">
        <f t="shared" si="2527"/>
        <v>94</v>
      </c>
      <c r="SD364">
        <f t="shared" si="2528"/>
        <v>93</v>
      </c>
      <c r="SE364">
        <f t="shared" si="2529"/>
        <v>93</v>
      </c>
      <c r="SF364">
        <f t="shared" si="2530"/>
        <v>92</v>
      </c>
      <c r="SG364">
        <f t="shared" si="2531"/>
        <v>92</v>
      </c>
      <c r="SH364">
        <f t="shared" si="2532"/>
        <v>91</v>
      </c>
      <c r="SI364">
        <f t="shared" si="2533"/>
        <v>90</v>
      </c>
      <c r="SJ364">
        <f t="shared" si="2534"/>
        <v>90</v>
      </c>
      <c r="SK364">
        <f t="shared" si="2535"/>
        <v>89</v>
      </c>
      <c r="SL364">
        <f t="shared" si="2536"/>
        <v>88</v>
      </c>
      <c r="SM364">
        <f t="shared" si="2537"/>
        <v>88</v>
      </c>
      <c r="SN364">
        <f t="shared" si="2538"/>
        <v>87</v>
      </c>
      <c r="SO364">
        <f t="shared" si="2539"/>
        <v>86</v>
      </c>
      <c r="SP364">
        <f t="shared" si="2540"/>
        <v>86</v>
      </c>
      <c r="SQ364">
        <f t="shared" si="2541"/>
        <v>85</v>
      </c>
      <c r="SR364">
        <f t="shared" si="2542"/>
        <v>84</v>
      </c>
      <c r="SS364">
        <f t="shared" si="2543"/>
        <v>84</v>
      </c>
      <c r="ST364">
        <f t="shared" si="2544"/>
        <v>83</v>
      </c>
      <c r="SU364">
        <f t="shared" si="2058"/>
        <v>165</v>
      </c>
      <c r="SV364">
        <f t="shared" si="2059"/>
        <v>166</v>
      </c>
      <c r="SW364">
        <f t="shared" si="2060"/>
        <v>166</v>
      </c>
      <c r="SX364">
        <f t="shared" si="2061"/>
        <v>167</v>
      </c>
      <c r="SY364">
        <f t="shared" si="2062"/>
        <v>168</v>
      </c>
      <c r="SZ364">
        <f t="shared" si="2063"/>
        <v>168</v>
      </c>
      <c r="TA364">
        <f t="shared" si="2064"/>
        <v>169</v>
      </c>
      <c r="TB364">
        <f t="shared" si="2065"/>
        <v>170</v>
      </c>
      <c r="TC364">
        <f t="shared" si="2066"/>
        <v>170</v>
      </c>
      <c r="TD364">
        <f t="shared" si="2067"/>
        <v>171</v>
      </c>
      <c r="TE364">
        <f t="shared" si="2068"/>
        <v>171</v>
      </c>
      <c r="TF364">
        <f t="shared" si="2069"/>
        <v>172</v>
      </c>
      <c r="TG364">
        <f t="shared" si="2070"/>
        <v>173</v>
      </c>
      <c r="TH364">
        <f t="shared" si="2071"/>
        <v>173</v>
      </c>
      <c r="TI364">
        <f t="shared" si="2072"/>
        <v>174</v>
      </c>
      <c r="TJ364">
        <f t="shared" si="2119"/>
        <v>175</v>
      </c>
      <c r="TK364">
        <f t="shared" ref="TK364:TK400" si="3529">IF(EQ364&lt;=(2^$C$252),        IF(EQ364-ROUNDDOWN(EQ364,0)=0.5,(EQ364),IF(EQ364-ROUNDDOWN(EQ364,0)&lt;0.5,ROUNDDOWN(EQ364,0),ROUNDUP(EQ364,0))),               IF(EQ364-ROUNDDOWN(EQ364,0)=0.5,(EQ364+0.5)/2,IF(EQ364-ROUNDDOWN(EQ364,0)&lt;0.5,ROUNDDOWN(EQ364,0)/2,ROUNDUP(EQ364,0)/2)))</f>
        <v>175</v>
      </c>
      <c r="TL364">
        <f t="shared" ref="TL364:TL400" si="3530">IF(ER364&lt;=(2^$C$252),        IF(ER364-ROUNDDOWN(ER364,0)=0.5,(ER364),IF(ER364-ROUNDDOWN(ER364,0)&lt;0.5,ROUNDDOWN(ER364,0),ROUNDUP(ER364,0))),               IF(ER364-ROUNDDOWN(ER364,0)=0.5,(ER364+0.5)/2,IF(ER364-ROUNDDOWN(ER364,0)&lt;0.5,ROUNDDOWN(ER364,0)/2,ROUNDUP(ER364,0)/2)))</f>
        <v>176</v>
      </c>
      <c r="TM364">
        <f t="shared" ref="TM364:TM400" si="3531">IF(ES364&lt;=(2^$C$252),        IF(ES364-ROUNDDOWN(ES364,0)=0.5,(ES364),IF(ES364-ROUNDDOWN(ES364,0)&lt;0.5,ROUNDDOWN(ES364,0),ROUNDUP(ES364,0))),               IF(ES364-ROUNDDOWN(ES364,0)=0.5,(ES364+0.5)/2,IF(ES364-ROUNDDOWN(ES364,0)&lt;0.5,ROUNDDOWN(ES364,0)/2,ROUNDUP(ES364,0)/2)))</f>
        <v>177</v>
      </c>
      <c r="TN364">
        <f t="shared" ref="TN364:TN400" si="3532">IF(ET364&lt;=(2^$C$252),        IF(ET364-ROUNDDOWN(ET364,0)=0.5,(ET364),IF(ET364-ROUNDDOWN(ET364,0)&lt;0.5,ROUNDDOWN(ET364,0),ROUNDUP(ET364,0))),               IF(ET364-ROUNDDOWN(ET364,0)=0.5,(ET364+0.5)/2,IF(ET364-ROUNDDOWN(ET364,0)&lt;0.5,ROUNDDOWN(ET364,0)/2,ROUNDUP(ET364,0)/2)))</f>
        <v>177</v>
      </c>
      <c r="TO364">
        <f t="shared" ref="TO364:TO400" si="3533">IF(EU364&lt;=(2^$C$252),        IF(EU364-ROUNDDOWN(EU364,0)=0.5,(EU364),IF(EU364-ROUNDDOWN(EU364,0)&lt;0.5,ROUNDDOWN(EU364,0),ROUNDUP(EU364,0))),               IF(EU364-ROUNDDOWN(EU364,0)=0.5,(EU364+0.5)/2,IF(EU364-ROUNDDOWN(EU364,0)&lt;0.5,ROUNDDOWN(EU364,0)/2,ROUNDUP(EU364,0)/2)))</f>
        <v>178</v>
      </c>
      <c r="TP364">
        <f t="shared" ref="TP364:TP400" si="3534">IF(EV364&lt;=(2^$C$252),        IF(EV364-ROUNDDOWN(EV364,0)=0.5,(EV364),IF(EV364-ROUNDDOWN(EV364,0)&lt;0.5,ROUNDDOWN(EV364,0),ROUNDUP(EV364,0))),               IF(EV364-ROUNDDOWN(EV364,0)=0.5,(EV364+0.5)/2,IF(EV364-ROUNDDOWN(EV364,0)&lt;0.5,ROUNDDOWN(EV364,0)/2,ROUNDUP(EV364,0)/2)))</f>
        <v>179</v>
      </c>
      <c r="TQ364">
        <f t="shared" ref="TQ364:TQ400" si="3535">IF(EW364&lt;=(2^$C$252),        IF(EW364-ROUNDDOWN(EW364,0)=0.5,(EW364),IF(EW364-ROUNDDOWN(EW364,0)&lt;0.5,ROUNDDOWN(EW364,0),ROUNDUP(EW364,0))),               IF(EW364-ROUNDDOWN(EW364,0)=0.5,(EW364+0.5)/2,IF(EW364-ROUNDDOWN(EW364,0)&lt;0.5,ROUNDDOWN(EW364,0)/2,ROUNDUP(EW364,0)/2)))</f>
        <v>179</v>
      </c>
      <c r="TR364">
        <f t="shared" ref="TR364:TR400" si="3536">IF(EX364&lt;=(2^$C$252),        IF(EX364-ROUNDDOWN(EX364,0)=0.5,(EX364),IF(EX364-ROUNDDOWN(EX364,0)&lt;0.5,ROUNDDOWN(EX364,0),ROUNDUP(EX364,0))),               IF(EX364-ROUNDDOWN(EX364,0)=0.5,(EX364+0.5)/2,IF(EX364-ROUNDDOWN(EX364,0)&lt;0.5,ROUNDDOWN(EX364,0)/2,ROUNDUP(EX364,0)/2)))</f>
        <v>180</v>
      </c>
      <c r="TS364">
        <f t="shared" ref="TS364:TS400" si="3537">IF(EY364&lt;=(2^$C$252),        IF(EY364-ROUNDDOWN(EY364,0)=0.5,(EY364),IF(EY364-ROUNDDOWN(EY364,0)&lt;0.5,ROUNDDOWN(EY364,0),ROUNDUP(EY364,0))),               IF(EY364-ROUNDDOWN(EY364,0)=0.5,(EY364+0.5)/2,IF(EY364-ROUNDDOWN(EY364,0)&lt;0.5,ROUNDDOWN(EY364,0)/2,ROUNDUP(EY364,0)/2)))</f>
        <v>180</v>
      </c>
      <c r="TT364">
        <f t="shared" ref="TT364:TT400" si="3538">IF(EZ364&lt;=(2^$C$252),        IF(EZ364-ROUNDDOWN(EZ364,0)=0.5,(EZ364),IF(EZ364-ROUNDDOWN(EZ364,0)&lt;0.5,ROUNDDOWN(EZ364,0),ROUNDUP(EZ364,0))),               IF(EZ364-ROUNDDOWN(EZ364,0)=0.5,(EZ364+0.5)/2,IF(EZ364-ROUNDDOWN(EZ364,0)&lt;0.5,ROUNDDOWN(EZ364,0)/2,ROUNDUP(EZ364,0)/2)))</f>
        <v>181</v>
      </c>
      <c r="TU364">
        <f t="shared" ref="TU364:TU400" si="3539">IF(FA364&lt;=(2^$C$252),        IF(FA364-ROUNDDOWN(FA364,0)=0.5,(FA364),IF(FA364-ROUNDDOWN(FA364,0)&lt;0.5,ROUNDDOWN(FA364,0),ROUNDUP(FA364,0))),               IF(FA364-ROUNDDOWN(FA364,0)=0.5,(FA364+0.5)/2,IF(FA364-ROUNDDOWN(FA364,0)&lt;0.5,ROUNDDOWN(FA364,0)/2,ROUNDUP(FA364,0)/2)))</f>
        <v>182</v>
      </c>
      <c r="TV364">
        <f t="shared" ref="TV364:TV400" si="3540">IF(FB364&lt;=(2^$C$252),        IF(FB364-ROUNDDOWN(FB364,0)=0.5,(FB364),IF(FB364-ROUNDDOWN(FB364,0)&lt;0.5,ROUNDDOWN(FB364,0),ROUNDUP(FB364,0))),               IF(FB364-ROUNDDOWN(FB364,0)=0.5,(FB364+0.5)/2,IF(FB364-ROUNDDOWN(FB364,0)&lt;0.5,ROUNDDOWN(FB364,0)/2,ROUNDUP(FB364,0)/2)))</f>
        <v>182</v>
      </c>
      <c r="TW364">
        <f t="shared" ref="TW364:TW400" si="3541">IF(FC364&lt;=(2^$C$252),        IF(FC364-ROUNDDOWN(FC364,0)=0.5,(FC364),IF(FC364-ROUNDDOWN(FC364,0)&lt;0.5,ROUNDDOWN(FC364,0),ROUNDUP(FC364,0))),               IF(FC364-ROUNDDOWN(FC364,0)=0.5,(FC364+0.5)/2,IF(FC364-ROUNDDOWN(FC364,0)&lt;0.5,ROUNDDOWN(FC364,0)/2,ROUNDUP(FC364,0)/2)))</f>
        <v>183</v>
      </c>
      <c r="TX364">
        <f t="shared" si="2120"/>
        <v>184</v>
      </c>
      <c r="TY364">
        <f t="shared" si="2121"/>
        <v>184</v>
      </c>
      <c r="TZ364">
        <f t="shared" ref="TZ364:TZ400" si="3542">IF(FF364&lt;=(2^$C$252),        IF(FF364-ROUNDDOWN(FF364,0)=0.5,(FF364),IF(FF364-ROUNDDOWN(FF364,0)&lt;0.5,ROUNDDOWN(FF364,0),ROUNDUP(FF364,0))),               IF(FF364-ROUNDDOWN(FF364,0)=0.5,(FF364+0.5)/2,IF(FF364-ROUNDDOWN(FF364,0)&lt;0.5,ROUNDDOWN(FF364,0)/2,ROUNDUP(FF364,0)/2)))</f>
        <v>185</v>
      </c>
      <c r="UA364">
        <f t="shared" ref="UA364:UA400" si="3543">IF(FG364&lt;=(2^$C$252),        IF(FG364-ROUNDDOWN(FG364,0)=0.5,(FG364),IF(FG364-ROUNDDOWN(FG364,0)&lt;0.5,ROUNDDOWN(FG364,0),ROUNDUP(FG364,0))),               IF(FG364-ROUNDDOWN(FG364,0)=0.5,(FG364+0.5)/2,IF(FG364-ROUNDDOWN(FG364,0)&lt;0.5,ROUNDDOWN(FG364,0)/2,ROUNDUP(FG364,0)/2)))</f>
        <v>186</v>
      </c>
      <c r="UB364">
        <f t="shared" ref="UB364:UB400" si="3544">IF(FH364&lt;=(2^$C$252),        IF(FH364-ROUNDDOWN(FH364,0)=0.5,(FH364),IF(FH364-ROUNDDOWN(FH364,0)&lt;0.5,ROUNDDOWN(FH364,0),ROUNDUP(FH364,0))),               IF(FH364-ROUNDDOWN(FH364,0)=0.5,(FH364+0.5)/2,IF(FH364-ROUNDDOWN(FH364,0)&lt;0.5,ROUNDDOWN(FH364,0)/2,ROUNDUP(FH364,0)/2)))</f>
        <v>186</v>
      </c>
      <c r="UC364">
        <f t="shared" ref="UC364:UC400" si="3545">IF(FI364&lt;=(2^$C$252),        IF(FI364-ROUNDDOWN(FI364,0)=0.5,(FI364),IF(FI364-ROUNDDOWN(FI364,0)&lt;0.5,ROUNDDOWN(FI364,0),ROUNDUP(FI364,0))),               IF(FI364-ROUNDDOWN(FI364,0)=0.5,(FI364+0.5)/2,IF(FI364-ROUNDDOWN(FI364,0)&lt;0.5,ROUNDDOWN(FI364,0)/2,ROUNDUP(FI364,0)/2)))</f>
        <v>187</v>
      </c>
      <c r="UD364">
        <f t="shared" ref="UD364:UD400" si="3546">IF(FJ364&lt;=(2^$C$252),        IF(FJ364-ROUNDDOWN(FJ364,0)=0.5,(FJ364),IF(FJ364-ROUNDDOWN(FJ364,0)&lt;0.5,ROUNDDOWN(FJ364,0),ROUNDUP(FJ364,0))),               IF(FJ364-ROUNDDOWN(FJ364,0)=0.5,(FJ364+0.5)/2,IF(FJ364-ROUNDDOWN(FJ364,0)&lt;0.5,ROUNDDOWN(FJ364,0)/2,ROUNDUP(FJ364,0)/2)))</f>
        <v>188</v>
      </c>
      <c r="UE364">
        <f t="shared" ref="UE364:UE400" si="3547">IF(FK364&lt;=(2^$C$252),        IF(FK364-ROUNDDOWN(FK364,0)=0.5,(FK364),IF(FK364-ROUNDDOWN(FK364,0)&lt;0.5,ROUNDDOWN(FK364,0),ROUNDUP(FK364,0))),               IF(FK364-ROUNDDOWN(FK364,0)=0.5,(FK364+0.5)/2,IF(FK364-ROUNDDOWN(FK364,0)&lt;0.5,ROUNDDOWN(FK364,0)/2,ROUNDUP(FK364,0)/2)))</f>
        <v>188</v>
      </c>
      <c r="UF364">
        <f t="shared" ref="UF364:UF400" si="3548">IF(FL364&lt;=(2^$C$252),        IF(FL364-ROUNDDOWN(FL364,0)=0.5,(FL364),IF(FL364-ROUNDDOWN(FL364,0)&lt;0.5,ROUNDDOWN(FL364,0),ROUNDUP(FL364,0))),               IF(FL364-ROUNDDOWN(FL364,0)=0.5,(FL364+0.5)/2,IF(FL364-ROUNDDOWN(FL364,0)&lt;0.5,ROUNDDOWN(FL364,0)/2,ROUNDUP(FL364,0)/2)))</f>
        <v>189</v>
      </c>
      <c r="UG364">
        <f t="shared" ref="UG364:UG400" si="3549">IF(FM364&lt;=(2^$C$252),        IF(FM364-ROUNDDOWN(FM364,0)=0.5,(FM364),IF(FM364-ROUNDDOWN(FM364,0)&lt;0.5,ROUNDDOWN(FM364,0),ROUNDUP(FM364,0))),               IF(FM364-ROUNDDOWN(FM364,0)=0.5,(FM364+0.5)/2,IF(FM364-ROUNDDOWN(FM364,0)&lt;0.5,ROUNDDOWN(FM364,0)/2,ROUNDUP(FM364,0)/2)))</f>
        <v>189</v>
      </c>
      <c r="UH364">
        <f t="shared" ref="UH364:UH400" si="3550">IF(FN364&lt;=(2^$C$252),        IF(FN364-ROUNDDOWN(FN364,0)=0.5,(FN364),IF(FN364-ROUNDDOWN(FN364,0)&lt;0.5,ROUNDDOWN(FN364,0),ROUNDUP(FN364,0))),               IF(FN364-ROUNDDOWN(FN364,0)=0.5,(FN364+0.5)/2,IF(FN364-ROUNDDOWN(FN364,0)&lt;0.5,ROUNDDOWN(FN364,0)/2,ROUNDUP(FN364,0)/2)))</f>
        <v>190</v>
      </c>
      <c r="UI364">
        <f t="shared" ref="UI364:UI400" si="3551">IF(FO364&lt;=(2^$C$252),        IF(FO364-ROUNDDOWN(FO364,0)=0.5,(FO364),IF(FO364-ROUNDDOWN(FO364,0)&lt;0.5,ROUNDDOWN(FO364,0),ROUNDUP(FO364,0))),               IF(FO364-ROUNDDOWN(FO364,0)=0.5,(FO364+0.5)/2,IF(FO364-ROUNDDOWN(FO364,0)&lt;0.5,ROUNDDOWN(FO364,0)/2,ROUNDUP(FO364,0)/2)))</f>
        <v>191</v>
      </c>
      <c r="UJ364">
        <f t="shared" ref="UJ364:UJ400" si="3552">IF(FP364&lt;=(2^$C$252),        IF(FP364-ROUNDDOWN(FP364,0)=0.5,(FP364),IF(FP364-ROUNDDOWN(FP364,0)&lt;0.5,ROUNDDOWN(FP364,0),ROUNDUP(FP364,0))),               IF(FP364-ROUNDDOWN(FP364,0)=0.5,(FP364+0.5)/2,IF(FP364-ROUNDDOWN(FP364,0)&lt;0.5,ROUNDDOWN(FP364,0)/2,ROUNDUP(FP364,0)/2)))</f>
        <v>191</v>
      </c>
      <c r="UK364">
        <f t="shared" ref="UK364:UK400" si="3553">IF(FQ364&lt;=(2^$C$252),        IF(FQ364-ROUNDDOWN(FQ364,0)=0.5,(FQ364),IF(FQ364-ROUNDDOWN(FQ364,0)&lt;0.5,ROUNDDOWN(FQ364,0),ROUNDUP(FQ364,0))),               IF(FQ364-ROUNDDOWN(FQ364,0)=0.5,(FQ364+0.5)/2,IF(FQ364-ROUNDDOWN(FQ364,0)&lt;0.5,ROUNDDOWN(FQ364,0)/2,ROUNDUP(FQ364,0)/2)))</f>
        <v>192</v>
      </c>
      <c r="UL364">
        <f t="shared" ref="UL364:UL400" si="3554">IF(FR364&lt;=(2^$C$252),        IF(FR364-ROUNDDOWN(FR364,0)=0.5,(FR364),IF(FR364-ROUNDDOWN(FR364,0)&lt;0.5,ROUNDDOWN(FR364,0),ROUNDUP(FR364,0))),               IF(FR364-ROUNDDOWN(FR364,0)=0.5,(FR364+0.5)/2,IF(FR364-ROUNDDOWN(FR364,0)&lt;0.5,ROUNDDOWN(FR364,0)/2,ROUNDUP(FR364,0)/2)))</f>
        <v>193</v>
      </c>
      <c r="UM364">
        <f t="shared" si="2122"/>
        <v>193</v>
      </c>
      <c r="UN364">
        <f t="shared" si="2123"/>
        <v>194</v>
      </c>
      <c r="UO364">
        <f t="shared" ref="UO364:UO400" si="3555">IF(FU364&lt;=(2^$C$252),        IF(FU364-ROUNDDOWN(FU364,0)=0.5,(FU364),IF(FU364-ROUNDDOWN(FU364,0)&lt;0.5,ROUNDDOWN(FU364,0),ROUNDUP(FU364,0))),               IF(FU364-ROUNDDOWN(FU364,0)=0.5,(FU364+0.5)/2,IF(FU364-ROUNDDOWN(FU364,0)&lt;0.5,ROUNDDOWN(FU364,0)/2,ROUNDUP(FU364,0)/2)))</f>
        <v>195</v>
      </c>
      <c r="UP364">
        <f t="shared" ref="UP364:UP400" si="3556">IF(FV364&lt;=(2^$C$252),        IF(FV364-ROUNDDOWN(FV364,0)=0.5,(FV364),IF(FV364-ROUNDDOWN(FV364,0)&lt;0.5,ROUNDDOWN(FV364,0),ROUNDUP(FV364,0))),               IF(FV364-ROUNDDOWN(FV364,0)=0.5,(FV364+0.5)/2,IF(FV364-ROUNDDOWN(FV364,0)&lt;0.5,ROUNDDOWN(FV364,0)/2,ROUNDUP(FV364,0)/2)))</f>
        <v>195</v>
      </c>
      <c r="UQ364">
        <f t="shared" ref="UQ364:UQ400" si="3557">IF(FW364&lt;=(2^$C$252),        IF(FW364-ROUNDDOWN(FW364,0)=0.5,(FW364),IF(FW364-ROUNDDOWN(FW364,0)&lt;0.5,ROUNDDOWN(FW364,0),ROUNDUP(FW364,0))),               IF(FW364-ROUNDDOWN(FW364,0)=0.5,(FW364+0.5)/2,IF(FW364-ROUNDDOWN(FW364,0)&lt;0.5,ROUNDDOWN(FW364,0)/2,ROUNDUP(FW364,0)/2)))</f>
        <v>196</v>
      </c>
      <c r="UR364">
        <f t="shared" ref="UR364:UR400" si="3558">IF(FX364&lt;=(2^$C$252),        IF(FX364-ROUNDDOWN(FX364,0)=0.5,(FX364),IF(FX364-ROUNDDOWN(FX364,0)&lt;0.5,ROUNDDOWN(FX364,0),ROUNDUP(FX364,0))),               IF(FX364-ROUNDDOWN(FX364,0)=0.5,(FX364+0.5)/2,IF(FX364-ROUNDDOWN(FX364,0)&lt;0.5,ROUNDDOWN(FX364,0)/2,ROUNDUP(FX364,0)/2)))</f>
        <v>197</v>
      </c>
      <c r="US364">
        <f t="shared" ref="US364:US400" si="3559">IF(FY364&lt;=(2^$C$252),        IF(FY364-ROUNDDOWN(FY364,0)=0.5,(FY364),IF(FY364-ROUNDDOWN(FY364,0)&lt;0.5,ROUNDDOWN(FY364,0),ROUNDUP(FY364,0))),               IF(FY364-ROUNDDOWN(FY364,0)=0.5,(FY364+0.5)/2,IF(FY364-ROUNDDOWN(FY364,0)&lt;0.5,ROUNDDOWN(FY364,0)/2,ROUNDUP(FY364,0)/2)))</f>
        <v>197</v>
      </c>
      <c r="UT364">
        <f t="shared" ref="UT364:UT400" si="3560">IF(FZ364&lt;=(2^$C$252),        IF(FZ364-ROUNDDOWN(FZ364,0)=0.5,(FZ364),IF(FZ364-ROUNDDOWN(FZ364,0)&lt;0.5,ROUNDDOWN(FZ364,0),ROUNDUP(FZ364,0))),               IF(FZ364-ROUNDDOWN(FZ364,0)=0.5,(FZ364+0.5)/2,IF(FZ364-ROUNDDOWN(FZ364,0)&lt;0.5,ROUNDDOWN(FZ364,0)/2,ROUNDUP(FZ364,0)/2)))</f>
        <v>198</v>
      </c>
      <c r="UU364">
        <f t="shared" ref="UU364:UU400" si="3561">IF(GA364&lt;=(2^$C$252),        IF(GA364-ROUNDDOWN(GA364,0)=0.5,(GA364),IF(GA364-ROUNDDOWN(GA364,0)&lt;0.5,ROUNDDOWN(GA364,0),ROUNDUP(GA364,0))),               IF(GA364-ROUNDDOWN(GA364,0)=0.5,(GA364+0.5)/2,IF(GA364-ROUNDDOWN(GA364,0)&lt;0.5,ROUNDDOWN(GA364,0)/2,ROUNDUP(GA364,0)/2)))</f>
        <v>199</v>
      </c>
      <c r="UV364">
        <f t="shared" ref="UV364:UV400" si="3562">IF(GB364&lt;=(2^$C$252),        IF(GB364-ROUNDDOWN(GB364,0)=0.5,(GB364),IF(GB364-ROUNDDOWN(GB364,0)&lt;0.5,ROUNDDOWN(GB364,0),ROUNDUP(GB364,0))),               IF(GB364-ROUNDDOWN(GB364,0)=0.5,(GB364+0.5)/2,IF(GB364-ROUNDDOWN(GB364,0)&lt;0.5,ROUNDDOWN(GB364,0)/2,ROUNDUP(GB364,0)/2)))</f>
        <v>199</v>
      </c>
      <c r="UW364">
        <f t="shared" ref="UW364:UW400" si="3563">IF(GC364&lt;=(2^$C$252),        IF(GC364-ROUNDDOWN(GC364,0)=0.5,(GC364),IF(GC364-ROUNDDOWN(GC364,0)&lt;0.5,ROUNDDOWN(GC364,0),ROUNDUP(GC364,0))),               IF(GC364-ROUNDDOWN(GC364,0)=0.5,(GC364+0.5)/2,IF(GC364-ROUNDDOWN(GC364,0)&lt;0.5,ROUNDDOWN(GC364,0)/2,ROUNDUP(GC364,0)/2)))</f>
        <v>200</v>
      </c>
      <c r="UX364">
        <f t="shared" ref="UX364:UX400" si="3564">IF(GD364&lt;=(2^$C$252),        IF(GD364-ROUNDDOWN(GD364,0)=0.5,(GD364),IF(GD364-ROUNDDOWN(GD364,0)&lt;0.5,ROUNDDOWN(GD364,0),ROUNDUP(GD364,0))),               IF(GD364-ROUNDDOWN(GD364,0)=0.5,(GD364+0.5)/2,IF(GD364-ROUNDDOWN(GD364,0)&lt;0.5,ROUNDDOWN(GD364,0)/2,ROUNDUP(GD364,0)/2)))</f>
        <v>200</v>
      </c>
      <c r="UY364">
        <f t="shared" ref="UY364:UY400" si="3565">IF(GE364&lt;=(2^$C$252),        IF(GE364-ROUNDDOWN(GE364,0)=0.5,(GE364),IF(GE364-ROUNDDOWN(GE364,0)&lt;0.5,ROUNDDOWN(GE364,0),ROUNDUP(GE364,0))),               IF(GE364-ROUNDDOWN(GE364,0)=0.5,(GE364+0.5)/2,IF(GE364-ROUNDDOWN(GE364,0)&lt;0.5,ROUNDDOWN(GE364,0)/2,ROUNDUP(GE364,0)/2)))</f>
        <v>201</v>
      </c>
      <c r="UZ364">
        <f t="shared" ref="UZ364:UZ400" si="3566">IF(GF364&lt;=(2^$C$252),        IF(GF364-ROUNDDOWN(GF364,0)=0.5,(GF364),IF(GF364-ROUNDDOWN(GF364,0)&lt;0.5,ROUNDDOWN(GF364,0),ROUNDUP(GF364,0))),               IF(GF364-ROUNDDOWN(GF364,0)=0.5,(GF364+0.5)/2,IF(GF364-ROUNDDOWN(GF364,0)&lt;0.5,ROUNDDOWN(GF364,0)/2,ROUNDUP(GF364,0)/2)))</f>
        <v>202</v>
      </c>
      <c r="VA364">
        <f t="shared" ref="VA364:VA400" si="3567">IF(GG364&lt;=(2^$C$252),        IF(GG364-ROUNDDOWN(GG364,0)=0.5,(GG364),IF(GG364-ROUNDDOWN(GG364,0)&lt;0.5,ROUNDDOWN(GG364,0),ROUNDUP(GG364,0))),               IF(GG364-ROUNDDOWN(GG364,0)=0.5,(GG364+0.5)/2,IF(GG364-ROUNDDOWN(GG364,0)&lt;0.5,ROUNDDOWN(GG364,0)/2,ROUNDUP(GG364,0)/2)))</f>
        <v>202</v>
      </c>
      <c r="VB364">
        <f t="shared" si="2124"/>
        <v>203</v>
      </c>
      <c r="VC364">
        <f t="shared" si="2125"/>
        <v>204</v>
      </c>
      <c r="VD364">
        <f t="shared" ref="VD364:VD400" si="3568">IF(GJ364&lt;=(2^$C$252),        IF(GJ364-ROUNDDOWN(GJ364,0)=0.5,(GJ364),IF(GJ364-ROUNDDOWN(GJ364,0)&lt;0.5,ROUNDDOWN(GJ364,0),ROUNDUP(GJ364,0))),               IF(GJ364-ROUNDDOWN(GJ364,0)=0.5,(GJ364+0.5)/2,IF(GJ364-ROUNDDOWN(GJ364,0)&lt;0.5,ROUNDDOWN(GJ364,0)/2,ROUNDUP(GJ364,0)/2)))</f>
        <v>204</v>
      </c>
      <c r="VE364">
        <f t="shared" ref="VE364:VE400" si="3569">IF(GK364&lt;=(2^$C$252),        IF(GK364-ROUNDDOWN(GK364,0)=0.5,(GK364),IF(GK364-ROUNDDOWN(GK364,0)&lt;0.5,ROUNDDOWN(GK364,0),ROUNDUP(GK364,0))),               IF(GK364-ROUNDDOWN(GK364,0)=0.5,(GK364+0.5)/2,IF(GK364-ROUNDDOWN(GK364,0)&lt;0.5,ROUNDDOWN(GK364,0)/2,ROUNDUP(GK364,0)/2)))</f>
        <v>205</v>
      </c>
      <c r="VF364">
        <f t="shared" ref="VF364:VF400" si="3570">IF(GL364&lt;=(2^$C$252),        IF(GL364-ROUNDDOWN(GL364,0)=0.5,(GL364),IF(GL364-ROUNDDOWN(GL364,0)&lt;0.5,ROUNDDOWN(GL364,0),ROUNDUP(GL364,0))),               IF(GL364-ROUNDDOWN(GL364,0)=0.5,(GL364+0.5)/2,IF(GL364-ROUNDDOWN(GL364,0)&lt;0.5,ROUNDDOWN(GL364,0)/2,ROUNDUP(GL364,0)/2)))</f>
        <v>206</v>
      </c>
      <c r="VG364">
        <f t="shared" ref="VG364:VG400" si="3571">IF(GM364&lt;=(2^$C$252),        IF(GM364-ROUNDDOWN(GM364,0)=0.5,(GM364),IF(GM364-ROUNDDOWN(GM364,0)&lt;0.5,ROUNDDOWN(GM364,0),ROUNDUP(GM364,0))),               IF(GM364-ROUNDDOWN(GM364,0)=0.5,(GM364+0.5)/2,IF(GM364-ROUNDDOWN(GM364,0)&lt;0.5,ROUNDDOWN(GM364,0)/2,ROUNDUP(GM364,0)/2)))</f>
        <v>206</v>
      </c>
      <c r="VH364">
        <f t="shared" ref="VH364:VH400" si="3572">IF(GN364&lt;=(2^$C$252),        IF(GN364-ROUNDDOWN(GN364,0)=0.5,(GN364),IF(GN364-ROUNDDOWN(GN364,0)&lt;0.5,ROUNDDOWN(GN364,0),ROUNDUP(GN364,0))),               IF(GN364-ROUNDDOWN(GN364,0)=0.5,(GN364+0.5)/2,IF(GN364-ROUNDDOWN(GN364,0)&lt;0.5,ROUNDDOWN(GN364,0)/2,ROUNDUP(GN364,0)/2)))</f>
        <v>207</v>
      </c>
      <c r="VI364">
        <f t="shared" ref="VI364:VI400" si="3573">IF(GO364&lt;=(2^$C$252),        IF(GO364-ROUNDDOWN(GO364,0)=0.5,(GO364),IF(GO364-ROUNDDOWN(GO364,0)&lt;0.5,ROUNDDOWN(GO364,0),ROUNDUP(GO364,0))),               IF(GO364-ROUNDDOWN(GO364,0)=0.5,(GO364+0.5)/2,IF(GO364-ROUNDDOWN(GO364,0)&lt;0.5,ROUNDDOWN(GO364,0)/2,ROUNDUP(GO364,0)/2)))</f>
        <v>208</v>
      </c>
      <c r="VJ364">
        <f t="shared" ref="VJ364:VJ400" si="3574">IF(GP364&lt;=(2^$C$252),        IF(GP364-ROUNDDOWN(GP364,0)=0.5,(GP364),IF(GP364-ROUNDDOWN(GP364,0)&lt;0.5,ROUNDDOWN(GP364,0),ROUNDUP(GP364,0))),               IF(GP364-ROUNDDOWN(GP364,0)=0.5,(GP364+0.5)/2,IF(GP364-ROUNDDOWN(GP364,0)&lt;0.5,ROUNDDOWN(GP364,0)/2,ROUNDUP(GP364,0)/2)))</f>
        <v>208</v>
      </c>
      <c r="VK364">
        <f t="shared" ref="VK364:VK400" si="3575">IF(GQ364&lt;=(2^$C$252),        IF(GQ364-ROUNDDOWN(GQ364,0)=0.5,(GQ364),IF(GQ364-ROUNDDOWN(GQ364,0)&lt;0.5,ROUNDDOWN(GQ364,0),ROUNDUP(GQ364,0))),               IF(GQ364-ROUNDDOWN(GQ364,0)=0.5,(GQ364+0.5)/2,IF(GQ364-ROUNDDOWN(GQ364,0)&lt;0.5,ROUNDDOWN(GQ364,0)/2,ROUNDUP(GQ364,0)/2)))</f>
        <v>209</v>
      </c>
      <c r="VL364">
        <f t="shared" ref="VL364:VL400" si="3576">IF(GR364&lt;=(2^$C$252),        IF(GR364-ROUNDDOWN(GR364,0)=0.5,(GR364),IF(GR364-ROUNDDOWN(GR364,0)&lt;0.5,ROUNDDOWN(GR364,0),ROUNDUP(GR364,0))),               IF(GR364-ROUNDDOWN(GR364,0)=0.5,(GR364+0.5)/2,IF(GR364-ROUNDDOWN(GR364,0)&lt;0.5,ROUNDDOWN(GR364,0)/2,ROUNDUP(GR364,0)/2)))</f>
        <v>209</v>
      </c>
      <c r="VM364">
        <f t="shared" ref="VM364:VM400" si="3577">IF(GS364&lt;=(2^$C$252),        IF(GS364-ROUNDDOWN(GS364,0)=0.5,(GS364),IF(GS364-ROUNDDOWN(GS364,0)&lt;0.5,ROUNDDOWN(GS364,0),ROUNDUP(GS364,0))),               IF(GS364-ROUNDDOWN(GS364,0)=0.5,(GS364+0.5)/2,IF(GS364-ROUNDDOWN(GS364,0)&lt;0.5,ROUNDDOWN(GS364,0)/2,ROUNDUP(GS364,0)/2)))</f>
        <v>210</v>
      </c>
      <c r="VN364">
        <f t="shared" ref="VN364:VN400" si="3578">IF(GT364&lt;=(2^$C$252),        IF(GT364-ROUNDDOWN(GT364,0)=0.5,(GT364),IF(GT364-ROUNDDOWN(GT364,0)&lt;0.5,ROUNDDOWN(GT364,0),ROUNDUP(GT364,0))),               IF(GT364-ROUNDDOWN(GT364,0)=0.5,(GT364+0.5)/2,IF(GT364-ROUNDDOWN(GT364,0)&lt;0.5,ROUNDDOWN(GT364,0)/2,ROUNDUP(GT364,0)/2)))</f>
        <v>211</v>
      </c>
      <c r="VO364">
        <f t="shared" ref="VO364:VO400" si="3579">IF(GU364&lt;=(2^$C$252),        IF(GU364-ROUNDDOWN(GU364,0)=0.5,(GU364),IF(GU364-ROUNDDOWN(GU364,0)&lt;0.5,ROUNDDOWN(GU364,0),ROUNDUP(GU364,0))),               IF(GU364-ROUNDDOWN(GU364,0)=0.5,(GU364+0.5)/2,IF(GU364-ROUNDDOWN(GU364,0)&lt;0.5,ROUNDDOWN(GU364,0)/2,ROUNDUP(GU364,0)/2)))</f>
        <v>211</v>
      </c>
      <c r="VP364">
        <f t="shared" ref="VP364:VP400" si="3580">IF(GV364&lt;=(2^$C$252),        IF(GV364-ROUNDDOWN(GV364,0)=0.5,(GV364),IF(GV364-ROUNDDOWN(GV364,0)&lt;0.5,ROUNDDOWN(GV364,0),ROUNDUP(GV364,0))),               IF(GV364-ROUNDDOWN(GV364,0)=0.5,(GV364+0.5)/2,IF(GV364-ROUNDDOWN(GV364,0)&lt;0.5,ROUNDDOWN(GV364,0)/2,ROUNDUP(GV364,0)/2)))</f>
        <v>212</v>
      </c>
      <c r="VQ364">
        <f t="shared" si="2126"/>
        <v>213</v>
      </c>
      <c r="VR364">
        <f t="shared" si="2127"/>
        <v>213</v>
      </c>
      <c r="VS364">
        <f t="shared" ref="VS364:VS400" si="3581">IF(GY364&lt;=(2^$C$252),        IF(GY364-ROUNDDOWN(GY364,0)=0.5,(GY364),IF(GY364-ROUNDDOWN(GY364,0)&lt;0.5,ROUNDDOWN(GY364,0),ROUNDUP(GY364,0))),               IF(GY364-ROUNDDOWN(GY364,0)=0.5,(GY364+0.5)/2,IF(GY364-ROUNDDOWN(GY364,0)&lt;0.5,ROUNDDOWN(GY364,0)/2,ROUNDUP(GY364,0)/2)))</f>
        <v>214</v>
      </c>
      <c r="VT364">
        <f t="shared" ref="VT364:VT400" si="3582">IF(GZ364&lt;=(2^$C$252),        IF(GZ364-ROUNDDOWN(GZ364,0)=0.5,(GZ364),IF(GZ364-ROUNDDOWN(GZ364,0)&lt;0.5,ROUNDDOWN(GZ364,0),ROUNDUP(GZ364,0))),               IF(GZ364-ROUNDDOWN(GZ364,0)=0.5,(GZ364+0.5)/2,IF(GZ364-ROUNDDOWN(GZ364,0)&lt;0.5,ROUNDDOWN(GZ364,0)/2,ROUNDUP(GZ364,0)/2)))</f>
        <v>215</v>
      </c>
      <c r="VU364">
        <f t="shared" ref="VU364:VU400" si="3583">IF(HA364&lt;=(2^$C$252),        IF(HA364-ROUNDDOWN(HA364,0)=0.5,(HA364),IF(HA364-ROUNDDOWN(HA364,0)&lt;0.5,ROUNDDOWN(HA364,0),ROUNDUP(HA364,0))),               IF(HA364-ROUNDDOWN(HA364,0)=0.5,(HA364+0.5)/2,IF(HA364-ROUNDDOWN(HA364,0)&lt;0.5,ROUNDDOWN(HA364,0)/2,ROUNDUP(HA364,0)/2)))</f>
        <v>215</v>
      </c>
      <c r="VV364">
        <f t="shared" ref="VV364:VV400" si="3584">IF(HB364&lt;=(2^$C$252),        IF(HB364-ROUNDDOWN(HB364,0)=0.5,(HB364),IF(HB364-ROUNDDOWN(HB364,0)&lt;0.5,ROUNDDOWN(HB364,0),ROUNDUP(HB364,0))),               IF(HB364-ROUNDDOWN(HB364,0)=0.5,(HB364+0.5)/2,IF(HB364-ROUNDDOWN(HB364,0)&lt;0.5,ROUNDDOWN(HB364,0)/2,ROUNDUP(HB364,0)/2)))</f>
        <v>216</v>
      </c>
      <c r="VW364">
        <f t="shared" ref="VW364:VW400" si="3585">IF(HC364&lt;=(2^$C$252),        IF(HC364-ROUNDDOWN(HC364,0)=0.5,(HC364),IF(HC364-ROUNDDOWN(HC364,0)&lt;0.5,ROUNDDOWN(HC364,0),ROUNDUP(HC364,0))),               IF(HC364-ROUNDDOWN(HC364,0)=0.5,(HC364+0.5)/2,IF(HC364-ROUNDDOWN(HC364,0)&lt;0.5,ROUNDDOWN(HC364,0)/2,ROUNDUP(HC364,0)/2)))</f>
        <v>217</v>
      </c>
      <c r="VX364">
        <f t="shared" ref="VX364:VX400" si="3586">IF(HD364&lt;=(2^$C$252),        IF(HD364-ROUNDDOWN(HD364,0)=0.5,(HD364),IF(HD364-ROUNDDOWN(HD364,0)&lt;0.5,ROUNDDOWN(HD364,0),ROUNDUP(HD364,0))),               IF(HD364-ROUNDDOWN(HD364,0)=0.5,(HD364+0.5)/2,IF(HD364-ROUNDDOWN(HD364,0)&lt;0.5,ROUNDDOWN(HD364,0)/2,ROUNDUP(HD364,0)/2)))</f>
        <v>217</v>
      </c>
      <c r="VY364">
        <f t="shared" ref="VY364:VY400" si="3587">IF(HE364&lt;=(2^$C$252),        IF(HE364-ROUNDDOWN(HE364,0)=0.5,(HE364),IF(HE364-ROUNDDOWN(HE364,0)&lt;0.5,ROUNDDOWN(HE364,0),ROUNDUP(HE364,0))),               IF(HE364-ROUNDDOWN(HE364,0)=0.5,(HE364+0.5)/2,IF(HE364-ROUNDDOWN(HE364,0)&lt;0.5,ROUNDDOWN(HE364,0)/2,ROUNDUP(HE364,0)/2)))</f>
        <v>218</v>
      </c>
      <c r="VZ364">
        <f t="shared" ref="VZ364:VZ400" si="3588">IF(HF364&lt;=(2^$C$252),        IF(HF364-ROUNDDOWN(HF364,0)=0.5,(HF364),IF(HF364-ROUNDDOWN(HF364,0)&lt;0.5,ROUNDDOWN(HF364,0),ROUNDUP(HF364,0))),               IF(HF364-ROUNDDOWN(HF364,0)=0.5,(HF364+0.5)/2,IF(HF364-ROUNDDOWN(HF364,0)&lt;0.5,ROUNDDOWN(HF364,0)/2,ROUNDUP(HF364,0)/2)))</f>
        <v>218</v>
      </c>
      <c r="WA364">
        <f t="shared" ref="WA364:WA400" si="3589">IF(HG364&lt;=(2^$C$252),        IF(HG364-ROUNDDOWN(HG364,0)=0.5,(HG364),IF(HG364-ROUNDDOWN(HG364,0)&lt;0.5,ROUNDDOWN(HG364,0),ROUNDUP(HG364,0))),               IF(HG364-ROUNDDOWN(HG364,0)=0.5,(HG364+0.5)/2,IF(HG364-ROUNDDOWN(HG364,0)&lt;0.5,ROUNDDOWN(HG364,0)/2,ROUNDUP(HG364,0)/2)))</f>
        <v>219</v>
      </c>
      <c r="WB364">
        <f t="shared" ref="WB364:WB400" si="3590">IF(HH364&lt;=(2^$C$252),        IF(HH364-ROUNDDOWN(HH364,0)=0.5,(HH364),IF(HH364-ROUNDDOWN(HH364,0)&lt;0.5,ROUNDDOWN(HH364,0),ROUNDUP(HH364,0))),               IF(HH364-ROUNDDOWN(HH364,0)=0.5,(HH364+0.5)/2,IF(HH364-ROUNDDOWN(HH364,0)&lt;0.5,ROUNDDOWN(HH364,0)/2,ROUNDUP(HH364,0)/2)))</f>
        <v>220</v>
      </c>
      <c r="WC364">
        <f t="shared" ref="WC364:WC400" si="3591">IF(HI364&lt;=(2^$C$252),        IF(HI364-ROUNDDOWN(HI364,0)=0.5,(HI364),IF(HI364-ROUNDDOWN(HI364,0)&lt;0.5,ROUNDDOWN(HI364,0),ROUNDUP(HI364,0))),               IF(HI364-ROUNDDOWN(HI364,0)=0.5,(HI364+0.5)/2,IF(HI364-ROUNDDOWN(HI364,0)&lt;0.5,ROUNDDOWN(HI364,0)/2,ROUNDUP(HI364,0)/2)))</f>
        <v>220</v>
      </c>
      <c r="WD364">
        <f t="shared" ref="WD364:WD400" si="3592">IF(HJ364&lt;=(2^$C$252),        IF(HJ364-ROUNDDOWN(HJ364,0)=0.5,(HJ364),IF(HJ364-ROUNDDOWN(HJ364,0)&lt;0.5,ROUNDDOWN(HJ364,0),ROUNDUP(HJ364,0))),               IF(HJ364-ROUNDDOWN(HJ364,0)=0.5,(HJ364+0.5)/2,IF(HJ364-ROUNDDOWN(HJ364,0)&lt;0.5,ROUNDDOWN(HJ364,0)/2,ROUNDUP(HJ364,0)/2)))</f>
        <v>221</v>
      </c>
      <c r="WE364">
        <f t="shared" ref="WE364:WE400" si="3593">IF(HK364&lt;=(2^$C$252),        IF(HK364-ROUNDDOWN(HK364,0)=0.5,(HK364),IF(HK364-ROUNDDOWN(HK364,0)&lt;0.5,ROUNDDOWN(HK364,0),ROUNDUP(HK364,0))),               IF(HK364-ROUNDDOWN(HK364,0)=0.5,(HK364+0.5)/2,IF(HK364-ROUNDDOWN(HK364,0)&lt;0.5,ROUNDDOWN(HK364,0)/2,ROUNDUP(HK364,0)/2)))</f>
        <v>222</v>
      </c>
      <c r="WF364">
        <f t="shared" si="2128"/>
        <v>222</v>
      </c>
      <c r="WG364">
        <f t="shared" si="2129"/>
        <v>223</v>
      </c>
      <c r="WH364">
        <f t="shared" ref="WH364:WH400" si="3594">IF(HN364&lt;=(2^$C$252),        IF(HN364-ROUNDDOWN(HN364,0)=0.5,(HN364),IF(HN364-ROUNDDOWN(HN364,0)&lt;0.5,ROUNDDOWN(HN364,0),ROUNDUP(HN364,0))),               IF(HN364-ROUNDDOWN(HN364,0)=0.5,(HN364+0.5)/2,IF(HN364-ROUNDDOWN(HN364,0)&lt;0.5,ROUNDDOWN(HN364,0)/2,ROUNDUP(HN364,0)/2)))</f>
        <v>224</v>
      </c>
      <c r="WI364">
        <f t="shared" ref="WI364:WI400" si="3595">IF(HO364&lt;=(2^$C$252),        IF(HO364-ROUNDDOWN(HO364,0)=0.5,(HO364),IF(HO364-ROUNDDOWN(HO364,0)&lt;0.5,ROUNDDOWN(HO364,0),ROUNDUP(HO364,0))),               IF(HO364-ROUNDDOWN(HO364,0)=0.5,(HO364+0.5)/2,IF(HO364-ROUNDDOWN(HO364,0)&lt;0.5,ROUNDDOWN(HO364,0)/2,ROUNDUP(HO364,0)/2)))</f>
        <v>224</v>
      </c>
      <c r="WJ364">
        <f t="shared" ref="WJ364:WJ400" si="3596">IF(HP364&lt;=(2^$C$252),        IF(HP364-ROUNDDOWN(HP364,0)=0.5,(HP364),IF(HP364-ROUNDDOWN(HP364,0)&lt;0.5,ROUNDDOWN(HP364,0),ROUNDUP(HP364,0))),               IF(HP364-ROUNDDOWN(HP364,0)=0.5,(HP364+0.5)/2,IF(HP364-ROUNDDOWN(HP364,0)&lt;0.5,ROUNDDOWN(HP364,0)/2,ROUNDUP(HP364,0)/2)))</f>
        <v>225</v>
      </c>
      <c r="WK364">
        <f t="shared" ref="WK364:WK400" si="3597">IF(HQ364&lt;=(2^$C$252),        IF(HQ364-ROUNDDOWN(HQ364,0)=0.5,(HQ364),IF(HQ364-ROUNDDOWN(HQ364,0)&lt;0.5,ROUNDDOWN(HQ364,0),ROUNDUP(HQ364,0))),               IF(HQ364-ROUNDDOWN(HQ364,0)=0.5,(HQ364+0.5)/2,IF(HQ364-ROUNDDOWN(HQ364,0)&lt;0.5,ROUNDDOWN(HQ364,0)/2,ROUNDUP(HQ364,0)/2)))</f>
        <v>226</v>
      </c>
      <c r="WL364">
        <f t="shared" ref="WL364:WL400" si="3598">IF(HR364&lt;=(2^$C$252),        IF(HR364-ROUNDDOWN(HR364,0)=0.5,(HR364),IF(HR364-ROUNDDOWN(HR364,0)&lt;0.5,ROUNDDOWN(HR364,0),ROUNDUP(HR364,0))),               IF(HR364-ROUNDDOWN(HR364,0)=0.5,(HR364+0.5)/2,IF(HR364-ROUNDDOWN(HR364,0)&lt;0.5,ROUNDDOWN(HR364,0)/2,ROUNDUP(HR364,0)/2)))</f>
        <v>226</v>
      </c>
      <c r="WM364">
        <f t="shared" ref="WM364:WM400" si="3599">IF(HS364&lt;=(2^$C$252),        IF(HS364-ROUNDDOWN(HS364,0)=0.5,(HS364),IF(HS364-ROUNDDOWN(HS364,0)&lt;0.5,ROUNDDOWN(HS364,0),ROUNDUP(HS364,0))),               IF(HS364-ROUNDDOWN(HS364,0)=0.5,(HS364+0.5)/2,IF(HS364-ROUNDDOWN(HS364,0)&lt;0.5,ROUNDDOWN(HS364,0)/2,ROUNDUP(HS364,0)/2)))</f>
        <v>227</v>
      </c>
      <c r="WN364">
        <f t="shared" ref="WN364:WN400" si="3600">IF(HT364&lt;=(2^$C$252),        IF(HT364-ROUNDDOWN(HT364,0)=0.5,(HT364),IF(HT364-ROUNDDOWN(HT364,0)&lt;0.5,ROUNDDOWN(HT364,0),ROUNDUP(HT364,0))),               IF(HT364-ROUNDDOWN(HT364,0)=0.5,(HT364+0.5)/2,IF(HT364-ROUNDDOWN(HT364,0)&lt;0.5,ROUNDDOWN(HT364,0)/2,ROUNDUP(HT364,0)/2)))</f>
        <v>228</v>
      </c>
      <c r="WO364">
        <f t="shared" ref="WO364:WO400" si="3601">IF(HU364&lt;=(2^$C$252),        IF(HU364-ROUNDDOWN(HU364,0)=0.5,(HU364),IF(HU364-ROUNDDOWN(HU364,0)&lt;0.5,ROUNDDOWN(HU364,0),ROUNDUP(HU364,0))),               IF(HU364-ROUNDDOWN(HU364,0)=0.5,(HU364+0.5)/2,IF(HU364-ROUNDDOWN(HU364,0)&lt;0.5,ROUNDDOWN(HU364,0)/2,ROUNDUP(HU364,0)/2)))</f>
        <v>228</v>
      </c>
      <c r="WP364">
        <f t="shared" ref="WP364:WP400" si="3602">IF(HV364&lt;=(2^$C$252),        IF(HV364-ROUNDDOWN(HV364,0)=0.5,(HV364),IF(HV364-ROUNDDOWN(HV364,0)&lt;0.5,ROUNDDOWN(HV364,0),ROUNDUP(HV364,0))),               IF(HV364-ROUNDDOWN(HV364,0)=0.5,(HV364+0.5)/2,IF(HV364-ROUNDDOWN(HV364,0)&lt;0.5,ROUNDDOWN(HV364,0)/2,ROUNDUP(HV364,0)/2)))</f>
        <v>229</v>
      </c>
      <c r="WQ364">
        <f t="shared" ref="WQ364:WQ400" si="3603">IF(HW364&lt;=(2^$C$252),        IF(HW364-ROUNDDOWN(HW364,0)=0.5,(HW364),IF(HW364-ROUNDDOWN(HW364,0)&lt;0.5,ROUNDDOWN(HW364,0),ROUNDUP(HW364,0))),               IF(HW364-ROUNDDOWN(HW364,0)=0.5,(HW364+0.5)/2,IF(HW364-ROUNDDOWN(HW364,0)&lt;0.5,ROUNDDOWN(HW364,0)/2,ROUNDUP(HW364,0)/2)))</f>
        <v>229</v>
      </c>
      <c r="WR364">
        <f t="shared" ref="WR364:WR400" si="3604">IF(HX364&lt;=(2^$C$252),        IF(HX364-ROUNDDOWN(HX364,0)=0.5,(HX364),IF(HX364-ROUNDDOWN(HX364,0)&lt;0.5,ROUNDDOWN(HX364,0),ROUNDUP(HX364,0))),               IF(HX364-ROUNDDOWN(HX364,0)=0.5,(HX364+0.5)/2,IF(HX364-ROUNDDOWN(HX364,0)&lt;0.5,ROUNDDOWN(HX364,0)/2,ROUNDUP(HX364,0)/2)))</f>
        <v>230</v>
      </c>
      <c r="WS364">
        <f t="shared" ref="WS364:WS400" si="3605">IF(HY364&lt;=(2^$C$252),        IF(HY364-ROUNDDOWN(HY364,0)=0.5,(HY364),IF(HY364-ROUNDDOWN(HY364,0)&lt;0.5,ROUNDDOWN(HY364,0),ROUNDUP(HY364,0))),               IF(HY364-ROUNDDOWN(HY364,0)=0.5,(HY364+0.5)/2,IF(HY364-ROUNDDOWN(HY364,0)&lt;0.5,ROUNDDOWN(HY364,0)/2,ROUNDUP(HY364,0)/2)))</f>
        <v>231</v>
      </c>
      <c r="WT364">
        <f t="shared" ref="WT364:WT400" si="3606">IF(HZ364&lt;=(2^$C$252),        IF(HZ364-ROUNDDOWN(HZ364,0)=0.5,(HZ364),IF(HZ364-ROUNDDOWN(HZ364,0)&lt;0.5,ROUNDDOWN(HZ364,0),ROUNDUP(HZ364,0))),               IF(HZ364-ROUNDDOWN(HZ364,0)=0.5,(HZ364+0.5)/2,IF(HZ364-ROUNDDOWN(HZ364,0)&lt;0.5,ROUNDDOWN(HZ364,0)/2,ROUNDUP(HZ364,0)/2)))</f>
        <v>231</v>
      </c>
      <c r="WU364">
        <f t="shared" si="2130"/>
        <v>232</v>
      </c>
      <c r="WV364">
        <f t="shared" si="2131"/>
        <v>233</v>
      </c>
      <c r="WW364">
        <f t="shared" ref="WW364:WW400" si="3607">IF(IC364&lt;=(2^$C$252),        IF(IC364-ROUNDDOWN(IC364,0)=0.5,(IC364),IF(IC364-ROUNDDOWN(IC364,0)&lt;0.5,ROUNDDOWN(IC364,0),ROUNDUP(IC364,0))),               IF(IC364-ROUNDDOWN(IC364,0)=0.5,(IC364+0.5)/2,IF(IC364-ROUNDDOWN(IC364,0)&lt;0.5,ROUNDDOWN(IC364,0)/2,ROUNDUP(IC364,0)/2)))</f>
        <v>233</v>
      </c>
      <c r="WX364">
        <f t="shared" ref="WX364:WX400" si="3608">IF(ID364&lt;=(2^$C$252),        IF(ID364-ROUNDDOWN(ID364,0)=0.5,(ID364),IF(ID364-ROUNDDOWN(ID364,0)&lt;0.5,ROUNDDOWN(ID364,0),ROUNDUP(ID364,0))),               IF(ID364-ROUNDDOWN(ID364,0)=0.5,(ID364+0.5)/2,IF(ID364-ROUNDDOWN(ID364,0)&lt;0.5,ROUNDDOWN(ID364,0)/2,ROUNDUP(ID364,0)/2)))</f>
        <v>234</v>
      </c>
      <c r="WY364">
        <f t="shared" ref="WY364:WY400" si="3609">IF(IE364&lt;=(2^$C$252),        IF(IE364-ROUNDDOWN(IE364,0)=0.5,(IE364),IF(IE364-ROUNDDOWN(IE364,0)&lt;0.5,ROUNDDOWN(IE364,0),ROUNDUP(IE364,0))),               IF(IE364-ROUNDDOWN(IE364,0)=0.5,(IE364+0.5)/2,IF(IE364-ROUNDDOWN(IE364,0)&lt;0.5,ROUNDDOWN(IE364,0)/2,ROUNDUP(IE364,0)/2)))</f>
        <v>235</v>
      </c>
      <c r="WZ364">
        <f t="shared" ref="WZ364:WZ400" si="3610">IF(IF364&lt;=(2^$C$252),        IF(IF364-ROUNDDOWN(IF364,0)=0.5,(IF364),IF(IF364-ROUNDDOWN(IF364,0)&lt;0.5,ROUNDDOWN(IF364,0),ROUNDUP(IF364,0))),               IF(IF364-ROUNDDOWN(IF364,0)=0.5,(IF364+0.5)/2,IF(IF364-ROUNDDOWN(IF364,0)&lt;0.5,ROUNDDOWN(IF364,0)/2,ROUNDUP(IF364,0)/2)))</f>
        <v>235</v>
      </c>
      <c r="XA364">
        <f t="shared" ref="XA364:XA400" si="3611">IF(IG364&lt;=(2^$C$252),        IF(IG364-ROUNDDOWN(IG364,0)=0.5,(IG364),IF(IG364-ROUNDDOWN(IG364,0)&lt;0.5,ROUNDDOWN(IG364,0),ROUNDUP(IG364,0))),               IF(IG364-ROUNDDOWN(IG364,0)=0.5,(IG364+0.5)/2,IF(IG364-ROUNDDOWN(IG364,0)&lt;0.5,ROUNDDOWN(IG364,0)/2,ROUNDUP(IG364,0)/2)))</f>
        <v>236</v>
      </c>
      <c r="XB364">
        <f t="shared" ref="XB364:XB400" si="3612">IF(IH364&lt;=(2^$C$252),        IF(IH364-ROUNDDOWN(IH364,0)=0.5,(IH364),IF(IH364-ROUNDDOWN(IH364,0)&lt;0.5,ROUNDDOWN(IH364,0),ROUNDUP(IH364,0))),               IF(IH364-ROUNDDOWN(IH364,0)=0.5,(IH364+0.5)/2,IF(IH364-ROUNDDOWN(IH364,0)&lt;0.5,ROUNDDOWN(IH364,0)/2,ROUNDUP(IH364,0)/2)))</f>
        <v>237</v>
      </c>
      <c r="XC364">
        <f t="shared" ref="XC364:XC400" si="3613">IF(II364&lt;=(2^$C$252),        IF(II364-ROUNDDOWN(II364,0)=0.5,(II364),IF(II364-ROUNDDOWN(II364,0)&lt;0.5,ROUNDDOWN(II364,0),ROUNDUP(II364,0))),               IF(II364-ROUNDDOWN(II364,0)=0.5,(II364+0.5)/2,IF(II364-ROUNDDOWN(II364,0)&lt;0.5,ROUNDDOWN(II364,0)/2,ROUNDUP(II364,0)/2)))</f>
        <v>237</v>
      </c>
      <c r="XD364">
        <f t="shared" ref="XD364:XD400" si="3614">IF(IJ364&lt;=(2^$C$252),        IF(IJ364-ROUNDDOWN(IJ364,0)=0.5,(IJ364),IF(IJ364-ROUNDDOWN(IJ364,0)&lt;0.5,ROUNDDOWN(IJ364,0),ROUNDUP(IJ364,0))),               IF(IJ364-ROUNDDOWN(IJ364,0)=0.5,(IJ364+0.5)/2,IF(IJ364-ROUNDDOWN(IJ364,0)&lt;0.5,ROUNDDOWN(IJ364,0)/2,ROUNDUP(IJ364,0)/2)))</f>
        <v>238</v>
      </c>
      <c r="XE364">
        <f t="shared" ref="XE364:XE400" si="3615">IF(IK364&lt;=(2^$C$252),        IF(IK364-ROUNDDOWN(IK364,0)=0.5,(IK364),IF(IK364-ROUNDDOWN(IK364,0)&lt;0.5,ROUNDDOWN(IK364,0),ROUNDUP(IK364,0))),               IF(IK364-ROUNDDOWN(IK364,0)=0.5,(IK364+0.5)/2,IF(IK364-ROUNDDOWN(IK364,0)&lt;0.5,ROUNDDOWN(IK364,0)/2,ROUNDUP(IK364,0)/2)))</f>
        <v>238</v>
      </c>
      <c r="XF364">
        <f t="shared" ref="XF364:XF400" si="3616">IF(IL364&lt;=(2^$C$252),        IF(IL364-ROUNDDOWN(IL364,0)=0.5,(IL364),IF(IL364-ROUNDDOWN(IL364,0)&lt;0.5,ROUNDDOWN(IL364,0),ROUNDUP(IL364,0))),               IF(IL364-ROUNDDOWN(IL364,0)=0.5,(IL364+0.5)/2,IF(IL364-ROUNDDOWN(IL364,0)&lt;0.5,ROUNDDOWN(IL364,0)/2,ROUNDUP(IL364,0)/2)))</f>
        <v>239</v>
      </c>
      <c r="XG364">
        <f t="shared" ref="XG364:XG400" si="3617">IF(IM364&lt;=(2^$C$252),        IF(IM364-ROUNDDOWN(IM364,0)=0.5,(IM364),IF(IM364-ROUNDDOWN(IM364,0)&lt;0.5,ROUNDDOWN(IM364,0),ROUNDUP(IM364,0))),               IF(IM364-ROUNDDOWN(IM364,0)=0.5,(IM364+0.5)/2,IF(IM364-ROUNDDOWN(IM364,0)&lt;0.5,ROUNDDOWN(IM364,0)/2,ROUNDUP(IM364,0)/2)))</f>
        <v>240</v>
      </c>
      <c r="XH364">
        <f t="shared" ref="XH364:XH400" si="3618">IF(IN364&lt;=(2^$C$252),        IF(IN364-ROUNDDOWN(IN364,0)=0.5,(IN364),IF(IN364-ROUNDDOWN(IN364,0)&lt;0.5,ROUNDDOWN(IN364,0),ROUNDUP(IN364,0))),               IF(IN364-ROUNDDOWN(IN364,0)=0.5,(IN364+0.5)/2,IF(IN364-ROUNDDOWN(IN364,0)&lt;0.5,ROUNDDOWN(IN364,0)/2,ROUNDUP(IN364,0)/2)))</f>
        <v>240</v>
      </c>
      <c r="XI364">
        <f t="shared" ref="XI364:XI400" si="3619">IF(IO364&lt;=(2^$C$252),        IF(IO364-ROUNDDOWN(IO364,0)=0.5,(IO364),IF(IO364-ROUNDDOWN(IO364,0)&lt;0.5,ROUNDDOWN(IO364,0),ROUNDUP(IO364,0))),               IF(IO364-ROUNDDOWN(IO364,0)=0.5,(IO364+0.5)/2,IF(IO364-ROUNDDOWN(IO364,0)&lt;0.5,ROUNDDOWN(IO364,0)/2,ROUNDUP(IO364,0)/2)))</f>
        <v>241</v>
      </c>
      <c r="XJ364">
        <f t="shared" si="2132"/>
        <v>242</v>
      </c>
      <c r="XK364">
        <f t="shared" si="2133"/>
        <v>242</v>
      </c>
      <c r="XL364">
        <f t="shared" ref="XL364:XL400" si="3620">IF(IR364&lt;=(2^$C$252),        IF(IR364-ROUNDDOWN(IR364,0)=0.5,(IR364),IF(IR364-ROUNDDOWN(IR364,0)&lt;0.5,ROUNDDOWN(IR364,0),ROUNDUP(IR364,0))),               IF(IR364-ROUNDDOWN(IR364,0)=0.5,(IR364+0.5)/2,IF(IR364-ROUNDDOWN(IR364,0)&lt;0.5,ROUNDDOWN(IR364,0)/2,ROUNDUP(IR364,0)/2)))</f>
        <v>243</v>
      </c>
      <c r="XM364">
        <f t="shared" ref="XM364:XM400" si="3621">IF(IS364&lt;=(2^$C$252),        IF(IS364-ROUNDDOWN(IS364,0)=0.5,(IS364),IF(IS364-ROUNDDOWN(IS364,0)&lt;0.5,ROUNDDOWN(IS364,0),ROUNDUP(IS364,0))),               IF(IS364-ROUNDDOWN(IS364,0)=0.5,(IS364+0.5)/2,IF(IS364-ROUNDDOWN(IS364,0)&lt;0.5,ROUNDDOWN(IS364,0)/2,ROUNDUP(IS364,0)/2)))</f>
        <v>244</v>
      </c>
      <c r="XN364">
        <f t="shared" ref="XN364:XN400" si="3622">IF(IT364&lt;=(2^$C$252),        IF(IT364-ROUNDDOWN(IT364,0)=0.5,(IT364),IF(IT364-ROUNDDOWN(IT364,0)&lt;0.5,ROUNDDOWN(IT364,0),ROUNDUP(IT364,0))),               IF(IT364-ROUNDDOWN(IT364,0)=0.5,(IT364+0.5)/2,IF(IT364-ROUNDDOWN(IT364,0)&lt;0.5,ROUNDDOWN(IT364,0)/2,ROUNDUP(IT364,0)/2)))</f>
        <v>244</v>
      </c>
      <c r="XO364">
        <f t="shared" ref="XO364:XO400" si="3623">IF(IU364&lt;=(2^$C$252),        IF(IU364-ROUNDDOWN(IU364,0)=0.5,(IU364),IF(IU364-ROUNDDOWN(IU364,0)&lt;0.5,ROUNDDOWN(IU364,0),ROUNDUP(IU364,0))),               IF(IU364-ROUNDDOWN(IU364,0)=0.5,(IU364+0.5)/2,IF(IU364-ROUNDDOWN(IU364,0)&lt;0.5,ROUNDDOWN(IU364,0)/2,ROUNDUP(IU364,0)/2)))</f>
        <v>245</v>
      </c>
      <c r="XP364">
        <f t="shared" ref="XP364:XP400" si="3624">IF(IV364&lt;=(2^$C$252),        IF(IV364-ROUNDDOWN(IV364,0)=0.5,(IV364),IF(IV364-ROUNDDOWN(IV364,0)&lt;0.5,ROUNDDOWN(IV364,0),ROUNDUP(IV364,0))),               IF(IV364-ROUNDDOWN(IV364,0)=0.5,(IV364+0.5)/2,IF(IV364-ROUNDDOWN(IV364,0)&lt;0.5,ROUNDDOWN(IV364,0)/2,ROUNDUP(IV364,0)/2)))</f>
        <v>246</v>
      </c>
      <c r="XQ364">
        <f t="shared" ref="XQ364:XQ400" si="3625">IF(IW364&lt;=(2^$C$252),        IF(IW364-ROUNDDOWN(IW364,0)=0.5,(IW364),IF(IW364-ROUNDDOWN(IW364,0)&lt;0.5,ROUNDDOWN(IW364,0),ROUNDUP(IW364,0))),               IF(IW364-ROUNDDOWN(IW364,0)=0.5,(IW364+0.5)/2,IF(IW364-ROUNDDOWN(IW364,0)&lt;0.5,ROUNDDOWN(IW364,0)/2,ROUNDUP(IW364,0)/2)))</f>
        <v>246</v>
      </c>
      <c r="XR364">
        <f t="shared" ref="XR364:XR400" si="3626">IF(IX364&lt;=(2^$C$252),        IF(IX364-ROUNDDOWN(IX364,0)=0.5,(IX364),IF(IX364-ROUNDDOWN(IX364,0)&lt;0.5,ROUNDDOWN(IX364,0),ROUNDUP(IX364,0))),               IF(IX364-ROUNDDOWN(IX364,0)=0.5,(IX364+0.5)/2,IF(IX364-ROUNDDOWN(IX364,0)&lt;0.5,ROUNDDOWN(IX364,0)/2,ROUNDUP(IX364,0)/2)))</f>
        <v>247</v>
      </c>
      <c r="XS364" t="str">
        <f t="shared" si="2545"/>
        <v>equal</v>
      </c>
      <c r="XT364" t="str">
        <f t="shared" si="2546"/>
        <v>equal</v>
      </c>
      <c r="XU364" t="str">
        <f t="shared" si="2547"/>
        <v>equal</v>
      </c>
      <c r="XV364" t="str">
        <f t="shared" si="2548"/>
        <v>equal</v>
      </c>
      <c r="XW364" t="str">
        <f t="shared" si="2549"/>
        <v>equal</v>
      </c>
      <c r="XX364" t="str">
        <f t="shared" si="2550"/>
        <v>equal</v>
      </c>
      <c r="XY364" t="str">
        <f t="shared" si="2551"/>
        <v>equal</v>
      </c>
      <c r="XZ364" t="str">
        <f t="shared" si="2552"/>
        <v>equal</v>
      </c>
      <c r="YA364" t="str">
        <f t="shared" si="2553"/>
        <v>equal</v>
      </c>
      <c r="YB364" t="str">
        <f t="shared" si="2554"/>
        <v>equal</v>
      </c>
      <c r="YC364" t="str">
        <f t="shared" si="2555"/>
        <v>equal</v>
      </c>
      <c r="YD364" t="str">
        <f t="shared" si="2556"/>
        <v>equal</v>
      </c>
      <c r="YE364" t="str">
        <f t="shared" si="2557"/>
        <v>equal</v>
      </c>
      <c r="YF364" t="str">
        <f t="shared" si="2558"/>
        <v>equal</v>
      </c>
      <c r="YG364" t="str">
        <f t="shared" si="2559"/>
        <v>equal</v>
      </c>
      <c r="YH364" t="str">
        <f t="shared" si="2560"/>
        <v>equal</v>
      </c>
      <c r="YI364" t="str">
        <f t="shared" si="2561"/>
        <v>equal</v>
      </c>
      <c r="YJ364" t="str">
        <f t="shared" si="2562"/>
        <v>equal</v>
      </c>
      <c r="YK364" t="str">
        <f t="shared" si="2563"/>
        <v>equal</v>
      </c>
      <c r="YL364" t="str">
        <f t="shared" si="2564"/>
        <v>equal</v>
      </c>
      <c r="YM364" t="str">
        <f t="shared" si="2565"/>
        <v>equal</v>
      </c>
      <c r="YN364" t="str">
        <f t="shared" si="2566"/>
        <v>equal</v>
      </c>
      <c r="YO364" t="str">
        <f t="shared" si="2567"/>
        <v>equal</v>
      </c>
      <c r="YP364" t="str">
        <f t="shared" si="2568"/>
        <v>equal</v>
      </c>
      <c r="YQ364" t="str">
        <f t="shared" si="2569"/>
        <v>equal</v>
      </c>
      <c r="YR364" t="str">
        <f t="shared" si="2570"/>
        <v>equal</v>
      </c>
      <c r="YS364" t="str">
        <f t="shared" si="2571"/>
        <v>equal</v>
      </c>
      <c r="YT364" t="str">
        <f t="shared" si="2572"/>
        <v>equal</v>
      </c>
      <c r="YU364" t="str">
        <f t="shared" si="2573"/>
        <v>equal</v>
      </c>
      <c r="YV364" t="str">
        <f t="shared" si="2574"/>
        <v>equal</v>
      </c>
      <c r="YW364" t="str">
        <f t="shared" si="2575"/>
        <v>equal</v>
      </c>
      <c r="YX364" t="str">
        <f t="shared" si="2576"/>
        <v>equal</v>
      </c>
      <c r="YY364" t="str">
        <f t="shared" si="2577"/>
        <v>equal</v>
      </c>
      <c r="YZ364" t="str">
        <f t="shared" si="2578"/>
        <v>equal</v>
      </c>
      <c r="ZA364" t="str">
        <f t="shared" si="2579"/>
        <v>equal</v>
      </c>
      <c r="ZB364" t="str">
        <f t="shared" si="2580"/>
        <v>equal</v>
      </c>
      <c r="ZC364" t="str">
        <f t="shared" si="2581"/>
        <v>equal</v>
      </c>
      <c r="ZD364" t="str">
        <f t="shared" si="2582"/>
        <v>equal</v>
      </c>
      <c r="ZE364" t="str">
        <f t="shared" si="2583"/>
        <v>equal</v>
      </c>
      <c r="ZF364" t="str">
        <f t="shared" si="2584"/>
        <v>equal</v>
      </c>
      <c r="ZG364" t="str">
        <f t="shared" si="2585"/>
        <v>equal</v>
      </c>
      <c r="ZH364" t="str">
        <f t="shared" si="2586"/>
        <v>equal</v>
      </c>
      <c r="ZI364" t="str">
        <f t="shared" si="2587"/>
        <v>equal</v>
      </c>
      <c r="ZJ364" t="str">
        <f t="shared" si="2588"/>
        <v>equal</v>
      </c>
      <c r="ZK364" t="str">
        <f t="shared" si="2589"/>
        <v>equal</v>
      </c>
      <c r="ZL364" t="str">
        <f t="shared" si="2590"/>
        <v>equal</v>
      </c>
      <c r="ZM364" t="str">
        <f t="shared" si="2591"/>
        <v>equal</v>
      </c>
      <c r="ZN364" t="str">
        <f t="shared" si="2592"/>
        <v>equal</v>
      </c>
      <c r="ZO364" t="str">
        <f t="shared" si="2593"/>
        <v>equal</v>
      </c>
      <c r="ZP364" t="str">
        <f t="shared" si="2594"/>
        <v>equal</v>
      </c>
      <c r="ZQ364" t="str">
        <f t="shared" si="2595"/>
        <v>equal</v>
      </c>
      <c r="ZR364" t="str">
        <f t="shared" si="2596"/>
        <v>equal</v>
      </c>
      <c r="ZS364" t="str">
        <f t="shared" si="2597"/>
        <v>equal</v>
      </c>
      <c r="ZT364" t="str">
        <f t="shared" si="2598"/>
        <v>equal</v>
      </c>
      <c r="ZU364" t="str">
        <f t="shared" si="2599"/>
        <v>equal</v>
      </c>
      <c r="ZV364" t="str">
        <f t="shared" si="2600"/>
        <v>equal</v>
      </c>
      <c r="ZW364" t="str">
        <f t="shared" si="2601"/>
        <v>equal</v>
      </c>
      <c r="ZX364" t="str">
        <f t="shared" si="2602"/>
        <v>equal</v>
      </c>
      <c r="ZY364" t="str">
        <f t="shared" si="2603"/>
        <v>equal</v>
      </c>
      <c r="ZZ364" t="str">
        <f t="shared" si="2604"/>
        <v>equal</v>
      </c>
      <c r="AAA364" t="str">
        <f t="shared" si="2605"/>
        <v>equal</v>
      </c>
      <c r="AAB364" t="str">
        <f t="shared" si="2606"/>
        <v>equal</v>
      </c>
      <c r="AAC364" t="str">
        <f t="shared" si="2607"/>
        <v>equal</v>
      </c>
      <c r="AAD364" t="str">
        <f t="shared" si="2608"/>
        <v>equal</v>
      </c>
      <c r="AAE364" t="str">
        <f t="shared" si="2609"/>
        <v>equal</v>
      </c>
      <c r="AAF364" t="str">
        <f t="shared" si="2610"/>
        <v>equal</v>
      </c>
      <c r="AAG364" t="str">
        <f t="shared" si="2611"/>
        <v>equal</v>
      </c>
      <c r="AAH364" t="str">
        <f t="shared" si="2612"/>
        <v>equal</v>
      </c>
      <c r="AAI364" t="str">
        <f t="shared" si="2613"/>
        <v>equal</v>
      </c>
      <c r="AAJ364" t="str">
        <f t="shared" si="2614"/>
        <v>equal</v>
      </c>
      <c r="AAK364" t="str">
        <f t="shared" si="2615"/>
        <v>equal</v>
      </c>
      <c r="AAL364" t="str">
        <f t="shared" si="2616"/>
        <v>equal</v>
      </c>
      <c r="AAM364" t="str">
        <f t="shared" si="2617"/>
        <v>equal</v>
      </c>
      <c r="AAN364" t="str">
        <f t="shared" si="2618"/>
        <v>equal</v>
      </c>
      <c r="AAO364" t="str">
        <f t="shared" si="2619"/>
        <v>equal</v>
      </c>
      <c r="AAP364" t="str">
        <f t="shared" si="2620"/>
        <v>equal</v>
      </c>
      <c r="AAQ364" t="str">
        <f t="shared" si="2621"/>
        <v>equal</v>
      </c>
      <c r="AAR364" t="str">
        <f t="shared" si="2622"/>
        <v>equal</v>
      </c>
      <c r="AAS364" t="str">
        <f t="shared" si="2623"/>
        <v>equal</v>
      </c>
      <c r="AAT364" t="str">
        <f t="shared" si="2624"/>
        <v>equal</v>
      </c>
      <c r="AAU364" t="str">
        <f t="shared" si="2625"/>
        <v>equal</v>
      </c>
      <c r="AAV364" t="str">
        <f t="shared" si="2626"/>
        <v>equal</v>
      </c>
      <c r="AAW364" t="str">
        <f t="shared" si="2627"/>
        <v>equal</v>
      </c>
      <c r="AAX364" t="str">
        <f t="shared" si="2628"/>
        <v>equal</v>
      </c>
      <c r="AAY364" t="str">
        <f t="shared" si="2629"/>
        <v>equal</v>
      </c>
      <c r="AAZ364" t="str">
        <f t="shared" si="2630"/>
        <v>equal</v>
      </c>
      <c r="ABA364" t="str">
        <f t="shared" si="2631"/>
        <v>equal</v>
      </c>
      <c r="ABB364" t="str">
        <f t="shared" si="2632"/>
        <v>equal</v>
      </c>
      <c r="ABC364" t="str">
        <f t="shared" si="2633"/>
        <v>equal</v>
      </c>
      <c r="ABD364" t="str">
        <f t="shared" si="2634"/>
        <v>equal</v>
      </c>
      <c r="ABE364" t="str">
        <f t="shared" si="2635"/>
        <v>equal</v>
      </c>
      <c r="ABF364" t="str">
        <f t="shared" si="2636"/>
        <v>equal</v>
      </c>
      <c r="ABG364" t="str">
        <f t="shared" si="2637"/>
        <v>equal</v>
      </c>
      <c r="ABH364" t="str">
        <f t="shared" si="2638"/>
        <v>equal</v>
      </c>
      <c r="ABI364" t="str">
        <f t="shared" si="2639"/>
        <v>equal</v>
      </c>
      <c r="ABJ364" t="str">
        <f t="shared" si="2640"/>
        <v>equal</v>
      </c>
      <c r="ABK364" t="str">
        <f t="shared" si="2641"/>
        <v>equal</v>
      </c>
      <c r="ABL364" t="str">
        <f t="shared" si="2642"/>
        <v>equal</v>
      </c>
      <c r="ABM364" t="str">
        <f t="shared" si="2643"/>
        <v>equal</v>
      </c>
      <c r="ABN364" t="str">
        <f t="shared" si="2644"/>
        <v>equal</v>
      </c>
      <c r="ABO364" t="str">
        <f t="shared" si="2645"/>
        <v>equal</v>
      </c>
      <c r="ABP364" t="str">
        <f t="shared" si="2646"/>
        <v>equal</v>
      </c>
      <c r="ABQ364" t="str">
        <f t="shared" si="2647"/>
        <v>equal</v>
      </c>
      <c r="ABR364" t="str">
        <f t="shared" si="2648"/>
        <v>equal</v>
      </c>
      <c r="ABS364" t="str">
        <f t="shared" si="2649"/>
        <v>equal</v>
      </c>
      <c r="ABT364" t="str">
        <f t="shared" si="2650"/>
        <v>equal</v>
      </c>
      <c r="ABU364" t="str">
        <f t="shared" si="2651"/>
        <v>equal</v>
      </c>
      <c r="ABV364" t="str">
        <f t="shared" si="2652"/>
        <v>equal</v>
      </c>
      <c r="ABW364" t="str">
        <f t="shared" si="2653"/>
        <v>equal</v>
      </c>
      <c r="ABX364" t="str">
        <f t="shared" si="2654"/>
        <v>equal</v>
      </c>
      <c r="ABY364" t="str">
        <f t="shared" si="2655"/>
        <v>equal</v>
      </c>
      <c r="ABZ364" t="str">
        <f t="shared" si="2656"/>
        <v>equal</v>
      </c>
      <c r="ACA364" t="str">
        <f t="shared" si="2657"/>
        <v>equal</v>
      </c>
      <c r="ACB364" t="str">
        <f t="shared" si="2658"/>
        <v>equal</v>
      </c>
      <c r="ACC364" t="str">
        <f t="shared" si="2659"/>
        <v>equal</v>
      </c>
      <c r="ACD364" t="str">
        <f t="shared" si="2660"/>
        <v>equal</v>
      </c>
      <c r="ACE364" t="str">
        <f t="shared" si="2661"/>
        <v>equal</v>
      </c>
      <c r="ACF364" t="str">
        <f t="shared" si="2662"/>
        <v>equal</v>
      </c>
      <c r="ACG364" t="str">
        <f t="shared" si="2663"/>
        <v>equal</v>
      </c>
      <c r="ACH364" t="str">
        <f t="shared" si="2664"/>
        <v>equal</v>
      </c>
      <c r="ACI364" t="str">
        <f t="shared" si="2665"/>
        <v>equal</v>
      </c>
      <c r="ACJ364" t="str">
        <f t="shared" si="2666"/>
        <v>equal</v>
      </c>
      <c r="ACK364" t="str">
        <f t="shared" si="2667"/>
        <v>equal</v>
      </c>
      <c r="ACL364" t="str">
        <f t="shared" si="2668"/>
        <v>equal</v>
      </c>
      <c r="ACM364" t="str">
        <f t="shared" si="2669"/>
        <v>equal</v>
      </c>
      <c r="ACN364" t="str">
        <f t="shared" si="2670"/>
        <v>equal</v>
      </c>
      <c r="ACO364" t="str">
        <f t="shared" si="2671"/>
        <v>equal</v>
      </c>
      <c r="ACP364" t="str">
        <f t="shared" si="2672"/>
        <v>equal</v>
      </c>
      <c r="ACS364">
        <f t="shared" si="3447"/>
        <v>166</v>
      </c>
      <c r="ACT364">
        <f t="shared" si="3448"/>
        <v>0.4759036144578313</v>
      </c>
      <c r="ACU364">
        <f t="shared" si="3449"/>
        <v>0.52409638554216864</v>
      </c>
      <c r="ADH364">
        <f t="shared" si="3521"/>
        <v>0</v>
      </c>
      <c r="ADI364">
        <f t="shared" si="3521"/>
        <v>165</v>
      </c>
      <c r="ADJ364">
        <f t="shared" si="3521"/>
        <v>74</v>
      </c>
      <c r="ADK364">
        <f t="shared" si="3521"/>
        <v>239</v>
      </c>
      <c r="ADL364">
        <f t="shared" si="3521"/>
        <v>148</v>
      </c>
      <c r="ADM364">
        <f t="shared" si="3521"/>
        <v>57</v>
      </c>
      <c r="ADN364">
        <f t="shared" si="3521"/>
        <v>222</v>
      </c>
      <c r="ADO364">
        <f t="shared" si="3521"/>
        <v>131</v>
      </c>
      <c r="ADP364">
        <f t="shared" si="3521"/>
        <v>40</v>
      </c>
      <c r="ADQ364">
        <f t="shared" si="3521"/>
        <v>205</v>
      </c>
      <c r="ADR364">
        <f t="shared" si="3521"/>
        <v>114</v>
      </c>
      <c r="ADS364">
        <f t="shared" si="3521"/>
        <v>23</v>
      </c>
      <c r="ADT364">
        <f t="shared" si="3521"/>
        <v>188</v>
      </c>
      <c r="ADU364">
        <f t="shared" si="3521"/>
        <v>97</v>
      </c>
      <c r="ADV364">
        <f t="shared" si="3521"/>
        <v>6</v>
      </c>
      <c r="ADW364">
        <f t="shared" si="3521"/>
        <v>171</v>
      </c>
      <c r="ADX364">
        <f t="shared" si="3517"/>
        <v>80</v>
      </c>
      <c r="ADY364">
        <f t="shared" si="3517"/>
        <v>245</v>
      </c>
      <c r="ADZ364">
        <f t="shared" si="3517"/>
        <v>154</v>
      </c>
      <c r="AEA364">
        <f t="shared" si="3517"/>
        <v>63</v>
      </c>
      <c r="AEB364">
        <f t="shared" si="3517"/>
        <v>228</v>
      </c>
      <c r="AEC364">
        <f t="shared" si="3517"/>
        <v>137</v>
      </c>
      <c r="AED364">
        <f t="shared" si="3517"/>
        <v>46</v>
      </c>
      <c r="AEE364">
        <f t="shared" si="3517"/>
        <v>211</v>
      </c>
      <c r="AEF364">
        <f t="shared" si="3517"/>
        <v>120</v>
      </c>
      <c r="AEG364">
        <f t="shared" si="3517"/>
        <v>29</v>
      </c>
      <c r="AEH364">
        <f t="shared" si="3517"/>
        <v>194</v>
      </c>
      <c r="AEI364">
        <f t="shared" si="3517"/>
        <v>103</v>
      </c>
      <c r="AEJ364">
        <f t="shared" si="3517"/>
        <v>12</v>
      </c>
      <c r="AEK364">
        <f t="shared" si="3517"/>
        <v>177</v>
      </c>
      <c r="AEL364">
        <f t="shared" si="3517"/>
        <v>86</v>
      </c>
      <c r="AEM364">
        <f t="shared" ref="AEM364:AFB379" si="3627">MOD(((2^$C$252)-$B364)*AEM$272,(2^$C$258))</f>
        <v>251</v>
      </c>
      <c r="AEN364">
        <f t="shared" si="3627"/>
        <v>160</v>
      </c>
      <c r="AEO364">
        <f t="shared" si="3627"/>
        <v>69</v>
      </c>
      <c r="AEP364">
        <f t="shared" si="3627"/>
        <v>234</v>
      </c>
      <c r="AEQ364">
        <f t="shared" si="3627"/>
        <v>143</v>
      </c>
      <c r="AER364">
        <f t="shared" si="3627"/>
        <v>52</v>
      </c>
      <c r="AES364">
        <f t="shared" si="3627"/>
        <v>217</v>
      </c>
      <c r="AET364">
        <f t="shared" si="3627"/>
        <v>126</v>
      </c>
      <c r="AEU364">
        <f t="shared" si="3627"/>
        <v>35</v>
      </c>
      <c r="AEV364">
        <f t="shared" si="3627"/>
        <v>200</v>
      </c>
      <c r="AEW364">
        <f t="shared" si="3627"/>
        <v>109</v>
      </c>
      <c r="AEX364">
        <f t="shared" si="3627"/>
        <v>18</v>
      </c>
      <c r="AEY364">
        <f t="shared" si="3627"/>
        <v>183</v>
      </c>
      <c r="AEZ364">
        <f t="shared" si="3627"/>
        <v>92</v>
      </c>
      <c r="AFA364">
        <f t="shared" si="3627"/>
        <v>1</v>
      </c>
      <c r="AFB364">
        <f t="shared" si="3627"/>
        <v>166</v>
      </c>
      <c r="AFC364">
        <f t="shared" si="3525"/>
        <v>75</v>
      </c>
      <c r="AFD364">
        <f t="shared" si="3525"/>
        <v>240</v>
      </c>
      <c r="AFE364">
        <f t="shared" si="3525"/>
        <v>149</v>
      </c>
      <c r="AFF364">
        <f t="shared" si="3525"/>
        <v>58</v>
      </c>
      <c r="AFG364">
        <f t="shared" si="3525"/>
        <v>223</v>
      </c>
      <c r="AFH364">
        <f t="shared" si="3525"/>
        <v>132</v>
      </c>
      <c r="AFI364">
        <f t="shared" si="3525"/>
        <v>41</v>
      </c>
      <c r="AFJ364">
        <f t="shared" si="3525"/>
        <v>206</v>
      </c>
      <c r="AFK364">
        <f t="shared" si="3525"/>
        <v>115</v>
      </c>
      <c r="AFL364">
        <f t="shared" si="3525"/>
        <v>24</v>
      </c>
      <c r="AFM364">
        <f t="shared" si="3525"/>
        <v>189</v>
      </c>
      <c r="AFN364">
        <f t="shared" si="3525"/>
        <v>98</v>
      </c>
      <c r="AFO364">
        <f t="shared" si="3525"/>
        <v>7</v>
      </c>
      <c r="AFP364">
        <f t="shared" si="3525"/>
        <v>172</v>
      </c>
      <c r="AFQ364">
        <f t="shared" si="3525"/>
        <v>81</v>
      </c>
      <c r="AFR364">
        <f t="shared" si="3476"/>
        <v>246</v>
      </c>
      <c r="AFS364">
        <f t="shared" si="3476"/>
        <v>155</v>
      </c>
      <c r="AFT364">
        <f t="shared" si="3476"/>
        <v>64</v>
      </c>
      <c r="AFU364">
        <f t="shared" si="3476"/>
        <v>229</v>
      </c>
      <c r="AFV364">
        <f t="shared" si="3476"/>
        <v>138</v>
      </c>
      <c r="AFW364">
        <f t="shared" si="3476"/>
        <v>47</v>
      </c>
      <c r="AFX364">
        <f t="shared" si="3476"/>
        <v>212</v>
      </c>
      <c r="AFY364">
        <f t="shared" si="3476"/>
        <v>121</v>
      </c>
      <c r="AFZ364">
        <f t="shared" si="3476"/>
        <v>30</v>
      </c>
      <c r="AGA364">
        <f t="shared" si="3476"/>
        <v>195</v>
      </c>
      <c r="AGB364">
        <f t="shared" si="3476"/>
        <v>104</v>
      </c>
      <c r="AGC364">
        <f t="shared" si="3476"/>
        <v>13</v>
      </c>
      <c r="AGD364">
        <f t="shared" si="3476"/>
        <v>178</v>
      </c>
      <c r="AGE364">
        <f t="shared" si="3476"/>
        <v>87</v>
      </c>
      <c r="AGF364">
        <f t="shared" si="3476"/>
        <v>252</v>
      </c>
      <c r="AGG364">
        <f t="shared" si="3476"/>
        <v>161</v>
      </c>
      <c r="AGH364">
        <f t="shared" si="3513"/>
        <v>70</v>
      </c>
      <c r="AGI364">
        <f t="shared" si="3513"/>
        <v>235</v>
      </c>
      <c r="AGJ364">
        <f t="shared" si="3513"/>
        <v>144</v>
      </c>
      <c r="AGK364">
        <f t="shared" si="3513"/>
        <v>53</v>
      </c>
      <c r="AGL364">
        <f t="shared" si="3513"/>
        <v>218</v>
      </c>
      <c r="AGM364">
        <f t="shared" si="3513"/>
        <v>127</v>
      </c>
      <c r="AGN364">
        <f t="shared" si="3513"/>
        <v>36</v>
      </c>
      <c r="AGO364">
        <f t="shared" si="3513"/>
        <v>201</v>
      </c>
      <c r="AGP364">
        <f t="shared" si="3513"/>
        <v>110</v>
      </c>
      <c r="AGQ364">
        <f t="shared" si="3513"/>
        <v>19</v>
      </c>
      <c r="AGR364">
        <f t="shared" si="3513"/>
        <v>184</v>
      </c>
      <c r="AGS364">
        <f t="shared" si="3513"/>
        <v>93</v>
      </c>
      <c r="AGT364">
        <f t="shared" si="3458"/>
        <v>2</v>
      </c>
      <c r="AGU364">
        <f t="shared" si="3492"/>
        <v>167</v>
      </c>
      <c r="AGV364">
        <f t="shared" si="3492"/>
        <v>76</v>
      </c>
      <c r="AGW364">
        <f t="shared" si="3492"/>
        <v>241</v>
      </c>
      <c r="AGX364">
        <f t="shared" si="3492"/>
        <v>150</v>
      </c>
      <c r="AGY364">
        <f t="shared" si="3492"/>
        <v>59</v>
      </c>
      <c r="AGZ364">
        <f t="shared" si="3492"/>
        <v>224</v>
      </c>
      <c r="AHA364">
        <f t="shared" si="3492"/>
        <v>133</v>
      </c>
      <c r="AHB364">
        <f t="shared" si="3492"/>
        <v>42</v>
      </c>
      <c r="AHC364">
        <f t="shared" si="3492"/>
        <v>207</v>
      </c>
      <c r="AHD364">
        <f t="shared" si="3492"/>
        <v>116</v>
      </c>
      <c r="AHE364">
        <f t="shared" si="3492"/>
        <v>25</v>
      </c>
      <c r="AHF364">
        <f t="shared" si="3492"/>
        <v>190</v>
      </c>
      <c r="AHG364">
        <f t="shared" si="3492"/>
        <v>99</v>
      </c>
      <c r="AHH364">
        <f t="shared" si="3492"/>
        <v>8</v>
      </c>
      <c r="AHI364">
        <f t="shared" si="3492"/>
        <v>173</v>
      </c>
      <c r="AHJ364">
        <f t="shared" si="3492"/>
        <v>82</v>
      </c>
      <c r="AHK364">
        <f t="shared" si="3488"/>
        <v>247</v>
      </c>
      <c r="AHL364">
        <f t="shared" si="3459"/>
        <v>156</v>
      </c>
      <c r="AHM364">
        <f t="shared" si="3459"/>
        <v>65</v>
      </c>
      <c r="AHN364">
        <f t="shared" si="3459"/>
        <v>230</v>
      </c>
      <c r="AHO364">
        <f t="shared" si="3509"/>
        <v>139</v>
      </c>
      <c r="AHP364">
        <f t="shared" si="3509"/>
        <v>48</v>
      </c>
      <c r="AHQ364">
        <f t="shared" si="3509"/>
        <v>213</v>
      </c>
      <c r="AHR364">
        <f t="shared" si="3509"/>
        <v>122</v>
      </c>
      <c r="AHS364">
        <f t="shared" si="3509"/>
        <v>31</v>
      </c>
      <c r="AHT364">
        <f t="shared" si="3509"/>
        <v>196</v>
      </c>
      <c r="AHU364">
        <f t="shared" si="3509"/>
        <v>105</v>
      </c>
      <c r="AHV364">
        <f t="shared" si="3509"/>
        <v>14</v>
      </c>
      <c r="AHW364">
        <f t="shared" si="3509"/>
        <v>179</v>
      </c>
      <c r="AHX364">
        <f t="shared" si="3509"/>
        <v>88</v>
      </c>
      <c r="AHY364">
        <f t="shared" si="3509"/>
        <v>253</v>
      </c>
      <c r="AHZ364">
        <f t="shared" si="3509"/>
        <v>162</v>
      </c>
      <c r="AIA364">
        <f t="shared" si="3509"/>
        <v>71</v>
      </c>
      <c r="AIB364">
        <f t="shared" si="3509"/>
        <v>236</v>
      </c>
      <c r="AIC364">
        <f t="shared" si="3509"/>
        <v>145</v>
      </c>
      <c r="AID364">
        <f t="shared" si="3509"/>
        <v>54</v>
      </c>
      <c r="AIE364">
        <f t="shared" si="3505"/>
        <v>219</v>
      </c>
      <c r="AIF364">
        <f t="shared" si="3494"/>
        <v>0.5</v>
      </c>
      <c r="AIG364">
        <f t="shared" si="3495"/>
        <v>0.49696969696969695</v>
      </c>
      <c r="AIH364">
        <f t="shared" si="3496"/>
        <v>0.49696969696969695</v>
      </c>
      <c r="AII364">
        <f t="shared" si="3497"/>
        <v>0.49393939393939396</v>
      </c>
      <c r="AIJ364">
        <f t="shared" si="3498"/>
        <v>0.49090909090909091</v>
      </c>
      <c r="AIK364">
        <f t="shared" si="2673"/>
        <v>0.49090909090909091</v>
      </c>
      <c r="AIL364">
        <f t="shared" si="2172"/>
        <v>0.48787878787878786</v>
      </c>
      <c r="AIM364">
        <f t="shared" si="2173"/>
        <v>0.48484848484848486</v>
      </c>
      <c r="AIN364">
        <f t="shared" si="2174"/>
        <v>0.48484848484848486</v>
      </c>
      <c r="AIO364">
        <f t="shared" si="2175"/>
        <v>0.48181818181818181</v>
      </c>
      <c r="AIP364">
        <f t="shared" si="2176"/>
        <v>0.48181818181818181</v>
      </c>
      <c r="AIQ364">
        <f t="shared" si="2177"/>
        <v>0.47878787878787876</v>
      </c>
      <c r="AIR364">
        <f t="shared" si="2178"/>
        <v>0.47575757575757577</v>
      </c>
      <c r="AIS364">
        <f t="shared" si="2179"/>
        <v>0.47575757575757577</v>
      </c>
      <c r="AIT364">
        <f t="shared" si="2180"/>
        <v>0.47272727272727272</v>
      </c>
      <c r="AIU364">
        <f t="shared" si="2181"/>
        <v>0.46969696969696972</v>
      </c>
      <c r="AIV364">
        <f t="shared" si="2182"/>
        <v>0.46969696969696972</v>
      </c>
      <c r="AIW364">
        <f t="shared" si="2183"/>
        <v>0.46666666666666667</v>
      </c>
      <c r="AIX364">
        <f t="shared" si="2184"/>
        <v>0.46363636363636362</v>
      </c>
      <c r="AIY364">
        <f t="shared" si="2185"/>
        <v>0.46363636363636362</v>
      </c>
      <c r="AIZ364">
        <f t="shared" si="2186"/>
        <v>0.46060606060606063</v>
      </c>
      <c r="AJA364">
        <f t="shared" si="2187"/>
        <v>0.45757575757575758</v>
      </c>
      <c r="AJB364">
        <f t="shared" si="2188"/>
        <v>0.45757575757575758</v>
      </c>
      <c r="AJC364">
        <f t="shared" si="2189"/>
        <v>0.45454545454545453</v>
      </c>
      <c r="AJD364">
        <f t="shared" si="2190"/>
        <v>0.45454545454545453</v>
      </c>
      <c r="AJE364">
        <f t="shared" si="2191"/>
        <v>0.45151515151515154</v>
      </c>
      <c r="AJF364">
        <f t="shared" si="2192"/>
        <v>0.44848484848484849</v>
      </c>
      <c r="AJG364">
        <f t="shared" si="2193"/>
        <v>0.44848484848484849</v>
      </c>
      <c r="AJH364">
        <f t="shared" si="2194"/>
        <v>0.44545454545454544</v>
      </c>
      <c r="AJI364">
        <f t="shared" si="2195"/>
        <v>0.44242424242424244</v>
      </c>
      <c r="AJJ364">
        <f t="shared" si="2196"/>
        <v>0.44242424242424244</v>
      </c>
      <c r="AJK364">
        <f t="shared" si="2197"/>
        <v>0.43939393939393939</v>
      </c>
      <c r="AJL364">
        <f t="shared" si="2198"/>
        <v>0.43636363636363634</v>
      </c>
      <c r="AJM364">
        <f t="shared" si="2199"/>
        <v>0.43636363636363634</v>
      </c>
      <c r="AJN364">
        <f t="shared" si="2200"/>
        <v>0.43333333333333335</v>
      </c>
      <c r="AJO364">
        <f t="shared" si="2201"/>
        <v>0.4303030303030303</v>
      </c>
      <c r="AJP364">
        <f t="shared" si="2202"/>
        <v>0.4303030303030303</v>
      </c>
      <c r="AJQ364">
        <f t="shared" si="2203"/>
        <v>0.42727272727272725</v>
      </c>
      <c r="AJR364">
        <f t="shared" si="2204"/>
        <v>0.42727272727272725</v>
      </c>
      <c r="AJS364">
        <f t="shared" si="2205"/>
        <v>0.42424242424242425</v>
      </c>
      <c r="AJT364">
        <f t="shared" si="2206"/>
        <v>0.4212121212121212</v>
      </c>
      <c r="AJU364">
        <f t="shared" si="2207"/>
        <v>0.4212121212121212</v>
      </c>
      <c r="AJV364">
        <f t="shared" si="2208"/>
        <v>0.41818181818181815</v>
      </c>
      <c r="AJW364">
        <f t="shared" si="2209"/>
        <v>0.41515151515151516</v>
      </c>
      <c r="AJX364">
        <f t="shared" si="2210"/>
        <v>0.41515151515151516</v>
      </c>
      <c r="AJY364">
        <f t="shared" si="2211"/>
        <v>0.41212121212121211</v>
      </c>
      <c r="AJZ364">
        <f t="shared" si="2212"/>
        <v>0.40909090909090912</v>
      </c>
      <c r="AKA364">
        <f t="shared" si="2213"/>
        <v>0.40909090909090912</v>
      </c>
      <c r="AKB364">
        <f t="shared" si="2214"/>
        <v>0.40606060606060607</v>
      </c>
      <c r="AKC364">
        <f t="shared" si="2674"/>
        <v>0.40303030303030302</v>
      </c>
      <c r="AKD364">
        <f t="shared" si="2215"/>
        <v>0.40303030303030302</v>
      </c>
      <c r="AKE364">
        <f t="shared" si="2216"/>
        <v>0.4</v>
      </c>
      <c r="AKF364">
        <f t="shared" si="2217"/>
        <v>0.39696969696969697</v>
      </c>
      <c r="AKG364">
        <f t="shared" si="2218"/>
        <v>0.39696969696969697</v>
      </c>
      <c r="AKH364">
        <f t="shared" si="2219"/>
        <v>0.39393939393939392</v>
      </c>
      <c r="AKI364">
        <f t="shared" si="2220"/>
        <v>0.39393939393939392</v>
      </c>
      <c r="AKJ364">
        <f t="shared" si="2221"/>
        <v>0.39090909090909093</v>
      </c>
      <c r="AKK364">
        <f t="shared" si="2222"/>
        <v>0.38787878787878788</v>
      </c>
      <c r="AKL364">
        <f t="shared" si="2223"/>
        <v>0.38787878787878788</v>
      </c>
      <c r="AKM364">
        <f t="shared" si="2224"/>
        <v>0.38484848484848483</v>
      </c>
      <c r="AKN364">
        <f t="shared" si="2225"/>
        <v>0.38181818181818183</v>
      </c>
      <c r="AKO364">
        <f t="shared" si="2226"/>
        <v>0.38181818181818183</v>
      </c>
      <c r="AKP364">
        <f t="shared" si="2227"/>
        <v>0.37878787878787878</v>
      </c>
      <c r="AKQ364">
        <f t="shared" si="2228"/>
        <v>0.37575757575757573</v>
      </c>
      <c r="AKR364">
        <f t="shared" si="2229"/>
        <v>0.37575757575757573</v>
      </c>
      <c r="AKS364">
        <f t="shared" si="2230"/>
        <v>0.37272727272727274</v>
      </c>
      <c r="AKT364">
        <f t="shared" si="2231"/>
        <v>0.36969696969696969</v>
      </c>
      <c r="AKU364">
        <f t="shared" si="2232"/>
        <v>0.36969696969696969</v>
      </c>
      <c r="AKV364">
        <f t="shared" si="2675"/>
        <v>0.36666666666666664</v>
      </c>
      <c r="AKW364">
        <f t="shared" si="2233"/>
        <v>0.36666666666666664</v>
      </c>
      <c r="AKX364">
        <f t="shared" si="2234"/>
        <v>0.36363636363636365</v>
      </c>
      <c r="AKY364">
        <f t="shared" si="2235"/>
        <v>0.3606060606060606</v>
      </c>
      <c r="AKZ364">
        <f t="shared" si="2236"/>
        <v>0.3606060606060606</v>
      </c>
      <c r="ALA364">
        <f t="shared" si="2237"/>
        <v>0.3575757575757576</v>
      </c>
      <c r="ALB364">
        <f t="shared" si="2238"/>
        <v>0.35454545454545455</v>
      </c>
      <c r="ALC364">
        <f t="shared" si="2239"/>
        <v>0.35454545454545455</v>
      </c>
      <c r="ALD364">
        <f t="shared" si="2240"/>
        <v>0.3515151515151515</v>
      </c>
      <c r="ALE364">
        <f t="shared" si="2241"/>
        <v>0.34848484848484851</v>
      </c>
      <c r="ALF364">
        <f t="shared" si="2242"/>
        <v>0.34848484848484851</v>
      </c>
      <c r="ALG364">
        <f t="shared" si="2243"/>
        <v>0.34545454545454546</v>
      </c>
      <c r="ALH364">
        <f t="shared" si="2244"/>
        <v>0.34242424242424241</v>
      </c>
      <c r="ALI364">
        <f t="shared" si="2245"/>
        <v>0.34242424242424241</v>
      </c>
      <c r="ALJ364">
        <f t="shared" si="2246"/>
        <v>0.33939393939393941</v>
      </c>
      <c r="ALK364">
        <f t="shared" si="2247"/>
        <v>0.33939393939393941</v>
      </c>
      <c r="ALL364">
        <f t="shared" si="2248"/>
        <v>0.33636363636363636</v>
      </c>
      <c r="ALM364">
        <f t="shared" si="2676"/>
        <v>0.33333333333333331</v>
      </c>
      <c r="ALN364">
        <f t="shared" si="2249"/>
        <v>0.33333333333333331</v>
      </c>
      <c r="ALO364">
        <f t="shared" si="2250"/>
        <v>0.33030303030303032</v>
      </c>
      <c r="ALP364">
        <f t="shared" si="2251"/>
        <v>0.32727272727272727</v>
      </c>
      <c r="ALQ364">
        <f t="shared" si="2252"/>
        <v>0.32727272727272727</v>
      </c>
      <c r="ALR364">
        <f t="shared" si="2253"/>
        <v>0.32424242424242422</v>
      </c>
      <c r="ALS364">
        <f t="shared" si="2254"/>
        <v>0.32121212121212123</v>
      </c>
      <c r="ALT364">
        <f t="shared" si="2255"/>
        <v>0.32121212121212123</v>
      </c>
      <c r="ALU364">
        <f t="shared" si="2256"/>
        <v>0.31818181818181818</v>
      </c>
      <c r="ALV364">
        <f t="shared" si="2257"/>
        <v>0.31515151515151513</v>
      </c>
      <c r="ALW364">
        <f t="shared" si="2258"/>
        <v>0.31515151515151513</v>
      </c>
      <c r="ALX364">
        <f t="shared" si="2259"/>
        <v>0.31212121212121213</v>
      </c>
      <c r="ALY364">
        <f t="shared" si="2260"/>
        <v>0.30909090909090908</v>
      </c>
      <c r="ALZ364">
        <f t="shared" si="2261"/>
        <v>0.30909090909090908</v>
      </c>
      <c r="AMA364">
        <f t="shared" si="2262"/>
        <v>0.30606060606060603</v>
      </c>
      <c r="AMB364">
        <f t="shared" si="2677"/>
        <v>0.30606060606060603</v>
      </c>
      <c r="AMC364">
        <f t="shared" si="2263"/>
        <v>0.30303030303030304</v>
      </c>
      <c r="AMD364">
        <f t="shared" si="2264"/>
        <v>0.3</v>
      </c>
      <c r="AME364">
        <f t="shared" si="2265"/>
        <v>0.3</v>
      </c>
      <c r="AMF364">
        <f t="shared" si="2266"/>
        <v>0.29696969696969699</v>
      </c>
      <c r="AMG364">
        <f t="shared" si="2267"/>
        <v>0.29393939393939394</v>
      </c>
      <c r="AMH364">
        <f t="shared" si="2268"/>
        <v>0.29393939393939394</v>
      </c>
      <c r="AMI364">
        <f t="shared" si="2269"/>
        <v>0.29090909090909089</v>
      </c>
      <c r="AMJ364">
        <f t="shared" si="2270"/>
        <v>0.2878787878787879</v>
      </c>
      <c r="AMK364">
        <f t="shared" si="2271"/>
        <v>0.2878787878787879</v>
      </c>
      <c r="AML364">
        <f t="shared" si="2272"/>
        <v>0.28484848484848485</v>
      </c>
      <c r="AMM364">
        <f t="shared" si="2273"/>
        <v>0.2818181818181818</v>
      </c>
      <c r="AMN364">
        <f t="shared" si="2274"/>
        <v>0.2818181818181818</v>
      </c>
      <c r="AMO364">
        <f t="shared" si="2275"/>
        <v>0.27878787878787881</v>
      </c>
      <c r="AMP364">
        <f t="shared" si="2276"/>
        <v>0.27878787878787881</v>
      </c>
      <c r="AMQ364">
        <f t="shared" si="2277"/>
        <v>0.27575757575757576</v>
      </c>
      <c r="AMR364">
        <f t="shared" si="2278"/>
        <v>0.27272727272727271</v>
      </c>
      <c r="AMS364">
        <f t="shared" si="2279"/>
        <v>0.27272727272727271</v>
      </c>
      <c r="AMT364">
        <f t="shared" si="2678"/>
        <v>0.26969696969696971</v>
      </c>
      <c r="AMU364">
        <f t="shared" si="2280"/>
        <v>0.26666666666666666</v>
      </c>
      <c r="AMV364">
        <f t="shared" si="2281"/>
        <v>0.26666666666666666</v>
      </c>
      <c r="AMW364">
        <f t="shared" si="2282"/>
        <v>0.26363636363636361</v>
      </c>
      <c r="AMX364">
        <f t="shared" si="2283"/>
        <v>0.26060606060606062</v>
      </c>
      <c r="AMY364">
        <f t="shared" si="2284"/>
        <v>0.26060606060606062</v>
      </c>
      <c r="AMZ364">
        <f t="shared" si="2285"/>
        <v>0.25757575757575757</v>
      </c>
      <c r="ANA364">
        <f t="shared" si="2286"/>
        <v>0.25454545454545452</v>
      </c>
      <c r="ANB364">
        <f t="shared" si="2287"/>
        <v>0.25454545454545452</v>
      </c>
      <c r="ANC364">
        <f t="shared" si="2288"/>
        <v>0.25151515151515152</v>
      </c>
      <c r="AND364">
        <f t="shared" si="2679"/>
        <v>0.5</v>
      </c>
      <c r="ANE364">
        <f t="shared" si="2680"/>
        <v>0.50303030303030305</v>
      </c>
      <c r="ANF364">
        <f t="shared" si="2681"/>
        <v>0.50303030303030305</v>
      </c>
      <c r="ANG364">
        <f t="shared" si="2682"/>
        <v>0.5060606060606061</v>
      </c>
      <c r="ANH364">
        <f t="shared" si="2683"/>
        <v>0.50909090909090904</v>
      </c>
      <c r="ANI364">
        <f t="shared" si="2684"/>
        <v>0.50909090909090904</v>
      </c>
      <c r="ANJ364">
        <f t="shared" si="2685"/>
        <v>0.51212121212121209</v>
      </c>
      <c r="ANK364">
        <f t="shared" si="2686"/>
        <v>0.51515151515151514</v>
      </c>
      <c r="ANL364">
        <f t="shared" si="2687"/>
        <v>0.51515151515151514</v>
      </c>
      <c r="ANM364">
        <f t="shared" si="2688"/>
        <v>0.51818181818181819</v>
      </c>
      <c r="ANN364">
        <f t="shared" si="2689"/>
        <v>0.51818181818181819</v>
      </c>
      <c r="ANO364">
        <f t="shared" si="2690"/>
        <v>0.52121212121212124</v>
      </c>
      <c r="ANP364">
        <f t="shared" si="2691"/>
        <v>0.52424242424242429</v>
      </c>
      <c r="ANQ364">
        <f t="shared" si="2692"/>
        <v>0.52424242424242429</v>
      </c>
      <c r="ANR364">
        <f t="shared" si="2693"/>
        <v>0.52727272727272723</v>
      </c>
      <c r="ANS364">
        <f t="shared" si="2694"/>
        <v>0.53030303030303028</v>
      </c>
      <c r="ANT364">
        <f t="shared" si="2695"/>
        <v>0.53030303030303028</v>
      </c>
      <c r="ANU364">
        <f t="shared" si="2696"/>
        <v>0.53333333333333333</v>
      </c>
      <c r="ANV364">
        <f t="shared" si="2697"/>
        <v>0.53636363636363638</v>
      </c>
      <c r="ANW364">
        <f t="shared" si="2698"/>
        <v>0.53636363636363638</v>
      </c>
      <c r="ANX364">
        <f t="shared" si="2699"/>
        <v>0.53939393939393943</v>
      </c>
      <c r="ANY364">
        <f t="shared" si="2700"/>
        <v>0.54242424242424248</v>
      </c>
      <c r="ANZ364">
        <f t="shared" si="2701"/>
        <v>0.54242424242424248</v>
      </c>
      <c r="AOA364">
        <f t="shared" si="2702"/>
        <v>0.54545454545454541</v>
      </c>
      <c r="AOB364">
        <f t="shared" si="2703"/>
        <v>0.54545454545454541</v>
      </c>
      <c r="AOC364">
        <f t="shared" si="2704"/>
        <v>0.54848484848484846</v>
      </c>
      <c r="AOD364">
        <f t="shared" si="2705"/>
        <v>0.55151515151515151</v>
      </c>
      <c r="AOE364">
        <f t="shared" si="2706"/>
        <v>0.55151515151515151</v>
      </c>
      <c r="AOF364">
        <f t="shared" si="2707"/>
        <v>0.55454545454545456</v>
      </c>
      <c r="AOG364">
        <f t="shared" si="2708"/>
        <v>0.55757575757575761</v>
      </c>
      <c r="AOH364">
        <f t="shared" si="2709"/>
        <v>0.55757575757575761</v>
      </c>
      <c r="AOI364">
        <f t="shared" si="2710"/>
        <v>0.56060606060606055</v>
      </c>
      <c r="AOJ364">
        <f t="shared" si="2711"/>
        <v>0.5636363636363636</v>
      </c>
      <c r="AOK364">
        <f t="shared" si="2712"/>
        <v>0.5636363636363636</v>
      </c>
      <c r="AOL364">
        <f t="shared" si="2713"/>
        <v>0.56666666666666665</v>
      </c>
      <c r="AOM364">
        <f t="shared" si="2714"/>
        <v>0.5696969696969697</v>
      </c>
      <c r="AON364">
        <f t="shared" si="2715"/>
        <v>0.5696969696969697</v>
      </c>
      <c r="AOO364">
        <f t="shared" si="2716"/>
        <v>0.57272727272727275</v>
      </c>
      <c r="AOP364">
        <f t="shared" si="2717"/>
        <v>0.57272727272727275</v>
      </c>
      <c r="AOQ364">
        <f t="shared" si="2718"/>
        <v>0.5757575757575758</v>
      </c>
      <c r="AOR364">
        <f t="shared" si="2719"/>
        <v>0.57878787878787874</v>
      </c>
      <c r="AOS364">
        <f t="shared" si="2720"/>
        <v>0.57878787878787874</v>
      </c>
      <c r="AOT364">
        <f t="shared" si="2721"/>
        <v>0.58181818181818179</v>
      </c>
      <c r="AOU364">
        <f t="shared" si="2722"/>
        <v>0.58484848484848484</v>
      </c>
      <c r="AOV364">
        <f t="shared" si="2723"/>
        <v>0.58484848484848484</v>
      </c>
      <c r="AOW364">
        <f t="shared" si="2724"/>
        <v>0.58787878787878789</v>
      </c>
      <c r="AOX364">
        <f t="shared" si="2725"/>
        <v>0.59090909090909094</v>
      </c>
      <c r="AOY364">
        <f t="shared" si="2726"/>
        <v>0.59090909090909094</v>
      </c>
      <c r="AOZ364">
        <f t="shared" si="2727"/>
        <v>0.59393939393939399</v>
      </c>
      <c r="APA364">
        <f t="shared" si="2728"/>
        <v>0.59696969696969693</v>
      </c>
      <c r="APB364">
        <f t="shared" si="2729"/>
        <v>0.59696969696969693</v>
      </c>
      <c r="APC364">
        <f t="shared" si="2730"/>
        <v>0.6</v>
      </c>
      <c r="APD364">
        <f t="shared" si="2731"/>
        <v>0.60303030303030303</v>
      </c>
      <c r="APE364">
        <f t="shared" si="2732"/>
        <v>0.60303030303030303</v>
      </c>
      <c r="APF364">
        <f t="shared" si="2733"/>
        <v>0.60606060606060608</v>
      </c>
      <c r="APG364">
        <f t="shared" si="2734"/>
        <v>0.60606060606060608</v>
      </c>
      <c r="APH364">
        <f t="shared" si="2735"/>
        <v>0.60909090909090913</v>
      </c>
      <c r="API364">
        <f t="shared" si="2736"/>
        <v>0.61212121212121207</v>
      </c>
      <c r="APJ364">
        <f t="shared" si="2737"/>
        <v>0.61212121212121207</v>
      </c>
      <c r="APK364">
        <f t="shared" si="2738"/>
        <v>0.61515151515151512</v>
      </c>
      <c r="APL364">
        <f t="shared" si="2739"/>
        <v>0.61818181818181817</v>
      </c>
      <c r="APM364">
        <f t="shared" si="2740"/>
        <v>0.61818181818181817</v>
      </c>
      <c r="APN364">
        <f t="shared" si="2741"/>
        <v>0.62121212121212122</v>
      </c>
      <c r="APO364">
        <f t="shared" si="2742"/>
        <v>0.62424242424242427</v>
      </c>
      <c r="APP364">
        <f t="shared" si="2743"/>
        <v>0.62424242424242427</v>
      </c>
      <c r="APQ364">
        <f t="shared" si="2744"/>
        <v>0.62727272727272732</v>
      </c>
      <c r="APR364">
        <f t="shared" si="2745"/>
        <v>0.63030303030303025</v>
      </c>
      <c r="APS364">
        <f t="shared" si="2746"/>
        <v>0.63030303030303025</v>
      </c>
      <c r="APT364">
        <f t="shared" si="2747"/>
        <v>0.6333333333333333</v>
      </c>
      <c r="APU364">
        <f t="shared" si="2748"/>
        <v>0.6333333333333333</v>
      </c>
      <c r="APV364">
        <f t="shared" si="2749"/>
        <v>0.63636363636363635</v>
      </c>
      <c r="APW364">
        <f t="shared" si="2750"/>
        <v>0.6393939393939394</v>
      </c>
      <c r="APX364">
        <f t="shared" si="2751"/>
        <v>0.6393939393939394</v>
      </c>
      <c r="APY364">
        <f t="shared" si="2752"/>
        <v>0.64242424242424245</v>
      </c>
      <c r="APZ364">
        <f t="shared" si="2753"/>
        <v>0.6454545454545455</v>
      </c>
      <c r="AQA364">
        <f t="shared" si="2754"/>
        <v>0.6454545454545455</v>
      </c>
      <c r="AQB364">
        <f t="shared" si="2755"/>
        <v>0.64848484848484844</v>
      </c>
      <c r="AQC364">
        <f t="shared" si="2756"/>
        <v>0.65151515151515149</v>
      </c>
      <c r="AQD364">
        <f t="shared" si="2757"/>
        <v>0.65151515151515149</v>
      </c>
      <c r="AQE364">
        <f t="shared" si="2758"/>
        <v>0.65454545454545454</v>
      </c>
      <c r="AQF364">
        <f t="shared" si="2759"/>
        <v>0.65757575757575759</v>
      </c>
      <c r="AQG364">
        <f t="shared" si="2760"/>
        <v>0.65757575757575759</v>
      </c>
      <c r="AQH364">
        <f t="shared" si="2761"/>
        <v>0.66060606060606064</v>
      </c>
      <c r="AQI364">
        <f t="shared" si="2762"/>
        <v>0.66060606060606064</v>
      </c>
      <c r="AQJ364">
        <f t="shared" si="2763"/>
        <v>0.66363636363636369</v>
      </c>
      <c r="AQK364">
        <f t="shared" si="2764"/>
        <v>0.66666666666666663</v>
      </c>
      <c r="AQL364">
        <f t="shared" si="2765"/>
        <v>0.66666666666666663</v>
      </c>
      <c r="AQM364">
        <f t="shared" si="2766"/>
        <v>0.66969696969696968</v>
      </c>
      <c r="AQN364">
        <f t="shared" si="2767"/>
        <v>0.67272727272727273</v>
      </c>
      <c r="AQO364">
        <f t="shared" si="2768"/>
        <v>0.67272727272727273</v>
      </c>
      <c r="AQP364">
        <f t="shared" si="2769"/>
        <v>0.67575757575757578</v>
      </c>
      <c r="AQQ364">
        <f t="shared" si="2770"/>
        <v>0.67878787878787883</v>
      </c>
      <c r="AQR364">
        <f t="shared" si="2771"/>
        <v>0.67878787878787883</v>
      </c>
      <c r="AQS364">
        <f t="shared" si="2772"/>
        <v>0.68181818181818177</v>
      </c>
      <c r="AQT364">
        <f t="shared" si="2773"/>
        <v>0.68484848484848482</v>
      </c>
      <c r="AQU364">
        <f t="shared" si="2774"/>
        <v>0.68484848484848482</v>
      </c>
      <c r="AQV364">
        <f t="shared" si="2775"/>
        <v>0.68787878787878787</v>
      </c>
      <c r="AQW364">
        <f t="shared" si="2776"/>
        <v>0.69090909090909092</v>
      </c>
      <c r="AQX364">
        <f t="shared" si="2777"/>
        <v>0.69090909090909092</v>
      </c>
      <c r="AQY364">
        <f t="shared" si="2778"/>
        <v>0.69393939393939397</v>
      </c>
      <c r="AQZ364">
        <f t="shared" si="2779"/>
        <v>0.69393939393939397</v>
      </c>
      <c r="ARA364">
        <f t="shared" si="2780"/>
        <v>0.69696969696969702</v>
      </c>
      <c r="ARB364">
        <f t="shared" si="2781"/>
        <v>0.7</v>
      </c>
      <c r="ARC364">
        <f t="shared" si="2782"/>
        <v>0.7</v>
      </c>
      <c r="ARD364">
        <f t="shared" si="2783"/>
        <v>0.70303030303030301</v>
      </c>
      <c r="ARE364">
        <f t="shared" si="2784"/>
        <v>0.70606060606060606</v>
      </c>
      <c r="ARF364">
        <f t="shared" si="2785"/>
        <v>0.70606060606060606</v>
      </c>
      <c r="ARG364">
        <f t="shared" si="2786"/>
        <v>0.70909090909090911</v>
      </c>
      <c r="ARH364">
        <f t="shared" si="2787"/>
        <v>0.71212121212121215</v>
      </c>
      <c r="ARI364">
        <f t="shared" si="2788"/>
        <v>0.71212121212121215</v>
      </c>
      <c r="ARJ364">
        <f t="shared" si="2789"/>
        <v>0.7151515151515152</v>
      </c>
      <c r="ARK364">
        <f t="shared" si="2790"/>
        <v>0.71818181818181814</v>
      </c>
      <c r="ARL364">
        <f t="shared" si="2791"/>
        <v>0.71818181818181814</v>
      </c>
      <c r="ARM364">
        <f t="shared" si="2792"/>
        <v>0.72121212121212119</v>
      </c>
      <c r="ARN364">
        <f t="shared" si="2793"/>
        <v>0.72121212121212119</v>
      </c>
      <c r="ARO364">
        <f t="shared" si="2794"/>
        <v>0.72424242424242424</v>
      </c>
      <c r="ARP364">
        <f t="shared" si="2795"/>
        <v>0.72727272727272729</v>
      </c>
      <c r="ARQ364">
        <f t="shared" si="2796"/>
        <v>0.72727272727272729</v>
      </c>
      <c r="ARR364">
        <f t="shared" si="2797"/>
        <v>0.73030303030303034</v>
      </c>
      <c r="ARS364">
        <f t="shared" si="2798"/>
        <v>0.73333333333333328</v>
      </c>
      <c r="ART364">
        <f t="shared" si="2799"/>
        <v>0.73333333333333328</v>
      </c>
      <c r="ARU364">
        <f t="shared" si="2800"/>
        <v>0.73636363636363633</v>
      </c>
      <c r="ARV364">
        <f t="shared" si="2801"/>
        <v>0.73939393939393938</v>
      </c>
      <c r="ARW364">
        <f t="shared" si="2802"/>
        <v>0.73939393939393938</v>
      </c>
      <c r="ARX364">
        <f t="shared" si="2803"/>
        <v>0.74242424242424243</v>
      </c>
      <c r="ARY364">
        <f t="shared" si="2804"/>
        <v>0.74545454545454548</v>
      </c>
      <c r="ARZ364">
        <f t="shared" si="2805"/>
        <v>0.74545454545454548</v>
      </c>
      <c r="ASA364">
        <f t="shared" si="2806"/>
        <v>0.74848484848484853</v>
      </c>
      <c r="ASB364">
        <f t="shared" si="2807"/>
        <v>21120</v>
      </c>
      <c r="ASC364">
        <f t="shared" si="2808"/>
        <v>21248</v>
      </c>
      <c r="ASD364">
        <f t="shared" si="2809"/>
        <v>21248</v>
      </c>
      <c r="ASE364">
        <f t="shared" si="2810"/>
        <v>21376</v>
      </c>
      <c r="ASF364">
        <f t="shared" si="2811"/>
        <v>21504</v>
      </c>
      <c r="ASG364">
        <f t="shared" si="2812"/>
        <v>21504</v>
      </c>
      <c r="ASH364">
        <f t="shared" si="2813"/>
        <v>21632</v>
      </c>
      <c r="ASI364">
        <f t="shared" si="2814"/>
        <v>21760</v>
      </c>
      <c r="ASJ364">
        <f t="shared" si="2815"/>
        <v>21760</v>
      </c>
      <c r="ASK364">
        <f t="shared" si="2816"/>
        <v>21888</v>
      </c>
      <c r="ASL364">
        <f t="shared" si="2817"/>
        <v>21888</v>
      </c>
      <c r="ASM364">
        <f t="shared" si="2818"/>
        <v>22016</v>
      </c>
      <c r="ASN364">
        <f t="shared" si="2819"/>
        <v>22144</v>
      </c>
      <c r="ASO364">
        <f t="shared" si="2820"/>
        <v>22144</v>
      </c>
      <c r="ASP364">
        <f t="shared" si="2821"/>
        <v>22272</v>
      </c>
      <c r="ASQ364">
        <f t="shared" si="2822"/>
        <v>22400</v>
      </c>
      <c r="ASR364">
        <f t="shared" si="2823"/>
        <v>22400</v>
      </c>
      <c r="ASS364">
        <f t="shared" si="2824"/>
        <v>22528</v>
      </c>
      <c r="AST364">
        <f t="shared" si="2825"/>
        <v>22656</v>
      </c>
      <c r="ASU364">
        <f t="shared" si="2826"/>
        <v>22656</v>
      </c>
      <c r="ASV364">
        <f t="shared" si="2827"/>
        <v>22784</v>
      </c>
      <c r="ASW364">
        <f t="shared" si="2828"/>
        <v>22912</v>
      </c>
      <c r="ASX364">
        <f t="shared" si="2829"/>
        <v>22912</v>
      </c>
      <c r="ASY364">
        <f t="shared" si="2830"/>
        <v>23040</v>
      </c>
      <c r="ASZ364">
        <f t="shared" si="2831"/>
        <v>23040</v>
      </c>
      <c r="ATA364">
        <f t="shared" si="2832"/>
        <v>23168</v>
      </c>
      <c r="ATB364">
        <f t="shared" si="2833"/>
        <v>23296</v>
      </c>
      <c r="ATC364">
        <f t="shared" si="2834"/>
        <v>23296</v>
      </c>
      <c r="ATD364">
        <f t="shared" si="2835"/>
        <v>23424</v>
      </c>
      <c r="ATE364">
        <f t="shared" si="2836"/>
        <v>23552</v>
      </c>
      <c r="ATF364">
        <f t="shared" si="2837"/>
        <v>23552</v>
      </c>
      <c r="ATG364">
        <f t="shared" si="2838"/>
        <v>23680</v>
      </c>
      <c r="ATH364">
        <f t="shared" si="2839"/>
        <v>23808</v>
      </c>
      <c r="ATI364">
        <f t="shared" si="2840"/>
        <v>23808</v>
      </c>
      <c r="ATJ364">
        <f t="shared" si="2841"/>
        <v>23936</v>
      </c>
      <c r="ATK364">
        <f t="shared" si="2842"/>
        <v>24064</v>
      </c>
      <c r="ATL364">
        <f t="shared" si="2843"/>
        <v>24064</v>
      </c>
      <c r="ATM364">
        <f t="shared" si="2844"/>
        <v>24192</v>
      </c>
      <c r="ATN364">
        <f t="shared" si="2845"/>
        <v>24192</v>
      </c>
      <c r="ATO364">
        <f t="shared" si="2846"/>
        <v>24320</v>
      </c>
      <c r="ATP364">
        <f t="shared" si="2847"/>
        <v>24448</v>
      </c>
      <c r="ATQ364">
        <f t="shared" si="2848"/>
        <v>24448</v>
      </c>
      <c r="ATR364">
        <f t="shared" si="2849"/>
        <v>24576</v>
      </c>
      <c r="ATS364">
        <f t="shared" si="2850"/>
        <v>24704</v>
      </c>
      <c r="ATT364">
        <f t="shared" si="2851"/>
        <v>24704</v>
      </c>
      <c r="ATU364">
        <f t="shared" si="2852"/>
        <v>24832</v>
      </c>
      <c r="ATV364">
        <f t="shared" si="2853"/>
        <v>24960</v>
      </c>
      <c r="ATW364">
        <f t="shared" si="2854"/>
        <v>24960</v>
      </c>
      <c r="ATX364">
        <f t="shared" si="2855"/>
        <v>25088</v>
      </c>
      <c r="ATY364">
        <f t="shared" si="2856"/>
        <v>25216</v>
      </c>
      <c r="ATZ364">
        <f t="shared" si="2857"/>
        <v>25216</v>
      </c>
      <c r="AUA364">
        <f t="shared" si="2858"/>
        <v>25344</v>
      </c>
      <c r="AUB364">
        <f t="shared" si="2859"/>
        <v>25472</v>
      </c>
      <c r="AUC364">
        <f t="shared" si="2860"/>
        <v>25472</v>
      </c>
      <c r="AUD364">
        <f t="shared" si="2861"/>
        <v>25600</v>
      </c>
      <c r="AUE364">
        <f t="shared" si="2862"/>
        <v>25600</v>
      </c>
      <c r="AUF364">
        <f t="shared" si="2863"/>
        <v>25728</v>
      </c>
      <c r="AUG364">
        <f t="shared" si="2864"/>
        <v>25856</v>
      </c>
      <c r="AUH364">
        <f t="shared" si="2865"/>
        <v>25856</v>
      </c>
      <c r="AUI364">
        <f t="shared" si="2866"/>
        <v>25984</v>
      </c>
      <c r="AUJ364">
        <f t="shared" si="2867"/>
        <v>26112</v>
      </c>
      <c r="AUK364">
        <f t="shared" si="2868"/>
        <v>26112</v>
      </c>
      <c r="AUL364">
        <f t="shared" si="2869"/>
        <v>26240</v>
      </c>
      <c r="AUM364">
        <f t="shared" si="2870"/>
        <v>26368</v>
      </c>
      <c r="AUN364">
        <f t="shared" si="2871"/>
        <v>26368</v>
      </c>
      <c r="AUO364">
        <f t="shared" si="2872"/>
        <v>26496</v>
      </c>
      <c r="AUP364">
        <f t="shared" si="2873"/>
        <v>26624</v>
      </c>
      <c r="AUQ364">
        <f t="shared" si="2874"/>
        <v>26624</v>
      </c>
      <c r="AUR364">
        <f t="shared" si="2875"/>
        <v>26752</v>
      </c>
      <c r="AUS364">
        <f t="shared" si="2876"/>
        <v>26752</v>
      </c>
      <c r="AUT364">
        <f t="shared" si="2877"/>
        <v>26880</v>
      </c>
      <c r="AUU364">
        <f t="shared" si="2878"/>
        <v>27008</v>
      </c>
      <c r="AUV364">
        <f t="shared" si="2879"/>
        <v>27008</v>
      </c>
      <c r="AUW364">
        <f t="shared" si="2880"/>
        <v>27136</v>
      </c>
      <c r="AUX364">
        <f t="shared" si="2881"/>
        <v>27264</v>
      </c>
      <c r="AUY364">
        <f t="shared" si="2882"/>
        <v>27264</v>
      </c>
      <c r="AUZ364">
        <f t="shared" si="2883"/>
        <v>27392</v>
      </c>
      <c r="AVA364">
        <f t="shared" si="2884"/>
        <v>27520</v>
      </c>
      <c r="AVB364">
        <f t="shared" si="2885"/>
        <v>27520</v>
      </c>
      <c r="AVC364">
        <f t="shared" si="2886"/>
        <v>27648</v>
      </c>
      <c r="AVD364">
        <f t="shared" si="2887"/>
        <v>27776</v>
      </c>
      <c r="AVE364">
        <f t="shared" si="2888"/>
        <v>27776</v>
      </c>
      <c r="AVF364">
        <f t="shared" si="2889"/>
        <v>27904</v>
      </c>
      <c r="AVG364">
        <f t="shared" si="2890"/>
        <v>27904</v>
      </c>
      <c r="AVH364">
        <f t="shared" si="2891"/>
        <v>28032</v>
      </c>
      <c r="AVI364">
        <f t="shared" si="2892"/>
        <v>28160</v>
      </c>
      <c r="AVJ364">
        <f t="shared" si="2893"/>
        <v>28160</v>
      </c>
      <c r="AVK364">
        <f t="shared" si="2894"/>
        <v>28288</v>
      </c>
      <c r="AVL364">
        <f t="shared" si="2895"/>
        <v>28416</v>
      </c>
      <c r="AVM364">
        <f t="shared" si="2896"/>
        <v>28416</v>
      </c>
      <c r="AVN364">
        <f t="shared" si="2897"/>
        <v>28544</v>
      </c>
      <c r="AVO364">
        <f t="shared" si="2898"/>
        <v>28672</v>
      </c>
      <c r="AVP364">
        <f t="shared" si="2899"/>
        <v>28672</v>
      </c>
      <c r="AVQ364">
        <f t="shared" si="2900"/>
        <v>28800</v>
      </c>
      <c r="AVR364">
        <f t="shared" si="2901"/>
        <v>28928</v>
      </c>
      <c r="AVS364">
        <f t="shared" si="2902"/>
        <v>28928</v>
      </c>
      <c r="AVT364">
        <f t="shared" si="2903"/>
        <v>29056</v>
      </c>
      <c r="AVU364">
        <f t="shared" si="2904"/>
        <v>29184</v>
      </c>
      <c r="AVV364">
        <f t="shared" si="2905"/>
        <v>29184</v>
      </c>
      <c r="AVW364">
        <f t="shared" si="2906"/>
        <v>29312</v>
      </c>
      <c r="AVX364">
        <f t="shared" si="2907"/>
        <v>29312</v>
      </c>
      <c r="AVY364">
        <f t="shared" si="2908"/>
        <v>29440</v>
      </c>
      <c r="AVZ364">
        <f t="shared" si="2909"/>
        <v>29568</v>
      </c>
      <c r="AWA364">
        <f t="shared" si="2910"/>
        <v>29568</v>
      </c>
      <c r="AWB364">
        <f t="shared" si="2911"/>
        <v>29696</v>
      </c>
      <c r="AWC364">
        <f t="shared" si="2912"/>
        <v>29824</v>
      </c>
      <c r="AWD364">
        <f t="shared" si="2913"/>
        <v>29824</v>
      </c>
      <c r="AWE364">
        <f t="shared" si="2914"/>
        <v>29952</v>
      </c>
      <c r="AWF364">
        <f t="shared" si="2915"/>
        <v>30080</v>
      </c>
      <c r="AWG364">
        <f t="shared" si="2916"/>
        <v>30080</v>
      </c>
      <c r="AWH364">
        <f t="shared" si="2917"/>
        <v>30208</v>
      </c>
      <c r="AWI364">
        <f t="shared" si="2918"/>
        <v>30336</v>
      </c>
      <c r="AWJ364">
        <f t="shared" si="2919"/>
        <v>30336</v>
      </c>
      <c r="AWK364">
        <f t="shared" si="2920"/>
        <v>30464</v>
      </c>
      <c r="AWL364">
        <f t="shared" si="2921"/>
        <v>30464</v>
      </c>
      <c r="AWM364">
        <f t="shared" si="2922"/>
        <v>30592</v>
      </c>
      <c r="AWN364">
        <f t="shared" si="2923"/>
        <v>30720</v>
      </c>
      <c r="AWO364">
        <f t="shared" si="2924"/>
        <v>30720</v>
      </c>
      <c r="AWP364">
        <f t="shared" si="2925"/>
        <v>30848</v>
      </c>
      <c r="AWQ364">
        <f t="shared" si="2926"/>
        <v>30976</v>
      </c>
      <c r="AWR364">
        <f t="shared" si="2927"/>
        <v>30976</v>
      </c>
      <c r="AWS364">
        <f t="shared" si="2928"/>
        <v>31104</v>
      </c>
      <c r="AWT364">
        <f t="shared" si="2929"/>
        <v>31232</v>
      </c>
      <c r="AWU364">
        <f t="shared" si="2930"/>
        <v>31232</v>
      </c>
      <c r="AWV364">
        <f t="shared" si="2931"/>
        <v>31360</v>
      </c>
      <c r="AWW364">
        <f t="shared" si="2932"/>
        <v>31488</v>
      </c>
      <c r="AWX364">
        <f t="shared" si="2933"/>
        <v>31488</v>
      </c>
      <c r="AWY364">
        <f t="shared" si="2934"/>
        <v>31616</v>
      </c>
      <c r="AWZ364">
        <f t="shared" si="2935"/>
        <v>21120</v>
      </c>
      <c r="AXA364">
        <f t="shared" si="2936"/>
        <v>20992</v>
      </c>
      <c r="AXB364">
        <f t="shared" si="2937"/>
        <v>20992</v>
      </c>
      <c r="AXC364">
        <f t="shared" si="2938"/>
        <v>20864</v>
      </c>
      <c r="AXD364">
        <f t="shared" si="2939"/>
        <v>20736</v>
      </c>
      <c r="AXE364">
        <f t="shared" si="2940"/>
        <v>20736</v>
      </c>
      <c r="AXF364">
        <f t="shared" si="2941"/>
        <v>20608</v>
      </c>
      <c r="AXG364">
        <f t="shared" si="2942"/>
        <v>20480</v>
      </c>
      <c r="AXH364">
        <f t="shared" si="2943"/>
        <v>20480</v>
      </c>
      <c r="AXI364">
        <f t="shared" si="2944"/>
        <v>20352</v>
      </c>
      <c r="AXJ364">
        <f t="shared" si="2945"/>
        <v>20352</v>
      </c>
      <c r="AXK364">
        <f t="shared" si="2946"/>
        <v>20224</v>
      </c>
      <c r="AXL364">
        <f t="shared" si="2947"/>
        <v>20096</v>
      </c>
      <c r="AXM364">
        <f t="shared" si="2948"/>
        <v>20096</v>
      </c>
      <c r="AXN364">
        <f t="shared" si="2949"/>
        <v>19968</v>
      </c>
      <c r="AXO364">
        <f t="shared" si="2950"/>
        <v>19840</v>
      </c>
      <c r="AXP364">
        <f t="shared" si="2951"/>
        <v>19840</v>
      </c>
      <c r="AXQ364">
        <f t="shared" si="2952"/>
        <v>19712</v>
      </c>
      <c r="AXR364">
        <f t="shared" si="2953"/>
        <v>19584</v>
      </c>
      <c r="AXS364">
        <f t="shared" si="2954"/>
        <v>19584</v>
      </c>
      <c r="AXT364">
        <f t="shared" si="2955"/>
        <v>19456</v>
      </c>
      <c r="AXU364">
        <f t="shared" si="2956"/>
        <v>19328</v>
      </c>
      <c r="AXV364">
        <f t="shared" si="2957"/>
        <v>19328</v>
      </c>
      <c r="AXW364">
        <f t="shared" si="2958"/>
        <v>19200</v>
      </c>
      <c r="AXX364">
        <f t="shared" si="2959"/>
        <v>19200</v>
      </c>
      <c r="AXY364">
        <f t="shared" si="2960"/>
        <v>19072</v>
      </c>
      <c r="AXZ364">
        <f t="shared" si="2961"/>
        <v>18944</v>
      </c>
      <c r="AYA364">
        <f t="shared" si="2962"/>
        <v>18944</v>
      </c>
      <c r="AYB364">
        <f t="shared" si="2963"/>
        <v>18816</v>
      </c>
      <c r="AYC364">
        <f t="shared" si="2964"/>
        <v>18688</v>
      </c>
      <c r="AYD364">
        <f t="shared" si="2965"/>
        <v>18688</v>
      </c>
      <c r="AYE364">
        <f t="shared" si="2966"/>
        <v>18560</v>
      </c>
      <c r="AYF364">
        <f t="shared" si="2967"/>
        <v>18432</v>
      </c>
      <c r="AYG364">
        <f t="shared" si="2968"/>
        <v>18432</v>
      </c>
      <c r="AYH364">
        <f t="shared" si="2969"/>
        <v>18304</v>
      </c>
      <c r="AYI364">
        <f t="shared" si="2970"/>
        <v>18176</v>
      </c>
      <c r="AYJ364">
        <f t="shared" si="2971"/>
        <v>18176</v>
      </c>
      <c r="AYK364">
        <f t="shared" si="2972"/>
        <v>18048</v>
      </c>
      <c r="AYL364">
        <f t="shared" si="2973"/>
        <v>18048</v>
      </c>
      <c r="AYM364">
        <f t="shared" si="2974"/>
        <v>17920</v>
      </c>
      <c r="AYN364">
        <f t="shared" si="2975"/>
        <v>17792</v>
      </c>
      <c r="AYO364">
        <f t="shared" si="2976"/>
        <v>17792</v>
      </c>
      <c r="AYP364">
        <f t="shared" si="2977"/>
        <v>17664</v>
      </c>
      <c r="AYQ364">
        <f t="shared" si="2978"/>
        <v>17536</v>
      </c>
      <c r="AYR364">
        <f t="shared" si="2979"/>
        <v>17536</v>
      </c>
      <c r="AYS364">
        <f t="shared" si="2980"/>
        <v>17408</v>
      </c>
      <c r="AYT364">
        <f t="shared" si="2981"/>
        <v>17280</v>
      </c>
      <c r="AYU364">
        <f t="shared" si="2982"/>
        <v>17280</v>
      </c>
      <c r="AYV364">
        <f t="shared" si="2983"/>
        <v>17152</v>
      </c>
      <c r="AYW364">
        <f t="shared" si="2984"/>
        <v>17024</v>
      </c>
      <c r="AYX364">
        <f t="shared" si="2985"/>
        <v>17024</v>
      </c>
      <c r="AYY364">
        <f t="shared" si="2986"/>
        <v>16896</v>
      </c>
      <c r="AYZ364">
        <f t="shared" si="2987"/>
        <v>16768</v>
      </c>
      <c r="AZA364">
        <f t="shared" si="2988"/>
        <v>16768</v>
      </c>
      <c r="AZB364">
        <f t="shared" si="2989"/>
        <v>16640</v>
      </c>
      <c r="AZC364">
        <f t="shared" si="2990"/>
        <v>16640</v>
      </c>
      <c r="AZD364">
        <f t="shared" si="2991"/>
        <v>16512</v>
      </c>
      <c r="AZE364">
        <f t="shared" si="2992"/>
        <v>16384</v>
      </c>
      <c r="AZF364">
        <f t="shared" si="2993"/>
        <v>16384</v>
      </c>
      <c r="AZG364">
        <f t="shared" si="2994"/>
        <v>16256</v>
      </c>
      <c r="AZH364">
        <f t="shared" si="2995"/>
        <v>16128</v>
      </c>
      <c r="AZI364">
        <f t="shared" si="2996"/>
        <v>16128</v>
      </c>
      <c r="AZJ364">
        <f t="shared" si="2997"/>
        <v>16000</v>
      </c>
      <c r="AZK364">
        <f t="shared" si="2998"/>
        <v>15872</v>
      </c>
      <c r="AZL364">
        <f t="shared" si="2999"/>
        <v>15872</v>
      </c>
      <c r="AZM364">
        <f t="shared" si="3000"/>
        <v>15744</v>
      </c>
      <c r="AZN364">
        <f t="shared" si="3001"/>
        <v>15616</v>
      </c>
      <c r="AZO364">
        <f t="shared" si="3002"/>
        <v>15616</v>
      </c>
      <c r="AZP364">
        <f t="shared" si="3003"/>
        <v>15488</v>
      </c>
      <c r="AZQ364">
        <f t="shared" si="3004"/>
        <v>15488</v>
      </c>
      <c r="AZR364">
        <f t="shared" si="3005"/>
        <v>15360</v>
      </c>
      <c r="AZS364">
        <f t="shared" si="3006"/>
        <v>15232</v>
      </c>
      <c r="AZT364">
        <f t="shared" si="3007"/>
        <v>15232</v>
      </c>
      <c r="AZU364">
        <f t="shared" si="3008"/>
        <v>15104</v>
      </c>
      <c r="AZV364">
        <f t="shared" si="3009"/>
        <v>14976</v>
      </c>
      <c r="AZW364">
        <f t="shared" si="3010"/>
        <v>14976</v>
      </c>
      <c r="AZX364">
        <f t="shared" si="3011"/>
        <v>14848</v>
      </c>
      <c r="AZY364">
        <f t="shared" si="3012"/>
        <v>14720</v>
      </c>
      <c r="AZZ364">
        <f t="shared" si="3013"/>
        <v>14720</v>
      </c>
      <c r="BAA364">
        <f t="shared" si="3014"/>
        <v>14592</v>
      </c>
      <c r="BAB364">
        <f t="shared" si="3015"/>
        <v>14464</v>
      </c>
      <c r="BAC364">
        <f t="shared" si="3016"/>
        <v>14464</v>
      </c>
      <c r="BAD364">
        <f t="shared" si="3017"/>
        <v>14336</v>
      </c>
      <c r="BAE364">
        <f t="shared" si="3018"/>
        <v>14336</v>
      </c>
      <c r="BAF364">
        <f t="shared" si="3019"/>
        <v>14208</v>
      </c>
      <c r="BAG364">
        <f t="shared" si="3020"/>
        <v>14080</v>
      </c>
      <c r="BAH364">
        <f t="shared" si="3021"/>
        <v>14080</v>
      </c>
      <c r="BAI364">
        <f t="shared" si="3022"/>
        <v>13952</v>
      </c>
      <c r="BAJ364">
        <f t="shared" si="3023"/>
        <v>13824</v>
      </c>
      <c r="BAK364">
        <f t="shared" si="3024"/>
        <v>13824</v>
      </c>
      <c r="BAL364">
        <f t="shared" si="3025"/>
        <v>13696</v>
      </c>
      <c r="BAM364">
        <f t="shared" si="3026"/>
        <v>13568</v>
      </c>
      <c r="BAN364">
        <f t="shared" si="3027"/>
        <v>13568</v>
      </c>
      <c r="BAO364">
        <f t="shared" si="3028"/>
        <v>13440</v>
      </c>
      <c r="BAP364">
        <f t="shared" si="3029"/>
        <v>13312</v>
      </c>
      <c r="BAQ364">
        <f t="shared" si="3030"/>
        <v>13312</v>
      </c>
      <c r="BAR364">
        <f t="shared" si="3031"/>
        <v>13184</v>
      </c>
      <c r="BAS364">
        <f t="shared" si="3032"/>
        <v>13056</v>
      </c>
      <c r="BAT364">
        <f t="shared" si="3033"/>
        <v>13056</v>
      </c>
      <c r="BAU364">
        <f t="shared" si="3034"/>
        <v>12928</v>
      </c>
      <c r="BAV364">
        <f t="shared" si="3035"/>
        <v>12928</v>
      </c>
      <c r="BAW364">
        <f t="shared" si="3036"/>
        <v>12800</v>
      </c>
      <c r="BAX364">
        <f t="shared" si="3037"/>
        <v>12672</v>
      </c>
      <c r="BAY364">
        <f t="shared" si="3038"/>
        <v>12672</v>
      </c>
      <c r="BAZ364">
        <f t="shared" si="3039"/>
        <v>12544</v>
      </c>
      <c r="BBA364">
        <f t="shared" si="3040"/>
        <v>12416</v>
      </c>
      <c r="BBB364">
        <f t="shared" si="3041"/>
        <v>12416</v>
      </c>
      <c r="BBC364">
        <f t="shared" si="3042"/>
        <v>12288</v>
      </c>
      <c r="BBD364">
        <f t="shared" si="3043"/>
        <v>12160</v>
      </c>
      <c r="BBE364">
        <f t="shared" si="3044"/>
        <v>12160</v>
      </c>
      <c r="BBF364">
        <f t="shared" si="3045"/>
        <v>12032</v>
      </c>
      <c r="BBG364">
        <f t="shared" si="3046"/>
        <v>11904</v>
      </c>
      <c r="BBH364">
        <f t="shared" si="3047"/>
        <v>11904</v>
      </c>
      <c r="BBI364">
        <f t="shared" si="3048"/>
        <v>11776</v>
      </c>
      <c r="BBJ364">
        <f t="shared" si="3049"/>
        <v>11776</v>
      </c>
      <c r="BBK364">
        <f t="shared" si="3050"/>
        <v>11648</v>
      </c>
      <c r="BBL364">
        <f t="shared" si="3051"/>
        <v>11520</v>
      </c>
      <c r="BBM364">
        <f t="shared" si="3052"/>
        <v>11520</v>
      </c>
      <c r="BBN364">
        <f t="shared" si="3053"/>
        <v>11392</v>
      </c>
      <c r="BBO364">
        <f t="shared" si="3054"/>
        <v>11264</v>
      </c>
      <c r="BBP364">
        <f t="shared" si="3055"/>
        <v>11264</v>
      </c>
      <c r="BBQ364">
        <f t="shared" si="3056"/>
        <v>11136</v>
      </c>
      <c r="BBR364">
        <f t="shared" si="3057"/>
        <v>11008</v>
      </c>
      <c r="BBS364">
        <f t="shared" si="3058"/>
        <v>11008</v>
      </c>
      <c r="BBT364">
        <f t="shared" si="3059"/>
        <v>10880</v>
      </c>
      <c r="BBU364">
        <f t="shared" si="3060"/>
        <v>10752</v>
      </c>
      <c r="BBV364">
        <f t="shared" si="3061"/>
        <v>10752</v>
      </c>
      <c r="BBW364">
        <f t="shared" si="3062"/>
        <v>10624</v>
      </c>
      <c r="BBX364">
        <f t="shared" si="3522"/>
        <v>21120</v>
      </c>
      <c r="BBY364">
        <f t="shared" si="3522"/>
        <v>21120</v>
      </c>
      <c r="BBZ364">
        <f t="shared" si="3522"/>
        <v>21120</v>
      </c>
      <c r="BCA364">
        <f t="shared" si="3522"/>
        <v>21120</v>
      </c>
      <c r="BCB364">
        <f t="shared" si="3522"/>
        <v>21120</v>
      </c>
      <c r="BCC364">
        <f t="shared" si="3522"/>
        <v>21120</v>
      </c>
      <c r="BCD364">
        <f t="shared" si="3522"/>
        <v>21120</v>
      </c>
      <c r="BCE364">
        <f t="shared" si="3522"/>
        <v>21120</v>
      </c>
      <c r="BCF364">
        <f t="shared" si="3522"/>
        <v>21120</v>
      </c>
      <c r="BCG364">
        <f t="shared" si="3522"/>
        <v>21120</v>
      </c>
      <c r="BCH364">
        <f t="shared" si="3522"/>
        <v>21120</v>
      </c>
      <c r="BCI364">
        <f t="shared" si="3522"/>
        <v>21120</v>
      </c>
      <c r="BCJ364">
        <f t="shared" si="3522"/>
        <v>21120</v>
      </c>
      <c r="BCK364">
        <f t="shared" si="3522"/>
        <v>21120</v>
      </c>
      <c r="BCL364">
        <f t="shared" si="3522"/>
        <v>21120</v>
      </c>
      <c r="BCM364">
        <f t="shared" si="3522"/>
        <v>21120</v>
      </c>
      <c r="BCN364">
        <f t="shared" si="3518"/>
        <v>21120</v>
      </c>
      <c r="BCO364">
        <f t="shared" si="3518"/>
        <v>21120</v>
      </c>
      <c r="BCP364">
        <f t="shared" si="3518"/>
        <v>21120</v>
      </c>
      <c r="BCQ364">
        <f t="shared" si="3518"/>
        <v>21120</v>
      </c>
      <c r="BCR364">
        <f t="shared" si="3518"/>
        <v>21120</v>
      </c>
      <c r="BCS364">
        <f t="shared" si="3518"/>
        <v>21120</v>
      </c>
      <c r="BCT364">
        <f t="shared" si="3518"/>
        <v>21120</v>
      </c>
      <c r="BCU364">
        <f t="shared" si="3518"/>
        <v>21120</v>
      </c>
      <c r="BCV364">
        <f t="shared" si="3518"/>
        <v>21120</v>
      </c>
      <c r="BCW364">
        <f t="shared" si="3518"/>
        <v>21120</v>
      </c>
      <c r="BCX364">
        <f t="shared" si="3518"/>
        <v>21120</v>
      </c>
      <c r="BCY364">
        <f t="shared" si="3518"/>
        <v>21120</v>
      </c>
      <c r="BCZ364">
        <f t="shared" si="3518"/>
        <v>21120</v>
      </c>
      <c r="BDA364">
        <f t="shared" si="3518"/>
        <v>21120</v>
      </c>
      <c r="BDB364">
        <f t="shared" si="3518"/>
        <v>21120</v>
      </c>
      <c r="BDC364">
        <f t="shared" ref="BDC364:BDR400" si="3628">(256-$B364)*$ASC$268</f>
        <v>21120</v>
      </c>
      <c r="BDD364">
        <f t="shared" si="3628"/>
        <v>21120</v>
      </c>
      <c r="BDE364">
        <f t="shared" si="3628"/>
        <v>21120</v>
      </c>
      <c r="BDF364">
        <f t="shared" si="3628"/>
        <v>21120</v>
      </c>
      <c r="BDG364">
        <f t="shared" si="3628"/>
        <v>21120</v>
      </c>
      <c r="BDH364">
        <f t="shared" si="3628"/>
        <v>21120</v>
      </c>
      <c r="BDI364">
        <f t="shared" si="3628"/>
        <v>21120</v>
      </c>
      <c r="BDJ364">
        <f t="shared" si="3628"/>
        <v>21120</v>
      </c>
      <c r="BDK364">
        <f t="shared" si="3628"/>
        <v>21120</v>
      </c>
      <c r="BDL364">
        <f t="shared" si="3628"/>
        <v>21120</v>
      </c>
      <c r="BDM364">
        <f t="shared" si="3628"/>
        <v>21120</v>
      </c>
      <c r="BDN364">
        <f t="shared" si="3628"/>
        <v>21120</v>
      </c>
      <c r="BDO364">
        <f t="shared" si="3628"/>
        <v>21120</v>
      </c>
      <c r="BDP364">
        <f t="shared" si="3628"/>
        <v>21120</v>
      </c>
      <c r="BDQ364">
        <f t="shared" si="3628"/>
        <v>21120</v>
      </c>
      <c r="BDR364">
        <f t="shared" si="3628"/>
        <v>21120</v>
      </c>
      <c r="BDS364">
        <f t="shared" si="3526"/>
        <v>21120</v>
      </c>
      <c r="BDT364">
        <f t="shared" si="3526"/>
        <v>21120</v>
      </c>
      <c r="BDU364">
        <f t="shared" si="3526"/>
        <v>21120</v>
      </c>
      <c r="BDV364">
        <f t="shared" si="3526"/>
        <v>21120</v>
      </c>
      <c r="BDW364">
        <f t="shared" si="3526"/>
        <v>21120</v>
      </c>
      <c r="BDX364">
        <f t="shared" si="3526"/>
        <v>21120</v>
      </c>
      <c r="BDY364">
        <f t="shared" si="3526"/>
        <v>21120</v>
      </c>
      <c r="BDZ364">
        <f t="shared" si="3526"/>
        <v>21120</v>
      </c>
      <c r="BEA364">
        <f t="shared" si="3526"/>
        <v>21120</v>
      </c>
      <c r="BEB364">
        <f t="shared" si="3526"/>
        <v>21120</v>
      </c>
      <c r="BEC364">
        <f t="shared" si="3526"/>
        <v>21120</v>
      </c>
      <c r="BED364">
        <f t="shared" si="3526"/>
        <v>21120</v>
      </c>
      <c r="BEE364">
        <f t="shared" si="3526"/>
        <v>21120</v>
      </c>
      <c r="BEF364">
        <f t="shared" si="3526"/>
        <v>21120</v>
      </c>
      <c r="BEG364">
        <f t="shared" si="3526"/>
        <v>21120</v>
      </c>
      <c r="BEH364">
        <f t="shared" si="3477"/>
        <v>21120</v>
      </c>
      <c r="BEI364">
        <f t="shared" si="3477"/>
        <v>21120</v>
      </c>
      <c r="BEJ364">
        <f t="shared" si="3477"/>
        <v>21120</v>
      </c>
      <c r="BEK364">
        <f t="shared" si="3477"/>
        <v>21120</v>
      </c>
      <c r="BEL364">
        <f t="shared" si="3477"/>
        <v>21120</v>
      </c>
      <c r="BEM364">
        <f t="shared" si="3477"/>
        <v>21120</v>
      </c>
      <c r="BEN364">
        <f t="shared" si="3477"/>
        <v>21120</v>
      </c>
      <c r="BEO364">
        <f t="shared" si="3477"/>
        <v>21120</v>
      </c>
      <c r="BEP364">
        <f t="shared" si="3477"/>
        <v>21120</v>
      </c>
      <c r="BEQ364">
        <f t="shared" si="3477"/>
        <v>21120</v>
      </c>
      <c r="BER364">
        <f t="shared" si="3477"/>
        <v>21120</v>
      </c>
      <c r="BES364">
        <f t="shared" si="3477"/>
        <v>21120</v>
      </c>
      <c r="BET364">
        <f t="shared" si="3477"/>
        <v>21120</v>
      </c>
      <c r="BEU364">
        <f t="shared" si="3477"/>
        <v>21120</v>
      </c>
      <c r="BEV364">
        <f t="shared" si="3477"/>
        <v>21120</v>
      </c>
      <c r="BEW364">
        <f t="shared" si="3477"/>
        <v>21120</v>
      </c>
      <c r="BEX364">
        <f t="shared" si="3514"/>
        <v>21120</v>
      </c>
      <c r="BEY364">
        <f t="shared" si="3514"/>
        <v>21120</v>
      </c>
      <c r="BEZ364">
        <f t="shared" si="3514"/>
        <v>21120</v>
      </c>
      <c r="BFA364">
        <f t="shared" si="3514"/>
        <v>21120</v>
      </c>
      <c r="BFB364">
        <f t="shared" si="3514"/>
        <v>21120</v>
      </c>
      <c r="BFC364">
        <f t="shared" si="3514"/>
        <v>21120</v>
      </c>
      <c r="BFD364">
        <f t="shared" si="3514"/>
        <v>21120</v>
      </c>
      <c r="BFE364">
        <f t="shared" si="3514"/>
        <v>21120</v>
      </c>
      <c r="BFF364">
        <f t="shared" si="3514"/>
        <v>21120</v>
      </c>
      <c r="BFG364">
        <f t="shared" si="3514"/>
        <v>21120</v>
      </c>
      <c r="BFH364">
        <f t="shared" si="3514"/>
        <v>21120</v>
      </c>
      <c r="BFI364">
        <f t="shared" si="3514"/>
        <v>21120</v>
      </c>
      <c r="BFJ364">
        <f t="shared" si="3460"/>
        <v>21120</v>
      </c>
      <c r="BFK364">
        <f t="shared" si="3493"/>
        <v>21120</v>
      </c>
      <c r="BFL364">
        <f t="shared" si="3493"/>
        <v>21120</v>
      </c>
      <c r="BFM364">
        <f t="shared" si="3493"/>
        <v>21120</v>
      </c>
      <c r="BFN364">
        <f t="shared" si="3493"/>
        <v>21120</v>
      </c>
      <c r="BFO364">
        <f t="shared" si="3493"/>
        <v>21120</v>
      </c>
      <c r="BFP364">
        <f t="shared" si="3493"/>
        <v>21120</v>
      </c>
      <c r="BFQ364">
        <f t="shared" si="3493"/>
        <v>21120</v>
      </c>
      <c r="BFR364">
        <f t="shared" si="3493"/>
        <v>21120</v>
      </c>
      <c r="BFS364">
        <f t="shared" si="3493"/>
        <v>21120</v>
      </c>
      <c r="BFT364">
        <f t="shared" si="3493"/>
        <v>21120</v>
      </c>
      <c r="BFU364">
        <f t="shared" si="3493"/>
        <v>21120</v>
      </c>
      <c r="BFV364">
        <f t="shared" si="3493"/>
        <v>21120</v>
      </c>
      <c r="BFW364">
        <f t="shared" si="3493"/>
        <v>21120</v>
      </c>
      <c r="BFX364">
        <f t="shared" si="3493"/>
        <v>21120</v>
      </c>
      <c r="BFY364">
        <f t="shared" si="3493"/>
        <v>21120</v>
      </c>
      <c r="BFZ364">
        <f t="shared" si="3493"/>
        <v>21120</v>
      </c>
      <c r="BGA364">
        <f t="shared" si="3489"/>
        <v>21120</v>
      </c>
      <c r="BGB364">
        <f t="shared" si="3461"/>
        <v>21120</v>
      </c>
      <c r="BGC364">
        <f t="shared" si="3461"/>
        <v>21120</v>
      </c>
      <c r="BGD364">
        <f t="shared" si="3461"/>
        <v>21120</v>
      </c>
      <c r="BGE364">
        <f t="shared" si="3510"/>
        <v>21120</v>
      </c>
      <c r="BGF364">
        <f t="shared" si="3510"/>
        <v>21120</v>
      </c>
      <c r="BGG364">
        <f t="shared" si="3510"/>
        <v>21120</v>
      </c>
      <c r="BGH364">
        <f t="shared" si="3510"/>
        <v>21120</v>
      </c>
      <c r="BGI364">
        <f t="shared" si="3510"/>
        <v>21120</v>
      </c>
      <c r="BGJ364">
        <f t="shared" si="3510"/>
        <v>21120</v>
      </c>
      <c r="BGK364">
        <f t="shared" si="3510"/>
        <v>21120</v>
      </c>
      <c r="BGL364">
        <f t="shared" si="3510"/>
        <v>21120</v>
      </c>
      <c r="BGM364">
        <f t="shared" si="3510"/>
        <v>21120</v>
      </c>
      <c r="BGN364">
        <f t="shared" si="3510"/>
        <v>21120</v>
      </c>
      <c r="BGO364">
        <f t="shared" si="3510"/>
        <v>21120</v>
      </c>
      <c r="BGP364">
        <f t="shared" si="3510"/>
        <v>21120</v>
      </c>
      <c r="BGQ364">
        <f t="shared" si="3510"/>
        <v>21120</v>
      </c>
      <c r="BGR364">
        <f t="shared" si="3510"/>
        <v>21120</v>
      </c>
      <c r="BGS364">
        <f t="shared" si="3510"/>
        <v>21120</v>
      </c>
      <c r="BGT364">
        <f t="shared" si="3510"/>
        <v>21120</v>
      </c>
      <c r="BGU364">
        <f t="shared" si="3506"/>
        <v>21120</v>
      </c>
      <c r="BGV364" t="str">
        <f t="shared" si="3063"/>
        <v>equal</v>
      </c>
      <c r="BGW364" t="str">
        <f t="shared" si="3064"/>
        <v>equal</v>
      </c>
      <c r="BGX364" t="str">
        <f t="shared" si="3065"/>
        <v>equal</v>
      </c>
      <c r="BGY364" t="str">
        <f t="shared" si="3066"/>
        <v>equal</v>
      </c>
      <c r="BGZ364" t="str">
        <f t="shared" si="3067"/>
        <v>equal</v>
      </c>
      <c r="BHA364" t="str">
        <f t="shared" si="3068"/>
        <v>equal</v>
      </c>
      <c r="BHB364" t="str">
        <f t="shared" si="3069"/>
        <v>equal</v>
      </c>
      <c r="BHC364" t="str">
        <f t="shared" si="3070"/>
        <v>equal</v>
      </c>
      <c r="BHD364" t="str">
        <f t="shared" si="3071"/>
        <v>equal</v>
      </c>
      <c r="BHE364" t="str">
        <f t="shared" si="3072"/>
        <v>equal</v>
      </c>
      <c r="BHF364" t="str">
        <f t="shared" si="3073"/>
        <v>equal</v>
      </c>
      <c r="BHG364" t="str">
        <f t="shared" si="3074"/>
        <v>equal</v>
      </c>
      <c r="BHH364" t="str">
        <f t="shared" si="3075"/>
        <v>equal</v>
      </c>
      <c r="BHI364" t="str">
        <f t="shared" si="3076"/>
        <v>equal</v>
      </c>
      <c r="BHJ364" t="str">
        <f t="shared" si="3077"/>
        <v>equal</v>
      </c>
      <c r="BHK364" t="str">
        <f t="shared" si="3078"/>
        <v>equal</v>
      </c>
      <c r="BHL364" t="str">
        <f t="shared" si="3079"/>
        <v>equal</v>
      </c>
      <c r="BHM364" t="str">
        <f t="shared" si="3080"/>
        <v>equal</v>
      </c>
      <c r="BHN364" t="str">
        <f t="shared" si="3081"/>
        <v>equal</v>
      </c>
      <c r="BHO364" t="str">
        <f t="shared" si="3082"/>
        <v>equal</v>
      </c>
      <c r="BHP364" t="str">
        <f t="shared" si="3083"/>
        <v>equal</v>
      </c>
      <c r="BHQ364" t="str">
        <f t="shared" si="3084"/>
        <v>equal</v>
      </c>
      <c r="BHR364" t="str">
        <f t="shared" si="3085"/>
        <v>equal</v>
      </c>
      <c r="BHS364" t="str">
        <f t="shared" si="3086"/>
        <v>equal</v>
      </c>
      <c r="BHT364" t="str">
        <f t="shared" si="3087"/>
        <v>equal</v>
      </c>
      <c r="BHU364" t="str">
        <f t="shared" si="3088"/>
        <v>equal</v>
      </c>
      <c r="BHV364" t="str">
        <f t="shared" si="3089"/>
        <v>equal</v>
      </c>
      <c r="BHW364" t="str">
        <f t="shared" si="3090"/>
        <v>equal</v>
      </c>
      <c r="BHX364" t="str">
        <f t="shared" si="3091"/>
        <v>equal</v>
      </c>
      <c r="BHY364" t="str">
        <f t="shared" si="3092"/>
        <v>equal</v>
      </c>
      <c r="BHZ364" t="str">
        <f t="shared" si="3093"/>
        <v>equal</v>
      </c>
      <c r="BIA364" t="str">
        <f t="shared" si="3094"/>
        <v>equal</v>
      </c>
      <c r="BIB364" t="str">
        <f t="shared" si="3095"/>
        <v>equal</v>
      </c>
      <c r="BIC364" t="str">
        <f t="shared" si="3096"/>
        <v>equal</v>
      </c>
      <c r="BID364" t="str">
        <f t="shared" si="3097"/>
        <v>equal</v>
      </c>
      <c r="BIE364" t="str">
        <f t="shared" si="3098"/>
        <v>equal</v>
      </c>
      <c r="BIF364" t="str">
        <f t="shared" si="3099"/>
        <v>equal</v>
      </c>
      <c r="BIG364" t="str">
        <f t="shared" si="3100"/>
        <v>equal</v>
      </c>
      <c r="BIH364" t="str">
        <f t="shared" si="3101"/>
        <v>equal</v>
      </c>
      <c r="BII364" t="str">
        <f t="shared" si="3102"/>
        <v>equal</v>
      </c>
      <c r="BIJ364" t="str">
        <f t="shared" si="3103"/>
        <v>equal</v>
      </c>
      <c r="BIK364" t="str">
        <f t="shared" si="3104"/>
        <v>equal</v>
      </c>
      <c r="BIL364" t="str">
        <f t="shared" si="3105"/>
        <v>equal</v>
      </c>
      <c r="BIM364" t="str">
        <f t="shared" si="3106"/>
        <v>equal</v>
      </c>
      <c r="BIN364" t="str">
        <f t="shared" si="3107"/>
        <v>equal</v>
      </c>
      <c r="BIO364" t="str">
        <f t="shared" si="3108"/>
        <v>equal</v>
      </c>
      <c r="BIP364" t="str">
        <f t="shared" si="3109"/>
        <v>equal</v>
      </c>
      <c r="BIQ364" t="str">
        <f t="shared" si="3110"/>
        <v>equal</v>
      </c>
      <c r="BIR364" t="str">
        <f t="shared" si="3111"/>
        <v>equal</v>
      </c>
      <c r="BIS364" t="str">
        <f t="shared" si="3112"/>
        <v>equal</v>
      </c>
      <c r="BIT364" t="str">
        <f t="shared" si="3113"/>
        <v>equal</v>
      </c>
      <c r="BIU364" t="str">
        <f t="shared" si="3114"/>
        <v>equal</v>
      </c>
      <c r="BIV364" t="str">
        <f t="shared" si="3115"/>
        <v>equal</v>
      </c>
      <c r="BIW364" t="str">
        <f t="shared" si="3116"/>
        <v>equal</v>
      </c>
      <c r="BIX364" t="str">
        <f t="shared" si="3117"/>
        <v>equal</v>
      </c>
      <c r="BIY364" t="str">
        <f t="shared" si="3118"/>
        <v>equal</v>
      </c>
      <c r="BIZ364" t="str">
        <f t="shared" si="3119"/>
        <v>equal</v>
      </c>
      <c r="BJA364" t="str">
        <f t="shared" si="3120"/>
        <v>equal</v>
      </c>
      <c r="BJB364" t="str">
        <f t="shared" si="3121"/>
        <v>equal</v>
      </c>
      <c r="BJC364" t="str">
        <f t="shared" si="3122"/>
        <v>equal</v>
      </c>
      <c r="BJD364" t="str">
        <f t="shared" si="3123"/>
        <v>equal</v>
      </c>
      <c r="BJE364" t="str">
        <f t="shared" si="3124"/>
        <v>equal</v>
      </c>
      <c r="BJF364" t="str">
        <f t="shared" si="3125"/>
        <v>equal</v>
      </c>
      <c r="BJG364" t="str">
        <f t="shared" si="3126"/>
        <v>equal</v>
      </c>
      <c r="BJH364" t="str">
        <f t="shared" si="3127"/>
        <v>equal</v>
      </c>
      <c r="BJI364" t="str">
        <f t="shared" si="3128"/>
        <v>equal</v>
      </c>
      <c r="BJJ364" t="str">
        <f t="shared" si="3129"/>
        <v>equal</v>
      </c>
      <c r="BJK364" t="str">
        <f t="shared" si="3130"/>
        <v>equal</v>
      </c>
      <c r="BJL364" t="str">
        <f t="shared" si="3131"/>
        <v>equal</v>
      </c>
      <c r="BJM364" t="str">
        <f t="shared" si="3132"/>
        <v>equal</v>
      </c>
      <c r="BJN364" t="str">
        <f t="shared" si="3133"/>
        <v>equal</v>
      </c>
      <c r="BJO364" t="str">
        <f t="shared" si="3134"/>
        <v>equal</v>
      </c>
      <c r="BJP364" t="str">
        <f t="shared" si="3135"/>
        <v>equal</v>
      </c>
      <c r="BJQ364" t="str">
        <f t="shared" si="3136"/>
        <v>equal</v>
      </c>
      <c r="BJR364" t="str">
        <f t="shared" si="3137"/>
        <v>equal</v>
      </c>
      <c r="BJS364" t="str">
        <f t="shared" si="3138"/>
        <v>equal</v>
      </c>
      <c r="BJT364" t="str">
        <f t="shared" si="3139"/>
        <v>equal</v>
      </c>
      <c r="BJU364" t="str">
        <f t="shared" si="3140"/>
        <v>equal</v>
      </c>
      <c r="BJV364" t="str">
        <f t="shared" si="3141"/>
        <v>equal</v>
      </c>
      <c r="BJW364" t="str">
        <f t="shared" si="3142"/>
        <v>equal</v>
      </c>
      <c r="BJX364" t="str">
        <f t="shared" si="3143"/>
        <v>equal</v>
      </c>
      <c r="BJY364" t="str">
        <f t="shared" si="3144"/>
        <v>equal</v>
      </c>
      <c r="BJZ364" t="str">
        <f t="shared" si="3145"/>
        <v>equal</v>
      </c>
      <c r="BKA364" t="str">
        <f t="shared" si="3146"/>
        <v>equal</v>
      </c>
      <c r="BKB364" t="str">
        <f t="shared" si="3147"/>
        <v>equal</v>
      </c>
      <c r="BKC364" t="str">
        <f t="shared" si="3148"/>
        <v>equal</v>
      </c>
      <c r="BKD364" t="str">
        <f t="shared" si="3149"/>
        <v>equal</v>
      </c>
      <c r="BKE364" t="str">
        <f t="shared" si="3150"/>
        <v>equal</v>
      </c>
      <c r="BKF364" t="str">
        <f t="shared" si="3151"/>
        <v>equal</v>
      </c>
      <c r="BKG364" t="str">
        <f t="shared" si="3152"/>
        <v>equal</v>
      </c>
      <c r="BKH364" t="str">
        <f t="shared" si="3153"/>
        <v>equal</v>
      </c>
      <c r="BKI364" t="str">
        <f t="shared" si="3154"/>
        <v>equal</v>
      </c>
      <c r="BKJ364" t="str">
        <f t="shared" si="3155"/>
        <v>equal</v>
      </c>
      <c r="BKK364" t="str">
        <f t="shared" si="3156"/>
        <v>equal</v>
      </c>
      <c r="BKL364" t="str">
        <f t="shared" si="3157"/>
        <v>equal</v>
      </c>
      <c r="BKM364" t="str">
        <f t="shared" si="3158"/>
        <v>equal</v>
      </c>
      <c r="BKN364" t="str">
        <f t="shared" si="3159"/>
        <v>equal</v>
      </c>
      <c r="BKO364" t="str">
        <f t="shared" si="3160"/>
        <v>equal</v>
      </c>
      <c r="BKP364" t="str">
        <f t="shared" si="3161"/>
        <v>equal</v>
      </c>
      <c r="BKQ364" t="str">
        <f t="shared" si="3162"/>
        <v>equal</v>
      </c>
      <c r="BKR364" t="str">
        <f t="shared" si="3163"/>
        <v>equal</v>
      </c>
      <c r="BKS364" t="str">
        <f t="shared" si="3164"/>
        <v>equal</v>
      </c>
      <c r="BKT364" t="str">
        <f t="shared" si="3165"/>
        <v>equal</v>
      </c>
      <c r="BKU364" t="str">
        <f t="shared" si="3166"/>
        <v>equal</v>
      </c>
      <c r="BKV364" t="str">
        <f t="shared" si="3167"/>
        <v>equal</v>
      </c>
      <c r="BKW364" t="str">
        <f t="shared" si="3168"/>
        <v>equal</v>
      </c>
      <c r="BKX364" t="str">
        <f t="shared" si="3169"/>
        <v>equal</v>
      </c>
      <c r="BKY364" t="str">
        <f t="shared" si="3170"/>
        <v>equal</v>
      </c>
      <c r="BKZ364" t="str">
        <f t="shared" si="3171"/>
        <v>equal</v>
      </c>
      <c r="BLA364" t="str">
        <f t="shared" si="3172"/>
        <v>equal</v>
      </c>
      <c r="BLB364" t="str">
        <f t="shared" si="3173"/>
        <v>equal</v>
      </c>
      <c r="BLC364" t="str">
        <f t="shared" si="3174"/>
        <v>equal</v>
      </c>
      <c r="BLD364" t="str">
        <f t="shared" si="3175"/>
        <v>equal</v>
      </c>
      <c r="BLE364" t="str">
        <f t="shared" si="3176"/>
        <v>equal</v>
      </c>
      <c r="BLF364" t="str">
        <f t="shared" si="3177"/>
        <v>equal</v>
      </c>
      <c r="BLG364" t="str">
        <f t="shared" si="3178"/>
        <v>equal</v>
      </c>
      <c r="BLH364" t="str">
        <f t="shared" si="3179"/>
        <v>equal</v>
      </c>
      <c r="BLI364" t="str">
        <f t="shared" si="3180"/>
        <v>equal</v>
      </c>
      <c r="BLJ364" t="str">
        <f t="shared" si="3181"/>
        <v>equal</v>
      </c>
      <c r="BLK364" t="str">
        <f t="shared" si="3182"/>
        <v>equal</v>
      </c>
      <c r="BLL364" t="str">
        <f t="shared" si="3183"/>
        <v>equal</v>
      </c>
      <c r="BLM364" t="str">
        <f t="shared" si="3184"/>
        <v>equal</v>
      </c>
      <c r="BLN364" t="str">
        <f t="shared" si="3185"/>
        <v>equal</v>
      </c>
      <c r="BLO364" t="str">
        <f t="shared" si="3186"/>
        <v>equal</v>
      </c>
      <c r="BLP364" t="str">
        <f t="shared" si="3187"/>
        <v>equal</v>
      </c>
      <c r="BLQ364" t="str">
        <f t="shared" si="3188"/>
        <v>equal</v>
      </c>
      <c r="BLR364" t="str">
        <f t="shared" si="3189"/>
        <v>equal</v>
      </c>
      <c r="BLS364" t="str">
        <f t="shared" si="3190"/>
        <v>equal</v>
      </c>
      <c r="BLT364">
        <f t="shared" si="3191"/>
        <v>42240</v>
      </c>
      <c r="BLU364">
        <f t="shared" si="3192"/>
        <v>42240</v>
      </c>
      <c r="BLV364">
        <f t="shared" si="3193"/>
        <v>42240</v>
      </c>
      <c r="BLW364">
        <f t="shared" si="3194"/>
        <v>42240</v>
      </c>
      <c r="BLX364">
        <f t="shared" si="3195"/>
        <v>42240</v>
      </c>
      <c r="BLY364">
        <f t="shared" si="3196"/>
        <v>42240</v>
      </c>
      <c r="BLZ364">
        <f t="shared" si="3197"/>
        <v>42240</v>
      </c>
      <c r="BMA364">
        <f t="shared" si="3198"/>
        <v>42240</v>
      </c>
      <c r="BMB364">
        <f t="shared" si="3199"/>
        <v>42240</v>
      </c>
      <c r="BMC364">
        <f t="shared" si="3200"/>
        <v>42240</v>
      </c>
      <c r="BMD364">
        <f t="shared" si="3201"/>
        <v>42240</v>
      </c>
      <c r="BME364">
        <f t="shared" si="3202"/>
        <v>42240</v>
      </c>
      <c r="BMF364">
        <f t="shared" si="3203"/>
        <v>42240</v>
      </c>
      <c r="BMG364">
        <f t="shared" si="3204"/>
        <v>42240</v>
      </c>
      <c r="BMH364">
        <f t="shared" si="3205"/>
        <v>42240</v>
      </c>
      <c r="BMI364">
        <f t="shared" si="3206"/>
        <v>42240</v>
      </c>
      <c r="BMJ364">
        <f t="shared" si="3207"/>
        <v>42240</v>
      </c>
      <c r="BMK364">
        <f t="shared" si="3208"/>
        <v>42240</v>
      </c>
      <c r="BML364">
        <f t="shared" si="3209"/>
        <v>42240</v>
      </c>
      <c r="BMM364">
        <f t="shared" si="3210"/>
        <v>42240</v>
      </c>
      <c r="BMN364">
        <f t="shared" si="3211"/>
        <v>42240</v>
      </c>
      <c r="BMO364">
        <f t="shared" si="3212"/>
        <v>42240</v>
      </c>
      <c r="BMP364">
        <f t="shared" si="3213"/>
        <v>42240</v>
      </c>
      <c r="BMQ364">
        <f t="shared" si="3214"/>
        <v>42240</v>
      </c>
      <c r="BMR364">
        <f t="shared" si="3215"/>
        <v>42240</v>
      </c>
      <c r="BMS364">
        <f t="shared" si="3216"/>
        <v>42240</v>
      </c>
      <c r="BMT364">
        <f t="shared" si="3217"/>
        <v>42240</v>
      </c>
      <c r="BMU364">
        <f t="shared" si="3218"/>
        <v>42240</v>
      </c>
      <c r="BMV364">
        <f t="shared" si="3219"/>
        <v>42240</v>
      </c>
      <c r="BMW364">
        <f t="shared" si="3220"/>
        <v>42240</v>
      </c>
      <c r="BMX364">
        <f t="shared" si="3221"/>
        <v>42240</v>
      </c>
      <c r="BMY364">
        <f t="shared" si="3222"/>
        <v>42240</v>
      </c>
      <c r="BMZ364">
        <f t="shared" si="3223"/>
        <v>42240</v>
      </c>
      <c r="BNA364">
        <f t="shared" si="3224"/>
        <v>42240</v>
      </c>
      <c r="BNB364">
        <f t="shared" si="3225"/>
        <v>42240</v>
      </c>
      <c r="BNC364">
        <f t="shared" si="3226"/>
        <v>42240</v>
      </c>
      <c r="BND364">
        <f t="shared" si="3227"/>
        <v>42240</v>
      </c>
      <c r="BNE364">
        <f t="shared" si="3228"/>
        <v>42240</v>
      </c>
      <c r="BNF364">
        <f t="shared" si="3229"/>
        <v>42240</v>
      </c>
      <c r="BNG364">
        <f t="shared" si="3230"/>
        <v>42240</v>
      </c>
      <c r="BNH364">
        <f t="shared" si="3231"/>
        <v>42240</v>
      </c>
      <c r="BNI364">
        <f t="shared" si="3232"/>
        <v>42240</v>
      </c>
      <c r="BNJ364">
        <f t="shared" si="3233"/>
        <v>42240</v>
      </c>
      <c r="BNK364">
        <f t="shared" si="3234"/>
        <v>42240</v>
      </c>
      <c r="BNL364">
        <f t="shared" si="3235"/>
        <v>42240</v>
      </c>
      <c r="BNM364">
        <f t="shared" si="3236"/>
        <v>42240</v>
      </c>
      <c r="BNN364">
        <f t="shared" si="3237"/>
        <v>42240</v>
      </c>
      <c r="BNO364">
        <f t="shared" si="3238"/>
        <v>42240</v>
      </c>
      <c r="BNP364">
        <f t="shared" si="3239"/>
        <v>42240</v>
      </c>
      <c r="BNQ364">
        <f t="shared" si="3240"/>
        <v>42240</v>
      </c>
      <c r="BNR364">
        <f t="shared" si="3241"/>
        <v>42240</v>
      </c>
      <c r="BNS364">
        <f t="shared" si="3242"/>
        <v>42240</v>
      </c>
      <c r="BNT364">
        <f t="shared" si="3243"/>
        <v>42240</v>
      </c>
      <c r="BNU364">
        <f t="shared" si="3244"/>
        <v>42240</v>
      </c>
      <c r="BNV364">
        <f t="shared" si="3245"/>
        <v>42240</v>
      </c>
      <c r="BNW364">
        <f t="shared" si="3246"/>
        <v>42240</v>
      </c>
      <c r="BNX364">
        <f t="shared" si="3247"/>
        <v>42240</v>
      </c>
      <c r="BNY364">
        <f t="shared" si="3248"/>
        <v>42240</v>
      </c>
      <c r="BNZ364">
        <f t="shared" si="3249"/>
        <v>42240</v>
      </c>
      <c r="BOA364">
        <f t="shared" si="3250"/>
        <v>42240</v>
      </c>
      <c r="BOB364">
        <f t="shared" si="3251"/>
        <v>42240</v>
      </c>
      <c r="BOC364">
        <f t="shared" si="3252"/>
        <v>42240</v>
      </c>
      <c r="BOD364">
        <f t="shared" si="3253"/>
        <v>42240</v>
      </c>
      <c r="BOE364">
        <f t="shared" si="3254"/>
        <v>42240</v>
      </c>
      <c r="BOF364">
        <f t="shared" si="3255"/>
        <v>42240</v>
      </c>
      <c r="BOG364">
        <f t="shared" si="3256"/>
        <v>42240</v>
      </c>
      <c r="BOH364">
        <f t="shared" si="3257"/>
        <v>42240</v>
      </c>
      <c r="BOI364">
        <f t="shared" si="3258"/>
        <v>42240</v>
      </c>
      <c r="BOJ364">
        <f t="shared" si="3259"/>
        <v>42240</v>
      </c>
      <c r="BOK364">
        <f t="shared" si="3260"/>
        <v>42240</v>
      </c>
      <c r="BOL364">
        <f t="shared" si="3261"/>
        <v>42240</v>
      </c>
      <c r="BOM364">
        <f t="shared" si="3262"/>
        <v>42240</v>
      </c>
      <c r="BON364">
        <f t="shared" si="3263"/>
        <v>42240</v>
      </c>
      <c r="BOO364">
        <f t="shared" si="3264"/>
        <v>42240</v>
      </c>
      <c r="BOP364">
        <f t="shared" si="3265"/>
        <v>42240</v>
      </c>
      <c r="BOQ364">
        <f t="shared" si="3266"/>
        <v>42240</v>
      </c>
      <c r="BOR364">
        <f t="shared" si="3267"/>
        <v>42240</v>
      </c>
      <c r="BOS364">
        <f t="shared" si="3268"/>
        <v>42240</v>
      </c>
      <c r="BOT364">
        <f t="shared" si="3269"/>
        <v>42240</v>
      </c>
      <c r="BOU364">
        <f t="shared" si="3270"/>
        <v>42240</v>
      </c>
      <c r="BOV364">
        <f t="shared" si="3271"/>
        <v>42240</v>
      </c>
      <c r="BOW364">
        <f t="shared" si="3272"/>
        <v>42240</v>
      </c>
      <c r="BOX364">
        <f t="shared" si="3273"/>
        <v>42240</v>
      </c>
      <c r="BOY364">
        <f t="shared" si="3274"/>
        <v>42240</v>
      </c>
      <c r="BOZ364">
        <f t="shared" si="3275"/>
        <v>42240</v>
      </c>
      <c r="BPA364">
        <f t="shared" si="3276"/>
        <v>42240</v>
      </c>
      <c r="BPB364">
        <f t="shared" si="3277"/>
        <v>42240</v>
      </c>
      <c r="BPC364">
        <f t="shared" si="3278"/>
        <v>42240</v>
      </c>
      <c r="BPD364">
        <f t="shared" si="3279"/>
        <v>42240</v>
      </c>
      <c r="BPE364">
        <f t="shared" si="3280"/>
        <v>42240</v>
      </c>
      <c r="BPF364">
        <f t="shared" si="3281"/>
        <v>42240</v>
      </c>
      <c r="BPG364">
        <f t="shared" si="3282"/>
        <v>42240</v>
      </c>
      <c r="BPH364">
        <f t="shared" si="3283"/>
        <v>42240</v>
      </c>
      <c r="BPI364">
        <f t="shared" si="3284"/>
        <v>42240</v>
      </c>
      <c r="BPJ364">
        <f t="shared" si="3285"/>
        <v>42240</v>
      </c>
      <c r="BPK364">
        <f t="shared" si="3286"/>
        <v>42240</v>
      </c>
      <c r="BPL364">
        <f t="shared" si="3287"/>
        <v>42240</v>
      </c>
      <c r="BPM364">
        <f t="shared" si="3288"/>
        <v>42240</v>
      </c>
      <c r="BPN364">
        <f t="shared" si="3289"/>
        <v>42240</v>
      </c>
      <c r="BPO364">
        <f t="shared" si="3290"/>
        <v>42240</v>
      </c>
      <c r="BPP364">
        <f t="shared" si="3291"/>
        <v>42240</v>
      </c>
      <c r="BPQ364">
        <f t="shared" si="3292"/>
        <v>42240</v>
      </c>
      <c r="BPR364">
        <f t="shared" si="3293"/>
        <v>42240</v>
      </c>
      <c r="BPS364">
        <f t="shared" si="3294"/>
        <v>42240</v>
      </c>
      <c r="BPT364">
        <f t="shared" si="3295"/>
        <v>42240</v>
      </c>
      <c r="BPU364">
        <f t="shared" si="3296"/>
        <v>42240</v>
      </c>
      <c r="BPV364">
        <f t="shared" si="3297"/>
        <v>42240</v>
      </c>
      <c r="BPW364">
        <f t="shared" si="3298"/>
        <v>42240</v>
      </c>
      <c r="BPX364">
        <f t="shared" si="3299"/>
        <v>42240</v>
      </c>
      <c r="BPY364">
        <f t="shared" si="3300"/>
        <v>42240</v>
      </c>
      <c r="BPZ364">
        <f t="shared" si="3301"/>
        <v>42240</v>
      </c>
      <c r="BQA364">
        <f t="shared" si="3302"/>
        <v>42240</v>
      </c>
      <c r="BQB364">
        <f t="shared" si="3303"/>
        <v>42240</v>
      </c>
      <c r="BQC364">
        <f t="shared" si="3304"/>
        <v>42240</v>
      </c>
      <c r="BQD364">
        <f t="shared" si="3305"/>
        <v>42240</v>
      </c>
      <c r="BQE364">
        <f t="shared" si="3306"/>
        <v>42240</v>
      </c>
      <c r="BQF364">
        <f t="shared" si="3307"/>
        <v>42240</v>
      </c>
      <c r="BQG364">
        <f t="shared" si="3308"/>
        <v>42240</v>
      </c>
      <c r="BQH364">
        <f t="shared" si="3309"/>
        <v>42240</v>
      </c>
      <c r="BQI364">
        <f t="shared" si="3310"/>
        <v>42240</v>
      </c>
      <c r="BQJ364">
        <f t="shared" si="3311"/>
        <v>42240</v>
      </c>
      <c r="BQK364">
        <f t="shared" si="3312"/>
        <v>42240</v>
      </c>
      <c r="BQL364">
        <f t="shared" si="3313"/>
        <v>42240</v>
      </c>
      <c r="BQM364">
        <f t="shared" si="3314"/>
        <v>42240</v>
      </c>
      <c r="BQN364">
        <f t="shared" si="3315"/>
        <v>42240</v>
      </c>
      <c r="BQO364">
        <f t="shared" si="3316"/>
        <v>42240</v>
      </c>
      <c r="BQP364">
        <f t="shared" si="3317"/>
        <v>42240</v>
      </c>
      <c r="BQQ364">
        <f t="shared" si="3318"/>
        <v>42240</v>
      </c>
      <c r="BQR364" t="str">
        <f t="shared" si="3319"/>
        <v>equal</v>
      </c>
      <c r="BQS364" t="str">
        <f t="shared" si="3320"/>
        <v>equal</v>
      </c>
      <c r="BQT364" t="str">
        <f t="shared" si="3321"/>
        <v>equal</v>
      </c>
      <c r="BQU364" t="str">
        <f t="shared" si="3322"/>
        <v>equal</v>
      </c>
      <c r="BQV364" t="str">
        <f t="shared" si="3323"/>
        <v>equal</v>
      </c>
      <c r="BQW364" t="str">
        <f t="shared" si="3324"/>
        <v>equal</v>
      </c>
      <c r="BQX364" t="str">
        <f t="shared" si="3325"/>
        <v>equal</v>
      </c>
      <c r="BQY364" t="str">
        <f t="shared" si="3326"/>
        <v>equal</v>
      </c>
      <c r="BQZ364" t="str">
        <f t="shared" si="3327"/>
        <v>equal</v>
      </c>
      <c r="BRA364" t="str">
        <f t="shared" si="3328"/>
        <v>equal</v>
      </c>
      <c r="BRB364" t="str">
        <f t="shared" si="3329"/>
        <v>equal</v>
      </c>
      <c r="BRC364" t="str">
        <f t="shared" si="3330"/>
        <v>equal</v>
      </c>
      <c r="BRD364" t="str">
        <f t="shared" si="3331"/>
        <v>equal</v>
      </c>
      <c r="BRE364" t="str">
        <f t="shared" si="3332"/>
        <v>equal</v>
      </c>
      <c r="BRF364" t="str">
        <f t="shared" si="3333"/>
        <v>equal</v>
      </c>
      <c r="BRG364" t="str">
        <f t="shared" si="3334"/>
        <v>equal</v>
      </c>
      <c r="BRH364" t="str">
        <f t="shared" si="3335"/>
        <v>equal</v>
      </c>
      <c r="BRI364" t="str">
        <f t="shared" si="3336"/>
        <v>equal</v>
      </c>
      <c r="BRJ364" t="str">
        <f t="shared" si="3337"/>
        <v>equal</v>
      </c>
      <c r="BRK364" t="str">
        <f t="shared" si="3338"/>
        <v>equal</v>
      </c>
      <c r="BRL364" t="str">
        <f t="shared" si="3339"/>
        <v>equal</v>
      </c>
      <c r="BRM364" t="str">
        <f t="shared" si="3340"/>
        <v>equal</v>
      </c>
      <c r="BRN364" t="str">
        <f t="shared" si="3341"/>
        <v>equal</v>
      </c>
      <c r="BRO364" t="str">
        <f t="shared" si="3342"/>
        <v>equal</v>
      </c>
      <c r="BRP364" t="str">
        <f t="shared" si="3343"/>
        <v>equal</v>
      </c>
      <c r="BRQ364" t="str">
        <f t="shared" si="3344"/>
        <v>equal</v>
      </c>
      <c r="BRR364" t="str">
        <f t="shared" si="3345"/>
        <v>equal</v>
      </c>
      <c r="BRS364" t="str">
        <f t="shared" si="3346"/>
        <v>equal</v>
      </c>
      <c r="BRT364" t="str">
        <f t="shared" si="3347"/>
        <v>equal</v>
      </c>
      <c r="BRU364" t="str">
        <f t="shared" si="3348"/>
        <v>equal</v>
      </c>
      <c r="BRV364" t="str">
        <f t="shared" si="3349"/>
        <v>equal</v>
      </c>
      <c r="BRW364" t="str">
        <f t="shared" si="3350"/>
        <v>equal</v>
      </c>
      <c r="BRX364" t="str">
        <f t="shared" si="3351"/>
        <v>equal</v>
      </c>
      <c r="BRY364" t="str">
        <f t="shared" si="3352"/>
        <v>equal</v>
      </c>
      <c r="BRZ364" t="str">
        <f t="shared" si="3353"/>
        <v>equal</v>
      </c>
      <c r="BSA364" t="str">
        <f t="shared" si="3354"/>
        <v>equal</v>
      </c>
      <c r="BSB364" t="str">
        <f t="shared" si="3355"/>
        <v>equal</v>
      </c>
      <c r="BSC364" t="str">
        <f t="shared" si="3356"/>
        <v>equal</v>
      </c>
      <c r="BSD364" t="str">
        <f t="shared" si="3357"/>
        <v>equal</v>
      </c>
      <c r="BSE364" t="str">
        <f t="shared" si="3358"/>
        <v>equal</v>
      </c>
      <c r="BSF364" t="str">
        <f t="shared" si="3359"/>
        <v>equal</v>
      </c>
      <c r="BSG364" t="str">
        <f t="shared" si="3360"/>
        <v>equal</v>
      </c>
      <c r="BSH364" t="str">
        <f t="shared" si="3361"/>
        <v>equal</v>
      </c>
      <c r="BSI364" t="str">
        <f t="shared" si="3362"/>
        <v>equal</v>
      </c>
      <c r="BSJ364" t="str">
        <f t="shared" si="3363"/>
        <v>equal</v>
      </c>
      <c r="BSK364" t="str">
        <f t="shared" si="3364"/>
        <v>equal</v>
      </c>
      <c r="BSL364" t="str">
        <f t="shared" si="3365"/>
        <v>equal</v>
      </c>
      <c r="BSM364" t="str">
        <f t="shared" si="3366"/>
        <v>equal</v>
      </c>
      <c r="BSN364" t="str">
        <f t="shared" si="3367"/>
        <v>equal</v>
      </c>
      <c r="BSO364" t="str">
        <f t="shared" si="3368"/>
        <v>equal</v>
      </c>
      <c r="BSP364" t="str">
        <f t="shared" si="3369"/>
        <v>equal</v>
      </c>
      <c r="BSQ364" t="str">
        <f t="shared" si="3370"/>
        <v>equal</v>
      </c>
      <c r="BSR364" t="str">
        <f t="shared" si="3371"/>
        <v>equal</v>
      </c>
      <c r="BSS364" t="str">
        <f t="shared" si="3372"/>
        <v>equal</v>
      </c>
      <c r="BST364" t="str">
        <f t="shared" si="3373"/>
        <v>equal</v>
      </c>
      <c r="BSU364" t="str">
        <f t="shared" si="3374"/>
        <v>equal</v>
      </c>
      <c r="BSV364" t="str">
        <f t="shared" si="3375"/>
        <v>equal</v>
      </c>
      <c r="BSW364" t="str">
        <f t="shared" si="3376"/>
        <v>equal</v>
      </c>
      <c r="BSX364" t="str">
        <f t="shared" si="3377"/>
        <v>equal</v>
      </c>
      <c r="BSY364" t="str">
        <f t="shared" si="3378"/>
        <v>equal</v>
      </c>
      <c r="BSZ364" t="str">
        <f t="shared" si="3379"/>
        <v>equal</v>
      </c>
      <c r="BTA364" t="str">
        <f t="shared" si="3380"/>
        <v>equal</v>
      </c>
      <c r="BTB364" t="str">
        <f t="shared" si="3381"/>
        <v>equal</v>
      </c>
      <c r="BTC364" t="str">
        <f t="shared" si="3382"/>
        <v>equal</v>
      </c>
      <c r="BTD364" t="str">
        <f t="shared" si="3383"/>
        <v>equal</v>
      </c>
      <c r="BTE364" t="str">
        <f t="shared" si="3384"/>
        <v>equal</v>
      </c>
      <c r="BTF364" t="str">
        <f t="shared" si="3385"/>
        <v>equal</v>
      </c>
      <c r="BTG364" t="str">
        <f t="shared" si="3386"/>
        <v>equal</v>
      </c>
      <c r="BTH364" t="str">
        <f t="shared" si="3387"/>
        <v>equal</v>
      </c>
      <c r="BTI364" t="str">
        <f t="shared" si="3388"/>
        <v>equal</v>
      </c>
      <c r="BTJ364" t="str">
        <f t="shared" si="3389"/>
        <v>equal</v>
      </c>
      <c r="BTK364" t="str">
        <f t="shared" si="3390"/>
        <v>equal</v>
      </c>
      <c r="BTL364" t="str">
        <f t="shared" si="3391"/>
        <v>equal</v>
      </c>
      <c r="BTM364" t="str">
        <f t="shared" si="3392"/>
        <v>equal</v>
      </c>
      <c r="BTN364" t="str">
        <f t="shared" si="3393"/>
        <v>equal</v>
      </c>
      <c r="BTO364" t="str">
        <f t="shared" si="3394"/>
        <v>equal</v>
      </c>
      <c r="BTP364" t="str">
        <f t="shared" si="3395"/>
        <v>equal</v>
      </c>
      <c r="BTQ364" t="str">
        <f t="shared" si="3396"/>
        <v>equal</v>
      </c>
      <c r="BTR364" t="str">
        <f t="shared" si="3397"/>
        <v>equal</v>
      </c>
      <c r="BTS364" t="str">
        <f t="shared" si="3398"/>
        <v>equal</v>
      </c>
      <c r="BTT364" t="str">
        <f t="shared" si="3399"/>
        <v>equal</v>
      </c>
      <c r="BTU364" t="str">
        <f t="shared" si="3400"/>
        <v>equal</v>
      </c>
      <c r="BTV364" t="str">
        <f t="shared" si="3401"/>
        <v>equal</v>
      </c>
      <c r="BTW364" t="str">
        <f t="shared" si="3402"/>
        <v>equal</v>
      </c>
      <c r="BTX364" t="str">
        <f t="shared" si="3403"/>
        <v>equal</v>
      </c>
      <c r="BTY364" t="str">
        <f t="shared" si="3404"/>
        <v>equal</v>
      </c>
      <c r="BTZ364" t="str">
        <f t="shared" si="3405"/>
        <v>equal</v>
      </c>
      <c r="BUA364" t="str">
        <f t="shared" si="3406"/>
        <v>equal</v>
      </c>
      <c r="BUB364" t="str">
        <f t="shared" si="3407"/>
        <v>equal</v>
      </c>
      <c r="BUC364" t="str">
        <f t="shared" si="3408"/>
        <v>equal</v>
      </c>
      <c r="BUD364" t="str">
        <f t="shared" si="3409"/>
        <v>equal</v>
      </c>
      <c r="BUE364" t="str">
        <f t="shared" si="3410"/>
        <v>equal</v>
      </c>
      <c r="BUF364" t="str">
        <f t="shared" si="3411"/>
        <v>equal</v>
      </c>
      <c r="BUG364" t="str">
        <f t="shared" si="3412"/>
        <v>equal</v>
      </c>
      <c r="BUH364" t="str">
        <f t="shared" si="3413"/>
        <v>equal</v>
      </c>
      <c r="BUI364" t="str">
        <f t="shared" si="3414"/>
        <v>equal</v>
      </c>
      <c r="BUJ364" t="str">
        <f t="shared" si="3415"/>
        <v>equal</v>
      </c>
      <c r="BUK364" t="str">
        <f t="shared" si="3416"/>
        <v>equal</v>
      </c>
      <c r="BUL364" t="str">
        <f t="shared" si="3417"/>
        <v>equal</v>
      </c>
      <c r="BUM364" t="str">
        <f t="shared" si="3418"/>
        <v>equal</v>
      </c>
      <c r="BUN364" t="str">
        <f t="shared" si="3419"/>
        <v>equal</v>
      </c>
      <c r="BUO364" t="str">
        <f t="shared" si="3420"/>
        <v>equal</v>
      </c>
      <c r="BUP364" t="str">
        <f t="shared" si="3421"/>
        <v>equal</v>
      </c>
      <c r="BUQ364" t="str">
        <f t="shared" si="3422"/>
        <v>equal</v>
      </c>
      <c r="BUR364" t="str">
        <f t="shared" si="3423"/>
        <v>equal</v>
      </c>
      <c r="BUS364" t="str">
        <f t="shared" si="3424"/>
        <v>equal</v>
      </c>
      <c r="BUT364" t="str">
        <f t="shared" si="3425"/>
        <v>equal</v>
      </c>
      <c r="BUU364" t="str">
        <f t="shared" si="3426"/>
        <v>equal</v>
      </c>
      <c r="BUV364" t="str">
        <f t="shared" si="3427"/>
        <v>equal</v>
      </c>
      <c r="BUW364" t="str">
        <f t="shared" si="3428"/>
        <v>equal</v>
      </c>
      <c r="BUX364" t="str">
        <f t="shared" si="3429"/>
        <v>equal</v>
      </c>
      <c r="BUY364" t="str">
        <f t="shared" si="3430"/>
        <v>equal</v>
      </c>
      <c r="BUZ364" t="str">
        <f t="shared" si="3431"/>
        <v>equal</v>
      </c>
      <c r="BVA364" t="str">
        <f t="shared" si="3432"/>
        <v>equal</v>
      </c>
      <c r="BVB364" t="str">
        <f t="shared" si="3433"/>
        <v>equal</v>
      </c>
      <c r="BVC364" t="str">
        <f t="shared" si="3434"/>
        <v>equal</v>
      </c>
      <c r="BVD364" t="str">
        <f t="shared" si="3435"/>
        <v>equal</v>
      </c>
      <c r="BVE364" t="str">
        <f t="shared" si="3436"/>
        <v>equal</v>
      </c>
      <c r="BVF364" t="str">
        <f t="shared" si="3437"/>
        <v>equal</v>
      </c>
      <c r="BVG364" t="str">
        <f t="shared" si="3438"/>
        <v>equal</v>
      </c>
      <c r="BVH364" t="str">
        <f t="shared" si="3439"/>
        <v>equal</v>
      </c>
      <c r="BVI364" t="str">
        <f t="shared" si="3440"/>
        <v>equal</v>
      </c>
      <c r="BVJ364" t="str">
        <f t="shared" si="3441"/>
        <v>equal</v>
      </c>
      <c r="BVK364" t="str">
        <f t="shared" si="3442"/>
        <v>equal</v>
      </c>
      <c r="BVL364" t="str">
        <f t="shared" si="3443"/>
        <v>equal</v>
      </c>
      <c r="BVM364" t="str">
        <f t="shared" si="3444"/>
        <v>equal</v>
      </c>
      <c r="BVN364" t="str">
        <f t="shared" si="3445"/>
        <v>equal</v>
      </c>
      <c r="BVO364" t="str">
        <f t="shared" si="3446"/>
        <v>equal</v>
      </c>
    </row>
    <row r="365" spans="1:1939">
      <c r="A365" s="58"/>
      <c r="B365" s="1">
        <v>92</v>
      </c>
      <c r="C365">
        <f t="shared" si="3519"/>
        <v>164</v>
      </c>
      <c r="D365">
        <f t="shared" si="3519"/>
        <v>163.359375</v>
      </c>
      <c r="E365">
        <f t="shared" si="3519"/>
        <v>162.71875</v>
      </c>
      <c r="F365">
        <f t="shared" si="3519"/>
        <v>162.078125</v>
      </c>
      <c r="G365">
        <f t="shared" si="3519"/>
        <v>161.4375</v>
      </c>
      <c r="H365">
        <f t="shared" si="3519"/>
        <v>160.796875</v>
      </c>
      <c r="I365">
        <f t="shared" si="3519"/>
        <v>160.15625</v>
      </c>
      <c r="J365">
        <f t="shared" si="3519"/>
        <v>159.515625</v>
      </c>
      <c r="K365">
        <f t="shared" si="3519"/>
        <v>158.875</v>
      </c>
      <c r="L365">
        <f t="shared" si="3519"/>
        <v>158.234375</v>
      </c>
      <c r="M365">
        <f t="shared" si="3519"/>
        <v>157.59375</v>
      </c>
      <c r="N365">
        <f t="shared" si="3519"/>
        <v>156.953125</v>
      </c>
      <c r="O365">
        <f t="shared" si="3519"/>
        <v>156.3125</v>
      </c>
      <c r="P365">
        <f t="shared" si="3519"/>
        <v>155.671875</v>
      </c>
      <c r="Q365">
        <f t="shared" si="3519"/>
        <v>155.03125</v>
      </c>
      <c r="R365">
        <f t="shared" si="3519"/>
        <v>154.390625</v>
      </c>
      <c r="S365">
        <f t="shared" si="3515"/>
        <v>153.75</v>
      </c>
      <c r="T365">
        <f t="shared" si="3515"/>
        <v>153.109375</v>
      </c>
      <c r="U365">
        <f t="shared" si="3515"/>
        <v>152.46875</v>
      </c>
      <c r="V365">
        <f t="shared" si="3515"/>
        <v>151.828125</v>
      </c>
      <c r="W365">
        <f t="shared" si="3515"/>
        <v>151.1875</v>
      </c>
      <c r="X365">
        <f t="shared" si="3515"/>
        <v>150.546875</v>
      </c>
      <c r="Y365">
        <f t="shared" si="3515"/>
        <v>149.90625</v>
      </c>
      <c r="Z365">
        <f t="shared" si="3515"/>
        <v>149.265625</v>
      </c>
      <c r="AA365">
        <f t="shared" si="3515"/>
        <v>148.625</v>
      </c>
      <c r="AB365">
        <f t="shared" si="3515"/>
        <v>147.984375</v>
      </c>
      <c r="AC365">
        <f t="shared" si="3515"/>
        <v>147.34375</v>
      </c>
      <c r="AD365">
        <f t="shared" si="3515"/>
        <v>146.703125</v>
      </c>
      <c r="AE365">
        <f t="shared" si="3515"/>
        <v>146.0625</v>
      </c>
      <c r="AF365">
        <f t="shared" si="3515"/>
        <v>145.421875</v>
      </c>
      <c r="AG365">
        <f t="shared" si="3515"/>
        <v>144.78125</v>
      </c>
      <c r="AH365">
        <f t="shared" si="3527"/>
        <v>144.140625</v>
      </c>
      <c r="AI365">
        <f t="shared" si="3527"/>
        <v>143.5</v>
      </c>
      <c r="AJ365">
        <f t="shared" si="3527"/>
        <v>142.859375</v>
      </c>
      <c r="AK365">
        <f t="shared" si="3527"/>
        <v>142.21875</v>
      </c>
      <c r="AL365">
        <f t="shared" si="3527"/>
        <v>141.578125</v>
      </c>
      <c r="AM365">
        <f t="shared" si="3527"/>
        <v>140.9375</v>
      </c>
      <c r="AN365">
        <f t="shared" si="3527"/>
        <v>140.296875</v>
      </c>
      <c r="AO365">
        <f t="shared" si="3527"/>
        <v>139.65625</v>
      </c>
      <c r="AP365">
        <f t="shared" si="3527"/>
        <v>139.015625</v>
      </c>
      <c r="AQ365">
        <f t="shared" si="3527"/>
        <v>138.375</v>
      </c>
      <c r="AR365">
        <f t="shared" si="3527"/>
        <v>137.734375</v>
      </c>
      <c r="AS365">
        <f t="shared" si="3527"/>
        <v>137.09375</v>
      </c>
      <c r="AT365">
        <f t="shared" si="3527"/>
        <v>136.453125</v>
      </c>
      <c r="AU365">
        <f t="shared" si="3527"/>
        <v>135.8125</v>
      </c>
      <c r="AV365">
        <f t="shared" si="3527"/>
        <v>135.171875</v>
      </c>
      <c r="AW365">
        <f t="shared" si="3527"/>
        <v>134.53125</v>
      </c>
      <c r="AX365">
        <f t="shared" si="3523"/>
        <v>133.890625</v>
      </c>
      <c r="AY365">
        <f t="shared" si="3523"/>
        <v>133.25</v>
      </c>
      <c r="AZ365">
        <f t="shared" si="3523"/>
        <v>132.609375</v>
      </c>
      <c r="BA365">
        <f t="shared" si="3523"/>
        <v>131.96875</v>
      </c>
      <c r="BB365">
        <f t="shared" si="3523"/>
        <v>131.328125</v>
      </c>
      <c r="BC365">
        <f t="shared" si="3523"/>
        <v>130.6875</v>
      </c>
      <c r="BD365">
        <f t="shared" si="3523"/>
        <v>130.046875</v>
      </c>
      <c r="BE365">
        <f t="shared" si="3523"/>
        <v>129.40625</v>
      </c>
      <c r="BF365">
        <f t="shared" si="3523"/>
        <v>128.765625</v>
      </c>
      <c r="BG365">
        <f t="shared" si="3523"/>
        <v>128.125</v>
      </c>
      <c r="BH365">
        <f t="shared" si="3523"/>
        <v>127.484375</v>
      </c>
      <c r="BI365">
        <f t="shared" si="3523"/>
        <v>126.84375</v>
      </c>
      <c r="BJ365">
        <f t="shared" si="3523"/>
        <v>126.203125</v>
      </c>
      <c r="BK365">
        <f t="shared" si="3523"/>
        <v>125.5625</v>
      </c>
      <c r="BL365">
        <f t="shared" si="3523"/>
        <v>124.921875</v>
      </c>
      <c r="BM365">
        <f t="shared" si="3474"/>
        <v>124.28125</v>
      </c>
      <c r="BN365">
        <f t="shared" si="3474"/>
        <v>123.640625</v>
      </c>
      <c r="BO365">
        <f t="shared" si="3474"/>
        <v>123</v>
      </c>
      <c r="BP365">
        <f t="shared" si="3474"/>
        <v>122.359375</v>
      </c>
      <c r="BQ365">
        <f t="shared" si="3474"/>
        <v>121.71875</v>
      </c>
      <c r="BR365">
        <f t="shared" si="3474"/>
        <v>121.078125</v>
      </c>
      <c r="BS365">
        <f t="shared" si="3474"/>
        <v>120.4375</v>
      </c>
      <c r="BT365">
        <f t="shared" si="3474"/>
        <v>119.796875</v>
      </c>
      <c r="BU365">
        <f t="shared" si="3474"/>
        <v>119.15625</v>
      </c>
      <c r="BV365">
        <f t="shared" si="3474"/>
        <v>118.515625</v>
      </c>
      <c r="BW365">
        <f t="shared" si="3474"/>
        <v>117.875</v>
      </c>
      <c r="BX365">
        <f t="shared" si="3474"/>
        <v>117.234375</v>
      </c>
      <c r="BY365">
        <f t="shared" si="3474"/>
        <v>116.59375</v>
      </c>
      <c r="BZ365">
        <f t="shared" si="3474"/>
        <v>115.953125</v>
      </c>
      <c r="CA365">
        <f t="shared" si="3474"/>
        <v>115.3125</v>
      </c>
      <c r="CB365">
        <f t="shared" si="3474"/>
        <v>114.671875</v>
      </c>
      <c r="CC365">
        <f t="shared" si="3511"/>
        <v>114.03125</v>
      </c>
      <c r="CD365">
        <f t="shared" si="3511"/>
        <v>113.390625</v>
      </c>
      <c r="CE365">
        <f t="shared" si="3511"/>
        <v>112.75</v>
      </c>
      <c r="CF365">
        <f t="shared" si="3511"/>
        <v>112.109375</v>
      </c>
      <c r="CG365">
        <f t="shared" si="3511"/>
        <v>111.46875</v>
      </c>
      <c r="CH365">
        <f t="shared" si="3511"/>
        <v>110.828125</v>
      </c>
      <c r="CI365">
        <f t="shared" si="3511"/>
        <v>110.1875</v>
      </c>
      <c r="CJ365">
        <f t="shared" si="3511"/>
        <v>109.546875</v>
      </c>
      <c r="CK365">
        <f t="shared" si="3511"/>
        <v>108.90625</v>
      </c>
      <c r="CL365">
        <f t="shared" si="3511"/>
        <v>108.265625</v>
      </c>
      <c r="CM365">
        <f t="shared" si="3511"/>
        <v>107.625</v>
      </c>
      <c r="CN365">
        <f t="shared" si="3511"/>
        <v>106.984375</v>
      </c>
      <c r="CO365">
        <f t="shared" si="3454"/>
        <v>106.34375</v>
      </c>
      <c r="CP365">
        <f t="shared" si="3490"/>
        <v>105.703125</v>
      </c>
      <c r="CQ365">
        <f t="shared" si="3490"/>
        <v>105.0625</v>
      </c>
      <c r="CR365">
        <f t="shared" si="3490"/>
        <v>104.421875</v>
      </c>
      <c r="CS365">
        <f t="shared" si="3490"/>
        <v>103.78125</v>
      </c>
      <c r="CT365">
        <f t="shared" si="3490"/>
        <v>103.140625</v>
      </c>
      <c r="CU365">
        <f t="shared" si="3490"/>
        <v>102.5</v>
      </c>
      <c r="CV365">
        <f t="shared" si="3490"/>
        <v>101.859375</v>
      </c>
      <c r="CW365">
        <f t="shared" si="3490"/>
        <v>101.21875</v>
      </c>
      <c r="CX365">
        <f t="shared" si="3490"/>
        <v>100.578125</v>
      </c>
      <c r="CY365">
        <f t="shared" si="3490"/>
        <v>99.9375</v>
      </c>
      <c r="CZ365">
        <f t="shared" si="3490"/>
        <v>99.296875</v>
      </c>
      <c r="DA365">
        <f t="shared" si="3490"/>
        <v>98.65625</v>
      </c>
      <c r="DB365">
        <f t="shared" si="3490"/>
        <v>98.015625</v>
      </c>
      <c r="DC365">
        <f t="shared" si="3490"/>
        <v>97.375</v>
      </c>
      <c r="DD365">
        <f t="shared" si="3490"/>
        <v>96.734375</v>
      </c>
      <c r="DE365">
        <f t="shared" si="3490"/>
        <v>96.09375</v>
      </c>
      <c r="DF365">
        <f t="shared" si="3486"/>
        <v>95.453125</v>
      </c>
      <c r="DG365">
        <f t="shared" si="3455"/>
        <v>94.8125</v>
      </c>
      <c r="DH365">
        <f t="shared" si="3455"/>
        <v>94.171875</v>
      </c>
      <c r="DI365">
        <f t="shared" si="3455"/>
        <v>93.53125</v>
      </c>
      <c r="DJ365">
        <f t="shared" si="3507"/>
        <v>92.890625</v>
      </c>
      <c r="DK365">
        <f t="shared" si="3507"/>
        <v>92.25</v>
      </c>
      <c r="DL365">
        <f t="shared" si="3507"/>
        <v>91.609375</v>
      </c>
      <c r="DM365">
        <f t="shared" si="3507"/>
        <v>90.96875</v>
      </c>
      <c r="DN365">
        <f t="shared" si="3507"/>
        <v>90.328125</v>
      </c>
      <c r="DO365">
        <f t="shared" si="3507"/>
        <v>89.6875</v>
      </c>
      <c r="DP365">
        <f t="shared" si="3507"/>
        <v>89.046875</v>
      </c>
      <c r="DQ365">
        <f t="shared" si="3507"/>
        <v>88.40625</v>
      </c>
      <c r="DR365">
        <f t="shared" si="3507"/>
        <v>87.765625</v>
      </c>
      <c r="DS365">
        <f t="shared" si="3507"/>
        <v>87.125</v>
      </c>
      <c r="DT365">
        <f t="shared" si="3507"/>
        <v>86.484375</v>
      </c>
      <c r="DU365">
        <f t="shared" si="3507"/>
        <v>85.84375</v>
      </c>
      <c r="DV365">
        <f t="shared" si="3507"/>
        <v>85.203125</v>
      </c>
      <c r="DW365">
        <f t="shared" si="3507"/>
        <v>84.5625</v>
      </c>
      <c r="DX365">
        <f t="shared" si="3507"/>
        <v>83.921875</v>
      </c>
      <c r="DY365">
        <f t="shared" si="3507"/>
        <v>83.28125</v>
      </c>
      <c r="DZ365">
        <f t="shared" si="3503"/>
        <v>82.640625</v>
      </c>
      <c r="EA365">
        <f t="shared" si="3520"/>
        <v>164</v>
      </c>
      <c r="EB365">
        <f t="shared" si="3520"/>
        <v>164.640625</v>
      </c>
      <c r="EC365">
        <f t="shared" si="3520"/>
        <v>165.28125</v>
      </c>
      <c r="ED365">
        <f t="shared" si="3520"/>
        <v>165.921875</v>
      </c>
      <c r="EE365">
        <f t="shared" si="3520"/>
        <v>166.5625</v>
      </c>
      <c r="EF365">
        <f t="shared" si="3520"/>
        <v>167.203125</v>
      </c>
      <c r="EG365">
        <f t="shared" si="3520"/>
        <v>167.84375</v>
      </c>
      <c r="EH365">
        <f t="shared" si="3520"/>
        <v>168.484375</v>
      </c>
      <c r="EI365">
        <f t="shared" si="3520"/>
        <v>169.125</v>
      </c>
      <c r="EJ365">
        <f t="shared" si="3520"/>
        <v>169.765625</v>
      </c>
      <c r="EK365">
        <f t="shared" si="3520"/>
        <v>170.40625</v>
      </c>
      <c r="EL365">
        <f t="shared" si="3520"/>
        <v>171.046875</v>
      </c>
      <c r="EM365">
        <f t="shared" si="3520"/>
        <v>171.6875</v>
      </c>
      <c r="EN365">
        <f t="shared" si="3520"/>
        <v>172.328125</v>
      </c>
      <c r="EO365">
        <f t="shared" si="3520"/>
        <v>172.96875</v>
      </c>
      <c r="EP365">
        <f t="shared" si="3520"/>
        <v>173.609375</v>
      </c>
      <c r="EQ365">
        <f t="shared" si="3516"/>
        <v>174.25</v>
      </c>
      <c r="ER365">
        <f t="shared" si="3516"/>
        <v>174.890625</v>
      </c>
      <c r="ES365">
        <f t="shared" si="3516"/>
        <v>175.53125</v>
      </c>
      <c r="ET365">
        <f t="shared" si="3516"/>
        <v>176.171875</v>
      </c>
      <c r="EU365">
        <f t="shared" si="3516"/>
        <v>176.8125</v>
      </c>
      <c r="EV365">
        <f t="shared" si="3516"/>
        <v>177.453125</v>
      </c>
      <c r="EW365">
        <f t="shared" si="3516"/>
        <v>178.09375</v>
      </c>
      <c r="EX365">
        <f t="shared" si="3516"/>
        <v>178.734375</v>
      </c>
      <c r="EY365">
        <f t="shared" si="3516"/>
        <v>179.375</v>
      </c>
      <c r="EZ365">
        <f t="shared" si="3516"/>
        <v>180.015625</v>
      </c>
      <c r="FA365">
        <f t="shared" si="3516"/>
        <v>180.65625</v>
      </c>
      <c r="FB365">
        <f t="shared" si="3516"/>
        <v>181.296875</v>
      </c>
      <c r="FC365">
        <f t="shared" si="3516"/>
        <v>181.9375</v>
      </c>
      <c r="FD365">
        <f t="shared" si="3516"/>
        <v>182.578125</v>
      </c>
      <c r="FE365">
        <f t="shared" si="3516"/>
        <v>183.21875</v>
      </c>
      <c r="FF365">
        <f t="shared" si="3528"/>
        <v>183.859375</v>
      </c>
      <c r="FG365">
        <f t="shared" si="3528"/>
        <v>184.5</v>
      </c>
      <c r="FH365">
        <f t="shared" si="3528"/>
        <v>185.140625</v>
      </c>
      <c r="FI365">
        <f t="shared" si="3528"/>
        <v>185.78125</v>
      </c>
      <c r="FJ365">
        <f t="shared" si="3528"/>
        <v>186.421875</v>
      </c>
      <c r="FK365">
        <f t="shared" si="3528"/>
        <v>187.0625</v>
      </c>
      <c r="FL365">
        <f t="shared" si="3528"/>
        <v>187.703125</v>
      </c>
      <c r="FM365">
        <f t="shared" si="3528"/>
        <v>188.34375</v>
      </c>
      <c r="FN365">
        <f t="shared" si="3528"/>
        <v>188.984375</v>
      </c>
      <c r="FO365">
        <f t="shared" si="3528"/>
        <v>189.625</v>
      </c>
      <c r="FP365">
        <f t="shared" si="3528"/>
        <v>190.265625</v>
      </c>
      <c r="FQ365">
        <f t="shared" si="3528"/>
        <v>190.90625</v>
      </c>
      <c r="FR365">
        <f t="shared" si="3528"/>
        <v>191.546875</v>
      </c>
      <c r="FS365">
        <f t="shared" si="3528"/>
        <v>192.1875</v>
      </c>
      <c r="FT365">
        <f t="shared" si="3528"/>
        <v>192.828125</v>
      </c>
      <c r="FU365">
        <f t="shared" si="3528"/>
        <v>193.46875</v>
      </c>
      <c r="FV365">
        <f t="shared" si="3524"/>
        <v>194.109375</v>
      </c>
      <c r="FW365">
        <f t="shared" si="3524"/>
        <v>194.75</v>
      </c>
      <c r="FX365">
        <f t="shared" si="3524"/>
        <v>195.390625</v>
      </c>
      <c r="FY365">
        <f t="shared" si="3524"/>
        <v>196.03125</v>
      </c>
      <c r="FZ365">
        <f t="shared" si="3524"/>
        <v>196.671875</v>
      </c>
      <c r="GA365">
        <f t="shared" si="3524"/>
        <v>197.3125</v>
      </c>
      <c r="GB365">
        <f t="shared" si="3524"/>
        <v>197.953125</v>
      </c>
      <c r="GC365">
        <f t="shared" si="3524"/>
        <v>198.59375</v>
      </c>
      <c r="GD365">
        <f t="shared" si="3524"/>
        <v>199.234375</v>
      </c>
      <c r="GE365">
        <f t="shared" si="3524"/>
        <v>199.875</v>
      </c>
      <c r="GF365">
        <f t="shared" si="3524"/>
        <v>200.515625</v>
      </c>
      <c r="GG365">
        <f t="shared" si="3524"/>
        <v>201.15625</v>
      </c>
      <c r="GH365">
        <f t="shared" si="3524"/>
        <v>201.796875</v>
      </c>
      <c r="GI365">
        <f t="shared" si="3524"/>
        <v>202.4375</v>
      </c>
      <c r="GJ365">
        <f t="shared" si="3524"/>
        <v>203.078125</v>
      </c>
      <c r="GK365">
        <f t="shared" si="3475"/>
        <v>203.71875</v>
      </c>
      <c r="GL365">
        <f t="shared" si="3475"/>
        <v>204.359375</v>
      </c>
      <c r="GM365">
        <f t="shared" si="3475"/>
        <v>205</v>
      </c>
      <c r="GN365">
        <f t="shared" si="3475"/>
        <v>205.640625</v>
      </c>
      <c r="GO365">
        <f t="shared" si="3475"/>
        <v>206.28125</v>
      </c>
      <c r="GP365">
        <f t="shared" si="3475"/>
        <v>206.921875</v>
      </c>
      <c r="GQ365">
        <f t="shared" si="3475"/>
        <v>207.5625</v>
      </c>
      <c r="GR365">
        <f t="shared" si="3475"/>
        <v>208.203125</v>
      </c>
      <c r="GS365">
        <f t="shared" si="3475"/>
        <v>208.84375</v>
      </c>
      <c r="GT365">
        <f t="shared" si="3475"/>
        <v>209.484375</v>
      </c>
      <c r="GU365">
        <f t="shared" si="3475"/>
        <v>210.125</v>
      </c>
      <c r="GV365">
        <f t="shared" si="3475"/>
        <v>210.765625</v>
      </c>
      <c r="GW365">
        <f t="shared" si="3475"/>
        <v>211.40625</v>
      </c>
      <c r="GX365">
        <f t="shared" si="3475"/>
        <v>212.046875</v>
      </c>
      <c r="GY365">
        <f t="shared" si="3475"/>
        <v>212.6875</v>
      </c>
      <c r="GZ365">
        <f t="shared" si="3475"/>
        <v>213.328125</v>
      </c>
      <c r="HA365">
        <f t="shared" si="3512"/>
        <v>213.96875</v>
      </c>
      <c r="HB365">
        <f t="shared" si="3512"/>
        <v>214.609375</v>
      </c>
      <c r="HC365">
        <f t="shared" si="3512"/>
        <v>215.25</v>
      </c>
      <c r="HD365">
        <f t="shared" si="3512"/>
        <v>215.890625</v>
      </c>
      <c r="HE365">
        <f t="shared" si="3512"/>
        <v>216.53125</v>
      </c>
      <c r="HF365">
        <f t="shared" si="3512"/>
        <v>217.171875</v>
      </c>
      <c r="HG365">
        <f t="shared" si="3512"/>
        <v>217.8125</v>
      </c>
      <c r="HH365">
        <f t="shared" si="3512"/>
        <v>218.453125</v>
      </c>
      <c r="HI365">
        <f t="shared" si="3512"/>
        <v>219.09375</v>
      </c>
      <c r="HJ365">
        <f t="shared" si="3512"/>
        <v>219.734375</v>
      </c>
      <c r="HK365">
        <f t="shared" si="3512"/>
        <v>220.375</v>
      </c>
      <c r="HL365">
        <f t="shared" si="3512"/>
        <v>221.015625</v>
      </c>
      <c r="HM365">
        <f t="shared" si="3456"/>
        <v>221.65625</v>
      </c>
      <c r="HN365">
        <f t="shared" si="3491"/>
        <v>222.296875</v>
      </c>
      <c r="HO365">
        <f t="shared" si="3491"/>
        <v>222.9375</v>
      </c>
      <c r="HP365">
        <f t="shared" si="3491"/>
        <v>223.578125</v>
      </c>
      <c r="HQ365">
        <f t="shared" si="3491"/>
        <v>224.21875</v>
      </c>
      <c r="HR365">
        <f t="shared" si="3491"/>
        <v>224.859375</v>
      </c>
      <c r="HS365">
        <f t="shared" si="3491"/>
        <v>225.5</v>
      </c>
      <c r="HT365">
        <f t="shared" si="3491"/>
        <v>226.140625</v>
      </c>
      <c r="HU365">
        <f t="shared" si="3491"/>
        <v>226.78125</v>
      </c>
      <c r="HV365">
        <f t="shared" si="3491"/>
        <v>227.421875</v>
      </c>
      <c r="HW365">
        <f t="shared" si="3491"/>
        <v>228.0625</v>
      </c>
      <c r="HX365">
        <f t="shared" si="3491"/>
        <v>228.703125</v>
      </c>
      <c r="HY365">
        <f t="shared" si="3491"/>
        <v>229.34375</v>
      </c>
      <c r="HZ365">
        <f t="shared" si="3491"/>
        <v>229.984375</v>
      </c>
      <c r="IA365">
        <f t="shared" si="3491"/>
        <v>230.625</v>
      </c>
      <c r="IB365">
        <f t="shared" si="3491"/>
        <v>231.265625</v>
      </c>
      <c r="IC365">
        <f t="shared" si="3491"/>
        <v>231.90625</v>
      </c>
      <c r="ID365">
        <f t="shared" si="3487"/>
        <v>232.546875</v>
      </c>
      <c r="IE365">
        <f t="shared" si="3457"/>
        <v>233.1875</v>
      </c>
      <c r="IF365">
        <f t="shared" si="3457"/>
        <v>233.828125</v>
      </c>
      <c r="IG365">
        <f t="shared" si="3457"/>
        <v>234.46875</v>
      </c>
      <c r="IH365">
        <f t="shared" si="3508"/>
        <v>235.109375</v>
      </c>
      <c r="II365">
        <f t="shared" si="3508"/>
        <v>235.75</v>
      </c>
      <c r="IJ365">
        <f t="shared" si="3508"/>
        <v>236.390625</v>
      </c>
      <c r="IK365">
        <f t="shared" si="3508"/>
        <v>237.03125</v>
      </c>
      <c r="IL365">
        <f t="shared" si="3508"/>
        <v>237.671875</v>
      </c>
      <c r="IM365">
        <f t="shared" si="3508"/>
        <v>238.3125</v>
      </c>
      <c r="IN365">
        <f t="shared" si="3508"/>
        <v>238.953125</v>
      </c>
      <c r="IO365">
        <f t="shared" si="3508"/>
        <v>239.59375</v>
      </c>
      <c r="IP365">
        <f t="shared" si="3508"/>
        <v>240.234375</v>
      </c>
      <c r="IQ365">
        <f t="shared" si="3508"/>
        <v>240.875</v>
      </c>
      <c r="IR365">
        <f t="shared" si="3508"/>
        <v>241.515625</v>
      </c>
      <c r="IS365">
        <f t="shared" si="3508"/>
        <v>242.15625</v>
      </c>
      <c r="IT365">
        <f t="shared" si="3508"/>
        <v>242.796875</v>
      </c>
      <c r="IU365">
        <f t="shared" si="3508"/>
        <v>243.4375</v>
      </c>
      <c r="IV365">
        <f t="shared" si="3508"/>
        <v>244.078125</v>
      </c>
      <c r="IW365">
        <f t="shared" si="3508"/>
        <v>244.71875</v>
      </c>
      <c r="IX365">
        <f t="shared" si="3504"/>
        <v>245.359375</v>
      </c>
      <c r="IY365">
        <f t="shared" si="2289"/>
        <v>0</v>
      </c>
      <c r="IZ365">
        <f t="shared" si="2290"/>
        <v>0</v>
      </c>
      <c r="JA365">
        <f t="shared" si="2291"/>
        <v>0</v>
      </c>
      <c r="JB365">
        <f t="shared" si="2292"/>
        <v>0</v>
      </c>
      <c r="JC365">
        <f t="shared" si="2293"/>
        <v>0</v>
      </c>
      <c r="JD365">
        <f t="shared" si="2294"/>
        <v>0</v>
      </c>
      <c r="JE365">
        <f t="shared" si="2295"/>
        <v>0</v>
      </c>
      <c r="JF365">
        <f t="shared" si="2296"/>
        <v>0</v>
      </c>
      <c r="JG365">
        <f t="shared" si="2297"/>
        <v>0</v>
      </c>
      <c r="JH365">
        <f t="shared" si="2298"/>
        <v>0</v>
      </c>
      <c r="JI365">
        <f t="shared" si="2299"/>
        <v>0</v>
      </c>
      <c r="JJ365">
        <f t="shared" si="2300"/>
        <v>0</v>
      </c>
      <c r="JK365">
        <f t="shared" si="2301"/>
        <v>0</v>
      </c>
      <c r="JL365">
        <f t="shared" si="2302"/>
        <v>0</v>
      </c>
      <c r="JM365">
        <f t="shared" si="2303"/>
        <v>0</v>
      </c>
      <c r="JN365">
        <f t="shared" si="2304"/>
        <v>0</v>
      </c>
      <c r="JO365">
        <f t="shared" si="2305"/>
        <v>0</v>
      </c>
      <c r="JP365">
        <f t="shared" si="2306"/>
        <v>0</v>
      </c>
      <c r="JQ365">
        <f t="shared" si="2307"/>
        <v>0</v>
      </c>
      <c r="JR365">
        <f t="shared" si="2308"/>
        <v>0</v>
      </c>
      <c r="JS365">
        <f t="shared" si="2309"/>
        <v>0</v>
      </c>
      <c r="JT365">
        <f t="shared" si="2310"/>
        <v>0</v>
      </c>
      <c r="JU365">
        <f t="shared" si="2311"/>
        <v>0</v>
      </c>
      <c r="JV365">
        <f t="shared" si="2312"/>
        <v>0</v>
      </c>
      <c r="JW365">
        <f t="shared" si="2313"/>
        <v>0</v>
      </c>
      <c r="JX365">
        <f t="shared" si="2314"/>
        <v>0</v>
      </c>
      <c r="JY365">
        <f t="shared" si="2315"/>
        <v>0</v>
      </c>
      <c r="JZ365">
        <f t="shared" si="2316"/>
        <v>0</v>
      </c>
      <c r="KA365">
        <f t="shared" si="2317"/>
        <v>0</v>
      </c>
      <c r="KB365">
        <f t="shared" si="2318"/>
        <v>0</v>
      </c>
      <c r="KC365">
        <f t="shared" si="2319"/>
        <v>0</v>
      </c>
      <c r="KD365">
        <f t="shared" si="2320"/>
        <v>0</v>
      </c>
      <c r="KE365">
        <f t="shared" si="2321"/>
        <v>0</v>
      </c>
      <c r="KF365">
        <f t="shared" si="2322"/>
        <v>0</v>
      </c>
      <c r="KG365">
        <f t="shared" si="2323"/>
        <v>0</v>
      </c>
      <c r="KH365">
        <f t="shared" si="2324"/>
        <v>0</v>
      </c>
      <c r="KI365">
        <f t="shared" si="2325"/>
        <v>0</v>
      </c>
      <c r="KJ365">
        <f t="shared" si="2326"/>
        <v>0</v>
      </c>
      <c r="KK365">
        <f t="shared" si="2327"/>
        <v>0</v>
      </c>
      <c r="KL365">
        <f t="shared" si="2328"/>
        <v>0</v>
      </c>
      <c r="KM365">
        <f t="shared" si="2329"/>
        <v>0</v>
      </c>
      <c r="KN365">
        <f t="shared" si="2330"/>
        <v>0</v>
      </c>
      <c r="KO365">
        <f t="shared" si="2331"/>
        <v>0</v>
      </c>
      <c r="KP365">
        <f t="shared" si="2332"/>
        <v>0</v>
      </c>
      <c r="KQ365">
        <f t="shared" si="2333"/>
        <v>0</v>
      </c>
      <c r="KR365">
        <f t="shared" si="2334"/>
        <v>0</v>
      </c>
      <c r="KS365">
        <f t="shared" si="2335"/>
        <v>0</v>
      </c>
      <c r="KT365">
        <f t="shared" si="2336"/>
        <v>0</v>
      </c>
      <c r="KU365">
        <f t="shared" si="2337"/>
        <v>0</v>
      </c>
      <c r="KV365">
        <f t="shared" si="2338"/>
        <v>0</v>
      </c>
      <c r="KW365">
        <f t="shared" si="2339"/>
        <v>0</v>
      </c>
      <c r="KX365">
        <f t="shared" si="2340"/>
        <v>0</v>
      </c>
      <c r="KY365">
        <f t="shared" si="2341"/>
        <v>0</v>
      </c>
      <c r="KZ365">
        <f t="shared" si="2342"/>
        <v>0</v>
      </c>
      <c r="LA365">
        <f t="shared" si="2343"/>
        <v>0</v>
      </c>
      <c r="LB365">
        <f t="shared" si="2344"/>
        <v>0</v>
      </c>
      <c r="LC365">
        <f t="shared" si="2345"/>
        <v>0</v>
      </c>
      <c r="LD365">
        <f t="shared" si="2346"/>
        <v>0</v>
      </c>
      <c r="LE365">
        <f t="shared" si="2347"/>
        <v>0</v>
      </c>
      <c r="LF365">
        <f t="shared" si="2348"/>
        <v>0</v>
      </c>
      <c r="LG365">
        <f t="shared" si="2349"/>
        <v>0</v>
      </c>
      <c r="LH365">
        <f t="shared" si="2350"/>
        <v>0</v>
      </c>
      <c r="LI365">
        <f t="shared" si="2351"/>
        <v>0</v>
      </c>
      <c r="LJ365">
        <f t="shared" si="2352"/>
        <v>0</v>
      </c>
      <c r="LK365">
        <f t="shared" si="2353"/>
        <v>0</v>
      </c>
      <c r="LL365">
        <f t="shared" si="2354"/>
        <v>0</v>
      </c>
      <c r="LM365">
        <f t="shared" si="2355"/>
        <v>0</v>
      </c>
      <c r="LN365">
        <f t="shared" si="2356"/>
        <v>0</v>
      </c>
      <c r="LO365">
        <f t="shared" si="2357"/>
        <v>0</v>
      </c>
      <c r="LP365">
        <f t="shared" si="2358"/>
        <v>0</v>
      </c>
      <c r="LQ365">
        <f t="shared" si="2359"/>
        <v>0</v>
      </c>
      <c r="LR365">
        <f t="shared" si="2360"/>
        <v>0</v>
      </c>
      <c r="LS365">
        <f t="shared" si="2361"/>
        <v>0</v>
      </c>
      <c r="LT365">
        <f t="shared" si="2362"/>
        <v>0</v>
      </c>
      <c r="LU365">
        <f t="shared" si="2363"/>
        <v>0</v>
      </c>
      <c r="LV365">
        <f t="shared" si="2364"/>
        <v>0</v>
      </c>
      <c r="LW365">
        <f t="shared" si="2365"/>
        <v>0</v>
      </c>
      <c r="LX365">
        <f t="shared" si="2366"/>
        <v>0</v>
      </c>
      <c r="LY365">
        <f t="shared" si="2367"/>
        <v>0</v>
      </c>
      <c r="LZ365">
        <f t="shared" si="2368"/>
        <v>0</v>
      </c>
      <c r="MA365">
        <f t="shared" si="2369"/>
        <v>0</v>
      </c>
      <c r="MB365">
        <f t="shared" si="2370"/>
        <v>0</v>
      </c>
      <c r="MC365">
        <f t="shared" si="2371"/>
        <v>0</v>
      </c>
      <c r="MD365">
        <f t="shared" si="2372"/>
        <v>0</v>
      </c>
      <c r="ME365">
        <f t="shared" si="2373"/>
        <v>0</v>
      </c>
      <c r="MF365">
        <f t="shared" si="2374"/>
        <v>0</v>
      </c>
      <c r="MG365">
        <f t="shared" si="2375"/>
        <v>0</v>
      </c>
      <c r="MH365">
        <f t="shared" si="2376"/>
        <v>0</v>
      </c>
      <c r="MI365">
        <f t="shared" si="2377"/>
        <v>0</v>
      </c>
      <c r="MJ365">
        <f t="shared" si="2378"/>
        <v>0</v>
      </c>
      <c r="MK365">
        <f t="shared" si="2379"/>
        <v>0</v>
      </c>
      <c r="ML365">
        <f t="shared" si="2380"/>
        <v>0</v>
      </c>
      <c r="MM365">
        <f t="shared" si="2381"/>
        <v>0</v>
      </c>
      <c r="MN365">
        <f t="shared" si="2382"/>
        <v>0</v>
      </c>
      <c r="MO365">
        <f t="shared" si="2383"/>
        <v>0</v>
      </c>
      <c r="MP365">
        <f t="shared" si="2384"/>
        <v>0</v>
      </c>
      <c r="MQ365">
        <f t="shared" si="2385"/>
        <v>0</v>
      </c>
      <c r="MR365">
        <f t="shared" si="2386"/>
        <v>0</v>
      </c>
      <c r="MS365">
        <f t="shared" si="2387"/>
        <v>0</v>
      </c>
      <c r="MT365">
        <f t="shared" si="2388"/>
        <v>0</v>
      </c>
      <c r="MU365">
        <f t="shared" si="2389"/>
        <v>0</v>
      </c>
      <c r="MV365">
        <f t="shared" si="2390"/>
        <v>0</v>
      </c>
      <c r="MW365">
        <f t="shared" si="2391"/>
        <v>0</v>
      </c>
      <c r="MX365">
        <f t="shared" si="2392"/>
        <v>0</v>
      </c>
      <c r="MY365">
        <f t="shared" si="2393"/>
        <v>0</v>
      </c>
      <c r="MZ365">
        <f t="shared" si="2394"/>
        <v>0</v>
      </c>
      <c r="NA365">
        <f t="shared" si="2395"/>
        <v>0</v>
      </c>
      <c r="NB365">
        <f t="shared" si="2396"/>
        <v>0</v>
      </c>
      <c r="NC365">
        <f t="shared" si="2397"/>
        <v>0</v>
      </c>
      <c r="ND365">
        <f t="shared" si="2398"/>
        <v>0</v>
      </c>
      <c r="NE365">
        <f t="shared" si="2399"/>
        <v>0</v>
      </c>
      <c r="NF365">
        <f t="shared" si="2400"/>
        <v>0</v>
      </c>
      <c r="NG365">
        <f t="shared" si="2401"/>
        <v>0</v>
      </c>
      <c r="NH365">
        <f t="shared" si="2402"/>
        <v>0</v>
      </c>
      <c r="NI365">
        <f t="shared" si="2403"/>
        <v>0</v>
      </c>
      <c r="NJ365">
        <f t="shared" si="2404"/>
        <v>0</v>
      </c>
      <c r="NK365">
        <f t="shared" si="2405"/>
        <v>0</v>
      </c>
      <c r="NL365">
        <f t="shared" si="2406"/>
        <v>0</v>
      </c>
      <c r="NM365">
        <f t="shared" si="2407"/>
        <v>0</v>
      </c>
      <c r="NN365">
        <f t="shared" si="2408"/>
        <v>0</v>
      </c>
      <c r="NO365">
        <f t="shared" si="2409"/>
        <v>0</v>
      </c>
      <c r="NP365">
        <f t="shared" si="2410"/>
        <v>0</v>
      </c>
      <c r="NQ365">
        <f t="shared" si="2411"/>
        <v>0</v>
      </c>
      <c r="NR365">
        <f t="shared" si="2412"/>
        <v>0</v>
      </c>
      <c r="NS365">
        <f t="shared" si="2413"/>
        <v>0</v>
      </c>
      <c r="NT365">
        <f t="shared" si="2414"/>
        <v>0</v>
      </c>
      <c r="NU365">
        <f t="shared" si="2415"/>
        <v>0</v>
      </c>
      <c r="NV365">
        <f t="shared" si="2416"/>
        <v>0</v>
      </c>
      <c r="NW365">
        <f t="shared" si="2417"/>
        <v>164</v>
      </c>
      <c r="NX365">
        <f t="shared" si="2418"/>
        <v>163</v>
      </c>
      <c r="NY365">
        <f t="shared" si="2419"/>
        <v>163</v>
      </c>
      <c r="NZ365">
        <f t="shared" si="2420"/>
        <v>162</v>
      </c>
      <c r="OA365">
        <f t="shared" si="2421"/>
        <v>161</v>
      </c>
      <c r="OB365">
        <f t="shared" si="2422"/>
        <v>161</v>
      </c>
      <c r="OC365">
        <f t="shared" si="2423"/>
        <v>160</v>
      </c>
      <c r="OD365">
        <f t="shared" si="2424"/>
        <v>160</v>
      </c>
      <c r="OE365">
        <f t="shared" si="2425"/>
        <v>159</v>
      </c>
      <c r="OF365">
        <f t="shared" si="2426"/>
        <v>158</v>
      </c>
      <c r="OG365">
        <f t="shared" si="2427"/>
        <v>158</v>
      </c>
      <c r="OH365">
        <f t="shared" si="2428"/>
        <v>157</v>
      </c>
      <c r="OI365">
        <f t="shared" si="2429"/>
        <v>156</v>
      </c>
      <c r="OJ365">
        <f t="shared" si="2430"/>
        <v>156</v>
      </c>
      <c r="OK365">
        <f t="shared" si="2431"/>
        <v>155</v>
      </c>
      <c r="OL365">
        <f t="shared" si="2432"/>
        <v>154</v>
      </c>
      <c r="OM365">
        <f t="shared" si="2433"/>
        <v>154</v>
      </c>
      <c r="ON365">
        <f t="shared" si="2434"/>
        <v>153</v>
      </c>
      <c r="OO365">
        <f t="shared" si="2435"/>
        <v>152</v>
      </c>
      <c r="OP365">
        <f t="shared" si="2436"/>
        <v>152</v>
      </c>
      <c r="OQ365">
        <f t="shared" si="2437"/>
        <v>151</v>
      </c>
      <c r="OR365">
        <f t="shared" si="2438"/>
        <v>151</v>
      </c>
      <c r="OS365">
        <f t="shared" si="2439"/>
        <v>150</v>
      </c>
      <c r="OT365">
        <f t="shared" si="2440"/>
        <v>149</v>
      </c>
      <c r="OU365">
        <f t="shared" si="2441"/>
        <v>149</v>
      </c>
      <c r="OV365">
        <f t="shared" si="2442"/>
        <v>148</v>
      </c>
      <c r="OW365">
        <f t="shared" si="2443"/>
        <v>147</v>
      </c>
      <c r="OX365">
        <f t="shared" si="2444"/>
        <v>147</v>
      </c>
      <c r="OY365">
        <f t="shared" si="2445"/>
        <v>146</v>
      </c>
      <c r="OZ365">
        <f t="shared" si="2446"/>
        <v>145</v>
      </c>
      <c r="PA365">
        <f t="shared" si="2447"/>
        <v>145</v>
      </c>
      <c r="PB365">
        <f t="shared" si="2448"/>
        <v>144</v>
      </c>
      <c r="PC365">
        <f t="shared" si="2449"/>
        <v>143.5</v>
      </c>
      <c r="PD365">
        <f t="shared" si="2450"/>
        <v>143</v>
      </c>
      <c r="PE365">
        <f t="shared" si="2451"/>
        <v>142</v>
      </c>
      <c r="PF365">
        <f t="shared" si="2452"/>
        <v>142</v>
      </c>
      <c r="PG365">
        <f t="shared" si="2453"/>
        <v>141</v>
      </c>
      <c r="PH365">
        <f t="shared" si="2454"/>
        <v>140</v>
      </c>
      <c r="PI365">
        <f t="shared" si="2455"/>
        <v>140</v>
      </c>
      <c r="PJ365">
        <f t="shared" si="2456"/>
        <v>139</v>
      </c>
      <c r="PK365">
        <f t="shared" si="2457"/>
        <v>138</v>
      </c>
      <c r="PL365">
        <f t="shared" si="2458"/>
        <v>138</v>
      </c>
      <c r="PM365">
        <f t="shared" si="2459"/>
        <v>137</v>
      </c>
      <c r="PN365">
        <f t="shared" si="2460"/>
        <v>136</v>
      </c>
      <c r="PO365">
        <f t="shared" si="2461"/>
        <v>136</v>
      </c>
      <c r="PP365">
        <f t="shared" si="2462"/>
        <v>135</v>
      </c>
      <c r="PQ365">
        <f t="shared" si="2463"/>
        <v>135</v>
      </c>
      <c r="PR365">
        <f t="shared" si="2464"/>
        <v>134</v>
      </c>
      <c r="PS365">
        <f t="shared" si="2465"/>
        <v>133</v>
      </c>
      <c r="PT365">
        <f t="shared" si="2466"/>
        <v>133</v>
      </c>
      <c r="PU365">
        <f t="shared" si="2467"/>
        <v>132</v>
      </c>
      <c r="PV365">
        <f t="shared" si="2468"/>
        <v>131</v>
      </c>
      <c r="PW365">
        <f t="shared" si="2469"/>
        <v>131</v>
      </c>
      <c r="PX365">
        <f t="shared" si="2470"/>
        <v>130</v>
      </c>
      <c r="PY365">
        <f t="shared" si="2471"/>
        <v>129</v>
      </c>
      <c r="PZ365">
        <f t="shared" si="2472"/>
        <v>129</v>
      </c>
      <c r="QA365">
        <f t="shared" si="2473"/>
        <v>128</v>
      </c>
      <c r="QB365">
        <f t="shared" si="2474"/>
        <v>127</v>
      </c>
      <c r="QC365">
        <f t="shared" si="2475"/>
        <v>127</v>
      </c>
      <c r="QD365">
        <f t="shared" si="2476"/>
        <v>126</v>
      </c>
      <c r="QE365">
        <f t="shared" si="2477"/>
        <v>126</v>
      </c>
      <c r="QF365">
        <f t="shared" si="2478"/>
        <v>125</v>
      </c>
      <c r="QG365">
        <f t="shared" si="2479"/>
        <v>124</v>
      </c>
      <c r="QH365">
        <f t="shared" si="2480"/>
        <v>124</v>
      </c>
      <c r="QI365">
        <f t="shared" si="2481"/>
        <v>123</v>
      </c>
      <c r="QJ365">
        <f t="shared" si="2482"/>
        <v>122</v>
      </c>
      <c r="QK365">
        <f t="shared" si="2483"/>
        <v>122</v>
      </c>
      <c r="QL365">
        <f t="shared" si="2484"/>
        <v>121</v>
      </c>
      <c r="QM365">
        <f t="shared" si="2485"/>
        <v>120</v>
      </c>
      <c r="QN365">
        <f t="shared" si="2486"/>
        <v>120</v>
      </c>
      <c r="QO365">
        <f t="shared" si="2487"/>
        <v>119</v>
      </c>
      <c r="QP365">
        <f t="shared" si="2488"/>
        <v>119</v>
      </c>
      <c r="QQ365">
        <f t="shared" si="2489"/>
        <v>118</v>
      </c>
      <c r="QR365">
        <f t="shared" si="2490"/>
        <v>117</v>
      </c>
      <c r="QS365">
        <f t="shared" si="2491"/>
        <v>117</v>
      </c>
      <c r="QT365">
        <f t="shared" si="2492"/>
        <v>116</v>
      </c>
      <c r="QU365">
        <f t="shared" si="2493"/>
        <v>115</v>
      </c>
      <c r="QV365">
        <f t="shared" si="2494"/>
        <v>115</v>
      </c>
      <c r="QW365">
        <f t="shared" si="2495"/>
        <v>114</v>
      </c>
      <c r="QX365">
        <f t="shared" si="2496"/>
        <v>113</v>
      </c>
      <c r="QY365">
        <f t="shared" si="2497"/>
        <v>113</v>
      </c>
      <c r="QZ365">
        <f t="shared" si="2498"/>
        <v>112</v>
      </c>
      <c r="RA365">
        <f t="shared" si="2499"/>
        <v>111</v>
      </c>
      <c r="RB365">
        <f t="shared" si="2500"/>
        <v>111</v>
      </c>
      <c r="RC365">
        <f t="shared" si="2501"/>
        <v>110</v>
      </c>
      <c r="RD365">
        <f t="shared" si="2502"/>
        <v>110</v>
      </c>
      <c r="RE365">
        <f t="shared" si="2503"/>
        <v>109</v>
      </c>
      <c r="RF365">
        <f t="shared" si="2504"/>
        <v>108</v>
      </c>
      <c r="RG365">
        <f t="shared" si="2505"/>
        <v>108</v>
      </c>
      <c r="RH365">
        <f t="shared" si="2506"/>
        <v>107</v>
      </c>
      <c r="RI365">
        <f t="shared" si="2507"/>
        <v>106</v>
      </c>
      <c r="RJ365">
        <f t="shared" si="2508"/>
        <v>106</v>
      </c>
      <c r="RK365">
        <f t="shared" si="2509"/>
        <v>105</v>
      </c>
      <c r="RL365">
        <f t="shared" si="2510"/>
        <v>104</v>
      </c>
      <c r="RM365">
        <f t="shared" si="2511"/>
        <v>104</v>
      </c>
      <c r="RN365">
        <f t="shared" si="2512"/>
        <v>103</v>
      </c>
      <c r="RO365">
        <f t="shared" si="2513"/>
        <v>102.5</v>
      </c>
      <c r="RP365">
        <f t="shared" si="2514"/>
        <v>102</v>
      </c>
      <c r="RQ365">
        <f t="shared" si="2515"/>
        <v>101</v>
      </c>
      <c r="RR365">
        <f t="shared" si="2516"/>
        <v>101</v>
      </c>
      <c r="RS365">
        <f t="shared" si="2517"/>
        <v>100</v>
      </c>
      <c r="RT365">
        <f t="shared" si="2518"/>
        <v>99</v>
      </c>
      <c r="RU365">
        <f t="shared" si="2519"/>
        <v>99</v>
      </c>
      <c r="RV365">
        <f t="shared" si="2520"/>
        <v>98</v>
      </c>
      <c r="RW365">
        <f t="shared" si="2521"/>
        <v>97</v>
      </c>
      <c r="RX365">
        <f t="shared" si="2522"/>
        <v>97</v>
      </c>
      <c r="RY365">
        <f t="shared" si="2523"/>
        <v>96</v>
      </c>
      <c r="RZ365">
        <f t="shared" si="2524"/>
        <v>95</v>
      </c>
      <c r="SA365">
        <f t="shared" si="2525"/>
        <v>95</v>
      </c>
      <c r="SB365">
        <f t="shared" si="2526"/>
        <v>94</v>
      </c>
      <c r="SC365">
        <f t="shared" si="2527"/>
        <v>94</v>
      </c>
      <c r="SD365">
        <f t="shared" si="2528"/>
        <v>93</v>
      </c>
      <c r="SE365">
        <f t="shared" si="2529"/>
        <v>92</v>
      </c>
      <c r="SF365">
        <f t="shared" si="2530"/>
        <v>92</v>
      </c>
      <c r="SG365">
        <f t="shared" si="2531"/>
        <v>91</v>
      </c>
      <c r="SH365">
        <f t="shared" si="2532"/>
        <v>90</v>
      </c>
      <c r="SI365">
        <f t="shared" si="2533"/>
        <v>90</v>
      </c>
      <c r="SJ365">
        <f t="shared" si="2534"/>
        <v>89</v>
      </c>
      <c r="SK365">
        <f t="shared" si="2535"/>
        <v>88</v>
      </c>
      <c r="SL365">
        <f t="shared" si="2536"/>
        <v>88</v>
      </c>
      <c r="SM365">
        <f t="shared" si="2537"/>
        <v>87</v>
      </c>
      <c r="SN365">
        <f t="shared" si="2538"/>
        <v>86</v>
      </c>
      <c r="SO365">
        <f t="shared" si="2539"/>
        <v>86</v>
      </c>
      <c r="SP365">
        <f t="shared" si="2540"/>
        <v>85</v>
      </c>
      <c r="SQ365">
        <f t="shared" si="2541"/>
        <v>85</v>
      </c>
      <c r="SR365">
        <f t="shared" si="2542"/>
        <v>84</v>
      </c>
      <c r="SS365">
        <f t="shared" si="2543"/>
        <v>83</v>
      </c>
      <c r="ST365">
        <f t="shared" si="2544"/>
        <v>83</v>
      </c>
      <c r="SU365">
        <f t="shared" ref="SU365:SU400" si="3629">IF(EA365&lt;=(2^$C$252),        IF(EA365-ROUNDDOWN(EA365,0)=0.5,(EA365),IF(EA365-ROUNDDOWN(EA365,0)&lt;0.5,ROUNDDOWN(EA365,0),ROUNDUP(EA365,0))),               IF(EA365-ROUNDDOWN(EA365,0)=0.5,(EA365+0.5)/2,IF(EA365-ROUNDDOWN(EA365,0)&lt;0.5,ROUNDDOWN(EA365,0)/2,ROUNDUP(EA365,0)/2)))</f>
        <v>164</v>
      </c>
      <c r="SV365">
        <f t="shared" ref="SV365:SV400" si="3630">IF(EB365&lt;=(2^$C$252),        IF(EB365-ROUNDDOWN(EB365,0)=0.5,(EB365),IF(EB365-ROUNDDOWN(EB365,0)&lt;0.5,ROUNDDOWN(EB365,0),ROUNDUP(EB365,0))),               IF(EB365-ROUNDDOWN(EB365,0)=0.5,(EB365+0.5)/2,IF(EB365-ROUNDDOWN(EB365,0)&lt;0.5,ROUNDDOWN(EB365,0)/2,ROUNDUP(EB365,0)/2)))</f>
        <v>165</v>
      </c>
      <c r="SW365">
        <f t="shared" ref="SW365:SW400" si="3631">IF(EC365&lt;=(2^$C$252),        IF(EC365-ROUNDDOWN(EC365,0)=0.5,(EC365),IF(EC365-ROUNDDOWN(EC365,0)&lt;0.5,ROUNDDOWN(EC365,0),ROUNDUP(EC365,0))),               IF(EC365-ROUNDDOWN(EC365,0)=0.5,(EC365+0.5)/2,IF(EC365-ROUNDDOWN(EC365,0)&lt;0.5,ROUNDDOWN(EC365,0)/2,ROUNDUP(EC365,0)/2)))</f>
        <v>165</v>
      </c>
      <c r="SX365">
        <f t="shared" ref="SX365:SX400" si="3632">IF(ED365&lt;=(2^$C$252),        IF(ED365-ROUNDDOWN(ED365,0)=0.5,(ED365),IF(ED365-ROUNDDOWN(ED365,0)&lt;0.5,ROUNDDOWN(ED365,0),ROUNDUP(ED365,0))),               IF(ED365-ROUNDDOWN(ED365,0)=0.5,(ED365+0.5)/2,IF(ED365-ROUNDDOWN(ED365,0)&lt;0.5,ROUNDDOWN(ED365,0)/2,ROUNDUP(ED365,0)/2)))</f>
        <v>166</v>
      </c>
      <c r="SY365">
        <f t="shared" ref="SY365:SY400" si="3633">IF(EE365&lt;=(2^$C$252),        IF(EE365-ROUNDDOWN(EE365,0)=0.5,(EE365),IF(EE365-ROUNDDOWN(EE365,0)&lt;0.5,ROUNDDOWN(EE365,0),ROUNDUP(EE365,0))),               IF(EE365-ROUNDDOWN(EE365,0)=0.5,(EE365+0.5)/2,IF(EE365-ROUNDDOWN(EE365,0)&lt;0.5,ROUNDDOWN(EE365,0)/2,ROUNDUP(EE365,0)/2)))</f>
        <v>167</v>
      </c>
      <c r="SZ365">
        <f t="shared" ref="SZ365:SZ400" si="3634">IF(EF365&lt;=(2^$C$252),        IF(EF365-ROUNDDOWN(EF365,0)=0.5,(EF365),IF(EF365-ROUNDDOWN(EF365,0)&lt;0.5,ROUNDDOWN(EF365,0),ROUNDUP(EF365,0))),               IF(EF365-ROUNDDOWN(EF365,0)=0.5,(EF365+0.5)/2,IF(EF365-ROUNDDOWN(EF365,0)&lt;0.5,ROUNDDOWN(EF365,0)/2,ROUNDUP(EF365,0)/2)))</f>
        <v>167</v>
      </c>
      <c r="TA365">
        <f t="shared" ref="TA365:TA400" si="3635">IF(EG365&lt;=(2^$C$252),        IF(EG365-ROUNDDOWN(EG365,0)=0.5,(EG365),IF(EG365-ROUNDDOWN(EG365,0)&lt;0.5,ROUNDDOWN(EG365,0),ROUNDUP(EG365,0))),               IF(EG365-ROUNDDOWN(EG365,0)=0.5,(EG365+0.5)/2,IF(EG365-ROUNDDOWN(EG365,0)&lt;0.5,ROUNDDOWN(EG365,0)/2,ROUNDUP(EG365,0)/2)))</f>
        <v>168</v>
      </c>
      <c r="TB365">
        <f t="shared" ref="TB365:TB400" si="3636">IF(EH365&lt;=(2^$C$252),        IF(EH365-ROUNDDOWN(EH365,0)=0.5,(EH365),IF(EH365-ROUNDDOWN(EH365,0)&lt;0.5,ROUNDDOWN(EH365,0),ROUNDUP(EH365,0))),               IF(EH365-ROUNDDOWN(EH365,0)=0.5,(EH365+0.5)/2,IF(EH365-ROUNDDOWN(EH365,0)&lt;0.5,ROUNDDOWN(EH365,0)/2,ROUNDUP(EH365,0)/2)))</f>
        <v>168</v>
      </c>
      <c r="TC365">
        <f t="shared" ref="TC365:TC400" si="3637">IF(EI365&lt;=(2^$C$252),        IF(EI365-ROUNDDOWN(EI365,0)=0.5,(EI365),IF(EI365-ROUNDDOWN(EI365,0)&lt;0.5,ROUNDDOWN(EI365,0),ROUNDUP(EI365,0))),               IF(EI365-ROUNDDOWN(EI365,0)=0.5,(EI365+0.5)/2,IF(EI365-ROUNDDOWN(EI365,0)&lt;0.5,ROUNDDOWN(EI365,0)/2,ROUNDUP(EI365,0)/2)))</f>
        <v>169</v>
      </c>
      <c r="TD365">
        <f t="shared" ref="TD365:TD400" si="3638">IF(EJ365&lt;=(2^$C$252),        IF(EJ365-ROUNDDOWN(EJ365,0)=0.5,(EJ365),IF(EJ365-ROUNDDOWN(EJ365,0)&lt;0.5,ROUNDDOWN(EJ365,0),ROUNDUP(EJ365,0))),               IF(EJ365-ROUNDDOWN(EJ365,0)=0.5,(EJ365+0.5)/2,IF(EJ365-ROUNDDOWN(EJ365,0)&lt;0.5,ROUNDDOWN(EJ365,0)/2,ROUNDUP(EJ365,0)/2)))</f>
        <v>170</v>
      </c>
      <c r="TE365">
        <f t="shared" ref="TE365:TE400" si="3639">IF(EK365&lt;=(2^$C$252),        IF(EK365-ROUNDDOWN(EK365,0)=0.5,(EK365),IF(EK365-ROUNDDOWN(EK365,0)&lt;0.5,ROUNDDOWN(EK365,0),ROUNDUP(EK365,0))),               IF(EK365-ROUNDDOWN(EK365,0)=0.5,(EK365+0.5)/2,IF(EK365-ROUNDDOWN(EK365,0)&lt;0.5,ROUNDDOWN(EK365,0)/2,ROUNDUP(EK365,0)/2)))</f>
        <v>170</v>
      </c>
      <c r="TF365">
        <f t="shared" ref="TF365:TF400" si="3640">IF(EL365&lt;=(2^$C$252),        IF(EL365-ROUNDDOWN(EL365,0)=0.5,(EL365),IF(EL365-ROUNDDOWN(EL365,0)&lt;0.5,ROUNDDOWN(EL365,0),ROUNDUP(EL365,0))),               IF(EL365-ROUNDDOWN(EL365,0)=0.5,(EL365+0.5)/2,IF(EL365-ROUNDDOWN(EL365,0)&lt;0.5,ROUNDDOWN(EL365,0)/2,ROUNDUP(EL365,0)/2)))</f>
        <v>171</v>
      </c>
      <c r="TG365">
        <f t="shared" ref="TG365:TG400" si="3641">IF(EM365&lt;=(2^$C$252),        IF(EM365-ROUNDDOWN(EM365,0)=0.5,(EM365),IF(EM365-ROUNDDOWN(EM365,0)&lt;0.5,ROUNDDOWN(EM365,0),ROUNDUP(EM365,0))),               IF(EM365-ROUNDDOWN(EM365,0)=0.5,(EM365+0.5)/2,IF(EM365-ROUNDDOWN(EM365,0)&lt;0.5,ROUNDDOWN(EM365,0)/2,ROUNDUP(EM365,0)/2)))</f>
        <v>172</v>
      </c>
      <c r="TH365">
        <f t="shared" ref="TH365:TH400" si="3642">IF(EN365&lt;=(2^$C$252),        IF(EN365-ROUNDDOWN(EN365,0)=0.5,(EN365),IF(EN365-ROUNDDOWN(EN365,0)&lt;0.5,ROUNDDOWN(EN365,0),ROUNDUP(EN365,0))),               IF(EN365-ROUNDDOWN(EN365,0)=0.5,(EN365+0.5)/2,IF(EN365-ROUNDDOWN(EN365,0)&lt;0.5,ROUNDDOWN(EN365,0)/2,ROUNDUP(EN365,0)/2)))</f>
        <v>172</v>
      </c>
      <c r="TI365">
        <f t="shared" ref="TI365:TI400" si="3643">IF(EO365&lt;=(2^$C$252),        IF(EO365-ROUNDDOWN(EO365,0)=0.5,(EO365),IF(EO365-ROUNDDOWN(EO365,0)&lt;0.5,ROUNDDOWN(EO365,0),ROUNDUP(EO365,0))),               IF(EO365-ROUNDDOWN(EO365,0)=0.5,(EO365+0.5)/2,IF(EO365-ROUNDDOWN(EO365,0)&lt;0.5,ROUNDDOWN(EO365,0)/2,ROUNDUP(EO365,0)/2)))</f>
        <v>173</v>
      </c>
      <c r="TJ365">
        <f t="shared" si="2119"/>
        <v>174</v>
      </c>
      <c r="TK365">
        <f t="shared" si="3529"/>
        <v>174</v>
      </c>
      <c r="TL365">
        <f t="shared" si="3530"/>
        <v>175</v>
      </c>
      <c r="TM365">
        <f t="shared" si="3531"/>
        <v>176</v>
      </c>
      <c r="TN365">
        <f t="shared" si="3532"/>
        <v>176</v>
      </c>
      <c r="TO365">
        <f t="shared" si="3533"/>
        <v>177</v>
      </c>
      <c r="TP365">
        <f t="shared" si="3534"/>
        <v>177</v>
      </c>
      <c r="TQ365">
        <f t="shared" si="3535"/>
        <v>178</v>
      </c>
      <c r="TR365">
        <f t="shared" si="3536"/>
        <v>179</v>
      </c>
      <c r="TS365">
        <f t="shared" si="3537"/>
        <v>179</v>
      </c>
      <c r="TT365">
        <f t="shared" si="3538"/>
        <v>180</v>
      </c>
      <c r="TU365">
        <f t="shared" si="3539"/>
        <v>181</v>
      </c>
      <c r="TV365">
        <f t="shared" si="3540"/>
        <v>181</v>
      </c>
      <c r="TW365">
        <f t="shared" si="3541"/>
        <v>182</v>
      </c>
      <c r="TX365">
        <f t="shared" si="2120"/>
        <v>183</v>
      </c>
      <c r="TY365">
        <f t="shared" si="2121"/>
        <v>183</v>
      </c>
      <c r="TZ365">
        <f t="shared" si="3542"/>
        <v>184</v>
      </c>
      <c r="UA365">
        <f t="shared" si="3543"/>
        <v>184.5</v>
      </c>
      <c r="UB365">
        <f t="shared" si="3544"/>
        <v>185</v>
      </c>
      <c r="UC365">
        <f t="shared" si="3545"/>
        <v>186</v>
      </c>
      <c r="UD365">
        <f t="shared" si="3546"/>
        <v>186</v>
      </c>
      <c r="UE365">
        <f t="shared" si="3547"/>
        <v>187</v>
      </c>
      <c r="UF365">
        <f t="shared" si="3548"/>
        <v>188</v>
      </c>
      <c r="UG365">
        <f t="shared" si="3549"/>
        <v>188</v>
      </c>
      <c r="UH365">
        <f t="shared" si="3550"/>
        <v>189</v>
      </c>
      <c r="UI365">
        <f t="shared" si="3551"/>
        <v>190</v>
      </c>
      <c r="UJ365">
        <f t="shared" si="3552"/>
        <v>190</v>
      </c>
      <c r="UK365">
        <f t="shared" si="3553"/>
        <v>191</v>
      </c>
      <c r="UL365">
        <f t="shared" si="3554"/>
        <v>192</v>
      </c>
      <c r="UM365">
        <f t="shared" si="2122"/>
        <v>192</v>
      </c>
      <c r="UN365">
        <f t="shared" si="2123"/>
        <v>193</v>
      </c>
      <c r="UO365">
        <f t="shared" si="3555"/>
        <v>193</v>
      </c>
      <c r="UP365">
        <f t="shared" si="3556"/>
        <v>194</v>
      </c>
      <c r="UQ365">
        <f t="shared" si="3557"/>
        <v>195</v>
      </c>
      <c r="UR365">
        <f t="shared" si="3558"/>
        <v>195</v>
      </c>
      <c r="US365">
        <f t="shared" si="3559"/>
        <v>196</v>
      </c>
      <c r="UT365">
        <f t="shared" si="3560"/>
        <v>197</v>
      </c>
      <c r="UU365">
        <f t="shared" si="3561"/>
        <v>197</v>
      </c>
      <c r="UV365">
        <f t="shared" si="3562"/>
        <v>198</v>
      </c>
      <c r="UW365">
        <f t="shared" si="3563"/>
        <v>199</v>
      </c>
      <c r="UX365">
        <f t="shared" si="3564"/>
        <v>199</v>
      </c>
      <c r="UY365">
        <f t="shared" si="3565"/>
        <v>200</v>
      </c>
      <c r="UZ365">
        <f t="shared" si="3566"/>
        <v>201</v>
      </c>
      <c r="VA365">
        <f t="shared" si="3567"/>
        <v>201</v>
      </c>
      <c r="VB365">
        <f t="shared" si="2124"/>
        <v>202</v>
      </c>
      <c r="VC365">
        <f t="shared" si="2125"/>
        <v>202</v>
      </c>
      <c r="VD365">
        <f t="shared" si="3568"/>
        <v>203</v>
      </c>
      <c r="VE365">
        <f t="shared" si="3569"/>
        <v>204</v>
      </c>
      <c r="VF365">
        <f t="shared" si="3570"/>
        <v>204</v>
      </c>
      <c r="VG365">
        <f t="shared" si="3571"/>
        <v>205</v>
      </c>
      <c r="VH365">
        <f t="shared" si="3572"/>
        <v>206</v>
      </c>
      <c r="VI365">
        <f t="shared" si="3573"/>
        <v>206</v>
      </c>
      <c r="VJ365">
        <f t="shared" si="3574"/>
        <v>207</v>
      </c>
      <c r="VK365">
        <f t="shared" si="3575"/>
        <v>208</v>
      </c>
      <c r="VL365">
        <f t="shared" si="3576"/>
        <v>208</v>
      </c>
      <c r="VM365">
        <f t="shared" si="3577"/>
        <v>209</v>
      </c>
      <c r="VN365">
        <f t="shared" si="3578"/>
        <v>209</v>
      </c>
      <c r="VO365">
        <f t="shared" si="3579"/>
        <v>210</v>
      </c>
      <c r="VP365">
        <f t="shared" si="3580"/>
        <v>211</v>
      </c>
      <c r="VQ365">
        <f t="shared" si="2126"/>
        <v>211</v>
      </c>
      <c r="VR365">
        <f t="shared" si="2127"/>
        <v>212</v>
      </c>
      <c r="VS365">
        <f t="shared" si="3581"/>
        <v>213</v>
      </c>
      <c r="VT365">
        <f t="shared" si="3582"/>
        <v>213</v>
      </c>
      <c r="VU365">
        <f t="shared" si="3583"/>
        <v>214</v>
      </c>
      <c r="VV365">
        <f t="shared" si="3584"/>
        <v>215</v>
      </c>
      <c r="VW365">
        <f t="shared" si="3585"/>
        <v>215</v>
      </c>
      <c r="VX365">
        <f t="shared" si="3586"/>
        <v>216</v>
      </c>
      <c r="VY365">
        <f t="shared" si="3587"/>
        <v>217</v>
      </c>
      <c r="VZ365">
        <f t="shared" si="3588"/>
        <v>217</v>
      </c>
      <c r="WA365">
        <f t="shared" si="3589"/>
        <v>218</v>
      </c>
      <c r="WB365">
        <f t="shared" si="3590"/>
        <v>218</v>
      </c>
      <c r="WC365">
        <f t="shared" si="3591"/>
        <v>219</v>
      </c>
      <c r="WD365">
        <f t="shared" si="3592"/>
        <v>220</v>
      </c>
      <c r="WE365">
        <f t="shared" si="3593"/>
        <v>220</v>
      </c>
      <c r="WF365">
        <f t="shared" si="2128"/>
        <v>221</v>
      </c>
      <c r="WG365">
        <f t="shared" si="2129"/>
        <v>222</v>
      </c>
      <c r="WH365">
        <f t="shared" si="3594"/>
        <v>222</v>
      </c>
      <c r="WI365">
        <f t="shared" si="3595"/>
        <v>223</v>
      </c>
      <c r="WJ365">
        <f t="shared" si="3596"/>
        <v>224</v>
      </c>
      <c r="WK365">
        <f t="shared" si="3597"/>
        <v>224</v>
      </c>
      <c r="WL365">
        <f t="shared" si="3598"/>
        <v>225</v>
      </c>
      <c r="WM365">
        <f t="shared" si="3599"/>
        <v>225.5</v>
      </c>
      <c r="WN365">
        <f t="shared" si="3600"/>
        <v>226</v>
      </c>
      <c r="WO365">
        <f t="shared" si="3601"/>
        <v>227</v>
      </c>
      <c r="WP365">
        <f t="shared" si="3602"/>
        <v>227</v>
      </c>
      <c r="WQ365">
        <f t="shared" si="3603"/>
        <v>228</v>
      </c>
      <c r="WR365">
        <f t="shared" si="3604"/>
        <v>229</v>
      </c>
      <c r="WS365">
        <f t="shared" si="3605"/>
        <v>229</v>
      </c>
      <c r="WT365">
        <f t="shared" si="3606"/>
        <v>230</v>
      </c>
      <c r="WU365">
        <f t="shared" si="2130"/>
        <v>231</v>
      </c>
      <c r="WV365">
        <f t="shared" si="2131"/>
        <v>231</v>
      </c>
      <c r="WW365">
        <f t="shared" si="3607"/>
        <v>232</v>
      </c>
      <c r="WX365">
        <f t="shared" si="3608"/>
        <v>233</v>
      </c>
      <c r="WY365">
        <f t="shared" si="3609"/>
        <v>233</v>
      </c>
      <c r="WZ365">
        <f t="shared" si="3610"/>
        <v>234</v>
      </c>
      <c r="XA365">
        <f t="shared" si="3611"/>
        <v>234</v>
      </c>
      <c r="XB365">
        <f t="shared" si="3612"/>
        <v>235</v>
      </c>
      <c r="XC365">
        <f t="shared" si="3613"/>
        <v>236</v>
      </c>
      <c r="XD365">
        <f t="shared" si="3614"/>
        <v>236</v>
      </c>
      <c r="XE365">
        <f t="shared" si="3615"/>
        <v>237</v>
      </c>
      <c r="XF365">
        <f t="shared" si="3616"/>
        <v>238</v>
      </c>
      <c r="XG365">
        <f t="shared" si="3617"/>
        <v>238</v>
      </c>
      <c r="XH365">
        <f t="shared" si="3618"/>
        <v>239</v>
      </c>
      <c r="XI365">
        <f t="shared" si="3619"/>
        <v>240</v>
      </c>
      <c r="XJ365">
        <f t="shared" si="2132"/>
        <v>240</v>
      </c>
      <c r="XK365">
        <f t="shared" si="2133"/>
        <v>241</v>
      </c>
      <c r="XL365">
        <f t="shared" si="3620"/>
        <v>242</v>
      </c>
      <c r="XM365">
        <f t="shared" si="3621"/>
        <v>242</v>
      </c>
      <c r="XN365">
        <f t="shared" si="3622"/>
        <v>243</v>
      </c>
      <c r="XO365">
        <f t="shared" si="3623"/>
        <v>243</v>
      </c>
      <c r="XP365">
        <f t="shared" si="3624"/>
        <v>244</v>
      </c>
      <c r="XQ365">
        <f t="shared" si="3625"/>
        <v>245</v>
      </c>
      <c r="XR365">
        <f t="shared" si="3626"/>
        <v>245</v>
      </c>
      <c r="XS365" t="str">
        <f t="shared" si="2545"/>
        <v>equal</v>
      </c>
      <c r="XT365" t="str">
        <f t="shared" si="2546"/>
        <v>equal</v>
      </c>
      <c r="XU365" t="str">
        <f t="shared" si="2547"/>
        <v>equal</v>
      </c>
      <c r="XV365" t="str">
        <f t="shared" si="2548"/>
        <v>equal</v>
      </c>
      <c r="XW365" t="str">
        <f t="shared" si="2549"/>
        <v>equal</v>
      </c>
      <c r="XX365" t="str">
        <f t="shared" si="2550"/>
        <v>equal</v>
      </c>
      <c r="XY365" t="str">
        <f t="shared" si="2551"/>
        <v>equal</v>
      </c>
      <c r="XZ365" t="str">
        <f t="shared" si="2552"/>
        <v>equal</v>
      </c>
      <c r="YA365" t="str">
        <f t="shared" si="2553"/>
        <v>equal</v>
      </c>
      <c r="YB365" t="str">
        <f t="shared" si="2554"/>
        <v>equal</v>
      </c>
      <c r="YC365" t="str">
        <f t="shared" si="2555"/>
        <v>equal</v>
      </c>
      <c r="YD365" t="str">
        <f t="shared" si="2556"/>
        <v>equal</v>
      </c>
      <c r="YE365" t="str">
        <f t="shared" si="2557"/>
        <v>equal</v>
      </c>
      <c r="YF365" t="str">
        <f t="shared" si="2558"/>
        <v>equal</v>
      </c>
      <c r="YG365" t="str">
        <f t="shared" si="2559"/>
        <v>equal</v>
      </c>
      <c r="YH365" t="str">
        <f t="shared" si="2560"/>
        <v>equal</v>
      </c>
      <c r="YI365" t="str">
        <f t="shared" si="2561"/>
        <v>equal</v>
      </c>
      <c r="YJ365" t="str">
        <f t="shared" si="2562"/>
        <v>equal</v>
      </c>
      <c r="YK365" t="str">
        <f t="shared" si="2563"/>
        <v>equal</v>
      </c>
      <c r="YL365" t="str">
        <f t="shared" si="2564"/>
        <v>equal</v>
      </c>
      <c r="YM365" t="str">
        <f t="shared" si="2565"/>
        <v>equal</v>
      </c>
      <c r="YN365" t="str">
        <f t="shared" si="2566"/>
        <v>equal</v>
      </c>
      <c r="YO365" t="str">
        <f t="shared" si="2567"/>
        <v>equal</v>
      </c>
      <c r="YP365" t="str">
        <f t="shared" si="2568"/>
        <v>equal</v>
      </c>
      <c r="YQ365" t="str">
        <f t="shared" si="2569"/>
        <v>equal</v>
      </c>
      <c r="YR365" t="str">
        <f t="shared" si="2570"/>
        <v>equal</v>
      </c>
      <c r="YS365" t="str">
        <f t="shared" si="2571"/>
        <v>equal</v>
      </c>
      <c r="YT365" t="str">
        <f t="shared" si="2572"/>
        <v>equal</v>
      </c>
      <c r="YU365" t="str">
        <f t="shared" si="2573"/>
        <v>equal</v>
      </c>
      <c r="YV365" t="str">
        <f t="shared" si="2574"/>
        <v>equal</v>
      </c>
      <c r="YW365" t="str">
        <f t="shared" si="2575"/>
        <v>equal</v>
      </c>
      <c r="YX365" t="str">
        <f t="shared" si="2576"/>
        <v>equal</v>
      </c>
      <c r="YY365" t="str">
        <f t="shared" si="2577"/>
        <v>equal</v>
      </c>
      <c r="YZ365" t="str">
        <f t="shared" si="2578"/>
        <v>equal</v>
      </c>
      <c r="ZA365" t="str">
        <f t="shared" si="2579"/>
        <v>equal</v>
      </c>
      <c r="ZB365" t="str">
        <f t="shared" si="2580"/>
        <v>equal</v>
      </c>
      <c r="ZC365" t="str">
        <f t="shared" si="2581"/>
        <v>equal</v>
      </c>
      <c r="ZD365" t="str">
        <f t="shared" si="2582"/>
        <v>equal</v>
      </c>
      <c r="ZE365" t="str">
        <f t="shared" si="2583"/>
        <v>equal</v>
      </c>
      <c r="ZF365" t="str">
        <f t="shared" si="2584"/>
        <v>equal</v>
      </c>
      <c r="ZG365" t="str">
        <f t="shared" si="2585"/>
        <v>equal</v>
      </c>
      <c r="ZH365" t="str">
        <f t="shared" si="2586"/>
        <v>equal</v>
      </c>
      <c r="ZI365" t="str">
        <f t="shared" si="2587"/>
        <v>equal</v>
      </c>
      <c r="ZJ365" t="str">
        <f t="shared" si="2588"/>
        <v>equal</v>
      </c>
      <c r="ZK365" t="str">
        <f t="shared" si="2589"/>
        <v>equal</v>
      </c>
      <c r="ZL365" t="str">
        <f t="shared" si="2590"/>
        <v>equal</v>
      </c>
      <c r="ZM365" t="str">
        <f t="shared" si="2591"/>
        <v>equal</v>
      </c>
      <c r="ZN365" t="str">
        <f t="shared" si="2592"/>
        <v>equal</v>
      </c>
      <c r="ZO365" t="str">
        <f t="shared" si="2593"/>
        <v>equal</v>
      </c>
      <c r="ZP365" t="str">
        <f t="shared" si="2594"/>
        <v>equal</v>
      </c>
      <c r="ZQ365" t="str">
        <f t="shared" si="2595"/>
        <v>equal</v>
      </c>
      <c r="ZR365" t="str">
        <f t="shared" si="2596"/>
        <v>equal</v>
      </c>
      <c r="ZS365" t="str">
        <f t="shared" si="2597"/>
        <v>equal</v>
      </c>
      <c r="ZT365" t="str">
        <f t="shared" si="2598"/>
        <v>equal</v>
      </c>
      <c r="ZU365" t="str">
        <f t="shared" si="2599"/>
        <v>equal</v>
      </c>
      <c r="ZV365" t="str">
        <f t="shared" si="2600"/>
        <v>equal</v>
      </c>
      <c r="ZW365" t="str">
        <f t="shared" si="2601"/>
        <v>equal</v>
      </c>
      <c r="ZX365" t="str">
        <f t="shared" si="2602"/>
        <v>equal</v>
      </c>
      <c r="ZY365" t="str">
        <f t="shared" si="2603"/>
        <v>equal</v>
      </c>
      <c r="ZZ365" t="str">
        <f t="shared" si="2604"/>
        <v>equal</v>
      </c>
      <c r="AAA365" t="str">
        <f t="shared" si="2605"/>
        <v>equal</v>
      </c>
      <c r="AAB365" t="str">
        <f t="shared" si="2606"/>
        <v>equal</v>
      </c>
      <c r="AAC365" t="str">
        <f t="shared" si="2607"/>
        <v>equal</v>
      </c>
      <c r="AAD365" t="str">
        <f t="shared" si="2608"/>
        <v>equal</v>
      </c>
      <c r="AAE365" t="str">
        <f t="shared" si="2609"/>
        <v>equal</v>
      </c>
      <c r="AAF365" t="str">
        <f t="shared" si="2610"/>
        <v>equal</v>
      </c>
      <c r="AAG365" t="str">
        <f t="shared" si="2611"/>
        <v>equal</v>
      </c>
      <c r="AAH365" t="str">
        <f t="shared" si="2612"/>
        <v>equal</v>
      </c>
      <c r="AAI365" t="str">
        <f t="shared" si="2613"/>
        <v>equal</v>
      </c>
      <c r="AAJ365" t="str">
        <f t="shared" si="2614"/>
        <v>equal</v>
      </c>
      <c r="AAK365" t="str">
        <f t="shared" si="2615"/>
        <v>equal</v>
      </c>
      <c r="AAL365" t="str">
        <f t="shared" si="2616"/>
        <v>equal</v>
      </c>
      <c r="AAM365" t="str">
        <f t="shared" si="2617"/>
        <v>equal</v>
      </c>
      <c r="AAN365" t="str">
        <f t="shared" si="2618"/>
        <v>equal</v>
      </c>
      <c r="AAO365" t="str">
        <f t="shared" si="2619"/>
        <v>equal</v>
      </c>
      <c r="AAP365" t="str">
        <f t="shared" si="2620"/>
        <v>equal</v>
      </c>
      <c r="AAQ365" t="str">
        <f t="shared" si="2621"/>
        <v>equal</v>
      </c>
      <c r="AAR365" t="str">
        <f t="shared" si="2622"/>
        <v>equal</v>
      </c>
      <c r="AAS365" t="str">
        <f t="shared" si="2623"/>
        <v>equal</v>
      </c>
      <c r="AAT365" t="str">
        <f t="shared" si="2624"/>
        <v>equal</v>
      </c>
      <c r="AAU365" t="str">
        <f t="shared" si="2625"/>
        <v>equal</v>
      </c>
      <c r="AAV365" t="str">
        <f t="shared" si="2626"/>
        <v>equal</v>
      </c>
      <c r="AAW365" t="str">
        <f t="shared" si="2627"/>
        <v>equal</v>
      </c>
      <c r="AAX365" t="str">
        <f t="shared" si="2628"/>
        <v>equal</v>
      </c>
      <c r="AAY365" t="str">
        <f t="shared" si="2629"/>
        <v>equal</v>
      </c>
      <c r="AAZ365" t="str">
        <f t="shared" si="2630"/>
        <v>equal</v>
      </c>
      <c r="ABA365" t="str">
        <f t="shared" si="2631"/>
        <v>equal</v>
      </c>
      <c r="ABB365" t="str">
        <f t="shared" si="2632"/>
        <v>equal</v>
      </c>
      <c r="ABC365" t="str">
        <f t="shared" si="2633"/>
        <v>equal</v>
      </c>
      <c r="ABD365" t="str">
        <f t="shared" si="2634"/>
        <v>equal</v>
      </c>
      <c r="ABE365" t="str">
        <f t="shared" si="2635"/>
        <v>equal</v>
      </c>
      <c r="ABF365" t="str">
        <f t="shared" si="2636"/>
        <v>equal</v>
      </c>
      <c r="ABG365" t="str">
        <f t="shared" si="2637"/>
        <v>equal</v>
      </c>
      <c r="ABH365" t="str">
        <f t="shared" si="2638"/>
        <v>equal</v>
      </c>
      <c r="ABI365" t="str">
        <f t="shared" si="2639"/>
        <v>equal</v>
      </c>
      <c r="ABJ365" t="str">
        <f t="shared" si="2640"/>
        <v>equal</v>
      </c>
      <c r="ABK365" t="str">
        <f t="shared" si="2641"/>
        <v>equal</v>
      </c>
      <c r="ABL365" t="str">
        <f t="shared" si="2642"/>
        <v>equal</v>
      </c>
      <c r="ABM365" t="str">
        <f t="shared" si="2643"/>
        <v>equal</v>
      </c>
      <c r="ABN365" t="str">
        <f t="shared" si="2644"/>
        <v>equal</v>
      </c>
      <c r="ABO365" t="str">
        <f t="shared" si="2645"/>
        <v>equal</v>
      </c>
      <c r="ABP365" t="str">
        <f t="shared" si="2646"/>
        <v>equal</v>
      </c>
      <c r="ABQ365" t="str">
        <f t="shared" si="2647"/>
        <v>equal</v>
      </c>
      <c r="ABR365" t="str">
        <f t="shared" si="2648"/>
        <v>equal</v>
      </c>
      <c r="ABS365" t="str">
        <f t="shared" si="2649"/>
        <v>equal</v>
      </c>
      <c r="ABT365" t="str">
        <f t="shared" si="2650"/>
        <v>equal</v>
      </c>
      <c r="ABU365" t="str">
        <f t="shared" si="2651"/>
        <v>equal</v>
      </c>
      <c r="ABV365" t="str">
        <f t="shared" si="2652"/>
        <v>equal</v>
      </c>
      <c r="ABW365" t="str">
        <f t="shared" si="2653"/>
        <v>equal</v>
      </c>
      <c r="ABX365" t="str">
        <f t="shared" si="2654"/>
        <v>equal</v>
      </c>
      <c r="ABY365" t="str">
        <f t="shared" si="2655"/>
        <v>equal</v>
      </c>
      <c r="ABZ365" t="str">
        <f t="shared" si="2656"/>
        <v>equal</v>
      </c>
      <c r="ACA365" t="str">
        <f t="shared" si="2657"/>
        <v>equal</v>
      </c>
      <c r="ACB365" t="str">
        <f t="shared" si="2658"/>
        <v>equal</v>
      </c>
      <c r="ACC365" t="str">
        <f t="shared" si="2659"/>
        <v>equal</v>
      </c>
      <c r="ACD365" t="str">
        <f t="shared" si="2660"/>
        <v>equal</v>
      </c>
      <c r="ACE365" t="str">
        <f t="shared" si="2661"/>
        <v>equal</v>
      </c>
      <c r="ACF365" t="str">
        <f t="shared" si="2662"/>
        <v>equal</v>
      </c>
      <c r="ACG365" t="str">
        <f t="shared" si="2663"/>
        <v>equal</v>
      </c>
      <c r="ACH365" t="str">
        <f t="shared" si="2664"/>
        <v>equal</v>
      </c>
      <c r="ACI365" t="str">
        <f t="shared" si="2665"/>
        <v>equal</v>
      </c>
      <c r="ACJ365" t="str">
        <f t="shared" si="2666"/>
        <v>equal</v>
      </c>
      <c r="ACK365" t="str">
        <f t="shared" si="2667"/>
        <v>equal</v>
      </c>
      <c r="ACL365" t="str">
        <f t="shared" si="2668"/>
        <v>equal</v>
      </c>
      <c r="ACM365" t="str">
        <f t="shared" si="2669"/>
        <v>equal</v>
      </c>
      <c r="ACN365" t="str">
        <f t="shared" si="2670"/>
        <v>equal</v>
      </c>
      <c r="ACO365" t="str">
        <f t="shared" si="2671"/>
        <v>equal</v>
      </c>
      <c r="ACP365" t="str">
        <f t="shared" si="2672"/>
        <v>equal</v>
      </c>
      <c r="ACS365">
        <f t="shared" si="3447"/>
        <v>165</v>
      </c>
      <c r="ACT365">
        <f t="shared" si="3448"/>
        <v>0.47575757575757577</v>
      </c>
      <c r="ACU365">
        <f t="shared" si="3449"/>
        <v>0.52424242424242429</v>
      </c>
      <c r="ADH365">
        <f t="shared" si="3521"/>
        <v>0</v>
      </c>
      <c r="ADI365">
        <f t="shared" si="3521"/>
        <v>164</v>
      </c>
      <c r="ADJ365">
        <f t="shared" si="3521"/>
        <v>72</v>
      </c>
      <c r="ADK365">
        <f t="shared" si="3521"/>
        <v>236</v>
      </c>
      <c r="ADL365">
        <f t="shared" si="3521"/>
        <v>144</v>
      </c>
      <c r="ADM365">
        <f t="shared" si="3521"/>
        <v>52</v>
      </c>
      <c r="ADN365">
        <f t="shared" si="3521"/>
        <v>216</v>
      </c>
      <c r="ADO365">
        <f t="shared" si="3521"/>
        <v>124</v>
      </c>
      <c r="ADP365">
        <f t="shared" si="3521"/>
        <v>32</v>
      </c>
      <c r="ADQ365">
        <f t="shared" si="3521"/>
        <v>196</v>
      </c>
      <c r="ADR365">
        <f t="shared" si="3521"/>
        <v>104</v>
      </c>
      <c r="ADS365">
        <f t="shared" si="3521"/>
        <v>12</v>
      </c>
      <c r="ADT365">
        <f t="shared" si="3521"/>
        <v>176</v>
      </c>
      <c r="ADU365">
        <f t="shared" si="3521"/>
        <v>84</v>
      </c>
      <c r="ADV365">
        <f t="shared" si="3521"/>
        <v>248</v>
      </c>
      <c r="ADW365">
        <f t="shared" si="3521"/>
        <v>156</v>
      </c>
      <c r="ADX365">
        <f t="shared" si="3517"/>
        <v>64</v>
      </c>
      <c r="ADY365">
        <f t="shared" si="3517"/>
        <v>228</v>
      </c>
      <c r="ADZ365">
        <f t="shared" si="3517"/>
        <v>136</v>
      </c>
      <c r="AEA365">
        <f t="shared" si="3517"/>
        <v>44</v>
      </c>
      <c r="AEB365">
        <f t="shared" si="3517"/>
        <v>208</v>
      </c>
      <c r="AEC365">
        <f t="shared" si="3517"/>
        <v>116</v>
      </c>
      <c r="AED365">
        <f t="shared" si="3517"/>
        <v>24</v>
      </c>
      <c r="AEE365">
        <f t="shared" si="3517"/>
        <v>188</v>
      </c>
      <c r="AEF365">
        <f t="shared" si="3517"/>
        <v>96</v>
      </c>
      <c r="AEG365">
        <f t="shared" si="3517"/>
        <v>4</v>
      </c>
      <c r="AEH365">
        <f t="shared" si="3517"/>
        <v>168</v>
      </c>
      <c r="AEI365">
        <f t="shared" si="3517"/>
        <v>76</v>
      </c>
      <c r="AEJ365">
        <f t="shared" si="3517"/>
        <v>240</v>
      </c>
      <c r="AEK365">
        <f t="shared" si="3517"/>
        <v>148</v>
      </c>
      <c r="AEL365">
        <f t="shared" si="3517"/>
        <v>56</v>
      </c>
      <c r="AEM365">
        <f t="shared" si="3627"/>
        <v>220</v>
      </c>
      <c r="AEN365">
        <f t="shared" si="3627"/>
        <v>128</v>
      </c>
      <c r="AEO365">
        <f t="shared" si="3627"/>
        <v>36</v>
      </c>
      <c r="AEP365">
        <f t="shared" si="3627"/>
        <v>200</v>
      </c>
      <c r="AEQ365">
        <f t="shared" si="3627"/>
        <v>108</v>
      </c>
      <c r="AER365">
        <f t="shared" si="3627"/>
        <v>16</v>
      </c>
      <c r="AES365">
        <f t="shared" si="3627"/>
        <v>180</v>
      </c>
      <c r="AET365">
        <f t="shared" si="3627"/>
        <v>88</v>
      </c>
      <c r="AEU365">
        <f t="shared" si="3627"/>
        <v>252</v>
      </c>
      <c r="AEV365">
        <f t="shared" si="3627"/>
        <v>160</v>
      </c>
      <c r="AEW365">
        <f t="shared" si="3627"/>
        <v>68</v>
      </c>
      <c r="AEX365">
        <f t="shared" si="3627"/>
        <v>232</v>
      </c>
      <c r="AEY365">
        <f t="shared" si="3627"/>
        <v>140</v>
      </c>
      <c r="AEZ365">
        <f t="shared" si="3627"/>
        <v>48</v>
      </c>
      <c r="AFA365">
        <f t="shared" si="3627"/>
        <v>212</v>
      </c>
      <c r="AFB365">
        <f t="shared" si="3627"/>
        <v>120</v>
      </c>
      <c r="AFC365">
        <f t="shared" si="3525"/>
        <v>28</v>
      </c>
      <c r="AFD365">
        <f t="shared" si="3525"/>
        <v>192</v>
      </c>
      <c r="AFE365">
        <f t="shared" si="3525"/>
        <v>100</v>
      </c>
      <c r="AFF365">
        <f t="shared" si="3525"/>
        <v>8</v>
      </c>
      <c r="AFG365">
        <f t="shared" si="3525"/>
        <v>172</v>
      </c>
      <c r="AFH365">
        <f t="shared" si="3525"/>
        <v>80</v>
      </c>
      <c r="AFI365">
        <f t="shared" si="3525"/>
        <v>244</v>
      </c>
      <c r="AFJ365">
        <f t="shared" si="3525"/>
        <v>152</v>
      </c>
      <c r="AFK365">
        <f t="shared" si="3525"/>
        <v>60</v>
      </c>
      <c r="AFL365">
        <f t="shared" si="3525"/>
        <v>224</v>
      </c>
      <c r="AFM365">
        <f t="shared" si="3525"/>
        <v>132</v>
      </c>
      <c r="AFN365">
        <f t="shared" si="3525"/>
        <v>40</v>
      </c>
      <c r="AFO365">
        <f t="shared" si="3525"/>
        <v>204</v>
      </c>
      <c r="AFP365">
        <f t="shared" si="3525"/>
        <v>112</v>
      </c>
      <c r="AFQ365">
        <f t="shared" si="3525"/>
        <v>20</v>
      </c>
      <c r="AFR365">
        <f t="shared" si="3476"/>
        <v>184</v>
      </c>
      <c r="AFS365">
        <f t="shared" si="3476"/>
        <v>92</v>
      </c>
      <c r="AFT365">
        <f t="shared" si="3476"/>
        <v>0</v>
      </c>
      <c r="AFU365">
        <f t="shared" si="3476"/>
        <v>164</v>
      </c>
      <c r="AFV365">
        <f t="shared" si="3476"/>
        <v>72</v>
      </c>
      <c r="AFW365">
        <f t="shared" si="3476"/>
        <v>236</v>
      </c>
      <c r="AFX365">
        <f t="shared" si="3476"/>
        <v>144</v>
      </c>
      <c r="AFY365">
        <f t="shared" si="3476"/>
        <v>52</v>
      </c>
      <c r="AFZ365">
        <f t="shared" si="3476"/>
        <v>216</v>
      </c>
      <c r="AGA365">
        <f t="shared" si="3476"/>
        <v>124</v>
      </c>
      <c r="AGB365">
        <f t="shared" si="3476"/>
        <v>32</v>
      </c>
      <c r="AGC365">
        <f t="shared" si="3476"/>
        <v>196</v>
      </c>
      <c r="AGD365">
        <f t="shared" si="3476"/>
        <v>104</v>
      </c>
      <c r="AGE365">
        <f t="shared" si="3476"/>
        <v>12</v>
      </c>
      <c r="AGF365">
        <f t="shared" si="3476"/>
        <v>176</v>
      </c>
      <c r="AGG365">
        <f t="shared" si="3476"/>
        <v>84</v>
      </c>
      <c r="AGH365">
        <f t="shared" si="3513"/>
        <v>248</v>
      </c>
      <c r="AGI365">
        <f t="shared" si="3513"/>
        <v>156</v>
      </c>
      <c r="AGJ365">
        <f t="shared" si="3513"/>
        <v>64</v>
      </c>
      <c r="AGK365">
        <f t="shared" si="3513"/>
        <v>228</v>
      </c>
      <c r="AGL365">
        <f t="shared" si="3513"/>
        <v>136</v>
      </c>
      <c r="AGM365">
        <f t="shared" si="3513"/>
        <v>44</v>
      </c>
      <c r="AGN365">
        <f t="shared" si="3513"/>
        <v>208</v>
      </c>
      <c r="AGO365">
        <f t="shared" si="3513"/>
        <v>116</v>
      </c>
      <c r="AGP365">
        <f t="shared" si="3513"/>
        <v>24</v>
      </c>
      <c r="AGQ365">
        <f t="shared" si="3513"/>
        <v>188</v>
      </c>
      <c r="AGR365">
        <f t="shared" si="3513"/>
        <v>96</v>
      </c>
      <c r="AGS365">
        <f t="shared" si="3513"/>
        <v>4</v>
      </c>
      <c r="AGT365">
        <f t="shared" si="3458"/>
        <v>168</v>
      </c>
      <c r="AGU365">
        <f t="shared" si="3492"/>
        <v>76</v>
      </c>
      <c r="AGV365">
        <f t="shared" si="3492"/>
        <v>240</v>
      </c>
      <c r="AGW365">
        <f t="shared" si="3492"/>
        <v>148</v>
      </c>
      <c r="AGX365">
        <f t="shared" si="3492"/>
        <v>56</v>
      </c>
      <c r="AGY365">
        <f t="shared" si="3492"/>
        <v>220</v>
      </c>
      <c r="AGZ365">
        <f t="shared" si="3492"/>
        <v>128</v>
      </c>
      <c r="AHA365">
        <f t="shared" si="3492"/>
        <v>36</v>
      </c>
      <c r="AHB365">
        <f t="shared" si="3492"/>
        <v>200</v>
      </c>
      <c r="AHC365">
        <f t="shared" si="3492"/>
        <v>108</v>
      </c>
      <c r="AHD365">
        <f t="shared" si="3492"/>
        <v>16</v>
      </c>
      <c r="AHE365">
        <f t="shared" si="3492"/>
        <v>180</v>
      </c>
      <c r="AHF365">
        <f t="shared" si="3492"/>
        <v>88</v>
      </c>
      <c r="AHG365">
        <f t="shared" si="3492"/>
        <v>252</v>
      </c>
      <c r="AHH365">
        <f t="shared" si="3492"/>
        <v>160</v>
      </c>
      <c r="AHI365">
        <f t="shared" si="3492"/>
        <v>68</v>
      </c>
      <c r="AHJ365">
        <f t="shared" si="3492"/>
        <v>232</v>
      </c>
      <c r="AHK365">
        <f t="shared" si="3488"/>
        <v>140</v>
      </c>
      <c r="AHL365">
        <f t="shared" si="3459"/>
        <v>48</v>
      </c>
      <c r="AHM365">
        <f t="shared" si="3459"/>
        <v>212</v>
      </c>
      <c r="AHN365">
        <f t="shared" si="3459"/>
        <v>120</v>
      </c>
      <c r="AHO365">
        <f t="shared" si="3509"/>
        <v>28</v>
      </c>
      <c r="AHP365">
        <f t="shared" si="3509"/>
        <v>192</v>
      </c>
      <c r="AHQ365">
        <f t="shared" si="3509"/>
        <v>100</v>
      </c>
      <c r="AHR365">
        <f t="shared" si="3509"/>
        <v>8</v>
      </c>
      <c r="AHS365">
        <f t="shared" si="3509"/>
        <v>172</v>
      </c>
      <c r="AHT365">
        <f t="shared" si="3509"/>
        <v>80</v>
      </c>
      <c r="AHU365">
        <f t="shared" si="3509"/>
        <v>244</v>
      </c>
      <c r="AHV365">
        <f t="shared" si="3509"/>
        <v>152</v>
      </c>
      <c r="AHW365">
        <f t="shared" si="3509"/>
        <v>60</v>
      </c>
      <c r="AHX365">
        <f t="shared" si="3509"/>
        <v>224</v>
      </c>
      <c r="AHY365">
        <f t="shared" si="3509"/>
        <v>132</v>
      </c>
      <c r="AHZ365">
        <f t="shared" si="3509"/>
        <v>40</v>
      </c>
      <c r="AIA365">
        <f t="shared" si="3509"/>
        <v>204</v>
      </c>
      <c r="AIB365">
        <f t="shared" si="3509"/>
        <v>112</v>
      </c>
      <c r="AIC365">
        <f t="shared" si="3509"/>
        <v>20</v>
      </c>
      <c r="AID365">
        <f t="shared" si="3509"/>
        <v>184</v>
      </c>
      <c r="AIE365">
        <f t="shared" si="3505"/>
        <v>92</v>
      </c>
      <c r="AIF365">
        <f t="shared" si="3494"/>
        <v>0.5</v>
      </c>
      <c r="AIG365">
        <f t="shared" si="3495"/>
        <v>0.49695121951219512</v>
      </c>
      <c r="AIH365">
        <f t="shared" si="3496"/>
        <v>0.49695121951219512</v>
      </c>
      <c r="AII365">
        <f t="shared" si="3497"/>
        <v>0.49390243902439024</v>
      </c>
      <c r="AIJ365">
        <f t="shared" si="3498"/>
        <v>0.49085365853658536</v>
      </c>
      <c r="AIK365">
        <f t="shared" si="2673"/>
        <v>0.49085365853658536</v>
      </c>
      <c r="AIL365">
        <f t="shared" si="2172"/>
        <v>0.48780487804878048</v>
      </c>
      <c r="AIM365">
        <f t="shared" si="2173"/>
        <v>0.48780487804878048</v>
      </c>
      <c r="AIN365">
        <f t="shared" si="2174"/>
        <v>0.4847560975609756</v>
      </c>
      <c r="AIO365">
        <f t="shared" si="2175"/>
        <v>0.48170731707317072</v>
      </c>
      <c r="AIP365">
        <f t="shared" si="2176"/>
        <v>0.48170731707317072</v>
      </c>
      <c r="AIQ365">
        <f t="shared" si="2177"/>
        <v>0.47865853658536583</v>
      </c>
      <c r="AIR365">
        <f t="shared" si="2178"/>
        <v>0.47560975609756095</v>
      </c>
      <c r="AIS365">
        <f t="shared" si="2179"/>
        <v>0.47560975609756095</v>
      </c>
      <c r="AIT365">
        <f t="shared" si="2180"/>
        <v>0.47256097560975607</v>
      </c>
      <c r="AIU365">
        <f t="shared" si="2181"/>
        <v>0.46951219512195119</v>
      </c>
      <c r="AIV365">
        <f t="shared" si="2182"/>
        <v>0.46951219512195119</v>
      </c>
      <c r="AIW365">
        <f t="shared" si="2183"/>
        <v>0.46646341463414637</v>
      </c>
      <c r="AIX365">
        <f t="shared" si="2184"/>
        <v>0.46341463414634149</v>
      </c>
      <c r="AIY365">
        <f t="shared" si="2185"/>
        <v>0.46341463414634149</v>
      </c>
      <c r="AIZ365">
        <f t="shared" si="2186"/>
        <v>0.46036585365853661</v>
      </c>
      <c r="AJA365">
        <f t="shared" si="2187"/>
        <v>0.46036585365853661</v>
      </c>
      <c r="AJB365">
        <f t="shared" si="2188"/>
        <v>0.45731707317073172</v>
      </c>
      <c r="AJC365">
        <f t="shared" si="2189"/>
        <v>0.45426829268292684</v>
      </c>
      <c r="AJD365">
        <f t="shared" si="2190"/>
        <v>0.45426829268292684</v>
      </c>
      <c r="AJE365">
        <f t="shared" si="2191"/>
        <v>0.45121951219512196</v>
      </c>
      <c r="AJF365">
        <f t="shared" si="2192"/>
        <v>0.44817073170731708</v>
      </c>
      <c r="AJG365">
        <f t="shared" si="2193"/>
        <v>0.44817073170731708</v>
      </c>
      <c r="AJH365">
        <f t="shared" si="2194"/>
        <v>0.4451219512195122</v>
      </c>
      <c r="AJI365">
        <f t="shared" si="2195"/>
        <v>0.44207317073170732</v>
      </c>
      <c r="AJJ365">
        <f t="shared" si="2196"/>
        <v>0.44207317073170732</v>
      </c>
      <c r="AJK365">
        <f t="shared" si="2197"/>
        <v>0.43902439024390244</v>
      </c>
      <c r="AJL365">
        <f t="shared" si="2198"/>
        <v>0.4375</v>
      </c>
      <c r="AJM365">
        <f t="shared" si="2199"/>
        <v>0.43597560975609756</v>
      </c>
      <c r="AJN365">
        <f t="shared" si="2200"/>
        <v>0.43292682926829268</v>
      </c>
      <c r="AJO365">
        <f t="shared" si="2201"/>
        <v>0.43292682926829268</v>
      </c>
      <c r="AJP365">
        <f t="shared" si="2202"/>
        <v>0.4298780487804878</v>
      </c>
      <c r="AJQ365">
        <f t="shared" si="2203"/>
        <v>0.42682926829268292</v>
      </c>
      <c r="AJR365">
        <f t="shared" si="2204"/>
        <v>0.42682926829268292</v>
      </c>
      <c r="AJS365">
        <f t="shared" si="2205"/>
        <v>0.42378048780487804</v>
      </c>
      <c r="AJT365">
        <f t="shared" si="2206"/>
        <v>0.42073170731707316</v>
      </c>
      <c r="AJU365">
        <f t="shared" si="2207"/>
        <v>0.42073170731707316</v>
      </c>
      <c r="AJV365">
        <f t="shared" si="2208"/>
        <v>0.41768292682926828</v>
      </c>
      <c r="AJW365">
        <f t="shared" si="2209"/>
        <v>0.41463414634146339</v>
      </c>
      <c r="AJX365">
        <f t="shared" si="2210"/>
        <v>0.41463414634146339</v>
      </c>
      <c r="AJY365">
        <f t="shared" si="2211"/>
        <v>0.41158536585365851</v>
      </c>
      <c r="AJZ365">
        <f t="shared" si="2212"/>
        <v>0.41158536585365851</v>
      </c>
      <c r="AKA365">
        <f t="shared" si="2213"/>
        <v>0.40853658536585363</v>
      </c>
      <c r="AKB365">
        <f t="shared" si="2214"/>
        <v>0.40548780487804881</v>
      </c>
      <c r="AKC365">
        <f t="shared" si="2674"/>
        <v>0.40548780487804881</v>
      </c>
      <c r="AKD365">
        <f t="shared" si="2215"/>
        <v>0.40243902439024393</v>
      </c>
      <c r="AKE365">
        <f t="shared" si="2216"/>
        <v>0.39939024390243905</v>
      </c>
      <c r="AKF365">
        <f t="shared" si="2217"/>
        <v>0.39939024390243905</v>
      </c>
      <c r="AKG365">
        <f t="shared" si="2218"/>
        <v>0.39634146341463417</v>
      </c>
      <c r="AKH365">
        <f t="shared" si="2219"/>
        <v>0.39329268292682928</v>
      </c>
      <c r="AKI365">
        <f t="shared" si="2220"/>
        <v>0.39329268292682928</v>
      </c>
      <c r="AKJ365">
        <f t="shared" si="2221"/>
        <v>0.3902439024390244</v>
      </c>
      <c r="AKK365">
        <f t="shared" si="2222"/>
        <v>0.38719512195121952</v>
      </c>
      <c r="AKL365">
        <f t="shared" si="2223"/>
        <v>0.38719512195121952</v>
      </c>
      <c r="AKM365">
        <f t="shared" si="2224"/>
        <v>0.38414634146341464</v>
      </c>
      <c r="AKN365">
        <f t="shared" si="2225"/>
        <v>0.38414634146341464</v>
      </c>
      <c r="AKO365">
        <f t="shared" si="2226"/>
        <v>0.38109756097560976</v>
      </c>
      <c r="AKP365">
        <f t="shared" si="2227"/>
        <v>0.37804878048780488</v>
      </c>
      <c r="AKQ365">
        <f t="shared" si="2228"/>
        <v>0.37804878048780488</v>
      </c>
      <c r="AKR365">
        <f t="shared" si="2229"/>
        <v>0.375</v>
      </c>
      <c r="AKS365">
        <f t="shared" si="2230"/>
        <v>0.37195121951219512</v>
      </c>
      <c r="AKT365">
        <f t="shared" si="2231"/>
        <v>0.37195121951219512</v>
      </c>
      <c r="AKU365">
        <f t="shared" si="2232"/>
        <v>0.36890243902439024</v>
      </c>
      <c r="AKV365">
        <f t="shared" si="2675"/>
        <v>0.36585365853658536</v>
      </c>
      <c r="AKW365">
        <f t="shared" si="2233"/>
        <v>0.36585365853658536</v>
      </c>
      <c r="AKX365">
        <f t="shared" si="2234"/>
        <v>0.36280487804878048</v>
      </c>
      <c r="AKY365">
        <f t="shared" si="2235"/>
        <v>0.36280487804878048</v>
      </c>
      <c r="AKZ365">
        <f t="shared" si="2236"/>
        <v>0.3597560975609756</v>
      </c>
      <c r="ALA365">
        <f t="shared" si="2237"/>
        <v>0.35670731707317072</v>
      </c>
      <c r="ALB365">
        <f t="shared" si="2238"/>
        <v>0.35670731707317072</v>
      </c>
      <c r="ALC365">
        <f t="shared" si="2239"/>
        <v>0.35365853658536583</v>
      </c>
      <c r="ALD365">
        <f t="shared" si="2240"/>
        <v>0.35060975609756095</v>
      </c>
      <c r="ALE365">
        <f t="shared" si="2241"/>
        <v>0.35060975609756095</v>
      </c>
      <c r="ALF365">
        <f t="shared" si="2242"/>
        <v>0.34756097560975607</v>
      </c>
      <c r="ALG365">
        <f t="shared" si="2243"/>
        <v>0.34451219512195119</v>
      </c>
      <c r="ALH365">
        <f t="shared" si="2244"/>
        <v>0.34451219512195119</v>
      </c>
      <c r="ALI365">
        <f t="shared" si="2245"/>
        <v>0.34146341463414637</v>
      </c>
      <c r="ALJ365">
        <f t="shared" si="2246"/>
        <v>0.33841463414634149</v>
      </c>
      <c r="ALK365">
        <f t="shared" si="2247"/>
        <v>0.33841463414634149</v>
      </c>
      <c r="ALL365">
        <f t="shared" si="2248"/>
        <v>0.33536585365853661</v>
      </c>
      <c r="ALM365">
        <f t="shared" si="2676"/>
        <v>0.33536585365853661</v>
      </c>
      <c r="ALN365">
        <f t="shared" si="2249"/>
        <v>0.33231707317073172</v>
      </c>
      <c r="ALO365">
        <f t="shared" si="2250"/>
        <v>0.32926829268292684</v>
      </c>
      <c r="ALP365">
        <f t="shared" si="2251"/>
        <v>0.32926829268292684</v>
      </c>
      <c r="ALQ365">
        <f t="shared" si="2252"/>
        <v>0.32621951219512196</v>
      </c>
      <c r="ALR365">
        <f t="shared" si="2253"/>
        <v>0.32317073170731708</v>
      </c>
      <c r="ALS365">
        <f t="shared" si="2254"/>
        <v>0.32317073170731708</v>
      </c>
      <c r="ALT365">
        <f t="shared" si="2255"/>
        <v>0.3201219512195122</v>
      </c>
      <c r="ALU365">
        <f t="shared" si="2256"/>
        <v>0.31707317073170732</v>
      </c>
      <c r="ALV365">
        <f t="shared" si="2257"/>
        <v>0.31707317073170732</v>
      </c>
      <c r="ALW365">
        <f t="shared" si="2258"/>
        <v>0.31402439024390244</v>
      </c>
      <c r="ALX365">
        <f t="shared" si="2259"/>
        <v>0.3125</v>
      </c>
      <c r="ALY365">
        <f t="shared" si="2260"/>
        <v>0.31097560975609756</v>
      </c>
      <c r="ALZ365">
        <f t="shared" si="2261"/>
        <v>0.30792682926829268</v>
      </c>
      <c r="AMA365">
        <f t="shared" si="2262"/>
        <v>0.30792682926829268</v>
      </c>
      <c r="AMB365">
        <f t="shared" si="2677"/>
        <v>0.3048780487804878</v>
      </c>
      <c r="AMC365">
        <f t="shared" si="2263"/>
        <v>0.30182926829268292</v>
      </c>
      <c r="AMD365">
        <f t="shared" si="2264"/>
        <v>0.30182926829268292</v>
      </c>
      <c r="AME365">
        <f t="shared" si="2265"/>
        <v>0.29878048780487804</v>
      </c>
      <c r="AMF365">
        <f t="shared" si="2266"/>
        <v>0.29573170731707316</v>
      </c>
      <c r="AMG365">
        <f t="shared" si="2267"/>
        <v>0.29573170731707316</v>
      </c>
      <c r="AMH365">
        <f t="shared" si="2268"/>
        <v>0.29268292682926828</v>
      </c>
      <c r="AMI365">
        <f t="shared" si="2269"/>
        <v>0.28963414634146339</v>
      </c>
      <c r="AMJ365">
        <f t="shared" si="2270"/>
        <v>0.28963414634146339</v>
      </c>
      <c r="AMK365">
        <f t="shared" si="2271"/>
        <v>0.28658536585365851</v>
      </c>
      <c r="AML365">
        <f t="shared" si="2272"/>
        <v>0.28658536585365851</v>
      </c>
      <c r="AMM365">
        <f t="shared" si="2273"/>
        <v>0.28353658536585363</v>
      </c>
      <c r="AMN365">
        <f t="shared" si="2274"/>
        <v>0.28048780487804881</v>
      </c>
      <c r="AMO365">
        <f t="shared" si="2275"/>
        <v>0.28048780487804881</v>
      </c>
      <c r="AMP365">
        <f t="shared" si="2276"/>
        <v>0.27743902439024393</v>
      </c>
      <c r="AMQ365">
        <f t="shared" si="2277"/>
        <v>0.27439024390243905</v>
      </c>
      <c r="AMR365">
        <f t="shared" si="2278"/>
        <v>0.27439024390243905</v>
      </c>
      <c r="AMS365">
        <f t="shared" si="2279"/>
        <v>0.27134146341463417</v>
      </c>
      <c r="AMT365">
        <f t="shared" si="2678"/>
        <v>0.26829268292682928</v>
      </c>
      <c r="AMU365">
        <f t="shared" si="2280"/>
        <v>0.26829268292682928</v>
      </c>
      <c r="AMV365">
        <f t="shared" si="2281"/>
        <v>0.2652439024390244</v>
      </c>
      <c r="AMW365">
        <f t="shared" si="2282"/>
        <v>0.26219512195121952</v>
      </c>
      <c r="AMX365">
        <f t="shared" si="2283"/>
        <v>0.26219512195121952</v>
      </c>
      <c r="AMY365">
        <f t="shared" si="2284"/>
        <v>0.25914634146341464</v>
      </c>
      <c r="AMZ365">
        <f t="shared" si="2285"/>
        <v>0.25914634146341464</v>
      </c>
      <c r="ANA365">
        <f t="shared" si="2286"/>
        <v>0.25609756097560976</v>
      </c>
      <c r="ANB365">
        <f t="shared" si="2287"/>
        <v>0.25304878048780488</v>
      </c>
      <c r="ANC365">
        <f t="shared" si="2288"/>
        <v>0.25304878048780488</v>
      </c>
      <c r="AND365">
        <f t="shared" si="2679"/>
        <v>0.5</v>
      </c>
      <c r="ANE365">
        <f t="shared" si="2680"/>
        <v>0.50304878048780488</v>
      </c>
      <c r="ANF365">
        <f t="shared" si="2681"/>
        <v>0.50304878048780488</v>
      </c>
      <c r="ANG365">
        <f t="shared" si="2682"/>
        <v>0.50609756097560976</v>
      </c>
      <c r="ANH365">
        <f t="shared" si="2683"/>
        <v>0.50914634146341464</v>
      </c>
      <c r="ANI365">
        <f t="shared" si="2684"/>
        <v>0.50914634146341464</v>
      </c>
      <c r="ANJ365">
        <f t="shared" si="2685"/>
        <v>0.51219512195121952</v>
      </c>
      <c r="ANK365">
        <f t="shared" si="2686"/>
        <v>0.51219512195121952</v>
      </c>
      <c r="ANL365">
        <f t="shared" si="2687"/>
        <v>0.5152439024390244</v>
      </c>
      <c r="ANM365">
        <f t="shared" si="2688"/>
        <v>0.51829268292682928</v>
      </c>
      <c r="ANN365">
        <f t="shared" si="2689"/>
        <v>0.51829268292682928</v>
      </c>
      <c r="ANO365">
        <f t="shared" si="2690"/>
        <v>0.52134146341463417</v>
      </c>
      <c r="ANP365">
        <f t="shared" si="2691"/>
        <v>0.52439024390243905</v>
      </c>
      <c r="ANQ365">
        <f t="shared" si="2692"/>
        <v>0.52439024390243905</v>
      </c>
      <c r="ANR365">
        <f t="shared" si="2693"/>
        <v>0.52743902439024393</v>
      </c>
      <c r="ANS365">
        <f t="shared" si="2694"/>
        <v>0.53048780487804881</v>
      </c>
      <c r="ANT365">
        <f t="shared" si="2695"/>
        <v>0.53048780487804881</v>
      </c>
      <c r="ANU365">
        <f t="shared" si="2696"/>
        <v>0.53353658536585369</v>
      </c>
      <c r="ANV365">
        <f t="shared" si="2697"/>
        <v>0.53658536585365857</v>
      </c>
      <c r="ANW365">
        <f t="shared" si="2698"/>
        <v>0.53658536585365857</v>
      </c>
      <c r="ANX365">
        <f t="shared" si="2699"/>
        <v>0.53963414634146345</v>
      </c>
      <c r="ANY365">
        <f t="shared" si="2700"/>
        <v>0.53963414634146345</v>
      </c>
      <c r="ANZ365">
        <f t="shared" si="2701"/>
        <v>0.54268292682926833</v>
      </c>
      <c r="AOA365">
        <f t="shared" si="2702"/>
        <v>0.54573170731707321</v>
      </c>
      <c r="AOB365">
        <f t="shared" si="2703"/>
        <v>0.54573170731707321</v>
      </c>
      <c r="AOC365">
        <f t="shared" si="2704"/>
        <v>0.54878048780487809</v>
      </c>
      <c r="AOD365">
        <f t="shared" si="2705"/>
        <v>0.55182926829268297</v>
      </c>
      <c r="AOE365">
        <f t="shared" si="2706"/>
        <v>0.55182926829268297</v>
      </c>
      <c r="AOF365">
        <f t="shared" si="2707"/>
        <v>0.55487804878048785</v>
      </c>
      <c r="AOG365">
        <f t="shared" si="2708"/>
        <v>0.55792682926829273</v>
      </c>
      <c r="AOH365">
        <f t="shared" si="2709"/>
        <v>0.55792682926829273</v>
      </c>
      <c r="AOI365">
        <f t="shared" si="2710"/>
        <v>0.56097560975609762</v>
      </c>
      <c r="AOJ365">
        <f t="shared" si="2711"/>
        <v>0.5625</v>
      </c>
      <c r="AOK365">
        <f t="shared" si="2712"/>
        <v>0.56402439024390238</v>
      </c>
      <c r="AOL365">
        <f t="shared" si="2713"/>
        <v>0.56707317073170727</v>
      </c>
      <c r="AOM365">
        <f t="shared" si="2714"/>
        <v>0.56707317073170727</v>
      </c>
      <c r="AON365">
        <f t="shared" si="2715"/>
        <v>0.57012195121951215</v>
      </c>
      <c r="AOO365">
        <f t="shared" si="2716"/>
        <v>0.57317073170731703</v>
      </c>
      <c r="AOP365">
        <f t="shared" si="2717"/>
        <v>0.57317073170731703</v>
      </c>
      <c r="AOQ365">
        <f t="shared" si="2718"/>
        <v>0.57621951219512191</v>
      </c>
      <c r="AOR365">
        <f t="shared" si="2719"/>
        <v>0.57926829268292679</v>
      </c>
      <c r="AOS365">
        <f t="shared" si="2720"/>
        <v>0.57926829268292679</v>
      </c>
      <c r="AOT365">
        <f t="shared" si="2721"/>
        <v>0.58231707317073167</v>
      </c>
      <c r="AOU365">
        <f t="shared" si="2722"/>
        <v>0.58536585365853655</v>
      </c>
      <c r="AOV365">
        <f t="shared" si="2723"/>
        <v>0.58536585365853655</v>
      </c>
      <c r="AOW365">
        <f t="shared" si="2724"/>
        <v>0.58841463414634143</v>
      </c>
      <c r="AOX365">
        <f t="shared" si="2725"/>
        <v>0.58841463414634143</v>
      </c>
      <c r="AOY365">
        <f t="shared" si="2726"/>
        <v>0.59146341463414631</v>
      </c>
      <c r="AOZ365">
        <f t="shared" si="2727"/>
        <v>0.59451219512195119</v>
      </c>
      <c r="APA365">
        <f t="shared" si="2728"/>
        <v>0.59451219512195119</v>
      </c>
      <c r="APB365">
        <f t="shared" si="2729"/>
        <v>0.59756097560975607</v>
      </c>
      <c r="APC365">
        <f t="shared" si="2730"/>
        <v>0.60060975609756095</v>
      </c>
      <c r="APD365">
        <f t="shared" si="2731"/>
        <v>0.60060975609756095</v>
      </c>
      <c r="APE365">
        <f t="shared" si="2732"/>
        <v>0.60365853658536583</v>
      </c>
      <c r="APF365">
        <f t="shared" si="2733"/>
        <v>0.60670731707317072</v>
      </c>
      <c r="APG365">
        <f t="shared" si="2734"/>
        <v>0.60670731707317072</v>
      </c>
      <c r="APH365">
        <f t="shared" si="2735"/>
        <v>0.6097560975609756</v>
      </c>
      <c r="API365">
        <f t="shared" si="2736"/>
        <v>0.61280487804878048</v>
      </c>
      <c r="APJ365">
        <f t="shared" si="2737"/>
        <v>0.61280487804878048</v>
      </c>
      <c r="APK365">
        <f t="shared" si="2738"/>
        <v>0.61585365853658536</v>
      </c>
      <c r="APL365">
        <f t="shared" si="2739"/>
        <v>0.61585365853658536</v>
      </c>
      <c r="APM365">
        <f t="shared" si="2740"/>
        <v>0.61890243902439024</v>
      </c>
      <c r="APN365">
        <f t="shared" si="2741"/>
        <v>0.62195121951219512</v>
      </c>
      <c r="APO365">
        <f t="shared" si="2742"/>
        <v>0.62195121951219512</v>
      </c>
      <c r="APP365">
        <f t="shared" si="2743"/>
        <v>0.625</v>
      </c>
      <c r="APQ365">
        <f t="shared" si="2744"/>
        <v>0.62804878048780488</v>
      </c>
      <c r="APR365">
        <f t="shared" si="2745"/>
        <v>0.62804878048780488</v>
      </c>
      <c r="APS365">
        <f t="shared" si="2746"/>
        <v>0.63109756097560976</v>
      </c>
      <c r="APT365">
        <f t="shared" si="2747"/>
        <v>0.63414634146341464</v>
      </c>
      <c r="APU365">
        <f t="shared" si="2748"/>
        <v>0.63414634146341464</v>
      </c>
      <c r="APV365">
        <f t="shared" si="2749"/>
        <v>0.63719512195121952</v>
      </c>
      <c r="APW365">
        <f t="shared" si="2750"/>
        <v>0.63719512195121952</v>
      </c>
      <c r="APX365">
        <f t="shared" si="2751"/>
        <v>0.6402439024390244</v>
      </c>
      <c r="APY365">
        <f t="shared" si="2752"/>
        <v>0.64329268292682928</v>
      </c>
      <c r="APZ365">
        <f t="shared" si="2753"/>
        <v>0.64329268292682928</v>
      </c>
      <c r="AQA365">
        <f t="shared" si="2754"/>
        <v>0.64634146341463417</v>
      </c>
      <c r="AQB365">
        <f t="shared" si="2755"/>
        <v>0.64939024390243905</v>
      </c>
      <c r="AQC365">
        <f t="shared" si="2756"/>
        <v>0.64939024390243905</v>
      </c>
      <c r="AQD365">
        <f t="shared" si="2757"/>
        <v>0.65243902439024393</v>
      </c>
      <c r="AQE365">
        <f t="shared" si="2758"/>
        <v>0.65548780487804881</v>
      </c>
      <c r="AQF365">
        <f t="shared" si="2759"/>
        <v>0.65548780487804881</v>
      </c>
      <c r="AQG365">
        <f t="shared" si="2760"/>
        <v>0.65853658536585369</v>
      </c>
      <c r="AQH365">
        <f t="shared" si="2761"/>
        <v>0.66158536585365857</v>
      </c>
      <c r="AQI365">
        <f t="shared" si="2762"/>
        <v>0.66158536585365857</v>
      </c>
      <c r="AQJ365">
        <f t="shared" si="2763"/>
        <v>0.66463414634146345</v>
      </c>
      <c r="AQK365">
        <f t="shared" si="2764"/>
        <v>0.66463414634146345</v>
      </c>
      <c r="AQL365">
        <f t="shared" si="2765"/>
        <v>0.66768292682926833</v>
      </c>
      <c r="AQM365">
        <f t="shared" si="2766"/>
        <v>0.67073170731707321</v>
      </c>
      <c r="AQN365">
        <f t="shared" si="2767"/>
        <v>0.67073170731707321</v>
      </c>
      <c r="AQO365">
        <f t="shared" si="2768"/>
        <v>0.67378048780487809</v>
      </c>
      <c r="AQP365">
        <f t="shared" si="2769"/>
        <v>0.67682926829268297</v>
      </c>
      <c r="AQQ365">
        <f t="shared" si="2770"/>
        <v>0.67682926829268297</v>
      </c>
      <c r="AQR365">
        <f t="shared" si="2771"/>
        <v>0.67987804878048785</v>
      </c>
      <c r="AQS365">
        <f t="shared" si="2772"/>
        <v>0.68292682926829273</v>
      </c>
      <c r="AQT365">
        <f t="shared" si="2773"/>
        <v>0.68292682926829273</v>
      </c>
      <c r="AQU365">
        <f t="shared" si="2774"/>
        <v>0.68597560975609762</v>
      </c>
      <c r="AQV365">
        <f t="shared" si="2775"/>
        <v>0.6875</v>
      </c>
      <c r="AQW365">
        <f t="shared" si="2776"/>
        <v>0.68902439024390238</v>
      </c>
      <c r="AQX365">
        <f t="shared" si="2777"/>
        <v>0.69207317073170727</v>
      </c>
      <c r="AQY365">
        <f t="shared" si="2778"/>
        <v>0.69207317073170727</v>
      </c>
      <c r="AQZ365">
        <f t="shared" si="2779"/>
        <v>0.69512195121951215</v>
      </c>
      <c r="ARA365">
        <f t="shared" si="2780"/>
        <v>0.69817073170731703</v>
      </c>
      <c r="ARB365">
        <f t="shared" si="2781"/>
        <v>0.69817073170731703</v>
      </c>
      <c r="ARC365">
        <f t="shared" si="2782"/>
        <v>0.70121951219512191</v>
      </c>
      <c r="ARD365">
        <f t="shared" si="2783"/>
        <v>0.70426829268292679</v>
      </c>
      <c r="ARE365">
        <f t="shared" si="2784"/>
        <v>0.70426829268292679</v>
      </c>
      <c r="ARF365">
        <f t="shared" si="2785"/>
        <v>0.70731707317073167</v>
      </c>
      <c r="ARG365">
        <f t="shared" si="2786"/>
        <v>0.71036585365853655</v>
      </c>
      <c r="ARH365">
        <f t="shared" si="2787"/>
        <v>0.71036585365853655</v>
      </c>
      <c r="ARI365">
        <f t="shared" si="2788"/>
        <v>0.71341463414634143</v>
      </c>
      <c r="ARJ365">
        <f t="shared" si="2789"/>
        <v>0.71341463414634143</v>
      </c>
      <c r="ARK365">
        <f t="shared" si="2790"/>
        <v>0.71646341463414631</v>
      </c>
      <c r="ARL365">
        <f t="shared" si="2791"/>
        <v>0.71951219512195119</v>
      </c>
      <c r="ARM365">
        <f t="shared" si="2792"/>
        <v>0.71951219512195119</v>
      </c>
      <c r="ARN365">
        <f t="shared" si="2793"/>
        <v>0.72256097560975607</v>
      </c>
      <c r="ARO365">
        <f t="shared" si="2794"/>
        <v>0.72560975609756095</v>
      </c>
      <c r="ARP365">
        <f t="shared" si="2795"/>
        <v>0.72560975609756095</v>
      </c>
      <c r="ARQ365">
        <f t="shared" si="2796"/>
        <v>0.72865853658536583</v>
      </c>
      <c r="ARR365">
        <f t="shared" si="2797"/>
        <v>0.73170731707317072</v>
      </c>
      <c r="ARS365">
        <f t="shared" si="2798"/>
        <v>0.73170731707317072</v>
      </c>
      <c r="ART365">
        <f t="shared" si="2799"/>
        <v>0.7347560975609756</v>
      </c>
      <c r="ARU365">
        <f t="shared" si="2800"/>
        <v>0.73780487804878048</v>
      </c>
      <c r="ARV365">
        <f t="shared" si="2801"/>
        <v>0.73780487804878048</v>
      </c>
      <c r="ARW365">
        <f t="shared" si="2802"/>
        <v>0.74085365853658536</v>
      </c>
      <c r="ARX365">
        <f t="shared" si="2803"/>
        <v>0.74085365853658536</v>
      </c>
      <c r="ARY365">
        <f t="shared" si="2804"/>
        <v>0.74390243902439024</v>
      </c>
      <c r="ARZ365">
        <f t="shared" si="2805"/>
        <v>0.74695121951219512</v>
      </c>
      <c r="ASA365">
        <f t="shared" si="2806"/>
        <v>0.74695121951219512</v>
      </c>
      <c r="ASB365">
        <f t="shared" si="2807"/>
        <v>20992</v>
      </c>
      <c r="ASC365">
        <f t="shared" si="2808"/>
        <v>21120</v>
      </c>
      <c r="ASD365">
        <f t="shared" si="2809"/>
        <v>21120</v>
      </c>
      <c r="ASE365">
        <f t="shared" si="2810"/>
        <v>21248</v>
      </c>
      <c r="ASF365">
        <f t="shared" si="2811"/>
        <v>21376</v>
      </c>
      <c r="ASG365">
        <f t="shared" si="2812"/>
        <v>21376</v>
      </c>
      <c r="ASH365">
        <f t="shared" si="2813"/>
        <v>21504</v>
      </c>
      <c r="ASI365">
        <f t="shared" si="2814"/>
        <v>21504</v>
      </c>
      <c r="ASJ365">
        <f t="shared" si="2815"/>
        <v>21632</v>
      </c>
      <c r="ASK365">
        <f t="shared" si="2816"/>
        <v>21760</v>
      </c>
      <c r="ASL365">
        <f t="shared" si="2817"/>
        <v>21760</v>
      </c>
      <c r="ASM365">
        <f t="shared" si="2818"/>
        <v>21888</v>
      </c>
      <c r="ASN365">
        <f t="shared" si="2819"/>
        <v>22016</v>
      </c>
      <c r="ASO365">
        <f t="shared" si="2820"/>
        <v>22016</v>
      </c>
      <c r="ASP365">
        <f t="shared" si="2821"/>
        <v>22144</v>
      </c>
      <c r="ASQ365">
        <f t="shared" si="2822"/>
        <v>22272</v>
      </c>
      <c r="ASR365">
        <f t="shared" si="2823"/>
        <v>22272</v>
      </c>
      <c r="ASS365">
        <f t="shared" si="2824"/>
        <v>22400</v>
      </c>
      <c r="AST365">
        <f t="shared" si="2825"/>
        <v>22528</v>
      </c>
      <c r="ASU365">
        <f t="shared" si="2826"/>
        <v>22528</v>
      </c>
      <c r="ASV365">
        <f t="shared" si="2827"/>
        <v>22656</v>
      </c>
      <c r="ASW365">
        <f t="shared" si="2828"/>
        <v>22656</v>
      </c>
      <c r="ASX365">
        <f t="shared" si="2829"/>
        <v>22784</v>
      </c>
      <c r="ASY365">
        <f t="shared" si="2830"/>
        <v>22912</v>
      </c>
      <c r="ASZ365">
        <f t="shared" si="2831"/>
        <v>22912</v>
      </c>
      <c r="ATA365">
        <f t="shared" si="2832"/>
        <v>23040</v>
      </c>
      <c r="ATB365">
        <f t="shared" si="2833"/>
        <v>23168</v>
      </c>
      <c r="ATC365">
        <f t="shared" si="2834"/>
        <v>23168</v>
      </c>
      <c r="ATD365">
        <f t="shared" si="2835"/>
        <v>23296</v>
      </c>
      <c r="ATE365">
        <f t="shared" si="2836"/>
        <v>23424</v>
      </c>
      <c r="ATF365">
        <f t="shared" si="2837"/>
        <v>23424</v>
      </c>
      <c r="ATG365">
        <f t="shared" si="2838"/>
        <v>23552</v>
      </c>
      <c r="ATH365">
        <f t="shared" si="2839"/>
        <v>23616</v>
      </c>
      <c r="ATI365">
        <f t="shared" si="2840"/>
        <v>23680</v>
      </c>
      <c r="ATJ365">
        <f t="shared" si="2841"/>
        <v>23808</v>
      </c>
      <c r="ATK365">
        <f t="shared" si="2842"/>
        <v>23808</v>
      </c>
      <c r="ATL365">
        <f t="shared" si="2843"/>
        <v>23936</v>
      </c>
      <c r="ATM365">
        <f t="shared" si="2844"/>
        <v>24064</v>
      </c>
      <c r="ATN365">
        <f t="shared" si="2845"/>
        <v>24064</v>
      </c>
      <c r="ATO365">
        <f t="shared" si="2846"/>
        <v>24192</v>
      </c>
      <c r="ATP365">
        <f t="shared" si="2847"/>
        <v>24320</v>
      </c>
      <c r="ATQ365">
        <f t="shared" si="2848"/>
        <v>24320</v>
      </c>
      <c r="ATR365">
        <f t="shared" si="2849"/>
        <v>24448</v>
      </c>
      <c r="ATS365">
        <f t="shared" si="2850"/>
        <v>24576</v>
      </c>
      <c r="ATT365">
        <f t="shared" si="2851"/>
        <v>24576</v>
      </c>
      <c r="ATU365">
        <f t="shared" si="2852"/>
        <v>24704</v>
      </c>
      <c r="ATV365">
        <f t="shared" si="2853"/>
        <v>24704</v>
      </c>
      <c r="ATW365">
        <f t="shared" si="2854"/>
        <v>24832</v>
      </c>
      <c r="ATX365">
        <f t="shared" si="2855"/>
        <v>24960</v>
      </c>
      <c r="ATY365">
        <f t="shared" si="2856"/>
        <v>24960</v>
      </c>
      <c r="ATZ365">
        <f t="shared" si="2857"/>
        <v>25088</v>
      </c>
      <c r="AUA365">
        <f t="shared" si="2858"/>
        <v>25216</v>
      </c>
      <c r="AUB365">
        <f t="shared" si="2859"/>
        <v>25216</v>
      </c>
      <c r="AUC365">
        <f t="shared" si="2860"/>
        <v>25344</v>
      </c>
      <c r="AUD365">
        <f t="shared" si="2861"/>
        <v>25472</v>
      </c>
      <c r="AUE365">
        <f t="shared" si="2862"/>
        <v>25472</v>
      </c>
      <c r="AUF365">
        <f t="shared" si="2863"/>
        <v>25600</v>
      </c>
      <c r="AUG365">
        <f t="shared" si="2864"/>
        <v>25728</v>
      </c>
      <c r="AUH365">
        <f t="shared" si="2865"/>
        <v>25728</v>
      </c>
      <c r="AUI365">
        <f t="shared" si="2866"/>
        <v>25856</v>
      </c>
      <c r="AUJ365">
        <f t="shared" si="2867"/>
        <v>25856</v>
      </c>
      <c r="AUK365">
        <f t="shared" si="2868"/>
        <v>25984</v>
      </c>
      <c r="AUL365">
        <f t="shared" si="2869"/>
        <v>26112</v>
      </c>
      <c r="AUM365">
        <f t="shared" si="2870"/>
        <v>26112</v>
      </c>
      <c r="AUN365">
        <f t="shared" si="2871"/>
        <v>26240</v>
      </c>
      <c r="AUO365">
        <f t="shared" si="2872"/>
        <v>26368</v>
      </c>
      <c r="AUP365">
        <f t="shared" si="2873"/>
        <v>26368</v>
      </c>
      <c r="AUQ365">
        <f t="shared" si="2874"/>
        <v>26496</v>
      </c>
      <c r="AUR365">
        <f t="shared" si="2875"/>
        <v>26624</v>
      </c>
      <c r="AUS365">
        <f t="shared" si="2876"/>
        <v>26624</v>
      </c>
      <c r="AUT365">
        <f t="shared" si="2877"/>
        <v>26752</v>
      </c>
      <c r="AUU365">
        <f t="shared" si="2878"/>
        <v>26752</v>
      </c>
      <c r="AUV365">
        <f t="shared" si="2879"/>
        <v>26880</v>
      </c>
      <c r="AUW365">
        <f t="shared" si="2880"/>
        <v>27008</v>
      </c>
      <c r="AUX365">
        <f t="shared" si="2881"/>
        <v>27008</v>
      </c>
      <c r="AUY365">
        <f t="shared" si="2882"/>
        <v>27136</v>
      </c>
      <c r="AUZ365">
        <f t="shared" si="2883"/>
        <v>27264</v>
      </c>
      <c r="AVA365">
        <f t="shared" si="2884"/>
        <v>27264</v>
      </c>
      <c r="AVB365">
        <f t="shared" si="2885"/>
        <v>27392</v>
      </c>
      <c r="AVC365">
        <f t="shared" si="2886"/>
        <v>27520</v>
      </c>
      <c r="AVD365">
        <f t="shared" si="2887"/>
        <v>27520</v>
      </c>
      <c r="AVE365">
        <f t="shared" si="2888"/>
        <v>27648</v>
      </c>
      <c r="AVF365">
        <f t="shared" si="2889"/>
        <v>27776</v>
      </c>
      <c r="AVG365">
        <f t="shared" si="2890"/>
        <v>27776</v>
      </c>
      <c r="AVH365">
        <f t="shared" si="2891"/>
        <v>27904</v>
      </c>
      <c r="AVI365">
        <f t="shared" si="2892"/>
        <v>27904</v>
      </c>
      <c r="AVJ365">
        <f t="shared" si="2893"/>
        <v>28032</v>
      </c>
      <c r="AVK365">
        <f t="shared" si="2894"/>
        <v>28160</v>
      </c>
      <c r="AVL365">
        <f t="shared" si="2895"/>
        <v>28160</v>
      </c>
      <c r="AVM365">
        <f t="shared" si="2896"/>
        <v>28288</v>
      </c>
      <c r="AVN365">
        <f t="shared" si="2897"/>
        <v>28416</v>
      </c>
      <c r="AVO365">
        <f t="shared" si="2898"/>
        <v>28416</v>
      </c>
      <c r="AVP365">
        <f t="shared" si="2899"/>
        <v>28544</v>
      </c>
      <c r="AVQ365">
        <f t="shared" si="2900"/>
        <v>28672</v>
      </c>
      <c r="AVR365">
        <f t="shared" si="2901"/>
        <v>28672</v>
      </c>
      <c r="AVS365">
        <f t="shared" si="2902"/>
        <v>28800</v>
      </c>
      <c r="AVT365">
        <f t="shared" si="2903"/>
        <v>28864</v>
      </c>
      <c r="AVU365">
        <f t="shared" si="2904"/>
        <v>28928</v>
      </c>
      <c r="AVV365">
        <f t="shared" si="2905"/>
        <v>29056</v>
      </c>
      <c r="AVW365">
        <f t="shared" si="2906"/>
        <v>29056</v>
      </c>
      <c r="AVX365">
        <f t="shared" si="2907"/>
        <v>29184</v>
      </c>
      <c r="AVY365">
        <f t="shared" si="2908"/>
        <v>29312</v>
      </c>
      <c r="AVZ365">
        <f t="shared" si="2909"/>
        <v>29312</v>
      </c>
      <c r="AWA365">
        <f t="shared" si="2910"/>
        <v>29440</v>
      </c>
      <c r="AWB365">
        <f t="shared" si="2911"/>
        <v>29568</v>
      </c>
      <c r="AWC365">
        <f t="shared" si="2912"/>
        <v>29568</v>
      </c>
      <c r="AWD365">
        <f t="shared" si="2913"/>
        <v>29696</v>
      </c>
      <c r="AWE365">
        <f t="shared" si="2914"/>
        <v>29824</v>
      </c>
      <c r="AWF365">
        <f t="shared" si="2915"/>
        <v>29824</v>
      </c>
      <c r="AWG365">
        <f t="shared" si="2916"/>
        <v>29952</v>
      </c>
      <c r="AWH365">
        <f t="shared" si="2917"/>
        <v>29952</v>
      </c>
      <c r="AWI365">
        <f t="shared" si="2918"/>
        <v>30080</v>
      </c>
      <c r="AWJ365">
        <f t="shared" si="2919"/>
        <v>30208</v>
      </c>
      <c r="AWK365">
        <f t="shared" si="2920"/>
        <v>30208</v>
      </c>
      <c r="AWL365">
        <f t="shared" si="2921"/>
        <v>30336</v>
      </c>
      <c r="AWM365">
        <f t="shared" si="2922"/>
        <v>30464</v>
      </c>
      <c r="AWN365">
        <f t="shared" si="2923"/>
        <v>30464</v>
      </c>
      <c r="AWO365">
        <f t="shared" si="2924"/>
        <v>30592</v>
      </c>
      <c r="AWP365">
        <f t="shared" si="2925"/>
        <v>30720</v>
      </c>
      <c r="AWQ365">
        <f t="shared" si="2926"/>
        <v>30720</v>
      </c>
      <c r="AWR365">
        <f t="shared" si="2927"/>
        <v>30848</v>
      </c>
      <c r="AWS365">
        <f t="shared" si="2928"/>
        <v>30976</v>
      </c>
      <c r="AWT365">
        <f t="shared" si="2929"/>
        <v>30976</v>
      </c>
      <c r="AWU365">
        <f t="shared" si="2930"/>
        <v>31104</v>
      </c>
      <c r="AWV365">
        <f t="shared" si="2931"/>
        <v>31104</v>
      </c>
      <c r="AWW365">
        <f t="shared" si="2932"/>
        <v>31232</v>
      </c>
      <c r="AWX365">
        <f t="shared" si="2933"/>
        <v>31360</v>
      </c>
      <c r="AWY365">
        <f t="shared" si="2934"/>
        <v>31360</v>
      </c>
      <c r="AWZ365">
        <f t="shared" si="2935"/>
        <v>20992</v>
      </c>
      <c r="AXA365">
        <f t="shared" si="2936"/>
        <v>20864</v>
      </c>
      <c r="AXB365">
        <f t="shared" si="2937"/>
        <v>20864</v>
      </c>
      <c r="AXC365">
        <f t="shared" si="2938"/>
        <v>20736</v>
      </c>
      <c r="AXD365">
        <f t="shared" si="2939"/>
        <v>20608</v>
      </c>
      <c r="AXE365">
        <f t="shared" si="2940"/>
        <v>20608</v>
      </c>
      <c r="AXF365">
        <f t="shared" si="2941"/>
        <v>20480</v>
      </c>
      <c r="AXG365">
        <f t="shared" si="2942"/>
        <v>20480</v>
      </c>
      <c r="AXH365">
        <f t="shared" si="2943"/>
        <v>20352</v>
      </c>
      <c r="AXI365">
        <f t="shared" si="2944"/>
        <v>20224</v>
      </c>
      <c r="AXJ365">
        <f t="shared" si="2945"/>
        <v>20224</v>
      </c>
      <c r="AXK365">
        <f t="shared" si="2946"/>
        <v>20096</v>
      </c>
      <c r="AXL365">
        <f t="shared" si="2947"/>
        <v>19968</v>
      </c>
      <c r="AXM365">
        <f t="shared" si="2948"/>
        <v>19968</v>
      </c>
      <c r="AXN365">
        <f t="shared" si="2949"/>
        <v>19840</v>
      </c>
      <c r="AXO365">
        <f t="shared" si="2950"/>
        <v>19712</v>
      </c>
      <c r="AXP365">
        <f t="shared" si="2951"/>
        <v>19712</v>
      </c>
      <c r="AXQ365">
        <f t="shared" si="2952"/>
        <v>19584</v>
      </c>
      <c r="AXR365">
        <f t="shared" si="2953"/>
        <v>19456</v>
      </c>
      <c r="AXS365">
        <f t="shared" si="2954"/>
        <v>19456</v>
      </c>
      <c r="AXT365">
        <f t="shared" si="2955"/>
        <v>19328</v>
      </c>
      <c r="AXU365">
        <f t="shared" si="2956"/>
        <v>19328</v>
      </c>
      <c r="AXV365">
        <f t="shared" si="2957"/>
        <v>19200</v>
      </c>
      <c r="AXW365">
        <f t="shared" si="2958"/>
        <v>19072</v>
      </c>
      <c r="AXX365">
        <f t="shared" si="2959"/>
        <v>19072</v>
      </c>
      <c r="AXY365">
        <f t="shared" si="2960"/>
        <v>18944</v>
      </c>
      <c r="AXZ365">
        <f t="shared" si="2961"/>
        <v>18816</v>
      </c>
      <c r="AYA365">
        <f t="shared" si="2962"/>
        <v>18816</v>
      </c>
      <c r="AYB365">
        <f t="shared" si="2963"/>
        <v>18688</v>
      </c>
      <c r="AYC365">
        <f t="shared" si="2964"/>
        <v>18560</v>
      </c>
      <c r="AYD365">
        <f t="shared" si="2965"/>
        <v>18560</v>
      </c>
      <c r="AYE365">
        <f t="shared" si="2966"/>
        <v>18432</v>
      </c>
      <c r="AYF365">
        <f t="shared" si="2967"/>
        <v>18368</v>
      </c>
      <c r="AYG365">
        <f t="shared" si="2968"/>
        <v>18304</v>
      </c>
      <c r="AYH365">
        <f t="shared" si="2969"/>
        <v>18176</v>
      </c>
      <c r="AYI365">
        <f t="shared" si="2970"/>
        <v>18176</v>
      </c>
      <c r="AYJ365">
        <f t="shared" si="2971"/>
        <v>18048</v>
      </c>
      <c r="AYK365">
        <f t="shared" si="2972"/>
        <v>17920</v>
      </c>
      <c r="AYL365">
        <f t="shared" si="2973"/>
        <v>17920</v>
      </c>
      <c r="AYM365">
        <f t="shared" si="2974"/>
        <v>17792</v>
      </c>
      <c r="AYN365">
        <f t="shared" si="2975"/>
        <v>17664</v>
      </c>
      <c r="AYO365">
        <f t="shared" si="2976"/>
        <v>17664</v>
      </c>
      <c r="AYP365">
        <f t="shared" si="2977"/>
        <v>17536</v>
      </c>
      <c r="AYQ365">
        <f t="shared" si="2978"/>
        <v>17408</v>
      </c>
      <c r="AYR365">
        <f t="shared" si="2979"/>
        <v>17408</v>
      </c>
      <c r="AYS365">
        <f t="shared" si="2980"/>
        <v>17280</v>
      </c>
      <c r="AYT365">
        <f t="shared" si="2981"/>
        <v>17280</v>
      </c>
      <c r="AYU365">
        <f t="shared" si="2982"/>
        <v>17152</v>
      </c>
      <c r="AYV365">
        <f t="shared" si="2983"/>
        <v>17024</v>
      </c>
      <c r="AYW365">
        <f t="shared" si="2984"/>
        <v>17024</v>
      </c>
      <c r="AYX365">
        <f t="shared" si="2985"/>
        <v>16896</v>
      </c>
      <c r="AYY365">
        <f t="shared" si="2986"/>
        <v>16768</v>
      </c>
      <c r="AYZ365">
        <f t="shared" si="2987"/>
        <v>16768</v>
      </c>
      <c r="AZA365">
        <f t="shared" si="2988"/>
        <v>16640</v>
      </c>
      <c r="AZB365">
        <f t="shared" si="2989"/>
        <v>16512</v>
      </c>
      <c r="AZC365">
        <f t="shared" si="2990"/>
        <v>16512</v>
      </c>
      <c r="AZD365">
        <f t="shared" si="2991"/>
        <v>16384</v>
      </c>
      <c r="AZE365">
        <f t="shared" si="2992"/>
        <v>16256</v>
      </c>
      <c r="AZF365">
        <f t="shared" si="2993"/>
        <v>16256</v>
      </c>
      <c r="AZG365">
        <f t="shared" si="2994"/>
        <v>16128</v>
      </c>
      <c r="AZH365">
        <f t="shared" si="2995"/>
        <v>16128</v>
      </c>
      <c r="AZI365">
        <f t="shared" si="2996"/>
        <v>16000</v>
      </c>
      <c r="AZJ365">
        <f t="shared" si="2997"/>
        <v>15872</v>
      </c>
      <c r="AZK365">
        <f t="shared" si="2998"/>
        <v>15872</v>
      </c>
      <c r="AZL365">
        <f t="shared" si="2999"/>
        <v>15744</v>
      </c>
      <c r="AZM365">
        <f t="shared" si="3000"/>
        <v>15616</v>
      </c>
      <c r="AZN365">
        <f t="shared" si="3001"/>
        <v>15616</v>
      </c>
      <c r="AZO365">
        <f t="shared" si="3002"/>
        <v>15488</v>
      </c>
      <c r="AZP365">
        <f t="shared" si="3003"/>
        <v>15360</v>
      </c>
      <c r="AZQ365">
        <f t="shared" si="3004"/>
        <v>15360</v>
      </c>
      <c r="AZR365">
        <f t="shared" si="3005"/>
        <v>15232</v>
      </c>
      <c r="AZS365">
        <f t="shared" si="3006"/>
        <v>15232</v>
      </c>
      <c r="AZT365">
        <f t="shared" si="3007"/>
        <v>15104</v>
      </c>
      <c r="AZU365">
        <f t="shared" si="3008"/>
        <v>14976</v>
      </c>
      <c r="AZV365">
        <f t="shared" si="3009"/>
        <v>14976</v>
      </c>
      <c r="AZW365">
        <f t="shared" si="3010"/>
        <v>14848</v>
      </c>
      <c r="AZX365">
        <f t="shared" si="3011"/>
        <v>14720</v>
      </c>
      <c r="AZY365">
        <f t="shared" si="3012"/>
        <v>14720</v>
      </c>
      <c r="AZZ365">
        <f t="shared" si="3013"/>
        <v>14592</v>
      </c>
      <c r="BAA365">
        <f t="shared" si="3014"/>
        <v>14464</v>
      </c>
      <c r="BAB365">
        <f t="shared" si="3015"/>
        <v>14464</v>
      </c>
      <c r="BAC365">
        <f t="shared" si="3016"/>
        <v>14336</v>
      </c>
      <c r="BAD365">
        <f t="shared" si="3017"/>
        <v>14208</v>
      </c>
      <c r="BAE365">
        <f t="shared" si="3018"/>
        <v>14208</v>
      </c>
      <c r="BAF365">
        <f t="shared" si="3019"/>
        <v>14080</v>
      </c>
      <c r="BAG365">
        <f t="shared" si="3020"/>
        <v>14080</v>
      </c>
      <c r="BAH365">
        <f t="shared" si="3021"/>
        <v>13952</v>
      </c>
      <c r="BAI365">
        <f t="shared" si="3022"/>
        <v>13824</v>
      </c>
      <c r="BAJ365">
        <f t="shared" si="3023"/>
        <v>13824</v>
      </c>
      <c r="BAK365">
        <f t="shared" si="3024"/>
        <v>13696</v>
      </c>
      <c r="BAL365">
        <f t="shared" si="3025"/>
        <v>13568</v>
      </c>
      <c r="BAM365">
        <f t="shared" si="3026"/>
        <v>13568</v>
      </c>
      <c r="BAN365">
        <f t="shared" si="3027"/>
        <v>13440</v>
      </c>
      <c r="BAO365">
        <f t="shared" si="3028"/>
        <v>13312</v>
      </c>
      <c r="BAP365">
        <f t="shared" si="3029"/>
        <v>13312</v>
      </c>
      <c r="BAQ365">
        <f t="shared" si="3030"/>
        <v>13184</v>
      </c>
      <c r="BAR365">
        <f t="shared" si="3031"/>
        <v>13120</v>
      </c>
      <c r="BAS365">
        <f t="shared" si="3032"/>
        <v>13056</v>
      </c>
      <c r="BAT365">
        <f t="shared" si="3033"/>
        <v>12928</v>
      </c>
      <c r="BAU365">
        <f t="shared" si="3034"/>
        <v>12928</v>
      </c>
      <c r="BAV365">
        <f t="shared" si="3035"/>
        <v>12800</v>
      </c>
      <c r="BAW365">
        <f t="shared" si="3036"/>
        <v>12672</v>
      </c>
      <c r="BAX365">
        <f t="shared" si="3037"/>
        <v>12672</v>
      </c>
      <c r="BAY365">
        <f t="shared" si="3038"/>
        <v>12544</v>
      </c>
      <c r="BAZ365">
        <f t="shared" si="3039"/>
        <v>12416</v>
      </c>
      <c r="BBA365">
        <f t="shared" si="3040"/>
        <v>12416</v>
      </c>
      <c r="BBB365">
        <f t="shared" si="3041"/>
        <v>12288</v>
      </c>
      <c r="BBC365">
        <f t="shared" si="3042"/>
        <v>12160</v>
      </c>
      <c r="BBD365">
        <f t="shared" si="3043"/>
        <v>12160</v>
      </c>
      <c r="BBE365">
        <f t="shared" si="3044"/>
        <v>12032</v>
      </c>
      <c r="BBF365">
        <f t="shared" si="3045"/>
        <v>12032</v>
      </c>
      <c r="BBG365">
        <f t="shared" si="3046"/>
        <v>11904</v>
      </c>
      <c r="BBH365">
        <f t="shared" si="3047"/>
        <v>11776</v>
      </c>
      <c r="BBI365">
        <f t="shared" si="3048"/>
        <v>11776</v>
      </c>
      <c r="BBJ365">
        <f t="shared" si="3049"/>
        <v>11648</v>
      </c>
      <c r="BBK365">
        <f t="shared" si="3050"/>
        <v>11520</v>
      </c>
      <c r="BBL365">
        <f t="shared" si="3051"/>
        <v>11520</v>
      </c>
      <c r="BBM365">
        <f t="shared" si="3052"/>
        <v>11392</v>
      </c>
      <c r="BBN365">
        <f t="shared" si="3053"/>
        <v>11264</v>
      </c>
      <c r="BBO365">
        <f t="shared" si="3054"/>
        <v>11264</v>
      </c>
      <c r="BBP365">
        <f t="shared" si="3055"/>
        <v>11136</v>
      </c>
      <c r="BBQ365">
        <f t="shared" si="3056"/>
        <v>11008</v>
      </c>
      <c r="BBR365">
        <f t="shared" si="3057"/>
        <v>11008</v>
      </c>
      <c r="BBS365">
        <f t="shared" si="3058"/>
        <v>10880</v>
      </c>
      <c r="BBT365">
        <f t="shared" si="3059"/>
        <v>10880</v>
      </c>
      <c r="BBU365">
        <f t="shared" si="3060"/>
        <v>10752</v>
      </c>
      <c r="BBV365">
        <f t="shared" si="3061"/>
        <v>10624</v>
      </c>
      <c r="BBW365">
        <f t="shared" si="3062"/>
        <v>10624</v>
      </c>
      <c r="BBX365">
        <f t="shared" si="3522"/>
        <v>20992</v>
      </c>
      <c r="BBY365">
        <f t="shared" si="3522"/>
        <v>20992</v>
      </c>
      <c r="BBZ365">
        <f t="shared" si="3522"/>
        <v>20992</v>
      </c>
      <c r="BCA365">
        <f t="shared" si="3522"/>
        <v>20992</v>
      </c>
      <c r="BCB365">
        <f t="shared" si="3522"/>
        <v>20992</v>
      </c>
      <c r="BCC365">
        <f t="shared" si="3522"/>
        <v>20992</v>
      </c>
      <c r="BCD365">
        <f t="shared" si="3522"/>
        <v>20992</v>
      </c>
      <c r="BCE365">
        <f t="shared" si="3522"/>
        <v>20992</v>
      </c>
      <c r="BCF365">
        <f t="shared" si="3522"/>
        <v>20992</v>
      </c>
      <c r="BCG365">
        <f t="shared" si="3522"/>
        <v>20992</v>
      </c>
      <c r="BCH365">
        <f t="shared" si="3522"/>
        <v>20992</v>
      </c>
      <c r="BCI365">
        <f t="shared" si="3522"/>
        <v>20992</v>
      </c>
      <c r="BCJ365">
        <f t="shared" si="3522"/>
        <v>20992</v>
      </c>
      <c r="BCK365">
        <f t="shared" si="3522"/>
        <v>20992</v>
      </c>
      <c r="BCL365">
        <f t="shared" si="3522"/>
        <v>20992</v>
      </c>
      <c r="BCM365">
        <f t="shared" si="3522"/>
        <v>20992</v>
      </c>
      <c r="BCN365">
        <f t="shared" si="3518"/>
        <v>20992</v>
      </c>
      <c r="BCO365">
        <f t="shared" si="3518"/>
        <v>20992</v>
      </c>
      <c r="BCP365">
        <f t="shared" si="3518"/>
        <v>20992</v>
      </c>
      <c r="BCQ365">
        <f t="shared" si="3518"/>
        <v>20992</v>
      </c>
      <c r="BCR365">
        <f t="shared" si="3518"/>
        <v>20992</v>
      </c>
      <c r="BCS365">
        <f t="shared" si="3518"/>
        <v>20992</v>
      </c>
      <c r="BCT365">
        <f t="shared" si="3518"/>
        <v>20992</v>
      </c>
      <c r="BCU365">
        <f t="shared" si="3518"/>
        <v>20992</v>
      </c>
      <c r="BCV365">
        <f t="shared" si="3518"/>
        <v>20992</v>
      </c>
      <c r="BCW365">
        <f t="shared" si="3518"/>
        <v>20992</v>
      </c>
      <c r="BCX365">
        <f t="shared" si="3518"/>
        <v>20992</v>
      </c>
      <c r="BCY365">
        <f t="shared" si="3518"/>
        <v>20992</v>
      </c>
      <c r="BCZ365">
        <f t="shared" si="3518"/>
        <v>20992</v>
      </c>
      <c r="BDA365">
        <f t="shared" si="3518"/>
        <v>20992</v>
      </c>
      <c r="BDB365">
        <f t="shared" si="3518"/>
        <v>20992</v>
      </c>
      <c r="BDC365">
        <f t="shared" si="3628"/>
        <v>20992</v>
      </c>
      <c r="BDD365">
        <f t="shared" si="3628"/>
        <v>20992</v>
      </c>
      <c r="BDE365">
        <f t="shared" si="3628"/>
        <v>20992</v>
      </c>
      <c r="BDF365">
        <f t="shared" si="3628"/>
        <v>20992</v>
      </c>
      <c r="BDG365">
        <f t="shared" si="3628"/>
        <v>20992</v>
      </c>
      <c r="BDH365">
        <f t="shared" si="3628"/>
        <v>20992</v>
      </c>
      <c r="BDI365">
        <f t="shared" si="3628"/>
        <v>20992</v>
      </c>
      <c r="BDJ365">
        <f t="shared" si="3628"/>
        <v>20992</v>
      </c>
      <c r="BDK365">
        <f t="shared" si="3628"/>
        <v>20992</v>
      </c>
      <c r="BDL365">
        <f t="shared" si="3628"/>
        <v>20992</v>
      </c>
      <c r="BDM365">
        <f t="shared" si="3628"/>
        <v>20992</v>
      </c>
      <c r="BDN365">
        <f t="shared" si="3628"/>
        <v>20992</v>
      </c>
      <c r="BDO365">
        <f t="shared" si="3628"/>
        <v>20992</v>
      </c>
      <c r="BDP365">
        <f t="shared" si="3628"/>
        <v>20992</v>
      </c>
      <c r="BDQ365">
        <f t="shared" si="3628"/>
        <v>20992</v>
      </c>
      <c r="BDR365">
        <f t="shared" si="3628"/>
        <v>20992</v>
      </c>
      <c r="BDS365">
        <f t="shared" si="3526"/>
        <v>20992</v>
      </c>
      <c r="BDT365">
        <f t="shared" si="3526"/>
        <v>20992</v>
      </c>
      <c r="BDU365">
        <f t="shared" si="3526"/>
        <v>20992</v>
      </c>
      <c r="BDV365">
        <f t="shared" si="3526"/>
        <v>20992</v>
      </c>
      <c r="BDW365">
        <f t="shared" si="3526"/>
        <v>20992</v>
      </c>
      <c r="BDX365">
        <f t="shared" si="3526"/>
        <v>20992</v>
      </c>
      <c r="BDY365">
        <f t="shared" si="3526"/>
        <v>20992</v>
      </c>
      <c r="BDZ365">
        <f t="shared" si="3526"/>
        <v>20992</v>
      </c>
      <c r="BEA365">
        <f t="shared" si="3526"/>
        <v>20992</v>
      </c>
      <c r="BEB365">
        <f t="shared" si="3526"/>
        <v>20992</v>
      </c>
      <c r="BEC365">
        <f t="shared" si="3526"/>
        <v>20992</v>
      </c>
      <c r="BED365">
        <f t="shared" si="3526"/>
        <v>20992</v>
      </c>
      <c r="BEE365">
        <f t="shared" si="3526"/>
        <v>20992</v>
      </c>
      <c r="BEF365">
        <f t="shared" si="3526"/>
        <v>20992</v>
      </c>
      <c r="BEG365">
        <f t="shared" si="3526"/>
        <v>20992</v>
      </c>
      <c r="BEH365">
        <f t="shared" si="3477"/>
        <v>20992</v>
      </c>
      <c r="BEI365">
        <f t="shared" si="3477"/>
        <v>20992</v>
      </c>
      <c r="BEJ365">
        <f t="shared" si="3477"/>
        <v>20992</v>
      </c>
      <c r="BEK365">
        <f t="shared" si="3477"/>
        <v>20992</v>
      </c>
      <c r="BEL365">
        <f t="shared" si="3477"/>
        <v>20992</v>
      </c>
      <c r="BEM365">
        <f t="shared" si="3477"/>
        <v>20992</v>
      </c>
      <c r="BEN365">
        <f t="shared" si="3477"/>
        <v>20992</v>
      </c>
      <c r="BEO365">
        <f t="shared" si="3477"/>
        <v>20992</v>
      </c>
      <c r="BEP365">
        <f t="shared" si="3477"/>
        <v>20992</v>
      </c>
      <c r="BEQ365">
        <f t="shared" si="3477"/>
        <v>20992</v>
      </c>
      <c r="BER365">
        <f t="shared" si="3477"/>
        <v>20992</v>
      </c>
      <c r="BES365">
        <f t="shared" si="3477"/>
        <v>20992</v>
      </c>
      <c r="BET365">
        <f t="shared" si="3477"/>
        <v>20992</v>
      </c>
      <c r="BEU365">
        <f t="shared" si="3477"/>
        <v>20992</v>
      </c>
      <c r="BEV365">
        <f t="shared" si="3477"/>
        <v>20992</v>
      </c>
      <c r="BEW365">
        <f t="shared" si="3477"/>
        <v>20992</v>
      </c>
      <c r="BEX365">
        <f t="shared" si="3514"/>
        <v>20992</v>
      </c>
      <c r="BEY365">
        <f t="shared" si="3514"/>
        <v>20992</v>
      </c>
      <c r="BEZ365">
        <f t="shared" si="3514"/>
        <v>20992</v>
      </c>
      <c r="BFA365">
        <f t="shared" si="3514"/>
        <v>20992</v>
      </c>
      <c r="BFB365">
        <f t="shared" si="3514"/>
        <v>20992</v>
      </c>
      <c r="BFC365">
        <f t="shared" si="3514"/>
        <v>20992</v>
      </c>
      <c r="BFD365">
        <f t="shared" si="3514"/>
        <v>20992</v>
      </c>
      <c r="BFE365">
        <f t="shared" si="3514"/>
        <v>20992</v>
      </c>
      <c r="BFF365">
        <f t="shared" si="3514"/>
        <v>20992</v>
      </c>
      <c r="BFG365">
        <f t="shared" si="3514"/>
        <v>20992</v>
      </c>
      <c r="BFH365">
        <f t="shared" si="3514"/>
        <v>20992</v>
      </c>
      <c r="BFI365">
        <f t="shared" si="3514"/>
        <v>20992</v>
      </c>
      <c r="BFJ365">
        <f t="shared" si="3460"/>
        <v>20992</v>
      </c>
      <c r="BFK365">
        <f t="shared" si="3493"/>
        <v>20992</v>
      </c>
      <c r="BFL365">
        <f t="shared" si="3493"/>
        <v>20992</v>
      </c>
      <c r="BFM365">
        <f t="shared" si="3493"/>
        <v>20992</v>
      </c>
      <c r="BFN365">
        <f t="shared" si="3493"/>
        <v>20992</v>
      </c>
      <c r="BFO365">
        <f t="shared" si="3493"/>
        <v>20992</v>
      </c>
      <c r="BFP365">
        <f t="shared" si="3493"/>
        <v>20992</v>
      </c>
      <c r="BFQ365">
        <f t="shared" si="3493"/>
        <v>20992</v>
      </c>
      <c r="BFR365">
        <f t="shared" si="3493"/>
        <v>20992</v>
      </c>
      <c r="BFS365">
        <f t="shared" si="3493"/>
        <v>20992</v>
      </c>
      <c r="BFT365">
        <f t="shared" si="3493"/>
        <v>20992</v>
      </c>
      <c r="BFU365">
        <f t="shared" si="3493"/>
        <v>20992</v>
      </c>
      <c r="BFV365">
        <f t="shared" si="3493"/>
        <v>20992</v>
      </c>
      <c r="BFW365">
        <f t="shared" si="3493"/>
        <v>20992</v>
      </c>
      <c r="BFX365">
        <f t="shared" si="3493"/>
        <v>20992</v>
      </c>
      <c r="BFY365">
        <f t="shared" si="3493"/>
        <v>20992</v>
      </c>
      <c r="BFZ365">
        <f t="shared" si="3493"/>
        <v>20992</v>
      </c>
      <c r="BGA365">
        <f t="shared" si="3489"/>
        <v>20992</v>
      </c>
      <c r="BGB365">
        <f t="shared" si="3461"/>
        <v>20992</v>
      </c>
      <c r="BGC365">
        <f t="shared" si="3461"/>
        <v>20992</v>
      </c>
      <c r="BGD365">
        <f t="shared" si="3461"/>
        <v>20992</v>
      </c>
      <c r="BGE365">
        <f t="shared" si="3510"/>
        <v>20992</v>
      </c>
      <c r="BGF365">
        <f t="shared" si="3510"/>
        <v>20992</v>
      </c>
      <c r="BGG365">
        <f t="shared" si="3510"/>
        <v>20992</v>
      </c>
      <c r="BGH365">
        <f t="shared" si="3510"/>
        <v>20992</v>
      </c>
      <c r="BGI365">
        <f t="shared" si="3510"/>
        <v>20992</v>
      </c>
      <c r="BGJ365">
        <f t="shared" si="3510"/>
        <v>20992</v>
      </c>
      <c r="BGK365">
        <f t="shared" si="3510"/>
        <v>20992</v>
      </c>
      <c r="BGL365">
        <f t="shared" si="3510"/>
        <v>20992</v>
      </c>
      <c r="BGM365">
        <f t="shared" si="3510"/>
        <v>20992</v>
      </c>
      <c r="BGN365">
        <f t="shared" si="3510"/>
        <v>20992</v>
      </c>
      <c r="BGO365">
        <f t="shared" si="3510"/>
        <v>20992</v>
      </c>
      <c r="BGP365">
        <f t="shared" si="3510"/>
        <v>20992</v>
      </c>
      <c r="BGQ365">
        <f t="shared" si="3510"/>
        <v>20992</v>
      </c>
      <c r="BGR365">
        <f t="shared" si="3510"/>
        <v>20992</v>
      </c>
      <c r="BGS365">
        <f t="shared" si="3510"/>
        <v>20992</v>
      </c>
      <c r="BGT365">
        <f t="shared" si="3510"/>
        <v>20992</v>
      </c>
      <c r="BGU365">
        <f t="shared" si="3506"/>
        <v>20992</v>
      </c>
      <c r="BGV365" t="str">
        <f t="shared" si="3063"/>
        <v>equal</v>
      </c>
      <c r="BGW365" t="str">
        <f t="shared" si="3064"/>
        <v>equal</v>
      </c>
      <c r="BGX365" t="str">
        <f t="shared" si="3065"/>
        <v>equal</v>
      </c>
      <c r="BGY365" t="str">
        <f t="shared" si="3066"/>
        <v>equal</v>
      </c>
      <c r="BGZ365" t="str">
        <f t="shared" si="3067"/>
        <v>equal</v>
      </c>
      <c r="BHA365" t="str">
        <f t="shared" si="3068"/>
        <v>equal</v>
      </c>
      <c r="BHB365" t="str">
        <f t="shared" si="3069"/>
        <v>equal</v>
      </c>
      <c r="BHC365" t="str">
        <f t="shared" si="3070"/>
        <v>equal</v>
      </c>
      <c r="BHD365" t="str">
        <f t="shared" si="3071"/>
        <v>equal</v>
      </c>
      <c r="BHE365" t="str">
        <f t="shared" si="3072"/>
        <v>equal</v>
      </c>
      <c r="BHF365" t="str">
        <f t="shared" si="3073"/>
        <v>equal</v>
      </c>
      <c r="BHG365" t="str">
        <f t="shared" si="3074"/>
        <v>equal</v>
      </c>
      <c r="BHH365" t="str">
        <f t="shared" si="3075"/>
        <v>equal</v>
      </c>
      <c r="BHI365" t="str">
        <f t="shared" si="3076"/>
        <v>equal</v>
      </c>
      <c r="BHJ365" t="str">
        <f t="shared" si="3077"/>
        <v>equal</v>
      </c>
      <c r="BHK365" t="str">
        <f t="shared" si="3078"/>
        <v>equal</v>
      </c>
      <c r="BHL365" t="str">
        <f t="shared" si="3079"/>
        <v>equal</v>
      </c>
      <c r="BHM365" t="str">
        <f t="shared" si="3080"/>
        <v>equal</v>
      </c>
      <c r="BHN365" t="str">
        <f t="shared" si="3081"/>
        <v>equal</v>
      </c>
      <c r="BHO365" t="str">
        <f t="shared" si="3082"/>
        <v>equal</v>
      </c>
      <c r="BHP365" t="str">
        <f t="shared" si="3083"/>
        <v>equal</v>
      </c>
      <c r="BHQ365" t="str">
        <f t="shared" si="3084"/>
        <v>equal</v>
      </c>
      <c r="BHR365" t="str">
        <f t="shared" si="3085"/>
        <v>equal</v>
      </c>
      <c r="BHS365" t="str">
        <f t="shared" si="3086"/>
        <v>equal</v>
      </c>
      <c r="BHT365" t="str">
        <f t="shared" si="3087"/>
        <v>equal</v>
      </c>
      <c r="BHU365" t="str">
        <f t="shared" si="3088"/>
        <v>equal</v>
      </c>
      <c r="BHV365" t="str">
        <f t="shared" si="3089"/>
        <v>equal</v>
      </c>
      <c r="BHW365" t="str">
        <f t="shared" si="3090"/>
        <v>equal</v>
      </c>
      <c r="BHX365" t="str">
        <f t="shared" si="3091"/>
        <v>equal</v>
      </c>
      <c r="BHY365" t="str">
        <f t="shared" si="3092"/>
        <v>equal</v>
      </c>
      <c r="BHZ365" t="str">
        <f t="shared" si="3093"/>
        <v>equal</v>
      </c>
      <c r="BIA365" t="str">
        <f t="shared" si="3094"/>
        <v>equal</v>
      </c>
      <c r="BIB365" t="str">
        <f t="shared" si="3095"/>
        <v>equal</v>
      </c>
      <c r="BIC365" t="str">
        <f t="shared" si="3096"/>
        <v>equal</v>
      </c>
      <c r="BID365" t="str">
        <f t="shared" si="3097"/>
        <v>equal</v>
      </c>
      <c r="BIE365" t="str">
        <f t="shared" si="3098"/>
        <v>equal</v>
      </c>
      <c r="BIF365" t="str">
        <f t="shared" si="3099"/>
        <v>equal</v>
      </c>
      <c r="BIG365" t="str">
        <f t="shared" si="3100"/>
        <v>equal</v>
      </c>
      <c r="BIH365" t="str">
        <f t="shared" si="3101"/>
        <v>equal</v>
      </c>
      <c r="BII365" t="str">
        <f t="shared" si="3102"/>
        <v>equal</v>
      </c>
      <c r="BIJ365" t="str">
        <f t="shared" si="3103"/>
        <v>equal</v>
      </c>
      <c r="BIK365" t="str">
        <f t="shared" si="3104"/>
        <v>equal</v>
      </c>
      <c r="BIL365" t="str">
        <f t="shared" si="3105"/>
        <v>equal</v>
      </c>
      <c r="BIM365" t="str">
        <f t="shared" si="3106"/>
        <v>equal</v>
      </c>
      <c r="BIN365" t="str">
        <f t="shared" si="3107"/>
        <v>equal</v>
      </c>
      <c r="BIO365" t="str">
        <f t="shared" si="3108"/>
        <v>equal</v>
      </c>
      <c r="BIP365" t="str">
        <f t="shared" si="3109"/>
        <v>equal</v>
      </c>
      <c r="BIQ365" t="str">
        <f t="shared" si="3110"/>
        <v>equal</v>
      </c>
      <c r="BIR365" t="str">
        <f t="shared" si="3111"/>
        <v>equal</v>
      </c>
      <c r="BIS365" t="str">
        <f t="shared" si="3112"/>
        <v>equal</v>
      </c>
      <c r="BIT365" t="str">
        <f t="shared" si="3113"/>
        <v>equal</v>
      </c>
      <c r="BIU365" t="str">
        <f t="shared" si="3114"/>
        <v>equal</v>
      </c>
      <c r="BIV365" t="str">
        <f t="shared" si="3115"/>
        <v>equal</v>
      </c>
      <c r="BIW365" t="str">
        <f t="shared" si="3116"/>
        <v>equal</v>
      </c>
      <c r="BIX365" t="str">
        <f t="shared" si="3117"/>
        <v>equal</v>
      </c>
      <c r="BIY365" t="str">
        <f t="shared" si="3118"/>
        <v>equal</v>
      </c>
      <c r="BIZ365" t="str">
        <f t="shared" si="3119"/>
        <v>equal</v>
      </c>
      <c r="BJA365" t="str">
        <f t="shared" si="3120"/>
        <v>equal</v>
      </c>
      <c r="BJB365" t="str">
        <f t="shared" si="3121"/>
        <v>equal</v>
      </c>
      <c r="BJC365" t="str">
        <f t="shared" si="3122"/>
        <v>equal</v>
      </c>
      <c r="BJD365" t="str">
        <f t="shared" si="3123"/>
        <v>equal</v>
      </c>
      <c r="BJE365" t="str">
        <f t="shared" si="3124"/>
        <v>equal</v>
      </c>
      <c r="BJF365" t="str">
        <f t="shared" si="3125"/>
        <v>equal</v>
      </c>
      <c r="BJG365" t="str">
        <f t="shared" si="3126"/>
        <v>equal</v>
      </c>
      <c r="BJH365" t="str">
        <f t="shared" si="3127"/>
        <v>equal</v>
      </c>
      <c r="BJI365" t="str">
        <f t="shared" si="3128"/>
        <v>equal</v>
      </c>
      <c r="BJJ365" t="str">
        <f t="shared" si="3129"/>
        <v>equal</v>
      </c>
      <c r="BJK365" t="str">
        <f t="shared" si="3130"/>
        <v>equal</v>
      </c>
      <c r="BJL365" t="str">
        <f t="shared" si="3131"/>
        <v>equal</v>
      </c>
      <c r="BJM365" t="str">
        <f t="shared" si="3132"/>
        <v>equal</v>
      </c>
      <c r="BJN365" t="str">
        <f t="shared" si="3133"/>
        <v>equal</v>
      </c>
      <c r="BJO365" t="str">
        <f t="shared" si="3134"/>
        <v>equal</v>
      </c>
      <c r="BJP365" t="str">
        <f t="shared" si="3135"/>
        <v>equal</v>
      </c>
      <c r="BJQ365" t="str">
        <f t="shared" si="3136"/>
        <v>equal</v>
      </c>
      <c r="BJR365" t="str">
        <f t="shared" si="3137"/>
        <v>equal</v>
      </c>
      <c r="BJS365" t="str">
        <f t="shared" si="3138"/>
        <v>equal</v>
      </c>
      <c r="BJT365" t="str">
        <f t="shared" si="3139"/>
        <v>equal</v>
      </c>
      <c r="BJU365" t="str">
        <f t="shared" si="3140"/>
        <v>equal</v>
      </c>
      <c r="BJV365" t="str">
        <f t="shared" si="3141"/>
        <v>equal</v>
      </c>
      <c r="BJW365" t="str">
        <f t="shared" si="3142"/>
        <v>equal</v>
      </c>
      <c r="BJX365" t="str">
        <f t="shared" si="3143"/>
        <v>equal</v>
      </c>
      <c r="BJY365" t="str">
        <f t="shared" si="3144"/>
        <v>equal</v>
      </c>
      <c r="BJZ365" t="str">
        <f t="shared" si="3145"/>
        <v>equal</v>
      </c>
      <c r="BKA365" t="str">
        <f t="shared" si="3146"/>
        <v>equal</v>
      </c>
      <c r="BKB365" t="str">
        <f t="shared" si="3147"/>
        <v>equal</v>
      </c>
      <c r="BKC365" t="str">
        <f t="shared" si="3148"/>
        <v>equal</v>
      </c>
      <c r="BKD365" t="str">
        <f t="shared" si="3149"/>
        <v>equal</v>
      </c>
      <c r="BKE365" t="str">
        <f t="shared" si="3150"/>
        <v>equal</v>
      </c>
      <c r="BKF365" t="str">
        <f t="shared" si="3151"/>
        <v>equal</v>
      </c>
      <c r="BKG365" t="str">
        <f t="shared" si="3152"/>
        <v>equal</v>
      </c>
      <c r="BKH365" t="str">
        <f t="shared" si="3153"/>
        <v>equal</v>
      </c>
      <c r="BKI365" t="str">
        <f t="shared" si="3154"/>
        <v>equal</v>
      </c>
      <c r="BKJ365" t="str">
        <f t="shared" si="3155"/>
        <v>equal</v>
      </c>
      <c r="BKK365" t="str">
        <f t="shared" si="3156"/>
        <v>equal</v>
      </c>
      <c r="BKL365" t="str">
        <f t="shared" si="3157"/>
        <v>equal</v>
      </c>
      <c r="BKM365" t="str">
        <f t="shared" si="3158"/>
        <v>equal</v>
      </c>
      <c r="BKN365" t="str">
        <f t="shared" si="3159"/>
        <v>equal</v>
      </c>
      <c r="BKO365" t="str">
        <f t="shared" si="3160"/>
        <v>equal</v>
      </c>
      <c r="BKP365" t="str">
        <f t="shared" si="3161"/>
        <v>equal</v>
      </c>
      <c r="BKQ365" t="str">
        <f t="shared" si="3162"/>
        <v>equal</v>
      </c>
      <c r="BKR365" t="str">
        <f t="shared" si="3163"/>
        <v>equal</v>
      </c>
      <c r="BKS365" t="str">
        <f t="shared" si="3164"/>
        <v>equal</v>
      </c>
      <c r="BKT365" t="str">
        <f t="shared" si="3165"/>
        <v>equal</v>
      </c>
      <c r="BKU365" t="str">
        <f t="shared" si="3166"/>
        <v>equal</v>
      </c>
      <c r="BKV365" t="str">
        <f t="shared" si="3167"/>
        <v>equal</v>
      </c>
      <c r="BKW365" t="str">
        <f t="shared" si="3168"/>
        <v>equal</v>
      </c>
      <c r="BKX365" t="str">
        <f t="shared" si="3169"/>
        <v>equal</v>
      </c>
      <c r="BKY365" t="str">
        <f t="shared" si="3170"/>
        <v>equal</v>
      </c>
      <c r="BKZ365" t="str">
        <f t="shared" si="3171"/>
        <v>equal</v>
      </c>
      <c r="BLA365" t="str">
        <f t="shared" si="3172"/>
        <v>equal</v>
      </c>
      <c r="BLB365" t="str">
        <f t="shared" si="3173"/>
        <v>equal</v>
      </c>
      <c r="BLC365" t="str">
        <f t="shared" si="3174"/>
        <v>equal</v>
      </c>
      <c r="BLD365" t="str">
        <f t="shared" si="3175"/>
        <v>equal</v>
      </c>
      <c r="BLE365" t="str">
        <f t="shared" si="3176"/>
        <v>equal</v>
      </c>
      <c r="BLF365" t="str">
        <f t="shared" si="3177"/>
        <v>equal</v>
      </c>
      <c r="BLG365" t="str">
        <f t="shared" si="3178"/>
        <v>equal</v>
      </c>
      <c r="BLH365" t="str">
        <f t="shared" si="3179"/>
        <v>equal</v>
      </c>
      <c r="BLI365" t="str">
        <f t="shared" si="3180"/>
        <v>equal</v>
      </c>
      <c r="BLJ365" t="str">
        <f t="shared" si="3181"/>
        <v>equal</v>
      </c>
      <c r="BLK365" t="str">
        <f t="shared" si="3182"/>
        <v>equal</v>
      </c>
      <c r="BLL365" t="str">
        <f t="shared" si="3183"/>
        <v>equal</v>
      </c>
      <c r="BLM365" t="str">
        <f t="shared" si="3184"/>
        <v>equal</v>
      </c>
      <c r="BLN365" t="str">
        <f t="shared" si="3185"/>
        <v>equal</v>
      </c>
      <c r="BLO365" t="str">
        <f t="shared" si="3186"/>
        <v>equal</v>
      </c>
      <c r="BLP365" t="str">
        <f t="shared" si="3187"/>
        <v>equal</v>
      </c>
      <c r="BLQ365" t="str">
        <f t="shared" si="3188"/>
        <v>equal</v>
      </c>
      <c r="BLR365" t="str">
        <f t="shared" si="3189"/>
        <v>equal</v>
      </c>
      <c r="BLS365" t="str">
        <f t="shared" si="3190"/>
        <v>equal</v>
      </c>
      <c r="BLT365">
        <f t="shared" si="3191"/>
        <v>41984</v>
      </c>
      <c r="BLU365">
        <f t="shared" si="3192"/>
        <v>41984</v>
      </c>
      <c r="BLV365">
        <f t="shared" si="3193"/>
        <v>41984</v>
      </c>
      <c r="BLW365">
        <f t="shared" si="3194"/>
        <v>41984</v>
      </c>
      <c r="BLX365">
        <f t="shared" si="3195"/>
        <v>41984</v>
      </c>
      <c r="BLY365">
        <f t="shared" si="3196"/>
        <v>41984</v>
      </c>
      <c r="BLZ365">
        <f t="shared" si="3197"/>
        <v>41984</v>
      </c>
      <c r="BMA365">
        <f t="shared" si="3198"/>
        <v>41984</v>
      </c>
      <c r="BMB365">
        <f t="shared" si="3199"/>
        <v>41984</v>
      </c>
      <c r="BMC365">
        <f t="shared" si="3200"/>
        <v>41984</v>
      </c>
      <c r="BMD365">
        <f t="shared" si="3201"/>
        <v>41984</v>
      </c>
      <c r="BME365">
        <f t="shared" si="3202"/>
        <v>41984</v>
      </c>
      <c r="BMF365">
        <f t="shared" si="3203"/>
        <v>41984</v>
      </c>
      <c r="BMG365">
        <f t="shared" si="3204"/>
        <v>41984</v>
      </c>
      <c r="BMH365">
        <f t="shared" si="3205"/>
        <v>41984</v>
      </c>
      <c r="BMI365">
        <f t="shared" si="3206"/>
        <v>41984</v>
      </c>
      <c r="BMJ365">
        <f t="shared" si="3207"/>
        <v>41984</v>
      </c>
      <c r="BMK365">
        <f t="shared" si="3208"/>
        <v>41984</v>
      </c>
      <c r="BML365">
        <f t="shared" si="3209"/>
        <v>41984</v>
      </c>
      <c r="BMM365">
        <f t="shared" si="3210"/>
        <v>41984</v>
      </c>
      <c r="BMN365">
        <f t="shared" si="3211"/>
        <v>41984</v>
      </c>
      <c r="BMO365">
        <f t="shared" si="3212"/>
        <v>41984</v>
      </c>
      <c r="BMP365">
        <f t="shared" si="3213"/>
        <v>41984</v>
      </c>
      <c r="BMQ365">
        <f t="shared" si="3214"/>
        <v>41984</v>
      </c>
      <c r="BMR365">
        <f t="shared" si="3215"/>
        <v>41984</v>
      </c>
      <c r="BMS365">
        <f t="shared" si="3216"/>
        <v>41984</v>
      </c>
      <c r="BMT365">
        <f t="shared" si="3217"/>
        <v>41984</v>
      </c>
      <c r="BMU365">
        <f t="shared" si="3218"/>
        <v>41984</v>
      </c>
      <c r="BMV365">
        <f t="shared" si="3219"/>
        <v>41984</v>
      </c>
      <c r="BMW365">
        <f t="shared" si="3220"/>
        <v>41984</v>
      </c>
      <c r="BMX365">
        <f t="shared" si="3221"/>
        <v>41984</v>
      </c>
      <c r="BMY365">
        <f t="shared" si="3222"/>
        <v>41984</v>
      </c>
      <c r="BMZ365">
        <f t="shared" si="3223"/>
        <v>41984</v>
      </c>
      <c r="BNA365">
        <f t="shared" si="3224"/>
        <v>41984</v>
      </c>
      <c r="BNB365">
        <f t="shared" si="3225"/>
        <v>41984</v>
      </c>
      <c r="BNC365">
        <f t="shared" si="3226"/>
        <v>41984</v>
      </c>
      <c r="BND365">
        <f t="shared" si="3227"/>
        <v>41984</v>
      </c>
      <c r="BNE365">
        <f t="shared" si="3228"/>
        <v>41984</v>
      </c>
      <c r="BNF365">
        <f t="shared" si="3229"/>
        <v>41984</v>
      </c>
      <c r="BNG365">
        <f t="shared" si="3230"/>
        <v>41984</v>
      </c>
      <c r="BNH365">
        <f t="shared" si="3231"/>
        <v>41984</v>
      </c>
      <c r="BNI365">
        <f t="shared" si="3232"/>
        <v>41984</v>
      </c>
      <c r="BNJ365">
        <f t="shared" si="3233"/>
        <v>41984</v>
      </c>
      <c r="BNK365">
        <f t="shared" si="3234"/>
        <v>41984</v>
      </c>
      <c r="BNL365">
        <f t="shared" si="3235"/>
        <v>41984</v>
      </c>
      <c r="BNM365">
        <f t="shared" si="3236"/>
        <v>41984</v>
      </c>
      <c r="BNN365">
        <f t="shared" si="3237"/>
        <v>41984</v>
      </c>
      <c r="BNO365">
        <f t="shared" si="3238"/>
        <v>41984</v>
      </c>
      <c r="BNP365">
        <f t="shared" si="3239"/>
        <v>41984</v>
      </c>
      <c r="BNQ365">
        <f t="shared" si="3240"/>
        <v>41984</v>
      </c>
      <c r="BNR365">
        <f t="shared" si="3241"/>
        <v>41984</v>
      </c>
      <c r="BNS365">
        <f t="shared" si="3242"/>
        <v>41984</v>
      </c>
      <c r="BNT365">
        <f t="shared" si="3243"/>
        <v>41984</v>
      </c>
      <c r="BNU365">
        <f t="shared" si="3244"/>
        <v>41984</v>
      </c>
      <c r="BNV365">
        <f t="shared" si="3245"/>
        <v>41984</v>
      </c>
      <c r="BNW365">
        <f t="shared" si="3246"/>
        <v>41984</v>
      </c>
      <c r="BNX365">
        <f t="shared" si="3247"/>
        <v>41984</v>
      </c>
      <c r="BNY365">
        <f t="shared" si="3248"/>
        <v>41984</v>
      </c>
      <c r="BNZ365">
        <f t="shared" si="3249"/>
        <v>41984</v>
      </c>
      <c r="BOA365">
        <f t="shared" si="3250"/>
        <v>41984</v>
      </c>
      <c r="BOB365">
        <f t="shared" si="3251"/>
        <v>41984</v>
      </c>
      <c r="BOC365">
        <f t="shared" si="3252"/>
        <v>41984</v>
      </c>
      <c r="BOD365">
        <f t="shared" si="3253"/>
        <v>41984</v>
      </c>
      <c r="BOE365">
        <f t="shared" si="3254"/>
        <v>41984</v>
      </c>
      <c r="BOF365">
        <f t="shared" si="3255"/>
        <v>41984</v>
      </c>
      <c r="BOG365">
        <f t="shared" si="3256"/>
        <v>41984</v>
      </c>
      <c r="BOH365">
        <f t="shared" si="3257"/>
        <v>41984</v>
      </c>
      <c r="BOI365">
        <f t="shared" si="3258"/>
        <v>41984</v>
      </c>
      <c r="BOJ365">
        <f t="shared" si="3259"/>
        <v>41984</v>
      </c>
      <c r="BOK365">
        <f t="shared" si="3260"/>
        <v>41984</v>
      </c>
      <c r="BOL365">
        <f t="shared" si="3261"/>
        <v>41984</v>
      </c>
      <c r="BOM365">
        <f t="shared" si="3262"/>
        <v>41984</v>
      </c>
      <c r="BON365">
        <f t="shared" si="3263"/>
        <v>41984</v>
      </c>
      <c r="BOO365">
        <f t="shared" si="3264"/>
        <v>41984</v>
      </c>
      <c r="BOP365">
        <f t="shared" si="3265"/>
        <v>41984</v>
      </c>
      <c r="BOQ365">
        <f t="shared" si="3266"/>
        <v>41984</v>
      </c>
      <c r="BOR365">
        <f t="shared" si="3267"/>
        <v>41984</v>
      </c>
      <c r="BOS365">
        <f t="shared" si="3268"/>
        <v>41984</v>
      </c>
      <c r="BOT365">
        <f t="shared" si="3269"/>
        <v>41984</v>
      </c>
      <c r="BOU365">
        <f t="shared" si="3270"/>
        <v>41984</v>
      </c>
      <c r="BOV365">
        <f t="shared" si="3271"/>
        <v>41984</v>
      </c>
      <c r="BOW365">
        <f t="shared" si="3272"/>
        <v>41984</v>
      </c>
      <c r="BOX365">
        <f t="shared" si="3273"/>
        <v>41984</v>
      </c>
      <c r="BOY365">
        <f t="shared" si="3274"/>
        <v>41984</v>
      </c>
      <c r="BOZ365">
        <f t="shared" si="3275"/>
        <v>41984</v>
      </c>
      <c r="BPA365">
        <f t="shared" si="3276"/>
        <v>41984</v>
      </c>
      <c r="BPB365">
        <f t="shared" si="3277"/>
        <v>41984</v>
      </c>
      <c r="BPC365">
        <f t="shared" si="3278"/>
        <v>41984</v>
      </c>
      <c r="BPD365">
        <f t="shared" si="3279"/>
        <v>41984</v>
      </c>
      <c r="BPE365">
        <f t="shared" si="3280"/>
        <v>41984</v>
      </c>
      <c r="BPF365">
        <f t="shared" si="3281"/>
        <v>41984</v>
      </c>
      <c r="BPG365">
        <f t="shared" si="3282"/>
        <v>41984</v>
      </c>
      <c r="BPH365">
        <f t="shared" si="3283"/>
        <v>41984</v>
      </c>
      <c r="BPI365">
        <f t="shared" si="3284"/>
        <v>41984</v>
      </c>
      <c r="BPJ365">
        <f t="shared" si="3285"/>
        <v>41984</v>
      </c>
      <c r="BPK365">
        <f t="shared" si="3286"/>
        <v>41984</v>
      </c>
      <c r="BPL365">
        <f t="shared" si="3287"/>
        <v>41984</v>
      </c>
      <c r="BPM365">
        <f t="shared" si="3288"/>
        <v>41984</v>
      </c>
      <c r="BPN365">
        <f t="shared" si="3289"/>
        <v>41984</v>
      </c>
      <c r="BPO365">
        <f t="shared" si="3290"/>
        <v>41984</v>
      </c>
      <c r="BPP365">
        <f t="shared" si="3291"/>
        <v>41984</v>
      </c>
      <c r="BPQ365">
        <f t="shared" si="3292"/>
        <v>41984</v>
      </c>
      <c r="BPR365">
        <f t="shared" si="3293"/>
        <v>41984</v>
      </c>
      <c r="BPS365">
        <f t="shared" si="3294"/>
        <v>41984</v>
      </c>
      <c r="BPT365">
        <f t="shared" si="3295"/>
        <v>41984</v>
      </c>
      <c r="BPU365">
        <f t="shared" si="3296"/>
        <v>41984</v>
      </c>
      <c r="BPV365">
        <f t="shared" si="3297"/>
        <v>41984</v>
      </c>
      <c r="BPW365">
        <f t="shared" si="3298"/>
        <v>41984</v>
      </c>
      <c r="BPX365">
        <f t="shared" si="3299"/>
        <v>41984</v>
      </c>
      <c r="BPY365">
        <f t="shared" si="3300"/>
        <v>41984</v>
      </c>
      <c r="BPZ365">
        <f t="shared" si="3301"/>
        <v>41984</v>
      </c>
      <c r="BQA365">
        <f t="shared" si="3302"/>
        <v>41984</v>
      </c>
      <c r="BQB365">
        <f t="shared" si="3303"/>
        <v>41984</v>
      </c>
      <c r="BQC365">
        <f t="shared" si="3304"/>
        <v>41984</v>
      </c>
      <c r="BQD365">
        <f t="shared" si="3305"/>
        <v>41984</v>
      </c>
      <c r="BQE365">
        <f t="shared" si="3306"/>
        <v>41984</v>
      </c>
      <c r="BQF365">
        <f t="shared" si="3307"/>
        <v>41984</v>
      </c>
      <c r="BQG365">
        <f t="shared" si="3308"/>
        <v>41984</v>
      </c>
      <c r="BQH365">
        <f t="shared" si="3309"/>
        <v>41984</v>
      </c>
      <c r="BQI365">
        <f t="shared" si="3310"/>
        <v>41984</v>
      </c>
      <c r="BQJ365">
        <f t="shared" si="3311"/>
        <v>41984</v>
      </c>
      <c r="BQK365">
        <f t="shared" si="3312"/>
        <v>41984</v>
      </c>
      <c r="BQL365">
        <f t="shared" si="3313"/>
        <v>41984</v>
      </c>
      <c r="BQM365">
        <f t="shared" si="3314"/>
        <v>41984</v>
      </c>
      <c r="BQN365">
        <f t="shared" si="3315"/>
        <v>41984</v>
      </c>
      <c r="BQO365">
        <f t="shared" si="3316"/>
        <v>41984</v>
      </c>
      <c r="BQP365">
        <f t="shared" si="3317"/>
        <v>41984</v>
      </c>
      <c r="BQQ365">
        <f t="shared" si="3318"/>
        <v>41984</v>
      </c>
      <c r="BQR365" t="str">
        <f t="shared" si="3319"/>
        <v>equal</v>
      </c>
      <c r="BQS365" t="str">
        <f t="shared" si="3320"/>
        <v>equal</v>
      </c>
      <c r="BQT365" t="str">
        <f t="shared" si="3321"/>
        <v>equal</v>
      </c>
      <c r="BQU365" t="str">
        <f t="shared" si="3322"/>
        <v>equal</v>
      </c>
      <c r="BQV365" t="str">
        <f t="shared" si="3323"/>
        <v>equal</v>
      </c>
      <c r="BQW365" t="str">
        <f t="shared" si="3324"/>
        <v>equal</v>
      </c>
      <c r="BQX365" t="str">
        <f t="shared" si="3325"/>
        <v>equal</v>
      </c>
      <c r="BQY365" t="str">
        <f t="shared" si="3326"/>
        <v>equal</v>
      </c>
      <c r="BQZ365" t="str">
        <f t="shared" si="3327"/>
        <v>equal</v>
      </c>
      <c r="BRA365" t="str">
        <f t="shared" si="3328"/>
        <v>equal</v>
      </c>
      <c r="BRB365" t="str">
        <f t="shared" si="3329"/>
        <v>equal</v>
      </c>
      <c r="BRC365" t="str">
        <f t="shared" si="3330"/>
        <v>equal</v>
      </c>
      <c r="BRD365" t="str">
        <f t="shared" si="3331"/>
        <v>equal</v>
      </c>
      <c r="BRE365" t="str">
        <f t="shared" si="3332"/>
        <v>equal</v>
      </c>
      <c r="BRF365" t="str">
        <f t="shared" si="3333"/>
        <v>equal</v>
      </c>
      <c r="BRG365" t="str">
        <f t="shared" si="3334"/>
        <v>equal</v>
      </c>
      <c r="BRH365" t="str">
        <f t="shared" si="3335"/>
        <v>equal</v>
      </c>
      <c r="BRI365" t="str">
        <f t="shared" si="3336"/>
        <v>equal</v>
      </c>
      <c r="BRJ365" t="str">
        <f t="shared" si="3337"/>
        <v>equal</v>
      </c>
      <c r="BRK365" t="str">
        <f t="shared" si="3338"/>
        <v>equal</v>
      </c>
      <c r="BRL365" t="str">
        <f t="shared" si="3339"/>
        <v>equal</v>
      </c>
      <c r="BRM365" t="str">
        <f t="shared" si="3340"/>
        <v>equal</v>
      </c>
      <c r="BRN365" t="str">
        <f t="shared" si="3341"/>
        <v>equal</v>
      </c>
      <c r="BRO365" t="str">
        <f t="shared" si="3342"/>
        <v>equal</v>
      </c>
      <c r="BRP365" t="str">
        <f t="shared" si="3343"/>
        <v>equal</v>
      </c>
      <c r="BRQ365" t="str">
        <f t="shared" si="3344"/>
        <v>equal</v>
      </c>
      <c r="BRR365" t="str">
        <f t="shared" si="3345"/>
        <v>equal</v>
      </c>
      <c r="BRS365" t="str">
        <f t="shared" si="3346"/>
        <v>equal</v>
      </c>
      <c r="BRT365" t="str">
        <f t="shared" si="3347"/>
        <v>equal</v>
      </c>
      <c r="BRU365" t="str">
        <f t="shared" si="3348"/>
        <v>equal</v>
      </c>
      <c r="BRV365" t="str">
        <f t="shared" si="3349"/>
        <v>equal</v>
      </c>
      <c r="BRW365" t="str">
        <f t="shared" si="3350"/>
        <v>equal</v>
      </c>
      <c r="BRX365" t="str">
        <f t="shared" si="3351"/>
        <v>equal</v>
      </c>
      <c r="BRY365" t="str">
        <f t="shared" si="3352"/>
        <v>equal</v>
      </c>
      <c r="BRZ365" t="str">
        <f t="shared" si="3353"/>
        <v>equal</v>
      </c>
      <c r="BSA365" t="str">
        <f t="shared" si="3354"/>
        <v>equal</v>
      </c>
      <c r="BSB365" t="str">
        <f t="shared" si="3355"/>
        <v>equal</v>
      </c>
      <c r="BSC365" t="str">
        <f t="shared" si="3356"/>
        <v>equal</v>
      </c>
      <c r="BSD365" t="str">
        <f t="shared" si="3357"/>
        <v>equal</v>
      </c>
      <c r="BSE365" t="str">
        <f t="shared" si="3358"/>
        <v>equal</v>
      </c>
      <c r="BSF365" t="str">
        <f t="shared" si="3359"/>
        <v>equal</v>
      </c>
      <c r="BSG365" t="str">
        <f t="shared" si="3360"/>
        <v>equal</v>
      </c>
      <c r="BSH365" t="str">
        <f t="shared" si="3361"/>
        <v>equal</v>
      </c>
      <c r="BSI365" t="str">
        <f t="shared" si="3362"/>
        <v>equal</v>
      </c>
      <c r="BSJ365" t="str">
        <f t="shared" si="3363"/>
        <v>equal</v>
      </c>
      <c r="BSK365" t="str">
        <f t="shared" si="3364"/>
        <v>equal</v>
      </c>
      <c r="BSL365" t="str">
        <f t="shared" si="3365"/>
        <v>equal</v>
      </c>
      <c r="BSM365" t="str">
        <f t="shared" si="3366"/>
        <v>equal</v>
      </c>
      <c r="BSN365" t="str">
        <f t="shared" si="3367"/>
        <v>equal</v>
      </c>
      <c r="BSO365" t="str">
        <f t="shared" si="3368"/>
        <v>equal</v>
      </c>
      <c r="BSP365" t="str">
        <f t="shared" si="3369"/>
        <v>equal</v>
      </c>
      <c r="BSQ365" t="str">
        <f t="shared" si="3370"/>
        <v>equal</v>
      </c>
      <c r="BSR365" t="str">
        <f t="shared" si="3371"/>
        <v>equal</v>
      </c>
      <c r="BSS365" t="str">
        <f t="shared" si="3372"/>
        <v>equal</v>
      </c>
      <c r="BST365" t="str">
        <f t="shared" si="3373"/>
        <v>equal</v>
      </c>
      <c r="BSU365" t="str">
        <f t="shared" si="3374"/>
        <v>equal</v>
      </c>
      <c r="BSV365" t="str">
        <f t="shared" si="3375"/>
        <v>equal</v>
      </c>
      <c r="BSW365" t="str">
        <f t="shared" si="3376"/>
        <v>equal</v>
      </c>
      <c r="BSX365" t="str">
        <f t="shared" si="3377"/>
        <v>equal</v>
      </c>
      <c r="BSY365" t="str">
        <f t="shared" si="3378"/>
        <v>equal</v>
      </c>
      <c r="BSZ365" t="str">
        <f t="shared" si="3379"/>
        <v>equal</v>
      </c>
      <c r="BTA365" t="str">
        <f t="shared" si="3380"/>
        <v>equal</v>
      </c>
      <c r="BTB365" t="str">
        <f t="shared" si="3381"/>
        <v>equal</v>
      </c>
      <c r="BTC365" t="str">
        <f t="shared" si="3382"/>
        <v>equal</v>
      </c>
      <c r="BTD365" t="str">
        <f t="shared" si="3383"/>
        <v>equal</v>
      </c>
      <c r="BTE365" t="str">
        <f t="shared" si="3384"/>
        <v>equal</v>
      </c>
      <c r="BTF365" t="str">
        <f t="shared" si="3385"/>
        <v>equal</v>
      </c>
      <c r="BTG365" t="str">
        <f t="shared" si="3386"/>
        <v>equal</v>
      </c>
      <c r="BTH365" t="str">
        <f t="shared" si="3387"/>
        <v>equal</v>
      </c>
      <c r="BTI365" t="str">
        <f t="shared" si="3388"/>
        <v>equal</v>
      </c>
      <c r="BTJ365" t="str">
        <f t="shared" si="3389"/>
        <v>equal</v>
      </c>
      <c r="BTK365" t="str">
        <f t="shared" si="3390"/>
        <v>equal</v>
      </c>
      <c r="BTL365" t="str">
        <f t="shared" si="3391"/>
        <v>equal</v>
      </c>
      <c r="BTM365" t="str">
        <f t="shared" si="3392"/>
        <v>equal</v>
      </c>
      <c r="BTN365" t="str">
        <f t="shared" si="3393"/>
        <v>equal</v>
      </c>
      <c r="BTO365" t="str">
        <f t="shared" si="3394"/>
        <v>equal</v>
      </c>
      <c r="BTP365" t="str">
        <f t="shared" si="3395"/>
        <v>equal</v>
      </c>
      <c r="BTQ365" t="str">
        <f t="shared" si="3396"/>
        <v>equal</v>
      </c>
      <c r="BTR365" t="str">
        <f t="shared" si="3397"/>
        <v>equal</v>
      </c>
      <c r="BTS365" t="str">
        <f t="shared" si="3398"/>
        <v>equal</v>
      </c>
      <c r="BTT365" t="str">
        <f t="shared" si="3399"/>
        <v>equal</v>
      </c>
      <c r="BTU365" t="str">
        <f t="shared" si="3400"/>
        <v>equal</v>
      </c>
      <c r="BTV365" t="str">
        <f t="shared" si="3401"/>
        <v>equal</v>
      </c>
      <c r="BTW365" t="str">
        <f t="shared" si="3402"/>
        <v>equal</v>
      </c>
      <c r="BTX365" t="str">
        <f t="shared" si="3403"/>
        <v>equal</v>
      </c>
      <c r="BTY365" t="str">
        <f t="shared" si="3404"/>
        <v>equal</v>
      </c>
      <c r="BTZ365" t="str">
        <f t="shared" si="3405"/>
        <v>equal</v>
      </c>
      <c r="BUA365" t="str">
        <f t="shared" si="3406"/>
        <v>equal</v>
      </c>
      <c r="BUB365" t="str">
        <f t="shared" si="3407"/>
        <v>equal</v>
      </c>
      <c r="BUC365" t="str">
        <f t="shared" si="3408"/>
        <v>equal</v>
      </c>
      <c r="BUD365" t="str">
        <f t="shared" si="3409"/>
        <v>equal</v>
      </c>
      <c r="BUE365" t="str">
        <f t="shared" si="3410"/>
        <v>equal</v>
      </c>
      <c r="BUF365" t="str">
        <f t="shared" si="3411"/>
        <v>equal</v>
      </c>
      <c r="BUG365" t="str">
        <f t="shared" si="3412"/>
        <v>equal</v>
      </c>
      <c r="BUH365" t="str">
        <f t="shared" si="3413"/>
        <v>equal</v>
      </c>
      <c r="BUI365" t="str">
        <f t="shared" si="3414"/>
        <v>equal</v>
      </c>
      <c r="BUJ365" t="str">
        <f t="shared" si="3415"/>
        <v>equal</v>
      </c>
      <c r="BUK365" t="str">
        <f t="shared" si="3416"/>
        <v>equal</v>
      </c>
      <c r="BUL365" t="str">
        <f t="shared" si="3417"/>
        <v>equal</v>
      </c>
      <c r="BUM365" t="str">
        <f t="shared" si="3418"/>
        <v>equal</v>
      </c>
      <c r="BUN365" t="str">
        <f t="shared" si="3419"/>
        <v>equal</v>
      </c>
      <c r="BUO365" t="str">
        <f t="shared" si="3420"/>
        <v>equal</v>
      </c>
      <c r="BUP365" t="str">
        <f t="shared" si="3421"/>
        <v>equal</v>
      </c>
      <c r="BUQ365" t="str">
        <f t="shared" si="3422"/>
        <v>equal</v>
      </c>
      <c r="BUR365" t="str">
        <f t="shared" si="3423"/>
        <v>equal</v>
      </c>
      <c r="BUS365" t="str">
        <f t="shared" si="3424"/>
        <v>equal</v>
      </c>
      <c r="BUT365" t="str">
        <f t="shared" si="3425"/>
        <v>equal</v>
      </c>
      <c r="BUU365" t="str">
        <f t="shared" si="3426"/>
        <v>equal</v>
      </c>
      <c r="BUV365" t="str">
        <f t="shared" si="3427"/>
        <v>equal</v>
      </c>
      <c r="BUW365" t="str">
        <f t="shared" si="3428"/>
        <v>equal</v>
      </c>
      <c r="BUX365" t="str">
        <f t="shared" si="3429"/>
        <v>equal</v>
      </c>
      <c r="BUY365" t="str">
        <f t="shared" si="3430"/>
        <v>equal</v>
      </c>
      <c r="BUZ365" t="str">
        <f t="shared" si="3431"/>
        <v>equal</v>
      </c>
      <c r="BVA365" t="str">
        <f t="shared" si="3432"/>
        <v>equal</v>
      </c>
      <c r="BVB365" t="str">
        <f t="shared" si="3433"/>
        <v>equal</v>
      </c>
      <c r="BVC365" t="str">
        <f t="shared" si="3434"/>
        <v>equal</v>
      </c>
      <c r="BVD365" t="str">
        <f t="shared" si="3435"/>
        <v>equal</v>
      </c>
      <c r="BVE365" t="str">
        <f t="shared" si="3436"/>
        <v>equal</v>
      </c>
      <c r="BVF365" t="str">
        <f t="shared" si="3437"/>
        <v>equal</v>
      </c>
      <c r="BVG365" t="str">
        <f t="shared" si="3438"/>
        <v>equal</v>
      </c>
      <c r="BVH365" t="str">
        <f t="shared" si="3439"/>
        <v>equal</v>
      </c>
      <c r="BVI365" t="str">
        <f t="shared" si="3440"/>
        <v>equal</v>
      </c>
      <c r="BVJ365" t="str">
        <f t="shared" si="3441"/>
        <v>equal</v>
      </c>
      <c r="BVK365" t="str">
        <f t="shared" si="3442"/>
        <v>equal</v>
      </c>
      <c r="BVL365" t="str">
        <f t="shared" si="3443"/>
        <v>equal</v>
      </c>
      <c r="BVM365" t="str">
        <f t="shared" si="3444"/>
        <v>equal</v>
      </c>
      <c r="BVN365" t="str">
        <f t="shared" si="3445"/>
        <v>equal</v>
      </c>
      <c r="BVO365" t="str">
        <f t="shared" si="3446"/>
        <v>equal</v>
      </c>
    </row>
    <row r="366" spans="1:1939">
      <c r="A366" s="58"/>
      <c r="B366" s="1">
        <v>93</v>
      </c>
      <c r="C366">
        <f t="shared" si="3519"/>
        <v>163</v>
      </c>
      <c r="D366">
        <f t="shared" si="3519"/>
        <v>162.36328125</v>
      </c>
      <c r="E366">
        <f t="shared" si="3519"/>
        <v>161.7265625</v>
      </c>
      <c r="F366">
        <f t="shared" si="3519"/>
        <v>161.08984375</v>
      </c>
      <c r="G366">
        <f t="shared" si="3519"/>
        <v>160.453125</v>
      </c>
      <c r="H366">
        <f t="shared" si="3519"/>
        <v>159.81640625</v>
      </c>
      <c r="I366">
        <f t="shared" si="3519"/>
        <v>159.1796875</v>
      </c>
      <c r="J366">
        <f t="shared" si="3519"/>
        <v>158.54296875</v>
      </c>
      <c r="K366">
        <f t="shared" si="3519"/>
        <v>157.90625</v>
      </c>
      <c r="L366">
        <f t="shared" si="3519"/>
        <v>157.26953125</v>
      </c>
      <c r="M366">
        <f t="shared" si="3519"/>
        <v>156.6328125</v>
      </c>
      <c r="N366">
        <f t="shared" si="3519"/>
        <v>155.99609375</v>
      </c>
      <c r="O366">
        <f t="shared" si="3519"/>
        <v>155.359375</v>
      </c>
      <c r="P366">
        <f t="shared" si="3519"/>
        <v>154.72265625</v>
      </c>
      <c r="Q366">
        <f t="shared" si="3519"/>
        <v>154.0859375</v>
      </c>
      <c r="R366">
        <f t="shared" si="3519"/>
        <v>153.44921875</v>
      </c>
      <c r="S366">
        <f t="shared" si="3515"/>
        <v>152.8125</v>
      </c>
      <c r="T366">
        <f t="shared" si="3515"/>
        <v>152.17578125</v>
      </c>
      <c r="U366">
        <f t="shared" si="3515"/>
        <v>151.5390625</v>
      </c>
      <c r="V366">
        <f t="shared" si="3515"/>
        <v>150.90234375</v>
      </c>
      <c r="W366">
        <f t="shared" si="3515"/>
        <v>150.265625</v>
      </c>
      <c r="X366">
        <f t="shared" si="3515"/>
        <v>149.62890625</v>
      </c>
      <c r="Y366">
        <f t="shared" si="3515"/>
        <v>148.9921875</v>
      </c>
      <c r="Z366">
        <f t="shared" si="3515"/>
        <v>148.35546875</v>
      </c>
      <c r="AA366">
        <f t="shared" si="3515"/>
        <v>147.71875</v>
      </c>
      <c r="AB366">
        <f t="shared" si="3515"/>
        <v>147.08203125</v>
      </c>
      <c r="AC366">
        <f t="shared" si="3515"/>
        <v>146.4453125</v>
      </c>
      <c r="AD366">
        <f t="shared" si="3515"/>
        <v>145.80859375</v>
      </c>
      <c r="AE366">
        <f t="shared" si="3515"/>
        <v>145.171875</v>
      </c>
      <c r="AF366">
        <f t="shared" si="3515"/>
        <v>144.53515625</v>
      </c>
      <c r="AG366">
        <f t="shared" si="3515"/>
        <v>143.8984375</v>
      </c>
      <c r="AH366">
        <f t="shared" si="3527"/>
        <v>143.26171875</v>
      </c>
      <c r="AI366">
        <f t="shared" si="3527"/>
        <v>142.625</v>
      </c>
      <c r="AJ366">
        <f t="shared" si="3527"/>
        <v>141.98828125</v>
      </c>
      <c r="AK366">
        <f t="shared" si="3527"/>
        <v>141.3515625</v>
      </c>
      <c r="AL366">
        <f t="shared" si="3527"/>
        <v>140.71484375</v>
      </c>
      <c r="AM366">
        <f t="shared" si="3527"/>
        <v>140.078125</v>
      </c>
      <c r="AN366">
        <f t="shared" si="3527"/>
        <v>139.44140625</v>
      </c>
      <c r="AO366">
        <f t="shared" si="3527"/>
        <v>138.8046875</v>
      </c>
      <c r="AP366">
        <f t="shared" si="3527"/>
        <v>138.16796875</v>
      </c>
      <c r="AQ366">
        <f t="shared" si="3527"/>
        <v>137.53125</v>
      </c>
      <c r="AR366">
        <f t="shared" si="3527"/>
        <v>136.89453125</v>
      </c>
      <c r="AS366">
        <f t="shared" si="3527"/>
        <v>136.2578125</v>
      </c>
      <c r="AT366">
        <f t="shared" si="3527"/>
        <v>135.62109375</v>
      </c>
      <c r="AU366">
        <f t="shared" si="3527"/>
        <v>134.984375</v>
      </c>
      <c r="AV366">
        <f t="shared" si="3527"/>
        <v>134.34765625</v>
      </c>
      <c r="AW366">
        <f t="shared" si="3527"/>
        <v>133.7109375</v>
      </c>
      <c r="AX366">
        <f t="shared" si="3523"/>
        <v>133.07421875</v>
      </c>
      <c r="AY366">
        <f t="shared" si="3523"/>
        <v>132.4375</v>
      </c>
      <c r="AZ366">
        <f t="shared" si="3523"/>
        <v>131.80078125</v>
      </c>
      <c r="BA366">
        <f t="shared" si="3523"/>
        <v>131.1640625</v>
      </c>
      <c r="BB366">
        <f t="shared" si="3523"/>
        <v>130.52734375</v>
      </c>
      <c r="BC366">
        <f t="shared" si="3523"/>
        <v>129.890625</v>
      </c>
      <c r="BD366">
        <f t="shared" si="3523"/>
        <v>129.25390625</v>
      </c>
      <c r="BE366">
        <f t="shared" si="3523"/>
        <v>128.6171875</v>
      </c>
      <c r="BF366">
        <f t="shared" si="3523"/>
        <v>127.98046875</v>
      </c>
      <c r="BG366">
        <f t="shared" si="3523"/>
        <v>127.34375</v>
      </c>
      <c r="BH366">
        <f t="shared" si="3523"/>
        <v>126.70703125</v>
      </c>
      <c r="BI366">
        <f t="shared" si="3523"/>
        <v>126.0703125</v>
      </c>
      <c r="BJ366">
        <f t="shared" si="3523"/>
        <v>125.43359375</v>
      </c>
      <c r="BK366">
        <f t="shared" si="3523"/>
        <v>124.796875</v>
      </c>
      <c r="BL366">
        <f t="shared" si="3523"/>
        <v>124.16015625</v>
      </c>
      <c r="BM366">
        <f t="shared" si="3474"/>
        <v>123.5234375</v>
      </c>
      <c r="BN366">
        <f t="shared" si="3474"/>
        <v>122.88671875</v>
      </c>
      <c r="BO366">
        <f t="shared" si="3474"/>
        <v>122.25</v>
      </c>
      <c r="BP366">
        <f t="shared" si="3474"/>
        <v>121.61328125</v>
      </c>
      <c r="BQ366">
        <f t="shared" si="3474"/>
        <v>120.9765625</v>
      </c>
      <c r="BR366">
        <f t="shared" si="3474"/>
        <v>120.33984375</v>
      </c>
      <c r="BS366">
        <f t="shared" si="3474"/>
        <v>119.703125</v>
      </c>
      <c r="BT366">
        <f t="shared" si="3474"/>
        <v>119.06640625</v>
      </c>
      <c r="BU366">
        <f t="shared" si="3474"/>
        <v>118.4296875</v>
      </c>
      <c r="BV366">
        <f t="shared" si="3474"/>
        <v>117.79296875</v>
      </c>
      <c r="BW366">
        <f t="shared" si="3474"/>
        <v>117.15625</v>
      </c>
      <c r="BX366">
        <f t="shared" si="3474"/>
        <v>116.51953125</v>
      </c>
      <c r="BY366">
        <f t="shared" si="3474"/>
        <v>115.8828125</v>
      </c>
      <c r="BZ366">
        <f t="shared" si="3474"/>
        <v>115.24609375</v>
      </c>
      <c r="CA366">
        <f t="shared" si="3474"/>
        <v>114.609375</v>
      </c>
      <c r="CB366">
        <f t="shared" si="3474"/>
        <v>113.97265625</v>
      </c>
      <c r="CC366">
        <f t="shared" si="3511"/>
        <v>113.3359375</v>
      </c>
      <c r="CD366">
        <f t="shared" si="3511"/>
        <v>112.69921875</v>
      </c>
      <c r="CE366">
        <f t="shared" si="3511"/>
        <v>112.0625</v>
      </c>
      <c r="CF366">
        <f t="shared" si="3511"/>
        <v>111.42578125</v>
      </c>
      <c r="CG366">
        <f t="shared" si="3511"/>
        <v>110.7890625</v>
      </c>
      <c r="CH366">
        <f t="shared" si="3511"/>
        <v>110.15234375</v>
      </c>
      <c r="CI366">
        <f t="shared" si="3511"/>
        <v>109.515625</v>
      </c>
      <c r="CJ366">
        <f t="shared" si="3511"/>
        <v>108.87890625</v>
      </c>
      <c r="CK366">
        <f t="shared" si="3511"/>
        <v>108.2421875</v>
      </c>
      <c r="CL366">
        <f t="shared" si="3511"/>
        <v>107.60546875</v>
      </c>
      <c r="CM366">
        <f t="shared" si="3511"/>
        <v>106.96875</v>
      </c>
      <c r="CN366">
        <f t="shared" si="3511"/>
        <v>106.33203125</v>
      </c>
      <c r="CO366">
        <f t="shared" si="3454"/>
        <v>105.6953125</v>
      </c>
      <c r="CP366">
        <f t="shared" si="3490"/>
        <v>105.05859375</v>
      </c>
      <c r="CQ366">
        <f t="shared" si="3490"/>
        <v>104.421875</v>
      </c>
      <c r="CR366">
        <f t="shared" si="3490"/>
        <v>103.78515625</v>
      </c>
      <c r="CS366">
        <f t="shared" si="3490"/>
        <v>103.1484375</v>
      </c>
      <c r="CT366">
        <f t="shared" si="3490"/>
        <v>102.51171875</v>
      </c>
      <c r="CU366">
        <f t="shared" si="3490"/>
        <v>101.875</v>
      </c>
      <c r="CV366">
        <f t="shared" si="3490"/>
        <v>101.23828125</v>
      </c>
      <c r="CW366">
        <f t="shared" si="3490"/>
        <v>100.6015625</v>
      </c>
      <c r="CX366">
        <f t="shared" si="3490"/>
        <v>99.96484375</v>
      </c>
      <c r="CY366">
        <f t="shared" si="3490"/>
        <v>99.328125</v>
      </c>
      <c r="CZ366">
        <f t="shared" si="3490"/>
        <v>98.69140625</v>
      </c>
      <c r="DA366">
        <f t="shared" si="3490"/>
        <v>98.0546875</v>
      </c>
      <c r="DB366">
        <f t="shared" si="3490"/>
        <v>97.41796875</v>
      </c>
      <c r="DC366">
        <f t="shared" si="3490"/>
        <v>96.78125</v>
      </c>
      <c r="DD366">
        <f t="shared" si="3490"/>
        <v>96.14453125</v>
      </c>
      <c r="DE366">
        <f t="shared" si="3490"/>
        <v>95.5078125</v>
      </c>
      <c r="DF366">
        <f t="shared" si="3486"/>
        <v>94.87109375</v>
      </c>
      <c r="DG366">
        <f t="shared" si="3455"/>
        <v>94.234375</v>
      </c>
      <c r="DH366">
        <f t="shared" si="3455"/>
        <v>93.59765625</v>
      </c>
      <c r="DI366">
        <f t="shared" si="3455"/>
        <v>92.9609375</v>
      </c>
      <c r="DJ366">
        <f t="shared" si="3507"/>
        <v>92.32421875</v>
      </c>
      <c r="DK366">
        <f t="shared" si="3507"/>
        <v>91.6875</v>
      </c>
      <c r="DL366">
        <f t="shared" si="3507"/>
        <v>91.05078125</v>
      </c>
      <c r="DM366">
        <f t="shared" si="3507"/>
        <v>90.4140625</v>
      </c>
      <c r="DN366">
        <f t="shared" si="3507"/>
        <v>89.77734375</v>
      </c>
      <c r="DO366">
        <f t="shared" si="3507"/>
        <v>89.140625</v>
      </c>
      <c r="DP366">
        <f t="shared" si="3507"/>
        <v>88.50390625</v>
      </c>
      <c r="DQ366">
        <f t="shared" si="3507"/>
        <v>87.8671875</v>
      </c>
      <c r="DR366">
        <f t="shared" si="3507"/>
        <v>87.23046875</v>
      </c>
      <c r="DS366">
        <f t="shared" si="3507"/>
        <v>86.59375</v>
      </c>
      <c r="DT366">
        <f t="shared" si="3507"/>
        <v>85.95703125</v>
      </c>
      <c r="DU366">
        <f t="shared" si="3507"/>
        <v>85.3203125</v>
      </c>
      <c r="DV366">
        <f t="shared" si="3507"/>
        <v>84.68359375</v>
      </c>
      <c r="DW366">
        <f t="shared" si="3507"/>
        <v>84.046875</v>
      </c>
      <c r="DX366">
        <f t="shared" si="3507"/>
        <v>83.41015625</v>
      </c>
      <c r="DY366">
        <f t="shared" si="3507"/>
        <v>82.7734375</v>
      </c>
      <c r="DZ366">
        <f t="shared" si="3503"/>
        <v>82.13671875</v>
      </c>
      <c r="EA366">
        <f t="shared" si="3520"/>
        <v>163</v>
      </c>
      <c r="EB366">
        <f t="shared" si="3520"/>
        <v>163.63671875</v>
      </c>
      <c r="EC366">
        <f t="shared" si="3520"/>
        <v>164.2734375</v>
      </c>
      <c r="ED366">
        <f t="shared" si="3520"/>
        <v>164.91015625</v>
      </c>
      <c r="EE366">
        <f t="shared" si="3520"/>
        <v>165.546875</v>
      </c>
      <c r="EF366">
        <f t="shared" si="3520"/>
        <v>166.18359375</v>
      </c>
      <c r="EG366">
        <f t="shared" si="3520"/>
        <v>166.8203125</v>
      </c>
      <c r="EH366">
        <f t="shared" si="3520"/>
        <v>167.45703125</v>
      </c>
      <c r="EI366">
        <f t="shared" si="3520"/>
        <v>168.09375</v>
      </c>
      <c r="EJ366">
        <f t="shared" si="3520"/>
        <v>168.73046875</v>
      </c>
      <c r="EK366">
        <f t="shared" si="3520"/>
        <v>169.3671875</v>
      </c>
      <c r="EL366">
        <f t="shared" si="3520"/>
        <v>170.00390625</v>
      </c>
      <c r="EM366">
        <f t="shared" si="3520"/>
        <v>170.640625</v>
      </c>
      <c r="EN366">
        <f t="shared" si="3520"/>
        <v>171.27734375</v>
      </c>
      <c r="EO366">
        <f t="shared" si="3520"/>
        <v>171.9140625</v>
      </c>
      <c r="EP366">
        <f t="shared" si="3520"/>
        <v>172.55078125</v>
      </c>
      <c r="EQ366">
        <f t="shared" si="3516"/>
        <v>173.1875</v>
      </c>
      <c r="ER366">
        <f t="shared" si="3516"/>
        <v>173.82421875</v>
      </c>
      <c r="ES366">
        <f t="shared" si="3516"/>
        <v>174.4609375</v>
      </c>
      <c r="ET366">
        <f t="shared" si="3516"/>
        <v>175.09765625</v>
      </c>
      <c r="EU366">
        <f t="shared" si="3516"/>
        <v>175.734375</v>
      </c>
      <c r="EV366">
        <f t="shared" si="3516"/>
        <v>176.37109375</v>
      </c>
      <c r="EW366">
        <f t="shared" si="3516"/>
        <v>177.0078125</v>
      </c>
      <c r="EX366">
        <f t="shared" si="3516"/>
        <v>177.64453125</v>
      </c>
      <c r="EY366">
        <f t="shared" si="3516"/>
        <v>178.28125</v>
      </c>
      <c r="EZ366">
        <f t="shared" si="3516"/>
        <v>178.91796875</v>
      </c>
      <c r="FA366">
        <f t="shared" si="3516"/>
        <v>179.5546875</v>
      </c>
      <c r="FB366">
        <f t="shared" si="3516"/>
        <v>180.19140625</v>
      </c>
      <c r="FC366">
        <f t="shared" si="3516"/>
        <v>180.828125</v>
      </c>
      <c r="FD366">
        <f t="shared" si="3516"/>
        <v>181.46484375</v>
      </c>
      <c r="FE366">
        <f t="shared" si="3516"/>
        <v>182.1015625</v>
      </c>
      <c r="FF366">
        <f t="shared" si="3528"/>
        <v>182.73828125</v>
      </c>
      <c r="FG366">
        <f t="shared" si="3528"/>
        <v>183.375</v>
      </c>
      <c r="FH366">
        <f t="shared" si="3528"/>
        <v>184.01171875</v>
      </c>
      <c r="FI366">
        <f t="shared" si="3528"/>
        <v>184.6484375</v>
      </c>
      <c r="FJ366">
        <f t="shared" si="3528"/>
        <v>185.28515625</v>
      </c>
      <c r="FK366">
        <f t="shared" si="3528"/>
        <v>185.921875</v>
      </c>
      <c r="FL366">
        <f t="shared" si="3528"/>
        <v>186.55859375</v>
      </c>
      <c r="FM366">
        <f t="shared" si="3528"/>
        <v>187.1953125</v>
      </c>
      <c r="FN366">
        <f t="shared" si="3528"/>
        <v>187.83203125</v>
      </c>
      <c r="FO366">
        <f t="shared" si="3528"/>
        <v>188.46875</v>
      </c>
      <c r="FP366">
        <f t="shared" si="3528"/>
        <v>189.10546875</v>
      </c>
      <c r="FQ366">
        <f t="shared" si="3528"/>
        <v>189.7421875</v>
      </c>
      <c r="FR366">
        <f t="shared" si="3528"/>
        <v>190.37890625</v>
      </c>
      <c r="FS366">
        <f t="shared" si="3528"/>
        <v>191.015625</v>
      </c>
      <c r="FT366">
        <f t="shared" si="3528"/>
        <v>191.65234375</v>
      </c>
      <c r="FU366">
        <f t="shared" si="3528"/>
        <v>192.2890625</v>
      </c>
      <c r="FV366">
        <f t="shared" si="3524"/>
        <v>192.92578125</v>
      </c>
      <c r="FW366">
        <f t="shared" si="3524"/>
        <v>193.5625</v>
      </c>
      <c r="FX366">
        <f t="shared" si="3524"/>
        <v>194.19921875</v>
      </c>
      <c r="FY366">
        <f t="shared" si="3524"/>
        <v>194.8359375</v>
      </c>
      <c r="FZ366">
        <f t="shared" si="3524"/>
        <v>195.47265625</v>
      </c>
      <c r="GA366">
        <f t="shared" si="3524"/>
        <v>196.109375</v>
      </c>
      <c r="GB366">
        <f t="shared" si="3524"/>
        <v>196.74609375</v>
      </c>
      <c r="GC366">
        <f t="shared" si="3524"/>
        <v>197.3828125</v>
      </c>
      <c r="GD366">
        <f t="shared" si="3524"/>
        <v>198.01953125</v>
      </c>
      <c r="GE366">
        <f t="shared" si="3524"/>
        <v>198.65625</v>
      </c>
      <c r="GF366">
        <f t="shared" si="3524"/>
        <v>199.29296875</v>
      </c>
      <c r="GG366">
        <f t="shared" si="3524"/>
        <v>199.9296875</v>
      </c>
      <c r="GH366">
        <f t="shared" si="3524"/>
        <v>200.56640625</v>
      </c>
      <c r="GI366">
        <f t="shared" si="3524"/>
        <v>201.203125</v>
      </c>
      <c r="GJ366">
        <f t="shared" si="3524"/>
        <v>201.83984375</v>
      </c>
      <c r="GK366">
        <f t="shared" si="3475"/>
        <v>202.4765625</v>
      </c>
      <c r="GL366">
        <f t="shared" si="3475"/>
        <v>203.11328125</v>
      </c>
      <c r="GM366">
        <f t="shared" si="3475"/>
        <v>203.75</v>
      </c>
      <c r="GN366">
        <f t="shared" si="3475"/>
        <v>204.38671875</v>
      </c>
      <c r="GO366">
        <f t="shared" si="3475"/>
        <v>205.0234375</v>
      </c>
      <c r="GP366">
        <f t="shared" si="3475"/>
        <v>205.66015625</v>
      </c>
      <c r="GQ366">
        <f t="shared" si="3475"/>
        <v>206.296875</v>
      </c>
      <c r="GR366">
        <f t="shared" si="3475"/>
        <v>206.93359375</v>
      </c>
      <c r="GS366">
        <f t="shared" si="3475"/>
        <v>207.5703125</v>
      </c>
      <c r="GT366">
        <f t="shared" si="3475"/>
        <v>208.20703125</v>
      </c>
      <c r="GU366">
        <f t="shared" si="3475"/>
        <v>208.84375</v>
      </c>
      <c r="GV366">
        <f t="shared" si="3475"/>
        <v>209.48046875</v>
      </c>
      <c r="GW366">
        <f t="shared" si="3475"/>
        <v>210.1171875</v>
      </c>
      <c r="GX366">
        <f t="shared" si="3475"/>
        <v>210.75390625</v>
      </c>
      <c r="GY366">
        <f t="shared" si="3475"/>
        <v>211.390625</v>
      </c>
      <c r="GZ366">
        <f t="shared" si="3475"/>
        <v>212.02734375</v>
      </c>
      <c r="HA366">
        <f t="shared" si="3512"/>
        <v>212.6640625</v>
      </c>
      <c r="HB366">
        <f t="shared" si="3512"/>
        <v>213.30078125</v>
      </c>
      <c r="HC366">
        <f t="shared" si="3512"/>
        <v>213.9375</v>
      </c>
      <c r="HD366">
        <f t="shared" si="3512"/>
        <v>214.57421875</v>
      </c>
      <c r="HE366">
        <f t="shared" si="3512"/>
        <v>215.2109375</v>
      </c>
      <c r="HF366">
        <f t="shared" si="3512"/>
        <v>215.84765625</v>
      </c>
      <c r="HG366">
        <f t="shared" si="3512"/>
        <v>216.484375</v>
      </c>
      <c r="HH366">
        <f t="shared" si="3512"/>
        <v>217.12109375</v>
      </c>
      <c r="HI366">
        <f t="shared" si="3512"/>
        <v>217.7578125</v>
      </c>
      <c r="HJ366">
        <f t="shared" si="3512"/>
        <v>218.39453125</v>
      </c>
      <c r="HK366">
        <f t="shared" si="3512"/>
        <v>219.03125</v>
      </c>
      <c r="HL366">
        <f t="shared" si="3512"/>
        <v>219.66796875</v>
      </c>
      <c r="HM366">
        <f t="shared" si="3456"/>
        <v>220.3046875</v>
      </c>
      <c r="HN366">
        <f t="shared" si="3491"/>
        <v>220.94140625</v>
      </c>
      <c r="HO366">
        <f t="shared" si="3491"/>
        <v>221.578125</v>
      </c>
      <c r="HP366">
        <f t="shared" si="3491"/>
        <v>222.21484375</v>
      </c>
      <c r="HQ366">
        <f t="shared" si="3491"/>
        <v>222.8515625</v>
      </c>
      <c r="HR366">
        <f t="shared" si="3491"/>
        <v>223.48828125</v>
      </c>
      <c r="HS366">
        <f t="shared" si="3491"/>
        <v>224.125</v>
      </c>
      <c r="HT366">
        <f t="shared" si="3491"/>
        <v>224.76171875</v>
      </c>
      <c r="HU366">
        <f t="shared" si="3491"/>
        <v>225.3984375</v>
      </c>
      <c r="HV366">
        <f t="shared" si="3491"/>
        <v>226.03515625</v>
      </c>
      <c r="HW366">
        <f t="shared" si="3491"/>
        <v>226.671875</v>
      </c>
      <c r="HX366">
        <f t="shared" si="3491"/>
        <v>227.30859375</v>
      </c>
      <c r="HY366">
        <f t="shared" si="3491"/>
        <v>227.9453125</v>
      </c>
      <c r="HZ366">
        <f t="shared" si="3491"/>
        <v>228.58203125</v>
      </c>
      <c r="IA366">
        <f t="shared" si="3491"/>
        <v>229.21875</v>
      </c>
      <c r="IB366">
        <f t="shared" si="3491"/>
        <v>229.85546875</v>
      </c>
      <c r="IC366">
        <f t="shared" si="3491"/>
        <v>230.4921875</v>
      </c>
      <c r="ID366">
        <f t="shared" si="3487"/>
        <v>231.12890625</v>
      </c>
      <c r="IE366">
        <f t="shared" si="3457"/>
        <v>231.765625</v>
      </c>
      <c r="IF366">
        <f t="shared" si="3457"/>
        <v>232.40234375</v>
      </c>
      <c r="IG366">
        <f t="shared" si="3457"/>
        <v>233.0390625</v>
      </c>
      <c r="IH366">
        <f t="shared" si="3508"/>
        <v>233.67578125</v>
      </c>
      <c r="II366">
        <f t="shared" si="3508"/>
        <v>234.3125</v>
      </c>
      <c r="IJ366">
        <f t="shared" si="3508"/>
        <v>234.94921875</v>
      </c>
      <c r="IK366">
        <f t="shared" si="3508"/>
        <v>235.5859375</v>
      </c>
      <c r="IL366">
        <f t="shared" si="3508"/>
        <v>236.22265625</v>
      </c>
      <c r="IM366">
        <f t="shared" si="3508"/>
        <v>236.859375</v>
      </c>
      <c r="IN366">
        <f t="shared" si="3508"/>
        <v>237.49609375</v>
      </c>
      <c r="IO366">
        <f t="shared" si="3508"/>
        <v>238.1328125</v>
      </c>
      <c r="IP366">
        <f t="shared" si="3508"/>
        <v>238.76953125</v>
      </c>
      <c r="IQ366">
        <f t="shared" si="3508"/>
        <v>239.40625</v>
      </c>
      <c r="IR366">
        <f t="shared" si="3508"/>
        <v>240.04296875</v>
      </c>
      <c r="IS366">
        <f t="shared" si="3508"/>
        <v>240.6796875</v>
      </c>
      <c r="IT366">
        <f t="shared" si="3508"/>
        <v>241.31640625</v>
      </c>
      <c r="IU366">
        <f t="shared" si="3508"/>
        <v>241.953125</v>
      </c>
      <c r="IV366">
        <f t="shared" si="3508"/>
        <v>242.58984375</v>
      </c>
      <c r="IW366">
        <f t="shared" si="3508"/>
        <v>243.2265625</v>
      </c>
      <c r="IX366">
        <f t="shared" si="3504"/>
        <v>243.86328125</v>
      </c>
      <c r="IY366">
        <f t="shared" si="2289"/>
        <v>0</v>
      </c>
      <c r="IZ366">
        <f t="shared" si="2290"/>
        <v>0</v>
      </c>
      <c r="JA366">
        <f t="shared" si="2291"/>
        <v>0</v>
      </c>
      <c r="JB366">
        <f t="shared" si="2292"/>
        <v>0</v>
      </c>
      <c r="JC366">
        <f t="shared" si="2293"/>
        <v>0</v>
      </c>
      <c r="JD366">
        <f t="shared" si="2294"/>
        <v>0</v>
      </c>
      <c r="JE366">
        <f t="shared" si="2295"/>
        <v>0</v>
      </c>
      <c r="JF366">
        <f t="shared" si="2296"/>
        <v>0</v>
      </c>
      <c r="JG366">
        <f t="shared" si="2297"/>
        <v>0</v>
      </c>
      <c r="JH366">
        <f t="shared" si="2298"/>
        <v>0</v>
      </c>
      <c r="JI366">
        <f t="shared" si="2299"/>
        <v>0</v>
      </c>
      <c r="JJ366">
        <f t="shared" si="2300"/>
        <v>0</v>
      </c>
      <c r="JK366">
        <f t="shared" si="2301"/>
        <v>0</v>
      </c>
      <c r="JL366">
        <f t="shared" si="2302"/>
        <v>0</v>
      </c>
      <c r="JM366">
        <f t="shared" si="2303"/>
        <v>0</v>
      </c>
      <c r="JN366">
        <f t="shared" si="2304"/>
        <v>0</v>
      </c>
      <c r="JO366">
        <f t="shared" si="2305"/>
        <v>0</v>
      </c>
      <c r="JP366">
        <f t="shared" si="2306"/>
        <v>0</v>
      </c>
      <c r="JQ366">
        <f t="shared" si="2307"/>
        <v>0</v>
      </c>
      <c r="JR366">
        <f t="shared" si="2308"/>
        <v>0</v>
      </c>
      <c r="JS366">
        <f t="shared" si="2309"/>
        <v>0</v>
      </c>
      <c r="JT366">
        <f t="shared" si="2310"/>
        <v>0</v>
      </c>
      <c r="JU366">
        <f t="shared" si="2311"/>
        <v>0</v>
      </c>
      <c r="JV366">
        <f t="shared" si="2312"/>
        <v>0</v>
      </c>
      <c r="JW366">
        <f t="shared" si="2313"/>
        <v>0</v>
      </c>
      <c r="JX366">
        <f t="shared" si="2314"/>
        <v>0</v>
      </c>
      <c r="JY366">
        <f t="shared" si="2315"/>
        <v>0</v>
      </c>
      <c r="JZ366">
        <f t="shared" si="2316"/>
        <v>0</v>
      </c>
      <c r="KA366">
        <f t="shared" si="2317"/>
        <v>0</v>
      </c>
      <c r="KB366">
        <f t="shared" si="2318"/>
        <v>0</v>
      </c>
      <c r="KC366">
        <f t="shared" si="2319"/>
        <v>0</v>
      </c>
      <c r="KD366">
        <f t="shared" si="2320"/>
        <v>0</v>
      </c>
      <c r="KE366">
        <f t="shared" si="2321"/>
        <v>0</v>
      </c>
      <c r="KF366">
        <f t="shared" si="2322"/>
        <v>0</v>
      </c>
      <c r="KG366">
        <f t="shared" si="2323"/>
        <v>0</v>
      </c>
      <c r="KH366">
        <f t="shared" si="2324"/>
        <v>0</v>
      </c>
      <c r="KI366">
        <f t="shared" si="2325"/>
        <v>0</v>
      </c>
      <c r="KJ366">
        <f t="shared" si="2326"/>
        <v>0</v>
      </c>
      <c r="KK366">
        <f t="shared" si="2327"/>
        <v>0</v>
      </c>
      <c r="KL366">
        <f t="shared" si="2328"/>
        <v>0</v>
      </c>
      <c r="KM366">
        <f t="shared" si="2329"/>
        <v>0</v>
      </c>
      <c r="KN366">
        <f t="shared" si="2330"/>
        <v>0</v>
      </c>
      <c r="KO366">
        <f t="shared" si="2331"/>
        <v>0</v>
      </c>
      <c r="KP366">
        <f t="shared" si="2332"/>
        <v>0</v>
      </c>
      <c r="KQ366">
        <f t="shared" si="2333"/>
        <v>0</v>
      </c>
      <c r="KR366">
        <f t="shared" si="2334"/>
        <v>0</v>
      </c>
      <c r="KS366">
        <f t="shared" si="2335"/>
        <v>0</v>
      </c>
      <c r="KT366">
        <f t="shared" si="2336"/>
        <v>0</v>
      </c>
      <c r="KU366">
        <f t="shared" si="2337"/>
        <v>0</v>
      </c>
      <c r="KV366">
        <f t="shared" si="2338"/>
        <v>0</v>
      </c>
      <c r="KW366">
        <f t="shared" si="2339"/>
        <v>0</v>
      </c>
      <c r="KX366">
        <f t="shared" si="2340"/>
        <v>0</v>
      </c>
      <c r="KY366">
        <f t="shared" si="2341"/>
        <v>0</v>
      </c>
      <c r="KZ366">
        <f t="shared" si="2342"/>
        <v>0</v>
      </c>
      <c r="LA366">
        <f t="shared" si="2343"/>
        <v>0</v>
      </c>
      <c r="LB366">
        <f t="shared" si="2344"/>
        <v>0</v>
      </c>
      <c r="LC366">
        <f t="shared" si="2345"/>
        <v>0</v>
      </c>
      <c r="LD366">
        <f t="shared" si="2346"/>
        <v>0</v>
      </c>
      <c r="LE366">
        <f t="shared" si="2347"/>
        <v>0</v>
      </c>
      <c r="LF366">
        <f t="shared" si="2348"/>
        <v>0</v>
      </c>
      <c r="LG366">
        <f t="shared" si="2349"/>
        <v>0</v>
      </c>
      <c r="LH366">
        <f t="shared" si="2350"/>
        <v>0</v>
      </c>
      <c r="LI366">
        <f t="shared" si="2351"/>
        <v>0</v>
      </c>
      <c r="LJ366">
        <f t="shared" si="2352"/>
        <v>0</v>
      </c>
      <c r="LK366">
        <f t="shared" si="2353"/>
        <v>0</v>
      </c>
      <c r="LL366">
        <f t="shared" si="2354"/>
        <v>0</v>
      </c>
      <c r="LM366">
        <f t="shared" si="2355"/>
        <v>0</v>
      </c>
      <c r="LN366">
        <f t="shared" si="2356"/>
        <v>0</v>
      </c>
      <c r="LO366">
        <f t="shared" si="2357"/>
        <v>0</v>
      </c>
      <c r="LP366">
        <f t="shared" si="2358"/>
        <v>0</v>
      </c>
      <c r="LQ366">
        <f t="shared" si="2359"/>
        <v>0</v>
      </c>
      <c r="LR366">
        <f t="shared" si="2360"/>
        <v>0</v>
      </c>
      <c r="LS366">
        <f t="shared" si="2361"/>
        <v>0</v>
      </c>
      <c r="LT366">
        <f t="shared" si="2362"/>
        <v>0</v>
      </c>
      <c r="LU366">
        <f t="shared" si="2363"/>
        <v>0</v>
      </c>
      <c r="LV366">
        <f t="shared" si="2364"/>
        <v>0</v>
      </c>
      <c r="LW366">
        <f t="shared" si="2365"/>
        <v>0</v>
      </c>
      <c r="LX366">
        <f t="shared" si="2366"/>
        <v>0</v>
      </c>
      <c r="LY366">
        <f t="shared" si="2367"/>
        <v>0</v>
      </c>
      <c r="LZ366">
        <f t="shared" si="2368"/>
        <v>0</v>
      </c>
      <c r="MA366">
        <f t="shared" si="2369"/>
        <v>0</v>
      </c>
      <c r="MB366">
        <f t="shared" si="2370"/>
        <v>0</v>
      </c>
      <c r="MC366">
        <f t="shared" si="2371"/>
        <v>0</v>
      </c>
      <c r="MD366">
        <f t="shared" si="2372"/>
        <v>0</v>
      </c>
      <c r="ME366">
        <f t="shared" si="2373"/>
        <v>0</v>
      </c>
      <c r="MF366">
        <f t="shared" si="2374"/>
        <v>0</v>
      </c>
      <c r="MG366">
        <f t="shared" si="2375"/>
        <v>0</v>
      </c>
      <c r="MH366">
        <f t="shared" si="2376"/>
        <v>0</v>
      </c>
      <c r="MI366">
        <f t="shared" si="2377"/>
        <v>0</v>
      </c>
      <c r="MJ366">
        <f t="shared" si="2378"/>
        <v>0</v>
      </c>
      <c r="MK366">
        <f t="shared" si="2379"/>
        <v>0</v>
      </c>
      <c r="ML366">
        <f t="shared" si="2380"/>
        <v>0</v>
      </c>
      <c r="MM366">
        <f t="shared" si="2381"/>
        <v>0</v>
      </c>
      <c r="MN366">
        <f t="shared" si="2382"/>
        <v>0</v>
      </c>
      <c r="MO366">
        <f t="shared" si="2383"/>
        <v>0</v>
      </c>
      <c r="MP366">
        <f t="shared" si="2384"/>
        <v>0</v>
      </c>
      <c r="MQ366">
        <f t="shared" si="2385"/>
        <v>0</v>
      </c>
      <c r="MR366">
        <f t="shared" si="2386"/>
        <v>0</v>
      </c>
      <c r="MS366">
        <f t="shared" si="2387"/>
        <v>0</v>
      </c>
      <c r="MT366">
        <f t="shared" si="2388"/>
        <v>0</v>
      </c>
      <c r="MU366">
        <f t="shared" si="2389"/>
        <v>0</v>
      </c>
      <c r="MV366">
        <f t="shared" si="2390"/>
        <v>0</v>
      </c>
      <c r="MW366">
        <f t="shared" si="2391"/>
        <v>0</v>
      </c>
      <c r="MX366">
        <f t="shared" si="2392"/>
        <v>0</v>
      </c>
      <c r="MY366">
        <f t="shared" si="2393"/>
        <v>0</v>
      </c>
      <c r="MZ366">
        <f t="shared" si="2394"/>
        <v>0</v>
      </c>
      <c r="NA366">
        <f t="shared" si="2395"/>
        <v>0</v>
      </c>
      <c r="NB366">
        <f t="shared" si="2396"/>
        <v>0</v>
      </c>
      <c r="NC366">
        <f t="shared" si="2397"/>
        <v>0</v>
      </c>
      <c r="ND366">
        <f t="shared" si="2398"/>
        <v>0</v>
      </c>
      <c r="NE366">
        <f t="shared" si="2399"/>
        <v>0</v>
      </c>
      <c r="NF366">
        <f t="shared" si="2400"/>
        <v>0</v>
      </c>
      <c r="NG366">
        <f t="shared" si="2401"/>
        <v>0</v>
      </c>
      <c r="NH366">
        <f t="shared" si="2402"/>
        <v>0</v>
      </c>
      <c r="NI366">
        <f t="shared" si="2403"/>
        <v>0</v>
      </c>
      <c r="NJ366">
        <f t="shared" si="2404"/>
        <v>0</v>
      </c>
      <c r="NK366">
        <f t="shared" si="2405"/>
        <v>0</v>
      </c>
      <c r="NL366">
        <f t="shared" si="2406"/>
        <v>0</v>
      </c>
      <c r="NM366">
        <f t="shared" si="2407"/>
        <v>0</v>
      </c>
      <c r="NN366">
        <f t="shared" si="2408"/>
        <v>0</v>
      </c>
      <c r="NO366">
        <f t="shared" si="2409"/>
        <v>0</v>
      </c>
      <c r="NP366">
        <f t="shared" si="2410"/>
        <v>0</v>
      </c>
      <c r="NQ366">
        <f t="shared" si="2411"/>
        <v>0</v>
      </c>
      <c r="NR366">
        <f t="shared" si="2412"/>
        <v>0</v>
      </c>
      <c r="NS366">
        <f t="shared" si="2413"/>
        <v>0</v>
      </c>
      <c r="NT366">
        <f t="shared" si="2414"/>
        <v>0</v>
      </c>
      <c r="NU366">
        <f t="shared" si="2415"/>
        <v>0</v>
      </c>
      <c r="NV366">
        <f t="shared" si="2416"/>
        <v>0</v>
      </c>
      <c r="NW366">
        <f t="shared" si="2417"/>
        <v>163</v>
      </c>
      <c r="NX366">
        <f t="shared" si="2418"/>
        <v>162</v>
      </c>
      <c r="NY366">
        <f t="shared" si="2419"/>
        <v>162</v>
      </c>
      <c r="NZ366">
        <f t="shared" si="2420"/>
        <v>161</v>
      </c>
      <c r="OA366">
        <f t="shared" si="2421"/>
        <v>160</v>
      </c>
      <c r="OB366">
        <f t="shared" si="2422"/>
        <v>160</v>
      </c>
      <c r="OC366">
        <f t="shared" si="2423"/>
        <v>159</v>
      </c>
      <c r="OD366">
        <f t="shared" si="2424"/>
        <v>159</v>
      </c>
      <c r="OE366">
        <f t="shared" si="2425"/>
        <v>158</v>
      </c>
      <c r="OF366">
        <f t="shared" si="2426"/>
        <v>157</v>
      </c>
      <c r="OG366">
        <f t="shared" si="2427"/>
        <v>157</v>
      </c>
      <c r="OH366">
        <f t="shared" si="2428"/>
        <v>156</v>
      </c>
      <c r="OI366">
        <f t="shared" si="2429"/>
        <v>155</v>
      </c>
      <c r="OJ366">
        <f t="shared" si="2430"/>
        <v>155</v>
      </c>
      <c r="OK366">
        <f t="shared" si="2431"/>
        <v>154</v>
      </c>
      <c r="OL366">
        <f t="shared" si="2432"/>
        <v>153</v>
      </c>
      <c r="OM366">
        <f t="shared" si="2433"/>
        <v>153</v>
      </c>
      <c r="ON366">
        <f t="shared" si="2434"/>
        <v>152</v>
      </c>
      <c r="OO366">
        <f t="shared" si="2435"/>
        <v>152</v>
      </c>
      <c r="OP366">
        <f t="shared" si="2436"/>
        <v>151</v>
      </c>
      <c r="OQ366">
        <f t="shared" si="2437"/>
        <v>150</v>
      </c>
      <c r="OR366">
        <f t="shared" si="2438"/>
        <v>150</v>
      </c>
      <c r="OS366">
        <f t="shared" si="2439"/>
        <v>149</v>
      </c>
      <c r="OT366">
        <f t="shared" si="2440"/>
        <v>148</v>
      </c>
      <c r="OU366">
        <f t="shared" si="2441"/>
        <v>148</v>
      </c>
      <c r="OV366">
        <f t="shared" si="2442"/>
        <v>147</v>
      </c>
      <c r="OW366">
        <f t="shared" si="2443"/>
        <v>146</v>
      </c>
      <c r="OX366">
        <f t="shared" si="2444"/>
        <v>146</v>
      </c>
      <c r="OY366">
        <f t="shared" si="2445"/>
        <v>145</v>
      </c>
      <c r="OZ366">
        <f t="shared" si="2446"/>
        <v>145</v>
      </c>
      <c r="PA366">
        <f t="shared" si="2447"/>
        <v>144</v>
      </c>
      <c r="PB366">
        <f t="shared" si="2448"/>
        <v>143</v>
      </c>
      <c r="PC366">
        <f t="shared" si="2449"/>
        <v>143</v>
      </c>
      <c r="PD366">
        <f t="shared" si="2450"/>
        <v>142</v>
      </c>
      <c r="PE366">
        <f t="shared" si="2451"/>
        <v>141</v>
      </c>
      <c r="PF366">
        <f t="shared" si="2452"/>
        <v>141</v>
      </c>
      <c r="PG366">
        <f t="shared" si="2453"/>
        <v>140</v>
      </c>
      <c r="PH366">
        <f t="shared" si="2454"/>
        <v>139</v>
      </c>
      <c r="PI366">
        <f t="shared" si="2455"/>
        <v>139</v>
      </c>
      <c r="PJ366">
        <f t="shared" si="2456"/>
        <v>138</v>
      </c>
      <c r="PK366">
        <f t="shared" si="2457"/>
        <v>138</v>
      </c>
      <c r="PL366">
        <f t="shared" si="2458"/>
        <v>137</v>
      </c>
      <c r="PM366">
        <f t="shared" si="2459"/>
        <v>136</v>
      </c>
      <c r="PN366">
        <f t="shared" si="2460"/>
        <v>136</v>
      </c>
      <c r="PO366">
        <f t="shared" si="2461"/>
        <v>135</v>
      </c>
      <c r="PP366">
        <f t="shared" si="2462"/>
        <v>134</v>
      </c>
      <c r="PQ366">
        <f t="shared" si="2463"/>
        <v>134</v>
      </c>
      <c r="PR366">
        <f t="shared" si="2464"/>
        <v>133</v>
      </c>
      <c r="PS366">
        <f t="shared" si="2465"/>
        <v>132</v>
      </c>
      <c r="PT366">
        <f t="shared" si="2466"/>
        <v>132</v>
      </c>
      <c r="PU366">
        <f t="shared" si="2467"/>
        <v>131</v>
      </c>
      <c r="PV366">
        <f t="shared" si="2468"/>
        <v>131</v>
      </c>
      <c r="PW366">
        <f t="shared" si="2469"/>
        <v>130</v>
      </c>
      <c r="PX366">
        <f t="shared" si="2470"/>
        <v>129</v>
      </c>
      <c r="PY366">
        <f t="shared" si="2471"/>
        <v>129</v>
      </c>
      <c r="PZ366">
        <f t="shared" si="2472"/>
        <v>128</v>
      </c>
      <c r="QA366">
        <f t="shared" si="2473"/>
        <v>127</v>
      </c>
      <c r="QB366">
        <f t="shared" si="2474"/>
        <v>127</v>
      </c>
      <c r="QC366">
        <f t="shared" si="2475"/>
        <v>126</v>
      </c>
      <c r="QD366">
        <f t="shared" si="2476"/>
        <v>125</v>
      </c>
      <c r="QE366">
        <f t="shared" si="2477"/>
        <v>125</v>
      </c>
      <c r="QF366">
        <f t="shared" si="2478"/>
        <v>124</v>
      </c>
      <c r="QG366">
        <f t="shared" si="2479"/>
        <v>124</v>
      </c>
      <c r="QH366">
        <f t="shared" si="2480"/>
        <v>123</v>
      </c>
      <c r="QI366">
        <f t="shared" si="2481"/>
        <v>122</v>
      </c>
      <c r="QJ366">
        <f t="shared" si="2482"/>
        <v>122</v>
      </c>
      <c r="QK366">
        <f t="shared" si="2483"/>
        <v>121</v>
      </c>
      <c r="QL366">
        <f t="shared" si="2484"/>
        <v>120</v>
      </c>
      <c r="QM366">
        <f t="shared" si="2485"/>
        <v>120</v>
      </c>
      <c r="QN366">
        <f t="shared" si="2486"/>
        <v>119</v>
      </c>
      <c r="QO366">
        <f t="shared" si="2487"/>
        <v>118</v>
      </c>
      <c r="QP366">
        <f t="shared" si="2488"/>
        <v>118</v>
      </c>
      <c r="QQ366">
        <f t="shared" si="2489"/>
        <v>117</v>
      </c>
      <c r="QR366">
        <f t="shared" si="2490"/>
        <v>117</v>
      </c>
      <c r="QS366">
        <f t="shared" si="2491"/>
        <v>116</v>
      </c>
      <c r="QT366">
        <f t="shared" si="2492"/>
        <v>115</v>
      </c>
      <c r="QU366">
        <f t="shared" si="2493"/>
        <v>115</v>
      </c>
      <c r="QV366">
        <f t="shared" si="2494"/>
        <v>114</v>
      </c>
      <c r="QW366">
        <f t="shared" si="2495"/>
        <v>113</v>
      </c>
      <c r="QX366">
        <f t="shared" si="2496"/>
        <v>113</v>
      </c>
      <c r="QY366">
        <f t="shared" si="2497"/>
        <v>112</v>
      </c>
      <c r="QZ366">
        <f t="shared" si="2498"/>
        <v>111</v>
      </c>
      <c r="RA366">
        <f t="shared" si="2499"/>
        <v>111</v>
      </c>
      <c r="RB366">
        <f t="shared" si="2500"/>
        <v>110</v>
      </c>
      <c r="RC366">
        <f t="shared" si="2501"/>
        <v>110</v>
      </c>
      <c r="RD366">
        <f t="shared" si="2502"/>
        <v>109</v>
      </c>
      <c r="RE366">
        <f t="shared" si="2503"/>
        <v>108</v>
      </c>
      <c r="RF366">
        <f t="shared" si="2504"/>
        <v>108</v>
      </c>
      <c r="RG366">
        <f t="shared" si="2505"/>
        <v>107</v>
      </c>
      <c r="RH366">
        <f t="shared" si="2506"/>
        <v>106</v>
      </c>
      <c r="RI366">
        <f t="shared" si="2507"/>
        <v>106</v>
      </c>
      <c r="RJ366">
        <f t="shared" si="2508"/>
        <v>105</v>
      </c>
      <c r="RK366">
        <f t="shared" si="2509"/>
        <v>104</v>
      </c>
      <c r="RL366">
        <f t="shared" si="2510"/>
        <v>104</v>
      </c>
      <c r="RM366">
        <f t="shared" si="2511"/>
        <v>103</v>
      </c>
      <c r="RN366">
        <f t="shared" si="2512"/>
        <v>103</v>
      </c>
      <c r="RO366">
        <f t="shared" si="2513"/>
        <v>102</v>
      </c>
      <c r="RP366">
        <f t="shared" si="2514"/>
        <v>101</v>
      </c>
      <c r="RQ366">
        <f t="shared" si="2515"/>
        <v>101</v>
      </c>
      <c r="RR366">
        <f t="shared" si="2516"/>
        <v>100</v>
      </c>
      <c r="RS366">
        <f t="shared" si="2517"/>
        <v>99</v>
      </c>
      <c r="RT366">
        <f t="shared" si="2518"/>
        <v>99</v>
      </c>
      <c r="RU366">
        <f t="shared" si="2519"/>
        <v>98</v>
      </c>
      <c r="RV366">
        <f t="shared" si="2520"/>
        <v>97</v>
      </c>
      <c r="RW366">
        <f t="shared" si="2521"/>
        <v>97</v>
      </c>
      <c r="RX366">
        <f t="shared" si="2522"/>
        <v>96</v>
      </c>
      <c r="RY366">
        <f t="shared" si="2523"/>
        <v>96</v>
      </c>
      <c r="RZ366">
        <f t="shared" si="2524"/>
        <v>95</v>
      </c>
      <c r="SA366">
        <f t="shared" si="2525"/>
        <v>94</v>
      </c>
      <c r="SB366">
        <f t="shared" si="2526"/>
        <v>94</v>
      </c>
      <c r="SC366">
        <f t="shared" si="2527"/>
        <v>93</v>
      </c>
      <c r="SD366">
        <f t="shared" si="2528"/>
        <v>92</v>
      </c>
      <c r="SE366">
        <f t="shared" si="2529"/>
        <v>92</v>
      </c>
      <c r="SF366">
        <f t="shared" si="2530"/>
        <v>91</v>
      </c>
      <c r="SG366">
        <f t="shared" si="2531"/>
        <v>90</v>
      </c>
      <c r="SH366">
        <f t="shared" si="2532"/>
        <v>90</v>
      </c>
      <c r="SI366">
        <f t="shared" si="2533"/>
        <v>89</v>
      </c>
      <c r="SJ366">
        <f t="shared" si="2534"/>
        <v>89</v>
      </c>
      <c r="SK366">
        <f t="shared" si="2535"/>
        <v>88</v>
      </c>
      <c r="SL366">
        <f t="shared" si="2536"/>
        <v>87</v>
      </c>
      <c r="SM366">
        <f t="shared" si="2537"/>
        <v>87</v>
      </c>
      <c r="SN366">
        <f t="shared" si="2538"/>
        <v>86</v>
      </c>
      <c r="SO366">
        <f t="shared" si="2539"/>
        <v>85</v>
      </c>
      <c r="SP366">
        <f t="shared" si="2540"/>
        <v>85</v>
      </c>
      <c r="SQ366">
        <f t="shared" si="2541"/>
        <v>84</v>
      </c>
      <c r="SR366">
        <f t="shared" si="2542"/>
        <v>83</v>
      </c>
      <c r="SS366">
        <f t="shared" si="2543"/>
        <v>83</v>
      </c>
      <c r="ST366">
        <f t="shared" si="2544"/>
        <v>82</v>
      </c>
      <c r="SU366">
        <f t="shared" si="3629"/>
        <v>163</v>
      </c>
      <c r="SV366">
        <f t="shared" si="3630"/>
        <v>164</v>
      </c>
      <c r="SW366">
        <f t="shared" si="3631"/>
        <v>164</v>
      </c>
      <c r="SX366">
        <f t="shared" si="3632"/>
        <v>165</v>
      </c>
      <c r="SY366">
        <f t="shared" si="3633"/>
        <v>166</v>
      </c>
      <c r="SZ366">
        <f t="shared" si="3634"/>
        <v>166</v>
      </c>
      <c r="TA366">
        <f t="shared" si="3635"/>
        <v>167</v>
      </c>
      <c r="TB366">
        <f t="shared" si="3636"/>
        <v>167</v>
      </c>
      <c r="TC366">
        <f t="shared" si="3637"/>
        <v>168</v>
      </c>
      <c r="TD366">
        <f t="shared" si="3638"/>
        <v>169</v>
      </c>
      <c r="TE366">
        <f t="shared" si="3639"/>
        <v>169</v>
      </c>
      <c r="TF366">
        <f t="shared" si="3640"/>
        <v>170</v>
      </c>
      <c r="TG366">
        <f t="shared" si="3641"/>
        <v>171</v>
      </c>
      <c r="TH366">
        <f t="shared" si="3642"/>
        <v>171</v>
      </c>
      <c r="TI366">
        <f t="shared" si="3643"/>
        <v>172</v>
      </c>
      <c r="TJ366">
        <f t="shared" si="2119"/>
        <v>173</v>
      </c>
      <c r="TK366">
        <f t="shared" si="3529"/>
        <v>173</v>
      </c>
      <c r="TL366">
        <f t="shared" si="3530"/>
        <v>174</v>
      </c>
      <c r="TM366">
        <f t="shared" si="3531"/>
        <v>174</v>
      </c>
      <c r="TN366">
        <f t="shared" si="3532"/>
        <v>175</v>
      </c>
      <c r="TO366">
        <f t="shared" si="3533"/>
        <v>176</v>
      </c>
      <c r="TP366">
        <f t="shared" si="3534"/>
        <v>176</v>
      </c>
      <c r="TQ366">
        <f t="shared" si="3535"/>
        <v>177</v>
      </c>
      <c r="TR366">
        <f t="shared" si="3536"/>
        <v>178</v>
      </c>
      <c r="TS366">
        <f t="shared" si="3537"/>
        <v>178</v>
      </c>
      <c r="TT366">
        <f t="shared" si="3538"/>
        <v>179</v>
      </c>
      <c r="TU366">
        <f t="shared" si="3539"/>
        <v>180</v>
      </c>
      <c r="TV366">
        <f t="shared" si="3540"/>
        <v>180</v>
      </c>
      <c r="TW366">
        <f t="shared" si="3541"/>
        <v>181</v>
      </c>
      <c r="TX366">
        <f t="shared" si="2120"/>
        <v>181</v>
      </c>
      <c r="TY366">
        <f t="shared" si="2121"/>
        <v>182</v>
      </c>
      <c r="TZ366">
        <f t="shared" si="3542"/>
        <v>183</v>
      </c>
      <c r="UA366">
        <f t="shared" si="3543"/>
        <v>183</v>
      </c>
      <c r="UB366">
        <f t="shared" si="3544"/>
        <v>184</v>
      </c>
      <c r="UC366">
        <f t="shared" si="3545"/>
        <v>185</v>
      </c>
      <c r="UD366">
        <f t="shared" si="3546"/>
        <v>185</v>
      </c>
      <c r="UE366">
        <f t="shared" si="3547"/>
        <v>186</v>
      </c>
      <c r="UF366">
        <f t="shared" si="3548"/>
        <v>187</v>
      </c>
      <c r="UG366">
        <f t="shared" si="3549"/>
        <v>187</v>
      </c>
      <c r="UH366">
        <f t="shared" si="3550"/>
        <v>188</v>
      </c>
      <c r="UI366">
        <f t="shared" si="3551"/>
        <v>188</v>
      </c>
      <c r="UJ366">
        <f t="shared" si="3552"/>
        <v>189</v>
      </c>
      <c r="UK366">
        <f t="shared" si="3553"/>
        <v>190</v>
      </c>
      <c r="UL366">
        <f t="shared" si="3554"/>
        <v>190</v>
      </c>
      <c r="UM366">
        <f t="shared" si="2122"/>
        <v>191</v>
      </c>
      <c r="UN366">
        <f t="shared" si="2123"/>
        <v>192</v>
      </c>
      <c r="UO366">
        <f t="shared" si="3555"/>
        <v>192</v>
      </c>
      <c r="UP366">
        <f t="shared" si="3556"/>
        <v>193</v>
      </c>
      <c r="UQ366">
        <f t="shared" si="3557"/>
        <v>194</v>
      </c>
      <c r="UR366">
        <f t="shared" si="3558"/>
        <v>194</v>
      </c>
      <c r="US366">
        <f t="shared" si="3559"/>
        <v>195</v>
      </c>
      <c r="UT366">
        <f t="shared" si="3560"/>
        <v>195</v>
      </c>
      <c r="UU366">
        <f t="shared" si="3561"/>
        <v>196</v>
      </c>
      <c r="UV366">
        <f t="shared" si="3562"/>
        <v>197</v>
      </c>
      <c r="UW366">
        <f t="shared" si="3563"/>
        <v>197</v>
      </c>
      <c r="UX366">
        <f t="shared" si="3564"/>
        <v>198</v>
      </c>
      <c r="UY366">
        <f t="shared" si="3565"/>
        <v>199</v>
      </c>
      <c r="UZ366">
        <f t="shared" si="3566"/>
        <v>199</v>
      </c>
      <c r="VA366">
        <f t="shared" si="3567"/>
        <v>200</v>
      </c>
      <c r="VB366">
        <f t="shared" si="2124"/>
        <v>201</v>
      </c>
      <c r="VC366">
        <f t="shared" si="2125"/>
        <v>201</v>
      </c>
      <c r="VD366">
        <f t="shared" si="3568"/>
        <v>202</v>
      </c>
      <c r="VE366">
        <f t="shared" si="3569"/>
        <v>202</v>
      </c>
      <c r="VF366">
        <f t="shared" si="3570"/>
        <v>203</v>
      </c>
      <c r="VG366">
        <f t="shared" si="3571"/>
        <v>204</v>
      </c>
      <c r="VH366">
        <f t="shared" si="3572"/>
        <v>204</v>
      </c>
      <c r="VI366">
        <f t="shared" si="3573"/>
        <v>205</v>
      </c>
      <c r="VJ366">
        <f t="shared" si="3574"/>
        <v>206</v>
      </c>
      <c r="VK366">
        <f t="shared" si="3575"/>
        <v>206</v>
      </c>
      <c r="VL366">
        <f t="shared" si="3576"/>
        <v>207</v>
      </c>
      <c r="VM366">
        <f t="shared" si="3577"/>
        <v>208</v>
      </c>
      <c r="VN366">
        <f t="shared" si="3578"/>
        <v>208</v>
      </c>
      <c r="VO366">
        <f t="shared" si="3579"/>
        <v>209</v>
      </c>
      <c r="VP366">
        <f t="shared" si="3580"/>
        <v>209</v>
      </c>
      <c r="VQ366">
        <f t="shared" si="2126"/>
        <v>210</v>
      </c>
      <c r="VR366">
        <f t="shared" si="2127"/>
        <v>211</v>
      </c>
      <c r="VS366">
        <f t="shared" si="3581"/>
        <v>211</v>
      </c>
      <c r="VT366">
        <f t="shared" si="3582"/>
        <v>212</v>
      </c>
      <c r="VU366">
        <f t="shared" si="3583"/>
        <v>213</v>
      </c>
      <c r="VV366">
        <f t="shared" si="3584"/>
        <v>213</v>
      </c>
      <c r="VW366">
        <f t="shared" si="3585"/>
        <v>214</v>
      </c>
      <c r="VX366">
        <f t="shared" si="3586"/>
        <v>215</v>
      </c>
      <c r="VY366">
        <f t="shared" si="3587"/>
        <v>215</v>
      </c>
      <c r="VZ366">
        <f t="shared" si="3588"/>
        <v>216</v>
      </c>
      <c r="WA366">
        <f t="shared" si="3589"/>
        <v>216</v>
      </c>
      <c r="WB366">
        <f t="shared" si="3590"/>
        <v>217</v>
      </c>
      <c r="WC366">
        <f t="shared" si="3591"/>
        <v>218</v>
      </c>
      <c r="WD366">
        <f t="shared" si="3592"/>
        <v>218</v>
      </c>
      <c r="WE366">
        <f t="shared" si="3593"/>
        <v>219</v>
      </c>
      <c r="WF366">
        <f t="shared" si="2128"/>
        <v>220</v>
      </c>
      <c r="WG366">
        <f t="shared" si="2129"/>
        <v>220</v>
      </c>
      <c r="WH366">
        <f t="shared" si="3594"/>
        <v>221</v>
      </c>
      <c r="WI366">
        <f t="shared" si="3595"/>
        <v>222</v>
      </c>
      <c r="WJ366">
        <f t="shared" si="3596"/>
        <v>222</v>
      </c>
      <c r="WK366">
        <f t="shared" si="3597"/>
        <v>223</v>
      </c>
      <c r="WL366">
        <f t="shared" si="3598"/>
        <v>223</v>
      </c>
      <c r="WM366">
        <f t="shared" si="3599"/>
        <v>224</v>
      </c>
      <c r="WN366">
        <f t="shared" si="3600"/>
        <v>225</v>
      </c>
      <c r="WO366">
        <f t="shared" si="3601"/>
        <v>225</v>
      </c>
      <c r="WP366">
        <f t="shared" si="3602"/>
        <v>226</v>
      </c>
      <c r="WQ366">
        <f t="shared" si="3603"/>
        <v>227</v>
      </c>
      <c r="WR366">
        <f t="shared" si="3604"/>
        <v>227</v>
      </c>
      <c r="WS366">
        <f t="shared" si="3605"/>
        <v>228</v>
      </c>
      <c r="WT366">
        <f t="shared" si="3606"/>
        <v>229</v>
      </c>
      <c r="WU366">
        <f t="shared" si="2130"/>
        <v>229</v>
      </c>
      <c r="WV366">
        <f t="shared" si="2131"/>
        <v>230</v>
      </c>
      <c r="WW366">
        <f t="shared" si="3607"/>
        <v>230</v>
      </c>
      <c r="WX366">
        <f t="shared" si="3608"/>
        <v>231</v>
      </c>
      <c r="WY366">
        <f t="shared" si="3609"/>
        <v>232</v>
      </c>
      <c r="WZ366">
        <f t="shared" si="3610"/>
        <v>232</v>
      </c>
      <c r="XA366">
        <f t="shared" si="3611"/>
        <v>233</v>
      </c>
      <c r="XB366">
        <f t="shared" si="3612"/>
        <v>234</v>
      </c>
      <c r="XC366">
        <f t="shared" si="3613"/>
        <v>234</v>
      </c>
      <c r="XD366">
        <f t="shared" si="3614"/>
        <v>235</v>
      </c>
      <c r="XE366">
        <f t="shared" si="3615"/>
        <v>236</v>
      </c>
      <c r="XF366">
        <f t="shared" si="3616"/>
        <v>236</v>
      </c>
      <c r="XG366">
        <f t="shared" si="3617"/>
        <v>237</v>
      </c>
      <c r="XH366">
        <f t="shared" si="3618"/>
        <v>237</v>
      </c>
      <c r="XI366">
        <f t="shared" si="3619"/>
        <v>238</v>
      </c>
      <c r="XJ366">
        <f t="shared" si="2132"/>
        <v>239</v>
      </c>
      <c r="XK366">
        <f t="shared" si="2133"/>
        <v>239</v>
      </c>
      <c r="XL366">
        <f t="shared" si="3620"/>
        <v>240</v>
      </c>
      <c r="XM366">
        <f t="shared" si="3621"/>
        <v>241</v>
      </c>
      <c r="XN366">
        <f t="shared" si="3622"/>
        <v>241</v>
      </c>
      <c r="XO366">
        <f t="shared" si="3623"/>
        <v>242</v>
      </c>
      <c r="XP366">
        <f t="shared" si="3624"/>
        <v>243</v>
      </c>
      <c r="XQ366">
        <f t="shared" si="3625"/>
        <v>243</v>
      </c>
      <c r="XR366">
        <f t="shared" si="3626"/>
        <v>244</v>
      </c>
      <c r="XS366" t="str">
        <f t="shared" si="2545"/>
        <v>equal</v>
      </c>
      <c r="XT366" t="str">
        <f t="shared" si="2546"/>
        <v>equal</v>
      </c>
      <c r="XU366" t="str">
        <f t="shared" si="2547"/>
        <v>equal</v>
      </c>
      <c r="XV366" t="str">
        <f t="shared" si="2548"/>
        <v>equal</v>
      </c>
      <c r="XW366" t="str">
        <f t="shared" si="2549"/>
        <v>equal</v>
      </c>
      <c r="XX366" t="str">
        <f t="shared" si="2550"/>
        <v>equal</v>
      </c>
      <c r="XY366" t="str">
        <f t="shared" si="2551"/>
        <v>equal</v>
      </c>
      <c r="XZ366" t="str">
        <f t="shared" si="2552"/>
        <v>equal</v>
      </c>
      <c r="YA366" t="str">
        <f t="shared" si="2553"/>
        <v>equal</v>
      </c>
      <c r="YB366" t="str">
        <f t="shared" si="2554"/>
        <v>equal</v>
      </c>
      <c r="YC366" t="str">
        <f t="shared" si="2555"/>
        <v>equal</v>
      </c>
      <c r="YD366" t="str">
        <f t="shared" si="2556"/>
        <v>equal</v>
      </c>
      <c r="YE366" t="str">
        <f t="shared" si="2557"/>
        <v>equal</v>
      </c>
      <c r="YF366" t="str">
        <f t="shared" si="2558"/>
        <v>equal</v>
      </c>
      <c r="YG366" t="str">
        <f t="shared" si="2559"/>
        <v>equal</v>
      </c>
      <c r="YH366" t="str">
        <f t="shared" si="2560"/>
        <v>equal</v>
      </c>
      <c r="YI366" t="str">
        <f t="shared" si="2561"/>
        <v>equal</v>
      </c>
      <c r="YJ366" t="str">
        <f t="shared" si="2562"/>
        <v>equal</v>
      </c>
      <c r="YK366" t="str">
        <f t="shared" si="2563"/>
        <v>equal</v>
      </c>
      <c r="YL366" t="str">
        <f t="shared" si="2564"/>
        <v>equal</v>
      </c>
      <c r="YM366" t="str">
        <f t="shared" si="2565"/>
        <v>equal</v>
      </c>
      <c r="YN366" t="str">
        <f t="shared" si="2566"/>
        <v>equal</v>
      </c>
      <c r="YO366" t="str">
        <f t="shared" si="2567"/>
        <v>equal</v>
      </c>
      <c r="YP366" t="str">
        <f t="shared" si="2568"/>
        <v>equal</v>
      </c>
      <c r="YQ366" t="str">
        <f t="shared" si="2569"/>
        <v>equal</v>
      </c>
      <c r="YR366" t="str">
        <f t="shared" si="2570"/>
        <v>equal</v>
      </c>
      <c r="YS366" t="str">
        <f t="shared" si="2571"/>
        <v>equal</v>
      </c>
      <c r="YT366" t="str">
        <f t="shared" si="2572"/>
        <v>equal</v>
      </c>
      <c r="YU366" t="str">
        <f t="shared" si="2573"/>
        <v>equal</v>
      </c>
      <c r="YV366" t="str">
        <f t="shared" si="2574"/>
        <v>equal</v>
      </c>
      <c r="YW366" t="str">
        <f t="shared" si="2575"/>
        <v>equal</v>
      </c>
      <c r="YX366" t="str">
        <f t="shared" si="2576"/>
        <v>equal</v>
      </c>
      <c r="YY366" t="str">
        <f t="shared" si="2577"/>
        <v>equal</v>
      </c>
      <c r="YZ366" t="str">
        <f t="shared" si="2578"/>
        <v>equal</v>
      </c>
      <c r="ZA366" t="str">
        <f t="shared" si="2579"/>
        <v>equal</v>
      </c>
      <c r="ZB366" t="str">
        <f t="shared" si="2580"/>
        <v>equal</v>
      </c>
      <c r="ZC366" t="str">
        <f t="shared" si="2581"/>
        <v>equal</v>
      </c>
      <c r="ZD366" t="str">
        <f t="shared" si="2582"/>
        <v>equal</v>
      </c>
      <c r="ZE366" t="str">
        <f t="shared" si="2583"/>
        <v>equal</v>
      </c>
      <c r="ZF366" t="str">
        <f t="shared" si="2584"/>
        <v>equal</v>
      </c>
      <c r="ZG366" t="str">
        <f t="shared" si="2585"/>
        <v>equal</v>
      </c>
      <c r="ZH366" t="str">
        <f t="shared" si="2586"/>
        <v>equal</v>
      </c>
      <c r="ZI366" t="str">
        <f t="shared" si="2587"/>
        <v>equal</v>
      </c>
      <c r="ZJ366" t="str">
        <f t="shared" si="2588"/>
        <v>equal</v>
      </c>
      <c r="ZK366" t="str">
        <f t="shared" si="2589"/>
        <v>equal</v>
      </c>
      <c r="ZL366" t="str">
        <f t="shared" si="2590"/>
        <v>equal</v>
      </c>
      <c r="ZM366" t="str">
        <f t="shared" si="2591"/>
        <v>equal</v>
      </c>
      <c r="ZN366" t="str">
        <f t="shared" si="2592"/>
        <v>equal</v>
      </c>
      <c r="ZO366" t="str">
        <f t="shared" si="2593"/>
        <v>equal</v>
      </c>
      <c r="ZP366" t="str">
        <f t="shared" si="2594"/>
        <v>equal</v>
      </c>
      <c r="ZQ366" t="str">
        <f t="shared" si="2595"/>
        <v>equal</v>
      </c>
      <c r="ZR366" t="str">
        <f t="shared" si="2596"/>
        <v>equal</v>
      </c>
      <c r="ZS366" t="str">
        <f t="shared" si="2597"/>
        <v>equal</v>
      </c>
      <c r="ZT366" t="str">
        <f t="shared" si="2598"/>
        <v>equal</v>
      </c>
      <c r="ZU366" t="str">
        <f t="shared" si="2599"/>
        <v>equal</v>
      </c>
      <c r="ZV366" t="str">
        <f t="shared" si="2600"/>
        <v>equal</v>
      </c>
      <c r="ZW366" t="str">
        <f t="shared" si="2601"/>
        <v>equal</v>
      </c>
      <c r="ZX366" t="str">
        <f t="shared" si="2602"/>
        <v>equal</v>
      </c>
      <c r="ZY366" t="str">
        <f t="shared" si="2603"/>
        <v>equal</v>
      </c>
      <c r="ZZ366" t="str">
        <f t="shared" si="2604"/>
        <v>equal</v>
      </c>
      <c r="AAA366" t="str">
        <f t="shared" si="2605"/>
        <v>equal</v>
      </c>
      <c r="AAB366" t="str">
        <f t="shared" si="2606"/>
        <v>equal</v>
      </c>
      <c r="AAC366" t="str">
        <f t="shared" si="2607"/>
        <v>equal</v>
      </c>
      <c r="AAD366" t="str">
        <f t="shared" si="2608"/>
        <v>equal</v>
      </c>
      <c r="AAE366" t="str">
        <f t="shared" si="2609"/>
        <v>equal</v>
      </c>
      <c r="AAF366" t="str">
        <f t="shared" si="2610"/>
        <v>equal</v>
      </c>
      <c r="AAG366" t="str">
        <f t="shared" si="2611"/>
        <v>equal</v>
      </c>
      <c r="AAH366" t="str">
        <f t="shared" si="2612"/>
        <v>equal</v>
      </c>
      <c r="AAI366" t="str">
        <f t="shared" si="2613"/>
        <v>equal</v>
      </c>
      <c r="AAJ366" t="str">
        <f t="shared" si="2614"/>
        <v>equal</v>
      </c>
      <c r="AAK366" t="str">
        <f t="shared" si="2615"/>
        <v>equal</v>
      </c>
      <c r="AAL366" t="str">
        <f t="shared" si="2616"/>
        <v>equal</v>
      </c>
      <c r="AAM366" t="str">
        <f t="shared" si="2617"/>
        <v>equal</v>
      </c>
      <c r="AAN366" t="str">
        <f t="shared" si="2618"/>
        <v>equal</v>
      </c>
      <c r="AAO366" t="str">
        <f t="shared" si="2619"/>
        <v>equal</v>
      </c>
      <c r="AAP366" t="str">
        <f t="shared" si="2620"/>
        <v>equal</v>
      </c>
      <c r="AAQ366" t="str">
        <f t="shared" si="2621"/>
        <v>equal</v>
      </c>
      <c r="AAR366" t="str">
        <f t="shared" si="2622"/>
        <v>equal</v>
      </c>
      <c r="AAS366" t="str">
        <f t="shared" si="2623"/>
        <v>equal</v>
      </c>
      <c r="AAT366" t="str">
        <f t="shared" si="2624"/>
        <v>equal</v>
      </c>
      <c r="AAU366" t="str">
        <f t="shared" si="2625"/>
        <v>equal</v>
      </c>
      <c r="AAV366" t="str">
        <f t="shared" si="2626"/>
        <v>equal</v>
      </c>
      <c r="AAW366" t="str">
        <f t="shared" si="2627"/>
        <v>equal</v>
      </c>
      <c r="AAX366" t="str">
        <f t="shared" si="2628"/>
        <v>equal</v>
      </c>
      <c r="AAY366" t="str">
        <f t="shared" si="2629"/>
        <v>equal</v>
      </c>
      <c r="AAZ366" t="str">
        <f t="shared" si="2630"/>
        <v>equal</v>
      </c>
      <c r="ABA366" t="str">
        <f t="shared" si="2631"/>
        <v>equal</v>
      </c>
      <c r="ABB366" t="str">
        <f t="shared" si="2632"/>
        <v>equal</v>
      </c>
      <c r="ABC366" t="str">
        <f t="shared" si="2633"/>
        <v>equal</v>
      </c>
      <c r="ABD366" t="str">
        <f t="shared" si="2634"/>
        <v>equal</v>
      </c>
      <c r="ABE366" t="str">
        <f t="shared" si="2635"/>
        <v>equal</v>
      </c>
      <c r="ABF366" t="str">
        <f t="shared" si="2636"/>
        <v>equal</v>
      </c>
      <c r="ABG366" t="str">
        <f t="shared" si="2637"/>
        <v>equal</v>
      </c>
      <c r="ABH366" t="str">
        <f t="shared" si="2638"/>
        <v>equal</v>
      </c>
      <c r="ABI366" t="str">
        <f t="shared" si="2639"/>
        <v>equal</v>
      </c>
      <c r="ABJ366" t="str">
        <f t="shared" si="2640"/>
        <v>equal</v>
      </c>
      <c r="ABK366" t="str">
        <f t="shared" si="2641"/>
        <v>equal</v>
      </c>
      <c r="ABL366" t="str">
        <f t="shared" si="2642"/>
        <v>equal</v>
      </c>
      <c r="ABM366" t="str">
        <f t="shared" si="2643"/>
        <v>equal</v>
      </c>
      <c r="ABN366" t="str">
        <f t="shared" si="2644"/>
        <v>equal</v>
      </c>
      <c r="ABO366" t="str">
        <f t="shared" si="2645"/>
        <v>equal</v>
      </c>
      <c r="ABP366" t="str">
        <f t="shared" si="2646"/>
        <v>equal</v>
      </c>
      <c r="ABQ366" t="str">
        <f t="shared" si="2647"/>
        <v>equal</v>
      </c>
      <c r="ABR366" t="str">
        <f t="shared" si="2648"/>
        <v>equal</v>
      </c>
      <c r="ABS366" t="str">
        <f t="shared" si="2649"/>
        <v>equal</v>
      </c>
      <c r="ABT366" t="str">
        <f t="shared" si="2650"/>
        <v>equal</v>
      </c>
      <c r="ABU366" t="str">
        <f t="shared" si="2651"/>
        <v>equal</v>
      </c>
      <c r="ABV366" t="str">
        <f t="shared" si="2652"/>
        <v>equal</v>
      </c>
      <c r="ABW366" t="str">
        <f t="shared" si="2653"/>
        <v>equal</v>
      </c>
      <c r="ABX366" t="str">
        <f t="shared" si="2654"/>
        <v>equal</v>
      </c>
      <c r="ABY366" t="str">
        <f t="shared" si="2655"/>
        <v>equal</v>
      </c>
      <c r="ABZ366" t="str">
        <f t="shared" si="2656"/>
        <v>equal</v>
      </c>
      <c r="ACA366" t="str">
        <f t="shared" si="2657"/>
        <v>equal</v>
      </c>
      <c r="ACB366" t="str">
        <f t="shared" si="2658"/>
        <v>equal</v>
      </c>
      <c r="ACC366" t="str">
        <f t="shared" si="2659"/>
        <v>equal</v>
      </c>
      <c r="ACD366" t="str">
        <f t="shared" si="2660"/>
        <v>equal</v>
      </c>
      <c r="ACE366" t="str">
        <f t="shared" si="2661"/>
        <v>equal</v>
      </c>
      <c r="ACF366" t="str">
        <f t="shared" si="2662"/>
        <v>equal</v>
      </c>
      <c r="ACG366" t="str">
        <f t="shared" si="2663"/>
        <v>equal</v>
      </c>
      <c r="ACH366" t="str">
        <f t="shared" si="2664"/>
        <v>equal</v>
      </c>
      <c r="ACI366" t="str">
        <f t="shared" si="2665"/>
        <v>equal</v>
      </c>
      <c r="ACJ366" t="str">
        <f t="shared" si="2666"/>
        <v>equal</v>
      </c>
      <c r="ACK366" t="str">
        <f t="shared" si="2667"/>
        <v>equal</v>
      </c>
      <c r="ACL366" t="str">
        <f t="shared" si="2668"/>
        <v>equal</v>
      </c>
      <c r="ACM366" t="str">
        <f t="shared" si="2669"/>
        <v>equal</v>
      </c>
      <c r="ACN366" t="str">
        <f t="shared" si="2670"/>
        <v>equal</v>
      </c>
      <c r="ACO366" t="str">
        <f t="shared" si="2671"/>
        <v>equal</v>
      </c>
      <c r="ACP366" t="str">
        <f t="shared" si="2672"/>
        <v>equal</v>
      </c>
      <c r="ACS366">
        <f t="shared" si="3447"/>
        <v>164</v>
      </c>
      <c r="ACT366">
        <f t="shared" si="3448"/>
        <v>0.47560975609756095</v>
      </c>
      <c r="ACU366">
        <f t="shared" si="3449"/>
        <v>0.52439024390243905</v>
      </c>
      <c r="ADH366">
        <f t="shared" si="3521"/>
        <v>0</v>
      </c>
      <c r="ADI366">
        <f t="shared" si="3521"/>
        <v>163</v>
      </c>
      <c r="ADJ366">
        <f t="shared" si="3521"/>
        <v>70</v>
      </c>
      <c r="ADK366">
        <f t="shared" si="3521"/>
        <v>233</v>
      </c>
      <c r="ADL366">
        <f t="shared" si="3521"/>
        <v>140</v>
      </c>
      <c r="ADM366">
        <f t="shared" si="3521"/>
        <v>47</v>
      </c>
      <c r="ADN366">
        <f t="shared" si="3521"/>
        <v>210</v>
      </c>
      <c r="ADO366">
        <f t="shared" si="3521"/>
        <v>117</v>
      </c>
      <c r="ADP366">
        <f t="shared" si="3521"/>
        <v>24</v>
      </c>
      <c r="ADQ366">
        <f t="shared" si="3521"/>
        <v>187</v>
      </c>
      <c r="ADR366">
        <f t="shared" si="3521"/>
        <v>94</v>
      </c>
      <c r="ADS366">
        <f t="shared" si="3521"/>
        <v>1</v>
      </c>
      <c r="ADT366">
        <f t="shared" si="3521"/>
        <v>164</v>
      </c>
      <c r="ADU366">
        <f t="shared" si="3521"/>
        <v>71</v>
      </c>
      <c r="ADV366">
        <f t="shared" si="3521"/>
        <v>234</v>
      </c>
      <c r="ADW366">
        <f t="shared" si="3521"/>
        <v>141</v>
      </c>
      <c r="ADX366">
        <f t="shared" si="3517"/>
        <v>48</v>
      </c>
      <c r="ADY366">
        <f t="shared" si="3517"/>
        <v>211</v>
      </c>
      <c r="ADZ366">
        <f t="shared" si="3517"/>
        <v>118</v>
      </c>
      <c r="AEA366">
        <f t="shared" si="3517"/>
        <v>25</v>
      </c>
      <c r="AEB366">
        <f t="shared" si="3517"/>
        <v>188</v>
      </c>
      <c r="AEC366">
        <f t="shared" si="3517"/>
        <v>95</v>
      </c>
      <c r="AED366">
        <f t="shared" si="3517"/>
        <v>2</v>
      </c>
      <c r="AEE366">
        <f t="shared" si="3517"/>
        <v>165</v>
      </c>
      <c r="AEF366">
        <f t="shared" si="3517"/>
        <v>72</v>
      </c>
      <c r="AEG366">
        <f t="shared" si="3517"/>
        <v>235</v>
      </c>
      <c r="AEH366">
        <f t="shared" si="3517"/>
        <v>142</v>
      </c>
      <c r="AEI366">
        <f t="shared" si="3517"/>
        <v>49</v>
      </c>
      <c r="AEJ366">
        <f t="shared" si="3517"/>
        <v>212</v>
      </c>
      <c r="AEK366">
        <f t="shared" si="3517"/>
        <v>119</v>
      </c>
      <c r="AEL366">
        <f t="shared" si="3517"/>
        <v>26</v>
      </c>
      <c r="AEM366">
        <f t="shared" si="3627"/>
        <v>189</v>
      </c>
      <c r="AEN366">
        <f t="shared" si="3627"/>
        <v>96</v>
      </c>
      <c r="AEO366">
        <f t="shared" si="3627"/>
        <v>3</v>
      </c>
      <c r="AEP366">
        <f t="shared" si="3627"/>
        <v>166</v>
      </c>
      <c r="AEQ366">
        <f t="shared" si="3627"/>
        <v>73</v>
      </c>
      <c r="AER366">
        <f t="shared" si="3627"/>
        <v>236</v>
      </c>
      <c r="AES366">
        <f t="shared" si="3627"/>
        <v>143</v>
      </c>
      <c r="AET366">
        <f t="shared" si="3627"/>
        <v>50</v>
      </c>
      <c r="AEU366">
        <f t="shared" si="3627"/>
        <v>213</v>
      </c>
      <c r="AEV366">
        <f t="shared" si="3627"/>
        <v>120</v>
      </c>
      <c r="AEW366">
        <f t="shared" si="3627"/>
        <v>27</v>
      </c>
      <c r="AEX366">
        <f t="shared" si="3627"/>
        <v>190</v>
      </c>
      <c r="AEY366">
        <f t="shared" si="3627"/>
        <v>97</v>
      </c>
      <c r="AEZ366">
        <f t="shared" si="3627"/>
        <v>4</v>
      </c>
      <c r="AFA366">
        <f t="shared" si="3627"/>
        <v>167</v>
      </c>
      <c r="AFB366">
        <f t="shared" si="3627"/>
        <v>74</v>
      </c>
      <c r="AFC366">
        <f t="shared" si="3525"/>
        <v>237</v>
      </c>
      <c r="AFD366">
        <f t="shared" si="3525"/>
        <v>144</v>
      </c>
      <c r="AFE366">
        <f t="shared" si="3525"/>
        <v>51</v>
      </c>
      <c r="AFF366">
        <f t="shared" si="3525"/>
        <v>214</v>
      </c>
      <c r="AFG366">
        <f t="shared" si="3525"/>
        <v>121</v>
      </c>
      <c r="AFH366">
        <f t="shared" si="3525"/>
        <v>28</v>
      </c>
      <c r="AFI366">
        <f t="shared" si="3525"/>
        <v>191</v>
      </c>
      <c r="AFJ366">
        <f t="shared" si="3525"/>
        <v>98</v>
      </c>
      <c r="AFK366">
        <f t="shared" si="3525"/>
        <v>5</v>
      </c>
      <c r="AFL366">
        <f t="shared" si="3525"/>
        <v>168</v>
      </c>
      <c r="AFM366">
        <f t="shared" si="3525"/>
        <v>75</v>
      </c>
      <c r="AFN366">
        <f t="shared" si="3525"/>
        <v>238</v>
      </c>
      <c r="AFO366">
        <f t="shared" si="3525"/>
        <v>145</v>
      </c>
      <c r="AFP366">
        <f t="shared" si="3525"/>
        <v>52</v>
      </c>
      <c r="AFQ366">
        <f t="shared" si="3525"/>
        <v>215</v>
      </c>
      <c r="AFR366">
        <f t="shared" si="3476"/>
        <v>122</v>
      </c>
      <c r="AFS366">
        <f t="shared" si="3476"/>
        <v>29</v>
      </c>
      <c r="AFT366">
        <f t="shared" si="3476"/>
        <v>192</v>
      </c>
      <c r="AFU366">
        <f t="shared" si="3476"/>
        <v>99</v>
      </c>
      <c r="AFV366">
        <f t="shared" si="3476"/>
        <v>6</v>
      </c>
      <c r="AFW366">
        <f t="shared" si="3476"/>
        <v>169</v>
      </c>
      <c r="AFX366">
        <f t="shared" si="3476"/>
        <v>76</v>
      </c>
      <c r="AFY366">
        <f t="shared" si="3476"/>
        <v>239</v>
      </c>
      <c r="AFZ366">
        <f t="shared" si="3476"/>
        <v>146</v>
      </c>
      <c r="AGA366">
        <f t="shared" si="3476"/>
        <v>53</v>
      </c>
      <c r="AGB366">
        <f t="shared" si="3476"/>
        <v>216</v>
      </c>
      <c r="AGC366">
        <f t="shared" si="3476"/>
        <v>123</v>
      </c>
      <c r="AGD366">
        <f t="shared" si="3476"/>
        <v>30</v>
      </c>
      <c r="AGE366">
        <f t="shared" si="3476"/>
        <v>193</v>
      </c>
      <c r="AGF366">
        <f t="shared" si="3476"/>
        <v>100</v>
      </c>
      <c r="AGG366">
        <f t="shared" si="3476"/>
        <v>7</v>
      </c>
      <c r="AGH366">
        <f t="shared" si="3513"/>
        <v>170</v>
      </c>
      <c r="AGI366">
        <f t="shared" si="3513"/>
        <v>77</v>
      </c>
      <c r="AGJ366">
        <f t="shared" si="3513"/>
        <v>240</v>
      </c>
      <c r="AGK366">
        <f t="shared" si="3513"/>
        <v>147</v>
      </c>
      <c r="AGL366">
        <f t="shared" si="3513"/>
        <v>54</v>
      </c>
      <c r="AGM366">
        <f t="shared" si="3513"/>
        <v>217</v>
      </c>
      <c r="AGN366">
        <f t="shared" si="3513"/>
        <v>124</v>
      </c>
      <c r="AGO366">
        <f t="shared" si="3513"/>
        <v>31</v>
      </c>
      <c r="AGP366">
        <f t="shared" si="3513"/>
        <v>194</v>
      </c>
      <c r="AGQ366">
        <f t="shared" si="3513"/>
        <v>101</v>
      </c>
      <c r="AGR366">
        <f t="shared" si="3513"/>
        <v>8</v>
      </c>
      <c r="AGS366">
        <f t="shared" si="3513"/>
        <v>171</v>
      </c>
      <c r="AGT366">
        <f t="shared" si="3458"/>
        <v>78</v>
      </c>
      <c r="AGU366">
        <f t="shared" si="3492"/>
        <v>241</v>
      </c>
      <c r="AGV366">
        <f t="shared" si="3492"/>
        <v>148</v>
      </c>
      <c r="AGW366">
        <f t="shared" si="3492"/>
        <v>55</v>
      </c>
      <c r="AGX366">
        <f t="shared" si="3492"/>
        <v>218</v>
      </c>
      <c r="AGY366">
        <f t="shared" si="3492"/>
        <v>125</v>
      </c>
      <c r="AGZ366">
        <f t="shared" si="3492"/>
        <v>32</v>
      </c>
      <c r="AHA366">
        <f t="shared" si="3492"/>
        <v>195</v>
      </c>
      <c r="AHB366">
        <f t="shared" si="3492"/>
        <v>102</v>
      </c>
      <c r="AHC366">
        <f t="shared" si="3492"/>
        <v>9</v>
      </c>
      <c r="AHD366">
        <f t="shared" si="3492"/>
        <v>172</v>
      </c>
      <c r="AHE366">
        <f t="shared" si="3492"/>
        <v>79</v>
      </c>
      <c r="AHF366">
        <f t="shared" si="3492"/>
        <v>242</v>
      </c>
      <c r="AHG366">
        <f t="shared" si="3492"/>
        <v>149</v>
      </c>
      <c r="AHH366">
        <f t="shared" si="3492"/>
        <v>56</v>
      </c>
      <c r="AHI366">
        <f t="shared" si="3492"/>
        <v>219</v>
      </c>
      <c r="AHJ366">
        <f t="shared" si="3492"/>
        <v>126</v>
      </c>
      <c r="AHK366">
        <f t="shared" si="3488"/>
        <v>33</v>
      </c>
      <c r="AHL366">
        <f t="shared" si="3459"/>
        <v>196</v>
      </c>
      <c r="AHM366">
        <f t="shared" si="3459"/>
        <v>103</v>
      </c>
      <c r="AHN366">
        <f t="shared" si="3459"/>
        <v>10</v>
      </c>
      <c r="AHO366">
        <f t="shared" si="3509"/>
        <v>173</v>
      </c>
      <c r="AHP366">
        <f t="shared" si="3509"/>
        <v>80</v>
      </c>
      <c r="AHQ366">
        <f t="shared" si="3509"/>
        <v>243</v>
      </c>
      <c r="AHR366">
        <f t="shared" si="3509"/>
        <v>150</v>
      </c>
      <c r="AHS366">
        <f t="shared" si="3509"/>
        <v>57</v>
      </c>
      <c r="AHT366">
        <f t="shared" si="3509"/>
        <v>220</v>
      </c>
      <c r="AHU366">
        <f t="shared" si="3509"/>
        <v>127</v>
      </c>
      <c r="AHV366">
        <f t="shared" si="3509"/>
        <v>34</v>
      </c>
      <c r="AHW366">
        <f t="shared" si="3509"/>
        <v>197</v>
      </c>
      <c r="AHX366">
        <f t="shared" si="3509"/>
        <v>104</v>
      </c>
      <c r="AHY366">
        <f t="shared" si="3509"/>
        <v>11</v>
      </c>
      <c r="AHZ366">
        <f t="shared" si="3509"/>
        <v>174</v>
      </c>
      <c r="AIA366">
        <f t="shared" si="3509"/>
        <v>81</v>
      </c>
      <c r="AIB366">
        <f t="shared" si="3509"/>
        <v>244</v>
      </c>
      <c r="AIC366">
        <f t="shared" si="3509"/>
        <v>151</v>
      </c>
      <c r="AID366">
        <f t="shared" si="3509"/>
        <v>58</v>
      </c>
      <c r="AIE366">
        <f t="shared" si="3505"/>
        <v>221</v>
      </c>
      <c r="AIF366">
        <f t="shared" si="3494"/>
        <v>0.5</v>
      </c>
      <c r="AIG366">
        <f t="shared" si="3495"/>
        <v>0.49693251533742333</v>
      </c>
      <c r="AIH366">
        <f t="shared" si="3496"/>
        <v>0.49693251533742333</v>
      </c>
      <c r="AII366">
        <f t="shared" si="3497"/>
        <v>0.49386503067484661</v>
      </c>
      <c r="AIJ366">
        <f t="shared" si="3498"/>
        <v>0.49079754601226994</v>
      </c>
      <c r="AIK366">
        <f t="shared" si="2673"/>
        <v>0.49079754601226994</v>
      </c>
      <c r="AIL366">
        <f t="shared" si="2172"/>
        <v>0.48773006134969327</v>
      </c>
      <c r="AIM366">
        <f t="shared" si="2173"/>
        <v>0.48773006134969327</v>
      </c>
      <c r="AIN366">
        <f t="shared" si="2174"/>
        <v>0.48466257668711654</v>
      </c>
      <c r="AIO366">
        <f t="shared" si="2175"/>
        <v>0.48159509202453987</v>
      </c>
      <c r="AIP366">
        <f t="shared" si="2176"/>
        <v>0.48159509202453987</v>
      </c>
      <c r="AIQ366">
        <f t="shared" si="2177"/>
        <v>0.4785276073619632</v>
      </c>
      <c r="AIR366">
        <f t="shared" si="2178"/>
        <v>0.47546012269938648</v>
      </c>
      <c r="AIS366">
        <f t="shared" si="2179"/>
        <v>0.47546012269938648</v>
      </c>
      <c r="AIT366">
        <f t="shared" si="2180"/>
        <v>0.47239263803680981</v>
      </c>
      <c r="AIU366">
        <f t="shared" si="2181"/>
        <v>0.46932515337423314</v>
      </c>
      <c r="AIV366">
        <f t="shared" si="2182"/>
        <v>0.46932515337423314</v>
      </c>
      <c r="AIW366">
        <f t="shared" si="2183"/>
        <v>0.46625766871165641</v>
      </c>
      <c r="AIX366">
        <f t="shared" si="2184"/>
        <v>0.46625766871165641</v>
      </c>
      <c r="AIY366">
        <f t="shared" si="2185"/>
        <v>0.46319018404907975</v>
      </c>
      <c r="AIZ366">
        <f t="shared" si="2186"/>
        <v>0.46012269938650308</v>
      </c>
      <c r="AJA366">
        <f t="shared" si="2187"/>
        <v>0.46012269938650308</v>
      </c>
      <c r="AJB366">
        <f t="shared" si="2188"/>
        <v>0.45705521472392641</v>
      </c>
      <c r="AJC366">
        <f t="shared" si="2189"/>
        <v>0.45398773006134968</v>
      </c>
      <c r="AJD366">
        <f t="shared" si="2190"/>
        <v>0.45398773006134968</v>
      </c>
      <c r="AJE366">
        <f t="shared" si="2191"/>
        <v>0.45092024539877301</v>
      </c>
      <c r="AJF366">
        <f t="shared" si="2192"/>
        <v>0.44785276073619634</v>
      </c>
      <c r="AJG366">
        <f t="shared" si="2193"/>
        <v>0.44785276073619634</v>
      </c>
      <c r="AJH366">
        <f t="shared" si="2194"/>
        <v>0.44478527607361962</v>
      </c>
      <c r="AJI366">
        <f t="shared" si="2195"/>
        <v>0.44478527607361962</v>
      </c>
      <c r="AJJ366">
        <f t="shared" si="2196"/>
        <v>0.44171779141104295</v>
      </c>
      <c r="AJK366">
        <f t="shared" si="2197"/>
        <v>0.43865030674846628</v>
      </c>
      <c r="AJL366">
        <f t="shared" si="2198"/>
        <v>0.43865030674846628</v>
      </c>
      <c r="AJM366">
        <f t="shared" si="2199"/>
        <v>0.43558282208588955</v>
      </c>
      <c r="AJN366">
        <f t="shared" si="2200"/>
        <v>0.43251533742331288</v>
      </c>
      <c r="AJO366">
        <f t="shared" si="2201"/>
        <v>0.43251533742331288</v>
      </c>
      <c r="AJP366">
        <f t="shared" si="2202"/>
        <v>0.42944785276073622</v>
      </c>
      <c r="AJQ366">
        <f t="shared" si="2203"/>
        <v>0.42638036809815949</v>
      </c>
      <c r="AJR366">
        <f t="shared" si="2204"/>
        <v>0.42638036809815949</v>
      </c>
      <c r="AJS366">
        <f t="shared" si="2205"/>
        <v>0.42331288343558282</v>
      </c>
      <c r="AJT366">
        <f t="shared" si="2206"/>
        <v>0.42331288343558282</v>
      </c>
      <c r="AJU366">
        <f t="shared" si="2207"/>
        <v>0.42024539877300615</v>
      </c>
      <c r="AJV366">
        <f t="shared" si="2208"/>
        <v>0.41717791411042943</v>
      </c>
      <c r="AJW366">
        <f t="shared" si="2209"/>
        <v>0.41717791411042943</v>
      </c>
      <c r="AJX366">
        <f t="shared" si="2210"/>
        <v>0.41411042944785276</v>
      </c>
      <c r="AJY366">
        <f t="shared" si="2211"/>
        <v>0.41104294478527609</v>
      </c>
      <c r="AJZ366">
        <f t="shared" si="2212"/>
        <v>0.41104294478527609</v>
      </c>
      <c r="AKA366">
        <f t="shared" si="2213"/>
        <v>0.40797546012269936</v>
      </c>
      <c r="AKB366">
        <f t="shared" si="2214"/>
        <v>0.40490797546012269</v>
      </c>
      <c r="AKC366">
        <f t="shared" si="2674"/>
        <v>0.40490797546012269</v>
      </c>
      <c r="AKD366">
        <f t="shared" si="2215"/>
        <v>0.40184049079754602</v>
      </c>
      <c r="AKE366">
        <f t="shared" si="2216"/>
        <v>0.40184049079754602</v>
      </c>
      <c r="AKF366">
        <f t="shared" si="2217"/>
        <v>0.3987730061349693</v>
      </c>
      <c r="AKG366">
        <f t="shared" si="2218"/>
        <v>0.39570552147239263</v>
      </c>
      <c r="AKH366">
        <f t="shared" si="2219"/>
        <v>0.39570552147239263</v>
      </c>
      <c r="AKI366">
        <f t="shared" si="2220"/>
        <v>0.39263803680981596</v>
      </c>
      <c r="AKJ366">
        <f t="shared" si="2221"/>
        <v>0.38957055214723929</v>
      </c>
      <c r="AKK366">
        <f t="shared" si="2222"/>
        <v>0.38957055214723929</v>
      </c>
      <c r="AKL366">
        <f t="shared" si="2223"/>
        <v>0.38650306748466257</v>
      </c>
      <c r="AKM366">
        <f t="shared" si="2224"/>
        <v>0.3834355828220859</v>
      </c>
      <c r="AKN366">
        <f t="shared" si="2225"/>
        <v>0.3834355828220859</v>
      </c>
      <c r="AKO366">
        <f t="shared" si="2226"/>
        <v>0.38036809815950923</v>
      </c>
      <c r="AKP366">
        <f t="shared" si="2227"/>
        <v>0.38036809815950923</v>
      </c>
      <c r="AKQ366">
        <f t="shared" si="2228"/>
        <v>0.3773006134969325</v>
      </c>
      <c r="AKR366">
        <f t="shared" si="2229"/>
        <v>0.37423312883435583</v>
      </c>
      <c r="AKS366">
        <f t="shared" si="2230"/>
        <v>0.37423312883435583</v>
      </c>
      <c r="AKT366">
        <f t="shared" si="2231"/>
        <v>0.37116564417177916</v>
      </c>
      <c r="AKU366">
        <f t="shared" si="2232"/>
        <v>0.36809815950920244</v>
      </c>
      <c r="AKV366">
        <f t="shared" si="2675"/>
        <v>0.36809815950920244</v>
      </c>
      <c r="AKW366">
        <f t="shared" si="2233"/>
        <v>0.36503067484662577</v>
      </c>
      <c r="AKX366">
        <f t="shared" si="2234"/>
        <v>0.3619631901840491</v>
      </c>
      <c r="AKY366">
        <f t="shared" si="2235"/>
        <v>0.3619631901840491</v>
      </c>
      <c r="AKZ366">
        <f t="shared" si="2236"/>
        <v>0.35889570552147237</v>
      </c>
      <c r="ALA366">
        <f t="shared" si="2237"/>
        <v>0.35889570552147237</v>
      </c>
      <c r="ALB366">
        <f t="shared" si="2238"/>
        <v>0.35582822085889571</v>
      </c>
      <c r="ALC366">
        <f t="shared" si="2239"/>
        <v>0.35276073619631904</v>
      </c>
      <c r="ALD366">
        <f t="shared" si="2240"/>
        <v>0.35276073619631904</v>
      </c>
      <c r="ALE366">
        <f t="shared" si="2241"/>
        <v>0.34969325153374231</v>
      </c>
      <c r="ALF366">
        <f t="shared" si="2242"/>
        <v>0.34662576687116564</v>
      </c>
      <c r="ALG366">
        <f t="shared" si="2243"/>
        <v>0.34662576687116564</v>
      </c>
      <c r="ALH366">
        <f t="shared" si="2244"/>
        <v>0.34355828220858897</v>
      </c>
      <c r="ALI366">
        <f t="shared" si="2245"/>
        <v>0.34049079754601225</v>
      </c>
      <c r="ALJ366">
        <f t="shared" si="2246"/>
        <v>0.34049079754601225</v>
      </c>
      <c r="ALK366">
        <f t="shared" si="2247"/>
        <v>0.33742331288343558</v>
      </c>
      <c r="ALL366">
        <f t="shared" si="2248"/>
        <v>0.33742331288343558</v>
      </c>
      <c r="ALM366">
        <f t="shared" si="2676"/>
        <v>0.33435582822085891</v>
      </c>
      <c r="ALN366">
        <f t="shared" si="2249"/>
        <v>0.33128834355828218</v>
      </c>
      <c r="ALO366">
        <f t="shared" si="2250"/>
        <v>0.33128834355828218</v>
      </c>
      <c r="ALP366">
        <f t="shared" si="2251"/>
        <v>0.32822085889570551</v>
      </c>
      <c r="ALQ366">
        <f t="shared" si="2252"/>
        <v>0.32515337423312884</v>
      </c>
      <c r="ALR366">
        <f t="shared" si="2253"/>
        <v>0.32515337423312884</v>
      </c>
      <c r="ALS366">
        <f t="shared" si="2254"/>
        <v>0.32208588957055212</v>
      </c>
      <c r="ALT366">
        <f t="shared" si="2255"/>
        <v>0.31901840490797545</v>
      </c>
      <c r="ALU366">
        <f t="shared" si="2256"/>
        <v>0.31901840490797545</v>
      </c>
      <c r="ALV366">
        <f t="shared" si="2257"/>
        <v>0.31595092024539878</v>
      </c>
      <c r="ALW366">
        <f t="shared" si="2258"/>
        <v>0.31595092024539878</v>
      </c>
      <c r="ALX366">
        <f t="shared" si="2259"/>
        <v>0.31288343558282211</v>
      </c>
      <c r="ALY366">
        <f t="shared" si="2260"/>
        <v>0.30981595092024539</v>
      </c>
      <c r="ALZ366">
        <f t="shared" si="2261"/>
        <v>0.30981595092024539</v>
      </c>
      <c r="AMA366">
        <f t="shared" si="2262"/>
        <v>0.30674846625766872</v>
      </c>
      <c r="AMB366">
        <f t="shared" si="2677"/>
        <v>0.30368098159509205</v>
      </c>
      <c r="AMC366">
        <f t="shared" si="2263"/>
        <v>0.30368098159509205</v>
      </c>
      <c r="AMD366">
        <f t="shared" si="2264"/>
        <v>0.30061349693251532</v>
      </c>
      <c r="AME366">
        <f t="shared" si="2265"/>
        <v>0.29754601226993865</v>
      </c>
      <c r="AMF366">
        <f t="shared" si="2266"/>
        <v>0.29754601226993865</v>
      </c>
      <c r="AMG366">
        <f t="shared" si="2267"/>
        <v>0.29447852760736198</v>
      </c>
      <c r="AMH366">
        <f t="shared" si="2268"/>
        <v>0.29447852760736198</v>
      </c>
      <c r="AMI366">
        <f t="shared" si="2269"/>
        <v>0.29141104294478526</v>
      </c>
      <c r="AMJ366">
        <f t="shared" si="2270"/>
        <v>0.28834355828220859</v>
      </c>
      <c r="AMK366">
        <f t="shared" si="2271"/>
        <v>0.28834355828220859</v>
      </c>
      <c r="AML366">
        <f t="shared" si="2272"/>
        <v>0.28527607361963192</v>
      </c>
      <c r="AMM366">
        <f t="shared" si="2273"/>
        <v>0.2822085889570552</v>
      </c>
      <c r="AMN366">
        <f t="shared" si="2274"/>
        <v>0.2822085889570552</v>
      </c>
      <c r="AMO366">
        <f t="shared" si="2275"/>
        <v>0.27914110429447853</v>
      </c>
      <c r="AMP366">
        <f t="shared" si="2276"/>
        <v>0.27607361963190186</v>
      </c>
      <c r="AMQ366">
        <f t="shared" si="2277"/>
        <v>0.27607361963190186</v>
      </c>
      <c r="AMR366">
        <f t="shared" si="2278"/>
        <v>0.27300613496932513</v>
      </c>
      <c r="AMS366">
        <f t="shared" si="2279"/>
        <v>0.27300613496932513</v>
      </c>
      <c r="AMT366">
        <f t="shared" si="2678"/>
        <v>0.26993865030674846</v>
      </c>
      <c r="AMU366">
        <f t="shared" si="2280"/>
        <v>0.26687116564417179</v>
      </c>
      <c r="AMV366">
        <f t="shared" si="2281"/>
        <v>0.26687116564417179</v>
      </c>
      <c r="AMW366">
        <f t="shared" si="2282"/>
        <v>0.26380368098159507</v>
      </c>
      <c r="AMX366">
        <f t="shared" si="2283"/>
        <v>0.2607361963190184</v>
      </c>
      <c r="AMY366">
        <f t="shared" si="2284"/>
        <v>0.2607361963190184</v>
      </c>
      <c r="AMZ366">
        <f t="shared" si="2285"/>
        <v>0.25766871165644173</v>
      </c>
      <c r="ANA366">
        <f t="shared" si="2286"/>
        <v>0.254601226993865</v>
      </c>
      <c r="ANB366">
        <f t="shared" si="2287"/>
        <v>0.254601226993865</v>
      </c>
      <c r="ANC366">
        <f t="shared" si="2288"/>
        <v>0.25153374233128833</v>
      </c>
      <c r="AND366">
        <f t="shared" si="2679"/>
        <v>0.5</v>
      </c>
      <c r="ANE366">
        <f t="shared" si="2680"/>
        <v>0.50306748466257667</v>
      </c>
      <c r="ANF366">
        <f t="shared" si="2681"/>
        <v>0.50306748466257667</v>
      </c>
      <c r="ANG366">
        <f t="shared" si="2682"/>
        <v>0.50613496932515334</v>
      </c>
      <c r="ANH366">
        <f t="shared" si="2683"/>
        <v>0.50920245398773001</v>
      </c>
      <c r="ANI366">
        <f t="shared" si="2684"/>
        <v>0.50920245398773001</v>
      </c>
      <c r="ANJ366">
        <f t="shared" si="2685"/>
        <v>0.51226993865030679</v>
      </c>
      <c r="ANK366">
        <f t="shared" si="2686"/>
        <v>0.51226993865030679</v>
      </c>
      <c r="ANL366">
        <f t="shared" si="2687"/>
        <v>0.51533742331288346</v>
      </c>
      <c r="ANM366">
        <f t="shared" si="2688"/>
        <v>0.51840490797546013</v>
      </c>
      <c r="ANN366">
        <f t="shared" si="2689"/>
        <v>0.51840490797546013</v>
      </c>
      <c r="ANO366">
        <f t="shared" si="2690"/>
        <v>0.5214723926380368</v>
      </c>
      <c r="ANP366">
        <f t="shared" si="2691"/>
        <v>0.52453987730061347</v>
      </c>
      <c r="ANQ366">
        <f t="shared" si="2692"/>
        <v>0.52453987730061347</v>
      </c>
      <c r="ANR366">
        <f t="shared" si="2693"/>
        <v>0.52760736196319014</v>
      </c>
      <c r="ANS366">
        <f t="shared" si="2694"/>
        <v>0.53067484662576692</v>
      </c>
      <c r="ANT366">
        <f t="shared" si="2695"/>
        <v>0.53067484662576692</v>
      </c>
      <c r="ANU366">
        <f t="shared" si="2696"/>
        <v>0.53374233128834359</v>
      </c>
      <c r="ANV366">
        <f t="shared" si="2697"/>
        <v>0.53374233128834359</v>
      </c>
      <c r="ANW366">
        <f t="shared" si="2698"/>
        <v>0.53680981595092025</v>
      </c>
      <c r="ANX366">
        <f t="shared" si="2699"/>
        <v>0.53987730061349692</v>
      </c>
      <c r="ANY366">
        <f t="shared" si="2700"/>
        <v>0.53987730061349692</v>
      </c>
      <c r="ANZ366">
        <f t="shared" si="2701"/>
        <v>0.54294478527607359</v>
      </c>
      <c r="AOA366">
        <f t="shared" si="2702"/>
        <v>0.54601226993865026</v>
      </c>
      <c r="AOB366">
        <f t="shared" si="2703"/>
        <v>0.54601226993865026</v>
      </c>
      <c r="AOC366">
        <f t="shared" si="2704"/>
        <v>0.54907975460122704</v>
      </c>
      <c r="AOD366">
        <f t="shared" si="2705"/>
        <v>0.55214723926380371</v>
      </c>
      <c r="AOE366">
        <f t="shared" si="2706"/>
        <v>0.55214723926380371</v>
      </c>
      <c r="AOF366">
        <f t="shared" si="2707"/>
        <v>0.55521472392638038</v>
      </c>
      <c r="AOG366">
        <f t="shared" si="2708"/>
        <v>0.55521472392638038</v>
      </c>
      <c r="AOH366">
        <f t="shared" si="2709"/>
        <v>0.55828220858895705</v>
      </c>
      <c r="AOI366">
        <f t="shared" si="2710"/>
        <v>0.56134969325153372</v>
      </c>
      <c r="AOJ366">
        <f t="shared" si="2711"/>
        <v>0.56134969325153372</v>
      </c>
      <c r="AOK366">
        <f t="shared" si="2712"/>
        <v>0.56441717791411039</v>
      </c>
      <c r="AOL366">
        <f t="shared" si="2713"/>
        <v>0.56748466257668717</v>
      </c>
      <c r="AOM366">
        <f t="shared" si="2714"/>
        <v>0.56748466257668717</v>
      </c>
      <c r="AON366">
        <f t="shared" si="2715"/>
        <v>0.57055214723926384</v>
      </c>
      <c r="AOO366">
        <f t="shared" si="2716"/>
        <v>0.57361963190184051</v>
      </c>
      <c r="AOP366">
        <f t="shared" si="2717"/>
        <v>0.57361963190184051</v>
      </c>
      <c r="AOQ366">
        <f t="shared" si="2718"/>
        <v>0.57668711656441718</v>
      </c>
      <c r="AOR366">
        <f t="shared" si="2719"/>
        <v>0.57668711656441718</v>
      </c>
      <c r="AOS366">
        <f t="shared" si="2720"/>
        <v>0.57975460122699385</v>
      </c>
      <c r="AOT366">
        <f t="shared" si="2721"/>
        <v>0.58282208588957052</v>
      </c>
      <c r="AOU366">
        <f t="shared" si="2722"/>
        <v>0.58282208588957052</v>
      </c>
      <c r="AOV366">
        <f t="shared" si="2723"/>
        <v>0.58588957055214719</v>
      </c>
      <c r="AOW366">
        <f t="shared" si="2724"/>
        <v>0.58895705521472397</v>
      </c>
      <c r="AOX366">
        <f t="shared" si="2725"/>
        <v>0.58895705521472397</v>
      </c>
      <c r="AOY366">
        <f t="shared" si="2726"/>
        <v>0.59202453987730064</v>
      </c>
      <c r="AOZ366">
        <f t="shared" si="2727"/>
        <v>0.59509202453987731</v>
      </c>
      <c r="APA366">
        <f t="shared" si="2728"/>
        <v>0.59509202453987731</v>
      </c>
      <c r="APB366">
        <f t="shared" si="2729"/>
        <v>0.59815950920245398</v>
      </c>
      <c r="APC366">
        <f t="shared" si="2730"/>
        <v>0.59815950920245398</v>
      </c>
      <c r="APD366">
        <f t="shared" si="2731"/>
        <v>0.60122699386503065</v>
      </c>
      <c r="APE366">
        <f t="shared" si="2732"/>
        <v>0.60429447852760731</v>
      </c>
      <c r="APF366">
        <f t="shared" si="2733"/>
        <v>0.60429447852760731</v>
      </c>
      <c r="APG366">
        <f t="shared" si="2734"/>
        <v>0.6073619631901841</v>
      </c>
      <c r="APH366">
        <f t="shared" si="2735"/>
        <v>0.61042944785276076</v>
      </c>
      <c r="API366">
        <f t="shared" si="2736"/>
        <v>0.61042944785276076</v>
      </c>
      <c r="APJ366">
        <f t="shared" si="2737"/>
        <v>0.61349693251533743</v>
      </c>
      <c r="APK366">
        <f t="shared" si="2738"/>
        <v>0.6165644171779141</v>
      </c>
      <c r="APL366">
        <f t="shared" si="2739"/>
        <v>0.6165644171779141</v>
      </c>
      <c r="APM366">
        <f t="shared" si="2740"/>
        <v>0.61963190184049077</v>
      </c>
      <c r="APN366">
        <f t="shared" si="2741"/>
        <v>0.61963190184049077</v>
      </c>
      <c r="APO366">
        <f t="shared" si="2742"/>
        <v>0.62269938650306744</v>
      </c>
      <c r="APP366">
        <f t="shared" si="2743"/>
        <v>0.62576687116564422</v>
      </c>
      <c r="APQ366">
        <f t="shared" si="2744"/>
        <v>0.62576687116564422</v>
      </c>
      <c r="APR366">
        <f t="shared" si="2745"/>
        <v>0.62883435582822089</v>
      </c>
      <c r="APS366">
        <f t="shared" si="2746"/>
        <v>0.63190184049079756</v>
      </c>
      <c r="APT366">
        <f t="shared" si="2747"/>
        <v>0.63190184049079756</v>
      </c>
      <c r="APU366">
        <f t="shared" si="2748"/>
        <v>0.63496932515337423</v>
      </c>
      <c r="APV366">
        <f t="shared" si="2749"/>
        <v>0.6380368098159509</v>
      </c>
      <c r="APW366">
        <f t="shared" si="2750"/>
        <v>0.6380368098159509</v>
      </c>
      <c r="APX366">
        <f t="shared" si="2751"/>
        <v>0.64110429447852757</v>
      </c>
      <c r="APY366">
        <f t="shared" si="2752"/>
        <v>0.64110429447852757</v>
      </c>
      <c r="APZ366">
        <f t="shared" si="2753"/>
        <v>0.64417177914110424</v>
      </c>
      <c r="AQA366">
        <f t="shared" si="2754"/>
        <v>0.64723926380368102</v>
      </c>
      <c r="AQB366">
        <f t="shared" si="2755"/>
        <v>0.64723926380368102</v>
      </c>
      <c r="AQC366">
        <f t="shared" si="2756"/>
        <v>0.65030674846625769</v>
      </c>
      <c r="AQD366">
        <f t="shared" si="2757"/>
        <v>0.65337423312883436</v>
      </c>
      <c r="AQE366">
        <f t="shared" si="2758"/>
        <v>0.65337423312883436</v>
      </c>
      <c r="AQF366">
        <f t="shared" si="2759"/>
        <v>0.65644171779141103</v>
      </c>
      <c r="AQG366">
        <f t="shared" si="2760"/>
        <v>0.6595092024539877</v>
      </c>
      <c r="AQH366">
        <f t="shared" si="2761"/>
        <v>0.6595092024539877</v>
      </c>
      <c r="AQI366">
        <f t="shared" si="2762"/>
        <v>0.66257668711656437</v>
      </c>
      <c r="AQJ366">
        <f t="shared" si="2763"/>
        <v>0.66257668711656437</v>
      </c>
      <c r="AQK366">
        <f t="shared" si="2764"/>
        <v>0.66564417177914115</v>
      </c>
      <c r="AQL366">
        <f t="shared" si="2765"/>
        <v>0.66871165644171782</v>
      </c>
      <c r="AQM366">
        <f t="shared" si="2766"/>
        <v>0.66871165644171782</v>
      </c>
      <c r="AQN366">
        <f t="shared" si="2767"/>
        <v>0.67177914110429449</v>
      </c>
      <c r="AQO366">
        <f t="shared" si="2768"/>
        <v>0.67484662576687116</v>
      </c>
      <c r="AQP366">
        <f t="shared" si="2769"/>
        <v>0.67484662576687116</v>
      </c>
      <c r="AQQ366">
        <f t="shared" si="2770"/>
        <v>0.67791411042944782</v>
      </c>
      <c r="AQR366">
        <f t="shared" si="2771"/>
        <v>0.68098159509202449</v>
      </c>
      <c r="AQS366">
        <f t="shared" si="2772"/>
        <v>0.68098159509202449</v>
      </c>
      <c r="AQT366">
        <f t="shared" si="2773"/>
        <v>0.68404907975460127</v>
      </c>
      <c r="AQU366">
        <f t="shared" si="2774"/>
        <v>0.68404907975460127</v>
      </c>
      <c r="AQV366">
        <f t="shared" si="2775"/>
        <v>0.68711656441717794</v>
      </c>
      <c r="AQW366">
        <f t="shared" si="2776"/>
        <v>0.69018404907975461</v>
      </c>
      <c r="AQX366">
        <f t="shared" si="2777"/>
        <v>0.69018404907975461</v>
      </c>
      <c r="AQY366">
        <f t="shared" si="2778"/>
        <v>0.69325153374233128</v>
      </c>
      <c r="AQZ366">
        <f t="shared" si="2779"/>
        <v>0.69631901840490795</v>
      </c>
      <c r="ARA366">
        <f t="shared" si="2780"/>
        <v>0.69631901840490795</v>
      </c>
      <c r="ARB366">
        <f t="shared" si="2781"/>
        <v>0.69938650306748462</v>
      </c>
      <c r="ARC366">
        <f t="shared" si="2782"/>
        <v>0.7024539877300614</v>
      </c>
      <c r="ARD366">
        <f t="shared" si="2783"/>
        <v>0.7024539877300614</v>
      </c>
      <c r="ARE366">
        <f t="shared" si="2784"/>
        <v>0.70552147239263807</v>
      </c>
      <c r="ARF366">
        <f t="shared" si="2785"/>
        <v>0.70552147239263807</v>
      </c>
      <c r="ARG366">
        <f t="shared" si="2786"/>
        <v>0.70858895705521474</v>
      </c>
      <c r="ARH366">
        <f t="shared" si="2787"/>
        <v>0.71165644171779141</v>
      </c>
      <c r="ARI366">
        <f t="shared" si="2788"/>
        <v>0.71165644171779141</v>
      </c>
      <c r="ARJ366">
        <f t="shared" si="2789"/>
        <v>0.71472392638036808</v>
      </c>
      <c r="ARK366">
        <f t="shared" si="2790"/>
        <v>0.71779141104294475</v>
      </c>
      <c r="ARL366">
        <f t="shared" si="2791"/>
        <v>0.71779141104294475</v>
      </c>
      <c r="ARM366">
        <f t="shared" si="2792"/>
        <v>0.72085889570552142</v>
      </c>
      <c r="ARN366">
        <f t="shared" si="2793"/>
        <v>0.7239263803680982</v>
      </c>
      <c r="ARO366">
        <f t="shared" si="2794"/>
        <v>0.7239263803680982</v>
      </c>
      <c r="ARP366">
        <f t="shared" si="2795"/>
        <v>0.72699386503067487</v>
      </c>
      <c r="ARQ366">
        <f t="shared" si="2796"/>
        <v>0.72699386503067487</v>
      </c>
      <c r="ARR366">
        <f t="shared" si="2797"/>
        <v>0.73006134969325154</v>
      </c>
      <c r="ARS366">
        <f t="shared" si="2798"/>
        <v>0.73312883435582821</v>
      </c>
      <c r="ART366">
        <f t="shared" si="2799"/>
        <v>0.73312883435582821</v>
      </c>
      <c r="ARU366">
        <f t="shared" si="2800"/>
        <v>0.73619631901840488</v>
      </c>
      <c r="ARV366">
        <f t="shared" si="2801"/>
        <v>0.73926380368098155</v>
      </c>
      <c r="ARW366">
        <f t="shared" si="2802"/>
        <v>0.73926380368098155</v>
      </c>
      <c r="ARX366">
        <f t="shared" si="2803"/>
        <v>0.74233128834355833</v>
      </c>
      <c r="ARY366">
        <f t="shared" si="2804"/>
        <v>0.745398773006135</v>
      </c>
      <c r="ARZ366">
        <f t="shared" si="2805"/>
        <v>0.745398773006135</v>
      </c>
      <c r="ASA366">
        <f t="shared" si="2806"/>
        <v>0.74846625766871167</v>
      </c>
      <c r="ASB366">
        <f t="shared" si="2807"/>
        <v>20864</v>
      </c>
      <c r="ASC366">
        <f t="shared" si="2808"/>
        <v>20992</v>
      </c>
      <c r="ASD366">
        <f t="shared" si="2809"/>
        <v>20992</v>
      </c>
      <c r="ASE366">
        <f t="shared" si="2810"/>
        <v>21120</v>
      </c>
      <c r="ASF366">
        <f t="shared" si="2811"/>
        <v>21248</v>
      </c>
      <c r="ASG366">
        <f t="shared" si="2812"/>
        <v>21248</v>
      </c>
      <c r="ASH366">
        <f t="shared" si="2813"/>
        <v>21376</v>
      </c>
      <c r="ASI366">
        <f t="shared" si="2814"/>
        <v>21376</v>
      </c>
      <c r="ASJ366">
        <f t="shared" si="2815"/>
        <v>21504</v>
      </c>
      <c r="ASK366">
        <f t="shared" si="2816"/>
        <v>21632</v>
      </c>
      <c r="ASL366">
        <f t="shared" si="2817"/>
        <v>21632</v>
      </c>
      <c r="ASM366">
        <f t="shared" si="2818"/>
        <v>21760</v>
      </c>
      <c r="ASN366">
        <f t="shared" si="2819"/>
        <v>21888</v>
      </c>
      <c r="ASO366">
        <f t="shared" si="2820"/>
        <v>21888</v>
      </c>
      <c r="ASP366">
        <f t="shared" si="2821"/>
        <v>22016</v>
      </c>
      <c r="ASQ366">
        <f t="shared" si="2822"/>
        <v>22144</v>
      </c>
      <c r="ASR366">
        <f t="shared" si="2823"/>
        <v>22144</v>
      </c>
      <c r="ASS366">
        <f t="shared" si="2824"/>
        <v>22272</v>
      </c>
      <c r="AST366">
        <f t="shared" si="2825"/>
        <v>22272</v>
      </c>
      <c r="ASU366">
        <f t="shared" si="2826"/>
        <v>22400</v>
      </c>
      <c r="ASV366">
        <f t="shared" si="2827"/>
        <v>22528</v>
      </c>
      <c r="ASW366">
        <f t="shared" si="2828"/>
        <v>22528</v>
      </c>
      <c r="ASX366">
        <f t="shared" si="2829"/>
        <v>22656</v>
      </c>
      <c r="ASY366">
        <f t="shared" si="2830"/>
        <v>22784</v>
      </c>
      <c r="ASZ366">
        <f t="shared" si="2831"/>
        <v>22784</v>
      </c>
      <c r="ATA366">
        <f t="shared" si="2832"/>
        <v>22912</v>
      </c>
      <c r="ATB366">
        <f t="shared" si="2833"/>
        <v>23040</v>
      </c>
      <c r="ATC366">
        <f t="shared" si="2834"/>
        <v>23040</v>
      </c>
      <c r="ATD366">
        <f t="shared" si="2835"/>
        <v>23168</v>
      </c>
      <c r="ATE366">
        <f t="shared" si="2836"/>
        <v>23168</v>
      </c>
      <c r="ATF366">
        <f t="shared" si="2837"/>
        <v>23296</v>
      </c>
      <c r="ATG366">
        <f t="shared" si="2838"/>
        <v>23424</v>
      </c>
      <c r="ATH366">
        <f t="shared" si="2839"/>
        <v>23424</v>
      </c>
      <c r="ATI366">
        <f t="shared" si="2840"/>
        <v>23552</v>
      </c>
      <c r="ATJ366">
        <f t="shared" si="2841"/>
        <v>23680</v>
      </c>
      <c r="ATK366">
        <f t="shared" si="2842"/>
        <v>23680</v>
      </c>
      <c r="ATL366">
        <f t="shared" si="2843"/>
        <v>23808</v>
      </c>
      <c r="ATM366">
        <f t="shared" si="2844"/>
        <v>23936</v>
      </c>
      <c r="ATN366">
        <f t="shared" si="2845"/>
        <v>23936</v>
      </c>
      <c r="ATO366">
        <f t="shared" si="2846"/>
        <v>24064</v>
      </c>
      <c r="ATP366">
        <f t="shared" si="2847"/>
        <v>24064</v>
      </c>
      <c r="ATQ366">
        <f t="shared" si="2848"/>
        <v>24192</v>
      </c>
      <c r="ATR366">
        <f t="shared" si="2849"/>
        <v>24320</v>
      </c>
      <c r="ATS366">
        <f t="shared" si="2850"/>
        <v>24320</v>
      </c>
      <c r="ATT366">
        <f t="shared" si="2851"/>
        <v>24448</v>
      </c>
      <c r="ATU366">
        <f t="shared" si="2852"/>
        <v>24576</v>
      </c>
      <c r="ATV366">
        <f t="shared" si="2853"/>
        <v>24576</v>
      </c>
      <c r="ATW366">
        <f t="shared" si="2854"/>
        <v>24704</v>
      </c>
      <c r="ATX366">
        <f t="shared" si="2855"/>
        <v>24832</v>
      </c>
      <c r="ATY366">
        <f t="shared" si="2856"/>
        <v>24832</v>
      </c>
      <c r="ATZ366">
        <f t="shared" si="2857"/>
        <v>24960</v>
      </c>
      <c r="AUA366">
        <f t="shared" si="2858"/>
        <v>24960</v>
      </c>
      <c r="AUB366">
        <f t="shared" si="2859"/>
        <v>25088</v>
      </c>
      <c r="AUC366">
        <f t="shared" si="2860"/>
        <v>25216</v>
      </c>
      <c r="AUD366">
        <f t="shared" si="2861"/>
        <v>25216</v>
      </c>
      <c r="AUE366">
        <f t="shared" si="2862"/>
        <v>25344</v>
      </c>
      <c r="AUF366">
        <f t="shared" si="2863"/>
        <v>25472</v>
      </c>
      <c r="AUG366">
        <f t="shared" si="2864"/>
        <v>25472</v>
      </c>
      <c r="AUH366">
        <f t="shared" si="2865"/>
        <v>25600</v>
      </c>
      <c r="AUI366">
        <f t="shared" si="2866"/>
        <v>25728</v>
      </c>
      <c r="AUJ366">
        <f t="shared" si="2867"/>
        <v>25728</v>
      </c>
      <c r="AUK366">
        <f t="shared" si="2868"/>
        <v>25856</v>
      </c>
      <c r="AUL366">
        <f t="shared" si="2869"/>
        <v>25856</v>
      </c>
      <c r="AUM366">
        <f t="shared" si="2870"/>
        <v>25984</v>
      </c>
      <c r="AUN366">
        <f t="shared" si="2871"/>
        <v>26112</v>
      </c>
      <c r="AUO366">
        <f t="shared" si="2872"/>
        <v>26112</v>
      </c>
      <c r="AUP366">
        <f t="shared" si="2873"/>
        <v>26240</v>
      </c>
      <c r="AUQ366">
        <f t="shared" si="2874"/>
        <v>26368</v>
      </c>
      <c r="AUR366">
        <f t="shared" si="2875"/>
        <v>26368</v>
      </c>
      <c r="AUS366">
        <f t="shared" si="2876"/>
        <v>26496</v>
      </c>
      <c r="AUT366">
        <f t="shared" si="2877"/>
        <v>26624</v>
      </c>
      <c r="AUU366">
        <f t="shared" si="2878"/>
        <v>26624</v>
      </c>
      <c r="AUV366">
        <f t="shared" si="2879"/>
        <v>26752</v>
      </c>
      <c r="AUW366">
        <f t="shared" si="2880"/>
        <v>26752</v>
      </c>
      <c r="AUX366">
        <f t="shared" si="2881"/>
        <v>26880</v>
      </c>
      <c r="AUY366">
        <f t="shared" si="2882"/>
        <v>27008</v>
      </c>
      <c r="AUZ366">
        <f t="shared" si="2883"/>
        <v>27008</v>
      </c>
      <c r="AVA366">
        <f t="shared" si="2884"/>
        <v>27136</v>
      </c>
      <c r="AVB366">
        <f t="shared" si="2885"/>
        <v>27264</v>
      </c>
      <c r="AVC366">
        <f t="shared" si="2886"/>
        <v>27264</v>
      </c>
      <c r="AVD366">
        <f t="shared" si="2887"/>
        <v>27392</v>
      </c>
      <c r="AVE366">
        <f t="shared" si="2888"/>
        <v>27520</v>
      </c>
      <c r="AVF366">
        <f t="shared" si="2889"/>
        <v>27520</v>
      </c>
      <c r="AVG366">
        <f t="shared" si="2890"/>
        <v>27648</v>
      </c>
      <c r="AVH366">
        <f t="shared" si="2891"/>
        <v>27648</v>
      </c>
      <c r="AVI366">
        <f t="shared" si="2892"/>
        <v>27776</v>
      </c>
      <c r="AVJ366">
        <f t="shared" si="2893"/>
        <v>27904</v>
      </c>
      <c r="AVK366">
        <f t="shared" si="2894"/>
        <v>27904</v>
      </c>
      <c r="AVL366">
        <f t="shared" si="2895"/>
        <v>28032</v>
      </c>
      <c r="AVM366">
        <f t="shared" si="2896"/>
        <v>28160</v>
      </c>
      <c r="AVN366">
        <f t="shared" si="2897"/>
        <v>28160</v>
      </c>
      <c r="AVO366">
        <f t="shared" si="2898"/>
        <v>28288</v>
      </c>
      <c r="AVP366">
        <f t="shared" si="2899"/>
        <v>28416</v>
      </c>
      <c r="AVQ366">
        <f t="shared" si="2900"/>
        <v>28416</v>
      </c>
      <c r="AVR366">
        <f t="shared" si="2901"/>
        <v>28544</v>
      </c>
      <c r="AVS366">
        <f t="shared" si="2902"/>
        <v>28544</v>
      </c>
      <c r="AVT366">
        <f t="shared" si="2903"/>
        <v>28672</v>
      </c>
      <c r="AVU366">
        <f t="shared" si="2904"/>
        <v>28800</v>
      </c>
      <c r="AVV366">
        <f t="shared" si="2905"/>
        <v>28800</v>
      </c>
      <c r="AVW366">
        <f t="shared" si="2906"/>
        <v>28928</v>
      </c>
      <c r="AVX366">
        <f t="shared" si="2907"/>
        <v>29056</v>
      </c>
      <c r="AVY366">
        <f t="shared" si="2908"/>
        <v>29056</v>
      </c>
      <c r="AVZ366">
        <f t="shared" si="2909"/>
        <v>29184</v>
      </c>
      <c r="AWA366">
        <f t="shared" si="2910"/>
        <v>29312</v>
      </c>
      <c r="AWB366">
        <f t="shared" si="2911"/>
        <v>29312</v>
      </c>
      <c r="AWC366">
        <f t="shared" si="2912"/>
        <v>29440</v>
      </c>
      <c r="AWD366">
        <f t="shared" si="2913"/>
        <v>29440</v>
      </c>
      <c r="AWE366">
        <f t="shared" si="2914"/>
        <v>29568</v>
      </c>
      <c r="AWF366">
        <f t="shared" si="2915"/>
        <v>29696</v>
      </c>
      <c r="AWG366">
        <f t="shared" si="2916"/>
        <v>29696</v>
      </c>
      <c r="AWH366">
        <f t="shared" si="2917"/>
        <v>29824</v>
      </c>
      <c r="AWI366">
        <f t="shared" si="2918"/>
        <v>29952</v>
      </c>
      <c r="AWJ366">
        <f t="shared" si="2919"/>
        <v>29952</v>
      </c>
      <c r="AWK366">
        <f t="shared" si="2920"/>
        <v>30080</v>
      </c>
      <c r="AWL366">
        <f t="shared" si="2921"/>
        <v>30208</v>
      </c>
      <c r="AWM366">
        <f t="shared" si="2922"/>
        <v>30208</v>
      </c>
      <c r="AWN366">
        <f t="shared" si="2923"/>
        <v>30336</v>
      </c>
      <c r="AWO366">
        <f t="shared" si="2924"/>
        <v>30336</v>
      </c>
      <c r="AWP366">
        <f t="shared" si="2925"/>
        <v>30464</v>
      </c>
      <c r="AWQ366">
        <f t="shared" si="2926"/>
        <v>30592</v>
      </c>
      <c r="AWR366">
        <f t="shared" si="2927"/>
        <v>30592</v>
      </c>
      <c r="AWS366">
        <f t="shared" si="2928"/>
        <v>30720</v>
      </c>
      <c r="AWT366">
        <f t="shared" si="2929"/>
        <v>30848</v>
      </c>
      <c r="AWU366">
        <f t="shared" si="2930"/>
        <v>30848</v>
      </c>
      <c r="AWV366">
        <f t="shared" si="2931"/>
        <v>30976</v>
      </c>
      <c r="AWW366">
        <f t="shared" si="2932"/>
        <v>31104</v>
      </c>
      <c r="AWX366">
        <f t="shared" si="2933"/>
        <v>31104</v>
      </c>
      <c r="AWY366">
        <f t="shared" si="2934"/>
        <v>31232</v>
      </c>
      <c r="AWZ366">
        <f t="shared" si="2935"/>
        <v>20864</v>
      </c>
      <c r="AXA366">
        <f t="shared" si="2936"/>
        <v>20736</v>
      </c>
      <c r="AXB366">
        <f t="shared" si="2937"/>
        <v>20736</v>
      </c>
      <c r="AXC366">
        <f t="shared" si="2938"/>
        <v>20608</v>
      </c>
      <c r="AXD366">
        <f t="shared" si="2939"/>
        <v>20480</v>
      </c>
      <c r="AXE366">
        <f t="shared" si="2940"/>
        <v>20480</v>
      </c>
      <c r="AXF366">
        <f t="shared" si="2941"/>
        <v>20352</v>
      </c>
      <c r="AXG366">
        <f t="shared" si="2942"/>
        <v>20352</v>
      </c>
      <c r="AXH366">
        <f t="shared" si="2943"/>
        <v>20224</v>
      </c>
      <c r="AXI366">
        <f t="shared" si="2944"/>
        <v>20096</v>
      </c>
      <c r="AXJ366">
        <f t="shared" si="2945"/>
        <v>20096</v>
      </c>
      <c r="AXK366">
        <f t="shared" si="2946"/>
        <v>19968</v>
      </c>
      <c r="AXL366">
        <f t="shared" si="2947"/>
        <v>19840</v>
      </c>
      <c r="AXM366">
        <f t="shared" si="2948"/>
        <v>19840</v>
      </c>
      <c r="AXN366">
        <f t="shared" si="2949"/>
        <v>19712</v>
      </c>
      <c r="AXO366">
        <f t="shared" si="2950"/>
        <v>19584</v>
      </c>
      <c r="AXP366">
        <f t="shared" si="2951"/>
        <v>19584</v>
      </c>
      <c r="AXQ366">
        <f t="shared" si="2952"/>
        <v>19456</v>
      </c>
      <c r="AXR366">
        <f t="shared" si="2953"/>
        <v>19456</v>
      </c>
      <c r="AXS366">
        <f t="shared" si="2954"/>
        <v>19328</v>
      </c>
      <c r="AXT366">
        <f t="shared" si="2955"/>
        <v>19200</v>
      </c>
      <c r="AXU366">
        <f t="shared" si="2956"/>
        <v>19200</v>
      </c>
      <c r="AXV366">
        <f t="shared" si="2957"/>
        <v>19072</v>
      </c>
      <c r="AXW366">
        <f t="shared" si="2958"/>
        <v>18944</v>
      </c>
      <c r="AXX366">
        <f t="shared" si="2959"/>
        <v>18944</v>
      </c>
      <c r="AXY366">
        <f t="shared" si="2960"/>
        <v>18816</v>
      </c>
      <c r="AXZ366">
        <f t="shared" si="2961"/>
        <v>18688</v>
      </c>
      <c r="AYA366">
        <f t="shared" si="2962"/>
        <v>18688</v>
      </c>
      <c r="AYB366">
        <f t="shared" si="2963"/>
        <v>18560</v>
      </c>
      <c r="AYC366">
        <f t="shared" si="2964"/>
        <v>18560</v>
      </c>
      <c r="AYD366">
        <f t="shared" si="2965"/>
        <v>18432</v>
      </c>
      <c r="AYE366">
        <f t="shared" si="2966"/>
        <v>18304</v>
      </c>
      <c r="AYF366">
        <f t="shared" si="2967"/>
        <v>18304</v>
      </c>
      <c r="AYG366">
        <f t="shared" si="2968"/>
        <v>18176</v>
      </c>
      <c r="AYH366">
        <f t="shared" si="2969"/>
        <v>18048</v>
      </c>
      <c r="AYI366">
        <f t="shared" si="2970"/>
        <v>18048</v>
      </c>
      <c r="AYJ366">
        <f t="shared" si="2971"/>
        <v>17920</v>
      </c>
      <c r="AYK366">
        <f t="shared" si="2972"/>
        <v>17792</v>
      </c>
      <c r="AYL366">
        <f t="shared" si="2973"/>
        <v>17792</v>
      </c>
      <c r="AYM366">
        <f t="shared" si="2974"/>
        <v>17664</v>
      </c>
      <c r="AYN366">
        <f t="shared" si="2975"/>
        <v>17664</v>
      </c>
      <c r="AYO366">
        <f t="shared" si="2976"/>
        <v>17536</v>
      </c>
      <c r="AYP366">
        <f t="shared" si="2977"/>
        <v>17408</v>
      </c>
      <c r="AYQ366">
        <f t="shared" si="2978"/>
        <v>17408</v>
      </c>
      <c r="AYR366">
        <f t="shared" si="2979"/>
        <v>17280</v>
      </c>
      <c r="AYS366">
        <f t="shared" si="2980"/>
        <v>17152</v>
      </c>
      <c r="AYT366">
        <f t="shared" si="2981"/>
        <v>17152</v>
      </c>
      <c r="AYU366">
        <f t="shared" si="2982"/>
        <v>17024</v>
      </c>
      <c r="AYV366">
        <f t="shared" si="2983"/>
        <v>16896</v>
      </c>
      <c r="AYW366">
        <f t="shared" si="2984"/>
        <v>16896</v>
      </c>
      <c r="AYX366">
        <f t="shared" si="2985"/>
        <v>16768</v>
      </c>
      <c r="AYY366">
        <f t="shared" si="2986"/>
        <v>16768</v>
      </c>
      <c r="AYZ366">
        <f t="shared" si="2987"/>
        <v>16640</v>
      </c>
      <c r="AZA366">
        <f t="shared" si="2988"/>
        <v>16512</v>
      </c>
      <c r="AZB366">
        <f t="shared" si="2989"/>
        <v>16512</v>
      </c>
      <c r="AZC366">
        <f t="shared" si="2990"/>
        <v>16384</v>
      </c>
      <c r="AZD366">
        <f t="shared" si="2991"/>
        <v>16256</v>
      </c>
      <c r="AZE366">
        <f t="shared" si="2992"/>
        <v>16256</v>
      </c>
      <c r="AZF366">
        <f t="shared" si="2993"/>
        <v>16128</v>
      </c>
      <c r="AZG366">
        <f t="shared" si="2994"/>
        <v>16000</v>
      </c>
      <c r="AZH366">
        <f t="shared" si="2995"/>
        <v>16000</v>
      </c>
      <c r="AZI366">
        <f t="shared" si="2996"/>
        <v>15872</v>
      </c>
      <c r="AZJ366">
        <f t="shared" si="2997"/>
        <v>15872</v>
      </c>
      <c r="AZK366">
        <f t="shared" si="2998"/>
        <v>15744</v>
      </c>
      <c r="AZL366">
        <f t="shared" si="2999"/>
        <v>15616</v>
      </c>
      <c r="AZM366">
        <f t="shared" si="3000"/>
        <v>15616</v>
      </c>
      <c r="AZN366">
        <f t="shared" si="3001"/>
        <v>15488</v>
      </c>
      <c r="AZO366">
        <f t="shared" si="3002"/>
        <v>15360</v>
      </c>
      <c r="AZP366">
        <f t="shared" si="3003"/>
        <v>15360</v>
      </c>
      <c r="AZQ366">
        <f t="shared" si="3004"/>
        <v>15232</v>
      </c>
      <c r="AZR366">
        <f t="shared" si="3005"/>
        <v>15104</v>
      </c>
      <c r="AZS366">
        <f t="shared" si="3006"/>
        <v>15104</v>
      </c>
      <c r="AZT366">
        <f t="shared" si="3007"/>
        <v>14976</v>
      </c>
      <c r="AZU366">
        <f t="shared" si="3008"/>
        <v>14976</v>
      </c>
      <c r="AZV366">
        <f t="shared" si="3009"/>
        <v>14848</v>
      </c>
      <c r="AZW366">
        <f t="shared" si="3010"/>
        <v>14720</v>
      </c>
      <c r="AZX366">
        <f t="shared" si="3011"/>
        <v>14720</v>
      </c>
      <c r="AZY366">
        <f t="shared" si="3012"/>
        <v>14592</v>
      </c>
      <c r="AZZ366">
        <f t="shared" si="3013"/>
        <v>14464</v>
      </c>
      <c r="BAA366">
        <f t="shared" si="3014"/>
        <v>14464</v>
      </c>
      <c r="BAB366">
        <f t="shared" si="3015"/>
        <v>14336</v>
      </c>
      <c r="BAC366">
        <f t="shared" si="3016"/>
        <v>14208</v>
      </c>
      <c r="BAD366">
        <f t="shared" si="3017"/>
        <v>14208</v>
      </c>
      <c r="BAE366">
        <f t="shared" si="3018"/>
        <v>14080</v>
      </c>
      <c r="BAF366">
        <f t="shared" si="3019"/>
        <v>14080</v>
      </c>
      <c r="BAG366">
        <f t="shared" si="3020"/>
        <v>13952</v>
      </c>
      <c r="BAH366">
        <f t="shared" si="3021"/>
        <v>13824</v>
      </c>
      <c r="BAI366">
        <f t="shared" si="3022"/>
        <v>13824</v>
      </c>
      <c r="BAJ366">
        <f t="shared" si="3023"/>
        <v>13696</v>
      </c>
      <c r="BAK366">
        <f t="shared" si="3024"/>
        <v>13568</v>
      </c>
      <c r="BAL366">
        <f t="shared" si="3025"/>
        <v>13568</v>
      </c>
      <c r="BAM366">
        <f t="shared" si="3026"/>
        <v>13440</v>
      </c>
      <c r="BAN366">
        <f t="shared" si="3027"/>
        <v>13312</v>
      </c>
      <c r="BAO366">
        <f t="shared" si="3028"/>
        <v>13312</v>
      </c>
      <c r="BAP366">
        <f t="shared" si="3029"/>
        <v>13184</v>
      </c>
      <c r="BAQ366">
        <f t="shared" si="3030"/>
        <v>13184</v>
      </c>
      <c r="BAR366">
        <f t="shared" si="3031"/>
        <v>13056</v>
      </c>
      <c r="BAS366">
        <f t="shared" si="3032"/>
        <v>12928</v>
      </c>
      <c r="BAT366">
        <f t="shared" si="3033"/>
        <v>12928</v>
      </c>
      <c r="BAU366">
        <f t="shared" si="3034"/>
        <v>12800</v>
      </c>
      <c r="BAV366">
        <f t="shared" si="3035"/>
        <v>12672</v>
      </c>
      <c r="BAW366">
        <f t="shared" si="3036"/>
        <v>12672</v>
      </c>
      <c r="BAX366">
        <f t="shared" si="3037"/>
        <v>12544</v>
      </c>
      <c r="BAY366">
        <f t="shared" si="3038"/>
        <v>12416</v>
      </c>
      <c r="BAZ366">
        <f t="shared" si="3039"/>
        <v>12416</v>
      </c>
      <c r="BBA366">
        <f t="shared" si="3040"/>
        <v>12288</v>
      </c>
      <c r="BBB366">
        <f t="shared" si="3041"/>
        <v>12288</v>
      </c>
      <c r="BBC366">
        <f t="shared" si="3042"/>
        <v>12160</v>
      </c>
      <c r="BBD366">
        <f t="shared" si="3043"/>
        <v>12032</v>
      </c>
      <c r="BBE366">
        <f t="shared" si="3044"/>
        <v>12032</v>
      </c>
      <c r="BBF366">
        <f t="shared" si="3045"/>
        <v>11904</v>
      </c>
      <c r="BBG366">
        <f t="shared" si="3046"/>
        <v>11776</v>
      </c>
      <c r="BBH366">
        <f t="shared" si="3047"/>
        <v>11776</v>
      </c>
      <c r="BBI366">
        <f t="shared" si="3048"/>
        <v>11648</v>
      </c>
      <c r="BBJ366">
        <f t="shared" si="3049"/>
        <v>11520</v>
      </c>
      <c r="BBK366">
        <f t="shared" si="3050"/>
        <v>11520</v>
      </c>
      <c r="BBL366">
        <f t="shared" si="3051"/>
        <v>11392</v>
      </c>
      <c r="BBM366">
        <f t="shared" si="3052"/>
        <v>11392</v>
      </c>
      <c r="BBN366">
        <f t="shared" si="3053"/>
        <v>11264</v>
      </c>
      <c r="BBO366">
        <f t="shared" si="3054"/>
        <v>11136</v>
      </c>
      <c r="BBP366">
        <f t="shared" si="3055"/>
        <v>11136</v>
      </c>
      <c r="BBQ366">
        <f t="shared" si="3056"/>
        <v>11008</v>
      </c>
      <c r="BBR366">
        <f t="shared" si="3057"/>
        <v>10880</v>
      </c>
      <c r="BBS366">
        <f t="shared" si="3058"/>
        <v>10880</v>
      </c>
      <c r="BBT366">
        <f t="shared" si="3059"/>
        <v>10752</v>
      </c>
      <c r="BBU366">
        <f t="shared" si="3060"/>
        <v>10624</v>
      </c>
      <c r="BBV366">
        <f t="shared" si="3061"/>
        <v>10624</v>
      </c>
      <c r="BBW366">
        <f t="shared" si="3062"/>
        <v>10496</v>
      </c>
      <c r="BBX366">
        <f t="shared" si="3522"/>
        <v>20864</v>
      </c>
      <c r="BBY366">
        <f t="shared" si="3522"/>
        <v>20864</v>
      </c>
      <c r="BBZ366">
        <f t="shared" si="3522"/>
        <v>20864</v>
      </c>
      <c r="BCA366">
        <f t="shared" si="3522"/>
        <v>20864</v>
      </c>
      <c r="BCB366">
        <f t="shared" si="3522"/>
        <v>20864</v>
      </c>
      <c r="BCC366">
        <f t="shared" si="3522"/>
        <v>20864</v>
      </c>
      <c r="BCD366">
        <f t="shared" si="3522"/>
        <v>20864</v>
      </c>
      <c r="BCE366">
        <f t="shared" si="3522"/>
        <v>20864</v>
      </c>
      <c r="BCF366">
        <f t="shared" si="3522"/>
        <v>20864</v>
      </c>
      <c r="BCG366">
        <f t="shared" si="3522"/>
        <v>20864</v>
      </c>
      <c r="BCH366">
        <f t="shared" si="3522"/>
        <v>20864</v>
      </c>
      <c r="BCI366">
        <f t="shared" si="3522"/>
        <v>20864</v>
      </c>
      <c r="BCJ366">
        <f t="shared" si="3522"/>
        <v>20864</v>
      </c>
      <c r="BCK366">
        <f t="shared" si="3522"/>
        <v>20864</v>
      </c>
      <c r="BCL366">
        <f t="shared" si="3522"/>
        <v>20864</v>
      </c>
      <c r="BCM366">
        <f t="shared" si="3522"/>
        <v>20864</v>
      </c>
      <c r="BCN366">
        <f t="shared" si="3518"/>
        <v>20864</v>
      </c>
      <c r="BCO366">
        <f t="shared" si="3518"/>
        <v>20864</v>
      </c>
      <c r="BCP366">
        <f t="shared" si="3518"/>
        <v>20864</v>
      </c>
      <c r="BCQ366">
        <f t="shared" si="3518"/>
        <v>20864</v>
      </c>
      <c r="BCR366">
        <f t="shared" si="3518"/>
        <v>20864</v>
      </c>
      <c r="BCS366">
        <f t="shared" si="3518"/>
        <v>20864</v>
      </c>
      <c r="BCT366">
        <f t="shared" si="3518"/>
        <v>20864</v>
      </c>
      <c r="BCU366">
        <f t="shared" si="3518"/>
        <v>20864</v>
      </c>
      <c r="BCV366">
        <f t="shared" si="3518"/>
        <v>20864</v>
      </c>
      <c r="BCW366">
        <f t="shared" si="3518"/>
        <v>20864</v>
      </c>
      <c r="BCX366">
        <f t="shared" si="3518"/>
        <v>20864</v>
      </c>
      <c r="BCY366">
        <f t="shared" si="3518"/>
        <v>20864</v>
      </c>
      <c r="BCZ366">
        <f t="shared" si="3518"/>
        <v>20864</v>
      </c>
      <c r="BDA366">
        <f t="shared" si="3518"/>
        <v>20864</v>
      </c>
      <c r="BDB366">
        <f t="shared" si="3518"/>
        <v>20864</v>
      </c>
      <c r="BDC366">
        <f t="shared" si="3628"/>
        <v>20864</v>
      </c>
      <c r="BDD366">
        <f t="shared" si="3628"/>
        <v>20864</v>
      </c>
      <c r="BDE366">
        <f t="shared" si="3628"/>
        <v>20864</v>
      </c>
      <c r="BDF366">
        <f t="shared" si="3628"/>
        <v>20864</v>
      </c>
      <c r="BDG366">
        <f t="shared" si="3628"/>
        <v>20864</v>
      </c>
      <c r="BDH366">
        <f t="shared" si="3628"/>
        <v>20864</v>
      </c>
      <c r="BDI366">
        <f t="shared" si="3628"/>
        <v>20864</v>
      </c>
      <c r="BDJ366">
        <f t="shared" si="3628"/>
        <v>20864</v>
      </c>
      <c r="BDK366">
        <f t="shared" si="3628"/>
        <v>20864</v>
      </c>
      <c r="BDL366">
        <f t="shared" si="3628"/>
        <v>20864</v>
      </c>
      <c r="BDM366">
        <f t="shared" si="3628"/>
        <v>20864</v>
      </c>
      <c r="BDN366">
        <f t="shared" si="3628"/>
        <v>20864</v>
      </c>
      <c r="BDO366">
        <f t="shared" si="3628"/>
        <v>20864</v>
      </c>
      <c r="BDP366">
        <f t="shared" si="3628"/>
        <v>20864</v>
      </c>
      <c r="BDQ366">
        <f t="shared" si="3628"/>
        <v>20864</v>
      </c>
      <c r="BDR366">
        <f t="shared" si="3628"/>
        <v>20864</v>
      </c>
      <c r="BDS366">
        <f t="shared" si="3526"/>
        <v>20864</v>
      </c>
      <c r="BDT366">
        <f t="shared" si="3526"/>
        <v>20864</v>
      </c>
      <c r="BDU366">
        <f t="shared" si="3526"/>
        <v>20864</v>
      </c>
      <c r="BDV366">
        <f t="shared" si="3526"/>
        <v>20864</v>
      </c>
      <c r="BDW366">
        <f t="shared" si="3526"/>
        <v>20864</v>
      </c>
      <c r="BDX366">
        <f t="shared" si="3526"/>
        <v>20864</v>
      </c>
      <c r="BDY366">
        <f t="shared" si="3526"/>
        <v>20864</v>
      </c>
      <c r="BDZ366">
        <f t="shared" si="3526"/>
        <v>20864</v>
      </c>
      <c r="BEA366">
        <f t="shared" si="3526"/>
        <v>20864</v>
      </c>
      <c r="BEB366">
        <f t="shared" si="3526"/>
        <v>20864</v>
      </c>
      <c r="BEC366">
        <f t="shared" si="3526"/>
        <v>20864</v>
      </c>
      <c r="BED366">
        <f t="shared" si="3526"/>
        <v>20864</v>
      </c>
      <c r="BEE366">
        <f t="shared" si="3526"/>
        <v>20864</v>
      </c>
      <c r="BEF366">
        <f t="shared" si="3526"/>
        <v>20864</v>
      </c>
      <c r="BEG366">
        <f t="shared" si="3526"/>
        <v>20864</v>
      </c>
      <c r="BEH366">
        <f t="shared" si="3477"/>
        <v>20864</v>
      </c>
      <c r="BEI366">
        <f t="shared" si="3477"/>
        <v>20864</v>
      </c>
      <c r="BEJ366">
        <f t="shared" si="3477"/>
        <v>20864</v>
      </c>
      <c r="BEK366">
        <f t="shared" si="3477"/>
        <v>20864</v>
      </c>
      <c r="BEL366">
        <f t="shared" si="3477"/>
        <v>20864</v>
      </c>
      <c r="BEM366">
        <f t="shared" si="3477"/>
        <v>20864</v>
      </c>
      <c r="BEN366">
        <f t="shared" si="3477"/>
        <v>20864</v>
      </c>
      <c r="BEO366">
        <f t="shared" si="3477"/>
        <v>20864</v>
      </c>
      <c r="BEP366">
        <f t="shared" si="3477"/>
        <v>20864</v>
      </c>
      <c r="BEQ366">
        <f t="shared" si="3477"/>
        <v>20864</v>
      </c>
      <c r="BER366">
        <f t="shared" si="3477"/>
        <v>20864</v>
      </c>
      <c r="BES366">
        <f t="shared" si="3477"/>
        <v>20864</v>
      </c>
      <c r="BET366">
        <f t="shared" si="3477"/>
        <v>20864</v>
      </c>
      <c r="BEU366">
        <f t="shared" si="3477"/>
        <v>20864</v>
      </c>
      <c r="BEV366">
        <f t="shared" si="3477"/>
        <v>20864</v>
      </c>
      <c r="BEW366">
        <f t="shared" si="3477"/>
        <v>20864</v>
      </c>
      <c r="BEX366">
        <f t="shared" si="3514"/>
        <v>20864</v>
      </c>
      <c r="BEY366">
        <f t="shared" si="3514"/>
        <v>20864</v>
      </c>
      <c r="BEZ366">
        <f t="shared" si="3514"/>
        <v>20864</v>
      </c>
      <c r="BFA366">
        <f t="shared" si="3514"/>
        <v>20864</v>
      </c>
      <c r="BFB366">
        <f t="shared" si="3514"/>
        <v>20864</v>
      </c>
      <c r="BFC366">
        <f t="shared" si="3514"/>
        <v>20864</v>
      </c>
      <c r="BFD366">
        <f t="shared" si="3514"/>
        <v>20864</v>
      </c>
      <c r="BFE366">
        <f t="shared" si="3514"/>
        <v>20864</v>
      </c>
      <c r="BFF366">
        <f t="shared" si="3514"/>
        <v>20864</v>
      </c>
      <c r="BFG366">
        <f t="shared" si="3514"/>
        <v>20864</v>
      </c>
      <c r="BFH366">
        <f t="shared" si="3514"/>
        <v>20864</v>
      </c>
      <c r="BFI366">
        <f t="shared" si="3514"/>
        <v>20864</v>
      </c>
      <c r="BFJ366">
        <f t="shared" si="3460"/>
        <v>20864</v>
      </c>
      <c r="BFK366">
        <f t="shared" si="3493"/>
        <v>20864</v>
      </c>
      <c r="BFL366">
        <f t="shared" si="3493"/>
        <v>20864</v>
      </c>
      <c r="BFM366">
        <f t="shared" si="3493"/>
        <v>20864</v>
      </c>
      <c r="BFN366">
        <f t="shared" si="3493"/>
        <v>20864</v>
      </c>
      <c r="BFO366">
        <f t="shared" si="3493"/>
        <v>20864</v>
      </c>
      <c r="BFP366">
        <f t="shared" si="3493"/>
        <v>20864</v>
      </c>
      <c r="BFQ366">
        <f t="shared" si="3493"/>
        <v>20864</v>
      </c>
      <c r="BFR366">
        <f t="shared" si="3493"/>
        <v>20864</v>
      </c>
      <c r="BFS366">
        <f t="shared" si="3493"/>
        <v>20864</v>
      </c>
      <c r="BFT366">
        <f t="shared" si="3493"/>
        <v>20864</v>
      </c>
      <c r="BFU366">
        <f t="shared" si="3493"/>
        <v>20864</v>
      </c>
      <c r="BFV366">
        <f t="shared" si="3493"/>
        <v>20864</v>
      </c>
      <c r="BFW366">
        <f t="shared" si="3493"/>
        <v>20864</v>
      </c>
      <c r="BFX366">
        <f t="shared" si="3493"/>
        <v>20864</v>
      </c>
      <c r="BFY366">
        <f t="shared" si="3493"/>
        <v>20864</v>
      </c>
      <c r="BFZ366">
        <f t="shared" si="3493"/>
        <v>20864</v>
      </c>
      <c r="BGA366">
        <f t="shared" si="3489"/>
        <v>20864</v>
      </c>
      <c r="BGB366">
        <f t="shared" si="3461"/>
        <v>20864</v>
      </c>
      <c r="BGC366">
        <f t="shared" si="3461"/>
        <v>20864</v>
      </c>
      <c r="BGD366">
        <f t="shared" si="3461"/>
        <v>20864</v>
      </c>
      <c r="BGE366">
        <f t="shared" si="3510"/>
        <v>20864</v>
      </c>
      <c r="BGF366">
        <f t="shared" si="3510"/>
        <v>20864</v>
      </c>
      <c r="BGG366">
        <f t="shared" si="3510"/>
        <v>20864</v>
      </c>
      <c r="BGH366">
        <f t="shared" si="3510"/>
        <v>20864</v>
      </c>
      <c r="BGI366">
        <f t="shared" si="3510"/>
        <v>20864</v>
      </c>
      <c r="BGJ366">
        <f t="shared" si="3510"/>
        <v>20864</v>
      </c>
      <c r="BGK366">
        <f t="shared" si="3510"/>
        <v>20864</v>
      </c>
      <c r="BGL366">
        <f t="shared" si="3510"/>
        <v>20864</v>
      </c>
      <c r="BGM366">
        <f t="shared" si="3510"/>
        <v>20864</v>
      </c>
      <c r="BGN366">
        <f t="shared" si="3510"/>
        <v>20864</v>
      </c>
      <c r="BGO366">
        <f t="shared" si="3510"/>
        <v>20864</v>
      </c>
      <c r="BGP366">
        <f t="shared" si="3510"/>
        <v>20864</v>
      </c>
      <c r="BGQ366">
        <f t="shared" si="3510"/>
        <v>20864</v>
      </c>
      <c r="BGR366">
        <f t="shared" si="3510"/>
        <v>20864</v>
      </c>
      <c r="BGS366">
        <f t="shared" si="3510"/>
        <v>20864</v>
      </c>
      <c r="BGT366">
        <f t="shared" si="3510"/>
        <v>20864</v>
      </c>
      <c r="BGU366">
        <f t="shared" si="3506"/>
        <v>20864</v>
      </c>
      <c r="BGV366" t="str">
        <f t="shared" si="3063"/>
        <v>equal</v>
      </c>
      <c r="BGW366" t="str">
        <f t="shared" si="3064"/>
        <v>equal</v>
      </c>
      <c r="BGX366" t="str">
        <f t="shared" si="3065"/>
        <v>equal</v>
      </c>
      <c r="BGY366" t="str">
        <f t="shared" si="3066"/>
        <v>equal</v>
      </c>
      <c r="BGZ366" t="str">
        <f t="shared" si="3067"/>
        <v>equal</v>
      </c>
      <c r="BHA366" t="str">
        <f t="shared" si="3068"/>
        <v>equal</v>
      </c>
      <c r="BHB366" t="str">
        <f t="shared" si="3069"/>
        <v>equal</v>
      </c>
      <c r="BHC366" t="str">
        <f t="shared" si="3070"/>
        <v>equal</v>
      </c>
      <c r="BHD366" t="str">
        <f t="shared" si="3071"/>
        <v>equal</v>
      </c>
      <c r="BHE366" t="str">
        <f t="shared" si="3072"/>
        <v>equal</v>
      </c>
      <c r="BHF366" t="str">
        <f t="shared" si="3073"/>
        <v>equal</v>
      </c>
      <c r="BHG366" t="str">
        <f t="shared" si="3074"/>
        <v>equal</v>
      </c>
      <c r="BHH366" t="str">
        <f t="shared" si="3075"/>
        <v>equal</v>
      </c>
      <c r="BHI366" t="str">
        <f t="shared" si="3076"/>
        <v>equal</v>
      </c>
      <c r="BHJ366" t="str">
        <f t="shared" si="3077"/>
        <v>equal</v>
      </c>
      <c r="BHK366" t="str">
        <f t="shared" si="3078"/>
        <v>equal</v>
      </c>
      <c r="BHL366" t="str">
        <f t="shared" si="3079"/>
        <v>equal</v>
      </c>
      <c r="BHM366" t="str">
        <f t="shared" si="3080"/>
        <v>equal</v>
      </c>
      <c r="BHN366" t="str">
        <f t="shared" si="3081"/>
        <v>equal</v>
      </c>
      <c r="BHO366" t="str">
        <f t="shared" si="3082"/>
        <v>equal</v>
      </c>
      <c r="BHP366" t="str">
        <f t="shared" si="3083"/>
        <v>equal</v>
      </c>
      <c r="BHQ366" t="str">
        <f t="shared" si="3084"/>
        <v>equal</v>
      </c>
      <c r="BHR366" t="str">
        <f t="shared" si="3085"/>
        <v>equal</v>
      </c>
      <c r="BHS366" t="str">
        <f t="shared" si="3086"/>
        <v>equal</v>
      </c>
      <c r="BHT366" t="str">
        <f t="shared" si="3087"/>
        <v>equal</v>
      </c>
      <c r="BHU366" t="str">
        <f t="shared" si="3088"/>
        <v>equal</v>
      </c>
      <c r="BHV366" t="str">
        <f t="shared" si="3089"/>
        <v>equal</v>
      </c>
      <c r="BHW366" t="str">
        <f t="shared" si="3090"/>
        <v>equal</v>
      </c>
      <c r="BHX366" t="str">
        <f t="shared" si="3091"/>
        <v>equal</v>
      </c>
      <c r="BHY366" t="str">
        <f t="shared" si="3092"/>
        <v>equal</v>
      </c>
      <c r="BHZ366" t="str">
        <f t="shared" si="3093"/>
        <v>equal</v>
      </c>
      <c r="BIA366" t="str">
        <f t="shared" si="3094"/>
        <v>equal</v>
      </c>
      <c r="BIB366" t="str">
        <f t="shared" si="3095"/>
        <v>equal</v>
      </c>
      <c r="BIC366" t="str">
        <f t="shared" si="3096"/>
        <v>equal</v>
      </c>
      <c r="BID366" t="str">
        <f t="shared" si="3097"/>
        <v>equal</v>
      </c>
      <c r="BIE366" t="str">
        <f t="shared" si="3098"/>
        <v>equal</v>
      </c>
      <c r="BIF366" t="str">
        <f t="shared" si="3099"/>
        <v>equal</v>
      </c>
      <c r="BIG366" t="str">
        <f t="shared" si="3100"/>
        <v>equal</v>
      </c>
      <c r="BIH366" t="str">
        <f t="shared" si="3101"/>
        <v>equal</v>
      </c>
      <c r="BII366" t="str">
        <f t="shared" si="3102"/>
        <v>equal</v>
      </c>
      <c r="BIJ366" t="str">
        <f t="shared" si="3103"/>
        <v>equal</v>
      </c>
      <c r="BIK366" t="str">
        <f t="shared" si="3104"/>
        <v>equal</v>
      </c>
      <c r="BIL366" t="str">
        <f t="shared" si="3105"/>
        <v>equal</v>
      </c>
      <c r="BIM366" t="str">
        <f t="shared" si="3106"/>
        <v>equal</v>
      </c>
      <c r="BIN366" t="str">
        <f t="shared" si="3107"/>
        <v>equal</v>
      </c>
      <c r="BIO366" t="str">
        <f t="shared" si="3108"/>
        <v>equal</v>
      </c>
      <c r="BIP366" t="str">
        <f t="shared" si="3109"/>
        <v>equal</v>
      </c>
      <c r="BIQ366" t="str">
        <f t="shared" si="3110"/>
        <v>equal</v>
      </c>
      <c r="BIR366" t="str">
        <f t="shared" si="3111"/>
        <v>equal</v>
      </c>
      <c r="BIS366" t="str">
        <f t="shared" si="3112"/>
        <v>equal</v>
      </c>
      <c r="BIT366" t="str">
        <f t="shared" si="3113"/>
        <v>equal</v>
      </c>
      <c r="BIU366" t="str">
        <f t="shared" si="3114"/>
        <v>equal</v>
      </c>
      <c r="BIV366" t="str">
        <f t="shared" si="3115"/>
        <v>equal</v>
      </c>
      <c r="BIW366" t="str">
        <f t="shared" si="3116"/>
        <v>equal</v>
      </c>
      <c r="BIX366" t="str">
        <f t="shared" si="3117"/>
        <v>equal</v>
      </c>
      <c r="BIY366" t="str">
        <f t="shared" si="3118"/>
        <v>equal</v>
      </c>
      <c r="BIZ366" t="str">
        <f t="shared" si="3119"/>
        <v>equal</v>
      </c>
      <c r="BJA366" t="str">
        <f t="shared" si="3120"/>
        <v>equal</v>
      </c>
      <c r="BJB366" t="str">
        <f t="shared" si="3121"/>
        <v>equal</v>
      </c>
      <c r="BJC366" t="str">
        <f t="shared" si="3122"/>
        <v>equal</v>
      </c>
      <c r="BJD366" t="str">
        <f t="shared" si="3123"/>
        <v>equal</v>
      </c>
      <c r="BJE366" t="str">
        <f t="shared" si="3124"/>
        <v>equal</v>
      </c>
      <c r="BJF366" t="str">
        <f t="shared" si="3125"/>
        <v>equal</v>
      </c>
      <c r="BJG366" t="str">
        <f t="shared" si="3126"/>
        <v>equal</v>
      </c>
      <c r="BJH366" t="str">
        <f t="shared" si="3127"/>
        <v>equal</v>
      </c>
      <c r="BJI366" t="str">
        <f t="shared" si="3128"/>
        <v>equal</v>
      </c>
      <c r="BJJ366" t="str">
        <f t="shared" si="3129"/>
        <v>equal</v>
      </c>
      <c r="BJK366" t="str">
        <f t="shared" si="3130"/>
        <v>equal</v>
      </c>
      <c r="BJL366" t="str">
        <f t="shared" si="3131"/>
        <v>equal</v>
      </c>
      <c r="BJM366" t="str">
        <f t="shared" si="3132"/>
        <v>equal</v>
      </c>
      <c r="BJN366" t="str">
        <f t="shared" si="3133"/>
        <v>equal</v>
      </c>
      <c r="BJO366" t="str">
        <f t="shared" si="3134"/>
        <v>equal</v>
      </c>
      <c r="BJP366" t="str">
        <f t="shared" si="3135"/>
        <v>equal</v>
      </c>
      <c r="BJQ366" t="str">
        <f t="shared" si="3136"/>
        <v>equal</v>
      </c>
      <c r="BJR366" t="str">
        <f t="shared" si="3137"/>
        <v>equal</v>
      </c>
      <c r="BJS366" t="str">
        <f t="shared" si="3138"/>
        <v>equal</v>
      </c>
      <c r="BJT366" t="str">
        <f t="shared" si="3139"/>
        <v>equal</v>
      </c>
      <c r="BJU366" t="str">
        <f t="shared" si="3140"/>
        <v>equal</v>
      </c>
      <c r="BJV366" t="str">
        <f t="shared" si="3141"/>
        <v>equal</v>
      </c>
      <c r="BJW366" t="str">
        <f t="shared" si="3142"/>
        <v>equal</v>
      </c>
      <c r="BJX366" t="str">
        <f t="shared" si="3143"/>
        <v>equal</v>
      </c>
      <c r="BJY366" t="str">
        <f t="shared" si="3144"/>
        <v>equal</v>
      </c>
      <c r="BJZ366" t="str">
        <f t="shared" si="3145"/>
        <v>equal</v>
      </c>
      <c r="BKA366" t="str">
        <f t="shared" si="3146"/>
        <v>equal</v>
      </c>
      <c r="BKB366" t="str">
        <f t="shared" si="3147"/>
        <v>equal</v>
      </c>
      <c r="BKC366" t="str">
        <f t="shared" si="3148"/>
        <v>equal</v>
      </c>
      <c r="BKD366" t="str">
        <f t="shared" si="3149"/>
        <v>equal</v>
      </c>
      <c r="BKE366" t="str">
        <f t="shared" si="3150"/>
        <v>equal</v>
      </c>
      <c r="BKF366" t="str">
        <f t="shared" si="3151"/>
        <v>equal</v>
      </c>
      <c r="BKG366" t="str">
        <f t="shared" si="3152"/>
        <v>equal</v>
      </c>
      <c r="BKH366" t="str">
        <f t="shared" si="3153"/>
        <v>equal</v>
      </c>
      <c r="BKI366" t="str">
        <f t="shared" si="3154"/>
        <v>equal</v>
      </c>
      <c r="BKJ366" t="str">
        <f t="shared" si="3155"/>
        <v>equal</v>
      </c>
      <c r="BKK366" t="str">
        <f t="shared" si="3156"/>
        <v>equal</v>
      </c>
      <c r="BKL366" t="str">
        <f t="shared" si="3157"/>
        <v>equal</v>
      </c>
      <c r="BKM366" t="str">
        <f t="shared" si="3158"/>
        <v>equal</v>
      </c>
      <c r="BKN366" t="str">
        <f t="shared" si="3159"/>
        <v>equal</v>
      </c>
      <c r="BKO366" t="str">
        <f t="shared" si="3160"/>
        <v>equal</v>
      </c>
      <c r="BKP366" t="str">
        <f t="shared" si="3161"/>
        <v>equal</v>
      </c>
      <c r="BKQ366" t="str">
        <f t="shared" si="3162"/>
        <v>equal</v>
      </c>
      <c r="BKR366" t="str">
        <f t="shared" si="3163"/>
        <v>equal</v>
      </c>
      <c r="BKS366" t="str">
        <f t="shared" si="3164"/>
        <v>equal</v>
      </c>
      <c r="BKT366" t="str">
        <f t="shared" si="3165"/>
        <v>equal</v>
      </c>
      <c r="BKU366" t="str">
        <f t="shared" si="3166"/>
        <v>equal</v>
      </c>
      <c r="BKV366" t="str">
        <f t="shared" si="3167"/>
        <v>equal</v>
      </c>
      <c r="BKW366" t="str">
        <f t="shared" si="3168"/>
        <v>equal</v>
      </c>
      <c r="BKX366" t="str">
        <f t="shared" si="3169"/>
        <v>equal</v>
      </c>
      <c r="BKY366" t="str">
        <f t="shared" si="3170"/>
        <v>equal</v>
      </c>
      <c r="BKZ366" t="str">
        <f t="shared" si="3171"/>
        <v>equal</v>
      </c>
      <c r="BLA366" t="str">
        <f t="shared" si="3172"/>
        <v>equal</v>
      </c>
      <c r="BLB366" t="str">
        <f t="shared" si="3173"/>
        <v>equal</v>
      </c>
      <c r="BLC366" t="str">
        <f t="shared" si="3174"/>
        <v>equal</v>
      </c>
      <c r="BLD366" t="str">
        <f t="shared" si="3175"/>
        <v>equal</v>
      </c>
      <c r="BLE366" t="str">
        <f t="shared" si="3176"/>
        <v>equal</v>
      </c>
      <c r="BLF366" t="str">
        <f t="shared" si="3177"/>
        <v>equal</v>
      </c>
      <c r="BLG366" t="str">
        <f t="shared" si="3178"/>
        <v>equal</v>
      </c>
      <c r="BLH366" t="str">
        <f t="shared" si="3179"/>
        <v>equal</v>
      </c>
      <c r="BLI366" t="str">
        <f t="shared" si="3180"/>
        <v>equal</v>
      </c>
      <c r="BLJ366" t="str">
        <f t="shared" si="3181"/>
        <v>equal</v>
      </c>
      <c r="BLK366" t="str">
        <f t="shared" si="3182"/>
        <v>equal</v>
      </c>
      <c r="BLL366" t="str">
        <f t="shared" si="3183"/>
        <v>equal</v>
      </c>
      <c r="BLM366" t="str">
        <f t="shared" si="3184"/>
        <v>equal</v>
      </c>
      <c r="BLN366" t="str">
        <f t="shared" si="3185"/>
        <v>equal</v>
      </c>
      <c r="BLO366" t="str">
        <f t="shared" si="3186"/>
        <v>equal</v>
      </c>
      <c r="BLP366" t="str">
        <f t="shared" si="3187"/>
        <v>equal</v>
      </c>
      <c r="BLQ366" t="str">
        <f t="shared" si="3188"/>
        <v>equal</v>
      </c>
      <c r="BLR366" t="str">
        <f t="shared" si="3189"/>
        <v>equal</v>
      </c>
      <c r="BLS366" t="str">
        <f t="shared" si="3190"/>
        <v>equal</v>
      </c>
      <c r="BLT366">
        <f t="shared" si="3191"/>
        <v>41728</v>
      </c>
      <c r="BLU366">
        <f t="shared" si="3192"/>
        <v>41728</v>
      </c>
      <c r="BLV366">
        <f t="shared" si="3193"/>
        <v>41728</v>
      </c>
      <c r="BLW366">
        <f t="shared" si="3194"/>
        <v>41728</v>
      </c>
      <c r="BLX366">
        <f t="shared" si="3195"/>
        <v>41728</v>
      </c>
      <c r="BLY366">
        <f t="shared" si="3196"/>
        <v>41728</v>
      </c>
      <c r="BLZ366">
        <f t="shared" si="3197"/>
        <v>41728</v>
      </c>
      <c r="BMA366">
        <f t="shared" si="3198"/>
        <v>41728</v>
      </c>
      <c r="BMB366">
        <f t="shared" si="3199"/>
        <v>41728</v>
      </c>
      <c r="BMC366">
        <f t="shared" si="3200"/>
        <v>41728</v>
      </c>
      <c r="BMD366">
        <f t="shared" si="3201"/>
        <v>41728</v>
      </c>
      <c r="BME366">
        <f t="shared" si="3202"/>
        <v>41728</v>
      </c>
      <c r="BMF366">
        <f t="shared" si="3203"/>
        <v>41728</v>
      </c>
      <c r="BMG366">
        <f t="shared" si="3204"/>
        <v>41728</v>
      </c>
      <c r="BMH366">
        <f t="shared" si="3205"/>
        <v>41728</v>
      </c>
      <c r="BMI366">
        <f t="shared" si="3206"/>
        <v>41728</v>
      </c>
      <c r="BMJ366">
        <f t="shared" si="3207"/>
        <v>41728</v>
      </c>
      <c r="BMK366">
        <f t="shared" si="3208"/>
        <v>41728</v>
      </c>
      <c r="BML366">
        <f t="shared" si="3209"/>
        <v>41728</v>
      </c>
      <c r="BMM366">
        <f t="shared" si="3210"/>
        <v>41728</v>
      </c>
      <c r="BMN366">
        <f t="shared" si="3211"/>
        <v>41728</v>
      </c>
      <c r="BMO366">
        <f t="shared" si="3212"/>
        <v>41728</v>
      </c>
      <c r="BMP366">
        <f t="shared" si="3213"/>
        <v>41728</v>
      </c>
      <c r="BMQ366">
        <f t="shared" si="3214"/>
        <v>41728</v>
      </c>
      <c r="BMR366">
        <f t="shared" si="3215"/>
        <v>41728</v>
      </c>
      <c r="BMS366">
        <f t="shared" si="3216"/>
        <v>41728</v>
      </c>
      <c r="BMT366">
        <f t="shared" si="3217"/>
        <v>41728</v>
      </c>
      <c r="BMU366">
        <f t="shared" si="3218"/>
        <v>41728</v>
      </c>
      <c r="BMV366">
        <f t="shared" si="3219"/>
        <v>41728</v>
      </c>
      <c r="BMW366">
        <f t="shared" si="3220"/>
        <v>41728</v>
      </c>
      <c r="BMX366">
        <f t="shared" si="3221"/>
        <v>41728</v>
      </c>
      <c r="BMY366">
        <f t="shared" si="3222"/>
        <v>41728</v>
      </c>
      <c r="BMZ366">
        <f t="shared" si="3223"/>
        <v>41728</v>
      </c>
      <c r="BNA366">
        <f t="shared" si="3224"/>
        <v>41728</v>
      </c>
      <c r="BNB366">
        <f t="shared" si="3225"/>
        <v>41728</v>
      </c>
      <c r="BNC366">
        <f t="shared" si="3226"/>
        <v>41728</v>
      </c>
      <c r="BND366">
        <f t="shared" si="3227"/>
        <v>41728</v>
      </c>
      <c r="BNE366">
        <f t="shared" si="3228"/>
        <v>41728</v>
      </c>
      <c r="BNF366">
        <f t="shared" si="3229"/>
        <v>41728</v>
      </c>
      <c r="BNG366">
        <f t="shared" si="3230"/>
        <v>41728</v>
      </c>
      <c r="BNH366">
        <f t="shared" si="3231"/>
        <v>41728</v>
      </c>
      <c r="BNI366">
        <f t="shared" si="3232"/>
        <v>41728</v>
      </c>
      <c r="BNJ366">
        <f t="shared" si="3233"/>
        <v>41728</v>
      </c>
      <c r="BNK366">
        <f t="shared" si="3234"/>
        <v>41728</v>
      </c>
      <c r="BNL366">
        <f t="shared" si="3235"/>
        <v>41728</v>
      </c>
      <c r="BNM366">
        <f t="shared" si="3236"/>
        <v>41728</v>
      </c>
      <c r="BNN366">
        <f t="shared" si="3237"/>
        <v>41728</v>
      </c>
      <c r="BNO366">
        <f t="shared" si="3238"/>
        <v>41728</v>
      </c>
      <c r="BNP366">
        <f t="shared" si="3239"/>
        <v>41728</v>
      </c>
      <c r="BNQ366">
        <f t="shared" si="3240"/>
        <v>41728</v>
      </c>
      <c r="BNR366">
        <f t="shared" si="3241"/>
        <v>41728</v>
      </c>
      <c r="BNS366">
        <f t="shared" si="3242"/>
        <v>41728</v>
      </c>
      <c r="BNT366">
        <f t="shared" si="3243"/>
        <v>41728</v>
      </c>
      <c r="BNU366">
        <f t="shared" si="3244"/>
        <v>41728</v>
      </c>
      <c r="BNV366">
        <f t="shared" si="3245"/>
        <v>41728</v>
      </c>
      <c r="BNW366">
        <f t="shared" si="3246"/>
        <v>41728</v>
      </c>
      <c r="BNX366">
        <f t="shared" si="3247"/>
        <v>41728</v>
      </c>
      <c r="BNY366">
        <f t="shared" si="3248"/>
        <v>41728</v>
      </c>
      <c r="BNZ366">
        <f t="shared" si="3249"/>
        <v>41728</v>
      </c>
      <c r="BOA366">
        <f t="shared" si="3250"/>
        <v>41728</v>
      </c>
      <c r="BOB366">
        <f t="shared" si="3251"/>
        <v>41728</v>
      </c>
      <c r="BOC366">
        <f t="shared" si="3252"/>
        <v>41728</v>
      </c>
      <c r="BOD366">
        <f t="shared" si="3253"/>
        <v>41728</v>
      </c>
      <c r="BOE366">
        <f t="shared" si="3254"/>
        <v>41728</v>
      </c>
      <c r="BOF366">
        <f t="shared" si="3255"/>
        <v>41728</v>
      </c>
      <c r="BOG366">
        <f t="shared" si="3256"/>
        <v>41728</v>
      </c>
      <c r="BOH366">
        <f t="shared" si="3257"/>
        <v>41728</v>
      </c>
      <c r="BOI366">
        <f t="shared" si="3258"/>
        <v>41728</v>
      </c>
      <c r="BOJ366">
        <f t="shared" si="3259"/>
        <v>41728</v>
      </c>
      <c r="BOK366">
        <f t="shared" si="3260"/>
        <v>41728</v>
      </c>
      <c r="BOL366">
        <f t="shared" si="3261"/>
        <v>41728</v>
      </c>
      <c r="BOM366">
        <f t="shared" si="3262"/>
        <v>41728</v>
      </c>
      <c r="BON366">
        <f t="shared" si="3263"/>
        <v>41728</v>
      </c>
      <c r="BOO366">
        <f t="shared" si="3264"/>
        <v>41728</v>
      </c>
      <c r="BOP366">
        <f t="shared" si="3265"/>
        <v>41728</v>
      </c>
      <c r="BOQ366">
        <f t="shared" si="3266"/>
        <v>41728</v>
      </c>
      <c r="BOR366">
        <f t="shared" si="3267"/>
        <v>41728</v>
      </c>
      <c r="BOS366">
        <f t="shared" si="3268"/>
        <v>41728</v>
      </c>
      <c r="BOT366">
        <f t="shared" si="3269"/>
        <v>41728</v>
      </c>
      <c r="BOU366">
        <f t="shared" si="3270"/>
        <v>41728</v>
      </c>
      <c r="BOV366">
        <f t="shared" si="3271"/>
        <v>41728</v>
      </c>
      <c r="BOW366">
        <f t="shared" si="3272"/>
        <v>41728</v>
      </c>
      <c r="BOX366">
        <f t="shared" si="3273"/>
        <v>41728</v>
      </c>
      <c r="BOY366">
        <f t="shared" si="3274"/>
        <v>41728</v>
      </c>
      <c r="BOZ366">
        <f t="shared" si="3275"/>
        <v>41728</v>
      </c>
      <c r="BPA366">
        <f t="shared" si="3276"/>
        <v>41728</v>
      </c>
      <c r="BPB366">
        <f t="shared" si="3277"/>
        <v>41728</v>
      </c>
      <c r="BPC366">
        <f t="shared" si="3278"/>
        <v>41728</v>
      </c>
      <c r="BPD366">
        <f t="shared" si="3279"/>
        <v>41728</v>
      </c>
      <c r="BPE366">
        <f t="shared" si="3280"/>
        <v>41728</v>
      </c>
      <c r="BPF366">
        <f t="shared" si="3281"/>
        <v>41728</v>
      </c>
      <c r="BPG366">
        <f t="shared" si="3282"/>
        <v>41728</v>
      </c>
      <c r="BPH366">
        <f t="shared" si="3283"/>
        <v>41728</v>
      </c>
      <c r="BPI366">
        <f t="shared" si="3284"/>
        <v>41728</v>
      </c>
      <c r="BPJ366">
        <f t="shared" si="3285"/>
        <v>41728</v>
      </c>
      <c r="BPK366">
        <f t="shared" si="3286"/>
        <v>41728</v>
      </c>
      <c r="BPL366">
        <f t="shared" si="3287"/>
        <v>41728</v>
      </c>
      <c r="BPM366">
        <f t="shared" si="3288"/>
        <v>41728</v>
      </c>
      <c r="BPN366">
        <f t="shared" si="3289"/>
        <v>41728</v>
      </c>
      <c r="BPO366">
        <f t="shared" si="3290"/>
        <v>41728</v>
      </c>
      <c r="BPP366">
        <f t="shared" si="3291"/>
        <v>41728</v>
      </c>
      <c r="BPQ366">
        <f t="shared" si="3292"/>
        <v>41728</v>
      </c>
      <c r="BPR366">
        <f t="shared" si="3293"/>
        <v>41728</v>
      </c>
      <c r="BPS366">
        <f t="shared" si="3294"/>
        <v>41728</v>
      </c>
      <c r="BPT366">
        <f t="shared" si="3295"/>
        <v>41728</v>
      </c>
      <c r="BPU366">
        <f t="shared" si="3296"/>
        <v>41728</v>
      </c>
      <c r="BPV366">
        <f t="shared" si="3297"/>
        <v>41728</v>
      </c>
      <c r="BPW366">
        <f t="shared" si="3298"/>
        <v>41728</v>
      </c>
      <c r="BPX366">
        <f t="shared" si="3299"/>
        <v>41728</v>
      </c>
      <c r="BPY366">
        <f t="shared" si="3300"/>
        <v>41728</v>
      </c>
      <c r="BPZ366">
        <f t="shared" si="3301"/>
        <v>41728</v>
      </c>
      <c r="BQA366">
        <f t="shared" si="3302"/>
        <v>41728</v>
      </c>
      <c r="BQB366">
        <f t="shared" si="3303"/>
        <v>41728</v>
      </c>
      <c r="BQC366">
        <f t="shared" si="3304"/>
        <v>41728</v>
      </c>
      <c r="BQD366">
        <f t="shared" si="3305"/>
        <v>41728</v>
      </c>
      <c r="BQE366">
        <f t="shared" si="3306"/>
        <v>41728</v>
      </c>
      <c r="BQF366">
        <f t="shared" si="3307"/>
        <v>41728</v>
      </c>
      <c r="BQG366">
        <f t="shared" si="3308"/>
        <v>41728</v>
      </c>
      <c r="BQH366">
        <f t="shared" si="3309"/>
        <v>41728</v>
      </c>
      <c r="BQI366">
        <f t="shared" si="3310"/>
        <v>41728</v>
      </c>
      <c r="BQJ366">
        <f t="shared" si="3311"/>
        <v>41728</v>
      </c>
      <c r="BQK366">
        <f t="shared" si="3312"/>
        <v>41728</v>
      </c>
      <c r="BQL366">
        <f t="shared" si="3313"/>
        <v>41728</v>
      </c>
      <c r="BQM366">
        <f t="shared" si="3314"/>
        <v>41728</v>
      </c>
      <c r="BQN366">
        <f t="shared" si="3315"/>
        <v>41728</v>
      </c>
      <c r="BQO366">
        <f t="shared" si="3316"/>
        <v>41728</v>
      </c>
      <c r="BQP366">
        <f t="shared" si="3317"/>
        <v>41728</v>
      </c>
      <c r="BQQ366">
        <f t="shared" si="3318"/>
        <v>41728</v>
      </c>
      <c r="BQR366" t="str">
        <f t="shared" si="3319"/>
        <v>equal</v>
      </c>
      <c r="BQS366" t="str">
        <f t="shared" si="3320"/>
        <v>equal</v>
      </c>
      <c r="BQT366" t="str">
        <f t="shared" si="3321"/>
        <v>equal</v>
      </c>
      <c r="BQU366" t="str">
        <f t="shared" si="3322"/>
        <v>equal</v>
      </c>
      <c r="BQV366" t="str">
        <f t="shared" si="3323"/>
        <v>equal</v>
      </c>
      <c r="BQW366" t="str">
        <f t="shared" si="3324"/>
        <v>equal</v>
      </c>
      <c r="BQX366" t="str">
        <f t="shared" si="3325"/>
        <v>equal</v>
      </c>
      <c r="BQY366" t="str">
        <f t="shared" si="3326"/>
        <v>equal</v>
      </c>
      <c r="BQZ366" t="str">
        <f t="shared" si="3327"/>
        <v>equal</v>
      </c>
      <c r="BRA366" t="str">
        <f t="shared" si="3328"/>
        <v>equal</v>
      </c>
      <c r="BRB366" t="str">
        <f t="shared" si="3329"/>
        <v>equal</v>
      </c>
      <c r="BRC366" t="str">
        <f t="shared" si="3330"/>
        <v>equal</v>
      </c>
      <c r="BRD366" t="str">
        <f t="shared" si="3331"/>
        <v>equal</v>
      </c>
      <c r="BRE366" t="str">
        <f t="shared" si="3332"/>
        <v>equal</v>
      </c>
      <c r="BRF366" t="str">
        <f t="shared" si="3333"/>
        <v>equal</v>
      </c>
      <c r="BRG366" t="str">
        <f t="shared" si="3334"/>
        <v>equal</v>
      </c>
      <c r="BRH366" t="str">
        <f t="shared" si="3335"/>
        <v>equal</v>
      </c>
      <c r="BRI366" t="str">
        <f t="shared" si="3336"/>
        <v>equal</v>
      </c>
      <c r="BRJ366" t="str">
        <f t="shared" si="3337"/>
        <v>equal</v>
      </c>
      <c r="BRK366" t="str">
        <f t="shared" si="3338"/>
        <v>equal</v>
      </c>
      <c r="BRL366" t="str">
        <f t="shared" si="3339"/>
        <v>equal</v>
      </c>
      <c r="BRM366" t="str">
        <f t="shared" si="3340"/>
        <v>equal</v>
      </c>
      <c r="BRN366" t="str">
        <f t="shared" si="3341"/>
        <v>equal</v>
      </c>
      <c r="BRO366" t="str">
        <f t="shared" si="3342"/>
        <v>equal</v>
      </c>
      <c r="BRP366" t="str">
        <f t="shared" si="3343"/>
        <v>equal</v>
      </c>
      <c r="BRQ366" t="str">
        <f t="shared" si="3344"/>
        <v>equal</v>
      </c>
      <c r="BRR366" t="str">
        <f t="shared" si="3345"/>
        <v>equal</v>
      </c>
      <c r="BRS366" t="str">
        <f t="shared" si="3346"/>
        <v>equal</v>
      </c>
      <c r="BRT366" t="str">
        <f t="shared" si="3347"/>
        <v>equal</v>
      </c>
      <c r="BRU366" t="str">
        <f t="shared" si="3348"/>
        <v>equal</v>
      </c>
      <c r="BRV366" t="str">
        <f t="shared" si="3349"/>
        <v>equal</v>
      </c>
      <c r="BRW366" t="str">
        <f t="shared" si="3350"/>
        <v>equal</v>
      </c>
      <c r="BRX366" t="str">
        <f t="shared" si="3351"/>
        <v>equal</v>
      </c>
      <c r="BRY366" t="str">
        <f t="shared" si="3352"/>
        <v>equal</v>
      </c>
      <c r="BRZ366" t="str">
        <f t="shared" si="3353"/>
        <v>equal</v>
      </c>
      <c r="BSA366" t="str">
        <f t="shared" si="3354"/>
        <v>equal</v>
      </c>
      <c r="BSB366" t="str">
        <f t="shared" si="3355"/>
        <v>equal</v>
      </c>
      <c r="BSC366" t="str">
        <f t="shared" si="3356"/>
        <v>equal</v>
      </c>
      <c r="BSD366" t="str">
        <f t="shared" si="3357"/>
        <v>equal</v>
      </c>
      <c r="BSE366" t="str">
        <f t="shared" si="3358"/>
        <v>equal</v>
      </c>
      <c r="BSF366" t="str">
        <f t="shared" si="3359"/>
        <v>equal</v>
      </c>
      <c r="BSG366" t="str">
        <f t="shared" si="3360"/>
        <v>equal</v>
      </c>
      <c r="BSH366" t="str">
        <f t="shared" si="3361"/>
        <v>equal</v>
      </c>
      <c r="BSI366" t="str">
        <f t="shared" si="3362"/>
        <v>equal</v>
      </c>
      <c r="BSJ366" t="str">
        <f t="shared" si="3363"/>
        <v>equal</v>
      </c>
      <c r="BSK366" t="str">
        <f t="shared" si="3364"/>
        <v>equal</v>
      </c>
      <c r="BSL366" t="str">
        <f t="shared" si="3365"/>
        <v>equal</v>
      </c>
      <c r="BSM366" t="str">
        <f t="shared" si="3366"/>
        <v>equal</v>
      </c>
      <c r="BSN366" t="str">
        <f t="shared" si="3367"/>
        <v>equal</v>
      </c>
      <c r="BSO366" t="str">
        <f t="shared" si="3368"/>
        <v>equal</v>
      </c>
      <c r="BSP366" t="str">
        <f t="shared" si="3369"/>
        <v>equal</v>
      </c>
      <c r="BSQ366" t="str">
        <f t="shared" si="3370"/>
        <v>equal</v>
      </c>
      <c r="BSR366" t="str">
        <f t="shared" si="3371"/>
        <v>equal</v>
      </c>
      <c r="BSS366" t="str">
        <f t="shared" si="3372"/>
        <v>equal</v>
      </c>
      <c r="BST366" t="str">
        <f t="shared" si="3373"/>
        <v>equal</v>
      </c>
      <c r="BSU366" t="str">
        <f t="shared" si="3374"/>
        <v>equal</v>
      </c>
      <c r="BSV366" t="str">
        <f t="shared" si="3375"/>
        <v>equal</v>
      </c>
      <c r="BSW366" t="str">
        <f t="shared" si="3376"/>
        <v>equal</v>
      </c>
      <c r="BSX366" t="str">
        <f t="shared" si="3377"/>
        <v>equal</v>
      </c>
      <c r="BSY366" t="str">
        <f t="shared" si="3378"/>
        <v>equal</v>
      </c>
      <c r="BSZ366" t="str">
        <f t="shared" si="3379"/>
        <v>equal</v>
      </c>
      <c r="BTA366" t="str">
        <f t="shared" si="3380"/>
        <v>equal</v>
      </c>
      <c r="BTB366" t="str">
        <f t="shared" si="3381"/>
        <v>equal</v>
      </c>
      <c r="BTC366" t="str">
        <f t="shared" si="3382"/>
        <v>equal</v>
      </c>
      <c r="BTD366" t="str">
        <f t="shared" si="3383"/>
        <v>equal</v>
      </c>
      <c r="BTE366" t="str">
        <f t="shared" si="3384"/>
        <v>equal</v>
      </c>
      <c r="BTF366" t="str">
        <f t="shared" si="3385"/>
        <v>equal</v>
      </c>
      <c r="BTG366" t="str">
        <f t="shared" si="3386"/>
        <v>equal</v>
      </c>
      <c r="BTH366" t="str">
        <f t="shared" si="3387"/>
        <v>equal</v>
      </c>
      <c r="BTI366" t="str">
        <f t="shared" si="3388"/>
        <v>equal</v>
      </c>
      <c r="BTJ366" t="str">
        <f t="shared" si="3389"/>
        <v>equal</v>
      </c>
      <c r="BTK366" t="str">
        <f t="shared" si="3390"/>
        <v>equal</v>
      </c>
      <c r="BTL366" t="str">
        <f t="shared" si="3391"/>
        <v>equal</v>
      </c>
      <c r="BTM366" t="str">
        <f t="shared" si="3392"/>
        <v>equal</v>
      </c>
      <c r="BTN366" t="str">
        <f t="shared" si="3393"/>
        <v>equal</v>
      </c>
      <c r="BTO366" t="str">
        <f t="shared" si="3394"/>
        <v>equal</v>
      </c>
      <c r="BTP366" t="str">
        <f t="shared" si="3395"/>
        <v>equal</v>
      </c>
      <c r="BTQ366" t="str">
        <f t="shared" si="3396"/>
        <v>equal</v>
      </c>
      <c r="BTR366" t="str">
        <f t="shared" si="3397"/>
        <v>equal</v>
      </c>
      <c r="BTS366" t="str">
        <f t="shared" si="3398"/>
        <v>equal</v>
      </c>
      <c r="BTT366" t="str">
        <f t="shared" si="3399"/>
        <v>equal</v>
      </c>
      <c r="BTU366" t="str">
        <f t="shared" si="3400"/>
        <v>equal</v>
      </c>
      <c r="BTV366" t="str">
        <f t="shared" si="3401"/>
        <v>equal</v>
      </c>
      <c r="BTW366" t="str">
        <f t="shared" si="3402"/>
        <v>equal</v>
      </c>
      <c r="BTX366" t="str">
        <f t="shared" si="3403"/>
        <v>equal</v>
      </c>
      <c r="BTY366" t="str">
        <f t="shared" si="3404"/>
        <v>equal</v>
      </c>
      <c r="BTZ366" t="str">
        <f t="shared" si="3405"/>
        <v>equal</v>
      </c>
      <c r="BUA366" t="str">
        <f t="shared" si="3406"/>
        <v>equal</v>
      </c>
      <c r="BUB366" t="str">
        <f t="shared" si="3407"/>
        <v>equal</v>
      </c>
      <c r="BUC366" t="str">
        <f t="shared" si="3408"/>
        <v>equal</v>
      </c>
      <c r="BUD366" t="str">
        <f t="shared" si="3409"/>
        <v>equal</v>
      </c>
      <c r="BUE366" t="str">
        <f t="shared" si="3410"/>
        <v>equal</v>
      </c>
      <c r="BUF366" t="str">
        <f t="shared" si="3411"/>
        <v>equal</v>
      </c>
      <c r="BUG366" t="str">
        <f t="shared" si="3412"/>
        <v>equal</v>
      </c>
      <c r="BUH366" t="str">
        <f t="shared" si="3413"/>
        <v>equal</v>
      </c>
      <c r="BUI366" t="str">
        <f t="shared" si="3414"/>
        <v>equal</v>
      </c>
      <c r="BUJ366" t="str">
        <f t="shared" si="3415"/>
        <v>equal</v>
      </c>
      <c r="BUK366" t="str">
        <f t="shared" si="3416"/>
        <v>equal</v>
      </c>
      <c r="BUL366" t="str">
        <f t="shared" si="3417"/>
        <v>equal</v>
      </c>
      <c r="BUM366" t="str">
        <f t="shared" si="3418"/>
        <v>equal</v>
      </c>
      <c r="BUN366" t="str">
        <f t="shared" si="3419"/>
        <v>equal</v>
      </c>
      <c r="BUO366" t="str">
        <f t="shared" si="3420"/>
        <v>equal</v>
      </c>
      <c r="BUP366" t="str">
        <f t="shared" si="3421"/>
        <v>equal</v>
      </c>
      <c r="BUQ366" t="str">
        <f t="shared" si="3422"/>
        <v>equal</v>
      </c>
      <c r="BUR366" t="str">
        <f t="shared" si="3423"/>
        <v>equal</v>
      </c>
      <c r="BUS366" t="str">
        <f t="shared" si="3424"/>
        <v>equal</v>
      </c>
      <c r="BUT366" t="str">
        <f t="shared" si="3425"/>
        <v>equal</v>
      </c>
      <c r="BUU366" t="str">
        <f t="shared" si="3426"/>
        <v>equal</v>
      </c>
      <c r="BUV366" t="str">
        <f t="shared" si="3427"/>
        <v>equal</v>
      </c>
      <c r="BUW366" t="str">
        <f t="shared" si="3428"/>
        <v>equal</v>
      </c>
      <c r="BUX366" t="str">
        <f t="shared" si="3429"/>
        <v>equal</v>
      </c>
      <c r="BUY366" t="str">
        <f t="shared" si="3430"/>
        <v>equal</v>
      </c>
      <c r="BUZ366" t="str">
        <f t="shared" si="3431"/>
        <v>equal</v>
      </c>
      <c r="BVA366" t="str">
        <f t="shared" si="3432"/>
        <v>equal</v>
      </c>
      <c r="BVB366" t="str">
        <f t="shared" si="3433"/>
        <v>equal</v>
      </c>
      <c r="BVC366" t="str">
        <f t="shared" si="3434"/>
        <v>equal</v>
      </c>
      <c r="BVD366" t="str">
        <f t="shared" si="3435"/>
        <v>equal</v>
      </c>
      <c r="BVE366" t="str">
        <f t="shared" si="3436"/>
        <v>equal</v>
      </c>
      <c r="BVF366" t="str">
        <f t="shared" si="3437"/>
        <v>equal</v>
      </c>
      <c r="BVG366" t="str">
        <f t="shared" si="3438"/>
        <v>equal</v>
      </c>
      <c r="BVH366" t="str">
        <f t="shared" si="3439"/>
        <v>equal</v>
      </c>
      <c r="BVI366" t="str">
        <f t="shared" si="3440"/>
        <v>equal</v>
      </c>
      <c r="BVJ366" t="str">
        <f t="shared" si="3441"/>
        <v>equal</v>
      </c>
      <c r="BVK366" t="str">
        <f t="shared" si="3442"/>
        <v>equal</v>
      </c>
      <c r="BVL366" t="str">
        <f t="shared" si="3443"/>
        <v>equal</v>
      </c>
      <c r="BVM366" t="str">
        <f t="shared" si="3444"/>
        <v>equal</v>
      </c>
      <c r="BVN366" t="str">
        <f t="shared" si="3445"/>
        <v>equal</v>
      </c>
      <c r="BVO366" t="str">
        <f t="shared" si="3446"/>
        <v>equal</v>
      </c>
    </row>
    <row r="367" spans="1:1939">
      <c r="A367" s="58"/>
      <c r="B367" s="1">
        <v>94</v>
      </c>
      <c r="C367">
        <f t="shared" si="3519"/>
        <v>162</v>
      </c>
      <c r="D367">
        <f t="shared" si="3519"/>
        <v>161.3671875</v>
      </c>
      <c r="E367">
        <f t="shared" si="3519"/>
        <v>160.734375</v>
      </c>
      <c r="F367">
        <f t="shared" si="3519"/>
        <v>160.1015625</v>
      </c>
      <c r="G367">
        <f t="shared" si="3519"/>
        <v>159.46875</v>
      </c>
      <c r="H367">
        <f t="shared" si="3519"/>
        <v>158.8359375</v>
      </c>
      <c r="I367">
        <f t="shared" si="3519"/>
        <v>158.203125</v>
      </c>
      <c r="J367">
        <f t="shared" si="3519"/>
        <v>157.5703125</v>
      </c>
      <c r="K367">
        <f t="shared" si="3519"/>
        <v>156.9375</v>
      </c>
      <c r="L367">
        <f t="shared" si="3519"/>
        <v>156.3046875</v>
      </c>
      <c r="M367">
        <f t="shared" si="3519"/>
        <v>155.671875</v>
      </c>
      <c r="N367">
        <f t="shared" si="3519"/>
        <v>155.0390625</v>
      </c>
      <c r="O367">
        <f t="shared" si="3519"/>
        <v>154.40625</v>
      </c>
      <c r="P367">
        <f t="shared" si="3519"/>
        <v>153.7734375</v>
      </c>
      <c r="Q367">
        <f t="shared" si="3519"/>
        <v>153.140625</v>
      </c>
      <c r="R367">
        <f t="shared" si="3519"/>
        <v>152.5078125</v>
      </c>
      <c r="S367">
        <f t="shared" si="3515"/>
        <v>151.875</v>
      </c>
      <c r="T367">
        <f t="shared" si="3515"/>
        <v>151.2421875</v>
      </c>
      <c r="U367">
        <f t="shared" si="3515"/>
        <v>150.609375</v>
      </c>
      <c r="V367">
        <f t="shared" si="3515"/>
        <v>149.9765625</v>
      </c>
      <c r="W367">
        <f t="shared" si="3515"/>
        <v>149.34375</v>
      </c>
      <c r="X367">
        <f t="shared" si="3515"/>
        <v>148.7109375</v>
      </c>
      <c r="Y367">
        <f t="shared" si="3515"/>
        <v>148.078125</v>
      </c>
      <c r="Z367">
        <f t="shared" si="3515"/>
        <v>147.4453125</v>
      </c>
      <c r="AA367">
        <f t="shared" si="3515"/>
        <v>146.8125</v>
      </c>
      <c r="AB367">
        <f t="shared" si="3515"/>
        <v>146.1796875</v>
      </c>
      <c r="AC367">
        <f t="shared" si="3515"/>
        <v>145.546875</v>
      </c>
      <c r="AD367">
        <f t="shared" si="3515"/>
        <v>144.9140625</v>
      </c>
      <c r="AE367">
        <f t="shared" si="3515"/>
        <v>144.28125</v>
      </c>
      <c r="AF367">
        <f t="shared" si="3515"/>
        <v>143.6484375</v>
      </c>
      <c r="AG367">
        <f t="shared" si="3515"/>
        <v>143.015625</v>
      </c>
      <c r="AH367">
        <f t="shared" si="3527"/>
        <v>142.3828125</v>
      </c>
      <c r="AI367">
        <f t="shared" si="3527"/>
        <v>141.75</v>
      </c>
      <c r="AJ367">
        <f t="shared" si="3527"/>
        <v>141.1171875</v>
      </c>
      <c r="AK367">
        <f t="shared" si="3527"/>
        <v>140.484375</v>
      </c>
      <c r="AL367">
        <f t="shared" si="3527"/>
        <v>139.8515625</v>
      </c>
      <c r="AM367">
        <f t="shared" si="3527"/>
        <v>139.21875</v>
      </c>
      <c r="AN367">
        <f t="shared" si="3527"/>
        <v>138.5859375</v>
      </c>
      <c r="AO367">
        <f t="shared" si="3527"/>
        <v>137.953125</v>
      </c>
      <c r="AP367">
        <f t="shared" si="3527"/>
        <v>137.3203125</v>
      </c>
      <c r="AQ367">
        <f t="shared" si="3527"/>
        <v>136.6875</v>
      </c>
      <c r="AR367">
        <f t="shared" si="3527"/>
        <v>136.0546875</v>
      </c>
      <c r="AS367">
        <f t="shared" si="3527"/>
        <v>135.421875</v>
      </c>
      <c r="AT367">
        <f t="shared" si="3527"/>
        <v>134.7890625</v>
      </c>
      <c r="AU367">
        <f t="shared" si="3527"/>
        <v>134.15625</v>
      </c>
      <c r="AV367">
        <f t="shared" si="3527"/>
        <v>133.5234375</v>
      </c>
      <c r="AW367">
        <f t="shared" si="3527"/>
        <v>132.890625</v>
      </c>
      <c r="AX367">
        <f t="shared" si="3523"/>
        <v>132.2578125</v>
      </c>
      <c r="AY367">
        <f t="shared" si="3523"/>
        <v>131.625</v>
      </c>
      <c r="AZ367">
        <f t="shared" si="3523"/>
        <v>130.9921875</v>
      </c>
      <c r="BA367">
        <f t="shared" si="3523"/>
        <v>130.359375</v>
      </c>
      <c r="BB367">
        <f t="shared" si="3523"/>
        <v>129.7265625</v>
      </c>
      <c r="BC367">
        <f t="shared" si="3523"/>
        <v>129.09375</v>
      </c>
      <c r="BD367">
        <f t="shared" si="3523"/>
        <v>128.4609375</v>
      </c>
      <c r="BE367">
        <f t="shared" si="3523"/>
        <v>127.828125</v>
      </c>
      <c r="BF367">
        <f t="shared" si="3523"/>
        <v>127.1953125</v>
      </c>
      <c r="BG367">
        <f t="shared" si="3523"/>
        <v>126.5625</v>
      </c>
      <c r="BH367">
        <f t="shared" si="3523"/>
        <v>125.9296875</v>
      </c>
      <c r="BI367">
        <f t="shared" si="3523"/>
        <v>125.296875</v>
      </c>
      <c r="BJ367">
        <f t="shared" si="3523"/>
        <v>124.6640625</v>
      </c>
      <c r="BK367">
        <f t="shared" si="3523"/>
        <v>124.03125</v>
      </c>
      <c r="BL367">
        <f t="shared" si="3523"/>
        <v>123.3984375</v>
      </c>
      <c r="BM367">
        <f t="shared" si="3474"/>
        <v>122.765625</v>
      </c>
      <c r="BN367">
        <f t="shared" si="3474"/>
        <v>122.1328125</v>
      </c>
      <c r="BO367">
        <f t="shared" si="3474"/>
        <v>121.5</v>
      </c>
      <c r="BP367">
        <f t="shared" si="3474"/>
        <v>120.8671875</v>
      </c>
      <c r="BQ367">
        <f t="shared" si="3474"/>
        <v>120.234375</v>
      </c>
      <c r="BR367">
        <f t="shared" si="3474"/>
        <v>119.6015625</v>
      </c>
      <c r="BS367">
        <f t="shared" si="3474"/>
        <v>118.96875</v>
      </c>
      <c r="BT367">
        <f t="shared" si="3474"/>
        <v>118.3359375</v>
      </c>
      <c r="BU367">
        <f t="shared" si="3474"/>
        <v>117.703125</v>
      </c>
      <c r="BV367">
        <f t="shared" si="3474"/>
        <v>117.0703125</v>
      </c>
      <c r="BW367">
        <f t="shared" si="3474"/>
        <v>116.4375</v>
      </c>
      <c r="BX367">
        <f t="shared" si="3474"/>
        <v>115.8046875</v>
      </c>
      <c r="BY367">
        <f t="shared" si="3474"/>
        <v>115.171875</v>
      </c>
      <c r="BZ367">
        <f t="shared" si="3474"/>
        <v>114.5390625</v>
      </c>
      <c r="CA367">
        <f t="shared" si="3474"/>
        <v>113.90625</v>
      </c>
      <c r="CB367">
        <f t="shared" si="3474"/>
        <v>113.2734375</v>
      </c>
      <c r="CC367">
        <f t="shared" si="3511"/>
        <v>112.640625</v>
      </c>
      <c r="CD367">
        <f t="shared" si="3511"/>
        <v>112.0078125</v>
      </c>
      <c r="CE367">
        <f t="shared" si="3511"/>
        <v>111.375</v>
      </c>
      <c r="CF367">
        <f t="shared" si="3511"/>
        <v>110.7421875</v>
      </c>
      <c r="CG367">
        <f t="shared" si="3511"/>
        <v>110.109375</v>
      </c>
      <c r="CH367">
        <f t="shared" si="3511"/>
        <v>109.4765625</v>
      </c>
      <c r="CI367">
        <f t="shared" si="3511"/>
        <v>108.84375</v>
      </c>
      <c r="CJ367">
        <f t="shared" si="3511"/>
        <v>108.2109375</v>
      </c>
      <c r="CK367">
        <f t="shared" si="3511"/>
        <v>107.578125</v>
      </c>
      <c r="CL367">
        <f t="shared" si="3511"/>
        <v>106.9453125</v>
      </c>
      <c r="CM367">
        <f t="shared" si="3511"/>
        <v>106.3125</v>
      </c>
      <c r="CN367">
        <f t="shared" si="3511"/>
        <v>105.6796875</v>
      </c>
      <c r="CO367">
        <f t="shared" si="3454"/>
        <v>105.046875</v>
      </c>
      <c r="CP367">
        <f t="shared" si="3490"/>
        <v>104.4140625</v>
      </c>
      <c r="CQ367">
        <f t="shared" si="3490"/>
        <v>103.78125</v>
      </c>
      <c r="CR367">
        <f t="shared" si="3490"/>
        <v>103.1484375</v>
      </c>
      <c r="CS367">
        <f t="shared" si="3490"/>
        <v>102.515625</v>
      </c>
      <c r="CT367">
        <f t="shared" si="3490"/>
        <v>101.8828125</v>
      </c>
      <c r="CU367">
        <f t="shared" si="3490"/>
        <v>101.25</v>
      </c>
      <c r="CV367">
        <f t="shared" si="3490"/>
        <v>100.6171875</v>
      </c>
      <c r="CW367">
        <f t="shared" si="3490"/>
        <v>99.984375</v>
      </c>
      <c r="CX367">
        <f t="shared" si="3490"/>
        <v>99.3515625</v>
      </c>
      <c r="CY367">
        <f t="shared" si="3490"/>
        <v>98.71875</v>
      </c>
      <c r="CZ367">
        <f t="shared" si="3490"/>
        <v>98.0859375</v>
      </c>
      <c r="DA367">
        <f t="shared" si="3490"/>
        <v>97.453125</v>
      </c>
      <c r="DB367">
        <f t="shared" si="3490"/>
        <v>96.8203125</v>
      </c>
      <c r="DC367">
        <f t="shared" si="3490"/>
        <v>96.1875</v>
      </c>
      <c r="DD367">
        <f t="shared" si="3490"/>
        <v>95.5546875</v>
      </c>
      <c r="DE367">
        <f t="shared" ref="DE367:DT382" si="3644">(2^$C$252-$B367)*(1-(DE$272/(2^$C$258)))</f>
        <v>94.921875</v>
      </c>
      <c r="DF367">
        <f t="shared" si="3644"/>
        <v>94.2890625</v>
      </c>
      <c r="DG367">
        <f t="shared" si="3644"/>
        <v>93.65625</v>
      </c>
      <c r="DH367">
        <f t="shared" si="3644"/>
        <v>93.0234375</v>
      </c>
      <c r="DI367">
        <f t="shared" si="3644"/>
        <v>92.390625</v>
      </c>
      <c r="DJ367">
        <f t="shared" si="3644"/>
        <v>91.7578125</v>
      </c>
      <c r="DK367">
        <f t="shared" si="3644"/>
        <v>91.125</v>
      </c>
      <c r="DL367">
        <f t="shared" si="3644"/>
        <v>90.4921875</v>
      </c>
      <c r="DM367">
        <f t="shared" si="3644"/>
        <v>89.859375</v>
      </c>
      <c r="DN367">
        <f t="shared" si="3644"/>
        <v>89.2265625</v>
      </c>
      <c r="DO367">
        <f t="shared" si="3644"/>
        <v>88.59375</v>
      </c>
      <c r="DP367">
        <f t="shared" si="3644"/>
        <v>87.9609375</v>
      </c>
      <c r="DQ367">
        <f t="shared" si="3644"/>
        <v>87.328125</v>
      </c>
      <c r="DR367">
        <f t="shared" si="3644"/>
        <v>86.6953125</v>
      </c>
      <c r="DS367">
        <f t="shared" si="3644"/>
        <v>86.0625</v>
      </c>
      <c r="DT367">
        <f t="shared" si="3644"/>
        <v>85.4296875</v>
      </c>
      <c r="DU367">
        <f t="shared" si="3507"/>
        <v>84.796875</v>
      </c>
      <c r="DV367">
        <f t="shared" si="3507"/>
        <v>84.1640625</v>
      </c>
      <c r="DW367">
        <f t="shared" si="3507"/>
        <v>83.53125</v>
      </c>
      <c r="DX367">
        <f t="shared" si="3507"/>
        <v>82.8984375</v>
      </c>
      <c r="DY367">
        <f t="shared" si="3507"/>
        <v>82.265625</v>
      </c>
      <c r="DZ367">
        <f t="shared" si="3503"/>
        <v>81.6328125</v>
      </c>
      <c r="EA367">
        <f t="shared" si="3520"/>
        <v>162</v>
      </c>
      <c r="EB367">
        <f t="shared" si="3520"/>
        <v>162.6328125</v>
      </c>
      <c r="EC367">
        <f t="shared" si="3520"/>
        <v>163.265625</v>
      </c>
      <c r="ED367">
        <f t="shared" si="3520"/>
        <v>163.8984375</v>
      </c>
      <c r="EE367">
        <f t="shared" si="3520"/>
        <v>164.53125</v>
      </c>
      <c r="EF367">
        <f t="shared" si="3520"/>
        <v>165.1640625</v>
      </c>
      <c r="EG367">
        <f t="shared" si="3520"/>
        <v>165.796875</v>
      </c>
      <c r="EH367">
        <f t="shared" si="3520"/>
        <v>166.4296875</v>
      </c>
      <c r="EI367">
        <f t="shared" si="3520"/>
        <v>167.0625</v>
      </c>
      <c r="EJ367">
        <f t="shared" si="3520"/>
        <v>167.6953125</v>
      </c>
      <c r="EK367">
        <f t="shared" si="3520"/>
        <v>168.328125</v>
      </c>
      <c r="EL367">
        <f t="shared" si="3520"/>
        <v>168.9609375</v>
      </c>
      <c r="EM367">
        <f t="shared" si="3520"/>
        <v>169.59375</v>
      </c>
      <c r="EN367">
        <f t="shared" si="3520"/>
        <v>170.2265625</v>
      </c>
      <c r="EO367">
        <f t="shared" si="3520"/>
        <v>170.859375</v>
      </c>
      <c r="EP367">
        <f t="shared" si="3520"/>
        <v>171.4921875</v>
      </c>
      <c r="EQ367">
        <f t="shared" si="3516"/>
        <v>172.125</v>
      </c>
      <c r="ER367">
        <f t="shared" si="3516"/>
        <v>172.7578125</v>
      </c>
      <c r="ES367">
        <f t="shared" si="3516"/>
        <v>173.390625</v>
      </c>
      <c r="ET367">
        <f t="shared" si="3516"/>
        <v>174.0234375</v>
      </c>
      <c r="EU367">
        <f t="shared" si="3516"/>
        <v>174.65625</v>
      </c>
      <c r="EV367">
        <f t="shared" si="3516"/>
        <v>175.2890625</v>
      </c>
      <c r="EW367">
        <f t="shared" si="3516"/>
        <v>175.921875</v>
      </c>
      <c r="EX367">
        <f t="shared" si="3516"/>
        <v>176.5546875</v>
      </c>
      <c r="EY367">
        <f t="shared" si="3516"/>
        <v>177.1875</v>
      </c>
      <c r="EZ367">
        <f t="shared" si="3516"/>
        <v>177.8203125</v>
      </c>
      <c r="FA367">
        <f t="shared" si="3516"/>
        <v>178.453125</v>
      </c>
      <c r="FB367">
        <f t="shared" si="3516"/>
        <v>179.0859375</v>
      </c>
      <c r="FC367">
        <f t="shared" si="3516"/>
        <v>179.71875</v>
      </c>
      <c r="FD367">
        <f t="shared" si="3516"/>
        <v>180.3515625</v>
      </c>
      <c r="FE367">
        <f t="shared" si="3516"/>
        <v>180.984375</v>
      </c>
      <c r="FF367">
        <f t="shared" si="3528"/>
        <v>181.6171875</v>
      </c>
      <c r="FG367">
        <f t="shared" si="3528"/>
        <v>182.25</v>
      </c>
      <c r="FH367">
        <f t="shared" si="3528"/>
        <v>182.8828125</v>
      </c>
      <c r="FI367">
        <f t="shared" si="3528"/>
        <v>183.515625</v>
      </c>
      <c r="FJ367">
        <f t="shared" si="3528"/>
        <v>184.1484375</v>
      </c>
      <c r="FK367">
        <f t="shared" si="3528"/>
        <v>184.78125</v>
      </c>
      <c r="FL367">
        <f t="shared" si="3528"/>
        <v>185.4140625</v>
      </c>
      <c r="FM367">
        <f t="shared" si="3528"/>
        <v>186.046875</v>
      </c>
      <c r="FN367">
        <f t="shared" si="3528"/>
        <v>186.6796875</v>
      </c>
      <c r="FO367">
        <f t="shared" si="3528"/>
        <v>187.3125</v>
      </c>
      <c r="FP367">
        <f t="shared" si="3528"/>
        <v>187.9453125</v>
      </c>
      <c r="FQ367">
        <f t="shared" si="3528"/>
        <v>188.578125</v>
      </c>
      <c r="FR367">
        <f t="shared" si="3528"/>
        <v>189.2109375</v>
      </c>
      <c r="FS367">
        <f t="shared" si="3528"/>
        <v>189.84375</v>
      </c>
      <c r="FT367">
        <f t="shared" si="3528"/>
        <v>190.4765625</v>
      </c>
      <c r="FU367">
        <f t="shared" si="3528"/>
        <v>191.109375</v>
      </c>
      <c r="FV367">
        <f t="shared" si="3524"/>
        <v>191.7421875</v>
      </c>
      <c r="FW367">
        <f t="shared" si="3524"/>
        <v>192.375</v>
      </c>
      <c r="FX367">
        <f t="shared" si="3524"/>
        <v>193.0078125</v>
      </c>
      <c r="FY367">
        <f t="shared" si="3524"/>
        <v>193.640625</v>
      </c>
      <c r="FZ367">
        <f t="shared" si="3524"/>
        <v>194.2734375</v>
      </c>
      <c r="GA367">
        <f t="shared" si="3524"/>
        <v>194.90625</v>
      </c>
      <c r="GB367">
        <f t="shared" si="3524"/>
        <v>195.5390625</v>
      </c>
      <c r="GC367">
        <f t="shared" si="3524"/>
        <v>196.171875</v>
      </c>
      <c r="GD367">
        <f t="shared" si="3524"/>
        <v>196.8046875</v>
      </c>
      <c r="GE367">
        <f t="shared" si="3524"/>
        <v>197.4375</v>
      </c>
      <c r="GF367">
        <f t="shared" si="3524"/>
        <v>198.0703125</v>
      </c>
      <c r="GG367">
        <f t="shared" si="3524"/>
        <v>198.703125</v>
      </c>
      <c r="GH367">
        <f t="shared" si="3524"/>
        <v>199.3359375</v>
      </c>
      <c r="GI367">
        <f t="shared" si="3524"/>
        <v>199.96875</v>
      </c>
      <c r="GJ367">
        <f t="shared" si="3524"/>
        <v>200.6015625</v>
      </c>
      <c r="GK367">
        <f t="shared" si="3475"/>
        <v>201.234375</v>
      </c>
      <c r="GL367">
        <f t="shared" si="3475"/>
        <v>201.8671875</v>
      </c>
      <c r="GM367">
        <f t="shared" si="3475"/>
        <v>202.5</v>
      </c>
      <c r="GN367">
        <f t="shared" si="3475"/>
        <v>203.1328125</v>
      </c>
      <c r="GO367">
        <f t="shared" si="3475"/>
        <v>203.765625</v>
      </c>
      <c r="GP367">
        <f t="shared" si="3475"/>
        <v>204.3984375</v>
      </c>
      <c r="GQ367">
        <f t="shared" si="3475"/>
        <v>205.03125</v>
      </c>
      <c r="GR367">
        <f t="shared" si="3475"/>
        <v>205.6640625</v>
      </c>
      <c r="GS367">
        <f t="shared" si="3475"/>
        <v>206.296875</v>
      </c>
      <c r="GT367">
        <f t="shared" si="3475"/>
        <v>206.9296875</v>
      </c>
      <c r="GU367">
        <f t="shared" si="3475"/>
        <v>207.5625</v>
      </c>
      <c r="GV367">
        <f t="shared" si="3475"/>
        <v>208.1953125</v>
      </c>
      <c r="GW367">
        <f t="shared" si="3475"/>
        <v>208.828125</v>
      </c>
      <c r="GX367">
        <f t="shared" si="3475"/>
        <v>209.4609375</v>
      </c>
      <c r="GY367">
        <f t="shared" si="3475"/>
        <v>210.09375</v>
      </c>
      <c r="GZ367">
        <f t="shared" si="3475"/>
        <v>210.7265625</v>
      </c>
      <c r="HA367">
        <f t="shared" si="3512"/>
        <v>211.359375</v>
      </c>
      <c r="HB367">
        <f t="shared" si="3512"/>
        <v>211.9921875</v>
      </c>
      <c r="HC367">
        <f t="shared" si="3512"/>
        <v>212.625</v>
      </c>
      <c r="HD367">
        <f t="shared" si="3512"/>
        <v>213.2578125</v>
      </c>
      <c r="HE367">
        <f t="shared" si="3512"/>
        <v>213.890625</v>
      </c>
      <c r="HF367">
        <f t="shared" si="3512"/>
        <v>214.5234375</v>
      </c>
      <c r="HG367">
        <f t="shared" si="3512"/>
        <v>215.15625</v>
      </c>
      <c r="HH367">
        <f t="shared" si="3512"/>
        <v>215.7890625</v>
      </c>
      <c r="HI367">
        <f t="shared" si="3512"/>
        <v>216.421875</v>
      </c>
      <c r="HJ367">
        <f t="shared" si="3512"/>
        <v>217.0546875</v>
      </c>
      <c r="HK367">
        <f t="shared" si="3512"/>
        <v>217.6875</v>
      </c>
      <c r="HL367">
        <f t="shared" si="3512"/>
        <v>218.3203125</v>
      </c>
      <c r="HM367">
        <f t="shared" si="3456"/>
        <v>218.953125</v>
      </c>
      <c r="HN367">
        <f t="shared" si="3491"/>
        <v>219.5859375</v>
      </c>
      <c r="HO367">
        <f t="shared" si="3491"/>
        <v>220.21875</v>
      </c>
      <c r="HP367">
        <f t="shared" si="3491"/>
        <v>220.8515625</v>
      </c>
      <c r="HQ367">
        <f t="shared" si="3491"/>
        <v>221.484375</v>
      </c>
      <c r="HR367">
        <f t="shared" si="3491"/>
        <v>222.1171875</v>
      </c>
      <c r="HS367">
        <f t="shared" si="3491"/>
        <v>222.75</v>
      </c>
      <c r="HT367">
        <f t="shared" si="3491"/>
        <v>223.3828125</v>
      </c>
      <c r="HU367">
        <f t="shared" si="3491"/>
        <v>224.015625</v>
      </c>
      <c r="HV367">
        <f t="shared" si="3491"/>
        <v>224.6484375</v>
      </c>
      <c r="HW367">
        <f t="shared" si="3491"/>
        <v>225.28125</v>
      </c>
      <c r="HX367">
        <f t="shared" si="3491"/>
        <v>225.9140625</v>
      </c>
      <c r="HY367">
        <f t="shared" si="3491"/>
        <v>226.546875</v>
      </c>
      <c r="HZ367">
        <f t="shared" si="3491"/>
        <v>227.1796875</v>
      </c>
      <c r="IA367">
        <f t="shared" si="3491"/>
        <v>227.8125</v>
      </c>
      <c r="IB367">
        <f t="shared" si="3491"/>
        <v>228.4453125</v>
      </c>
      <c r="IC367">
        <f t="shared" ref="IC367:IR382" si="3645">(2^$C$252-$B367)*(1+(IC$272/(2^$C$258)))</f>
        <v>229.078125</v>
      </c>
      <c r="ID367">
        <f t="shared" si="3645"/>
        <v>229.7109375</v>
      </c>
      <c r="IE367">
        <f t="shared" si="3645"/>
        <v>230.34375</v>
      </c>
      <c r="IF367">
        <f t="shared" si="3645"/>
        <v>230.9765625</v>
      </c>
      <c r="IG367">
        <f t="shared" si="3645"/>
        <v>231.609375</v>
      </c>
      <c r="IH367">
        <f t="shared" si="3645"/>
        <v>232.2421875</v>
      </c>
      <c r="II367">
        <f t="shared" si="3645"/>
        <v>232.875</v>
      </c>
      <c r="IJ367">
        <f t="shared" si="3645"/>
        <v>233.5078125</v>
      </c>
      <c r="IK367">
        <f t="shared" si="3645"/>
        <v>234.140625</v>
      </c>
      <c r="IL367">
        <f t="shared" si="3645"/>
        <v>234.7734375</v>
      </c>
      <c r="IM367">
        <f t="shared" si="3645"/>
        <v>235.40625</v>
      </c>
      <c r="IN367">
        <f t="shared" si="3645"/>
        <v>236.0390625</v>
      </c>
      <c r="IO367">
        <f t="shared" si="3645"/>
        <v>236.671875</v>
      </c>
      <c r="IP367">
        <f t="shared" si="3645"/>
        <v>237.3046875</v>
      </c>
      <c r="IQ367">
        <f t="shared" si="3645"/>
        <v>237.9375</v>
      </c>
      <c r="IR367">
        <f t="shared" si="3645"/>
        <v>238.5703125</v>
      </c>
      <c r="IS367">
        <f t="shared" si="3508"/>
        <v>239.203125</v>
      </c>
      <c r="IT367">
        <f t="shared" si="3508"/>
        <v>239.8359375</v>
      </c>
      <c r="IU367">
        <f t="shared" si="3508"/>
        <v>240.46875</v>
      </c>
      <c r="IV367">
        <f t="shared" si="3508"/>
        <v>241.1015625</v>
      </c>
      <c r="IW367">
        <f t="shared" si="3508"/>
        <v>241.734375</v>
      </c>
      <c r="IX367">
        <f t="shared" si="3504"/>
        <v>242.3671875</v>
      </c>
      <c r="IY367">
        <f t="shared" si="2289"/>
        <v>0</v>
      </c>
      <c r="IZ367">
        <f t="shared" si="2290"/>
        <v>0</v>
      </c>
      <c r="JA367">
        <f t="shared" si="2291"/>
        <v>0</v>
      </c>
      <c r="JB367">
        <f t="shared" si="2292"/>
        <v>0</v>
      </c>
      <c r="JC367">
        <f t="shared" si="2293"/>
        <v>0</v>
      </c>
      <c r="JD367">
        <f t="shared" si="2294"/>
        <v>0</v>
      </c>
      <c r="JE367">
        <f t="shared" si="2295"/>
        <v>0</v>
      </c>
      <c r="JF367">
        <f t="shared" si="2296"/>
        <v>0</v>
      </c>
      <c r="JG367">
        <f t="shared" si="2297"/>
        <v>0</v>
      </c>
      <c r="JH367">
        <f t="shared" si="2298"/>
        <v>0</v>
      </c>
      <c r="JI367">
        <f t="shared" si="2299"/>
        <v>0</v>
      </c>
      <c r="JJ367">
        <f t="shared" si="2300"/>
        <v>0</v>
      </c>
      <c r="JK367">
        <f t="shared" si="2301"/>
        <v>0</v>
      </c>
      <c r="JL367">
        <f t="shared" si="2302"/>
        <v>0</v>
      </c>
      <c r="JM367">
        <f t="shared" si="2303"/>
        <v>0</v>
      </c>
      <c r="JN367">
        <f t="shared" si="2304"/>
        <v>0</v>
      </c>
      <c r="JO367">
        <f t="shared" si="2305"/>
        <v>0</v>
      </c>
      <c r="JP367">
        <f t="shared" si="2306"/>
        <v>0</v>
      </c>
      <c r="JQ367">
        <f t="shared" si="2307"/>
        <v>0</v>
      </c>
      <c r="JR367">
        <f t="shared" si="2308"/>
        <v>0</v>
      </c>
      <c r="JS367">
        <f t="shared" si="2309"/>
        <v>0</v>
      </c>
      <c r="JT367">
        <f t="shared" si="2310"/>
        <v>0</v>
      </c>
      <c r="JU367">
        <f t="shared" si="2311"/>
        <v>0</v>
      </c>
      <c r="JV367">
        <f t="shared" si="2312"/>
        <v>0</v>
      </c>
      <c r="JW367">
        <f t="shared" si="2313"/>
        <v>0</v>
      </c>
      <c r="JX367">
        <f t="shared" si="2314"/>
        <v>0</v>
      </c>
      <c r="JY367">
        <f t="shared" si="2315"/>
        <v>0</v>
      </c>
      <c r="JZ367">
        <f t="shared" si="2316"/>
        <v>0</v>
      </c>
      <c r="KA367">
        <f t="shared" si="2317"/>
        <v>0</v>
      </c>
      <c r="KB367">
        <f t="shared" si="2318"/>
        <v>0</v>
      </c>
      <c r="KC367">
        <f t="shared" si="2319"/>
        <v>0</v>
      </c>
      <c r="KD367">
        <f t="shared" si="2320"/>
        <v>0</v>
      </c>
      <c r="KE367">
        <f t="shared" si="2321"/>
        <v>0</v>
      </c>
      <c r="KF367">
        <f t="shared" si="2322"/>
        <v>0</v>
      </c>
      <c r="KG367">
        <f t="shared" si="2323"/>
        <v>0</v>
      </c>
      <c r="KH367">
        <f t="shared" si="2324"/>
        <v>0</v>
      </c>
      <c r="KI367">
        <f t="shared" si="2325"/>
        <v>0</v>
      </c>
      <c r="KJ367">
        <f t="shared" si="2326"/>
        <v>0</v>
      </c>
      <c r="KK367">
        <f t="shared" si="2327"/>
        <v>0</v>
      </c>
      <c r="KL367">
        <f t="shared" si="2328"/>
        <v>0</v>
      </c>
      <c r="KM367">
        <f t="shared" si="2329"/>
        <v>0</v>
      </c>
      <c r="KN367">
        <f t="shared" si="2330"/>
        <v>0</v>
      </c>
      <c r="KO367">
        <f t="shared" si="2331"/>
        <v>0</v>
      </c>
      <c r="KP367">
        <f t="shared" si="2332"/>
        <v>0</v>
      </c>
      <c r="KQ367">
        <f t="shared" si="2333"/>
        <v>0</v>
      </c>
      <c r="KR367">
        <f t="shared" si="2334"/>
        <v>0</v>
      </c>
      <c r="KS367">
        <f t="shared" si="2335"/>
        <v>0</v>
      </c>
      <c r="KT367">
        <f t="shared" si="2336"/>
        <v>0</v>
      </c>
      <c r="KU367">
        <f t="shared" si="2337"/>
        <v>0</v>
      </c>
      <c r="KV367">
        <f t="shared" si="2338"/>
        <v>0</v>
      </c>
      <c r="KW367">
        <f t="shared" si="2339"/>
        <v>0</v>
      </c>
      <c r="KX367">
        <f t="shared" si="2340"/>
        <v>0</v>
      </c>
      <c r="KY367">
        <f t="shared" si="2341"/>
        <v>0</v>
      </c>
      <c r="KZ367">
        <f t="shared" si="2342"/>
        <v>0</v>
      </c>
      <c r="LA367">
        <f t="shared" si="2343"/>
        <v>0</v>
      </c>
      <c r="LB367">
        <f t="shared" si="2344"/>
        <v>0</v>
      </c>
      <c r="LC367">
        <f t="shared" si="2345"/>
        <v>0</v>
      </c>
      <c r="LD367">
        <f t="shared" si="2346"/>
        <v>0</v>
      </c>
      <c r="LE367">
        <f t="shared" si="2347"/>
        <v>0</v>
      </c>
      <c r="LF367">
        <f t="shared" si="2348"/>
        <v>0</v>
      </c>
      <c r="LG367">
        <f t="shared" si="2349"/>
        <v>0</v>
      </c>
      <c r="LH367">
        <f t="shared" si="2350"/>
        <v>0</v>
      </c>
      <c r="LI367">
        <f t="shared" si="2351"/>
        <v>0</v>
      </c>
      <c r="LJ367">
        <f t="shared" si="2352"/>
        <v>0</v>
      </c>
      <c r="LK367">
        <f t="shared" si="2353"/>
        <v>0</v>
      </c>
      <c r="LL367">
        <f t="shared" si="2354"/>
        <v>0</v>
      </c>
      <c r="LM367">
        <f t="shared" si="2355"/>
        <v>0</v>
      </c>
      <c r="LN367">
        <f t="shared" si="2356"/>
        <v>0</v>
      </c>
      <c r="LO367">
        <f t="shared" si="2357"/>
        <v>0</v>
      </c>
      <c r="LP367">
        <f t="shared" si="2358"/>
        <v>0</v>
      </c>
      <c r="LQ367">
        <f t="shared" si="2359"/>
        <v>0</v>
      </c>
      <c r="LR367">
        <f t="shared" si="2360"/>
        <v>0</v>
      </c>
      <c r="LS367">
        <f t="shared" si="2361"/>
        <v>0</v>
      </c>
      <c r="LT367">
        <f t="shared" si="2362"/>
        <v>0</v>
      </c>
      <c r="LU367">
        <f t="shared" si="2363"/>
        <v>0</v>
      </c>
      <c r="LV367">
        <f t="shared" si="2364"/>
        <v>0</v>
      </c>
      <c r="LW367">
        <f t="shared" si="2365"/>
        <v>0</v>
      </c>
      <c r="LX367">
        <f t="shared" si="2366"/>
        <v>0</v>
      </c>
      <c r="LY367">
        <f t="shared" si="2367"/>
        <v>0</v>
      </c>
      <c r="LZ367">
        <f t="shared" si="2368"/>
        <v>0</v>
      </c>
      <c r="MA367">
        <f t="shared" si="2369"/>
        <v>0</v>
      </c>
      <c r="MB367">
        <f t="shared" si="2370"/>
        <v>0</v>
      </c>
      <c r="MC367">
        <f t="shared" si="2371"/>
        <v>0</v>
      </c>
      <c r="MD367">
        <f t="shared" si="2372"/>
        <v>0</v>
      </c>
      <c r="ME367">
        <f t="shared" si="2373"/>
        <v>0</v>
      </c>
      <c r="MF367">
        <f t="shared" si="2374"/>
        <v>0</v>
      </c>
      <c r="MG367">
        <f t="shared" si="2375"/>
        <v>0</v>
      </c>
      <c r="MH367">
        <f t="shared" si="2376"/>
        <v>0</v>
      </c>
      <c r="MI367">
        <f t="shared" si="2377"/>
        <v>0</v>
      </c>
      <c r="MJ367">
        <f t="shared" si="2378"/>
        <v>0</v>
      </c>
      <c r="MK367">
        <f t="shared" si="2379"/>
        <v>0</v>
      </c>
      <c r="ML367">
        <f t="shared" si="2380"/>
        <v>0</v>
      </c>
      <c r="MM367">
        <f t="shared" si="2381"/>
        <v>0</v>
      </c>
      <c r="MN367">
        <f t="shared" si="2382"/>
        <v>0</v>
      </c>
      <c r="MO367">
        <f t="shared" si="2383"/>
        <v>0</v>
      </c>
      <c r="MP367">
        <f t="shared" si="2384"/>
        <v>0</v>
      </c>
      <c r="MQ367">
        <f t="shared" si="2385"/>
        <v>0</v>
      </c>
      <c r="MR367">
        <f t="shared" si="2386"/>
        <v>0</v>
      </c>
      <c r="MS367">
        <f t="shared" si="2387"/>
        <v>0</v>
      </c>
      <c r="MT367">
        <f t="shared" si="2388"/>
        <v>0</v>
      </c>
      <c r="MU367">
        <f t="shared" si="2389"/>
        <v>0</v>
      </c>
      <c r="MV367">
        <f t="shared" si="2390"/>
        <v>0</v>
      </c>
      <c r="MW367">
        <f t="shared" si="2391"/>
        <v>0</v>
      </c>
      <c r="MX367">
        <f t="shared" si="2392"/>
        <v>0</v>
      </c>
      <c r="MY367">
        <f t="shared" si="2393"/>
        <v>0</v>
      </c>
      <c r="MZ367">
        <f t="shared" si="2394"/>
        <v>0</v>
      </c>
      <c r="NA367">
        <f t="shared" si="2395"/>
        <v>0</v>
      </c>
      <c r="NB367">
        <f t="shared" si="2396"/>
        <v>0</v>
      </c>
      <c r="NC367">
        <f t="shared" si="2397"/>
        <v>0</v>
      </c>
      <c r="ND367">
        <f t="shared" si="2398"/>
        <v>0</v>
      </c>
      <c r="NE367">
        <f t="shared" si="2399"/>
        <v>0</v>
      </c>
      <c r="NF367">
        <f t="shared" si="2400"/>
        <v>0</v>
      </c>
      <c r="NG367">
        <f t="shared" si="2401"/>
        <v>0</v>
      </c>
      <c r="NH367">
        <f t="shared" si="2402"/>
        <v>0</v>
      </c>
      <c r="NI367">
        <f t="shared" si="2403"/>
        <v>0</v>
      </c>
      <c r="NJ367">
        <f t="shared" si="2404"/>
        <v>0</v>
      </c>
      <c r="NK367">
        <f t="shared" si="2405"/>
        <v>0</v>
      </c>
      <c r="NL367">
        <f t="shared" si="2406"/>
        <v>0</v>
      </c>
      <c r="NM367">
        <f t="shared" si="2407"/>
        <v>0</v>
      </c>
      <c r="NN367">
        <f t="shared" si="2408"/>
        <v>0</v>
      </c>
      <c r="NO367">
        <f t="shared" si="2409"/>
        <v>0</v>
      </c>
      <c r="NP367">
        <f t="shared" si="2410"/>
        <v>0</v>
      </c>
      <c r="NQ367">
        <f t="shared" si="2411"/>
        <v>0</v>
      </c>
      <c r="NR367">
        <f t="shared" si="2412"/>
        <v>0</v>
      </c>
      <c r="NS367">
        <f t="shared" si="2413"/>
        <v>0</v>
      </c>
      <c r="NT367">
        <f t="shared" si="2414"/>
        <v>0</v>
      </c>
      <c r="NU367">
        <f t="shared" si="2415"/>
        <v>0</v>
      </c>
      <c r="NV367">
        <f t="shared" si="2416"/>
        <v>0</v>
      </c>
      <c r="NW367">
        <f t="shared" si="2417"/>
        <v>162</v>
      </c>
      <c r="NX367">
        <f t="shared" si="2418"/>
        <v>161</v>
      </c>
      <c r="NY367">
        <f t="shared" si="2419"/>
        <v>161</v>
      </c>
      <c r="NZ367">
        <f t="shared" si="2420"/>
        <v>160</v>
      </c>
      <c r="OA367">
        <f t="shared" si="2421"/>
        <v>159</v>
      </c>
      <c r="OB367">
        <f t="shared" si="2422"/>
        <v>159</v>
      </c>
      <c r="OC367">
        <f t="shared" si="2423"/>
        <v>158</v>
      </c>
      <c r="OD367">
        <f t="shared" si="2424"/>
        <v>158</v>
      </c>
      <c r="OE367">
        <f t="shared" si="2425"/>
        <v>157</v>
      </c>
      <c r="OF367">
        <f t="shared" si="2426"/>
        <v>156</v>
      </c>
      <c r="OG367">
        <f t="shared" si="2427"/>
        <v>156</v>
      </c>
      <c r="OH367">
        <f t="shared" si="2428"/>
        <v>155</v>
      </c>
      <c r="OI367">
        <f t="shared" si="2429"/>
        <v>154</v>
      </c>
      <c r="OJ367">
        <f t="shared" si="2430"/>
        <v>154</v>
      </c>
      <c r="OK367">
        <f t="shared" si="2431"/>
        <v>153</v>
      </c>
      <c r="OL367">
        <f t="shared" si="2432"/>
        <v>153</v>
      </c>
      <c r="OM367">
        <f t="shared" si="2433"/>
        <v>152</v>
      </c>
      <c r="ON367">
        <f t="shared" si="2434"/>
        <v>151</v>
      </c>
      <c r="OO367">
        <f t="shared" si="2435"/>
        <v>151</v>
      </c>
      <c r="OP367">
        <f t="shared" si="2436"/>
        <v>150</v>
      </c>
      <c r="OQ367">
        <f t="shared" si="2437"/>
        <v>149</v>
      </c>
      <c r="OR367">
        <f t="shared" si="2438"/>
        <v>149</v>
      </c>
      <c r="OS367">
        <f t="shared" si="2439"/>
        <v>148</v>
      </c>
      <c r="OT367">
        <f t="shared" si="2440"/>
        <v>147</v>
      </c>
      <c r="OU367">
        <f t="shared" si="2441"/>
        <v>147</v>
      </c>
      <c r="OV367">
        <f t="shared" si="2442"/>
        <v>146</v>
      </c>
      <c r="OW367">
        <f t="shared" si="2443"/>
        <v>146</v>
      </c>
      <c r="OX367">
        <f t="shared" si="2444"/>
        <v>145</v>
      </c>
      <c r="OY367">
        <f t="shared" si="2445"/>
        <v>144</v>
      </c>
      <c r="OZ367">
        <f t="shared" si="2446"/>
        <v>144</v>
      </c>
      <c r="PA367">
        <f t="shared" si="2447"/>
        <v>143</v>
      </c>
      <c r="PB367">
        <f t="shared" si="2448"/>
        <v>142</v>
      </c>
      <c r="PC367">
        <f t="shared" si="2449"/>
        <v>142</v>
      </c>
      <c r="PD367">
        <f t="shared" si="2450"/>
        <v>141</v>
      </c>
      <c r="PE367">
        <f t="shared" si="2451"/>
        <v>140</v>
      </c>
      <c r="PF367">
        <f t="shared" si="2452"/>
        <v>140</v>
      </c>
      <c r="PG367">
        <f t="shared" si="2453"/>
        <v>139</v>
      </c>
      <c r="PH367">
        <f t="shared" si="2454"/>
        <v>139</v>
      </c>
      <c r="PI367">
        <f t="shared" si="2455"/>
        <v>138</v>
      </c>
      <c r="PJ367">
        <f t="shared" si="2456"/>
        <v>137</v>
      </c>
      <c r="PK367">
        <f t="shared" si="2457"/>
        <v>137</v>
      </c>
      <c r="PL367">
        <f t="shared" si="2458"/>
        <v>136</v>
      </c>
      <c r="PM367">
        <f t="shared" si="2459"/>
        <v>135</v>
      </c>
      <c r="PN367">
        <f t="shared" si="2460"/>
        <v>135</v>
      </c>
      <c r="PO367">
        <f t="shared" si="2461"/>
        <v>134</v>
      </c>
      <c r="PP367">
        <f t="shared" si="2462"/>
        <v>134</v>
      </c>
      <c r="PQ367">
        <f t="shared" si="2463"/>
        <v>133</v>
      </c>
      <c r="PR367">
        <f t="shared" si="2464"/>
        <v>132</v>
      </c>
      <c r="PS367">
        <f t="shared" si="2465"/>
        <v>132</v>
      </c>
      <c r="PT367">
        <f t="shared" si="2466"/>
        <v>131</v>
      </c>
      <c r="PU367">
        <f t="shared" si="2467"/>
        <v>130</v>
      </c>
      <c r="PV367">
        <f t="shared" si="2468"/>
        <v>130</v>
      </c>
      <c r="PW367">
        <f t="shared" si="2469"/>
        <v>129</v>
      </c>
      <c r="PX367">
        <f t="shared" si="2470"/>
        <v>128</v>
      </c>
      <c r="PY367">
        <f t="shared" si="2471"/>
        <v>128</v>
      </c>
      <c r="PZ367">
        <f t="shared" si="2472"/>
        <v>127</v>
      </c>
      <c r="QA367">
        <f t="shared" si="2473"/>
        <v>127</v>
      </c>
      <c r="QB367">
        <f t="shared" si="2474"/>
        <v>126</v>
      </c>
      <c r="QC367">
        <f t="shared" si="2475"/>
        <v>125</v>
      </c>
      <c r="QD367">
        <f t="shared" si="2476"/>
        <v>125</v>
      </c>
      <c r="QE367">
        <f t="shared" si="2477"/>
        <v>124</v>
      </c>
      <c r="QF367">
        <f t="shared" si="2478"/>
        <v>123</v>
      </c>
      <c r="QG367">
        <f t="shared" si="2479"/>
        <v>123</v>
      </c>
      <c r="QH367">
        <f t="shared" si="2480"/>
        <v>122</v>
      </c>
      <c r="QI367">
        <f t="shared" si="2481"/>
        <v>121.5</v>
      </c>
      <c r="QJ367">
        <f t="shared" si="2482"/>
        <v>121</v>
      </c>
      <c r="QK367">
        <f t="shared" si="2483"/>
        <v>120</v>
      </c>
      <c r="QL367">
        <f t="shared" si="2484"/>
        <v>120</v>
      </c>
      <c r="QM367">
        <f t="shared" si="2485"/>
        <v>119</v>
      </c>
      <c r="QN367">
        <f t="shared" si="2486"/>
        <v>118</v>
      </c>
      <c r="QO367">
        <f t="shared" si="2487"/>
        <v>118</v>
      </c>
      <c r="QP367">
        <f t="shared" si="2488"/>
        <v>117</v>
      </c>
      <c r="QQ367">
        <f t="shared" si="2489"/>
        <v>116</v>
      </c>
      <c r="QR367">
        <f t="shared" si="2490"/>
        <v>116</v>
      </c>
      <c r="QS367">
        <f t="shared" si="2491"/>
        <v>115</v>
      </c>
      <c r="QT367">
        <f t="shared" si="2492"/>
        <v>115</v>
      </c>
      <c r="QU367">
        <f t="shared" si="2493"/>
        <v>114</v>
      </c>
      <c r="QV367">
        <f t="shared" si="2494"/>
        <v>113</v>
      </c>
      <c r="QW367">
        <f t="shared" si="2495"/>
        <v>113</v>
      </c>
      <c r="QX367">
        <f t="shared" si="2496"/>
        <v>112</v>
      </c>
      <c r="QY367">
        <f t="shared" si="2497"/>
        <v>111</v>
      </c>
      <c r="QZ367">
        <f t="shared" si="2498"/>
        <v>111</v>
      </c>
      <c r="RA367">
        <f t="shared" si="2499"/>
        <v>110</v>
      </c>
      <c r="RB367">
        <f t="shared" si="2500"/>
        <v>109</v>
      </c>
      <c r="RC367">
        <f t="shared" si="2501"/>
        <v>109</v>
      </c>
      <c r="RD367">
        <f t="shared" si="2502"/>
        <v>108</v>
      </c>
      <c r="RE367">
        <f t="shared" si="2503"/>
        <v>108</v>
      </c>
      <c r="RF367">
        <f t="shared" si="2504"/>
        <v>107</v>
      </c>
      <c r="RG367">
        <f t="shared" si="2505"/>
        <v>106</v>
      </c>
      <c r="RH367">
        <f t="shared" si="2506"/>
        <v>106</v>
      </c>
      <c r="RI367">
        <f t="shared" si="2507"/>
        <v>105</v>
      </c>
      <c r="RJ367">
        <f t="shared" si="2508"/>
        <v>104</v>
      </c>
      <c r="RK367">
        <f t="shared" si="2509"/>
        <v>104</v>
      </c>
      <c r="RL367">
        <f t="shared" si="2510"/>
        <v>103</v>
      </c>
      <c r="RM367">
        <f t="shared" si="2511"/>
        <v>103</v>
      </c>
      <c r="RN367">
        <f t="shared" si="2512"/>
        <v>102</v>
      </c>
      <c r="RO367">
        <f t="shared" si="2513"/>
        <v>101</v>
      </c>
      <c r="RP367">
        <f t="shared" si="2514"/>
        <v>101</v>
      </c>
      <c r="RQ367">
        <f t="shared" si="2515"/>
        <v>100</v>
      </c>
      <c r="RR367">
        <f t="shared" si="2516"/>
        <v>99</v>
      </c>
      <c r="RS367">
        <f t="shared" si="2517"/>
        <v>99</v>
      </c>
      <c r="RT367">
        <f t="shared" si="2518"/>
        <v>98</v>
      </c>
      <c r="RU367">
        <f t="shared" si="2519"/>
        <v>97</v>
      </c>
      <c r="RV367">
        <f t="shared" si="2520"/>
        <v>97</v>
      </c>
      <c r="RW367">
        <f t="shared" si="2521"/>
        <v>96</v>
      </c>
      <c r="RX367">
        <f t="shared" si="2522"/>
        <v>96</v>
      </c>
      <c r="RY367">
        <f t="shared" si="2523"/>
        <v>95</v>
      </c>
      <c r="RZ367">
        <f t="shared" si="2524"/>
        <v>94</v>
      </c>
      <c r="SA367">
        <f t="shared" si="2525"/>
        <v>94</v>
      </c>
      <c r="SB367">
        <f t="shared" si="2526"/>
        <v>93</v>
      </c>
      <c r="SC367">
        <f t="shared" si="2527"/>
        <v>92</v>
      </c>
      <c r="SD367">
        <f t="shared" si="2528"/>
        <v>92</v>
      </c>
      <c r="SE367">
        <f t="shared" si="2529"/>
        <v>91</v>
      </c>
      <c r="SF367">
        <f t="shared" si="2530"/>
        <v>90</v>
      </c>
      <c r="SG367">
        <f t="shared" si="2531"/>
        <v>90</v>
      </c>
      <c r="SH367">
        <f t="shared" si="2532"/>
        <v>89</v>
      </c>
      <c r="SI367">
        <f t="shared" si="2533"/>
        <v>89</v>
      </c>
      <c r="SJ367">
        <f t="shared" si="2534"/>
        <v>88</v>
      </c>
      <c r="SK367">
        <f t="shared" si="2535"/>
        <v>87</v>
      </c>
      <c r="SL367">
        <f t="shared" si="2536"/>
        <v>87</v>
      </c>
      <c r="SM367">
        <f t="shared" si="2537"/>
        <v>86</v>
      </c>
      <c r="SN367">
        <f t="shared" si="2538"/>
        <v>85</v>
      </c>
      <c r="SO367">
        <f t="shared" si="2539"/>
        <v>85</v>
      </c>
      <c r="SP367">
        <f t="shared" si="2540"/>
        <v>84</v>
      </c>
      <c r="SQ367">
        <f t="shared" si="2541"/>
        <v>84</v>
      </c>
      <c r="SR367">
        <f t="shared" si="2542"/>
        <v>83</v>
      </c>
      <c r="SS367">
        <f t="shared" si="2543"/>
        <v>82</v>
      </c>
      <c r="ST367">
        <f t="shared" si="2544"/>
        <v>82</v>
      </c>
      <c r="SU367">
        <f t="shared" si="3629"/>
        <v>162</v>
      </c>
      <c r="SV367">
        <f t="shared" si="3630"/>
        <v>163</v>
      </c>
      <c r="SW367">
        <f t="shared" si="3631"/>
        <v>163</v>
      </c>
      <c r="SX367">
        <f t="shared" si="3632"/>
        <v>164</v>
      </c>
      <c r="SY367">
        <f t="shared" si="3633"/>
        <v>165</v>
      </c>
      <c r="SZ367">
        <f t="shared" si="3634"/>
        <v>165</v>
      </c>
      <c r="TA367">
        <f t="shared" si="3635"/>
        <v>166</v>
      </c>
      <c r="TB367">
        <f t="shared" si="3636"/>
        <v>166</v>
      </c>
      <c r="TC367">
        <f t="shared" si="3637"/>
        <v>167</v>
      </c>
      <c r="TD367">
        <f t="shared" si="3638"/>
        <v>168</v>
      </c>
      <c r="TE367">
        <f t="shared" si="3639"/>
        <v>168</v>
      </c>
      <c r="TF367">
        <f t="shared" si="3640"/>
        <v>169</v>
      </c>
      <c r="TG367">
        <f t="shared" si="3641"/>
        <v>170</v>
      </c>
      <c r="TH367">
        <f t="shared" si="3642"/>
        <v>170</v>
      </c>
      <c r="TI367">
        <f t="shared" si="3643"/>
        <v>171</v>
      </c>
      <c r="TJ367">
        <f t="shared" si="2119"/>
        <v>171</v>
      </c>
      <c r="TK367">
        <f t="shared" si="3529"/>
        <v>172</v>
      </c>
      <c r="TL367">
        <f t="shared" si="3530"/>
        <v>173</v>
      </c>
      <c r="TM367">
        <f t="shared" si="3531"/>
        <v>173</v>
      </c>
      <c r="TN367">
        <f t="shared" si="3532"/>
        <v>174</v>
      </c>
      <c r="TO367">
        <f t="shared" si="3533"/>
        <v>175</v>
      </c>
      <c r="TP367">
        <f t="shared" si="3534"/>
        <v>175</v>
      </c>
      <c r="TQ367">
        <f t="shared" si="3535"/>
        <v>176</v>
      </c>
      <c r="TR367">
        <f t="shared" si="3536"/>
        <v>177</v>
      </c>
      <c r="TS367">
        <f t="shared" si="3537"/>
        <v>177</v>
      </c>
      <c r="TT367">
        <f t="shared" si="3538"/>
        <v>178</v>
      </c>
      <c r="TU367">
        <f t="shared" si="3539"/>
        <v>178</v>
      </c>
      <c r="TV367">
        <f t="shared" si="3540"/>
        <v>179</v>
      </c>
      <c r="TW367">
        <f t="shared" si="3541"/>
        <v>180</v>
      </c>
      <c r="TX367">
        <f t="shared" si="2120"/>
        <v>180</v>
      </c>
      <c r="TY367">
        <f t="shared" si="2121"/>
        <v>181</v>
      </c>
      <c r="TZ367">
        <f t="shared" si="3542"/>
        <v>182</v>
      </c>
      <c r="UA367">
        <f t="shared" si="3543"/>
        <v>182</v>
      </c>
      <c r="UB367">
        <f t="shared" si="3544"/>
        <v>183</v>
      </c>
      <c r="UC367">
        <f t="shared" si="3545"/>
        <v>184</v>
      </c>
      <c r="UD367">
        <f t="shared" si="3546"/>
        <v>184</v>
      </c>
      <c r="UE367">
        <f t="shared" si="3547"/>
        <v>185</v>
      </c>
      <c r="UF367">
        <f t="shared" si="3548"/>
        <v>185</v>
      </c>
      <c r="UG367">
        <f t="shared" si="3549"/>
        <v>186</v>
      </c>
      <c r="UH367">
        <f t="shared" si="3550"/>
        <v>187</v>
      </c>
      <c r="UI367">
        <f t="shared" si="3551"/>
        <v>187</v>
      </c>
      <c r="UJ367">
        <f t="shared" si="3552"/>
        <v>188</v>
      </c>
      <c r="UK367">
        <f t="shared" si="3553"/>
        <v>189</v>
      </c>
      <c r="UL367">
        <f t="shared" si="3554"/>
        <v>189</v>
      </c>
      <c r="UM367">
        <f t="shared" si="2122"/>
        <v>190</v>
      </c>
      <c r="UN367">
        <f t="shared" si="2123"/>
        <v>190</v>
      </c>
      <c r="UO367">
        <f t="shared" si="3555"/>
        <v>191</v>
      </c>
      <c r="UP367">
        <f t="shared" si="3556"/>
        <v>192</v>
      </c>
      <c r="UQ367">
        <f t="shared" si="3557"/>
        <v>192</v>
      </c>
      <c r="UR367">
        <f t="shared" si="3558"/>
        <v>193</v>
      </c>
      <c r="US367">
        <f t="shared" si="3559"/>
        <v>194</v>
      </c>
      <c r="UT367">
        <f t="shared" si="3560"/>
        <v>194</v>
      </c>
      <c r="UU367">
        <f t="shared" si="3561"/>
        <v>195</v>
      </c>
      <c r="UV367">
        <f t="shared" si="3562"/>
        <v>196</v>
      </c>
      <c r="UW367">
        <f t="shared" si="3563"/>
        <v>196</v>
      </c>
      <c r="UX367">
        <f t="shared" si="3564"/>
        <v>197</v>
      </c>
      <c r="UY367">
        <f t="shared" si="3565"/>
        <v>197</v>
      </c>
      <c r="UZ367">
        <f t="shared" si="3566"/>
        <v>198</v>
      </c>
      <c r="VA367">
        <f t="shared" si="3567"/>
        <v>199</v>
      </c>
      <c r="VB367">
        <f t="shared" si="2124"/>
        <v>199</v>
      </c>
      <c r="VC367">
        <f t="shared" si="2125"/>
        <v>200</v>
      </c>
      <c r="VD367">
        <f t="shared" si="3568"/>
        <v>201</v>
      </c>
      <c r="VE367">
        <f t="shared" si="3569"/>
        <v>201</v>
      </c>
      <c r="VF367">
        <f t="shared" si="3570"/>
        <v>202</v>
      </c>
      <c r="VG367">
        <f t="shared" si="3571"/>
        <v>202.5</v>
      </c>
      <c r="VH367">
        <f t="shared" si="3572"/>
        <v>203</v>
      </c>
      <c r="VI367">
        <f t="shared" si="3573"/>
        <v>204</v>
      </c>
      <c r="VJ367">
        <f t="shared" si="3574"/>
        <v>204</v>
      </c>
      <c r="VK367">
        <f t="shared" si="3575"/>
        <v>205</v>
      </c>
      <c r="VL367">
        <f t="shared" si="3576"/>
        <v>206</v>
      </c>
      <c r="VM367">
        <f t="shared" si="3577"/>
        <v>206</v>
      </c>
      <c r="VN367">
        <f t="shared" si="3578"/>
        <v>207</v>
      </c>
      <c r="VO367">
        <f t="shared" si="3579"/>
        <v>208</v>
      </c>
      <c r="VP367">
        <f t="shared" si="3580"/>
        <v>208</v>
      </c>
      <c r="VQ367">
        <f t="shared" si="2126"/>
        <v>209</v>
      </c>
      <c r="VR367">
        <f t="shared" si="2127"/>
        <v>209</v>
      </c>
      <c r="VS367">
        <f t="shared" si="3581"/>
        <v>210</v>
      </c>
      <c r="VT367">
        <f t="shared" si="3582"/>
        <v>211</v>
      </c>
      <c r="VU367">
        <f t="shared" si="3583"/>
        <v>211</v>
      </c>
      <c r="VV367">
        <f t="shared" si="3584"/>
        <v>212</v>
      </c>
      <c r="VW367">
        <f t="shared" si="3585"/>
        <v>213</v>
      </c>
      <c r="VX367">
        <f t="shared" si="3586"/>
        <v>213</v>
      </c>
      <c r="VY367">
        <f t="shared" si="3587"/>
        <v>214</v>
      </c>
      <c r="VZ367">
        <f t="shared" si="3588"/>
        <v>215</v>
      </c>
      <c r="WA367">
        <f t="shared" si="3589"/>
        <v>215</v>
      </c>
      <c r="WB367">
        <f t="shared" si="3590"/>
        <v>216</v>
      </c>
      <c r="WC367">
        <f t="shared" si="3591"/>
        <v>216</v>
      </c>
      <c r="WD367">
        <f t="shared" si="3592"/>
        <v>217</v>
      </c>
      <c r="WE367">
        <f t="shared" si="3593"/>
        <v>218</v>
      </c>
      <c r="WF367">
        <f t="shared" si="2128"/>
        <v>218</v>
      </c>
      <c r="WG367">
        <f t="shared" si="2129"/>
        <v>219</v>
      </c>
      <c r="WH367">
        <f t="shared" si="3594"/>
        <v>220</v>
      </c>
      <c r="WI367">
        <f t="shared" si="3595"/>
        <v>220</v>
      </c>
      <c r="WJ367">
        <f t="shared" si="3596"/>
        <v>221</v>
      </c>
      <c r="WK367">
        <f t="shared" si="3597"/>
        <v>221</v>
      </c>
      <c r="WL367">
        <f t="shared" si="3598"/>
        <v>222</v>
      </c>
      <c r="WM367">
        <f t="shared" si="3599"/>
        <v>223</v>
      </c>
      <c r="WN367">
        <f t="shared" si="3600"/>
        <v>223</v>
      </c>
      <c r="WO367">
        <f t="shared" si="3601"/>
        <v>224</v>
      </c>
      <c r="WP367">
        <f t="shared" si="3602"/>
        <v>225</v>
      </c>
      <c r="WQ367">
        <f t="shared" si="3603"/>
        <v>225</v>
      </c>
      <c r="WR367">
        <f t="shared" si="3604"/>
        <v>226</v>
      </c>
      <c r="WS367">
        <f t="shared" si="3605"/>
        <v>227</v>
      </c>
      <c r="WT367">
        <f t="shared" si="3606"/>
        <v>227</v>
      </c>
      <c r="WU367">
        <f t="shared" si="2130"/>
        <v>228</v>
      </c>
      <c r="WV367">
        <f t="shared" si="2131"/>
        <v>228</v>
      </c>
      <c r="WW367">
        <f t="shared" si="3607"/>
        <v>229</v>
      </c>
      <c r="WX367">
        <f t="shared" si="3608"/>
        <v>230</v>
      </c>
      <c r="WY367">
        <f t="shared" si="3609"/>
        <v>230</v>
      </c>
      <c r="WZ367">
        <f t="shared" si="3610"/>
        <v>231</v>
      </c>
      <c r="XA367">
        <f t="shared" si="3611"/>
        <v>232</v>
      </c>
      <c r="XB367">
        <f t="shared" si="3612"/>
        <v>232</v>
      </c>
      <c r="XC367">
        <f t="shared" si="3613"/>
        <v>233</v>
      </c>
      <c r="XD367">
        <f t="shared" si="3614"/>
        <v>234</v>
      </c>
      <c r="XE367">
        <f t="shared" si="3615"/>
        <v>234</v>
      </c>
      <c r="XF367">
        <f t="shared" si="3616"/>
        <v>235</v>
      </c>
      <c r="XG367">
        <f t="shared" si="3617"/>
        <v>235</v>
      </c>
      <c r="XH367">
        <f t="shared" si="3618"/>
        <v>236</v>
      </c>
      <c r="XI367">
        <f t="shared" si="3619"/>
        <v>237</v>
      </c>
      <c r="XJ367">
        <f t="shared" si="2132"/>
        <v>237</v>
      </c>
      <c r="XK367">
        <f t="shared" si="2133"/>
        <v>238</v>
      </c>
      <c r="XL367">
        <f t="shared" si="3620"/>
        <v>239</v>
      </c>
      <c r="XM367">
        <f t="shared" si="3621"/>
        <v>239</v>
      </c>
      <c r="XN367">
        <f t="shared" si="3622"/>
        <v>240</v>
      </c>
      <c r="XO367">
        <f t="shared" si="3623"/>
        <v>240</v>
      </c>
      <c r="XP367">
        <f t="shared" si="3624"/>
        <v>241</v>
      </c>
      <c r="XQ367">
        <f t="shared" si="3625"/>
        <v>242</v>
      </c>
      <c r="XR367">
        <f t="shared" si="3626"/>
        <v>242</v>
      </c>
      <c r="XS367" t="str">
        <f t="shared" si="2545"/>
        <v>equal</v>
      </c>
      <c r="XT367" t="str">
        <f t="shared" si="2546"/>
        <v>equal</v>
      </c>
      <c r="XU367" t="str">
        <f t="shared" si="2547"/>
        <v>equal</v>
      </c>
      <c r="XV367" t="str">
        <f t="shared" si="2548"/>
        <v>equal</v>
      </c>
      <c r="XW367" t="str">
        <f t="shared" si="2549"/>
        <v>equal</v>
      </c>
      <c r="XX367" t="str">
        <f t="shared" si="2550"/>
        <v>equal</v>
      </c>
      <c r="XY367" t="str">
        <f t="shared" si="2551"/>
        <v>equal</v>
      </c>
      <c r="XZ367" t="str">
        <f t="shared" si="2552"/>
        <v>equal</v>
      </c>
      <c r="YA367" t="str">
        <f t="shared" si="2553"/>
        <v>equal</v>
      </c>
      <c r="YB367" t="str">
        <f t="shared" si="2554"/>
        <v>equal</v>
      </c>
      <c r="YC367" t="str">
        <f t="shared" si="2555"/>
        <v>equal</v>
      </c>
      <c r="YD367" t="str">
        <f t="shared" si="2556"/>
        <v>equal</v>
      </c>
      <c r="YE367" t="str">
        <f t="shared" si="2557"/>
        <v>equal</v>
      </c>
      <c r="YF367" t="str">
        <f t="shared" si="2558"/>
        <v>equal</v>
      </c>
      <c r="YG367" t="str">
        <f t="shared" si="2559"/>
        <v>equal</v>
      </c>
      <c r="YH367" t="str">
        <f t="shared" si="2560"/>
        <v>equal</v>
      </c>
      <c r="YI367" t="str">
        <f t="shared" si="2561"/>
        <v>equal</v>
      </c>
      <c r="YJ367" t="str">
        <f t="shared" si="2562"/>
        <v>equal</v>
      </c>
      <c r="YK367" t="str">
        <f t="shared" si="2563"/>
        <v>equal</v>
      </c>
      <c r="YL367" t="str">
        <f t="shared" si="2564"/>
        <v>equal</v>
      </c>
      <c r="YM367" t="str">
        <f t="shared" si="2565"/>
        <v>equal</v>
      </c>
      <c r="YN367" t="str">
        <f t="shared" si="2566"/>
        <v>equal</v>
      </c>
      <c r="YO367" t="str">
        <f t="shared" si="2567"/>
        <v>equal</v>
      </c>
      <c r="YP367" t="str">
        <f t="shared" si="2568"/>
        <v>equal</v>
      </c>
      <c r="YQ367" t="str">
        <f t="shared" si="2569"/>
        <v>equal</v>
      </c>
      <c r="YR367" t="str">
        <f t="shared" si="2570"/>
        <v>equal</v>
      </c>
      <c r="YS367" t="str">
        <f t="shared" si="2571"/>
        <v>equal</v>
      </c>
      <c r="YT367" t="str">
        <f t="shared" si="2572"/>
        <v>equal</v>
      </c>
      <c r="YU367" t="str">
        <f t="shared" si="2573"/>
        <v>equal</v>
      </c>
      <c r="YV367" t="str">
        <f t="shared" si="2574"/>
        <v>equal</v>
      </c>
      <c r="YW367" t="str">
        <f t="shared" si="2575"/>
        <v>equal</v>
      </c>
      <c r="YX367" t="str">
        <f t="shared" si="2576"/>
        <v>equal</v>
      </c>
      <c r="YY367" t="str">
        <f t="shared" si="2577"/>
        <v>equal</v>
      </c>
      <c r="YZ367" t="str">
        <f t="shared" si="2578"/>
        <v>equal</v>
      </c>
      <c r="ZA367" t="str">
        <f t="shared" si="2579"/>
        <v>equal</v>
      </c>
      <c r="ZB367" t="str">
        <f t="shared" si="2580"/>
        <v>equal</v>
      </c>
      <c r="ZC367" t="str">
        <f t="shared" si="2581"/>
        <v>equal</v>
      </c>
      <c r="ZD367" t="str">
        <f t="shared" si="2582"/>
        <v>equal</v>
      </c>
      <c r="ZE367" t="str">
        <f t="shared" si="2583"/>
        <v>equal</v>
      </c>
      <c r="ZF367" t="str">
        <f t="shared" si="2584"/>
        <v>equal</v>
      </c>
      <c r="ZG367" t="str">
        <f t="shared" si="2585"/>
        <v>equal</v>
      </c>
      <c r="ZH367" t="str">
        <f t="shared" si="2586"/>
        <v>equal</v>
      </c>
      <c r="ZI367" t="str">
        <f t="shared" si="2587"/>
        <v>equal</v>
      </c>
      <c r="ZJ367" t="str">
        <f t="shared" si="2588"/>
        <v>equal</v>
      </c>
      <c r="ZK367" t="str">
        <f t="shared" si="2589"/>
        <v>equal</v>
      </c>
      <c r="ZL367" t="str">
        <f t="shared" si="2590"/>
        <v>equal</v>
      </c>
      <c r="ZM367" t="str">
        <f t="shared" si="2591"/>
        <v>equal</v>
      </c>
      <c r="ZN367" t="str">
        <f t="shared" si="2592"/>
        <v>equal</v>
      </c>
      <c r="ZO367" t="str">
        <f t="shared" si="2593"/>
        <v>equal</v>
      </c>
      <c r="ZP367" t="str">
        <f t="shared" si="2594"/>
        <v>equal</v>
      </c>
      <c r="ZQ367" t="str">
        <f t="shared" si="2595"/>
        <v>equal</v>
      </c>
      <c r="ZR367" t="str">
        <f t="shared" si="2596"/>
        <v>equal</v>
      </c>
      <c r="ZS367" t="str">
        <f t="shared" si="2597"/>
        <v>equal</v>
      </c>
      <c r="ZT367" t="str">
        <f t="shared" si="2598"/>
        <v>equal</v>
      </c>
      <c r="ZU367" t="str">
        <f t="shared" si="2599"/>
        <v>equal</v>
      </c>
      <c r="ZV367" t="str">
        <f t="shared" si="2600"/>
        <v>equal</v>
      </c>
      <c r="ZW367" t="str">
        <f t="shared" si="2601"/>
        <v>equal</v>
      </c>
      <c r="ZX367" t="str">
        <f t="shared" si="2602"/>
        <v>equal</v>
      </c>
      <c r="ZY367" t="str">
        <f t="shared" si="2603"/>
        <v>equal</v>
      </c>
      <c r="ZZ367" t="str">
        <f t="shared" si="2604"/>
        <v>equal</v>
      </c>
      <c r="AAA367" t="str">
        <f t="shared" si="2605"/>
        <v>equal</v>
      </c>
      <c r="AAB367" t="str">
        <f t="shared" si="2606"/>
        <v>equal</v>
      </c>
      <c r="AAC367" t="str">
        <f t="shared" si="2607"/>
        <v>equal</v>
      </c>
      <c r="AAD367" t="str">
        <f t="shared" si="2608"/>
        <v>equal</v>
      </c>
      <c r="AAE367" t="str">
        <f t="shared" si="2609"/>
        <v>equal</v>
      </c>
      <c r="AAF367" t="str">
        <f t="shared" si="2610"/>
        <v>equal</v>
      </c>
      <c r="AAG367" t="str">
        <f t="shared" si="2611"/>
        <v>equal</v>
      </c>
      <c r="AAH367" t="str">
        <f t="shared" si="2612"/>
        <v>equal</v>
      </c>
      <c r="AAI367" t="str">
        <f t="shared" si="2613"/>
        <v>equal</v>
      </c>
      <c r="AAJ367" t="str">
        <f t="shared" si="2614"/>
        <v>equal</v>
      </c>
      <c r="AAK367" t="str">
        <f t="shared" si="2615"/>
        <v>equal</v>
      </c>
      <c r="AAL367" t="str">
        <f t="shared" si="2616"/>
        <v>equal</v>
      </c>
      <c r="AAM367" t="str">
        <f t="shared" si="2617"/>
        <v>equal</v>
      </c>
      <c r="AAN367" t="str">
        <f t="shared" si="2618"/>
        <v>equal</v>
      </c>
      <c r="AAO367" t="str">
        <f t="shared" si="2619"/>
        <v>equal</v>
      </c>
      <c r="AAP367" t="str">
        <f t="shared" si="2620"/>
        <v>equal</v>
      </c>
      <c r="AAQ367" t="str">
        <f t="shared" si="2621"/>
        <v>equal</v>
      </c>
      <c r="AAR367" t="str">
        <f t="shared" si="2622"/>
        <v>equal</v>
      </c>
      <c r="AAS367" t="str">
        <f t="shared" si="2623"/>
        <v>equal</v>
      </c>
      <c r="AAT367" t="str">
        <f t="shared" si="2624"/>
        <v>equal</v>
      </c>
      <c r="AAU367" t="str">
        <f t="shared" si="2625"/>
        <v>equal</v>
      </c>
      <c r="AAV367" t="str">
        <f t="shared" si="2626"/>
        <v>equal</v>
      </c>
      <c r="AAW367" t="str">
        <f t="shared" si="2627"/>
        <v>equal</v>
      </c>
      <c r="AAX367" t="str">
        <f t="shared" si="2628"/>
        <v>equal</v>
      </c>
      <c r="AAY367" t="str">
        <f t="shared" si="2629"/>
        <v>equal</v>
      </c>
      <c r="AAZ367" t="str">
        <f t="shared" si="2630"/>
        <v>equal</v>
      </c>
      <c r="ABA367" t="str">
        <f t="shared" si="2631"/>
        <v>equal</v>
      </c>
      <c r="ABB367" t="str">
        <f t="shared" si="2632"/>
        <v>equal</v>
      </c>
      <c r="ABC367" t="str">
        <f t="shared" si="2633"/>
        <v>equal</v>
      </c>
      <c r="ABD367" t="str">
        <f t="shared" si="2634"/>
        <v>equal</v>
      </c>
      <c r="ABE367" t="str">
        <f t="shared" si="2635"/>
        <v>equal</v>
      </c>
      <c r="ABF367" t="str">
        <f t="shared" si="2636"/>
        <v>equal</v>
      </c>
      <c r="ABG367" t="str">
        <f t="shared" si="2637"/>
        <v>equal</v>
      </c>
      <c r="ABH367" t="str">
        <f t="shared" si="2638"/>
        <v>equal</v>
      </c>
      <c r="ABI367" t="str">
        <f t="shared" si="2639"/>
        <v>equal</v>
      </c>
      <c r="ABJ367" t="str">
        <f t="shared" si="2640"/>
        <v>equal</v>
      </c>
      <c r="ABK367" t="str">
        <f t="shared" si="2641"/>
        <v>equal</v>
      </c>
      <c r="ABL367" t="str">
        <f t="shared" si="2642"/>
        <v>equal</v>
      </c>
      <c r="ABM367" t="str">
        <f t="shared" si="2643"/>
        <v>equal</v>
      </c>
      <c r="ABN367" t="str">
        <f t="shared" si="2644"/>
        <v>equal</v>
      </c>
      <c r="ABO367" t="str">
        <f t="shared" si="2645"/>
        <v>equal</v>
      </c>
      <c r="ABP367" t="str">
        <f t="shared" si="2646"/>
        <v>equal</v>
      </c>
      <c r="ABQ367" t="str">
        <f t="shared" si="2647"/>
        <v>equal</v>
      </c>
      <c r="ABR367" t="str">
        <f t="shared" si="2648"/>
        <v>equal</v>
      </c>
      <c r="ABS367" t="str">
        <f t="shared" si="2649"/>
        <v>equal</v>
      </c>
      <c r="ABT367" t="str">
        <f t="shared" si="2650"/>
        <v>equal</v>
      </c>
      <c r="ABU367" t="str">
        <f t="shared" si="2651"/>
        <v>equal</v>
      </c>
      <c r="ABV367" t="str">
        <f t="shared" si="2652"/>
        <v>equal</v>
      </c>
      <c r="ABW367" t="str">
        <f t="shared" si="2653"/>
        <v>equal</v>
      </c>
      <c r="ABX367" t="str">
        <f t="shared" si="2654"/>
        <v>equal</v>
      </c>
      <c r="ABY367" t="str">
        <f t="shared" si="2655"/>
        <v>equal</v>
      </c>
      <c r="ABZ367" t="str">
        <f t="shared" si="2656"/>
        <v>equal</v>
      </c>
      <c r="ACA367" t="str">
        <f t="shared" si="2657"/>
        <v>equal</v>
      </c>
      <c r="ACB367" t="str">
        <f t="shared" si="2658"/>
        <v>equal</v>
      </c>
      <c r="ACC367" t="str">
        <f t="shared" si="2659"/>
        <v>equal</v>
      </c>
      <c r="ACD367" t="str">
        <f t="shared" si="2660"/>
        <v>equal</v>
      </c>
      <c r="ACE367" t="str">
        <f t="shared" si="2661"/>
        <v>equal</v>
      </c>
      <c r="ACF367" t="str">
        <f t="shared" si="2662"/>
        <v>equal</v>
      </c>
      <c r="ACG367" t="str">
        <f t="shared" si="2663"/>
        <v>equal</v>
      </c>
      <c r="ACH367" t="str">
        <f t="shared" si="2664"/>
        <v>equal</v>
      </c>
      <c r="ACI367" t="str">
        <f t="shared" si="2665"/>
        <v>equal</v>
      </c>
      <c r="ACJ367" t="str">
        <f t="shared" si="2666"/>
        <v>equal</v>
      </c>
      <c r="ACK367" t="str">
        <f t="shared" si="2667"/>
        <v>equal</v>
      </c>
      <c r="ACL367" t="str">
        <f t="shared" si="2668"/>
        <v>equal</v>
      </c>
      <c r="ACM367" t="str">
        <f t="shared" si="2669"/>
        <v>equal</v>
      </c>
      <c r="ACN367" t="str">
        <f t="shared" si="2670"/>
        <v>equal</v>
      </c>
      <c r="ACO367" t="str">
        <f t="shared" si="2671"/>
        <v>equal</v>
      </c>
      <c r="ACP367" t="str">
        <f t="shared" si="2672"/>
        <v>equal</v>
      </c>
      <c r="ACS367">
        <f t="shared" si="3447"/>
        <v>163</v>
      </c>
      <c r="ACT367">
        <f t="shared" si="3448"/>
        <v>0.47546012269938648</v>
      </c>
      <c r="ACU367">
        <f t="shared" si="3449"/>
        <v>0.52453987730061347</v>
      </c>
      <c r="ADH367">
        <f t="shared" si="3521"/>
        <v>0</v>
      </c>
      <c r="ADI367">
        <f t="shared" si="3521"/>
        <v>162</v>
      </c>
      <c r="ADJ367">
        <f t="shared" si="3521"/>
        <v>68</v>
      </c>
      <c r="ADK367">
        <f t="shared" si="3521"/>
        <v>230</v>
      </c>
      <c r="ADL367">
        <f t="shared" si="3521"/>
        <v>136</v>
      </c>
      <c r="ADM367">
        <f t="shared" si="3521"/>
        <v>42</v>
      </c>
      <c r="ADN367">
        <f t="shared" si="3521"/>
        <v>204</v>
      </c>
      <c r="ADO367">
        <f t="shared" si="3521"/>
        <v>110</v>
      </c>
      <c r="ADP367">
        <f t="shared" si="3521"/>
        <v>16</v>
      </c>
      <c r="ADQ367">
        <f t="shared" si="3521"/>
        <v>178</v>
      </c>
      <c r="ADR367">
        <f t="shared" si="3521"/>
        <v>84</v>
      </c>
      <c r="ADS367">
        <f t="shared" si="3521"/>
        <v>246</v>
      </c>
      <c r="ADT367">
        <f t="shared" si="3521"/>
        <v>152</v>
      </c>
      <c r="ADU367">
        <f t="shared" si="3521"/>
        <v>58</v>
      </c>
      <c r="ADV367">
        <f t="shared" si="3521"/>
        <v>220</v>
      </c>
      <c r="ADW367">
        <f t="shared" si="3521"/>
        <v>126</v>
      </c>
      <c r="ADX367">
        <f t="shared" si="3517"/>
        <v>32</v>
      </c>
      <c r="ADY367">
        <f t="shared" si="3517"/>
        <v>194</v>
      </c>
      <c r="ADZ367">
        <f t="shared" si="3517"/>
        <v>100</v>
      </c>
      <c r="AEA367">
        <f t="shared" si="3517"/>
        <v>6</v>
      </c>
      <c r="AEB367">
        <f t="shared" si="3517"/>
        <v>168</v>
      </c>
      <c r="AEC367">
        <f t="shared" si="3517"/>
        <v>74</v>
      </c>
      <c r="AED367">
        <f t="shared" si="3517"/>
        <v>236</v>
      </c>
      <c r="AEE367">
        <f t="shared" si="3517"/>
        <v>142</v>
      </c>
      <c r="AEF367">
        <f t="shared" si="3517"/>
        <v>48</v>
      </c>
      <c r="AEG367">
        <f t="shared" si="3517"/>
        <v>210</v>
      </c>
      <c r="AEH367">
        <f t="shared" si="3517"/>
        <v>116</v>
      </c>
      <c r="AEI367">
        <f t="shared" si="3517"/>
        <v>22</v>
      </c>
      <c r="AEJ367">
        <f t="shared" si="3517"/>
        <v>184</v>
      </c>
      <c r="AEK367">
        <f t="shared" si="3517"/>
        <v>90</v>
      </c>
      <c r="AEL367">
        <f t="shared" si="3517"/>
        <v>252</v>
      </c>
      <c r="AEM367">
        <f t="shared" si="3627"/>
        <v>158</v>
      </c>
      <c r="AEN367">
        <f t="shared" si="3627"/>
        <v>64</v>
      </c>
      <c r="AEO367">
        <f t="shared" si="3627"/>
        <v>226</v>
      </c>
      <c r="AEP367">
        <f t="shared" si="3627"/>
        <v>132</v>
      </c>
      <c r="AEQ367">
        <f t="shared" si="3627"/>
        <v>38</v>
      </c>
      <c r="AER367">
        <f t="shared" si="3627"/>
        <v>200</v>
      </c>
      <c r="AES367">
        <f t="shared" si="3627"/>
        <v>106</v>
      </c>
      <c r="AET367">
        <f t="shared" si="3627"/>
        <v>12</v>
      </c>
      <c r="AEU367">
        <f t="shared" si="3627"/>
        <v>174</v>
      </c>
      <c r="AEV367">
        <f t="shared" si="3627"/>
        <v>80</v>
      </c>
      <c r="AEW367">
        <f t="shared" si="3627"/>
        <v>242</v>
      </c>
      <c r="AEX367">
        <f t="shared" si="3627"/>
        <v>148</v>
      </c>
      <c r="AEY367">
        <f t="shared" si="3627"/>
        <v>54</v>
      </c>
      <c r="AEZ367">
        <f t="shared" si="3627"/>
        <v>216</v>
      </c>
      <c r="AFA367">
        <f t="shared" si="3627"/>
        <v>122</v>
      </c>
      <c r="AFB367">
        <f t="shared" si="3627"/>
        <v>28</v>
      </c>
      <c r="AFC367">
        <f t="shared" si="3525"/>
        <v>190</v>
      </c>
      <c r="AFD367">
        <f t="shared" si="3525"/>
        <v>96</v>
      </c>
      <c r="AFE367">
        <f t="shared" si="3525"/>
        <v>2</v>
      </c>
      <c r="AFF367">
        <f t="shared" si="3525"/>
        <v>164</v>
      </c>
      <c r="AFG367">
        <f t="shared" si="3525"/>
        <v>70</v>
      </c>
      <c r="AFH367">
        <f t="shared" si="3525"/>
        <v>232</v>
      </c>
      <c r="AFI367">
        <f t="shared" si="3525"/>
        <v>138</v>
      </c>
      <c r="AFJ367">
        <f t="shared" si="3525"/>
        <v>44</v>
      </c>
      <c r="AFK367">
        <f t="shared" si="3525"/>
        <v>206</v>
      </c>
      <c r="AFL367">
        <f t="shared" si="3525"/>
        <v>112</v>
      </c>
      <c r="AFM367">
        <f t="shared" si="3525"/>
        <v>18</v>
      </c>
      <c r="AFN367">
        <f t="shared" si="3525"/>
        <v>180</v>
      </c>
      <c r="AFO367">
        <f t="shared" si="3525"/>
        <v>86</v>
      </c>
      <c r="AFP367">
        <f t="shared" si="3525"/>
        <v>248</v>
      </c>
      <c r="AFQ367">
        <f t="shared" si="3525"/>
        <v>154</v>
      </c>
      <c r="AFR367">
        <f t="shared" si="3476"/>
        <v>60</v>
      </c>
      <c r="AFS367">
        <f t="shared" si="3476"/>
        <v>222</v>
      </c>
      <c r="AFT367">
        <f t="shared" si="3476"/>
        <v>128</v>
      </c>
      <c r="AFU367">
        <f t="shared" si="3476"/>
        <v>34</v>
      </c>
      <c r="AFV367">
        <f t="shared" si="3476"/>
        <v>196</v>
      </c>
      <c r="AFW367">
        <f t="shared" si="3476"/>
        <v>102</v>
      </c>
      <c r="AFX367">
        <f t="shared" si="3476"/>
        <v>8</v>
      </c>
      <c r="AFY367">
        <f t="shared" si="3476"/>
        <v>170</v>
      </c>
      <c r="AFZ367">
        <f t="shared" si="3476"/>
        <v>76</v>
      </c>
      <c r="AGA367">
        <f t="shared" si="3476"/>
        <v>238</v>
      </c>
      <c r="AGB367">
        <f t="shared" si="3476"/>
        <v>144</v>
      </c>
      <c r="AGC367">
        <f t="shared" si="3476"/>
        <v>50</v>
      </c>
      <c r="AGD367">
        <f t="shared" si="3476"/>
        <v>212</v>
      </c>
      <c r="AGE367">
        <f t="shared" si="3476"/>
        <v>118</v>
      </c>
      <c r="AGF367">
        <f t="shared" si="3476"/>
        <v>24</v>
      </c>
      <c r="AGG367">
        <f t="shared" si="3476"/>
        <v>186</v>
      </c>
      <c r="AGH367">
        <f t="shared" si="3513"/>
        <v>92</v>
      </c>
      <c r="AGI367">
        <f t="shared" si="3513"/>
        <v>254</v>
      </c>
      <c r="AGJ367">
        <f t="shared" si="3513"/>
        <v>160</v>
      </c>
      <c r="AGK367">
        <f t="shared" si="3513"/>
        <v>66</v>
      </c>
      <c r="AGL367">
        <f t="shared" si="3513"/>
        <v>228</v>
      </c>
      <c r="AGM367">
        <f t="shared" si="3513"/>
        <v>134</v>
      </c>
      <c r="AGN367">
        <f t="shared" si="3513"/>
        <v>40</v>
      </c>
      <c r="AGO367">
        <f t="shared" si="3513"/>
        <v>202</v>
      </c>
      <c r="AGP367">
        <f t="shared" si="3513"/>
        <v>108</v>
      </c>
      <c r="AGQ367">
        <f t="shared" si="3513"/>
        <v>14</v>
      </c>
      <c r="AGR367">
        <f t="shared" si="3513"/>
        <v>176</v>
      </c>
      <c r="AGS367">
        <f t="shared" si="3513"/>
        <v>82</v>
      </c>
      <c r="AGT367">
        <f t="shared" si="3458"/>
        <v>244</v>
      </c>
      <c r="AGU367">
        <f t="shared" si="3492"/>
        <v>150</v>
      </c>
      <c r="AGV367">
        <f t="shared" si="3492"/>
        <v>56</v>
      </c>
      <c r="AGW367">
        <f t="shared" si="3492"/>
        <v>218</v>
      </c>
      <c r="AGX367">
        <f t="shared" si="3492"/>
        <v>124</v>
      </c>
      <c r="AGY367">
        <f t="shared" si="3492"/>
        <v>30</v>
      </c>
      <c r="AGZ367">
        <f t="shared" si="3492"/>
        <v>192</v>
      </c>
      <c r="AHA367">
        <f t="shared" si="3492"/>
        <v>98</v>
      </c>
      <c r="AHB367">
        <f t="shared" si="3492"/>
        <v>4</v>
      </c>
      <c r="AHC367">
        <f t="shared" si="3492"/>
        <v>166</v>
      </c>
      <c r="AHD367">
        <f t="shared" si="3492"/>
        <v>72</v>
      </c>
      <c r="AHE367">
        <f t="shared" si="3492"/>
        <v>234</v>
      </c>
      <c r="AHF367">
        <f t="shared" si="3492"/>
        <v>140</v>
      </c>
      <c r="AHG367">
        <f t="shared" si="3492"/>
        <v>46</v>
      </c>
      <c r="AHH367">
        <f t="shared" si="3492"/>
        <v>208</v>
      </c>
      <c r="AHI367">
        <f t="shared" si="3492"/>
        <v>114</v>
      </c>
      <c r="AHJ367">
        <f t="shared" ref="AHJ367:AHY382" si="3646">MOD(((2^$C$252)-$B367)*AHJ$272,(2^$C$258))</f>
        <v>20</v>
      </c>
      <c r="AHK367">
        <f t="shared" si="3646"/>
        <v>182</v>
      </c>
      <c r="AHL367">
        <f t="shared" si="3646"/>
        <v>88</v>
      </c>
      <c r="AHM367">
        <f t="shared" si="3646"/>
        <v>250</v>
      </c>
      <c r="AHN367">
        <f t="shared" si="3646"/>
        <v>156</v>
      </c>
      <c r="AHO367">
        <f t="shared" si="3646"/>
        <v>62</v>
      </c>
      <c r="AHP367">
        <f t="shared" si="3646"/>
        <v>224</v>
      </c>
      <c r="AHQ367">
        <f t="shared" si="3646"/>
        <v>130</v>
      </c>
      <c r="AHR367">
        <f t="shared" si="3646"/>
        <v>36</v>
      </c>
      <c r="AHS367">
        <f t="shared" si="3646"/>
        <v>198</v>
      </c>
      <c r="AHT367">
        <f t="shared" si="3646"/>
        <v>104</v>
      </c>
      <c r="AHU367">
        <f t="shared" si="3646"/>
        <v>10</v>
      </c>
      <c r="AHV367">
        <f t="shared" si="3646"/>
        <v>172</v>
      </c>
      <c r="AHW367">
        <f t="shared" si="3646"/>
        <v>78</v>
      </c>
      <c r="AHX367">
        <f t="shared" si="3646"/>
        <v>240</v>
      </c>
      <c r="AHY367">
        <f t="shared" si="3646"/>
        <v>146</v>
      </c>
      <c r="AHZ367">
        <f t="shared" si="3509"/>
        <v>52</v>
      </c>
      <c r="AIA367">
        <f t="shared" si="3509"/>
        <v>214</v>
      </c>
      <c r="AIB367">
        <f t="shared" si="3509"/>
        <v>120</v>
      </c>
      <c r="AIC367">
        <f t="shared" si="3509"/>
        <v>26</v>
      </c>
      <c r="AID367">
        <f t="shared" si="3509"/>
        <v>188</v>
      </c>
      <c r="AIE367">
        <f t="shared" si="3505"/>
        <v>94</v>
      </c>
      <c r="AIF367">
        <f t="shared" si="3494"/>
        <v>0.5</v>
      </c>
      <c r="AIG367">
        <f t="shared" si="3495"/>
        <v>0.49691358024691357</v>
      </c>
      <c r="AIH367">
        <f t="shared" si="3496"/>
        <v>0.49691358024691357</v>
      </c>
      <c r="AII367">
        <f t="shared" si="3497"/>
        <v>0.49382716049382713</v>
      </c>
      <c r="AIJ367">
        <f t="shared" si="3498"/>
        <v>0.49074074074074076</v>
      </c>
      <c r="AIK367">
        <f t="shared" si="2673"/>
        <v>0.49074074074074076</v>
      </c>
      <c r="AIL367">
        <f t="shared" si="2172"/>
        <v>0.48765432098765432</v>
      </c>
      <c r="AIM367">
        <f t="shared" si="2173"/>
        <v>0.48765432098765432</v>
      </c>
      <c r="AIN367">
        <f t="shared" si="2174"/>
        <v>0.48456790123456789</v>
      </c>
      <c r="AIO367">
        <f t="shared" si="2175"/>
        <v>0.48148148148148145</v>
      </c>
      <c r="AIP367">
        <f t="shared" si="2176"/>
        <v>0.48148148148148145</v>
      </c>
      <c r="AIQ367">
        <f t="shared" si="2177"/>
        <v>0.47839506172839508</v>
      </c>
      <c r="AIR367">
        <f t="shared" si="2178"/>
        <v>0.47530864197530864</v>
      </c>
      <c r="AIS367">
        <f t="shared" si="2179"/>
        <v>0.47530864197530864</v>
      </c>
      <c r="AIT367">
        <f t="shared" si="2180"/>
        <v>0.47222222222222221</v>
      </c>
      <c r="AIU367">
        <f t="shared" si="2181"/>
        <v>0.47222222222222221</v>
      </c>
      <c r="AIV367">
        <f t="shared" si="2182"/>
        <v>0.46913580246913578</v>
      </c>
      <c r="AIW367">
        <f t="shared" si="2183"/>
        <v>0.4660493827160494</v>
      </c>
      <c r="AIX367">
        <f t="shared" si="2184"/>
        <v>0.4660493827160494</v>
      </c>
      <c r="AIY367">
        <f t="shared" si="2185"/>
        <v>0.46296296296296297</v>
      </c>
      <c r="AIZ367">
        <f t="shared" si="2186"/>
        <v>0.45987654320987653</v>
      </c>
      <c r="AJA367">
        <f t="shared" si="2187"/>
        <v>0.45987654320987653</v>
      </c>
      <c r="AJB367">
        <f t="shared" si="2188"/>
        <v>0.4567901234567901</v>
      </c>
      <c r="AJC367">
        <f t="shared" si="2189"/>
        <v>0.45370370370370372</v>
      </c>
      <c r="AJD367">
        <f t="shared" si="2190"/>
        <v>0.45370370370370372</v>
      </c>
      <c r="AJE367">
        <f t="shared" si="2191"/>
        <v>0.45061728395061729</v>
      </c>
      <c r="AJF367">
        <f t="shared" si="2192"/>
        <v>0.45061728395061729</v>
      </c>
      <c r="AJG367">
        <f t="shared" si="2193"/>
        <v>0.44753086419753085</v>
      </c>
      <c r="AJH367">
        <f t="shared" si="2194"/>
        <v>0.44444444444444442</v>
      </c>
      <c r="AJI367">
        <f t="shared" si="2195"/>
        <v>0.44444444444444442</v>
      </c>
      <c r="AJJ367">
        <f t="shared" si="2196"/>
        <v>0.44135802469135804</v>
      </c>
      <c r="AJK367">
        <f t="shared" si="2197"/>
        <v>0.43827160493827161</v>
      </c>
      <c r="AJL367">
        <f t="shared" si="2198"/>
        <v>0.43827160493827161</v>
      </c>
      <c r="AJM367">
        <f t="shared" si="2199"/>
        <v>0.43518518518518517</v>
      </c>
      <c r="AJN367">
        <f t="shared" si="2200"/>
        <v>0.43209876543209874</v>
      </c>
      <c r="AJO367">
        <f t="shared" si="2201"/>
        <v>0.43209876543209874</v>
      </c>
      <c r="AJP367">
        <f t="shared" si="2202"/>
        <v>0.42901234567901236</v>
      </c>
      <c r="AJQ367">
        <f t="shared" si="2203"/>
        <v>0.42901234567901236</v>
      </c>
      <c r="AJR367">
        <f t="shared" si="2204"/>
        <v>0.42592592592592593</v>
      </c>
      <c r="AJS367">
        <f t="shared" si="2205"/>
        <v>0.4228395061728395</v>
      </c>
      <c r="AJT367">
        <f t="shared" si="2206"/>
        <v>0.4228395061728395</v>
      </c>
      <c r="AJU367">
        <f t="shared" si="2207"/>
        <v>0.41975308641975306</v>
      </c>
      <c r="AJV367">
        <f t="shared" si="2208"/>
        <v>0.41666666666666669</v>
      </c>
      <c r="AJW367">
        <f t="shared" si="2209"/>
        <v>0.41666666666666669</v>
      </c>
      <c r="AJX367">
        <f t="shared" si="2210"/>
        <v>0.41358024691358025</v>
      </c>
      <c r="AJY367">
        <f t="shared" si="2211"/>
        <v>0.41358024691358025</v>
      </c>
      <c r="AJZ367">
        <f t="shared" si="2212"/>
        <v>0.41049382716049382</v>
      </c>
      <c r="AKA367">
        <f t="shared" si="2213"/>
        <v>0.40740740740740738</v>
      </c>
      <c r="AKB367">
        <f t="shared" si="2214"/>
        <v>0.40740740740740738</v>
      </c>
      <c r="AKC367">
        <f t="shared" si="2674"/>
        <v>0.40432098765432101</v>
      </c>
      <c r="AKD367">
        <f t="shared" si="2215"/>
        <v>0.40123456790123457</v>
      </c>
      <c r="AKE367">
        <f t="shared" si="2216"/>
        <v>0.40123456790123457</v>
      </c>
      <c r="AKF367">
        <f t="shared" si="2217"/>
        <v>0.39814814814814814</v>
      </c>
      <c r="AKG367">
        <f t="shared" si="2218"/>
        <v>0.39506172839506171</v>
      </c>
      <c r="AKH367">
        <f t="shared" si="2219"/>
        <v>0.39506172839506171</v>
      </c>
      <c r="AKI367">
        <f t="shared" si="2220"/>
        <v>0.39197530864197533</v>
      </c>
      <c r="AKJ367">
        <f t="shared" si="2221"/>
        <v>0.39197530864197533</v>
      </c>
      <c r="AKK367">
        <f t="shared" si="2222"/>
        <v>0.3888888888888889</v>
      </c>
      <c r="AKL367">
        <f t="shared" si="2223"/>
        <v>0.38580246913580246</v>
      </c>
      <c r="AKM367">
        <f t="shared" si="2224"/>
        <v>0.38580246913580246</v>
      </c>
      <c r="AKN367">
        <f t="shared" si="2225"/>
        <v>0.38271604938271603</v>
      </c>
      <c r="AKO367">
        <f t="shared" si="2226"/>
        <v>0.37962962962962965</v>
      </c>
      <c r="AKP367">
        <f t="shared" si="2227"/>
        <v>0.37962962962962965</v>
      </c>
      <c r="AKQ367">
        <f t="shared" si="2228"/>
        <v>0.37654320987654322</v>
      </c>
      <c r="AKR367">
        <f t="shared" si="2229"/>
        <v>0.375</v>
      </c>
      <c r="AKS367">
        <f t="shared" si="2230"/>
        <v>0.37345679012345678</v>
      </c>
      <c r="AKT367">
        <f t="shared" si="2231"/>
        <v>0.37037037037037035</v>
      </c>
      <c r="AKU367">
        <f t="shared" si="2232"/>
        <v>0.37037037037037035</v>
      </c>
      <c r="AKV367">
        <f t="shared" si="2675"/>
        <v>0.36728395061728397</v>
      </c>
      <c r="AKW367">
        <f t="shared" si="2233"/>
        <v>0.36419753086419754</v>
      </c>
      <c r="AKX367">
        <f t="shared" si="2234"/>
        <v>0.36419753086419754</v>
      </c>
      <c r="AKY367">
        <f t="shared" si="2235"/>
        <v>0.3611111111111111</v>
      </c>
      <c r="AKZ367">
        <f t="shared" si="2236"/>
        <v>0.35802469135802467</v>
      </c>
      <c r="ALA367">
        <f t="shared" si="2237"/>
        <v>0.35802469135802467</v>
      </c>
      <c r="ALB367">
        <f t="shared" si="2238"/>
        <v>0.35493827160493829</v>
      </c>
      <c r="ALC367">
        <f t="shared" si="2239"/>
        <v>0.35493827160493829</v>
      </c>
      <c r="ALD367">
        <f t="shared" si="2240"/>
        <v>0.35185185185185186</v>
      </c>
      <c r="ALE367">
        <f t="shared" si="2241"/>
        <v>0.34876543209876543</v>
      </c>
      <c r="ALF367">
        <f t="shared" si="2242"/>
        <v>0.34876543209876543</v>
      </c>
      <c r="ALG367">
        <f t="shared" si="2243"/>
        <v>0.34567901234567899</v>
      </c>
      <c r="ALH367">
        <f t="shared" si="2244"/>
        <v>0.34259259259259262</v>
      </c>
      <c r="ALI367">
        <f t="shared" si="2245"/>
        <v>0.34259259259259262</v>
      </c>
      <c r="ALJ367">
        <f t="shared" si="2246"/>
        <v>0.33950617283950618</v>
      </c>
      <c r="ALK367">
        <f t="shared" si="2247"/>
        <v>0.33641975308641975</v>
      </c>
      <c r="ALL367">
        <f t="shared" si="2248"/>
        <v>0.33641975308641975</v>
      </c>
      <c r="ALM367">
        <f t="shared" si="2676"/>
        <v>0.33333333333333331</v>
      </c>
      <c r="ALN367">
        <f t="shared" si="2249"/>
        <v>0.33333333333333331</v>
      </c>
      <c r="ALO367">
        <f t="shared" si="2250"/>
        <v>0.33024691358024694</v>
      </c>
      <c r="ALP367">
        <f t="shared" si="2251"/>
        <v>0.3271604938271605</v>
      </c>
      <c r="ALQ367">
        <f t="shared" si="2252"/>
        <v>0.3271604938271605</v>
      </c>
      <c r="ALR367">
        <f t="shared" si="2253"/>
        <v>0.32407407407407407</v>
      </c>
      <c r="ALS367">
        <f t="shared" si="2254"/>
        <v>0.32098765432098764</v>
      </c>
      <c r="ALT367">
        <f t="shared" si="2255"/>
        <v>0.32098765432098764</v>
      </c>
      <c r="ALU367">
        <f t="shared" si="2256"/>
        <v>0.31790123456790126</v>
      </c>
      <c r="ALV367">
        <f t="shared" si="2257"/>
        <v>0.31790123456790126</v>
      </c>
      <c r="ALW367">
        <f t="shared" si="2258"/>
        <v>0.31481481481481483</v>
      </c>
      <c r="ALX367">
        <f t="shared" si="2259"/>
        <v>0.31172839506172839</v>
      </c>
      <c r="ALY367">
        <f t="shared" si="2260"/>
        <v>0.31172839506172839</v>
      </c>
      <c r="ALZ367">
        <f t="shared" si="2261"/>
        <v>0.30864197530864196</v>
      </c>
      <c r="AMA367">
        <f t="shared" si="2262"/>
        <v>0.30555555555555558</v>
      </c>
      <c r="AMB367">
        <f t="shared" si="2677"/>
        <v>0.30555555555555558</v>
      </c>
      <c r="AMC367">
        <f t="shared" si="2263"/>
        <v>0.30246913580246915</v>
      </c>
      <c r="AMD367">
        <f t="shared" si="2264"/>
        <v>0.29938271604938271</v>
      </c>
      <c r="AME367">
        <f t="shared" si="2265"/>
        <v>0.29938271604938271</v>
      </c>
      <c r="AMF367">
        <f t="shared" si="2266"/>
        <v>0.29629629629629628</v>
      </c>
      <c r="AMG367">
        <f t="shared" si="2267"/>
        <v>0.29629629629629628</v>
      </c>
      <c r="AMH367">
        <f t="shared" si="2268"/>
        <v>0.2932098765432099</v>
      </c>
      <c r="AMI367">
        <f t="shared" si="2269"/>
        <v>0.29012345679012347</v>
      </c>
      <c r="AMJ367">
        <f t="shared" si="2270"/>
        <v>0.29012345679012347</v>
      </c>
      <c r="AMK367">
        <f t="shared" si="2271"/>
        <v>0.28703703703703703</v>
      </c>
      <c r="AML367">
        <f t="shared" si="2272"/>
        <v>0.2839506172839506</v>
      </c>
      <c r="AMM367">
        <f t="shared" si="2273"/>
        <v>0.2839506172839506</v>
      </c>
      <c r="AMN367">
        <f t="shared" si="2274"/>
        <v>0.28086419753086422</v>
      </c>
      <c r="AMO367">
        <f t="shared" si="2275"/>
        <v>0.27777777777777779</v>
      </c>
      <c r="AMP367">
        <f t="shared" si="2276"/>
        <v>0.27777777777777779</v>
      </c>
      <c r="AMQ367">
        <f t="shared" si="2277"/>
        <v>0.27469135802469136</v>
      </c>
      <c r="AMR367">
        <f t="shared" si="2278"/>
        <v>0.27469135802469136</v>
      </c>
      <c r="AMS367">
        <f t="shared" si="2279"/>
        <v>0.27160493827160492</v>
      </c>
      <c r="AMT367">
        <f t="shared" si="2678"/>
        <v>0.26851851851851855</v>
      </c>
      <c r="AMU367">
        <f t="shared" si="2280"/>
        <v>0.26851851851851855</v>
      </c>
      <c r="AMV367">
        <f t="shared" si="2281"/>
        <v>0.26543209876543211</v>
      </c>
      <c r="AMW367">
        <f t="shared" si="2282"/>
        <v>0.26234567901234568</v>
      </c>
      <c r="AMX367">
        <f t="shared" si="2283"/>
        <v>0.26234567901234568</v>
      </c>
      <c r="AMY367">
        <f t="shared" si="2284"/>
        <v>0.25925925925925924</v>
      </c>
      <c r="AMZ367">
        <f t="shared" si="2285"/>
        <v>0.25925925925925924</v>
      </c>
      <c r="ANA367">
        <f t="shared" si="2286"/>
        <v>0.25617283950617287</v>
      </c>
      <c r="ANB367">
        <f t="shared" si="2287"/>
        <v>0.25308641975308643</v>
      </c>
      <c r="ANC367">
        <f t="shared" si="2288"/>
        <v>0.25308641975308643</v>
      </c>
      <c r="AND367">
        <f t="shared" si="2679"/>
        <v>0.5</v>
      </c>
      <c r="ANE367">
        <f t="shared" si="2680"/>
        <v>0.50308641975308643</v>
      </c>
      <c r="ANF367">
        <f t="shared" si="2681"/>
        <v>0.50308641975308643</v>
      </c>
      <c r="ANG367">
        <f t="shared" si="2682"/>
        <v>0.50617283950617287</v>
      </c>
      <c r="ANH367">
        <f t="shared" si="2683"/>
        <v>0.5092592592592593</v>
      </c>
      <c r="ANI367">
        <f t="shared" si="2684"/>
        <v>0.5092592592592593</v>
      </c>
      <c r="ANJ367">
        <f t="shared" si="2685"/>
        <v>0.51234567901234573</v>
      </c>
      <c r="ANK367">
        <f t="shared" si="2686"/>
        <v>0.51234567901234573</v>
      </c>
      <c r="ANL367">
        <f t="shared" si="2687"/>
        <v>0.51543209876543206</v>
      </c>
      <c r="ANM367">
        <f t="shared" si="2688"/>
        <v>0.51851851851851849</v>
      </c>
      <c r="ANN367">
        <f t="shared" si="2689"/>
        <v>0.51851851851851849</v>
      </c>
      <c r="ANO367">
        <f t="shared" si="2690"/>
        <v>0.52160493827160492</v>
      </c>
      <c r="ANP367">
        <f t="shared" si="2691"/>
        <v>0.52469135802469136</v>
      </c>
      <c r="ANQ367">
        <f t="shared" si="2692"/>
        <v>0.52469135802469136</v>
      </c>
      <c r="ANR367">
        <f t="shared" si="2693"/>
        <v>0.52777777777777779</v>
      </c>
      <c r="ANS367">
        <f t="shared" si="2694"/>
        <v>0.52777777777777779</v>
      </c>
      <c r="ANT367">
        <f t="shared" si="2695"/>
        <v>0.53086419753086422</v>
      </c>
      <c r="ANU367">
        <f t="shared" si="2696"/>
        <v>0.53395061728395066</v>
      </c>
      <c r="ANV367">
        <f t="shared" si="2697"/>
        <v>0.53395061728395066</v>
      </c>
      <c r="ANW367">
        <f t="shared" si="2698"/>
        <v>0.53703703703703709</v>
      </c>
      <c r="ANX367">
        <f t="shared" si="2699"/>
        <v>0.54012345679012341</v>
      </c>
      <c r="ANY367">
        <f t="shared" si="2700"/>
        <v>0.54012345679012341</v>
      </c>
      <c r="ANZ367">
        <f t="shared" si="2701"/>
        <v>0.54320987654320985</v>
      </c>
      <c r="AOA367">
        <f t="shared" si="2702"/>
        <v>0.54629629629629628</v>
      </c>
      <c r="AOB367">
        <f t="shared" si="2703"/>
        <v>0.54629629629629628</v>
      </c>
      <c r="AOC367">
        <f t="shared" si="2704"/>
        <v>0.54938271604938271</v>
      </c>
      <c r="AOD367">
        <f t="shared" si="2705"/>
        <v>0.54938271604938271</v>
      </c>
      <c r="AOE367">
        <f t="shared" si="2706"/>
        <v>0.55246913580246915</v>
      </c>
      <c r="AOF367">
        <f t="shared" si="2707"/>
        <v>0.55555555555555558</v>
      </c>
      <c r="AOG367">
        <f t="shared" si="2708"/>
        <v>0.55555555555555558</v>
      </c>
      <c r="AOH367">
        <f t="shared" si="2709"/>
        <v>0.55864197530864201</v>
      </c>
      <c r="AOI367">
        <f t="shared" si="2710"/>
        <v>0.56172839506172845</v>
      </c>
      <c r="AOJ367">
        <f t="shared" si="2711"/>
        <v>0.56172839506172845</v>
      </c>
      <c r="AOK367">
        <f t="shared" si="2712"/>
        <v>0.56481481481481477</v>
      </c>
      <c r="AOL367">
        <f t="shared" si="2713"/>
        <v>0.5679012345679012</v>
      </c>
      <c r="AOM367">
        <f t="shared" si="2714"/>
        <v>0.5679012345679012</v>
      </c>
      <c r="AON367">
        <f t="shared" si="2715"/>
        <v>0.57098765432098764</v>
      </c>
      <c r="AOO367">
        <f t="shared" si="2716"/>
        <v>0.57098765432098764</v>
      </c>
      <c r="AOP367">
        <f t="shared" si="2717"/>
        <v>0.57407407407407407</v>
      </c>
      <c r="AOQ367">
        <f t="shared" si="2718"/>
        <v>0.5771604938271605</v>
      </c>
      <c r="AOR367">
        <f t="shared" si="2719"/>
        <v>0.5771604938271605</v>
      </c>
      <c r="AOS367">
        <f t="shared" si="2720"/>
        <v>0.58024691358024694</v>
      </c>
      <c r="AOT367">
        <f t="shared" si="2721"/>
        <v>0.58333333333333337</v>
      </c>
      <c r="AOU367">
        <f t="shared" si="2722"/>
        <v>0.58333333333333337</v>
      </c>
      <c r="AOV367">
        <f t="shared" si="2723"/>
        <v>0.5864197530864198</v>
      </c>
      <c r="AOW367">
        <f t="shared" si="2724"/>
        <v>0.5864197530864198</v>
      </c>
      <c r="AOX367">
        <f t="shared" si="2725"/>
        <v>0.58950617283950613</v>
      </c>
      <c r="AOY367">
        <f t="shared" si="2726"/>
        <v>0.59259259259259256</v>
      </c>
      <c r="AOZ367">
        <f t="shared" si="2727"/>
        <v>0.59259259259259256</v>
      </c>
      <c r="APA367">
        <f t="shared" si="2728"/>
        <v>0.59567901234567899</v>
      </c>
      <c r="APB367">
        <f t="shared" si="2729"/>
        <v>0.59876543209876543</v>
      </c>
      <c r="APC367">
        <f t="shared" si="2730"/>
        <v>0.59876543209876543</v>
      </c>
      <c r="APD367">
        <f t="shared" si="2731"/>
        <v>0.60185185185185186</v>
      </c>
      <c r="APE367">
        <f t="shared" si="2732"/>
        <v>0.60493827160493829</v>
      </c>
      <c r="APF367">
        <f t="shared" si="2733"/>
        <v>0.60493827160493829</v>
      </c>
      <c r="APG367">
        <f t="shared" si="2734"/>
        <v>0.60802469135802473</v>
      </c>
      <c r="APH367">
        <f t="shared" si="2735"/>
        <v>0.60802469135802473</v>
      </c>
      <c r="API367">
        <f t="shared" si="2736"/>
        <v>0.61111111111111116</v>
      </c>
      <c r="APJ367">
        <f t="shared" si="2737"/>
        <v>0.61419753086419748</v>
      </c>
      <c r="APK367">
        <f t="shared" si="2738"/>
        <v>0.61419753086419748</v>
      </c>
      <c r="APL367">
        <f t="shared" si="2739"/>
        <v>0.61728395061728392</v>
      </c>
      <c r="APM367">
        <f t="shared" si="2740"/>
        <v>0.62037037037037035</v>
      </c>
      <c r="APN367">
        <f t="shared" si="2741"/>
        <v>0.62037037037037035</v>
      </c>
      <c r="APO367">
        <f t="shared" si="2742"/>
        <v>0.62345679012345678</v>
      </c>
      <c r="APP367">
        <f t="shared" si="2743"/>
        <v>0.625</v>
      </c>
      <c r="APQ367">
        <f t="shared" si="2744"/>
        <v>0.62654320987654322</v>
      </c>
      <c r="APR367">
        <f t="shared" si="2745"/>
        <v>0.62962962962962965</v>
      </c>
      <c r="APS367">
        <f t="shared" si="2746"/>
        <v>0.62962962962962965</v>
      </c>
      <c r="APT367">
        <f t="shared" si="2747"/>
        <v>0.63271604938271608</v>
      </c>
      <c r="APU367">
        <f t="shared" si="2748"/>
        <v>0.63580246913580252</v>
      </c>
      <c r="APV367">
        <f t="shared" si="2749"/>
        <v>0.63580246913580252</v>
      </c>
      <c r="APW367">
        <f t="shared" si="2750"/>
        <v>0.63888888888888884</v>
      </c>
      <c r="APX367">
        <f t="shared" si="2751"/>
        <v>0.64197530864197527</v>
      </c>
      <c r="APY367">
        <f t="shared" si="2752"/>
        <v>0.64197530864197527</v>
      </c>
      <c r="APZ367">
        <f t="shared" si="2753"/>
        <v>0.64506172839506171</v>
      </c>
      <c r="AQA367">
        <f t="shared" si="2754"/>
        <v>0.64506172839506171</v>
      </c>
      <c r="AQB367">
        <f t="shared" si="2755"/>
        <v>0.64814814814814814</v>
      </c>
      <c r="AQC367">
        <f t="shared" si="2756"/>
        <v>0.65123456790123457</v>
      </c>
      <c r="AQD367">
        <f t="shared" si="2757"/>
        <v>0.65123456790123457</v>
      </c>
      <c r="AQE367">
        <f t="shared" si="2758"/>
        <v>0.65432098765432101</v>
      </c>
      <c r="AQF367">
        <f t="shared" si="2759"/>
        <v>0.65740740740740744</v>
      </c>
      <c r="AQG367">
        <f t="shared" si="2760"/>
        <v>0.65740740740740744</v>
      </c>
      <c r="AQH367">
        <f t="shared" si="2761"/>
        <v>0.66049382716049387</v>
      </c>
      <c r="AQI367">
        <f t="shared" si="2762"/>
        <v>0.6635802469135802</v>
      </c>
      <c r="AQJ367">
        <f t="shared" si="2763"/>
        <v>0.6635802469135802</v>
      </c>
      <c r="AQK367">
        <f t="shared" si="2764"/>
        <v>0.66666666666666663</v>
      </c>
      <c r="AQL367">
        <f t="shared" si="2765"/>
        <v>0.66666666666666663</v>
      </c>
      <c r="AQM367">
        <f t="shared" si="2766"/>
        <v>0.66975308641975306</v>
      </c>
      <c r="AQN367">
        <f t="shared" si="2767"/>
        <v>0.6728395061728395</v>
      </c>
      <c r="AQO367">
        <f t="shared" si="2768"/>
        <v>0.6728395061728395</v>
      </c>
      <c r="AQP367">
        <f t="shared" si="2769"/>
        <v>0.67592592592592593</v>
      </c>
      <c r="AQQ367">
        <f t="shared" si="2770"/>
        <v>0.67901234567901236</v>
      </c>
      <c r="AQR367">
        <f t="shared" si="2771"/>
        <v>0.67901234567901236</v>
      </c>
      <c r="AQS367">
        <f t="shared" si="2772"/>
        <v>0.6820987654320988</v>
      </c>
      <c r="AQT367">
        <f t="shared" si="2773"/>
        <v>0.6820987654320988</v>
      </c>
      <c r="AQU367">
        <f t="shared" si="2774"/>
        <v>0.68518518518518523</v>
      </c>
      <c r="AQV367">
        <f t="shared" si="2775"/>
        <v>0.68827160493827155</v>
      </c>
      <c r="AQW367">
        <f t="shared" si="2776"/>
        <v>0.68827160493827155</v>
      </c>
      <c r="AQX367">
        <f t="shared" si="2777"/>
        <v>0.69135802469135799</v>
      </c>
      <c r="AQY367">
        <f t="shared" si="2778"/>
        <v>0.69444444444444442</v>
      </c>
      <c r="AQZ367">
        <f t="shared" si="2779"/>
        <v>0.69444444444444442</v>
      </c>
      <c r="ARA367">
        <f t="shared" si="2780"/>
        <v>0.69753086419753085</v>
      </c>
      <c r="ARB367">
        <f t="shared" si="2781"/>
        <v>0.70061728395061729</v>
      </c>
      <c r="ARC367">
        <f t="shared" si="2782"/>
        <v>0.70061728395061729</v>
      </c>
      <c r="ARD367">
        <f t="shared" si="2783"/>
        <v>0.70370370370370372</v>
      </c>
      <c r="ARE367">
        <f t="shared" si="2784"/>
        <v>0.70370370370370372</v>
      </c>
      <c r="ARF367">
        <f t="shared" si="2785"/>
        <v>0.70679012345679015</v>
      </c>
      <c r="ARG367">
        <f t="shared" si="2786"/>
        <v>0.70987654320987659</v>
      </c>
      <c r="ARH367">
        <f t="shared" si="2787"/>
        <v>0.70987654320987659</v>
      </c>
      <c r="ARI367">
        <f t="shared" si="2788"/>
        <v>0.71296296296296291</v>
      </c>
      <c r="ARJ367">
        <f t="shared" si="2789"/>
        <v>0.71604938271604934</v>
      </c>
      <c r="ARK367">
        <f t="shared" si="2790"/>
        <v>0.71604938271604934</v>
      </c>
      <c r="ARL367">
        <f t="shared" si="2791"/>
        <v>0.71913580246913578</v>
      </c>
      <c r="ARM367">
        <f t="shared" si="2792"/>
        <v>0.72222222222222221</v>
      </c>
      <c r="ARN367">
        <f t="shared" si="2793"/>
        <v>0.72222222222222221</v>
      </c>
      <c r="ARO367">
        <f t="shared" si="2794"/>
        <v>0.72530864197530864</v>
      </c>
      <c r="ARP367">
        <f t="shared" si="2795"/>
        <v>0.72530864197530864</v>
      </c>
      <c r="ARQ367">
        <f t="shared" si="2796"/>
        <v>0.72839506172839508</v>
      </c>
      <c r="ARR367">
        <f t="shared" si="2797"/>
        <v>0.73148148148148151</v>
      </c>
      <c r="ARS367">
        <f t="shared" si="2798"/>
        <v>0.73148148148148151</v>
      </c>
      <c r="ART367">
        <f t="shared" si="2799"/>
        <v>0.73456790123456794</v>
      </c>
      <c r="ARU367">
        <f t="shared" si="2800"/>
        <v>0.73765432098765427</v>
      </c>
      <c r="ARV367">
        <f t="shared" si="2801"/>
        <v>0.73765432098765427</v>
      </c>
      <c r="ARW367">
        <f t="shared" si="2802"/>
        <v>0.7407407407407407</v>
      </c>
      <c r="ARX367">
        <f t="shared" si="2803"/>
        <v>0.7407407407407407</v>
      </c>
      <c r="ARY367">
        <f t="shared" si="2804"/>
        <v>0.74382716049382713</v>
      </c>
      <c r="ARZ367">
        <f t="shared" si="2805"/>
        <v>0.74691358024691357</v>
      </c>
      <c r="ASA367">
        <f t="shared" si="2806"/>
        <v>0.74691358024691357</v>
      </c>
      <c r="ASB367">
        <f t="shared" si="2807"/>
        <v>20736</v>
      </c>
      <c r="ASC367">
        <f t="shared" si="2808"/>
        <v>20864</v>
      </c>
      <c r="ASD367">
        <f t="shared" si="2809"/>
        <v>20864</v>
      </c>
      <c r="ASE367">
        <f t="shared" si="2810"/>
        <v>20992</v>
      </c>
      <c r="ASF367">
        <f t="shared" si="2811"/>
        <v>21120</v>
      </c>
      <c r="ASG367">
        <f t="shared" si="2812"/>
        <v>21120</v>
      </c>
      <c r="ASH367">
        <f t="shared" si="2813"/>
        <v>21248</v>
      </c>
      <c r="ASI367">
        <f t="shared" si="2814"/>
        <v>21248</v>
      </c>
      <c r="ASJ367">
        <f t="shared" si="2815"/>
        <v>21376</v>
      </c>
      <c r="ASK367">
        <f t="shared" si="2816"/>
        <v>21504</v>
      </c>
      <c r="ASL367">
        <f t="shared" si="2817"/>
        <v>21504</v>
      </c>
      <c r="ASM367">
        <f t="shared" si="2818"/>
        <v>21632</v>
      </c>
      <c r="ASN367">
        <f t="shared" si="2819"/>
        <v>21760</v>
      </c>
      <c r="ASO367">
        <f t="shared" si="2820"/>
        <v>21760</v>
      </c>
      <c r="ASP367">
        <f t="shared" si="2821"/>
        <v>21888</v>
      </c>
      <c r="ASQ367">
        <f t="shared" si="2822"/>
        <v>21888</v>
      </c>
      <c r="ASR367">
        <f t="shared" si="2823"/>
        <v>22016</v>
      </c>
      <c r="ASS367">
        <f t="shared" si="2824"/>
        <v>22144</v>
      </c>
      <c r="AST367">
        <f t="shared" si="2825"/>
        <v>22144</v>
      </c>
      <c r="ASU367">
        <f t="shared" si="2826"/>
        <v>22272</v>
      </c>
      <c r="ASV367">
        <f t="shared" si="2827"/>
        <v>22400</v>
      </c>
      <c r="ASW367">
        <f t="shared" si="2828"/>
        <v>22400</v>
      </c>
      <c r="ASX367">
        <f t="shared" si="2829"/>
        <v>22528</v>
      </c>
      <c r="ASY367">
        <f t="shared" si="2830"/>
        <v>22656</v>
      </c>
      <c r="ASZ367">
        <f t="shared" si="2831"/>
        <v>22656</v>
      </c>
      <c r="ATA367">
        <f t="shared" si="2832"/>
        <v>22784</v>
      </c>
      <c r="ATB367">
        <f t="shared" si="2833"/>
        <v>22784</v>
      </c>
      <c r="ATC367">
        <f t="shared" si="2834"/>
        <v>22912</v>
      </c>
      <c r="ATD367">
        <f t="shared" si="2835"/>
        <v>23040</v>
      </c>
      <c r="ATE367">
        <f t="shared" si="2836"/>
        <v>23040</v>
      </c>
      <c r="ATF367">
        <f t="shared" si="2837"/>
        <v>23168</v>
      </c>
      <c r="ATG367">
        <f t="shared" si="2838"/>
        <v>23296</v>
      </c>
      <c r="ATH367">
        <f t="shared" si="2839"/>
        <v>23296</v>
      </c>
      <c r="ATI367">
        <f t="shared" si="2840"/>
        <v>23424</v>
      </c>
      <c r="ATJ367">
        <f t="shared" si="2841"/>
        <v>23552</v>
      </c>
      <c r="ATK367">
        <f t="shared" si="2842"/>
        <v>23552</v>
      </c>
      <c r="ATL367">
        <f t="shared" si="2843"/>
        <v>23680</v>
      </c>
      <c r="ATM367">
        <f t="shared" si="2844"/>
        <v>23680</v>
      </c>
      <c r="ATN367">
        <f t="shared" si="2845"/>
        <v>23808</v>
      </c>
      <c r="ATO367">
        <f t="shared" si="2846"/>
        <v>23936</v>
      </c>
      <c r="ATP367">
        <f t="shared" si="2847"/>
        <v>23936</v>
      </c>
      <c r="ATQ367">
        <f t="shared" si="2848"/>
        <v>24064</v>
      </c>
      <c r="ATR367">
        <f t="shared" si="2849"/>
        <v>24192</v>
      </c>
      <c r="ATS367">
        <f t="shared" si="2850"/>
        <v>24192</v>
      </c>
      <c r="ATT367">
        <f t="shared" si="2851"/>
        <v>24320</v>
      </c>
      <c r="ATU367">
        <f t="shared" si="2852"/>
        <v>24320</v>
      </c>
      <c r="ATV367">
        <f t="shared" si="2853"/>
        <v>24448</v>
      </c>
      <c r="ATW367">
        <f t="shared" si="2854"/>
        <v>24576</v>
      </c>
      <c r="ATX367">
        <f t="shared" si="2855"/>
        <v>24576</v>
      </c>
      <c r="ATY367">
        <f t="shared" si="2856"/>
        <v>24704</v>
      </c>
      <c r="ATZ367">
        <f t="shared" si="2857"/>
        <v>24832</v>
      </c>
      <c r="AUA367">
        <f t="shared" si="2858"/>
        <v>24832</v>
      </c>
      <c r="AUB367">
        <f t="shared" si="2859"/>
        <v>24960</v>
      </c>
      <c r="AUC367">
        <f t="shared" si="2860"/>
        <v>25088</v>
      </c>
      <c r="AUD367">
        <f t="shared" si="2861"/>
        <v>25088</v>
      </c>
      <c r="AUE367">
        <f t="shared" si="2862"/>
        <v>25216</v>
      </c>
      <c r="AUF367">
        <f t="shared" si="2863"/>
        <v>25216</v>
      </c>
      <c r="AUG367">
        <f t="shared" si="2864"/>
        <v>25344</v>
      </c>
      <c r="AUH367">
        <f t="shared" si="2865"/>
        <v>25472</v>
      </c>
      <c r="AUI367">
        <f t="shared" si="2866"/>
        <v>25472</v>
      </c>
      <c r="AUJ367">
        <f t="shared" si="2867"/>
        <v>25600</v>
      </c>
      <c r="AUK367">
        <f t="shared" si="2868"/>
        <v>25728</v>
      </c>
      <c r="AUL367">
        <f t="shared" si="2869"/>
        <v>25728</v>
      </c>
      <c r="AUM367">
        <f t="shared" si="2870"/>
        <v>25856</v>
      </c>
      <c r="AUN367">
        <f t="shared" si="2871"/>
        <v>25920</v>
      </c>
      <c r="AUO367">
        <f t="shared" si="2872"/>
        <v>25984</v>
      </c>
      <c r="AUP367">
        <f t="shared" si="2873"/>
        <v>26112</v>
      </c>
      <c r="AUQ367">
        <f t="shared" si="2874"/>
        <v>26112</v>
      </c>
      <c r="AUR367">
        <f t="shared" si="2875"/>
        <v>26240</v>
      </c>
      <c r="AUS367">
        <f t="shared" si="2876"/>
        <v>26368</v>
      </c>
      <c r="AUT367">
        <f t="shared" si="2877"/>
        <v>26368</v>
      </c>
      <c r="AUU367">
        <f t="shared" si="2878"/>
        <v>26496</v>
      </c>
      <c r="AUV367">
        <f t="shared" si="2879"/>
        <v>26624</v>
      </c>
      <c r="AUW367">
        <f t="shared" si="2880"/>
        <v>26624</v>
      </c>
      <c r="AUX367">
        <f t="shared" si="2881"/>
        <v>26752</v>
      </c>
      <c r="AUY367">
        <f t="shared" si="2882"/>
        <v>26752</v>
      </c>
      <c r="AUZ367">
        <f t="shared" si="2883"/>
        <v>26880</v>
      </c>
      <c r="AVA367">
        <f t="shared" si="2884"/>
        <v>27008</v>
      </c>
      <c r="AVB367">
        <f t="shared" si="2885"/>
        <v>27008</v>
      </c>
      <c r="AVC367">
        <f t="shared" si="2886"/>
        <v>27136</v>
      </c>
      <c r="AVD367">
        <f t="shared" si="2887"/>
        <v>27264</v>
      </c>
      <c r="AVE367">
        <f t="shared" si="2888"/>
        <v>27264</v>
      </c>
      <c r="AVF367">
        <f t="shared" si="2889"/>
        <v>27392</v>
      </c>
      <c r="AVG367">
        <f t="shared" si="2890"/>
        <v>27520</v>
      </c>
      <c r="AVH367">
        <f t="shared" si="2891"/>
        <v>27520</v>
      </c>
      <c r="AVI367">
        <f t="shared" si="2892"/>
        <v>27648</v>
      </c>
      <c r="AVJ367">
        <f t="shared" si="2893"/>
        <v>27648</v>
      </c>
      <c r="AVK367">
        <f t="shared" si="2894"/>
        <v>27776</v>
      </c>
      <c r="AVL367">
        <f t="shared" si="2895"/>
        <v>27904</v>
      </c>
      <c r="AVM367">
        <f t="shared" si="2896"/>
        <v>27904</v>
      </c>
      <c r="AVN367">
        <f t="shared" si="2897"/>
        <v>28032</v>
      </c>
      <c r="AVO367">
        <f t="shared" si="2898"/>
        <v>28160</v>
      </c>
      <c r="AVP367">
        <f t="shared" si="2899"/>
        <v>28160</v>
      </c>
      <c r="AVQ367">
        <f t="shared" si="2900"/>
        <v>28288</v>
      </c>
      <c r="AVR367">
        <f t="shared" si="2901"/>
        <v>28288</v>
      </c>
      <c r="AVS367">
        <f t="shared" si="2902"/>
        <v>28416</v>
      </c>
      <c r="AVT367">
        <f t="shared" si="2903"/>
        <v>28544</v>
      </c>
      <c r="AVU367">
        <f t="shared" si="2904"/>
        <v>28544</v>
      </c>
      <c r="AVV367">
        <f t="shared" si="2905"/>
        <v>28672</v>
      </c>
      <c r="AVW367">
        <f t="shared" si="2906"/>
        <v>28800</v>
      </c>
      <c r="AVX367">
        <f t="shared" si="2907"/>
        <v>28800</v>
      </c>
      <c r="AVY367">
        <f t="shared" si="2908"/>
        <v>28928</v>
      </c>
      <c r="AVZ367">
        <f t="shared" si="2909"/>
        <v>29056</v>
      </c>
      <c r="AWA367">
        <f t="shared" si="2910"/>
        <v>29056</v>
      </c>
      <c r="AWB367">
        <f t="shared" si="2911"/>
        <v>29184</v>
      </c>
      <c r="AWC367">
        <f t="shared" si="2912"/>
        <v>29184</v>
      </c>
      <c r="AWD367">
        <f t="shared" si="2913"/>
        <v>29312</v>
      </c>
      <c r="AWE367">
        <f t="shared" si="2914"/>
        <v>29440</v>
      </c>
      <c r="AWF367">
        <f t="shared" si="2915"/>
        <v>29440</v>
      </c>
      <c r="AWG367">
        <f t="shared" si="2916"/>
        <v>29568</v>
      </c>
      <c r="AWH367">
        <f t="shared" si="2917"/>
        <v>29696</v>
      </c>
      <c r="AWI367">
        <f t="shared" si="2918"/>
        <v>29696</v>
      </c>
      <c r="AWJ367">
        <f t="shared" si="2919"/>
        <v>29824</v>
      </c>
      <c r="AWK367">
        <f t="shared" si="2920"/>
        <v>29952</v>
      </c>
      <c r="AWL367">
        <f t="shared" si="2921"/>
        <v>29952</v>
      </c>
      <c r="AWM367">
        <f t="shared" si="2922"/>
        <v>30080</v>
      </c>
      <c r="AWN367">
        <f t="shared" si="2923"/>
        <v>30080</v>
      </c>
      <c r="AWO367">
        <f t="shared" si="2924"/>
        <v>30208</v>
      </c>
      <c r="AWP367">
        <f t="shared" si="2925"/>
        <v>30336</v>
      </c>
      <c r="AWQ367">
        <f t="shared" si="2926"/>
        <v>30336</v>
      </c>
      <c r="AWR367">
        <f t="shared" si="2927"/>
        <v>30464</v>
      </c>
      <c r="AWS367">
        <f t="shared" si="2928"/>
        <v>30592</v>
      </c>
      <c r="AWT367">
        <f t="shared" si="2929"/>
        <v>30592</v>
      </c>
      <c r="AWU367">
        <f t="shared" si="2930"/>
        <v>30720</v>
      </c>
      <c r="AWV367">
        <f t="shared" si="2931"/>
        <v>30720</v>
      </c>
      <c r="AWW367">
        <f t="shared" si="2932"/>
        <v>30848</v>
      </c>
      <c r="AWX367">
        <f t="shared" si="2933"/>
        <v>30976</v>
      </c>
      <c r="AWY367">
        <f t="shared" si="2934"/>
        <v>30976</v>
      </c>
      <c r="AWZ367">
        <f t="shared" si="2935"/>
        <v>20736</v>
      </c>
      <c r="AXA367">
        <f t="shared" si="2936"/>
        <v>20608</v>
      </c>
      <c r="AXB367">
        <f t="shared" si="2937"/>
        <v>20608</v>
      </c>
      <c r="AXC367">
        <f t="shared" si="2938"/>
        <v>20480</v>
      </c>
      <c r="AXD367">
        <f t="shared" si="2939"/>
        <v>20352</v>
      </c>
      <c r="AXE367">
        <f t="shared" si="2940"/>
        <v>20352</v>
      </c>
      <c r="AXF367">
        <f t="shared" si="2941"/>
        <v>20224</v>
      </c>
      <c r="AXG367">
        <f t="shared" si="2942"/>
        <v>20224</v>
      </c>
      <c r="AXH367">
        <f t="shared" si="2943"/>
        <v>20096</v>
      </c>
      <c r="AXI367">
        <f t="shared" si="2944"/>
        <v>19968</v>
      </c>
      <c r="AXJ367">
        <f t="shared" si="2945"/>
        <v>19968</v>
      </c>
      <c r="AXK367">
        <f t="shared" si="2946"/>
        <v>19840</v>
      </c>
      <c r="AXL367">
        <f t="shared" si="2947"/>
        <v>19712</v>
      </c>
      <c r="AXM367">
        <f t="shared" si="2948"/>
        <v>19712</v>
      </c>
      <c r="AXN367">
        <f t="shared" si="2949"/>
        <v>19584</v>
      </c>
      <c r="AXO367">
        <f t="shared" si="2950"/>
        <v>19584</v>
      </c>
      <c r="AXP367">
        <f t="shared" si="2951"/>
        <v>19456</v>
      </c>
      <c r="AXQ367">
        <f t="shared" si="2952"/>
        <v>19328</v>
      </c>
      <c r="AXR367">
        <f t="shared" si="2953"/>
        <v>19328</v>
      </c>
      <c r="AXS367">
        <f t="shared" si="2954"/>
        <v>19200</v>
      </c>
      <c r="AXT367">
        <f t="shared" si="2955"/>
        <v>19072</v>
      </c>
      <c r="AXU367">
        <f t="shared" si="2956"/>
        <v>19072</v>
      </c>
      <c r="AXV367">
        <f t="shared" si="2957"/>
        <v>18944</v>
      </c>
      <c r="AXW367">
        <f t="shared" si="2958"/>
        <v>18816</v>
      </c>
      <c r="AXX367">
        <f t="shared" si="2959"/>
        <v>18816</v>
      </c>
      <c r="AXY367">
        <f t="shared" si="2960"/>
        <v>18688</v>
      </c>
      <c r="AXZ367">
        <f t="shared" si="2961"/>
        <v>18688</v>
      </c>
      <c r="AYA367">
        <f t="shared" si="2962"/>
        <v>18560</v>
      </c>
      <c r="AYB367">
        <f t="shared" si="2963"/>
        <v>18432</v>
      </c>
      <c r="AYC367">
        <f t="shared" si="2964"/>
        <v>18432</v>
      </c>
      <c r="AYD367">
        <f t="shared" si="2965"/>
        <v>18304</v>
      </c>
      <c r="AYE367">
        <f t="shared" si="2966"/>
        <v>18176</v>
      </c>
      <c r="AYF367">
        <f t="shared" si="2967"/>
        <v>18176</v>
      </c>
      <c r="AYG367">
        <f t="shared" si="2968"/>
        <v>18048</v>
      </c>
      <c r="AYH367">
        <f t="shared" si="2969"/>
        <v>17920</v>
      </c>
      <c r="AYI367">
        <f t="shared" si="2970"/>
        <v>17920</v>
      </c>
      <c r="AYJ367">
        <f t="shared" si="2971"/>
        <v>17792</v>
      </c>
      <c r="AYK367">
        <f t="shared" si="2972"/>
        <v>17792</v>
      </c>
      <c r="AYL367">
        <f t="shared" si="2973"/>
        <v>17664</v>
      </c>
      <c r="AYM367">
        <f t="shared" si="2974"/>
        <v>17536</v>
      </c>
      <c r="AYN367">
        <f t="shared" si="2975"/>
        <v>17536</v>
      </c>
      <c r="AYO367">
        <f t="shared" si="2976"/>
        <v>17408</v>
      </c>
      <c r="AYP367">
        <f t="shared" si="2977"/>
        <v>17280</v>
      </c>
      <c r="AYQ367">
        <f t="shared" si="2978"/>
        <v>17280</v>
      </c>
      <c r="AYR367">
        <f t="shared" si="2979"/>
        <v>17152</v>
      </c>
      <c r="AYS367">
        <f t="shared" si="2980"/>
        <v>17152</v>
      </c>
      <c r="AYT367">
        <f t="shared" si="2981"/>
        <v>17024</v>
      </c>
      <c r="AYU367">
        <f t="shared" si="2982"/>
        <v>16896</v>
      </c>
      <c r="AYV367">
        <f t="shared" si="2983"/>
        <v>16896</v>
      </c>
      <c r="AYW367">
        <f t="shared" si="2984"/>
        <v>16768</v>
      </c>
      <c r="AYX367">
        <f t="shared" si="2985"/>
        <v>16640</v>
      </c>
      <c r="AYY367">
        <f t="shared" si="2986"/>
        <v>16640</v>
      </c>
      <c r="AYZ367">
        <f t="shared" si="2987"/>
        <v>16512</v>
      </c>
      <c r="AZA367">
        <f t="shared" si="2988"/>
        <v>16384</v>
      </c>
      <c r="AZB367">
        <f t="shared" si="2989"/>
        <v>16384</v>
      </c>
      <c r="AZC367">
        <f t="shared" si="2990"/>
        <v>16256</v>
      </c>
      <c r="AZD367">
        <f t="shared" si="2991"/>
        <v>16256</v>
      </c>
      <c r="AZE367">
        <f t="shared" si="2992"/>
        <v>16128</v>
      </c>
      <c r="AZF367">
        <f t="shared" si="2993"/>
        <v>16000</v>
      </c>
      <c r="AZG367">
        <f t="shared" si="2994"/>
        <v>16000</v>
      </c>
      <c r="AZH367">
        <f t="shared" si="2995"/>
        <v>15872</v>
      </c>
      <c r="AZI367">
        <f t="shared" si="2996"/>
        <v>15744</v>
      </c>
      <c r="AZJ367">
        <f t="shared" si="2997"/>
        <v>15744</v>
      </c>
      <c r="AZK367">
        <f t="shared" si="2998"/>
        <v>15616</v>
      </c>
      <c r="AZL367">
        <f t="shared" si="2999"/>
        <v>15552</v>
      </c>
      <c r="AZM367">
        <f t="shared" si="3000"/>
        <v>15488</v>
      </c>
      <c r="AZN367">
        <f t="shared" si="3001"/>
        <v>15360</v>
      </c>
      <c r="AZO367">
        <f t="shared" si="3002"/>
        <v>15360</v>
      </c>
      <c r="AZP367">
        <f t="shared" si="3003"/>
        <v>15232</v>
      </c>
      <c r="AZQ367">
        <f t="shared" si="3004"/>
        <v>15104</v>
      </c>
      <c r="AZR367">
        <f t="shared" si="3005"/>
        <v>15104</v>
      </c>
      <c r="AZS367">
        <f t="shared" si="3006"/>
        <v>14976</v>
      </c>
      <c r="AZT367">
        <f t="shared" si="3007"/>
        <v>14848</v>
      </c>
      <c r="AZU367">
        <f t="shared" si="3008"/>
        <v>14848</v>
      </c>
      <c r="AZV367">
        <f t="shared" si="3009"/>
        <v>14720</v>
      </c>
      <c r="AZW367">
        <f t="shared" si="3010"/>
        <v>14720</v>
      </c>
      <c r="AZX367">
        <f t="shared" si="3011"/>
        <v>14592</v>
      </c>
      <c r="AZY367">
        <f t="shared" si="3012"/>
        <v>14464</v>
      </c>
      <c r="AZZ367">
        <f t="shared" si="3013"/>
        <v>14464</v>
      </c>
      <c r="BAA367">
        <f t="shared" si="3014"/>
        <v>14336</v>
      </c>
      <c r="BAB367">
        <f t="shared" si="3015"/>
        <v>14208</v>
      </c>
      <c r="BAC367">
        <f t="shared" si="3016"/>
        <v>14208</v>
      </c>
      <c r="BAD367">
        <f t="shared" si="3017"/>
        <v>14080</v>
      </c>
      <c r="BAE367">
        <f t="shared" si="3018"/>
        <v>13952</v>
      </c>
      <c r="BAF367">
        <f t="shared" si="3019"/>
        <v>13952</v>
      </c>
      <c r="BAG367">
        <f t="shared" si="3020"/>
        <v>13824</v>
      </c>
      <c r="BAH367">
        <f t="shared" si="3021"/>
        <v>13824</v>
      </c>
      <c r="BAI367">
        <f t="shared" si="3022"/>
        <v>13696</v>
      </c>
      <c r="BAJ367">
        <f t="shared" si="3023"/>
        <v>13568</v>
      </c>
      <c r="BAK367">
        <f t="shared" si="3024"/>
        <v>13568</v>
      </c>
      <c r="BAL367">
        <f t="shared" si="3025"/>
        <v>13440</v>
      </c>
      <c r="BAM367">
        <f t="shared" si="3026"/>
        <v>13312</v>
      </c>
      <c r="BAN367">
        <f t="shared" si="3027"/>
        <v>13312</v>
      </c>
      <c r="BAO367">
        <f t="shared" si="3028"/>
        <v>13184</v>
      </c>
      <c r="BAP367">
        <f t="shared" si="3029"/>
        <v>13184</v>
      </c>
      <c r="BAQ367">
        <f t="shared" si="3030"/>
        <v>13056</v>
      </c>
      <c r="BAR367">
        <f t="shared" si="3031"/>
        <v>12928</v>
      </c>
      <c r="BAS367">
        <f t="shared" si="3032"/>
        <v>12928</v>
      </c>
      <c r="BAT367">
        <f t="shared" si="3033"/>
        <v>12800</v>
      </c>
      <c r="BAU367">
        <f t="shared" si="3034"/>
        <v>12672</v>
      </c>
      <c r="BAV367">
        <f t="shared" si="3035"/>
        <v>12672</v>
      </c>
      <c r="BAW367">
        <f t="shared" si="3036"/>
        <v>12544</v>
      </c>
      <c r="BAX367">
        <f t="shared" si="3037"/>
        <v>12416</v>
      </c>
      <c r="BAY367">
        <f t="shared" si="3038"/>
        <v>12416</v>
      </c>
      <c r="BAZ367">
        <f t="shared" si="3039"/>
        <v>12288</v>
      </c>
      <c r="BBA367">
        <f t="shared" si="3040"/>
        <v>12288</v>
      </c>
      <c r="BBB367">
        <f t="shared" si="3041"/>
        <v>12160</v>
      </c>
      <c r="BBC367">
        <f t="shared" si="3042"/>
        <v>12032</v>
      </c>
      <c r="BBD367">
        <f t="shared" si="3043"/>
        <v>12032</v>
      </c>
      <c r="BBE367">
        <f t="shared" si="3044"/>
        <v>11904</v>
      </c>
      <c r="BBF367">
        <f t="shared" si="3045"/>
        <v>11776</v>
      </c>
      <c r="BBG367">
        <f t="shared" si="3046"/>
        <v>11776</v>
      </c>
      <c r="BBH367">
        <f t="shared" si="3047"/>
        <v>11648</v>
      </c>
      <c r="BBI367">
        <f t="shared" si="3048"/>
        <v>11520</v>
      </c>
      <c r="BBJ367">
        <f t="shared" si="3049"/>
        <v>11520</v>
      </c>
      <c r="BBK367">
        <f t="shared" si="3050"/>
        <v>11392</v>
      </c>
      <c r="BBL367">
        <f t="shared" si="3051"/>
        <v>11392</v>
      </c>
      <c r="BBM367">
        <f t="shared" si="3052"/>
        <v>11264</v>
      </c>
      <c r="BBN367">
        <f t="shared" si="3053"/>
        <v>11136</v>
      </c>
      <c r="BBO367">
        <f t="shared" si="3054"/>
        <v>11136</v>
      </c>
      <c r="BBP367">
        <f t="shared" si="3055"/>
        <v>11008</v>
      </c>
      <c r="BBQ367">
        <f t="shared" si="3056"/>
        <v>10880</v>
      </c>
      <c r="BBR367">
        <f t="shared" si="3057"/>
        <v>10880</v>
      </c>
      <c r="BBS367">
        <f t="shared" si="3058"/>
        <v>10752</v>
      </c>
      <c r="BBT367">
        <f t="shared" si="3059"/>
        <v>10752</v>
      </c>
      <c r="BBU367">
        <f t="shared" si="3060"/>
        <v>10624</v>
      </c>
      <c r="BBV367">
        <f t="shared" si="3061"/>
        <v>10496</v>
      </c>
      <c r="BBW367">
        <f t="shared" si="3062"/>
        <v>10496</v>
      </c>
      <c r="BBX367">
        <f t="shared" si="3522"/>
        <v>20736</v>
      </c>
      <c r="BBY367">
        <f t="shared" si="3522"/>
        <v>20736</v>
      </c>
      <c r="BBZ367">
        <f t="shared" si="3522"/>
        <v>20736</v>
      </c>
      <c r="BCA367">
        <f t="shared" si="3522"/>
        <v>20736</v>
      </c>
      <c r="BCB367">
        <f t="shared" si="3522"/>
        <v>20736</v>
      </c>
      <c r="BCC367">
        <f t="shared" si="3522"/>
        <v>20736</v>
      </c>
      <c r="BCD367">
        <f t="shared" si="3522"/>
        <v>20736</v>
      </c>
      <c r="BCE367">
        <f t="shared" si="3522"/>
        <v>20736</v>
      </c>
      <c r="BCF367">
        <f t="shared" si="3522"/>
        <v>20736</v>
      </c>
      <c r="BCG367">
        <f t="shared" si="3522"/>
        <v>20736</v>
      </c>
      <c r="BCH367">
        <f t="shared" si="3522"/>
        <v>20736</v>
      </c>
      <c r="BCI367">
        <f t="shared" si="3522"/>
        <v>20736</v>
      </c>
      <c r="BCJ367">
        <f t="shared" si="3522"/>
        <v>20736</v>
      </c>
      <c r="BCK367">
        <f t="shared" si="3522"/>
        <v>20736</v>
      </c>
      <c r="BCL367">
        <f t="shared" si="3522"/>
        <v>20736</v>
      </c>
      <c r="BCM367">
        <f t="shared" si="3522"/>
        <v>20736</v>
      </c>
      <c r="BCN367">
        <f t="shared" si="3518"/>
        <v>20736</v>
      </c>
      <c r="BCO367">
        <f t="shared" si="3518"/>
        <v>20736</v>
      </c>
      <c r="BCP367">
        <f t="shared" si="3518"/>
        <v>20736</v>
      </c>
      <c r="BCQ367">
        <f t="shared" si="3518"/>
        <v>20736</v>
      </c>
      <c r="BCR367">
        <f t="shared" si="3518"/>
        <v>20736</v>
      </c>
      <c r="BCS367">
        <f t="shared" si="3518"/>
        <v>20736</v>
      </c>
      <c r="BCT367">
        <f t="shared" si="3518"/>
        <v>20736</v>
      </c>
      <c r="BCU367">
        <f t="shared" si="3518"/>
        <v>20736</v>
      </c>
      <c r="BCV367">
        <f t="shared" si="3518"/>
        <v>20736</v>
      </c>
      <c r="BCW367">
        <f t="shared" si="3518"/>
        <v>20736</v>
      </c>
      <c r="BCX367">
        <f t="shared" si="3518"/>
        <v>20736</v>
      </c>
      <c r="BCY367">
        <f t="shared" si="3518"/>
        <v>20736</v>
      </c>
      <c r="BCZ367">
        <f t="shared" si="3518"/>
        <v>20736</v>
      </c>
      <c r="BDA367">
        <f t="shared" si="3518"/>
        <v>20736</v>
      </c>
      <c r="BDB367">
        <f t="shared" si="3518"/>
        <v>20736</v>
      </c>
      <c r="BDC367">
        <f t="shared" si="3628"/>
        <v>20736</v>
      </c>
      <c r="BDD367">
        <f t="shared" si="3628"/>
        <v>20736</v>
      </c>
      <c r="BDE367">
        <f t="shared" si="3628"/>
        <v>20736</v>
      </c>
      <c r="BDF367">
        <f t="shared" si="3628"/>
        <v>20736</v>
      </c>
      <c r="BDG367">
        <f t="shared" si="3628"/>
        <v>20736</v>
      </c>
      <c r="BDH367">
        <f t="shared" si="3628"/>
        <v>20736</v>
      </c>
      <c r="BDI367">
        <f t="shared" si="3628"/>
        <v>20736</v>
      </c>
      <c r="BDJ367">
        <f t="shared" si="3628"/>
        <v>20736</v>
      </c>
      <c r="BDK367">
        <f t="shared" si="3628"/>
        <v>20736</v>
      </c>
      <c r="BDL367">
        <f t="shared" si="3628"/>
        <v>20736</v>
      </c>
      <c r="BDM367">
        <f t="shared" si="3628"/>
        <v>20736</v>
      </c>
      <c r="BDN367">
        <f t="shared" si="3628"/>
        <v>20736</v>
      </c>
      <c r="BDO367">
        <f t="shared" si="3628"/>
        <v>20736</v>
      </c>
      <c r="BDP367">
        <f t="shared" si="3628"/>
        <v>20736</v>
      </c>
      <c r="BDQ367">
        <f t="shared" si="3628"/>
        <v>20736</v>
      </c>
      <c r="BDR367">
        <f t="shared" si="3628"/>
        <v>20736</v>
      </c>
      <c r="BDS367">
        <f t="shared" si="3526"/>
        <v>20736</v>
      </c>
      <c r="BDT367">
        <f t="shared" si="3526"/>
        <v>20736</v>
      </c>
      <c r="BDU367">
        <f t="shared" si="3526"/>
        <v>20736</v>
      </c>
      <c r="BDV367">
        <f t="shared" si="3526"/>
        <v>20736</v>
      </c>
      <c r="BDW367">
        <f t="shared" si="3526"/>
        <v>20736</v>
      </c>
      <c r="BDX367">
        <f t="shared" si="3526"/>
        <v>20736</v>
      </c>
      <c r="BDY367">
        <f t="shared" si="3526"/>
        <v>20736</v>
      </c>
      <c r="BDZ367">
        <f t="shared" si="3526"/>
        <v>20736</v>
      </c>
      <c r="BEA367">
        <f t="shared" si="3526"/>
        <v>20736</v>
      </c>
      <c r="BEB367">
        <f t="shared" si="3526"/>
        <v>20736</v>
      </c>
      <c r="BEC367">
        <f t="shared" si="3526"/>
        <v>20736</v>
      </c>
      <c r="BED367">
        <f t="shared" si="3526"/>
        <v>20736</v>
      </c>
      <c r="BEE367">
        <f t="shared" si="3526"/>
        <v>20736</v>
      </c>
      <c r="BEF367">
        <f t="shared" si="3526"/>
        <v>20736</v>
      </c>
      <c r="BEG367">
        <f t="shared" si="3526"/>
        <v>20736</v>
      </c>
      <c r="BEH367">
        <f t="shared" si="3477"/>
        <v>20736</v>
      </c>
      <c r="BEI367">
        <f t="shared" si="3477"/>
        <v>20736</v>
      </c>
      <c r="BEJ367">
        <f t="shared" si="3477"/>
        <v>20736</v>
      </c>
      <c r="BEK367">
        <f t="shared" si="3477"/>
        <v>20736</v>
      </c>
      <c r="BEL367">
        <f t="shared" si="3477"/>
        <v>20736</v>
      </c>
      <c r="BEM367">
        <f t="shared" si="3477"/>
        <v>20736</v>
      </c>
      <c r="BEN367">
        <f t="shared" si="3477"/>
        <v>20736</v>
      </c>
      <c r="BEO367">
        <f t="shared" si="3477"/>
        <v>20736</v>
      </c>
      <c r="BEP367">
        <f t="shared" si="3477"/>
        <v>20736</v>
      </c>
      <c r="BEQ367">
        <f t="shared" si="3477"/>
        <v>20736</v>
      </c>
      <c r="BER367">
        <f t="shared" si="3477"/>
        <v>20736</v>
      </c>
      <c r="BES367">
        <f t="shared" si="3477"/>
        <v>20736</v>
      </c>
      <c r="BET367">
        <f t="shared" si="3477"/>
        <v>20736</v>
      </c>
      <c r="BEU367">
        <f t="shared" si="3477"/>
        <v>20736</v>
      </c>
      <c r="BEV367">
        <f t="shared" si="3477"/>
        <v>20736</v>
      </c>
      <c r="BEW367">
        <f t="shared" si="3477"/>
        <v>20736</v>
      </c>
      <c r="BEX367">
        <f t="shared" si="3514"/>
        <v>20736</v>
      </c>
      <c r="BEY367">
        <f t="shared" si="3514"/>
        <v>20736</v>
      </c>
      <c r="BEZ367">
        <f t="shared" si="3514"/>
        <v>20736</v>
      </c>
      <c r="BFA367">
        <f t="shared" si="3514"/>
        <v>20736</v>
      </c>
      <c r="BFB367">
        <f t="shared" si="3514"/>
        <v>20736</v>
      </c>
      <c r="BFC367">
        <f t="shared" si="3514"/>
        <v>20736</v>
      </c>
      <c r="BFD367">
        <f t="shared" si="3514"/>
        <v>20736</v>
      </c>
      <c r="BFE367">
        <f t="shared" si="3514"/>
        <v>20736</v>
      </c>
      <c r="BFF367">
        <f t="shared" si="3514"/>
        <v>20736</v>
      </c>
      <c r="BFG367">
        <f t="shared" si="3514"/>
        <v>20736</v>
      </c>
      <c r="BFH367">
        <f t="shared" si="3514"/>
        <v>20736</v>
      </c>
      <c r="BFI367">
        <f t="shared" si="3514"/>
        <v>20736</v>
      </c>
      <c r="BFJ367">
        <f t="shared" si="3460"/>
        <v>20736</v>
      </c>
      <c r="BFK367">
        <f t="shared" si="3493"/>
        <v>20736</v>
      </c>
      <c r="BFL367">
        <f t="shared" si="3493"/>
        <v>20736</v>
      </c>
      <c r="BFM367">
        <f t="shared" si="3493"/>
        <v>20736</v>
      </c>
      <c r="BFN367">
        <f t="shared" si="3493"/>
        <v>20736</v>
      </c>
      <c r="BFO367">
        <f t="shared" si="3493"/>
        <v>20736</v>
      </c>
      <c r="BFP367">
        <f t="shared" si="3493"/>
        <v>20736</v>
      </c>
      <c r="BFQ367">
        <f t="shared" si="3493"/>
        <v>20736</v>
      </c>
      <c r="BFR367">
        <f t="shared" si="3493"/>
        <v>20736</v>
      </c>
      <c r="BFS367">
        <f t="shared" si="3493"/>
        <v>20736</v>
      </c>
      <c r="BFT367">
        <f t="shared" si="3493"/>
        <v>20736</v>
      </c>
      <c r="BFU367">
        <f t="shared" si="3493"/>
        <v>20736</v>
      </c>
      <c r="BFV367">
        <f t="shared" si="3493"/>
        <v>20736</v>
      </c>
      <c r="BFW367">
        <f t="shared" si="3493"/>
        <v>20736</v>
      </c>
      <c r="BFX367">
        <f t="shared" si="3493"/>
        <v>20736</v>
      </c>
      <c r="BFY367">
        <f t="shared" si="3493"/>
        <v>20736</v>
      </c>
      <c r="BFZ367">
        <f t="shared" ref="BFZ367:BGO400" si="3647">(256-$B367)*$ASC$268</f>
        <v>20736</v>
      </c>
      <c r="BGA367">
        <f t="shared" si="3647"/>
        <v>20736</v>
      </c>
      <c r="BGB367">
        <f t="shared" si="3647"/>
        <v>20736</v>
      </c>
      <c r="BGC367">
        <f t="shared" si="3647"/>
        <v>20736</v>
      </c>
      <c r="BGD367">
        <f t="shared" si="3647"/>
        <v>20736</v>
      </c>
      <c r="BGE367">
        <f t="shared" si="3647"/>
        <v>20736</v>
      </c>
      <c r="BGF367">
        <f t="shared" si="3647"/>
        <v>20736</v>
      </c>
      <c r="BGG367">
        <f t="shared" si="3647"/>
        <v>20736</v>
      </c>
      <c r="BGH367">
        <f t="shared" si="3647"/>
        <v>20736</v>
      </c>
      <c r="BGI367">
        <f t="shared" si="3647"/>
        <v>20736</v>
      </c>
      <c r="BGJ367">
        <f t="shared" si="3647"/>
        <v>20736</v>
      </c>
      <c r="BGK367">
        <f t="shared" si="3647"/>
        <v>20736</v>
      </c>
      <c r="BGL367">
        <f t="shared" si="3647"/>
        <v>20736</v>
      </c>
      <c r="BGM367">
        <f t="shared" si="3647"/>
        <v>20736</v>
      </c>
      <c r="BGN367">
        <f t="shared" si="3647"/>
        <v>20736</v>
      </c>
      <c r="BGO367">
        <f t="shared" si="3647"/>
        <v>20736</v>
      </c>
      <c r="BGP367">
        <f t="shared" si="3510"/>
        <v>20736</v>
      </c>
      <c r="BGQ367">
        <f t="shared" si="3510"/>
        <v>20736</v>
      </c>
      <c r="BGR367">
        <f t="shared" si="3510"/>
        <v>20736</v>
      </c>
      <c r="BGS367">
        <f t="shared" si="3510"/>
        <v>20736</v>
      </c>
      <c r="BGT367">
        <f t="shared" si="3510"/>
        <v>20736</v>
      </c>
      <c r="BGU367">
        <f t="shared" si="3506"/>
        <v>20736</v>
      </c>
      <c r="BGV367" t="str">
        <f t="shared" si="3063"/>
        <v>equal</v>
      </c>
      <c r="BGW367" t="str">
        <f t="shared" si="3064"/>
        <v>equal</v>
      </c>
      <c r="BGX367" t="str">
        <f t="shared" si="3065"/>
        <v>equal</v>
      </c>
      <c r="BGY367" t="str">
        <f t="shared" si="3066"/>
        <v>equal</v>
      </c>
      <c r="BGZ367" t="str">
        <f t="shared" si="3067"/>
        <v>equal</v>
      </c>
      <c r="BHA367" t="str">
        <f t="shared" si="3068"/>
        <v>equal</v>
      </c>
      <c r="BHB367" t="str">
        <f t="shared" si="3069"/>
        <v>equal</v>
      </c>
      <c r="BHC367" t="str">
        <f t="shared" si="3070"/>
        <v>equal</v>
      </c>
      <c r="BHD367" t="str">
        <f t="shared" si="3071"/>
        <v>equal</v>
      </c>
      <c r="BHE367" t="str">
        <f t="shared" si="3072"/>
        <v>equal</v>
      </c>
      <c r="BHF367" t="str">
        <f t="shared" si="3073"/>
        <v>equal</v>
      </c>
      <c r="BHG367" t="str">
        <f t="shared" si="3074"/>
        <v>equal</v>
      </c>
      <c r="BHH367" t="str">
        <f t="shared" si="3075"/>
        <v>equal</v>
      </c>
      <c r="BHI367" t="str">
        <f t="shared" si="3076"/>
        <v>equal</v>
      </c>
      <c r="BHJ367" t="str">
        <f t="shared" si="3077"/>
        <v>equal</v>
      </c>
      <c r="BHK367" t="str">
        <f t="shared" si="3078"/>
        <v>equal</v>
      </c>
      <c r="BHL367" t="str">
        <f t="shared" si="3079"/>
        <v>equal</v>
      </c>
      <c r="BHM367" t="str">
        <f t="shared" si="3080"/>
        <v>equal</v>
      </c>
      <c r="BHN367" t="str">
        <f t="shared" si="3081"/>
        <v>equal</v>
      </c>
      <c r="BHO367" t="str">
        <f t="shared" si="3082"/>
        <v>equal</v>
      </c>
      <c r="BHP367" t="str">
        <f t="shared" si="3083"/>
        <v>equal</v>
      </c>
      <c r="BHQ367" t="str">
        <f t="shared" si="3084"/>
        <v>equal</v>
      </c>
      <c r="BHR367" t="str">
        <f t="shared" si="3085"/>
        <v>equal</v>
      </c>
      <c r="BHS367" t="str">
        <f t="shared" si="3086"/>
        <v>equal</v>
      </c>
      <c r="BHT367" t="str">
        <f t="shared" si="3087"/>
        <v>equal</v>
      </c>
      <c r="BHU367" t="str">
        <f t="shared" si="3088"/>
        <v>equal</v>
      </c>
      <c r="BHV367" t="str">
        <f t="shared" si="3089"/>
        <v>equal</v>
      </c>
      <c r="BHW367" t="str">
        <f t="shared" si="3090"/>
        <v>equal</v>
      </c>
      <c r="BHX367" t="str">
        <f t="shared" si="3091"/>
        <v>equal</v>
      </c>
      <c r="BHY367" t="str">
        <f t="shared" si="3092"/>
        <v>equal</v>
      </c>
      <c r="BHZ367" t="str">
        <f t="shared" si="3093"/>
        <v>equal</v>
      </c>
      <c r="BIA367" t="str">
        <f t="shared" si="3094"/>
        <v>equal</v>
      </c>
      <c r="BIB367" t="str">
        <f t="shared" si="3095"/>
        <v>equal</v>
      </c>
      <c r="BIC367" t="str">
        <f t="shared" si="3096"/>
        <v>equal</v>
      </c>
      <c r="BID367" t="str">
        <f t="shared" si="3097"/>
        <v>equal</v>
      </c>
      <c r="BIE367" t="str">
        <f t="shared" si="3098"/>
        <v>equal</v>
      </c>
      <c r="BIF367" t="str">
        <f t="shared" si="3099"/>
        <v>equal</v>
      </c>
      <c r="BIG367" t="str">
        <f t="shared" si="3100"/>
        <v>equal</v>
      </c>
      <c r="BIH367" t="str">
        <f t="shared" si="3101"/>
        <v>equal</v>
      </c>
      <c r="BII367" t="str">
        <f t="shared" si="3102"/>
        <v>equal</v>
      </c>
      <c r="BIJ367" t="str">
        <f t="shared" si="3103"/>
        <v>equal</v>
      </c>
      <c r="BIK367" t="str">
        <f t="shared" si="3104"/>
        <v>equal</v>
      </c>
      <c r="BIL367" t="str">
        <f t="shared" si="3105"/>
        <v>equal</v>
      </c>
      <c r="BIM367" t="str">
        <f t="shared" si="3106"/>
        <v>equal</v>
      </c>
      <c r="BIN367" t="str">
        <f t="shared" si="3107"/>
        <v>equal</v>
      </c>
      <c r="BIO367" t="str">
        <f t="shared" si="3108"/>
        <v>equal</v>
      </c>
      <c r="BIP367" t="str">
        <f t="shared" si="3109"/>
        <v>equal</v>
      </c>
      <c r="BIQ367" t="str">
        <f t="shared" si="3110"/>
        <v>equal</v>
      </c>
      <c r="BIR367" t="str">
        <f t="shared" si="3111"/>
        <v>equal</v>
      </c>
      <c r="BIS367" t="str">
        <f t="shared" si="3112"/>
        <v>equal</v>
      </c>
      <c r="BIT367" t="str">
        <f t="shared" si="3113"/>
        <v>equal</v>
      </c>
      <c r="BIU367" t="str">
        <f t="shared" si="3114"/>
        <v>equal</v>
      </c>
      <c r="BIV367" t="str">
        <f t="shared" si="3115"/>
        <v>equal</v>
      </c>
      <c r="BIW367" t="str">
        <f t="shared" si="3116"/>
        <v>equal</v>
      </c>
      <c r="BIX367" t="str">
        <f t="shared" si="3117"/>
        <v>equal</v>
      </c>
      <c r="BIY367" t="str">
        <f t="shared" si="3118"/>
        <v>equal</v>
      </c>
      <c r="BIZ367" t="str">
        <f t="shared" si="3119"/>
        <v>equal</v>
      </c>
      <c r="BJA367" t="str">
        <f t="shared" si="3120"/>
        <v>equal</v>
      </c>
      <c r="BJB367" t="str">
        <f t="shared" si="3121"/>
        <v>equal</v>
      </c>
      <c r="BJC367" t="str">
        <f t="shared" si="3122"/>
        <v>equal</v>
      </c>
      <c r="BJD367" t="str">
        <f t="shared" si="3123"/>
        <v>equal</v>
      </c>
      <c r="BJE367" t="str">
        <f t="shared" si="3124"/>
        <v>equal</v>
      </c>
      <c r="BJF367" t="str">
        <f t="shared" si="3125"/>
        <v>equal</v>
      </c>
      <c r="BJG367" t="str">
        <f t="shared" si="3126"/>
        <v>equal</v>
      </c>
      <c r="BJH367" t="str">
        <f t="shared" si="3127"/>
        <v>equal</v>
      </c>
      <c r="BJI367" t="str">
        <f t="shared" si="3128"/>
        <v>equal</v>
      </c>
      <c r="BJJ367" t="str">
        <f t="shared" si="3129"/>
        <v>equal</v>
      </c>
      <c r="BJK367" t="str">
        <f t="shared" si="3130"/>
        <v>equal</v>
      </c>
      <c r="BJL367" t="str">
        <f t="shared" si="3131"/>
        <v>equal</v>
      </c>
      <c r="BJM367" t="str">
        <f t="shared" si="3132"/>
        <v>equal</v>
      </c>
      <c r="BJN367" t="str">
        <f t="shared" si="3133"/>
        <v>equal</v>
      </c>
      <c r="BJO367" t="str">
        <f t="shared" si="3134"/>
        <v>equal</v>
      </c>
      <c r="BJP367" t="str">
        <f t="shared" si="3135"/>
        <v>equal</v>
      </c>
      <c r="BJQ367" t="str">
        <f t="shared" si="3136"/>
        <v>equal</v>
      </c>
      <c r="BJR367" t="str">
        <f t="shared" si="3137"/>
        <v>equal</v>
      </c>
      <c r="BJS367" t="str">
        <f t="shared" si="3138"/>
        <v>equal</v>
      </c>
      <c r="BJT367" t="str">
        <f t="shared" si="3139"/>
        <v>equal</v>
      </c>
      <c r="BJU367" t="str">
        <f t="shared" si="3140"/>
        <v>equal</v>
      </c>
      <c r="BJV367" t="str">
        <f t="shared" si="3141"/>
        <v>equal</v>
      </c>
      <c r="BJW367" t="str">
        <f t="shared" si="3142"/>
        <v>equal</v>
      </c>
      <c r="BJX367" t="str">
        <f t="shared" si="3143"/>
        <v>equal</v>
      </c>
      <c r="BJY367" t="str">
        <f t="shared" si="3144"/>
        <v>equal</v>
      </c>
      <c r="BJZ367" t="str">
        <f t="shared" si="3145"/>
        <v>equal</v>
      </c>
      <c r="BKA367" t="str">
        <f t="shared" si="3146"/>
        <v>equal</v>
      </c>
      <c r="BKB367" t="str">
        <f t="shared" si="3147"/>
        <v>equal</v>
      </c>
      <c r="BKC367" t="str">
        <f t="shared" si="3148"/>
        <v>equal</v>
      </c>
      <c r="BKD367" t="str">
        <f t="shared" si="3149"/>
        <v>equal</v>
      </c>
      <c r="BKE367" t="str">
        <f t="shared" si="3150"/>
        <v>equal</v>
      </c>
      <c r="BKF367" t="str">
        <f t="shared" si="3151"/>
        <v>equal</v>
      </c>
      <c r="BKG367" t="str">
        <f t="shared" si="3152"/>
        <v>equal</v>
      </c>
      <c r="BKH367" t="str">
        <f t="shared" si="3153"/>
        <v>equal</v>
      </c>
      <c r="BKI367" t="str">
        <f t="shared" si="3154"/>
        <v>equal</v>
      </c>
      <c r="BKJ367" t="str">
        <f t="shared" si="3155"/>
        <v>equal</v>
      </c>
      <c r="BKK367" t="str">
        <f t="shared" si="3156"/>
        <v>equal</v>
      </c>
      <c r="BKL367" t="str">
        <f t="shared" si="3157"/>
        <v>equal</v>
      </c>
      <c r="BKM367" t="str">
        <f t="shared" si="3158"/>
        <v>equal</v>
      </c>
      <c r="BKN367" t="str">
        <f t="shared" si="3159"/>
        <v>equal</v>
      </c>
      <c r="BKO367" t="str">
        <f t="shared" si="3160"/>
        <v>equal</v>
      </c>
      <c r="BKP367" t="str">
        <f t="shared" si="3161"/>
        <v>equal</v>
      </c>
      <c r="BKQ367" t="str">
        <f t="shared" si="3162"/>
        <v>equal</v>
      </c>
      <c r="BKR367" t="str">
        <f t="shared" si="3163"/>
        <v>equal</v>
      </c>
      <c r="BKS367" t="str">
        <f t="shared" si="3164"/>
        <v>equal</v>
      </c>
      <c r="BKT367" t="str">
        <f t="shared" si="3165"/>
        <v>equal</v>
      </c>
      <c r="BKU367" t="str">
        <f t="shared" si="3166"/>
        <v>equal</v>
      </c>
      <c r="BKV367" t="str">
        <f t="shared" si="3167"/>
        <v>equal</v>
      </c>
      <c r="BKW367" t="str">
        <f t="shared" si="3168"/>
        <v>equal</v>
      </c>
      <c r="BKX367" t="str">
        <f t="shared" si="3169"/>
        <v>equal</v>
      </c>
      <c r="BKY367" t="str">
        <f t="shared" si="3170"/>
        <v>equal</v>
      </c>
      <c r="BKZ367" t="str">
        <f t="shared" si="3171"/>
        <v>equal</v>
      </c>
      <c r="BLA367" t="str">
        <f t="shared" si="3172"/>
        <v>equal</v>
      </c>
      <c r="BLB367" t="str">
        <f t="shared" si="3173"/>
        <v>equal</v>
      </c>
      <c r="BLC367" t="str">
        <f t="shared" si="3174"/>
        <v>equal</v>
      </c>
      <c r="BLD367" t="str">
        <f t="shared" si="3175"/>
        <v>equal</v>
      </c>
      <c r="BLE367" t="str">
        <f t="shared" si="3176"/>
        <v>equal</v>
      </c>
      <c r="BLF367" t="str">
        <f t="shared" si="3177"/>
        <v>equal</v>
      </c>
      <c r="BLG367" t="str">
        <f t="shared" si="3178"/>
        <v>equal</v>
      </c>
      <c r="BLH367" t="str">
        <f t="shared" si="3179"/>
        <v>equal</v>
      </c>
      <c r="BLI367" t="str">
        <f t="shared" si="3180"/>
        <v>equal</v>
      </c>
      <c r="BLJ367" t="str">
        <f t="shared" si="3181"/>
        <v>equal</v>
      </c>
      <c r="BLK367" t="str">
        <f t="shared" si="3182"/>
        <v>equal</v>
      </c>
      <c r="BLL367" t="str">
        <f t="shared" si="3183"/>
        <v>equal</v>
      </c>
      <c r="BLM367" t="str">
        <f t="shared" si="3184"/>
        <v>equal</v>
      </c>
      <c r="BLN367" t="str">
        <f t="shared" si="3185"/>
        <v>equal</v>
      </c>
      <c r="BLO367" t="str">
        <f t="shared" si="3186"/>
        <v>equal</v>
      </c>
      <c r="BLP367" t="str">
        <f t="shared" si="3187"/>
        <v>equal</v>
      </c>
      <c r="BLQ367" t="str">
        <f t="shared" si="3188"/>
        <v>equal</v>
      </c>
      <c r="BLR367" t="str">
        <f t="shared" si="3189"/>
        <v>equal</v>
      </c>
      <c r="BLS367" t="str">
        <f t="shared" si="3190"/>
        <v>equal</v>
      </c>
      <c r="BLT367">
        <f t="shared" si="3191"/>
        <v>41472</v>
      </c>
      <c r="BLU367">
        <f t="shared" si="3192"/>
        <v>41472</v>
      </c>
      <c r="BLV367">
        <f t="shared" si="3193"/>
        <v>41472</v>
      </c>
      <c r="BLW367">
        <f t="shared" si="3194"/>
        <v>41472</v>
      </c>
      <c r="BLX367">
        <f t="shared" si="3195"/>
        <v>41472</v>
      </c>
      <c r="BLY367">
        <f t="shared" si="3196"/>
        <v>41472</v>
      </c>
      <c r="BLZ367">
        <f t="shared" si="3197"/>
        <v>41472</v>
      </c>
      <c r="BMA367">
        <f t="shared" si="3198"/>
        <v>41472</v>
      </c>
      <c r="BMB367">
        <f t="shared" si="3199"/>
        <v>41472</v>
      </c>
      <c r="BMC367">
        <f t="shared" si="3200"/>
        <v>41472</v>
      </c>
      <c r="BMD367">
        <f t="shared" si="3201"/>
        <v>41472</v>
      </c>
      <c r="BME367">
        <f t="shared" si="3202"/>
        <v>41472</v>
      </c>
      <c r="BMF367">
        <f t="shared" si="3203"/>
        <v>41472</v>
      </c>
      <c r="BMG367">
        <f t="shared" si="3204"/>
        <v>41472</v>
      </c>
      <c r="BMH367">
        <f t="shared" si="3205"/>
        <v>41472</v>
      </c>
      <c r="BMI367">
        <f t="shared" si="3206"/>
        <v>41472</v>
      </c>
      <c r="BMJ367">
        <f t="shared" si="3207"/>
        <v>41472</v>
      </c>
      <c r="BMK367">
        <f t="shared" si="3208"/>
        <v>41472</v>
      </c>
      <c r="BML367">
        <f t="shared" si="3209"/>
        <v>41472</v>
      </c>
      <c r="BMM367">
        <f t="shared" si="3210"/>
        <v>41472</v>
      </c>
      <c r="BMN367">
        <f t="shared" si="3211"/>
        <v>41472</v>
      </c>
      <c r="BMO367">
        <f t="shared" si="3212"/>
        <v>41472</v>
      </c>
      <c r="BMP367">
        <f t="shared" si="3213"/>
        <v>41472</v>
      </c>
      <c r="BMQ367">
        <f t="shared" si="3214"/>
        <v>41472</v>
      </c>
      <c r="BMR367">
        <f t="shared" si="3215"/>
        <v>41472</v>
      </c>
      <c r="BMS367">
        <f t="shared" si="3216"/>
        <v>41472</v>
      </c>
      <c r="BMT367">
        <f t="shared" si="3217"/>
        <v>41472</v>
      </c>
      <c r="BMU367">
        <f t="shared" si="3218"/>
        <v>41472</v>
      </c>
      <c r="BMV367">
        <f t="shared" si="3219"/>
        <v>41472</v>
      </c>
      <c r="BMW367">
        <f t="shared" si="3220"/>
        <v>41472</v>
      </c>
      <c r="BMX367">
        <f t="shared" si="3221"/>
        <v>41472</v>
      </c>
      <c r="BMY367">
        <f t="shared" si="3222"/>
        <v>41472</v>
      </c>
      <c r="BMZ367">
        <f t="shared" si="3223"/>
        <v>41472</v>
      </c>
      <c r="BNA367">
        <f t="shared" si="3224"/>
        <v>41472</v>
      </c>
      <c r="BNB367">
        <f t="shared" si="3225"/>
        <v>41472</v>
      </c>
      <c r="BNC367">
        <f t="shared" si="3226"/>
        <v>41472</v>
      </c>
      <c r="BND367">
        <f t="shared" si="3227"/>
        <v>41472</v>
      </c>
      <c r="BNE367">
        <f t="shared" si="3228"/>
        <v>41472</v>
      </c>
      <c r="BNF367">
        <f t="shared" si="3229"/>
        <v>41472</v>
      </c>
      <c r="BNG367">
        <f t="shared" si="3230"/>
        <v>41472</v>
      </c>
      <c r="BNH367">
        <f t="shared" si="3231"/>
        <v>41472</v>
      </c>
      <c r="BNI367">
        <f t="shared" si="3232"/>
        <v>41472</v>
      </c>
      <c r="BNJ367">
        <f t="shared" si="3233"/>
        <v>41472</v>
      </c>
      <c r="BNK367">
        <f t="shared" si="3234"/>
        <v>41472</v>
      </c>
      <c r="BNL367">
        <f t="shared" si="3235"/>
        <v>41472</v>
      </c>
      <c r="BNM367">
        <f t="shared" si="3236"/>
        <v>41472</v>
      </c>
      <c r="BNN367">
        <f t="shared" si="3237"/>
        <v>41472</v>
      </c>
      <c r="BNO367">
        <f t="shared" si="3238"/>
        <v>41472</v>
      </c>
      <c r="BNP367">
        <f t="shared" si="3239"/>
        <v>41472</v>
      </c>
      <c r="BNQ367">
        <f t="shared" si="3240"/>
        <v>41472</v>
      </c>
      <c r="BNR367">
        <f t="shared" si="3241"/>
        <v>41472</v>
      </c>
      <c r="BNS367">
        <f t="shared" si="3242"/>
        <v>41472</v>
      </c>
      <c r="BNT367">
        <f t="shared" si="3243"/>
        <v>41472</v>
      </c>
      <c r="BNU367">
        <f t="shared" si="3244"/>
        <v>41472</v>
      </c>
      <c r="BNV367">
        <f t="shared" si="3245"/>
        <v>41472</v>
      </c>
      <c r="BNW367">
        <f t="shared" si="3246"/>
        <v>41472</v>
      </c>
      <c r="BNX367">
        <f t="shared" si="3247"/>
        <v>41472</v>
      </c>
      <c r="BNY367">
        <f t="shared" si="3248"/>
        <v>41472</v>
      </c>
      <c r="BNZ367">
        <f t="shared" si="3249"/>
        <v>41472</v>
      </c>
      <c r="BOA367">
        <f t="shared" si="3250"/>
        <v>41472</v>
      </c>
      <c r="BOB367">
        <f t="shared" si="3251"/>
        <v>41472</v>
      </c>
      <c r="BOC367">
        <f t="shared" si="3252"/>
        <v>41472</v>
      </c>
      <c r="BOD367">
        <f t="shared" si="3253"/>
        <v>41472</v>
      </c>
      <c r="BOE367">
        <f t="shared" si="3254"/>
        <v>41472</v>
      </c>
      <c r="BOF367">
        <f t="shared" si="3255"/>
        <v>41472</v>
      </c>
      <c r="BOG367">
        <f t="shared" si="3256"/>
        <v>41472</v>
      </c>
      <c r="BOH367">
        <f t="shared" si="3257"/>
        <v>41472</v>
      </c>
      <c r="BOI367">
        <f t="shared" si="3258"/>
        <v>41472</v>
      </c>
      <c r="BOJ367">
        <f t="shared" si="3259"/>
        <v>41472</v>
      </c>
      <c r="BOK367">
        <f t="shared" si="3260"/>
        <v>41472</v>
      </c>
      <c r="BOL367">
        <f t="shared" si="3261"/>
        <v>41472</v>
      </c>
      <c r="BOM367">
        <f t="shared" si="3262"/>
        <v>41472</v>
      </c>
      <c r="BON367">
        <f t="shared" si="3263"/>
        <v>41472</v>
      </c>
      <c r="BOO367">
        <f t="shared" si="3264"/>
        <v>41472</v>
      </c>
      <c r="BOP367">
        <f t="shared" si="3265"/>
        <v>41472</v>
      </c>
      <c r="BOQ367">
        <f t="shared" si="3266"/>
        <v>41472</v>
      </c>
      <c r="BOR367">
        <f t="shared" si="3267"/>
        <v>41472</v>
      </c>
      <c r="BOS367">
        <f t="shared" si="3268"/>
        <v>41472</v>
      </c>
      <c r="BOT367">
        <f t="shared" si="3269"/>
        <v>41472</v>
      </c>
      <c r="BOU367">
        <f t="shared" si="3270"/>
        <v>41472</v>
      </c>
      <c r="BOV367">
        <f t="shared" si="3271"/>
        <v>41472</v>
      </c>
      <c r="BOW367">
        <f t="shared" si="3272"/>
        <v>41472</v>
      </c>
      <c r="BOX367">
        <f t="shared" si="3273"/>
        <v>41472</v>
      </c>
      <c r="BOY367">
        <f t="shared" si="3274"/>
        <v>41472</v>
      </c>
      <c r="BOZ367">
        <f t="shared" si="3275"/>
        <v>41472</v>
      </c>
      <c r="BPA367">
        <f t="shared" si="3276"/>
        <v>41472</v>
      </c>
      <c r="BPB367">
        <f t="shared" si="3277"/>
        <v>41472</v>
      </c>
      <c r="BPC367">
        <f t="shared" si="3278"/>
        <v>41472</v>
      </c>
      <c r="BPD367">
        <f t="shared" si="3279"/>
        <v>41472</v>
      </c>
      <c r="BPE367">
        <f t="shared" si="3280"/>
        <v>41472</v>
      </c>
      <c r="BPF367">
        <f t="shared" si="3281"/>
        <v>41472</v>
      </c>
      <c r="BPG367">
        <f t="shared" si="3282"/>
        <v>41472</v>
      </c>
      <c r="BPH367">
        <f t="shared" si="3283"/>
        <v>41472</v>
      </c>
      <c r="BPI367">
        <f t="shared" si="3284"/>
        <v>41472</v>
      </c>
      <c r="BPJ367">
        <f t="shared" si="3285"/>
        <v>41472</v>
      </c>
      <c r="BPK367">
        <f t="shared" si="3286"/>
        <v>41472</v>
      </c>
      <c r="BPL367">
        <f t="shared" si="3287"/>
        <v>41472</v>
      </c>
      <c r="BPM367">
        <f t="shared" si="3288"/>
        <v>41472</v>
      </c>
      <c r="BPN367">
        <f t="shared" si="3289"/>
        <v>41472</v>
      </c>
      <c r="BPO367">
        <f t="shared" si="3290"/>
        <v>41472</v>
      </c>
      <c r="BPP367">
        <f t="shared" si="3291"/>
        <v>41472</v>
      </c>
      <c r="BPQ367">
        <f t="shared" si="3292"/>
        <v>41472</v>
      </c>
      <c r="BPR367">
        <f t="shared" si="3293"/>
        <v>41472</v>
      </c>
      <c r="BPS367">
        <f t="shared" si="3294"/>
        <v>41472</v>
      </c>
      <c r="BPT367">
        <f t="shared" si="3295"/>
        <v>41472</v>
      </c>
      <c r="BPU367">
        <f t="shared" si="3296"/>
        <v>41472</v>
      </c>
      <c r="BPV367">
        <f t="shared" si="3297"/>
        <v>41472</v>
      </c>
      <c r="BPW367">
        <f t="shared" si="3298"/>
        <v>41472</v>
      </c>
      <c r="BPX367">
        <f t="shared" si="3299"/>
        <v>41472</v>
      </c>
      <c r="BPY367">
        <f t="shared" si="3300"/>
        <v>41472</v>
      </c>
      <c r="BPZ367">
        <f t="shared" si="3301"/>
        <v>41472</v>
      </c>
      <c r="BQA367">
        <f t="shared" si="3302"/>
        <v>41472</v>
      </c>
      <c r="BQB367">
        <f t="shared" si="3303"/>
        <v>41472</v>
      </c>
      <c r="BQC367">
        <f t="shared" si="3304"/>
        <v>41472</v>
      </c>
      <c r="BQD367">
        <f t="shared" si="3305"/>
        <v>41472</v>
      </c>
      <c r="BQE367">
        <f t="shared" si="3306"/>
        <v>41472</v>
      </c>
      <c r="BQF367">
        <f t="shared" si="3307"/>
        <v>41472</v>
      </c>
      <c r="BQG367">
        <f t="shared" si="3308"/>
        <v>41472</v>
      </c>
      <c r="BQH367">
        <f t="shared" si="3309"/>
        <v>41472</v>
      </c>
      <c r="BQI367">
        <f t="shared" si="3310"/>
        <v>41472</v>
      </c>
      <c r="BQJ367">
        <f t="shared" si="3311"/>
        <v>41472</v>
      </c>
      <c r="BQK367">
        <f t="shared" si="3312"/>
        <v>41472</v>
      </c>
      <c r="BQL367">
        <f t="shared" si="3313"/>
        <v>41472</v>
      </c>
      <c r="BQM367">
        <f t="shared" si="3314"/>
        <v>41472</v>
      </c>
      <c r="BQN367">
        <f t="shared" si="3315"/>
        <v>41472</v>
      </c>
      <c r="BQO367">
        <f t="shared" si="3316"/>
        <v>41472</v>
      </c>
      <c r="BQP367">
        <f t="shared" si="3317"/>
        <v>41472</v>
      </c>
      <c r="BQQ367">
        <f t="shared" si="3318"/>
        <v>41472</v>
      </c>
      <c r="BQR367" t="str">
        <f t="shared" si="3319"/>
        <v>equal</v>
      </c>
      <c r="BQS367" t="str">
        <f t="shared" si="3320"/>
        <v>equal</v>
      </c>
      <c r="BQT367" t="str">
        <f t="shared" si="3321"/>
        <v>equal</v>
      </c>
      <c r="BQU367" t="str">
        <f t="shared" si="3322"/>
        <v>equal</v>
      </c>
      <c r="BQV367" t="str">
        <f t="shared" si="3323"/>
        <v>equal</v>
      </c>
      <c r="BQW367" t="str">
        <f t="shared" si="3324"/>
        <v>equal</v>
      </c>
      <c r="BQX367" t="str">
        <f t="shared" si="3325"/>
        <v>equal</v>
      </c>
      <c r="BQY367" t="str">
        <f t="shared" si="3326"/>
        <v>equal</v>
      </c>
      <c r="BQZ367" t="str">
        <f t="shared" si="3327"/>
        <v>equal</v>
      </c>
      <c r="BRA367" t="str">
        <f t="shared" si="3328"/>
        <v>equal</v>
      </c>
      <c r="BRB367" t="str">
        <f t="shared" si="3329"/>
        <v>equal</v>
      </c>
      <c r="BRC367" t="str">
        <f t="shared" si="3330"/>
        <v>equal</v>
      </c>
      <c r="BRD367" t="str">
        <f t="shared" si="3331"/>
        <v>equal</v>
      </c>
      <c r="BRE367" t="str">
        <f t="shared" si="3332"/>
        <v>equal</v>
      </c>
      <c r="BRF367" t="str">
        <f t="shared" si="3333"/>
        <v>equal</v>
      </c>
      <c r="BRG367" t="str">
        <f t="shared" si="3334"/>
        <v>equal</v>
      </c>
      <c r="BRH367" t="str">
        <f t="shared" si="3335"/>
        <v>equal</v>
      </c>
      <c r="BRI367" t="str">
        <f t="shared" si="3336"/>
        <v>equal</v>
      </c>
      <c r="BRJ367" t="str">
        <f t="shared" si="3337"/>
        <v>equal</v>
      </c>
      <c r="BRK367" t="str">
        <f t="shared" si="3338"/>
        <v>equal</v>
      </c>
      <c r="BRL367" t="str">
        <f t="shared" si="3339"/>
        <v>equal</v>
      </c>
      <c r="BRM367" t="str">
        <f t="shared" si="3340"/>
        <v>equal</v>
      </c>
      <c r="BRN367" t="str">
        <f t="shared" si="3341"/>
        <v>equal</v>
      </c>
      <c r="BRO367" t="str">
        <f t="shared" si="3342"/>
        <v>equal</v>
      </c>
      <c r="BRP367" t="str">
        <f t="shared" si="3343"/>
        <v>equal</v>
      </c>
      <c r="BRQ367" t="str">
        <f t="shared" si="3344"/>
        <v>equal</v>
      </c>
      <c r="BRR367" t="str">
        <f t="shared" si="3345"/>
        <v>equal</v>
      </c>
      <c r="BRS367" t="str">
        <f t="shared" si="3346"/>
        <v>equal</v>
      </c>
      <c r="BRT367" t="str">
        <f t="shared" si="3347"/>
        <v>equal</v>
      </c>
      <c r="BRU367" t="str">
        <f t="shared" si="3348"/>
        <v>equal</v>
      </c>
      <c r="BRV367" t="str">
        <f t="shared" si="3349"/>
        <v>equal</v>
      </c>
      <c r="BRW367" t="str">
        <f t="shared" si="3350"/>
        <v>equal</v>
      </c>
      <c r="BRX367" t="str">
        <f t="shared" si="3351"/>
        <v>equal</v>
      </c>
      <c r="BRY367" t="str">
        <f t="shared" si="3352"/>
        <v>equal</v>
      </c>
      <c r="BRZ367" t="str">
        <f t="shared" si="3353"/>
        <v>equal</v>
      </c>
      <c r="BSA367" t="str">
        <f t="shared" si="3354"/>
        <v>equal</v>
      </c>
      <c r="BSB367" t="str">
        <f t="shared" si="3355"/>
        <v>equal</v>
      </c>
      <c r="BSC367" t="str">
        <f t="shared" si="3356"/>
        <v>equal</v>
      </c>
      <c r="BSD367" t="str">
        <f t="shared" si="3357"/>
        <v>equal</v>
      </c>
      <c r="BSE367" t="str">
        <f t="shared" si="3358"/>
        <v>equal</v>
      </c>
      <c r="BSF367" t="str">
        <f t="shared" si="3359"/>
        <v>equal</v>
      </c>
      <c r="BSG367" t="str">
        <f t="shared" si="3360"/>
        <v>equal</v>
      </c>
      <c r="BSH367" t="str">
        <f t="shared" si="3361"/>
        <v>equal</v>
      </c>
      <c r="BSI367" t="str">
        <f t="shared" si="3362"/>
        <v>equal</v>
      </c>
      <c r="BSJ367" t="str">
        <f t="shared" si="3363"/>
        <v>equal</v>
      </c>
      <c r="BSK367" t="str">
        <f t="shared" si="3364"/>
        <v>equal</v>
      </c>
      <c r="BSL367" t="str">
        <f t="shared" si="3365"/>
        <v>equal</v>
      </c>
      <c r="BSM367" t="str">
        <f t="shared" si="3366"/>
        <v>equal</v>
      </c>
      <c r="BSN367" t="str">
        <f t="shared" si="3367"/>
        <v>equal</v>
      </c>
      <c r="BSO367" t="str">
        <f t="shared" si="3368"/>
        <v>equal</v>
      </c>
      <c r="BSP367" t="str">
        <f t="shared" si="3369"/>
        <v>equal</v>
      </c>
      <c r="BSQ367" t="str">
        <f t="shared" si="3370"/>
        <v>equal</v>
      </c>
      <c r="BSR367" t="str">
        <f t="shared" si="3371"/>
        <v>equal</v>
      </c>
      <c r="BSS367" t="str">
        <f t="shared" si="3372"/>
        <v>equal</v>
      </c>
      <c r="BST367" t="str">
        <f t="shared" si="3373"/>
        <v>equal</v>
      </c>
      <c r="BSU367" t="str">
        <f t="shared" si="3374"/>
        <v>equal</v>
      </c>
      <c r="BSV367" t="str">
        <f t="shared" si="3375"/>
        <v>equal</v>
      </c>
      <c r="BSW367" t="str">
        <f t="shared" si="3376"/>
        <v>equal</v>
      </c>
      <c r="BSX367" t="str">
        <f t="shared" si="3377"/>
        <v>equal</v>
      </c>
      <c r="BSY367" t="str">
        <f t="shared" si="3378"/>
        <v>equal</v>
      </c>
      <c r="BSZ367" t="str">
        <f t="shared" si="3379"/>
        <v>equal</v>
      </c>
      <c r="BTA367" t="str">
        <f t="shared" si="3380"/>
        <v>equal</v>
      </c>
      <c r="BTB367" t="str">
        <f t="shared" si="3381"/>
        <v>equal</v>
      </c>
      <c r="BTC367" t="str">
        <f t="shared" si="3382"/>
        <v>equal</v>
      </c>
      <c r="BTD367" t="str">
        <f t="shared" si="3383"/>
        <v>equal</v>
      </c>
      <c r="BTE367" t="str">
        <f t="shared" si="3384"/>
        <v>equal</v>
      </c>
      <c r="BTF367" t="str">
        <f t="shared" si="3385"/>
        <v>equal</v>
      </c>
      <c r="BTG367" t="str">
        <f t="shared" si="3386"/>
        <v>equal</v>
      </c>
      <c r="BTH367" t="str">
        <f t="shared" si="3387"/>
        <v>equal</v>
      </c>
      <c r="BTI367" t="str">
        <f t="shared" si="3388"/>
        <v>equal</v>
      </c>
      <c r="BTJ367" t="str">
        <f t="shared" si="3389"/>
        <v>equal</v>
      </c>
      <c r="BTK367" t="str">
        <f t="shared" si="3390"/>
        <v>equal</v>
      </c>
      <c r="BTL367" t="str">
        <f t="shared" si="3391"/>
        <v>equal</v>
      </c>
      <c r="BTM367" t="str">
        <f t="shared" si="3392"/>
        <v>equal</v>
      </c>
      <c r="BTN367" t="str">
        <f t="shared" si="3393"/>
        <v>equal</v>
      </c>
      <c r="BTO367" t="str">
        <f t="shared" si="3394"/>
        <v>equal</v>
      </c>
      <c r="BTP367" t="str">
        <f t="shared" si="3395"/>
        <v>equal</v>
      </c>
      <c r="BTQ367" t="str">
        <f t="shared" si="3396"/>
        <v>equal</v>
      </c>
      <c r="BTR367" t="str">
        <f t="shared" si="3397"/>
        <v>equal</v>
      </c>
      <c r="BTS367" t="str">
        <f t="shared" si="3398"/>
        <v>equal</v>
      </c>
      <c r="BTT367" t="str">
        <f t="shared" si="3399"/>
        <v>equal</v>
      </c>
      <c r="BTU367" t="str">
        <f t="shared" si="3400"/>
        <v>equal</v>
      </c>
      <c r="BTV367" t="str">
        <f t="shared" si="3401"/>
        <v>equal</v>
      </c>
      <c r="BTW367" t="str">
        <f t="shared" si="3402"/>
        <v>equal</v>
      </c>
      <c r="BTX367" t="str">
        <f t="shared" si="3403"/>
        <v>equal</v>
      </c>
      <c r="BTY367" t="str">
        <f t="shared" si="3404"/>
        <v>equal</v>
      </c>
      <c r="BTZ367" t="str">
        <f t="shared" si="3405"/>
        <v>equal</v>
      </c>
      <c r="BUA367" t="str">
        <f t="shared" si="3406"/>
        <v>equal</v>
      </c>
      <c r="BUB367" t="str">
        <f t="shared" si="3407"/>
        <v>equal</v>
      </c>
      <c r="BUC367" t="str">
        <f t="shared" si="3408"/>
        <v>equal</v>
      </c>
      <c r="BUD367" t="str">
        <f t="shared" si="3409"/>
        <v>equal</v>
      </c>
      <c r="BUE367" t="str">
        <f t="shared" si="3410"/>
        <v>equal</v>
      </c>
      <c r="BUF367" t="str">
        <f t="shared" si="3411"/>
        <v>equal</v>
      </c>
      <c r="BUG367" t="str">
        <f t="shared" si="3412"/>
        <v>equal</v>
      </c>
      <c r="BUH367" t="str">
        <f t="shared" si="3413"/>
        <v>equal</v>
      </c>
      <c r="BUI367" t="str">
        <f t="shared" si="3414"/>
        <v>equal</v>
      </c>
      <c r="BUJ367" t="str">
        <f t="shared" si="3415"/>
        <v>equal</v>
      </c>
      <c r="BUK367" t="str">
        <f t="shared" si="3416"/>
        <v>equal</v>
      </c>
      <c r="BUL367" t="str">
        <f t="shared" si="3417"/>
        <v>equal</v>
      </c>
      <c r="BUM367" t="str">
        <f t="shared" si="3418"/>
        <v>equal</v>
      </c>
      <c r="BUN367" t="str">
        <f t="shared" si="3419"/>
        <v>equal</v>
      </c>
      <c r="BUO367" t="str">
        <f t="shared" si="3420"/>
        <v>equal</v>
      </c>
      <c r="BUP367" t="str">
        <f t="shared" si="3421"/>
        <v>equal</v>
      </c>
      <c r="BUQ367" t="str">
        <f t="shared" si="3422"/>
        <v>equal</v>
      </c>
      <c r="BUR367" t="str">
        <f t="shared" si="3423"/>
        <v>equal</v>
      </c>
      <c r="BUS367" t="str">
        <f t="shared" si="3424"/>
        <v>equal</v>
      </c>
      <c r="BUT367" t="str">
        <f t="shared" si="3425"/>
        <v>equal</v>
      </c>
      <c r="BUU367" t="str">
        <f t="shared" si="3426"/>
        <v>equal</v>
      </c>
      <c r="BUV367" t="str">
        <f t="shared" si="3427"/>
        <v>equal</v>
      </c>
      <c r="BUW367" t="str">
        <f t="shared" si="3428"/>
        <v>equal</v>
      </c>
      <c r="BUX367" t="str">
        <f t="shared" si="3429"/>
        <v>equal</v>
      </c>
      <c r="BUY367" t="str">
        <f t="shared" si="3430"/>
        <v>equal</v>
      </c>
      <c r="BUZ367" t="str">
        <f t="shared" si="3431"/>
        <v>equal</v>
      </c>
      <c r="BVA367" t="str">
        <f t="shared" si="3432"/>
        <v>equal</v>
      </c>
      <c r="BVB367" t="str">
        <f t="shared" si="3433"/>
        <v>equal</v>
      </c>
      <c r="BVC367" t="str">
        <f t="shared" si="3434"/>
        <v>equal</v>
      </c>
      <c r="BVD367" t="str">
        <f t="shared" si="3435"/>
        <v>equal</v>
      </c>
      <c r="BVE367" t="str">
        <f t="shared" si="3436"/>
        <v>equal</v>
      </c>
      <c r="BVF367" t="str">
        <f t="shared" si="3437"/>
        <v>equal</v>
      </c>
      <c r="BVG367" t="str">
        <f t="shared" si="3438"/>
        <v>equal</v>
      </c>
      <c r="BVH367" t="str">
        <f t="shared" si="3439"/>
        <v>equal</v>
      </c>
      <c r="BVI367" t="str">
        <f t="shared" si="3440"/>
        <v>equal</v>
      </c>
      <c r="BVJ367" t="str">
        <f t="shared" si="3441"/>
        <v>equal</v>
      </c>
      <c r="BVK367" t="str">
        <f t="shared" si="3442"/>
        <v>equal</v>
      </c>
      <c r="BVL367" t="str">
        <f t="shared" si="3443"/>
        <v>equal</v>
      </c>
      <c r="BVM367" t="str">
        <f t="shared" si="3444"/>
        <v>equal</v>
      </c>
      <c r="BVN367" t="str">
        <f t="shared" si="3445"/>
        <v>equal</v>
      </c>
      <c r="BVO367" t="str">
        <f t="shared" si="3446"/>
        <v>equal</v>
      </c>
    </row>
    <row r="368" spans="1:1939">
      <c r="A368" s="58"/>
      <c r="B368" s="1">
        <v>95</v>
      </c>
      <c r="C368">
        <f t="shared" si="3519"/>
        <v>161</v>
      </c>
      <c r="D368">
        <f t="shared" si="3519"/>
        <v>160.37109375</v>
      </c>
      <c r="E368">
        <f t="shared" si="3519"/>
        <v>159.7421875</v>
      </c>
      <c r="F368">
        <f t="shared" si="3519"/>
        <v>159.11328125</v>
      </c>
      <c r="G368">
        <f t="shared" si="3519"/>
        <v>158.484375</v>
      </c>
      <c r="H368">
        <f t="shared" si="3519"/>
        <v>157.85546875</v>
      </c>
      <c r="I368">
        <f t="shared" si="3519"/>
        <v>157.2265625</v>
      </c>
      <c r="J368">
        <f t="shared" si="3519"/>
        <v>156.59765625</v>
      </c>
      <c r="K368">
        <f t="shared" si="3519"/>
        <v>155.96875</v>
      </c>
      <c r="L368">
        <f t="shared" si="3519"/>
        <v>155.33984375</v>
      </c>
      <c r="M368">
        <f t="shared" si="3519"/>
        <v>154.7109375</v>
      </c>
      <c r="N368">
        <f t="shared" si="3519"/>
        <v>154.08203125</v>
      </c>
      <c r="O368">
        <f t="shared" si="3519"/>
        <v>153.453125</v>
      </c>
      <c r="P368">
        <f t="shared" si="3519"/>
        <v>152.82421875</v>
      </c>
      <c r="Q368">
        <f t="shared" si="3519"/>
        <v>152.1953125</v>
      </c>
      <c r="R368">
        <f t="shared" si="3519"/>
        <v>151.56640625</v>
      </c>
      <c r="S368">
        <f t="shared" si="3515"/>
        <v>150.9375</v>
      </c>
      <c r="T368">
        <f t="shared" si="3515"/>
        <v>150.30859375</v>
      </c>
      <c r="U368">
        <f t="shared" si="3515"/>
        <v>149.6796875</v>
      </c>
      <c r="V368">
        <f t="shared" si="3515"/>
        <v>149.05078125</v>
      </c>
      <c r="W368">
        <f t="shared" si="3515"/>
        <v>148.421875</v>
      </c>
      <c r="X368">
        <f t="shared" si="3515"/>
        <v>147.79296875</v>
      </c>
      <c r="Y368">
        <f t="shared" si="3515"/>
        <v>147.1640625</v>
      </c>
      <c r="Z368">
        <f t="shared" si="3515"/>
        <v>146.53515625</v>
      </c>
      <c r="AA368">
        <f t="shared" si="3515"/>
        <v>145.90625</v>
      </c>
      <c r="AB368">
        <f t="shared" si="3515"/>
        <v>145.27734375</v>
      </c>
      <c r="AC368">
        <f t="shared" si="3515"/>
        <v>144.6484375</v>
      </c>
      <c r="AD368">
        <f t="shared" si="3515"/>
        <v>144.01953125</v>
      </c>
      <c r="AE368">
        <f t="shared" si="3515"/>
        <v>143.390625</v>
      </c>
      <c r="AF368">
        <f t="shared" si="3515"/>
        <v>142.76171875</v>
      </c>
      <c r="AG368">
        <f t="shared" si="3515"/>
        <v>142.1328125</v>
      </c>
      <c r="AH368">
        <f t="shared" si="3527"/>
        <v>141.50390625</v>
      </c>
      <c r="AI368">
        <f t="shared" si="3527"/>
        <v>140.875</v>
      </c>
      <c r="AJ368">
        <f t="shared" si="3527"/>
        <v>140.24609375</v>
      </c>
      <c r="AK368">
        <f t="shared" si="3527"/>
        <v>139.6171875</v>
      </c>
      <c r="AL368">
        <f t="shared" si="3527"/>
        <v>138.98828125</v>
      </c>
      <c r="AM368">
        <f t="shared" si="3527"/>
        <v>138.359375</v>
      </c>
      <c r="AN368">
        <f t="shared" si="3527"/>
        <v>137.73046875</v>
      </c>
      <c r="AO368">
        <f t="shared" si="3527"/>
        <v>137.1015625</v>
      </c>
      <c r="AP368">
        <f t="shared" si="3527"/>
        <v>136.47265625</v>
      </c>
      <c r="AQ368">
        <f t="shared" si="3527"/>
        <v>135.84375</v>
      </c>
      <c r="AR368">
        <f t="shared" si="3527"/>
        <v>135.21484375</v>
      </c>
      <c r="AS368">
        <f t="shared" si="3527"/>
        <v>134.5859375</v>
      </c>
      <c r="AT368">
        <f t="shared" si="3527"/>
        <v>133.95703125</v>
      </c>
      <c r="AU368">
        <f t="shared" si="3527"/>
        <v>133.328125</v>
      </c>
      <c r="AV368">
        <f t="shared" si="3527"/>
        <v>132.69921875</v>
      </c>
      <c r="AW368">
        <f t="shared" si="3527"/>
        <v>132.0703125</v>
      </c>
      <c r="AX368">
        <f t="shared" si="3523"/>
        <v>131.44140625</v>
      </c>
      <c r="AY368">
        <f t="shared" si="3523"/>
        <v>130.8125</v>
      </c>
      <c r="AZ368">
        <f t="shared" si="3523"/>
        <v>130.18359375</v>
      </c>
      <c r="BA368">
        <f t="shared" si="3523"/>
        <v>129.5546875</v>
      </c>
      <c r="BB368">
        <f t="shared" si="3523"/>
        <v>128.92578125</v>
      </c>
      <c r="BC368">
        <f t="shared" si="3523"/>
        <v>128.296875</v>
      </c>
      <c r="BD368">
        <f t="shared" si="3523"/>
        <v>127.66796875</v>
      </c>
      <c r="BE368">
        <f t="shared" si="3523"/>
        <v>127.0390625</v>
      </c>
      <c r="BF368">
        <f t="shared" si="3523"/>
        <v>126.41015625</v>
      </c>
      <c r="BG368">
        <f t="shared" si="3523"/>
        <v>125.78125</v>
      </c>
      <c r="BH368">
        <f t="shared" si="3523"/>
        <v>125.15234375</v>
      </c>
      <c r="BI368">
        <f t="shared" si="3523"/>
        <v>124.5234375</v>
      </c>
      <c r="BJ368">
        <f t="shared" si="3523"/>
        <v>123.89453125</v>
      </c>
      <c r="BK368">
        <f t="shared" si="3523"/>
        <v>123.265625</v>
      </c>
      <c r="BL368">
        <f t="shared" si="3523"/>
        <v>122.63671875</v>
      </c>
      <c r="BM368">
        <f t="shared" si="3474"/>
        <v>122.0078125</v>
      </c>
      <c r="BN368">
        <f t="shared" si="3474"/>
        <v>121.37890625</v>
      </c>
      <c r="BO368">
        <f t="shared" si="3474"/>
        <v>120.75</v>
      </c>
      <c r="BP368">
        <f t="shared" si="3474"/>
        <v>120.12109375</v>
      </c>
      <c r="BQ368">
        <f t="shared" si="3474"/>
        <v>119.4921875</v>
      </c>
      <c r="BR368">
        <f t="shared" si="3474"/>
        <v>118.86328125</v>
      </c>
      <c r="BS368">
        <f t="shared" si="3474"/>
        <v>118.234375</v>
      </c>
      <c r="BT368">
        <f t="shared" si="3474"/>
        <v>117.60546875</v>
      </c>
      <c r="BU368">
        <f t="shared" si="3474"/>
        <v>116.9765625</v>
      </c>
      <c r="BV368">
        <f t="shared" si="3474"/>
        <v>116.34765625</v>
      </c>
      <c r="BW368">
        <f t="shared" si="3474"/>
        <v>115.71875</v>
      </c>
      <c r="BX368">
        <f t="shared" si="3474"/>
        <v>115.08984375</v>
      </c>
      <c r="BY368">
        <f t="shared" si="3474"/>
        <v>114.4609375</v>
      </c>
      <c r="BZ368">
        <f t="shared" si="3474"/>
        <v>113.83203125</v>
      </c>
      <c r="CA368">
        <f t="shared" si="3474"/>
        <v>113.203125</v>
      </c>
      <c r="CB368">
        <f t="shared" si="3474"/>
        <v>112.57421875</v>
      </c>
      <c r="CC368">
        <f t="shared" si="3511"/>
        <v>111.9453125</v>
      </c>
      <c r="CD368">
        <f t="shared" si="3511"/>
        <v>111.31640625</v>
      </c>
      <c r="CE368">
        <f t="shared" si="3511"/>
        <v>110.6875</v>
      </c>
      <c r="CF368">
        <f t="shared" si="3511"/>
        <v>110.05859375</v>
      </c>
      <c r="CG368">
        <f t="shared" si="3511"/>
        <v>109.4296875</v>
      </c>
      <c r="CH368">
        <f t="shared" si="3511"/>
        <v>108.80078125</v>
      </c>
      <c r="CI368">
        <f t="shared" si="3511"/>
        <v>108.171875</v>
      </c>
      <c r="CJ368">
        <f t="shared" si="3511"/>
        <v>107.54296875</v>
      </c>
      <c r="CK368">
        <f t="shared" si="3511"/>
        <v>106.9140625</v>
      </c>
      <c r="CL368">
        <f t="shared" si="3511"/>
        <v>106.28515625</v>
      </c>
      <c r="CM368">
        <f t="shared" si="3511"/>
        <v>105.65625</v>
      </c>
      <c r="CN368">
        <f t="shared" si="3511"/>
        <v>105.02734375</v>
      </c>
      <c r="CO368">
        <f t="shared" si="3454"/>
        <v>104.3984375</v>
      </c>
      <c r="CP368">
        <f t="shared" ref="CP368:DE383" si="3648">(2^$C$252-$B368)*(1-(CP$272/(2^$C$258)))</f>
        <v>103.76953125</v>
      </c>
      <c r="CQ368">
        <f t="shared" si="3648"/>
        <v>103.140625</v>
      </c>
      <c r="CR368">
        <f t="shared" si="3648"/>
        <v>102.51171875</v>
      </c>
      <c r="CS368">
        <f t="shared" si="3648"/>
        <v>101.8828125</v>
      </c>
      <c r="CT368">
        <f t="shared" si="3648"/>
        <v>101.25390625</v>
      </c>
      <c r="CU368">
        <f t="shared" si="3648"/>
        <v>100.625</v>
      </c>
      <c r="CV368">
        <f t="shared" si="3648"/>
        <v>99.99609375</v>
      </c>
      <c r="CW368">
        <f t="shared" si="3648"/>
        <v>99.3671875</v>
      </c>
      <c r="CX368">
        <f t="shared" si="3648"/>
        <v>98.73828125</v>
      </c>
      <c r="CY368">
        <f t="shared" si="3648"/>
        <v>98.109375</v>
      </c>
      <c r="CZ368">
        <f t="shared" si="3648"/>
        <v>97.48046875</v>
      </c>
      <c r="DA368">
        <f t="shared" si="3648"/>
        <v>96.8515625</v>
      </c>
      <c r="DB368">
        <f t="shared" si="3648"/>
        <v>96.22265625</v>
      </c>
      <c r="DC368">
        <f t="shared" si="3648"/>
        <v>95.59375</v>
      </c>
      <c r="DD368">
        <f t="shared" si="3648"/>
        <v>94.96484375</v>
      </c>
      <c r="DE368">
        <f t="shared" si="3648"/>
        <v>94.3359375</v>
      </c>
      <c r="DF368">
        <f t="shared" si="3644"/>
        <v>93.70703125</v>
      </c>
      <c r="DG368">
        <f t="shared" si="3644"/>
        <v>93.078125</v>
      </c>
      <c r="DH368">
        <f t="shared" si="3644"/>
        <v>92.44921875</v>
      </c>
      <c r="DI368">
        <f t="shared" si="3644"/>
        <v>91.8203125</v>
      </c>
      <c r="DJ368">
        <f t="shared" si="3644"/>
        <v>91.19140625</v>
      </c>
      <c r="DK368">
        <f t="shared" si="3644"/>
        <v>90.5625</v>
      </c>
      <c r="DL368">
        <f t="shared" si="3644"/>
        <v>89.93359375</v>
      </c>
      <c r="DM368">
        <f t="shared" si="3644"/>
        <v>89.3046875</v>
      </c>
      <c r="DN368">
        <f t="shared" si="3644"/>
        <v>88.67578125</v>
      </c>
      <c r="DO368">
        <f t="shared" si="3644"/>
        <v>88.046875</v>
      </c>
      <c r="DP368">
        <f t="shared" si="3644"/>
        <v>87.41796875</v>
      </c>
      <c r="DQ368">
        <f t="shared" si="3644"/>
        <v>86.7890625</v>
      </c>
      <c r="DR368">
        <f t="shared" si="3644"/>
        <v>86.16015625</v>
      </c>
      <c r="DS368">
        <f t="shared" si="3644"/>
        <v>85.53125</v>
      </c>
      <c r="DT368">
        <f t="shared" si="3644"/>
        <v>84.90234375</v>
      </c>
      <c r="DU368">
        <f t="shared" si="3507"/>
        <v>84.2734375</v>
      </c>
      <c r="DV368">
        <f t="shared" si="3507"/>
        <v>83.64453125</v>
      </c>
      <c r="DW368">
        <f t="shared" si="3507"/>
        <v>83.015625</v>
      </c>
      <c r="DX368">
        <f t="shared" si="3507"/>
        <v>82.38671875</v>
      </c>
      <c r="DY368">
        <f t="shared" si="3507"/>
        <v>81.7578125</v>
      </c>
      <c r="DZ368">
        <f t="shared" si="3503"/>
        <v>81.12890625</v>
      </c>
      <c r="EA368">
        <f t="shared" si="3520"/>
        <v>161</v>
      </c>
      <c r="EB368">
        <f t="shared" si="3520"/>
        <v>161.62890625</v>
      </c>
      <c r="EC368">
        <f t="shared" si="3520"/>
        <v>162.2578125</v>
      </c>
      <c r="ED368">
        <f t="shared" si="3520"/>
        <v>162.88671875</v>
      </c>
      <c r="EE368">
        <f t="shared" si="3520"/>
        <v>163.515625</v>
      </c>
      <c r="EF368">
        <f t="shared" si="3520"/>
        <v>164.14453125</v>
      </c>
      <c r="EG368">
        <f t="shared" si="3520"/>
        <v>164.7734375</v>
      </c>
      <c r="EH368">
        <f t="shared" si="3520"/>
        <v>165.40234375</v>
      </c>
      <c r="EI368">
        <f t="shared" si="3520"/>
        <v>166.03125</v>
      </c>
      <c r="EJ368">
        <f t="shared" si="3520"/>
        <v>166.66015625</v>
      </c>
      <c r="EK368">
        <f t="shared" si="3520"/>
        <v>167.2890625</v>
      </c>
      <c r="EL368">
        <f t="shared" si="3520"/>
        <v>167.91796875</v>
      </c>
      <c r="EM368">
        <f t="shared" si="3520"/>
        <v>168.546875</v>
      </c>
      <c r="EN368">
        <f t="shared" si="3520"/>
        <v>169.17578125</v>
      </c>
      <c r="EO368">
        <f t="shared" si="3520"/>
        <v>169.8046875</v>
      </c>
      <c r="EP368">
        <f t="shared" si="3520"/>
        <v>170.43359375</v>
      </c>
      <c r="EQ368">
        <f t="shared" si="3516"/>
        <v>171.0625</v>
      </c>
      <c r="ER368">
        <f t="shared" si="3516"/>
        <v>171.69140625</v>
      </c>
      <c r="ES368">
        <f t="shared" si="3516"/>
        <v>172.3203125</v>
      </c>
      <c r="ET368">
        <f t="shared" si="3516"/>
        <v>172.94921875</v>
      </c>
      <c r="EU368">
        <f t="shared" si="3516"/>
        <v>173.578125</v>
      </c>
      <c r="EV368">
        <f t="shared" si="3516"/>
        <v>174.20703125</v>
      </c>
      <c r="EW368">
        <f t="shared" si="3516"/>
        <v>174.8359375</v>
      </c>
      <c r="EX368">
        <f t="shared" si="3516"/>
        <v>175.46484375</v>
      </c>
      <c r="EY368">
        <f t="shared" si="3516"/>
        <v>176.09375</v>
      </c>
      <c r="EZ368">
        <f t="shared" si="3516"/>
        <v>176.72265625</v>
      </c>
      <c r="FA368">
        <f t="shared" si="3516"/>
        <v>177.3515625</v>
      </c>
      <c r="FB368">
        <f t="shared" si="3516"/>
        <v>177.98046875</v>
      </c>
      <c r="FC368">
        <f t="shared" si="3516"/>
        <v>178.609375</v>
      </c>
      <c r="FD368">
        <f t="shared" si="3516"/>
        <v>179.23828125</v>
      </c>
      <c r="FE368">
        <f t="shared" si="3516"/>
        <v>179.8671875</v>
      </c>
      <c r="FF368">
        <f t="shared" si="3528"/>
        <v>180.49609375</v>
      </c>
      <c r="FG368">
        <f t="shared" si="3528"/>
        <v>181.125</v>
      </c>
      <c r="FH368">
        <f t="shared" si="3528"/>
        <v>181.75390625</v>
      </c>
      <c r="FI368">
        <f t="shared" si="3528"/>
        <v>182.3828125</v>
      </c>
      <c r="FJ368">
        <f t="shared" si="3528"/>
        <v>183.01171875</v>
      </c>
      <c r="FK368">
        <f t="shared" si="3528"/>
        <v>183.640625</v>
      </c>
      <c r="FL368">
        <f t="shared" si="3528"/>
        <v>184.26953125</v>
      </c>
      <c r="FM368">
        <f t="shared" si="3528"/>
        <v>184.8984375</v>
      </c>
      <c r="FN368">
        <f t="shared" si="3528"/>
        <v>185.52734375</v>
      </c>
      <c r="FO368">
        <f t="shared" si="3528"/>
        <v>186.15625</v>
      </c>
      <c r="FP368">
        <f t="shared" si="3528"/>
        <v>186.78515625</v>
      </c>
      <c r="FQ368">
        <f t="shared" si="3528"/>
        <v>187.4140625</v>
      </c>
      <c r="FR368">
        <f t="shared" si="3528"/>
        <v>188.04296875</v>
      </c>
      <c r="FS368">
        <f t="shared" si="3528"/>
        <v>188.671875</v>
      </c>
      <c r="FT368">
        <f t="shared" si="3528"/>
        <v>189.30078125</v>
      </c>
      <c r="FU368">
        <f t="shared" si="3528"/>
        <v>189.9296875</v>
      </c>
      <c r="FV368">
        <f t="shared" si="3524"/>
        <v>190.55859375</v>
      </c>
      <c r="FW368">
        <f t="shared" si="3524"/>
        <v>191.1875</v>
      </c>
      <c r="FX368">
        <f t="shared" si="3524"/>
        <v>191.81640625</v>
      </c>
      <c r="FY368">
        <f t="shared" si="3524"/>
        <v>192.4453125</v>
      </c>
      <c r="FZ368">
        <f t="shared" si="3524"/>
        <v>193.07421875</v>
      </c>
      <c r="GA368">
        <f t="shared" si="3524"/>
        <v>193.703125</v>
      </c>
      <c r="GB368">
        <f t="shared" si="3524"/>
        <v>194.33203125</v>
      </c>
      <c r="GC368">
        <f t="shared" si="3524"/>
        <v>194.9609375</v>
      </c>
      <c r="GD368">
        <f t="shared" si="3524"/>
        <v>195.58984375</v>
      </c>
      <c r="GE368">
        <f t="shared" si="3524"/>
        <v>196.21875</v>
      </c>
      <c r="GF368">
        <f t="shared" si="3524"/>
        <v>196.84765625</v>
      </c>
      <c r="GG368">
        <f t="shared" si="3524"/>
        <v>197.4765625</v>
      </c>
      <c r="GH368">
        <f t="shared" si="3524"/>
        <v>198.10546875</v>
      </c>
      <c r="GI368">
        <f t="shared" si="3524"/>
        <v>198.734375</v>
      </c>
      <c r="GJ368">
        <f t="shared" si="3524"/>
        <v>199.36328125</v>
      </c>
      <c r="GK368">
        <f t="shared" si="3475"/>
        <v>199.9921875</v>
      </c>
      <c r="GL368">
        <f t="shared" si="3475"/>
        <v>200.62109375</v>
      </c>
      <c r="GM368">
        <f t="shared" si="3475"/>
        <v>201.25</v>
      </c>
      <c r="GN368">
        <f t="shared" si="3475"/>
        <v>201.87890625</v>
      </c>
      <c r="GO368">
        <f t="shared" si="3475"/>
        <v>202.5078125</v>
      </c>
      <c r="GP368">
        <f t="shared" si="3475"/>
        <v>203.13671875</v>
      </c>
      <c r="GQ368">
        <f t="shared" si="3475"/>
        <v>203.765625</v>
      </c>
      <c r="GR368">
        <f t="shared" si="3475"/>
        <v>204.39453125</v>
      </c>
      <c r="GS368">
        <f t="shared" si="3475"/>
        <v>205.0234375</v>
      </c>
      <c r="GT368">
        <f t="shared" si="3475"/>
        <v>205.65234375</v>
      </c>
      <c r="GU368">
        <f t="shared" si="3475"/>
        <v>206.28125</v>
      </c>
      <c r="GV368">
        <f t="shared" si="3475"/>
        <v>206.91015625</v>
      </c>
      <c r="GW368">
        <f t="shared" si="3475"/>
        <v>207.5390625</v>
      </c>
      <c r="GX368">
        <f t="shared" si="3475"/>
        <v>208.16796875</v>
      </c>
      <c r="GY368">
        <f t="shared" si="3475"/>
        <v>208.796875</v>
      </c>
      <c r="GZ368">
        <f t="shared" si="3475"/>
        <v>209.42578125</v>
      </c>
      <c r="HA368">
        <f t="shared" si="3512"/>
        <v>210.0546875</v>
      </c>
      <c r="HB368">
        <f t="shared" si="3512"/>
        <v>210.68359375</v>
      </c>
      <c r="HC368">
        <f t="shared" si="3512"/>
        <v>211.3125</v>
      </c>
      <c r="HD368">
        <f t="shared" si="3512"/>
        <v>211.94140625</v>
      </c>
      <c r="HE368">
        <f t="shared" si="3512"/>
        <v>212.5703125</v>
      </c>
      <c r="HF368">
        <f t="shared" si="3512"/>
        <v>213.19921875</v>
      </c>
      <c r="HG368">
        <f t="shared" si="3512"/>
        <v>213.828125</v>
      </c>
      <c r="HH368">
        <f t="shared" si="3512"/>
        <v>214.45703125</v>
      </c>
      <c r="HI368">
        <f t="shared" si="3512"/>
        <v>215.0859375</v>
      </c>
      <c r="HJ368">
        <f t="shared" si="3512"/>
        <v>215.71484375</v>
      </c>
      <c r="HK368">
        <f t="shared" si="3512"/>
        <v>216.34375</v>
      </c>
      <c r="HL368">
        <f t="shared" si="3512"/>
        <v>216.97265625</v>
      </c>
      <c r="HM368">
        <f t="shared" si="3456"/>
        <v>217.6015625</v>
      </c>
      <c r="HN368">
        <f t="shared" ref="HN368:IC383" si="3649">(2^$C$252-$B368)*(1+(HN$272/(2^$C$258)))</f>
        <v>218.23046875</v>
      </c>
      <c r="HO368">
        <f t="shared" si="3649"/>
        <v>218.859375</v>
      </c>
      <c r="HP368">
        <f t="shared" si="3649"/>
        <v>219.48828125</v>
      </c>
      <c r="HQ368">
        <f t="shared" si="3649"/>
        <v>220.1171875</v>
      </c>
      <c r="HR368">
        <f t="shared" si="3649"/>
        <v>220.74609375</v>
      </c>
      <c r="HS368">
        <f t="shared" si="3649"/>
        <v>221.375</v>
      </c>
      <c r="HT368">
        <f t="shared" si="3649"/>
        <v>222.00390625</v>
      </c>
      <c r="HU368">
        <f t="shared" si="3649"/>
        <v>222.6328125</v>
      </c>
      <c r="HV368">
        <f t="shared" si="3649"/>
        <v>223.26171875</v>
      </c>
      <c r="HW368">
        <f t="shared" si="3649"/>
        <v>223.890625</v>
      </c>
      <c r="HX368">
        <f t="shared" si="3649"/>
        <v>224.51953125</v>
      </c>
      <c r="HY368">
        <f t="shared" si="3649"/>
        <v>225.1484375</v>
      </c>
      <c r="HZ368">
        <f t="shared" si="3649"/>
        <v>225.77734375</v>
      </c>
      <c r="IA368">
        <f t="shared" si="3649"/>
        <v>226.40625</v>
      </c>
      <c r="IB368">
        <f t="shared" si="3649"/>
        <v>227.03515625</v>
      </c>
      <c r="IC368">
        <f t="shared" si="3649"/>
        <v>227.6640625</v>
      </c>
      <c r="ID368">
        <f t="shared" si="3645"/>
        <v>228.29296875</v>
      </c>
      <c r="IE368">
        <f t="shared" si="3645"/>
        <v>228.921875</v>
      </c>
      <c r="IF368">
        <f t="shared" si="3645"/>
        <v>229.55078125</v>
      </c>
      <c r="IG368">
        <f t="shared" si="3645"/>
        <v>230.1796875</v>
      </c>
      <c r="IH368">
        <f t="shared" si="3645"/>
        <v>230.80859375</v>
      </c>
      <c r="II368">
        <f t="shared" si="3645"/>
        <v>231.4375</v>
      </c>
      <c r="IJ368">
        <f t="shared" si="3645"/>
        <v>232.06640625</v>
      </c>
      <c r="IK368">
        <f t="shared" si="3645"/>
        <v>232.6953125</v>
      </c>
      <c r="IL368">
        <f t="shared" si="3645"/>
        <v>233.32421875</v>
      </c>
      <c r="IM368">
        <f t="shared" si="3645"/>
        <v>233.953125</v>
      </c>
      <c r="IN368">
        <f t="shared" si="3645"/>
        <v>234.58203125</v>
      </c>
      <c r="IO368">
        <f t="shared" si="3645"/>
        <v>235.2109375</v>
      </c>
      <c r="IP368">
        <f t="shared" si="3645"/>
        <v>235.83984375</v>
      </c>
      <c r="IQ368">
        <f t="shared" si="3645"/>
        <v>236.46875</v>
      </c>
      <c r="IR368">
        <f t="shared" si="3645"/>
        <v>237.09765625</v>
      </c>
      <c r="IS368">
        <f t="shared" si="3508"/>
        <v>237.7265625</v>
      </c>
      <c r="IT368">
        <f t="shared" si="3508"/>
        <v>238.35546875</v>
      </c>
      <c r="IU368">
        <f t="shared" si="3508"/>
        <v>238.984375</v>
      </c>
      <c r="IV368">
        <f t="shared" si="3508"/>
        <v>239.61328125</v>
      </c>
      <c r="IW368">
        <f t="shared" si="3508"/>
        <v>240.2421875</v>
      </c>
      <c r="IX368">
        <f t="shared" si="3504"/>
        <v>240.87109375</v>
      </c>
      <c r="IY368">
        <f t="shared" si="2289"/>
        <v>0</v>
      </c>
      <c r="IZ368">
        <f t="shared" si="2290"/>
        <v>0</v>
      </c>
      <c r="JA368">
        <f t="shared" si="2291"/>
        <v>0</v>
      </c>
      <c r="JB368">
        <f t="shared" si="2292"/>
        <v>0</v>
      </c>
      <c r="JC368">
        <f t="shared" si="2293"/>
        <v>0</v>
      </c>
      <c r="JD368">
        <f t="shared" si="2294"/>
        <v>0</v>
      </c>
      <c r="JE368">
        <f t="shared" si="2295"/>
        <v>0</v>
      </c>
      <c r="JF368">
        <f t="shared" si="2296"/>
        <v>0</v>
      </c>
      <c r="JG368">
        <f t="shared" si="2297"/>
        <v>0</v>
      </c>
      <c r="JH368">
        <f t="shared" si="2298"/>
        <v>0</v>
      </c>
      <c r="JI368">
        <f t="shared" si="2299"/>
        <v>0</v>
      </c>
      <c r="JJ368">
        <f t="shared" si="2300"/>
        <v>0</v>
      </c>
      <c r="JK368">
        <f t="shared" si="2301"/>
        <v>0</v>
      </c>
      <c r="JL368">
        <f t="shared" si="2302"/>
        <v>0</v>
      </c>
      <c r="JM368">
        <f t="shared" si="2303"/>
        <v>0</v>
      </c>
      <c r="JN368">
        <f t="shared" si="2304"/>
        <v>0</v>
      </c>
      <c r="JO368">
        <f t="shared" si="2305"/>
        <v>0</v>
      </c>
      <c r="JP368">
        <f t="shared" si="2306"/>
        <v>0</v>
      </c>
      <c r="JQ368">
        <f t="shared" si="2307"/>
        <v>0</v>
      </c>
      <c r="JR368">
        <f t="shared" si="2308"/>
        <v>0</v>
      </c>
      <c r="JS368">
        <f t="shared" si="2309"/>
        <v>0</v>
      </c>
      <c r="JT368">
        <f t="shared" si="2310"/>
        <v>0</v>
      </c>
      <c r="JU368">
        <f t="shared" si="2311"/>
        <v>0</v>
      </c>
      <c r="JV368">
        <f t="shared" si="2312"/>
        <v>0</v>
      </c>
      <c r="JW368">
        <f t="shared" si="2313"/>
        <v>0</v>
      </c>
      <c r="JX368">
        <f t="shared" si="2314"/>
        <v>0</v>
      </c>
      <c r="JY368">
        <f t="shared" si="2315"/>
        <v>0</v>
      </c>
      <c r="JZ368">
        <f t="shared" si="2316"/>
        <v>0</v>
      </c>
      <c r="KA368">
        <f t="shared" si="2317"/>
        <v>0</v>
      </c>
      <c r="KB368">
        <f t="shared" si="2318"/>
        <v>0</v>
      </c>
      <c r="KC368">
        <f t="shared" si="2319"/>
        <v>0</v>
      </c>
      <c r="KD368">
        <f t="shared" si="2320"/>
        <v>0</v>
      </c>
      <c r="KE368">
        <f t="shared" si="2321"/>
        <v>0</v>
      </c>
      <c r="KF368">
        <f t="shared" si="2322"/>
        <v>0</v>
      </c>
      <c r="KG368">
        <f t="shared" si="2323"/>
        <v>0</v>
      </c>
      <c r="KH368">
        <f t="shared" si="2324"/>
        <v>0</v>
      </c>
      <c r="KI368">
        <f t="shared" si="2325"/>
        <v>0</v>
      </c>
      <c r="KJ368">
        <f t="shared" si="2326"/>
        <v>0</v>
      </c>
      <c r="KK368">
        <f t="shared" si="2327"/>
        <v>0</v>
      </c>
      <c r="KL368">
        <f t="shared" si="2328"/>
        <v>0</v>
      </c>
      <c r="KM368">
        <f t="shared" si="2329"/>
        <v>0</v>
      </c>
      <c r="KN368">
        <f t="shared" si="2330"/>
        <v>0</v>
      </c>
      <c r="KO368">
        <f t="shared" si="2331"/>
        <v>0</v>
      </c>
      <c r="KP368">
        <f t="shared" si="2332"/>
        <v>0</v>
      </c>
      <c r="KQ368">
        <f t="shared" si="2333"/>
        <v>0</v>
      </c>
      <c r="KR368">
        <f t="shared" si="2334"/>
        <v>0</v>
      </c>
      <c r="KS368">
        <f t="shared" si="2335"/>
        <v>0</v>
      </c>
      <c r="KT368">
        <f t="shared" si="2336"/>
        <v>0</v>
      </c>
      <c r="KU368">
        <f t="shared" si="2337"/>
        <v>0</v>
      </c>
      <c r="KV368">
        <f t="shared" si="2338"/>
        <v>0</v>
      </c>
      <c r="KW368">
        <f t="shared" si="2339"/>
        <v>0</v>
      </c>
      <c r="KX368">
        <f t="shared" si="2340"/>
        <v>0</v>
      </c>
      <c r="KY368">
        <f t="shared" si="2341"/>
        <v>0</v>
      </c>
      <c r="KZ368">
        <f t="shared" si="2342"/>
        <v>0</v>
      </c>
      <c r="LA368">
        <f t="shared" si="2343"/>
        <v>0</v>
      </c>
      <c r="LB368">
        <f t="shared" si="2344"/>
        <v>0</v>
      </c>
      <c r="LC368">
        <f t="shared" si="2345"/>
        <v>0</v>
      </c>
      <c r="LD368">
        <f t="shared" si="2346"/>
        <v>0</v>
      </c>
      <c r="LE368">
        <f t="shared" si="2347"/>
        <v>0</v>
      </c>
      <c r="LF368">
        <f t="shared" si="2348"/>
        <v>0</v>
      </c>
      <c r="LG368">
        <f t="shared" si="2349"/>
        <v>0</v>
      </c>
      <c r="LH368">
        <f t="shared" si="2350"/>
        <v>0</v>
      </c>
      <c r="LI368">
        <f t="shared" si="2351"/>
        <v>0</v>
      </c>
      <c r="LJ368">
        <f t="shared" si="2352"/>
        <v>0</v>
      </c>
      <c r="LK368">
        <f t="shared" si="2353"/>
        <v>0</v>
      </c>
      <c r="LL368">
        <f t="shared" si="2354"/>
        <v>0</v>
      </c>
      <c r="LM368">
        <f t="shared" si="2355"/>
        <v>0</v>
      </c>
      <c r="LN368">
        <f t="shared" si="2356"/>
        <v>0</v>
      </c>
      <c r="LO368">
        <f t="shared" si="2357"/>
        <v>0</v>
      </c>
      <c r="LP368">
        <f t="shared" si="2358"/>
        <v>0</v>
      </c>
      <c r="LQ368">
        <f t="shared" si="2359"/>
        <v>0</v>
      </c>
      <c r="LR368">
        <f t="shared" si="2360"/>
        <v>0</v>
      </c>
      <c r="LS368">
        <f t="shared" si="2361"/>
        <v>0</v>
      </c>
      <c r="LT368">
        <f t="shared" si="2362"/>
        <v>0</v>
      </c>
      <c r="LU368">
        <f t="shared" si="2363"/>
        <v>0</v>
      </c>
      <c r="LV368">
        <f t="shared" si="2364"/>
        <v>0</v>
      </c>
      <c r="LW368">
        <f t="shared" si="2365"/>
        <v>0</v>
      </c>
      <c r="LX368">
        <f t="shared" si="2366"/>
        <v>0</v>
      </c>
      <c r="LY368">
        <f t="shared" si="2367"/>
        <v>0</v>
      </c>
      <c r="LZ368">
        <f t="shared" si="2368"/>
        <v>0</v>
      </c>
      <c r="MA368">
        <f t="shared" si="2369"/>
        <v>0</v>
      </c>
      <c r="MB368">
        <f t="shared" si="2370"/>
        <v>0</v>
      </c>
      <c r="MC368">
        <f t="shared" si="2371"/>
        <v>0</v>
      </c>
      <c r="MD368">
        <f t="shared" si="2372"/>
        <v>0</v>
      </c>
      <c r="ME368">
        <f t="shared" si="2373"/>
        <v>0</v>
      </c>
      <c r="MF368">
        <f t="shared" si="2374"/>
        <v>0</v>
      </c>
      <c r="MG368">
        <f t="shared" si="2375"/>
        <v>0</v>
      </c>
      <c r="MH368">
        <f t="shared" si="2376"/>
        <v>0</v>
      </c>
      <c r="MI368">
        <f t="shared" si="2377"/>
        <v>0</v>
      </c>
      <c r="MJ368">
        <f t="shared" si="2378"/>
        <v>0</v>
      </c>
      <c r="MK368">
        <f t="shared" si="2379"/>
        <v>0</v>
      </c>
      <c r="ML368">
        <f t="shared" si="2380"/>
        <v>0</v>
      </c>
      <c r="MM368">
        <f t="shared" si="2381"/>
        <v>0</v>
      </c>
      <c r="MN368">
        <f t="shared" si="2382"/>
        <v>0</v>
      </c>
      <c r="MO368">
        <f t="shared" si="2383"/>
        <v>0</v>
      </c>
      <c r="MP368">
        <f t="shared" si="2384"/>
        <v>0</v>
      </c>
      <c r="MQ368">
        <f t="shared" si="2385"/>
        <v>0</v>
      </c>
      <c r="MR368">
        <f t="shared" si="2386"/>
        <v>0</v>
      </c>
      <c r="MS368">
        <f t="shared" si="2387"/>
        <v>0</v>
      </c>
      <c r="MT368">
        <f t="shared" si="2388"/>
        <v>0</v>
      </c>
      <c r="MU368">
        <f t="shared" si="2389"/>
        <v>0</v>
      </c>
      <c r="MV368">
        <f t="shared" si="2390"/>
        <v>0</v>
      </c>
      <c r="MW368">
        <f t="shared" si="2391"/>
        <v>0</v>
      </c>
      <c r="MX368">
        <f t="shared" si="2392"/>
        <v>0</v>
      </c>
      <c r="MY368">
        <f t="shared" si="2393"/>
        <v>0</v>
      </c>
      <c r="MZ368">
        <f t="shared" si="2394"/>
        <v>0</v>
      </c>
      <c r="NA368">
        <f t="shared" si="2395"/>
        <v>0</v>
      </c>
      <c r="NB368">
        <f t="shared" si="2396"/>
        <v>0</v>
      </c>
      <c r="NC368">
        <f t="shared" si="2397"/>
        <v>0</v>
      </c>
      <c r="ND368">
        <f t="shared" si="2398"/>
        <v>0</v>
      </c>
      <c r="NE368">
        <f t="shared" si="2399"/>
        <v>0</v>
      </c>
      <c r="NF368">
        <f t="shared" si="2400"/>
        <v>0</v>
      </c>
      <c r="NG368">
        <f t="shared" si="2401"/>
        <v>0</v>
      </c>
      <c r="NH368">
        <f t="shared" si="2402"/>
        <v>0</v>
      </c>
      <c r="NI368">
        <f t="shared" si="2403"/>
        <v>0</v>
      </c>
      <c r="NJ368">
        <f t="shared" si="2404"/>
        <v>0</v>
      </c>
      <c r="NK368">
        <f t="shared" si="2405"/>
        <v>0</v>
      </c>
      <c r="NL368">
        <f t="shared" si="2406"/>
        <v>0</v>
      </c>
      <c r="NM368">
        <f t="shared" si="2407"/>
        <v>0</v>
      </c>
      <c r="NN368">
        <f t="shared" si="2408"/>
        <v>0</v>
      </c>
      <c r="NO368">
        <f t="shared" si="2409"/>
        <v>0</v>
      </c>
      <c r="NP368">
        <f t="shared" si="2410"/>
        <v>0</v>
      </c>
      <c r="NQ368">
        <f t="shared" si="2411"/>
        <v>0</v>
      </c>
      <c r="NR368">
        <f t="shared" si="2412"/>
        <v>0</v>
      </c>
      <c r="NS368">
        <f t="shared" si="2413"/>
        <v>0</v>
      </c>
      <c r="NT368">
        <f t="shared" si="2414"/>
        <v>0</v>
      </c>
      <c r="NU368">
        <f t="shared" si="2415"/>
        <v>0</v>
      </c>
      <c r="NV368">
        <f t="shared" si="2416"/>
        <v>0</v>
      </c>
      <c r="NW368">
        <f t="shared" si="2417"/>
        <v>161</v>
      </c>
      <c r="NX368">
        <f t="shared" si="2418"/>
        <v>160</v>
      </c>
      <c r="NY368">
        <f t="shared" si="2419"/>
        <v>160</v>
      </c>
      <c r="NZ368">
        <f t="shared" si="2420"/>
        <v>159</v>
      </c>
      <c r="OA368">
        <f t="shared" si="2421"/>
        <v>158</v>
      </c>
      <c r="OB368">
        <f t="shared" si="2422"/>
        <v>158</v>
      </c>
      <c r="OC368">
        <f t="shared" si="2423"/>
        <v>157</v>
      </c>
      <c r="OD368">
        <f t="shared" si="2424"/>
        <v>157</v>
      </c>
      <c r="OE368">
        <f t="shared" si="2425"/>
        <v>156</v>
      </c>
      <c r="OF368">
        <f t="shared" si="2426"/>
        <v>155</v>
      </c>
      <c r="OG368">
        <f t="shared" si="2427"/>
        <v>155</v>
      </c>
      <c r="OH368">
        <f t="shared" si="2428"/>
        <v>154</v>
      </c>
      <c r="OI368">
        <f t="shared" si="2429"/>
        <v>153</v>
      </c>
      <c r="OJ368">
        <f t="shared" si="2430"/>
        <v>153</v>
      </c>
      <c r="OK368">
        <f t="shared" si="2431"/>
        <v>152</v>
      </c>
      <c r="OL368">
        <f t="shared" si="2432"/>
        <v>152</v>
      </c>
      <c r="OM368">
        <f t="shared" si="2433"/>
        <v>151</v>
      </c>
      <c r="ON368">
        <f t="shared" si="2434"/>
        <v>150</v>
      </c>
      <c r="OO368">
        <f t="shared" si="2435"/>
        <v>150</v>
      </c>
      <c r="OP368">
        <f t="shared" si="2436"/>
        <v>149</v>
      </c>
      <c r="OQ368">
        <f t="shared" si="2437"/>
        <v>148</v>
      </c>
      <c r="OR368">
        <f t="shared" si="2438"/>
        <v>148</v>
      </c>
      <c r="OS368">
        <f t="shared" si="2439"/>
        <v>147</v>
      </c>
      <c r="OT368">
        <f t="shared" si="2440"/>
        <v>147</v>
      </c>
      <c r="OU368">
        <f t="shared" si="2441"/>
        <v>146</v>
      </c>
      <c r="OV368">
        <f t="shared" si="2442"/>
        <v>145</v>
      </c>
      <c r="OW368">
        <f t="shared" si="2443"/>
        <v>145</v>
      </c>
      <c r="OX368">
        <f t="shared" si="2444"/>
        <v>144</v>
      </c>
      <c r="OY368">
        <f t="shared" si="2445"/>
        <v>143</v>
      </c>
      <c r="OZ368">
        <f t="shared" si="2446"/>
        <v>143</v>
      </c>
      <c r="PA368">
        <f t="shared" si="2447"/>
        <v>142</v>
      </c>
      <c r="PB368">
        <f t="shared" si="2448"/>
        <v>142</v>
      </c>
      <c r="PC368">
        <f t="shared" si="2449"/>
        <v>141</v>
      </c>
      <c r="PD368">
        <f t="shared" si="2450"/>
        <v>140</v>
      </c>
      <c r="PE368">
        <f t="shared" si="2451"/>
        <v>140</v>
      </c>
      <c r="PF368">
        <f t="shared" si="2452"/>
        <v>139</v>
      </c>
      <c r="PG368">
        <f t="shared" si="2453"/>
        <v>138</v>
      </c>
      <c r="PH368">
        <f t="shared" si="2454"/>
        <v>138</v>
      </c>
      <c r="PI368">
        <f t="shared" si="2455"/>
        <v>137</v>
      </c>
      <c r="PJ368">
        <f t="shared" si="2456"/>
        <v>136</v>
      </c>
      <c r="PK368">
        <f t="shared" si="2457"/>
        <v>136</v>
      </c>
      <c r="PL368">
        <f t="shared" si="2458"/>
        <v>135</v>
      </c>
      <c r="PM368">
        <f t="shared" si="2459"/>
        <v>135</v>
      </c>
      <c r="PN368">
        <f t="shared" si="2460"/>
        <v>134</v>
      </c>
      <c r="PO368">
        <f t="shared" si="2461"/>
        <v>133</v>
      </c>
      <c r="PP368">
        <f t="shared" si="2462"/>
        <v>133</v>
      </c>
      <c r="PQ368">
        <f t="shared" si="2463"/>
        <v>132</v>
      </c>
      <c r="PR368">
        <f t="shared" si="2464"/>
        <v>131</v>
      </c>
      <c r="PS368">
        <f t="shared" si="2465"/>
        <v>131</v>
      </c>
      <c r="PT368">
        <f t="shared" si="2466"/>
        <v>130</v>
      </c>
      <c r="PU368">
        <f t="shared" si="2467"/>
        <v>130</v>
      </c>
      <c r="PV368">
        <f t="shared" si="2468"/>
        <v>129</v>
      </c>
      <c r="PW368">
        <f t="shared" si="2469"/>
        <v>128</v>
      </c>
      <c r="PX368">
        <f t="shared" si="2470"/>
        <v>128</v>
      </c>
      <c r="PY368">
        <f t="shared" si="2471"/>
        <v>127</v>
      </c>
      <c r="PZ368">
        <f t="shared" si="2472"/>
        <v>126</v>
      </c>
      <c r="QA368">
        <f t="shared" si="2473"/>
        <v>126</v>
      </c>
      <c r="QB368">
        <f t="shared" si="2474"/>
        <v>125</v>
      </c>
      <c r="QC368">
        <f t="shared" si="2475"/>
        <v>125</v>
      </c>
      <c r="QD368">
        <f t="shared" si="2476"/>
        <v>124</v>
      </c>
      <c r="QE368">
        <f t="shared" si="2477"/>
        <v>123</v>
      </c>
      <c r="QF368">
        <f t="shared" si="2478"/>
        <v>123</v>
      </c>
      <c r="QG368">
        <f t="shared" si="2479"/>
        <v>122</v>
      </c>
      <c r="QH368">
        <f t="shared" si="2480"/>
        <v>121</v>
      </c>
      <c r="QI368">
        <f t="shared" si="2481"/>
        <v>121</v>
      </c>
      <c r="QJ368">
        <f t="shared" si="2482"/>
        <v>120</v>
      </c>
      <c r="QK368">
        <f t="shared" si="2483"/>
        <v>119</v>
      </c>
      <c r="QL368">
        <f t="shared" si="2484"/>
        <v>119</v>
      </c>
      <c r="QM368">
        <f t="shared" si="2485"/>
        <v>118</v>
      </c>
      <c r="QN368">
        <f t="shared" si="2486"/>
        <v>118</v>
      </c>
      <c r="QO368">
        <f t="shared" si="2487"/>
        <v>117</v>
      </c>
      <c r="QP368">
        <f t="shared" si="2488"/>
        <v>116</v>
      </c>
      <c r="QQ368">
        <f t="shared" si="2489"/>
        <v>116</v>
      </c>
      <c r="QR368">
        <f t="shared" si="2490"/>
        <v>115</v>
      </c>
      <c r="QS368">
        <f t="shared" si="2491"/>
        <v>114</v>
      </c>
      <c r="QT368">
        <f t="shared" si="2492"/>
        <v>114</v>
      </c>
      <c r="QU368">
        <f t="shared" si="2493"/>
        <v>113</v>
      </c>
      <c r="QV368">
        <f t="shared" si="2494"/>
        <v>113</v>
      </c>
      <c r="QW368">
        <f t="shared" si="2495"/>
        <v>112</v>
      </c>
      <c r="QX368">
        <f t="shared" si="2496"/>
        <v>111</v>
      </c>
      <c r="QY368">
        <f t="shared" si="2497"/>
        <v>111</v>
      </c>
      <c r="QZ368">
        <f t="shared" si="2498"/>
        <v>110</v>
      </c>
      <c r="RA368">
        <f t="shared" si="2499"/>
        <v>109</v>
      </c>
      <c r="RB368">
        <f t="shared" si="2500"/>
        <v>109</v>
      </c>
      <c r="RC368">
        <f t="shared" si="2501"/>
        <v>108</v>
      </c>
      <c r="RD368">
        <f t="shared" si="2502"/>
        <v>108</v>
      </c>
      <c r="RE368">
        <f t="shared" si="2503"/>
        <v>107</v>
      </c>
      <c r="RF368">
        <f t="shared" si="2504"/>
        <v>106</v>
      </c>
      <c r="RG368">
        <f t="shared" si="2505"/>
        <v>106</v>
      </c>
      <c r="RH368">
        <f t="shared" si="2506"/>
        <v>105</v>
      </c>
      <c r="RI368">
        <f t="shared" si="2507"/>
        <v>104</v>
      </c>
      <c r="RJ368">
        <f t="shared" si="2508"/>
        <v>104</v>
      </c>
      <c r="RK368">
        <f t="shared" si="2509"/>
        <v>103</v>
      </c>
      <c r="RL368">
        <f t="shared" si="2510"/>
        <v>103</v>
      </c>
      <c r="RM368">
        <f t="shared" si="2511"/>
        <v>102</v>
      </c>
      <c r="RN368">
        <f t="shared" si="2512"/>
        <v>101</v>
      </c>
      <c r="RO368">
        <f t="shared" si="2513"/>
        <v>101</v>
      </c>
      <c r="RP368">
        <f t="shared" si="2514"/>
        <v>100</v>
      </c>
      <c r="RQ368">
        <f t="shared" si="2515"/>
        <v>99</v>
      </c>
      <c r="RR368">
        <f t="shared" si="2516"/>
        <v>99</v>
      </c>
      <c r="RS368">
        <f t="shared" si="2517"/>
        <v>98</v>
      </c>
      <c r="RT368">
        <f t="shared" si="2518"/>
        <v>97</v>
      </c>
      <c r="RU368">
        <f t="shared" si="2519"/>
        <v>97</v>
      </c>
      <c r="RV368">
        <f t="shared" si="2520"/>
        <v>96</v>
      </c>
      <c r="RW368">
        <f t="shared" si="2521"/>
        <v>96</v>
      </c>
      <c r="RX368">
        <f t="shared" si="2522"/>
        <v>95</v>
      </c>
      <c r="RY368">
        <f t="shared" si="2523"/>
        <v>94</v>
      </c>
      <c r="RZ368">
        <f t="shared" si="2524"/>
        <v>94</v>
      </c>
      <c r="SA368">
        <f t="shared" si="2525"/>
        <v>93</v>
      </c>
      <c r="SB368">
        <f t="shared" si="2526"/>
        <v>92</v>
      </c>
      <c r="SC368">
        <f t="shared" si="2527"/>
        <v>92</v>
      </c>
      <c r="SD368">
        <f t="shared" si="2528"/>
        <v>91</v>
      </c>
      <c r="SE368">
        <f t="shared" si="2529"/>
        <v>91</v>
      </c>
      <c r="SF368">
        <f t="shared" si="2530"/>
        <v>90</v>
      </c>
      <c r="SG368">
        <f t="shared" si="2531"/>
        <v>89</v>
      </c>
      <c r="SH368">
        <f t="shared" si="2532"/>
        <v>89</v>
      </c>
      <c r="SI368">
        <f t="shared" si="2533"/>
        <v>88</v>
      </c>
      <c r="SJ368">
        <f t="shared" si="2534"/>
        <v>87</v>
      </c>
      <c r="SK368">
        <f t="shared" si="2535"/>
        <v>87</v>
      </c>
      <c r="SL368">
        <f t="shared" si="2536"/>
        <v>86</v>
      </c>
      <c r="SM368">
        <f t="shared" si="2537"/>
        <v>86</v>
      </c>
      <c r="SN368">
        <f t="shared" si="2538"/>
        <v>85</v>
      </c>
      <c r="SO368">
        <f t="shared" si="2539"/>
        <v>84</v>
      </c>
      <c r="SP368">
        <f t="shared" si="2540"/>
        <v>84</v>
      </c>
      <c r="SQ368">
        <f t="shared" si="2541"/>
        <v>83</v>
      </c>
      <c r="SR368">
        <f t="shared" si="2542"/>
        <v>82</v>
      </c>
      <c r="SS368">
        <f t="shared" si="2543"/>
        <v>82</v>
      </c>
      <c r="ST368">
        <f t="shared" si="2544"/>
        <v>81</v>
      </c>
      <c r="SU368">
        <f t="shared" si="3629"/>
        <v>161</v>
      </c>
      <c r="SV368">
        <f t="shared" si="3630"/>
        <v>162</v>
      </c>
      <c r="SW368">
        <f t="shared" si="3631"/>
        <v>162</v>
      </c>
      <c r="SX368">
        <f t="shared" si="3632"/>
        <v>163</v>
      </c>
      <c r="SY368">
        <f t="shared" si="3633"/>
        <v>164</v>
      </c>
      <c r="SZ368">
        <f t="shared" si="3634"/>
        <v>164</v>
      </c>
      <c r="TA368">
        <f t="shared" si="3635"/>
        <v>165</v>
      </c>
      <c r="TB368">
        <f t="shared" si="3636"/>
        <v>165</v>
      </c>
      <c r="TC368">
        <f t="shared" si="3637"/>
        <v>166</v>
      </c>
      <c r="TD368">
        <f t="shared" si="3638"/>
        <v>167</v>
      </c>
      <c r="TE368">
        <f t="shared" si="3639"/>
        <v>167</v>
      </c>
      <c r="TF368">
        <f t="shared" si="3640"/>
        <v>168</v>
      </c>
      <c r="TG368">
        <f t="shared" si="3641"/>
        <v>169</v>
      </c>
      <c r="TH368">
        <f t="shared" si="3642"/>
        <v>169</v>
      </c>
      <c r="TI368">
        <f t="shared" si="3643"/>
        <v>170</v>
      </c>
      <c r="TJ368">
        <f t="shared" si="2119"/>
        <v>170</v>
      </c>
      <c r="TK368">
        <f t="shared" si="3529"/>
        <v>171</v>
      </c>
      <c r="TL368">
        <f t="shared" si="3530"/>
        <v>172</v>
      </c>
      <c r="TM368">
        <f t="shared" si="3531"/>
        <v>172</v>
      </c>
      <c r="TN368">
        <f t="shared" si="3532"/>
        <v>173</v>
      </c>
      <c r="TO368">
        <f t="shared" si="3533"/>
        <v>174</v>
      </c>
      <c r="TP368">
        <f t="shared" si="3534"/>
        <v>174</v>
      </c>
      <c r="TQ368">
        <f t="shared" si="3535"/>
        <v>175</v>
      </c>
      <c r="TR368">
        <f t="shared" si="3536"/>
        <v>175</v>
      </c>
      <c r="TS368">
        <f t="shared" si="3537"/>
        <v>176</v>
      </c>
      <c r="TT368">
        <f t="shared" si="3538"/>
        <v>177</v>
      </c>
      <c r="TU368">
        <f t="shared" si="3539"/>
        <v>177</v>
      </c>
      <c r="TV368">
        <f t="shared" si="3540"/>
        <v>178</v>
      </c>
      <c r="TW368">
        <f t="shared" si="3541"/>
        <v>179</v>
      </c>
      <c r="TX368">
        <f t="shared" si="2120"/>
        <v>179</v>
      </c>
      <c r="TY368">
        <f t="shared" si="2121"/>
        <v>180</v>
      </c>
      <c r="TZ368">
        <f t="shared" si="3542"/>
        <v>180</v>
      </c>
      <c r="UA368">
        <f t="shared" si="3543"/>
        <v>181</v>
      </c>
      <c r="UB368">
        <f t="shared" si="3544"/>
        <v>182</v>
      </c>
      <c r="UC368">
        <f t="shared" si="3545"/>
        <v>182</v>
      </c>
      <c r="UD368">
        <f t="shared" si="3546"/>
        <v>183</v>
      </c>
      <c r="UE368">
        <f t="shared" si="3547"/>
        <v>184</v>
      </c>
      <c r="UF368">
        <f t="shared" si="3548"/>
        <v>184</v>
      </c>
      <c r="UG368">
        <f t="shared" si="3549"/>
        <v>185</v>
      </c>
      <c r="UH368">
        <f t="shared" si="3550"/>
        <v>186</v>
      </c>
      <c r="UI368">
        <f t="shared" si="3551"/>
        <v>186</v>
      </c>
      <c r="UJ368">
        <f t="shared" si="3552"/>
        <v>187</v>
      </c>
      <c r="UK368">
        <f t="shared" si="3553"/>
        <v>187</v>
      </c>
      <c r="UL368">
        <f t="shared" si="3554"/>
        <v>188</v>
      </c>
      <c r="UM368">
        <f t="shared" si="2122"/>
        <v>189</v>
      </c>
      <c r="UN368">
        <f t="shared" si="2123"/>
        <v>189</v>
      </c>
      <c r="UO368">
        <f t="shared" si="3555"/>
        <v>190</v>
      </c>
      <c r="UP368">
        <f t="shared" si="3556"/>
        <v>191</v>
      </c>
      <c r="UQ368">
        <f t="shared" si="3557"/>
        <v>191</v>
      </c>
      <c r="UR368">
        <f t="shared" si="3558"/>
        <v>192</v>
      </c>
      <c r="US368">
        <f t="shared" si="3559"/>
        <v>192</v>
      </c>
      <c r="UT368">
        <f t="shared" si="3560"/>
        <v>193</v>
      </c>
      <c r="UU368">
        <f t="shared" si="3561"/>
        <v>194</v>
      </c>
      <c r="UV368">
        <f t="shared" si="3562"/>
        <v>194</v>
      </c>
      <c r="UW368">
        <f t="shared" si="3563"/>
        <v>195</v>
      </c>
      <c r="UX368">
        <f t="shared" si="3564"/>
        <v>196</v>
      </c>
      <c r="UY368">
        <f t="shared" si="3565"/>
        <v>196</v>
      </c>
      <c r="UZ368">
        <f t="shared" si="3566"/>
        <v>197</v>
      </c>
      <c r="VA368">
        <f t="shared" si="3567"/>
        <v>197</v>
      </c>
      <c r="VB368">
        <f t="shared" si="2124"/>
        <v>198</v>
      </c>
      <c r="VC368">
        <f t="shared" si="2125"/>
        <v>199</v>
      </c>
      <c r="VD368">
        <f t="shared" si="3568"/>
        <v>199</v>
      </c>
      <c r="VE368">
        <f t="shared" si="3569"/>
        <v>200</v>
      </c>
      <c r="VF368">
        <f t="shared" si="3570"/>
        <v>201</v>
      </c>
      <c r="VG368">
        <f t="shared" si="3571"/>
        <v>201</v>
      </c>
      <c r="VH368">
        <f t="shared" si="3572"/>
        <v>202</v>
      </c>
      <c r="VI368">
        <f t="shared" si="3573"/>
        <v>203</v>
      </c>
      <c r="VJ368">
        <f t="shared" si="3574"/>
        <v>203</v>
      </c>
      <c r="VK368">
        <f t="shared" si="3575"/>
        <v>204</v>
      </c>
      <c r="VL368">
        <f t="shared" si="3576"/>
        <v>204</v>
      </c>
      <c r="VM368">
        <f t="shared" si="3577"/>
        <v>205</v>
      </c>
      <c r="VN368">
        <f t="shared" si="3578"/>
        <v>206</v>
      </c>
      <c r="VO368">
        <f t="shared" si="3579"/>
        <v>206</v>
      </c>
      <c r="VP368">
        <f t="shared" si="3580"/>
        <v>207</v>
      </c>
      <c r="VQ368">
        <f t="shared" si="2126"/>
        <v>208</v>
      </c>
      <c r="VR368">
        <f t="shared" si="2127"/>
        <v>208</v>
      </c>
      <c r="VS368">
        <f t="shared" si="3581"/>
        <v>209</v>
      </c>
      <c r="VT368">
        <f t="shared" si="3582"/>
        <v>209</v>
      </c>
      <c r="VU368">
        <f t="shared" si="3583"/>
        <v>210</v>
      </c>
      <c r="VV368">
        <f t="shared" si="3584"/>
        <v>211</v>
      </c>
      <c r="VW368">
        <f t="shared" si="3585"/>
        <v>211</v>
      </c>
      <c r="VX368">
        <f t="shared" si="3586"/>
        <v>212</v>
      </c>
      <c r="VY368">
        <f t="shared" si="3587"/>
        <v>213</v>
      </c>
      <c r="VZ368">
        <f t="shared" si="3588"/>
        <v>213</v>
      </c>
      <c r="WA368">
        <f t="shared" si="3589"/>
        <v>214</v>
      </c>
      <c r="WB368">
        <f t="shared" si="3590"/>
        <v>214</v>
      </c>
      <c r="WC368">
        <f t="shared" si="3591"/>
        <v>215</v>
      </c>
      <c r="WD368">
        <f t="shared" si="3592"/>
        <v>216</v>
      </c>
      <c r="WE368">
        <f t="shared" si="3593"/>
        <v>216</v>
      </c>
      <c r="WF368">
        <f t="shared" si="2128"/>
        <v>217</v>
      </c>
      <c r="WG368">
        <f t="shared" si="2129"/>
        <v>218</v>
      </c>
      <c r="WH368">
        <f t="shared" si="3594"/>
        <v>218</v>
      </c>
      <c r="WI368">
        <f t="shared" si="3595"/>
        <v>219</v>
      </c>
      <c r="WJ368">
        <f t="shared" si="3596"/>
        <v>219</v>
      </c>
      <c r="WK368">
        <f t="shared" si="3597"/>
        <v>220</v>
      </c>
      <c r="WL368">
        <f t="shared" si="3598"/>
        <v>221</v>
      </c>
      <c r="WM368">
        <f t="shared" si="3599"/>
        <v>221</v>
      </c>
      <c r="WN368">
        <f t="shared" si="3600"/>
        <v>222</v>
      </c>
      <c r="WO368">
        <f t="shared" si="3601"/>
        <v>223</v>
      </c>
      <c r="WP368">
        <f t="shared" si="3602"/>
        <v>223</v>
      </c>
      <c r="WQ368">
        <f t="shared" si="3603"/>
        <v>224</v>
      </c>
      <c r="WR368">
        <f t="shared" si="3604"/>
        <v>225</v>
      </c>
      <c r="WS368">
        <f t="shared" si="3605"/>
        <v>225</v>
      </c>
      <c r="WT368">
        <f t="shared" si="3606"/>
        <v>226</v>
      </c>
      <c r="WU368">
        <f t="shared" si="2130"/>
        <v>226</v>
      </c>
      <c r="WV368">
        <f t="shared" si="2131"/>
        <v>227</v>
      </c>
      <c r="WW368">
        <f t="shared" si="3607"/>
        <v>228</v>
      </c>
      <c r="WX368">
        <f t="shared" si="3608"/>
        <v>228</v>
      </c>
      <c r="WY368">
        <f t="shared" si="3609"/>
        <v>229</v>
      </c>
      <c r="WZ368">
        <f t="shared" si="3610"/>
        <v>230</v>
      </c>
      <c r="XA368">
        <f t="shared" si="3611"/>
        <v>230</v>
      </c>
      <c r="XB368">
        <f t="shared" si="3612"/>
        <v>231</v>
      </c>
      <c r="XC368">
        <f t="shared" si="3613"/>
        <v>231</v>
      </c>
      <c r="XD368">
        <f t="shared" si="3614"/>
        <v>232</v>
      </c>
      <c r="XE368">
        <f t="shared" si="3615"/>
        <v>233</v>
      </c>
      <c r="XF368">
        <f t="shared" si="3616"/>
        <v>233</v>
      </c>
      <c r="XG368">
        <f t="shared" si="3617"/>
        <v>234</v>
      </c>
      <c r="XH368">
        <f t="shared" si="3618"/>
        <v>235</v>
      </c>
      <c r="XI368">
        <f t="shared" si="3619"/>
        <v>235</v>
      </c>
      <c r="XJ368">
        <f t="shared" si="2132"/>
        <v>236</v>
      </c>
      <c r="XK368">
        <f t="shared" si="2133"/>
        <v>236</v>
      </c>
      <c r="XL368">
        <f t="shared" si="3620"/>
        <v>237</v>
      </c>
      <c r="XM368">
        <f t="shared" si="3621"/>
        <v>238</v>
      </c>
      <c r="XN368">
        <f t="shared" si="3622"/>
        <v>238</v>
      </c>
      <c r="XO368">
        <f t="shared" si="3623"/>
        <v>239</v>
      </c>
      <c r="XP368">
        <f t="shared" si="3624"/>
        <v>240</v>
      </c>
      <c r="XQ368">
        <f t="shared" si="3625"/>
        <v>240</v>
      </c>
      <c r="XR368">
        <f t="shared" si="3626"/>
        <v>241</v>
      </c>
      <c r="XS368" t="str">
        <f t="shared" si="2545"/>
        <v>equal</v>
      </c>
      <c r="XT368" t="str">
        <f t="shared" si="2546"/>
        <v>equal</v>
      </c>
      <c r="XU368" t="str">
        <f t="shared" si="2547"/>
        <v>equal</v>
      </c>
      <c r="XV368" t="str">
        <f t="shared" si="2548"/>
        <v>equal</v>
      </c>
      <c r="XW368" t="str">
        <f t="shared" si="2549"/>
        <v>equal</v>
      </c>
      <c r="XX368" t="str">
        <f t="shared" si="2550"/>
        <v>equal</v>
      </c>
      <c r="XY368" t="str">
        <f t="shared" si="2551"/>
        <v>equal</v>
      </c>
      <c r="XZ368" t="str">
        <f t="shared" si="2552"/>
        <v>equal</v>
      </c>
      <c r="YA368" t="str">
        <f t="shared" si="2553"/>
        <v>equal</v>
      </c>
      <c r="YB368" t="str">
        <f t="shared" si="2554"/>
        <v>equal</v>
      </c>
      <c r="YC368" t="str">
        <f t="shared" si="2555"/>
        <v>equal</v>
      </c>
      <c r="YD368" t="str">
        <f t="shared" si="2556"/>
        <v>equal</v>
      </c>
      <c r="YE368" t="str">
        <f t="shared" si="2557"/>
        <v>equal</v>
      </c>
      <c r="YF368" t="str">
        <f t="shared" si="2558"/>
        <v>equal</v>
      </c>
      <c r="YG368" t="str">
        <f t="shared" si="2559"/>
        <v>equal</v>
      </c>
      <c r="YH368" t="str">
        <f t="shared" si="2560"/>
        <v>equal</v>
      </c>
      <c r="YI368" t="str">
        <f t="shared" si="2561"/>
        <v>equal</v>
      </c>
      <c r="YJ368" t="str">
        <f t="shared" si="2562"/>
        <v>equal</v>
      </c>
      <c r="YK368" t="str">
        <f t="shared" si="2563"/>
        <v>equal</v>
      </c>
      <c r="YL368" t="str">
        <f t="shared" si="2564"/>
        <v>equal</v>
      </c>
      <c r="YM368" t="str">
        <f t="shared" si="2565"/>
        <v>equal</v>
      </c>
      <c r="YN368" t="str">
        <f t="shared" si="2566"/>
        <v>equal</v>
      </c>
      <c r="YO368" t="str">
        <f t="shared" si="2567"/>
        <v>equal</v>
      </c>
      <c r="YP368" t="str">
        <f t="shared" si="2568"/>
        <v>equal</v>
      </c>
      <c r="YQ368" t="str">
        <f t="shared" si="2569"/>
        <v>equal</v>
      </c>
      <c r="YR368" t="str">
        <f t="shared" si="2570"/>
        <v>equal</v>
      </c>
      <c r="YS368" t="str">
        <f t="shared" si="2571"/>
        <v>equal</v>
      </c>
      <c r="YT368" t="str">
        <f t="shared" si="2572"/>
        <v>equal</v>
      </c>
      <c r="YU368" t="str">
        <f t="shared" si="2573"/>
        <v>equal</v>
      </c>
      <c r="YV368" t="str">
        <f t="shared" si="2574"/>
        <v>equal</v>
      </c>
      <c r="YW368" t="str">
        <f t="shared" si="2575"/>
        <v>equal</v>
      </c>
      <c r="YX368" t="str">
        <f t="shared" si="2576"/>
        <v>equal</v>
      </c>
      <c r="YY368" t="str">
        <f t="shared" si="2577"/>
        <v>equal</v>
      </c>
      <c r="YZ368" t="str">
        <f t="shared" si="2578"/>
        <v>equal</v>
      </c>
      <c r="ZA368" t="str">
        <f t="shared" si="2579"/>
        <v>equal</v>
      </c>
      <c r="ZB368" t="str">
        <f t="shared" si="2580"/>
        <v>equal</v>
      </c>
      <c r="ZC368" t="str">
        <f t="shared" si="2581"/>
        <v>equal</v>
      </c>
      <c r="ZD368" t="str">
        <f t="shared" si="2582"/>
        <v>equal</v>
      </c>
      <c r="ZE368" t="str">
        <f t="shared" si="2583"/>
        <v>equal</v>
      </c>
      <c r="ZF368" t="str">
        <f t="shared" si="2584"/>
        <v>equal</v>
      </c>
      <c r="ZG368" t="str">
        <f t="shared" si="2585"/>
        <v>equal</v>
      </c>
      <c r="ZH368" t="str">
        <f t="shared" si="2586"/>
        <v>equal</v>
      </c>
      <c r="ZI368" t="str">
        <f t="shared" si="2587"/>
        <v>equal</v>
      </c>
      <c r="ZJ368" t="str">
        <f t="shared" si="2588"/>
        <v>equal</v>
      </c>
      <c r="ZK368" t="str">
        <f t="shared" si="2589"/>
        <v>equal</v>
      </c>
      <c r="ZL368" t="str">
        <f t="shared" si="2590"/>
        <v>equal</v>
      </c>
      <c r="ZM368" t="str">
        <f t="shared" si="2591"/>
        <v>equal</v>
      </c>
      <c r="ZN368" t="str">
        <f t="shared" si="2592"/>
        <v>equal</v>
      </c>
      <c r="ZO368" t="str">
        <f t="shared" si="2593"/>
        <v>equal</v>
      </c>
      <c r="ZP368" t="str">
        <f t="shared" si="2594"/>
        <v>equal</v>
      </c>
      <c r="ZQ368" t="str">
        <f t="shared" si="2595"/>
        <v>equal</v>
      </c>
      <c r="ZR368" t="str">
        <f t="shared" si="2596"/>
        <v>equal</v>
      </c>
      <c r="ZS368" t="str">
        <f t="shared" si="2597"/>
        <v>equal</v>
      </c>
      <c r="ZT368" t="str">
        <f t="shared" si="2598"/>
        <v>equal</v>
      </c>
      <c r="ZU368" t="str">
        <f t="shared" si="2599"/>
        <v>equal</v>
      </c>
      <c r="ZV368" t="str">
        <f t="shared" si="2600"/>
        <v>equal</v>
      </c>
      <c r="ZW368" t="str">
        <f t="shared" si="2601"/>
        <v>equal</v>
      </c>
      <c r="ZX368" t="str">
        <f t="shared" si="2602"/>
        <v>equal</v>
      </c>
      <c r="ZY368" t="str">
        <f t="shared" si="2603"/>
        <v>equal</v>
      </c>
      <c r="ZZ368" t="str">
        <f t="shared" si="2604"/>
        <v>equal</v>
      </c>
      <c r="AAA368" t="str">
        <f t="shared" si="2605"/>
        <v>equal</v>
      </c>
      <c r="AAB368" t="str">
        <f t="shared" si="2606"/>
        <v>equal</v>
      </c>
      <c r="AAC368" t="str">
        <f t="shared" si="2607"/>
        <v>equal</v>
      </c>
      <c r="AAD368" t="str">
        <f t="shared" si="2608"/>
        <v>equal</v>
      </c>
      <c r="AAE368" t="str">
        <f t="shared" si="2609"/>
        <v>equal</v>
      </c>
      <c r="AAF368" t="str">
        <f t="shared" si="2610"/>
        <v>equal</v>
      </c>
      <c r="AAG368" t="str">
        <f t="shared" si="2611"/>
        <v>equal</v>
      </c>
      <c r="AAH368" t="str">
        <f t="shared" si="2612"/>
        <v>equal</v>
      </c>
      <c r="AAI368" t="str">
        <f t="shared" si="2613"/>
        <v>equal</v>
      </c>
      <c r="AAJ368" t="str">
        <f t="shared" si="2614"/>
        <v>equal</v>
      </c>
      <c r="AAK368" t="str">
        <f t="shared" si="2615"/>
        <v>equal</v>
      </c>
      <c r="AAL368" t="str">
        <f t="shared" si="2616"/>
        <v>equal</v>
      </c>
      <c r="AAM368" t="str">
        <f t="shared" si="2617"/>
        <v>equal</v>
      </c>
      <c r="AAN368" t="str">
        <f t="shared" si="2618"/>
        <v>equal</v>
      </c>
      <c r="AAO368" t="str">
        <f t="shared" si="2619"/>
        <v>equal</v>
      </c>
      <c r="AAP368" t="str">
        <f t="shared" si="2620"/>
        <v>equal</v>
      </c>
      <c r="AAQ368" t="str">
        <f t="shared" si="2621"/>
        <v>equal</v>
      </c>
      <c r="AAR368" t="str">
        <f t="shared" si="2622"/>
        <v>equal</v>
      </c>
      <c r="AAS368" t="str">
        <f t="shared" si="2623"/>
        <v>equal</v>
      </c>
      <c r="AAT368" t="str">
        <f t="shared" si="2624"/>
        <v>equal</v>
      </c>
      <c r="AAU368" t="str">
        <f t="shared" si="2625"/>
        <v>equal</v>
      </c>
      <c r="AAV368" t="str">
        <f t="shared" si="2626"/>
        <v>equal</v>
      </c>
      <c r="AAW368" t="str">
        <f t="shared" si="2627"/>
        <v>equal</v>
      </c>
      <c r="AAX368" t="str">
        <f t="shared" si="2628"/>
        <v>equal</v>
      </c>
      <c r="AAY368" t="str">
        <f t="shared" si="2629"/>
        <v>equal</v>
      </c>
      <c r="AAZ368" t="str">
        <f t="shared" si="2630"/>
        <v>equal</v>
      </c>
      <c r="ABA368" t="str">
        <f t="shared" si="2631"/>
        <v>equal</v>
      </c>
      <c r="ABB368" t="str">
        <f t="shared" si="2632"/>
        <v>equal</v>
      </c>
      <c r="ABC368" t="str">
        <f t="shared" si="2633"/>
        <v>equal</v>
      </c>
      <c r="ABD368" t="str">
        <f t="shared" si="2634"/>
        <v>equal</v>
      </c>
      <c r="ABE368" t="str">
        <f t="shared" si="2635"/>
        <v>equal</v>
      </c>
      <c r="ABF368" t="str">
        <f t="shared" si="2636"/>
        <v>equal</v>
      </c>
      <c r="ABG368" t="str">
        <f t="shared" si="2637"/>
        <v>equal</v>
      </c>
      <c r="ABH368" t="str">
        <f t="shared" si="2638"/>
        <v>equal</v>
      </c>
      <c r="ABI368" t="str">
        <f t="shared" si="2639"/>
        <v>equal</v>
      </c>
      <c r="ABJ368" t="str">
        <f t="shared" si="2640"/>
        <v>equal</v>
      </c>
      <c r="ABK368" t="str">
        <f t="shared" si="2641"/>
        <v>equal</v>
      </c>
      <c r="ABL368" t="str">
        <f t="shared" si="2642"/>
        <v>equal</v>
      </c>
      <c r="ABM368" t="str">
        <f t="shared" si="2643"/>
        <v>equal</v>
      </c>
      <c r="ABN368" t="str">
        <f t="shared" si="2644"/>
        <v>equal</v>
      </c>
      <c r="ABO368" t="str">
        <f t="shared" si="2645"/>
        <v>equal</v>
      </c>
      <c r="ABP368" t="str">
        <f t="shared" si="2646"/>
        <v>equal</v>
      </c>
      <c r="ABQ368" t="str">
        <f t="shared" si="2647"/>
        <v>equal</v>
      </c>
      <c r="ABR368" t="str">
        <f t="shared" si="2648"/>
        <v>equal</v>
      </c>
      <c r="ABS368" t="str">
        <f t="shared" si="2649"/>
        <v>equal</v>
      </c>
      <c r="ABT368" t="str">
        <f t="shared" si="2650"/>
        <v>equal</v>
      </c>
      <c r="ABU368" t="str">
        <f t="shared" si="2651"/>
        <v>equal</v>
      </c>
      <c r="ABV368" t="str">
        <f t="shared" si="2652"/>
        <v>equal</v>
      </c>
      <c r="ABW368" t="str">
        <f t="shared" si="2653"/>
        <v>equal</v>
      </c>
      <c r="ABX368" t="str">
        <f t="shared" si="2654"/>
        <v>equal</v>
      </c>
      <c r="ABY368" t="str">
        <f t="shared" si="2655"/>
        <v>equal</v>
      </c>
      <c r="ABZ368" t="str">
        <f t="shared" si="2656"/>
        <v>equal</v>
      </c>
      <c r="ACA368" t="str">
        <f t="shared" si="2657"/>
        <v>equal</v>
      </c>
      <c r="ACB368" t="str">
        <f t="shared" si="2658"/>
        <v>equal</v>
      </c>
      <c r="ACC368" t="str">
        <f t="shared" si="2659"/>
        <v>equal</v>
      </c>
      <c r="ACD368" t="str">
        <f t="shared" si="2660"/>
        <v>equal</v>
      </c>
      <c r="ACE368" t="str">
        <f t="shared" si="2661"/>
        <v>equal</v>
      </c>
      <c r="ACF368" t="str">
        <f t="shared" si="2662"/>
        <v>equal</v>
      </c>
      <c r="ACG368" t="str">
        <f t="shared" si="2663"/>
        <v>equal</v>
      </c>
      <c r="ACH368" t="str">
        <f t="shared" si="2664"/>
        <v>equal</v>
      </c>
      <c r="ACI368" t="str">
        <f t="shared" si="2665"/>
        <v>equal</v>
      </c>
      <c r="ACJ368" t="str">
        <f t="shared" si="2666"/>
        <v>equal</v>
      </c>
      <c r="ACK368" t="str">
        <f t="shared" si="2667"/>
        <v>equal</v>
      </c>
      <c r="ACL368" t="str">
        <f t="shared" si="2668"/>
        <v>equal</v>
      </c>
      <c r="ACM368" t="str">
        <f t="shared" si="2669"/>
        <v>equal</v>
      </c>
      <c r="ACN368" t="str">
        <f t="shared" si="2670"/>
        <v>equal</v>
      </c>
      <c r="ACO368" t="str">
        <f t="shared" si="2671"/>
        <v>equal</v>
      </c>
      <c r="ACP368" t="str">
        <f t="shared" si="2672"/>
        <v>equal</v>
      </c>
      <c r="ACS368">
        <f t="shared" si="3447"/>
        <v>162</v>
      </c>
      <c r="ACT368">
        <f t="shared" si="3448"/>
        <v>0.47530864197530864</v>
      </c>
      <c r="ACU368">
        <f t="shared" si="3449"/>
        <v>0.52469135802469136</v>
      </c>
      <c r="ADH368">
        <f t="shared" si="3521"/>
        <v>0</v>
      </c>
      <c r="ADI368">
        <f t="shared" si="3521"/>
        <v>161</v>
      </c>
      <c r="ADJ368">
        <f t="shared" si="3521"/>
        <v>66</v>
      </c>
      <c r="ADK368">
        <f t="shared" si="3521"/>
        <v>227</v>
      </c>
      <c r="ADL368">
        <f t="shared" si="3521"/>
        <v>132</v>
      </c>
      <c r="ADM368">
        <f t="shared" si="3521"/>
        <v>37</v>
      </c>
      <c r="ADN368">
        <f t="shared" si="3521"/>
        <v>198</v>
      </c>
      <c r="ADO368">
        <f t="shared" si="3521"/>
        <v>103</v>
      </c>
      <c r="ADP368">
        <f t="shared" si="3521"/>
        <v>8</v>
      </c>
      <c r="ADQ368">
        <f t="shared" si="3521"/>
        <v>169</v>
      </c>
      <c r="ADR368">
        <f t="shared" si="3521"/>
        <v>74</v>
      </c>
      <c r="ADS368">
        <f t="shared" si="3521"/>
        <v>235</v>
      </c>
      <c r="ADT368">
        <f t="shared" si="3521"/>
        <v>140</v>
      </c>
      <c r="ADU368">
        <f t="shared" si="3521"/>
        <v>45</v>
      </c>
      <c r="ADV368">
        <f t="shared" si="3521"/>
        <v>206</v>
      </c>
      <c r="ADW368">
        <f t="shared" si="3521"/>
        <v>111</v>
      </c>
      <c r="ADX368">
        <f t="shared" si="3517"/>
        <v>16</v>
      </c>
      <c r="ADY368">
        <f t="shared" si="3517"/>
        <v>177</v>
      </c>
      <c r="ADZ368">
        <f t="shared" si="3517"/>
        <v>82</v>
      </c>
      <c r="AEA368">
        <f t="shared" si="3517"/>
        <v>243</v>
      </c>
      <c r="AEB368">
        <f t="shared" si="3517"/>
        <v>148</v>
      </c>
      <c r="AEC368">
        <f t="shared" si="3517"/>
        <v>53</v>
      </c>
      <c r="AED368">
        <f t="shared" si="3517"/>
        <v>214</v>
      </c>
      <c r="AEE368">
        <f t="shared" si="3517"/>
        <v>119</v>
      </c>
      <c r="AEF368">
        <f t="shared" si="3517"/>
        <v>24</v>
      </c>
      <c r="AEG368">
        <f t="shared" si="3517"/>
        <v>185</v>
      </c>
      <c r="AEH368">
        <f t="shared" si="3517"/>
        <v>90</v>
      </c>
      <c r="AEI368">
        <f t="shared" si="3517"/>
        <v>251</v>
      </c>
      <c r="AEJ368">
        <f t="shared" si="3517"/>
        <v>156</v>
      </c>
      <c r="AEK368">
        <f t="shared" si="3517"/>
        <v>61</v>
      </c>
      <c r="AEL368">
        <f t="shared" si="3517"/>
        <v>222</v>
      </c>
      <c r="AEM368">
        <f t="shared" si="3627"/>
        <v>127</v>
      </c>
      <c r="AEN368">
        <f t="shared" si="3627"/>
        <v>32</v>
      </c>
      <c r="AEO368">
        <f t="shared" si="3627"/>
        <v>193</v>
      </c>
      <c r="AEP368">
        <f t="shared" si="3627"/>
        <v>98</v>
      </c>
      <c r="AEQ368">
        <f t="shared" si="3627"/>
        <v>3</v>
      </c>
      <c r="AER368">
        <f t="shared" si="3627"/>
        <v>164</v>
      </c>
      <c r="AES368">
        <f t="shared" si="3627"/>
        <v>69</v>
      </c>
      <c r="AET368">
        <f t="shared" si="3627"/>
        <v>230</v>
      </c>
      <c r="AEU368">
        <f t="shared" si="3627"/>
        <v>135</v>
      </c>
      <c r="AEV368">
        <f t="shared" si="3627"/>
        <v>40</v>
      </c>
      <c r="AEW368">
        <f t="shared" si="3627"/>
        <v>201</v>
      </c>
      <c r="AEX368">
        <f t="shared" si="3627"/>
        <v>106</v>
      </c>
      <c r="AEY368">
        <f t="shared" si="3627"/>
        <v>11</v>
      </c>
      <c r="AEZ368">
        <f t="shared" si="3627"/>
        <v>172</v>
      </c>
      <c r="AFA368">
        <f t="shared" si="3627"/>
        <v>77</v>
      </c>
      <c r="AFB368">
        <f t="shared" si="3627"/>
        <v>238</v>
      </c>
      <c r="AFC368">
        <f t="shared" si="3525"/>
        <v>143</v>
      </c>
      <c r="AFD368">
        <f t="shared" si="3525"/>
        <v>48</v>
      </c>
      <c r="AFE368">
        <f t="shared" si="3525"/>
        <v>209</v>
      </c>
      <c r="AFF368">
        <f t="shared" si="3525"/>
        <v>114</v>
      </c>
      <c r="AFG368">
        <f t="shared" si="3525"/>
        <v>19</v>
      </c>
      <c r="AFH368">
        <f t="shared" si="3525"/>
        <v>180</v>
      </c>
      <c r="AFI368">
        <f t="shared" si="3525"/>
        <v>85</v>
      </c>
      <c r="AFJ368">
        <f t="shared" si="3525"/>
        <v>246</v>
      </c>
      <c r="AFK368">
        <f t="shared" si="3525"/>
        <v>151</v>
      </c>
      <c r="AFL368">
        <f t="shared" si="3525"/>
        <v>56</v>
      </c>
      <c r="AFM368">
        <f t="shared" si="3525"/>
        <v>217</v>
      </c>
      <c r="AFN368">
        <f t="shared" si="3525"/>
        <v>122</v>
      </c>
      <c r="AFO368">
        <f t="shared" si="3525"/>
        <v>27</v>
      </c>
      <c r="AFP368">
        <f t="shared" si="3525"/>
        <v>188</v>
      </c>
      <c r="AFQ368">
        <f t="shared" si="3525"/>
        <v>93</v>
      </c>
      <c r="AFR368">
        <f t="shared" si="3476"/>
        <v>254</v>
      </c>
      <c r="AFS368">
        <f t="shared" si="3476"/>
        <v>159</v>
      </c>
      <c r="AFT368">
        <f t="shared" si="3476"/>
        <v>64</v>
      </c>
      <c r="AFU368">
        <f t="shared" si="3476"/>
        <v>225</v>
      </c>
      <c r="AFV368">
        <f t="shared" si="3476"/>
        <v>130</v>
      </c>
      <c r="AFW368">
        <f t="shared" si="3476"/>
        <v>35</v>
      </c>
      <c r="AFX368">
        <f t="shared" si="3476"/>
        <v>196</v>
      </c>
      <c r="AFY368">
        <f t="shared" si="3476"/>
        <v>101</v>
      </c>
      <c r="AFZ368">
        <f t="shared" si="3476"/>
        <v>6</v>
      </c>
      <c r="AGA368">
        <f t="shared" si="3476"/>
        <v>167</v>
      </c>
      <c r="AGB368">
        <f t="shared" si="3476"/>
        <v>72</v>
      </c>
      <c r="AGC368">
        <f t="shared" si="3476"/>
        <v>233</v>
      </c>
      <c r="AGD368">
        <f t="shared" si="3476"/>
        <v>138</v>
      </c>
      <c r="AGE368">
        <f t="shared" si="3476"/>
        <v>43</v>
      </c>
      <c r="AGF368">
        <f t="shared" si="3476"/>
        <v>204</v>
      </c>
      <c r="AGG368">
        <f t="shared" si="3476"/>
        <v>109</v>
      </c>
      <c r="AGH368">
        <f t="shared" si="3513"/>
        <v>14</v>
      </c>
      <c r="AGI368">
        <f t="shared" si="3513"/>
        <v>175</v>
      </c>
      <c r="AGJ368">
        <f t="shared" si="3513"/>
        <v>80</v>
      </c>
      <c r="AGK368">
        <f t="shared" si="3513"/>
        <v>241</v>
      </c>
      <c r="AGL368">
        <f t="shared" si="3513"/>
        <v>146</v>
      </c>
      <c r="AGM368">
        <f t="shared" si="3513"/>
        <v>51</v>
      </c>
      <c r="AGN368">
        <f t="shared" si="3513"/>
        <v>212</v>
      </c>
      <c r="AGO368">
        <f t="shared" si="3513"/>
        <v>117</v>
      </c>
      <c r="AGP368">
        <f t="shared" si="3513"/>
        <v>22</v>
      </c>
      <c r="AGQ368">
        <f t="shared" si="3513"/>
        <v>183</v>
      </c>
      <c r="AGR368">
        <f t="shared" si="3513"/>
        <v>88</v>
      </c>
      <c r="AGS368">
        <f t="shared" si="3513"/>
        <v>249</v>
      </c>
      <c r="AGT368">
        <f t="shared" si="3458"/>
        <v>154</v>
      </c>
      <c r="AGU368">
        <f t="shared" ref="AGU368:AHJ383" si="3650">MOD(((2^$C$252)-$B368)*AGU$272,(2^$C$258))</f>
        <v>59</v>
      </c>
      <c r="AGV368">
        <f t="shared" si="3650"/>
        <v>220</v>
      </c>
      <c r="AGW368">
        <f t="shared" si="3650"/>
        <v>125</v>
      </c>
      <c r="AGX368">
        <f t="shared" si="3650"/>
        <v>30</v>
      </c>
      <c r="AGY368">
        <f t="shared" si="3650"/>
        <v>191</v>
      </c>
      <c r="AGZ368">
        <f t="shared" si="3650"/>
        <v>96</v>
      </c>
      <c r="AHA368">
        <f t="shared" si="3650"/>
        <v>1</v>
      </c>
      <c r="AHB368">
        <f t="shared" si="3650"/>
        <v>162</v>
      </c>
      <c r="AHC368">
        <f t="shared" si="3650"/>
        <v>67</v>
      </c>
      <c r="AHD368">
        <f t="shared" si="3650"/>
        <v>228</v>
      </c>
      <c r="AHE368">
        <f t="shared" si="3650"/>
        <v>133</v>
      </c>
      <c r="AHF368">
        <f t="shared" si="3650"/>
        <v>38</v>
      </c>
      <c r="AHG368">
        <f t="shared" si="3650"/>
        <v>199</v>
      </c>
      <c r="AHH368">
        <f t="shared" si="3650"/>
        <v>104</v>
      </c>
      <c r="AHI368">
        <f t="shared" si="3650"/>
        <v>9</v>
      </c>
      <c r="AHJ368">
        <f t="shared" si="3650"/>
        <v>170</v>
      </c>
      <c r="AHK368">
        <f t="shared" si="3646"/>
        <v>75</v>
      </c>
      <c r="AHL368">
        <f t="shared" si="3646"/>
        <v>236</v>
      </c>
      <c r="AHM368">
        <f t="shared" si="3646"/>
        <v>141</v>
      </c>
      <c r="AHN368">
        <f t="shared" si="3646"/>
        <v>46</v>
      </c>
      <c r="AHO368">
        <f t="shared" si="3646"/>
        <v>207</v>
      </c>
      <c r="AHP368">
        <f t="shared" si="3646"/>
        <v>112</v>
      </c>
      <c r="AHQ368">
        <f t="shared" si="3646"/>
        <v>17</v>
      </c>
      <c r="AHR368">
        <f t="shared" si="3646"/>
        <v>178</v>
      </c>
      <c r="AHS368">
        <f t="shared" si="3646"/>
        <v>83</v>
      </c>
      <c r="AHT368">
        <f t="shared" si="3646"/>
        <v>244</v>
      </c>
      <c r="AHU368">
        <f t="shared" si="3646"/>
        <v>149</v>
      </c>
      <c r="AHV368">
        <f t="shared" si="3646"/>
        <v>54</v>
      </c>
      <c r="AHW368">
        <f t="shared" si="3646"/>
        <v>215</v>
      </c>
      <c r="AHX368">
        <f t="shared" si="3646"/>
        <v>120</v>
      </c>
      <c r="AHY368">
        <f t="shared" si="3646"/>
        <v>25</v>
      </c>
      <c r="AHZ368">
        <f t="shared" si="3509"/>
        <v>186</v>
      </c>
      <c r="AIA368">
        <f t="shared" si="3509"/>
        <v>91</v>
      </c>
      <c r="AIB368">
        <f t="shared" si="3509"/>
        <v>252</v>
      </c>
      <c r="AIC368">
        <f t="shared" si="3509"/>
        <v>157</v>
      </c>
      <c r="AID368">
        <f t="shared" si="3509"/>
        <v>62</v>
      </c>
      <c r="AIE368">
        <f t="shared" si="3505"/>
        <v>223</v>
      </c>
      <c r="AIF368">
        <f t="shared" si="3494"/>
        <v>0.5</v>
      </c>
      <c r="AIG368">
        <f t="shared" si="3495"/>
        <v>0.49689440993788819</v>
      </c>
      <c r="AIH368">
        <f t="shared" si="3496"/>
        <v>0.49689440993788819</v>
      </c>
      <c r="AII368">
        <f t="shared" si="3497"/>
        <v>0.49378881987577639</v>
      </c>
      <c r="AIJ368">
        <f t="shared" si="3498"/>
        <v>0.49068322981366458</v>
      </c>
      <c r="AIK368">
        <f t="shared" si="2673"/>
        <v>0.49068322981366458</v>
      </c>
      <c r="AIL368">
        <f t="shared" si="2172"/>
        <v>0.48757763975155277</v>
      </c>
      <c r="AIM368">
        <f t="shared" si="2173"/>
        <v>0.48757763975155277</v>
      </c>
      <c r="AIN368">
        <f t="shared" si="2174"/>
        <v>0.48447204968944102</v>
      </c>
      <c r="AIO368">
        <f t="shared" si="2175"/>
        <v>0.48136645962732921</v>
      </c>
      <c r="AIP368">
        <f t="shared" si="2176"/>
        <v>0.48136645962732921</v>
      </c>
      <c r="AIQ368">
        <f t="shared" si="2177"/>
        <v>0.47826086956521741</v>
      </c>
      <c r="AIR368">
        <f t="shared" si="2178"/>
        <v>0.4751552795031056</v>
      </c>
      <c r="AIS368">
        <f t="shared" si="2179"/>
        <v>0.4751552795031056</v>
      </c>
      <c r="AIT368">
        <f t="shared" si="2180"/>
        <v>0.47204968944099379</v>
      </c>
      <c r="AIU368">
        <f t="shared" si="2181"/>
        <v>0.47204968944099379</v>
      </c>
      <c r="AIV368">
        <f t="shared" si="2182"/>
        <v>0.46894409937888198</v>
      </c>
      <c r="AIW368">
        <f t="shared" si="2183"/>
        <v>0.46583850931677018</v>
      </c>
      <c r="AIX368">
        <f t="shared" si="2184"/>
        <v>0.46583850931677018</v>
      </c>
      <c r="AIY368">
        <f t="shared" si="2185"/>
        <v>0.46273291925465837</v>
      </c>
      <c r="AIZ368">
        <f t="shared" si="2186"/>
        <v>0.45962732919254656</v>
      </c>
      <c r="AJA368">
        <f t="shared" si="2187"/>
        <v>0.45962732919254656</v>
      </c>
      <c r="AJB368">
        <f t="shared" si="2188"/>
        <v>0.45652173913043476</v>
      </c>
      <c r="AJC368">
        <f t="shared" si="2189"/>
        <v>0.45652173913043476</v>
      </c>
      <c r="AJD368">
        <f t="shared" si="2190"/>
        <v>0.453416149068323</v>
      </c>
      <c r="AJE368">
        <f t="shared" si="2191"/>
        <v>0.4503105590062112</v>
      </c>
      <c r="AJF368">
        <f t="shared" si="2192"/>
        <v>0.4503105590062112</v>
      </c>
      <c r="AJG368">
        <f t="shared" si="2193"/>
        <v>0.44720496894409939</v>
      </c>
      <c r="AJH368">
        <f t="shared" si="2194"/>
        <v>0.44409937888198758</v>
      </c>
      <c r="AJI368">
        <f t="shared" si="2195"/>
        <v>0.44409937888198758</v>
      </c>
      <c r="AJJ368">
        <f t="shared" si="2196"/>
        <v>0.44099378881987578</v>
      </c>
      <c r="AJK368">
        <f t="shared" si="2197"/>
        <v>0.44099378881987578</v>
      </c>
      <c r="AJL368">
        <f t="shared" si="2198"/>
        <v>0.43788819875776397</v>
      </c>
      <c r="AJM368">
        <f t="shared" si="2199"/>
        <v>0.43478260869565216</v>
      </c>
      <c r="AJN368">
        <f t="shared" si="2200"/>
        <v>0.43478260869565216</v>
      </c>
      <c r="AJO368">
        <f t="shared" si="2201"/>
        <v>0.43167701863354035</v>
      </c>
      <c r="AJP368">
        <f t="shared" si="2202"/>
        <v>0.42857142857142855</v>
      </c>
      <c r="AJQ368">
        <f t="shared" si="2203"/>
        <v>0.42857142857142855</v>
      </c>
      <c r="AJR368">
        <f t="shared" si="2204"/>
        <v>0.4254658385093168</v>
      </c>
      <c r="AJS368">
        <f t="shared" si="2205"/>
        <v>0.42236024844720499</v>
      </c>
      <c r="AJT368">
        <f t="shared" si="2206"/>
        <v>0.42236024844720499</v>
      </c>
      <c r="AJU368">
        <f t="shared" si="2207"/>
        <v>0.41925465838509318</v>
      </c>
      <c r="AJV368">
        <f t="shared" si="2208"/>
        <v>0.41925465838509318</v>
      </c>
      <c r="AJW368">
        <f t="shared" si="2209"/>
        <v>0.41614906832298137</v>
      </c>
      <c r="AJX368">
        <f t="shared" si="2210"/>
        <v>0.41304347826086957</v>
      </c>
      <c r="AJY368">
        <f t="shared" si="2211"/>
        <v>0.41304347826086957</v>
      </c>
      <c r="AJZ368">
        <f t="shared" si="2212"/>
        <v>0.40993788819875776</v>
      </c>
      <c r="AKA368">
        <f t="shared" si="2213"/>
        <v>0.40683229813664595</v>
      </c>
      <c r="AKB368">
        <f t="shared" si="2214"/>
        <v>0.40683229813664595</v>
      </c>
      <c r="AKC368">
        <f t="shared" si="2674"/>
        <v>0.40372670807453415</v>
      </c>
      <c r="AKD368">
        <f t="shared" si="2215"/>
        <v>0.40372670807453415</v>
      </c>
      <c r="AKE368">
        <f t="shared" si="2216"/>
        <v>0.40062111801242234</v>
      </c>
      <c r="AKF368">
        <f t="shared" si="2217"/>
        <v>0.39751552795031053</v>
      </c>
      <c r="AKG368">
        <f t="shared" si="2218"/>
        <v>0.39751552795031053</v>
      </c>
      <c r="AKH368">
        <f t="shared" si="2219"/>
        <v>0.39440993788819878</v>
      </c>
      <c r="AKI368">
        <f t="shared" si="2220"/>
        <v>0.39130434782608697</v>
      </c>
      <c r="AKJ368">
        <f t="shared" si="2221"/>
        <v>0.39130434782608697</v>
      </c>
      <c r="AKK368">
        <f t="shared" si="2222"/>
        <v>0.38819875776397517</v>
      </c>
      <c r="AKL368">
        <f t="shared" si="2223"/>
        <v>0.38819875776397517</v>
      </c>
      <c r="AKM368">
        <f t="shared" si="2224"/>
        <v>0.38509316770186336</v>
      </c>
      <c r="AKN368">
        <f t="shared" si="2225"/>
        <v>0.38198757763975155</v>
      </c>
      <c r="AKO368">
        <f t="shared" si="2226"/>
        <v>0.38198757763975155</v>
      </c>
      <c r="AKP368">
        <f t="shared" si="2227"/>
        <v>0.37888198757763975</v>
      </c>
      <c r="AKQ368">
        <f t="shared" si="2228"/>
        <v>0.37577639751552794</v>
      </c>
      <c r="AKR368">
        <f t="shared" si="2229"/>
        <v>0.37577639751552794</v>
      </c>
      <c r="AKS368">
        <f t="shared" si="2230"/>
        <v>0.37267080745341613</v>
      </c>
      <c r="AKT368">
        <f t="shared" si="2231"/>
        <v>0.36956521739130432</v>
      </c>
      <c r="AKU368">
        <f t="shared" si="2232"/>
        <v>0.36956521739130432</v>
      </c>
      <c r="AKV368">
        <f t="shared" si="2675"/>
        <v>0.36645962732919257</v>
      </c>
      <c r="AKW368">
        <f t="shared" si="2233"/>
        <v>0.36645962732919257</v>
      </c>
      <c r="AKX368">
        <f t="shared" si="2234"/>
        <v>0.36335403726708076</v>
      </c>
      <c r="AKY368">
        <f t="shared" si="2235"/>
        <v>0.36024844720496896</v>
      </c>
      <c r="AKZ368">
        <f t="shared" si="2236"/>
        <v>0.36024844720496896</v>
      </c>
      <c r="ALA368">
        <f t="shared" si="2237"/>
        <v>0.35714285714285715</v>
      </c>
      <c r="ALB368">
        <f t="shared" si="2238"/>
        <v>0.35403726708074534</v>
      </c>
      <c r="ALC368">
        <f t="shared" si="2239"/>
        <v>0.35403726708074534</v>
      </c>
      <c r="ALD368">
        <f t="shared" si="2240"/>
        <v>0.35093167701863354</v>
      </c>
      <c r="ALE368">
        <f t="shared" si="2241"/>
        <v>0.35093167701863354</v>
      </c>
      <c r="ALF368">
        <f t="shared" si="2242"/>
        <v>0.34782608695652173</v>
      </c>
      <c r="ALG368">
        <f t="shared" si="2243"/>
        <v>0.34472049689440992</v>
      </c>
      <c r="ALH368">
        <f t="shared" si="2244"/>
        <v>0.34472049689440992</v>
      </c>
      <c r="ALI368">
        <f t="shared" si="2245"/>
        <v>0.34161490683229812</v>
      </c>
      <c r="ALJ368">
        <f t="shared" si="2246"/>
        <v>0.33850931677018631</v>
      </c>
      <c r="ALK368">
        <f t="shared" si="2247"/>
        <v>0.33850931677018631</v>
      </c>
      <c r="ALL368">
        <f t="shared" si="2248"/>
        <v>0.33540372670807456</v>
      </c>
      <c r="ALM368">
        <f t="shared" si="2676"/>
        <v>0.33540372670807456</v>
      </c>
      <c r="ALN368">
        <f t="shared" si="2249"/>
        <v>0.33229813664596275</v>
      </c>
      <c r="ALO368">
        <f t="shared" si="2250"/>
        <v>0.32919254658385094</v>
      </c>
      <c r="ALP368">
        <f t="shared" si="2251"/>
        <v>0.32919254658385094</v>
      </c>
      <c r="ALQ368">
        <f t="shared" si="2252"/>
        <v>0.32608695652173914</v>
      </c>
      <c r="ALR368">
        <f t="shared" si="2253"/>
        <v>0.32298136645962733</v>
      </c>
      <c r="ALS368">
        <f t="shared" si="2254"/>
        <v>0.32298136645962733</v>
      </c>
      <c r="ALT368">
        <f t="shared" si="2255"/>
        <v>0.31987577639751552</v>
      </c>
      <c r="ALU368">
        <f t="shared" si="2256"/>
        <v>0.31987577639751552</v>
      </c>
      <c r="ALV368">
        <f t="shared" si="2257"/>
        <v>0.31677018633540371</v>
      </c>
      <c r="ALW368">
        <f t="shared" si="2258"/>
        <v>0.31366459627329191</v>
      </c>
      <c r="ALX368">
        <f t="shared" si="2259"/>
        <v>0.31366459627329191</v>
      </c>
      <c r="ALY368">
        <f t="shared" si="2260"/>
        <v>0.3105590062111801</v>
      </c>
      <c r="ALZ368">
        <f t="shared" si="2261"/>
        <v>0.30745341614906835</v>
      </c>
      <c r="AMA368">
        <f t="shared" si="2262"/>
        <v>0.30745341614906835</v>
      </c>
      <c r="AMB368">
        <f t="shared" si="2677"/>
        <v>0.30434782608695654</v>
      </c>
      <c r="AMC368">
        <f t="shared" si="2263"/>
        <v>0.30124223602484473</v>
      </c>
      <c r="AMD368">
        <f t="shared" si="2264"/>
        <v>0.30124223602484473</v>
      </c>
      <c r="AME368">
        <f t="shared" si="2265"/>
        <v>0.29813664596273293</v>
      </c>
      <c r="AMF368">
        <f t="shared" si="2266"/>
        <v>0.29813664596273293</v>
      </c>
      <c r="AMG368">
        <f t="shared" si="2267"/>
        <v>0.29503105590062112</v>
      </c>
      <c r="AMH368">
        <f t="shared" si="2268"/>
        <v>0.29192546583850931</v>
      </c>
      <c r="AMI368">
        <f t="shared" si="2269"/>
        <v>0.29192546583850931</v>
      </c>
      <c r="AMJ368">
        <f t="shared" si="2270"/>
        <v>0.28881987577639751</v>
      </c>
      <c r="AMK368">
        <f t="shared" si="2271"/>
        <v>0.2857142857142857</v>
      </c>
      <c r="AML368">
        <f t="shared" si="2272"/>
        <v>0.2857142857142857</v>
      </c>
      <c r="AMM368">
        <f t="shared" si="2273"/>
        <v>0.28260869565217389</v>
      </c>
      <c r="AMN368">
        <f t="shared" si="2274"/>
        <v>0.28260869565217389</v>
      </c>
      <c r="AMO368">
        <f t="shared" si="2275"/>
        <v>0.27950310559006208</v>
      </c>
      <c r="AMP368">
        <f t="shared" si="2276"/>
        <v>0.27639751552795033</v>
      </c>
      <c r="AMQ368">
        <f t="shared" si="2277"/>
        <v>0.27639751552795033</v>
      </c>
      <c r="AMR368">
        <f t="shared" si="2278"/>
        <v>0.27329192546583853</v>
      </c>
      <c r="AMS368">
        <f t="shared" si="2279"/>
        <v>0.27018633540372672</v>
      </c>
      <c r="AMT368">
        <f t="shared" si="2678"/>
        <v>0.27018633540372672</v>
      </c>
      <c r="AMU368">
        <f t="shared" si="2280"/>
        <v>0.26708074534161491</v>
      </c>
      <c r="AMV368">
        <f t="shared" si="2281"/>
        <v>0.26708074534161491</v>
      </c>
      <c r="AMW368">
        <f t="shared" si="2282"/>
        <v>0.2639751552795031</v>
      </c>
      <c r="AMX368">
        <f t="shared" si="2283"/>
        <v>0.2608695652173913</v>
      </c>
      <c r="AMY368">
        <f t="shared" si="2284"/>
        <v>0.2608695652173913</v>
      </c>
      <c r="AMZ368">
        <f t="shared" si="2285"/>
        <v>0.25776397515527949</v>
      </c>
      <c r="ANA368">
        <f t="shared" si="2286"/>
        <v>0.25465838509316768</v>
      </c>
      <c r="ANB368">
        <f t="shared" si="2287"/>
        <v>0.25465838509316768</v>
      </c>
      <c r="ANC368">
        <f t="shared" si="2288"/>
        <v>0.25155279503105588</v>
      </c>
      <c r="AND368">
        <f t="shared" si="2679"/>
        <v>0.5</v>
      </c>
      <c r="ANE368">
        <f t="shared" si="2680"/>
        <v>0.50310559006211175</v>
      </c>
      <c r="ANF368">
        <f t="shared" si="2681"/>
        <v>0.50310559006211175</v>
      </c>
      <c r="ANG368">
        <f t="shared" si="2682"/>
        <v>0.50621118012422361</v>
      </c>
      <c r="ANH368">
        <f t="shared" si="2683"/>
        <v>0.50931677018633537</v>
      </c>
      <c r="ANI368">
        <f t="shared" si="2684"/>
        <v>0.50931677018633537</v>
      </c>
      <c r="ANJ368">
        <f t="shared" si="2685"/>
        <v>0.51242236024844723</v>
      </c>
      <c r="ANK368">
        <f t="shared" si="2686"/>
        <v>0.51242236024844723</v>
      </c>
      <c r="ANL368">
        <f t="shared" si="2687"/>
        <v>0.51552795031055898</v>
      </c>
      <c r="ANM368">
        <f t="shared" si="2688"/>
        <v>0.51863354037267084</v>
      </c>
      <c r="ANN368">
        <f t="shared" si="2689"/>
        <v>0.51863354037267084</v>
      </c>
      <c r="ANO368">
        <f t="shared" si="2690"/>
        <v>0.52173913043478259</v>
      </c>
      <c r="ANP368">
        <f t="shared" si="2691"/>
        <v>0.52484472049689446</v>
      </c>
      <c r="ANQ368">
        <f t="shared" si="2692"/>
        <v>0.52484472049689446</v>
      </c>
      <c r="ANR368">
        <f t="shared" si="2693"/>
        <v>0.52795031055900621</v>
      </c>
      <c r="ANS368">
        <f t="shared" si="2694"/>
        <v>0.52795031055900621</v>
      </c>
      <c r="ANT368">
        <f t="shared" si="2695"/>
        <v>0.53105590062111796</v>
      </c>
      <c r="ANU368">
        <f t="shared" si="2696"/>
        <v>0.53416149068322982</v>
      </c>
      <c r="ANV368">
        <f t="shared" si="2697"/>
        <v>0.53416149068322982</v>
      </c>
      <c r="ANW368">
        <f t="shared" si="2698"/>
        <v>0.53726708074534157</v>
      </c>
      <c r="ANX368">
        <f t="shared" si="2699"/>
        <v>0.54037267080745344</v>
      </c>
      <c r="ANY368">
        <f t="shared" si="2700"/>
        <v>0.54037267080745344</v>
      </c>
      <c r="ANZ368">
        <f t="shared" si="2701"/>
        <v>0.54347826086956519</v>
      </c>
      <c r="AOA368">
        <f t="shared" si="2702"/>
        <v>0.54347826086956519</v>
      </c>
      <c r="AOB368">
        <f t="shared" si="2703"/>
        <v>0.54658385093167705</v>
      </c>
      <c r="AOC368">
        <f t="shared" si="2704"/>
        <v>0.5496894409937888</v>
      </c>
      <c r="AOD368">
        <f t="shared" si="2705"/>
        <v>0.5496894409937888</v>
      </c>
      <c r="AOE368">
        <f t="shared" si="2706"/>
        <v>0.55279503105590067</v>
      </c>
      <c r="AOF368">
        <f t="shared" si="2707"/>
        <v>0.55590062111801242</v>
      </c>
      <c r="AOG368">
        <f t="shared" si="2708"/>
        <v>0.55590062111801242</v>
      </c>
      <c r="AOH368">
        <f t="shared" si="2709"/>
        <v>0.55900621118012417</v>
      </c>
      <c r="AOI368">
        <f t="shared" si="2710"/>
        <v>0.55900621118012417</v>
      </c>
      <c r="AOJ368">
        <f t="shared" si="2711"/>
        <v>0.56211180124223603</v>
      </c>
      <c r="AOK368">
        <f t="shared" si="2712"/>
        <v>0.56521739130434778</v>
      </c>
      <c r="AOL368">
        <f t="shared" si="2713"/>
        <v>0.56521739130434778</v>
      </c>
      <c r="AOM368">
        <f t="shared" si="2714"/>
        <v>0.56832298136645965</v>
      </c>
      <c r="AON368">
        <f t="shared" si="2715"/>
        <v>0.5714285714285714</v>
      </c>
      <c r="AOO368">
        <f t="shared" si="2716"/>
        <v>0.5714285714285714</v>
      </c>
      <c r="AOP368">
        <f t="shared" si="2717"/>
        <v>0.57453416149068326</v>
      </c>
      <c r="AOQ368">
        <f t="shared" si="2718"/>
        <v>0.57763975155279501</v>
      </c>
      <c r="AOR368">
        <f t="shared" si="2719"/>
        <v>0.57763975155279501</v>
      </c>
      <c r="AOS368">
        <f t="shared" si="2720"/>
        <v>0.58074534161490687</v>
      </c>
      <c r="AOT368">
        <f t="shared" si="2721"/>
        <v>0.58074534161490687</v>
      </c>
      <c r="AOU368">
        <f t="shared" si="2722"/>
        <v>0.58385093167701863</v>
      </c>
      <c r="AOV368">
        <f t="shared" si="2723"/>
        <v>0.58695652173913049</v>
      </c>
      <c r="AOW368">
        <f t="shared" si="2724"/>
        <v>0.58695652173913049</v>
      </c>
      <c r="AOX368">
        <f t="shared" si="2725"/>
        <v>0.59006211180124224</v>
      </c>
      <c r="AOY368">
        <f t="shared" si="2726"/>
        <v>0.59316770186335399</v>
      </c>
      <c r="AOZ368">
        <f t="shared" si="2727"/>
        <v>0.59316770186335399</v>
      </c>
      <c r="APA368">
        <f t="shared" si="2728"/>
        <v>0.59627329192546585</v>
      </c>
      <c r="APB368">
        <f t="shared" si="2729"/>
        <v>0.59627329192546585</v>
      </c>
      <c r="APC368">
        <f t="shared" si="2730"/>
        <v>0.59937888198757761</v>
      </c>
      <c r="APD368">
        <f t="shared" si="2731"/>
        <v>0.60248447204968947</v>
      </c>
      <c r="APE368">
        <f t="shared" si="2732"/>
        <v>0.60248447204968947</v>
      </c>
      <c r="APF368">
        <f t="shared" si="2733"/>
        <v>0.60559006211180122</v>
      </c>
      <c r="APG368">
        <f t="shared" si="2734"/>
        <v>0.60869565217391308</v>
      </c>
      <c r="APH368">
        <f t="shared" si="2735"/>
        <v>0.60869565217391308</v>
      </c>
      <c r="API368">
        <f t="shared" si="2736"/>
        <v>0.61180124223602483</v>
      </c>
      <c r="APJ368">
        <f t="shared" si="2737"/>
        <v>0.61180124223602483</v>
      </c>
      <c r="APK368">
        <f t="shared" si="2738"/>
        <v>0.6149068322981367</v>
      </c>
      <c r="APL368">
        <f t="shared" si="2739"/>
        <v>0.61801242236024845</v>
      </c>
      <c r="APM368">
        <f t="shared" si="2740"/>
        <v>0.61801242236024845</v>
      </c>
      <c r="APN368">
        <f t="shared" si="2741"/>
        <v>0.6211180124223602</v>
      </c>
      <c r="APO368">
        <f t="shared" si="2742"/>
        <v>0.62422360248447206</v>
      </c>
      <c r="APP368">
        <f t="shared" si="2743"/>
        <v>0.62422360248447206</v>
      </c>
      <c r="APQ368">
        <f t="shared" si="2744"/>
        <v>0.62732919254658381</v>
      </c>
      <c r="APR368">
        <f t="shared" si="2745"/>
        <v>0.63043478260869568</v>
      </c>
      <c r="APS368">
        <f t="shared" si="2746"/>
        <v>0.63043478260869568</v>
      </c>
      <c r="APT368">
        <f t="shared" si="2747"/>
        <v>0.63354037267080743</v>
      </c>
      <c r="APU368">
        <f t="shared" si="2748"/>
        <v>0.63354037267080743</v>
      </c>
      <c r="APV368">
        <f t="shared" si="2749"/>
        <v>0.63664596273291929</v>
      </c>
      <c r="APW368">
        <f t="shared" si="2750"/>
        <v>0.63975155279503104</v>
      </c>
      <c r="APX368">
        <f t="shared" si="2751"/>
        <v>0.63975155279503104</v>
      </c>
      <c r="APY368">
        <f t="shared" si="2752"/>
        <v>0.6428571428571429</v>
      </c>
      <c r="APZ368">
        <f t="shared" si="2753"/>
        <v>0.64596273291925466</v>
      </c>
      <c r="AQA368">
        <f t="shared" si="2754"/>
        <v>0.64596273291925466</v>
      </c>
      <c r="AQB368">
        <f t="shared" si="2755"/>
        <v>0.64906832298136641</v>
      </c>
      <c r="AQC368">
        <f t="shared" si="2756"/>
        <v>0.64906832298136641</v>
      </c>
      <c r="AQD368">
        <f t="shared" si="2757"/>
        <v>0.65217391304347827</v>
      </c>
      <c r="AQE368">
        <f t="shared" si="2758"/>
        <v>0.65527950310559002</v>
      </c>
      <c r="AQF368">
        <f t="shared" si="2759"/>
        <v>0.65527950310559002</v>
      </c>
      <c r="AQG368">
        <f t="shared" si="2760"/>
        <v>0.65838509316770188</v>
      </c>
      <c r="AQH368">
        <f t="shared" si="2761"/>
        <v>0.66149068322981364</v>
      </c>
      <c r="AQI368">
        <f t="shared" si="2762"/>
        <v>0.66149068322981364</v>
      </c>
      <c r="AQJ368">
        <f t="shared" si="2763"/>
        <v>0.6645962732919255</v>
      </c>
      <c r="AQK368">
        <f t="shared" si="2764"/>
        <v>0.6645962732919255</v>
      </c>
      <c r="AQL368">
        <f t="shared" si="2765"/>
        <v>0.66770186335403725</v>
      </c>
      <c r="AQM368">
        <f t="shared" si="2766"/>
        <v>0.67080745341614911</v>
      </c>
      <c r="AQN368">
        <f t="shared" si="2767"/>
        <v>0.67080745341614911</v>
      </c>
      <c r="AQO368">
        <f t="shared" si="2768"/>
        <v>0.67391304347826086</v>
      </c>
      <c r="AQP368">
        <f t="shared" si="2769"/>
        <v>0.67701863354037262</v>
      </c>
      <c r="AQQ368">
        <f t="shared" si="2770"/>
        <v>0.67701863354037262</v>
      </c>
      <c r="AQR368">
        <f t="shared" si="2771"/>
        <v>0.68012422360248448</v>
      </c>
      <c r="AQS368">
        <f t="shared" si="2772"/>
        <v>0.68012422360248448</v>
      </c>
      <c r="AQT368">
        <f t="shared" si="2773"/>
        <v>0.68322981366459623</v>
      </c>
      <c r="AQU368">
        <f t="shared" si="2774"/>
        <v>0.68633540372670809</v>
      </c>
      <c r="AQV368">
        <f t="shared" si="2775"/>
        <v>0.68633540372670809</v>
      </c>
      <c r="AQW368">
        <f t="shared" si="2776"/>
        <v>0.68944099378881984</v>
      </c>
      <c r="AQX368">
        <f t="shared" si="2777"/>
        <v>0.69254658385093171</v>
      </c>
      <c r="AQY368">
        <f t="shared" si="2778"/>
        <v>0.69254658385093171</v>
      </c>
      <c r="AQZ368">
        <f t="shared" si="2779"/>
        <v>0.69565217391304346</v>
      </c>
      <c r="ARA368">
        <f t="shared" si="2780"/>
        <v>0.69875776397515532</v>
      </c>
      <c r="ARB368">
        <f t="shared" si="2781"/>
        <v>0.69875776397515532</v>
      </c>
      <c r="ARC368">
        <f t="shared" si="2782"/>
        <v>0.70186335403726707</v>
      </c>
      <c r="ARD368">
        <f t="shared" si="2783"/>
        <v>0.70186335403726707</v>
      </c>
      <c r="ARE368">
        <f t="shared" si="2784"/>
        <v>0.70496894409937894</v>
      </c>
      <c r="ARF368">
        <f t="shared" si="2785"/>
        <v>0.70807453416149069</v>
      </c>
      <c r="ARG368">
        <f t="shared" si="2786"/>
        <v>0.70807453416149069</v>
      </c>
      <c r="ARH368">
        <f t="shared" si="2787"/>
        <v>0.71118012422360244</v>
      </c>
      <c r="ARI368">
        <f t="shared" si="2788"/>
        <v>0.7142857142857143</v>
      </c>
      <c r="ARJ368">
        <f t="shared" si="2789"/>
        <v>0.7142857142857143</v>
      </c>
      <c r="ARK368">
        <f t="shared" si="2790"/>
        <v>0.71739130434782605</v>
      </c>
      <c r="ARL368">
        <f t="shared" si="2791"/>
        <v>0.71739130434782605</v>
      </c>
      <c r="ARM368">
        <f t="shared" si="2792"/>
        <v>0.72049689440993792</v>
      </c>
      <c r="ARN368">
        <f t="shared" si="2793"/>
        <v>0.72360248447204967</v>
      </c>
      <c r="ARO368">
        <f t="shared" si="2794"/>
        <v>0.72360248447204967</v>
      </c>
      <c r="ARP368">
        <f t="shared" si="2795"/>
        <v>0.72670807453416153</v>
      </c>
      <c r="ARQ368">
        <f t="shared" si="2796"/>
        <v>0.72981366459627328</v>
      </c>
      <c r="ARR368">
        <f t="shared" si="2797"/>
        <v>0.72981366459627328</v>
      </c>
      <c r="ARS368">
        <f t="shared" si="2798"/>
        <v>0.73291925465838514</v>
      </c>
      <c r="ART368">
        <f t="shared" si="2799"/>
        <v>0.73291925465838514</v>
      </c>
      <c r="ARU368">
        <f t="shared" si="2800"/>
        <v>0.7360248447204969</v>
      </c>
      <c r="ARV368">
        <f t="shared" si="2801"/>
        <v>0.73913043478260865</v>
      </c>
      <c r="ARW368">
        <f t="shared" si="2802"/>
        <v>0.73913043478260865</v>
      </c>
      <c r="ARX368">
        <f t="shared" si="2803"/>
        <v>0.74223602484472051</v>
      </c>
      <c r="ARY368">
        <f t="shared" si="2804"/>
        <v>0.74534161490683226</v>
      </c>
      <c r="ARZ368">
        <f t="shared" si="2805"/>
        <v>0.74534161490683226</v>
      </c>
      <c r="ASA368">
        <f t="shared" si="2806"/>
        <v>0.74844720496894412</v>
      </c>
      <c r="ASB368">
        <f t="shared" si="2807"/>
        <v>20608</v>
      </c>
      <c r="ASC368">
        <f t="shared" si="2808"/>
        <v>20736</v>
      </c>
      <c r="ASD368">
        <f t="shared" si="2809"/>
        <v>20736</v>
      </c>
      <c r="ASE368">
        <f t="shared" si="2810"/>
        <v>20864</v>
      </c>
      <c r="ASF368">
        <f t="shared" si="2811"/>
        <v>20992</v>
      </c>
      <c r="ASG368">
        <f t="shared" si="2812"/>
        <v>20992</v>
      </c>
      <c r="ASH368">
        <f t="shared" si="2813"/>
        <v>21120</v>
      </c>
      <c r="ASI368">
        <f t="shared" si="2814"/>
        <v>21120</v>
      </c>
      <c r="ASJ368">
        <f t="shared" si="2815"/>
        <v>21248</v>
      </c>
      <c r="ASK368">
        <f t="shared" si="2816"/>
        <v>21376</v>
      </c>
      <c r="ASL368">
        <f t="shared" si="2817"/>
        <v>21376</v>
      </c>
      <c r="ASM368">
        <f t="shared" si="2818"/>
        <v>21504</v>
      </c>
      <c r="ASN368">
        <f t="shared" si="2819"/>
        <v>21632</v>
      </c>
      <c r="ASO368">
        <f t="shared" si="2820"/>
        <v>21632</v>
      </c>
      <c r="ASP368">
        <f t="shared" si="2821"/>
        <v>21760</v>
      </c>
      <c r="ASQ368">
        <f t="shared" si="2822"/>
        <v>21760</v>
      </c>
      <c r="ASR368">
        <f t="shared" si="2823"/>
        <v>21888</v>
      </c>
      <c r="ASS368">
        <f t="shared" si="2824"/>
        <v>22016</v>
      </c>
      <c r="AST368">
        <f t="shared" si="2825"/>
        <v>22016</v>
      </c>
      <c r="ASU368">
        <f t="shared" si="2826"/>
        <v>22144</v>
      </c>
      <c r="ASV368">
        <f t="shared" si="2827"/>
        <v>22272</v>
      </c>
      <c r="ASW368">
        <f t="shared" si="2828"/>
        <v>22272</v>
      </c>
      <c r="ASX368">
        <f t="shared" si="2829"/>
        <v>22400</v>
      </c>
      <c r="ASY368">
        <f t="shared" si="2830"/>
        <v>22400</v>
      </c>
      <c r="ASZ368">
        <f t="shared" si="2831"/>
        <v>22528</v>
      </c>
      <c r="ATA368">
        <f t="shared" si="2832"/>
        <v>22656</v>
      </c>
      <c r="ATB368">
        <f t="shared" si="2833"/>
        <v>22656</v>
      </c>
      <c r="ATC368">
        <f t="shared" si="2834"/>
        <v>22784</v>
      </c>
      <c r="ATD368">
        <f t="shared" si="2835"/>
        <v>22912</v>
      </c>
      <c r="ATE368">
        <f t="shared" si="2836"/>
        <v>22912</v>
      </c>
      <c r="ATF368">
        <f t="shared" si="2837"/>
        <v>23040</v>
      </c>
      <c r="ATG368">
        <f t="shared" si="2838"/>
        <v>23040</v>
      </c>
      <c r="ATH368">
        <f t="shared" si="2839"/>
        <v>23168</v>
      </c>
      <c r="ATI368">
        <f t="shared" si="2840"/>
        <v>23296</v>
      </c>
      <c r="ATJ368">
        <f t="shared" si="2841"/>
        <v>23296</v>
      </c>
      <c r="ATK368">
        <f t="shared" si="2842"/>
        <v>23424</v>
      </c>
      <c r="ATL368">
        <f t="shared" si="2843"/>
        <v>23552</v>
      </c>
      <c r="ATM368">
        <f t="shared" si="2844"/>
        <v>23552</v>
      </c>
      <c r="ATN368">
        <f t="shared" si="2845"/>
        <v>23680</v>
      </c>
      <c r="ATO368">
        <f t="shared" si="2846"/>
        <v>23808</v>
      </c>
      <c r="ATP368">
        <f t="shared" si="2847"/>
        <v>23808</v>
      </c>
      <c r="ATQ368">
        <f t="shared" si="2848"/>
        <v>23936</v>
      </c>
      <c r="ATR368">
        <f t="shared" si="2849"/>
        <v>23936</v>
      </c>
      <c r="ATS368">
        <f t="shared" si="2850"/>
        <v>24064</v>
      </c>
      <c r="ATT368">
        <f t="shared" si="2851"/>
        <v>24192</v>
      </c>
      <c r="ATU368">
        <f t="shared" si="2852"/>
        <v>24192</v>
      </c>
      <c r="ATV368">
        <f t="shared" si="2853"/>
        <v>24320</v>
      </c>
      <c r="ATW368">
        <f t="shared" si="2854"/>
        <v>24448</v>
      </c>
      <c r="ATX368">
        <f t="shared" si="2855"/>
        <v>24448</v>
      </c>
      <c r="ATY368">
        <f t="shared" si="2856"/>
        <v>24576</v>
      </c>
      <c r="ATZ368">
        <f t="shared" si="2857"/>
        <v>24576</v>
      </c>
      <c r="AUA368">
        <f t="shared" si="2858"/>
        <v>24704</v>
      </c>
      <c r="AUB368">
        <f t="shared" si="2859"/>
        <v>24832</v>
      </c>
      <c r="AUC368">
        <f t="shared" si="2860"/>
        <v>24832</v>
      </c>
      <c r="AUD368">
        <f t="shared" si="2861"/>
        <v>24960</v>
      </c>
      <c r="AUE368">
        <f t="shared" si="2862"/>
        <v>25088</v>
      </c>
      <c r="AUF368">
        <f t="shared" si="2863"/>
        <v>25088</v>
      </c>
      <c r="AUG368">
        <f t="shared" si="2864"/>
        <v>25216</v>
      </c>
      <c r="AUH368">
        <f t="shared" si="2865"/>
        <v>25216</v>
      </c>
      <c r="AUI368">
        <f t="shared" si="2866"/>
        <v>25344</v>
      </c>
      <c r="AUJ368">
        <f t="shared" si="2867"/>
        <v>25472</v>
      </c>
      <c r="AUK368">
        <f t="shared" si="2868"/>
        <v>25472</v>
      </c>
      <c r="AUL368">
        <f t="shared" si="2869"/>
        <v>25600</v>
      </c>
      <c r="AUM368">
        <f t="shared" si="2870"/>
        <v>25728</v>
      </c>
      <c r="AUN368">
        <f t="shared" si="2871"/>
        <v>25728</v>
      </c>
      <c r="AUO368">
        <f t="shared" si="2872"/>
        <v>25856</v>
      </c>
      <c r="AUP368">
        <f t="shared" si="2873"/>
        <v>25984</v>
      </c>
      <c r="AUQ368">
        <f t="shared" si="2874"/>
        <v>25984</v>
      </c>
      <c r="AUR368">
        <f t="shared" si="2875"/>
        <v>26112</v>
      </c>
      <c r="AUS368">
        <f t="shared" si="2876"/>
        <v>26112</v>
      </c>
      <c r="AUT368">
        <f t="shared" si="2877"/>
        <v>26240</v>
      </c>
      <c r="AUU368">
        <f t="shared" si="2878"/>
        <v>26368</v>
      </c>
      <c r="AUV368">
        <f t="shared" si="2879"/>
        <v>26368</v>
      </c>
      <c r="AUW368">
        <f t="shared" si="2880"/>
        <v>26496</v>
      </c>
      <c r="AUX368">
        <f t="shared" si="2881"/>
        <v>26624</v>
      </c>
      <c r="AUY368">
        <f t="shared" si="2882"/>
        <v>26624</v>
      </c>
      <c r="AUZ368">
        <f t="shared" si="2883"/>
        <v>26752</v>
      </c>
      <c r="AVA368">
        <f t="shared" si="2884"/>
        <v>26752</v>
      </c>
      <c r="AVB368">
        <f t="shared" si="2885"/>
        <v>26880</v>
      </c>
      <c r="AVC368">
        <f t="shared" si="2886"/>
        <v>27008</v>
      </c>
      <c r="AVD368">
        <f t="shared" si="2887"/>
        <v>27008</v>
      </c>
      <c r="AVE368">
        <f t="shared" si="2888"/>
        <v>27136</v>
      </c>
      <c r="AVF368">
        <f t="shared" si="2889"/>
        <v>27264</v>
      </c>
      <c r="AVG368">
        <f t="shared" si="2890"/>
        <v>27264</v>
      </c>
      <c r="AVH368">
        <f t="shared" si="2891"/>
        <v>27392</v>
      </c>
      <c r="AVI368">
        <f t="shared" si="2892"/>
        <v>27392</v>
      </c>
      <c r="AVJ368">
        <f t="shared" si="2893"/>
        <v>27520</v>
      </c>
      <c r="AVK368">
        <f t="shared" si="2894"/>
        <v>27648</v>
      </c>
      <c r="AVL368">
        <f t="shared" si="2895"/>
        <v>27648</v>
      </c>
      <c r="AVM368">
        <f t="shared" si="2896"/>
        <v>27776</v>
      </c>
      <c r="AVN368">
        <f t="shared" si="2897"/>
        <v>27904</v>
      </c>
      <c r="AVO368">
        <f t="shared" si="2898"/>
        <v>27904</v>
      </c>
      <c r="AVP368">
        <f t="shared" si="2899"/>
        <v>28032</v>
      </c>
      <c r="AVQ368">
        <f t="shared" si="2900"/>
        <v>28032</v>
      </c>
      <c r="AVR368">
        <f t="shared" si="2901"/>
        <v>28160</v>
      </c>
      <c r="AVS368">
        <f t="shared" si="2902"/>
        <v>28288</v>
      </c>
      <c r="AVT368">
        <f t="shared" si="2903"/>
        <v>28288</v>
      </c>
      <c r="AVU368">
        <f t="shared" si="2904"/>
        <v>28416</v>
      </c>
      <c r="AVV368">
        <f t="shared" si="2905"/>
        <v>28544</v>
      </c>
      <c r="AVW368">
        <f t="shared" si="2906"/>
        <v>28544</v>
      </c>
      <c r="AVX368">
        <f t="shared" si="2907"/>
        <v>28672</v>
      </c>
      <c r="AVY368">
        <f t="shared" si="2908"/>
        <v>28800</v>
      </c>
      <c r="AVZ368">
        <f t="shared" si="2909"/>
        <v>28800</v>
      </c>
      <c r="AWA368">
        <f t="shared" si="2910"/>
        <v>28928</v>
      </c>
      <c r="AWB368">
        <f t="shared" si="2911"/>
        <v>28928</v>
      </c>
      <c r="AWC368">
        <f t="shared" si="2912"/>
        <v>29056</v>
      </c>
      <c r="AWD368">
        <f t="shared" si="2913"/>
        <v>29184</v>
      </c>
      <c r="AWE368">
        <f t="shared" si="2914"/>
        <v>29184</v>
      </c>
      <c r="AWF368">
        <f t="shared" si="2915"/>
        <v>29312</v>
      </c>
      <c r="AWG368">
        <f t="shared" si="2916"/>
        <v>29440</v>
      </c>
      <c r="AWH368">
        <f t="shared" si="2917"/>
        <v>29440</v>
      </c>
      <c r="AWI368">
        <f t="shared" si="2918"/>
        <v>29568</v>
      </c>
      <c r="AWJ368">
        <f t="shared" si="2919"/>
        <v>29568</v>
      </c>
      <c r="AWK368">
        <f t="shared" si="2920"/>
        <v>29696</v>
      </c>
      <c r="AWL368">
        <f t="shared" si="2921"/>
        <v>29824</v>
      </c>
      <c r="AWM368">
        <f t="shared" si="2922"/>
        <v>29824</v>
      </c>
      <c r="AWN368">
        <f t="shared" si="2923"/>
        <v>29952</v>
      </c>
      <c r="AWO368">
        <f t="shared" si="2924"/>
        <v>30080</v>
      </c>
      <c r="AWP368">
        <f t="shared" si="2925"/>
        <v>30080</v>
      </c>
      <c r="AWQ368">
        <f t="shared" si="2926"/>
        <v>30208</v>
      </c>
      <c r="AWR368">
        <f t="shared" si="2927"/>
        <v>30208</v>
      </c>
      <c r="AWS368">
        <f t="shared" si="2928"/>
        <v>30336</v>
      </c>
      <c r="AWT368">
        <f t="shared" si="2929"/>
        <v>30464</v>
      </c>
      <c r="AWU368">
        <f t="shared" si="2930"/>
        <v>30464</v>
      </c>
      <c r="AWV368">
        <f t="shared" si="2931"/>
        <v>30592</v>
      </c>
      <c r="AWW368">
        <f t="shared" si="2932"/>
        <v>30720</v>
      </c>
      <c r="AWX368">
        <f t="shared" si="2933"/>
        <v>30720</v>
      </c>
      <c r="AWY368">
        <f t="shared" si="2934"/>
        <v>30848</v>
      </c>
      <c r="AWZ368">
        <f t="shared" si="2935"/>
        <v>20608</v>
      </c>
      <c r="AXA368">
        <f t="shared" si="2936"/>
        <v>20480</v>
      </c>
      <c r="AXB368">
        <f t="shared" si="2937"/>
        <v>20480</v>
      </c>
      <c r="AXC368">
        <f t="shared" si="2938"/>
        <v>20352</v>
      </c>
      <c r="AXD368">
        <f t="shared" si="2939"/>
        <v>20224</v>
      </c>
      <c r="AXE368">
        <f t="shared" si="2940"/>
        <v>20224</v>
      </c>
      <c r="AXF368">
        <f t="shared" si="2941"/>
        <v>20096</v>
      </c>
      <c r="AXG368">
        <f t="shared" si="2942"/>
        <v>20096</v>
      </c>
      <c r="AXH368">
        <f t="shared" si="2943"/>
        <v>19968</v>
      </c>
      <c r="AXI368">
        <f t="shared" si="2944"/>
        <v>19840</v>
      </c>
      <c r="AXJ368">
        <f t="shared" si="2945"/>
        <v>19840</v>
      </c>
      <c r="AXK368">
        <f t="shared" si="2946"/>
        <v>19712</v>
      </c>
      <c r="AXL368">
        <f t="shared" si="2947"/>
        <v>19584</v>
      </c>
      <c r="AXM368">
        <f t="shared" si="2948"/>
        <v>19584</v>
      </c>
      <c r="AXN368">
        <f t="shared" si="2949"/>
        <v>19456</v>
      </c>
      <c r="AXO368">
        <f t="shared" si="2950"/>
        <v>19456</v>
      </c>
      <c r="AXP368">
        <f t="shared" si="2951"/>
        <v>19328</v>
      </c>
      <c r="AXQ368">
        <f t="shared" si="2952"/>
        <v>19200</v>
      </c>
      <c r="AXR368">
        <f t="shared" si="2953"/>
        <v>19200</v>
      </c>
      <c r="AXS368">
        <f t="shared" si="2954"/>
        <v>19072</v>
      </c>
      <c r="AXT368">
        <f t="shared" si="2955"/>
        <v>18944</v>
      </c>
      <c r="AXU368">
        <f t="shared" si="2956"/>
        <v>18944</v>
      </c>
      <c r="AXV368">
        <f t="shared" si="2957"/>
        <v>18816</v>
      </c>
      <c r="AXW368">
        <f t="shared" si="2958"/>
        <v>18816</v>
      </c>
      <c r="AXX368">
        <f t="shared" si="2959"/>
        <v>18688</v>
      </c>
      <c r="AXY368">
        <f t="shared" si="2960"/>
        <v>18560</v>
      </c>
      <c r="AXZ368">
        <f t="shared" si="2961"/>
        <v>18560</v>
      </c>
      <c r="AYA368">
        <f t="shared" si="2962"/>
        <v>18432</v>
      </c>
      <c r="AYB368">
        <f t="shared" si="2963"/>
        <v>18304</v>
      </c>
      <c r="AYC368">
        <f t="shared" si="2964"/>
        <v>18304</v>
      </c>
      <c r="AYD368">
        <f t="shared" si="2965"/>
        <v>18176</v>
      </c>
      <c r="AYE368">
        <f t="shared" si="2966"/>
        <v>18176</v>
      </c>
      <c r="AYF368">
        <f t="shared" si="2967"/>
        <v>18048</v>
      </c>
      <c r="AYG368">
        <f t="shared" si="2968"/>
        <v>17920</v>
      </c>
      <c r="AYH368">
        <f t="shared" si="2969"/>
        <v>17920</v>
      </c>
      <c r="AYI368">
        <f t="shared" si="2970"/>
        <v>17792</v>
      </c>
      <c r="AYJ368">
        <f t="shared" si="2971"/>
        <v>17664</v>
      </c>
      <c r="AYK368">
        <f t="shared" si="2972"/>
        <v>17664</v>
      </c>
      <c r="AYL368">
        <f t="shared" si="2973"/>
        <v>17536</v>
      </c>
      <c r="AYM368">
        <f t="shared" si="2974"/>
        <v>17408</v>
      </c>
      <c r="AYN368">
        <f t="shared" si="2975"/>
        <v>17408</v>
      </c>
      <c r="AYO368">
        <f t="shared" si="2976"/>
        <v>17280</v>
      </c>
      <c r="AYP368">
        <f t="shared" si="2977"/>
        <v>17280</v>
      </c>
      <c r="AYQ368">
        <f t="shared" si="2978"/>
        <v>17152</v>
      </c>
      <c r="AYR368">
        <f t="shared" si="2979"/>
        <v>17024</v>
      </c>
      <c r="AYS368">
        <f t="shared" si="2980"/>
        <v>17024</v>
      </c>
      <c r="AYT368">
        <f t="shared" si="2981"/>
        <v>16896</v>
      </c>
      <c r="AYU368">
        <f t="shared" si="2982"/>
        <v>16768</v>
      </c>
      <c r="AYV368">
        <f t="shared" si="2983"/>
        <v>16768</v>
      </c>
      <c r="AYW368">
        <f t="shared" si="2984"/>
        <v>16640</v>
      </c>
      <c r="AYX368">
        <f t="shared" si="2985"/>
        <v>16640</v>
      </c>
      <c r="AYY368">
        <f t="shared" si="2986"/>
        <v>16512</v>
      </c>
      <c r="AYZ368">
        <f t="shared" si="2987"/>
        <v>16384</v>
      </c>
      <c r="AZA368">
        <f t="shared" si="2988"/>
        <v>16384</v>
      </c>
      <c r="AZB368">
        <f t="shared" si="2989"/>
        <v>16256</v>
      </c>
      <c r="AZC368">
        <f t="shared" si="2990"/>
        <v>16128</v>
      </c>
      <c r="AZD368">
        <f t="shared" si="2991"/>
        <v>16128</v>
      </c>
      <c r="AZE368">
        <f t="shared" si="2992"/>
        <v>16000</v>
      </c>
      <c r="AZF368">
        <f t="shared" si="2993"/>
        <v>16000</v>
      </c>
      <c r="AZG368">
        <f t="shared" si="2994"/>
        <v>15872</v>
      </c>
      <c r="AZH368">
        <f t="shared" si="2995"/>
        <v>15744</v>
      </c>
      <c r="AZI368">
        <f t="shared" si="2996"/>
        <v>15744</v>
      </c>
      <c r="AZJ368">
        <f t="shared" si="2997"/>
        <v>15616</v>
      </c>
      <c r="AZK368">
        <f t="shared" si="2998"/>
        <v>15488</v>
      </c>
      <c r="AZL368">
        <f t="shared" si="2999"/>
        <v>15488</v>
      </c>
      <c r="AZM368">
        <f t="shared" si="3000"/>
        <v>15360</v>
      </c>
      <c r="AZN368">
        <f t="shared" si="3001"/>
        <v>15232</v>
      </c>
      <c r="AZO368">
        <f t="shared" si="3002"/>
        <v>15232</v>
      </c>
      <c r="AZP368">
        <f t="shared" si="3003"/>
        <v>15104</v>
      </c>
      <c r="AZQ368">
        <f t="shared" si="3004"/>
        <v>15104</v>
      </c>
      <c r="AZR368">
        <f t="shared" si="3005"/>
        <v>14976</v>
      </c>
      <c r="AZS368">
        <f t="shared" si="3006"/>
        <v>14848</v>
      </c>
      <c r="AZT368">
        <f t="shared" si="3007"/>
        <v>14848</v>
      </c>
      <c r="AZU368">
        <f t="shared" si="3008"/>
        <v>14720</v>
      </c>
      <c r="AZV368">
        <f t="shared" si="3009"/>
        <v>14592</v>
      </c>
      <c r="AZW368">
        <f t="shared" si="3010"/>
        <v>14592</v>
      </c>
      <c r="AZX368">
        <f t="shared" si="3011"/>
        <v>14464</v>
      </c>
      <c r="AZY368">
        <f t="shared" si="3012"/>
        <v>14464</v>
      </c>
      <c r="AZZ368">
        <f t="shared" si="3013"/>
        <v>14336</v>
      </c>
      <c r="BAA368">
        <f t="shared" si="3014"/>
        <v>14208</v>
      </c>
      <c r="BAB368">
        <f t="shared" si="3015"/>
        <v>14208</v>
      </c>
      <c r="BAC368">
        <f t="shared" si="3016"/>
        <v>14080</v>
      </c>
      <c r="BAD368">
        <f t="shared" si="3017"/>
        <v>13952</v>
      </c>
      <c r="BAE368">
        <f t="shared" si="3018"/>
        <v>13952</v>
      </c>
      <c r="BAF368">
        <f t="shared" si="3019"/>
        <v>13824</v>
      </c>
      <c r="BAG368">
        <f t="shared" si="3020"/>
        <v>13824</v>
      </c>
      <c r="BAH368">
        <f t="shared" si="3021"/>
        <v>13696</v>
      </c>
      <c r="BAI368">
        <f t="shared" si="3022"/>
        <v>13568</v>
      </c>
      <c r="BAJ368">
        <f t="shared" si="3023"/>
        <v>13568</v>
      </c>
      <c r="BAK368">
        <f t="shared" si="3024"/>
        <v>13440</v>
      </c>
      <c r="BAL368">
        <f t="shared" si="3025"/>
        <v>13312</v>
      </c>
      <c r="BAM368">
        <f t="shared" si="3026"/>
        <v>13312</v>
      </c>
      <c r="BAN368">
        <f t="shared" si="3027"/>
        <v>13184</v>
      </c>
      <c r="BAO368">
        <f t="shared" si="3028"/>
        <v>13184</v>
      </c>
      <c r="BAP368">
        <f t="shared" si="3029"/>
        <v>13056</v>
      </c>
      <c r="BAQ368">
        <f t="shared" si="3030"/>
        <v>12928</v>
      </c>
      <c r="BAR368">
        <f t="shared" si="3031"/>
        <v>12928</v>
      </c>
      <c r="BAS368">
        <f t="shared" si="3032"/>
        <v>12800</v>
      </c>
      <c r="BAT368">
        <f t="shared" si="3033"/>
        <v>12672</v>
      </c>
      <c r="BAU368">
        <f t="shared" si="3034"/>
        <v>12672</v>
      </c>
      <c r="BAV368">
        <f t="shared" si="3035"/>
        <v>12544</v>
      </c>
      <c r="BAW368">
        <f t="shared" si="3036"/>
        <v>12416</v>
      </c>
      <c r="BAX368">
        <f t="shared" si="3037"/>
        <v>12416</v>
      </c>
      <c r="BAY368">
        <f t="shared" si="3038"/>
        <v>12288</v>
      </c>
      <c r="BAZ368">
        <f t="shared" si="3039"/>
        <v>12288</v>
      </c>
      <c r="BBA368">
        <f t="shared" si="3040"/>
        <v>12160</v>
      </c>
      <c r="BBB368">
        <f t="shared" si="3041"/>
        <v>12032</v>
      </c>
      <c r="BBC368">
        <f t="shared" si="3042"/>
        <v>12032</v>
      </c>
      <c r="BBD368">
        <f t="shared" si="3043"/>
        <v>11904</v>
      </c>
      <c r="BBE368">
        <f t="shared" si="3044"/>
        <v>11776</v>
      </c>
      <c r="BBF368">
        <f t="shared" si="3045"/>
        <v>11776</v>
      </c>
      <c r="BBG368">
        <f t="shared" si="3046"/>
        <v>11648</v>
      </c>
      <c r="BBH368">
        <f t="shared" si="3047"/>
        <v>11648</v>
      </c>
      <c r="BBI368">
        <f t="shared" si="3048"/>
        <v>11520</v>
      </c>
      <c r="BBJ368">
        <f t="shared" si="3049"/>
        <v>11392</v>
      </c>
      <c r="BBK368">
        <f t="shared" si="3050"/>
        <v>11392</v>
      </c>
      <c r="BBL368">
        <f t="shared" si="3051"/>
        <v>11264</v>
      </c>
      <c r="BBM368">
        <f t="shared" si="3052"/>
        <v>11136</v>
      </c>
      <c r="BBN368">
        <f t="shared" si="3053"/>
        <v>11136</v>
      </c>
      <c r="BBO368">
        <f t="shared" si="3054"/>
        <v>11008</v>
      </c>
      <c r="BBP368">
        <f t="shared" si="3055"/>
        <v>11008</v>
      </c>
      <c r="BBQ368">
        <f t="shared" si="3056"/>
        <v>10880</v>
      </c>
      <c r="BBR368">
        <f t="shared" si="3057"/>
        <v>10752</v>
      </c>
      <c r="BBS368">
        <f t="shared" si="3058"/>
        <v>10752</v>
      </c>
      <c r="BBT368">
        <f t="shared" si="3059"/>
        <v>10624</v>
      </c>
      <c r="BBU368">
        <f t="shared" si="3060"/>
        <v>10496</v>
      </c>
      <c r="BBV368">
        <f t="shared" si="3061"/>
        <v>10496</v>
      </c>
      <c r="BBW368">
        <f t="shared" si="3062"/>
        <v>10368</v>
      </c>
      <c r="BBX368">
        <f t="shared" si="3522"/>
        <v>20608</v>
      </c>
      <c r="BBY368">
        <f t="shared" si="3522"/>
        <v>20608</v>
      </c>
      <c r="BBZ368">
        <f t="shared" si="3522"/>
        <v>20608</v>
      </c>
      <c r="BCA368">
        <f t="shared" si="3522"/>
        <v>20608</v>
      </c>
      <c r="BCB368">
        <f t="shared" si="3522"/>
        <v>20608</v>
      </c>
      <c r="BCC368">
        <f t="shared" si="3522"/>
        <v>20608</v>
      </c>
      <c r="BCD368">
        <f t="shared" si="3522"/>
        <v>20608</v>
      </c>
      <c r="BCE368">
        <f t="shared" si="3522"/>
        <v>20608</v>
      </c>
      <c r="BCF368">
        <f t="shared" si="3522"/>
        <v>20608</v>
      </c>
      <c r="BCG368">
        <f t="shared" si="3522"/>
        <v>20608</v>
      </c>
      <c r="BCH368">
        <f t="shared" si="3522"/>
        <v>20608</v>
      </c>
      <c r="BCI368">
        <f t="shared" si="3522"/>
        <v>20608</v>
      </c>
      <c r="BCJ368">
        <f t="shared" si="3522"/>
        <v>20608</v>
      </c>
      <c r="BCK368">
        <f t="shared" si="3522"/>
        <v>20608</v>
      </c>
      <c r="BCL368">
        <f t="shared" si="3522"/>
        <v>20608</v>
      </c>
      <c r="BCM368">
        <f t="shared" si="3522"/>
        <v>20608</v>
      </c>
      <c r="BCN368">
        <f t="shared" si="3518"/>
        <v>20608</v>
      </c>
      <c r="BCO368">
        <f t="shared" si="3518"/>
        <v>20608</v>
      </c>
      <c r="BCP368">
        <f t="shared" si="3518"/>
        <v>20608</v>
      </c>
      <c r="BCQ368">
        <f t="shared" si="3518"/>
        <v>20608</v>
      </c>
      <c r="BCR368">
        <f t="shared" si="3518"/>
        <v>20608</v>
      </c>
      <c r="BCS368">
        <f t="shared" si="3518"/>
        <v>20608</v>
      </c>
      <c r="BCT368">
        <f t="shared" si="3518"/>
        <v>20608</v>
      </c>
      <c r="BCU368">
        <f t="shared" si="3518"/>
        <v>20608</v>
      </c>
      <c r="BCV368">
        <f t="shared" si="3518"/>
        <v>20608</v>
      </c>
      <c r="BCW368">
        <f t="shared" si="3518"/>
        <v>20608</v>
      </c>
      <c r="BCX368">
        <f t="shared" si="3518"/>
        <v>20608</v>
      </c>
      <c r="BCY368">
        <f t="shared" si="3518"/>
        <v>20608</v>
      </c>
      <c r="BCZ368">
        <f t="shared" si="3518"/>
        <v>20608</v>
      </c>
      <c r="BDA368">
        <f t="shared" si="3518"/>
        <v>20608</v>
      </c>
      <c r="BDB368">
        <f t="shared" si="3518"/>
        <v>20608</v>
      </c>
      <c r="BDC368">
        <f t="shared" si="3628"/>
        <v>20608</v>
      </c>
      <c r="BDD368">
        <f t="shared" si="3628"/>
        <v>20608</v>
      </c>
      <c r="BDE368">
        <f t="shared" si="3628"/>
        <v>20608</v>
      </c>
      <c r="BDF368">
        <f t="shared" si="3628"/>
        <v>20608</v>
      </c>
      <c r="BDG368">
        <f t="shared" si="3628"/>
        <v>20608</v>
      </c>
      <c r="BDH368">
        <f t="shared" si="3628"/>
        <v>20608</v>
      </c>
      <c r="BDI368">
        <f t="shared" si="3628"/>
        <v>20608</v>
      </c>
      <c r="BDJ368">
        <f t="shared" si="3628"/>
        <v>20608</v>
      </c>
      <c r="BDK368">
        <f t="shared" si="3628"/>
        <v>20608</v>
      </c>
      <c r="BDL368">
        <f t="shared" si="3628"/>
        <v>20608</v>
      </c>
      <c r="BDM368">
        <f t="shared" si="3628"/>
        <v>20608</v>
      </c>
      <c r="BDN368">
        <f t="shared" si="3628"/>
        <v>20608</v>
      </c>
      <c r="BDO368">
        <f t="shared" si="3628"/>
        <v>20608</v>
      </c>
      <c r="BDP368">
        <f t="shared" si="3628"/>
        <v>20608</v>
      </c>
      <c r="BDQ368">
        <f t="shared" si="3628"/>
        <v>20608</v>
      </c>
      <c r="BDR368">
        <f t="shared" si="3628"/>
        <v>20608</v>
      </c>
      <c r="BDS368">
        <f t="shared" si="3526"/>
        <v>20608</v>
      </c>
      <c r="BDT368">
        <f t="shared" si="3526"/>
        <v>20608</v>
      </c>
      <c r="BDU368">
        <f t="shared" si="3526"/>
        <v>20608</v>
      </c>
      <c r="BDV368">
        <f t="shared" si="3526"/>
        <v>20608</v>
      </c>
      <c r="BDW368">
        <f t="shared" si="3526"/>
        <v>20608</v>
      </c>
      <c r="BDX368">
        <f t="shared" si="3526"/>
        <v>20608</v>
      </c>
      <c r="BDY368">
        <f t="shared" si="3526"/>
        <v>20608</v>
      </c>
      <c r="BDZ368">
        <f t="shared" si="3526"/>
        <v>20608</v>
      </c>
      <c r="BEA368">
        <f t="shared" si="3526"/>
        <v>20608</v>
      </c>
      <c r="BEB368">
        <f t="shared" si="3526"/>
        <v>20608</v>
      </c>
      <c r="BEC368">
        <f t="shared" si="3526"/>
        <v>20608</v>
      </c>
      <c r="BED368">
        <f t="shared" si="3526"/>
        <v>20608</v>
      </c>
      <c r="BEE368">
        <f t="shared" si="3526"/>
        <v>20608</v>
      </c>
      <c r="BEF368">
        <f t="shared" si="3526"/>
        <v>20608</v>
      </c>
      <c r="BEG368">
        <f t="shared" si="3526"/>
        <v>20608</v>
      </c>
      <c r="BEH368">
        <f t="shared" si="3477"/>
        <v>20608</v>
      </c>
      <c r="BEI368">
        <f t="shared" si="3477"/>
        <v>20608</v>
      </c>
      <c r="BEJ368">
        <f t="shared" si="3477"/>
        <v>20608</v>
      </c>
      <c r="BEK368">
        <f t="shared" si="3477"/>
        <v>20608</v>
      </c>
      <c r="BEL368">
        <f t="shared" si="3477"/>
        <v>20608</v>
      </c>
      <c r="BEM368">
        <f t="shared" si="3477"/>
        <v>20608</v>
      </c>
      <c r="BEN368">
        <f t="shared" si="3477"/>
        <v>20608</v>
      </c>
      <c r="BEO368">
        <f t="shared" si="3477"/>
        <v>20608</v>
      </c>
      <c r="BEP368">
        <f t="shared" si="3477"/>
        <v>20608</v>
      </c>
      <c r="BEQ368">
        <f t="shared" si="3477"/>
        <v>20608</v>
      </c>
      <c r="BER368">
        <f t="shared" si="3477"/>
        <v>20608</v>
      </c>
      <c r="BES368">
        <f t="shared" si="3477"/>
        <v>20608</v>
      </c>
      <c r="BET368">
        <f t="shared" si="3477"/>
        <v>20608</v>
      </c>
      <c r="BEU368">
        <f t="shared" si="3477"/>
        <v>20608</v>
      </c>
      <c r="BEV368">
        <f t="shared" si="3477"/>
        <v>20608</v>
      </c>
      <c r="BEW368">
        <f t="shared" si="3477"/>
        <v>20608</v>
      </c>
      <c r="BEX368">
        <f t="shared" si="3514"/>
        <v>20608</v>
      </c>
      <c r="BEY368">
        <f t="shared" si="3514"/>
        <v>20608</v>
      </c>
      <c r="BEZ368">
        <f t="shared" si="3514"/>
        <v>20608</v>
      </c>
      <c r="BFA368">
        <f t="shared" si="3514"/>
        <v>20608</v>
      </c>
      <c r="BFB368">
        <f t="shared" si="3514"/>
        <v>20608</v>
      </c>
      <c r="BFC368">
        <f t="shared" si="3514"/>
        <v>20608</v>
      </c>
      <c r="BFD368">
        <f t="shared" si="3514"/>
        <v>20608</v>
      </c>
      <c r="BFE368">
        <f t="shared" si="3514"/>
        <v>20608</v>
      </c>
      <c r="BFF368">
        <f t="shared" si="3514"/>
        <v>20608</v>
      </c>
      <c r="BFG368">
        <f t="shared" si="3514"/>
        <v>20608</v>
      </c>
      <c r="BFH368">
        <f t="shared" si="3514"/>
        <v>20608</v>
      </c>
      <c r="BFI368">
        <f t="shared" si="3514"/>
        <v>20608</v>
      </c>
      <c r="BFJ368">
        <f t="shared" si="3460"/>
        <v>20608</v>
      </c>
      <c r="BFK368">
        <f t="shared" ref="BFK368:BFZ400" si="3651">(256-$B368)*$ASC$268</f>
        <v>20608</v>
      </c>
      <c r="BFL368">
        <f t="shared" si="3651"/>
        <v>20608</v>
      </c>
      <c r="BFM368">
        <f t="shared" si="3651"/>
        <v>20608</v>
      </c>
      <c r="BFN368">
        <f t="shared" si="3651"/>
        <v>20608</v>
      </c>
      <c r="BFO368">
        <f t="shared" si="3651"/>
        <v>20608</v>
      </c>
      <c r="BFP368">
        <f t="shared" si="3651"/>
        <v>20608</v>
      </c>
      <c r="BFQ368">
        <f t="shared" si="3651"/>
        <v>20608</v>
      </c>
      <c r="BFR368">
        <f t="shared" si="3651"/>
        <v>20608</v>
      </c>
      <c r="BFS368">
        <f t="shared" si="3651"/>
        <v>20608</v>
      </c>
      <c r="BFT368">
        <f t="shared" si="3651"/>
        <v>20608</v>
      </c>
      <c r="BFU368">
        <f t="shared" si="3651"/>
        <v>20608</v>
      </c>
      <c r="BFV368">
        <f t="shared" si="3651"/>
        <v>20608</v>
      </c>
      <c r="BFW368">
        <f t="shared" si="3651"/>
        <v>20608</v>
      </c>
      <c r="BFX368">
        <f t="shared" si="3651"/>
        <v>20608</v>
      </c>
      <c r="BFY368">
        <f t="shared" si="3651"/>
        <v>20608</v>
      </c>
      <c r="BFZ368">
        <f t="shared" si="3651"/>
        <v>20608</v>
      </c>
      <c r="BGA368">
        <f t="shared" si="3647"/>
        <v>20608</v>
      </c>
      <c r="BGB368">
        <f t="shared" si="3647"/>
        <v>20608</v>
      </c>
      <c r="BGC368">
        <f t="shared" si="3647"/>
        <v>20608</v>
      </c>
      <c r="BGD368">
        <f t="shared" si="3647"/>
        <v>20608</v>
      </c>
      <c r="BGE368">
        <f t="shared" si="3647"/>
        <v>20608</v>
      </c>
      <c r="BGF368">
        <f t="shared" si="3647"/>
        <v>20608</v>
      </c>
      <c r="BGG368">
        <f t="shared" si="3647"/>
        <v>20608</v>
      </c>
      <c r="BGH368">
        <f t="shared" si="3647"/>
        <v>20608</v>
      </c>
      <c r="BGI368">
        <f t="shared" si="3647"/>
        <v>20608</v>
      </c>
      <c r="BGJ368">
        <f t="shared" si="3647"/>
        <v>20608</v>
      </c>
      <c r="BGK368">
        <f t="shared" si="3647"/>
        <v>20608</v>
      </c>
      <c r="BGL368">
        <f t="shared" si="3647"/>
        <v>20608</v>
      </c>
      <c r="BGM368">
        <f t="shared" si="3647"/>
        <v>20608</v>
      </c>
      <c r="BGN368">
        <f t="shared" si="3647"/>
        <v>20608</v>
      </c>
      <c r="BGO368">
        <f t="shared" si="3647"/>
        <v>20608</v>
      </c>
      <c r="BGP368">
        <f t="shared" si="3510"/>
        <v>20608</v>
      </c>
      <c r="BGQ368">
        <f t="shared" si="3510"/>
        <v>20608</v>
      </c>
      <c r="BGR368">
        <f t="shared" si="3510"/>
        <v>20608</v>
      </c>
      <c r="BGS368">
        <f t="shared" si="3510"/>
        <v>20608</v>
      </c>
      <c r="BGT368">
        <f t="shared" si="3510"/>
        <v>20608</v>
      </c>
      <c r="BGU368">
        <f t="shared" si="3506"/>
        <v>20608</v>
      </c>
      <c r="BGV368" t="str">
        <f t="shared" si="3063"/>
        <v>equal</v>
      </c>
      <c r="BGW368" t="str">
        <f t="shared" si="3064"/>
        <v>equal</v>
      </c>
      <c r="BGX368" t="str">
        <f t="shared" si="3065"/>
        <v>equal</v>
      </c>
      <c r="BGY368" t="str">
        <f t="shared" si="3066"/>
        <v>equal</v>
      </c>
      <c r="BGZ368" t="str">
        <f t="shared" si="3067"/>
        <v>equal</v>
      </c>
      <c r="BHA368" t="str">
        <f t="shared" si="3068"/>
        <v>equal</v>
      </c>
      <c r="BHB368" t="str">
        <f t="shared" si="3069"/>
        <v>equal</v>
      </c>
      <c r="BHC368" t="str">
        <f t="shared" si="3070"/>
        <v>equal</v>
      </c>
      <c r="BHD368" t="str">
        <f t="shared" si="3071"/>
        <v>equal</v>
      </c>
      <c r="BHE368" t="str">
        <f t="shared" si="3072"/>
        <v>equal</v>
      </c>
      <c r="BHF368" t="str">
        <f t="shared" si="3073"/>
        <v>equal</v>
      </c>
      <c r="BHG368" t="str">
        <f t="shared" si="3074"/>
        <v>equal</v>
      </c>
      <c r="BHH368" t="str">
        <f t="shared" si="3075"/>
        <v>equal</v>
      </c>
      <c r="BHI368" t="str">
        <f t="shared" si="3076"/>
        <v>equal</v>
      </c>
      <c r="BHJ368" t="str">
        <f t="shared" si="3077"/>
        <v>equal</v>
      </c>
      <c r="BHK368" t="str">
        <f t="shared" si="3078"/>
        <v>equal</v>
      </c>
      <c r="BHL368" t="str">
        <f t="shared" si="3079"/>
        <v>equal</v>
      </c>
      <c r="BHM368" t="str">
        <f t="shared" si="3080"/>
        <v>equal</v>
      </c>
      <c r="BHN368" t="str">
        <f t="shared" si="3081"/>
        <v>equal</v>
      </c>
      <c r="BHO368" t="str">
        <f t="shared" si="3082"/>
        <v>equal</v>
      </c>
      <c r="BHP368" t="str">
        <f t="shared" si="3083"/>
        <v>equal</v>
      </c>
      <c r="BHQ368" t="str">
        <f t="shared" si="3084"/>
        <v>equal</v>
      </c>
      <c r="BHR368" t="str">
        <f t="shared" si="3085"/>
        <v>equal</v>
      </c>
      <c r="BHS368" t="str">
        <f t="shared" si="3086"/>
        <v>equal</v>
      </c>
      <c r="BHT368" t="str">
        <f t="shared" si="3087"/>
        <v>equal</v>
      </c>
      <c r="BHU368" t="str">
        <f t="shared" si="3088"/>
        <v>equal</v>
      </c>
      <c r="BHV368" t="str">
        <f t="shared" si="3089"/>
        <v>equal</v>
      </c>
      <c r="BHW368" t="str">
        <f t="shared" si="3090"/>
        <v>equal</v>
      </c>
      <c r="BHX368" t="str">
        <f t="shared" si="3091"/>
        <v>equal</v>
      </c>
      <c r="BHY368" t="str">
        <f t="shared" si="3092"/>
        <v>equal</v>
      </c>
      <c r="BHZ368" t="str">
        <f t="shared" si="3093"/>
        <v>equal</v>
      </c>
      <c r="BIA368" t="str">
        <f t="shared" si="3094"/>
        <v>equal</v>
      </c>
      <c r="BIB368" t="str">
        <f t="shared" si="3095"/>
        <v>equal</v>
      </c>
      <c r="BIC368" t="str">
        <f t="shared" si="3096"/>
        <v>equal</v>
      </c>
      <c r="BID368" t="str">
        <f t="shared" si="3097"/>
        <v>equal</v>
      </c>
      <c r="BIE368" t="str">
        <f t="shared" si="3098"/>
        <v>equal</v>
      </c>
      <c r="BIF368" t="str">
        <f t="shared" si="3099"/>
        <v>equal</v>
      </c>
      <c r="BIG368" t="str">
        <f t="shared" si="3100"/>
        <v>equal</v>
      </c>
      <c r="BIH368" t="str">
        <f t="shared" si="3101"/>
        <v>equal</v>
      </c>
      <c r="BII368" t="str">
        <f t="shared" si="3102"/>
        <v>equal</v>
      </c>
      <c r="BIJ368" t="str">
        <f t="shared" si="3103"/>
        <v>equal</v>
      </c>
      <c r="BIK368" t="str">
        <f t="shared" si="3104"/>
        <v>equal</v>
      </c>
      <c r="BIL368" t="str">
        <f t="shared" si="3105"/>
        <v>equal</v>
      </c>
      <c r="BIM368" t="str">
        <f t="shared" si="3106"/>
        <v>equal</v>
      </c>
      <c r="BIN368" t="str">
        <f t="shared" si="3107"/>
        <v>equal</v>
      </c>
      <c r="BIO368" t="str">
        <f t="shared" si="3108"/>
        <v>equal</v>
      </c>
      <c r="BIP368" t="str">
        <f t="shared" si="3109"/>
        <v>equal</v>
      </c>
      <c r="BIQ368" t="str">
        <f t="shared" si="3110"/>
        <v>equal</v>
      </c>
      <c r="BIR368" t="str">
        <f t="shared" si="3111"/>
        <v>equal</v>
      </c>
      <c r="BIS368" t="str">
        <f t="shared" si="3112"/>
        <v>equal</v>
      </c>
      <c r="BIT368" t="str">
        <f t="shared" si="3113"/>
        <v>equal</v>
      </c>
      <c r="BIU368" t="str">
        <f t="shared" si="3114"/>
        <v>equal</v>
      </c>
      <c r="BIV368" t="str">
        <f t="shared" si="3115"/>
        <v>equal</v>
      </c>
      <c r="BIW368" t="str">
        <f t="shared" si="3116"/>
        <v>equal</v>
      </c>
      <c r="BIX368" t="str">
        <f t="shared" si="3117"/>
        <v>equal</v>
      </c>
      <c r="BIY368" t="str">
        <f t="shared" si="3118"/>
        <v>equal</v>
      </c>
      <c r="BIZ368" t="str">
        <f t="shared" si="3119"/>
        <v>equal</v>
      </c>
      <c r="BJA368" t="str">
        <f t="shared" si="3120"/>
        <v>equal</v>
      </c>
      <c r="BJB368" t="str">
        <f t="shared" si="3121"/>
        <v>equal</v>
      </c>
      <c r="BJC368" t="str">
        <f t="shared" si="3122"/>
        <v>equal</v>
      </c>
      <c r="BJD368" t="str">
        <f t="shared" si="3123"/>
        <v>equal</v>
      </c>
      <c r="BJE368" t="str">
        <f t="shared" si="3124"/>
        <v>equal</v>
      </c>
      <c r="BJF368" t="str">
        <f t="shared" si="3125"/>
        <v>equal</v>
      </c>
      <c r="BJG368" t="str">
        <f t="shared" si="3126"/>
        <v>equal</v>
      </c>
      <c r="BJH368" t="str">
        <f t="shared" si="3127"/>
        <v>equal</v>
      </c>
      <c r="BJI368" t="str">
        <f t="shared" si="3128"/>
        <v>equal</v>
      </c>
      <c r="BJJ368" t="str">
        <f t="shared" si="3129"/>
        <v>equal</v>
      </c>
      <c r="BJK368" t="str">
        <f t="shared" si="3130"/>
        <v>equal</v>
      </c>
      <c r="BJL368" t="str">
        <f t="shared" si="3131"/>
        <v>equal</v>
      </c>
      <c r="BJM368" t="str">
        <f t="shared" si="3132"/>
        <v>equal</v>
      </c>
      <c r="BJN368" t="str">
        <f t="shared" si="3133"/>
        <v>equal</v>
      </c>
      <c r="BJO368" t="str">
        <f t="shared" si="3134"/>
        <v>equal</v>
      </c>
      <c r="BJP368" t="str">
        <f t="shared" si="3135"/>
        <v>equal</v>
      </c>
      <c r="BJQ368" t="str">
        <f t="shared" si="3136"/>
        <v>equal</v>
      </c>
      <c r="BJR368" t="str">
        <f t="shared" si="3137"/>
        <v>equal</v>
      </c>
      <c r="BJS368" t="str">
        <f t="shared" si="3138"/>
        <v>equal</v>
      </c>
      <c r="BJT368" t="str">
        <f t="shared" si="3139"/>
        <v>equal</v>
      </c>
      <c r="BJU368" t="str">
        <f t="shared" si="3140"/>
        <v>equal</v>
      </c>
      <c r="BJV368" t="str">
        <f t="shared" si="3141"/>
        <v>equal</v>
      </c>
      <c r="BJW368" t="str">
        <f t="shared" si="3142"/>
        <v>equal</v>
      </c>
      <c r="BJX368" t="str">
        <f t="shared" si="3143"/>
        <v>equal</v>
      </c>
      <c r="BJY368" t="str">
        <f t="shared" si="3144"/>
        <v>equal</v>
      </c>
      <c r="BJZ368" t="str">
        <f t="shared" si="3145"/>
        <v>equal</v>
      </c>
      <c r="BKA368" t="str">
        <f t="shared" si="3146"/>
        <v>equal</v>
      </c>
      <c r="BKB368" t="str">
        <f t="shared" si="3147"/>
        <v>equal</v>
      </c>
      <c r="BKC368" t="str">
        <f t="shared" si="3148"/>
        <v>equal</v>
      </c>
      <c r="BKD368" t="str">
        <f t="shared" si="3149"/>
        <v>equal</v>
      </c>
      <c r="BKE368" t="str">
        <f t="shared" si="3150"/>
        <v>equal</v>
      </c>
      <c r="BKF368" t="str">
        <f t="shared" si="3151"/>
        <v>equal</v>
      </c>
      <c r="BKG368" t="str">
        <f t="shared" si="3152"/>
        <v>equal</v>
      </c>
      <c r="BKH368" t="str">
        <f t="shared" si="3153"/>
        <v>equal</v>
      </c>
      <c r="BKI368" t="str">
        <f t="shared" si="3154"/>
        <v>equal</v>
      </c>
      <c r="BKJ368" t="str">
        <f t="shared" si="3155"/>
        <v>equal</v>
      </c>
      <c r="BKK368" t="str">
        <f t="shared" si="3156"/>
        <v>equal</v>
      </c>
      <c r="BKL368" t="str">
        <f t="shared" si="3157"/>
        <v>equal</v>
      </c>
      <c r="BKM368" t="str">
        <f t="shared" si="3158"/>
        <v>equal</v>
      </c>
      <c r="BKN368" t="str">
        <f t="shared" si="3159"/>
        <v>equal</v>
      </c>
      <c r="BKO368" t="str">
        <f t="shared" si="3160"/>
        <v>equal</v>
      </c>
      <c r="BKP368" t="str">
        <f t="shared" si="3161"/>
        <v>equal</v>
      </c>
      <c r="BKQ368" t="str">
        <f t="shared" si="3162"/>
        <v>equal</v>
      </c>
      <c r="BKR368" t="str">
        <f t="shared" si="3163"/>
        <v>equal</v>
      </c>
      <c r="BKS368" t="str">
        <f t="shared" si="3164"/>
        <v>equal</v>
      </c>
      <c r="BKT368" t="str">
        <f t="shared" si="3165"/>
        <v>equal</v>
      </c>
      <c r="BKU368" t="str">
        <f t="shared" si="3166"/>
        <v>equal</v>
      </c>
      <c r="BKV368" t="str">
        <f t="shared" si="3167"/>
        <v>equal</v>
      </c>
      <c r="BKW368" t="str">
        <f t="shared" si="3168"/>
        <v>equal</v>
      </c>
      <c r="BKX368" t="str">
        <f t="shared" si="3169"/>
        <v>equal</v>
      </c>
      <c r="BKY368" t="str">
        <f t="shared" si="3170"/>
        <v>equal</v>
      </c>
      <c r="BKZ368" t="str">
        <f t="shared" si="3171"/>
        <v>equal</v>
      </c>
      <c r="BLA368" t="str">
        <f t="shared" si="3172"/>
        <v>equal</v>
      </c>
      <c r="BLB368" t="str">
        <f t="shared" si="3173"/>
        <v>equal</v>
      </c>
      <c r="BLC368" t="str">
        <f t="shared" si="3174"/>
        <v>equal</v>
      </c>
      <c r="BLD368" t="str">
        <f t="shared" si="3175"/>
        <v>equal</v>
      </c>
      <c r="BLE368" t="str">
        <f t="shared" si="3176"/>
        <v>equal</v>
      </c>
      <c r="BLF368" t="str">
        <f t="shared" si="3177"/>
        <v>equal</v>
      </c>
      <c r="BLG368" t="str">
        <f t="shared" si="3178"/>
        <v>equal</v>
      </c>
      <c r="BLH368" t="str">
        <f t="shared" si="3179"/>
        <v>equal</v>
      </c>
      <c r="BLI368" t="str">
        <f t="shared" si="3180"/>
        <v>equal</v>
      </c>
      <c r="BLJ368" t="str">
        <f t="shared" si="3181"/>
        <v>equal</v>
      </c>
      <c r="BLK368" t="str">
        <f t="shared" si="3182"/>
        <v>equal</v>
      </c>
      <c r="BLL368" t="str">
        <f t="shared" si="3183"/>
        <v>equal</v>
      </c>
      <c r="BLM368" t="str">
        <f t="shared" si="3184"/>
        <v>equal</v>
      </c>
      <c r="BLN368" t="str">
        <f t="shared" si="3185"/>
        <v>equal</v>
      </c>
      <c r="BLO368" t="str">
        <f t="shared" si="3186"/>
        <v>equal</v>
      </c>
      <c r="BLP368" t="str">
        <f t="shared" si="3187"/>
        <v>equal</v>
      </c>
      <c r="BLQ368" t="str">
        <f t="shared" si="3188"/>
        <v>equal</v>
      </c>
      <c r="BLR368" t="str">
        <f t="shared" si="3189"/>
        <v>equal</v>
      </c>
      <c r="BLS368" t="str">
        <f t="shared" si="3190"/>
        <v>equal</v>
      </c>
      <c r="BLT368">
        <f t="shared" si="3191"/>
        <v>41216</v>
      </c>
      <c r="BLU368">
        <f t="shared" si="3192"/>
        <v>41216</v>
      </c>
      <c r="BLV368">
        <f t="shared" si="3193"/>
        <v>41216</v>
      </c>
      <c r="BLW368">
        <f t="shared" si="3194"/>
        <v>41216</v>
      </c>
      <c r="BLX368">
        <f t="shared" si="3195"/>
        <v>41216</v>
      </c>
      <c r="BLY368">
        <f t="shared" si="3196"/>
        <v>41216</v>
      </c>
      <c r="BLZ368">
        <f t="shared" si="3197"/>
        <v>41216</v>
      </c>
      <c r="BMA368">
        <f t="shared" si="3198"/>
        <v>41216</v>
      </c>
      <c r="BMB368">
        <f t="shared" si="3199"/>
        <v>41216</v>
      </c>
      <c r="BMC368">
        <f t="shared" si="3200"/>
        <v>41216</v>
      </c>
      <c r="BMD368">
        <f t="shared" si="3201"/>
        <v>41216</v>
      </c>
      <c r="BME368">
        <f t="shared" si="3202"/>
        <v>41216</v>
      </c>
      <c r="BMF368">
        <f t="shared" si="3203"/>
        <v>41216</v>
      </c>
      <c r="BMG368">
        <f t="shared" si="3204"/>
        <v>41216</v>
      </c>
      <c r="BMH368">
        <f t="shared" si="3205"/>
        <v>41216</v>
      </c>
      <c r="BMI368">
        <f t="shared" si="3206"/>
        <v>41216</v>
      </c>
      <c r="BMJ368">
        <f t="shared" si="3207"/>
        <v>41216</v>
      </c>
      <c r="BMK368">
        <f t="shared" si="3208"/>
        <v>41216</v>
      </c>
      <c r="BML368">
        <f t="shared" si="3209"/>
        <v>41216</v>
      </c>
      <c r="BMM368">
        <f t="shared" si="3210"/>
        <v>41216</v>
      </c>
      <c r="BMN368">
        <f t="shared" si="3211"/>
        <v>41216</v>
      </c>
      <c r="BMO368">
        <f t="shared" si="3212"/>
        <v>41216</v>
      </c>
      <c r="BMP368">
        <f t="shared" si="3213"/>
        <v>41216</v>
      </c>
      <c r="BMQ368">
        <f t="shared" si="3214"/>
        <v>41216</v>
      </c>
      <c r="BMR368">
        <f t="shared" si="3215"/>
        <v>41216</v>
      </c>
      <c r="BMS368">
        <f t="shared" si="3216"/>
        <v>41216</v>
      </c>
      <c r="BMT368">
        <f t="shared" si="3217"/>
        <v>41216</v>
      </c>
      <c r="BMU368">
        <f t="shared" si="3218"/>
        <v>41216</v>
      </c>
      <c r="BMV368">
        <f t="shared" si="3219"/>
        <v>41216</v>
      </c>
      <c r="BMW368">
        <f t="shared" si="3220"/>
        <v>41216</v>
      </c>
      <c r="BMX368">
        <f t="shared" si="3221"/>
        <v>41216</v>
      </c>
      <c r="BMY368">
        <f t="shared" si="3222"/>
        <v>41216</v>
      </c>
      <c r="BMZ368">
        <f t="shared" si="3223"/>
        <v>41216</v>
      </c>
      <c r="BNA368">
        <f t="shared" si="3224"/>
        <v>41216</v>
      </c>
      <c r="BNB368">
        <f t="shared" si="3225"/>
        <v>41216</v>
      </c>
      <c r="BNC368">
        <f t="shared" si="3226"/>
        <v>41216</v>
      </c>
      <c r="BND368">
        <f t="shared" si="3227"/>
        <v>41216</v>
      </c>
      <c r="BNE368">
        <f t="shared" si="3228"/>
        <v>41216</v>
      </c>
      <c r="BNF368">
        <f t="shared" si="3229"/>
        <v>41216</v>
      </c>
      <c r="BNG368">
        <f t="shared" si="3230"/>
        <v>41216</v>
      </c>
      <c r="BNH368">
        <f t="shared" si="3231"/>
        <v>41216</v>
      </c>
      <c r="BNI368">
        <f t="shared" si="3232"/>
        <v>41216</v>
      </c>
      <c r="BNJ368">
        <f t="shared" si="3233"/>
        <v>41216</v>
      </c>
      <c r="BNK368">
        <f t="shared" si="3234"/>
        <v>41216</v>
      </c>
      <c r="BNL368">
        <f t="shared" si="3235"/>
        <v>41216</v>
      </c>
      <c r="BNM368">
        <f t="shared" si="3236"/>
        <v>41216</v>
      </c>
      <c r="BNN368">
        <f t="shared" si="3237"/>
        <v>41216</v>
      </c>
      <c r="BNO368">
        <f t="shared" si="3238"/>
        <v>41216</v>
      </c>
      <c r="BNP368">
        <f t="shared" si="3239"/>
        <v>41216</v>
      </c>
      <c r="BNQ368">
        <f t="shared" si="3240"/>
        <v>41216</v>
      </c>
      <c r="BNR368">
        <f t="shared" si="3241"/>
        <v>41216</v>
      </c>
      <c r="BNS368">
        <f t="shared" si="3242"/>
        <v>41216</v>
      </c>
      <c r="BNT368">
        <f t="shared" si="3243"/>
        <v>41216</v>
      </c>
      <c r="BNU368">
        <f t="shared" si="3244"/>
        <v>41216</v>
      </c>
      <c r="BNV368">
        <f t="shared" si="3245"/>
        <v>41216</v>
      </c>
      <c r="BNW368">
        <f t="shared" si="3246"/>
        <v>41216</v>
      </c>
      <c r="BNX368">
        <f t="shared" si="3247"/>
        <v>41216</v>
      </c>
      <c r="BNY368">
        <f t="shared" si="3248"/>
        <v>41216</v>
      </c>
      <c r="BNZ368">
        <f t="shared" si="3249"/>
        <v>41216</v>
      </c>
      <c r="BOA368">
        <f t="shared" si="3250"/>
        <v>41216</v>
      </c>
      <c r="BOB368">
        <f t="shared" si="3251"/>
        <v>41216</v>
      </c>
      <c r="BOC368">
        <f t="shared" si="3252"/>
        <v>41216</v>
      </c>
      <c r="BOD368">
        <f t="shared" si="3253"/>
        <v>41216</v>
      </c>
      <c r="BOE368">
        <f t="shared" si="3254"/>
        <v>41216</v>
      </c>
      <c r="BOF368">
        <f t="shared" si="3255"/>
        <v>41216</v>
      </c>
      <c r="BOG368">
        <f t="shared" si="3256"/>
        <v>41216</v>
      </c>
      <c r="BOH368">
        <f t="shared" si="3257"/>
        <v>41216</v>
      </c>
      <c r="BOI368">
        <f t="shared" si="3258"/>
        <v>41216</v>
      </c>
      <c r="BOJ368">
        <f t="shared" si="3259"/>
        <v>41216</v>
      </c>
      <c r="BOK368">
        <f t="shared" si="3260"/>
        <v>41216</v>
      </c>
      <c r="BOL368">
        <f t="shared" si="3261"/>
        <v>41216</v>
      </c>
      <c r="BOM368">
        <f t="shared" si="3262"/>
        <v>41216</v>
      </c>
      <c r="BON368">
        <f t="shared" si="3263"/>
        <v>41216</v>
      </c>
      <c r="BOO368">
        <f t="shared" si="3264"/>
        <v>41216</v>
      </c>
      <c r="BOP368">
        <f t="shared" si="3265"/>
        <v>41216</v>
      </c>
      <c r="BOQ368">
        <f t="shared" si="3266"/>
        <v>41216</v>
      </c>
      <c r="BOR368">
        <f t="shared" si="3267"/>
        <v>41216</v>
      </c>
      <c r="BOS368">
        <f t="shared" si="3268"/>
        <v>41216</v>
      </c>
      <c r="BOT368">
        <f t="shared" si="3269"/>
        <v>41216</v>
      </c>
      <c r="BOU368">
        <f t="shared" si="3270"/>
        <v>41216</v>
      </c>
      <c r="BOV368">
        <f t="shared" si="3271"/>
        <v>41216</v>
      </c>
      <c r="BOW368">
        <f t="shared" si="3272"/>
        <v>41216</v>
      </c>
      <c r="BOX368">
        <f t="shared" si="3273"/>
        <v>41216</v>
      </c>
      <c r="BOY368">
        <f t="shared" si="3274"/>
        <v>41216</v>
      </c>
      <c r="BOZ368">
        <f t="shared" si="3275"/>
        <v>41216</v>
      </c>
      <c r="BPA368">
        <f t="shared" si="3276"/>
        <v>41216</v>
      </c>
      <c r="BPB368">
        <f t="shared" si="3277"/>
        <v>41216</v>
      </c>
      <c r="BPC368">
        <f t="shared" si="3278"/>
        <v>41216</v>
      </c>
      <c r="BPD368">
        <f t="shared" si="3279"/>
        <v>41216</v>
      </c>
      <c r="BPE368">
        <f t="shared" si="3280"/>
        <v>41216</v>
      </c>
      <c r="BPF368">
        <f t="shared" si="3281"/>
        <v>41216</v>
      </c>
      <c r="BPG368">
        <f t="shared" si="3282"/>
        <v>41216</v>
      </c>
      <c r="BPH368">
        <f t="shared" si="3283"/>
        <v>41216</v>
      </c>
      <c r="BPI368">
        <f t="shared" si="3284"/>
        <v>41216</v>
      </c>
      <c r="BPJ368">
        <f t="shared" si="3285"/>
        <v>41216</v>
      </c>
      <c r="BPK368">
        <f t="shared" si="3286"/>
        <v>41216</v>
      </c>
      <c r="BPL368">
        <f t="shared" si="3287"/>
        <v>41216</v>
      </c>
      <c r="BPM368">
        <f t="shared" si="3288"/>
        <v>41216</v>
      </c>
      <c r="BPN368">
        <f t="shared" si="3289"/>
        <v>41216</v>
      </c>
      <c r="BPO368">
        <f t="shared" si="3290"/>
        <v>41216</v>
      </c>
      <c r="BPP368">
        <f t="shared" si="3291"/>
        <v>41216</v>
      </c>
      <c r="BPQ368">
        <f t="shared" si="3292"/>
        <v>41216</v>
      </c>
      <c r="BPR368">
        <f t="shared" si="3293"/>
        <v>41216</v>
      </c>
      <c r="BPS368">
        <f t="shared" si="3294"/>
        <v>41216</v>
      </c>
      <c r="BPT368">
        <f t="shared" si="3295"/>
        <v>41216</v>
      </c>
      <c r="BPU368">
        <f t="shared" si="3296"/>
        <v>41216</v>
      </c>
      <c r="BPV368">
        <f t="shared" si="3297"/>
        <v>41216</v>
      </c>
      <c r="BPW368">
        <f t="shared" si="3298"/>
        <v>41216</v>
      </c>
      <c r="BPX368">
        <f t="shared" si="3299"/>
        <v>41216</v>
      </c>
      <c r="BPY368">
        <f t="shared" si="3300"/>
        <v>41216</v>
      </c>
      <c r="BPZ368">
        <f t="shared" si="3301"/>
        <v>41216</v>
      </c>
      <c r="BQA368">
        <f t="shared" si="3302"/>
        <v>41216</v>
      </c>
      <c r="BQB368">
        <f t="shared" si="3303"/>
        <v>41216</v>
      </c>
      <c r="BQC368">
        <f t="shared" si="3304"/>
        <v>41216</v>
      </c>
      <c r="BQD368">
        <f t="shared" si="3305"/>
        <v>41216</v>
      </c>
      <c r="BQE368">
        <f t="shared" si="3306"/>
        <v>41216</v>
      </c>
      <c r="BQF368">
        <f t="shared" si="3307"/>
        <v>41216</v>
      </c>
      <c r="BQG368">
        <f t="shared" si="3308"/>
        <v>41216</v>
      </c>
      <c r="BQH368">
        <f t="shared" si="3309"/>
        <v>41216</v>
      </c>
      <c r="BQI368">
        <f t="shared" si="3310"/>
        <v>41216</v>
      </c>
      <c r="BQJ368">
        <f t="shared" si="3311"/>
        <v>41216</v>
      </c>
      <c r="BQK368">
        <f t="shared" si="3312"/>
        <v>41216</v>
      </c>
      <c r="BQL368">
        <f t="shared" si="3313"/>
        <v>41216</v>
      </c>
      <c r="BQM368">
        <f t="shared" si="3314"/>
        <v>41216</v>
      </c>
      <c r="BQN368">
        <f t="shared" si="3315"/>
        <v>41216</v>
      </c>
      <c r="BQO368">
        <f t="shared" si="3316"/>
        <v>41216</v>
      </c>
      <c r="BQP368">
        <f t="shared" si="3317"/>
        <v>41216</v>
      </c>
      <c r="BQQ368">
        <f t="shared" si="3318"/>
        <v>41216</v>
      </c>
      <c r="BQR368" t="str">
        <f t="shared" si="3319"/>
        <v>equal</v>
      </c>
      <c r="BQS368" t="str">
        <f t="shared" si="3320"/>
        <v>equal</v>
      </c>
      <c r="BQT368" t="str">
        <f t="shared" si="3321"/>
        <v>equal</v>
      </c>
      <c r="BQU368" t="str">
        <f t="shared" si="3322"/>
        <v>equal</v>
      </c>
      <c r="BQV368" t="str">
        <f t="shared" si="3323"/>
        <v>equal</v>
      </c>
      <c r="BQW368" t="str">
        <f t="shared" si="3324"/>
        <v>equal</v>
      </c>
      <c r="BQX368" t="str">
        <f t="shared" si="3325"/>
        <v>equal</v>
      </c>
      <c r="BQY368" t="str">
        <f t="shared" si="3326"/>
        <v>equal</v>
      </c>
      <c r="BQZ368" t="str">
        <f t="shared" si="3327"/>
        <v>equal</v>
      </c>
      <c r="BRA368" t="str">
        <f t="shared" si="3328"/>
        <v>equal</v>
      </c>
      <c r="BRB368" t="str">
        <f t="shared" si="3329"/>
        <v>equal</v>
      </c>
      <c r="BRC368" t="str">
        <f t="shared" si="3330"/>
        <v>equal</v>
      </c>
      <c r="BRD368" t="str">
        <f t="shared" si="3331"/>
        <v>equal</v>
      </c>
      <c r="BRE368" t="str">
        <f t="shared" si="3332"/>
        <v>equal</v>
      </c>
      <c r="BRF368" t="str">
        <f t="shared" si="3333"/>
        <v>equal</v>
      </c>
      <c r="BRG368" t="str">
        <f t="shared" si="3334"/>
        <v>equal</v>
      </c>
      <c r="BRH368" t="str">
        <f t="shared" si="3335"/>
        <v>equal</v>
      </c>
      <c r="BRI368" t="str">
        <f t="shared" si="3336"/>
        <v>equal</v>
      </c>
      <c r="BRJ368" t="str">
        <f t="shared" si="3337"/>
        <v>equal</v>
      </c>
      <c r="BRK368" t="str">
        <f t="shared" si="3338"/>
        <v>equal</v>
      </c>
      <c r="BRL368" t="str">
        <f t="shared" si="3339"/>
        <v>equal</v>
      </c>
      <c r="BRM368" t="str">
        <f t="shared" si="3340"/>
        <v>equal</v>
      </c>
      <c r="BRN368" t="str">
        <f t="shared" si="3341"/>
        <v>equal</v>
      </c>
      <c r="BRO368" t="str">
        <f t="shared" si="3342"/>
        <v>equal</v>
      </c>
      <c r="BRP368" t="str">
        <f t="shared" si="3343"/>
        <v>equal</v>
      </c>
      <c r="BRQ368" t="str">
        <f t="shared" si="3344"/>
        <v>equal</v>
      </c>
      <c r="BRR368" t="str">
        <f t="shared" si="3345"/>
        <v>equal</v>
      </c>
      <c r="BRS368" t="str">
        <f t="shared" si="3346"/>
        <v>equal</v>
      </c>
      <c r="BRT368" t="str">
        <f t="shared" si="3347"/>
        <v>equal</v>
      </c>
      <c r="BRU368" t="str">
        <f t="shared" si="3348"/>
        <v>equal</v>
      </c>
      <c r="BRV368" t="str">
        <f t="shared" si="3349"/>
        <v>equal</v>
      </c>
      <c r="BRW368" t="str">
        <f t="shared" si="3350"/>
        <v>equal</v>
      </c>
      <c r="BRX368" t="str">
        <f t="shared" si="3351"/>
        <v>equal</v>
      </c>
      <c r="BRY368" t="str">
        <f t="shared" si="3352"/>
        <v>equal</v>
      </c>
      <c r="BRZ368" t="str">
        <f t="shared" si="3353"/>
        <v>equal</v>
      </c>
      <c r="BSA368" t="str">
        <f t="shared" si="3354"/>
        <v>equal</v>
      </c>
      <c r="BSB368" t="str">
        <f t="shared" si="3355"/>
        <v>equal</v>
      </c>
      <c r="BSC368" t="str">
        <f t="shared" si="3356"/>
        <v>equal</v>
      </c>
      <c r="BSD368" t="str">
        <f t="shared" si="3357"/>
        <v>equal</v>
      </c>
      <c r="BSE368" t="str">
        <f t="shared" si="3358"/>
        <v>equal</v>
      </c>
      <c r="BSF368" t="str">
        <f t="shared" si="3359"/>
        <v>equal</v>
      </c>
      <c r="BSG368" t="str">
        <f t="shared" si="3360"/>
        <v>equal</v>
      </c>
      <c r="BSH368" t="str">
        <f t="shared" si="3361"/>
        <v>equal</v>
      </c>
      <c r="BSI368" t="str">
        <f t="shared" si="3362"/>
        <v>equal</v>
      </c>
      <c r="BSJ368" t="str">
        <f t="shared" si="3363"/>
        <v>equal</v>
      </c>
      <c r="BSK368" t="str">
        <f t="shared" si="3364"/>
        <v>equal</v>
      </c>
      <c r="BSL368" t="str">
        <f t="shared" si="3365"/>
        <v>equal</v>
      </c>
      <c r="BSM368" t="str">
        <f t="shared" si="3366"/>
        <v>equal</v>
      </c>
      <c r="BSN368" t="str">
        <f t="shared" si="3367"/>
        <v>equal</v>
      </c>
      <c r="BSO368" t="str">
        <f t="shared" si="3368"/>
        <v>equal</v>
      </c>
      <c r="BSP368" t="str">
        <f t="shared" si="3369"/>
        <v>equal</v>
      </c>
      <c r="BSQ368" t="str">
        <f t="shared" si="3370"/>
        <v>equal</v>
      </c>
      <c r="BSR368" t="str">
        <f t="shared" si="3371"/>
        <v>equal</v>
      </c>
      <c r="BSS368" t="str">
        <f t="shared" si="3372"/>
        <v>equal</v>
      </c>
      <c r="BST368" t="str">
        <f t="shared" si="3373"/>
        <v>equal</v>
      </c>
      <c r="BSU368" t="str">
        <f t="shared" si="3374"/>
        <v>equal</v>
      </c>
      <c r="BSV368" t="str">
        <f t="shared" si="3375"/>
        <v>equal</v>
      </c>
      <c r="BSW368" t="str">
        <f t="shared" si="3376"/>
        <v>equal</v>
      </c>
      <c r="BSX368" t="str">
        <f t="shared" si="3377"/>
        <v>equal</v>
      </c>
      <c r="BSY368" t="str">
        <f t="shared" si="3378"/>
        <v>equal</v>
      </c>
      <c r="BSZ368" t="str">
        <f t="shared" si="3379"/>
        <v>equal</v>
      </c>
      <c r="BTA368" t="str">
        <f t="shared" si="3380"/>
        <v>equal</v>
      </c>
      <c r="BTB368" t="str">
        <f t="shared" si="3381"/>
        <v>equal</v>
      </c>
      <c r="BTC368" t="str">
        <f t="shared" si="3382"/>
        <v>equal</v>
      </c>
      <c r="BTD368" t="str">
        <f t="shared" si="3383"/>
        <v>equal</v>
      </c>
      <c r="BTE368" t="str">
        <f t="shared" si="3384"/>
        <v>equal</v>
      </c>
      <c r="BTF368" t="str">
        <f t="shared" si="3385"/>
        <v>equal</v>
      </c>
      <c r="BTG368" t="str">
        <f t="shared" si="3386"/>
        <v>equal</v>
      </c>
      <c r="BTH368" t="str">
        <f t="shared" si="3387"/>
        <v>equal</v>
      </c>
      <c r="BTI368" t="str">
        <f t="shared" si="3388"/>
        <v>equal</v>
      </c>
      <c r="BTJ368" t="str">
        <f t="shared" si="3389"/>
        <v>equal</v>
      </c>
      <c r="BTK368" t="str">
        <f t="shared" si="3390"/>
        <v>equal</v>
      </c>
      <c r="BTL368" t="str">
        <f t="shared" si="3391"/>
        <v>equal</v>
      </c>
      <c r="BTM368" t="str">
        <f t="shared" si="3392"/>
        <v>equal</v>
      </c>
      <c r="BTN368" t="str">
        <f t="shared" si="3393"/>
        <v>equal</v>
      </c>
      <c r="BTO368" t="str">
        <f t="shared" si="3394"/>
        <v>equal</v>
      </c>
      <c r="BTP368" t="str">
        <f t="shared" si="3395"/>
        <v>equal</v>
      </c>
      <c r="BTQ368" t="str">
        <f t="shared" si="3396"/>
        <v>equal</v>
      </c>
      <c r="BTR368" t="str">
        <f t="shared" si="3397"/>
        <v>equal</v>
      </c>
      <c r="BTS368" t="str">
        <f t="shared" si="3398"/>
        <v>equal</v>
      </c>
      <c r="BTT368" t="str">
        <f t="shared" si="3399"/>
        <v>equal</v>
      </c>
      <c r="BTU368" t="str">
        <f t="shared" si="3400"/>
        <v>equal</v>
      </c>
      <c r="BTV368" t="str">
        <f t="shared" si="3401"/>
        <v>equal</v>
      </c>
      <c r="BTW368" t="str">
        <f t="shared" si="3402"/>
        <v>equal</v>
      </c>
      <c r="BTX368" t="str">
        <f t="shared" si="3403"/>
        <v>equal</v>
      </c>
      <c r="BTY368" t="str">
        <f t="shared" si="3404"/>
        <v>equal</v>
      </c>
      <c r="BTZ368" t="str">
        <f t="shared" si="3405"/>
        <v>equal</v>
      </c>
      <c r="BUA368" t="str">
        <f t="shared" si="3406"/>
        <v>equal</v>
      </c>
      <c r="BUB368" t="str">
        <f t="shared" si="3407"/>
        <v>equal</v>
      </c>
      <c r="BUC368" t="str">
        <f t="shared" si="3408"/>
        <v>equal</v>
      </c>
      <c r="BUD368" t="str">
        <f t="shared" si="3409"/>
        <v>equal</v>
      </c>
      <c r="BUE368" t="str">
        <f t="shared" si="3410"/>
        <v>equal</v>
      </c>
      <c r="BUF368" t="str">
        <f t="shared" si="3411"/>
        <v>equal</v>
      </c>
      <c r="BUG368" t="str">
        <f t="shared" si="3412"/>
        <v>equal</v>
      </c>
      <c r="BUH368" t="str">
        <f t="shared" si="3413"/>
        <v>equal</v>
      </c>
      <c r="BUI368" t="str">
        <f t="shared" si="3414"/>
        <v>equal</v>
      </c>
      <c r="BUJ368" t="str">
        <f t="shared" si="3415"/>
        <v>equal</v>
      </c>
      <c r="BUK368" t="str">
        <f t="shared" si="3416"/>
        <v>equal</v>
      </c>
      <c r="BUL368" t="str">
        <f t="shared" si="3417"/>
        <v>equal</v>
      </c>
      <c r="BUM368" t="str">
        <f t="shared" si="3418"/>
        <v>equal</v>
      </c>
      <c r="BUN368" t="str">
        <f t="shared" si="3419"/>
        <v>equal</v>
      </c>
      <c r="BUO368" t="str">
        <f t="shared" si="3420"/>
        <v>equal</v>
      </c>
      <c r="BUP368" t="str">
        <f t="shared" si="3421"/>
        <v>equal</v>
      </c>
      <c r="BUQ368" t="str">
        <f t="shared" si="3422"/>
        <v>equal</v>
      </c>
      <c r="BUR368" t="str">
        <f t="shared" si="3423"/>
        <v>equal</v>
      </c>
      <c r="BUS368" t="str">
        <f t="shared" si="3424"/>
        <v>equal</v>
      </c>
      <c r="BUT368" t="str">
        <f t="shared" si="3425"/>
        <v>equal</v>
      </c>
      <c r="BUU368" t="str">
        <f t="shared" si="3426"/>
        <v>equal</v>
      </c>
      <c r="BUV368" t="str">
        <f t="shared" si="3427"/>
        <v>equal</v>
      </c>
      <c r="BUW368" t="str">
        <f t="shared" si="3428"/>
        <v>equal</v>
      </c>
      <c r="BUX368" t="str">
        <f t="shared" si="3429"/>
        <v>equal</v>
      </c>
      <c r="BUY368" t="str">
        <f t="shared" si="3430"/>
        <v>equal</v>
      </c>
      <c r="BUZ368" t="str">
        <f t="shared" si="3431"/>
        <v>equal</v>
      </c>
      <c r="BVA368" t="str">
        <f t="shared" si="3432"/>
        <v>equal</v>
      </c>
      <c r="BVB368" t="str">
        <f t="shared" si="3433"/>
        <v>equal</v>
      </c>
      <c r="BVC368" t="str">
        <f t="shared" si="3434"/>
        <v>equal</v>
      </c>
      <c r="BVD368" t="str">
        <f t="shared" si="3435"/>
        <v>equal</v>
      </c>
      <c r="BVE368" t="str">
        <f t="shared" si="3436"/>
        <v>equal</v>
      </c>
      <c r="BVF368" t="str">
        <f t="shared" si="3437"/>
        <v>equal</v>
      </c>
      <c r="BVG368" t="str">
        <f t="shared" si="3438"/>
        <v>equal</v>
      </c>
      <c r="BVH368" t="str">
        <f t="shared" si="3439"/>
        <v>equal</v>
      </c>
      <c r="BVI368" t="str">
        <f t="shared" si="3440"/>
        <v>equal</v>
      </c>
      <c r="BVJ368" t="str">
        <f t="shared" si="3441"/>
        <v>equal</v>
      </c>
      <c r="BVK368" t="str">
        <f t="shared" si="3442"/>
        <v>equal</v>
      </c>
      <c r="BVL368" t="str">
        <f t="shared" si="3443"/>
        <v>equal</v>
      </c>
      <c r="BVM368" t="str">
        <f t="shared" si="3444"/>
        <v>equal</v>
      </c>
      <c r="BVN368" t="str">
        <f t="shared" si="3445"/>
        <v>equal</v>
      </c>
      <c r="BVO368" t="str">
        <f t="shared" si="3446"/>
        <v>equal</v>
      </c>
    </row>
    <row r="369" spans="1:1939">
      <c r="A369" s="58"/>
      <c r="B369" s="1">
        <v>96</v>
      </c>
      <c r="C369">
        <f t="shared" si="3519"/>
        <v>160</v>
      </c>
      <c r="D369">
        <f t="shared" si="3519"/>
        <v>159.375</v>
      </c>
      <c r="E369">
        <f t="shared" si="3519"/>
        <v>158.75</v>
      </c>
      <c r="F369">
        <f t="shared" si="3519"/>
        <v>158.125</v>
      </c>
      <c r="G369">
        <f t="shared" si="3519"/>
        <v>157.5</v>
      </c>
      <c r="H369">
        <f t="shared" si="3519"/>
        <v>156.875</v>
      </c>
      <c r="I369">
        <f t="shared" si="3519"/>
        <v>156.25</v>
      </c>
      <c r="J369">
        <f t="shared" si="3519"/>
        <v>155.625</v>
      </c>
      <c r="K369">
        <f t="shared" si="3519"/>
        <v>155</v>
      </c>
      <c r="L369">
        <f t="shared" si="3519"/>
        <v>154.375</v>
      </c>
      <c r="M369">
        <f t="shared" si="3519"/>
        <v>153.75</v>
      </c>
      <c r="N369">
        <f t="shared" si="3519"/>
        <v>153.125</v>
      </c>
      <c r="O369">
        <f t="shared" si="3519"/>
        <v>152.5</v>
      </c>
      <c r="P369">
        <f t="shared" si="3519"/>
        <v>151.875</v>
      </c>
      <c r="Q369">
        <f t="shared" si="3519"/>
        <v>151.25</v>
      </c>
      <c r="R369">
        <f t="shared" si="3519"/>
        <v>150.625</v>
      </c>
      <c r="S369">
        <f t="shared" si="3515"/>
        <v>150</v>
      </c>
      <c r="T369">
        <f t="shared" si="3515"/>
        <v>149.375</v>
      </c>
      <c r="U369">
        <f t="shared" si="3515"/>
        <v>148.75</v>
      </c>
      <c r="V369">
        <f t="shared" si="3515"/>
        <v>148.125</v>
      </c>
      <c r="W369">
        <f t="shared" si="3515"/>
        <v>147.5</v>
      </c>
      <c r="X369">
        <f t="shared" si="3515"/>
        <v>146.875</v>
      </c>
      <c r="Y369">
        <f t="shared" si="3515"/>
        <v>146.25</v>
      </c>
      <c r="Z369">
        <f t="shared" si="3515"/>
        <v>145.625</v>
      </c>
      <c r="AA369">
        <f t="shared" si="3515"/>
        <v>145</v>
      </c>
      <c r="AB369">
        <f t="shared" si="3515"/>
        <v>144.375</v>
      </c>
      <c r="AC369">
        <f t="shared" si="3515"/>
        <v>143.75</v>
      </c>
      <c r="AD369">
        <f t="shared" si="3515"/>
        <v>143.125</v>
      </c>
      <c r="AE369">
        <f t="shared" si="3515"/>
        <v>142.5</v>
      </c>
      <c r="AF369">
        <f t="shared" si="3515"/>
        <v>141.875</v>
      </c>
      <c r="AG369">
        <f t="shared" si="3515"/>
        <v>141.25</v>
      </c>
      <c r="AH369">
        <f t="shared" si="3527"/>
        <v>140.625</v>
      </c>
      <c r="AI369">
        <f t="shared" si="3527"/>
        <v>140</v>
      </c>
      <c r="AJ369">
        <f t="shared" si="3527"/>
        <v>139.375</v>
      </c>
      <c r="AK369">
        <f t="shared" si="3527"/>
        <v>138.75</v>
      </c>
      <c r="AL369">
        <f t="shared" si="3527"/>
        <v>138.125</v>
      </c>
      <c r="AM369">
        <f t="shared" si="3527"/>
        <v>137.5</v>
      </c>
      <c r="AN369">
        <f t="shared" si="3527"/>
        <v>136.875</v>
      </c>
      <c r="AO369">
        <f t="shared" si="3527"/>
        <v>136.25</v>
      </c>
      <c r="AP369">
        <f t="shared" si="3527"/>
        <v>135.625</v>
      </c>
      <c r="AQ369">
        <f t="shared" si="3527"/>
        <v>135</v>
      </c>
      <c r="AR369">
        <f t="shared" si="3527"/>
        <v>134.375</v>
      </c>
      <c r="AS369">
        <f t="shared" si="3527"/>
        <v>133.75</v>
      </c>
      <c r="AT369">
        <f t="shared" si="3527"/>
        <v>133.125</v>
      </c>
      <c r="AU369">
        <f t="shared" si="3527"/>
        <v>132.5</v>
      </c>
      <c r="AV369">
        <f t="shared" si="3527"/>
        <v>131.875</v>
      </c>
      <c r="AW369">
        <f t="shared" si="3527"/>
        <v>131.25</v>
      </c>
      <c r="AX369">
        <f t="shared" si="3523"/>
        <v>130.625</v>
      </c>
      <c r="AY369">
        <f t="shared" si="3523"/>
        <v>130</v>
      </c>
      <c r="AZ369">
        <f t="shared" si="3523"/>
        <v>129.375</v>
      </c>
      <c r="BA369">
        <f t="shared" si="3523"/>
        <v>128.75</v>
      </c>
      <c r="BB369">
        <f t="shared" si="3523"/>
        <v>128.125</v>
      </c>
      <c r="BC369">
        <f t="shared" si="3523"/>
        <v>127.5</v>
      </c>
      <c r="BD369">
        <f t="shared" si="3523"/>
        <v>126.875</v>
      </c>
      <c r="BE369">
        <f t="shared" si="3523"/>
        <v>126.25</v>
      </c>
      <c r="BF369">
        <f t="shared" si="3523"/>
        <v>125.625</v>
      </c>
      <c r="BG369">
        <f t="shared" si="3523"/>
        <v>125</v>
      </c>
      <c r="BH369">
        <f t="shared" si="3523"/>
        <v>124.375</v>
      </c>
      <c r="BI369">
        <f t="shared" si="3523"/>
        <v>123.75</v>
      </c>
      <c r="BJ369">
        <f t="shared" si="3523"/>
        <v>123.125</v>
      </c>
      <c r="BK369">
        <f t="shared" si="3523"/>
        <v>122.5</v>
      </c>
      <c r="BL369">
        <f t="shared" si="3523"/>
        <v>121.875</v>
      </c>
      <c r="BM369">
        <f t="shared" si="3474"/>
        <v>121.25</v>
      </c>
      <c r="BN369">
        <f t="shared" si="3474"/>
        <v>120.625</v>
      </c>
      <c r="BO369">
        <f t="shared" si="3474"/>
        <v>120</v>
      </c>
      <c r="BP369">
        <f t="shared" si="3474"/>
        <v>119.375</v>
      </c>
      <c r="BQ369">
        <f t="shared" si="3474"/>
        <v>118.75</v>
      </c>
      <c r="BR369">
        <f t="shared" si="3474"/>
        <v>118.125</v>
      </c>
      <c r="BS369">
        <f t="shared" si="3474"/>
        <v>117.5</v>
      </c>
      <c r="BT369">
        <f t="shared" si="3474"/>
        <v>116.875</v>
      </c>
      <c r="BU369">
        <f t="shared" si="3474"/>
        <v>116.25</v>
      </c>
      <c r="BV369">
        <f t="shared" si="3474"/>
        <v>115.625</v>
      </c>
      <c r="BW369">
        <f t="shared" si="3474"/>
        <v>115</v>
      </c>
      <c r="BX369">
        <f t="shared" si="3474"/>
        <v>114.375</v>
      </c>
      <c r="BY369">
        <f t="shared" si="3474"/>
        <v>113.75</v>
      </c>
      <c r="BZ369">
        <f t="shared" si="3474"/>
        <v>113.125</v>
      </c>
      <c r="CA369">
        <f t="shared" si="3474"/>
        <v>112.5</v>
      </c>
      <c r="CB369">
        <f t="shared" si="3474"/>
        <v>111.875</v>
      </c>
      <c r="CC369">
        <f t="shared" si="3511"/>
        <v>111.25</v>
      </c>
      <c r="CD369">
        <f t="shared" si="3511"/>
        <v>110.625</v>
      </c>
      <c r="CE369">
        <f t="shared" si="3511"/>
        <v>110</v>
      </c>
      <c r="CF369">
        <f t="shared" si="3511"/>
        <v>109.375</v>
      </c>
      <c r="CG369">
        <f t="shared" si="3511"/>
        <v>108.75</v>
      </c>
      <c r="CH369">
        <f t="shared" si="3511"/>
        <v>108.125</v>
      </c>
      <c r="CI369">
        <f t="shared" si="3511"/>
        <v>107.5</v>
      </c>
      <c r="CJ369">
        <f t="shared" si="3511"/>
        <v>106.875</v>
      </c>
      <c r="CK369">
        <f t="shared" si="3511"/>
        <v>106.25</v>
      </c>
      <c r="CL369">
        <f t="shared" si="3511"/>
        <v>105.625</v>
      </c>
      <c r="CM369">
        <f t="shared" si="3511"/>
        <v>105</v>
      </c>
      <c r="CN369">
        <f t="shared" si="3511"/>
        <v>104.375</v>
      </c>
      <c r="CO369">
        <f t="shared" si="3454"/>
        <v>103.75</v>
      </c>
      <c r="CP369">
        <f t="shared" si="3648"/>
        <v>103.125</v>
      </c>
      <c r="CQ369">
        <f t="shared" si="3648"/>
        <v>102.5</v>
      </c>
      <c r="CR369">
        <f t="shared" si="3648"/>
        <v>101.875</v>
      </c>
      <c r="CS369">
        <f t="shared" si="3648"/>
        <v>101.25</v>
      </c>
      <c r="CT369">
        <f t="shared" si="3648"/>
        <v>100.625</v>
      </c>
      <c r="CU369">
        <f t="shared" si="3648"/>
        <v>100</v>
      </c>
      <c r="CV369">
        <f t="shared" si="3648"/>
        <v>99.375</v>
      </c>
      <c r="CW369">
        <f t="shared" si="3648"/>
        <v>98.75</v>
      </c>
      <c r="CX369">
        <f t="shared" si="3648"/>
        <v>98.125</v>
      </c>
      <c r="CY369">
        <f t="shared" si="3648"/>
        <v>97.5</v>
      </c>
      <c r="CZ369">
        <f t="shared" si="3648"/>
        <v>96.875</v>
      </c>
      <c r="DA369">
        <f t="shared" si="3648"/>
        <v>96.25</v>
      </c>
      <c r="DB369">
        <f t="shared" si="3648"/>
        <v>95.625</v>
      </c>
      <c r="DC369">
        <f t="shared" si="3648"/>
        <v>95</v>
      </c>
      <c r="DD369">
        <f t="shared" si="3648"/>
        <v>94.375</v>
      </c>
      <c r="DE369">
        <f t="shared" si="3648"/>
        <v>93.75</v>
      </c>
      <c r="DF369">
        <f t="shared" si="3644"/>
        <v>93.125</v>
      </c>
      <c r="DG369">
        <f t="shared" si="3644"/>
        <v>92.5</v>
      </c>
      <c r="DH369">
        <f t="shared" si="3644"/>
        <v>91.875</v>
      </c>
      <c r="DI369">
        <f t="shared" si="3644"/>
        <v>91.25</v>
      </c>
      <c r="DJ369">
        <f t="shared" si="3644"/>
        <v>90.625</v>
      </c>
      <c r="DK369">
        <f t="shared" si="3644"/>
        <v>90</v>
      </c>
      <c r="DL369">
        <f t="shared" si="3644"/>
        <v>89.375</v>
      </c>
      <c r="DM369">
        <f t="shared" si="3644"/>
        <v>88.75</v>
      </c>
      <c r="DN369">
        <f t="shared" si="3644"/>
        <v>88.125</v>
      </c>
      <c r="DO369">
        <f t="shared" si="3644"/>
        <v>87.5</v>
      </c>
      <c r="DP369">
        <f t="shared" si="3644"/>
        <v>86.875</v>
      </c>
      <c r="DQ369">
        <f t="shared" si="3644"/>
        <v>86.25</v>
      </c>
      <c r="DR369">
        <f t="shared" si="3644"/>
        <v>85.625</v>
      </c>
      <c r="DS369">
        <f t="shared" si="3644"/>
        <v>85</v>
      </c>
      <c r="DT369">
        <f t="shared" si="3644"/>
        <v>84.375</v>
      </c>
      <c r="DU369">
        <f t="shared" si="3507"/>
        <v>83.75</v>
      </c>
      <c r="DV369">
        <f t="shared" si="3507"/>
        <v>83.125</v>
      </c>
      <c r="DW369">
        <f t="shared" si="3507"/>
        <v>82.5</v>
      </c>
      <c r="DX369">
        <f t="shared" si="3507"/>
        <v>81.875</v>
      </c>
      <c r="DY369">
        <f t="shared" si="3507"/>
        <v>81.25</v>
      </c>
      <c r="DZ369">
        <f t="shared" si="3503"/>
        <v>80.625</v>
      </c>
      <c r="EA369">
        <f t="shared" si="3520"/>
        <v>160</v>
      </c>
      <c r="EB369">
        <f t="shared" si="3520"/>
        <v>160.625</v>
      </c>
      <c r="EC369">
        <f t="shared" si="3520"/>
        <v>161.25</v>
      </c>
      <c r="ED369">
        <f t="shared" si="3520"/>
        <v>161.875</v>
      </c>
      <c r="EE369">
        <f t="shared" si="3520"/>
        <v>162.5</v>
      </c>
      <c r="EF369">
        <f t="shared" si="3520"/>
        <v>163.125</v>
      </c>
      <c r="EG369">
        <f t="shared" si="3520"/>
        <v>163.75</v>
      </c>
      <c r="EH369">
        <f t="shared" si="3520"/>
        <v>164.375</v>
      </c>
      <c r="EI369">
        <f t="shared" si="3520"/>
        <v>165</v>
      </c>
      <c r="EJ369">
        <f t="shared" si="3520"/>
        <v>165.625</v>
      </c>
      <c r="EK369">
        <f t="shared" si="3520"/>
        <v>166.25</v>
      </c>
      <c r="EL369">
        <f t="shared" si="3520"/>
        <v>166.875</v>
      </c>
      <c r="EM369">
        <f t="shared" si="3520"/>
        <v>167.5</v>
      </c>
      <c r="EN369">
        <f t="shared" si="3520"/>
        <v>168.125</v>
      </c>
      <c r="EO369">
        <f t="shared" si="3520"/>
        <v>168.75</v>
      </c>
      <c r="EP369">
        <f t="shared" si="3520"/>
        <v>169.375</v>
      </c>
      <c r="EQ369">
        <f t="shared" si="3516"/>
        <v>170</v>
      </c>
      <c r="ER369">
        <f t="shared" si="3516"/>
        <v>170.625</v>
      </c>
      <c r="ES369">
        <f t="shared" si="3516"/>
        <v>171.25</v>
      </c>
      <c r="ET369">
        <f t="shared" si="3516"/>
        <v>171.875</v>
      </c>
      <c r="EU369">
        <f t="shared" si="3516"/>
        <v>172.5</v>
      </c>
      <c r="EV369">
        <f t="shared" si="3516"/>
        <v>173.125</v>
      </c>
      <c r="EW369">
        <f t="shared" si="3516"/>
        <v>173.75</v>
      </c>
      <c r="EX369">
        <f t="shared" si="3516"/>
        <v>174.375</v>
      </c>
      <c r="EY369">
        <f t="shared" si="3516"/>
        <v>175</v>
      </c>
      <c r="EZ369">
        <f t="shared" si="3516"/>
        <v>175.625</v>
      </c>
      <c r="FA369">
        <f t="shared" si="3516"/>
        <v>176.25</v>
      </c>
      <c r="FB369">
        <f t="shared" si="3516"/>
        <v>176.875</v>
      </c>
      <c r="FC369">
        <f t="shared" si="3516"/>
        <v>177.5</v>
      </c>
      <c r="FD369">
        <f t="shared" si="3516"/>
        <v>178.125</v>
      </c>
      <c r="FE369">
        <f t="shared" si="3516"/>
        <v>178.75</v>
      </c>
      <c r="FF369">
        <f t="shared" si="3528"/>
        <v>179.375</v>
      </c>
      <c r="FG369">
        <f t="shared" si="3528"/>
        <v>180</v>
      </c>
      <c r="FH369">
        <f t="shared" si="3528"/>
        <v>180.625</v>
      </c>
      <c r="FI369">
        <f t="shared" si="3528"/>
        <v>181.25</v>
      </c>
      <c r="FJ369">
        <f t="shared" si="3528"/>
        <v>181.875</v>
      </c>
      <c r="FK369">
        <f t="shared" si="3528"/>
        <v>182.5</v>
      </c>
      <c r="FL369">
        <f t="shared" si="3528"/>
        <v>183.125</v>
      </c>
      <c r="FM369">
        <f t="shared" si="3528"/>
        <v>183.75</v>
      </c>
      <c r="FN369">
        <f t="shared" si="3528"/>
        <v>184.375</v>
      </c>
      <c r="FO369">
        <f t="shared" si="3528"/>
        <v>185</v>
      </c>
      <c r="FP369">
        <f t="shared" si="3528"/>
        <v>185.625</v>
      </c>
      <c r="FQ369">
        <f t="shared" si="3528"/>
        <v>186.25</v>
      </c>
      <c r="FR369">
        <f t="shared" si="3528"/>
        <v>186.875</v>
      </c>
      <c r="FS369">
        <f t="shared" si="3528"/>
        <v>187.5</v>
      </c>
      <c r="FT369">
        <f t="shared" si="3528"/>
        <v>188.125</v>
      </c>
      <c r="FU369">
        <f t="shared" si="3528"/>
        <v>188.75</v>
      </c>
      <c r="FV369">
        <f t="shared" si="3524"/>
        <v>189.375</v>
      </c>
      <c r="FW369">
        <f t="shared" si="3524"/>
        <v>190</v>
      </c>
      <c r="FX369">
        <f t="shared" si="3524"/>
        <v>190.625</v>
      </c>
      <c r="FY369">
        <f t="shared" si="3524"/>
        <v>191.25</v>
      </c>
      <c r="FZ369">
        <f t="shared" si="3524"/>
        <v>191.875</v>
      </c>
      <c r="GA369">
        <f t="shared" si="3524"/>
        <v>192.5</v>
      </c>
      <c r="GB369">
        <f t="shared" si="3524"/>
        <v>193.125</v>
      </c>
      <c r="GC369">
        <f t="shared" si="3524"/>
        <v>193.75</v>
      </c>
      <c r="GD369">
        <f t="shared" si="3524"/>
        <v>194.375</v>
      </c>
      <c r="GE369">
        <f t="shared" si="3524"/>
        <v>195</v>
      </c>
      <c r="GF369">
        <f t="shared" si="3524"/>
        <v>195.625</v>
      </c>
      <c r="GG369">
        <f t="shared" si="3524"/>
        <v>196.25</v>
      </c>
      <c r="GH369">
        <f t="shared" si="3524"/>
        <v>196.875</v>
      </c>
      <c r="GI369">
        <f t="shared" si="3524"/>
        <v>197.5</v>
      </c>
      <c r="GJ369">
        <f t="shared" si="3524"/>
        <v>198.125</v>
      </c>
      <c r="GK369">
        <f t="shared" si="3475"/>
        <v>198.75</v>
      </c>
      <c r="GL369">
        <f t="shared" si="3475"/>
        <v>199.375</v>
      </c>
      <c r="GM369">
        <f t="shared" si="3475"/>
        <v>200</v>
      </c>
      <c r="GN369">
        <f t="shared" si="3475"/>
        <v>200.625</v>
      </c>
      <c r="GO369">
        <f t="shared" si="3475"/>
        <v>201.25</v>
      </c>
      <c r="GP369">
        <f t="shared" si="3475"/>
        <v>201.875</v>
      </c>
      <c r="GQ369">
        <f t="shared" si="3475"/>
        <v>202.5</v>
      </c>
      <c r="GR369">
        <f t="shared" si="3475"/>
        <v>203.125</v>
      </c>
      <c r="GS369">
        <f t="shared" si="3475"/>
        <v>203.75</v>
      </c>
      <c r="GT369">
        <f t="shared" si="3475"/>
        <v>204.375</v>
      </c>
      <c r="GU369">
        <f t="shared" si="3475"/>
        <v>205</v>
      </c>
      <c r="GV369">
        <f t="shared" si="3475"/>
        <v>205.625</v>
      </c>
      <c r="GW369">
        <f t="shared" si="3475"/>
        <v>206.25</v>
      </c>
      <c r="GX369">
        <f t="shared" si="3475"/>
        <v>206.875</v>
      </c>
      <c r="GY369">
        <f t="shared" si="3475"/>
        <v>207.5</v>
      </c>
      <c r="GZ369">
        <f t="shared" si="3475"/>
        <v>208.125</v>
      </c>
      <c r="HA369">
        <f t="shared" si="3512"/>
        <v>208.75</v>
      </c>
      <c r="HB369">
        <f t="shared" si="3512"/>
        <v>209.375</v>
      </c>
      <c r="HC369">
        <f t="shared" si="3512"/>
        <v>210</v>
      </c>
      <c r="HD369">
        <f t="shared" si="3512"/>
        <v>210.625</v>
      </c>
      <c r="HE369">
        <f t="shared" si="3512"/>
        <v>211.25</v>
      </c>
      <c r="HF369">
        <f t="shared" si="3512"/>
        <v>211.875</v>
      </c>
      <c r="HG369">
        <f t="shared" si="3512"/>
        <v>212.5</v>
      </c>
      <c r="HH369">
        <f t="shared" si="3512"/>
        <v>213.125</v>
      </c>
      <c r="HI369">
        <f t="shared" si="3512"/>
        <v>213.75</v>
      </c>
      <c r="HJ369">
        <f t="shared" si="3512"/>
        <v>214.375</v>
      </c>
      <c r="HK369">
        <f t="shared" si="3512"/>
        <v>215</v>
      </c>
      <c r="HL369">
        <f t="shared" si="3512"/>
        <v>215.625</v>
      </c>
      <c r="HM369">
        <f t="shared" si="3456"/>
        <v>216.25</v>
      </c>
      <c r="HN369">
        <f t="shared" si="3649"/>
        <v>216.875</v>
      </c>
      <c r="HO369">
        <f t="shared" si="3649"/>
        <v>217.5</v>
      </c>
      <c r="HP369">
        <f t="shared" si="3649"/>
        <v>218.125</v>
      </c>
      <c r="HQ369">
        <f t="shared" si="3649"/>
        <v>218.75</v>
      </c>
      <c r="HR369">
        <f t="shared" si="3649"/>
        <v>219.375</v>
      </c>
      <c r="HS369">
        <f t="shared" si="3649"/>
        <v>220</v>
      </c>
      <c r="HT369">
        <f t="shared" si="3649"/>
        <v>220.625</v>
      </c>
      <c r="HU369">
        <f t="shared" si="3649"/>
        <v>221.25</v>
      </c>
      <c r="HV369">
        <f t="shared" si="3649"/>
        <v>221.875</v>
      </c>
      <c r="HW369">
        <f t="shared" si="3649"/>
        <v>222.5</v>
      </c>
      <c r="HX369">
        <f t="shared" si="3649"/>
        <v>223.125</v>
      </c>
      <c r="HY369">
        <f t="shared" si="3649"/>
        <v>223.75</v>
      </c>
      <c r="HZ369">
        <f t="shared" si="3649"/>
        <v>224.375</v>
      </c>
      <c r="IA369">
        <f t="shared" si="3649"/>
        <v>225</v>
      </c>
      <c r="IB369">
        <f t="shared" si="3649"/>
        <v>225.625</v>
      </c>
      <c r="IC369">
        <f t="shared" si="3649"/>
        <v>226.25</v>
      </c>
      <c r="ID369">
        <f t="shared" si="3645"/>
        <v>226.875</v>
      </c>
      <c r="IE369">
        <f t="shared" si="3645"/>
        <v>227.5</v>
      </c>
      <c r="IF369">
        <f t="shared" si="3645"/>
        <v>228.125</v>
      </c>
      <c r="IG369">
        <f t="shared" si="3645"/>
        <v>228.75</v>
      </c>
      <c r="IH369">
        <f t="shared" si="3645"/>
        <v>229.375</v>
      </c>
      <c r="II369">
        <f t="shared" si="3645"/>
        <v>230</v>
      </c>
      <c r="IJ369">
        <f t="shared" si="3645"/>
        <v>230.625</v>
      </c>
      <c r="IK369">
        <f t="shared" si="3645"/>
        <v>231.25</v>
      </c>
      <c r="IL369">
        <f t="shared" si="3645"/>
        <v>231.875</v>
      </c>
      <c r="IM369">
        <f t="shared" si="3645"/>
        <v>232.5</v>
      </c>
      <c r="IN369">
        <f t="shared" si="3645"/>
        <v>233.125</v>
      </c>
      <c r="IO369">
        <f t="shared" si="3645"/>
        <v>233.75</v>
      </c>
      <c r="IP369">
        <f t="shared" si="3645"/>
        <v>234.375</v>
      </c>
      <c r="IQ369">
        <f t="shared" si="3645"/>
        <v>235</v>
      </c>
      <c r="IR369">
        <f t="shared" si="3645"/>
        <v>235.625</v>
      </c>
      <c r="IS369">
        <f t="shared" si="3508"/>
        <v>236.25</v>
      </c>
      <c r="IT369">
        <f t="shared" si="3508"/>
        <v>236.875</v>
      </c>
      <c r="IU369">
        <f t="shared" si="3508"/>
        <v>237.5</v>
      </c>
      <c r="IV369">
        <f t="shared" si="3508"/>
        <v>238.125</v>
      </c>
      <c r="IW369">
        <f t="shared" si="3508"/>
        <v>238.75</v>
      </c>
      <c r="IX369">
        <f t="shared" si="3504"/>
        <v>239.375</v>
      </c>
      <c r="IY369">
        <f t="shared" si="2289"/>
        <v>0</v>
      </c>
      <c r="IZ369">
        <f t="shared" si="2290"/>
        <v>0</v>
      </c>
      <c r="JA369">
        <f t="shared" si="2291"/>
        <v>0</v>
      </c>
      <c r="JB369">
        <f t="shared" si="2292"/>
        <v>0</v>
      </c>
      <c r="JC369">
        <f t="shared" si="2293"/>
        <v>0</v>
      </c>
      <c r="JD369">
        <f t="shared" si="2294"/>
        <v>0</v>
      </c>
      <c r="JE369">
        <f t="shared" si="2295"/>
        <v>0</v>
      </c>
      <c r="JF369">
        <f t="shared" si="2296"/>
        <v>0</v>
      </c>
      <c r="JG369">
        <f t="shared" si="2297"/>
        <v>0</v>
      </c>
      <c r="JH369">
        <f t="shared" si="2298"/>
        <v>0</v>
      </c>
      <c r="JI369">
        <f t="shared" si="2299"/>
        <v>0</v>
      </c>
      <c r="JJ369">
        <f t="shared" si="2300"/>
        <v>0</v>
      </c>
      <c r="JK369">
        <f t="shared" si="2301"/>
        <v>0</v>
      </c>
      <c r="JL369">
        <f t="shared" si="2302"/>
        <v>0</v>
      </c>
      <c r="JM369">
        <f t="shared" si="2303"/>
        <v>0</v>
      </c>
      <c r="JN369">
        <f t="shared" si="2304"/>
        <v>0</v>
      </c>
      <c r="JO369">
        <f t="shared" si="2305"/>
        <v>0</v>
      </c>
      <c r="JP369">
        <f t="shared" si="2306"/>
        <v>0</v>
      </c>
      <c r="JQ369">
        <f t="shared" si="2307"/>
        <v>0</v>
      </c>
      <c r="JR369">
        <f t="shared" si="2308"/>
        <v>0</v>
      </c>
      <c r="JS369">
        <f t="shared" si="2309"/>
        <v>0</v>
      </c>
      <c r="JT369">
        <f t="shared" si="2310"/>
        <v>0</v>
      </c>
      <c r="JU369">
        <f t="shared" si="2311"/>
        <v>0</v>
      </c>
      <c r="JV369">
        <f t="shared" si="2312"/>
        <v>0</v>
      </c>
      <c r="JW369">
        <f t="shared" si="2313"/>
        <v>0</v>
      </c>
      <c r="JX369">
        <f t="shared" si="2314"/>
        <v>0</v>
      </c>
      <c r="JY369">
        <f t="shared" si="2315"/>
        <v>0</v>
      </c>
      <c r="JZ369">
        <f t="shared" si="2316"/>
        <v>0</v>
      </c>
      <c r="KA369">
        <f t="shared" si="2317"/>
        <v>0</v>
      </c>
      <c r="KB369">
        <f t="shared" si="2318"/>
        <v>0</v>
      </c>
      <c r="KC369">
        <f t="shared" si="2319"/>
        <v>0</v>
      </c>
      <c r="KD369">
        <f t="shared" si="2320"/>
        <v>0</v>
      </c>
      <c r="KE369">
        <f t="shared" si="2321"/>
        <v>0</v>
      </c>
      <c r="KF369">
        <f t="shared" si="2322"/>
        <v>0</v>
      </c>
      <c r="KG369">
        <f t="shared" si="2323"/>
        <v>0</v>
      </c>
      <c r="KH369">
        <f t="shared" si="2324"/>
        <v>0</v>
      </c>
      <c r="KI369">
        <f t="shared" si="2325"/>
        <v>0</v>
      </c>
      <c r="KJ369">
        <f t="shared" si="2326"/>
        <v>0</v>
      </c>
      <c r="KK369">
        <f t="shared" si="2327"/>
        <v>0</v>
      </c>
      <c r="KL369">
        <f t="shared" si="2328"/>
        <v>0</v>
      </c>
      <c r="KM369">
        <f t="shared" si="2329"/>
        <v>0</v>
      </c>
      <c r="KN369">
        <f t="shared" si="2330"/>
        <v>0</v>
      </c>
      <c r="KO369">
        <f t="shared" si="2331"/>
        <v>0</v>
      </c>
      <c r="KP369">
        <f t="shared" si="2332"/>
        <v>0</v>
      </c>
      <c r="KQ369">
        <f t="shared" si="2333"/>
        <v>0</v>
      </c>
      <c r="KR369">
        <f t="shared" si="2334"/>
        <v>0</v>
      </c>
      <c r="KS369">
        <f t="shared" si="2335"/>
        <v>0</v>
      </c>
      <c r="KT369">
        <f t="shared" si="2336"/>
        <v>0</v>
      </c>
      <c r="KU369">
        <f t="shared" si="2337"/>
        <v>0</v>
      </c>
      <c r="KV369">
        <f t="shared" si="2338"/>
        <v>0</v>
      </c>
      <c r="KW369">
        <f t="shared" si="2339"/>
        <v>0</v>
      </c>
      <c r="KX369">
        <f t="shared" si="2340"/>
        <v>0</v>
      </c>
      <c r="KY369">
        <f t="shared" si="2341"/>
        <v>0</v>
      </c>
      <c r="KZ369">
        <f t="shared" si="2342"/>
        <v>0</v>
      </c>
      <c r="LA369">
        <f t="shared" si="2343"/>
        <v>0</v>
      </c>
      <c r="LB369">
        <f t="shared" si="2344"/>
        <v>0</v>
      </c>
      <c r="LC369">
        <f t="shared" si="2345"/>
        <v>0</v>
      </c>
      <c r="LD369">
        <f t="shared" si="2346"/>
        <v>0</v>
      </c>
      <c r="LE369">
        <f t="shared" si="2347"/>
        <v>0</v>
      </c>
      <c r="LF369">
        <f t="shared" si="2348"/>
        <v>0</v>
      </c>
      <c r="LG369">
        <f t="shared" si="2349"/>
        <v>0</v>
      </c>
      <c r="LH369">
        <f t="shared" si="2350"/>
        <v>0</v>
      </c>
      <c r="LI369">
        <f t="shared" si="2351"/>
        <v>0</v>
      </c>
      <c r="LJ369">
        <f t="shared" si="2352"/>
        <v>0</v>
      </c>
      <c r="LK369">
        <f t="shared" si="2353"/>
        <v>0</v>
      </c>
      <c r="LL369">
        <f t="shared" si="2354"/>
        <v>0</v>
      </c>
      <c r="LM369">
        <f t="shared" si="2355"/>
        <v>0</v>
      </c>
      <c r="LN369">
        <f t="shared" si="2356"/>
        <v>0</v>
      </c>
      <c r="LO369">
        <f t="shared" si="2357"/>
        <v>0</v>
      </c>
      <c r="LP369">
        <f t="shared" si="2358"/>
        <v>0</v>
      </c>
      <c r="LQ369">
        <f t="shared" si="2359"/>
        <v>0</v>
      </c>
      <c r="LR369">
        <f t="shared" si="2360"/>
        <v>0</v>
      </c>
      <c r="LS369">
        <f t="shared" si="2361"/>
        <v>0</v>
      </c>
      <c r="LT369">
        <f t="shared" si="2362"/>
        <v>0</v>
      </c>
      <c r="LU369">
        <f t="shared" si="2363"/>
        <v>0</v>
      </c>
      <c r="LV369">
        <f t="shared" si="2364"/>
        <v>0</v>
      </c>
      <c r="LW369">
        <f t="shared" si="2365"/>
        <v>0</v>
      </c>
      <c r="LX369">
        <f t="shared" si="2366"/>
        <v>0</v>
      </c>
      <c r="LY369">
        <f t="shared" si="2367"/>
        <v>0</v>
      </c>
      <c r="LZ369">
        <f t="shared" si="2368"/>
        <v>0</v>
      </c>
      <c r="MA369">
        <f t="shared" si="2369"/>
        <v>0</v>
      </c>
      <c r="MB369">
        <f t="shared" si="2370"/>
        <v>0</v>
      </c>
      <c r="MC369">
        <f t="shared" si="2371"/>
        <v>0</v>
      </c>
      <c r="MD369">
        <f t="shared" si="2372"/>
        <v>0</v>
      </c>
      <c r="ME369">
        <f t="shared" si="2373"/>
        <v>0</v>
      </c>
      <c r="MF369">
        <f t="shared" si="2374"/>
        <v>0</v>
      </c>
      <c r="MG369">
        <f t="shared" si="2375"/>
        <v>0</v>
      </c>
      <c r="MH369">
        <f t="shared" si="2376"/>
        <v>0</v>
      </c>
      <c r="MI369">
        <f t="shared" si="2377"/>
        <v>0</v>
      </c>
      <c r="MJ369">
        <f t="shared" si="2378"/>
        <v>0</v>
      </c>
      <c r="MK369">
        <f t="shared" si="2379"/>
        <v>0</v>
      </c>
      <c r="ML369">
        <f t="shared" si="2380"/>
        <v>0</v>
      </c>
      <c r="MM369">
        <f t="shared" si="2381"/>
        <v>0</v>
      </c>
      <c r="MN369">
        <f t="shared" si="2382"/>
        <v>0</v>
      </c>
      <c r="MO369">
        <f t="shared" si="2383"/>
        <v>0</v>
      </c>
      <c r="MP369">
        <f t="shared" si="2384"/>
        <v>0</v>
      </c>
      <c r="MQ369">
        <f t="shared" si="2385"/>
        <v>0</v>
      </c>
      <c r="MR369">
        <f t="shared" si="2386"/>
        <v>0</v>
      </c>
      <c r="MS369">
        <f t="shared" si="2387"/>
        <v>0</v>
      </c>
      <c r="MT369">
        <f t="shared" si="2388"/>
        <v>0</v>
      </c>
      <c r="MU369">
        <f t="shared" si="2389"/>
        <v>0</v>
      </c>
      <c r="MV369">
        <f t="shared" si="2390"/>
        <v>0</v>
      </c>
      <c r="MW369">
        <f t="shared" si="2391"/>
        <v>0</v>
      </c>
      <c r="MX369">
        <f t="shared" si="2392"/>
        <v>0</v>
      </c>
      <c r="MY369">
        <f t="shared" si="2393"/>
        <v>0</v>
      </c>
      <c r="MZ369">
        <f t="shared" si="2394"/>
        <v>0</v>
      </c>
      <c r="NA369">
        <f t="shared" si="2395"/>
        <v>0</v>
      </c>
      <c r="NB369">
        <f t="shared" si="2396"/>
        <v>0</v>
      </c>
      <c r="NC369">
        <f t="shared" si="2397"/>
        <v>0</v>
      </c>
      <c r="ND369">
        <f t="shared" si="2398"/>
        <v>0</v>
      </c>
      <c r="NE369">
        <f t="shared" si="2399"/>
        <v>0</v>
      </c>
      <c r="NF369">
        <f t="shared" si="2400"/>
        <v>0</v>
      </c>
      <c r="NG369">
        <f t="shared" si="2401"/>
        <v>0</v>
      </c>
      <c r="NH369">
        <f t="shared" si="2402"/>
        <v>0</v>
      </c>
      <c r="NI369">
        <f t="shared" si="2403"/>
        <v>0</v>
      </c>
      <c r="NJ369">
        <f t="shared" si="2404"/>
        <v>0</v>
      </c>
      <c r="NK369">
        <f t="shared" si="2405"/>
        <v>0</v>
      </c>
      <c r="NL369">
        <f t="shared" si="2406"/>
        <v>0</v>
      </c>
      <c r="NM369">
        <f t="shared" si="2407"/>
        <v>0</v>
      </c>
      <c r="NN369">
        <f t="shared" si="2408"/>
        <v>0</v>
      </c>
      <c r="NO369">
        <f t="shared" si="2409"/>
        <v>0</v>
      </c>
      <c r="NP369">
        <f t="shared" si="2410"/>
        <v>0</v>
      </c>
      <c r="NQ369">
        <f t="shared" si="2411"/>
        <v>0</v>
      </c>
      <c r="NR369">
        <f t="shared" si="2412"/>
        <v>0</v>
      </c>
      <c r="NS369">
        <f t="shared" si="2413"/>
        <v>0</v>
      </c>
      <c r="NT369">
        <f t="shared" si="2414"/>
        <v>0</v>
      </c>
      <c r="NU369">
        <f t="shared" si="2415"/>
        <v>0</v>
      </c>
      <c r="NV369">
        <f t="shared" si="2416"/>
        <v>0</v>
      </c>
      <c r="NW369">
        <f t="shared" si="2417"/>
        <v>160</v>
      </c>
      <c r="NX369">
        <f t="shared" si="2418"/>
        <v>159</v>
      </c>
      <c r="NY369">
        <f t="shared" si="2419"/>
        <v>159</v>
      </c>
      <c r="NZ369">
        <f t="shared" si="2420"/>
        <v>158</v>
      </c>
      <c r="OA369">
        <f t="shared" si="2421"/>
        <v>157.5</v>
      </c>
      <c r="OB369">
        <f t="shared" si="2422"/>
        <v>157</v>
      </c>
      <c r="OC369">
        <f t="shared" si="2423"/>
        <v>156</v>
      </c>
      <c r="OD369">
        <f t="shared" si="2424"/>
        <v>156</v>
      </c>
      <c r="OE369">
        <f t="shared" si="2425"/>
        <v>155</v>
      </c>
      <c r="OF369">
        <f t="shared" si="2426"/>
        <v>154</v>
      </c>
      <c r="OG369">
        <f t="shared" si="2427"/>
        <v>154</v>
      </c>
      <c r="OH369">
        <f t="shared" si="2428"/>
        <v>153</v>
      </c>
      <c r="OI369">
        <f t="shared" si="2429"/>
        <v>152.5</v>
      </c>
      <c r="OJ369">
        <f t="shared" si="2430"/>
        <v>152</v>
      </c>
      <c r="OK369">
        <f t="shared" si="2431"/>
        <v>151</v>
      </c>
      <c r="OL369">
        <f t="shared" si="2432"/>
        <v>151</v>
      </c>
      <c r="OM369">
        <f t="shared" si="2433"/>
        <v>150</v>
      </c>
      <c r="ON369">
        <f t="shared" si="2434"/>
        <v>149</v>
      </c>
      <c r="OO369">
        <f t="shared" si="2435"/>
        <v>149</v>
      </c>
      <c r="OP369">
        <f t="shared" si="2436"/>
        <v>148</v>
      </c>
      <c r="OQ369">
        <f t="shared" si="2437"/>
        <v>147.5</v>
      </c>
      <c r="OR369">
        <f t="shared" si="2438"/>
        <v>147</v>
      </c>
      <c r="OS369">
        <f t="shared" si="2439"/>
        <v>146</v>
      </c>
      <c r="OT369">
        <f t="shared" si="2440"/>
        <v>146</v>
      </c>
      <c r="OU369">
        <f t="shared" si="2441"/>
        <v>145</v>
      </c>
      <c r="OV369">
        <f t="shared" si="2442"/>
        <v>144</v>
      </c>
      <c r="OW369">
        <f t="shared" si="2443"/>
        <v>144</v>
      </c>
      <c r="OX369">
        <f t="shared" si="2444"/>
        <v>143</v>
      </c>
      <c r="OY369">
        <f t="shared" si="2445"/>
        <v>142.5</v>
      </c>
      <c r="OZ369">
        <f t="shared" si="2446"/>
        <v>142</v>
      </c>
      <c r="PA369">
        <f t="shared" si="2447"/>
        <v>141</v>
      </c>
      <c r="PB369">
        <f t="shared" si="2448"/>
        <v>141</v>
      </c>
      <c r="PC369">
        <f t="shared" si="2449"/>
        <v>140</v>
      </c>
      <c r="PD369">
        <f t="shared" si="2450"/>
        <v>139</v>
      </c>
      <c r="PE369">
        <f t="shared" si="2451"/>
        <v>139</v>
      </c>
      <c r="PF369">
        <f t="shared" si="2452"/>
        <v>138</v>
      </c>
      <c r="PG369">
        <f t="shared" si="2453"/>
        <v>137.5</v>
      </c>
      <c r="PH369">
        <f t="shared" si="2454"/>
        <v>137</v>
      </c>
      <c r="PI369">
        <f t="shared" si="2455"/>
        <v>136</v>
      </c>
      <c r="PJ369">
        <f t="shared" si="2456"/>
        <v>136</v>
      </c>
      <c r="PK369">
        <f t="shared" si="2457"/>
        <v>135</v>
      </c>
      <c r="PL369">
        <f t="shared" si="2458"/>
        <v>134</v>
      </c>
      <c r="PM369">
        <f t="shared" si="2459"/>
        <v>134</v>
      </c>
      <c r="PN369">
        <f t="shared" si="2460"/>
        <v>133</v>
      </c>
      <c r="PO369">
        <f t="shared" si="2461"/>
        <v>132.5</v>
      </c>
      <c r="PP369">
        <f t="shared" si="2462"/>
        <v>132</v>
      </c>
      <c r="PQ369">
        <f t="shared" si="2463"/>
        <v>131</v>
      </c>
      <c r="PR369">
        <f t="shared" si="2464"/>
        <v>131</v>
      </c>
      <c r="PS369">
        <f t="shared" si="2465"/>
        <v>130</v>
      </c>
      <c r="PT369">
        <f t="shared" si="2466"/>
        <v>129</v>
      </c>
      <c r="PU369">
        <f t="shared" si="2467"/>
        <v>129</v>
      </c>
      <c r="PV369">
        <f t="shared" si="2468"/>
        <v>128</v>
      </c>
      <c r="PW369">
        <f t="shared" si="2469"/>
        <v>127.5</v>
      </c>
      <c r="PX369">
        <f t="shared" si="2470"/>
        <v>127</v>
      </c>
      <c r="PY369">
        <f t="shared" si="2471"/>
        <v>126</v>
      </c>
      <c r="PZ369">
        <f t="shared" si="2472"/>
        <v>126</v>
      </c>
      <c r="QA369">
        <f t="shared" si="2473"/>
        <v>125</v>
      </c>
      <c r="QB369">
        <f t="shared" si="2474"/>
        <v>124</v>
      </c>
      <c r="QC369">
        <f t="shared" si="2475"/>
        <v>124</v>
      </c>
      <c r="QD369">
        <f t="shared" si="2476"/>
        <v>123</v>
      </c>
      <c r="QE369">
        <f t="shared" si="2477"/>
        <v>122.5</v>
      </c>
      <c r="QF369">
        <f t="shared" si="2478"/>
        <v>122</v>
      </c>
      <c r="QG369">
        <f t="shared" si="2479"/>
        <v>121</v>
      </c>
      <c r="QH369">
        <f t="shared" si="2480"/>
        <v>121</v>
      </c>
      <c r="QI369">
        <f t="shared" si="2481"/>
        <v>120</v>
      </c>
      <c r="QJ369">
        <f t="shared" si="2482"/>
        <v>119</v>
      </c>
      <c r="QK369">
        <f t="shared" si="2483"/>
        <v>119</v>
      </c>
      <c r="QL369">
        <f t="shared" si="2484"/>
        <v>118</v>
      </c>
      <c r="QM369">
        <f t="shared" si="2485"/>
        <v>117.5</v>
      </c>
      <c r="QN369">
        <f t="shared" si="2486"/>
        <v>117</v>
      </c>
      <c r="QO369">
        <f t="shared" si="2487"/>
        <v>116</v>
      </c>
      <c r="QP369">
        <f t="shared" si="2488"/>
        <v>116</v>
      </c>
      <c r="QQ369">
        <f t="shared" si="2489"/>
        <v>115</v>
      </c>
      <c r="QR369">
        <f t="shared" si="2490"/>
        <v>114</v>
      </c>
      <c r="QS369">
        <f t="shared" si="2491"/>
        <v>114</v>
      </c>
      <c r="QT369">
        <f t="shared" si="2492"/>
        <v>113</v>
      </c>
      <c r="QU369">
        <f t="shared" si="2493"/>
        <v>112.5</v>
      </c>
      <c r="QV369">
        <f t="shared" si="2494"/>
        <v>112</v>
      </c>
      <c r="QW369">
        <f t="shared" si="2495"/>
        <v>111</v>
      </c>
      <c r="QX369">
        <f t="shared" si="2496"/>
        <v>111</v>
      </c>
      <c r="QY369">
        <f t="shared" si="2497"/>
        <v>110</v>
      </c>
      <c r="QZ369">
        <f t="shared" si="2498"/>
        <v>109</v>
      </c>
      <c r="RA369">
        <f t="shared" si="2499"/>
        <v>109</v>
      </c>
      <c r="RB369">
        <f t="shared" si="2500"/>
        <v>108</v>
      </c>
      <c r="RC369">
        <f t="shared" si="2501"/>
        <v>107.5</v>
      </c>
      <c r="RD369">
        <f t="shared" si="2502"/>
        <v>107</v>
      </c>
      <c r="RE369">
        <f t="shared" si="2503"/>
        <v>106</v>
      </c>
      <c r="RF369">
        <f t="shared" si="2504"/>
        <v>106</v>
      </c>
      <c r="RG369">
        <f t="shared" si="2505"/>
        <v>105</v>
      </c>
      <c r="RH369">
        <f t="shared" si="2506"/>
        <v>104</v>
      </c>
      <c r="RI369">
        <f t="shared" si="2507"/>
        <v>104</v>
      </c>
      <c r="RJ369">
        <f t="shared" si="2508"/>
        <v>103</v>
      </c>
      <c r="RK369">
        <f t="shared" si="2509"/>
        <v>102.5</v>
      </c>
      <c r="RL369">
        <f t="shared" si="2510"/>
        <v>102</v>
      </c>
      <c r="RM369">
        <f t="shared" si="2511"/>
        <v>101</v>
      </c>
      <c r="RN369">
        <f t="shared" si="2512"/>
        <v>101</v>
      </c>
      <c r="RO369">
        <f t="shared" si="2513"/>
        <v>100</v>
      </c>
      <c r="RP369">
        <f t="shared" si="2514"/>
        <v>99</v>
      </c>
      <c r="RQ369">
        <f t="shared" si="2515"/>
        <v>99</v>
      </c>
      <c r="RR369">
        <f t="shared" si="2516"/>
        <v>98</v>
      </c>
      <c r="RS369">
        <f t="shared" si="2517"/>
        <v>97.5</v>
      </c>
      <c r="RT369">
        <f t="shared" si="2518"/>
        <v>97</v>
      </c>
      <c r="RU369">
        <f t="shared" si="2519"/>
        <v>96</v>
      </c>
      <c r="RV369">
        <f t="shared" si="2520"/>
        <v>96</v>
      </c>
      <c r="RW369">
        <f t="shared" si="2521"/>
        <v>95</v>
      </c>
      <c r="RX369">
        <f t="shared" si="2522"/>
        <v>94</v>
      </c>
      <c r="RY369">
        <f t="shared" si="2523"/>
        <v>94</v>
      </c>
      <c r="RZ369">
        <f t="shared" si="2524"/>
        <v>93</v>
      </c>
      <c r="SA369">
        <f t="shared" si="2525"/>
        <v>92.5</v>
      </c>
      <c r="SB369">
        <f t="shared" si="2526"/>
        <v>92</v>
      </c>
      <c r="SC369">
        <f t="shared" si="2527"/>
        <v>91</v>
      </c>
      <c r="SD369">
        <f t="shared" si="2528"/>
        <v>91</v>
      </c>
      <c r="SE369">
        <f t="shared" si="2529"/>
        <v>90</v>
      </c>
      <c r="SF369">
        <f t="shared" si="2530"/>
        <v>89</v>
      </c>
      <c r="SG369">
        <f t="shared" si="2531"/>
        <v>89</v>
      </c>
      <c r="SH369">
        <f t="shared" si="2532"/>
        <v>88</v>
      </c>
      <c r="SI369">
        <f t="shared" si="2533"/>
        <v>87.5</v>
      </c>
      <c r="SJ369">
        <f t="shared" si="2534"/>
        <v>87</v>
      </c>
      <c r="SK369">
        <f t="shared" si="2535"/>
        <v>86</v>
      </c>
      <c r="SL369">
        <f t="shared" si="2536"/>
        <v>86</v>
      </c>
      <c r="SM369">
        <f t="shared" si="2537"/>
        <v>85</v>
      </c>
      <c r="SN369">
        <f t="shared" si="2538"/>
        <v>84</v>
      </c>
      <c r="SO369">
        <f t="shared" si="2539"/>
        <v>84</v>
      </c>
      <c r="SP369">
        <f t="shared" si="2540"/>
        <v>83</v>
      </c>
      <c r="SQ369">
        <f t="shared" si="2541"/>
        <v>82.5</v>
      </c>
      <c r="SR369">
        <f t="shared" si="2542"/>
        <v>82</v>
      </c>
      <c r="SS369">
        <f t="shared" si="2543"/>
        <v>81</v>
      </c>
      <c r="ST369">
        <f t="shared" si="2544"/>
        <v>81</v>
      </c>
      <c r="SU369">
        <f t="shared" si="3629"/>
        <v>160</v>
      </c>
      <c r="SV369">
        <f t="shared" si="3630"/>
        <v>161</v>
      </c>
      <c r="SW369">
        <f t="shared" si="3631"/>
        <v>161</v>
      </c>
      <c r="SX369">
        <f t="shared" si="3632"/>
        <v>162</v>
      </c>
      <c r="SY369">
        <f t="shared" si="3633"/>
        <v>162.5</v>
      </c>
      <c r="SZ369">
        <f t="shared" si="3634"/>
        <v>163</v>
      </c>
      <c r="TA369">
        <f t="shared" si="3635"/>
        <v>164</v>
      </c>
      <c r="TB369">
        <f t="shared" si="3636"/>
        <v>164</v>
      </c>
      <c r="TC369">
        <f t="shared" si="3637"/>
        <v>165</v>
      </c>
      <c r="TD369">
        <f t="shared" si="3638"/>
        <v>166</v>
      </c>
      <c r="TE369">
        <f t="shared" si="3639"/>
        <v>166</v>
      </c>
      <c r="TF369">
        <f t="shared" si="3640"/>
        <v>167</v>
      </c>
      <c r="TG369">
        <f t="shared" si="3641"/>
        <v>167.5</v>
      </c>
      <c r="TH369">
        <f t="shared" si="3642"/>
        <v>168</v>
      </c>
      <c r="TI369">
        <f t="shared" si="3643"/>
        <v>169</v>
      </c>
      <c r="TJ369">
        <f t="shared" si="2119"/>
        <v>169</v>
      </c>
      <c r="TK369">
        <f t="shared" si="3529"/>
        <v>170</v>
      </c>
      <c r="TL369">
        <f t="shared" si="3530"/>
        <v>171</v>
      </c>
      <c r="TM369">
        <f t="shared" si="3531"/>
        <v>171</v>
      </c>
      <c r="TN369">
        <f t="shared" si="3532"/>
        <v>172</v>
      </c>
      <c r="TO369">
        <f t="shared" si="3533"/>
        <v>172.5</v>
      </c>
      <c r="TP369">
        <f t="shared" si="3534"/>
        <v>173</v>
      </c>
      <c r="TQ369">
        <f t="shared" si="3535"/>
        <v>174</v>
      </c>
      <c r="TR369">
        <f t="shared" si="3536"/>
        <v>174</v>
      </c>
      <c r="TS369">
        <f t="shared" si="3537"/>
        <v>175</v>
      </c>
      <c r="TT369">
        <f t="shared" si="3538"/>
        <v>176</v>
      </c>
      <c r="TU369">
        <f t="shared" si="3539"/>
        <v>176</v>
      </c>
      <c r="TV369">
        <f t="shared" si="3540"/>
        <v>177</v>
      </c>
      <c r="TW369">
        <f t="shared" si="3541"/>
        <v>177.5</v>
      </c>
      <c r="TX369">
        <f t="shared" si="2120"/>
        <v>178</v>
      </c>
      <c r="TY369">
        <f t="shared" si="2121"/>
        <v>179</v>
      </c>
      <c r="TZ369">
        <f t="shared" si="3542"/>
        <v>179</v>
      </c>
      <c r="UA369">
        <f t="shared" si="3543"/>
        <v>180</v>
      </c>
      <c r="UB369">
        <f t="shared" si="3544"/>
        <v>181</v>
      </c>
      <c r="UC369">
        <f t="shared" si="3545"/>
        <v>181</v>
      </c>
      <c r="UD369">
        <f t="shared" si="3546"/>
        <v>182</v>
      </c>
      <c r="UE369">
        <f t="shared" si="3547"/>
        <v>182.5</v>
      </c>
      <c r="UF369">
        <f t="shared" si="3548"/>
        <v>183</v>
      </c>
      <c r="UG369">
        <f t="shared" si="3549"/>
        <v>184</v>
      </c>
      <c r="UH369">
        <f t="shared" si="3550"/>
        <v>184</v>
      </c>
      <c r="UI369">
        <f t="shared" si="3551"/>
        <v>185</v>
      </c>
      <c r="UJ369">
        <f t="shared" si="3552"/>
        <v>186</v>
      </c>
      <c r="UK369">
        <f t="shared" si="3553"/>
        <v>186</v>
      </c>
      <c r="UL369">
        <f t="shared" si="3554"/>
        <v>187</v>
      </c>
      <c r="UM369">
        <f t="shared" si="2122"/>
        <v>187.5</v>
      </c>
      <c r="UN369">
        <f t="shared" si="2123"/>
        <v>188</v>
      </c>
      <c r="UO369">
        <f t="shared" si="3555"/>
        <v>189</v>
      </c>
      <c r="UP369">
        <f t="shared" si="3556"/>
        <v>189</v>
      </c>
      <c r="UQ369">
        <f t="shared" si="3557"/>
        <v>190</v>
      </c>
      <c r="UR369">
        <f t="shared" si="3558"/>
        <v>191</v>
      </c>
      <c r="US369">
        <f t="shared" si="3559"/>
        <v>191</v>
      </c>
      <c r="UT369">
        <f t="shared" si="3560"/>
        <v>192</v>
      </c>
      <c r="UU369">
        <f t="shared" si="3561"/>
        <v>192.5</v>
      </c>
      <c r="UV369">
        <f t="shared" si="3562"/>
        <v>193</v>
      </c>
      <c r="UW369">
        <f t="shared" si="3563"/>
        <v>194</v>
      </c>
      <c r="UX369">
        <f t="shared" si="3564"/>
        <v>194</v>
      </c>
      <c r="UY369">
        <f t="shared" si="3565"/>
        <v>195</v>
      </c>
      <c r="UZ369">
        <f t="shared" si="3566"/>
        <v>196</v>
      </c>
      <c r="VA369">
        <f t="shared" si="3567"/>
        <v>196</v>
      </c>
      <c r="VB369">
        <f t="shared" si="2124"/>
        <v>197</v>
      </c>
      <c r="VC369">
        <f t="shared" si="2125"/>
        <v>197.5</v>
      </c>
      <c r="VD369">
        <f t="shared" si="3568"/>
        <v>198</v>
      </c>
      <c r="VE369">
        <f t="shared" si="3569"/>
        <v>199</v>
      </c>
      <c r="VF369">
        <f t="shared" si="3570"/>
        <v>199</v>
      </c>
      <c r="VG369">
        <f t="shared" si="3571"/>
        <v>200</v>
      </c>
      <c r="VH369">
        <f t="shared" si="3572"/>
        <v>201</v>
      </c>
      <c r="VI369">
        <f t="shared" si="3573"/>
        <v>201</v>
      </c>
      <c r="VJ369">
        <f t="shared" si="3574"/>
        <v>202</v>
      </c>
      <c r="VK369">
        <f t="shared" si="3575"/>
        <v>202.5</v>
      </c>
      <c r="VL369">
        <f t="shared" si="3576"/>
        <v>203</v>
      </c>
      <c r="VM369">
        <f t="shared" si="3577"/>
        <v>204</v>
      </c>
      <c r="VN369">
        <f t="shared" si="3578"/>
        <v>204</v>
      </c>
      <c r="VO369">
        <f t="shared" si="3579"/>
        <v>205</v>
      </c>
      <c r="VP369">
        <f t="shared" si="3580"/>
        <v>206</v>
      </c>
      <c r="VQ369">
        <f t="shared" si="2126"/>
        <v>206</v>
      </c>
      <c r="VR369">
        <f t="shared" si="2127"/>
        <v>207</v>
      </c>
      <c r="VS369">
        <f t="shared" si="3581"/>
        <v>207.5</v>
      </c>
      <c r="VT369">
        <f t="shared" si="3582"/>
        <v>208</v>
      </c>
      <c r="VU369">
        <f t="shared" si="3583"/>
        <v>209</v>
      </c>
      <c r="VV369">
        <f t="shared" si="3584"/>
        <v>209</v>
      </c>
      <c r="VW369">
        <f t="shared" si="3585"/>
        <v>210</v>
      </c>
      <c r="VX369">
        <f t="shared" si="3586"/>
        <v>211</v>
      </c>
      <c r="VY369">
        <f t="shared" si="3587"/>
        <v>211</v>
      </c>
      <c r="VZ369">
        <f t="shared" si="3588"/>
        <v>212</v>
      </c>
      <c r="WA369">
        <f t="shared" si="3589"/>
        <v>212.5</v>
      </c>
      <c r="WB369">
        <f t="shared" si="3590"/>
        <v>213</v>
      </c>
      <c r="WC369">
        <f t="shared" si="3591"/>
        <v>214</v>
      </c>
      <c r="WD369">
        <f t="shared" si="3592"/>
        <v>214</v>
      </c>
      <c r="WE369">
        <f t="shared" si="3593"/>
        <v>215</v>
      </c>
      <c r="WF369">
        <f t="shared" si="2128"/>
        <v>216</v>
      </c>
      <c r="WG369">
        <f t="shared" si="2129"/>
        <v>216</v>
      </c>
      <c r="WH369">
        <f t="shared" si="3594"/>
        <v>217</v>
      </c>
      <c r="WI369">
        <f t="shared" si="3595"/>
        <v>217.5</v>
      </c>
      <c r="WJ369">
        <f t="shared" si="3596"/>
        <v>218</v>
      </c>
      <c r="WK369">
        <f t="shared" si="3597"/>
        <v>219</v>
      </c>
      <c r="WL369">
        <f t="shared" si="3598"/>
        <v>219</v>
      </c>
      <c r="WM369">
        <f t="shared" si="3599"/>
        <v>220</v>
      </c>
      <c r="WN369">
        <f t="shared" si="3600"/>
        <v>221</v>
      </c>
      <c r="WO369">
        <f t="shared" si="3601"/>
        <v>221</v>
      </c>
      <c r="WP369">
        <f t="shared" si="3602"/>
        <v>222</v>
      </c>
      <c r="WQ369">
        <f t="shared" si="3603"/>
        <v>222.5</v>
      </c>
      <c r="WR369">
        <f t="shared" si="3604"/>
        <v>223</v>
      </c>
      <c r="WS369">
        <f t="shared" si="3605"/>
        <v>224</v>
      </c>
      <c r="WT369">
        <f t="shared" si="3606"/>
        <v>224</v>
      </c>
      <c r="WU369">
        <f t="shared" si="2130"/>
        <v>225</v>
      </c>
      <c r="WV369">
        <f t="shared" si="2131"/>
        <v>226</v>
      </c>
      <c r="WW369">
        <f t="shared" si="3607"/>
        <v>226</v>
      </c>
      <c r="WX369">
        <f t="shared" si="3608"/>
        <v>227</v>
      </c>
      <c r="WY369">
        <f t="shared" si="3609"/>
        <v>227.5</v>
      </c>
      <c r="WZ369">
        <f t="shared" si="3610"/>
        <v>228</v>
      </c>
      <c r="XA369">
        <f t="shared" si="3611"/>
        <v>229</v>
      </c>
      <c r="XB369">
        <f t="shared" si="3612"/>
        <v>229</v>
      </c>
      <c r="XC369">
        <f t="shared" si="3613"/>
        <v>230</v>
      </c>
      <c r="XD369">
        <f t="shared" si="3614"/>
        <v>231</v>
      </c>
      <c r="XE369">
        <f t="shared" si="3615"/>
        <v>231</v>
      </c>
      <c r="XF369">
        <f t="shared" si="3616"/>
        <v>232</v>
      </c>
      <c r="XG369">
        <f t="shared" si="3617"/>
        <v>232.5</v>
      </c>
      <c r="XH369">
        <f t="shared" si="3618"/>
        <v>233</v>
      </c>
      <c r="XI369">
        <f t="shared" si="3619"/>
        <v>234</v>
      </c>
      <c r="XJ369">
        <f t="shared" si="2132"/>
        <v>234</v>
      </c>
      <c r="XK369">
        <f t="shared" si="2133"/>
        <v>235</v>
      </c>
      <c r="XL369">
        <f t="shared" si="3620"/>
        <v>236</v>
      </c>
      <c r="XM369">
        <f t="shared" si="3621"/>
        <v>236</v>
      </c>
      <c r="XN369">
        <f t="shared" si="3622"/>
        <v>237</v>
      </c>
      <c r="XO369">
        <f t="shared" si="3623"/>
        <v>237.5</v>
      </c>
      <c r="XP369">
        <f t="shared" si="3624"/>
        <v>238</v>
      </c>
      <c r="XQ369">
        <f t="shared" si="3625"/>
        <v>239</v>
      </c>
      <c r="XR369">
        <f t="shared" si="3626"/>
        <v>239</v>
      </c>
      <c r="XS369" t="str">
        <f t="shared" si="2545"/>
        <v>equal</v>
      </c>
      <c r="XT369" t="str">
        <f t="shared" si="2546"/>
        <v>equal</v>
      </c>
      <c r="XU369" t="str">
        <f t="shared" si="2547"/>
        <v>equal</v>
      </c>
      <c r="XV369" t="str">
        <f t="shared" si="2548"/>
        <v>equal</v>
      </c>
      <c r="XW369" t="str">
        <f t="shared" si="2549"/>
        <v>equal</v>
      </c>
      <c r="XX369" t="str">
        <f t="shared" si="2550"/>
        <v>equal</v>
      </c>
      <c r="XY369" t="str">
        <f t="shared" si="2551"/>
        <v>equal</v>
      </c>
      <c r="XZ369" t="str">
        <f t="shared" si="2552"/>
        <v>equal</v>
      </c>
      <c r="YA369" t="str">
        <f t="shared" si="2553"/>
        <v>equal</v>
      </c>
      <c r="YB369" t="str">
        <f t="shared" si="2554"/>
        <v>equal</v>
      </c>
      <c r="YC369" t="str">
        <f t="shared" si="2555"/>
        <v>equal</v>
      </c>
      <c r="YD369" t="str">
        <f t="shared" si="2556"/>
        <v>equal</v>
      </c>
      <c r="YE369" t="str">
        <f t="shared" si="2557"/>
        <v>equal</v>
      </c>
      <c r="YF369" t="str">
        <f t="shared" si="2558"/>
        <v>equal</v>
      </c>
      <c r="YG369" t="str">
        <f t="shared" si="2559"/>
        <v>equal</v>
      </c>
      <c r="YH369" t="str">
        <f t="shared" si="2560"/>
        <v>equal</v>
      </c>
      <c r="YI369" t="str">
        <f t="shared" si="2561"/>
        <v>equal</v>
      </c>
      <c r="YJ369" t="str">
        <f t="shared" si="2562"/>
        <v>equal</v>
      </c>
      <c r="YK369" t="str">
        <f t="shared" si="2563"/>
        <v>equal</v>
      </c>
      <c r="YL369" t="str">
        <f t="shared" si="2564"/>
        <v>equal</v>
      </c>
      <c r="YM369" t="str">
        <f t="shared" si="2565"/>
        <v>equal</v>
      </c>
      <c r="YN369" t="str">
        <f t="shared" si="2566"/>
        <v>equal</v>
      </c>
      <c r="YO369" t="str">
        <f t="shared" si="2567"/>
        <v>equal</v>
      </c>
      <c r="YP369" t="str">
        <f t="shared" si="2568"/>
        <v>equal</v>
      </c>
      <c r="YQ369" t="str">
        <f t="shared" si="2569"/>
        <v>equal</v>
      </c>
      <c r="YR369" t="str">
        <f t="shared" si="2570"/>
        <v>equal</v>
      </c>
      <c r="YS369" t="str">
        <f t="shared" si="2571"/>
        <v>equal</v>
      </c>
      <c r="YT369" t="str">
        <f t="shared" si="2572"/>
        <v>equal</v>
      </c>
      <c r="YU369" t="str">
        <f t="shared" si="2573"/>
        <v>equal</v>
      </c>
      <c r="YV369" t="str">
        <f t="shared" si="2574"/>
        <v>equal</v>
      </c>
      <c r="YW369" t="str">
        <f t="shared" si="2575"/>
        <v>equal</v>
      </c>
      <c r="YX369" t="str">
        <f t="shared" si="2576"/>
        <v>equal</v>
      </c>
      <c r="YY369" t="str">
        <f t="shared" si="2577"/>
        <v>equal</v>
      </c>
      <c r="YZ369" t="str">
        <f t="shared" si="2578"/>
        <v>equal</v>
      </c>
      <c r="ZA369" t="str">
        <f t="shared" si="2579"/>
        <v>equal</v>
      </c>
      <c r="ZB369" t="str">
        <f t="shared" si="2580"/>
        <v>equal</v>
      </c>
      <c r="ZC369" t="str">
        <f t="shared" si="2581"/>
        <v>equal</v>
      </c>
      <c r="ZD369" t="str">
        <f t="shared" si="2582"/>
        <v>equal</v>
      </c>
      <c r="ZE369" t="str">
        <f t="shared" si="2583"/>
        <v>equal</v>
      </c>
      <c r="ZF369" t="str">
        <f t="shared" si="2584"/>
        <v>equal</v>
      </c>
      <c r="ZG369" t="str">
        <f t="shared" si="2585"/>
        <v>equal</v>
      </c>
      <c r="ZH369" t="str">
        <f t="shared" si="2586"/>
        <v>equal</v>
      </c>
      <c r="ZI369" t="str">
        <f t="shared" si="2587"/>
        <v>equal</v>
      </c>
      <c r="ZJ369" t="str">
        <f t="shared" si="2588"/>
        <v>equal</v>
      </c>
      <c r="ZK369" t="str">
        <f t="shared" si="2589"/>
        <v>equal</v>
      </c>
      <c r="ZL369" t="str">
        <f t="shared" si="2590"/>
        <v>equal</v>
      </c>
      <c r="ZM369" t="str">
        <f t="shared" si="2591"/>
        <v>equal</v>
      </c>
      <c r="ZN369" t="str">
        <f t="shared" si="2592"/>
        <v>equal</v>
      </c>
      <c r="ZO369" t="str">
        <f t="shared" si="2593"/>
        <v>equal</v>
      </c>
      <c r="ZP369" t="str">
        <f t="shared" si="2594"/>
        <v>equal</v>
      </c>
      <c r="ZQ369" t="str">
        <f t="shared" si="2595"/>
        <v>equal</v>
      </c>
      <c r="ZR369" t="str">
        <f t="shared" si="2596"/>
        <v>equal</v>
      </c>
      <c r="ZS369" t="str">
        <f t="shared" si="2597"/>
        <v>equal</v>
      </c>
      <c r="ZT369" t="str">
        <f t="shared" si="2598"/>
        <v>equal</v>
      </c>
      <c r="ZU369" t="str">
        <f t="shared" si="2599"/>
        <v>equal</v>
      </c>
      <c r="ZV369" t="str">
        <f t="shared" si="2600"/>
        <v>equal</v>
      </c>
      <c r="ZW369" t="str">
        <f t="shared" si="2601"/>
        <v>equal</v>
      </c>
      <c r="ZX369" t="str">
        <f t="shared" si="2602"/>
        <v>equal</v>
      </c>
      <c r="ZY369" t="str">
        <f t="shared" si="2603"/>
        <v>equal</v>
      </c>
      <c r="ZZ369" t="str">
        <f t="shared" si="2604"/>
        <v>equal</v>
      </c>
      <c r="AAA369" t="str">
        <f t="shared" si="2605"/>
        <v>equal</v>
      </c>
      <c r="AAB369" t="str">
        <f t="shared" si="2606"/>
        <v>equal</v>
      </c>
      <c r="AAC369" t="str">
        <f t="shared" si="2607"/>
        <v>equal</v>
      </c>
      <c r="AAD369" t="str">
        <f t="shared" si="2608"/>
        <v>equal</v>
      </c>
      <c r="AAE369" t="str">
        <f t="shared" si="2609"/>
        <v>equal</v>
      </c>
      <c r="AAF369" t="str">
        <f t="shared" si="2610"/>
        <v>equal</v>
      </c>
      <c r="AAG369" t="str">
        <f t="shared" si="2611"/>
        <v>equal</v>
      </c>
      <c r="AAH369" t="str">
        <f t="shared" si="2612"/>
        <v>equal</v>
      </c>
      <c r="AAI369" t="str">
        <f t="shared" si="2613"/>
        <v>equal</v>
      </c>
      <c r="AAJ369" t="str">
        <f t="shared" si="2614"/>
        <v>equal</v>
      </c>
      <c r="AAK369" t="str">
        <f t="shared" si="2615"/>
        <v>equal</v>
      </c>
      <c r="AAL369" t="str">
        <f t="shared" si="2616"/>
        <v>equal</v>
      </c>
      <c r="AAM369" t="str">
        <f t="shared" si="2617"/>
        <v>equal</v>
      </c>
      <c r="AAN369" t="str">
        <f t="shared" si="2618"/>
        <v>equal</v>
      </c>
      <c r="AAO369" t="str">
        <f t="shared" si="2619"/>
        <v>equal</v>
      </c>
      <c r="AAP369" t="str">
        <f t="shared" si="2620"/>
        <v>equal</v>
      </c>
      <c r="AAQ369" t="str">
        <f t="shared" si="2621"/>
        <v>equal</v>
      </c>
      <c r="AAR369" t="str">
        <f t="shared" si="2622"/>
        <v>equal</v>
      </c>
      <c r="AAS369" t="str">
        <f t="shared" si="2623"/>
        <v>equal</v>
      </c>
      <c r="AAT369" t="str">
        <f t="shared" si="2624"/>
        <v>equal</v>
      </c>
      <c r="AAU369" t="str">
        <f t="shared" si="2625"/>
        <v>equal</v>
      </c>
      <c r="AAV369" t="str">
        <f t="shared" si="2626"/>
        <v>equal</v>
      </c>
      <c r="AAW369" t="str">
        <f t="shared" si="2627"/>
        <v>equal</v>
      </c>
      <c r="AAX369" t="str">
        <f t="shared" si="2628"/>
        <v>equal</v>
      </c>
      <c r="AAY369" t="str">
        <f t="shared" si="2629"/>
        <v>equal</v>
      </c>
      <c r="AAZ369" t="str">
        <f t="shared" si="2630"/>
        <v>equal</v>
      </c>
      <c r="ABA369" t="str">
        <f t="shared" si="2631"/>
        <v>equal</v>
      </c>
      <c r="ABB369" t="str">
        <f t="shared" si="2632"/>
        <v>equal</v>
      </c>
      <c r="ABC369" t="str">
        <f t="shared" si="2633"/>
        <v>equal</v>
      </c>
      <c r="ABD369" t="str">
        <f t="shared" si="2634"/>
        <v>equal</v>
      </c>
      <c r="ABE369" t="str">
        <f t="shared" si="2635"/>
        <v>equal</v>
      </c>
      <c r="ABF369" t="str">
        <f t="shared" si="2636"/>
        <v>equal</v>
      </c>
      <c r="ABG369" t="str">
        <f t="shared" si="2637"/>
        <v>equal</v>
      </c>
      <c r="ABH369" t="str">
        <f t="shared" si="2638"/>
        <v>equal</v>
      </c>
      <c r="ABI369" t="str">
        <f t="shared" si="2639"/>
        <v>equal</v>
      </c>
      <c r="ABJ369" t="str">
        <f t="shared" si="2640"/>
        <v>equal</v>
      </c>
      <c r="ABK369" t="str">
        <f t="shared" si="2641"/>
        <v>equal</v>
      </c>
      <c r="ABL369" t="str">
        <f t="shared" si="2642"/>
        <v>equal</v>
      </c>
      <c r="ABM369" t="str">
        <f t="shared" si="2643"/>
        <v>equal</v>
      </c>
      <c r="ABN369" t="str">
        <f t="shared" si="2644"/>
        <v>equal</v>
      </c>
      <c r="ABO369" t="str">
        <f t="shared" si="2645"/>
        <v>equal</v>
      </c>
      <c r="ABP369" t="str">
        <f t="shared" si="2646"/>
        <v>equal</v>
      </c>
      <c r="ABQ369" t="str">
        <f t="shared" si="2647"/>
        <v>equal</v>
      </c>
      <c r="ABR369" t="str">
        <f t="shared" si="2648"/>
        <v>equal</v>
      </c>
      <c r="ABS369" t="str">
        <f t="shared" si="2649"/>
        <v>equal</v>
      </c>
      <c r="ABT369" t="str">
        <f t="shared" si="2650"/>
        <v>equal</v>
      </c>
      <c r="ABU369" t="str">
        <f t="shared" si="2651"/>
        <v>equal</v>
      </c>
      <c r="ABV369" t="str">
        <f t="shared" si="2652"/>
        <v>equal</v>
      </c>
      <c r="ABW369" t="str">
        <f t="shared" si="2653"/>
        <v>equal</v>
      </c>
      <c r="ABX369" t="str">
        <f t="shared" si="2654"/>
        <v>equal</v>
      </c>
      <c r="ABY369" t="str">
        <f t="shared" si="2655"/>
        <v>equal</v>
      </c>
      <c r="ABZ369" t="str">
        <f t="shared" si="2656"/>
        <v>equal</v>
      </c>
      <c r="ACA369" t="str">
        <f t="shared" si="2657"/>
        <v>equal</v>
      </c>
      <c r="ACB369" t="str">
        <f t="shared" si="2658"/>
        <v>equal</v>
      </c>
      <c r="ACC369" t="str">
        <f t="shared" si="2659"/>
        <v>equal</v>
      </c>
      <c r="ACD369" t="str">
        <f t="shared" si="2660"/>
        <v>equal</v>
      </c>
      <c r="ACE369" t="str">
        <f t="shared" si="2661"/>
        <v>equal</v>
      </c>
      <c r="ACF369" t="str">
        <f t="shared" si="2662"/>
        <v>equal</v>
      </c>
      <c r="ACG369" t="str">
        <f t="shared" si="2663"/>
        <v>equal</v>
      </c>
      <c r="ACH369" t="str">
        <f t="shared" si="2664"/>
        <v>equal</v>
      </c>
      <c r="ACI369" t="str">
        <f t="shared" si="2665"/>
        <v>equal</v>
      </c>
      <c r="ACJ369" t="str">
        <f t="shared" si="2666"/>
        <v>equal</v>
      </c>
      <c r="ACK369" t="str">
        <f t="shared" si="2667"/>
        <v>equal</v>
      </c>
      <c r="ACL369" t="str">
        <f t="shared" si="2668"/>
        <v>equal</v>
      </c>
      <c r="ACM369" t="str">
        <f t="shared" si="2669"/>
        <v>equal</v>
      </c>
      <c r="ACN369" t="str">
        <f t="shared" si="2670"/>
        <v>equal</v>
      </c>
      <c r="ACO369" t="str">
        <f t="shared" si="2671"/>
        <v>equal</v>
      </c>
      <c r="ACP369" t="str">
        <f t="shared" si="2672"/>
        <v>equal</v>
      </c>
      <c r="ACS369">
        <f t="shared" si="3447"/>
        <v>161</v>
      </c>
      <c r="ACT369">
        <f t="shared" si="3448"/>
        <v>0.4751552795031056</v>
      </c>
      <c r="ACU369">
        <f t="shared" si="3449"/>
        <v>0.52484472049689446</v>
      </c>
      <c r="ADH369">
        <f t="shared" si="3521"/>
        <v>0</v>
      </c>
      <c r="ADI369">
        <f t="shared" si="3521"/>
        <v>160</v>
      </c>
      <c r="ADJ369">
        <f t="shared" si="3521"/>
        <v>64</v>
      </c>
      <c r="ADK369">
        <f t="shared" si="3521"/>
        <v>224</v>
      </c>
      <c r="ADL369">
        <f t="shared" si="3521"/>
        <v>128</v>
      </c>
      <c r="ADM369">
        <f t="shared" si="3521"/>
        <v>32</v>
      </c>
      <c r="ADN369">
        <f t="shared" si="3521"/>
        <v>192</v>
      </c>
      <c r="ADO369">
        <f t="shared" si="3521"/>
        <v>96</v>
      </c>
      <c r="ADP369">
        <f t="shared" si="3521"/>
        <v>0</v>
      </c>
      <c r="ADQ369">
        <f t="shared" si="3521"/>
        <v>160</v>
      </c>
      <c r="ADR369">
        <f t="shared" si="3521"/>
        <v>64</v>
      </c>
      <c r="ADS369">
        <f t="shared" si="3521"/>
        <v>224</v>
      </c>
      <c r="ADT369">
        <f t="shared" si="3521"/>
        <v>128</v>
      </c>
      <c r="ADU369">
        <f t="shared" si="3521"/>
        <v>32</v>
      </c>
      <c r="ADV369">
        <f t="shared" si="3521"/>
        <v>192</v>
      </c>
      <c r="ADW369">
        <f t="shared" si="3521"/>
        <v>96</v>
      </c>
      <c r="ADX369">
        <f t="shared" si="3517"/>
        <v>0</v>
      </c>
      <c r="ADY369">
        <f t="shared" si="3517"/>
        <v>160</v>
      </c>
      <c r="ADZ369">
        <f t="shared" si="3517"/>
        <v>64</v>
      </c>
      <c r="AEA369">
        <f t="shared" si="3517"/>
        <v>224</v>
      </c>
      <c r="AEB369">
        <f t="shared" si="3517"/>
        <v>128</v>
      </c>
      <c r="AEC369">
        <f t="shared" si="3517"/>
        <v>32</v>
      </c>
      <c r="AED369">
        <f t="shared" si="3517"/>
        <v>192</v>
      </c>
      <c r="AEE369">
        <f t="shared" si="3517"/>
        <v>96</v>
      </c>
      <c r="AEF369">
        <f t="shared" si="3517"/>
        <v>0</v>
      </c>
      <c r="AEG369">
        <f t="shared" si="3517"/>
        <v>160</v>
      </c>
      <c r="AEH369">
        <f t="shared" si="3517"/>
        <v>64</v>
      </c>
      <c r="AEI369">
        <f t="shared" si="3517"/>
        <v>224</v>
      </c>
      <c r="AEJ369">
        <f t="shared" si="3517"/>
        <v>128</v>
      </c>
      <c r="AEK369">
        <f t="shared" si="3517"/>
        <v>32</v>
      </c>
      <c r="AEL369">
        <f t="shared" si="3517"/>
        <v>192</v>
      </c>
      <c r="AEM369">
        <f t="shared" si="3627"/>
        <v>96</v>
      </c>
      <c r="AEN369">
        <f t="shared" si="3627"/>
        <v>0</v>
      </c>
      <c r="AEO369">
        <f t="shared" si="3627"/>
        <v>160</v>
      </c>
      <c r="AEP369">
        <f t="shared" si="3627"/>
        <v>64</v>
      </c>
      <c r="AEQ369">
        <f t="shared" si="3627"/>
        <v>224</v>
      </c>
      <c r="AER369">
        <f t="shared" si="3627"/>
        <v>128</v>
      </c>
      <c r="AES369">
        <f t="shared" si="3627"/>
        <v>32</v>
      </c>
      <c r="AET369">
        <f t="shared" si="3627"/>
        <v>192</v>
      </c>
      <c r="AEU369">
        <f t="shared" si="3627"/>
        <v>96</v>
      </c>
      <c r="AEV369">
        <f t="shared" si="3627"/>
        <v>0</v>
      </c>
      <c r="AEW369">
        <f t="shared" si="3627"/>
        <v>160</v>
      </c>
      <c r="AEX369">
        <f t="shared" si="3627"/>
        <v>64</v>
      </c>
      <c r="AEY369">
        <f t="shared" si="3627"/>
        <v>224</v>
      </c>
      <c r="AEZ369">
        <f t="shared" si="3627"/>
        <v>128</v>
      </c>
      <c r="AFA369">
        <f t="shared" si="3627"/>
        <v>32</v>
      </c>
      <c r="AFB369">
        <f t="shared" si="3627"/>
        <v>192</v>
      </c>
      <c r="AFC369">
        <f t="shared" si="3525"/>
        <v>96</v>
      </c>
      <c r="AFD369">
        <f t="shared" si="3525"/>
        <v>0</v>
      </c>
      <c r="AFE369">
        <f t="shared" si="3525"/>
        <v>160</v>
      </c>
      <c r="AFF369">
        <f t="shared" si="3525"/>
        <v>64</v>
      </c>
      <c r="AFG369">
        <f t="shared" si="3525"/>
        <v>224</v>
      </c>
      <c r="AFH369">
        <f t="shared" si="3525"/>
        <v>128</v>
      </c>
      <c r="AFI369">
        <f t="shared" si="3525"/>
        <v>32</v>
      </c>
      <c r="AFJ369">
        <f t="shared" si="3525"/>
        <v>192</v>
      </c>
      <c r="AFK369">
        <f t="shared" si="3525"/>
        <v>96</v>
      </c>
      <c r="AFL369">
        <f t="shared" si="3525"/>
        <v>0</v>
      </c>
      <c r="AFM369">
        <f t="shared" si="3525"/>
        <v>160</v>
      </c>
      <c r="AFN369">
        <f t="shared" si="3525"/>
        <v>64</v>
      </c>
      <c r="AFO369">
        <f t="shared" si="3525"/>
        <v>224</v>
      </c>
      <c r="AFP369">
        <f t="shared" si="3525"/>
        <v>128</v>
      </c>
      <c r="AFQ369">
        <f t="shared" si="3525"/>
        <v>32</v>
      </c>
      <c r="AFR369">
        <f t="shared" si="3476"/>
        <v>192</v>
      </c>
      <c r="AFS369">
        <f t="shared" si="3476"/>
        <v>96</v>
      </c>
      <c r="AFT369">
        <f t="shared" si="3476"/>
        <v>0</v>
      </c>
      <c r="AFU369">
        <f t="shared" si="3476"/>
        <v>160</v>
      </c>
      <c r="AFV369">
        <f t="shared" si="3476"/>
        <v>64</v>
      </c>
      <c r="AFW369">
        <f t="shared" si="3476"/>
        <v>224</v>
      </c>
      <c r="AFX369">
        <f t="shared" si="3476"/>
        <v>128</v>
      </c>
      <c r="AFY369">
        <f t="shared" si="3476"/>
        <v>32</v>
      </c>
      <c r="AFZ369">
        <f t="shared" si="3476"/>
        <v>192</v>
      </c>
      <c r="AGA369">
        <f t="shared" si="3476"/>
        <v>96</v>
      </c>
      <c r="AGB369">
        <f t="shared" si="3476"/>
        <v>0</v>
      </c>
      <c r="AGC369">
        <f t="shared" si="3476"/>
        <v>160</v>
      </c>
      <c r="AGD369">
        <f t="shared" si="3476"/>
        <v>64</v>
      </c>
      <c r="AGE369">
        <f t="shared" si="3476"/>
        <v>224</v>
      </c>
      <c r="AGF369">
        <f t="shared" si="3476"/>
        <v>128</v>
      </c>
      <c r="AGG369">
        <f t="shared" si="3476"/>
        <v>32</v>
      </c>
      <c r="AGH369">
        <f t="shared" si="3513"/>
        <v>192</v>
      </c>
      <c r="AGI369">
        <f t="shared" si="3513"/>
        <v>96</v>
      </c>
      <c r="AGJ369">
        <f t="shared" si="3513"/>
        <v>0</v>
      </c>
      <c r="AGK369">
        <f t="shared" si="3513"/>
        <v>160</v>
      </c>
      <c r="AGL369">
        <f t="shared" si="3513"/>
        <v>64</v>
      </c>
      <c r="AGM369">
        <f t="shared" si="3513"/>
        <v>224</v>
      </c>
      <c r="AGN369">
        <f t="shared" si="3513"/>
        <v>128</v>
      </c>
      <c r="AGO369">
        <f t="shared" si="3513"/>
        <v>32</v>
      </c>
      <c r="AGP369">
        <f t="shared" si="3513"/>
        <v>192</v>
      </c>
      <c r="AGQ369">
        <f t="shared" si="3513"/>
        <v>96</v>
      </c>
      <c r="AGR369">
        <f t="shared" si="3513"/>
        <v>0</v>
      </c>
      <c r="AGS369">
        <f t="shared" si="3513"/>
        <v>160</v>
      </c>
      <c r="AGT369">
        <f t="shared" si="3458"/>
        <v>64</v>
      </c>
      <c r="AGU369">
        <f t="shared" si="3650"/>
        <v>224</v>
      </c>
      <c r="AGV369">
        <f t="shared" si="3650"/>
        <v>128</v>
      </c>
      <c r="AGW369">
        <f t="shared" si="3650"/>
        <v>32</v>
      </c>
      <c r="AGX369">
        <f t="shared" si="3650"/>
        <v>192</v>
      </c>
      <c r="AGY369">
        <f t="shared" si="3650"/>
        <v>96</v>
      </c>
      <c r="AGZ369">
        <f t="shared" si="3650"/>
        <v>0</v>
      </c>
      <c r="AHA369">
        <f t="shared" si="3650"/>
        <v>160</v>
      </c>
      <c r="AHB369">
        <f t="shared" si="3650"/>
        <v>64</v>
      </c>
      <c r="AHC369">
        <f t="shared" si="3650"/>
        <v>224</v>
      </c>
      <c r="AHD369">
        <f t="shared" si="3650"/>
        <v>128</v>
      </c>
      <c r="AHE369">
        <f t="shared" si="3650"/>
        <v>32</v>
      </c>
      <c r="AHF369">
        <f t="shared" si="3650"/>
        <v>192</v>
      </c>
      <c r="AHG369">
        <f t="shared" si="3650"/>
        <v>96</v>
      </c>
      <c r="AHH369">
        <f t="shared" si="3650"/>
        <v>0</v>
      </c>
      <c r="AHI369">
        <f t="shared" si="3650"/>
        <v>160</v>
      </c>
      <c r="AHJ369">
        <f t="shared" si="3650"/>
        <v>64</v>
      </c>
      <c r="AHK369">
        <f t="shared" si="3646"/>
        <v>224</v>
      </c>
      <c r="AHL369">
        <f t="shared" si="3646"/>
        <v>128</v>
      </c>
      <c r="AHM369">
        <f t="shared" si="3646"/>
        <v>32</v>
      </c>
      <c r="AHN369">
        <f t="shared" si="3646"/>
        <v>192</v>
      </c>
      <c r="AHO369">
        <f t="shared" si="3646"/>
        <v>96</v>
      </c>
      <c r="AHP369">
        <f t="shared" si="3646"/>
        <v>0</v>
      </c>
      <c r="AHQ369">
        <f t="shared" si="3646"/>
        <v>160</v>
      </c>
      <c r="AHR369">
        <f t="shared" si="3646"/>
        <v>64</v>
      </c>
      <c r="AHS369">
        <f t="shared" si="3646"/>
        <v>224</v>
      </c>
      <c r="AHT369">
        <f t="shared" si="3646"/>
        <v>128</v>
      </c>
      <c r="AHU369">
        <f t="shared" si="3646"/>
        <v>32</v>
      </c>
      <c r="AHV369">
        <f t="shared" si="3646"/>
        <v>192</v>
      </c>
      <c r="AHW369">
        <f t="shared" si="3646"/>
        <v>96</v>
      </c>
      <c r="AHX369">
        <f t="shared" si="3646"/>
        <v>0</v>
      </c>
      <c r="AHY369">
        <f t="shared" si="3646"/>
        <v>160</v>
      </c>
      <c r="AHZ369">
        <f t="shared" si="3509"/>
        <v>64</v>
      </c>
      <c r="AIA369">
        <f t="shared" si="3509"/>
        <v>224</v>
      </c>
      <c r="AIB369">
        <f t="shared" si="3509"/>
        <v>128</v>
      </c>
      <c r="AIC369">
        <f t="shared" si="3509"/>
        <v>32</v>
      </c>
      <c r="AID369">
        <f t="shared" si="3509"/>
        <v>192</v>
      </c>
      <c r="AIE369">
        <f t="shared" si="3505"/>
        <v>96</v>
      </c>
      <c r="AIF369">
        <f t="shared" si="3494"/>
        <v>0.5</v>
      </c>
      <c r="AIG369">
        <f t="shared" si="3495"/>
        <v>0.49687500000000001</v>
      </c>
      <c r="AIH369">
        <f t="shared" si="3496"/>
        <v>0.49687500000000001</v>
      </c>
      <c r="AII369">
        <f t="shared" si="3497"/>
        <v>0.49375000000000002</v>
      </c>
      <c r="AIJ369">
        <f t="shared" si="3498"/>
        <v>0.4921875</v>
      </c>
      <c r="AIK369">
        <f t="shared" si="2673"/>
        <v>0.49062499999999998</v>
      </c>
      <c r="AIL369">
        <f t="shared" si="2172"/>
        <v>0.48749999999999999</v>
      </c>
      <c r="AIM369">
        <f t="shared" si="2173"/>
        <v>0.48749999999999999</v>
      </c>
      <c r="AIN369">
        <f t="shared" si="2174"/>
        <v>0.484375</v>
      </c>
      <c r="AIO369">
        <f t="shared" si="2175"/>
        <v>0.48125000000000001</v>
      </c>
      <c r="AIP369">
        <f t="shared" si="2176"/>
        <v>0.48125000000000001</v>
      </c>
      <c r="AIQ369">
        <f t="shared" si="2177"/>
        <v>0.47812500000000002</v>
      </c>
      <c r="AIR369">
        <f t="shared" si="2178"/>
        <v>0.4765625</v>
      </c>
      <c r="AIS369">
        <f t="shared" si="2179"/>
        <v>0.47499999999999998</v>
      </c>
      <c r="AIT369">
        <f t="shared" si="2180"/>
        <v>0.47187499999999999</v>
      </c>
      <c r="AIU369">
        <f t="shared" si="2181"/>
        <v>0.47187499999999999</v>
      </c>
      <c r="AIV369">
        <f t="shared" si="2182"/>
        <v>0.46875</v>
      </c>
      <c r="AIW369">
        <f t="shared" si="2183"/>
        <v>0.46562500000000001</v>
      </c>
      <c r="AIX369">
        <f t="shared" si="2184"/>
        <v>0.46562500000000001</v>
      </c>
      <c r="AIY369">
        <f t="shared" si="2185"/>
        <v>0.46250000000000002</v>
      </c>
      <c r="AIZ369">
        <f t="shared" si="2186"/>
        <v>0.4609375</v>
      </c>
      <c r="AJA369">
        <f t="shared" si="2187"/>
        <v>0.45937499999999998</v>
      </c>
      <c r="AJB369">
        <f t="shared" si="2188"/>
        <v>0.45624999999999999</v>
      </c>
      <c r="AJC369">
        <f t="shared" si="2189"/>
        <v>0.45624999999999999</v>
      </c>
      <c r="AJD369">
        <f t="shared" si="2190"/>
        <v>0.453125</v>
      </c>
      <c r="AJE369">
        <f t="shared" si="2191"/>
        <v>0.45</v>
      </c>
      <c r="AJF369">
        <f t="shared" si="2192"/>
        <v>0.45</v>
      </c>
      <c r="AJG369">
        <f t="shared" si="2193"/>
        <v>0.44687500000000002</v>
      </c>
      <c r="AJH369">
        <f t="shared" si="2194"/>
        <v>0.4453125</v>
      </c>
      <c r="AJI369">
        <f t="shared" si="2195"/>
        <v>0.44374999999999998</v>
      </c>
      <c r="AJJ369">
        <f t="shared" si="2196"/>
        <v>0.44062499999999999</v>
      </c>
      <c r="AJK369">
        <f t="shared" si="2197"/>
        <v>0.44062499999999999</v>
      </c>
      <c r="AJL369">
        <f t="shared" si="2198"/>
        <v>0.4375</v>
      </c>
      <c r="AJM369">
        <f t="shared" si="2199"/>
        <v>0.43437500000000001</v>
      </c>
      <c r="AJN369">
        <f t="shared" si="2200"/>
        <v>0.43437500000000001</v>
      </c>
      <c r="AJO369">
        <f t="shared" si="2201"/>
        <v>0.43125000000000002</v>
      </c>
      <c r="AJP369">
        <f t="shared" si="2202"/>
        <v>0.4296875</v>
      </c>
      <c r="AJQ369">
        <f t="shared" si="2203"/>
        <v>0.42812499999999998</v>
      </c>
      <c r="AJR369">
        <f t="shared" si="2204"/>
        <v>0.42499999999999999</v>
      </c>
      <c r="AJS369">
        <f t="shared" si="2205"/>
        <v>0.42499999999999999</v>
      </c>
      <c r="AJT369">
        <f t="shared" si="2206"/>
        <v>0.421875</v>
      </c>
      <c r="AJU369">
        <f t="shared" si="2207"/>
        <v>0.41875000000000001</v>
      </c>
      <c r="AJV369">
        <f t="shared" si="2208"/>
        <v>0.41875000000000001</v>
      </c>
      <c r="AJW369">
        <f t="shared" si="2209"/>
        <v>0.41562500000000002</v>
      </c>
      <c r="AJX369">
        <f t="shared" si="2210"/>
        <v>0.4140625</v>
      </c>
      <c r="AJY369">
        <f t="shared" si="2211"/>
        <v>0.41249999999999998</v>
      </c>
      <c r="AJZ369">
        <f t="shared" si="2212"/>
        <v>0.40937499999999999</v>
      </c>
      <c r="AKA369">
        <f t="shared" si="2213"/>
        <v>0.40937499999999999</v>
      </c>
      <c r="AKB369">
        <f t="shared" si="2214"/>
        <v>0.40625</v>
      </c>
      <c r="AKC369">
        <f t="shared" si="2674"/>
        <v>0.40312500000000001</v>
      </c>
      <c r="AKD369">
        <f t="shared" si="2215"/>
        <v>0.40312500000000001</v>
      </c>
      <c r="AKE369">
        <f t="shared" si="2216"/>
        <v>0.4</v>
      </c>
      <c r="AKF369">
        <f t="shared" si="2217"/>
        <v>0.3984375</v>
      </c>
      <c r="AKG369">
        <f t="shared" si="2218"/>
        <v>0.39687499999999998</v>
      </c>
      <c r="AKH369">
        <f t="shared" si="2219"/>
        <v>0.39374999999999999</v>
      </c>
      <c r="AKI369">
        <f t="shared" si="2220"/>
        <v>0.39374999999999999</v>
      </c>
      <c r="AKJ369">
        <f t="shared" si="2221"/>
        <v>0.390625</v>
      </c>
      <c r="AKK369">
        <f t="shared" si="2222"/>
        <v>0.38750000000000001</v>
      </c>
      <c r="AKL369">
        <f t="shared" si="2223"/>
        <v>0.38750000000000001</v>
      </c>
      <c r="AKM369">
        <f t="shared" si="2224"/>
        <v>0.38437500000000002</v>
      </c>
      <c r="AKN369">
        <f t="shared" si="2225"/>
        <v>0.3828125</v>
      </c>
      <c r="AKO369">
        <f t="shared" si="2226"/>
        <v>0.38124999999999998</v>
      </c>
      <c r="AKP369">
        <f t="shared" si="2227"/>
        <v>0.37812499999999999</v>
      </c>
      <c r="AKQ369">
        <f t="shared" si="2228"/>
        <v>0.37812499999999999</v>
      </c>
      <c r="AKR369">
        <f t="shared" si="2229"/>
        <v>0.375</v>
      </c>
      <c r="AKS369">
        <f t="shared" si="2230"/>
        <v>0.37187500000000001</v>
      </c>
      <c r="AKT369">
        <f t="shared" si="2231"/>
        <v>0.37187500000000001</v>
      </c>
      <c r="AKU369">
        <f t="shared" si="2232"/>
        <v>0.36875000000000002</v>
      </c>
      <c r="AKV369">
        <f t="shared" si="2675"/>
        <v>0.3671875</v>
      </c>
      <c r="AKW369">
        <f t="shared" si="2233"/>
        <v>0.36562499999999998</v>
      </c>
      <c r="AKX369">
        <f t="shared" si="2234"/>
        <v>0.36249999999999999</v>
      </c>
      <c r="AKY369">
        <f t="shared" si="2235"/>
        <v>0.36249999999999999</v>
      </c>
      <c r="AKZ369">
        <f t="shared" si="2236"/>
        <v>0.359375</v>
      </c>
      <c r="ALA369">
        <f t="shared" si="2237"/>
        <v>0.35625000000000001</v>
      </c>
      <c r="ALB369">
        <f t="shared" si="2238"/>
        <v>0.35625000000000001</v>
      </c>
      <c r="ALC369">
        <f t="shared" si="2239"/>
        <v>0.35312500000000002</v>
      </c>
      <c r="ALD369">
        <f t="shared" si="2240"/>
        <v>0.3515625</v>
      </c>
      <c r="ALE369">
        <f t="shared" si="2241"/>
        <v>0.35</v>
      </c>
      <c r="ALF369">
        <f t="shared" si="2242"/>
        <v>0.34687499999999999</v>
      </c>
      <c r="ALG369">
        <f t="shared" si="2243"/>
        <v>0.34687499999999999</v>
      </c>
      <c r="ALH369">
        <f t="shared" si="2244"/>
        <v>0.34375</v>
      </c>
      <c r="ALI369">
        <f t="shared" si="2245"/>
        <v>0.34062500000000001</v>
      </c>
      <c r="ALJ369">
        <f t="shared" si="2246"/>
        <v>0.34062500000000001</v>
      </c>
      <c r="ALK369">
        <f t="shared" si="2247"/>
        <v>0.33750000000000002</v>
      </c>
      <c r="ALL369">
        <f t="shared" si="2248"/>
        <v>0.3359375</v>
      </c>
      <c r="ALM369">
        <f t="shared" si="2676"/>
        <v>0.33437499999999998</v>
      </c>
      <c r="ALN369">
        <f t="shared" si="2249"/>
        <v>0.33124999999999999</v>
      </c>
      <c r="ALO369">
        <f t="shared" si="2250"/>
        <v>0.33124999999999999</v>
      </c>
      <c r="ALP369">
        <f t="shared" si="2251"/>
        <v>0.328125</v>
      </c>
      <c r="ALQ369">
        <f t="shared" si="2252"/>
        <v>0.32500000000000001</v>
      </c>
      <c r="ALR369">
        <f t="shared" si="2253"/>
        <v>0.32500000000000001</v>
      </c>
      <c r="ALS369">
        <f t="shared" si="2254"/>
        <v>0.32187500000000002</v>
      </c>
      <c r="ALT369">
        <f t="shared" si="2255"/>
        <v>0.3203125</v>
      </c>
      <c r="ALU369">
        <f t="shared" si="2256"/>
        <v>0.31874999999999998</v>
      </c>
      <c r="ALV369">
        <f t="shared" si="2257"/>
        <v>0.31562499999999999</v>
      </c>
      <c r="ALW369">
        <f t="shared" si="2258"/>
        <v>0.31562499999999999</v>
      </c>
      <c r="ALX369">
        <f t="shared" si="2259"/>
        <v>0.3125</v>
      </c>
      <c r="ALY369">
        <f t="shared" si="2260"/>
        <v>0.30937500000000001</v>
      </c>
      <c r="ALZ369">
        <f t="shared" si="2261"/>
        <v>0.30937500000000001</v>
      </c>
      <c r="AMA369">
        <f t="shared" si="2262"/>
        <v>0.30625000000000002</v>
      </c>
      <c r="AMB369">
        <f t="shared" si="2677"/>
        <v>0.3046875</v>
      </c>
      <c r="AMC369">
        <f t="shared" si="2263"/>
        <v>0.30312499999999998</v>
      </c>
      <c r="AMD369">
        <f t="shared" si="2264"/>
        <v>0.3</v>
      </c>
      <c r="AME369">
        <f t="shared" si="2265"/>
        <v>0.3</v>
      </c>
      <c r="AMF369">
        <f t="shared" si="2266"/>
        <v>0.296875</v>
      </c>
      <c r="AMG369">
        <f t="shared" si="2267"/>
        <v>0.29375000000000001</v>
      </c>
      <c r="AMH369">
        <f t="shared" si="2268"/>
        <v>0.29375000000000001</v>
      </c>
      <c r="AMI369">
        <f t="shared" si="2269"/>
        <v>0.29062500000000002</v>
      </c>
      <c r="AMJ369">
        <f t="shared" si="2270"/>
        <v>0.2890625</v>
      </c>
      <c r="AMK369">
        <f t="shared" si="2271"/>
        <v>0.28749999999999998</v>
      </c>
      <c r="AML369">
        <f t="shared" si="2272"/>
        <v>0.28437499999999999</v>
      </c>
      <c r="AMM369">
        <f t="shared" si="2273"/>
        <v>0.28437499999999999</v>
      </c>
      <c r="AMN369">
        <f t="shared" si="2274"/>
        <v>0.28125</v>
      </c>
      <c r="AMO369">
        <f t="shared" si="2275"/>
        <v>0.27812500000000001</v>
      </c>
      <c r="AMP369">
        <f t="shared" si="2276"/>
        <v>0.27812500000000001</v>
      </c>
      <c r="AMQ369">
        <f t="shared" si="2277"/>
        <v>0.27500000000000002</v>
      </c>
      <c r="AMR369">
        <f t="shared" si="2278"/>
        <v>0.2734375</v>
      </c>
      <c r="AMS369">
        <f t="shared" si="2279"/>
        <v>0.27187499999999998</v>
      </c>
      <c r="AMT369">
        <f t="shared" si="2678"/>
        <v>0.26874999999999999</v>
      </c>
      <c r="AMU369">
        <f t="shared" si="2280"/>
        <v>0.26874999999999999</v>
      </c>
      <c r="AMV369">
        <f t="shared" si="2281"/>
        <v>0.265625</v>
      </c>
      <c r="AMW369">
        <f t="shared" si="2282"/>
        <v>0.26250000000000001</v>
      </c>
      <c r="AMX369">
        <f t="shared" si="2283"/>
        <v>0.26250000000000001</v>
      </c>
      <c r="AMY369">
        <f t="shared" si="2284"/>
        <v>0.25937500000000002</v>
      </c>
      <c r="AMZ369">
        <f t="shared" si="2285"/>
        <v>0.2578125</v>
      </c>
      <c r="ANA369">
        <f t="shared" si="2286"/>
        <v>0.25624999999999998</v>
      </c>
      <c r="ANB369">
        <f t="shared" si="2287"/>
        <v>0.25312499999999999</v>
      </c>
      <c r="ANC369">
        <f t="shared" si="2288"/>
        <v>0.25312499999999999</v>
      </c>
      <c r="AND369">
        <f t="shared" si="2679"/>
        <v>0.5</v>
      </c>
      <c r="ANE369">
        <f t="shared" si="2680"/>
        <v>0.50312500000000004</v>
      </c>
      <c r="ANF369">
        <f t="shared" si="2681"/>
        <v>0.50312500000000004</v>
      </c>
      <c r="ANG369">
        <f t="shared" si="2682"/>
        <v>0.50624999999999998</v>
      </c>
      <c r="ANH369">
        <f t="shared" si="2683"/>
        <v>0.5078125</v>
      </c>
      <c r="ANI369">
        <f t="shared" si="2684"/>
        <v>0.50937500000000002</v>
      </c>
      <c r="ANJ369">
        <f t="shared" si="2685"/>
        <v>0.51249999999999996</v>
      </c>
      <c r="ANK369">
        <f t="shared" si="2686"/>
        <v>0.51249999999999996</v>
      </c>
      <c r="ANL369">
        <f t="shared" si="2687"/>
        <v>0.515625</v>
      </c>
      <c r="ANM369">
        <f t="shared" si="2688"/>
        <v>0.51875000000000004</v>
      </c>
      <c r="ANN369">
        <f t="shared" si="2689"/>
        <v>0.51875000000000004</v>
      </c>
      <c r="ANO369">
        <f t="shared" si="2690"/>
        <v>0.52187499999999998</v>
      </c>
      <c r="ANP369">
        <f t="shared" si="2691"/>
        <v>0.5234375</v>
      </c>
      <c r="ANQ369">
        <f t="shared" si="2692"/>
        <v>0.52500000000000002</v>
      </c>
      <c r="ANR369">
        <f t="shared" si="2693"/>
        <v>0.52812499999999996</v>
      </c>
      <c r="ANS369">
        <f t="shared" si="2694"/>
        <v>0.52812499999999996</v>
      </c>
      <c r="ANT369">
        <f t="shared" si="2695"/>
        <v>0.53125</v>
      </c>
      <c r="ANU369">
        <f t="shared" si="2696"/>
        <v>0.53437500000000004</v>
      </c>
      <c r="ANV369">
        <f t="shared" si="2697"/>
        <v>0.53437500000000004</v>
      </c>
      <c r="ANW369">
        <f t="shared" si="2698"/>
        <v>0.53749999999999998</v>
      </c>
      <c r="ANX369">
        <f t="shared" si="2699"/>
        <v>0.5390625</v>
      </c>
      <c r="ANY369">
        <f t="shared" si="2700"/>
        <v>0.54062500000000002</v>
      </c>
      <c r="ANZ369">
        <f t="shared" si="2701"/>
        <v>0.54374999999999996</v>
      </c>
      <c r="AOA369">
        <f t="shared" si="2702"/>
        <v>0.54374999999999996</v>
      </c>
      <c r="AOB369">
        <f t="shared" si="2703"/>
        <v>0.546875</v>
      </c>
      <c r="AOC369">
        <f t="shared" si="2704"/>
        <v>0.55000000000000004</v>
      </c>
      <c r="AOD369">
        <f t="shared" si="2705"/>
        <v>0.55000000000000004</v>
      </c>
      <c r="AOE369">
        <f t="shared" si="2706"/>
        <v>0.55312499999999998</v>
      </c>
      <c r="AOF369">
        <f t="shared" si="2707"/>
        <v>0.5546875</v>
      </c>
      <c r="AOG369">
        <f t="shared" si="2708"/>
        <v>0.55625000000000002</v>
      </c>
      <c r="AOH369">
        <f t="shared" si="2709"/>
        <v>0.55937499999999996</v>
      </c>
      <c r="AOI369">
        <f t="shared" si="2710"/>
        <v>0.55937499999999996</v>
      </c>
      <c r="AOJ369">
        <f t="shared" si="2711"/>
        <v>0.5625</v>
      </c>
      <c r="AOK369">
        <f t="shared" si="2712"/>
        <v>0.56562500000000004</v>
      </c>
      <c r="AOL369">
        <f t="shared" si="2713"/>
        <v>0.56562500000000004</v>
      </c>
      <c r="AOM369">
        <f t="shared" si="2714"/>
        <v>0.56874999999999998</v>
      </c>
      <c r="AON369">
        <f t="shared" si="2715"/>
        <v>0.5703125</v>
      </c>
      <c r="AOO369">
        <f t="shared" si="2716"/>
        <v>0.57187500000000002</v>
      </c>
      <c r="AOP369">
        <f t="shared" si="2717"/>
        <v>0.57499999999999996</v>
      </c>
      <c r="AOQ369">
        <f t="shared" si="2718"/>
        <v>0.57499999999999996</v>
      </c>
      <c r="AOR369">
        <f t="shared" si="2719"/>
        <v>0.578125</v>
      </c>
      <c r="AOS369">
        <f t="shared" si="2720"/>
        <v>0.58125000000000004</v>
      </c>
      <c r="AOT369">
        <f t="shared" si="2721"/>
        <v>0.58125000000000004</v>
      </c>
      <c r="AOU369">
        <f t="shared" si="2722"/>
        <v>0.58437499999999998</v>
      </c>
      <c r="AOV369">
        <f t="shared" si="2723"/>
        <v>0.5859375</v>
      </c>
      <c r="AOW369">
        <f t="shared" si="2724"/>
        <v>0.58750000000000002</v>
      </c>
      <c r="AOX369">
        <f t="shared" si="2725"/>
        <v>0.59062499999999996</v>
      </c>
      <c r="AOY369">
        <f t="shared" si="2726"/>
        <v>0.59062499999999996</v>
      </c>
      <c r="AOZ369">
        <f t="shared" si="2727"/>
        <v>0.59375</v>
      </c>
      <c r="APA369">
        <f t="shared" si="2728"/>
        <v>0.59687500000000004</v>
      </c>
      <c r="APB369">
        <f t="shared" si="2729"/>
        <v>0.59687500000000004</v>
      </c>
      <c r="APC369">
        <f t="shared" si="2730"/>
        <v>0.6</v>
      </c>
      <c r="APD369">
        <f t="shared" si="2731"/>
        <v>0.6015625</v>
      </c>
      <c r="APE369">
        <f t="shared" si="2732"/>
        <v>0.60312500000000002</v>
      </c>
      <c r="APF369">
        <f t="shared" si="2733"/>
        <v>0.60624999999999996</v>
      </c>
      <c r="APG369">
        <f t="shared" si="2734"/>
        <v>0.60624999999999996</v>
      </c>
      <c r="APH369">
        <f t="shared" si="2735"/>
        <v>0.609375</v>
      </c>
      <c r="API369">
        <f t="shared" si="2736"/>
        <v>0.61250000000000004</v>
      </c>
      <c r="APJ369">
        <f t="shared" si="2737"/>
        <v>0.61250000000000004</v>
      </c>
      <c r="APK369">
        <f t="shared" si="2738"/>
        <v>0.61562499999999998</v>
      </c>
      <c r="APL369">
        <f t="shared" si="2739"/>
        <v>0.6171875</v>
      </c>
      <c r="APM369">
        <f t="shared" si="2740"/>
        <v>0.61875000000000002</v>
      </c>
      <c r="APN369">
        <f t="shared" si="2741"/>
        <v>0.62187499999999996</v>
      </c>
      <c r="APO369">
        <f t="shared" si="2742"/>
        <v>0.62187499999999996</v>
      </c>
      <c r="APP369">
        <f t="shared" si="2743"/>
        <v>0.625</v>
      </c>
      <c r="APQ369">
        <f t="shared" si="2744"/>
        <v>0.62812500000000004</v>
      </c>
      <c r="APR369">
        <f t="shared" si="2745"/>
        <v>0.62812500000000004</v>
      </c>
      <c r="APS369">
        <f t="shared" si="2746"/>
        <v>0.63124999999999998</v>
      </c>
      <c r="APT369">
        <f t="shared" si="2747"/>
        <v>0.6328125</v>
      </c>
      <c r="APU369">
        <f t="shared" si="2748"/>
        <v>0.63437500000000002</v>
      </c>
      <c r="APV369">
        <f t="shared" si="2749"/>
        <v>0.63749999999999996</v>
      </c>
      <c r="APW369">
        <f t="shared" si="2750"/>
        <v>0.63749999999999996</v>
      </c>
      <c r="APX369">
        <f t="shared" si="2751"/>
        <v>0.640625</v>
      </c>
      <c r="APY369">
        <f t="shared" si="2752"/>
        <v>0.64375000000000004</v>
      </c>
      <c r="APZ369">
        <f t="shared" si="2753"/>
        <v>0.64375000000000004</v>
      </c>
      <c r="AQA369">
        <f t="shared" si="2754"/>
        <v>0.64687499999999998</v>
      </c>
      <c r="AQB369">
        <f t="shared" si="2755"/>
        <v>0.6484375</v>
      </c>
      <c r="AQC369">
        <f t="shared" si="2756"/>
        <v>0.65</v>
      </c>
      <c r="AQD369">
        <f t="shared" si="2757"/>
        <v>0.65312499999999996</v>
      </c>
      <c r="AQE369">
        <f t="shared" si="2758"/>
        <v>0.65312499999999996</v>
      </c>
      <c r="AQF369">
        <f t="shared" si="2759"/>
        <v>0.65625</v>
      </c>
      <c r="AQG369">
        <f t="shared" si="2760"/>
        <v>0.65937500000000004</v>
      </c>
      <c r="AQH369">
        <f t="shared" si="2761"/>
        <v>0.65937500000000004</v>
      </c>
      <c r="AQI369">
        <f t="shared" si="2762"/>
        <v>0.66249999999999998</v>
      </c>
      <c r="AQJ369">
        <f t="shared" si="2763"/>
        <v>0.6640625</v>
      </c>
      <c r="AQK369">
        <f t="shared" si="2764"/>
        <v>0.66562500000000002</v>
      </c>
      <c r="AQL369">
        <f t="shared" si="2765"/>
        <v>0.66874999999999996</v>
      </c>
      <c r="AQM369">
        <f t="shared" si="2766"/>
        <v>0.66874999999999996</v>
      </c>
      <c r="AQN369">
        <f t="shared" si="2767"/>
        <v>0.671875</v>
      </c>
      <c r="AQO369">
        <f t="shared" si="2768"/>
        <v>0.67500000000000004</v>
      </c>
      <c r="AQP369">
        <f t="shared" si="2769"/>
        <v>0.67500000000000004</v>
      </c>
      <c r="AQQ369">
        <f t="shared" si="2770"/>
        <v>0.67812499999999998</v>
      </c>
      <c r="AQR369">
        <f t="shared" si="2771"/>
        <v>0.6796875</v>
      </c>
      <c r="AQS369">
        <f t="shared" si="2772"/>
        <v>0.68125000000000002</v>
      </c>
      <c r="AQT369">
        <f t="shared" si="2773"/>
        <v>0.68437499999999996</v>
      </c>
      <c r="AQU369">
        <f t="shared" si="2774"/>
        <v>0.68437499999999996</v>
      </c>
      <c r="AQV369">
        <f t="shared" si="2775"/>
        <v>0.6875</v>
      </c>
      <c r="AQW369">
        <f t="shared" si="2776"/>
        <v>0.69062500000000004</v>
      </c>
      <c r="AQX369">
        <f t="shared" si="2777"/>
        <v>0.69062500000000004</v>
      </c>
      <c r="AQY369">
        <f t="shared" si="2778"/>
        <v>0.69374999999999998</v>
      </c>
      <c r="AQZ369">
        <f t="shared" si="2779"/>
        <v>0.6953125</v>
      </c>
      <c r="ARA369">
        <f t="shared" si="2780"/>
        <v>0.69687500000000002</v>
      </c>
      <c r="ARB369">
        <f t="shared" si="2781"/>
        <v>0.7</v>
      </c>
      <c r="ARC369">
        <f t="shared" si="2782"/>
        <v>0.7</v>
      </c>
      <c r="ARD369">
        <f t="shared" si="2783"/>
        <v>0.703125</v>
      </c>
      <c r="ARE369">
        <f t="shared" si="2784"/>
        <v>0.70625000000000004</v>
      </c>
      <c r="ARF369">
        <f t="shared" si="2785"/>
        <v>0.70625000000000004</v>
      </c>
      <c r="ARG369">
        <f t="shared" si="2786"/>
        <v>0.70937499999999998</v>
      </c>
      <c r="ARH369">
        <f t="shared" si="2787"/>
        <v>0.7109375</v>
      </c>
      <c r="ARI369">
        <f t="shared" si="2788"/>
        <v>0.71250000000000002</v>
      </c>
      <c r="ARJ369">
        <f t="shared" si="2789"/>
        <v>0.71562499999999996</v>
      </c>
      <c r="ARK369">
        <f t="shared" si="2790"/>
        <v>0.71562499999999996</v>
      </c>
      <c r="ARL369">
        <f t="shared" si="2791"/>
        <v>0.71875</v>
      </c>
      <c r="ARM369">
        <f t="shared" si="2792"/>
        <v>0.72187500000000004</v>
      </c>
      <c r="ARN369">
        <f t="shared" si="2793"/>
        <v>0.72187500000000004</v>
      </c>
      <c r="ARO369">
        <f t="shared" si="2794"/>
        <v>0.72499999999999998</v>
      </c>
      <c r="ARP369">
        <f t="shared" si="2795"/>
        <v>0.7265625</v>
      </c>
      <c r="ARQ369">
        <f t="shared" si="2796"/>
        <v>0.72812500000000002</v>
      </c>
      <c r="ARR369">
        <f t="shared" si="2797"/>
        <v>0.73124999999999996</v>
      </c>
      <c r="ARS369">
        <f t="shared" si="2798"/>
        <v>0.73124999999999996</v>
      </c>
      <c r="ART369">
        <f t="shared" si="2799"/>
        <v>0.734375</v>
      </c>
      <c r="ARU369">
        <f t="shared" si="2800"/>
        <v>0.73750000000000004</v>
      </c>
      <c r="ARV369">
        <f t="shared" si="2801"/>
        <v>0.73750000000000004</v>
      </c>
      <c r="ARW369">
        <f t="shared" si="2802"/>
        <v>0.74062499999999998</v>
      </c>
      <c r="ARX369">
        <f t="shared" si="2803"/>
        <v>0.7421875</v>
      </c>
      <c r="ARY369">
        <f t="shared" si="2804"/>
        <v>0.74375000000000002</v>
      </c>
      <c r="ARZ369">
        <f t="shared" si="2805"/>
        <v>0.74687499999999996</v>
      </c>
      <c r="ASA369">
        <f t="shared" si="2806"/>
        <v>0.74687499999999996</v>
      </c>
      <c r="ASB369">
        <f t="shared" si="2807"/>
        <v>20480</v>
      </c>
      <c r="ASC369">
        <f t="shared" si="2808"/>
        <v>20608</v>
      </c>
      <c r="ASD369">
        <f t="shared" si="2809"/>
        <v>20608</v>
      </c>
      <c r="ASE369">
        <f t="shared" si="2810"/>
        <v>20736</v>
      </c>
      <c r="ASF369">
        <f t="shared" si="2811"/>
        <v>20800</v>
      </c>
      <c r="ASG369">
        <f t="shared" si="2812"/>
        <v>20864</v>
      </c>
      <c r="ASH369">
        <f t="shared" si="2813"/>
        <v>20992</v>
      </c>
      <c r="ASI369">
        <f t="shared" si="2814"/>
        <v>20992</v>
      </c>
      <c r="ASJ369">
        <f t="shared" si="2815"/>
        <v>21120</v>
      </c>
      <c r="ASK369">
        <f t="shared" si="2816"/>
        <v>21248</v>
      </c>
      <c r="ASL369">
        <f t="shared" si="2817"/>
        <v>21248</v>
      </c>
      <c r="ASM369">
        <f t="shared" si="2818"/>
        <v>21376</v>
      </c>
      <c r="ASN369">
        <f t="shared" si="2819"/>
        <v>21440</v>
      </c>
      <c r="ASO369">
        <f t="shared" si="2820"/>
        <v>21504</v>
      </c>
      <c r="ASP369">
        <f t="shared" si="2821"/>
        <v>21632</v>
      </c>
      <c r="ASQ369">
        <f t="shared" si="2822"/>
        <v>21632</v>
      </c>
      <c r="ASR369">
        <f t="shared" si="2823"/>
        <v>21760</v>
      </c>
      <c r="ASS369">
        <f t="shared" si="2824"/>
        <v>21888</v>
      </c>
      <c r="AST369">
        <f t="shared" si="2825"/>
        <v>21888</v>
      </c>
      <c r="ASU369">
        <f t="shared" si="2826"/>
        <v>22016</v>
      </c>
      <c r="ASV369">
        <f t="shared" si="2827"/>
        <v>22080</v>
      </c>
      <c r="ASW369">
        <f t="shared" si="2828"/>
        <v>22144</v>
      </c>
      <c r="ASX369">
        <f t="shared" si="2829"/>
        <v>22272</v>
      </c>
      <c r="ASY369">
        <f t="shared" si="2830"/>
        <v>22272</v>
      </c>
      <c r="ASZ369">
        <f t="shared" si="2831"/>
        <v>22400</v>
      </c>
      <c r="ATA369">
        <f t="shared" si="2832"/>
        <v>22528</v>
      </c>
      <c r="ATB369">
        <f t="shared" si="2833"/>
        <v>22528</v>
      </c>
      <c r="ATC369">
        <f t="shared" si="2834"/>
        <v>22656</v>
      </c>
      <c r="ATD369">
        <f t="shared" si="2835"/>
        <v>22720</v>
      </c>
      <c r="ATE369">
        <f t="shared" si="2836"/>
        <v>22784</v>
      </c>
      <c r="ATF369">
        <f t="shared" si="2837"/>
        <v>22912</v>
      </c>
      <c r="ATG369">
        <f t="shared" si="2838"/>
        <v>22912</v>
      </c>
      <c r="ATH369">
        <f t="shared" si="2839"/>
        <v>23040</v>
      </c>
      <c r="ATI369">
        <f t="shared" si="2840"/>
        <v>23168</v>
      </c>
      <c r="ATJ369">
        <f t="shared" si="2841"/>
        <v>23168</v>
      </c>
      <c r="ATK369">
        <f t="shared" si="2842"/>
        <v>23296</v>
      </c>
      <c r="ATL369">
        <f t="shared" si="2843"/>
        <v>23360</v>
      </c>
      <c r="ATM369">
        <f t="shared" si="2844"/>
        <v>23424</v>
      </c>
      <c r="ATN369">
        <f t="shared" si="2845"/>
        <v>23552</v>
      </c>
      <c r="ATO369">
        <f t="shared" si="2846"/>
        <v>23552</v>
      </c>
      <c r="ATP369">
        <f t="shared" si="2847"/>
        <v>23680</v>
      </c>
      <c r="ATQ369">
        <f t="shared" si="2848"/>
        <v>23808</v>
      </c>
      <c r="ATR369">
        <f t="shared" si="2849"/>
        <v>23808</v>
      </c>
      <c r="ATS369">
        <f t="shared" si="2850"/>
        <v>23936</v>
      </c>
      <c r="ATT369">
        <f t="shared" si="2851"/>
        <v>24000</v>
      </c>
      <c r="ATU369">
        <f t="shared" si="2852"/>
        <v>24064</v>
      </c>
      <c r="ATV369">
        <f t="shared" si="2853"/>
        <v>24192</v>
      </c>
      <c r="ATW369">
        <f t="shared" si="2854"/>
        <v>24192</v>
      </c>
      <c r="ATX369">
        <f t="shared" si="2855"/>
        <v>24320</v>
      </c>
      <c r="ATY369">
        <f t="shared" si="2856"/>
        <v>24448</v>
      </c>
      <c r="ATZ369">
        <f t="shared" si="2857"/>
        <v>24448</v>
      </c>
      <c r="AUA369">
        <f t="shared" si="2858"/>
        <v>24576</v>
      </c>
      <c r="AUB369">
        <f t="shared" si="2859"/>
        <v>24640</v>
      </c>
      <c r="AUC369">
        <f t="shared" si="2860"/>
        <v>24704</v>
      </c>
      <c r="AUD369">
        <f t="shared" si="2861"/>
        <v>24832</v>
      </c>
      <c r="AUE369">
        <f t="shared" si="2862"/>
        <v>24832</v>
      </c>
      <c r="AUF369">
        <f t="shared" si="2863"/>
        <v>24960</v>
      </c>
      <c r="AUG369">
        <f t="shared" si="2864"/>
        <v>25088</v>
      </c>
      <c r="AUH369">
        <f t="shared" si="2865"/>
        <v>25088</v>
      </c>
      <c r="AUI369">
        <f t="shared" si="2866"/>
        <v>25216</v>
      </c>
      <c r="AUJ369">
        <f t="shared" si="2867"/>
        <v>25280</v>
      </c>
      <c r="AUK369">
        <f t="shared" si="2868"/>
        <v>25344</v>
      </c>
      <c r="AUL369">
        <f t="shared" si="2869"/>
        <v>25472</v>
      </c>
      <c r="AUM369">
        <f t="shared" si="2870"/>
        <v>25472</v>
      </c>
      <c r="AUN369">
        <f t="shared" si="2871"/>
        <v>25600</v>
      </c>
      <c r="AUO369">
        <f t="shared" si="2872"/>
        <v>25728</v>
      </c>
      <c r="AUP369">
        <f t="shared" si="2873"/>
        <v>25728</v>
      </c>
      <c r="AUQ369">
        <f t="shared" si="2874"/>
        <v>25856</v>
      </c>
      <c r="AUR369">
        <f t="shared" si="2875"/>
        <v>25920</v>
      </c>
      <c r="AUS369">
        <f t="shared" si="2876"/>
        <v>25984</v>
      </c>
      <c r="AUT369">
        <f t="shared" si="2877"/>
        <v>26112</v>
      </c>
      <c r="AUU369">
        <f t="shared" si="2878"/>
        <v>26112</v>
      </c>
      <c r="AUV369">
        <f t="shared" si="2879"/>
        <v>26240</v>
      </c>
      <c r="AUW369">
        <f t="shared" si="2880"/>
        <v>26368</v>
      </c>
      <c r="AUX369">
        <f t="shared" si="2881"/>
        <v>26368</v>
      </c>
      <c r="AUY369">
        <f t="shared" si="2882"/>
        <v>26496</v>
      </c>
      <c r="AUZ369">
        <f t="shared" si="2883"/>
        <v>26560</v>
      </c>
      <c r="AVA369">
        <f t="shared" si="2884"/>
        <v>26624</v>
      </c>
      <c r="AVB369">
        <f t="shared" si="2885"/>
        <v>26752</v>
      </c>
      <c r="AVC369">
        <f t="shared" si="2886"/>
        <v>26752</v>
      </c>
      <c r="AVD369">
        <f t="shared" si="2887"/>
        <v>26880</v>
      </c>
      <c r="AVE369">
        <f t="shared" si="2888"/>
        <v>27008</v>
      </c>
      <c r="AVF369">
        <f t="shared" si="2889"/>
        <v>27008</v>
      </c>
      <c r="AVG369">
        <f t="shared" si="2890"/>
        <v>27136</v>
      </c>
      <c r="AVH369">
        <f t="shared" si="2891"/>
        <v>27200</v>
      </c>
      <c r="AVI369">
        <f t="shared" si="2892"/>
        <v>27264</v>
      </c>
      <c r="AVJ369">
        <f t="shared" si="2893"/>
        <v>27392</v>
      </c>
      <c r="AVK369">
        <f t="shared" si="2894"/>
        <v>27392</v>
      </c>
      <c r="AVL369">
        <f t="shared" si="2895"/>
        <v>27520</v>
      </c>
      <c r="AVM369">
        <f t="shared" si="2896"/>
        <v>27648</v>
      </c>
      <c r="AVN369">
        <f t="shared" si="2897"/>
        <v>27648</v>
      </c>
      <c r="AVO369">
        <f t="shared" si="2898"/>
        <v>27776</v>
      </c>
      <c r="AVP369">
        <f t="shared" si="2899"/>
        <v>27840</v>
      </c>
      <c r="AVQ369">
        <f t="shared" si="2900"/>
        <v>27904</v>
      </c>
      <c r="AVR369">
        <f t="shared" si="2901"/>
        <v>28032</v>
      </c>
      <c r="AVS369">
        <f t="shared" si="2902"/>
        <v>28032</v>
      </c>
      <c r="AVT369">
        <f t="shared" si="2903"/>
        <v>28160</v>
      </c>
      <c r="AVU369">
        <f t="shared" si="2904"/>
        <v>28288</v>
      </c>
      <c r="AVV369">
        <f t="shared" si="2905"/>
        <v>28288</v>
      </c>
      <c r="AVW369">
        <f t="shared" si="2906"/>
        <v>28416</v>
      </c>
      <c r="AVX369">
        <f t="shared" si="2907"/>
        <v>28480</v>
      </c>
      <c r="AVY369">
        <f t="shared" si="2908"/>
        <v>28544</v>
      </c>
      <c r="AVZ369">
        <f t="shared" si="2909"/>
        <v>28672</v>
      </c>
      <c r="AWA369">
        <f t="shared" si="2910"/>
        <v>28672</v>
      </c>
      <c r="AWB369">
        <f t="shared" si="2911"/>
        <v>28800</v>
      </c>
      <c r="AWC369">
        <f t="shared" si="2912"/>
        <v>28928</v>
      </c>
      <c r="AWD369">
        <f t="shared" si="2913"/>
        <v>28928</v>
      </c>
      <c r="AWE369">
        <f t="shared" si="2914"/>
        <v>29056</v>
      </c>
      <c r="AWF369">
        <f t="shared" si="2915"/>
        <v>29120</v>
      </c>
      <c r="AWG369">
        <f t="shared" si="2916"/>
        <v>29184</v>
      </c>
      <c r="AWH369">
        <f t="shared" si="2917"/>
        <v>29312</v>
      </c>
      <c r="AWI369">
        <f t="shared" si="2918"/>
        <v>29312</v>
      </c>
      <c r="AWJ369">
        <f t="shared" si="2919"/>
        <v>29440</v>
      </c>
      <c r="AWK369">
        <f t="shared" si="2920"/>
        <v>29568</v>
      </c>
      <c r="AWL369">
        <f t="shared" si="2921"/>
        <v>29568</v>
      </c>
      <c r="AWM369">
        <f t="shared" si="2922"/>
        <v>29696</v>
      </c>
      <c r="AWN369">
        <f t="shared" si="2923"/>
        <v>29760</v>
      </c>
      <c r="AWO369">
        <f t="shared" si="2924"/>
        <v>29824</v>
      </c>
      <c r="AWP369">
        <f t="shared" si="2925"/>
        <v>29952</v>
      </c>
      <c r="AWQ369">
        <f t="shared" si="2926"/>
        <v>29952</v>
      </c>
      <c r="AWR369">
        <f t="shared" si="2927"/>
        <v>30080</v>
      </c>
      <c r="AWS369">
        <f t="shared" si="2928"/>
        <v>30208</v>
      </c>
      <c r="AWT369">
        <f t="shared" si="2929"/>
        <v>30208</v>
      </c>
      <c r="AWU369">
        <f t="shared" si="2930"/>
        <v>30336</v>
      </c>
      <c r="AWV369">
        <f t="shared" si="2931"/>
        <v>30400</v>
      </c>
      <c r="AWW369">
        <f t="shared" si="2932"/>
        <v>30464</v>
      </c>
      <c r="AWX369">
        <f t="shared" si="2933"/>
        <v>30592</v>
      </c>
      <c r="AWY369">
        <f t="shared" si="2934"/>
        <v>30592</v>
      </c>
      <c r="AWZ369">
        <f t="shared" si="2935"/>
        <v>20480</v>
      </c>
      <c r="AXA369">
        <f t="shared" si="2936"/>
        <v>20352</v>
      </c>
      <c r="AXB369">
        <f t="shared" si="2937"/>
        <v>20352</v>
      </c>
      <c r="AXC369">
        <f t="shared" si="2938"/>
        <v>20224</v>
      </c>
      <c r="AXD369">
        <f t="shared" si="2939"/>
        <v>20160</v>
      </c>
      <c r="AXE369">
        <f t="shared" si="2940"/>
        <v>20096</v>
      </c>
      <c r="AXF369">
        <f t="shared" si="2941"/>
        <v>19968</v>
      </c>
      <c r="AXG369">
        <f t="shared" si="2942"/>
        <v>19968</v>
      </c>
      <c r="AXH369">
        <f t="shared" si="2943"/>
        <v>19840</v>
      </c>
      <c r="AXI369">
        <f t="shared" si="2944"/>
        <v>19712</v>
      </c>
      <c r="AXJ369">
        <f t="shared" si="2945"/>
        <v>19712</v>
      </c>
      <c r="AXK369">
        <f t="shared" si="2946"/>
        <v>19584</v>
      </c>
      <c r="AXL369">
        <f t="shared" si="2947"/>
        <v>19520</v>
      </c>
      <c r="AXM369">
        <f t="shared" si="2948"/>
        <v>19456</v>
      </c>
      <c r="AXN369">
        <f t="shared" si="2949"/>
        <v>19328</v>
      </c>
      <c r="AXO369">
        <f t="shared" si="2950"/>
        <v>19328</v>
      </c>
      <c r="AXP369">
        <f t="shared" si="2951"/>
        <v>19200</v>
      </c>
      <c r="AXQ369">
        <f t="shared" si="2952"/>
        <v>19072</v>
      </c>
      <c r="AXR369">
        <f t="shared" si="2953"/>
        <v>19072</v>
      </c>
      <c r="AXS369">
        <f t="shared" si="2954"/>
        <v>18944</v>
      </c>
      <c r="AXT369">
        <f t="shared" si="2955"/>
        <v>18880</v>
      </c>
      <c r="AXU369">
        <f t="shared" si="2956"/>
        <v>18816</v>
      </c>
      <c r="AXV369">
        <f t="shared" si="2957"/>
        <v>18688</v>
      </c>
      <c r="AXW369">
        <f t="shared" si="2958"/>
        <v>18688</v>
      </c>
      <c r="AXX369">
        <f t="shared" si="2959"/>
        <v>18560</v>
      </c>
      <c r="AXY369">
        <f t="shared" si="2960"/>
        <v>18432</v>
      </c>
      <c r="AXZ369">
        <f t="shared" si="2961"/>
        <v>18432</v>
      </c>
      <c r="AYA369">
        <f t="shared" si="2962"/>
        <v>18304</v>
      </c>
      <c r="AYB369">
        <f t="shared" si="2963"/>
        <v>18240</v>
      </c>
      <c r="AYC369">
        <f t="shared" si="2964"/>
        <v>18176</v>
      </c>
      <c r="AYD369">
        <f t="shared" si="2965"/>
        <v>18048</v>
      </c>
      <c r="AYE369">
        <f t="shared" si="2966"/>
        <v>18048</v>
      </c>
      <c r="AYF369">
        <f t="shared" si="2967"/>
        <v>17920</v>
      </c>
      <c r="AYG369">
        <f t="shared" si="2968"/>
        <v>17792</v>
      </c>
      <c r="AYH369">
        <f t="shared" si="2969"/>
        <v>17792</v>
      </c>
      <c r="AYI369">
        <f t="shared" si="2970"/>
        <v>17664</v>
      </c>
      <c r="AYJ369">
        <f t="shared" si="2971"/>
        <v>17600</v>
      </c>
      <c r="AYK369">
        <f t="shared" si="2972"/>
        <v>17536</v>
      </c>
      <c r="AYL369">
        <f t="shared" si="2973"/>
        <v>17408</v>
      </c>
      <c r="AYM369">
        <f t="shared" si="2974"/>
        <v>17408</v>
      </c>
      <c r="AYN369">
        <f t="shared" si="2975"/>
        <v>17280</v>
      </c>
      <c r="AYO369">
        <f t="shared" si="2976"/>
        <v>17152</v>
      </c>
      <c r="AYP369">
        <f t="shared" si="2977"/>
        <v>17152</v>
      </c>
      <c r="AYQ369">
        <f t="shared" si="2978"/>
        <v>17024</v>
      </c>
      <c r="AYR369">
        <f t="shared" si="2979"/>
        <v>16960</v>
      </c>
      <c r="AYS369">
        <f t="shared" si="2980"/>
        <v>16896</v>
      </c>
      <c r="AYT369">
        <f t="shared" si="2981"/>
        <v>16768</v>
      </c>
      <c r="AYU369">
        <f t="shared" si="2982"/>
        <v>16768</v>
      </c>
      <c r="AYV369">
        <f t="shared" si="2983"/>
        <v>16640</v>
      </c>
      <c r="AYW369">
        <f t="shared" si="2984"/>
        <v>16512</v>
      </c>
      <c r="AYX369">
        <f t="shared" si="2985"/>
        <v>16512</v>
      </c>
      <c r="AYY369">
        <f t="shared" si="2986"/>
        <v>16384</v>
      </c>
      <c r="AYZ369">
        <f t="shared" si="2987"/>
        <v>16320</v>
      </c>
      <c r="AZA369">
        <f t="shared" si="2988"/>
        <v>16256</v>
      </c>
      <c r="AZB369">
        <f t="shared" si="2989"/>
        <v>16128</v>
      </c>
      <c r="AZC369">
        <f t="shared" si="2990"/>
        <v>16128</v>
      </c>
      <c r="AZD369">
        <f t="shared" si="2991"/>
        <v>16000</v>
      </c>
      <c r="AZE369">
        <f t="shared" si="2992"/>
        <v>15872</v>
      </c>
      <c r="AZF369">
        <f t="shared" si="2993"/>
        <v>15872</v>
      </c>
      <c r="AZG369">
        <f t="shared" si="2994"/>
        <v>15744</v>
      </c>
      <c r="AZH369">
        <f t="shared" si="2995"/>
        <v>15680</v>
      </c>
      <c r="AZI369">
        <f t="shared" si="2996"/>
        <v>15616</v>
      </c>
      <c r="AZJ369">
        <f t="shared" si="2997"/>
        <v>15488</v>
      </c>
      <c r="AZK369">
        <f t="shared" si="2998"/>
        <v>15488</v>
      </c>
      <c r="AZL369">
        <f t="shared" si="2999"/>
        <v>15360</v>
      </c>
      <c r="AZM369">
        <f t="shared" si="3000"/>
        <v>15232</v>
      </c>
      <c r="AZN369">
        <f t="shared" si="3001"/>
        <v>15232</v>
      </c>
      <c r="AZO369">
        <f t="shared" si="3002"/>
        <v>15104</v>
      </c>
      <c r="AZP369">
        <f t="shared" si="3003"/>
        <v>15040</v>
      </c>
      <c r="AZQ369">
        <f t="shared" si="3004"/>
        <v>14976</v>
      </c>
      <c r="AZR369">
        <f t="shared" si="3005"/>
        <v>14848</v>
      </c>
      <c r="AZS369">
        <f t="shared" si="3006"/>
        <v>14848</v>
      </c>
      <c r="AZT369">
        <f t="shared" si="3007"/>
        <v>14720</v>
      </c>
      <c r="AZU369">
        <f t="shared" si="3008"/>
        <v>14592</v>
      </c>
      <c r="AZV369">
        <f t="shared" si="3009"/>
        <v>14592</v>
      </c>
      <c r="AZW369">
        <f t="shared" si="3010"/>
        <v>14464</v>
      </c>
      <c r="AZX369">
        <f t="shared" si="3011"/>
        <v>14400</v>
      </c>
      <c r="AZY369">
        <f t="shared" si="3012"/>
        <v>14336</v>
      </c>
      <c r="AZZ369">
        <f t="shared" si="3013"/>
        <v>14208</v>
      </c>
      <c r="BAA369">
        <f t="shared" si="3014"/>
        <v>14208</v>
      </c>
      <c r="BAB369">
        <f t="shared" si="3015"/>
        <v>14080</v>
      </c>
      <c r="BAC369">
        <f t="shared" si="3016"/>
        <v>13952</v>
      </c>
      <c r="BAD369">
        <f t="shared" si="3017"/>
        <v>13952</v>
      </c>
      <c r="BAE369">
        <f t="shared" si="3018"/>
        <v>13824</v>
      </c>
      <c r="BAF369">
        <f t="shared" si="3019"/>
        <v>13760</v>
      </c>
      <c r="BAG369">
        <f t="shared" si="3020"/>
        <v>13696</v>
      </c>
      <c r="BAH369">
        <f t="shared" si="3021"/>
        <v>13568</v>
      </c>
      <c r="BAI369">
        <f t="shared" si="3022"/>
        <v>13568</v>
      </c>
      <c r="BAJ369">
        <f t="shared" si="3023"/>
        <v>13440</v>
      </c>
      <c r="BAK369">
        <f t="shared" si="3024"/>
        <v>13312</v>
      </c>
      <c r="BAL369">
        <f t="shared" si="3025"/>
        <v>13312</v>
      </c>
      <c r="BAM369">
        <f t="shared" si="3026"/>
        <v>13184</v>
      </c>
      <c r="BAN369">
        <f t="shared" si="3027"/>
        <v>13120</v>
      </c>
      <c r="BAO369">
        <f t="shared" si="3028"/>
        <v>13056</v>
      </c>
      <c r="BAP369">
        <f t="shared" si="3029"/>
        <v>12928</v>
      </c>
      <c r="BAQ369">
        <f t="shared" si="3030"/>
        <v>12928</v>
      </c>
      <c r="BAR369">
        <f t="shared" si="3031"/>
        <v>12800</v>
      </c>
      <c r="BAS369">
        <f t="shared" si="3032"/>
        <v>12672</v>
      </c>
      <c r="BAT369">
        <f t="shared" si="3033"/>
        <v>12672</v>
      </c>
      <c r="BAU369">
        <f t="shared" si="3034"/>
        <v>12544</v>
      </c>
      <c r="BAV369">
        <f t="shared" si="3035"/>
        <v>12480</v>
      </c>
      <c r="BAW369">
        <f t="shared" si="3036"/>
        <v>12416</v>
      </c>
      <c r="BAX369">
        <f t="shared" si="3037"/>
        <v>12288</v>
      </c>
      <c r="BAY369">
        <f t="shared" si="3038"/>
        <v>12288</v>
      </c>
      <c r="BAZ369">
        <f t="shared" si="3039"/>
        <v>12160</v>
      </c>
      <c r="BBA369">
        <f t="shared" si="3040"/>
        <v>12032</v>
      </c>
      <c r="BBB369">
        <f t="shared" si="3041"/>
        <v>12032</v>
      </c>
      <c r="BBC369">
        <f t="shared" si="3042"/>
        <v>11904</v>
      </c>
      <c r="BBD369">
        <f t="shared" si="3043"/>
        <v>11840</v>
      </c>
      <c r="BBE369">
        <f t="shared" si="3044"/>
        <v>11776</v>
      </c>
      <c r="BBF369">
        <f t="shared" si="3045"/>
        <v>11648</v>
      </c>
      <c r="BBG369">
        <f t="shared" si="3046"/>
        <v>11648</v>
      </c>
      <c r="BBH369">
        <f t="shared" si="3047"/>
        <v>11520</v>
      </c>
      <c r="BBI369">
        <f t="shared" si="3048"/>
        <v>11392</v>
      </c>
      <c r="BBJ369">
        <f t="shared" si="3049"/>
        <v>11392</v>
      </c>
      <c r="BBK369">
        <f t="shared" si="3050"/>
        <v>11264</v>
      </c>
      <c r="BBL369">
        <f t="shared" si="3051"/>
        <v>11200</v>
      </c>
      <c r="BBM369">
        <f t="shared" si="3052"/>
        <v>11136</v>
      </c>
      <c r="BBN369">
        <f t="shared" si="3053"/>
        <v>11008</v>
      </c>
      <c r="BBO369">
        <f t="shared" si="3054"/>
        <v>11008</v>
      </c>
      <c r="BBP369">
        <f t="shared" si="3055"/>
        <v>10880</v>
      </c>
      <c r="BBQ369">
        <f t="shared" si="3056"/>
        <v>10752</v>
      </c>
      <c r="BBR369">
        <f t="shared" si="3057"/>
        <v>10752</v>
      </c>
      <c r="BBS369">
        <f t="shared" si="3058"/>
        <v>10624</v>
      </c>
      <c r="BBT369">
        <f t="shared" si="3059"/>
        <v>10560</v>
      </c>
      <c r="BBU369">
        <f t="shared" si="3060"/>
        <v>10496</v>
      </c>
      <c r="BBV369">
        <f t="shared" si="3061"/>
        <v>10368</v>
      </c>
      <c r="BBW369">
        <f t="shared" si="3062"/>
        <v>10368</v>
      </c>
      <c r="BBX369">
        <f t="shared" si="3522"/>
        <v>20480</v>
      </c>
      <c r="BBY369">
        <f t="shared" si="3522"/>
        <v>20480</v>
      </c>
      <c r="BBZ369">
        <f t="shared" si="3522"/>
        <v>20480</v>
      </c>
      <c r="BCA369">
        <f t="shared" si="3522"/>
        <v>20480</v>
      </c>
      <c r="BCB369">
        <f t="shared" si="3522"/>
        <v>20480</v>
      </c>
      <c r="BCC369">
        <f t="shared" si="3522"/>
        <v>20480</v>
      </c>
      <c r="BCD369">
        <f t="shared" si="3522"/>
        <v>20480</v>
      </c>
      <c r="BCE369">
        <f t="shared" si="3522"/>
        <v>20480</v>
      </c>
      <c r="BCF369">
        <f t="shared" si="3522"/>
        <v>20480</v>
      </c>
      <c r="BCG369">
        <f t="shared" si="3522"/>
        <v>20480</v>
      </c>
      <c r="BCH369">
        <f t="shared" si="3522"/>
        <v>20480</v>
      </c>
      <c r="BCI369">
        <f t="shared" si="3522"/>
        <v>20480</v>
      </c>
      <c r="BCJ369">
        <f t="shared" si="3522"/>
        <v>20480</v>
      </c>
      <c r="BCK369">
        <f t="shared" si="3522"/>
        <v>20480</v>
      </c>
      <c r="BCL369">
        <f t="shared" si="3522"/>
        <v>20480</v>
      </c>
      <c r="BCM369">
        <f t="shared" si="3522"/>
        <v>20480</v>
      </c>
      <c r="BCN369">
        <f t="shared" si="3518"/>
        <v>20480</v>
      </c>
      <c r="BCO369">
        <f t="shared" si="3518"/>
        <v>20480</v>
      </c>
      <c r="BCP369">
        <f t="shared" si="3518"/>
        <v>20480</v>
      </c>
      <c r="BCQ369">
        <f t="shared" si="3518"/>
        <v>20480</v>
      </c>
      <c r="BCR369">
        <f t="shared" si="3518"/>
        <v>20480</v>
      </c>
      <c r="BCS369">
        <f t="shared" si="3518"/>
        <v>20480</v>
      </c>
      <c r="BCT369">
        <f t="shared" si="3518"/>
        <v>20480</v>
      </c>
      <c r="BCU369">
        <f t="shared" si="3518"/>
        <v>20480</v>
      </c>
      <c r="BCV369">
        <f t="shared" si="3518"/>
        <v>20480</v>
      </c>
      <c r="BCW369">
        <f t="shared" si="3518"/>
        <v>20480</v>
      </c>
      <c r="BCX369">
        <f t="shared" si="3518"/>
        <v>20480</v>
      </c>
      <c r="BCY369">
        <f t="shared" si="3518"/>
        <v>20480</v>
      </c>
      <c r="BCZ369">
        <f t="shared" si="3518"/>
        <v>20480</v>
      </c>
      <c r="BDA369">
        <f t="shared" si="3518"/>
        <v>20480</v>
      </c>
      <c r="BDB369">
        <f t="shared" si="3518"/>
        <v>20480</v>
      </c>
      <c r="BDC369">
        <f t="shared" si="3628"/>
        <v>20480</v>
      </c>
      <c r="BDD369">
        <f t="shared" si="3628"/>
        <v>20480</v>
      </c>
      <c r="BDE369">
        <f t="shared" si="3628"/>
        <v>20480</v>
      </c>
      <c r="BDF369">
        <f t="shared" si="3628"/>
        <v>20480</v>
      </c>
      <c r="BDG369">
        <f t="shared" si="3628"/>
        <v>20480</v>
      </c>
      <c r="BDH369">
        <f t="shared" si="3628"/>
        <v>20480</v>
      </c>
      <c r="BDI369">
        <f t="shared" si="3628"/>
        <v>20480</v>
      </c>
      <c r="BDJ369">
        <f t="shared" si="3628"/>
        <v>20480</v>
      </c>
      <c r="BDK369">
        <f t="shared" si="3628"/>
        <v>20480</v>
      </c>
      <c r="BDL369">
        <f t="shared" si="3628"/>
        <v>20480</v>
      </c>
      <c r="BDM369">
        <f t="shared" si="3628"/>
        <v>20480</v>
      </c>
      <c r="BDN369">
        <f t="shared" si="3628"/>
        <v>20480</v>
      </c>
      <c r="BDO369">
        <f t="shared" si="3628"/>
        <v>20480</v>
      </c>
      <c r="BDP369">
        <f t="shared" si="3628"/>
        <v>20480</v>
      </c>
      <c r="BDQ369">
        <f t="shared" si="3628"/>
        <v>20480</v>
      </c>
      <c r="BDR369">
        <f t="shared" si="3628"/>
        <v>20480</v>
      </c>
      <c r="BDS369">
        <f t="shared" si="3526"/>
        <v>20480</v>
      </c>
      <c r="BDT369">
        <f t="shared" si="3526"/>
        <v>20480</v>
      </c>
      <c r="BDU369">
        <f t="shared" si="3526"/>
        <v>20480</v>
      </c>
      <c r="BDV369">
        <f t="shared" si="3526"/>
        <v>20480</v>
      </c>
      <c r="BDW369">
        <f t="shared" si="3526"/>
        <v>20480</v>
      </c>
      <c r="BDX369">
        <f t="shared" si="3526"/>
        <v>20480</v>
      </c>
      <c r="BDY369">
        <f t="shared" si="3526"/>
        <v>20480</v>
      </c>
      <c r="BDZ369">
        <f t="shared" si="3526"/>
        <v>20480</v>
      </c>
      <c r="BEA369">
        <f t="shared" si="3526"/>
        <v>20480</v>
      </c>
      <c r="BEB369">
        <f t="shared" si="3526"/>
        <v>20480</v>
      </c>
      <c r="BEC369">
        <f t="shared" si="3526"/>
        <v>20480</v>
      </c>
      <c r="BED369">
        <f t="shared" si="3526"/>
        <v>20480</v>
      </c>
      <c r="BEE369">
        <f t="shared" si="3526"/>
        <v>20480</v>
      </c>
      <c r="BEF369">
        <f t="shared" si="3526"/>
        <v>20480</v>
      </c>
      <c r="BEG369">
        <f t="shared" si="3526"/>
        <v>20480</v>
      </c>
      <c r="BEH369">
        <f t="shared" si="3477"/>
        <v>20480</v>
      </c>
      <c r="BEI369">
        <f t="shared" si="3477"/>
        <v>20480</v>
      </c>
      <c r="BEJ369">
        <f t="shared" si="3477"/>
        <v>20480</v>
      </c>
      <c r="BEK369">
        <f t="shared" si="3477"/>
        <v>20480</v>
      </c>
      <c r="BEL369">
        <f t="shared" si="3477"/>
        <v>20480</v>
      </c>
      <c r="BEM369">
        <f t="shared" si="3477"/>
        <v>20480</v>
      </c>
      <c r="BEN369">
        <f t="shared" si="3477"/>
        <v>20480</v>
      </c>
      <c r="BEO369">
        <f t="shared" si="3477"/>
        <v>20480</v>
      </c>
      <c r="BEP369">
        <f t="shared" si="3477"/>
        <v>20480</v>
      </c>
      <c r="BEQ369">
        <f t="shared" si="3477"/>
        <v>20480</v>
      </c>
      <c r="BER369">
        <f t="shared" si="3477"/>
        <v>20480</v>
      </c>
      <c r="BES369">
        <f t="shared" si="3477"/>
        <v>20480</v>
      </c>
      <c r="BET369">
        <f t="shared" si="3477"/>
        <v>20480</v>
      </c>
      <c r="BEU369">
        <f t="shared" si="3477"/>
        <v>20480</v>
      </c>
      <c r="BEV369">
        <f t="shared" si="3477"/>
        <v>20480</v>
      </c>
      <c r="BEW369">
        <f t="shared" si="3477"/>
        <v>20480</v>
      </c>
      <c r="BEX369">
        <f t="shared" si="3514"/>
        <v>20480</v>
      </c>
      <c r="BEY369">
        <f t="shared" si="3514"/>
        <v>20480</v>
      </c>
      <c r="BEZ369">
        <f t="shared" si="3514"/>
        <v>20480</v>
      </c>
      <c r="BFA369">
        <f t="shared" si="3514"/>
        <v>20480</v>
      </c>
      <c r="BFB369">
        <f t="shared" si="3514"/>
        <v>20480</v>
      </c>
      <c r="BFC369">
        <f t="shared" si="3514"/>
        <v>20480</v>
      </c>
      <c r="BFD369">
        <f t="shared" si="3514"/>
        <v>20480</v>
      </c>
      <c r="BFE369">
        <f t="shared" si="3514"/>
        <v>20480</v>
      </c>
      <c r="BFF369">
        <f t="shared" si="3514"/>
        <v>20480</v>
      </c>
      <c r="BFG369">
        <f t="shared" si="3514"/>
        <v>20480</v>
      </c>
      <c r="BFH369">
        <f t="shared" si="3514"/>
        <v>20480</v>
      </c>
      <c r="BFI369">
        <f t="shared" si="3514"/>
        <v>20480</v>
      </c>
      <c r="BFJ369">
        <f t="shared" si="3460"/>
        <v>20480</v>
      </c>
      <c r="BFK369">
        <f t="shared" si="3651"/>
        <v>20480</v>
      </c>
      <c r="BFL369">
        <f t="shared" si="3651"/>
        <v>20480</v>
      </c>
      <c r="BFM369">
        <f t="shared" si="3651"/>
        <v>20480</v>
      </c>
      <c r="BFN369">
        <f t="shared" si="3651"/>
        <v>20480</v>
      </c>
      <c r="BFO369">
        <f t="shared" si="3651"/>
        <v>20480</v>
      </c>
      <c r="BFP369">
        <f t="shared" si="3651"/>
        <v>20480</v>
      </c>
      <c r="BFQ369">
        <f t="shared" si="3651"/>
        <v>20480</v>
      </c>
      <c r="BFR369">
        <f t="shared" si="3651"/>
        <v>20480</v>
      </c>
      <c r="BFS369">
        <f t="shared" si="3651"/>
        <v>20480</v>
      </c>
      <c r="BFT369">
        <f t="shared" si="3651"/>
        <v>20480</v>
      </c>
      <c r="BFU369">
        <f t="shared" si="3651"/>
        <v>20480</v>
      </c>
      <c r="BFV369">
        <f t="shared" si="3651"/>
        <v>20480</v>
      </c>
      <c r="BFW369">
        <f t="shared" si="3651"/>
        <v>20480</v>
      </c>
      <c r="BFX369">
        <f t="shared" si="3651"/>
        <v>20480</v>
      </c>
      <c r="BFY369">
        <f t="shared" si="3651"/>
        <v>20480</v>
      </c>
      <c r="BFZ369">
        <f t="shared" si="3651"/>
        <v>20480</v>
      </c>
      <c r="BGA369">
        <f t="shared" si="3647"/>
        <v>20480</v>
      </c>
      <c r="BGB369">
        <f t="shared" si="3647"/>
        <v>20480</v>
      </c>
      <c r="BGC369">
        <f t="shared" si="3647"/>
        <v>20480</v>
      </c>
      <c r="BGD369">
        <f t="shared" si="3647"/>
        <v>20480</v>
      </c>
      <c r="BGE369">
        <f t="shared" si="3647"/>
        <v>20480</v>
      </c>
      <c r="BGF369">
        <f t="shared" si="3647"/>
        <v>20480</v>
      </c>
      <c r="BGG369">
        <f t="shared" si="3647"/>
        <v>20480</v>
      </c>
      <c r="BGH369">
        <f t="shared" si="3647"/>
        <v>20480</v>
      </c>
      <c r="BGI369">
        <f t="shared" si="3647"/>
        <v>20480</v>
      </c>
      <c r="BGJ369">
        <f t="shared" si="3647"/>
        <v>20480</v>
      </c>
      <c r="BGK369">
        <f t="shared" si="3647"/>
        <v>20480</v>
      </c>
      <c r="BGL369">
        <f t="shared" si="3647"/>
        <v>20480</v>
      </c>
      <c r="BGM369">
        <f t="shared" si="3647"/>
        <v>20480</v>
      </c>
      <c r="BGN369">
        <f t="shared" si="3647"/>
        <v>20480</v>
      </c>
      <c r="BGO369">
        <f t="shared" si="3647"/>
        <v>20480</v>
      </c>
      <c r="BGP369">
        <f t="shared" si="3510"/>
        <v>20480</v>
      </c>
      <c r="BGQ369">
        <f t="shared" si="3510"/>
        <v>20480</v>
      </c>
      <c r="BGR369">
        <f t="shared" si="3510"/>
        <v>20480</v>
      </c>
      <c r="BGS369">
        <f t="shared" si="3510"/>
        <v>20480</v>
      </c>
      <c r="BGT369">
        <f t="shared" si="3510"/>
        <v>20480</v>
      </c>
      <c r="BGU369">
        <f t="shared" si="3506"/>
        <v>20480</v>
      </c>
      <c r="BGV369" t="str">
        <f t="shared" si="3063"/>
        <v>equal</v>
      </c>
      <c r="BGW369" t="str">
        <f t="shared" si="3064"/>
        <v>equal</v>
      </c>
      <c r="BGX369" t="str">
        <f t="shared" si="3065"/>
        <v>equal</v>
      </c>
      <c r="BGY369" t="str">
        <f t="shared" si="3066"/>
        <v>equal</v>
      </c>
      <c r="BGZ369" t="str">
        <f t="shared" si="3067"/>
        <v>equal</v>
      </c>
      <c r="BHA369" t="str">
        <f t="shared" si="3068"/>
        <v>equal</v>
      </c>
      <c r="BHB369" t="str">
        <f t="shared" si="3069"/>
        <v>equal</v>
      </c>
      <c r="BHC369" t="str">
        <f t="shared" si="3070"/>
        <v>equal</v>
      </c>
      <c r="BHD369" t="str">
        <f t="shared" si="3071"/>
        <v>equal</v>
      </c>
      <c r="BHE369" t="str">
        <f t="shared" si="3072"/>
        <v>equal</v>
      </c>
      <c r="BHF369" t="str">
        <f t="shared" si="3073"/>
        <v>equal</v>
      </c>
      <c r="BHG369" t="str">
        <f t="shared" si="3074"/>
        <v>equal</v>
      </c>
      <c r="BHH369" t="str">
        <f t="shared" si="3075"/>
        <v>equal</v>
      </c>
      <c r="BHI369" t="str">
        <f t="shared" si="3076"/>
        <v>equal</v>
      </c>
      <c r="BHJ369" t="str">
        <f t="shared" si="3077"/>
        <v>equal</v>
      </c>
      <c r="BHK369" t="str">
        <f t="shared" si="3078"/>
        <v>equal</v>
      </c>
      <c r="BHL369" t="str">
        <f t="shared" si="3079"/>
        <v>equal</v>
      </c>
      <c r="BHM369" t="str">
        <f t="shared" si="3080"/>
        <v>equal</v>
      </c>
      <c r="BHN369" t="str">
        <f t="shared" si="3081"/>
        <v>equal</v>
      </c>
      <c r="BHO369" t="str">
        <f t="shared" si="3082"/>
        <v>equal</v>
      </c>
      <c r="BHP369" t="str">
        <f t="shared" si="3083"/>
        <v>equal</v>
      </c>
      <c r="BHQ369" t="str">
        <f t="shared" si="3084"/>
        <v>equal</v>
      </c>
      <c r="BHR369" t="str">
        <f t="shared" si="3085"/>
        <v>equal</v>
      </c>
      <c r="BHS369" t="str">
        <f t="shared" si="3086"/>
        <v>equal</v>
      </c>
      <c r="BHT369" t="str">
        <f t="shared" si="3087"/>
        <v>equal</v>
      </c>
      <c r="BHU369" t="str">
        <f t="shared" si="3088"/>
        <v>equal</v>
      </c>
      <c r="BHV369" t="str">
        <f t="shared" si="3089"/>
        <v>equal</v>
      </c>
      <c r="BHW369" t="str">
        <f t="shared" si="3090"/>
        <v>equal</v>
      </c>
      <c r="BHX369" t="str">
        <f t="shared" si="3091"/>
        <v>equal</v>
      </c>
      <c r="BHY369" t="str">
        <f t="shared" si="3092"/>
        <v>equal</v>
      </c>
      <c r="BHZ369" t="str">
        <f t="shared" si="3093"/>
        <v>equal</v>
      </c>
      <c r="BIA369" t="str">
        <f t="shared" si="3094"/>
        <v>equal</v>
      </c>
      <c r="BIB369" t="str">
        <f t="shared" si="3095"/>
        <v>equal</v>
      </c>
      <c r="BIC369" t="str">
        <f t="shared" si="3096"/>
        <v>equal</v>
      </c>
      <c r="BID369" t="str">
        <f t="shared" si="3097"/>
        <v>equal</v>
      </c>
      <c r="BIE369" t="str">
        <f t="shared" si="3098"/>
        <v>equal</v>
      </c>
      <c r="BIF369" t="str">
        <f t="shared" si="3099"/>
        <v>equal</v>
      </c>
      <c r="BIG369" t="str">
        <f t="shared" si="3100"/>
        <v>equal</v>
      </c>
      <c r="BIH369" t="str">
        <f t="shared" si="3101"/>
        <v>equal</v>
      </c>
      <c r="BII369" t="str">
        <f t="shared" si="3102"/>
        <v>equal</v>
      </c>
      <c r="BIJ369" t="str">
        <f t="shared" si="3103"/>
        <v>equal</v>
      </c>
      <c r="BIK369" t="str">
        <f t="shared" si="3104"/>
        <v>equal</v>
      </c>
      <c r="BIL369" t="str">
        <f t="shared" si="3105"/>
        <v>equal</v>
      </c>
      <c r="BIM369" t="str">
        <f t="shared" si="3106"/>
        <v>equal</v>
      </c>
      <c r="BIN369" t="str">
        <f t="shared" si="3107"/>
        <v>equal</v>
      </c>
      <c r="BIO369" t="str">
        <f t="shared" si="3108"/>
        <v>equal</v>
      </c>
      <c r="BIP369" t="str">
        <f t="shared" si="3109"/>
        <v>equal</v>
      </c>
      <c r="BIQ369" t="str">
        <f t="shared" si="3110"/>
        <v>equal</v>
      </c>
      <c r="BIR369" t="str">
        <f t="shared" si="3111"/>
        <v>equal</v>
      </c>
      <c r="BIS369" t="str">
        <f t="shared" si="3112"/>
        <v>equal</v>
      </c>
      <c r="BIT369" t="str">
        <f t="shared" si="3113"/>
        <v>equal</v>
      </c>
      <c r="BIU369" t="str">
        <f t="shared" si="3114"/>
        <v>equal</v>
      </c>
      <c r="BIV369" t="str">
        <f t="shared" si="3115"/>
        <v>equal</v>
      </c>
      <c r="BIW369" t="str">
        <f t="shared" si="3116"/>
        <v>equal</v>
      </c>
      <c r="BIX369" t="str">
        <f t="shared" si="3117"/>
        <v>equal</v>
      </c>
      <c r="BIY369" t="str">
        <f t="shared" si="3118"/>
        <v>equal</v>
      </c>
      <c r="BIZ369" t="str">
        <f t="shared" si="3119"/>
        <v>equal</v>
      </c>
      <c r="BJA369" t="str">
        <f t="shared" si="3120"/>
        <v>equal</v>
      </c>
      <c r="BJB369" t="str">
        <f t="shared" si="3121"/>
        <v>equal</v>
      </c>
      <c r="BJC369" t="str">
        <f t="shared" si="3122"/>
        <v>equal</v>
      </c>
      <c r="BJD369" t="str">
        <f t="shared" si="3123"/>
        <v>equal</v>
      </c>
      <c r="BJE369" t="str">
        <f t="shared" si="3124"/>
        <v>equal</v>
      </c>
      <c r="BJF369" t="str">
        <f t="shared" si="3125"/>
        <v>equal</v>
      </c>
      <c r="BJG369" t="str">
        <f t="shared" si="3126"/>
        <v>equal</v>
      </c>
      <c r="BJH369" t="str">
        <f t="shared" si="3127"/>
        <v>equal</v>
      </c>
      <c r="BJI369" t="str">
        <f t="shared" si="3128"/>
        <v>equal</v>
      </c>
      <c r="BJJ369" t="str">
        <f t="shared" si="3129"/>
        <v>equal</v>
      </c>
      <c r="BJK369" t="str">
        <f t="shared" si="3130"/>
        <v>equal</v>
      </c>
      <c r="BJL369" t="str">
        <f t="shared" si="3131"/>
        <v>equal</v>
      </c>
      <c r="BJM369" t="str">
        <f t="shared" si="3132"/>
        <v>equal</v>
      </c>
      <c r="BJN369" t="str">
        <f t="shared" si="3133"/>
        <v>equal</v>
      </c>
      <c r="BJO369" t="str">
        <f t="shared" si="3134"/>
        <v>equal</v>
      </c>
      <c r="BJP369" t="str">
        <f t="shared" si="3135"/>
        <v>equal</v>
      </c>
      <c r="BJQ369" t="str">
        <f t="shared" si="3136"/>
        <v>equal</v>
      </c>
      <c r="BJR369" t="str">
        <f t="shared" si="3137"/>
        <v>equal</v>
      </c>
      <c r="BJS369" t="str">
        <f t="shared" si="3138"/>
        <v>equal</v>
      </c>
      <c r="BJT369" t="str">
        <f t="shared" si="3139"/>
        <v>equal</v>
      </c>
      <c r="BJU369" t="str">
        <f t="shared" si="3140"/>
        <v>equal</v>
      </c>
      <c r="BJV369" t="str">
        <f t="shared" si="3141"/>
        <v>equal</v>
      </c>
      <c r="BJW369" t="str">
        <f t="shared" si="3142"/>
        <v>equal</v>
      </c>
      <c r="BJX369" t="str">
        <f t="shared" si="3143"/>
        <v>equal</v>
      </c>
      <c r="BJY369" t="str">
        <f t="shared" si="3144"/>
        <v>equal</v>
      </c>
      <c r="BJZ369" t="str">
        <f t="shared" si="3145"/>
        <v>equal</v>
      </c>
      <c r="BKA369" t="str">
        <f t="shared" si="3146"/>
        <v>equal</v>
      </c>
      <c r="BKB369" t="str">
        <f t="shared" si="3147"/>
        <v>equal</v>
      </c>
      <c r="BKC369" t="str">
        <f t="shared" si="3148"/>
        <v>equal</v>
      </c>
      <c r="BKD369" t="str">
        <f t="shared" si="3149"/>
        <v>equal</v>
      </c>
      <c r="BKE369" t="str">
        <f t="shared" si="3150"/>
        <v>equal</v>
      </c>
      <c r="BKF369" t="str">
        <f t="shared" si="3151"/>
        <v>equal</v>
      </c>
      <c r="BKG369" t="str">
        <f t="shared" si="3152"/>
        <v>equal</v>
      </c>
      <c r="BKH369" t="str">
        <f t="shared" si="3153"/>
        <v>equal</v>
      </c>
      <c r="BKI369" t="str">
        <f t="shared" si="3154"/>
        <v>equal</v>
      </c>
      <c r="BKJ369" t="str">
        <f t="shared" si="3155"/>
        <v>equal</v>
      </c>
      <c r="BKK369" t="str">
        <f t="shared" si="3156"/>
        <v>equal</v>
      </c>
      <c r="BKL369" t="str">
        <f t="shared" si="3157"/>
        <v>equal</v>
      </c>
      <c r="BKM369" t="str">
        <f t="shared" si="3158"/>
        <v>equal</v>
      </c>
      <c r="BKN369" t="str">
        <f t="shared" si="3159"/>
        <v>equal</v>
      </c>
      <c r="BKO369" t="str">
        <f t="shared" si="3160"/>
        <v>equal</v>
      </c>
      <c r="BKP369" t="str">
        <f t="shared" si="3161"/>
        <v>equal</v>
      </c>
      <c r="BKQ369" t="str">
        <f t="shared" si="3162"/>
        <v>equal</v>
      </c>
      <c r="BKR369" t="str">
        <f t="shared" si="3163"/>
        <v>equal</v>
      </c>
      <c r="BKS369" t="str">
        <f t="shared" si="3164"/>
        <v>equal</v>
      </c>
      <c r="BKT369" t="str">
        <f t="shared" si="3165"/>
        <v>equal</v>
      </c>
      <c r="BKU369" t="str">
        <f t="shared" si="3166"/>
        <v>equal</v>
      </c>
      <c r="BKV369" t="str">
        <f t="shared" si="3167"/>
        <v>equal</v>
      </c>
      <c r="BKW369" t="str">
        <f t="shared" si="3168"/>
        <v>equal</v>
      </c>
      <c r="BKX369" t="str">
        <f t="shared" si="3169"/>
        <v>equal</v>
      </c>
      <c r="BKY369" t="str">
        <f t="shared" si="3170"/>
        <v>equal</v>
      </c>
      <c r="BKZ369" t="str">
        <f t="shared" si="3171"/>
        <v>equal</v>
      </c>
      <c r="BLA369" t="str">
        <f t="shared" si="3172"/>
        <v>equal</v>
      </c>
      <c r="BLB369" t="str">
        <f t="shared" si="3173"/>
        <v>equal</v>
      </c>
      <c r="BLC369" t="str">
        <f t="shared" si="3174"/>
        <v>equal</v>
      </c>
      <c r="BLD369" t="str">
        <f t="shared" si="3175"/>
        <v>equal</v>
      </c>
      <c r="BLE369" t="str">
        <f t="shared" si="3176"/>
        <v>equal</v>
      </c>
      <c r="BLF369" t="str">
        <f t="shared" si="3177"/>
        <v>equal</v>
      </c>
      <c r="BLG369" t="str">
        <f t="shared" si="3178"/>
        <v>equal</v>
      </c>
      <c r="BLH369" t="str">
        <f t="shared" si="3179"/>
        <v>equal</v>
      </c>
      <c r="BLI369" t="str">
        <f t="shared" si="3180"/>
        <v>equal</v>
      </c>
      <c r="BLJ369" t="str">
        <f t="shared" si="3181"/>
        <v>equal</v>
      </c>
      <c r="BLK369" t="str">
        <f t="shared" si="3182"/>
        <v>equal</v>
      </c>
      <c r="BLL369" t="str">
        <f t="shared" si="3183"/>
        <v>equal</v>
      </c>
      <c r="BLM369" t="str">
        <f t="shared" si="3184"/>
        <v>equal</v>
      </c>
      <c r="BLN369" t="str">
        <f t="shared" si="3185"/>
        <v>equal</v>
      </c>
      <c r="BLO369" t="str">
        <f t="shared" si="3186"/>
        <v>equal</v>
      </c>
      <c r="BLP369" t="str">
        <f t="shared" si="3187"/>
        <v>equal</v>
      </c>
      <c r="BLQ369" t="str">
        <f t="shared" si="3188"/>
        <v>equal</v>
      </c>
      <c r="BLR369" t="str">
        <f t="shared" si="3189"/>
        <v>equal</v>
      </c>
      <c r="BLS369" t="str">
        <f t="shared" si="3190"/>
        <v>equal</v>
      </c>
      <c r="BLT369">
        <f t="shared" si="3191"/>
        <v>40960</v>
      </c>
      <c r="BLU369">
        <f t="shared" si="3192"/>
        <v>40960</v>
      </c>
      <c r="BLV369">
        <f t="shared" si="3193"/>
        <v>40960</v>
      </c>
      <c r="BLW369">
        <f t="shared" si="3194"/>
        <v>40960</v>
      </c>
      <c r="BLX369">
        <f t="shared" si="3195"/>
        <v>40960</v>
      </c>
      <c r="BLY369">
        <f t="shared" si="3196"/>
        <v>40960</v>
      </c>
      <c r="BLZ369">
        <f t="shared" si="3197"/>
        <v>40960</v>
      </c>
      <c r="BMA369">
        <f t="shared" si="3198"/>
        <v>40960</v>
      </c>
      <c r="BMB369">
        <f t="shared" si="3199"/>
        <v>40960</v>
      </c>
      <c r="BMC369">
        <f t="shared" si="3200"/>
        <v>40960</v>
      </c>
      <c r="BMD369">
        <f t="shared" si="3201"/>
        <v>40960</v>
      </c>
      <c r="BME369">
        <f t="shared" si="3202"/>
        <v>40960</v>
      </c>
      <c r="BMF369">
        <f t="shared" si="3203"/>
        <v>40960</v>
      </c>
      <c r="BMG369">
        <f t="shared" si="3204"/>
        <v>40960</v>
      </c>
      <c r="BMH369">
        <f t="shared" si="3205"/>
        <v>40960</v>
      </c>
      <c r="BMI369">
        <f t="shared" si="3206"/>
        <v>40960</v>
      </c>
      <c r="BMJ369">
        <f t="shared" si="3207"/>
        <v>40960</v>
      </c>
      <c r="BMK369">
        <f t="shared" si="3208"/>
        <v>40960</v>
      </c>
      <c r="BML369">
        <f t="shared" si="3209"/>
        <v>40960</v>
      </c>
      <c r="BMM369">
        <f t="shared" si="3210"/>
        <v>40960</v>
      </c>
      <c r="BMN369">
        <f t="shared" si="3211"/>
        <v>40960</v>
      </c>
      <c r="BMO369">
        <f t="shared" si="3212"/>
        <v>40960</v>
      </c>
      <c r="BMP369">
        <f t="shared" si="3213"/>
        <v>40960</v>
      </c>
      <c r="BMQ369">
        <f t="shared" si="3214"/>
        <v>40960</v>
      </c>
      <c r="BMR369">
        <f t="shared" si="3215"/>
        <v>40960</v>
      </c>
      <c r="BMS369">
        <f t="shared" si="3216"/>
        <v>40960</v>
      </c>
      <c r="BMT369">
        <f t="shared" si="3217"/>
        <v>40960</v>
      </c>
      <c r="BMU369">
        <f t="shared" si="3218"/>
        <v>40960</v>
      </c>
      <c r="BMV369">
        <f t="shared" si="3219"/>
        <v>40960</v>
      </c>
      <c r="BMW369">
        <f t="shared" si="3220"/>
        <v>40960</v>
      </c>
      <c r="BMX369">
        <f t="shared" si="3221"/>
        <v>40960</v>
      </c>
      <c r="BMY369">
        <f t="shared" si="3222"/>
        <v>40960</v>
      </c>
      <c r="BMZ369">
        <f t="shared" si="3223"/>
        <v>40960</v>
      </c>
      <c r="BNA369">
        <f t="shared" si="3224"/>
        <v>40960</v>
      </c>
      <c r="BNB369">
        <f t="shared" si="3225"/>
        <v>40960</v>
      </c>
      <c r="BNC369">
        <f t="shared" si="3226"/>
        <v>40960</v>
      </c>
      <c r="BND369">
        <f t="shared" si="3227"/>
        <v>40960</v>
      </c>
      <c r="BNE369">
        <f t="shared" si="3228"/>
        <v>40960</v>
      </c>
      <c r="BNF369">
        <f t="shared" si="3229"/>
        <v>40960</v>
      </c>
      <c r="BNG369">
        <f t="shared" si="3230"/>
        <v>40960</v>
      </c>
      <c r="BNH369">
        <f t="shared" si="3231"/>
        <v>40960</v>
      </c>
      <c r="BNI369">
        <f t="shared" si="3232"/>
        <v>40960</v>
      </c>
      <c r="BNJ369">
        <f t="shared" si="3233"/>
        <v>40960</v>
      </c>
      <c r="BNK369">
        <f t="shared" si="3234"/>
        <v>40960</v>
      </c>
      <c r="BNL369">
        <f t="shared" si="3235"/>
        <v>40960</v>
      </c>
      <c r="BNM369">
        <f t="shared" si="3236"/>
        <v>40960</v>
      </c>
      <c r="BNN369">
        <f t="shared" si="3237"/>
        <v>40960</v>
      </c>
      <c r="BNO369">
        <f t="shared" si="3238"/>
        <v>40960</v>
      </c>
      <c r="BNP369">
        <f t="shared" si="3239"/>
        <v>40960</v>
      </c>
      <c r="BNQ369">
        <f t="shared" si="3240"/>
        <v>40960</v>
      </c>
      <c r="BNR369">
        <f t="shared" si="3241"/>
        <v>40960</v>
      </c>
      <c r="BNS369">
        <f t="shared" si="3242"/>
        <v>40960</v>
      </c>
      <c r="BNT369">
        <f t="shared" si="3243"/>
        <v>40960</v>
      </c>
      <c r="BNU369">
        <f t="shared" si="3244"/>
        <v>40960</v>
      </c>
      <c r="BNV369">
        <f t="shared" si="3245"/>
        <v>40960</v>
      </c>
      <c r="BNW369">
        <f t="shared" si="3246"/>
        <v>40960</v>
      </c>
      <c r="BNX369">
        <f t="shared" si="3247"/>
        <v>40960</v>
      </c>
      <c r="BNY369">
        <f t="shared" si="3248"/>
        <v>40960</v>
      </c>
      <c r="BNZ369">
        <f t="shared" si="3249"/>
        <v>40960</v>
      </c>
      <c r="BOA369">
        <f t="shared" si="3250"/>
        <v>40960</v>
      </c>
      <c r="BOB369">
        <f t="shared" si="3251"/>
        <v>40960</v>
      </c>
      <c r="BOC369">
        <f t="shared" si="3252"/>
        <v>40960</v>
      </c>
      <c r="BOD369">
        <f t="shared" si="3253"/>
        <v>40960</v>
      </c>
      <c r="BOE369">
        <f t="shared" si="3254"/>
        <v>40960</v>
      </c>
      <c r="BOF369">
        <f t="shared" si="3255"/>
        <v>40960</v>
      </c>
      <c r="BOG369">
        <f t="shared" si="3256"/>
        <v>40960</v>
      </c>
      <c r="BOH369">
        <f t="shared" si="3257"/>
        <v>40960</v>
      </c>
      <c r="BOI369">
        <f t="shared" si="3258"/>
        <v>40960</v>
      </c>
      <c r="BOJ369">
        <f t="shared" si="3259"/>
        <v>40960</v>
      </c>
      <c r="BOK369">
        <f t="shared" si="3260"/>
        <v>40960</v>
      </c>
      <c r="BOL369">
        <f t="shared" si="3261"/>
        <v>40960</v>
      </c>
      <c r="BOM369">
        <f t="shared" si="3262"/>
        <v>40960</v>
      </c>
      <c r="BON369">
        <f t="shared" si="3263"/>
        <v>40960</v>
      </c>
      <c r="BOO369">
        <f t="shared" si="3264"/>
        <v>40960</v>
      </c>
      <c r="BOP369">
        <f t="shared" si="3265"/>
        <v>40960</v>
      </c>
      <c r="BOQ369">
        <f t="shared" si="3266"/>
        <v>40960</v>
      </c>
      <c r="BOR369">
        <f t="shared" si="3267"/>
        <v>40960</v>
      </c>
      <c r="BOS369">
        <f t="shared" si="3268"/>
        <v>40960</v>
      </c>
      <c r="BOT369">
        <f t="shared" si="3269"/>
        <v>40960</v>
      </c>
      <c r="BOU369">
        <f t="shared" si="3270"/>
        <v>40960</v>
      </c>
      <c r="BOV369">
        <f t="shared" si="3271"/>
        <v>40960</v>
      </c>
      <c r="BOW369">
        <f t="shared" si="3272"/>
        <v>40960</v>
      </c>
      <c r="BOX369">
        <f t="shared" si="3273"/>
        <v>40960</v>
      </c>
      <c r="BOY369">
        <f t="shared" si="3274"/>
        <v>40960</v>
      </c>
      <c r="BOZ369">
        <f t="shared" si="3275"/>
        <v>40960</v>
      </c>
      <c r="BPA369">
        <f t="shared" si="3276"/>
        <v>40960</v>
      </c>
      <c r="BPB369">
        <f t="shared" si="3277"/>
        <v>40960</v>
      </c>
      <c r="BPC369">
        <f t="shared" si="3278"/>
        <v>40960</v>
      </c>
      <c r="BPD369">
        <f t="shared" si="3279"/>
        <v>40960</v>
      </c>
      <c r="BPE369">
        <f t="shared" si="3280"/>
        <v>40960</v>
      </c>
      <c r="BPF369">
        <f t="shared" si="3281"/>
        <v>40960</v>
      </c>
      <c r="BPG369">
        <f t="shared" si="3282"/>
        <v>40960</v>
      </c>
      <c r="BPH369">
        <f t="shared" si="3283"/>
        <v>40960</v>
      </c>
      <c r="BPI369">
        <f t="shared" si="3284"/>
        <v>40960</v>
      </c>
      <c r="BPJ369">
        <f t="shared" si="3285"/>
        <v>40960</v>
      </c>
      <c r="BPK369">
        <f t="shared" si="3286"/>
        <v>40960</v>
      </c>
      <c r="BPL369">
        <f t="shared" si="3287"/>
        <v>40960</v>
      </c>
      <c r="BPM369">
        <f t="shared" si="3288"/>
        <v>40960</v>
      </c>
      <c r="BPN369">
        <f t="shared" si="3289"/>
        <v>40960</v>
      </c>
      <c r="BPO369">
        <f t="shared" si="3290"/>
        <v>40960</v>
      </c>
      <c r="BPP369">
        <f t="shared" si="3291"/>
        <v>40960</v>
      </c>
      <c r="BPQ369">
        <f t="shared" si="3292"/>
        <v>40960</v>
      </c>
      <c r="BPR369">
        <f t="shared" si="3293"/>
        <v>40960</v>
      </c>
      <c r="BPS369">
        <f t="shared" si="3294"/>
        <v>40960</v>
      </c>
      <c r="BPT369">
        <f t="shared" si="3295"/>
        <v>40960</v>
      </c>
      <c r="BPU369">
        <f t="shared" si="3296"/>
        <v>40960</v>
      </c>
      <c r="BPV369">
        <f t="shared" si="3297"/>
        <v>40960</v>
      </c>
      <c r="BPW369">
        <f t="shared" si="3298"/>
        <v>40960</v>
      </c>
      <c r="BPX369">
        <f t="shared" si="3299"/>
        <v>40960</v>
      </c>
      <c r="BPY369">
        <f t="shared" si="3300"/>
        <v>40960</v>
      </c>
      <c r="BPZ369">
        <f t="shared" si="3301"/>
        <v>40960</v>
      </c>
      <c r="BQA369">
        <f t="shared" si="3302"/>
        <v>40960</v>
      </c>
      <c r="BQB369">
        <f t="shared" si="3303"/>
        <v>40960</v>
      </c>
      <c r="BQC369">
        <f t="shared" si="3304"/>
        <v>40960</v>
      </c>
      <c r="BQD369">
        <f t="shared" si="3305"/>
        <v>40960</v>
      </c>
      <c r="BQE369">
        <f t="shared" si="3306"/>
        <v>40960</v>
      </c>
      <c r="BQF369">
        <f t="shared" si="3307"/>
        <v>40960</v>
      </c>
      <c r="BQG369">
        <f t="shared" si="3308"/>
        <v>40960</v>
      </c>
      <c r="BQH369">
        <f t="shared" si="3309"/>
        <v>40960</v>
      </c>
      <c r="BQI369">
        <f t="shared" si="3310"/>
        <v>40960</v>
      </c>
      <c r="BQJ369">
        <f t="shared" si="3311"/>
        <v>40960</v>
      </c>
      <c r="BQK369">
        <f t="shared" si="3312"/>
        <v>40960</v>
      </c>
      <c r="BQL369">
        <f t="shared" si="3313"/>
        <v>40960</v>
      </c>
      <c r="BQM369">
        <f t="shared" si="3314"/>
        <v>40960</v>
      </c>
      <c r="BQN369">
        <f t="shared" si="3315"/>
        <v>40960</v>
      </c>
      <c r="BQO369">
        <f t="shared" si="3316"/>
        <v>40960</v>
      </c>
      <c r="BQP369">
        <f t="shared" si="3317"/>
        <v>40960</v>
      </c>
      <c r="BQQ369">
        <f t="shared" si="3318"/>
        <v>40960</v>
      </c>
      <c r="BQR369" t="str">
        <f t="shared" si="3319"/>
        <v>equal</v>
      </c>
      <c r="BQS369" t="str">
        <f t="shared" si="3320"/>
        <v>equal</v>
      </c>
      <c r="BQT369" t="str">
        <f t="shared" si="3321"/>
        <v>equal</v>
      </c>
      <c r="BQU369" t="str">
        <f t="shared" si="3322"/>
        <v>equal</v>
      </c>
      <c r="BQV369" t="str">
        <f t="shared" si="3323"/>
        <v>equal</v>
      </c>
      <c r="BQW369" t="str">
        <f t="shared" si="3324"/>
        <v>equal</v>
      </c>
      <c r="BQX369" t="str">
        <f t="shared" si="3325"/>
        <v>equal</v>
      </c>
      <c r="BQY369" t="str">
        <f t="shared" si="3326"/>
        <v>equal</v>
      </c>
      <c r="BQZ369" t="str">
        <f t="shared" si="3327"/>
        <v>equal</v>
      </c>
      <c r="BRA369" t="str">
        <f t="shared" si="3328"/>
        <v>equal</v>
      </c>
      <c r="BRB369" t="str">
        <f t="shared" si="3329"/>
        <v>equal</v>
      </c>
      <c r="BRC369" t="str">
        <f t="shared" si="3330"/>
        <v>equal</v>
      </c>
      <c r="BRD369" t="str">
        <f t="shared" si="3331"/>
        <v>equal</v>
      </c>
      <c r="BRE369" t="str">
        <f t="shared" si="3332"/>
        <v>equal</v>
      </c>
      <c r="BRF369" t="str">
        <f t="shared" si="3333"/>
        <v>equal</v>
      </c>
      <c r="BRG369" t="str">
        <f t="shared" si="3334"/>
        <v>equal</v>
      </c>
      <c r="BRH369" t="str">
        <f t="shared" si="3335"/>
        <v>equal</v>
      </c>
      <c r="BRI369" t="str">
        <f t="shared" si="3336"/>
        <v>equal</v>
      </c>
      <c r="BRJ369" t="str">
        <f t="shared" si="3337"/>
        <v>equal</v>
      </c>
      <c r="BRK369" t="str">
        <f t="shared" si="3338"/>
        <v>equal</v>
      </c>
      <c r="BRL369" t="str">
        <f t="shared" si="3339"/>
        <v>equal</v>
      </c>
      <c r="BRM369" t="str">
        <f t="shared" si="3340"/>
        <v>equal</v>
      </c>
      <c r="BRN369" t="str">
        <f t="shared" si="3341"/>
        <v>equal</v>
      </c>
      <c r="BRO369" t="str">
        <f t="shared" si="3342"/>
        <v>equal</v>
      </c>
      <c r="BRP369" t="str">
        <f t="shared" si="3343"/>
        <v>equal</v>
      </c>
      <c r="BRQ369" t="str">
        <f t="shared" si="3344"/>
        <v>equal</v>
      </c>
      <c r="BRR369" t="str">
        <f t="shared" si="3345"/>
        <v>equal</v>
      </c>
      <c r="BRS369" t="str">
        <f t="shared" si="3346"/>
        <v>equal</v>
      </c>
      <c r="BRT369" t="str">
        <f t="shared" si="3347"/>
        <v>equal</v>
      </c>
      <c r="BRU369" t="str">
        <f t="shared" si="3348"/>
        <v>equal</v>
      </c>
      <c r="BRV369" t="str">
        <f t="shared" si="3349"/>
        <v>equal</v>
      </c>
      <c r="BRW369" t="str">
        <f t="shared" si="3350"/>
        <v>equal</v>
      </c>
      <c r="BRX369" t="str">
        <f t="shared" si="3351"/>
        <v>equal</v>
      </c>
      <c r="BRY369" t="str">
        <f t="shared" si="3352"/>
        <v>equal</v>
      </c>
      <c r="BRZ369" t="str">
        <f t="shared" si="3353"/>
        <v>equal</v>
      </c>
      <c r="BSA369" t="str">
        <f t="shared" si="3354"/>
        <v>equal</v>
      </c>
      <c r="BSB369" t="str">
        <f t="shared" si="3355"/>
        <v>equal</v>
      </c>
      <c r="BSC369" t="str">
        <f t="shared" si="3356"/>
        <v>equal</v>
      </c>
      <c r="BSD369" t="str">
        <f t="shared" si="3357"/>
        <v>equal</v>
      </c>
      <c r="BSE369" t="str">
        <f t="shared" si="3358"/>
        <v>equal</v>
      </c>
      <c r="BSF369" t="str">
        <f t="shared" si="3359"/>
        <v>equal</v>
      </c>
      <c r="BSG369" t="str">
        <f t="shared" si="3360"/>
        <v>equal</v>
      </c>
      <c r="BSH369" t="str">
        <f t="shared" si="3361"/>
        <v>equal</v>
      </c>
      <c r="BSI369" t="str">
        <f t="shared" si="3362"/>
        <v>equal</v>
      </c>
      <c r="BSJ369" t="str">
        <f t="shared" si="3363"/>
        <v>equal</v>
      </c>
      <c r="BSK369" t="str">
        <f t="shared" si="3364"/>
        <v>equal</v>
      </c>
      <c r="BSL369" t="str">
        <f t="shared" si="3365"/>
        <v>equal</v>
      </c>
      <c r="BSM369" t="str">
        <f t="shared" si="3366"/>
        <v>equal</v>
      </c>
      <c r="BSN369" t="str">
        <f t="shared" si="3367"/>
        <v>equal</v>
      </c>
      <c r="BSO369" t="str">
        <f t="shared" si="3368"/>
        <v>equal</v>
      </c>
      <c r="BSP369" t="str">
        <f t="shared" si="3369"/>
        <v>equal</v>
      </c>
      <c r="BSQ369" t="str">
        <f t="shared" si="3370"/>
        <v>equal</v>
      </c>
      <c r="BSR369" t="str">
        <f t="shared" si="3371"/>
        <v>equal</v>
      </c>
      <c r="BSS369" t="str">
        <f t="shared" si="3372"/>
        <v>equal</v>
      </c>
      <c r="BST369" t="str">
        <f t="shared" si="3373"/>
        <v>equal</v>
      </c>
      <c r="BSU369" t="str">
        <f t="shared" si="3374"/>
        <v>equal</v>
      </c>
      <c r="BSV369" t="str">
        <f t="shared" si="3375"/>
        <v>equal</v>
      </c>
      <c r="BSW369" t="str">
        <f t="shared" si="3376"/>
        <v>equal</v>
      </c>
      <c r="BSX369" t="str">
        <f t="shared" si="3377"/>
        <v>equal</v>
      </c>
      <c r="BSY369" t="str">
        <f t="shared" si="3378"/>
        <v>equal</v>
      </c>
      <c r="BSZ369" t="str">
        <f t="shared" si="3379"/>
        <v>equal</v>
      </c>
      <c r="BTA369" t="str">
        <f t="shared" si="3380"/>
        <v>equal</v>
      </c>
      <c r="BTB369" t="str">
        <f t="shared" si="3381"/>
        <v>equal</v>
      </c>
      <c r="BTC369" t="str">
        <f t="shared" si="3382"/>
        <v>equal</v>
      </c>
      <c r="BTD369" t="str">
        <f t="shared" si="3383"/>
        <v>equal</v>
      </c>
      <c r="BTE369" t="str">
        <f t="shared" si="3384"/>
        <v>equal</v>
      </c>
      <c r="BTF369" t="str">
        <f t="shared" si="3385"/>
        <v>equal</v>
      </c>
      <c r="BTG369" t="str">
        <f t="shared" si="3386"/>
        <v>equal</v>
      </c>
      <c r="BTH369" t="str">
        <f t="shared" si="3387"/>
        <v>equal</v>
      </c>
      <c r="BTI369" t="str">
        <f t="shared" si="3388"/>
        <v>equal</v>
      </c>
      <c r="BTJ369" t="str">
        <f t="shared" si="3389"/>
        <v>equal</v>
      </c>
      <c r="BTK369" t="str">
        <f t="shared" si="3390"/>
        <v>equal</v>
      </c>
      <c r="BTL369" t="str">
        <f t="shared" si="3391"/>
        <v>equal</v>
      </c>
      <c r="BTM369" t="str">
        <f t="shared" si="3392"/>
        <v>equal</v>
      </c>
      <c r="BTN369" t="str">
        <f t="shared" si="3393"/>
        <v>equal</v>
      </c>
      <c r="BTO369" t="str">
        <f t="shared" si="3394"/>
        <v>equal</v>
      </c>
      <c r="BTP369" t="str">
        <f t="shared" si="3395"/>
        <v>equal</v>
      </c>
      <c r="BTQ369" t="str">
        <f t="shared" si="3396"/>
        <v>equal</v>
      </c>
      <c r="BTR369" t="str">
        <f t="shared" si="3397"/>
        <v>equal</v>
      </c>
      <c r="BTS369" t="str">
        <f t="shared" si="3398"/>
        <v>equal</v>
      </c>
      <c r="BTT369" t="str">
        <f t="shared" si="3399"/>
        <v>equal</v>
      </c>
      <c r="BTU369" t="str">
        <f t="shared" si="3400"/>
        <v>equal</v>
      </c>
      <c r="BTV369" t="str">
        <f t="shared" si="3401"/>
        <v>equal</v>
      </c>
      <c r="BTW369" t="str">
        <f t="shared" si="3402"/>
        <v>equal</v>
      </c>
      <c r="BTX369" t="str">
        <f t="shared" si="3403"/>
        <v>equal</v>
      </c>
      <c r="BTY369" t="str">
        <f t="shared" si="3404"/>
        <v>equal</v>
      </c>
      <c r="BTZ369" t="str">
        <f t="shared" si="3405"/>
        <v>equal</v>
      </c>
      <c r="BUA369" t="str">
        <f t="shared" si="3406"/>
        <v>equal</v>
      </c>
      <c r="BUB369" t="str">
        <f t="shared" si="3407"/>
        <v>equal</v>
      </c>
      <c r="BUC369" t="str">
        <f t="shared" si="3408"/>
        <v>equal</v>
      </c>
      <c r="BUD369" t="str">
        <f t="shared" si="3409"/>
        <v>equal</v>
      </c>
      <c r="BUE369" t="str">
        <f t="shared" si="3410"/>
        <v>equal</v>
      </c>
      <c r="BUF369" t="str">
        <f t="shared" si="3411"/>
        <v>equal</v>
      </c>
      <c r="BUG369" t="str">
        <f t="shared" si="3412"/>
        <v>equal</v>
      </c>
      <c r="BUH369" t="str">
        <f t="shared" si="3413"/>
        <v>equal</v>
      </c>
      <c r="BUI369" t="str">
        <f t="shared" si="3414"/>
        <v>equal</v>
      </c>
      <c r="BUJ369" t="str">
        <f t="shared" si="3415"/>
        <v>equal</v>
      </c>
      <c r="BUK369" t="str">
        <f t="shared" si="3416"/>
        <v>equal</v>
      </c>
      <c r="BUL369" t="str">
        <f t="shared" si="3417"/>
        <v>equal</v>
      </c>
      <c r="BUM369" t="str">
        <f t="shared" si="3418"/>
        <v>equal</v>
      </c>
      <c r="BUN369" t="str">
        <f t="shared" si="3419"/>
        <v>equal</v>
      </c>
      <c r="BUO369" t="str">
        <f t="shared" si="3420"/>
        <v>equal</v>
      </c>
      <c r="BUP369" t="str">
        <f t="shared" si="3421"/>
        <v>equal</v>
      </c>
      <c r="BUQ369" t="str">
        <f t="shared" si="3422"/>
        <v>equal</v>
      </c>
      <c r="BUR369" t="str">
        <f t="shared" si="3423"/>
        <v>equal</v>
      </c>
      <c r="BUS369" t="str">
        <f t="shared" si="3424"/>
        <v>equal</v>
      </c>
      <c r="BUT369" t="str">
        <f t="shared" si="3425"/>
        <v>equal</v>
      </c>
      <c r="BUU369" t="str">
        <f t="shared" si="3426"/>
        <v>equal</v>
      </c>
      <c r="BUV369" t="str">
        <f t="shared" si="3427"/>
        <v>equal</v>
      </c>
      <c r="BUW369" t="str">
        <f t="shared" si="3428"/>
        <v>equal</v>
      </c>
      <c r="BUX369" t="str">
        <f t="shared" si="3429"/>
        <v>equal</v>
      </c>
      <c r="BUY369" t="str">
        <f t="shared" si="3430"/>
        <v>equal</v>
      </c>
      <c r="BUZ369" t="str">
        <f t="shared" si="3431"/>
        <v>equal</v>
      </c>
      <c r="BVA369" t="str">
        <f t="shared" si="3432"/>
        <v>equal</v>
      </c>
      <c r="BVB369" t="str">
        <f t="shared" si="3433"/>
        <v>equal</v>
      </c>
      <c r="BVC369" t="str">
        <f t="shared" si="3434"/>
        <v>equal</v>
      </c>
      <c r="BVD369" t="str">
        <f t="shared" si="3435"/>
        <v>equal</v>
      </c>
      <c r="BVE369" t="str">
        <f t="shared" si="3436"/>
        <v>equal</v>
      </c>
      <c r="BVF369" t="str">
        <f t="shared" si="3437"/>
        <v>equal</v>
      </c>
      <c r="BVG369" t="str">
        <f t="shared" si="3438"/>
        <v>equal</v>
      </c>
      <c r="BVH369" t="str">
        <f t="shared" si="3439"/>
        <v>equal</v>
      </c>
      <c r="BVI369" t="str">
        <f t="shared" si="3440"/>
        <v>equal</v>
      </c>
      <c r="BVJ369" t="str">
        <f t="shared" si="3441"/>
        <v>equal</v>
      </c>
      <c r="BVK369" t="str">
        <f t="shared" si="3442"/>
        <v>equal</v>
      </c>
      <c r="BVL369" t="str">
        <f t="shared" si="3443"/>
        <v>equal</v>
      </c>
      <c r="BVM369" t="str">
        <f t="shared" si="3444"/>
        <v>equal</v>
      </c>
      <c r="BVN369" t="str">
        <f t="shared" si="3445"/>
        <v>equal</v>
      </c>
      <c r="BVO369" t="str">
        <f t="shared" si="3446"/>
        <v>equal</v>
      </c>
    </row>
    <row r="370" spans="1:1939">
      <c r="A370" s="58"/>
      <c r="B370" s="1">
        <v>97</v>
      </c>
      <c r="C370">
        <f t="shared" si="3519"/>
        <v>159</v>
      </c>
      <c r="D370">
        <f t="shared" si="3519"/>
        <v>158.37890625</v>
      </c>
      <c r="E370">
        <f t="shared" si="3519"/>
        <v>157.7578125</v>
      </c>
      <c r="F370">
        <f t="shared" si="3519"/>
        <v>157.13671875</v>
      </c>
      <c r="G370">
        <f t="shared" si="3519"/>
        <v>156.515625</v>
      </c>
      <c r="H370">
        <f t="shared" si="3519"/>
        <v>155.89453125</v>
      </c>
      <c r="I370">
        <f t="shared" si="3519"/>
        <v>155.2734375</v>
      </c>
      <c r="J370">
        <f t="shared" si="3519"/>
        <v>154.65234375</v>
      </c>
      <c r="K370">
        <f t="shared" si="3519"/>
        <v>154.03125</v>
      </c>
      <c r="L370">
        <f t="shared" si="3519"/>
        <v>153.41015625</v>
      </c>
      <c r="M370">
        <f t="shared" si="3519"/>
        <v>152.7890625</v>
      </c>
      <c r="N370">
        <f t="shared" si="3519"/>
        <v>152.16796875</v>
      </c>
      <c r="O370">
        <f t="shared" si="3519"/>
        <v>151.546875</v>
      </c>
      <c r="P370">
        <f t="shared" si="3519"/>
        <v>150.92578125</v>
      </c>
      <c r="Q370">
        <f t="shared" si="3519"/>
        <v>150.3046875</v>
      </c>
      <c r="R370">
        <f t="shared" si="3519"/>
        <v>149.68359375</v>
      </c>
      <c r="S370">
        <f t="shared" si="3515"/>
        <v>149.0625</v>
      </c>
      <c r="T370">
        <f t="shared" si="3515"/>
        <v>148.44140625</v>
      </c>
      <c r="U370">
        <f t="shared" si="3515"/>
        <v>147.8203125</v>
      </c>
      <c r="V370">
        <f t="shared" si="3515"/>
        <v>147.19921875</v>
      </c>
      <c r="W370">
        <f t="shared" si="3515"/>
        <v>146.578125</v>
      </c>
      <c r="X370">
        <f t="shared" si="3515"/>
        <v>145.95703125</v>
      </c>
      <c r="Y370">
        <f t="shared" si="3515"/>
        <v>145.3359375</v>
      </c>
      <c r="Z370">
        <f t="shared" si="3515"/>
        <v>144.71484375</v>
      </c>
      <c r="AA370">
        <f t="shared" si="3515"/>
        <v>144.09375</v>
      </c>
      <c r="AB370">
        <f t="shared" si="3515"/>
        <v>143.47265625</v>
      </c>
      <c r="AC370">
        <f t="shared" si="3515"/>
        <v>142.8515625</v>
      </c>
      <c r="AD370">
        <f t="shared" si="3515"/>
        <v>142.23046875</v>
      </c>
      <c r="AE370">
        <f t="shared" si="3515"/>
        <v>141.609375</v>
      </c>
      <c r="AF370">
        <f t="shared" si="3515"/>
        <v>140.98828125</v>
      </c>
      <c r="AG370">
        <f t="shared" si="3515"/>
        <v>140.3671875</v>
      </c>
      <c r="AH370">
        <f t="shared" si="3527"/>
        <v>139.74609375</v>
      </c>
      <c r="AI370">
        <f t="shared" si="3527"/>
        <v>139.125</v>
      </c>
      <c r="AJ370">
        <f t="shared" si="3527"/>
        <v>138.50390625</v>
      </c>
      <c r="AK370">
        <f t="shared" si="3527"/>
        <v>137.8828125</v>
      </c>
      <c r="AL370">
        <f t="shared" si="3527"/>
        <v>137.26171875</v>
      </c>
      <c r="AM370">
        <f t="shared" si="3527"/>
        <v>136.640625</v>
      </c>
      <c r="AN370">
        <f t="shared" si="3527"/>
        <v>136.01953125</v>
      </c>
      <c r="AO370">
        <f t="shared" si="3527"/>
        <v>135.3984375</v>
      </c>
      <c r="AP370">
        <f t="shared" si="3527"/>
        <v>134.77734375</v>
      </c>
      <c r="AQ370">
        <f t="shared" si="3527"/>
        <v>134.15625</v>
      </c>
      <c r="AR370">
        <f t="shared" si="3527"/>
        <v>133.53515625</v>
      </c>
      <c r="AS370">
        <f t="shared" si="3527"/>
        <v>132.9140625</v>
      </c>
      <c r="AT370">
        <f t="shared" si="3527"/>
        <v>132.29296875</v>
      </c>
      <c r="AU370">
        <f t="shared" si="3527"/>
        <v>131.671875</v>
      </c>
      <c r="AV370">
        <f t="shared" si="3527"/>
        <v>131.05078125</v>
      </c>
      <c r="AW370">
        <f t="shared" si="3527"/>
        <v>130.4296875</v>
      </c>
      <c r="AX370">
        <f t="shared" si="3523"/>
        <v>129.80859375</v>
      </c>
      <c r="AY370">
        <f t="shared" si="3523"/>
        <v>129.1875</v>
      </c>
      <c r="AZ370">
        <f t="shared" si="3523"/>
        <v>128.56640625</v>
      </c>
      <c r="BA370">
        <f t="shared" si="3523"/>
        <v>127.9453125</v>
      </c>
      <c r="BB370">
        <f t="shared" si="3523"/>
        <v>127.32421875</v>
      </c>
      <c r="BC370">
        <f t="shared" si="3523"/>
        <v>126.703125</v>
      </c>
      <c r="BD370">
        <f t="shared" si="3523"/>
        <v>126.08203125</v>
      </c>
      <c r="BE370">
        <f t="shared" si="3523"/>
        <v>125.4609375</v>
      </c>
      <c r="BF370">
        <f t="shared" si="3523"/>
        <v>124.83984375</v>
      </c>
      <c r="BG370">
        <f t="shared" si="3523"/>
        <v>124.21875</v>
      </c>
      <c r="BH370">
        <f t="shared" si="3523"/>
        <v>123.59765625</v>
      </c>
      <c r="BI370">
        <f t="shared" si="3523"/>
        <v>122.9765625</v>
      </c>
      <c r="BJ370">
        <f t="shared" si="3523"/>
        <v>122.35546875</v>
      </c>
      <c r="BK370">
        <f t="shared" si="3523"/>
        <v>121.734375</v>
      </c>
      <c r="BL370">
        <f t="shared" si="3523"/>
        <v>121.11328125</v>
      </c>
      <c r="BM370">
        <f t="shared" si="3474"/>
        <v>120.4921875</v>
      </c>
      <c r="BN370">
        <f t="shared" si="3474"/>
        <v>119.87109375</v>
      </c>
      <c r="BO370">
        <f t="shared" si="3474"/>
        <v>119.25</v>
      </c>
      <c r="BP370">
        <f t="shared" si="3474"/>
        <v>118.62890625</v>
      </c>
      <c r="BQ370">
        <f t="shared" si="3474"/>
        <v>118.0078125</v>
      </c>
      <c r="BR370">
        <f t="shared" si="3474"/>
        <v>117.38671875</v>
      </c>
      <c r="BS370">
        <f t="shared" si="3474"/>
        <v>116.765625</v>
      </c>
      <c r="BT370">
        <f t="shared" si="3474"/>
        <v>116.14453125</v>
      </c>
      <c r="BU370">
        <f t="shared" si="3474"/>
        <v>115.5234375</v>
      </c>
      <c r="BV370">
        <f t="shared" si="3474"/>
        <v>114.90234375</v>
      </c>
      <c r="BW370">
        <f t="shared" si="3474"/>
        <v>114.28125</v>
      </c>
      <c r="BX370">
        <f t="shared" si="3474"/>
        <v>113.66015625</v>
      </c>
      <c r="BY370">
        <f t="shared" si="3474"/>
        <v>113.0390625</v>
      </c>
      <c r="BZ370">
        <f t="shared" si="3474"/>
        <v>112.41796875</v>
      </c>
      <c r="CA370">
        <f t="shared" si="3474"/>
        <v>111.796875</v>
      </c>
      <c r="CB370">
        <f t="shared" si="3474"/>
        <v>111.17578125</v>
      </c>
      <c r="CC370">
        <f t="shared" si="3511"/>
        <v>110.5546875</v>
      </c>
      <c r="CD370">
        <f t="shared" si="3511"/>
        <v>109.93359375</v>
      </c>
      <c r="CE370">
        <f t="shared" si="3511"/>
        <v>109.3125</v>
      </c>
      <c r="CF370">
        <f t="shared" si="3511"/>
        <v>108.69140625</v>
      </c>
      <c r="CG370">
        <f t="shared" si="3511"/>
        <v>108.0703125</v>
      </c>
      <c r="CH370">
        <f t="shared" si="3511"/>
        <v>107.44921875</v>
      </c>
      <c r="CI370">
        <f t="shared" si="3511"/>
        <v>106.828125</v>
      </c>
      <c r="CJ370">
        <f t="shared" si="3511"/>
        <v>106.20703125</v>
      </c>
      <c r="CK370">
        <f t="shared" si="3511"/>
        <v>105.5859375</v>
      </c>
      <c r="CL370">
        <f t="shared" si="3511"/>
        <v>104.96484375</v>
      </c>
      <c r="CM370">
        <f t="shared" si="3511"/>
        <v>104.34375</v>
      </c>
      <c r="CN370">
        <f t="shared" si="3511"/>
        <v>103.72265625</v>
      </c>
      <c r="CO370">
        <f t="shared" si="3454"/>
        <v>103.1015625</v>
      </c>
      <c r="CP370">
        <f t="shared" si="3648"/>
        <v>102.48046875</v>
      </c>
      <c r="CQ370">
        <f t="shared" si="3648"/>
        <v>101.859375</v>
      </c>
      <c r="CR370">
        <f t="shared" si="3648"/>
        <v>101.23828125</v>
      </c>
      <c r="CS370">
        <f t="shared" si="3648"/>
        <v>100.6171875</v>
      </c>
      <c r="CT370">
        <f t="shared" si="3648"/>
        <v>99.99609375</v>
      </c>
      <c r="CU370">
        <f t="shared" si="3648"/>
        <v>99.375</v>
      </c>
      <c r="CV370">
        <f t="shared" si="3648"/>
        <v>98.75390625</v>
      </c>
      <c r="CW370">
        <f t="shared" si="3648"/>
        <v>98.1328125</v>
      </c>
      <c r="CX370">
        <f t="shared" si="3648"/>
        <v>97.51171875</v>
      </c>
      <c r="CY370">
        <f t="shared" si="3648"/>
        <v>96.890625</v>
      </c>
      <c r="CZ370">
        <f t="shared" si="3648"/>
        <v>96.26953125</v>
      </c>
      <c r="DA370">
        <f t="shared" si="3648"/>
        <v>95.6484375</v>
      </c>
      <c r="DB370">
        <f t="shared" si="3648"/>
        <v>95.02734375</v>
      </c>
      <c r="DC370">
        <f t="shared" si="3648"/>
        <v>94.40625</v>
      </c>
      <c r="DD370">
        <f t="shared" si="3648"/>
        <v>93.78515625</v>
      </c>
      <c r="DE370">
        <f t="shared" si="3648"/>
        <v>93.1640625</v>
      </c>
      <c r="DF370">
        <f t="shared" si="3644"/>
        <v>92.54296875</v>
      </c>
      <c r="DG370">
        <f t="shared" si="3644"/>
        <v>91.921875</v>
      </c>
      <c r="DH370">
        <f t="shared" si="3644"/>
        <v>91.30078125</v>
      </c>
      <c r="DI370">
        <f t="shared" si="3644"/>
        <v>90.6796875</v>
      </c>
      <c r="DJ370">
        <f t="shared" si="3644"/>
        <v>90.05859375</v>
      </c>
      <c r="DK370">
        <f t="shared" si="3644"/>
        <v>89.4375</v>
      </c>
      <c r="DL370">
        <f t="shared" si="3644"/>
        <v>88.81640625</v>
      </c>
      <c r="DM370">
        <f t="shared" si="3644"/>
        <v>88.1953125</v>
      </c>
      <c r="DN370">
        <f t="shared" si="3644"/>
        <v>87.57421875</v>
      </c>
      <c r="DO370">
        <f t="shared" si="3644"/>
        <v>86.953125</v>
      </c>
      <c r="DP370">
        <f t="shared" si="3644"/>
        <v>86.33203125</v>
      </c>
      <c r="DQ370">
        <f t="shared" si="3644"/>
        <v>85.7109375</v>
      </c>
      <c r="DR370">
        <f t="shared" si="3644"/>
        <v>85.08984375</v>
      </c>
      <c r="DS370">
        <f t="shared" si="3644"/>
        <v>84.46875</v>
      </c>
      <c r="DT370">
        <f t="shared" si="3644"/>
        <v>83.84765625</v>
      </c>
      <c r="DU370">
        <f t="shared" si="3507"/>
        <v>83.2265625</v>
      </c>
      <c r="DV370">
        <f t="shared" si="3507"/>
        <v>82.60546875</v>
      </c>
      <c r="DW370">
        <f t="shared" si="3507"/>
        <v>81.984375</v>
      </c>
      <c r="DX370">
        <f t="shared" si="3507"/>
        <v>81.36328125</v>
      </c>
      <c r="DY370">
        <f t="shared" si="3507"/>
        <v>80.7421875</v>
      </c>
      <c r="DZ370">
        <f t="shared" si="3503"/>
        <v>80.12109375</v>
      </c>
      <c r="EA370">
        <f t="shared" si="3520"/>
        <v>159</v>
      </c>
      <c r="EB370">
        <f t="shared" si="3520"/>
        <v>159.62109375</v>
      </c>
      <c r="EC370">
        <f t="shared" si="3520"/>
        <v>160.2421875</v>
      </c>
      <c r="ED370">
        <f t="shared" si="3520"/>
        <v>160.86328125</v>
      </c>
      <c r="EE370">
        <f t="shared" si="3520"/>
        <v>161.484375</v>
      </c>
      <c r="EF370">
        <f t="shared" si="3520"/>
        <v>162.10546875</v>
      </c>
      <c r="EG370">
        <f t="shared" si="3520"/>
        <v>162.7265625</v>
      </c>
      <c r="EH370">
        <f t="shared" si="3520"/>
        <v>163.34765625</v>
      </c>
      <c r="EI370">
        <f t="shared" si="3520"/>
        <v>163.96875</v>
      </c>
      <c r="EJ370">
        <f t="shared" si="3520"/>
        <v>164.58984375</v>
      </c>
      <c r="EK370">
        <f t="shared" si="3520"/>
        <v>165.2109375</v>
      </c>
      <c r="EL370">
        <f t="shared" si="3520"/>
        <v>165.83203125</v>
      </c>
      <c r="EM370">
        <f t="shared" si="3520"/>
        <v>166.453125</v>
      </c>
      <c r="EN370">
        <f t="shared" si="3520"/>
        <v>167.07421875</v>
      </c>
      <c r="EO370">
        <f t="shared" si="3520"/>
        <v>167.6953125</v>
      </c>
      <c r="EP370">
        <f t="shared" si="3520"/>
        <v>168.31640625</v>
      </c>
      <c r="EQ370">
        <f t="shared" si="3516"/>
        <v>168.9375</v>
      </c>
      <c r="ER370">
        <f t="shared" si="3516"/>
        <v>169.55859375</v>
      </c>
      <c r="ES370">
        <f t="shared" si="3516"/>
        <v>170.1796875</v>
      </c>
      <c r="ET370">
        <f t="shared" si="3516"/>
        <v>170.80078125</v>
      </c>
      <c r="EU370">
        <f t="shared" si="3516"/>
        <v>171.421875</v>
      </c>
      <c r="EV370">
        <f t="shared" si="3516"/>
        <v>172.04296875</v>
      </c>
      <c r="EW370">
        <f t="shared" si="3516"/>
        <v>172.6640625</v>
      </c>
      <c r="EX370">
        <f t="shared" si="3516"/>
        <v>173.28515625</v>
      </c>
      <c r="EY370">
        <f t="shared" si="3516"/>
        <v>173.90625</v>
      </c>
      <c r="EZ370">
        <f t="shared" si="3516"/>
        <v>174.52734375</v>
      </c>
      <c r="FA370">
        <f t="shared" si="3516"/>
        <v>175.1484375</v>
      </c>
      <c r="FB370">
        <f t="shared" si="3516"/>
        <v>175.76953125</v>
      </c>
      <c r="FC370">
        <f t="shared" si="3516"/>
        <v>176.390625</v>
      </c>
      <c r="FD370">
        <f t="shared" si="3516"/>
        <v>177.01171875</v>
      </c>
      <c r="FE370">
        <f t="shared" si="3516"/>
        <v>177.6328125</v>
      </c>
      <c r="FF370">
        <f t="shared" si="3528"/>
        <v>178.25390625</v>
      </c>
      <c r="FG370">
        <f t="shared" si="3528"/>
        <v>178.875</v>
      </c>
      <c r="FH370">
        <f t="shared" si="3528"/>
        <v>179.49609375</v>
      </c>
      <c r="FI370">
        <f t="shared" si="3528"/>
        <v>180.1171875</v>
      </c>
      <c r="FJ370">
        <f t="shared" si="3528"/>
        <v>180.73828125</v>
      </c>
      <c r="FK370">
        <f t="shared" si="3528"/>
        <v>181.359375</v>
      </c>
      <c r="FL370">
        <f t="shared" si="3528"/>
        <v>181.98046875</v>
      </c>
      <c r="FM370">
        <f t="shared" si="3528"/>
        <v>182.6015625</v>
      </c>
      <c r="FN370">
        <f t="shared" si="3528"/>
        <v>183.22265625</v>
      </c>
      <c r="FO370">
        <f t="shared" si="3528"/>
        <v>183.84375</v>
      </c>
      <c r="FP370">
        <f t="shared" si="3528"/>
        <v>184.46484375</v>
      </c>
      <c r="FQ370">
        <f t="shared" si="3528"/>
        <v>185.0859375</v>
      </c>
      <c r="FR370">
        <f t="shared" si="3528"/>
        <v>185.70703125</v>
      </c>
      <c r="FS370">
        <f t="shared" si="3528"/>
        <v>186.328125</v>
      </c>
      <c r="FT370">
        <f t="shared" si="3528"/>
        <v>186.94921875</v>
      </c>
      <c r="FU370">
        <f t="shared" si="3528"/>
        <v>187.5703125</v>
      </c>
      <c r="FV370">
        <f t="shared" si="3524"/>
        <v>188.19140625</v>
      </c>
      <c r="FW370">
        <f t="shared" si="3524"/>
        <v>188.8125</v>
      </c>
      <c r="FX370">
        <f t="shared" si="3524"/>
        <v>189.43359375</v>
      </c>
      <c r="FY370">
        <f t="shared" si="3524"/>
        <v>190.0546875</v>
      </c>
      <c r="FZ370">
        <f t="shared" si="3524"/>
        <v>190.67578125</v>
      </c>
      <c r="GA370">
        <f t="shared" si="3524"/>
        <v>191.296875</v>
      </c>
      <c r="GB370">
        <f t="shared" si="3524"/>
        <v>191.91796875</v>
      </c>
      <c r="GC370">
        <f t="shared" si="3524"/>
        <v>192.5390625</v>
      </c>
      <c r="GD370">
        <f t="shared" si="3524"/>
        <v>193.16015625</v>
      </c>
      <c r="GE370">
        <f t="shared" si="3524"/>
        <v>193.78125</v>
      </c>
      <c r="GF370">
        <f t="shared" si="3524"/>
        <v>194.40234375</v>
      </c>
      <c r="GG370">
        <f t="shared" si="3524"/>
        <v>195.0234375</v>
      </c>
      <c r="GH370">
        <f t="shared" si="3524"/>
        <v>195.64453125</v>
      </c>
      <c r="GI370">
        <f t="shared" si="3524"/>
        <v>196.265625</v>
      </c>
      <c r="GJ370">
        <f t="shared" si="3524"/>
        <v>196.88671875</v>
      </c>
      <c r="GK370">
        <f t="shared" si="3475"/>
        <v>197.5078125</v>
      </c>
      <c r="GL370">
        <f t="shared" si="3475"/>
        <v>198.12890625</v>
      </c>
      <c r="GM370">
        <f t="shared" si="3475"/>
        <v>198.75</v>
      </c>
      <c r="GN370">
        <f t="shared" si="3475"/>
        <v>199.37109375</v>
      </c>
      <c r="GO370">
        <f t="shared" si="3475"/>
        <v>199.9921875</v>
      </c>
      <c r="GP370">
        <f t="shared" si="3475"/>
        <v>200.61328125</v>
      </c>
      <c r="GQ370">
        <f t="shared" si="3475"/>
        <v>201.234375</v>
      </c>
      <c r="GR370">
        <f t="shared" si="3475"/>
        <v>201.85546875</v>
      </c>
      <c r="GS370">
        <f t="shared" si="3475"/>
        <v>202.4765625</v>
      </c>
      <c r="GT370">
        <f t="shared" si="3475"/>
        <v>203.09765625</v>
      </c>
      <c r="GU370">
        <f t="shared" si="3475"/>
        <v>203.71875</v>
      </c>
      <c r="GV370">
        <f t="shared" si="3475"/>
        <v>204.33984375</v>
      </c>
      <c r="GW370">
        <f t="shared" si="3475"/>
        <v>204.9609375</v>
      </c>
      <c r="GX370">
        <f t="shared" si="3475"/>
        <v>205.58203125</v>
      </c>
      <c r="GY370">
        <f t="shared" si="3475"/>
        <v>206.203125</v>
      </c>
      <c r="GZ370">
        <f t="shared" si="3475"/>
        <v>206.82421875</v>
      </c>
      <c r="HA370">
        <f t="shared" si="3512"/>
        <v>207.4453125</v>
      </c>
      <c r="HB370">
        <f t="shared" si="3512"/>
        <v>208.06640625</v>
      </c>
      <c r="HC370">
        <f t="shared" si="3512"/>
        <v>208.6875</v>
      </c>
      <c r="HD370">
        <f t="shared" si="3512"/>
        <v>209.30859375</v>
      </c>
      <c r="HE370">
        <f t="shared" si="3512"/>
        <v>209.9296875</v>
      </c>
      <c r="HF370">
        <f t="shared" si="3512"/>
        <v>210.55078125</v>
      </c>
      <c r="HG370">
        <f t="shared" si="3512"/>
        <v>211.171875</v>
      </c>
      <c r="HH370">
        <f t="shared" si="3512"/>
        <v>211.79296875</v>
      </c>
      <c r="HI370">
        <f t="shared" si="3512"/>
        <v>212.4140625</v>
      </c>
      <c r="HJ370">
        <f t="shared" si="3512"/>
        <v>213.03515625</v>
      </c>
      <c r="HK370">
        <f t="shared" si="3512"/>
        <v>213.65625</v>
      </c>
      <c r="HL370">
        <f t="shared" si="3512"/>
        <v>214.27734375</v>
      </c>
      <c r="HM370">
        <f t="shared" si="3456"/>
        <v>214.8984375</v>
      </c>
      <c r="HN370">
        <f t="shared" si="3649"/>
        <v>215.51953125</v>
      </c>
      <c r="HO370">
        <f t="shared" si="3649"/>
        <v>216.140625</v>
      </c>
      <c r="HP370">
        <f t="shared" si="3649"/>
        <v>216.76171875</v>
      </c>
      <c r="HQ370">
        <f t="shared" si="3649"/>
        <v>217.3828125</v>
      </c>
      <c r="HR370">
        <f t="shared" si="3649"/>
        <v>218.00390625</v>
      </c>
      <c r="HS370">
        <f t="shared" si="3649"/>
        <v>218.625</v>
      </c>
      <c r="HT370">
        <f t="shared" si="3649"/>
        <v>219.24609375</v>
      </c>
      <c r="HU370">
        <f t="shared" si="3649"/>
        <v>219.8671875</v>
      </c>
      <c r="HV370">
        <f t="shared" si="3649"/>
        <v>220.48828125</v>
      </c>
      <c r="HW370">
        <f t="shared" si="3649"/>
        <v>221.109375</v>
      </c>
      <c r="HX370">
        <f t="shared" si="3649"/>
        <v>221.73046875</v>
      </c>
      <c r="HY370">
        <f t="shared" si="3649"/>
        <v>222.3515625</v>
      </c>
      <c r="HZ370">
        <f t="shared" si="3649"/>
        <v>222.97265625</v>
      </c>
      <c r="IA370">
        <f t="shared" si="3649"/>
        <v>223.59375</v>
      </c>
      <c r="IB370">
        <f t="shared" si="3649"/>
        <v>224.21484375</v>
      </c>
      <c r="IC370">
        <f t="shared" si="3649"/>
        <v>224.8359375</v>
      </c>
      <c r="ID370">
        <f t="shared" si="3645"/>
        <v>225.45703125</v>
      </c>
      <c r="IE370">
        <f t="shared" si="3645"/>
        <v>226.078125</v>
      </c>
      <c r="IF370">
        <f t="shared" si="3645"/>
        <v>226.69921875</v>
      </c>
      <c r="IG370">
        <f t="shared" si="3645"/>
        <v>227.3203125</v>
      </c>
      <c r="IH370">
        <f t="shared" si="3645"/>
        <v>227.94140625</v>
      </c>
      <c r="II370">
        <f t="shared" si="3645"/>
        <v>228.5625</v>
      </c>
      <c r="IJ370">
        <f t="shared" si="3645"/>
        <v>229.18359375</v>
      </c>
      <c r="IK370">
        <f t="shared" si="3645"/>
        <v>229.8046875</v>
      </c>
      <c r="IL370">
        <f t="shared" si="3645"/>
        <v>230.42578125</v>
      </c>
      <c r="IM370">
        <f t="shared" si="3645"/>
        <v>231.046875</v>
      </c>
      <c r="IN370">
        <f t="shared" si="3645"/>
        <v>231.66796875</v>
      </c>
      <c r="IO370">
        <f t="shared" si="3645"/>
        <v>232.2890625</v>
      </c>
      <c r="IP370">
        <f t="shared" si="3645"/>
        <v>232.91015625</v>
      </c>
      <c r="IQ370">
        <f t="shared" si="3645"/>
        <v>233.53125</v>
      </c>
      <c r="IR370">
        <f t="shared" si="3645"/>
        <v>234.15234375</v>
      </c>
      <c r="IS370">
        <f t="shared" si="3508"/>
        <v>234.7734375</v>
      </c>
      <c r="IT370">
        <f t="shared" si="3508"/>
        <v>235.39453125</v>
      </c>
      <c r="IU370">
        <f t="shared" si="3508"/>
        <v>236.015625</v>
      </c>
      <c r="IV370">
        <f t="shared" si="3508"/>
        <v>236.63671875</v>
      </c>
      <c r="IW370">
        <f t="shared" si="3508"/>
        <v>237.2578125</v>
      </c>
      <c r="IX370">
        <f t="shared" si="3504"/>
        <v>237.87890625</v>
      </c>
      <c r="IY370">
        <f t="shared" si="2289"/>
        <v>0</v>
      </c>
      <c r="IZ370">
        <f t="shared" si="2290"/>
        <v>0</v>
      </c>
      <c r="JA370">
        <f t="shared" si="2291"/>
        <v>0</v>
      </c>
      <c r="JB370">
        <f t="shared" si="2292"/>
        <v>0</v>
      </c>
      <c r="JC370">
        <f t="shared" si="2293"/>
        <v>0</v>
      </c>
      <c r="JD370">
        <f t="shared" si="2294"/>
        <v>0</v>
      </c>
      <c r="JE370">
        <f t="shared" si="2295"/>
        <v>0</v>
      </c>
      <c r="JF370">
        <f t="shared" si="2296"/>
        <v>0</v>
      </c>
      <c r="JG370">
        <f t="shared" si="2297"/>
        <v>0</v>
      </c>
      <c r="JH370">
        <f t="shared" si="2298"/>
        <v>0</v>
      </c>
      <c r="JI370">
        <f t="shared" si="2299"/>
        <v>0</v>
      </c>
      <c r="JJ370">
        <f t="shared" si="2300"/>
        <v>0</v>
      </c>
      <c r="JK370">
        <f t="shared" si="2301"/>
        <v>0</v>
      </c>
      <c r="JL370">
        <f t="shared" si="2302"/>
        <v>0</v>
      </c>
      <c r="JM370">
        <f t="shared" si="2303"/>
        <v>0</v>
      </c>
      <c r="JN370">
        <f t="shared" si="2304"/>
        <v>0</v>
      </c>
      <c r="JO370">
        <f t="shared" si="2305"/>
        <v>0</v>
      </c>
      <c r="JP370">
        <f t="shared" si="2306"/>
        <v>0</v>
      </c>
      <c r="JQ370">
        <f t="shared" si="2307"/>
        <v>0</v>
      </c>
      <c r="JR370">
        <f t="shared" si="2308"/>
        <v>0</v>
      </c>
      <c r="JS370">
        <f t="shared" si="2309"/>
        <v>0</v>
      </c>
      <c r="JT370">
        <f t="shared" si="2310"/>
        <v>0</v>
      </c>
      <c r="JU370">
        <f t="shared" si="2311"/>
        <v>0</v>
      </c>
      <c r="JV370">
        <f t="shared" si="2312"/>
        <v>0</v>
      </c>
      <c r="JW370">
        <f t="shared" si="2313"/>
        <v>0</v>
      </c>
      <c r="JX370">
        <f t="shared" si="2314"/>
        <v>0</v>
      </c>
      <c r="JY370">
        <f t="shared" si="2315"/>
        <v>0</v>
      </c>
      <c r="JZ370">
        <f t="shared" si="2316"/>
        <v>0</v>
      </c>
      <c r="KA370">
        <f t="shared" si="2317"/>
        <v>0</v>
      </c>
      <c r="KB370">
        <f t="shared" si="2318"/>
        <v>0</v>
      </c>
      <c r="KC370">
        <f t="shared" si="2319"/>
        <v>0</v>
      </c>
      <c r="KD370">
        <f t="shared" si="2320"/>
        <v>0</v>
      </c>
      <c r="KE370">
        <f t="shared" si="2321"/>
        <v>0</v>
      </c>
      <c r="KF370">
        <f t="shared" si="2322"/>
        <v>0</v>
      </c>
      <c r="KG370">
        <f t="shared" si="2323"/>
        <v>0</v>
      </c>
      <c r="KH370">
        <f t="shared" si="2324"/>
        <v>0</v>
      </c>
      <c r="KI370">
        <f t="shared" si="2325"/>
        <v>0</v>
      </c>
      <c r="KJ370">
        <f t="shared" si="2326"/>
        <v>0</v>
      </c>
      <c r="KK370">
        <f t="shared" si="2327"/>
        <v>0</v>
      </c>
      <c r="KL370">
        <f t="shared" si="2328"/>
        <v>0</v>
      </c>
      <c r="KM370">
        <f t="shared" si="2329"/>
        <v>0</v>
      </c>
      <c r="KN370">
        <f t="shared" si="2330"/>
        <v>0</v>
      </c>
      <c r="KO370">
        <f t="shared" si="2331"/>
        <v>0</v>
      </c>
      <c r="KP370">
        <f t="shared" si="2332"/>
        <v>0</v>
      </c>
      <c r="KQ370">
        <f t="shared" si="2333"/>
        <v>0</v>
      </c>
      <c r="KR370">
        <f t="shared" si="2334"/>
        <v>0</v>
      </c>
      <c r="KS370">
        <f t="shared" si="2335"/>
        <v>0</v>
      </c>
      <c r="KT370">
        <f t="shared" si="2336"/>
        <v>0</v>
      </c>
      <c r="KU370">
        <f t="shared" si="2337"/>
        <v>0</v>
      </c>
      <c r="KV370">
        <f t="shared" si="2338"/>
        <v>0</v>
      </c>
      <c r="KW370">
        <f t="shared" si="2339"/>
        <v>0</v>
      </c>
      <c r="KX370">
        <f t="shared" si="2340"/>
        <v>0</v>
      </c>
      <c r="KY370">
        <f t="shared" si="2341"/>
        <v>0</v>
      </c>
      <c r="KZ370">
        <f t="shared" si="2342"/>
        <v>0</v>
      </c>
      <c r="LA370">
        <f t="shared" si="2343"/>
        <v>0</v>
      </c>
      <c r="LB370">
        <f t="shared" si="2344"/>
        <v>0</v>
      </c>
      <c r="LC370">
        <f t="shared" si="2345"/>
        <v>0</v>
      </c>
      <c r="LD370">
        <f t="shared" si="2346"/>
        <v>0</v>
      </c>
      <c r="LE370">
        <f t="shared" si="2347"/>
        <v>0</v>
      </c>
      <c r="LF370">
        <f t="shared" si="2348"/>
        <v>0</v>
      </c>
      <c r="LG370">
        <f t="shared" si="2349"/>
        <v>0</v>
      </c>
      <c r="LH370">
        <f t="shared" si="2350"/>
        <v>0</v>
      </c>
      <c r="LI370">
        <f t="shared" si="2351"/>
        <v>0</v>
      </c>
      <c r="LJ370">
        <f t="shared" si="2352"/>
        <v>0</v>
      </c>
      <c r="LK370">
        <f t="shared" si="2353"/>
        <v>0</v>
      </c>
      <c r="LL370">
        <f t="shared" si="2354"/>
        <v>0</v>
      </c>
      <c r="LM370">
        <f t="shared" si="2355"/>
        <v>0</v>
      </c>
      <c r="LN370">
        <f t="shared" si="2356"/>
        <v>0</v>
      </c>
      <c r="LO370">
        <f t="shared" si="2357"/>
        <v>0</v>
      </c>
      <c r="LP370">
        <f t="shared" si="2358"/>
        <v>0</v>
      </c>
      <c r="LQ370">
        <f t="shared" si="2359"/>
        <v>0</v>
      </c>
      <c r="LR370">
        <f t="shared" si="2360"/>
        <v>0</v>
      </c>
      <c r="LS370">
        <f t="shared" si="2361"/>
        <v>0</v>
      </c>
      <c r="LT370">
        <f t="shared" si="2362"/>
        <v>0</v>
      </c>
      <c r="LU370">
        <f t="shared" si="2363"/>
        <v>0</v>
      </c>
      <c r="LV370">
        <f t="shared" si="2364"/>
        <v>0</v>
      </c>
      <c r="LW370">
        <f t="shared" si="2365"/>
        <v>0</v>
      </c>
      <c r="LX370">
        <f t="shared" si="2366"/>
        <v>0</v>
      </c>
      <c r="LY370">
        <f t="shared" si="2367"/>
        <v>0</v>
      </c>
      <c r="LZ370">
        <f t="shared" si="2368"/>
        <v>0</v>
      </c>
      <c r="MA370">
        <f t="shared" si="2369"/>
        <v>0</v>
      </c>
      <c r="MB370">
        <f t="shared" si="2370"/>
        <v>0</v>
      </c>
      <c r="MC370">
        <f t="shared" si="2371"/>
        <v>0</v>
      </c>
      <c r="MD370">
        <f t="shared" si="2372"/>
        <v>0</v>
      </c>
      <c r="ME370">
        <f t="shared" si="2373"/>
        <v>0</v>
      </c>
      <c r="MF370">
        <f t="shared" si="2374"/>
        <v>0</v>
      </c>
      <c r="MG370">
        <f t="shared" si="2375"/>
        <v>0</v>
      </c>
      <c r="MH370">
        <f t="shared" si="2376"/>
        <v>0</v>
      </c>
      <c r="MI370">
        <f t="shared" si="2377"/>
        <v>0</v>
      </c>
      <c r="MJ370">
        <f t="shared" si="2378"/>
        <v>0</v>
      </c>
      <c r="MK370">
        <f t="shared" si="2379"/>
        <v>0</v>
      </c>
      <c r="ML370">
        <f t="shared" si="2380"/>
        <v>0</v>
      </c>
      <c r="MM370">
        <f t="shared" si="2381"/>
        <v>0</v>
      </c>
      <c r="MN370">
        <f t="shared" si="2382"/>
        <v>0</v>
      </c>
      <c r="MO370">
        <f t="shared" si="2383"/>
        <v>0</v>
      </c>
      <c r="MP370">
        <f t="shared" si="2384"/>
        <v>0</v>
      </c>
      <c r="MQ370">
        <f t="shared" si="2385"/>
        <v>0</v>
      </c>
      <c r="MR370">
        <f t="shared" si="2386"/>
        <v>0</v>
      </c>
      <c r="MS370">
        <f t="shared" si="2387"/>
        <v>0</v>
      </c>
      <c r="MT370">
        <f t="shared" si="2388"/>
        <v>0</v>
      </c>
      <c r="MU370">
        <f t="shared" si="2389"/>
        <v>0</v>
      </c>
      <c r="MV370">
        <f t="shared" si="2390"/>
        <v>0</v>
      </c>
      <c r="MW370">
        <f t="shared" si="2391"/>
        <v>0</v>
      </c>
      <c r="MX370">
        <f t="shared" si="2392"/>
        <v>0</v>
      </c>
      <c r="MY370">
        <f t="shared" si="2393"/>
        <v>0</v>
      </c>
      <c r="MZ370">
        <f t="shared" si="2394"/>
        <v>0</v>
      </c>
      <c r="NA370">
        <f t="shared" si="2395"/>
        <v>0</v>
      </c>
      <c r="NB370">
        <f t="shared" si="2396"/>
        <v>0</v>
      </c>
      <c r="NC370">
        <f t="shared" si="2397"/>
        <v>0</v>
      </c>
      <c r="ND370">
        <f t="shared" si="2398"/>
        <v>0</v>
      </c>
      <c r="NE370">
        <f t="shared" si="2399"/>
        <v>0</v>
      </c>
      <c r="NF370">
        <f t="shared" si="2400"/>
        <v>0</v>
      </c>
      <c r="NG370">
        <f t="shared" si="2401"/>
        <v>0</v>
      </c>
      <c r="NH370">
        <f t="shared" si="2402"/>
        <v>0</v>
      </c>
      <c r="NI370">
        <f t="shared" si="2403"/>
        <v>0</v>
      </c>
      <c r="NJ370">
        <f t="shared" si="2404"/>
        <v>0</v>
      </c>
      <c r="NK370">
        <f t="shared" si="2405"/>
        <v>0</v>
      </c>
      <c r="NL370">
        <f t="shared" si="2406"/>
        <v>0</v>
      </c>
      <c r="NM370">
        <f t="shared" si="2407"/>
        <v>0</v>
      </c>
      <c r="NN370">
        <f t="shared" si="2408"/>
        <v>0</v>
      </c>
      <c r="NO370">
        <f t="shared" si="2409"/>
        <v>0</v>
      </c>
      <c r="NP370">
        <f t="shared" si="2410"/>
        <v>0</v>
      </c>
      <c r="NQ370">
        <f t="shared" si="2411"/>
        <v>0</v>
      </c>
      <c r="NR370">
        <f t="shared" si="2412"/>
        <v>0</v>
      </c>
      <c r="NS370">
        <f t="shared" si="2413"/>
        <v>0</v>
      </c>
      <c r="NT370">
        <f t="shared" si="2414"/>
        <v>0</v>
      </c>
      <c r="NU370">
        <f t="shared" si="2415"/>
        <v>0</v>
      </c>
      <c r="NV370">
        <f t="shared" si="2416"/>
        <v>0</v>
      </c>
      <c r="NW370">
        <f t="shared" si="2417"/>
        <v>159</v>
      </c>
      <c r="NX370">
        <f t="shared" si="2418"/>
        <v>158</v>
      </c>
      <c r="NY370">
        <f t="shared" si="2419"/>
        <v>158</v>
      </c>
      <c r="NZ370">
        <f t="shared" si="2420"/>
        <v>157</v>
      </c>
      <c r="OA370">
        <f t="shared" si="2421"/>
        <v>157</v>
      </c>
      <c r="OB370">
        <f t="shared" si="2422"/>
        <v>156</v>
      </c>
      <c r="OC370">
        <f t="shared" si="2423"/>
        <v>155</v>
      </c>
      <c r="OD370">
        <f t="shared" si="2424"/>
        <v>155</v>
      </c>
      <c r="OE370">
        <f t="shared" si="2425"/>
        <v>154</v>
      </c>
      <c r="OF370">
        <f t="shared" si="2426"/>
        <v>153</v>
      </c>
      <c r="OG370">
        <f t="shared" si="2427"/>
        <v>153</v>
      </c>
      <c r="OH370">
        <f t="shared" si="2428"/>
        <v>152</v>
      </c>
      <c r="OI370">
        <f t="shared" si="2429"/>
        <v>152</v>
      </c>
      <c r="OJ370">
        <f t="shared" si="2430"/>
        <v>151</v>
      </c>
      <c r="OK370">
        <f t="shared" si="2431"/>
        <v>150</v>
      </c>
      <c r="OL370">
        <f t="shared" si="2432"/>
        <v>150</v>
      </c>
      <c r="OM370">
        <f t="shared" si="2433"/>
        <v>149</v>
      </c>
      <c r="ON370">
        <f t="shared" si="2434"/>
        <v>148</v>
      </c>
      <c r="OO370">
        <f t="shared" si="2435"/>
        <v>148</v>
      </c>
      <c r="OP370">
        <f t="shared" si="2436"/>
        <v>147</v>
      </c>
      <c r="OQ370">
        <f t="shared" si="2437"/>
        <v>147</v>
      </c>
      <c r="OR370">
        <f t="shared" si="2438"/>
        <v>146</v>
      </c>
      <c r="OS370">
        <f t="shared" si="2439"/>
        <v>145</v>
      </c>
      <c r="OT370">
        <f t="shared" si="2440"/>
        <v>145</v>
      </c>
      <c r="OU370">
        <f t="shared" si="2441"/>
        <v>144</v>
      </c>
      <c r="OV370">
        <f t="shared" si="2442"/>
        <v>143</v>
      </c>
      <c r="OW370">
        <f t="shared" si="2443"/>
        <v>143</v>
      </c>
      <c r="OX370">
        <f t="shared" si="2444"/>
        <v>142</v>
      </c>
      <c r="OY370">
        <f t="shared" si="2445"/>
        <v>142</v>
      </c>
      <c r="OZ370">
        <f t="shared" si="2446"/>
        <v>141</v>
      </c>
      <c r="PA370">
        <f t="shared" si="2447"/>
        <v>140</v>
      </c>
      <c r="PB370">
        <f t="shared" si="2448"/>
        <v>140</v>
      </c>
      <c r="PC370">
        <f t="shared" si="2449"/>
        <v>139</v>
      </c>
      <c r="PD370">
        <f t="shared" si="2450"/>
        <v>139</v>
      </c>
      <c r="PE370">
        <f t="shared" si="2451"/>
        <v>138</v>
      </c>
      <c r="PF370">
        <f t="shared" si="2452"/>
        <v>137</v>
      </c>
      <c r="PG370">
        <f t="shared" si="2453"/>
        <v>137</v>
      </c>
      <c r="PH370">
        <f t="shared" si="2454"/>
        <v>136</v>
      </c>
      <c r="PI370">
        <f t="shared" si="2455"/>
        <v>135</v>
      </c>
      <c r="PJ370">
        <f t="shared" si="2456"/>
        <v>135</v>
      </c>
      <c r="PK370">
        <f t="shared" si="2457"/>
        <v>134</v>
      </c>
      <c r="PL370">
        <f t="shared" si="2458"/>
        <v>134</v>
      </c>
      <c r="PM370">
        <f t="shared" si="2459"/>
        <v>133</v>
      </c>
      <c r="PN370">
        <f t="shared" si="2460"/>
        <v>132</v>
      </c>
      <c r="PO370">
        <f t="shared" si="2461"/>
        <v>132</v>
      </c>
      <c r="PP370">
        <f t="shared" si="2462"/>
        <v>131</v>
      </c>
      <c r="PQ370">
        <f t="shared" si="2463"/>
        <v>130</v>
      </c>
      <c r="PR370">
        <f t="shared" si="2464"/>
        <v>130</v>
      </c>
      <c r="PS370">
        <f t="shared" si="2465"/>
        <v>129</v>
      </c>
      <c r="PT370">
        <f t="shared" si="2466"/>
        <v>129</v>
      </c>
      <c r="PU370">
        <f t="shared" si="2467"/>
        <v>128</v>
      </c>
      <c r="PV370">
        <f t="shared" si="2468"/>
        <v>127</v>
      </c>
      <c r="PW370">
        <f t="shared" si="2469"/>
        <v>127</v>
      </c>
      <c r="PX370">
        <f t="shared" si="2470"/>
        <v>126</v>
      </c>
      <c r="PY370">
        <f t="shared" si="2471"/>
        <v>125</v>
      </c>
      <c r="PZ370">
        <f t="shared" si="2472"/>
        <v>125</v>
      </c>
      <c r="QA370">
        <f t="shared" si="2473"/>
        <v>124</v>
      </c>
      <c r="QB370">
        <f t="shared" si="2474"/>
        <v>124</v>
      </c>
      <c r="QC370">
        <f t="shared" si="2475"/>
        <v>123</v>
      </c>
      <c r="QD370">
        <f t="shared" si="2476"/>
        <v>122</v>
      </c>
      <c r="QE370">
        <f t="shared" si="2477"/>
        <v>122</v>
      </c>
      <c r="QF370">
        <f t="shared" si="2478"/>
        <v>121</v>
      </c>
      <c r="QG370">
        <f t="shared" si="2479"/>
        <v>120</v>
      </c>
      <c r="QH370">
        <f t="shared" si="2480"/>
        <v>120</v>
      </c>
      <c r="QI370">
        <f t="shared" si="2481"/>
        <v>119</v>
      </c>
      <c r="QJ370">
        <f t="shared" si="2482"/>
        <v>119</v>
      </c>
      <c r="QK370">
        <f t="shared" si="2483"/>
        <v>118</v>
      </c>
      <c r="QL370">
        <f t="shared" si="2484"/>
        <v>117</v>
      </c>
      <c r="QM370">
        <f t="shared" si="2485"/>
        <v>117</v>
      </c>
      <c r="QN370">
        <f t="shared" si="2486"/>
        <v>116</v>
      </c>
      <c r="QO370">
        <f t="shared" si="2487"/>
        <v>116</v>
      </c>
      <c r="QP370">
        <f t="shared" si="2488"/>
        <v>115</v>
      </c>
      <c r="QQ370">
        <f t="shared" si="2489"/>
        <v>114</v>
      </c>
      <c r="QR370">
        <f t="shared" si="2490"/>
        <v>114</v>
      </c>
      <c r="QS370">
        <f t="shared" si="2491"/>
        <v>113</v>
      </c>
      <c r="QT370">
        <f t="shared" si="2492"/>
        <v>112</v>
      </c>
      <c r="QU370">
        <f t="shared" si="2493"/>
        <v>112</v>
      </c>
      <c r="QV370">
        <f t="shared" si="2494"/>
        <v>111</v>
      </c>
      <c r="QW370">
        <f t="shared" si="2495"/>
        <v>111</v>
      </c>
      <c r="QX370">
        <f t="shared" si="2496"/>
        <v>110</v>
      </c>
      <c r="QY370">
        <f t="shared" si="2497"/>
        <v>109</v>
      </c>
      <c r="QZ370">
        <f t="shared" si="2498"/>
        <v>109</v>
      </c>
      <c r="RA370">
        <f t="shared" si="2499"/>
        <v>108</v>
      </c>
      <c r="RB370">
        <f t="shared" si="2500"/>
        <v>107</v>
      </c>
      <c r="RC370">
        <f t="shared" si="2501"/>
        <v>107</v>
      </c>
      <c r="RD370">
        <f t="shared" si="2502"/>
        <v>106</v>
      </c>
      <c r="RE370">
        <f t="shared" si="2503"/>
        <v>106</v>
      </c>
      <c r="RF370">
        <f t="shared" si="2504"/>
        <v>105</v>
      </c>
      <c r="RG370">
        <f t="shared" si="2505"/>
        <v>104</v>
      </c>
      <c r="RH370">
        <f t="shared" si="2506"/>
        <v>104</v>
      </c>
      <c r="RI370">
        <f t="shared" si="2507"/>
        <v>103</v>
      </c>
      <c r="RJ370">
        <f t="shared" si="2508"/>
        <v>102</v>
      </c>
      <c r="RK370">
        <f t="shared" si="2509"/>
        <v>102</v>
      </c>
      <c r="RL370">
        <f t="shared" si="2510"/>
        <v>101</v>
      </c>
      <c r="RM370">
        <f t="shared" si="2511"/>
        <v>101</v>
      </c>
      <c r="RN370">
        <f t="shared" si="2512"/>
        <v>100</v>
      </c>
      <c r="RO370">
        <f t="shared" si="2513"/>
        <v>99</v>
      </c>
      <c r="RP370">
        <f t="shared" si="2514"/>
        <v>99</v>
      </c>
      <c r="RQ370">
        <f t="shared" si="2515"/>
        <v>98</v>
      </c>
      <c r="RR370">
        <f t="shared" si="2516"/>
        <v>98</v>
      </c>
      <c r="RS370">
        <f t="shared" si="2517"/>
        <v>97</v>
      </c>
      <c r="RT370">
        <f t="shared" si="2518"/>
        <v>96</v>
      </c>
      <c r="RU370">
        <f t="shared" si="2519"/>
        <v>96</v>
      </c>
      <c r="RV370">
        <f t="shared" si="2520"/>
        <v>95</v>
      </c>
      <c r="RW370">
        <f t="shared" si="2521"/>
        <v>94</v>
      </c>
      <c r="RX370">
        <f t="shared" si="2522"/>
        <v>94</v>
      </c>
      <c r="RY370">
        <f t="shared" si="2523"/>
        <v>93</v>
      </c>
      <c r="RZ370">
        <f t="shared" si="2524"/>
        <v>93</v>
      </c>
      <c r="SA370">
        <f t="shared" si="2525"/>
        <v>92</v>
      </c>
      <c r="SB370">
        <f t="shared" si="2526"/>
        <v>91</v>
      </c>
      <c r="SC370">
        <f t="shared" si="2527"/>
        <v>91</v>
      </c>
      <c r="SD370">
        <f t="shared" si="2528"/>
        <v>90</v>
      </c>
      <c r="SE370">
        <f t="shared" si="2529"/>
        <v>89</v>
      </c>
      <c r="SF370">
        <f t="shared" si="2530"/>
        <v>89</v>
      </c>
      <c r="SG370">
        <f t="shared" si="2531"/>
        <v>88</v>
      </c>
      <c r="SH370">
        <f t="shared" si="2532"/>
        <v>88</v>
      </c>
      <c r="SI370">
        <f t="shared" si="2533"/>
        <v>87</v>
      </c>
      <c r="SJ370">
        <f t="shared" si="2534"/>
        <v>86</v>
      </c>
      <c r="SK370">
        <f t="shared" si="2535"/>
        <v>86</v>
      </c>
      <c r="SL370">
        <f t="shared" si="2536"/>
        <v>85</v>
      </c>
      <c r="SM370">
        <f t="shared" si="2537"/>
        <v>84</v>
      </c>
      <c r="SN370">
        <f t="shared" si="2538"/>
        <v>84</v>
      </c>
      <c r="SO370">
        <f t="shared" si="2539"/>
        <v>83</v>
      </c>
      <c r="SP370">
        <f t="shared" si="2540"/>
        <v>83</v>
      </c>
      <c r="SQ370">
        <f t="shared" si="2541"/>
        <v>82</v>
      </c>
      <c r="SR370">
        <f t="shared" si="2542"/>
        <v>81</v>
      </c>
      <c r="SS370">
        <f t="shared" si="2543"/>
        <v>81</v>
      </c>
      <c r="ST370">
        <f t="shared" si="2544"/>
        <v>80</v>
      </c>
      <c r="SU370">
        <f t="shared" si="3629"/>
        <v>159</v>
      </c>
      <c r="SV370">
        <f t="shared" si="3630"/>
        <v>160</v>
      </c>
      <c r="SW370">
        <f t="shared" si="3631"/>
        <v>160</v>
      </c>
      <c r="SX370">
        <f t="shared" si="3632"/>
        <v>161</v>
      </c>
      <c r="SY370">
        <f t="shared" si="3633"/>
        <v>161</v>
      </c>
      <c r="SZ370">
        <f t="shared" si="3634"/>
        <v>162</v>
      </c>
      <c r="TA370">
        <f t="shared" si="3635"/>
        <v>163</v>
      </c>
      <c r="TB370">
        <f t="shared" si="3636"/>
        <v>163</v>
      </c>
      <c r="TC370">
        <f t="shared" si="3637"/>
        <v>164</v>
      </c>
      <c r="TD370">
        <f t="shared" si="3638"/>
        <v>165</v>
      </c>
      <c r="TE370">
        <f t="shared" si="3639"/>
        <v>165</v>
      </c>
      <c r="TF370">
        <f t="shared" si="3640"/>
        <v>166</v>
      </c>
      <c r="TG370">
        <f t="shared" si="3641"/>
        <v>166</v>
      </c>
      <c r="TH370">
        <f t="shared" si="3642"/>
        <v>167</v>
      </c>
      <c r="TI370">
        <f t="shared" si="3643"/>
        <v>168</v>
      </c>
      <c r="TJ370">
        <f t="shared" si="2119"/>
        <v>168</v>
      </c>
      <c r="TK370">
        <f t="shared" si="3529"/>
        <v>169</v>
      </c>
      <c r="TL370">
        <f t="shared" si="3530"/>
        <v>170</v>
      </c>
      <c r="TM370">
        <f t="shared" si="3531"/>
        <v>170</v>
      </c>
      <c r="TN370">
        <f t="shared" si="3532"/>
        <v>171</v>
      </c>
      <c r="TO370">
        <f t="shared" si="3533"/>
        <v>171</v>
      </c>
      <c r="TP370">
        <f t="shared" si="3534"/>
        <v>172</v>
      </c>
      <c r="TQ370">
        <f t="shared" si="3535"/>
        <v>173</v>
      </c>
      <c r="TR370">
        <f t="shared" si="3536"/>
        <v>173</v>
      </c>
      <c r="TS370">
        <f t="shared" si="3537"/>
        <v>174</v>
      </c>
      <c r="TT370">
        <f t="shared" si="3538"/>
        <v>175</v>
      </c>
      <c r="TU370">
        <f t="shared" si="3539"/>
        <v>175</v>
      </c>
      <c r="TV370">
        <f t="shared" si="3540"/>
        <v>176</v>
      </c>
      <c r="TW370">
        <f t="shared" si="3541"/>
        <v>176</v>
      </c>
      <c r="TX370">
        <f t="shared" si="2120"/>
        <v>177</v>
      </c>
      <c r="TY370">
        <f t="shared" si="2121"/>
        <v>178</v>
      </c>
      <c r="TZ370">
        <f t="shared" si="3542"/>
        <v>178</v>
      </c>
      <c r="UA370">
        <f t="shared" si="3543"/>
        <v>179</v>
      </c>
      <c r="UB370">
        <f t="shared" si="3544"/>
        <v>179</v>
      </c>
      <c r="UC370">
        <f t="shared" si="3545"/>
        <v>180</v>
      </c>
      <c r="UD370">
        <f t="shared" si="3546"/>
        <v>181</v>
      </c>
      <c r="UE370">
        <f t="shared" si="3547"/>
        <v>181</v>
      </c>
      <c r="UF370">
        <f t="shared" si="3548"/>
        <v>182</v>
      </c>
      <c r="UG370">
        <f t="shared" si="3549"/>
        <v>183</v>
      </c>
      <c r="UH370">
        <f t="shared" si="3550"/>
        <v>183</v>
      </c>
      <c r="UI370">
        <f t="shared" si="3551"/>
        <v>184</v>
      </c>
      <c r="UJ370">
        <f t="shared" si="3552"/>
        <v>184</v>
      </c>
      <c r="UK370">
        <f t="shared" si="3553"/>
        <v>185</v>
      </c>
      <c r="UL370">
        <f t="shared" si="3554"/>
        <v>186</v>
      </c>
      <c r="UM370">
        <f t="shared" si="2122"/>
        <v>186</v>
      </c>
      <c r="UN370">
        <f t="shared" si="2123"/>
        <v>187</v>
      </c>
      <c r="UO370">
        <f t="shared" si="3555"/>
        <v>188</v>
      </c>
      <c r="UP370">
        <f t="shared" si="3556"/>
        <v>188</v>
      </c>
      <c r="UQ370">
        <f t="shared" si="3557"/>
        <v>189</v>
      </c>
      <c r="UR370">
        <f t="shared" si="3558"/>
        <v>189</v>
      </c>
      <c r="US370">
        <f t="shared" si="3559"/>
        <v>190</v>
      </c>
      <c r="UT370">
        <f t="shared" si="3560"/>
        <v>191</v>
      </c>
      <c r="UU370">
        <f t="shared" si="3561"/>
        <v>191</v>
      </c>
      <c r="UV370">
        <f t="shared" si="3562"/>
        <v>192</v>
      </c>
      <c r="UW370">
        <f t="shared" si="3563"/>
        <v>193</v>
      </c>
      <c r="UX370">
        <f t="shared" si="3564"/>
        <v>193</v>
      </c>
      <c r="UY370">
        <f t="shared" si="3565"/>
        <v>194</v>
      </c>
      <c r="UZ370">
        <f t="shared" si="3566"/>
        <v>194</v>
      </c>
      <c r="VA370">
        <f t="shared" si="3567"/>
        <v>195</v>
      </c>
      <c r="VB370">
        <f t="shared" si="2124"/>
        <v>196</v>
      </c>
      <c r="VC370">
        <f t="shared" si="2125"/>
        <v>196</v>
      </c>
      <c r="VD370">
        <f t="shared" si="3568"/>
        <v>197</v>
      </c>
      <c r="VE370">
        <f t="shared" si="3569"/>
        <v>198</v>
      </c>
      <c r="VF370">
        <f t="shared" si="3570"/>
        <v>198</v>
      </c>
      <c r="VG370">
        <f t="shared" si="3571"/>
        <v>199</v>
      </c>
      <c r="VH370">
        <f t="shared" si="3572"/>
        <v>199</v>
      </c>
      <c r="VI370">
        <f t="shared" si="3573"/>
        <v>200</v>
      </c>
      <c r="VJ370">
        <f t="shared" si="3574"/>
        <v>201</v>
      </c>
      <c r="VK370">
        <f t="shared" si="3575"/>
        <v>201</v>
      </c>
      <c r="VL370">
        <f t="shared" si="3576"/>
        <v>202</v>
      </c>
      <c r="VM370">
        <f t="shared" si="3577"/>
        <v>202</v>
      </c>
      <c r="VN370">
        <f t="shared" si="3578"/>
        <v>203</v>
      </c>
      <c r="VO370">
        <f t="shared" si="3579"/>
        <v>204</v>
      </c>
      <c r="VP370">
        <f t="shared" si="3580"/>
        <v>204</v>
      </c>
      <c r="VQ370">
        <f t="shared" si="2126"/>
        <v>205</v>
      </c>
      <c r="VR370">
        <f t="shared" si="2127"/>
        <v>206</v>
      </c>
      <c r="VS370">
        <f t="shared" si="3581"/>
        <v>206</v>
      </c>
      <c r="VT370">
        <f t="shared" si="3582"/>
        <v>207</v>
      </c>
      <c r="VU370">
        <f t="shared" si="3583"/>
        <v>207</v>
      </c>
      <c r="VV370">
        <f t="shared" si="3584"/>
        <v>208</v>
      </c>
      <c r="VW370">
        <f t="shared" si="3585"/>
        <v>209</v>
      </c>
      <c r="VX370">
        <f t="shared" si="3586"/>
        <v>209</v>
      </c>
      <c r="VY370">
        <f t="shared" si="3587"/>
        <v>210</v>
      </c>
      <c r="VZ370">
        <f t="shared" si="3588"/>
        <v>211</v>
      </c>
      <c r="WA370">
        <f t="shared" si="3589"/>
        <v>211</v>
      </c>
      <c r="WB370">
        <f t="shared" si="3590"/>
        <v>212</v>
      </c>
      <c r="WC370">
        <f t="shared" si="3591"/>
        <v>212</v>
      </c>
      <c r="WD370">
        <f t="shared" si="3592"/>
        <v>213</v>
      </c>
      <c r="WE370">
        <f t="shared" si="3593"/>
        <v>214</v>
      </c>
      <c r="WF370">
        <f t="shared" si="2128"/>
        <v>214</v>
      </c>
      <c r="WG370">
        <f t="shared" si="2129"/>
        <v>215</v>
      </c>
      <c r="WH370">
        <f t="shared" si="3594"/>
        <v>216</v>
      </c>
      <c r="WI370">
        <f t="shared" si="3595"/>
        <v>216</v>
      </c>
      <c r="WJ370">
        <f t="shared" si="3596"/>
        <v>217</v>
      </c>
      <c r="WK370">
        <f t="shared" si="3597"/>
        <v>217</v>
      </c>
      <c r="WL370">
        <f t="shared" si="3598"/>
        <v>218</v>
      </c>
      <c r="WM370">
        <f t="shared" si="3599"/>
        <v>219</v>
      </c>
      <c r="WN370">
        <f t="shared" si="3600"/>
        <v>219</v>
      </c>
      <c r="WO370">
        <f t="shared" si="3601"/>
        <v>220</v>
      </c>
      <c r="WP370">
        <f t="shared" si="3602"/>
        <v>220</v>
      </c>
      <c r="WQ370">
        <f t="shared" si="3603"/>
        <v>221</v>
      </c>
      <c r="WR370">
        <f t="shared" si="3604"/>
        <v>222</v>
      </c>
      <c r="WS370">
        <f t="shared" si="3605"/>
        <v>222</v>
      </c>
      <c r="WT370">
        <f t="shared" si="3606"/>
        <v>223</v>
      </c>
      <c r="WU370">
        <f t="shared" si="2130"/>
        <v>224</v>
      </c>
      <c r="WV370">
        <f t="shared" si="2131"/>
        <v>224</v>
      </c>
      <c r="WW370">
        <f t="shared" si="3607"/>
        <v>225</v>
      </c>
      <c r="WX370">
        <f t="shared" si="3608"/>
        <v>225</v>
      </c>
      <c r="WY370">
        <f t="shared" si="3609"/>
        <v>226</v>
      </c>
      <c r="WZ370">
        <f t="shared" si="3610"/>
        <v>227</v>
      </c>
      <c r="XA370">
        <f t="shared" si="3611"/>
        <v>227</v>
      </c>
      <c r="XB370">
        <f t="shared" si="3612"/>
        <v>228</v>
      </c>
      <c r="XC370">
        <f t="shared" si="3613"/>
        <v>229</v>
      </c>
      <c r="XD370">
        <f t="shared" si="3614"/>
        <v>229</v>
      </c>
      <c r="XE370">
        <f t="shared" si="3615"/>
        <v>230</v>
      </c>
      <c r="XF370">
        <f t="shared" si="3616"/>
        <v>230</v>
      </c>
      <c r="XG370">
        <f t="shared" si="3617"/>
        <v>231</v>
      </c>
      <c r="XH370">
        <f t="shared" si="3618"/>
        <v>232</v>
      </c>
      <c r="XI370">
        <f t="shared" si="3619"/>
        <v>232</v>
      </c>
      <c r="XJ370">
        <f t="shared" si="2132"/>
        <v>233</v>
      </c>
      <c r="XK370">
        <f t="shared" si="2133"/>
        <v>234</v>
      </c>
      <c r="XL370">
        <f t="shared" si="3620"/>
        <v>234</v>
      </c>
      <c r="XM370">
        <f t="shared" si="3621"/>
        <v>235</v>
      </c>
      <c r="XN370">
        <f t="shared" si="3622"/>
        <v>235</v>
      </c>
      <c r="XO370">
        <f t="shared" si="3623"/>
        <v>236</v>
      </c>
      <c r="XP370">
        <f t="shared" si="3624"/>
        <v>237</v>
      </c>
      <c r="XQ370">
        <f t="shared" si="3625"/>
        <v>237</v>
      </c>
      <c r="XR370">
        <f t="shared" si="3626"/>
        <v>238</v>
      </c>
      <c r="XS370" t="str">
        <f t="shared" si="2545"/>
        <v>equal</v>
      </c>
      <c r="XT370" t="str">
        <f t="shared" si="2546"/>
        <v>equal</v>
      </c>
      <c r="XU370" t="str">
        <f t="shared" si="2547"/>
        <v>equal</v>
      </c>
      <c r="XV370" t="str">
        <f t="shared" si="2548"/>
        <v>equal</v>
      </c>
      <c r="XW370" t="str">
        <f t="shared" si="2549"/>
        <v>equal</v>
      </c>
      <c r="XX370" t="str">
        <f t="shared" si="2550"/>
        <v>equal</v>
      </c>
      <c r="XY370" t="str">
        <f t="shared" si="2551"/>
        <v>equal</v>
      </c>
      <c r="XZ370" t="str">
        <f t="shared" si="2552"/>
        <v>equal</v>
      </c>
      <c r="YA370" t="str">
        <f t="shared" si="2553"/>
        <v>equal</v>
      </c>
      <c r="YB370" t="str">
        <f t="shared" si="2554"/>
        <v>equal</v>
      </c>
      <c r="YC370" t="str">
        <f t="shared" si="2555"/>
        <v>equal</v>
      </c>
      <c r="YD370" t="str">
        <f t="shared" si="2556"/>
        <v>equal</v>
      </c>
      <c r="YE370" t="str">
        <f t="shared" si="2557"/>
        <v>equal</v>
      </c>
      <c r="YF370" t="str">
        <f t="shared" si="2558"/>
        <v>equal</v>
      </c>
      <c r="YG370" t="str">
        <f t="shared" si="2559"/>
        <v>equal</v>
      </c>
      <c r="YH370" t="str">
        <f t="shared" si="2560"/>
        <v>equal</v>
      </c>
      <c r="YI370" t="str">
        <f t="shared" si="2561"/>
        <v>equal</v>
      </c>
      <c r="YJ370" t="str">
        <f t="shared" si="2562"/>
        <v>equal</v>
      </c>
      <c r="YK370" t="str">
        <f t="shared" si="2563"/>
        <v>equal</v>
      </c>
      <c r="YL370" t="str">
        <f t="shared" si="2564"/>
        <v>equal</v>
      </c>
      <c r="YM370" t="str">
        <f t="shared" si="2565"/>
        <v>equal</v>
      </c>
      <c r="YN370" t="str">
        <f t="shared" si="2566"/>
        <v>equal</v>
      </c>
      <c r="YO370" t="str">
        <f t="shared" si="2567"/>
        <v>equal</v>
      </c>
      <c r="YP370" t="str">
        <f t="shared" si="2568"/>
        <v>equal</v>
      </c>
      <c r="YQ370" t="str">
        <f t="shared" si="2569"/>
        <v>equal</v>
      </c>
      <c r="YR370" t="str">
        <f t="shared" si="2570"/>
        <v>equal</v>
      </c>
      <c r="YS370" t="str">
        <f t="shared" si="2571"/>
        <v>equal</v>
      </c>
      <c r="YT370" t="str">
        <f t="shared" si="2572"/>
        <v>equal</v>
      </c>
      <c r="YU370" t="str">
        <f t="shared" si="2573"/>
        <v>equal</v>
      </c>
      <c r="YV370" t="str">
        <f t="shared" si="2574"/>
        <v>equal</v>
      </c>
      <c r="YW370" t="str">
        <f t="shared" si="2575"/>
        <v>equal</v>
      </c>
      <c r="YX370" t="str">
        <f t="shared" si="2576"/>
        <v>equal</v>
      </c>
      <c r="YY370" t="str">
        <f t="shared" si="2577"/>
        <v>equal</v>
      </c>
      <c r="YZ370" t="str">
        <f t="shared" si="2578"/>
        <v>equal</v>
      </c>
      <c r="ZA370" t="str">
        <f t="shared" si="2579"/>
        <v>equal</v>
      </c>
      <c r="ZB370" t="str">
        <f t="shared" si="2580"/>
        <v>equal</v>
      </c>
      <c r="ZC370" t="str">
        <f t="shared" si="2581"/>
        <v>equal</v>
      </c>
      <c r="ZD370" t="str">
        <f t="shared" si="2582"/>
        <v>equal</v>
      </c>
      <c r="ZE370" t="str">
        <f t="shared" si="2583"/>
        <v>equal</v>
      </c>
      <c r="ZF370" t="str">
        <f t="shared" si="2584"/>
        <v>equal</v>
      </c>
      <c r="ZG370" t="str">
        <f t="shared" si="2585"/>
        <v>equal</v>
      </c>
      <c r="ZH370" t="str">
        <f t="shared" si="2586"/>
        <v>equal</v>
      </c>
      <c r="ZI370" t="str">
        <f t="shared" si="2587"/>
        <v>equal</v>
      </c>
      <c r="ZJ370" t="str">
        <f t="shared" si="2588"/>
        <v>equal</v>
      </c>
      <c r="ZK370" t="str">
        <f t="shared" si="2589"/>
        <v>equal</v>
      </c>
      <c r="ZL370" t="str">
        <f t="shared" si="2590"/>
        <v>equal</v>
      </c>
      <c r="ZM370" t="str">
        <f t="shared" si="2591"/>
        <v>equal</v>
      </c>
      <c r="ZN370" t="str">
        <f t="shared" si="2592"/>
        <v>equal</v>
      </c>
      <c r="ZO370" t="str">
        <f t="shared" si="2593"/>
        <v>equal</v>
      </c>
      <c r="ZP370" t="str">
        <f t="shared" si="2594"/>
        <v>equal</v>
      </c>
      <c r="ZQ370" t="str">
        <f t="shared" si="2595"/>
        <v>equal</v>
      </c>
      <c r="ZR370" t="str">
        <f t="shared" si="2596"/>
        <v>equal</v>
      </c>
      <c r="ZS370" t="str">
        <f t="shared" si="2597"/>
        <v>equal</v>
      </c>
      <c r="ZT370" t="str">
        <f t="shared" si="2598"/>
        <v>equal</v>
      </c>
      <c r="ZU370" t="str">
        <f t="shared" si="2599"/>
        <v>equal</v>
      </c>
      <c r="ZV370" t="str">
        <f t="shared" si="2600"/>
        <v>equal</v>
      </c>
      <c r="ZW370" t="str">
        <f t="shared" si="2601"/>
        <v>equal</v>
      </c>
      <c r="ZX370" t="str">
        <f t="shared" si="2602"/>
        <v>equal</v>
      </c>
      <c r="ZY370" t="str">
        <f t="shared" si="2603"/>
        <v>equal</v>
      </c>
      <c r="ZZ370" t="str">
        <f t="shared" si="2604"/>
        <v>equal</v>
      </c>
      <c r="AAA370" t="str">
        <f t="shared" si="2605"/>
        <v>equal</v>
      </c>
      <c r="AAB370" t="str">
        <f t="shared" si="2606"/>
        <v>equal</v>
      </c>
      <c r="AAC370" t="str">
        <f t="shared" si="2607"/>
        <v>equal</v>
      </c>
      <c r="AAD370" t="str">
        <f t="shared" si="2608"/>
        <v>equal</v>
      </c>
      <c r="AAE370" t="str">
        <f t="shared" si="2609"/>
        <v>equal</v>
      </c>
      <c r="AAF370" t="str">
        <f t="shared" si="2610"/>
        <v>equal</v>
      </c>
      <c r="AAG370" t="str">
        <f t="shared" si="2611"/>
        <v>equal</v>
      </c>
      <c r="AAH370" t="str">
        <f t="shared" si="2612"/>
        <v>equal</v>
      </c>
      <c r="AAI370" t="str">
        <f t="shared" si="2613"/>
        <v>equal</v>
      </c>
      <c r="AAJ370" t="str">
        <f t="shared" si="2614"/>
        <v>equal</v>
      </c>
      <c r="AAK370" t="str">
        <f t="shared" si="2615"/>
        <v>equal</v>
      </c>
      <c r="AAL370" t="str">
        <f t="shared" si="2616"/>
        <v>equal</v>
      </c>
      <c r="AAM370" t="str">
        <f t="shared" si="2617"/>
        <v>equal</v>
      </c>
      <c r="AAN370" t="str">
        <f t="shared" si="2618"/>
        <v>equal</v>
      </c>
      <c r="AAO370" t="str">
        <f t="shared" si="2619"/>
        <v>equal</v>
      </c>
      <c r="AAP370" t="str">
        <f t="shared" si="2620"/>
        <v>equal</v>
      </c>
      <c r="AAQ370" t="str">
        <f t="shared" si="2621"/>
        <v>equal</v>
      </c>
      <c r="AAR370" t="str">
        <f t="shared" si="2622"/>
        <v>equal</v>
      </c>
      <c r="AAS370" t="str">
        <f t="shared" si="2623"/>
        <v>equal</v>
      </c>
      <c r="AAT370" t="str">
        <f t="shared" si="2624"/>
        <v>equal</v>
      </c>
      <c r="AAU370" t="str">
        <f t="shared" si="2625"/>
        <v>equal</v>
      </c>
      <c r="AAV370" t="str">
        <f t="shared" si="2626"/>
        <v>equal</v>
      </c>
      <c r="AAW370" t="str">
        <f t="shared" si="2627"/>
        <v>equal</v>
      </c>
      <c r="AAX370" t="str">
        <f t="shared" si="2628"/>
        <v>equal</v>
      </c>
      <c r="AAY370" t="str">
        <f t="shared" si="2629"/>
        <v>equal</v>
      </c>
      <c r="AAZ370" t="str">
        <f t="shared" si="2630"/>
        <v>equal</v>
      </c>
      <c r="ABA370" t="str">
        <f t="shared" si="2631"/>
        <v>equal</v>
      </c>
      <c r="ABB370" t="str">
        <f t="shared" si="2632"/>
        <v>equal</v>
      </c>
      <c r="ABC370" t="str">
        <f t="shared" si="2633"/>
        <v>equal</v>
      </c>
      <c r="ABD370" t="str">
        <f t="shared" si="2634"/>
        <v>equal</v>
      </c>
      <c r="ABE370" t="str">
        <f t="shared" si="2635"/>
        <v>equal</v>
      </c>
      <c r="ABF370" t="str">
        <f t="shared" si="2636"/>
        <v>equal</v>
      </c>
      <c r="ABG370" t="str">
        <f t="shared" si="2637"/>
        <v>equal</v>
      </c>
      <c r="ABH370" t="str">
        <f t="shared" si="2638"/>
        <v>equal</v>
      </c>
      <c r="ABI370" t="str">
        <f t="shared" si="2639"/>
        <v>equal</v>
      </c>
      <c r="ABJ370" t="str">
        <f t="shared" si="2640"/>
        <v>equal</v>
      </c>
      <c r="ABK370" t="str">
        <f t="shared" si="2641"/>
        <v>equal</v>
      </c>
      <c r="ABL370" t="str">
        <f t="shared" si="2642"/>
        <v>equal</v>
      </c>
      <c r="ABM370" t="str">
        <f t="shared" si="2643"/>
        <v>equal</v>
      </c>
      <c r="ABN370" t="str">
        <f t="shared" si="2644"/>
        <v>equal</v>
      </c>
      <c r="ABO370" t="str">
        <f t="shared" si="2645"/>
        <v>equal</v>
      </c>
      <c r="ABP370" t="str">
        <f t="shared" si="2646"/>
        <v>equal</v>
      </c>
      <c r="ABQ370" t="str">
        <f t="shared" si="2647"/>
        <v>equal</v>
      </c>
      <c r="ABR370" t="str">
        <f t="shared" si="2648"/>
        <v>equal</v>
      </c>
      <c r="ABS370" t="str">
        <f t="shared" si="2649"/>
        <v>equal</v>
      </c>
      <c r="ABT370" t="str">
        <f t="shared" si="2650"/>
        <v>equal</v>
      </c>
      <c r="ABU370" t="str">
        <f t="shared" si="2651"/>
        <v>equal</v>
      </c>
      <c r="ABV370" t="str">
        <f t="shared" si="2652"/>
        <v>equal</v>
      </c>
      <c r="ABW370" t="str">
        <f t="shared" si="2653"/>
        <v>equal</v>
      </c>
      <c r="ABX370" t="str">
        <f t="shared" si="2654"/>
        <v>equal</v>
      </c>
      <c r="ABY370" t="str">
        <f t="shared" si="2655"/>
        <v>equal</v>
      </c>
      <c r="ABZ370" t="str">
        <f t="shared" si="2656"/>
        <v>equal</v>
      </c>
      <c r="ACA370" t="str">
        <f t="shared" si="2657"/>
        <v>equal</v>
      </c>
      <c r="ACB370" t="str">
        <f t="shared" si="2658"/>
        <v>equal</v>
      </c>
      <c r="ACC370" t="str">
        <f t="shared" si="2659"/>
        <v>equal</v>
      </c>
      <c r="ACD370" t="str">
        <f t="shared" si="2660"/>
        <v>equal</v>
      </c>
      <c r="ACE370" t="str">
        <f t="shared" si="2661"/>
        <v>equal</v>
      </c>
      <c r="ACF370" t="str">
        <f t="shared" si="2662"/>
        <v>equal</v>
      </c>
      <c r="ACG370" t="str">
        <f t="shared" si="2663"/>
        <v>equal</v>
      </c>
      <c r="ACH370" t="str">
        <f t="shared" si="2664"/>
        <v>equal</v>
      </c>
      <c r="ACI370" t="str">
        <f t="shared" si="2665"/>
        <v>equal</v>
      </c>
      <c r="ACJ370" t="str">
        <f t="shared" si="2666"/>
        <v>equal</v>
      </c>
      <c r="ACK370" t="str">
        <f t="shared" si="2667"/>
        <v>equal</v>
      </c>
      <c r="ACL370" t="str">
        <f t="shared" si="2668"/>
        <v>equal</v>
      </c>
      <c r="ACM370" t="str">
        <f t="shared" si="2669"/>
        <v>equal</v>
      </c>
      <c r="ACN370" t="str">
        <f t="shared" si="2670"/>
        <v>equal</v>
      </c>
      <c r="ACO370" t="str">
        <f t="shared" si="2671"/>
        <v>equal</v>
      </c>
      <c r="ACP370" t="str">
        <f t="shared" si="2672"/>
        <v>equal</v>
      </c>
      <c r="ACS370">
        <f t="shared" si="3447"/>
        <v>160</v>
      </c>
      <c r="ACT370">
        <f t="shared" si="3448"/>
        <v>0.4765625</v>
      </c>
      <c r="ACU370">
        <f t="shared" si="3449"/>
        <v>0.5234375</v>
      </c>
      <c r="ADH370">
        <f t="shared" si="3521"/>
        <v>0</v>
      </c>
      <c r="ADI370">
        <f t="shared" si="3521"/>
        <v>159</v>
      </c>
      <c r="ADJ370">
        <f t="shared" si="3521"/>
        <v>62</v>
      </c>
      <c r="ADK370">
        <f t="shared" si="3521"/>
        <v>221</v>
      </c>
      <c r="ADL370">
        <f t="shared" si="3521"/>
        <v>124</v>
      </c>
      <c r="ADM370">
        <f t="shared" si="3521"/>
        <v>27</v>
      </c>
      <c r="ADN370">
        <f t="shared" si="3521"/>
        <v>186</v>
      </c>
      <c r="ADO370">
        <f t="shared" si="3521"/>
        <v>89</v>
      </c>
      <c r="ADP370">
        <f t="shared" si="3521"/>
        <v>248</v>
      </c>
      <c r="ADQ370">
        <f t="shared" si="3521"/>
        <v>151</v>
      </c>
      <c r="ADR370">
        <f t="shared" si="3521"/>
        <v>54</v>
      </c>
      <c r="ADS370">
        <f t="shared" si="3521"/>
        <v>213</v>
      </c>
      <c r="ADT370">
        <f t="shared" si="3521"/>
        <v>116</v>
      </c>
      <c r="ADU370">
        <f t="shared" si="3521"/>
        <v>19</v>
      </c>
      <c r="ADV370">
        <f t="shared" si="3521"/>
        <v>178</v>
      </c>
      <c r="ADW370">
        <f t="shared" si="3521"/>
        <v>81</v>
      </c>
      <c r="ADX370">
        <f t="shared" si="3517"/>
        <v>240</v>
      </c>
      <c r="ADY370">
        <f t="shared" si="3517"/>
        <v>143</v>
      </c>
      <c r="ADZ370">
        <f t="shared" si="3517"/>
        <v>46</v>
      </c>
      <c r="AEA370">
        <f t="shared" si="3517"/>
        <v>205</v>
      </c>
      <c r="AEB370">
        <f t="shared" si="3517"/>
        <v>108</v>
      </c>
      <c r="AEC370">
        <f t="shared" si="3517"/>
        <v>11</v>
      </c>
      <c r="AED370">
        <f t="shared" si="3517"/>
        <v>170</v>
      </c>
      <c r="AEE370">
        <f t="shared" si="3517"/>
        <v>73</v>
      </c>
      <c r="AEF370">
        <f t="shared" si="3517"/>
        <v>232</v>
      </c>
      <c r="AEG370">
        <f t="shared" si="3517"/>
        <v>135</v>
      </c>
      <c r="AEH370">
        <f t="shared" si="3517"/>
        <v>38</v>
      </c>
      <c r="AEI370">
        <f t="shared" si="3517"/>
        <v>197</v>
      </c>
      <c r="AEJ370">
        <f t="shared" si="3517"/>
        <v>100</v>
      </c>
      <c r="AEK370">
        <f t="shared" si="3517"/>
        <v>3</v>
      </c>
      <c r="AEL370">
        <f t="shared" si="3517"/>
        <v>162</v>
      </c>
      <c r="AEM370">
        <f t="shared" si="3627"/>
        <v>65</v>
      </c>
      <c r="AEN370">
        <f t="shared" si="3627"/>
        <v>224</v>
      </c>
      <c r="AEO370">
        <f t="shared" si="3627"/>
        <v>127</v>
      </c>
      <c r="AEP370">
        <f t="shared" si="3627"/>
        <v>30</v>
      </c>
      <c r="AEQ370">
        <f t="shared" si="3627"/>
        <v>189</v>
      </c>
      <c r="AER370">
        <f t="shared" si="3627"/>
        <v>92</v>
      </c>
      <c r="AES370">
        <f t="shared" si="3627"/>
        <v>251</v>
      </c>
      <c r="AET370">
        <f t="shared" si="3627"/>
        <v>154</v>
      </c>
      <c r="AEU370">
        <f t="shared" si="3627"/>
        <v>57</v>
      </c>
      <c r="AEV370">
        <f t="shared" si="3627"/>
        <v>216</v>
      </c>
      <c r="AEW370">
        <f t="shared" si="3627"/>
        <v>119</v>
      </c>
      <c r="AEX370">
        <f t="shared" si="3627"/>
        <v>22</v>
      </c>
      <c r="AEY370">
        <f t="shared" si="3627"/>
        <v>181</v>
      </c>
      <c r="AEZ370">
        <f t="shared" si="3627"/>
        <v>84</v>
      </c>
      <c r="AFA370">
        <f t="shared" si="3627"/>
        <v>243</v>
      </c>
      <c r="AFB370">
        <f t="shared" si="3627"/>
        <v>146</v>
      </c>
      <c r="AFC370">
        <f t="shared" si="3525"/>
        <v>49</v>
      </c>
      <c r="AFD370">
        <f t="shared" si="3525"/>
        <v>208</v>
      </c>
      <c r="AFE370">
        <f t="shared" si="3525"/>
        <v>111</v>
      </c>
      <c r="AFF370">
        <f t="shared" si="3525"/>
        <v>14</v>
      </c>
      <c r="AFG370">
        <f t="shared" si="3525"/>
        <v>173</v>
      </c>
      <c r="AFH370">
        <f t="shared" si="3525"/>
        <v>76</v>
      </c>
      <c r="AFI370">
        <f t="shared" si="3525"/>
        <v>235</v>
      </c>
      <c r="AFJ370">
        <f t="shared" si="3525"/>
        <v>138</v>
      </c>
      <c r="AFK370">
        <f t="shared" si="3525"/>
        <v>41</v>
      </c>
      <c r="AFL370">
        <f t="shared" si="3525"/>
        <v>200</v>
      </c>
      <c r="AFM370">
        <f t="shared" si="3525"/>
        <v>103</v>
      </c>
      <c r="AFN370">
        <f t="shared" si="3525"/>
        <v>6</v>
      </c>
      <c r="AFO370">
        <f t="shared" si="3525"/>
        <v>165</v>
      </c>
      <c r="AFP370">
        <f t="shared" si="3525"/>
        <v>68</v>
      </c>
      <c r="AFQ370">
        <f t="shared" si="3525"/>
        <v>227</v>
      </c>
      <c r="AFR370">
        <f t="shared" si="3476"/>
        <v>130</v>
      </c>
      <c r="AFS370">
        <f t="shared" si="3476"/>
        <v>33</v>
      </c>
      <c r="AFT370">
        <f t="shared" si="3476"/>
        <v>192</v>
      </c>
      <c r="AFU370">
        <f t="shared" si="3476"/>
        <v>95</v>
      </c>
      <c r="AFV370">
        <f t="shared" si="3476"/>
        <v>254</v>
      </c>
      <c r="AFW370">
        <f t="shared" si="3476"/>
        <v>157</v>
      </c>
      <c r="AFX370">
        <f t="shared" si="3476"/>
        <v>60</v>
      </c>
      <c r="AFY370">
        <f t="shared" si="3476"/>
        <v>219</v>
      </c>
      <c r="AFZ370">
        <f t="shared" si="3476"/>
        <v>122</v>
      </c>
      <c r="AGA370">
        <f t="shared" si="3476"/>
        <v>25</v>
      </c>
      <c r="AGB370">
        <f t="shared" si="3476"/>
        <v>184</v>
      </c>
      <c r="AGC370">
        <f t="shared" si="3476"/>
        <v>87</v>
      </c>
      <c r="AGD370">
        <f t="shared" si="3476"/>
        <v>246</v>
      </c>
      <c r="AGE370">
        <f t="shared" si="3476"/>
        <v>149</v>
      </c>
      <c r="AGF370">
        <f t="shared" si="3476"/>
        <v>52</v>
      </c>
      <c r="AGG370">
        <f t="shared" si="3476"/>
        <v>211</v>
      </c>
      <c r="AGH370">
        <f t="shared" si="3513"/>
        <v>114</v>
      </c>
      <c r="AGI370">
        <f t="shared" si="3513"/>
        <v>17</v>
      </c>
      <c r="AGJ370">
        <f t="shared" si="3513"/>
        <v>176</v>
      </c>
      <c r="AGK370">
        <f t="shared" si="3513"/>
        <v>79</v>
      </c>
      <c r="AGL370">
        <f t="shared" si="3513"/>
        <v>238</v>
      </c>
      <c r="AGM370">
        <f t="shared" si="3513"/>
        <v>141</v>
      </c>
      <c r="AGN370">
        <f t="shared" si="3513"/>
        <v>44</v>
      </c>
      <c r="AGO370">
        <f t="shared" si="3513"/>
        <v>203</v>
      </c>
      <c r="AGP370">
        <f t="shared" si="3513"/>
        <v>106</v>
      </c>
      <c r="AGQ370">
        <f t="shared" si="3513"/>
        <v>9</v>
      </c>
      <c r="AGR370">
        <f t="shared" si="3513"/>
        <v>168</v>
      </c>
      <c r="AGS370">
        <f t="shared" si="3513"/>
        <v>71</v>
      </c>
      <c r="AGT370">
        <f t="shared" si="3458"/>
        <v>230</v>
      </c>
      <c r="AGU370">
        <f t="shared" si="3650"/>
        <v>133</v>
      </c>
      <c r="AGV370">
        <f t="shared" si="3650"/>
        <v>36</v>
      </c>
      <c r="AGW370">
        <f t="shared" si="3650"/>
        <v>195</v>
      </c>
      <c r="AGX370">
        <f t="shared" si="3650"/>
        <v>98</v>
      </c>
      <c r="AGY370">
        <f t="shared" si="3650"/>
        <v>1</v>
      </c>
      <c r="AGZ370">
        <f t="shared" si="3650"/>
        <v>160</v>
      </c>
      <c r="AHA370">
        <f t="shared" si="3650"/>
        <v>63</v>
      </c>
      <c r="AHB370">
        <f t="shared" si="3650"/>
        <v>222</v>
      </c>
      <c r="AHC370">
        <f t="shared" si="3650"/>
        <v>125</v>
      </c>
      <c r="AHD370">
        <f t="shared" si="3650"/>
        <v>28</v>
      </c>
      <c r="AHE370">
        <f t="shared" si="3650"/>
        <v>187</v>
      </c>
      <c r="AHF370">
        <f t="shared" si="3650"/>
        <v>90</v>
      </c>
      <c r="AHG370">
        <f t="shared" si="3650"/>
        <v>249</v>
      </c>
      <c r="AHH370">
        <f t="shared" si="3650"/>
        <v>152</v>
      </c>
      <c r="AHI370">
        <f t="shared" si="3650"/>
        <v>55</v>
      </c>
      <c r="AHJ370">
        <f t="shared" si="3650"/>
        <v>214</v>
      </c>
      <c r="AHK370">
        <f t="shared" si="3646"/>
        <v>117</v>
      </c>
      <c r="AHL370">
        <f t="shared" si="3646"/>
        <v>20</v>
      </c>
      <c r="AHM370">
        <f t="shared" si="3646"/>
        <v>179</v>
      </c>
      <c r="AHN370">
        <f t="shared" si="3646"/>
        <v>82</v>
      </c>
      <c r="AHO370">
        <f t="shared" si="3646"/>
        <v>241</v>
      </c>
      <c r="AHP370">
        <f t="shared" si="3646"/>
        <v>144</v>
      </c>
      <c r="AHQ370">
        <f t="shared" si="3646"/>
        <v>47</v>
      </c>
      <c r="AHR370">
        <f t="shared" si="3646"/>
        <v>206</v>
      </c>
      <c r="AHS370">
        <f t="shared" si="3646"/>
        <v>109</v>
      </c>
      <c r="AHT370">
        <f t="shared" si="3646"/>
        <v>12</v>
      </c>
      <c r="AHU370">
        <f t="shared" si="3646"/>
        <v>171</v>
      </c>
      <c r="AHV370">
        <f t="shared" si="3646"/>
        <v>74</v>
      </c>
      <c r="AHW370">
        <f t="shared" si="3646"/>
        <v>233</v>
      </c>
      <c r="AHX370">
        <f t="shared" si="3646"/>
        <v>136</v>
      </c>
      <c r="AHY370">
        <f t="shared" si="3646"/>
        <v>39</v>
      </c>
      <c r="AHZ370">
        <f t="shared" si="3509"/>
        <v>198</v>
      </c>
      <c r="AIA370">
        <f t="shared" si="3509"/>
        <v>101</v>
      </c>
      <c r="AIB370">
        <f t="shared" si="3509"/>
        <v>4</v>
      </c>
      <c r="AIC370">
        <f t="shared" si="3509"/>
        <v>163</v>
      </c>
      <c r="AID370">
        <f t="shared" si="3509"/>
        <v>66</v>
      </c>
      <c r="AIE370">
        <f t="shared" si="3505"/>
        <v>225</v>
      </c>
      <c r="AIF370">
        <f t="shared" si="3494"/>
        <v>0.5</v>
      </c>
      <c r="AIG370">
        <f t="shared" si="3495"/>
        <v>0.49685534591194969</v>
      </c>
      <c r="AIH370">
        <f t="shared" si="3496"/>
        <v>0.49685534591194969</v>
      </c>
      <c r="AII370">
        <f t="shared" si="3497"/>
        <v>0.49371069182389937</v>
      </c>
      <c r="AIJ370">
        <f t="shared" si="3498"/>
        <v>0.49371069182389937</v>
      </c>
      <c r="AIK370">
        <f t="shared" si="2673"/>
        <v>0.49056603773584906</v>
      </c>
      <c r="AIL370">
        <f t="shared" si="2172"/>
        <v>0.48742138364779874</v>
      </c>
      <c r="AIM370">
        <f t="shared" si="2173"/>
        <v>0.48742138364779874</v>
      </c>
      <c r="AIN370">
        <f t="shared" si="2174"/>
        <v>0.48427672955974843</v>
      </c>
      <c r="AIO370">
        <f t="shared" si="2175"/>
        <v>0.48113207547169812</v>
      </c>
      <c r="AIP370">
        <f t="shared" si="2176"/>
        <v>0.48113207547169812</v>
      </c>
      <c r="AIQ370">
        <f t="shared" si="2177"/>
        <v>0.4779874213836478</v>
      </c>
      <c r="AIR370">
        <f t="shared" si="2178"/>
        <v>0.4779874213836478</v>
      </c>
      <c r="AIS370">
        <f t="shared" si="2179"/>
        <v>0.47484276729559749</v>
      </c>
      <c r="AIT370">
        <f t="shared" si="2180"/>
        <v>0.47169811320754718</v>
      </c>
      <c r="AIU370">
        <f t="shared" si="2181"/>
        <v>0.47169811320754718</v>
      </c>
      <c r="AIV370">
        <f t="shared" si="2182"/>
        <v>0.46855345911949686</v>
      </c>
      <c r="AIW370">
        <f t="shared" si="2183"/>
        <v>0.46540880503144655</v>
      </c>
      <c r="AIX370">
        <f t="shared" si="2184"/>
        <v>0.46540880503144655</v>
      </c>
      <c r="AIY370">
        <f t="shared" si="2185"/>
        <v>0.46226415094339623</v>
      </c>
      <c r="AIZ370">
        <f t="shared" si="2186"/>
        <v>0.46226415094339623</v>
      </c>
      <c r="AJA370">
        <f t="shared" si="2187"/>
        <v>0.45911949685534592</v>
      </c>
      <c r="AJB370">
        <f t="shared" si="2188"/>
        <v>0.45597484276729561</v>
      </c>
      <c r="AJC370">
        <f t="shared" si="2189"/>
        <v>0.45597484276729561</v>
      </c>
      <c r="AJD370">
        <f t="shared" si="2190"/>
        <v>0.45283018867924529</v>
      </c>
      <c r="AJE370">
        <f t="shared" si="2191"/>
        <v>0.44968553459119498</v>
      </c>
      <c r="AJF370">
        <f t="shared" si="2192"/>
        <v>0.44968553459119498</v>
      </c>
      <c r="AJG370">
        <f t="shared" si="2193"/>
        <v>0.44654088050314467</v>
      </c>
      <c r="AJH370">
        <f t="shared" si="2194"/>
        <v>0.44654088050314467</v>
      </c>
      <c r="AJI370">
        <f t="shared" si="2195"/>
        <v>0.44339622641509435</v>
      </c>
      <c r="AJJ370">
        <f t="shared" si="2196"/>
        <v>0.44025157232704404</v>
      </c>
      <c r="AJK370">
        <f t="shared" si="2197"/>
        <v>0.44025157232704404</v>
      </c>
      <c r="AJL370">
        <f t="shared" si="2198"/>
        <v>0.43710691823899372</v>
      </c>
      <c r="AJM370">
        <f t="shared" si="2199"/>
        <v>0.43710691823899372</v>
      </c>
      <c r="AJN370">
        <f t="shared" si="2200"/>
        <v>0.43396226415094341</v>
      </c>
      <c r="AJO370">
        <f t="shared" si="2201"/>
        <v>0.4308176100628931</v>
      </c>
      <c r="AJP370">
        <f t="shared" si="2202"/>
        <v>0.4308176100628931</v>
      </c>
      <c r="AJQ370">
        <f t="shared" si="2203"/>
        <v>0.42767295597484278</v>
      </c>
      <c r="AJR370">
        <f t="shared" si="2204"/>
        <v>0.42452830188679247</v>
      </c>
      <c r="AJS370">
        <f t="shared" si="2205"/>
        <v>0.42452830188679247</v>
      </c>
      <c r="AJT370">
        <f t="shared" si="2206"/>
        <v>0.42138364779874216</v>
      </c>
      <c r="AJU370">
        <f t="shared" si="2207"/>
        <v>0.42138364779874216</v>
      </c>
      <c r="AJV370">
        <f t="shared" si="2208"/>
        <v>0.41823899371069184</v>
      </c>
      <c r="AJW370">
        <f t="shared" si="2209"/>
        <v>0.41509433962264153</v>
      </c>
      <c r="AJX370">
        <f t="shared" si="2210"/>
        <v>0.41509433962264153</v>
      </c>
      <c r="AJY370">
        <f t="shared" si="2211"/>
        <v>0.41194968553459121</v>
      </c>
      <c r="AJZ370">
        <f t="shared" si="2212"/>
        <v>0.4088050314465409</v>
      </c>
      <c r="AKA370">
        <f t="shared" si="2213"/>
        <v>0.4088050314465409</v>
      </c>
      <c r="AKB370">
        <f t="shared" si="2214"/>
        <v>0.40566037735849059</v>
      </c>
      <c r="AKC370">
        <f t="shared" si="2674"/>
        <v>0.40566037735849059</v>
      </c>
      <c r="AKD370">
        <f t="shared" si="2215"/>
        <v>0.40251572327044027</v>
      </c>
      <c r="AKE370">
        <f t="shared" si="2216"/>
        <v>0.39937106918238996</v>
      </c>
      <c r="AKF370">
        <f t="shared" si="2217"/>
        <v>0.39937106918238996</v>
      </c>
      <c r="AKG370">
        <f t="shared" si="2218"/>
        <v>0.39622641509433965</v>
      </c>
      <c r="AKH370">
        <f t="shared" si="2219"/>
        <v>0.39308176100628933</v>
      </c>
      <c r="AKI370">
        <f t="shared" si="2220"/>
        <v>0.39308176100628933</v>
      </c>
      <c r="AKJ370">
        <f t="shared" si="2221"/>
        <v>0.38993710691823902</v>
      </c>
      <c r="AKK370">
        <f t="shared" si="2222"/>
        <v>0.38993710691823902</v>
      </c>
      <c r="AKL370">
        <f t="shared" si="2223"/>
        <v>0.3867924528301887</v>
      </c>
      <c r="AKM370">
        <f t="shared" si="2224"/>
        <v>0.38364779874213839</v>
      </c>
      <c r="AKN370">
        <f t="shared" si="2225"/>
        <v>0.38364779874213839</v>
      </c>
      <c r="AKO370">
        <f t="shared" si="2226"/>
        <v>0.38050314465408808</v>
      </c>
      <c r="AKP370">
        <f t="shared" si="2227"/>
        <v>0.37735849056603776</v>
      </c>
      <c r="AKQ370">
        <f t="shared" si="2228"/>
        <v>0.37735849056603776</v>
      </c>
      <c r="AKR370">
        <f t="shared" si="2229"/>
        <v>0.37421383647798739</v>
      </c>
      <c r="AKS370">
        <f t="shared" si="2230"/>
        <v>0.37421383647798739</v>
      </c>
      <c r="AKT370">
        <f t="shared" si="2231"/>
        <v>0.37106918238993708</v>
      </c>
      <c r="AKU370">
        <f t="shared" si="2232"/>
        <v>0.36792452830188677</v>
      </c>
      <c r="AKV370">
        <f t="shared" si="2675"/>
        <v>0.36792452830188677</v>
      </c>
      <c r="AKW370">
        <f t="shared" si="2233"/>
        <v>0.36477987421383645</v>
      </c>
      <c r="AKX370">
        <f t="shared" si="2234"/>
        <v>0.36477987421383645</v>
      </c>
      <c r="AKY370">
        <f t="shared" si="2235"/>
        <v>0.36163522012578614</v>
      </c>
      <c r="AKZ370">
        <f t="shared" si="2236"/>
        <v>0.35849056603773582</v>
      </c>
      <c r="ALA370">
        <f t="shared" si="2237"/>
        <v>0.35849056603773582</v>
      </c>
      <c r="ALB370">
        <f t="shared" si="2238"/>
        <v>0.35534591194968551</v>
      </c>
      <c r="ALC370">
        <f t="shared" si="2239"/>
        <v>0.3522012578616352</v>
      </c>
      <c r="ALD370">
        <f t="shared" si="2240"/>
        <v>0.3522012578616352</v>
      </c>
      <c r="ALE370">
        <f t="shared" si="2241"/>
        <v>0.34905660377358488</v>
      </c>
      <c r="ALF370">
        <f t="shared" si="2242"/>
        <v>0.34905660377358488</v>
      </c>
      <c r="ALG370">
        <f t="shared" si="2243"/>
        <v>0.34591194968553457</v>
      </c>
      <c r="ALH370">
        <f t="shared" si="2244"/>
        <v>0.34276729559748426</v>
      </c>
      <c r="ALI370">
        <f t="shared" si="2245"/>
        <v>0.34276729559748426</v>
      </c>
      <c r="ALJ370">
        <f t="shared" si="2246"/>
        <v>0.33962264150943394</v>
      </c>
      <c r="ALK370">
        <f t="shared" si="2247"/>
        <v>0.33647798742138363</v>
      </c>
      <c r="ALL370">
        <f t="shared" si="2248"/>
        <v>0.33647798742138363</v>
      </c>
      <c r="ALM370">
        <f t="shared" si="2676"/>
        <v>0.33333333333333331</v>
      </c>
      <c r="ALN370">
        <f t="shared" si="2249"/>
        <v>0.33333333333333331</v>
      </c>
      <c r="ALO370">
        <f t="shared" si="2250"/>
        <v>0.330188679245283</v>
      </c>
      <c r="ALP370">
        <f t="shared" si="2251"/>
        <v>0.32704402515723269</v>
      </c>
      <c r="ALQ370">
        <f t="shared" si="2252"/>
        <v>0.32704402515723269</v>
      </c>
      <c r="ALR370">
        <f t="shared" si="2253"/>
        <v>0.32389937106918237</v>
      </c>
      <c r="ALS370">
        <f t="shared" si="2254"/>
        <v>0.32075471698113206</v>
      </c>
      <c r="ALT370">
        <f t="shared" si="2255"/>
        <v>0.32075471698113206</v>
      </c>
      <c r="ALU370">
        <f t="shared" si="2256"/>
        <v>0.31761006289308175</v>
      </c>
      <c r="ALV370">
        <f t="shared" si="2257"/>
        <v>0.31761006289308175</v>
      </c>
      <c r="ALW370">
        <f t="shared" si="2258"/>
        <v>0.31446540880503143</v>
      </c>
      <c r="ALX370">
        <f t="shared" si="2259"/>
        <v>0.31132075471698112</v>
      </c>
      <c r="ALY370">
        <f t="shared" si="2260"/>
        <v>0.31132075471698112</v>
      </c>
      <c r="ALZ370">
        <f t="shared" si="2261"/>
        <v>0.3081761006289308</v>
      </c>
      <c r="AMA370">
        <f t="shared" si="2262"/>
        <v>0.3081761006289308</v>
      </c>
      <c r="AMB370">
        <f t="shared" si="2677"/>
        <v>0.30503144654088049</v>
      </c>
      <c r="AMC370">
        <f t="shared" si="2263"/>
        <v>0.30188679245283018</v>
      </c>
      <c r="AMD370">
        <f t="shared" si="2264"/>
        <v>0.30188679245283018</v>
      </c>
      <c r="AME370">
        <f t="shared" si="2265"/>
        <v>0.29874213836477986</v>
      </c>
      <c r="AMF370">
        <f t="shared" si="2266"/>
        <v>0.29559748427672955</v>
      </c>
      <c r="AMG370">
        <f t="shared" si="2267"/>
        <v>0.29559748427672955</v>
      </c>
      <c r="AMH370">
        <f t="shared" si="2268"/>
        <v>0.29245283018867924</v>
      </c>
      <c r="AMI370">
        <f t="shared" si="2269"/>
        <v>0.29245283018867924</v>
      </c>
      <c r="AMJ370">
        <f t="shared" si="2270"/>
        <v>0.28930817610062892</v>
      </c>
      <c r="AMK370">
        <f t="shared" si="2271"/>
        <v>0.28616352201257861</v>
      </c>
      <c r="AML370">
        <f t="shared" si="2272"/>
        <v>0.28616352201257861</v>
      </c>
      <c r="AMM370">
        <f t="shared" si="2273"/>
        <v>0.28301886792452829</v>
      </c>
      <c r="AMN370">
        <f t="shared" si="2274"/>
        <v>0.27987421383647798</v>
      </c>
      <c r="AMO370">
        <f t="shared" si="2275"/>
        <v>0.27987421383647798</v>
      </c>
      <c r="AMP370">
        <f t="shared" si="2276"/>
        <v>0.27672955974842767</v>
      </c>
      <c r="AMQ370">
        <f t="shared" si="2277"/>
        <v>0.27672955974842767</v>
      </c>
      <c r="AMR370">
        <f t="shared" si="2278"/>
        <v>0.27358490566037735</v>
      </c>
      <c r="AMS370">
        <f t="shared" si="2279"/>
        <v>0.27044025157232704</v>
      </c>
      <c r="AMT370">
        <f t="shared" si="2678"/>
        <v>0.27044025157232704</v>
      </c>
      <c r="AMU370">
        <f t="shared" si="2280"/>
        <v>0.26729559748427673</v>
      </c>
      <c r="AMV370">
        <f t="shared" si="2281"/>
        <v>0.26415094339622641</v>
      </c>
      <c r="AMW370">
        <f t="shared" si="2282"/>
        <v>0.26415094339622641</v>
      </c>
      <c r="AMX370">
        <f t="shared" si="2283"/>
        <v>0.2610062893081761</v>
      </c>
      <c r="AMY370">
        <f t="shared" si="2284"/>
        <v>0.2610062893081761</v>
      </c>
      <c r="AMZ370">
        <f t="shared" si="2285"/>
        <v>0.25786163522012578</v>
      </c>
      <c r="ANA370">
        <f t="shared" si="2286"/>
        <v>0.25471698113207547</v>
      </c>
      <c r="ANB370">
        <f t="shared" si="2287"/>
        <v>0.25471698113207547</v>
      </c>
      <c r="ANC370">
        <f t="shared" si="2288"/>
        <v>0.25157232704402516</v>
      </c>
      <c r="AND370">
        <f t="shared" si="2679"/>
        <v>0.5</v>
      </c>
      <c r="ANE370">
        <f t="shared" si="2680"/>
        <v>0.50314465408805031</v>
      </c>
      <c r="ANF370">
        <f t="shared" si="2681"/>
        <v>0.50314465408805031</v>
      </c>
      <c r="ANG370">
        <f t="shared" si="2682"/>
        <v>0.50628930817610063</v>
      </c>
      <c r="ANH370">
        <f t="shared" si="2683"/>
        <v>0.50628930817610063</v>
      </c>
      <c r="ANI370">
        <f t="shared" si="2684"/>
        <v>0.50943396226415094</v>
      </c>
      <c r="ANJ370">
        <f t="shared" si="2685"/>
        <v>0.51257861635220126</v>
      </c>
      <c r="ANK370">
        <f t="shared" si="2686"/>
        <v>0.51257861635220126</v>
      </c>
      <c r="ANL370">
        <f t="shared" si="2687"/>
        <v>0.51572327044025157</v>
      </c>
      <c r="ANM370">
        <f t="shared" si="2688"/>
        <v>0.51886792452830188</v>
      </c>
      <c r="ANN370">
        <f t="shared" si="2689"/>
        <v>0.51886792452830188</v>
      </c>
      <c r="ANO370">
        <f t="shared" si="2690"/>
        <v>0.5220125786163522</v>
      </c>
      <c r="ANP370">
        <f t="shared" si="2691"/>
        <v>0.5220125786163522</v>
      </c>
      <c r="ANQ370">
        <f t="shared" si="2692"/>
        <v>0.52515723270440251</v>
      </c>
      <c r="ANR370">
        <f t="shared" si="2693"/>
        <v>0.52830188679245282</v>
      </c>
      <c r="ANS370">
        <f t="shared" si="2694"/>
        <v>0.52830188679245282</v>
      </c>
      <c r="ANT370">
        <f t="shared" si="2695"/>
        <v>0.53144654088050314</v>
      </c>
      <c r="ANU370">
        <f t="shared" si="2696"/>
        <v>0.53459119496855345</v>
      </c>
      <c r="ANV370">
        <f t="shared" si="2697"/>
        <v>0.53459119496855345</v>
      </c>
      <c r="ANW370">
        <f t="shared" si="2698"/>
        <v>0.53773584905660377</v>
      </c>
      <c r="ANX370">
        <f t="shared" si="2699"/>
        <v>0.53773584905660377</v>
      </c>
      <c r="ANY370">
        <f t="shared" si="2700"/>
        <v>0.54088050314465408</v>
      </c>
      <c r="ANZ370">
        <f t="shared" si="2701"/>
        <v>0.54402515723270439</v>
      </c>
      <c r="AOA370">
        <f t="shared" si="2702"/>
        <v>0.54402515723270439</v>
      </c>
      <c r="AOB370">
        <f t="shared" si="2703"/>
        <v>0.54716981132075471</v>
      </c>
      <c r="AOC370">
        <f t="shared" si="2704"/>
        <v>0.55031446540880502</v>
      </c>
      <c r="AOD370">
        <f t="shared" si="2705"/>
        <v>0.55031446540880502</v>
      </c>
      <c r="AOE370">
        <f t="shared" si="2706"/>
        <v>0.55345911949685533</v>
      </c>
      <c r="AOF370">
        <f t="shared" si="2707"/>
        <v>0.55345911949685533</v>
      </c>
      <c r="AOG370">
        <f t="shared" si="2708"/>
        <v>0.55660377358490565</v>
      </c>
      <c r="AOH370">
        <f t="shared" si="2709"/>
        <v>0.55974842767295596</v>
      </c>
      <c r="AOI370">
        <f t="shared" si="2710"/>
        <v>0.55974842767295596</v>
      </c>
      <c r="AOJ370">
        <f t="shared" si="2711"/>
        <v>0.56289308176100628</v>
      </c>
      <c r="AOK370">
        <f t="shared" si="2712"/>
        <v>0.56289308176100628</v>
      </c>
      <c r="AOL370">
        <f t="shared" si="2713"/>
        <v>0.56603773584905659</v>
      </c>
      <c r="AOM370">
        <f t="shared" si="2714"/>
        <v>0.5691823899371069</v>
      </c>
      <c r="AON370">
        <f t="shared" si="2715"/>
        <v>0.5691823899371069</v>
      </c>
      <c r="AOO370">
        <f t="shared" si="2716"/>
        <v>0.57232704402515722</v>
      </c>
      <c r="AOP370">
        <f t="shared" si="2717"/>
        <v>0.57547169811320753</v>
      </c>
      <c r="AOQ370">
        <f t="shared" si="2718"/>
        <v>0.57547169811320753</v>
      </c>
      <c r="AOR370">
        <f t="shared" si="2719"/>
        <v>0.57861635220125784</v>
      </c>
      <c r="AOS370">
        <f t="shared" si="2720"/>
        <v>0.57861635220125784</v>
      </c>
      <c r="AOT370">
        <f t="shared" si="2721"/>
        <v>0.58176100628930816</v>
      </c>
      <c r="AOU370">
        <f t="shared" si="2722"/>
        <v>0.58490566037735847</v>
      </c>
      <c r="AOV370">
        <f t="shared" si="2723"/>
        <v>0.58490566037735847</v>
      </c>
      <c r="AOW370">
        <f t="shared" si="2724"/>
        <v>0.58805031446540879</v>
      </c>
      <c r="AOX370">
        <f t="shared" si="2725"/>
        <v>0.5911949685534591</v>
      </c>
      <c r="AOY370">
        <f t="shared" si="2726"/>
        <v>0.5911949685534591</v>
      </c>
      <c r="AOZ370">
        <f t="shared" si="2727"/>
        <v>0.59433962264150941</v>
      </c>
      <c r="APA370">
        <f t="shared" si="2728"/>
        <v>0.59433962264150941</v>
      </c>
      <c r="APB370">
        <f t="shared" si="2729"/>
        <v>0.59748427672955973</v>
      </c>
      <c r="APC370">
        <f t="shared" si="2730"/>
        <v>0.60062893081761004</v>
      </c>
      <c r="APD370">
        <f t="shared" si="2731"/>
        <v>0.60062893081761004</v>
      </c>
      <c r="APE370">
        <f t="shared" si="2732"/>
        <v>0.60377358490566035</v>
      </c>
      <c r="APF370">
        <f t="shared" si="2733"/>
        <v>0.60691823899371067</v>
      </c>
      <c r="APG370">
        <f t="shared" si="2734"/>
        <v>0.60691823899371067</v>
      </c>
      <c r="APH370">
        <f t="shared" si="2735"/>
        <v>0.61006289308176098</v>
      </c>
      <c r="API370">
        <f t="shared" si="2736"/>
        <v>0.61006289308176098</v>
      </c>
      <c r="APJ370">
        <f t="shared" si="2737"/>
        <v>0.6132075471698113</v>
      </c>
      <c r="APK370">
        <f t="shared" si="2738"/>
        <v>0.61635220125786161</v>
      </c>
      <c r="APL370">
        <f t="shared" si="2739"/>
        <v>0.61635220125786161</v>
      </c>
      <c r="APM370">
        <f t="shared" si="2740"/>
        <v>0.61949685534591192</v>
      </c>
      <c r="APN370">
        <f t="shared" si="2741"/>
        <v>0.62264150943396224</v>
      </c>
      <c r="APO370">
        <f t="shared" si="2742"/>
        <v>0.62264150943396224</v>
      </c>
      <c r="APP370">
        <f t="shared" si="2743"/>
        <v>0.62578616352201255</v>
      </c>
      <c r="APQ370">
        <f t="shared" si="2744"/>
        <v>0.62578616352201255</v>
      </c>
      <c r="APR370">
        <f t="shared" si="2745"/>
        <v>0.62893081761006286</v>
      </c>
      <c r="APS370">
        <f t="shared" si="2746"/>
        <v>0.63207547169811318</v>
      </c>
      <c r="APT370">
        <f t="shared" si="2747"/>
        <v>0.63207547169811318</v>
      </c>
      <c r="APU370">
        <f t="shared" si="2748"/>
        <v>0.63522012578616349</v>
      </c>
      <c r="APV370">
        <f t="shared" si="2749"/>
        <v>0.63522012578616349</v>
      </c>
      <c r="APW370">
        <f t="shared" si="2750"/>
        <v>0.63836477987421381</v>
      </c>
      <c r="APX370">
        <f t="shared" si="2751"/>
        <v>0.64150943396226412</v>
      </c>
      <c r="APY370">
        <f t="shared" si="2752"/>
        <v>0.64150943396226412</v>
      </c>
      <c r="APZ370">
        <f t="shared" si="2753"/>
        <v>0.64465408805031443</v>
      </c>
      <c r="AQA370">
        <f t="shared" si="2754"/>
        <v>0.64779874213836475</v>
      </c>
      <c r="AQB370">
        <f t="shared" si="2755"/>
        <v>0.64779874213836475</v>
      </c>
      <c r="AQC370">
        <f t="shared" si="2756"/>
        <v>0.65094339622641506</v>
      </c>
      <c r="AQD370">
        <f t="shared" si="2757"/>
        <v>0.65094339622641506</v>
      </c>
      <c r="AQE370">
        <f t="shared" si="2758"/>
        <v>0.65408805031446537</v>
      </c>
      <c r="AQF370">
        <f t="shared" si="2759"/>
        <v>0.65723270440251569</v>
      </c>
      <c r="AQG370">
        <f t="shared" si="2760"/>
        <v>0.65723270440251569</v>
      </c>
      <c r="AQH370">
        <f t="shared" si="2761"/>
        <v>0.660377358490566</v>
      </c>
      <c r="AQI370">
        <f t="shared" si="2762"/>
        <v>0.66352201257861632</v>
      </c>
      <c r="AQJ370">
        <f t="shared" si="2763"/>
        <v>0.66352201257861632</v>
      </c>
      <c r="AQK370">
        <f t="shared" si="2764"/>
        <v>0.66666666666666663</v>
      </c>
      <c r="AQL370">
        <f t="shared" si="2765"/>
        <v>0.66666666666666663</v>
      </c>
      <c r="AQM370">
        <f t="shared" si="2766"/>
        <v>0.66981132075471694</v>
      </c>
      <c r="AQN370">
        <f t="shared" si="2767"/>
        <v>0.67295597484276726</v>
      </c>
      <c r="AQO370">
        <f t="shared" si="2768"/>
        <v>0.67295597484276726</v>
      </c>
      <c r="AQP370">
        <f t="shared" si="2769"/>
        <v>0.67610062893081757</v>
      </c>
      <c r="AQQ370">
        <f t="shared" si="2770"/>
        <v>0.67924528301886788</v>
      </c>
      <c r="AQR370">
        <f t="shared" si="2771"/>
        <v>0.67924528301886788</v>
      </c>
      <c r="AQS370">
        <f t="shared" si="2772"/>
        <v>0.6823899371069182</v>
      </c>
      <c r="AQT370">
        <f t="shared" si="2773"/>
        <v>0.6823899371069182</v>
      </c>
      <c r="AQU370">
        <f t="shared" si="2774"/>
        <v>0.68553459119496851</v>
      </c>
      <c r="AQV370">
        <f t="shared" si="2775"/>
        <v>0.68867924528301883</v>
      </c>
      <c r="AQW370">
        <f t="shared" si="2776"/>
        <v>0.68867924528301883</v>
      </c>
      <c r="AQX370">
        <f t="shared" si="2777"/>
        <v>0.69182389937106914</v>
      </c>
      <c r="AQY370">
        <f t="shared" si="2778"/>
        <v>0.69182389937106914</v>
      </c>
      <c r="AQZ370">
        <f t="shared" si="2779"/>
        <v>0.69496855345911945</v>
      </c>
      <c r="ARA370">
        <f t="shared" si="2780"/>
        <v>0.69811320754716977</v>
      </c>
      <c r="ARB370">
        <f t="shared" si="2781"/>
        <v>0.69811320754716977</v>
      </c>
      <c r="ARC370">
        <f t="shared" si="2782"/>
        <v>0.70125786163522008</v>
      </c>
      <c r="ARD370">
        <f t="shared" si="2783"/>
        <v>0.70440251572327039</v>
      </c>
      <c r="ARE370">
        <f t="shared" si="2784"/>
        <v>0.70440251572327039</v>
      </c>
      <c r="ARF370">
        <f t="shared" si="2785"/>
        <v>0.70754716981132071</v>
      </c>
      <c r="ARG370">
        <f t="shared" si="2786"/>
        <v>0.70754716981132071</v>
      </c>
      <c r="ARH370">
        <f t="shared" si="2787"/>
        <v>0.71069182389937102</v>
      </c>
      <c r="ARI370">
        <f t="shared" si="2788"/>
        <v>0.71383647798742134</v>
      </c>
      <c r="ARJ370">
        <f t="shared" si="2789"/>
        <v>0.71383647798742134</v>
      </c>
      <c r="ARK370">
        <f t="shared" si="2790"/>
        <v>0.71698113207547165</v>
      </c>
      <c r="ARL370">
        <f t="shared" si="2791"/>
        <v>0.72012578616352196</v>
      </c>
      <c r="ARM370">
        <f t="shared" si="2792"/>
        <v>0.72012578616352196</v>
      </c>
      <c r="ARN370">
        <f t="shared" si="2793"/>
        <v>0.72327044025157228</v>
      </c>
      <c r="ARO370">
        <f t="shared" si="2794"/>
        <v>0.72327044025157228</v>
      </c>
      <c r="ARP370">
        <f t="shared" si="2795"/>
        <v>0.72641509433962259</v>
      </c>
      <c r="ARQ370">
        <f t="shared" si="2796"/>
        <v>0.72955974842767291</v>
      </c>
      <c r="ARR370">
        <f t="shared" si="2797"/>
        <v>0.72955974842767291</v>
      </c>
      <c r="ARS370">
        <f t="shared" si="2798"/>
        <v>0.73270440251572322</v>
      </c>
      <c r="ART370">
        <f t="shared" si="2799"/>
        <v>0.73584905660377353</v>
      </c>
      <c r="ARU370">
        <f t="shared" si="2800"/>
        <v>0.73584905660377353</v>
      </c>
      <c r="ARV370">
        <f t="shared" si="2801"/>
        <v>0.73899371069182385</v>
      </c>
      <c r="ARW370">
        <f t="shared" si="2802"/>
        <v>0.73899371069182385</v>
      </c>
      <c r="ARX370">
        <f t="shared" si="2803"/>
        <v>0.74213836477987416</v>
      </c>
      <c r="ARY370">
        <f t="shared" si="2804"/>
        <v>0.74528301886792447</v>
      </c>
      <c r="ARZ370">
        <f t="shared" si="2805"/>
        <v>0.74528301886792447</v>
      </c>
      <c r="ASA370">
        <f t="shared" si="2806"/>
        <v>0.74842767295597479</v>
      </c>
      <c r="ASB370">
        <f t="shared" si="2807"/>
        <v>20352</v>
      </c>
      <c r="ASC370">
        <f t="shared" si="2808"/>
        <v>20480</v>
      </c>
      <c r="ASD370">
        <f t="shared" si="2809"/>
        <v>20480</v>
      </c>
      <c r="ASE370">
        <f t="shared" si="2810"/>
        <v>20608</v>
      </c>
      <c r="ASF370">
        <f t="shared" si="2811"/>
        <v>20608</v>
      </c>
      <c r="ASG370">
        <f t="shared" si="2812"/>
        <v>20736</v>
      </c>
      <c r="ASH370">
        <f t="shared" si="2813"/>
        <v>20864</v>
      </c>
      <c r="ASI370">
        <f t="shared" si="2814"/>
        <v>20864</v>
      </c>
      <c r="ASJ370">
        <f t="shared" si="2815"/>
        <v>20992</v>
      </c>
      <c r="ASK370">
        <f t="shared" si="2816"/>
        <v>21120</v>
      </c>
      <c r="ASL370">
        <f t="shared" si="2817"/>
        <v>21120</v>
      </c>
      <c r="ASM370">
        <f t="shared" si="2818"/>
        <v>21248</v>
      </c>
      <c r="ASN370">
        <f t="shared" si="2819"/>
        <v>21248</v>
      </c>
      <c r="ASO370">
        <f t="shared" si="2820"/>
        <v>21376</v>
      </c>
      <c r="ASP370">
        <f t="shared" si="2821"/>
        <v>21504</v>
      </c>
      <c r="ASQ370">
        <f t="shared" si="2822"/>
        <v>21504</v>
      </c>
      <c r="ASR370">
        <f t="shared" si="2823"/>
        <v>21632</v>
      </c>
      <c r="ASS370">
        <f t="shared" si="2824"/>
        <v>21760</v>
      </c>
      <c r="AST370">
        <f t="shared" si="2825"/>
        <v>21760</v>
      </c>
      <c r="ASU370">
        <f t="shared" si="2826"/>
        <v>21888</v>
      </c>
      <c r="ASV370">
        <f t="shared" si="2827"/>
        <v>21888</v>
      </c>
      <c r="ASW370">
        <f t="shared" si="2828"/>
        <v>22016</v>
      </c>
      <c r="ASX370">
        <f t="shared" si="2829"/>
        <v>22144</v>
      </c>
      <c r="ASY370">
        <f t="shared" si="2830"/>
        <v>22144</v>
      </c>
      <c r="ASZ370">
        <f t="shared" si="2831"/>
        <v>22272</v>
      </c>
      <c r="ATA370">
        <f t="shared" si="2832"/>
        <v>22400</v>
      </c>
      <c r="ATB370">
        <f t="shared" si="2833"/>
        <v>22400</v>
      </c>
      <c r="ATC370">
        <f t="shared" si="2834"/>
        <v>22528</v>
      </c>
      <c r="ATD370">
        <f t="shared" si="2835"/>
        <v>22528</v>
      </c>
      <c r="ATE370">
        <f t="shared" si="2836"/>
        <v>22656</v>
      </c>
      <c r="ATF370">
        <f t="shared" si="2837"/>
        <v>22784</v>
      </c>
      <c r="ATG370">
        <f t="shared" si="2838"/>
        <v>22784</v>
      </c>
      <c r="ATH370">
        <f t="shared" si="2839"/>
        <v>22912</v>
      </c>
      <c r="ATI370">
        <f t="shared" si="2840"/>
        <v>22912</v>
      </c>
      <c r="ATJ370">
        <f t="shared" si="2841"/>
        <v>23040</v>
      </c>
      <c r="ATK370">
        <f t="shared" si="2842"/>
        <v>23168</v>
      </c>
      <c r="ATL370">
        <f t="shared" si="2843"/>
        <v>23168</v>
      </c>
      <c r="ATM370">
        <f t="shared" si="2844"/>
        <v>23296</v>
      </c>
      <c r="ATN370">
        <f t="shared" si="2845"/>
        <v>23424</v>
      </c>
      <c r="ATO370">
        <f t="shared" si="2846"/>
        <v>23424</v>
      </c>
      <c r="ATP370">
        <f t="shared" si="2847"/>
        <v>23552</v>
      </c>
      <c r="ATQ370">
        <f t="shared" si="2848"/>
        <v>23552</v>
      </c>
      <c r="ATR370">
        <f t="shared" si="2849"/>
        <v>23680</v>
      </c>
      <c r="ATS370">
        <f t="shared" si="2850"/>
        <v>23808</v>
      </c>
      <c r="ATT370">
        <f t="shared" si="2851"/>
        <v>23808</v>
      </c>
      <c r="ATU370">
        <f t="shared" si="2852"/>
        <v>23936</v>
      </c>
      <c r="ATV370">
        <f t="shared" si="2853"/>
        <v>24064</v>
      </c>
      <c r="ATW370">
        <f t="shared" si="2854"/>
        <v>24064</v>
      </c>
      <c r="ATX370">
        <f t="shared" si="2855"/>
        <v>24192</v>
      </c>
      <c r="ATY370">
        <f t="shared" si="2856"/>
        <v>24192</v>
      </c>
      <c r="ATZ370">
        <f t="shared" si="2857"/>
        <v>24320</v>
      </c>
      <c r="AUA370">
        <f t="shared" si="2858"/>
        <v>24448</v>
      </c>
      <c r="AUB370">
        <f t="shared" si="2859"/>
        <v>24448</v>
      </c>
      <c r="AUC370">
        <f t="shared" si="2860"/>
        <v>24576</v>
      </c>
      <c r="AUD370">
        <f t="shared" si="2861"/>
        <v>24704</v>
      </c>
      <c r="AUE370">
        <f t="shared" si="2862"/>
        <v>24704</v>
      </c>
      <c r="AUF370">
        <f t="shared" si="2863"/>
        <v>24832</v>
      </c>
      <c r="AUG370">
        <f t="shared" si="2864"/>
        <v>24832</v>
      </c>
      <c r="AUH370">
        <f t="shared" si="2865"/>
        <v>24960</v>
      </c>
      <c r="AUI370">
        <f t="shared" si="2866"/>
        <v>25088</v>
      </c>
      <c r="AUJ370">
        <f t="shared" si="2867"/>
        <v>25088</v>
      </c>
      <c r="AUK370">
        <f t="shared" si="2868"/>
        <v>25216</v>
      </c>
      <c r="AUL370">
        <f t="shared" si="2869"/>
        <v>25344</v>
      </c>
      <c r="AUM370">
        <f t="shared" si="2870"/>
        <v>25344</v>
      </c>
      <c r="AUN370">
        <f t="shared" si="2871"/>
        <v>25472</v>
      </c>
      <c r="AUO370">
        <f t="shared" si="2872"/>
        <v>25472</v>
      </c>
      <c r="AUP370">
        <f t="shared" si="2873"/>
        <v>25600</v>
      </c>
      <c r="AUQ370">
        <f t="shared" si="2874"/>
        <v>25728</v>
      </c>
      <c r="AUR370">
        <f t="shared" si="2875"/>
        <v>25728</v>
      </c>
      <c r="AUS370">
        <f t="shared" si="2876"/>
        <v>25856</v>
      </c>
      <c r="AUT370">
        <f t="shared" si="2877"/>
        <v>25856</v>
      </c>
      <c r="AUU370">
        <f t="shared" si="2878"/>
        <v>25984</v>
      </c>
      <c r="AUV370">
        <f t="shared" si="2879"/>
        <v>26112</v>
      </c>
      <c r="AUW370">
        <f t="shared" si="2880"/>
        <v>26112</v>
      </c>
      <c r="AUX370">
        <f t="shared" si="2881"/>
        <v>26240</v>
      </c>
      <c r="AUY370">
        <f t="shared" si="2882"/>
        <v>26368</v>
      </c>
      <c r="AUZ370">
        <f t="shared" si="2883"/>
        <v>26368</v>
      </c>
      <c r="AVA370">
        <f t="shared" si="2884"/>
        <v>26496</v>
      </c>
      <c r="AVB370">
        <f t="shared" si="2885"/>
        <v>26496</v>
      </c>
      <c r="AVC370">
        <f t="shared" si="2886"/>
        <v>26624</v>
      </c>
      <c r="AVD370">
        <f t="shared" si="2887"/>
        <v>26752</v>
      </c>
      <c r="AVE370">
        <f t="shared" si="2888"/>
        <v>26752</v>
      </c>
      <c r="AVF370">
        <f t="shared" si="2889"/>
        <v>26880</v>
      </c>
      <c r="AVG370">
        <f t="shared" si="2890"/>
        <v>27008</v>
      </c>
      <c r="AVH370">
        <f t="shared" si="2891"/>
        <v>27008</v>
      </c>
      <c r="AVI370">
        <f t="shared" si="2892"/>
        <v>27136</v>
      </c>
      <c r="AVJ370">
        <f t="shared" si="2893"/>
        <v>27136</v>
      </c>
      <c r="AVK370">
        <f t="shared" si="2894"/>
        <v>27264</v>
      </c>
      <c r="AVL370">
        <f t="shared" si="2895"/>
        <v>27392</v>
      </c>
      <c r="AVM370">
        <f t="shared" si="2896"/>
        <v>27392</v>
      </c>
      <c r="AVN370">
        <f t="shared" si="2897"/>
        <v>27520</v>
      </c>
      <c r="AVO370">
        <f t="shared" si="2898"/>
        <v>27648</v>
      </c>
      <c r="AVP370">
        <f t="shared" si="2899"/>
        <v>27648</v>
      </c>
      <c r="AVQ370">
        <f t="shared" si="2900"/>
        <v>27776</v>
      </c>
      <c r="AVR370">
        <f t="shared" si="2901"/>
        <v>27776</v>
      </c>
      <c r="AVS370">
        <f t="shared" si="2902"/>
        <v>27904</v>
      </c>
      <c r="AVT370">
        <f t="shared" si="2903"/>
        <v>28032</v>
      </c>
      <c r="AVU370">
        <f t="shared" si="2904"/>
        <v>28032</v>
      </c>
      <c r="AVV370">
        <f t="shared" si="2905"/>
        <v>28160</v>
      </c>
      <c r="AVW370">
        <f t="shared" si="2906"/>
        <v>28160</v>
      </c>
      <c r="AVX370">
        <f t="shared" si="2907"/>
        <v>28288</v>
      </c>
      <c r="AVY370">
        <f t="shared" si="2908"/>
        <v>28416</v>
      </c>
      <c r="AVZ370">
        <f t="shared" si="2909"/>
        <v>28416</v>
      </c>
      <c r="AWA370">
        <f t="shared" si="2910"/>
        <v>28544</v>
      </c>
      <c r="AWB370">
        <f t="shared" si="2911"/>
        <v>28672</v>
      </c>
      <c r="AWC370">
        <f t="shared" si="2912"/>
        <v>28672</v>
      </c>
      <c r="AWD370">
        <f t="shared" si="2913"/>
        <v>28800</v>
      </c>
      <c r="AWE370">
        <f t="shared" si="2914"/>
        <v>28800</v>
      </c>
      <c r="AWF370">
        <f t="shared" si="2915"/>
        <v>28928</v>
      </c>
      <c r="AWG370">
        <f t="shared" si="2916"/>
        <v>29056</v>
      </c>
      <c r="AWH370">
        <f t="shared" si="2917"/>
        <v>29056</v>
      </c>
      <c r="AWI370">
        <f t="shared" si="2918"/>
        <v>29184</v>
      </c>
      <c r="AWJ370">
        <f t="shared" si="2919"/>
        <v>29312</v>
      </c>
      <c r="AWK370">
        <f t="shared" si="2920"/>
        <v>29312</v>
      </c>
      <c r="AWL370">
        <f t="shared" si="2921"/>
        <v>29440</v>
      </c>
      <c r="AWM370">
        <f t="shared" si="2922"/>
        <v>29440</v>
      </c>
      <c r="AWN370">
        <f t="shared" si="2923"/>
        <v>29568</v>
      </c>
      <c r="AWO370">
        <f t="shared" si="2924"/>
        <v>29696</v>
      </c>
      <c r="AWP370">
        <f t="shared" si="2925"/>
        <v>29696</v>
      </c>
      <c r="AWQ370">
        <f t="shared" si="2926"/>
        <v>29824</v>
      </c>
      <c r="AWR370">
        <f t="shared" si="2927"/>
        <v>29952</v>
      </c>
      <c r="AWS370">
        <f t="shared" si="2928"/>
        <v>29952</v>
      </c>
      <c r="AWT370">
        <f t="shared" si="2929"/>
        <v>30080</v>
      </c>
      <c r="AWU370">
        <f t="shared" si="2930"/>
        <v>30080</v>
      </c>
      <c r="AWV370">
        <f t="shared" si="2931"/>
        <v>30208</v>
      </c>
      <c r="AWW370">
        <f t="shared" si="2932"/>
        <v>30336</v>
      </c>
      <c r="AWX370">
        <f t="shared" si="2933"/>
        <v>30336</v>
      </c>
      <c r="AWY370">
        <f t="shared" si="2934"/>
        <v>30464</v>
      </c>
      <c r="AWZ370">
        <f t="shared" si="2935"/>
        <v>20352</v>
      </c>
      <c r="AXA370">
        <f t="shared" si="2936"/>
        <v>20224</v>
      </c>
      <c r="AXB370">
        <f t="shared" si="2937"/>
        <v>20224</v>
      </c>
      <c r="AXC370">
        <f t="shared" si="2938"/>
        <v>20096</v>
      </c>
      <c r="AXD370">
        <f t="shared" si="2939"/>
        <v>20096</v>
      </c>
      <c r="AXE370">
        <f t="shared" si="2940"/>
        <v>19968</v>
      </c>
      <c r="AXF370">
        <f t="shared" si="2941"/>
        <v>19840</v>
      </c>
      <c r="AXG370">
        <f t="shared" si="2942"/>
        <v>19840</v>
      </c>
      <c r="AXH370">
        <f t="shared" si="2943"/>
        <v>19712</v>
      </c>
      <c r="AXI370">
        <f t="shared" si="2944"/>
        <v>19584</v>
      </c>
      <c r="AXJ370">
        <f t="shared" si="2945"/>
        <v>19584</v>
      </c>
      <c r="AXK370">
        <f t="shared" si="2946"/>
        <v>19456</v>
      </c>
      <c r="AXL370">
        <f t="shared" si="2947"/>
        <v>19456</v>
      </c>
      <c r="AXM370">
        <f t="shared" si="2948"/>
        <v>19328</v>
      </c>
      <c r="AXN370">
        <f t="shared" si="2949"/>
        <v>19200</v>
      </c>
      <c r="AXO370">
        <f t="shared" si="2950"/>
        <v>19200</v>
      </c>
      <c r="AXP370">
        <f t="shared" si="2951"/>
        <v>19072</v>
      </c>
      <c r="AXQ370">
        <f t="shared" si="2952"/>
        <v>18944</v>
      </c>
      <c r="AXR370">
        <f t="shared" si="2953"/>
        <v>18944</v>
      </c>
      <c r="AXS370">
        <f t="shared" si="2954"/>
        <v>18816</v>
      </c>
      <c r="AXT370">
        <f t="shared" si="2955"/>
        <v>18816</v>
      </c>
      <c r="AXU370">
        <f t="shared" si="2956"/>
        <v>18688</v>
      </c>
      <c r="AXV370">
        <f t="shared" si="2957"/>
        <v>18560</v>
      </c>
      <c r="AXW370">
        <f t="shared" si="2958"/>
        <v>18560</v>
      </c>
      <c r="AXX370">
        <f t="shared" si="2959"/>
        <v>18432</v>
      </c>
      <c r="AXY370">
        <f t="shared" si="2960"/>
        <v>18304</v>
      </c>
      <c r="AXZ370">
        <f t="shared" si="2961"/>
        <v>18304</v>
      </c>
      <c r="AYA370">
        <f t="shared" si="2962"/>
        <v>18176</v>
      </c>
      <c r="AYB370">
        <f t="shared" si="2963"/>
        <v>18176</v>
      </c>
      <c r="AYC370">
        <f t="shared" si="2964"/>
        <v>18048</v>
      </c>
      <c r="AYD370">
        <f t="shared" si="2965"/>
        <v>17920</v>
      </c>
      <c r="AYE370">
        <f t="shared" si="2966"/>
        <v>17920</v>
      </c>
      <c r="AYF370">
        <f t="shared" si="2967"/>
        <v>17792</v>
      </c>
      <c r="AYG370">
        <f t="shared" si="2968"/>
        <v>17792</v>
      </c>
      <c r="AYH370">
        <f t="shared" si="2969"/>
        <v>17664</v>
      </c>
      <c r="AYI370">
        <f t="shared" si="2970"/>
        <v>17536</v>
      </c>
      <c r="AYJ370">
        <f t="shared" si="2971"/>
        <v>17536</v>
      </c>
      <c r="AYK370">
        <f t="shared" si="2972"/>
        <v>17408</v>
      </c>
      <c r="AYL370">
        <f t="shared" si="2973"/>
        <v>17280</v>
      </c>
      <c r="AYM370">
        <f t="shared" si="2974"/>
        <v>17280</v>
      </c>
      <c r="AYN370">
        <f t="shared" si="2975"/>
        <v>17152</v>
      </c>
      <c r="AYO370">
        <f t="shared" si="2976"/>
        <v>17152</v>
      </c>
      <c r="AYP370">
        <f t="shared" si="2977"/>
        <v>17024</v>
      </c>
      <c r="AYQ370">
        <f t="shared" si="2978"/>
        <v>16896</v>
      </c>
      <c r="AYR370">
        <f t="shared" si="2979"/>
        <v>16896</v>
      </c>
      <c r="AYS370">
        <f t="shared" si="2980"/>
        <v>16768</v>
      </c>
      <c r="AYT370">
        <f t="shared" si="2981"/>
        <v>16640</v>
      </c>
      <c r="AYU370">
        <f t="shared" si="2982"/>
        <v>16640</v>
      </c>
      <c r="AYV370">
        <f t="shared" si="2983"/>
        <v>16512</v>
      </c>
      <c r="AYW370">
        <f t="shared" si="2984"/>
        <v>16512</v>
      </c>
      <c r="AYX370">
        <f t="shared" si="2985"/>
        <v>16384</v>
      </c>
      <c r="AYY370">
        <f t="shared" si="2986"/>
        <v>16256</v>
      </c>
      <c r="AYZ370">
        <f t="shared" si="2987"/>
        <v>16256</v>
      </c>
      <c r="AZA370">
        <f t="shared" si="2988"/>
        <v>16128</v>
      </c>
      <c r="AZB370">
        <f t="shared" si="2989"/>
        <v>16000</v>
      </c>
      <c r="AZC370">
        <f t="shared" si="2990"/>
        <v>16000</v>
      </c>
      <c r="AZD370">
        <f t="shared" si="2991"/>
        <v>15872</v>
      </c>
      <c r="AZE370">
        <f t="shared" si="2992"/>
        <v>15872</v>
      </c>
      <c r="AZF370">
        <f t="shared" si="2993"/>
        <v>15744</v>
      </c>
      <c r="AZG370">
        <f t="shared" si="2994"/>
        <v>15616</v>
      </c>
      <c r="AZH370">
        <f t="shared" si="2995"/>
        <v>15616</v>
      </c>
      <c r="AZI370">
        <f t="shared" si="2996"/>
        <v>15488</v>
      </c>
      <c r="AZJ370">
        <f t="shared" si="2997"/>
        <v>15360</v>
      </c>
      <c r="AZK370">
        <f t="shared" si="2998"/>
        <v>15360</v>
      </c>
      <c r="AZL370">
        <f t="shared" si="2999"/>
        <v>15232</v>
      </c>
      <c r="AZM370">
        <f t="shared" si="3000"/>
        <v>15232</v>
      </c>
      <c r="AZN370">
        <f t="shared" si="3001"/>
        <v>15104</v>
      </c>
      <c r="AZO370">
        <f t="shared" si="3002"/>
        <v>14976</v>
      </c>
      <c r="AZP370">
        <f t="shared" si="3003"/>
        <v>14976</v>
      </c>
      <c r="AZQ370">
        <f t="shared" si="3004"/>
        <v>14848</v>
      </c>
      <c r="AZR370">
        <f t="shared" si="3005"/>
        <v>14848</v>
      </c>
      <c r="AZS370">
        <f t="shared" si="3006"/>
        <v>14720</v>
      </c>
      <c r="AZT370">
        <f t="shared" si="3007"/>
        <v>14592</v>
      </c>
      <c r="AZU370">
        <f t="shared" si="3008"/>
        <v>14592</v>
      </c>
      <c r="AZV370">
        <f t="shared" si="3009"/>
        <v>14464</v>
      </c>
      <c r="AZW370">
        <f t="shared" si="3010"/>
        <v>14336</v>
      </c>
      <c r="AZX370">
        <f t="shared" si="3011"/>
        <v>14336</v>
      </c>
      <c r="AZY370">
        <f t="shared" si="3012"/>
        <v>14208</v>
      </c>
      <c r="AZZ370">
        <f t="shared" si="3013"/>
        <v>14208</v>
      </c>
      <c r="BAA370">
        <f t="shared" si="3014"/>
        <v>14080</v>
      </c>
      <c r="BAB370">
        <f t="shared" si="3015"/>
        <v>13952</v>
      </c>
      <c r="BAC370">
        <f t="shared" si="3016"/>
        <v>13952</v>
      </c>
      <c r="BAD370">
        <f t="shared" si="3017"/>
        <v>13824</v>
      </c>
      <c r="BAE370">
        <f t="shared" si="3018"/>
        <v>13696</v>
      </c>
      <c r="BAF370">
        <f t="shared" si="3019"/>
        <v>13696</v>
      </c>
      <c r="BAG370">
        <f t="shared" si="3020"/>
        <v>13568</v>
      </c>
      <c r="BAH370">
        <f t="shared" si="3021"/>
        <v>13568</v>
      </c>
      <c r="BAI370">
        <f t="shared" si="3022"/>
        <v>13440</v>
      </c>
      <c r="BAJ370">
        <f t="shared" si="3023"/>
        <v>13312</v>
      </c>
      <c r="BAK370">
        <f t="shared" si="3024"/>
        <v>13312</v>
      </c>
      <c r="BAL370">
        <f t="shared" si="3025"/>
        <v>13184</v>
      </c>
      <c r="BAM370">
        <f t="shared" si="3026"/>
        <v>13056</v>
      </c>
      <c r="BAN370">
        <f t="shared" si="3027"/>
        <v>13056</v>
      </c>
      <c r="BAO370">
        <f t="shared" si="3028"/>
        <v>12928</v>
      </c>
      <c r="BAP370">
        <f t="shared" si="3029"/>
        <v>12928</v>
      </c>
      <c r="BAQ370">
        <f t="shared" si="3030"/>
        <v>12800</v>
      </c>
      <c r="BAR370">
        <f t="shared" si="3031"/>
        <v>12672</v>
      </c>
      <c r="BAS370">
        <f t="shared" si="3032"/>
        <v>12672</v>
      </c>
      <c r="BAT370">
        <f t="shared" si="3033"/>
        <v>12544</v>
      </c>
      <c r="BAU370">
        <f t="shared" si="3034"/>
        <v>12544</v>
      </c>
      <c r="BAV370">
        <f t="shared" si="3035"/>
        <v>12416</v>
      </c>
      <c r="BAW370">
        <f t="shared" si="3036"/>
        <v>12288</v>
      </c>
      <c r="BAX370">
        <f t="shared" si="3037"/>
        <v>12288</v>
      </c>
      <c r="BAY370">
        <f t="shared" si="3038"/>
        <v>12160</v>
      </c>
      <c r="BAZ370">
        <f t="shared" si="3039"/>
        <v>12032</v>
      </c>
      <c r="BBA370">
        <f t="shared" si="3040"/>
        <v>12032</v>
      </c>
      <c r="BBB370">
        <f t="shared" si="3041"/>
        <v>11904</v>
      </c>
      <c r="BBC370">
        <f t="shared" si="3042"/>
        <v>11904</v>
      </c>
      <c r="BBD370">
        <f t="shared" si="3043"/>
        <v>11776</v>
      </c>
      <c r="BBE370">
        <f t="shared" si="3044"/>
        <v>11648</v>
      </c>
      <c r="BBF370">
        <f t="shared" si="3045"/>
        <v>11648</v>
      </c>
      <c r="BBG370">
        <f t="shared" si="3046"/>
        <v>11520</v>
      </c>
      <c r="BBH370">
        <f t="shared" si="3047"/>
        <v>11392</v>
      </c>
      <c r="BBI370">
        <f t="shared" si="3048"/>
        <v>11392</v>
      </c>
      <c r="BBJ370">
        <f t="shared" si="3049"/>
        <v>11264</v>
      </c>
      <c r="BBK370">
        <f t="shared" si="3050"/>
        <v>11264</v>
      </c>
      <c r="BBL370">
        <f t="shared" si="3051"/>
        <v>11136</v>
      </c>
      <c r="BBM370">
        <f t="shared" si="3052"/>
        <v>11008</v>
      </c>
      <c r="BBN370">
        <f t="shared" si="3053"/>
        <v>11008</v>
      </c>
      <c r="BBO370">
        <f t="shared" si="3054"/>
        <v>10880</v>
      </c>
      <c r="BBP370">
        <f t="shared" si="3055"/>
        <v>10752</v>
      </c>
      <c r="BBQ370">
        <f t="shared" si="3056"/>
        <v>10752</v>
      </c>
      <c r="BBR370">
        <f t="shared" si="3057"/>
        <v>10624</v>
      </c>
      <c r="BBS370">
        <f t="shared" si="3058"/>
        <v>10624</v>
      </c>
      <c r="BBT370">
        <f t="shared" si="3059"/>
        <v>10496</v>
      </c>
      <c r="BBU370">
        <f t="shared" si="3060"/>
        <v>10368</v>
      </c>
      <c r="BBV370">
        <f t="shared" si="3061"/>
        <v>10368</v>
      </c>
      <c r="BBW370">
        <f t="shared" si="3062"/>
        <v>10240</v>
      </c>
      <c r="BBX370">
        <f t="shared" si="3522"/>
        <v>20352</v>
      </c>
      <c r="BBY370">
        <f t="shared" si="3522"/>
        <v>20352</v>
      </c>
      <c r="BBZ370">
        <f t="shared" si="3522"/>
        <v>20352</v>
      </c>
      <c r="BCA370">
        <f t="shared" si="3522"/>
        <v>20352</v>
      </c>
      <c r="BCB370">
        <f t="shared" si="3522"/>
        <v>20352</v>
      </c>
      <c r="BCC370">
        <f t="shared" si="3522"/>
        <v>20352</v>
      </c>
      <c r="BCD370">
        <f t="shared" si="3522"/>
        <v>20352</v>
      </c>
      <c r="BCE370">
        <f t="shared" si="3522"/>
        <v>20352</v>
      </c>
      <c r="BCF370">
        <f t="shared" si="3522"/>
        <v>20352</v>
      </c>
      <c r="BCG370">
        <f t="shared" si="3522"/>
        <v>20352</v>
      </c>
      <c r="BCH370">
        <f t="shared" si="3522"/>
        <v>20352</v>
      </c>
      <c r="BCI370">
        <f t="shared" si="3522"/>
        <v>20352</v>
      </c>
      <c r="BCJ370">
        <f t="shared" si="3522"/>
        <v>20352</v>
      </c>
      <c r="BCK370">
        <f t="shared" si="3522"/>
        <v>20352</v>
      </c>
      <c r="BCL370">
        <f t="shared" si="3522"/>
        <v>20352</v>
      </c>
      <c r="BCM370">
        <f t="shared" si="3522"/>
        <v>20352</v>
      </c>
      <c r="BCN370">
        <f t="shared" si="3518"/>
        <v>20352</v>
      </c>
      <c r="BCO370">
        <f t="shared" si="3518"/>
        <v>20352</v>
      </c>
      <c r="BCP370">
        <f t="shared" si="3518"/>
        <v>20352</v>
      </c>
      <c r="BCQ370">
        <f t="shared" si="3518"/>
        <v>20352</v>
      </c>
      <c r="BCR370">
        <f t="shared" si="3518"/>
        <v>20352</v>
      </c>
      <c r="BCS370">
        <f t="shared" si="3518"/>
        <v>20352</v>
      </c>
      <c r="BCT370">
        <f t="shared" si="3518"/>
        <v>20352</v>
      </c>
      <c r="BCU370">
        <f t="shared" si="3518"/>
        <v>20352</v>
      </c>
      <c r="BCV370">
        <f t="shared" si="3518"/>
        <v>20352</v>
      </c>
      <c r="BCW370">
        <f t="shared" si="3518"/>
        <v>20352</v>
      </c>
      <c r="BCX370">
        <f t="shared" si="3518"/>
        <v>20352</v>
      </c>
      <c r="BCY370">
        <f t="shared" si="3518"/>
        <v>20352</v>
      </c>
      <c r="BCZ370">
        <f t="shared" si="3518"/>
        <v>20352</v>
      </c>
      <c r="BDA370">
        <f t="shared" si="3518"/>
        <v>20352</v>
      </c>
      <c r="BDB370">
        <f t="shared" si="3518"/>
        <v>20352</v>
      </c>
      <c r="BDC370">
        <f t="shared" si="3628"/>
        <v>20352</v>
      </c>
      <c r="BDD370">
        <f t="shared" si="3628"/>
        <v>20352</v>
      </c>
      <c r="BDE370">
        <f t="shared" si="3628"/>
        <v>20352</v>
      </c>
      <c r="BDF370">
        <f t="shared" si="3628"/>
        <v>20352</v>
      </c>
      <c r="BDG370">
        <f t="shared" si="3628"/>
        <v>20352</v>
      </c>
      <c r="BDH370">
        <f t="shared" si="3628"/>
        <v>20352</v>
      </c>
      <c r="BDI370">
        <f t="shared" si="3628"/>
        <v>20352</v>
      </c>
      <c r="BDJ370">
        <f t="shared" si="3628"/>
        <v>20352</v>
      </c>
      <c r="BDK370">
        <f t="shared" si="3628"/>
        <v>20352</v>
      </c>
      <c r="BDL370">
        <f t="shared" si="3628"/>
        <v>20352</v>
      </c>
      <c r="BDM370">
        <f t="shared" si="3628"/>
        <v>20352</v>
      </c>
      <c r="BDN370">
        <f t="shared" si="3628"/>
        <v>20352</v>
      </c>
      <c r="BDO370">
        <f t="shared" si="3628"/>
        <v>20352</v>
      </c>
      <c r="BDP370">
        <f t="shared" si="3628"/>
        <v>20352</v>
      </c>
      <c r="BDQ370">
        <f t="shared" si="3628"/>
        <v>20352</v>
      </c>
      <c r="BDR370">
        <f t="shared" si="3628"/>
        <v>20352</v>
      </c>
      <c r="BDS370">
        <f t="shared" si="3526"/>
        <v>20352</v>
      </c>
      <c r="BDT370">
        <f t="shared" si="3526"/>
        <v>20352</v>
      </c>
      <c r="BDU370">
        <f t="shared" si="3526"/>
        <v>20352</v>
      </c>
      <c r="BDV370">
        <f t="shared" si="3526"/>
        <v>20352</v>
      </c>
      <c r="BDW370">
        <f t="shared" si="3526"/>
        <v>20352</v>
      </c>
      <c r="BDX370">
        <f t="shared" si="3526"/>
        <v>20352</v>
      </c>
      <c r="BDY370">
        <f t="shared" si="3526"/>
        <v>20352</v>
      </c>
      <c r="BDZ370">
        <f t="shared" si="3526"/>
        <v>20352</v>
      </c>
      <c r="BEA370">
        <f t="shared" si="3526"/>
        <v>20352</v>
      </c>
      <c r="BEB370">
        <f t="shared" si="3526"/>
        <v>20352</v>
      </c>
      <c r="BEC370">
        <f t="shared" si="3526"/>
        <v>20352</v>
      </c>
      <c r="BED370">
        <f t="shared" si="3526"/>
        <v>20352</v>
      </c>
      <c r="BEE370">
        <f t="shared" si="3526"/>
        <v>20352</v>
      </c>
      <c r="BEF370">
        <f t="shared" si="3526"/>
        <v>20352</v>
      </c>
      <c r="BEG370">
        <f t="shared" si="3526"/>
        <v>20352</v>
      </c>
      <c r="BEH370">
        <f t="shared" si="3477"/>
        <v>20352</v>
      </c>
      <c r="BEI370">
        <f t="shared" si="3477"/>
        <v>20352</v>
      </c>
      <c r="BEJ370">
        <f t="shared" si="3477"/>
        <v>20352</v>
      </c>
      <c r="BEK370">
        <f t="shared" si="3477"/>
        <v>20352</v>
      </c>
      <c r="BEL370">
        <f t="shared" si="3477"/>
        <v>20352</v>
      </c>
      <c r="BEM370">
        <f t="shared" si="3477"/>
        <v>20352</v>
      </c>
      <c r="BEN370">
        <f t="shared" si="3477"/>
        <v>20352</v>
      </c>
      <c r="BEO370">
        <f t="shared" si="3477"/>
        <v>20352</v>
      </c>
      <c r="BEP370">
        <f t="shared" si="3477"/>
        <v>20352</v>
      </c>
      <c r="BEQ370">
        <f t="shared" si="3477"/>
        <v>20352</v>
      </c>
      <c r="BER370">
        <f t="shared" si="3477"/>
        <v>20352</v>
      </c>
      <c r="BES370">
        <f t="shared" si="3477"/>
        <v>20352</v>
      </c>
      <c r="BET370">
        <f t="shared" si="3477"/>
        <v>20352</v>
      </c>
      <c r="BEU370">
        <f t="shared" si="3477"/>
        <v>20352</v>
      </c>
      <c r="BEV370">
        <f t="shared" si="3477"/>
        <v>20352</v>
      </c>
      <c r="BEW370">
        <f t="shared" si="3477"/>
        <v>20352</v>
      </c>
      <c r="BEX370">
        <f t="shared" si="3514"/>
        <v>20352</v>
      </c>
      <c r="BEY370">
        <f t="shared" si="3514"/>
        <v>20352</v>
      </c>
      <c r="BEZ370">
        <f t="shared" si="3514"/>
        <v>20352</v>
      </c>
      <c r="BFA370">
        <f t="shared" si="3514"/>
        <v>20352</v>
      </c>
      <c r="BFB370">
        <f t="shared" si="3514"/>
        <v>20352</v>
      </c>
      <c r="BFC370">
        <f t="shared" si="3514"/>
        <v>20352</v>
      </c>
      <c r="BFD370">
        <f t="shared" si="3514"/>
        <v>20352</v>
      </c>
      <c r="BFE370">
        <f t="shared" si="3514"/>
        <v>20352</v>
      </c>
      <c r="BFF370">
        <f t="shared" si="3514"/>
        <v>20352</v>
      </c>
      <c r="BFG370">
        <f t="shared" si="3514"/>
        <v>20352</v>
      </c>
      <c r="BFH370">
        <f t="shared" si="3514"/>
        <v>20352</v>
      </c>
      <c r="BFI370">
        <f t="shared" si="3514"/>
        <v>20352</v>
      </c>
      <c r="BFJ370">
        <f t="shared" si="3460"/>
        <v>20352</v>
      </c>
      <c r="BFK370">
        <f t="shared" si="3651"/>
        <v>20352</v>
      </c>
      <c r="BFL370">
        <f t="shared" si="3651"/>
        <v>20352</v>
      </c>
      <c r="BFM370">
        <f t="shared" si="3651"/>
        <v>20352</v>
      </c>
      <c r="BFN370">
        <f t="shared" si="3651"/>
        <v>20352</v>
      </c>
      <c r="BFO370">
        <f t="shared" si="3651"/>
        <v>20352</v>
      </c>
      <c r="BFP370">
        <f t="shared" si="3651"/>
        <v>20352</v>
      </c>
      <c r="BFQ370">
        <f t="shared" si="3651"/>
        <v>20352</v>
      </c>
      <c r="BFR370">
        <f t="shared" si="3651"/>
        <v>20352</v>
      </c>
      <c r="BFS370">
        <f t="shared" si="3651"/>
        <v>20352</v>
      </c>
      <c r="BFT370">
        <f t="shared" si="3651"/>
        <v>20352</v>
      </c>
      <c r="BFU370">
        <f t="shared" si="3651"/>
        <v>20352</v>
      </c>
      <c r="BFV370">
        <f t="shared" si="3651"/>
        <v>20352</v>
      </c>
      <c r="BFW370">
        <f t="shared" si="3651"/>
        <v>20352</v>
      </c>
      <c r="BFX370">
        <f t="shared" si="3651"/>
        <v>20352</v>
      </c>
      <c r="BFY370">
        <f t="shared" si="3651"/>
        <v>20352</v>
      </c>
      <c r="BFZ370">
        <f t="shared" si="3651"/>
        <v>20352</v>
      </c>
      <c r="BGA370">
        <f t="shared" si="3647"/>
        <v>20352</v>
      </c>
      <c r="BGB370">
        <f t="shared" si="3647"/>
        <v>20352</v>
      </c>
      <c r="BGC370">
        <f t="shared" si="3647"/>
        <v>20352</v>
      </c>
      <c r="BGD370">
        <f t="shared" si="3647"/>
        <v>20352</v>
      </c>
      <c r="BGE370">
        <f t="shared" si="3647"/>
        <v>20352</v>
      </c>
      <c r="BGF370">
        <f t="shared" si="3647"/>
        <v>20352</v>
      </c>
      <c r="BGG370">
        <f t="shared" si="3647"/>
        <v>20352</v>
      </c>
      <c r="BGH370">
        <f t="shared" si="3647"/>
        <v>20352</v>
      </c>
      <c r="BGI370">
        <f t="shared" si="3647"/>
        <v>20352</v>
      </c>
      <c r="BGJ370">
        <f t="shared" si="3647"/>
        <v>20352</v>
      </c>
      <c r="BGK370">
        <f t="shared" si="3647"/>
        <v>20352</v>
      </c>
      <c r="BGL370">
        <f t="shared" si="3647"/>
        <v>20352</v>
      </c>
      <c r="BGM370">
        <f t="shared" si="3647"/>
        <v>20352</v>
      </c>
      <c r="BGN370">
        <f t="shared" si="3647"/>
        <v>20352</v>
      </c>
      <c r="BGO370">
        <f t="shared" si="3647"/>
        <v>20352</v>
      </c>
      <c r="BGP370">
        <f t="shared" si="3510"/>
        <v>20352</v>
      </c>
      <c r="BGQ370">
        <f t="shared" si="3510"/>
        <v>20352</v>
      </c>
      <c r="BGR370">
        <f t="shared" si="3510"/>
        <v>20352</v>
      </c>
      <c r="BGS370">
        <f t="shared" si="3510"/>
        <v>20352</v>
      </c>
      <c r="BGT370">
        <f t="shared" si="3510"/>
        <v>20352</v>
      </c>
      <c r="BGU370">
        <f t="shared" si="3506"/>
        <v>20352</v>
      </c>
      <c r="BGV370" t="str">
        <f t="shared" si="3063"/>
        <v>equal</v>
      </c>
      <c r="BGW370" t="str">
        <f t="shared" si="3064"/>
        <v>equal</v>
      </c>
      <c r="BGX370" t="str">
        <f t="shared" si="3065"/>
        <v>equal</v>
      </c>
      <c r="BGY370" t="str">
        <f t="shared" si="3066"/>
        <v>equal</v>
      </c>
      <c r="BGZ370" t="str">
        <f t="shared" si="3067"/>
        <v>equal</v>
      </c>
      <c r="BHA370" t="str">
        <f t="shared" si="3068"/>
        <v>equal</v>
      </c>
      <c r="BHB370" t="str">
        <f t="shared" si="3069"/>
        <v>equal</v>
      </c>
      <c r="BHC370" t="str">
        <f t="shared" si="3070"/>
        <v>equal</v>
      </c>
      <c r="BHD370" t="str">
        <f t="shared" si="3071"/>
        <v>equal</v>
      </c>
      <c r="BHE370" t="str">
        <f t="shared" si="3072"/>
        <v>equal</v>
      </c>
      <c r="BHF370" t="str">
        <f t="shared" si="3073"/>
        <v>equal</v>
      </c>
      <c r="BHG370" t="str">
        <f t="shared" si="3074"/>
        <v>equal</v>
      </c>
      <c r="BHH370" t="str">
        <f t="shared" si="3075"/>
        <v>equal</v>
      </c>
      <c r="BHI370" t="str">
        <f t="shared" si="3076"/>
        <v>equal</v>
      </c>
      <c r="BHJ370" t="str">
        <f t="shared" si="3077"/>
        <v>equal</v>
      </c>
      <c r="BHK370" t="str">
        <f t="shared" si="3078"/>
        <v>equal</v>
      </c>
      <c r="BHL370" t="str">
        <f t="shared" si="3079"/>
        <v>equal</v>
      </c>
      <c r="BHM370" t="str">
        <f t="shared" si="3080"/>
        <v>equal</v>
      </c>
      <c r="BHN370" t="str">
        <f t="shared" si="3081"/>
        <v>equal</v>
      </c>
      <c r="BHO370" t="str">
        <f t="shared" si="3082"/>
        <v>equal</v>
      </c>
      <c r="BHP370" t="str">
        <f t="shared" si="3083"/>
        <v>equal</v>
      </c>
      <c r="BHQ370" t="str">
        <f t="shared" si="3084"/>
        <v>equal</v>
      </c>
      <c r="BHR370" t="str">
        <f t="shared" si="3085"/>
        <v>equal</v>
      </c>
      <c r="BHS370" t="str">
        <f t="shared" si="3086"/>
        <v>equal</v>
      </c>
      <c r="BHT370" t="str">
        <f t="shared" si="3087"/>
        <v>equal</v>
      </c>
      <c r="BHU370" t="str">
        <f t="shared" si="3088"/>
        <v>equal</v>
      </c>
      <c r="BHV370" t="str">
        <f t="shared" si="3089"/>
        <v>equal</v>
      </c>
      <c r="BHW370" t="str">
        <f t="shared" si="3090"/>
        <v>equal</v>
      </c>
      <c r="BHX370" t="str">
        <f t="shared" si="3091"/>
        <v>equal</v>
      </c>
      <c r="BHY370" t="str">
        <f t="shared" si="3092"/>
        <v>equal</v>
      </c>
      <c r="BHZ370" t="str">
        <f t="shared" si="3093"/>
        <v>equal</v>
      </c>
      <c r="BIA370" t="str">
        <f t="shared" si="3094"/>
        <v>equal</v>
      </c>
      <c r="BIB370" t="str">
        <f t="shared" si="3095"/>
        <v>equal</v>
      </c>
      <c r="BIC370" t="str">
        <f t="shared" si="3096"/>
        <v>equal</v>
      </c>
      <c r="BID370" t="str">
        <f t="shared" si="3097"/>
        <v>equal</v>
      </c>
      <c r="BIE370" t="str">
        <f t="shared" si="3098"/>
        <v>equal</v>
      </c>
      <c r="BIF370" t="str">
        <f t="shared" si="3099"/>
        <v>equal</v>
      </c>
      <c r="BIG370" t="str">
        <f t="shared" si="3100"/>
        <v>equal</v>
      </c>
      <c r="BIH370" t="str">
        <f t="shared" si="3101"/>
        <v>equal</v>
      </c>
      <c r="BII370" t="str">
        <f t="shared" si="3102"/>
        <v>equal</v>
      </c>
      <c r="BIJ370" t="str">
        <f t="shared" si="3103"/>
        <v>equal</v>
      </c>
      <c r="BIK370" t="str">
        <f t="shared" si="3104"/>
        <v>equal</v>
      </c>
      <c r="BIL370" t="str">
        <f t="shared" si="3105"/>
        <v>equal</v>
      </c>
      <c r="BIM370" t="str">
        <f t="shared" si="3106"/>
        <v>equal</v>
      </c>
      <c r="BIN370" t="str">
        <f t="shared" si="3107"/>
        <v>equal</v>
      </c>
      <c r="BIO370" t="str">
        <f t="shared" si="3108"/>
        <v>equal</v>
      </c>
      <c r="BIP370" t="str">
        <f t="shared" si="3109"/>
        <v>equal</v>
      </c>
      <c r="BIQ370" t="str">
        <f t="shared" si="3110"/>
        <v>equal</v>
      </c>
      <c r="BIR370" t="str">
        <f t="shared" si="3111"/>
        <v>equal</v>
      </c>
      <c r="BIS370" t="str">
        <f t="shared" si="3112"/>
        <v>equal</v>
      </c>
      <c r="BIT370" t="str">
        <f t="shared" si="3113"/>
        <v>equal</v>
      </c>
      <c r="BIU370" t="str">
        <f t="shared" si="3114"/>
        <v>equal</v>
      </c>
      <c r="BIV370" t="str">
        <f t="shared" si="3115"/>
        <v>equal</v>
      </c>
      <c r="BIW370" t="str">
        <f t="shared" si="3116"/>
        <v>equal</v>
      </c>
      <c r="BIX370" t="str">
        <f t="shared" si="3117"/>
        <v>equal</v>
      </c>
      <c r="BIY370" t="str">
        <f t="shared" si="3118"/>
        <v>equal</v>
      </c>
      <c r="BIZ370" t="str">
        <f t="shared" si="3119"/>
        <v>equal</v>
      </c>
      <c r="BJA370" t="str">
        <f t="shared" si="3120"/>
        <v>equal</v>
      </c>
      <c r="BJB370" t="str">
        <f t="shared" si="3121"/>
        <v>equal</v>
      </c>
      <c r="BJC370" t="str">
        <f t="shared" si="3122"/>
        <v>equal</v>
      </c>
      <c r="BJD370" t="str">
        <f t="shared" si="3123"/>
        <v>equal</v>
      </c>
      <c r="BJE370" t="str">
        <f t="shared" si="3124"/>
        <v>equal</v>
      </c>
      <c r="BJF370" t="str">
        <f t="shared" si="3125"/>
        <v>equal</v>
      </c>
      <c r="BJG370" t="str">
        <f t="shared" si="3126"/>
        <v>equal</v>
      </c>
      <c r="BJH370" t="str">
        <f t="shared" si="3127"/>
        <v>equal</v>
      </c>
      <c r="BJI370" t="str">
        <f t="shared" si="3128"/>
        <v>equal</v>
      </c>
      <c r="BJJ370" t="str">
        <f t="shared" si="3129"/>
        <v>equal</v>
      </c>
      <c r="BJK370" t="str">
        <f t="shared" si="3130"/>
        <v>equal</v>
      </c>
      <c r="BJL370" t="str">
        <f t="shared" si="3131"/>
        <v>equal</v>
      </c>
      <c r="BJM370" t="str">
        <f t="shared" si="3132"/>
        <v>equal</v>
      </c>
      <c r="BJN370" t="str">
        <f t="shared" si="3133"/>
        <v>equal</v>
      </c>
      <c r="BJO370" t="str">
        <f t="shared" si="3134"/>
        <v>equal</v>
      </c>
      <c r="BJP370" t="str">
        <f t="shared" si="3135"/>
        <v>equal</v>
      </c>
      <c r="BJQ370" t="str">
        <f t="shared" si="3136"/>
        <v>equal</v>
      </c>
      <c r="BJR370" t="str">
        <f t="shared" si="3137"/>
        <v>equal</v>
      </c>
      <c r="BJS370" t="str">
        <f t="shared" si="3138"/>
        <v>equal</v>
      </c>
      <c r="BJT370" t="str">
        <f t="shared" si="3139"/>
        <v>equal</v>
      </c>
      <c r="BJU370" t="str">
        <f t="shared" si="3140"/>
        <v>equal</v>
      </c>
      <c r="BJV370" t="str">
        <f t="shared" si="3141"/>
        <v>equal</v>
      </c>
      <c r="BJW370" t="str">
        <f t="shared" si="3142"/>
        <v>equal</v>
      </c>
      <c r="BJX370" t="str">
        <f t="shared" si="3143"/>
        <v>equal</v>
      </c>
      <c r="BJY370" t="str">
        <f t="shared" si="3144"/>
        <v>equal</v>
      </c>
      <c r="BJZ370" t="str">
        <f t="shared" si="3145"/>
        <v>equal</v>
      </c>
      <c r="BKA370" t="str">
        <f t="shared" si="3146"/>
        <v>equal</v>
      </c>
      <c r="BKB370" t="str">
        <f t="shared" si="3147"/>
        <v>equal</v>
      </c>
      <c r="BKC370" t="str">
        <f t="shared" si="3148"/>
        <v>equal</v>
      </c>
      <c r="BKD370" t="str">
        <f t="shared" si="3149"/>
        <v>equal</v>
      </c>
      <c r="BKE370" t="str">
        <f t="shared" si="3150"/>
        <v>equal</v>
      </c>
      <c r="BKF370" t="str">
        <f t="shared" si="3151"/>
        <v>equal</v>
      </c>
      <c r="BKG370" t="str">
        <f t="shared" si="3152"/>
        <v>equal</v>
      </c>
      <c r="BKH370" t="str">
        <f t="shared" si="3153"/>
        <v>equal</v>
      </c>
      <c r="BKI370" t="str">
        <f t="shared" si="3154"/>
        <v>equal</v>
      </c>
      <c r="BKJ370" t="str">
        <f t="shared" si="3155"/>
        <v>equal</v>
      </c>
      <c r="BKK370" t="str">
        <f t="shared" si="3156"/>
        <v>equal</v>
      </c>
      <c r="BKL370" t="str">
        <f t="shared" si="3157"/>
        <v>equal</v>
      </c>
      <c r="BKM370" t="str">
        <f t="shared" si="3158"/>
        <v>equal</v>
      </c>
      <c r="BKN370" t="str">
        <f t="shared" si="3159"/>
        <v>equal</v>
      </c>
      <c r="BKO370" t="str">
        <f t="shared" si="3160"/>
        <v>equal</v>
      </c>
      <c r="BKP370" t="str">
        <f t="shared" si="3161"/>
        <v>equal</v>
      </c>
      <c r="BKQ370" t="str">
        <f t="shared" si="3162"/>
        <v>equal</v>
      </c>
      <c r="BKR370" t="str">
        <f t="shared" si="3163"/>
        <v>equal</v>
      </c>
      <c r="BKS370" t="str">
        <f t="shared" si="3164"/>
        <v>equal</v>
      </c>
      <c r="BKT370" t="str">
        <f t="shared" si="3165"/>
        <v>equal</v>
      </c>
      <c r="BKU370" t="str">
        <f t="shared" si="3166"/>
        <v>equal</v>
      </c>
      <c r="BKV370" t="str">
        <f t="shared" si="3167"/>
        <v>equal</v>
      </c>
      <c r="BKW370" t="str">
        <f t="shared" si="3168"/>
        <v>equal</v>
      </c>
      <c r="BKX370" t="str">
        <f t="shared" si="3169"/>
        <v>equal</v>
      </c>
      <c r="BKY370" t="str">
        <f t="shared" si="3170"/>
        <v>equal</v>
      </c>
      <c r="BKZ370" t="str">
        <f t="shared" si="3171"/>
        <v>equal</v>
      </c>
      <c r="BLA370" t="str">
        <f t="shared" si="3172"/>
        <v>equal</v>
      </c>
      <c r="BLB370" t="str">
        <f t="shared" si="3173"/>
        <v>equal</v>
      </c>
      <c r="BLC370" t="str">
        <f t="shared" si="3174"/>
        <v>equal</v>
      </c>
      <c r="BLD370" t="str">
        <f t="shared" si="3175"/>
        <v>equal</v>
      </c>
      <c r="BLE370" t="str">
        <f t="shared" si="3176"/>
        <v>equal</v>
      </c>
      <c r="BLF370" t="str">
        <f t="shared" si="3177"/>
        <v>equal</v>
      </c>
      <c r="BLG370" t="str">
        <f t="shared" si="3178"/>
        <v>equal</v>
      </c>
      <c r="BLH370" t="str">
        <f t="shared" si="3179"/>
        <v>equal</v>
      </c>
      <c r="BLI370" t="str">
        <f t="shared" si="3180"/>
        <v>equal</v>
      </c>
      <c r="BLJ370" t="str">
        <f t="shared" si="3181"/>
        <v>equal</v>
      </c>
      <c r="BLK370" t="str">
        <f t="shared" si="3182"/>
        <v>equal</v>
      </c>
      <c r="BLL370" t="str">
        <f t="shared" si="3183"/>
        <v>equal</v>
      </c>
      <c r="BLM370" t="str">
        <f t="shared" si="3184"/>
        <v>equal</v>
      </c>
      <c r="BLN370" t="str">
        <f t="shared" si="3185"/>
        <v>equal</v>
      </c>
      <c r="BLO370" t="str">
        <f t="shared" si="3186"/>
        <v>equal</v>
      </c>
      <c r="BLP370" t="str">
        <f t="shared" si="3187"/>
        <v>equal</v>
      </c>
      <c r="BLQ370" t="str">
        <f t="shared" si="3188"/>
        <v>equal</v>
      </c>
      <c r="BLR370" t="str">
        <f t="shared" si="3189"/>
        <v>equal</v>
      </c>
      <c r="BLS370" t="str">
        <f t="shared" si="3190"/>
        <v>equal</v>
      </c>
      <c r="BLT370">
        <f t="shared" si="3191"/>
        <v>40704</v>
      </c>
      <c r="BLU370">
        <f t="shared" si="3192"/>
        <v>40704</v>
      </c>
      <c r="BLV370">
        <f t="shared" si="3193"/>
        <v>40704</v>
      </c>
      <c r="BLW370">
        <f t="shared" si="3194"/>
        <v>40704</v>
      </c>
      <c r="BLX370">
        <f t="shared" si="3195"/>
        <v>40704</v>
      </c>
      <c r="BLY370">
        <f t="shared" si="3196"/>
        <v>40704</v>
      </c>
      <c r="BLZ370">
        <f t="shared" si="3197"/>
        <v>40704</v>
      </c>
      <c r="BMA370">
        <f t="shared" si="3198"/>
        <v>40704</v>
      </c>
      <c r="BMB370">
        <f t="shared" si="3199"/>
        <v>40704</v>
      </c>
      <c r="BMC370">
        <f t="shared" si="3200"/>
        <v>40704</v>
      </c>
      <c r="BMD370">
        <f t="shared" si="3201"/>
        <v>40704</v>
      </c>
      <c r="BME370">
        <f t="shared" si="3202"/>
        <v>40704</v>
      </c>
      <c r="BMF370">
        <f t="shared" si="3203"/>
        <v>40704</v>
      </c>
      <c r="BMG370">
        <f t="shared" si="3204"/>
        <v>40704</v>
      </c>
      <c r="BMH370">
        <f t="shared" si="3205"/>
        <v>40704</v>
      </c>
      <c r="BMI370">
        <f t="shared" si="3206"/>
        <v>40704</v>
      </c>
      <c r="BMJ370">
        <f t="shared" si="3207"/>
        <v>40704</v>
      </c>
      <c r="BMK370">
        <f t="shared" si="3208"/>
        <v>40704</v>
      </c>
      <c r="BML370">
        <f t="shared" si="3209"/>
        <v>40704</v>
      </c>
      <c r="BMM370">
        <f t="shared" si="3210"/>
        <v>40704</v>
      </c>
      <c r="BMN370">
        <f t="shared" si="3211"/>
        <v>40704</v>
      </c>
      <c r="BMO370">
        <f t="shared" si="3212"/>
        <v>40704</v>
      </c>
      <c r="BMP370">
        <f t="shared" si="3213"/>
        <v>40704</v>
      </c>
      <c r="BMQ370">
        <f t="shared" si="3214"/>
        <v>40704</v>
      </c>
      <c r="BMR370">
        <f t="shared" si="3215"/>
        <v>40704</v>
      </c>
      <c r="BMS370">
        <f t="shared" si="3216"/>
        <v>40704</v>
      </c>
      <c r="BMT370">
        <f t="shared" si="3217"/>
        <v>40704</v>
      </c>
      <c r="BMU370">
        <f t="shared" si="3218"/>
        <v>40704</v>
      </c>
      <c r="BMV370">
        <f t="shared" si="3219"/>
        <v>40704</v>
      </c>
      <c r="BMW370">
        <f t="shared" si="3220"/>
        <v>40704</v>
      </c>
      <c r="BMX370">
        <f t="shared" si="3221"/>
        <v>40704</v>
      </c>
      <c r="BMY370">
        <f t="shared" si="3222"/>
        <v>40704</v>
      </c>
      <c r="BMZ370">
        <f t="shared" si="3223"/>
        <v>40704</v>
      </c>
      <c r="BNA370">
        <f t="shared" si="3224"/>
        <v>40704</v>
      </c>
      <c r="BNB370">
        <f t="shared" si="3225"/>
        <v>40704</v>
      </c>
      <c r="BNC370">
        <f t="shared" si="3226"/>
        <v>40704</v>
      </c>
      <c r="BND370">
        <f t="shared" si="3227"/>
        <v>40704</v>
      </c>
      <c r="BNE370">
        <f t="shared" si="3228"/>
        <v>40704</v>
      </c>
      <c r="BNF370">
        <f t="shared" si="3229"/>
        <v>40704</v>
      </c>
      <c r="BNG370">
        <f t="shared" si="3230"/>
        <v>40704</v>
      </c>
      <c r="BNH370">
        <f t="shared" si="3231"/>
        <v>40704</v>
      </c>
      <c r="BNI370">
        <f t="shared" si="3232"/>
        <v>40704</v>
      </c>
      <c r="BNJ370">
        <f t="shared" si="3233"/>
        <v>40704</v>
      </c>
      <c r="BNK370">
        <f t="shared" si="3234"/>
        <v>40704</v>
      </c>
      <c r="BNL370">
        <f t="shared" si="3235"/>
        <v>40704</v>
      </c>
      <c r="BNM370">
        <f t="shared" si="3236"/>
        <v>40704</v>
      </c>
      <c r="BNN370">
        <f t="shared" si="3237"/>
        <v>40704</v>
      </c>
      <c r="BNO370">
        <f t="shared" si="3238"/>
        <v>40704</v>
      </c>
      <c r="BNP370">
        <f t="shared" si="3239"/>
        <v>40704</v>
      </c>
      <c r="BNQ370">
        <f t="shared" si="3240"/>
        <v>40704</v>
      </c>
      <c r="BNR370">
        <f t="shared" si="3241"/>
        <v>40704</v>
      </c>
      <c r="BNS370">
        <f t="shared" si="3242"/>
        <v>40704</v>
      </c>
      <c r="BNT370">
        <f t="shared" si="3243"/>
        <v>40704</v>
      </c>
      <c r="BNU370">
        <f t="shared" si="3244"/>
        <v>40704</v>
      </c>
      <c r="BNV370">
        <f t="shared" si="3245"/>
        <v>40704</v>
      </c>
      <c r="BNW370">
        <f t="shared" si="3246"/>
        <v>40704</v>
      </c>
      <c r="BNX370">
        <f t="shared" si="3247"/>
        <v>40704</v>
      </c>
      <c r="BNY370">
        <f t="shared" si="3248"/>
        <v>40704</v>
      </c>
      <c r="BNZ370">
        <f t="shared" si="3249"/>
        <v>40704</v>
      </c>
      <c r="BOA370">
        <f t="shared" si="3250"/>
        <v>40704</v>
      </c>
      <c r="BOB370">
        <f t="shared" si="3251"/>
        <v>40704</v>
      </c>
      <c r="BOC370">
        <f t="shared" si="3252"/>
        <v>40704</v>
      </c>
      <c r="BOD370">
        <f t="shared" si="3253"/>
        <v>40704</v>
      </c>
      <c r="BOE370">
        <f t="shared" si="3254"/>
        <v>40704</v>
      </c>
      <c r="BOF370">
        <f t="shared" si="3255"/>
        <v>40704</v>
      </c>
      <c r="BOG370">
        <f t="shared" si="3256"/>
        <v>40704</v>
      </c>
      <c r="BOH370">
        <f t="shared" si="3257"/>
        <v>40704</v>
      </c>
      <c r="BOI370">
        <f t="shared" si="3258"/>
        <v>40704</v>
      </c>
      <c r="BOJ370">
        <f t="shared" si="3259"/>
        <v>40704</v>
      </c>
      <c r="BOK370">
        <f t="shared" si="3260"/>
        <v>40704</v>
      </c>
      <c r="BOL370">
        <f t="shared" si="3261"/>
        <v>40704</v>
      </c>
      <c r="BOM370">
        <f t="shared" si="3262"/>
        <v>40704</v>
      </c>
      <c r="BON370">
        <f t="shared" si="3263"/>
        <v>40704</v>
      </c>
      <c r="BOO370">
        <f t="shared" si="3264"/>
        <v>40704</v>
      </c>
      <c r="BOP370">
        <f t="shared" si="3265"/>
        <v>40704</v>
      </c>
      <c r="BOQ370">
        <f t="shared" si="3266"/>
        <v>40704</v>
      </c>
      <c r="BOR370">
        <f t="shared" si="3267"/>
        <v>40704</v>
      </c>
      <c r="BOS370">
        <f t="shared" si="3268"/>
        <v>40704</v>
      </c>
      <c r="BOT370">
        <f t="shared" si="3269"/>
        <v>40704</v>
      </c>
      <c r="BOU370">
        <f t="shared" si="3270"/>
        <v>40704</v>
      </c>
      <c r="BOV370">
        <f t="shared" si="3271"/>
        <v>40704</v>
      </c>
      <c r="BOW370">
        <f t="shared" si="3272"/>
        <v>40704</v>
      </c>
      <c r="BOX370">
        <f t="shared" si="3273"/>
        <v>40704</v>
      </c>
      <c r="BOY370">
        <f t="shared" si="3274"/>
        <v>40704</v>
      </c>
      <c r="BOZ370">
        <f t="shared" si="3275"/>
        <v>40704</v>
      </c>
      <c r="BPA370">
        <f t="shared" si="3276"/>
        <v>40704</v>
      </c>
      <c r="BPB370">
        <f t="shared" si="3277"/>
        <v>40704</v>
      </c>
      <c r="BPC370">
        <f t="shared" si="3278"/>
        <v>40704</v>
      </c>
      <c r="BPD370">
        <f t="shared" si="3279"/>
        <v>40704</v>
      </c>
      <c r="BPE370">
        <f t="shared" si="3280"/>
        <v>40704</v>
      </c>
      <c r="BPF370">
        <f t="shared" si="3281"/>
        <v>40704</v>
      </c>
      <c r="BPG370">
        <f t="shared" si="3282"/>
        <v>40704</v>
      </c>
      <c r="BPH370">
        <f t="shared" si="3283"/>
        <v>40704</v>
      </c>
      <c r="BPI370">
        <f t="shared" si="3284"/>
        <v>40704</v>
      </c>
      <c r="BPJ370">
        <f t="shared" si="3285"/>
        <v>40704</v>
      </c>
      <c r="BPK370">
        <f t="shared" si="3286"/>
        <v>40704</v>
      </c>
      <c r="BPL370">
        <f t="shared" si="3287"/>
        <v>40704</v>
      </c>
      <c r="BPM370">
        <f t="shared" si="3288"/>
        <v>40704</v>
      </c>
      <c r="BPN370">
        <f t="shared" si="3289"/>
        <v>40704</v>
      </c>
      <c r="BPO370">
        <f t="shared" si="3290"/>
        <v>40704</v>
      </c>
      <c r="BPP370">
        <f t="shared" si="3291"/>
        <v>40704</v>
      </c>
      <c r="BPQ370">
        <f t="shared" si="3292"/>
        <v>40704</v>
      </c>
      <c r="BPR370">
        <f t="shared" si="3293"/>
        <v>40704</v>
      </c>
      <c r="BPS370">
        <f t="shared" si="3294"/>
        <v>40704</v>
      </c>
      <c r="BPT370">
        <f t="shared" si="3295"/>
        <v>40704</v>
      </c>
      <c r="BPU370">
        <f t="shared" si="3296"/>
        <v>40704</v>
      </c>
      <c r="BPV370">
        <f t="shared" si="3297"/>
        <v>40704</v>
      </c>
      <c r="BPW370">
        <f t="shared" si="3298"/>
        <v>40704</v>
      </c>
      <c r="BPX370">
        <f t="shared" si="3299"/>
        <v>40704</v>
      </c>
      <c r="BPY370">
        <f t="shared" si="3300"/>
        <v>40704</v>
      </c>
      <c r="BPZ370">
        <f t="shared" si="3301"/>
        <v>40704</v>
      </c>
      <c r="BQA370">
        <f t="shared" si="3302"/>
        <v>40704</v>
      </c>
      <c r="BQB370">
        <f t="shared" si="3303"/>
        <v>40704</v>
      </c>
      <c r="BQC370">
        <f t="shared" si="3304"/>
        <v>40704</v>
      </c>
      <c r="BQD370">
        <f t="shared" si="3305"/>
        <v>40704</v>
      </c>
      <c r="BQE370">
        <f t="shared" si="3306"/>
        <v>40704</v>
      </c>
      <c r="BQF370">
        <f t="shared" si="3307"/>
        <v>40704</v>
      </c>
      <c r="BQG370">
        <f t="shared" si="3308"/>
        <v>40704</v>
      </c>
      <c r="BQH370">
        <f t="shared" si="3309"/>
        <v>40704</v>
      </c>
      <c r="BQI370">
        <f t="shared" si="3310"/>
        <v>40704</v>
      </c>
      <c r="BQJ370">
        <f t="shared" si="3311"/>
        <v>40704</v>
      </c>
      <c r="BQK370">
        <f t="shared" si="3312"/>
        <v>40704</v>
      </c>
      <c r="BQL370">
        <f t="shared" si="3313"/>
        <v>40704</v>
      </c>
      <c r="BQM370">
        <f t="shared" si="3314"/>
        <v>40704</v>
      </c>
      <c r="BQN370">
        <f t="shared" si="3315"/>
        <v>40704</v>
      </c>
      <c r="BQO370">
        <f t="shared" si="3316"/>
        <v>40704</v>
      </c>
      <c r="BQP370">
        <f t="shared" si="3317"/>
        <v>40704</v>
      </c>
      <c r="BQQ370">
        <f t="shared" si="3318"/>
        <v>40704</v>
      </c>
      <c r="BQR370" t="str">
        <f t="shared" si="3319"/>
        <v>equal</v>
      </c>
      <c r="BQS370" t="str">
        <f t="shared" si="3320"/>
        <v>equal</v>
      </c>
      <c r="BQT370" t="str">
        <f t="shared" si="3321"/>
        <v>equal</v>
      </c>
      <c r="BQU370" t="str">
        <f t="shared" si="3322"/>
        <v>equal</v>
      </c>
      <c r="BQV370" t="str">
        <f t="shared" si="3323"/>
        <v>equal</v>
      </c>
      <c r="BQW370" t="str">
        <f t="shared" si="3324"/>
        <v>equal</v>
      </c>
      <c r="BQX370" t="str">
        <f t="shared" si="3325"/>
        <v>equal</v>
      </c>
      <c r="BQY370" t="str">
        <f t="shared" si="3326"/>
        <v>equal</v>
      </c>
      <c r="BQZ370" t="str">
        <f t="shared" si="3327"/>
        <v>equal</v>
      </c>
      <c r="BRA370" t="str">
        <f t="shared" si="3328"/>
        <v>equal</v>
      </c>
      <c r="BRB370" t="str">
        <f t="shared" si="3329"/>
        <v>equal</v>
      </c>
      <c r="BRC370" t="str">
        <f t="shared" si="3330"/>
        <v>equal</v>
      </c>
      <c r="BRD370" t="str">
        <f t="shared" si="3331"/>
        <v>equal</v>
      </c>
      <c r="BRE370" t="str">
        <f t="shared" si="3332"/>
        <v>equal</v>
      </c>
      <c r="BRF370" t="str">
        <f t="shared" si="3333"/>
        <v>equal</v>
      </c>
      <c r="BRG370" t="str">
        <f t="shared" si="3334"/>
        <v>equal</v>
      </c>
      <c r="BRH370" t="str">
        <f t="shared" si="3335"/>
        <v>equal</v>
      </c>
      <c r="BRI370" t="str">
        <f t="shared" si="3336"/>
        <v>equal</v>
      </c>
      <c r="BRJ370" t="str">
        <f t="shared" si="3337"/>
        <v>equal</v>
      </c>
      <c r="BRK370" t="str">
        <f t="shared" si="3338"/>
        <v>equal</v>
      </c>
      <c r="BRL370" t="str">
        <f t="shared" si="3339"/>
        <v>equal</v>
      </c>
      <c r="BRM370" t="str">
        <f t="shared" si="3340"/>
        <v>equal</v>
      </c>
      <c r="BRN370" t="str">
        <f t="shared" si="3341"/>
        <v>equal</v>
      </c>
      <c r="BRO370" t="str">
        <f t="shared" si="3342"/>
        <v>equal</v>
      </c>
      <c r="BRP370" t="str">
        <f t="shared" si="3343"/>
        <v>equal</v>
      </c>
      <c r="BRQ370" t="str">
        <f t="shared" si="3344"/>
        <v>equal</v>
      </c>
      <c r="BRR370" t="str">
        <f t="shared" si="3345"/>
        <v>equal</v>
      </c>
      <c r="BRS370" t="str">
        <f t="shared" si="3346"/>
        <v>equal</v>
      </c>
      <c r="BRT370" t="str">
        <f t="shared" si="3347"/>
        <v>equal</v>
      </c>
      <c r="BRU370" t="str">
        <f t="shared" si="3348"/>
        <v>equal</v>
      </c>
      <c r="BRV370" t="str">
        <f t="shared" si="3349"/>
        <v>equal</v>
      </c>
      <c r="BRW370" t="str">
        <f t="shared" si="3350"/>
        <v>equal</v>
      </c>
      <c r="BRX370" t="str">
        <f t="shared" si="3351"/>
        <v>equal</v>
      </c>
      <c r="BRY370" t="str">
        <f t="shared" si="3352"/>
        <v>equal</v>
      </c>
      <c r="BRZ370" t="str">
        <f t="shared" si="3353"/>
        <v>equal</v>
      </c>
      <c r="BSA370" t="str">
        <f t="shared" si="3354"/>
        <v>equal</v>
      </c>
      <c r="BSB370" t="str">
        <f t="shared" si="3355"/>
        <v>equal</v>
      </c>
      <c r="BSC370" t="str">
        <f t="shared" si="3356"/>
        <v>equal</v>
      </c>
      <c r="BSD370" t="str">
        <f t="shared" si="3357"/>
        <v>equal</v>
      </c>
      <c r="BSE370" t="str">
        <f t="shared" si="3358"/>
        <v>equal</v>
      </c>
      <c r="BSF370" t="str">
        <f t="shared" si="3359"/>
        <v>equal</v>
      </c>
      <c r="BSG370" t="str">
        <f t="shared" si="3360"/>
        <v>equal</v>
      </c>
      <c r="BSH370" t="str">
        <f t="shared" si="3361"/>
        <v>equal</v>
      </c>
      <c r="BSI370" t="str">
        <f t="shared" si="3362"/>
        <v>equal</v>
      </c>
      <c r="BSJ370" t="str">
        <f t="shared" si="3363"/>
        <v>equal</v>
      </c>
      <c r="BSK370" t="str">
        <f t="shared" si="3364"/>
        <v>equal</v>
      </c>
      <c r="BSL370" t="str">
        <f t="shared" si="3365"/>
        <v>equal</v>
      </c>
      <c r="BSM370" t="str">
        <f t="shared" si="3366"/>
        <v>equal</v>
      </c>
      <c r="BSN370" t="str">
        <f t="shared" si="3367"/>
        <v>equal</v>
      </c>
      <c r="BSO370" t="str">
        <f t="shared" si="3368"/>
        <v>equal</v>
      </c>
      <c r="BSP370" t="str">
        <f t="shared" si="3369"/>
        <v>equal</v>
      </c>
      <c r="BSQ370" t="str">
        <f t="shared" si="3370"/>
        <v>equal</v>
      </c>
      <c r="BSR370" t="str">
        <f t="shared" si="3371"/>
        <v>equal</v>
      </c>
      <c r="BSS370" t="str">
        <f t="shared" si="3372"/>
        <v>equal</v>
      </c>
      <c r="BST370" t="str">
        <f t="shared" si="3373"/>
        <v>equal</v>
      </c>
      <c r="BSU370" t="str">
        <f t="shared" si="3374"/>
        <v>equal</v>
      </c>
      <c r="BSV370" t="str">
        <f t="shared" si="3375"/>
        <v>equal</v>
      </c>
      <c r="BSW370" t="str">
        <f t="shared" si="3376"/>
        <v>equal</v>
      </c>
      <c r="BSX370" t="str">
        <f t="shared" si="3377"/>
        <v>equal</v>
      </c>
      <c r="BSY370" t="str">
        <f t="shared" si="3378"/>
        <v>equal</v>
      </c>
      <c r="BSZ370" t="str">
        <f t="shared" si="3379"/>
        <v>equal</v>
      </c>
      <c r="BTA370" t="str">
        <f t="shared" si="3380"/>
        <v>equal</v>
      </c>
      <c r="BTB370" t="str">
        <f t="shared" si="3381"/>
        <v>equal</v>
      </c>
      <c r="BTC370" t="str">
        <f t="shared" si="3382"/>
        <v>equal</v>
      </c>
      <c r="BTD370" t="str">
        <f t="shared" si="3383"/>
        <v>equal</v>
      </c>
      <c r="BTE370" t="str">
        <f t="shared" si="3384"/>
        <v>equal</v>
      </c>
      <c r="BTF370" t="str">
        <f t="shared" si="3385"/>
        <v>equal</v>
      </c>
      <c r="BTG370" t="str">
        <f t="shared" si="3386"/>
        <v>equal</v>
      </c>
      <c r="BTH370" t="str">
        <f t="shared" si="3387"/>
        <v>equal</v>
      </c>
      <c r="BTI370" t="str">
        <f t="shared" si="3388"/>
        <v>equal</v>
      </c>
      <c r="BTJ370" t="str">
        <f t="shared" si="3389"/>
        <v>equal</v>
      </c>
      <c r="BTK370" t="str">
        <f t="shared" si="3390"/>
        <v>equal</v>
      </c>
      <c r="BTL370" t="str">
        <f t="shared" si="3391"/>
        <v>equal</v>
      </c>
      <c r="BTM370" t="str">
        <f t="shared" si="3392"/>
        <v>equal</v>
      </c>
      <c r="BTN370" t="str">
        <f t="shared" si="3393"/>
        <v>equal</v>
      </c>
      <c r="BTO370" t="str">
        <f t="shared" si="3394"/>
        <v>equal</v>
      </c>
      <c r="BTP370" t="str">
        <f t="shared" si="3395"/>
        <v>equal</v>
      </c>
      <c r="BTQ370" t="str">
        <f t="shared" si="3396"/>
        <v>equal</v>
      </c>
      <c r="BTR370" t="str">
        <f t="shared" si="3397"/>
        <v>equal</v>
      </c>
      <c r="BTS370" t="str">
        <f t="shared" si="3398"/>
        <v>equal</v>
      </c>
      <c r="BTT370" t="str">
        <f t="shared" si="3399"/>
        <v>equal</v>
      </c>
      <c r="BTU370" t="str">
        <f t="shared" si="3400"/>
        <v>equal</v>
      </c>
      <c r="BTV370" t="str">
        <f t="shared" si="3401"/>
        <v>equal</v>
      </c>
      <c r="BTW370" t="str">
        <f t="shared" si="3402"/>
        <v>equal</v>
      </c>
      <c r="BTX370" t="str">
        <f t="shared" si="3403"/>
        <v>equal</v>
      </c>
      <c r="BTY370" t="str">
        <f t="shared" si="3404"/>
        <v>equal</v>
      </c>
      <c r="BTZ370" t="str">
        <f t="shared" si="3405"/>
        <v>equal</v>
      </c>
      <c r="BUA370" t="str">
        <f t="shared" si="3406"/>
        <v>equal</v>
      </c>
      <c r="BUB370" t="str">
        <f t="shared" si="3407"/>
        <v>equal</v>
      </c>
      <c r="BUC370" t="str">
        <f t="shared" si="3408"/>
        <v>equal</v>
      </c>
      <c r="BUD370" t="str">
        <f t="shared" si="3409"/>
        <v>equal</v>
      </c>
      <c r="BUE370" t="str">
        <f t="shared" si="3410"/>
        <v>equal</v>
      </c>
      <c r="BUF370" t="str">
        <f t="shared" si="3411"/>
        <v>equal</v>
      </c>
      <c r="BUG370" t="str">
        <f t="shared" si="3412"/>
        <v>equal</v>
      </c>
      <c r="BUH370" t="str">
        <f t="shared" si="3413"/>
        <v>equal</v>
      </c>
      <c r="BUI370" t="str">
        <f t="shared" si="3414"/>
        <v>equal</v>
      </c>
      <c r="BUJ370" t="str">
        <f t="shared" si="3415"/>
        <v>equal</v>
      </c>
      <c r="BUK370" t="str">
        <f t="shared" si="3416"/>
        <v>equal</v>
      </c>
      <c r="BUL370" t="str">
        <f t="shared" si="3417"/>
        <v>equal</v>
      </c>
      <c r="BUM370" t="str">
        <f t="shared" si="3418"/>
        <v>equal</v>
      </c>
      <c r="BUN370" t="str">
        <f t="shared" si="3419"/>
        <v>equal</v>
      </c>
      <c r="BUO370" t="str">
        <f t="shared" si="3420"/>
        <v>equal</v>
      </c>
      <c r="BUP370" t="str">
        <f t="shared" si="3421"/>
        <v>equal</v>
      </c>
      <c r="BUQ370" t="str">
        <f t="shared" si="3422"/>
        <v>equal</v>
      </c>
      <c r="BUR370" t="str">
        <f t="shared" si="3423"/>
        <v>equal</v>
      </c>
      <c r="BUS370" t="str">
        <f t="shared" si="3424"/>
        <v>equal</v>
      </c>
      <c r="BUT370" t="str">
        <f t="shared" si="3425"/>
        <v>equal</v>
      </c>
      <c r="BUU370" t="str">
        <f t="shared" si="3426"/>
        <v>equal</v>
      </c>
      <c r="BUV370" t="str">
        <f t="shared" si="3427"/>
        <v>equal</v>
      </c>
      <c r="BUW370" t="str">
        <f t="shared" si="3428"/>
        <v>equal</v>
      </c>
      <c r="BUX370" t="str">
        <f t="shared" si="3429"/>
        <v>equal</v>
      </c>
      <c r="BUY370" t="str">
        <f t="shared" si="3430"/>
        <v>equal</v>
      </c>
      <c r="BUZ370" t="str">
        <f t="shared" si="3431"/>
        <v>equal</v>
      </c>
      <c r="BVA370" t="str">
        <f t="shared" si="3432"/>
        <v>equal</v>
      </c>
      <c r="BVB370" t="str">
        <f t="shared" si="3433"/>
        <v>equal</v>
      </c>
      <c r="BVC370" t="str">
        <f t="shared" si="3434"/>
        <v>equal</v>
      </c>
      <c r="BVD370" t="str">
        <f t="shared" si="3435"/>
        <v>equal</v>
      </c>
      <c r="BVE370" t="str">
        <f t="shared" si="3436"/>
        <v>equal</v>
      </c>
      <c r="BVF370" t="str">
        <f t="shared" si="3437"/>
        <v>equal</v>
      </c>
      <c r="BVG370" t="str">
        <f t="shared" si="3438"/>
        <v>equal</v>
      </c>
      <c r="BVH370" t="str">
        <f t="shared" si="3439"/>
        <v>equal</v>
      </c>
      <c r="BVI370" t="str">
        <f t="shared" si="3440"/>
        <v>equal</v>
      </c>
      <c r="BVJ370" t="str">
        <f t="shared" si="3441"/>
        <v>equal</v>
      </c>
      <c r="BVK370" t="str">
        <f t="shared" si="3442"/>
        <v>equal</v>
      </c>
      <c r="BVL370" t="str">
        <f t="shared" si="3443"/>
        <v>equal</v>
      </c>
      <c r="BVM370" t="str">
        <f t="shared" si="3444"/>
        <v>equal</v>
      </c>
      <c r="BVN370" t="str">
        <f t="shared" si="3445"/>
        <v>equal</v>
      </c>
      <c r="BVO370" t="str">
        <f t="shared" si="3446"/>
        <v>equal</v>
      </c>
    </row>
    <row r="371" spans="1:1939">
      <c r="A371" s="58"/>
      <c r="B371" s="1">
        <v>98</v>
      </c>
      <c r="C371">
        <f t="shared" si="3519"/>
        <v>158</v>
      </c>
      <c r="D371">
        <f t="shared" si="3519"/>
        <v>157.3828125</v>
      </c>
      <c r="E371">
        <f t="shared" si="3519"/>
        <v>156.765625</v>
      </c>
      <c r="F371">
        <f t="shared" si="3519"/>
        <v>156.1484375</v>
      </c>
      <c r="G371">
        <f t="shared" si="3519"/>
        <v>155.53125</v>
      </c>
      <c r="H371">
        <f t="shared" si="3519"/>
        <v>154.9140625</v>
      </c>
      <c r="I371">
        <f t="shared" si="3519"/>
        <v>154.296875</v>
      </c>
      <c r="J371">
        <f t="shared" si="3519"/>
        <v>153.6796875</v>
      </c>
      <c r="K371">
        <f t="shared" si="3519"/>
        <v>153.0625</v>
      </c>
      <c r="L371">
        <f t="shared" si="3519"/>
        <v>152.4453125</v>
      </c>
      <c r="M371">
        <f t="shared" si="3519"/>
        <v>151.828125</v>
      </c>
      <c r="N371">
        <f t="shared" si="3519"/>
        <v>151.2109375</v>
      </c>
      <c r="O371">
        <f t="shared" si="3519"/>
        <v>150.59375</v>
      </c>
      <c r="P371">
        <f t="shared" si="3519"/>
        <v>149.9765625</v>
      </c>
      <c r="Q371">
        <f t="shared" si="3519"/>
        <v>149.359375</v>
      </c>
      <c r="R371">
        <f t="shared" si="3519"/>
        <v>148.7421875</v>
      </c>
      <c r="S371">
        <f t="shared" si="3515"/>
        <v>148.125</v>
      </c>
      <c r="T371">
        <f t="shared" si="3515"/>
        <v>147.5078125</v>
      </c>
      <c r="U371">
        <f t="shared" si="3515"/>
        <v>146.890625</v>
      </c>
      <c r="V371">
        <f t="shared" si="3515"/>
        <v>146.2734375</v>
      </c>
      <c r="W371">
        <f t="shared" si="3515"/>
        <v>145.65625</v>
      </c>
      <c r="X371">
        <f t="shared" si="3515"/>
        <v>145.0390625</v>
      </c>
      <c r="Y371">
        <f t="shared" si="3515"/>
        <v>144.421875</v>
      </c>
      <c r="Z371">
        <f t="shared" si="3515"/>
        <v>143.8046875</v>
      </c>
      <c r="AA371">
        <f t="shared" si="3515"/>
        <v>143.1875</v>
      </c>
      <c r="AB371">
        <f t="shared" si="3515"/>
        <v>142.5703125</v>
      </c>
      <c r="AC371">
        <f t="shared" si="3515"/>
        <v>141.953125</v>
      </c>
      <c r="AD371">
        <f t="shared" si="3515"/>
        <v>141.3359375</v>
      </c>
      <c r="AE371">
        <f t="shared" si="3515"/>
        <v>140.71875</v>
      </c>
      <c r="AF371">
        <f t="shared" si="3515"/>
        <v>140.1015625</v>
      </c>
      <c r="AG371">
        <f t="shared" si="3515"/>
        <v>139.484375</v>
      </c>
      <c r="AH371">
        <f t="shared" si="3527"/>
        <v>138.8671875</v>
      </c>
      <c r="AI371">
        <f t="shared" si="3527"/>
        <v>138.25</v>
      </c>
      <c r="AJ371">
        <f t="shared" si="3527"/>
        <v>137.6328125</v>
      </c>
      <c r="AK371">
        <f t="shared" si="3527"/>
        <v>137.015625</v>
      </c>
      <c r="AL371">
        <f t="shared" si="3527"/>
        <v>136.3984375</v>
      </c>
      <c r="AM371">
        <f t="shared" si="3527"/>
        <v>135.78125</v>
      </c>
      <c r="AN371">
        <f t="shared" si="3527"/>
        <v>135.1640625</v>
      </c>
      <c r="AO371">
        <f t="shared" si="3527"/>
        <v>134.546875</v>
      </c>
      <c r="AP371">
        <f t="shared" si="3527"/>
        <v>133.9296875</v>
      </c>
      <c r="AQ371">
        <f t="shared" si="3527"/>
        <v>133.3125</v>
      </c>
      <c r="AR371">
        <f t="shared" si="3527"/>
        <v>132.6953125</v>
      </c>
      <c r="AS371">
        <f t="shared" si="3527"/>
        <v>132.078125</v>
      </c>
      <c r="AT371">
        <f t="shared" si="3527"/>
        <v>131.4609375</v>
      </c>
      <c r="AU371">
        <f t="shared" si="3527"/>
        <v>130.84375</v>
      </c>
      <c r="AV371">
        <f t="shared" si="3527"/>
        <v>130.2265625</v>
      </c>
      <c r="AW371">
        <f t="shared" si="3527"/>
        <v>129.609375</v>
      </c>
      <c r="AX371">
        <f t="shared" si="3523"/>
        <v>128.9921875</v>
      </c>
      <c r="AY371">
        <f t="shared" si="3523"/>
        <v>128.375</v>
      </c>
      <c r="AZ371">
        <f t="shared" si="3523"/>
        <v>127.7578125</v>
      </c>
      <c r="BA371">
        <f t="shared" si="3523"/>
        <v>127.140625</v>
      </c>
      <c r="BB371">
        <f t="shared" si="3523"/>
        <v>126.5234375</v>
      </c>
      <c r="BC371">
        <f t="shared" si="3523"/>
        <v>125.90625</v>
      </c>
      <c r="BD371">
        <f t="shared" si="3523"/>
        <v>125.2890625</v>
      </c>
      <c r="BE371">
        <f t="shared" si="3523"/>
        <v>124.671875</v>
      </c>
      <c r="BF371">
        <f t="shared" si="3523"/>
        <v>124.0546875</v>
      </c>
      <c r="BG371">
        <f t="shared" si="3523"/>
        <v>123.4375</v>
      </c>
      <c r="BH371">
        <f t="shared" si="3523"/>
        <v>122.8203125</v>
      </c>
      <c r="BI371">
        <f t="shared" si="3523"/>
        <v>122.203125</v>
      </c>
      <c r="BJ371">
        <f t="shared" si="3523"/>
        <v>121.5859375</v>
      </c>
      <c r="BK371">
        <f t="shared" si="3523"/>
        <v>120.96875</v>
      </c>
      <c r="BL371">
        <f t="shared" si="3523"/>
        <v>120.3515625</v>
      </c>
      <c r="BM371">
        <f t="shared" si="3474"/>
        <v>119.734375</v>
      </c>
      <c r="BN371">
        <f t="shared" si="3474"/>
        <v>119.1171875</v>
      </c>
      <c r="BO371">
        <f t="shared" si="3474"/>
        <v>118.5</v>
      </c>
      <c r="BP371">
        <f t="shared" si="3474"/>
        <v>117.8828125</v>
      </c>
      <c r="BQ371">
        <f t="shared" si="3474"/>
        <v>117.265625</v>
      </c>
      <c r="BR371">
        <f t="shared" si="3474"/>
        <v>116.6484375</v>
      </c>
      <c r="BS371">
        <f t="shared" si="3474"/>
        <v>116.03125</v>
      </c>
      <c r="BT371">
        <f t="shared" si="3474"/>
        <v>115.4140625</v>
      </c>
      <c r="BU371">
        <f t="shared" si="3474"/>
        <v>114.796875</v>
      </c>
      <c r="BV371">
        <f t="shared" si="3474"/>
        <v>114.1796875</v>
      </c>
      <c r="BW371">
        <f t="shared" si="3474"/>
        <v>113.5625</v>
      </c>
      <c r="BX371">
        <f t="shared" si="3474"/>
        <v>112.9453125</v>
      </c>
      <c r="BY371">
        <f t="shared" si="3474"/>
        <v>112.328125</v>
      </c>
      <c r="BZ371">
        <f t="shared" si="3474"/>
        <v>111.7109375</v>
      </c>
      <c r="CA371">
        <f t="shared" si="3474"/>
        <v>111.09375</v>
      </c>
      <c r="CB371">
        <f t="shared" si="3474"/>
        <v>110.4765625</v>
      </c>
      <c r="CC371">
        <f t="shared" si="3511"/>
        <v>109.859375</v>
      </c>
      <c r="CD371">
        <f t="shared" si="3511"/>
        <v>109.2421875</v>
      </c>
      <c r="CE371">
        <f t="shared" si="3511"/>
        <v>108.625</v>
      </c>
      <c r="CF371">
        <f t="shared" si="3511"/>
        <v>108.0078125</v>
      </c>
      <c r="CG371">
        <f t="shared" si="3511"/>
        <v>107.390625</v>
      </c>
      <c r="CH371">
        <f t="shared" si="3511"/>
        <v>106.7734375</v>
      </c>
      <c r="CI371">
        <f t="shared" si="3511"/>
        <v>106.15625</v>
      </c>
      <c r="CJ371">
        <f t="shared" si="3511"/>
        <v>105.5390625</v>
      </c>
      <c r="CK371">
        <f t="shared" si="3511"/>
        <v>104.921875</v>
      </c>
      <c r="CL371">
        <f t="shared" si="3511"/>
        <v>104.3046875</v>
      </c>
      <c r="CM371">
        <f t="shared" si="3511"/>
        <v>103.6875</v>
      </c>
      <c r="CN371">
        <f t="shared" si="3511"/>
        <v>103.0703125</v>
      </c>
      <c r="CO371">
        <f t="shared" si="3454"/>
        <v>102.453125</v>
      </c>
      <c r="CP371">
        <f t="shared" si="3648"/>
        <v>101.8359375</v>
      </c>
      <c r="CQ371">
        <f t="shared" si="3648"/>
        <v>101.21875</v>
      </c>
      <c r="CR371">
        <f t="shared" si="3648"/>
        <v>100.6015625</v>
      </c>
      <c r="CS371">
        <f t="shared" si="3648"/>
        <v>99.984375</v>
      </c>
      <c r="CT371">
        <f t="shared" si="3648"/>
        <v>99.3671875</v>
      </c>
      <c r="CU371">
        <f t="shared" si="3648"/>
        <v>98.75</v>
      </c>
      <c r="CV371">
        <f t="shared" si="3648"/>
        <v>98.1328125</v>
      </c>
      <c r="CW371">
        <f t="shared" si="3648"/>
        <v>97.515625</v>
      </c>
      <c r="CX371">
        <f t="shared" si="3648"/>
        <v>96.8984375</v>
      </c>
      <c r="CY371">
        <f t="shared" si="3648"/>
        <v>96.28125</v>
      </c>
      <c r="CZ371">
        <f t="shared" si="3648"/>
        <v>95.6640625</v>
      </c>
      <c r="DA371">
        <f t="shared" si="3648"/>
        <v>95.046875</v>
      </c>
      <c r="DB371">
        <f t="shared" si="3648"/>
        <v>94.4296875</v>
      </c>
      <c r="DC371">
        <f t="shared" si="3648"/>
        <v>93.8125</v>
      </c>
      <c r="DD371">
        <f t="shared" si="3648"/>
        <v>93.1953125</v>
      </c>
      <c r="DE371">
        <f t="shared" si="3648"/>
        <v>92.578125</v>
      </c>
      <c r="DF371">
        <f t="shared" si="3644"/>
        <v>91.9609375</v>
      </c>
      <c r="DG371">
        <f t="shared" si="3644"/>
        <v>91.34375</v>
      </c>
      <c r="DH371">
        <f t="shared" si="3644"/>
        <v>90.7265625</v>
      </c>
      <c r="DI371">
        <f t="shared" si="3644"/>
        <v>90.109375</v>
      </c>
      <c r="DJ371">
        <f t="shared" si="3644"/>
        <v>89.4921875</v>
      </c>
      <c r="DK371">
        <f t="shared" si="3644"/>
        <v>88.875</v>
      </c>
      <c r="DL371">
        <f t="shared" si="3644"/>
        <v>88.2578125</v>
      </c>
      <c r="DM371">
        <f t="shared" si="3644"/>
        <v>87.640625</v>
      </c>
      <c r="DN371">
        <f t="shared" si="3644"/>
        <v>87.0234375</v>
      </c>
      <c r="DO371">
        <f t="shared" si="3644"/>
        <v>86.40625</v>
      </c>
      <c r="DP371">
        <f t="shared" si="3644"/>
        <v>85.7890625</v>
      </c>
      <c r="DQ371">
        <f t="shared" si="3644"/>
        <v>85.171875</v>
      </c>
      <c r="DR371">
        <f t="shared" si="3644"/>
        <v>84.5546875</v>
      </c>
      <c r="DS371">
        <f t="shared" si="3644"/>
        <v>83.9375</v>
      </c>
      <c r="DT371">
        <f t="shared" si="3644"/>
        <v>83.3203125</v>
      </c>
      <c r="DU371">
        <f t="shared" si="3507"/>
        <v>82.703125</v>
      </c>
      <c r="DV371">
        <f t="shared" si="3507"/>
        <v>82.0859375</v>
      </c>
      <c r="DW371">
        <f t="shared" si="3507"/>
        <v>81.46875</v>
      </c>
      <c r="DX371">
        <f t="shared" si="3507"/>
        <v>80.8515625</v>
      </c>
      <c r="DY371">
        <f t="shared" si="3507"/>
        <v>80.234375</v>
      </c>
      <c r="DZ371">
        <f t="shared" si="3503"/>
        <v>79.6171875</v>
      </c>
      <c r="EA371">
        <f t="shared" si="3520"/>
        <v>158</v>
      </c>
      <c r="EB371">
        <f t="shared" si="3520"/>
        <v>158.6171875</v>
      </c>
      <c r="EC371">
        <f t="shared" si="3520"/>
        <v>159.234375</v>
      </c>
      <c r="ED371">
        <f t="shared" si="3520"/>
        <v>159.8515625</v>
      </c>
      <c r="EE371">
        <f t="shared" si="3520"/>
        <v>160.46875</v>
      </c>
      <c r="EF371">
        <f t="shared" si="3520"/>
        <v>161.0859375</v>
      </c>
      <c r="EG371">
        <f t="shared" si="3520"/>
        <v>161.703125</v>
      </c>
      <c r="EH371">
        <f t="shared" si="3520"/>
        <v>162.3203125</v>
      </c>
      <c r="EI371">
        <f t="shared" si="3520"/>
        <v>162.9375</v>
      </c>
      <c r="EJ371">
        <f t="shared" si="3520"/>
        <v>163.5546875</v>
      </c>
      <c r="EK371">
        <f t="shared" si="3520"/>
        <v>164.171875</v>
      </c>
      <c r="EL371">
        <f t="shared" si="3520"/>
        <v>164.7890625</v>
      </c>
      <c r="EM371">
        <f t="shared" si="3520"/>
        <v>165.40625</v>
      </c>
      <c r="EN371">
        <f t="shared" si="3520"/>
        <v>166.0234375</v>
      </c>
      <c r="EO371">
        <f t="shared" si="3520"/>
        <v>166.640625</v>
      </c>
      <c r="EP371">
        <f t="shared" si="3520"/>
        <v>167.2578125</v>
      </c>
      <c r="EQ371">
        <f t="shared" si="3516"/>
        <v>167.875</v>
      </c>
      <c r="ER371">
        <f t="shared" si="3516"/>
        <v>168.4921875</v>
      </c>
      <c r="ES371">
        <f t="shared" si="3516"/>
        <v>169.109375</v>
      </c>
      <c r="ET371">
        <f t="shared" si="3516"/>
        <v>169.7265625</v>
      </c>
      <c r="EU371">
        <f t="shared" si="3516"/>
        <v>170.34375</v>
      </c>
      <c r="EV371">
        <f t="shared" si="3516"/>
        <v>170.9609375</v>
      </c>
      <c r="EW371">
        <f t="shared" si="3516"/>
        <v>171.578125</v>
      </c>
      <c r="EX371">
        <f t="shared" si="3516"/>
        <v>172.1953125</v>
      </c>
      <c r="EY371">
        <f t="shared" si="3516"/>
        <v>172.8125</v>
      </c>
      <c r="EZ371">
        <f t="shared" si="3516"/>
        <v>173.4296875</v>
      </c>
      <c r="FA371">
        <f t="shared" si="3516"/>
        <v>174.046875</v>
      </c>
      <c r="FB371">
        <f t="shared" si="3516"/>
        <v>174.6640625</v>
      </c>
      <c r="FC371">
        <f t="shared" si="3516"/>
        <v>175.28125</v>
      </c>
      <c r="FD371">
        <f t="shared" si="3516"/>
        <v>175.8984375</v>
      </c>
      <c r="FE371">
        <f t="shared" si="3516"/>
        <v>176.515625</v>
      </c>
      <c r="FF371">
        <f t="shared" si="3528"/>
        <v>177.1328125</v>
      </c>
      <c r="FG371">
        <f t="shared" si="3528"/>
        <v>177.75</v>
      </c>
      <c r="FH371">
        <f t="shared" si="3528"/>
        <v>178.3671875</v>
      </c>
      <c r="FI371">
        <f t="shared" si="3528"/>
        <v>178.984375</v>
      </c>
      <c r="FJ371">
        <f t="shared" si="3528"/>
        <v>179.6015625</v>
      </c>
      <c r="FK371">
        <f t="shared" si="3528"/>
        <v>180.21875</v>
      </c>
      <c r="FL371">
        <f t="shared" si="3528"/>
        <v>180.8359375</v>
      </c>
      <c r="FM371">
        <f t="shared" si="3528"/>
        <v>181.453125</v>
      </c>
      <c r="FN371">
        <f t="shared" si="3528"/>
        <v>182.0703125</v>
      </c>
      <c r="FO371">
        <f t="shared" si="3528"/>
        <v>182.6875</v>
      </c>
      <c r="FP371">
        <f t="shared" si="3528"/>
        <v>183.3046875</v>
      </c>
      <c r="FQ371">
        <f t="shared" si="3528"/>
        <v>183.921875</v>
      </c>
      <c r="FR371">
        <f t="shared" si="3528"/>
        <v>184.5390625</v>
      </c>
      <c r="FS371">
        <f t="shared" si="3528"/>
        <v>185.15625</v>
      </c>
      <c r="FT371">
        <f t="shared" si="3528"/>
        <v>185.7734375</v>
      </c>
      <c r="FU371">
        <f t="shared" si="3528"/>
        <v>186.390625</v>
      </c>
      <c r="FV371">
        <f t="shared" si="3524"/>
        <v>187.0078125</v>
      </c>
      <c r="FW371">
        <f t="shared" si="3524"/>
        <v>187.625</v>
      </c>
      <c r="FX371">
        <f t="shared" si="3524"/>
        <v>188.2421875</v>
      </c>
      <c r="FY371">
        <f t="shared" si="3524"/>
        <v>188.859375</v>
      </c>
      <c r="FZ371">
        <f t="shared" si="3524"/>
        <v>189.4765625</v>
      </c>
      <c r="GA371">
        <f t="shared" si="3524"/>
        <v>190.09375</v>
      </c>
      <c r="GB371">
        <f t="shared" si="3524"/>
        <v>190.7109375</v>
      </c>
      <c r="GC371">
        <f t="shared" si="3524"/>
        <v>191.328125</v>
      </c>
      <c r="GD371">
        <f t="shared" si="3524"/>
        <v>191.9453125</v>
      </c>
      <c r="GE371">
        <f t="shared" si="3524"/>
        <v>192.5625</v>
      </c>
      <c r="GF371">
        <f t="shared" si="3524"/>
        <v>193.1796875</v>
      </c>
      <c r="GG371">
        <f t="shared" si="3524"/>
        <v>193.796875</v>
      </c>
      <c r="GH371">
        <f t="shared" si="3524"/>
        <v>194.4140625</v>
      </c>
      <c r="GI371">
        <f t="shared" si="3524"/>
        <v>195.03125</v>
      </c>
      <c r="GJ371">
        <f t="shared" si="3524"/>
        <v>195.6484375</v>
      </c>
      <c r="GK371">
        <f t="shared" si="3475"/>
        <v>196.265625</v>
      </c>
      <c r="GL371">
        <f t="shared" si="3475"/>
        <v>196.8828125</v>
      </c>
      <c r="GM371">
        <f t="shared" si="3475"/>
        <v>197.5</v>
      </c>
      <c r="GN371">
        <f t="shared" si="3475"/>
        <v>198.1171875</v>
      </c>
      <c r="GO371">
        <f t="shared" si="3475"/>
        <v>198.734375</v>
      </c>
      <c r="GP371">
        <f t="shared" si="3475"/>
        <v>199.3515625</v>
      </c>
      <c r="GQ371">
        <f t="shared" si="3475"/>
        <v>199.96875</v>
      </c>
      <c r="GR371">
        <f t="shared" si="3475"/>
        <v>200.5859375</v>
      </c>
      <c r="GS371">
        <f t="shared" si="3475"/>
        <v>201.203125</v>
      </c>
      <c r="GT371">
        <f t="shared" si="3475"/>
        <v>201.8203125</v>
      </c>
      <c r="GU371">
        <f t="shared" si="3475"/>
        <v>202.4375</v>
      </c>
      <c r="GV371">
        <f t="shared" si="3475"/>
        <v>203.0546875</v>
      </c>
      <c r="GW371">
        <f t="shared" si="3475"/>
        <v>203.671875</v>
      </c>
      <c r="GX371">
        <f t="shared" si="3475"/>
        <v>204.2890625</v>
      </c>
      <c r="GY371">
        <f t="shared" si="3475"/>
        <v>204.90625</v>
      </c>
      <c r="GZ371">
        <f t="shared" si="3475"/>
        <v>205.5234375</v>
      </c>
      <c r="HA371">
        <f t="shared" si="3512"/>
        <v>206.140625</v>
      </c>
      <c r="HB371">
        <f t="shared" si="3512"/>
        <v>206.7578125</v>
      </c>
      <c r="HC371">
        <f t="shared" si="3512"/>
        <v>207.375</v>
      </c>
      <c r="HD371">
        <f t="shared" si="3512"/>
        <v>207.9921875</v>
      </c>
      <c r="HE371">
        <f t="shared" si="3512"/>
        <v>208.609375</v>
      </c>
      <c r="HF371">
        <f t="shared" si="3512"/>
        <v>209.2265625</v>
      </c>
      <c r="HG371">
        <f t="shared" si="3512"/>
        <v>209.84375</v>
      </c>
      <c r="HH371">
        <f t="shared" si="3512"/>
        <v>210.4609375</v>
      </c>
      <c r="HI371">
        <f t="shared" si="3512"/>
        <v>211.078125</v>
      </c>
      <c r="HJ371">
        <f t="shared" si="3512"/>
        <v>211.6953125</v>
      </c>
      <c r="HK371">
        <f t="shared" si="3512"/>
        <v>212.3125</v>
      </c>
      <c r="HL371">
        <f t="shared" si="3512"/>
        <v>212.9296875</v>
      </c>
      <c r="HM371">
        <f t="shared" si="3456"/>
        <v>213.546875</v>
      </c>
      <c r="HN371">
        <f t="shared" si="3649"/>
        <v>214.1640625</v>
      </c>
      <c r="HO371">
        <f t="shared" si="3649"/>
        <v>214.78125</v>
      </c>
      <c r="HP371">
        <f t="shared" si="3649"/>
        <v>215.3984375</v>
      </c>
      <c r="HQ371">
        <f t="shared" si="3649"/>
        <v>216.015625</v>
      </c>
      <c r="HR371">
        <f t="shared" si="3649"/>
        <v>216.6328125</v>
      </c>
      <c r="HS371">
        <f t="shared" si="3649"/>
        <v>217.25</v>
      </c>
      <c r="HT371">
        <f t="shared" si="3649"/>
        <v>217.8671875</v>
      </c>
      <c r="HU371">
        <f t="shared" si="3649"/>
        <v>218.484375</v>
      </c>
      <c r="HV371">
        <f t="shared" si="3649"/>
        <v>219.1015625</v>
      </c>
      <c r="HW371">
        <f t="shared" si="3649"/>
        <v>219.71875</v>
      </c>
      <c r="HX371">
        <f t="shared" si="3649"/>
        <v>220.3359375</v>
      </c>
      <c r="HY371">
        <f t="shared" si="3649"/>
        <v>220.953125</v>
      </c>
      <c r="HZ371">
        <f t="shared" si="3649"/>
        <v>221.5703125</v>
      </c>
      <c r="IA371">
        <f t="shared" si="3649"/>
        <v>222.1875</v>
      </c>
      <c r="IB371">
        <f t="shared" si="3649"/>
        <v>222.8046875</v>
      </c>
      <c r="IC371">
        <f t="shared" si="3649"/>
        <v>223.421875</v>
      </c>
      <c r="ID371">
        <f t="shared" si="3645"/>
        <v>224.0390625</v>
      </c>
      <c r="IE371">
        <f t="shared" si="3645"/>
        <v>224.65625</v>
      </c>
      <c r="IF371">
        <f t="shared" si="3645"/>
        <v>225.2734375</v>
      </c>
      <c r="IG371">
        <f t="shared" si="3645"/>
        <v>225.890625</v>
      </c>
      <c r="IH371">
        <f t="shared" si="3645"/>
        <v>226.5078125</v>
      </c>
      <c r="II371">
        <f t="shared" si="3645"/>
        <v>227.125</v>
      </c>
      <c r="IJ371">
        <f t="shared" si="3645"/>
        <v>227.7421875</v>
      </c>
      <c r="IK371">
        <f t="shared" si="3645"/>
        <v>228.359375</v>
      </c>
      <c r="IL371">
        <f t="shared" si="3645"/>
        <v>228.9765625</v>
      </c>
      <c r="IM371">
        <f t="shared" si="3645"/>
        <v>229.59375</v>
      </c>
      <c r="IN371">
        <f t="shared" si="3645"/>
        <v>230.2109375</v>
      </c>
      <c r="IO371">
        <f t="shared" si="3645"/>
        <v>230.828125</v>
      </c>
      <c r="IP371">
        <f t="shared" si="3645"/>
        <v>231.4453125</v>
      </c>
      <c r="IQ371">
        <f t="shared" si="3645"/>
        <v>232.0625</v>
      </c>
      <c r="IR371">
        <f t="shared" si="3645"/>
        <v>232.6796875</v>
      </c>
      <c r="IS371">
        <f t="shared" si="3508"/>
        <v>233.296875</v>
      </c>
      <c r="IT371">
        <f t="shared" si="3508"/>
        <v>233.9140625</v>
      </c>
      <c r="IU371">
        <f t="shared" si="3508"/>
        <v>234.53125</v>
      </c>
      <c r="IV371">
        <f t="shared" si="3508"/>
        <v>235.1484375</v>
      </c>
      <c r="IW371">
        <f t="shared" si="3508"/>
        <v>235.765625</v>
      </c>
      <c r="IX371">
        <f t="shared" si="3504"/>
        <v>236.3828125</v>
      </c>
      <c r="IY371">
        <f t="shared" si="2289"/>
        <v>0</v>
      </c>
      <c r="IZ371">
        <f t="shared" si="2290"/>
        <v>0</v>
      </c>
      <c r="JA371">
        <f t="shared" si="2291"/>
        <v>0</v>
      </c>
      <c r="JB371">
        <f t="shared" si="2292"/>
        <v>0</v>
      </c>
      <c r="JC371">
        <f t="shared" si="2293"/>
        <v>0</v>
      </c>
      <c r="JD371">
        <f t="shared" si="2294"/>
        <v>0</v>
      </c>
      <c r="JE371">
        <f t="shared" si="2295"/>
        <v>0</v>
      </c>
      <c r="JF371">
        <f t="shared" si="2296"/>
        <v>0</v>
      </c>
      <c r="JG371">
        <f t="shared" si="2297"/>
        <v>0</v>
      </c>
      <c r="JH371">
        <f t="shared" si="2298"/>
        <v>0</v>
      </c>
      <c r="JI371">
        <f t="shared" si="2299"/>
        <v>0</v>
      </c>
      <c r="JJ371">
        <f t="shared" si="2300"/>
        <v>0</v>
      </c>
      <c r="JK371">
        <f t="shared" si="2301"/>
        <v>0</v>
      </c>
      <c r="JL371">
        <f t="shared" si="2302"/>
        <v>0</v>
      </c>
      <c r="JM371">
        <f t="shared" si="2303"/>
        <v>0</v>
      </c>
      <c r="JN371">
        <f t="shared" si="2304"/>
        <v>0</v>
      </c>
      <c r="JO371">
        <f t="shared" si="2305"/>
        <v>0</v>
      </c>
      <c r="JP371">
        <f t="shared" si="2306"/>
        <v>0</v>
      </c>
      <c r="JQ371">
        <f t="shared" si="2307"/>
        <v>0</v>
      </c>
      <c r="JR371">
        <f t="shared" si="2308"/>
        <v>0</v>
      </c>
      <c r="JS371">
        <f t="shared" si="2309"/>
        <v>0</v>
      </c>
      <c r="JT371">
        <f t="shared" si="2310"/>
        <v>0</v>
      </c>
      <c r="JU371">
        <f t="shared" si="2311"/>
        <v>0</v>
      </c>
      <c r="JV371">
        <f t="shared" si="2312"/>
        <v>0</v>
      </c>
      <c r="JW371">
        <f t="shared" si="2313"/>
        <v>0</v>
      </c>
      <c r="JX371">
        <f t="shared" si="2314"/>
        <v>0</v>
      </c>
      <c r="JY371">
        <f t="shared" si="2315"/>
        <v>0</v>
      </c>
      <c r="JZ371">
        <f t="shared" si="2316"/>
        <v>0</v>
      </c>
      <c r="KA371">
        <f t="shared" si="2317"/>
        <v>0</v>
      </c>
      <c r="KB371">
        <f t="shared" si="2318"/>
        <v>0</v>
      </c>
      <c r="KC371">
        <f t="shared" si="2319"/>
        <v>0</v>
      </c>
      <c r="KD371">
        <f t="shared" si="2320"/>
        <v>0</v>
      </c>
      <c r="KE371">
        <f t="shared" si="2321"/>
        <v>0</v>
      </c>
      <c r="KF371">
        <f t="shared" si="2322"/>
        <v>0</v>
      </c>
      <c r="KG371">
        <f t="shared" si="2323"/>
        <v>0</v>
      </c>
      <c r="KH371">
        <f t="shared" si="2324"/>
        <v>0</v>
      </c>
      <c r="KI371">
        <f t="shared" si="2325"/>
        <v>0</v>
      </c>
      <c r="KJ371">
        <f t="shared" si="2326"/>
        <v>0</v>
      </c>
      <c r="KK371">
        <f t="shared" si="2327"/>
        <v>0</v>
      </c>
      <c r="KL371">
        <f t="shared" si="2328"/>
        <v>0</v>
      </c>
      <c r="KM371">
        <f t="shared" si="2329"/>
        <v>0</v>
      </c>
      <c r="KN371">
        <f t="shared" si="2330"/>
        <v>0</v>
      </c>
      <c r="KO371">
        <f t="shared" si="2331"/>
        <v>0</v>
      </c>
      <c r="KP371">
        <f t="shared" si="2332"/>
        <v>0</v>
      </c>
      <c r="KQ371">
        <f t="shared" si="2333"/>
        <v>0</v>
      </c>
      <c r="KR371">
        <f t="shared" si="2334"/>
        <v>0</v>
      </c>
      <c r="KS371">
        <f t="shared" si="2335"/>
        <v>0</v>
      </c>
      <c r="KT371">
        <f t="shared" si="2336"/>
        <v>0</v>
      </c>
      <c r="KU371">
        <f t="shared" si="2337"/>
        <v>0</v>
      </c>
      <c r="KV371">
        <f t="shared" si="2338"/>
        <v>0</v>
      </c>
      <c r="KW371">
        <f t="shared" si="2339"/>
        <v>0</v>
      </c>
      <c r="KX371">
        <f t="shared" si="2340"/>
        <v>0</v>
      </c>
      <c r="KY371">
        <f t="shared" si="2341"/>
        <v>0</v>
      </c>
      <c r="KZ371">
        <f t="shared" si="2342"/>
        <v>0</v>
      </c>
      <c r="LA371">
        <f t="shared" si="2343"/>
        <v>0</v>
      </c>
      <c r="LB371">
        <f t="shared" si="2344"/>
        <v>0</v>
      </c>
      <c r="LC371">
        <f t="shared" si="2345"/>
        <v>0</v>
      </c>
      <c r="LD371">
        <f t="shared" si="2346"/>
        <v>0</v>
      </c>
      <c r="LE371">
        <f t="shared" si="2347"/>
        <v>0</v>
      </c>
      <c r="LF371">
        <f t="shared" si="2348"/>
        <v>0</v>
      </c>
      <c r="LG371">
        <f t="shared" si="2349"/>
        <v>0</v>
      </c>
      <c r="LH371">
        <f t="shared" si="2350"/>
        <v>0</v>
      </c>
      <c r="LI371">
        <f t="shared" si="2351"/>
        <v>0</v>
      </c>
      <c r="LJ371">
        <f t="shared" si="2352"/>
        <v>0</v>
      </c>
      <c r="LK371">
        <f t="shared" si="2353"/>
        <v>0</v>
      </c>
      <c r="LL371">
        <f t="shared" si="2354"/>
        <v>0</v>
      </c>
      <c r="LM371">
        <f t="shared" si="2355"/>
        <v>0</v>
      </c>
      <c r="LN371">
        <f t="shared" si="2356"/>
        <v>0</v>
      </c>
      <c r="LO371">
        <f t="shared" si="2357"/>
        <v>0</v>
      </c>
      <c r="LP371">
        <f t="shared" si="2358"/>
        <v>0</v>
      </c>
      <c r="LQ371">
        <f t="shared" si="2359"/>
        <v>0</v>
      </c>
      <c r="LR371">
        <f t="shared" si="2360"/>
        <v>0</v>
      </c>
      <c r="LS371">
        <f t="shared" si="2361"/>
        <v>0</v>
      </c>
      <c r="LT371">
        <f t="shared" si="2362"/>
        <v>0</v>
      </c>
      <c r="LU371">
        <f t="shared" si="2363"/>
        <v>0</v>
      </c>
      <c r="LV371">
        <f t="shared" si="2364"/>
        <v>0</v>
      </c>
      <c r="LW371">
        <f t="shared" si="2365"/>
        <v>0</v>
      </c>
      <c r="LX371">
        <f t="shared" si="2366"/>
        <v>0</v>
      </c>
      <c r="LY371">
        <f t="shared" si="2367"/>
        <v>0</v>
      </c>
      <c r="LZ371">
        <f t="shared" si="2368"/>
        <v>0</v>
      </c>
      <c r="MA371">
        <f t="shared" si="2369"/>
        <v>0</v>
      </c>
      <c r="MB371">
        <f t="shared" si="2370"/>
        <v>0</v>
      </c>
      <c r="MC371">
        <f t="shared" si="2371"/>
        <v>0</v>
      </c>
      <c r="MD371">
        <f t="shared" si="2372"/>
        <v>0</v>
      </c>
      <c r="ME371">
        <f t="shared" si="2373"/>
        <v>0</v>
      </c>
      <c r="MF371">
        <f t="shared" si="2374"/>
        <v>0</v>
      </c>
      <c r="MG371">
        <f t="shared" si="2375"/>
        <v>0</v>
      </c>
      <c r="MH371">
        <f t="shared" si="2376"/>
        <v>0</v>
      </c>
      <c r="MI371">
        <f t="shared" si="2377"/>
        <v>0</v>
      </c>
      <c r="MJ371">
        <f t="shared" si="2378"/>
        <v>0</v>
      </c>
      <c r="MK371">
        <f t="shared" si="2379"/>
        <v>0</v>
      </c>
      <c r="ML371">
        <f t="shared" si="2380"/>
        <v>0</v>
      </c>
      <c r="MM371">
        <f t="shared" si="2381"/>
        <v>0</v>
      </c>
      <c r="MN371">
        <f t="shared" si="2382"/>
        <v>0</v>
      </c>
      <c r="MO371">
        <f t="shared" si="2383"/>
        <v>0</v>
      </c>
      <c r="MP371">
        <f t="shared" si="2384"/>
        <v>0</v>
      </c>
      <c r="MQ371">
        <f t="shared" si="2385"/>
        <v>0</v>
      </c>
      <c r="MR371">
        <f t="shared" si="2386"/>
        <v>0</v>
      </c>
      <c r="MS371">
        <f t="shared" si="2387"/>
        <v>0</v>
      </c>
      <c r="MT371">
        <f t="shared" si="2388"/>
        <v>0</v>
      </c>
      <c r="MU371">
        <f t="shared" si="2389"/>
        <v>0</v>
      </c>
      <c r="MV371">
        <f t="shared" si="2390"/>
        <v>0</v>
      </c>
      <c r="MW371">
        <f t="shared" si="2391"/>
        <v>0</v>
      </c>
      <c r="MX371">
        <f t="shared" si="2392"/>
        <v>0</v>
      </c>
      <c r="MY371">
        <f t="shared" si="2393"/>
        <v>0</v>
      </c>
      <c r="MZ371">
        <f t="shared" si="2394"/>
        <v>0</v>
      </c>
      <c r="NA371">
        <f t="shared" si="2395"/>
        <v>0</v>
      </c>
      <c r="NB371">
        <f t="shared" si="2396"/>
        <v>0</v>
      </c>
      <c r="NC371">
        <f t="shared" si="2397"/>
        <v>0</v>
      </c>
      <c r="ND371">
        <f t="shared" si="2398"/>
        <v>0</v>
      </c>
      <c r="NE371">
        <f t="shared" si="2399"/>
        <v>0</v>
      </c>
      <c r="NF371">
        <f t="shared" si="2400"/>
        <v>0</v>
      </c>
      <c r="NG371">
        <f t="shared" si="2401"/>
        <v>0</v>
      </c>
      <c r="NH371">
        <f t="shared" si="2402"/>
        <v>0</v>
      </c>
      <c r="NI371">
        <f t="shared" si="2403"/>
        <v>0</v>
      </c>
      <c r="NJ371">
        <f t="shared" si="2404"/>
        <v>0</v>
      </c>
      <c r="NK371">
        <f t="shared" si="2405"/>
        <v>0</v>
      </c>
      <c r="NL371">
        <f t="shared" si="2406"/>
        <v>0</v>
      </c>
      <c r="NM371">
        <f t="shared" si="2407"/>
        <v>0</v>
      </c>
      <c r="NN371">
        <f t="shared" si="2408"/>
        <v>0</v>
      </c>
      <c r="NO371">
        <f t="shared" si="2409"/>
        <v>0</v>
      </c>
      <c r="NP371">
        <f t="shared" si="2410"/>
        <v>0</v>
      </c>
      <c r="NQ371">
        <f t="shared" si="2411"/>
        <v>0</v>
      </c>
      <c r="NR371">
        <f t="shared" si="2412"/>
        <v>0</v>
      </c>
      <c r="NS371">
        <f t="shared" si="2413"/>
        <v>0</v>
      </c>
      <c r="NT371">
        <f t="shared" si="2414"/>
        <v>0</v>
      </c>
      <c r="NU371">
        <f t="shared" si="2415"/>
        <v>0</v>
      </c>
      <c r="NV371">
        <f t="shared" si="2416"/>
        <v>0</v>
      </c>
      <c r="NW371">
        <f t="shared" si="2417"/>
        <v>158</v>
      </c>
      <c r="NX371">
        <f t="shared" si="2418"/>
        <v>157</v>
      </c>
      <c r="NY371">
        <f t="shared" si="2419"/>
        <v>157</v>
      </c>
      <c r="NZ371">
        <f t="shared" si="2420"/>
        <v>156</v>
      </c>
      <c r="OA371">
        <f t="shared" si="2421"/>
        <v>156</v>
      </c>
      <c r="OB371">
        <f t="shared" si="2422"/>
        <v>155</v>
      </c>
      <c r="OC371">
        <f t="shared" si="2423"/>
        <v>154</v>
      </c>
      <c r="OD371">
        <f t="shared" si="2424"/>
        <v>154</v>
      </c>
      <c r="OE371">
        <f t="shared" si="2425"/>
        <v>153</v>
      </c>
      <c r="OF371">
        <f t="shared" si="2426"/>
        <v>152</v>
      </c>
      <c r="OG371">
        <f t="shared" si="2427"/>
        <v>152</v>
      </c>
      <c r="OH371">
        <f t="shared" si="2428"/>
        <v>151</v>
      </c>
      <c r="OI371">
        <f t="shared" si="2429"/>
        <v>151</v>
      </c>
      <c r="OJ371">
        <f t="shared" si="2430"/>
        <v>150</v>
      </c>
      <c r="OK371">
        <f t="shared" si="2431"/>
        <v>149</v>
      </c>
      <c r="OL371">
        <f t="shared" si="2432"/>
        <v>149</v>
      </c>
      <c r="OM371">
        <f t="shared" si="2433"/>
        <v>148</v>
      </c>
      <c r="ON371">
        <f t="shared" si="2434"/>
        <v>148</v>
      </c>
      <c r="OO371">
        <f t="shared" si="2435"/>
        <v>147</v>
      </c>
      <c r="OP371">
        <f t="shared" si="2436"/>
        <v>146</v>
      </c>
      <c r="OQ371">
        <f t="shared" si="2437"/>
        <v>146</v>
      </c>
      <c r="OR371">
        <f t="shared" si="2438"/>
        <v>145</v>
      </c>
      <c r="OS371">
        <f t="shared" si="2439"/>
        <v>144</v>
      </c>
      <c r="OT371">
        <f t="shared" si="2440"/>
        <v>144</v>
      </c>
      <c r="OU371">
        <f t="shared" si="2441"/>
        <v>143</v>
      </c>
      <c r="OV371">
        <f t="shared" si="2442"/>
        <v>143</v>
      </c>
      <c r="OW371">
        <f t="shared" si="2443"/>
        <v>142</v>
      </c>
      <c r="OX371">
        <f t="shared" si="2444"/>
        <v>141</v>
      </c>
      <c r="OY371">
        <f t="shared" si="2445"/>
        <v>141</v>
      </c>
      <c r="OZ371">
        <f t="shared" si="2446"/>
        <v>140</v>
      </c>
      <c r="PA371">
        <f t="shared" si="2447"/>
        <v>139</v>
      </c>
      <c r="PB371">
        <f t="shared" si="2448"/>
        <v>139</v>
      </c>
      <c r="PC371">
        <f t="shared" si="2449"/>
        <v>138</v>
      </c>
      <c r="PD371">
        <f t="shared" si="2450"/>
        <v>138</v>
      </c>
      <c r="PE371">
        <f t="shared" si="2451"/>
        <v>137</v>
      </c>
      <c r="PF371">
        <f t="shared" si="2452"/>
        <v>136</v>
      </c>
      <c r="PG371">
        <f t="shared" si="2453"/>
        <v>136</v>
      </c>
      <c r="PH371">
        <f t="shared" si="2454"/>
        <v>135</v>
      </c>
      <c r="PI371">
        <f t="shared" si="2455"/>
        <v>135</v>
      </c>
      <c r="PJ371">
        <f t="shared" si="2456"/>
        <v>134</v>
      </c>
      <c r="PK371">
        <f t="shared" si="2457"/>
        <v>133</v>
      </c>
      <c r="PL371">
        <f t="shared" si="2458"/>
        <v>133</v>
      </c>
      <c r="PM371">
        <f t="shared" si="2459"/>
        <v>132</v>
      </c>
      <c r="PN371">
        <f t="shared" si="2460"/>
        <v>131</v>
      </c>
      <c r="PO371">
        <f t="shared" si="2461"/>
        <v>131</v>
      </c>
      <c r="PP371">
        <f t="shared" si="2462"/>
        <v>130</v>
      </c>
      <c r="PQ371">
        <f t="shared" si="2463"/>
        <v>130</v>
      </c>
      <c r="PR371">
        <f t="shared" si="2464"/>
        <v>129</v>
      </c>
      <c r="PS371">
        <f t="shared" si="2465"/>
        <v>128</v>
      </c>
      <c r="PT371">
        <f t="shared" si="2466"/>
        <v>128</v>
      </c>
      <c r="PU371">
        <f t="shared" si="2467"/>
        <v>127</v>
      </c>
      <c r="PV371">
        <f t="shared" si="2468"/>
        <v>127</v>
      </c>
      <c r="PW371">
        <f t="shared" si="2469"/>
        <v>126</v>
      </c>
      <c r="PX371">
        <f t="shared" si="2470"/>
        <v>125</v>
      </c>
      <c r="PY371">
        <f t="shared" si="2471"/>
        <v>125</v>
      </c>
      <c r="PZ371">
        <f t="shared" si="2472"/>
        <v>124</v>
      </c>
      <c r="QA371">
        <f t="shared" si="2473"/>
        <v>123</v>
      </c>
      <c r="QB371">
        <f t="shared" si="2474"/>
        <v>123</v>
      </c>
      <c r="QC371">
        <f t="shared" si="2475"/>
        <v>122</v>
      </c>
      <c r="QD371">
        <f t="shared" si="2476"/>
        <v>122</v>
      </c>
      <c r="QE371">
        <f t="shared" si="2477"/>
        <v>121</v>
      </c>
      <c r="QF371">
        <f t="shared" si="2478"/>
        <v>120</v>
      </c>
      <c r="QG371">
        <f t="shared" si="2479"/>
        <v>120</v>
      </c>
      <c r="QH371">
        <f t="shared" si="2480"/>
        <v>119</v>
      </c>
      <c r="QI371">
        <f t="shared" si="2481"/>
        <v>118.5</v>
      </c>
      <c r="QJ371">
        <f t="shared" si="2482"/>
        <v>118</v>
      </c>
      <c r="QK371">
        <f t="shared" si="2483"/>
        <v>117</v>
      </c>
      <c r="QL371">
        <f t="shared" si="2484"/>
        <v>117</v>
      </c>
      <c r="QM371">
        <f t="shared" si="2485"/>
        <v>116</v>
      </c>
      <c r="QN371">
        <f t="shared" si="2486"/>
        <v>115</v>
      </c>
      <c r="QO371">
        <f t="shared" si="2487"/>
        <v>115</v>
      </c>
      <c r="QP371">
        <f t="shared" si="2488"/>
        <v>114</v>
      </c>
      <c r="QQ371">
        <f t="shared" si="2489"/>
        <v>114</v>
      </c>
      <c r="QR371">
        <f t="shared" si="2490"/>
        <v>113</v>
      </c>
      <c r="QS371">
        <f t="shared" si="2491"/>
        <v>112</v>
      </c>
      <c r="QT371">
        <f t="shared" si="2492"/>
        <v>112</v>
      </c>
      <c r="QU371">
        <f t="shared" si="2493"/>
        <v>111</v>
      </c>
      <c r="QV371">
        <f t="shared" si="2494"/>
        <v>110</v>
      </c>
      <c r="QW371">
        <f t="shared" si="2495"/>
        <v>110</v>
      </c>
      <c r="QX371">
        <f t="shared" si="2496"/>
        <v>109</v>
      </c>
      <c r="QY371">
        <f t="shared" si="2497"/>
        <v>109</v>
      </c>
      <c r="QZ371">
        <f t="shared" si="2498"/>
        <v>108</v>
      </c>
      <c r="RA371">
        <f t="shared" si="2499"/>
        <v>107</v>
      </c>
      <c r="RB371">
        <f t="shared" si="2500"/>
        <v>107</v>
      </c>
      <c r="RC371">
        <f t="shared" si="2501"/>
        <v>106</v>
      </c>
      <c r="RD371">
        <f t="shared" si="2502"/>
        <v>106</v>
      </c>
      <c r="RE371">
        <f t="shared" si="2503"/>
        <v>105</v>
      </c>
      <c r="RF371">
        <f t="shared" si="2504"/>
        <v>104</v>
      </c>
      <c r="RG371">
        <f t="shared" si="2505"/>
        <v>104</v>
      </c>
      <c r="RH371">
        <f t="shared" si="2506"/>
        <v>103</v>
      </c>
      <c r="RI371">
        <f t="shared" si="2507"/>
        <v>102</v>
      </c>
      <c r="RJ371">
        <f t="shared" si="2508"/>
        <v>102</v>
      </c>
      <c r="RK371">
        <f t="shared" si="2509"/>
        <v>101</v>
      </c>
      <c r="RL371">
        <f t="shared" si="2510"/>
        <v>101</v>
      </c>
      <c r="RM371">
        <f t="shared" si="2511"/>
        <v>100</v>
      </c>
      <c r="RN371">
        <f t="shared" si="2512"/>
        <v>99</v>
      </c>
      <c r="RO371">
        <f t="shared" si="2513"/>
        <v>99</v>
      </c>
      <c r="RP371">
        <f t="shared" si="2514"/>
        <v>98</v>
      </c>
      <c r="RQ371">
        <f t="shared" si="2515"/>
        <v>98</v>
      </c>
      <c r="RR371">
        <f t="shared" si="2516"/>
        <v>97</v>
      </c>
      <c r="RS371">
        <f t="shared" si="2517"/>
        <v>96</v>
      </c>
      <c r="RT371">
        <f t="shared" si="2518"/>
        <v>96</v>
      </c>
      <c r="RU371">
        <f t="shared" si="2519"/>
        <v>95</v>
      </c>
      <c r="RV371">
        <f t="shared" si="2520"/>
        <v>94</v>
      </c>
      <c r="RW371">
        <f t="shared" si="2521"/>
        <v>94</v>
      </c>
      <c r="RX371">
        <f t="shared" si="2522"/>
        <v>93</v>
      </c>
      <c r="RY371">
        <f t="shared" si="2523"/>
        <v>93</v>
      </c>
      <c r="RZ371">
        <f t="shared" si="2524"/>
        <v>92</v>
      </c>
      <c r="SA371">
        <f t="shared" si="2525"/>
        <v>91</v>
      </c>
      <c r="SB371">
        <f t="shared" si="2526"/>
        <v>91</v>
      </c>
      <c r="SC371">
        <f t="shared" si="2527"/>
        <v>90</v>
      </c>
      <c r="SD371">
        <f t="shared" si="2528"/>
        <v>89</v>
      </c>
      <c r="SE371">
        <f t="shared" si="2529"/>
        <v>89</v>
      </c>
      <c r="SF371">
        <f t="shared" si="2530"/>
        <v>88</v>
      </c>
      <c r="SG371">
        <f t="shared" si="2531"/>
        <v>88</v>
      </c>
      <c r="SH371">
        <f t="shared" si="2532"/>
        <v>87</v>
      </c>
      <c r="SI371">
        <f t="shared" si="2533"/>
        <v>86</v>
      </c>
      <c r="SJ371">
        <f t="shared" si="2534"/>
        <v>86</v>
      </c>
      <c r="SK371">
        <f t="shared" si="2535"/>
        <v>85</v>
      </c>
      <c r="SL371">
        <f t="shared" si="2536"/>
        <v>85</v>
      </c>
      <c r="SM371">
        <f t="shared" si="2537"/>
        <v>84</v>
      </c>
      <c r="SN371">
        <f t="shared" si="2538"/>
        <v>83</v>
      </c>
      <c r="SO371">
        <f t="shared" si="2539"/>
        <v>83</v>
      </c>
      <c r="SP371">
        <f t="shared" si="2540"/>
        <v>82</v>
      </c>
      <c r="SQ371">
        <f t="shared" si="2541"/>
        <v>81</v>
      </c>
      <c r="SR371">
        <f t="shared" si="2542"/>
        <v>81</v>
      </c>
      <c r="SS371">
        <f t="shared" si="2543"/>
        <v>80</v>
      </c>
      <c r="ST371">
        <f t="shared" si="2544"/>
        <v>80</v>
      </c>
      <c r="SU371">
        <f t="shared" si="3629"/>
        <v>158</v>
      </c>
      <c r="SV371">
        <f t="shared" si="3630"/>
        <v>159</v>
      </c>
      <c r="SW371">
        <f t="shared" si="3631"/>
        <v>159</v>
      </c>
      <c r="SX371">
        <f t="shared" si="3632"/>
        <v>160</v>
      </c>
      <c r="SY371">
        <f t="shared" si="3633"/>
        <v>160</v>
      </c>
      <c r="SZ371">
        <f t="shared" si="3634"/>
        <v>161</v>
      </c>
      <c r="TA371">
        <f t="shared" si="3635"/>
        <v>162</v>
      </c>
      <c r="TB371">
        <f t="shared" si="3636"/>
        <v>162</v>
      </c>
      <c r="TC371">
        <f t="shared" si="3637"/>
        <v>163</v>
      </c>
      <c r="TD371">
        <f t="shared" si="3638"/>
        <v>164</v>
      </c>
      <c r="TE371">
        <f t="shared" si="3639"/>
        <v>164</v>
      </c>
      <c r="TF371">
        <f t="shared" si="3640"/>
        <v>165</v>
      </c>
      <c r="TG371">
        <f t="shared" si="3641"/>
        <v>165</v>
      </c>
      <c r="TH371">
        <f t="shared" si="3642"/>
        <v>166</v>
      </c>
      <c r="TI371">
        <f t="shared" si="3643"/>
        <v>167</v>
      </c>
      <c r="TJ371">
        <f t="shared" si="2119"/>
        <v>167</v>
      </c>
      <c r="TK371">
        <f t="shared" si="3529"/>
        <v>168</v>
      </c>
      <c r="TL371">
        <f t="shared" si="3530"/>
        <v>168</v>
      </c>
      <c r="TM371">
        <f t="shared" si="3531"/>
        <v>169</v>
      </c>
      <c r="TN371">
        <f t="shared" si="3532"/>
        <v>170</v>
      </c>
      <c r="TO371">
        <f t="shared" si="3533"/>
        <v>170</v>
      </c>
      <c r="TP371">
        <f t="shared" si="3534"/>
        <v>171</v>
      </c>
      <c r="TQ371">
        <f t="shared" si="3535"/>
        <v>172</v>
      </c>
      <c r="TR371">
        <f t="shared" si="3536"/>
        <v>172</v>
      </c>
      <c r="TS371">
        <f t="shared" si="3537"/>
        <v>173</v>
      </c>
      <c r="TT371">
        <f t="shared" si="3538"/>
        <v>173</v>
      </c>
      <c r="TU371">
        <f t="shared" si="3539"/>
        <v>174</v>
      </c>
      <c r="TV371">
        <f t="shared" si="3540"/>
        <v>175</v>
      </c>
      <c r="TW371">
        <f t="shared" si="3541"/>
        <v>175</v>
      </c>
      <c r="TX371">
        <f t="shared" si="2120"/>
        <v>176</v>
      </c>
      <c r="TY371">
        <f t="shared" si="2121"/>
        <v>177</v>
      </c>
      <c r="TZ371">
        <f t="shared" si="3542"/>
        <v>177</v>
      </c>
      <c r="UA371">
        <f t="shared" si="3543"/>
        <v>178</v>
      </c>
      <c r="UB371">
        <f t="shared" si="3544"/>
        <v>178</v>
      </c>
      <c r="UC371">
        <f t="shared" si="3545"/>
        <v>179</v>
      </c>
      <c r="UD371">
        <f t="shared" si="3546"/>
        <v>180</v>
      </c>
      <c r="UE371">
        <f t="shared" si="3547"/>
        <v>180</v>
      </c>
      <c r="UF371">
        <f t="shared" si="3548"/>
        <v>181</v>
      </c>
      <c r="UG371">
        <f t="shared" si="3549"/>
        <v>181</v>
      </c>
      <c r="UH371">
        <f t="shared" si="3550"/>
        <v>182</v>
      </c>
      <c r="UI371">
        <f t="shared" si="3551"/>
        <v>183</v>
      </c>
      <c r="UJ371">
        <f t="shared" si="3552"/>
        <v>183</v>
      </c>
      <c r="UK371">
        <f t="shared" si="3553"/>
        <v>184</v>
      </c>
      <c r="UL371">
        <f t="shared" si="3554"/>
        <v>185</v>
      </c>
      <c r="UM371">
        <f t="shared" si="2122"/>
        <v>185</v>
      </c>
      <c r="UN371">
        <f t="shared" si="2123"/>
        <v>186</v>
      </c>
      <c r="UO371">
        <f t="shared" si="3555"/>
        <v>186</v>
      </c>
      <c r="UP371">
        <f t="shared" si="3556"/>
        <v>187</v>
      </c>
      <c r="UQ371">
        <f t="shared" si="3557"/>
        <v>188</v>
      </c>
      <c r="UR371">
        <f t="shared" si="3558"/>
        <v>188</v>
      </c>
      <c r="US371">
        <f t="shared" si="3559"/>
        <v>189</v>
      </c>
      <c r="UT371">
        <f t="shared" si="3560"/>
        <v>189</v>
      </c>
      <c r="UU371">
        <f t="shared" si="3561"/>
        <v>190</v>
      </c>
      <c r="UV371">
        <f t="shared" si="3562"/>
        <v>191</v>
      </c>
      <c r="UW371">
        <f t="shared" si="3563"/>
        <v>191</v>
      </c>
      <c r="UX371">
        <f t="shared" si="3564"/>
        <v>192</v>
      </c>
      <c r="UY371">
        <f t="shared" si="3565"/>
        <v>193</v>
      </c>
      <c r="UZ371">
        <f t="shared" si="3566"/>
        <v>193</v>
      </c>
      <c r="VA371">
        <f t="shared" si="3567"/>
        <v>194</v>
      </c>
      <c r="VB371">
        <f t="shared" si="2124"/>
        <v>194</v>
      </c>
      <c r="VC371">
        <f t="shared" si="2125"/>
        <v>195</v>
      </c>
      <c r="VD371">
        <f t="shared" si="3568"/>
        <v>196</v>
      </c>
      <c r="VE371">
        <f t="shared" si="3569"/>
        <v>196</v>
      </c>
      <c r="VF371">
        <f t="shared" si="3570"/>
        <v>197</v>
      </c>
      <c r="VG371">
        <f t="shared" si="3571"/>
        <v>197.5</v>
      </c>
      <c r="VH371">
        <f t="shared" si="3572"/>
        <v>198</v>
      </c>
      <c r="VI371">
        <f t="shared" si="3573"/>
        <v>199</v>
      </c>
      <c r="VJ371">
        <f t="shared" si="3574"/>
        <v>199</v>
      </c>
      <c r="VK371">
        <f t="shared" si="3575"/>
        <v>200</v>
      </c>
      <c r="VL371">
        <f t="shared" si="3576"/>
        <v>201</v>
      </c>
      <c r="VM371">
        <f t="shared" si="3577"/>
        <v>201</v>
      </c>
      <c r="VN371">
        <f t="shared" si="3578"/>
        <v>202</v>
      </c>
      <c r="VO371">
        <f t="shared" si="3579"/>
        <v>202</v>
      </c>
      <c r="VP371">
        <f t="shared" si="3580"/>
        <v>203</v>
      </c>
      <c r="VQ371">
        <f t="shared" si="2126"/>
        <v>204</v>
      </c>
      <c r="VR371">
        <f t="shared" si="2127"/>
        <v>204</v>
      </c>
      <c r="VS371">
        <f t="shared" si="3581"/>
        <v>205</v>
      </c>
      <c r="VT371">
        <f t="shared" si="3582"/>
        <v>206</v>
      </c>
      <c r="VU371">
        <f t="shared" si="3583"/>
        <v>206</v>
      </c>
      <c r="VV371">
        <f t="shared" si="3584"/>
        <v>207</v>
      </c>
      <c r="VW371">
        <f t="shared" si="3585"/>
        <v>207</v>
      </c>
      <c r="VX371">
        <f t="shared" si="3586"/>
        <v>208</v>
      </c>
      <c r="VY371">
        <f t="shared" si="3587"/>
        <v>209</v>
      </c>
      <c r="VZ371">
        <f t="shared" si="3588"/>
        <v>209</v>
      </c>
      <c r="WA371">
        <f t="shared" si="3589"/>
        <v>210</v>
      </c>
      <c r="WB371">
        <f t="shared" si="3590"/>
        <v>210</v>
      </c>
      <c r="WC371">
        <f t="shared" si="3591"/>
        <v>211</v>
      </c>
      <c r="WD371">
        <f t="shared" si="3592"/>
        <v>212</v>
      </c>
      <c r="WE371">
        <f t="shared" si="3593"/>
        <v>212</v>
      </c>
      <c r="WF371">
        <f t="shared" si="2128"/>
        <v>213</v>
      </c>
      <c r="WG371">
        <f t="shared" si="2129"/>
        <v>214</v>
      </c>
      <c r="WH371">
        <f t="shared" si="3594"/>
        <v>214</v>
      </c>
      <c r="WI371">
        <f t="shared" si="3595"/>
        <v>215</v>
      </c>
      <c r="WJ371">
        <f t="shared" si="3596"/>
        <v>215</v>
      </c>
      <c r="WK371">
        <f t="shared" si="3597"/>
        <v>216</v>
      </c>
      <c r="WL371">
        <f t="shared" si="3598"/>
        <v>217</v>
      </c>
      <c r="WM371">
        <f t="shared" si="3599"/>
        <v>217</v>
      </c>
      <c r="WN371">
        <f t="shared" si="3600"/>
        <v>218</v>
      </c>
      <c r="WO371">
        <f t="shared" si="3601"/>
        <v>218</v>
      </c>
      <c r="WP371">
        <f t="shared" si="3602"/>
        <v>219</v>
      </c>
      <c r="WQ371">
        <f t="shared" si="3603"/>
        <v>220</v>
      </c>
      <c r="WR371">
        <f t="shared" si="3604"/>
        <v>220</v>
      </c>
      <c r="WS371">
        <f t="shared" si="3605"/>
        <v>221</v>
      </c>
      <c r="WT371">
        <f t="shared" si="3606"/>
        <v>222</v>
      </c>
      <c r="WU371">
        <f t="shared" si="2130"/>
        <v>222</v>
      </c>
      <c r="WV371">
        <f t="shared" si="2131"/>
        <v>223</v>
      </c>
      <c r="WW371">
        <f t="shared" si="3607"/>
        <v>223</v>
      </c>
      <c r="WX371">
        <f t="shared" si="3608"/>
        <v>224</v>
      </c>
      <c r="WY371">
        <f t="shared" si="3609"/>
        <v>225</v>
      </c>
      <c r="WZ371">
        <f t="shared" si="3610"/>
        <v>225</v>
      </c>
      <c r="XA371">
        <f t="shared" si="3611"/>
        <v>226</v>
      </c>
      <c r="XB371">
        <f t="shared" si="3612"/>
        <v>227</v>
      </c>
      <c r="XC371">
        <f t="shared" si="3613"/>
        <v>227</v>
      </c>
      <c r="XD371">
        <f t="shared" si="3614"/>
        <v>228</v>
      </c>
      <c r="XE371">
        <f t="shared" si="3615"/>
        <v>228</v>
      </c>
      <c r="XF371">
        <f t="shared" si="3616"/>
        <v>229</v>
      </c>
      <c r="XG371">
        <f t="shared" si="3617"/>
        <v>230</v>
      </c>
      <c r="XH371">
        <f t="shared" si="3618"/>
        <v>230</v>
      </c>
      <c r="XI371">
        <f t="shared" si="3619"/>
        <v>231</v>
      </c>
      <c r="XJ371">
        <f t="shared" si="2132"/>
        <v>231</v>
      </c>
      <c r="XK371">
        <f t="shared" si="2133"/>
        <v>232</v>
      </c>
      <c r="XL371">
        <f t="shared" si="3620"/>
        <v>233</v>
      </c>
      <c r="XM371">
        <f t="shared" si="3621"/>
        <v>233</v>
      </c>
      <c r="XN371">
        <f t="shared" si="3622"/>
        <v>234</v>
      </c>
      <c r="XO371">
        <f t="shared" si="3623"/>
        <v>235</v>
      </c>
      <c r="XP371">
        <f t="shared" si="3624"/>
        <v>235</v>
      </c>
      <c r="XQ371">
        <f t="shared" si="3625"/>
        <v>236</v>
      </c>
      <c r="XR371">
        <f t="shared" si="3626"/>
        <v>236</v>
      </c>
      <c r="XS371" t="str">
        <f t="shared" si="2545"/>
        <v>equal</v>
      </c>
      <c r="XT371" t="str">
        <f t="shared" si="2546"/>
        <v>equal</v>
      </c>
      <c r="XU371" t="str">
        <f t="shared" si="2547"/>
        <v>equal</v>
      </c>
      <c r="XV371" t="str">
        <f t="shared" si="2548"/>
        <v>equal</v>
      </c>
      <c r="XW371" t="str">
        <f t="shared" si="2549"/>
        <v>equal</v>
      </c>
      <c r="XX371" t="str">
        <f t="shared" si="2550"/>
        <v>equal</v>
      </c>
      <c r="XY371" t="str">
        <f t="shared" si="2551"/>
        <v>equal</v>
      </c>
      <c r="XZ371" t="str">
        <f t="shared" si="2552"/>
        <v>equal</v>
      </c>
      <c r="YA371" t="str">
        <f t="shared" si="2553"/>
        <v>equal</v>
      </c>
      <c r="YB371" t="str">
        <f t="shared" si="2554"/>
        <v>equal</v>
      </c>
      <c r="YC371" t="str">
        <f t="shared" si="2555"/>
        <v>equal</v>
      </c>
      <c r="YD371" t="str">
        <f t="shared" si="2556"/>
        <v>equal</v>
      </c>
      <c r="YE371" t="str">
        <f t="shared" si="2557"/>
        <v>equal</v>
      </c>
      <c r="YF371" t="str">
        <f t="shared" si="2558"/>
        <v>equal</v>
      </c>
      <c r="YG371" t="str">
        <f t="shared" si="2559"/>
        <v>equal</v>
      </c>
      <c r="YH371" t="str">
        <f t="shared" si="2560"/>
        <v>equal</v>
      </c>
      <c r="YI371" t="str">
        <f t="shared" si="2561"/>
        <v>equal</v>
      </c>
      <c r="YJ371" t="str">
        <f t="shared" si="2562"/>
        <v>equal</v>
      </c>
      <c r="YK371" t="str">
        <f t="shared" si="2563"/>
        <v>equal</v>
      </c>
      <c r="YL371" t="str">
        <f t="shared" si="2564"/>
        <v>equal</v>
      </c>
      <c r="YM371" t="str">
        <f t="shared" si="2565"/>
        <v>equal</v>
      </c>
      <c r="YN371" t="str">
        <f t="shared" si="2566"/>
        <v>equal</v>
      </c>
      <c r="YO371" t="str">
        <f t="shared" si="2567"/>
        <v>equal</v>
      </c>
      <c r="YP371" t="str">
        <f t="shared" si="2568"/>
        <v>equal</v>
      </c>
      <c r="YQ371" t="str">
        <f t="shared" si="2569"/>
        <v>equal</v>
      </c>
      <c r="YR371" t="str">
        <f t="shared" si="2570"/>
        <v>equal</v>
      </c>
      <c r="YS371" t="str">
        <f t="shared" si="2571"/>
        <v>equal</v>
      </c>
      <c r="YT371" t="str">
        <f t="shared" si="2572"/>
        <v>equal</v>
      </c>
      <c r="YU371" t="str">
        <f t="shared" si="2573"/>
        <v>equal</v>
      </c>
      <c r="YV371" t="str">
        <f t="shared" si="2574"/>
        <v>equal</v>
      </c>
      <c r="YW371" t="str">
        <f t="shared" si="2575"/>
        <v>equal</v>
      </c>
      <c r="YX371" t="str">
        <f t="shared" si="2576"/>
        <v>equal</v>
      </c>
      <c r="YY371" t="str">
        <f t="shared" si="2577"/>
        <v>equal</v>
      </c>
      <c r="YZ371" t="str">
        <f t="shared" si="2578"/>
        <v>equal</v>
      </c>
      <c r="ZA371" t="str">
        <f t="shared" si="2579"/>
        <v>equal</v>
      </c>
      <c r="ZB371" t="str">
        <f t="shared" si="2580"/>
        <v>equal</v>
      </c>
      <c r="ZC371" t="str">
        <f t="shared" si="2581"/>
        <v>equal</v>
      </c>
      <c r="ZD371" t="str">
        <f t="shared" si="2582"/>
        <v>equal</v>
      </c>
      <c r="ZE371" t="str">
        <f t="shared" si="2583"/>
        <v>equal</v>
      </c>
      <c r="ZF371" t="str">
        <f t="shared" si="2584"/>
        <v>equal</v>
      </c>
      <c r="ZG371" t="str">
        <f t="shared" si="2585"/>
        <v>equal</v>
      </c>
      <c r="ZH371" t="str">
        <f t="shared" si="2586"/>
        <v>equal</v>
      </c>
      <c r="ZI371" t="str">
        <f t="shared" si="2587"/>
        <v>equal</v>
      </c>
      <c r="ZJ371" t="str">
        <f t="shared" si="2588"/>
        <v>equal</v>
      </c>
      <c r="ZK371" t="str">
        <f t="shared" si="2589"/>
        <v>equal</v>
      </c>
      <c r="ZL371" t="str">
        <f t="shared" si="2590"/>
        <v>equal</v>
      </c>
      <c r="ZM371" t="str">
        <f t="shared" si="2591"/>
        <v>equal</v>
      </c>
      <c r="ZN371" t="str">
        <f t="shared" si="2592"/>
        <v>equal</v>
      </c>
      <c r="ZO371" t="str">
        <f t="shared" si="2593"/>
        <v>equal</v>
      </c>
      <c r="ZP371" t="str">
        <f t="shared" si="2594"/>
        <v>equal</v>
      </c>
      <c r="ZQ371" t="str">
        <f t="shared" si="2595"/>
        <v>equal</v>
      </c>
      <c r="ZR371" t="str">
        <f t="shared" si="2596"/>
        <v>equal</v>
      </c>
      <c r="ZS371" t="str">
        <f t="shared" si="2597"/>
        <v>equal</v>
      </c>
      <c r="ZT371" t="str">
        <f t="shared" si="2598"/>
        <v>equal</v>
      </c>
      <c r="ZU371" t="str">
        <f t="shared" si="2599"/>
        <v>equal</v>
      </c>
      <c r="ZV371" t="str">
        <f t="shared" si="2600"/>
        <v>equal</v>
      </c>
      <c r="ZW371" t="str">
        <f t="shared" si="2601"/>
        <v>equal</v>
      </c>
      <c r="ZX371" t="str">
        <f t="shared" si="2602"/>
        <v>equal</v>
      </c>
      <c r="ZY371" t="str">
        <f t="shared" si="2603"/>
        <v>equal</v>
      </c>
      <c r="ZZ371" t="str">
        <f t="shared" si="2604"/>
        <v>equal</v>
      </c>
      <c r="AAA371" t="str">
        <f t="shared" si="2605"/>
        <v>equal</v>
      </c>
      <c r="AAB371" t="str">
        <f t="shared" si="2606"/>
        <v>equal</v>
      </c>
      <c r="AAC371" t="str">
        <f t="shared" si="2607"/>
        <v>equal</v>
      </c>
      <c r="AAD371" t="str">
        <f t="shared" si="2608"/>
        <v>equal</v>
      </c>
      <c r="AAE371" t="str">
        <f t="shared" si="2609"/>
        <v>equal</v>
      </c>
      <c r="AAF371" t="str">
        <f t="shared" si="2610"/>
        <v>equal</v>
      </c>
      <c r="AAG371" t="str">
        <f t="shared" si="2611"/>
        <v>equal</v>
      </c>
      <c r="AAH371" t="str">
        <f t="shared" si="2612"/>
        <v>equal</v>
      </c>
      <c r="AAI371" t="str">
        <f t="shared" si="2613"/>
        <v>equal</v>
      </c>
      <c r="AAJ371" t="str">
        <f t="shared" si="2614"/>
        <v>equal</v>
      </c>
      <c r="AAK371" t="str">
        <f t="shared" si="2615"/>
        <v>equal</v>
      </c>
      <c r="AAL371" t="str">
        <f t="shared" si="2616"/>
        <v>equal</v>
      </c>
      <c r="AAM371" t="str">
        <f t="shared" si="2617"/>
        <v>equal</v>
      </c>
      <c r="AAN371" t="str">
        <f t="shared" si="2618"/>
        <v>equal</v>
      </c>
      <c r="AAO371" t="str">
        <f t="shared" si="2619"/>
        <v>equal</v>
      </c>
      <c r="AAP371" t="str">
        <f t="shared" si="2620"/>
        <v>equal</v>
      </c>
      <c r="AAQ371" t="str">
        <f t="shared" si="2621"/>
        <v>equal</v>
      </c>
      <c r="AAR371" t="str">
        <f t="shared" si="2622"/>
        <v>equal</v>
      </c>
      <c r="AAS371" t="str">
        <f t="shared" si="2623"/>
        <v>equal</v>
      </c>
      <c r="AAT371" t="str">
        <f t="shared" si="2624"/>
        <v>equal</v>
      </c>
      <c r="AAU371" t="str">
        <f t="shared" si="2625"/>
        <v>equal</v>
      </c>
      <c r="AAV371" t="str">
        <f t="shared" si="2626"/>
        <v>equal</v>
      </c>
      <c r="AAW371" t="str">
        <f t="shared" si="2627"/>
        <v>equal</v>
      </c>
      <c r="AAX371" t="str">
        <f t="shared" si="2628"/>
        <v>equal</v>
      </c>
      <c r="AAY371" t="str">
        <f t="shared" si="2629"/>
        <v>equal</v>
      </c>
      <c r="AAZ371" t="str">
        <f t="shared" si="2630"/>
        <v>equal</v>
      </c>
      <c r="ABA371" t="str">
        <f t="shared" si="2631"/>
        <v>equal</v>
      </c>
      <c r="ABB371" t="str">
        <f t="shared" si="2632"/>
        <v>equal</v>
      </c>
      <c r="ABC371" t="str">
        <f t="shared" si="2633"/>
        <v>equal</v>
      </c>
      <c r="ABD371" t="str">
        <f t="shared" si="2634"/>
        <v>equal</v>
      </c>
      <c r="ABE371" t="str">
        <f t="shared" si="2635"/>
        <v>equal</v>
      </c>
      <c r="ABF371" t="str">
        <f t="shared" si="2636"/>
        <v>equal</v>
      </c>
      <c r="ABG371" t="str">
        <f t="shared" si="2637"/>
        <v>equal</v>
      </c>
      <c r="ABH371" t="str">
        <f t="shared" si="2638"/>
        <v>equal</v>
      </c>
      <c r="ABI371" t="str">
        <f t="shared" si="2639"/>
        <v>equal</v>
      </c>
      <c r="ABJ371" t="str">
        <f t="shared" si="2640"/>
        <v>equal</v>
      </c>
      <c r="ABK371" t="str">
        <f t="shared" si="2641"/>
        <v>equal</v>
      </c>
      <c r="ABL371" t="str">
        <f t="shared" si="2642"/>
        <v>equal</v>
      </c>
      <c r="ABM371" t="str">
        <f t="shared" si="2643"/>
        <v>equal</v>
      </c>
      <c r="ABN371" t="str">
        <f t="shared" si="2644"/>
        <v>equal</v>
      </c>
      <c r="ABO371" t="str">
        <f t="shared" si="2645"/>
        <v>equal</v>
      </c>
      <c r="ABP371" t="str">
        <f t="shared" si="2646"/>
        <v>equal</v>
      </c>
      <c r="ABQ371" t="str">
        <f t="shared" si="2647"/>
        <v>equal</v>
      </c>
      <c r="ABR371" t="str">
        <f t="shared" si="2648"/>
        <v>equal</v>
      </c>
      <c r="ABS371" t="str">
        <f t="shared" si="2649"/>
        <v>equal</v>
      </c>
      <c r="ABT371" t="str">
        <f t="shared" si="2650"/>
        <v>equal</v>
      </c>
      <c r="ABU371" t="str">
        <f t="shared" si="2651"/>
        <v>equal</v>
      </c>
      <c r="ABV371" t="str">
        <f t="shared" si="2652"/>
        <v>equal</v>
      </c>
      <c r="ABW371" t="str">
        <f t="shared" si="2653"/>
        <v>equal</v>
      </c>
      <c r="ABX371" t="str">
        <f t="shared" si="2654"/>
        <v>equal</v>
      </c>
      <c r="ABY371" t="str">
        <f t="shared" si="2655"/>
        <v>equal</v>
      </c>
      <c r="ABZ371" t="str">
        <f t="shared" si="2656"/>
        <v>equal</v>
      </c>
      <c r="ACA371" t="str">
        <f t="shared" si="2657"/>
        <v>equal</v>
      </c>
      <c r="ACB371" t="str">
        <f t="shared" si="2658"/>
        <v>equal</v>
      </c>
      <c r="ACC371" t="str">
        <f t="shared" si="2659"/>
        <v>equal</v>
      </c>
      <c r="ACD371" t="str">
        <f t="shared" si="2660"/>
        <v>equal</v>
      </c>
      <c r="ACE371" t="str">
        <f t="shared" si="2661"/>
        <v>equal</v>
      </c>
      <c r="ACF371" t="str">
        <f t="shared" si="2662"/>
        <v>equal</v>
      </c>
      <c r="ACG371" t="str">
        <f t="shared" si="2663"/>
        <v>equal</v>
      </c>
      <c r="ACH371" t="str">
        <f t="shared" si="2664"/>
        <v>equal</v>
      </c>
      <c r="ACI371" t="str">
        <f t="shared" si="2665"/>
        <v>equal</v>
      </c>
      <c r="ACJ371" t="str">
        <f t="shared" si="2666"/>
        <v>equal</v>
      </c>
      <c r="ACK371" t="str">
        <f t="shared" si="2667"/>
        <v>equal</v>
      </c>
      <c r="ACL371" t="str">
        <f t="shared" si="2668"/>
        <v>equal</v>
      </c>
      <c r="ACM371" t="str">
        <f t="shared" si="2669"/>
        <v>equal</v>
      </c>
      <c r="ACN371" t="str">
        <f t="shared" si="2670"/>
        <v>equal</v>
      </c>
      <c r="ACO371" t="str">
        <f t="shared" si="2671"/>
        <v>equal</v>
      </c>
      <c r="ACP371" t="str">
        <f t="shared" si="2672"/>
        <v>equal</v>
      </c>
      <c r="ACS371">
        <f t="shared" si="3447"/>
        <v>159</v>
      </c>
      <c r="ACT371">
        <f t="shared" si="3448"/>
        <v>0.4779874213836478</v>
      </c>
      <c r="ACU371">
        <f t="shared" si="3449"/>
        <v>0.5220125786163522</v>
      </c>
      <c r="ADH371">
        <f t="shared" si="3521"/>
        <v>0</v>
      </c>
      <c r="ADI371">
        <f t="shared" si="3521"/>
        <v>158</v>
      </c>
      <c r="ADJ371">
        <f t="shared" si="3521"/>
        <v>60</v>
      </c>
      <c r="ADK371">
        <f t="shared" si="3521"/>
        <v>218</v>
      </c>
      <c r="ADL371">
        <f t="shared" si="3521"/>
        <v>120</v>
      </c>
      <c r="ADM371">
        <f t="shared" si="3521"/>
        <v>22</v>
      </c>
      <c r="ADN371">
        <f t="shared" si="3521"/>
        <v>180</v>
      </c>
      <c r="ADO371">
        <f t="shared" si="3521"/>
        <v>82</v>
      </c>
      <c r="ADP371">
        <f t="shared" si="3521"/>
        <v>240</v>
      </c>
      <c r="ADQ371">
        <f t="shared" si="3521"/>
        <v>142</v>
      </c>
      <c r="ADR371">
        <f t="shared" si="3521"/>
        <v>44</v>
      </c>
      <c r="ADS371">
        <f t="shared" si="3521"/>
        <v>202</v>
      </c>
      <c r="ADT371">
        <f t="shared" si="3521"/>
        <v>104</v>
      </c>
      <c r="ADU371">
        <f t="shared" si="3521"/>
        <v>6</v>
      </c>
      <c r="ADV371">
        <f t="shared" si="3521"/>
        <v>164</v>
      </c>
      <c r="ADW371">
        <f t="shared" si="3521"/>
        <v>66</v>
      </c>
      <c r="ADX371">
        <f t="shared" si="3517"/>
        <v>224</v>
      </c>
      <c r="ADY371">
        <f t="shared" si="3517"/>
        <v>126</v>
      </c>
      <c r="ADZ371">
        <f t="shared" si="3517"/>
        <v>28</v>
      </c>
      <c r="AEA371">
        <f t="shared" si="3517"/>
        <v>186</v>
      </c>
      <c r="AEB371">
        <f t="shared" si="3517"/>
        <v>88</v>
      </c>
      <c r="AEC371">
        <f t="shared" si="3517"/>
        <v>246</v>
      </c>
      <c r="AED371">
        <f t="shared" si="3517"/>
        <v>148</v>
      </c>
      <c r="AEE371">
        <f t="shared" si="3517"/>
        <v>50</v>
      </c>
      <c r="AEF371">
        <f t="shared" si="3517"/>
        <v>208</v>
      </c>
      <c r="AEG371">
        <f t="shared" si="3517"/>
        <v>110</v>
      </c>
      <c r="AEH371">
        <f t="shared" si="3517"/>
        <v>12</v>
      </c>
      <c r="AEI371">
        <f t="shared" si="3517"/>
        <v>170</v>
      </c>
      <c r="AEJ371">
        <f t="shared" si="3517"/>
        <v>72</v>
      </c>
      <c r="AEK371">
        <f t="shared" si="3517"/>
        <v>230</v>
      </c>
      <c r="AEL371">
        <f t="shared" si="3517"/>
        <v>132</v>
      </c>
      <c r="AEM371">
        <f t="shared" si="3627"/>
        <v>34</v>
      </c>
      <c r="AEN371">
        <f t="shared" si="3627"/>
        <v>192</v>
      </c>
      <c r="AEO371">
        <f t="shared" si="3627"/>
        <v>94</v>
      </c>
      <c r="AEP371">
        <f t="shared" si="3627"/>
        <v>252</v>
      </c>
      <c r="AEQ371">
        <f t="shared" si="3627"/>
        <v>154</v>
      </c>
      <c r="AER371">
        <f t="shared" si="3627"/>
        <v>56</v>
      </c>
      <c r="AES371">
        <f t="shared" si="3627"/>
        <v>214</v>
      </c>
      <c r="AET371">
        <f t="shared" si="3627"/>
        <v>116</v>
      </c>
      <c r="AEU371">
        <f t="shared" si="3627"/>
        <v>18</v>
      </c>
      <c r="AEV371">
        <f t="shared" si="3627"/>
        <v>176</v>
      </c>
      <c r="AEW371">
        <f t="shared" si="3627"/>
        <v>78</v>
      </c>
      <c r="AEX371">
        <f t="shared" si="3627"/>
        <v>236</v>
      </c>
      <c r="AEY371">
        <f t="shared" si="3627"/>
        <v>138</v>
      </c>
      <c r="AEZ371">
        <f t="shared" si="3627"/>
        <v>40</v>
      </c>
      <c r="AFA371">
        <f t="shared" si="3627"/>
        <v>198</v>
      </c>
      <c r="AFB371">
        <f t="shared" si="3627"/>
        <v>100</v>
      </c>
      <c r="AFC371">
        <f t="shared" si="3525"/>
        <v>2</v>
      </c>
      <c r="AFD371">
        <f t="shared" si="3525"/>
        <v>160</v>
      </c>
      <c r="AFE371">
        <f t="shared" si="3525"/>
        <v>62</v>
      </c>
      <c r="AFF371">
        <f t="shared" si="3525"/>
        <v>220</v>
      </c>
      <c r="AFG371">
        <f t="shared" si="3525"/>
        <v>122</v>
      </c>
      <c r="AFH371">
        <f t="shared" si="3525"/>
        <v>24</v>
      </c>
      <c r="AFI371">
        <f t="shared" si="3525"/>
        <v>182</v>
      </c>
      <c r="AFJ371">
        <f t="shared" si="3525"/>
        <v>84</v>
      </c>
      <c r="AFK371">
        <f t="shared" si="3525"/>
        <v>242</v>
      </c>
      <c r="AFL371">
        <f t="shared" si="3525"/>
        <v>144</v>
      </c>
      <c r="AFM371">
        <f t="shared" si="3525"/>
        <v>46</v>
      </c>
      <c r="AFN371">
        <f t="shared" si="3525"/>
        <v>204</v>
      </c>
      <c r="AFO371">
        <f t="shared" si="3525"/>
        <v>106</v>
      </c>
      <c r="AFP371">
        <f t="shared" si="3525"/>
        <v>8</v>
      </c>
      <c r="AFQ371">
        <f t="shared" si="3525"/>
        <v>166</v>
      </c>
      <c r="AFR371">
        <f t="shared" si="3476"/>
        <v>68</v>
      </c>
      <c r="AFS371">
        <f t="shared" si="3476"/>
        <v>226</v>
      </c>
      <c r="AFT371">
        <f t="shared" si="3476"/>
        <v>128</v>
      </c>
      <c r="AFU371">
        <f t="shared" si="3476"/>
        <v>30</v>
      </c>
      <c r="AFV371">
        <f t="shared" si="3476"/>
        <v>188</v>
      </c>
      <c r="AFW371">
        <f t="shared" si="3476"/>
        <v>90</v>
      </c>
      <c r="AFX371">
        <f t="shared" si="3476"/>
        <v>248</v>
      </c>
      <c r="AFY371">
        <f t="shared" si="3476"/>
        <v>150</v>
      </c>
      <c r="AFZ371">
        <f t="shared" si="3476"/>
        <v>52</v>
      </c>
      <c r="AGA371">
        <f t="shared" si="3476"/>
        <v>210</v>
      </c>
      <c r="AGB371">
        <f t="shared" si="3476"/>
        <v>112</v>
      </c>
      <c r="AGC371">
        <f t="shared" si="3476"/>
        <v>14</v>
      </c>
      <c r="AGD371">
        <f t="shared" si="3476"/>
        <v>172</v>
      </c>
      <c r="AGE371">
        <f t="shared" si="3476"/>
        <v>74</v>
      </c>
      <c r="AGF371">
        <f t="shared" si="3476"/>
        <v>232</v>
      </c>
      <c r="AGG371">
        <f t="shared" si="3476"/>
        <v>134</v>
      </c>
      <c r="AGH371">
        <f t="shared" si="3513"/>
        <v>36</v>
      </c>
      <c r="AGI371">
        <f t="shared" si="3513"/>
        <v>194</v>
      </c>
      <c r="AGJ371">
        <f t="shared" si="3513"/>
        <v>96</v>
      </c>
      <c r="AGK371">
        <f t="shared" si="3513"/>
        <v>254</v>
      </c>
      <c r="AGL371">
        <f t="shared" si="3513"/>
        <v>156</v>
      </c>
      <c r="AGM371">
        <f t="shared" si="3513"/>
        <v>58</v>
      </c>
      <c r="AGN371">
        <f t="shared" si="3513"/>
        <v>216</v>
      </c>
      <c r="AGO371">
        <f t="shared" si="3513"/>
        <v>118</v>
      </c>
      <c r="AGP371">
        <f t="shared" si="3513"/>
        <v>20</v>
      </c>
      <c r="AGQ371">
        <f t="shared" si="3513"/>
        <v>178</v>
      </c>
      <c r="AGR371">
        <f t="shared" si="3513"/>
        <v>80</v>
      </c>
      <c r="AGS371">
        <f t="shared" si="3513"/>
        <v>238</v>
      </c>
      <c r="AGT371">
        <f t="shared" si="3458"/>
        <v>140</v>
      </c>
      <c r="AGU371">
        <f t="shared" si="3650"/>
        <v>42</v>
      </c>
      <c r="AGV371">
        <f t="shared" si="3650"/>
        <v>200</v>
      </c>
      <c r="AGW371">
        <f t="shared" si="3650"/>
        <v>102</v>
      </c>
      <c r="AGX371">
        <f t="shared" si="3650"/>
        <v>4</v>
      </c>
      <c r="AGY371">
        <f t="shared" si="3650"/>
        <v>162</v>
      </c>
      <c r="AGZ371">
        <f t="shared" si="3650"/>
        <v>64</v>
      </c>
      <c r="AHA371">
        <f t="shared" si="3650"/>
        <v>222</v>
      </c>
      <c r="AHB371">
        <f t="shared" si="3650"/>
        <v>124</v>
      </c>
      <c r="AHC371">
        <f t="shared" si="3650"/>
        <v>26</v>
      </c>
      <c r="AHD371">
        <f t="shared" si="3650"/>
        <v>184</v>
      </c>
      <c r="AHE371">
        <f t="shared" si="3650"/>
        <v>86</v>
      </c>
      <c r="AHF371">
        <f t="shared" si="3650"/>
        <v>244</v>
      </c>
      <c r="AHG371">
        <f t="shared" si="3650"/>
        <v>146</v>
      </c>
      <c r="AHH371">
        <f t="shared" si="3650"/>
        <v>48</v>
      </c>
      <c r="AHI371">
        <f t="shared" si="3650"/>
        <v>206</v>
      </c>
      <c r="AHJ371">
        <f t="shared" si="3650"/>
        <v>108</v>
      </c>
      <c r="AHK371">
        <f t="shared" si="3646"/>
        <v>10</v>
      </c>
      <c r="AHL371">
        <f t="shared" si="3646"/>
        <v>168</v>
      </c>
      <c r="AHM371">
        <f t="shared" si="3646"/>
        <v>70</v>
      </c>
      <c r="AHN371">
        <f t="shared" si="3646"/>
        <v>228</v>
      </c>
      <c r="AHO371">
        <f t="shared" si="3646"/>
        <v>130</v>
      </c>
      <c r="AHP371">
        <f t="shared" si="3646"/>
        <v>32</v>
      </c>
      <c r="AHQ371">
        <f t="shared" si="3646"/>
        <v>190</v>
      </c>
      <c r="AHR371">
        <f t="shared" si="3646"/>
        <v>92</v>
      </c>
      <c r="AHS371">
        <f t="shared" si="3646"/>
        <v>250</v>
      </c>
      <c r="AHT371">
        <f t="shared" si="3646"/>
        <v>152</v>
      </c>
      <c r="AHU371">
        <f t="shared" si="3646"/>
        <v>54</v>
      </c>
      <c r="AHV371">
        <f t="shared" si="3646"/>
        <v>212</v>
      </c>
      <c r="AHW371">
        <f t="shared" si="3646"/>
        <v>114</v>
      </c>
      <c r="AHX371">
        <f t="shared" si="3646"/>
        <v>16</v>
      </c>
      <c r="AHY371">
        <f t="shared" si="3646"/>
        <v>174</v>
      </c>
      <c r="AHZ371">
        <f t="shared" si="3509"/>
        <v>76</v>
      </c>
      <c r="AIA371">
        <f t="shared" si="3509"/>
        <v>234</v>
      </c>
      <c r="AIB371">
        <f t="shared" si="3509"/>
        <v>136</v>
      </c>
      <c r="AIC371">
        <f t="shared" si="3509"/>
        <v>38</v>
      </c>
      <c r="AID371">
        <f t="shared" si="3509"/>
        <v>196</v>
      </c>
      <c r="AIE371">
        <f t="shared" si="3505"/>
        <v>98</v>
      </c>
      <c r="AIF371">
        <f t="shared" si="3494"/>
        <v>0.5</v>
      </c>
      <c r="AIG371">
        <f t="shared" si="3495"/>
        <v>0.49683544303797467</v>
      </c>
      <c r="AIH371">
        <f t="shared" si="3496"/>
        <v>0.49683544303797467</v>
      </c>
      <c r="AII371">
        <f t="shared" si="3497"/>
        <v>0.49367088607594939</v>
      </c>
      <c r="AIJ371">
        <f t="shared" si="3498"/>
        <v>0.49367088607594939</v>
      </c>
      <c r="AIK371">
        <f t="shared" si="2673"/>
        <v>0.49050632911392406</v>
      </c>
      <c r="AIL371">
        <f t="shared" si="2172"/>
        <v>0.48734177215189872</v>
      </c>
      <c r="AIM371">
        <f t="shared" si="2173"/>
        <v>0.48734177215189872</v>
      </c>
      <c r="AIN371">
        <f t="shared" si="2174"/>
        <v>0.48417721518987344</v>
      </c>
      <c r="AIO371">
        <f t="shared" si="2175"/>
        <v>0.48101265822784811</v>
      </c>
      <c r="AIP371">
        <f t="shared" si="2176"/>
        <v>0.48101265822784811</v>
      </c>
      <c r="AIQ371">
        <f t="shared" si="2177"/>
        <v>0.47784810126582278</v>
      </c>
      <c r="AIR371">
        <f t="shared" si="2178"/>
        <v>0.47784810126582278</v>
      </c>
      <c r="AIS371">
        <f t="shared" si="2179"/>
        <v>0.47468354430379744</v>
      </c>
      <c r="AIT371">
        <f t="shared" si="2180"/>
        <v>0.47151898734177217</v>
      </c>
      <c r="AIU371">
        <f t="shared" si="2181"/>
        <v>0.47151898734177217</v>
      </c>
      <c r="AIV371">
        <f t="shared" si="2182"/>
        <v>0.46835443037974683</v>
      </c>
      <c r="AIW371">
        <f t="shared" si="2183"/>
        <v>0.46835443037974683</v>
      </c>
      <c r="AIX371">
        <f t="shared" si="2184"/>
        <v>0.4651898734177215</v>
      </c>
      <c r="AIY371">
        <f t="shared" si="2185"/>
        <v>0.46202531645569622</v>
      </c>
      <c r="AIZ371">
        <f t="shared" si="2186"/>
        <v>0.46202531645569622</v>
      </c>
      <c r="AJA371">
        <f t="shared" si="2187"/>
        <v>0.45886075949367089</v>
      </c>
      <c r="AJB371">
        <f t="shared" si="2188"/>
        <v>0.45569620253164556</v>
      </c>
      <c r="AJC371">
        <f t="shared" si="2189"/>
        <v>0.45569620253164556</v>
      </c>
      <c r="AJD371">
        <f t="shared" si="2190"/>
        <v>0.45253164556962028</v>
      </c>
      <c r="AJE371">
        <f t="shared" si="2191"/>
        <v>0.45253164556962028</v>
      </c>
      <c r="AJF371">
        <f t="shared" si="2192"/>
        <v>0.44936708860759494</v>
      </c>
      <c r="AJG371">
        <f t="shared" si="2193"/>
        <v>0.44620253164556961</v>
      </c>
      <c r="AJH371">
        <f t="shared" si="2194"/>
        <v>0.44620253164556961</v>
      </c>
      <c r="AJI371">
        <f t="shared" si="2195"/>
        <v>0.44303797468354428</v>
      </c>
      <c r="AJJ371">
        <f t="shared" si="2196"/>
        <v>0.439873417721519</v>
      </c>
      <c r="AJK371">
        <f t="shared" si="2197"/>
        <v>0.439873417721519</v>
      </c>
      <c r="AJL371">
        <f t="shared" si="2198"/>
        <v>0.43670886075949367</v>
      </c>
      <c r="AJM371">
        <f t="shared" si="2199"/>
        <v>0.43670886075949367</v>
      </c>
      <c r="AJN371">
        <f t="shared" si="2200"/>
        <v>0.43354430379746833</v>
      </c>
      <c r="AJO371">
        <f t="shared" si="2201"/>
        <v>0.43037974683544306</v>
      </c>
      <c r="AJP371">
        <f t="shared" si="2202"/>
        <v>0.43037974683544306</v>
      </c>
      <c r="AJQ371">
        <f t="shared" si="2203"/>
        <v>0.42721518987341772</v>
      </c>
      <c r="AJR371">
        <f t="shared" si="2204"/>
        <v>0.42721518987341772</v>
      </c>
      <c r="AJS371">
        <f t="shared" si="2205"/>
        <v>0.42405063291139239</v>
      </c>
      <c r="AJT371">
        <f t="shared" si="2206"/>
        <v>0.42088607594936711</v>
      </c>
      <c r="AJU371">
        <f t="shared" si="2207"/>
        <v>0.42088607594936711</v>
      </c>
      <c r="AJV371">
        <f t="shared" si="2208"/>
        <v>0.41772151898734178</v>
      </c>
      <c r="AJW371">
        <f t="shared" si="2209"/>
        <v>0.41455696202531644</v>
      </c>
      <c r="AJX371">
        <f t="shared" si="2210"/>
        <v>0.41455696202531644</v>
      </c>
      <c r="AJY371">
        <f t="shared" si="2211"/>
        <v>0.41139240506329117</v>
      </c>
      <c r="AJZ371">
        <f t="shared" si="2212"/>
        <v>0.41139240506329117</v>
      </c>
      <c r="AKA371">
        <f t="shared" si="2213"/>
        <v>0.40822784810126583</v>
      </c>
      <c r="AKB371">
        <f t="shared" si="2214"/>
        <v>0.4050632911392405</v>
      </c>
      <c r="AKC371">
        <f t="shared" si="2674"/>
        <v>0.4050632911392405</v>
      </c>
      <c r="AKD371">
        <f t="shared" si="2215"/>
        <v>0.40189873417721517</v>
      </c>
      <c r="AKE371">
        <f t="shared" si="2216"/>
        <v>0.40189873417721517</v>
      </c>
      <c r="AKF371">
        <f t="shared" si="2217"/>
        <v>0.39873417721518989</v>
      </c>
      <c r="AKG371">
        <f t="shared" si="2218"/>
        <v>0.39556962025316456</v>
      </c>
      <c r="AKH371">
        <f t="shared" si="2219"/>
        <v>0.39556962025316456</v>
      </c>
      <c r="AKI371">
        <f t="shared" si="2220"/>
        <v>0.39240506329113922</v>
      </c>
      <c r="AKJ371">
        <f t="shared" si="2221"/>
        <v>0.38924050632911394</v>
      </c>
      <c r="AKK371">
        <f t="shared" si="2222"/>
        <v>0.38924050632911394</v>
      </c>
      <c r="AKL371">
        <f t="shared" si="2223"/>
        <v>0.38607594936708861</v>
      </c>
      <c r="AKM371">
        <f t="shared" si="2224"/>
        <v>0.38607594936708861</v>
      </c>
      <c r="AKN371">
        <f t="shared" si="2225"/>
        <v>0.38291139240506328</v>
      </c>
      <c r="AKO371">
        <f t="shared" si="2226"/>
        <v>0.379746835443038</v>
      </c>
      <c r="AKP371">
        <f t="shared" si="2227"/>
        <v>0.379746835443038</v>
      </c>
      <c r="AKQ371">
        <f t="shared" si="2228"/>
        <v>0.37658227848101267</v>
      </c>
      <c r="AKR371">
        <f t="shared" si="2229"/>
        <v>0.375</v>
      </c>
      <c r="AKS371">
        <f t="shared" si="2230"/>
        <v>0.37341772151898733</v>
      </c>
      <c r="AKT371">
        <f t="shared" si="2231"/>
        <v>0.370253164556962</v>
      </c>
      <c r="AKU371">
        <f t="shared" si="2232"/>
        <v>0.370253164556962</v>
      </c>
      <c r="AKV371">
        <f t="shared" si="2675"/>
        <v>0.36708860759493672</v>
      </c>
      <c r="AKW371">
        <f t="shared" si="2233"/>
        <v>0.36392405063291139</v>
      </c>
      <c r="AKX371">
        <f t="shared" si="2234"/>
        <v>0.36392405063291139</v>
      </c>
      <c r="AKY371">
        <f t="shared" si="2235"/>
        <v>0.36075949367088606</v>
      </c>
      <c r="AKZ371">
        <f t="shared" si="2236"/>
        <v>0.36075949367088606</v>
      </c>
      <c r="ALA371">
        <f t="shared" si="2237"/>
        <v>0.35759493670886078</v>
      </c>
      <c r="ALB371">
        <f t="shared" si="2238"/>
        <v>0.35443037974683544</v>
      </c>
      <c r="ALC371">
        <f t="shared" si="2239"/>
        <v>0.35443037974683544</v>
      </c>
      <c r="ALD371">
        <f t="shared" si="2240"/>
        <v>0.35126582278481011</v>
      </c>
      <c r="ALE371">
        <f t="shared" si="2241"/>
        <v>0.34810126582278483</v>
      </c>
      <c r="ALF371">
        <f t="shared" si="2242"/>
        <v>0.34810126582278483</v>
      </c>
      <c r="ALG371">
        <f t="shared" si="2243"/>
        <v>0.3449367088607595</v>
      </c>
      <c r="ALH371">
        <f t="shared" si="2244"/>
        <v>0.3449367088607595</v>
      </c>
      <c r="ALI371">
        <f t="shared" si="2245"/>
        <v>0.34177215189873417</v>
      </c>
      <c r="ALJ371">
        <f t="shared" si="2246"/>
        <v>0.33860759493670883</v>
      </c>
      <c r="ALK371">
        <f t="shared" si="2247"/>
        <v>0.33860759493670883</v>
      </c>
      <c r="ALL371">
        <f t="shared" si="2248"/>
        <v>0.33544303797468356</v>
      </c>
      <c r="ALM371">
        <f t="shared" si="2676"/>
        <v>0.33544303797468356</v>
      </c>
      <c r="ALN371">
        <f t="shared" si="2249"/>
        <v>0.33227848101265822</v>
      </c>
      <c r="ALO371">
        <f t="shared" si="2250"/>
        <v>0.32911392405063289</v>
      </c>
      <c r="ALP371">
        <f t="shared" si="2251"/>
        <v>0.32911392405063289</v>
      </c>
      <c r="ALQ371">
        <f t="shared" si="2252"/>
        <v>0.32594936708860761</v>
      </c>
      <c r="ALR371">
        <f t="shared" si="2253"/>
        <v>0.32278481012658228</v>
      </c>
      <c r="ALS371">
        <f t="shared" si="2254"/>
        <v>0.32278481012658228</v>
      </c>
      <c r="ALT371">
        <f t="shared" si="2255"/>
        <v>0.31962025316455694</v>
      </c>
      <c r="ALU371">
        <f t="shared" si="2256"/>
        <v>0.31962025316455694</v>
      </c>
      <c r="ALV371">
        <f t="shared" si="2257"/>
        <v>0.31645569620253167</v>
      </c>
      <c r="ALW371">
        <f t="shared" si="2258"/>
        <v>0.31329113924050633</v>
      </c>
      <c r="ALX371">
        <f t="shared" si="2259"/>
        <v>0.31329113924050633</v>
      </c>
      <c r="ALY371">
        <f t="shared" si="2260"/>
        <v>0.310126582278481</v>
      </c>
      <c r="ALZ371">
        <f t="shared" si="2261"/>
        <v>0.310126582278481</v>
      </c>
      <c r="AMA371">
        <f t="shared" si="2262"/>
        <v>0.30696202531645572</v>
      </c>
      <c r="AMB371">
        <f t="shared" si="2677"/>
        <v>0.30379746835443039</v>
      </c>
      <c r="AMC371">
        <f t="shared" si="2263"/>
        <v>0.30379746835443039</v>
      </c>
      <c r="AMD371">
        <f t="shared" si="2264"/>
        <v>0.30063291139240506</v>
      </c>
      <c r="AME371">
        <f t="shared" si="2265"/>
        <v>0.29746835443037972</v>
      </c>
      <c r="AMF371">
        <f t="shared" si="2266"/>
        <v>0.29746835443037972</v>
      </c>
      <c r="AMG371">
        <f t="shared" si="2267"/>
        <v>0.29430379746835444</v>
      </c>
      <c r="AMH371">
        <f t="shared" si="2268"/>
        <v>0.29430379746835444</v>
      </c>
      <c r="AMI371">
        <f t="shared" si="2269"/>
        <v>0.29113924050632911</v>
      </c>
      <c r="AMJ371">
        <f t="shared" si="2270"/>
        <v>0.28797468354430378</v>
      </c>
      <c r="AMK371">
        <f t="shared" si="2271"/>
        <v>0.28797468354430378</v>
      </c>
      <c r="AML371">
        <f t="shared" si="2272"/>
        <v>0.2848101265822785</v>
      </c>
      <c r="AMM371">
        <f t="shared" si="2273"/>
        <v>0.28164556962025317</v>
      </c>
      <c r="AMN371">
        <f t="shared" si="2274"/>
        <v>0.28164556962025317</v>
      </c>
      <c r="AMO371">
        <f t="shared" si="2275"/>
        <v>0.27848101265822783</v>
      </c>
      <c r="AMP371">
        <f t="shared" si="2276"/>
        <v>0.27848101265822783</v>
      </c>
      <c r="AMQ371">
        <f t="shared" si="2277"/>
        <v>0.27531645569620256</v>
      </c>
      <c r="AMR371">
        <f t="shared" si="2278"/>
        <v>0.27215189873417722</v>
      </c>
      <c r="AMS371">
        <f t="shared" si="2279"/>
        <v>0.27215189873417722</v>
      </c>
      <c r="AMT371">
        <f t="shared" si="2678"/>
        <v>0.26898734177215189</v>
      </c>
      <c r="AMU371">
        <f t="shared" si="2280"/>
        <v>0.26898734177215189</v>
      </c>
      <c r="AMV371">
        <f t="shared" si="2281"/>
        <v>0.26582278481012656</v>
      </c>
      <c r="AMW371">
        <f t="shared" si="2282"/>
        <v>0.26265822784810128</v>
      </c>
      <c r="AMX371">
        <f t="shared" si="2283"/>
        <v>0.26265822784810128</v>
      </c>
      <c r="AMY371">
        <f t="shared" si="2284"/>
        <v>0.25949367088607594</v>
      </c>
      <c r="AMZ371">
        <f t="shared" si="2285"/>
        <v>0.25632911392405061</v>
      </c>
      <c r="ANA371">
        <f t="shared" si="2286"/>
        <v>0.25632911392405061</v>
      </c>
      <c r="ANB371">
        <f t="shared" si="2287"/>
        <v>0.25316455696202533</v>
      </c>
      <c r="ANC371">
        <f t="shared" si="2288"/>
        <v>0.25316455696202533</v>
      </c>
      <c r="AND371">
        <f t="shared" si="2679"/>
        <v>0.5</v>
      </c>
      <c r="ANE371">
        <f t="shared" si="2680"/>
        <v>0.50316455696202533</v>
      </c>
      <c r="ANF371">
        <f t="shared" si="2681"/>
        <v>0.50316455696202533</v>
      </c>
      <c r="ANG371">
        <f t="shared" si="2682"/>
        <v>0.50632911392405067</v>
      </c>
      <c r="ANH371">
        <f t="shared" si="2683"/>
        <v>0.50632911392405067</v>
      </c>
      <c r="ANI371">
        <f t="shared" si="2684"/>
        <v>0.509493670886076</v>
      </c>
      <c r="ANJ371">
        <f t="shared" si="2685"/>
        <v>0.51265822784810122</v>
      </c>
      <c r="ANK371">
        <f t="shared" si="2686"/>
        <v>0.51265822784810122</v>
      </c>
      <c r="ANL371">
        <f t="shared" si="2687"/>
        <v>0.51582278481012656</v>
      </c>
      <c r="ANM371">
        <f t="shared" si="2688"/>
        <v>0.51898734177215189</v>
      </c>
      <c r="ANN371">
        <f t="shared" si="2689"/>
        <v>0.51898734177215189</v>
      </c>
      <c r="ANO371">
        <f t="shared" si="2690"/>
        <v>0.52215189873417722</v>
      </c>
      <c r="ANP371">
        <f t="shared" si="2691"/>
        <v>0.52215189873417722</v>
      </c>
      <c r="ANQ371">
        <f t="shared" si="2692"/>
        <v>0.52531645569620256</v>
      </c>
      <c r="ANR371">
        <f t="shared" si="2693"/>
        <v>0.52848101265822789</v>
      </c>
      <c r="ANS371">
        <f t="shared" si="2694"/>
        <v>0.52848101265822789</v>
      </c>
      <c r="ANT371">
        <f t="shared" si="2695"/>
        <v>0.53164556962025311</v>
      </c>
      <c r="ANU371">
        <f t="shared" si="2696"/>
        <v>0.53164556962025311</v>
      </c>
      <c r="ANV371">
        <f t="shared" si="2697"/>
        <v>0.53481012658227844</v>
      </c>
      <c r="ANW371">
        <f t="shared" si="2698"/>
        <v>0.53797468354430378</v>
      </c>
      <c r="ANX371">
        <f t="shared" si="2699"/>
        <v>0.53797468354430378</v>
      </c>
      <c r="ANY371">
        <f t="shared" si="2700"/>
        <v>0.54113924050632911</v>
      </c>
      <c r="ANZ371">
        <f t="shared" si="2701"/>
        <v>0.54430379746835444</v>
      </c>
      <c r="AOA371">
        <f t="shared" si="2702"/>
        <v>0.54430379746835444</v>
      </c>
      <c r="AOB371">
        <f t="shared" si="2703"/>
        <v>0.54746835443037978</v>
      </c>
      <c r="AOC371">
        <f t="shared" si="2704"/>
        <v>0.54746835443037978</v>
      </c>
      <c r="AOD371">
        <f t="shared" si="2705"/>
        <v>0.55063291139240511</v>
      </c>
      <c r="AOE371">
        <f t="shared" si="2706"/>
        <v>0.55379746835443033</v>
      </c>
      <c r="AOF371">
        <f t="shared" si="2707"/>
        <v>0.55379746835443033</v>
      </c>
      <c r="AOG371">
        <f t="shared" si="2708"/>
        <v>0.55696202531645567</v>
      </c>
      <c r="AOH371">
        <f t="shared" si="2709"/>
        <v>0.560126582278481</v>
      </c>
      <c r="AOI371">
        <f t="shared" si="2710"/>
        <v>0.560126582278481</v>
      </c>
      <c r="AOJ371">
        <f t="shared" si="2711"/>
        <v>0.56329113924050633</v>
      </c>
      <c r="AOK371">
        <f t="shared" si="2712"/>
        <v>0.56329113924050633</v>
      </c>
      <c r="AOL371">
        <f t="shared" si="2713"/>
        <v>0.56645569620253167</v>
      </c>
      <c r="AOM371">
        <f t="shared" si="2714"/>
        <v>0.569620253164557</v>
      </c>
      <c r="AON371">
        <f t="shared" si="2715"/>
        <v>0.569620253164557</v>
      </c>
      <c r="AOO371">
        <f t="shared" si="2716"/>
        <v>0.57278481012658233</v>
      </c>
      <c r="AOP371">
        <f t="shared" si="2717"/>
        <v>0.57278481012658233</v>
      </c>
      <c r="AOQ371">
        <f t="shared" si="2718"/>
        <v>0.57594936708860756</v>
      </c>
      <c r="AOR371">
        <f t="shared" si="2719"/>
        <v>0.57911392405063289</v>
      </c>
      <c r="AOS371">
        <f t="shared" si="2720"/>
        <v>0.57911392405063289</v>
      </c>
      <c r="AOT371">
        <f t="shared" si="2721"/>
        <v>0.58227848101265822</v>
      </c>
      <c r="AOU371">
        <f t="shared" si="2722"/>
        <v>0.58544303797468356</v>
      </c>
      <c r="AOV371">
        <f t="shared" si="2723"/>
        <v>0.58544303797468356</v>
      </c>
      <c r="AOW371">
        <f t="shared" si="2724"/>
        <v>0.58860759493670889</v>
      </c>
      <c r="AOX371">
        <f t="shared" si="2725"/>
        <v>0.58860759493670889</v>
      </c>
      <c r="AOY371">
        <f t="shared" si="2726"/>
        <v>0.59177215189873422</v>
      </c>
      <c r="AOZ371">
        <f t="shared" si="2727"/>
        <v>0.59493670886075944</v>
      </c>
      <c r="APA371">
        <f t="shared" si="2728"/>
        <v>0.59493670886075944</v>
      </c>
      <c r="APB371">
        <f t="shared" si="2729"/>
        <v>0.59810126582278478</v>
      </c>
      <c r="APC371">
        <f t="shared" si="2730"/>
        <v>0.59810126582278478</v>
      </c>
      <c r="APD371">
        <f t="shared" si="2731"/>
        <v>0.60126582278481011</v>
      </c>
      <c r="APE371">
        <f t="shared" si="2732"/>
        <v>0.60443037974683544</v>
      </c>
      <c r="APF371">
        <f t="shared" si="2733"/>
        <v>0.60443037974683544</v>
      </c>
      <c r="APG371">
        <f t="shared" si="2734"/>
        <v>0.60759493670886078</v>
      </c>
      <c r="APH371">
        <f t="shared" si="2735"/>
        <v>0.61075949367088611</v>
      </c>
      <c r="API371">
        <f t="shared" si="2736"/>
        <v>0.61075949367088611</v>
      </c>
      <c r="APJ371">
        <f t="shared" si="2737"/>
        <v>0.61392405063291144</v>
      </c>
      <c r="APK371">
        <f t="shared" si="2738"/>
        <v>0.61392405063291144</v>
      </c>
      <c r="APL371">
        <f t="shared" si="2739"/>
        <v>0.61708860759493667</v>
      </c>
      <c r="APM371">
        <f t="shared" si="2740"/>
        <v>0.620253164556962</v>
      </c>
      <c r="APN371">
        <f t="shared" si="2741"/>
        <v>0.620253164556962</v>
      </c>
      <c r="APO371">
        <f t="shared" si="2742"/>
        <v>0.62341772151898733</v>
      </c>
      <c r="APP371">
        <f t="shared" si="2743"/>
        <v>0.625</v>
      </c>
      <c r="APQ371">
        <f t="shared" si="2744"/>
        <v>0.62658227848101267</v>
      </c>
      <c r="APR371">
        <f t="shared" si="2745"/>
        <v>0.629746835443038</v>
      </c>
      <c r="APS371">
        <f t="shared" si="2746"/>
        <v>0.629746835443038</v>
      </c>
      <c r="APT371">
        <f t="shared" si="2747"/>
        <v>0.63291139240506333</v>
      </c>
      <c r="APU371">
        <f t="shared" si="2748"/>
        <v>0.63607594936708856</v>
      </c>
      <c r="APV371">
        <f t="shared" si="2749"/>
        <v>0.63607594936708856</v>
      </c>
      <c r="APW371">
        <f t="shared" si="2750"/>
        <v>0.63924050632911389</v>
      </c>
      <c r="APX371">
        <f t="shared" si="2751"/>
        <v>0.63924050632911389</v>
      </c>
      <c r="APY371">
        <f t="shared" si="2752"/>
        <v>0.64240506329113922</v>
      </c>
      <c r="APZ371">
        <f t="shared" si="2753"/>
        <v>0.64556962025316456</v>
      </c>
      <c r="AQA371">
        <f t="shared" si="2754"/>
        <v>0.64556962025316456</v>
      </c>
      <c r="AQB371">
        <f t="shared" si="2755"/>
        <v>0.64873417721518989</v>
      </c>
      <c r="AQC371">
        <f t="shared" si="2756"/>
        <v>0.65189873417721522</v>
      </c>
      <c r="AQD371">
        <f t="shared" si="2757"/>
        <v>0.65189873417721522</v>
      </c>
      <c r="AQE371">
        <f t="shared" si="2758"/>
        <v>0.65506329113924056</v>
      </c>
      <c r="AQF371">
        <f t="shared" si="2759"/>
        <v>0.65506329113924056</v>
      </c>
      <c r="AQG371">
        <f t="shared" si="2760"/>
        <v>0.65822784810126578</v>
      </c>
      <c r="AQH371">
        <f t="shared" si="2761"/>
        <v>0.66139240506329111</v>
      </c>
      <c r="AQI371">
        <f t="shared" si="2762"/>
        <v>0.66139240506329111</v>
      </c>
      <c r="AQJ371">
        <f t="shared" si="2763"/>
        <v>0.66455696202531644</v>
      </c>
      <c r="AQK371">
        <f t="shared" si="2764"/>
        <v>0.66455696202531644</v>
      </c>
      <c r="AQL371">
        <f t="shared" si="2765"/>
        <v>0.66772151898734178</v>
      </c>
      <c r="AQM371">
        <f t="shared" si="2766"/>
        <v>0.67088607594936711</v>
      </c>
      <c r="AQN371">
        <f t="shared" si="2767"/>
        <v>0.67088607594936711</v>
      </c>
      <c r="AQO371">
        <f t="shared" si="2768"/>
        <v>0.67405063291139244</v>
      </c>
      <c r="AQP371">
        <f t="shared" si="2769"/>
        <v>0.67721518987341767</v>
      </c>
      <c r="AQQ371">
        <f t="shared" si="2770"/>
        <v>0.67721518987341767</v>
      </c>
      <c r="AQR371">
        <f t="shared" si="2771"/>
        <v>0.680379746835443</v>
      </c>
      <c r="AQS371">
        <f t="shared" si="2772"/>
        <v>0.680379746835443</v>
      </c>
      <c r="AQT371">
        <f t="shared" si="2773"/>
        <v>0.68354430379746833</v>
      </c>
      <c r="AQU371">
        <f t="shared" si="2774"/>
        <v>0.68670886075949367</v>
      </c>
      <c r="AQV371">
        <f t="shared" si="2775"/>
        <v>0.68670886075949367</v>
      </c>
      <c r="AQW371">
        <f t="shared" si="2776"/>
        <v>0.689873417721519</v>
      </c>
      <c r="AQX371">
        <f t="shared" si="2777"/>
        <v>0.689873417721519</v>
      </c>
      <c r="AQY371">
        <f t="shared" si="2778"/>
        <v>0.69303797468354433</v>
      </c>
      <c r="AQZ371">
        <f t="shared" si="2779"/>
        <v>0.69620253164556967</v>
      </c>
      <c r="ARA371">
        <f t="shared" si="2780"/>
        <v>0.69620253164556967</v>
      </c>
      <c r="ARB371">
        <f t="shared" si="2781"/>
        <v>0.69936708860759489</v>
      </c>
      <c r="ARC371">
        <f t="shared" si="2782"/>
        <v>0.70253164556962022</v>
      </c>
      <c r="ARD371">
        <f t="shared" si="2783"/>
        <v>0.70253164556962022</v>
      </c>
      <c r="ARE371">
        <f t="shared" si="2784"/>
        <v>0.70569620253164556</v>
      </c>
      <c r="ARF371">
        <f t="shared" si="2785"/>
        <v>0.70569620253164556</v>
      </c>
      <c r="ARG371">
        <f t="shared" si="2786"/>
        <v>0.70886075949367089</v>
      </c>
      <c r="ARH371">
        <f t="shared" si="2787"/>
        <v>0.71202531645569622</v>
      </c>
      <c r="ARI371">
        <f t="shared" si="2788"/>
        <v>0.71202531645569622</v>
      </c>
      <c r="ARJ371">
        <f t="shared" si="2789"/>
        <v>0.71518987341772156</v>
      </c>
      <c r="ARK371">
        <f t="shared" si="2790"/>
        <v>0.71835443037974689</v>
      </c>
      <c r="ARL371">
        <f t="shared" si="2791"/>
        <v>0.71835443037974689</v>
      </c>
      <c r="ARM371">
        <f t="shared" si="2792"/>
        <v>0.72151898734177211</v>
      </c>
      <c r="ARN371">
        <f t="shared" si="2793"/>
        <v>0.72151898734177211</v>
      </c>
      <c r="ARO371">
        <f t="shared" si="2794"/>
        <v>0.72468354430379744</v>
      </c>
      <c r="ARP371">
        <f t="shared" si="2795"/>
        <v>0.72784810126582278</v>
      </c>
      <c r="ARQ371">
        <f t="shared" si="2796"/>
        <v>0.72784810126582278</v>
      </c>
      <c r="ARR371">
        <f t="shared" si="2797"/>
        <v>0.73101265822784811</v>
      </c>
      <c r="ARS371">
        <f t="shared" si="2798"/>
        <v>0.73101265822784811</v>
      </c>
      <c r="ART371">
        <f t="shared" si="2799"/>
        <v>0.73417721518987344</v>
      </c>
      <c r="ARU371">
        <f t="shared" si="2800"/>
        <v>0.73734177215189878</v>
      </c>
      <c r="ARV371">
        <f t="shared" si="2801"/>
        <v>0.73734177215189878</v>
      </c>
      <c r="ARW371">
        <f t="shared" si="2802"/>
        <v>0.740506329113924</v>
      </c>
      <c r="ARX371">
        <f t="shared" si="2803"/>
        <v>0.74367088607594933</v>
      </c>
      <c r="ARY371">
        <f t="shared" si="2804"/>
        <v>0.74367088607594933</v>
      </c>
      <c r="ARZ371">
        <f t="shared" si="2805"/>
        <v>0.74683544303797467</v>
      </c>
      <c r="ASA371">
        <f t="shared" si="2806"/>
        <v>0.74683544303797467</v>
      </c>
      <c r="ASB371">
        <f t="shared" si="2807"/>
        <v>20224</v>
      </c>
      <c r="ASC371">
        <f t="shared" si="2808"/>
        <v>20352</v>
      </c>
      <c r="ASD371">
        <f t="shared" si="2809"/>
        <v>20352</v>
      </c>
      <c r="ASE371">
        <f t="shared" si="2810"/>
        <v>20480</v>
      </c>
      <c r="ASF371">
        <f t="shared" si="2811"/>
        <v>20480</v>
      </c>
      <c r="ASG371">
        <f t="shared" si="2812"/>
        <v>20608</v>
      </c>
      <c r="ASH371">
        <f t="shared" si="2813"/>
        <v>20736</v>
      </c>
      <c r="ASI371">
        <f t="shared" si="2814"/>
        <v>20736</v>
      </c>
      <c r="ASJ371">
        <f t="shared" si="2815"/>
        <v>20864</v>
      </c>
      <c r="ASK371">
        <f t="shared" si="2816"/>
        <v>20992</v>
      </c>
      <c r="ASL371">
        <f t="shared" si="2817"/>
        <v>20992</v>
      </c>
      <c r="ASM371">
        <f t="shared" si="2818"/>
        <v>21120</v>
      </c>
      <c r="ASN371">
        <f t="shared" si="2819"/>
        <v>21120</v>
      </c>
      <c r="ASO371">
        <f t="shared" si="2820"/>
        <v>21248</v>
      </c>
      <c r="ASP371">
        <f t="shared" si="2821"/>
        <v>21376</v>
      </c>
      <c r="ASQ371">
        <f t="shared" si="2822"/>
        <v>21376</v>
      </c>
      <c r="ASR371">
        <f t="shared" si="2823"/>
        <v>21504</v>
      </c>
      <c r="ASS371">
        <f t="shared" si="2824"/>
        <v>21504</v>
      </c>
      <c r="AST371">
        <f t="shared" si="2825"/>
        <v>21632</v>
      </c>
      <c r="ASU371">
        <f t="shared" si="2826"/>
        <v>21760</v>
      </c>
      <c r="ASV371">
        <f t="shared" si="2827"/>
        <v>21760</v>
      </c>
      <c r="ASW371">
        <f t="shared" si="2828"/>
        <v>21888</v>
      </c>
      <c r="ASX371">
        <f t="shared" si="2829"/>
        <v>22016</v>
      </c>
      <c r="ASY371">
        <f t="shared" si="2830"/>
        <v>22016</v>
      </c>
      <c r="ASZ371">
        <f t="shared" si="2831"/>
        <v>22144</v>
      </c>
      <c r="ATA371">
        <f t="shared" si="2832"/>
        <v>22144</v>
      </c>
      <c r="ATB371">
        <f t="shared" si="2833"/>
        <v>22272</v>
      </c>
      <c r="ATC371">
        <f t="shared" si="2834"/>
        <v>22400</v>
      </c>
      <c r="ATD371">
        <f t="shared" si="2835"/>
        <v>22400</v>
      </c>
      <c r="ATE371">
        <f t="shared" si="2836"/>
        <v>22528</v>
      </c>
      <c r="ATF371">
        <f t="shared" si="2837"/>
        <v>22656</v>
      </c>
      <c r="ATG371">
        <f t="shared" si="2838"/>
        <v>22656</v>
      </c>
      <c r="ATH371">
        <f t="shared" si="2839"/>
        <v>22784</v>
      </c>
      <c r="ATI371">
        <f t="shared" si="2840"/>
        <v>22784</v>
      </c>
      <c r="ATJ371">
        <f t="shared" si="2841"/>
        <v>22912</v>
      </c>
      <c r="ATK371">
        <f t="shared" si="2842"/>
        <v>23040</v>
      </c>
      <c r="ATL371">
        <f t="shared" si="2843"/>
        <v>23040</v>
      </c>
      <c r="ATM371">
        <f t="shared" si="2844"/>
        <v>23168</v>
      </c>
      <c r="ATN371">
        <f t="shared" si="2845"/>
        <v>23168</v>
      </c>
      <c r="ATO371">
        <f t="shared" si="2846"/>
        <v>23296</v>
      </c>
      <c r="ATP371">
        <f t="shared" si="2847"/>
        <v>23424</v>
      </c>
      <c r="ATQ371">
        <f t="shared" si="2848"/>
        <v>23424</v>
      </c>
      <c r="ATR371">
        <f t="shared" si="2849"/>
        <v>23552</v>
      </c>
      <c r="ATS371">
        <f t="shared" si="2850"/>
        <v>23680</v>
      </c>
      <c r="ATT371">
        <f t="shared" si="2851"/>
        <v>23680</v>
      </c>
      <c r="ATU371">
        <f t="shared" si="2852"/>
        <v>23808</v>
      </c>
      <c r="ATV371">
        <f t="shared" si="2853"/>
        <v>23808</v>
      </c>
      <c r="ATW371">
        <f t="shared" si="2854"/>
        <v>23936</v>
      </c>
      <c r="ATX371">
        <f t="shared" si="2855"/>
        <v>24064</v>
      </c>
      <c r="ATY371">
        <f t="shared" si="2856"/>
        <v>24064</v>
      </c>
      <c r="ATZ371">
        <f t="shared" si="2857"/>
        <v>24192</v>
      </c>
      <c r="AUA371">
        <f t="shared" si="2858"/>
        <v>24192</v>
      </c>
      <c r="AUB371">
        <f t="shared" si="2859"/>
        <v>24320</v>
      </c>
      <c r="AUC371">
        <f t="shared" si="2860"/>
        <v>24448</v>
      </c>
      <c r="AUD371">
        <f t="shared" si="2861"/>
        <v>24448</v>
      </c>
      <c r="AUE371">
        <f t="shared" si="2862"/>
        <v>24576</v>
      </c>
      <c r="AUF371">
        <f t="shared" si="2863"/>
        <v>24704</v>
      </c>
      <c r="AUG371">
        <f t="shared" si="2864"/>
        <v>24704</v>
      </c>
      <c r="AUH371">
        <f t="shared" si="2865"/>
        <v>24832</v>
      </c>
      <c r="AUI371">
        <f t="shared" si="2866"/>
        <v>24832</v>
      </c>
      <c r="AUJ371">
        <f t="shared" si="2867"/>
        <v>24960</v>
      </c>
      <c r="AUK371">
        <f t="shared" si="2868"/>
        <v>25088</v>
      </c>
      <c r="AUL371">
        <f t="shared" si="2869"/>
        <v>25088</v>
      </c>
      <c r="AUM371">
        <f t="shared" si="2870"/>
        <v>25216</v>
      </c>
      <c r="AUN371">
        <f t="shared" si="2871"/>
        <v>25280</v>
      </c>
      <c r="AUO371">
        <f t="shared" si="2872"/>
        <v>25344</v>
      </c>
      <c r="AUP371">
        <f t="shared" si="2873"/>
        <v>25472</v>
      </c>
      <c r="AUQ371">
        <f t="shared" si="2874"/>
        <v>25472</v>
      </c>
      <c r="AUR371">
        <f t="shared" si="2875"/>
        <v>25600</v>
      </c>
      <c r="AUS371">
        <f t="shared" si="2876"/>
        <v>25728</v>
      </c>
      <c r="AUT371">
        <f t="shared" si="2877"/>
        <v>25728</v>
      </c>
      <c r="AUU371">
        <f t="shared" si="2878"/>
        <v>25856</v>
      </c>
      <c r="AUV371">
        <f t="shared" si="2879"/>
        <v>25856</v>
      </c>
      <c r="AUW371">
        <f t="shared" si="2880"/>
        <v>25984</v>
      </c>
      <c r="AUX371">
        <f t="shared" si="2881"/>
        <v>26112</v>
      </c>
      <c r="AUY371">
        <f t="shared" si="2882"/>
        <v>26112</v>
      </c>
      <c r="AUZ371">
        <f t="shared" si="2883"/>
        <v>26240</v>
      </c>
      <c r="AVA371">
        <f t="shared" si="2884"/>
        <v>26368</v>
      </c>
      <c r="AVB371">
        <f t="shared" si="2885"/>
        <v>26368</v>
      </c>
      <c r="AVC371">
        <f t="shared" si="2886"/>
        <v>26496</v>
      </c>
      <c r="AVD371">
        <f t="shared" si="2887"/>
        <v>26496</v>
      </c>
      <c r="AVE371">
        <f t="shared" si="2888"/>
        <v>26624</v>
      </c>
      <c r="AVF371">
        <f t="shared" si="2889"/>
        <v>26752</v>
      </c>
      <c r="AVG371">
        <f t="shared" si="2890"/>
        <v>26752</v>
      </c>
      <c r="AVH371">
        <f t="shared" si="2891"/>
        <v>26880</v>
      </c>
      <c r="AVI371">
        <f t="shared" si="2892"/>
        <v>26880</v>
      </c>
      <c r="AVJ371">
        <f t="shared" si="2893"/>
        <v>27008</v>
      </c>
      <c r="AVK371">
        <f t="shared" si="2894"/>
        <v>27136</v>
      </c>
      <c r="AVL371">
        <f t="shared" si="2895"/>
        <v>27136</v>
      </c>
      <c r="AVM371">
        <f t="shared" si="2896"/>
        <v>27264</v>
      </c>
      <c r="AVN371">
        <f t="shared" si="2897"/>
        <v>27392</v>
      </c>
      <c r="AVO371">
        <f t="shared" si="2898"/>
        <v>27392</v>
      </c>
      <c r="AVP371">
        <f t="shared" si="2899"/>
        <v>27520</v>
      </c>
      <c r="AVQ371">
        <f t="shared" si="2900"/>
        <v>27520</v>
      </c>
      <c r="AVR371">
        <f t="shared" si="2901"/>
        <v>27648</v>
      </c>
      <c r="AVS371">
        <f t="shared" si="2902"/>
        <v>27776</v>
      </c>
      <c r="AVT371">
        <f t="shared" si="2903"/>
        <v>27776</v>
      </c>
      <c r="AVU371">
        <f t="shared" si="2904"/>
        <v>27904</v>
      </c>
      <c r="AVV371">
        <f t="shared" si="2905"/>
        <v>27904</v>
      </c>
      <c r="AVW371">
        <f t="shared" si="2906"/>
        <v>28032</v>
      </c>
      <c r="AVX371">
        <f t="shared" si="2907"/>
        <v>28160</v>
      </c>
      <c r="AVY371">
        <f t="shared" si="2908"/>
        <v>28160</v>
      </c>
      <c r="AVZ371">
        <f t="shared" si="2909"/>
        <v>28288</v>
      </c>
      <c r="AWA371">
        <f t="shared" si="2910"/>
        <v>28416</v>
      </c>
      <c r="AWB371">
        <f t="shared" si="2911"/>
        <v>28416</v>
      </c>
      <c r="AWC371">
        <f t="shared" si="2912"/>
        <v>28544</v>
      </c>
      <c r="AWD371">
        <f t="shared" si="2913"/>
        <v>28544</v>
      </c>
      <c r="AWE371">
        <f t="shared" si="2914"/>
        <v>28672</v>
      </c>
      <c r="AWF371">
        <f t="shared" si="2915"/>
        <v>28800</v>
      </c>
      <c r="AWG371">
        <f t="shared" si="2916"/>
        <v>28800</v>
      </c>
      <c r="AWH371">
        <f t="shared" si="2917"/>
        <v>28928</v>
      </c>
      <c r="AWI371">
        <f t="shared" si="2918"/>
        <v>29056</v>
      </c>
      <c r="AWJ371">
        <f t="shared" si="2919"/>
        <v>29056</v>
      </c>
      <c r="AWK371">
        <f t="shared" si="2920"/>
        <v>29184</v>
      </c>
      <c r="AWL371">
        <f t="shared" si="2921"/>
        <v>29184</v>
      </c>
      <c r="AWM371">
        <f t="shared" si="2922"/>
        <v>29312</v>
      </c>
      <c r="AWN371">
        <f t="shared" si="2923"/>
        <v>29440</v>
      </c>
      <c r="AWO371">
        <f t="shared" si="2924"/>
        <v>29440</v>
      </c>
      <c r="AWP371">
        <f t="shared" si="2925"/>
        <v>29568</v>
      </c>
      <c r="AWQ371">
        <f t="shared" si="2926"/>
        <v>29568</v>
      </c>
      <c r="AWR371">
        <f t="shared" si="2927"/>
        <v>29696</v>
      </c>
      <c r="AWS371">
        <f t="shared" si="2928"/>
        <v>29824</v>
      </c>
      <c r="AWT371">
        <f t="shared" si="2929"/>
        <v>29824</v>
      </c>
      <c r="AWU371">
        <f t="shared" si="2930"/>
        <v>29952</v>
      </c>
      <c r="AWV371">
        <f t="shared" si="2931"/>
        <v>30080</v>
      </c>
      <c r="AWW371">
        <f t="shared" si="2932"/>
        <v>30080</v>
      </c>
      <c r="AWX371">
        <f t="shared" si="2933"/>
        <v>30208</v>
      </c>
      <c r="AWY371">
        <f t="shared" si="2934"/>
        <v>30208</v>
      </c>
      <c r="AWZ371">
        <f t="shared" si="2935"/>
        <v>20224</v>
      </c>
      <c r="AXA371">
        <f t="shared" si="2936"/>
        <v>20096</v>
      </c>
      <c r="AXB371">
        <f t="shared" si="2937"/>
        <v>20096</v>
      </c>
      <c r="AXC371">
        <f t="shared" si="2938"/>
        <v>19968</v>
      </c>
      <c r="AXD371">
        <f t="shared" si="2939"/>
        <v>19968</v>
      </c>
      <c r="AXE371">
        <f t="shared" si="2940"/>
        <v>19840</v>
      </c>
      <c r="AXF371">
        <f t="shared" si="2941"/>
        <v>19712</v>
      </c>
      <c r="AXG371">
        <f t="shared" si="2942"/>
        <v>19712</v>
      </c>
      <c r="AXH371">
        <f t="shared" si="2943"/>
        <v>19584</v>
      </c>
      <c r="AXI371">
        <f t="shared" si="2944"/>
        <v>19456</v>
      </c>
      <c r="AXJ371">
        <f t="shared" si="2945"/>
        <v>19456</v>
      </c>
      <c r="AXK371">
        <f t="shared" si="2946"/>
        <v>19328</v>
      </c>
      <c r="AXL371">
        <f t="shared" si="2947"/>
        <v>19328</v>
      </c>
      <c r="AXM371">
        <f t="shared" si="2948"/>
        <v>19200</v>
      </c>
      <c r="AXN371">
        <f t="shared" si="2949"/>
        <v>19072</v>
      </c>
      <c r="AXO371">
        <f t="shared" si="2950"/>
        <v>19072</v>
      </c>
      <c r="AXP371">
        <f t="shared" si="2951"/>
        <v>18944</v>
      </c>
      <c r="AXQ371">
        <f t="shared" si="2952"/>
        <v>18944</v>
      </c>
      <c r="AXR371">
        <f t="shared" si="2953"/>
        <v>18816</v>
      </c>
      <c r="AXS371">
        <f t="shared" si="2954"/>
        <v>18688</v>
      </c>
      <c r="AXT371">
        <f t="shared" si="2955"/>
        <v>18688</v>
      </c>
      <c r="AXU371">
        <f t="shared" si="2956"/>
        <v>18560</v>
      </c>
      <c r="AXV371">
        <f t="shared" si="2957"/>
        <v>18432</v>
      </c>
      <c r="AXW371">
        <f t="shared" si="2958"/>
        <v>18432</v>
      </c>
      <c r="AXX371">
        <f t="shared" si="2959"/>
        <v>18304</v>
      </c>
      <c r="AXY371">
        <f t="shared" si="2960"/>
        <v>18304</v>
      </c>
      <c r="AXZ371">
        <f t="shared" si="2961"/>
        <v>18176</v>
      </c>
      <c r="AYA371">
        <f t="shared" si="2962"/>
        <v>18048</v>
      </c>
      <c r="AYB371">
        <f t="shared" si="2963"/>
        <v>18048</v>
      </c>
      <c r="AYC371">
        <f t="shared" si="2964"/>
        <v>17920</v>
      </c>
      <c r="AYD371">
        <f t="shared" si="2965"/>
        <v>17792</v>
      </c>
      <c r="AYE371">
        <f t="shared" si="2966"/>
        <v>17792</v>
      </c>
      <c r="AYF371">
        <f t="shared" si="2967"/>
        <v>17664</v>
      </c>
      <c r="AYG371">
        <f t="shared" si="2968"/>
        <v>17664</v>
      </c>
      <c r="AYH371">
        <f t="shared" si="2969"/>
        <v>17536</v>
      </c>
      <c r="AYI371">
        <f t="shared" si="2970"/>
        <v>17408</v>
      </c>
      <c r="AYJ371">
        <f t="shared" si="2971"/>
        <v>17408</v>
      </c>
      <c r="AYK371">
        <f t="shared" si="2972"/>
        <v>17280</v>
      </c>
      <c r="AYL371">
        <f t="shared" si="2973"/>
        <v>17280</v>
      </c>
      <c r="AYM371">
        <f t="shared" si="2974"/>
        <v>17152</v>
      </c>
      <c r="AYN371">
        <f t="shared" si="2975"/>
        <v>17024</v>
      </c>
      <c r="AYO371">
        <f t="shared" si="2976"/>
        <v>17024</v>
      </c>
      <c r="AYP371">
        <f t="shared" si="2977"/>
        <v>16896</v>
      </c>
      <c r="AYQ371">
        <f t="shared" si="2978"/>
        <v>16768</v>
      </c>
      <c r="AYR371">
        <f t="shared" si="2979"/>
        <v>16768</v>
      </c>
      <c r="AYS371">
        <f t="shared" si="2980"/>
        <v>16640</v>
      </c>
      <c r="AYT371">
        <f t="shared" si="2981"/>
        <v>16640</v>
      </c>
      <c r="AYU371">
        <f t="shared" si="2982"/>
        <v>16512</v>
      </c>
      <c r="AYV371">
        <f t="shared" si="2983"/>
        <v>16384</v>
      </c>
      <c r="AYW371">
        <f t="shared" si="2984"/>
        <v>16384</v>
      </c>
      <c r="AYX371">
        <f t="shared" si="2985"/>
        <v>16256</v>
      </c>
      <c r="AYY371">
        <f t="shared" si="2986"/>
        <v>16256</v>
      </c>
      <c r="AYZ371">
        <f t="shared" si="2987"/>
        <v>16128</v>
      </c>
      <c r="AZA371">
        <f t="shared" si="2988"/>
        <v>16000</v>
      </c>
      <c r="AZB371">
        <f t="shared" si="2989"/>
        <v>16000</v>
      </c>
      <c r="AZC371">
        <f t="shared" si="2990"/>
        <v>15872</v>
      </c>
      <c r="AZD371">
        <f t="shared" si="2991"/>
        <v>15744</v>
      </c>
      <c r="AZE371">
        <f t="shared" si="2992"/>
        <v>15744</v>
      </c>
      <c r="AZF371">
        <f t="shared" si="2993"/>
        <v>15616</v>
      </c>
      <c r="AZG371">
        <f t="shared" si="2994"/>
        <v>15616</v>
      </c>
      <c r="AZH371">
        <f t="shared" si="2995"/>
        <v>15488</v>
      </c>
      <c r="AZI371">
        <f t="shared" si="2996"/>
        <v>15360</v>
      </c>
      <c r="AZJ371">
        <f t="shared" si="2997"/>
        <v>15360</v>
      </c>
      <c r="AZK371">
        <f t="shared" si="2998"/>
        <v>15232</v>
      </c>
      <c r="AZL371">
        <f t="shared" si="2999"/>
        <v>15168</v>
      </c>
      <c r="AZM371">
        <f t="shared" si="3000"/>
        <v>15104</v>
      </c>
      <c r="AZN371">
        <f t="shared" si="3001"/>
        <v>14976</v>
      </c>
      <c r="AZO371">
        <f t="shared" si="3002"/>
        <v>14976</v>
      </c>
      <c r="AZP371">
        <f t="shared" si="3003"/>
        <v>14848</v>
      </c>
      <c r="AZQ371">
        <f t="shared" si="3004"/>
        <v>14720</v>
      </c>
      <c r="AZR371">
        <f t="shared" si="3005"/>
        <v>14720</v>
      </c>
      <c r="AZS371">
        <f t="shared" si="3006"/>
        <v>14592</v>
      </c>
      <c r="AZT371">
        <f t="shared" si="3007"/>
        <v>14592</v>
      </c>
      <c r="AZU371">
        <f t="shared" si="3008"/>
        <v>14464</v>
      </c>
      <c r="AZV371">
        <f t="shared" si="3009"/>
        <v>14336</v>
      </c>
      <c r="AZW371">
        <f t="shared" si="3010"/>
        <v>14336</v>
      </c>
      <c r="AZX371">
        <f t="shared" si="3011"/>
        <v>14208</v>
      </c>
      <c r="AZY371">
        <f t="shared" si="3012"/>
        <v>14080</v>
      </c>
      <c r="AZZ371">
        <f t="shared" si="3013"/>
        <v>14080</v>
      </c>
      <c r="BAA371">
        <f t="shared" si="3014"/>
        <v>13952</v>
      </c>
      <c r="BAB371">
        <f t="shared" si="3015"/>
        <v>13952</v>
      </c>
      <c r="BAC371">
        <f t="shared" si="3016"/>
        <v>13824</v>
      </c>
      <c r="BAD371">
        <f t="shared" si="3017"/>
        <v>13696</v>
      </c>
      <c r="BAE371">
        <f t="shared" si="3018"/>
        <v>13696</v>
      </c>
      <c r="BAF371">
        <f t="shared" si="3019"/>
        <v>13568</v>
      </c>
      <c r="BAG371">
        <f t="shared" si="3020"/>
        <v>13568</v>
      </c>
      <c r="BAH371">
        <f t="shared" si="3021"/>
        <v>13440</v>
      </c>
      <c r="BAI371">
        <f t="shared" si="3022"/>
        <v>13312</v>
      </c>
      <c r="BAJ371">
        <f t="shared" si="3023"/>
        <v>13312</v>
      </c>
      <c r="BAK371">
        <f t="shared" si="3024"/>
        <v>13184</v>
      </c>
      <c r="BAL371">
        <f t="shared" si="3025"/>
        <v>13056</v>
      </c>
      <c r="BAM371">
        <f t="shared" si="3026"/>
        <v>13056</v>
      </c>
      <c r="BAN371">
        <f t="shared" si="3027"/>
        <v>12928</v>
      </c>
      <c r="BAO371">
        <f t="shared" si="3028"/>
        <v>12928</v>
      </c>
      <c r="BAP371">
        <f t="shared" si="3029"/>
        <v>12800</v>
      </c>
      <c r="BAQ371">
        <f t="shared" si="3030"/>
        <v>12672</v>
      </c>
      <c r="BAR371">
        <f t="shared" si="3031"/>
        <v>12672</v>
      </c>
      <c r="BAS371">
        <f t="shared" si="3032"/>
        <v>12544</v>
      </c>
      <c r="BAT371">
        <f t="shared" si="3033"/>
        <v>12544</v>
      </c>
      <c r="BAU371">
        <f t="shared" si="3034"/>
        <v>12416</v>
      </c>
      <c r="BAV371">
        <f t="shared" si="3035"/>
        <v>12288</v>
      </c>
      <c r="BAW371">
        <f t="shared" si="3036"/>
        <v>12288</v>
      </c>
      <c r="BAX371">
        <f t="shared" si="3037"/>
        <v>12160</v>
      </c>
      <c r="BAY371">
        <f t="shared" si="3038"/>
        <v>12032</v>
      </c>
      <c r="BAZ371">
        <f t="shared" si="3039"/>
        <v>12032</v>
      </c>
      <c r="BBA371">
        <f t="shared" si="3040"/>
        <v>11904</v>
      </c>
      <c r="BBB371">
        <f t="shared" si="3041"/>
        <v>11904</v>
      </c>
      <c r="BBC371">
        <f t="shared" si="3042"/>
        <v>11776</v>
      </c>
      <c r="BBD371">
        <f t="shared" si="3043"/>
        <v>11648</v>
      </c>
      <c r="BBE371">
        <f t="shared" si="3044"/>
        <v>11648</v>
      </c>
      <c r="BBF371">
        <f t="shared" si="3045"/>
        <v>11520</v>
      </c>
      <c r="BBG371">
        <f t="shared" si="3046"/>
        <v>11392</v>
      </c>
      <c r="BBH371">
        <f t="shared" si="3047"/>
        <v>11392</v>
      </c>
      <c r="BBI371">
        <f t="shared" si="3048"/>
        <v>11264</v>
      </c>
      <c r="BBJ371">
        <f t="shared" si="3049"/>
        <v>11264</v>
      </c>
      <c r="BBK371">
        <f t="shared" si="3050"/>
        <v>11136</v>
      </c>
      <c r="BBL371">
        <f t="shared" si="3051"/>
        <v>11008</v>
      </c>
      <c r="BBM371">
        <f t="shared" si="3052"/>
        <v>11008</v>
      </c>
      <c r="BBN371">
        <f t="shared" si="3053"/>
        <v>10880</v>
      </c>
      <c r="BBO371">
        <f t="shared" si="3054"/>
        <v>10880</v>
      </c>
      <c r="BBP371">
        <f t="shared" si="3055"/>
        <v>10752</v>
      </c>
      <c r="BBQ371">
        <f t="shared" si="3056"/>
        <v>10624</v>
      </c>
      <c r="BBR371">
        <f t="shared" si="3057"/>
        <v>10624</v>
      </c>
      <c r="BBS371">
        <f t="shared" si="3058"/>
        <v>10496</v>
      </c>
      <c r="BBT371">
        <f t="shared" si="3059"/>
        <v>10368</v>
      </c>
      <c r="BBU371">
        <f t="shared" si="3060"/>
        <v>10368</v>
      </c>
      <c r="BBV371">
        <f t="shared" si="3061"/>
        <v>10240</v>
      </c>
      <c r="BBW371">
        <f t="shared" si="3062"/>
        <v>10240</v>
      </c>
      <c r="BBX371">
        <f t="shared" si="3522"/>
        <v>20224</v>
      </c>
      <c r="BBY371">
        <f t="shared" si="3522"/>
        <v>20224</v>
      </c>
      <c r="BBZ371">
        <f t="shared" si="3522"/>
        <v>20224</v>
      </c>
      <c r="BCA371">
        <f t="shared" si="3522"/>
        <v>20224</v>
      </c>
      <c r="BCB371">
        <f t="shared" si="3522"/>
        <v>20224</v>
      </c>
      <c r="BCC371">
        <f t="shared" si="3522"/>
        <v>20224</v>
      </c>
      <c r="BCD371">
        <f t="shared" si="3522"/>
        <v>20224</v>
      </c>
      <c r="BCE371">
        <f t="shared" si="3522"/>
        <v>20224</v>
      </c>
      <c r="BCF371">
        <f t="shared" si="3522"/>
        <v>20224</v>
      </c>
      <c r="BCG371">
        <f t="shared" si="3522"/>
        <v>20224</v>
      </c>
      <c r="BCH371">
        <f t="shared" si="3522"/>
        <v>20224</v>
      </c>
      <c r="BCI371">
        <f t="shared" si="3522"/>
        <v>20224</v>
      </c>
      <c r="BCJ371">
        <f t="shared" si="3522"/>
        <v>20224</v>
      </c>
      <c r="BCK371">
        <f t="shared" si="3522"/>
        <v>20224</v>
      </c>
      <c r="BCL371">
        <f t="shared" si="3522"/>
        <v>20224</v>
      </c>
      <c r="BCM371">
        <f t="shared" si="3522"/>
        <v>20224</v>
      </c>
      <c r="BCN371">
        <f t="shared" si="3518"/>
        <v>20224</v>
      </c>
      <c r="BCO371">
        <f t="shared" si="3518"/>
        <v>20224</v>
      </c>
      <c r="BCP371">
        <f t="shared" si="3518"/>
        <v>20224</v>
      </c>
      <c r="BCQ371">
        <f t="shared" si="3518"/>
        <v>20224</v>
      </c>
      <c r="BCR371">
        <f t="shared" si="3518"/>
        <v>20224</v>
      </c>
      <c r="BCS371">
        <f t="shared" si="3518"/>
        <v>20224</v>
      </c>
      <c r="BCT371">
        <f t="shared" si="3518"/>
        <v>20224</v>
      </c>
      <c r="BCU371">
        <f t="shared" si="3518"/>
        <v>20224</v>
      </c>
      <c r="BCV371">
        <f t="shared" si="3518"/>
        <v>20224</v>
      </c>
      <c r="BCW371">
        <f t="shared" si="3518"/>
        <v>20224</v>
      </c>
      <c r="BCX371">
        <f t="shared" si="3518"/>
        <v>20224</v>
      </c>
      <c r="BCY371">
        <f t="shared" si="3518"/>
        <v>20224</v>
      </c>
      <c r="BCZ371">
        <f t="shared" si="3518"/>
        <v>20224</v>
      </c>
      <c r="BDA371">
        <f t="shared" si="3518"/>
        <v>20224</v>
      </c>
      <c r="BDB371">
        <f t="shared" si="3518"/>
        <v>20224</v>
      </c>
      <c r="BDC371">
        <f t="shared" si="3628"/>
        <v>20224</v>
      </c>
      <c r="BDD371">
        <f t="shared" si="3628"/>
        <v>20224</v>
      </c>
      <c r="BDE371">
        <f t="shared" si="3628"/>
        <v>20224</v>
      </c>
      <c r="BDF371">
        <f t="shared" si="3628"/>
        <v>20224</v>
      </c>
      <c r="BDG371">
        <f t="shared" si="3628"/>
        <v>20224</v>
      </c>
      <c r="BDH371">
        <f t="shared" si="3628"/>
        <v>20224</v>
      </c>
      <c r="BDI371">
        <f t="shared" si="3628"/>
        <v>20224</v>
      </c>
      <c r="BDJ371">
        <f t="shared" si="3628"/>
        <v>20224</v>
      </c>
      <c r="BDK371">
        <f t="shared" si="3628"/>
        <v>20224</v>
      </c>
      <c r="BDL371">
        <f t="shared" si="3628"/>
        <v>20224</v>
      </c>
      <c r="BDM371">
        <f t="shared" si="3628"/>
        <v>20224</v>
      </c>
      <c r="BDN371">
        <f t="shared" si="3628"/>
        <v>20224</v>
      </c>
      <c r="BDO371">
        <f t="shared" si="3628"/>
        <v>20224</v>
      </c>
      <c r="BDP371">
        <f t="shared" si="3628"/>
        <v>20224</v>
      </c>
      <c r="BDQ371">
        <f t="shared" si="3628"/>
        <v>20224</v>
      </c>
      <c r="BDR371">
        <f t="shared" si="3628"/>
        <v>20224</v>
      </c>
      <c r="BDS371">
        <f t="shared" si="3526"/>
        <v>20224</v>
      </c>
      <c r="BDT371">
        <f t="shared" si="3526"/>
        <v>20224</v>
      </c>
      <c r="BDU371">
        <f t="shared" si="3526"/>
        <v>20224</v>
      </c>
      <c r="BDV371">
        <f t="shared" si="3526"/>
        <v>20224</v>
      </c>
      <c r="BDW371">
        <f t="shared" si="3526"/>
        <v>20224</v>
      </c>
      <c r="BDX371">
        <f t="shared" si="3526"/>
        <v>20224</v>
      </c>
      <c r="BDY371">
        <f t="shared" si="3526"/>
        <v>20224</v>
      </c>
      <c r="BDZ371">
        <f t="shared" si="3526"/>
        <v>20224</v>
      </c>
      <c r="BEA371">
        <f t="shared" si="3526"/>
        <v>20224</v>
      </c>
      <c r="BEB371">
        <f t="shared" si="3526"/>
        <v>20224</v>
      </c>
      <c r="BEC371">
        <f t="shared" si="3526"/>
        <v>20224</v>
      </c>
      <c r="BED371">
        <f t="shared" si="3526"/>
        <v>20224</v>
      </c>
      <c r="BEE371">
        <f t="shared" si="3526"/>
        <v>20224</v>
      </c>
      <c r="BEF371">
        <f t="shared" si="3526"/>
        <v>20224</v>
      </c>
      <c r="BEG371">
        <f t="shared" si="3526"/>
        <v>20224</v>
      </c>
      <c r="BEH371">
        <f t="shared" si="3477"/>
        <v>20224</v>
      </c>
      <c r="BEI371">
        <f t="shared" si="3477"/>
        <v>20224</v>
      </c>
      <c r="BEJ371">
        <f t="shared" si="3477"/>
        <v>20224</v>
      </c>
      <c r="BEK371">
        <f t="shared" si="3477"/>
        <v>20224</v>
      </c>
      <c r="BEL371">
        <f t="shared" si="3477"/>
        <v>20224</v>
      </c>
      <c r="BEM371">
        <f t="shared" si="3477"/>
        <v>20224</v>
      </c>
      <c r="BEN371">
        <f t="shared" si="3477"/>
        <v>20224</v>
      </c>
      <c r="BEO371">
        <f t="shared" si="3477"/>
        <v>20224</v>
      </c>
      <c r="BEP371">
        <f t="shared" si="3477"/>
        <v>20224</v>
      </c>
      <c r="BEQ371">
        <f t="shared" si="3477"/>
        <v>20224</v>
      </c>
      <c r="BER371">
        <f t="shared" si="3477"/>
        <v>20224</v>
      </c>
      <c r="BES371">
        <f t="shared" si="3477"/>
        <v>20224</v>
      </c>
      <c r="BET371">
        <f t="shared" si="3477"/>
        <v>20224</v>
      </c>
      <c r="BEU371">
        <f t="shared" si="3477"/>
        <v>20224</v>
      </c>
      <c r="BEV371">
        <f t="shared" si="3477"/>
        <v>20224</v>
      </c>
      <c r="BEW371">
        <f t="shared" si="3477"/>
        <v>20224</v>
      </c>
      <c r="BEX371">
        <f t="shared" si="3514"/>
        <v>20224</v>
      </c>
      <c r="BEY371">
        <f t="shared" si="3514"/>
        <v>20224</v>
      </c>
      <c r="BEZ371">
        <f t="shared" si="3514"/>
        <v>20224</v>
      </c>
      <c r="BFA371">
        <f t="shared" si="3514"/>
        <v>20224</v>
      </c>
      <c r="BFB371">
        <f t="shared" si="3514"/>
        <v>20224</v>
      </c>
      <c r="BFC371">
        <f t="shared" si="3514"/>
        <v>20224</v>
      </c>
      <c r="BFD371">
        <f t="shared" si="3514"/>
        <v>20224</v>
      </c>
      <c r="BFE371">
        <f t="shared" si="3514"/>
        <v>20224</v>
      </c>
      <c r="BFF371">
        <f t="shared" si="3514"/>
        <v>20224</v>
      </c>
      <c r="BFG371">
        <f t="shared" si="3514"/>
        <v>20224</v>
      </c>
      <c r="BFH371">
        <f t="shared" si="3514"/>
        <v>20224</v>
      </c>
      <c r="BFI371">
        <f t="shared" si="3514"/>
        <v>20224</v>
      </c>
      <c r="BFJ371">
        <f t="shared" si="3460"/>
        <v>20224</v>
      </c>
      <c r="BFK371">
        <f t="shared" si="3651"/>
        <v>20224</v>
      </c>
      <c r="BFL371">
        <f t="shared" si="3651"/>
        <v>20224</v>
      </c>
      <c r="BFM371">
        <f t="shared" si="3651"/>
        <v>20224</v>
      </c>
      <c r="BFN371">
        <f t="shared" si="3651"/>
        <v>20224</v>
      </c>
      <c r="BFO371">
        <f t="shared" si="3651"/>
        <v>20224</v>
      </c>
      <c r="BFP371">
        <f t="shared" si="3651"/>
        <v>20224</v>
      </c>
      <c r="BFQ371">
        <f t="shared" si="3651"/>
        <v>20224</v>
      </c>
      <c r="BFR371">
        <f t="shared" si="3651"/>
        <v>20224</v>
      </c>
      <c r="BFS371">
        <f t="shared" si="3651"/>
        <v>20224</v>
      </c>
      <c r="BFT371">
        <f t="shared" si="3651"/>
        <v>20224</v>
      </c>
      <c r="BFU371">
        <f t="shared" si="3651"/>
        <v>20224</v>
      </c>
      <c r="BFV371">
        <f t="shared" si="3651"/>
        <v>20224</v>
      </c>
      <c r="BFW371">
        <f t="shared" si="3651"/>
        <v>20224</v>
      </c>
      <c r="BFX371">
        <f t="shared" si="3651"/>
        <v>20224</v>
      </c>
      <c r="BFY371">
        <f t="shared" si="3651"/>
        <v>20224</v>
      </c>
      <c r="BFZ371">
        <f t="shared" si="3651"/>
        <v>20224</v>
      </c>
      <c r="BGA371">
        <f t="shared" si="3647"/>
        <v>20224</v>
      </c>
      <c r="BGB371">
        <f t="shared" si="3647"/>
        <v>20224</v>
      </c>
      <c r="BGC371">
        <f t="shared" si="3647"/>
        <v>20224</v>
      </c>
      <c r="BGD371">
        <f t="shared" si="3647"/>
        <v>20224</v>
      </c>
      <c r="BGE371">
        <f t="shared" si="3647"/>
        <v>20224</v>
      </c>
      <c r="BGF371">
        <f t="shared" si="3647"/>
        <v>20224</v>
      </c>
      <c r="BGG371">
        <f t="shared" si="3647"/>
        <v>20224</v>
      </c>
      <c r="BGH371">
        <f t="shared" si="3647"/>
        <v>20224</v>
      </c>
      <c r="BGI371">
        <f t="shared" si="3647"/>
        <v>20224</v>
      </c>
      <c r="BGJ371">
        <f t="shared" si="3647"/>
        <v>20224</v>
      </c>
      <c r="BGK371">
        <f t="shared" si="3647"/>
        <v>20224</v>
      </c>
      <c r="BGL371">
        <f t="shared" si="3647"/>
        <v>20224</v>
      </c>
      <c r="BGM371">
        <f t="shared" si="3647"/>
        <v>20224</v>
      </c>
      <c r="BGN371">
        <f t="shared" si="3647"/>
        <v>20224</v>
      </c>
      <c r="BGO371">
        <f t="shared" si="3647"/>
        <v>20224</v>
      </c>
      <c r="BGP371">
        <f t="shared" si="3510"/>
        <v>20224</v>
      </c>
      <c r="BGQ371">
        <f t="shared" si="3510"/>
        <v>20224</v>
      </c>
      <c r="BGR371">
        <f t="shared" si="3510"/>
        <v>20224</v>
      </c>
      <c r="BGS371">
        <f t="shared" si="3510"/>
        <v>20224</v>
      </c>
      <c r="BGT371">
        <f t="shared" si="3510"/>
        <v>20224</v>
      </c>
      <c r="BGU371">
        <f t="shared" si="3506"/>
        <v>20224</v>
      </c>
      <c r="BGV371" t="str">
        <f t="shared" si="3063"/>
        <v>equal</v>
      </c>
      <c r="BGW371" t="str">
        <f t="shared" si="3064"/>
        <v>equal</v>
      </c>
      <c r="BGX371" t="str">
        <f t="shared" si="3065"/>
        <v>equal</v>
      </c>
      <c r="BGY371" t="str">
        <f t="shared" si="3066"/>
        <v>equal</v>
      </c>
      <c r="BGZ371" t="str">
        <f t="shared" si="3067"/>
        <v>equal</v>
      </c>
      <c r="BHA371" t="str">
        <f t="shared" si="3068"/>
        <v>equal</v>
      </c>
      <c r="BHB371" t="str">
        <f t="shared" si="3069"/>
        <v>equal</v>
      </c>
      <c r="BHC371" t="str">
        <f t="shared" si="3070"/>
        <v>equal</v>
      </c>
      <c r="BHD371" t="str">
        <f t="shared" si="3071"/>
        <v>equal</v>
      </c>
      <c r="BHE371" t="str">
        <f t="shared" si="3072"/>
        <v>equal</v>
      </c>
      <c r="BHF371" t="str">
        <f t="shared" si="3073"/>
        <v>equal</v>
      </c>
      <c r="BHG371" t="str">
        <f t="shared" si="3074"/>
        <v>equal</v>
      </c>
      <c r="BHH371" t="str">
        <f t="shared" si="3075"/>
        <v>equal</v>
      </c>
      <c r="BHI371" t="str">
        <f t="shared" si="3076"/>
        <v>equal</v>
      </c>
      <c r="BHJ371" t="str">
        <f t="shared" si="3077"/>
        <v>equal</v>
      </c>
      <c r="BHK371" t="str">
        <f t="shared" si="3078"/>
        <v>equal</v>
      </c>
      <c r="BHL371" t="str">
        <f t="shared" si="3079"/>
        <v>equal</v>
      </c>
      <c r="BHM371" t="str">
        <f t="shared" si="3080"/>
        <v>equal</v>
      </c>
      <c r="BHN371" t="str">
        <f t="shared" si="3081"/>
        <v>equal</v>
      </c>
      <c r="BHO371" t="str">
        <f t="shared" si="3082"/>
        <v>equal</v>
      </c>
      <c r="BHP371" t="str">
        <f t="shared" si="3083"/>
        <v>equal</v>
      </c>
      <c r="BHQ371" t="str">
        <f t="shared" si="3084"/>
        <v>equal</v>
      </c>
      <c r="BHR371" t="str">
        <f t="shared" si="3085"/>
        <v>equal</v>
      </c>
      <c r="BHS371" t="str">
        <f t="shared" si="3086"/>
        <v>equal</v>
      </c>
      <c r="BHT371" t="str">
        <f t="shared" si="3087"/>
        <v>equal</v>
      </c>
      <c r="BHU371" t="str">
        <f t="shared" si="3088"/>
        <v>equal</v>
      </c>
      <c r="BHV371" t="str">
        <f t="shared" si="3089"/>
        <v>equal</v>
      </c>
      <c r="BHW371" t="str">
        <f t="shared" si="3090"/>
        <v>equal</v>
      </c>
      <c r="BHX371" t="str">
        <f t="shared" si="3091"/>
        <v>equal</v>
      </c>
      <c r="BHY371" t="str">
        <f t="shared" si="3092"/>
        <v>equal</v>
      </c>
      <c r="BHZ371" t="str">
        <f t="shared" si="3093"/>
        <v>equal</v>
      </c>
      <c r="BIA371" t="str">
        <f t="shared" si="3094"/>
        <v>equal</v>
      </c>
      <c r="BIB371" t="str">
        <f t="shared" si="3095"/>
        <v>equal</v>
      </c>
      <c r="BIC371" t="str">
        <f t="shared" si="3096"/>
        <v>equal</v>
      </c>
      <c r="BID371" t="str">
        <f t="shared" si="3097"/>
        <v>equal</v>
      </c>
      <c r="BIE371" t="str">
        <f t="shared" si="3098"/>
        <v>equal</v>
      </c>
      <c r="BIF371" t="str">
        <f t="shared" si="3099"/>
        <v>equal</v>
      </c>
      <c r="BIG371" t="str">
        <f t="shared" si="3100"/>
        <v>equal</v>
      </c>
      <c r="BIH371" t="str">
        <f t="shared" si="3101"/>
        <v>equal</v>
      </c>
      <c r="BII371" t="str">
        <f t="shared" si="3102"/>
        <v>equal</v>
      </c>
      <c r="BIJ371" t="str">
        <f t="shared" si="3103"/>
        <v>equal</v>
      </c>
      <c r="BIK371" t="str">
        <f t="shared" si="3104"/>
        <v>equal</v>
      </c>
      <c r="BIL371" t="str">
        <f t="shared" si="3105"/>
        <v>equal</v>
      </c>
      <c r="BIM371" t="str">
        <f t="shared" si="3106"/>
        <v>equal</v>
      </c>
      <c r="BIN371" t="str">
        <f t="shared" si="3107"/>
        <v>equal</v>
      </c>
      <c r="BIO371" t="str">
        <f t="shared" si="3108"/>
        <v>equal</v>
      </c>
      <c r="BIP371" t="str">
        <f t="shared" si="3109"/>
        <v>equal</v>
      </c>
      <c r="BIQ371" t="str">
        <f t="shared" si="3110"/>
        <v>equal</v>
      </c>
      <c r="BIR371" t="str">
        <f t="shared" si="3111"/>
        <v>equal</v>
      </c>
      <c r="BIS371" t="str">
        <f t="shared" si="3112"/>
        <v>equal</v>
      </c>
      <c r="BIT371" t="str">
        <f t="shared" si="3113"/>
        <v>equal</v>
      </c>
      <c r="BIU371" t="str">
        <f t="shared" si="3114"/>
        <v>equal</v>
      </c>
      <c r="BIV371" t="str">
        <f t="shared" si="3115"/>
        <v>equal</v>
      </c>
      <c r="BIW371" t="str">
        <f t="shared" si="3116"/>
        <v>equal</v>
      </c>
      <c r="BIX371" t="str">
        <f t="shared" si="3117"/>
        <v>equal</v>
      </c>
      <c r="BIY371" t="str">
        <f t="shared" si="3118"/>
        <v>equal</v>
      </c>
      <c r="BIZ371" t="str">
        <f t="shared" si="3119"/>
        <v>equal</v>
      </c>
      <c r="BJA371" t="str">
        <f t="shared" si="3120"/>
        <v>equal</v>
      </c>
      <c r="BJB371" t="str">
        <f t="shared" si="3121"/>
        <v>equal</v>
      </c>
      <c r="BJC371" t="str">
        <f t="shared" si="3122"/>
        <v>equal</v>
      </c>
      <c r="BJD371" t="str">
        <f t="shared" si="3123"/>
        <v>equal</v>
      </c>
      <c r="BJE371" t="str">
        <f t="shared" si="3124"/>
        <v>equal</v>
      </c>
      <c r="BJF371" t="str">
        <f t="shared" si="3125"/>
        <v>equal</v>
      </c>
      <c r="BJG371" t="str">
        <f t="shared" si="3126"/>
        <v>equal</v>
      </c>
      <c r="BJH371" t="str">
        <f t="shared" si="3127"/>
        <v>equal</v>
      </c>
      <c r="BJI371" t="str">
        <f t="shared" si="3128"/>
        <v>equal</v>
      </c>
      <c r="BJJ371" t="str">
        <f t="shared" si="3129"/>
        <v>equal</v>
      </c>
      <c r="BJK371" t="str">
        <f t="shared" si="3130"/>
        <v>equal</v>
      </c>
      <c r="BJL371" t="str">
        <f t="shared" si="3131"/>
        <v>equal</v>
      </c>
      <c r="BJM371" t="str">
        <f t="shared" si="3132"/>
        <v>equal</v>
      </c>
      <c r="BJN371" t="str">
        <f t="shared" si="3133"/>
        <v>equal</v>
      </c>
      <c r="BJO371" t="str">
        <f t="shared" si="3134"/>
        <v>equal</v>
      </c>
      <c r="BJP371" t="str">
        <f t="shared" si="3135"/>
        <v>equal</v>
      </c>
      <c r="BJQ371" t="str">
        <f t="shared" si="3136"/>
        <v>equal</v>
      </c>
      <c r="BJR371" t="str">
        <f t="shared" si="3137"/>
        <v>equal</v>
      </c>
      <c r="BJS371" t="str">
        <f t="shared" si="3138"/>
        <v>equal</v>
      </c>
      <c r="BJT371" t="str">
        <f t="shared" si="3139"/>
        <v>equal</v>
      </c>
      <c r="BJU371" t="str">
        <f t="shared" si="3140"/>
        <v>equal</v>
      </c>
      <c r="BJV371" t="str">
        <f t="shared" si="3141"/>
        <v>equal</v>
      </c>
      <c r="BJW371" t="str">
        <f t="shared" si="3142"/>
        <v>equal</v>
      </c>
      <c r="BJX371" t="str">
        <f t="shared" si="3143"/>
        <v>equal</v>
      </c>
      <c r="BJY371" t="str">
        <f t="shared" si="3144"/>
        <v>equal</v>
      </c>
      <c r="BJZ371" t="str">
        <f t="shared" si="3145"/>
        <v>equal</v>
      </c>
      <c r="BKA371" t="str">
        <f t="shared" si="3146"/>
        <v>equal</v>
      </c>
      <c r="BKB371" t="str">
        <f t="shared" si="3147"/>
        <v>equal</v>
      </c>
      <c r="BKC371" t="str">
        <f t="shared" si="3148"/>
        <v>equal</v>
      </c>
      <c r="BKD371" t="str">
        <f t="shared" si="3149"/>
        <v>equal</v>
      </c>
      <c r="BKE371" t="str">
        <f t="shared" si="3150"/>
        <v>equal</v>
      </c>
      <c r="BKF371" t="str">
        <f t="shared" si="3151"/>
        <v>equal</v>
      </c>
      <c r="BKG371" t="str">
        <f t="shared" si="3152"/>
        <v>equal</v>
      </c>
      <c r="BKH371" t="str">
        <f t="shared" si="3153"/>
        <v>equal</v>
      </c>
      <c r="BKI371" t="str">
        <f t="shared" si="3154"/>
        <v>equal</v>
      </c>
      <c r="BKJ371" t="str">
        <f t="shared" si="3155"/>
        <v>equal</v>
      </c>
      <c r="BKK371" t="str">
        <f t="shared" si="3156"/>
        <v>equal</v>
      </c>
      <c r="BKL371" t="str">
        <f t="shared" si="3157"/>
        <v>equal</v>
      </c>
      <c r="BKM371" t="str">
        <f t="shared" si="3158"/>
        <v>equal</v>
      </c>
      <c r="BKN371" t="str">
        <f t="shared" si="3159"/>
        <v>equal</v>
      </c>
      <c r="BKO371" t="str">
        <f t="shared" si="3160"/>
        <v>equal</v>
      </c>
      <c r="BKP371" t="str">
        <f t="shared" si="3161"/>
        <v>equal</v>
      </c>
      <c r="BKQ371" t="str">
        <f t="shared" si="3162"/>
        <v>equal</v>
      </c>
      <c r="BKR371" t="str">
        <f t="shared" si="3163"/>
        <v>equal</v>
      </c>
      <c r="BKS371" t="str">
        <f t="shared" si="3164"/>
        <v>equal</v>
      </c>
      <c r="BKT371" t="str">
        <f t="shared" si="3165"/>
        <v>equal</v>
      </c>
      <c r="BKU371" t="str">
        <f t="shared" si="3166"/>
        <v>equal</v>
      </c>
      <c r="BKV371" t="str">
        <f t="shared" si="3167"/>
        <v>equal</v>
      </c>
      <c r="BKW371" t="str">
        <f t="shared" si="3168"/>
        <v>equal</v>
      </c>
      <c r="BKX371" t="str">
        <f t="shared" si="3169"/>
        <v>equal</v>
      </c>
      <c r="BKY371" t="str">
        <f t="shared" si="3170"/>
        <v>equal</v>
      </c>
      <c r="BKZ371" t="str">
        <f t="shared" si="3171"/>
        <v>equal</v>
      </c>
      <c r="BLA371" t="str">
        <f t="shared" si="3172"/>
        <v>equal</v>
      </c>
      <c r="BLB371" t="str">
        <f t="shared" si="3173"/>
        <v>equal</v>
      </c>
      <c r="BLC371" t="str">
        <f t="shared" si="3174"/>
        <v>equal</v>
      </c>
      <c r="BLD371" t="str">
        <f t="shared" si="3175"/>
        <v>equal</v>
      </c>
      <c r="BLE371" t="str">
        <f t="shared" si="3176"/>
        <v>equal</v>
      </c>
      <c r="BLF371" t="str">
        <f t="shared" si="3177"/>
        <v>equal</v>
      </c>
      <c r="BLG371" t="str">
        <f t="shared" si="3178"/>
        <v>equal</v>
      </c>
      <c r="BLH371" t="str">
        <f t="shared" si="3179"/>
        <v>equal</v>
      </c>
      <c r="BLI371" t="str">
        <f t="shared" si="3180"/>
        <v>equal</v>
      </c>
      <c r="BLJ371" t="str">
        <f t="shared" si="3181"/>
        <v>equal</v>
      </c>
      <c r="BLK371" t="str">
        <f t="shared" si="3182"/>
        <v>equal</v>
      </c>
      <c r="BLL371" t="str">
        <f t="shared" si="3183"/>
        <v>equal</v>
      </c>
      <c r="BLM371" t="str">
        <f t="shared" si="3184"/>
        <v>equal</v>
      </c>
      <c r="BLN371" t="str">
        <f t="shared" si="3185"/>
        <v>equal</v>
      </c>
      <c r="BLO371" t="str">
        <f t="shared" si="3186"/>
        <v>equal</v>
      </c>
      <c r="BLP371" t="str">
        <f t="shared" si="3187"/>
        <v>equal</v>
      </c>
      <c r="BLQ371" t="str">
        <f t="shared" si="3188"/>
        <v>equal</v>
      </c>
      <c r="BLR371" t="str">
        <f t="shared" si="3189"/>
        <v>equal</v>
      </c>
      <c r="BLS371" t="str">
        <f t="shared" si="3190"/>
        <v>equal</v>
      </c>
      <c r="BLT371">
        <f t="shared" si="3191"/>
        <v>40448</v>
      </c>
      <c r="BLU371">
        <f t="shared" si="3192"/>
        <v>40448</v>
      </c>
      <c r="BLV371">
        <f t="shared" si="3193"/>
        <v>40448</v>
      </c>
      <c r="BLW371">
        <f t="shared" si="3194"/>
        <v>40448</v>
      </c>
      <c r="BLX371">
        <f t="shared" si="3195"/>
        <v>40448</v>
      </c>
      <c r="BLY371">
        <f t="shared" si="3196"/>
        <v>40448</v>
      </c>
      <c r="BLZ371">
        <f t="shared" si="3197"/>
        <v>40448</v>
      </c>
      <c r="BMA371">
        <f t="shared" si="3198"/>
        <v>40448</v>
      </c>
      <c r="BMB371">
        <f t="shared" si="3199"/>
        <v>40448</v>
      </c>
      <c r="BMC371">
        <f t="shared" si="3200"/>
        <v>40448</v>
      </c>
      <c r="BMD371">
        <f t="shared" si="3201"/>
        <v>40448</v>
      </c>
      <c r="BME371">
        <f t="shared" si="3202"/>
        <v>40448</v>
      </c>
      <c r="BMF371">
        <f t="shared" si="3203"/>
        <v>40448</v>
      </c>
      <c r="BMG371">
        <f t="shared" si="3204"/>
        <v>40448</v>
      </c>
      <c r="BMH371">
        <f t="shared" si="3205"/>
        <v>40448</v>
      </c>
      <c r="BMI371">
        <f t="shared" si="3206"/>
        <v>40448</v>
      </c>
      <c r="BMJ371">
        <f t="shared" si="3207"/>
        <v>40448</v>
      </c>
      <c r="BMK371">
        <f t="shared" si="3208"/>
        <v>40448</v>
      </c>
      <c r="BML371">
        <f t="shared" si="3209"/>
        <v>40448</v>
      </c>
      <c r="BMM371">
        <f t="shared" si="3210"/>
        <v>40448</v>
      </c>
      <c r="BMN371">
        <f t="shared" si="3211"/>
        <v>40448</v>
      </c>
      <c r="BMO371">
        <f t="shared" si="3212"/>
        <v>40448</v>
      </c>
      <c r="BMP371">
        <f t="shared" si="3213"/>
        <v>40448</v>
      </c>
      <c r="BMQ371">
        <f t="shared" si="3214"/>
        <v>40448</v>
      </c>
      <c r="BMR371">
        <f t="shared" si="3215"/>
        <v>40448</v>
      </c>
      <c r="BMS371">
        <f t="shared" si="3216"/>
        <v>40448</v>
      </c>
      <c r="BMT371">
        <f t="shared" si="3217"/>
        <v>40448</v>
      </c>
      <c r="BMU371">
        <f t="shared" si="3218"/>
        <v>40448</v>
      </c>
      <c r="BMV371">
        <f t="shared" si="3219"/>
        <v>40448</v>
      </c>
      <c r="BMW371">
        <f t="shared" si="3220"/>
        <v>40448</v>
      </c>
      <c r="BMX371">
        <f t="shared" si="3221"/>
        <v>40448</v>
      </c>
      <c r="BMY371">
        <f t="shared" si="3222"/>
        <v>40448</v>
      </c>
      <c r="BMZ371">
        <f t="shared" si="3223"/>
        <v>40448</v>
      </c>
      <c r="BNA371">
        <f t="shared" si="3224"/>
        <v>40448</v>
      </c>
      <c r="BNB371">
        <f t="shared" si="3225"/>
        <v>40448</v>
      </c>
      <c r="BNC371">
        <f t="shared" si="3226"/>
        <v>40448</v>
      </c>
      <c r="BND371">
        <f t="shared" si="3227"/>
        <v>40448</v>
      </c>
      <c r="BNE371">
        <f t="shared" si="3228"/>
        <v>40448</v>
      </c>
      <c r="BNF371">
        <f t="shared" si="3229"/>
        <v>40448</v>
      </c>
      <c r="BNG371">
        <f t="shared" si="3230"/>
        <v>40448</v>
      </c>
      <c r="BNH371">
        <f t="shared" si="3231"/>
        <v>40448</v>
      </c>
      <c r="BNI371">
        <f t="shared" si="3232"/>
        <v>40448</v>
      </c>
      <c r="BNJ371">
        <f t="shared" si="3233"/>
        <v>40448</v>
      </c>
      <c r="BNK371">
        <f t="shared" si="3234"/>
        <v>40448</v>
      </c>
      <c r="BNL371">
        <f t="shared" si="3235"/>
        <v>40448</v>
      </c>
      <c r="BNM371">
        <f t="shared" si="3236"/>
        <v>40448</v>
      </c>
      <c r="BNN371">
        <f t="shared" si="3237"/>
        <v>40448</v>
      </c>
      <c r="BNO371">
        <f t="shared" si="3238"/>
        <v>40448</v>
      </c>
      <c r="BNP371">
        <f t="shared" si="3239"/>
        <v>40448</v>
      </c>
      <c r="BNQ371">
        <f t="shared" si="3240"/>
        <v>40448</v>
      </c>
      <c r="BNR371">
        <f t="shared" si="3241"/>
        <v>40448</v>
      </c>
      <c r="BNS371">
        <f t="shared" si="3242"/>
        <v>40448</v>
      </c>
      <c r="BNT371">
        <f t="shared" si="3243"/>
        <v>40448</v>
      </c>
      <c r="BNU371">
        <f t="shared" si="3244"/>
        <v>40448</v>
      </c>
      <c r="BNV371">
        <f t="shared" si="3245"/>
        <v>40448</v>
      </c>
      <c r="BNW371">
        <f t="shared" si="3246"/>
        <v>40448</v>
      </c>
      <c r="BNX371">
        <f t="shared" si="3247"/>
        <v>40448</v>
      </c>
      <c r="BNY371">
        <f t="shared" si="3248"/>
        <v>40448</v>
      </c>
      <c r="BNZ371">
        <f t="shared" si="3249"/>
        <v>40448</v>
      </c>
      <c r="BOA371">
        <f t="shared" si="3250"/>
        <v>40448</v>
      </c>
      <c r="BOB371">
        <f t="shared" si="3251"/>
        <v>40448</v>
      </c>
      <c r="BOC371">
        <f t="shared" si="3252"/>
        <v>40448</v>
      </c>
      <c r="BOD371">
        <f t="shared" si="3253"/>
        <v>40448</v>
      </c>
      <c r="BOE371">
        <f t="shared" si="3254"/>
        <v>40448</v>
      </c>
      <c r="BOF371">
        <f t="shared" si="3255"/>
        <v>40448</v>
      </c>
      <c r="BOG371">
        <f t="shared" si="3256"/>
        <v>40448</v>
      </c>
      <c r="BOH371">
        <f t="shared" si="3257"/>
        <v>40448</v>
      </c>
      <c r="BOI371">
        <f t="shared" si="3258"/>
        <v>40448</v>
      </c>
      <c r="BOJ371">
        <f t="shared" si="3259"/>
        <v>40448</v>
      </c>
      <c r="BOK371">
        <f t="shared" si="3260"/>
        <v>40448</v>
      </c>
      <c r="BOL371">
        <f t="shared" si="3261"/>
        <v>40448</v>
      </c>
      <c r="BOM371">
        <f t="shared" si="3262"/>
        <v>40448</v>
      </c>
      <c r="BON371">
        <f t="shared" si="3263"/>
        <v>40448</v>
      </c>
      <c r="BOO371">
        <f t="shared" si="3264"/>
        <v>40448</v>
      </c>
      <c r="BOP371">
        <f t="shared" si="3265"/>
        <v>40448</v>
      </c>
      <c r="BOQ371">
        <f t="shared" si="3266"/>
        <v>40448</v>
      </c>
      <c r="BOR371">
        <f t="shared" si="3267"/>
        <v>40448</v>
      </c>
      <c r="BOS371">
        <f t="shared" si="3268"/>
        <v>40448</v>
      </c>
      <c r="BOT371">
        <f t="shared" si="3269"/>
        <v>40448</v>
      </c>
      <c r="BOU371">
        <f t="shared" si="3270"/>
        <v>40448</v>
      </c>
      <c r="BOV371">
        <f t="shared" si="3271"/>
        <v>40448</v>
      </c>
      <c r="BOW371">
        <f t="shared" si="3272"/>
        <v>40448</v>
      </c>
      <c r="BOX371">
        <f t="shared" si="3273"/>
        <v>40448</v>
      </c>
      <c r="BOY371">
        <f t="shared" si="3274"/>
        <v>40448</v>
      </c>
      <c r="BOZ371">
        <f t="shared" si="3275"/>
        <v>40448</v>
      </c>
      <c r="BPA371">
        <f t="shared" si="3276"/>
        <v>40448</v>
      </c>
      <c r="BPB371">
        <f t="shared" si="3277"/>
        <v>40448</v>
      </c>
      <c r="BPC371">
        <f t="shared" si="3278"/>
        <v>40448</v>
      </c>
      <c r="BPD371">
        <f t="shared" si="3279"/>
        <v>40448</v>
      </c>
      <c r="BPE371">
        <f t="shared" si="3280"/>
        <v>40448</v>
      </c>
      <c r="BPF371">
        <f t="shared" si="3281"/>
        <v>40448</v>
      </c>
      <c r="BPG371">
        <f t="shared" si="3282"/>
        <v>40448</v>
      </c>
      <c r="BPH371">
        <f t="shared" si="3283"/>
        <v>40448</v>
      </c>
      <c r="BPI371">
        <f t="shared" si="3284"/>
        <v>40448</v>
      </c>
      <c r="BPJ371">
        <f t="shared" si="3285"/>
        <v>40448</v>
      </c>
      <c r="BPK371">
        <f t="shared" si="3286"/>
        <v>40448</v>
      </c>
      <c r="BPL371">
        <f t="shared" si="3287"/>
        <v>40448</v>
      </c>
      <c r="BPM371">
        <f t="shared" si="3288"/>
        <v>40448</v>
      </c>
      <c r="BPN371">
        <f t="shared" si="3289"/>
        <v>40448</v>
      </c>
      <c r="BPO371">
        <f t="shared" si="3290"/>
        <v>40448</v>
      </c>
      <c r="BPP371">
        <f t="shared" si="3291"/>
        <v>40448</v>
      </c>
      <c r="BPQ371">
        <f t="shared" si="3292"/>
        <v>40448</v>
      </c>
      <c r="BPR371">
        <f t="shared" si="3293"/>
        <v>40448</v>
      </c>
      <c r="BPS371">
        <f t="shared" si="3294"/>
        <v>40448</v>
      </c>
      <c r="BPT371">
        <f t="shared" si="3295"/>
        <v>40448</v>
      </c>
      <c r="BPU371">
        <f t="shared" si="3296"/>
        <v>40448</v>
      </c>
      <c r="BPV371">
        <f t="shared" si="3297"/>
        <v>40448</v>
      </c>
      <c r="BPW371">
        <f t="shared" si="3298"/>
        <v>40448</v>
      </c>
      <c r="BPX371">
        <f t="shared" si="3299"/>
        <v>40448</v>
      </c>
      <c r="BPY371">
        <f t="shared" si="3300"/>
        <v>40448</v>
      </c>
      <c r="BPZ371">
        <f t="shared" si="3301"/>
        <v>40448</v>
      </c>
      <c r="BQA371">
        <f t="shared" si="3302"/>
        <v>40448</v>
      </c>
      <c r="BQB371">
        <f t="shared" si="3303"/>
        <v>40448</v>
      </c>
      <c r="BQC371">
        <f t="shared" si="3304"/>
        <v>40448</v>
      </c>
      <c r="BQD371">
        <f t="shared" si="3305"/>
        <v>40448</v>
      </c>
      <c r="BQE371">
        <f t="shared" si="3306"/>
        <v>40448</v>
      </c>
      <c r="BQF371">
        <f t="shared" si="3307"/>
        <v>40448</v>
      </c>
      <c r="BQG371">
        <f t="shared" si="3308"/>
        <v>40448</v>
      </c>
      <c r="BQH371">
        <f t="shared" si="3309"/>
        <v>40448</v>
      </c>
      <c r="BQI371">
        <f t="shared" si="3310"/>
        <v>40448</v>
      </c>
      <c r="BQJ371">
        <f t="shared" si="3311"/>
        <v>40448</v>
      </c>
      <c r="BQK371">
        <f t="shared" si="3312"/>
        <v>40448</v>
      </c>
      <c r="BQL371">
        <f t="shared" si="3313"/>
        <v>40448</v>
      </c>
      <c r="BQM371">
        <f t="shared" si="3314"/>
        <v>40448</v>
      </c>
      <c r="BQN371">
        <f t="shared" si="3315"/>
        <v>40448</v>
      </c>
      <c r="BQO371">
        <f t="shared" si="3316"/>
        <v>40448</v>
      </c>
      <c r="BQP371">
        <f t="shared" si="3317"/>
        <v>40448</v>
      </c>
      <c r="BQQ371">
        <f t="shared" si="3318"/>
        <v>40448</v>
      </c>
      <c r="BQR371" t="str">
        <f t="shared" si="3319"/>
        <v>equal</v>
      </c>
      <c r="BQS371" t="str">
        <f t="shared" si="3320"/>
        <v>equal</v>
      </c>
      <c r="BQT371" t="str">
        <f t="shared" si="3321"/>
        <v>equal</v>
      </c>
      <c r="BQU371" t="str">
        <f t="shared" si="3322"/>
        <v>equal</v>
      </c>
      <c r="BQV371" t="str">
        <f t="shared" si="3323"/>
        <v>equal</v>
      </c>
      <c r="BQW371" t="str">
        <f t="shared" si="3324"/>
        <v>equal</v>
      </c>
      <c r="BQX371" t="str">
        <f t="shared" si="3325"/>
        <v>equal</v>
      </c>
      <c r="BQY371" t="str">
        <f t="shared" si="3326"/>
        <v>equal</v>
      </c>
      <c r="BQZ371" t="str">
        <f t="shared" si="3327"/>
        <v>equal</v>
      </c>
      <c r="BRA371" t="str">
        <f t="shared" si="3328"/>
        <v>equal</v>
      </c>
      <c r="BRB371" t="str">
        <f t="shared" si="3329"/>
        <v>equal</v>
      </c>
      <c r="BRC371" t="str">
        <f t="shared" si="3330"/>
        <v>equal</v>
      </c>
      <c r="BRD371" t="str">
        <f t="shared" si="3331"/>
        <v>equal</v>
      </c>
      <c r="BRE371" t="str">
        <f t="shared" si="3332"/>
        <v>equal</v>
      </c>
      <c r="BRF371" t="str">
        <f t="shared" si="3333"/>
        <v>equal</v>
      </c>
      <c r="BRG371" t="str">
        <f t="shared" si="3334"/>
        <v>equal</v>
      </c>
      <c r="BRH371" t="str">
        <f t="shared" si="3335"/>
        <v>equal</v>
      </c>
      <c r="BRI371" t="str">
        <f t="shared" si="3336"/>
        <v>equal</v>
      </c>
      <c r="BRJ371" t="str">
        <f t="shared" si="3337"/>
        <v>equal</v>
      </c>
      <c r="BRK371" t="str">
        <f t="shared" si="3338"/>
        <v>equal</v>
      </c>
      <c r="BRL371" t="str">
        <f t="shared" si="3339"/>
        <v>equal</v>
      </c>
      <c r="BRM371" t="str">
        <f t="shared" si="3340"/>
        <v>equal</v>
      </c>
      <c r="BRN371" t="str">
        <f t="shared" si="3341"/>
        <v>equal</v>
      </c>
      <c r="BRO371" t="str">
        <f t="shared" si="3342"/>
        <v>equal</v>
      </c>
      <c r="BRP371" t="str">
        <f t="shared" si="3343"/>
        <v>equal</v>
      </c>
      <c r="BRQ371" t="str">
        <f t="shared" si="3344"/>
        <v>equal</v>
      </c>
      <c r="BRR371" t="str">
        <f t="shared" si="3345"/>
        <v>equal</v>
      </c>
      <c r="BRS371" t="str">
        <f t="shared" si="3346"/>
        <v>equal</v>
      </c>
      <c r="BRT371" t="str">
        <f t="shared" si="3347"/>
        <v>equal</v>
      </c>
      <c r="BRU371" t="str">
        <f t="shared" si="3348"/>
        <v>equal</v>
      </c>
      <c r="BRV371" t="str">
        <f t="shared" si="3349"/>
        <v>equal</v>
      </c>
      <c r="BRW371" t="str">
        <f t="shared" si="3350"/>
        <v>equal</v>
      </c>
      <c r="BRX371" t="str">
        <f t="shared" si="3351"/>
        <v>equal</v>
      </c>
      <c r="BRY371" t="str">
        <f t="shared" si="3352"/>
        <v>equal</v>
      </c>
      <c r="BRZ371" t="str">
        <f t="shared" si="3353"/>
        <v>equal</v>
      </c>
      <c r="BSA371" t="str">
        <f t="shared" si="3354"/>
        <v>equal</v>
      </c>
      <c r="BSB371" t="str">
        <f t="shared" si="3355"/>
        <v>equal</v>
      </c>
      <c r="BSC371" t="str">
        <f t="shared" si="3356"/>
        <v>equal</v>
      </c>
      <c r="BSD371" t="str">
        <f t="shared" si="3357"/>
        <v>equal</v>
      </c>
      <c r="BSE371" t="str">
        <f t="shared" si="3358"/>
        <v>equal</v>
      </c>
      <c r="BSF371" t="str">
        <f t="shared" si="3359"/>
        <v>equal</v>
      </c>
      <c r="BSG371" t="str">
        <f t="shared" si="3360"/>
        <v>equal</v>
      </c>
      <c r="BSH371" t="str">
        <f t="shared" si="3361"/>
        <v>equal</v>
      </c>
      <c r="BSI371" t="str">
        <f t="shared" si="3362"/>
        <v>equal</v>
      </c>
      <c r="BSJ371" t="str">
        <f t="shared" si="3363"/>
        <v>equal</v>
      </c>
      <c r="BSK371" t="str">
        <f t="shared" si="3364"/>
        <v>equal</v>
      </c>
      <c r="BSL371" t="str">
        <f t="shared" si="3365"/>
        <v>equal</v>
      </c>
      <c r="BSM371" t="str">
        <f t="shared" si="3366"/>
        <v>equal</v>
      </c>
      <c r="BSN371" t="str">
        <f t="shared" si="3367"/>
        <v>equal</v>
      </c>
      <c r="BSO371" t="str">
        <f t="shared" si="3368"/>
        <v>equal</v>
      </c>
      <c r="BSP371" t="str">
        <f t="shared" si="3369"/>
        <v>equal</v>
      </c>
      <c r="BSQ371" t="str">
        <f t="shared" si="3370"/>
        <v>equal</v>
      </c>
      <c r="BSR371" t="str">
        <f t="shared" si="3371"/>
        <v>equal</v>
      </c>
      <c r="BSS371" t="str">
        <f t="shared" si="3372"/>
        <v>equal</v>
      </c>
      <c r="BST371" t="str">
        <f t="shared" si="3373"/>
        <v>equal</v>
      </c>
      <c r="BSU371" t="str">
        <f t="shared" si="3374"/>
        <v>equal</v>
      </c>
      <c r="BSV371" t="str">
        <f t="shared" si="3375"/>
        <v>equal</v>
      </c>
      <c r="BSW371" t="str">
        <f t="shared" si="3376"/>
        <v>equal</v>
      </c>
      <c r="BSX371" t="str">
        <f t="shared" si="3377"/>
        <v>equal</v>
      </c>
      <c r="BSY371" t="str">
        <f t="shared" si="3378"/>
        <v>equal</v>
      </c>
      <c r="BSZ371" t="str">
        <f t="shared" si="3379"/>
        <v>equal</v>
      </c>
      <c r="BTA371" t="str">
        <f t="shared" si="3380"/>
        <v>equal</v>
      </c>
      <c r="BTB371" t="str">
        <f t="shared" si="3381"/>
        <v>equal</v>
      </c>
      <c r="BTC371" t="str">
        <f t="shared" si="3382"/>
        <v>equal</v>
      </c>
      <c r="BTD371" t="str">
        <f t="shared" si="3383"/>
        <v>equal</v>
      </c>
      <c r="BTE371" t="str">
        <f t="shared" si="3384"/>
        <v>equal</v>
      </c>
      <c r="BTF371" t="str">
        <f t="shared" si="3385"/>
        <v>equal</v>
      </c>
      <c r="BTG371" t="str">
        <f t="shared" si="3386"/>
        <v>equal</v>
      </c>
      <c r="BTH371" t="str">
        <f t="shared" si="3387"/>
        <v>equal</v>
      </c>
      <c r="BTI371" t="str">
        <f t="shared" si="3388"/>
        <v>equal</v>
      </c>
      <c r="BTJ371" t="str">
        <f t="shared" si="3389"/>
        <v>equal</v>
      </c>
      <c r="BTK371" t="str">
        <f t="shared" si="3390"/>
        <v>equal</v>
      </c>
      <c r="BTL371" t="str">
        <f t="shared" si="3391"/>
        <v>equal</v>
      </c>
      <c r="BTM371" t="str">
        <f t="shared" si="3392"/>
        <v>equal</v>
      </c>
      <c r="BTN371" t="str">
        <f t="shared" si="3393"/>
        <v>equal</v>
      </c>
      <c r="BTO371" t="str">
        <f t="shared" si="3394"/>
        <v>equal</v>
      </c>
      <c r="BTP371" t="str">
        <f t="shared" si="3395"/>
        <v>equal</v>
      </c>
      <c r="BTQ371" t="str">
        <f t="shared" si="3396"/>
        <v>equal</v>
      </c>
      <c r="BTR371" t="str">
        <f t="shared" si="3397"/>
        <v>equal</v>
      </c>
      <c r="BTS371" t="str">
        <f t="shared" si="3398"/>
        <v>equal</v>
      </c>
      <c r="BTT371" t="str">
        <f t="shared" si="3399"/>
        <v>equal</v>
      </c>
      <c r="BTU371" t="str">
        <f t="shared" si="3400"/>
        <v>equal</v>
      </c>
      <c r="BTV371" t="str">
        <f t="shared" si="3401"/>
        <v>equal</v>
      </c>
      <c r="BTW371" t="str">
        <f t="shared" si="3402"/>
        <v>equal</v>
      </c>
      <c r="BTX371" t="str">
        <f t="shared" si="3403"/>
        <v>equal</v>
      </c>
      <c r="BTY371" t="str">
        <f t="shared" si="3404"/>
        <v>equal</v>
      </c>
      <c r="BTZ371" t="str">
        <f t="shared" si="3405"/>
        <v>equal</v>
      </c>
      <c r="BUA371" t="str">
        <f t="shared" si="3406"/>
        <v>equal</v>
      </c>
      <c r="BUB371" t="str">
        <f t="shared" si="3407"/>
        <v>equal</v>
      </c>
      <c r="BUC371" t="str">
        <f t="shared" si="3408"/>
        <v>equal</v>
      </c>
      <c r="BUD371" t="str">
        <f t="shared" si="3409"/>
        <v>equal</v>
      </c>
      <c r="BUE371" t="str">
        <f t="shared" si="3410"/>
        <v>equal</v>
      </c>
      <c r="BUF371" t="str">
        <f t="shared" si="3411"/>
        <v>equal</v>
      </c>
      <c r="BUG371" t="str">
        <f t="shared" si="3412"/>
        <v>equal</v>
      </c>
      <c r="BUH371" t="str">
        <f t="shared" si="3413"/>
        <v>equal</v>
      </c>
      <c r="BUI371" t="str">
        <f t="shared" si="3414"/>
        <v>equal</v>
      </c>
      <c r="BUJ371" t="str">
        <f t="shared" si="3415"/>
        <v>equal</v>
      </c>
      <c r="BUK371" t="str">
        <f t="shared" si="3416"/>
        <v>equal</v>
      </c>
      <c r="BUL371" t="str">
        <f t="shared" si="3417"/>
        <v>equal</v>
      </c>
      <c r="BUM371" t="str">
        <f t="shared" si="3418"/>
        <v>equal</v>
      </c>
      <c r="BUN371" t="str">
        <f t="shared" si="3419"/>
        <v>equal</v>
      </c>
      <c r="BUO371" t="str">
        <f t="shared" si="3420"/>
        <v>equal</v>
      </c>
      <c r="BUP371" t="str">
        <f t="shared" si="3421"/>
        <v>equal</v>
      </c>
      <c r="BUQ371" t="str">
        <f t="shared" si="3422"/>
        <v>equal</v>
      </c>
      <c r="BUR371" t="str">
        <f t="shared" si="3423"/>
        <v>equal</v>
      </c>
      <c r="BUS371" t="str">
        <f t="shared" si="3424"/>
        <v>equal</v>
      </c>
      <c r="BUT371" t="str">
        <f t="shared" si="3425"/>
        <v>equal</v>
      </c>
      <c r="BUU371" t="str">
        <f t="shared" si="3426"/>
        <v>equal</v>
      </c>
      <c r="BUV371" t="str">
        <f t="shared" si="3427"/>
        <v>equal</v>
      </c>
      <c r="BUW371" t="str">
        <f t="shared" si="3428"/>
        <v>equal</v>
      </c>
      <c r="BUX371" t="str">
        <f t="shared" si="3429"/>
        <v>equal</v>
      </c>
      <c r="BUY371" t="str">
        <f t="shared" si="3430"/>
        <v>equal</v>
      </c>
      <c r="BUZ371" t="str">
        <f t="shared" si="3431"/>
        <v>equal</v>
      </c>
      <c r="BVA371" t="str">
        <f t="shared" si="3432"/>
        <v>equal</v>
      </c>
      <c r="BVB371" t="str">
        <f t="shared" si="3433"/>
        <v>equal</v>
      </c>
      <c r="BVC371" t="str">
        <f t="shared" si="3434"/>
        <v>equal</v>
      </c>
      <c r="BVD371" t="str">
        <f t="shared" si="3435"/>
        <v>equal</v>
      </c>
      <c r="BVE371" t="str">
        <f t="shared" si="3436"/>
        <v>equal</v>
      </c>
      <c r="BVF371" t="str">
        <f t="shared" si="3437"/>
        <v>equal</v>
      </c>
      <c r="BVG371" t="str">
        <f t="shared" si="3438"/>
        <v>equal</v>
      </c>
      <c r="BVH371" t="str">
        <f t="shared" si="3439"/>
        <v>equal</v>
      </c>
      <c r="BVI371" t="str">
        <f t="shared" si="3440"/>
        <v>equal</v>
      </c>
      <c r="BVJ371" t="str">
        <f t="shared" si="3441"/>
        <v>equal</v>
      </c>
      <c r="BVK371" t="str">
        <f t="shared" si="3442"/>
        <v>equal</v>
      </c>
      <c r="BVL371" t="str">
        <f t="shared" si="3443"/>
        <v>equal</v>
      </c>
      <c r="BVM371" t="str">
        <f t="shared" si="3444"/>
        <v>equal</v>
      </c>
      <c r="BVN371" t="str">
        <f t="shared" si="3445"/>
        <v>equal</v>
      </c>
      <c r="BVO371" t="str">
        <f t="shared" si="3446"/>
        <v>equal</v>
      </c>
    </row>
    <row r="372" spans="1:1939">
      <c r="A372" s="58"/>
      <c r="B372" s="1">
        <v>99</v>
      </c>
      <c r="C372">
        <f t="shared" si="3519"/>
        <v>157</v>
      </c>
      <c r="D372">
        <f t="shared" si="3519"/>
        <v>156.38671875</v>
      </c>
      <c r="E372">
        <f t="shared" si="3519"/>
        <v>155.7734375</v>
      </c>
      <c r="F372">
        <f t="shared" si="3519"/>
        <v>155.16015625</v>
      </c>
      <c r="G372">
        <f t="shared" si="3519"/>
        <v>154.546875</v>
      </c>
      <c r="H372">
        <f t="shared" si="3519"/>
        <v>153.93359375</v>
      </c>
      <c r="I372">
        <f t="shared" si="3519"/>
        <v>153.3203125</v>
      </c>
      <c r="J372">
        <f t="shared" si="3519"/>
        <v>152.70703125</v>
      </c>
      <c r="K372">
        <f t="shared" si="3519"/>
        <v>152.09375</v>
      </c>
      <c r="L372">
        <f t="shared" si="3519"/>
        <v>151.48046875</v>
      </c>
      <c r="M372">
        <f t="shared" si="3519"/>
        <v>150.8671875</v>
      </c>
      <c r="N372">
        <f t="shared" si="3519"/>
        <v>150.25390625</v>
      </c>
      <c r="O372">
        <f t="shared" si="3519"/>
        <v>149.640625</v>
      </c>
      <c r="P372">
        <f t="shared" si="3519"/>
        <v>149.02734375</v>
      </c>
      <c r="Q372">
        <f t="shared" si="3519"/>
        <v>148.4140625</v>
      </c>
      <c r="R372">
        <f t="shared" si="3519"/>
        <v>147.80078125</v>
      </c>
      <c r="S372">
        <f t="shared" si="3515"/>
        <v>147.1875</v>
      </c>
      <c r="T372">
        <f t="shared" si="3515"/>
        <v>146.57421875</v>
      </c>
      <c r="U372">
        <f t="shared" si="3515"/>
        <v>145.9609375</v>
      </c>
      <c r="V372">
        <f t="shared" si="3515"/>
        <v>145.34765625</v>
      </c>
      <c r="W372">
        <f t="shared" si="3515"/>
        <v>144.734375</v>
      </c>
      <c r="X372">
        <f t="shared" si="3515"/>
        <v>144.12109375</v>
      </c>
      <c r="Y372">
        <f t="shared" si="3515"/>
        <v>143.5078125</v>
      </c>
      <c r="Z372">
        <f t="shared" si="3515"/>
        <v>142.89453125</v>
      </c>
      <c r="AA372">
        <f t="shared" si="3515"/>
        <v>142.28125</v>
      </c>
      <c r="AB372">
        <f t="shared" si="3515"/>
        <v>141.66796875</v>
      </c>
      <c r="AC372">
        <f t="shared" si="3515"/>
        <v>141.0546875</v>
      </c>
      <c r="AD372">
        <f t="shared" si="3515"/>
        <v>140.44140625</v>
      </c>
      <c r="AE372">
        <f t="shared" si="3515"/>
        <v>139.828125</v>
      </c>
      <c r="AF372">
        <f t="shared" si="3515"/>
        <v>139.21484375</v>
      </c>
      <c r="AG372">
        <f t="shared" si="3515"/>
        <v>138.6015625</v>
      </c>
      <c r="AH372">
        <f t="shared" si="3527"/>
        <v>137.98828125</v>
      </c>
      <c r="AI372">
        <f t="shared" si="3527"/>
        <v>137.375</v>
      </c>
      <c r="AJ372">
        <f t="shared" si="3527"/>
        <v>136.76171875</v>
      </c>
      <c r="AK372">
        <f t="shared" si="3527"/>
        <v>136.1484375</v>
      </c>
      <c r="AL372">
        <f t="shared" si="3527"/>
        <v>135.53515625</v>
      </c>
      <c r="AM372">
        <f t="shared" si="3527"/>
        <v>134.921875</v>
      </c>
      <c r="AN372">
        <f t="shared" si="3527"/>
        <v>134.30859375</v>
      </c>
      <c r="AO372">
        <f t="shared" si="3527"/>
        <v>133.6953125</v>
      </c>
      <c r="AP372">
        <f t="shared" si="3527"/>
        <v>133.08203125</v>
      </c>
      <c r="AQ372">
        <f t="shared" si="3527"/>
        <v>132.46875</v>
      </c>
      <c r="AR372">
        <f t="shared" si="3527"/>
        <v>131.85546875</v>
      </c>
      <c r="AS372">
        <f t="shared" si="3527"/>
        <v>131.2421875</v>
      </c>
      <c r="AT372">
        <f t="shared" si="3527"/>
        <v>130.62890625</v>
      </c>
      <c r="AU372">
        <f t="shared" si="3527"/>
        <v>130.015625</v>
      </c>
      <c r="AV372">
        <f t="shared" si="3527"/>
        <v>129.40234375</v>
      </c>
      <c r="AW372">
        <f t="shared" si="3527"/>
        <v>128.7890625</v>
      </c>
      <c r="AX372">
        <f t="shared" si="3523"/>
        <v>128.17578125</v>
      </c>
      <c r="AY372">
        <f t="shared" si="3523"/>
        <v>127.5625</v>
      </c>
      <c r="AZ372">
        <f t="shared" si="3523"/>
        <v>126.94921875</v>
      </c>
      <c r="BA372">
        <f t="shared" si="3523"/>
        <v>126.3359375</v>
      </c>
      <c r="BB372">
        <f t="shared" si="3523"/>
        <v>125.72265625</v>
      </c>
      <c r="BC372">
        <f t="shared" si="3523"/>
        <v>125.109375</v>
      </c>
      <c r="BD372">
        <f t="shared" si="3523"/>
        <v>124.49609375</v>
      </c>
      <c r="BE372">
        <f t="shared" si="3523"/>
        <v>123.8828125</v>
      </c>
      <c r="BF372">
        <f t="shared" si="3523"/>
        <v>123.26953125</v>
      </c>
      <c r="BG372">
        <f t="shared" si="3523"/>
        <v>122.65625</v>
      </c>
      <c r="BH372">
        <f t="shared" si="3523"/>
        <v>122.04296875</v>
      </c>
      <c r="BI372">
        <f t="shared" si="3523"/>
        <v>121.4296875</v>
      </c>
      <c r="BJ372">
        <f t="shared" si="3523"/>
        <v>120.81640625</v>
      </c>
      <c r="BK372">
        <f t="shared" si="3523"/>
        <v>120.203125</v>
      </c>
      <c r="BL372">
        <f t="shared" si="3523"/>
        <v>119.58984375</v>
      </c>
      <c r="BM372">
        <f t="shared" si="3474"/>
        <v>118.9765625</v>
      </c>
      <c r="BN372">
        <f t="shared" si="3474"/>
        <v>118.36328125</v>
      </c>
      <c r="BO372">
        <f t="shared" si="3474"/>
        <v>117.75</v>
      </c>
      <c r="BP372">
        <f t="shared" si="3474"/>
        <v>117.13671875</v>
      </c>
      <c r="BQ372">
        <f t="shared" si="3474"/>
        <v>116.5234375</v>
      </c>
      <c r="BR372">
        <f t="shared" si="3474"/>
        <v>115.91015625</v>
      </c>
      <c r="BS372">
        <f t="shared" si="3474"/>
        <v>115.296875</v>
      </c>
      <c r="BT372">
        <f t="shared" si="3474"/>
        <v>114.68359375</v>
      </c>
      <c r="BU372">
        <f t="shared" si="3474"/>
        <v>114.0703125</v>
      </c>
      <c r="BV372">
        <f t="shared" si="3474"/>
        <v>113.45703125</v>
      </c>
      <c r="BW372">
        <f t="shared" si="3474"/>
        <v>112.84375</v>
      </c>
      <c r="BX372">
        <f t="shared" si="3474"/>
        <v>112.23046875</v>
      </c>
      <c r="BY372">
        <f t="shared" si="3474"/>
        <v>111.6171875</v>
      </c>
      <c r="BZ372">
        <f t="shared" si="3474"/>
        <v>111.00390625</v>
      </c>
      <c r="CA372">
        <f t="shared" si="3474"/>
        <v>110.390625</v>
      </c>
      <c r="CB372">
        <f t="shared" si="3474"/>
        <v>109.77734375</v>
      </c>
      <c r="CC372">
        <f t="shared" si="3511"/>
        <v>109.1640625</v>
      </c>
      <c r="CD372">
        <f t="shared" si="3511"/>
        <v>108.55078125</v>
      </c>
      <c r="CE372">
        <f t="shared" si="3511"/>
        <v>107.9375</v>
      </c>
      <c r="CF372">
        <f t="shared" si="3511"/>
        <v>107.32421875</v>
      </c>
      <c r="CG372">
        <f t="shared" si="3511"/>
        <v>106.7109375</v>
      </c>
      <c r="CH372">
        <f t="shared" si="3511"/>
        <v>106.09765625</v>
      </c>
      <c r="CI372">
        <f t="shared" si="3511"/>
        <v>105.484375</v>
      </c>
      <c r="CJ372">
        <f t="shared" si="3511"/>
        <v>104.87109375</v>
      </c>
      <c r="CK372">
        <f t="shared" si="3511"/>
        <v>104.2578125</v>
      </c>
      <c r="CL372">
        <f t="shared" si="3511"/>
        <v>103.64453125</v>
      </c>
      <c r="CM372">
        <f t="shared" si="3511"/>
        <v>103.03125</v>
      </c>
      <c r="CN372">
        <f t="shared" si="3511"/>
        <v>102.41796875</v>
      </c>
      <c r="CO372">
        <f t="shared" si="3454"/>
        <v>101.8046875</v>
      </c>
      <c r="CP372">
        <f t="shared" si="3648"/>
        <v>101.19140625</v>
      </c>
      <c r="CQ372">
        <f t="shared" si="3648"/>
        <v>100.578125</v>
      </c>
      <c r="CR372">
        <f t="shared" si="3648"/>
        <v>99.96484375</v>
      </c>
      <c r="CS372">
        <f t="shared" si="3648"/>
        <v>99.3515625</v>
      </c>
      <c r="CT372">
        <f t="shared" si="3648"/>
        <v>98.73828125</v>
      </c>
      <c r="CU372">
        <f t="shared" si="3648"/>
        <v>98.125</v>
      </c>
      <c r="CV372">
        <f t="shared" si="3648"/>
        <v>97.51171875</v>
      </c>
      <c r="CW372">
        <f t="shared" si="3648"/>
        <v>96.8984375</v>
      </c>
      <c r="CX372">
        <f t="shared" si="3648"/>
        <v>96.28515625</v>
      </c>
      <c r="CY372">
        <f t="shared" si="3648"/>
        <v>95.671875</v>
      </c>
      <c r="CZ372">
        <f t="shared" si="3648"/>
        <v>95.05859375</v>
      </c>
      <c r="DA372">
        <f t="shared" si="3648"/>
        <v>94.4453125</v>
      </c>
      <c r="DB372">
        <f t="shared" si="3648"/>
        <v>93.83203125</v>
      </c>
      <c r="DC372">
        <f t="shared" si="3648"/>
        <v>93.21875</v>
      </c>
      <c r="DD372">
        <f t="shared" si="3648"/>
        <v>92.60546875</v>
      </c>
      <c r="DE372">
        <f t="shared" si="3648"/>
        <v>91.9921875</v>
      </c>
      <c r="DF372">
        <f t="shared" si="3644"/>
        <v>91.37890625</v>
      </c>
      <c r="DG372">
        <f t="shared" si="3644"/>
        <v>90.765625</v>
      </c>
      <c r="DH372">
        <f t="shared" si="3644"/>
        <v>90.15234375</v>
      </c>
      <c r="DI372">
        <f t="shared" si="3644"/>
        <v>89.5390625</v>
      </c>
      <c r="DJ372">
        <f t="shared" si="3644"/>
        <v>88.92578125</v>
      </c>
      <c r="DK372">
        <f t="shared" si="3644"/>
        <v>88.3125</v>
      </c>
      <c r="DL372">
        <f t="shared" si="3644"/>
        <v>87.69921875</v>
      </c>
      <c r="DM372">
        <f t="shared" si="3644"/>
        <v>87.0859375</v>
      </c>
      <c r="DN372">
        <f t="shared" si="3644"/>
        <v>86.47265625</v>
      </c>
      <c r="DO372">
        <f t="shared" si="3644"/>
        <v>85.859375</v>
      </c>
      <c r="DP372">
        <f t="shared" si="3644"/>
        <v>85.24609375</v>
      </c>
      <c r="DQ372">
        <f t="shared" si="3644"/>
        <v>84.6328125</v>
      </c>
      <c r="DR372">
        <f t="shared" si="3644"/>
        <v>84.01953125</v>
      </c>
      <c r="DS372">
        <f t="shared" si="3644"/>
        <v>83.40625</v>
      </c>
      <c r="DT372">
        <f t="shared" si="3644"/>
        <v>82.79296875</v>
      </c>
      <c r="DU372">
        <f t="shared" si="3507"/>
        <v>82.1796875</v>
      </c>
      <c r="DV372">
        <f t="shared" si="3507"/>
        <v>81.56640625</v>
      </c>
      <c r="DW372">
        <f t="shared" si="3507"/>
        <v>80.953125</v>
      </c>
      <c r="DX372">
        <f t="shared" si="3507"/>
        <v>80.33984375</v>
      </c>
      <c r="DY372">
        <f t="shared" si="3507"/>
        <v>79.7265625</v>
      </c>
      <c r="DZ372">
        <f t="shared" si="3503"/>
        <v>79.11328125</v>
      </c>
      <c r="EA372">
        <f t="shared" si="3520"/>
        <v>157</v>
      </c>
      <c r="EB372">
        <f t="shared" si="3520"/>
        <v>157.61328125</v>
      </c>
      <c r="EC372">
        <f t="shared" si="3520"/>
        <v>158.2265625</v>
      </c>
      <c r="ED372">
        <f t="shared" si="3520"/>
        <v>158.83984375</v>
      </c>
      <c r="EE372">
        <f t="shared" si="3520"/>
        <v>159.453125</v>
      </c>
      <c r="EF372">
        <f t="shared" si="3520"/>
        <v>160.06640625</v>
      </c>
      <c r="EG372">
        <f t="shared" si="3520"/>
        <v>160.6796875</v>
      </c>
      <c r="EH372">
        <f t="shared" si="3520"/>
        <v>161.29296875</v>
      </c>
      <c r="EI372">
        <f t="shared" si="3520"/>
        <v>161.90625</v>
      </c>
      <c r="EJ372">
        <f t="shared" si="3520"/>
        <v>162.51953125</v>
      </c>
      <c r="EK372">
        <f t="shared" si="3520"/>
        <v>163.1328125</v>
      </c>
      <c r="EL372">
        <f t="shared" si="3520"/>
        <v>163.74609375</v>
      </c>
      <c r="EM372">
        <f t="shared" si="3520"/>
        <v>164.359375</v>
      </c>
      <c r="EN372">
        <f t="shared" si="3520"/>
        <v>164.97265625</v>
      </c>
      <c r="EO372">
        <f t="shared" si="3520"/>
        <v>165.5859375</v>
      </c>
      <c r="EP372">
        <f t="shared" si="3520"/>
        <v>166.19921875</v>
      </c>
      <c r="EQ372">
        <f t="shared" si="3516"/>
        <v>166.8125</v>
      </c>
      <c r="ER372">
        <f t="shared" si="3516"/>
        <v>167.42578125</v>
      </c>
      <c r="ES372">
        <f t="shared" si="3516"/>
        <v>168.0390625</v>
      </c>
      <c r="ET372">
        <f t="shared" si="3516"/>
        <v>168.65234375</v>
      </c>
      <c r="EU372">
        <f t="shared" si="3516"/>
        <v>169.265625</v>
      </c>
      <c r="EV372">
        <f t="shared" si="3516"/>
        <v>169.87890625</v>
      </c>
      <c r="EW372">
        <f t="shared" si="3516"/>
        <v>170.4921875</v>
      </c>
      <c r="EX372">
        <f t="shared" si="3516"/>
        <v>171.10546875</v>
      </c>
      <c r="EY372">
        <f t="shared" si="3516"/>
        <v>171.71875</v>
      </c>
      <c r="EZ372">
        <f t="shared" si="3516"/>
        <v>172.33203125</v>
      </c>
      <c r="FA372">
        <f t="shared" si="3516"/>
        <v>172.9453125</v>
      </c>
      <c r="FB372">
        <f t="shared" si="3516"/>
        <v>173.55859375</v>
      </c>
      <c r="FC372">
        <f t="shared" si="3516"/>
        <v>174.171875</v>
      </c>
      <c r="FD372">
        <f t="shared" si="3516"/>
        <v>174.78515625</v>
      </c>
      <c r="FE372">
        <f t="shared" si="3516"/>
        <v>175.3984375</v>
      </c>
      <c r="FF372">
        <f t="shared" si="3528"/>
        <v>176.01171875</v>
      </c>
      <c r="FG372">
        <f t="shared" si="3528"/>
        <v>176.625</v>
      </c>
      <c r="FH372">
        <f t="shared" si="3528"/>
        <v>177.23828125</v>
      </c>
      <c r="FI372">
        <f t="shared" si="3528"/>
        <v>177.8515625</v>
      </c>
      <c r="FJ372">
        <f t="shared" si="3528"/>
        <v>178.46484375</v>
      </c>
      <c r="FK372">
        <f t="shared" si="3528"/>
        <v>179.078125</v>
      </c>
      <c r="FL372">
        <f t="shared" si="3528"/>
        <v>179.69140625</v>
      </c>
      <c r="FM372">
        <f t="shared" si="3528"/>
        <v>180.3046875</v>
      </c>
      <c r="FN372">
        <f t="shared" si="3528"/>
        <v>180.91796875</v>
      </c>
      <c r="FO372">
        <f t="shared" si="3528"/>
        <v>181.53125</v>
      </c>
      <c r="FP372">
        <f t="shared" si="3528"/>
        <v>182.14453125</v>
      </c>
      <c r="FQ372">
        <f t="shared" si="3528"/>
        <v>182.7578125</v>
      </c>
      <c r="FR372">
        <f t="shared" si="3528"/>
        <v>183.37109375</v>
      </c>
      <c r="FS372">
        <f t="shared" si="3528"/>
        <v>183.984375</v>
      </c>
      <c r="FT372">
        <f t="shared" si="3528"/>
        <v>184.59765625</v>
      </c>
      <c r="FU372">
        <f t="shared" si="3528"/>
        <v>185.2109375</v>
      </c>
      <c r="FV372">
        <f t="shared" si="3524"/>
        <v>185.82421875</v>
      </c>
      <c r="FW372">
        <f t="shared" si="3524"/>
        <v>186.4375</v>
      </c>
      <c r="FX372">
        <f t="shared" si="3524"/>
        <v>187.05078125</v>
      </c>
      <c r="FY372">
        <f t="shared" si="3524"/>
        <v>187.6640625</v>
      </c>
      <c r="FZ372">
        <f t="shared" si="3524"/>
        <v>188.27734375</v>
      </c>
      <c r="GA372">
        <f t="shared" si="3524"/>
        <v>188.890625</v>
      </c>
      <c r="GB372">
        <f t="shared" si="3524"/>
        <v>189.50390625</v>
      </c>
      <c r="GC372">
        <f t="shared" si="3524"/>
        <v>190.1171875</v>
      </c>
      <c r="GD372">
        <f t="shared" si="3524"/>
        <v>190.73046875</v>
      </c>
      <c r="GE372">
        <f t="shared" si="3524"/>
        <v>191.34375</v>
      </c>
      <c r="GF372">
        <f t="shared" si="3524"/>
        <v>191.95703125</v>
      </c>
      <c r="GG372">
        <f t="shared" si="3524"/>
        <v>192.5703125</v>
      </c>
      <c r="GH372">
        <f t="shared" si="3524"/>
        <v>193.18359375</v>
      </c>
      <c r="GI372">
        <f t="shared" si="3524"/>
        <v>193.796875</v>
      </c>
      <c r="GJ372">
        <f t="shared" si="3524"/>
        <v>194.41015625</v>
      </c>
      <c r="GK372">
        <f t="shared" si="3475"/>
        <v>195.0234375</v>
      </c>
      <c r="GL372">
        <f t="shared" si="3475"/>
        <v>195.63671875</v>
      </c>
      <c r="GM372">
        <f t="shared" si="3475"/>
        <v>196.25</v>
      </c>
      <c r="GN372">
        <f t="shared" si="3475"/>
        <v>196.86328125</v>
      </c>
      <c r="GO372">
        <f t="shared" si="3475"/>
        <v>197.4765625</v>
      </c>
      <c r="GP372">
        <f t="shared" si="3475"/>
        <v>198.08984375</v>
      </c>
      <c r="GQ372">
        <f t="shared" si="3475"/>
        <v>198.703125</v>
      </c>
      <c r="GR372">
        <f t="shared" si="3475"/>
        <v>199.31640625</v>
      </c>
      <c r="GS372">
        <f t="shared" si="3475"/>
        <v>199.9296875</v>
      </c>
      <c r="GT372">
        <f t="shared" si="3475"/>
        <v>200.54296875</v>
      </c>
      <c r="GU372">
        <f t="shared" si="3475"/>
        <v>201.15625</v>
      </c>
      <c r="GV372">
        <f t="shared" si="3475"/>
        <v>201.76953125</v>
      </c>
      <c r="GW372">
        <f t="shared" si="3475"/>
        <v>202.3828125</v>
      </c>
      <c r="GX372">
        <f t="shared" si="3475"/>
        <v>202.99609375</v>
      </c>
      <c r="GY372">
        <f t="shared" si="3475"/>
        <v>203.609375</v>
      </c>
      <c r="GZ372">
        <f t="shared" si="3475"/>
        <v>204.22265625</v>
      </c>
      <c r="HA372">
        <f t="shared" si="3512"/>
        <v>204.8359375</v>
      </c>
      <c r="HB372">
        <f t="shared" si="3512"/>
        <v>205.44921875</v>
      </c>
      <c r="HC372">
        <f t="shared" si="3512"/>
        <v>206.0625</v>
      </c>
      <c r="HD372">
        <f t="shared" si="3512"/>
        <v>206.67578125</v>
      </c>
      <c r="HE372">
        <f t="shared" si="3512"/>
        <v>207.2890625</v>
      </c>
      <c r="HF372">
        <f t="shared" si="3512"/>
        <v>207.90234375</v>
      </c>
      <c r="HG372">
        <f t="shared" si="3512"/>
        <v>208.515625</v>
      </c>
      <c r="HH372">
        <f t="shared" si="3512"/>
        <v>209.12890625</v>
      </c>
      <c r="HI372">
        <f t="shared" si="3512"/>
        <v>209.7421875</v>
      </c>
      <c r="HJ372">
        <f t="shared" si="3512"/>
        <v>210.35546875</v>
      </c>
      <c r="HK372">
        <f t="shared" si="3512"/>
        <v>210.96875</v>
      </c>
      <c r="HL372">
        <f t="shared" si="3512"/>
        <v>211.58203125</v>
      </c>
      <c r="HM372">
        <f t="shared" si="3456"/>
        <v>212.1953125</v>
      </c>
      <c r="HN372">
        <f t="shared" si="3649"/>
        <v>212.80859375</v>
      </c>
      <c r="HO372">
        <f t="shared" si="3649"/>
        <v>213.421875</v>
      </c>
      <c r="HP372">
        <f t="shared" si="3649"/>
        <v>214.03515625</v>
      </c>
      <c r="HQ372">
        <f t="shared" si="3649"/>
        <v>214.6484375</v>
      </c>
      <c r="HR372">
        <f t="shared" si="3649"/>
        <v>215.26171875</v>
      </c>
      <c r="HS372">
        <f t="shared" si="3649"/>
        <v>215.875</v>
      </c>
      <c r="HT372">
        <f t="shared" si="3649"/>
        <v>216.48828125</v>
      </c>
      <c r="HU372">
        <f t="shared" si="3649"/>
        <v>217.1015625</v>
      </c>
      <c r="HV372">
        <f t="shared" si="3649"/>
        <v>217.71484375</v>
      </c>
      <c r="HW372">
        <f t="shared" si="3649"/>
        <v>218.328125</v>
      </c>
      <c r="HX372">
        <f t="shared" si="3649"/>
        <v>218.94140625</v>
      </c>
      <c r="HY372">
        <f t="shared" si="3649"/>
        <v>219.5546875</v>
      </c>
      <c r="HZ372">
        <f t="shared" si="3649"/>
        <v>220.16796875</v>
      </c>
      <c r="IA372">
        <f t="shared" si="3649"/>
        <v>220.78125</v>
      </c>
      <c r="IB372">
        <f t="shared" si="3649"/>
        <v>221.39453125</v>
      </c>
      <c r="IC372">
        <f t="shared" si="3649"/>
        <v>222.0078125</v>
      </c>
      <c r="ID372">
        <f t="shared" si="3645"/>
        <v>222.62109375</v>
      </c>
      <c r="IE372">
        <f t="shared" si="3645"/>
        <v>223.234375</v>
      </c>
      <c r="IF372">
        <f t="shared" si="3645"/>
        <v>223.84765625</v>
      </c>
      <c r="IG372">
        <f t="shared" si="3645"/>
        <v>224.4609375</v>
      </c>
      <c r="IH372">
        <f t="shared" si="3645"/>
        <v>225.07421875</v>
      </c>
      <c r="II372">
        <f t="shared" si="3645"/>
        <v>225.6875</v>
      </c>
      <c r="IJ372">
        <f t="shared" si="3645"/>
        <v>226.30078125</v>
      </c>
      <c r="IK372">
        <f t="shared" si="3645"/>
        <v>226.9140625</v>
      </c>
      <c r="IL372">
        <f t="shared" si="3645"/>
        <v>227.52734375</v>
      </c>
      <c r="IM372">
        <f t="shared" si="3645"/>
        <v>228.140625</v>
      </c>
      <c r="IN372">
        <f t="shared" si="3645"/>
        <v>228.75390625</v>
      </c>
      <c r="IO372">
        <f t="shared" si="3645"/>
        <v>229.3671875</v>
      </c>
      <c r="IP372">
        <f t="shared" si="3645"/>
        <v>229.98046875</v>
      </c>
      <c r="IQ372">
        <f t="shared" si="3645"/>
        <v>230.59375</v>
      </c>
      <c r="IR372">
        <f t="shared" si="3645"/>
        <v>231.20703125</v>
      </c>
      <c r="IS372">
        <f t="shared" si="3508"/>
        <v>231.8203125</v>
      </c>
      <c r="IT372">
        <f t="shared" si="3508"/>
        <v>232.43359375</v>
      </c>
      <c r="IU372">
        <f t="shared" si="3508"/>
        <v>233.046875</v>
      </c>
      <c r="IV372">
        <f t="shared" si="3508"/>
        <v>233.66015625</v>
      </c>
      <c r="IW372">
        <f t="shared" si="3508"/>
        <v>234.2734375</v>
      </c>
      <c r="IX372">
        <f t="shared" si="3504"/>
        <v>234.88671875</v>
      </c>
      <c r="IY372">
        <f t="shared" si="2289"/>
        <v>0</v>
      </c>
      <c r="IZ372">
        <f t="shared" si="2290"/>
        <v>0</v>
      </c>
      <c r="JA372">
        <f t="shared" si="2291"/>
        <v>0</v>
      </c>
      <c r="JB372">
        <f t="shared" si="2292"/>
        <v>0</v>
      </c>
      <c r="JC372">
        <f t="shared" si="2293"/>
        <v>0</v>
      </c>
      <c r="JD372">
        <f t="shared" si="2294"/>
        <v>0</v>
      </c>
      <c r="JE372">
        <f t="shared" si="2295"/>
        <v>0</v>
      </c>
      <c r="JF372">
        <f t="shared" si="2296"/>
        <v>0</v>
      </c>
      <c r="JG372">
        <f t="shared" si="2297"/>
        <v>0</v>
      </c>
      <c r="JH372">
        <f t="shared" si="2298"/>
        <v>0</v>
      </c>
      <c r="JI372">
        <f t="shared" si="2299"/>
        <v>0</v>
      </c>
      <c r="JJ372">
        <f t="shared" si="2300"/>
        <v>0</v>
      </c>
      <c r="JK372">
        <f t="shared" si="2301"/>
        <v>0</v>
      </c>
      <c r="JL372">
        <f t="shared" si="2302"/>
        <v>0</v>
      </c>
      <c r="JM372">
        <f t="shared" si="2303"/>
        <v>0</v>
      </c>
      <c r="JN372">
        <f t="shared" si="2304"/>
        <v>0</v>
      </c>
      <c r="JO372">
        <f t="shared" si="2305"/>
        <v>0</v>
      </c>
      <c r="JP372">
        <f t="shared" si="2306"/>
        <v>0</v>
      </c>
      <c r="JQ372">
        <f t="shared" si="2307"/>
        <v>0</v>
      </c>
      <c r="JR372">
        <f t="shared" si="2308"/>
        <v>0</v>
      </c>
      <c r="JS372">
        <f t="shared" si="2309"/>
        <v>0</v>
      </c>
      <c r="JT372">
        <f t="shared" si="2310"/>
        <v>0</v>
      </c>
      <c r="JU372">
        <f t="shared" si="2311"/>
        <v>0</v>
      </c>
      <c r="JV372">
        <f t="shared" si="2312"/>
        <v>0</v>
      </c>
      <c r="JW372">
        <f t="shared" si="2313"/>
        <v>0</v>
      </c>
      <c r="JX372">
        <f t="shared" si="2314"/>
        <v>0</v>
      </c>
      <c r="JY372">
        <f t="shared" si="2315"/>
        <v>0</v>
      </c>
      <c r="JZ372">
        <f t="shared" si="2316"/>
        <v>0</v>
      </c>
      <c r="KA372">
        <f t="shared" si="2317"/>
        <v>0</v>
      </c>
      <c r="KB372">
        <f t="shared" si="2318"/>
        <v>0</v>
      </c>
      <c r="KC372">
        <f t="shared" si="2319"/>
        <v>0</v>
      </c>
      <c r="KD372">
        <f t="shared" si="2320"/>
        <v>0</v>
      </c>
      <c r="KE372">
        <f t="shared" si="2321"/>
        <v>0</v>
      </c>
      <c r="KF372">
        <f t="shared" si="2322"/>
        <v>0</v>
      </c>
      <c r="KG372">
        <f t="shared" si="2323"/>
        <v>0</v>
      </c>
      <c r="KH372">
        <f t="shared" si="2324"/>
        <v>0</v>
      </c>
      <c r="KI372">
        <f t="shared" si="2325"/>
        <v>0</v>
      </c>
      <c r="KJ372">
        <f t="shared" si="2326"/>
        <v>0</v>
      </c>
      <c r="KK372">
        <f t="shared" si="2327"/>
        <v>0</v>
      </c>
      <c r="KL372">
        <f t="shared" si="2328"/>
        <v>0</v>
      </c>
      <c r="KM372">
        <f t="shared" si="2329"/>
        <v>0</v>
      </c>
      <c r="KN372">
        <f t="shared" si="2330"/>
        <v>0</v>
      </c>
      <c r="KO372">
        <f t="shared" si="2331"/>
        <v>0</v>
      </c>
      <c r="KP372">
        <f t="shared" si="2332"/>
        <v>0</v>
      </c>
      <c r="KQ372">
        <f t="shared" si="2333"/>
        <v>0</v>
      </c>
      <c r="KR372">
        <f t="shared" si="2334"/>
        <v>0</v>
      </c>
      <c r="KS372">
        <f t="shared" si="2335"/>
        <v>0</v>
      </c>
      <c r="KT372">
        <f t="shared" si="2336"/>
        <v>0</v>
      </c>
      <c r="KU372">
        <f t="shared" si="2337"/>
        <v>0</v>
      </c>
      <c r="KV372">
        <f t="shared" si="2338"/>
        <v>0</v>
      </c>
      <c r="KW372">
        <f t="shared" si="2339"/>
        <v>0</v>
      </c>
      <c r="KX372">
        <f t="shared" si="2340"/>
        <v>0</v>
      </c>
      <c r="KY372">
        <f t="shared" si="2341"/>
        <v>0</v>
      </c>
      <c r="KZ372">
        <f t="shared" si="2342"/>
        <v>0</v>
      </c>
      <c r="LA372">
        <f t="shared" si="2343"/>
        <v>0</v>
      </c>
      <c r="LB372">
        <f t="shared" si="2344"/>
        <v>0</v>
      </c>
      <c r="LC372">
        <f t="shared" si="2345"/>
        <v>0</v>
      </c>
      <c r="LD372">
        <f t="shared" si="2346"/>
        <v>0</v>
      </c>
      <c r="LE372">
        <f t="shared" si="2347"/>
        <v>0</v>
      </c>
      <c r="LF372">
        <f t="shared" si="2348"/>
        <v>0</v>
      </c>
      <c r="LG372">
        <f t="shared" si="2349"/>
        <v>0</v>
      </c>
      <c r="LH372">
        <f t="shared" si="2350"/>
        <v>0</v>
      </c>
      <c r="LI372">
        <f t="shared" si="2351"/>
        <v>0</v>
      </c>
      <c r="LJ372">
        <f t="shared" si="2352"/>
        <v>0</v>
      </c>
      <c r="LK372">
        <f t="shared" si="2353"/>
        <v>0</v>
      </c>
      <c r="LL372">
        <f t="shared" si="2354"/>
        <v>0</v>
      </c>
      <c r="LM372">
        <f t="shared" si="2355"/>
        <v>0</v>
      </c>
      <c r="LN372">
        <f t="shared" si="2356"/>
        <v>0</v>
      </c>
      <c r="LO372">
        <f t="shared" si="2357"/>
        <v>0</v>
      </c>
      <c r="LP372">
        <f t="shared" si="2358"/>
        <v>0</v>
      </c>
      <c r="LQ372">
        <f t="shared" si="2359"/>
        <v>0</v>
      </c>
      <c r="LR372">
        <f t="shared" si="2360"/>
        <v>0</v>
      </c>
      <c r="LS372">
        <f t="shared" si="2361"/>
        <v>0</v>
      </c>
      <c r="LT372">
        <f t="shared" si="2362"/>
        <v>0</v>
      </c>
      <c r="LU372">
        <f t="shared" si="2363"/>
        <v>0</v>
      </c>
      <c r="LV372">
        <f t="shared" si="2364"/>
        <v>0</v>
      </c>
      <c r="LW372">
        <f t="shared" si="2365"/>
        <v>0</v>
      </c>
      <c r="LX372">
        <f t="shared" si="2366"/>
        <v>0</v>
      </c>
      <c r="LY372">
        <f t="shared" si="2367"/>
        <v>0</v>
      </c>
      <c r="LZ372">
        <f t="shared" si="2368"/>
        <v>0</v>
      </c>
      <c r="MA372">
        <f t="shared" si="2369"/>
        <v>0</v>
      </c>
      <c r="MB372">
        <f t="shared" si="2370"/>
        <v>0</v>
      </c>
      <c r="MC372">
        <f t="shared" si="2371"/>
        <v>0</v>
      </c>
      <c r="MD372">
        <f t="shared" si="2372"/>
        <v>0</v>
      </c>
      <c r="ME372">
        <f t="shared" si="2373"/>
        <v>0</v>
      </c>
      <c r="MF372">
        <f t="shared" si="2374"/>
        <v>0</v>
      </c>
      <c r="MG372">
        <f t="shared" si="2375"/>
        <v>0</v>
      </c>
      <c r="MH372">
        <f t="shared" si="2376"/>
        <v>0</v>
      </c>
      <c r="MI372">
        <f t="shared" si="2377"/>
        <v>0</v>
      </c>
      <c r="MJ372">
        <f t="shared" si="2378"/>
        <v>0</v>
      </c>
      <c r="MK372">
        <f t="shared" si="2379"/>
        <v>0</v>
      </c>
      <c r="ML372">
        <f t="shared" si="2380"/>
        <v>0</v>
      </c>
      <c r="MM372">
        <f t="shared" si="2381"/>
        <v>0</v>
      </c>
      <c r="MN372">
        <f t="shared" si="2382"/>
        <v>0</v>
      </c>
      <c r="MO372">
        <f t="shared" si="2383"/>
        <v>0</v>
      </c>
      <c r="MP372">
        <f t="shared" si="2384"/>
        <v>0</v>
      </c>
      <c r="MQ372">
        <f t="shared" si="2385"/>
        <v>0</v>
      </c>
      <c r="MR372">
        <f t="shared" si="2386"/>
        <v>0</v>
      </c>
      <c r="MS372">
        <f t="shared" si="2387"/>
        <v>0</v>
      </c>
      <c r="MT372">
        <f t="shared" si="2388"/>
        <v>0</v>
      </c>
      <c r="MU372">
        <f t="shared" si="2389"/>
        <v>0</v>
      </c>
      <c r="MV372">
        <f t="shared" si="2390"/>
        <v>0</v>
      </c>
      <c r="MW372">
        <f t="shared" si="2391"/>
        <v>0</v>
      </c>
      <c r="MX372">
        <f t="shared" si="2392"/>
        <v>0</v>
      </c>
      <c r="MY372">
        <f t="shared" si="2393"/>
        <v>0</v>
      </c>
      <c r="MZ372">
        <f t="shared" si="2394"/>
        <v>0</v>
      </c>
      <c r="NA372">
        <f t="shared" si="2395"/>
        <v>0</v>
      </c>
      <c r="NB372">
        <f t="shared" si="2396"/>
        <v>0</v>
      </c>
      <c r="NC372">
        <f t="shared" si="2397"/>
        <v>0</v>
      </c>
      <c r="ND372">
        <f t="shared" si="2398"/>
        <v>0</v>
      </c>
      <c r="NE372">
        <f t="shared" si="2399"/>
        <v>0</v>
      </c>
      <c r="NF372">
        <f t="shared" si="2400"/>
        <v>0</v>
      </c>
      <c r="NG372">
        <f t="shared" si="2401"/>
        <v>0</v>
      </c>
      <c r="NH372">
        <f t="shared" si="2402"/>
        <v>0</v>
      </c>
      <c r="NI372">
        <f t="shared" si="2403"/>
        <v>0</v>
      </c>
      <c r="NJ372">
        <f t="shared" si="2404"/>
        <v>0</v>
      </c>
      <c r="NK372">
        <f t="shared" si="2405"/>
        <v>0</v>
      </c>
      <c r="NL372">
        <f t="shared" si="2406"/>
        <v>0</v>
      </c>
      <c r="NM372">
        <f t="shared" si="2407"/>
        <v>0</v>
      </c>
      <c r="NN372">
        <f t="shared" si="2408"/>
        <v>0</v>
      </c>
      <c r="NO372">
        <f t="shared" si="2409"/>
        <v>0</v>
      </c>
      <c r="NP372">
        <f t="shared" si="2410"/>
        <v>0</v>
      </c>
      <c r="NQ372">
        <f t="shared" si="2411"/>
        <v>0</v>
      </c>
      <c r="NR372">
        <f t="shared" si="2412"/>
        <v>0</v>
      </c>
      <c r="NS372">
        <f t="shared" si="2413"/>
        <v>0</v>
      </c>
      <c r="NT372">
        <f t="shared" si="2414"/>
        <v>0</v>
      </c>
      <c r="NU372">
        <f t="shared" si="2415"/>
        <v>0</v>
      </c>
      <c r="NV372">
        <f t="shared" si="2416"/>
        <v>0</v>
      </c>
      <c r="NW372">
        <f t="shared" si="2417"/>
        <v>157</v>
      </c>
      <c r="NX372">
        <f t="shared" si="2418"/>
        <v>156</v>
      </c>
      <c r="NY372">
        <f t="shared" si="2419"/>
        <v>156</v>
      </c>
      <c r="NZ372">
        <f t="shared" si="2420"/>
        <v>155</v>
      </c>
      <c r="OA372">
        <f t="shared" si="2421"/>
        <v>155</v>
      </c>
      <c r="OB372">
        <f t="shared" si="2422"/>
        <v>154</v>
      </c>
      <c r="OC372">
        <f t="shared" si="2423"/>
        <v>153</v>
      </c>
      <c r="OD372">
        <f t="shared" si="2424"/>
        <v>153</v>
      </c>
      <c r="OE372">
        <f t="shared" si="2425"/>
        <v>152</v>
      </c>
      <c r="OF372">
        <f t="shared" si="2426"/>
        <v>151</v>
      </c>
      <c r="OG372">
        <f t="shared" si="2427"/>
        <v>151</v>
      </c>
      <c r="OH372">
        <f t="shared" si="2428"/>
        <v>150</v>
      </c>
      <c r="OI372">
        <f t="shared" si="2429"/>
        <v>150</v>
      </c>
      <c r="OJ372">
        <f t="shared" si="2430"/>
        <v>149</v>
      </c>
      <c r="OK372">
        <f t="shared" si="2431"/>
        <v>148</v>
      </c>
      <c r="OL372">
        <f t="shared" si="2432"/>
        <v>148</v>
      </c>
      <c r="OM372">
        <f t="shared" si="2433"/>
        <v>147</v>
      </c>
      <c r="ON372">
        <f t="shared" si="2434"/>
        <v>147</v>
      </c>
      <c r="OO372">
        <f t="shared" si="2435"/>
        <v>146</v>
      </c>
      <c r="OP372">
        <f t="shared" si="2436"/>
        <v>145</v>
      </c>
      <c r="OQ372">
        <f t="shared" si="2437"/>
        <v>145</v>
      </c>
      <c r="OR372">
        <f t="shared" si="2438"/>
        <v>144</v>
      </c>
      <c r="OS372">
        <f t="shared" si="2439"/>
        <v>144</v>
      </c>
      <c r="OT372">
        <f t="shared" si="2440"/>
        <v>143</v>
      </c>
      <c r="OU372">
        <f t="shared" si="2441"/>
        <v>142</v>
      </c>
      <c r="OV372">
        <f t="shared" si="2442"/>
        <v>142</v>
      </c>
      <c r="OW372">
        <f t="shared" si="2443"/>
        <v>141</v>
      </c>
      <c r="OX372">
        <f t="shared" si="2444"/>
        <v>140</v>
      </c>
      <c r="OY372">
        <f t="shared" si="2445"/>
        <v>140</v>
      </c>
      <c r="OZ372">
        <f t="shared" si="2446"/>
        <v>139</v>
      </c>
      <c r="PA372">
        <f t="shared" si="2447"/>
        <v>139</v>
      </c>
      <c r="PB372">
        <f t="shared" si="2448"/>
        <v>138</v>
      </c>
      <c r="PC372">
        <f t="shared" si="2449"/>
        <v>137</v>
      </c>
      <c r="PD372">
        <f t="shared" si="2450"/>
        <v>137</v>
      </c>
      <c r="PE372">
        <f t="shared" si="2451"/>
        <v>136</v>
      </c>
      <c r="PF372">
        <f t="shared" si="2452"/>
        <v>136</v>
      </c>
      <c r="PG372">
        <f t="shared" si="2453"/>
        <v>135</v>
      </c>
      <c r="PH372">
        <f t="shared" si="2454"/>
        <v>134</v>
      </c>
      <c r="PI372">
        <f t="shared" si="2455"/>
        <v>134</v>
      </c>
      <c r="PJ372">
        <f t="shared" si="2456"/>
        <v>133</v>
      </c>
      <c r="PK372">
        <f t="shared" si="2457"/>
        <v>132</v>
      </c>
      <c r="PL372">
        <f t="shared" si="2458"/>
        <v>132</v>
      </c>
      <c r="PM372">
        <f t="shared" si="2459"/>
        <v>131</v>
      </c>
      <c r="PN372">
        <f t="shared" si="2460"/>
        <v>131</v>
      </c>
      <c r="PO372">
        <f t="shared" si="2461"/>
        <v>130</v>
      </c>
      <c r="PP372">
        <f t="shared" si="2462"/>
        <v>129</v>
      </c>
      <c r="PQ372">
        <f t="shared" si="2463"/>
        <v>129</v>
      </c>
      <c r="PR372">
        <f t="shared" si="2464"/>
        <v>128</v>
      </c>
      <c r="PS372">
        <f t="shared" si="2465"/>
        <v>128</v>
      </c>
      <c r="PT372">
        <f t="shared" si="2466"/>
        <v>127</v>
      </c>
      <c r="PU372">
        <f t="shared" si="2467"/>
        <v>126</v>
      </c>
      <c r="PV372">
        <f t="shared" si="2468"/>
        <v>126</v>
      </c>
      <c r="PW372">
        <f t="shared" si="2469"/>
        <v>125</v>
      </c>
      <c r="PX372">
        <f t="shared" si="2470"/>
        <v>124</v>
      </c>
      <c r="PY372">
        <f t="shared" si="2471"/>
        <v>124</v>
      </c>
      <c r="PZ372">
        <f t="shared" si="2472"/>
        <v>123</v>
      </c>
      <c r="QA372">
        <f t="shared" si="2473"/>
        <v>123</v>
      </c>
      <c r="QB372">
        <f t="shared" si="2474"/>
        <v>122</v>
      </c>
      <c r="QC372">
        <f t="shared" si="2475"/>
        <v>121</v>
      </c>
      <c r="QD372">
        <f t="shared" si="2476"/>
        <v>121</v>
      </c>
      <c r="QE372">
        <f t="shared" si="2477"/>
        <v>120</v>
      </c>
      <c r="QF372">
        <f t="shared" si="2478"/>
        <v>120</v>
      </c>
      <c r="QG372">
        <f t="shared" si="2479"/>
        <v>119</v>
      </c>
      <c r="QH372">
        <f t="shared" si="2480"/>
        <v>118</v>
      </c>
      <c r="QI372">
        <f t="shared" si="2481"/>
        <v>118</v>
      </c>
      <c r="QJ372">
        <f t="shared" si="2482"/>
        <v>117</v>
      </c>
      <c r="QK372">
        <f t="shared" si="2483"/>
        <v>117</v>
      </c>
      <c r="QL372">
        <f t="shared" si="2484"/>
        <v>116</v>
      </c>
      <c r="QM372">
        <f t="shared" si="2485"/>
        <v>115</v>
      </c>
      <c r="QN372">
        <f t="shared" si="2486"/>
        <v>115</v>
      </c>
      <c r="QO372">
        <f t="shared" si="2487"/>
        <v>114</v>
      </c>
      <c r="QP372">
        <f t="shared" si="2488"/>
        <v>113</v>
      </c>
      <c r="QQ372">
        <f t="shared" si="2489"/>
        <v>113</v>
      </c>
      <c r="QR372">
        <f t="shared" si="2490"/>
        <v>112</v>
      </c>
      <c r="QS372">
        <f t="shared" si="2491"/>
        <v>112</v>
      </c>
      <c r="QT372">
        <f t="shared" si="2492"/>
        <v>111</v>
      </c>
      <c r="QU372">
        <f t="shared" si="2493"/>
        <v>110</v>
      </c>
      <c r="QV372">
        <f t="shared" si="2494"/>
        <v>110</v>
      </c>
      <c r="QW372">
        <f t="shared" si="2495"/>
        <v>109</v>
      </c>
      <c r="QX372">
        <f t="shared" si="2496"/>
        <v>109</v>
      </c>
      <c r="QY372">
        <f t="shared" si="2497"/>
        <v>108</v>
      </c>
      <c r="QZ372">
        <f t="shared" si="2498"/>
        <v>107</v>
      </c>
      <c r="RA372">
        <f t="shared" si="2499"/>
        <v>107</v>
      </c>
      <c r="RB372">
        <f t="shared" si="2500"/>
        <v>106</v>
      </c>
      <c r="RC372">
        <f t="shared" si="2501"/>
        <v>105</v>
      </c>
      <c r="RD372">
        <f t="shared" si="2502"/>
        <v>105</v>
      </c>
      <c r="RE372">
        <f t="shared" si="2503"/>
        <v>104</v>
      </c>
      <c r="RF372">
        <f t="shared" si="2504"/>
        <v>104</v>
      </c>
      <c r="RG372">
        <f t="shared" si="2505"/>
        <v>103</v>
      </c>
      <c r="RH372">
        <f t="shared" si="2506"/>
        <v>102</v>
      </c>
      <c r="RI372">
        <f t="shared" si="2507"/>
        <v>102</v>
      </c>
      <c r="RJ372">
        <f t="shared" si="2508"/>
        <v>101</v>
      </c>
      <c r="RK372">
        <f t="shared" si="2509"/>
        <v>101</v>
      </c>
      <c r="RL372">
        <f t="shared" si="2510"/>
        <v>100</v>
      </c>
      <c r="RM372">
        <f t="shared" si="2511"/>
        <v>99</v>
      </c>
      <c r="RN372">
        <f t="shared" si="2512"/>
        <v>99</v>
      </c>
      <c r="RO372">
        <f t="shared" si="2513"/>
        <v>98</v>
      </c>
      <c r="RP372">
        <f t="shared" si="2514"/>
        <v>98</v>
      </c>
      <c r="RQ372">
        <f t="shared" si="2515"/>
        <v>97</v>
      </c>
      <c r="RR372">
        <f t="shared" si="2516"/>
        <v>96</v>
      </c>
      <c r="RS372">
        <f t="shared" si="2517"/>
        <v>96</v>
      </c>
      <c r="RT372">
        <f t="shared" si="2518"/>
        <v>95</v>
      </c>
      <c r="RU372">
        <f t="shared" si="2519"/>
        <v>94</v>
      </c>
      <c r="RV372">
        <f t="shared" si="2520"/>
        <v>94</v>
      </c>
      <c r="RW372">
        <f t="shared" si="2521"/>
        <v>93</v>
      </c>
      <c r="RX372">
        <f t="shared" si="2522"/>
        <v>93</v>
      </c>
      <c r="RY372">
        <f t="shared" si="2523"/>
        <v>92</v>
      </c>
      <c r="RZ372">
        <f t="shared" si="2524"/>
        <v>91</v>
      </c>
      <c r="SA372">
        <f t="shared" si="2525"/>
        <v>91</v>
      </c>
      <c r="SB372">
        <f t="shared" si="2526"/>
        <v>90</v>
      </c>
      <c r="SC372">
        <f t="shared" si="2527"/>
        <v>90</v>
      </c>
      <c r="SD372">
        <f t="shared" si="2528"/>
        <v>89</v>
      </c>
      <c r="SE372">
        <f t="shared" si="2529"/>
        <v>88</v>
      </c>
      <c r="SF372">
        <f t="shared" si="2530"/>
        <v>88</v>
      </c>
      <c r="SG372">
        <f t="shared" si="2531"/>
        <v>87</v>
      </c>
      <c r="SH372">
        <f t="shared" si="2532"/>
        <v>86</v>
      </c>
      <c r="SI372">
        <f t="shared" si="2533"/>
        <v>86</v>
      </c>
      <c r="SJ372">
        <f t="shared" si="2534"/>
        <v>85</v>
      </c>
      <c r="SK372">
        <f t="shared" si="2535"/>
        <v>85</v>
      </c>
      <c r="SL372">
        <f t="shared" si="2536"/>
        <v>84</v>
      </c>
      <c r="SM372">
        <f t="shared" si="2537"/>
        <v>83</v>
      </c>
      <c r="SN372">
        <f t="shared" si="2538"/>
        <v>83</v>
      </c>
      <c r="SO372">
        <f t="shared" si="2539"/>
        <v>82</v>
      </c>
      <c r="SP372">
        <f t="shared" si="2540"/>
        <v>82</v>
      </c>
      <c r="SQ372">
        <f t="shared" si="2541"/>
        <v>81</v>
      </c>
      <c r="SR372">
        <f t="shared" si="2542"/>
        <v>80</v>
      </c>
      <c r="SS372">
        <f t="shared" si="2543"/>
        <v>80</v>
      </c>
      <c r="ST372">
        <f t="shared" si="2544"/>
        <v>79</v>
      </c>
      <c r="SU372">
        <f t="shared" si="3629"/>
        <v>157</v>
      </c>
      <c r="SV372">
        <f t="shared" si="3630"/>
        <v>158</v>
      </c>
      <c r="SW372">
        <f t="shared" si="3631"/>
        <v>158</v>
      </c>
      <c r="SX372">
        <f t="shared" si="3632"/>
        <v>159</v>
      </c>
      <c r="SY372">
        <f t="shared" si="3633"/>
        <v>159</v>
      </c>
      <c r="SZ372">
        <f t="shared" si="3634"/>
        <v>160</v>
      </c>
      <c r="TA372">
        <f t="shared" si="3635"/>
        <v>161</v>
      </c>
      <c r="TB372">
        <f t="shared" si="3636"/>
        <v>161</v>
      </c>
      <c r="TC372">
        <f t="shared" si="3637"/>
        <v>162</v>
      </c>
      <c r="TD372">
        <f t="shared" si="3638"/>
        <v>163</v>
      </c>
      <c r="TE372">
        <f t="shared" si="3639"/>
        <v>163</v>
      </c>
      <c r="TF372">
        <f t="shared" si="3640"/>
        <v>164</v>
      </c>
      <c r="TG372">
        <f t="shared" si="3641"/>
        <v>164</v>
      </c>
      <c r="TH372">
        <f t="shared" si="3642"/>
        <v>165</v>
      </c>
      <c r="TI372">
        <f t="shared" si="3643"/>
        <v>166</v>
      </c>
      <c r="TJ372">
        <f t="shared" si="2119"/>
        <v>166</v>
      </c>
      <c r="TK372">
        <f t="shared" si="3529"/>
        <v>167</v>
      </c>
      <c r="TL372">
        <f t="shared" si="3530"/>
        <v>167</v>
      </c>
      <c r="TM372">
        <f t="shared" si="3531"/>
        <v>168</v>
      </c>
      <c r="TN372">
        <f t="shared" si="3532"/>
        <v>169</v>
      </c>
      <c r="TO372">
        <f t="shared" si="3533"/>
        <v>169</v>
      </c>
      <c r="TP372">
        <f t="shared" si="3534"/>
        <v>170</v>
      </c>
      <c r="TQ372">
        <f t="shared" si="3535"/>
        <v>170</v>
      </c>
      <c r="TR372">
        <f t="shared" si="3536"/>
        <v>171</v>
      </c>
      <c r="TS372">
        <f t="shared" si="3537"/>
        <v>172</v>
      </c>
      <c r="TT372">
        <f t="shared" si="3538"/>
        <v>172</v>
      </c>
      <c r="TU372">
        <f t="shared" si="3539"/>
        <v>173</v>
      </c>
      <c r="TV372">
        <f t="shared" si="3540"/>
        <v>174</v>
      </c>
      <c r="TW372">
        <f t="shared" si="3541"/>
        <v>174</v>
      </c>
      <c r="TX372">
        <f t="shared" si="2120"/>
        <v>175</v>
      </c>
      <c r="TY372">
        <f t="shared" si="2121"/>
        <v>175</v>
      </c>
      <c r="TZ372">
        <f t="shared" si="3542"/>
        <v>176</v>
      </c>
      <c r="UA372">
        <f t="shared" si="3543"/>
        <v>177</v>
      </c>
      <c r="UB372">
        <f t="shared" si="3544"/>
        <v>177</v>
      </c>
      <c r="UC372">
        <f t="shared" si="3545"/>
        <v>178</v>
      </c>
      <c r="UD372">
        <f t="shared" si="3546"/>
        <v>178</v>
      </c>
      <c r="UE372">
        <f t="shared" si="3547"/>
        <v>179</v>
      </c>
      <c r="UF372">
        <f t="shared" si="3548"/>
        <v>180</v>
      </c>
      <c r="UG372">
        <f t="shared" si="3549"/>
        <v>180</v>
      </c>
      <c r="UH372">
        <f t="shared" si="3550"/>
        <v>181</v>
      </c>
      <c r="UI372">
        <f t="shared" si="3551"/>
        <v>182</v>
      </c>
      <c r="UJ372">
        <f t="shared" si="3552"/>
        <v>182</v>
      </c>
      <c r="UK372">
        <f t="shared" si="3553"/>
        <v>183</v>
      </c>
      <c r="UL372">
        <f t="shared" si="3554"/>
        <v>183</v>
      </c>
      <c r="UM372">
        <f t="shared" si="2122"/>
        <v>184</v>
      </c>
      <c r="UN372">
        <f t="shared" si="2123"/>
        <v>185</v>
      </c>
      <c r="UO372">
        <f t="shared" si="3555"/>
        <v>185</v>
      </c>
      <c r="UP372">
        <f t="shared" si="3556"/>
        <v>186</v>
      </c>
      <c r="UQ372">
        <f t="shared" si="3557"/>
        <v>186</v>
      </c>
      <c r="UR372">
        <f t="shared" si="3558"/>
        <v>187</v>
      </c>
      <c r="US372">
        <f t="shared" si="3559"/>
        <v>188</v>
      </c>
      <c r="UT372">
        <f t="shared" si="3560"/>
        <v>188</v>
      </c>
      <c r="UU372">
        <f t="shared" si="3561"/>
        <v>189</v>
      </c>
      <c r="UV372">
        <f t="shared" si="3562"/>
        <v>190</v>
      </c>
      <c r="UW372">
        <f t="shared" si="3563"/>
        <v>190</v>
      </c>
      <c r="UX372">
        <f t="shared" si="3564"/>
        <v>191</v>
      </c>
      <c r="UY372">
        <f t="shared" si="3565"/>
        <v>191</v>
      </c>
      <c r="UZ372">
        <f t="shared" si="3566"/>
        <v>192</v>
      </c>
      <c r="VA372">
        <f t="shared" si="3567"/>
        <v>193</v>
      </c>
      <c r="VB372">
        <f t="shared" si="2124"/>
        <v>193</v>
      </c>
      <c r="VC372">
        <f t="shared" si="2125"/>
        <v>194</v>
      </c>
      <c r="VD372">
        <f t="shared" si="3568"/>
        <v>194</v>
      </c>
      <c r="VE372">
        <f t="shared" si="3569"/>
        <v>195</v>
      </c>
      <c r="VF372">
        <f t="shared" si="3570"/>
        <v>196</v>
      </c>
      <c r="VG372">
        <f t="shared" si="3571"/>
        <v>196</v>
      </c>
      <c r="VH372">
        <f t="shared" si="3572"/>
        <v>197</v>
      </c>
      <c r="VI372">
        <f t="shared" si="3573"/>
        <v>197</v>
      </c>
      <c r="VJ372">
        <f t="shared" si="3574"/>
        <v>198</v>
      </c>
      <c r="VK372">
        <f t="shared" si="3575"/>
        <v>199</v>
      </c>
      <c r="VL372">
        <f t="shared" si="3576"/>
        <v>199</v>
      </c>
      <c r="VM372">
        <f t="shared" si="3577"/>
        <v>200</v>
      </c>
      <c r="VN372">
        <f t="shared" si="3578"/>
        <v>201</v>
      </c>
      <c r="VO372">
        <f t="shared" si="3579"/>
        <v>201</v>
      </c>
      <c r="VP372">
        <f t="shared" si="3580"/>
        <v>202</v>
      </c>
      <c r="VQ372">
        <f t="shared" si="2126"/>
        <v>202</v>
      </c>
      <c r="VR372">
        <f t="shared" si="2127"/>
        <v>203</v>
      </c>
      <c r="VS372">
        <f t="shared" si="3581"/>
        <v>204</v>
      </c>
      <c r="VT372">
        <f t="shared" si="3582"/>
        <v>204</v>
      </c>
      <c r="VU372">
        <f t="shared" si="3583"/>
        <v>205</v>
      </c>
      <c r="VV372">
        <f t="shared" si="3584"/>
        <v>205</v>
      </c>
      <c r="VW372">
        <f t="shared" si="3585"/>
        <v>206</v>
      </c>
      <c r="VX372">
        <f t="shared" si="3586"/>
        <v>207</v>
      </c>
      <c r="VY372">
        <f t="shared" si="3587"/>
        <v>207</v>
      </c>
      <c r="VZ372">
        <f t="shared" si="3588"/>
        <v>208</v>
      </c>
      <c r="WA372">
        <f t="shared" si="3589"/>
        <v>209</v>
      </c>
      <c r="WB372">
        <f t="shared" si="3590"/>
        <v>209</v>
      </c>
      <c r="WC372">
        <f t="shared" si="3591"/>
        <v>210</v>
      </c>
      <c r="WD372">
        <f t="shared" si="3592"/>
        <v>210</v>
      </c>
      <c r="WE372">
        <f t="shared" si="3593"/>
        <v>211</v>
      </c>
      <c r="WF372">
        <f t="shared" si="2128"/>
        <v>212</v>
      </c>
      <c r="WG372">
        <f t="shared" si="2129"/>
        <v>212</v>
      </c>
      <c r="WH372">
        <f t="shared" si="3594"/>
        <v>213</v>
      </c>
      <c r="WI372">
        <f t="shared" si="3595"/>
        <v>213</v>
      </c>
      <c r="WJ372">
        <f t="shared" si="3596"/>
        <v>214</v>
      </c>
      <c r="WK372">
        <f t="shared" si="3597"/>
        <v>215</v>
      </c>
      <c r="WL372">
        <f t="shared" si="3598"/>
        <v>215</v>
      </c>
      <c r="WM372">
        <f t="shared" si="3599"/>
        <v>216</v>
      </c>
      <c r="WN372">
        <f t="shared" si="3600"/>
        <v>216</v>
      </c>
      <c r="WO372">
        <f t="shared" si="3601"/>
        <v>217</v>
      </c>
      <c r="WP372">
        <f t="shared" si="3602"/>
        <v>218</v>
      </c>
      <c r="WQ372">
        <f t="shared" si="3603"/>
        <v>218</v>
      </c>
      <c r="WR372">
        <f t="shared" si="3604"/>
        <v>219</v>
      </c>
      <c r="WS372">
        <f t="shared" si="3605"/>
        <v>220</v>
      </c>
      <c r="WT372">
        <f t="shared" si="3606"/>
        <v>220</v>
      </c>
      <c r="WU372">
        <f t="shared" si="2130"/>
        <v>221</v>
      </c>
      <c r="WV372">
        <f t="shared" si="2131"/>
        <v>221</v>
      </c>
      <c r="WW372">
        <f t="shared" si="3607"/>
        <v>222</v>
      </c>
      <c r="WX372">
        <f t="shared" si="3608"/>
        <v>223</v>
      </c>
      <c r="WY372">
        <f t="shared" si="3609"/>
        <v>223</v>
      </c>
      <c r="WZ372">
        <f t="shared" si="3610"/>
        <v>224</v>
      </c>
      <c r="XA372">
        <f t="shared" si="3611"/>
        <v>224</v>
      </c>
      <c r="XB372">
        <f t="shared" si="3612"/>
        <v>225</v>
      </c>
      <c r="XC372">
        <f t="shared" si="3613"/>
        <v>226</v>
      </c>
      <c r="XD372">
        <f t="shared" si="3614"/>
        <v>226</v>
      </c>
      <c r="XE372">
        <f t="shared" si="3615"/>
        <v>227</v>
      </c>
      <c r="XF372">
        <f t="shared" si="3616"/>
        <v>228</v>
      </c>
      <c r="XG372">
        <f t="shared" si="3617"/>
        <v>228</v>
      </c>
      <c r="XH372">
        <f t="shared" si="3618"/>
        <v>229</v>
      </c>
      <c r="XI372">
        <f t="shared" si="3619"/>
        <v>229</v>
      </c>
      <c r="XJ372">
        <f t="shared" si="2132"/>
        <v>230</v>
      </c>
      <c r="XK372">
        <f t="shared" si="2133"/>
        <v>231</v>
      </c>
      <c r="XL372">
        <f t="shared" si="3620"/>
        <v>231</v>
      </c>
      <c r="XM372">
        <f t="shared" si="3621"/>
        <v>232</v>
      </c>
      <c r="XN372">
        <f t="shared" si="3622"/>
        <v>232</v>
      </c>
      <c r="XO372">
        <f t="shared" si="3623"/>
        <v>233</v>
      </c>
      <c r="XP372">
        <f t="shared" si="3624"/>
        <v>234</v>
      </c>
      <c r="XQ372">
        <f t="shared" si="3625"/>
        <v>234</v>
      </c>
      <c r="XR372">
        <f t="shared" si="3626"/>
        <v>235</v>
      </c>
      <c r="XS372" t="str">
        <f t="shared" si="2545"/>
        <v>equal</v>
      </c>
      <c r="XT372" t="str">
        <f t="shared" si="2546"/>
        <v>equal</v>
      </c>
      <c r="XU372" t="str">
        <f t="shared" si="2547"/>
        <v>equal</v>
      </c>
      <c r="XV372" t="str">
        <f t="shared" si="2548"/>
        <v>equal</v>
      </c>
      <c r="XW372" t="str">
        <f t="shared" si="2549"/>
        <v>equal</v>
      </c>
      <c r="XX372" t="str">
        <f t="shared" si="2550"/>
        <v>equal</v>
      </c>
      <c r="XY372" t="str">
        <f t="shared" si="2551"/>
        <v>equal</v>
      </c>
      <c r="XZ372" t="str">
        <f t="shared" si="2552"/>
        <v>equal</v>
      </c>
      <c r="YA372" t="str">
        <f t="shared" si="2553"/>
        <v>equal</v>
      </c>
      <c r="YB372" t="str">
        <f t="shared" si="2554"/>
        <v>equal</v>
      </c>
      <c r="YC372" t="str">
        <f t="shared" si="2555"/>
        <v>equal</v>
      </c>
      <c r="YD372" t="str">
        <f t="shared" si="2556"/>
        <v>equal</v>
      </c>
      <c r="YE372" t="str">
        <f t="shared" si="2557"/>
        <v>equal</v>
      </c>
      <c r="YF372" t="str">
        <f t="shared" si="2558"/>
        <v>equal</v>
      </c>
      <c r="YG372" t="str">
        <f t="shared" si="2559"/>
        <v>equal</v>
      </c>
      <c r="YH372" t="str">
        <f t="shared" si="2560"/>
        <v>equal</v>
      </c>
      <c r="YI372" t="str">
        <f t="shared" si="2561"/>
        <v>equal</v>
      </c>
      <c r="YJ372" t="str">
        <f t="shared" si="2562"/>
        <v>equal</v>
      </c>
      <c r="YK372" t="str">
        <f t="shared" si="2563"/>
        <v>equal</v>
      </c>
      <c r="YL372" t="str">
        <f t="shared" si="2564"/>
        <v>equal</v>
      </c>
      <c r="YM372" t="str">
        <f t="shared" si="2565"/>
        <v>equal</v>
      </c>
      <c r="YN372" t="str">
        <f t="shared" si="2566"/>
        <v>equal</v>
      </c>
      <c r="YO372" t="str">
        <f t="shared" si="2567"/>
        <v>equal</v>
      </c>
      <c r="YP372" t="str">
        <f t="shared" si="2568"/>
        <v>equal</v>
      </c>
      <c r="YQ372" t="str">
        <f t="shared" si="2569"/>
        <v>equal</v>
      </c>
      <c r="YR372" t="str">
        <f t="shared" si="2570"/>
        <v>equal</v>
      </c>
      <c r="YS372" t="str">
        <f t="shared" si="2571"/>
        <v>equal</v>
      </c>
      <c r="YT372" t="str">
        <f t="shared" si="2572"/>
        <v>equal</v>
      </c>
      <c r="YU372" t="str">
        <f t="shared" si="2573"/>
        <v>equal</v>
      </c>
      <c r="YV372" t="str">
        <f t="shared" si="2574"/>
        <v>equal</v>
      </c>
      <c r="YW372" t="str">
        <f t="shared" si="2575"/>
        <v>equal</v>
      </c>
      <c r="YX372" t="str">
        <f t="shared" si="2576"/>
        <v>equal</v>
      </c>
      <c r="YY372" t="str">
        <f t="shared" si="2577"/>
        <v>equal</v>
      </c>
      <c r="YZ372" t="str">
        <f t="shared" si="2578"/>
        <v>equal</v>
      </c>
      <c r="ZA372" t="str">
        <f t="shared" si="2579"/>
        <v>equal</v>
      </c>
      <c r="ZB372" t="str">
        <f t="shared" si="2580"/>
        <v>equal</v>
      </c>
      <c r="ZC372" t="str">
        <f t="shared" si="2581"/>
        <v>equal</v>
      </c>
      <c r="ZD372" t="str">
        <f t="shared" si="2582"/>
        <v>equal</v>
      </c>
      <c r="ZE372" t="str">
        <f t="shared" si="2583"/>
        <v>equal</v>
      </c>
      <c r="ZF372" t="str">
        <f t="shared" si="2584"/>
        <v>equal</v>
      </c>
      <c r="ZG372" t="str">
        <f t="shared" si="2585"/>
        <v>equal</v>
      </c>
      <c r="ZH372" t="str">
        <f t="shared" si="2586"/>
        <v>equal</v>
      </c>
      <c r="ZI372" t="str">
        <f t="shared" si="2587"/>
        <v>equal</v>
      </c>
      <c r="ZJ372" t="str">
        <f t="shared" si="2588"/>
        <v>equal</v>
      </c>
      <c r="ZK372" t="str">
        <f t="shared" si="2589"/>
        <v>equal</v>
      </c>
      <c r="ZL372" t="str">
        <f t="shared" si="2590"/>
        <v>equal</v>
      </c>
      <c r="ZM372" t="str">
        <f t="shared" si="2591"/>
        <v>equal</v>
      </c>
      <c r="ZN372" t="str">
        <f t="shared" si="2592"/>
        <v>equal</v>
      </c>
      <c r="ZO372" t="str">
        <f t="shared" si="2593"/>
        <v>equal</v>
      </c>
      <c r="ZP372" t="str">
        <f t="shared" si="2594"/>
        <v>equal</v>
      </c>
      <c r="ZQ372" t="str">
        <f t="shared" si="2595"/>
        <v>equal</v>
      </c>
      <c r="ZR372" t="str">
        <f t="shared" si="2596"/>
        <v>equal</v>
      </c>
      <c r="ZS372" t="str">
        <f t="shared" si="2597"/>
        <v>equal</v>
      </c>
      <c r="ZT372" t="str">
        <f t="shared" si="2598"/>
        <v>equal</v>
      </c>
      <c r="ZU372" t="str">
        <f t="shared" si="2599"/>
        <v>equal</v>
      </c>
      <c r="ZV372" t="str">
        <f t="shared" si="2600"/>
        <v>equal</v>
      </c>
      <c r="ZW372" t="str">
        <f t="shared" si="2601"/>
        <v>equal</v>
      </c>
      <c r="ZX372" t="str">
        <f t="shared" si="2602"/>
        <v>equal</v>
      </c>
      <c r="ZY372" t="str">
        <f t="shared" si="2603"/>
        <v>equal</v>
      </c>
      <c r="ZZ372" t="str">
        <f t="shared" si="2604"/>
        <v>equal</v>
      </c>
      <c r="AAA372" t="str">
        <f t="shared" si="2605"/>
        <v>equal</v>
      </c>
      <c r="AAB372" t="str">
        <f t="shared" si="2606"/>
        <v>equal</v>
      </c>
      <c r="AAC372" t="str">
        <f t="shared" si="2607"/>
        <v>equal</v>
      </c>
      <c r="AAD372" t="str">
        <f t="shared" si="2608"/>
        <v>equal</v>
      </c>
      <c r="AAE372" t="str">
        <f t="shared" si="2609"/>
        <v>equal</v>
      </c>
      <c r="AAF372" t="str">
        <f t="shared" si="2610"/>
        <v>equal</v>
      </c>
      <c r="AAG372" t="str">
        <f t="shared" si="2611"/>
        <v>equal</v>
      </c>
      <c r="AAH372" t="str">
        <f t="shared" si="2612"/>
        <v>equal</v>
      </c>
      <c r="AAI372" t="str">
        <f t="shared" si="2613"/>
        <v>equal</v>
      </c>
      <c r="AAJ372" t="str">
        <f t="shared" si="2614"/>
        <v>equal</v>
      </c>
      <c r="AAK372" t="str">
        <f t="shared" si="2615"/>
        <v>equal</v>
      </c>
      <c r="AAL372" t="str">
        <f t="shared" si="2616"/>
        <v>equal</v>
      </c>
      <c r="AAM372" t="str">
        <f t="shared" si="2617"/>
        <v>equal</v>
      </c>
      <c r="AAN372" t="str">
        <f t="shared" si="2618"/>
        <v>equal</v>
      </c>
      <c r="AAO372" t="str">
        <f t="shared" si="2619"/>
        <v>equal</v>
      </c>
      <c r="AAP372" t="str">
        <f t="shared" si="2620"/>
        <v>equal</v>
      </c>
      <c r="AAQ372" t="str">
        <f t="shared" si="2621"/>
        <v>equal</v>
      </c>
      <c r="AAR372" t="str">
        <f t="shared" si="2622"/>
        <v>equal</v>
      </c>
      <c r="AAS372" t="str">
        <f t="shared" si="2623"/>
        <v>equal</v>
      </c>
      <c r="AAT372" t="str">
        <f t="shared" si="2624"/>
        <v>equal</v>
      </c>
      <c r="AAU372" t="str">
        <f t="shared" si="2625"/>
        <v>equal</v>
      </c>
      <c r="AAV372" t="str">
        <f t="shared" si="2626"/>
        <v>equal</v>
      </c>
      <c r="AAW372" t="str">
        <f t="shared" si="2627"/>
        <v>equal</v>
      </c>
      <c r="AAX372" t="str">
        <f t="shared" si="2628"/>
        <v>equal</v>
      </c>
      <c r="AAY372" t="str">
        <f t="shared" si="2629"/>
        <v>equal</v>
      </c>
      <c r="AAZ372" t="str">
        <f t="shared" si="2630"/>
        <v>equal</v>
      </c>
      <c r="ABA372" t="str">
        <f t="shared" si="2631"/>
        <v>equal</v>
      </c>
      <c r="ABB372" t="str">
        <f t="shared" si="2632"/>
        <v>equal</v>
      </c>
      <c r="ABC372" t="str">
        <f t="shared" si="2633"/>
        <v>equal</v>
      </c>
      <c r="ABD372" t="str">
        <f t="shared" si="2634"/>
        <v>equal</v>
      </c>
      <c r="ABE372" t="str">
        <f t="shared" si="2635"/>
        <v>equal</v>
      </c>
      <c r="ABF372" t="str">
        <f t="shared" si="2636"/>
        <v>equal</v>
      </c>
      <c r="ABG372" t="str">
        <f t="shared" si="2637"/>
        <v>equal</v>
      </c>
      <c r="ABH372" t="str">
        <f t="shared" si="2638"/>
        <v>equal</v>
      </c>
      <c r="ABI372" t="str">
        <f t="shared" si="2639"/>
        <v>equal</v>
      </c>
      <c r="ABJ372" t="str">
        <f t="shared" si="2640"/>
        <v>equal</v>
      </c>
      <c r="ABK372" t="str">
        <f t="shared" si="2641"/>
        <v>equal</v>
      </c>
      <c r="ABL372" t="str">
        <f t="shared" si="2642"/>
        <v>equal</v>
      </c>
      <c r="ABM372" t="str">
        <f t="shared" si="2643"/>
        <v>equal</v>
      </c>
      <c r="ABN372" t="str">
        <f t="shared" si="2644"/>
        <v>equal</v>
      </c>
      <c r="ABO372" t="str">
        <f t="shared" si="2645"/>
        <v>equal</v>
      </c>
      <c r="ABP372" t="str">
        <f t="shared" si="2646"/>
        <v>equal</v>
      </c>
      <c r="ABQ372" t="str">
        <f t="shared" si="2647"/>
        <v>equal</v>
      </c>
      <c r="ABR372" t="str">
        <f t="shared" si="2648"/>
        <v>equal</v>
      </c>
      <c r="ABS372" t="str">
        <f t="shared" si="2649"/>
        <v>equal</v>
      </c>
      <c r="ABT372" t="str">
        <f t="shared" si="2650"/>
        <v>equal</v>
      </c>
      <c r="ABU372" t="str">
        <f t="shared" si="2651"/>
        <v>equal</v>
      </c>
      <c r="ABV372" t="str">
        <f t="shared" si="2652"/>
        <v>equal</v>
      </c>
      <c r="ABW372" t="str">
        <f t="shared" si="2653"/>
        <v>equal</v>
      </c>
      <c r="ABX372" t="str">
        <f t="shared" si="2654"/>
        <v>equal</v>
      </c>
      <c r="ABY372" t="str">
        <f t="shared" si="2655"/>
        <v>equal</v>
      </c>
      <c r="ABZ372" t="str">
        <f t="shared" si="2656"/>
        <v>equal</v>
      </c>
      <c r="ACA372" t="str">
        <f t="shared" si="2657"/>
        <v>equal</v>
      </c>
      <c r="ACB372" t="str">
        <f t="shared" si="2658"/>
        <v>equal</v>
      </c>
      <c r="ACC372" t="str">
        <f t="shared" si="2659"/>
        <v>equal</v>
      </c>
      <c r="ACD372" t="str">
        <f t="shared" si="2660"/>
        <v>equal</v>
      </c>
      <c r="ACE372" t="str">
        <f t="shared" si="2661"/>
        <v>equal</v>
      </c>
      <c r="ACF372" t="str">
        <f t="shared" si="2662"/>
        <v>equal</v>
      </c>
      <c r="ACG372" t="str">
        <f t="shared" si="2663"/>
        <v>equal</v>
      </c>
      <c r="ACH372" t="str">
        <f t="shared" si="2664"/>
        <v>equal</v>
      </c>
      <c r="ACI372" t="str">
        <f t="shared" si="2665"/>
        <v>equal</v>
      </c>
      <c r="ACJ372" t="str">
        <f t="shared" si="2666"/>
        <v>equal</v>
      </c>
      <c r="ACK372" t="str">
        <f t="shared" si="2667"/>
        <v>equal</v>
      </c>
      <c r="ACL372" t="str">
        <f t="shared" si="2668"/>
        <v>equal</v>
      </c>
      <c r="ACM372" t="str">
        <f t="shared" si="2669"/>
        <v>equal</v>
      </c>
      <c r="ACN372" t="str">
        <f t="shared" si="2670"/>
        <v>equal</v>
      </c>
      <c r="ACO372" t="str">
        <f t="shared" si="2671"/>
        <v>equal</v>
      </c>
      <c r="ACP372" t="str">
        <f t="shared" si="2672"/>
        <v>equal</v>
      </c>
      <c r="ACS372">
        <f t="shared" si="3447"/>
        <v>158</v>
      </c>
      <c r="ACT372">
        <f t="shared" si="3448"/>
        <v>0.47784810126582278</v>
      </c>
      <c r="ACU372">
        <f t="shared" si="3449"/>
        <v>0.52215189873417722</v>
      </c>
      <c r="ADH372">
        <f t="shared" si="3521"/>
        <v>0</v>
      </c>
      <c r="ADI372">
        <f t="shared" si="3521"/>
        <v>157</v>
      </c>
      <c r="ADJ372">
        <f t="shared" si="3521"/>
        <v>58</v>
      </c>
      <c r="ADK372">
        <f t="shared" si="3521"/>
        <v>215</v>
      </c>
      <c r="ADL372">
        <f t="shared" si="3521"/>
        <v>116</v>
      </c>
      <c r="ADM372">
        <f t="shared" si="3521"/>
        <v>17</v>
      </c>
      <c r="ADN372">
        <f t="shared" si="3521"/>
        <v>174</v>
      </c>
      <c r="ADO372">
        <f t="shared" si="3521"/>
        <v>75</v>
      </c>
      <c r="ADP372">
        <f t="shared" si="3521"/>
        <v>232</v>
      </c>
      <c r="ADQ372">
        <f t="shared" si="3521"/>
        <v>133</v>
      </c>
      <c r="ADR372">
        <f t="shared" si="3521"/>
        <v>34</v>
      </c>
      <c r="ADS372">
        <f t="shared" si="3521"/>
        <v>191</v>
      </c>
      <c r="ADT372">
        <f t="shared" si="3521"/>
        <v>92</v>
      </c>
      <c r="ADU372">
        <f t="shared" si="3521"/>
        <v>249</v>
      </c>
      <c r="ADV372">
        <f t="shared" si="3521"/>
        <v>150</v>
      </c>
      <c r="ADW372">
        <f t="shared" si="3521"/>
        <v>51</v>
      </c>
      <c r="ADX372">
        <f t="shared" si="3517"/>
        <v>208</v>
      </c>
      <c r="ADY372">
        <f t="shared" si="3517"/>
        <v>109</v>
      </c>
      <c r="ADZ372">
        <f t="shared" si="3517"/>
        <v>10</v>
      </c>
      <c r="AEA372">
        <f t="shared" si="3517"/>
        <v>167</v>
      </c>
      <c r="AEB372">
        <f t="shared" si="3517"/>
        <v>68</v>
      </c>
      <c r="AEC372">
        <f t="shared" si="3517"/>
        <v>225</v>
      </c>
      <c r="AED372">
        <f t="shared" si="3517"/>
        <v>126</v>
      </c>
      <c r="AEE372">
        <f t="shared" si="3517"/>
        <v>27</v>
      </c>
      <c r="AEF372">
        <f t="shared" si="3517"/>
        <v>184</v>
      </c>
      <c r="AEG372">
        <f t="shared" si="3517"/>
        <v>85</v>
      </c>
      <c r="AEH372">
        <f t="shared" si="3517"/>
        <v>242</v>
      </c>
      <c r="AEI372">
        <f t="shared" si="3517"/>
        <v>143</v>
      </c>
      <c r="AEJ372">
        <f t="shared" si="3517"/>
        <v>44</v>
      </c>
      <c r="AEK372">
        <f t="shared" si="3517"/>
        <v>201</v>
      </c>
      <c r="AEL372">
        <f t="shared" si="3517"/>
        <v>102</v>
      </c>
      <c r="AEM372">
        <f t="shared" si="3627"/>
        <v>3</v>
      </c>
      <c r="AEN372">
        <f t="shared" si="3627"/>
        <v>160</v>
      </c>
      <c r="AEO372">
        <f t="shared" si="3627"/>
        <v>61</v>
      </c>
      <c r="AEP372">
        <f t="shared" si="3627"/>
        <v>218</v>
      </c>
      <c r="AEQ372">
        <f t="shared" si="3627"/>
        <v>119</v>
      </c>
      <c r="AER372">
        <f t="shared" si="3627"/>
        <v>20</v>
      </c>
      <c r="AES372">
        <f t="shared" si="3627"/>
        <v>177</v>
      </c>
      <c r="AET372">
        <f t="shared" si="3627"/>
        <v>78</v>
      </c>
      <c r="AEU372">
        <f t="shared" si="3627"/>
        <v>235</v>
      </c>
      <c r="AEV372">
        <f t="shared" si="3627"/>
        <v>136</v>
      </c>
      <c r="AEW372">
        <f t="shared" si="3627"/>
        <v>37</v>
      </c>
      <c r="AEX372">
        <f t="shared" si="3627"/>
        <v>194</v>
      </c>
      <c r="AEY372">
        <f t="shared" si="3627"/>
        <v>95</v>
      </c>
      <c r="AEZ372">
        <f t="shared" si="3627"/>
        <v>252</v>
      </c>
      <c r="AFA372">
        <f t="shared" si="3627"/>
        <v>153</v>
      </c>
      <c r="AFB372">
        <f t="shared" si="3627"/>
        <v>54</v>
      </c>
      <c r="AFC372">
        <f t="shared" si="3525"/>
        <v>211</v>
      </c>
      <c r="AFD372">
        <f t="shared" si="3525"/>
        <v>112</v>
      </c>
      <c r="AFE372">
        <f t="shared" si="3525"/>
        <v>13</v>
      </c>
      <c r="AFF372">
        <f t="shared" si="3525"/>
        <v>170</v>
      </c>
      <c r="AFG372">
        <f t="shared" si="3525"/>
        <v>71</v>
      </c>
      <c r="AFH372">
        <f t="shared" si="3525"/>
        <v>228</v>
      </c>
      <c r="AFI372">
        <f t="shared" si="3525"/>
        <v>129</v>
      </c>
      <c r="AFJ372">
        <f t="shared" si="3525"/>
        <v>30</v>
      </c>
      <c r="AFK372">
        <f t="shared" si="3525"/>
        <v>187</v>
      </c>
      <c r="AFL372">
        <f t="shared" si="3525"/>
        <v>88</v>
      </c>
      <c r="AFM372">
        <f t="shared" si="3525"/>
        <v>245</v>
      </c>
      <c r="AFN372">
        <f t="shared" si="3525"/>
        <v>146</v>
      </c>
      <c r="AFO372">
        <f t="shared" si="3525"/>
        <v>47</v>
      </c>
      <c r="AFP372">
        <f t="shared" si="3525"/>
        <v>204</v>
      </c>
      <c r="AFQ372">
        <f t="shared" si="3525"/>
        <v>105</v>
      </c>
      <c r="AFR372">
        <f t="shared" si="3476"/>
        <v>6</v>
      </c>
      <c r="AFS372">
        <f t="shared" si="3476"/>
        <v>163</v>
      </c>
      <c r="AFT372">
        <f t="shared" si="3476"/>
        <v>64</v>
      </c>
      <c r="AFU372">
        <f t="shared" si="3476"/>
        <v>221</v>
      </c>
      <c r="AFV372">
        <f t="shared" si="3476"/>
        <v>122</v>
      </c>
      <c r="AFW372">
        <f t="shared" si="3476"/>
        <v>23</v>
      </c>
      <c r="AFX372">
        <f t="shared" si="3476"/>
        <v>180</v>
      </c>
      <c r="AFY372">
        <f t="shared" si="3476"/>
        <v>81</v>
      </c>
      <c r="AFZ372">
        <f t="shared" si="3476"/>
        <v>238</v>
      </c>
      <c r="AGA372">
        <f t="shared" si="3476"/>
        <v>139</v>
      </c>
      <c r="AGB372">
        <f t="shared" si="3476"/>
        <v>40</v>
      </c>
      <c r="AGC372">
        <f t="shared" si="3476"/>
        <v>197</v>
      </c>
      <c r="AGD372">
        <f t="shared" si="3476"/>
        <v>98</v>
      </c>
      <c r="AGE372">
        <f t="shared" si="3476"/>
        <v>255</v>
      </c>
      <c r="AGF372">
        <f t="shared" si="3476"/>
        <v>156</v>
      </c>
      <c r="AGG372">
        <f t="shared" si="3476"/>
        <v>57</v>
      </c>
      <c r="AGH372">
        <f t="shared" si="3513"/>
        <v>214</v>
      </c>
      <c r="AGI372">
        <f t="shared" si="3513"/>
        <v>115</v>
      </c>
      <c r="AGJ372">
        <f t="shared" si="3513"/>
        <v>16</v>
      </c>
      <c r="AGK372">
        <f t="shared" si="3513"/>
        <v>173</v>
      </c>
      <c r="AGL372">
        <f t="shared" si="3513"/>
        <v>74</v>
      </c>
      <c r="AGM372">
        <f t="shared" si="3513"/>
        <v>231</v>
      </c>
      <c r="AGN372">
        <f t="shared" si="3513"/>
        <v>132</v>
      </c>
      <c r="AGO372">
        <f t="shared" si="3513"/>
        <v>33</v>
      </c>
      <c r="AGP372">
        <f t="shared" si="3513"/>
        <v>190</v>
      </c>
      <c r="AGQ372">
        <f t="shared" si="3513"/>
        <v>91</v>
      </c>
      <c r="AGR372">
        <f t="shared" si="3513"/>
        <v>248</v>
      </c>
      <c r="AGS372">
        <f t="shared" si="3513"/>
        <v>149</v>
      </c>
      <c r="AGT372">
        <f t="shared" si="3458"/>
        <v>50</v>
      </c>
      <c r="AGU372">
        <f t="shared" si="3650"/>
        <v>207</v>
      </c>
      <c r="AGV372">
        <f t="shared" si="3650"/>
        <v>108</v>
      </c>
      <c r="AGW372">
        <f t="shared" si="3650"/>
        <v>9</v>
      </c>
      <c r="AGX372">
        <f t="shared" si="3650"/>
        <v>166</v>
      </c>
      <c r="AGY372">
        <f t="shared" si="3650"/>
        <v>67</v>
      </c>
      <c r="AGZ372">
        <f t="shared" si="3650"/>
        <v>224</v>
      </c>
      <c r="AHA372">
        <f t="shared" si="3650"/>
        <v>125</v>
      </c>
      <c r="AHB372">
        <f t="shared" si="3650"/>
        <v>26</v>
      </c>
      <c r="AHC372">
        <f t="shared" si="3650"/>
        <v>183</v>
      </c>
      <c r="AHD372">
        <f t="shared" si="3650"/>
        <v>84</v>
      </c>
      <c r="AHE372">
        <f t="shared" si="3650"/>
        <v>241</v>
      </c>
      <c r="AHF372">
        <f t="shared" si="3650"/>
        <v>142</v>
      </c>
      <c r="AHG372">
        <f t="shared" si="3650"/>
        <v>43</v>
      </c>
      <c r="AHH372">
        <f t="shared" si="3650"/>
        <v>200</v>
      </c>
      <c r="AHI372">
        <f t="shared" si="3650"/>
        <v>101</v>
      </c>
      <c r="AHJ372">
        <f t="shared" si="3650"/>
        <v>2</v>
      </c>
      <c r="AHK372">
        <f t="shared" si="3646"/>
        <v>159</v>
      </c>
      <c r="AHL372">
        <f t="shared" si="3646"/>
        <v>60</v>
      </c>
      <c r="AHM372">
        <f t="shared" si="3646"/>
        <v>217</v>
      </c>
      <c r="AHN372">
        <f t="shared" si="3646"/>
        <v>118</v>
      </c>
      <c r="AHO372">
        <f t="shared" si="3646"/>
        <v>19</v>
      </c>
      <c r="AHP372">
        <f t="shared" si="3646"/>
        <v>176</v>
      </c>
      <c r="AHQ372">
        <f t="shared" si="3646"/>
        <v>77</v>
      </c>
      <c r="AHR372">
        <f t="shared" si="3646"/>
        <v>234</v>
      </c>
      <c r="AHS372">
        <f t="shared" si="3646"/>
        <v>135</v>
      </c>
      <c r="AHT372">
        <f t="shared" si="3646"/>
        <v>36</v>
      </c>
      <c r="AHU372">
        <f t="shared" si="3646"/>
        <v>193</v>
      </c>
      <c r="AHV372">
        <f t="shared" si="3646"/>
        <v>94</v>
      </c>
      <c r="AHW372">
        <f t="shared" si="3646"/>
        <v>251</v>
      </c>
      <c r="AHX372">
        <f t="shared" si="3646"/>
        <v>152</v>
      </c>
      <c r="AHY372">
        <f t="shared" si="3646"/>
        <v>53</v>
      </c>
      <c r="AHZ372">
        <f t="shared" si="3509"/>
        <v>210</v>
      </c>
      <c r="AIA372">
        <f t="shared" si="3509"/>
        <v>111</v>
      </c>
      <c r="AIB372">
        <f t="shared" si="3509"/>
        <v>12</v>
      </c>
      <c r="AIC372">
        <f t="shared" si="3509"/>
        <v>169</v>
      </c>
      <c r="AID372">
        <f t="shared" si="3509"/>
        <v>70</v>
      </c>
      <c r="AIE372">
        <f t="shared" si="3505"/>
        <v>227</v>
      </c>
      <c r="AIF372">
        <f t="shared" si="3494"/>
        <v>0.5</v>
      </c>
      <c r="AIG372">
        <f t="shared" si="3495"/>
        <v>0.49681528662420382</v>
      </c>
      <c r="AIH372">
        <f t="shared" si="3496"/>
        <v>0.49681528662420382</v>
      </c>
      <c r="AII372">
        <f t="shared" si="3497"/>
        <v>0.49363057324840764</v>
      </c>
      <c r="AIJ372">
        <f t="shared" si="3498"/>
        <v>0.49363057324840764</v>
      </c>
      <c r="AIK372">
        <f t="shared" si="2673"/>
        <v>0.49044585987261147</v>
      </c>
      <c r="AIL372">
        <f t="shared" si="2172"/>
        <v>0.48726114649681529</v>
      </c>
      <c r="AIM372">
        <f t="shared" si="2173"/>
        <v>0.48726114649681529</v>
      </c>
      <c r="AIN372">
        <f t="shared" si="2174"/>
        <v>0.48407643312101911</v>
      </c>
      <c r="AIO372">
        <f t="shared" si="2175"/>
        <v>0.48089171974522293</v>
      </c>
      <c r="AIP372">
        <f t="shared" si="2176"/>
        <v>0.48089171974522293</v>
      </c>
      <c r="AIQ372">
        <f t="shared" si="2177"/>
        <v>0.47770700636942676</v>
      </c>
      <c r="AIR372">
        <f t="shared" si="2178"/>
        <v>0.47770700636942676</v>
      </c>
      <c r="AIS372">
        <f t="shared" si="2179"/>
        <v>0.47452229299363058</v>
      </c>
      <c r="AIT372">
        <f t="shared" si="2180"/>
        <v>0.4713375796178344</v>
      </c>
      <c r="AIU372">
        <f t="shared" si="2181"/>
        <v>0.4713375796178344</v>
      </c>
      <c r="AIV372">
        <f t="shared" si="2182"/>
        <v>0.46815286624203822</v>
      </c>
      <c r="AIW372">
        <f t="shared" si="2183"/>
        <v>0.46815286624203822</v>
      </c>
      <c r="AIX372">
        <f t="shared" si="2184"/>
        <v>0.46496815286624205</v>
      </c>
      <c r="AIY372">
        <f t="shared" si="2185"/>
        <v>0.46178343949044587</v>
      </c>
      <c r="AIZ372">
        <f t="shared" si="2186"/>
        <v>0.46178343949044587</v>
      </c>
      <c r="AJA372">
        <f t="shared" si="2187"/>
        <v>0.45859872611464969</v>
      </c>
      <c r="AJB372">
        <f t="shared" si="2188"/>
        <v>0.45859872611464969</v>
      </c>
      <c r="AJC372">
        <f t="shared" si="2189"/>
        <v>0.45541401273885351</v>
      </c>
      <c r="AJD372">
        <f t="shared" si="2190"/>
        <v>0.45222929936305734</v>
      </c>
      <c r="AJE372">
        <f t="shared" si="2191"/>
        <v>0.45222929936305734</v>
      </c>
      <c r="AJF372">
        <f t="shared" si="2192"/>
        <v>0.44904458598726116</v>
      </c>
      <c r="AJG372">
        <f t="shared" si="2193"/>
        <v>0.44585987261146498</v>
      </c>
      <c r="AJH372">
        <f t="shared" si="2194"/>
        <v>0.44585987261146498</v>
      </c>
      <c r="AJI372">
        <f t="shared" si="2195"/>
        <v>0.4426751592356688</v>
      </c>
      <c r="AJJ372">
        <f t="shared" si="2196"/>
        <v>0.4426751592356688</v>
      </c>
      <c r="AJK372">
        <f t="shared" si="2197"/>
        <v>0.43949044585987262</v>
      </c>
      <c r="AJL372">
        <f t="shared" si="2198"/>
        <v>0.43630573248407645</v>
      </c>
      <c r="AJM372">
        <f t="shared" si="2199"/>
        <v>0.43630573248407645</v>
      </c>
      <c r="AJN372">
        <f t="shared" si="2200"/>
        <v>0.43312101910828027</v>
      </c>
      <c r="AJO372">
        <f t="shared" si="2201"/>
        <v>0.43312101910828027</v>
      </c>
      <c r="AJP372">
        <f t="shared" si="2202"/>
        <v>0.42993630573248409</v>
      </c>
      <c r="AJQ372">
        <f t="shared" si="2203"/>
        <v>0.42675159235668791</v>
      </c>
      <c r="AJR372">
        <f t="shared" si="2204"/>
        <v>0.42675159235668791</v>
      </c>
      <c r="AJS372">
        <f t="shared" si="2205"/>
        <v>0.42356687898089174</v>
      </c>
      <c r="AJT372">
        <f t="shared" si="2206"/>
        <v>0.42038216560509556</v>
      </c>
      <c r="AJU372">
        <f t="shared" si="2207"/>
        <v>0.42038216560509556</v>
      </c>
      <c r="AJV372">
        <f t="shared" si="2208"/>
        <v>0.41719745222929938</v>
      </c>
      <c r="AJW372">
        <f t="shared" si="2209"/>
        <v>0.41719745222929938</v>
      </c>
      <c r="AJX372">
        <f t="shared" si="2210"/>
        <v>0.4140127388535032</v>
      </c>
      <c r="AJY372">
        <f t="shared" si="2211"/>
        <v>0.41082802547770703</v>
      </c>
      <c r="AJZ372">
        <f t="shared" si="2212"/>
        <v>0.41082802547770703</v>
      </c>
      <c r="AKA372">
        <f t="shared" si="2213"/>
        <v>0.40764331210191085</v>
      </c>
      <c r="AKB372">
        <f t="shared" si="2214"/>
        <v>0.40764331210191085</v>
      </c>
      <c r="AKC372">
        <f t="shared" si="2674"/>
        <v>0.40445859872611467</v>
      </c>
      <c r="AKD372">
        <f t="shared" si="2215"/>
        <v>0.40127388535031849</v>
      </c>
      <c r="AKE372">
        <f t="shared" si="2216"/>
        <v>0.40127388535031849</v>
      </c>
      <c r="AKF372">
        <f t="shared" si="2217"/>
        <v>0.39808917197452232</v>
      </c>
      <c r="AKG372">
        <f t="shared" si="2218"/>
        <v>0.39490445859872614</v>
      </c>
      <c r="AKH372">
        <f t="shared" si="2219"/>
        <v>0.39490445859872614</v>
      </c>
      <c r="AKI372">
        <f t="shared" si="2220"/>
        <v>0.39171974522292996</v>
      </c>
      <c r="AKJ372">
        <f t="shared" si="2221"/>
        <v>0.39171974522292996</v>
      </c>
      <c r="AKK372">
        <f t="shared" si="2222"/>
        <v>0.38853503184713378</v>
      </c>
      <c r="AKL372">
        <f t="shared" si="2223"/>
        <v>0.38535031847133761</v>
      </c>
      <c r="AKM372">
        <f t="shared" si="2224"/>
        <v>0.38535031847133761</v>
      </c>
      <c r="AKN372">
        <f t="shared" si="2225"/>
        <v>0.38216560509554143</v>
      </c>
      <c r="AKO372">
        <f t="shared" si="2226"/>
        <v>0.38216560509554143</v>
      </c>
      <c r="AKP372">
        <f t="shared" si="2227"/>
        <v>0.37898089171974525</v>
      </c>
      <c r="AKQ372">
        <f t="shared" si="2228"/>
        <v>0.37579617834394907</v>
      </c>
      <c r="AKR372">
        <f t="shared" si="2229"/>
        <v>0.37579617834394907</v>
      </c>
      <c r="AKS372">
        <f t="shared" si="2230"/>
        <v>0.37261146496815284</v>
      </c>
      <c r="AKT372">
        <f t="shared" si="2231"/>
        <v>0.37261146496815284</v>
      </c>
      <c r="AKU372">
        <f t="shared" si="2232"/>
        <v>0.36942675159235666</v>
      </c>
      <c r="AKV372">
        <f t="shared" si="2675"/>
        <v>0.36624203821656048</v>
      </c>
      <c r="AKW372">
        <f t="shared" si="2233"/>
        <v>0.36624203821656048</v>
      </c>
      <c r="AKX372">
        <f t="shared" si="2234"/>
        <v>0.36305732484076431</v>
      </c>
      <c r="AKY372">
        <f t="shared" si="2235"/>
        <v>0.35987261146496813</v>
      </c>
      <c r="AKZ372">
        <f t="shared" si="2236"/>
        <v>0.35987261146496813</v>
      </c>
      <c r="ALA372">
        <f t="shared" si="2237"/>
        <v>0.35668789808917195</v>
      </c>
      <c r="ALB372">
        <f t="shared" si="2238"/>
        <v>0.35668789808917195</v>
      </c>
      <c r="ALC372">
        <f t="shared" si="2239"/>
        <v>0.35350318471337577</v>
      </c>
      <c r="ALD372">
        <f t="shared" si="2240"/>
        <v>0.3503184713375796</v>
      </c>
      <c r="ALE372">
        <f t="shared" si="2241"/>
        <v>0.3503184713375796</v>
      </c>
      <c r="ALF372">
        <f t="shared" si="2242"/>
        <v>0.34713375796178342</v>
      </c>
      <c r="ALG372">
        <f t="shared" si="2243"/>
        <v>0.34713375796178342</v>
      </c>
      <c r="ALH372">
        <f t="shared" si="2244"/>
        <v>0.34394904458598724</v>
      </c>
      <c r="ALI372">
        <f t="shared" si="2245"/>
        <v>0.34076433121019106</v>
      </c>
      <c r="ALJ372">
        <f t="shared" si="2246"/>
        <v>0.34076433121019106</v>
      </c>
      <c r="ALK372">
        <f t="shared" si="2247"/>
        <v>0.33757961783439489</v>
      </c>
      <c r="ALL372">
        <f t="shared" si="2248"/>
        <v>0.33439490445859871</v>
      </c>
      <c r="ALM372">
        <f t="shared" si="2676"/>
        <v>0.33439490445859871</v>
      </c>
      <c r="ALN372">
        <f t="shared" si="2249"/>
        <v>0.33121019108280253</v>
      </c>
      <c r="ALO372">
        <f t="shared" si="2250"/>
        <v>0.33121019108280253</v>
      </c>
      <c r="ALP372">
        <f t="shared" si="2251"/>
        <v>0.32802547770700635</v>
      </c>
      <c r="ALQ372">
        <f t="shared" si="2252"/>
        <v>0.32484076433121017</v>
      </c>
      <c r="ALR372">
        <f t="shared" si="2253"/>
        <v>0.32484076433121017</v>
      </c>
      <c r="ALS372">
        <f t="shared" si="2254"/>
        <v>0.321656050955414</v>
      </c>
      <c r="ALT372">
        <f t="shared" si="2255"/>
        <v>0.321656050955414</v>
      </c>
      <c r="ALU372">
        <f t="shared" si="2256"/>
        <v>0.31847133757961782</v>
      </c>
      <c r="ALV372">
        <f t="shared" si="2257"/>
        <v>0.31528662420382164</v>
      </c>
      <c r="ALW372">
        <f t="shared" si="2258"/>
        <v>0.31528662420382164</v>
      </c>
      <c r="ALX372">
        <f t="shared" si="2259"/>
        <v>0.31210191082802546</v>
      </c>
      <c r="ALY372">
        <f t="shared" si="2260"/>
        <v>0.31210191082802546</v>
      </c>
      <c r="ALZ372">
        <f t="shared" si="2261"/>
        <v>0.30891719745222929</v>
      </c>
      <c r="AMA372">
        <f t="shared" si="2262"/>
        <v>0.30573248407643311</v>
      </c>
      <c r="AMB372">
        <f t="shared" si="2677"/>
        <v>0.30573248407643311</v>
      </c>
      <c r="AMC372">
        <f t="shared" si="2263"/>
        <v>0.30254777070063693</v>
      </c>
      <c r="AMD372">
        <f t="shared" si="2264"/>
        <v>0.29936305732484075</v>
      </c>
      <c r="AME372">
        <f t="shared" si="2265"/>
        <v>0.29936305732484075</v>
      </c>
      <c r="AMF372">
        <f t="shared" si="2266"/>
        <v>0.29617834394904458</v>
      </c>
      <c r="AMG372">
        <f t="shared" si="2267"/>
        <v>0.29617834394904458</v>
      </c>
      <c r="AMH372">
        <f t="shared" si="2268"/>
        <v>0.2929936305732484</v>
      </c>
      <c r="AMI372">
        <f t="shared" si="2269"/>
        <v>0.28980891719745222</v>
      </c>
      <c r="AMJ372">
        <f t="shared" si="2270"/>
        <v>0.28980891719745222</v>
      </c>
      <c r="AMK372">
        <f t="shared" si="2271"/>
        <v>0.28662420382165604</v>
      </c>
      <c r="AML372">
        <f t="shared" si="2272"/>
        <v>0.28662420382165604</v>
      </c>
      <c r="AMM372">
        <f t="shared" si="2273"/>
        <v>0.28343949044585987</v>
      </c>
      <c r="AMN372">
        <f t="shared" si="2274"/>
        <v>0.28025477707006369</v>
      </c>
      <c r="AMO372">
        <f t="shared" si="2275"/>
        <v>0.28025477707006369</v>
      </c>
      <c r="AMP372">
        <f t="shared" si="2276"/>
        <v>0.27707006369426751</v>
      </c>
      <c r="AMQ372">
        <f t="shared" si="2277"/>
        <v>0.27388535031847133</v>
      </c>
      <c r="AMR372">
        <f t="shared" si="2278"/>
        <v>0.27388535031847133</v>
      </c>
      <c r="AMS372">
        <f t="shared" si="2279"/>
        <v>0.27070063694267515</v>
      </c>
      <c r="AMT372">
        <f t="shared" si="2678"/>
        <v>0.27070063694267515</v>
      </c>
      <c r="AMU372">
        <f t="shared" si="2280"/>
        <v>0.26751592356687898</v>
      </c>
      <c r="AMV372">
        <f t="shared" si="2281"/>
        <v>0.2643312101910828</v>
      </c>
      <c r="AMW372">
        <f t="shared" si="2282"/>
        <v>0.2643312101910828</v>
      </c>
      <c r="AMX372">
        <f t="shared" si="2283"/>
        <v>0.26114649681528662</v>
      </c>
      <c r="AMY372">
        <f t="shared" si="2284"/>
        <v>0.26114649681528662</v>
      </c>
      <c r="AMZ372">
        <f t="shared" si="2285"/>
        <v>0.25796178343949044</v>
      </c>
      <c r="ANA372">
        <f t="shared" si="2286"/>
        <v>0.25477707006369427</v>
      </c>
      <c r="ANB372">
        <f t="shared" si="2287"/>
        <v>0.25477707006369427</v>
      </c>
      <c r="ANC372">
        <f t="shared" si="2288"/>
        <v>0.25159235668789809</v>
      </c>
      <c r="AND372">
        <f t="shared" si="2679"/>
        <v>0.5</v>
      </c>
      <c r="ANE372">
        <f t="shared" si="2680"/>
        <v>0.50318471337579618</v>
      </c>
      <c r="ANF372">
        <f t="shared" si="2681"/>
        <v>0.50318471337579618</v>
      </c>
      <c r="ANG372">
        <f t="shared" si="2682"/>
        <v>0.50636942675159236</v>
      </c>
      <c r="ANH372">
        <f t="shared" si="2683"/>
        <v>0.50636942675159236</v>
      </c>
      <c r="ANI372">
        <f t="shared" si="2684"/>
        <v>0.50955414012738853</v>
      </c>
      <c r="ANJ372">
        <f t="shared" si="2685"/>
        <v>0.51273885350318471</v>
      </c>
      <c r="ANK372">
        <f t="shared" si="2686"/>
        <v>0.51273885350318471</v>
      </c>
      <c r="ANL372">
        <f t="shared" si="2687"/>
        <v>0.51592356687898089</v>
      </c>
      <c r="ANM372">
        <f t="shared" si="2688"/>
        <v>0.51910828025477707</v>
      </c>
      <c r="ANN372">
        <f t="shared" si="2689"/>
        <v>0.51910828025477707</v>
      </c>
      <c r="ANO372">
        <f t="shared" si="2690"/>
        <v>0.52229299363057324</v>
      </c>
      <c r="ANP372">
        <f t="shared" si="2691"/>
        <v>0.52229299363057324</v>
      </c>
      <c r="ANQ372">
        <f t="shared" si="2692"/>
        <v>0.52547770700636942</v>
      </c>
      <c r="ANR372">
        <f t="shared" si="2693"/>
        <v>0.5286624203821656</v>
      </c>
      <c r="ANS372">
        <f t="shared" si="2694"/>
        <v>0.5286624203821656</v>
      </c>
      <c r="ANT372">
        <f t="shared" si="2695"/>
        <v>0.53184713375796178</v>
      </c>
      <c r="ANU372">
        <f t="shared" si="2696"/>
        <v>0.53184713375796178</v>
      </c>
      <c r="ANV372">
        <f t="shared" si="2697"/>
        <v>0.53503184713375795</v>
      </c>
      <c r="ANW372">
        <f t="shared" si="2698"/>
        <v>0.53821656050955413</v>
      </c>
      <c r="ANX372">
        <f t="shared" si="2699"/>
        <v>0.53821656050955413</v>
      </c>
      <c r="ANY372">
        <f t="shared" si="2700"/>
        <v>0.54140127388535031</v>
      </c>
      <c r="ANZ372">
        <f t="shared" si="2701"/>
        <v>0.54140127388535031</v>
      </c>
      <c r="AOA372">
        <f t="shared" si="2702"/>
        <v>0.54458598726114649</v>
      </c>
      <c r="AOB372">
        <f t="shared" si="2703"/>
        <v>0.54777070063694266</v>
      </c>
      <c r="AOC372">
        <f t="shared" si="2704"/>
        <v>0.54777070063694266</v>
      </c>
      <c r="AOD372">
        <f t="shared" si="2705"/>
        <v>0.55095541401273884</v>
      </c>
      <c r="AOE372">
        <f t="shared" si="2706"/>
        <v>0.55414012738853502</v>
      </c>
      <c r="AOF372">
        <f t="shared" si="2707"/>
        <v>0.55414012738853502</v>
      </c>
      <c r="AOG372">
        <f t="shared" si="2708"/>
        <v>0.5573248407643312</v>
      </c>
      <c r="AOH372">
        <f t="shared" si="2709"/>
        <v>0.5573248407643312</v>
      </c>
      <c r="AOI372">
        <f t="shared" si="2710"/>
        <v>0.56050955414012738</v>
      </c>
      <c r="AOJ372">
        <f t="shared" si="2711"/>
        <v>0.56369426751592355</v>
      </c>
      <c r="AOK372">
        <f t="shared" si="2712"/>
        <v>0.56369426751592355</v>
      </c>
      <c r="AOL372">
        <f t="shared" si="2713"/>
        <v>0.56687898089171973</v>
      </c>
      <c r="AOM372">
        <f t="shared" si="2714"/>
        <v>0.56687898089171973</v>
      </c>
      <c r="AON372">
        <f t="shared" si="2715"/>
        <v>0.57006369426751591</v>
      </c>
      <c r="AOO372">
        <f t="shared" si="2716"/>
        <v>0.57324840764331209</v>
      </c>
      <c r="AOP372">
        <f t="shared" si="2717"/>
        <v>0.57324840764331209</v>
      </c>
      <c r="AOQ372">
        <f t="shared" si="2718"/>
        <v>0.57643312101910826</v>
      </c>
      <c r="AOR372">
        <f t="shared" si="2719"/>
        <v>0.57961783439490444</v>
      </c>
      <c r="AOS372">
        <f t="shared" si="2720"/>
        <v>0.57961783439490444</v>
      </c>
      <c r="AOT372">
        <f t="shared" si="2721"/>
        <v>0.58280254777070062</v>
      </c>
      <c r="AOU372">
        <f t="shared" si="2722"/>
        <v>0.58280254777070062</v>
      </c>
      <c r="AOV372">
        <f t="shared" si="2723"/>
        <v>0.5859872611464968</v>
      </c>
      <c r="AOW372">
        <f t="shared" si="2724"/>
        <v>0.58917197452229297</v>
      </c>
      <c r="AOX372">
        <f t="shared" si="2725"/>
        <v>0.58917197452229297</v>
      </c>
      <c r="AOY372">
        <f t="shared" si="2726"/>
        <v>0.59235668789808915</v>
      </c>
      <c r="AOZ372">
        <f t="shared" si="2727"/>
        <v>0.59235668789808915</v>
      </c>
      <c r="APA372">
        <f t="shared" si="2728"/>
        <v>0.59554140127388533</v>
      </c>
      <c r="APB372">
        <f t="shared" si="2729"/>
        <v>0.59872611464968151</v>
      </c>
      <c r="APC372">
        <f t="shared" si="2730"/>
        <v>0.59872611464968151</v>
      </c>
      <c r="APD372">
        <f t="shared" si="2731"/>
        <v>0.60191082802547768</v>
      </c>
      <c r="APE372">
        <f t="shared" si="2732"/>
        <v>0.60509554140127386</v>
      </c>
      <c r="APF372">
        <f t="shared" si="2733"/>
        <v>0.60509554140127386</v>
      </c>
      <c r="APG372">
        <f t="shared" si="2734"/>
        <v>0.60828025477707004</v>
      </c>
      <c r="APH372">
        <f t="shared" si="2735"/>
        <v>0.60828025477707004</v>
      </c>
      <c r="API372">
        <f t="shared" si="2736"/>
        <v>0.61146496815286622</v>
      </c>
      <c r="APJ372">
        <f t="shared" si="2737"/>
        <v>0.61464968152866239</v>
      </c>
      <c r="APK372">
        <f t="shared" si="2738"/>
        <v>0.61464968152866239</v>
      </c>
      <c r="APL372">
        <f t="shared" si="2739"/>
        <v>0.61783439490445857</v>
      </c>
      <c r="APM372">
        <f t="shared" si="2740"/>
        <v>0.61783439490445857</v>
      </c>
      <c r="APN372">
        <f t="shared" si="2741"/>
        <v>0.62101910828025475</v>
      </c>
      <c r="APO372">
        <f t="shared" si="2742"/>
        <v>0.62420382165605093</v>
      </c>
      <c r="APP372">
        <f t="shared" si="2743"/>
        <v>0.62420382165605093</v>
      </c>
      <c r="APQ372">
        <f t="shared" si="2744"/>
        <v>0.62738853503184711</v>
      </c>
      <c r="APR372">
        <f t="shared" si="2745"/>
        <v>0.62738853503184711</v>
      </c>
      <c r="APS372">
        <f t="shared" si="2746"/>
        <v>0.63057324840764328</v>
      </c>
      <c r="APT372">
        <f t="shared" si="2747"/>
        <v>0.63375796178343946</v>
      </c>
      <c r="APU372">
        <f t="shared" si="2748"/>
        <v>0.63375796178343946</v>
      </c>
      <c r="APV372">
        <f t="shared" si="2749"/>
        <v>0.63694267515923564</v>
      </c>
      <c r="APW372">
        <f t="shared" si="2750"/>
        <v>0.64012738853503182</v>
      </c>
      <c r="APX372">
        <f t="shared" si="2751"/>
        <v>0.64012738853503182</v>
      </c>
      <c r="APY372">
        <f t="shared" si="2752"/>
        <v>0.64331210191082799</v>
      </c>
      <c r="APZ372">
        <f t="shared" si="2753"/>
        <v>0.64331210191082799</v>
      </c>
      <c r="AQA372">
        <f t="shared" si="2754"/>
        <v>0.64649681528662417</v>
      </c>
      <c r="AQB372">
        <f t="shared" si="2755"/>
        <v>0.64968152866242035</v>
      </c>
      <c r="AQC372">
        <f t="shared" si="2756"/>
        <v>0.64968152866242035</v>
      </c>
      <c r="AQD372">
        <f t="shared" si="2757"/>
        <v>0.65286624203821653</v>
      </c>
      <c r="AQE372">
        <f t="shared" si="2758"/>
        <v>0.65286624203821653</v>
      </c>
      <c r="AQF372">
        <f t="shared" si="2759"/>
        <v>0.6560509554140127</v>
      </c>
      <c r="AQG372">
        <f t="shared" si="2760"/>
        <v>0.65923566878980888</v>
      </c>
      <c r="AQH372">
        <f t="shared" si="2761"/>
        <v>0.65923566878980888</v>
      </c>
      <c r="AQI372">
        <f t="shared" si="2762"/>
        <v>0.66242038216560506</v>
      </c>
      <c r="AQJ372">
        <f t="shared" si="2763"/>
        <v>0.66560509554140124</v>
      </c>
      <c r="AQK372">
        <f t="shared" si="2764"/>
        <v>0.66560509554140124</v>
      </c>
      <c r="AQL372">
        <f t="shared" si="2765"/>
        <v>0.66878980891719741</v>
      </c>
      <c r="AQM372">
        <f t="shared" si="2766"/>
        <v>0.66878980891719741</v>
      </c>
      <c r="AQN372">
        <f t="shared" si="2767"/>
        <v>0.67197452229299359</v>
      </c>
      <c r="AQO372">
        <f t="shared" si="2768"/>
        <v>0.67515923566878977</v>
      </c>
      <c r="AQP372">
        <f t="shared" si="2769"/>
        <v>0.67515923566878977</v>
      </c>
      <c r="AQQ372">
        <f t="shared" si="2770"/>
        <v>0.67834394904458595</v>
      </c>
      <c r="AQR372">
        <f t="shared" si="2771"/>
        <v>0.67834394904458595</v>
      </c>
      <c r="AQS372">
        <f t="shared" si="2772"/>
        <v>0.68152866242038213</v>
      </c>
      <c r="AQT372">
        <f t="shared" si="2773"/>
        <v>0.6847133757961783</v>
      </c>
      <c r="AQU372">
        <f t="shared" si="2774"/>
        <v>0.6847133757961783</v>
      </c>
      <c r="AQV372">
        <f t="shared" si="2775"/>
        <v>0.68789808917197448</v>
      </c>
      <c r="AQW372">
        <f t="shared" si="2776"/>
        <v>0.68789808917197448</v>
      </c>
      <c r="AQX372">
        <f t="shared" si="2777"/>
        <v>0.69108280254777066</v>
      </c>
      <c r="AQY372">
        <f t="shared" si="2778"/>
        <v>0.69426751592356684</v>
      </c>
      <c r="AQZ372">
        <f t="shared" si="2779"/>
        <v>0.69426751592356684</v>
      </c>
      <c r="ARA372">
        <f t="shared" si="2780"/>
        <v>0.69745222929936301</v>
      </c>
      <c r="ARB372">
        <f t="shared" si="2781"/>
        <v>0.70063694267515919</v>
      </c>
      <c r="ARC372">
        <f t="shared" si="2782"/>
        <v>0.70063694267515919</v>
      </c>
      <c r="ARD372">
        <f t="shared" si="2783"/>
        <v>0.70382165605095537</v>
      </c>
      <c r="ARE372">
        <f t="shared" si="2784"/>
        <v>0.70382165605095537</v>
      </c>
      <c r="ARF372">
        <f t="shared" si="2785"/>
        <v>0.70700636942675155</v>
      </c>
      <c r="ARG372">
        <f t="shared" si="2786"/>
        <v>0.71019108280254772</v>
      </c>
      <c r="ARH372">
        <f t="shared" si="2787"/>
        <v>0.71019108280254772</v>
      </c>
      <c r="ARI372">
        <f t="shared" si="2788"/>
        <v>0.7133757961783439</v>
      </c>
      <c r="ARJ372">
        <f t="shared" si="2789"/>
        <v>0.7133757961783439</v>
      </c>
      <c r="ARK372">
        <f t="shared" si="2790"/>
        <v>0.71656050955414008</v>
      </c>
      <c r="ARL372">
        <f t="shared" si="2791"/>
        <v>0.71974522292993626</v>
      </c>
      <c r="ARM372">
        <f t="shared" si="2792"/>
        <v>0.71974522292993626</v>
      </c>
      <c r="ARN372">
        <f t="shared" si="2793"/>
        <v>0.72292993630573243</v>
      </c>
      <c r="ARO372">
        <f t="shared" si="2794"/>
        <v>0.72611464968152861</v>
      </c>
      <c r="ARP372">
        <f t="shared" si="2795"/>
        <v>0.72611464968152861</v>
      </c>
      <c r="ARQ372">
        <f t="shared" si="2796"/>
        <v>0.72929936305732479</v>
      </c>
      <c r="ARR372">
        <f t="shared" si="2797"/>
        <v>0.72929936305732479</v>
      </c>
      <c r="ARS372">
        <f t="shared" si="2798"/>
        <v>0.73248407643312097</v>
      </c>
      <c r="ART372">
        <f t="shared" si="2799"/>
        <v>0.73566878980891715</v>
      </c>
      <c r="ARU372">
        <f t="shared" si="2800"/>
        <v>0.73566878980891715</v>
      </c>
      <c r="ARV372">
        <f t="shared" si="2801"/>
        <v>0.73885350318471332</v>
      </c>
      <c r="ARW372">
        <f t="shared" si="2802"/>
        <v>0.73885350318471332</v>
      </c>
      <c r="ARX372">
        <f t="shared" si="2803"/>
        <v>0.7420382165605095</v>
      </c>
      <c r="ARY372">
        <f t="shared" si="2804"/>
        <v>0.74522292993630568</v>
      </c>
      <c r="ARZ372">
        <f t="shared" si="2805"/>
        <v>0.74522292993630568</v>
      </c>
      <c r="ASA372">
        <f t="shared" si="2806"/>
        <v>0.74840764331210186</v>
      </c>
      <c r="ASB372">
        <f t="shared" si="2807"/>
        <v>20096</v>
      </c>
      <c r="ASC372">
        <f t="shared" si="2808"/>
        <v>20224</v>
      </c>
      <c r="ASD372">
        <f t="shared" si="2809"/>
        <v>20224</v>
      </c>
      <c r="ASE372">
        <f t="shared" si="2810"/>
        <v>20352</v>
      </c>
      <c r="ASF372">
        <f t="shared" si="2811"/>
        <v>20352</v>
      </c>
      <c r="ASG372">
        <f t="shared" si="2812"/>
        <v>20480</v>
      </c>
      <c r="ASH372">
        <f t="shared" si="2813"/>
        <v>20608</v>
      </c>
      <c r="ASI372">
        <f t="shared" si="2814"/>
        <v>20608</v>
      </c>
      <c r="ASJ372">
        <f t="shared" si="2815"/>
        <v>20736</v>
      </c>
      <c r="ASK372">
        <f t="shared" si="2816"/>
        <v>20864</v>
      </c>
      <c r="ASL372">
        <f t="shared" si="2817"/>
        <v>20864</v>
      </c>
      <c r="ASM372">
        <f t="shared" si="2818"/>
        <v>20992</v>
      </c>
      <c r="ASN372">
        <f t="shared" si="2819"/>
        <v>20992</v>
      </c>
      <c r="ASO372">
        <f t="shared" si="2820"/>
        <v>21120</v>
      </c>
      <c r="ASP372">
        <f t="shared" si="2821"/>
        <v>21248</v>
      </c>
      <c r="ASQ372">
        <f t="shared" si="2822"/>
        <v>21248</v>
      </c>
      <c r="ASR372">
        <f t="shared" si="2823"/>
        <v>21376</v>
      </c>
      <c r="ASS372">
        <f t="shared" si="2824"/>
        <v>21376</v>
      </c>
      <c r="AST372">
        <f t="shared" si="2825"/>
        <v>21504</v>
      </c>
      <c r="ASU372">
        <f t="shared" si="2826"/>
        <v>21632</v>
      </c>
      <c r="ASV372">
        <f t="shared" si="2827"/>
        <v>21632</v>
      </c>
      <c r="ASW372">
        <f t="shared" si="2828"/>
        <v>21760</v>
      </c>
      <c r="ASX372">
        <f t="shared" si="2829"/>
        <v>21760</v>
      </c>
      <c r="ASY372">
        <f t="shared" si="2830"/>
        <v>21888</v>
      </c>
      <c r="ASZ372">
        <f t="shared" si="2831"/>
        <v>22016</v>
      </c>
      <c r="ATA372">
        <f t="shared" si="2832"/>
        <v>22016</v>
      </c>
      <c r="ATB372">
        <f t="shared" si="2833"/>
        <v>22144</v>
      </c>
      <c r="ATC372">
        <f t="shared" si="2834"/>
        <v>22272</v>
      </c>
      <c r="ATD372">
        <f t="shared" si="2835"/>
        <v>22272</v>
      </c>
      <c r="ATE372">
        <f t="shared" si="2836"/>
        <v>22400</v>
      </c>
      <c r="ATF372">
        <f t="shared" si="2837"/>
        <v>22400</v>
      </c>
      <c r="ATG372">
        <f t="shared" si="2838"/>
        <v>22528</v>
      </c>
      <c r="ATH372">
        <f t="shared" si="2839"/>
        <v>22656</v>
      </c>
      <c r="ATI372">
        <f t="shared" si="2840"/>
        <v>22656</v>
      </c>
      <c r="ATJ372">
        <f t="shared" si="2841"/>
        <v>22784</v>
      </c>
      <c r="ATK372">
        <f t="shared" si="2842"/>
        <v>22784</v>
      </c>
      <c r="ATL372">
        <f t="shared" si="2843"/>
        <v>22912</v>
      </c>
      <c r="ATM372">
        <f t="shared" si="2844"/>
        <v>23040</v>
      </c>
      <c r="ATN372">
        <f t="shared" si="2845"/>
        <v>23040</v>
      </c>
      <c r="ATO372">
        <f t="shared" si="2846"/>
        <v>23168</v>
      </c>
      <c r="ATP372">
        <f t="shared" si="2847"/>
        <v>23296</v>
      </c>
      <c r="ATQ372">
        <f t="shared" si="2848"/>
        <v>23296</v>
      </c>
      <c r="ATR372">
        <f t="shared" si="2849"/>
        <v>23424</v>
      </c>
      <c r="ATS372">
        <f t="shared" si="2850"/>
        <v>23424</v>
      </c>
      <c r="ATT372">
        <f t="shared" si="2851"/>
        <v>23552</v>
      </c>
      <c r="ATU372">
        <f t="shared" si="2852"/>
        <v>23680</v>
      </c>
      <c r="ATV372">
        <f t="shared" si="2853"/>
        <v>23680</v>
      </c>
      <c r="ATW372">
        <f t="shared" si="2854"/>
        <v>23808</v>
      </c>
      <c r="ATX372">
        <f t="shared" si="2855"/>
        <v>23808</v>
      </c>
      <c r="ATY372">
        <f t="shared" si="2856"/>
        <v>23936</v>
      </c>
      <c r="ATZ372">
        <f t="shared" si="2857"/>
        <v>24064</v>
      </c>
      <c r="AUA372">
        <f t="shared" si="2858"/>
        <v>24064</v>
      </c>
      <c r="AUB372">
        <f t="shared" si="2859"/>
        <v>24192</v>
      </c>
      <c r="AUC372">
        <f t="shared" si="2860"/>
        <v>24320</v>
      </c>
      <c r="AUD372">
        <f t="shared" si="2861"/>
        <v>24320</v>
      </c>
      <c r="AUE372">
        <f t="shared" si="2862"/>
        <v>24448</v>
      </c>
      <c r="AUF372">
        <f t="shared" si="2863"/>
        <v>24448</v>
      </c>
      <c r="AUG372">
        <f t="shared" si="2864"/>
        <v>24576</v>
      </c>
      <c r="AUH372">
        <f t="shared" si="2865"/>
        <v>24704</v>
      </c>
      <c r="AUI372">
        <f t="shared" si="2866"/>
        <v>24704</v>
      </c>
      <c r="AUJ372">
        <f t="shared" si="2867"/>
        <v>24832</v>
      </c>
      <c r="AUK372">
        <f t="shared" si="2868"/>
        <v>24832</v>
      </c>
      <c r="AUL372">
        <f t="shared" si="2869"/>
        <v>24960</v>
      </c>
      <c r="AUM372">
        <f t="shared" si="2870"/>
        <v>25088</v>
      </c>
      <c r="AUN372">
        <f t="shared" si="2871"/>
        <v>25088</v>
      </c>
      <c r="AUO372">
        <f t="shared" si="2872"/>
        <v>25216</v>
      </c>
      <c r="AUP372">
        <f t="shared" si="2873"/>
        <v>25216</v>
      </c>
      <c r="AUQ372">
        <f t="shared" si="2874"/>
        <v>25344</v>
      </c>
      <c r="AUR372">
        <f t="shared" si="2875"/>
        <v>25472</v>
      </c>
      <c r="AUS372">
        <f t="shared" si="2876"/>
        <v>25472</v>
      </c>
      <c r="AUT372">
        <f t="shared" si="2877"/>
        <v>25600</v>
      </c>
      <c r="AUU372">
        <f t="shared" si="2878"/>
        <v>25728</v>
      </c>
      <c r="AUV372">
        <f t="shared" si="2879"/>
        <v>25728</v>
      </c>
      <c r="AUW372">
        <f t="shared" si="2880"/>
        <v>25856</v>
      </c>
      <c r="AUX372">
        <f t="shared" si="2881"/>
        <v>25856</v>
      </c>
      <c r="AUY372">
        <f t="shared" si="2882"/>
        <v>25984</v>
      </c>
      <c r="AUZ372">
        <f t="shared" si="2883"/>
        <v>26112</v>
      </c>
      <c r="AVA372">
        <f t="shared" si="2884"/>
        <v>26112</v>
      </c>
      <c r="AVB372">
        <f t="shared" si="2885"/>
        <v>26240</v>
      </c>
      <c r="AVC372">
        <f t="shared" si="2886"/>
        <v>26240</v>
      </c>
      <c r="AVD372">
        <f t="shared" si="2887"/>
        <v>26368</v>
      </c>
      <c r="AVE372">
        <f t="shared" si="2888"/>
        <v>26496</v>
      </c>
      <c r="AVF372">
        <f t="shared" si="2889"/>
        <v>26496</v>
      </c>
      <c r="AVG372">
        <f t="shared" si="2890"/>
        <v>26624</v>
      </c>
      <c r="AVH372">
        <f t="shared" si="2891"/>
        <v>26752</v>
      </c>
      <c r="AVI372">
        <f t="shared" si="2892"/>
        <v>26752</v>
      </c>
      <c r="AVJ372">
        <f t="shared" si="2893"/>
        <v>26880</v>
      </c>
      <c r="AVK372">
        <f t="shared" si="2894"/>
        <v>26880</v>
      </c>
      <c r="AVL372">
        <f t="shared" si="2895"/>
        <v>27008</v>
      </c>
      <c r="AVM372">
        <f t="shared" si="2896"/>
        <v>27136</v>
      </c>
      <c r="AVN372">
        <f t="shared" si="2897"/>
        <v>27136</v>
      </c>
      <c r="AVO372">
        <f t="shared" si="2898"/>
        <v>27264</v>
      </c>
      <c r="AVP372">
        <f t="shared" si="2899"/>
        <v>27264</v>
      </c>
      <c r="AVQ372">
        <f t="shared" si="2900"/>
        <v>27392</v>
      </c>
      <c r="AVR372">
        <f t="shared" si="2901"/>
        <v>27520</v>
      </c>
      <c r="AVS372">
        <f t="shared" si="2902"/>
        <v>27520</v>
      </c>
      <c r="AVT372">
        <f t="shared" si="2903"/>
        <v>27648</v>
      </c>
      <c r="AVU372">
        <f t="shared" si="2904"/>
        <v>27648</v>
      </c>
      <c r="AVV372">
        <f t="shared" si="2905"/>
        <v>27776</v>
      </c>
      <c r="AVW372">
        <f t="shared" si="2906"/>
        <v>27904</v>
      </c>
      <c r="AVX372">
        <f t="shared" si="2907"/>
        <v>27904</v>
      </c>
      <c r="AVY372">
        <f t="shared" si="2908"/>
        <v>28032</v>
      </c>
      <c r="AVZ372">
        <f t="shared" si="2909"/>
        <v>28160</v>
      </c>
      <c r="AWA372">
        <f t="shared" si="2910"/>
        <v>28160</v>
      </c>
      <c r="AWB372">
        <f t="shared" si="2911"/>
        <v>28288</v>
      </c>
      <c r="AWC372">
        <f t="shared" si="2912"/>
        <v>28288</v>
      </c>
      <c r="AWD372">
        <f t="shared" si="2913"/>
        <v>28416</v>
      </c>
      <c r="AWE372">
        <f t="shared" si="2914"/>
        <v>28544</v>
      </c>
      <c r="AWF372">
        <f t="shared" si="2915"/>
        <v>28544</v>
      </c>
      <c r="AWG372">
        <f t="shared" si="2916"/>
        <v>28672</v>
      </c>
      <c r="AWH372">
        <f t="shared" si="2917"/>
        <v>28672</v>
      </c>
      <c r="AWI372">
        <f t="shared" si="2918"/>
        <v>28800</v>
      </c>
      <c r="AWJ372">
        <f t="shared" si="2919"/>
        <v>28928</v>
      </c>
      <c r="AWK372">
        <f t="shared" si="2920"/>
        <v>28928</v>
      </c>
      <c r="AWL372">
        <f t="shared" si="2921"/>
        <v>29056</v>
      </c>
      <c r="AWM372">
        <f t="shared" si="2922"/>
        <v>29184</v>
      </c>
      <c r="AWN372">
        <f t="shared" si="2923"/>
        <v>29184</v>
      </c>
      <c r="AWO372">
        <f t="shared" si="2924"/>
        <v>29312</v>
      </c>
      <c r="AWP372">
        <f t="shared" si="2925"/>
        <v>29312</v>
      </c>
      <c r="AWQ372">
        <f t="shared" si="2926"/>
        <v>29440</v>
      </c>
      <c r="AWR372">
        <f t="shared" si="2927"/>
        <v>29568</v>
      </c>
      <c r="AWS372">
        <f t="shared" si="2928"/>
        <v>29568</v>
      </c>
      <c r="AWT372">
        <f t="shared" si="2929"/>
        <v>29696</v>
      </c>
      <c r="AWU372">
        <f t="shared" si="2930"/>
        <v>29696</v>
      </c>
      <c r="AWV372">
        <f t="shared" si="2931"/>
        <v>29824</v>
      </c>
      <c r="AWW372">
        <f t="shared" si="2932"/>
        <v>29952</v>
      </c>
      <c r="AWX372">
        <f t="shared" si="2933"/>
        <v>29952</v>
      </c>
      <c r="AWY372">
        <f t="shared" si="2934"/>
        <v>30080</v>
      </c>
      <c r="AWZ372">
        <f t="shared" si="2935"/>
        <v>20096</v>
      </c>
      <c r="AXA372">
        <f t="shared" si="2936"/>
        <v>19968</v>
      </c>
      <c r="AXB372">
        <f t="shared" si="2937"/>
        <v>19968</v>
      </c>
      <c r="AXC372">
        <f t="shared" si="2938"/>
        <v>19840</v>
      </c>
      <c r="AXD372">
        <f t="shared" si="2939"/>
        <v>19840</v>
      </c>
      <c r="AXE372">
        <f t="shared" si="2940"/>
        <v>19712</v>
      </c>
      <c r="AXF372">
        <f t="shared" si="2941"/>
        <v>19584</v>
      </c>
      <c r="AXG372">
        <f t="shared" si="2942"/>
        <v>19584</v>
      </c>
      <c r="AXH372">
        <f t="shared" si="2943"/>
        <v>19456</v>
      </c>
      <c r="AXI372">
        <f t="shared" si="2944"/>
        <v>19328</v>
      </c>
      <c r="AXJ372">
        <f t="shared" si="2945"/>
        <v>19328</v>
      </c>
      <c r="AXK372">
        <f t="shared" si="2946"/>
        <v>19200</v>
      </c>
      <c r="AXL372">
        <f t="shared" si="2947"/>
        <v>19200</v>
      </c>
      <c r="AXM372">
        <f t="shared" si="2948"/>
        <v>19072</v>
      </c>
      <c r="AXN372">
        <f t="shared" si="2949"/>
        <v>18944</v>
      </c>
      <c r="AXO372">
        <f t="shared" si="2950"/>
        <v>18944</v>
      </c>
      <c r="AXP372">
        <f t="shared" si="2951"/>
        <v>18816</v>
      </c>
      <c r="AXQ372">
        <f t="shared" si="2952"/>
        <v>18816</v>
      </c>
      <c r="AXR372">
        <f t="shared" si="2953"/>
        <v>18688</v>
      </c>
      <c r="AXS372">
        <f t="shared" si="2954"/>
        <v>18560</v>
      </c>
      <c r="AXT372">
        <f t="shared" si="2955"/>
        <v>18560</v>
      </c>
      <c r="AXU372">
        <f t="shared" si="2956"/>
        <v>18432</v>
      </c>
      <c r="AXV372">
        <f t="shared" si="2957"/>
        <v>18432</v>
      </c>
      <c r="AXW372">
        <f t="shared" si="2958"/>
        <v>18304</v>
      </c>
      <c r="AXX372">
        <f t="shared" si="2959"/>
        <v>18176</v>
      </c>
      <c r="AXY372">
        <f t="shared" si="2960"/>
        <v>18176</v>
      </c>
      <c r="AXZ372">
        <f t="shared" si="2961"/>
        <v>18048</v>
      </c>
      <c r="AYA372">
        <f t="shared" si="2962"/>
        <v>17920</v>
      </c>
      <c r="AYB372">
        <f t="shared" si="2963"/>
        <v>17920</v>
      </c>
      <c r="AYC372">
        <f t="shared" si="2964"/>
        <v>17792</v>
      </c>
      <c r="AYD372">
        <f t="shared" si="2965"/>
        <v>17792</v>
      </c>
      <c r="AYE372">
        <f t="shared" si="2966"/>
        <v>17664</v>
      </c>
      <c r="AYF372">
        <f t="shared" si="2967"/>
        <v>17536</v>
      </c>
      <c r="AYG372">
        <f t="shared" si="2968"/>
        <v>17536</v>
      </c>
      <c r="AYH372">
        <f t="shared" si="2969"/>
        <v>17408</v>
      </c>
      <c r="AYI372">
        <f t="shared" si="2970"/>
        <v>17408</v>
      </c>
      <c r="AYJ372">
        <f t="shared" si="2971"/>
        <v>17280</v>
      </c>
      <c r="AYK372">
        <f t="shared" si="2972"/>
        <v>17152</v>
      </c>
      <c r="AYL372">
        <f t="shared" si="2973"/>
        <v>17152</v>
      </c>
      <c r="AYM372">
        <f t="shared" si="2974"/>
        <v>17024</v>
      </c>
      <c r="AYN372">
        <f t="shared" si="2975"/>
        <v>16896</v>
      </c>
      <c r="AYO372">
        <f t="shared" si="2976"/>
        <v>16896</v>
      </c>
      <c r="AYP372">
        <f t="shared" si="2977"/>
        <v>16768</v>
      </c>
      <c r="AYQ372">
        <f t="shared" si="2978"/>
        <v>16768</v>
      </c>
      <c r="AYR372">
        <f t="shared" si="2979"/>
        <v>16640</v>
      </c>
      <c r="AYS372">
        <f t="shared" si="2980"/>
        <v>16512</v>
      </c>
      <c r="AYT372">
        <f t="shared" si="2981"/>
        <v>16512</v>
      </c>
      <c r="AYU372">
        <f t="shared" si="2982"/>
        <v>16384</v>
      </c>
      <c r="AYV372">
        <f t="shared" si="2983"/>
        <v>16384</v>
      </c>
      <c r="AYW372">
        <f t="shared" si="2984"/>
        <v>16256</v>
      </c>
      <c r="AYX372">
        <f t="shared" si="2985"/>
        <v>16128</v>
      </c>
      <c r="AYY372">
        <f t="shared" si="2986"/>
        <v>16128</v>
      </c>
      <c r="AYZ372">
        <f t="shared" si="2987"/>
        <v>16000</v>
      </c>
      <c r="AZA372">
        <f t="shared" si="2988"/>
        <v>15872</v>
      </c>
      <c r="AZB372">
        <f t="shared" si="2989"/>
        <v>15872</v>
      </c>
      <c r="AZC372">
        <f t="shared" si="2990"/>
        <v>15744</v>
      </c>
      <c r="AZD372">
        <f t="shared" si="2991"/>
        <v>15744</v>
      </c>
      <c r="AZE372">
        <f t="shared" si="2992"/>
        <v>15616</v>
      </c>
      <c r="AZF372">
        <f t="shared" si="2993"/>
        <v>15488</v>
      </c>
      <c r="AZG372">
        <f t="shared" si="2994"/>
        <v>15488</v>
      </c>
      <c r="AZH372">
        <f t="shared" si="2995"/>
        <v>15360</v>
      </c>
      <c r="AZI372">
        <f t="shared" si="2996"/>
        <v>15360</v>
      </c>
      <c r="AZJ372">
        <f t="shared" si="2997"/>
        <v>15232</v>
      </c>
      <c r="AZK372">
        <f t="shared" si="2998"/>
        <v>15104</v>
      </c>
      <c r="AZL372">
        <f t="shared" si="2999"/>
        <v>15104</v>
      </c>
      <c r="AZM372">
        <f t="shared" si="3000"/>
        <v>14976</v>
      </c>
      <c r="AZN372">
        <f t="shared" si="3001"/>
        <v>14976</v>
      </c>
      <c r="AZO372">
        <f t="shared" si="3002"/>
        <v>14848</v>
      </c>
      <c r="AZP372">
        <f t="shared" si="3003"/>
        <v>14720</v>
      </c>
      <c r="AZQ372">
        <f t="shared" si="3004"/>
        <v>14720</v>
      </c>
      <c r="AZR372">
        <f t="shared" si="3005"/>
        <v>14592</v>
      </c>
      <c r="AZS372">
        <f t="shared" si="3006"/>
        <v>14464</v>
      </c>
      <c r="AZT372">
        <f t="shared" si="3007"/>
        <v>14464</v>
      </c>
      <c r="AZU372">
        <f t="shared" si="3008"/>
        <v>14336</v>
      </c>
      <c r="AZV372">
        <f t="shared" si="3009"/>
        <v>14336</v>
      </c>
      <c r="AZW372">
        <f t="shared" si="3010"/>
        <v>14208</v>
      </c>
      <c r="AZX372">
        <f t="shared" si="3011"/>
        <v>14080</v>
      </c>
      <c r="AZY372">
        <f t="shared" si="3012"/>
        <v>14080</v>
      </c>
      <c r="AZZ372">
        <f t="shared" si="3013"/>
        <v>13952</v>
      </c>
      <c r="BAA372">
        <f t="shared" si="3014"/>
        <v>13952</v>
      </c>
      <c r="BAB372">
        <f t="shared" si="3015"/>
        <v>13824</v>
      </c>
      <c r="BAC372">
        <f t="shared" si="3016"/>
        <v>13696</v>
      </c>
      <c r="BAD372">
        <f t="shared" si="3017"/>
        <v>13696</v>
      </c>
      <c r="BAE372">
        <f t="shared" si="3018"/>
        <v>13568</v>
      </c>
      <c r="BAF372">
        <f t="shared" si="3019"/>
        <v>13440</v>
      </c>
      <c r="BAG372">
        <f t="shared" si="3020"/>
        <v>13440</v>
      </c>
      <c r="BAH372">
        <f t="shared" si="3021"/>
        <v>13312</v>
      </c>
      <c r="BAI372">
        <f t="shared" si="3022"/>
        <v>13312</v>
      </c>
      <c r="BAJ372">
        <f t="shared" si="3023"/>
        <v>13184</v>
      </c>
      <c r="BAK372">
        <f t="shared" si="3024"/>
        <v>13056</v>
      </c>
      <c r="BAL372">
        <f t="shared" si="3025"/>
        <v>13056</v>
      </c>
      <c r="BAM372">
        <f t="shared" si="3026"/>
        <v>12928</v>
      </c>
      <c r="BAN372">
        <f t="shared" si="3027"/>
        <v>12928</v>
      </c>
      <c r="BAO372">
        <f t="shared" si="3028"/>
        <v>12800</v>
      </c>
      <c r="BAP372">
        <f t="shared" si="3029"/>
        <v>12672</v>
      </c>
      <c r="BAQ372">
        <f t="shared" si="3030"/>
        <v>12672</v>
      </c>
      <c r="BAR372">
        <f t="shared" si="3031"/>
        <v>12544</v>
      </c>
      <c r="BAS372">
        <f t="shared" si="3032"/>
        <v>12544</v>
      </c>
      <c r="BAT372">
        <f t="shared" si="3033"/>
        <v>12416</v>
      </c>
      <c r="BAU372">
        <f t="shared" si="3034"/>
        <v>12288</v>
      </c>
      <c r="BAV372">
        <f t="shared" si="3035"/>
        <v>12288</v>
      </c>
      <c r="BAW372">
        <f t="shared" si="3036"/>
        <v>12160</v>
      </c>
      <c r="BAX372">
        <f t="shared" si="3037"/>
        <v>12032</v>
      </c>
      <c r="BAY372">
        <f t="shared" si="3038"/>
        <v>12032</v>
      </c>
      <c r="BAZ372">
        <f t="shared" si="3039"/>
        <v>11904</v>
      </c>
      <c r="BBA372">
        <f t="shared" si="3040"/>
        <v>11904</v>
      </c>
      <c r="BBB372">
        <f t="shared" si="3041"/>
        <v>11776</v>
      </c>
      <c r="BBC372">
        <f t="shared" si="3042"/>
        <v>11648</v>
      </c>
      <c r="BBD372">
        <f t="shared" si="3043"/>
        <v>11648</v>
      </c>
      <c r="BBE372">
        <f t="shared" si="3044"/>
        <v>11520</v>
      </c>
      <c r="BBF372">
        <f t="shared" si="3045"/>
        <v>11520</v>
      </c>
      <c r="BBG372">
        <f t="shared" si="3046"/>
        <v>11392</v>
      </c>
      <c r="BBH372">
        <f t="shared" si="3047"/>
        <v>11264</v>
      </c>
      <c r="BBI372">
        <f t="shared" si="3048"/>
        <v>11264</v>
      </c>
      <c r="BBJ372">
        <f t="shared" si="3049"/>
        <v>11136</v>
      </c>
      <c r="BBK372">
        <f t="shared" si="3050"/>
        <v>11008</v>
      </c>
      <c r="BBL372">
        <f t="shared" si="3051"/>
        <v>11008</v>
      </c>
      <c r="BBM372">
        <f t="shared" si="3052"/>
        <v>10880</v>
      </c>
      <c r="BBN372">
        <f t="shared" si="3053"/>
        <v>10880</v>
      </c>
      <c r="BBO372">
        <f t="shared" si="3054"/>
        <v>10752</v>
      </c>
      <c r="BBP372">
        <f t="shared" si="3055"/>
        <v>10624</v>
      </c>
      <c r="BBQ372">
        <f t="shared" si="3056"/>
        <v>10624</v>
      </c>
      <c r="BBR372">
        <f t="shared" si="3057"/>
        <v>10496</v>
      </c>
      <c r="BBS372">
        <f t="shared" si="3058"/>
        <v>10496</v>
      </c>
      <c r="BBT372">
        <f t="shared" si="3059"/>
        <v>10368</v>
      </c>
      <c r="BBU372">
        <f t="shared" si="3060"/>
        <v>10240</v>
      </c>
      <c r="BBV372">
        <f t="shared" si="3061"/>
        <v>10240</v>
      </c>
      <c r="BBW372">
        <f t="shared" si="3062"/>
        <v>10112</v>
      </c>
      <c r="BBX372">
        <f t="shared" si="3522"/>
        <v>20096</v>
      </c>
      <c r="BBY372">
        <f t="shared" si="3522"/>
        <v>20096</v>
      </c>
      <c r="BBZ372">
        <f t="shared" si="3522"/>
        <v>20096</v>
      </c>
      <c r="BCA372">
        <f t="shared" si="3522"/>
        <v>20096</v>
      </c>
      <c r="BCB372">
        <f t="shared" si="3522"/>
        <v>20096</v>
      </c>
      <c r="BCC372">
        <f t="shared" si="3522"/>
        <v>20096</v>
      </c>
      <c r="BCD372">
        <f t="shared" si="3522"/>
        <v>20096</v>
      </c>
      <c r="BCE372">
        <f t="shared" si="3522"/>
        <v>20096</v>
      </c>
      <c r="BCF372">
        <f t="shared" si="3522"/>
        <v>20096</v>
      </c>
      <c r="BCG372">
        <f t="shared" si="3522"/>
        <v>20096</v>
      </c>
      <c r="BCH372">
        <f t="shared" si="3522"/>
        <v>20096</v>
      </c>
      <c r="BCI372">
        <f t="shared" si="3522"/>
        <v>20096</v>
      </c>
      <c r="BCJ372">
        <f t="shared" si="3522"/>
        <v>20096</v>
      </c>
      <c r="BCK372">
        <f t="shared" si="3522"/>
        <v>20096</v>
      </c>
      <c r="BCL372">
        <f t="shared" si="3522"/>
        <v>20096</v>
      </c>
      <c r="BCM372">
        <f t="shared" si="3522"/>
        <v>20096</v>
      </c>
      <c r="BCN372">
        <f t="shared" si="3518"/>
        <v>20096</v>
      </c>
      <c r="BCO372">
        <f t="shared" si="3518"/>
        <v>20096</v>
      </c>
      <c r="BCP372">
        <f t="shared" si="3518"/>
        <v>20096</v>
      </c>
      <c r="BCQ372">
        <f t="shared" si="3518"/>
        <v>20096</v>
      </c>
      <c r="BCR372">
        <f t="shared" si="3518"/>
        <v>20096</v>
      </c>
      <c r="BCS372">
        <f t="shared" si="3518"/>
        <v>20096</v>
      </c>
      <c r="BCT372">
        <f t="shared" si="3518"/>
        <v>20096</v>
      </c>
      <c r="BCU372">
        <f t="shared" si="3518"/>
        <v>20096</v>
      </c>
      <c r="BCV372">
        <f t="shared" si="3518"/>
        <v>20096</v>
      </c>
      <c r="BCW372">
        <f t="shared" si="3518"/>
        <v>20096</v>
      </c>
      <c r="BCX372">
        <f t="shared" si="3518"/>
        <v>20096</v>
      </c>
      <c r="BCY372">
        <f t="shared" si="3518"/>
        <v>20096</v>
      </c>
      <c r="BCZ372">
        <f t="shared" si="3518"/>
        <v>20096</v>
      </c>
      <c r="BDA372">
        <f t="shared" si="3518"/>
        <v>20096</v>
      </c>
      <c r="BDB372">
        <f t="shared" si="3518"/>
        <v>20096</v>
      </c>
      <c r="BDC372">
        <f t="shared" si="3628"/>
        <v>20096</v>
      </c>
      <c r="BDD372">
        <f t="shared" si="3628"/>
        <v>20096</v>
      </c>
      <c r="BDE372">
        <f t="shared" si="3628"/>
        <v>20096</v>
      </c>
      <c r="BDF372">
        <f t="shared" si="3628"/>
        <v>20096</v>
      </c>
      <c r="BDG372">
        <f t="shared" si="3628"/>
        <v>20096</v>
      </c>
      <c r="BDH372">
        <f t="shared" si="3628"/>
        <v>20096</v>
      </c>
      <c r="BDI372">
        <f t="shared" si="3628"/>
        <v>20096</v>
      </c>
      <c r="BDJ372">
        <f t="shared" si="3628"/>
        <v>20096</v>
      </c>
      <c r="BDK372">
        <f t="shared" si="3628"/>
        <v>20096</v>
      </c>
      <c r="BDL372">
        <f t="shared" si="3628"/>
        <v>20096</v>
      </c>
      <c r="BDM372">
        <f t="shared" si="3628"/>
        <v>20096</v>
      </c>
      <c r="BDN372">
        <f t="shared" si="3628"/>
        <v>20096</v>
      </c>
      <c r="BDO372">
        <f t="shared" si="3628"/>
        <v>20096</v>
      </c>
      <c r="BDP372">
        <f t="shared" si="3628"/>
        <v>20096</v>
      </c>
      <c r="BDQ372">
        <f t="shared" si="3628"/>
        <v>20096</v>
      </c>
      <c r="BDR372">
        <f t="shared" si="3628"/>
        <v>20096</v>
      </c>
      <c r="BDS372">
        <f t="shared" si="3526"/>
        <v>20096</v>
      </c>
      <c r="BDT372">
        <f t="shared" si="3526"/>
        <v>20096</v>
      </c>
      <c r="BDU372">
        <f t="shared" si="3526"/>
        <v>20096</v>
      </c>
      <c r="BDV372">
        <f t="shared" si="3526"/>
        <v>20096</v>
      </c>
      <c r="BDW372">
        <f t="shared" si="3526"/>
        <v>20096</v>
      </c>
      <c r="BDX372">
        <f t="shared" si="3526"/>
        <v>20096</v>
      </c>
      <c r="BDY372">
        <f t="shared" si="3526"/>
        <v>20096</v>
      </c>
      <c r="BDZ372">
        <f t="shared" si="3526"/>
        <v>20096</v>
      </c>
      <c r="BEA372">
        <f t="shared" si="3526"/>
        <v>20096</v>
      </c>
      <c r="BEB372">
        <f t="shared" si="3526"/>
        <v>20096</v>
      </c>
      <c r="BEC372">
        <f t="shared" si="3526"/>
        <v>20096</v>
      </c>
      <c r="BED372">
        <f t="shared" si="3526"/>
        <v>20096</v>
      </c>
      <c r="BEE372">
        <f t="shared" si="3526"/>
        <v>20096</v>
      </c>
      <c r="BEF372">
        <f t="shared" si="3526"/>
        <v>20096</v>
      </c>
      <c r="BEG372">
        <f t="shared" si="3526"/>
        <v>20096</v>
      </c>
      <c r="BEH372">
        <f t="shared" si="3477"/>
        <v>20096</v>
      </c>
      <c r="BEI372">
        <f t="shared" si="3477"/>
        <v>20096</v>
      </c>
      <c r="BEJ372">
        <f t="shared" si="3477"/>
        <v>20096</v>
      </c>
      <c r="BEK372">
        <f t="shared" si="3477"/>
        <v>20096</v>
      </c>
      <c r="BEL372">
        <f t="shared" si="3477"/>
        <v>20096</v>
      </c>
      <c r="BEM372">
        <f t="shared" si="3477"/>
        <v>20096</v>
      </c>
      <c r="BEN372">
        <f t="shared" si="3477"/>
        <v>20096</v>
      </c>
      <c r="BEO372">
        <f t="shared" si="3477"/>
        <v>20096</v>
      </c>
      <c r="BEP372">
        <f t="shared" si="3477"/>
        <v>20096</v>
      </c>
      <c r="BEQ372">
        <f t="shared" si="3477"/>
        <v>20096</v>
      </c>
      <c r="BER372">
        <f t="shared" si="3477"/>
        <v>20096</v>
      </c>
      <c r="BES372">
        <f t="shared" si="3477"/>
        <v>20096</v>
      </c>
      <c r="BET372">
        <f t="shared" si="3477"/>
        <v>20096</v>
      </c>
      <c r="BEU372">
        <f t="shared" si="3477"/>
        <v>20096</v>
      </c>
      <c r="BEV372">
        <f t="shared" si="3477"/>
        <v>20096</v>
      </c>
      <c r="BEW372">
        <f t="shared" si="3477"/>
        <v>20096</v>
      </c>
      <c r="BEX372">
        <f t="shared" si="3514"/>
        <v>20096</v>
      </c>
      <c r="BEY372">
        <f t="shared" si="3514"/>
        <v>20096</v>
      </c>
      <c r="BEZ372">
        <f t="shared" si="3514"/>
        <v>20096</v>
      </c>
      <c r="BFA372">
        <f t="shared" si="3514"/>
        <v>20096</v>
      </c>
      <c r="BFB372">
        <f t="shared" si="3514"/>
        <v>20096</v>
      </c>
      <c r="BFC372">
        <f t="shared" si="3514"/>
        <v>20096</v>
      </c>
      <c r="BFD372">
        <f t="shared" si="3514"/>
        <v>20096</v>
      </c>
      <c r="BFE372">
        <f t="shared" si="3514"/>
        <v>20096</v>
      </c>
      <c r="BFF372">
        <f t="shared" si="3514"/>
        <v>20096</v>
      </c>
      <c r="BFG372">
        <f t="shared" si="3514"/>
        <v>20096</v>
      </c>
      <c r="BFH372">
        <f t="shared" si="3514"/>
        <v>20096</v>
      </c>
      <c r="BFI372">
        <f t="shared" si="3514"/>
        <v>20096</v>
      </c>
      <c r="BFJ372">
        <f t="shared" si="3460"/>
        <v>20096</v>
      </c>
      <c r="BFK372">
        <f t="shared" si="3651"/>
        <v>20096</v>
      </c>
      <c r="BFL372">
        <f t="shared" si="3651"/>
        <v>20096</v>
      </c>
      <c r="BFM372">
        <f t="shared" si="3651"/>
        <v>20096</v>
      </c>
      <c r="BFN372">
        <f t="shared" si="3651"/>
        <v>20096</v>
      </c>
      <c r="BFO372">
        <f t="shared" si="3651"/>
        <v>20096</v>
      </c>
      <c r="BFP372">
        <f t="shared" si="3651"/>
        <v>20096</v>
      </c>
      <c r="BFQ372">
        <f t="shared" si="3651"/>
        <v>20096</v>
      </c>
      <c r="BFR372">
        <f t="shared" si="3651"/>
        <v>20096</v>
      </c>
      <c r="BFS372">
        <f t="shared" si="3651"/>
        <v>20096</v>
      </c>
      <c r="BFT372">
        <f t="shared" si="3651"/>
        <v>20096</v>
      </c>
      <c r="BFU372">
        <f t="shared" si="3651"/>
        <v>20096</v>
      </c>
      <c r="BFV372">
        <f t="shared" si="3651"/>
        <v>20096</v>
      </c>
      <c r="BFW372">
        <f t="shared" si="3651"/>
        <v>20096</v>
      </c>
      <c r="BFX372">
        <f t="shared" si="3651"/>
        <v>20096</v>
      </c>
      <c r="BFY372">
        <f t="shared" si="3651"/>
        <v>20096</v>
      </c>
      <c r="BFZ372">
        <f t="shared" si="3651"/>
        <v>20096</v>
      </c>
      <c r="BGA372">
        <f t="shared" si="3647"/>
        <v>20096</v>
      </c>
      <c r="BGB372">
        <f t="shared" si="3647"/>
        <v>20096</v>
      </c>
      <c r="BGC372">
        <f t="shared" si="3647"/>
        <v>20096</v>
      </c>
      <c r="BGD372">
        <f t="shared" si="3647"/>
        <v>20096</v>
      </c>
      <c r="BGE372">
        <f t="shared" si="3647"/>
        <v>20096</v>
      </c>
      <c r="BGF372">
        <f t="shared" si="3647"/>
        <v>20096</v>
      </c>
      <c r="BGG372">
        <f t="shared" si="3647"/>
        <v>20096</v>
      </c>
      <c r="BGH372">
        <f t="shared" si="3647"/>
        <v>20096</v>
      </c>
      <c r="BGI372">
        <f t="shared" si="3647"/>
        <v>20096</v>
      </c>
      <c r="BGJ372">
        <f t="shared" si="3647"/>
        <v>20096</v>
      </c>
      <c r="BGK372">
        <f t="shared" si="3647"/>
        <v>20096</v>
      </c>
      <c r="BGL372">
        <f t="shared" si="3647"/>
        <v>20096</v>
      </c>
      <c r="BGM372">
        <f t="shared" si="3647"/>
        <v>20096</v>
      </c>
      <c r="BGN372">
        <f t="shared" si="3647"/>
        <v>20096</v>
      </c>
      <c r="BGO372">
        <f t="shared" si="3647"/>
        <v>20096</v>
      </c>
      <c r="BGP372">
        <f t="shared" si="3510"/>
        <v>20096</v>
      </c>
      <c r="BGQ372">
        <f t="shared" si="3510"/>
        <v>20096</v>
      </c>
      <c r="BGR372">
        <f t="shared" si="3510"/>
        <v>20096</v>
      </c>
      <c r="BGS372">
        <f t="shared" si="3510"/>
        <v>20096</v>
      </c>
      <c r="BGT372">
        <f t="shared" si="3510"/>
        <v>20096</v>
      </c>
      <c r="BGU372">
        <f t="shared" si="3506"/>
        <v>20096</v>
      </c>
      <c r="BGV372" t="str">
        <f t="shared" si="3063"/>
        <v>equal</v>
      </c>
      <c r="BGW372" t="str">
        <f t="shared" si="3064"/>
        <v>equal</v>
      </c>
      <c r="BGX372" t="str">
        <f t="shared" si="3065"/>
        <v>equal</v>
      </c>
      <c r="BGY372" t="str">
        <f t="shared" si="3066"/>
        <v>equal</v>
      </c>
      <c r="BGZ372" t="str">
        <f t="shared" si="3067"/>
        <v>equal</v>
      </c>
      <c r="BHA372" t="str">
        <f t="shared" si="3068"/>
        <v>equal</v>
      </c>
      <c r="BHB372" t="str">
        <f t="shared" si="3069"/>
        <v>equal</v>
      </c>
      <c r="BHC372" t="str">
        <f t="shared" si="3070"/>
        <v>equal</v>
      </c>
      <c r="BHD372" t="str">
        <f t="shared" si="3071"/>
        <v>equal</v>
      </c>
      <c r="BHE372" t="str">
        <f t="shared" si="3072"/>
        <v>equal</v>
      </c>
      <c r="BHF372" t="str">
        <f t="shared" si="3073"/>
        <v>equal</v>
      </c>
      <c r="BHG372" t="str">
        <f t="shared" si="3074"/>
        <v>equal</v>
      </c>
      <c r="BHH372" t="str">
        <f t="shared" si="3075"/>
        <v>equal</v>
      </c>
      <c r="BHI372" t="str">
        <f t="shared" si="3076"/>
        <v>equal</v>
      </c>
      <c r="BHJ372" t="str">
        <f t="shared" si="3077"/>
        <v>equal</v>
      </c>
      <c r="BHK372" t="str">
        <f t="shared" si="3078"/>
        <v>equal</v>
      </c>
      <c r="BHL372" t="str">
        <f t="shared" si="3079"/>
        <v>equal</v>
      </c>
      <c r="BHM372" t="str">
        <f t="shared" si="3080"/>
        <v>equal</v>
      </c>
      <c r="BHN372" t="str">
        <f t="shared" si="3081"/>
        <v>equal</v>
      </c>
      <c r="BHO372" t="str">
        <f t="shared" si="3082"/>
        <v>equal</v>
      </c>
      <c r="BHP372" t="str">
        <f t="shared" si="3083"/>
        <v>equal</v>
      </c>
      <c r="BHQ372" t="str">
        <f t="shared" si="3084"/>
        <v>equal</v>
      </c>
      <c r="BHR372" t="str">
        <f t="shared" si="3085"/>
        <v>equal</v>
      </c>
      <c r="BHS372" t="str">
        <f t="shared" si="3086"/>
        <v>equal</v>
      </c>
      <c r="BHT372" t="str">
        <f t="shared" si="3087"/>
        <v>equal</v>
      </c>
      <c r="BHU372" t="str">
        <f t="shared" si="3088"/>
        <v>equal</v>
      </c>
      <c r="BHV372" t="str">
        <f t="shared" si="3089"/>
        <v>equal</v>
      </c>
      <c r="BHW372" t="str">
        <f t="shared" si="3090"/>
        <v>equal</v>
      </c>
      <c r="BHX372" t="str">
        <f t="shared" si="3091"/>
        <v>equal</v>
      </c>
      <c r="BHY372" t="str">
        <f t="shared" si="3092"/>
        <v>equal</v>
      </c>
      <c r="BHZ372" t="str">
        <f t="shared" si="3093"/>
        <v>equal</v>
      </c>
      <c r="BIA372" t="str">
        <f t="shared" si="3094"/>
        <v>equal</v>
      </c>
      <c r="BIB372" t="str">
        <f t="shared" si="3095"/>
        <v>equal</v>
      </c>
      <c r="BIC372" t="str">
        <f t="shared" si="3096"/>
        <v>equal</v>
      </c>
      <c r="BID372" t="str">
        <f t="shared" si="3097"/>
        <v>equal</v>
      </c>
      <c r="BIE372" t="str">
        <f t="shared" si="3098"/>
        <v>equal</v>
      </c>
      <c r="BIF372" t="str">
        <f t="shared" si="3099"/>
        <v>equal</v>
      </c>
      <c r="BIG372" t="str">
        <f t="shared" si="3100"/>
        <v>equal</v>
      </c>
      <c r="BIH372" t="str">
        <f t="shared" si="3101"/>
        <v>equal</v>
      </c>
      <c r="BII372" t="str">
        <f t="shared" si="3102"/>
        <v>equal</v>
      </c>
      <c r="BIJ372" t="str">
        <f t="shared" si="3103"/>
        <v>equal</v>
      </c>
      <c r="BIK372" t="str">
        <f t="shared" si="3104"/>
        <v>equal</v>
      </c>
      <c r="BIL372" t="str">
        <f t="shared" si="3105"/>
        <v>equal</v>
      </c>
      <c r="BIM372" t="str">
        <f t="shared" si="3106"/>
        <v>equal</v>
      </c>
      <c r="BIN372" t="str">
        <f t="shared" si="3107"/>
        <v>equal</v>
      </c>
      <c r="BIO372" t="str">
        <f t="shared" si="3108"/>
        <v>equal</v>
      </c>
      <c r="BIP372" t="str">
        <f t="shared" si="3109"/>
        <v>equal</v>
      </c>
      <c r="BIQ372" t="str">
        <f t="shared" si="3110"/>
        <v>equal</v>
      </c>
      <c r="BIR372" t="str">
        <f t="shared" si="3111"/>
        <v>equal</v>
      </c>
      <c r="BIS372" t="str">
        <f t="shared" si="3112"/>
        <v>equal</v>
      </c>
      <c r="BIT372" t="str">
        <f t="shared" si="3113"/>
        <v>equal</v>
      </c>
      <c r="BIU372" t="str">
        <f t="shared" si="3114"/>
        <v>equal</v>
      </c>
      <c r="BIV372" t="str">
        <f t="shared" si="3115"/>
        <v>equal</v>
      </c>
      <c r="BIW372" t="str">
        <f t="shared" si="3116"/>
        <v>equal</v>
      </c>
      <c r="BIX372" t="str">
        <f t="shared" si="3117"/>
        <v>equal</v>
      </c>
      <c r="BIY372" t="str">
        <f t="shared" si="3118"/>
        <v>equal</v>
      </c>
      <c r="BIZ372" t="str">
        <f t="shared" si="3119"/>
        <v>equal</v>
      </c>
      <c r="BJA372" t="str">
        <f t="shared" si="3120"/>
        <v>equal</v>
      </c>
      <c r="BJB372" t="str">
        <f t="shared" si="3121"/>
        <v>equal</v>
      </c>
      <c r="BJC372" t="str">
        <f t="shared" si="3122"/>
        <v>equal</v>
      </c>
      <c r="BJD372" t="str">
        <f t="shared" si="3123"/>
        <v>equal</v>
      </c>
      <c r="BJE372" t="str">
        <f t="shared" si="3124"/>
        <v>equal</v>
      </c>
      <c r="BJF372" t="str">
        <f t="shared" si="3125"/>
        <v>equal</v>
      </c>
      <c r="BJG372" t="str">
        <f t="shared" si="3126"/>
        <v>equal</v>
      </c>
      <c r="BJH372" t="str">
        <f t="shared" si="3127"/>
        <v>equal</v>
      </c>
      <c r="BJI372" t="str">
        <f t="shared" si="3128"/>
        <v>equal</v>
      </c>
      <c r="BJJ372" t="str">
        <f t="shared" si="3129"/>
        <v>equal</v>
      </c>
      <c r="BJK372" t="str">
        <f t="shared" si="3130"/>
        <v>equal</v>
      </c>
      <c r="BJL372" t="str">
        <f t="shared" si="3131"/>
        <v>equal</v>
      </c>
      <c r="BJM372" t="str">
        <f t="shared" si="3132"/>
        <v>equal</v>
      </c>
      <c r="BJN372" t="str">
        <f t="shared" si="3133"/>
        <v>equal</v>
      </c>
      <c r="BJO372" t="str">
        <f t="shared" si="3134"/>
        <v>equal</v>
      </c>
      <c r="BJP372" t="str">
        <f t="shared" si="3135"/>
        <v>equal</v>
      </c>
      <c r="BJQ372" t="str">
        <f t="shared" si="3136"/>
        <v>equal</v>
      </c>
      <c r="BJR372" t="str">
        <f t="shared" si="3137"/>
        <v>equal</v>
      </c>
      <c r="BJS372" t="str">
        <f t="shared" si="3138"/>
        <v>equal</v>
      </c>
      <c r="BJT372" t="str">
        <f t="shared" si="3139"/>
        <v>equal</v>
      </c>
      <c r="BJU372" t="str">
        <f t="shared" si="3140"/>
        <v>equal</v>
      </c>
      <c r="BJV372" t="str">
        <f t="shared" si="3141"/>
        <v>equal</v>
      </c>
      <c r="BJW372" t="str">
        <f t="shared" si="3142"/>
        <v>equal</v>
      </c>
      <c r="BJX372" t="str">
        <f t="shared" si="3143"/>
        <v>equal</v>
      </c>
      <c r="BJY372" t="str">
        <f t="shared" si="3144"/>
        <v>equal</v>
      </c>
      <c r="BJZ372" t="str">
        <f t="shared" si="3145"/>
        <v>equal</v>
      </c>
      <c r="BKA372" t="str">
        <f t="shared" si="3146"/>
        <v>equal</v>
      </c>
      <c r="BKB372" t="str">
        <f t="shared" si="3147"/>
        <v>equal</v>
      </c>
      <c r="BKC372" t="str">
        <f t="shared" si="3148"/>
        <v>equal</v>
      </c>
      <c r="BKD372" t="str">
        <f t="shared" si="3149"/>
        <v>equal</v>
      </c>
      <c r="BKE372" t="str">
        <f t="shared" si="3150"/>
        <v>equal</v>
      </c>
      <c r="BKF372" t="str">
        <f t="shared" si="3151"/>
        <v>equal</v>
      </c>
      <c r="BKG372" t="str">
        <f t="shared" si="3152"/>
        <v>equal</v>
      </c>
      <c r="BKH372" t="str">
        <f t="shared" si="3153"/>
        <v>equal</v>
      </c>
      <c r="BKI372" t="str">
        <f t="shared" si="3154"/>
        <v>equal</v>
      </c>
      <c r="BKJ372" t="str">
        <f t="shared" si="3155"/>
        <v>equal</v>
      </c>
      <c r="BKK372" t="str">
        <f t="shared" si="3156"/>
        <v>equal</v>
      </c>
      <c r="BKL372" t="str">
        <f t="shared" si="3157"/>
        <v>equal</v>
      </c>
      <c r="BKM372" t="str">
        <f t="shared" si="3158"/>
        <v>equal</v>
      </c>
      <c r="BKN372" t="str">
        <f t="shared" si="3159"/>
        <v>equal</v>
      </c>
      <c r="BKO372" t="str">
        <f t="shared" si="3160"/>
        <v>equal</v>
      </c>
      <c r="BKP372" t="str">
        <f t="shared" si="3161"/>
        <v>equal</v>
      </c>
      <c r="BKQ372" t="str">
        <f t="shared" si="3162"/>
        <v>equal</v>
      </c>
      <c r="BKR372" t="str">
        <f t="shared" si="3163"/>
        <v>equal</v>
      </c>
      <c r="BKS372" t="str">
        <f t="shared" si="3164"/>
        <v>equal</v>
      </c>
      <c r="BKT372" t="str">
        <f t="shared" si="3165"/>
        <v>equal</v>
      </c>
      <c r="BKU372" t="str">
        <f t="shared" si="3166"/>
        <v>equal</v>
      </c>
      <c r="BKV372" t="str">
        <f t="shared" si="3167"/>
        <v>equal</v>
      </c>
      <c r="BKW372" t="str">
        <f t="shared" si="3168"/>
        <v>equal</v>
      </c>
      <c r="BKX372" t="str">
        <f t="shared" si="3169"/>
        <v>equal</v>
      </c>
      <c r="BKY372" t="str">
        <f t="shared" si="3170"/>
        <v>equal</v>
      </c>
      <c r="BKZ372" t="str">
        <f t="shared" si="3171"/>
        <v>equal</v>
      </c>
      <c r="BLA372" t="str">
        <f t="shared" si="3172"/>
        <v>equal</v>
      </c>
      <c r="BLB372" t="str">
        <f t="shared" si="3173"/>
        <v>equal</v>
      </c>
      <c r="BLC372" t="str">
        <f t="shared" si="3174"/>
        <v>equal</v>
      </c>
      <c r="BLD372" t="str">
        <f t="shared" si="3175"/>
        <v>equal</v>
      </c>
      <c r="BLE372" t="str">
        <f t="shared" si="3176"/>
        <v>equal</v>
      </c>
      <c r="BLF372" t="str">
        <f t="shared" si="3177"/>
        <v>equal</v>
      </c>
      <c r="BLG372" t="str">
        <f t="shared" si="3178"/>
        <v>equal</v>
      </c>
      <c r="BLH372" t="str">
        <f t="shared" si="3179"/>
        <v>equal</v>
      </c>
      <c r="BLI372" t="str">
        <f t="shared" si="3180"/>
        <v>equal</v>
      </c>
      <c r="BLJ372" t="str">
        <f t="shared" si="3181"/>
        <v>equal</v>
      </c>
      <c r="BLK372" t="str">
        <f t="shared" si="3182"/>
        <v>equal</v>
      </c>
      <c r="BLL372" t="str">
        <f t="shared" si="3183"/>
        <v>equal</v>
      </c>
      <c r="BLM372" t="str">
        <f t="shared" si="3184"/>
        <v>equal</v>
      </c>
      <c r="BLN372" t="str">
        <f t="shared" si="3185"/>
        <v>equal</v>
      </c>
      <c r="BLO372" t="str">
        <f t="shared" si="3186"/>
        <v>equal</v>
      </c>
      <c r="BLP372" t="str">
        <f t="shared" si="3187"/>
        <v>equal</v>
      </c>
      <c r="BLQ372" t="str">
        <f t="shared" si="3188"/>
        <v>equal</v>
      </c>
      <c r="BLR372" t="str">
        <f t="shared" si="3189"/>
        <v>equal</v>
      </c>
      <c r="BLS372" t="str">
        <f t="shared" si="3190"/>
        <v>equal</v>
      </c>
      <c r="BLT372">
        <f t="shared" si="3191"/>
        <v>40192</v>
      </c>
      <c r="BLU372">
        <f t="shared" si="3192"/>
        <v>40192</v>
      </c>
      <c r="BLV372">
        <f t="shared" si="3193"/>
        <v>40192</v>
      </c>
      <c r="BLW372">
        <f t="shared" si="3194"/>
        <v>40192</v>
      </c>
      <c r="BLX372">
        <f t="shared" si="3195"/>
        <v>40192</v>
      </c>
      <c r="BLY372">
        <f t="shared" si="3196"/>
        <v>40192</v>
      </c>
      <c r="BLZ372">
        <f t="shared" si="3197"/>
        <v>40192</v>
      </c>
      <c r="BMA372">
        <f t="shared" si="3198"/>
        <v>40192</v>
      </c>
      <c r="BMB372">
        <f t="shared" si="3199"/>
        <v>40192</v>
      </c>
      <c r="BMC372">
        <f t="shared" si="3200"/>
        <v>40192</v>
      </c>
      <c r="BMD372">
        <f t="shared" si="3201"/>
        <v>40192</v>
      </c>
      <c r="BME372">
        <f t="shared" si="3202"/>
        <v>40192</v>
      </c>
      <c r="BMF372">
        <f t="shared" si="3203"/>
        <v>40192</v>
      </c>
      <c r="BMG372">
        <f t="shared" si="3204"/>
        <v>40192</v>
      </c>
      <c r="BMH372">
        <f t="shared" si="3205"/>
        <v>40192</v>
      </c>
      <c r="BMI372">
        <f t="shared" si="3206"/>
        <v>40192</v>
      </c>
      <c r="BMJ372">
        <f t="shared" si="3207"/>
        <v>40192</v>
      </c>
      <c r="BMK372">
        <f t="shared" si="3208"/>
        <v>40192</v>
      </c>
      <c r="BML372">
        <f t="shared" si="3209"/>
        <v>40192</v>
      </c>
      <c r="BMM372">
        <f t="shared" si="3210"/>
        <v>40192</v>
      </c>
      <c r="BMN372">
        <f t="shared" si="3211"/>
        <v>40192</v>
      </c>
      <c r="BMO372">
        <f t="shared" si="3212"/>
        <v>40192</v>
      </c>
      <c r="BMP372">
        <f t="shared" si="3213"/>
        <v>40192</v>
      </c>
      <c r="BMQ372">
        <f t="shared" si="3214"/>
        <v>40192</v>
      </c>
      <c r="BMR372">
        <f t="shared" si="3215"/>
        <v>40192</v>
      </c>
      <c r="BMS372">
        <f t="shared" si="3216"/>
        <v>40192</v>
      </c>
      <c r="BMT372">
        <f t="shared" si="3217"/>
        <v>40192</v>
      </c>
      <c r="BMU372">
        <f t="shared" si="3218"/>
        <v>40192</v>
      </c>
      <c r="BMV372">
        <f t="shared" si="3219"/>
        <v>40192</v>
      </c>
      <c r="BMW372">
        <f t="shared" si="3220"/>
        <v>40192</v>
      </c>
      <c r="BMX372">
        <f t="shared" si="3221"/>
        <v>40192</v>
      </c>
      <c r="BMY372">
        <f t="shared" si="3222"/>
        <v>40192</v>
      </c>
      <c r="BMZ372">
        <f t="shared" si="3223"/>
        <v>40192</v>
      </c>
      <c r="BNA372">
        <f t="shared" si="3224"/>
        <v>40192</v>
      </c>
      <c r="BNB372">
        <f t="shared" si="3225"/>
        <v>40192</v>
      </c>
      <c r="BNC372">
        <f t="shared" si="3226"/>
        <v>40192</v>
      </c>
      <c r="BND372">
        <f t="shared" si="3227"/>
        <v>40192</v>
      </c>
      <c r="BNE372">
        <f t="shared" si="3228"/>
        <v>40192</v>
      </c>
      <c r="BNF372">
        <f t="shared" si="3229"/>
        <v>40192</v>
      </c>
      <c r="BNG372">
        <f t="shared" si="3230"/>
        <v>40192</v>
      </c>
      <c r="BNH372">
        <f t="shared" si="3231"/>
        <v>40192</v>
      </c>
      <c r="BNI372">
        <f t="shared" si="3232"/>
        <v>40192</v>
      </c>
      <c r="BNJ372">
        <f t="shared" si="3233"/>
        <v>40192</v>
      </c>
      <c r="BNK372">
        <f t="shared" si="3234"/>
        <v>40192</v>
      </c>
      <c r="BNL372">
        <f t="shared" si="3235"/>
        <v>40192</v>
      </c>
      <c r="BNM372">
        <f t="shared" si="3236"/>
        <v>40192</v>
      </c>
      <c r="BNN372">
        <f t="shared" si="3237"/>
        <v>40192</v>
      </c>
      <c r="BNO372">
        <f t="shared" si="3238"/>
        <v>40192</v>
      </c>
      <c r="BNP372">
        <f t="shared" si="3239"/>
        <v>40192</v>
      </c>
      <c r="BNQ372">
        <f t="shared" si="3240"/>
        <v>40192</v>
      </c>
      <c r="BNR372">
        <f t="shared" si="3241"/>
        <v>40192</v>
      </c>
      <c r="BNS372">
        <f t="shared" si="3242"/>
        <v>40192</v>
      </c>
      <c r="BNT372">
        <f t="shared" si="3243"/>
        <v>40192</v>
      </c>
      <c r="BNU372">
        <f t="shared" si="3244"/>
        <v>40192</v>
      </c>
      <c r="BNV372">
        <f t="shared" si="3245"/>
        <v>40192</v>
      </c>
      <c r="BNW372">
        <f t="shared" si="3246"/>
        <v>40192</v>
      </c>
      <c r="BNX372">
        <f t="shared" si="3247"/>
        <v>40192</v>
      </c>
      <c r="BNY372">
        <f t="shared" si="3248"/>
        <v>40192</v>
      </c>
      <c r="BNZ372">
        <f t="shared" si="3249"/>
        <v>40192</v>
      </c>
      <c r="BOA372">
        <f t="shared" si="3250"/>
        <v>40192</v>
      </c>
      <c r="BOB372">
        <f t="shared" si="3251"/>
        <v>40192</v>
      </c>
      <c r="BOC372">
        <f t="shared" si="3252"/>
        <v>40192</v>
      </c>
      <c r="BOD372">
        <f t="shared" si="3253"/>
        <v>40192</v>
      </c>
      <c r="BOE372">
        <f t="shared" si="3254"/>
        <v>40192</v>
      </c>
      <c r="BOF372">
        <f t="shared" si="3255"/>
        <v>40192</v>
      </c>
      <c r="BOG372">
        <f t="shared" si="3256"/>
        <v>40192</v>
      </c>
      <c r="BOH372">
        <f t="shared" si="3257"/>
        <v>40192</v>
      </c>
      <c r="BOI372">
        <f t="shared" si="3258"/>
        <v>40192</v>
      </c>
      <c r="BOJ372">
        <f t="shared" si="3259"/>
        <v>40192</v>
      </c>
      <c r="BOK372">
        <f t="shared" si="3260"/>
        <v>40192</v>
      </c>
      <c r="BOL372">
        <f t="shared" si="3261"/>
        <v>40192</v>
      </c>
      <c r="BOM372">
        <f t="shared" si="3262"/>
        <v>40192</v>
      </c>
      <c r="BON372">
        <f t="shared" si="3263"/>
        <v>40192</v>
      </c>
      <c r="BOO372">
        <f t="shared" si="3264"/>
        <v>40192</v>
      </c>
      <c r="BOP372">
        <f t="shared" si="3265"/>
        <v>40192</v>
      </c>
      <c r="BOQ372">
        <f t="shared" si="3266"/>
        <v>40192</v>
      </c>
      <c r="BOR372">
        <f t="shared" si="3267"/>
        <v>40192</v>
      </c>
      <c r="BOS372">
        <f t="shared" si="3268"/>
        <v>40192</v>
      </c>
      <c r="BOT372">
        <f t="shared" si="3269"/>
        <v>40192</v>
      </c>
      <c r="BOU372">
        <f t="shared" si="3270"/>
        <v>40192</v>
      </c>
      <c r="BOV372">
        <f t="shared" si="3271"/>
        <v>40192</v>
      </c>
      <c r="BOW372">
        <f t="shared" si="3272"/>
        <v>40192</v>
      </c>
      <c r="BOX372">
        <f t="shared" si="3273"/>
        <v>40192</v>
      </c>
      <c r="BOY372">
        <f t="shared" si="3274"/>
        <v>40192</v>
      </c>
      <c r="BOZ372">
        <f t="shared" si="3275"/>
        <v>40192</v>
      </c>
      <c r="BPA372">
        <f t="shared" si="3276"/>
        <v>40192</v>
      </c>
      <c r="BPB372">
        <f t="shared" si="3277"/>
        <v>40192</v>
      </c>
      <c r="BPC372">
        <f t="shared" si="3278"/>
        <v>40192</v>
      </c>
      <c r="BPD372">
        <f t="shared" si="3279"/>
        <v>40192</v>
      </c>
      <c r="BPE372">
        <f t="shared" si="3280"/>
        <v>40192</v>
      </c>
      <c r="BPF372">
        <f t="shared" si="3281"/>
        <v>40192</v>
      </c>
      <c r="BPG372">
        <f t="shared" si="3282"/>
        <v>40192</v>
      </c>
      <c r="BPH372">
        <f t="shared" si="3283"/>
        <v>40192</v>
      </c>
      <c r="BPI372">
        <f t="shared" si="3284"/>
        <v>40192</v>
      </c>
      <c r="BPJ372">
        <f t="shared" si="3285"/>
        <v>40192</v>
      </c>
      <c r="BPK372">
        <f t="shared" si="3286"/>
        <v>40192</v>
      </c>
      <c r="BPL372">
        <f t="shared" si="3287"/>
        <v>40192</v>
      </c>
      <c r="BPM372">
        <f t="shared" si="3288"/>
        <v>40192</v>
      </c>
      <c r="BPN372">
        <f t="shared" si="3289"/>
        <v>40192</v>
      </c>
      <c r="BPO372">
        <f t="shared" si="3290"/>
        <v>40192</v>
      </c>
      <c r="BPP372">
        <f t="shared" si="3291"/>
        <v>40192</v>
      </c>
      <c r="BPQ372">
        <f t="shared" si="3292"/>
        <v>40192</v>
      </c>
      <c r="BPR372">
        <f t="shared" si="3293"/>
        <v>40192</v>
      </c>
      <c r="BPS372">
        <f t="shared" si="3294"/>
        <v>40192</v>
      </c>
      <c r="BPT372">
        <f t="shared" si="3295"/>
        <v>40192</v>
      </c>
      <c r="BPU372">
        <f t="shared" si="3296"/>
        <v>40192</v>
      </c>
      <c r="BPV372">
        <f t="shared" si="3297"/>
        <v>40192</v>
      </c>
      <c r="BPW372">
        <f t="shared" si="3298"/>
        <v>40192</v>
      </c>
      <c r="BPX372">
        <f t="shared" si="3299"/>
        <v>40192</v>
      </c>
      <c r="BPY372">
        <f t="shared" si="3300"/>
        <v>40192</v>
      </c>
      <c r="BPZ372">
        <f t="shared" si="3301"/>
        <v>40192</v>
      </c>
      <c r="BQA372">
        <f t="shared" si="3302"/>
        <v>40192</v>
      </c>
      <c r="BQB372">
        <f t="shared" si="3303"/>
        <v>40192</v>
      </c>
      <c r="BQC372">
        <f t="shared" si="3304"/>
        <v>40192</v>
      </c>
      <c r="BQD372">
        <f t="shared" si="3305"/>
        <v>40192</v>
      </c>
      <c r="BQE372">
        <f t="shared" si="3306"/>
        <v>40192</v>
      </c>
      <c r="BQF372">
        <f t="shared" si="3307"/>
        <v>40192</v>
      </c>
      <c r="BQG372">
        <f t="shared" si="3308"/>
        <v>40192</v>
      </c>
      <c r="BQH372">
        <f t="shared" si="3309"/>
        <v>40192</v>
      </c>
      <c r="BQI372">
        <f t="shared" si="3310"/>
        <v>40192</v>
      </c>
      <c r="BQJ372">
        <f t="shared" si="3311"/>
        <v>40192</v>
      </c>
      <c r="BQK372">
        <f t="shared" si="3312"/>
        <v>40192</v>
      </c>
      <c r="BQL372">
        <f t="shared" si="3313"/>
        <v>40192</v>
      </c>
      <c r="BQM372">
        <f t="shared" si="3314"/>
        <v>40192</v>
      </c>
      <c r="BQN372">
        <f t="shared" si="3315"/>
        <v>40192</v>
      </c>
      <c r="BQO372">
        <f t="shared" si="3316"/>
        <v>40192</v>
      </c>
      <c r="BQP372">
        <f t="shared" si="3317"/>
        <v>40192</v>
      </c>
      <c r="BQQ372">
        <f t="shared" si="3318"/>
        <v>40192</v>
      </c>
      <c r="BQR372" t="str">
        <f t="shared" si="3319"/>
        <v>equal</v>
      </c>
      <c r="BQS372" t="str">
        <f t="shared" si="3320"/>
        <v>equal</v>
      </c>
      <c r="BQT372" t="str">
        <f t="shared" si="3321"/>
        <v>equal</v>
      </c>
      <c r="BQU372" t="str">
        <f t="shared" si="3322"/>
        <v>equal</v>
      </c>
      <c r="BQV372" t="str">
        <f t="shared" si="3323"/>
        <v>equal</v>
      </c>
      <c r="BQW372" t="str">
        <f t="shared" si="3324"/>
        <v>equal</v>
      </c>
      <c r="BQX372" t="str">
        <f t="shared" si="3325"/>
        <v>equal</v>
      </c>
      <c r="BQY372" t="str">
        <f t="shared" si="3326"/>
        <v>equal</v>
      </c>
      <c r="BQZ372" t="str">
        <f t="shared" si="3327"/>
        <v>equal</v>
      </c>
      <c r="BRA372" t="str">
        <f t="shared" si="3328"/>
        <v>equal</v>
      </c>
      <c r="BRB372" t="str">
        <f t="shared" si="3329"/>
        <v>equal</v>
      </c>
      <c r="BRC372" t="str">
        <f t="shared" si="3330"/>
        <v>equal</v>
      </c>
      <c r="BRD372" t="str">
        <f t="shared" si="3331"/>
        <v>equal</v>
      </c>
      <c r="BRE372" t="str">
        <f t="shared" si="3332"/>
        <v>equal</v>
      </c>
      <c r="BRF372" t="str">
        <f t="shared" si="3333"/>
        <v>equal</v>
      </c>
      <c r="BRG372" t="str">
        <f t="shared" si="3334"/>
        <v>equal</v>
      </c>
      <c r="BRH372" t="str">
        <f t="shared" si="3335"/>
        <v>equal</v>
      </c>
      <c r="BRI372" t="str">
        <f t="shared" si="3336"/>
        <v>equal</v>
      </c>
      <c r="BRJ372" t="str">
        <f t="shared" si="3337"/>
        <v>equal</v>
      </c>
      <c r="BRK372" t="str">
        <f t="shared" si="3338"/>
        <v>equal</v>
      </c>
      <c r="BRL372" t="str">
        <f t="shared" si="3339"/>
        <v>equal</v>
      </c>
      <c r="BRM372" t="str">
        <f t="shared" si="3340"/>
        <v>equal</v>
      </c>
      <c r="BRN372" t="str">
        <f t="shared" si="3341"/>
        <v>equal</v>
      </c>
      <c r="BRO372" t="str">
        <f t="shared" si="3342"/>
        <v>equal</v>
      </c>
      <c r="BRP372" t="str">
        <f t="shared" si="3343"/>
        <v>equal</v>
      </c>
      <c r="BRQ372" t="str">
        <f t="shared" si="3344"/>
        <v>equal</v>
      </c>
      <c r="BRR372" t="str">
        <f t="shared" si="3345"/>
        <v>equal</v>
      </c>
      <c r="BRS372" t="str">
        <f t="shared" si="3346"/>
        <v>equal</v>
      </c>
      <c r="BRT372" t="str">
        <f t="shared" si="3347"/>
        <v>equal</v>
      </c>
      <c r="BRU372" t="str">
        <f t="shared" si="3348"/>
        <v>equal</v>
      </c>
      <c r="BRV372" t="str">
        <f t="shared" si="3349"/>
        <v>equal</v>
      </c>
      <c r="BRW372" t="str">
        <f t="shared" si="3350"/>
        <v>equal</v>
      </c>
      <c r="BRX372" t="str">
        <f t="shared" si="3351"/>
        <v>equal</v>
      </c>
      <c r="BRY372" t="str">
        <f t="shared" si="3352"/>
        <v>equal</v>
      </c>
      <c r="BRZ372" t="str">
        <f t="shared" si="3353"/>
        <v>equal</v>
      </c>
      <c r="BSA372" t="str">
        <f t="shared" si="3354"/>
        <v>equal</v>
      </c>
      <c r="BSB372" t="str">
        <f t="shared" si="3355"/>
        <v>equal</v>
      </c>
      <c r="BSC372" t="str">
        <f t="shared" si="3356"/>
        <v>equal</v>
      </c>
      <c r="BSD372" t="str">
        <f t="shared" si="3357"/>
        <v>equal</v>
      </c>
      <c r="BSE372" t="str">
        <f t="shared" si="3358"/>
        <v>equal</v>
      </c>
      <c r="BSF372" t="str">
        <f t="shared" si="3359"/>
        <v>equal</v>
      </c>
      <c r="BSG372" t="str">
        <f t="shared" si="3360"/>
        <v>equal</v>
      </c>
      <c r="BSH372" t="str">
        <f t="shared" si="3361"/>
        <v>equal</v>
      </c>
      <c r="BSI372" t="str">
        <f t="shared" si="3362"/>
        <v>equal</v>
      </c>
      <c r="BSJ372" t="str">
        <f t="shared" si="3363"/>
        <v>equal</v>
      </c>
      <c r="BSK372" t="str">
        <f t="shared" si="3364"/>
        <v>equal</v>
      </c>
      <c r="BSL372" t="str">
        <f t="shared" si="3365"/>
        <v>equal</v>
      </c>
      <c r="BSM372" t="str">
        <f t="shared" si="3366"/>
        <v>equal</v>
      </c>
      <c r="BSN372" t="str">
        <f t="shared" si="3367"/>
        <v>equal</v>
      </c>
      <c r="BSO372" t="str">
        <f t="shared" si="3368"/>
        <v>equal</v>
      </c>
      <c r="BSP372" t="str">
        <f t="shared" si="3369"/>
        <v>equal</v>
      </c>
      <c r="BSQ372" t="str">
        <f t="shared" si="3370"/>
        <v>equal</v>
      </c>
      <c r="BSR372" t="str">
        <f t="shared" si="3371"/>
        <v>equal</v>
      </c>
      <c r="BSS372" t="str">
        <f t="shared" si="3372"/>
        <v>equal</v>
      </c>
      <c r="BST372" t="str">
        <f t="shared" si="3373"/>
        <v>equal</v>
      </c>
      <c r="BSU372" t="str">
        <f t="shared" si="3374"/>
        <v>equal</v>
      </c>
      <c r="BSV372" t="str">
        <f t="shared" si="3375"/>
        <v>equal</v>
      </c>
      <c r="BSW372" t="str">
        <f t="shared" si="3376"/>
        <v>equal</v>
      </c>
      <c r="BSX372" t="str">
        <f t="shared" si="3377"/>
        <v>equal</v>
      </c>
      <c r="BSY372" t="str">
        <f t="shared" si="3378"/>
        <v>equal</v>
      </c>
      <c r="BSZ372" t="str">
        <f t="shared" si="3379"/>
        <v>equal</v>
      </c>
      <c r="BTA372" t="str">
        <f t="shared" si="3380"/>
        <v>equal</v>
      </c>
      <c r="BTB372" t="str">
        <f t="shared" si="3381"/>
        <v>equal</v>
      </c>
      <c r="BTC372" t="str">
        <f t="shared" si="3382"/>
        <v>equal</v>
      </c>
      <c r="BTD372" t="str">
        <f t="shared" si="3383"/>
        <v>equal</v>
      </c>
      <c r="BTE372" t="str">
        <f t="shared" si="3384"/>
        <v>equal</v>
      </c>
      <c r="BTF372" t="str">
        <f t="shared" si="3385"/>
        <v>equal</v>
      </c>
      <c r="BTG372" t="str">
        <f t="shared" si="3386"/>
        <v>equal</v>
      </c>
      <c r="BTH372" t="str">
        <f t="shared" si="3387"/>
        <v>equal</v>
      </c>
      <c r="BTI372" t="str">
        <f t="shared" si="3388"/>
        <v>equal</v>
      </c>
      <c r="BTJ372" t="str">
        <f t="shared" si="3389"/>
        <v>equal</v>
      </c>
      <c r="BTK372" t="str">
        <f t="shared" si="3390"/>
        <v>equal</v>
      </c>
      <c r="BTL372" t="str">
        <f t="shared" si="3391"/>
        <v>equal</v>
      </c>
      <c r="BTM372" t="str">
        <f t="shared" si="3392"/>
        <v>equal</v>
      </c>
      <c r="BTN372" t="str">
        <f t="shared" si="3393"/>
        <v>equal</v>
      </c>
      <c r="BTO372" t="str">
        <f t="shared" si="3394"/>
        <v>equal</v>
      </c>
      <c r="BTP372" t="str">
        <f t="shared" si="3395"/>
        <v>equal</v>
      </c>
      <c r="BTQ372" t="str">
        <f t="shared" si="3396"/>
        <v>equal</v>
      </c>
      <c r="BTR372" t="str">
        <f t="shared" si="3397"/>
        <v>equal</v>
      </c>
      <c r="BTS372" t="str">
        <f t="shared" si="3398"/>
        <v>equal</v>
      </c>
      <c r="BTT372" t="str">
        <f t="shared" si="3399"/>
        <v>equal</v>
      </c>
      <c r="BTU372" t="str">
        <f t="shared" si="3400"/>
        <v>equal</v>
      </c>
      <c r="BTV372" t="str">
        <f t="shared" si="3401"/>
        <v>equal</v>
      </c>
      <c r="BTW372" t="str">
        <f t="shared" si="3402"/>
        <v>equal</v>
      </c>
      <c r="BTX372" t="str">
        <f t="shared" si="3403"/>
        <v>equal</v>
      </c>
      <c r="BTY372" t="str">
        <f t="shared" si="3404"/>
        <v>equal</v>
      </c>
      <c r="BTZ372" t="str">
        <f t="shared" si="3405"/>
        <v>equal</v>
      </c>
      <c r="BUA372" t="str">
        <f t="shared" si="3406"/>
        <v>equal</v>
      </c>
      <c r="BUB372" t="str">
        <f t="shared" si="3407"/>
        <v>equal</v>
      </c>
      <c r="BUC372" t="str">
        <f t="shared" si="3408"/>
        <v>equal</v>
      </c>
      <c r="BUD372" t="str">
        <f t="shared" si="3409"/>
        <v>equal</v>
      </c>
      <c r="BUE372" t="str">
        <f t="shared" si="3410"/>
        <v>equal</v>
      </c>
      <c r="BUF372" t="str">
        <f t="shared" si="3411"/>
        <v>equal</v>
      </c>
      <c r="BUG372" t="str">
        <f t="shared" si="3412"/>
        <v>equal</v>
      </c>
      <c r="BUH372" t="str">
        <f t="shared" si="3413"/>
        <v>equal</v>
      </c>
      <c r="BUI372" t="str">
        <f t="shared" si="3414"/>
        <v>equal</v>
      </c>
      <c r="BUJ372" t="str">
        <f t="shared" si="3415"/>
        <v>equal</v>
      </c>
      <c r="BUK372" t="str">
        <f t="shared" si="3416"/>
        <v>equal</v>
      </c>
      <c r="BUL372" t="str">
        <f t="shared" si="3417"/>
        <v>equal</v>
      </c>
      <c r="BUM372" t="str">
        <f t="shared" si="3418"/>
        <v>equal</v>
      </c>
      <c r="BUN372" t="str">
        <f t="shared" si="3419"/>
        <v>equal</v>
      </c>
      <c r="BUO372" t="str">
        <f t="shared" si="3420"/>
        <v>equal</v>
      </c>
      <c r="BUP372" t="str">
        <f t="shared" si="3421"/>
        <v>equal</v>
      </c>
      <c r="BUQ372" t="str">
        <f t="shared" si="3422"/>
        <v>equal</v>
      </c>
      <c r="BUR372" t="str">
        <f t="shared" si="3423"/>
        <v>equal</v>
      </c>
      <c r="BUS372" t="str">
        <f t="shared" si="3424"/>
        <v>equal</v>
      </c>
      <c r="BUT372" t="str">
        <f t="shared" si="3425"/>
        <v>equal</v>
      </c>
      <c r="BUU372" t="str">
        <f t="shared" si="3426"/>
        <v>equal</v>
      </c>
      <c r="BUV372" t="str">
        <f t="shared" si="3427"/>
        <v>equal</v>
      </c>
      <c r="BUW372" t="str">
        <f t="shared" si="3428"/>
        <v>equal</v>
      </c>
      <c r="BUX372" t="str">
        <f t="shared" si="3429"/>
        <v>equal</v>
      </c>
      <c r="BUY372" t="str">
        <f t="shared" si="3430"/>
        <v>equal</v>
      </c>
      <c r="BUZ372" t="str">
        <f t="shared" si="3431"/>
        <v>equal</v>
      </c>
      <c r="BVA372" t="str">
        <f t="shared" si="3432"/>
        <v>equal</v>
      </c>
      <c r="BVB372" t="str">
        <f t="shared" si="3433"/>
        <v>equal</v>
      </c>
      <c r="BVC372" t="str">
        <f t="shared" si="3434"/>
        <v>equal</v>
      </c>
      <c r="BVD372" t="str">
        <f t="shared" si="3435"/>
        <v>equal</v>
      </c>
      <c r="BVE372" t="str">
        <f t="shared" si="3436"/>
        <v>equal</v>
      </c>
      <c r="BVF372" t="str">
        <f t="shared" si="3437"/>
        <v>equal</v>
      </c>
      <c r="BVG372" t="str">
        <f t="shared" si="3438"/>
        <v>equal</v>
      </c>
      <c r="BVH372" t="str">
        <f t="shared" si="3439"/>
        <v>equal</v>
      </c>
      <c r="BVI372" t="str">
        <f t="shared" si="3440"/>
        <v>equal</v>
      </c>
      <c r="BVJ372" t="str">
        <f t="shared" si="3441"/>
        <v>equal</v>
      </c>
      <c r="BVK372" t="str">
        <f t="shared" si="3442"/>
        <v>equal</v>
      </c>
      <c r="BVL372" t="str">
        <f t="shared" si="3443"/>
        <v>equal</v>
      </c>
      <c r="BVM372" t="str">
        <f t="shared" si="3444"/>
        <v>equal</v>
      </c>
      <c r="BVN372" t="str">
        <f t="shared" si="3445"/>
        <v>equal</v>
      </c>
      <c r="BVO372" t="str">
        <f t="shared" si="3446"/>
        <v>equal</v>
      </c>
    </row>
    <row r="373" spans="1:1939">
      <c r="A373" s="58"/>
      <c r="B373" s="1">
        <v>100</v>
      </c>
      <c r="C373">
        <f t="shared" si="3519"/>
        <v>156</v>
      </c>
      <c r="D373">
        <f t="shared" si="3519"/>
        <v>155.390625</v>
      </c>
      <c r="E373">
        <f t="shared" si="3519"/>
        <v>154.78125</v>
      </c>
      <c r="F373">
        <f t="shared" si="3519"/>
        <v>154.171875</v>
      </c>
      <c r="G373">
        <f t="shared" si="3519"/>
        <v>153.5625</v>
      </c>
      <c r="H373">
        <f t="shared" si="3519"/>
        <v>152.953125</v>
      </c>
      <c r="I373">
        <f t="shared" si="3519"/>
        <v>152.34375</v>
      </c>
      <c r="J373">
        <f t="shared" si="3519"/>
        <v>151.734375</v>
      </c>
      <c r="K373">
        <f t="shared" si="3519"/>
        <v>151.125</v>
      </c>
      <c r="L373">
        <f t="shared" si="3519"/>
        <v>150.515625</v>
      </c>
      <c r="M373">
        <f t="shared" si="3519"/>
        <v>149.90625</v>
      </c>
      <c r="N373">
        <f t="shared" si="3519"/>
        <v>149.296875</v>
      </c>
      <c r="O373">
        <f t="shared" si="3519"/>
        <v>148.6875</v>
      </c>
      <c r="P373">
        <f t="shared" si="3519"/>
        <v>148.078125</v>
      </c>
      <c r="Q373">
        <f t="shared" si="3519"/>
        <v>147.46875</v>
      </c>
      <c r="R373">
        <f t="shared" si="3519"/>
        <v>146.859375</v>
      </c>
      <c r="S373">
        <f t="shared" si="3515"/>
        <v>146.25</v>
      </c>
      <c r="T373">
        <f t="shared" si="3515"/>
        <v>145.640625</v>
      </c>
      <c r="U373">
        <f t="shared" si="3515"/>
        <v>145.03125</v>
      </c>
      <c r="V373">
        <f t="shared" si="3515"/>
        <v>144.421875</v>
      </c>
      <c r="W373">
        <f t="shared" si="3515"/>
        <v>143.8125</v>
      </c>
      <c r="X373">
        <f t="shared" si="3515"/>
        <v>143.203125</v>
      </c>
      <c r="Y373">
        <f t="shared" si="3515"/>
        <v>142.59375</v>
      </c>
      <c r="Z373">
        <f t="shared" si="3515"/>
        <v>141.984375</v>
      </c>
      <c r="AA373">
        <f t="shared" si="3515"/>
        <v>141.375</v>
      </c>
      <c r="AB373">
        <f t="shared" si="3515"/>
        <v>140.765625</v>
      </c>
      <c r="AC373">
        <f t="shared" si="3515"/>
        <v>140.15625</v>
      </c>
      <c r="AD373">
        <f t="shared" si="3515"/>
        <v>139.546875</v>
      </c>
      <c r="AE373">
        <f t="shared" si="3515"/>
        <v>138.9375</v>
      </c>
      <c r="AF373">
        <f t="shared" si="3515"/>
        <v>138.328125</v>
      </c>
      <c r="AG373">
        <f t="shared" si="3515"/>
        <v>137.71875</v>
      </c>
      <c r="AH373">
        <f t="shared" si="3527"/>
        <v>137.109375</v>
      </c>
      <c r="AI373">
        <f t="shared" si="3527"/>
        <v>136.5</v>
      </c>
      <c r="AJ373">
        <f t="shared" si="3527"/>
        <v>135.890625</v>
      </c>
      <c r="AK373">
        <f t="shared" si="3527"/>
        <v>135.28125</v>
      </c>
      <c r="AL373">
        <f t="shared" si="3527"/>
        <v>134.671875</v>
      </c>
      <c r="AM373">
        <f t="shared" si="3527"/>
        <v>134.0625</v>
      </c>
      <c r="AN373">
        <f t="shared" si="3527"/>
        <v>133.453125</v>
      </c>
      <c r="AO373">
        <f t="shared" si="3527"/>
        <v>132.84375</v>
      </c>
      <c r="AP373">
        <f t="shared" si="3527"/>
        <v>132.234375</v>
      </c>
      <c r="AQ373">
        <f t="shared" si="3527"/>
        <v>131.625</v>
      </c>
      <c r="AR373">
        <f t="shared" si="3527"/>
        <v>131.015625</v>
      </c>
      <c r="AS373">
        <f t="shared" si="3527"/>
        <v>130.40625</v>
      </c>
      <c r="AT373">
        <f t="shared" si="3527"/>
        <v>129.796875</v>
      </c>
      <c r="AU373">
        <f t="shared" si="3527"/>
        <v>129.1875</v>
      </c>
      <c r="AV373">
        <f t="shared" si="3527"/>
        <v>128.578125</v>
      </c>
      <c r="AW373">
        <f t="shared" si="3527"/>
        <v>127.96875</v>
      </c>
      <c r="AX373">
        <f t="shared" si="3523"/>
        <v>127.359375</v>
      </c>
      <c r="AY373">
        <f t="shared" si="3523"/>
        <v>126.75</v>
      </c>
      <c r="AZ373">
        <f t="shared" si="3523"/>
        <v>126.140625</v>
      </c>
      <c r="BA373">
        <f t="shared" si="3523"/>
        <v>125.53125</v>
      </c>
      <c r="BB373">
        <f t="shared" si="3523"/>
        <v>124.921875</v>
      </c>
      <c r="BC373">
        <f t="shared" si="3523"/>
        <v>124.3125</v>
      </c>
      <c r="BD373">
        <f t="shared" si="3523"/>
        <v>123.703125</v>
      </c>
      <c r="BE373">
        <f t="shared" si="3523"/>
        <v>123.09375</v>
      </c>
      <c r="BF373">
        <f t="shared" si="3523"/>
        <v>122.484375</v>
      </c>
      <c r="BG373">
        <f t="shared" si="3523"/>
        <v>121.875</v>
      </c>
      <c r="BH373">
        <f t="shared" si="3523"/>
        <v>121.265625</v>
      </c>
      <c r="BI373">
        <f t="shared" si="3523"/>
        <v>120.65625</v>
      </c>
      <c r="BJ373">
        <f t="shared" si="3523"/>
        <v>120.046875</v>
      </c>
      <c r="BK373">
        <f t="shared" si="3523"/>
        <v>119.4375</v>
      </c>
      <c r="BL373">
        <f t="shared" si="3523"/>
        <v>118.828125</v>
      </c>
      <c r="BM373">
        <f t="shared" si="3474"/>
        <v>118.21875</v>
      </c>
      <c r="BN373">
        <f t="shared" si="3474"/>
        <v>117.609375</v>
      </c>
      <c r="BO373">
        <f t="shared" si="3474"/>
        <v>117</v>
      </c>
      <c r="BP373">
        <f t="shared" si="3474"/>
        <v>116.390625</v>
      </c>
      <c r="BQ373">
        <f t="shared" si="3474"/>
        <v>115.78125</v>
      </c>
      <c r="BR373">
        <f t="shared" ref="BR373:CG388" si="3652">(2^$C$252-$B373)*(1-(BR$272/(2^$C$258)))</f>
        <v>115.171875</v>
      </c>
      <c r="BS373">
        <f t="shared" si="3652"/>
        <v>114.5625</v>
      </c>
      <c r="BT373">
        <f t="shared" si="3652"/>
        <v>113.953125</v>
      </c>
      <c r="BU373">
        <f t="shared" si="3652"/>
        <v>113.34375</v>
      </c>
      <c r="BV373">
        <f t="shared" si="3652"/>
        <v>112.734375</v>
      </c>
      <c r="BW373">
        <f t="shared" si="3652"/>
        <v>112.125</v>
      </c>
      <c r="BX373">
        <f t="shared" si="3652"/>
        <v>111.515625</v>
      </c>
      <c r="BY373">
        <f t="shared" si="3652"/>
        <v>110.90625</v>
      </c>
      <c r="BZ373">
        <f t="shared" si="3652"/>
        <v>110.296875</v>
      </c>
      <c r="CA373">
        <f t="shared" si="3652"/>
        <v>109.6875</v>
      </c>
      <c r="CB373">
        <f t="shared" si="3652"/>
        <v>109.078125</v>
      </c>
      <c r="CC373">
        <f t="shared" si="3652"/>
        <v>108.46875</v>
      </c>
      <c r="CD373">
        <f t="shared" si="3652"/>
        <v>107.859375</v>
      </c>
      <c r="CE373">
        <f t="shared" si="3652"/>
        <v>107.25</v>
      </c>
      <c r="CF373">
        <f t="shared" si="3652"/>
        <v>106.640625</v>
      </c>
      <c r="CG373">
        <f t="shared" si="3652"/>
        <v>106.03125</v>
      </c>
      <c r="CH373">
        <f t="shared" si="3511"/>
        <v>105.421875</v>
      </c>
      <c r="CI373">
        <f t="shared" si="3511"/>
        <v>104.8125</v>
      </c>
      <c r="CJ373">
        <f t="shared" si="3511"/>
        <v>104.203125</v>
      </c>
      <c r="CK373">
        <f t="shared" si="3511"/>
        <v>103.59375</v>
      </c>
      <c r="CL373">
        <f t="shared" si="3511"/>
        <v>102.984375</v>
      </c>
      <c r="CM373">
        <f t="shared" si="3511"/>
        <v>102.375</v>
      </c>
      <c r="CN373">
        <f t="shared" si="3511"/>
        <v>101.765625</v>
      </c>
      <c r="CO373">
        <f t="shared" si="3454"/>
        <v>101.15625</v>
      </c>
      <c r="CP373">
        <f t="shared" si="3648"/>
        <v>100.546875</v>
      </c>
      <c r="CQ373">
        <f t="shared" si="3648"/>
        <v>99.9375</v>
      </c>
      <c r="CR373">
        <f t="shared" si="3648"/>
        <v>99.328125</v>
      </c>
      <c r="CS373">
        <f t="shared" si="3648"/>
        <v>98.71875</v>
      </c>
      <c r="CT373">
        <f t="shared" si="3648"/>
        <v>98.109375</v>
      </c>
      <c r="CU373">
        <f t="shared" si="3648"/>
        <v>97.5</v>
      </c>
      <c r="CV373">
        <f t="shared" si="3648"/>
        <v>96.890625</v>
      </c>
      <c r="CW373">
        <f t="shared" si="3648"/>
        <v>96.28125</v>
      </c>
      <c r="CX373">
        <f t="shared" si="3648"/>
        <v>95.671875</v>
      </c>
      <c r="CY373">
        <f t="shared" si="3648"/>
        <v>95.0625</v>
      </c>
      <c r="CZ373">
        <f t="shared" si="3648"/>
        <v>94.453125</v>
      </c>
      <c r="DA373">
        <f t="shared" si="3648"/>
        <v>93.84375</v>
      </c>
      <c r="DB373">
        <f t="shared" si="3648"/>
        <v>93.234375</v>
      </c>
      <c r="DC373">
        <f t="shared" si="3648"/>
        <v>92.625</v>
      </c>
      <c r="DD373">
        <f t="shared" si="3648"/>
        <v>92.015625</v>
      </c>
      <c r="DE373">
        <f t="shared" si="3648"/>
        <v>91.40625</v>
      </c>
      <c r="DF373">
        <f t="shared" si="3644"/>
        <v>90.796875</v>
      </c>
      <c r="DG373">
        <f t="shared" si="3644"/>
        <v>90.1875</v>
      </c>
      <c r="DH373">
        <f t="shared" si="3644"/>
        <v>89.578125</v>
      </c>
      <c r="DI373">
        <f t="shared" si="3644"/>
        <v>88.96875</v>
      </c>
      <c r="DJ373">
        <f t="shared" si="3644"/>
        <v>88.359375</v>
      </c>
      <c r="DK373">
        <f t="shared" si="3644"/>
        <v>87.75</v>
      </c>
      <c r="DL373">
        <f t="shared" si="3644"/>
        <v>87.140625</v>
      </c>
      <c r="DM373">
        <f t="shared" si="3644"/>
        <v>86.53125</v>
      </c>
      <c r="DN373">
        <f t="shared" si="3644"/>
        <v>85.921875</v>
      </c>
      <c r="DO373">
        <f t="shared" si="3644"/>
        <v>85.3125</v>
      </c>
      <c r="DP373">
        <f t="shared" si="3644"/>
        <v>84.703125</v>
      </c>
      <c r="DQ373">
        <f t="shared" si="3644"/>
        <v>84.09375</v>
      </c>
      <c r="DR373">
        <f t="shared" si="3644"/>
        <v>83.484375</v>
      </c>
      <c r="DS373">
        <f t="shared" si="3644"/>
        <v>82.875</v>
      </c>
      <c r="DT373">
        <f t="shared" si="3644"/>
        <v>82.265625</v>
      </c>
      <c r="DU373">
        <f t="shared" si="3507"/>
        <v>81.65625</v>
      </c>
      <c r="DV373">
        <f t="shared" si="3507"/>
        <v>81.046875</v>
      </c>
      <c r="DW373">
        <f t="shared" si="3507"/>
        <v>80.4375</v>
      </c>
      <c r="DX373">
        <f t="shared" si="3507"/>
        <v>79.828125</v>
      </c>
      <c r="DY373">
        <f t="shared" si="3507"/>
        <v>79.21875</v>
      </c>
      <c r="DZ373">
        <f t="shared" si="3503"/>
        <v>78.609375</v>
      </c>
      <c r="EA373">
        <f t="shared" si="3520"/>
        <v>156</v>
      </c>
      <c r="EB373">
        <f t="shared" si="3520"/>
        <v>156.609375</v>
      </c>
      <c r="EC373">
        <f t="shared" si="3520"/>
        <v>157.21875</v>
      </c>
      <c r="ED373">
        <f t="shared" si="3520"/>
        <v>157.828125</v>
      </c>
      <c r="EE373">
        <f t="shared" si="3520"/>
        <v>158.4375</v>
      </c>
      <c r="EF373">
        <f t="shared" si="3520"/>
        <v>159.046875</v>
      </c>
      <c r="EG373">
        <f t="shared" si="3520"/>
        <v>159.65625</v>
      </c>
      <c r="EH373">
        <f t="shared" si="3520"/>
        <v>160.265625</v>
      </c>
      <c r="EI373">
        <f t="shared" si="3520"/>
        <v>160.875</v>
      </c>
      <c r="EJ373">
        <f t="shared" si="3520"/>
        <v>161.484375</v>
      </c>
      <c r="EK373">
        <f t="shared" si="3520"/>
        <v>162.09375</v>
      </c>
      <c r="EL373">
        <f t="shared" si="3520"/>
        <v>162.703125</v>
      </c>
      <c r="EM373">
        <f t="shared" si="3520"/>
        <v>163.3125</v>
      </c>
      <c r="EN373">
        <f t="shared" si="3520"/>
        <v>163.921875</v>
      </c>
      <c r="EO373">
        <f t="shared" si="3520"/>
        <v>164.53125</v>
      </c>
      <c r="EP373">
        <f t="shared" si="3520"/>
        <v>165.140625</v>
      </c>
      <c r="EQ373">
        <f t="shared" si="3516"/>
        <v>165.75</v>
      </c>
      <c r="ER373">
        <f t="shared" si="3516"/>
        <v>166.359375</v>
      </c>
      <c r="ES373">
        <f t="shared" si="3516"/>
        <v>166.96875</v>
      </c>
      <c r="ET373">
        <f t="shared" si="3516"/>
        <v>167.578125</v>
      </c>
      <c r="EU373">
        <f t="shared" si="3516"/>
        <v>168.1875</v>
      </c>
      <c r="EV373">
        <f t="shared" si="3516"/>
        <v>168.796875</v>
      </c>
      <c r="EW373">
        <f t="shared" si="3516"/>
        <v>169.40625</v>
      </c>
      <c r="EX373">
        <f t="shared" si="3516"/>
        <v>170.015625</v>
      </c>
      <c r="EY373">
        <f t="shared" si="3516"/>
        <v>170.625</v>
      </c>
      <c r="EZ373">
        <f t="shared" si="3516"/>
        <v>171.234375</v>
      </c>
      <c r="FA373">
        <f t="shared" si="3516"/>
        <v>171.84375</v>
      </c>
      <c r="FB373">
        <f t="shared" si="3516"/>
        <v>172.453125</v>
      </c>
      <c r="FC373">
        <f t="shared" si="3516"/>
        <v>173.0625</v>
      </c>
      <c r="FD373">
        <f t="shared" si="3516"/>
        <v>173.671875</v>
      </c>
      <c r="FE373">
        <f t="shared" si="3516"/>
        <v>174.28125</v>
      </c>
      <c r="FF373">
        <f t="shared" si="3528"/>
        <v>174.890625</v>
      </c>
      <c r="FG373">
        <f t="shared" si="3528"/>
        <v>175.5</v>
      </c>
      <c r="FH373">
        <f t="shared" si="3528"/>
        <v>176.109375</v>
      </c>
      <c r="FI373">
        <f t="shared" si="3528"/>
        <v>176.71875</v>
      </c>
      <c r="FJ373">
        <f t="shared" si="3528"/>
        <v>177.328125</v>
      </c>
      <c r="FK373">
        <f t="shared" si="3528"/>
        <v>177.9375</v>
      </c>
      <c r="FL373">
        <f t="shared" si="3528"/>
        <v>178.546875</v>
      </c>
      <c r="FM373">
        <f t="shared" si="3528"/>
        <v>179.15625</v>
      </c>
      <c r="FN373">
        <f t="shared" si="3528"/>
        <v>179.765625</v>
      </c>
      <c r="FO373">
        <f t="shared" si="3528"/>
        <v>180.375</v>
      </c>
      <c r="FP373">
        <f t="shared" si="3528"/>
        <v>180.984375</v>
      </c>
      <c r="FQ373">
        <f t="shared" si="3528"/>
        <v>181.59375</v>
      </c>
      <c r="FR373">
        <f t="shared" si="3528"/>
        <v>182.203125</v>
      </c>
      <c r="FS373">
        <f t="shared" si="3528"/>
        <v>182.8125</v>
      </c>
      <c r="FT373">
        <f t="shared" si="3528"/>
        <v>183.421875</v>
      </c>
      <c r="FU373">
        <f t="shared" si="3528"/>
        <v>184.03125</v>
      </c>
      <c r="FV373">
        <f t="shared" si="3524"/>
        <v>184.640625</v>
      </c>
      <c r="FW373">
        <f t="shared" si="3524"/>
        <v>185.25</v>
      </c>
      <c r="FX373">
        <f t="shared" si="3524"/>
        <v>185.859375</v>
      </c>
      <c r="FY373">
        <f t="shared" si="3524"/>
        <v>186.46875</v>
      </c>
      <c r="FZ373">
        <f t="shared" si="3524"/>
        <v>187.078125</v>
      </c>
      <c r="GA373">
        <f t="shared" si="3524"/>
        <v>187.6875</v>
      </c>
      <c r="GB373">
        <f t="shared" si="3524"/>
        <v>188.296875</v>
      </c>
      <c r="GC373">
        <f t="shared" si="3524"/>
        <v>188.90625</v>
      </c>
      <c r="GD373">
        <f t="shared" si="3524"/>
        <v>189.515625</v>
      </c>
      <c r="GE373">
        <f t="shared" si="3524"/>
        <v>190.125</v>
      </c>
      <c r="GF373">
        <f t="shared" si="3524"/>
        <v>190.734375</v>
      </c>
      <c r="GG373">
        <f t="shared" si="3524"/>
        <v>191.34375</v>
      </c>
      <c r="GH373">
        <f t="shared" si="3524"/>
        <v>191.953125</v>
      </c>
      <c r="GI373">
        <f t="shared" si="3524"/>
        <v>192.5625</v>
      </c>
      <c r="GJ373">
        <f t="shared" si="3524"/>
        <v>193.171875</v>
      </c>
      <c r="GK373">
        <f t="shared" si="3475"/>
        <v>193.78125</v>
      </c>
      <c r="GL373">
        <f t="shared" si="3475"/>
        <v>194.390625</v>
      </c>
      <c r="GM373">
        <f t="shared" si="3475"/>
        <v>195</v>
      </c>
      <c r="GN373">
        <f t="shared" si="3475"/>
        <v>195.609375</v>
      </c>
      <c r="GO373">
        <f t="shared" si="3475"/>
        <v>196.21875</v>
      </c>
      <c r="GP373">
        <f t="shared" ref="GP373:HE388" si="3653">(2^$C$252-$B373)*(1+(GP$272/(2^$C$258)))</f>
        <v>196.828125</v>
      </c>
      <c r="GQ373">
        <f t="shared" si="3653"/>
        <v>197.4375</v>
      </c>
      <c r="GR373">
        <f t="shared" si="3653"/>
        <v>198.046875</v>
      </c>
      <c r="GS373">
        <f t="shared" si="3653"/>
        <v>198.65625</v>
      </c>
      <c r="GT373">
        <f t="shared" si="3653"/>
        <v>199.265625</v>
      </c>
      <c r="GU373">
        <f t="shared" si="3653"/>
        <v>199.875</v>
      </c>
      <c r="GV373">
        <f t="shared" si="3653"/>
        <v>200.484375</v>
      </c>
      <c r="GW373">
        <f t="shared" si="3653"/>
        <v>201.09375</v>
      </c>
      <c r="GX373">
        <f t="shared" si="3653"/>
        <v>201.703125</v>
      </c>
      <c r="GY373">
        <f t="shared" si="3653"/>
        <v>202.3125</v>
      </c>
      <c r="GZ373">
        <f t="shared" si="3653"/>
        <v>202.921875</v>
      </c>
      <c r="HA373">
        <f t="shared" si="3653"/>
        <v>203.53125</v>
      </c>
      <c r="HB373">
        <f t="shared" si="3653"/>
        <v>204.140625</v>
      </c>
      <c r="HC373">
        <f t="shared" si="3653"/>
        <v>204.75</v>
      </c>
      <c r="HD373">
        <f t="shared" si="3653"/>
        <v>205.359375</v>
      </c>
      <c r="HE373">
        <f t="shared" si="3653"/>
        <v>205.96875</v>
      </c>
      <c r="HF373">
        <f t="shared" si="3512"/>
        <v>206.578125</v>
      </c>
      <c r="HG373">
        <f t="shared" si="3512"/>
        <v>207.1875</v>
      </c>
      <c r="HH373">
        <f t="shared" si="3512"/>
        <v>207.796875</v>
      </c>
      <c r="HI373">
        <f t="shared" si="3512"/>
        <v>208.40625</v>
      </c>
      <c r="HJ373">
        <f t="shared" si="3512"/>
        <v>209.015625</v>
      </c>
      <c r="HK373">
        <f t="shared" si="3512"/>
        <v>209.625</v>
      </c>
      <c r="HL373">
        <f t="shared" si="3512"/>
        <v>210.234375</v>
      </c>
      <c r="HM373">
        <f t="shared" si="3456"/>
        <v>210.84375</v>
      </c>
      <c r="HN373">
        <f t="shared" si="3649"/>
        <v>211.453125</v>
      </c>
      <c r="HO373">
        <f t="shared" si="3649"/>
        <v>212.0625</v>
      </c>
      <c r="HP373">
        <f t="shared" si="3649"/>
        <v>212.671875</v>
      </c>
      <c r="HQ373">
        <f t="shared" si="3649"/>
        <v>213.28125</v>
      </c>
      <c r="HR373">
        <f t="shared" si="3649"/>
        <v>213.890625</v>
      </c>
      <c r="HS373">
        <f t="shared" si="3649"/>
        <v>214.5</v>
      </c>
      <c r="HT373">
        <f t="shared" si="3649"/>
        <v>215.109375</v>
      </c>
      <c r="HU373">
        <f t="shared" si="3649"/>
        <v>215.71875</v>
      </c>
      <c r="HV373">
        <f t="shared" si="3649"/>
        <v>216.328125</v>
      </c>
      <c r="HW373">
        <f t="shared" si="3649"/>
        <v>216.9375</v>
      </c>
      <c r="HX373">
        <f t="shared" si="3649"/>
        <v>217.546875</v>
      </c>
      <c r="HY373">
        <f t="shared" si="3649"/>
        <v>218.15625</v>
      </c>
      <c r="HZ373">
        <f t="shared" si="3649"/>
        <v>218.765625</v>
      </c>
      <c r="IA373">
        <f t="shared" si="3649"/>
        <v>219.375</v>
      </c>
      <c r="IB373">
        <f t="shared" si="3649"/>
        <v>219.984375</v>
      </c>
      <c r="IC373">
        <f t="shared" si="3649"/>
        <v>220.59375</v>
      </c>
      <c r="ID373">
        <f t="shared" si="3645"/>
        <v>221.203125</v>
      </c>
      <c r="IE373">
        <f t="shared" si="3645"/>
        <v>221.8125</v>
      </c>
      <c r="IF373">
        <f t="shared" si="3645"/>
        <v>222.421875</v>
      </c>
      <c r="IG373">
        <f t="shared" si="3645"/>
        <v>223.03125</v>
      </c>
      <c r="IH373">
        <f t="shared" si="3645"/>
        <v>223.640625</v>
      </c>
      <c r="II373">
        <f t="shared" si="3645"/>
        <v>224.25</v>
      </c>
      <c r="IJ373">
        <f t="shared" si="3645"/>
        <v>224.859375</v>
      </c>
      <c r="IK373">
        <f t="shared" si="3645"/>
        <v>225.46875</v>
      </c>
      <c r="IL373">
        <f t="shared" si="3645"/>
        <v>226.078125</v>
      </c>
      <c r="IM373">
        <f t="shared" si="3645"/>
        <v>226.6875</v>
      </c>
      <c r="IN373">
        <f t="shared" si="3645"/>
        <v>227.296875</v>
      </c>
      <c r="IO373">
        <f t="shared" si="3645"/>
        <v>227.90625</v>
      </c>
      <c r="IP373">
        <f t="shared" si="3645"/>
        <v>228.515625</v>
      </c>
      <c r="IQ373">
        <f t="shared" si="3645"/>
        <v>229.125</v>
      </c>
      <c r="IR373">
        <f t="shared" si="3645"/>
        <v>229.734375</v>
      </c>
      <c r="IS373">
        <f t="shared" si="3508"/>
        <v>230.34375</v>
      </c>
      <c r="IT373">
        <f t="shared" si="3508"/>
        <v>230.953125</v>
      </c>
      <c r="IU373">
        <f t="shared" si="3508"/>
        <v>231.5625</v>
      </c>
      <c r="IV373">
        <f t="shared" si="3508"/>
        <v>232.171875</v>
      </c>
      <c r="IW373">
        <f t="shared" si="3508"/>
        <v>232.78125</v>
      </c>
      <c r="IX373">
        <f t="shared" si="3504"/>
        <v>233.390625</v>
      </c>
      <c r="IY373">
        <f t="shared" si="2289"/>
        <v>0</v>
      </c>
      <c r="IZ373">
        <f t="shared" si="2290"/>
        <v>0</v>
      </c>
      <c r="JA373">
        <f t="shared" si="2291"/>
        <v>0</v>
      </c>
      <c r="JB373">
        <f t="shared" si="2292"/>
        <v>0</v>
      </c>
      <c r="JC373">
        <f t="shared" si="2293"/>
        <v>0</v>
      </c>
      <c r="JD373">
        <f t="shared" si="2294"/>
        <v>0</v>
      </c>
      <c r="JE373">
        <f t="shared" si="2295"/>
        <v>0</v>
      </c>
      <c r="JF373">
        <f t="shared" si="2296"/>
        <v>0</v>
      </c>
      <c r="JG373">
        <f t="shared" si="2297"/>
        <v>0</v>
      </c>
      <c r="JH373">
        <f t="shared" si="2298"/>
        <v>0</v>
      </c>
      <c r="JI373">
        <f t="shared" si="2299"/>
        <v>0</v>
      </c>
      <c r="JJ373">
        <f t="shared" si="2300"/>
        <v>0</v>
      </c>
      <c r="JK373">
        <f t="shared" si="2301"/>
        <v>0</v>
      </c>
      <c r="JL373">
        <f t="shared" si="2302"/>
        <v>0</v>
      </c>
      <c r="JM373">
        <f t="shared" si="2303"/>
        <v>0</v>
      </c>
      <c r="JN373">
        <f t="shared" si="2304"/>
        <v>0</v>
      </c>
      <c r="JO373">
        <f t="shared" si="2305"/>
        <v>0</v>
      </c>
      <c r="JP373">
        <f t="shared" si="2306"/>
        <v>0</v>
      </c>
      <c r="JQ373">
        <f t="shared" si="2307"/>
        <v>0</v>
      </c>
      <c r="JR373">
        <f t="shared" si="2308"/>
        <v>0</v>
      </c>
      <c r="JS373">
        <f t="shared" si="2309"/>
        <v>0</v>
      </c>
      <c r="JT373">
        <f t="shared" si="2310"/>
        <v>0</v>
      </c>
      <c r="JU373">
        <f t="shared" si="2311"/>
        <v>0</v>
      </c>
      <c r="JV373">
        <f t="shared" si="2312"/>
        <v>0</v>
      </c>
      <c r="JW373">
        <f t="shared" si="2313"/>
        <v>0</v>
      </c>
      <c r="JX373">
        <f t="shared" si="2314"/>
        <v>0</v>
      </c>
      <c r="JY373">
        <f t="shared" si="2315"/>
        <v>0</v>
      </c>
      <c r="JZ373">
        <f t="shared" si="2316"/>
        <v>0</v>
      </c>
      <c r="KA373">
        <f t="shared" si="2317"/>
        <v>0</v>
      </c>
      <c r="KB373">
        <f t="shared" si="2318"/>
        <v>0</v>
      </c>
      <c r="KC373">
        <f t="shared" si="2319"/>
        <v>0</v>
      </c>
      <c r="KD373">
        <f t="shared" si="2320"/>
        <v>0</v>
      </c>
      <c r="KE373">
        <f t="shared" si="2321"/>
        <v>0</v>
      </c>
      <c r="KF373">
        <f t="shared" si="2322"/>
        <v>0</v>
      </c>
      <c r="KG373">
        <f t="shared" si="2323"/>
        <v>0</v>
      </c>
      <c r="KH373">
        <f t="shared" si="2324"/>
        <v>0</v>
      </c>
      <c r="KI373">
        <f t="shared" si="2325"/>
        <v>0</v>
      </c>
      <c r="KJ373">
        <f t="shared" si="2326"/>
        <v>0</v>
      </c>
      <c r="KK373">
        <f t="shared" si="2327"/>
        <v>0</v>
      </c>
      <c r="KL373">
        <f t="shared" si="2328"/>
        <v>0</v>
      </c>
      <c r="KM373">
        <f t="shared" si="2329"/>
        <v>0</v>
      </c>
      <c r="KN373">
        <f t="shared" si="2330"/>
        <v>0</v>
      </c>
      <c r="KO373">
        <f t="shared" si="2331"/>
        <v>0</v>
      </c>
      <c r="KP373">
        <f t="shared" si="2332"/>
        <v>0</v>
      </c>
      <c r="KQ373">
        <f t="shared" si="2333"/>
        <v>0</v>
      </c>
      <c r="KR373">
        <f t="shared" si="2334"/>
        <v>0</v>
      </c>
      <c r="KS373">
        <f t="shared" si="2335"/>
        <v>0</v>
      </c>
      <c r="KT373">
        <f t="shared" si="2336"/>
        <v>0</v>
      </c>
      <c r="KU373">
        <f t="shared" si="2337"/>
        <v>0</v>
      </c>
      <c r="KV373">
        <f t="shared" si="2338"/>
        <v>0</v>
      </c>
      <c r="KW373">
        <f t="shared" si="2339"/>
        <v>0</v>
      </c>
      <c r="KX373">
        <f t="shared" si="2340"/>
        <v>0</v>
      </c>
      <c r="KY373">
        <f t="shared" si="2341"/>
        <v>0</v>
      </c>
      <c r="KZ373">
        <f t="shared" si="2342"/>
        <v>0</v>
      </c>
      <c r="LA373">
        <f t="shared" si="2343"/>
        <v>0</v>
      </c>
      <c r="LB373">
        <f t="shared" si="2344"/>
        <v>0</v>
      </c>
      <c r="LC373">
        <f t="shared" si="2345"/>
        <v>0</v>
      </c>
      <c r="LD373">
        <f t="shared" si="2346"/>
        <v>0</v>
      </c>
      <c r="LE373">
        <f t="shared" si="2347"/>
        <v>0</v>
      </c>
      <c r="LF373">
        <f t="shared" si="2348"/>
        <v>0</v>
      </c>
      <c r="LG373">
        <f t="shared" si="2349"/>
        <v>0</v>
      </c>
      <c r="LH373">
        <f t="shared" si="2350"/>
        <v>0</v>
      </c>
      <c r="LI373">
        <f t="shared" si="2351"/>
        <v>0</v>
      </c>
      <c r="LJ373">
        <f t="shared" si="2352"/>
        <v>0</v>
      </c>
      <c r="LK373">
        <f t="shared" si="2353"/>
        <v>0</v>
      </c>
      <c r="LL373">
        <f t="shared" si="2354"/>
        <v>0</v>
      </c>
      <c r="LM373">
        <f t="shared" si="2355"/>
        <v>0</v>
      </c>
      <c r="LN373">
        <f t="shared" si="2356"/>
        <v>0</v>
      </c>
      <c r="LO373">
        <f t="shared" si="2357"/>
        <v>0</v>
      </c>
      <c r="LP373">
        <f t="shared" si="2358"/>
        <v>0</v>
      </c>
      <c r="LQ373">
        <f t="shared" si="2359"/>
        <v>0</v>
      </c>
      <c r="LR373">
        <f t="shared" si="2360"/>
        <v>0</v>
      </c>
      <c r="LS373">
        <f t="shared" si="2361"/>
        <v>0</v>
      </c>
      <c r="LT373">
        <f t="shared" si="2362"/>
        <v>0</v>
      </c>
      <c r="LU373">
        <f t="shared" si="2363"/>
        <v>0</v>
      </c>
      <c r="LV373">
        <f t="shared" si="2364"/>
        <v>0</v>
      </c>
      <c r="LW373">
        <f t="shared" si="2365"/>
        <v>0</v>
      </c>
      <c r="LX373">
        <f t="shared" si="2366"/>
        <v>0</v>
      </c>
      <c r="LY373">
        <f t="shared" si="2367"/>
        <v>0</v>
      </c>
      <c r="LZ373">
        <f t="shared" si="2368"/>
        <v>0</v>
      </c>
      <c r="MA373">
        <f t="shared" si="2369"/>
        <v>0</v>
      </c>
      <c r="MB373">
        <f t="shared" si="2370"/>
        <v>0</v>
      </c>
      <c r="MC373">
        <f t="shared" si="2371"/>
        <v>0</v>
      </c>
      <c r="MD373">
        <f t="shared" si="2372"/>
        <v>0</v>
      </c>
      <c r="ME373">
        <f t="shared" si="2373"/>
        <v>0</v>
      </c>
      <c r="MF373">
        <f t="shared" si="2374"/>
        <v>0</v>
      </c>
      <c r="MG373">
        <f t="shared" si="2375"/>
        <v>0</v>
      </c>
      <c r="MH373">
        <f t="shared" si="2376"/>
        <v>0</v>
      </c>
      <c r="MI373">
        <f t="shared" si="2377"/>
        <v>0</v>
      </c>
      <c r="MJ373">
        <f t="shared" si="2378"/>
        <v>0</v>
      </c>
      <c r="MK373">
        <f t="shared" si="2379"/>
        <v>0</v>
      </c>
      <c r="ML373">
        <f t="shared" si="2380"/>
        <v>0</v>
      </c>
      <c r="MM373">
        <f t="shared" si="2381"/>
        <v>0</v>
      </c>
      <c r="MN373">
        <f t="shared" si="2382"/>
        <v>0</v>
      </c>
      <c r="MO373">
        <f t="shared" si="2383"/>
        <v>0</v>
      </c>
      <c r="MP373">
        <f t="shared" si="2384"/>
        <v>0</v>
      </c>
      <c r="MQ373">
        <f t="shared" si="2385"/>
        <v>0</v>
      </c>
      <c r="MR373">
        <f t="shared" si="2386"/>
        <v>0</v>
      </c>
      <c r="MS373">
        <f t="shared" si="2387"/>
        <v>0</v>
      </c>
      <c r="MT373">
        <f t="shared" si="2388"/>
        <v>0</v>
      </c>
      <c r="MU373">
        <f t="shared" si="2389"/>
        <v>0</v>
      </c>
      <c r="MV373">
        <f t="shared" si="2390"/>
        <v>0</v>
      </c>
      <c r="MW373">
        <f t="shared" si="2391"/>
        <v>0</v>
      </c>
      <c r="MX373">
        <f t="shared" si="2392"/>
        <v>0</v>
      </c>
      <c r="MY373">
        <f t="shared" si="2393"/>
        <v>0</v>
      </c>
      <c r="MZ373">
        <f t="shared" si="2394"/>
        <v>0</v>
      </c>
      <c r="NA373">
        <f t="shared" si="2395"/>
        <v>0</v>
      </c>
      <c r="NB373">
        <f t="shared" si="2396"/>
        <v>0</v>
      </c>
      <c r="NC373">
        <f t="shared" si="2397"/>
        <v>0</v>
      </c>
      <c r="ND373">
        <f t="shared" si="2398"/>
        <v>0</v>
      </c>
      <c r="NE373">
        <f t="shared" si="2399"/>
        <v>0</v>
      </c>
      <c r="NF373">
        <f t="shared" si="2400"/>
        <v>0</v>
      </c>
      <c r="NG373">
        <f t="shared" si="2401"/>
        <v>0</v>
      </c>
      <c r="NH373">
        <f t="shared" si="2402"/>
        <v>0</v>
      </c>
      <c r="NI373">
        <f t="shared" si="2403"/>
        <v>0</v>
      </c>
      <c r="NJ373">
        <f t="shared" si="2404"/>
        <v>0</v>
      </c>
      <c r="NK373">
        <f t="shared" si="2405"/>
        <v>0</v>
      </c>
      <c r="NL373">
        <f t="shared" si="2406"/>
        <v>0</v>
      </c>
      <c r="NM373">
        <f t="shared" si="2407"/>
        <v>0</v>
      </c>
      <c r="NN373">
        <f t="shared" si="2408"/>
        <v>0</v>
      </c>
      <c r="NO373">
        <f t="shared" si="2409"/>
        <v>0</v>
      </c>
      <c r="NP373">
        <f t="shared" si="2410"/>
        <v>0</v>
      </c>
      <c r="NQ373">
        <f t="shared" si="2411"/>
        <v>0</v>
      </c>
      <c r="NR373">
        <f t="shared" si="2412"/>
        <v>0</v>
      </c>
      <c r="NS373">
        <f t="shared" si="2413"/>
        <v>0</v>
      </c>
      <c r="NT373">
        <f t="shared" si="2414"/>
        <v>0</v>
      </c>
      <c r="NU373">
        <f t="shared" si="2415"/>
        <v>0</v>
      </c>
      <c r="NV373">
        <f t="shared" si="2416"/>
        <v>0</v>
      </c>
      <c r="NW373">
        <f t="shared" si="2417"/>
        <v>156</v>
      </c>
      <c r="NX373">
        <f t="shared" si="2418"/>
        <v>155</v>
      </c>
      <c r="NY373">
        <f t="shared" si="2419"/>
        <v>155</v>
      </c>
      <c r="NZ373">
        <f t="shared" si="2420"/>
        <v>154</v>
      </c>
      <c r="OA373">
        <f t="shared" si="2421"/>
        <v>154</v>
      </c>
      <c r="OB373">
        <f t="shared" si="2422"/>
        <v>153</v>
      </c>
      <c r="OC373">
        <f t="shared" si="2423"/>
        <v>152</v>
      </c>
      <c r="OD373">
        <f t="shared" si="2424"/>
        <v>152</v>
      </c>
      <c r="OE373">
        <f t="shared" si="2425"/>
        <v>151</v>
      </c>
      <c r="OF373">
        <f t="shared" si="2426"/>
        <v>151</v>
      </c>
      <c r="OG373">
        <f t="shared" si="2427"/>
        <v>150</v>
      </c>
      <c r="OH373">
        <f t="shared" si="2428"/>
        <v>149</v>
      </c>
      <c r="OI373">
        <f t="shared" si="2429"/>
        <v>149</v>
      </c>
      <c r="OJ373">
        <f t="shared" si="2430"/>
        <v>148</v>
      </c>
      <c r="OK373">
        <f t="shared" si="2431"/>
        <v>147</v>
      </c>
      <c r="OL373">
        <f t="shared" si="2432"/>
        <v>147</v>
      </c>
      <c r="OM373">
        <f t="shared" si="2433"/>
        <v>146</v>
      </c>
      <c r="ON373">
        <f t="shared" si="2434"/>
        <v>146</v>
      </c>
      <c r="OO373">
        <f t="shared" si="2435"/>
        <v>145</v>
      </c>
      <c r="OP373">
        <f t="shared" si="2436"/>
        <v>144</v>
      </c>
      <c r="OQ373">
        <f t="shared" si="2437"/>
        <v>144</v>
      </c>
      <c r="OR373">
        <f t="shared" si="2438"/>
        <v>143</v>
      </c>
      <c r="OS373">
        <f t="shared" si="2439"/>
        <v>143</v>
      </c>
      <c r="OT373">
        <f t="shared" si="2440"/>
        <v>142</v>
      </c>
      <c r="OU373">
        <f t="shared" si="2441"/>
        <v>141</v>
      </c>
      <c r="OV373">
        <f t="shared" si="2442"/>
        <v>141</v>
      </c>
      <c r="OW373">
        <f t="shared" si="2443"/>
        <v>140</v>
      </c>
      <c r="OX373">
        <f t="shared" si="2444"/>
        <v>140</v>
      </c>
      <c r="OY373">
        <f t="shared" si="2445"/>
        <v>139</v>
      </c>
      <c r="OZ373">
        <f t="shared" si="2446"/>
        <v>138</v>
      </c>
      <c r="PA373">
        <f t="shared" si="2447"/>
        <v>138</v>
      </c>
      <c r="PB373">
        <f t="shared" si="2448"/>
        <v>137</v>
      </c>
      <c r="PC373">
        <f t="shared" si="2449"/>
        <v>136.5</v>
      </c>
      <c r="PD373">
        <f t="shared" si="2450"/>
        <v>136</v>
      </c>
      <c r="PE373">
        <f t="shared" si="2451"/>
        <v>135</v>
      </c>
      <c r="PF373">
        <f t="shared" si="2452"/>
        <v>135</v>
      </c>
      <c r="PG373">
        <f t="shared" si="2453"/>
        <v>134</v>
      </c>
      <c r="PH373">
        <f t="shared" si="2454"/>
        <v>133</v>
      </c>
      <c r="PI373">
        <f t="shared" si="2455"/>
        <v>133</v>
      </c>
      <c r="PJ373">
        <f t="shared" si="2456"/>
        <v>132</v>
      </c>
      <c r="PK373">
        <f t="shared" si="2457"/>
        <v>132</v>
      </c>
      <c r="PL373">
        <f t="shared" si="2458"/>
        <v>131</v>
      </c>
      <c r="PM373">
        <f t="shared" si="2459"/>
        <v>130</v>
      </c>
      <c r="PN373">
        <f t="shared" si="2460"/>
        <v>130</v>
      </c>
      <c r="PO373">
        <f t="shared" si="2461"/>
        <v>129</v>
      </c>
      <c r="PP373">
        <f t="shared" si="2462"/>
        <v>129</v>
      </c>
      <c r="PQ373">
        <f t="shared" si="2463"/>
        <v>128</v>
      </c>
      <c r="PR373">
        <f t="shared" si="2464"/>
        <v>127</v>
      </c>
      <c r="PS373">
        <f t="shared" si="2465"/>
        <v>127</v>
      </c>
      <c r="PT373">
        <f t="shared" si="2466"/>
        <v>126</v>
      </c>
      <c r="PU373">
        <f t="shared" si="2467"/>
        <v>126</v>
      </c>
      <c r="PV373">
        <f t="shared" si="2468"/>
        <v>125</v>
      </c>
      <c r="PW373">
        <f t="shared" si="2469"/>
        <v>124</v>
      </c>
      <c r="PX373">
        <f t="shared" si="2470"/>
        <v>124</v>
      </c>
      <c r="PY373">
        <f t="shared" si="2471"/>
        <v>123</v>
      </c>
      <c r="PZ373">
        <f t="shared" si="2472"/>
        <v>122</v>
      </c>
      <c r="QA373">
        <f t="shared" si="2473"/>
        <v>122</v>
      </c>
      <c r="QB373">
        <f t="shared" si="2474"/>
        <v>121</v>
      </c>
      <c r="QC373">
        <f t="shared" si="2475"/>
        <v>121</v>
      </c>
      <c r="QD373">
        <f t="shared" si="2476"/>
        <v>120</v>
      </c>
      <c r="QE373">
        <f t="shared" si="2477"/>
        <v>119</v>
      </c>
      <c r="QF373">
        <f t="shared" si="2478"/>
        <v>119</v>
      </c>
      <c r="QG373">
        <f t="shared" si="2479"/>
        <v>118</v>
      </c>
      <c r="QH373">
        <f t="shared" si="2480"/>
        <v>118</v>
      </c>
      <c r="QI373">
        <f t="shared" si="2481"/>
        <v>117</v>
      </c>
      <c r="QJ373">
        <f t="shared" si="2482"/>
        <v>116</v>
      </c>
      <c r="QK373">
        <f t="shared" si="2483"/>
        <v>116</v>
      </c>
      <c r="QL373">
        <f t="shared" si="2484"/>
        <v>115</v>
      </c>
      <c r="QM373">
        <f t="shared" si="2485"/>
        <v>115</v>
      </c>
      <c r="QN373">
        <f t="shared" si="2486"/>
        <v>114</v>
      </c>
      <c r="QO373">
        <f t="shared" si="2487"/>
        <v>113</v>
      </c>
      <c r="QP373">
        <f t="shared" si="2488"/>
        <v>113</v>
      </c>
      <c r="QQ373">
        <f t="shared" si="2489"/>
        <v>112</v>
      </c>
      <c r="QR373">
        <f t="shared" si="2490"/>
        <v>112</v>
      </c>
      <c r="QS373">
        <f t="shared" si="2491"/>
        <v>111</v>
      </c>
      <c r="QT373">
        <f t="shared" si="2492"/>
        <v>110</v>
      </c>
      <c r="QU373">
        <f t="shared" si="2493"/>
        <v>110</v>
      </c>
      <c r="QV373">
        <f t="shared" si="2494"/>
        <v>109</v>
      </c>
      <c r="QW373">
        <f t="shared" si="2495"/>
        <v>108</v>
      </c>
      <c r="QX373">
        <f t="shared" si="2496"/>
        <v>108</v>
      </c>
      <c r="QY373">
        <f t="shared" si="2497"/>
        <v>107</v>
      </c>
      <c r="QZ373">
        <f t="shared" si="2498"/>
        <v>107</v>
      </c>
      <c r="RA373">
        <f t="shared" si="2499"/>
        <v>106</v>
      </c>
      <c r="RB373">
        <f t="shared" si="2500"/>
        <v>105</v>
      </c>
      <c r="RC373">
        <f t="shared" si="2501"/>
        <v>105</v>
      </c>
      <c r="RD373">
        <f t="shared" si="2502"/>
        <v>104</v>
      </c>
      <c r="RE373">
        <f t="shared" si="2503"/>
        <v>104</v>
      </c>
      <c r="RF373">
        <f t="shared" si="2504"/>
        <v>103</v>
      </c>
      <c r="RG373">
        <f t="shared" si="2505"/>
        <v>102</v>
      </c>
      <c r="RH373">
        <f t="shared" si="2506"/>
        <v>102</v>
      </c>
      <c r="RI373">
        <f t="shared" si="2507"/>
        <v>101</v>
      </c>
      <c r="RJ373">
        <f t="shared" si="2508"/>
        <v>101</v>
      </c>
      <c r="RK373">
        <f t="shared" si="2509"/>
        <v>100</v>
      </c>
      <c r="RL373">
        <f t="shared" si="2510"/>
        <v>99</v>
      </c>
      <c r="RM373">
        <f t="shared" si="2511"/>
        <v>99</v>
      </c>
      <c r="RN373">
        <f t="shared" si="2512"/>
        <v>98</v>
      </c>
      <c r="RO373">
        <f t="shared" si="2513"/>
        <v>97.5</v>
      </c>
      <c r="RP373">
        <f t="shared" si="2514"/>
        <v>97</v>
      </c>
      <c r="RQ373">
        <f t="shared" si="2515"/>
        <v>96</v>
      </c>
      <c r="RR373">
        <f t="shared" si="2516"/>
        <v>96</v>
      </c>
      <c r="RS373">
        <f t="shared" si="2517"/>
        <v>95</v>
      </c>
      <c r="RT373">
        <f t="shared" si="2518"/>
        <v>94</v>
      </c>
      <c r="RU373">
        <f t="shared" si="2519"/>
        <v>94</v>
      </c>
      <c r="RV373">
        <f t="shared" si="2520"/>
        <v>93</v>
      </c>
      <c r="RW373">
        <f t="shared" si="2521"/>
        <v>93</v>
      </c>
      <c r="RX373">
        <f t="shared" si="2522"/>
        <v>92</v>
      </c>
      <c r="RY373">
        <f t="shared" si="2523"/>
        <v>91</v>
      </c>
      <c r="RZ373">
        <f t="shared" si="2524"/>
        <v>91</v>
      </c>
      <c r="SA373">
        <f t="shared" si="2525"/>
        <v>90</v>
      </c>
      <c r="SB373">
        <f t="shared" si="2526"/>
        <v>90</v>
      </c>
      <c r="SC373">
        <f t="shared" si="2527"/>
        <v>89</v>
      </c>
      <c r="SD373">
        <f t="shared" si="2528"/>
        <v>88</v>
      </c>
      <c r="SE373">
        <f t="shared" si="2529"/>
        <v>88</v>
      </c>
      <c r="SF373">
        <f t="shared" si="2530"/>
        <v>87</v>
      </c>
      <c r="SG373">
        <f t="shared" si="2531"/>
        <v>87</v>
      </c>
      <c r="SH373">
        <f t="shared" si="2532"/>
        <v>86</v>
      </c>
      <c r="SI373">
        <f t="shared" si="2533"/>
        <v>85</v>
      </c>
      <c r="SJ373">
        <f t="shared" si="2534"/>
        <v>85</v>
      </c>
      <c r="SK373">
        <f t="shared" si="2535"/>
        <v>84</v>
      </c>
      <c r="SL373">
        <f t="shared" si="2536"/>
        <v>83</v>
      </c>
      <c r="SM373">
        <f t="shared" si="2537"/>
        <v>83</v>
      </c>
      <c r="SN373">
        <f t="shared" si="2538"/>
        <v>82</v>
      </c>
      <c r="SO373">
        <f t="shared" si="2539"/>
        <v>82</v>
      </c>
      <c r="SP373">
        <f t="shared" si="2540"/>
        <v>81</v>
      </c>
      <c r="SQ373">
        <f t="shared" si="2541"/>
        <v>80</v>
      </c>
      <c r="SR373">
        <f t="shared" si="2542"/>
        <v>80</v>
      </c>
      <c r="SS373">
        <f t="shared" si="2543"/>
        <v>79</v>
      </c>
      <c r="ST373">
        <f t="shared" si="2544"/>
        <v>79</v>
      </c>
      <c r="SU373">
        <f t="shared" si="3629"/>
        <v>156</v>
      </c>
      <c r="SV373">
        <f t="shared" si="3630"/>
        <v>157</v>
      </c>
      <c r="SW373">
        <f t="shared" si="3631"/>
        <v>157</v>
      </c>
      <c r="SX373">
        <f t="shared" si="3632"/>
        <v>158</v>
      </c>
      <c r="SY373">
        <f t="shared" si="3633"/>
        <v>158</v>
      </c>
      <c r="SZ373">
        <f t="shared" si="3634"/>
        <v>159</v>
      </c>
      <c r="TA373">
        <f t="shared" si="3635"/>
        <v>160</v>
      </c>
      <c r="TB373">
        <f t="shared" si="3636"/>
        <v>160</v>
      </c>
      <c r="TC373">
        <f t="shared" si="3637"/>
        <v>161</v>
      </c>
      <c r="TD373">
        <f t="shared" si="3638"/>
        <v>161</v>
      </c>
      <c r="TE373">
        <f t="shared" si="3639"/>
        <v>162</v>
      </c>
      <c r="TF373">
        <f t="shared" si="3640"/>
        <v>163</v>
      </c>
      <c r="TG373">
        <f t="shared" si="3641"/>
        <v>163</v>
      </c>
      <c r="TH373">
        <f t="shared" si="3642"/>
        <v>164</v>
      </c>
      <c r="TI373">
        <f t="shared" si="3643"/>
        <v>165</v>
      </c>
      <c r="TJ373">
        <f t="shared" si="2119"/>
        <v>165</v>
      </c>
      <c r="TK373">
        <f t="shared" si="3529"/>
        <v>166</v>
      </c>
      <c r="TL373">
        <f t="shared" si="3530"/>
        <v>166</v>
      </c>
      <c r="TM373">
        <f t="shared" si="3531"/>
        <v>167</v>
      </c>
      <c r="TN373">
        <f t="shared" si="3532"/>
        <v>168</v>
      </c>
      <c r="TO373">
        <f t="shared" si="3533"/>
        <v>168</v>
      </c>
      <c r="TP373">
        <f t="shared" si="3534"/>
        <v>169</v>
      </c>
      <c r="TQ373">
        <f t="shared" si="3535"/>
        <v>169</v>
      </c>
      <c r="TR373">
        <f t="shared" si="3536"/>
        <v>170</v>
      </c>
      <c r="TS373">
        <f t="shared" si="3537"/>
        <v>171</v>
      </c>
      <c r="TT373">
        <f t="shared" si="3538"/>
        <v>171</v>
      </c>
      <c r="TU373">
        <f t="shared" si="3539"/>
        <v>172</v>
      </c>
      <c r="TV373">
        <f t="shared" si="3540"/>
        <v>172</v>
      </c>
      <c r="TW373">
        <f t="shared" si="3541"/>
        <v>173</v>
      </c>
      <c r="TX373">
        <f t="shared" si="2120"/>
        <v>174</v>
      </c>
      <c r="TY373">
        <f t="shared" si="2121"/>
        <v>174</v>
      </c>
      <c r="TZ373">
        <f t="shared" si="3542"/>
        <v>175</v>
      </c>
      <c r="UA373">
        <f t="shared" si="3543"/>
        <v>175.5</v>
      </c>
      <c r="UB373">
        <f t="shared" si="3544"/>
        <v>176</v>
      </c>
      <c r="UC373">
        <f t="shared" si="3545"/>
        <v>177</v>
      </c>
      <c r="UD373">
        <f t="shared" si="3546"/>
        <v>177</v>
      </c>
      <c r="UE373">
        <f t="shared" si="3547"/>
        <v>178</v>
      </c>
      <c r="UF373">
        <f t="shared" si="3548"/>
        <v>179</v>
      </c>
      <c r="UG373">
        <f t="shared" si="3549"/>
        <v>179</v>
      </c>
      <c r="UH373">
        <f t="shared" si="3550"/>
        <v>180</v>
      </c>
      <c r="UI373">
        <f t="shared" si="3551"/>
        <v>180</v>
      </c>
      <c r="UJ373">
        <f t="shared" si="3552"/>
        <v>181</v>
      </c>
      <c r="UK373">
        <f t="shared" si="3553"/>
        <v>182</v>
      </c>
      <c r="UL373">
        <f t="shared" si="3554"/>
        <v>182</v>
      </c>
      <c r="UM373">
        <f t="shared" si="2122"/>
        <v>183</v>
      </c>
      <c r="UN373">
        <f t="shared" si="2123"/>
        <v>183</v>
      </c>
      <c r="UO373">
        <f t="shared" si="3555"/>
        <v>184</v>
      </c>
      <c r="UP373">
        <f t="shared" si="3556"/>
        <v>185</v>
      </c>
      <c r="UQ373">
        <f t="shared" si="3557"/>
        <v>185</v>
      </c>
      <c r="UR373">
        <f t="shared" si="3558"/>
        <v>186</v>
      </c>
      <c r="US373">
        <f t="shared" si="3559"/>
        <v>186</v>
      </c>
      <c r="UT373">
        <f t="shared" si="3560"/>
        <v>187</v>
      </c>
      <c r="UU373">
        <f t="shared" si="3561"/>
        <v>188</v>
      </c>
      <c r="UV373">
        <f t="shared" si="3562"/>
        <v>188</v>
      </c>
      <c r="UW373">
        <f t="shared" si="3563"/>
        <v>189</v>
      </c>
      <c r="UX373">
        <f t="shared" si="3564"/>
        <v>190</v>
      </c>
      <c r="UY373">
        <f t="shared" si="3565"/>
        <v>190</v>
      </c>
      <c r="UZ373">
        <f t="shared" si="3566"/>
        <v>191</v>
      </c>
      <c r="VA373">
        <f t="shared" si="3567"/>
        <v>191</v>
      </c>
      <c r="VB373">
        <f t="shared" si="2124"/>
        <v>192</v>
      </c>
      <c r="VC373">
        <f t="shared" si="2125"/>
        <v>193</v>
      </c>
      <c r="VD373">
        <f t="shared" si="3568"/>
        <v>193</v>
      </c>
      <c r="VE373">
        <f t="shared" si="3569"/>
        <v>194</v>
      </c>
      <c r="VF373">
        <f t="shared" si="3570"/>
        <v>194</v>
      </c>
      <c r="VG373">
        <f t="shared" si="3571"/>
        <v>195</v>
      </c>
      <c r="VH373">
        <f t="shared" si="3572"/>
        <v>196</v>
      </c>
      <c r="VI373">
        <f t="shared" si="3573"/>
        <v>196</v>
      </c>
      <c r="VJ373">
        <f t="shared" si="3574"/>
        <v>197</v>
      </c>
      <c r="VK373">
        <f t="shared" si="3575"/>
        <v>197</v>
      </c>
      <c r="VL373">
        <f t="shared" si="3576"/>
        <v>198</v>
      </c>
      <c r="VM373">
        <f t="shared" si="3577"/>
        <v>199</v>
      </c>
      <c r="VN373">
        <f t="shared" si="3578"/>
        <v>199</v>
      </c>
      <c r="VO373">
        <f t="shared" si="3579"/>
        <v>200</v>
      </c>
      <c r="VP373">
        <f t="shared" si="3580"/>
        <v>200</v>
      </c>
      <c r="VQ373">
        <f t="shared" si="2126"/>
        <v>201</v>
      </c>
      <c r="VR373">
        <f t="shared" si="2127"/>
        <v>202</v>
      </c>
      <c r="VS373">
        <f t="shared" si="3581"/>
        <v>202</v>
      </c>
      <c r="VT373">
        <f t="shared" si="3582"/>
        <v>203</v>
      </c>
      <c r="VU373">
        <f t="shared" si="3583"/>
        <v>204</v>
      </c>
      <c r="VV373">
        <f t="shared" si="3584"/>
        <v>204</v>
      </c>
      <c r="VW373">
        <f t="shared" si="3585"/>
        <v>205</v>
      </c>
      <c r="VX373">
        <f t="shared" si="3586"/>
        <v>205</v>
      </c>
      <c r="VY373">
        <f t="shared" si="3587"/>
        <v>206</v>
      </c>
      <c r="VZ373">
        <f t="shared" si="3588"/>
        <v>207</v>
      </c>
      <c r="WA373">
        <f t="shared" si="3589"/>
        <v>207</v>
      </c>
      <c r="WB373">
        <f t="shared" si="3590"/>
        <v>208</v>
      </c>
      <c r="WC373">
        <f t="shared" si="3591"/>
        <v>208</v>
      </c>
      <c r="WD373">
        <f t="shared" si="3592"/>
        <v>209</v>
      </c>
      <c r="WE373">
        <f t="shared" si="3593"/>
        <v>210</v>
      </c>
      <c r="WF373">
        <f t="shared" si="2128"/>
        <v>210</v>
      </c>
      <c r="WG373">
        <f t="shared" si="2129"/>
        <v>211</v>
      </c>
      <c r="WH373">
        <f t="shared" si="3594"/>
        <v>211</v>
      </c>
      <c r="WI373">
        <f t="shared" si="3595"/>
        <v>212</v>
      </c>
      <c r="WJ373">
        <f t="shared" si="3596"/>
        <v>213</v>
      </c>
      <c r="WK373">
        <f t="shared" si="3597"/>
        <v>213</v>
      </c>
      <c r="WL373">
        <f t="shared" si="3598"/>
        <v>214</v>
      </c>
      <c r="WM373">
        <f t="shared" si="3599"/>
        <v>214.5</v>
      </c>
      <c r="WN373">
        <f t="shared" si="3600"/>
        <v>215</v>
      </c>
      <c r="WO373">
        <f t="shared" si="3601"/>
        <v>216</v>
      </c>
      <c r="WP373">
        <f t="shared" si="3602"/>
        <v>216</v>
      </c>
      <c r="WQ373">
        <f t="shared" si="3603"/>
        <v>217</v>
      </c>
      <c r="WR373">
        <f t="shared" si="3604"/>
        <v>218</v>
      </c>
      <c r="WS373">
        <f t="shared" si="3605"/>
        <v>218</v>
      </c>
      <c r="WT373">
        <f t="shared" si="3606"/>
        <v>219</v>
      </c>
      <c r="WU373">
        <f t="shared" si="2130"/>
        <v>219</v>
      </c>
      <c r="WV373">
        <f t="shared" si="2131"/>
        <v>220</v>
      </c>
      <c r="WW373">
        <f t="shared" si="3607"/>
        <v>221</v>
      </c>
      <c r="WX373">
        <f t="shared" si="3608"/>
        <v>221</v>
      </c>
      <c r="WY373">
        <f t="shared" si="3609"/>
        <v>222</v>
      </c>
      <c r="WZ373">
        <f t="shared" si="3610"/>
        <v>222</v>
      </c>
      <c r="XA373">
        <f t="shared" si="3611"/>
        <v>223</v>
      </c>
      <c r="XB373">
        <f t="shared" si="3612"/>
        <v>224</v>
      </c>
      <c r="XC373">
        <f t="shared" si="3613"/>
        <v>224</v>
      </c>
      <c r="XD373">
        <f t="shared" si="3614"/>
        <v>225</v>
      </c>
      <c r="XE373">
        <f t="shared" si="3615"/>
        <v>225</v>
      </c>
      <c r="XF373">
        <f t="shared" si="3616"/>
        <v>226</v>
      </c>
      <c r="XG373">
        <f t="shared" si="3617"/>
        <v>227</v>
      </c>
      <c r="XH373">
        <f t="shared" si="3618"/>
        <v>227</v>
      </c>
      <c r="XI373">
        <f t="shared" si="3619"/>
        <v>228</v>
      </c>
      <c r="XJ373">
        <f t="shared" si="2132"/>
        <v>229</v>
      </c>
      <c r="XK373">
        <f t="shared" si="2133"/>
        <v>229</v>
      </c>
      <c r="XL373">
        <f t="shared" si="3620"/>
        <v>230</v>
      </c>
      <c r="XM373">
        <f t="shared" si="3621"/>
        <v>230</v>
      </c>
      <c r="XN373">
        <f t="shared" si="3622"/>
        <v>231</v>
      </c>
      <c r="XO373">
        <f t="shared" si="3623"/>
        <v>232</v>
      </c>
      <c r="XP373">
        <f t="shared" si="3624"/>
        <v>232</v>
      </c>
      <c r="XQ373">
        <f t="shared" si="3625"/>
        <v>233</v>
      </c>
      <c r="XR373">
        <f t="shared" si="3626"/>
        <v>233</v>
      </c>
      <c r="XS373" t="str">
        <f t="shared" si="2545"/>
        <v>equal</v>
      </c>
      <c r="XT373" t="str">
        <f t="shared" si="2546"/>
        <v>equal</v>
      </c>
      <c r="XU373" t="str">
        <f t="shared" si="2547"/>
        <v>equal</v>
      </c>
      <c r="XV373" t="str">
        <f t="shared" si="2548"/>
        <v>equal</v>
      </c>
      <c r="XW373" t="str">
        <f t="shared" si="2549"/>
        <v>equal</v>
      </c>
      <c r="XX373" t="str">
        <f t="shared" si="2550"/>
        <v>equal</v>
      </c>
      <c r="XY373" t="str">
        <f t="shared" si="2551"/>
        <v>equal</v>
      </c>
      <c r="XZ373" t="str">
        <f t="shared" si="2552"/>
        <v>equal</v>
      </c>
      <c r="YA373" t="str">
        <f t="shared" si="2553"/>
        <v>equal</v>
      </c>
      <c r="YB373" t="str">
        <f t="shared" si="2554"/>
        <v>equal</v>
      </c>
      <c r="YC373" t="str">
        <f t="shared" si="2555"/>
        <v>equal</v>
      </c>
      <c r="YD373" t="str">
        <f t="shared" si="2556"/>
        <v>equal</v>
      </c>
      <c r="YE373" t="str">
        <f t="shared" si="2557"/>
        <v>equal</v>
      </c>
      <c r="YF373" t="str">
        <f t="shared" si="2558"/>
        <v>equal</v>
      </c>
      <c r="YG373" t="str">
        <f t="shared" si="2559"/>
        <v>equal</v>
      </c>
      <c r="YH373" t="str">
        <f t="shared" si="2560"/>
        <v>equal</v>
      </c>
      <c r="YI373" t="str">
        <f t="shared" si="2561"/>
        <v>equal</v>
      </c>
      <c r="YJ373" t="str">
        <f t="shared" si="2562"/>
        <v>equal</v>
      </c>
      <c r="YK373" t="str">
        <f t="shared" si="2563"/>
        <v>equal</v>
      </c>
      <c r="YL373" t="str">
        <f t="shared" si="2564"/>
        <v>equal</v>
      </c>
      <c r="YM373" t="str">
        <f t="shared" si="2565"/>
        <v>equal</v>
      </c>
      <c r="YN373" t="str">
        <f t="shared" si="2566"/>
        <v>equal</v>
      </c>
      <c r="YO373" t="str">
        <f t="shared" si="2567"/>
        <v>equal</v>
      </c>
      <c r="YP373" t="str">
        <f t="shared" si="2568"/>
        <v>equal</v>
      </c>
      <c r="YQ373" t="str">
        <f t="shared" si="2569"/>
        <v>equal</v>
      </c>
      <c r="YR373" t="str">
        <f t="shared" si="2570"/>
        <v>equal</v>
      </c>
      <c r="YS373" t="str">
        <f t="shared" si="2571"/>
        <v>equal</v>
      </c>
      <c r="YT373" t="str">
        <f t="shared" si="2572"/>
        <v>equal</v>
      </c>
      <c r="YU373" t="str">
        <f t="shared" si="2573"/>
        <v>equal</v>
      </c>
      <c r="YV373" t="str">
        <f t="shared" si="2574"/>
        <v>equal</v>
      </c>
      <c r="YW373" t="str">
        <f t="shared" si="2575"/>
        <v>equal</v>
      </c>
      <c r="YX373" t="str">
        <f t="shared" si="2576"/>
        <v>equal</v>
      </c>
      <c r="YY373" t="str">
        <f t="shared" si="2577"/>
        <v>equal</v>
      </c>
      <c r="YZ373" t="str">
        <f t="shared" si="2578"/>
        <v>equal</v>
      </c>
      <c r="ZA373" t="str">
        <f t="shared" si="2579"/>
        <v>equal</v>
      </c>
      <c r="ZB373" t="str">
        <f t="shared" si="2580"/>
        <v>equal</v>
      </c>
      <c r="ZC373" t="str">
        <f t="shared" si="2581"/>
        <v>equal</v>
      </c>
      <c r="ZD373" t="str">
        <f t="shared" si="2582"/>
        <v>equal</v>
      </c>
      <c r="ZE373" t="str">
        <f t="shared" si="2583"/>
        <v>equal</v>
      </c>
      <c r="ZF373" t="str">
        <f t="shared" si="2584"/>
        <v>equal</v>
      </c>
      <c r="ZG373" t="str">
        <f t="shared" si="2585"/>
        <v>equal</v>
      </c>
      <c r="ZH373" t="str">
        <f t="shared" si="2586"/>
        <v>equal</v>
      </c>
      <c r="ZI373" t="str">
        <f t="shared" si="2587"/>
        <v>equal</v>
      </c>
      <c r="ZJ373" t="str">
        <f t="shared" si="2588"/>
        <v>equal</v>
      </c>
      <c r="ZK373" t="str">
        <f t="shared" si="2589"/>
        <v>equal</v>
      </c>
      <c r="ZL373" t="str">
        <f t="shared" si="2590"/>
        <v>equal</v>
      </c>
      <c r="ZM373" t="str">
        <f t="shared" si="2591"/>
        <v>equal</v>
      </c>
      <c r="ZN373" t="str">
        <f t="shared" si="2592"/>
        <v>equal</v>
      </c>
      <c r="ZO373" t="str">
        <f t="shared" si="2593"/>
        <v>equal</v>
      </c>
      <c r="ZP373" t="str">
        <f t="shared" si="2594"/>
        <v>equal</v>
      </c>
      <c r="ZQ373" t="str">
        <f t="shared" si="2595"/>
        <v>equal</v>
      </c>
      <c r="ZR373" t="str">
        <f t="shared" si="2596"/>
        <v>equal</v>
      </c>
      <c r="ZS373" t="str">
        <f t="shared" si="2597"/>
        <v>equal</v>
      </c>
      <c r="ZT373" t="str">
        <f t="shared" si="2598"/>
        <v>equal</v>
      </c>
      <c r="ZU373" t="str">
        <f t="shared" si="2599"/>
        <v>equal</v>
      </c>
      <c r="ZV373" t="str">
        <f t="shared" si="2600"/>
        <v>equal</v>
      </c>
      <c r="ZW373" t="str">
        <f t="shared" si="2601"/>
        <v>equal</v>
      </c>
      <c r="ZX373" t="str">
        <f t="shared" si="2602"/>
        <v>equal</v>
      </c>
      <c r="ZY373" t="str">
        <f t="shared" si="2603"/>
        <v>equal</v>
      </c>
      <c r="ZZ373" t="str">
        <f t="shared" si="2604"/>
        <v>equal</v>
      </c>
      <c r="AAA373" t="str">
        <f t="shared" si="2605"/>
        <v>equal</v>
      </c>
      <c r="AAB373" t="str">
        <f t="shared" si="2606"/>
        <v>equal</v>
      </c>
      <c r="AAC373" t="str">
        <f t="shared" si="2607"/>
        <v>equal</v>
      </c>
      <c r="AAD373" t="str">
        <f t="shared" si="2608"/>
        <v>equal</v>
      </c>
      <c r="AAE373" t="str">
        <f t="shared" si="2609"/>
        <v>equal</v>
      </c>
      <c r="AAF373" t="str">
        <f t="shared" si="2610"/>
        <v>equal</v>
      </c>
      <c r="AAG373" t="str">
        <f t="shared" si="2611"/>
        <v>equal</v>
      </c>
      <c r="AAH373" t="str">
        <f t="shared" si="2612"/>
        <v>equal</v>
      </c>
      <c r="AAI373" t="str">
        <f t="shared" si="2613"/>
        <v>equal</v>
      </c>
      <c r="AAJ373" t="str">
        <f t="shared" si="2614"/>
        <v>equal</v>
      </c>
      <c r="AAK373" t="str">
        <f t="shared" si="2615"/>
        <v>equal</v>
      </c>
      <c r="AAL373" t="str">
        <f t="shared" si="2616"/>
        <v>equal</v>
      </c>
      <c r="AAM373" t="str">
        <f t="shared" si="2617"/>
        <v>equal</v>
      </c>
      <c r="AAN373" t="str">
        <f t="shared" si="2618"/>
        <v>equal</v>
      </c>
      <c r="AAO373" t="str">
        <f t="shared" si="2619"/>
        <v>equal</v>
      </c>
      <c r="AAP373" t="str">
        <f t="shared" si="2620"/>
        <v>equal</v>
      </c>
      <c r="AAQ373" t="str">
        <f t="shared" si="2621"/>
        <v>equal</v>
      </c>
      <c r="AAR373" t="str">
        <f t="shared" si="2622"/>
        <v>equal</v>
      </c>
      <c r="AAS373" t="str">
        <f t="shared" si="2623"/>
        <v>equal</v>
      </c>
      <c r="AAT373" t="str">
        <f t="shared" si="2624"/>
        <v>equal</v>
      </c>
      <c r="AAU373" t="str">
        <f t="shared" si="2625"/>
        <v>equal</v>
      </c>
      <c r="AAV373" t="str">
        <f t="shared" si="2626"/>
        <v>equal</v>
      </c>
      <c r="AAW373" t="str">
        <f t="shared" si="2627"/>
        <v>equal</v>
      </c>
      <c r="AAX373" t="str">
        <f t="shared" si="2628"/>
        <v>equal</v>
      </c>
      <c r="AAY373" t="str">
        <f t="shared" si="2629"/>
        <v>equal</v>
      </c>
      <c r="AAZ373" t="str">
        <f t="shared" si="2630"/>
        <v>equal</v>
      </c>
      <c r="ABA373" t="str">
        <f t="shared" si="2631"/>
        <v>equal</v>
      </c>
      <c r="ABB373" t="str">
        <f t="shared" si="2632"/>
        <v>equal</v>
      </c>
      <c r="ABC373" t="str">
        <f t="shared" si="2633"/>
        <v>equal</v>
      </c>
      <c r="ABD373" t="str">
        <f t="shared" si="2634"/>
        <v>equal</v>
      </c>
      <c r="ABE373" t="str">
        <f t="shared" si="2635"/>
        <v>equal</v>
      </c>
      <c r="ABF373" t="str">
        <f t="shared" si="2636"/>
        <v>equal</v>
      </c>
      <c r="ABG373" t="str">
        <f t="shared" si="2637"/>
        <v>equal</v>
      </c>
      <c r="ABH373" t="str">
        <f t="shared" si="2638"/>
        <v>equal</v>
      </c>
      <c r="ABI373" t="str">
        <f t="shared" si="2639"/>
        <v>equal</v>
      </c>
      <c r="ABJ373" t="str">
        <f t="shared" si="2640"/>
        <v>equal</v>
      </c>
      <c r="ABK373" t="str">
        <f t="shared" si="2641"/>
        <v>equal</v>
      </c>
      <c r="ABL373" t="str">
        <f t="shared" si="2642"/>
        <v>equal</v>
      </c>
      <c r="ABM373" t="str">
        <f t="shared" si="2643"/>
        <v>equal</v>
      </c>
      <c r="ABN373" t="str">
        <f t="shared" si="2644"/>
        <v>equal</v>
      </c>
      <c r="ABO373" t="str">
        <f t="shared" si="2645"/>
        <v>equal</v>
      </c>
      <c r="ABP373" t="str">
        <f t="shared" si="2646"/>
        <v>equal</v>
      </c>
      <c r="ABQ373" t="str">
        <f t="shared" si="2647"/>
        <v>equal</v>
      </c>
      <c r="ABR373" t="str">
        <f t="shared" si="2648"/>
        <v>equal</v>
      </c>
      <c r="ABS373" t="str">
        <f t="shared" si="2649"/>
        <v>equal</v>
      </c>
      <c r="ABT373" t="str">
        <f t="shared" si="2650"/>
        <v>equal</v>
      </c>
      <c r="ABU373" t="str">
        <f t="shared" si="2651"/>
        <v>equal</v>
      </c>
      <c r="ABV373" t="str">
        <f t="shared" si="2652"/>
        <v>equal</v>
      </c>
      <c r="ABW373" t="str">
        <f t="shared" si="2653"/>
        <v>equal</v>
      </c>
      <c r="ABX373" t="str">
        <f t="shared" si="2654"/>
        <v>equal</v>
      </c>
      <c r="ABY373" t="str">
        <f t="shared" si="2655"/>
        <v>equal</v>
      </c>
      <c r="ABZ373" t="str">
        <f t="shared" si="2656"/>
        <v>equal</v>
      </c>
      <c r="ACA373" t="str">
        <f t="shared" si="2657"/>
        <v>equal</v>
      </c>
      <c r="ACB373" t="str">
        <f t="shared" si="2658"/>
        <v>equal</v>
      </c>
      <c r="ACC373" t="str">
        <f t="shared" si="2659"/>
        <v>equal</v>
      </c>
      <c r="ACD373" t="str">
        <f t="shared" si="2660"/>
        <v>equal</v>
      </c>
      <c r="ACE373" t="str">
        <f t="shared" si="2661"/>
        <v>equal</v>
      </c>
      <c r="ACF373" t="str">
        <f t="shared" si="2662"/>
        <v>equal</v>
      </c>
      <c r="ACG373" t="str">
        <f t="shared" si="2663"/>
        <v>equal</v>
      </c>
      <c r="ACH373" t="str">
        <f t="shared" si="2664"/>
        <v>equal</v>
      </c>
      <c r="ACI373" t="str">
        <f t="shared" si="2665"/>
        <v>equal</v>
      </c>
      <c r="ACJ373" t="str">
        <f t="shared" si="2666"/>
        <v>equal</v>
      </c>
      <c r="ACK373" t="str">
        <f t="shared" si="2667"/>
        <v>equal</v>
      </c>
      <c r="ACL373" t="str">
        <f t="shared" si="2668"/>
        <v>equal</v>
      </c>
      <c r="ACM373" t="str">
        <f t="shared" si="2669"/>
        <v>equal</v>
      </c>
      <c r="ACN373" t="str">
        <f t="shared" si="2670"/>
        <v>equal</v>
      </c>
      <c r="ACO373" t="str">
        <f t="shared" si="2671"/>
        <v>equal</v>
      </c>
      <c r="ACP373" t="str">
        <f t="shared" si="2672"/>
        <v>equal</v>
      </c>
      <c r="ACS373">
        <f t="shared" si="3447"/>
        <v>157</v>
      </c>
      <c r="ACT373">
        <f t="shared" si="3448"/>
        <v>0.47770700636942676</v>
      </c>
      <c r="ACU373">
        <f t="shared" si="3449"/>
        <v>0.52229299363057324</v>
      </c>
      <c r="ADH373">
        <f t="shared" si="3521"/>
        <v>0</v>
      </c>
      <c r="ADI373">
        <f t="shared" si="3521"/>
        <v>156</v>
      </c>
      <c r="ADJ373">
        <f t="shared" si="3521"/>
        <v>56</v>
      </c>
      <c r="ADK373">
        <f t="shared" si="3521"/>
        <v>212</v>
      </c>
      <c r="ADL373">
        <f t="shared" si="3521"/>
        <v>112</v>
      </c>
      <c r="ADM373">
        <f t="shared" si="3521"/>
        <v>12</v>
      </c>
      <c r="ADN373">
        <f t="shared" si="3521"/>
        <v>168</v>
      </c>
      <c r="ADO373">
        <f t="shared" si="3521"/>
        <v>68</v>
      </c>
      <c r="ADP373">
        <f t="shared" si="3521"/>
        <v>224</v>
      </c>
      <c r="ADQ373">
        <f t="shared" si="3521"/>
        <v>124</v>
      </c>
      <c r="ADR373">
        <f t="shared" si="3521"/>
        <v>24</v>
      </c>
      <c r="ADS373">
        <f t="shared" si="3521"/>
        <v>180</v>
      </c>
      <c r="ADT373">
        <f t="shared" si="3521"/>
        <v>80</v>
      </c>
      <c r="ADU373">
        <f t="shared" si="3521"/>
        <v>236</v>
      </c>
      <c r="ADV373">
        <f t="shared" si="3521"/>
        <v>136</v>
      </c>
      <c r="ADW373">
        <f t="shared" si="3521"/>
        <v>36</v>
      </c>
      <c r="ADX373">
        <f t="shared" si="3517"/>
        <v>192</v>
      </c>
      <c r="ADY373">
        <f t="shared" si="3517"/>
        <v>92</v>
      </c>
      <c r="ADZ373">
        <f t="shared" si="3517"/>
        <v>248</v>
      </c>
      <c r="AEA373">
        <f t="shared" si="3517"/>
        <v>148</v>
      </c>
      <c r="AEB373">
        <f t="shared" si="3517"/>
        <v>48</v>
      </c>
      <c r="AEC373">
        <f t="shared" si="3517"/>
        <v>204</v>
      </c>
      <c r="AED373">
        <f t="shared" si="3517"/>
        <v>104</v>
      </c>
      <c r="AEE373">
        <f t="shared" si="3517"/>
        <v>4</v>
      </c>
      <c r="AEF373">
        <f t="shared" si="3517"/>
        <v>160</v>
      </c>
      <c r="AEG373">
        <f t="shared" si="3517"/>
        <v>60</v>
      </c>
      <c r="AEH373">
        <f t="shared" si="3517"/>
        <v>216</v>
      </c>
      <c r="AEI373">
        <f t="shared" si="3517"/>
        <v>116</v>
      </c>
      <c r="AEJ373">
        <f t="shared" si="3517"/>
        <v>16</v>
      </c>
      <c r="AEK373">
        <f t="shared" si="3517"/>
        <v>172</v>
      </c>
      <c r="AEL373">
        <f t="shared" si="3517"/>
        <v>72</v>
      </c>
      <c r="AEM373">
        <f t="shared" si="3627"/>
        <v>228</v>
      </c>
      <c r="AEN373">
        <f t="shared" si="3627"/>
        <v>128</v>
      </c>
      <c r="AEO373">
        <f t="shared" si="3627"/>
        <v>28</v>
      </c>
      <c r="AEP373">
        <f t="shared" si="3627"/>
        <v>184</v>
      </c>
      <c r="AEQ373">
        <f t="shared" si="3627"/>
        <v>84</v>
      </c>
      <c r="AER373">
        <f t="shared" si="3627"/>
        <v>240</v>
      </c>
      <c r="AES373">
        <f t="shared" si="3627"/>
        <v>140</v>
      </c>
      <c r="AET373">
        <f t="shared" si="3627"/>
        <v>40</v>
      </c>
      <c r="AEU373">
        <f t="shared" si="3627"/>
        <v>196</v>
      </c>
      <c r="AEV373">
        <f t="shared" si="3627"/>
        <v>96</v>
      </c>
      <c r="AEW373">
        <f t="shared" si="3627"/>
        <v>252</v>
      </c>
      <c r="AEX373">
        <f t="shared" si="3627"/>
        <v>152</v>
      </c>
      <c r="AEY373">
        <f t="shared" si="3627"/>
        <v>52</v>
      </c>
      <c r="AEZ373">
        <f t="shared" si="3627"/>
        <v>208</v>
      </c>
      <c r="AFA373">
        <f t="shared" si="3627"/>
        <v>108</v>
      </c>
      <c r="AFB373">
        <f t="shared" si="3627"/>
        <v>8</v>
      </c>
      <c r="AFC373">
        <f t="shared" si="3525"/>
        <v>164</v>
      </c>
      <c r="AFD373">
        <f t="shared" si="3525"/>
        <v>64</v>
      </c>
      <c r="AFE373">
        <f t="shared" si="3525"/>
        <v>220</v>
      </c>
      <c r="AFF373">
        <f t="shared" si="3525"/>
        <v>120</v>
      </c>
      <c r="AFG373">
        <f t="shared" si="3525"/>
        <v>20</v>
      </c>
      <c r="AFH373">
        <f t="shared" si="3525"/>
        <v>176</v>
      </c>
      <c r="AFI373">
        <f t="shared" si="3525"/>
        <v>76</v>
      </c>
      <c r="AFJ373">
        <f t="shared" si="3525"/>
        <v>232</v>
      </c>
      <c r="AFK373">
        <f t="shared" si="3525"/>
        <v>132</v>
      </c>
      <c r="AFL373">
        <f t="shared" si="3525"/>
        <v>32</v>
      </c>
      <c r="AFM373">
        <f t="shared" si="3525"/>
        <v>188</v>
      </c>
      <c r="AFN373">
        <f t="shared" si="3525"/>
        <v>88</v>
      </c>
      <c r="AFO373">
        <f t="shared" si="3525"/>
        <v>244</v>
      </c>
      <c r="AFP373">
        <f t="shared" si="3525"/>
        <v>144</v>
      </c>
      <c r="AFQ373">
        <f t="shared" si="3525"/>
        <v>44</v>
      </c>
      <c r="AFR373">
        <f t="shared" si="3476"/>
        <v>200</v>
      </c>
      <c r="AFS373">
        <f t="shared" si="3476"/>
        <v>100</v>
      </c>
      <c r="AFT373">
        <f t="shared" si="3476"/>
        <v>0</v>
      </c>
      <c r="AFU373">
        <f t="shared" si="3476"/>
        <v>156</v>
      </c>
      <c r="AFV373">
        <f t="shared" si="3476"/>
        <v>56</v>
      </c>
      <c r="AFW373">
        <f t="shared" ref="AFW373:AGL388" si="3654">MOD(((2^$C$252)-$B373)*AFW$272,(2^$C$258))</f>
        <v>212</v>
      </c>
      <c r="AFX373">
        <f t="shared" si="3654"/>
        <v>112</v>
      </c>
      <c r="AFY373">
        <f t="shared" si="3654"/>
        <v>12</v>
      </c>
      <c r="AFZ373">
        <f t="shared" si="3654"/>
        <v>168</v>
      </c>
      <c r="AGA373">
        <f t="shared" si="3654"/>
        <v>68</v>
      </c>
      <c r="AGB373">
        <f t="shared" si="3654"/>
        <v>224</v>
      </c>
      <c r="AGC373">
        <f t="shared" si="3654"/>
        <v>124</v>
      </c>
      <c r="AGD373">
        <f t="shared" si="3654"/>
        <v>24</v>
      </c>
      <c r="AGE373">
        <f t="shared" si="3654"/>
        <v>180</v>
      </c>
      <c r="AGF373">
        <f t="shared" si="3654"/>
        <v>80</v>
      </c>
      <c r="AGG373">
        <f t="shared" si="3654"/>
        <v>236</v>
      </c>
      <c r="AGH373">
        <f t="shared" si="3654"/>
        <v>136</v>
      </c>
      <c r="AGI373">
        <f t="shared" si="3654"/>
        <v>36</v>
      </c>
      <c r="AGJ373">
        <f t="shared" si="3654"/>
        <v>192</v>
      </c>
      <c r="AGK373">
        <f t="shared" si="3654"/>
        <v>92</v>
      </c>
      <c r="AGL373">
        <f t="shared" si="3654"/>
        <v>248</v>
      </c>
      <c r="AGM373">
        <f t="shared" si="3513"/>
        <v>148</v>
      </c>
      <c r="AGN373">
        <f t="shared" si="3513"/>
        <v>48</v>
      </c>
      <c r="AGO373">
        <f t="shared" si="3513"/>
        <v>204</v>
      </c>
      <c r="AGP373">
        <f t="shared" si="3513"/>
        <v>104</v>
      </c>
      <c r="AGQ373">
        <f t="shared" si="3513"/>
        <v>4</v>
      </c>
      <c r="AGR373">
        <f t="shared" si="3513"/>
        <v>160</v>
      </c>
      <c r="AGS373">
        <f t="shared" si="3513"/>
        <v>60</v>
      </c>
      <c r="AGT373">
        <f t="shared" si="3458"/>
        <v>216</v>
      </c>
      <c r="AGU373">
        <f t="shared" si="3650"/>
        <v>116</v>
      </c>
      <c r="AGV373">
        <f t="shared" si="3650"/>
        <v>16</v>
      </c>
      <c r="AGW373">
        <f t="shared" si="3650"/>
        <v>172</v>
      </c>
      <c r="AGX373">
        <f t="shared" si="3650"/>
        <v>72</v>
      </c>
      <c r="AGY373">
        <f t="shared" si="3650"/>
        <v>228</v>
      </c>
      <c r="AGZ373">
        <f t="shared" si="3650"/>
        <v>128</v>
      </c>
      <c r="AHA373">
        <f t="shared" si="3650"/>
        <v>28</v>
      </c>
      <c r="AHB373">
        <f t="shared" si="3650"/>
        <v>184</v>
      </c>
      <c r="AHC373">
        <f t="shared" si="3650"/>
        <v>84</v>
      </c>
      <c r="AHD373">
        <f t="shared" si="3650"/>
        <v>240</v>
      </c>
      <c r="AHE373">
        <f t="shared" si="3650"/>
        <v>140</v>
      </c>
      <c r="AHF373">
        <f t="shared" si="3650"/>
        <v>40</v>
      </c>
      <c r="AHG373">
        <f t="shared" si="3650"/>
        <v>196</v>
      </c>
      <c r="AHH373">
        <f t="shared" si="3650"/>
        <v>96</v>
      </c>
      <c r="AHI373">
        <f t="shared" si="3650"/>
        <v>252</v>
      </c>
      <c r="AHJ373">
        <f t="shared" si="3650"/>
        <v>152</v>
      </c>
      <c r="AHK373">
        <f t="shared" si="3646"/>
        <v>52</v>
      </c>
      <c r="AHL373">
        <f t="shared" si="3646"/>
        <v>208</v>
      </c>
      <c r="AHM373">
        <f t="shared" si="3646"/>
        <v>108</v>
      </c>
      <c r="AHN373">
        <f t="shared" si="3646"/>
        <v>8</v>
      </c>
      <c r="AHO373">
        <f t="shared" si="3646"/>
        <v>164</v>
      </c>
      <c r="AHP373">
        <f t="shared" si="3646"/>
        <v>64</v>
      </c>
      <c r="AHQ373">
        <f t="shared" si="3646"/>
        <v>220</v>
      </c>
      <c r="AHR373">
        <f t="shared" si="3646"/>
        <v>120</v>
      </c>
      <c r="AHS373">
        <f t="shared" si="3646"/>
        <v>20</v>
      </c>
      <c r="AHT373">
        <f t="shared" si="3646"/>
        <v>176</v>
      </c>
      <c r="AHU373">
        <f t="shared" si="3646"/>
        <v>76</v>
      </c>
      <c r="AHV373">
        <f t="shared" si="3646"/>
        <v>232</v>
      </c>
      <c r="AHW373">
        <f t="shared" si="3646"/>
        <v>132</v>
      </c>
      <c r="AHX373">
        <f t="shared" si="3646"/>
        <v>32</v>
      </c>
      <c r="AHY373">
        <f t="shared" si="3646"/>
        <v>188</v>
      </c>
      <c r="AHZ373">
        <f t="shared" si="3509"/>
        <v>88</v>
      </c>
      <c r="AIA373">
        <f t="shared" si="3509"/>
        <v>244</v>
      </c>
      <c r="AIB373">
        <f t="shared" si="3509"/>
        <v>144</v>
      </c>
      <c r="AIC373">
        <f t="shared" si="3509"/>
        <v>44</v>
      </c>
      <c r="AID373">
        <f t="shared" si="3509"/>
        <v>200</v>
      </c>
      <c r="AIE373">
        <f t="shared" si="3505"/>
        <v>100</v>
      </c>
      <c r="AIF373">
        <f t="shared" si="3494"/>
        <v>0.5</v>
      </c>
      <c r="AIG373">
        <f t="shared" si="3495"/>
        <v>0.49679487179487181</v>
      </c>
      <c r="AIH373">
        <f t="shared" si="3496"/>
        <v>0.49679487179487181</v>
      </c>
      <c r="AII373">
        <f t="shared" si="3497"/>
        <v>0.49358974358974361</v>
      </c>
      <c r="AIJ373">
        <f t="shared" si="3498"/>
        <v>0.49358974358974361</v>
      </c>
      <c r="AIK373">
        <f t="shared" si="2673"/>
        <v>0.49038461538461536</v>
      </c>
      <c r="AIL373">
        <f t="shared" si="2172"/>
        <v>0.48717948717948717</v>
      </c>
      <c r="AIM373">
        <f t="shared" si="2173"/>
        <v>0.48717948717948717</v>
      </c>
      <c r="AIN373">
        <f t="shared" si="2174"/>
        <v>0.48397435897435898</v>
      </c>
      <c r="AIO373">
        <f t="shared" si="2175"/>
        <v>0.48397435897435898</v>
      </c>
      <c r="AIP373">
        <f t="shared" si="2176"/>
        <v>0.48076923076923078</v>
      </c>
      <c r="AIQ373">
        <f t="shared" si="2177"/>
        <v>0.47756410256410259</v>
      </c>
      <c r="AIR373">
        <f t="shared" si="2178"/>
        <v>0.47756410256410259</v>
      </c>
      <c r="AIS373">
        <f t="shared" si="2179"/>
        <v>0.47435897435897434</v>
      </c>
      <c r="AIT373">
        <f t="shared" si="2180"/>
        <v>0.47115384615384615</v>
      </c>
      <c r="AIU373">
        <f t="shared" si="2181"/>
        <v>0.47115384615384615</v>
      </c>
      <c r="AIV373">
        <f t="shared" si="2182"/>
        <v>0.46794871794871795</v>
      </c>
      <c r="AIW373">
        <f t="shared" si="2183"/>
        <v>0.46794871794871795</v>
      </c>
      <c r="AIX373">
        <f t="shared" si="2184"/>
        <v>0.46474358974358976</v>
      </c>
      <c r="AIY373">
        <f t="shared" si="2185"/>
        <v>0.46153846153846156</v>
      </c>
      <c r="AIZ373">
        <f t="shared" si="2186"/>
        <v>0.46153846153846156</v>
      </c>
      <c r="AJA373">
        <f t="shared" si="2187"/>
        <v>0.45833333333333331</v>
      </c>
      <c r="AJB373">
        <f t="shared" si="2188"/>
        <v>0.45833333333333331</v>
      </c>
      <c r="AJC373">
        <f t="shared" si="2189"/>
        <v>0.45512820512820512</v>
      </c>
      <c r="AJD373">
        <f t="shared" si="2190"/>
        <v>0.45192307692307693</v>
      </c>
      <c r="AJE373">
        <f t="shared" si="2191"/>
        <v>0.45192307692307693</v>
      </c>
      <c r="AJF373">
        <f t="shared" si="2192"/>
        <v>0.44871794871794873</v>
      </c>
      <c r="AJG373">
        <f t="shared" si="2193"/>
        <v>0.44871794871794873</v>
      </c>
      <c r="AJH373">
        <f t="shared" si="2194"/>
        <v>0.44551282051282054</v>
      </c>
      <c r="AJI373">
        <f t="shared" si="2195"/>
        <v>0.44230769230769229</v>
      </c>
      <c r="AJJ373">
        <f t="shared" si="2196"/>
        <v>0.44230769230769229</v>
      </c>
      <c r="AJK373">
        <f t="shared" si="2197"/>
        <v>0.4391025641025641</v>
      </c>
      <c r="AJL373">
        <f t="shared" si="2198"/>
        <v>0.4375</v>
      </c>
      <c r="AJM373">
        <f t="shared" si="2199"/>
        <v>0.4358974358974359</v>
      </c>
      <c r="AJN373">
        <f t="shared" si="2200"/>
        <v>0.43269230769230771</v>
      </c>
      <c r="AJO373">
        <f t="shared" si="2201"/>
        <v>0.43269230769230771</v>
      </c>
      <c r="AJP373">
        <f t="shared" si="2202"/>
        <v>0.42948717948717946</v>
      </c>
      <c r="AJQ373">
        <f t="shared" si="2203"/>
        <v>0.42628205128205127</v>
      </c>
      <c r="AJR373">
        <f t="shared" si="2204"/>
        <v>0.42628205128205127</v>
      </c>
      <c r="AJS373">
        <f t="shared" si="2205"/>
        <v>0.42307692307692307</v>
      </c>
      <c r="AJT373">
        <f t="shared" si="2206"/>
        <v>0.42307692307692307</v>
      </c>
      <c r="AJU373">
        <f t="shared" si="2207"/>
        <v>0.41987179487179488</v>
      </c>
      <c r="AJV373">
        <f t="shared" si="2208"/>
        <v>0.41666666666666669</v>
      </c>
      <c r="AJW373">
        <f t="shared" si="2209"/>
        <v>0.41666666666666669</v>
      </c>
      <c r="AJX373">
        <f t="shared" si="2210"/>
        <v>0.41346153846153844</v>
      </c>
      <c r="AJY373">
        <f t="shared" si="2211"/>
        <v>0.41346153846153844</v>
      </c>
      <c r="AJZ373">
        <f t="shared" si="2212"/>
        <v>0.41025641025641024</v>
      </c>
      <c r="AKA373">
        <f t="shared" si="2213"/>
        <v>0.40705128205128205</v>
      </c>
      <c r="AKB373">
        <f t="shared" si="2214"/>
        <v>0.40705128205128205</v>
      </c>
      <c r="AKC373">
        <f t="shared" si="2674"/>
        <v>0.40384615384615385</v>
      </c>
      <c r="AKD373">
        <f t="shared" si="2215"/>
        <v>0.40384615384615385</v>
      </c>
      <c r="AKE373">
        <f t="shared" si="2216"/>
        <v>0.40064102564102566</v>
      </c>
      <c r="AKF373">
        <f t="shared" si="2217"/>
        <v>0.39743589743589741</v>
      </c>
      <c r="AKG373">
        <f t="shared" si="2218"/>
        <v>0.39743589743589741</v>
      </c>
      <c r="AKH373">
        <f t="shared" si="2219"/>
        <v>0.39423076923076922</v>
      </c>
      <c r="AKI373">
        <f t="shared" si="2220"/>
        <v>0.39102564102564102</v>
      </c>
      <c r="AKJ373">
        <f t="shared" si="2221"/>
        <v>0.39102564102564102</v>
      </c>
      <c r="AKK373">
        <f t="shared" si="2222"/>
        <v>0.38782051282051283</v>
      </c>
      <c r="AKL373">
        <f t="shared" si="2223"/>
        <v>0.38782051282051283</v>
      </c>
      <c r="AKM373">
        <f t="shared" si="2224"/>
        <v>0.38461538461538464</v>
      </c>
      <c r="AKN373">
        <f t="shared" si="2225"/>
        <v>0.38141025641025639</v>
      </c>
      <c r="AKO373">
        <f t="shared" si="2226"/>
        <v>0.38141025641025639</v>
      </c>
      <c r="AKP373">
        <f t="shared" si="2227"/>
        <v>0.37820512820512819</v>
      </c>
      <c r="AKQ373">
        <f t="shared" si="2228"/>
        <v>0.37820512820512819</v>
      </c>
      <c r="AKR373">
        <f t="shared" si="2229"/>
        <v>0.375</v>
      </c>
      <c r="AKS373">
        <f t="shared" si="2230"/>
        <v>0.37179487179487181</v>
      </c>
      <c r="AKT373">
        <f t="shared" si="2231"/>
        <v>0.37179487179487181</v>
      </c>
      <c r="AKU373">
        <f t="shared" si="2232"/>
        <v>0.36858974358974361</v>
      </c>
      <c r="AKV373">
        <f t="shared" si="2675"/>
        <v>0.36858974358974361</v>
      </c>
      <c r="AKW373">
        <f t="shared" si="2233"/>
        <v>0.36538461538461536</v>
      </c>
      <c r="AKX373">
        <f t="shared" si="2234"/>
        <v>0.36217948717948717</v>
      </c>
      <c r="AKY373">
        <f t="shared" si="2235"/>
        <v>0.36217948717948717</v>
      </c>
      <c r="AKZ373">
        <f t="shared" si="2236"/>
        <v>0.35897435897435898</v>
      </c>
      <c r="ALA373">
        <f t="shared" si="2237"/>
        <v>0.35897435897435898</v>
      </c>
      <c r="ALB373">
        <f t="shared" si="2238"/>
        <v>0.35576923076923078</v>
      </c>
      <c r="ALC373">
        <f t="shared" si="2239"/>
        <v>0.35256410256410259</v>
      </c>
      <c r="ALD373">
        <f t="shared" si="2240"/>
        <v>0.35256410256410259</v>
      </c>
      <c r="ALE373">
        <f t="shared" si="2241"/>
        <v>0.34935897435897434</v>
      </c>
      <c r="ALF373">
        <f t="shared" si="2242"/>
        <v>0.34615384615384615</v>
      </c>
      <c r="ALG373">
        <f t="shared" si="2243"/>
        <v>0.34615384615384615</v>
      </c>
      <c r="ALH373">
        <f t="shared" si="2244"/>
        <v>0.34294871794871795</v>
      </c>
      <c r="ALI373">
        <f t="shared" si="2245"/>
        <v>0.34294871794871795</v>
      </c>
      <c r="ALJ373">
        <f t="shared" si="2246"/>
        <v>0.33974358974358976</v>
      </c>
      <c r="ALK373">
        <f t="shared" si="2247"/>
        <v>0.33653846153846156</v>
      </c>
      <c r="ALL373">
        <f t="shared" si="2248"/>
        <v>0.33653846153846156</v>
      </c>
      <c r="ALM373">
        <f t="shared" si="2676"/>
        <v>0.33333333333333331</v>
      </c>
      <c r="ALN373">
        <f t="shared" si="2249"/>
        <v>0.33333333333333331</v>
      </c>
      <c r="ALO373">
        <f t="shared" si="2250"/>
        <v>0.33012820512820512</v>
      </c>
      <c r="ALP373">
        <f t="shared" si="2251"/>
        <v>0.32692307692307693</v>
      </c>
      <c r="ALQ373">
        <f t="shared" si="2252"/>
        <v>0.32692307692307693</v>
      </c>
      <c r="ALR373">
        <f t="shared" si="2253"/>
        <v>0.32371794871794873</v>
      </c>
      <c r="ALS373">
        <f t="shared" si="2254"/>
        <v>0.32371794871794873</v>
      </c>
      <c r="ALT373">
        <f t="shared" si="2255"/>
        <v>0.32051282051282054</v>
      </c>
      <c r="ALU373">
        <f t="shared" si="2256"/>
        <v>0.31730769230769229</v>
      </c>
      <c r="ALV373">
        <f t="shared" si="2257"/>
        <v>0.31730769230769229</v>
      </c>
      <c r="ALW373">
        <f t="shared" si="2258"/>
        <v>0.3141025641025641</v>
      </c>
      <c r="ALX373">
        <f t="shared" si="2259"/>
        <v>0.3125</v>
      </c>
      <c r="ALY373">
        <f t="shared" si="2260"/>
        <v>0.3108974358974359</v>
      </c>
      <c r="ALZ373">
        <f t="shared" si="2261"/>
        <v>0.30769230769230771</v>
      </c>
      <c r="AMA373">
        <f t="shared" si="2262"/>
        <v>0.30769230769230771</v>
      </c>
      <c r="AMB373">
        <f t="shared" si="2677"/>
        <v>0.30448717948717946</v>
      </c>
      <c r="AMC373">
        <f t="shared" si="2263"/>
        <v>0.30128205128205127</v>
      </c>
      <c r="AMD373">
        <f t="shared" si="2264"/>
        <v>0.30128205128205127</v>
      </c>
      <c r="AME373">
        <f t="shared" si="2265"/>
        <v>0.29807692307692307</v>
      </c>
      <c r="AMF373">
        <f t="shared" si="2266"/>
        <v>0.29807692307692307</v>
      </c>
      <c r="AMG373">
        <f t="shared" si="2267"/>
        <v>0.29487179487179488</v>
      </c>
      <c r="AMH373">
        <f t="shared" si="2268"/>
        <v>0.29166666666666669</v>
      </c>
      <c r="AMI373">
        <f t="shared" si="2269"/>
        <v>0.29166666666666669</v>
      </c>
      <c r="AMJ373">
        <f t="shared" si="2270"/>
        <v>0.28846153846153844</v>
      </c>
      <c r="AMK373">
        <f t="shared" si="2271"/>
        <v>0.28846153846153844</v>
      </c>
      <c r="AML373">
        <f t="shared" si="2272"/>
        <v>0.28525641025641024</v>
      </c>
      <c r="AMM373">
        <f t="shared" si="2273"/>
        <v>0.28205128205128205</v>
      </c>
      <c r="AMN373">
        <f t="shared" si="2274"/>
        <v>0.28205128205128205</v>
      </c>
      <c r="AMO373">
        <f t="shared" si="2275"/>
        <v>0.27884615384615385</v>
      </c>
      <c r="AMP373">
        <f t="shared" si="2276"/>
        <v>0.27884615384615385</v>
      </c>
      <c r="AMQ373">
        <f t="shared" si="2277"/>
        <v>0.27564102564102566</v>
      </c>
      <c r="AMR373">
        <f t="shared" si="2278"/>
        <v>0.27243589743589741</v>
      </c>
      <c r="AMS373">
        <f t="shared" si="2279"/>
        <v>0.27243589743589741</v>
      </c>
      <c r="AMT373">
        <f t="shared" si="2678"/>
        <v>0.26923076923076922</v>
      </c>
      <c r="AMU373">
        <f t="shared" si="2280"/>
        <v>0.26602564102564102</v>
      </c>
      <c r="AMV373">
        <f t="shared" si="2281"/>
        <v>0.26602564102564102</v>
      </c>
      <c r="AMW373">
        <f t="shared" si="2282"/>
        <v>0.26282051282051283</v>
      </c>
      <c r="AMX373">
        <f t="shared" si="2283"/>
        <v>0.26282051282051283</v>
      </c>
      <c r="AMY373">
        <f t="shared" si="2284"/>
        <v>0.25961538461538464</v>
      </c>
      <c r="AMZ373">
        <f t="shared" si="2285"/>
        <v>0.25641025641025639</v>
      </c>
      <c r="ANA373">
        <f t="shared" si="2286"/>
        <v>0.25641025641025639</v>
      </c>
      <c r="ANB373">
        <f t="shared" si="2287"/>
        <v>0.25320512820512819</v>
      </c>
      <c r="ANC373">
        <f t="shared" si="2288"/>
        <v>0.25320512820512819</v>
      </c>
      <c r="AND373">
        <f t="shared" si="2679"/>
        <v>0.5</v>
      </c>
      <c r="ANE373">
        <f t="shared" si="2680"/>
        <v>0.50320512820512819</v>
      </c>
      <c r="ANF373">
        <f t="shared" si="2681"/>
        <v>0.50320512820512819</v>
      </c>
      <c r="ANG373">
        <f t="shared" si="2682"/>
        <v>0.50641025641025639</v>
      </c>
      <c r="ANH373">
        <f t="shared" si="2683"/>
        <v>0.50641025641025639</v>
      </c>
      <c r="ANI373">
        <f t="shared" si="2684"/>
        <v>0.50961538461538458</v>
      </c>
      <c r="ANJ373">
        <f t="shared" si="2685"/>
        <v>0.51282051282051277</v>
      </c>
      <c r="ANK373">
        <f t="shared" si="2686"/>
        <v>0.51282051282051277</v>
      </c>
      <c r="ANL373">
        <f t="shared" si="2687"/>
        <v>0.51602564102564108</v>
      </c>
      <c r="ANM373">
        <f t="shared" si="2688"/>
        <v>0.51602564102564108</v>
      </c>
      <c r="ANN373">
        <f t="shared" si="2689"/>
        <v>0.51923076923076927</v>
      </c>
      <c r="ANO373">
        <f t="shared" si="2690"/>
        <v>0.52243589743589747</v>
      </c>
      <c r="ANP373">
        <f t="shared" si="2691"/>
        <v>0.52243589743589747</v>
      </c>
      <c r="ANQ373">
        <f t="shared" si="2692"/>
        <v>0.52564102564102566</v>
      </c>
      <c r="ANR373">
        <f t="shared" si="2693"/>
        <v>0.52884615384615385</v>
      </c>
      <c r="ANS373">
        <f t="shared" si="2694"/>
        <v>0.52884615384615385</v>
      </c>
      <c r="ANT373">
        <f t="shared" si="2695"/>
        <v>0.53205128205128205</v>
      </c>
      <c r="ANU373">
        <f t="shared" si="2696"/>
        <v>0.53205128205128205</v>
      </c>
      <c r="ANV373">
        <f t="shared" si="2697"/>
        <v>0.53525641025641024</v>
      </c>
      <c r="ANW373">
        <f t="shared" si="2698"/>
        <v>0.53846153846153844</v>
      </c>
      <c r="ANX373">
        <f t="shared" si="2699"/>
        <v>0.53846153846153844</v>
      </c>
      <c r="ANY373">
        <f t="shared" si="2700"/>
        <v>0.54166666666666663</v>
      </c>
      <c r="ANZ373">
        <f t="shared" si="2701"/>
        <v>0.54166666666666663</v>
      </c>
      <c r="AOA373">
        <f t="shared" si="2702"/>
        <v>0.54487179487179482</v>
      </c>
      <c r="AOB373">
        <f t="shared" si="2703"/>
        <v>0.54807692307692313</v>
      </c>
      <c r="AOC373">
        <f t="shared" si="2704"/>
        <v>0.54807692307692313</v>
      </c>
      <c r="AOD373">
        <f t="shared" si="2705"/>
        <v>0.55128205128205132</v>
      </c>
      <c r="AOE373">
        <f t="shared" si="2706"/>
        <v>0.55128205128205132</v>
      </c>
      <c r="AOF373">
        <f t="shared" si="2707"/>
        <v>0.55448717948717952</v>
      </c>
      <c r="AOG373">
        <f t="shared" si="2708"/>
        <v>0.55769230769230771</v>
      </c>
      <c r="AOH373">
        <f t="shared" si="2709"/>
        <v>0.55769230769230771</v>
      </c>
      <c r="AOI373">
        <f t="shared" si="2710"/>
        <v>0.5608974358974359</v>
      </c>
      <c r="AOJ373">
        <f t="shared" si="2711"/>
        <v>0.5625</v>
      </c>
      <c r="AOK373">
        <f t="shared" si="2712"/>
        <v>0.5641025641025641</v>
      </c>
      <c r="AOL373">
        <f t="shared" si="2713"/>
        <v>0.56730769230769229</v>
      </c>
      <c r="AOM373">
        <f t="shared" si="2714"/>
        <v>0.56730769230769229</v>
      </c>
      <c r="AON373">
        <f t="shared" si="2715"/>
        <v>0.57051282051282048</v>
      </c>
      <c r="AOO373">
        <f t="shared" si="2716"/>
        <v>0.57371794871794868</v>
      </c>
      <c r="AOP373">
        <f t="shared" si="2717"/>
        <v>0.57371794871794868</v>
      </c>
      <c r="AOQ373">
        <f t="shared" si="2718"/>
        <v>0.57692307692307687</v>
      </c>
      <c r="AOR373">
        <f t="shared" si="2719"/>
        <v>0.57692307692307687</v>
      </c>
      <c r="AOS373">
        <f t="shared" si="2720"/>
        <v>0.58012820512820518</v>
      </c>
      <c r="AOT373">
        <f t="shared" si="2721"/>
        <v>0.58333333333333337</v>
      </c>
      <c r="AOU373">
        <f t="shared" si="2722"/>
        <v>0.58333333333333337</v>
      </c>
      <c r="AOV373">
        <f t="shared" si="2723"/>
        <v>0.58653846153846156</v>
      </c>
      <c r="AOW373">
        <f t="shared" si="2724"/>
        <v>0.58653846153846156</v>
      </c>
      <c r="AOX373">
        <f t="shared" si="2725"/>
        <v>0.58974358974358976</v>
      </c>
      <c r="AOY373">
        <f t="shared" si="2726"/>
        <v>0.59294871794871795</v>
      </c>
      <c r="AOZ373">
        <f t="shared" si="2727"/>
        <v>0.59294871794871795</v>
      </c>
      <c r="APA373">
        <f t="shared" si="2728"/>
        <v>0.59615384615384615</v>
      </c>
      <c r="APB373">
        <f t="shared" si="2729"/>
        <v>0.59615384615384615</v>
      </c>
      <c r="APC373">
        <f t="shared" si="2730"/>
        <v>0.59935897435897434</v>
      </c>
      <c r="APD373">
        <f t="shared" si="2731"/>
        <v>0.60256410256410253</v>
      </c>
      <c r="APE373">
        <f t="shared" si="2732"/>
        <v>0.60256410256410253</v>
      </c>
      <c r="APF373">
        <f t="shared" si="2733"/>
        <v>0.60576923076923073</v>
      </c>
      <c r="APG373">
        <f t="shared" si="2734"/>
        <v>0.60897435897435892</v>
      </c>
      <c r="APH373">
        <f t="shared" si="2735"/>
        <v>0.60897435897435892</v>
      </c>
      <c r="API373">
        <f t="shared" si="2736"/>
        <v>0.61217948717948723</v>
      </c>
      <c r="APJ373">
        <f t="shared" si="2737"/>
        <v>0.61217948717948723</v>
      </c>
      <c r="APK373">
        <f t="shared" si="2738"/>
        <v>0.61538461538461542</v>
      </c>
      <c r="APL373">
        <f t="shared" si="2739"/>
        <v>0.61858974358974361</v>
      </c>
      <c r="APM373">
        <f t="shared" si="2740"/>
        <v>0.61858974358974361</v>
      </c>
      <c r="APN373">
        <f t="shared" si="2741"/>
        <v>0.62179487179487181</v>
      </c>
      <c r="APO373">
        <f t="shared" si="2742"/>
        <v>0.62179487179487181</v>
      </c>
      <c r="APP373">
        <f t="shared" si="2743"/>
        <v>0.625</v>
      </c>
      <c r="APQ373">
        <f t="shared" si="2744"/>
        <v>0.62820512820512819</v>
      </c>
      <c r="APR373">
        <f t="shared" si="2745"/>
        <v>0.62820512820512819</v>
      </c>
      <c r="APS373">
        <f t="shared" si="2746"/>
        <v>0.63141025641025639</v>
      </c>
      <c r="APT373">
        <f t="shared" si="2747"/>
        <v>0.63141025641025639</v>
      </c>
      <c r="APU373">
        <f t="shared" si="2748"/>
        <v>0.63461538461538458</v>
      </c>
      <c r="APV373">
        <f t="shared" si="2749"/>
        <v>0.63782051282051277</v>
      </c>
      <c r="APW373">
        <f t="shared" si="2750"/>
        <v>0.63782051282051277</v>
      </c>
      <c r="APX373">
        <f t="shared" si="2751"/>
        <v>0.64102564102564108</v>
      </c>
      <c r="APY373">
        <f t="shared" si="2752"/>
        <v>0.64102564102564108</v>
      </c>
      <c r="APZ373">
        <f t="shared" si="2753"/>
        <v>0.64423076923076927</v>
      </c>
      <c r="AQA373">
        <f t="shared" si="2754"/>
        <v>0.64743589743589747</v>
      </c>
      <c r="AQB373">
        <f t="shared" si="2755"/>
        <v>0.64743589743589747</v>
      </c>
      <c r="AQC373">
        <f t="shared" si="2756"/>
        <v>0.65064102564102566</v>
      </c>
      <c r="AQD373">
        <f t="shared" si="2757"/>
        <v>0.65384615384615385</v>
      </c>
      <c r="AQE373">
        <f t="shared" si="2758"/>
        <v>0.65384615384615385</v>
      </c>
      <c r="AQF373">
        <f t="shared" si="2759"/>
        <v>0.65705128205128205</v>
      </c>
      <c r="AQG373">
        <f t="shared" si="2760"/>
        <v>0.65705128205128205</v>
      </c>
      <c r="AQH373">
        <f t="shared" si="2761"/>
        <v>0.66025641025641024</v>
      </c>
      <c r="AQI373">
        <f t="shared" si="2762"/>
        <v>0.66346153846153844</v>
      </c>
      <c r="AQJ373">
        <f t="shared" si="2763"/>
        <v>0.66346153846153844</v>
      </c>
      <c r="AQK373">
        <f t="shared" si="2764"/>
        <v>0.66666666666666663</v>
      </c>
      <c r="AQL373">
        <f t="shared" si="2765"/>
        <v>0.66666666666666663</v>
      </c>
      <c r="AQM373">
        <f t="shared" si="2766"/>
        <v>0.66987179487179482</v>
      </c>
      <c r="AQN373">
        <f t="shared" si="2767"/>
        <v>0.67307692307692313</v>
      </c>
      <c r="AQO373">
        <f t="shared" si="2768"/>
        <v>0.67307692307692313</v>
      </c>
      <c r="AQP373">
        <f t="shared" si="2769"/>
        <v>0.67628205128205132</v>
      </c>
      <c r="AQQ373">
        <f t="shared" si="2770"/>
        <v>0.67628205128205132</v>
      </c>
      <c r="AQR373">
        <f t="shared" si="2771"/>
        <v>0.67948717948717952</v>
      </c>
      <c r="AQS373">
        <f t="shared" si="2772"/>
        <v>0.68269230769230771</v>
      </c>
      <c r="AQT373">
        <f t="shared" si="2773"/>
        <v>0.68269230769230771</v>
      </c>
      <c r="AQU373">
        <f t="shared" si="2774"/>
        <v>0.6858974358974359</v>
      </c>
      <c r="AQV373">
        <f t="shared" si="2775"/>
        <v>0.6875</v>
      </c>
      <c r="AQW373">
        <f t="shared" si="2776"/>
        <v>0.6891025641025641</v>
      </c>
      <c r="AQX373">
        <f t="shared" si="2777"/>
        <v>0.69230769230769229</v>
      </c>
      <c r="AQY373">
        <f t="shared" si="2778"/>
        <v>0.69230769230769229</v>
      </c>
      <c r="AQZ373">
        <f t="shared" si="2779"/>
        <v>0.69551282051282048</v>
      </c>
      <c r="ARA373">
        <f t="shared" si="2780"/>
        <v>0.69871794871794868</v>
      </c>
      <c r="ARB373">
        <f t="shared" si="2781"/>
        <v>0.69871794871794868</v>
      </c>
      <c r="ARC373">
        <f t="shared" si="2782"/>
        <v>0.70192307692307687</v>
      </c>
      <c r="ARD373">
        <f t="shared" si="2783"/>
        <v>0.70192307692307687</v>
      </c>
      <c r="ARE373">
        <f t="shared" si="2784"/>
        <v>0.70512820512820518</v>
      </c>
      <c r="ARF373">
        <f t="shared" si="2785"/>
        <v>0.70833333333333337</v>
      </c>
      <c r="ARG373">
        <f t="shared" si="2786"/>
        <v>0.70833333333333337</v>
      </c>
      <c r="ARH373">
        <f t="shared" si="2787"/>
        <v>0.71153846153846156</v>
      </c>
      <c r="ARI373">
        <f t="shared" si="2788"/>
        <v>0.71153846153846156</v>
      </c>
      <c r="ARJ373">
        <f t="shared" si="2789"/>
        <v>0.71474358974358976</v>
      </c>
      <c r="ARK373">
        <f t="shared" si="2790"/>
        <v>0.71794871794871795</v>
      </c>
      <c r="ARL373">
        <f t="shared" si="2791"/>
        <v>0.71794871794871795</v>
      </c>
      <c r="ARM373">
        <f t="shared" si="2792"/>
        <v>0.72115384615384615</v>
      </c>
      <c r="ARN373">
        <f t="shared" si="2793"/>
        <v>0.72115384615384615</v>
      </c>
      <c r="ARO373">
        <f t="shared" si="2794"/>
        <v>0.72435897435897434</v>
      </c>
      <c r="ARP373">
        <f t="shared" si="2795"/>
        <v>0.72756410256410253</v>
      </c>
      <c r="ARQ373">
        <f t="shared" si="2796"/>
        <v>0.72756410256410253</v>
      </c>
      <c r="ARR373">
        <f t="shared" si="2797"/>
        <v>0.73076923076923073</v>
      </c>
      <c r="ARS373">
        <f t="shared" si="2798"/>
        <v>0.73397435897435892</v>
      </c>
      <c r="ART373">
        <f t="shared" si="2799"/>
        <v>0.73397435897435892</v>
      </c>
      <c r="ARU373">
        <f t="shared" si="2800"/>
        <v>0.73717948717948723</v>
      </c>
      <c r="ARV373">
        <f t="shared" si="2801"/>
        <v>0.73717948717948723</v>
      </c>
      <c r="ARW373">
        <f t="shared" si="2802"/>
        <v>0.74038461538461542</v>
      </c>
      <c r="ARX373">
        <f t="shared" si="2803"/>
        <v>0.74358974358974361</v>
      </c>
      <c r="ARY373">
        <f t="shared" si="2804"/>
        <v>0.74358974358974361</v>
      </c>
      <c r="ARZ373">
        <f t="shared" si="2805"/>
        <v>0.74679487179487181</v>
      </c>
      <c r="ASA373">
        <f t="shared" si="2806"/>
        <v>0.74679487179487181</v>
      </c>
      <c r="ASB373">
        <f t="shared" si="2807"/>
        <v>19968</v>
      </c>
      <c r="ASC373">
        <f t="shared" si="2808"/>
        <v>20096</v>
      </c>
      <c r="ASD373">
        <f t="shared" si="2809"/>
        <v>20096</v>
      </c>
      <c r="ASE373">
        <f t="shared" si="2810"/>
        <v>20224</v>
      </c>
      <c r="ASF373">
        <f t="shared" si="2811"/>
        <v>20224</v>
      </c>
      <c r="ASG373">
        <f t="shared" si="2812"/>
        <v>20352</v>
      </c>
      <c r="ASH373">
        <f t="shared" si="2813"/>
        <v>20480</v>
      </c>
      <c r="ASI373">
        <f t="shared" si="2814"/>
        <v>20480</v>
      </c>
      <c r="ASJ373">
        <f t="shared" si="2815"/>
        <v>20608</v>
      </c>
      <c r="ASK373">
        <f t="shared" si="2816"/>
        <v>20608</v>
      </c>
      <c r="ASL373">
        <f t="shared" si="2817"/>
        <v>20736</v>
      </c>
      <c r="ASM373">
        <f t="shared" si="2818"/>
        <v>20864</v>
      </c>
      <c r="ASN373">
        <f t="shared" si="2819"/>
        <v>20864</v>
      </c>
      <c r="ASO373">
        <f t="shared" si="2820"/>
        <v>20992</v>
      </c>
      <c r="ASP373">
        <f t="shared" si="2821"/>
        <v>21120</v>
      </c>
      <c r="ASQ373">
        <f t="shared" si="2822"/>
        <v>21120</v>
      </c>
      <c r="ASR373">
        <f t="shared" si="2823"/>
        <v>21248</v>
      </c>
      <c r="ASS373">
        <f t="shared" si="2824"/>
        <v>21248</v>
      </c>
      <c r="AST373">
        <f t="shared" si="2825"/>
        <v>21376</v>
      </c>
      <c r="ASU373">
        <f t="shared" si="2826"/>
        <v>21504</v>
      </c>
      <c r="ASV373">
        <f t="shared" si="2827"/>
        <v>21504</v>
      </c>
      <c r="ASW373">
        <f t="shared" si="2828"/>
        <v>21632</v>
      </c>
      <c r="ASX373">
        <f t="shared" si="2829"/>
        <v>21632</v>
      </c>
      <c r="ASY373">
        <f t="shared" si="2830"/>
        <v>21760</v>
      </c>
      <c r="ASZ373">
        <f t="shared" si="2831"/>
        <v>21888</v>
      </c>
      <c r="ATA373">
        <f t="shared" si="2832"/>
        <v>21888</v>
      </c>
      <c r="ATB373">
        <f t="shared" si="2833"/>
        <v>22016</v>
      </c>
      <c r="ATC373">
        <f t="shared" si="2834"/>
        <v>22016</v>
      </c>
      <c r="ATD373">
        <f t="shared" si="2835"/>
        <v>22144</v>
      </c>
      <c r="ATE373">
        <f t="shared" si="2836"/>
        <v>22272</v>
      </c>
      <c r="ATF373">
        <f t="shared" si="2837"/>
        <v>22272</v>
      </c>
      <c r="ATG373">
        <f t="shared" si="2838"/>
        <v>22400</v>
      </c>
      <c r="ATH373">
        <f t="shared" si="2839"/>
        <v>22464</v>
      </c>
      <c r="ATI373">
        <f t="shared" si="2840"/>
        <v>22528</v>
      </c>
      <c r="ATJ373">
        <f t="shared" si="2841"/>
        <v>22656</v>
      </c>
      <c r="ATK373">
        <f t="shared" si="2842"/>
        <v>22656</v>
      </c>
      <c r="ATL373">
        <f t="shared" si="2843"/>
        <v>22784</v>
      </c>
      <c r="ATM373">
        <f t="shared" si="2844"/>
        <v>22912</v>
      </c>
      <c r="ATN373">
        <f t="shared" si="2845"/>
        <v>22912</v>
      </c>
      <c r="ATO373">
        <f t="shared" si="2846"/>
        <v>23040</v>
      </c>
      <c r="ATP373">
        <f t="shared" si="2847"/>
        <v>23040</v>
      </c>
      <c r="ATQ373">
        <f t="shared" si="2848"/>
        <v>23168</v>
      </c>
      <c r="ATR373">
        <f t="shared" si="2849"/>
        <v>23296</v>
      </c>
      <c r="ATS373">
        <f t="shared" si="2850"/>
        <v>23296</v>
      </c>
      <c r="ATT373">
        <f t="shared" si="2851"/>
        <v>23424</v>
      </c>
      <c r="ATU373">
        <f t="shared" si="2852"/>
        <v>23424</v>
      </c>
      <c r="ATV373">
        <f t="shared" si="2853"/>
        <v>23552</v>
      </c>
      <c r="ATW373">
        <f t="shared" si="2854"/>
        <v>23680</v>
      </c>
      <c r="ATX373">
        <f t="shared" si="2855"/>
        <v>23680</v>
      </c>
      <c r="ATY373">
        <f t="shared" si="2856"/>
        <v>23808</v>
      </c>
      <c r="ATZ373">
        <f t="shared" si="2857"/>
        <v>23808</v>
      </c>
      <c r="AUA373">
        <f t="shared" si="2858"/>
        <v>23936</v>
      </c>
      <c r="AUB373">
        <f t="shared" si="2859"/>
        <v>24064</v>
      </c>
      <c r="AUC373">
        <f t="shared" si="2860"/>
        <v>24064</v>
      </c>
      <c r="AUD373">
        <f t="shared" si="2861"/>
        <v>24192</v>
      </c>
      <c r="AUE373">
        <f t="shared" si="2862"/>
        <v>24320</v>
      </c>
      <c r="AUF373">
        <f t="shared" si="2863"/>
        <v>24320</v>
      </c>
      <c r="AUG373">
        <f t="shared" si="2864"/>
        <v>24448</v>
      </c>
      <c r="AUH373">
        <f t="shared" si="2865"/>
        <v>24448</v>
      </c>
      <c r="AUI373">
        <f t="shared" si="2866"/>
        <v>24576</v>
      </c>
      <c r="AUJ373">
        <f t="shared" si="2867"/>
        <v>24704</v>
      </c>
      <c r="AUK373">
        <f t="shared" si="2868"/>
        <v>24704</v>
      </c>
      <c r="AUL373">
        <f t="shared" si="2869"/>
        <v>24832</v>
      </c>
      <c r="AUM373">
        <f t="shared" si="2870"/>
        <v>24832</v>
      </c>
      <c r="AUN373">
        <f t="shared" si="2871"/>
        <v>24960</v>
      </c>
      <c r="AUO373">
        <f t="shared" si="2872"/>
        <v>25088</v>
      </c>
      <c r="AUP373">
        <f t="shared" si="2873"/>
        <v>25088</v>
      </c>
      <c r="AUQ373">
        <f t="shared" si="2874"/>
        <v>25216</v>
      </c>
      <c r="AUR373">
        <f t="shared" si="2875"/>
        <v>25216</v>
      </c>
      <c r="AUS373">
        <f t="shared" si="2876"/>
        <v>25344</v>
      </c>
      <c r="AUT373">
        <f t="shared" si="2877"/>
        <v>25472</v>
      </c>
      <c r="AUU373">
        <f t="shared" si="2878"/>
        <v>25472</v>
      </c>
      <c r="AUV373">
        <f t="shared" si="2879"/>
        <v>25600</v>
      </c>
      <c r="AUW373">
        <f t="shared" si="2880"/>
        <v>25600</v>
      </c>
      <c r="AUX373">
        <f t="shared" si="2881"/>
        <v>25728</v>
      </c>
      <c r="AUY373">
        <f t="shared" si="2882"/>
        <v>25856</v>
      </c>
      <c r="AUZ373">
        <f t="shared" si="2883"/>
        <v>25856</v>
      </c>
      <c r="AVA373">
        <f t="shared" si="2884"/>
        <v>25984</v>
      </c>
      <c r="AVB373">
        <f t="shared" si="2885"/>
        <v>26112</v>
      </c>
      <c r="AVC373">
        <f t="shared" si="2886"/>
        <v>26112</v>
      </c>
      <c r="AVD373">
        <f t="shared" si="2887"/>
        <v>26240</v>
      </c>
      <c r="AVE373">
        <f t="shared" si="2888"/>
        <v>26240</v>
      </c>
      <c r="AVF373">
        <f t="shared" si="2889"/>
        <v>26368</v>
      </c>
      <c r="AVG373">
        <f t="shared" si="2890"/>
        <v>26496</v>
      </c>
      <c r="AVH373">
        <f t="shared" si="2891"/>
        <v>26496</v>
      </c>
      <c r="AVI373">
        <f t="shared" si="2892"/>
        <v>26624</v>
      </c>
      <c r="AVJ373">
        <f t="shared" si="2893"/>
        <v>26624</v>
      </c>
      <c r="AVK373">
        <f t="shared" si="2894"/>
        <v>26752</v>
      </c>
      <c r="AVL373">
        <f t="shared" si="2895"/>
        <v>26880</v>
      </c>
      <c r="AVM373">
        <f t="shared" si="2896"/>
        <v>26880</v>
      </c>
      <c r="AVN373">
        <f t="shared" si="2897"/>
        <v>27008</v>
      </c>
      <c r="AVO373">
        <f t="shared" si="2898"/>
        <v>27008</v>
      </c>
      <c r="AVP373">
        <f t="shared" si="2899"/>
        <v>27136</v>
      </c>
      <c r="AVQ373">
        <f t="shared" si="2900"/>
        <v>27264</v>
      </c>
      <c r="AVR373">
        <f t="shared" si="2901"/>
        <v>27264</v>
      </c>
      <c r="AVS373">
        <f t="shared" si="2902"/>
        <v>27392</v>
      </c>
      <c r="AVT373">
        <f t="shared" si="2903"/>
        <v>27456</v>
      </c>
      <c r="AVU373">
        <f t="shared" si="2904"/>
        <v>27520</v>
      </c>
      <c r="AVV373">
        <f t="shared" si="2905"/>
        <v>27648</v>
      </c>
      <c r="AVW373">
        <f t="shared" si="2906"/>
        <v>27648</v>
      </c>
      <c r="AVX373">
        <f t="shared" si="2907"/>
        <v>27776</v>
      </c>
      <c r="AVY373">
        <f t="shared" si="2908"/>
        <v>27904</v>
      </c>
      <c r="AVZ373">
        <f t="shared" si="2909"/>
        <v>27904</v>
      </c>
      <c r="AWA373">
        <f t="shared" si="2910"/>
        <v>28032</v>
      </c>
      <c r="AWB373">
        <f t="shared" si="2911"/>
        <v>28032</v>
      </c>
      <c r="AWC373">
        <f t="shared" si="2912"/>
        <v>28160</v>
      </c>
      <c r="AWD373">
        <f t="shared" si="2913"/>
        <v>28288</v>
      </c>
      <c r="AWE373">
        <f t="shared" si="2914"/>
        <v>28288</v>
      </c>
      <c r="AWF373">
        <f t="shared" si="2915"/>
        <v>28416</v>
      </c>
      <c r="AWG373">
        <f t="shared" si="2916"/>
        <v>28416</v>
      </c>
      <c r="AWH373">
        <f t="shared" si="2917"/>
        <v>28544</v>
      </c>
      <c r="AWI373">
        <f t="shared" si="2918"/>
        <v>28672</v>
      </c>
      <c r="AWJ373">
        <f t="shared" si="2919"/>
        <v>28672</v>
      </c>
      <c r="AWK373">
        <f t="shared" si="2920"/>
        <v>28800</v>
      </c>
      <c r="AWL373">
        <f t="shared" si="2921"/>
        <v>28800</v>
      </c>
      <c r="AWM373">
        <f t="shared" si="2922"/>
        <v>28928</v>
      </c>
      <c r="AWN373">
        <f t="shared" si="2923"/>
        <v>29056</v>
      </c>
      <c r="AWO373">
        <f t="shared" si="2924"/>
        <v>29056</v>
      </c>
      <c r="AWP373">
        <f t="shared" si="2925"/>
        <v>29184</v>
      </c>
      <c r="AWQ373">
        <f t="shared" si="2926"/>
        <v>29312</v>
      </c>
      <c r="AWR373">
        <f t="shared" si="2927"/>
        <v>29312</v>
      </c>
      <c r="AWS373">
        <f t="shared" si="2928"/>
        <v>29440</v>
      </c>
      <c r="AWT373">
        <f t="shared" si="2929"/>
        <v>29440</v>
      </c>
      <c r="AWU373">
        <f t="shared" si="2930"/>
        <v>29568</v>
      </c>
      <c r="AWV373">
        <f t="shared" si="2931"/>
        <v>29696</v>
      </c>
      <c r="AWW373">
        <f t="shared" si="2932"/>
        <v>29696</v>
      </c>
      <c r="AWX373">
        <f t="shared" si="2933"/>
        <v>29824</v>
      </c>
      <c r="AWY373">
        <f t="shared" si="2934"/>
        <v>29824</v>
      </c>
      <c r="AWZ373">
        <f t="shared" si="2935"/>
        <v>19968</v>
      </c>
      <c r="AXA373">
        <f t="shared" si="2936"/>
        <v>19840</v>
      </c>
      <c r="AXB373">
        <f t="shared" si="2937"/>
        <v>19840</v>
      </c>
      <c r="AXC373">
        <f t="shared" si="2938"/>
        <v>19712</v>
      </c>
      <c r="AXD373">
        <f t="shared" si="2939"/>
        <v>19712</v>
      </c>
      <c r="AXE373">
        <f t="shared" si="2940"/>
        <v>19584</v>
      </c>
      <c r="AXF373">
        <f t="shared" si="2941"/>
        <v>19456</v>
      </c>
      <c r="AXG373">
        <f t="shared" si="2942"/>
        <v>19456</v>
      </c>
      <c r="AXH373">
        <f t="shared" si="2943"/>
        <v>19328</v>
      </c>
      <c r="AXI373">
        <f t="shared" si="2944"/>
        <v>19328</v>
      </c>
      <c r="AXJ373">
        <f t="shared" si="2945"/>
        <v>19200</v>
      </c>
      <c r="AXK373">
        <f t="shared" si="2946"/>
        <v>19072</v>
      </c>
      <c r="AXL373">
        <f t="shared" si="2947"/>
        <v>19072</v>
      </c>
      <c r="AXM373">
        <f t="shared" si="2948"/>
        <v>18944</v>
      </c>
      <c r="AXN373">
        <f t="shared" si="2949"/>
        <v>18816</v>
      </c>
      <c r="AXO373">
        <f t="shared" si="2950"/>
        <v>18816</v>
      </c>
      <c r="AXP373">
        <f t="shared" si="2951"/>
        <v>18688</v>
      </c>
      <c r="AXQ373">
        <f t="shared" si="2952"/>
        <v>18688</v>
      </c>
      <c r="AXR373">
        <f t="shared" si="2953"/>
        <v>18560</v>
      </c>
      <c r="AXS373">
        <f t="shared" si="2954"/>
        <v>18432</v>
      </c>
      <c r="AXT373">
        <f t="shared" si="2955"/>
        <v>18432</v>
      </c>
      <c r="AXU373">
        <f t="shared" si="2956"/>
        <v>18304</v>
      </c>
      <c r="AXV373">
        <f t="shared" si="2957"/>
        <v>18304</v>
      </c>
      <c r="AXW373">
        <f t="shared" si="2958"/>
        <v>18176</v>
      </c>
      <c r="AXX373">
        <f t="shared" si="2959"/>
        <v>18048</v>
      </c>
      <c r="AXY373">
        <f t="shared" si="2960"/>
        <v>18048</v>
      </c>
      <c r="AXZ373">
        <f t="shared" si="2961"/>
        <v>17920</v>
      </c>
      <c r="AYA373">
        <f t="shared" si="2962"/>
        <v>17920</v>
      </c>
      <c r="AYB373">
        <f t="shared" si="2963"/>
        <v>17792</v>
      </c>
      <c r="AYC373">
        <f t="shared" si="2964"/>
        <v>17664</v>
      </c>
      <c r="AYD373">
        <f t="shared" si="2965"/>
        <v>17664</v>
      </c>
      <c r="AYE373">
        <f t="shared" si="2966"/>
        <v>17536</v>
      </c>
      <c r="AYF373">
        <f t="shared" si="2967"/>
        <v>17472</v>
      </c>
      <c r="AYG373">
        <f t="shared" si="2968"/>
        <v>17408</v>
      </c>
      <c r="AYH373">
        <f t="shared" si="2969"/>
        <v>17280</v>
      </c>
      <c r="AYI373">
        <f t="shared" si="2970"/>
        <v>17280</v>
      </c>
      <c r="AYJ373">
        <f t="shared" si="2971"/>
        <v>17152</v>
      </c>
      <c r="AYK373">
        <f t="shared" si="2972"/>
        <v>17024</v>
      </c>
      <c r="AYL373">
        <f t="shared" si="2973"/>
        <v>17024</v>
      </c>
      <c r="AYM373">
        <f t="shared" si="2974"/>
        <v>16896</v>
      </c>
      <c r="AYN373">
        <f t="shared" si="2975"/>
        <v>16896</v>
      </c>
      <c r="AYO373">
        <f t="shared" si="2976"/>
        <v>16768</v>
      </c>
      <c r="AYP373">
        <f t="shared" si="2977"/>
        <v>16640</v>
      </c>
      <c r="AYQ373">
        <f t="shared" si="2978"/>
        <v>16640</v>
      </c>
      <c r="AYR373">
        <f t="shared" si="2979"/>
        <v>16512</v>
      </c>
      <c r="AYS373">
        <f t="shared" si="2980"/>
        <v>16512</v>
      </c>
      <c r="AYT373">
        <f t="shared" si="2981"/>
        <v>16384</v>
      </c>
      <c r="AYU373">
        <f t="shared" si="2982"/>
        <v>16256</v>
      </c>
      <c r="AYV373">
        <f t="shared" si="2983"/>
        <v>16256</v>
      </c>
      <c r="AYW373">
        <f t="shared" si="2984"/>
        <v>16128</v>
      </c>
      <c r="AYX373">
        <f t="shared" si="2985"/>
        <v>16128</v>
      </c>
      <c r="AYY373">
        <f t="shared" si="2986"/>
        <v>16000</v>
      </c>
      <c r="AYZ373">
        <f t="shared" si="2987"/>
        <v>15872</v>
      </c>
      <c r="AZA373">
        <f t="shared" si="2988"/>
        <v>15872</v>
      </c>
      <c r="AZB373">
        <f t="shared" si="2989"/>
        <v>15744</v>
      </c>
      <c r="AZC373">
        <f t="shared" si="2990"/>
        <v>15616</v>
      </c>
      <c r="AZD373">
        <f t="shared" si="2991"/>
        <v>15616</v>
      </c>
      <c r="AZE373">
        <f t="shared" si="2992"/>
        <v>15488</v>
      </c>
      <c r="AZF373">
        <f t="shared" si="2993"/>
        <v>15488</v>
      </c>
      <c r="AZG373">
        <f t="shared" si="2994"/>
        <v>15360</v>
      </c>
      <c r="AZH373">
        <f t="shared" si="2995"/>
        <v>15232</v>
      </c>
      <c r="AZI373">
        <f t="shared" si="2996"/>
        <v>15232</v>
      </c>
      <c r="AZJ373">
        <f t="shared" si="2997"/>
        <v>15104</v>
      </c>
      <c r="AZK373">
        <f t="shared" si="2998"/>
        <v>15104</v>
      </c>
      <c r="AZL373">
        <f t="shared" si="2999"/>
        <v>14976</v>
      </c>
      <c r="AZM373">
        <f t="shared" si="3000"/>
        <v>14848</v>
      </c>
      <c r="AZN373">
        <f t="shared" si="3001"/>
        <v>14848</v>
      </c>
      <c r="AZO373">
        <f t="shared" si="3002"/>
        <v>14720</v>
      </c>
      <c r="AZP373">
        <f t="shared" si="3003"/>
        <v>14720</v>
      </c>
      <c r="AZQ373">
        <f t="shared" si="3004"/>
        <v>14592</v>
      </c>
      <c r="AZR373">
        <f t="shared" si="3005"/>
        <v>14464</v>
      </c>
      <c r="AZS373">
        <f t="shared" si="3006"/>
        <v>14464</v>
      </c>
      <c r="AZT373">
        <f t="shared" si="3007"/>
        <v>14336</v>
      </c>
      <c r="AZU373">
        <f t="shared" si="3008"/>
        <v>14336</v>
      </c>
      <c r="AZV373">
        <f t="shared" si="3009"/>
        <v>14208</v>
      </c>
      <c r="AZW373">
        <f t="shared" si="3010"/>
        <v>14080</v>
      </c>
      <c r="AZX373">
        <f t="shared" si="3011"/>
        <v>14080</v>
      </c>
      <c r="AZY373">
        <f t="shared" si="3012"/>
        <v>13952</v>
      </c>
      <c r="AZZ373">
        <f t="shared" si="3013"/>
        <v>13824</v>
      </c>
      <c r="BAA373">
        <f t="shared" si="3014"/>
        <v>13824</v>
      </c>
      <c r="BAB373">
        <f t="shared" si="3015"/>
        <v>13696</v>
      </c>
      <c r="BAC373">
        <f t="shared" si="3016"/>
        <v>13696</v>
      </c>
      <c r="BAD373">
        <f t="shared" si="3017"/>
        <v>13568</v>
      </c>
      <c r="BAE373">
        <f t="shared" si="3018"/>
        <v>13440</v>
      </c>
      <c r="BAF373">
        <f t="shared" si="3019"/>
        <v>13440</v>
      </c>
      <c r="BAG373">
        <f t="shared" si="3020"/>
        <v>13312</v>
      </c>
      <c r="BAH373">
        <f t="shared" si="3021"/>
        <v>13312</v>
      </c>
      <c r="BAI373">
        <f t="shared" si="3022"/>
        <v>13184</v>
      </c>
      <c r="BAJ373">
        <f t="shared" si="3023"/>
        <v>13056</v>
      </c>
      <c r="BAK373">
        <f t="shared" si="3024"/>
        <v>13056</v>
      </c>
      <c r="BAL373">
        <f t="shared" si="3025"/>
        <v>12928</v>
      </c>
      <c r="BAM373">
        <f t="shared" si="3026"/>
        <v>12928</v>
      </c>
      <c r="BAN373">
        <f t="shared" si="3027"/>
        <v>12800</v>
      </c>
      <c r="BAO373">
        <f t="shared" si="3028"/>
        <v>12672</v>
      </c>
      <c r="BAP373">
        <f t="shared" si="3029"/>
        <v>12672</v>
      </c>
      <c r="BAQ373">
        <f t="shared" si="3030"/>
        <v>12544</v>
      </c>
      <c r="BAR373">
        <f t="shared" si="3031"/>
        <v>12480</v>
      </c>
      <c r="BAS373">
        <f t="shared" si="3032"/>
        <v>12416</v>
      </c>
      <c r="BAT373">
        <f t="shared" si="3033"/>
        <v>12288</v>
      </c>
      <c r="BAU373">
        <f t="shared" si="3034"/>
        <v>12288</v>
      </c>
      <c r="BAV373">
        <f t="shared" si="3035"/>
        <v>12160</v>
      </c>
      <c r="BAW373">
        <f t="shared" si="3036"/>
        <v>12032</v>
      </c>
      <c r="BAX373">
        <f t="shared" si="3037"/>
        <v>12032</v>
      </c>
      <c r="BAY373">
        <f t="shared" si="3038"/>
        <v>11904</v>
      </c>
      <c r="BAZ373">
        <f t="shared" si="3039"/>
        <v>11904</v>
      </c>
      <c r="BBA373">
        <f t="shared" si="3040"/>
        <v>11776</v>
      </c>
      <c r="BBB373">
        <f t="shared" si="3041"/>
        <v>11648</v>
      </c>
      <c r="BBC373">
        <f t="shared" si="3042"/>
        <v>11648</v>
      </c>
      <c r="BBD373">
        <f t="shared" si="3043"/>
        <v>11520</v>
      </c>
      <c r="BBE373">
        <f t="shared" si="3044"/>
        <v>11520</v>
      </c>
      <c r="BBF373">
        <f t="shared" si="3045"/>
        <v>11392</v>
      </c>
      <c r="BBG373">
        <f t="shared" si="3046"/>
        <v>11264</v>
      </c>
      <c r="BBH373">
        <f t="shared" si="3047"/>
        <v>11264</v>
      </c>
      <c r="BBI373">
        <f t="shared" si="3048"/>
        <v>11136</v>
      </c>
      <c r="BBJ373">
        <f t="shared" si="3049"/>
        <v>11136</v>
      </c>
      <c r="BBK373">
        <f t="shared" si="3050"/>
        <v>11008</v>
      </c>
      <c r="BBL373">
        <f t="shared" si="3051"/>
        <v>10880</v>
      </c>
      <c r="BBM373">
        <f t="shared" si="3052"/>
        <v>10880</v>
      </c>
      <c r="BBN373">
        <f t="shared" si="3053"/>
        <v>10752</v>
      </c>
      <c r="BBO373">
        <f t="shared" si="3054"/>
        <v>10624</v>
      </c>
      <c r="BBP373">
        <f t="shared" si="3055"/>
        <v>10624</v>
      </c>
      <c r="BBQ373">
        <f t="shared" si="3056"/>
        <v>10496</v>
      </c>
      <c r="BBR373">
        <f t="shared" si="3057"/>
        <v>10496</v>
      </c>
      <c r="BBS373">
        <f t="shared" si="3058"/>
        <v>10368</v>
      </c>
      <c r="BBT373">
        <f t="shared" si="3059"/>
        <v>10240</v>
      </c>
      <c r="BBU373">
        <f t="shared" si="3060"/>
        <v>10240</v>
      </c>
      <c r="BBV373">
        <f t="shared" si="3061"/>
        <v>10112</v>
      </c>
      <c r="BBW373">
        <f t="shared" si="3062"/>
        <v>10112</v>
      </c>
      <c r="BBX373">
        <f t="shared" si="3522"/>
        <v>19968</v>
      </c>
      <c r="BBY373">
        <f t="shared" si="3522"/>
        <v>19968</v>
      </c>
      <c r="BBZ373">
        <f t="shared" si="3522"/>
        <v>19968</v>
      </c>
      <c r="BCA373">
        <f t="shared" si="3522"/>
        <v>19968</v>
      </c>
      <c r="BCB373">
        <f t="shared" si="3522"/>
        <v>19968</v>
      </c>
      <c r="BCC373">
        <f t="shared" si="3522"/>
        <v>19968</v>
      </c>
      <c r="BCD373">
        <f t="shared" si="3522"/>
        <v>19968</v>
      </c>
      <c r="BCE373">
        <f t="shared" si="3522"/>
        <v>19968</v>
      </c>
      <c r="BCF373">
        <f t="shared" si="3522"/>
        <v>19968</v>
      </c>
      <c r="BCG373">
        <f t="shared" si="3522"/>
        <v>19968</v>
      </c>
      <c r="BCH373">
        <f t="shared" si="3522"/>
        <v>19968</v>
      </c>
      <c r="BCI373">
        <f t="shared" si="3522"/>
        <v>19968</v>
      </c>
      <c r="BCJ373">
        <f t="shared" si="3522"/>
        <v>19968</v>
      </c>
      <c r="BCK373">
        <f t="shared" si="3522"/>
        <v>19968</v>
      </c>
      <c r="BCL373">
        <f t="shared" si="3522"/>
        <v>19968</v>
      </c>
      <c r="BCM373">
        <f t="shared" si="3522"/>
        <v>19968</v>
      </c>
      <c r="BCN373">
        <f t="shared" si="3518"/>
        <v>19968</v>
      </c>
      <c r="BCO373">
        <f t="shared" si="3518"/>
        <v>19968</v>
      </c>
      <c r="BCP373">
        <f t="shared" si="3518"/>
        <v>19968</v>
      </c>
      <c r="BCQ373">
        <f t="shared" si="3518"/>
        <v>19968</v>
      </c>
      <c r="BCR373">
        <f t="shared" si="3518"/>
        <v>19968</v>
      </c>
      <c r="BCS373">
        <f t="shared" si="3518"/>
        <v>19968</v>
      </c>
      <c r="BCT373">
        <f t="shared" si="3518"/>
        <v>19968</v>
      </c>
      <c r="BCU373">
        <f t="shared" si="3518"/>
        <v>19968</v>
      </c>
      <c r="BCV373">
        <f t="shared" si="3518"/>
        <v>19968</v>
      </c>
      <c r="BCW373">
        <f t="shared" si="3518"/>
        <v>19968</v>
      </c>
      <c r="BCX373">
        <f t="shared" si="3518"/>
        <v>19968</v>
      </c>
      <c r="BCY373">
        <f t="shared" si="3518"/>
        <v>19968</v>
      </c>
      <c r="BCZ373">
        <f t="shared" si="3518"/>
        <v>19968</v>
      </c>
      <c r="BDA373">
        <f t="shared" si="3518"/>
        <v>19968</v>
      </c>
      <c r="BDB373">
        <f t="shared" si="3518"/>
        <v>19968</v>
      </c>
      <c r="BDC373">
        <f t="shared" si="3628"/>
        <v>19968</v>
      </c>
      <c r="BDD373">
        <f t="shared" si="3628"/>
        <v>19968</v>
      </c>
      <c r="BDE373">
        <f t="shared" si="3628"/>
        <v>19968</v>
      </c>
      <c r="BDF373">
        <f t="shared" si="3628"/>
        <v>19968</v>
      </c>
      <c r="BDG373">
        <f t="shared" si="3628"/>
        <v>19968</v>
      </c>
      <c r="BDH373">
        <f t="shared" si="3628"/>
        <v>19968</v>
      </c>
      <c r="BDI373">
        <f t="shared" si="3628"/>
        <v>19968</v>
      </c>
      <c r="BDJ373">
        <f t="shared" si="3628"/>
        <v>19968</v>
      </c>
      <c r="BDK373">
        <f t="shared" si="3628"/>
        <v>19968</v>
      </c>
      <c r="BDL373">
        <f t="shared" si="3628"/>
        <v>19968</v>
      </c>
      <c r="BDM373">
        <f t="shared" si="3628"/>
        <v>19968</v>
      </c>
      <c r="BDN373">
        <f t="shared" si="3628"/>
        <v>19968</v>
      </c>
      <c r="BDO373">
        <f t="shared" si="3628"/>
        <v>19968</v>
      </c>
      <c r="BDP373">
        <f t="shared" si="3628"/>
        <v>19968</v>
      </c>
      <c r="BDQ373">
        <f t="shared" si="3628"/>
        <v>19968</v>
      </c>
      <c r="BDR373">
        <f t="shared" si="3628"/>
        <v>19968</v>
      </c>
      <c r="BDS373">
        <f t="shared" si="3526"/>
        <v>19968</v>
      </c>
      <c r="BDT373">
        <f t="shared" si="3526"/>
        <v>19968</v>
      </c>
      <c r="BDU373">
        <f t="shared" si="3526"/>
        <v>19968</v>
      </c>
      <c r="BDV373">
        <f t="shared" si="3526"/>
        <v>19968</v>
      </c>
      <c r="BDW373">
        <f t="shared" si="3526"/>
        <v>19968</v>
      </c>
      <c r="BDX373">
        <f t="shared" si="3526"/>
        <v>19968</v>
      </c>
      <c r="BDY373">
        <f t="shared" si="3526"/>
        <v>19968</v>
      </c>
      <c r="BDZ373">
        <f t="shared" si="3526"/>
        <v>19968</v>
      </c>
      <c r="BEA373">
        <f t="shared" si="3526"/>
        <v>19968</v>
      </c>
      <c r="BEB373">
        <f t="shared" si="3526"/>
        <v>19968</v>
      </c>
      <c r="BEC373">
        <f t="shared" si="3526"/>
        <v>19968</v>
      </c>
      <c r="BED373">
        <f t="shared" si="3526"/>
        <v>19968</v>
      </c>
      <c r="BEE373">
        <f t="shared" si="3526"/>
        <v>19968</v>
      </c>
      <c r="BEF373">
        <f t="shared" si="3526"/>
        <v>19968</v>
      </c>
      <c r="BEG373">
        <f t="shared" si="3526"/>
        <v>19968</v>
      </c>
      <c r="BEH373">
        <f t="shared" si="3477"/>
        <v>19968</v>
      </c>
      <c r="BEI373">
        <f t="shared" si="3477"/>
        <v>19968</v>
      </c>
      <c r="BEJ373">
        <f t="shared" si="3477"/>
        <v>19968</v>
      </c>
      <c r="BEK373">
        <f t="shared" si="3477"/>
        <v>19968</v>
      </c>
      <c r="BEL373">
        <f t="shared" si="3477"/>
        <v>19968</v>
      </c>
      <c r="BEM373">
        <f t="shared" ref="BEM373:BFB400" si="3655">(256-$B373)*$ASC$268</f>
        <v>19968</v>
      </c>
      <c r="BEN373">
        <f t="shared" si="3655"/>
        <v>19968</v>
      </c>
      <c r="BEO373">
        <f t="shared" si="3655"/>
        <v>19968</v>
      </c>
      <c r="BEP373">
        <f t="shared" si="3655"/>
        <v>19968</v>
      </c>
      <c r="BEQ373">
        <f t="shared" si="3655"/>
        <v>19968</v>
      </c>
      <c r="BER373">
        <f t="shared" si="3655"/>
        <v>19968</v>
      </c>
      <c r="BES373">
        <f t="shared" si="3655"/>
        <v>19968</v>
      </c>
      <c r="BET373">
        <f t="shared" si="3655"/>
        <v>19968</v>
      </c>
      <c r="BEU373">
        <f t="shared" si="3655"/>
        <v>19968</v>
      </c>
      <c r="BEV373">
        <f t="shared" si="3655"/>
        <v>19968</v>
      </c>
      <c r="BEW373">
        <f t="shared" si="3655"/>
        <v>19968</v>
      </c>
      <c r="BEX373">
        <f t="shared" si="3655"/>
        <v>19968</v>
      </c>
      <c r="BEY373">
        <f t="shared" si="3655"/>
        <v>19968</v>
      </c>
      <c r="BEZ373">
        <f t="shared" si="3655"/>
        <v>19968</v>
      </c>
      <c r="BFA373">
        <f t="shared" si="3655"/>
        <v>19968</v>
      </c>
      <c r="BFB373">
        <f t="shared" si="3655"/>
        <v>19968</v>
      </c>
      <c r="BFC373">
        <f t="shared" si="3514"/>
        <v>19968</v>
      </c>
      <c r="BFD373">
        <f t="shared" si="3514"/>
        <v>19968</v>
      </c>
      <c r="BFE373">
        <f t="shared" si="3514"/>
        <v>19968</v>
      </c>
      <c r="BFF373">
        <f t="shared" si="3514"/>
        <v>19968</v>
      </c>
      <c r="BFG373">
        <f t="shared" si="3514"/>
        <v>19968</v>
      </c>
      <c r="BFH373">
        <f t="shared" si="3514"/>
        <v>19968</v>
      </c>
      <c r="BFI373">
        <f t="shared" si="3514"/>
        <v>19968</v>
      </c>
      <c r="BFJ373">
        <f t="shared" si="3460"/>
        <v>19968</v>
      </c>
      <c r="BFK373">
        <f t="shared" si="3651"/>
        <v>19968</v>
      </c>
      <c r="BFL373">
        <f t="shared" si="3651"/>
        <v>19968</v>
      </c>
      <c r="BFM373">
        <f t="shared" si="3651"/>
        <v>19968</v>
      </c>
      <c r="BFN373">
        <f t="shared" si="3651"/>
        <v>19968</v>
      </c>
      <c r="BFO373">
        <f t="shared" si="3651"/>
        <v>19968</v>
      </c>
      <c r="BFP373">
        <f t="shared" si="3651"/>
        <v>19968</v>
      </c>
      <c r="BFQ373">
        <f t="shared" si="3651"/>
        <v>19968</v>
      </c>
      <c r="BFR373">
        <f t="shared" si="3651"/>
        <v>19968</v>
      </c>
      <c r="BFS373">
        <f t="shared" si="3651"/>
        <v>19968</v>
      </c>
      <c r="BFT373">
        <f t="shared" si="3651"/>
        <v>19968</v>
      </c>
      <c r="BFU373">
        <f t="shared" si="3651"/>
        <v>19968</v>
      </c>
      <c r="BFV373">
        <f t="shared" si="3651"/>
        <v>19968</v>
      </c>
      <c r="BFW373">
        <f t="shared" si="3651"/>
        <v>19968</v>
      </c>
      <c r="BFX373">
        <f t="shared" si="3651"/>
        <v>19968</v>
      </c>
      <c r="BFY373">
        <f t="shared" si="3651"/>
        <v>19968</v>
      </c>
      <c r="BFZ373">
        <f t="shared" si="3651"/>
        <v>19968</v>
      </c>
      <c r="BGA373">
        <f t="shared" si="3647"/>
        <v>19968</v>
      </c>
      <c r="BGB373">
        <f t="shared" si="3647"/>
        <v>19968</v>
      </c>
      <c r="BGC373">
        <f t="shared" si="3647"/>
        <v>19968</v>
      </c>
      <c r="BGD373">
        <f t="shared" si="3647"/>
        <v>19968</v>
      </c>
      <c r="BGE373">
        <f t="shared" si="3647"/>
        <v>19968</v>
      </c>
      <c r="BGF373">
        <f t="shared" si="3647"/>
        <v>19968</v>
      </c>
      <c r="BGG373">
        <f t="shared" si="3647"/>
        <v>19968</v>
      </c>
      <c r="BGH373">
        <f t="shared" si="3647"/>
        <v>19968</v>
      </c>
      <c r="BGI373">
        <f t="shared" si="3647"/>
        <v>19968</v>
      </c>
      <c r="BGJ373">
        <f t="shared" si="3647"/>
        <v>19968</v>
      </c>
      <c r="BGK373">
        <f t="shared" si="3647"/>
        <v>19968</v>
      </c>
      <c r="BGL373">
        <f t="shared" si="3647"/>
        <v>19968</v>
      </c>
      <c r="BGM373">
        <f t="shared" si="3647"/>
        <v>19968</v>
      </c>
      <c r="BGN373">
        <f t="shared" si="3647"/>
        <v>19968</v>
      </c>
      <c r="BGO373">
        <f t="shared" si="3647"/>
        <v>19968</v>
      </c>
      <c r="BGP373">
        <f t="shared" si="3510"/>
        <v>19968</v>
      </c>
      <c r="BGQ373">
        <f t="shared" si="3510"/>
        <v>19968</v>
      </c>
      <c r="BGR373">
        <f t="shared" si="3510"/>
        <v>19968</v>
      </c>
      <c r="BGS373">
        <f t="shared" si="3510"/>
        <v>19968</v>
      </c>
      <c r="BGT373">
        <f t="shared" si="3510"/>
        <v>19968</v>
      </c>
      <c r="BGU373">
        <f t="shared" si="3506"/>
        <v>19968</v>
      </c>
      <c r="BGV373" t="str">
        <f t="shared" si="3063"/>
        <v>equal</v>
      </c>
      <c r="BGW373" t="str">
        <f t="shared" si="3064"/>
        <v>equal</v>
      </c>
      <c r="BGX373" t="str">
        <f t="shared" si="3065"/>
        <v>equal</v>
      </c>
      <c r="BGY373" t="str">
        <f t="shared" si="3066"/>
        <v>equal</v>
      </c>
      <c r="BGZ373" t="str">
        <f t="shared" si="3067"/>
        <v>equal</v>
      </c>
      <c r="BHA373" t="str">
        <f t="shared" si="3068"/>
        <v>equal</v>
      </c>
      <c r="BHB373" t="str">
        <f t="shared" si="3069"/>
        <v>equal</v>
      </c>
      <c r="BHC373" t="str">
        <f t="shared" si="3070"/>
        <v>equal</v>
      </c>
      <c r="BHD373" t="str">
        <f t="shared" si="3071"/>
        <v>equal</v>
      </c>
      <c r="BHE373" t="str">
        <f t="shared" si="3072"/>
        <v>equal</v>
      </c>
      <c r="BHF373" t="str">
        <f t="shared" si="3073"/>
        <v>equal</v>
      </c>
      <c r="BHG373" t="str">
        <f t="shared" si="3074"/>
        <v>equal</v>
      </c>
      <c r="BHH373" t="str">
        <f t="shared" si="3075"/>
        <v>equal</v>
      </c>
      <c r="BHI373" t="str">
        <f t="shared" si="3076"/>
        <v>equal</v>
      </c>
      <c r="BHJ373" t="str">
        <f t="shared" si="3077"/>
        <v>equal</v>
      </c>
      <c r="BHK373" t="str">
        <f t="shared" si="3078"/>
        <v>equal</v>
      </c>
      <c r="BHL373" t="str">
        <f t="shared" si="3079"/>
        <v>equal</v>
      </c>
      <c r="BHM373" t="str">
        <f t="shared" si="3080"/>
        <v>equal</v>
      </c>
      <c r="BHN373" t="str">
        <f t="shared" si="3081"/>
        <v>equal</v>
      </c>
      <c r="BHO373" t="str">
        <f t="shared" si="3082"/>
        <v>equal</v>
      </c>
      <c r="BHP373" t="str">
        <f t="shared" si="3083"/>
        <v>equal</v>
      </c>
      <c r="BHQ373" t="str">
        <f t="shared" si="3084"/>
        <v>equal</v>
      </c>
      <c r="BHR373" t="str">
        <f t="shared" si="3085"/>
        <v>equal</v>
      </c>
      <c r="BHS373" t="str">
        <f t="shared" si="3086"/>
        <v>equal</v>
      </c>
      <c r="BHT373" t="str">
        <f t="shared" si="3087"/>
        <v>equal</v>
      </c>
      <c r="BHU373" t="str">
        <f t="shared" si="3088"/>
        <v>equal</v>
      </c>
      <c r="BHV373" t="str">
        <f t="shared" si="3089"/>
        <v>equal</v>
      </c>
      <c r="BHW373" t="str">
        <f t="shared" si="3090"/>
        <v>equal</v>
      </c>
      <c r="BHX373" t="str">
        <f t="shared" si="3091"/>
        <v>equal</v>
      </c>
      <c r="BHY373" t="str">
        <f t="shared" si="3092"/>
        <v>equal</v>
      </c>
      <c r="BHZ373" t="str">
        <f t="shared" si="3093"/>
        <v>equal</v>
      </c>
      <c r="BIA373" t="str">
        <f t="shared" si="3094"/>
        <v>equal</v>
      </c>
      <c r="BIB373" t="str">
        <f t="shared" si="3095"/>
        <v>equal</v>
      </c>
      <c r="BIC373" t="str">
        <f t="shared" si="3096"/>
        <v>equal</v>
      </c>
      <c r="BID373" t="str">
        <f t="shared" si="3097"/>
        <v>equal</v>
      </c>
      <c r="BIE373" t="str">
        <f t="shared" si="3098"/>
        <v>equal</v>
      </c>
      <c r="BIF373" t="str">
        <f t="shared" si="3099"/>
        <v>equal</v>
      </c>
      <c r="BIG373" t="str">
        <f t="shared" si="3100"/>
        <v>equal</v>
      </c>
      <c r="BIH373" t="str">
        <f t="shared" si="3101"/>
        <v>equal</v>
      </c>
      <c r="BII373" t="str">
        <f t="shared" si="3102"/>
        <v>equal</v>
      </c>
      <c r="BIJ373" t="str">
        <f t="shared" si="3103"/>
        <v>equal</v>
      </c>
      <c r="BIK373" t="str">
        <f t="shared" si="3104"/>
        <v>equal</v>
      </c>
      <c r="BIL373" t="str">
        <f t="shared" si="3105"/>
        <v>equal</v>
      </c>
      <c r="BIM373" t="str">
        <f t="shared" si="3106"/>
        <v>equal</v>
      </c>
      <c r="BIN373" t="str">
        <f t="shared" si="3107"/>
        <v>equal</v>
      </c>
      <c r="BIO373" t="str">
        <f t="shared" si="3108"/>
        <v>equal</v>
      </c>
      <c r="BIP373" t="str">
        <f t="shared" si="3109"/>
        <v>equal</v>
      </c>
      <c r="BIQ373" t="str">
        <f t="shared" si="3110"/>
        <v>equal</v>
      </c>
      <c r="BIR373" t="str">
        <f t="shared" si="3111"/>
        <v>equal</v>
      </c>
      <c r="BIS373" t="str">
        <f t="shared" si="3112"/>
        <v>equal</v>
      </c>
      <c r="BIT373" t="str">
        <f t="shared" si="3113"/>
        <v>equal</v>
      </c>
      <c r="BIU373" t="str">
        <f t="shared" si="3114"/>
        <v>equal</v>
      </c>
      <c r="BIV373" t="str">
        <f t="shared" si="3115"/>
        <v>equal</v>
      </c>
      <c r="BIW373" t="str">
        <f t="shared" si="3116"/>
        <v>equal</v>
      </c>
      <c r="BIX373" t="str">
        <f t="shared" si="3117"/>
        <v>equal</v>
      </c>
      <c r="BIY373" t="str">
        <f t="shared" si="3118"/>
        <v>equal</v>
      </c>
      <c r="BIZ373" t="str">
        <f t="shared" si="3119"/>
        <v>equal</v>
      </c>
      <c r="BJA373" t="str">
        <f t="shared" si="3120"/>
        <v>equal</v>
      </c>
      <c r="BJB373" t="str">
        <f t="shared" si="3121"/>
        <v>equal</v>
      </c>
      <c r="BJC373" t="str">
        <f t="shared" si="3122"/>
        <v>equal</v>
      </c>
      <c r="BJD373" t="str">
        <f t="shared" si="3123"/>
        <v>equal</v>
      </c>
      <c r="BJE373" t="str">
        <f t="shared" si="3124"/>
        <v>equal</v>
      </c>
      <c r="BJF373" t="str">
        <f t="shared" si="3125"/>
        <v>equal</v>
      </c>
      <c r="BJG373" t="str">
        <f t="shared" si="3126"/>
        <v>equal</v>
      </c>
      <c r="BJH373" t="str">
        <f t="shared" si="3127"/>
        <v>equal</v>
      </c>
      <c r="BJI373" t="str">
        <f t="shared" si="3128"/>
        <v>equal</v>
      </c>
      <c r="BJJ373" t="str">
        <f t="shared" si="3129"/>
        <v>equal</v>
      </c>
      <c r="BJK373" t="str">
        <f t="shared" si="3130"/>
        <v>equal</v>
      </c>
      <c r="BJL373" t="str">
        <f t="shared" si="3131"/>
        <v>equal</v>
      </c>
      <c r="BJM373" t="str">
        <f t="shared" si="3132"/>
        <v>equal</v>
      </c>
      <c r="BJN373" t="str">
        <f t="shared" si="3133"/>
        <v>equal</v>
      </c>
      <c r="BJO373" t="str">
        <f t="shared" si="3134"/>
        <v>equal</v>
      </c>
      <c r="BJP373" t="str">
        <f t="shared" si="3135"/>
        <v>equal</v>
      </c>
      <c r="BJQ373" t="str">
        <f t="shared" si="3136"/>
        <v>equal</v>
      </c>
      <c r="BJR373" t="str">
        <f t="shared" si="3137"/>
        <v>equal</v>
      </c>
      <c r="BJS373" t="str">
        <f t="shared" si="3138"/>
        <v>equal</v>
      </c>
      <c r="BJT373" t="str">
        <f t="shared" si="3139"/>
        <v>equal</v>
      </c>
      <c r="BJU373" t="str">
        <f t="shared" si="3140"/>
        <v>equal</v>
      </c>
      <c r="BJV373" t="str">
        <f t="shared" si="3141"/>
        <v>equal</v>
      </c>
      <c r="BJW373" t="str">
        <f t="shared" si="3142"/>
        <v>equal</v>
      </c>
      <c r="BJX373" t="str">
        <f t="shared" si="3143"/>
        <v>equal</v>
      </c>
      <c r="BJY373" t="str">
        <f t="shared" si="3144"/>
        <v>equal</v>
      </c>
      <c r="BJZ373" t="str">
        <f t="shared" si="3145"/>
        <v>equal</v>
      </c>
      <c r="BKA373" t="str">
        <f t="shared" si="3146"/>
        <v>equal</v>
      </c>
      <c r="BKB373" t="str">
        <f t="shared" si="3147"/>
        <v>equal</v>
      </c>
      <c r="BKC373" t="str">
        <f t="shared" si="3148"/>
        <v>equal</v>
      </c>
      <c r="BKD373" t="str">
        <f t="shared" si="3149"/>
        <v>equal</v>
      </c>
      <c r="BKE373" t="str">
        <f t="shared" si="3150"/>
        <v>equal</v>
      </c>
      <c r="BKF373" t="str">
        <f t="shared" si="3151"/>
        <v>equal</v>
      </c>
      <c r="BKG373" t="str">
        <f t="shared" si="3152"/>
        <v>equal</v>
      </c>
      <c r="BKH373" t="str">
        <f t="shared" si="3153"/>
        <v>equal</v>
      </c>
      <c r="BKI373" t="str">
        <f t="shared" si="3154"/>
        <v>equal</v>
      </c>
      <c r="BKJ373" t="str">
        <f t="shared" si="3155"/>
        <v>equal</v>
      </c>
      <c r="BKK373" t="str">
        <f t="shared" si="3156"/>
        <v>equal</v>
      </c>
      <c r="BKL373" t="str">
        <f t="shared" si="3157"/>
        <v>equal</v>
      </c>
      <c r="BKM373" t="str">
        <f t="shared" si="3158"/>
        <v>equal</v>
      </c>
      <c r="BKN373" t="str">
        <f t="shared" si="3159"/>
        <v>equal</v>
      </c>
      <c r="BKO373" t="str">
        <f t="shared" si="3160"/>
        <v>equal</v>
      </c>
      <c r="BKP373" t="str">
        <f t="shared" si="3161"/>
        <v>equal</v>
      </c>
      <c r="BKQ373" t="str">
        <f t="shared" si="3162"/>
        <v>equal</v>
      </c>
      <c r="BKR373" t="str">
        <f t="shared" si="3163"/>
        <v>equal</v>
      </c>
      <c r="BKS373" t="str">
        <f t="shared" si="3164"/>
        <v>equal</v>
      </c>
      <c r="BKT373" t="str">
        <f t="shared" si="3165"/>
        <v>equal</v>
      </c>
      <c r="BKU373" t="str">
        <f t="shared" si="3166"/>
        <v>equal</v>
      </c>
      <c r="BKV373" t="str">
        <f t="shared" si="3167"/>
        <v>equal</v>
      </c>
      <c r="BKW373" t="str">
        <f t="shared" si="3168"/>
        <v>equal</v>
      </c>
      <c r="BKX373" t="str">
        <f t="shared" si="3169"/>
        <v>equal</v>
      </c>
      <c r="BKY373" t="str">
        <f t="shared" si="3170"/>
        <v>equal</v>
      </c>
      <c r="BKZ373" t="str">
        <f t="shared" si="3171"/>
        <v>equal</v>
      </c>
      <c r="BLA373" t="str">
        <f t="shared" si="3172"/>
        <v>equal</v>
      </c>
      <c r="BLB373" t="str">
        <f t="shared" si="3173"/>
        <v>equal</v>
      </c>
      <c r="BLC373" t="str">
        <f t="shared" si="3174"/>
        <v>equal</v>
      </c>
      <c r="BLD373" t="str">
        <f t="shared" si="3175"/>
        <v>equal</v>
      </c>
      <c r="BLE373" t="str">
        <f t="shared" si="3176"/>
        <v>equal</v>
      </c>
      <c r="BLF373" t="str">
        <f t="shared" si="3177"/>
        <v>equal</v>
      </c>
      <c r="BLG373" t="str">
        <f t="shared" si="3178"/>
        <v>equal</v>
      </c>
      <c r="BLH373" t="str">
        <f t="shared" si="3179"/>
        <v>equal</v>
      </c>
      <c r="BLI373" t="str">
        <f t="shared" si="3180"/>
        <v>equal</v>
      </c>
      <c r="BLJ373" t="str">
        <f t="shared" si="3181"/>
        <v>equal</v>
      </c>
      <c r="BLK373" t="str">
        <f t="shared" si="3182"/>
        <v>equal</v>
      </c>
      <c r="BLL373" t="str">
        <f t="shared" si="3183"/>
        <v>equal</v>
      </c>
      <c r="BLM373" t="str">
        <f t="shared" si="3184"/>
        <v>equal</v>
      </c>
      <c r="BLN373" t="str">
        <f t="shared" si="3185"/>
        <v>equal</v>
      </c>
      <c r="BLO373" t="str">
        <f t="shared" si="3186"/>
        <v>equal</v>
      </c>
      <c r="BLP373" t="str">
        <f t="shared" si="3187"/>
        <v>equal</v>
      </c>
      <c r="BLQ373" t="str">
        <f t="shared" si="3188"/>
        <v>equal</v>
      </c>
      <c r="BLR373" t="str">
        <f t="shared" si="3189"/>
        <v>equal</v>
      </c>
      <c r="BLS373" t="str">
        <f t="shared" si="3190"/>
        <v>equal</v>
      </c>
      <c r="BLT373">
        <f t="shared" si="3191"/>
        <v>39936</v>
      </c>
      <c r="BLU373">
        <f t="shared" si="3192"/>
        <v>39936</v>
      </c>
      <c r="BLV373">
        <f t="shared" si="3193"/>
        <v>39936</v>
      </c>
      <c r="BLW373">
        <f t="shared" si="3194"/>
        <v>39936</v>
      </c>
      <c r="BLX373">
        <f t="shared" si="3195"/>
        <v>39936</v>
      </c>
      <c r="BLY373">
        <f t="shared" si="3196"/>
        <v>39936</v>
      </c>
      <c r="BLZ373">
        <f t="shared" si="3197"/>
        <v>39936</v>
      </c>
      <c r="BMA373">
        <f t="shared" si="3198"/>
        <v>39936</v>
      </c>
      <c r="BMB373">
        <f t="shared" si="3199"/>
        <v>39936</v>
      </c>
      <c r="BMC373">
        <f t="shared" si="3200"/>
        <v>39936</v>
      </c>
      <c r="BMD373">
        <f t="shared" si="3201"/>
        <v>39936</v>
      </c>
      <c r="BME373">
        <f t="shared" si="3202"/>
        <v>39936</v>
      </c>
      <c r="BMF373">
        <f t="shared" si="3203"/>
        <v>39936</v>
      </c>
      <c r="BMG373">
        <f t="shared" si="3204"/>
        <v>39936</v>
      </c>
      <c r="BMH373">
        <f t="shared" si="3205"/>
        <v>39936</v>
      </c>
      <c r="BMI373">
        <f t="shared" si="3206"/>
        <v>39936</v>
      </c>
      <c r="BMJ373">
        <f t="shared" si="3207"/>
        <v>39936</v>
      </c>
      <c r="BMK373">
        <f t="shared" si="3208"/>
        <v>39936</v>
      </c>
      <c r="BML373">
        <f t="shared" si="3209"/>
        <v>39936</v>
      </c>
      <c r="BMM373">
        <f t="shared" si="3210"/>
        <v>39936</v>
      </c>
      <c r="BMN373">
        <f t="shared" si="3211"/>
        <v>39936</v>
      </c>
      <c r="BMO373">
        <f t="shared" si="3212"/>
        <v>39936</v>
      </c>
      <c r="BMP373">
        <f t="shared" si="3213"/>
        <v>39936</v>
      </c>
      <c r="BMQ373">
        <f t="shared" si="3214"/>
        <v>39936</v>
      </c>
      <c r="BMR373">
        <f t="shared" si="3215"/>
        <v>39936</v>
      </c>
      <c r="BMS373">
        <f t="shared" si="3216"/>
        <v>39936</v>
      </c>
      <c r="BMT373">
        <f t="shared" si="3217"/>
        <v>39936</v>
      </c>
      <c r="BMU373">
        <f t="shared" si="3218"/>
        <v>39936</v>
      </c>
      <c r="BMV373">
        <f t="shared" si="3219"/>
        <v>39936</v>
      </c>
      <c r="BMW373">
        <f t="shared" si="3220"/>
        <v>39936</v>
      </c>
      <c r="BMX373">
        <f t="shared" si="3221"/>
        <v>39936</v>
      </c>
      <c r="BMY373">
        <f t="shared" si="3222"/>
        <v>39936</v>
      </c>
      <c r="BMZ373">
        <f t="shared" si="3223"/>
        <v>39936</v>
      </c>
      <c r="BNA373">
        <f t="shared" si="3224"/>
        <v>39936</v>
      </c>
      <c r="BNB373">
        <f t="shared" si="3225"/>
        <v>39936</v>
      </c>
      <c r="BNC373">
        <f t="shared" si="3226"/>
        <v>39936</v>
      </c>
      <c r="BND373">
        <f t="shared" si="3227"/>
        <v>39936</v>
      </c>
      <c r="BNE373">
        <f t="shared" si="3228"/>
        <v>39936</v>
      </c>
      <c r="BNF373">
        <f t="shared" si="3229"/>
        <v>39936</v>
      </c>
      <c r="BNG373">
        <f t="shared" si="3230"/>
        <v>39936</v>
      </c>
      <c r="BNH373">
        <f t="shared" si="3231"/>
        <v>39936</v>
      </c>
      <c r="BNI373">
        <f t="shared" si="3232"/>
        <v>39936</v>
      </c>
      <c r="BNJ373">
        <f t="shared" si="3233"/>
        <v>39936</v>
      </c>
      <c r="BNK373">
        <f t="shared" si="3234"/>
        <v>39936</v>
      </c>
      <c r="BNL373">
        <f t="shared" si="3235"/>
        <v>39936</v>
      </c>
      <c r="BNM373">
        <f t="shared" si="3236"/>
        <v>39936</v>
      </c>
      <c r="BNN373">
        <f t="shared" si="3237"/>
        <v>39936</v>
      </c>
      <c r="BNO373">
        <f t="shared" si="3238"/>
        <v>39936</v>
      </c>
      <c r="BNP373">
        <f t="shared" si="3239"/>
        <v>39936</v>
      </c>
      <c r="BNQ373">
        <f t="shared" si="3240"/>
        <v>39936</v>
      </c>
      <c r="BNR373">
        <f t="shared" si="3241"/>
        <v>39936</v>
      </c>
      <c r="BNS373">
        <f t="shared" si="3242"/>
        <v>39936</v>
      </c>
      <c r="BNT373">
        <f t="shared" si="3243"/>
        <v>39936</v>
      </c>
      <c r="BNU373">
        <f t="shared" si="3244"/>
        <v>39936</v>
      </c>
      <c r="BNV373">
        <f t="shared" si="3245"/>
        <v>39936</v>
      </c>
      <c r="BNW373">
        <f t="shared" si="3246"/>
        <v>39936</v>
      </c>
      <c r="BNX373">
        <f t="shared" si="3247"/>
        <v>39936</v>
      </c>
      <c r="BNY373">
        <f t="shared" si="3248"/>
        <v>39936</v>
      </c>
      <c r="BNZ373">
        <f t="shared" si="3249"/>
        <v>39936</v>
      </c>
      <c r="BOA373">
        <f t="shared" si="3250"/>
        <v>39936</v>
      </c>
      <c r="BOB373">
        <f t="shared" si="3251"/>
        <v>39936</v>
      </c>
      <c r="BOC373">
        <f t="shared" si="3252"/>
        <v>39936</v>
      </c>
      <c r="BOD373">
        <f t="shared" si="3253"/>
        <v>39936</v>
      </c>
      <c r="BOE373">
        <f t="shared" si="3254"/>
        <v>39936</v>
      </c>
      <c r="BOF373">
        <f t="shared" si="3255"/>
        <v>39936</v>
      </c>
      <c r="BOG373">
        <f t="shared" si="3256"/>
        <v>39936</v>
      </c>
      <c r="BOH373">
        <f t="shared" si="3257"/>
        <v>39936</v>
      </c>
      <c r="BOI373">
        <f t="shared" si="3258"/>
        <v>39936</v>
      </c>
      <c r="BOJ373">
        <f t="shared" si="3259"/>
        <v>39936</v>
      </c>
      <c r="BOK373">
        <f t="shared" si="3260"/>
        <v>39936</v>
      </c>
      <c r="BOL373">
        <f t="shared" si="3261"/>
        <v>39936</v>
      </c>
      <c r="BOM373">
        <f t="shared" si="3262"/>
        <v>39936</v>
      </c>
      <c r="BON373">
        <f t="shared" si="3263"/>
        <v>39936</v>
      </c>
      <c r="BOO373">
        <f t="shared" si="3264"/>
        <v>39936</v>
      </c>
      <c r="BOP373">
        <f t="shared" si="3265"/>
        <v>39936</v>
      </c>
      <c r="BOQ373">
        <f t="shared" si="3266"/>
        <v>39936</v>
      </c>
      <c r="BOR373">
        <f t="shared" si="3267"/>
        <v>39936</v>
      </c>
      <c r="BOS373">
        <f t="shared" si="3268"/>
        <v>39936</v>
      </c>
      <c r="BOT373">
        <f t="shared" si="3269"/>
        <v>39936</v>
      </c>
      <c r="BOU373">
        <f t="shared" si="3270"/>
        <v>39936</v>
      </c>
      <c r="BOV373">
        <f t="shared" si="3271"/>
        <v>39936</v>
      </c>
      <c r="BOW373">
        <f t="shared" si="3272"/>
        <v>39936</v>
      </c>
      <c r="BOX373">
        <f t="shared" si="3273"/>
        <v>39936</v>
      </c>
      <c r="BOY373">
        <f t="shared" si="3274"/>
        <v>39936</v>
      </c>
      <c r="BOZ373">
        <f t="shared" si="3275"/>
        <v>39936</v>
      </c>
      <c r="BPA373">
        <f t="shared" si="3276"/>
        <v>39936</v>
      </c>
      <c r="BPB373">
        <f t="shared" si="3277"/>
        <v>39936</v>
      </c>
      <c r="BPC373">
        <f t="shared" si="3278"/>
        <v>39936</v>
      </c>
      <c r="BPD373">
        <f t="shared" si="3279"/>
        <v>39936</v>
      </c>
      <c r="BPE373">
        <f t="shared" si="3280"/>
        <v>39936</v>
      </c>
      <c r="BPF373">
        <f t="shared" si="3281"/>
        <v>39936</v>
      </c>
      <c r="BPG373">
        <f t="shared" si="3282"/>
        <v>39936</v>
      </c>
      <c r="BPH373">
        <f t="shared" si="3283"/>
        <v>39936</v>
      </c>
      <c r="BPI373">
        <f t="shared" si="3284"/>
        <v>39936</v>
      </c>
      <c r="BPJ373">
        <f t="shared" si="3285"/>
        <v>39936</v>
      </c>
      <c r="BPK373">
        <f t="shared" si="3286"/>
        <v>39936</v>
      </c>
      <c r="BPL373">
        <f t="shared" si="3287"/>
        <v>39936</v>
      </c>
      <c r="BPM373">
        <f t="shared" si="3288"/>
        <v>39936</v>
      </c>
      <c r="BPN373">
        <f t="shared" si="3289"/>
        <v>39936</v>
      </c>
      <c r="BPO373">
        <f t="shared" si="3290"/>
        <v>39936</v>
      </c>
      <c r="BPP373">
        <f t="shared" si="3291"/>
        <v>39936</v>
      </c>
      <c r="BPQ373">
        <f t="shared" si="3292"/>
        <v>39936</v>
      </c>
      <c r="BPR373">
        <f t="shared" si="3293"/>
        <v>39936</v>
      </c>
      <c r="BPS373">
        <f t="shared" si="3294"/>
        <v>39936</v>
      </c>
      <c r="BPT373">
        <f t="shared" si="3295"/>
        <v>39936</v>
      </c>
      <c r="BPU373">
        <f t="shared" si="3296"/>
        <v>39936</v>
      </c>
      <c r="BPV373">
        <f t="shared" si="3297"/>
        <v>39936</v>
      </c>
      <c r="BPW373">
        <f t="shared" si="3298"/>
        <v>39936</v>
      </c>
      <c r="BPX373">
        <f t="shared" si="3299"/>
        <v>39936</v>
      </c>
      <c r="BPY373">
        <f t="shared" si="3300"/>
        <v>39936</v>
      </c>
      <c r="BPZ373">
        <f t="shared" si="3301"/>
        <v>39936</v>
      </c>
      <c r="BQA373">
        <f t="shared" si="3302"/>
        <v>39936</v>
      </c>
      <c r="BQB373">
        <f t="shared" si="3303"/>
        <v>39936</v>
      </c>
      <c r="BQC373">
        <f t="shared" si="3304"/>
        <v>39936</v>
      </c>
      <c r="BQD373">
        <f t="shared" si="3305"/>
        <v>39936</v>
      </c>
      <c r="BQE373">
        <f t="shared" si="3306"/>
        <v>39936</v>
      </c>
      <c r="BQF373">
        <f t="shared" si="3307"/>
        <v>39936</v>
      </c>
      <c r="BQG373">
        <f t="shared" si="3308"/>
        <v>39936</v>
      </c>
      <c r="BQH373">
        <f t="shared" si="3309"/>
        <v>39936</v>
      </c>
      <c r="BQI373">
        <f t="shared" si="3310"/>
        <v>39936</v>
      </c>
      <c r="BQJ373">
        <f t="shared" si="3311"/>
        <v>39936</v>
      </c>
      <c r="BQK373">
        <f t="shared" si="3312"/>
        <v>39936</v>
      </c>
      <c r="BQL373">
        <f t="shared" si="3313"/>
        <v>39936</v>
      </c>
      <c r="BQM373">
        <f t="shared" si="3314"/>
        <v>39936</v>
      </c>
      <c r="BQN373">
        <f t="shared" si="3315"/>
        <v>39936</v>
      </c>
      <c r="BQO373">
        <f t="shared" si="3316"/>
        <v>39936</v>
      </c>
      <c r="BQP373">
        <f t="shared" si="3317"/>
        <v>39936</v>
      </c>
      <c r="BQQ373">
        <f t="shared" si="3318"/>
        <v>39936</v>
      </c>
      <c r="BQR373" t="str">
        <f t="shared" si="3319"/>
        <v>equal</v>
      </c>
      <c r="BQS373" t="str">
        <f t="shared" si="3320"/>
        <v>equal</v>
      </c>
      <c r="BQT373" t="str">
        <f t="shared" si="3321"/>
        <v>equal</v>
      </c>
      <c r="BQU373" t="str">
        <f t="shared" si="3322"/>
        <v>equal</v>
      </c>
      <c r="BQV373" t="str">
        <f t="shared" si="3323"/>
        <v>equal</v>
      </c>
      <c r="BQW373" t="str">
        <f t="shared" si="3324"/>
        <v>equal</v>
      </c>
      <c r="BQX373" t="str">
        <f t="shared" si="3325"/>
        <v>equal</v>
      </c>
      <c r="BQY373" t="str">
        <f t="shared" si="3326"/>
        <v>equal</v>
      </c>
      <c r="BQZ373" t="str">
        <f t="shared" si="3327"/>
        <v>equal</v>
      </c>
      <c r="BRA373" t="str">
        <f t="shared" si="3328"/>
        <v>equal</v>
      </c>
      <c r="BRB373" t="str">
        <f t="shared" si="3329"/>
        <v>equal</v>
      </c>
      <c r="BRC373" t="str">
        <f t="shared" si="3330"/>
        <v>equal</v>
      </c>
      <c r="BRD373" t="str">
        <f t="shared" si="3331"/>
        <v>equal</v>
      </c>
      <c r="BRE373" t="str">
        <f t="shared" si="3332"/>
        <v>equal</v>
      </c>
      <c r="BRF373" t="str">
        <f t="shared" si="3333"/>
        <v>equal</v>
      </c>
      <c r="BRG373" t="str">
        <f t="shared" si="3334"/>
        <v>equal</v>
      </c>
      <c r="BRH373" t="str">
        <f t="shared" si="3335"/>
        <v>equal</v>
      </c>
      <c r="BRI373" t="str">
        <f t="shared" si="3336"/>
        <v>equal</v>
      </c>
      <c r="BRJ373" t="str">
        <f t="shared" si="3337"/>
        <v>equal</v>
      </c>
      <c r="BRK373" t="str">
        <f t="shared" si="3338"/>
        <v>equal</v>
      </c>
      <c r="BRL373" t="str">
        <f t="shared" si="3339"/>
        <v>equal</v>
      </c>
      <c r="BRM373" t="str">
        <f t="shared" si="3340"/>
        <v>equal</v>
      </c>
      <c r="BRN373" t="str">
        <f t="shared" si="3341"/>
        <v>equal</v>
      </c>
      <c r="BRO373" t="str">
        <f t="shared" si="3342"/>
        <v>equal</v>
      </c>
      <c r="BRP373" t="str">
        <f t="shared" si="3343"/>
        <v>equal</v>
      </c>
      <c r="BRQ373" t="str">
        <f t="shared" si="3344"/>
        <v>equal</v>
      </c>
      <c r="BRR373" t="str">
        <f t="shared" si="3345"/>
        <v>equal</v>
      </c>
      <c r="BRS373" t="str">
        <f t="shared" si="3346"/>
        <v>equal</v>
      </c>
      <c r="BRT373" t="str">
        <f t="shared" si="3347"/>
        <v>equal</v>
      </c>
      <c r="BRU373" t="str">
        <f t="shared" si="3348"/>
        <v>equal</v>
      </c>
      <c r="BRV373" t="str">
        <f t="shared" si="3349"/>
        <v>equal</v>
      </c>
      <c r="BRW373" t="str">
        <f t="shared" si="3350"/>
        <v>equal</v>
      </c>
      <c r="BRX373" t="str">
        <f t="shared" si="3351"/>
        <v>equal</v>
      </c>
      <c r="BRY373" t="str">
        <f t="shared" si="3352"/>
        <v>equal</v>
      </c>
      <c r="BRZ373" t="str">
        <f t="shared" si="3353"/>
        <v>equal</v>
      </c>
      <c r="BSA373" t="str">
        <f t="shared" si="3354"/>
        <v>equal</v>
      </c>
      <c r="BSB373" t="str">
        <f t="shared" si="3355"/>
        <v>equal</v>
      </c>
      <c r="BSC373" t="str">
        <f t="shared" si="3356"/>
        <v>equal</v>
      </c>
      <c r="BSD373" t="str">
        <f t="shared" si="3357"/>
        <v>equal</v>
      </c>
      <c r="BSE373" t="str">
        <f t="shared" si="3358"/>
        <v>equal</v>
      </c>
      <c r="BSF373" t="str">
        <f t="shared" si="3359"/>
        <v>equal</v>
      </c>
      <c r="BSG373" t="str">
        <f t="shared" si="3360"/>
        <v>equal</v>
      </c>
      <c r="BSH373" t="str">
        <f t="shared" si="3361"/>
        <v>equal</v>
      </c>
      <c r="BSI373" t="str">
        <f t="shared" si="3362"/>
        <v>equal</v>
      </c>
      <c r="BSJ373" t="str">
        <f t="shared" si="3363"/>
        <v>equal</v>
      </c>
      <c r="BSK373" t="str">
        <f t="shared" si="3364"/>
        <v>equal</v>
      </c>
      <c r="BSL373" t="str">
        <f t="shared" si="3365"/>
        <v>equal</v>
      </c>
      <c r="BSM373" t="str">
        <f t="shared" si="3366"/>
        <v>equal</v>
      </c>
      <c r="BSN373" t="str">
        <f t="shared" si="3367"/>
        <v>equal</v>
      </c>
      <c r="BSO373" t="str">
        <f t="shared" si="3368"/>
        <v>equal</v>
      </c>
      <c r="BSP373" t="str">
        <f t="shared" si="3369"/>
        <v>equal</v>
      </c>
      <c r="BSQ373" t="str">
        <f t="shared" si="3370"/>
        <v>equal</v>
      </c>
      <c r="BSR373" t="str">
        <f t="shared" si="3371"/>
        <v>equal</v>
      </c>
      <c r="BSS373" t="str">
        <f t="shared" si="3372"/>
        <v>equal</v>
      </c>
      <c r="BST373" t="str">
        <f t="shared" si="3373"/>
        <v>equal</v>
      </c>
      <c r="BSU373" t="str">
        <f t="shared" si="3374"/>
        <v>equal</v>
      </c>
      <c r="BSV373" t="str">
        <f t="shared" si="3375"/>
        <v>equal</v>
      </c>
      <c r="BSW373" t="str">
        <f t="shared" si="3376"/>
        <v>equal</v>
      </c>
      <c r="BSX373" t="str">
        <f t="shared" si="3377"/>
        <v>equal</v>
      </c>
      <c r="BSY373" t="str">
        <f t="shared" si="3378"/>
        <v>equal</v>
      </c>
      <c r="BSZ373" t="str">
        <f t="shared" si="3379"/>
        <v>equal</v>
      </c>
      <c r="BTA373" t="str">
        <f t="shared" si="3380"/>
        <v>equal</v>
      </c>
      <c r="BTB373" t="str">
        <f t="shared" si="3381"/>
        <v>equal</v>
      </c>
      <c r="BTC373" t="str">
        <f t="shared" si="3382"/>
        <v>equal</v>
      </c>
      <c r="BTD373" t="str">
        <f t="shared" si="3383"/>
        <v>equal</v>
      </c>
      <c r="BTE373" t="str">
        <f t="shared" si="3384"/>
        <v>equal</v>
      </c>
      <c r="BTF373" t="str">
        <f t="shared" si="3385"/>
        <v>equal</v>
      </c>
      <c r="BTG373" t="str">
        <f t="shared" si="3386"/>
        <v>equal</v>
      </c>
      <c r="BTH373" t="str">
        <f t="shared" si="3387"/>
        <v>equal</v>
      </c>
      <c r="BTI373" t="str">
        <f t="shared" si="3388"/>
        <v>equal</v>
      </c>
      <c r="BTJ373" t="str">
        <f t="shared" si="3389"/>
        <v>equal</v>
      </c>
      <c r="BTK373" t="str">
        <f t="shared" si="3390"/>
        <v>equal</v>
      </c>
      <c r="BTL373" t="str">
        <f t="shared" si="3391"/>
        <v>equal</v>
      </c>
      <c r="BTM373" t="str">
        <f t="shared" si="3392"/>
        <v>equal</v>
      </c>
      <c r="BTN373" t="str">
        <f t="shared" si="3393"/>
        <v>equal</v>
      </c>
      <c r="BTO373" t="str">
        <f t="shared" si="3394"/>
        <v>equal</v>
      </c>
      <c r="BTP373" t="str">
        <f t="shared" si="3395"/>
        <v>equal</v>
      </c>
      <c r="BTQ373" t="str">
        <f t="shared" si="3396"/>
        <v>equal</v>
      </c>
      <c r="BTR373" t="str">
        <f t="shared" si="3397"/>
        <v>equal</v>
      </c>
      <c r="BTS373" t="str">
        <f t="shared" si="3398"/>
        <v>equal</v>
      </c>
      <c r="BTT373" t="str">
        <f t="shared" si="3399"/>
        <v>equal</v>
      </c>
      <c r="BTU373" t="str">
        <f t="shared" si="3400"/>
        <v>equal</v>
      </c>
      <c r="BTV373" t="str">
        <f t="shared" si="3401"/>
        <v>equal</v>
      </c>
      <c r="BTW373" t="str">
        <f t="shared" si="3402"/>
        <v>equal</v>
      </c>
      <c r="BTX373" t="str">
        <f t="shared" si="3403"/>
        <v>equal</v>
      </c>
      <c r="BTY373" t="str">
        <f t="shared" si="3404"/>
        <v>equal</v>
      </c>
      <c r="BTZ373" t="str">
        <f t="shared" si="3405"/>
        <v>equal</v>
      </c>
      <c r="BUA373" t="str">
        <f t="shared" si="3406"/>
        <v>equal</v>
      </c>
      <c r="BUB373" t="str">
        <f t="shared" si="3407"/>
        <v>equal</v>
      </c>
      <c r="BUC373" t="str">
        <f t="shared" si="3408"/>
        <v>equal</v>
      </c>
      <c r="BUD373" t="str">
        <f t="shared" si="3409"/>
        <v>equal</v>
      </c>
      <c r="BUE373" t="str">
        <f t="shared" si="3410"/>
        <v>equal</v>
      </c>
      <c r="BUF373" t="str">
        <f t="shared" si="3411"/>
        <v>equal</v>
      </c>
      <c r="BUG373" t="str">
        <f t="shared" si="3412"/>
        <v>equal</v>
      </c>
      <c r="BUH373" t="str">
        <f t="shared" si="3413"/>
        <v>equal</v>
      </c>
      <c r="BUI373" t="str">
        <f t="shared" si="3414"/>
        <v>equal</v>
      </c>
      <c r="BUJ373" t="str">
        <f t="shared" si="3415"/>
        <v>equal</v>
      </c>
      <c r="BUK373" t="str">
        <f t="shared" si="3416"/>
        <v>equal</v>
      </c>
      <c r="BUL373" t="str">
        <f t="shared" si="3417"/>
        <v>equal</v>
      </c>
      <c r="BUM373" t="str">
        <f t="shared" si="3418"/>
        <v>equal</v>
      </c>
      <c r="BUN373" t="str">
        <f t="shared" si="3419"/>
        <v>equal</v>
      </c>
      <c r="BUO373" t="str">
        <f t="shared" si="3420"/>
        <v>equal</v>
      </c>
      <c r="BUP373" t="str">
        <f t="shared" si="3421"/>
        <v>equal</v>
      </c>
      <c r="BUQ373" t="str">
        <f t="shared" si="3422"/>
        <v>equal</v>
      </c>
      <c r="BUR373" t="str">
        <f t="shared" si="3423"/>
        <v>equal</v>
      </c>
      <c r="BUS373" t="str">
        <f t="shared" si="3424"/>
        <v>equal</v>
      </c>
      <c r="BUT373" t="str">
        <f t="shared" si="3425"/>
        <v>equal</v>
      </c>
      <c r="BUU373" t="str">
        <f t="shared" si="3426"/>
        <v>equal</v>
      </c>
      <c r="BUV373" t="str">
        <f t="shared" si="3427"/>
        <v>equal</v>
      </c>
      <c r="BUW373" t="str">
        <f t="shared" si="3428"/>
        <v>equal</v>
      </c>
      <c r="BUX373" t="str">
        <f t="shared" si="3429"/>
        <v>equal</v>
      </c>
      <c r="BUY373" t="str">
        <f t="shared" si="3430"/>
        <v>equal</v>
      </c>
      <c r="BUZ373" t="str">
        <f t="shared" si="3431"/>
        <v>equal</v>
      </c>
      <c r="BVA373" t="str">
        <f t="shared" si="3432"/>
        <v>equal</v>
      </c>
      <c r="BVB373" t="str">
        <f t="shared" si="3433"/>
        <v>equal</v>
      </c>
      <c r="BVC373" t="str">
        <f t="shared" si="3434"/>
        <v>equal</v>
      </c>
      <c r="BVD373" t="str">
        <f t="shared" si="3435"/>
        <v>equal</v>
      </c>
      <c r="BVE373" t="str">
        <f t="shared" si="3436"/>
        <v>equal</v>
      </c>
      <c r="BVF373" t="str">
        <f t="shared" si="3437"/>
        <v>equal</v>
      </c>
      <c r="BVG373" t="str">
        <f t="shared" si="3438"/>
        <v>equal</v>
      </c>
      <c r="BVH373" t="str">
        <f t="shared" si="3439"/>
        <v>equal</v>
      </c>
      <c r="BVI373" t="str">
        <f t="shared" si="3440"/>
        <v>equal</v>
      </c>
      <c r="BVJ373" t="str">
        <f t="shared" si="3441"/>
        <v>equal</v>
      </c>
      <c r="BVK373" t="str">
        <f t="shared" si="3442"/>
        <v>equal</v>
      </c>
      <c r="BVL373" t="str">
        <f t="shared" si="3443"/>
        <v>equal</v>
      </c>
      <c r="BVM373" t="str">
        <f t="shared" si="3444"/>
        <v>equal</v>
      </c>
      <c r="BVN373" t="str">
        <f t="shared" si="3445"/>
        <v>equal</v>
      </c>
      <c r="BVO373" t="str">
        <f t="shared" si="3446"/>
        <v>equal</v>
      </c>
    </row>
    <row r="374" spans="1:1939">
      <c r="A374" s="58"/>
      <c r="B374" s="1">
        <v>101</v>
      </c>
      <c r="C374">
        <f t="shared" si="3519"/>
        <v>155</v>
      </c>
      <c r="D374">
        <f t="shared" si="3519"/>
        <v>154.39453125</v>
      </c>
      <c r="E374">
        <f t="shared" si="3519"/>
        <v>153.7890625</v>
      </c>
      <c r="F374">
        <f t="shared" si="3519"/>
        <v>153.18359375</v>
      </c>
      <c r="G374">
        <f t="shared" si="3519"/>
        <v>152.578125</v>
      </c>
      <c r="H374">
        <f t="shared" si="3519"/>
        <v>151.97265625</v>
      </c>
      <c r="I374">
        <f t="shared" si="3519"/>
        <v>151.3671875</v>
      </c>
      <c r="J374">
        <f t="shared" si="3519"/>
        <v>150.76171875</v>
      </c>
      <c r="K374">
        <f t="shared" si="3519"/>
        <v>150.15625</v>
      </c>
      <c r="L374">
        <f t="shared" si="3519"/>
        <v>149.55078125</v>
      </c>
      <c r="M374">
        <f t="shared" si="3519"/>
        <v>148.9453125</v>
      </c>
      <c r="N374">
        <f t="shared" si="3519"/>
        <v>148.33984375</v>
      </c>
      <c r="O374">
        <f t="shared" si="3519"/>
        <v>147.734375</v>
      </c>
      <c r="P374">
        <f t="shared" si="3519"/>
        <v>147.12890625</v>
      </c>
      <c r="Q374">
        <f t="shared" si="3519"/>
        <v>146.5234375</v>
      </c>
      <c r="R374">
        <f t="shared" si="3519"/>
        <v>145.91796875</v>
      </c>
      <c r="S374">
        <f t="shared" si="3515"/>
        <v>145.3125</v>
      </c>
      <c r="T374">
        <f t="shared" si="3515"/>
        <v>144.70703125</v>
      </c>
      <c r="U374">
        <f t="shared" si="3515"/>
        <v>144.1015625</v>
      </c>
      <c r="V374">
        <f t="shared" si="3515"/>
        <v>143.49609375</v>
      </c>
      <c r="W374">
        <f t="shared" si="3515"/>
        <v>142.890625</v>
      </c>
      <c r="X374">
        <f t="shared" si="3515"/>
        <v>142.28515625</v>
      </c>
      <c r="Y374">
        <f t="shared" si="3515"/>
        <v>141.6796875</v>
      </c>
      <c r="Z374">
        <f t="shared" si="3515"/>
        <v>141.07421875</v>
      </c>
      <c r="AA374">
        <f t="shared" si="3515"/>
        <v>140.46875</v>
      </c>
      <c r="AB374">
        <f t="shared" si="3515"/>
        <v>139.86328125</v>
      </c>
      <c r="AC374">
        <f t="shared" si="3515"/>
        <v>139.2578125</v>
      </c>
      <c r="AD374">
        <f t="shared" si="3515"/>
        <v>138.65234375</v>
      </c>
      <c r="AE374">
        <f t="shared" si="3515"/>
        <v>138.046875</v>
      </c>
      <c r="AF374">
        <f t="shared" si="3515"/>
        <v>137.44140625</v>
      </c>
      <c r="AG374">
        <f t="shared" si="3515"/>
        <v>136.8359375</v>
      </c>
      <c r="AH374">
        <f t="shared" si="3527"/>
        <v>136.23046875</v>
      </c>
      <c r="AI374">
        <f t="shared" si="3527"/>
        <v>135.625</v>
      </c>
      <c r="AJ374">
        <f t="shared" si="3527"/>
        <v>135.01953125</v>
      </c>
      <c r="AK374">
        <f t="shared" si="3527"/>
        <v>134.4140625</v>
      </c>
      <c r="AL374">
        <f t="shared" si="3527"/>
        <v>133.80859375</v>
      </c>
      <c r="AM374">
        <f t="shared" si="3527"/>
        <v>133.203125</v>
      </c>
      <c r="AN374">
        <f t="shared" si="3527"/>
        <v>132.59765625</v>
      </c>
      <c r="AO374">
        <f t="shared" si="3527"/>
        <v>131.9921875</v>
      </c>
      <c r="AP374">
        <f t="shared" si="3527"/>
        <v>131.38671875</v>
      </c>
      <c r="AQ374">
        <f t="shared" si="3527"/>
        <v>130.78125</v>
      </c>
      <c r="AR374">
        <f t="shared" si="3527"/>
        <v>130.17578125</v>
      </c>
      <c r="AS374">
        <f t="shared" si="3527"/>
        <v>129.5703125</v>
      </c>
      <c r="AT374">
        <f t="shared" si="3527"/>
        <v>128.96484375</v>
      </c>
      <c r="AU374">
        <f t="shared" si="3527"/>
        <v>128.359375</v>
      </c>
      <c r="AV374">
        <f t="shared" si="3527"/>
        <v>127.75390625</v>
      </c>
      <c r="AW374">
        <f t="shared" si="3527"/>
        <v>127.1484375</v>
      </c>
      <c r="AX374">
        <f t="shared" si="3523"/>
        <v>126.54296875</v>
      </c>
      <c r="AY374">
        <f t="shared" si="3523"/>
        <v>125.9375</v>
      </c>
      <c r="AZ374">
        <f t="shared" si="3523"/>
        <v>125.33203125</v>
      </c>
      <c r="BA374">
        <f t="shared" si="3523"/>
        <v>124.7265625</v>
      </c>
      <c r="BB374">
        <f t="shared" si="3523"/>
        <v>124.12109375</v>
      </c>
      <c r="BC374">
        <f t="shared" si="3523"/>
        <v>123.515625</v>
      </c>
      <c r="BD374">
        <f t="shared" si="3523"/>
        <v>122.91015625</v>
      </c>
      <c r="BE374">
        <f t="shared" si="3523"/>
        <v>122.3046875</v>
      </c>
      <c r="BF374">
        <f t="shared" si="3523"/>
        <v>121.69921875</v>
      </c>
      <c r="BG374">
        <f t="shared" si="3523"/>
        <v>121.09375</v>
      </c>
      <c r="BH374">
        <f t="shared" si="3523"/>
        <v>120.48828125</v>
      </c>
      <c r="BI374">
        <f t="shared" si="3523"/>
        <v>119.8828125</v>
      </c>
      <c r="BJ374">
        <f t="shared" si="3523"/>
        <v>119.27734375</v>
      </c>
      <c r="BK374">
        <f t="shared" si="3523"/>
        <v>118.671875</v>
      </c>
      <c r="BL374">
        <f t="shared" si="3523"/>
        <v>118.06640625</v>
      </c>
      <c r="BM374">
        <f t="shared" ref="BM374:CB389" si="3656">(2^$C$252-$B374)*(1-(BM$272/(2^$C$258)))</f>
        <v>117.4609375</v>
      </c>
      <c r="BN374">
        <f t="shared" si="3656"/>
        <v>116.85546875</v>
      </c>
      <c r="BO374">
        <f t="shared" si="3656"/>
        <v>116.25</v>
      </c>
      <c r="BP374">
        <f t="shared" si="3656"/>
        <v>115.64453125</v>
      </c>
      <c r="BQ374">
        <f t="shared" si="3656"/>
        <v>115.0390625</v>
      </c>
      <c r="BR374">
        <f t="shared" si="3656"/>
        <v>114.43359375</v>
      </c>
      <c r="BS374">
        <f t="shared" si="3656"/>
        <v>113.828125</v>
      </c>
      <c r="BT374">
        <f t="shared" si="3656"/>
        <v>113.22265625</v>
      </c>
      <c r="BU374">
        <f t="shared" si="3656"/>
        <v>112.6171875</v>
      </c>
      <c r="BV374">
        <f t="shared" si="3656"/>
        <v>112.01171875</v>
      </c>
      <c r="BW374">
        <f t="shared" si="3656"/>
        <v>111.40625</v>
      </c>
      <c r="BX374">
        <f t="shared" si="3656"/>
        <v>110.80078125</v>
      </c>
      <c r="BY374">
        <f t="shared" si="3656"/>
        <v>110.1953125</v>
      </c>
      <c r="BZ374">
        <f t="shared" si="3656"/>
        <v>109.58984375</v>
      </c>
      <c r="CA374">
        <f t="shared" si="3656"/>
        <v>108.984375</v>
      </c>
      <c r="CB374">
        <f t="shared" si="3656"/>
        <v>108.37890625</v>
      </c>
      <c r="CC374">
        <f t="shared" si="3652"/>
        <v>107.7734375</v>
      </c>
      <c r="CD374">
        <f t="shared" si="3652"/>
        <v>107.16796875</v>
      </c>
      <c r="CE374">
        <f t="shared" si="3652"/>
        <v>106.5625</v>
      </c>
      <c r="CF374">
        <f t="shared" si="3652"/>
        <v>105.95703125</v>
      </c>
      <c r="CG374">
        <f t="shared" si="3652"/>
        <v>105.3515625</v>
      </c>
      <c r="CH374">
        <f t="shared" si="3511"/>
        <v>104.74609375</v>
      </c>
      <c r="CI374">
        <f t="shared" si="3511"/>
        <v>104.140625</v>
      </c>
      <c r="CJ374">
        <f t="shared" si="3511"/>
        <v>103.53515625</v>
      </c>
      <c r="CK374">
        <f t="shared" si="3511"/>
        <v>102.9296875</v>
      </c>
      <c r="CL374">
        <f t="shared" si="3511"/>
        <v>102.32421875</v>
      </c>
      <c r="CM374">
        <f t="shared" si="3511"/>
        <v>101.71875</v>
      </c>
      <c r="CN374">
        <f t="shared" si="3511"/>
        <v>101.11328125</v>
      </c>
      <c r="CO374">
        <f t="shared" si="3454"/>
        <v>100.5078125</v>
      </c>
      <c r="CP374">
        <f t="shared" si="3648"/>
        <v>99.90234375</v>
      </c>
      <c r="CQ374">
        <f t="shared" si="3648"/>
        <v>99.296875</v>
      </c>
      <c r="CR374">
        <f t="shared" si="3648"/>
        <v>98.69140625</v>
      </c>
      <c r="CS374">
        <f t="shared" si="3648"/>
        <v>98.0859375</v>
      </c>
      <c r="CT374">
        <f t="shared" si="3648"/>
        <v>97.48046875</v>
      </c>
      <c r="CU374">
        <f t="shared" si="3648"/>
        <v>96.875</v>
      </c>
      <c r="CV374">
        <f t="shared" si="3648"/>
        <v>96.26953125</v>
      </c>
      <c r="CW374">
        <f t="shared" si="3648"/>
        <v>95.6640625</v>
      </c>
      <c r="CX374">
        <f t="shared" si="3648"/>
        <v>95.05859375</v>
      </c>
      <c r="CY374">
        <f t="shared" si="3648"/>
        <v>94.453125</v>
      </c>
      <c r="CZ374">
        <f t="shared" si="3648"/>
        <v>93.84765625</v>
      </c>
      <c r="DA374">
        <f t="shared" si="3648"/>
        <v>93.2421875</v>
      </c>
      <c r="DB374">
        <f t="shared" si="3648"/>
        <v>92.63671875</v>
      </c>
      <c r="DC374">
        <f t="shared" si="3648"/>
        <v>92.03125</v>
      </c>
      <c r="DD374">
        <f t="shared" si="3648"/>
        <v>91.42578125</v>
      </c>
      <c r="DE374">
        <f t="shared" si="3648"/>
        <v>90.8203125</v>
      </c>
      <c r="DF374">
        <f t="shared" si="3644"/>
        <v>90.21484375</v>
      </c>
      <c r="DG374">
        <f t="shared" si="3644"/>
        <v>89.609375</v>
      </c>
      <c r="DH374">
        <f t="shared" si="3644"/>
        <v>89.00390625</v>
      </c>
      <c r="DI374">
        <f t="shared" si="3644"/>
        <v>88.3984375</v>
      </c>
      <c r="DJ374">
        <f t="shared" si="3644"/>
        <v>87.79296875</v>
      </c>
      <c r="DK374">
        <f t="shared" si="3644"/>
        <v>87.1875</v>
      </c>
      <c r="DL374">
        <f t="shared" si="3644"/>
        <v>86.58203125</v>
      </c>
      <c r="DM374">
        <f t="shared" si="3644"/>
        <v>85.9765625</v>
      </c>
      <c r="DN374">
        <f t="shared" si="3644"/>
        <v>85.37109375</v>
      </c>
      <c r="DO374">
        <f t="shared" si="3644"/>
        <v>84.765625</v>
      </c>
      <c r="DP374">
        <f t="shared" si="3644"/>
        <v>84.16015625</v>
      </c>
      <c r="DQ374">
        <f t="shared" si="3644"/>
        <v>83.5546875</v>
      </c>
      <c r="DR374">
        <f t="shared" si="3644"/>
        <v>82.94921875</v>
      </c>
      <c r="DS374">
        <f t="shared" si="3644"/>
        <v>82.34375</v>
      </c>
      <c r="DT374">
        <f t="shared" si="3644"/>
        <v>81.73828125</v>
      </c>
      <c r="DU374">
        <f t="shared" si="3507"/>
        <v>81.1328125</v>
      </c>
      <c r="DV374">
        <f t="shared" si="3507"/>
        <v>80.52734375</v>
      </c>
      <c r="DW374">
        <f t="shared" si="3507"/>
        <v>79.921875</v>
      </c>
      <c r="DX374">
        <f t="shared" si="3507"/>
        <v>79.31640625</v>
      </c>
      <c r="DY374">
        <f t="shared" si="3507"/>
        <v>78.7109375</v>
      </c>
      <c r="DZ374">
        <f t="shared" si="3503"/>
        <v>78.10546875</v>
      </c>
      <c r="EA374">
        <f t="shared" si="3520"/>
        <v>155</v>
      </c>
      <c r="EB374">
        <f t="shared" si="3520"/>
        <v>155.60546875</v>
      </c>
      <c r="EC374">
        <f t="shared" si="3520"/>
        <v>156.2109375</v>
      </c>
      <c r="ED374">
        <f t="shared" si="3520"/>
        <v>156.81640625</v>
      </c>
      <c r="EE374">
        <f t="shared" si="3520"/>
        <v>157.421875</v>
      </c>
      <c r="EF374">
        <f t="shared" si="3520"/>
        <v>158.02734375</v>
      </c>
      <c r="EG374">
        <f t="shared" si="3520"/>
        <v>158.6328125</v>
      </c>
      <c r="EH374">
        <f t="shared" si="3520"/>
        <v>159.23828125</v>
      </c>
      <c r="EI374">
        <f t="shared" si="3520"/>
        <v>159.84375</v>
      </c>
      <c r="EJ374">
        <f t="shared" si="3520"/>
        <v>160.44921875</v>
      </c>
      <c r="EK374">
        <f t="shared" si="3520"/>
        <v>161.0546875</v>
      </c>
      <c r="EL374">
        <f t="shared" si="3520"/>
        <v>161.66015625</v>
      </c>
      <c r="EM374">
        <f t="shared" si="3520"/>
        <v>162.265625</v>
      </c>
      <c r="EN374">
        <f t="shared" si="3520"/>
        <v>162.87109375</v>
      </c>
      <c r="EO374">
        <f t="shared" si="3520"/>
        <v>163.4765625</v>
      </c>
      <c r="EP374">
        <f t="shared" si="3520"/>
        <v>164.08203125</v>
      </c>
      <c r="EQ374">
        <f t="shared" si="3516"/>
        <v>164.6875</v>
      </c>
      <c r="ER374">
        <f t="shared" si="3516"/>
        <v>165.29296875</v>
      </c>
      <c r="ES374">
        <f t="shared" si="3516"/>
        <v>165.8984375</v>
      </c>
      <c r="ET374">
        <f t="shared" si="3516"/>
        <v>166.50390625</v>
      </c>
      <c r="EU374">
        <f t="shared" si="3516"/>
        <v>167.109375</v>
      </c>
      <c r="EV374">
        <f t="shared" si="3516"/>
        <v>167.71484375</v>
      </c>
      <c r="EW374">
        <f t="shared" si="3516"/>
        <v>168.3203125</v>
      </c>
      <c r="EX374">
        <f t="shared" si="3516"/>
        <v>168.92578125</v>
      </c>
      <c r="EY374">
        <f t="shared" si="3516"/>
        <v>169.53125</v>
      </c>
      <c r="EZ374">
        <f t="shared" si="3516"/>
        <v>170.13671875</v>
      </c>
      <c r="FA374">
        <f t="shared" si="3516"/>
        <v>170.7421875</v>
      </c>
      <c r="FB374">
        <f t="shared" si="3516"/>
        <v>171.34765625</v>
      </c>
      <c r="FC374">
        <f t="shared" si="3516"/>
        <v>171.953125</v>
      </c>
      <c r="FD374">
        <f t="shared" si="3516"/>
        <v>172.55859375</v>
      </c>
      <c r="FE374">
        <f t="shared" si="3516"/>
        <v>173.1640625</v>
      </c>
      <c r="FF374">
        <f t="shared" si="3528"/>
        <v>173.76953125</v>
      </c>
      <c r="FG374">
        <f t="shared" si="3528"/>
        <v>174.375</v>
      </c>
      <c r="FH374">
        <f t="shared" si="3528"/>
        <v>174.98046875</v>
      </c>
      <c r="FI374">
        <f t="shared" si="3528"/>
        <v>175.5859375</v>
      </c>
      <c r="FJ374">
        <f t="shared" si="3528"/>
        <v>176.19140625</v>
      </c>
      <c r="FK374">
        <f t="shared" si="3528"/>
        <v>176.796875</v>
      </c>
      <c r="FL374">
        <f t="shared" si="3528"/>
        <v>177.40234375</v>
      </c>
      <c r="FM374">
        <f t="shared" si="3528"/>
        <v>178.0078125</v>
      </c>
      <c r="FN374">
        <f t="shared" si="3528"/>
        <v>178.61328125</v>
      </c>
      <c r="FO374">
        <f t="shared" si="3528"/>
        <v>179.21875</v>
      </c>
      <c r="FP374">
        <f t="shared" si="3528"/>
        <v>179.82421875</v>
      </c>
      <c r="FQ374">
        <f t="shared" si="3528"/>
        <v>180.4296875</v>
      </c>
      <c r="FR374">
        <f t="shared" si="3528"/>
        <v>181.03515625</v>
      </c>
      <c r="FS374">
        <f t="shared" si="3528"/>
        <v>181.640625</v>
      </c>
      <c r="FT374">
        <f t="shared" si="3528"/>
        <v>182.24609375</v>
      </c>
      <c r="FU374">
        <f t="shared" si="3528"/>
        <v>182.8515625</v>
      </c>
      <c r="FV374">
        <f t="shared" si="3524"/>
        <v>183.45703125</v>
      </c>
      <c r="FW374">
        <f t="shared" si="3524"/>
        <v>184.0625</v>
      </c>
      <c r="FX374">
        <f t="shared" si="3524"/>
        <v>184.66796875</v>
      </c>
      <c r="FY374">
        <f t="shared" si="3524"/>
        <v>185.2734375</v>
      </c>
      <c r="FZ374">
        <f t="shared" si="3524"/>
        <v>185.87890625</v>
      </c>
      <c r="GA374">
        <f t="shared" si="3524"/>
        <v>186.484375</v>
      </c>
      <c r="GB374">
        <f t="shared" si="3524"/>
        <v>187.08984375</v>
      </c>
      <c r="GC374">
        <f t="shared" si="3524"/>
        <v>187.6953125</v>
      </c>
      <c r="GD374">
        <f t="shared" si="3524"/>
        <v>188.30078125</v>
      </c>
      <c r="GE374">
        <f t="shared" si="3524"/>
        <v>188.90625</v>
      </c>
      <c r="GF374">
        <f t="shared" si="3524"/>
        <v>189.51171875</v>
      </c>
      <c r="GG374">
        <f t="shared" si="3524"/>
        <v>190.1171875</v>
      </c>
      <c r="GH374">
        <f t="shared" si="3524"/>
        <v>190.72265625</v>
      </c>
      <c r="GI374">
        <f t="shared" si="3524"/>
        <v>191.328125</v>
      </c>
      <c r="GJ374">
        <f t="shared" si="3524"/>
        <v>191.93359375</v>
      </c>
      <c r="GK374">
        <f t="shared" ref="GK374:GZ389" si="3657">(2^$C$252-$B374)*(1+(GK$272/(2^$C$258)))</f>
        <v>192.5390625</v>
      </c>
      <c r="GL374">
        <f t="shared" si="3657"/>
        <v>193.14453125</v>
      </c>
      <c r="GM374">
        <f t="shared" si="3657"/>
        <v>193.75</v>
      </c>
      <c r="GN374">
        <f t="shared" si="3657"/>
        <v>194.35546875</v>
      </c>
      <c r="GO374">
        <f t="shared" si="3657"/>
        <v>194.9609375</v>
      </c>
      <c r="GP374">
        <f t="shared" si="3657"/>
        <v>195.56640625</v>
      </c>
      <c r="GQ374">
        <f t="shared" si="3657"/>
        <v>196.171875</v>
      </c>
      <c r="GR374">
        <f t="shared" si="3657"/>
        <v>196.77734375</v>
      </c>
      <c r="GS374">
        <f t="shared" si="3657"/>
        <v>197.3828125</v>
      </c>
      <c r="GT374">
        <f t="shared" si="3657"/>
        <v>197.98828125</v>
      </c>
      <c r="GU374">
        <f t="shared" si="3657"/>
        <v>198.59375</v>
      </c>
      <c r="GV374">
        <f t="shared" si="3657"/>
        <v>199.19921875</v>
      </c>
      <c r="GW374">
        <f t="shared" si="3657"/>
        <v>199.8046875</v>
      </c>
      <c r="GX374">
        <f t="shared" si="3657"/>
        <v>200.41015625</v>
      </c>
      <c r="GY374">
        <f t="shared" si="3657"/>
        <v>201.015625</v>
      </c>
      <c r="GZ374">
        <f t="shared" si="3657"/>
        <v>201.62109375</v>
      </c>
      <c r="HA374">
        <f t="shared" si="3653"/>
        <v>202.2265625</v>
      </c>
      <c r="HB374">
        <f t="shared" si="3653"/>
        <v>202.83203125</v>
      </c>
      <c r="HC374">
        <f t="shared" si="3653"/>
        <v>203.4375</v>
      </c>
      <c r="HD374">
        <f t="shared" si="3653"/>
        <v>204.04296875</v>
      </c>
      <c r="HE374">
        <f t="shared" si="3653"/>
        <v>204.6484375</v>
      </c>
      <c r="HF374">
        <f t="shared" si="3512"/>
        <v>205.25390625</v>
      </c>
      <c r="HG374">
        <f t="shared" si="3512"/>
        <v>205.859375</v>
      </c>
      <c r="HH374">
        <f t="shared" si="3512"/>
        <v>206.46484375</v>
      </c>
      <c r="HI374">
        <f t="shared" si="3512"/>
        <v>207.0703125</v>
      </c>
      <c r="HJ374">
        <f t="shared" si="3512"/>
        <v>207.67578125</v>
      </c>
      <c r="HK374">
        <f t="shared" si="3512"/>
        <v>208.28125</v>
      </c>
      <c r="HL374">
        <f t="shared" si="3512"/>
        <v>208.88671875</v>
      </c>
      <c r="HM374">
        <f t="shared" si="3456"/>
        <v>209.4921875</v>
      </c>
      <c r="HN374">
        <f t="shared" si="3649"/>
        <v>210.09765625</v>
      </c>
      <c r="HO374">
        <f t="shared" si="3649"/>
        <v>210.703125</v>
      </c>
      <c r="HP374">
        <f t="shared" si="3649"/>
        <v>211.30859375</v>
      </c>
      <c r="HQ374">
        <f t="shared" si="3649"/>
        <v>211.9140625</v>
      </c>
      <c r="HR374">
        <f t="shared" si="3649"/>
        <v>212.51953125</v>
      </c>
      <c r="HS374">
        <f t="shared" si="3649"/>
        <v>213.125</v>
      </c>
      <c r="HT374">
        <f t="shared" si="3649"/>
        <v>213.73046875</v>
      </c>
      <c r="HU374">
        <f t="shared" si="3649"/>
        <v>214.3359375</v>
      </c>
      <c r="HV374">
        <f t="shared" si="3649"/>
        <v>214.94140625</v>
      </c>
      <c r="HW374">
        <f t="shared" si="3649"/>
        <v>215.546875</v>
      </c>
      <c r="HX374">
        <f t="shared" si="3649"/>
        <v>216.15234375</v>
      </c>
      <c r="HY374">
        <f t="shared" si="3649"/>
        <v>216.7578125</v>
      </c>
      <c r="HZ374">
        <f t="shared" si="3649"/>
        <v>217.36328125</v>
      </c>
      <c r="IA374">
        <f t="shared" si="3649"/>
        <v>217.96875</v>
      </c>
      <c r="IB374">
        <f t="shared" si="3649"/>
        <v>218.57421875</v>
      </c>
      <c r="IC374">
        <f t="shared" si="3649"/>
        <v>219.1796875</v>
      </c>
      <c r="ID374">
        <f t="shared" si="3645"/>
        <v>219.78515625</v>
      </c>
      <c r="IE374">
        <f t="shared" si="3645"/>
        <v>220.390625</v>
      </c>
      <c r="IF374">
        <f t="shared" si="3645"/>
        <v>220.99609375</v>
      </c>
      <c r="IG374">
        <f t="shared" si="3645"/>
        <v>221.6015625</v>
      </c>
      <c r="IH374">
        <f t="shared" si="3645"/>
        <v>222.20703125</v>
      </c>
      <c r="II374">
        <f t="shared" si="3645"/>
        <v>222.8125</v>
      </c>
      <c r="IJ374">
        <f t="shared" si="3645"/>
        <v>223.41796875</v>
      </c>
      <c r="IK374">
        <f t="shared" si="3645"/>
        <v>224.0234375</v>
      </c>
      <c r="IL374">
        <f t="shared" si="3645"/>
        <v>224.62890625</v>
      </c>
      <c r="IM374">
        <f t="shared" si="3645"/>
        <v>225.234375</v>
      </c>
      <c r="IN374">
        <f t="shared" si="3645"/>
        <v>225.83984375</v>
      </c>
      <c r="IO374">
        <f t="shared" si="3645"/>
        <v>226.4453125</v>
      </c>
      <c r="IP374">
        <f t="shared" si="3645"/>
        <v>227.05078125</v>
      </c>
      <c r="IQ374">
        <f t="shared" si="3645"/>
        <v>227.65625</v>
      </c>
      <c r="IR374">
        <f t="shared" si="3645"/>
        <v>228.26171875</v>
      </c>
      <c r="IS374">
        <f t="shared" si="3508"/>
        <v>228.8671875</v>
      </c>
      <c r="IT374">
        <f t="shared" si="3508"/>
        <v>229.47265625</v>
      </c>
      <c r="IU374">
        <f t="shared" si="3508"/>
        <v>230.078125</v>
      </c>
      <c r="IV374">
        <f t="shared" si="3508"/>
        <v>230.68359375</v>
      </c>
      <c r="IW374">
        <f t="shared" si="3508"/>
        <v>231.2890625</v>
      </c>
      <c r="IX374">
        <f t="shared" si="3504"/>
        <v>231.89453125</v>
      </c>
      <c r="IY374">
        <f t="shared" si="2289"/>
        <v>0</v>
      </c>
      <c r="IZ374">
        <f t="shared" si="2290"/>
        <v>0</v>
      </c>
      <c r="JA374">
        <f t="shared" si="2291"/>
        <v>0</v>
      </c>
      <c r="JB374">
        <f t="shared" si="2292"/>
        <v>0</v>
      </c>
      <c r="JC374">
        <f t="shared" si="2293"/>
        <v>0</v>
      </c>
      <c r="JD374">
        <f t="shared" si="2294"/>
        <v>0</v>
      </c>
      <c r="JE374">
        <f t="shared" si="2295"/>
        <v>0</v>
      </c>
      <c r="JF374">
        <f t="shared" si="2296"/>
        <v>0</v>
      </c>
      <c r="JG374">
        <f t="shared" si="2297"/>
        <v>0</v>
      </c>
      <c r="JH374">
        <f t="shared" si="2298"/>
        <v>0</v>
      </c>
      <c r="JI374">
        <f t="shared" si="2299"/>
        <v>0</v>
      </c>
      <c r="JJ374">
        <f t="shared" si="2300"/>
        <v>0</v>
      </c>
      <c r="JK374">
        <f t="shared" si="2301"/>
        <v>0</v>
      </c>
      <c r="JL374">
        <f t="shared" si="2302"/>
        <v>0</v>
      </c>
      <c r="JM374">
        <f t="shared" si="2303"/>
        <v>0</v>
      </c>
      <c r="JN374">
        <f t="shared" si="2304"/>
        <v>0</v>
      </c>
      <c r="JO374">
        <f t="shared" si="2305"/>
        <v>0</v>
      </c>
      <c r="JP374">
        <f t="shared" si="2306"/>
        <v>0</v>
      </c>
      <c r="JQ374">
        <f t="shared" si="2307"/>
        <v>0</v>
      </c>
      <c r="JR374">
        <f t="shared" si="2308"/>
        <v>0</v>
      </c>
      <c r="JS374">
        <f t="shared" si="2309"/>
        <v>0</v>
      </c>
      <c r="JT374">
        <f t="shared" si="2310"/>
        <v>0</v>
      </c>
      <c r="JU374">
        <f t="shared" si="2311"/>
        <v>0</v>
      </c>
      <c r="JV374">
        <f t="shared" si="2312"/>
        <v>0</v>
      </c>
      <c r="JW374">
        <f t="shared" si="2313"/>
        <v>0</v>
      </c>
      <c r="JX374">
        <f t="shared" si="2314"/>
        <v>0</v>
      </c>
      <c r="JY374">
        <f t="shared" si="2315"/>
        <v>0</v>
      </c>
      <c r="JZ374">
        <f t="shared" si="2316"/>
        <v>0</v>
      </c>
      <c r="KA374">
        <f t="shared" si="2317"/>
        <v>0</v>
      </c>
      <c r="KB374">
        <f t="shared" si="2318"/>
        <v>0</v>
      </c>
      <c r="KC374">
        <f t="shared" si="2319"/>
        <v>0</v>
      </c>
      <c r="KD374">
        <f t="shared" si="2320"/>
        <v>0</v>
      </c>
      <c r="KE374">
        <f t="shared" si="2321"/>
        <v>0</v>
      </c>
      <c r="KF374">
        <f t="shared" si="2322"/>
        <v>0</v>
      </c>
      <c r="KG374">
        <f t="shared" si="2323"/>
        <v>0</v>
      </c>
      <c r="KH374">
        <f t="shared" si="2324"/>
        <v>0</v>
      </c>
      <c r="KI374">
        <f t="shared" si="2325"/>
        <v>0</v>
      </c>
      <c r="KJ374">
        <f t="shared" si="2326"/>
        <v>0</v>
      </c>
      <c r="KK374">
        <f t="shared" si="2327"/>
        <v>0</v>
      </c>
      <c r="KL374">
        <f t="shared" si="2328"/>
        <v>0</v>
      </c>
      <c r="KM374">
        <f t="shared" si="2329"/>
        <v>0</v>
      </c>
      <c r="KN374">
        <f t="shared" si="2330"/>
        <v>0</v>
      </c>
      <c r="KO374">
        <f t="shared" si="2331"/>
        <v>0</v>
      </c>
      <c r="KP374">
        <f t="shared" si="2332"/>
        <v>0</v>
      </c>
      <c r="KQ374">
        <f t="shared" si="2333"/>
        <v>0</v>
      </c>
      <c r="KR374">
        <f t="shared" si="2334"/>
        <v>0</v>
      </c>
      <c r="KS374">
        <f t="shared" si="2335"/>
        <v>0</v>
      </c>
      <c r="KT374">
        <f t="shared" si="2336"/>
        <v>0</v>
      </c>
      <c r="KU374">
        <f t="shared" si="2337"/>
        <v>0</v>
      </c>
      <c r="KV374">
        <f t="shared" si="2338"/>
        <v>0</v>
      </c>
      <c r="KW374">
        <f t="shared" si="2339"/>
        <v>0</v>
      </c>
      <c r="KX374">
        <f t="shared" si="2340"/>
        <v>0</v>
      </c>
      <c r="KY374">
        <f t="shared" si="2341"/>
        <v>0</v>
      </c>
      <c r="KZ374">
        <f t="shared" si="2342"/>
        <v>0</v>
      </c>
      <c r="LA374">
        <f t="shared" si="2343"/>
        <v>0</v>
      </c>
      <c r="LB374">
        <f t="shared" si="2344"/>
        <v>0</v>
      </c>
      <c r="LC374">
        <f t="shared" si="2345"/>
        <v>0</v>
      </c>
      <c r="LD374">
        <f t="shared" si="2346"/>
        <v>0</v>
      </c>
      <c r="LE374">
        <f t="shared" si="2347"/>
        <v>0</v>
      </c>
      <c r="LF374">
        <f t="shared" si="2348"/>
        <v>0</v>
      </c>
      <c r="LG374">
        <f t="shared" si="2349"/>
        <v>0</v>
      </c>
      <c r="LH374">
        <f t="shared" si="2350"/>
        <v>0</v>
      </c>
      <c r="LI374">
        <f t="shared" si="2351"/>
        <v>0</v>
      </c>
      <c r="LJ374">
        <f t="shared" si="2352"/>
        <v>0</v>
      </c>
      <c r="LK374">
        <f t="shared" si="2353"/>
        <v>0</v>
      </c>
      <c r="LL374">
        <f t="shared" si="2354"/>
        <v>0</v>
      </c>
      <c r="LM374">
        <f t="shared" si="2355"/>
        <v>0</v>
      </c>
      <c r="LN374">
        <f t="shared" si="2356"/>
        <v>0</v>
      </c>
      <c r="LO374">
        <f t="shared" si="2357"/>
        <v>0</v>
      </c>
      <c r="LP374">
        <f t="shared" si="2358"/>
        <v>0</v>
      </c>
      <c r="LQ374">
        <f t="shared" si="2359"/>
        <v>0</v>
      </c>
      <c r="LR374">
        <f t="shared" si="2360"/>
        <v>0</v>
      </c>
      <c r="LS374">
        <f t="shared" si="2361"/>
        <v>0</v>
      </c>
      <c r="LT374">
        <f t="shared" si="2362"/>
        <v>0</v>
      </c>
      <c r="LU374">
        <f t="shared" si="2363"/>
        <v>0</v>
      </c>
      <c r="LV374">
        <f t="shared" si="2364"/>
        <v>0</v>
      </c>
      <c r="LW374">
        <f t="shared" si="2365"/>
        <v>0</v>
      </c>
      <c r="LX374">
        <f t="shared" si="2366"/>
        <v>0</v>
      </c>
      <c r="LY374">
        <f t="shared" si="2367"/>
        <v>0</v>
      </c>
      <c r="LZ374">
        <f t="shared" si="2368"/>
        <v>0</v>
      </c>
      <c r="MA374">
        <f t="shared" si="2369"/>
        <v>0</v>
      </c>
      <c r="MB374">
        <f t="shared" si="2370"/>
        <v>0</v>
      </c>
      <c r="MC374">
        <f t="shared" si="2371"/>
        <v>0</v>
      </c>
      <c r="MD374">
        <f t="shared" si="2372"/>
        <v>0</v>
      </c>
      <c r="ME374">
        <f t="shared" si="2373"/>
        <v>0</v>
      </c>
      <c r="MF374">
        <f t="shared" si="2374"/>
        <v>0</v>
      </c>
      <c r="MG374">
        <f t="shared" si="2375"/>
        <v>0</v>
      </c>
      <c r="MH374">
        <f t="shared" si="2376"/>
        <v>0</v>
      </c>
      <c r="MI374">
        <f t="shared" si="2377"/>
        <v>0</v>
      </c>
      <c r="MJ374">
        <f t="shared" si="2378"/>
        <v>0</v>
      </c>
      <c r="MK374">
        <f t="shared" si="2379"/>
        <v>0</v>
      </c>
      <c r="ML374">
        <f t="shared" si="2380"/>
        <v>0</v>
      </c>
      <c r="MM374">
        <f t="shared" si="2381"/>
        <v>0</v>
      </c>
      <c r="MN374">
        <f t="shared" si="2382"/>
        <v>0</v>
      </c>
      <c r="MO374">
        <f t="shared" si="2383"/>
        <v>0</v>
      </c>
      <c r="MP374">
        <f t="shared" si="2384"/>
        <v>0</v>
      </c>
      <c r="MQ374">
        <f t="shared" si="2385"/>
        <v>0</v>
      </c>
      <c r="MR374">
        <f t="shared" si="2386"/>
        <v>0</v>
      </c>
      <c r="MS374">
        <f t="shared" si="2387"/>
        <v>0</v>
      </c>
      <c r="MT374">
        <f t="shared" si="2388"/>
        <v>0</v>
      </c>
      <c r="MU374">
        <f t="shared" si="2389"/>
        <v>0</v>
      </c>
      <c r="MV374">
        <f t="shared" si="2390"/>
        <v>0</v>
      </c>
      <c r="MW374">
        <f t="shared" si="2391"/>
        <v>0</v>
      </c>
      <c r="MX374">
        <f t="shared" si="2392"/>
        <v>0</v>
      </c>
      <c r="MY374">
        <f t="shared" si="2393"/>
        <v>0</v>
      </c>
      <c r="MZ374">
        <f t="shared" si="2394"/>
        <v>0</v>
      </c>
      <c r="NA374">
        <f t="shared" si="2395"/>
        <v>0</v>
      </c>
      <c r="NB374">
        <f t="shared" si="2396"/>
        <v>0</v>
      </c>
      <c r="NC374">
        <f t="shared" si="2397"/>
        <v>0</v>
      </c>
      <c r="ND374">
        <f t="shared" si="2398"/>
        <v>0</v>
      </c>
      <c r="NE374">
        <f t="shared" si="2399"/>
        <v>0</v>
      </c>
      <c r="NF374">
        <f t="shared" si="2400"/>
        <v>0</v>
      </c>
      <c r="NG374">
        <f t="shared" si="2401"/>
        <v>0</v>
      </c>
      <c r="NH374">
        <f t="shared" si="2402"/>
        <v>0</v>
      </c>
      <c r="NI374">
        <f t="shared" si="2403"/>
        <v>0</v>
      </c>
      <c r="NJ374">
        <f t="shared" si="2404"/>
        <v>0</v>
      </c>
      <c r="NK374">
        <f t="shared" si="2405"/>
        <v>0</v>
      </c>
      <c r="NL374">
        <f t="shared" si="2406"/>
        <v>0</v>
      </c>
      <c r="NM374">
        <f t="shared" si="2407"/>
        <v>0</v>
      </c>
      <c r="NN374">
        <f t="shared" si="2408"/>
        <v>0</v>
      </c>
      <c r="NO374">
        <f t="shared" si="2409"/>
        <v>0</v>
      </c>
      <c r="NP374">
        <f t="shared" si="2410"/>
        <v>0</v>
      </c>
      <c r="NQ374">
        <f t="shared" si="2411"/>
        <v>0</v>
      </c>
      <c r="NR374">
        <f t="shared" si="2412"/>
        <v>0</v>
      </c>
      <c r="NS374">
        <f t="shared" si="2413"/>
        <v>0</v>
      </c>
      <c r="NT374">
        <f t="shared" si="2414"/>
        <v>0</v>
      </c>
      <c r="NU374">
        <f t="shared" si="2415"/>
        <v>0</v>
      </c>
      <c r="NV374">
        <f t="shared" si="2416"/>
        <v>0</v>
      </c>
      <c r="NW374">
        <f t="shared" si="2417"/>
        <v>155</v>
      </c>
      <c r="NX374">
        <f t="shared" si="2418"/>
        <v>154</v>
      </c>
      <c r="NY374">
        <f t="shared" si="2419"/>
        <v>154</v>
      </c>
      <c r="NZ374">
        <f t="shared" si="2420"/>
        <v>153</v>
      </c>
      <c r="OA374">
        <f t="shared" si="2421"/>
        <v>153</v>
      </c>
      <c r="OB374">
        <f t="shared" si="2422"/>
        <v>152</v>
      </c>
      <c r="OC374">
        <f t="shared" si="2423"/>
        <v>151</v>
      </c>
      <c r="OD374">
        <f t="shared" si="2424"/>
        <v>151</v>
      </c>
      <c r="OE374">
        <f t="shared" si="2425"/>
        <v>150</v>
      </c>
      <c r="OF374">
        <f t="shared" si="2426"/>
        <v>150</v>
      </c>
      <c r="OG374">
        <f t="shared" si="2427"/>
        <v>149</v>
      </c>
      <c r="OH374">
        <f t="shared" si="2428"/>
        <v>148</v>
      </c>
      <c r="OI374">
        <f t="shared" si="2429"/>
        <v>148</v>
      </c>
      <c r="OJ374">
        <f t="shared" si="2430"/>
        <v>147</v>
      </c>
      <c r="OK374">
        <f t="shared" si="2431"/>
        <v>147</v>
      </c>
      <c r="OL374">
        <f t="shared" si="2432"/>
        <v>146</v>
      </c>
      <c r="OM374">
        <f t="shared" si="2433"/>
        <v>145</v>
      </c>
      <c r="ON374">
        <f t="shared" si="2434"/>
        <v>145</v>
      </c>
      <c r="OO374">
        <f t="shared" si="2435"/>
        <v>144</v>
      </c>
      <c r="OP374">
        <f t="shared" si="2436"/>
        <v>143</v>
      </c>
      <c r="OQ374">
        <f t="shared" si="2437"/>
        <v>143</v>
      </c>
      <c r="OR374">
        <f t="shared" si="2438"/>
        <v>142</v>
      </c>
      <c r="OS374">
        <f t="shared" si="2439"/>
        <v>142</v>
      </c>
      <c r="OT374">
        <f t="shared" si="2440"/>
        <v>141</v>
      </c>
      <c r="OU374">
        <f t="shared" si="2441"/>
        <v>140</v>
      </c>
      <c r="OV374">
        <f t="shared" si="2442"/>
        <v>140</v>
      </c>
      <c r="OW374">
        <f t="shared" si="2443"/>
        <v>139</v>
      </c>
      <c r="OX374">
        <f t="shared" si="2444"/>
        <v>139</v>
      </c>
      <c r="OY374">
        <f t="shared" si="2445"/>
        <v>138</v>
      </c>
      <c r="OZ374">
        <f t="shared" si="2446"/>
        <v>137</v>
      </c>
      <c r="PA374">
        <f t="shared" si="2447"/>
        <v>137</v>
      </c>
      <c r="PB374">
        <f t="shared" si="2448"/>
        <v>136</v>
      </c>
      <c r="PC374">
        <f t="shared" si="2449"/>
        <v>136</v>
      </c>
      <c r="PD374">
        <f t="shared" si="2450"/>
        <v>135</v>
      </c>
      <c r="PE374">
        <f t="shared" si="2451"/>
        <v>134</v>
      </c>
      <c r="PF374">
        <f t="shared" si="2452"/>
        <v>134</v>
      </c>
      <c r="PG374">
        <f t="shared" si="2453"/>
        <v>133</v>
      </c>
      <c r="PH374">
        <f t="shared" si="2454"/>
        <v>133</v>
      </c>
      <c r="PI374">
        <f t="shared" si="2455"/>
        <v>132</v>
      </c>
      <c r="PJ374">
        <f t="shared" si="2456"/>
        <v>131</v>
      </c>
      <c r="PK374">
        <f t="shared" si="2457"/>
        <v>131</v>
      </c>
      <c r="PL374">
        <f t="shared" si="2458"/>
        <v>130</v>
      </c>
      <c r="PM374">
        <f t="shared" si="2459"/>
        <v>130</v>
      </c>
      <c r="PN374">
        <f t="shared" si="2460"/>
        <v>129</v>
      </c>
      <c r="PO374">
        <f t="shared" si="2461"/>
        <v>128</v>
      </c>
      <c r="PP374">
        <f t="shared" si="2462"/>
        <v>128</v>
      </c>
      <c r="PQ374">
        <f t="shared" si="2463"/>
        <v>127</v>
      </c>
      <c r="PR374">
        <f t="shared" si="2464"/>
        <v>127</v>
      </c>
      <c r="PS374">
        <f t="shared" si="2465"/>
        <v>126</v>
      </c>
      <c r="PT374">
        <f t="shared" si="2466"/>
        <v>125</v>
      </c>
      <c r="PU374">
        <f t="shared" si="2467"/>
        <v>125</v>
      </c>
      <c r="PV374">
        <f t="shared" si="2468"/>
        <v>124</v>
      </c>
      <c r="PW374">
        <f t="shared" si="2469"/>
        <v>124</v>
      </c>
      <c r="PX374">
        <f t="shared" si="2470"/>
        <v>123</v>
      </c>
      <c r="PY374">
        <f t="shared" si="2471"/>
        <v>122</v>
      </c>
      <c r="PZ374">
        <f t="shared" si="2472"/>
        <v>122</v>
      </c>
      <c r="QA374">
        <f t="shared" si="2473"/>
        <v>121</v>
      </c>
      <c r="QB374">
        <f t="shared" si="2474"/>
        <v>120</v>
      </c>
      <c r="QC374">
        <f t="shared" si="2475"/>
        <v>120</v>
      </c>
      <c r="QD374">
        <f t="shared" si="2476"/>
        <v>119</v>
      </c>
      <c r="QE374">
        <f t="shared" si="2477"/>
        <v>119</v>
      </c>
      <c r="QF374">
        <f t="shared" si="2478"/>
        <v>118</v>
      </c>
      <c r="QG374">
        <f t="shared" si="2479"/>
        <v>117</v>
      </c>
      <c r="QH374">
        <f t="shared" si="2480"/>
        <v>117</v>
      </c>
      <c r="QI374">
        <f t="shared" si="2481"/>
        <v>116</v>
      </c>
      <c r="QJ374">
        <f t="shared" si="2482"/>
        <v>116</v>
      </c>
      <c r="QK374">
        <f t="shared" si="2483"/>
        <v>115</v>
      </c>
      <c r="QL374">
        <f t="shared" si="2484"/>
        <v>114</v>
      </c>
      <c r="QM374">
        <f t="shared" si="2485"/>
        <v>114</v>
      </c>
      <c r="QN374">
        <f t="shared" si="2486"/>
        <v>113</v>
      </c>
      <c r="QO374">
        <f t="shared" si="2487"/>
        <v>113</v>
      </c>
      <c r="QP374">
        <f t="shared" si="2488"/>
        <v>112</v>
      </c>
      <c r="QQ374">
        <f t="shared" si="2489"/>
        <v>111</v>
      </c>
      <c r="QR374">
        <f t="shared" si="2490"/>
        <v>111</v>
      </c>
      <c r="QS374">
        <f t="shared" si="2491"/>
        <v>110</v>
      </c>
      <c r="QT374">
        <f t="shared" si="2492"/>
        <v>110</v>
      </c>
      <c r="QU374">
        <f t="shared" si="2493"/>
        <v>109</v>
      </c>
      <c r="QV374">
        <f t="shared" si="2494"/>
        <v>108</v>
      </c>
      <c r="QW374">
        <f t="shared" si="2495"/>
        <v>108</v>
      </c>
      <c r="QX374">
        <f t="shared" si="2496"/>
        <v>107</v>
      </c>
      <c r="QY374">
        <f t="shared" si="2497"/>
        <v>107</v>
      </c>
      <c r="QZ374">
        <f t="shared" si="2498"/>
        <v>106</v>
      </c>
      <c r="RA374">
        <f t="shared" si="2499"/>
        <v>105</v>
      </c>
      <c r="RB374">
        <f t="shared" si="2500"/>
        <v>105</v>
      </c>
      <c r="RC374">
        <f t="shared" si="2501"/>
        <v>104</v>
      </c>
      <c r="RD374">
        <f t="shared" si="2502"/>
        <v>104</v>
      </c>
      <c r="RE374">
        <f t="shared" si="2503"/>
        <v>103</v>
      </c>
      <c r="RF374">
        <f t="shared" si="2504"/>
        <v>102</v>
      </c>
      <c r="RG374">
        <f t="shared" si="2505"/>
        <v>102</v>
      </c>
      <c r="RH374">
        <f t="shared" si="2506"/>
        <v>101</v>
      </c>
      <c r="RI374">
        <f t="shared" si="2507"/>
        <v>101</v>
      </c>
      <c r="RJ374">
        <f t="shared" si="2508"/>
        <v>100</v>
      </c>
      <c r="RK374">
        <f t="shared" si="2509"/>
        <v>99</v>
      </c>
      <c r="RL374">
        <f t="shared" si="2510"/>
        <v>99</v>
      </c>
      <c r="RM374">
        <f t="shared" si="2511"/>
        <v>98</v>
      </c>
      <c r="RN374">
        <f t="shared" si="2512"/>
        <v>97</v>
      </c>
      <c r="RO374">
        <f t="shared" si="2513"/>
        <v>97</v>
      </c>
      <c r="RP374">
        <f t="shared" si="2514"/>
        <v>96</v>
      </c>
      <c r="RQ374">
        <f t="shared" si="2515"/>
        <v>96</v>
      </c>
      <c r="RR374">
        <f t="shared" si="2516"/>
        <v>95</v>
      </c>
      <c r="RS374">
        <f t="shared" si="2517"/>
        <v>94</v>
      </c>
      <c r="RT374">
        <f t="shared" si="2518"/>
        <v>94</v>
      </c>
      <c r="RU374">
        <f t="shared" si="2519"/>
        <v>93</v>
      </c>
      <c r="RV374">
        <f t="shared" si="2520"/>
        <v>93</v>
      </c>
      <c r="RW374">
        <f t="shared" si="2521"/>
        <v>92</v>
      </c>
      <c r="RX374">
        <f t="shared" si="2522"/>
        <v>91</v>
      </c>
      <c r="RY374">
        <f t="shared" si="2523"/>
        <v>91</v>
      </c>
      <c r="RZ374">
        <f t="shared" si="2524"/>
        <v>90</v>
      </c>
      <c r="SA374">
        <f t="shared" si="2525"/>
        <v>90</v>
      </c>
      <c r="SB374">
        <f t="shared" si="2526"/>
        <v>89</v>
      </c>
      <c r="SC374">
        <f t="shared" si="2527"/>
        <v>88</v>
      </c>
      <c r="SD374">
        <f t="shared" si="2528"/>
        <v>88</v>
      </c>
      <c r="SE374">
        <f t="shared" si="2529"/>
        <v>87</v>
      </c>
      <c r="SF374">
        <f t="shared" si="2530"/>
        <v>87</v>
      </c>
      <c r="SG374">
        <f t="shared" si="2531"/>
        <v>86</v>
      </c>
      <c r="SH374">
        <f t="shared" si="2532"/>
        <v>85</v>
      </c>
      <c r="SI374">
        <f t="shared" si="2533"/>
        <v>85</v>
      </c>
      <c r="SJ374">
        <f t="shared" si="2534"/>
        <v>84</v>
      </c>
      <c r="SK374">
        <f t="shared" si="2535"/>
        <v>84</v>
      </c>
      <c r="SL374">
        <f t="shared" si="2536"/>
        <v>83</v>
      </c>
      <c r="SM374">
        <f t="shared" si="2537"/>
        <v>82</v>
      </c>
      <c r="SN374">
        <f t="shared" si="2538"/>
        <v>82</v>
      </c>
      <c r="SO374">
        <f t="shared" si="2539"/>
        <v>81</v>
      </c>
      <c r="SP374">
        <f t="shared" si="2540"/>
        <v>81</v>
      </c>
      <c r="SQ374">
        <f t="shared" si="2541"/>
        <v>80</v>
      </c>
      <c r="SR374">
        <f t="shared" si="2542"/>
        <v>79</v>
      </c>
      <c r="SS374">
        <f t="shared" si="2543"/>
        <v>79</v>
      </c>
      <c r="ST374">
        <f t="shared" si="2544"/>
        <v>78</v>
      </c>
      <c r="SU374">
        <f t="shared" si="3629"/>
        <v>155</v>
      </c>
      <c r="SV374">
        <f t="shared" si="3630"/>
        <v>156</v>
      </c>
      <c r="SW374">
        <f t="shared" si="3631"/>
        <v>156</v>
      </c>
      <c r="SX374">
        <f t="shared" si="3632"/>
        <v>157</v>
      </c>
      <c r="SY374">
        <f t="shared" si="3633"/>
        <v>157</v>
      </c>
      <c r="SZ374">
        <f t="shared" si="3634"/>
        <v>158</v>
      </c>
      <c r="TA374">
        <f t="shared" si="3635"/>
        <v>159</v>
      </c>
      <c r="TB374">
        <f t="shared" si="3636"/>
        <v>159</v>
      </c>
      <c r="TC374">
        <f t="shared" si="3637"/>
        <v>160</v>
      </c>
      <c r="TD374">
        <f t="shared" si="3638"/>
        <v>160</v>
      </c>
      <c r="TE374">
        <f t="shared" si="3639"/>
        <v>161</v>
      </c>
      <c r="TF374">
        <f t="shared" si="3640"/>
        <v>162</v>
      </c>
      <c r="TG374">
        <f t="shared" si="3641"/>
        <v>162</v>
      </c>
      <c r="TH374">
        <f t="shared" si="3642"/>
        <v>163</v>
      </c>
      <c r="TI374">
        <f t="shared" si="3643"/>
        <v>163</v>
      </c>
      <c r="TJ374">
        <f t="shared" si="2119"/>
        <v>164</v>
      </c>
      <c r="TK374">
        <f t="shared" si="3529"/>
        <v>165</v>
      </c>
      <c r="TL374">
        <f t="shared" si="3530"/>
        <v>165</v>
      </c>
      <c r="TM374">
        <f t="shared" si="3531"/>
        <v>166</v>
      </c>
      <c r="TN374">
        <f t="shared" si="3532"/>
        <v>167</v>
      </c>
      <c r="TO374">
        <f t="shared" si="3533"/>
        <v>167</v>
      </c>
      <c r="TP374">
        <f t="shared" si="3534"/>
        <v>168</v>
      </c>
      <c r="TQ374">
        <f t="shared" si="3535"/>
        <v>168</v>
      </c>
      <c r="TR374">
        <f t="shared" si="3536"/>
        <v>169</v>
      </c>
      <c r="TS374">
        <f t="shared" si="3537"/>
        <v>170</v>
      </c>
      <c r="TT374">
        <f t="shared" si="3538"/>
        <v>170</v>
      </c>
      <c r="TU374">
        <f t="shared" si="3539"/>
        <v>171</v>
      </c>
      <c r="TV374">
        <f t="shared" si="3540"/>
        <v>171</v>
      </c>
      <c r="TW374">
        <f t="shared" si="3541"/>
        <v>172</v>
      </c>
      <c r="TX374">
        <f t="shared" si="2120"/>
        <v>173</v>
      </c>
      <c r="TY374">
        <f t="shared" si="2121"/>
        <v>173</v>
      </c>
      <c r="TZ374">
        <f t="shared" si="3542"/>
        <v>174</v>
      </c>
      <c r="UA374">
        <f t="shared" si="3543"/>
        <v>174</v>
      </c>
      <c r="UB374">
        <f t="shared" si="3544"/>
        <v>175</v>
      </c>
      <c r="UC374">
        <f t="shared" si="3545"/>
        <v>176</v>
      </c>
      <c r="UD374">
        <f t="shared" si="3546"/>
        <v>176</v>
      </c>
      <c r="UE374">
        <f t="shared" si="3547"/>
        <v>177</v>
      </c>
      <c r="UF374">
        <f t="shared" si="3548"/>
        <v>177</v>
      </c>
      <c r="UG374">
        <f t="shared" si="3549"/>
        <v>178</v>
      </c>
      <c r="UH374">
        <f t="shared" si="3550"/>
        <v>179</v>
      </c>
      <c r="UI374">
        <f t="shared" si="3551"/>
        <v>179</v>
      </c>
      <c r="UJ374">
        <f t="shared" si="3552"/>
        <v>180</v>
      </c>
      <c r="UK374">
        <f t="shared" si="3553"/>
        <v>180</v>
      </c>
      <c r="UL374">
        <f t="shared" si="3554"/>
        <v>181</v>
      </c>
      <c r="UM374">
        <f t="shared" si="2122"/>
        <v>182</v>
      </c>
      <c r="UN374">
        <f t="shared" si="2123"/>
        <v>182</v>
      </c>
      <c r="UO374">
        <f t="shared" si="3555"/>
        <v>183</v>
      </c>
      <c r="UP374">
        <f t="shared" si="3556"/>
        <v>183</v>
      </c>
      <c r="UQ374">
        <f t="shared" si="3557"/>
        <v>184</v>
      </c>
      <c r="UR374">
        <f t="shared" si="3558"/>
        <v>185</v>
      </c>
      <c r="US374">
        <f t="shared" si="3559"/>
        <v>185</v>
      </c>
      <c r="UT374">
        <f t="shared" si="3560"/>
        <v>186</v>
      </c>
      <c r="UU374">
        <f t="shared" si="3561"/>
        <v>186</v>
      </c>
      <c r="UV374">
        <f t="shared" si="3562"/>
        <v>187</v>
      </c>
      <c r="UW374">
        <f t="shared" si="3563"/>
        <v>188</v>
      </c>
      <c r="UX374">
        <f t="shared" si="3564"/>
        <v>188</v>
      </c>
      <c r="UY374">
        <f t="shared" si="3565"/>
        <v>189</v>
      </c>
      <c r="UZ374">
        <f t="shared" si="3566"/>
        <v>190</v>
      </c>
      <c r="VA374">
        <f t="shared" si="3567"/>
        <v>190</v>
      </c>
      <c r="VB374">
        <f t="shared" si="2124"/>
        <v>191</v>
      </c>
      <c r="VC374">
        <f t="shared" si="2125"/>
        <v>191</v>
      </c>
      <c r="VD374">
        <f t="shared" si="3568"/>
        <v>192</v>
      </c>
      <c r="VE374">
        <f t="shared" si="3569"/>
        <v>193</v>
      </c>
      <c r="VF374">
        <f t="shared" si="3570"/>
        <v>193</v>
      </c>
      <c r="VG374">
        <f t="shared" si="3571"/>
        <v>194</v>
      </c>
      <c r="VH374">
        <f t="shared" si="3572"/>
        <v>194</v>
      </c>
      <c r="VI374">
        <f t="shared" si="3573"/>
        <v>195</v>
      </c>
      <c r="VJ374">
        <f t="shared" si="3574"/>
        <v>196</v>
      </c>
      <c r="VK374">
        <f t="shared" si="3575"/>
        <v>196</v>
      </c>
      <c r="VL374">
        <f t="shared" si="3576"/>
        <v>197</v>
      </c>
      <c r="VM374">
        <f t="shared" si="3577"/>
        <v>197</v>
      </c>
      <c r="VN374">
        <f t="shared" si="3578"/>
        <v>198</v>
      </c>
      <c r="VO374">
        <f t="shared" si="3579"/>
        <v>199</v>
      </c>
      <c r="VP374">
        <f t="shared" si="3580"/>
        <v>199</v>
      </c>
      <c r="VQ374">
        <f t="shared" si="2126"/>
        <v>200</v>
      </c>
      <c r="VR374">
        <f t="shared" si="2127"/>
        <v>200</v>
      </c>
      <c r="VS374">
        <f t="shared" si="3581"/>
        <v>201</v>
      </c>
      <c r="VT374">
        <f t="shared" si="3582"/>
        <v>202</v>
      </c>
      <c r="VU374">
        <f t="shared" si="3583"/>
        <v>202</v>
      </c>
      <c r="VV374">
        <f t="shared" si="3584"/>
        <v>203</v>
      </c>
      <c r="VW374">
        <f t="shared" si="3585"/>
        <v>203</v>
      </c>
      <c r="VX374">
        <f t="shared" si="3586"/>
        <v>204</v>
      </c>
      <c r="VY374">
        <f t="shared" si="3587"/>
        <v>205</v>
      </c>
      <c r="VZ374">
        <f t="shared" si="3588"/>
        <v>205</v>
      </c>
      <c r="WA374">
        <f t="shared" si="3589"/>
        <v>206</v>
      </c>
      <c r="WB374">
        <f t="shared" si="3590"/>
        <v>206</v>
      </c>
      <c r="WC374">
        <f t="shared" si="3591"/>
        <v>207</v>
      </c>
      <c r="WD374">
        <f t="shared" si="3592"/>
        <v>208</v>
      </c>
      <c r="WE374">
        <f t="shared" si="3593"/>
        <v>208</v>
      </c>
      <c r="WF374">
        <f t="shared" si="2128"/>
        <v>209</v>
      </c>
      <c r="WG374">
        <f t="shared" si="2129"/>
        <v>209</v>
      </c>
      <c r="WH374">
        <f t="shared" si="3594"/>
        <v>210</v>
      </c>
      <c r="WI374">
        <f t="shared" si="3595"/>
        <v>211</v>
      </c>
      <c r="WJ374">
        <f t="shared" si="3596"/>
        <v>211</v>
      </c>
      <c r="WK374">
        <f t="shared" si="3597"/>
        <v>212</v>
      </c>
      <c r="WL374">
        <f t="shared" si="3598"/>
        <v>213</v>
      </c>
      <c r="WM374">
        <f t="shared" si="3599"/>
        <v>213</v>
      </c>
      <c r="WN374">
        <f t="shared" si="3600"/>
        <v>214</v>
      </c>
      <c r="WO374">
        <f t="shared" si="3601"/>
        <v>214</v>
      </c>
      <c r="WP374">
        <f t="shared" si="3602"/>
        <v>215</v>
      </c>
      <c r="WQ374">
        <f t="shared" si="3603"/>
        <v>216</v>
      </c>
      <c r="WR374">
        <f t="shared" si="3604"/>
        <v>216</v>
      </c>
      <c r="WS374">
        <f t="shared" si="3605"/>
        <v>217</v>
      </c>
      <c r="WT374">
        <f t="shared" si="3606"/>
        <v>217</v>
      </c>
      <c r="WU374">
        <f t="shared" si="2130"/>
        <v>218</v>
      </c>
      <c r="WV374">
        <f t="shared" si="2131"/>
        <v>219</v>
      </c>
      <c r="WW374">
        <f t="shared" si="3607"/>
        <v>219</v>
      </c>
      <c r="WX374">
        <f t="shared" si="3608"/>
        <v>220</v>
      </c>
      <c r="WY374">
        <f t="shared" si="3609"/>
        <v>220</v>
      </c>
      <c r="WZ374">
        <f t="shared" si="3610"/>
        <v>221</v>
      </c>
      <c r="XA374">
        <f t="shared" si="3611"/>
        <v>222</v>
      </c>
      <c r="XB374">
        <f t="shared" si="3612"/>
        <v>222</v>
      </c>
      <c r="XC374">
        <f t="shared" si="3613"/>
        <v>223</v>
      </c>
      <c r="XD374">
        <f t="shared" si="3614"/>
        <v>223</v>
      </c>
      <c r="XE374">
        <f t="shared" si="3615"/>
        <v>224</v>
      </c>
      <c r="XF374">
        <f t="shared" si="3616"/>
        <v>225</v>
      </c>
      <c r="XG374">
        <f t="shared" si="3617"/>
        <v>225</v>
      </c>
      <c r="XH374">
        <f t="shared" si="3618"/>
        <v>226</v>
      </c>
      <c r="XI374">
        <f t="shared" si="3619"/>
        <v>226</v>
      </c>
      <c r="XJ374">
        <f t="shared" si="2132"/>
        <v>227</v>
      </c>
      <c r="XK374">
        <f t="shared" si="2133"/>
        <v>228</v>
      </c>
      <c r="XL374">
        <f t="shared" si="3620"/>
        <v>228</v>
      </c>
      <c r="XM374">
        <f t="shared" si="3621"/>
        <v>229</v>
      </c>
      <c r="XN374">
        <f t="shared" si="3622"/>
        <v>229</v>
      </c>
      <c r="XO374">
        <f t="shared" si="3623"/>
        <v>230</v>
      </c>
      <c r="XP374">
        <f t="shared" si="3624"/>
        <v>231</v>
      </c>
      <c r="XQ374">
        <f t="shared" si="3625"/>
        <v>231</v>
      </c>
      <c r="XR374">
        <f t="shared" si="3626"/>
        <v>232</v>
      </c>
      <c r="XS374" t="str">
        <f t="shared" si="2545"/>
        <v>equal</v>
      </c>
      <c r="XT374" t="str">
        <f t="shared" si="2546"/>
        <v>equal</v>
      </c>
      <c r="XU374" t="str">
        <f t="shared" si="2547"/>
        <v>equal</v>
      </c>
      <c r="XV374" t="str">
        <f t="shared" si="2548"/>
        <v>equal</v>
      </c>
      <c r="XW374" t="str">
        <f t="shared" si="2549"/>
        <v>equal</v>
      </c>
      <c r="XX374" t="str">
        <f t="shared" si="2550"/>
        <v>equal</v>
      </c>
      <c r="XY374" t="str">
        <f t="shared" si="2551"/>
        <v>equal</v>
      </c>
      <c r="XZ374" t="str">
        <f t="shared" si="2552"/>
        <v>equal</v>
      </c>
      <c r="YA374" t="str">
        <f t="shared" si="2553"/>
        <v>equal</v>
      </c>
      <c r="YB374" t="str">
        <f t="shared" si="2554"/>
        <v>equal</v>
      </c>
      <c r="YC374" t="str">
        <f t="shared" si="2555"/>
        <v>equal</v>
      </c>
      <c r="YD374" t="str">
        <f t="shared" si="2556"/>
        <v>equal</v>
      </c>
      <c r="YE374" t="str">
        <f t="shared" si="2557"/>
        <v>equal</v>
      </c>
      <c r="YF374" t="str">
        <f t="shared" si="2558"/>
        <v>equal</v>
      </c>
      <c r="YG374" t="str">
        <f t="shared" si="2559"/>
        <v>equal</v>
      </c>
      <c r="YH374" t="str">
        <f t="shared" si="2560"/>
        <v>equal</v>
      </c>
      <c r="YI374" t="str">
        <f t="shared" si="2561"/>
        <v>equal</v>
      </c>
      <c r="YJ374" t="str">
        <f t="shared" si="2562"/>
        <v>equal</v>
      </c>
      <c r="YK374" t="str">
        <f t="shared" si="2563"/>
        <v>equal</v>
      </c>
      <c r="YL374" t="str">
        <f t="shared" si="2564"/>
        <v>equal</v>
      </c>
      <c r="YM374" t="str">
        <f t="shared" si="2565"/>
        <v>equal</v>
      </c>
      <c r="YN374" t="str">
        <f t="shared" si="2566"/>
        <v>equal</v>
      </c>
      <c r="YO374" t="str">
        <f t="shared" si="2567"/>
        <v>equal</v>
      </c>
      <c r="YP374" t="str">
        <f t="shared" si="2568"/>
        <v>equal</v>
      </c>
      <c r="YQ374" t="str">
        <f t="shared" si="2569"/>
        <v>equal</v>
      </c>
      <c r="YR374" t="str">
        <f t="shared" si="2570"/>
        <v>equal</v>
      </c>
      <c r="YS374" t="str">
        <f t="shared" si="2571"/>
        <v>equal</v>
      </c>
      <c r="YT374" t="str">
        <f t="shared" si="2572"/>
        <v>equal</v>
      </c>
      <c r="YU374" t="str">
        <f t="shared" si="2573"/>
        <v>equal</v>
      </c>
      <c r="YV374" t="str">
        <f t="shared" si="2574"/>
        <v>equal</v>
      </c>
      <c r="YW374" t="str">
        <f t="shared" si="2575"/>
        <v>equal</v>
      </c>
      <c r="YX374" t="str">
        <f t="shared" si="2576"/>
        <v>equal</v>
      </c>
      <c r="YY374" t="str">
        <f t="shared" si="2577"/>
        <v>equal</v>
      </c>
      <c r="YZ374" t="str">
        <f t="shared" si="2578"/>
        <v>equal</v>
      </c>
      <c r="ZA374" t="str">
        <f t="shared" si="2579"/>
        <v>equal</v>
      </c>
      <c r="ZB374" t="str">
        <f t="shared" si="2580"/>
        <v>equal</v>
      </c>
      <c r="ZC374" t="str">
        <f t="shared" si="2581"/>
        <v>equal</v>
      </c>
      <c r="ZD374" t="str">
        <f t="shared" si="2582"/>
        <v>equal</v>
      </c>
      <c r="ZE374" t="str">
        <f t="shared" si="2583"/>
        <v>equal</v>
      </c>
      <c r="ZF374" t="str">
        <f t="shared" si="2584"/>
        <v>equal</v>
      </c>
      <c r="ZG374" t="str">
        <f t="shared" si="2585"/>
        <v>equal</v>
      </c>
      <c r="ZH374" t="str">
        <f t="shared" si="2586"/>
        <v>equal</v>
      </c>
      <c r="ZI374" t="str">
        <f t="shared" si="2587"/>
        <v>equal</v>
      </c>
      <c r="ZJ374" t="str">
        <f t="shared" si="2588"/>
        <v>equal</v>
      </c>
      <c r="ZK374" t="str">
        <f t="shared" si="2589"/>
        <v>equal</v>
      </c>
      <c r="ZL374" t="str">
        <f t="shared" si="2590"/>
        <v>equal</v>
      </c>
      <c r="ZM374" t="str">
        <f t="shared" si="2591"/>
        <v>equal</v>
      </c>
      <c r="ZN374" t="str">
        <f t="shared" si="2592"/>
        <v>equal</v>
      </c>
      <c r="ZO374" t="str">
        <f t="shared" si="2593"/>
        <v>equal</v>
      </c>
      <c r="ZP374" t="str">
        <f t="shared" si="2594"/>
        <v>equal</v>
      </c>
      <c r="ZQ374" t="str">
        <f t="shared" si="2595"/>
        <v>equal</v>
      </c>
      <c r="ZR374" t="str">
        <f t="shared" si="2596"/>
        <v>equal</v>
      </c>
      <c r="ZS374" t="str">
        <f t="shared" si="2597"/>
        <v>equal</v>
      </c>
      <c r="ZT374" t="str">
        <f t="shared" si="2598"/>
        <v>equal</v>
      </c>
      <c r="ZU374" t="str">
        <f t="shared" si="2599"/>
        <v>equal</v>
      </c>
      <c r="ZV374" t="str">
        <f t="shared" si="2600"/>
        <v>equal</v>
      </c>
      <c r="ZW374" t="str">
        <f t="shared" si="2601"/>
        <v>equal</v>
      </c>
      <c r="ZX374" t="str">
        <f t="shared" si="2602"/>
        <v>equal</v>
      </c>
      <c r="ZY374" t="str">
        <f t="shared" si="2603"/>
        <v>equal</v>
      </c>
      <c r="ZZ374" t="str">
        <f t="shared" si="2604"/>
        <v>equal</v>
      </c>
      <c r="AAA374" t="str">
        <f t="shared" si="2605"/>
        <v>equal</v>
      </c>
      <c r="AAB374" t="str">
        <f t="shared" si="2606"/>
        <v>equal</v>
      </c>
      <c r="AAC374" t="str">
        <f t="shared" si="2607"/>
        <v>equal</v>
      </c>
      <c r="AAD374" t="str">
        <f t="shared" si="2608"/>
        <v>equal</v>
      </c>
      <c r="AAE374" t="str">
        <f t="shared" si="2609"/>
        <v>equal</v>
      </c>
      <c r="AAF374" t="str">
        <f t="shared" si="2610"/>
        <v>equal</v>
      </c>
      <c r="AAG374" t="str">
        <f t="shared" si="2611"/>
        <v>equal</v>
      </c>
      <c r="AAH374" t="str">
        <f t="shared" si="2612"/>
        <v>equal</v>
      </c>
      <c r="AAI374" t="str">
        <f t="shared" si="2613"/>
        <v>equal</v>
      </c>
      <c r="AAJ374" t="str">
        <f t="shared" si="2614"/>
        <v>equal</v>
      </c>
      <c r="AAK374" t="str">
        <f t="shared" si="2615"/>
        <v>equal</v>
      </c>
      <c r="AAL374" t="str">
        <f t="shared" si="2616"/>
        <v>equal</v>
      </c>
      <c r="AAM374" t="str">
        <f t="shared" si="2617"/>
        <v>equal</v>
      </c>
      <c r="AAN374" t="str">
        <f t="shared" si="2618"/>
        <v>equal</v>
      </c>
      <c r="AAO374" t="str">
        <f t="shared" si="2619"/>
        <v>equal</v>
      </c>
      <c r="AAP374" t="str">
        <f t="shared" si="2620"/>
        <v>equal</v>
      </c>
      <c r="AAQ374" t="str">
        <f t="shared" si="2621"/>
        <v>equal</v>
      </c>
      <c r="AAR374" t="str">
        <f t="shared" si="2622"/>
        <v>equal</v>
      </c>
      <c r="AAS374" t="str">
        <f t="shared" si="2623"/>
        <v>equal</v>
      </c>
      <c r="AAT374" t="str">
        <f t="shared" si="2624"/>
        <v>equal</v>
      </c>
      <c r="AAU374" t="str">
        <f t="shared" si="2625"/>
        <v>equal</v>
      </c>
      <c r="AAV374" t="str">
        <f t="shared" si="2626"/>
        <v>equal</v>
      </c>
      <c r="AAW374" t="str">
        <f t="shared" si="2627"/>
        <v>equal</v>
      </c>
      <c r="AAX374" t="str">
        <f t="shared" si="2628"/>
        <v>equal</v>
      </c>
      <c r="AAY374" t="str">
        <f t="shared" si="2629"/>
        <v>equal</v>
      </c>
      <c r="AAZ374" t="str">
        <f t="shared" si="2630"/>
        <v>equal</v>
      </c>
      <c r="ABA374" t="str">
        <f t="shared" si="2631"/>
        <v>equal</v>
      </c>
      <c r="ABB374" t="str">
        <f t="shared" si="2632"/>
        <v>equal</v>
      </c>
      <c r="ABC374" t="str">
        <f t="shared" si="2633"/>
        <v>equal</v>
      </c>
      <c r="ABD374" t="str">
        <f t="shared" si="2634"/>
        <v>equal</v>
      </c>
      <c r="ABE374" t="str">
        <f t="shared" si="2635"/>
        <v>equal</v>
      </c>
      <c r="ABF374" t="str">
        <f t="shared" si="2636"/>
        <v>equal</v>
      </c>
      <c r="ABG374" t="str">
        <f t="shared" si="2637"/>
        <v>equal</v>
      </c>
      <c r="ABH374" t="str">
        <f t="shared" si="2638"/>
        <v>equal</v>
      </c>
      <c r="ABI374" t="str">
        <f t="shared" si="2639"/>
        <v>equal</v>
      </c>
      <c r="ABJ374" t="str">
        <f t="shared" si="2640"/>
        <v>equal</v>
      </c>
      <c r="ABK374" t="str">
        <f t="shared" si="2641"/>
        <v>equal</v>
      </c>
      <c r="ABL374" t="str">
        <f t="shared" si="2642"/>
        <v>equal</v>
      </c>
      <c r="ABM374" t="str">
        <f t="shared" si="2643"/>
        <v>equal</v>
      </c>
      <c r="ABN374" t="str">
        <f t="shared" si="2644"/>
        <v>equal</v>
      </c>
      <c r="ABO374" t="str">
        <f t="shared" si="2645"/>
        <v>equal</v>
      </c>
      <c r="ABP374" t="str">
        <f t="shared" si="2646"/>
        <v>equal</v>
      </c>
      <c r="ABQ374" t="str">
        <f t="shared" si="2647"/>
        <v>equal</v>
      </c>
      <c r="ABR374" t="str">
        <f t="shared" si="2648"/>
        <v>equal</v>
      </c>
      <c r="ABS374" t="str">
        <f t="shared" si="2649"/>
        <v>equal</v>
      </c>
      <c r="ABT374" t="str">
        <f t="shared" si="2650"/>
        <v>equal</v>
      </c>
      <c r="ABU374" t="str">
        <f t="shared" si="2651"/>
        <v>equal</v>
      </c>
      <c r="ABV374" t="str">
        <f t="shared" si="2652"/>
        <v>equal</v>
      </c>
      <c r="ABW374" t="str">
        <f t="shared" si="2653"/>
        <v>equal</v>
      </c>
      <c r="ABX374" t="str">
        <f t="shared" si="2654"/>
        <v>equal</v>
      </c>
      <c r="ABY374" t="str">
        <f t="shared" si="2655"/>
        <v>equal</v>
      </c>
      <c r="ABZ374" t="str">
        <f t="shared" si="2656"/>
        <v>equal</v>
      </c>
      <c r="ACA374" t="str">
        <f t="shared" si="2657"/>
        <v>equal</v>
      </c>
      <c r="ACB374" t="str">
        <f t="shared" si="2658"/>
        <v>equal</v>
      </c>
      <c r="ACC374" t="str">
        <f t="shared" si="2659"/>
        <v>equal</v>
      </c>
      <c r="ACD374" t="str">
        <f t="shared" si="2660"/>
        <v>equal</v>
      </c>
      <c r="ACE374" t="str">
        <f t="shared" si="2661"/>
        <v>equal</v>
      </c>
      <c r="ACF374" t="str">
        <f t="shared" si="2662"/>
        <v>equal</v>
      </c>
      <c r="ACG374" t="str">
        <f t="shared" si="2663"/>
        <v>equal</v>
      </c>
      <c r="ACH374" t="str">
        <f t="shared" si="2664"/>
        <v>equal</v>
      </c>
      <c r="ACI374" t="str">
        <f t="shared" si="2665"/>
        <v>equal</v>
      </c>
      <c r="ACJ374" t="str">
        <f t="shared" si="2666"/>
        <v>equal</v>
      </c>
      <c r="ACK374" t="str">
        <f t="shared" si="2667"/>
        <v>equal</v>
      </c>
      <c r="ACL374" t="str">
        <f t="shared" si="2668"/>
        <v>equal</v>
      </c>
      <c r="ACM374" t="str">
        <f t="shared" si="2669"/>
        <v>equal</v>
      </c>
      <c r="ACN374" t="str">
        <f t="shared" si="2670"/>
        <v>equal</v>
      </c>
      <c r="ACO374" t="str">
        <f t="shared" si="2671"/>
        <v>equal</v>
      </c>
      <c r="ACP374" t="str">
        <f t="shared" si="2672"/>
        <v>equal</v>
      </c>
      <c r="ACS374">
        <f t="shared" si="3447"/>
        <v>156</v>
      </c>
      <c r="ACT374">
        <f t="shared" si="3448"/>
        <v>0.47756410256410259</v>
      </c>
      <c r="ACU374">
        <f t="shared" si="3449"/>
        <v>0.52243589743589747</v>
      </c>
      <c r="ADH374">
        <f t="shared" si="3521"/>
        <v>0</v>
      </c>
      <c r="ADI374">
        <f t="shared" si="3521"/>
        <v>155</v>
      </c>
      <c r="ADJ374">
        <f t="shared" si="3521"/>
        <v>54</v>
      </c>
      <c r="ADK374">
        <f t="shared" si="3521"/>
        <v>209</v>
      </c>
      <c r="ADL374">
        <f t="shared" si="3521"/>
        <v>108</v>
      </c>
      <c r="ADM374">
        <f t="shared" si="3521"/>
        <v>7</v>
      </c>
      <c r="ADN374">
        <f t="shared" si="3521"/>
        <v>162</v>
      </c>
      <c r="ADO374">
        <f t="shared" si="3521"/>
        <v>61</v>
      </c>
      <c r="ADP374">
        <f t="shared" si="3521"/>
        <v>216</v>
      </c>
      <c r="ADQ374">
        <f t="shared" si="3521"/>
        <v>115</v>
      </c>
      <c r="ADR374">
        <f t="shared" si="3521"/>
        <v>14</v>
      </c>
      <c r="ADS374">
        <f t="shared" si="3521"/>
        <v>169</v>
      </c>
      <c r="ADT374">
        <f t="shared" si="3521"/>
        <v>68</v>
      </c>
      <c r="ADU374">
        <f t="shared" si="3521"/>
        <v>223</v>
      </c>
      <c r="ADV374">
        <f t="shared" si="3521"/>
        <v>122</v>
      </c>
      <c r="ADW374">
        <f t="shared" si="3521"/>
        <v>21</v>
      </c>
      <c r="ADX374">
        <f t="shared" si="3517"/>
        <v>176</v>
      </c>
      <c r="ADY374">
        <f t="shared" si="3517"/>
        <v>75</v>
      </c>
      <c r="ADZ374">
        <f t="shared" si="3517"/>
        <v>230</v>
      </c>
      <c r="AEA374">
        <f t="shared" si="3517"/>
        <v>129</v>
      </c>
      <c r="AEB374">
        <f t="shared" si="3517"/>
        <v>28</v>
      </c>
      <c r="AEC374">
        <f t="shared" si="3517"/>
        <v>183</v>
      </c>
      <c r="AED374">
        <f t="shared" si="3517"/>
        <v>82</v>
      </c>
      <c r="AEE374">
        <f t="shared" si="3517"/>
        <v>237</v>
      </c>
      <c r="AEF374">
        <f t="shared" si="3517"/>
        <v>136</v>
      </c>
      <c r="AEG374">
        <f t="shared" si="3517"/>
        <v>35</v>
      </c>
      <c r="AEH374">
        <f t="shared" si="3517"/>
        <v>190</v>
      </c>
      <c r="AEI374">
        <f t="shared" si="3517"/>
        <v>89</v>
      </c>
      <c r="AEJ374">
        <f t="shared" si="3517"/>
        <v>244</v>
      </c>
      <c r="AEK374">
        <f t="shared" si="3517"/>
        <v>143</v>
      </c>
      <c r="AEL374">
        <f t="shared" si="3517"/>
        <v>42</v>
      </c>
      <c r="AEM374">
        <f t="shared" si="3627"/>
        <v>197</v>
      </c>
      <c r="AEN374">
        <f t="shared" si="3627"/>
        <v>96</v>
      </c>
      <c r="AEO374">
        <f t="shared" si="3627"/>
        <v>251</v>
      </c>
      <c r="AEP374">
        <f t="shared" si="3627"/>
        <v>150</v>
      </c>
      <c r="AEQ374">
        <f t="shared" si="3627"/>
        <v>49</v>
      </c>
      <c r="AER374">
        <f t="shared" si="3627"/>
        <v>204</v>
      </c>
      <c r="AES374">
        <f t="shared" si="3627"/>
        <v>103</v>
      </c>
      <c r="AET374">
        <f t="shared" si="3627"/>
        <v>2</v>
      </c>
      <c r="AEU374">
        <f t="shared" si="3627"/>
        <v>157</v>
      </c>
      <c r="AEV374">
        <f t="shared" si="3627"/>
        <v>56</v>
      </c>
      <c r="AEW374">
        <f t="shared" si="3627"/>
        <v>211</v>
      </c>
      <c r="AEX374">
        <f t="shared" si="3627"/>
        <v>110</v>
      </c>
      <c r="AEY374">
        <f t="shared" si="3627"/>
        <v>9</v>
      </c>
      <c r="AEZ374">
        <f t="shared" si="3627"/>
        <v>164</v>
      </c>
      <c r="AFA374">
        <f t="shared" si="3627"/>
        <v>63</v>
      </c>
      <c r="AFB374">
        <f t="shared" si="3627"/>
        <v>218</v>
      </c>
      <c r="AFC374">
        <f t="shared" si="3525"/>
        <v>117</v>
      </c>
      <c r="AFD374">
        <f t="shared" si="3525"/>
        <v>16</v>
      </c>
      <c r="AFE374">
        <f t="shared" si="3525"/>
        <v>171</v>
      </c>
      <c r="AFF374">
        <f t="shared" si="3525"/>
        <v>70</v>
      </c>
      <c r="AFG374">
        <f t="shared" si="3525"/>
        <v>225</v>
      </c>
      <c r="AFH374">
        <f t="shared" si="3525"/>
        <v>124</v>
      </c>
      <c r="AFI374">
        <f t="shared" si="3525"/>
        <v>23</v>
      </c>
      <c r="AFJ374">
        <f t="shared" si="3525"/>
        <v>178</v>
      </c>
      <c r="AFK374">
        <f t="shared" si="3525"/>
        <v>77</v>
      </c>
      <c r="AFL374">
        <f t="shared" si="3525"/>
        <v>232</v>
      </c>
      <c r="AFM374">
        <f t="shared" si="3525"/>
        <v>131</v>
      </c>
      <c r="AFN374">
        <f t="shared" si="3525"/>
        <v>30</v>
      </c>
      <c r="AFO374">
        <f t="shared" si="3525"/>
        <v>185</v>
      </c>
      <c r="AFP374">
        <f t="shared" si="3525"/>
        <v>84</v>
      </c>
      <c r="AFQ374">
        <f t="shared" si="3525"/>
        <v>239</v>
      </c>
      <c r="AFR374">
        <f t="shared" ref="AFR374:AGG389" si="3658">MOD(((2^$C$252)-$B374)*AFR$272,(2^$C$258))</f>
        <v>138</v>
      </c>
      <c r="AFS374">
        <f t="shared" si="3658"/>
        <v>37</v>
      </c>
      <c r="AFT374">
        <f t="shared" si="3658"/>
        <v>192</v>
      </c>
      <c r="AFU374">
        <f t="shared" si="3658"/>
        <v>91</v>
      </c>
      <c r="AFV374">
        <f t="shared" si="3658"/>
        <v>246</v>
      </c>
      <c r="AFW374">
        <f t="shared" si="3658"/>
        <v>145</v>
      </c>
      <c r="AFX374">
        <f t="shared" si="3658"/>
        <v>44</v>
      </c>
      <c r="AFY374">
        <f t="shared" si="3658"/>
        <v>199</v>
      </c>
      <c r="AFZ374">
        <f t="shared" si="3658"/>
        <v>98</v>
      </c>
      <c r="AGA374">
        <f t="shared" si="3658"/>
        <v>253</v>
      </c>
      <c r="AGB374">
        <f t="shared" si="3658"/>
        <v>152</v>
      </c>
      <c r="AGC374">
        <f t="shared" si="3658"/>
        <v>51</v>
      </c>
      <c r="AGD374">
        <f t="shared" si="3658"/>
        <v>206</v>
      </c>
      <c r="AGE374">
        <f t="shared" si="3658"/>
        <v>105</v>
      </c>
      <c r="AGF374">
        <f t="shared" si="3658"/>
        <v>4</v>
      </c>
      <c r="AGG374">
        <f t="shared" si="3658"/>
        <v>159</v>
      </c>
      <c r="AGH374">
        <f t="shared" si="3654"/>
        <v>58</v>
      </c>
      <c r="AGI374">
        <f t="shared" si="3654"/>
        <v>213</v>
      </c>
      <c r="AGJ374">
        <f t="shared" si="3654"/>
        <v>112</v>
      </c>
      <c r="AGK374">
        <f t="shared" si="3654"/>
        <v>11</v>
      </c>
      <c r="AGL374">
        <f t="shared" si="3654"/>
        <v>166</v>
      </c>
      <c r="AGM374">
        <f t="shared" si="3513"/>
        <v>65</v>
      </c>
      <c r="AGN374">
        <f t="shared" si="3513"/>
        <v>220</v>
      </c>
      <c r="AGO374">
        <f t="shared" si="3513"/>
        <v>119</v>
      </c>
      <c r="AGP374">
        <f t="shared" si="3513"/>
        <v>18</v>
      </c>
      <c r="AGQ374">
        <f t="shared" si="3513"/>
        <v>173</v>
      </c>
      <c r="AGR374">
        <f t="shared" si="3513"/>
        <v>72</v>
      </c>
      <c r="AGS374">
        <f t="shared" si="3513"/>
        <v>227</v>
      </c>
      <c r="AGT374">
        <f t="shared" si="3458"/>
        <v>126</v>
      </c>
      <c r="AGU374">
        <f t="shared" si="3650"/>
        <v>25</v>
      </c>
      <c r="AGV374">
        <f t="shared" si="3650"/>
        <v>180</v>
      </c>
      <c r="AGW374">
        <f t="shared" si="3650"/>
        <v>79</v>
      </c>
      <c r="AGX374">
        <f t="shared" si="3650"/>
        <v>234</v>
      </c>
      <c r="AGY374">
        <f t="shared" si="3650"/>
        <v>133</v>
      </c>
      <c r="AGZ374">
        <f t="shared" si="3650"/>
        <v>32</v>
      </c>
      <c r="AHA374">
        <f t="shared" si="3650"/>
        <v>187</v>
      </c>
      <c r="AHB374">
        <f t="shared" si="3650"/>
        <v>86</v>
      </c>
      <c r="AHC374">
        <f t="shared" si="3650"/>
        <v>241</v>
      </c>
      <c r="AHD374">
        <f t="shared" si="3650"/>
        <v>140</v>
      </c>
      <c r="AHE374">
        <f t="shared" si="3650"/>
        <v>39</v>
      </c>
      <c r="AHF374">
        <f t="shared" si="3650"/>
        <v>194</v>
      </c>
      <c r="AHG374">
        <f t="shared" si="3650"/>
        <v>93</v>
      </c>
      <c r="AHH374">
        <f t="shared" si="3650"/>
        <v>248</v>
      </c>
      <c r="AHI374">
        <f t="shared" si="3650"/>
        <v>147</v>
      </c>
      <c r="AHJ374">
        <f t="shared" si="3650"/>
        <v>46</v>
      </c>
      <c r="AHK374">
        <f t="shared" si="3646"/>
        <v>201</v>
      </c>
      <c r="AHL374">
        <f t="shared" si="3646"/>
        <v>100</v>
      </c>
      <c r="AHM374">
        <f t="shared" si="3646"/>
        <v>255</v>
      </c>
      <c r="AHN374">
        <f t="shared" si="3646"/>
        <v>154</v>
      </c>
      <c r="AHO374">
        <f t="shared" si="3646"/>
        <v>53</v>
      </c>
      <c r="AHP374">
        <f t="shared" si="3646"/>
        <v>208</v>
      </c>
      <c r="AHQ374">
        <f t="shared" si="3646"/>
        <v>107</v>
      </c>
      <c r="AHR374">
        <f t="shared" si="3646"/>
        <v>6</v>
      </c>
      <c r="AHS374">
        <f t="shared" si="3646"/>
        <v>161</v>
      </c>
      <c r="AHT374">
        <f t="shared" si="3646"/>
        <v>60</v>
      </c>
      <c r="AHU374">
        <f t="shared" si="3646"/>
        <v>215</v>
      </c>
      <c r="AHV374">
        <f t="shared" si="3646"/>
        <v>114</v>
      </c>
      <c r="AHW374">
        <f t="shared" si="3646"/>
        <v>13</v>
      </c>
      <c r="AHX374">
        <f t="shared" si="3646"/>
        <v>168</v>
      </c>
      <c r="AHY374">
        <f t="shared" si="3646"/>
        <v>67</v>
      </c>
      <c r="AHZ374">
        <f t="shared" si="3509"/>
        <v>222</v>
      </c>
      <c r="AIA374">
        <f t="shared" si="3509"/>
        <v>121</v>
      </c>
      <c r="AIB374">
        <f t="shared" si="3509"/>
        <v>20</v>
      </c>
      <c r="AIC374">
        <f t="shared" si="3509"/>
        <v>175</v>
      </c>
      <c r="AID374">
        <f t="shared" si="3509"/>
        <v>74</v>
      </c>
      <c r="AIE374">
        <f t="shared" si="3505"/>
        <v>229</v>
      </c>
      <c r="AIF374">
        <f t="shared" si="3494"/>
        <v>0.5</v>
      </c>
      <c r="AIG374">
        <f t="shared" si="3495"/>
        <v>0.49677419354838709</v>
      </c>
      <c r="AIH374">
        <f t="shared" si="3496"/>
        <v>0.49677419354838709</v>
      </c>
      <c r="AII374">
        <f t="shared" si="3497"/>
        <v>0.49354838709677418</v>
      </c>
      <c r="AIJ374">
        <f t="shared" si="3498"/>
        <v>0.49354838709677418</v>
      </c>
      <c r="AIK374">
        <f t="shared" si="2673"/>
        <v>0.49032258064516127</v>
      </c>
      <c r="AIL374">
        <f t="shared" si="2172"/>
        <v>0.48709677419354841</v>
      </c>
      <c r="AIM374">
        <f t="shared" si="2173"/>
        <v>0.48709677419354841</v>
      </c>
      <c r="AIN374">
        <f t="shared" si="2174"/>
        <v>0.4838709677419355</v>
      </c>
      <c r="AIO374">
        <f t="shared" si="2175"/>
        <v>0.4838709677419355</v>
      </c>
      <c r="AIP374">
        <f t="shared" si="2176"/>
        <v>0.48064516129032259</v>
      </c>
      <c r="AIQ374">
        <f t="shared" si="2177"/>
        <v>0.47741935483870968</v>
      </c>
      <c r="AIR374">
        <f t="shared" si="2178"/>
        <v>0.47741935483870968</v>
      </c>
      <c r="AIS374">
        <f t="shared" si="2179"/>
        <v>0.47419354838709676</v>
      </c>
      <c r="AIT374">
        <f t="shared" si="2180"/>
        <v>0.47419354838709676</v>
      </c>
      <c r="AIU374">
        <f t="shared" si="2181"/>
        <v>0.47096774193548385</v>
      </c>
      <c r="AIV374">
        <f t="shared" si="2182"/>
        <v>0.46774193548387094</v>
      </c>
      <c r="AIW374">
        <f t="shared" si="2183"/>
        <v>0.46774193548387094</v>
      </c>
      <c r="AIX374">
        <f t="shared" si="2184"/>
        <v>0.46451612903225808</v>
      </c>
      <c r="AIY374">
        <f t="shared" si="2185"/>
        <v>0.46129032258064517</v>
      </c>
      <c r="AIZ374">
        <f t="shared" si="2186"/>
        <v>0.46129032258064517</v>
      </c>
      <c r="AJA374">
        <f t="shared" si="2187"/>
        <v>0.45806451612903226</v>
      </c>
      <c r="AJB374">
        <f t="shared" si="2188"/>
        <v>0.45806451612903226</v>
      </c>
      <c r="AJC374">
        <f t="shared" si="2189"/>
        <v>0.45483870967741935</v>
      </c>
      <c r="AJD374">
        <f t="shared" si="2190"/>
        <v>0.45161290322580644</v>
      </c>
      <c r="AJE374">
        <f t="shared" si="2191"/>
        <v>0.45161290322580644</v>
      </c>
      <c r="AJF374">
        <f t="shared" si="2192"/>
        <v>0.44838709677419353</v>
      </c>
      <c r="AJG374">
        <f t="shared" si="2193"/>
        <v>0.44838709677419353</v>
      </c>
      <c r="AJH374">
        <f t="shared" si="2194"/>
        <v>0.44516129032258067</v>
      </c>
      <c r="AJI374">
        <f t="shared" si="2195"/>
        <v>0.44193548387096776</v>
      </c>
      <c r="AJJ374">
        <f t="shared" si="2196"/>
        <v>0.44193548387096776</v>
      </c>
      <c r="AJK374">
        <f t="shared" si="2197"/>
        <v>0.43870967741935485</v>
      </c>
      <c r="AJL374">
        <f t="shared" si="2198"/>
        <v>0.43870967741935485</v>
      </c>
      <c r="AJM374">
        <f t="shared" si="2199"/>
        <v>0.43548387096774194</v>
      </c>
      <c r="AJN374">
        <f t="shared" si="2200"/>
        <v>0.43225806451612903</v>
      </c>
      <c r="AJO374">
        <f t="shared" si="2201"/>
        <v>0.43225806451612903</v>
      </c>
      <c r="AJP374">
        <f t="shared" si="2202"/>
        <v>0.42903225806451611</v>
      </c>
      <c r="AJQ374">
        <f t="shared" si="2203"/>
        <v>0.42903225806451611</v>
      </c>
      <c r="AJR374">
        <f t="shared" si="2204"/>
        <v>0.4258064516129032</v>
      </c>
      <c r="AJS374">
        <f t="shared" si="2205"/>
        <v>0.42258064516129035</v>
      </c>
      <c r="AJT374">
        <f t="shared" si="2206"/>
        <v>0.42258064516129035</v>
      </c>
      <c r="AJU374">
        <f t="shared" si="2207"/>
        <v>0.41935483870967744</v>
      </c>
      <c r="AJV374">
        <f t="shared" si="2208"/>
        <v>0.41935483870967744</v>
      </c>
      <c r="AJW374">
        <f t="shared" si="2209"/>
        <v>0.41612903225806452</v>
      </c>
      <c r="AJX374">
        <f t="shared" si="2210"/>
        <v>0.41290322580645161</v>
      </c>
      <c r="AJY374">
        <f t="shared" si="2211"/>
        <v>0.41290322580645161</v>
      </c>
      <c r="AJZ374">
        <f t="shared" si="2212"/>
        <v>0.4096774193548387</v>
      </c>
      <c r="AKA374">
        <f t="shared" si="2213"/>
        <v>0.4096774193548387</v>
      </c>
      <c r="AKB374">
        <f t="shared" si="2214"/>
        <v>0.40645161290322579</v>
      </c>
      <c r="AKC374">
        <f t="shared" si="2674"/>
        <v>0.40322580645161288</v>
      </c>
      <c r="AKD374">
        <f t="shared" si="2215"/>
        <v>0.40322580645161288</v>
      </c>
      <c r="AKE374">
        <f t="shared" si="2216"/>
        <v>0.4</v>
      </c>
      <c r="AKF374">
        <f t="shared" si="2217"/>
        <v>0.4</v>
      </c>
      <c r="AKG374">
        <f t="shared" si="2218"/>
        <v>0.39677419354838711</v>
      </c>
      <c r="AKH374">
        <f t="shared" si="2219"/>
        <v>0.3935483870967742</v>
      </c>
      <c r="AKI374">
        <f t="shared" si="2220"/>
        <v>0.3935483870967742</v>
      </c>
      <c r="AKJ374">
        <f t="shared" si="2221"/>
        <v>0.39032258064516129</v>
      </c>
      <c r="AKK374">
        <f t="shared" si="2222"/>
        <v>0.38709677419354838</v>
      </c>
      <c r="AKL374">
        <f t="shared" si="2223"/>
        <v>0.38709677419354838</v>
      </c>
      <c r="AKM374">
        <f t="shared" si="2224"/>
        <v>0.38387096774193546</v>
      </c>
      <c r="AKN374">
        <f t="shared" si="2225"/>
        <v>0.38387096774193546</v>
      </c>
      <c r="AKO374">
        <f t="shared" si="2226"/>
        <v>0.38064516129032255</v>
      </c>
      <c r="AKP374">
        <f t="shared" si="2227"/>
        <v>0.3774193548387097</v>
      </c>
      <c r="AKQ374">
        <f t="shared" si="2228"/>
        <v>0.3774193548387097</v>
      </c>
      <c r="AKR374">
        <f t="shared" si="2229"/>
        <v>0.37419354838709679</v>
      </c>
      <c r="AKS374">
        <f t="shared" si="2230"/>
        <v>0.37419354838709679</v>
      </c>
      <c r="AKT374">
        <f t="shared" si="2231"/>
        <v>0.37096774193548387</v>
      </c>
      <c r="AKU374">
        <f t="shared" si="2232"/>
        <v>0.36774193548387096</v>
      </c>
      <c r="AKV374">
        <f t="shared" si="2675"/>
        <v>0.36774193548387096</v>
      </c>
      <c r="AKW374">
        <f t="shared" si="2233"/>
        <v>0.36451612903225805</v>
      </c>
      <c r="AKX374">
        <f t="shared" si="2234"/>
        <v>0.36451612903225805</v>
      </c>
      <c r="AKY374">
        <f t="shared" si="2235"/>
        <v>0.36129032258064514</v>
      </c>
      <c r="AKZ374">
        <f t="shared" si="2236"/>
        <v>0.35806451612903228</v>
      </c>
      <c r="ALA374">
        <f t="shared" si="2237"/>
        <v>0.35806451612903228</v>
      </c>
      <c r="ALB374">
        <f t="shared" si="2238"/>
        <v>0.35483870967741937</v>
      </c>
      <c r="ALC374">
        <f t="shared" si="2239"/>
        <v>0.35483870967741937</v>
      </c>
      <c r="ALD374">
        <f t="shared" si="2240"/>
        <v>0.35161290322580646</v>
      </c>
      <c r="ALE374">
        <f t="shared" si="2241"/>
        <v>0.34838709677419355</v>
      </c>
      <c r="ALF374">
        <f t="shared" si="2242"/>
        <v>0.34838709677419355</v>
      </c>
      <c r="ALG374">
        <f t="shared" si="2243"/>
        <v>0.34516129032258064</v>
      </c>
      <c r="ALH374">
        <f t="shared" si="2244"/>
        <v>0.34516129032258064</v>
      </c>
      <c r="ALI374">
        <f t="shared" si="2245"/>
        <v>0.34193548387096773</v>
      </c>
      <c r="ALJ374">
        <f t="shared" si="2246"/>
        <v>0.33870967741935482</v>
      </c>
      <c r="ALK374">
        <f t="shared" si="2247"/>
        <v>0.33870967741935482</v>
      </c>
      <c r="ALL374">
        <f t="shared" si="2248"/>
        <v>0.33548387096774196</v>
      </c>
      <c r="ALM374">
        <f t="shared" si="2676"/>
        <v>0.33548387096774196</v>
      </c>
      <c r="ALN374">
        <f t="shared" si="2249"/>
        <v>0.33225806451612905</v>
      </c>
      <c r="ALO374">
        <f t="shared" si="2250"/>
        <v>0.32903225806451614</v>
      </c>
      <c r="ALP374">
        <f t="shared" si="2251"/>
        <v>0.32903225806451614</v>
      </c>
      <c r="ALQ374">
        <f t="shared" si="2252"/>
        <v>0.32580645161290323</v>
      </c>
      <c r="ALR374">
        <f t="shared" si="2253"/>
        <v>0.32580645161290323</v>
      </c>
      <c r="ALS374">
        <f t="shared" si="2254"/>
        <v>0.32258064516129031</v>
      </c>
      <c r="ALT374">
        <f t="shared" si="2255"/>
        <v>0.3193548387096774</v>
      </c>
      <c r="ALU374">
        <f t="shared" si="2256"/>
        <v>0.3193548387096774</v>
      </c>
      <c r="ALV374">
        <f t="shared" si="2257"/>
        <v>0.31612903225806449</v>
      </c>
      <c r="ALW374">
        <f t="shared" si="2258"/>
        <v>0.31290322580645163</v>
      </c>
      <c r="ALX374">
        <f t="shared" si="2259"/>
        <v>0.31290322580645163</v>
      </c>
      <c r="ALY374">
        <f t="shared" si="2260"/>
        <v>0.30967741935483872</v>
      </c>
      <c r="ALZ374">
        <f t="shared" si="2261"/>
        <v>0.30967741935483872</v>
      </c>
      <c r="AMA374">
        <f t="shared" si="2262"/>
        <v>0.30645161290322581</v>
      </c>
      <c r="AMB374">
        <f t="shared" si="2677"/>
        <v>0.3032258064516129</v>
      </c>
      <c r="AMC374">
        <f t="shared" si="2263"/>
        <v>0.3032258064516129</v>
      </c>
      <c r="AMD374">
        <f t="shared" si="2264"/>
        <v>0.3</v>
      </c>
      <c r="AME374">
        <f t="shared" si="2265"/>
        <v>0.3</v>
      </c>
      <c r="AMF374">
        <f t="shared" si="2266"/>
        <v>0.29677419354838708</v>
      </c>
      <c r="AMG374">
        <f t="shared" si="2267"/>
        <v>0.29354838709677417</v>
      </c>
      <c r="AMH374">
        <f t="shared" si="2268"/>
        <v>0.29354838709677417</v>
      </c>
      <c r="AMI374">
        <f t="shared" si="2269"/>
        <v>0.29032258064516131</v>
      </c>
      <c r="AMJ374">
        <f t="shared" si="2270"/>
        <v>0.29032258064516131</v>
      </c>
      <c r="AMK374">
        <f t="shared" si="2271"/>
        <v>0.2870967741935484</v>
      </c>
      <c r="AML374">
        <f t="shared" si="2272"/>
        <v>0.28387096774193549</v>
      </c>
      <c r="AMM374">
        <f t="shared" si="2273"/>
        <v>0.28387096774193549</v>
      </c>
      <c r="AMN374">
        <f t="shared" si="2274"/>
        <v>0.28064516129032258</v>
      </c>
      <c r="AMO374">
        <f t="shared" si="2275"/>
        <v>0.28064516129032258</v>
      </c>
      <c r="AMP374">
        <f t="shared" si="2276"/>
        <v>0.27741935483870966</v>
      </c>
      <c r="AMQ374">
        <f t="shared" si="2277"/>
        <v>0.27419354838709675</v>
      </c>
      <c r="AMR374">
        <f t="shared" si="2278"/>
        <v>0.27419354838709675</v>
      </c>
      <c r="AMS374">
        <f t="shared" si="2279"/>
        <v>0.2709677419354839</v>
      </c>
      <c r="AMT374">
        <f t="shared" si="2678"/>
        <v>0.2709677419354839</v>
      </c>
      <c r="AMU374">
        <f t="shared" si="2280"/>
        <v>0.26774193548387099</v>
      </c>
      <c r="AMV374">
        <f t="shared" si="2281"/>
        <v>0.26451612903225807</v>
      </c>
      <c r="AMW374">
        <f t="shared" si="2282"/>
        <v>0.26451612903225807</v>
      </c>
      <c r="AMX374">
        <f t="shared" si="2283"/>
        <v>0.26129032258064516</v>
      </c>
      <c r="AMY374">
        <f t="shared" si="2284"/>
        <v>0.26129032258064516</v>
      </c>
      <c r="AMZ374">
        <f t="shared" si="2285"/>
        <v>0.25806451612903225</v>
      </c>
      <c r="ANA374">
        <f t="shared" si="2286"/>
        <v>0.25483870967741934</v>
      </c>
      <c r="ANB374">
        <f t="shared" si="2287"/>
        <v>0.25483870967741934</v>
      </c>
      <c r="ANC374">
        <f t="shared" si="2288"/>
        <v>0.25161290322580643</v>
      </c>
      <c r="AND374">
        <f t="shared" si="2679"/>
        <v>0.5</v>
      </c>
      <c r="ANE374">
        <f t="shared" si="2680"/>
        <v>0.50322580645161286</v>
      </c>
      <c r="ANF374">
        <f t="shared" si="2681"/>
        <v>0.50322580645161286</v>
      </c>
      <c r="ANG374">
        <f t="shared" si="2682"/>
        <v>0.50645161290322582</v>
      </c>
      <c r="ANH374">
        <f t="shared" si="2683"/>
        <v>0.50645161290322582</v>
      </c>
      <c r="ANI374">
        <f t="shared" si="2684"/>
        <v>0.50967741935483868</v>
      </c>
      <c r="ANJ374">
        <f t="shared" si="2685"/>
        <v>0.51290322580645165</v>
      </c>
      <c r="ANK374">
        <f t="shared" si="2686"/>
        <v>0.51290322580645165</v>
      </c>
      <c r="ANL374">
        <f t="shared" si="2687"/>
        <v>0.5161290322580645</v>
      </c>
      <c r="ANM374">
        <f t="shared" si="2688"/>
        <v>0.5161290322580645</v>
      </c>
      <c r="ANN374">
        <f t="shared" si="2689"/>
        <v>0.51935483870967747</v>
      </c>
      <c r="ANO374">
        <f t="shared" si="2690"/>
        <v>0.52258064516129032</v>
      </c>
      <c r="ANP374">
        <f t="shared" si="2691"/>
        <v>0.52258064516129032</v>
      </c>
      <c r="ANQ374">
        <f t="shared" si="2692"/>
        <v>0.52580645161290318</v>
      </c>
      <c r="ANR374">
        <f t="shared" si="2693"/>
        <v>0.52580645161290318</v>
      </c>
      <c r="ANS374">
        <f t="shared" si="2694"/>
        <v>0.52903225806451615</v>
      </c>
      <c r="ANT374">
        <f t="shared" si="2695"/>
        <v>0.532258064516129</v>
      </c>
      <c r="ANU374">
        <f t="shared" si="2696"/>
        <v>0.532258064516129</v>
      </c>
      <c r="ANV374">
        <f t="shared" si="2697"/>
        <v>0.53548387096774197</v>
      </c>
      <c r="ANW374">
        <f t="shared" si="2698"/>
        <v>0.53870967741935483</v>
      </c>
      <c r="ANX374">
        <f t="shared" si="2699"/>
        <v>0.53870967741935483</v>
      </c>
      <c r="ANY374">
        <f t="shared" si="2700"/>
        <v>0.54193548387096779</v>
      </c>
      <c r="ANZ374">
        <f t="shared" si="2701"/>
        <v>0.54193548387096779</v>
      </c>
      <c r="AOA374">
        <f t="shared" si="2702"/>
        <v>0.54516129032258065</v>
      </c>
      <c r="AOB374">
        <f t="shared" si="2703"/>
        <v>0.54838709677419351</v>
      </c>
      <c r="AOC374">
        <f t="shared" si="2704"/>
        <v>0.54838709677419351</v>
      </c>
      <c r="AOD374">
        <f t="shared" si="2705"/>
        <v>0.55161290322580647</v>
      </c>
      <c r="AOE374">
        <f t="shared" si="2706"/>
        <v>0.55161290322580647</v>
      </c>
      <c r="AOF374">
        <f t="shared" si="2707"/>
        <v>0.55483870967741933</v>
      </c>
      <c r="AOG374">
        <f t="shared" si="2708"/>
        <v>0.5580645161290323</v>
      </c>
      <c r="AOH374">
        <f t="shared" si="2709"/>
        <v>0.5580645161290323</v>
      </c>
      <c r="AOI374">
        <f t="shared" si="2710"/>
        <v>0.56129032258064515</v>
      </c>
      <c r="AOJ374">
        <f t="shared" si="2711"/>
        <v>0.56129032258064515</v>
      </c>
      <c r="AOK374">
        <f t="shared" si="2712"/>
        <v>0.56451612903225812</v>
      </c>
      <c r="AOL374">
        <f t="shared" si="2713"/>
        <v>0.56774193548387097</v>
      </c>
      <c r="AOM374">
        <f t="shared" si="2714"/>
        <v>0.56774193548387097</v>
      </c>
      <c r="AON374">
        <f t="shared" si="2715"/>
        <v>0.57096774193548383</v>
      </c>
      <c r="AOO374">
        <f t="shared" si="2716"/>
        <v>0.57096774193548383</v>
      </c>
      <c r="AOP374">
        <f t="shared" si="2717"/>
        <v>0.5741935483870968</v>
      </c>
      <c r="AOQ374">
        <f t="shared" si="2718"/>
        <v>0.57741935483870965</v>
      </c>
      <c r="AOR374">
        <f t="shared" si="2719"/>
        <v>0.57741935483870965</v>
      </c>
      <c r="AOS374">
        <f t="shared" si="2720"/>
        <v>0.58064516129032262</v>
      </c>
      <c r="AOT374">
        <f t="shared" si="2721"/>
        <v>0.58064516129032262</v>
      </c>
      <c r="AOU374">
        <f t="shared" si="2722"/>
        <v>0.58387096774193548</v>
      </c>
      <c r="AOV374">
        <f t="shared" si="2723"/>
        <v>0.58709677419354833</v>
      </c>
      <c r="AOW374">
        <f t="shared" si="2724"/>
        <v>0.58709677419354833</v>
      </c>
      <c r="AOX374">
        <f t="shared" si="2725"/>
        <v>0.5903225806451613</v>
      </c>
      <c r="AOY374">
        <f t="shared" si="2726"/>
        <v>0.5903225806451613</v>
      </c>
      <c r="AOZ374">
        <f t="shared" si="2727"/>
        <v>0.59354838709677415</v>
      </c>
      <c r="APA374">
        <f t="shared" si="2728"/>
        <v>0.59677419354838712</v>
      </c>
      <c r="APB374">
        <f t="shared" si="2729"/>
        <v>0.59677419354838712</v>
      </c>
      <c r="APC374">
        <f t="shared" si="2730"/>
        <v>0.6</v>
      </c>
      <c r="APD374">
        <f t="shared" si="2731"/>
        <v>0.6</v>
      </c>
      <c r="APE374">
        <f t="shared" si="2732"/>
        <v>0.60322580645161294</v>
      </c>
      <c r="APF374">
        <f t="shared" si="2733"/>
        <v>0.6064516129032258</v>
      </c>
      <c r="APG374">
        <f t="shared" si="2734"/>
        <v>0.6064516129032258</v>
      </c>
      <c r="APH374">
        <f t="shared" si="2735"/>
        <v>0.60967741935483866</v>
      </c>
      <c r="API374">
        <f t="shared" si="2736"/>
        <v>0.61290322580645162</v>
      </c>
      <c r="APJ374">
        <f t="shared" si="2737"/>
        <v>0.61290322580645162</v>
      </c>
      <c r="APK374">
        <f t="shared" si="2738"/>
        <v>0.61612903225806448</v>
      </c>
      <c r="APL374">
        <f t="shared" si="2739"/>
        <v>0.61612903225806448</v>
      </c>
      <c r="APM374">
        <f t="shared" si="2740"/>
        <v>0.61935483870967745</v>
      </c>
      <c r="APN374">
        <f t="shared" si="2741"/>
        <v>0.6225806451612903</v>
      </c>
      <c r="APO374">
        <f t="shared" si="2742"/>
        <v>0.6225806451612903</v>
      </c>
      <c r="APP374">
        <f t="shared" si="2743"/>
        <v>0.62580645161290327</v>
      </c>
      <c r="APQ374">
        <f t="shared" si="2744"/>
        <v>0.62580645161290327</v>
      </c>
      <c r="APR374">
        <f t="shared" si="2745"/>
        <v>0.62903225806451613</v>
      </c>
      <c r="APS374">
        <f t="shared" si="2746"/>
        <v>0.63225806451612898</v>
      </c>
      <c r="APT374">
        <f t="shared" si="2747"/>
        <v>0.63225806451612898</v>
      </c>
      <c r="APU374">
        <f t="shared" si="2748"/>
        <v>0.63548387096774195</v>
      </c>
      <c r="APV374">
        <f t="shared" si="2749"/>
        <v>0.63548387096774195</v>
      </c>
      <c r="APW374">
        <f t="shared" si="2750"/>
        <v>0.6387096774193548</v>
      </c>
      <c r="APX374">
        <f t="shared" si="2751"/>
        <v>0.64193548387096777</v>
      </c>
      <c r="APY374">
        <f t="shared" si="2752"/>
        <v>0.64193548387096777</v>
      </c>
      <c r="APZ374">
        <f t="shared" si="2753"/>
        <v>0.64516129032258063</v>
      </c>
      <c r="AQA374">
        <f t="shared" si="2754"/>
        <v>0.64516129032258063</v>
      </c>
      <c r="AQB374">
        <f t="shared" si="2755"/>
        <v>0.64838709677419359</v>
      </c>
      <c r="AQC374">
        <f t="shared" si="2756"/>
        <v>0.65161290322580645</v>
      </c>
      <c r="AQD374">
        <f t="shared" si="2757"/>
        <v>0.65161290322580645</v>
      </c>
      <c r="AQE374">
        <f t="shared" si="2758"/>
        <v>0.65483870967741931</v>
      </c>
      <c r="AQF374">
        <f t="shared" si="2759"/>
        <v>0.65483870967741931</v>
      </c>
      <c r="AQG374">
        <f t="shared" si="2760"/>
        <v>0.65806451612903227</v>
      </c>
      <c r="AQH374">
        <f t="shared" si="2761"/>
        <v>0.66129032258064513</v>
      </c>
      <c r="AQI374">
        <f t="shared" si="2762"/>
        <v>0.66129032258064513</v>
      </c>
      <c r="AQJ374">
        <f t="shared" si="2763"/>
        <v>0.6645161290322581</v>
      </c>
      <c r="AQK374">
        <f t="shared" si="2764"/>
        <v>0.6645161290322581</v>
      </c>
      <c r="AQL374">
        <f t="shared" si="2765"/>
        <v>0.66774193548387095</v>
      </c>
      <c r="AQM374">
        <f t="shared" si="2766"/>
        <v>0.67096774193548392</v>
      </c>
      <c r="AQN374">
        <f t="shared" si="2767"/>
        <v>0.67096774193548392</v>
      </c>
      <c r="AQO374">
        <f t="shared" si="2768"/>
        <v>0.67419354838709677</v>
      </c>
      <c r="AQP374">
        <f t="shared" si="2769"/>
        <v>0.67419354838709677</v>
      </c>
      <c r="AQQ374">
        <f t="shared" si="2770"/>
        <v>0.67741935483870963</v>
      </c>
      <c r="AQR374">
        <f t="shared" si="2771"/>
        <v>0.6806451612903226</v>
      </c>
      <c r="AQS374">
        <f t="shared" si="2772"/>
        <v>0.6806451612903226</v>
      </c>
      <c r="AQT374">
        <f t="shared" si="2773"/>
        <v>0.68387096774193545</v>
      </c>
      <c r="AQU374">
        <f t="shared" si="2774"/>
        <v>0.68709677419354842</v>
      </c>
      <c r="AQV374">
        <f t="shared" si="2775"/>
        <v>0.68709677419354842</v>
      </c>
      <c r="AQW374">
        <f t="shared" si="2776"/>
        <v>0.69032258064516128</v>
      </c>
      <c r="AQX374">
        <f t="shared" si="2777"/>
        <v>0.69032258064516128</v>
      </c>
      <c r="AQY374">
        <f t="shared" si="2778"/>
        <v>0.69354838709677424</v>
      </c>
      <c r="AQZ374">
        <f t="shared" si="2779"/>
        <v>0.6967741935483871</v>
      </c>
      <c r="ARA374">
        <f t="shared" si="2780"/>
        <v>0.6967741935483871</v>
      </c>
      <c r="ARB374">
        <f t="shared" si="2781"/>
        <v>0.7</v>
      </c>
      <c r="ARC374">
        <f t="shared" si="2782"/>
        <v>0.7</v>
      </c>
      <c r="ARD374">
        <f t="shared" si="2783"/>
        <v>0.70322580645161292</v>
      </c>
      <c r="ARE374">
        <f t="shared" si="2784"/>
        <v>0.70645161290322578</v>
      </c>
      <c r="ARF374">
        <f t="shared" si="2785"/>
        <v>0.70645161290322578</v>
      </c>
      <c r="ARG374">
        <f t="shared" si="2786"/>
        <v>0.70967741935483875</v>
      </c>
      <c r="ARH374">
        <f t="shared" si="2787"/>
        <v>0.70967741935483875</v>
      </c>
      <c r="ARI374">
        <f t="shared" si="2788"/>
        <v>0.7129032258064516</v>
      </c>
      <c r="ARJ374">
        <f t="shared" si="2789"/>
        <v>0.71612903225806457</v>
      </c>
      <c r="ARK374">
        <f t="shared" si="2790"/>
        <v>0.71612903225806457</v>
      </c>
      <c r="ARL374">
        <f t="shared" si="2791"/>
        <v>0.71935483870967742</v>
      </c>
      <c r="ARM374">
        <f t="shared" si="2792"/>
        <v>0.71935483870967742</v>
      </c>
      <c r="ARN374">
        <f t="shared" si="2793"/>
        <v>0.72258064516129028</v>
      </c>
      <c r="ARO374">
        <f t="shared" si="2794"/>
        <v>0.72580645161290325</v>
      </c>
      <c r="ARP374">
        <f t="shared" si="2795"/>
        <v>0.72580645161290325</v>
      </c>
      <c r="ARQ374">
        <f t="shared" si="2796"/>
        <v>0.7290322580645161</v>
      </c>
      <c r="ARR374">
        <f t="shared" si="2797"/>
        <v>0.7290322580645161</v>
      </c>
      <c r="ARS374">
        <f t="shared" si="2798"/>
        <v>0.73225806451612907</v>
      </c>
      <c r="ART374">
        <f t="shared" si="2799"/>
        <v>0.73548387096774193</v>
      </c>
      <c r="ARU374">
        <f t="shared" si="2800"/>
        <v>0.73548387096774193</v>
      </c>
      <c r="ARV374">
        <f t="shared" si="2801"/>
        <v>0.73870967741935489</v>
      </c>
      <c r="ARW374">
        <f t="shared" si="2802"/>
        <v>0.73870967741935489</v>
      </c>
      <c r="ARX374">
        <f t="shared" si="2803"/>
        <v>0.74193548387096775</v>
      </c>
      <c r="ARY374">
        <f t="shared" si="2804"/>
        <v>0.74516129032258061</v>
      </c>
      <c r="ARZ374">
        <f t="shared" si="2805"/>
        <v>0.74516129032258061</v>
      </c>
      <c r="ASA374">
        <f t="shared" si="2806"/>
        <v>0.74838709677419357</v>
      </c>
      <c r="ASB374">
        <f t="shared" si="2807"/>
        <v>19840</v>
      </c>
      <c r="ASC374">
        <f t="shared" si="2808"/>
        <v>19968</v>
      </c>
      <c r="ASD374">
        <f t="shared" si="2809"/>
        <v>19968</v>
      </c>
      <c r="ASE374">
        <f t="shared" si="2810"/>
        <v>20096</v>
      </c>
      <c r="ASF374">
        <f t="shared" si="2811"/>
        <v>20096</v>
      </c>
      <c r="ASG374">
        <f t="shared" si="2812"/>
        <v>20224</v>
      </c>
      <c r="ASH374">
        <f t="shared" si="2813"/>
        <v>20352</v>
      </c>
      <c r="ASI374">
        <f t="shared" si="2814"/>
        <v>20352</v>
      </c>
      <c r="ASJ374">
        <f t="shared" si="2815"/>
        <v>20480</v>
      </c>
      <c r="ASK374">
        <f t="shared" si="2816"/>
        <v>20480</v>
      </c>
      <c r="ASL374">
        <f t="shared" si="2817"/>
        <v>20608</v>
      </c>
      <c r="ASM374">
        <f t="shared" si="2818"/>
        <v>20736</v>
      </c>
      <c r="ASN374">
        <f t="shared" si="2819"/>
        <v>20736</v>
      </c>
      <c r="ASO374">
        <f t="shared" si="2820"/>
        <v>20864</v>
      </c>
      <c r="ASP374">
        <f t="shared" si="2821"/>
        <v>20864</v>
      </c>
      <c r="ASQ374">
        <f t="shared" si="2822"/>
        <v>20992</v>
      </c>
      <c r="ASR374">
        <f t="shared" si="2823"/>
        <v>21120</v>
      </c>
      <c r="ASS374">
        <f t="shared" si="2824"/>
        <v>21120</v>
      </c>
      <c r="AST374">
        <f t="shared" si="2825"/>
        <v>21248</v>
      </c>
      <c r="ASU374">
        <f t="shared" si="2826"/>
        <v>21376</v>
      </c>
      <c r="ASV374">
        <f t="shared" si="2827"/>
        <v>21376</v>
      </c>
      <c r="ASW374">
        <f t="shared" si="2828"/>
        <v>21504</v>
      </c>
      <c r="ASX374">
        <f t="shared" si="2829"/>
        <v>21504</v>
      </c>
      <c r="ASY374">
        <f t="shared" si="2830"/>
        <v>21632</v>
      </c>
      <c r="ASZ374">
        <f t="shared" si="2831"/>
        <v>21760</v>
      </c>
      <c r="ATA374">
        <f t="shared" si="2832"/>
        <v>21760</v>
      </c>
      <c r="ATB374">
        <f t="shared" si="2833"/>
        <v>21888</v>
      </c>
      <c r="ATC374">
        <f t="shared" si="2834"/>
        <v>21888</v>
      </c>
      <c r="ATD374">
        <f t="shared" si="2835"/>
        <v>22016</v>
      </c>
      <c r="ATE374">
        <f t="shared" si="2836"/>
        <v>22144</v>
      </c>
      <c r="ATF374">
        <f t="shared" si="2837"/>
        <v>22144</v>
      </c>
      <c r="ATG374">
        <f t="shared" si="2838"/>
        <v>22272</v>
      </c>
      <c r="ATH374">
        <f t="shared" si="2839"/>
        <v>22272</v>
      </c>
      <c r="ATI374">
        <f t="shared" si="2840"/>
        <v>22400</v>
      </c>
      <c r="ATJ374">
        <f t="shared" si="2841"/>
        <v>22528</v>
      </c>
      <c r="ATK374">
        <f t="shared" si="2842"/>
        <v>22528</v>
      </c>
      <c r="ATL374">
        <f t="shared" si="2843"/>
        <v>22656</v>
      </c>
      <c r="ATM374">
        <f t="shared" si="2844"/>
        <v>22656</v>
      </c>
      <c r="ATN374">
        <f t="shared" si="2845"/>
        <v>22784</v>
      </c>
      <c r="ATO374">
        <f t="shared" si="2846"/>
        <v>22912</v>
      </c>
      <c r="ATP374">
        <f t="shared" si="2847"/>
        <v>22912</v>
      </c>
      <c r="ATQ374">
        <f t="shared" si="2848"/>
        <v>23040</v>
      </c>
      <c r="ATR374">
        <f t="shared" si="2849"/>
        <v>23040</v>
      </c>
      <c r="ATS374">
        <f t="shared" si="2850"/>
        <v>23168</v>
      </c>
      <c r="ATT374">
        <f t="shared" si="2851"/>
        <v>23296</v>
      </c>
      <c r="ATU374">
        <f t="shared" si="2852"/>
        <v>23296</v>
      </c>
      <c r="ATV374">
        <f t="shared" si="2853"/>
        <v>23424</v>
      </c>
      <c r="ATW374">
        <f t="shared" si="2854"/>
        <v>23424</v>
      </c>
      <c r="ATX374">
        <f t="shared" si="2855"/>
        <v>23552</v>
      </c>
      <c r="ATY374">
        <f t="shared" si="2856"/>
        <v>23680</v>
      </c>
      <c r="ATZ374">
        <f t="shared" si="2857"/>
        <v>23680</v>
      </c>
      <c r="AUA374">
        <f t="shared" si="2858"/>
        <v>23808</v>
      </c>
      <c r="AUB374">
        <f t="shared" si="2859"/>
        <v>23808</v>
      </c>
      <c r="AUC374">
        <f t="shared" si="2860"/>
        <v>23936</v>
      </c>
      <c r="AUD374">
        <f t="shared" si="2861"/>
        <v>24064</v>
      </c>
      <c r="AUE374">
        <f t="shared" si="2862"/>
        <v>24064</v>
      </c>
      <c r="AUF374">
        <f t="shared" si="2863"/>
        <v>24192</v>
      </c>
      <c r="AUG374">
        <f t="shared" si="2864"/>
        <v>24320</v>
      </c>
      <c r="AUH374">
        <f t="shared" si="2865"/>
        <v>24320</v>
      </c>
      <c r="AUI374">
        <f t="shared" si="2866"/>
        <v>24448</v>
      </c>
      <c r="AUJ374">
        <f t="shared" si="2867"/>
        <v>24448</v>
      </c>
      <c r="AUK374">
        <f t="shared" si="2868"/>
        <v>24576</v>
      </c>
      <c r="AUL374">
        <f t="shared" si="2869"/>
        <v>24704</v>
      </c>
      <c r="AUM374">
        <f t="shared" si="2870"/>
        <v>24704</v>
      </c>
      <c r="AUN374">
        <f t="shared" si="2871"/>
        <v>24832</v>
      </c>
      <c r="AUO374">
        <f t="shared" si="2872"/>
        <v>24832</v>
      </c>
      <c r="AUP374">
        <f t="shared" si="2873"/>
        <v>24960</v>
      </c>
      <c r="AUQ374">
        <f t="shared" si="2874"/>
        <v>25088</v>
      </c>
      <c r="AUR374">
        <f t="shared" si="2875"/>
        <v>25088</v>
      </c>
      <c r="AUS374">
        <f t="shared" si="2876"/>
        <v>25216</v>
      </c>
      <c r="AUT374">
        <f t="shared" si="2877"/>
        <v>25216</v>
      </c>
      <c r="AUU374">
        <f t="shared" si="2878"/>
        <v>25344</v>
      </c>
      <c r="AUV374">
        <f t="shared" si="2879"/>
        <v>25472</v>
      </c>
      <c r="AUW374">
        <f t="shared" si="2880"/>
        <v>25472</v>
      </c>
      <c r="AUX374">
        <f t="shared" si="2881"/>
        <v>25600</v>
      </c>
      <c r="AUY374">
        <f t="shared" si="2882"/>
        <v>25600</v>
      </c>
      <c r="AUZ374">
        <f t="shared" si="2883"/>
        <v>25728</v>
      </c>
      <c r="AVA374">
        <f t="shared" si="2884"/>
        <v>25856</v>
      </c>
      <c r="AVB374">
        <f t="shared" si="2885"/>
        <v>25856</v>
      </c>
      <c r="AVC374">
        <f t="shared" si="2886"/>
        <v>25984</v>
      </c>
      <c r="AVD374">
        <f t="shared" si="2887"/>
        <v>25984</v>
      </c>
      <c r="AVE374">
        <f t="shared" si="2888"/>
        <v>26112</v>
      </c>
      <c r="AVF374">
        <f t="shared" si="2889"/>
        <v>26240</v>
      </c>
      <c r="AVG374">
        <f t="shared" si="2890"/>
        <v>26240</v>
      </c>
      <c r="AVH374">
        <f t="shared" si="2891"/>
        <v>26368</v>
      </c>
      <c r="AVI374">
        <f t="shared" si="2892"/>
        <v>26368</v>
      </c>
      <c r="AVJ374">
        <f t="shared" si="2893"/>
        <v>26496</v>
      </c>
      <c r="AVK374">
        <f t="shared" si="2894"/>
        <v>26624</v>
      </c>
      <c r="AVL374">
        <f t="shared" si="2895"/>
        <v>26624</v>
      </c>
      <c r="AVM374">
        <f t="shared" si="2896"/>
        <v>26752</v>
      </c>
      <c r="AVN374">
        <f t="shared" si="2897"/>
        <v>26752</v>
      </c>
      <c r="AVO374">
        <f t="shared" si="2898"/>
        <v>26880</v>
      </c>
      <c r="AVP374">
        <f t="shared" si="2899"/>
        <v>27008</v>
      </c>
      <c r="AVQ374">
        <f t="shared" si="2900"/>
        <v>27008</v>
      </c>
      <c r="AVR374">
        <f t="shared" si="2901"/>
        <v>27136</v>
      </c>
      <c r="AVS374">
        <f t="shared" si="2902"/>
        <v>27264</v>
      </c>
      <c r="AVT374">
        <f t="shared" si="2903"/>
        <v>27264</v>
      </c>
      <c r="AVU374">
        <f t="shared" si="2904"/>
        <v>27392</v>
      </c>
      <c r="AVV374">
        <f t="shared" si="2905"/>
        <v>27392</v>
      </c>
      <c r="AVW374">
        <f t="shared" si="2906"/>
        <v>27520</v>
      </c>
      <c r="AVX374">
        <f t="shared" si="2907"/>
        <v>27648</v>
      </c>
      <c r="AVY374">
        <f t="shared" si="2908"/>
        <v>27648</v>
      </c>
      <c r="AVZ374">
        <f t="shared" si="2909"/>
        <v>27776</v>
      </c>
      <c r="AWA374">
        <f t="shared" si="2910"/>
        <v>27776</v>
      </c>
      <c r="AWB374">
        <f t="shared" si="2911"/>
        <v>27904</v>
      </c>
      <c r="AWC374">
        <f t="shared" si="2912"/>
        <v>28032</v>
      </c>
      <c r="AWD374">
        <f t="shared" si="2913"/>
        <v>28032</v>
      </c>
      <c r="AWE374">
        <f t="shared" si="2914"/>
        <v>28160</v>
      </c>
      <c r="AWF374">
        <f t="shared" si="2915"/>
        <v>28160</v>
      </c>
      <c r="AWG374">
        <f t="shared" si="2916"/>
        <v>28288</v>
      </c>
      <c r="AWH374">
        <f t="shared" si="2917"/>
        <v>28416</v>
      </c>
      <c r="AWI374">
        <f t="shared" si="2918"/>
        <v>28416</v>
      </c>
      <c r="AWJ374">
        <f t="shared" si="2919"/>
        <v>28544</v>
      </c>
      <c r="AWK374">
        <f t="shared" si="2920"/>
        <v>28544</v>
      </c>
      <c r="AWL374">
        <f t="shared" si="2921"/>
        <v>28672</v>
      </c>
      <c r="AWM374">
        <f t="shared" si="2922"/>
        <v>28800</v>
      </c>
      <c r="AWN374">
        <f t="shared" si="2923"/>
        <v>28800</v>
      </c>
      <c r="AWO374">
        <f t="shared" si="2924"/>
        <v>28928</v>
      </c>
      <c r="AWP374">
        <f t="shared" si="2925"/>
        <v>28928</v>
      </c>
      <c r="AWQ374">
        <f t="shared" si="2926"/>
        <v>29056</v>
      </c>
      <c r="AWR374">
        <f t="shared" si="2927"/>
        <v>29184</v>
      </c>
      <c r="AWS374">
        <f t="shared" si="2928"/>
        <v>29184</v>
      </c>
      <c r="AWT374">
        <f t="shared" si="2929"/>
        <v>29312</v>
      </c>
      <c r="AWU374">
        <f t="shared" si="2930"/>
        <v>29312</v>
      </c>
      <c r="AWV374">
        <f t="shared" si="2931"/>
        <v>29440</v>
      </c>
      <c r="AWW374">
        <f t="shared" si="2932"/>
        <v>29568</v>
      </c>
      <c r="AWX374">
        <f t="shared" si="2933"/>
        <v>29568</v>
      </c>
      <c r="AWY374">
        <f t="shared" si="2934"/>
        <v>29696</v>
      </c>
      <c r="AWZ374">
        <f t="shared" si="2935"/>
        <v>19840</v>
      </c>
      <c r="AXA374">
        <f t="shared" si="2936"/>
        <v>19712</v>
      </c>
      <c r="AXB374">
        <f t="shared" si="2937"/>
        <v>19712</v>
      </c>
      <c r="AXC374">
        <f t="shared" si="2938"/>
        <v>19584</v>
      </c>
      <c r="AXD374">
        <f t="shared" si="2939"/>
        <v>19584</v>
      </c>
      <c r="AXE374">
        <f t="shared" si="2940"/>
        <v>19456</v>
      </c>
      <c r="AXF374">
        <f t="shared" si="2941"/>
        <v>19328</v>
      </c>
      <c r="AXG374">
        <f t="shared" si="2942"/>
        <v>19328</v>
      </c>
      <c r="AXH374">
        <f t="shared" si="2943"/>
        <v>19200</v>
      </c>
      <c r="AXI374">
        <f t="shared" si="2944"/>
        <v>19200</v>
      </c>
      <c r="AXJ374">
        <f t="shared" si="2945"/>
        <v>19072</v>
      </c>
      <c r="AXK374">
        <f t="shared" si="2946"/>
        <v>18944</v>
      </c>
      <c r="AXL374">
        <f t="shared" si="2947"/>
        <v>18944</v>
      </c>
      <c r="AXM374">
        <f t="shared" si="2948"/>
        <v>18816</v>
      </c>
      <c r="AXN374">
        <f t="shared" si="2949"/>
        <v>18816</v>
      </c>
      <c r="AXO374">
        <f t="shared" si="2950"/>
        <v>18688</v>
      </c>
      <c r="AXP374">
        <f t="shared" si="2951"/>
        <v>18560</v>
      </c>
      <c r="AXQ374">
        <f t="shared" si="2952"/>
        <v>18560</v>
      </c>
      <c r="AXR374">
        <f t="shared" si="2953"/>
        <v>18432</v>
      </c>
      <c r="AXS374">
        <f t="shared" si="2954"/>
        <v>18304</v>
      </c>
      <c r="AXT374">
        <f t="shared" si="2955"/>
        <v>18304</v>
      </c>
      <c r="AXU374">
        <f t="shared" si="2956"/>
        <v>18176</v>
      </c>
      <c r="AXV374">
        <f t="shared" si="2957"/>
        <v>18176</v>
      </c>
      <c r="AXW374">
        <f t="shared" si="2958"/>
        <v>18048</v>
      </c>
      <c r="AXX374">
        <f t="shared" si="2959"/>
        <v>17920</v>
      </c>
      <c r="AXY374">
        <f t="shared" si="2960"/>
        <v>17920</v>
      </c>
      <c r="AXZ374">
        <f t="shared" si="2961"/>
        <v>17792</v>
      </c>
      <c r="AYA374">
        <f t="shared" si="2962"/>
        <v>17792</v>
      </c>
      <c r="AYB374">
        <f t="shared" si="2963"/>
        <v>17664</v>
      </c>
      <c r="AYC374">
        <f t="shared" si="2964"/>
        <v>17536</v>
      </c>
      <c r="AYD374">
        <f t="shared" si="2965"/>
        <v>17536</v>
      </c>
      <c r="AYE374">
        <f t="shared" si="2966"/>
        <v>17408</v>
      </c>
      <c r="AYF374">
        <f t="shared" si="2967"/>
        <v>17408</v>
      </c>
      <c r="AYG374">
        <f t="shared" si="2968"/>
        <v>17280</v>
      </c>
      <c r="AYH374">
        <f t="shared" si="2969"/>
        <v>17152</v>
      </c>
      <c r="AYI374">
        <f t="shared" si="2970"/>
        <v>17152</v>
      </c>
      <c r="AYJ374">
        <f t="shared" si="2971"/>
        <v>17024</v>
      </c>
      <c r="AYK374">
        <f t="shared" si="2972"/>
        <v>17024</v>
      </c>
      <c r="AYL374">
        <f t="shared" si="2973"/>
        <v>16896</v>
      </c>
      <c r="AYM374">
        <f t="shared" si="2974"/>
        <v>16768</v>
      </c>
      <c r="AYN374">
        <f t="shared" si="2975"/>
        <v>16768</v>
      </c>
      <c r="AYO374">
        <f t="shared" si="2976"/>
        <v>16640</v>
      </c>
      <c r="AYP374">
        <f t="shared" si="2977"/>
        <v>16640</v>
      </c>
      <c r="AYQ374">
        <f t="shared" si="2978"/>
        <v>16512</v>
      </c>
      <c r="AYR374">
        <f t="shared" si="2979"/>
        <v>16384</v>
      </c>
      <c r="AYS374">
        <f t="shared" si="2980"/>
        <v>16384</v>
      </c>
      <c r="AYT374">
        <f t="shared" si="2981"/>
        <v>16256</v>
      </c>
      <c r="AYU374">
        <f t="shared" si="2982"/>
        <v>16256</v>
      </c>
      <c r="AYV374">
        <f t="shared" si="2983"/>
        <v>16128</v>
      </c>
      <c r="AYW374">
        <f t="shared" si="2984"/>
        <v>16000</v>
      </c>
      <c r="AYX374">
        <f t="shared" si="2985"/>
        <v>16000</v>
      </c>
      <c r="AYY374">
        <f t="shared" si="2986"/>
        <v>15872</v>
      </c>
      <c r="AYZ374">
        <f t="shared" si="2987"/>
        <v>15872</v>
      </c>
      <c r="AZA374">
        <f t="shared" si="2988"/>
        <v>15744</v>
      </c>
      <c r="AZB374">
        <f t="shared" si="2989"/>
        <v>15616</v>
      </c>
      <c r="AZC374">
        <f t="shared" si="2990"/>
        <v>15616</v>
      </c>
      <c r="AZD374">
        <f t="shared" si="2991"/>
        <v>15488</v>
      </c>
      <c r="AZE374">
        <f t="shared" si="2992"/>
        <v>15360</v>
      </c>
      <c r="AZF374">
        <f t="shared" si="2993"/>
        <v>15360</v>
      </c>
      <c r="AZG374">
        <f t="shared" si="2994"/>
        <v>15232</v>
      </c>
      <c r="AZH374">
        <f t="shared" si="2995"/>
        <v>15232</v>
      </c>
      <c r="AZI374">
        <f t="shared" si="2996"/>
        <v>15104</v>
      </c>
      <c r="AZJ374">
        <f t="shared" si="2997"/>
        <v>14976</v>
      </c>
      <c r="AZK374">
        <f t="shared" si="2998"/>
        <v>14976</v>
      </c>
      <c r="AZL374">
        <f t="shared" si="2999"/>
        <v>14848</v>
      </c>
      <c r="AZM374">
        <f t="shared" si="3000"/>
        <v>14848</v>
      </c>
      <c r="AZN374">
        <f t="shared" si="3001"/>
        <v>14720</v>
      </c>
      <c r="AZO374">
        <f t="shared" si="3002"/>
        <v>14592</v>
      </c>
      <c r="AZP374">
        <f t="shared" si="3003"/>
        <v>14592</v>
      </c>
      <c r="AZQ374">
        <f t="shared" si="3004"/>
        <v>14464</v>
      </c>
      <c r="AZR374">
        <f t="shared" si="3005"/>
        <v>14464</v>
      </c>
      <c r="AZS374">
        <f t="shared" si="3006"/>
        <v>14336</v>
      </c>
      <c r="AZT374">
        <f t="shared" si="3007"/>
        <v>14208</v>
      </c>
      <c r="AZU374">
        <f t="shared" si="3008"/>
        <v>14208</v>
      </c>
      <c r="AZV374">
        <f t="shared" si="3009"/>
        <v>14080</v>
      </c>
      <c r="AZW374">
        <f t="shared" si="3010"/>
        <v>14080</v>
      </c>
      <c r="AZX374">
        <f t="shared" si="3011"/>
        <v>13952</v>
      </c>
      <c r="AZY374">
        <f t="shared" si="3012"/>
        <v>13824</v>
      </c>
      <c r="AZZ374">
        <f t="shared" si="3013"/>
        <v>13824</v>
      </c>
      <c r="BAA374">
        <f t="shared" si="3014"/>
        <v>13696</v>
      </c>
      <c r="BAB374">
        <f t="shared" si="3015"/>
        <v>13696</v>
      </c>
      <c r="BAC374">
        <f t="shared" si="3016"/>
        <v>13568</v>
      </c>
      <c r="BAD374">
        <f t="shared" si="3017"/>
        <v>13440</v>
      </c>
      <c r="BAE374">
        <f t="shared" si="3018"/>
        <v>13440</v>
      </c>
      <c r="BAF374">
        <f t="shared" si="3019"/>
        <v>13312</v>
      </c>
      <c r="BAG374">
        <f t="shared" si="3020"/>
        <v>13312</v>
      </c>
      <c r="BAH374">
        <f t="shared" si="3021"/>
        <v>13184</v>
      </c>
      <c r="BAI374">
        <f t="shared" si="3022"/>
        <v>13056</v>
      </c>
      <c r="BAJ374">
        <f t="shared" si="3023"/>
        <v>13056</v>
      </c>
      <c r="BAK374">
        <f t="shared" si="3024"/>
        <v>12928</v>
      </c>
      <c r="BAL374">
        <f t="shared" si="3025"/>
        <v>12928</v>
      </c>
      <c r="BAM374">
        <f t="shared" si="3026"/>
        <v>12800</v>
      </c>
      <c r="BAN374">
        <f t="shared" si="3027"/>
        <v>12672</v>
      </c>
      <c r="BAO374">
        <f t="shared" si="3028"/>
        <v>12672</v>
      </c>
      <c r="BAP374">
        <f t="shared" si="3029"/>
        <v>12544</v>
      </c>
      <c r="BAQ374">
        <f t="shared" si="3030"/>
        <v>12416</v>
      </c>
      <c r="BAR374">
        <f t="shared" si="3031"/>
        <v>12416</v>
      </c>
      <c r="BAS374">
        <f t="shared" si="3032"/>
        <v>12288</v>
      </c>
      <c r="BAT374">
        <f t="shared" si="3033"/>
        <v>12288</v>
      </c>
      <c r="BAU374">
        <f t="shared" si="3034"/>
        <v>12160</v>
      </c>
      <c r="BAV374">
        <f t="shared" si="3035"/>
        <v>12032</v>
      </c>
      <c r="BAW374">
        <f t="shared" si="3036"/>
        <v>12032</v>
      </c>
      <c r="BAX374">
        <f t="shared" si="3037"/>
        <v>11904</v>
      </c>
      <c r="BAY374">
        <f t="shared" si="3038"/>
        <v>11904</v>
      </c>
      <c r="BAZ374">
        <f t="shared" si="3039"/>
        <v>11776</v>
      </c>
      <c r="BBA374">
        <f t="shared" si="3040"/>
        <v>11648</v>
      </c>
      <c r="BBB374">
        <f t="shared" si="3041"/>
        <v>11648</v>
      </c>
      <c r="BBC374">
        <f t="shared" si="3042"/>
        <v>11520</v>
      </c>
      <c r="BBD374">
        <f t="shared" si="3043"/>
        <v>11520</v>
      </c>
      <c r="BBE374">
        <f t="shared" si="3044"/>
        <v>11392</v>
      </c>
      <c r="BBF374">
        <f t="shared" si="3045"/>
        <v>11264</v>
      </c>
      <c r="BBG374">
        <f t="shared" si="3046"/>
        <v>11264</v>
      </c>
      <c r="BBH374">
        <f t="shared" si="3047"/>
        <v>11136</v>
      </c>
      <c r="BBI374">
        <f t="shared" si="3048"/>
        <v>11136</v>
      </c>
      <c r="BBJ374">
        <f t="shared" si="3049"/>
        <v>11008</v>
      </c>
      <c r="BBK374">
        <f t="shared" si="3050"/>
        <v>10880</v>
      </c>
      <c r="BBL374">
        <f t="shared" si="3051"/>
        <v>10880</v>
      </c>
      <c r="BBM374">
        <f t="shared" si="3052"/>
        <v>10752</v>
      </c>
      <c r="BBN374">
        <f t="shared" si="3053"/>
        <v>10752</v>
      </c>
      <c r="BBO374">
        <f t="shared" si="3054"/>
        <v>10624</v>
      </c>
      <c r="BBP374">
        <f t="shared" si="3055"/>
        <v>10496</v>
      </c>
      <c r="BBQ374">
        <f t="shared" si="3056"/>
        <v>10496</v>
      </c>
      <c r="BBR374">
        <f t="shared" si="3057"/>
        <v>10368</v>
      </c>
      <c r="BBS374">
        <f t="shared" si="3058"/>
        <v>10368</v>
      </c>
      <c r="BBT374">
        <f t="shared" si="3059"/>
        <v>10240</v>
      </c>
      <c r="BBU374">
        <f t="shared" si="3060"/>
        <v>10112</v>
      </c>
      <c r="BBV374">
        <f t="shared" si="3061"/>
        <v>10112</v>
      </c>
      <c r="BBW374">
        <f t="shared" si="3062"/>
        <v>9984</v>
      </c>
      <c r="BBX374">
        <f t="shared" si="3522"/>
        <v>19840</v>
      </c>
      <c r="BBY374">
        <f t="shared" si="3522"/>
        <v>19840</v>
      </c>
      <c r="BBZ374">
        <f t="shared" si="3522"/>
        <v>19840</v>
      </c>
      <c r="BCA374">
        <f t="shared" si="3522"/>
        <v>19840</v>
      </c>
      <c r="BCB374">
        <f t="shared" si="3522"/>
        <v>19840</v>
      </c>
      <c r="BCC374">
        <f t="shared" si="3522"/>
        <v>19840</v>
      </c>
      <c r="BCD374">
        <f t="shared" si="3522"/>
        <v>19840</v>
      </c>
      <c r="BCE374">
        <f t="shared" si="3522"/>
        <v>19840</v>
      </c>
      <c r="BCF374">
        <f t="shared" si="3522"/>
        <v>19840</v>
      </c>
      <c r="BCG374">
        <f t="shared" si="3522"/>
        <v>19840</v>
      </c>
      <c r="BCH374">
        <f t="shared" si="3522"/>
        <v>19840</v>
      </c>
      <c r="BCI374">
        <f t="shared" si="3522"/>
        <v>19840</v>
      </c>
      <c r="BCJ374">
        <f t="shared" si="3522"/>
        <v>19840</v>
      </c>
      <c r="BCK374">
        <f t="shared" si="3522"/>
        <v>19840</v>
      </c>
      <c r="BCL374">
        <f t="shared" si="3522"/>
        <v>19840</v>
      </c>
      <c r="BCM374">
        <f t="shared" si="3522"/>
        <v>19840</v>
      </c>
      <c r="BCN374">
        <f t="shared" si="3518"/>
        <v>19840</v>
      </c>
      <c r="BCO374">
        <f t="shared" si="3518"/>
        <v>19840</v>
      </c>
      <c r="BCP374">
        <f t="shared" si="3518"/>
        <v>19840</v>
      </c>
      <c r="BCQ374">
        <f t="shared" si="3518"/>
        <v>19840</v>
      </c>
      <c r="BCR374">
        <f t="shared" si="3518"/>
        <v>19840</v>
      </c>
      <c r="BCS374">
        <f t="shared" si="3518"/>
        <v>19840</v>
      </c>
      <c r="BCT374">
        <f t="shared" si="3518"/>
        <v>19840</v>
      </c>
      <c r="BCU374">
        <f t="shared" si="3518"/>
        <v>19840</v>
      </c>
      <c r="BCV374">
        <f t="shared" si="3518"/>
        <v>19840</v>
      </c>
      <c r="BCW374">
        <f t="shared" si="3518"/>
        <v>19840</v>
      </c>
      <c r="BCX374">
        <f t="shared" si="3518"/>
        <v>19840</v>
      </c>
      <c r="BCY374">
        <f t="shared" si="3518"/>
        <v>19840</v>
      </c>
      <c r="BCZ374">
        <f t="shared" si="3518"/>
        <v>19840</v>
      </c>
      <c r="BDA374">
        <f t="shared" si="3518"/>
        <v>19840</v>
      </c>
      <c r="BDB374">
        <f t="shared" si="3518"/>
        <v>19840</v>
      </c>
      <c r="BDC374">
        <f t="shared" si="3628"/>
        <v>19840</v>
      </c>
      <c r="BDD374">
        <f t="shared" si="3628"/>
        <v>19840</v>
      </c>
      <c r="BDE374">
        <f t="shared" si="3628"/>
        <v>19840</v>
      </c>
      <c r="BDF374">
        <f t="shared" si="3628"/>
        <v>19840</v>
      </c>
      <c r="BDG374">
        <f t="shared" si="3628"/>
        <v>19840</v>
      </c>
      <c r="BDH374">
        <f t="shared" si="3628"/>
        <v>19840</v>
      </c>
      <c r="BDI374">
        <f t="shared" si="3628"/>
        <v>19840</v>
      </c>
      <c r="BDJ374">
        <f t="shared" si="3628"/>
        <v>19840</v>
      </c>
      <c r="BDK374">
        <f t="shared" si="3628"/>
        <v>19840</v>
      </c>
      <c r="BDL374">
        <f t="shared" si="3628"/>
        <v>19840</v>
      </c>
      <c r="BDM374">
        <f t="shared" si="3628"/>
        <v>19840</v>
      </c>
      <c r="BDN374">
        <f t="shared" si="3628"/>
        <v>19840</v>
      </c>
      <c r="BDO374">
        <f t="shared" si="3628"/>
        <v>19840</v>
      </c>
      <c r="BDP374">
        <f t="shared" si="3628"/>
        <v>19840</v>
      </c>
      <c r="BDQ374">
        <f t="shared" si="3628"/>
        <v>19840</v>
      </c>
      <c r="BDR374">
        <f t="shared" si="3628"/>
        <v>19840</v>
      </c>
      <c r="BDS374">
        <f t="shared" si="3526"/>
        <v>19840</v>
      </c>
      <c r="BDT374">
        <f t="shared" si="3526"/>
        <v>19840</v>
      </c>
      <c r="BDU374">
        <f t="shared" si="3526"/>
        <v>19840</v>
      </c>
      <c r="BDV374">
        <f t="shared" si="3526"/>
        <v>19840</v>
      </c>
      <c r="BDW374">
        <f t="shared" si="3526"/>
        <v>19840</v>
      </c>
      <c r="BDX374">
        <f t="shared" si="3526"/>
        <v>19840</v>
      </c>
      <c r="BDY374">
        <f t="shared" si="3526"/>
        <v>19840</v>
      </c>
      <c r="BDZ374">
        <f t="shared" si="3526"/>
        <v>19840</v>
      </c>
      <c r="BEA374">
        <f t="shared" si="3526"/>
        <v>19840</v>
      </c>
      <c r="BEB374">
        <f t="shared" si="3526"/>
        <v>19840</v>
      </c>
      <c r="BEC374">
        <f t="shared" si="3526"/>
        <v>19840</v>
      </c>
      <c r="BED374">
        <f t="shared" si="3526"/>
        <v>19840</v>
      </c>
      <c r="BEE374">
        <f t="shared" si="3526"/>
        <v>19840</v>
      </c>
      <c r="BEF374">
        <f t="shared" si="3526"/>
        <v>19840</v>
      </c>
      <c r="BEG374">
        <f t="shared" si="3526"/>
        <v>19840</v>
      </c>
      <c r="BEH374">
        <f t="shared" ref="BEH374:BEW400" si="3659">(256-$B374)*$ASC$268</f>
        <v>19840</v>
      </c>
      <c r="BEI374">
        <f t="shared" si="3659"/>
        <v>19840</v>
      </c>
      <c r="BEJ374">
        <f t="shared" si="3659"/>
        <v>19840</v>
      </c>
      <c r="BEK374">
        <f t="shared" si="3659"/>
        <v>19840</v>
      </c>
      <c r="BEL374">
        <f t="shared" si="3659"/>
        <v>19840</v>
      </c>
      <c r="BEM374">
        <f t="shared" si="3659"/>
        <v>19840</v>
      </c>
      <c r="BEN374">
        <f t="shared" si="3659"/>
        <v>19840</v>
      </c>
      <c r="BEO374">
        <f t="shared" si="3659"/>
        <v>19840</v>
      </c>
      <c r="BEP374">
        <f t="shared" si="3659"/>
        <v>19840</v>
      </c>
      <c r="BEQ374">
        <f t="shared" si="3659"/>
        <v>19840</v>
      </c>
      <c r="BER374">
        <f t="shared" si="3659"/>
        <v>19840</v>
      </c>
      <c r="BES374">
        <f t="shared" si="3659"/>
        <v>19840</v>
      </c>
      <c r="BET374">
        <f t="shared" si="3659"/>
        <v>19840</v>
      </c>
      <c r="BEU374">
        <f t="shared" si="3659"/>
        <v>19840</v>
      </c>
      <c r="BEV374">
        <f t="shared" si="3659"/>
        <v>19840</v>
      </c>
      <c r="BEW374">
        <f t="shared" si="3659"/>
        <v>19840</v>
      </c>
      <c r="BEX374">
        <f t="shared" si="3655"/>
        <v>19840</v>
      </c>
      <c r="BEY374">
        <f t="shared" si="3655"/>
        <v>19840</v>
      </c>
      <c r="BEZ374">
        <f t="shared" si="3655"/>
        <v>19840</v>
      </c>
      <c r="BFA374">
        <f t="shared" si="3655"/>
        <v>19840</v>
      </c>
      <c r="BFB374">
        <f t="shared" si="3655"/>
        <v>19840</v>
      </c>
      <c r="BFC374">
        <f t="shared" si="3514"/>
        <v>19840</v>
      </c>
      <c r="BFD374">
        <f t="shared" si="3514"/>
        <v>19840</v>
      </c>
      <c r="BFE374">
        <f t="shared" si="3514"/>
        <v>19840</v>
      </c>
      <c r="BFF374">
        <f t="shared" si="3514"/>
        <v>19840</v>
      </c>
      <c r="BFG374">
        <f t="shared" si="3514"/>
        <v>19840</v>
      </c>
      <c r="BFH374">
        <f t="shared" si="3514"/>
        <v>19840</v>
      </c>
      <c r="BFI374">
        <f t="shared" si="3514"/>
        <v>19840</v>
      </c>
      <c r="BFJ374">
        <f t="shared" si="3460"/>
        <v>19840</v>
      </c>
      <c r="BFK374">
        <f t="shared" si="3651"/>
        <v>19840</v>
      </c>
      <c r="BFL374">
        <f t="shared" si="3651"/>
        <v>19840</v>
      </c>
      <c r="BFM374">
        <f t="shared" si="3651"/>
        <v>19840</v>
      </c>
      <c r="BFN374">
        <f t="shared" si="3651"/>
        <v>19840</v>
      </c>
      <c r="BFO374">
        <f t="shared" si="3651"/>
        <v>19840</v>
      </c>
      <c r="BFP374">
        <f t="shared" si="3651"/>
        <v>19840</v>
      </c>
      <c r="BFQ374">
        <f t="shared" si="3651"/>
        <v>19840</v>
      </c>
      <c r="BFR374">
        <f t="shared" si="3651"/>
        <v>19840</v>
      </c>
      <c r="BFS374">
        <f t="shared" si="3651"/>
        <v>19840</v>
      </c>
      <c r="BFT374">
        <f t="shared" si="3651"/>
        <v>19840</v>
      </c>
      <c r="BFU374">
        <f t="shared" si="3651"/>
        <v>19840</v>
      </c>
      <c r="BFV374">
        <f t="shared" si="3651"/>
        <v>19840</v>
      </c>
      <c r="BFW374">
        <f t="shared" si="3651"/>
        <v>19840</v>
      </c>
      <c r="BFX374">
        <f t="shared" si="3651"/>
        <v>19840</v>
      </c>
      <c r="BFY374">
        <f t="shared" si="3651"/>
        <v>19840</v>
      </c>
      <c r="BFZ374">
        <f t="shared" si="3651"/>
        <v>19840</v>
      </c>
      <c r="BGA374">
        <f t="shared" si="3647"/>
        <v>19840</v>
      </c>
      <c r="BGB374">
        <f t="shared" si="3647"/>
        <v>19840</v>
      </c>
      <c r="BGC374">
        <f t="shared" si="3647"/>
        <v>19840</v>
      </c>
      <c r="BGD374">
        <f t="shared" si="3647"/>
        <v>19840</v>
      </c>
      <c r="BGE374">
        <f t="shared" si="3647"/>
        <v>19840</v>
      </c>
      <c r="BGF374">
        <f t="shared" si="3647"/>
        <v>19840</v>
      </c>
      <c r="BGG374">
        <f t="shared" si="3647"/>
        <v>19840</v>
      </c>
      <c r="BGH374">
        <f t="shared" si="3647"/>
        <v>19840</v>
      </c>
      <c r="BGI374">
        <f t="shared" si="3647"/>
        <v>19840</v>
      </c>
      <c r="BGJ374">
        <f t="shared" si="3647"/>
        <v>19840</v>
      </c>
      <c r="BGK374">
        <f t="shared" si="3647"/>
        <v>19840</v>
      </c>
      <c r="BGL374">
        <f t="shared" si="3647"/>
        <v>19840</v>
      </c>
      <c r="BGM374">
        <f t="shared" si="3647"/>
        <v>19840</v>
      </c>
      <c r="BGN374">
        <f t="shared" si="3647"/>
        <v>19840</v>
      </c>
      <c r="BGO374">
        <f t="shared" si="3647"/>
        <v>19840</v>
      </c>
      <c r="BGP374">
        <f t="shared" si="3510"/>
        <v>19840</v>
      </c>
      <c r="BGQ374">
        <f t="shared" si="3510"/>
        <v>19840</v>
      </c>
      <c r="BGR374">
        <f t="shared" si="3510"/>
        <v>19840</v>
      </c>
      <c r="BGS374">
        <f t="shared" si="3510"/>
        <v>19840</v>
      </c>
      <c r="BGT374">
        <f t="shared" si="3510"/>
        <v>19840</v>
      </c>
      <c r="BGU374">
        <f t="shared" si="3506"/>
        <v>19840</v>
      </c>
      <c r="BGV374" t="str">
        <f t="shared" si="3063"/>
        <v>equal</v>
      </c>
      <c r="BGW374" t="str">
        <f t="shared" si="3064"/>
        <v>equal</v>
      </c>
      <c r="BGX374" t="str">
        <f t="shared" si="3065"/>
        <v>equal</v>
      </c>
      <c r="BGY374" t="str">
        <f t="shared" si="3066"/>
        <v>equal</v>
      </c>
      <c r="BGZ374" t="str">
        <f t="shared" si="3067"/>
        <v>equal</v>
      </c>
      <c r="BHA374" t="str">
        <f t="shared" si="3068"/>
        <v>equal</v>
      </c>
      <c r="BHB374" t="str">
        <f t="shared" si="3069"/>
        <v>equal</v>
      </c>
      <c r="BHC374" t="str">
        <f t="shared" si="3070"/>
        <v>equal</v>
      </c>
      <c r="BHD374" t="str">
        <f t="shared" si="3071"/>
        <v>equal</v>
      </c>
      <c r="BHE374" t="str">
        <f t="shared" si="3072"/>
        <v>equal</v>
      </c>
      <c r="BHF374" t="str">
        <f t="shared" si="3073"/>
        <v>equal</v>
      </c>
      <c r="BHG374" t="str">
        <f t="shared" si="3074"/>
        <v>equal</v>
      </c>
      <c r="BHH374" t="str">
        <f t="shared" si="3075"/>
        <v>equal</v>
      </c>
      <c r="BHI374" t="str">
        <f t="shared" si="3076"/>
        <v>equal</v>
      </c>
      <c r="BHJ374" t="str">
        <f t="shared" si="3077"/>
        <v>equal</v>
      </c>
      <c r="BHK374" t="str">
        <f t="shared" si="3078"/>
        <v>equal</v>
      </c>
      <c r="BHL374" t="str">
        <f t="shared" si="3079"/>
        <v>equal</v>
      </c>
      <c r="BHM374" t="str">
        <f t="shared" si="3080"/>
        <v>equal</v>
      </c>
      <c r="BHN374" t="str">
        <f t="shared" si="3081"/>
        <v>equal</v>
      </c>
      <c r="BHO374" t="str">
        <f t="shared" si="3082"/>
        <v>equal</v>
      </c>
      <c r="BHP374" t="str">
        <f t="shared" si="3083"/>
        <v>equal</v>
      </c>
      <c r="BHQ374" t="str">
        <f t="shared" si="3084"/>
        <v>equal</v>
      </c>
      <c r="BHR374" t="str">
        <f t="shared" si="3085"/>
        <v>equal</v>
      </c>
      <c r="BHS374" t="str">
        <f t="shared" si="3086"/>
        <v>equal</v>
      </c>
      <c r="BHT374" t="str">
        <f t="shared" si="3087"/>
        <v>equal</v>
      </c>
      <c r="BHU374" t="str">
        <f t="shared" si="3088"/>
        <v>equal</v>
      </c>
      <c r="BHV374" t="str">
        <f t="shared" si="3089"/>
        <v>equal</v>
      </c>
      <c r="BHW374" t="str">
        <f t="shared" si="3090"/>
        <v>equal</v>
      </c>
      <c r="BHX374" t="str">
        <f t="shared" si="3091"/>
        <v>equal</v>
      </c>
      <c r="BHY374" t="str">
        <f t="shared" si="3092"/>
        <v>equal</v>
      </c>
      <c r="BHZ374" t="str">
        <f t="shared" si="3093"/>
        <v>equal</v>
      </c>
      <c r="BIA374" t="str">
        <f t="shared" si="3094"/>
        <v>equal</v>
      </c>
      <c r="BIB374" t="str">
        <f t="shared" si="3095"/>
        <v>equal</v>
      </c>
      <c r="BIC374" t="str">
        <f t="shared" si="3096"/>
        <v>equal</v>
      </c>
      <c r="BID374" t="str">
        <f t="shared" si="3097"/>
        <v>equal</v>
      </c>
      <c r="BIE374" t="str">
        <f t="shared" si="3098"/>
        <v>equal</v>
      </c>
      <c r="BIF374" t="str">
        <f t="shared" si="3099"/>
        <v>equal</v>
      </c>
      <c r="BIG374" t="str">
        <f t="shared" si="3100"/>
        <v>equal</v>
      </c>
      <c r="BIH374" t="str">
        <f t="shared" si="3101"/>
        <v>equal</v>
      </c>
      <c r="BII374" t="str">
        <f t="shared" si="3102"/>
        <v>equal</v>
      </c>
      <c r="BIJ374" t="str">
        <f t="shared" si="3103"/>
        <v>equal</v>
      </c>
      <c r="BIK374" t="str">
        <f t="shared" si="3104"/>
        <v>equal</v>
      </c>
      <c r="BIL374" t="str">
        <f t="shared" si="3105"/>
        <v>equal</v>
      </c>
      <c r="BIM374" t="str">
        <f t="shared" si="3106"/>
        <v>equal</v>
      </c>
      <c r="BIN374" t="str">
        <f t="shared" si="3107"/>
        <v>equal</v>
      </c>
      <c r="BIO374" t="str">
        <f t="shared" si="3108"/>
        <v>equal</v>
      </c>
      <c r="BIP374" t="str">
        <f t="shared" si="3109"/>
        <v>equal</v>
      </c>
      <c r="BIQ374" t="str">
        <f t="shared" si="3110"/>
        <v>equal</v>
      </c>
      <c r="BIR374" t="str">
        <f t="shared" si="3111"/>
        <v>equal</v>
      </c>
      <c r="BIS374" t="str">
        <f t="shared" si="3112"/>
        <v>equal</v>
      </c>
      <c r="BIT374" t="str">
        <f t="shared" si="3113"/>
        <v>equal</v>
      </c>
      <c r="BIU374" t="str">
        <f t="shared" si="3114"/>
        <v>equal</v>
      </c>
      <c r="BIV374" t="str">
        <f t="shared" si="3115"/>
        <v>equal</v>
      </c>
      <c r="BIW374" t="str">
        <f t="shared" si="3116"/>
        <v>equal</v>
      </c>
      <c r="BIX374" t="str">
        <f t="shared" si="3117"/>
        <v>equal</v>
      </c>
      <c r="BIY374" t="str">
        <f t="shared" si="3118"/>
        <v>equal</v>
      </c>
      <c r="BIZ374" t="str">
        <f t="shared" si="3119"/>
        <v>equal</v>
      </c>
      <c r="BJA374" t="str">
        <f t="shared" si="3120"/>
        <v>equal</v>
      </c>
      <c r="BJB374" t="str">
        <f t="shared" si="3121"/>
        <v>equal</v>
      </c>
      <c r="BJC374" t="str">
        <f t="shared" si="3122"/>
        <v>equal</v>
      </c>
      <c r="BJD374" t="str">
        <f t="shared" si="3123"/>
        <v>equal</v>
      </c>
      <c r="BJE374" t="str">
        <f t="shared" si="3124"/>
        <v>equal</v>
      </c>
      <c r="BJF374" t="str">
        <f t="shared" si="3125"/>
        <v>equal</v>
      </c>
      <c r="BJG374" t="str">
        <f t="shared" si="3126"/>
        <v>equal</v>
      </c>
      <c r="BJH374" t="str">
        <f t="shared" si="3127"/>
        <v>equal</v>
      </c>
      <c r="BJI374" t="str">
        <f t="shared" si="3128"/>
        <v>equal</v>
      </c>
      <c r="BJJ374" t="str">
        <f t="shared" si="3129"/>
        <v>equal</v>
      </c>
      <c r="BJK374" t="str">
        <f t="shared" si="3130"/>
        <v>equal</v>
      </c>
      <c r="BJL374" t="str">
        <f t="shared" si="3131"/>
        <v>equal</v>
      </c>
      <c r="BJM374" t="str">
        <f t="shared" si="3132"/>
        <v>equal</v>
      </c>
      <c r="BJN374" t="str">
        <f t="shared" si="3133"/>
        <v>equal</v>
      </c>
      <c r="BJO374" t="str">
        <f t="shared" si="3134"/>
        <v>equal</v>
      </c>
      <c r="BJP374" t="str">
        <f t="shared" si="3135"/>
        <v>equal</v>
      </c>
      <c r="BJQ374" t="str">
        <f t="shared" si="3136"/>
        <v>equal</v>
      </c>
      <c r="BJR374" t="str">
        <f t="shared" si="3137"/>
        <v>equal</v>
      </c>
      <c r="BJS374" t="str">
        <f t="shared" si="3138"/>
        <v>equal</v>
      </c>
      <c r="BJT374" t="str">
        <f t="shared" si="3139"/>
        <v>equal</v>
      </c>
      <c r="BJU374" t="str">
        <f t="shared" si="3140"/>
        <v>equal</v>
      </c>
      <c r="BJV374" t="str">
        <f t="shared" si="3141"/>
        <v>equal</v>
      </c>
      <c r="BJW374" t="str">
        <f t="shared" si="3142"/>
        <v>equal</v>
      </c>
      <c r="BJX374" t="str">
        <f t="shared" si="3143"/>
        <v>equal</v>
      </c>
      <c r="BJY374" t="str">
        <f t="shared" si="3144"/>
        <v>equal</v>
      </c>
      <c r="BJZ374" t="str">
        <f t="shared" si="3145"/>
        <v>equal</v>
      </c>
      <c r="BKA374" t="str">
        <f t="shared" si="3146"/>
        <v>equal</v>
      </c>
      <c r="BKB374" t="str">
        <f t="shared" si="3147"/>
        <v>equal</v>
      </c>
      <c r="BKC374" t="str">
        <f t="shared" si="3148"/>
        <v>equal</v>
      </c>
      <c r="BKD374" t="str">
        <f t="shared" si="3149"/>
        <v>equal</v>
      </c>
      <c r="BKE374" t="str">
        <f t="shared" si="3150"/>
        <v>equal</v>
      </c>
      <c r="BKF374" t="str">
        <f t="shared" si="3151"/>
        <v>equal</v>
      </c>
      <c r="BKG374" t="str">
        <f t="shared" si="3152"/>
        <v>equal</v>
      </c>
      <c r="BKH374" t="str">
        <f t="shared" si="3153"/>
        <v>equal</v>
      </c>
      <c r="BKI374" t="str">
        <f t="shared" si="3154"/>
        <v>equal</v>
      </c>
      <c r="BKJ374" t="str">
        <f t="shared" si="3155"/>
        <v>equal</v>
      </c>
      <c r="BKK374" t="str">
        <f t="shared" si="3156"/>
        <v>equal</v>
      </c>
      <c r="BKL374" t="str">
        <f t="shared" si="3157"/>
        <v>equal</v>
      </c>
      <c r="BKM374" t="str">
        <f t="shared" si="3158"/>
        <v>equal</v>
      </c>
      <c r="BKN374" t="str">
        <f t="shared" si="3159"/>
        <v>equal</v>
      </c>
      <c r="BKO374" t="str">
        <f t="shared" si="3160"/>
        <v>equal</v>
      </c>
      <c r="BKP374" t="str">
        <f t="shared" si="3161"/>
        <v>equal</v>
      </c>
      <c r="BKQ374" t="str">
        <f t="shared" si="3162"/>
        <v>equal</v>
      </c>
      <c r="BKR374" t="str">
        <f t="shared" si="3163"/>
        <v>equal</v>
      </c>
      <c r="BKS374" t="str">
        <f t="shared" si="3164"/>
        <v>equal</v>
      </c>
      <c r="BKT374" t="str">
        <f t="shared" si="3165"/>
        <v>equal</v>
      </c>
      <c r="BKU374" t="str">
        <f t="shared" si="3166"/>
        <v>equal</v>
      </c>
      <c r="BKV374" t="str">
        <f t="shared" si="3167"/>
        <v>equal</v>
      </c>
      <c r="BKW374" t="str">
        <f t="shared" si="3168"/>
        <v>equal</v>
      </c>
      <c r="BKX374" t="str">
        <f t="shared" si="3169"/>
        <v>equal</v>
      </c>
      <c r="BKY374" t="str">
        <f t="shared" si="3170"/>
        <v>equal</v>
      </c>
      <c r="BKZ374" t="str">
        <f t="shared" si="3171"/>
        <v>equal</v>
      </c>
      <c r="BLA374" t="str">
        <f t="shared" si="3172"/>
        <v>equal</v>
      </c>
      <c r="BLB374" t="str">
        <f t="shared" si="3173"/>
        <v>equal</v>
      </c>
      <c r="BLC374" t="str">
        <f t="shared" si="3174"/>
        <v>equal</v>
      </c>
      <c r="BLD374" t="str">
        <f t="shared" si="3175"/>
        <v>equal</v>
      </c>
      <c r="BLE374" t="str">
        <f t="shared" si="3176"/>
        <v>equal</v>
      </c>
      <c r="BLF374" t="str">
        <f t="shared" si="3177"/>
        <v>equal</v>
      </c>
      <c r="BLG374" t="str">
        <f t="shared" si="3178"/>
        <v>equal</v>
      </c>
      <c r="BLH374" t="str">
        <f t="shared" si="3179"/>
        <v>equal</v>
      </c>
      <c r="BLI374" t="str">
        <f t="shared" si="3180"/>
        <v>equal</v>
      </c>
      <c r="BLJ374" t="str">
        <f t="shared" si="3181"/>
        <v>equal</v>
      </c>
      <c r="BLK374" t="str">
        <f t="shared" si="3182"/>
        <v>equal</v>
      </c>
      <c r="BLL374" t="str">
        <f t="shared" si="3183"/>
        <v>equal</v>
      </c>
      <c r="BLM374" t="str">
        <f t="shared" si="3184"/>
        <v>equal</v>
      </c>
      <c r="BLN374" t="str">
        <f t="shared" si="3185"/>
        <v>equal</v>
      </c>
      <c r="BLO374" t="str">
        <f t="shared" si="3186"/>
        <v>equal</v>
      </c>
      <c r="BLP374" t="str">
        <f t="shared" si="3187"/>
        <v>equal</v>
      </c>
      <c r="BLQ374" t="str">
        <f t="shared" si="3188"/>
        <v>equal</v>
      </c>
      <c r="BLR374" t="str">
        <f t="shared" si="3189"/>
        <v>equal</v>
      </c>
      <c r="BLS374" t="str">
        <f t="shared" si="3190"/>
        <v>equal</v>
      </c>
      <c r="BLT374">
        <f t="shared" si="3191"/>
        <v>39680</v>
      </c>
      <c r="BLU374">
        <f t="shared" si="3192"/>
        <v>39680</v>
      </c>
      <c r="BLV374">
        <f t="shared" si="3193"/>
        <v>39680</v>
      </c>
      <c r="BLW374">
        <f t="shared" si="3194"/>
        <v>39680</v>
      </c>
      <c r="BLX374">
        <f t="shared" si="3195"/>
        <v>39680</v>
      </c>
      <c r="BLY374">
        <f t="shared" si="3196"/>
        <v>39680</v>
      </c>
      <c r="BLZ374">
        <f t="shared" si="3197"/>
        <v>39680</v>
      </c>
      <c r="BMA374">
        <f t="shared" si="3198"/>
        <v>39680</v>
      </c>
      <c r="BMB374">
        <f t="shared" si="3199"/>
        <v>39680</v>
      </c>
      <c r="BMC374">
        <f t="shared" si="3200"/>
        <v>39680</v>
      </c>
      <c r="BMD374">
        <f t="shared" si="3201"/>
        <v>39680</v>
      </c>
      <c r="BME374">
        <f t="shared" si="3202"/>
        <v>39680</v>
      </c>
      <c r="BMF374">
        <f t="shared" si="3203"/>
        <v>39680</v>
      </c>
      <c r="BMG374">
        <f t="shared" si="3204"/>
        <v>39680</v>
      </c>
      <c r="BMH374">
        <f t="shared" si="3205"/>
        <v>39680</v>
      </c>
      <c r="BMI374">
        <f t="shared" si="3206"/>
        <v>39680</v>
      </c>
      <c r="BMJ374">
        <f t="shared" si="3207"/>
        <v>39680</v>
      </c>
      <c r="BMK374">
        <f t="shared" si="3208"/>
        <v>39680</v>
      </c>
      <c r="BML374">
        <f t="shared" si="3209"/>
        <v>39680</v>
      </c>
      <c r="BMM374">
        <f t="shared" si="3210"/>
        <v>39680</v>
      </c>
      <c r="BMN374">
        <f t="shared" si="3211"/>
        <v>39680</v>
      </c>
      <c r="BMO374">
        <f t="shared" si="3212"/>
        <v>39680</v>
      </c>
      <c r="BMP374">
        <f t="shared" si="3213"/>
        <v>39680</v>
      </c>
      <c r="BMQ374">
        <f t="shared" si="3214"/>
        <v>39680</v>
      </c>
      <c r="BMR374">
        <f t="shared" si="3215"/>
        <v>39680</v>
      </c>
      <c r="BMS374">
        <f t="shared" si="3216"/>
        <v>39680</v>
      </c>
      <c r="BMT374">
        <f t="shared" si="3217"/>
        <v>39680</v>
      </c>
      <c r="BMU374">
        <f t="shared" si="3218"/>
        <v>39680</v>
      </c>
      <c r="BMV374">
        <f t="shared" si="3219"/>
        <v>39680</v>
      </c>
      <c r="BMW374">
        <f t="shared" si="3220"/>
        <v>39680</v>
      </c>
      <c r="BMX374">
        <f t="shared" si="3221"/>
        <v>39680</v>
      </c>
      <c r="BMY374">
        <f t="shared" si="3222"/>
        <v>39680</v>
      </c>
      <c r="BMZ374">
        <f t="shared" si="3223"/>
        <v>39680</v>
      </c>
      <c r="BNA374">
        <f t="shared" si="3224"/>
        <v>39680</v>
      </c>
      <c r="BNB374">
        <f t="shared" si="3225"/>
        <v>39680</v>
      </c>
      <c r="BNC374">
        <f t="shared" si="3226"/>
        <v>39680</v>
      </c>
      <c r="BND374">
        <f t="shared" si="3227"/>
        <v>39680</v>
      </c>
      <c r="BNE374">
        <f t="shared" si="3228"/>
        <v>39680</v>
      </c>
      <c r="BNF374">
        <f t="shared" si="3229"/>
        <v>39680</v>
      </c>
      <c r="BNG374">
        <f t="shared" si="3230"/>
        <v>39680</v>
      </c>
      <c r="BNH374">
        <f t="shared" si="3231"/>
        <v>39680</v>
      </c>
      <c r="BNI374">
        <f t="shared" si="3232"/>
        <v>39680</v>
      </c>
      <c r="BNJ374">
        <f t="shared" si="3233"/>
        <v>39680</v>
      </c>
      <c r="BNK374">
        <f t="shared" si="3234"/>
        <v>39680</v>
      </c>
      <c r="BNL374">
        <f t="shared" si="3235"/>
        <v>39680</v>
      </c>
      <c r="BNM374">
        <f t="shared" si="3236"/>
        <v>39680</v>
      </c>
      <c r="BNN374">
        <f t="shared" si="3237"/>
        <v>39680</v>
      </c>
      <c r="BNO374">
        <f t="shared" si="3238"/>
        <v>39680</v>
      </c>
      <c r="BNP374">
        <f t="shared" si="3239"/>
        <v>39680</v>
      </c>
      <c r="BNQ374">
        <f t="shared" si="3240"/>
        <v>39680</v>
      </c>
      <c r="BNR374">
        <f t="shared" si="3241"/>
        <v>39680</v>
      </c>
      <c r="BNS374">
        <f t="shared" si="3242"/>
        <v>39680</v>
      </c>
      <c r="BNT374">
        <f t="shared" si="3243"/>
        <v>39680</v>
      </c>
      <c r="BNU374">
        <f t="shared" si="3244"/>
        <v>39680</v>
      </c>
      <c r="BNV374">
        <f t="shared" si="3245"/>
        <v>39680</v>
      </c>
      <c r="BNW374">
        <f t="shared" si="3246"/>
        <v>39680</v>
      </c>
      <c r="BNX374">
        <f t="shared" si="3247"/>
        <v>39680</v>
      </c>
      <c r="BNY374">
        <f t="shared" si="3248"/>
        <v>39680</v>
      </c>
      <c r="BNZ374">
        <f t="shared" si="3249"/>
        <v>39680</v>
      </c>
      <c r="BOA374">
        <f t="shared" si="3250"/>
        <v>39680</v>
      </c>
      <c r="BOB374">
        <f t="shared" si="3251"/>
        <v>39680</v>
      </c>
      <c r="BOC374">
        <f t="shared" si="3252"/>
        <v>39680</v>
      </c>
      <c r="BOD374">
        <f t="shared" si="3253"/>
        <v>39680</v>
      </c>
      <c r="BOE374">
        <f t="shared" si="3254"/>
        <v>39680</v>
      </c>
      <c r="BOF374">
        <f t="shared" si="3255"/>
        <v>39680</v>
      </c>
      <c r="BOG374">
        <f t="shared" si="3256"/>
        <v>39680</v>
      </c>
      <c r="BOH374">
        <f t="shared" si="3257"/>
        <v>39680</v>
      </c>
      <c r="BOI374">
        <f t="shared" si="3258"/>
        <v>39680</v>
      </c>
      <c r="BOJ374">
        <f t="shared" si="3259"/>
        <v>39680</v>
      </c>
      <c r="BOK374">
        <f t="shared" si="3260"/>
        <v>39680</v>
      </c>
      <c r="BOL374">
        <f t="shared" si="3261"/>
        <v>39680</v>
      </c>
      <c r="BOM374">
        <f t="shared" si="3262"/>
        <v>39680</v>
      </c>
      <c r="BON374">
        <f t="shared" si="3263"/>
        <v>39680</v>
      </c>
      <c r="BOO374">
        <f t="shared" si="3264"/>
        <v>39680</v>
      </c>
      <c r="BOP374">
        <f t="shared" si="3265"/>
        <v>39680</v>
      </c>
      <c r="BOQ374">
        <f t="shared" si="3266"/>
        <v>39680</v>
      </c>
      <c r="BOR374">
        <f t="shared" si="3267"/>
        <v>39680</v>
      </c>
      <c r="BOS374">
        <f t="shared" si="3268"/>
        <v>39680</v>
      </c>
      <c r="BOT374">
        <f t="shared" si="3269"/>
        <v>39680</v>
      </c>
      <c r="BOU374">
        <f t="shared" si="3270"/>
        <v>39680</v>
      </c>
      <c r="BOV374">
        <f t="shared" si="3271"/>
        <v>39680</v>
      </c>
      <c r="BOW374">
        <f t="shared" si="3272"/>
        <v>39680</v>
      </c>
      <c r="BOX374">
        <f t="shared" si="3273"/>
        <v>39680</v>
      </c>
      <c r="BOY374">
        <f t="shared" si="3274"/>
        <v>39680</v>
      </c>
      <c r="BOZ374">
        <f t="shared" si="3275"/>
        <v>39680</v>
      </c>
      <c r="BPA374">
        <f t="shared" si="3276"/>
        <v>39680</v>
      </c>
      <c r="BPB374">
        <f t="shared" si="3277"/>
        <v>39680</v>
      </c>
      <c r="BPC374">
        <f t="shared" si="3278"/>
        <v>39680</v>
      </c>
      <c r="BPD374">
        <f t="shared" si="3279"/>
        <v>39680</v>
      </c>
      <c r="BPE374">
        <f t="shared" si="3280"/>
        <v>39680</v>
      </c>
      <c r="BPF374">
        <f t="shared" si="3281"/>
        <v>39680</v>
      </c>
      <c r="BPG374">
        <f t="shared" si="3282"/>
        <v>39680</v>
      </c>
      <c r="BPH374">
        <f t="shared" si="3283"/>
        <v>39680</v>
      </c>
      <c r="BPI374">
        <f t="shared" si="3284"/>
        <v>39680</v>
      </c>
      <c r="BPJ374">
        <f t="shared" si="3285"/>
        <v>39680</v>
      </c>
      <c r="BPK374">
        <f t="shared" si="3286"/>
        <v>39680</v>
      </c>
      <c r="BPL374">
        <f t="shared" si="3287"/>
        <v>39680</v>
      </c>
      <c r="BPM374">
        <f t="shared" si="3288"/>
        <v>39680</v>
      </c>
      <c r="BPN374">
        <f t="shared" si="3289"/>
        <v>39680</v>
      </c>
      <c r="BPO374">
        <f t="shared" si="3290"/>
        <v>39680</v>
      </c>
      <c r="BPP374">
        <f t="shared" si="3291"/>
        <v>39680</v>
      </c>
      <c r="BPQ374">
        <f t="shared" si="3292"/>
        <v>39680</v>
      </c>
      <c r="BPR374">
        <f t="shared" si="3293"/>
        <v>39680</v>
      </c>
      <c r="BPS374">
        <f t="shared" si="3294"/>
        <v>39680</v>
      </c>
      <c r="BPT374">
        <f t="shared" si="3295"/>
        <v>39680</v>
      </c>
      <c r="BPU374">
        <f t="shared" si="3296"/>
        <v>39680</v>
      </c>
      <c r="BPV374">
        <f t="shared" si="3297"/>
        <v>39680</v>
      </c>
      <c r="BPW374">
        <f t="shared" si="3298"/>
        <v>39680</v>
      </c>
      <c r="BPX374">
        <f t="shared" si="3299"/>
        <v>39680</v>
      </c>
      <c r="BPY374">
        <f t="shared" si="3300"/>
        <v>39680</v>
      </c>
      <c r="BPZ374">
        <f t="shared" si="3301"/>
        <v>39680</v>
      </c>
      <c r="BQA374">
        <f t="shared" si="3302"/>
        <v>39680</v>
      </c>
      <c r="BQB374">
        <f t="shared" si="3303"/>
        <v>39680</v>
      </c>
      <c r="BQC374">
        <f t="shared" si="3304"/>
        <v>39680</v>
      </c>
      <c r="BQD374">
        <f t="shared" si="3305"/>
        <v>39680</v>
      </c>
      <c r="BQE374">
        <f t="shared" si="3306"/>
        <v>39680</v>
      </c>
      <c r="BQF374">
        <f t="shared" si="3307"/>
        <v>39680</v>
      </c>
      <c r="BQG374">
        <f t="shared" si="3308"/>
        <v>39680</v>
      </c>
      <c r="BQH374">
        <f t="shared" si="3309"/>
        <v>39680</v>
      </c>
      <c r="BQI374">
        <f t="shared" si="3310"/>
        <v>39680</v>
      </c>
      <c r="BQJ374">
        <f t="shared" si="3311"/>
        <v>39680</v>
      </c>
      <c r="BQK374">
        <f t="shared" si="3312"/>
        <v>39680</v>
      </c>
      <c r="BQL374">
        <f t="shared" si="3313"/>
        <v>39680</v>
      </c>
      <c r="BQM374">
        <f t="shared" si="3314"/>
        <v>39680</v>
      </c>
      <c r="BQN374">
        <f t="shared" si="3315"/>
        <v>39680</v>
      </c>
      <c r="BQO374">
        <f t="shared" si="3316"/>
        <v>39680</v>
      </c>
      <c r="BQP374">
        <f t="shared" si="3317"/>
        <v>39680</v>
      </c>
      <c r="BQQ374">
        <f t="shared" si="3318"/>
        <v>39680</v>
      </c>
      <c r="BQR374" t="str">
        <f t="shared" si="3319"/>
        <v>equal</v>
      </c>
      <c r="BQS374" t="str">
        <f t="shared" si="3320"/>
        <v>equal</v>
      </c>
      <c r="BQT374" t="str">
        <f t="shared" si="3321"/>
        <v>equal</v>
      </c>
      <c r="BQU374" t="str">
        <f t="shared" si="3322"/>
        <v>equal</v>
      </c>
      <c r="BQV374" t="str">
        <f t="shared" si="3323"/>
        <v>equal</v>
      </c>
      <c r="BQW374" t="str">
        <f t="shared" si="3324"/>
        <v>equal</v>
      </c>
      <c r="BQX374" t="str">
        <f t="shared" si="3325"/>
        <v>equal</v>
      </c>
      <c r="BQY374" t="str">
        <f t="shared" si="3326"/>
        <v>equal</v>
      </c>
      <c r="BQZ374" t="str">
        <f t="shared" si="3327"/>
        <v>equal</v>
      </c>
      <c r="BRA374" t="str">
        <f t="shared" si="3328"/>
        <v>equal</v>
      </c>
      <c r="BRB374" t="str">
        <f t="shared" si="3329"/>
        <v>equal</v>
      </c>
      <c r="BRC374" t="str">
        <f t="shared" si="3330"/>
        <v>equal</v>
      </c>
      <c r="BRD374" t="str">
        <f t="shared" si="3331"/>
        <v>equal</v>
      </c>
      <c r="BRE374" t="str">
        <f t="shared" si="3332"/>
        <v>equal</v>
      </c>
      <c r="BRF374" t="str">
        <f t="shared" si="3333"/>
        <v>equal</v>
      </c>
      <c r="BRG374" t="str">
        <f t="shared" si="3334"/>
        <v>equal</v>
      </c>
      <c r="BRH374" t="str">
        <f t="shared" si="3335"/>
        <v>equal</v>
      </c>
      <c r="BRI374" t="str">
        <f t="shared" si="3336"/>
        <v>equal</v>
      </c>
      <c r="BRJ374" t="str">
        <f t="shared" si="3337"/>
        <v>equal</v>
      </c>
      <c r="BRK374" t="str">
        <f t="shared" si="3338"/>
        <v>equal</v>
      </c>
      <c r="BRL374" t="str">
        <f t="shared" si="3339"/>
        <v>equal</v>
      </c>
      <c r="BRM374" t="str">
        <f t="shared" si="3340"/>
        <v>equal</v>
      </c>
      <c r="BRN374" t="str">
        <f t="shared" si="3341"/>
        <v>equal</v>
      </c>
      <c r="BRO374" t="str">
        <f t="shared" si="3342"/>
        <v>equal</v>
      </c>
      <c r="BRP374" t="str">
        <f t="shared" si="3343"/>
        <v>equal</v>
      </c>
      <c r="BRQ374" t="str">
        <f t="shared" si="3344"/>
        <v>equal</v>
      </c>
      <c r="BRR374" t="str">
        <f t="shared" si="3345"/>
        <v>equal</v>
      </c>
      <c r="BRS374" t="str">
        <f t="shared" si="3346"/>
        <v>equal</v>
      </c>
      <c r="BRT374" t="str">
        <f t="shared" si="3347"/>
        <v>equal</v>
      </c>
      <c r="BRU374" t="str">
        <f t="shared" si="3348"/>
        <v>equal</v>
      </c>
      <c r="BRV374" t="str">
        <f t="shared" si="3349"/>
        <v>equal</v>
      </c>
      <c r="BRW374" t="str">
        <f t="shared" si="3350"/>
        <v>equal</v>
      </c>
      <c r="BRX374" t="str">
        <f t="shared" si="3351"/>
        <v>equal</v>
      </c>
      <c r="BRY374" t="str">
        <f t="shared" si="3352"/>
        <v>equal</v>
      </c>
      <c r="BRZ374" t="str">
        <f t="shared" si="3353"/>
        <v>equal</v>
      </c>
      <c r="BSA374" t="str">
        <f t="shared" si="3354"/>
        <v>equal</v>
      </c>
      <c r="BSB374" t="str">
        <f t="shared" si="3355"/>
        <v>equal</v>
      </c>
      <c r="BSC374" t="str">
        <f t="shared" si="3356"/>
        <v>equal</v>
      </c>
      <c r="BSD374" t="str">
        <f t="shared" si="3357"/>
        <v>equal</v>
      </c>
      <c r="BSE374" t="str">
        <f t="shared" si="3358"/>
        <v>equal</v>
      </c>
      <c r="BSF374" t="str">
        <f t="shared" si="3359"/>
        <v>equal</v>
      </c>
      <c r="BSG374" t="str">
        <f t="shared" si="3360"/>
        <v>equal</v>
      </c>
      <c r="BSH374" t="str">
        <f t="shared" si="3361"/>
        <v>equal</v>
      </c>
      <c r="BSI374" t="str">
        <f t="shared" si="3362"/>
        <v>equal</v>
      </c>
      <c r="BSJ374" t="str">
        <f t="shared" si="3363"/>
        <v>equal</v>
      </c>
      <c r="BSK374" t="str">
        <f t="shared" si="3364"/>
        <v>equal</v>
      </c>
      <c r="BSL374" t="str">
        <f t="shared" si="3365"/>
        <v>equal</v>
      </c>
      <c r="BSM374" t="str">
        <f t="shared" si="3366"/>
        <v>equal</v>
      </c>
      <c r="BSN374" t="str">
        <f t="shared" si="3367"/>
        <v>equal</v>
      </c>
      <c r="BSO374" t="str">
        <f t="shared" si="3368"/>
        <v>equal</v>
      </c>
      <c r="BSP374" t="str">
        <f t="shared" si="3369"/>
        <v>equal</v>
      </c>
      <c r="BSQ374" t="str">
        <f t="shared" si="3370"/>
        <v>equal</v>
      </c>
      <c r="BSR374" t="str">
        <f t="shared" si="3371"/>
        <v>equal</v>
      </c>
      <c r="BSS374" t="str">
        <f t="shared" si="3372"/>
        <v>equal</v>
      </c>
      <c r="BST374" t="str">
        <f t="shared" si="3373"/>
        <v>equal</v>
      </c>
      <c r="BSU374" t="str">
        <f t="shared" si="3374"/>
        <v>equal</v>
      </c>
      <c r="BSV374" t="str">
        <f t="shared" si="3375"/>
        <v>equal</v>
      </c>
      <c r="BSW374" t="str">
        <f t="shared" si="3376"/>
        <v>equal</v>
      </c>
      <c r="BSX374" t="str">
        <f t="shared" si="3377"/>
        <v>equal</v>
      </c>
      <c r="BSY374" t="str">
        <f t="shared" si="3378"/>
        <v>equal</v>
      </c>
      <c r="BSZ374" t="str">
        <f t="shared" si="3379"/>
        <v>equal</v>
      </c>
      <c r="BTA374" t="str">
        <f t="shared" si="3380"/>
        <v>equal</v>
      </c>
      <c r="BTB374" t="str">
        <f t="shared" si="3381"/>
        <v>equal</v>
      </c>
      <c r="BTC374" t="str">
        <f t="shared" si="3382"/>
        <v>equal</v>
      </c>
      <c r="BTD374" t="str">
        <f t="shared" si="3383"/>
        <v>equal</v>
      </c>
      <c r="BTE374" t="str">
        <f t="shared" si="3384"/>
        <v>equal</v>
      </c>
      <c r="BTF374" t="str">
        <f t="shared" si="3385"/>
        <v>equal</v>
      </c>
      <c r="BTG374" t="str">
        <f t="shared" si="3386"/>
        <v>equal</v>
      </c>
      <c r="BTH374" t="str">
        <f t="shared" si="3387"/>
        <v>equal</v>
      </c>
      <c r="BTI374" t="str">
        <f t="shared" si="3388"/>
        <v>equal</v>
      </c>
      <c r="BTJ374" t="str">
        <f t="shared" si="3389"/>
        <v>equal</v>
      </c>
      <c r="BTK374" t="str">
        <f t="shared" si="3390"/>
        <v>equal</v>
      </c>
      <c r="BTL374" t="str">
        <f t="shared" si="3391"/>
        <v>equal</v>
      </c>
      <c r="BTM374" t="str">
        <f t="shared" si="3392"/>
        <v>equal</v>
      </c>
      <c r="BTN374" t="str">
        <f t="shared" si="3393"/>
        <v>equal</v>
      </c>
      <c r="BTO374" t="str">
        <f t="shared" si="3394"/>
        <v>equal</v>
      </c>
      <c r="BTP374" t="str">
        <f t="shared" si="3395"/>
        <v>equal</v>
      </c>
      <c r="BTQ374" t="str">
        <f t="shared" si="3396"/>
        <v>equal</v>
      </c>
      <c r="BTR374" t="str">
        <f t="shared" si="3397"/>
        <v>equal</v>
      </c>
      <c r="BTS374" t="str">
        <f t="shared" si="3398"/>
        <v>equal</v>
      </c>
      <c r="BTT374" t="str">
        <f t="shared" si="3399"/>
        <v>equal</v>
      </c>
      <c r="BTU374" t="str">
        <f t="shared" si="3400"/>
        <v>equal</v>
      </c>
      <c r="BTV374" t="str">
        <f t="shared" si="3401"/>
        <v>equal</v>
      </c>
      <c r="BTW374" t="str">
        <f t="shared" si="3402"/>
        <v>equal</v>
      </c>
      <c r="BTX374" t="str">
        <f t="shared" si="3403"/>
        <v>equal</v>
      </c>
      <c r="BTY374" t="str">
        <f t="shared" si="3404"/>
        <v>equal</v>
      </c>
      <c r="BTZ374" t="str">
        <f t="shared" si="3405"/>
        <v>equal</v>
      </c>
      <c r="BUA374" t="str">
        <f t="shared" si="3406"/>
        <v>equal</v>
      </c>
      <c r="BUB374" t="str">
        <f t="shared" si="3407"/>
        <v>equal</v>
      </c>
      <c r="BUC374" t="str">
        <f t="shared" si="3408"/>
        <v>equal</v>
      </c>
      <c r="BUD374" t="str">
        <f t="shared" si="3409"/>
        <v>equal</v>
      </c>
      <c r="BUE374" t="str">
        <f t="shared" si="3410"/>
        <v>equal</v>
      </c>
      <c r="BUF374" t="str">
        <f t="shared" si="3411"/>
        <v>equal</v>
      </c>
      <c r="BUG374" t="str">
        <f t="shared" si="3412"/>
        <v>equal</v>
      </c>
      <c r="BUH374" t="str">
        <f t="shared" si="3413"/>
        <v>equal</v>
      </c>
      <c r="BUI374" t="str">
        <f t="shared" si="3414"/>
        <v>equal</v>
      </c>
      <c r="BUJ374" t="str">
        <f t="shared" si="3415"/>
        <v>equal</v>
      </c>
      <c r="BUK374" t="str">
        <f t="shared" si="3416"/>
        <v>equal</v>
      </c>
      <c r="BUL374" t="str">
        <f t="shared" si="3417"/>
        <v>equal</v>
      </c>
      <c r="BUM374" t="str">
        <f t="shared" si="3418"/>
        <v>equal</v>
      </c>
      <c r="BUN374" t="str">
        <f t="shared" si="3419"/>
        <v>equal</v>
      </c>
      <c r="BUO374" t="str">
        <f t="shared" si="3420"/>
        <v>equal</v>
      </c>
      <c r="BUP374" t="str">
        <f t="shared" si="3421"/>
        <v>equal</v>
      </c>
      <c r="BUQ374" t="str">
        <f t="shared" si="3422"/>
        <v>equal</v>
      </c>
      <c r="BUR374" t="str">
        <f t="shared" si="3423"/>
        <v>equal</v>
      </c>
      <c r="BUS374" t="str">
        <f t="shared" si="3424"/>
        <v>equal</v>
      </c>
      <c r="BUT374" t="str">
        <f t="shared" si="3425"/>
        <v>equal</v>
      </c>
      <c r="BUU374" t="str">
        <f t="shared" si="3426"/>
        <v>equal</v>
      </c>
      <c r="BUV374" t="str">
        <f t="shared" si="3427"/>
        <v>equal</v>
      </c>
      <c r="BUW374" t="str">
        <f t="shared" si="3428"/>
        <v>equal</v>
      </c>
      <c r="BUX374" t="str">
        <f t="shared" si="3429"/>
        <v>equal</v>
      </c>
      <c r="BUY374" t="str">
        <f t="shared" si="3430"/>
        <v>equal</v>
      </c>
      <c r="BUZ374" t="str">
        <f t="shared" si="3431"/>
        <v>equal</v>
      </c>
      <c r="BVA374" t="str">
        <f t="shared" si="3432"/>
        <v>equal</v>
      </c>
      <c r="BVB374" t="str">
        <f t="shared" si="3433"/>
        <v>equal</v>
      </c>
      <c r="BVC374" t="str">
        <f t="shared" si="3434"/>
        <v>equal</v>
      </c>
      <c r="BVD374" t="str">
        <f t="shared" si="3435"/>
        <v>equal</v>
      </c>
      <c r="BVE374" t="str">
        <f t="shared" si="3436"/>
        <v>equal</v>
      </c>
      <c r="BVF374" t="str">
        <f t="shared" si="3437"/>
        <v>equal</v>
      </c>
      <c r="BVG374" t="str">
        <f t="shared" si="3438"/>
        <v>equal</v>
      </c>
      <c r="BVH374" t="str">
        <f t="shared" si="3439"/>
        <v>equal</v>
      </c>
      <c r="BVI374" t="str">
        <f t="shared" si="3440"/>
        <v>equal</v>
      </c>
      <c r="BVJ374" t="str">
        <f t="shared" si="3441"/>
        <v>equal</v>
      </c>
      <c r="BVK374" t="str">
        <f t="shared" si="3442"/>
        <v>equal</v>
      </c>
      <c r="BVL374" t="str">
        <f t="shared" si="3443"/>
        <v>equal</v>
      </c>
      <c r="BVM374" t="str">
        <f t="shared" si="3444"/>
        <v>equal</v>
      </c>
      <c r="BVN374" t="str">
        <f t="shared" si="3445"/>
        <v>equal</v>
      </c>
      <c r="BVO374" t="str">
        <f t="shared" si="3446"/>
        <v>equal</v>
      </c>
    </row>
    <row r="375" spans="1:1939">
      <c r="A375" s="58"/>
      <c r="B375" s="1">
        <v>102</v>
      </c>
      <c r="C375">
        <f t="shared" si="3519"/>
        <v>154</v>
      </c>
      <c r="D375">
        <f t="shared" si="3519"/>
        <v>153.3984375</v>
      </c>
      <c r="E375">
        <f t="shared" si="3519"/>
        <v>152.796875</v>
      </c>
      <c r="F375">
        <f t="shared" si="3519"/>
        <v>152.1953125</v>
      </c>
      <c r="G375">
        <f t="shared" si="3519"/>
        <v>151.59375</v>
      </c>
      <c r="H375">
        <f t="shared" si="3519"/>
        <v>150.9921875</v>
      </c>
      <c r="I375">
        <f t="shared" si="3519"/>
        <v>150.390625</v>
      </c>
      <c r="J375">
        <f t="shared" si="3519"/>
        <v>149.7890625</v>
      </c>
      <c r="K375">
        <f t="shared" si="3519"/>
        <v>149.1875</v>
      </c>
      <c r="L375">
        <f t="shared" si="3519"/>
        <v>148.5859375</v>
      </c>
      <c r="M375">
        <f t="shared" si="3519"/>
        <v>147.984375</v>
      </c>
      <c r="N375">
        <f t="shared" si="3519"/>
        <v>147.3828125</v>
      </c>
      <c r="O375">
        <f t="shared" si="3519"/>
        <v>146.78125</v>
      </c>
      <c r="P375">
        <f t="shared" si="3519"/>
        <v>146.1796875</v>
      </c>
      <c r="Q375">
        <f t="shared" si="3519"/>
        <v>145.578125</v>
      </c>
      <c r="R375">
        <f t="shared" si="3519"/>
        <v>144.9765625</v>
      </c>
      <c r="S375">
        <f t="shared" si="3515"/>
        <v>144.375</v>
      </c>
      <c r="T375">
        <f t="shared" si="3515"/>
        <v>143.7734375</v>
      </c>
      <c r="U375">
        <f t="shared" si="3515"/>
        <v>143.171875</v>
      </c>
      <c r="V375">
        <f t="shared" si="3515"/>
        <v>142.5703125</v>
      </c>
      <c r="W375">
        <f t="shared" si="3515"/>
        <v>141.96875</v>
      </c>
      <c r="X375">
        <f t="shared" si="3515"/>
        <v>141.3671875</v>
      </c>
      <c r="Y375">
        <f t="shared" si="3515"/>
        <v>140.765625</v>
      </c>
      <c r="Z375">
        <f t="shared" si="3515"/>
        <v>140.1640625</v>
      </c>
      <c r="AA375">
        <f t="shared" si="3515"/>
        <v>139.5625</v>
      </c>
      <c r="AB375">
        <f t="shared" si="3515"/>
        <v>138.9609375</v>
      </c>
      <c r="AC375">
        <f t="shared" si="3515"/>
        <v>138.359375</v>
      </c>
      <c r="AD375">
        <f t="shared" si="3515"/>
        <v>137.7578125</v>
      </c>
      <c r="AE375">
        <f t="shared" si="3515"/>
        <v>137.15625</v>
      </c>
      <c r="AF375">
        <f t="shared" si="3515"/>
        <v>136.5546875</v>
      </c>
      <c r="AG375">
        <f t="shared" si="3515"/>
        <v>135.953125</v>
      </c>
      <c r="AH375">
        <f t="shared" si="3527"/>
        <v>135.3515625</v>
      </c>
      <c r="AI375">
        <f t="shared" si="3527"/>
        <v>134.75</v>
      </c>
      <c r="AJ375">
        <f t="shared" si="3527"/>
        <v>134.1484375</v>
      </c>
      <c r="AK375">
        <f t="shared" si="3527"/>
        <v>133.546875</v>
      </c>
      <c r="AL375">
        <f t="shared" si="3527"/>
        <v>132.9453125</v>
      </c>
      <c r="AM375">
        <f t="shared" si="3527"/>
        <v>132.34375</v>
      </c>
      <c r="AN375">
        <f t="shared" si="3527"/>
        <v>131.7421875</v>
      </c>
      <c r="AO375">
        <f t="shared" si="3527"/>
        <v>131.140625</v>
      </c>
      <c r="AP375">
        <f t="shared" si="3527"/>
        <v>130.5390625</v>
      </c>
      <c r="AQ375">
        <f t="shared" si="3527"/>
        <v>129.9375</v>
      </c>
      <c r="AR375">
        <f t="shared" si="3527"/>
        <v>129.3359375</v>
      </c>
      <c r="AS375">
        <f t="shared" si="3527"/>
        <v>128.734375</v>
      </c>
      <c r="AT375">
        <f t="shared" si="3527"/>
        <v>128.1328125</v>
      </c>
      <c r="AU375">
        <f t="shared" si="3527"/>
        <v>127.53125</v>
      </c>
      <c r="AV375">
        <f t="shared" si="3527"/>
        <v>126.9296875</v>
      </c>
      <c r="AW375">
        <f t="shared" si="3527"/>
        <v>126.328125</v>
      </c>
      <c r="AX375">
        <f t="shared" si="3523"/>
        <v>125.7265625</v>
      </c>
      <c r="AY375">
        <f t="shared" si="3523"/>
        <v>125.125</v>
      </c>
      <c r="AZ375">
        <f t="shared" si="3523"/>
        <v>124.5234375</v>
      </c>
      <c r="BA375">
        <f t="shared" si="3523"/>
        <v>123.921875</v>
      </c>
      <c r="BB375">
        <f t="shared" si="3523"/>
        <v>123.3203125</v>
      </c>
      <c r="BC375">
        <f t="shared" si="3523"/>
        <v>122.71875</v>
      </c>
      <c r="BD375">
        <f t="shared" si="3523"/>
        <v>122.1171875</v>
      </c>
      <c r="BE375">
        <f t="shared" si="3523"/>
        <v>121.515625</v>
      </c>
      <c r="BF375">
        <f t="shared" si="3523"/>
        <v>120.9140625</v>
      </c>
      <c r="BG375">
        <f t="shared" si="3523"/>
        <v>120.3125</v>
      </c>
      <c r="BH375">
        <f t="shared" si="3523"/>
        <v>119.7109375</v>
      </c>
      <c r="BI375">
        <f t="shared" si="3523"/>
        <v>119.109375</v>
      </c>
      <c r="BJ375">
        <f t="shared" si="3523"/>
        <v>118.5078125</v>
      </c>
      <c r="BK375">
        <f t="shared" si="3523"/>
        <v>117.90625</v>
      </c>
      <c r="BL375">
        <f t="shared" si="3523"/>
        <v>117.3046875</v>
      </c>
      <c r="BM375">
        <f t="shared" si="3656"/>
        <v>116.703125</v>
      </c>
      <c r="BN375">
        <f t="shared" si="3656"/>
        <v>116.1015625</v>
      </c>
      <c r="BO375">
        <f t="shared" si="3656"/>
        <v>115.5</v>
      </c>
      <c r="BP375">
        <f t="shared" si="3656"/>
        <v>114.8984375</v>
      </c>
      <c r="BQ375">
        <f t="shared" si="3656"/>
        <v>114.296875</v>
      </c>
      <c r="BR375">
        <f t="shared" si="3656"/>
        <v>113.6953125</v>
      </c>
      <c r="BS375">
        <f t="shared" si="3656"/>
        <v>113.09375</v>
      </c>
      <c r="BT375">
        <f t="shared" si="3656"/>
        <v>112.4921875</v>
      </c>
      <c r="BU375">
        <f t="shared" si="3656"/>
        <v>111.890625</v>
      </c>
      <c r="BV375">
        <f t="shared" si="3656"/>
        <v>111.2890625</v>
      </c>
      <c r="BW375">
        <f t="shared" si="3656"/>
        <v>110.6875</v>
      </c>
      <c r="BX375">
        <f t="shared" si="3656"/>
        <v>110.0859375</v>
      </c>
      <c r="BY375">
        <f t="shared" si="3656"/>
        <v>109.484375</v>
      </c>
      <c r="BZ375">
        <f t="shared" si="3656"/>
        <v>108.8828125</v>
      </c>
      <c r="CA375">
        <f t="shared" si="3656"/>
        <v>108.28125</v>
      </c>
      <c r="CB375">
        <f t="shared" si="3656"/>
        <v>107.6796875</v>
      </c>
      <c r="CC375">
        <f t="shared" si="3652"/>
        <v>107.078125</v>
      </c>
      <c r="CD375">
        <f t="shared" si="3652"/>
        <v>106.4765625</v>
      </c>
      <c r="CE375">
        <f t="shared" si="3652"/>
        <v>105.875</v>
      </c>
      <c r="CF375">
        <f t="shared" si="3652"/>
        <v>105.2734375</v>
      </c>
      <c r="CG375">
        <f t="shared" si="3652"/>
        <v>104.671875</v>
      </c>
      <c r="CH375">
        <f t="shared" si="3511"/>
        <v>104.0703125</v>
      </c>
      <c r="CI375">
        <f t="shared" si="3511"/>
        <v>103.46875</v>
      </c>
      <c r="CJ375">
        <f t="shared" si="3511"/>
        <v>102.8671875</v>
      </c>
      <c r="CK375">
        <f t="shared" si="3511"/>
        <v>102.265625</v>
      </c>
      <c r="CL375">
        <f t="shared" si="3511"/>
        <v>101.6640625</v>
      </c>
      <c r="CM375">
        <f t="shared" si="3511"/>
        <v>101.0625</v>
      </c>
      <c r="CN375">
        <f t="shared" si="3511"/>
        <v>100.4609375</v>
      </c>
      <c r="CO375">
        <f t="shared" si="3454"/>
        <v>99.859375</v>
      </c>
      <c r="CP375">
        <f t="shared" si="3648"/>
        <v>99.2578125</v>
      </c>
      <c r="CQ375">
        <f t="shared" si="3648"/>
        <v>98.65625</v>
      </c>
      <c r="CR375">
        <f t="shared" si="3648"/>
        <v>98.0546875</v>
      </c>
      <c r="CS375">
        <f t="shared" si="3648"/>
        <v>97.453125</v>
      </c>
      <c r="CT375">
        <f t="shared" si="3648"/>
        <v>96.8515625</v>
      </c>
      <c r="CU375">
        <f t="shared" si="3648"/>
        <v>96.25</v>
      </c>
      <c r="CV375">
        <f t="shared" si="3648"/>
        <v>95.6484375</v>
      </c>
      <c r="CW375">
        <f t="shared" si="3648"/>
        <v>95.046875</v>
      </c>
      <c r="CX375">
        <f t="shared" si="3648"/>
        <v>94.4453125</v>
      </c>
      <c r="CY375">
        <f t="shared" si="3648"/>
        <v>93.84375</v>
      </c>
      <c r="CZ375">
        <f t="shared" si="3648"/>
        <v>93.2421875</v>
      </c>
      <c r="DA375">
        <f t="shared" si="3648"/>
        <v>92.640625</v>
      </c>
      <c r="DB375">
        <f t="shared" si="3648"/>
        <v>92.0390625</v>
      </c>
      <c r="DC375">
        <f t="shared" si="3648"/>
        <v>91.4375</v>
      </c>
      <c r="DD375">
        <f t="shared" si="3648"/>
        <v>90.8359375</v>
      </c>
      <c r="DE375">
        <f t="shared" si="3648"/>
        <v>90.234375</v>
      </c>
      <c r="DF375">
        <f t="shared" si="3644"/>
        <v>89.6328125</v>
      </c>
      <c r="DG375">
        <f t="shared" si="3644"/>
        <v>89.03125</v>
      </c>
      <c r="DH375">
        <f t="shared" si="3644"/>
        <v>88.4296875</v>
      </c>
      <c r="DI375">
        <f t="shared" si="3644"/>
        <v>87.828125</v>
      </c>
      <c r="DJ375">
        <f t="shared" si="3644"/>
        <v>87.2265625</v>
      </c>
      <c r="DK375">
        <f t="shared" si="3644"/>
        <v>86.625</v>
      </c>
      <c r="DL375">
        <f t="shared" si="3644"/>
        <v>86.0234375</v>
      </c>
      <c r="DM375">
        <f t="shared" si="3644"/>
        <v>85.421875</v>
      </c>
      <c r="DN375">
        <f t="shared" si="3644"/>
        <v>84.8203125</v>
      </c>
      <c r="DO375">
        <f t="shared" si="3644"/>
        <v>84.21875</v>
      </c>
      <c r="DP375">
        <f t="shared" si="3644"/>
        <v>83.6171875</v>
      </c>
      <c r="DQ375">
        <f t="shared" si="3644"/>
        <v>83.015625</v>
      </c>
      <c r="DR375">
        <f t="shared" si="3644"/>
        <v>82.4140625</v>
      </c>
      <c r="DS375">
        <f t="shared" si="3644"/>
        <v>81.8125</v>
      </c>
      <c r="DT375">
        <f t="shared" si="3644"/>
        <v>81.2109375</v>
      </c>
      <c r="DU375">
        <f t="shared" si="3507"/>
        <v>80.609375</v>
      </c>
      <c r="DV375">
        <f t="shared" si="3507"/>
        <v>80.0078125</v>
      </c>
      <c r="DW375">
        <f t="shared" si="3507"/>
        <v>79.40625</v>
      </c>
      <c r="DX375">
        <f t="shared" si="3507"/>
        <v>78.8046875</v>
      </c>
      <c r="DY375">
        <f t="shared" si="3507"/>
        <v>78.203125</v>
      </c>
      <c r="DZ375">
        <f t="shared" si="3503"/>
        <v>77.6015625</v>
      </c>
      <c r="EA375">
        <f t="shared" si="3520"/>
        <v>154</v>
      </c>
      <c r="EB375">
        <f t="shared" si="3520"/>
        <v>154.6015625</v>
      </c>
      <c r="EC375">
        <f t="shared" si="3520"/>
        <v>155.203125</v>
      </c>
      <c r="ED375">
        <f t="shared" si="3520"/>
        <v>155.8046875</v>
      </c>
      <c r="EE375">
        <f t="shared" si="3520"/>
        <v>156.40625</v>
      </c>
      <c r="EF375">
        <f t="shared" si="3520"/>
        <v>157.0078125</v>
      </c>
      <c r="EG375">
        <f t="shared" si="3520"/>
        <v>157.609375</v>
      </c>
      <c r="EH375">
        <f t="shared" si="3520"/>
        <v>158.2109375</v>
      </c>
      <c r="EI375">
        <f t="shared" si="3520"/>
        <v>158.8125</v>
      </c>
      <c r="EJ375">
        <f t="shared" si="3520"/>
        <v>159.4140625</v>
      </c>
      <c r="EK375">
        <f t="shared" si="3520"/>
        <v>160.015625</v>
      </c>
      <c r="EL375">
        <f t="shared" si="3520"/>
        <v>160.6171875</v>
      </c>
      <c r="EM375">
        <f t="shared" si="3520"/>
        <v>161.21875</v>
      </c>
      <c r="EN375">
        <f t="shared" si="3520"/>
        <v>161.8203125</v>
      </c>
      <c r="EO375">
        <f t="shared" si="3520"/>
        <v>162.421875</v>
      </c>
      <c r="EP375">
        <f t="shared" si="3520"/>
        <v>163.0234375</v>
      </c>
      <c r="EQ375">
        <f t="shared" si="3516"/>
        <v>163.625</v>
      </c>
      <c r="ER375">
        <f t="shared" si="3516"/>
        <v>164.2265625</v>
      </c>
      <c r="ES375">
        <f t="shared" si="3516"/>
        <v>164.828125</v>
      </c>
      <c r="ET375">
        <f t="shared" si="3516"/>
        <v>165.4296875</v>
      </c>
      <c r="EU375">
        <f t="shared" si="3516"/>
        <v>166.03125</v>
      </c>
      <c r="EV375">
        <f t="shared" si="3516"/>
        <v>166.6328125</v>
      </c>
      <c r="EW375">
        <f t="shared" si="3516"/>
        <v>167.234375</v>
      </c>
      <c r="EX375">
        <f t="shared" si="3516"/>
        <v>167.8359375</v>
      </c>
      <c r="EY375">
        <f t="shared" si="3516"/>
        <v>168.4375</v>
      </c>
      <c r="EZ375">
        <f t="shared" si="3516"/>
        <v>169.0390625</v>
      </c>
      <c r="FA375">
        <f t="shared" si="3516"/>
        <v>169.640625</v>
      </c>
      <c r="FB375">
        <f t="shared" si="3516"/>
        <v>170.2421875</v>
      </c>
      <c r="FC375">
        <f t="shared" si="3516"/>
        <v>170.84375</v>
      </c>
      <c r="FD375">
        <f t="shared" si="3516"/>
        <v>171.4453125</v>
      </c>
      <c r="FE375">
        <f t="shared" si="3516"/>
        <v>172.046875</v>
      </c>
      <c r="FF375">
        <f t="shared" si="3528"/>
        <v>172.6484375</v>
      </c>
      <c r="FG375">
        <f t="shared" si="3528"/>
        <v>173.25</v>
      </c>
      <c r="FH375">
        <f t="shared" si="3528"/>
        <v>173.8515625</v>
      </c>
      <c r="FI375">
        <f t="shared" si="3528"/>
        <v>174.453125</v>
      </c>
      <c r="FJ375">
        <f t="shared" si="3528"/>
        <v>175.0546875</v>
      </c>
      <c r="FK375">
        <f t="shared" si="3528"/>
        <v>175.65625</v>
      </c>
      <c r="FL375">
        <f t="shared" si="3528"/>
        <v>176.2578125</v>
      </c>
      <c r="FM375">
        <f t="shared" si="3528"/>
        <v>176.859375</v>
      </c>
      <c r="FN375">
        <f t="shared" si="3528"/>
        <v>177.4609375</v>
      </c>
      <c r="FO375">
        <f t="shared" si="3528"/>
        <v>178.0625</v>
      </c>
      <c r="FP375">
        <f t="shared" si="3528"/>
        <v>178.6640625</v>
      </c>
      <c r="FQ375">
        <f t="shared" si="3528"/>
        <v>179.265625</v>
      </c>
      <c r="FR375">
        <f t="shared" si="3528"/>
        <v>179.8671875</v>
      </c>
      <c r="FS375">
        <f t="shared" si="3528"/>
        <v>180.46875</v>
      </c>
      <c r="FT375">
        <f t="shared" si="3528"/>
        <v>181.0703125</v>
      </c>
      <c r="FU375">
        <f t="shared" si="3528"/>
        <v>181.671875</v>
      </c>
      <c r="FV375">
        <f t="shared" si="3524"/>
        <v>182.2734375</v>
      </c>
      <c r="FW375">
        <f t="shared" si="3524"/>
        <v>182.875</v>
      </c>
      <c r="FX375">
        <f t="shared" si="3524"/>
        <v>183.4765625</v>
      </c>
      <c r="FY375">
        <f t="shared" si="3524"/>
        <v>184.078125</v>
      </c>
      <c r="FZ375">
        <f t="shared" si="3524"/>
        <v>184.6796875</v>
      </c>
      <c r="GA375">
        <f t="shared" si="3524"/>
        <v>185.28125</v>
      </c>
      <c r="GB375">
        <f t="shared" si="3524"/>
        <v>185.8828125</v>
      </c>
      <c r="GC375">
        <f t="shared" si="3524"/>
        <v>186.484375</v>
      </c>
      <c r="GD375">
        <f t="shared" si="3524"/>
        <v>187.0859375</v>
      </c>
      <c r="GE375">
        <f t="shared" si="3524"/>
        <v>187.6875</v>
      </c>
      <c r="GF375">
        <f t="shared" si="3524"/>
        <v>188.2890625</v>
      </c>
      <c r="GG375">
        <f t="shared" si="3524"/>
        <v>188.890625</v>
      </c>
      <c r="GH375">
        <f t="shared" si="3524"/>
        <v>189.4921875</v>
      </c>
      <c r="GI375">
        <f t="shared" si="3524"/>
        <v>190.09375</v>
      </c>
      <c r="GJ375">
        <f t="shared" si="3524"/>
        <v>190.6953125</v>
      </c>
      <c r="GK375">
        <f t="shared" si="3657"/>
        <v>191.296875</v>
      </c>
      <c r="GL375">
        <f t="shared" si="3657"/>
        <v>191.8984375</v>
      </c>
      <c r="GM375">
        <f t="shared" si="3657"/>
        <v>192.5</v>
      </c>
      <c r="GN375">
        <f t="shared" si="3657"/>
        <v>193.1015625</v>
      </c>
      <c r="GO375">
        <f t="shared" si="3657"/>
        <v>193.703125</v>
      </c>
      <c r="GP375">
        <f t="shared" si="3657"/>
        <v>194.3046875</v>
      </c>
      <c r="GQ375">
        <f t="shared" si="3657"/>
        <v>194.90625</v>
      </c>
      <c r="GR375">
        <f t="shared" si="3657"/>
        <v>195.5078125</v>
      </c>
      <c r="GS375">
        <f t="shared" si="3657"/>
        <v>196.109375</v>
      </c>
      <c r="GT375">
        <f t="shared" si="3657"/>
        <v>196.7109375</v>
      </c>
      <c r="GU375">
        <f t="shared" si="3657"/>
        <v>197.3125</v>
      </c>
      <c r="GV375">
        <f t="shared" si="3657"/>
        <v>197.9140625</v>
      </c>
      <c r="GW375">
        <f t="shared" si="3657"/>
        <v>198.515625</v>
      </c>
      <c r="GX375">
        <f t="shared" si="3657"/>
        <v>199.1171875</v>
      </c>
      <c r="GY375">
        <f t="shared" si="3657"/>
        <v>199.71875</v>
      </c>
      <c r="GZ375">
        <f t="shared" si="3657"/>
        <v>200.3203125</v>
      </c>
      <c r="HA375">
        <f t="shared" si="3653"/>
        <v>200.921875</v>
      </c>
      <c r="HB375">
        <f t="shared" si="3653"/>
        <v>201.5234375</v>
      </c>
      <c r="HC375">
        <f t="shared" si="3653"/>
        <v>202.125</v>
      </c>
      <c r="HD375">
        <f t="shared" si="3653"/>
        <v>202.7265625</v>
      </c>
      <c r="HE375">
        <f t="shared" si="3653"/>
        <v>203.328125</v>
      </c>
      <c r="HF375">
        <f t="shared" si="3512"/>
        <v>203.9296875</v>
      </c>
      <c r="HG375">
        <f t="shared" si="3512"/>
        <v>204.53125</v>
      </c>
      <c r="HH375">
        <f t="shared" si="3512"/>
        <v>205.1328125</v>
      </c>
      <c r="HI375">
        <f t="shared" si="3512"/>
        <v>205.734375</v>
      </c>
      <c r="HJ375">
        <f t="shared" si="3512"/>
        <v>206.3359375</v>
      </c>
      <c r="HK375">
        <f t="shared" si="3512"/>
        <v>206.9375</v>
      </c>
      <c r="HL375">
        <f t="shared" si="3512"/>
        <v>207.5390625</v>
      </c>
      <c r="HM375">
        <f t="shared" si="3456"/>
        <v>208.140625</v>
      </c>
      <c r="HN375">
        <f t="shared" si="3649"/>
        <v>208.7421875</v>
      </c>
      <c r="HO375">
        <f t="shared" si="3649"/>
        <v>209.34375</v>
      </c>
      <c r="HP375">
        <f t="shared" si="3649"/>
        <v>209.9453125</v>
      </c>
      <c r="HQ375">
        <f t="shared" si="3649"/>
        <v>210.546875</v>
      </c>
      <c r="HR375">
        <f t="shared" si="3649"/>
        <v>211.1484375</v>
      </c>
      <c r="HS375">
        <f t="shared" si="3649"/>
        <v>211.75</v>
      </c>
      <c r="HT375">
        <f t="shared" si="3649"/>
        <v>212.3515625</v>
      </c>
      <c r="HU375">
        <f t="shared" si="3649"/>
        <v>212.953125</v>
      </c>
      <c r="HV375">
        <f t="shared" si="3649"/>
        <v>213.5546875</v>
      </c>
      <c r="HW375">
        <f t="shared" si="3649"/>
        <v>214.15625</v>
      </c>
      <c r="HX375">
        <f t="shared" si="3649"/>
        <v>214.7578125</v>
      </c>
      <c r="HY375">
        <f t="shared" si="3649"/>
        <v>215.359375</v>
      </c>
      <c r="HZ375">
        <f t="shared" si="3649"/>
        <v>215.9609375</v>
      </c>
      <c r="IA375">
        <f t="shared" si="3649"/>
        <v>216.5625</v>
      </c>
      <c r="IB375">
        <f t="shared" si="3649"/>
        <v>217.1640625</v>
      </c>
      <c r="IC375">
        <f t="shared" si="3649"/>
        <v>217.765625</v>
      </c>
      <c r="ID375">
        <f t="shared" si="3645"/>
        <v>218.3671875</v>
      </c>
      <c r="IE375">
        <f t="shared" si="3645"/>
        <v>218.96875</v>
      </c>
      <c r="IF375">
        <f t="shared" si="3645"/>
        <v>219.5703125</v>
      </c>
      <c r="IG375">
        <f t="shared" si="3645"/>
        <v>220.171875</v>
      </c>
      <c r="IH375">
        <f t="shared" si="3645"/>
        <v>220.7734375</v>
      </c>
      <c r="II375">
        <f t="shared" si="3645"/>
        <v>221.375</v>
      </c>
      <c r="IJ375">
        <f t="shared" si="3645"/>
        <v>221.9765625</v>
      </c>
      <c r="IK375">
        <f t="shared" si="3645"/>
        <v>222.578125</v>
      </c>
      <c r="IL375">
        <f t="shared" si="3645"/>
        <v>223.1796875</v>
      </c>
      <c r="IM375">
        <f t="shared" si="3645"/>
        <v>223.78125</v>
      </c>
      <c r="IN375">
        <f t="shared" si="3645"/>
        <v>224.3828125</v>
      </c>
      <c r="IO375">
        <f t="shared" si="3645"/>
        <v>224.984375</v>
      </c>
      <c r="IP375">
        <f t="shared" si="3645"/>
        <v>225.5859375</v>
      </c>
      <c r="IQ375">
        <f t="shared" si="3645"/>
        <v>226.1875</v>
      </c>
      <c r="IR375">
        <f t="shared" si="3645"/>
        <v>226.7890625</v>
      </c>
      <c r="IS375">
        <f t="shared" si="3508"/>
        <v>227.390625</v>
      </c>
      <c r="IT375">
        <f t="shared" si="3508"/>
        <v>227.9921875</v>
      </c>
      <c r="IU375">
        <f t="shared" si="3508"/>
        <v>228.59375</v>
      </c>
      <c r="IV375">
        <f t="shared" si="3508"/>
        <v>229.1953125</v>
      </c>
      <c r="IW375">
        <f t="shared" si="3508"/>
        <v>229.796875</v>
      </c>
      <c r="IX375">
        <f t="shared" si="3504"/>
        <v>230.3984375</v>
      </c>
      <c r="IY375">
        <f t="shared" si="2289"/>
        <v>0</v>
      </c>
      <c r="IZ375">
        <f t="shared" si="2290"/>
        <v>0</v>
      </c>
      <c r="JA375">
        <f t="shared" si="2291"/>
        <v>0</v>
      </c>
      <c r="JB375">
        <f t="shared" si="2292"/>
        <v>0</v>
      </c>
      <c r="JC375">
        <f t="shared" si="2293"/>
        <v>0</v>
      </c>
      <c r="JD375">
        <f t="shared" si="2294"/>
        <v>0</v>
      </c>
      <c r="JE375">
        <f t="shared" si="2295"/>
        <v>0</v>
      </c>
      <c r="JF375">
        <f t="shared" si="2296"/>
        <v>0</v>
      </c>
      <c r="JG375">
        <f t="shared" si="2297"/>
        <v>0</v>
      </c>
      <c r="JH375">
        <f t="shared" si="2298"/>
        <v>0</v>
      </c>
      <c r="JI375">
        <f t="shared" si="2299"/>
        <v>0</v>
      </c>
      <c r="JJ375">
        <f t="shared" si="2300"/>
        <v>0</v>
      </c>
      <c r="JK375">
        <f t="shared" si="2301"/>
        <v>0</v>
      </c>
      <c r="JL375">
        <f t="shared" si="2302"/>
        <v>0</v>
      </c>
      <c r="JM375">
        <f t="shared" si="2303"/>
        <v>0</v>
      </c>
      <c r="JN375">
        <f t="shared" si="2304"/>
        <v>0</v>
      </c>
      <c r="JO375">
        <f t="shared" si="2305"/>
        <v>0</v>
      </c>
      <c r="JP375">
        <f t="shared" si="2306"/>
        <v>0</v>
      </c>
      <c r="JQ375">
        <f t="shared" si="2307"/>
        <v>0</v>
      </c>
      <c r="JR375">
        <f t="shared" si="2308"/>
        <v>0</v>
      </c>
      <c r="JS375">
        <f t="shared" si="2309"/>
        <v>0</v>
      </c>
      <c r="JT375">
        <f t="shared" si="2310"/>
        <v>0</v>
      </c>
      <c r="JU375">
        <f t="shared" si="2311"/>
        <v>0</v>
      </c>
      <c r="JV375">
        <f t="shared" si="2312"/>
        <v>0</v>
      </c>
      <c r="JW375">
        <f t="shared" si="2313"/>
        <v>0</v>
      </c>
      <c r="JX375">
        <f t="shared" si="2314"/>
        <v>0</v>
      </c>
      <c r="JY375">
        <f t="shared" si="2315"/>
        <v>0</v>
      </c>
      <c r="JZ375">
        <f t="shared" si="2316"/>
        <v>0</v>
      </c>
      <c r="KA375">
        <f t="shared" si="2317"/>
        <v>0</v>
      </c>
      <c r="KB375">
        <f t="shared" si="2318"/>
        <v>0</v>
      </c>
      <c r="KC375">
        <f t="shared" si="2319"/>
        <v>0</v>
      </c>
      <c r="KD375">
        <f t="shared" si="2320"/>
        <v>0</v>
      </c>
      <c r="KE375">
        <f t="shared" si="2321"/>
        <v>0</v>
      </c>
      <c r="KF375">
        <f t="shared" si="2322"/>
        <v>0</v>
      </c>
      <c r="KG375">
        <f t="shared" si="2323"/>
        <v>0</v>
      </c>
      <c r="KH375">
        <f t="shared" si="2324"/>
        <v>0</v>
      </c>
      <c r="KI375">
        <f t="shared" si="2325"/>
        <v>0</v>
      </c>
      <c r="KJ375">
        <f t="shared" si="2326"/>
        <v>0</v>
      </c>
      <c r="KK375">
        <f t="shared" si="2327"/>
        <v>0</v>
      </c>
      <c r="KL375">
        <f t="shared" si="2328"/>
        <v>0</v>
      </c>
      <c r="KM375">
        <f t="shared" si="2329"/>
        <v>0</v>
      </c>
      <c r="KN375">
        <f t="shared" si="2330"/>
        <v>0</v>
      </c>
      <c r="KO375">
        <f t="shared" si="2331"/>
        <v>0</v>
      </c>
      <c r="KP375">
        <f t="shared" si="2332"/>
        <v>0</v>
      </c>
      <c r="KQ375">
        <f t="shared" si="2333"/>
        <v>0</v>
      </c>
      <c r="KR375">
        <f t="shared" si="2334"/>
        <v>0</v>
      </c>
      <c r="KS375">
        <f t="shared" si="2335"/>
        <v>0</v>
      </c>
      <c r="KT375">
        <f t="shared" si="2336"/>
        <v>0</v>
      </c>
      <c r="KU375">
        <f t="shared" si="2337"/>
        <v>0</v>
      </c>
      <c r="KV375">
        <f t="shared" si="2338"/>
        <v>0</v>
      </c>
      <c r="KW375">
        <f t="shared" si="2339"/>
        <v>0</v>
      </c>
      <c r="KX375">
        <f t="shared" si="2340"/>
        <v>0</v>
      </c>
      <c r="KY375">
        <f t="shared" si="2341"/>
        <v>0</v>
      </c>
      <c r="KZ375">
        <f t="shared" si="2342"/>
        <v>0</v>
      </c>
      <c r="LA375">
        <f t="shared" si="2343"/>
        <v>0</v>
      </c>
      <c r="LB375">
        <f t="shared" si="2344"/>
        <v>0</v>
      </c>
      <c r="LC375">
        <f t="shared" si="2345"/>
        <v>0</v>
      </c>
      <c r="LD375">
        <f t="shared" si="2346"/>
        <v>0</v>
      </c>
      <c r="LE375">
        <f t="shared" si="2347"/>
        <v>0</v>
      </c>
      <c r="LF375">
        <f t="shared" si="2348"/>
        <v>0</v>
      </c>
      <c r="LG375">
        <f t="shared" si="2349"/>
        <v>0</v>
      </c>
      <c r="LH375">
        <f t="shared" si="2350"/>
        <v>0</v>
      </c>
      <c r="LI375">
        <f t="shared" si="2351"/>
        <v>0</v>
      </c>
      <c r="LJ375">
        <f t="shared" si="2352"/>
        <v>0</v>
      </c>
      <c r="LK375">
        <f t="shared" si="2353"/>
        <v>0</v>
      </c>
      <c r="LL375">
        <f t="shared" si="2354"/>
        <v>0</v>
      </c>
      <c r="LM375">
        <f t="shared" si="2355"/>
        <v>0</v>
      </c>
      <c r="LN375">
        <f t="shared" si="2356"/>
        <v>0</v>
      </c>
      <c r="LO375">
        <f t="shared" si="2357"/>
        <v>0</v>
      </c>
      <c r="LP375">
        <f t="shared" si="2358"/>
        <v>0</v>
      </c>
      <c r="LQ375">
        <f t="shared" si="2359"/>
        <v>0</v>
      </c>
      <c r="LR375">
        <f t="shared" si="2360"/>
        <v>0</v>
      </c>
      <c r="LS375">
        <f t="shared" si="2361"/>
        <v>0</v>
      </c>
      <c r="LT375">
        <f t="shared" si="2362"/>
        <v>0</v>
      </c>
      <c r="LU375">
        <f t="shared" si="2363"/>
        <v>0</v>
      </c>
      <c r="LV375">
        <f t="shared" si="2364"/>
        <v>0</v>
      </c>
      <c r="LW375">
        <f t="shared" si="2365"/>
        <v>0</v>
      </c>
      <c r="LX375">
        <f t="shared" si="2366"/>
        <v>0</v>
      </c>
      <c r="LY375">
        <f t="shared" si="2367"/>
        <v>0</v>
      </c>
      <c r="LZ375">
        <f t="shared" si="2368"/>
        <v>0</v>
      </c>
      <c r="MA375">
        <f t="shared" si="2369"/>
        <v>0</v>
      </c>
      <c r="MB375">
        <f t="shared" si="2370"/>
        <v>0</v>
      </c>
      <c r="MC375">
        <f t="shared" si="2371"/>
        <v>0</v>
      </c>
      <c r="MD375">
        <f t="shared" si="2372"/>
        <v>0</v>
      </c>
      <c r="ME375">
        <f t="shared" si="2373"/>
        <v>0</v>
      </c>
      <c r="MF375">
        <f t="shared" si="2374"/>
        <v>0</v>
      </c>
      <c r="MG375">
        <f t="shared" si="2375"/>
        <v>0</v>
      </c>
      <c r="MH375">
        <f t="shared" si="2376"/>
        <v>0</v>
      </c>
      <c r="MI375">
        <f t="shared" si="2377"/>
        <v>0</v>
      </c>
      <c r="MJ375">
        <f t="shared" si="2378"/>
        <v>0</v>
      </c>
      <c r="MK375">
        <f t="shared" si="2379"/>
        <v>0</v>
      </c>
      <c r="ML375">
        <f t="shared" si="2380"/>
        <v>0</v>
      </c>
      <c r="MM375">
        <f t="shared" si="2381"/>
        <v>0</v>
      </c>
      <c r="MN375">
        <f t="shared" si="2382"/>
        <v>0</v>
      </c>
      <c r="MO375">
        <f t="shared" si="2383"/>
        <v>0</v>
      </c>
      <c r="MP375">
        <f t="shared" si="2384"/>
        <v>0</v>
      </c>
      <c r="MQ375">
        <f t="shared" si="2385"/>
        <v>0</v>
      </c>
      <c r="MR375">
        <f t="shared" si="2386"/>
        <v>0</v>
      </c>
      <c r="MS375">
        <f t="shared" si="2387"/>
        <v>0</v>
      </c>
      <c r="MT375">
        <f t="shared" si="2388"/>
        <v>0</v>
      </c>
      <c r="MU375">
        <f t="shared" si="2389"/>
        <v>0</v>
      </c>
      <c r="MV375">
        <f t="shared" si="2390"/>
        <v>0</v>
      </c>
      <c r="MW375">
        <f t="shared" si="2391"/>
        <v>0</v>
      </c>
      <c r="MX375">
        <f t="shared" si="2392"/>
        <v>0</v>
      </c>
      <c r="MY375">
        <f t="shared" si="2393"/>
        <v>0</v>
      </c>
      <c r="MZ375">
        <f t="shared" si="2394"/>
        <v>0</v>
      </c>
      <c r="NA375">
        <f t="shared" si="2395"/>
        <v>0</v>
      </c>
      <c r="NB375">
        <f t="shared" si="2396"/>
        <v>0</v>
      </c>
      <c r="NC375">
        <f t="shared" si="2397"/>
        <v>0</v>
      </c>
      <c r="ND375">
        <f t="shared" si="2398"/>
        <v>0</v>
      </c>
      <c r="NE375">
        <f t="shared" si="2399"/>
        <v>0</v>
      </c>
      <c r="NF375">
        <f t="shared" si="2400"/>
        <v>0</v>
      </c>
      <c r="NG375">
        <f t="shared" si="2401"/>
        <v>0</v>
      </c>
      <c r="NH375">
        <f t="shared" si="2402"/>
        <v>0</v>
      </c>
      <c r="NI375">
        <f t="shared" si="2403"/>
        <v>0</v>
      </c>
      <c r="NJ375">
        <f t="shared" si="2404"/>
        <v>0</v>
      </c>
      <c r="NK375">
        <f t="shared" si="2405"/>
        <v>0</v>
      </c>
      <c r="NL375">
        <f t="shared" si="2406"/>
        <v>0</v>
      </c>
      <c r="NM375">
        <f t="shared" si="2407"/>
        <v>0</v>
      </c>
      <c r="NN375">
        <f t="shared" si="2408"/>
        <v>0</v>
      </c>
      <c r="NO375">
        <f t="shared" si="2409"/>
        <v>0</v>
      </c>
      <c r="NP375">
        <f t="shared" si="2410"/>
        <v>0</v>
      </c>
      <c r="NQ375">
        <f t="shared" si="2411"/>
        <v>0</v>
      </c>
      <c r="NR375">
        <f t="shared" si="2412"/>
        <v>0</v>
      </c>
      <c r="NS375">
        <f t="shared" si="2413"/>
        <v>0</v>
      </c>
      <c r="NT375">
        <f t="shared" si="2414"/>
        <v>0</v>
      </c>
      <c r="NU375">
        <f t="shared" si="2415"/>
        <v>0</v>
      </c>
      <c r="NV375">
        <f t="shared" si="2416"/>
        <v>0</v>
      </c>
      <c r="NW375">
        <f t="shared" si="2417"/>
        <v>154</v>
      </c>
      <c r="NX375">
        <f t="shared" si="2418"/>
        <v>153</v>
      </c>
      <c r="NY375">
        <f t="shared" si="2419"/>
        <v>153</v>
      </c>
      <c r="NZ375">
        <f t="shared" si="2420"/>
        <v>152</v>
      </c>
      <c r="OA375">
        <f t="shared" si="2421"/>
        <v>152</v>
      </c>
      <c r="OB375">
        <f t="shared" si="2422"/>
        <v>151</v>
      </c>
      <c r="OC375">
        <f t="shared" si="2423"/>
        <v>150</v>
      </c>
      <c r="OD375">
        <f t="shared" si="2424"/>
        <v>150</v>
      </c>
      <c r="OE375">
        <f t="shared" si="2425"/>
        <v>149</v>
      </c>
      <c r="OF375">
        <f t="shared" si="2426"/>
        <v>149</v>
      </c>
      <c r="OG375">
        <f t="shared" si="2427"/>
        <v>148</v>
      </c>
      <c r="OH375">
        <f t="shared" si="2428"/>
        <v>147</v>
      </c>
      <c r="OI375">
        <f t="shared" si="2429"/>
        <v>147</v>
      </c>
      <c r="OJ375">
        <f t="shared" si="2430"/>
        <v>146</v>
      </c>
      <c r="OK375">
        <f t="shared" si="2431"/>
        <v>146</v>
      </c>
      <c r="OL375">
        <f t="shared" si="2432"/>
        <v>145</v>
      </c>
      <c r="OM375">
        <f t="shared" si="2433"/>
        <v>144</v>
      </c>
      <c r="ON375">
        <f t="shared" si="2434"/>
        <v>144</v>
      </c>
      <c r="OO375">
        <f t="shared" si="2435"/>
        <v>143</v>
      </c>
      <c r="OP375">
        <f t="shared" si="2436"/>
        <v>143</v>
      </c>
      <c r="OQ375">
        <f t="shared" si="2437"/>
        <v>142</v>
      </c>
      <c r="OR375">
        <f t="shared" si="2438"/>
        <v>141</v>
      </c>
      <c r="OS375">
        <f t="shared" si="2439"/>
        <v>141</v>
      </c>
      <c r="OT375">
        <f t="shared" si="2440"/>
        <v>140</v>
      </c>
      <c r="OU375">
        <f t="shared" si="2441"/>
        <v>140</v>
      </c>
      <c r="OV375">
        <f t="shared" si="2442"/>
        <v>139</v>
      </c>
      <c r="OW375">
        <f t="shared" si="2443"/>
        <v>138</v>
      </c>
      <c r="OX375">
        <f t="shared" si="2444"/>
        <v>138</v>
      </c>
      <c r="OY375">
        <f t="shared" si="2445"/>
        <v>137</v>
      </c>
      <c r="OZ375">
        <f t="shared" si="2446"/>
        <v>137</v>
      </c>
      <c r="PA375">
        <f t="shared" si="2447"/>
        <v>136</v>
      </c>
      <c r="PB375">
        <f t="shared" si="2448"/>
        <v>135</v>
      </c>
      <c r="PC375">
        <f t="shared" si="2449"/>
        <v>135</v>
      </c>
      <c r="PD375">
        <f t="shared" si="2450"/>
        <v>134</v>
      </c>
      <c r="PE375">
        <f t="shared" si="2451"/>
        <v>134</v>
      </c>
      <c r="PF375">
        <f t="shared" si="2452"/>
        <v>133</v>
      </c>
      <c r="PG375">
        <f t="shared" si="2453"/>
        <v>132</v>
      </c>
      <c r="PH375">
        <f t="shared" si="2454"/>
        <v>132</v>
      </c>
      <c r="PI375">
        <f t="shared" si="2455"/>
        <v>131</v>
      </c>
      <c r="PJ375">
        <f t="shared" si="2456"/>
        <v>131</v>
      </c>
      <c r="PK375">
        <f t="shared" si="2457"/>
        <v>130</v>
      </c>
      <c r="PL375">
        <f t="shared" si="2458"/>
        <v>129</v>
      </c>
      <c r="PM375">
        <f t="shared" si="2459"/>
        <v>129</v>
      </c>
      <c r="PN375">
        <f t="shared" si="2460"/>
        <v>128</v>
      </c>
      <c r="PO375">
        <f t="shared" si="2461"/>
        <v>128</v>
      </c>
      <c r="PP375">
        <f t="shared" si="2462"/>
        <v>127</v>
      </c>
      <c r="PQ375">
        <f t="shared" si="2463"/>
        <v>126</v>
      </c>
      <c r="PR375">
        <f t="shared" si="2464"/>
        <v>126</v>
      </c>
      <c r="PS375">
        <f t="shared" si="2465"/>
        <v>125</v>
      </c>
      <c r="PT375">
        <f t="shared" si="2466"/>
        <v>125</v>
      </c>
      <c r="PU375">
        <f t="shared" si="2467"/>
        <v>124</v>
      </c>
      <c r="PV375">
        <f t="shared" si="2468"/>
        <v>123</v>
      </c>
      <c r="PW375">
        <f t="shared" si="2469"/>
        <v>123</v>
      </c>
      <c r="PX375">
        <f t="shared" si="2470"/>
        <v>122</v>
      </c>
      <c r="PY375">
        <f t="shared" si="2471"/>
        <v>122</v>
      </c>
      <c r="PZ375">
        <f t="shared" si="2472"/>
        <v>121</v>
      </c>
      <c r="QA375">
        <f t="shared" si="2473"/>
        <v>120</v>
      </c>
      <c r="QB375">
        <f t="shared" si="2474"/>
        <v>120</v>
      </c>
      <c r="QC375">
        <f t="shared" si="2475"/>
        <v>119</v>
      </c>
      <c r="QD375">
        <f t="shared" si="2476"/>
        <v>119</v>
      </c>
      <c r="QE375">
        <f t="shared" si="2477"/>
        <v>118</v>
      </c>
      <c r="QF375">
        <f t="shared" si="2478"/>
        <v>117</v>
      </c>
      <c r="QG375">
        <f t="shared" si="2479"/>
        <v>117</v>
      </c>
      <c r="QH375">
        <f t="shared" si="2480"/>
        <v>116</v>
      </c>
      <c r="QI375">
        <f t="shared" si="2481"/>
        <v>115.5</v>
      </c>
      <c r="QJ375">
        <f t="shared" si="2482"/>
        <v>115</v>
      </c>
      <c r="QK375">
        <f t="shared" si="2483"/>
        <v>114</v>
      </c>
      <c r="QL375">
        <f t="shared" si="2484"/>
        <v>114</v>
      </c>
      <c r="QM375">
        <f t="shared" si="2485"/>
        <v>113</v>
      </c>
      <c r="QN375">
        <f t="shared" si="2486"/>
        <v>112</v>
      </c>
      <c r="QO375">
        <f t="shared" si="2487"/>
        <v>112</v>
      </c>
      <c r="QP375">
        <f t="shared" si="2488"/>
        <v>111</v>
      </c>
      <c r="QQ375">
        <f t="shared" si="2489"/>
        <v>111</v>
      </c>
      <c r="QR375">
        <f t="shared" si="2490"/>
        <v>110</v>
      </c>
      <c r="QS375">
        <f t="shared" si="2491"/>
        <v>109</v>
      </c>
      <c r="QT375">
        <f t="shared" si="2492"/>
        <v>109</v>
      </c>
      <c r="QU375">
        <f t="shared" si="2493"/>
        <v>108</v>
      </c>
      <c r="QV375">
        <f t="shared" si="2494"/>
        <v>108</v>
      </c>
      <c r="QW375">
        <f t="shared" si="2495"/>
        <v>107</v>
      </c>
      <c r="QX375">
        <f t="shared" si="2496"/>
        <v>106</v>
      </c>
      <c r="QY375">
        <f t="shared" si="2497"/>
        <v>106</v>
      </c>
      <c r="QZ375">
        <f t="shared" si="2498"/>
        <v>105</v>
      </c>
      <c r="RA375">
        <f t="shared" si="2499"/>
        <v>105</v>
      </c>
      <c r="RB375">
        <f t="shared" si="2500"/>
        <v>104</v>
      </c>
      <c r="RC375">
        <f t="shared" si="2501"/>
        <v>103</v>
      </c>
      <c r="RD375">
        <f t="shared" si="2502"/>
        <v>103</v>
      </c>
      <c r="RE375">
        <f t="shared" si="2503"/>
        <v>102</v>
      </c>
      <c r="RF375">
        <f t="shared" si="2504"/>
        <v>102</v>
      </c>
      <c r="RG375">
        <f t="shared" si="2505"/>
        <v>101</v>
      </c>
      <c r="RH375">
        <f t="shared" si="2506"/>
        <v>100</v>
      </c>
      <c r="RI375">
        <f t="shared" si="2507"/>
        <v>100</v>
      </c>
      <c r="RJ375">
        <f t="shared" si="2508"/>
        <v>99</v>
      </c>
      <c r="RK375">
        <f t="shared" si="2509"/>
        <v>99</v>
      </c>
      <c r="RL375">
        <f t="shared" si="2510"/>
        <v>98</v>
      </c>
      <c r="RM375">
        <f t="shared" si="2511"/>
        <v>97</v>
      </c>
      <c r="RN375">
        <f t="shared" si="2512"/>
        <v>97</v>
      </c>
      <c r="RO375">
        <f t="shared" si="2513"/>
        <v>96</v>
      </c>
      <c r="RP375">
        <f t="shared" si="2514"/>
        <v>96</v>
      </c>
      <c r="RQ375">
        <f t="shared" si="2515"/>
        <v>95</v>
      </c>
      <c r="RR375">
        <f t="shared" si="2516"/>
        <v>94</v>
      </c>
      <c r="RS375">
        <f t="shared" si="2517"/>
        <v>94</v>
      </c>
      <c r="RT375">
        <f t="shared" si="2518"/>
        <v>93</v>
      </c>
      <c r="RU375">
        <f t="shared" si="2519"/>
        <v>93</v>
      </c>
      <c r="RV375">
        <f t="shared" si="2520"/>
        <v>92</v>
      </c>
      <c r="RW375">
        <f t="shared" si="2521"/>
        <v>91</v>
      </c>
      <c r="RX375">
        <f t="shared" si="2522"/>
        <v>91</v>
      </c>
      <c r="RY375">
        <f t="shared" si="2523"/>
        <v>90</v>
      </c>
      <c r="RZ375">
        <f t="shared" si="2524"/>
        <v>90</v>
      </c>
      <c r="SA375">
        <f t="shared" si="2525"/>
        <v>89</v>
      </c>
      <c r="SB375">
        <f t="shared" si="2526"/>
        <v>88</v>
      </c>
      <c r="SC375">
        <f t="shared" si="2527"/>
        <v>88</v>
      </c>
      <c r="SD375">
        <f t="shared" si="2528"/>
        <v>87</v>
      </c>
      <c r="SE375">
        <f t="shared" si="2529"/>
        <v>87</v>
      </c>
      <c r="SF375">
        <f t="shared" si="2530"/>
        <v>86</v>
      </c>
      <c r="SG375">
        <f t="shared" si="2531"/>
        <v>85</v>
      </c>
      <c r="SH375">
        <f t="shared" si="2532"/>
        <v>85</v>
      </c>
      <c r="SI375">
        <f t="shared" si="2533"/>
        <v>84</v>
      </c>
      <c r="SJ375">
        <f t="shared" si="2534"/>
        <v>84</v>
      </c>
      <c r="SK375">
        <f t="shared" si="2535"/>
        <v>83</v>
      </c>
      <c r="SL375">
        <f t="shared" si="2536"/>
        <v>82</v>
      </c>
      <c r="SM375">
        <f t="shared" si="2537"/>
        <v>82</v>
      </c>
      <c r="SN375">
        <f t="shared" si="2538"/>
        <v>81</v>
      </c>
      <c r="SO375">
        <f t="shared" si="2539"/>
        <v>81</v>
      </c>
      <c r="SP375">
        <f t="shared" si="2540"/>
        <v>80</v>
      </c>
      <c r="SQ375">
        <f t="shared" si="2541"/>
        <v>79</v>
      </c>
      <c r="SR375">
        <f t="shared" si="2542"/>
        <v>79</v>
      </c>
      <c r="SS375">
        <f t="shared" si="2543"/>
        <v>78</v>
      </c>
      <c r="ST375">
        <f t="shared" si="2544"/>
        <v>78</v>
      </c>
      <c r="SU375">
        <f t="shared" si="3629"/>
        <v>154</v>
      </c>
      <c r="SV375">
        <f t="shared" si="3630"/>
        <v>155</v>
      </c>
      <c r="SW375">
        <f t="shared" si="3631"/>
        <v>155</v>
      </c>
      <c r="SX375">
        <f t="shared" si="3632"/>
        <v>156</v>
      </c>
      <c r="SY375">
        <f t="shared" si="3633"/>
        <v>156</v>
      </c>
      <c r="SZ375">
        <f t="shared" si="3634"/>
        <v>157</v>
      </c>
      <c r="TA375">
        <f t="shared" si="3635"/>
        <v>158</v>
      </c>
      <c r="TB375">
        <f t="shared" si="3636"/>
        <v>158</v>
      </c>
      <c r="TC375">
        <f t="shared" si="3637"/>
        <v>159</v>
      </c>
      <c r="TD375">
        <f t="shared" si="3638"/>
        <v>159</v>
      </c>
      <c r="TE375">
        <f t="shared" si="3639"/>
        <v>160</v>
      </c>
      <c r="TF375">
        <f t="shared" si="3640"/>
        <v>161</v>
      </c>
      <c r="TG375">
        <f t="shared" si="3641"/>
        <v>161</v>
      </c>
      <c r="TH375">
        <f t="shared" si="3642"/>
        <v>162</v>
      </c>
      <c r="TI375">
        <f t="shared" si="3643"/>
        <v>162</v>
      </c>
      <c r="TJ375">
        <f t="shared" si="2119"/>
        <v>163</v>
      </c>
      <c r="TK375">
        <f t="shared" si="3529"/>
        <v>164</v>
      </c>
      <c r="TL375">
        <f t="shared" si="3530"/>
        <v>164</v>
      </c>
      <c r="TM375">
        <f t="shared" si="3531"/>
        <v>165</v>
      </c>
      <c r="TN375">
        <f t="shared" si="3532"/>
        <v>165</v>
      </c>
      <c r="TO375">
        <f t="shared" si="3533"/>
        <v>166</v>
      </c>
      <c r="TP375">
        <f t="shared" si="3534"/>
        <v>167</v>
      </c>
      <c r="TQ375">
        <f t="shared" si="3535"/>
        <v>167</v>
      </c>
      <c r="TR375">
        <f t="shared" si="3536"/>
        <v>168</v>
      </c>
      <c r="TS375">
        <f t="shared" si="3537"/>
        <v>168</v>
      </c>
      <c r="TT375">
        <f t="shared" si="3538"/>
        <v>169</v>
      </c>
      <c r="TU375">
        <f t="shared" si="3539"/>
        <v>170</v>
      </c>
      <c r="TV375">
        <f t="shared" si="3540"/>
        <v>170</v>
      </c>
      <c r="TW375">
        <f t="shared" si="3541"/>
        <v>171</v>
      </c>
      <c r="TX375">
        <f t="shared" si="2120"/>
        <v>171</v>
      </c>
      <c r="TY375">
        <f t="shared" si="2121"/>
        <v>172</v>
      </c>
      <c r="TZ375">
        <f t="shared" si="3542"/>
        <v>173</v>
      </c>
      <c r="UA375">
        <f t="shared" si="3543"/>
        <v>173</v>
      </c>
      <c r="UB375">
        <f t="shared" si="3544"/>
        <v>174</v>
      </c>
      <c r="UC375">
        <f t="shared" si="3545"/>
        <v>174</v>
      </c>
      <c r="UD375">
        <f t="shared" si="3546"/>
        <v>175</v>
      </c>
      <c r="UE375">
        <f t="shared" si="3547"/>
        <v>176</v>
      </c>
      <c r="UF375">
        <f t="shared" si="3548"/>
        <v>176</v>
      </c>
      <c r="UG375">
        <f t="shared" si="3549"/>
        <v>177</v>
      </c>
      <c r="UH375">
        <f t="shared" si="3550"/>
        <v>177</v>
      </c>
      <c r="UI375">
        <f t="shared" si="3551"/>
        <v>178</v>
      </c>
      <c r="UJ375">
        <f t="shared" si="3552"/>
        <v>179</v>
      </c>
      <c r="UK375">
        <f t="shared" si="3553"/>
        <v>179</v>
      </c>
      <c r="UL375">
        <f t="shared" si="3554"/>
        <v>180</v>
      </c>
      <c r="UM375">
        <f t="shared" si="2122"/>
        <v>180</v>
      </c>
      <c r="UN375">
        <f t="shared" si="2123"/>
        <v>181</v>
      </c>
      <c r="UO375">
        <f t="shared" si="3555"/>
        <v>182</v>
      </c>
      <c r="UP375">
        <f t="shared" si="3556"/>
        <v>182</v>
      </c>
      <c r="UQ375">
        <f t="shared" si="3557"/>
        <v>183</v>
      </c>
      <c r="UR375">
        <f t="shared" si="3558"/>
        <v>183</v>
      </c>
      <c r="US375">
        <f t="shared" si="3559"/>
        <v>184</v>
      </c>
      <c r="UT375">
        <f t="shared" si="3560"/>
        <v>185</v>
      </c>
      <c r="UU375">
        <f t="shared" si="3561"/>
        <v>185</v>
      </c>
      <c r="UV375">
        <f t="shared" si="3562"/>
        <v>186</v>
      </c>
      <c r="UW375">
        <f t="shared" si="3563"/>
        <v>186</v>
      </c>
      <c r="UX375">
        <f t="shared" si="3564"/>
        <v>187</v>
      </c>
      <c r="UY375">
        <f t="shared" si="3565"/>
        <v>188</v>
      </c>
      <c r="UZ375">
        <f t="shared" si="3566"/>
        <v>188</v>
      </c>
      <c r="VA375">
        <f t="shared" si="3567"/>
        <v>189</v>
      </c>
      <c r="VB375">
        <f t="shared" si="2124"/>
        <v>189</v>
      </c>
      <c r="VC375">
        <f t="shared" si="2125"/>
        <v>190</v>
      </c>
      <c r="VD375">
        <f t="shared" si="3568"/>
        <v>191</v>
      </c>
      <c r="VE375">
        <f t="shared" si="3569"/>
        <v>191</v>
      </c>
      <c r="VF375">
        <f t="shared" si="3570"/>
        <v>192</v>
      </c>
      <c r="VG375">
        <f t="shared" si="3571"/>
        <v>192.5</v>
      </c>
      <c r="VH375">
        <f t="shared" si="3572"/>
        <v>193</v>
      </c>
      <c r="VI375">
        <f t="shared" si="3573"/>
        <v>194</v>
      </c>
      <c r="VJ375">
        <f t="shared" si="3574"/>
        <v>194</v>
      </c>
      <c r="VK375">
        <f t="shared" si="3575"/>
        <v>195</v>
      </c>
      <c r="VL375">
        <f t="shared" si="3576"/>
        <v>196</v>
      </c>
      <c r="VM375">
        <f t="shared" si="3577"/>
        <v>196</v>
      </c>
      <c r="VN375">
        <f t="shared" si="3578"/>
        <v>197</v>
      </c>
      <c r="VO375">
        <f t="shared" si="3579"/>
        <v>197</v>
      </c>
      <c r="VP375">
        <f t="shared" si="3580"/>
        <v>198</v>
      </c>
      <c r="VQ375">
        <f t="shared" si="2126"/>
        <v>199</v>
      </c>
      <c r="VR375">
        <f t="shared" si="2127"/>
        <v>199</v>
      </c>
      <c r="VS375">
        <f t="shared" si="3581"/>
        <v>200</v>
      </c>
      <c r="VT375">
        <f t="shared" si="3582"/>
        <v>200</v>
      </c>
      <c r="VU375">
        <f t="shared" si="3583"/>
        <v>201</v>
      </c>
      <c r="VV375">
        <f t="shared" si="3584"/>
        <v>202</v>
      </c>
      <c r="VW375">
        <f t="shared" si="3585"/>
        <v>202</v>
      </c>
      <c r="VX375">
        <f t="shared" si="3586"/>
        <v>203</v>
      </c>
      <c r="VY375">
        <f t="shared" si="3587"/>
        <v>203</v>
      </c>
      <c r="VZ375">
        <f t="shared" si="3588"/>
        <v>204</v>
      </c>
      <c r="WA375">
        <f t="shared" si="3589"/>
        <v>205</v>
      </c>
      <c r="WB375">
        <f t="shared" si="3590"/>
        <v>205</v>
      </c>
      <c r="WC375">
        <f t="shared" si="3591"/>
        <v>206</v>
      </c>
      <c r="WD375">
        <f t="shared" si="3592"/>
        <v>206</v>
      </c>
      <c r="WE375">
        <f t="shared" si="3593"/>
        <v>207</v>
      </c>
      <c r="WF375">
        <f t="shared" si="2128"/>
        <v>208</v>
      </c>
      <c r="WG375">
        <f t="shared" si="2129"/>
        <v>208</v>
      </c>
      <c r="WH375">
        <f t="shared" si="3594"/>
        <v>209</v>
      </c>
      <c r="WI375">
        <f t="shared" si="3595"/>
        <v>209</v>
      </c>
      <c r="WJ375">
        <f t="shared" si="3596"/>
        <v>210</v>
      </c>
      <c r="WK375">
        <f t="shared" si="3597"/>
        <v>211</v>
      </c>
      <c r="WL375">
        <f t="shared" si="3598"/>
        <v>211</v>
      </c>
      <c r="WM375">
        <f t="shared" si="3599"/>
        <v>212</v>
      </c>
      <c r="WN375">
        <f t="shared" si="3600"/>
        <v>212</v>
      </c>
      <c r="WO375">
        <f t="shared" si="3601"/>
        <v>213</v>
      </c>
      <c r="WP375">
        <f t="shared" si="3602"/>
        <v>214</v>
      </c>
      <c r="WQ375">
        <f t="shared" si="3603"/>
        <v>214</v>
      </c>
      <c r="WR375">
        <f t="shared" si="3604"/>
        <v>215</v>
      </c>
      <c r="WS375">
        <f t="shared" si="3605"/>
        <v>215</v>
      </c>
      <c r="WT375">
        <f t="shared" si="3606"/>
        <v>216</v>
      </c>
      <c r="WU375">
        <f t="shared" si="2130"/>
        <v>217</v>
      </c>
      <c r="WV375">
        <f t="shared" si="2131"/>
        <v>217</v>
      </c>
      <c r="WW375">
        <f t="shared" si="3607"/>
        <v>218</v>
      </c>
      <c r="WX375">
        <f t="shared" si="3608"/>
        <v>218</v>
      </c>
      <c r="WY375">
        <f t="shared" si="3609"/>
        <v>219</v>
      </c>
      <c r="WZ375">
        <f t="shared" si="3610"/>
        <v>220</v>
      </c>
      <c r="XA375">
        <f t="shared" si="3611"/>
        <v>220</v>
      </c>
      <c r="XB375">
        <f t="shared" si="3612"/>
        <v>221</v>
      </c>
      <c r="XC375">
        <f t="shared" si="3613"/>
        <v>221</v>
      </c>
      <c r="XD375">
        <f t="shared" si="3614"/>
        <v>222</v>
      </c>
      <c r="XE375">
        <f t="shared" si="3615"/>
        <v>223</v>
      </c>
      <c r="XF375">
        <f t="shared" si="3616"/>
        <v>223</v>
      </c>
      <c r="XG375">
        <f t="shared" si="3617"/>
        <v>224</v>
      </c>
      <c r="XH375">
        <f t="shared" si="3618"/>
        <v>224</v>
      </c>
      <c r="XI375">
        <f t="shared" si="3619"/>
        <v>225</v>
      </c>
      <c r="XJ375">
        <f t="shared" si="2132"/>
        <v>226</v>
      </c>
      <c r="XK375">
        <f t="shared" si="2133"/>
        <v>226</v>
      </c>
      <c r="XL375">
        <f t="shared" si="3620"/>
        <v>227</v>
      </c>
      <c r="XM375">
        <f t="shared" si="3621"/>
        <v>227</v>
      </c>
      <c r="XN375">
        <f t="shared" si="3622"/>
        <v>228</v>
      </c>
      <c r="XO375">
        <f t="shared" si="3623"/>
        <v>229</v>
      </c>
      <c r="XP375">
        <f t="shared" si="3624"/>
        <v>229</v>
      </c>
      <c r="XQ375">
        <f t="shared" si="3625"/>
        <v>230</v>
      </c>
      <c r="XR375">
        <f t="shared" si="3626"/>
        <v>230</v>
      </c>
      <c r="XS375" t="str">
        <f t="shared" si="2545"/>
        <v>equal</v>
      </c>
      <c r="XT375" t="str">
        <f t="shared" si="2546"/>
        <v>equal</v>
      </c>
      <c r="XU375" t="str">
        <f t="shared" si="2547"/>
        <v>equal</v>
      </c>
      <c r="XV375" t="str">
        <f t="shared" si="2548"/>
        <v>equal</v>
      </c>
      <c r="XW375" t="str">
        <f t="shared" si="2549"/>
        <v>equal</v>
      </c>
      <c r="XX375" t="str">
        <f t="shared" si="2550"/>
        <v>equal</v>
      </c>
      <c r="XY375" t="str">
        <f t="shared" si="2551"/>
        <v>equal</v>
      </c>
      <c r="XZ375" t="str">
        <f t="shared" si="2552"/>
        <v>equal</v>
      </c>
      <c r="YA375" t="str">
        <f t="shared" si="2553"/>
        <v>equal</v>
      </c>
      <c r="YB375" t="str">
        <f t="shared" si="2554"/>
        <v>equal</v>
      </c>
      <c r="YC375" t="str">
        <f t="shared" si="2555"/>
        <v>equal</v>
      </c>
      <c r="YD375" t="str">
        <f t="shared" si="2556"/>
        <v>equal</v>
      </c>
      <c r="YE375" t="str">
        <f t="shared" si="2557"/>
        <v>equal</v>
      </c>
      <c r="YF375" t="str">
        <f t="shared" si="2558"/>
        <v>equal</v>
      </c>
      <c r="YG375" t="str">
        <f t="shared" si="2559"/>
        <v>equal</v>
      </c>
      <c r="YH375" t="str">
        <f t="shared" si="2560"/>
        <v>equal</v>
      </c>
      <c r="YI375" t="str">
        <f t="shared" si="2561"/>
        <v>equal</v>
      </c>
      <c r="YJ375" t="str">
        <f t="shared" si="2562"/>
        <v>equal</v>
      </c>
      <c r="YK375" t="str">
        <f t="shared" si="2563"/>
        <v>equal</v>
      </c>
      <c r="YL375" t="str">
        <f t="shared" si="2564"/>
        <v>equal</v>
      </c>
      <c r="YM375" t="str">
        <f t="shared" si="2565"/>
        <v>equal</v>
      </c>
      <c r="YN375" t="str">
        <f t="shared" si="2566"/>
        <v>equal</v>
      </c>
      <c r="YO375" t="str">
        <f t="shared" si="2567"/>
        <v>equal</v>
      </c>
      <c r="YP375" t="str">
        <f t="shared" si="2568"/>
        <v>equal</v>
      </c>
      <c r="YQ375" t="str">
        <f t="shared" si="2569"/>
        <v>equal</v>
      </c>
      <c r="YR375" t="str">
        <f t="shared" si="2570"/>
        <v>equal</v>
      </c>
      <c r="YS375" t="str">
        <f t="shared" si="2571"/>
        <v>equal</v>
      </c>
      <c r="YT375" t="str">
        <f t="shared" si="2572"/>
        <v>equal</v>
      </c>
      <c r="YU375" t="str">
        <f t="shared" si="2573"/>
        <v>equal</v>
      </c>
      <c r="YV375" t="str">
        <f t="shared" si="2574"/>
        <v>equal</v>
      </c>
      <c r="YW375" t="str">
        <f t="shared" si="2575"/>
        <v>equal</v>
      </c>
      <c r="YX375" t="str">
        <f t="shared" si="2576"/>
        <v>equal</v>
      </c>
      <c r="YY375" t="str">
        <f t="shared" si="2577"/>
        <v>equal</v>
      </c>
      <c r="YZ375" t="str">
        <f t="shared" si="2578"/>
        <v>equal</v>
      </c>
      <c r="ZA375" t="str">
        <f t="shared" si="2579"/>
        <v>equal</v>
      </c>
      <c r="ZB375" t="str">
        <f t="shared" si="2580"/>
        <v>equal</v>
      </c>
      <c r="ZC375" t="str">
        <f t="shared" si="2581"/>
        <v>equal</v>
      </c>
      <c r="ZD375" t="str">
        <f t="shared" si="2582"/>
        <v>equal</v>
      </c>
      <c r="ZE375" t="str">
        <f t="shared" si="2583"/>
        <v>equal</v>
      </c>
      <c r="ZF375" t="str">
        <f t="shared" si="2584"/>
        <v>equal</v>
      </c>
      <c r="ZG375" t="str">
        <f t="shared" si="2585"/>
        <v>equal</v>
      </c>
      <c r="ZH375" t="str">
        <f t="shared" si="2586"/>
        <v>equal</v>
      </c>
      <c r="ZI375" t="str">
        <f t="shared" si="2587"/>
        <v>equal</v>
      </c>
      <c r="ZJ375" t="str">
        <f t="shared" si="2588"/>
        <v>equal</v>
      </c>
      <c r="ZK375" t="str">
        <f t="shared" si="2589"/>
        <v>equal</v>
      </c>
      <c r="ZL375" t="str">
        <f t="shared" si="2590"/>
        <v>equal</v>
      </c>
      <c r="ZM375" t="str">
        <f t="shared" si="2591"/>
        <v>equal</v>
      </c>
      <c r="ZN375" t="str">
        <f t="shared" si="2592"/>
        <v>equal</v>
      </c>
      <c r="ZO375" t="str">
        <f t="shared" si="2593"/>
        <v>equal</v>
      </c>
      <c r="ZP375" t="str">
        <f t="shared" si="2594"/>
        <v>equal</v>
      </c>
      <c r="ZQ375" t="str">
        <f t="shared" si="2595"/>
        <v>equal</v>
      </c>
      <c r="ZR375" t="str">
        <f t="shared" si="2596"/>
        <v>equal</v>
      </c>
      <c r="ZS375" t="str">
        <f t="shared" si="2597"/>
        <v>equal</v>
      </c>
      <c r="ZT375" t="str">
        <f t="shared" si="2598"/>
        <v>equal</v>
      </c>
      <c r="ZU375" t="str">
        <f t="shared" si="2599"/>
        <v>equal</v>
      </c>
      <c r="ZV375" t="str">
        <f t="shared" si="2600"/>
        <v>equal</v>
      </c>
      <c r="ZW375" t="str">
        <f t="shared" si="2601"/>
        <v>equal</v>
      </c>
      <c r="ZX375" t="str">
        <f t="shared" si="2602"/>
        <v>equal</v>
      </c>
      <c r="ZY375" t="str">
        <f t="shared" si="2603"/>
        <v>equal</v>
      </c>
      <c r="ZZ375" t="str">
        <f t="shared" si="2604"/>
        <v>equal</v>
      </c>
      <c r="AAA375" t="str">
        <f t="shared" si="2605"/>
        <v>equal</v>
      </c>
      <c r="AAB375" t="str">
        <f t="shared" si="2606"/>
        <v>equal</v>
      </c>
      <c r="AAC375" t="str">
        <f t="shared" si="2607"/>
        <v>equal</v>
      </c>
      <c r="AAD375" t="str">
        <f t="shared" si="2608"/>
        <v>equal</v>
      </c>
      <c r="AAE375" t="str">
        <f t="shared" si="2609"/>
        <v>equal</v>
      </c>
      <c r="AAF375" t="str">
        <f t="shared" si="2610"/>
        <v>equal</v>
      </c>
      <c r="AAG375" t="str">
        <f t="shared" si="2611"/>
        <v>equal</v>
      </c>
      <c r="AAH375" t="str">
        <f t="shared" si="2612"/>
        <v>equal</v>
      </c>
      <c r="AAI375" t="str">
        <f t="shared" si="2613"/>
        <v>equal</v>
      </c>
      <c r="AAJ375" t="str">
        <f t="shared" si="2614"/>
        <v>equal</v>
      </c>
      <c r="AAK375" t="str">
        <f t="shared" si="2615"/>
        <v>equal</v>
      </c>
      <c r="AAL375" t="str">
        <f t="shared" si="2616"/>
        <v>equal</v>
      </c>
      <c r="AAM375" t="str">
        <f t="shared" si="2617"/>
        <v>equal</v>
      </c>
      <c r="AAN375" t="str">
        <f t="shared" si="2618"/>
        <v>equal</v>
      </c>
      <c r="AAO375" t="str">
        <f t="shared" si="2619"/>
        <v>equal</v>
      </c>
      <c r="AAP375" t="str">
        <f t="shared" si="2620"/>
        <v>equal</v>
      </c>
      <c r="AAQ375" t="str">
        <f t="shared" si="2621"/>
        <v>equal</v>
      </c>
      <c r="AAR375" t="str">
        <f t="shared" si="2622"/>
        <v>equal</v>
      </c>
      <c r="AAS375" t="str">
        <f t="shared" si="2623"/>
        <v>equal</v>
      </c>
      <c r="AAT375" t="str">
        <f t="shared" si="2624"/>
        <v>equal</v>
      </c>
      <c r="AAU375" t="str">
        <f t="shared" si="2625"/>
        <v>equal</v>
      </c>
      <c r="AAV375" t="str">
        <f t="shared" si="2626"/>
        <v>equal</v>
      </c>
      <c r="AAW375" t="str">
        <f t="shared" si="2627"/>
        <v>equal</v>
      </c>
      <c r="AAX375" t="str">
        <f t="shared" si="2628"/>
        <v>equal</v>
      </c>
      <c r="AAY375" t="str">
        <f t="shared" si="2629"/>
        <v>equal</v>
      </c>
      <c r="AAZ375" t="str">
        <f t="shared" si="2630"/>
        <v>equal</v>
      </c>
      <c r="ABA375" t="str">
        <f t="shared" si="2631"/>
        <v>equal</v>
      </c>
      <c r="ABB375" t="str">
        <f t="shared" si="2632"/>
        <v>equal</v>
      </c>
      <c r="ABC375" t="str">
        <f t="shared" si="2633"/>
        <v>equal</v>
      </c>
      <c r="ABD375" t="str">
        <f t="shared" si="2634"/>
        <v>equal</v>
      </c>
      <c r="ABE375" t="str">
        <f t="shared" si="2635"/>
        <v>equal</v>
      </c>
      <c r="ABF375" t="str">
        <f t="shared" si="2636"/>
        <v>equal</v>
      </c>
      <c r="ABG375" t="str">
        <f t="shared" si="2637"/>
        <v>equal</v>
      </c>
      <c r="ABH375" t="str">
        <f t="shared" si="2638"/>
        <v>equal</v>
      </c>
      <c r="ABI375" t="str">
        <f t="shared" si="2639"/>
        <v>equal</v>
      </c>
      <c r="ABJ375" t="str">
        <f t="shared" si="2640"/>
        <v>equal</v>
      </c>
      <c r="ABK375" t="str">
        <f t="shared" si="2641"/>
        <v>equal</v>
      </c>
      <c r="ABL375" t="str">
        <f t="shared" si="2642"/>
        <v>equal</v>
      </c>
      <c r="ABM375" t="str">
        <f t="shared" si="2643"/>
        <v>equal</v>
      </c>
      <c r="ABN375" t="str">
        <f t="shared" si="2644"/>
        <v>equal</v>
      </c>
      <c r="ABO375" t="str">
        <f t="shared" si="2645"/>
        <v>equal</v>
      </c>
      <c r="ABP375" t="str">
        <f t="shared" si="2646"/>
        <v>equal</v>
      </c>
      <c r="ABQ375" t="str">
        <f t="shared" si="2647"/>
        <v>equal</v>
      </c>
      <c r="ABR375" t="str">
        <f t="shared" si="2648"/>
        <v>equal</v>
      </c>
      <c r="ABS375" t="str">
        <f t="shared" si="2649"/>
        <v>equal</v>
      </c>
      <c r="ABT375" t="str">
        <f t="shared" si="2650"/>
        <v>equal</v>
      </c>
      <c r="ABU375" t="str">
        <f t="shared" si="2651"/>
        <v>equal</v>
      </c>
      <c r="ABV375" t="str">
        <f t="shared" si="2652"/>
        <v>equal</v>
      </c>
      <c r="ABW375" t="str">
        <f t="shared" si="2653"/>
        <v>equal</v>
      </c>
      <c r="ABX375" t="str">
        <f t="shared" si="2654"/>
        <v>equal</v>
      </c>
      <c r="ABY375" t="str">
        <f t="shared" si="2655"/>
        <v>equal</v>
      </c>
      <c r="ABZ375" t="str">
        <f t="shared" si="2656"/>
        <v>equal</v>
      </c>
      <c r="ACA375" t="str">
        <f t="shared" si="2657"/>
        <v>equal</v>
      </c>
      <c r="ACB375" t="str">
        <f t="shared" si="2658"/>
        <v>equal</v>
      </c>
      <c r="ACC375" t="str">
        <f t="shared" si="2659"/>
        <v>equal</v>
      </c>
      <c r="ACD375" t="str">
        <f t="shared" si="2660"/>
        <v>equal</v>
      </c>
      <c r="ACE375" t="str">
        <f t="shared" si="2661"/>
        <v>equal</v>
      </c>
      <c r="ACF375" t="str">
        <f t="shared" si="2662"/>
        <v>equal</v>
      </c>
      <c r="ACG375" t="str">
        <f t="shared" si="2663"/>
        <v>equal</v>
      </c>
      <c r="ACH375" t="str">
        <f t="shared" si="2664"/>
        <v>equal</v>
      </c>
      <c r="ACI375" t="str">
        <f t="shared" si="2665"/>
        <v>equal</v>
      </c>
      <c r="ACJ375" t="str">
        <f t="shared" si="2666"/>
        <v>equal</v>
      </c>
      <c r="ACK375" t="str">
        <f t="shared" si="2667"/>
        <v>equal</v>
      </c>
      <c r="ACL375" t="str">
        <f t="shared" si="2668"/>
        <v>equal</v>
      </c>
      <c r="ACM375" t="str">
        <f t="shared" si="2669"/>
        <v>equal</v>
      </c>
      <c r="ACN375" t="str">
        <f t="shared" si="2670"/>
        <v>equal</v>
      </c>
      <c r="ACO375" t="str">
        <f t="shared" si="2671"/>
        <v>equal</v>
      </c>
      <c r="ACP375" t="str">
        <f t="shared" si="2672"/>
        <v>equal</v>
      </c>
      <c r="ACS375">
        <f t="shared" si="3447"/>
        <v>155</v>
      </c>
      <c r="ACT375">
        <f t="shared" si="3448"/>
        <v>0.47741935483870968</v>
      </c>
      <c r="ACU375">
        <f t="shared" si="3449"/>
        <v>0.52258064516129032</v>
      </c>
      <c r="ADH375">
        <f t="shared" si="3521"/>
        <v>0</v>
      </c>
      <c r="ADI375">
        <f t="shared" si="3521"/>
        <v>154</v>
      </c>
      <c r="ADJ375">
        <f t="shared" si="3521"/>
        <v>52</v>
      </c>
      <c r="ADK375">
        <f t="shared" si="3521"/>
        <v>206</v>
      </c>
      <c r="ADL375">
        <f t="shared" si="3521"/>
        <v>104</v>
      </c>
      <c r="ADM375">
        <f t="shared" si="3521"/>
        <v>2</v>
      </c>
      <c r="ADN375">
        <f t="shared" si="3521"/>
        <v>156</v>
      </c>
      <c r="ADO375">
        <f t="shared" si="3521"/>
        <v>54</v>
      </c>
      <c r="ADP375">
        <f t="shared" si="3521"/>
        <v>208</v>
      </c>
      <c r="ADQ375">
        <f t="shared" si="3521"/>
        <v>106</v>
      </c>
      <c r="ADR375">
        <f t="shared" si="3521"/>
        <v>4</v>
      </c>
      <c r="ADS375">
        <f t="shared" si="3521"/>
        <v>158</v>
      </c>
      <c r="ADT375">
        <f t="shared" si="3521"/>
        <v>56</v>
      </c>
      <c r="ADU375">
        <f t="shared" si="3521"/>
        <v>210</v>
      </c>
      <c r="ADV375">
        <f t="shared" si="3521"/>
        <v>108</v>
      </c>
      <c r="ADW375">
        <f t="shared" si="3521"/>
        <v>6</v>
      </c>
      <c r="ADX375">
        <f t="shared" si="3517"/>
        <v>160</v>
      </c>
      <c r="ADY375">
        <f t="shared" si="3517"/>
        <v>58</v>
      </c>
      <c r="ADZ375">
        <f t="shared" si="3517"/>
        <v>212</v>
      </c>
      <c r="AEA375">
        <f t="shared" si="3517"/>
        <v>110</v>
      </c>
      <c r="AEB375">
        <f t="shared" si="3517"/>
        <v>8</v>
      </c>
      <c r="AEC375">
        <f t="shared" si="3517"/>
        <v>162</v>
      </c>
      <c r="AED375">
        <f t="shared" si="3517"/>
        <v>60</v>
      </c>
      <c r="AEE375">
        <f t="shared" si="3517"/>
        <v>214</v>
      </c>
      <c r="AEF375">
        <f t="shared" si="3517"/>
        <v>112</v>
      </c>
      <c r="AEG375">
        <f t="shared" si="3517"/>
        <v>10</v>
      </c>
      <c r="AEH375">
        <f t="shared" si="3517"/>
        <v>164</v>
      </c>
      <c r="AEI375">
        <f t="shared" si="3517"/>
        <v>62</v>
      </c>
      <c r="AEJ375">
        <f t="shared" si="3517"/>
        <v>216</v>
      </c>
      <c r="AEK375">
        <f t="shared" si="3517"/>
        <v>114</v>
      </c>
      <c r="AEL375">
        <f t="shared" si="3517"/>
        <v>12</v>
      </c>
      <c r="AEM375">
        <f t="shared" si="3627"/>
        <v>166</v>
      </c>
      <c r="AEN375">
        <f t="shared" si="3627"/>
        <v>64</v>
      </c>
      <c r="AEO375">
        <f t="shared" si="3627"/>
        <v>218</v>
      </c>
      <c r="AEP375">
        <f t="shared" si="3627"/>
        <v>116</v>
      </c>
      <c r="AEQ375">
        <f t="shared" si="3627"/>
        <v>14</v>
      </c>
      <c r="AER375">
        <f t="shared" si="3627"/>
        <v>168</v>
      </c>
      <c r="AES375">
        <f t="shared" si="3627"/>
        <v>66</v>
      </c>
      <c r="AET375">
        <f t="shared" si="3627"/>
        <v>220</v>
      </c>
      <c r="AEU375">
        <f t="shared" si="3627"/>
        <v>118</v>
      </c>
      <c r="AEV375">
        <f t="shared" si="3627"/>
        <v>16</v>
      </c>
      <c r="AEW375">
        <f t="shared" si="3627"/>
        <v>170</v>
      </c>
      <c r="AEX375">
        <f t="shared" si="3627"/>
        <v>68</v>
      </c>
      <c r="AEY375">
        <f t="shared" si="3627"/>
        <v>222</v>
      </c>
      <c r="AEZ375">
        <f t="shared" si="3627"/>
        <v>120</v>
      </c>
      <c r="AFA375">
        <f t="shared" si="3627"/>
        <v>18</v>
      </c>
      <c r="AFB375">
        <f t="shared" si="3627"/>
        <v>172</v>
      </c>
      <c r="AFC375">
        <f t="shared" si="3525"/>
        <v>70</v>
      </c>
      <c r="AFD375">
        <f t="shared" si="3525"/>
        <v>224</v>
      </c>
      <c r="AFE375">
        <f t="shared" si="3525"/>
        <v>122</v>
      </c>
      <c r="AFF375">
        <f t="shared" si="3525"/>
        <v>20</v>
      </c>
      <c r="AFG375">
        <f t="shared" si="3525"/>
        <v>174</v>
      </c>
      <c r="AFH375">
        <f t="shared" si="3525"/>
        <v>72</v>
      </c>
      <c r="AFI375">
        <f t="shared" si="3525"/>
        <v>226</v>
      </c>
      <c r="AFJ375">
        <f t="shared" si="3525"/>
        <v>124</v>
      </c>
      <c r="AFK375">
        <f t="shared" si="3525"/>
        <v>22</v>
      </c>
      <c r="AFL375">
        <f t="shared" si="3525"/>
        <v>176</v>
      </c>
      <c r="AFM375">
        <f t="shared" si="3525"/>
        <v>74</v>
      </c>
      <c r="AFN375">
        <f t="shared" si="3525"/>
        <v>228</v>
      </c>
      <c r="AFO375">
        <f t="shared" si="3525"/>
        <v>126</v>
      </c>
      <c r="AFP375">
        <f t="shared" si="3525"/>
        <v>24</v>
      </c>
      <c r="AFQ375">
        <f t="shared" si="3525"/>
        <v>178</v>
      </c>
      <c r="AFR375">
        <f t="shared" si="3658"/>
        <v>76</v>
      </c>
      <c r="AFS375">
        <f t="shared" si="3658"/>
        <v>230</v>
      </c>
      <c r="AFT375">
        <f t="shared" si="3658"/>
        <v>128</v>
      </c>
      <c r="AFU375">
        <f t="shared" si="3658"/>
        <v>26</v>
      </c>
      <c r="AFV375">
        <f t="shared" si="3658"/>
        <v>180</v>
      </c>
      <c r="AFW375">
        <f t="shared" si="3658"/>
        <v>78</v>
      </c>
      <c r="AFX375">
        <f t="shared" si="3658"/>
        <v>232</v>
      </c>
      <c r="AFY375">
        <f t="shared" si="3658"/>
        <v>130</v>
      </c>
      <c r="AFZ375">
        <f t="shared" si="3658"/>
        <v>28</v>
      </c>
      <c r="AGA375">
        <f t="shared" si="3658"/>
        <v>182</v>
      </c>
      <c r="AGB375">
        <f t="shared" si="3658"/>
        <v>80</v>
      </c>
      <c r="AGC375">
        <f t="shared" si="3658"/>
        <v>234</v>
      </c>
      <c r="AGD375">
        <f t="shared" si="3658"/>
        <v>132</v>
      </c>
      <c r="AGE375">
        <f t="shared" si="3658"/>
        <v>30</v>
      </c>
      <c r="AGF375">
        <f t="shared" si="3658"/>
        <v>184</v>
      </c>
      <c r="AGG375">
        <f t="shared" si="3658"/>
        <v>82</v>
      </c>
      <c r="AGH375">
        <f t="shared" si="3654"/>
        <v>236</v>
      </c>
      <c r="AGI375">
        <f t="shared" si="3654"/>
        <v>134</v>
      </c>
      <c r="AGJ375">
        <f t="shared" si="3654"/>
        <v>32</v>
      </c>
      <c r="AGK375">
        <f t="shared" si="3654"/>
        <v>186</v>
      </c>
      <c r="AGL375">
        <f t="shared" si="3654"/>
        <v>84</v>
      </c>
      <c r="AGM375">
        <f t="shared" si="3513"/>
        <v>238</v>
      </c>
      <c r="AGN375">
        <f t="shared" si="3513"/>
        <v>136</v>
      </c>
      <c r="AGO375">
        <f t="shared" si="3513"/>
        <v>34</v>
      </c>
      <c r="AGP375">
        <f t="shared" si="3513"/>
        <v>188</v>
      </c>
      <c r="AGQ375">
        <f t="shared" si="3513"/>
        <v>86</v>
      </c>
      <c r="AGR375">
        <f t="shared" si="3513"/>
        <v>240</v>
      </c>
      <c r="AGS375">
        <f t="shared" si="3513"/>
        <v>138</v>
      </c>
      <c r="AGT375">
        <f t="shared" si="3458"/>
        <v>36</v>
      </c>
      <c r="AGU375">
        <f t="shared" si="3650"/>
        <v>190</v>
      </c>
      <c r="AGV375">
        <f t="shared" si="3650"/>
        <v>88</v>
      </c>
      <c r="AGW375">
        <f t="shared" si="3650"/>
        <v>242</v>
      </c>
      <c r="AGX375">
        <f t="shared" si="3650"/>
        <v>140</v>
      </c>
      <c r="AGY375">
        <f t="shared" si="3650"/>
        <v>38</v>
      </c>
      <c r="AGZ375">
        <f t="shared" si="3650"/>
        <v>192</v>
      </c>
      <c r="AHA375">
        <f t="shared" si="3650"/>
        <v>90</v>
      </c>
      <c r="AHB375">
        <f t="shared" si="3650"/>
        <v>244</v>
      </c>
      <c r="AHC375">
        <f t="shared" si="3650"/>
        <v>142</v>
      </c>
      <c r="AHD375">
        <f t="shared" si="3650"/>
        <v>40</v>
      </c>
      <c r="AHE375">
        <f t="shared" si="3650"/>
        <v>194</v>
      </c>
      <c r="AHF375">
        <f t="shared" si="3650"/>
        <v>92</v>
      </c>
      <c r="AHG375">
        <f t="shared" si="3650"/>
        <v>246</v>
      </c>
      <c r="AHH375">
        <f t="shared" si="3650"/>
        <v>144</v>
      </c>
      <c r="AHI375">
        <f t="shared" si="3650"/>
        <v>42</v>
      </c>
      <c r="AHJ375">
        <f t="shared" si="3650"/>
        <v>196</v>
      </c>
      <c r="AHK375">
        <f t="shared" si="3646"/>
        <v>94</v>
      </c>
      <c r="AHL375">
        <f t="shared" si="3646"/>
        <v>248</v>
      </c>
      <c r="AHM375">
        <f t="shared" si="3646"/>
        <v>146</v>
      </c>
      <c r="AHN375">
        <f t="shared" si="3646"/>
        <v>44</v>
      </c>
      <c r="AHO375">
        <f t="shared" si="3646"/>
        <v>198</v>
      </c>
      <c r="AHP375">
        <f t="shared" si="3646"/>
        <v>96</v>
      </c>
      <c r="AHQ375">
        <f t="shared" si="3646"/>
        <v>250</v>
      </c>
      <c r="AHR375">
        <f t="shared" si="3646"/>
        <v>148</v>
      </c>
      <c r="AHS375">
        <f t="shared" si="3646"/>
        <v>46</v>
      </c>
      <c r="AHT375">
        <f t="shared" si="3646"/>
        <v>200</v>
      </c>
      <c r="AHU375">
        <f t="shared" si="3646"/>
        <v>98</v>
      </c>
      <c r="AHV375">
        <f t="shared" si="3646"/>
        <v>252</v>
      </c>
      <c r="AHW375">
        <f t="shared" si="3646"/>
        <v>150</v>
      </c>
      <c r="AHX375">
        <f t="shared" si="3646"/>
        <v>48</v>
      </c>
      <c r="AHY375">
        <f t="shared" si="3646"/>
        <v>202</v>
      </c>
      <c r="AHZ375">
        <f t="shared" si="3509"/>
        <v>100</v>
      </c>
      <c r="AIA375">
        <f t="shared" si="3509"/>
        <v>254</v>
      </c>
      <c r="AIB375">
        <f t="shared" si="3509"/>
        <v>152</v>
      </c>
      <c r="AIC375">
        <f t="shared" si="3509"/>
        <v>50</v>
      </c>
      <c r="AID375">
        <f t="shared" si="3509"/>
        <v>204</v>
      </c>
      <c r="AIE375">
        <f t="shared" si="3505"/>
        <v>102</v>
      </c>
      <c r="AIF375">
        <f t="shared" si="3494"/>
        <v>0.5</v>
      </c>
      <c r="AIG375">
        <f t="shared" si="3495"/>
        <v>0.49675324675324678</v>
      </c>
      <c r="AIH375">
        <f t="shared" si="3496"/>
        <v>0.49675324675324678</v>
      </c>
      <c r="AII375">
        <f t="shared" si="3497"/>
        <v>0.4935064935064935</v>
      </c>
      <c r="AIJ375">
        <f t="shared" si="3498"/>
        <v>0.4935064935064935</v>
      </c>
      <c r="AIK375">
        <f t="shared" si="2673"/>
        <v>0.49025974025974028</v>
      </c>
      <c r="AIL375">
        <f t="shared" si="2172"/>
        <v>0.48701298701298701</v>
      </c>
      <c r="AIM375">
        <f t="shared" si="2173"/>
        <v>0.48701298701298701</v>
      </c>
      <c r="AIN375">
        <f t="shared" si="2174"/>
        <v>0.48376623376623379</v>
      </c>
      <c r="AIO375">
        <f t="shared" si="2175"/>
        <v>0.48376623376623379</v>
      </c>
      <c r="AIP375">
        <f t="shared" si="2176"/>
        <v>0.48051948051948051</v>
      </c>
      <c r="AIQ375">
        <f t="shared" si="2177"/>
        <v>0.47727272727272729</v>
      </c>
      <c r="AIR375">
        <f t="shared" si="2178"/>
        <v>0.47727272727272729</v>
      </c>
      <c r="AIS375">
        <f t="shared" si="2179"/>
        <v>0.47402597402597402</v>
      </c>
      <c r="AIT375">
        <f t="shared" si="2180"/>
        <v>0.47402597402597402</v>
      </c>
      <c r="AIU375">
        <f t="shared" si="2181"/>
        <v>0.4707792207792208</v>
      </c>
      <c r="AIV375">
        <f t="shared" si="2182"/>
        <v>0.46753246753246752</v>
      </c>
      <c r="AIW375">
        <f t="shared" si="2183"/>
        <v>0.46753246753246752</v>
      </c>
      <c r="AIX375">
        <f t="shared" si="2184"/>
        <v>0.4642857142857143</v>
      </c>
      <c r="AIY375">
        <f t="shared" si="2185"/>
        <v>0.4642857142857143</v>
      </c>
      <c r="AIZ375">
        <f t="shared" si="2186"/>
        <v>0.46103896103896103</v>
      </c>
      <c r="AJA375">
        <f t="shared" si="2187"/>
        <v>0.45779220779220781</v>
      </c>
      <c r="AJB375">
        <f t="shared" si="2188"/>
        <v>0.45779220779220781</v>
      </c>
      <c r="AJC375">
        <f t="shared" si="2189"/>
        <v>0.45454545454545453</v>
      </c>
      <c r="AJD375">
        <f t="shared" si="2190"/>
        <v>0.45454545454545453</v>
      </c>
      <c r="AJE375">
        <f t="shared" si="2191"/>
        <v>0.45129870129870131</v>
      </c>
      <c r="AJF375">
        <f t="shared" si="2192"/>
        <v>0.44805194805194803</v>
      </c>
      <c r="AJG375">
        <f t="shared" si="2193"/>
        <v>0.44805194805194803</v>
      </c>
      <c r="AJH375">
        <f t="shared" si="2194"/>
        <v>0.44480519480519481</v>
      </c>
      <c r="AJI375">
        <f t="shared" si="2195"/>
        <v>0.44480519480519481</v>
      </c>
      <c r="AJJ375">
        <f t="shared" si="2196"/>
        <v>0.44155844155844154</v>
      </c>
      <c r="AJK375">
        <f t="shared" si="2197"/>
        <v>0.43831168831168832</v>
      </c>
      <c r="AJL375">
        <f t="shared" si="2198"/>
        <v>0.43831168831168832</v>
      </c>
      <c r="AJM375">
        <f t="shared" si="2199"/>
        <v>0.43506493506493504</v>
      </c>
      <c r="AJN375">
        <f t="shared" si="2200"/>
        <v>0.43506493506493504</v>
      </c>
      <c r="AJO375">
        <f t="shared" si="2201"/>
        <v>0.43181818181818182</v>
      </c>
      <c r="AJP375">
        <f t="shared" si="2202"/>
        <v>0.42857142857142855</v>
      </c>
      <c r="AJQ375">
        <f t="shared" si="2203"/>
        <v>0.42857142857142855</v>
      </c>
      <c r="AJR375">
        <f t="shared" si="2204"/>
        <v>0.42532467532467533</v>
      </c>
      <c r="AJS375">
        <f t="shared" si="2205"/>
        <v>0.42532467532467533</v>
      </c>
      <c r="AJT375">
        <f t="shared" si="2206"/>
        <v>0.42207792207792205</v>
      </c>
      <c r="AJU375">
        <f t="shared" si="2207"/>
        <v>0.41883116883116883</v>
      </c>
      <c r="AJV375">
        <f t="shared" si="2208"/>
        <v>0.41883116883116883</v>
      </c>
      <c r="AJW375">
        <f t="shared" si="2209"/>
        <v>0.41558441558441561</v>
      </c>
      <c r="AJX375">
        <f t="shared" si="2210"/>
        <v>0.41558441558441561</v>
      </c>
      <c r="AJY375">
        <f t="shared" si="2211"/>
        <v>0.41233766233766234</v>
      </c>
      <c r="AJZ375">
        <f t="shared" si="2212"/>
        <v>0.40909090909090912</v>
      </c>
      <c r="AKA375">
        <f t="shared" si="2213"/>
        <v>0.40909090909090912</v>
      </c>
      <c r="AKB375">
        <f t="shared" si="2214"/>
        <v>0.40584415584415584</v>
      </c>
      <c r="AKC375">
        <f t="shared" si="2674"/>
        <v>0.40584415584415584</v>
      </c>
      <c r="AKD375">
        <f t="shared" si="2215"/>
        <v>0.40259740259740262</v>
      </c>
      <c r="AKE375">
        <f t="shared" si="2216"/>
        <v>0.39935064935064934</v>
      </c>
      <c r="AKF375">
        <f t="shared" si="2217"/>
        <v>0.39935064935064934</v>
      </c>
      <c r="AKG375">
        <f t="shared" si="2218"/>
        <v>0.39610389610389612</v>
      </c>
      <c r="AKH375">
        <f t="shared" si="2219"/>
        <v>0.39610389610389612</v>
      </c>
      <c r="AKI375">
        <f t="shared" si="2220"/>
        <v>0.39285714285714285</v>
      </c>
      <c r="AKJ375">
        <f t="shared" si="2221"/>
        <v>0.38961038961038963</v>
      </c>
      <c r="AKK375">
        <f t="shared" si="2222"/>
        <v>0.38961038961038963</v>
      </c>
      <c r="AKL375">
        <f t="shared" si="2223"/>
        <v>0.38636363636363635</v>
      </c>
      <c r="AKM375">
        <f t="shared" si="2224"/>
        <v>0.38636363636363635</v>
      </c>
      <c r="AKN375">
        <f t="shared" si="2225"/>
        <v>0.38311688311688313</v>
      </c>
      <c r="AKO375">
        <f t="shared" si="2226"/>
        <v>0.37987012987012986</v>
      </c>
      <c r="AKP375">
        <f t="shared" si="2227"/>
        <v>0.37987012987012986</v>
      </c>
      <c r="AKQ375">
        <f t="shared" si="2228"/>
        <v>0.37662337662337664</v>
      </c>
      <c r="AKR375">
        <f t="shared" si="2229"/>
        <v>0.375</v>
      </c>
      <c r="AKS375">
        <f t="shared" si="2230"/>
        <v>0.37337662337662336</v>
      </c>
      <c r="AKT375">
        <f t="shared" si="2231"/>
        <v>0.37012987012987014</v>
      </c>
      <c r="AKU375">
        <f t="shared" si="2232"/>
        <v>0.37012987012987014</v>
      </c>
      <c r="AKV375">
        <f t="shared" si="2675"/>
        <v>0.36688311688311687</v>
      </c>
      <c r="AKW375">
        <f t="shared" si="2233"/>
        <v>0.36363636363636365</v>
      </c>
      <c r="AKX375">
        <f t="shared" si="2234"/>
        <v>0.36363636363636365</v>
      </c>
      <c r="AKY375">
        <f t="shared" si="2235"/>
        <v>0.36038961038961037</v>
      </c>
      <c r="AKZ375">
        <f t="shared" si="2236"/>
        <v>0.36038961038961037</v>
      </c>
      <c r="ALA375">
        <f t="shared" si="2237"/>
        <v>0.35714285714285715</v>
      </c>
      <c r="ALB375">
        <f t="shared" si="2238"/>
        <v>0.35389610389610388</v>
      </c>
      <c r="ALC375">
        <f t="shared" si="2239"/>
        <v>0.35389610389610388</v>
      </c>
      <c r="ALD375">
        <f t="shared" si="2240"/>
        <v>0.35064935064935066</v>
      </c>
      <c r="ALE375">
        <f t="shared" si="2241"/>
        <v>0.35064935064935066</v>
      </c>
      <c r="ALF375">
        <f t="shared" si="2242"/>
        <v>0.34740259740259738</v>
      </c>
      <c r="ALG375">
        <f t="shared" si="2243"/>
        <v>0.34415584415584416</v>
      </c>
      <c r="ALH375">
        <f t="shared" si="2244"/>
        <v>0.34415584415584416</v>
      </c>
      <c r="ALI375">
        <f t="shared" si="2245"/>
        <v>0.34090909090909088</v>
      </c>
      <c r="ALJ375">
        <f t="shared" si="2246"/>
        <v>0.34090909090909088</v>
      </c>
      <c r="ALK375">
        <f t="shared" si="2247"/>
        <v>0.33766233766233766</v>
      </c>
      <c r="ALL375">
        <f t="shared" si="2248"/>
        <v>0.33441558441558439</v>
      </c>
      <c r="ALM375">
        <f t="shared" si="2676"/>
        <v>0.33441558441558439</v>
      </c>
      <c r="ALN375">
        <f t="shared" si="2249"/>
        <v>0.33116883116883117</v>
      </c>
      <c r="ALO375">
        <f t="shared" si="2250"/>
        <v>0.33116883116883117</v>
      </c>
      <c r="ALP375">
        <f t="shared" si="2251"/>
        <v>0.32792207792207795</v>
      </c>
      <c r="ALQ375">
        <f t="shared" si="2252"/>
        <v>0.32467532467532467</v>
      </c>
      <c r="ALR375">
        <f t="shared" si="2253"/>
        <v>0.32467532467532467</v>
      </c>
      <c r="ALS375">
        <f t="shared" si="2254"/>
        <v>0.32142857142857145</v>
      </c>
      <c r="ALT375">
        <f t="shared" si="2255"/>
        <v>0.32142857142857145</v>
      </c>
      <c r="ALU375">
        <f t="shared" si="2256"/>
        <v>0.31818181818181818</v>
      </c>
      <c r="ALV375">
        <f t="shared" si="2257"/>
        <v>0.31493506493506496</v>
      </c>
      <c r="ALW375">
        <f t="shared" si="2258"/>
        <v>0.31493506493506496</v>
      </c>
      <c r="ALX375">
        <f t="shared" si="2259"/>
        <v>0.31168831168831168</v>
      </c>
      <c r="ALY375">
        <f t="shared" si="2260"/>
        <v>0.31168831168831168</v>
      </c>
      <c r="ALZ375">
        <f t="shared" si="2261"/>
        <v>0.30844155844155846</v>
      </c>
      <c r="AMA375">
        <f t="shared" si="2262"/>
        <v>0.30519480519480519</v>
      </c>
      <c r="AMB375">
        <f t="shared" si="2677"/>
        <v>0.30519480519480519</v>
      </c>
      <c r="AMC375">
        <f t="shared" si="2263"/>
        <v>0.30194805194805197</v>
      </c>
      <c r="AMD375">
        <f t="shared" si="2264"/>
        <v>0.30194805194805197</v>
      </c>
      <c r="AME375">
        <f t="shared" si="2265"/>
        <v>0.29870129870129869</v>
      </c>
      <c r="AMF375">
        <f t="shared" si="2266"/>
        <v>0.29545454545454547</v>
      </c>
      <c r="AMG375">
        <f t="shared" si="2267"/>
        <v>0.29545454545454547</v>
      </c>
      <c r="AMH375">
        <f t="shared" si="2268"/>
        <v>0.29220779220779219</v>
      </c>
      <c r="AMI375">
        <f t="shared" si="2269"/>
        <v>0.29220779220779219</v>
      </c>
      <c r="AMJ375">
        <f t="shared" si="2270"/>
        <v>0.28896103896103897</v>
      </c>
      <c r="AMK375">
        <f t="shared" si="2271"/>
        <v>0.2857142857142857</v>
      </c>
      <c r="AML375">
        <f t="shared" si="2272"/>
        <v>0.2857142857142857</v>
      </c>
      <c r="AMM375">
        <f t="shared" si="2273"/>
        <v>0.28246753246753248</v>
      </c>
      <c r="AMN375">
        <f t="shared" si="2274"/>
        <v>0.28246753246753248</v>
      </c>
      <c r="AMO375">
        <f t="shared" si="2275"/>
        <v>0.2792207792207792</v>
      </c>
      <c r="AMP375">
        <f t="shared" si="2276"/>
        <v>0.27597402597402598</v>
      </c>
      <c r="AMQ375">
        <f t="shared" si="2277"/>
        <v>0.27597402597402598</v>
      </c>
      <c r="AMR375">
        <f t="shared" si="2278"/>
        <v>0.27272727272727271</v>
      </c>
      <c r="AMS375">
        <f t="shared" si="2279"/>
        <v>0.27272727272727271</v>
      </c>
      <c r="AMT375">
        <f t="shared" si="2678"/>
        <v>0.26948051948051949</v>
      </c>
      <c r="AMU375">
        <f t="shared" si="2280"/>
        <v>0.26623376623376621</v>
      </c>
      <c r="AMV375">
        <f t="shared" si="2281"/>
        <v>0.26623376623376621</v>
      </c>
      <c r="AMW375">
        <f t="shared" si="2282"/>
        <v>0.26298701298701299</v>
      </c>
      <c r="AMX375">
        <f t="shared" si="2283"/>
        <v>0.26298701298701299</v>
      </c>
      <c r="AMY375">
        <f t="shared" si="2284"/>
        <v>0.25974025974025972</v>
      </c>
      <c r="AMZ375">
        <f t="shared" si="2285"/>
        <v>0.2564935064935065</v>
      </c>
      <c r="ANA375">
        <f t="shared" si="2286"/>
        <v>0.2564935064935065</v>
      </c>
      <c r="ANB375">
        <f t="shared" si="2287"/>
        <v>0.25324675324675322</v>
      </c>
      <c r="ANC375">
        <f t="shared" si="2288"/>
        <v>0.25324675324675322</v>
      </c>
      <c r="AND375">
        <f t="shared" si="2679"/>
        <v>0.5</v>
      </c>
      <c r="ANE375">
        <f t="shared" si="2680"/>
        <v>0.50324675324675328</v>
      </c>
      <c r="ANF375">
        <f t="shared" si="2681"/>
        <v>0.50324675324675328</v>
      </c>
      <c r="ANG375">
        <f t="shared" si="2682"/>
        <v>0.50649350649350644</v>
      </c>
      <c r="ANH375">
        <f t="shared" si="2683"/>
        <v>0.50649350649350644</v>
      </c>
      <c r="ANI375">
        <f t="shared" si="2684"/>
        <v>0.50974025974025972</v>
      </c>
      <c r="ANJ375">
        <f t="shared" si="2685"/>
        <v>0.51298701298701299</v>
      </c>
      <c r="ANK375">
        <f t="shared" si="2686"/>
        <v>0.51298701298701299</v>
      </c>
      <c r="ANL375">
        <f t="shared" si="2687"/>
        <v>0.51623376623376627</v>
      </c>
      <c r="ANM375">
        <f t="shared" si="2688"/>
        <v>0.51623376623376627</v>
      </c>
      <c r="ANN375">
        <f t="shared" si="2689"/>
        <v>0.51948051948051943</v>
      </c>
      <c r="ANO375">
        <f t="shared" si="2690"/>
        <v>0.52272727272727271</v>
      </c>
      <c r="ANP375">
        <f t="shared" si="2691"/>
        <v>0.52272727272727271</v>
      </c>
      <c r="ANQ375">
        <f t="shared" si="2692"/>
        <v>0.52597402597402598</v>
      </c>
      <c r="ANR375">
        <f t="shared" si="2693"/>
        <v>0.52597402597402598</v>
      </c>
      <c r="ANS375">
        <f t="shared" si="2694"/>
        <v>0.52922077922077926</v>
      </c>
      <c r="ANT375">
        <f t="shared" si="2695"/>
        <v>0.53246753246753242</v>
      </c>
      <c r="ANU375">
        <f t="shared" si="2696"/>
        <v>0.53246753246753242</v>
      </c>
      <c r="ANV375">
        <f t="shared" si="2697"/>
        <v>0.5357142857142857</v>
      </c>
      <c r="ANW375">
        <f t="shared" si="2698"/>
        <v>0.5357142857142857</v>
      </c>
      <c r="ANX375">
        <f t="shared" si="2699"/>
        <v>0.53896103896103897</v>
      </c>
      <c r="ANY375">
        <f t="shared" si="2700"/>
        <v>0.54220779220779225</v>
      </c>
      <c r="ANZ375">
        <f t="shared" si="2701"/>
        <v>0.54220779220779225</v>
      </c>
      <c r="AOA375">
        <f t="shared" si="2702"/>
        <v>0.54545454545454541</v>
      </c>
      <c r="AOB375">
        <f t="shared" si="2703"/>
        <v>0.54545454545454541</v>
      </c>
      <c r="AOC375">
        <f t="shared" si="2704"/>
        <v>0.54870129870129869</v>
      </c>
      <c r="AOD375">
        <f t="shared" si="2705"/>
        <v>0.55194805194805197</v>
      </c>
      <c r="AOE375">
        <f t="shared" si="2706"/>
        <v>0.55194805194805197</v>
      </c>
      <c r="AOF375">
        <f t="shared" si="2707"/>
        <v>0.55519480519480524</v>
      </c>
      <c r="AOG375">
        <f t="shared" si="2708"/>
        <v>0.55519480519480524</v>
      </c>
      <c r="AOH375">
        <f t="shared" si="2709"/>
        <v>0.55844155844155841</v>
      </c>
      <c r="AOI375">
        <f t="shared" si="2710"/>
        <v>0.56168831168831168</v>
      </c>
      <c r="AOJ375">
        <f t="shared" si="2711"/>
        <v>0.56168831168831168</v>
      </c>
      <c r="AOK375">
        <f t="shared" si="2712"/>
        <v>0.56493506493506496</v>
      </c>
      <c r="AOL375">
        <f t="shared" si="2713"/>
        <v>0.56493506493506496</v>
      </c>
      <c r="AOM375">
        <f t="shared" si="2714"/>
        <v>0.56818181818181823</v>
      </c>
      <c r="AON375">
        <f t="shared" si="2715"/>
        <v>0.5714285714285714</v>
      </c>
      <c r="AOO375">
        <f t="shared" si="2716"/>
        <v>0.5714285714285714</v>
      </c>
      <c r="AOP375">
        <f t="shared" si="2717"/>
        <v>0.57467532467532467</v>
      </c>
      <c r="AOQ375">
        <f t="shared" si="2718"/>
        <v>0.57467532467532467</v>
      </c>
      <c r="AOR375">
        <f t="shared" si="2719"/>
        <v>0.57792207792207795</v>
      </c>
      <c r="AOS375">
        <f t="shared" si="2720"/>
        <v>0.58116883116883122</v>
      </c>
      <c r="AOT375">
        <f t="shared" si="2721"/>
        <v>0.58116883116883122</v>
      </c>
      <c r="AOU375">
        <f t="shared" si="2722"/>
        <v>0.58441558441558439</v>
      </c>
      <c r="AOV375">
        <f t="shared" si="2723"/>
        <v>0.58441558441558439</v>
      </c>
      <c r="AOW375">
        <f t="shared" si="2724"/>
        <v>0.58766233766233766</v>
      </c>
      <c r="AOX375">
        <f t="shared" si="2725"/>
        <v>0.59090909090909094</v>
      </c>
      <c r="AOY375">
        <f t="shared" si="2726"/>
        <v>0.59090909090909094</v>
      </c>
      <c r="AOZ375">
        <f t="shared" si="2727"/>
        <v>0.5941558441558441</v>
      </c>
      <c r="APA375">
        <f t="shared" si="2728"/>
        <v>0.5941558441558441</v>
      </c>
      <c r="APB375">
        <f t="shared" si="2729"/>
        <v>0.59740259740259738</v>
      </c>
      <c r="APC375">
        <f t="shared" si="2730"/>
        <v>0.60064935064935066</v>
      </c>
      <c r="APD375">
        <f t="shared" si="2731"/>
        <v>0.60064935064935066</v>
      </c>
      <c r="APE375">
        <f t="shared" si="2732"/>
        <v>0.60389610389610393</v>
      </c>
      <c r="APF375">
        <f t="shared" si="2733"/>
        <v>0.60389610389610393</v>
      </c>
      <c r="APG375">
        <f t="shared" si="2734"/>
        <v>0.6071428571428571</v>
      </c>
      <c r="APH375">
        <f t="shared" si="2735"/>
        <v>0.61038961038961037</v>
      </c>
      <c r="API375">
        <f t="shared" si="2736"/>
        <v>0.61038961038961037</v>
      </c>
      <c r="APJ375">
        <f t="shared" si="2737"/>
        <v>0.61363636363636365</v>
      </c>
      <c r="APK375">
        <f t="shared" si="2738"/>
        <v>0.61363636363636365</v>
      </c>
      <c r="APL375">
        <f t="shared" si="2739"/>
        <v>0.61688311688311692</v>
      </c>
      <c r="APM375">
        <f t="shared" si="2740"/>
        <v>0.62012987012987009</v>
      </c>
      <c r="APN375">
        <f t="shared" si="2741"/>
        <v>0.62012987012987009</v>
      </c>
      <c r="APO375">
        <f t="shared" si="2742"/>
        <v>0.62337662337662336</v>
      </c>
      <c r="APP375">
        <f t="shared" si="2743"/>
        <v>0.625</v>
      </c>
      <c r="APQ375">
        <f t="shared" si="2744"/>
        <v>0.62662337662337664</v>
      </c>
      <c r="APR375">
        <f t="shared" si="2745"/>
        <v>0.62987012987012991</v>
      </c>
      <c r="APS375">
        <f t="shared" si="2746"/>
        <v>0.62987012987012991</v>
      </c>
      <c r="APT375">
        <f t="shared" si="2747"/>
        <v>0.63311688311688308</v>
      </c>
      <c r="APU375">
        <f t="shared" si="2748"/>
        <v>0.63636363636363635</v>
      </c>
      <c r="APV375">
        <f t="shared" si="2749"/>
        <v>0.63636363636363635</v>
      </c>
      <c r="APW375">
        <f t="shared" si="2750"/>
        <v>0.63961038961038963</v>
      </c>
      <c r="APX375">
        <f t="shared" si="2751"/>
        <v>0.63961038961038963</v>
      </c>
      <c r="APY375">
        <f t="shared" si="2752"/>
        <v>0.6428571428571429</v>
      </c>
      <c r="APZ375">
        <f t="shared" si="2753"/>
        <v>0.64610389610389607</v>
      </c>
      <c r="AQA375">
        <f t="shared" si="2754"/>
        <v>0.64610389610389607</v>
      </c>
      <c r="AQB375">
        <f t="shared" si="2755"/>
        <v>0.64935064935064934</v>
      </c>
      <c r="AQC375">
        <f t="shared" si="2756"/>
        <v>0.64935064935064934</v>
      </c>
      <c r="AQD375">
        <f t="shared" si="2757"/>
        <v>0.65259740259740262</v>
      </c>
      <c r="AQE375">
        <f t="shared" si="2758"/>
        <v>0.6558441558441559</v>
      </c>
      <c r="AQF375">
        <f t="shared" si="2759"/>
        <v>0.6558441558441559</v>
      </c>
      <c r="AQG375">
        <f t="shared" si="2760"/>
        <v>0.65909090909090906</v>
      </c>
      <c r="AQH375">
        <f t="shared" si="2761"/>
        <v>0.65909090909090906</v>
      </c>
      <c r="AQI375">
        <f t="shared" si="2762"/>
        <v>0.66233766233766234</v>
      </c>
      <c r="AQJ375">
        <f t="shared" si="2763"/>
        <v>0.66558441558441561</v>
      </c>
      <c r="AQK375">
        <f t="shared" si="2764"/>
        <v>0.66558441558441561</v>
      </c>
      <c r="AQL375">
        <f t="shared" si="2765"/>
        <v>0.66883116883116878</v>
      </c>
      <c r="AQM375">
        <f t="shared" si="2766"/>
        <v>0.66883116883116878</v>
      </c>
      <c r="AQN375">
        <f t="shared" si="2767"/>
        <v>0.67207792207792205</v>
      </c>
      <c r="AQO375">
        <f t="shared" si="2768"/>
        <v>0.67532467532467533</v>
      </c>
      <c r="AQP375">
        <f t="shared" si="2769"/>
        <v>0.67532467532467533</v>
      </c>
      <c r="AQQ375">
        <f t="shared" si="2770"/>
        <v>0.6785714285714286</v>
      </c>
      <c r="AQR375">
        <f t="shared" si="2771"/>
        <v>0.6785714285714286</v>
      </c>
      <c r="AQS375">
        <f t="shared" si="2772"/>
        <v>0.68181818181818177</v>
      </c>
      <c r="AQT375">
        <f t="shared" si="2773"/>
        <v>0.68506493506493504</v>
      </c>
      <c r="AQU375">
        <f t="shared" si="2774"/>
        <v>0.68506493506493504</v>
      </c>
      <c r="AQV375">
        <f t="shared" si="2775"/>
        <v>0.68831168831168832</v>
      </c>
      <c r="AQW375">
        <f t="shared" si="2776"/>
        <v>0.68831168831168832</v>
      </c>
      <c r="AQX375">
        <f t="shared" si="2777"/>
        <v>0.69155844155844159</v>
      </c>
      <c r="AQY375">
        <f t="shared" si="2778"/>
        <v>0.69480519480519476</v>
      </c>
      <c r="AQZ375">
        <f t="shared" si="2779"/>
        <v>0.69480519480519476</v>
      </c>
      <c r="ARA375">
        <f t="shared" si="2780"/>
        <v>0.69805194805194803</v>
      </c>
      <c r="ARB375">
        <f t="shared" si="2781"/>
        <v>0.69805194805194803</v>
      </c>
      <c r="ARC375">
        <f t="shared" si="2782"/>
        <v>0.70129870129870131</v>
      </c>
      <c r="ARD375">
        <f t="shared" si="2783"/>
        <v>0.70454545454545459</v>
      </c>
      <c r="ARE375">
        <f t="shared" si="2784"/>
        <v>0.70454545454545459</v>
      </c>
      <c r="ARF375">
        <f t="shared" si="2785"/>
        <v>0.70779220779220775</v>
      </c>
      <c r="ARG375">
        <f t="shared" si="2786"/>
        <v>0.70779220779220775</v>
      </c>
      <c r="ARH375">
        <f t="shared" si="2787"/>
        <v>0.71103896103896103</v>
      </c>
      <c r="ARI375">
        <f t="shared" si="2788"/>
        <v>0.7142857142857143</v>
      </c>
      <c r="ARJ375">
        <f t="shared" si="2789"/>
        <v>0.7142857142857143</v>
      </c>
      <c r="ARK375">
        <f t="shared" si="2790"/>
        <v>0.71753246753246758</v>
      </c>
      <c r="ARL375">
        <f t="shared" si="2791"/>
        <v>0.71753246753246758</v>
      </c>
      <c r="ARM375">
        <f t="shared" si="2792"/>
        <v>0.72077922077922074</v>
      </c>
      <c r="ARN375">
        <f t="shared" si="2793"/>
        <v>0.72402597402597402</v>
      </c>
      <c r="ARO375">
        <f t="shared" si="2794"/>
        <v>0.72402597402597402</v>
      </c>
      <c r="ARP375">
        <f t="shared" si="2795"/>
        <v>0.72727272727272729</v>
      </c>
      <c r="ARQ375">
        <f t="shared" si="2796"/>
        <v>0.72727272727272729</v>
      </c>
      <c r="ARR375">
        <f t="shared" si="2797"/>
        <v>0.73051948051948057</v>
      </c>
      <c r="ARS375">
        <f t="shared" si="2798"/>
        <v>0.73376623376623373</v>
      </c>
      <c r="ART375">
        <f t="shared" si="2799"/>
        <v>0.73376623376623373</v>
      </c>
      <c r="ARU375">
        <f t="shared" si="2800"/>
        <v>0.73701298701298701</v>
      </c>
      <c r="ARV375">
        <f t="shared" si="2801"/>
        <v>0.73701298701298701</v>
      </c>
      <c r="ARW375">
        <f t="shared" si="2802"/>
        <v>0.74025974025974028</v>
      </c>
      <c r="ARX375">
        <f t="shared" si="2803"/>
        <v>0.74350649350649356</v>
      </c>
      <c r="ARY375">
        <f t="shared" si="2804"/>
        <v>0.74350649350649356</v>
      </c>
      <c r="ARZ375">
        <f t="shared" si="2805"/>
        <v>0.74675324675324672</v>
      </c>
      <c r="ASA375">
        <f t="shared" si="2806"/>
        <v>0.74675324675324672</v>
      </c>
      <c r="ASB375">
        <f t="shared" si="2807"/>
        <v>19712</v>
      </c>
      <c r="ASC375">
        <f t="shared" si="2808"/>
        <v>19840</v>
      </c>
      <c r="ASD375">
        <f t="shared" si="2809"/>
        <v>19840</v>
      </c>
      <c r="ASE375">
        <f t="shared" si="2810"/>
        <v>19968</v>
      </c>
      <c r="ASF375">
        <f t="shared" si="2811"/>
        <v>19968</v>
      </c>
      <c r="ASG375">
        <f t="shared" si="2812"/>
        <v>20096</v>
      </c>
      <c r="ASH375">
        <f t="shared" si="2813"/>
        <v>20224</v>
      </c>
      <c r="ASI375">
        <f t="shared" si="2814"/>
        <v>20224</v>
      </c>
      <c r="ASJ375">
        <f t="shared" si="2815"/>
        <v>20352</v>
      </c>
      <c r="ASK375">
        <f t="shared" si="2816"/>
        <v>20352</v>
      </c>
      <c r="ASL375">
        <f t="shared" si="2817"/>
        <v>20480</v>
      </c>
      <c r="ASM375">
        <f t="shared" si="2818"/>
        <v>20608</v>
      </c>
      <c r="ASN375">
        <f t="shared" si="2819"/>
        <v>20608</v>
      </c>
      <c r="ASO375">
        <f t="shared" si="2820"/>
        <v>20736</v>
      </c>
      <c r="ASP375">
        <f t="shared" si="2821"/>
        <v>20736</v>
      </c>
      <c r="ASQ375">
        <f t="shared" si="2822"/>
        <v>20864</v>
      </c>
      <c r="ASR375">
        <f t="shared" si="2823"/>
        <v>20992</v>
      </c>
      <c r="ASS375">
        <f t="shared" si="2824"/>
        <v>20992</v>
      </c>
      <c r="AST375">
        <f t="shared" si="2825"/>
        <v>21120</v>
      </c>
      <c r="ASU375">
        <f t="shared" si="2826"/>
        <v>21120</v>
      </c>
      <c r="ASV375">
        <f t="shared" si="2827"/>
        <v>21248</v>
      </c>
      <c r="ASW375">
        <f t="shared" si="2828"/>
        <v>21376</v>
      </c>
      <c r="ASX375">
        <f t="shared" si="2829"/>
        <v>21376</v>
      </c>
      <c r="ASY375">
        <f t="shared" si="2830"/>
        <v>21504</v>
      </c>
      <c r="ASZ375">
        <f t="shared" si="2831"/>
        <v>21504</v>
      </c>
      <c r="ATA375">
        <f t="shared" si="2832"/>
        <v>21632</v>
      </c>
      <c r="ATB375">
        <f t="shared" si="2833"/>
        <v>21760</v>
      </c>
      <c r="ATC375">
        <f t="shared" si="2834"/>
        <v>21760</v>
      </c>
      <c r="ATD375">
        <f t="shared" si="2835"/>
        <v>21888</v>
      </c>
      <c r="ATE375">
        <f t="shared" si="2836"/>
        <v>21888</v>
      </c>
      <c r="ATF375">
        <f t="shared" si="2837"/>
        <v>22016</v>
      </c>
      <c r="ATG375">
        <f t="shared" si="2838"/>
        <v>22144</v>
      </c>
      <c r="ATH375">
        <f t="shared" si="2839"/>
        <v>22144</v>
      </c>
      <c r="ATI375">
        <f t="shared" si="2840"/>
        <v>22272</v>
      </c>
      <c r="ATJ375">
        <f t="shared" si="2841"/>
        <v>22272</v>
      </c>
      <c r="ATK375">
        <f t="shared" si="2842"/>
        <v>22400</v>
      </c>
      <c r="ATL375">
        <f t="shared" si="2843"/>
        <v>22528</v>
      </c>
      <c r="ATM375">
        <f t="shared" si="2844"/>
        <v>22528</v>
      </c>
      <c r="ATN375">
        <f t="shared" si="2845"/>
        <v>22656</v>
      </c>
      <c r="ATO375">
        <f t="shared" si="2846"/>
        <v>22656</v>
      </c>
      <c r="ATP375">
        <f t="shared" si="2847"/>
        <v>22784</v>
      </c>
      <c r="ATQ375">
        <f t="shared" si="2848"/>
        <v>22912</v>
      </c>
      <c r="ATR375">
        <f t="shared" si="2849"/>
        <v>22912</v>
      </c>
      <c r="ATS375">
        <f t="shared" si="2850"/>
        <v>23040</v>
      </c>
      <c r="ATT375">
        <f t="shared" si="2851"/>
        <v>23040</v>
      </c>
      <c r="ATU375">
        <f t="shared" si="2852"/>
        <v>23168</v>
      </c>
      <c r="ATV375">
        <f t="shared" si="2853"/>
        <v>23296</v>
      </c>
      <c r="ATW375">
        <f t="shared" si="2854"/>
        <v>23296</v>
      </c>
      <c r="ATX375">
        <f t="shared" si="2855"/>
        <v>23424</v>
      </c>
      <c r="ATY375">
        <f t="shared" si="2856"/>
        <v>23424</v>
      </c>
      <c r="ATZ375">
        <f t="shared" si="2857"/>
        <v>23552</v>
      </c>
      <c r="AUA375">
        <f t="shared" si="2858"/>
        <v>23680</v>
      </c>
      <c r="AUB375">
        <f t="shared" si="2859"/>
        <v>23680</v>
      </c>
      <c r="AUC375">
        <f t="shared" si="2860"/>
        <v>23808</v>
      </c>
      <c r="AUD375">
        <f t="shared" si="2861"/>
        <v>23808</v>
      </c>
      <c r="AUE375">
        <f t="shared" si="2862"/>
        <v>23936</v>
      </c>
      <c r="AUF375">
        <f t="shared" si="2863"/>
        <v>24064</v>
      </c>
      <c r="AUG375">
        <f t="shared" si="2864"/>
        <v>24064</v>
      </c>
      <c r="AUH375">
        <f t="shared" si="2865"/>
        <v>24192</v>
      </c>
      <c r="AUI375">
        <f t="shared" si="2866"/>
        <v>24192</v>
      </c>
      <c r="AUJ375">
        <f t="shared" si="2867"/>
        <v>24320</v>
      </c>
      <c r="AUK375">
        <f t="shared" si="2868"/>
        <v>24448</v>
      </c>
      <c r="AUL375">
        <f t="shared" si="2869"/>
        <v>24448</v>
      </c>
      <c r="AUM375">
        <f t="shared" si="2870"/>
        <v>24576</v>
      </c>
      <c r="AUN375">
        <f t="shared" si="2871"/>
        <v>24640</v>
      </c>
      <c r="AUO375">
        <f t="shared" si="2872"/>
        <v>24704</v>
      </c>
      <c r="AUP375">
        <f t="shared" si="2873"/>
        <v>24832</v>
      </c>
      <c r="AUQ375">
        <f t="shared" si="2874"/>
        <v>24832</v>
      </c>
      <c r="AUR375">
        <f t="shared" si="2875"/>
        <v>24960</v>
      </c>
      <c r="AUS375">
        <f t="shared" si="2876"/>
        <v>25088</v>
      </c>
      <c r="AUT375">
        <f t="shared" si="2877"/>
        <v>25088</v>
      </c>
      <c r="AUU375">
        <f t="shared" si="2878"/>
        <v>25216</v>
      </c>
      <c r="AUV375">
        <f t="shared" si="2879"/>
        <v>25216</v>
      </c>
      <c r="AUW375">
        <f t="shared" si="2880"/>
        <v>25344</v>
      </c>
      <c r="AUX375">
        <f t="shared" si="2881"/>
        <v>25472</v>
      </c>
      <c r="AUY375">
        <f t="shared" si="2882"/>
        <v>25472</v>
      </c>
      <c r="AUZ375">
        <f t="shared" si="2883"/>
        <v>25600</v>
      </c>
      <c r="AVA375">
        <f t="shared" si="2884"/>
        <v>25600</v>
      </c>
      <c r="AVB375">
        <f t="shared" si="2885"/>
        <v>25728</v>
      </c>
      <c r="AVC375">
        <f t="shared" si="2886"/>
        <v>25856</v>
      </c>
      <c r="AVD375">
        <f t="shared" si="2887"/>
        <v>25856</v>
      </c>
      <c r="AVE375">
        <f t="shared" si="2888"/>
        <v>25984</v>
      </c>
      <c r="AVF375">
        <f t="shared" si="2889"/>
        <v>25984</v>
      </c>
      <c r="AVG375">
        <f t="shared" si="2890"/>
        <v>26112</v>
      </c>
      <c r="AVH375">
        <f t="shared" si="2891"/>
        <v>26240</v>
      </c>
      <c r="AVI375">
        <f t="shared" si="2892"/>
        <v>26240</v>
      </c>
      <c r="AVJ375">
        <f t="shared" si="2893"/>
        <v>26368</v>
      </c>
      <c r="AVK375">
        <f t="shared" si="2894"/>
        <v>26368</v>
      </c>
      <c r="AVL375">
        <f t="shared" si="2895"/>
        <v>26496</v>
      </c>
      <c r="AVM375">
        <f t="shared" si="2896"/>
        <v>26624</v>
      </c>
      <c r="AVN375">
        <f t="shared" si="2897"/>
        <v>26624</v>
      </c>
      <c r="AVO375">
        <f t="shared" si="2898"/>
        <v>26752</v>
      </c>
      <c r="AVP375">
        <f t="shared" si="2899"/>
        <v>26752</v>
      </c>
      <c r="AVQ375">
        <f t="shared" si="2900"/>
        <v>26880</v>
      </c>
      <c r="AVR375">
        <f t="shared" si="2901"/>
        <v>27008</v>
      </c>
      <c r="AVS375">
        <f t="shared" si="2902"/>
        <v>27008</v>
      </c>
      <c r="AVT375">
        <f t="shared" si="2903"/>
        <v>27136</v>
      </c>
      <c r="AVU375">
        <f t="shared" si="2904"/>
        <v>27136</v>
      </c>
      <c r="AVV375">
        <f t="shared" si="2905"/>
        <v>27264</v>
      </c>
      <c r="AVW375">
        <f t="shared" si="2906"/>
        <v>27392</v>
      </c>
      <c r="AVX375">
        <f t="shared" si="2907"/>
        <v>27392</v>
      </c>
      <c r="AVY375">
        <f t="shared" si="2908"/>
        <v>27520</v>
      </c>
      <c r="AVZ375">
        <f t="shared" si="2909"/>
        <v>27520</v>
      </c>
      <c r="AWA375">
        <f t="shared" si="2910"/>
        <v>27648</v>
      </c>
      <c r="AWB375">
        <f t="shared" si="2911"/>
        <v>27776</v>
      </c>
      <c r="AWC375">
        <f t="shared" si="2912"/>
        <v>27776</v>
      </c>
      <c r="AWD375">
        <f t="shared" si="2913"/>
        <v>27904</v>
      </c>
      <c r="AWE375">
        <f t="shared" si="2914"/>
        <v>27904</v>
      </c>
      <c r="AWF375">
        <f t="shared" si="2915"/>
        <v>28032</v>
      </c>
      <c r="AWG375">
        <f t="shared" si="2916"/>
        <v>28160</v>
      </c>
      <c r="AWH375">
        <f t="shared" si="2917"/>
        <v>28160</v>
      </c>
      <c r="AWI375">
        <f t="shared" si="2918"/>
        <v>28288</v>
      </c>
      <c r="AWJ375">
        <f t="shared" si="2919"/>
        <v>28288</v>
      </c>
      <c r="AWK375">
        <f t="shared" si="2920"/>
        <v>28416</v>
      </c>
      <c r="AWL375">
        <f t="shared" si="2921"/>
        <v>28544</v>
      </c>
      <c r="AWM375">
        <f t="shared" si="2922"/>
        <v>28544</v>
      </c>
      <c r="AWN375">
        <f t="shared" si="2923"/>
        <v>28672</v>
      </c>
      <c r="AWO375">
        <f t="shared" si="2924"/>
        <v>28672</v>
      </c>
      <c r="AWP375">
        <f t="shared" si="2925"/>
        <v>28800</v>
      </c>
      <c r="AWQ375">
        <f t="shared" si="2926"/>
        <v>28928</v>
      </c>
      <c r="AWR375">
        <f t="shared" si="2927"/>
        <v>28928</v>
      </c>
      <c r="AWS375">
        <f t="shared" si="2928"/>
        <v>29056</v>
      </c>
      <c r="AWT375">
        <f t="shared" si="2929"/>
        <v>29056</v>
      </c>
      <c r="AWU375">
        <f t="shared" si="2930"/>
        <v>29184</v>
      </c>
      <c r="AWV375">
        <f t="shared" si="2931"/>
        <v>29312</v>
      </c>
      <c r="AWW375">
        <f t="shared" si="2932"/>
        <v>29312</v>
      </c>
      <c r="AWX375">
        <f t="shared" si="2933"/>
        <v>29440</v>
      </c>
      <c r="AWY375">
        <f t="shared" si="2934"/>
        <v>29440</v>
      </c>
      <c r="AWZ375">
        <f t="shared" si="2935"/>
        <v>19712</v>
      </c>
      <c r="AXA375">
        <f t="shared" si="2936"/>
        <v>19584</v>
      </c>
      <c r="AXB375">
        <f t="shared" si="2937"/>
        <v>19584</v>
      </c>
      <c r="AXC375">
        <f t="shared" si="2938"/>
        <v>19456</v>
      </c>
      <c r="AXD375">
        <f t="shared" si="2939"/>
        <v>19456</v>
      </c>
      <c r="AXE375">
        <f t="shared" si="2940"/>
        <v>19328</v>
      </c>
      <c r="AXF375">
        <f t="shared" si="2941"/>
        <v>19200</v>
      </c>
      <c r="AXG375">
        <f t="shared" si="2942"/>
        <v>19200</v>
      </c>
      <c r="AXH375">
        <f t="shared" si="2943"/>
        <v>19072</v>
      </c>
      <c r="AXI375">
        <f t="shared" si="2944"/>
        <v>19072</v>
      </c>
      <c r="AXJ375">
        <f t="shared" si="2945"/>
        <v>18944</v>
      </c>
      <c r="AXK375">
        <f t="shared" si="2946"/>
        <v>18816</v>
      </c>
      <c r="AXL375">
        <f t="shared" si="2947"/>
        <v>18816</v>
      </c>
      <c r="AXM375">
        <f t="shared" si="2948"/>
        <v>18688</v>
      </c>
      <c r="AXN375">
        <f t="shared" si="2949"/>
        <v>18688</v>
      </c>
      <c r="AXO375">
        <f t="shared" si="2950"/>
        <v>18560</v>
      </c>
      <c r="AXP375">
        <f t="shared" si="2951"/>
        <v>18432</v>
      </c>
      <c r="AXQ375">
        <f t="shared" si="2952"/>
        <v>18432</v>
      </c>
      <c r="AXR375">
        <f t="shared" si="2953"/>
        <v>18304</v>
      </c>
      <c r="AXS375">
        <f t="shared" si="2954"/>
        <v>18304</v>
      </c>
      <c r="AXT375">
        <f t="shared" si="2955"/>
        <v>18176</v>
      </c>
      <c r="AXU375">
        <f t="shared" si="2956"/>
        <v>18048</v>
      </c>
      <c r="AXV375">
        <f t="shared" si="2957"/>
        <v>18048</v>
      </c>
      <c r="AXW375">
        <f t="shared" si="2958"/>
        <v>17920</v>
      </c>
      <c r="AXX375">
        <f t="shared" si="2959"/>
        <v>17920</v>
      </c>
      <c r="AXY375">
        <f t="shared" si="2960"/>
        <v>17792</v>
      </c>
      <c r="AXZ375">
        <f t="shared" si="2961"/>
        <v>17664</v>
      </c>
      <c r="AYA375">
        <f t="shared" si="2962"/>
        <v>17664</v>
      </c>
      <c r="AYB375">
        <f t="shared" si="2963"/>
        <v>17536</v>
      </c>
      <c r="AYC375">
        <f t="shared" si="2964"/>
        <v>17536</v>
      </c>
      <c r="AYD375">
        <f t="shared" si="2965"/>
        <v>17408</v>
      </c>
      <c r="AYE375">
        <f t="shared" si="2966"/>
        <v>17280</v>
      </c>
      <c r="AYF375">
        <f t="shared" si="2967"/>
        <v>17280</v>
      </c>
      <c r="AYG375">
        <f t="shared" si="2968"/>
        <v>17152</v>
      </c>
      <c r="AYH375">
        <f t="shared" si="2969"/>
        <v>17152</v>
      </c>
      <c r="AYI375">
        <f t="shared" si="2970"/>
        <v>17024</v>
      </c>
      <c r="AYJ375">
        <f t="shared" si="2971"/>
        <v>16896</v>
      </c>
      <c r="AYK375">
        <f t="shared" si="2972"/>
        <v>16896</v>
      </c>
      <c r="AYL375">
        <f t="shared" si="2973"/>
        <v>16768</v>
      </c>
      <c r="AYM375">
        <f t="shared" si="2974"/>
        <v>16768</v>
      </c>
      <c r="AYN375">
        <f t="shared" si="2975"/>
        <v>16640</v>
      </c>
      <c r="AYO375">
        <f t="shared" si="2976"/>
        <v>16512</v>
      </c>
      <c r="AYP375">
        <f t="shared" si="2977"/>
        <v>16512</v>
      </c>
      <c r="AYQ375">
        <f t="shared" si="2978"/>
        <v>16384</v>
      </c>
      <c r="AYR375">
        <f t="shared" si="2979"/>
        <v>16384</v>
      </c>
      <c r="AYS375">
        <f t="shared" si="2980"/>
        <v>16256</v>
      </c>
      <c r="AYT375">
        <f t="shared" si="2981"/>
        <v>16128</v>
      </c>
      <c r="AYU375">
        <f t="shared" si="2982"/>
        <v>16128</v>
      </c>
      <c r="AYV375">
        <f t="shared" si="2983"/>
        <v>16000</v>
      </c>
      <c r="AYW375">
        <f t="shared" si="2984"/>
        <v>16000</v>
      </c>
      <c r="AYX375">
        <f t="shared" si="2985"/>
        <v>15872</v>
      </c>
      <c r="AYY375">
        <f t="shared" si="2986"/>
        <v>15744</v>
      </c>
      <c r="AYZ375">
        <f t="shared" si="2987"/>
        <v>15744</v>
      </c>
      <c r="AZA375">
        <f t="shared" si="2988"/>
        <v>15616</v>
      </c>
      <c r="AZB375">
        <f t="shared" si="2989"/>
        <v>15616</v>
      </c>
      <c r="AZC375">
        <f t="shared" si="2990"/>
        <v>15488</v>
      </c>
      <c r="AZD375">
        <f t="shared" si="2991"/>
        <v>15360</v>
      </c>
      <c r="AZE375">
        <f t="shared" si="2992"/>
        <v>15360</v>
      </c>
      <c r="AZF375">
        <f t="shared" si="2993"/>
        <v>15232</v>
      </c>
      <c r="AZG375">
        <f t="shared" si="2994"/>
        <v>15232</v>
      </c>
      <c r="AZH375">
        <f t="shared" si="2995"/>
        <v>15104</v>
      </c>
      <c r="AZI375">
        <f t="shared" si="2996"/>
        <v>14976</v>
      </c>
      <c r="AZJ375">
        <f t="shared" si="2997"/>
        <v>14976</v>
      </c>
      <c r="AZK375">
        <f t="shared" si="2998"/>
        <v>14848</v>
      </c>
      <c r="AZL375">
        <f t="shared" si="2999"/>
        <v>14784</v>
      </c>
      <c r="AZM375">
        <f t="shared" si="3000"/>
        <v>14720</v>
      </c>
      <c r="AZN375">
        <f t="shared" si="3001"/>
        <v>14592</v>
      </c>
      <c r="AZO375">
        <f t="shared" si="3002"/>
        <v>14592</v>
      </c>
      <c r="AZP375">
        <f t="shared" si="3003"/>
        <v>14464</v>
      </c>
      <c r="AZQ375">
        <f t="shared" si="3004"/>
        <v>14336</v>
      </c>
      <c r="AZR375">
        <f t="shared" si="3005"/>
        <v>14336</v>
      </c>
      <c r="AZS375">
        <f t="shared" si="3006"/>
        <v>14208</v>
      </c>
      <c r="AZT375">
        <f t="shared" si="3007"/>
        <v>14208</v>
      </c>
      <c r="AZU375">
        <f t="shared" si="3008"/>
        <v>14080</v>
      </c>
      <c r="AZV375">
        <f t="shared" si="3009"/>
        <v>13952</v>
      </c>
      <c r="AZW375">
        <f t="shared" si="3010"/>
        <v>13952</v>
      </c>
      <c r="AZX375">
        <f t="shared" si="3011"/>
        <v>13824</v>
      </c>
      <c r="AZY375">
        <f t="shared" si="3012"/>
        <v>13824</v>
      </c>
      <c r="AZZ375">
        <f t="shared" si="3013"/>
        <v>13696</v>
      </c>
      <c r="BAA375">
        <f t="shared" si="3014"/>
        <v>13568</v>
      </c>
      <c r="BAB375">
        <f t="shared" si="3015"/>
        <v>13568</v>
      </c>
      <c r="BAC375">
        <f t="shared" si="3016"/>
        <v>13440</v>
      </c>
      <c r="BAD375">
        <f t="shared" si="3017"/>
        <v>13440</v>
      </c>
      <c r="BAE375">
        <f t="shared" si="3018"/>
        <v>13312</v>
      </c>
      <c r="BAF375">
        <f t="shared" si="3019"/>
        <v>13184</v>
      </c>
      <c r="BAG375">
        <f t="shared" si="3020"/>
        <v>13184</v>
      </c>
      <c r="BAH375">
        <f t="shared" si="3021"/>
        <v>13056</v>
      </c>
      <c r="BAI375">
        <f t="shared" si="3022"/>
        <v>13056</v>
      </c>
      <c r="BAJ375">
        <f t="shared" si="3023"/>
        <v>12928</v>
      </c>
      <c r="BAK375">
        <f t="shared" si="3024"/>
        <v>12800</v>
      </c>
      <c r="BAL375">
        <f t="shared" si="3025"/>
        <v>12800</v>
      </c>
      <c r="BAM375">
        <f t="shared" si="3026"/>
        <v>12672</v>
      </c>
      <c r="BAN375">
        <f t="shared" si="3027"/>
        <v>12672</v>
      </c>
      <c r="BAO375">
        <f t="shared" si="3028"/>
        <v>12544</v>
      </c>
      <c r="BAP375">
        <f t="shared" si="3029"/>
        <v>12416</v>
      </c>
      <c r="BAQ375">
        <f t="shared" si="3030"/>
        <v>12416</v>
      </c>
      <c r="BAR375">
        <f t="shared" si="3031"/>
        <v>12288</v>
      </c>
      <c r="BAS375">
        <f t="shared" si="3032"/>
        <v>12288</v>
      </c>
      <c r="BAT375">
        <f t="shared" si="3033"/>
        <v>12160</v>
      </c>
      <c r="BAU375">
        <f t="shared" si="3034"/>
        <v>12032</v>
      </c>
      <c r="BAV375">
        <f t="shared" si="3035"/>
        <v>12032</v>
      </c>
      <c r="BAW375">
        <f t="shared" si="3036"/>
        <v>11904</v>
      </c>
      <c r="BAX375">
        <f t="shared" si="3037"/>
        <v>11904</v>
      </c>
      <c r="BAY375">
        <f t="shared" si="3038"/>
        <v>11776</v>
      </c>
      <c r="BAZ375">
        <f t="shared" si="3039"/>
        <v>11648</v>
      </c>
      <c r="BBA375">
        <f t="shared" si="3040"/>
        <v>11648</v>
      </c>
      <c r="BBB375">
        <f t="shared" si="3041"/>
        <v>11520</v>
      </c>
      <c r="BBC375">
        <f t="shared" si="3042"/>
        <v>11520</v>
      </c>
      <c r="BBD375">
        <f t="shared" si="3043"/>
        <v>11392</v>
      </c>
      <c r="BBE375">
        <f t="shared" si="3044"/>
        <v>11264</v>
      </c>
      <c r="BBF375">
        <f t="shared" si="3045"/>
        <v>11264</v>
      </c>
      <c r="BBG375">
        <f t="shared" si="3046"/>
        <v>11136</v>
      </c>
      <c r="BBH375">
        <f t="shared" si="3047"/>
        <v>11136</v>
      </c>
      <c r="BBI375">
        <f t="shared" si="3048"/>
        <v>11008</v>
      </c>
      <c r="BBJ375">
        <f t="shared" si="3049"/>
        <v>10880</v>
      </c>
      <c r="BBK375">
        <f t="shared" si="3050"/>
        <v>10880</v>
      </c>
      <c r="BBL375">
        <f t="shared" si="3051"/>
        <v>10752</v>
      </c>
      <c r="BBM375">
        <f t="shared" si="3052"/>
        <v>10752</v>
      </c>
      <c r="BBN375">
        <f t="shared" si="3053"/>
        <v>10624</v>
      </c>
      <c r="BBO375">
        <f t="shared" si="3054"/>
        <v>10496</v>
      </c>
      <c r="BBP375">
        <f t="shared" si="3055"/>
        <v>10496</v>
      </c>
      <c r="BBQ375">
        <f t="shared" si="3056"/>
        <v>10368</v>
      </c>
      <c r="BBR375">
        <f t="shared" si="3057"/>
        <v>10368</v>
      </c>
      <c r="BBS375">
        <f t="shared" si="3058"/>
        <v>10240</v>
      </c>
      <c r="BBT375">
        <f t="shared" si="3059"/>
        <v>10112</v>
      </c>
      <c r="BBU375">
        <f t="shared" si="3060"/>
        <v>10112</v>
      </c>
      <c r="BBV375">
        <f t="shared" si="3061"/>
        <v>9984</v>
      </c>
      <c r="BBW375">
        <f t="shared" si="3062"/>
        <v>9984</v>
      </c>
      <c r="BBX375">
        <f t="shared" si="3522"/>
        <v>19712</v>
      </c>
      <c r="BBY375">
        <f t="shared" si="3522"/>
        <v>19712</v>
      </c>
      <c r="BBZ375">
        <f t="shared" si="3522"/>
        <v>19712</v>
      </c>
      <c r="BCA375">
        <f t="shared" si="3522"/>
        <v>19712</v>
      </c>
      <c r="BCB375">
        <f t="shared" si="3522"/>
        <v>19712</v>
      </c>
      <c r="BCC375">
        <f t="shared" si="3522"/>
        <v>19712</v>
      </c>
      <c r="BCD375">
        <f t="shared" si="3522"/>
        <v>19712</v>
      </c>
      <c r="BCE375">
        <f t="shared" si="3522"/>
        <v>19712</v>
      </c>
      <c r="BCF375">
        <f t="shared" si="3522"/>
        <v>19712</v>
      </c>
      <c r="BCG375">
        <f t="shared" si="3522"/>
        <v>19712</v>
      </c>
      <c r="BCH375">
        <f t="shared" si="3522"/>
        <v>19712</v>
      </c>
      <c r="BCI375">
        <f t="shared" si="3522"/>
        <v>19712</v>
      </c>
      <c r="BCJ375">
        <f t="shared" si="3522"/>
        <v>19712</v>
      </c>
      <c r="BCK375">
        <f t="shared" si="3522"/>
        <v>19712</v>
      </c>
      <c r="BCL375">
        <f t="shared" si="3522"/>
        <v>19712</v>
      </c>
      <c r="BCM375">
        <f t="shared" si="3522"/>
        <v>19712</v>
      </c>
      <c r="BCN375">
        <f t="shared" si="3518"/>
        <v>19712</v>
      </c>
      <c r="BCO375">
        <f t="shared" si="3518"/>
        <v>19712</v>
      </c>
      <c r="BCP375">
        <f t="shared" si="3518"/>
        <v>19712</v>
      </c>
      <c r="BCQ375">
        <f t="shared" si="3518"/>
        <v>19712</v>
      </c>
      <c r="BCR375">
        <f t="shared" si="3518"/>
        <v>19712</v>
      </c>
      <c r="BCS375">
        <f t="shared" si="3518"/>
        <v>19712</v>
      </c>
      <c r="BCT375">
        <f t="shared" si="3518"/>
        <v>19712</v>
      </c>
      <c r="BCU375">
        <f t="shared" si="3518"/>
        <v>19712</v>
      </c>
      <c r="BCV375">
        <f t="shared" si="3518"/>
        <v>19712</v>
      </c>
      <c r="BCW375">
        <f t="shared" si="3518"/>
        <v>19712</v>
      </c>
      <c r="BCX375">
        <f t="shared" si="3518"/>
        <v>19712</v>
      </c>
      <c r="BCY375">
        <f t="shared" si="3518"/>
        <v>19712</v>
      </c>
      <c r="BCZ375">
        <f t="shared" si="3518"/>
        <v>19712</v>
      </c>
      <c r="BDA375">
        <f t="shared" si="3518"/>
        <v>19712</v>
      </c>
      <c r="BDB375">
        <f t="shared" si="3518"/>
        <v>19712</v>
      </c>
      <c r="BDC375">
        <f t="shared" si="3628"/>
        <v>19712</v>
      </c>
      <c r="BDD375">
        <f t="shared" si="3628"/>
        <v>19712</v>
      </c>
      <c r="BDE375">
        <f t="shared" si="3628"/>
        <v>19712</v>
      </c>
      <c r="BDF375">
        <f t="shared" si="3628"/>
        <v>19712</v>
      </c>
      <c r="BDG375">
        <f t="shared" si="3628"/>
        <v>19712</v>
      </c>
      <c r="BDH375">
        <f t="shared" si="3628"/>
        <v>19712</v>
      </c>
      <c r="BDI375">
        <f t="shared" si="3628"/>
        <v>19712</v>
      </c>
      <c r="BDJ375">
        <f t="shared" si="3628"/>
        <v>19712</v>
      </c>
      <c r="BDK375">
        <f t="shared" si="3628"/>
        <v>19712</v>
      </c>
      <c r="BDL375">
        <f t="shared" si="3628"/>
        <v>19712</v>
      </c>
      <c r="BDM375">
        <f t="shared" si="3628"/>
        <v>19712</v>
      </c>
      <c r="BDN375">
        <f t="shared" si="3628"/>
        <v>19712</v>
      </c>
      <c r="BDO375">
        <f t="shared" si="3628"/>
        <v>19712</v>
      </c>
      <c r="BDP375">
        <f t="shared" si="3628"/>
        <v>19712</v>
      </c>
      <c r="BDQ375">
        <f t="shared" si="3628"/>
        <v>19712</v>
      </c>
      <c r="BDR375">
        <f t="shared" si="3628"/>
        <v>19712</v>
      </c>
      <c r="BDS375">
        <f t="shared" si="3526"/>
        <v>19712</v>
      </c>
      <c r="BDT375">
        <f t="shared" si="3526"/>
        <v>19712</v>
      </c>
      <c r="BDU375">
        <f t="shared" si="3526"/>
        <v>19712</v>
      </c>
      <c r="BDV375">
        <f t="shared" si="3526"/>
        <v>19712</v>
      </c>
      <c r="BDW375">
        <f t="shared" si="3526"/>
        <v>19712</v>
      </c>
      <c r="BDX375">
        <f t="shared" si="3526"/>
        <v>19712</v>
      </c>
      <c r="BDY375">
        <f t="shared" si="3526"/>
        <v>19712</v>
      </c>
      <c r="BDZ375">
        <f t="shared" si="3526"/>
        <v>19712</v>
      </c>
      <c r="BEA375">
        <f t="shared" si="3526"/>
        <v>19712</v>
      </c>
      <c r="BEB375">
        <f t="shared" si="3526"/>
        <v>19712</v>
      </c>
      <c r="BEC375">
        <f t="shared" si="3526"/>
        <v>19712</v>
      </c>
      <c r="BED375">
        <f t="shared" si="3526"/>
        <v>19712</v>
      </c>
      <c r="BEE375">
        <f t="shared" si="3526"/>
        <v>19712</v>
      </c>
      <c r="BEF375">
        <f t="shared" si="3526"/>
        <v>19712</v>
      </c>
      <c r="BEG375">
        <f t="shared" si="3526"/>
        <v>19712</v>
      </c>
      <c r="BEH375">
        <f t="shared" si="3659"/>
        <v>19712</v>
      </c>
      <c r="BEI375">
        <f t="shared" si="3659"/>
        <v>19712</v>
      </c>
      <c r="BEJ375">
        <f t="shared" si="3659"/>
        <v>19712</v>
      </c>
      <c r="BEK375">
        <f t="shared" si="3659"/>
        <v>19712</v>
      </c>
      <c r="BEL375">
        <f t="shared" si="3659"/>
        <v>19712</v>
      </c>
      <c r="BEM375">
        <f t="shared" si="3659"/>
        <v>19712</v>
      </c>
      <c r="BEN375">
        <f t="shared" si="3659"/>
        <v>19712</v>
      </c>
      <c r="BEO375">
        <f t="shared" si="3659"/>
        <v>19712</v>
      </c>
      <c r="BEP375">
        <f t="shared" si="3659"/>
        <v>19712</v>
      </c>
      <c r="BEQ375">
        <f t="shared" si="3659"/>
        <v>19712</v>
      </c>
      <c r="BER375">
        <f t="shared" si="3659"/>
        <v>19712</v>
      </c>
      <c r="BES375">
        <f t="shared" si="3659"/>
        <v>19712</v>
      </c>
      <c r="BET375">
        <f t="shared" si="3659"/>
        <v>19712</v>
      </c>
      <c r="BEU375">
        <f t="shared" si="3659"/>
        <v>19712</v>
      </c>
      <c r="BEV375">
        <f t="shared" si="3659"/>
        <v>19712</v>
      </c>
      <c r="BEW375">
        <f t="shared" si="3659"/>
        <v>19712</v>
      </c>
      <c r="BEX375">
        <f t="shared" si="3655"/>
        <v>19712</v>
      </c>
      <c r="BEY375">
        <f t="shared" si="3655"/>
        <v>19712</v>
      </c>
      <c r="BEZ375">
        <f t="shared" si="3655"/>
        <v>19712</v>
      </c>
      <c r="BFA375">
        <f t="shared" si="3655"/>
        <v>19712</v>
      </c>
      <c r="BFB375">
        <f t="shared" si="3655"/>
        <v>19712</v>
      </c>
      <c r="BFC375">
        <f t="shared" si="3514"/>
        <v>19712</v>
      </c>
      <c r="BFD375">
        <f t="shared" si="3514"/>
        <v>19712</v>
      </c>
      <c r="BFE375">
        <f t="shared" si="3514"/>
        <v>19712</v>
      </c>
      <c r="BFF375">
        <f t="shared" si="3514"/>
        <v>19712</v>
      </c>
      <c r="BFG375">
        <f t="shared" si="3514"/>
        <v>19712</v>
      </c>
      <c r="BFH375">
        <f t="shared" si="3514"/>
        <v>19712</v>
      </c>
      <c r="BFI375">
        <f t="shared" si="3514"/>
        <v>19712</v>
      </c>
      <c r="BFJ375">
        <f t="shared" si="3460"/>
        <v>19712</v>
      </c>
      <c r="BFK375">
        <f t="shared" si="3651"/>
        <v>19712</v>
      </c>
      <c r="BFL375">
        <f t="shared" si="3651"/>
        <v>19712</v>
      </c>
      <c r="BFM375">
        <f t="shared" si="3651"/>
        <v>19712</v>
      </c>
      <c r="BFN375">
        <f t="shared" si="3651"/>
        <v>19712</v>
      </c>
      <c r="BFO375">
        <f t="shared" si="3651"/>
        <v>19712</v>
      </c>
      <c r="BFP375">
        <f t="shared" si="3651"/>
        <v>19712</v>
      </c>
      <c r="BFQ375">
        <f t="shared" si="3651"/>
        <v>19712</v>
      </c>
      <c r="BFR375">
        <f t="shared" si="3651"/>
        <v>19712</v>
      </c>
      <c r="BFS375">
        <f t="shared" si="3651"/>
        <v>19712</v>
      </c>
      <c r="BFT375">
        <f t="shared" si="3651"/>
        <v>19712</v>
      </c>
      <c r="BFU375">
        <f t="shared" si="3651"/>
        <v>19712</v>
      </c>
      <c r="BFV375">
        <f t="shared" si="3651"/>
        <v>19712</v>
      </c>
      <c r="BFW375">
        <f t="shared" si="3651"/>
        <v>19712</v>
      </c>
      <c r="BFX375">
        <f t="shared" si="3651"/>
        <v>19712</v>
      </c>
      <c r="BFY375">
        <f t="shared" si="3651"/>
        <v>19712</v>
      </c>
      <c r="BFZ375">
        <f t="shared" si="3651"/>
        <v>19712</v>
      </c>
      <c r="BGA375">
        <f t="shared" si="3647"/>
        <v>19712</v>
      </c>
      <c r="BGB375">
        <f t="shared" si="3647"/>
        <v>19712</v>
      </c>
      <c r="BGC375">
        <f t="shared" si="3647"/>
        <v>19712</v>
      </c>
      <c r="BGD375">
        <f t="shared" si="3647"/>
        <v>19712</v>
      </c>
      <c r="BGE375">
        <f t="shared" si="3647"/>
        <v>19712</v>
      </c>
      <c r="BGF375">
        <f t="shared" si="3647"/>
        <v>19712</v>
      </c>
      <c r="BGG375">
        <f t="shared" si="3647"/>
        <v>19712</v>
      </c>
      <c r="BGH375">
        <f t="shared" si="3647"/>
        <v>19712</v>
      </c>
      <c r="BGI375">
        <f t="shared" si="3647"/>
        <v>19712</v>
      </c>
      <c r="BGJ375">
        <f t="shared" si="3647"/>
        <v>19712</v>
      </c>
      <c r="BGK375">
        <f t="shared" si="3647"/>
        <v>19712</v>
      </c>
      <c r="BGL375">
        <f t="shared" si="3647"/>
        <v>19712</v>
      </c>
      <c r="BGM375">
        <f t="shared" si="3647"/>
        <v>19712</v>
      </c>
      <c r="BGN375">
        <f t="shared" si="3647"/>
        <v>19712</v>
      </c>
      <c r="BGO375">
        <f t="shared" si="3647"/>
        <v>19712</v>
      </c>
      <c r="BGP375">
        <f t="shared" si="3510"/>
        <v>19712</v>
      </c>
      <c r="BGQ375">
        <f t="shared" si="3510"/>
        <v>19712</v>
      </c>
      <c r="BGR375">
        <f t="shared" si="3510"/>
        <v>19712</v>
      </c>
      <c r="BGS375">
        <f t="shared" si="3510"/>
        <v>19712</v>
      </c>
      <c r="BGT375">
        <f t="shared" si="3510"/>
        <v>19712</v>
      </c>
      <c r="BGU375">
        <f t="shared" si="3506"/>
        <v>19712</v>
      </c>
      <c r="BGV375" t="str">
        <f t="shared" si="3063"/>
        <v>equal</v>
      </c>
      <c r="BGW375" t="str">
        <f t="shared" si="3064"/>
        <v>equal</v>
      </c>
      <c r="BGX375" t="str">
        <f t="shared" si="3065"/>
        <v>equal</v>
      </c>
      <c r="BGY375" t="str">
        <f t="shared" si="3066"/>
        <v>equal</v>
      </c>
      <c r="BGZ375" t="str">
        <f t="shared" si="3067"/>
        <v>equal</v>
      </c>
      <c r="BHA375" t="str">
        <f t="shared" si="3068"/>
        <v>equal</v>
      </c>
      <c r="BHB375" t="str">
        <f t="shared" si="3069"/>
        <v>equal</v>
      </c>
      <c r="BHC375" t="str">
        <f t="shared" si="3070"/>
        <v>equal</v>
      </c>
      <c r="BHD375" t="str">
        <f t="shared" si="3071"/>
        <v>equal</v>
      </c>
      <c r="BHE375" t="str">
        <f t="shared" si="3072"/>
        <v>equal</v>
      </c>
      <c r="BHF375" t="str">
        <f t="shared" si="3073"/>
        <v>equal</v>
      </c>
      <c r="BHG375" t="str">
        <f t="shared" si="3074"/>
        <v>equal</v>
      </c>
      <c r="BHH375" t="str">
        <f t="shared" si="3075"/>
        <v>equal</v>
      </c>
      <c r="BHI375" t="str">
        <f t="shared" si="3076"/>
        <v>equal</v>
      </c>
      <c r="BHJ375" t="str">
        <f t="shared" si="3077"/>
        <v>equal</v>
      </c>
      <c r="BHK375" t="str">
        <f t="shared" si="3078"/>
        <v>equal</v>
      </c>
      <c r="BHL375" t="str">
        <f t="shared" si="3079"/>
        <v>equal</v>
      </c>
      <c r="BHM375" t="str">
        <f t="shared" si="3080"/>
        <v>equal</v>
      </c>
      <c r="BHN375" t="str">
        <f t="shared" si="3081"/>
        <v>equal</v>
      </c>
      <c r="BHO375" t="str">
        <f t="shared" si="3082"/>
        <v>equal</v>
      </c>
      <c r="BHP375" t="str">
        <f t="shared" si="3083"/>
        <v>equal</v>
      </c>
      <c r="BHQ375" t="str">
        <f t="shared" si="3084"/>
        <v>equal</v>
      </c>
      <c r="BHR375" t="str">
        <f t="shared" si="3085"/>
        <v>equal</v>
      </c>
      <c r="BHS375" t="str">
        <f t="shared" si="3086"/>
        <v>equal</v>
      </c>
      <c r="BHT375" t="str">
        <f t="shared" si="3087"/>
        <v>equal</v>
      </c>
      <c r="BHU375" t="str">
        <f t="shared" si="3088"/>
        <v>equal</v>
      </c>
      <c r="BHV375" t="str">
        <f t="shared" si="3089"/>
        <v>equal</v>
      </c>
      <c r="BHW375" t="str">
        <f t="shared" si="3090"/>
        <v>equal</v>
      </c>
      <c r="BHX375" t="str">
        <f t="shared" si="3091"/>
        <v>equal</v>
      </c>
      <c r="BHY375" t="str">
        <f t="shared" si="3092"/>
        <v>equal</v>
      </c>
      <c r="BHZ375" t="str">
        <f t="shared" si="3093"/>
        <v>equal</v>
      </c>
      <c r="BIA375" t="str">
        <f t="shared" si="3094"/>
        <v>equal</v>
      </c>
      <c r="BIB375" t="str">
        <f t="shared" si="3095"/>
        <v>equal</v>
      </c>
      <c r="BIC375" t="str">
        <f t="shared" si="3096"/>
        <v>equal</v>
      </c>
      <c r="BID375" t="str">
        <f t="shared" si="3097"/>
        <v>equal</v>
      </c>
      <c r="BIE375" t="str">
        <f t="shared" si="3098"/>
        <v>equal</v>
      </c>
      <c r="BIF375" t="str">
        <f t="shared" si="3099"/>
        <v>equal</v>
      </c>
      <c r="BIG375" t="str">
        <f t="shared" si="3100"/>
        <v>equal</v>
      </c>
      <c r="BIH375" t="str">
        <f t="shared" si="3101"/>
        <v>equal</v>
      </c>
      <c r="BII375" t="str">
        <f t="shared" si="3102"/>
        <v>equal</v>
      </c>
      <c r="BIJ375" t="str">
        <f t="shared" si="3103"/>
        <v>equal</v>
      </c>
      <c r="BIK375" t="str">
        <f t="shared" si="3104"/>
        <v>equal</v>
      </c>
      <c r="BIL375" t="str">
        <f t="shared" si="3105"/>
        <v>equal</v>
      </c>
      <c r="BIM375" t="str">
        <f t="shared" si="3106"/>
        <v>equal</v>
      </c>
      <c r="BIN375" t="str">
        <f t="shared" si="3107"/>
        <v>equal</v>
      </c>
      <c r="BIO375" t="str">
        <f t="shared" si="3108"/>
        <v>equal</v>
      </c>
      <c r="BIP375" t="str">
        <f t="shared" si="3109"/>
        <v>equal</v>
      </c>
      <c r="BIQ375" t="str">
        <f t="shared" si="3110"/>
        <v>equal</v>
      </c>
      <c r="BIR375" t="str">
        <f t="shared" si="3111"/>
        <v>equal</v>
      </c>
      <c r="BIS375" t="str">
        <f t="shared" si="3112"/>
        <v>equal</v>
      </c>
      <c r="BIT375" t="str">
        <f t="shared" si="3113"/>
        <v>equal</v>
      </c>
      <c r="BIU375" t="str">
        <f t="shared" si="3114"/>
        <v>equal</v>
      </c>
      <c r="BIV375" t="str">
        <f t="shared" si="3115"/>
        <v>equal</v>
      </c>
      <c r="BIW375" t="str">
        <f t="shared" si="3116"/>
        <v>equal</v>
      </c>
      <c r="BIX375" t="str">
        <f t="shared" si="3117"/>
        <v>equal</v>
      </c>
      <c r="BIY375" t="str">
        <f t="shared" si="3118"/>
        <v>equal</v>
      </c>
      <c r="BIZ375" t="str">
        <f t="shared" si="3119"/>
        <v>equal</v>
      </c>
      <c r="BJA375" t="str">
        <f t="shared" si="3120"/>
        <v>equal</v>
      </c>
      <c r="BJB375" t="str">
        <f t="shared" si="3121"/>
        <v>equal</v>
      </c>
      <c r="BJC375" t="str">
        <f t="shared" si="3122"/>
        <v>equal</v>
      </c>
      <c r="BJD375" t="str">
        <f t="shared" si="3123"/>
        <v>equal</v>
      </c>
      <c r="BJE375" t="str">
        <f t="shared" si="3124"/>
        <v>equal</v>
      </c>
      <c r="BJF375" t="str">
        <f t="shared" si="3125"/>
        <v>equal</v>
      </c>
      <c r="BJG375" t="str">
        <f t="shared" si="3126"/>
        <v>equal</v>
      </c>
      <c r="BJH375" t="str">
        <f t="shared" si="3127"/>
        <v>equal</v>
      </c>
      <c r="BJI375" t="str">
        <f t="shared" si="3128"/>
        <v>equal</v>
      </c>
      <c r="BJJ375" t="str">
        <f t="shared" si="3129"/>
        <v>equal</v>
      </c>
      <c r="BJK375" t="str">
        <f t="shared" si="3130"/>
        <v>equal</v>
      </c>
      <c r="BJL375" t="str">
        <f t="shared" si="3131"/>
        <v>equal</v>
      </c>
      <c r="BJM375" t="str">
        <f t="shared" si="3132"/>
        <v>equal</v>
      </c>
      <c r="BJN375" t="str">
        <f t="shared" si="3133"/>
        <v>equal</v>
      </c>
      <c r="BJO375" t="str">
        <f t="shared" si="3134"/>
        <v>equal</v>
      </c>
      <c r="BJP375" t="str">
        <f t="shared" si="3135"/>
        <v>equal</v>
      </c>
      <c r="BJQ375" t="str">
        <f t="shared" si="3136"/>
        <v>equal</v>
      </c>
      <c r="BJR375" t="str">
        <f t="shared" si="3137"/>
        <v>equal</v>
      </c>
      <c r="BJS375" t="str">
        <f t="shared" si="3138"/>
        <v>equal</v>
      </c>
      <c r="BJT375" t="str">
        <f t="shared" si="3139"/>
        <v>equal</v>
      </c>
      <c r="BJU375" t="str">
        <f t="shared" si="3140"/>
        <v>equal</v>
      </c>
      <c r="BJV375" t="str">
        <f t="shared" si="3141"/>
        <v>equal</v>
      </c>
      <c r="BJW375" t="str">
        <f t="shared" si="3142"/>
        <v>equal</v>
      </c>
      <c r="BJX375" t="str">
        <f t="shared" si="3143"/>
        <v>equal</v>
      </c>
      <c r="BJY375" t="str">
        <f t="shared" si="3144"/>
        <v>equal</v>
      </c>
      <c r="BJZ375" t="str">
        <f t="shared" si="3145"/>
        <v>equal</v>
      </c>
      <c r="BKA375" t="str">
        <f t="shared" si="3146"/>
        <v>equal</v>
      </c>
      <c r="BKB375" t="str">
        <f t="shared" si="3147"/>
        <v>equal</v>
      </c>
      <c r="BKC375" t="str">
        <f t="shared" si="3148"/>
        <v>equal</v>
      </c>
      <c r="BKD375" t="str">
        <f t="shared" si="3149"/>
        <v>equal</v>
      </c>
      <c r="BKE375" t="str">
        <f t="shared" si="3150"/>
        <v>equal</v>
      </c>
      <c r="BKF375" t="str">
        <f t="shared" si="3151"/>
        <v>equal</v>
      </c>
      <c r="BKG375" t="str">
        <f t="shared" si="3152"/>
        <v>equal</v>
      </c>
      <c r="BKH375" t="str">
        <f t="shared" si="3153"/>
        <v>equal</v>
      </c>
      <c r="BKI375" t="str">
        <f t="shared" si="3154"/>
        <v>equal</v>
      </c>
      <c r="BKJ375" t="str">
        <f t="shared" si="3155"/>
        <v>equal</v>
      </c>
      <c r="BKK375" t="str">
        <f t="shared" si="3156"/>
        <v>equal</v>
      </c>
      <c r="BKL375" t="str">
        <f t="shared" si="3157"/>
        <v>equal</v>
      </c>
      <c r="BKM375" t="str">
        <f t="shared" si="3158"/>
        <v>equal</v>
      </c>
      <c r="BKN375" t="str">
        <f t="shared" si="3159"/>
        <v>equal</v>
      </c>
      <c r="BKO375" t="str">
        <f t="shared" si="3160"/>
        <v>equal</v>
      </c>
      <c r="BKP375" t="str">
        <f t="shared" si="3161"/>
        <v>equal</v>
      </c>
      <c r="BKQ375" t="str">
        <f t="shared" si="3162"/>
        <v>equal</v>
      </c>
      <c r="BKR375" t="str">
        <f t="shared" si="3163"/>
        <v>equal</v>
      </c>
      <c r="BKS375" t="str">
        <f t="shared" si="3164"/>
        <v>equal</v>
      </c>
      <c r="BKT375" t="str">
        <f t="shared" si="3165"/>
        <v>equal</v>
      </c>
      <c r="BKU375" t="str">
        <f t="shared" si="3166"/>
        <v>equal</v>
      </c>
      <c r="BKV375" t="str">
        <f t="shared" si="3167"/>
        <v>equal</v>
      </c>
      <c r="BKW375" t="str">
        <f t="shared" si="3168"/>
        <v>equal</v>
      </c>
      <c r="BKX375" t="str">
        <f t="shared" si="3169"/>
        <v>equal</v>
      </c>
      <c r="BKY375" t="str">
        <f t="shared" si="3170"/>
        <v>equal</v>
      </c>
      <c r="BKZ375" t="str">
        <f t="shared" si="3171"/>
        <v>equal</v>
      </c>
      <c r="BLA375" t="str">
        <f t="shared" si="3172"/>
        <v>equal</v>
      </c>
      <c r="BLB375" t="str">
        <f t="shared" si="3173"/>
        <v>equal</v>
      </c>
      <c r="BLC375" t="str">
        <f t="shared" si="3174"/>
        <v>equal</v>
      </c>
      <c r="BLD375" t="str">
        <f t="shared" si="3175"/>
        <v>equal</v>
      </c>
      <c r="BLE375" t="str">
        <f t="shared" si="3176"/>
        <v>equal</v>
      </c>
      <c r="BLF375" t="str">
        <f t="shared" si="3177"/>
        <v>equal</v>
      </c>
      <c r="BLG375" t="str">
        <f t="shared" si="3178"/>
        <v>equal</v>
      </c>
      <c r="BLH375" t="str">
        <f t="shared" si="3179"/>
        <v>equal</v>
      </c>
      <c r="BLI375" t="str">
        <f t="shared" si="3180"/>
        <v>equal</v>
      </c>
      <c r="BLJ375" t="str">
        <f t="shared" si="3181"/>
        <v>equal</v>
      </c>
      <c r="BLK375" t="str">
        <f t="shared" si="3182"/>
        <v>equal</v>
      </c>
      <c r="BLL375" t="str">
        <f t="shared" si="3183"/>
        <v>equal</v>
      </c>
      <c r="BLM375" t="str">
        <f t="shared" si="3184"/>
        <v>equal</v>
      </c>
      <c r="BLN375" t="str">
        <f t="shared" si="3185"/>
        <v>equal</v>
      </c>
      <c r="BLO375" t="str">
        <f t="shared" si="3186"/>
        <v>equal</v>
      </c>
      <c r="BLP375" t="str">
        <f t="shared" si="3187"/>
        <v>equal</v>
      </c>
      <c r="BLQ375" t="str">
        <f t="shared" si="3188"/>
        <v>equal</v>
      </c>
      <c r="BLR375" t="str">
        <f t="shared" si="3189"/>
        <v>equal</v>
      </c>
      <c r="BLS375" t="str">
        <f t="shared" si="3190"/>
        <v>equal</v>
      </c>
      <c r="BLT375">
        <f t="shared" si="3191"/>
        <v>39424</v>
      </c>
      <c r="BLU375">
        <f t="shared" si="3192"/>
        <v>39424</v>
      </c>
      <c r="BLV375">
        <f t="shared" si="3193"/>
        <v>39424</v>
      </c>
      <c r="BLW375">
        <f t="shared" si="3194"/>
        <v>39424</v>
      </c>
      <c r="BLX375">
        <f t="shared" si="3195"/>
        <v>39424</v>
      </c>
      <c r="BLY375">
        <f t="shared" si="3196"/>
        <v>39424</v>
      </c>
      <c r="BLZ375">
        <f t="shared" si="3197"/>
        <v>39424</v>
      </c>
      <c r="BMA375">
        <f t="shared" si="3198"/>
        <v>39424</v>
      </c>
      <c r="BMB375">
        <f t="shared" si="3199"/>
        <v>39424</v>
      </c>
      <c r="BMC375">
        <f t="shared" si="3200"/>
        <v>39424</v>
      </c>
      <c r="BMD375">
        <f t="shared" si="3201"/>
        <v>39424</v>
      </c>
      <c r="BME375">
        <f t="shared" si="3202"/>
        <v>39424</v>
      </c>
      <c r="BMF375">
        <f t="shared" si="3203"/>
        <v>39424</v>
      </c>
      <c r="BMG375">
        <f t="shared" si="3204"/>
        <v>39424</v>
      </c>
      <c r="BMH375">
        <f t="shared" si="3205"/>
        <v>39424</v>
      </c>
      <c r="BMI375">
        <f t="shared" si="3206"/>
        <v>39424</v>
      </c>
      <c r="BMJ375">
        <f t="shared" si="3207"/>
        <v>39424</v>
      </c>
      <c r="BMK375">
        <f t="shared" si="3208"/>
        <v>39424</v>
      </c>
      <c r="BML375">
        <f t="shared" si="3209"/>
        <v>39424</v>
      </c>
      <c r="BMM375">
        <f t="shared" si="3210"/>
        <v>39424</v>
      </c>
      <c r="BMN375">
        <f t="shared" si="3211"/>
        <v>39424</v>
      </c>
      <c r="BMO375">
        <f t="shared" si="3212"/>
        <v>39424</v>
      </c>
      <c r="BMP375">
        <f t="shared" si="3213"/>
        <v>39424</v>
      </c>
      <c r="BMQ375">
        <f t="shared" si="3214"/>
        <v>39424</v>
      </c>
      <c r="BMR375">
        <f t="shared" si="3215"/>
        <v>39424</v>
      </c>
      <c r="BMS375">
        <f t="shared" si="3216"/>
        <v>39424</v>
      </c>
      <c r="BMT375">
        <f t="shared" si="3217"/>
        <v>39424</v>
      </c>
      <c r="BMU375">
        <f t="shared" si="3218"/>
        <v>39424</v>
      </c>
      <c r="BMV375">
        <f t="shared" si="3219"/>
        <v>39424</v>
      </c>
      <c r="BMW375">
        <f t="shared" si="3220"/>
        <v>39424</v>
      </c>
      <c r="BMX375">
        <f t="shared" si="3221"/>
        <v>39424</v>
      </c>
      <c r="BMY375">
        <f t="shared" si="3222"/>
        <v>39424</v>
      </c>
      <c r="BMZ375">
        <f t="shared" si="3223"/>
        <v>39424</v>
      </c>
      <c r="BNA375">
        <f t="shared" si="3224"/>
        <v>39424</v>
      </c>
      <c r="BNB375">
        <f t="shared" si="3225"/>
        <v>39424</v>
      </c>
      <c r="BNC375">
        <f t="shared" si="3226"/>
        <v>39424</v>
      </c>
      <c r="BND375">
        <f t="shared" si="3227"/>
        <v>39424</v>
      </c>
      <c r="BNE375">
        <f t="shared" si="3228"/>
        <v>39424</v>
      </c>
      <c r="BNF375">
        <f t="shared" si="3229"/>
        <v>39424</v>
      </c>
      <c r="BNG375">
        <f t="shared" si="3230"/>
        <v>39424</v>
      </c>
      <c r="BNH375">
        <f t="shared" si="3231"/>
        <v>39424</v>
      </c>
      <c r="BNI375">
        <f t="shared" si="3232"/>
        <v>39424</v>
      </c>
      <c r="BNJ375">
        <f t="shared" si="3233"/>
        <v>39424</v>
      </c>
      <c r="BNK375">
        <f t="shared" si="3234"/>
        <v>39424</v>
      </c>
      <c r="BNL375">
        <f t="shared" si="3235"/>
        <v>39424</v>
      </c>
      <c r="BNM375">
        <f t="shared" si="3236"/>
        <v>39424</v>
      </c>
      <c r="BNN375">
        <f t="shared" si="3237"/>
        <v>39424</v>
      </c>
      <c r="BNO375">
        <f t="shared" si="3238"/>
        <v>39424</v>
      </c>
      <c r="BNP375">
        <f t="shared" si="3239"/>
        <v>39424</v>
      </c>
      <c r="BNQ375">
        <f t="shared" si="3240"/>
        <v>39424</v>
      </c>
      <c r="BNR375">
        <f t="shared" si="3241"/>
        <v>39424</v>
      </c>
      <c r="BNS375">
        <f t="shared" si="3242"/>
        <v>39424</v>
      </c>
      <c r="BNT375">
        <f t="shared" si="3243"/>
        <v>39424</v>
      </c>
      <c r="BNU375">
        <f t="shared" si="3244"/>
        <v>39424</v>
      </c>
      <c r="BNV375">
        <f t="shared" si="3245"/>
        <v>39424</v>
      </c>
      <c r="BNW375">
        <f t="shared" si="3246"/>
        <v>39424</v>
      </c>
      <c r="BNX375">
        <f t="shared" si="3247"/>
        <v>39424</v>
      </c>
      <c r="BNY375">
        <f t="shared" si="3248"/>
        <v>39424</v>
      </c>
      <c r="BNZ375">
        <f t="shared" si="3249"/>
        <v>39424</v>
      </c>
      <c r="BOA375">
        <f t="shared" si="3250"/>
        <v>39424</v>
      </c>
      <c r="BOB375">
        <f t="shared" si="3251"/>
        <v>39424</v>
      </c>
      <c r="BOC375">
        <f t="shared" si="3252"/>
        <v>39424</v>
      </c>
      <c r="BOD375">
        <f t="shared" si="3253"/>
        <v>39424</v>
      </c>
      <c r="BOE375">
        <f t="shared" si="3254"/>
        <v>39424</v>
      </c>
      <c r="BOF375">
        <f t="shared" si="3255"/>
        <v>39424</v>
      </c>
      <c r="BOG375">
        <f t="shared" si="3256"/>
        <v>39424</v>
      </c>
      <c r="BOH375">
        <f t="shared" si="3257"/>
        <v>39424</v>
      </c>
      <c r="BOI375">
        <f t="shared" si="3258"/>
        <v>39424</v>
      </c>
      <c r="BOJ375">
        <f t="shared" si="3259"/>
        <v>39424</v>
      </c>
      <c r="BOK375">
        <f t="shared" si="3260"/>
        <v>39424</v>
      </c>
      <c r="BOL375">
        <f t="shared" si="3261"/>
        <v>39424</v>
      </c>
      <c r="BOM375">
        <f t="shared" si="3262"/>
        <v>39424</v>
      </c>
      <c r="BON375">
        <f t="shared" si="3263"/>
        <v>39424</v>
      </c>
      <c r="BOO375">
        <f t="shared" si="3264"/>
        <v>39424</v>
      </c>
      <c r="BOP375">
        <f t="shared" si="3265"/>
        <v>39424</v>
      </c>
      <c r="BOQ375">
        <f t="shared" si="3266"/>
        <v>39424</v>
      </c>
      <c r="BOR375">
        <f t="shared" si="3267"/>
        <v>39424</v>
      </c>
      <c r="BOS375">
        <f t="shared" si="3268"/>
        <v>39424</v>
      </c>
      <c r="BOT375">
        <f t="shared" si="3269"/>
        <v>39424</v>
      </c>
      <c r="BOU375">
        <f t="shared" si="3270"/>
        <v>39424</v>
      </c>
      <c r="BOV375">
        <f t="shared" si="3271"/>
        <v>39424</v>
      </c>
      <c r="BOW375">
        <f t="shared" si="3272"/>
        <v>39424</v>
      </c>
      <c r="BOX375">
        <f t="shared" si="3273"/>
        <v>39424</v>
      </c>
      <c r="BOY375">
        <f t="shared" si="3274"/>
        <v>39424</v>
      </c>
      <c r="BOZ375">
        <f t="shared" si="3275"/>
        <v>39424</v>
      </c>
      <c r="BPA375">
        <f t="shared" si="3276"/>
        <v>39424</v>
      </c>
      <c r="BPB375">
        <f t="shared" si="3277"/>
        <v>39424</v>
      </c>
      <c r="BPC375">
        <f t="shared" si="3278"/>
        <v>39424</v>
      </c>
      <c r="BPD375">
        <f t="shared" si="3279"/>
        <v>39424</v>
      </c>
      <c r="BPE375">
        <f t="shared" si="3280"/>
        <v>39424</v>
      </c>
      <c r="BPF375">
        <f t="shared" si="3281"/>
        <v>39424</v>
      </c>
      <c r="BPG375">
        <f t="shared" si="3282"/>
        <v>39424</v>
      </c>
      <c r="BPH375">
        <f t="shared" si="3283"/>
        <v>39424</v>
      </c>
      <c r="BPI375">
        <f t="shared" si="3284"/>
        <v>39424</v>
      </c>
      <c r="BPJ375">
        <f t="shared" si="3285"/>
        <v>39424</v>
      </c>
      <c r="BPK375">
        <f t="shared" si="3286"/>
        <v>39424</v>
      </c>
      <c r="BPL375">
        <f t="shared" si="3287"/>
        <v>39424</v>
      </c>
      <c r="BPM375">
        <f t="shared" si="3288"/>
        <v>39424</v>
      </c>
      <c r="BPN375">
        <f t="shared" si="3289"/>
        <v>39424</v>
      </c>
      <c r="BPO375">
        <f t="shared" si="3290"/>
        <v>39424</v>
      </c>
      <c r="BPP375">
        <f t="shared" si="3291"/>
        <v>39424</v>
      </c>
      <c r="BPQ375">
        <f t="shared" si="3292"/>
        <v>39424</v>
      </c>
      <c r="BPR375">
        <f t="shared" si="3293"/>
        <v>39424</v>
      </c>
      <c r="BPS375">
        <f t="shared" si="3294"/>
        <v>39424</v>
      </c>
      <c r="BPT375">
        <f t="shared" si="3295"/>
        <v>39424</v>
      </c>
      <c r="BPU375">
        <f t="shared" si="3296"/>
        <v>39424</v>
      </c>
      <c r="BPV375">
        <f t="shared" si="3297"/>
        <v>39424</v>
      </c>
      <c r="BPW375">
        <f t="shared" si="3298"/>
        <v>39424</v>
      </c>
      <c r="BPX375">
        <f t="shared" si="3299"/>
        <v>39424</v>
      </c>
      <c r="BPY375">
        <f t="shared" si="3300"/>
        <v>39424</v>
      </c>
      <c r="BPZ375">
        <f t="shared" si="3301"/>
        <v>39424</v>
      </c>
      <c r="BQA375">
        <f t="shared" si="3302"/>
        <v>39424</v>
      </c>
      <c r="BQB375">
        <f t="shared" si="3303"/>
        <v>39424</v>
      </c>
      <c r="BQC375">
        <f t="shared" si="3304"/>
        <v>39424</v>
      </c>
      <c r="BQD375">
        <f t="shared" si="3305"/>
        <v>39424</v>
      </c>
      <c r="BQE375">
        <f t="shared" si="3306"/>
        <v>39424</v>
      </c>
      <c r="BQF375">
        <f t="shared" si="3307"/>
        <v>39424</v>
      </c>
      <c r="BQG375">
        <f t="shared" si="3308"/>
        <v>39424</v>
      </c>
      <c r="BQH375">
        <f t="shared" si="3309"/>
        <v>39424</v>
      </c>
      <c r="BQI375">
        <f t="shared" si="3310"/>
        <v>39424</v>
      </c>
      <c r="BQJ375">
        <f t="shared" si="3311"/>
        <v>39424</v>
      </c>
      <c r="BQK375">
        <f t="shared" si="3312"/>
        <v>39424</v>
      </c>
      <c r="BQL375">
        <f t="shared" si="3313"/>
        <v>39424</v>
      </c>
      <c r="BQM375">
        <f t="shared" si="3314"/>
        <v>39424</v>
      </c>
      <c r="BQN375">
        <f t="shared" si="3315"/>
        <v>39424</v>
      </c>
      <c r="BQO375">
        <f t="shared" si="3316"/>
        <v>39424</v>
      </c>
      <c r="BQP375">
        <f t="shared" si="3317"/>
        <v>39424</v>
      </c>
      <c r="BQQ375">
        <f t="shared" si="3318"/>
        <v>39424</v>
      </c>
      <c r="BQR375" t="str">
        <f t="shared" si="3319"/>
        <v>equal</v>
      </c>
      <c r="BQS375" t="str">
        <f t="shared" si="3320"/>
        <v>equal</v>
      </c>
      <c r="BQT375" t="str">
        <f t="shared" si="3321"/>
        <v>equal</v>
      </c>
      <c r="BQU375" t="str">
        <f t="shared" si="3322"/>
        <v>equal</v>
      </c>
      <c r="BQV375" t="str">
        <f t="shared" si="3323"/>
        <v>equal</v>
      </c>
      <c r="BQW375" t="str">
        <f t="shared" si="3324"/>
        <v>equal</v>
      </c>
      <c r="BQX375" t="str">
        <f t="shared" si="3325"/>
        <v>equal</v>
      </c>
      <c r="BQY375" t="str">
        <f t="shared" si="3326"/>
        <v>equal</v>
      </c>
      <c r="BQZ375" t="str">
        <f t="shared" si="3327"/>
        <v>equal</v>
      </c>
      <c r="BRA375" t="str">
        <f t="shared" si="3328"/>
        <v>equal</v>
      </c>
      <c r="BRB375" t="str">
        <f t="shared" si="3329"/>
        <v>equal</v>
      </c>
      <c r="BRC375" t="str">
        <f t="shared" si="3330"/>
        <v>equal</v>
      </c>
      <c r="BRD375" t="str">
        <f t="shared" si="3331"/>
        <v>equal</v>
      </c>
      <c r="BRE375" t="str">
        <f t="shared" si="3332"/>
        <v>equal</v>
      </c>
      <c r="BRF375" t="str">
        <f t="shared" si="3333"/>
        <v>equal</v>
      </c>
      <c r="BRG375" t="str">
        <f t="shared" si="3334"/>
        <v>equal</v>
      </c>
      <c r="BRH375" t="str">
        <f t="shared" si="3335"/>
        <v>equal</v>
      </c>
      <c r="BRI375" t="str">
        <f t="shared" si="3336"/>
        <v>equal</v>
      </c>
      <c r="BRJ375" t="str">
        <f t="shared" si="3337"/>
        <v>equal</v>
      </c>
      <c r="BRK375" t="str">
        <f t="shared" si="3338"/>
        <v>equal</v>
      </c>
      <c r="BRL375" t="str">
        <f t="shared" si="3339"/>
        <v>equal</v>
      </c>
      <c r="BRM375" t="str">
        <f t="shared" si="3340"/>
        <v>equal</v>
      </c>
      <c r="BRN375" t="str">
        <f t="shared" si="3341"/>
        <v>equal</v>
      </c>
      <c r="BRO375" t="str">
        <f t="shared" si="3342"/>
        <v>equal</v>
      </c>
      <c r="BRP375" t="str">
        <f t="shared" si="3343"/>
        <v>equal</v>
      </c>
      <c r="BRQ375" t="str">
        <f t="shared" si="3344"/>
        <v>equal</v>
      </c>
      <c r="BRR375" t="str">
        <f t="shared" si="3345"/>
        <v>equal</v>
      </c>
      <c r="BRS375" t="str">
        <f t="shared" si="3346"/>
        <v>equal</v>
      </c>
      <c r="BRT375" t="str">
        <f t="shared" si="3347"/>
        <v>equal</v>
      </c>
      <c r="BRU375" t="str">
        <f t="shared" si="3348"/>
        <v>equal</v>
      </c>
      <c r="BRV375" t="str">
        <f t="shared" si="3349"/>
        <v>equal</v>
      </c>
      <c r="BRW375" t="str">
        <f t="shared" si="3350"/>
        <v>equal</v>
      </c>
      <c r="BRX375" t="str">
        <f t="shared" si="3351"/>
        <v>equal</v>
      </c>
      <c r="BRY375" t="str">
        <f t="shared" si="3352"/>
        <v>equal</v>
      </c>
      <c r="BRZ375" t="str">
        <f t="shared" si="3353"/>
        <v>equal</v>
      </c>
      <c r="BSA375" t="str">
        <f t="shared" si="3354"/>
        <v>equal</v>
      </c>
      <c r="BSB375" t="str">
        <f t="shared" si="3355"/>
        <v>equal</v>
      </c>
      <c r="BSC375" t="str">
        <f t="shared" si="3356"/>
        <v>equal</v>
      </c>
      <c r="BSD375" t="str">
        <f t="shared" si="3357"/>
        <v>equal</v>
      </c>
      <c r="BSE375" t="str">
        <f t="shared" si="3358"/>
        <v>equal</v>
      </c>
      <c r="BSF375" t="str">
        <f t="shared" si="3359"/>
        <v>equal</v>
      </c>
      <c r="BSG375" t="str">
        <f t="shared" si="3360"/>
        <v>equal</v>
      </c>
      <c r="BSH375" t="str">
        <f t="shared" si="3361"/>
        <v>equal</v>
      </c>
      <c r="BSI375" t="str">
        <f t="shared" si="3362"/>
        <v>equal</v>
      </c>
      <c r="BSJ375" t="str">
        <f t="shared" si="3363"/>
        <v>equal</v>
      </c>
      <c r="BSK375" t="str">
        <f t="shared" si="3364"/>
        <v>equal</v>
      </c>
      <c r="BSL375" t="str">
        <f t="shared" si="3365"/>
        <v>equal</v>
      </c>
      <c r="BSM375" t="str">
        <f t="shared" si="3366"/>
        <v>equal</v>
      </c>
      <c r="BSN375" t="str">
        <f t="shared" si="3367"/>
        <v>equal</v>
      </c>
      <c r="BSO375" t="str">
        <f t="shared" si="3368"/>
        <v>equal</v>
      </c>
      <c r="BSP375" t="str">
        <f t="shared" si="3369"/>
        <v>equal</v>
      </c>
      <c r="BSQ375" t="str">
        <f t="shared" si="3370"/>
        <v>equal</v>
      </c>
      <c r="BSR375" t="str">
        <f t="shared" si="3371"/>
        <v>equal</v>
      </c>
      <c r="BSS375" t="str">
        <f t="shared" si="3372"/>
        <v>equal</v>
      </c>
      <c r="BST375" t="str">
        <f t="shared" si="3373"/>
        <v>equal</v>
      </c>
      <c r="BSU375" t="str">
        <f t="shared" si="3374"/>
        <v>equal</v>
      </c>
      <c r="BSV375" t="str">
        <f t="shared" si="3375"/>
        <v>equal</v>
      </c>
      <c r="BSW375" t="str">
        <f t="shared" si="3376"/>
        <v>equal</v>
      </c>
      <c r="BSX375" t="str">
        <f t="shared" si="3377"/>
        <v>equal</v>
      </c>
      <c r="BSY375" t="str">
        <f t="shared" si="3378"/>
        <v>equal</v>
      </c>
      <c r="BSZ375" t="str">
        <f t="shared" si="3379"/>
        <v>equal</v>
      </c>
      <c r="BTA375" t="str">
        <f t="shared" si="3380"/>
        <v>equal</v>
      </c>
      <c r="BTB375" t="str">
        <f t="shared" si="3381"/>
        <v>equal</v>
      </c>
      <c r="BTC375" t="str">
        <f t="shared" si="3382"/>
        <v>equal</v>
      </c>
      <c r="BTD375" t="str">
        <f t="shared" si="3383"/>
        <v>equal</v>
      </c>
      <c r="BTE375" t="str">
        <f t="shared" si="3384"/>
        <v>equal</v>
      </c>
      <c r="BTF375" t="str">
        <f t="shared" si="3385"/>
        <v>equal</v>
      </c>
      <c r="BTG375" t="str">
        <f t="shared" si="3386"/>
        <v>equal</v>
      </c>
      <c r="BTH375" t="str">
        <f t="shared" si="3387"/>
        <v>equal</v>
      </c>
      <c r="BTI375" t="str">
        <f t="shared" si="3388"/>
        <v>equal</v>
      </c>
      <c r="BTJ375" t="str">
        <f t="shared" si="3389"/>
        <v>equal</v>
      </c>
      <c r="BTK375" t="str">
        <f t="shared" si="3390"/>
        <v>equal</v>
      </c>
      <c r="BTL375" t="str">
        <f t="shared" si="3391"/>
        <v>equal</v>
      </c>
      <c r="BTM375" t="str">
        <f t="shared" si="3392"/>
        <v>equal</v>
      </c>
      <c r="BTN375" t="str">
        <f t="shared" si="3393"/>
        <v>equal</v>
      </c>
      <c r="BTO375" t="str">
        <f t="shared" si="3394"/>
        <v>equal</v>
      </c>
      <c r="BTP375" t="str">
        <f t="shared" si="3395"/>
        <v>equal</v>
      </c>
      <c r="BTQ375" t="str">
        <f t="shared" si="3396"/>
        <v>equal</v>
      </c>
      <c r="BTR375" t="str">
        <f t="shared" si="3397"/>
        <v>equal</v>
      </c>
      <c r="BTS375" t="str">
        <f t="shared" si="3398"/>
        <v>equal</v>
      </c>
      <c r="BTT375" t="str">
        <f t="shared" si="3399"/>
        <v>equal</v>
      </c>
      <c r="BTU375" t="str">
        <f t="shared" si="3400"/>
        <v>equal</v>
      </c>
      <c r="BTV375" t="str">
        <f t="shared" si="3401"/>
        <v>equal</v>
      </c>
      <c r="BTW375" t="str">
        <f t="shared" si="3402"/>
        <v>equal</v>
      </c>
      <c r="BTX375" t="str">
        <f t="shared" si="3403"/>
        <v>equal</v>
      </c>
      <c r="BTY375" t="str">
        <f t="shared" si="3404"/>
        <v>equal</v>
      </c>
      <c r="BTZ375" t="str">
        <f t="shared" si="3405"/>
        <v>equal</v>
      </c>
      <c r="BUA375" t="str">
        <f t="shared" si="3406"/>
        <v>equal</v>
      </c>
      <c r="BUB375" t="str">
        <f t="shared" si="3407"/>
        <v>equal</v>
      </c>
      <c r="BUC375" t="str">
        <f t="shared" si="3408"/>
        <v>equal</v>
      </c>
      <c r="BUD375" t="str">
        <f t="shared" si="3409"/>
        <v>equal</v>
      </c>
      <c r="BUE375" t="str">
        <f t="shared" si="3410"/>
        <v>equal</v>
      </c>
      <c r="BUF375" t="str">
        <f t="shared" si="3411"/>
        <v>equal</v>
      </c>
      <c r="BUG375" t="str">
        <f t="shared" si="3412"/>
        <v>equal</v>
      </c>
      <c r="BUH375" t="str">
        <f t="shared" si="3413"/>
        <v>equal</v>
      </c>
      <c r="BUI375" t="str">
        <f t="shared" si="3414"/>
        <v>equal</v>
      </c>
      <c r="BUJ375" t="str">
        <f t="shared" si="3415"/>
        <v>equal</v>
      </c>
      <c r="BUK375" t="str">
        <f t="shared" si="3416"/>
        <v>equal</v>
      </c>
      <c r="BUL375" t="str">
        <f t="shared" si="3417"/>
        <v>equal</v>
      </c>
      <c r="BUM375" t="str">
        <f t="shared" si="3418"/>
        <v>equal</v>
      </c>
      <c r="BUN375" t="str">
        <f t="shared" si="3419"/>
        <v>equal</v>
      </c>
      <c r="BUO375" t="str">
        <f t="shared" si="3420"/>
        <v>equal</v>
      </c>
      <c r="BUP375" t="str">
        <f t="shared" si="3421"/>
        <v>equal</v>
      </c>
      <c r="BUQ375" t="str">
        <f t="shared" si="3422"/>
        <v>equal</v>
      </c>
      <c r="BUR375" t="str">
        <f t="shared" si="3423"/>
        <v>equal</v>
      </c>
      <c r="BUS375" t="str">
        <f t="shared" si="3424"/>
        <v>equal</v>
      </c>
      <c r="BUT375" t="str">
        <f t="shared" si="3425"/>
        <v>equal</v>
      </c>
      <c r="BUU375" t="str">
        <f t="shared" si="3426"/>
        <v>equal</v>
      </c>
      <c r="BUV375" t="str">
        <f t="shared" si="3427"/>
        <v>equal</v>
      </c>
      <c r="BUW375" t="str">
        <f t="shared" si="3428"/>
        <v>equal</v>
      </c>
      <c r="BUX375" t="str">
        <f t="shared" si="3429"/>
        <v>equal</v>
      </c>
      <c r="BUY375" t="str">
        <f t="shared" si="3430"/>
        <v>equal</v>
      </c>
      <c r="BUZ375" t="str">
        <f t="shared" si="3431"/>
        <v>equal</v>
      </c>
      <c r="BVA375" t="str">
        <f t="shared" si="3432"/>
        <v>equal</v>
      </c>
      <c r="BVB375" t="str">
        <f t="shared" si="3433"/>
        <v>equal</v>
      </c>
      <c r="BVC375" t="str">
        <f t="shared" si="3434"/>
        <v>equal</v>
      </c>
      <c r="BVD375" t="str">
        <f t="shared" si="3435"/>
        <v>equal</v>
      </c>
      <c r="BVE375" t="str">
        <f t="shared" si="3436"/>
        <v>equal</v>
      </c>
      <c r="BVF375" t="str">
        <f t="shared" si="3437"/>
        <v>equal</v>
      </c>
      <c r="BVG375" t="str">
        <f t="shared" si="3438"/>
        <v>equal</v>
      </c>
      <c r="BVH375" t="str">
        <f t="shared" si="3439"/>
        <v>equal</v>
      </c>
      <c r="BVI375" t="str">
        <f t="shared" si="3440"/>
        <v>equal</v>
      </c>
      <c r="BVJ375" t="str">
        <f t="shared" si="3441"/>
        <v>equal</v>
      </c>
      <c r="BVK375" t="str">
        <f t="shared" si="3442"/>
        <v>equal</v>
      </c>
      <c r="BVL375" t="str">
        <f t="shared" si="3443"/>
        <v>equal</v>
      </c>
      <c r="BVM375" t="str">
        <f t="shared" si="3444"/>
        <v>equal</v>
      </c>
      <c r="BVN375" t="str">
        <f t="shared" si="3445"/>
        <v>equal</v>
      </c>
      <c r="BVO375" t="str">
        <f t="shared" si="3446"/>
        <v>equal</v>
      </c>
    </row>
    <row r="376" spans="1:1939">
      <c r="A376" s="58"/>
      <c r="B376" s="1">
        <v>103</v>
      </c>
      <c r="C376">
        <f t="shared" si="3519"/>
        <v>153</v>
      </c>
      <c r="D376">
        <f t="shared" si="3519"/>
        <v>152.40234375</v>
      </c>
      <c r="E376">
        <f t="shared" si="3519"/>
        <v>151.8046875</v>
      </c>
      <c r="F376">
        <f t="shared" si="3519"/>
        <v>151.20703125</v>
      </c>
      <c r="G376">
        <f t="shared" si="3519"/>
        <v>150.609375</v>
      </c>
      <c r="H376">
        <f t="shared" si="3519"/>
        <v>150.01171875</v>
      </c>
      <c r="I376">
        <f t="shared" si="3519"/>
        <v>149.4140625</v>
      </c>
      <c r="J376">
        <f t="shared" si="3519"/>
        <v>148.81640625</v>
      </c>
      <c r="K376">
        <f t="shared" si="3519"/>
        <v>148.21875</v>
      </c>
      <c r="L376">
        <f t="shared" si="3519"/>
        <v>147.62109375</v>
      </c>
      <c r="M376">
        <f t="shared" si="3519"/>
        <v>147.0234375</v>
      </c>
      <c r="N376">
        <f t="shared" si="3519"/>
        <v>146.42578125</v>
      </c>
      <c r="O376">
        <f t="shared" si="3519"/>
        <v>145.828125</v>
      </c>
      <c r="P376">
        <f t="shared" si="3519"/>
        <v>145.23046875</v>
      </c>
      <c r="Q376">
        <f t="shared" si="3519"/>
        <v>144.6328125</v>
      </c>
      <c r="R376">
        <f t="shared" ref="R376:AG391" si="3660">(2^$C$252-$B376)*(1-(R$272/(2^$C$258)))</f>
        <v>144.03515625</v>
      </c>
      <c r="S376">
        <f t="shared" si="3660"/>
        <v>143.4375</v>
      </c>
      <c r="T376">
        <f t="shared" si="3660"/>
        <v>142.83984375</v>
      </c>
      <c r="U376">
        <f t="shared" si="3660"/>
        <v>142.2421875</v>
      </c>
      <c r="V376">
        <f t="shared" si="3660"/>
        <v>141.64453125</v>
      </c>
      <c r="W376">
        <f t="shared" si="3660"/>
        <v>141.046875</v>
      </c>
      <c r="X376">
        <f t="shared" si="3660"/>
        <v>140.44921875</v>
      </c>
      <c r="Y376">
        <f t="shared" si="3660"/>
        <v>139.8515625</v>
      </c>
      <c r="Z376">
        <f t="shared" si="3660"/>
        <v>139.25390625</v>
      </c>
      <c r="AA376">
        <f t="shared" si="3660"/>
        <v>138.65625</v>
      </c>
      <c r="AB376">
        <f t="shared" si="3660"/>
        <v>138.05859375</v>
      </c>
      <c r="AC376">
        <f t="shared" si="3660"/>
        <v>137.4609375</v>
      </c>
      <c r="AD376">
        <f t="shared" si="3660"/>
        <v>136.86328125</v>
      </c>
      <c r="AE376">
        <f t="shared" si="3660"/>
        <v>136.265625</v>
      </c>
      <c r="AF376">
        <f t="shared" si="3660"/>
        <v>135.66796875</v>
      </c>
      <c r="AG376">
        <f t="shared" si="3660"/>
        <v>135.0703125</v>
      </c>
      <c r="AH376">
        <f t="shared" si="3527"/>
        <v>134.47265625</v>
      </c>
      <c r="AI376">
        <f t="shared" si="3527"/>
        <v>133.875</v>
      </c>
      <c r="AJ376">
        <f t="shared" si="3527"/>
        <v>133.27734375</v>
      </c>
      <c r="AK376">
        <f t="shared" si="3527"/>
        <v>132.6796875</v>
      </c>
      <c r="AL376">
        <f t="shared" si="3527"/>
        <v>132.08203125</v>
      </c>
      <c r="AM376">
        <f t="shared" si="3527"/>
        <v>131.484375</v>
      </c>
      <c r="AN376">
        <f t="shared" si="3527"/>
        <v>130.88671875</v>
      </c>
      <c r="AO376">
        <f t="shared" si="3527"/>
        <v>130.2890625</v>
      </c>
      <c r="AP376">
        <f t="shared" si="3527"/>
        <v>129.69140625</v>
      </c>
      <c r="AQ376">
        <f t="shared" si="3527"/>
        <v>129.09375</v>
      </c>
      <c r="AR376">
        <f t="shared" si="3527"/>
        <v>128.49609375</v>
      </c>
      <c r="AS376">
        <f t="shared" si="3527"/>
        <v>127.8984375</v>
      </c>
      <c r="AT376">
        <f t="shared" si="3527"/>
        <v>127.30078125</v>
      </c>
      <c r="AU376">
        <f t="shared" si="3527"/>
        <v>126.703125</v>
      </c>
      <c r="AV376">
        <f t="shared" si="3527"/>
        <v>126.10546875</v>
      </c>
      <c r="AW376">
        <f t="shared" si="3527"/>
        <v>125.5078125</v>
      </c>
      <c r="AX376">
        <f t="shared" si="3523"/>
        <v>124.91015625</v>
      </c>
      <c r="AY376">
        <f t="shared" si="3523"/>
        <v>124.3125</v>
      </c>
      <c r="AZ376">
        <f t="shared" si="3523"/>
        <v>123.71484375</v>
      </c>
      <c r="BA376">
        <f t="shared" si="3523"/>
        <v>123.1171875</v>
      </c>
      <c r="BB376">
        <f t="shared" si="3523"/>
        <v>122.51953125</v>
      </c>
      <c r="BC376">
        <f t="shared" si="3523"/>
        <v>121.921875</v>
      </c>
      <c r="BD376">
        <f t="shared" si="3523"/>
        <v>121.32421875</v>
      </c>
      <c r="BE376">
        <f t="shared" si="3523"/>
        <v>120.7265625</v>
      </c>
      <c r="BF376">
        <f t="shared" si="3523"/>
        <v>120.12890625</v>
      </c>
      <c r="BG376">
        <f t="shared" si="3523"/>
        <v>119.53125</v>
      </c>
      <c r="BH376">
        <f t="shared" si="3523"/>
        <v>118.93359375</v>
      </c>
      <c r="BI376">
        <f t="shared" si="3523"/>
        <v>118.3359375</v>
      </c>
      <c r="BJ376">
        <f t="shared" si="3523"/>
        <v>117.73828125</v>
      </c>
      <c r="BK376">
        <f t="shared" si="3523"/>
        <v>117.140625</v>
      </c>
      <c r="BL376">
        <f t="shared" si="3523"/>
        <v>116.54296875</v>
      </c>
      <c r="BM376">
        <f t="shared" si="3656"/>
        <v>115.9453125</v>
      </c>
      <c r="BN376">
        <f t="shared" si="3656"/>
        <v>115.34765625</v>
      </c>
      <c r="BO376">
        <f t="shared" si="3656"/>
        <v>114.75</v>
      </c>
      <c r="BP376">
        <f t="shared" si="3656"/>
        <v>114.15234375</v>
      </c>
      <c r="BQ376">
        <f t="shared" si="3656"/>
        <v>113.5546875</v>
      </c>
      <c r="BR376">
        <f t="shared" si="3656"/>
        <v>112.95703125</v>
      </c>
      <c r="BS376">
        <f t="shared" si="3656"/>
        <v>112.359375</v>
      </c>
      <c r="BT376">
        <f t="shared" si="3656"/>
        <v>111.76171875</v>
      </c>
      <c r="BU376">
        <f t="shared" si="3656"/>
        <v>111.1640625</v>
      </c>
      <c r="BV376">
        <f t="shared" si="3656"/>
        <v>110.56640625</v>
      </c>
      <c r="BW376">
        <f t="shared" si="3656"/>
        <v>109.96875</v>
      </c>
      <c r="BX376">
        <f t="shared" si="3656"/>
        <v>109.37109375</v>
      </c>
      <c r="BY376">
        <f t="shared" si="3656"/>
        <v>108.7734375</v>
      </c>
      <c r="BZ376">
        <f t="shared" si="3656"/>
        <v>108.17578125</v>
      </c>
      <c r="CA376">
        <f t="shared" si="3656"/>
        <v>107.578125</v>
      </c>
      <c r="CB376">
        <f t="shared" si="3656"/>
        <v>106.98046875</v>
      </c>
      <c r="CC376">
        <f t="shared" si="3652"/>
        <v>106.3828125</v>
      </c>
      <c r="CD376">
        <f t="shared" si="3652"/>
        <v>105.78515625</v>
      </c>
      <c r="CE376">
        <f t="shared" si="3652"/>
        <v>105.1875</v>
      </c>
      <c r="CF376">
        <f t="shared" si="3652"/>
        <v>104.58984375</v>
      </c>
      <c r="CG376">
        <f t="shared" si="3652"/>
        <v>103.9921875</v>
      </c>
      <c r="CH376">
        <f t="shared" si="3511"/>
        <v>103.39453125</v>
      </c>
      <c r="CI376">
        <f t="shared" si="3511"/>
        <v>102.796875</v>
      </c>
      <c r="CJ376">
        <f t="shared" si="3511"/>
        <v>102.19921875</v>
      </c>
      <c r="CK376">
        <f t="shared" si="3511"/>
        <v>101.6015625</v>
      </c>
      <c r="CL376">
        <f t="shared" si="3511"/>
        <v>101.00390625</v>
      </c>
      <c r="CM376">
        <f t="shared" si="3511"/>
        <v>100.40625</v>
      </c>
      <c r="CN376">
        <f t="shared" si="3511"/>
        <v>99.80859375</v>
      </c>
      <c r="CO376">
        <f t="shared" si="3454"/>
        <v>99.2109375</v>
      </c>
      <c r="CP376">
        <f t="shared" si="3648"/>
        <v>98.61328125</v>
      </c>
      <c r="CQ376">
        <f t="shared" si="3648"/>
        <v>98.015625</v>
      </c>
      <c r="CR376">
        <f t="shared" si="3648"/>
        <v>97.41796875</v>
      </c>
      <c r="CS376">
        <f t="shared" si="3648"/>
        <v>96.8203125</v>
      </c>
      <c r="CT376">
        <f t="shared" si="3648"/>
        <v>96.22265625</v>
      </c>
      <c r="CU376">
        <f t="shared" si="3648"/>
        <v>95.625</v>
      </c>
      <c r="CV376">
        <f t="shared" si="3648"/>
        <v>95.02734375</v>
      </c>
      <c r="CW376">
        <f t="shared" si="3648"/>
        <v>94.4296875</v>
      </c>
      <c r="CX376">
        <f t="shared" si="3648"/>
        <v>93.83203125</v>
      </c>
      <c r="CY376">
        <f t="shared" si="3648"/>
        <v>93.234375</v>
      </c>
      <c r="CZ376">
        <f t="shared" si="3648"/>
        <v>92.63671875</v>
      </c>
      <c r="DA376">
        <f t="shared" si="3648"/>
        <v>92.0390625</v>
      </c>
      <c r="DB376">
        <f t="shared" si="3648"/>
        <v>91.44140625</v>
      </c>
      <c r="DC376">
        <f t="shared" si="3648"/>
        <v>90.84375</v>
      </c>
      <c r="DD376">
        <f t="shared" si="3648"/>
        <v>90.24609375</v>
      </c>
      <c r="DE376">
        <f t="shared" si="3648"/>
        <v>89.6484375</v>
      </c>
      <c r="DF376">
        <f t="shared" si="3644"/>
        <v>89.05078125</v>
      </c>
      <c r="DG376">
        <f t="shared" si="3644"/>
        <v>88.453125</v>
      </c>
      <c r="DH376">
        <f t="shared" si="3644"/>
        <v>87.85546875</v>
      </c>
      <c r="DI376">
        <f t="shared" si="3644"/>
        <v>87.2578125</v>
      </c>
      <c r="DJ376">
        <f t="shared" si="3644"/>
        <v>86.66015625</v>
      </c>
      <c r="DK376">
        <f t="shared" si="3644"/>
        <v>86.0625</v>
      </c>
      <c r="DL376">
        <f t="shared" si="3644"/>
        <v>85.46484375</v>
      </c>
      <c r="DM376">
        <f t="shared" si="3644"/>
        <v>84.8671875</v>
      </c>
      <c r="DN376">
        <f t="shared" si="3644"/>
        <v>84.26953125</v>
      </c>
      <c r="DO376">
        <f t="shared" si="3644"/>
        <v>83.671875</v>
      </c>
      <c r="DP376">
        <f t="shared" si="3644"/>
        <v>83.07421875</v>
      </c>
      <c r="DQ376">
        <f t="shared" si="3644"/>
        <v>82.4765625</v>
      </c>
      <c r="DR376">
        <f t="shared" si="3644"/>
        <v>81.87890625</v>
      </c>
      <c r="DS376">
        <f t="shared" si="3644"/>
        <v>81.28125</v>
      </c>
      <c r="DT376">
        <f t="shared" si="3644"/>
        <v>80.68359375</v>
      </c>
      <c r="DU376">
        <f t="shared" si="3507"/>
        <v>80.0859375</v>
      </c>
      <c r="DV376">
        <f t="shared" si="3507"/>
        <v>79.48828125</v>
      </c>
      <c r="DW376">
        <f t="shared" si="3507"/>
        <v>78.890625</v>
      </c>
      <c r="DX376">
        <f t="shared" si="3507"/>
        <v>78.29296875</v>
      </c>
      <c r="DY376">
        <f t="shared" si="3507"/>
        <v>77.6953125</v>
      </c>
      <c r="DZ376">
        <f t="shared" si="3503"/>
        <v>77.09765625</v>
      </c>
      <c r="EA376">
        <f t="shared" si="3520"/>
        <v>153</v>
      </c>
      <c r="EB376">
        <f t="shared" si="3520"/>
        <v>153.59765625</v>
      </c>
      <c r="EC376">
        <f t="shared" si="3520"/>
        <v>154.1953125</v>
      </c>
      <c r="ED376">
        <f t="shared" si="3520"/>
        <v>154.79296875</v>
      </c>
      <c r="EE376">
        <f t="shared" si="3520"/>
        <v>155.390625</v>
      </c>
      <c r="EF376">
        <f t="shared" si="3520"/>
        <v>155.98828125</v>
      </c>
      <c r="EG376">
        <f t="shared" si="3520"/>
        <v>156.5859375</v>
      </c>
      <c r="EH376">
        <f t="shared" si="3520"/>
        <v>157.18359375</v>
      </c>
      <c r="EI376">
        <f t="shared" si="3520"/>
        <v>157.78125</v>
      </c>
      <c r="EJ376">
        <f t="shared" si="3520"/>
        <v>158.37890625</v>
      </c>
      <c r="EK376">
        <f t="shared" si="3520"/>
        <v>158.9765625</v>
      </c>
      <c r="EL376">
        <f t="shared" si="3520"/>
        <v>159.57421875</v>
      </c>
      <c r="EM376">
        <f t="shared" si="3520"/>
        <v>160.171875</v>
      </c>
      <c r="EN376">
        <f t="shared" si="3520"/>
        <v>160.76953125</v>
      </c>
      <c r="EO376">
        <f t="shared" si="3520"/>
        <v>161.3671875</v>
      </c>
      <c r="EP376">
        <f t="shared" ref="EP376:FE391" si="3661">(2^$C$252-$B376)*(1+(EP$272/(2^$C$258)))</f>
        <v>161.96484375</v>
      </c>
      <c r="EQ376">
        <f t="shared" si="3661"/>
        <v>162.5625</v>
      </c>
      <c r="ER376">
        <f t="shared" si="3661"/>
        <v>163.16015625</v>
      </c>
      <c r="ES376">
        <f t="shared" si="3661"/>
        <v>163.7578125</v>
      </c>
      <c r="ET376">
        <f t="shared" si="3661"/>
        <v>164.35546875</v>
      </c>
      <c r="EU376">
        <f t="shared" si="3661"/>
        <v>164.953125</v>
      </c>
      <c r="EV376">
        <f t="shared" si="3661"/>
        <v>165.55078125</v>
      </c>
      <c r="EW376">
        <f t="shared" si="3661"/>
        <v>166.1484375</v>
      </c>
      <c r="EX376">
        <f t="shared" si="3661"/>
        <v>166.74609375</v>
      </c>
      <c r="EY376">
        <f t="shared" si="3661"/>
        <v>167.34375</v>
      </c>
      <c r="EZ376">
        <f t="shared" si="3661"/>
        <v>167.94140625</v>
      </c>
      <c r="FA376">
        <f t="shared" si="3661"/>
        <v>168.5390625</v>
      </c>
      <c r="FB376">
        <f t="shared" si="3661"/>
        <v>169.13671875</v>
      </c>
      <c r="FC376">
        <f t="shared" si="3661"/>
        <v>169.734375</v>
      </c>
      <c r="FD376">
        <f t="shared" si="3661"/>
        <v>170.33203125</v>
      </c>
      <c r="FE376">
        <f t="shared" si="3661"/>
        <v>170.9296875</v>
      </c>
      <c r="FF376">
        <f t="shared" si="3528"/>
        <v>171.52734375</v>
      </c>
      <c r="FG376">
        <f t="shared" si="3528"/>
        <v>172.125</v>
      </c>
      <c r="FH376">
        <f t="shared" si="3528"/>
        <v>172.72265625</v>
      </c>
      <c r="FI376">
        <f t="shared" si="3528"/>
        <v>173.3203125</v>
      </c>
      <c r="FJ376">
        <f t="shared" si="3528"/>
        <v>173.91796875</v>
      </c>
      <c r="FK376">
        <f t="shared" si="3528"/>
        <v>174.515625</v>
      </c>
      <c r="FL376">
        <f t="shared" si="3528"/>
        <v>175.11328125</v>
      </c>
      <c r="FM376">
        <f t="shared" si="3528"/>
        <v>175.7109375</v>
      </c>
      <c r="FN376">
        <f t="shared" si="3528"/>
        <v>176.30859375</v>
      </c>
      <c r="FO376">
        <f t="shared" si="3528"/>
        <v>176.90625</v>
      </c>
      <c r="FP376">
        <f t="shared" si="3528"/>
        <v>177.50390625</v>
      </c>
      <c r="FQ376">
        <f t="shared" si="3528"/>
        <v>178.1015625</v>
      </c>
      <c r="FR376">
        <f t="shared" si="3528"/>
        <v>178.69921875</v>
      </c>
      <c r="FS376">
        <f t="shared" si="3528"/>
        <v>179.296875</v>
      </c>
      <c r="FT376">
        <f t="shared" si="3528"/>
        <v>179.89453125</v>
      </c>
      <c r="FU376">
        <f t="shared" si="3528"/>
        <v>180.4921875</v>
      </c>
      <c r="FV376">
        <f t="shared" si="3524"/>
        <v>181.08984375</v>
      </c>
      <c r="FW376">
        <f t="shared" si="3524"/>
        <v>181.6875</v>
      </c>
      <c r="FX376">
        <f t="shared" si="3524"/>
        <v>182.28515625</v>
      </c>
      <c r="FY376">
        <f t="shared" si="3524"/>
        <v>182.8828125</v>
      </c>
      <c r="FZ376">
        <f t="shared" si="3524"/>
        <v>183.48046875</v>
      </c>
      <c r="GA376">
        <f t="shared" si="3524"/>
        <v>184.078125</v>
      </c>
      <c r="GB376">
        <f t="shared" si="3524"/>
        <v>184.67578125</v>
      </c>
      <c r="GC376">
        <f t="shared" si="3524"/>
        <v>185.2734375</v>
      </c>
      <c r="GD376">
        <f t="shared" si="3524"/>
        <v>185.87109375</v>
      </c>
      <c r="GE376">
        <f t="shared" si="3524"/>
        <v>186.46875</v>
      </c>
      <c r="GF376">
        <f t="shared" si="3524"/>
        <v>187.06640625</v>
      </c>
      <c r="GG376">
        <f t="shared" si="3524"/>
        <v>187.6640625</v>
      </c>
      <c r="GH376">
        <f t="shared" si="3524"/>
        <v>188.26171875</v>
      </c>
      <c r="GI376">
        <f t="shared" si="3524"/>
        <v>188.859375</v>
      </c>
      <c r="GJ376">
        <f t="shared" si="3524"/>
        <v>189.45703125</v>
      </c>
      <c r="GK376">
        <f t="shared" si="3657"/>
        <v>190.0546875</v>
      </c>
      <c r="GL376">
        <f t="shared" si="3657"/>
        <v>190.65234375</v>
      </c>
      <c r="GM376">
        <f t="shared" si="3657"/>
        <v>191.25</v>
      </c>
      <c r="GN376">
        <f t="shared" si="3657"/>
        <v>191.84765625</v>
      </c>
      <c r="GO376">
        <f t="shared" si="3657"/>
        <v>192.4453125</v>
      </c>
      <c r="GP376">
        <f t="shared" si="3657"/>
        <v>193.04296875</v>
      </c>
      <c r="GQ376">
        <f t="shared" si="3657"/>
        <v>193.640625</v>
      </c>
      <c r="GR376">
        <f t="shared" si="3657"/>
        <v>194.23828125</v>
      </c>
      <c r="GS376">
        <f t="shared" si="3657"/>
        <v>194.8359375</v>
      </c>
      <c r="GT376">
        <f t="shared" si="3657"/>
        <v>195.43359375</v>
      </c>
      <c r="GU376">
        <f t="shared" si="3657"/>
        <v>196.03125</v>
      </c>
      <c r="GV376">
        <f t="shared" si="3657"/>
        <v>196.62890625</v>
      </c>
      <c r="GW376">
        <f t="shared" si="3657"/>
        <v>197.2265625</v>
      </c>
      <c r="GX376">
        <f t="shared" si="3657"/>
        <v>197.82421875</v>
      </c>
      <c r="GY376">
        <f t="shared" si="3657"/>
        <v>198.421875</v>
      </c>
      <c r="GZ376">
        <f t="shared" si="3657"/>
        <v>199.01953125</v>
      </c>
      <c r="HA376">
        <f t="shared" si="3653"/>
        <v>199.6171875</v>
      </c>
      <c r="HB376">
        <f t="shared" si="3653"/>
        <v>200.21484375</v>
      </c>
      <c r="HC376">
        <f t="shared" si="3653"/>
        <v>200.8125</v>
      </c>
      <c r="HD376">
        <f t="shared" si="3653"/>
        <v>201.41015625</v>
      </c>
      <c r="HE376">
        <f t="shared" si="3653"/>
        <v>202.0078125</v>
      </c>
      <c r="HF376">
        <f t="shared" si="3512"/>
        <v>202.60546875</v>
      </c>
      <c r="HG376">
        <f t="shared" si="3512"/>
        <v>203.203125</v>
      </c>
      <c r="HH376">
        <f t="shared" si="3512"/>
        <v>203.80078125</v>
      </c>
      <c r="HI376">
        <f t="shared" si="3512"/>
        <v>204.3984375</v>
      </c>
      <c r="HJ376">
        <f t="shared" si="3512"/>
        <v>204.99609375</v>
      </c>
      <c r="HK376">
        <f t="shared" si="3512"/>
        <v>205.59375</v>
      </c>
      <c r="HL376">
        <f t="shared" si="3512"/>
        <v>206.19140625</v>
      </c>
      <c r="HM376">
        <f t="shared" si="3456"/>
        <v>206.7890625</v>
      </c>
      <c r="HN376">
        <f t="shared" si="3649"/>
        <v>207.38671875</v>
      </c>
      <c r="HO376">
        <f t="shared" si="3649"/>
        <v>207.984375</v>
      </c>
      <c r="HP376">
        <f t="shared" si="3649"/>
        <v>208.58203125</v>
      </c>
      <c r="HQ376">
        <f t="shared" si="3649"/>
        <v>209.1796875</v>
      </c>
      <c r="HR376">
        <f t="shared" si="3649"/>
        <v>209.77734375</v>
      </c>
      <c r="HS376">
        <f t="shared" si="3649"/>
        <v>210.375</v>
      </c>
      <c r="HT376">
        <f t="shared" si="3649"/>
        <v>210.97265625</v>
      </c>
      <c r="HU376">
        <f t="shared" si="3649"/>
        <v>211.5703125</v>
      </c>
      <c r="HV376">
        <f t="shared" si="3649"/>
        <v>212.16796875</v>
      </c>
      <c r="HW376">
        <f t="shared" si="3649"/>
        <v>212.765625</v>
      </c>
      <c r="HX376">
        <f t="shared" si="3649"/>
        <v>213.36328125</v>
      </c>
      <c r="HY376">
        <f t="shared" si="3649"/>
        <v>213.9609375</v>
      </c>
      <c r="HZ376">
        <f t="shared" si="3649"/>
        <v>214.55859375</v>
      </c>
      <c r="IA376">
        <f t="shared" si="3649"/>
        <v>215.15625</v>
      </c>
      <c r="IB376">
        <f t="shared" si="3649"/>
        <v>215.75390625</v>
      </c>
      <c r="IC376">
        <f t="shared" si="3649"/>
        <v>216.3515625</v>
      </c>
      <c r="ID376">
        <f t="shared" si="3645"/>
        <v>216.94921875</v>
      </c>
      <c r="IE376">
        <f t="shared" si="3645"/>
        <v>217.546875</v>
      </c>
      <c r="IF376">
        <f t="shared" si="3645"/>
        <v>218.14453125</v>
      </c>
      <c r="IG376">
        <f t="shared" si="3645"/>
        <v>218.7421875</v>
      </c>
      <c r="IH376">
        <f t="shared" si="3645"/>
        <v>219.33984375</v>
      </c>
      <c r="II376">
        <f t="shared" si="3645"/>
        <v>219.9375</v>
      </c>
      <c r="IJ376">
        <f t="shared" si="3645"/>
        <v>220.53515625</v>
      </c>
      <c r="IK376">
        <f t="shared" si="3645"/>
        <v>221.1328125</v>
      </c>
      <c r="IL376">
        <f t="shared" si="3645"/>
        <v>221.73046875</v>
      </c>
      <c r="IM376">
        <f t="shared" si="3645"/>
        <v>222.328125</v>
      </c>
      <c r="IN376">
        <f t="shared" si="3645"/>
        <v>222.92578125</v>
      </c>
      <c r="IO376">
        <f t="shared" si="3645"/>
        <v>223.5234375</v>
      </c>
      <c r="IP376">
        <f t="shared" si="3645"/>
        <v>224.12109375</v>
      </c>
      <c r="IQ376">
        <f t="shared" si="3645"/>
        <v>224.71875</v>
      </c>
      <c r="IR376">
        <f t="shared" si="3645"/>
        <v>225.31640625</v>
      </c>
      <c r="IS376">
        <f t="shared" si="3508"/>
        <v>225.9140625</v>
      </c>
      <c r="IT376">
        <f t="shared" si="3508"/>
        <v>226.51171875</v>
      </c>
      <c r="IU376">
        <f t="shared" si="3508"/>
        <v>227.109375</v>
      </c>
      <c r="IV376">
        <f t="shared" si="3508"/>
        <v>227.70703125</v>
      </c>
      <c r="IW376">
        <f t="shared" si="3508"/>
        <v>228.3046875</v>
      </c>
      <c r="IX376">
        <f t="shared" si="3504"/>
        <v>228.90234375</v>
      </c>
      <c r="IY376">
        <f t="shared" si="2289"/>
        <v>0</v>
      </c>
      <c r="IZ376">
        <f t="shared" si="2290"/>
        <v>0</v>
      </c>
      <c r="JA376">
        <f t="shared" si="2291"/>
        <v>0</v>
      </c>
      <c r="JB376">
        <f t="shared" si="2292"/>
        <v>0</v>
      </c>
      <c r="JC376">
        <f t="shared" si="2293"/>
        <v>0</v>
      </c>
      <c r="JD376">
        <f t="shared" si="2294"/>
        <v>0</v>
      </c>
      <c r="JE376">
        <f t="shared" si="2295"/>
        <v>0</v>
      </c>
      <c r="JF376">
        <f t="shared" si="2296"/>
        <v>0</v>
      </c>
      <c r="JG376">
        <f t="shared" si="2297"/>
        <v>0</v>
      </c>
      <c r="JH376">
        <f t="shared" si="2298"/>
        <v>0</v>
      </c>
      <c r="JI376">
        <f t="shared" si="2299"/>
        <v>0</v>
      </c>
      <c r="JJ376">
        <f t="shared" si="2300"/>
        <v>0</v>
      </c>
      <c r="JK376">
        <f t="shared" si="2301"/>
        <v>0</v>
      </c>
      <c r="JL376">
        <f t="shared" si="2302"/>
        <v>0</v>
      </c>
      <c r="JM376">
        <f t="shared" si="2303"/>
        <v>0</v>
      </c>
      <c r="JN376">
        <f t="shared" si="2304"/>
        <v>0</v>
      </c>
      <c r="JO376">
        <f t="shared" si="2305"/>
        <v>0</v>
      </c>
      <c r="JP376">
        <f t="shared" si="2306"/>
        <v>0</v>
      </c>
      <c r="JQ376">
        <f t="shared" si="2307"/>
        <v>0</v>
      </c>
      <c r="JR376">
        <f t="shared" si="2308"/>
        <v>0</v>
      </c>
      <c r="JS376">
        <f t="shared" si="2309"/>
        <v>0</v>
      </c>
      <c r="JT376">
        <f t="shared" si="2310"/>
        <v>0</v>
      </c>
      <c r="JU376">
        <f t="shared" si="2311"/>
        <v>0</v>
      </c>
      <c r="JV376">
        <f t="shared" si="2312"/>
        <v>0</v>
      </c>
      <c r="JW376">
        <f t="shared" si="2313"/>
        <v>0</v>
      </c>
      <c r="JX376">
        <f t="shared" si="2314"/>
        <v>0</v>
      </c>
      <c r="JY376">
        <f t="shared" si="2315"/>
        <v>0</v>
      </c>
      <c r="JZ376">
        <f t="shared" si="2316"/>
        <v>0</v>
      </c>
      <c r="KA376">
        <f t="shared" si="2317"/>
        <v>0</v>
      </c>
      <c r="KB376">
        <f t="shared" si="2318"/>
        <v>0</v>
      </c>
      <c r="KC376">
        <f t="shared" si="2319"/>
        <v>0</v>
      </c>
      <c r="KD376">
        <f t="shared" si="2320"/>
        <v>0</v>
      </c>
      <c r="KE376">
        <f t="shared" si="2321"/>
        <v>0</v>
      </c>
      <c r="KF376">
        <f t="shared" si="2322"/>
        <v>0</v>
      </c>
      <c r="KG376">
        <f t="shared" si="2323"/>
        <v>0</v>
      </c>
      <c r="KH376">
        <f t="shared" si="2324"/>
        <v>0</v>
      </c>
      <c r="KI376">
        <f t="shared" si="2325"/>
        <v>0</v>
      </c>
      <c r="KJ376">
        <f t="shared" si="2326"/>
        <v>0</v>
      </c>
      <c r="KK376">
        <f t="shared" si="2327"/>
        <v>0</v>
      </c>
      <c r="KL376">
        <f t="shared" si="2328"/>
        <v>0</v>
      </c>
      <c r="KM376">
        <f t="shared" si="2329"/>
        <v>0</v>
      </c>
      <c r="KN376">
        <f t="shared" si="2330"/>
        <v>0</v>
      </c>
      <c r="KO376">
        <f t="shared" si="2331"/>
        <v>0</v>
      </c>
      <c r="KP376">
        <f t="shared" si="2332"/>
        <v>0</v>
      </c>
      <c r="KQ376">
        <f t="shared" si="2333"/>
        <v>0</v>
      </c>
      <c r="KR376">
        <f t="shared" si="2334"/>
        <v>0</v>
      </c>
      <c r="KS376">
        <f t="shared" si="2335"/>
        <v>0</v>
      </c>
      <c r="KT376">
        <f t="shared" si="2336"/>
        <v>0</v>
      </c>
      <c r="KU376">
        <f t="shared" si="2337"/>
        <v>0</v>
      </c>
      <c r="KV376">
        <f t="shared" si="2338"/>
        <v>0</v>
      </c>
      <c r="KW376">
        <f t="shared" si="2339"/>
        <v>0</v>
      </c>
      <c r="KX376">
        <f t="shared" si="2340"/>
        <v>0</v>
      </c>
      <c r="KY376">
        <f t="shared" si="2341"/>
        <v>0</v>
      </c>
      <c r="KZ376">
        <f t="shared" si="2342"/>
        <v>0</v>
      </c>
      <c r="LA376">
        <f t="shared" si="2343"/>
        <v>0</v>
      </c>
      <c r="LB376">
        <f t="shared" si="2344"/>
        <v>0</v>
      </c>
      <c r="LC376">
        <f t="shared" si="2345"/>
        <v>0</v>
      </c>
      <c r="LD376">
        <f t="shared" si="2346"/>
        <v>0</v>
      </c>
      <c r="LE376">
        <f t="shared" si="2347"/>
        <v>0</v>
      </c>
      <c r="LF376">
        <f t="shared" si="2348"/>
        <v>0</v>
      </c>
      <c r="LG376">
        <f t="shared" si="2349"/>
        <v>0</v>
      </c>
      <c r="LH376">
        <f t="shared" si="2350"/>
        <v>0</v>
      </c>
      <c r="LI376">
        <f t="shared" si="2351"/>
        <v>0</v>
      </c>
      <c r="LJ376">
        <f t="shared" si="2352"/>
        <v>0</v>
      </c>
      <c r="LK376">
        <f t="shared" si="2353"/>
        <v>0</v>
      </c>
      <c r="LL376">
        <f t="shared" si="2354"/>
        <v>0</v>
      </c>
      <c r="LM376">
        <f t="shared" si="2355"/>
        <v>0</v>
      </c>
      <c r="LN376">
        <f t="shared" si="2356"/>
        <v>0</v>
      </c>
      <c r="LO376">
        <f t="shared" si="2357"/>
        <v>0</v>
      </c>
      <c r="LP376">
        <f t="shared" si="2358"/>
        <v>0</v>
      </c>
      <c r="LQ376">
        <f t="shared" si="2359"/>
        <v>0</v>
      </c>
      <c r="LR376">
        <f t="shared" si="2360"/>
        <v>0</v>
      </c>
      <c r="LS376">
        <f t="shared" si="2361"/>
        <v>0</v>
      </c>
      <c r="LT376">
        <f t="shared" si="2362"/>
        <v>0</v>
      </c>
      <c r="LU376">
        <f t="shared" si="2363"/>
        <v>0</v>
      </c>
      <c r="LV376">
        <f t="shared" si="2364"/>
        <v>0</v>
      </c>
      <c r="LW376">
        <f t="shared" si="2365"/>
        <v>0</v>
      </c>
      <c r="LX376">
        <f t="shared" si="2366"/>
        <v>0</v>
      </c>
      <c r="LY376">
        <f t="shared" si="2367"/>
        <v>0</v>
      </c>
      <c r="LZ376">
        <f t="shared" si="2368"/>
        <v>0</v>
      </c>
      <c r="MA376">
        <f t="shared" si="2369"/>
        <v>0</v>
      </c>
      <c r="MB376">
        <f t="shared" si="2370"/>
        <v>0</v>
      </c>
      <c r="MC376">
        <f t="shared" si="2371"/>
        <v>0</v>
      </c>
      <c r="MD376">
        <f t="shared" si="2372"/>
        <v>0</v>
      </c>
      <c r="ME376">
        <f t="shared" si="2373"/>
        <v>0</v>
      </c>
      <c r="MF376">
        <f t="shared" si="2374"/>
        <v>0</v>
      </c>
      <c r="MG376">
        <f t="shared" si="2375"/>
        <v>0</v>
      </c>
      <c r="MH376">
        <f t="shared" si="2376"/>
        <v>0</v>
      </c>
      <c r="MI376">
        <f t="shared" si="2377"/>
        <v>0</v>
      </c>
      <c r="MJ376">
        <f t="shared" si="2378"/>
        <v>0</v>
      </c>
      <c r="MK376">
        <f t="shared" si="2379"/>
        <v>0</v>
      </c>
      <c r="ML376">
        <f t="shared" si="2380"/>
        <v>0</v>
      </c>
      <c r="MM376">
        <f t="shared" si="2381"/>
        <v>0</v>
      </c>
      <c r="MN376">
        <f t="shared" si="2382"/>
        <v>0</v>
      </c>
      <c r="MO376">
        <f t="shared" si="2383"/>
        <v>0</v>
      </c>
      <c r="MP376">
        <f t="shared" si="2384"/>
        <v>0</v>
      </c>
      <c r="MQ376">
        <f t="shared" si="2385"/>
        <v>0</v>
      </c>
      <c r="MR376">
        <f t="shared" si="2386"/>
        <v>0</v>
      </c>
      <c r="MS376">
        <f t="shared" si="2387"/>
        <v>0</v>
      </c>
      <c r="MT376">
        <f t="shared" si="2388"/>
        <v>0</v>
      </c>
      <c r="MU376">
        <f t="shared" si="2389"/>
        <v>0</v>
      </c>
      <c r="MV376">
        <f t="shared" si="2390"/>
        <v>0</v>
      </c>
      <c r="MW376">
        <f t="shared" si="2391"/>
        <v>0</v>
      </c>
      <c r="MX376">
        <f t="shared" si="2392"/>
        <v>0</v>
      </c>
      <c r="MY376">
        <f t="shared" si="2393"/>
        <v>0</v>
      </c>
      <c r="MZ376">
        <f t="shared" si="2394"/>
        <v>0</v>
      </c>
      <c r="NA376">
        <f t="shared" si="2395"/>
        <v>0</v>
      </c>
      <c r="NB376">
        <f t="shared" si="2396"/>
        <v>0</v>
      </c>
      <c r="NC376">
        <f t="shared" si="2397"/>
        <v>0</v>
      </c>
      <c r="ND376">
        <f t="shared" si="2398"/>
        <v>0</v>
      </c>
      <c r="NE376">
        <f t="shared" si="2399"/>
        <v>0</v>
      </c>
      <c r="NF376">
        <f t="shared" si="2400"/>
        <v>0</v>
      </c>
      <c r="NG376">
        <f t="shared" si="2401"/>
        <v>0</v>
      </c>
      <c r="NH376">
        <f t="shared" si="2402"/>
        <v>0</v>
      </c>
      <c r="NI376">
        <f t="shared" si="2403"/>
        <v>0</v>
      </c>
      <c r="NJ376">
        <f t="shared" si="2404"/>
        <v>0</v>
      </c>
      <c r="NK376">
        <f t="shared" si="2405"/>
        <v>0</v>
      </c>
      <c r="NL376">
        <f t="shared" si="2406"/>
        <v>0</v>
      </c>
      <c r="NM376">
        <f t="shared" si="2407"/>
        <v>0</v>
      </c>
      <c r="NN376">
        <f t="shared" si="2408"/>
        <v>0</v>
      </c>
      <c r="NO376">
        <f t="shared" si="2409"/>
        <v>0</v>
      </c>
      <c r="NP376">
        <f t="shared" si="2410"/>
        <v>0</v>
      </c>
      <c r="NQ376">
        <f t="shared" si="2411"/>
        <v>0</v>
      </c>
      <c r="NR376">
        <f t="shared" si="2412"/>
        <v>0</v>
      </c>
      <c r="NS376">
        <f t="shared" si="2413"/>
        <v>0</v>
      </c>
      <c r="NT376">
        <f t="shared" si="2414"/>
        <v>0</v>
      </c>
      <c r="NU376">
        <f t="shared" si="2415"/>
        <v>0</v>
      </c>
      <c r="NV376">
        <f t="shared" si="2416"/>
        <v>0</v>
      </c>
      <c r="NW376">
        <f t="shared" si="2417"/>
        <v>153</v>
      </c>
      <c r="NX376">
        <f t="shared" si="2418"/>
        <v>152</v>
      </c>
      <c r="NY376">
        <f t="shared" si="2419"/>
        <v>152</v>
      </c>
      <c r="NZ376">
        <f t="shared" si="2420"/>
        <v>151</v>
      </c>
      <c r="OA376">
        <f t="shared" si="2421"/>
        <v>151</v>
      </c>
      <c r="OB376">
        <f t="shared" si="2422"/>
        <v>150</v>
      </c>
      <c r="OC376">
        <f t="shared" si="2423"/>
        <v>149</v>
      </c>
      <c r="OD376">
        <f t="shared" si="2424"/>
        <v>149</v>
      </c>
      <c r="OE376">
        <f t="shared" si="2425"/>
        <v>148</v>
      </c>
      <c r="OF376">
        <f t="shared" si="2426"/>
        <v>148</v>
      </c>
      <c r="OG376">
        <f t="shared" si="2427"/>
        <v>147</v>
      </c>
      <c r="OH376">
        <f t="shared" si="2428"/>
        <v>146</v>
      </c>
      <c r="OI376">
        <f t="shared" si="2429"/>
        <v>146</v>
      </c>
      <c r="OJ376">
        <f t="shared" si="2430"/>
        <v>145</v>
      </c>
      <c r="OK376">
        <f t="shared" si="2431"/>
        <v>145</v>
      </c>
      <c r="OL376">
        <f t="shared" si="2432"/>
        <v>144</v>
      </c>
      <c r="OM376">
        <f t="shared" si="2433"/>
        <v>143</v>
      </c>
      <c r="ON376">
        <f t="shared" si="2434"/>
        <v>143</v>
      </c>
      <c r="OO376">
        <f t="shared" si="2435"/>
        <v>142</v>
      </c>
      <c r="OP376">
        <f t="shared" si="2436"/>
        <v>142</v>
      </c>
      <c r="OQ376">
        <f t="shared" si="2437"/>
        <v>141</v>
      </c>
      <c r="OR376">
        <f t="shared" si="2438"/>
        <v>140</v>
      </c>
      <c r="OS376">
        <f t="shared" si="2439"/>
        <v>140</v>
      </c>
      <c r="OT376">
        <f t="shared" si="2440"/>
        <v>139</v>
      </c>
      <c r="OU376">
        <f t="shared" si="2441"/>
        <v>139</v>
      </c>
      <c r="OV376">
        <f t="shared" si="2442"/>
        <v>138</v>
      </c>
      <c r="OW376">
        <f t="shared" si="2443"/>
        <v>137</v>
      </c>
      <c r="OX376">
        <f t="shared" si="2444"/>
        <v>137</v>
      </c>
      <c r="OY376">
        <f t="shared" si="2445"/>
        <v>136</v>
      </c>
      <c r="OZ376">
        <f t="shared" si="2446"/>
        <v>136</v>
      </c>
      <c r="PA376">
        <f t="shared" si="2447"/>
        <v>135</v>
      </c>
      <c r="PB376">
        <f t="shared" si="2448"/>
        <v>134</v>
      </c>
      <c r="PC376">
        <f t="shared" si="2449"/>
        <v>134</v>
      </c>
      <c r="PD376">
        <f t="shared" si="2450"/>
        <v>133</v>
      </c>
      <c r="PE376">
        <f t="shared" si="2451"/>
        <v>133</v>
      </c>
      <c r="PF376">
        <f t="shared" si="2452"/>
        <v>132</v>
      </c>
      <c r="PG376">
        <f t="shared" si="2453"/>
        <v>131</v>
      </c>
      <c r="PH376">
        <f t="shared" si="2454"/>
        <v>131</v>
      </c>
      <c r="PI376">
        <f t="shared" si="2455"/>
        <v>130</v>
      </c>
      <c r="PJ376">
        <f t="shared" si="2456"/>
        <v>130</v>
      </c>
      <c r="PK376">
        <f t="shared" si="2457"/>
        <v>129</v>
      </c>
      <c r="PL376">
        <f t="shared" si="2458"/>
        <v>128</v>
      </c>
      <c r="PM376">
        <f t="shared" si="2459"/>
        <v>128</v>
      </c>
      <c r="PN376">
        <f t="shared" si="2460"/>
        <v>127</v>
      </c>
      <c r="PO376">
        <f t="shared" si="2461"/>
        <v>127</v>
      </c>
      <c r="PP376">
        <f t="shared" si="2462"/>
        <v>126</v>
      </c>
      <c r="PQ376">
        <f t="shared" si="2463"/>
        <v>126</v>
      </c>
      <c r="PR376">
        <f t="shared" si="2464"/>
        <v>125</v>
      </c>
      <c r="PS376">
        <f t="shared" si="2465"/>
        <v>124</v>
      </c>
      <c r="PT376">
        <f t="shared" si="2466"/>
        <v>124</v>
      </c>
      <c r="PU376">
        <f t="shared" si="2467"/>
        <v>123</v>
      </c>
      <c r="PV376">
        <f t="shared" si="2468"/>
        <v>123</v>
      </c>
      <c r="PW376">
        <f t="shared" si="2469"/>
        <v>122</v>
      </c>
      <c r="PX376">
        <f t="shared" si="2470"/>
        <v>121</v>
      </c>
      <c r="PY376">
        <f t="shared" si="2471"/>
        <v>121</v>
      </c>
      <c r="PZ376">
        <f t="shared" si="2472"/>
        <v>120</v>
      </c>
      <c r="QA376">
        <f t="shared" si="2473"/>
        <v>120</v>
      </c>
      <c r="QB376">
        <f t="shared" si="2474"/>
        <v>119</v>
      </c>
      <c r="QC376">
        <f t="shared" si="2475"/>
        <v>118</v>
      </c>
      <c r="QD376">
        <f t="shared" si="2476"/>
        <v>118</v>
      </c>
      <c r="QE376">
        <f t="shared" si="2477"/>
        <v>117</v>
      </c>
      <c r="QF376">
        <f t="shared" si="2478"/>
        <v>117</v>
      </c>
      <c r="QG376">
        <f t="shared" si="2479"/>
        <v>116</v>
      </c>
      <c r="QH376">
        <f t="shared" si="2480"/>
        <v>115</v>
      </c>
      <c r="QI376">
        <f t="shared" si="2481"/>
        <v>115</v>
      </c>
      <c r="QJ376">
        <f t="shared" si="2482"/>
        <v>114</v>
      </c>
      <c r="QK376">
        <f t="shared" si="2483"/>
        <v>114</v>
      </c>
      <c r="QL376">
        <f t="shared" si="2484"/>
        <v>113</v>
      </c>
      <c r="QM376">
        <f t="shared" si="2485"/>
        <v>112</v>
      </c>
      <c r="QN376">
        <f t="shared" si="2486"/>
        <v>112</v>
      </c>
      <c r="QO376">
        <f t="shared" si="2487"/>
        <v>111</v>
      </c>
      <c r="QP376">
        <f t="shared" si="2488"/>
        <v>111</v>
      </c>
      <c r="QQ376">
        <f t="shared" si="2489"/>
        <v>110</v>
      </c>
      <c r="QR376">
        <f t="shared" si="2490"/>
        <v>109</v>
      </c>
      <c r="QS376">
        <f t="shared" si="2491"/>
        <v>109</v>
      </c>
      <c r="QT376">
        <f t="shared" si="2492"/>
        <v>108</v>
      </c>
      <c r="QU376">
        <f t="shared" si="2493"/>
        <v>108</v>
      </c>
      <c r="QV376">
        <f t="shared" si="2494"/>
        <v>107</v>
      </c>
      <c r="QW376">
        <f t="shared" si="2495"/>
        <v>106</v>
      </c>
      <c r="QX376">
        <f t="shared" si="2496"/>
        <v>106</v>
      </c>
      <c r="QY376">
        <f t="shared" si="2497"/>
        <v>105</v>
      </c>
      <c r="QZ376">
        <f t="shared" si="2498"/>
        <v>105</v>
      </c>
      <c r="RA376">
        <f t="shared" si="2499"/>
        <v>104</v>
      </c>
      <c r="RB376">
        <f t="shared" si="2500"/>
        <v>103</v>
      </c>
      <c r="RC376">
        <f t="shared" si="2501"/>
        <v>103</v>
      </c>
      <c r="RD376">
        <f t="shared" si="2502"/>
        <v>102</v>
      </c>
      <c r="RE376">
        <f t="shared" si="2503"/>
        <v>102</v>
      </c>
      <c r="RF376">
        <f t="shared" si="2504"/>
        <v>101</v>
      </c>
      <c r="RG376">
        <f t="shared" si="2505"/>
        <v>100</v>
      </c>
      <c r="RH376">
        <f t="shared" si="2506"/>
        <v>100</v>
      </c>
      <c r="RI376">
        <f t="shared" si="2507"/>
        <v>99</v>
      </c>
      <c r="RJ376">
        <f t="shared" si="2508"/>
        <v>99</v>
      </c>
      <c r="RK376">
        <f t="shared" si="2509"/>
        <v>98</v>
      </c>
      <c r="RL376">
        <f t="shared" si="2510"/>
        <v>97</v>
      </c>
      <c r="RM376">
        <f t="shared" si="2511"/>
        <v>97</v>
      </c>
      <c r="RN376">
        <f t="shared" si="2512"/>
        <v>96</v>
      </c>
      <c r="RO376">
        <f t="shared" si="2513"/>
        <v>96</v>
      </c>
      <c r="RP376">
        <f t="shared" si="2514"/>
        <v>95</v>
      </c>
      <c r="RQ376">
        <f t="shared" si="2515"/>
        <v>94</v>
      </c>
      <c r="RR376">
        <f t="shared" si="2516"/>
        <v>94</v>
      </c>
      <c r="RS376">
        <f t="shared" si="2517"/>
        <v>93</v>
      </c>
      <c r="RT376">
        <f t="shared" si="2518"/>
        <v>93</v>
      </c>
      <c r="RU376">
        <f t="shared" si="2519"/>
        <v>92</v>
      </c>
      <c r="RV376">
        <f t="shared" si="2520"/>
        <v>91</v>
      </c>
      <c r="RW376">
        <f t="shared" si="2521"/>
        <v>91</v>
      </c>
      <c r="RX376">
        <f t="shared" si="2522"/>
        <v>90</v>
      </c>
      <c r="RY376">
        <f t="shared" si="2523"/>
        <v>90</v>
      </c>
      <c r="RZ376">
        <f t="shared" si="2524"/>
        <v>89</v>
      </c>
      <c r="SA376">
        <f t="shared" si="2525"/>
        <v>88</v>
      </c>
      <c r="SB376">
        <f t="shared" si="2526"/>
        <v>88</v>
      </c>
      <c r="SC376">
        <f t="shared" si="2527"/>
        <v>87</v>
      </c>
      <c r="SD376">
        <f t="shared" si="2528"/>
        <v>87</v>
      </c>
      <c r="SE376">
        <f t="shared" si="2529"/>
        <v>86</v>
      </c>
      <c r="SF376">
        <f t="shared" si="2530"/>
        <v>85</v>
      </c>
      <c r="SG376">
        <f t="shared" si="2531"/>
        <v>85</v>
      </c>
      <c r="SH376">
        <f t="shared" si="2532"/>
        <v>84</v>
      </c>
      <c r="SI376">
        <f t="shared" si="2533"/>
        <v>84</v>
      </c>
      <c r="SJ376">
        <f t="shared" si="2534"/>
        <v>83</v>
      </c>
      <c r="SK376">
        <f t="shared" si="2535"/>
        <v>82</v>
      </c>
      <c r="SL376">
        <f t="shared" si="2536"/>
        <v>82</v>
      </c>
      <c r="SM376">
        <f t="shared" si="2537"/>
        <v>81</v>
      </c>
      <c r="SN376">
        <f t="shared" si="2538"/>
        <v>81</v>
      </c>
      <c r="SO376">
        <f t="shared" si="2539"/>
        <v>80</v>
      </c>
      <c r="SP376">
        <f t="shared" si="2540"/>
        <v>79</v>
      </c>
      <c r="SQ376">
        <f t="shared" si="2541"/>
        <v>79</v>
      </c>
      <c r="SR376">
        <f t="shared" si="2542"/>
        <v>78</v>
      </c>
      <c r="SS376">
        <f t="shared" si="2543"/>
        <v>78</v>
      </c>
      <c r="ST376">
        <f t="shared" si="2544"/>
        <v>77</v>
      </c>
      <c r="SU376">
        <f t="shared" si="3629"/>
        <v>153</v>
      </c>
      <c r="SV376">
        <f t="shared" si="3630"/>
        <v>154</v>
      </c>
      <c r="SW376">
        <f t="shared" si="3631"/>
        <v>154</v>
      </c>
      <c r="SX376">
        <f t="shared" si="3632"/>
        <v>155</v>
      </c>
      <c r="SY376">
        <f t="shared" si="3633"/>
        <v>155</v>
      </c>
      <c r="SZ376">
        <f t="shared" si="3634"/>
        <v>156</v>
      </c>
      <c r="TA376">
        <f t="shared" si="3635"/>
        <v>157</v>
      </c>
      <c r="TB376">
        <f t="shared" si="3636"/>
        <v>157</v>
      </c>
      <c r="TC376">
        <f t="shared" si="3637"/>
        <v>158</v>
      </c>
      <c r="TD376">
        <f t="shared" si="3638"/>
        <v>158</v>
      </c>
      <c r="TE376">
        <f t="shared" si="3639"/>
        <v>159</v>
      </c>
      <c r="TF376">
        <f t="shared" si="3640"/>
        <v>160</v>
      </c>
      <c r="TG376">
        <f t="shared" si="3641"/>
        <v>160</v>
      </c>
      <c r="TH376">
        <f t="shared" si="3642"/>
        <v>161</v>
      </c>
      <c r="TI376">
        <f t="shared" si="3643"/>
        <v>161</v>
      </c>
      <c r="TJ376">
        <f t="shared" si="2119"/>
        <v>162</v>
      </c>
      <c r="TK376">
        <f t="shared" si="3529"/>
        <v>163</v>
      </c>
      <c r="TL376">
        <f t="shared" si="3530"/>
        <v>163</v>
      </c>
      <c r="TM376">
        <f t="shared" si="3531"/>
        <v>164</v>
      </c>
      <c r="TN376">
        <f t="shared" si="3532"/>
        <v>164</v>
      </c>
      <c r="TO376">
        <f t="shared" si="3533"/>
        <v>165</v>
      </c>
      <c r="TP376">
        <f t="shared" si="3534"/>
        <v>166</v>
      </c>
      <c r="TQ376">
        <f t="shared" si="3535"/>
        <v>166</v>
      </c>
      <c r="TR376">
        <f t="shared" si="3536"/>
        <v>167</v>
      </c>
      <c r="TS376">
        <f t="shared" si="3537"/>
        <v>167</v>
      </c>
      <c r="TT376">
        <f t="shared" si="3538"/>
        <v>168</v>
      </c>
      <c r="TU376">
        <f t="shared" si="3539"/>
        <v>169</v>
      </c>
      <c r="TV376">
        <f t="shared" si="3540"/>
        <v>169</v>
      </c>
      <c r="TW376">
        <f t="shared" si="3541"/>
        <v>170</v>
      </c>
      <c r="TX376">
        <f t="shared" si="2120"/>
        <v>170</v>
      </c>
      <c r="TY376">
        <f t="shared" si="2121"/>
        <v>171</v>
      </c>
      <c r="TZ376">
        <f t="shared" si="3542"/>
        <v>172</v>
      </c>
      <c r="UA376">
        <f t="shared" si="3543"/>
        <v>172</v>
      </c>
      <c r="UB376">
        <f t="shared" si="3544"/>
        <v>173</v>
      </c>
      <c r="UC376">
        <f t="shared" si="3545"/>
        <v>173</v>
      </c>
      <c r="UD376">
        <f t="shared" si="3546"/>
        <v>174</v>
      </c>
      <c r="UE376">
        <f t="shared" si="3547"/>
        <v>175</v>
      </c>
      <c r="UF376">
        <f t="shared" si="3548"/>
        <v>175</v>
      </c>
      <c r="UG376">
        <f t="shared" si="3549"/>
        <v>176</v>
      </c>
      <c r="UH376">
        <f t="shared" si="3550"/>
        <v>176</v>
      </c>
      <c r="UI376">
        <f t="shared" si="3551"/>
        <v>177</v>
      </c>
      <c r="UJ376">
        <f t="shared" si="3552"/>
        <v>178</v>
      </c>
      <c r="UK376">
        <f t="shared" si="3553"/>
        <v>178</v>
      </c>
      <c r="UL376">
        <f t="shared" si="3554"/>
        <v>179</v>
      </c>
      <c r="UM376">
        <f t="shared" si="2122"/>
        <v>179</v>
      </c>
      <c r="UN376">
        <f t="shared" si="2123"/>
        <v>180</v>
      </c>
      <c r="UO376">
        <f t="shared" si="3555"/>
        <v>180</v>
      </c>
      <c r="UP376">
        <f t="shared" si="3556"/>
        <v>181</v>
      </c>
      <c r="UQ376">
        <f t="shared" si="3557"/>
        <v>182</v>
      </c>
      <c r="UR376">
        <f t="shared" si="3558"/>
        <v>182</v>
      </c>
      <c r="US376">
        <f t="shared" si="3559"/>
        <v>183</v>
      </c>
      <c r="UT376">
        <f t="shared" si="3560"/>
        <v>183</v>
      </c>
      <c r="UU376">
        <f t="shared" si="3561"/>
        <v>184</v>
      </c>
      <c r="UV376">
        <f t="shared" si="3562"/>
        <v>185</v>
      </c>
      <c r="UW376">
        <f t="shared" si="3563"/>
        <v>185</v>
      </c>
      <c r="UX376">
        <f t="shared" si="3564"/>
        <v>186</v>
      </c>
      <c r="UY376">
        <f t="shared" si="3565"/>
        <v>186</v>
      </c>
      <c r="UZ376">
        <f t="shared" si="3566"/>
        <v>187</v>
      </c>
      <c r="VA376">
        <f t="shared" si="3567"/>
        <v>188</v>
      </c>
      <c r="VB376">
        <f t="shared" si="2124"/>
        <v>188</v>
      </c>
      <c r="VC376">
        <f t="shared" si="2125"/>
        <v>189</v>
      </c>
      <c r="VD376">
        <f t="shared" si="3568"/>
        <v>189</v>
      </c>
      <c r="VE376">
        <f t="shared" si="3569"/>
        <v>190</v>
      </c>
      <c r="VF376">
        <f t="shared" si="3570"/>
        <v>191</v>
      </c>
      <c r="VG376">
        <f t="shared" si="3571"/>
        <v>191</v>
      </c>
      <c r="VH376">
        <f t="shared" si="3572"/>
        <v>192</v>
      </c>
      <c r="VI376">
        <f t="shared" si="3573"/>
        <v>192</v>
      </c>
      <c r="VJ376">
        <f t="shared" si="3574"/>
        <v>193</v>
      </c>
      <c r="VK376">
        <f t="shared" si="3575"/>
        <v>194</v>
      </c>
      <c r="VL376">
        <f t="shared" si="3576"/>
        <v>194</v>
      </c>
      <c r="VM376">
        <f t="shared" si="3577"/>
        <v>195</v>
      </c>
      <c r="VN376">
        <f t="shared" si="3578"/>
        <v>195</v>
      </c>
      <c r="VO376">
        <f t="shared" si="3579"/>
        <v>196</v>
      </c>
      <c r="VP376">
        <f t="shared" si="3580"/>
        <v>197</v>
      </c>
      <c r="VQ376">
        <f t="shared" si="2126"/>
        <v>197</v>
      </c>
      <c r="VR376">
        <f t="shared" si="2127"/>
        <v>198</v>
      </c>
      <c r="VS376">
        <f t="shared" si="3581"/>
        <v>198</v>
      </c>
      <c r="VT376">
        <f t="shared" si="3582"/>
        <v>199</v>
      </c>
      <c r="VU376">
        <f t="shared" si="3583"/>
        <v>200</v>
      </c>
      <c r="VV376">
        <f t="shared" si="3584"/>
        <v>200</v>
      </c>
      <c r="VW376">
        <f t="shared" si="3585"/>
        <v>201</v>
      </c>
      <c r="VX376">
        <f t="shared" si="3586"/>
        <v>201</v>
      </c>
      <c r="VY376">
        <f t="shared" si="3587"/>
        <v>202</v>
      </c>
      <c r="VZ376">
        <f t="shared" si="3588"/>
        <v>203</v>
      </c>
      <c r="WA376">
        <f t="shared" si="3589"/>
        <v>203</v>
      </c>
      <c r="WB376">
        <f t="shared" si="3590"/>
        <v>204</v>
      </c>
      <c r="WC376">
        <f t="shared" si="3591"/>
        <v>204</v>
      </c>
      <c r="WD376">
        <f t="shared" si="3592"/>
        <v>205</v>
      </c>
      <c r="WE376">
        <f t="shared" si="3593"/>
        <v>206</v>
      </c>
      <c r="WF376">
        <f t="shared" si="2128"/>
        <v>206</v>
      </c>
      <c r="WG376">
        <f t="shared" si="2129"/>
        <v>207</v>
      </c>
      <c r="WH376">
        <f t="shared" si="3594"/>
        <v>207</v>
      </c>
      <c r="WI376">
        <f t="shared" si="3595"/>
        <v>208</v>
      </c>
      <c r="WJ376">
        <f t="shared" si="3596"/>
        <v>209</v>
      </c>
      <c r="WK376">
        <f t="shared" si="3597"/>
        <v>209</v>
      </c>
      <c r="WL376">
        <f t="shared" si="3598"/>
        <v>210</v>
      </c>
      <c r="WM376">
        <f t="shared" si="3599"/>
        <v>210</v>
      </c>
      <c r="WN376">
        <f t="shared" si="3600"/>
        <v>211</v>
      </c>
      <c r="WO376">
        <f t="shared" si="3601"/>
        <v>212</v>
      </c>
      <c r="WP376">
        <f t="shared" si="3602"/>
        <v>212</v>
      </c>
      <c r="WQ376">
        <f t="shared" si="3603"/>
        <v>213</v>
      </c>
      <c r="WR376">
        <f t="shared" si="3604"/>
        <v>213</v>
      </c>
      <c r="WS376">
        <f t="shared" si="3605"/>
        <v>214</v>
      </c>
      <c r="WT376">
        <f t="shared" si="3606"/>
        <v>215</v>
      </c>
      <c r="WU376">
        <f t="shared" si="2130"/>
        <v>215</v>
      </c>
      <c r="WV376">
        <f t="shared" si="2131"/>
        <v>216</v>
      </c>
      <c r="WW376">
        <f t="shared" si="3607"/>
        <v>216</v>
      </c>
      <c r="WX376">
        <f t="shared" si="3608"/>
        <v>217</v>
      </c>
      <c r="WY376">
        <f t="shared" si="3609"/>
        <v>218</v>
      </c>
      <c r="WZ376">
        <f t="shared" si="3610"/>
        <v>218</v>
      </c>
      <c r="XA376">
        <f t="shared" si="3611"/>
        <v>219</v>
      </c>
      <c r="XB376">
        <f t="shared" si="3612"/>
        <v>219</v>
      </c>
      <c r="XC376">
        <f t="shared" si="3613"/>
        <v>220</v>
      </c>
      <c r="XD376">
        <f t="shared" si="3614"/>
        <v>221</v>
      </c>
      <c r="XE376">
        <f t="shared" si="3615"/>
        <v>221</v>
      </c>
      <c r="XF376">
        <f t="shared" si="3616"/>
        <v>222</v>
      </c>
      <c r="XG376">
        <f t="shared" si="3617"/>
        <v>222</v>
      </c>
      <c r="XH376">
        <f t="shared" si="3618"/>
        <v>223</v>
      </c>
      <c r="XI376">
        <f t="shared" si="3619"/>
        <v>224</v>
      </c>
      <c r="XJ376">
        <f t="shared" si="2132"/>
        <v>224</v>
      </c>
      <c r="XK376">
        <f t="shared" si="2133"/>
        <v>225</v>
      </c>
      <c r="XL376">
        <f t="shared" si="3620"/>
        <v>225</v>
      </c>
      <c r="XM376">
        <f t="shared" si="3621"/>
        <v>226</v>
      </c>
      <c r="XN376">
        <f t="shared" si="3622"/>
        <v>227</v>
      </c>
      <c r="XO376">
        <f t="shared" si="3623"/>
        <v>227</v>
      </c>
      <c r="XP376">
        <f t="shared" si="3624"/>
        <v>228</v>
      </c>
      <c r="XQ376">
        <f t="shared" si="3625"/>
        <v>228</v>
      </c>
      <c r="XR376">
        <f t="shared" si="3626"/>
        <v>229</v>
      </c>
      <c r="XS376" t="str">
        <f t="shared" si="2545"/>
        <v>equal</v>
      </c>
      <c r="XT376" t="str">
        <f t="shared" si="2546"/>
        <v>equal</v>
      </c>
      <c r="XU376" t="str">
        <f t="shared" si="2547"/>
        <v>equal</v>
      </c>
      <c r="XV376" t="str">
        <f t="shared" si="2548"/>
        <v>equal</v>
      </c>
      <c r="XW376" t="str">
        <f t="shared" si="2549"/>
        <v>equal</v>
      </c>
      <c r="XX376" t="str">
        <f t="shared" si="2550"/>
        <v>equal</v>
      </c>
      <c r="XY376" t="str">
        <f t="shared" si="2551"/>
        <v>equal</v>
      </c>
      <c r="XZ376" t="str">
        <f t="shared" si="2552"/>
        <v>equal</v>
      </c>
      <c r="YA376" t="str">
        <f t="shared" si="2553"/>
        <v>equal</v>
      </c>
      <c r="YB376" t="str">
        <f t="shared" si="2554"/>
        <v>equal</v>
      </c>
      <c r="YC376" t="str">
        <f t="shared" si="2555"/>
        <v>equal</v>
      </c>
      <c r="YD376" t="str">
        <f t="shared" si="2556"/>
        <v>equal</v>
      </c>
      <c r="YE376" t="str">
        <f t="shared" si="2557"/>
        <v>equal</v>
      </c>
      <c r="YF376" t="str">
        <f t="shared" si="2558"/>
        <v>equal</v>
      </c>
      <c r="YG376" t="str">
        <f t="shared" si="2559"/>
        <v>equal</v>
      </c>
      <c r="YH376" t="str">
        <f t="shared" si="2560"/>
        <v>equal</v>
      </c>
      <c r="YI376" t="str">
        <f t="shared" si="2561"/>
        <v>equal</v>
      </c>
      <c r="YJ376" t="str">
        <f t="shared" si="2562"/>
        <v>equal</v>
      </c>
      <c r="YK376" t="str">
        <f t="shared" si="2563"/>
        <v>equal</v>
      </c>
      <c r="YL376" t="str">
        <f t="shared" si="2564"/>
        <v>equal</v>
      </c>
      <c r="YM376" t="str">
        <f t="shared" si="2565"/>
        <v>equal</v>
      </c>
      <c r="YN376" t="str">
        <f t="shared" si="2566"/>
        <v>equal</v>
      </c>
      <c r="YO376" t="str">
        <f t="shared" si="2567"/>
        <v>equal</v>
      </c>
      <c r="YP376" t="str">
        <f t="shared" si="2568"/>
        <v>equal</v>
      </c>
      <c r="YQ376" t="str">
        <f t="shared" si="2569"/>
        <v>equal</v>
      </c>
      <c r="YR376" t="str">
        <f t="shared" si="2570"/>
        <v>equal</v>
      </c>
      <c r="YS376" t="str">
        <f t="shared" si="2571"/>
        <v>equal</v>
      </c>
      <c r="YT376" t="str">
        <f t="shared" si="2572"/>
        <v>equal</v>
      </c>
      <c r="YU376" t="str">
        <f t="shared" si="2573"/>
        <v>equal</v>
      </c>
      <c r="YV376" t="str">
        <f t="shared" si="2574"/>
        <v>equal</v>
      </c>
      <c r="YW376" t="str">
        <f t="shared" si="2575"/>
        <v>equal</v>
      </c>
      <c r="YX376" t="str">
        <f t="shared" si="2576"/>
        <v>equal</v>
      </c>
      <c r="YY376" t="str">
        <f t="shared" si="2577"/>
        <v>equal</v>
      </c>
      <c r="YZ376" t="str">
        <f t="shared" si="2578"/>
        <v>equal</v>
      </c>
      <c r="ZA376" t="str">
        <f t="shared" si="2579"/>
        <v>equal</v>
      </c>
      <c r="ZB376" t="str">
        <f t="shared" si="2580"/>
        <v>equal</v>
      </c>
      <c r="ZC376" t="str">
        <f t="shared" si="2581"/>
        <v>equal</v>
      </c>
      <c r="ZD376" t="str">
        <f t="shared" si="2582"/>
        <v>equal</v>
      </c>
      <c r="ZE376" t="str">
        <f t="shared" si="2583"/>
        <v>equal</v>
      </c>
      <c r="ZF376" t="str">
        <f t="shared" si="2584"/>
        <v>equal</v>
      </c>
      <c r="ZG376" t="str">
        <f t="shared" si="2585"/>
        <v>equal</v>
      </c>
      <c r="ZH376" t="str">
        <f t="shared" si="2586"/>
        <v>equal</v>
      </c>
      <c r="ZI376" t="str">
        <f t="shared" si="2587"/>
        <v>equal</v>
      </c>
      <c r="ZJ376" t="str">
        <f t="shared" si="2588"/>
        <v>equal</v>
      </c>
      <c r="ZK376" t="str">
        <f t="shared" si="2589"/>
        <v>equal</v>
      </c>
      <c r="ZL376" t="str">
        <f t="shared" si="2590"/>
        <v>equal</v>
      </c>
      <c r="ZM376" t="str">
        <f t="shared" si="2591"/>
        <v>equal</v>
      </c>
      <c r="ZN376" t="str">
        <f t="shared" si="2592"/>
        <v>equal</v>
      </c>
      <c r="ZO376" t="str">
        <f t="shared" si="2593"/>
        <v>equal</v>
      </c>
      <c r="ZP376" t="str">
        <f t="shared" si="2594"/>
        <v>equal</v>
      </c>
      <c r="ZQ376" t="str">
        <f t="shared" si="2595"/>
        <v>equal</v>
      </c>
      <c r="ZR376" t="str">
        <f t="shared" si="2596"/>
        <v>equal</v>
      </c>
      <c r="ZS376" t="str">
        <f t="shared" si="2597"/>
        <v>equal</v>
      </c>
      <c r="ZT376" t="str">
        <f t="shared" si="2598"/>
        <v>equal</v>
      </c>
      <c r="ZU376" t="str">
        <f t="shared" si="2599"/>
        <v>equal</v>
      </c>
      <c r="ZV376" t="str">
        <f t="shared" si="2600"/>
        <v>equal</v>
      </c>
      <c r="ZW376" t="str">
        <f t="shared" si="2601"/>
        <v>equal</v>
      </c>
      <c r="ZX376" t="str">
        <f t="shared" si="2602"/>
        <v>equal</v>
      </c>
      <c r="ZY376" t="str">
        <f t="shared" si="2603"/>
        <v>equal</v>
      </c>
      <c r="ZZ376" t="str">
        <f t="shared" si="2604"/>
        <v>equal</v>
      </c>
      <c r="AAA376" t="str">
        <f t="shared" si="2605"/>
        <v>equal</v>
      </c>
      <c r="AAB376" t="str">
        <f t="shared" si="2606"/>
        <v>equal</v>
      </c>
      <c r="AAC376" t="str">
        <f t="shared" si="2607"/>
        <v>equal</v>
      </c>
      <c r="AAD376" t="str">
        <f t="shared" si="2608"/>
        <v>equal</v>
      </c>
      <c r="AAE376" t="str">
        <f t="shared" si="2609"/>
        <v>equal</v>
      </c>
      <c r="AAF376" t="str">
        <f t="shared" si="2610"/>
        <v>equal</v>
      </c>
      <c r="AAG376" t="str">
        <f t="shared" si="2611"/>
        <v>equal</v>
      </c>
      <c r="AAH376" t="str">
        <f t="shared" si="2612"/>
        <v>equal</v>
      </c>
      <c r="AAI376" t="str">
        <f t="shared" si="2613"/>
        <v>equal</v>
      </c>
      <c r="AAJ376" t="str">
        <f t="shared" si="2614"/>
        <v>equal</v>
      </c>
      <c r="AAK376" t="str">
        <f t="shared" si="2615"/>
        <v>equal</v>
      </c>
      <c r="AAL376" t="str">
        <f t="shared" si="2616"/>
        <v>equal</v>
      </c>
      <c r="AAM376" t="str">
        <f t="shared" si="2617"/>
        <v>equal</v>
      </c>
      <c r="AAN376" t="str">
        <f t="shared" si="2618"/>
        <v>equal</v>
      </c>
      <c r="AAO376" t="str">
        <f t="shared" si="2619"/>
        <v>equal</v>
      </c>
      <c r="AAP376" t="str">
        <f t="shared" si="2620"/>
        <v>equal</v>
      </c>
      <c r="AAQ376" t="str">
        <f t="shared" si="2621"/>
        <v>equal</v>
      </c>
      <c r="AAR376" t="str">
        <f t="shared" si="2622"/>
        <v>equal</v>
      </c>
      <c r="AAS376" t="str">
        <f t="shared" si="2623"/>
        <v>equal</v>
      </c>
      <c r="AAT376" t="str">
        <f t="shared" si="2624"/>
        <v>equal</v>
      </c>
      <c r="AAU376" t="str">
        <f t="shared" si="2625"/>
        <v>equal</v>
      </c>
      <c r="AAV376" t="str">
        <f t="shared" si="2626"/>
        <v>equal</v>
      </c>
      <c r="AAW376" t="str">
        <f t="shared" si="2627"/>
        <v>equal</v>
      </c>
      <c r="AAX376" t="str">
        <f t="shared" si="2628"/>
        <v>equal</v>
      </c>
      <c r="AAY376" t="str">
        <f t="shared" si="2629"/>
        <v>equal</v>
      </c>
      <c r="AAZ376" t="str">
        <f t="shared" si="2630"/>
        <v>equal</v>
      </c>
      <c r="ABA376" t="str">
        <f t="shared" si="2631"/>
        <v>equal</v>
      </c>
      <c r="ABB376" t="str">
        <f t="shared" si="2632"/>
        <v>equal</v>
      </c>
      <c r="ABC376" t="str">
        <f t="shared" si="2633"/>
        <v>equal</v>
      </c>
      <c r="ABD376" t="str">
        <f t="shared" si="2634"/>
        <v>equal</v>
      </c>
      <c r="ABE376" t="str">
        <f t="shared" si="2635"/>
        <v>equal</v>
      </c>
      <c r="ABF376" t="str">
        <f t="shared" si="2636"/>
        <v>equal</v>
      </c>
      <c r="ABG376" t="str">
        <f t="shared" si="2637"/>
        <v>equal</v>
      </c>
      <c r="ABH376" t="str">
        <f t="shared" si="2638"/>
        <v>equal</v>
      </c>
      <c r="ABI376" t="str">
        <f t="shared" si="2639"/>
        <v>equal</v>
      </c>
      <c r="ABJ376" t="str">
        <f t="shared" si="2640"/>
        <v>equal</v>
      </c>
      <c r="ABK376" t="str">
        <f t="shared" si="2641"/>
        <v>equal</v>
      </c>
      <c r="ABL376" t="str">
        <f t="shared" si="2642"/>
        <v>equal</v>
      </c>
      <c r="ABM376" t="str">
        <f t="shared" si="2643"/>
        <v>equal</v>
      </c>
      <c r="ABN376" t="str">
        <f t="shared" si="2644"/>
        <v>equal</v>
      </c>
      <c r="ABO376" t="str">
        <f t="shared" si="2645"/>
        <v>equal</v>
      </c>
      <c r="ABP376" t="str">
        <f t="shared" si="2646"/>
        <v>equal</v>
      </c>
      <c r="ABQ376" t="str">
        <f t="shared" si="2647"/>
        <v>equal</v>
      </c>
      <c r="ABR376" t="str">
        <f t="shared" si="2648"/>
        <v>equal</v>
      </c>
      <c r="ABS376" t="str">
        <f t="shared" si="2649"/>
        <v>equal</v>
      </c>
      <c r="ABT376" t="str">
        <f t="shared" si="2650"/>
        <v>equal</v>
      </c>
      <c r="ABU376" t="str">
        <f t="shared" si="2651"/>
        <v>equal</v>
      </c>
      <c r="ABV376" t="str">
        <f t="shared" si="2652"/>
        <v>equal</v>
      </c>
      <c r="ABW376" t="str">
        <f t="shared" si="2653"/>
        <v>equal</v>
      </c>
      <c r="ABX376" t="str">
        <f t="shared" si="2654"/>
        <v>equal</v>
      </c>
      <c r="ABY376" t="str">
        <f t="shared" si="2655"/>
        <v>equal</v>
      </c>
      <c r="ABZ376" t="str">
        <f t="shared" si="2656"/>
        <v>equal</v>
      </c>
      <c r="ACA376" t="str">
        <f t="shared" si="2657"/>
        <v>equal</v>
      </c>
      <c r="ACB376" t="str">
        <f t="shared" si="2658"/>
        <v>equal</v>
      </c>
      <c r="ACC376" t="str">
        <f t="shared" si="2659"/>
        <v>equal</v>
      </c>
      <c r="ACD376" t="str">
        <f t="shared" si="2660"/>
        <v>equal</v>
      </c>
      <c r="ACE376" t="str">
        <f t="shared" si="2661"/>
        <v>equal</v>
      </c>
      <c r="ACF376" t="str">
        <f t="shared" si="2662"/>
        <v>equal</v>
      </c>
      <c r="ACG376" t="str">
        <f t="shared" si="2663"/>
        <v>equal</v>
      </c>
      <c r="ACH376" t="str">
        <f t="shared" si="2664"/>
        <v>equal</v>
      </c>
      <c r="ACI376" t="str">
        <f t="shared" si="2665"/>
        <v>equal</v>
      </c>
      <c r="ACJ376" t="str">
        <f t="shared" si="2666"/>
        <v>equal</v>
      </c>
      <c r="ACK376" t="str">
        <f t="shared" si="2667"/>
        <v>equal</v>
      </c>
      <c r="ACL376" t="str">
        <f t="shared" si="2668"/>
        <v>equal</v>
      </c>
      <c r="ACM376" t="str">
        <f t="shared" si="2669"/>
        <v>equal</v>
      </c>
      <c r="ACN376" t="str">
        <f t="shared" si="2670"/>
        <v>equal</v>
      </c>
      <c r="ACO376" t="str">
        <f t="shared" si="2671"/>
        <v>equal</v>
      </c>
      <c r="ACP376" t="str">
        <f t="shared" si="2672"/>
        <v>equal</v>
      </c>
      <c r="ACS376">
        <f t="shared" si="3447"/>
        <v>154</v>
      </c>
      <c r="ACT376">
        <f t="shared" si="3448"/>
        <v>0.47727272727272729</v>
      </c>
      <c r="ACU376">
        <f t="shared" si="3449"/>
        <v>0.52272727272727271</v>
      </c>
      <c r="ADH376">
        <f t="shared" si="3521"/>
        <v>0</v>
      </c>
      <c r="ADI376">
        <f t="shared" si="3521"/>
        <v>153</v>
      </c>
      <c r="ADJ376">
        <f t="shared" si="3521"/>
        <v>50</v>
      </c>
      <c r="ADK376">
        <f t="shared" si="3521"/>
        <v>203</v>
      </c>
      <c r="ADL376">
        <f t="shared" si="3521"/>
        <v>100</v>
      </c>
      <c r="ADM376">
        <f t="shared" si="3521"/>
        <v>253</v>
      </c>
      <c r="ADN376">
        <f t="shared" si="3521"/>
        <v>150</v>
      </c>
      <c r="ADO376">
        <f t="shared" si="3521"/>
        <v>47</v>
      </c>
      <c r="ADP376">
        <f t="shared" si="3521"/>
        <v>200</v>
      </c>
      <c r="ADQ376">
        <f t="shared" si="3521"/>
        <v>97</v>
      </c>
      <c r="ADR376">
        <f t="shared" si="3521"/>
        <v>250</v>
      </c>
      <c r="ADS376">
        <f t="shared" si="3521"/>
        <v>147</v>
      </c>
      <c r="ADT376">
        <f t="shared" si="3521"/>
        <v>44</v>
      </c>
      <c r="ADU376">
        <f t="shared" si="3521"/>
        <v>197</v>
      </c>
      <c r="ADV376">
        <f t="shared" si="3521"/>
        <v>94</v>
      </c>
      <c r="ADW376">
        <f t="shared" ref="ADW376:AEL391" si="3662">MOD(((2^$C$252)-$B376)*ADW$272,(2^$C$258))</f>
        <v>247</v>
      </c>
      <c r="ADX376">
        <f t="shared" si="3662"/>
        <v>144</v>
      </c>
      <c r="ADY376">
        <f t="shared" si="3662"/>
        <v>41</v>
      </c>
      <c r="ADZ376">
        <f t="shared" si="3662"/>
        <v>194</v>
      </c>
      <c r="AEA376">
        <f t="shared" si="3662"/>
        <v>91</v>
      </c>
      <c r="AEB376">
        <f t="shared" si="3662"/>
        <v>244</v>
      </c>
      <c r="AEC376">
        <f t="shared" si="3662"/>
        <v>141</v>
      </c>
      <c r="AED376">
        <f t="shared" si="3662"/>
        <v>38</v>
      </c>
      <c r="AEE376">
        <f t="shared" si="3662"/>
        <v>191</v>
      </c>
      <c r="AEF376">
        <f t="shared" si="3662"/>
        <v>88</v>
      </c>
      <c r="AEG376">
        <f t="shared" si="3662"/>
        <v>241</v>
      </c>
      <c r="AEH376">
        <f t="shared" si="3662"/>
        <v>138</v>
      </c>
      <c r="AEI376">
        <f t="shared" si="3662"/>
        <v>35</v>
      </c>
      <c r="AEJ376">
        <f t="shared" si="3662"/>
        <v>188</v>
      </c>
      <c r="AEK376">
        <f t="shared" si="3662"/>
        <v>85</v>
      </c>
      <c r="AEL376">
        <f t="shared" si="3662"/>
        <v>238</v>
      </c>
      <c r="AEM376">
        <f t="shared" si="3627"/>
        <v>135</v>
      </c>
      <c r="AEN376">
        <f t="shared" si="3627"/>
        <v>32</v>
      </c>
      <c r="AEO376">
        <f t="shared" si="3627"/>
        <v>185</v>
      </c>
      <c r="AEP376">
        <f t="shared" si="3627"/>
        <v>82</v>
      </c>
      <c r="AEQ376">
        <f t="shared" si="3627"/>
        <v>235</v>
      </c>
      <c r="AER376">
        <f t="shared" si="3627"/>
        <v>132</v>
      </c>
      <c r="AES376">
        <f t="shared" si="3627"/>
        <v>29</v>
      </c>
      <c r="AET376">
        <f t="shared" si="3627"/>
        <v>182</v>
      </c>
      <c r="AEU376">
        <f t="shared" si="3627"/>
        <v>79</v>
      </c>
      <c r="AEV376">
        <f t="shared" si="3627"/>
        <v>232</v>
      </c>
      <c r="AEW376">
        <f t="shared" si="3627"/>
        <v>129</v>
      </c>
      <c r="AEX376">
        <f t="shared" si="3627"/>
        <v>26</v>
      </c>
      <c r="AEY376">
        <f t="shared" si="3627"/>
        <v>179</v>
      </c>
      <c r="AEZ376">
        <f t="shared" si="3627"/>
        <v>76</v>
      </c>
      <c r="AFA376">
        <f t="shared" si="3627"/>
        <v>229</v>
      </c>
      <c r="AFB376">
        <f t="shared" si="3627"/>
        <v>126</v>
      </c>
      <c r="AFC376">
        <f t="shared" si="3525"/>
        <v>23</v>
      </c>
      <c r="AFD376">
        <f t="shared" si="3525"/>
        <v>176</v>
      </c>
      <c r="AFE376">
        <f t="shared" si="3525"/>
        <v>73</v>
      </c>
      <c r="AFF376">
        <f t="shared" si="3525"/>
        <v>226</v>
      </c>
      <c r="AFG376">
        <f t="shared" si="3525"/>
        <v>123</v>
      </c>
      <c r="AFH376">
        <f t="shared" si="3525"/>
        <v>20</v>
      </c>
      <c r="AFI376">
        <f t="shared" si="3525"/>
        <v>173</v>
      </c>
      <c r="AFJ376">
        <f t="shared" si="3525"/>
        <v>70</v>
      </c>
      <c r="AFK376">
        <f t="shared" si="3525"/>
        <v>223</v>
      </c>
      <c r="AFL376">
        <f t="shared" si="3525"/>
        <v>120</v>
      </c>
      <c r="AFM376">
        <f t="shared" si="3525"/>
        <v>17</v>
      </c>
      <c r="AFN376">
        <f t="shared" si="3525"/>
        <v>170</v>
      </c>
      <c r="AFO376">
        <f t="shared" si="3525"/>
        <v>67</v>
      </c>
      <c r="AFP376">
        <f t="shared" si="3525"/>
        <v>220</v>
      </c>
      <c r="AFQ376">
        <f t="shared" si="3525"/>
        <v>117</v>
      </c>
      <c r="AFR376">
        <f t="shared" si="3658"/>
        <v>14</v>
      </c>
      <c r="AFS376">
        <f t="shared" si="3658"/>
        <v>167</v>
      </c>
      <c r="AFT376">
        <f t="shared" si="3658"/>
        <v>64</v>
      </c>
      <c r="AFU376">
        <f t="shared" si="3658"/>
        <v>217</v>
      </c>
      <c r="AFV376">
        <f t="shared" si="3658"/>
        <v>114</v>
      </c>
      <c r="AFW376">
        <f t="shared" si="3658"/>
        <v>11</v>
      </c>
      <c r="AFX376">
        <f t="shared" si="3658"/>
        <v>164</v>
      </c>
      <c r="AFY376">
        <f t="shared" si="3658"/>
        <v>61</v>
      </c>
      <c r="AFZ376">
        <f t="shared" si="3658"/>
        <v>214</v>
      </c>
      <c r="AGA376">
        <f t="shared" si="3658"/>
        <v>111</v>
      </c>
      <c r="AGB376">
        <f t="shared" si="3658"/>
        <v>8</v>
      </c>
      <c r="AGC376">
        <f t="shared" si="3658"/>
        <v>161</v>
      </c>
      <c r="AGD376">
        <f t="shared" si="3658"/>
        <v>58</v>
      </c>
      <c r="AGE376">
        <f t="shared" si="3658"/>
        <v>211</v>
      </c>
      <c r="AGF376">
        <f t="shared" si="3658"/>
        <v>108</v>
      </c>
      <c r="AGG376">
        <f t="shared" si="3658"/>
        <v>5</v>
      </c>
      <c r="AGH376">
        <f t="shared" si="3654"/>
        <v>158</v>
      </c>
      <c r="AGI376">
        <f t="shared" si="3654"/>
        <v>55</v>
      </c>
      <c r="AGJ376">
        <f t="shared" si="3654"/>
        <v>208</v>
      </c>
      <c r="AGK376">
        <f t="shared" si="3654"/>
        <v>105</v>
      </c>
      <c r="AGL376">
        <f t="shared" si="3654"/>
        <v>2</v>
      </c>
      <c r="AGM376">
        <f t="shared" si="3513"/>
        <v>155</v>
      </c>
      <c r="AGN376">
        <f t="shared" si="3513"/>
        <v>52</v>
      </c>
      <c r="AGO376">
        <f t="shared" si="3513"/>
        <v>205</v>
      </c>
      <c r="AGP376">
        <f t="shared" si="3513"/>
        <v>102</v>
      </c>
      <c r="AGQ376">
        <f t="shared" si="3513"/>
        <v>255</v>
      </c>
      <c r="AGR376">
        <f t="shared" si="3513"/>
        <v>152</v>
      </c>
      <c r="AGS376">
        <f t="shared" si="3513"/>
        <v>49</v>
      </c>
      <c r="AGT376">
        <f t="shared" si="3458"/>
        <v>202</v>
      </c>
      <c r="AGU376">
        <f t="shared" si="3650"/>
        <v>99</v>
      </c>
      <c r="AGV376">
        <f t="shared" si="3650"/>
        <v>252</v>
      </c>
      <c r="AGW376">
        <f t="shared" si="3650"/>
        <v>149</v>
      </c>
      <c r="AGX376">
        <f t="shared" si="3650"/>
        <v>46</v>
      </c>
      <c r="AGY376">
        <f t="shared" si="3650"/>
        <v>199</v>
      </c>
      <c r="AGZ376">
        <f t="shared" si="3650"/>
        <v>96</v>
      </c>
      <c r="AHA376">
        <f t="shared" si="3650"/>
        <v>249</v>
      </c>
      <c r="AHB376">
        <f t="shared" si="3650"/>
        <v>146</v>
      </c>
      <c r="AHC376">
        <f t="shared" si="3650"/>
        <v>43</v>
      </c>
      <c r="AHD376">
        <f t="shared" si="3650"/>
        <v>196</v>
      </c>
      <c r="AHE376">
        <f t="shared" si="3650"/>
        <v>93</v>
      </c>
      <c r="AHF376">
        <f t="shared" si="3650"/>
        <v>246</v>
      </c>
      <c r="AHG376">
        <f t="shared" si="3650"/>
        <v>143</v>
      </c>
      <c r="AHH376">
        <f t="shared" si="3650"/>
        <v>40</v>
      </c>
      <c r="AHI376">
        <f t="shared" si="3650"/>
        <v>193</v>
      </c>
      <c r="AHJ376">
        <f t="shared" si="3650"/>
        <v>90</v>
      </c>
      <c r="AHK376">
        <f t="shared" si="3646"/>
        <v>243</v>
      </c>
      <c r="AHL376">
        <f t="shared" si="3646"/>
        <v>140</v>
      </c>
      <c r="AHM376">
        <f t="shared" si="3646"/>
        <v>37</v>
      </c>
      <c r="AHN376">
        <f t="shared" si="3646"/>
        <v>190</v>
      </c>
      <c r="AHO376">
        <f t="shared" si="3646"/>
        <v>87</v>
      </c>
      <c r="AHP376">
        <f t="shared" si="3646"/>
        <v>240</v>
      </c>
      <c r="AHQ376">
        <f t="shared" si="3646"/>
        <v>137</v>
      </c>
      <c r="AHR376">
        <f t="shared" si="3646"/>
        <v>34</v>
      </c>
      <c r="AHS376">
        <f t="shared" si="3646"/>
        <v>187</v>
      </c>
      <c r="AHT376">
        <f t="shared" si="3646"/>
        <v>84</v>
      </c>
      <c r="AHU376">
        <f t="shared" si="3646"/>
        <v>237</v>
      </c>
      <c r="AHV376">
        <f t="shared" si="3646"/>
        <v>134</v>
      </c>
      <c r="AHW376">
        <f t="shared" si="3646"/>
        <v>31</v>
      </c>
      <c r="AHX376">
        <f t="shared" si="3646"/>
        <v>184</v>
      </c>
      <c r="AHY376">
        <f t="shared" si="3646"/>
        <v>81</v>
      </c>
      <c r="AHZ376">
        <f t="shared" si="3509"/>
        <v>234</v>
      </c>
      <c r="AIA376">
        <f t="shared" si="3509"/>
        <v>131</v>
      </c>
      <c r="AIB376">
        <f t="shared" si="3509"/>
        <v>28</v>
      </c>
      <c r="AIC376">
        <f t="shared" si="3509"/>
        <v>181</v>
      </c>
      <c r="AID376">
        <f t="shared" si="3509"/>
        <v>78</v>
      </c>
      <c r="AIE376">
        <f t="shared" si="3505"/>
        <v>231</v>
      </c>
      <c r="AIF376">
        <f t="shared" si="3494"/>
        <v>0.5</v>
      </c>
      <c r="AIG376">
        <f t="shared" si="3495"/>
        <v>0.49673202614379086</v>
      </c>
      <c r="AIH376">
        <f t="shared" si="3496"/>
        <v>0.49673202614379086</v>
      </c>
      <c r="AII376">
        <f t="shared" si="3497"/>
        <v>0.49346405228758172</v>
      </c>
      <c r="AIJ376">
        <f t="shared" si="3498"/>
        <v>0.49346405228758172</v>
      </c>
      <c r="AIK376">
        <f t="shared" si="2673"/>
        <v>0.49019607843137253</v>
      </c>
      <c r="AIL376">
        <f t="shared" si="2172"/>
        <v>0.48692810457516339</v>
      </c>
      <c r="AIM376">
        <f t="shared" si="2173"/>
        <v>0.48692810457516339</v>
      </c>
      <c r="AIN376">
        <f t="shared" si="2174"/>
        <v>0.48366013071895425</v>
      </c>
      <c r="AIO376">
        <f t="shared" si="2175"/>
        <v>0.48366013071895425</v>
      </c>
      <c r="AIP376">
        <f t="shared" si="2176"/>
        <v>0.48039215686274511</v>
      </c>
      <c r="AIQ376">
        <f t="shared" si="2177"/>
        <v>0.47712418300653597</v>
      </c>
      <c r="AIR376">
        <f t="shared" si="2178"/>
        <v>0.47712418300653597</v>
      </c>
      <c r="AIS376">
        <f t="shared" si="2179"/>
        <v>0.47385620915032678</v>
      </c>
      <c r="AIT376">
        <f t="shared" si="2180"/>
        <v>0.47385620915032678</v>
      </c>
      <c r="AIU376">
        <f t="shared" si="2181"/>
        <v>0.47058823529411764</v>
      </c>
      <c r="AIV376">
        <f t="shared" si="2182"/>
        <v>0.4673202614379085</v>
      </c>
      <c r="AIW376">
        <f t="shared" si="2183"/>
        <v>0.4673202614379085</v>
      </c>
      <c r="AIX376">
        <f t="shared" si="2184"/>
        <v>0.46405228758169936</v>
      </c>
      <c r="AIY376">
        <f t="shared" si="2185"/>
        <v>0.46405228758169936</v>
      </c>
      <c r="AIZ376">
        <f t="shared" si="2186"/>
        <v>0.46078431372549017</v>
      </c>
      <c r="AJA376">
        <f t="shared" si="2187"/>
        <v>0.45751633986928103</v>
      </c>
      <c r="AJB376">
        <f t="shared" si="2188"/>
        <v>0.45751633986928103</v>
      </c>
      <c r="AJC376">
        <f t="shared" si="2189"/>
        <v>0.45424836601307189</v>
      </c>
      <c r="AJD376">
        <f t="shared" si="2190"/>
        <v>0.45424836601307189</v>
      </c>
      <c r="AJE376">
        <f t="shared" si="2191"/>
        <v>0.45098039215686275</v>
      </c>
      <c r="AJF376">
        <f t="shared" si="2192"/>
        <v>0.44771241830065361</v>
      </c>
      <c r="AJG376">
        <f t="shared" si="2193"/>
        <v>0.44771241830065361</v>
      </c>
      <c r="AJH376">
        <f t="shared" si="2194"/>
        <v>0.44444444444444442</v>
      </c>
      <c r="AJI376">
        <f t="shared" si="2195"/>
        <v>0.44444444444444442</v>
      </c>
      <c r="AJJ376">
        <f t="shared" si="2196"/>
        <v>0.44117647058823528</v>
      </c>
      <c r="AJK376">
        <f t="shared" si="2197"/>
        <v>0.43790849673202614</v>
      </c>
      <c r="AJL376">
        <f t="shared" si="2198"/>
        <v>0.43790849673202614</v>
      </c>
      <c r="AJM376">
        <f t="shared" si="2199"/>
        <v>0.434640522875817</v>
      </c>
      <c r="AJN376">
        <f t="shared" si="2200"/>
        <v>0.434640522875817</v>
      </c>
      <c r="AJO376">
        <f t="shared" si="2201"/>
        <v>0.43137254901960786</v>
      </c>
      <c r="AJP376">
        <f t="shared" si="2202"/>
        <v>0.42810457516339867</v>
      </c>
      <c r="AJQ376">
        <f t="shared" si="2203"/>
        <v>0.42810457516339867</v>
      </c>
      <c r="AJR376">
        <f t="shared" si="2204"/>
        <v>0.42483660130718953</v>
      </c>
      <c r="AJS376">
        <f t="shared" si="2205"/>
        <v>0.42483660130718953</v>
      </c>
      <c r="AJT376">
        <f t="shared" si="2206"/>
        <v>0.42156862745098039</v>
      </c>
      <c r="AJU376">
        <f t="shared" si="2207"/>
        <v>0.41830065359477125</v>
      </c>
      <c r="AJV376">
        <f t="shared" si="2208"/>
        <v>0.41830065359477125</v>
      </c>
      <c r="AJW376">
        <f t="shared" si="2209"/>
        <v>0.41503267973856212</v>
      </c>
      <c r="AJX376">
        <f t="shared" si="2210"/>
        <v>0.41503267973856212</v>
      </c>
      <c r="AJY376">
        <f t="shared" si="2211"/>
        <v>0.41176470588235292</v>
      </c>
      <c r="AJZ376">
        <f t="shared" si="2212"/>
        <v>0.41176470588235292</v>
      </c>
      <c r="AKA376">
        <f t="shared" si="2213"/>
        <v>0.40849673202614378</v>
      </c>
      <c r="AKB376">
        <f t="shared" si="2214"/>
        <v>0.40522875816993464</v>
      </c>
      <c r="AKC376">
        <f t="shared" si="2674"/>
        <v>0.40522875816993464</v>
      </c>
      <c r="AKD376">
        <f t="shared" si="2215"/>
        <v>0.40196078431372551</v>
      </c>
      <c r="AKE376">
        <f t="shared" si="2216"/>
        <v>0.40196078431372551</v>
      </c>
      <c r="AKF376">
        <f t="shared" si="2217"/>
        <v>0.39869281045751637</v>
      </c>
      <c r="AKG376">
        <f t="shared" si="2218"/>
        <v>0.39542483660130717</v>
      </c>
      <c r="AKH376">
        <f t="shared" si="2219"/>
        <v>0.39542483660130717</v>
      </c>
      <c r="AKI376">
        <f t="shared" si="2220"/>
        <v>0.39215686274509803</v>
      </c>
      <c r="AKJ376">
        <f t="shared" si="2221"/>
        <v>0.39215686274509803</v>
      </c>
      <c r="AKK376">
        <f t="shared" si="2222"/>
        <v>0.3888888888888889</v>
      </c>
      <c r="AKL376">
        <f t="shared" si="2223"/>
        <v>0.38562091503267976</v>
      </c>
      <c r="AKM376">
        <f t="shared" si="2224"/>
        <v>0.38562091503267976</v>
      </c>
      <c r="AKN376">
        <f t="shared" si="2225"/>
        <v>0.38235294117647056</v>
      </c>
      <c r="AKO376">
        <f t="shared" si="2226"/>
        <v>0.38235294117647056</v>
      </c>
      <c r="AKP376">
        <f t="shared" si="2227"/>
        <v>0.37908496732026142</v>
      </c>
      <c r="AKQ376">
        <f t="shared" si="2228"/>
        <v>0.37581699346405228</v>
      </c>
      <c r="AKR376">
        <f t="shared" si="2229"/>
        <v>0.37581699346405228</v>
      </c>
      <c r="AKS376">
        <f t="shared" si="2230"/>
        <v>0.37254901960784315</v>
      </c>
      <c r="AKT376">
        <f t="shared" si="2231"/>
        <v>0.37254901960784315</v>
      </c>
      <c r="AKU376">
        <f t="shared" si="2232"/>
        <v>0.36928104575163401</v>
      </c>
      <c r="AKV376">
        <f t="shared" si="2675"/>
        <v>0.36601307189542481</v>
      </c>
      <c r="AKW376">
        <f t="shared" si="2233"/>
        <v>0.36601307189542481</v>
      </c>
      <c r="AKX376">
        <f t="shared" si="2234"/>
        <v>0.36274509803921567</v>
      </c>
      <c r="AKY376">
        <f t="shared" si="2235"/>
        <v>0.36274509803921567</v>
      </c>
      <c r="AKZ376">
        <f t="shared" si="2236"/>
        <v>0.35947712418300654</v>
      </c>
      <c r="ALA376">
        <f t="shared" si="2237"/>
        <v>0.3562091503267974</v>
      </c>
      <c r="ALB376">
        <f t="shared" si="2238"/>
        <v>0.3562091503267974</v>
      </c>
      <c r="ALC376">
        <f t="shared" si="2239"/>
        <v>0.35294117647058826</v>
      </c>
      <c r="ALD376">
        <f t="shared" si="2240"/>
        <v>0.35294117647058826</v>
      </c>
      <c r="ALE376">
        <f t="shared" si="2241"/>
        <v>0.34967320261437906</v>
      </c>
      <c r="ALF376">
        <f t="shared" si="2242"/>
        <v>0.34640522875816993</v>
      </c>
      <c r="ALG376">
        <f t="shared" si="2243"/>
        <v>0.34640522875816993</v>
      </c>
      <c r="ALH376">
        <f t="shared" si="2244"/>
        <v>0.34313725490196079</v>
      </c>
      <c r="ALI376">
        <f t="shared" si="2245"/>
        <v>0.34313725490196079</v>
      </c>
      <c r="ALJ376">
        <f t="shared" si="2246"/>
        <v>0.33986928104575165</v>
      </c>
      <c r="ALK376">
        <f t="shared" si="2247"/>
        <v>0.33660130718954251</v>
      </c>
      <c r="ALL376">
        <f t="shared" si="2248"/>
        <v>0.33660130718954251</v>
      </c>
      <c r="ALM376">
        <f t="shared" si="2676"/>
        <v>0.33333333333333331</v>
      </c>
      <c r="ALN376">
        <f t="shared" si="2249"/>
        <v>0.33333333333333331</v>
      </c>
      <c r="ALO376">
        <f t="shared" si="2250"/>
        <v>0.33006535947712418</v>
      </c>
      <c r="ALP376">
        <f t="shared" si="2251"/>
        <v>0.32679738562091504</v>
      </c>
      <c r="ALQ376">
        <f t="shared" si="2252"/>
        <v>0.32679738562091504</v>
      </c>
      <c r="ALR376">
        <f t="shared" si="2253"/>
        <v>0.3235294117647059</v>
      </c>
      <c r="ALS376">
        <f t="shared" si="2254"/>
        <v>0.3235294117647059</v>
      </c>
      <c r="ALT376">
        <f t="shared" si="2255"/>
        <v>0.3202614379084967</v>
      </c>
      <c r="ALU376">
        <f t="shared" si="2256"/>
        <v>0.31699346405228757</v>
      </c>
      <c r="ALV376">
        <f t="shared" si="2257"/>
        <v>0.31699346405228757</v>
      </c>
      <c r="ALW376">
        <f t="shared" si="2258"/>
        <v>0.31372549019607843</v>
      </c>
      <c r="ALX376">
        <f t="shared" si="2259"/>
        <v>0.31372549019607843</v>
      </c>
      <c r="ALY376">
        <f t="shared" si="2260"/>
        <v>0.31045751633986929</v>
      </c>
      <c r="ALZ376">
        <f t="shared" si="2261"/>
        <v>0.30718954248366015</v>
      </c>
      <c r="AMA376">
        <f t="shared" si="2262"/>
        <v>0.30718954248366015</v>
      </c>
      <c r="AMB376">
        <f t="shared" si="2677"/>
        <v>0.30392156862745096</v>
      </c>
      <c r="AMC376">
        <f t="shared" si="2263"/>
        <v>0.30392156862745096</v>
      </c>
      <c r="AMD376">
        <f t="shared" si="2264"/>
        <v>0.30065359477124182</v>
      </c>
      <c r="AME376">
        <f t="shared" si="2265"/>
        <v>0.29738562091503268</v>
      </c>
      <c r="AMF376">
        <f t="shared" si="2266"/>
        <v>0.29738562091503268</v>
      </c>
      <c r="AMG376">
        <f t="shared" si="2267"/>
        <v>0.29411764705882354</v>
      </c>
      <c r="AMH376">
        <f t="shared" si="2268"/>
        <v>0.29411764705882354</v>
      </c>
      <c r="AMI376">
        <f t="shared" si="2269"/>
        <v>0.2908496732026144</v>
      </c>
      <c r="AMJ376">
        <f t="shared" si="2270"/>
        <v>0.28758169934640521</v>
      </c>
      <c r="AMK376">
        <f t="shared" si="2271"/>
        <v>0.28758169934640521</v>
      </c>
      <c r="AML376">
        <f t="shared" si="2272"/>
        <v>0.28431372549019607</v>
      </c>
      <c r="AMM376">
        <f t="shared" si="2273"/>
        <v>0.28431372549019607</v>
      </c>
      <c r="AMN376">
        <f t="shared" si="2274"/>
        <v>0.28104575163398693</v>
      </c>
      <c r="AMO376">
        <f t="shared" si="2275"/>
        <v>0.27777777777777779</v>
      </c>
      <c r="AMP376">
        <f t="shared" si="2276"/>
        <v>0.27777777777777779</v>
      </c>
      <c r="AMQ376">
        <f t="shared" si="2277"/>
        <v>0.27450980392156865</v>
      </c>
      <c r="AMR376">
        <f t="shared" si="2278"/>
        <v>0.27450980392156865</v>
      </c>
      <c r="AMS376">
        <f t="shared" si="2279"/>
        <v>0.27124183006535946</v>
      </c>
      <c r="AMT376">
        <f t="shared" si="2678"/>
        <v>0.26797385620915032</v>
      </c>
      <c r="AMU376">
        <f t="shared" si="2280"/>
        <v>0.26797385620915032</v>
      </c>
      <c r="AMV376">
        <f t="shared" si="2281"/>
        <v>0.26470588235294118</v>
      </c>
      <c r="AMW376">
        <f t="shared" si="2282"/>
        <v>0.26470588235294118</v>
      </c>
      <c r="AMX376">
        <f t="shared" si="2283"/>
        <v>0.26143790849673204</v>
      </c>
      <c r="AMY376">
        <f t="shared" si="2284"/>
        <v>0.2581699346405229</v>
      </c>
      <c r="AMZ376">
        <f t="shared" si="2285"/>
        <v>0.2581699346405229</v>
      </c>
      <c r="ANA376">
        <f t="shared" si="2286"/>
        <v>0.25490196078431371</v>
      </c>
      <c r="ANB376">
        <f t="shared" si="2287"/>
        <v>0.25490196078431371</v>
      </c>
      <c r="ANC376">
        <f t="shared" si="2288"/>
        <v>0.25163398692810457</v>
      </c>
      <c r="AND376">
        <f t="shared" si="2679"/>
        <v>0.5</v>
      </c>
      <c r="ANE376">
        <f t="shared" si="2680"/>
        <v>0.50326797385620914</v>
      </c>
      <c r="ANF376">
        <f t="shared" si="2681"/>
        <v>0.50326797385620914</v>
      </c>
      <c r="ANG376">
        <f t="shared" si="2682"/>
        <v>0.50653594771241828</v>
      </c>
      <c r="ANH376">
        <f t="shared" si="2683"/>
        <v>0.50653594771241828</v>
      </c>
      <c r="ANI376">
        <f t="shared" si="2684"/>
        <v>0.50980392156862742</v>
      </c>
      <c r="ANJ376">
        <f t="shared" si="2685"/>
        <v>0.51307189542483655</v>
      </c>
      <c r="ANK376">
        <f t="shared" si="2686"/>
        <v>0.51307189542483655</v>
      </c>
      <c r="ANL376">
        <f t="shared" si="2687"/>
        <v>0.5163398692810458</v>
      </c>
      <c r="ANM376">
        <f t="shared" si="2688"/>
        <v>0.5163398692810458</v>
      </c>
      <c r="ANN376">
        <f t="shared" si="2689"/>
        <v>0.51960784313725494</v>
      </c>
      <c r="ANO376">
        <f t="shared" si="2690"/>
        <v>0.52287581699346408</v>
      </c>
      <c r="ANP376">
        <f t="shared" si="2691"/>
        <v>0.52287581699346408</v>
      </c>
      <c r="ANQ376">
        <f t="shared" si="2692"/>
        <v>0.52614379084967322</v>
      </c>
      <c r="ANR376">
        <f t="shared" si="2693"/>
        <v>0.52614379084967322</v>
      </c>
      <c r="ANS376">
        <f t="shared" si="2694"/>
        <v>0.52941176470588236</v>
      </c>
      <c r="ANT376">
        <f t="shared" si="2695"/>
        <v>0.5326797385620915</v>
      </c>
      <c r="ANU376">
        <f t="shared" si="2696"/>
        <v>0.5326797385620915</v>
      </c>
      <c r="ANV376">
        <f t="shared" si="2697"/>
        <v>0.53594771241830064</v>
      </c>
      <c r="ANW376">
        <f t="shared" si="2698"/>
        <v>0.53594771241830064</v>
      </c>
      <c r="ANX376">
        <f t="shared" si="2699"/>
        <v>0.53921568627450978</v>
      </c>
      <c r="ANY376">
        <f t="shared" si="2700"/>
        <v>0.54248366013071891</v>
      </c>
      <c r="ANZ376">
        <f t="shared" si="2701"/>
        <v>0.54248366013071891</v>
      </c>
      <c r="AOA376">
        <f t="shared" si="2702"/>
        <v>0.54575163398692805</v>
      </c>
      <c r="AOB376">
        <f t="shared" si="2703"/>
        <v>0.54575163398692805</v>
      </c>
      <c r="AOC376">
        <f t="shared" si="2704"/>
        <v>0.5490196078431373</v>
      </c>
      <c r="AOD376">
        <f t="shared" si="2705"/>
        <v>0.55228758169934644</v>
      </c>
      <c r="AOE376">
        <f t="shared" si="2706"/>
        <v>0.55228758169934644</v>
      </c>
      <c r="AOF376">
        <f t="shared" si="2707"/>
        <v>0.55555555555555558</v>
      </c>
      <c r="AOG376">
        <f t="shared" si="2708"/>
        <v>0.55555555555555558</v>
      </c>
      <c r="AOH376">
        <f t="shared" si="2709"/>
        <v>0.55882352941176472</v>
      </c>
      <c r="AOI376">
        <f t="shared" si="2710"/>
        <v>0.56209150326797386</v>
      </c>
      <c r="AOJ376">
        <f t="shared" si="2711"/>
        <v>0.56209150326797386</v>
      </c>
      <c r="AOK376">
        <f t="shared" si="2712"/>
        <v>0.565359477124183</v>
      </c>
      <c r="AOL376">
        <f t="shared" si="2713"/>
        <v>0.565359477124183</v>
      </c>
      <c r="AOM376">
        <f t="shared" si="2714"/>
        <v>0.56862745098039214</v>
      </c>
      <c r="AON376">
        <f t="shared" si="2715"/>
        <v>0.57189542483660127</v>
      </c>
      <c r="AOO376">
        <f t="shared" si="2716"/>
        <v>0.57189542483660127</v>
      </c>
      <c r="AOP376">
        <f t="shared" si="2717"/>
        <v>0.57516339869281041</v>
      </c>
      <c r="AOQ376">
        <f t="shared" si="2718"/>
        <v>0.57516339869281041</v>
      </c>
      <c r="AOR376">
        <f t="shared" si="2719"/>
        <v>0.57843137254901966</v>
      </c>
      <c r="AOS376">
        <f t="shared" si="2720"/>
        <v>0.5816993464052288</v>
      </c>
      <c r="AOT376">
        <f t="shared" si="2721"/>
        <v>0.5816993464052288</v>
      </c>
      <c r="AOU376">
        <f t="shared" si="2722"/>
        <v>0.58496732026143794</v>
      </c>
      <c r="AOV376">
        <f t="shared" si="2723"/>
        <v>0.58496732026143794</v>
      </c>
      <c r="AOW376">
        <f t="shared" si="2724"/>
        <v>0.58823529411764708</v>
      </c>
      <c r="AOX376">
        <f t="shared" si="2725"/>
        <v>0.58823529411764708</v>
      </c>
      <c r="AOY376">
        <f t="shared" si="2726"/>
        <v>0.59150326797385622</v>
      </c>
      <c r="AOZ376">
        <f t="shared" si="2727"/>
        <v>0.59477124183006536</v>
      </c>
      <c r="APA376">
        <f t="shared" si="2728"/>
        <v>0.59477124183006536</v>
      </c>
      <c r="APB376">
        <f t="shared" si="2729"/>
        <v>0.59803921568627449</v>
      </c>
      <c r="APC376">
        <f t="shared" si="2730"/>
        <v>0.59803921568627449</v>
      </c>
      <c r="APD376">
        <f t="shared" si="2731"/>
        <v>0.60130718954248363</v>
      </c>
      <c r="APE376">
        <f t="shared" si="2732"/>
        <v>0.60457516339869277</v>
      </c>
      <c r="APF376">
        <f t="shared" si="2733"/>
        <v>0.60457516339869277</v>
      </c>
      <c r="APG376">
        <f t="shared" si="2734"/>
        <v>0.60784313725490191</v>
      </c>
      <c r="APH376">
        <f t="shared" si="2735"/>
        <v>0.60784313725490191</v>
      </c>
      <c r="API376">
        <f t="shared" si="2736"/>
        <v>0.61111111111111116</v>
      </c>
      <c r="APJ376">
        <f t="shared" si="2737"/>
        <v>0.6143790849673203</v>
      </c>
      <c r="APK376">
        <f t="shared" si="2738"/>
        <v>0.6143790849673203</v>
      </c>
      <c r="APL376">
        <f t="shared" si="2739"/>
        <v>0.61764705882352944</v>
      </c>
      <c r="APM376">
        <f t="shared" si="2740"/>
        <v>0.61764705882352944</v>
      </c>
      <c r="APN376">
        <f t="shared" si="2741"/>
        <v>0.62091503267973858</v>
      </c>
      <c r="APO376">
        <f t="shared" si="2742"/>
        <v>0.62418300653594772</v>
      </c>
      <c r="APP376">
        <f t="shared" si="2743"/>
        <v>0.62418300653594772</v>
      </c>
      <c r="APQ376">
        <f t="shared" si="2744"/>
        <v>0.62745098039215685</v>
      </c>
      <c r="APR376">
        <f t="shared" si="2745"/>
        <v>0.62745098039215685</v>
      </c>
      <c r="APS376">
        <f t="shared" si="2746"/>
        <v>0.63071895424836599</v>
      </c>
      <c r="APT376">
        <f t="shared" si="2747"/>
        <v>0.63398692810457513</v>
      </c>
      <c r="APU376">
        <f t="shared" si="2748"/>
        <v>0.63398692810457513</v>
      </c>
      <c r="APV376">
        <f t="shared" si="2749"/>
        <v>0.63725490196078427</v>
      </c>
      <c r="APW376">
        <f t="shared" si="2750"/>
        <v>0.63725490196078427</v>
      </c>
      <c r="APX376">
        <f t="shared" si="2751"/>
        <v>0.64052287581699341</v>
      </c>
      <c r="APY376">
        <f t="shared" si="2752"/>
        <v>0.64379084967320266</v>
      </c>
      <c r="APZ376">
        <f t="shared" si="2753"/>
        <v>0.64379084967320266</v>
      </c>
      <c r="AQA376">
        <f t="shared" si="2754"/>
        <v>0.6470588235294118</v>
      </c>
      <c r="AQB376">
        <f t="shared" si="2755"/>
        <v>0.6470588235294118</v>
      </c>
      <c r="AQC376">
        <f t="shared" si="2756"/>
        <v>0.65032679738562094</v>
      </c>
      <c r="AQD376">
        <f t="shared" si="2757"/>
        <v>0.65359477124183007</v>
      </c>
      <c r="AQE376">
        <f t="shared" si="2758"/>
        <v>0.65359477124183007</v>
      </c>
      <c r="AQF376">
        <f t="shared" si="2759"/>
        <v>0.65686274509803921</v>
      </c>
      <c r="AQG376">
        <f t="shared" si="2760"/>
        <v>0.65686274509803921</v>
      </c>
      <c r="AQH376">
        <f t="shared" si="2761"/>
        <v>0.66013071895424835</v>
      </c>
      <c r="AQI376">
        <f t="shared" si="2762"/>
        <v>0.66339869281045749</v>
      </c>
      <c r="AQJ376">
        <f t="shared" si="2763"/>
        <v>0.66339869281045749</v>
      </c>
      <c r="AQK376">
        <f t="shared" si="2764"/>
        <v>0.66666666666666663</v>
      </c>
      <c r="AQL376">
        <f t="shared" si="2765"/>
        <v>0.66666666666666663</v>
      </c>
      <c r="AQM376">
        <f t="shared" si="2766"/>
        <v>0.66993464052287577</v>
      </c>
      <c r="AQN376">
        <f t="shared" si="2767"/>
        <v>0.67320261437908502</v>
      </c>
      <c r="AQO376">
        <f t="shared" si="2768"/>
        <v>0.67320261437908502</v>
      </c>
      <c r="AQP376">
        <f t="shared" si="2769"/>
        <v>0.67647058823529416</v>
      </c>
      <c r="AQQ376">
        <f t="shared" si="2770"/>
        <v>0.67647058823529416</v>
      </c>
      <c r="AQR376">
        <f t="shared" si="2771"/>
        <v>0.6797385620915033</v>
      </c>
      <c r="AQS376">
        <f t="shared" si="2772"/>
        <v>0.68300653594771243</v>
      </c>
      <c r="AQT376">
        <f t="shared" si="2773"/>
        <v>0.68300653594771243</v>
      </c>
      <c r="AQU376">
        <f t="shared" si="2774"/>
        <v>0.68627450980392157</v>
      </c>
      <c r="AQV376">
        <f t="shared" si="2775"/>
        <v>0.68627450980392157</v>
      </c>
      <c r="AQW376">
        <f t="shared" si="2776"/>
        <v>0.68954248366013071</v>
      </c>
      <c r="AQX376">
        <f t="shared" si="2777"/>
        <v>0.69281045751633985</v>
      </c>
      <c r="AQY376">
        <f t="shared" si="2778"/>
        <v>0.69281045751633985</v>
      </c>
      <c r="AQZ376">
        <f t="shared" si="2779"/>
        <v>0.69607843137254899</v>
      </c>
      <c r="ARA376">
        <f t="shared" si="2780"/>
        <v>0.69607843137254899</v>
      </c>
      <c r="ARB376">
        <f t="shared" si="2781"/>
        <v>0.69934640522875813</v>
      </c>
      <c r="ARC376">
        <f t="shared" si="2782"/>
        <v>0.70261437908496727</v>
      </c>
      <c r="ARD376">
        <f t="shared" si="2783"/>
        <v>0.70261437908496727</v>
      </c>
      <c r="ARE376">
        <f t="shared" si="2784"/>
        <v>0.70588235294117652</v>
      </c>
      <c r="ARF376">
        <f t="shared" si="2785"/>
        <v>0.70588235294117652</v>
      </c>
      <c r="ARG376">
        <f t="shared" si="2786"/>
        <v>0.70915032679738566</v>
      </c>
      <c r="ARH376">
        <f t="shared" si="2787"/>
        <v>0.71241830065359479</v>
      </c>
      <c r="ARI376">
        <f t="shared" si="2788"/>
        <v>0.71241830065359479</v>
      </c>
      <c r="ARJ376">
        <f t="shared" si="2789"/>
        <v>0.71568627450980393</v>
      </c>
      <c r="ARK376">
        <f t="shared" si="2790"/>
        <v>0.71568627450980393</v>
      </c>
      <c r="ARL376">
        <f t="shared" si="2791"/>
        <v>0.71895424836601307</v>
      </c>
      <c r="ARM376">
        <f t="shared" si="2792"/>
        <v>0.72222222222222221</v>
      </c>
      <c r="ARN376">
        <f t="shared" si="2793"/>
        <v>0.72222222222222221</v>
      </c>
      <c r="ARO376">
        <f t="shared" si="2794"/>
        <v>0.72549019607843135</v>
      </c>
      <c r="ARP376">
        <f t="shared" si="2795"/>
        <v>0.72549019607843135</v>
      </c>
      <c r="ARQ376">
        <f t="shared" si="2796"/>
        <v>0.72875816993464049</v>
      </c>
      <c r="ARR376">
        <f t="shared" si="2797"/>
        <v>0.73202614379084963</v>
      </c>
      <c r="ARS376">
        <f t="shared" si="2798"/>
        <v>0.73202614379084963</v>
      </c>
      <c r="ART376">
        <f t="shared" si="2799"/>
        <v>0.73529411764705888</v>
      </c>
      <c r="ARU376">
        <f t="shared" si="2800"/>
        <v>0.73529411764705888</v>
      </c>
      <c r="ARV376">
        <f t="shared" si="2801"/>
        <v>0.73856209150326801</v>
      </c>
      <c r="ARW376">
        <f t="shared" si="2802"/>
        <v>0.74183006535947715</v>
      </c>
      <c r="ARX376">
        <f t="shared" si="2803"/>
        <v>0.74183006535947715</v>
      </c>
      <c r="ARY376">
        <f t="shared" si="2804"/>
        <v>0.74509803921568629</v>
      </c>
      <c r="ARZ376">
        <f t="shared" si="2805"/>
        <v>0.74509803921568629</v>
      </c>
      <c r="ASA376">
        <f t="shared" si="2806"/>
        <v>0.74836601307189543</v>
      </c>
      <c r="ASB376">
        <f t="shared" si="2807"/>
        <v>19584</v>
      </c>
      <c r="ASC376">
        <f t="shared" si="2808"/>
        <v>19712</v>
      </c>
      <c r="ASD376">
        <f t="shared" si="2809"/>
        <v>19712</v>
      </c>
      <c r="ASE376">
        <f t="shared" si="2810"/>
        <v>19840</v>
      </c>
      <c r="ASF376">
        <f t="shared" si="2811"/>
        <v>19840</v>
      </c>
      <c r="ASG376">
        <f t="shared" si="2812"/>
        <v>19968</v>
      </c>
      <c r="ASH376">
        <f t="shared" si="2813"/>
        <v>20096</v>
      </c>
      <c r="ASI376">
        <f t="shared" si="2814"/>
        <v>20096</v>
      </c>
      <c r="ASJ376">
        <f t="shared" si="2815"/>
        <v>20224</v>
      </c>
      <c r="ASK376">
        <f t="shared" si="2816"/>
        <v>20224</v>
      </c>
      <c r="ASL376">
        <f t="shared" si="2817"/>
        <v>20352</v>
      </c>
      <c r="ASM376">
        <f t="shared" si="2818"/>
        <v>20480</v>
      </c>
      <c r="ASN376">
        <f t="shared" si="2819"/>
        <v>20480</v>
      </c>
      <c r="ASO376">
        <f t="shared" si="2820"/>
        <v>20608</v>
      </c>
      <c r="ASP376">
        <f t="shared" si="2821"/>
        <v>20608</v>
      </c>
      <c r="ASQ376">
        <f t="shared" si="2822"/>
        <v>20736</v>
      </c>
      <c r="ASR376">
        <f t="shared" si="2823"/>
        <v>20864</v>
      </c>
      <c r="ASS376">
        <f t="shared" si="2824"/>
        <v>20864</v>
      </c>
      <c r="AST376">
        <f t="shared" si="2825"/>
        <v>20992</v>
      </c>
      <c r="ASU376">
        <f t="shared" si="2826"/>
        <v>20992</v>
      </c>
      <c r="ASV376">
        <f t="shared" si="2827"/>
        <v>21120</v>
      </c>
      <c r="ASW376">
        <f t="shared" si="2828"/>
        <v>21248</v>
      </c>
      <c r="ASX376">
        <f t="shared" si="2829"/>
        <v>21248</v>
      </c>
      <c r="ASY376">
        <f t="shared" si="2830"/>
        <v>21376</v>
      </c>
      <c r="ASZ376">
        <f t="shared" si="2831"/>
        <v>21376</v>
      </c>
      <c r="ATA376">
        <f t="shared" si="2832"/>
        <v>21504</v>
      </c>
      <c r="ATB376">
        <f t="shared" si="2833"/>
        <v>21632</v>
      </c>
      <c r="ATC376">
        <f t="shared" si="2834"/>
        <v>21632</v>
      </c>
      <c r="ATD376">
        <f t="shared" si="2835"/>
        <v>21760</v>
      </c>
      <c r="ATE376">
        <f t="shared" si="2836"/>
        <v>21760</v>
      </c>
      <c r="ATF376">
        <f t="shared" si="2837"/>
        <v>21888</v>
      </c>
      <c r="ATG376">
        <f t="shared" si="2838"/>
        <v>22016</v>
      </c>
      <c r="ATH376">
        <f t="shared" si="2839"/>
        <v>22016</v>
      </c>
      <c r="ATI376">
        <f t="shared" si="2840"/>
        <v>22144</v>
      </c>
      <c r="ATJ376">
        <f t="shared" si="2841"/>
        <v>22144</v>
      </c>
      <c r="ATK376">
        <f t="shared" si="2842"/>
        <v>22272</v>
      </c>
      <c r="ATL376">
        <f t="shared" si="2843"/>
        <v>22400</v>
      </c>
      <c r="ATM376">
        <f t="shared" si="2844"/>
        <v>22400</v>
      </c>
      <c r="ATN376">
        <f t="shared" si="2845"/>
        <v>22528</v>
      </c>
      <c r="ATO376">
        <f t="shared" si="2846"/>
        <v>22528</v>
      </c>
      <c r="ATP376">
        <f t="shared" si="2847"/>
        <v>22656</v>
      </c>
      <c r="ATQ376">
        <f t="shared" si="2848"/>
        <v>22784</v>
      </c>
      <c r="ATR376">
        <f t="shared" si="2849"/>
        <v>22784</v>
      </c>
      <c r="ATS376">
        <f t="shared" si="2850"/>
        <v>22912</v>
      </c>
      <c r="ATT376">
        <f t="shared" si="2851"/>
        <v>22912</v>
      </c>
      <c r="ATU376">
        <f t="shared" si="2852"/>
        <v>23040</v>
      </c>
      <c r="ATV376">
        <f t="shared" si="2853"/>
        <v>23040</v>
      </c>
      <c r="ATW376">
        <f t="shared" si="2854"/>
        <v>23168</v>
      </c>
      <c r="ATX376">
        <f t="shared" si="2855"/>
        <v>23296</v>
      </c>
      <c r="ATY376">
        <f t="shared" si="2856"/>
        <v>23296</v>
      </c>
      <c r="ATZ376">
        <f t="shared" si="2857"/>
        <v>23424</v>
      </c>
      <c r="AUA376">
        <f t="shared" si="2858"/>
        <v>23424</v>
      </c>
      <c r="AUB376">
        <f t="shared" si="2859"/>
        <v>23552</v>
      </c>
      <c r="AUC376">
        <f t="shared" si="2860"/>
        <v>23680</v>
      </c>
      <c r="AUD376">
        <f t="shared" si="2861"/>
        <v>23680</v>
      </c>
      <c r="AUE376">
        <f t="shared" si="2862"/>
        <v>23808</v>
      </c>
      <c r="AUF376">
        <f t="shared" si="2863"/>
        <v>23808</v>
      </c>
      <c r="AUG376">
        <f t="shared" si="2864"/>
        <v>23936</v>
      </c>
      <c r="AUH376">
        <f t="shared" si="2865"/>
        <v>24064</v>
      </c>
      <c r="AUI376">
        <f t="shared" si="2866"/>
        <v>24064</v>
      </c>
      <c r="AUJ376">
        <f t="shared" si="2867"/>
        <v>24192</v>
      </c>
      <c r="AUK376">
        <f t="shared" si="2868"/>
        <v>24192</v>
      </c>
      <c r="AUL376">
        <f t="shared" si="2869"/>
        <v>24320</v>
      </c>
      <c r="AUM376">
        <f t="shared" si="2870"/>
        <v>24448</v>
      </c>
      <c r="AUN376">
        <f t="shared" si="2871"/>
        <v>24448</v>
      </c>
      <c r="AUO376">
        <f t="shared" si="2872"/>
        <v>24576</v>
      </c>
      <c r="AUP376">
        <f t="shared" si="2873"/>
        <v>24576</v>
      </c>
      <c r="AUQ376">
        <f t="shared" si="2874"/>
        <v>24704</v>
      </c>
      <c r="AUR376">
        <f t="shared" si="2875"/>
        <v>24832</v>
      </c>
      <c r="AUS376">
        <f t="shared" si="2876"/>
        <v>24832</v>
      </c>
      <c r="AUT376">
        <f t="shared" si="2877"/>
        <v>24960</v>
      </c>
      <c r="AUU376">
        <f t="shared" si="2878"/>
        <v>24960</v>
      </c>
      <c r="AUV376">
        <f t="shared" si="2879"/>
        <v>25088</v>
      </c>
      <c r="AUW376">
        <f t="shared" si="2880"/>
        <v>25216</v>
      </c>
      <c r="AUX376">
        <f t="shared" si="2881"/>
        <v>25216</v>
      </c>
      <c r="AUY376">
        <f t="shared" si="2882"/>
        <v>25344</v>
      </c>
      <c r="AUZ376">
        <f t="shared" si="2883"/>
        <v>25344</v>
      </c>
      <c r="AVA376">
        <f t="shared" si="2884"/>
        <v>25472</v>
      </c>
      <c r="AVB376">
        <f t="shared" si="2885"/>
        <v>25600</v>
      </c>
      <c r="AVC376">
        <f t="shared" si="2886"/>
        <v>25600</v>
      </c>
      <c r="AVD376">
        <f t="shared" si="2887"/>
        <v>25728</v>
      </c>
      <c r="AVE376">
        <f t="shared" si="2888"/>
        <v>25728</v>
      </c>
      <c r="AVF376">
        <f t="shared" si="2889"/>
        <v>25856</v>
      </c>
      <c r="AVG376">
        <f t="shared" si="2890"/>
        <v>25984</v>
      </c>
      <c r="AVH376">
        <f t="shared" si="2891"/>
        <v>25984</v>
      </c>
      <c r="AVI376">
        <f t="shared" si="2892"/>
        <v>26112</v>
      </c>
      <c r="AVJ376">
        <f t="shared" si="2893"/>
        <v>26112</v>
      </c>
      <c r="AVK376">
        <f t="shared" si="2894"/>
        <v>26240</v>
      </c>
      <c r="AVL376">
        <f t="shared" si="2895"/>
        <v>26368</v>
      </c>
      <c r="AVM376">
        <f t="shared" si="2896"/>
        <v>26368</v>
      </c>
      <c r="AVN376">
        <f t="shared" si="2897"/>
        <v>26496</v>
      </c>
      <c r="AVO376">
        <f t="shared" si="2898"/>
        <v>26496</v>
      </c>
      <c r="AVP376">
        <f t="shared" si="2899"/>
        <v>26624</v>
      </c>
      <c r="AVQ376">
        <f t="shared" si="2900"/>
        <v>26752</v>
      </c>
      <c r="AVR376">
        <f t="shared" si="2901"/>
        <v>26752</v>
      </c>
      <c r="AVS376">
        <f t="shared" si="2902"/>
        <v>26880</v>
      </c>
      <c r="AVT376">
        <f t="shared" si="2903"/>
        <v>26880</v>
      </c>
      <c r="AVU376">
        <f t="shared" si="2904"/>
        <v>27008</v>
      </c>
      <c r="AVV376">
        <f t="shared" si="2905"/>
        <v>27136</v>
      </c>
      <c r="AVW376">
        <f t="shared" si="2906"/>
        <v>27136</v>
      </c>
      <c r="AVX376">
        <f t="shared" si="2907"/>
        <v>27264</v>
      </c>
      <c r="AVY376">
        <f t="shared" si="2908"/>
        <v>27264</v>
      </c>
      <c r="AVZ376">
        <f t="shared" si="2909"/>
        <v>27392</v>
      </c>
      <c r="AWA376">
        <f t="shared" si="2910"/>
        <v>27520</v>
      </c>
      <c r="AWB376">
        <f t="shared" si="2911"/>
        <v>27520</v>
      </c>
      <c r="AWC376">
        <f t="shared" si="2912"/>
        <v>27648</v>
      </c>
      <c r="AWD376">
        <f t="shared" si="2913"/>
        <v>27648</v>
      </c>
      <c r="AWE376">
        <f t="shared" si="2914"/>
        <v>27776</v>
      </c>
      <c r="AWF376">
        <f t="shared" si="2915"/>
        <v>27904</v>
      </c>
      <c r="AWG376">
        <f t="shared" si="2916"/>
        <v>27904</v>
      </c>
      <c r="AWH376">
        <f t="shared" si="2917"/>
        <v>28032</v>
      </c>
      <c r="AWI376">
        <f t="shared" si="2918"/>
        <v>28032</v>
      </c>
      <c r="AWJ376">
        <f t="shared" si="2919"/>
        <v>28160</v>
      </c>
      <c r="AWK376">
        <f t="shared" si="2920"/>
        <v>28288</v>
      </c>
      <c r="AWL376">
        <f t="shared" si="2921"/>
        <v>28288</v>
      </c>
      <c r="AWM376">
        <f t="shared" si="2922"/>
        <v>28416</v>
      </c>
      <c r="AWN376">
        <f t="shared" si="2923"/>
        <v>28416</v>
      </c>
      <c r="AWO376">
        <f t="shared" si="2924"/>
        <v>28544</v>
      </c>
      <c r="AWP376">
        <f t="shared" si="2925"/>
        <v>28672</v>
      </c>
      <c r="AWQ376">
        <f t="shared" si="2926"/>
        <v>28672</v>
      </c>
      <c r="AWR376">
        <f t="shared" si="2927"/>
        <v>28800</v>
      </c>
      <c r="AWS376">
        <f t="shared" si="2928"/>
        <v>28800</v>
      </c>
      <c r="AWT376">
        <f t="shared" si="2929"/>
        <v>28928</v>
      </c>
      <c r="AWU376">
        <f t="shared" si="2930"/>
        <v>29056</v>
      </c>
      <c r="AWV376">
        <f t="shared" si="2931"/>
        <v>29056</v>
      </c>
      <c r="AWW376">
        <f t="shared" si="2932"/>
        <v>29184</v>
      </c>
      <c r="AWX376">
        <f t="shared" si="2933"/>
        <v>29184</v>
      </c>
      <c r="AWY376">
        <f t="shared" si="2934"/>
        <v>29312</v>
      </c>
      <c r="AWZ376">
        <f t="shared" si="2935"/>
        <v>19584</v>
      </c>
      <c r="AXA376">
        <f t="shared" si="2936"/>
        <v>19456</v>
      </c>
      <c r="AXB376">
        <f t="shared" si="2937"/>
        <v>19456</v>
      </c>
      <c r="AXC376">
        <f t="shared" si="2938"/>
        <v>19328</v>
      </c>
      <c r="AXD376">
        <f t="shared" si="2939"/>
        <v>19328</v>
      </c>
      <c r="AXE376">
        <f t="shared" si="2940"/>
        <v>19200</v>
      </c>
      <c r="AXF376">
        <f t="shared" si="2941"/>
        <v>19072</v>
      </c>
      <c r="AXG376">
        <f t="shared" si="2942"/>
        <v>19072</v>
      </c>
      <c r="AXH376">
        <f t="shared" si="2943"/>
        <v>18944</v>
      </c>
      <c r="AXI376">
        <f t="shared" si="2944"/>
        <v>18944</v>
      </c>
      <c r="AXJ376">
        <f t="shared" si="2945"/>
        <v>18816</v>
      </c>
      <c r="AXK376">
        <f t="shared" si="2946"/>
        <v>18688</v>
      </c>
      <c r="AXL376">
        <f t="shared" si="2947"/>
        <v>18688</v>
      </c>
      <c r="AXM376">
        <f t="shared" si="2948"/>
        <v>18560</v>
      </c>
      <c r="AXN376">
        <f t="shared" si="2949"/>
        <v>18560</v>
      </c>
      <c r="AXO376">
        <f t="shared" si="2950"/>
        <v>18432</v>
      </c>
      <c r="AXP376">
        <f t="shared" si="2951"/>
        <v>18304</v>
      </c>
      <c r="AXQ376">
        <f t="shared" si="2952"/>
        <v>18304</v>
      </c>
      <c r="AXR376">
        <f t="shared" si="2953"/>
        <v>18176</v>
      </c>
      <c r="AXS376">
        <f t="shared" si="2954"/>
        <v>18176</v>
      </c>
      <c r="AXT376">
        <f t="shared" si="2955"/>
        <v>18048</v>
      </c>
      <c r="AXU376">
        <f t="shared" si="2956"/>
        <v>17920</v>
      </c>
      <c r="AXV376">
        <f t="shared" si="2957"/>
        <v>17920</v>
      </c>
      <c r="AXW376">
        <f t="shared" si="2958"/>
        <v>17792</v>
      </c>
      <c r="AXX376">
        <f t="shared" si="2959"/>
        <v>17792</v>
      </c>
      <c r="AXY376">
        <f t="shared" si="2960"/>
        <v>17664</v>
      </c>
      <c r="AXZ376">
        <f t="shared" si="2961"/>
        <v>17536</v>
      </c>
      <c r="AYA376">
        <f t="shared" si="2962"/>
        <v>17536</v>
      </c>
      <c r="AYB376">
        <f t="shared" si="2963"/>
        <v>17408</v>
      </c>
      <c r="AYC376">
        <f t="shared" si="2964"/>
        <v>17408</v>
      </c>
      <c r="AYD376">
        <f t="shared" si="2965"/>
        <v>17280</v>
      </c>
      <c r="AYE376">
        <f t="shared" si="2966"/>
        <v>17152</v>
      </c>
      <c r="AYF376">
        <f t="shared" si="2967"/>
        <v>17152</v>
      </c>
      <c r="AYG376">
        <f t="shared" si="2968"/>
        <v>17024</v>
      </c>
      <c r="AYH376">
        <f t="shared" si="2969"/>
        <v>17024</v>
      </c>
      <c r="AYI376">
        <f t="shared" si="2970"/>
        <v>16896</v>
      </c>
      <c r="AYJ376">
        <f t="shared" si="2971"/>
        <v>16768</v>
      </c>
      <c r="AYK376">
        <f t="shared" si="2972"/>
        <v>16768</v>
      </c>
      <c r="AYL376">
        <f t="shared" si="2973"/>
        <v>16640</v>
      </c>
      <c r="AYM376">
        <f t="shared" si="2974"/>
        <v>16640</v>
      </c>
      <c r="AYN376">
        <f t="shared" si="2975"/>
        <v>16512</v>
      </c>
      <c r="AYO376">
        <f t="shared" si="2976"/>
        <v>16384</v>
      </c>
      <c r="AYP376">
        <f t="shared" si="2977"/>
        <v>16384</v>
      </c>
      <c r="AYQ376">
        <f t="shared" si="2978"/>
        <v>16256</v>
      </c>
      <c r="AYR376">
        <f t="shared" si="2979"/>
        <v>16256</v>
      </c>
      <c r="AYS376">
        <f t="shared" si="2980"/>
        <v>16128</v>
      </c>
      <c r="AYT376">
        <f t="shared" si="2981"/>
        <v>16128</v>
      </c>
      <c r="AYU376">
        <f t="shared" si="2982"/>
        <v>16000</v>
      </c>
      <c r="AYV376">
        <f t="shared" si="2983"/>
        <v>15872</v>
      </c>
      <c r="AYW376">
        <f t="shared" si="2984"/>
        <v>15872</v>
      </c>
      <c r="AYX376">
        <f t="shared" si="2985"/>
        <v>15744</v>
      </c>
      <c r="AYY376">
        <f t="shared" si="2986"/>
        <v>15744</v>
      </c>
      <c r="AYZ376">
        <f t="shared" si="2987"/>
        <v>15616</v>
      </c>
      <c r="AZA376">
        <f t="shared" si="2988"/>
        <v>15488</v>
      </c>
      <c r="AZB376">
        <f t="shared" si="2989"/>
        <v>15488</v>
      </c>
      <c r="AZC376">
        <f t="shared" si="2990"/>
        <v>15360</v>
      </c>
      <c r="AZD376">
        <f t="shared" si="2991"/>
        <v>15360</v>
      </c>
      <c r="AZE376">
        <f t="shared" si="2992"/>
        <v>15232</v>
      </c>
      <c r="AZF376">
        <f t="shared" si="2993"/>
        <v>15104</v>
      </c>
      <c r="AZG376">
        <f t="shared" si="2994"/>
        <v>15104</v>
      </c>
      <c r="AZH376">
        <f t="shared" si="2995"/>
        <v>14976</v>
      </c>
      <c r="AZI376">
        <f t="shared" si="2996"/>
        <v>14976</v>
      </c>
      <c r="AZJ376">
        <f t="shared" si="2997"/>
        <v>14848</v>
      </c>
      <c r="AZK376">
        <f t="shared" si="2998"/>
        <v>14720</v>
      </c>
      <c r="AZL376">
        <f t="shared" si="2999"/>
        <v>14720</v>
      </c>
      <c r="AZM376">
        <f t="shared" si="3000"/>
        <v>14592</v>
      </c>
      <c r="AZN376">
        <f t="shared" si="3001"/>
        <v>14592</v>
      </c>
      <c r="AZO376">
        <f t="shared" si="3002"/>
        <v>14464</v>
      </c>
      <c r="AZP376">
        <f t="shared" si="3003"/>
        <v>14336</v>
      </c>
      <c r="AZQ376">
        <f t="shared" si="3004"/>
        <v>14336</v>
      </c>
      <c r="AZR376">
        <f t="shared" si="3005"/>
        <v>14208</v>
      </c>
      <c r="AZS376">
        <f t="shared" si="3006"/>
        <v>14208</v>
      </c>
      <c r="AZT376">
        <f t="shared" si="3007"/>
        <v>14080</v>
      </c>
      <c r="AZU376">
        <f t="shared" si="3008"/>
        <v>13952</v>
      </c>
      <c r="AZV376">
        <f t="shared" si="3009"/>
        <v>13952</v>
      </c>
      <c r="AZW376">
        <f t="shared" si="3010"/>
        <v>13824</v>
      </c>
      <c r="AZX376">
        <f t="shared" si="3011"/>
        <v>13824</v>
      </c>
      <c r="AZY376">
        <f t="shared" si="3012"/>
        <v>13696</v>
      </c>
      <c r="AZZ376">
        <f t="shared" si="3013"/>
        <v>13568</v>
      </c>
      <c r="BAA376">
        <f t="shared" si="3014"/>
        <v>13568</v>
      </c>
      <c r="BAB376">
        <f t="shared" si="3015"/>
        <v>13440</v>
      </c>
      <c r="BAC376">
        <f t="shared" si="3016"/>
        <v>13440</v>
      </c>
      <c r="BAD376">
        <f t="shared" si="3017"/>
        <v>13312</v>
      </c>
      <c r="BAE376">
        <f t="shared" si="3018"/>
        <v>13184</v>
      </c>
      <c r="BAF376">
        <f t="shared" si="3019"/>
        <v>13184</v>
      </c>
      <c r="BAG376">
        <f t="shared" si="3020"/>
        <v>13056</v>
      </c>
      <c r="BAH376">
        <f t="shared" si="3021"/>
        <v>13056</v>
      </c>
      <c r="BAI376">
        <f t="shared" si="3022"/>
        <v>12928</v>
      </c>
      <c r="BAJ376">
        <f t="shared" si="3023"/>
        <v>12800</v>
      </c>
      <c r="BAK376">
        <f t="shared" si="3024"/>
        <v>12800</v>
      </c>
      <c r="BAL376">
        <f t="shared" si="3025"/>
        <v>12672</v>
      </c>
      <c r="BAM376">
        <f t="shared" si="3026"/>
        <v>12672</v>
      </c>
      <c r="BAN376">
        <f t="shared" si="3027"/>
        <v>12544</v>
      </c>
      <c r="BAO376">
        <f t="shared" si="3028"/>
        <v>12416</v>
      </c>
      <c r="BAP376">
        <f t="shared" si="3029"/>
        <v>12416</v>
      </c>
      <c r="BAQ376">
        <f t="shared" si="3030"/>
        <v>12288</v>
      </c>
      <c r="BAR376">
        <f t="shared" si="3031"/>
        <v>12288</v>
      </c>
      <c r="BAS376">
        <f t="shared" si="3032"/>
        <v>12160</v>
      </c>
      <c r="BAT376">
        <f t="shared" si="3033"/>
        <v>12032</v>
      </c>
      <c r="BAU376">
        <f t="shared" si="3034"/>
        <v>12032</v>
      </c>
      <c r="BAV376">
        <f t="shared" si="3035"/>
        <v>11904</v>
      </c>
      <c r="BAW376">
        <f t="shared" si="3036"/>
        <v>11904</v>
      </c>
      <c r="BAX376">
        <f t="shared" si="3037"/>
        <v>11776</v>
      </c>
      <c r="BAY376">
        <f t="shared" si="3038"/>
        <v>11648</v>
      </c>
      <c r="BAZ376">
        <f t="shared" si="3039"/>
        <v>11648</v>
      </c>
      <c r="BBA376">
        <f t="shared" si="3040"/>
        <v>11520</v>
      </c>
      <c r="BBB376">
        <f t="shared" si="3041"/>
        <v>11520</v>
      </c>
      <c r="BBC376">
        <f t="shared" si="3042"/>
        <v>11392</v>
      </c>
      <c r="BBD376">
        <f t="shared" si="3043"/>
        <v>11264</v>
      </c>
      <c r="BBE376">
        <f t="shared" si="3044"/>
        <v>11264</v>
      </c>
      <c r="BBF376">
        <f t="shared" si="3045"/>
        <v>11136</v>
      </c>
      <c r="BBG376">
        <f t="shared" si="3046"/>
        <v>11136</v>
      </c>
      <c r="BBH376">
        <f t="shared" si="3047"/>
        <v>11008</v>
      </c>
      <c r="BBI376">
        <f t="shared" si="3048"/>
        <v>10880</v>
      </c>
      <c r="BBJ376">
        <f t="shared" si="3049"/>
        <v>10880</v>
      </c>
      <c r="BBK376">
        <f t="shared" si="3050"/>
        <v>10752</v>
      </c>
      <c r="BBL376">
        <f t="shared" si="3051"/>
        <v>10752</v>
      </c>
      <c r="BBM376">
        <f t="shared" si="3052"/>
        <v>10624</v>
      </c>
      <c r="BBN376">
        <f t="shared" si="3053"/>
        <v>10496</v>
      </c>
      <c r="BBO376">
        <f t="shared" si="3054"/>
        <v>10496</v>
      </c>
      <c r="BBP376">
        <f t="shared" si="3055"/>
        <v>10368</v>
      </c>
      <c r="BBQ376">
        <f t="shared" si="3056"/>
        <v>10368</v>
      </c>
      <c r="BBR376">
        <f t="shared" si="3057"/>
        <v>10240</v>
      </c>
      <c r="BBS376">
        <f t="shared" si="3058"/>
        <v>10112</v>
      </c>
      <c r="BBT376">
        <f t="shared" si="3059"/>
        <v>10112</v>
      </c>
      <c r="BBU376">
        <f t="shared" si="3060"/>
        <v>9984</v>
      </c>
      <c r="BBV376">
        <f t="shared" si="3061"/>
        <v>9984</v>
      </c>
      <c r="BBW376">
        <f t="shared" si="3062"/>
        <v>9856</v>
      </c>
      <c r="BBX376">
        <f t="shared" si="3522"/>
        <v>19584</v>
      </c>
      <c r="BBY376">
        <f t="shared" si="3522"/>
        <v>19584</v>
      </c>
      <c r="BBZ376">
        <f t="shared" si="3522"/>
        <v>19584</v>
      </c>
      <c r="BCA376">
        <f t="shared" si="3522"/>
        <v>19584</v>
      </c>
      <c r="BCB376">
        <f t="shared" si="3522"/>
        <v>19584</v>
      </c>
      <c r="BCC376">
        <f t="shared" si="3522"/>
        <v>19584</v>
      </c>
      <c r="BCD376">
        <f t="shared" si="3522"/>
        <v>19584</v>
      </c>
      <c r="BCE376">
        <f t="shared" si="3522"/>
        <v>19584</v>
      </c>
      <c r="BCF376">
        <f t="shared" si="3522"/>
        <v>19584</v>
      </c>
      <c r="BCG376">
        <f t="shared" si="3522"/>
        <v>19584</v>
      </c>
      <c r="BCH376">
        <f t="shared" si="3522"/>
        <v>19584</v>
      </c>
      <c r="BCI376">
        <f t="shared" si="3522"/>
        <v>19584</v>
      </c>
      <c r="BCJ376">
        <f t="shared" si="3522"/>
        <v>19584</v>
      </c>
      <c r="BCK376">
        <f t="shared" si="3522"/>
        <v>19584</v>
      </c>
      <c r="BCL376">
        <f t="shared" si="3522"/>
        <v>19584</v>
      </c>
      <c r="BCM376">
        <f t="shared" ref="BCM376:BDB400" si="3663">(256-$B376)*$ASC$268</f>
        <v>19584</v>
      </c>
      <c r="BCN376">
        <f t="shared" si="3663"/>
        <v>19584</v>
      </c>
      <c r="BCO376">
        <f t="shared" si="3663"/>
        <v>19584</v>
      </c>
      <c r="BCP376">
        <f t="shared" si="3663"/>
        <v>19584</v>
      </c>
      <c r="BCQ376">
        <f t="shared" si="3663"/>
        <v>19584</v>
      </c>
      <c r="BCR376">
        <f t="shared" si="3663"/>
        <v>19584</v>
      </c>
      <c r="BCS376">
        <f t="shared" si="3663"/>
        <v>19584</v>
      </c>
      <c r="BCT376">
        <f t="shared" si="3663"/>
        <v>19584</v>
      </c>
      <c r="BCU376">
        <f t="shared" si="3663"/>
        <v>19584</v>
      </c>
      <c r="BCV376">
        <f t="shared" si="3663"/>
        <v>19584</v>
      </c>
      <c r="BCW376">
        <f t="shared" si="3663"/>
        <v>19584</v>
      </c>
      <c r="BCX376">
        <f t="shared" si="3663"/>
        <v>19584</v>
      </c>
      <c r="BCY376">
        <f t="shared" si="3663"/>
        <v>19584</v>
      </c>
      <c r="BCZ376">
        <f t="shared" si="3663"/>
        <v>19584</v>
      </c>
      <c r="BDA376">
        <f t="shared" si="3663"/>
        <v>19584</v>
      </c>
      <c r="BDB376">
        <f t="shared" si="3663"/>
        <v>19584</v>
      </c>
      <c r="BDC376">
        <f t="shared" si="3628"/>
        <v>19584</v>
      </c>
      <c r="BDD376">
        <f t="shared" si="3628"/>
        <v>19584</v>
      </c>
      <c r="BDE376">
        <f t="shared" si="3628"/>
        <v>19584</v>
      </c>
      <c r="BDF376">
        <f t="shared" si="3628"/>
        <v>19584</v>
      </c>
      <c r="BDG376">
        <f t="shared" si="3628"/>
        <v>19584</v>
      </c>
      <c r="BDH376">
        <f t="shared" si="3628"/>
        <v>19584</v>
      </c>
      <c r="BDI376">
        <f t="shared" si="3628"/>
        <v>19584</v>
      </c>
      <c r="BDJ376">
        <f t="shared" si="3628"/>
        <v>19584</v>
      </c>
      <c r="BDK376">
        <f t="shared" si="3628"/>
        <v>19584</v>
      </c>
      <c r="BDL376">
        <f t="shared" si="3628"/>
        <v>19584</v>
      </c>
      <c r="BDM376">
        <f t="shared" si="3628"/>
        <v>19584</v>
      </c>
      <c r="BDN376">
        <f t="shared" si="3628"/>
        <v>19584</v>
      </c>
      <c r="BDO376">
        <f t="shared" si="3628"/>
        <v>19584</v>
      </c>
      <c r="BDP376">
        <f t="shared" si="3628"/>
        <v>19584</v>
      </c>
      <c r="BDQ376">
        <f t="shared" si="3628"/>
        <v>19584</v>
      </c>
      <c r="BDR376">
        <f t="shared" si="3628"/>
        <v>19584</v>
      </c>
      <c r="BDS376">
        <f t="shared" si="3526"/>
        <v>19584</v>
      </c>
      <c r="BDT376">
        <f t="shared" si="3526"/>
        <v>19584</v>
      </c>
      <c r="BDU376">
        <f t="shared" si="3526"/>
        <v>19584</v>
      </c>
      <c r="BDV376">
        <f t="shared" si="3526"/>
        <v>19584</v>
      </c>
      <c r="BDW376">
        <f t="shared" si="3526"/>
        <v>19584</v>
      </c>
      <c r="BDX376">
        <f t="shared" si="3526"/>
        <v>19584</v>
      </c>
      <c r="BDY376">
        <f t="shared" si="3526"/>
        <v>19584</v>
      </c>
      <c r="BDZ376">
        <f t="shared" si="3526"/>
        <v>19584</v>
      </c>
      <c r="BEA376">
        <f t="shared" si="3526"/>
        <v>19584</v>
      </c>
      <c r="BEB376">
        <f t="shared" si="3526"/>
        <v>19584</v>
      </c>
      <c r="BEC376">
        <f t="shared" si="3526"/>
        <v>19584</v>
      </c>
      <c r="BED376">
        <f t="shared" si="3526"/>
        <v>19584</v>
      </c>
      <c r="BEE376">
        <f t="shared" si="3526"/>
        <v>19584</v>
      </c>
      <c r="BEF376">
        <f t="shared" si="3526"/>
        <v>19584</v>
      </c>
      <c r="BEG376">
        <f t="shared" si="3526"/>
        <v>19584</v>
      </c>
      <c r="BEH376">
        <f t="shared" si="3659"/>
        <v>19584</v>
      </c>
      <c r="BEI376">
        <f t="shared" si="3659"/>
        <v>19584</v>
      </c>
      <c r="BEJ376">
        <f t="shared" si="3659"/>
        <v>19584</v>
      </c>
      <c r="BEK376">
        <f t="shared" si="3659"/>
        <v>19584</v>
      </c>
      <c r="BEL376">
        <f t="shared" si="3659"/>
        <v>19584</v>
      </c>
      <c r="BEM376">
        <f t="shared" si="3659"/>
        <v>19584</v>
      </c>
      <c r="BEN376">
        <f t="shared" si="3659"/>
        <v>19584</v>
      </c>
      <c r="BEO376">
        <f t="shared" si="3659"/>
        <v>19584</v>
      </c>
      <c r="BEP376">
        <f t="shared" si="3659"/>
        <v>19584</v>
      </c>
      <c r="BEQ376">
        <f t="shared" si="3659"/>
        <v>19584</v>
      </c>
      <c r="BER376">
        <f t="shared" si="3659"/>
        <v>19584</v>
      </c>
      <c r="BES376">
        <f t="shared" si="3659"/>
        <v>19584</v>
      </c>
      <c r="BET376">
        <f t="shared" si="3659"/>
        <v>19584</v>
      </c>
      <c r="BEU376">
        <f t="shared" si="3659"/>
        <v>19584</v>
      </c>
      <c r="BEV376">
        <f t="shared" si="3659"/>
        <v>19584</v>
      </c>
      <c r="BEW376">
        <f t="shared" si="3659"/>
        <v>19584</v>
      </c>
      <c r="BEX376">
        <f t="shared" si="3655"/>
        <v>19584</v>
      </c>
      <c r="BEY376">
        <f t="shared" si="3655"/>
        <v>19584</v>
      </c>
      <c r="BEZ376">
        <f t="shared" si="3655"/>
        <v>19584</v>
      </c>
      <c r="BFA376">
        <f t="shared" si="3655"/>
        <v>19584</v>
      </c>
      <c r="BFB376">
        <f t="shared" si="3655"/>
        <v>19584</v>
      </c>
      <c r="BFC376">
        <f t="shared" si="3514"/>
        <v>19584</v>
      </c>
      <c r="BFD376">
        <f t="shared" si="3514"/>
        <v>19584</v>
      </c>
      <c r="BFE376">
        <f t="shared" si="3514"/>
        <v>19584</v>
      </c>
      <c r="BFF376">
        <f t="shared" si="3514"/>
        <v>19584</v>
      </c>
      <c r="BFG376">
        <f t="shared" si="3514"/>
        <v>19584</v>
      </c>
      <c r="BFH376">
        <f t="shared" si="3514"/>
        <v>19584</v>
      </c>
      <c r="BFI376">
        <f t="shared" si="3514"/>
        <v>19584</v>
      </c>
      <c r="BFJ376">
        <f t="shared" si="3460"/>
        <v>19584</v>
      </c>
      <c r="BFK376">
        <f t="shared" si="3651"/>
        <v>19584</v>
      </c>
      <c r="BFL376">
        <f t="shared" si="3651"/>
        <v>19584</v>
      </c>
      <c r="BFM376">
        <f t="shared" si="3651"/>
        <v>19584</v>
      </c>
      <c r="BFN376">
        <f t="shared" si="3651"/>
        <v>19584</v>
      </c>
      <c r="BFO376">
        <f t="shared" si="3651"/>
        <v>19584</v>
      </c>
      <c r="BFP376">
        <f t="shared" si="3651"/>
        <v>19584</v>
      </c>
      <c r="BFQ376">
        <f t="shared" si="3651"/>
        <v>19584</v>
      </c>
      <c r="BFR376">
        <f t="shared" si="3651"/>
        <v>19584</v>
      </c>
      <c r="BFS376">
        <f t="shared" si="3651"/>
        <v>19584</v>
      </c>
      <c r="BFT376">
        <f t="shared" si="3651"/>
        <v>19584</v>
      </c>
      <c r="BFU376">
        <f t="shared" si="3651"/>
        <v>19584</v>
      </c>
      <c r="BFV376">
        <f t="shared" si="3651"/>
        <v>19584</v>
      </c>
      <c r="BFW376">
        <f t="shared" si="3651"/>
        <v>19584</v>
      </c>
      <c r="BFX376">
        <f t="shared" si="3651"/>
        <v>19584</v>
      </c>
      <c r="BFY376">
        <f t="shared" si="3651"/>
        <v>19584</v>
      </c>
      <c r="BFZ376">
        <f t="shared" si="3651"/>
        <v>19584</v>
      </c>
      <c r="BGA376">
        <f t="shared" si="3647"/>
        <v>19584</v>
      </c>
      <c r="BGB376">
        <f t="shared" si="3647"/>
        <v>19584</v>
      </c>
      <c r="BGC376">
        <f t="shared" si="3647"/>
        <v>19584</v>
      </c>
      <c r="BGD376">
        <f t="shared" si="3647"/>
        <v>19584</v>
      </c>
      <c r="BGE376">
        <f t="shared" si="3647"/>
        <v>19584</v>
      </c>
      <c r="BGF376">
        <f t="shared" si="3647"/>
        <v>19584</v>
      </c>
      <c r="BGG376">
        <f t="shared" si="3647"/>
        <v>19584</v>
      </c>
      <c r="BGH376">
        <f t="shared" si="3647"/>
        <v>19584</v>
      </c>
      <c r="BGI376">
        <f t="shared" si="3647"/>
        <v>19584</v>
      </c>
      <c r="BGJ376">
        <f t="shared" si="3647"/>
        <v>19584</v>
      </c>
      <c r="BGK376">
        <f t="shared" si="3647"/>
        <v>19584</v>
      </c>
      <c r="BGL376">
        <f t="shared" si="3647"/>
        <v>19584</v>
      </c>
      <c r="BGM376">
        <f t="shared" si="3647"/>
        <v>19584</v>
      </c>
      <c r="BGN376">
        <f t="shared" si="3647"/>
        <v>19584</v>
      </c>
      <c r="BGO376">
        <f t="shared" si="3647"/>
        <v>19584</v>
      </c>
      <c r="BGP376">
        <f t="shared" si="3510"/>
        <v>19584</v>
      </c>
      <c r="BGQ376">
        <f t="shared" si="3510"/>
        <v>19584</v>
      </c>
      <c r="BGR376">
        <f t="shared" si="3510"/>
        <v>19584</v>
      </c>
      <c r="BGS376">
        <f t="shared" si="3510"/>
        <v>19584</v>
      </c>
      <c r="BGT376">
        <f t="shared" si="3510"/>
        <v>19584</v>
      </c>
      <c r="BGU376">
        <f t="shared" si="3506"/>
        <v>19584</v>
      </c>
      <c r="BGV376" t="str">
        <f t="shared" si="3063"/>
        <v>equal</v>
      </c>
      <c r="BGW376" t="str">
        <f t="shared" si="3064"/>
        <v>equal</v>
      </c>
      <c r="BGX376" t="str">
        <f t="shared" si="3065"/>
        <v>equal</v>
      </c>
      <c r="BGY376" t="str">
        <f t="shared" si="3066"/>
        <v>equal</v>
      </c>
      <c r="BGZ376" t="str">
        <f t="shared" si="3067"/>
        <v>equal</v>
      </c>
      <c r="BHA376" t="str">
        <f t="shared" si="3068"/>
        <v>equal</v>
      </c>
      <c r="BHB376" t="str">
        <f t="shared" si="3069"/>
        <v>equal</v>
      </c>
      <c r="BHC376" t="str">
        <f t="shared" si="3070"/>
        <v>equal</v>
      </c>
      <c r="BHD376" t="str">
        <f t="shared" si="3071"/>
        <v>equal</v>
      </c>
      <c r="BHE376" t="str">
        <f t="shared" si="3072"/>
        <v>equal</v>
      </c>
      <c r="BHF376" t="str">
        <f t="shared" si="3073"/>
        <v>equal</v>
      </c>
      <c r="BHG376" t="str">
        <f t="shared" si="3074"/>
        <v>equal</v>
      </c>
      <c r="BHH376" t="str">
        <f t="shared" si="3075"/>
        <v>equal</v>
      </c>
      <c r="BHI376" t="str">
        <f t="shared" si="3076"/>
        <v>equal</v>
      </c>
      <c r="BHJ376" t="str">
        <f t="shared" si="3077"/>
        <v>equal</v>
      </c>
      <c r="BHK376" t="str">
        <f t="shared" si="3078"/>
        <v>equal</v>
      </c>
      <c r="BHL376" t="str">
        <f t="shared" si="3079"/>
        <v>equal</v>
      </c>
      <c r="BHM376" t="str">
        <f t="shared" si="3080"/>
        <v>equal</v>
      </c>
      <c r="BHN376" t="str">
        <f t="shared" si="3081"/>
        <v>equal</v>
      </c>
      <c r="BHO376" t="str">
        <f t="shared" si="3082"/>
        <v>equal</v>
      </c>
      <c r="BHP376" t="str">
        <f t="shared" si="3083"/>
        <v>equal</v>
      </c>
      <c r="BHQ376" t="str">
        <f t="shared" si="3084"/>
        <v>equal</v>
      </c>
      <c r="BHR376" t="str">
        <f t="shared" si="3085"/>
        <v>equal</v>
      </c>
      <c r="BHS376" t="str">
        <f t="shared" si="3086"/>
        <v>equal</v>
      </c>
      <c r="BHT376" t="str">
        <f t="shared" si="3087"/>
        <v>equal</v>
      </c>
      <c r="BHU376" t="str">
        <f t="shared" si="3088"/>
        <v>equal</v>
      </c>
      <c r="BHV376" t="str">
        <f t="shared" si="3089"/>
        <v>equal</v>
      </c>
      <c r="BHW376" t="str">
        <f t="shared" si="3090"/>
        <v>equal</v>
      </c>
      <c r="BHX376" t="str">
        <f t="shared" si="3091"/>
        <v>equal</v>
      </c>
      <c r="BHY376" t="str">
        <f t="shared" si="3092"/>
        <v>equal</v>
      </c>
      <c r="BHZ376" t="str">
        <f t="shared" si="3093"/>
        <v>equal</v>
      </c>
      <c r="BIA376" t="str">
        <f t="shared" si="3094"/>
        <v>equal</v>
      </c>
      <c r="BIB376" t="str">
        <f t="shared" si="3095"/>
        <v>equal</v>
      </c>
      <c r="BIC376" t="str">
        <f t="shared" si="3096"/>
        <v>equal</v>
      </c>
      <c r="BID376" t="str">
        <f t="shared" si="3097"/>
        <v>equal</v>
      </c>
      <c r="BIE376" t="str">
        <f t="shared" si="3098"/>
        <v>equal</v>
      </c>
      <c r="BIF376" t="str">
        <f t="shared" si="3099"/>
        <v>equal</v>
      </c>
      <c r="BIG376" t="str">
        <f t="shared" si="3100"/>
        <v>equal</v>
      </c>
      <c r="BIH376" t="str">
        <f t="shared" si="3101"/>
        <v>equal</v>
      </c>
      <c r="BII376" t="str">
        <f t="shared" si="3102"/>
        <v>equal</v>
      </c>
      <c r="BIJ376" t="str">
        <f t="shared" si="3103"/>
        <v>equal</v>
      </c>
      <c r="BIK376" t="str">
        <f t="shared" si="3104"/>
        <v>equal</v>
      </c>
      <c r="BIL376" t="str">
        <f t="shared" si="3105"/>
        <v>equal</v>
      </c>
      <c r="BIM376" t="str">
        <f t="shared" si="3106"/>
        <v>equal</v>
      </c>
      <c r="BIN376" t="str">
        <f t="shared" si="3107"/>
        <v>equal</v>
      </c>
      <c r="BIO376" t="str">
        <f t="shared" si="3108"/>
        <v>equal</v>
      </c>
      <c r="BIP376" t="str">
        <f t="shared" si="3109"/>
        <v>equal</v>
      </c>
      <c r="BIQ376" t="str">
        <f t="shared" si="3110"/>
        <v>equal</v>
      </c>
      <c r="BIR376" t="str">
        <f t="shared" si="3111"/>
        <v>equal</v>
      </c>
      <c r="BIS376" t="str">
        <f t="shared" si="3112"/>
        <v>equal</v>
      </c>
      <c r="BIT376" t="str">
        <f t="shared" si="3113"/>
        <v>equal</v>
      </c>
      <c r="BIU376" t="str">
        <f t="shared" si="3114"/>
        <v>equal</v>
      </c>
      <c r="BIV376" t="str">
        <f t="shared" si="3115"/>
        <v>equal</v>
      </c>
      <c r="BIW376" t="str">
        <f t="shared" si="3116"/>
        <v>equal</v>
      </c>
      <c r="BIX376" t="str">
        <f t="shared" si="3117"/>
        <v>equal</v>
      </c>
      <c r="BIY376" t="str">
        <f t="shared" si="3118"/>
        <v>equal</v>
      </c>
      <c r="BIZ376" t="str">
        <f t="shared" si="3119"/>
        <v>equal</v>
      </c>
      <c r="BJA376" t="str">
        <f t="shared" si="3120"/>
        <v>equal</v>
      </c>
      <c r="BJB376" t="str">
        <f t="shared" si="3121"/>
        <v>equal</v>
      </c>
      <c r="BJC376" t="str">
        <f t="shared" si="3122"/>
        <v>equal</v>
      </c>
      <c r="BJD376" t="str">
        <f t="shared" si="3123"/>
        <v>equal</v>
      </c>
      <c r="BJE376" t="str">
        <f t="shared" si="3124"/>
        <v>equal</v>
      </c>
      <c r="BJF376" t="str">
        <f t="shared" si="3125"/>
        <v>equal</v>
      </c>
      <c r="BJG376" t="str">
        <f t="shared" si="3126"/>
        <v>equal</v>
      </c>
      <c r="BJH376" t="str">
        <f t="shared" si="3127"/>
        <v>equal</v>
      </c>
      <c r="BJI376" t="str">
        <f t="shared" si="3128"/>
        <v>equal</v>
      </c>
      <c r="BJJ376" t="str">
        <f t="shared" si="3129"/>
        <v>equal</v>
      </c>
      <c r="BJK376" t="str">
        <f t="shared" si="3130"/>
        <v>equal</v>
      </c>
      <c r="BJL376" t="str">
        <f t="shared" si="3131"/>
        <v>equal</v>
      </c>
      <c r="BJM376" t="str">
        <f t="shared" si="3132"/>
        <v>equal</v>
      </c>
      <c r="BJN376" t="str">
        <f t="shared" si="3133"/>
        <v>equal</v>
      </c>
      <c r="BJO376" t="str">
        <f t="shared" si="3134"/>
        <v>equal</v>
      </c>
      <c r="BJP376" t="str">
        <f t="shared" si="3135"/>
        <v>equal</v>
      </c>
      <c r="BJQ376" t="str">
        <f t="shared" si="3136"/>
        <v>equal</v>
      </c>
      <c r="BJR376" t="str">
        <f t="shared" si="3137"/>
        <v>equal</v>
      </c>
      <c r="BJS376" t="str">
        <f t="shared" si="3138"/>
        <v>equal</v>
      </c>
      <c r="BJT376" t="str">
        <f t="shared" si="3139"/>
        <v>equal</v>
      </c>
      <c r="BJU376" t="str">
        <f t="shared" si="3140"/>
        <v>equal</v>
      </c>
      <c r="BJV376" t="str">
        <f t="shared" si="3141"/>
        <v>equal</v>
      </c>
      <c r="BJW376" t="str">
        <f t="shared" si="3142"/>
        <v>equal</v>
      </c>
      <c r="BJX376" t="str">
        <f t="shared" si="3143"/>
        <v>equal</v>
      </c>
      <c r="BJY376" t="str">
        <f t="shared" si="3144"/>
        <v>equal</v>
      </c>
      <c r="BJZ376" t="str">
        <f t="shared" si="3145"/>
        <v>equal</v>
      </c>
      <c r="BKA376" t="str">
        <f t="shared" si="3146"/>
        <v>equal</v>
      </c>
      <c r="BKB376" t="str">
        <f t="shared" si="3147"/>
        <v>equal</v>
      </c>
      <c r="BKC376" t="str">
        <f t="shared" si="3148"/>
        <v>equal</v>
      </c>
      <c r="BKD376" t="str">
        <f t="shared" si="3149"/>
        <v>equal</v>
      </c>
      <c r="BKE376" t="str">
        <f t="shared" si="3150"/>
        <v>equal</v>
      </c>
      <c r="BKF376" t="str">
        <f t="shared" si="3151"/>
        <v>equal</v>
      </c>
      <c r="BKG376" t="str">
        <f t="shared" si="3152"/>
        <v>equal</v>
      </c>
      <c r="BKH376" t="str">
        <f t="shared" si="3153"/>
        <v>equal</v>
      </c>
      <c r="BKI376" t="str">
        <f t="shared" si="3154"/>
        <v>equal</v>
      </c>
      <c r="BKJ376" t="str">
        <f t="shared" si="3155"/>
        <v>equal</v>
      </c>
      <c r="BKK376" t="str">
        <f t="shared" si="3156"/>
        <v>equal</v>
      </c>
      <c r="BKL376" t="str">
        <f t="shared" si="3157"/>
        <v>equal</v>
      </c>
      <c r="BKM376" t="str">
        <f t="shared" si="3158"/>
        <v>equal</v>
      </c>
      <c r="BKN376" t="str">
        <f t="shared" si="3159"/>
        <v>equal</v>
      </c>
      <c r="BKO376" t="str">
        <f t="shared" si="3160"/>
        <v>equal</v>
      </c>
      <c r="BKP376" t="str">
        <f t="shared" si="3161"/>
        <v>equal</v>
      </c>
      <c r="BKQ376" t="str">
        <f t="shared" si="3162"/>
        <v>equal</v>
      </c>
      <c r="BKR376" t="str">
        <f t="shared" si="3163"/>
        <v>equal</v>
      </c>
      <c r="BKS376" t="str">
        <f t="shared" si="3164"/>
        <v>equal</v>
      </c>
      <c r="BKT376" t="str">
        <f t="shared" si="3165"/>
        <v>equal</v>
      </c>
      <c r="BKU376" t="str">
        <f t="shared" si="3166"/>
        <v>equal</v>
      </c>
      <c r="BKV376" t="str">
        <f t="shared" si="3167"/>
        <v>equal</v>
      </c>
      <c r="BKW376" t="str">
        <f t="shared" si="3168"/>
        <v>equal</v>
      </c>
      <c r="BKX376" t="str">
        <f t="shared" si="3169"/>
        <v>equal</v>
      </c>
      <c r="BKY376" t="str">
        <f t="shared" si="3170"/>
        <v>equal</v>
      </c>
      <c r="BKZ376" t="str">
        <f t="shared" si="3171"/>
        <v>equal</v>
      </c>
      <c r="BLA376" t="str">
        <f t="shared" si="3172"/>
        <v>equal</v>
      </c>
      <c r="BLB376" t="str">
        <f t="shared" si="3173"/>
        <v>equal</v>
      </c>
      <c r="BLC376" t="str">
        <f t="shared" si="3174"/>
        <v>equal</v>
      </c>
      <c r="BLD376" t="str">
        <f t="shared" si="3175"/>
        <v>equal</v>
      </c>
      <c r="BLE376" t="str">
        <f t="shared" si="3176"/>
        <v>equal</v>
      </c>
      <c r="BLF376" t="str">
        <f t="shared" si="3177"/>
        <v>equal</v>
      </c>
      <c r="BLG376" t="str">
        <f t="shared" si="3178"/>
        <v>equal</v>
      </c>
      <c r="BLH376" t="str">
        <f t="shared" si="3179"/>
        <v>equal</v>
      </c>
      <c r="BLI376" t="str">
        <f t="shared" si="3180"/>
        <v>equal</v>
      </c>
      <c r="BLJ376" t="str">
        <f t="shared" si="3181"/>
        <v>equal</v>
      </c>
      <c r="BLK376" t="str">
        <f t="shared" si="3182"/>
        <v>equal</v>
      </c>
      <c r="BLL376" t="str">
        <f t="shared" si="3183"/>
        <v>equal</v>
      </c>
      <c r="BLM376" t="str">
        <f t="shared" si="3184"/>
        <v>equal</v>
      </c>
      <c r="BLN376" t="str">
        <f t="shared" si="3185"/>
        <v>equal</v>
      </c>
      <c r="BLO376" t="str">
        <f t="shared" si="3186"/>
        <v>equal</v>
      </c>
      <c r="BLP376" t="str">
        <f t="shared" si="3187"/>
        <v>equal</v>
      </c>
      <c r="BLQ376" t="str">
        <f t="shared" si="3188"/>
        <v>equal</v>
      </c>
      <c r="BLR376" t="str">
        <f t="shared" si="3189"/>
        <v>equal</v>
      </c>
      <c r="BLS376" t="str">
        <f t="shared" si="3190"/>
        <v>equal</v>
      </c>
      <c r="BLT376">
        <f t="shared" si="3191"/>
        <v>39168</v>
      </c>
      <c r="BLU376">
        <f t="shared" si="3192"/>
        <v>39168</v>
      </c>
      <c r="BLV376">
        <f t="shared" si="3193"/>
        <v>39168</v>
      </c>
      <c r="BLW376">
        <f t="shared" si="3194"/>
        <v>39168</v>
      </c>
      <c r="BLX376">
        <f t="shared" si="3195"/>
        <v>39168</v>
      </c>
      <c r="BLY376">
        <f t="shared" si="3196"/>
        <v>39168</v>
      </c>
      <c r="BLZ376">
        <f t="shared" si="3197"/>
        <v>39168</v>
      </c>
      <c r="BMA376">
        <f t="shared" si="3198"/>
        <v>39168</v>
      </c>
      <c r="BMB376">
        <f t="shared" si="3199"/>
        <v>39168</v>
      </c>
      <c r="BMC376">
        <f t="shared" si="3200"/>
        <v>39168</v>
      </c>
      <c r="BMD376">
        <f t="shared" si="3201"/>
        <v>39168</v>
      </c>
      <c r="BME376">
        <f t="shared" si="3202"/>
        <v>39168</v>
      </c>
      <c r="BMF376">
        <f t="shared" si="3203"/>
        <v>39168</v>
      </c>
      <c r="BMG376">
        <f t="shared" si="3204"/>
        <v>39168</v>
      </c>
      <c r="BMH376">
        <f t="shared" si="3205"/>
        <v>39168</v>
      </c>
      <c r="BMI376">
        <f t="shared" si="3206"/>
        <v>39168</v>
      </c>
      <c r="BMJ376">
        <f t="shared" si="3207"/>
        <v>39168</v>
      </c>
      <c r="BMK376">
        <f t="shared" si="3208"/>
        <v>39168</v>
      </c>
      <c r="BML376">
        <f t="shared" si="3209"/>
        <v>39168</v>
      </c>
      <c r="BMM376">
        <f t="shared" si="3210"/>
        <v>39168</v>
      </c>
      <c r="BMN376">
        <f t="shared" si="3211"/>
        <v>39168</v>
      </c>
      <c r="BMO376">
        <f t="shared" si="3212"/>
        <v>39168</v>
      </c>
      <c r="BMP376">
        <f t="shared" si="3213"/>
        <v>39168</v>
      </c>
      <c r="BMQ376">
        <f t="shared" si="3214"/>
        <v>39168</v>
      </c>
      <c r="BMR376">
        <f t="shared" si="3215"/>
        <v>39168</v>
      </c>
      <c r="BMS376">
        <f t="shared" si="3216"/>
        <v>39168</v>
      </c>
      <c r="BMT376">
        <f t="shared" si="3217"/>
        <v>39168</v>
      </c>
      <c r="BMU376">
        <f t="shared" si="3218"/>
        <v>39168</v>
      </c>
      <c r="BMV376">
        <f t="shared" si="3219"/>
        <v>39168</v>
      </c>
      <c r="BMW376">
        <f t="shared" si="3220"/>
        <v>39168</v>
      </c>
      <c r="BMX376">
        <f t="shared" si="3221"/>
        <v>39168</v>
      </c>
      <c r="BMY376">
        <f t="shared" si="3222"/>
        <v>39168</v>
      </c>
      <c r="BMZ376">
        <f t="shared" si="3223"/>
        <v>39168</v>
      </c>
      <c r="BNA376">
        <f t="shared" si="3224"/>
        <v>39168</v>
      </c>
      <c r="BNB376">
        <f t="shared" si="3225"/>
        <v>39168</v>
      </c>
      <c r="BNC376">
        <f t="shared" si="3226"/>
        <v>39168</v>
      </c>
      <c r="BND376">
        <f t="shared" si="3227"/>
        <v>39168</v>
      </c>
      <c r="BNE376">
        <f t="shared" si="3228"/>
        <v>39168</v>
      </c>
      <c r="BNF376">
        <f t="shared" si="3229"/>
        <v>39168</v>
      </c>
      <c r="BNG376">
        <f t="shared" si="3230"/>
        <v>39168</v>
      </c>
      <c r="BNH376">
        <f t="shared" si="3231"/>
        <v>39168</v>
      </c>
      <c r="BNI376">
        <f t="shared" si="3232"/>
        <v>39168</v>
      </c>
      <c r="BNJ376">
        <f t="shared" si="3233"/>
        <v>39168</v>
      </c>
      <c r="BNK376">
        <f t="shared" si="3234"/>
        <v>39168</v>
      </c>
      <c r="BNL376">
        <f t="shared" si="3235"/>
        <v>39168</v>
      </c>
      <c r="BNM376">
        <f t="shared" si="3236"/>
        <v>39168</v>
      </c>
      <c r="BNN376">
        <f t="shared" si="3237"/>
        <v>39168</v>
      </c>
      <c r="BNO376">
        <f t="shared" si="3238"/>
        <v>39168</v>
      </c>
      <c r="BNP376">
        <f t="shared" si="3239"/>
        <v>39168</v>
      </c>
      <c r="BNQ376">
        <f t="shared" si="3240"/>
        <v>39168</v>
      </c>
      <c r="BNR376">
        <f t="shared" si="3241"/>
        <v>39168</v>
      </c>
      <c r="BNS376">
        <f t="shared" si="3242"/>
        <v>39168</v>
      </c>
      <c r="BNT376">
        <f t="shared" si="3243"/>
        <v>39168</v>
      </c>
      <c r="BNU376">
        <f t="shared" si="3244"/>
        <v>39168</v>
      </c>
      <c r="BNV376">
        <f t="shared" si="3245"/>
        <v>39168</v>
      </c>
      <c r="BNW376">
        <f t="shared" si="3246"/>
        <v>39168</v>
      </c>
      <c r="BNX376">
        <f t="shared" si="3247"/>
        <v>39168</v>
      </c>
      <c r="BNY376">
        <f t="shared" si="3248"/>
        <v>39168</v>
      </c>
      <c r="BNZ376">
        <f t="shared" si="3249"/>
        <v>39168</v>
      </c>
      <c r="BOA376">
        <f t="shared" si="3250"/>
        <v>39168</v>
      </c>
      <c r="BOB376">
        <f t="shared" si="3251"/>
        <v>39168</v>
      </c>
      <c r="BOC376">
        <f t="shared" si="3252"/>
        <v>39168</v>
      </c>
      <c r="BOD376">
        <f t="shared" si="3253"/>
        <v>39168</v>
      </c>
      <c r="BOE376">
        <f t="shared" si="3254"/>
        <v>39168</v>
      </c>
      <c r="BOF376">
        <f t="shared" si="3255"/>
        <v>39168</v>
      </c>
      <c r="BOG376">
        <f t="shared" si="3256"/>
        <v>39168</v>
      </c>
      <c r="BOH376">
        <f t="shared" si="3257"/>
        <v>39168</v>
      </c>
      <c r="BOI376">
        <f t="shared" si="3258"/>
        <v>39168</v>
      </c>
      <c r="BOJ376">
        <f t="shared" si="3259"/>
        <v>39168</v>
      </c>
      <c r="BOK376">
        <f t="shared" si="3260"/>
        <v>39168</v>
      </c>
      <c r="BOL376">
        <f t="shared" si="3261"/>
        <v>39168</v>
      </c>
      <c r="BOM376">
        <f t="shared" si="3262"/>
        <v>39168</v>
      </c>
      <c r="BON376">
        <f t="shared" si="3263"/>
        <v>39168</v>
      </c>
      <c r="BOO376">
        <f t="shared" si="3264"/>
        <v>39168</v>
      </c>
      <c r="BOP376">
        <f t="shared" si="3265"/>
        <v>39168</v>
      </c>
      <c r="BOQ376">
        <f t="shared" si="3266"/>
        <v>39168</v>
      </c>
      <c r="BOR376">
        <f t="shared" si="3267"/>
        <v>39168</v>
      </c>
      <c r="BOS376">
        <f t="shared" si="3268"/>
        <v>39168</v>
      </c>
      <c r="BOT376">
        <f t="shared" si="3269"/>
        <v>39168</v>
      </c>
      <c r="BOU376">
        <f t="shared" si="3270"/>
        <v>39168</v>
      </c>
      <c r="BOV376">
        <f t="shared" si="3271"/>
        <v>39168</v>
      </c>
      <c r="BOW376">
        <f t="shared" si="3272"/>
        <v>39168</v>
      </c>
      <c r="BOX376">
        <f t="shared" si="3273"/>
        <v>39168</v>
      </c>
      <c r="BOY376">
        <f t="shared" si="3274"/>
        <v>39168</v>
      </c>
      <c r="BOZ376">
        <f t="shared" si="3275"/>
        <v>39168</v>
      </c>
      <c r="BPA376">
        <f t="shared" si="3276"/>
        <v>39168</v>
      </c>
      <c r="BPB376">
        <f t="shared" si="3277"/>
        <v>39168</v>
      </c>
      <c r="BPC376">
        <f t="shared" si="3278"/>
        <v>39168</v>
      </c>
      <c r="BPD376">
        <f t="shared" si="3279"/>
        <v>39168</v>
      </c>
      <c r="BPE376">
        <f t="shared" si="3280"/>
        <v>39168</v>
      </c>
      <c r="BPF376">
        <f t="shared" si="3281"/>
        <v>39168</v>
      </c>
      <c r="BPG376">
        <f t="shared" si="3282"/>
        <v>39168</v>
      </c>
      <c r="BPH376">
        <f t="shared" si="3283"/>
        <v>39168</v>
      </c>
      <c r="BPI376">
        <f t="shared" si="3284"/>
        <v>39168</v>
      </c>
      <c r="BPJ376">
        <f t="shared" si="3285"/>
        <v>39168</v>
      </c>
      <c r="BPK376">
        <f t="shared" si="3286"/>
        <v>39168</v>
      </c>
      <c r="BPL376">
        <f t="shared" si="3287"/>
        <v>39168</v>
      </c>
      <c r="BPM376">
        <f t="shared" si="3288"/>
        <v>39168</v>
      </c>
      <c r="BPN376">
        <f t="shared" si="3289"/>
        <v>39168</v>
      </c>
      <c r="BPO376">
        <f t="shared" si="3290"/>
        <v>39168</v>
      </c>
      <c r="BPP376">
        <f t="shared" si="3291"/>
        <v>39168</v>
      </c>
      <c r="BPQ376">
        <f t="shared" si="3292"/>
        <v>39168</v>
      </c>
      <c r="BPR376">
        <f t="shared" si="3293"/>
        <v>39168</v>
      </c>
      <c r="BPS376">
        <f t="shared" si="3294"/>
        <v>39168</v>
      </c>
      <c r="BPT376">
        <f t="shared" si="3295"/>
        <v>39168</v>
      </c>
      <c r="BPU376">
        <f t="shared" si="3296"/>
        <v>39168</v>
      </c>
      <c r="BPV376">
        <f t="shared" si="3297"/>
        <v>39168</v>
      </c>
      <c r="BPW376">
        <f t="shared" si="3298"/>
        <v>39168</v>
      </c>
      <c r="BPX376">
        <f t="shared" si="3299"/>
        <v>39168</v>
      </c>
      <c r="BPY376">
        <f t="shared" si="3300"/>
        <v>39168</v>
      </c>
      <c r="BPZ376">
        <f t="shared" si="3301"/>
        <v>39168</v>
      </c>
      <c r="BQA376">
        <f t="shared" si="3302"/>
        <v>39168</v>
      </c>
      <c r="BQB376">
        <f t="shared" si="3303"/>
        <v>39168</v>
      </c>
      <c r="BQC376">
        <f t="shared" si="3304"/>
        <v>39168</v>
      </c>
      <c r="BQD376">
        <f t="shared" si="3305"/>
        <v>39168</v>
      </c>
      <c r="BQE376">
        <f t="shared" si="3306"/>
        <v>39168</v>
      </c>
      <c r="BQF376">
        <f t="shared" si="3307"/>
        <v>39168</v>
      </c>
      <c r="BQG376">
        <f t="shared" si="3308"/>
        <v>39168</v>
      </c>
      <c r="BQH376">
        <f t="shared" si="3309"/>
        <v>39168</v>
      </c>
      <c r="BQI376">
        <f t="shared" si="3310"/>
        <v>39168</v>
      </c>
      <c r="BQJ376">
        <f t="shared" si="3311"/>
        <v>39168</v>
      </c>
      <c r="BQK376">
        <f t="shared" si="3312"/>
        <v>39168</v>
      </c>
      <c r="BQL376">
        <f t="shared" si="3313"/>
        <v>39168</v>
      </c>
      <c r="BQM376">
        <f t="shared" si="3314"/>
        <v>39168</v>
      </c>
      <c r="BQN376">
        <f t="shared" si="3315"/>
        <v>39168</v>
      </c>
      <c r="BQO376">
        <f t="shared" si="3316"/>
        <v>39168</v>
      </c>
      <c r="BQP376">
        <f t="shared" si="3317"/>
        <v>39168</v>
      </c>
      <c r="BQQ376">
        <f t="shared" si="3318"/>
        <v>39168</v>
      </c>
      <c r="BQR376" t="str">
        <f t="shared" si="3319"/>
        <v>equal</v>
      </c>
      <c r="BQS376" t="str">
        <f t="shared" si="3320"/>
        <v>equal</v>
      </c>
      <c r="BQT376" t="str">
        <f t="shared" si="3321"/>
        <v>equal</v>
      </c>
      <c r="BQU376" t="str">
        <f t="shared" si="3322"/>
        <v>equal</v>
      </c>
      <c r="BQV376" t="str">
        <f t="shared" si="3323"/>
        <v>equal</v>
      </c>
      <c r="BQW376" t="str">
        <f t="shared" si="3324"/>
        <v>equal</v>
      </c>
      <c r="BQX376" t="str">
        <f t="shared" si="3325"/>
        <v>equal</v>
      </c>
      <c r="BQY376" t="str">
        <f t="shared" si="3326"/>
        <v>equal</v>
      </c>
      <c r="BQZ376" t="str">
        <f t="shared" si="3327"/>
        <v>equal</v>
      </c>
      <c r="BRA376" t="str">
        <f t="shared" si="3328"/>
        <v>equal</v>
      </c>
      <c r="BRB376" t="str">
        <f t="shared" si="3329"/>
        <v>equal</v>
      </c>
      <c r="BRC376" t="str">
        <f t="shared" si="3330"/>
        <v>equal</v>
      </c>
      <c r="BRD376" t="str">
        <f t="shared" si="3331"/>
        <v>equal</v>
      </c>
      <c r="BRE376" t="str">
        <f t="shared" si="3332"/>
        <v>equal</v>
      </c>
      <c r="BRF376" t="str">
        <f t="shared" si="3333"/>
        <v>equal</v>
      </c>
      <c r="BRG376" t="str">
        <f t="shared" si="3334"/>
        <v>equal</v>
      </c>
      <c r="BRH376" t="str">
        <f t="shared" si="3335"/>
        <v>equal</v>
      </c>
      <c r="BRI376" t="str">
        <f t="shared" si="3336"/>
        <v>equal</v>
      </c>
      <c r="BRJ376" t="str">
        <f t="shared" si="3337"/>
        <v>equal</v>
      </c>
      <c r="BRK376" t="str">
        <f t="shared" si="3338"/>
        <v>equal</v>
      </c>
      <c r="BRL376" t="str">
        <f t="shared" si="3339"/>
        <v>equal</v>
      </c>
      <c r="BRM376" t="str">
        <f t="shared" si="3340"/>
        <v>equal</v>
      </c>
      <c r="BRN376" t="str">
        <f t="shared" si="3341"/>
        <v>equal</v>
      </c>
      <c r="BRO376" t="str">
        <f t="shared" si="3342"/>
        <v>equal</v>
      </c>
      <c r="BRP376" t="str">
        <f t="shared" si="3343"/>
        <v>equal</v>
      </c>
      <c r="BRQ376" t="str">
        <f t="shared" si="3344"/>
        <v>equal</v>
      </c>
      <c r="BRR376" t="str">
        <f t="shared" si="3345"/>
        <v>equal</v>
      </c>
      <c r="BRS376" t="str">
        <f t="shared" si="3346"/>
        <v>equal</v>
      </c>
      <c r="BRT376" t="str">
        <f t="shared" si="3347"/>
        <v>equal</v>
      </c>
      <c r="BRU376" t="str">
        <f t="shared" si="3348"/>
        <v>equal</v>
      </c>
      <c r="BRV376" t="str">
        <f t="shared" si="3349"/>
        <v>equal</v>
      </c>
      <c r="BRW376" t="str">
        <f t="shared" si="3350"/>
        <v>equal</v>
      </c>
      <c r="BRX376" t="str">
        <f t="shared" si="3351"/>
        <v>equal</v>
      </c>
      <c r="BRY376" t="str">
        <f t="shared" si="3352"/>
        <v>equal</v>
      </c>
      <c r="BRZ376" t="str">
        <f t="shared" si="3353"/>
        <v>equal</v>
      </c>
      <c r="BSA376" t="str">
        <f t="shared" si="3354"/>
        <v>equal</v>
      </c>
      <c r="BSB376" t="str">
        <f t="shared" si="3355"/>
        <v>equal</v>
      </c>
      <c r="BSC376" t="str">
        <f t="shared" si="3356"/>
        <v>equal</v>
      </c>
      <c r="BSD376" t="str">
        <f t="shared" si="3357"/>
        <v>equal</v>
      </c>
      <c r="BSE376" t="str">
        <f t="shared" si="3358"/>
        <v>equal</v>
      </c>
      <c r="BSF376" t="str">
        <f t="shared" si="3359"/>
        <v>equal</v>
      </c>
      <c r="BSG376" t="str">
        <f t="shared" si="3360"/>
        <v>equal</v>
      </c>
      <c r="BSH376" t="str">
        <f t="shared" si="3361"/>
        <v>equal</v>
      </c>
      <c r="BSI376" t="str">
        <f t="shared" si="3362"/>
        <v>equal</v>
      </c>
      <c r="BSJ376" t="str">
        <f t="shared" si="3363"/>
        <v>equal</v>
      </c>
      <c r="BSK376" t="str">
        <f t="shared" si="3364"/>
        <v>equal</v>
      </c>
      <c r="BSL376" t="str">
        <f t="shared" si="3365"/>
        <v>equal</v>
      </c>
      <c r="BSM376" t="str">
        <f t="shared" si="3366"/>
        <v>equal</v>
      </c>
      <c r="BSN376" t="str">
        <f t="shared" si="3367"/>
        <v>equal</v>
      </c>
      <c r="BSO376" t="str">
        <f t="shared" si="3368"/>
        <v>equal</v>
      </c>
      <c r="BSP376" t="str">
        <f t="shared" si="3369"/>
        <v>equal</v>
      </c>
      <c r="BSQ376" t="str">
        <f t="shared" si="3370"/>
        <v>equal</v>
      </c>
      <c r="BSR376" t="str">
        <f t="shared" si="3371"/>
        <v>equal</v>
      </c>
      <c r="BSS376" t="str">
        <f t="shared" si="3372"/>
        <v>equal</v>
      </c>
      <c r="BST376" t="str">
        <f t="shared" si="3373"/>
        <v>equal</v>
      </c>
      <c r="BSU376" t="str">
        <f t="shared" si="3374"/>
        <v>equal</v>
      </c>
      <c r="BSV376" t="str">
        <f t="shared" si="3375"/>
        <v>equal</v>
      </c>
      <c r="BSW376" t="str">
        <f t="shared" si="3376"/>
        <v>equal</v>
      </c>
      <c r="BSX376" t="str">
        <f t="shared" si="3377"/>
        <v>equal</v>
      </c>
      <c r="BSY376" t="str">
        <f t="shared" si="3378"/>
        <v>equal</v>
      </c>
      <c r="BSZ376" t="str">
        <f t="shared" si="3379"/>
        <v>equal</v>
      </c>
      <c r="BTA376" t="str">
        <f t="shared" si="3380"/>
        <v>equal</v>
      </c>
      <c r="BTB376" t="str">
        <f t="shared" si="3381"/>
        <v>equal</v>
      </c>
      <c r="BTC376" t="str">
        <f t="shared" si="3382"/>
        <v>equal</v>
      </c>
      <c r="BTD376" t="str">
        <f t="shared" si="3383"/>
        <v>equal</v>
      </c>
      <c r="BTE376" t="str">
        <f t="shared" si="3384"/>
        <v>equal</v>
      </c>
      <c r="BTF376" t="str">
        <f t="shared" si="3385"/>
        <v>equal</v>
      </c>
      <c r="BTG376" t="str">
        <f t="shared" si="3386"/>
        <v>equal</v>
      </c>
      <c r="BTH376" t="str">
        <f t="shared" si="3387"/>
        <v>equal</v>
      </c>
      <c r="BTI376" t="str">
        <f t="shared" si="3388"/>
        <v>equal</v>
      </c>
      <c r="BTJ376" t="str">
        <f t="shared" si="3389"/>
        <v>equal</v>
      </c>
      <c r="BTK376" t="str">
        <f t="shared" si="3390"/>
        <v>equal</v>
      </c>
      <c r="BTL376" t="str">
        <f t="shared" si="3391"/>
        <v>equal</v>
      </c>
      <c r="BTM376" t="str">
        <f t="shared" si="3392"/>
        <v>equal</v>
      </c>
      <c r="BTN376" t="str">
        <f t="shared" si="3393"/>
        <v>equal</v>
      </c>
      <c r="BTO376" t="str">
        <f t="shared" si="3394"/>
        <v>equal</v>
      </c>
      <c r="BTP376" t="str">
        <f t="shared" si="3395"/>
        <v>equal</v>
      </c>
      <c r="BTQ376" t="str">
        <f t="shared" si="3396"/>
        <v>equal</v>
      </c>
      <c r="BTR376" t="str">
        <f t="shared" si="3397"/>
        <v>equal</v>
      </c>
      <c r="BTS376" t="str">
        <f t="shared" si="3398"/>
        <v>equal</v>
      </c>
      <c r="BTT376" t="str">
        <f t="shared" si="3399"/>
        <v>equal</v>
      </c>
      <c r="BTU376" t="str">
        <f t="shared" si="3400"/>
        <v>equal</v>
      </c>
      <c r="BTV376" t="str">
        <f t="shared" si="3401"/>
        <v>equal</v>
      </c>
      <c r="BTW376" t="str">
        <f t="shared" si="3402"/>
        <v>equal</v>
      </c>
      <c r="BTX376" t="str">
        <f t="shared" si="3403"/>
        <v>equal</v>
      </c>
      <c r="BTY376" t="str">
        <f t="shared" si="3404"/>
        <v>equal</v>
      </c>
      <c r="BTZ376" t="str">
        <f t="shared" si="3405"/>
        <v>equal</v>
      </c>
      <c r="BUA376" t="str">
        <f t="shared" si="3406"/>
        <v>equal</v>
      </c>
      <c r="BUB376" t="str">
        <f t="shared" si="3407"/>
        <v>equal</v>
      </c>
      <c r="BUC376" t="str">
        <f t="shared" si="3408"/>
        <v>equal</v>
      </c>
      <c r="BUD376" t="str">
        <f t="shared" si="3409"/>
        <v>equal</v>
      </c>
      <c r="BUE376" t="str">
        <f t="shared" si="3410"/>
        <v>equal</v>
      </c>
      <c r="BUF376" t="str">
        <f t="shared" si="3411"/>
        <v>equal</v>
      </c>
      <c r="BUG376" t="str">
        <f t="shared" si="3412"/>
        <v>equal</v>
      </c>
      <c r="BUH376" t="str">
        <f t="shared" si="3413"/>
        <v>equal</v>
      </c>
      <c r="BUI376" t="str">
        <f t="shared" si="3414"/>
        <v>equal</v>
      </c>
      <c r="BUJ376" t="str">
        <f t="shared" si="3415"/>
        <v>equal</v>
      </c>
      <c r="BUK376" t="str">
        <f t="shared" si="3416"/>
        <v>equal</v>
      </c>
      <c r="BUL376" t="str">
        <f t="shared" si="3417"/>
        <v>equal</v>
      </c>
      <c r="BUM376" t="str">
        <f t="shared" si="3418"/>
        <v>equal</v>
      </c>
      <c r="BUN376" t="str">
        <f t="shared" si="3419"/>
        <v>equal</v>
      </c>
      <c r="BUO376" t="str">
        <f t="shared" si="3420"/>
        <v>equal</v>
      </c>
      <c r="BUP376" t="str">
        <f t="shared" si="3421"/>
        <v>equal</v>
      </c>
      <c r="BUQ376" t="str">
        <f t="shared" si="3422"/>
        <v>equal</v>
      </c>
      <c r="BUR376" t="str">
        <f t="shared" si="3423"/>
        <v>equal</v>
      </c>
      <c r="BUS376" t="str">
        <f t="shared" si="3424"/>
        <v>equal</v>
      </c>
      <c r="BUT376" t="str">
        <f t="shared" si="3425"/>
        <v>equal</v>
      </c>
      <c r="BUU376" t="str">
        <f t="shared" si="3426"/>
        <v>equal</v>
      </c>
      <c r="BUV376" t="str">
        <f t="shared" si="3427"/>
        <v>equal</v>
      </c>
      <c r="BUW376" t="str">
        <f t="shared" si="3428"/>
        <v>equal</v>
      </c>
      <c r="BUX376" t="str">
        <f t="shared" si="3429"/>
        <v>equal</v>
      </c>
      <c r="BUY376" t="str">
        <f t="shared" si="3430"/>
        <v>equal</v>
      </c>
      <c r="BUZ376" t="str">
        <f t="shared" si="3431"/>
        <v>equal</v>
      </c>
      <c r="BVA376" t="str">
        <f t="shared" si="3432"/>
        <v>equal</v>
      </c>
      <c r="BVB376" t="str">
        <f t="shared" si="3433"/>
        <v>equal</v>
      </c>
      <c r="BVC376" t="str">
        <f t="shared" si="3434"/>
        <v>equal</v>
      </c>
      <c r="BVD376" t="str">
        <f t="shared" si="3435"/>
        <v>equal</v>
      </c>
      <c r="BVE376" t="str">
        <f t="shared" si="3436"/>
        <v>equal</v>
      </c>
      <c r="BVF376" t="str">
        <f t="shared" si="3437"/>
        <v>equal</v>
      </c>
      <c r="BVG376" t="str">
        <f t="shared" si="3438"/>
        <v>equal</v>
      </c>
      <c r="BVH376" t="str">
        <f t="shared" si="3439"/>
        <v>equal</v>
      </c>
      <c r="BVI376" t="str">
        <f t="shared" si="3440"/>
        <v>equal</v>
      </c>
      <c r="BVJ376" t="str">
        <f t="shared" si="3441"/>
        <v>equal</v>
      </c>
      <c r="BVK376" t="str">
        <f t="shared" si="3442"/>
        <v>equal</v>
      </c>
      <c r="BVL376" t="str">
        <f t="shared" si="3443"/>
        <v>equal</v>
      </c>
      <c r="BVM376" t="str">
        <f t="shared" si="3444"/>
        <v>equal</v>
      </c>
      <c r="BVN376" t="str">
        <f t="shared" si="3445"/>
        <v>equal</v>
      </c>
      <c r="BVO376" t="str">
        <f t="shared" si="3446"/>
        <v>equal</v>
      </c>
    </row>
    <row r="377" spans="1:1939">
      <c r="A377" s="58"/>
      <c r="B377" s="1">
        <v>104</v>
      </c>
      <c r="C377">
        <f t="shared" ref="C377:R392" si="3664">(2^$C$252-$B377)*(1-(C$272/(2^$C$258)))</f>
        <v>152</v>
      </c>
      <c r="D377">
        <f t="shared" si="3664"/>
        <v>151.40625</v>
      </c>
      <c r="E377">
        <f t="shared" si="3664"/>
        <v>150.8125</v>
      </c>
      <c r="F377">
        <f t="shared" si="3664"/>
        <v>150.21875</v>
      </c>
      <c r="G377">
        <f t="shared" si="3664"/>
        <v>149.625</v>
      </c>
      <c r="H377">
        <f t="shared" si="3664"/>
        <v>149.03125</v>
      </c>
      <c r="I377">
        <f t="shared" si="3664"/>
        <v>148.4375</v>
      </c>
      <c r="J377">
        <f t="shared" si="3664"/>
        <v>147.84375</v>
      </c>
      <c r="K377">
        <f t="shared" si="3664"/>
        <v>147.25</v>
      </c>
      <c r="L377">
        <f t="shared" si="3664"/>
        <v>146.65625</v>
      </c>
      <c r="M377">
        <f t="shared" si="3664"/>
        <v>146.0625</v>
      </c>
      <c r="N377">
        <f t="shared" si="3664"/>
        <v>145.46875</v>
      </c>
      <c r="O377">
        <f t="shared" si="3664"/>
        <v>144.875</v>
      </c>
      <c r="P377">
        <f t="shared" si="3664"/>
        <v>144.28125</v>
      </c>
      <c r="Q377">
        <f t="shared" si="3664"/>
        <v>143.6875</v>
      </c>
      <c r="R377">
        <f t="shared" si="3664"/>
        <v>143.09375</v>
      </c>
      <c r="S377">
        <f t="shared" si="3660"/>
        <v>142.5</v>
      </c>
      <c r="T377">
        <f t="shared" si="3660"/>
        <v>141.90625</v>
      </c>
      <c r="U377">
        <f t="shared" si="3660"/>
        <v>141.3125</v>
      </c>
      <c r="V377">
        <f t="shared" si="3660"/>
        <v>140.71875</v>
      </c>
      <c r="W377">
        <f t="shared" si="3660"/>
        <v>140.125</v>
      </c>
      <c r="X377">
        <f t="shared" si="3660"/>
        <v>139.53125</v>
      </c>
      <c r="Y377">
        <f t="shared" si="3660"/>
        <v>138.9375</v>
      </c>
      <c r="Z377">
        <f t="shared" si="3660"/>
        <v>138.34375</v>
      </c>
      <c r="AA377">
        <f t="shared" si="3660"/>
        <v>137.75</v>
      </c>
      <c r="AB377">
        <f t="shared" si="3660"/>
        <v>137.15625</v>
      </c>
      <c r="AC377">
        <f t="shared" si="3660"/>
        <v>136.5625</v>
      </c>
      <c r="AD377">
        <f t="shared" si="3660"/>
        <v>135.96875</v>
      </c>
      <c r="AE377">
        <f t="shared" si="3660"/>
        <v>135.375</v>
      </c>
      <c r="AF377">
        <f t="shared" si="3660"/>
        <v>134.78125</v>
      </c>
      <c r="AG377">
        <f t="shared" si="3660"/>
        <v>134.1875</v>
      </c>
      <c r="AH377">
        <f t="shared" si="3527"/>
        <v>133.59375</v>
      </c>
      <c r="AI377">
        <f t="shared" si="3527"/>
        <v>133</v>
      </c>
      <c r="AJ377">
        <f t="shared" si="3527"/>
        <v>132.40625</v>
      </c>
      <c r="AK377">
        <f t="shared" si="3527"/>
        <v>131.8125</v>
      </c>
      <c r="AL377">
        <f t="shared" si="3527"/>
        <v>131.21875</v>
      </c>
      <c r="AM377">
        <f t="shared" si="3527"/>
        <v>130.625</v>
      </c>
      <c r="AN377">
        <f t="shared" si="3527"/>
        <v>130.03125</v>
      </c>
      <c r="AO377">
        <f t="shared" si="3527"/>
        <v>129.4375</v>
      </c>
      <c r="AP377">
        <f t="shared" si="3527"/>
        <v>128.84375</v>
      </c>
      <c r="AQ377">
        <f t="shared" si="3527"/>
        <v>128.25</v>
      </c>
      <c r="AR377">
        <f t="shared" si="3527"/>
        <v>127.65625</v>
      </c>
      <c r="AS377">
        <f t="shared" si="3527"/>
        <v>127.0625</v>
      </c>
      <c r="AT377">
        <f t="shared" si="3527"/>
        <v>126.46875</v>
      </c>
      <c r="AU377">
        <f t="shared" si="3527"/>
        <v>125.875</v>
      </c>
      <c r="AV377">
        <f t="shared" si="3527"/>
        <v>125.28125</v>
      </c>
      <c r="AW377">
        <f t="shared" si="3527"/>
        <v>124.6875</v>
      </c>
      <c r="AX377">
        <f t="shared" si="3523"/>
        <v>124.09375</v>
      </c>
      <c r="AY377">
        <f t="shared" si="3523"/>
        <v>123.5</v>
      </c>
      <c r="AZ377">
        <f t="shared" si="3523"/>
        <v>122.90625</v>
      </c>
      <c r="BA377">
        <f t="shared" si="3523"/>
        <v>122.3125</v>
      </c>
      <c r="BB377">
        <f t="shared" si="3523"/>
        <v>121.71875</v>
      </c>
      <c r="BC377">
        <f t="shared" si="3523"/>
        <v>121.125</v>
      </c>
      <c r="BD377">
        <f t="shared" si="3523"/>
        <v>120.53125</v>
      </c>
      <c r="BE377">
        <f t="shared" si="3523"/>
        <v>119.9375</v>
      </c>
      <c r="BF377">
        <f t="shared" si="3523"/>
        <v>119.34375</v>
      </c>
      <c r="BG377">
        <f t="shared" si="3523"/>
        <v>118.75</v>
      </c>
      <c r="BH377">
        <f t="shared" si="3523"/>
        <v>118.15625</v>
      </c>
      <c r="BI377">
        <f t="shared" si="3523"/>
        <v>117.5625</v>
      </c>
      <c r="BJ377">
        <f t="shared" si="3523"/>
        <v>116.96875</v>
      </c>
      <c r="BK377">
        <f t="shared" si="3523"/>
        <v>116.375</v>
      </c>
      <c r="BL377">
        <f t="shared" si="3523"/>
        <v>115.78125</v>
      </c>
      <c r="BM377">
        <f t="shared" si="3656"/>
        <v>115.1875</v>
      </c>
      <c r="BN377">
        <f t="shared" si="3656"/>
        <v>114.59375</v>
      </c>
      <c r="BO377">
        <f t="shared" si="3656"/>
        <v>114</v>
      </c>
      <c r="BP377">
        <f t="shared" si="3656"/>
        <v>113.40625</v>
      </c>
      <c r="BQ377">
        <f t="shared" si="3656"/>
        <v>112.8125</v>
      </c>
      <c r="BR377">
        <f t="shared" si="3656"/>
        <v>112.21875</v>
      </c>
      <c r="BS377">
        <f t="shared" si="3656"/>
        <v>111.625</v>
      </c>
      <c r="BT377">
        <f t="shared" si="3656"/>
        <v>111.03125</v>
      </c>
      <c r="BU377">
        <f t="shared" si="3656"/>
        <v>110.4375</v>
      </c>
      <c r="BV377">
        <f t="shared" si="3656"/>
        <v>109.84375</v>
      </c>
      <c r="BW377">
        <f t="shared" si="3656"/>
        <v>109.25</v>
      </c>
      <c r="BX377">
        <f t="shared" si="3656"/>
        <v>108.65625</v>
      </c>
      <c r="BY377">
        <f t="shared" si="3656"/>
        <v>108.0625</v>
      </c>
      <c r="BZ377">
        <f t="shared" si="3656"/>
        <v>107.46875</v>
      </c>
      <c r="CA377">
        <f t="shared" si="3656"/>
        <v>106.875</v>
      </c>
      <c r="CB377">
        <f t="shared" si="3656"/>
        <v>106.28125</v>
      </c>
      <c r="CC377">
        <f t="shared" si="3652"/>
        <v>105.6875</v>
      </c>
      <c r="CD377">
        <f t="shared" si="3652"/>
        <v>105.09375</v>
      </c>
      <c r="CE377">
        <f t="shared" si="3652"/>
        <v>104.5</v>
      </c>
      <c r="CF377">
        <f t="shared" si="3652"/>
        <v>103.90625</v>
      </c>
      <c r="CG377">
        <f t="shared" si="3652"/>
        <v>103.3125</v>
      </c>
      <c r="CH377">
        <f t="shared" si="3511"/>
        <v>102.71875</v>
      </c>
      <c r="CI377">
        <f t="shared" si="3511"/>
        <v>102.125</v>
      </c>
      <c r="CJ377">
        <f t="shared" si="3511"/>
        <v>101.53125</v>
      </c>
      <c r="CK377">
        <f t="shared" si="3511"/>
        <v>100.9375</v>
      </c>
      <c r="CL377">
        <f t="shared" si="3511"/>
        <v>100.34375</v>
      </c>
      <c r="CM377">
        <f t="shared" si="3511"/>
        <v>99.75</v>
      </c>
      <c r="CN377">
        <f t="shared" si="3511"/>
        <v>99.15625</v>
      </c>
      <c r="CO377">
        <f t="shared" si="3454"/>
        <v>98.5625</v>
      </c>
      <c r="CP377">
        <f t="shared" si="3648"/>
        <v>97.96875</v>
      </c>
      <c r="CQ377">
        <f t="shared" si="3648"/>
        <v>97.375</v>
      </c>
      <c r="CR377">
        <f t="shared" si="3648"/>
        <v>96.78125</v>
      </c>
      <c r="CS377">
        <f t="shared" si="3648"/>
        <v>96.1875</v>
      </c>
      <c r="CT377">
        <f t="shared" si="3648"/>
        <v>95.59375</v>
      </c>
      <c r="CU377">
        <f t="shared" si="3648"/>
        <v>95</v>
      </c>
      <c r="CV377">
        <f t="shared" si="3648"/>
        <v>94.40625</v>
      </c>
      <c r="CW377">
        <f t="shared" si="3648"/>
        <v>93.8125</v>
      </c>
      <c r="CX377">
        <f t="shared" si="3648"/>
        <v>93.21875</v>
      </c>
      <c r="CY377">
        <f t="shared" si="3648"/>
        <v>92.625</v>
      </c>
      <c r="CZ377">
        <f t="shared" si="3648"/>
        <v>92.03125</v>
      </c>
      <c r="DA377">
        <f t="shared" si="3648"/>
        <v>91.4375</v>
      </c>
      <c r="DB377">
        <f t="shared" si="3648"/>
        <v>90.84375</v>
      </c>
      <c r="DC377">
        <f t="shared" si="3648"/>
        <v>90.25</v>
      </c>
      <c r="DD377">
        <f t="shared" si="3648"/>
        <v>89.65625</v>
      </c>
      <c r="DE377">
        <f t="shared" si="3648"/>
        <v>89.0625</v>
      </c>
      <c r="DF377">
        <f t="shared" si="3644"/>
        <v>88.46875</v>
      </c>
      <c r="DG377">
        <f t="shared" si="3644"/>
        <v>87.875</v>
      </c>
      <c r="DH377">
        <f t="shared" si="3644"/>
        <v>87.28125</v>
      </c>
      <c r="DI377">
        <f t="shared" si="3644"/>
        <v>86.6875</v>
      </c>
      <c r="DJ377">
        <f t="shared" si="3644"/>
        <v>86.09375</v>
      </c>
      <c r="DK377">
        <f t="shared" si="3644"/>
        <v>85.5</v>
      </c>
      <c r="DL377">
        <f t="shared" si="3644"/>
        <v>84.90625</v>
      </c>
      <c r="DM377">
        <f t="shared" si="3644"/>
        <v>84.3125</v>
      </c>
      <c r="DN377">
        <f t="shared" si="3644"/>
        <v>83.71875</v>
      </c>
      <c r="DO377">
        <f t="shared" si="3644"/>
        <v>83.125</v>
      </c>
      <c r="DP377">
        <f t="shared" si="3644"/>
        <v>82.53125</v>
      </c>
      <c r="DQ377">
        <f t="shared" si="3644"/>
        <v>81.9375</v>
      </c>
      <c r="DR377">
        <f t="shared" si="3644"/>
        <v>81.34375</v>
      </c>
      <c r="DS377">
        <f t="shared" si="3644"/>
        <v>80.75</v>
      </c>
      <c r="DT377">
        <f t="shared" si="3644"/>
        <v>80.15625</v>
      </c>
      <c r="DU377">
        <f t="shared" si="3507"/>
        <v>79.5625</v>
      </c>
      <c r="DV377">
        <f t="shared" si="3507"/>
        <v>78.96875</v>
      </c>
      <c r="DW377">
        <f t="shared" si="3507"/>
        <v>78.375</v>
      </c>
      <c r="DX377">
        <f t="shared" si="3507"/>
        <v>77.78125</v>
      </c>
      <c r="DY377">
        <f t="shared" si="3507"/>
        <v>77.1875</v>
      </c>
      <c r="DZ377">
        <f t="shared" si="3503"/>
        <v>76.59375</v>
      </c>
      <c r="EA377">
        <f t="shared" ref="EA377:EP392" si="3665">(2^$C$252-$B377)*(1+(EA$272/(2^$C$258)))</f>
        <v>152</v>
      </c>
      <c r="EB377">
        <f t="shared" si="3665"/>
        <v>152.59375</v>
      </c>
      <c r="EC377">
        <f t="shared" si="3665"/>
        <v>153.1875</v>
      </c>
      <c r="ED377">
        <f t="shared" si="3665"/>
        <v>153.78125</v>
      </c>
      <c r="EE377">
        <f t="shared" si="3665"/>
        <v>154.375</v>
      </c>
      <c r="EF377">
        <f t="shared" si="3665"/>
        <v>154.96875</v>
      </c>
      <c r="EG377">
        <f t="shared" si="3665"/>
        <v>155.5625</v>
      </c>
      <c r="EH377">
        <f t="shared" si="3665"/>
        <v>156.15625</v>
      </c>
      <c r="EI377">
        <f t="shared" si="3665"/>
        <v>156.75</v>
      </c>
      <c r="EJ377">
        <f t="shared" si="3665"/>
        <v>157.34375</v>
      </c>
      <c r="EK377">
        <f t="shared" si="3665"/>
        <v>157.9375</v>
      </c>
      <c r="EL377">
        <f t="shared" si="3665"/>
        <v>158.53125</v>
      </c>
      <c r="EM377">
        <f t="shared" si="3665"/>
        <v>159.125</v>
      </c>
      <c r="EN377">
        <f t="shared" si="3665"/>
        <v>159.71875</v>
      </c>
      <c r="EO377">
        <f t="shared" si="3665"/>
        <v>160.3125</v>
      </c>
      <c r="EP377">
        <f t="shared" si="3665"/>
        <v>160.90625</v>
      </c>
      <c r="EQ377">
        <f t="shared" si="3661"/>
        <v>161.5</v>
      </c>
      <c r="ER377">
        <f t="shared" si="3661"/>
        <v>162.09375</v>
      </c>
      <c r="ES377">
        <f t="shared" si="3661"/>
        <v>162.6875</v>
      </c>
      <c r="ET377">
        <f t="shared" si="3661"/>
        <v>163.28125</v>
      </c>
      <c r="EU377">
        <f t="shared" si="3661"/>
        <v>163.875</v>
      </c>
      <c r="EV377">
        <f t="shared" si="3661"/>
        <v>164.46875</v>
      </c>
      <c r="EW377">
        <f t="shared" si="3661"/>
        <v>165.0625</v>
      </c>
      <c r="EX377">
        <f t="shared" si="3661"/>
        <v>165.65625</v>
      </c>
      <c r="EY377">
        <f t="shared" si="3661"/>
        <v>166.25</v>
      </c>
      <c r="EZ377">
        <f t="shared" si="3661"/>
        <v>166.84375</v>
      </c>
      <c r="FA377">
        <f t="shared" si="3661"/>
        <v>167.4375</v>
      </c>
      <c r="FB377">
        <f t="shared" si="3661"/>
        <v>168.03125</v>
      </c>
      <c r="FC377">
        <f t="shared" si="3661"/>
        <v>168.625</v>
      </c>
      <c r="FD377">
        <f t="shared" si="3661"/>
        <v>169.21875</v>
      </c>
      <c r="FE377">
        <f t="shared" si="3661"/>
        <v>169.8125</v>
      </c>
      <c r="FF377">
        <f t="shared" si="3528"/>
        <v>170.40625</v>
      </c>
      <c r="FG377">
        <f t="shared" si="3528"/>
        <v>171</v>
      </c>
      <c r="FH377">
        <f t="shared" si="3528"/>
        <v>171.59375</v>
      </c>
      <c r="FI377">
        <f t="shared" si="3528"/>
        <v>172.1875</v>
      </c>
      <c r="FJ377">
        <f t="shared" si="3528"/>
        <v>172.78125</v>
      </c>
      <c r="FK377">
        <f t="shared" si="3528"/>
        <v>173.375</v>
      </c>
      <c r="FL377">
        <f t="shared" si="3528"/>
        <v>173.96875</v>
      </c>
      <c r="FM377">
        <f t="shared" si="3528"/>
        <v>174.5625</v>
      </c>
      <c r="FN377">
        <f t="shared" si="3528"/>
        <v>175.15625</v>
      </c>
      <c r="FO377">
        <f t="shared" si="3528"/>
        <v>175.75</v>
      </c>
      <c r="FP377">
        <f t="shared" si="3528"/>
        <v>176.34375</v>
      </c>
      <c r="FQ377">
        <f t="shared" si="3528"/>
        <v>176.9375</v>
      </c>
      <c r="FR377">
        <f t="shared" si="3528"/>
        <v>177.53125</v>
      </c>
      <c r="FS377">
        <f t="shared" si="3528"/>
        <v>178.125</v>
      </c>
      <c r="FT377">
        <f t="shared" si="3528"/>
        <v>178.71875</v>
      </c>
      <c r="FU377">
        <f t="shared" si="3528"/>
        <v>179.3125</v>
      </c>
      <c r="FV377">
        <f t="shared" si="3524"/>
        <v>179.90625</v>
      </c>
      <c r="FW377">
        <f t="shared" si="3524"/>
        <v>180.5</v>
      </c>
      <c r="FX377">
        <f t="shared" si="3524"/>
        <v>181.09375</v>
      </c>
      <c r="FY377">
        <f t="shared" si="3524"/>
        <v>181.6875</v>
      </c>
      <c r="FZ377">
        <f t="shared" si="3524"/>
        <v>182.28125</v>
      </c>
      <c r="GA377">
        <f t="shared" si="3524"/>
        <v>182.875</v>
      </c>
      <c r="GB377">
        <f t="shared" si="3524"/>
        <v>183.46875</v>
      </c>
      <c r="GC377">
        <f t="shared" si="3524"/>
        <v>184.0625</v>
      </c>
      <c r="GD377">
        <f t="shared" si="3524"/>
        <v>184.65625</v>
      </c>
      <c r="GE377">
        <f t="shared" si="3524"/>
        <v>185.25</v>
      </c>
      <c r="GF377">
        <f t="shared" si="3524"/>
        <v>185.84375</v>
      </c>
      <c r="GG377">
        <f t="shared" si="3524"/>
        <v>186.4375</v>
      </c>
      <c r="GH377">
        <f t="shared" si="3524"/>
        <v>187.03125</v>
      </c>
      <c r="GI377">
        <f t="shared" si="3524"/>
        <v>187.625</v>
      </c>
      <c r="GJ377">
        <f t="shared" si="3524"/>
        <v>188.21875</v>
      </c>
      <c r="GK377">
        <f t="shared" si="3657"/>
        <v>188.8125</v>
      </c>
      <c r="GL377">
        <f t="shared" si="3657"/>
        <v>189.40625</v>
      </c>
      <c r="GM377">
        <f t="shared" si="3657"/>
        <v>190</v>
      </c>
      <c r="GN377">
        <f t="shared" si="3657"/>
        <v>190.59375</v>
      </c>
      <c r="GO377">
        <f t="shared" si="3657"/>
        <v>191.1875</v>
      </c>
      <c r="GP377">
        <f t="shared" si="3657"/>
        <v>191.78125</v>
      </c>
      <c r="GQ377">
        <f t="shared" si="3657"/>
        <v>192.375</v>
      </c>
      <c r="GR377">
        <f t="shared" si="3657"/>
        <v>192.96875</v>
      </c>
      <c r="GS377">
        <f t="shared" si="3657"/>
        <v>193.5625</v>
      </c>
      <c r="GT377">
        <f t="shared" si="3657"/>
        <v>194.15625</v>
      </c>
      <c r="GU377">
        <f t="shared" si="3657"/>
        <v>194.75</v>
      </c>
      <c r="GV377">
        <f t="shared" si="3657"/>
        <v>195.34375</v>
      </c>
      <c r="GW377">
        <f t="shared" si="3657"/>
        <v>195.9375</v>
      </c>
      <c r="GX377">
        <f t="shared" si="3657"/>
        <v>196.53125</v>
      </c>
      <c r="GY377">
        <f t="shared" si="3657"/>
        <v>197.125</v>
      </c>
      <c r="GZ377">
        <f t="shared" si="3657"/>
        <v>197.71875</v>
      </c>
      <c r="HA377">
        <f t="shared" si="3653"/>
        <v>198.3125</v>
      </c>
      <c r="HB377">
        <f t="shared" si="3653"/>
        <v>198.90625</v>
      </c>
      <c r="HC377">
        <f t="shared" si="3653"/>
        <v>199.5</v>
      </c>
      <c r="HD377">
        <f t="shared" si="3653"/>
        <v>200.09375</v>
      </c>
      <c r="HE377">
        <f t="shared" si="3653"/>
        <v>200.6875</v>
      </c>
      <c r="HF377">
        <f t="shared" si="3512"/>
        <v>201.28125</v>
      </c>
      <c r="HG377">
        <f t="shared" si="3512"/>
        <v>201.875</v>
      </c>
      <c r="HH377">
        <f t="shared" si="3512"/>
        <v>202.46875</v>
      </c>
      <c r="HI377">
        <f t="shared" si="3512"/>
        <v>203.0625</v>
      </c>
      <c r="HJ377">
        <f t="shared" si="3512"/>
        <v>203.65625</v>
      </c>
      <c r="HK377">
        <f t="shared" si="3512"/>
        <v>204.25</v>
      </c>
      <c r="HL377">
        <f t="shared" si="3512"/>
        <v>204.84375</v>
      </c>
      <c r="HM377">
        <f t="shared" si="3456"/>
        <v>205.4375</v>
      </c>
      <c r="HN377">
        <f t="shared" si="3649"/>
        <v>206.03125</v>
      </c>
      <c r="HO377">
        <f t="shared" si="3649"/>
        <v>206.625</v>
      </c>
      <c r="HP377">
        <f t="shared" si="3649"/>
        <v>207.21875</v>
      </c>
      <c r="HQ377">
        <f t="shared" si="3649"/>
        <v>207.8125</v>
      </c>
      <c r="HR377">
        <f t="shared" si="3649"/>
        <v>208.40625</v>
      </c>
      <c r="HS377">
        <f t="shared" si="3649"/>
        <v>209</v>
      </c>
      <c r="HT377">
        <f t="shared" si="3649"/>
        <v>209.59375</v>
      </c>
      <c r="HU377">
        <f t="shared" si="3649"/>
        <v>210.1875</v>
      </c>
      <c r="HV377">
        <f t="shared" si="3649"/>
        <v>210.78125</v>
      </c>
      <c r="HW377">
        <f t="shared" si="3649"/>
        <v>211.375</v>
      </c>
      <c r="HX377">
        <f t="shared" si="3649"/>
        <v>211.96875</v>
      </c>
      <c r="HY377">
        <f t="shared" si="3649"/>
        <v>212.5625</v>
      </c>
      <c r="HZ377">
        <f t="shared" si="3649"/>
        <v>213.15625</v>
      </c>
      <c r="IA377">
        <f t="shared" si="3649"/>
        <v>213.75</v>
      </c>
      <c r="IB377">
        <f t="shared" si="3649"/>
        <v>214.34375</v>
      </c>
      <c r="IC377">
        <f t="shared" si="3649"/>
        <v>214.9375</v>
      </c>
      <c r="ID377">
        <f t="shared" si="3645"/>
        <v>215.53125</v>
      </c>
      <c r="IE377">
        <f t="shared" si="3645"/>
        <v>216.125</v>
      </c>
      <c r="IF377">
        <f t="shared" si="3645"/>
        <v>216.71875</v>
      </c>
      <c r="IG377">
        <f t="shared" si="3645"/>
        <v>217.3125</v>
      </c>
      <c r="IH377">
        <f t="shared" si="3645"/>
        <v>217.90625</v>
      </c>
      <c r="II377">
        <f t="shared" si="3645"/>
        <v>218.5</v>
      </c>
      <c r="IJ377">
        <f t="shared" si="3645"/>
        <v>219.09375</v>
      </c>
      <c r="IK377">
        <f t="shared" si="3645"/>
        <v>219.6875</v>
      </c>
      <c r="IL377">
        <f t="shared" si="3645"/>
        <v>220.28125</v>
      </c>
      <c r="IM377">
        <f t="shared" si="3645"/>
        <v>220.875</v>
      </c>
      <c r="IN377">
        <f t="shared" si="3645"/>
        <v>221.46875</v>
      </c>
      <c r="IO377">
        <f t="shared" si="3645"/>
        <v>222.0625</v>
      </c>
      <c r="IP377">
        <f t="shared" si="3645"/>
        <v>222.65625</v>
      </c>
      <c r="IQ377">
        <f t="shared" si="3645"/>
        <v>223.25</v>
      </c>
      <c r="IR377">
        <f t="shared" si="3645"/>
        <v>223.84375</v>
      </c>
      <c r="IS377">
        <f t="shared" si="3508"/>
        <v>224.4375</v>
      </c>
      <c r="IT377">
        <f t="shared" si="3508"/>
        <v>225.03125</v>
      </c>
      <c r="IU377">
        <f t="shared" si="3508"/>
        <v>225.625</v>
      </c>
      <c r="IV377">
        <f t="shared" si="3508"/>
        <v>226.21875</v>
      </c>
      <c r="IW377">
        <f t="shared" si="3508"/>
        <v>226.8125</v>
      </c>
      <c r="IX377">
        <f t="shared" si="3504"/>
        <v>227.40625</v>
      </c>
      <c r="IY377">
        <f t="shared" si="2289"/>
        <v>0</v>
      </c>
      <c r="IZ377">
        <f t="shared" si="2290"/>
        <v>0</v>
      </c>
      <c r="JA377">
        <f t="shared" si="2291"/>
        <v>0</v>
      </c>
      <c r="JB377">
        <f t="shared" si="2292"/>
        <v>0</v>
      </c>
      <c r="JC377">
        <f t="shared" si="2293"/>
        <v>0</v>
      </c>
      <c r="JD377">
        <f t="shared" si="2294"/>
        <v>0</v>
      </c>
      <c r="JE377">
        <f t="shared" si="2295"/>
        <v>0</v>
      </c>
      <c r="JF377">
        <f t="shared" si="2296"/>
        <v>0</v>
      </c>
      <c r="JG377">
        <f t="shared" si="2297"/>
        <v>0</v>
      </c>
      <c r="JH377">
        <f t="shared" si="2298"/>
        <v>0</v>
      </c>
      <c r="JI377">
        <f t="shared" si="2299"/>
        <v>0</v>
      </c>
      <c r="JJ377">
        <f t="shared" si="2300"/>
        <v>0</v>
      </c>
      <c r="JK377">
        <f t="shared" si="2301"/>
        <v>0</v>
      </c>
      <c r="JL377">
        <f t="shared" si="2302"/>
        <v>0</v>
      </c>
      <c r="JM377">
        <f t="shared" si="2303"/>
        <v>0</v>
      </c>
      <c r="JN377">
        <f t="shared" si="2304"/>
        <v>0</v>
      </c>
      <c r="JO377">
        <f t="shared" si="2305"/>
        <v>0</v>
      </c>
      <c r="JP377">
        <f t="shared" si="2306"/>
        <v>0</v>
      </c>
      <c r="JQ377">
        <f t="shared" si="2307"/>
        <v>0</v>
      </c>
      <c r="JR377">
        <f t="shared" si="2308"/>
        <v>0</v>
      </c>
      <c r="JS377">
        <f t="shared" si="2309"/>
        <v>0</v>
      </c>
      <c r="JT377">
        <f t="shared" si="2310"/>
        <v>0</v>
      </c>
      <c r="JU377">
        <f t="shared" si="2311"/>
        <v>0</v>
      </c>
      <c r="JV377">
        <f t="shared" si="2312"/>
        <v>0</v>
      </c>
      <c r="JW377">
        <f t="shared" si="2313"/>
        <v>0</v>
      </c>
      <c r="JX377">
        <f t="shared" si="2314"/>
        <v>0</v>
      </c>
      <c r="JY377">
        <f t="shared" si="2315"/>
        <v>0</v>
      </c>
      <c r="JZ377">
        <f t="shared" si="2316"/>
        <v>0</v>
      </c>
      <c r="KA377">
        <f t="shared" si="2317"/>
        <v>0</v>
      </c>
      <c r="KB377">
        <f t="shared" si="2318"/>
        <v>0</v>
      </c>
      <c r="KC377">
        <f t="shared" si="2319"/>
        <v>0</v>
      </c>
      <c r="KD377">
        <f t="shared" si="2320"/>
        <v>0</v>
      </c>
      <c r="KE377">
        <f t="shared" si="2321"/>
        <v>0</v>
      </c>
      <c r="KF377">
        <f t="shared" si="2322"/>
        <v>0</v>
      </c>
      <c r="KG377">
        <f t="shared" si="2323"/>
        <v>0</v>
      </c>
      <c r="KH377">
        <f t="shared" si="2324"/>
        <v>0</v>
      </c>
      <c r="KI377">
        <f t="shared" si="2325"/>
        <v>0</v>
      </c>
      <c r="KJ377">
        <f t="shared" si="2326"/>
        <v>0</v>
      </c>
      <c r="KK377">
        <f t="shared" si="2327"/>
        <v>0</v>
      </c>
      <c r="KL377">
        <f t="shared" si="2328"/>
        <v>0</v>
      </c>
      <c r="KM377">
        <f t="shared" si="2329"/>
        <v>0</v>
      </c>
      <c r="KN377">
        <f t="shared" si="2330"/>
        <v>0</v>
      </c>
      <c r="KO377">
        <f t="shared" si="2331"/>
        <v>0</v>
      </c>
      <c r="KP377">
        <f t="shared" si="2332"/>
        <v>0</v>
      </c>
      <c r="KQ377">
        <f t="shared" si="2333"/>
        <v>0</v>
      </c>
      <c r="KR377">
        <f t="shared" si="2334"/>
        <v>0</v>
      </c>
      <c r="KS377">
        <f t="shared" si="2335"/>
        <v>0</v>
      </c>
      <c r="KT377">
        <f t="shared" si="2336"/>
        <v>0</v>
      </c>
      <c r="KU377">
        <f t="shared" si="2337"/>
        <v>0</v>
      </c>
      <c r="KV377">
        <f t="shared" si="2338"/>
        <v>0</v>
      </c>
      <c r="KW377">
        <f t="shared" si="2339"/>
        <v>0</v>
      </c>
      <c r="KX377">
        <f t="shared" si="2340"/>
        <v>0</v>
      </c>
      <c r="KY377">
        <f t="shared" si="2341"/>
        <v>0</v>
      </c>
      <c r="KZ377">
        <f t="shared" si="2342"/>
        <v>0</v>
      </c>
      <c r="LA377">
        <f t="shared" si="2343"/>
        <v>0</v>
      </c>
      <c r="LB377">
        <f t="shared" si="2344"/>
        <v>0</v>
      </c>
      <c r="LC377">
        <f t="shared" si="2345"/>
        <v>0</v>
      </c>
      <c r="LD377">
        <f t="shared" si="2346"/>
        <v>0</v>
      </c>
      <c r="LE377">
        <f t="shared" si="2347"/>
        <v>0</v>
      </c>
      <c r="LF377">
        <f t="shared" si="2348"/>
        <v>0</v>
      </c>
      <c r="LG377">
        <f t="shared" si="2349"/>
        <v>0</v>
      </c>
      <c r="LH377">
        <f t="shared" si="2350"/>
        <v>0</v>
      </c>
      <c r="LI377">
        <f t="shared" si="2351"/>
        <v>0</v>
      </c>
      <c r="LJ377">
        <f t="shared" si="2352"/>
        <v>0</v>
      </c>
      <c r="LK377">
        <f t="shared" si="2353"/>
        <v>0</v>
      </c>
      <c r="LL377">
        <f t="shared" si="2354"/>
        <v>0</v>
      </c>
      <c r="LM377">
        <f t="shared" si="2355"/>
        <v>0</v>
      </c>
      <c r="LN377">
        <f t="shared" si="2356"/>
        <v>0</v>
      </c>
      <c r="LO377">
        <f t="shared" si="2357"/>
        <v>0</v>
      </c>
      <c r="LP377">
        <f t="shared" si="2358"/>
        <v>0</v>
      </c>
      <c r="LQ377">
        <f t="shared" si="2359"/>
        <v>0</v>
      </c>
      <c r="LR377">
        <f t="shared" si="2360"/>
        <v>0</v>
      </c>
      <c r="LS377">
        <f t="shared" si="2361"/>
        <v>0</v>
      </c>
      <c r="LT377">
        <f t="shared" si="2362"/>
        <v>0</v>
      </c>
      <c r="LU377">
        <f t="shared" si="2363"/>
        <v>0</v>
      </c>
      <c r="LV377">
        <f t="shared" si="2364"/>
        <v>0</v>
      </c>
      <c r="LW377">
        <f t="shared" si="2365"/>
        <v>0</v>
      </c>
      <c r="LX377">
        <f t="shared" si="2366"/>
        <v>0</v>
      </c>
      <c r="LY377">
        <f t="shared" si="2367"/>
        <v>0</v>
      </c>
      <c r="LZ377">
        <f t="shared" si="2368"/>
        <v>0</v>
      </c>
      <c r="MA377">
        <f t="shared" si="2369"/>
        <v>0</v>
      </c>
      <c r="MB377">
        <f t="shared" si="2370"/>
        <v>0</v>
      </c>
      <c r="MC377">
        <f t="shared" si="2371"/>
        <v>0</v>
      </c>
      <c r="MD377">
        <f t="shared" si="2372"/>
        <v>0</v>
      </c>
      <c r="ME377">
        <f t="shared" si="2373"/>
        <v>0</v>
      </c>
      <c r="MF377">
        <f t="shared" si="2374"/>
        <v>0</v>
      </c>
      <c r="MG377">
        <f t="shared" si="2375"/>
        <v>0</v>
      </c>
      <c r="MH377">
        <f t="shared" si="2376"/>
        <v>0</v>
      </c>
      <c r="MI377">
        <f t="shared" si="2377"/>
        <v>0</v>
      </c>
      <c r="MJ377">
        <f t="shared" si="2378"/>
        <v>0</v>
      </c>
      <c r="MK377">
        <f t="shared" si="2379"/>
        <v>0</v>
      </c>
      <c r="ML377">
        <f t="shared" si="2380"/>
        <v>0</v>
      </c>
      <c r="MM377">
        <f t="shared" si="2381"/>
        <v>0</v>
      </c>
      <c r="MN377">
        <f t="shared" si="2382"/>
        <v>0</v>
      </c>
      <c r="MO377">
        <f t="shared" si="2383"/>
        <v>0</v>
      </c>
      <c r="MP377">
        <f t="shared" si="2384"/>
        <v>0</v>
      </c>
      <c r="MQ377">
        <f t="shared" si="2385"/>
        <v>0</v>
      </c>
      <c r="MR377">
        <f t="shared" si="2386"/>
        <v>0</v>
      </c>
      <c r="MS377">
        <f t="shared" si="2387"/>
        <v>0</v>
      </c>
      <c r="MT377">
        <f t="shared" si="2388"/>
        <v>0</v>
      </c>
      <c r="MU377">
        <f t="shared" si="2389"/>
        <v>0</v>
      </c>
      <c r="MV377">
        <f t="shared" si="2390"/>
        <v>0</v>
      </c>
      <c r="MW377">
        <f t="shared" si="2391"/>
        <v>0</v>
      </c>
      <c r="MX377">
        <f t="shared" si="2392"/>
        <v>0</v>
      </c>
      <c r="MY377">
        <f t="shared" si="2393"/>
        <v>0</v>
      </c>
      <c r="MZ377">
        <f t="shared" si="2394"/>
        <v>0</v>
      </c>
      <c r="NA377">
        <f t="shared" si="2395"/>
        <v>0</v>
      </c>
      <c r="NB377">
        <f t="shared" si="2396"/>
        <v>0</v>
      </c>
      <c r="NC377">
        <f t="shared" si="2397"/>
        <v>0</v>
      </c>
      <c r="ND377">
        <f t="shared" si="2398"/>
        <v>0</v>
      </c>
      <c r="NE377">
        <f t="shared" si="2399"/>
        <v>0</v>
      </c>
      <c r="NF377">
        <f t="shared" si="2400"/>
        <v>0</v>
      </c>
      <c r="NG377">
        <f t="shared" si="2401"/>
        <v>0</v>
      </c>
      <c r="NH377">
        <f t="shared" si="2402"/>
        <v>0</v>
      </c>
      <c r="NI377">
        <f t="shared" si="2403"/>
        <v>0</v>
      </c>
      <c r="NJ377">
        <f t="shared" si="2404"/>
        <v>0</v>
      </c>
      <c r="NK377">
        <f t="shared" si="2405"/>
        <v>0</v>
      </c>
      <c r="NL377">
        <f t="shared" si="2406"/>
        <v>0</v>
      </c>
      <c r="NM377">
        <f t="shared" si="2407"/>
        <v>0</v>
      </c>
      <c r="NN377">
        <f t="shared" si="2408"/>
        <v>0</v>
      </c>
      <c r="NO377">
        <f t="shared" si="2409"/>
        <v>0</v>
      </c>
      <c r="NP377">
        <f t="shared" si="2410"/>
        <v>0</v>
      </c>
      <c r="NQ377">
        <f t="shared" si="2411"/>
        <v>0</v>
      </c>
      <c r="NR377">
        <f t="shared" si="2412"/>
        <v>0</v>
      </c>
      <c r="NS377">
        <f t="shared" si="2413"/>
        <v>0</v>
      </c>
      <c r="NT377">
        <f t="shared" si="2414"/>
        <v>0</v>
      </c>
      <c r="NU377">
        <f t="shared" si="2415"/>
        <v>0</v>
      </c>
      <c r="NV377">
        <f t="shared" si="2416"/>
        <v>0</v>
      </c>
      <c r="NW377">
        <f t="shared" si="2417"/>
        <v>152</v>
      </c>
      <c r="NX377">
        <f t="shared" si="2418"/>
        <v>151</v>
      </c>
      <c r="NY377">
        <f t="shared" si="2419"/>
        <v>151</v>
      </c>
      <c r="NZ377">
        <f t="shared" si="2420"/>
        <v>150</v>
      </c>
      <c r="OA377">
        <f t="shared" si="2421"/>
        <v>150</v>
      </c>
      <c r="OB377">
        <f t="shared" si="2422"/>
        <v>149</v>
      </c>
      <c r="OC377">
        <f t="shared" si="2423"/>
        <v>148</v>
      </c>
      <c r="OD377">
        <f t="shared" si="2424"/>
        <v>148</v>
      </c>
      <c r="OE377">
        <f t="shared" si="2425"/>
        <v>147</v>
      </c>
      <c r="OF377">
        <f t="shared" si="2426"/>
        <v>147</v>
      </c>
      <c r="OG377">
        <f t="shared" si="2427"/>
        <v>146</v>
      </c>
      <c r="OH377">
        <f t="shared" si="2428"/>
        <v>145</v>
      </c>
      <c r="OI377">
        <f t="shared" si="2429"/>
        <v>145</v>
      </c>
      <c r="OJ377">
        <f t="shared" si="2430"/>
        <v>144</v>
      </c>
      <c r="OK377">
        <f t="shared" si="2431"/>
        <v>144</v>
      </c>
      <c r="OL377">
        <f t="shared" si="2432"/>
        <v>143</v>
      </c>
      <c r="OM377">
        <f t="shared" si="2433"/>
        <v>142.5</v>
      </c>
      <c r="ON377">
        <f t="shared" si="2434"/>
        <v>142</v>
      </c>
      <c r="OO377">
        <f t="shared" si="2435"/>
        <v>141</v>
      </c>
      <c r="OP377">
        <f t="shared" si="2436"/>
        <v>141</v>
      </c>
      <c r="OQ377">
        <f t="shared" si="2437"/>
        <v>140</v>
      </c>
      <c r="OR377">
        <f t="shared" si="2438"/>
        <v>140</v>
      </c>
      <c r="OS377">
        <f t="shared" si="2439"/>
        <v>139</v>
      </c>
      <c r="OT377">
        <f t="shared" si="2440"/>
        <v>138</v>
      </c>
      <c r="OU377">
        <f t="shared" si="2441"/>
        <v>138</v>
      </c>
      <c r="OV377">
        <f t="shared" si="2442"/>
        <v>137</v>
      </c>
      <c r="OW377">
        <f t="shared" si="2443"/>
        <v>137</v>
      </c>
      <c r="OX377">
        <f t="shared" si="2444"/>
        <v>136</v>
      </c>
      <c r="OY377">
        <f t="shared" si="2445"/>
        <v>135</v>
      </c>
      <c r="OZ377">
        <f t="shared" si="2446"/>
        <v>135</v>
      </c>
      <c r="PA377">
        <f t="shared" si="2447"/>
        <v>134</v>
      </c>
      <c r="PB377">
        <f t="shared" si="2448"/>
        <v>134</v>
      </c>
      <c r="PC377">
        <f t="shared" si="2449"/>
        <v>133</v>
      </c>
      <c r="PD377">
        <f t="shared" si="2450"/>
        <v>132</v>
      </c>
      <c r="PE377">
        <f t="shared" si="2451"/>
        <v>132</v>
      </c>
      <c r="PF377">
        <f t="shared" si="2452"/>
        <v>131</v>
      </c>
      <c r="PG377">
        <f t="shared" si="2453"/>
        <v>131</v>
      </c>
      <c r="PH377">
        <f t="shared" si="2454"/>
        <v>130</v>
      </c>
      <c r="PI377">
        <f t="shared" si="2455"/>
        <v>129</v>
      </c>
      <c r="PJ377">
        <f t="shared" si="2456"/>
        <v>129</v>
      </c>
      <c r="PK377">
        <f t="shared" si="2457"/>
        <v>128</v>
      </c>
      <c r="PL377">
        <f t="shared" si="2458"/>
        <v>128</v>
      </c>
      <c r="PM377">
        <f t="shared" si="2459"/>
        <v>127</v>
      </c>
      <c r="PN377">
        <f t="shared" si="2460"/>
        <v>126</v>
      </c>
      <c r="PO377">
        <f t="shared" si="2461"/>
        <v>126</v>
      </c>
      <c r="PP377">
        <f t="shared" si="2462"/>
        <v>125</v>
      </c>
      <c r="PQ377">
        <f t="shared" si="2463"/>
        <v>125</v>
      </c>
      <c r="PR377">
        <f t="shared" si="2464"/>
        <v>124</v>
      </c>
      <c r="PS377">
        <f t="shared" si="2465"/>
        <v>123.5</v>
      </c>
      <c r="PT377">
        <f t="shared" si="2466"/>
        <v>123</v>
      </c>
      <c r="PU377">
        <f t="shared" si="2467"/>
        <v>122</v>
      </c>
      <c r="PV377">
        <f t="shared" si="2468"/>
        <v>122</v>
      </c>
      <c r="PW377">
        <f t="shared" si="2469"/>
        <v>121</v>
      </c>
      <c r="PX377">
        <f t="shared" si="2470"/>
        <v>121</v>
      </c>
      <c r="PY377">
        <f t="shared" si="2471"/>
        <v>120</v>
      </c>
      <c r="PZ377">
        <f t="shared" si="2472"/>
        <v>119</v>
      </c>
      <c r="QA377">
        <f t="shared" si="2473"/>
        <v>119</v>
      </c>
      <c r="QB377">
        <f t="shared" si="2474"/>
        <v>118</v>
      </c>
      <c r="QC377">
        <f t="shared" si="2475"/>
        <v>118</v>
      </c>
      <c r="QD377">
        <f t="shared" si="2476"/>
        <v>117</v>
      </c>
      <c r="QE377">
        <f t="shared" si="2477"/>
        <v>116</v>
      </c>
      <c r="QF377">
        <f t="shared" si="2478"/>
        <v>116</v>
      </c>
      <c r="QG377">
        <f t="shared" si="2479"/>
        <v>115</v>
      </c>
      <c r="QH377">
        <f t="shared" si="2480"/>
        <v>115</v>
      </c>
      <c r="QI377">
        <f t="shared" si="2481"/>
        <v>114</v>
      </c>
      <c r="QJ377">
        <f t="shared" si="2482"/>
        <v>113</v>
      </c>
      <c r="QK377">
        <f t="shared" si="2483"/>
        <v>113</v>
      </c>
      <c r="QL377">
        <f t="shared" si="2484"/>
        <v>112</v>
      </c>
      <c r="QM377">
        <f t="shared" si="2485"/>
        <v>112</v>
      </c>
      <c r="QN377">
        <f t="shared" si="2486"/>
        <v>111</v>
      </c>
      <c r="QO377">
        <f t="shared" si="2487"/>
        <v>110</v>
      </c>
      <c r="QP377">
        <f t="shared" si="2488"/>
        <v>110</v>
      </c>
      <c r="QQ377">
        <f t="shared" si="2489"/>
        <v>109</v>
      </c>
      <c r="QR377">
        <f t="shared" si="2490"/>
        <v>109</v>
      </c>
      <c r="QS377">
        <f t="shared" si="2491"/>
        <v>108</v>
      </c>
      <c r="QT377">
        <f t="shared" si="2492"/>
        <v>107</v>
      </c>
      <c r="QU377">
        <f t="shared" si="2493"/>
        <v>107</v>
      </c>
      <c r="QV377">
        <f t="shared" si="2494"/>
        <v>106</v>
      </c>
      <c r="QW377">
        <f t="shared" si="2495"/>
        <v>106</v>
      </c>
      <c r="QX377">
        <f t="shared" si="2496"/>
        <v>105</v>
      </c>
      <c r="QY377">
        <f t="shared" si="2497"/>
        <v>104.5</v>
      </c>
      <c r="QZ377">
        <f t="shared" si="2498"/>
        <v>104</v>
      </c>
      <c r="RA377">
        <f t="shared" si="2499"/>
        <v>103</v>
      </c>
      <c r="RB377">
        <f t="shared" si="2500"/>
        <v>103</v>
      </c>
      <c r="RC377">
        <f t="shared" si="2501"/>
        <v>102</v>
      </c>
      <c r="RD377">
        <f t="shared" si="2502"/>
        <v>102</v>
      </c>
      <c r="RE377">
        <f t="shared" si="2503"/>
        <v>101</v>
      </c>
      <c r="RF377">
        <f t="shared" si="2504"/>
        <v>100</v>
      </c>
      <c r="RG377">
        <f t="shared" si="2505"/>
        <v>100</v>
      </c>
      <c r="RH377">
        <f t="shared" si="2506"/>
        <v>99</v>
      </c>
      <c r="RI377">
        <f t="shared" si="2507"/>
        <v>99</v>
      </c>
      <c r="RJ377">
        <f t="shared" si="2508"/>
        <v>98</v>
      </c>
      <c r="RK377">
        <f t="shared" si="2509"/>
        <v>97</v>
      </c>
      <c r="RL377">
        <f t="shared" si="2510"/>
        <v>97</v>
      </c>
      <c r="RM377">
        <f t="shared" si="2511"/>
        <v>96</v>
      </c>
      <c r="RN377">
        <f t="shared" si="2512"/>
        <v>96</v>
      </c>
      <c r="RO377">
        <f t="shared" si="2513"/>
        <v>95</v>
      </c>
      <c r="RP377">
        <f t="shared" si="2514"/>
        <v>94</v>
      </c>
      <c r="RQ377">
        <f t="shared" si="2515"/>
        <v>94</v>
      </c>
      <c r="RR377">
        <f t="shared" si="2516"/>
        <v>93</v>
      </c>
      <c r="RS377">
        <f t="shared" si="2517"/>
        <v>93</v>
      </c>
      <c r="RT377">
        <f t="shared" si="2518"/>
        <v>92</v>
      </c>
      <c r="RU377">
        <f t="shared" si="2519"/>
        <v>91</v>
      </c>
      <c r="RV377">
        <f t="shared" si="2520"/>
        <v>91</v>
      </c>
      <c r="RW377">
        <f t="shared" si="2521"/>
        <v>90</v>
      </c>
      <c r="RX377">
        <f t="shared" si="2522"/>
        <v>90</v>
      </c>
      <c r="RY377">
        <f t="shared" si="2523"/>
        <v>89</v>
      </c>
      <c r="RZ377">
        <f t="shared" si="2524"/>
        <v>88</v>
      </c>
      <c r="SA377">
        <f t="shared" si="2525"/>
        <v>88</v>
      </c>
      <c r="SB377">
        <f t="shared" si="2526"/>
        <v>87</v>
      </c>
      <c r="SC377">
        <f t="shared" si="2527"/>
        <v>87</v>
      </c>
      <c r="SD377">
        <f t="shared" si="2528"/>
        <v>86</v>
      </c>
      <c r="SE377">
        <f t="shared" si="2529"/>
        <v>85.5</v>
      </c>
      <c r="SF377">
        <f t="shared" si="2530"/>
        <v>85</v>
      </c>
      <c r="SG377">
        <f t="shared" si="2531"/>
        <v>84</v>
      </c>
      <c r="SH377">
        <f t="shared" si="2532"/>
        <v>84</v>
      </c>
      <c r="SI377">
        <f t="shared" si="2533"/>
        <v>83</v>
      </c>
      <c r="SJ377">
        <f t="shared" si="2534"/>
        <v>83</v>
      </c>
      <c r="SK377">
        <f t="shared" si="2535"/>
        <v>82</v>
      </c>
      <c r="SL377">
        <f t="shared" si="2536"/>
        <v>81</v>
      </c>
      <c r="SM377">
        <f t="shared" si="2537"/>
        <v>81</v>
      </c>
      <c r="SN377">
        <f t="shared" si="2538"/>
        <v>80</v>
      </c>
      <c r="SO377">
        <f t="shared" si="2539"/>
        <v>80</v>
      </c>
      <c r="SP377">
        <f t="shared" si="2540"/>
        <v>79</v>
      </c>
      <c r="SQ377">
        <f t="shared" si="2541"/>
        <v>78</v>
      </c>
      <c r="SR377">
        <f t="shared" si="2542"/>
        <v>78</v>
      </c>
      <c r="SS377">
        <f t="shared" si="2543"/>
        <v>77</v>
      </c>
      <c r="ST377">
        <f t="shared" si="2544"/>
        <v>77</v>
      </c>
      <c r="SU377">
        <f t="shared" si="3629"/>
        <v>152</v>
      </c>
      <c r="SV377">
        <f t="shared" si="3630"/>
        <v>153</v>
      </c>
      <c r="SW377">
        <f t="shared" si="3631"/>
        <v>153</v>
      </c>
      <c r="SX377">
        <f t="shared" si="3632"/>
        <v>154</v>
      </c>
      <c r="SY377">
        <f t="shared" si="3633"/>
        <v>154</v>
      </c>
      <c r="SZ377">
        <f t="shared" si="3634"/>
        <v>155</v>
      </c>
      <c r="TA377">
        <f t="shared" si="3635"/>
        <v>156</v>
      </c>
      <c r="TB377">
        <f t="shared" si="3636"/>
        <v>156</v>
      </c>
      <c r="TC377">
        <f t="shared" si="3637"/>
        <v>157</v>
      </c>
      <c r="TD377">
        <f t="shared" si="3638"/>
        <v>157</v>
      </c>
      <c r="TE377">
        <f t="shared" si="3639"/>
        <v>158</v>
      </c>
      <c r="TF377">
        <f t="shared" si="3640"/>
        <v>159</v>
      </c>
      <c r="TG377">
        <f t="shared" si="3641"/>
        <v>159</v>
      </c>
      <c r="TH377">
        <f t="shared" si="3642"/>
        <v>160</v>
      </c>
      <c r="TI377">
        <f t="shared" si="3643"/>
        <v>160</v>
      </c>
      <c r="TJ377">
        <f t="shared" si="2119"/>
        <v>161</v>
      </c>
      <c r="TK377">
        <f t="shared" si="3529"/>
        <v>161.5</v>
      </c>
      <c r="TL377">
        <f t="shared" si="3530"/>
        <v>162</v>
      </c>
      <c r="TM377">
        <f t="shared" si="3531"/>
        <v>163</v>
      </c>
      <c r="TN377">
        <f t="shared" si="3532"/>
        <v>163</v>
      </c>
      <c r="TO377">
        <f t="shared" si="3533"/>
        <v>164</v>
      </c>
      <c r="TP377">
        <f t="shared" si="3534"/>
        <v>164</v>
      </c>
      <c r="TQ377">
        <f t="shared" si="3535"/>
        <v>165</v>
      </c>
      <c r="TR377">
        <f t="shared" si="3536"/>
        <v>166</v>
      </c>
      <c r="TS377">
        <f t="shared" si="3537"/>
        <v>166</v>
      </c>
      <c r="TT377">
        <f t="shared" si="3538"/>
        <v>167</v>
      </c>
      <c r="TU377">
        <f t="shared" si="3539"/>
        <v>167</v>
      </c>
      <c r="TV377">
        <f t="shared" si="3540"/>
        <v>168</v>
      </c>
      <c r="TW377">
        <f t="shared" si="3541"/>
        <v>169</v>
      </c>
      <c r="TX377">
        <f t="shared" si="2120"/>
        <v>169</v>
      </c>
      <c r="TY377">
        <f t="shared" si="2121"/>
        <v>170</v>
      </c>
      <c r="TZ377">
        <f t="shared" si="3542"/>
        <v>170</v>
      </c>
      <c r="UA377">
        <f t="shared" si="3543"/>
        <v>171</v>
      </c>
      <c r="UB377">
        <f t="shared" si="3544"/>
        <v>172</v>
      </c>
      <c r="UC377">
        <f t="shared" si="3545"/>
        <v>172</v>
      </c>
      <c r="UD377">
        <f t="shared" si="3546"/>
        <v>173</v>
      </c>
      <c r="UE377">
        <f t="shared" si="3547"/>
        <v>173</v>
      </c>
      <c r="UF377">
        <f t="shared" si="3548"/>
        <v>174</v>
      </c>
      <c r="UG377">
        <f t="shared" si="3549"/>
        <v>175</v>
      </c>
      <c r="UH377">
        <f t="shared" si="3550"/>
        <v>175</v>
      </c>
      <c r="UI377">
        <f t="shared" si="3551"/>
        <v>176</v>
      </c>
      <c r="UJ377">
        <f t="shared" si="3552"/>
        <v>176</v>
      </c>
      <c r="UK377">
        <f t="shared" si="3553"/>
        <v>177</v>
      </c>
      <c r="UL377">
        <f t="shared" si="3554"/>
        <v>178</v>
      </c>
      <c r="UM377">
        <f t="shared" si="2122"/>
        <v>178</v>
      </c>
      <c r="UN377">
        <f t="shared" si="2123"/>
        <v>179</v>
      </c>
      <c r="UO377">
        <f t="shared" si="3555"/>
        <v>179</v>
      </c>
      <c r="UP377">
        <f t="shared" si="3556"/>
        <v>180</v>
      </c>
      <c r="UQ377">
        <f t="shared" si="3557"/>
        <v>180.5</v>
      </c>
      <c r="UR377">
        <f t="shared" si="3558"/>
        <v>181</v>
      </c>
      <c r="US377">
        <f t="shared" si="3559"/>
        <v>182</v>
      </c>
      <c r="UT377">
        <f t="shared" si="3560"/>
        <v>182</v>
      </c>
      <c r="UU377">
        <f t="shared" si="3561"/>
        <v>183</v>
      </c>
      <c r="UV377">
        <f t="shared" si="3562"/>
        <v>183</v>
      </c>
      <c r="UW377">
        <f t="shared" si="3563"/>
        <v>184</v>
      </c>
      <c r="UX377">
        <f t="shared" si="3564"/>
        <v>185</v>
      </c>
      <c r="UY377">
        <f t="shared" si="3565"/>
        <v>185</v>
      </c>
      <c r="UZ377">
        <f t="shared" si="3566"/>
        <v>186</v>
      </c>
      <c r="VA377">
        <f t="shared" si="3567"/>
        <v>186</v>
      </c>
      <c r="VB377">
        <f t="shared" si="2124"/>
        <v>187</v>
      </c>
      <c r="VC377">
        <f t="shared" si="2125"/>
        <v>188</v>
      </c>
      <c r="VD377">
        <f t="shared" si="3568"/>
        <v>188</v>
      </c>
      <c r="VE377">
        <f t="shared" si="3569"/>
        <v>189</v>
      </c>
      <c r="VF377">
        <f t="shared" si="3570"/>
        <v>189</v>
      </c>
      <c r="VG377">
        <f t="shared" si="3571"/>
        <v>190</v>
      </c>
      <c r="VH377">
        <f t="shared" si="3572"/>
        <v>191</v>
      </c>
      <c r="VI377">
        <f t="shared" si="3573"/>
        <v>191</v>
      </c>
      <c r="VJ377">
        <f t="shared" si="3574"/>
        <v>192</v>
      </c>
      <c r="VK377">
        <f t="shared" si="3575"/>
        <v>192</v>
      </c>
      <c r="VL377">
        <f t="shared" si="3576"/>
        <v>193</v>
      </c>
      <c r="VM377">
        <f t="shared" si="3577"/>
        <v>194</v>
      </c>
      <c r="VN377">
        <f t="shared" si="3578"/>
        <v>194</v>
      </c>
      <c r="VO377">
        <f t="shared" si="3579"/>
        <v>195</v>
      </c>
      <c r="VP377">
        <f t="shared" si="3580"/>
        <v>195</v>
      </c>
      <c r="VQ377">
        <f t="shared" si="2126"/>
        <v>196</v>
      </c>
      <c r="VR377">
        <f t="shared" si="2127"/>
        <v>197</v>
      </c>
      <c r="VS377">
        <f t="shared" si="3581"/>
        <v>197</v>
      </c>
      <c r="VT377">
        <f t="shared" si="3582"/>
        <v>198</v>
      </c>
      <c r="VU377">
        <f t="shared" si="3583"/>
        <v>198</v>
      </c>
      <c r="VV377">
        <f t="shared" si="3584"/>
        <v>199</v>
      </c>
      <c r="VW377">
        <f t="shared" si="3585"/>
        <v>199.5</v>
      </c>
      <c r="VX377">
        <f t="shared" si="3586"/>
        <v>200</v>
      </c>
      <c r="VY377">
        <f t="shared" si="3587"/>
        <v>201</v>
      </c>
      <c r="VZ377">
        <f t="shared" si="3588"/>
        <v>201</v>
      </c>
      <c r="WA377">
        <f t="shared" si="3589"/>
        <v>202</v>
      </c>
      <c r="WB377">
        <f t="shared" si="3590"/>
        <v>202</v>
      </c>
      <c r="WC377">
        <f t="shared" si="3591"/>
        <v>203</v>
      </c>
      <c r="WD377">
        <f t="shared" si="3592"/>
        <v>204</v>
      </c>
      <c r="WE377">
        <f t="shared" si="3593"/>
        <v>204</v>
      </c>
      <c r="WF377">
        <f t="shared" si="2128"/>
        <v>205</v>
      </c>
      <c r="WG377">
        <f t="shared" si="2129"/>
        <v>205</v>
      </c>
      <c r="WH377">
        <f t="shared" si="3594"/>
        <v>206</v>
      </c>
      <c r="WI377">
        <f t="shared" si="3595"/>
        <v>207</v>
      </c>
      <c r="WJ377">
        <f t="shared" si="3596"/>
        <v>207</v>
      </c>
      <c r="WK377">
        <f t="shared" si="3597"/>
        <v>208</v>
      </c>
      <c r="WL377">
        <f t="shared" si="3598"/>
        <v>208</v>
      </c>
      <c r="WM377">
        <f t="shared" si="3599"/>
        <v>209</v>
      </c>
      <c r="WN377">
        <f t="shared" si="3600"/>
        <v>210</v>
      </c>
      <c r="WO377">
        <f t="shared" si="3601"/>
        <v>210</v>
      </c>
      <c r="WP377">
        <f t="shared" si="3602"/>
        <v>211</v>
      </c>
      <c r="WQ377">
        <f t="shared" si="3603"/>
        <v>211</v>
      </c>
      <c r="WR377">
        <f t="shared" si="3604"/>
        <v>212</v>
      </c>
      <c r="WS377">
        <f t="shared" si="3605"/>
        <v>213</v>
      </c>
      <c r="WT377">
        <f t="shared" si="3606"/>
        <v>213</v>
      </c>
      <c r="WU377">
        <f t="shared" si="2130"/>
        <v>214</v>
      </c>
      <c r="WV377">
        <f t="shared" si="2131"/>
        <v>214</v>
      </c>
      <c r="WW377">
        <f t="shared" si="3607"/>
        <v>215</v>
      </c>
      <c r="WX377">
        <f t="shared" si="3608"/>
        <v>216</v>
      </c>
      <c r="WY377">
        <f t="shared" si="3609"/>
        <v>216</v>
      </c>
      <c r="WZ377">
        <f t="shared" si="3610"/>
        <v>217</v>
      </c>
      <c r="XA377">
        <f t="shared" si="3611"/>
        <v>217</v>
      </c>
      <c r="XB377">
        <f t="shared" si="3612"/>
        <v>218</v>
      </c>
      <c r="XC377">
        <f t="shared" si="3613"/>
        <v>218.5</v>
      </c>
      <c r="XD377">
        <f t="shared" si="3614"/>
        <v>219</v>
      </c>
      <c r="XE377">
        <f t="shared" si="3615"/>
        <v>220</v>
      </c>
      <c r="XF377">
        <f t="shared" si="3616"/>
        <v>220</v>
      </c>
      <c r="XG377">
        <f t="shared" si="3617"/>
        <v>221</v>
      </c>
      <c r="XH377">
        <f t="shared" si="3618"/>
        <v>221</v>
      </c>
      <c r="XI377">
        <f t="shared" si="3619"/>
        <v>222</v>
      </c>
      <c r="XJ377">
        <f t="shared" si="2132"/>
        <v>223</v>
      </c>
      <c r="XK377">
        <f t="shared" si="2133"/>
        <v>223</v>
      </c>
      <c r="XL377">
        <f t="shared" si="3620"/>
        <v>224</v>
      </c>
      <c r="XM377">
        <f t="shared" si="3621"/>
        <v>224</v>
      </c>
      <c r="XN377">
        <f t="shared" si="3622"/>
        <v>225</v>
      </c>
      <c r="XO377">
        <f t="shared" si="3623"/>
        <v>226</v>
      </c>
      <c r="XP377">
        <f t="shared" si="3624"/>
        <v>226</v>
      </c>
      <c r="XQ377">
        <f t="shared" si="3625"/>
        <v>227</v>
      </c>
      <c r="XR377">
        <f t="shared" si="3626"/>
        <v>227</v>
      </c>
      <c r="XS377" t="str">
        <f t="shared" si="2545"/>
        <v>equal</v>
      </c>
      <c r="XT377" t="str">
        <f t="shared" si="2546"/>
        <v>equal</v>
      </c>
      <c r="XU377" t="str">
        <f t="shared" si="2547"/>
        <v>equal</v>
      </c>
      <c r="XV377" t="str">
        <f t="shared" si="2548"/>
        <v>equal</v>
      </c>
      <c r="XW377" t="str">
        <f t="shared" si="2549"/>
        <v>equal</v>
      </c>
      <c r="XX377" t="str">
        <f t="shared" si="2550"/>
        <v>equal</v>
      </c>
      <c r="XY377" t="str">
        <f t="shared" si="2551"/>
        <v>equal</v>
      </c>
      <c r="XZ377" t="str">
        <f t="shared" si="2552"/>
        <v>equal</v>
      </c>
      <c r="YA377" t="str">
        <f t="shared" si="2553"/>
        <v>equal</v>
      </c>
      <c r="YB377" t="str">
        <f t="shared" si="2554"/>
        <v>equal</v>
      </c>
      <c r="YC377" t="str">
        <f t="shared" si="2555"/>
        <v>equal</v>
      </c>
      <c r="YD377" t="str">
        <f t="shared" si="2556"/>
        <v>equal</v>
      </c>
      <c r="YE377" t="str">
        <f t="shared" si="2557"/>
        <v>equal</v>
      </c>
      <c r="YF377" t="str">
        <f t="shared" si="2558"/>
        <v>equal</v>
      </c>
      <c r="YG377" t="str">
        <f t="shared" si="2559"/>
        <v>equal</v>
      </c>
      <c r="YH377" t="str">
        <f t="shared" si="2560"/>
        <v>equal</v>
      </c>
      <c r="YI377" t="str">
        <f t="shared" si="2561"/>
        <v>equal</v>
      </c>
      <c r="YJ377" t="str">
        <f t="shared" si="2562"/>
        <v>equal</v>
      </c>
      <c r="YK377" t="str">
        <f t="shared" si="2563"/>
        <v>equal</v>
      </c>
      <c r="YL377" t="str">
        <f t="shared" si="2564"/>
        <v>equal</v>
      </c>
      <c r="YM377" t="str">
        <f t="shared" si="2565"/>
        <v>equal</v>
      </c>
      <c r="YN377" t="str">
        <f t="shared" si="2566"/>
        <v>equal</v>
      </c>
      <c r="YO377" t="str">
        <f t="shared" si="2567"/>
        <v>equal</v>
      </c>
      <c r="YP377" t="str">
        <f t="shared" si="2568"/>
        <v>equal</v>
      </c>
      <c r="YQ377" t="str">
        <f t="shared" si="2569"/>
        <v>equal</v>
      </c>
      <c r="YR377" t="str">
        <f t="shared" si="2570"/>
        <v>equal</v>
      </c>
      <c r="YS377" t="str">
        <f t="shared" si="2571"/>
        <v>equal</v>
      </c>
      <c r="YT377" t="str">
        <f t="shared" si="2572"/>
        <v>equal</v>
      </c>
      <c r="YU377" t="str">
        <f t="shared" si="2573"/>
        <v>equal</v>
      </c>
      <c r="YV377" t="str">
        <f t="shared" si="2574"/>
        <v>equal</v>
      </c>
      <c r="YW377" t="str">
        <f t="shared" si="2575"/>
        <v>equal</v>
      </c>
      <c r="YX377" t="str">
        <f t="shared" si="2576"/>
        <v>equal</v>
      </c>
      <c r="YY377" t="str">
        <f t="shared" si="2577"/>
        <v>equal</v>
      </c>
      <c r="YZ377" t="str">
        <f t="shared" si="2578"/>
        <v>equal</v>
      </c>
      <c r="ZA377" t="str">
        <f t="shared" si="2579"/>
        <v>equal</v>
      </c>
      <c r="ZB377" t="str">
        <f t="shared" si="2580"/>
        <v>equal</v>
      </c>
      <c r="ZC377" t="str">
        <f t="shared" si="2581"/>
        <v>equal</v>
      </c>
      <c r="ZD377" t="str">
        <f t="shared" si="2582"/>
        <v>equal</v>
      </c>
      <c r="ZE377" t="str">
        <f t="shared" si="2583"/>
        <v>equal</v>
      </c>
      <c r="ZF377" t="str">
        <f t="shared" si="2584"/>
        <v>equal</v>
      </c>
      <c r="ZG377" t="str">
        <f t="shared" si="2585"/>
        <v>equal</v>
      </c>
      <c r="ZH377" t="str">
        <f t="shared" si="2586"/>
        <v>equal</v>
      </c>
      <c r="ZI377" t="str">
        <f t="shared" si="2587"/>
        <v>equal</v>
      </c>
      <c r="ZJ377" t="str">
        <f t="shared" si="2588"/>
        <v>equal</v>
      </c>
      <c r="ZK377" t="str">
        <f t="shared" si="2589"/>
        <v>equal</v>
      </c>
      <c r="ZL377" t="str">
        <f t="shared" si="2590"/>
        <v>equal</v>
      </c>
      <c r="ZM377" t="str">
        <f t="shared" si="2591"/>
        <v>equal</v>
      </c>
      <c r="ZN377" t="str">
        <f t="shared" si="2592"/>
        <v>equal</v>
      </c>
      <c r="ZO377" t="str">
        <f t="shared" si="2593"/>
        <v>equal</v>
      </c>
      <c r="ZP377" t="str">
        <f t="shared" si="2594"/>
        <v>equal</v>
      </c>
      <c r="ZQ377" t="str">
        <f t="shared" si="2595"/>
        <v>equal</v>
      </c>
      <c r="ZR377" t="str">
        <f t="shared" si="2596"/>
        <v>equal</v>
      </c>
      <c r="ZS377" t="str">
        <f t="shared" si="2597"/>
        <v>equal</v>
      </c>
      <c r="ZT377" t="str">
        <f t="shared" si="2598"/>
        <v>equal</v>
      </c>
      <c r="ZU377" t="str">
        <f t="shared" si="2599"/>
        <v>equal</v>
      </c>
      <c r="ZV377" t="str">
        <f t="shared" si="2600"/>
        <v>equal</v>
      </c>
      <c r="ZW377" t="str">
        <f t="shared" si="2601"/>
        <v>equal</v>
      </c>
      <c r="ZX377" t="str">
        <f t="shared" si="2602"/>
        <v>equal</v>
      </c>
      <c r="ZY377" t="str">
        <f t="shared" si="2603"/>
        <v>equal</v>
      </c>
      <c r="ZZ377" t="str">
        <f t="shared" si="2604"/>
        <v>equal</v>
      </c>
      <c r="AAA377" t="str">
        <f t="shared" si="2605"/>
        <v>equal</v>
      </c>
      <c r="AAB377" t="str">
        <f t="shared" si="2606"/>
        <v>equal</v>
      </c>
      <c r="AAC377" t="str">
        <f t="shared" si="2607"/>
        <v>equal</v>
      </c>
      <c r="AAD377" t="str">
        <f t="shared" si="2608"/>
        <v>equal</v>
      </c>
      <c r="AAE377" t="str">
        <f t="shared" si="2609"/>
        <v>equal</v>
      </c>
      <c r="AAF377" t="str">
        <f t="shared" si="2610"/>
        <v>equal</v>
      </c>
      <c r="AAG377" t="str">
        <f t="shared" si="2611"/>
        <v>equal</v>
      </c>
      <c r="AAH377" t="str">
        <f t="shared" si="2612"/>
        <v>equal</v>
      </c>
      <c r="AAI377" t="str">
        <f t="shared" si="2613"/>
        <v>equal</v>
      </c>
      <c r="AAJ377" t="str">
        <f t="shared" si="2614"/>
        <v>equal</v>
      </c>
      <c r="AAK377" t="str">
        <f t="shared" si="2615"/>
        <v>equal</v>
      </c>
      <c r="AAL377" t="str">
        <f t="shared" si="2616"/>
        <v>equal</v>
      </c>
      <c r="AAM377" t="str">
        <f t="shared" si="2617"/>
        <v>equal</v>
      </c>
      <c r="AAN377" t="str">
        <f t="shared" si="2618"/>
        <v>equal</v>
      </c>
      <c r="AAO377" t="str">
        <f t="shared" si="2619"/>
        <v>equal</v>
      </c>
      <c r="AAP377" t="str">
        <f t="shared" si="2620"/>
        <v>equal</v>
      </c>
      <c r="AAQ377" t="str">
        <f t="shared" si="2621"/>
        <v>equal</v>
      </c>
      <c r="AAR377" t="str">
        <f t="shared" si="2622"/>
        <v>equal</v>
      </c>
      <c r="AAS377" t="str">
        <f t="shared" si="2623"/>
        <v>equal</v>
      </c>
      <c r="AAT377" t="str">
        <f t="shared" si="2624"/>
        <v>equal</v>
      </c>
      <c r="AAU377" t="str">
        <f t="shared" si="2625"/>
        <v>equal</v>
      </c>
      <c r="AAV377" t="str">
        <f t="shared" si="2626"/>
        <v>equal</v>
      </c>
      <c r="AAW377" t="str">
        <f t="shared" si="2627"/>
        <v>equal</v>
      </c>
      <c r="AAX377" t="str">
        <f t="shared" si="2628"/>
        <v>equal</v>
      </c>
      <c r="AAY377" t="str">
        <f t="shared" si="2629"/>
        <v>equal</v>
      </c>
      <c r="AAZ377" t="str">
        <f t="shared" si="2630"/>
        <v>equal</v>
      </c>
      <c r="ABA377" t="str">
        <f t="shared" si="2631"/>
        <v>equal</v>
      </c>
      <c r="ABB377" t="str">
        <f t="shared" si="2632"/>
        <v>equal</v>
      </c>
      <c r="ABC377" t="str">
        <f t="shared" si="2633"/>
        <v>equal</v>
      </c>
      <c r="ABD377" t="str">
        <f t="shared" si="2634"/>
        <v>equal</v>
      </c>
      <c r="ABE377" t="str">
        <f t="shared" si="2635"/>
        <v>equal</v>
      </c>
      <c r="ABF377" t="str">
        <f t="shared" si="2636"/>
        <v>equal</v>
      </c>
      <c r="ABG377" t="str">
        <f t="shared" si="2637"/>
        <v>equal</v>
      </c>
      <c r="ABH377" t="str">
        <f t="shared" si="2638"/>
        <v>equal</v>
      </c>
      <c r="ABI377" t="str">
        <f t="shared" si="2639"/>
        <v>equal</v>
      </c>
      <c r="ABJ377" t="str">
        <f t="shared" si="2640"/>
        <v>equal</v>
      </c>
      <c r="ABK377" t="str">
        <f t="shared" si="2641"/>
        <v>equal</v>
      </c>
      <c r="ABL377" t="str">
        <f t="shared" si="2642"/>
        <v>equal</v>
      </c>
      <c r="ABM377" t="str">
        <f t="shared" si="2643"/>
        <v>equal</v>
      </c>
      <c r="ABN377" t="str">
        <f t="shared" si="2644"/>
        <v>equal</v>
      </c>
      <c r="ABO377" t="str">
        <f t="shared" si="2645"/>
        <v>equal</v>
      </c>
      <c r="ABP377" t="str">
        <f t="shared" si="2646"/>
        <v>equal</v>
      </c>
      <c r="ABQ377" t="str">
        <f t="shared" si="2647"/>
        <v>equal</v>
      </c>
      <c r="ABR377" t="str">
        <f t="shared" si="2648"/>
        <v>equal</v>
      </c>
      <c r="ABS377" t="str">
        <f t="shared" si="2649"/>
        <v>equal</v>
      </c>
      <c r="ABT377" t="str">
        <f t="shared" si="2650"/>
        <v>equal</v>
      </c>
      <c r="ABU377" t="str">
        <f t="shared" si="2651"/>
        <v>equal</v>
      </c>
      <c r="ABV377" t="str">
        <f t="shared" si="2652"/>
        <v>equal</v>
      </c>
      <c r="ABW377" t="str">
        <f t="shared" si="2653"/>
        <v>equal</v>
      </c>
      <c r="ABX377" t="str">
        <f t="shared" si="2654"/>
        <v>equal</v>
      </c>
      <c r="ABY377" t="str">
        <f t="shared" si="2655"/>
        <v>equal</v>
      </c>
      <c r="ABZ377" t="str">
        <f t="shared" si="2656"/>
        <v>equal</v>
      </c>
      <c r="ACA377" t="str">
        <f t="shared" si="2657"/>
        <v>equal</v>
      </c>
      <c r="ACB377" t="str">
        <f t="shared" si="2658"/>
        <v>equal</v>
      </c>
      <c r="ACC377" t="str">
        <f t="shared" si="2659"/>
        <v>equal</v>
      </c>
      <c r="ACD377" t="str">
        <f t="shared" si="2660"/>
        <v>equal</v>
      </c>
      <c r="ACE377" t="str">
        <f t="shared" si="2661"/>
        <v>equal</v>
      </c>
      <c r="ACF377" t="str">
        <f t="shared" si="2662"/>
        <v>equal</v>
      </c>
      <c r="ACG377" t="str">
        <f t="shared" si="2663"/>
        <v>equal</v>
      </c>
      <c r="ACH377" t="str">
        <f t="shared" si="2664"/>
        <v>equal</v>
      </c>
      <c r="ACI377" t="str">
        <f t="shared" si="2665"/>
        <v>equal</v>
      </c>
      <c r="ACJ377" t="str">
        <f t="shared" si="2666"/>
        <v>equal</v>
      </c>
      <c r="ACK377" t="str">
        <f t="shared" si="2667"/>
        <v>equal</v>
      </c>
      <c r="ACL377" t="str">
        <f t="shared" si="2668"/>
        <v>equal</v>
      </c>
      <c r="ACM377" t="str">
        <f t="shared" si="2669"/>
        <v>equal</v>
      </c>
      <c r="ACN377" t="str">
        <f t="shared" si="2670"/>
        <v>equal</v>
      </c>
      <c r="ACO377" t="str">
        <f t="shared" si="2671"/>
        <v>equal</v>
      </c>
      <c r="ACP377" t="str">
        <f t="shared" si="2672"/>
        <v>equal</v>
      </c>
      <c r="ACS377">
        <f t="shared" si="3447"/>
        <v>153</v>
      </c>
      <c r="ACT377">
        <f t="shared" si="3448"/>
        <v>0.47712418300653597</v>
      </c>
      <c r="ACU377">
        <f t="shared" si="3449"/>
        <v>0.52287581699346408</v>
      </c>
      <c r="ADH377">
        <f t="shared" ref="ADH377:ADW392" si="3666">MOD(((2^$C$252)-$B377)*ADH$272,(2^$C$258))</f>
        <v>0</v>
      </c>
      <c r="ADI377">
        <f t="shared" si="3666"/>
        <v>152</v>
      </c>
      <c r="ADJ377">
        <f t="shared" si="3666"/>
        <v>48</v>
      </c>
      <c r="ADK377">
        <f t="shared" si="3666"/>
        <v>200</v>
      </c>
      <c r="ADL377">
        <f t="shared" si="3666"/>
        <v>96</v>
      </c>
      <c r="ADM377">
        <f t="shared" si="3666"/>
        <v>248</v>
      </c>
      <c r="ADN377">
        <f t="shared" si="3666"/>
        <v>144</v>
      </c>
      <c r="ADO377">
        <f t="shared" si="3666"/>
        <v>40</v>
      </c>
      <c r="ADP377">
        <f t="shared" si="3666"/>
        <v>192</v>
      </c>
      <c r="ADQ377">
        <f t="shared" si="3666"/>
        <v>88</v>
      </c>
      <c r="ADR377">
        <f t="shared" si="3666"/>
        <v>240</v>
      </c>
      <c r="ADS377">
        <f t="shared" si="3666"/>
        <v>136</v>
      </c>
      <c r="ADT377">
        <f t="shared" si="3666"/>
        <v>32</v>
      </c>
      <c r="ADU377">
        <f t="shared" si="3666"/>
        <v>184</v>
      </c>
      <c r="ADV377">
        <f t="shared" si="3666"/>
        <v>80</v>
      </c>
      <c r="ADW377">
        <f t="shared" si="3666"/>
        <v>232</v>
      </c>
      <c r="ADX377">
        <f t="shared" si="3662"/>
        <v>128</v>
      </c>
      <c r="ADY377">
        <f t="shared" si="3662"/>
        <v>24</v>
      </c>
      <c r="ADZ377">
        <f t="shared" si="3662"/>
        <v>176</v>
      </c>
      <c r="AEA377">
        <f t="shared" si="3662"/>
        <v>72</v>
      </c>
      <c r="AEB377">
        <f t="shared" si="3662"/>
        <v>224</v>
      </c>
      <c r="AEC377">
        <f t="shared" si="3662"/>
        <v>120</v>
      </c>
      <c r="AED377">
        <f t="shared" si="3662"/>
        <v>16</v>
      </c>
      <c r="AEE377">
        <f t="shared" si="3662"/>
        <v>168</v>
      </c>
      <c r="AEF377">
        <f t="shared" si="3662"/>
        <v>64</v>
      </c>
      <c r="AEG377">
        <f t="shared" si="3662"/>
        <v>216</v>
      </c>
      <c r="AEH377">
        <f t="shared" si="3662"/>
        <v>112</v>
      </c>
      <c r="AEI377">
        <f t="shared" si="3662"/>
        <v>8</v>
      </c>
      <c r="AEJ377">
        <f t="shared" si="3662"/>
        <v>160</v>
      </c>
      <c r="AEK377">
        <f t="shared" si="3662"/>
        <v>56</v>
      </c>
      <c r="AEL377">
        <f t="shared" si="3662"/>
        <v>208</v>
      </c>
      <c r="AEM377">
        <f t="shared" si="3627"/>
        <v>104</v>
      </c>
      <c r="AEN377">
        <f t="shared" si="3627"/>
        <v>0</v>
      </c>
      <c r="AEO377">
        <f t="shared" si="3627"/>
        <v>152</v>
      </c>
      <c r="AEP377">
        <f t="shared" si="3627"/>
        <v>48</v>
      </c>
      <c r="AEQ377">
        <f t="shared" si="3627"/>
        <v>200</v>
      </c>
      <c r="AER377">
        <f t="shared" si="3627"/>
        <v>96</v>
      </c>
      <c r="AES377">
        <f t="shared" si="3627"/>
        <v>248</v>
      </c>
      <c r="AET377">
        <f t="shared" si="3627"/>
        <v>144</v>
      </c>
      <c r="AEU377">
        <f t="shared" si="3627"/>
        <v>40</v>
      </c>
      <c r="AEV377">
        <f t="shared" si="3627"/>
        <v>192</v>
      </c>
      <c r="AEW377">
        <f t="shared" si="3627"/>
        <v>88</v>
      </c>
      <c r="AEX377">
        <f t="shared" si="3627"/>
        <v>240</v>
      </c>
      <c r="AEY377">
        <f t="shared" si="3627"/>
        <v>136</v>
      </c>
      <c r="AEZ377">
        <f t="shared" si="3627"/>
        <v>32</v>
      </c>
      <c r="AFA377">
        <f t="shared" si="3627"/>
        <v>184</v>
      </c>
      <c r="AFB377">
        <f t="shared" si="3627"/>
        <v>80</v>
      </c>
      <c r="AFC377">
        <f t="shared" si="3525"/>
        <v>232</v>
      </c>
      <c r="AFD377">
        <f t="shared" si="3525"/>
        <v>128</v>
      </c>
      <c r="AFE377">
        <f t="shared" si="3525"/>
        <v>24</v>
      </c>
      <c r="AFF377">
        <f t="shared" si="3525"/>
        <v>176</v>
      </c>
      <c r="AFG377">
        <f t="shared" si="3525"/>
        <v>72</v>
      </c>
      <c r="AFH377">
        <f t="shared" si="3525"/>
        <v>224</v>
      </c>
      <c r="AFI377">
        <f t="shared" si="3525"/>
        <v>120</v>
      </c>
      <c r="AFJ377">
        <f t="shared" si="3525"/>
        <v>16</v>
      </c>
      <c r="AFK377">
        <f t="shared" si="3525"/>
        <v>168</v>
      </c>
      <c r="AFL377">
        <f t="shared" si="3525"/>
        <v>64</v>
      </c>
      <c r="AFM377">
        <f t="shared" si="3525"/>
        <v>216</v>
      </c>
      <c r="AFN377">
        <f t="shared" si="3525"/>
        <v>112</v>
      </c>
      <c r="AFO377">
        <f t="shared" si="3525"/>
        <v>8</v>
      </c>
      <c r="AFP377">
        <f t="shared" si="3525"/>
        <v>160</v>
      </c>
      <c r="AFQ377">
        <f t="shared" si="3525"/>
        <v>56</v>
      </c>
      <c r="AFR377">
        <f t="shared" si="3658"/>
        <v>208</v>
      </c>
      <c r="AFS377">
        <f t="shared" si="3658"/>
        <v>104</v>
      </c>
      <c r="AFT377">
        <f t="shared" si="3658"/>
        <v>0</v>
      </c>
      <c r="AFU377">
        <f t="shared" si="3658"/>
        <v>152</v>
      </c>
      <c r="AFV377">
        <f t="shared" si="3658"/>
        <v>48</v>
      </c>
      <c r="AFW377">
        <f t="shared" si="3658"/>
        <v>200</v>
      </c>
      <c r="AFX377">
        <f t="shared" si="3658"/>
        <v>96</v>
      </c>
      <c r="AFY377">
        <f t="shared" si="3658"/>
        <v>248</v>
      </c>
      <c r="AFZ377">
        <f t="shared" si="3658"/>
        <v>144</v>
      </c>
      <c r="AGA377">
        <f t="shared" si="3658"/>
        <v>40</v>
      </c>
      <c r="AGB377">
        <f t="shared" si="3658"/>
        <v>192</v>
      </c>
      <c r="AGC377">
        <f t="shared" si="3658"/>
        <v>88</v>
      </c>
      <c r="AGD377">
        <f t="shared" si="3658"/>
        <v>240</v>
      </c>
      <c r="AGE377">
        <f t="shared" si="3658"/>
        <v>136</v>
      </c>
      <c r="AGF377">
        <f t="shared" si="3658"/>
        <v>32</v>
      </c>
      <c r="AGG377">
        <f t="shared" si="3658"/>
        <v>184</v>
      </c>
      <c r="AGH377">
        <f t="shared" si="3654"/>
        <v>80</v>
      </c>
      <c r="AGI377">
        <f t="shared" si="3654"/>
        <v>232</v>
      </c>
      <c r="AGJ377">
        <f t="shared" si="3654"/>
        <v>128</v>
      </c>
      <c r="AGK377">
        <f t="shared" si="3654"/>
        <v>24</v>
      </c>
      <c r="AGL377">
        <f t="shared" si="3654"/>
        <v>176</v>
      </c>
      <c r="AGM377">
        <f t="shared" si="3513"/>
        <v>72</v>
      </c>
      <c r="AGN377">
        <f t="shared" si="3513"/>
        <v>224</v>
      </c>
      <c r="AGO377">
        <f t="shared" si="3513"/>
        <v>120</v>
      </c>
      <c r="AGP377">
        <f t="shared" si="3513"/>
        <v>16</v>
      </c>
      <c r="AGQ377">
        <f t="shared" si="3513"/>
        <v>168</v>
      </c>
      <c r="AGR377">
        <f t="shared" si="3513"/>
        <v>64</v>
      </c>
      <c r="AGS377">
        <f t="shared" si="3513"/>
        <v>216</v>
      </c>
      <c r="AGT377">
        <f t="shared" si="3458"/>
        <v>112</v>
      </c>
      <c r="AGU377">
        <f t="shared" si="3650"/>
        <v>8</v>
      </c>
      <c r="AGV377">
        <f t="shared" si="3650"/>
        <v>160</v>
      </c>
      <c r="AGW377">
        <f t="shared" si="3650"/>
        <v>56</v>
      </c>
      <c r="AGX377">
        <f t="shared" si="3650"/>
        <v>208</v>
      </c>
      <c r="AGY377">
        <f t="shared" si="3650"/>
        <v>104</v>
      </c>
      <c r="AGZ377">
        <f t="shared" si="3650"/>
        <v>0</v>
      </c>
      <c r="AHA377">
        <f t="shared" si="3650"/>
        <v>152</v>
      </c>
      <c r="AHB377">
        <f t="shared" si="3650"/>
        <v>48</v>
      </c>
      <c r="AHC377">
        <f t="shared" si="3650"/>
        <v>200</v>
      </c>
      <c r="AHD377">
        <f t="shared" si="3650"/>
        <v>96</v>
      </c>
      <c r="AHE377">
        <f t="shared" si="3650"/>
        <v>248</v>
      </c>
      <c r="AHF377">
        <f t="shared" si="3650"/>
        <v>144</v>
      </c>
      <c r="AHG377">
        <f t="shared" si="3650"/>
        <v>40</v>
      </c>
      <c r="AHH377">
        <f t="shared" si="3650"/>
        <v>192</v>
      </c>
      <c r="AHI377">
        <f t="shared" si="3650"/>
        <v>88</v>
      </c>
      <c r="AHJ377">
        <f t="shared" si="3650"/>
        <v>240</v>
      </c>
      <c r="AHK377">
        <f t="shared" si="3646"/>
        <v>136</v>
      </c>
      <c r="AHL377">
        <f t="shared" si="3646"/>
        <v>32</v>
      </c>
      <c r="AHM377">
        <f t="shared" si="3646"/>
        <v>184</v>
      </c>
      <c r="AHN377">
        <f t="shared" si="3646"/>
        <v>80</v>
      </c>
      <c r="AHO377">
        <f t="shared" si="3646"/>
        <v>232</v>
      </c>
      <c r="AHP377">
        <f t="shared" si="3646"/>
        <v>128</v>
      </c>
      <c r="AHQ377">
        <f t="shared" si="3646"/>
        <v>24</v>
      </c>
      <c r="AHR377">
        <f t="shared" si="3646"/>
        <v>176</v>
      </c>
      <c r="AHS377">
        <f t="shared" si="3646"/>
        <v>72</v>
      </c>
      <c r="AHT377">
        <f t="shared" si="3646"/>
        <v>224</v>
      </c>
      <c r="AHU377">
        <f t="shared" si="3646"/>
        <v>120</v>
      </c>
      <c r="AHV377">
        <f t="shared" si="3646"/>
        <v>16</v>
      </c>
      <c r="AHW377">
        <f t="shared" si="3646"/>
        <v>168</v>
      </c>
      <c r="AHX377">
        <f t="shared" si="3646"/>
        <v>64</v>
      </c>
      <c r="AHY377">
        <f t="shared" si="3646"/>
        <v>216</v>
      </c>
      <c r="AHZ377">
        <f t="shared" si="3509"/>
        <v>112</v>
      </c>
      <c r="AIA377">
        <f t="shared" si="3509"/>
        <v>8</v>
      </c>
      <c r="AIB377">
        <f t="shared" si="3509"/>
        <v>160</v>
      </c>
      <c r="AIC377">
        <f t="shared" si="3509"/>
        <v>56</v>
      </c>
      <c r="AID377">
        <f t="shared" si="3509"/>
        <v>208</v>
      </c>
      <c r="AIE377">
        <f t="shared" si="3505"/>
        <v>104</v>
      </c>
      <c r="AIF377">
        <f t="shared" si="3494"/>
        <v>0.5</v>
      </c>
      <c r="AIG377">
        <f t="shared" si="3495"/>
        <v>0.49671052631578949</v>
      </c>
      <c r="AIH377">
        <f t="shared" si="3496"/>
        <v>0.49671052631578949</v>
      </c>
      <c r="AII377">
        <f t="shared" si="3497"/>
        <v>0.49342105263157893</v>
      </c>
      <c r="AIJ377">
        <f t="shared" si="3498"/>
        <v>0.49342105263157893</v>
      </c>
      <c r="AIK377">
        <f t="shared" si="2673"/>
        <v>0.49013157894736842</v>
      </c>
      <c r="AIL377">
        <f t="shared" si="2172"/>
        <v>0.48684210526315791</v>
      </c>
      <c r="AIM377">
        <f t="shared" si="2173"/>
        <v>0.48684210526315791</v>
      </c>
      <c r="AIN377">
        <f t="shared" si="2174"/>
        <v>0.48355263157894735</v>
      </c>
      <c r="AIO377">
        <f t="shared" si="2175"/>
        <v>0.48355263157894735</v>
      </c>
      <c r="AIP377">
        <f t="shared" si="2176"/>
        <v>0.48026315789473684</v>
      </c>
      <c r="AIQ377">
        <f t="shared" si="2177"/>
        <v>0.47697368421052633</v>
      </c>
      <c r="AIR377">
        <f t="shared" si="2178"/>
        <v>0.47697368421052633</v>
      </c>
      <c r="AIS377">
        <f t="shared" si="2179"/>
        <v>0.47368421052631576</v>
      </c>
      <c r="AIT377">
        <f t="shared" si="2180"/>
        <v>0.47368421052631576</v>
      </c>
      <c r="AIU377">
        <f t="shared" si="2181"/>
        <v>0.47039473684210525</v>
      </c>
      <c r="AIV377">
        <f t="shared" si="2182"/>
        <v>0.46875</v>
      </c>
      <c r="AIW377">
        <f t="shared" si="2183"/>
        <v>0.46710526315789475</v>
      </c>
      <c r="AIX377">
        <f t="shared" si="2184"/>
        <v>0.46381578947368424</v>
      </c>
      <c r="AIY377">
        <f t="shared" si="2185"/>
        <v>0.46381578947368424</v>
      </c>
      <c r="AIZ377">
        <f t="shared" si="2186"/>
        <v>0.46052631578947367</v>
      </c>
      <c r="AJA377">
        <f t="shared" si="2187"/>
        <v>0.46052631578947367</v>
      </c>
      <c r="AJB377">
        <f t="shared" si="2188"/>
        <v>0.45723684210526316</v>
      </c>
      <c r="AJC377">
        <f t="shared" si="2189"/>
        <v>0.45394736842105265</v>
      </c>
      <c r="AJD377">
        <f t="shared" si="2190"/>
        <v>0.45394736842105265</v>
      </c>
      <c r="AJE377">
        <f t="shared" si="2191"/>
        <v>0.45065789473684209</v>
      </c>
      <c r="AJF377">
        <f t="shared" si="2192"/>
        <v>0.45065789473684209</v>
      </c>
      <c r="AJG377">
        <f t="shared" si="2193"/>
        <v>0.44736842105263158</v>
      </c>
      <c r="AJH377">
        <f t="shared" si="2194"/>
        <v>0.44407894736842107</v>
      </c>
      <c r="AJI377">
        <f t="shared" si="2195"/>
        <v>0.44407894736842107</v>
      </c>
      <c r="AJJ377">
        <f t="shared" si="2196"/>
        <v>0.44078947368421051</v>
      </c>
      <c r="AJK377">
        <f t="shared" si="2197"/>
        <v>0.44078947368421051</v>
      </c>
      <c r="AJL377">
        <f t="shared" si="2198"/>
        <v>0.4375</v>
      </c>
      <c r="AJM377">
        <f t="shared" si="2199"/>
        <v>0.43421052631578949</v>
      </c>
      <c r="AJN377">
        <f t="shared" si="2200"/>
        <v>0.43421052631578949</v>
      </c>
      <c r="AJO377">
        <f t="shared" si="2201"/>
        <v>0.43092105263157893</v>
      </c>
      <c r="AJP377">
        <f t="shared" si="2202"/>
        <v>0.43092105263157893</v>
      </c>
      <c r="AJQ377">
        <f t="shared" si="2203"/>
        <v>0.42763157894736842</v>
      </c>
      <c r="AJR377">
        <f t="shared" si="2204"/>
        <v>0.42434210526315791</v>
      </c>
      <c r="AJS377">
        <f t="shared" si="2205"/>
        <v>0.42434210526315791</v>
      </c>
      <c r="AJT377">
        <f t="shared" si="2206"/>
        <v>0.42105263157894735</v>
      </c>
      <c r="AJU377">
        <f t="shared" si="2207"/>
        <v>0.42105263157894735</v>
      </c>
      <c r="AJV377">
        <f t="shared" si="2208"/>
        <v>0.41776315789473684</v>
      </c>
      <c r="AJW377">
        <f t="shared" si="2209"/>
        <v>0.41447368421052633</v>
      </c>
      <c r="AJX377">
        <f t="shared" si="2210"/>
        <v>0.41447368421052633</v>
      </c>
      <c r="AJY377">
        <f t="shared" si="2211"/>
        <v>0.41118421052631576</v>
      </c>
      <c r="AJZ377">
        <f t="shared" si="2212"/>
        <v>0.41118421052631576</v>
      </c>
      <c r="AKA377">
        <f t="shared" si="2213"/>
        <v>0.40789473684210525</v>
      </c>
      <c r="AKB377">
        <f t="shared" si="2214"/>
        <v>0.40625</v>
      </c>
      <c r="AKC377">
        <f t="shared" si="2674"/>
        <v>0.40460526315789475</v>
      </c>
      <c r="AKD377">
        <f t="shared" si="2215"/>
        <v>0.40131578947368424</v>
      </c>
      <c r="AKE377">
        <f t="shared" si="2216"/>
        <v>0.40131578947368424</v>
      </c>
      <c r="AKF377">
        <f t="shared" si="2217"/>
        <v>0.39802631578947367</v>
      </c>
      <c r="AKG377">
        <f t="shared" si="2218"/>
        <v>0.39802631578947367</v>
      </c>
      <c r="AKH377">
        <f t="shared" si="2219"/>
        <v>0.39473684210526316</v>
      </c>
      <c r="AKI377">
        <f t="shared" si="2220"/>
        <v>0.39144736842105265</v>
      </c>
      <c r="AKJ377">
        <f t="shared" si="2221"/>
        <v>0.39144736842105265</v>
      </c>
      <c r="AKK377">
        <f t="shared" si="2222"/>
        <v>0.38815789473684209</v>
      </c>
      <c r="AKL377">
        <f t="shared" si="2223"/>
        <v>0.38815789473684209</v>
      </c>
      <c r="AKM377">
        <f t="shared" si="2224"/>
        <v>0.38486842105263158</v>
      </c>
      <c r="AKN377">
        <f t="shared" si="2225"/>
        <v>0.38157894736842107</v>
      </c>
      <c r="AKO377">
        <f t="shared" si="2226"/>
        <v>0.38157894736842107</v>
      </c>
      <c r="AKP377">
        <f t="shared" si="2227"/>
        <v>0.37828947368421051</v>
      </c>
      <c r="AKQ377">
        <f t="shared" si="2228"/>
        <v>0.37828947368421051</v>
      </c>
      <c r="AKR377">
        <f t="shared" si="2229"/>
        <v>0.375</v>
      </c>
      <c r="AKS377">
        <f t="shared" si="2230"/>
        <v>0.37171052631578949</v>
      </c>
      <c r="AKT377">
        <f t="shared" si="2231"/>
        <v>0.37171052631578949</v>
      </c>
      <c r="AKU377">
        <f t="shared" si="2232"/>
        <v>0.36842105263157893</v>
      </c>
      <c r="AKV377">
        <f t="shared" si="2675"/>
        <v>0.36842105263157893</v>
      </c>
      <c r="AKW377">
        <f t="shared" si="2233"/>
        <v>0.36513157894736842</v>
      </c>
      <c r="AKX377">
        <f t="shared" si="2234"/>
        <v>0.36184210526315791</v>
      </c>
      <c r="AKY377">
        <f t="shared" si="2235"/>
        <v>0.36184210526315791</v>
      </c>
      <c r="AKZ377">
        <f t="shared" si="2236"/>
        <v>0.35855263157894735</v>
      </c>
      <c r="ALA377">
        <f t="shared" si="2237"/>
        <v>0.35855263157894735</v>
      </c>
      <c r="ALB377">
        <f t="shared" si="2238"/>
        <v>0.35526315789473684</v>
      </c>
      <c r="ALC377">
        <f t="shared" si="2239"/>
        <v>0.35197368421052633</v>
      </c>
      <c r="ALD377">
        <f t="shared" si="2240"/>
        <v>0.35197368421052633</v>
      </c>
      <c r="ALE377">
        <f t="shared" si="2241"/>
        <v>0.34868421052631576</v>
      </c>
      <c r="ALF377">
        <f t="shared" si="2242"/>
        <v>0.34868421052631576</v>
      </c>
      <c r="ALG377">
        <f t="shared" si="2243"/>
        <v>0.34539473684210525</v>
      </c>
      <c r="ALH377">
        <f t="shared" si="2244"/>
        <v>0.34375</v>
      </c>
      <c r="ALI377">
        <f t="shared" si="2245"/>
        <v>0.34210526315789475</v>
      </c>
      <c r="ALJ377">
        <f t="shared" si="2246"/>
        <v>0.33881578947368424</v>
      </c>
      <c r="ALK377">
        <f t="shared" si="2247"/>
        <v>0.33881578947368424</v>
      </c>
      <c r="ALL377">
        <f t="shared" si="2248"/>
        <v>0.33552631578947367</v>
      </c>
      <c r="ALM377">
        <f t="shared" si="2676"/>
        <v>0.33552631578947367</v>
      </c>
      <c r="ALN377">
        <f t="shared" si="2249"/>
        <v>0.33223684210526316</v>
      </c>
      <c r="ALO377">
        <f t="shared" si="2250"/>
        <v>0.32894736842105265</v>
      </c>
      <c r="ALP377">
        <f t="shared" si="2251"/>
        <v>0.32894736842105265</v>
      </c>
      <c r="ALQ377">
        <f t="shared" si="2252"/>
        <v>0.32565789473684209</v>
      </c>
      <c r="ALR377">
        <f t="shared" si="2253"/>
        <v>0.32565789473684209</v>
      </c>
      <c r="ALS377">
        <f t="shared" si="2254"/>
        <v>0.32236842105263158</v>
      </c>
      <c r="ALT377">
        <f t="shared" si="2255"/>
        <v>0.31907894736842107</v>
      </c>
      <c r="ALU377">
        <f t="shared" si="2256"/>
        <v>0.31907894736842107</v>
      </c>
      <c r="ALV377">
        <f t="shared" si="2257"/>
        <v>0.31578947368421051</v>
      </c>
      <c r="ALW377">
        <f t="shared" si="2258"/>
        <v>0.31578947368421051</v>
      </c>
      <c r="ALX377">
        <f t="shared" si="2259"/>
        <v>0.3125</v>
      </c>
      <c r="ALY377">
        <f t="shared" si="2260"/>
        <v>0.30921052631578949</v>
      </c>
      <c r="ALZ377">
        <f t="shared" si="2261"/>
        <v>0.30921052631578949</v>
      </c>
      <c r="AMA377">
        <f t="shared" si="2262"/>
        <v>0.30592105263157893</v>
      </c>
      <c r="AMB377">
        <f t="shared" si="2677"/>
        <v>0.30592105263157893</v>
      </c>
      <c r="AMC377">
        <f t="shared" si="2263"/>
        <v>0.30263157894736842</v>
      </c>
      <c r="AMD377">
        <f t="shared" si="2264"/>
        <v>0.29934210526315791</v>
      </c>
      <c r="AME377">
        <f t="shared" si="2265"/>
        <v>0.29934210526315791</v>
      </c>
      <c r="AMF377">
        <f t="shared" si="2266"/>
        <v>0.29605263157894735</v>
      </c>
      <c r="AMG377">
        <f t="shared" si="2267"/>
        <v>0.29605263157894735</v>
      </c>
      <c r="AMH377">
        <f t="shared" si="2268"/>
        <v>0.29276315789473684</v>
      </c>
      <c r="AMI377">
        <f t="shared" si="2269"/>
        <v>0.28947368421052633</v>
      </c>
      <c r="AMJ377">
        <f t="shared" si="2270"/>
        <v>0.28947368421052633</v>
      </c>
      <c r="AMK377">
        <f t="shared" si="2271"/>
        <v>0.28618421052631576</v>
      </c>
      <c r="AML377">
        <f t="shared" si="2272"/>
        <v>0.28618421052631576</v>
      </c>
      <c r="AMM377">
        <f t="shared" si="2273"/>
        <v>0.28289473684210525</v>
      </c>
      <c r="AMN377">
        <f t="shared" si="2274"/>
        <v>0.28125</v>
      </c>
      <c r="AMO377">
        <f t="shared" si="2275"/>
        <v>0.27960526315789475</v>
      </c>
      <c r="AMP377">
        <f t="shared" si="2276"/>
        <v>0.27631578947368424</v>
      </c>
      <c r="AMQ377">
        <f t="shared" si="2277"/>
        <v>0.27631578947368424</v>
      </c>
      <c r="AMR377">
        <f t="shared" si="2278"/>
        <v>0.27302631578947367</v>
      </c>
      <c r="AMS377">
        <f t="shared" si="2279"/>
        <v>0.27302631578947367</v>
      </c>
      <c r="AMT377">
        <f t="shared" si="2678"/>
        <v>0.26973684210526316</v>
      </c>
      <c r="AMU377">
        <f t="shared" si="2280"/>
        <v>0.26644736842105265</v>
      </c>
      <c r="AMV377">
        <f t="shared" si="2281"/>
        <v>0.26644736842105265</v>
      </c>
      <c r="AMW377">
        <f t="shared" si="2282"/>
        <v>0.26315789473684209</v>
      </c>
      <c r="AMX377">
        <f t="shared" si="2283"/>
        <v>0.26315789473684209</v>
      </c>
      <c r="AMY377">
        <f t="shared" si="2284"/>
        <v>0.25986842105263158</v>
      </c>
      <c r="AMZ377">
        <f t="shared" si="2285"/>
        <v>0.25657894736842107</v>
      </c>
      <c r="ANA377">
        <f t="shared" si="2286"/>
        <v>0.25657894736842107</v>
      </c>
      <c r="ANB377">
        <f t="shared" si="2287"/>
        <v>0.25328947368421051</v>
      </c>
      <c r="ANC377">
        <f t="shared" si="2288"/>
        <v>0.25328947368421051</v>
      </c>
      <c r="AND377">
        <f t="shared" si="2679"/>
        <v>0.5</v>
      </c>
      <c r="ANE377">
        <f t="shared" si="2680"/>
        <v>0.50328947368421051</v>
      </c>
      <c r="ANF377">
        <f t="shared" si="2681"/>
        <v>0.50328947368421051</v>
      </c>
      <c r="ANG377">
        <f t="shared" si="2682"/>
        <v>0.50657894736842102</v>
      </c>
      <c r="ANH377">
        <f t="shared" si="2683"/>
        <v>0.50657894736842102</v>
      </c>
      <c r="ANI377">
        <f t="shared" si="2684"/>
        <v>0.50986842105263153</v>
      </c>
      <c r="ANJ377">
        <f t="shared" si="2685"/>
        <v>0.51315789473684215</v>
      </c>
      <c r="ANK377">
        <f t="shared" si="2686"/>
        <v>0.51315789473684215</v>
      </c>
      <c r="ANL377">
        <f t="shared" si="2687"/>
        <v>0.51644736842105265</v>
      </c>
      <c r="ANM377">
        <f t="shared" si="2688"/>
        <v>0.51644736842105265</v>
      </c>
      <c r="ANN377">
        <f t="shared" si="2689"/>
        <v>0.51973684210526316</v>
      </c>
      <c r="ANO377">
        <f t="shared" si="2690"/>
        <v>0.52302631578947367</v>
      </c>
      <c r="ANP377">
        <f t="shared" si="2691"/>
        <v>0.52302631578947367</v>
      </c>
      <c r="ANQ377">
        <f t="shared" si="2692"/>
        <v>0.52631578947368418</v>
      </c>
      <c r="ANR377">
        <f t="shared" si="2693"/>
        <v>0.52631578947368418</v>
      </c>
      <c r="ANS377">
        <f t="shared" si="2694"/>
        <v>0.52960526315789469</v>
      </c>
      <c r="ANT377">
        <f t="shared" si="2695"/>
        <v>0.53125</v>
      </c>
      <c r="ANU377">
        <f t="shared" si="2696"/>
        <v>0.53289473684210531</v>
      </c>
      <c r="ANV377">
        <f t="shared" si="2697"/>
        <v>0.53618421052631582</v>
      </c>
      <c r="ANW377">
        <f t="shared" si="2698"/>
        <v>0.53618421052631582</v>
      </c>
      <c r="ANX377">
        <f t="shared" si="2699"/>
        <v>0.53947368421052633</v>
      </c>
      <c r="ANY377">
        <f t="shared" si="2700"/>
        <v>0.53947368421052633</v>
      </c>
      <c r="ANZ377">
        <f t="shared" si="2701"/>
        <v>0.54276315789473684</v>
      </c>
      <c r="AOA377">
        <f t="shared" si="2702"/>
        <v>0.54605263157894735</v>
      </c>
      <c r="AOB377">
        <f t="shared" si="2703"/>
        <v>0.54605263157894735</v>
      </c>
      <c r="AOC377">
        <f t="shared" si="2704"/>
        <v>0.54934210526315785</v>
      </c>
      <c r="AOD377">
        <f t="shared" si="2705"/>
        <v>0.54934210526315785</v>
      </c>
      <c r="AOE377">
        <f t="shared" si="2706"/>
        <v>0.55263157894736847</v>
      </c>
      <c r="AOF377">
        <f t="shared" si="2707"/>
        <v>0.55592105263157898</v>
      </c>
      <c r="AOG377">
        <f t="shared" si="2708"/>
        <v>0.55592105263157898</v>
      </c>
      <c r="AOH377">
        <f t="shared" si="2709"/>
        <v>0.55921052631578949</v>
      </c>
      <c r="AOI377">
        <f t="shared" si="2710"/>
        <v>0.55921052631578949</v>
      </c>
      <c r="AOJ377">
        <f t="shared" si="2711"/>
        <v>0.5625</v>
      </c>
      <c r="AOK377">
        <f t="shared" si="2712"/>
        <v>0.56578947368421051</v>
      </c>
      <c r="AOL377">
        <f t="shared" si="2713"/>
        <v>0.56578947368421051</v>
      </c>
      <c r="AOM377">
        <f t="shared" si="2714"/>
        <v>0.56907894736842102</v>
      </c>
      <c r="AON377">
        <f t="shared" si="2715"/>
        <v>0.56907894736842102</v>
      </c>
      <c r="AOO377">
        <f t="shared" si="2716"/>
        <v>0.57236842105263153</v>
      </c>
      <c r="AOP377">
        <f t="shared" si="2717"/>
        <v>0.57565789473684215</v>
      </c>
      <c r="AOQ377">
        <f t="shared" si="2718"/>
        <v>0.57565789473684215</v>
      </c>
      <c r="AOR377">
        <f t="shared" si="2719"/>
        <v>0.57894736842105265</v>
      </c>
      <c r="AOS377">
        <f t="shared" si="2720"/>
        <v>0.57894736842105265</v>
      </c>
      <c r="AOT377">
        <f t="shared" si="2721"/>
        <v>0.58223684210526316</v>
      </c>
      <c r="AOU377">
        <f t="shared" si="2722"/>
        <v>0.58552631578947367</v>
      </c>
      <c r="AOV377">
        <f t="shared" si="2723"/>
        <v>0.58552631578947367</v>
      </c>
      <c r="AOW377">
        <f t="shared" si="2724"/>
        <v>0.58881578947368418</v>
      </c>
      <c r="AOX377">
        <f t="shared" si="2725"/>
        <v>0.58881578947368418</v>
      </c>
      <c r="AOY377">
        <f t="shared" si="2726"/>
        <v>0.59210526315789469</v>
      </c>
      <c r="AOZ377">
        <f t="shared" si="2727"/>
        <v>0.59375</v>
      </c>
      <c r="APA377">
        <f t="shared" si="2728"/>
        <v>0.59539473684210531</v>
      </c>
      <c r="APB377">
        <f t="shared" si="2729"/>
        <v>0.59868421052631582</v>
      </c>
      <c r="APC377">
        <f t="shared" si="2730"/>
        <v>0.59868421052631582</v>
      </c>
      <c r="APD377">
        <f t="shared" si="2731"/>
        <v>0.60197368421052633</v>
      </c>
      <c r="APE377">
        <f t="shared" si="2732"/>
        <v>0.60197368421052633</v>
      </c>
      <c r="APF377">
        <f t="shared" si="2733"/>
        <v>0.60526315789473684</v>
      </c>
      <c r="APG377">
        <f t="shared" si="2734"/>
        <v>0.60855263157894735</v>
      </c>
      <c r="APH377">
        <f t="shared" si="2735"/>
        <v>0.60855263157894735</v>
      </c>
      <c r="API377">
        <f t="shared" si="2736"/>
        <v>0.61184210526315785</v>
      </c>
      <c r="APJ377">
        <f t="shared" si="2737"/>
        <v>0.61184210526315785</v>
      </c>
      <c r="APK377">
        <f t="shared" si="2738"/>
        <v>0.61513157894736847</v>
      </c>
      <c r="APL377">
        <f t="shared" si="2739"/>
        <v>0.61842105263157898</v>
      </c>
      <c r="APM377">
        <f t="shared" si="2740"/>
        <v>0.61842105263157898</v>
      </c>
      <c r="APN377">
        <f t="shared" si="2741"/>
        <v>0.62171052631578949</v>
      </c>
      <c r="APO377">
        <f t="shared" si="2742"/>
        <v>0.62171052631578949</v>
      </c>
      <c r="APP377">
        <f t="shared" si="2743"/>
        <v>0.625</v>
      </c>
      <c r="APQ377">
        <f t="shared" si="2744"/>
        <v>0.62828947368421051</v>
      </c>
      <c r="APR377">
        <f t="shared" si="2745"/>
        <v>0.62828947368421051</v>
      </c>
      <c r="APS377">
        <f t="shared" si="2746"/>
        <v>0.63157894736842102</v>
      </c>
      <c r="APT377">
        <f t="shared" si="2747"/>
        <v>0.63157894736842102</v>
      </c>
      <c r="APU377">
        <f t="shared" si="2748"/>
        <v>0.63486842105263153</v>
      </c>
      <c r="APV377">
        <f t="shared" si="2749"/>
        <v>0.63815789473684215</v>
      </c>
      <c r="APW377">
        <f t="shared" si="2750"/>
        <v>0.63815789473684215</v>
      </c>
      <c r="APX377">
        <f t="shared" si="2751"/>
        <v>0.64144736842105265</v>
      </c>
      <c r="APY377">
        <f t="shared" si="2752"/>
        <v>0.64144736842105265</v>
      </c>
      <c r="APZ377">
        <f t="shared" si="2753"/>
        <v>0.64473684210526316</v>
      </c>
      <c r="AQA377">
        <f t="shared" si="2754"/>
        <v>0.64802631578947367</v>
      </c>
      <c r="AQB377">
        <f t="shared" si="2755"/>
        <v>0.64802631578947367</v>
      </c>
      <c r="AQC377">
        <f t="shared" si="2756"/>
        <v>0.65131578947368418</v>
      </c>
      <c r="AQD377">
        <f t="shared" si="2757"/>
        <v>0.65131578947368418</v>
      </c>
      <c r="AQE377">
        <f t="shared" si="2758"/>
        <v>0.65460526315789469</v>
      </c>
      <c r="AQF377">
        <f t="shared" si="2759"/>
        <v>0.65625</v>
      </c>
      <c r="AQG377">
        <f t="shared" si="2760"/>
        <v>0.65789473684210531</v>
      </c>
      <c r="AQH377">
        <f t="shared" si="2761"/>
        <v>0.66118421052631582</v>
      </c>
      <c r="AQI377">
        <f t="shared" si="2762"/>
        <v>0.66118421052631582</v>
      </c>
      <c r="AQJ377">
        <f t="shared" si="2763"/>
        <v>0.66447368421052633</v>
      </c>
      <c r="AQK377">
        <f t="shared" si="2764"/>
        <v>0.66447368421052633</v>
      </c>
      <c r="AQL377">
        <f t="shared" si="2765"/>
        <v>0.66776315789473684</v>
      </c>
      <c r="AQM377">
        <f t="shared" si="2766"/>
        <v>0.67105263157894735</v>
      </c>
      <c r="AQN377">
        <f t="shared" si="2767"/>
        <v>0.67105263157894735</v>
      </c>
      <c r="AQO377">
        <f t="shared" si="2768"/>
        <v>0.67434210526315785</v>
      </c>
      <c r="AQP377">
        <f t="shared" si="2769"/>
        <v>0.67434210526315785</v>
      </c>
      <c r="AQQ377">
        <f t="shared" si="2770"/>
        <v>0.67763157894736847</v>
      </c>
      <c r="AQR377">
        <f t="shared" si="2771"/>
        <v>0.68092105263157898</v>
      </c>
      <c r="AQS377">
        <f t="shared" si="2772"/>
        <v>0.68092105263157898</v>
      </c>
      <c r="AQT377">
        <f t="shared" si="2773"/>
        <v>0.68421052631578949</v>
      </c>
      <c r="AQU377">
        <f t="shared" si="2774"/>
        <v>0.68421052631578949</v>
      </c>
      <c r="AQV377">
        <f t="shared" si="2775"/>
        <v>0.6875</v>
      </c>
      <c r="AQW377">
        <f t="shared" si="2776"/>
        <v>0.69078947368421051</v>
      </c>
      <c r="AQX377">
        <f t="shared" si="2777"/>
        <v>0.69078947368421051</v>
      </c>
      <c r="AQY377">
        <f t="shared" si="2778"/>
        <v>0.69407894736842102</v>
      </c>
      <c r="AQZ377">
        <f t="shared" si="2779"/>
        <v>0.69407894736842102</v>
      </c>
      <c r="ARA377">
        <f t="shared" si="2780"/>
        <v>0.69736842105263153</v>
      </c>
      <c r="ARB377">
        <f t="shared" si="2781"/>
        <v>0.70065789473684215</v>
      </c>
      <c r="ARC377">
        <f t="shared" si="2782"/>
        <v>0.70065789473684215</v>
      </c>
      <c r="ARD377">
        <f t="shared" si="2783"/>
        <v>0.70394736842105265</v>
      </c>
      <c r="ARE377">
        <f t="shared" si="2784"/>
        <v>0.70394736842105265</v>
      </c>
      <c r="ARF377">
        <f t="shared" si="2785"/>
        <v>0.70723684210526316</v>
      </c>
      <c r="ARG377">
        <f t="shared" si="2786"/>
        <v>0.71052631578947367</v>
      </c>
      <c r="ARH377">
        <f t="shared" si="2787"/>
        <v>0.71052631578947367</v>
      </c>
      <c r="ARI377">
        <f t="shared" si="2788"/>
        <v>0.71381578947368418</v>
      </c>
      <c r="ARJ377">
        <f t="shared" si="2789"/>
        <v>0.71381578947368418</v>
      </c>
      <c r="ARK377">
        <f t="shared" si="2790"/>
        <v>0.71710526315789469</v>
      </c>
      <c r="ARL377">
        <f t="shared" si="2791"/>
        <v>0.71875</v>
      </c>
      <c r="ARM377">
        <f t="shared" si="2792"/>
        <v>0.72039473684210531</v>
      </c>
      <c r="ARN377">
        <f t="shared" si="2793"/>
        <v>0.72368421052631582</v>
      </c>
      <c r="ARO377">
        <f t="shared" si="2794"/>
        <v>0.72368421052631582</v>
      </c>
      <c r="ARP377">
        <f t="shared" si="2795"/>
        <v>0.72697368421052633</v>
      </c>
      <c r="ARQ377">
        <f t="shared" si="2796"/>
        <v>0.72697368421052633</v>
      </c>
      <c r="ARR377">
        <f t="shared" si="2797"/>
        <v>0.73026315789473684</v>
      </c>
      <c r="ARS377">
        <f t="shared" si="2798"/>
        <v>0.73355263157894735</v>
      </c>
      <c r="ART377">
        <f t="shared" si="2799"/>
        <v>0.73355263157894735</v>
      </c>
      <c r="ARU377">
        <f t="shared" si="2800"/>
        <v>0.73684210526315785</v>
      </c>
      <c r="ARV377">
        <f t="shared" si="2801"/>
        <v>0.73684210526315785</v>
      </c>
      <c r="ARW377">
        <f t="shared" si="2802"/>
        <v>0.74013157894736847</v>
      </c>
      <c r="ARX377">
        <f t="shared" si="2803"/>
        <v>0.74342105263157898</v>
      </c>
      <c r="ARY377">
        <f t="shared" si="2804"/>
        <v>0.74342105263157898</v>
      </c>
      <c r="ARZ377">
        <f t="shared" si="2805"/>
        <v>0.74671052631578949</v>
      </c>
      <c r="ASA377">
        <f t="shared" si="2806"/>
        <v>0.74671052631578949</v>
      </c>
      <c r="ASB377">
        <f t="shared" si="2807"/>
        <v>19456</v>
      </c>
      <c r="ASC377">
        <f t="shared" si="2808"/>
        <v>19584</v>
      </c>
      <c r="ASD377">
        <f t="shared" si="2809"/>
        <v>19584</v>
      </c>
      <c r="ASE377">
        <f t="shared" si="2810"/>
        <v>19712</v>
      </c>
      <c r="ASF377">
        <f t="shared" si="2811"/>
        <v>19712</v>
      </c>
      <c r="ASG377">
        <f t="shared" si="2812"/>
        <v>19840</v>
      </c>
      <c r="ASH377">
        <f t="shared" si="2813"/>
        <v>19968</v>
      </c>
      <c r="ASI377">
        <f t="shared" si="2814"/>
        <v>19968</v>
      </c>
      <c r="ASJ377">
        <f t="shared" si="2815"/>
        <v>20096</v>
      </c>
      <c r="ASK377">
        <f t="shared" si="2816"/>
        <v>20096</v>
      </c>
      <c r="ASL377">
        <f t="shared" si="2817"/>
        <v>20224</v>
      </c>
      <c r="ASM377">
        <f t="shared" si="2818"/>
        <v>20352</v>
      </c>
      <c r="ASN377">
        <f t="shared" si="2819"/>
        <v>20352</v>
      </c>
      <c r="ASO377">
        <f t="shared" si="2820"/>
        <v>20480</v>
      </c>
      <c r="ASP377">
        <f t="shared" si="2821"/>
        <v>20480</v>
      </c>
      <c r="ASQ377">
        <f t="shared" si="2822"/>
        <v>20608</v>
      </c>
      <c r="ASR377">
        <f t="shared" si="2823"/>
        <v>20672</v>
      </c>
      <c r="ASS377">
        <f t="shared" si="2824"/>
        <v>20736</v>
      </c>
      <c r="AST377">
        <f t="shared" si="2825"/>
        <v>20864</v>
      </c>
      <c r="ASU377">
        <f t="shared" si="2826"/>
        <v>20864</v>
      </c>
      <c r="ASV377">
        <f t="shared" si="2827"/>
        <v>20992</v>
      </c>
      <c r="ASW377">
        <f t="shared" si="2828"/>
        <v>20992</v>
      </c>
      <c r="ASX377">
        <f t="shared" si="2829"/>
        <v>21120</v>
      </c>
      <c r="ASY377">
        <f t="shared" si="2830"/>
        <v>21248</v>
      </c>
      <c r="ASZ377">
        <f t="shared" si="2831"/>
        <v>21248</v>
      </c>
      <c r="ATA377">
        <f t="shared" si="2832"/>
        <v>21376</v>
      </c>
      <c r="ATB377">
        <f t="shared" si="2833"/>
        <v>21376</v>
      </c>
      <c r="ATC377">
        <f t="shared" si="2834"/>
        <v>21504</v>
      </c>
      <c r="ATD377">
        <f t="shared" si="2835"/>
        <v>21632</v>
      </c>
      <c r="ATE377">
        <f t="shared" si="2836"/>
        <v>21632</v>
      </c>
      <c r="ATF377">
        <f t="shared" si="2837"/>
        <v>21760</v>
      </c>
      <c r="ATG377">
        <f t="shared" si="2838"/>
        <v>21760</v>
      </c>
      <c r="ATH377">
        <f t="shared" si="2839"/>
        <v>21888</v>
      </c>
      <c r="ATI377">
        <f t="shared" si="2840"/>
        <v>22016</v>
      </c>
      <c r="ATJ377">
        <f t="shared" si="2841"/>
        <v>22016</v>
      </c>
      <c r="ATK377">
        <f t="shared" si="2842"/>
        <v>22144</v>
      </c>
      <c r="ATL377">
        <f t="shared" si="2843"/>
        <v>22144</v>
      </c>
      <c r="ATM377">
        <f t="shared" si="2844"/>
        <v>22272</v>
      </c>
      <c r="ATN377">
        <f t="shared" si="2845"/>
        <v>22400</v>
      </c>
      <c r="ATO377">
        <f t="shared" si="2846"/>
        <v>22400</v>
      </c>
      <c r="ATP377">
        <f t="shared" si="2847"/>
        <v>22528</v>
      </c>
      <c r="ATQ377">
        <f t="shared" si="2848"/>
        <v>22528</v>
      </c>
      <c r="ATR377">
        <f t="shared" si="2849"/>
        <v>22656</v>
      </c>
      <c r="ATS377">
        <f t="shared" si="2850"/>
        <v>22784</v>
      </c>
      <c r="ATT377">
        <f t="shared" si="2851"/>
        <v>22784</v>
      </c>
      <c r="ATU377">
        <f t="shared" si="2852"/>
        <v>22912</v>
      </c>
      <c r="ATV377">
        <f t="shared" si="2853"/>
        <v>22912</v>
      </c>
      <c r="ATW377">
        <f t="shared" si="2854"/>
        <v>23040</v>
      </c>
      <c r="ATX377">
        <f t="shared" si="2855"/>
        <v>23104</v>
      </c>
      <c r="ATY377">
        <f t="shared" si="2856"/>
        <v>23168</v>
      </c>
      <c r="ATZ377">
        <f t="shared" si="2857"/>
        <v>23296</v>
      </c>
      <c r="AUA377">
        <f t="shared" si="2858"/>
        <v>23296</v>
      </c>
      <c r="AUB377">
        <f t="shared" si="2859"/>
        <v>23424</v>
      </c>
      <c r="AUC377">
        <f t="shared" si="2860"/>
        <v>23424</v>
      </c>
      <c r="AUD377">
        <f t="shared" si="2861"/>
        <v>23552</v>
      </c>
      <c r="AUE377">
        <f t="shared" si="2862"/>
        <v>23680</v>
      </c>
      <c r="AUF377">
        <f t="shared" si="2863"/>
        <v>23680</v>
      </c>
      <c r="AUG377">
        <f t="shared" si="2864"/>
        <v>23808</v>
      </c>
      <c r="AUH377">
        <f t="shared" si="2865"/>
        <v>23808</v>
      </c>
      <c r="AUI377">
        <f t="shared" si="2866"/>
        <v>23936</v>
      </c>
      <c r="AUJ377">
        <f t="shared" si="2867"/>
        <v>24064</v>
      </c>
      <c r="AUK377">
        <f t="shared" si="2868"/>
        <v>24064</v>
      </c>
      <c r="AUL377">
        <f t="shared" si="2869"/>
        <v>24192</v>
      </c>
      <c r="AUM377">
        <f t="shared" si="2870"/>
        <v>24192</v>
      </c>
      <c r="AUN377">
        <f t="shared" si="2871"/>
        <v>24320</v>
      </c>
      <c r="AUO377">
        <f t="shared" si="2872"/>
        <v>24448</v>
      </c>
      <c r="AUP377">
        <f t="shared" si="2873"/>
        <v>24448</v>
      </c>
      <c r="AUQ377">
        <f t="shared" si="2874"/>
        <v>24576</v>
      </c>
      <c r="AUR377">
        <f t="shared" si="2875"/>
        <v>24576</v>
      </c>
      <c r="AUS377">
        <f t="shared" si="2876"/>
        <v>24704</v>
      </c>
      <c r="AUT377">
        <f t="shared" si="2877"/>
        <v>24832</v>
      </c>
      <c r="AUU377">
        <f t="shared" si="2878"/>
        <v>24832</v>
      </c>
      <c r="AUV377">
        <f t="shared" si="2879"/>
        <v>24960</v>
      </c>
      <c r="AUW377">
        <f t="shared" si="2880"/>
        <v>24960</v>
      </c>
      <c r="AUX377">
        <f t="shared" si="2881"/>
        <v>25088</v>
      </c>
      <c r="AUY377">
        <f t="shared" si="2882"/>
        <v>25216</v>
      </c>
      <c r="AUZ377">
        <f t="shared" si="2883"/>
        <v>25216</v>
      </c>
      <c r="AVA377">
        <f t="shared" si="2884"/>
        <v>25344</v>
      </c>
      <c r="AVB377">
        <f t="shared" si="2885"/>
        <v>25344</v>
      </c>
      <c r="AVC377">
        <f t="shared" si="2886"/>
        <v>25472</v>
      </c>
      <c r="AVD377">
        <f t="shared" si="2887"/>
        <v>25536</v>
      </c>
      <c r="AVE377">
        <f t="shared" si="2888"/>
        <v>25600</v>
      </c>
      <c r="AVF377">
        <f t="shared" si="2889"/>
        <v>25728</v>
      </c>
      <c r="AVG377">
        <f t="shared" si="2890"/>
        <v>25728</v>
      </c>
      <c r="AVH377">
        <f t="shared" si="2891"/>
        <v>25856</v>
      </c>
      <c r="AVI377">
        <f t="shared" si="2892"/>
        <v>25856</v>
      </c>
      <c r="AVJ377">
        <f t="shared" si="2893"/>
        <v>25984</v>
      </c>
      <c r="AVK377">
        <f t="shared" si="2894"/>
        <v>26112</v>
      </c>
      <c r="AVL377">
        <f t="shared" si="2895"/>
        <v>26112</v>
      </c>
      <c r="AVM377">
        <f t="shared" si="2896"/>
        <v>26240</v>
      </c>
      <c r="AVN377">
        <f t="shared" si="2897"/>
        <v>26240</v>
      </c>
      <c r="AVO377">
        <f t="shared" si="2898"/>
        <v>26368</v>
      </c>
      <c r="AVP377">
        <f t="shared" si="2899"/>
        <v>26496</v>
      </c>
      <c r="AVQ377">
        <f t="shared" si="2900"/>
        <v>26496</v>
      </c>
      <c r="AVR377">
        <f t="shared" si="2901"/>
        <v>26624</v>
      </c>
      <c r="AVS377">
        <f t="shared" si="2902"/>
        <v>26624</v>
      </c>
      <c r="AVT377">
        <f t="shared" si="2903"/>
        <v>26752</v>
      </c>
      <c r="AVU377">
        <f t="shared" si="2904"/>
        <v>26880</v>
      </c>
      <c r="AVV377">
        <f t="shared" si="2905"/>
        <v>26880</v>
      </c>
      <c r="AVW377">
        <f t="shared" si="2906"/>
        <v>27008</v>
      </c>
      <c r="AVX377">
        <f t="shared" si="2907"/>
        <v>27008</v>
      </c>
      <c r="AVY377">
        <f t="shared" si="2908"/>
        <v>27136</v>
      </c>
      <c r="AVZ377">
        <f t="shared" si="2909"/>
        <v>27264</v>
      </c>
      <c r="AWA377">
        <f t="shared" si="2910"/>
        <v>27264</v>
      </c>
      <c r="AWB377">
        <f t="shared" si="2911"/>
        <v>27392</v>
      </c>
      <c r="AWC377">
        <f t="shared" si="2912"/>
        <v>27392</v>
      </c>
      <c r="AWD377">
        <f t="shared" si="2913"/>
        <v>27520</v>
      </c>
      <c r="AWE377">
        <f t="shared" si="2914"/>
        <v>27648</v>
      </c>
      <c r="AWF377">
        <f t="shared" si="2915"/>
        <v>27648</v>
      </c>
      <c r="AWG377">
        <f t="shared" si="2916"/>
        <v>27776</v>
      </c>
      <c r="AWH377">
        <f t="shared" si="2917"/>
        <v>27776</v>
      </c>
      <c r="AWI377">
        <f t="shared" si="2918"/>
        <v>27904</v>
      </c>
      <c r="AWJ377">
        <f t="shared" si="2919"/>
        <v>27968</v>
      </c>
      <c r="AWK377">
        <f t="shared" si="2920"/>
        <v>28032</v>
      </c>
      <c r="AWL377">
        <f t="shared" si="2921"/>
        <v>28160</v>
      </c>
      <c r="AWM377">
        <f t="shared" si="2922"/>
        <v>28160</v>
      </c>
      <c r="AWN377">
        <f t="shared" si="2923"/>
        <v>28288</v>
      </c>
      <c r="AWO377">
        <f t="shared" si="2924"/>
        <v>28288</v>
      </c>
      <c r="AWP377">
        <f t="shared" si="2925"/>
        <v>28416</v>
      </c>
      <c r="AWQ377">
        <f t="shared" si="2926"/>
        <v>28544</v>
      </c>
      <c r="AWR377">
        <f t="shared" si="2927"/>
        <v>28544</v>
      </c>
      <c r="AWS377">
        <f t="shared" si="2928"/>
        <v>28672</v>
      </c>
      <c r="AWT377">
        <f t="shared" si="2929"/>
        <v>28672</v>
      </c>
      <c r="AWU377">
        <f t="shared" si="2930"/>
        <v>28800</v>
      </c>
      <c r="AWV377">
        <f t="shared" si="2931"/>
        <v>28928</v>
      </c>
      <c r="AWW377">
        <f t="shared" si="2932"/>
        <v>28928</v>
      </c>
      <c r="AWX377">
        <f t="shared" si="2933"/>
        <v>29056</v>
      </c>
      <c r="AWY377">
        <f t="shared" si="2934"/>
        <v>29056</v>
      </c>
      <c r="AWZ377">
        <f t="shared" si="2935"/>
        <v>19456</v>
      </c>
      <c r="AXA377">
        <f t="shared" si="2936"/>
        <v>19328</v>
      </c>
      <c r="AXB377">
        <f t="shared" si="2937"/>
        <v>19328</v>
      </c>
      <c r="AXC377">
        <f t="shared" si="2938"/>
        <v>19200</v>
      </c>
      <c r="AXD377">
        <f t="shared" si="2939"/>
        <v>19200</v>
      </c>
      <c r="AXE377">
        <f t="shared" si="2940"/>
        <v>19072</v>
      </c>
      <c r="AXF377">
        <f t="shared" si="2941"/>
        <v>18944</v>
      </c>
      <c r="AXG377">
        <f t="shared" si="2942"/>
        <v>18944</v>
      </c>
      <c r="AXH377">
        <f t="shared" si="2943"/>
        <v>18816</v>
      </c>
      <c r="AXI377">
        <f t="shared" si="2944"/>
        <v>18816</v>
      </c>
      <c r="AXJ377">
        <f t="shared" si="2945"/>
        <v>18688</v>
      </c>
      <c r="AXK377">
        <f t="shared" si="2946"/>
        <v>18560</v>
      </c>
      <c r="AXL377">
        <f t="shared" si="2947"/>
        <v>18560</v>
      </c>
      <c r="AXM377">
        <f t="shared" si="2948"/>
        <v>18432</v>
      </c>
      <c r="AXN377">
        <f t="shared" si="2949"/>
        <v>18432</v>
      </c>
      <c r="AXO377">
        <f t="shared" si="2950"/>
        <v>18304</v>
      </c>
      <c r="AXP377">
        <f t="shared" si="2951"/>
        <v>18240</v>
      </c>
      <c r="AXQ377">
        <f t="shared" si="2952"/>
        <v>18176</v>
      </c>
      <c r="AXR377">
        <f t="shared" si="2953"/>
        <v>18048</v>
      </c>
      <c r="AXS377">
        <f t="shared" si="2954"/>
        <v>18048</v>
      </c>
      <c r="AXT377">
        <f t="shared" si="2955"/>
        <v>17920</v>
      </c>
      <c r="AXU377">
        <f t="shared" si="2956"/>
        <v>17920</v>
      </c>
      <c r="AXV377">
        <f t="shared" si="2957"/>
        <v>17792</v>
      </c>
      <c r="AXW377">
        <f t="shared" si="2958"/>
        <v>17664</v>
      </c>
      <c r="AXX377">
        <f t="shared" si="2959"/>
        <v>17664</v>
      </c>
      <c r="AXY377">
        <f t="shared" si="2960"/>
        <v>17536</v>
      </c>
      <c r="AXZ377">
        <f t="shared" si="2961"/>
        <v>17536</v>
      </c>
      <c r="AYA377">
        <f t="shared" si="2962"/>
        <v>17408</v>
      </c>
      <c r="AYB377">
        <f t="shared" si="2963"/>
        <v>17280</v>
      </c>
      <c r="AYC377">
        <f t="shared" si="2964"/>
        <v>17280</v>
      </c>
      <c r="AYD377">
        <f t="shared" si="2965"/>
        <v>17152</v>
      </c>
      <c r="AYE377">
        <f t="shared" si="2966"/>
        <v>17152</v>
      </c>
      <c r="AYF377">
        <f t="shared" si="2967"/>
        <v>17024</v>
      </c>
      <c r="AYG377">
        <f t="shared" si="2968"/>
        <v>16896</v>
      </c>
      <c r="AYH377">
        <f t="shared" si="2969"/>
        <v>16896</v>
      </c>
      <c r="AYI377">
        <f t="shared" si="2970"/>
        <v>16768</v>
      </c>
      <c r="AYJ377">
        <f t="shared" si="2971"/>
        <v>16768</v>
      </c>
      <c r="AYK377">
        <f t="shared" si="2972"/>
        <v>16640</v>
      </c>
      <c r="AYL377">
        <f t="shared" si="2973"/>
        <v>16512</v>
      </c>
      <c r="AYM377">
        <f t="shared" si="2974"/>
        <v>16512</v>
      </c>
      <c r="AYN377">
        <f t="shared" si="2975"/>
        <v>16384</v>
      </c>
      <c r="AYO377">
        <f t="shared" si="2976"/>
        <v>16384</v>
      </c>
      <c r="AYP377">
        <f t="shared" si="2977"/>
        <v>16256</v>
      </c>
      <c r="AYQ377">
        <f t="shared" si="2978"/>
        <v>16128</v>
      </c>
      <c r="AYR377">
        <f t="shared" si="2979"/>
        <v>16128</v>
      </c>
      <c r="AYS377">
        <f t="shared" si="2980"/>
        <v>16000</v>
      </c>
      <c r="AYT377">
        <f t="shared" si="2981"/>
        <v>16000</v>
      </c>
      <c r="AYU377">
        <f t="shared" si="2982"/>
        <v>15872</v>
      </c>
      <c r="AYV377">
        <f t="shared" si="2983"/>
        <v>15808</v>
      </c>
      <c r="AYW377">
        <f t="shared" si="2984"/>
        <v>15744</v>
      </c>
      <c r="AYX377">
        <f t="shared" si="2985"/>
        <v>15616</v>
      </c>
      <c r="AYY377">
        <f t="shared" si="2986"/>
        <v>15616</v>
      </c>
      <c r="AYZ377">
        <f t="shared" si="2987"/>
        <v>15488</v>
      </c>
      <c r="AZA377">
        <f t="shared" si="2988"/>
        <v>15488</v>
      </c>
      <c r="AZB377">
        <f t="shared" si="2989"/>
        <v>15360</v>
      </c>
      <c r="AZC377">
        <f t="shared" si="2990"/>
        <v>15232</v>
      </c>
      <c r="AZD377">
        <f t="shared" si="2991"/>
        <v>15232</v>
      </c>
      <c r="AZE377">
        <f t="shared" si="2992"/>
        <v>15104</v>
      </c>
      <c r="AZF377">
        <f t="shared" si="2993"/>
        <v>15104</v>
      </c>
      <c r="AZG377">
        <f t="shared" si="2994"/>
        <v>14976</v>
      </c>
      <c r="AZH377">
        <f t="shared" si="2995"/>
        <v>14848</v>
      </c>
      <c r="AZI377">
        <f t="shared" si="2996"/>
        <v>14848</v>
      </c>
      <c r="AZJ377">
        <f t="shared" si="2997"/>
        <v>14720</v>
      </c>
      <c r="AZK377">
        <f t="shared" si="2998"/>
        <v>14720</v>
      </c>
      <c r="AZL377">
        <f t="shared" si="2999"/>
        <v>14592</v>
      </c>
      <c r="AZM377">
        <f t="shared" si="3000"/>
        <v>14464</v>
      </c>
      <c r="AZN377">
        <f t="shared" si="3001"/>
        <v>14464</v>
      </c>
      <c r="AZO377">
        <f t="shared" si="3002"/>
        <v>14336</v>
      </c>
      <c r="AZP377">
        <f t="shared" si="3003"/>
        <v>14336</v>
      </c>
      <c r="AZQ377">
        <f t="shared" si="3004"/>
        <v>14208</v>
      </c>
      <c r="AZR377">
        <f t="shared" si="3005"/>
        <v>14080</v>
      </c>
      <c r="AZS377">
        <f t="shared" si="3006"/>
        <v>14080</v>
      </c>
      <c r="AZT377">
        <f t="shared" si="3007"/>
        <v>13952</v>
      </c>
      <c r="AZU377">
        <f t="shared" si="3008"/>
        <v>13952</v>
      </c>
      <c r="AZV377">
        <f t="shared" si="3009"/>
        <v>13824</v>
      </c>
      <c r="AZW377">
        <f t="shared" si="3010"/>
        <v>13696</v>
      </c>
      <c r="AZX377">
        <f t="shared" si="3011"/>
        <v>13696</v>
      </c>
      <c r="AZY377">
        <f t="shared" si="3012"/>
        <v>13568</v>
      </c>
      <c r="AZZ377">
        <f t="shared" si="3013"/>
        <v>13568</v>
      </c>
      <c r="BAA377">
        <f t="shared" si="3014"/>
        <v>13440</v>
      </c>
      <c r="BAB377">
        <f t="shared" si="3015"/>
        <v>13376</v>
      </c>
      <c r="BAC377">
        <f t="shared" si="3016"/>
        <v>13312</v>
      </c>
      <c r="BAD377">
        <f t="shared" si="3017"/>
        <v>13184</v>
      </c>
      <c r="BAE377">
        <f t="shared" si="3018"/>
        <v>13184</v>
      </c>
      <c r="BAF377">
        <f t="shared" si="3019"/>
        <v>13056</v>
      </c>
      <c r="BAG377">
        <f t="shared" si="3020"/>
        <v>13056</v>
      </c>
      <c r="BAH377">
        <f t="shared" si="3021"/>
        <v>12928</v>
      </c>
      <c r="BAI377">
        <f t="shared" si="3022"/>
        <v>12800</v>
      </c>
      <c r="BAJ377">
        <f t="shared" si="3023"/>
        <v>12800</v>
      </c>
      <c r="BAK377">
        <f t="shared" si="3024"/>
        <v>12672</v>
      </c>
      <c r="BAL377">
        <f t="shared" si="3025"/>
        <v>12672</v>
      </c>
      <c r="BAM377">
        <f t="shared" si="3026"/>
        <v>12544</v>
      </c>
      <c r="BAN377">
        <f t="shared" si="3027"/>
        <v>12416</v>
      </c>
      <c r="BAO377">
        <f t="shared" si="3028"/>
        <v>12416</v>
      </c>
      <c r="BAP377">
        <f t="shared" si="3029"/>
        <v>12288</v>
      </c>
      <c r="BAQ377">
        <f t="shared" si="3030"/>
        <v>12288</v>
      </c>
      <c r="BAR377">
        <f t="shared" si="3031"/>
        <v>12160</v>
      </c>
      <c r="BAS377">
        <f t="shared" si="3032"/>
        <v>12032</v>
      </c>
      <c r="BAT377">
        <f t="shared" si="3033"/>
        <v>12032</v>
      </c>
      <c r="BAU377">
        <f t="shared" si="3034"/>
        <v>11904</v>
      </c>
      <c r="BAV377">
        <f t="shared" si="3035"/>
        <v>11904</v>
      </c>
      <c r="BAW377">
        <f t="shared" si="3036"/>
        <v>11776</v>
      </c>
      <c r="BAX377">
        <f t="shared" si="3037"/>
        <v>11648</v>
      </c>
      <c r="BAY377">
        <f t="shared" si="3038"/>
        <v>11648</v>
      </c>
      <c r="BAZ377">
        <f t="shared" si="3039"/>
        <v>11520</v>
      </c>
      <c r="BBA377">
        <f t="shared" si="3040"/>
        <v>11520</v>
      </c>
      <c r="BBB377">
        <f t="shared" si="3041"/>
        <v>11392</v>
      </c>
      <c r="BBC377">
        <f t="shared" si="3042"/>
        <v>11264</v>
      </c>
      <c r="BBD377">
        <f t="shared" si="3043"/>
        <v>11264</v>
      </c>
      <c r="BBE377">
        <f t="shared" si="3044"/>
        <v>11136</v>
      </c>
      <c r="BBF377">
        <f t="shared" si="3045"/>
        <v>11136</v>
      </c>
      <c r="BBG377">
        <f t="shared" si="3046"/>
        <v>11008</v>
      </c>
      <c r="BBH377">
        <f t="shared" si="3047"/>
        <v>10944</v>
      </c>
      <c r="BBI377">
        <f t="shared" si="3048"/>
        <v>10880</v>
      </c>
      <c r="BBJ377">
        <f t="shared" si="3049"/>
        <v>10752</v>
      </c>
      <c r="BBK377">
        <f t="shared" si="3050"/>
        <v>10752</v>
      </c>
      <c r="BBL377">
        <f t="shared" si="3051"/>
        <v>10624</v>
      </c>
      <c r="BBM377">
        <f t="shared" si="3052"/>
        <v>10624</v>
      </c>
      <c r="BBN377">
        <f t="shared" si="3053"/>
        <v>10496</v>
      </c>
      <c r="BBO377">
        <f t="shared" si="3054"/>
        <v>10368</v>
      </c>
      <c r="BBP377">
        <f t="shared" si="3055"/>
        <v>10368</v>
      </c>
      <c r="BBQ377">
        <f t="shared" si="3056"/>
        <v>10240</v>
      </c>
      <c r="BBR377">
        <f t="shared" si="3057"/>
        <v>10240</v>
      </c>
      <c r="BBS377">
        <f t="shared" si="3058"/>
        <v>10112</v>
      </c>
      <c r="BBT377">
        <f t="shared" si="3059"/>
        <v>9984</v>
      </c>
      <c r="BBU377">
        <f t="shared" si="3060"/>
        <v>9984</v>
      </c>
      <c r="BBV377">
        <f t="shared" si="3061"/>
        <v>9856</v>
      </c>
      <c r="BBW377">
        <f t="shared" si="3062"/>
        <v>9856</v>
      </c>
      <c r="BBX377">
        <f t="shared" ref="BBX377:BCM400" si="3667">(256-$B377)*$ASC$268</f>
        <v>19456</v>
      </c>
      <c r="BBY377">
        <f t="shared" si="3667"/>
        <v>19456</v>
      </c>
      <c r="BBZ377">
        <f t="shared" si="3667"/>
        <v>19456</v>
      </c>
      <c r="BCA377">
        <f t="shared" si="3667"/>
        <v>19456</v>
      </c>
      <c r="BCB377">
        <f t="shared" si="3667"/>
        <v>19456</v>
      </c>
      <c r="BCC377">
        <f t="shared" si="3667"/>
        <v>19456</v>
      </c>
      <c r="BCD377">
        <f t="shared" si="3667"/>
        <v>19456</v>
      </c>
      <c r="BCE377">
        <f t="shared" si="3667"/>
        <v>19456</v>
      </c>
      <c r="BCF377">
        <f t="shared" si="3667"/>
        <v>19456</v>
      </c>
      <c r="BCG377">
        <f t="shared" si="3667"/>
        <v>19456</v>
      </c>
      <c r="BCH377">
        <f t="shared" si="3667"/>
        <v>19456</v>
      </c>
      <c r="BCI377">
        <f t="shared" si="3667"/>
        <v>19456</v>
      </c>
      <c r="BCJ377">
        <f t="shared" si="3667"/>
        <v>19456</v>
      </c>
      <c r="BCK377">
        <f t="shared" si="3667"/>
        <v>19456</v>
      </c>
      <c r="BCL377">
        <f t="shared" si="3667"/>
        <v>19456</v>
      </c>
      <c r="BCM377">
        <f t="shared" si="3667"/>
        <v>19456</v>
      </c>
      <c r="BCN377">
        <f t="shared" si="3663"/>
        <v>19456</v>
      </c>
      <c r="BCO377">
        <f t="shared" si="3663"/>
        <v>19456</v>
      </c>
      <c r="BCP377">
        <f t="shared" si="3663"/>
        <v>19456</v>
      </c>
      <c r="BCQ377">
        <f t="shared" si="3663"/>
        <v>19456</v>
      </c>
      <c r="BCR377">
        <f t="shared" si="3663"/>
        <v>19456</v>
      </c>
      <c r="BCS377">
        <f t="shared" si="3663"/>
        <v>19456</v>
      </c>
      <c r="BCT377">
        <f t="shared" si="3663"/>
        <v>19456</v>
      </c>
      <c r="BCU377">
        <f t="shared" si="3663"/>
        <v>19456</v>
      </c>
      <c r="BCV377">
        <f t="shared" si="3663"/>
        <v>19456</v>
      </c>
      <c r="BCW377">
        <f t="shared" si="3663"/>
        <v>19456</v>
      </c>
      <c r="BCX377">
        <f t="shared" si="3663"/>
        <v>19456</v>
      </c>
      <c r="BCY377">
        <f t="shared" si="3663"/>
        <v>19456</v>
      </c>
      <c r="BCZ377">
        <f t="shared" si="3663"/>
        <v>19456</v>
      </c>
      <c r="BDA377">
        <f t="shared" si="3663"/>
        <v>19456</v>
      </c>
      <c r="BDB377">
        <f t="shared" si="3663"/>
        <v>19456</v>
      </c>
      <c r="BDC377">
        <f t="shared" si="3628"/>
        <v>19456</v>
      </c>
      <c r="BDD377">
        <f t="shared" si="3628"/>
        <v>19456</v>
      </c>
      <c r="BDE377">
        <f t="shared" si="3628"/>
        <v>19456</v>
      </c>
      <c r="BDF377">
        <f t="shared" si="3628"/>
        <v>19456</v>
      </c>
      <c r="BDG377">
        <f t="shared" si="3628"/>
        <v>19456</v>
      </c>
      <c r="BDH377">
        <f t="shared" si="3628"/>
        <v>19456</v>
      </c>
      <c r="BDI377">
        <f t="shared" si="3628"/>
        <v>19456</v>
      </c>
      <c r="BDJ377">
        <f t="shared" si="3628"/>
        <v>19456</v>
      </c>
      <c r="BDK377">
        <f t="shared" si="3628"/>
        <v>19456</v>
      </c>
      <c r="BDL377">
        <f t="shared" si="3628"/>
        <v>19456</v>
      </c>
      <c r="BDM377">
        <f t="shared" si="3628"/>
        <v>19456</v>
      </c>
      <c r="BDN377">
        <f t="shared" si="3628"/>
        <v>19456</v>
      </c>
      <c r="BDO377">
        <f t="shared" si="3628"/>
        <v>19456</v>
      </c>
      <c r="BDP377">
        <f t="shared" si="3628"/>
        <v>19456</v>
      </c>
      <c r="BDQ377">
        <f t="shared" si="3628"/>
        <v>19456</v>
      </c>
      <c r="BDR377">
        <f t="shared" si="3628"/>
        <v>19456</v>
      </c>
      <c r="BDS377">
        <f t="shared" si="3526"/>
        <v>19456</v>
      </c>
      <c r="BDT377">
        <f t="shared" si="3526"/>
        <v>19456</v>
      </c>
      <c r="BDU377">
        <f t="shared" si="3526"/>
        <v>19456</v>
      </c>
      <c r="BDV377">
        <f t="shared" si="3526"/>
        <v>19456</v>
      </c>
      <c r="BDW377">
        <f t="shared" si="3526"/>
        <v>19456</v>
      </c>
      <c r="BDX377">
        <f t="shared" si="3526"/>
        <v>19456</v>
      </c>
      <c r="BDY377">
        <f t="shared" si="3526"/>
        <v>19456</v>
      </c>
      <c r="BDZ377">
        <f t="shared" si="3526"/>
        <v>19456</v>
      </c>
      <c r="BEA377">
        <f t="shared" si="3526"/>
        <v>19456</v>
      </c>
      <c r="BEB377">
        <f t="shared" si="3526"/>
        <v>19456</v>
      </c>
      <c r="BEC377">
        <f t="shared" si="3526"/>
        <v>19456</v>
      </c>
      <c r="BED377">
        <f t="shared" si="3526"/>
        <v>19456</v>
      </c>
      <c r="BEE377">
        <f t="shared" si="3526"/>
        <v>19456</v>
      </c>
      <c r="BEF377">
        <f t="shared" si="3526"/>
        <v>19456</v>
      </c>
      <c r="BEG377">
        <f t="shared" si="3526"/>
        <v>19456</v>
      </c>
      <c r="BEH377">
        <f t="shared" si="3659"/>
        <v>19456</v>
      </c>
      <c r="BEI377">
        <f t="shared" si="3659"/>
        <v>19456</v>
      </c>
      <c r="BEJ377">
        <f t="shared" si="3659"/>
        <v>19456</v>
      </c>
      <c r="BEK377">
        <f t="shared" si="3659"/>
        <v>19456</v>
      </c>
      <c r="BEL377">
        <f t="shared" si="3659"/>
        <v>19456</v>
      </c>
      <c r="BEM377">
        <f t="shared" si="3659"/>
        <v>19456</v>
      </c>
      <c r="BEN377">
        <f t="shared" si="3659"/>
        <v>19456</v>
      </c>
      <c r="BEO377">
        <f t="shared" si="3659"/>
        <v>19456</v>
      </c>
      <c r="BEP377">
        <f t="shared" si="3659"/>
        <v>19456</v>
      </c>
      <c r="BEQ377">
        <f t="shared" si="3659"/>
        <v>19456</v>
      </c>
      <c r="BER377">
        <f t="shared" si="3659"/>
        <v>19456</v>
      </c>
      <c r="BES377">
        <f t="shared" si="3659"/>
        <v>19456</v>
      </c>
      <c r="BET377">
        <f t="shared" si="3659"/>
        <v>19456</v>
      </c>
      <c r="BEU377">
        <f t="shared" si="3659"/>
        <v>19456</v>
      </c>
      <c r="BEV377">
        <f t="shared" si="3659"/>
        <v>19456</v>
      </c>
      <c r="BEW377">
        <f t="shared" si="3659"/>
        <v>19456</v>
      </c>
      <c r="BEX377">
        <f t="shared" si="3655"/>
        <v>19456</v>
      </c>
      <c r="BEY377">
        <f t="shared" si="3655"/>
        <v>19456</v>
      </c>
      <c r="BEZ377">
        <f t="shared" si="3655"/>
        <v>19456</v>
      </c>
      <c r="BFA377">
        <f t="shared" si="3655"/>
        <v>19456</v>
      </c>
      <c r="BFB377">
        <f t="shared" si="3655"/>
        <v>19456</v>
      </c>
      <c r="BFC377">
        <f t="shared" si="3514"/>
        <v>19456</v>
      </c>
      <c r="BFD377">
        <f t="shared" si="3514"/>
        <v>19456</v>
      </c>
      <c r="BFE377">
        <f t="shared" si="3514"/>
        <v>19456</v>
      </c>
      <c r="BFF377">
        <f t="shared" si="3514"/>
        <v>19456</v>
      </c>
      <c r="BFG377">
        <f t="shared" si="3514"/>
        <v>19456</v>
      </c>
      <c r="BFH377">
        <f t="shared" si="3514"/>
        <v>19456</v>
      </c>
      <c r="BFI377">
        <f t="shared" si="3514"/>
        <v>19456</v>
      </c>
      <c r="BFJ377">
        <f t="shared" si="3460"/>
        <v>19456</v>
      </c>
      <c r="BFK377">
        <f t="shared" si="3651"/>
        <v>19456</v>
      </c>
      <c r="BFL377">
        <f t="shared" si="3651"/>
        <v>19456</v>
      </c>
      <c r="BFM377">
        <f t="shared" si="3651"/>
        <v>19456</v>
      </c>
      <c r="BFN377">
        <f t="shared" si="3651"/>
        <v>19456</v>
      </c>
      <c r="BFO377">
        <f t="shared" si="3651"/>
        <v>19456</v>
      </c>
      <c r="BFP377">
        <f t="shared" si="3651"/>
        <v>19456</v>
      </c>
      <c r="BFQ377">
        <f t="shared" si="3651"/>
        <v>19456</v>
      </c>
      <c r="BFR377">
        <f t="shared" si="3651"/>
        <v>19456</v>
      </c>
      <c r="BFS377">
        <f t="shared" si="3651"/>
        <v>19456</v>
      </c>
      <c r="BFT377">
        <f t="shared" si="3651"/>
        <v>19456</v>
      </c>
      <c r="BFU377">
        <f t="shared" si="3651"/>
        <v>19456</v>
      </c>
      <c r="BFV377">
        <f t="shared" si="3651"/>
        <v>19456</v>
      </c>
      <c r="BFW377">
        <f t="shared" si="3651"/>
        <v>19456</v>
      </c>
      <c r="BFX377">
        <f t="shared" si="3651"/>
        <v>19456</v>
      </c>
      <c r="BFY377">
        <f t="shared" si="3651"/>
        <v>19456</v>
      </c>
      <c r="BFZ377">
        <f t="shared" si="3651"/>
        <v>19456</v>
      </c>
      <c r="BGA377">
        <f t="shared" si="3647"/>
        <v>19456</v>
      </c>
      <c r="BGB377">
        <f t="shared" si="3647"/>
        <v>19456</v>
      </c>
      <c r="BGC377">
        <f t="shared" si="3647"/>
        <v>19456</v>
      </c>
      <c r="BGD377">
        <f t="shared" si="3647"/>
        <v>19456</v>
      </c>
      <c r="BGE377">
        <f t="shared" si="3647"/>
        <v>19456</v>
      </c>
      <c r="BGF377">
        <f t="shared" si="3647"/>
        <v>19456</v>
      </c>
      <c r="BGG377">
        <f t="shared" si="3647"/>
        <v>19456</v>
      </c>
      <c r="BGH377">
        <f t="shared" si="3647"/>
        <v>19456</v>
      </c>
      <c r="BGI377">
        <f t="shared" si="3647"/>
        <v>19456</v>
      </c>
      <c r="BGJ377">
        <f t="shared" si="3647"/>
        <v>19456</v>
      </c>
      <c r="BGK377">
        <f t="shared" si="3647"/>
        <v>19456</v>
      </c>
      <c r="BGL377">
        <f t="shared" si="3647"/>
        <v>19456</v>
      </c>
      <c r="BGM377">
        <f t="shared" si="3647"/>
        <v>19456</v>
      </c>
      <c r="BGN377">
        <f t="shared" si="3647"/>
        <v>19456</v>
      </c>
      <c r="BGO377">
        <f t="shared" si="3647"/>
        <v>19456</v>
      </c>
      <c r="BGP377">
        <f t="shared" si="3510"/>
        <v>19456</v>
      </c>
      <c r="BGQ377">
        <f t="shared" si="3510"/>
        <v>19456</v>
      </c>
      <c r="BGR377">
        <f t="shared" si="3510"/>
        <v>19456</v>
      </c>
      <c r="BGS377">
        <f t="shared" si="3510"/>
        <v>19456</v>
      </c>
      <c r="BGT377">
        <f t="shared" si="3510"/>
        <v>19456</v>
      </c>
      <c r="BGU377">
        <f t="shared" si="3506"/>
        <v>19456</v>
      </c>
      <c r="BGV377" t="str">
        <f t="shared" si="3063"/>
        <v>equal</v>
      </c>
      <c r="BGW377" t="str">
        <f t="shared" si="3064"/>
        <v>equal</v>
      </c>
      <c r="BGX377" t="str">
        <f t="shared" si="3065"/>
        <v>equal</v>
      </c>
      <c r="BGY377" t="str">
        <f t="shared" si="3066"/>
        <v>equal</v>
      </c>
      <c r="BGZ377" t="str">
        <f t="shared" si="3067"/>
        <v>equal</v>
      </c>
      <c r="BHA377" t="str">
        <f t="shared" si="3068"/>
        <v>equal</v>
      </c>
      <c r="BHB377" t="str">
        <f t="shared" si="3069"/>
        <v>equal</v>
      </c>
      <c r="BHC377" t="str">
        <f t="shared" si="3070"/>
        <v>equal</v>
      </c>
      <c r="BHD377" t="str">
        <f t="shared" si="3071"/>
        <v>equal</v>
      </c>
      <c r="BHE377" t="str">
        <f t="shared" si="3072"/>
        <v>equal</v>
      </c>
      <c r="BHF377" t="str">
        <f t="shared" si="3073"/>
        <v>equal</v>
      </c>
      <c r="BHG377" t="str">
        <f t="shared" si="3074"/>
        <v>equal</v>
      </c>
      <c r="BHH377" t="str">
        <f t="shared" si="3075"/>
        <v>equal</v>
      </c>
      <c r="BHI377" t="str">
        <f t="shared" si="3076"/>
        <v>equal</v>
      </c>
      <c r="BHJ377" t="str">
        <f t="shared" si="3077"/>
        <v>equal</v>
      </c>
      <c r="BHK377" t="str">
        <f t="shared" si="3078"/>
        <v>equal</v>
      </c>
      <c r="BHL377" t="str">
        <f t="shared" si="3079"/>
        <v>equal</v>
      </c>
      <c r="BHM377" t="str">
        <f t="shared" si="3080"/>
        <v>equal</v>
      </c>
      <c r="BHN377" t="str">
        <f t="shared" si="3081"/>
        <v>equal</v>
      </c>
      <c r="BHO377" t="str">
        <f t="shared" si="3082"/>
        <v>equal</v>
      </c>
      <c r="BHP377" t="str">
        <f t="shared" si="3083"/>
        <v>equal</v>
      </c>
      <c r="BHQ377" t="str">
        <f t="shared" si="3084"/>
        <v>equal</v>
      </c>
      <c r="BHR377" t="str">
        <f t="shared" si="3085"/>
        <v>equal</v>
      </c>
      <c r="BHS377" t="str">
        <f t="shared" si="3086"/>
        <v>equal</v>
      </c>
      <c r="BHT377" t="str">
        <f t="shared" si="3087"/>
        <v>equal</v>
      </c>
      <c r="BHU377" t="str">
        <f t="shared" si="3088"/>
        <v>equal</v>
      </c>
      <c r="BHV377" t="str">
        <f t="shared" si="3089"/>
        <v>equal</v>
      </c>
      <c r="BHW377" t="str">
        <f t="shared" si="3090"/>
        <v>equal</v>
      </c>
      <c r="BHX377" t="str">
        <f t="shared" si="3091"/>
        <v>equal</v>
      </c>
      <c r="BHY377" t="str">
        <f t="shared" si="3092"/>
        <v>equal</v>
      </c>
      <c r="BHZ377" t="str">
        <f t="shared" si="3093"/>
        <v>equal</v>
      </c>
      <c r="BIA377" t="str">
        <f t="shared" si="3094"/>
        <v>equal</v>
      </c>
      <c r="BIB377" t="str">
        <f t="shared" si="3095"/>
        <v>equal</v>
      </c>
      <c r="BIC377" t="str">
        <f t="shared" si="3096"/>
        <v>equal</v>
      </c>
      <c r="BID377" t="str">
        <f t="shared" si="3097"/>
        <v>equal</v>
      </c>
      <c r="BIE377" t="str">
        <f t="shared" si="3098"/>
        <v>equal</v>
      </c>
      <c r="BIF377" t="str">
        <f t="shared" si="3099"/>
        <v>equal</v>
      </c>
      <c r="BIG377" t="str">
        <f t="shared" si="3100"/>
        <v>equal</v>
      </c>
      <c r="BIH377" t="str">
        <f t="shared" si="3101"/>
        <v>equal</v>
      </c>
      <c r="BII377" t="str">
        <f t="shared" si="3102"/>
        <v>equal</v>
      </c>
      <c r="BIJ377" t="str">
        <f t="shared" si="3103"/>
        <v>equal</v>
      </c>
      <c r="BIK377" t="str">
        <f t="shared" si="3104"/>
        <v>equal</v>
      </c>
      <c r="BIL377" t="str">
        <f t="shared" si="3105"/>
        <v>equal</v>
      </c>
      <c r="BIM377" t="str">
        <f t="shared" si="3106"/>
        <v>equal</v>
      </c>
      <c r="BIN377" t="str">
        <f t="shared" si="3107"/>
        <v>equal</v>
      </c>
      <c r="BIO377" t="str">
        <f t="shared" si="3108"/>
        <v>equal</v>
      </c>
      <c r="BIP377" t="str">
        <f t="shared" si="3109"/>
        <v>equal</v>
      </c>
      <c r="BIQ377" t="str">
        <f t="shared" si="3110"/>
        <v>equal</v>
      </c>
      <c r="BIR377" t="str">
        <f t="shared" si="3111"/>
        <v>equal</v>
      </c>
      <c r="BIS377" t="str">
        <f t="shared" si="3112"/>
        <v>equal</v>
      </c>
      <c r="BIT377" t="str">
        <f t="shared" si="3113"/>
        <v>equal</v>
      </c>
      <c r="BIU377" t="str">
        <f t="shared" si="3114"/>
        <v>equal</v>
      </c>
      <c r="BIV377" t="str">
        <f t="shared" si="3115"/>
        <v>equal</v>
      </c>
      <c r="BIW377" t="str">
        <f t="shared" si="3116"/>
        <v>equal</v>
      </c>
      <c r="BIX377" t="str">
        <f t="shared" si="3117"/>
        <v>equal</v>
      </c>
      <c r="BIY377" t="str">
        <f t="shared" si="3118"/>
        <v>equal</v>
      </c>
      <c r="BIZ377" t="str">
        <f t="shared" si="3119"/>
        <v>equal</v>
      </c>
      <c r="BJA377" t="str">
        <f t="shared" si="3120"/>
        <v>equal</v>
      </c>
      <c r="BJB377" t="str">
        <f t="shared" si="3121"/>
        <v>equal</v>
      </c>
      <c r="BJC377" t="str">
        <f t="shared" si="3122"/>
        <v>equal</v>
      </c>
      <c r="BJD377" t="str">
        <f t="shared" si="3123"/>
        <v>equal</v>
      </c>
      <c r="BJE377" t="str">
        <f t="shared" si="3124"/>
        <v>equal</v>
      </c>
      <c r="BJF377" t="str">
        <f t="shared" si="3125"/>
        <v>equal</v>
      </c>
      <c r="BJG377" t="str">
        <f t="shared" si="3126"/>
        <v>equal</v>
      </c>
      <c r="BJH377" t="str">
        <f t="shared" si="3127"/>
        <v>equal</v>
      </c>
      <c r="BJI377" t="str">
        <f t="shared" si="3128"/>
        <v>equal</v>
      </c>
      <c r="BJJ377" t="str">
        <f t="shared" si="3129"/>
        <v>equal</v>
      </c>
      <c r="BJK377" t="str">
        <f t="shared" si="3130"/>
        <v>equal</v>
      </c>
      <c r="BJL377" t="str">
        <f t="shared" si="3131"/>
        <v>equal</v>
      </c>
      <c r="BJM377" t="str">
        <f t="shared" si="3132"/>
        <v>equal</v>
      </c>
      <c r="BJN377" t="str">
        <f t="shared" si="3133"/>
        <v>equal</v>
      </c>
      <c r="BJO377" t="str">
        <f t="shared" si="3134"/>
        <v>equal</v>
      </c>
      <c r="BJP377" t="str">
        <f t="shared" si="3135"/>
        <v>equal</v>
      </c>
      <c r="BJQ377" t="str">
        <f t="shared" si="3136"/>
        <v>equal</v>
      </c>
      <c r="BJR377" t="str">
        <f t="shared" si="3137"/>
        <v>equal</v>
      </c>
      <c r="BJS377" t="str">
        <f t="shared" si="3138"/>
        <v>equal</v>
      </c>
      <c r="BJT377" t="str">
        <f t="shared" si="3139"/>
        <v>equal</v>
      </c>
      <c r="BJU377" t="str">
        <f t="shared" si="3140"/>
        <v>equal</v>
      </c>
      <c r="BJV377" t="str">
        <f t="shared" si="3141"/>
        <v>equal</v>
      </c>
      <c r="BJW377" t="str">
        <f t="shared" si="3142"/>
        <v>equal</v>
      </c>
      <c r="BJX377" t="str">
        <f t="shared" si="3143"/>
        <v>equal</v>
      </c>
      <c r="BJY377" t="str">
        <f t="shared" si="3144"/>
        <v>equal</v>
      </c>
      <c r="BJZ377" t="str">
        <f t="shared" si="3145"/>
        <v>equal</v>
      </c>
      <c r="BKA377" t="str">
        <f t="shared" si="3146"/>
        <v>equal</v>
      </c>
      <c r="BKB377" t="str">
        <f t="shared" si="3147"/>
        <v>equal</v>
      </c>
      <c r="BKC377" t="str">
        <f t="shared" si="3148"/>
        <v>equal</v>
      </c>
      <c r="BKD377" t="str">
        <f t="shared" si="3149"/>
        <v>equal</v>
      </c>
      <c r="BKE377" t="str">
        <f t="shared" si="3150"/>
        <v>equal</v>
      </c>
      <c r="BKF377" t="str">
        <f t="shared" si="3151"/>
        <v>equal</v>
      </c>
      <c r="BKG377" t="str">
        <f t="shared" si="3152"/>
        <v>equal</v>
      </c>
      <c r="BKH377" t="str">
        <f t="shared" si="3153"/>
        <v>equal</v>
      </c>
      <c r="BKI377" t="str">
        <f t="shared" si="3154"/>
        <v>equal</v>
      </c>
      <c r="BKJ377" t="str">
        <f t="shared" si="3155"/>
        <v>equal</v>
      </c>
      <c r="BKK377" t="str">
        <f t="shared" si="3156"/>
        <v>equal</v>
      </c>
      <c r="BKL377" t="str">
        <f t="shared" si="3157"/>
        <v>equal</v>
      </c>
      <c r="BKM377" t="str">
        <f t="shared" si="3158"/>
        <v>equal</v>
      </c>
      <c r="BKN377" t="str">
        <f t="shared" si="3159"/>
        <v>equal</v>
      </c>
      <c r="BKO377" t="str">
        <f t="shared" si="3160"/>
        <v>equal</v>
      </c>
      <c r="BKP377" t="str">
        <f t="shared" si="3161"/>
        <v>equal</v>
      </c>
      <c r="BKQ377" t="str">
        <f t="shared" si="3162"/>
        <v>equal</v>
      </c>
      <c r="BKR377" t="str">
        <f t="shared" si="3163"/>
        <v>equal</v>
      </c>
      <c r="BKS377" t="str">
        <f t="shared" si="3164"/>
        <v>equal</v>
      </c>
      <c r="BKT377" t="str">
        <f t="shared" si="3165"/>
        <v>equal</v>
      </c>
      <c r="BKU377" t="str">
        <f t="shared" si="3166"/>
        <v>equal</v>
      </c>
      <c r="BKV377" t="str">
        <f t="shared" si="3167"/>
        <v>equal</v>
      </c>
      <c r="BKW377" t="str">
        <f t="shared" si="3168"/>
        <v>equal</v>
      </c>
      <c r="BKX377" t="str">
        <f t="shared" si="3169"/>
        <v>equal</v>
      </c>
      <c r="BKY377" t="str">
        <f t="shared" si="3170"/>
        <v>equal</v>
      </c>
      <c r="BKZ377" t="str">
        <f t="shared" si="3171"/>
        <v>equal</v>
      </c>
      <c r="BLA377" t="str">
        <f t="shared" si="3172"/>
        <v>equal</v>
      </c>
      <c r="BLB377" t="str">
        <f t="shared" si="3173"/>
        <v>equal</v>
      </c>
      <c r="BLC377" t="str">
        <f t="shared" si="3174"/>
        <v>equal</v>
      </c>
      <c r="BLD377" t="str">
        <f t="shared" si="3175"/>
        <v>equal</v>
      </c>
      <c r="BLE377" t="str">
        <f t="shared" si="3176"/>
        <v>equal</v>
      </c>
      <c r="BLF377" t="str">
        <f t="shared" si="3177"/>
        <v>equal</v>
      </c>
      <c r="BLG377" t="str">
        <f t="shared" si="3178"/>
        <v>equal</v>
      </c>
      <c r="BLH377" t="str">
        <f t="shared" si="3179"/>
        <v>equal</v>
      </c>
      <c r="BLI377" t="str">
        <f t="shared" si="3180"/>
        <v>equal</v>
      </c>
      <c r="BLJ377" t="str">
        <f t="shared" si="3181"/>
        <v>equal</v>
      </c>
      <c r="BLK377" t="str">
        <f t="shared" si="3182"/>
        <v>equal</v>
      </c>
      <c r="BLL377" t="str">
        <f t="shared" si="3183"/>
        <v>equal</v>
      </c>
      <c r="BLM377" t="str">
        <f t="shared" si="3184"/>
        <v>equal</v>
      </c>
      <c r="BLN377" t="str">
        <f t="shared" si="3185"/>
        <v>equal</v>
      </c>
      <c r="BLO377" t="str">
        <f t="shared" si="3186"/>
        <v>equal</v>
      </c>
      <c r="BLP377" t="str">
        <f t="shared" si="3187"/>
        <v>equal</v>
      </c>
      <c r="BLQ377" t="str">
        <f t="shared" si="3188"/>
        <v>equal</v>
      </c>
      <c r="BLR377" t="str">
        <f t="shared" si="3189"/>
        <v>equal</v>
      </c>
      <c r="BLS377" t="str">
        <f t="shared" si="3190"/>
        <v>equal</v>
      </c>
      <c r="BLT377">
        <f t="shared" si="3191"/>
        <v>38912</v>
      </c>
      <c r="BLU377">
        <f t="shared" si="3192"/>
        <v>38912</v>
      </c>
      <c r="BLV377">
        <f t="shared" si="3193"/>
        <v>38912</v>
      </c>
      <c r="BLW377">
        <f t="shared" si="3194"/>
        <v>38912</v>
      </c>
      <c r="BLX377">
        <f t="shared" si="3195"/>
        <v>38912</v>
      </c>
      <c r="BLY377">
        <f t="shared" si="3196"/>
        <v>38912</v>
      </c>
      <c r="BLZ377">
        <f t="shared" si="3197"/>
        <v>38912</v>
      </c>
      <c r="BMA377">
        <f t="shared" si="3198"/>
        <v>38912</v>
      </c>
      <c r="BMB377">
        <f t="shared" si="3199"/>
        <v>38912</v>
      </c>
      <c r="BMC377">
        <f t="shared" si="3200"/>
        <v>38912</v>
      </c>
      <c r="BMD377">
        <f t="shared" si="3201"/>
        <v>38912</v>
      </c>
      <c r="BME377">
        <f t="shared" si="3202"/>
        <v>38912</v>
      </c>
      <c r="BMF377">
        <f t="shared" si="3203"/>
        <v>38912</v>
      </c>
      <c r="BMG377">
        <f t="shared" si="3204"/>
        <v>38912</v>
      </c>
      <c r="BMH377">
        <f t="shared" si="3205"/>
        <v>38912</v>
      </c>
      <c r="BMI377">
        <f t="shared" si="3206"/>
        <v>38912</v>
      </c>
      <c r="BMJ377">
        <f t="shared" si="3207"/>
        <v>38912</v>
      </c>
      <c r="BMK377">
        <f t="shared" si="3208"/>
        <v>38912</v>
      </c>
      <c r="BML377">
        <f t="shared" si="3209"/>
        <v>38912</v>
      </c>
      <c r="BMM377">
        <f t="shared" si="3210"/>
        <v>38912</v>
      </c>
      <c r="BMN377">
        <f t="shared" si="3211"/>
        <v>38912</v>
      </c>
      <c r="BMO377">
        <f t="shared" si="3212"/>
        <v>38912</v>
      </c>
      <c r="BMP377">
        <f t="shared" si="3213"/>
        <v>38912</v>
      </c>
      <c r="BMQ377">
        <f t="shared" si="3214"/>
        <v>38912</v>
      </c>
      <c r="BMR377">
        <f t="shared" si="3215"/>
        <v>38912</v>
      </c>
      <c r="BMS377">
        <f t="shared" si="3216"/>
        <v>38912</v>
      </c>
      <c r="BMT377">
        <f t="shared" si="3217"/>
        <v>38912</v>
      </c>
      <c r="BMU377">
        <f t="shared" si="3218"/>
        <v>38912</v>
      </c>
      <c r="BMV377">
        <f t="shared" si="3219"/>
        <v>38912</v>
      </c>
      <c r="BMW377">
        <f t="shared" si="3220"/>
        <v>38912</v>
      </c>
      <c r="BMX377">
        <f t="shared" si="3221"/>
        <v>38912</v>
      </c>
      <c r="BMY377">
        <f t="shared" si="3222"/>
        <v>38912</v>
      </c>
      <c r="BMZ377">
        <f t="shared" si="3223"/>
        <v>38912</v>
      </c>
      <c r="BNA377">
        <f t="shared" si="3224"/>
        <v>38912</v>
      </c>
      <c r="BNB377">
        <f t="shared" si="3225"/>
        <v>38912</v>
      </c>
      <c r="BNC377">
        <f t="shared" si="3226"/>
        <v>38912</v>
      </c>
      <c r="BND377">
        <f t="shared" si="3227"/>
        <v>38912</v>
      </c>
      <c r="BNE377">
        <f t="shared" si="3228"/>
        <v>38912</v>
      </c>
      <c r="BNF377">
        <f t="shared" si="3229"/>
        <v>38912</v>
      </c>
      <c r="BNG377">
        <f t="shared" si="3230"/>
        <v>38912</v>
      </c>
      <c r="BNH377">
        <f t="shared" si="3231"/>
        <v>38912</v>
      </c>
      <c r="BNI377">
        <f t="shared" si="3232"/>
        <v>38912</v>
      </c>
      <c r="BNJ377">
        <f t="shared" si="3233"/>
        <v>38912</v>
      </c>
      <c r="BNK377">
        <f t="shared" si="3234"/>
        <v>38912</v>
      </c>
      <c r="BNL377">
        <f t="shared" si="3235"/>
        <v>38912</v>
      </c>
      <c r="BNM377">
        <f t="shared" si="3236"/>
        <v>38912</v>
      </c>
      <c r="BNN377">
        <f t="shared" si="3237"/>
        <v>38912</v>
      </c>
      <c r="BNO377">
        <f t="shared" si="3238"/>
        <v>38912</v>
      </c>
      <c r="BNP377">
        <f t="shared" si="3239"/>
        <v>38912</v>
      </c>
      <c r="BNQ377">
        <f t="shared" si="3240"/>
        <v>38912</v>
      </c>
      <c r="BNR377">
        <f t="shared" si="3241"/>
        <v>38912</v>
      </c>
      <c r="BNS377">
        <f t="shared" si="3242"/>
        <v>38912</v>
      </c>
      <c r="BNT377">
        <f t="shared" si="3243"/>
        <v>38912</v>
      </c>
      <c r="BNU377">
        <f t="shared" si="3244"/>
        <v>38912</v>
      </c>
      <c r="BNV377">
        <f t="shared" si="3245"/>
        <v>38912</v>
      </c>
      <c r="BNW377">
        <f t="shared" si="3246"/>
        <v>38912</v>
      </c>
      <c r="BNX377">
        <f t="shared" si="3247"/>
        <v>38912</v>
      </c>
      <c r="BNY377">
        <f t="shared" si="3248"/>
        <v>38912</v>
      </c>
      <c r="BNZ377">
        <f t="shared" si="3249"/>
        <v>38912</v>
      </c>
      <c r="BOA377">
        <f t="shared" si="3250"/>
        <v>38912</v>
      </c>
      <c r="BOB377">
        <f t="shared" si="3251"/>
        <v>38912</v>
      </c>
      <c r="BOC377">
        <f t="shared" si="3252"/>
        <v>38912</v>
      </c>
      <c r="BOD377">
        <f t="shared" si="3253"/>
        <v>38912</v>
      </c>
      <c r="BOE377">
        <f t="shared" si="3254"/>
        <v>38912</v>
      </c>
      <c r="BOF377">
        <f t="shared" si="3255"/>
        <v>38912</v>
      </c>
      <c r="BOG377">
        <f t="shared" si="3256"/>
        <v>38912</v>
      </c>
      <c r="BOH377">
        <f t="shared" si="3257"/>
        <v>38912</v>
      </c>
      <c r="BOI377">
        <f t="shared" si="3258"/>
        <v>38912</v>
      </c>
      <c r="BOJ377">
        <f t="shared" si="3259"/>
        <v>38912</v>
      </c>
      <c r="BOK377">
        <f t="shared" si="3260"/>
        <v>38912</v>
      </c>
      <c r="BOL377">
        <f t="shared" si="3261"/>
        <v>38912</v>
      </c>
      <c r="BOM377">
        <f t="shared" si="3262"/>
        <v>38912</v>
      </c>
      <c r="BON377">
        <f t="shared" si="3263"/>
        <v>38912</v>
      </c>
      <c r="BOO377">
        <f t="shared" si="3264"/>
        <v>38912</v>
      </c>
      <c r="BOP377">
        <f t="shared" si="3265"/>
        <v>38912</v>
      </c>
      <c r="BOQ377">
        <f t="shared" si="3266"/>
        <v>38912</v>
      </c>
      <c r="BOR377">
        <f t="shared" si="3267"/>
        <v>38912</v>
      </c>
      <c r="BOS377">
        <f t="shared" si="3268"/>
        <v>38912</v>
      </c>
      <c r="BOT377">
        <f t="shared" si="3269"/>
        <v>38912</v>
      </c>
      <c r="BOU377">
        <f t="shared" si="3270"/>
        <v>38912</v>
      </c>
      <c r="BOV377">
        <f t="shared" si="3271"/>
        <v>38912</v>
      </c>
      <c r="BOW377">
        <f t="shared" si="3272"/>
        <v>38912</v>
      </c>
      <c r="BOX377">
        <f t="shared" si="3273"/>
        <v>38912</v>
      </c>
      <c r="BOY377">
        <f t="shared" si="3274"/>
        <v>38912</v>
      </c>
      <c r="BOZ377">
        <f t="shared" si="3275"/>
        <v>38912</v>
      </c>
      <c r="BPA377">
        <f t="shared" si="3276"/>
        <v>38912</v>
      </c>
      <c r="BPB377">
        <f t="shared" si="3277"/>
        <v>38912</v>
      </c>
      <c r="BPC377">
        <f t="shared" si="3278"/>
        <v>38912</v>
      </c>
      <c r="BPD377">
        <f t="shared" si="3279"/>
        <v>38912</v>
      </c>
      <c r="BPE377">
        <f t="shared" si="3280"/>
        <v>38912</v>
      </c>
      <c r="BPF377">
        <f t="shared" si="3281"/>
        <v>38912</v>
      </c>
      <c r="BPG377">
        <f t="shared" si="3282"/>
        <v>38912</v>
      </c>
      <c r="BPH377">
        <f t="shared" si="3283"/>
        <v>38912</v>
      </c>
      <c r="BPI377">
        <f t="shared" si="3284"/>
        <v>38912</v>
      </c>
      <c r="BPJ377">
        <f t="shared" si="3285"/>
        <v>38912</v>
      </c>
      <c r="BPK377">
        <f t="shared" si="3286"/>
        <v>38912</v>
      </c>
      <c r="BPL377">
        <f t="shared" si="3287"/>
        <v>38912</v>
      </c>
      <c r="BPM377">
        <f t="shared" si="3288"/>
        <v>38912</v>
      </c>
      <c r="BPN377">
        <f t="shared" si="3289"/>
        <v>38912</v>
      </c>
      <c r="BPO377">
        <f t="shared" si="3290"/>
        <v>38912</v>
      </c>
      <c r="BPP377">
        <f t="shared" si="3291"/>
        <v>38912</v>
      </c>
      <c r="BPQ377">
        <f t="shared" si="3292"/>
        <v>38912</v>
      </c>
      <c r="BPR377">
        <f t="shared" si="3293"/>
        <v>38912</v>
      </c>
      <c r="BPS377">
        <f t="shared" si="3294"/>
        <v>38912</v>
      </c>
      <c r="BPT377">
        <f t="shared" si="3295"/>
        <v>38912</v>
      </c>
      <c r="BPU377">
        <f t="shared" si="3296"/>
        <v>38912</v>
      </c>
      <c r="BPV377">
        <f t="shared" si="3297"/>
        <v>38912</v>
      </c>
      <c r="BPW377">
        <f t="shared" si="3298"/>
        <v>38912</v>
      </c>
      <c r="BPX377">
        <f t="shared" si="3299"/>
        <v>38912</v>
      </c>
      <c r="BPY377">
        <f t="shared" si="3300"/>
        <v>38912</v>
      </c>
      <c r="BPZ377">
        <f t="shared" si="3301"/>
        <v>38912</v>
      </c>
      <c r="BQA377">
        <f t="shared" si="3302"/>
        <v>38912</v>
      </c>
      <c r="BQB377">
        <f t="shared" si="3303"/>
        <v>38912</v>
      </c>
      <c r="BQC377">
        <f t="shared" si="3304"/>
        <v>38912</v>
      </c>
      <c r="BQD377">
        <f t="shared" si="3305"/>
        <v>38912</v>
      </c>
      <c r="BQE377">
        <f t="shared" si="3306"/>
        <v>38912</v>
      </c>
      <c r="BQF377">
        <f t="shared" si="3307"/>
        <v>38912</v>
      </c>
      <c r="BQG377">
        <f t="shared" si="3308"/>
        <v>38912</v>
      </c>
      <c r="BQH377">
        <f t="shared" si="3309"/>
        <v>38912</v>
      </c>
      <c r="BQI377">
        <f t="shared" si="3310"/>
        <v>38912</v>
      </c>
      <c r="BQJ377">
        <f t="shared" si="3311"/>
        <v>38912</v>
      </c>
      <c r="BQK377">
        <f t="shared" si="3312"/>
        <v>38912</v>
      </c>
      <c r="BQL377">
        <f t="shared" si="3313"/>
        <v>38912</v>
      </c>
      <c r="BQM377">
        <f t="shared" si="3314"/>
        <v>38912</v>
      </c>
      <c r="BQN377">
        <f t="shared" si="3315"/>
        <v>38912</v>
      </c>
      <c r="BQO377">
        <f t="shared" si="3316"/>
        <v>38912</v>
      </c>
      <c r="BQP377">
        <f t="shared" si="3317"/>
        <v>38912</v>
      </c>
      <c r="BQQ377">
        <f t="shared" si="3318"/>
        <v>38912</v>
      </c>
      <c r="BQR377" t="str">
        <f t="shared" si="3319"/>
        <v>equal</v>
      </c>
      <c r="BQS377" t="str">
        <f t="shared" si="3320"/>
        <v>equal</v>
      </c>
      <c r="BQT377" t="str">
        <f t="shared" si="3321"/>
        <v>equal</v>
      </c>
      <c r="BQU377" t="str">
        <f t="shared" si="3322"/>
        <v>equal</v>
      </c>
      <c r="BQV377" t="str">
        <f t="shared" si="3323"/>
        <v>equal</v>
      </c>
      <c r="BQW377" t="str">
        <f t="shared" si="3324"/>
        <v>equal</v>
      </c>
      <c r="BQX377" t="str">
        <f t="shared" si="3325"/>
        <v>equal</v>
      </c>
      <c r="BQY377" t="str">
        <f t="shared" si="3326"/>
        <v>equal</v>
      </c>
      <c r="BQZ377" t="str">
        <f t="shared" si="3327"/>
        <v>equal</v>
      </c>
      <c r="BRA377" t="str">
        <f t="shared" si="3328"/>
        <v>equal</v>
      </c>
      <c r="BRB377" t="str">
        <f t="shared" si="3329"/>
        <v>equal</v>
      </c>
      <c r="BRC377" t="str">
        <f t="shared" si="3330"/>
        <v>equal</v>
      </c>
      <c r="BRD377" t="str">
        <f t="shared" si="3331"/>
        <v>equal</v>
      </c>
      <c r="BRE377" t="str">
        <f t="shared" si="3332"/>
        <v>equal</v>
      </c>
      <c r="BRF377" t="str">
        <f t="shared" si="3333"/>
        <v>equal</v>
      </c>
      <c r="BRG377" t="str">
        <f t="shared" si="3334"/>
        <v>equal</v>
      </c>
      <c r="BRH377" t="str">
        <f t="shared" si="3335"/>
        <v>equal</v>
      </c>
      <c r="BRI377" t="str">
        <f t="shared" si="3336"/>
        <v>equal</v>
      </c>
      <c r="BRJ377" t="str">
        <f t="shared" si="3337"/>
        <v>equal</v>
      </c>
      <c r="BRK377" t="str">
        <f t="shared" si="3338"/>
        <v>equal</v>
      </c>
      <c r="BRL377" t="str">
        <f t="shared" si="3339"/>
        <v>equal</v>
      </c>
      <c r="BRM377" t="str">
        <f t="shared" si="3340"/>
        <v>equal</v>
      </c>
      <c r="BRN377" t="str">
        <f t="shared" si="3341"/>
        <v>equal</v>
      </c>
      <c r="BRO377" t="str">
        <f t="shared" si="3342"/>
        <v>equal</v>
      </c>
      <c r="BRP377" t="str">
        <f t="shared" si="3343"/>
        <v>equal</v>
      </c>
      <c r="BRQ377" t="str">
        <f t="shared" si="3344"/>
        <v>equal</v>
      </c>
      <c r="BRR377" t="str">
        <f t="shared" si="3345"/>
        <v>equal</v>
      </c>
      <c r="BRS377" t="str">
        <f t="shared" si="3346"/>
        <v>equal</v>
      </c>
      <c r="BRT377" t="str">
        <f t="shared" si="3347"/>
        <v>equal</v>
      </c>
      <c r="BRU377" t="str">
        <f t="shared" si="3348"/>
        <v>equal</v>
      </c>
      <c r="BRV377" t="str">
        <f t="shared" si="3349"/>
        <v>equal</v>
      </c>
      <c r="BRW377" t="str">
        <f t="shared" si="3350"/>
        <v>equal</v>
      </c>
      <c r="BRX377" t="str">
        <f t="shared" si="3351"/>
        <v>equal</v>
      </c>
      <c r="BRY377" t="str">
        <f t="shared" si="3352"/>
        <v>equal</v>
      </c>
      <c r="BRZ377" t="str">
        <f t="shared" si="3353"/>
        <v>equal</v>
      </c>
      <c r="BSA377" t="str">
        <f t="shared" si="3354"/>
        <v>equal</v>
      </c>
      <c r="BSB377" t="str">
        <f t="shared" si="3355"/>
        <v>equal</v>
      </c>
      <c r="BSC377" t="str">
        <f t="shared" si="3356"/>
        <v>equal</v>
      </c>
      <c r="BSD377" t="str">
        <f t="shared" si="3357"/>
        <v>equal</v>
      </c>
      <c r="BSE377" t="str">
        <f t="shared" si="3358"/>
        <v>equal</v>
      </c>
      <c r="BSF377" t="str">
        <f t="shared" si="3359"/>
        <v>equal</v>
      </c>
      <c r="BSG377" t="str">
        <f t="shared" si="3360"/>
        <v>equal</v>
      </c>
      <c r="BSH377" t="str">
        <f t="shared" si="3361"/>
        <v>equal</v>
      </c>
      <c r="BSI377" t="str">
        <f t="shared" si="3362"/>
        <v>equal</v>
      </c>
      <c r="BSJ377" t="str">
        <f t="shared" si="3363"/>
        <v>equal</v>
      </c>
      <c r="BSK377" t="str">
        <f t="shared" si="3364"/>
        <v>equal</v>
      </c>
      <c r="BSL377" t="str">
        <f t="shared" si="3365"/>
        <v>equal</v>
      </c>
      <c r="BSM377" t="str">
        <f t="shared" si="3366"/>
        <v>equal</v>
      </c>
      <c r="BSN377" t="str">
        <f t="shared" si="3367"/>
        <v>equal</v>
      </c>
      <c r="BSO377" t="str">
        <f t="shared" si="3368"/>
        <v>equal</v>
      </c>
      <c r="BSP377" t="str">
        <f t="shared" si="3369"/>
        <v>equal</v>
      </c>
      <c r="BSQ377" t="str">
        <f t="shared" si="3370"/>
        <v>equal</v>
      </c>
      <c r="BSR377" t="str">
        <f t="shared" si="3371"/>
        <v>equal</v>
      </c>
      <c r="BSS377" t="str">
        <f t="shared" si="3372"/>
        <v>equal</v>
      </c>
      <c r="BST377" t="str">
        <f t="shared" si="3373"/>
        <v>equal</v>
      </c>
      <c r="BSU377" t="str">
        <f t="shared" si="3374"/>
        <v>equal</v>
      </c>
      <c r="BSV377" t="str">
        <f t="shared" si="3375"/>
        <v>equal</v>
      </c>
      <c r="BSW377" t="str">
        <f t="shared" si="3376"/>
        <v>equal</v>
      </c>
      <c r="BSX377" t="str">
        <f t="shared" si="3377"/>
        <v>equal</v>
      </c>
      <c r="BSY377" t="str">
        <f t="shared" si="3378"/>
        <v>equal</v>
      </c>
      <c r="BSZ377" t="str">
        <f t="shared" si="3379"/>
        <v>equal</v>
      </c>
      <c r="BTA377" t="str">
        <f t="shared" si="3380"/>
        <v>equal</v>
      </c>
      <c r="BTB377" t="str">
        <f t="shared" si="3381"/>
        <v>equal</v>
      </c>
      <c r="BTC377" t="str">
        <f t="shared" si="3382"/>
        <v>equal</v>
      </c>
      <c r="BTD377" t="str">
        <f t="shared" si="3383"/>
        <v>equal</v>
      </c>
      <c r="BTE377" t="str">
        <f t="shared" si="3384"/>
        <v>equal</v>
      </c>
      <c r="BTF377" t="str">
        <f t="shared" si="3385"/>
        <v>equal</v>
      </c>
      <c r="BTG377" t="str">
        <f t="shared" si="3386"/>
        <v>equal</v>
      </c>
      <c r="BTH377" t="str">
        <f t="shared" si="3387"/>
        <v>equal</v>
      </c>
      <c r="BTI377" t="str">
        <f t="shared" si="3388"/>
        <v>equal</v>
      </c>
      <c r="BTJ377" t="str">
        <f t="shared" si="3389"/>
        <v>equal</v>
      </c>
      <c r="BTK377" t="str">
        <f t="shared" si="3390"/>
        <v>equal</v>
      </c>
      <c r="BTL377" t="str">
        <f t="shared" si="3391"/>
        <v>equal</v>
      </c>
      <c r="BTM377" t="str">
        <f t="shared" si="3392"/>
        <v>equal</v>
      </c>
      <c r="BTN377" t="str">
        <f t="shared" si="3393"/>
        <v>equal</v>
      </c>
      <c r="BTO377" t="str">
        <f t="shared" si="3394"/>
        <v>equal</v>
      </c>
      <c r="BTP377" t="str">
        <f t="shared" si="3395"/>
        <v>equal</v>
      </c>
      <c r="BTQ377" t="str">
        <f t="shared" si="3396"/>
        <v>equal</v>
      </c>
      <c r="BTR377" t="str">
        <f t="shared" si="3397"/>
        <v>equal</v>
      </c>
      <c r="BTS377" t="str">
        <f t="shared" si="3398"/>
        <v>equal</v>
      </c>
      <c r="BTT377" t="str">
        <f t="shared" si="3399"/>
        <v>equal</v>
      </c>
      <c r="BTU377" t="str">
        <f t="shared" si="3400"/>
        <v>equal</v>
      </c>
      <c r="BTV377" t="str">
        <f t="shared" si="3401"/>
        <v>equal</v>
      </c>
      <c r="BTW377" t="str">
        <f t="shared" si="3402"/>
        <v>equal</v>
      </c>
      <c r="BTX377" t="str">
        <f t="shared" si="3403"/>
        <v>equal</v>
      </c>
      <c r="BTY377" t="str">
        <f t="shared" si="3404"/>
        <v>equal</v>
      </c>
      <c r="BTZ377" t="str">
        <f t="shared" si="3405"/>
        <v>equal</v>
      </c>
      <c r="BUA377" t="str">
        <f t="shared" si="3406"/>
        <v>equal</v>
      </c>
      <c r="BUB377" t="str">
        <f t="shared" si="3407"/>
        <v>equal</v>
      </c>
      <c r="BUC377" t="str">
        <f t="shared" si="3408"/>
        <v>equal</v>
      </c>
      <c r="BUD377" t="str">
        <f t="shared" si="3409"/>
        <v>equal</v>
      </c>
      <c r="BUE377" t="str">
        <f t="shared" si="3410"/>
        <v>equal</v>
      </c>
      <c r="BUF377" t="str">
        <f t="shared" si="3411"/>
        <v>equal</v>
      </c>
      <c r="BUG377" t="str">
        <f t="shared" si="3412"/>
        <v>equal</v>
      </c>
      <c r="BUH377" t="str">
        <f t="shared" si="3413"/>
        <v>equal</v>
      </c>
      <c r="BUI377" t="str">
        <f t="shared" si="3414"/>
        <v>equal</v>
      </c>
      <c r="BUJ377" t="str">
        <f t="shared" si="3415"/>
        <v>equal</v>
      </c>
      <c r="BUK377" t="str">
        <f t="shared" si="3416"/>
        <v>equal</v>
      </c>
      <c r="BUL377" t="str">
        <f t="shared" si="3417"/>
        <v>equal</v>
      </c>
      <c r="BUM377" t="str">
        <f t="shared" si="3418"/>
        <v>equal</v>
      </c>
      <c r="BUN377" t="str">
        <f t="shared" si="3419"/>
        <v>equal</v>
      </c>
      <c r="BUO377" t="str">
        <f t="shared" si="3420"/>
        <v>equal</v>
      </c>
      <c r="BUP377" t="str">
        <f t="shared" si="3421"/>
        <v>equal</v>
      </c>
      <c r="BUQ377" t="str">
        <f t="shared" si="3422"/>
        <v>equal</v>
      </c>
      <c r="BUR377" t="str">
        <f t="shared" si="3423"/>
        <v>equal</v>
      </c>
      <c r="BUS377" t="str">
        <f t="shared" si="3424"/>
        <v>equal</v>
      </c>
      <c r="BUT377" t="str">
        <f t="shared" si="3425"/>
        <v>equal</v>
      </c>
      <c r="BUU377" t="str">
        <f t="shared" si="3426"/>
        <v>equal</v>
      </c>
      <c r="BUV377" t="str">
        <f t="shared" si="3427"/>
        <v>equal</v>
      </c>
      <c r="BUW377" t="str">
        <f t="shared" si="3428"/>
        <v>equal</v>
      </c>
      <c r="BUX377" t="str">
        <f t="shared" si="3429"/>
        <v>equal</v>
      </c>
      <c r="BUY377" t="str">
        <f t="shared" si="3430"/>
        <v>equal</v>
      </c>
      <c r="BUZ377" t="str">
        <f t="shared" si="3431"/>
        <v>equal</v>
      </c>
      <c r="BVA377" t="str">
        <f t="shared" si="3432"/>
        <v>equal</v>
      </c>
      <c r="BVB377" t="str">
        <f t="shared" si="3433"/>
        <v>equal</v>
      </c>
      <c r="BVC377" t="str">
        <f t="shared" si="3434"/>
        <v>equal</v>
      </c>
      <c r="BVD377" t="str">
        <f t="shared" si="3435"/>
        <v>equal</v>
      </c>
      <c r="BVE377" t="str">
        <f t="shared" si="3436"/>
        <v>equal</v>
      </c>
      <c r="BVF377" t="str">
        <f t="shared" si="3437"/>
        <v>equal</v>
      </c>
      <c r="BVG377" t="str">
        <f t="shared" si="3438"/>
        <v>equal</v>
      </c>
      <c r="BVH377" t="str">
        <f t="shared" si="3439"/>
        <v>equal</v>
      </c>
      <c r="BVI377" t="str">
        <f t="shared" si="3440"/>
        <v>equal</v>
      </c>
      <c r="BVJ377" t="str">
        <f t="shared" si="3441"/>
        <v>equal</v>
      </c>
      <c r="BVK377" t="str">
        <f t="shared" si="3442"/>
        <v>equal</v>
      </c>
      <c r="BVL377" t="str">
        <f t="shared" si="3443"/>
        <v>equal</v>
      </c>
      <c r="BVM377" t="str">
        <f t="shared" si="3444"/>
        <v>equal</v>
      </c>
      <c r="BVN377" t="str">
        <f t="shared" si="3445"/>
        <v>equal</v>
      </c>
      <c r="BVO377" t="str">
        <f t="shared" si="3446"/>
        <v>equal</v>
      </c>
    </row>
    <row r="378" spans="1:1939">
      <c r="A378" s="58"/>
      <c r="B378" s="1">
        <v>105</v>
      </c>
      <c r="C378">
        <f t="shared" si="3664"/>
        <v>151</v>
      </c>
      <c r="D378">
        <f t="shared" si="3664"/>
        <v>150.41015625</v>
      </c>
      <c r="E378">
        <f t="shared" si="3664"/>
        <v>149.8203125</v>
      </c>
      <c r="F378">
        <f t="shared" si="3664"/>
        <v>149.23046875</v>
      </c>
      <c r="G378">
        <f t="shared" si="3664"/>
        <v>148.640625</v>
      </c>
      <c r="H378">
        <f t="shared" si="3664"/>
        <v>148.05078125</v>
      </c>
      <c r="I378">
        <f t="shared" si="3664"/>
        <v>147.4609375</v>
      </c>
      <c r="J378">
        <f t="shared" si="3664"/>
        <v>146.87109375</v>
      </c>
      <c r="K378">
        <f t="shared" si="3664"/>
        <v>146.28125</v>
      </c>
      <c r="L378">
        <f t="shared" si="3664"/>
        <v>145.69140625</v>
      </c>
      <c r="M378">
        <f t="shared" si="3664"/>
        <v>145.1015625</v>
      </c>
      <c r="N378">
        <f t="shared" si="3664"/>
        <v>144.51171875</v>
      </c>
      <c r="O378">
        <f t="shared" si="3664"/>
        <v>143.921875</v>
      </c>
      <c r="P378">
        <f t="shared" si="3664"/>
        <v>143.33203125</v>
      </c>
      <c r="Q378">
        <f t="shared" si="3664"/>
        <v>142.7421875</v>
      </c>
      <c r="R378">
        <f t="shared" si="3664"/>
        <v>142.15234375</v>
      </c>
      <c r="S378">
        <f t="shared" si="3660"/>
        <v>141.5625</v>
      </c>
      <c r="T378">
        <f t="shared" si="3660"/>
        <v>140.97265625</v>
      </c>
      <c r="U378">
        <f t="shared" si="3660"/>
        <v>140.3828125</v>
      </c>
      <c r="V378">
        <f t="shared" si="3660"/>
        <v>139.79296875</v>
      </c>
      <c r="W378">
        <f t="shared" si="3660"/>
        <v>139.203125</v>
      </c>
      <c r="X378">
        <f t="shared" si="3660"/>
        <v>138.61328125</v>
      </c>
      <c r="Y378">
        <f t="shared" si="3660"/>
        <v>138.0234375</v>
      </c>
      <c r="Z378">
        <f t="shared" si="3660"/>
        <v>137.43359375</v>
      </c>
      <c r="AA378">
        <f t="shared" si="3660"/>
        <v>136.84375</v>
      </c>
      <c r="AB378">
        <f t="shared" si="3660"/>
        <v>136.25390625</v>
      </c>
      <c r="AC378">
        <f t="shared" si="3660"/>
        <v>135.6640625</v>
      </c>
      <c r="AD378">
        <f t="shared" si="3660"/>
        <v>135.07421875</v>
      </c>
      <c r="AE378">
        <f t="shared" si="3660"/>
        <v>134.484375</v>
      </c>
      <c r="AF378">
        <f t="shared" si="3660"/>
        <v>133.89453125</v>
      </c>
      <c r="AG378">
        <f t="shared" si="3660"/>
        <v>133.3046875</v>
      </c>
      <c r="AH378">
        <f t="shared" si="3527"/>
        <v>132.71484375</v>
      </c>
      <c r="AI378">
        <f t="shared" si="3527"/>
        <v>132.125</v>
      </c>
      <c r="AJ378">
        <f t="shared" si="3527"/>
        <v>131.53515625</v>
      </c>
      <c r="AK378">
        <f t="shared" si="3527"/>
        <v>130.9453125</v>
      </c>
      <c r="AL378">
        <f t="shared" si="3527"/>
        <v>130.35546875</v>
      </c>
      <c r="AM378">
        <f t="shared" si="3527"/>
        <v>129.765625</v>
      </c>
      <c r="AN378">
        <f t="shared" si="3527"/>
        <v>129.17578125</v>
      </c>
      <c r="AO378">
        <f t="shared" si="3527"/>
        <v>128.5859375</v>
      </c>
      <c r="AP378">
        <f t="shared" si="3527"/>
        <v>127.99609375</v>
      </c>
      <c r="AQ378">
        <f t="shared" si="3527"/>
        <v>127.40625</v>
      </c>
      <c r="AR378">
        <f t="shared" si="3527"/>
        <v>126.81640625</v>
      </c>
      <c r="AS378">
        <f t="shared" si="3527"/>
        <v>126.2265625</v>
      </c>
      <c r="AT378">
        <f t="shared" si="3527"/>
        <v>125.63671875</v>
      </c>
      <c r="AU378">
        <f t="shared" si="3527"/>
        <v>125.046875</v>
      </c>
      <c r="AV378">
        <f t="shared" si="3527"/>
        <v>124.45703125</v>
      </c>
      <c r="AW378">
        <f t="shared" si="3527"/>
        <v>123.8671875</v>
      </c>
      <c r="AX378">
        <f t="shared" si="3523"/>
        <v>123.27734375</v>
      </c>
      <c r="AY378">
        <f t="shared" si="3523"/>
        <v>122.6875</v>
      </c>
      <c r="AZ378">
        <f t="shared" si="3523"/>
        <v>122.09765625</v>
      </c>
      <c r="BA378">
        <f t="shared" si="3523"/>
        <v>121.5078125</v>
      </c>
      <c r="BB378">
        <f t="shared" si="3523"/>
        <v>120.91796875</v>
      </c>
      <c r="BC378">
        <f t="shared" si="3523"/>
        <v>120.328125</v>
      </c>
      <c r="BD378">
        <f t="shared" si="3523"/>
        <v>119.73828125</v>
      </c>
      <c r="BE378">
        <f t="shared" si="3523"/>
        <v>119.1484375</v>
      </c>
      <c r="BF378">
        <f t="shared" si="3523"/>
        <v>118.55859375</v>
      </c>
      <c r="BG378">
        <f t="shared" si="3523"/>
        <v>117.96875</v>
      </c>
      <c r="BH378">
        <f t="shared" si="3523"/>
        <v>117.37890625</v>
      </c>
      <c r="BI378">
        <f t="shared" si="3523"/>
        <v>116.7890625</v>
      </c>
      <c r="BJ378">
        <f t="shared" si="3523"/>
        <v>116.19921875</v>
      </c>
      <c r="BK378">
        <f t="shared" si="3523"/>
        <v>115.609375</v>
      </c>
      <c r="BL378">
        <f t="shared" si="3523"/>
        <v>115.01953125</v>
      </c>
      <c r="BM378">
        <f t="shared" si="3656"/>
        <v>114.4296875</v>
      </c>
      <c r="BN378">
        <f t="shared" si="3656"/>
        <v>113.83984375</v>
      </c>
      <c r="BO378">
        <f t="shared" si="3656"/>
        <v>113.25</v>
      </c>
      <c r="BP378">
        <f t="shared" si="3656"/>
        <v>112.66015625</v>
      </c>
      <c r="BQ378">
        <f t="shared" si="3656"/>
        <v>112.0703125</v>
      </c>
      <c r="BR378">
        <f t="shared" si="3656"/>
        <v>111.48046875</v>
      </c>
      <c r="BS378">
        <f t="shared" si="3656"/>
        <v>110.890625</v>
      </c>
      <c r="BT378">
        <f t="shared" si="3656"/>
        <v>110.30078125</v>
      </c>
      <c r="BU378">
        <f t="shared" si="3656"/>
        <v>109.7109375</v>
      </c>
      <c r="BV378">
        <f t="shared" si="3656"/>
        <v>109.12109375</v>
      </c>
      <c r="BW378">
        <f t="shared" si="3656"/>
        <v>108.53125</v>
      </c>
      <c r="BX378">
        <f t="shared" si="3656"/>
        <v>107.94140625</v>
      </c>
      <c r="BY378">
        <f t="shared" si="3656"/>
        <v>107.3515625</v>
      </c>
      <c r="BZ378">
        <f t="shared" si="3656"/>
        <v>106.76171875</v>
      </c>
      <c r="CA378">
        <f t="shared" si="3656"/>
        <v>106.171875</v>
      </c>
      <c r="CB378">
        <f t="shared" si="3656"/>
        <v>105.58203125</v>
      </c>
      <c r="CC378">
        <f t="shared" si="3652"/>
        <v>104.9921875</v>
      </c>
      <c r="CD378">
        <f t="shared" si="3652"/>
        <v>104.40234375</v>
      </c>
      <c r="CE378">
        <f t="shared" si="3652"/>
        <v>103.8125</v>
      </c>
      <c r="CF378">
        <f t="shared" si="3652"/>
        <v>103.22265625</v>
      </c>
      <c r="CG378">
        <f t="shared" si="3652"/>
        <v>102.6328125</v>
      </c>
      <c r="CH378">
        <f t="shared" si="3511"/>
        <v>102.04296875</v>
      </c>
      <c r="CI378">
        <f t="shared" si="3511"/>
        <v>101.453125</v>
      </c>
      <c r="CJ378">
        <f t="shared" si="3511"/>
        <v>100.86328125</v>
      </c>
      <c r="CK378">
        <f t="shared" si="3511"/>
        <v>100.2734375</v>
      </c>
      <c r="CL378">
        <f t="shared" si="3511"/>
        <v>99.68359375</v>
      </c>
      <c r="CM378">
        <f t="shared" si="3511"/>
        <v>99.09375</v>
      </c>
      <c r="CN378">
        <f t="shared" si="3511"/>
        <v>98.50390625</v>
      </c>
      <c r="CO378">
        <f t="shared" si="3454"/>
        <v>97.9140625</v>
      </c>
      <c r="CP378">
        <f t="shared" si="3648"/>
        <v>97.32421875</v>
      </c>
      <c r="CQ378">
        <f t="shared" si="3648"/>
        <v>96.734375</v>
      </c>
      <c r="CR378">
        <f t="shared" si="3648"/>
        <v>96.14453125</v>
      </c>
      <c r="CS378">
        <f t="shared" si="3648"/>
        <v>95.5546875</v>
      </c>
      <c r="CT378">
        <f t="shared" si="3648"/>
        <v>94.96484375</v>
      </c>
      <c r="CU378">
        <f t="shared" si="3648"/>
        <v>94.375</v>
      </c>
      <c r="CV378">
        <f t="shared" si="3648"/>
        <v>93.78515625</v>
      </c>
      <c r="CW378">
        <f t="shared" si="3648"/>
        <v>93.1953125</v>
      </c>
      <c r="CX378">
        <f t="shared" si="3648"/>
        <v>92.60546875</v>
      </c>
      <c r="CY378">
        <f t="shared" si="3648"/>
        <v>92.015625</v>
      </c>
      <c r="CZ378">
        <f t="shared" si="3648"/>
        <v>91.42578125</v>
      </c>
      <c r="DA378">
        <f t="shared" si="3648"/>
        <v>90.8359375</v>
      </c>
      <c r="DB378">
        <f t="shared" si="3648"/>
        <v>90.24609375</v>
      </c>
      <c r="DC378">
        <f t="shared" si="3648"/>
        <v>89.65625</v>
      </c>
      <c r="DD378">
        <f t="shared" si="3648"/>
        <v>89.06640625</v>
      </c>
      <c r="DE378">
        <f t="shared" si="3648"/>
        <v>88.4765625</v>
      </c>
      <c r="DF378">
        <f t="shared" si="3644"/>
        <v>87.88671875</v>
      </c>
      <c r="DG378">
        <f t="shared" si="3644"/>
        <v>87.296875</v>
      </c>
      <c r="DH378">
        <f t="shared" si="3644"/>
        <v>86.70703125</v>
      </c>
      <c r="DI378">
        <f t="shared" si="3644"/>
        <v>86.1171875</v>
      </c>
      <c r="DJ378">
        <f t="shared" si="3644"/>
        <v>85.52734375</v>
      </c>
      <c r="DK378">
        <f t="shared" si="3644"/>
        <v>84.9375</v>
      </c>
      <c r="DL378">
        <f t="shared" si="3644"/>
        <v>84.34765625</v>
      </c>
      <c r="DM378">
        <f t="shared" si="3644"/>
        <v>83.7578125</v>
      </c>
      <c r="DN378">
        <f t="shared" si="3644"/>
        <v>83.16796875</v>
      </c>
      <c r="DO378">
        <f t="shared" si="3644"/>
        <v>82.578125</v>
      </c>
      <c r="DP378">
        <f t="shared" si="3644"/>
        <v>81.98828125</v>
      </c>
      <c r="DQ378">
        <f t="shared" si="3644"/>
        <v>81.3984375</v>
      </c>
      <c r="DR378">
        <f t="shared" si="3644"/>
        <v>80.80859375</v>
      </c>
      <c r="DS378">
        <f t="shared" si="3644"/>
        <v>80.21875</v>
      </c>
      <c r="DT378">
        <f t="shared" si="3644"/>
        <v>79.62890625</v>
      </c>
      <c r="DU378">
        <f t="shared" si="3507"/>
        <v>79.0390625</v>
      </c>
      <c r="DV378">
        <f t="shared" si="3507"/>
        <v>78.44921875</v>
      </c>
      <c r="DW378">
        <f t="shared" si="3507"/>
        <v>77.859375</v>
      </c>
      <c r="DX378">
        <f t="shared" si="3507"/>
        <v>77.26953125</v>
      </c>
      <c r="DY378">
        <f t="shared" si="3507"/>
        <v>76.6796875</v>
      </c>
      <c r="DZ378">
        <f t="shared" si="3503"/>
        <v>76.08984375</v>
      </c>
      <c r="EA378">
        <f t="shared" si="3665"/>
        <v>151</v>
      </c>
      <c r="EB378">
        <f t="shared" si="3665"/>
        <v>151.58984375</v>
      </c>
      <c r="EC378">
        <f t="shared" si="3665"/>
        <v>152.1796875</v>
      </c>
      <c r="ED378">
        <f t="shared" si="3665"/>
        <v>152.76953125</v>
      </c>
      <c r="EE378">
        <f t="shared" si="3665"/>
        <v>153.359375</v>
      </c>
      <c r="EF378">
        <f t="shared" si="3665"/>
        <v>153.94921875</v>
      </c>
      <c r="EG378">
        <f t="shared" si="3665"/>
        <v>154.5390625</v>
      </c>
      <c r="EH378">
        <f t="shared" si="3665"/>
        <v>155.12890625</v>
      </c>
      <c r="EI378">
        <f t="shared" si="3665"/>
        <v>155.71875</v>
      </c>
      <c r="EJ378">
        <f t="shared" si="3665"/>
        <v>156.30859375</v>
      </c>
      <c r="EK378">
        <f t="shared" si="3665"/>
        <v>156.8984375</v>
      </c>
      <c r="EL378">
        <f t="shared" si="3665"/>
        <v>157.48828125</v>
      </c>
      <c r="EM378">
        <f t="shared" si="3665"/>
        <v>158.078125</v>
      </c>
      <c r="EN378">
        <f t="shared" si="3665"/>
        <v>158.66796875</v>
      </c>
      <c r="EO378">
        <f t="shared" si="3665"/>
        <v>159.2578125</v>
      </c>
      <c r="EP378">
        <f t="shared" si="3665"/>
        <v>159.84765625</v>
      </c>
      <c r="EQ378">
        <f t="shared" si="3661"/>
        <v>160.4375</v>
      </c>
      <c r="ER378">
        <f t="shared" si="3661"/>
        <v>161.02734375</v>
      </c>
      <c r="ES378">
        <f t="shared" si="3661"/>
        <v>161.6171875</v>
      </c>
      <c r="ET378">
        <f t="shared" si="3661"/>
        <v>162.20703125</v>
      </c>
      <c r="EU378">
        <f t="shared" si="3661"/>
        <v>162.796875</v>
      </c>
      <c r="EV378">
        <f t="shared" si="3661"/>
        <v>163.38671875</v>
      </c>
      <c r="EW378">
        <f t="shared" si="3661"/>
        <v>163.9765625</v>
      </c>
      <c r="EX378">
        <f t="shared" si="3661"/>
        <v>164.56640625</v>
      </c>
      <c r="EY378">
        <f t="shared" si="3661"/>
        <v>165.15625</v>
      </c>
      <c r="EZ378">
        <f t="shared" si="3661"/>
        <v>165.74609375</v>
      </c>
      <c r="FA378">
        <f t="shared" si="3661"/>
        <v>166.3359375</v>
      </c>
      <c r="FB378">
        <f t="shared" si="3661"/>
        <v>166.92578125</v>
      </c>
      <c r="FC378">
        <f t="shared" si="3661"/>
        <v>167.515625</v>
      </c>
      <c r="FD378">
        <f t="shared" si="3661"/>
        <v>168.10546875</v>
      </c>
      <c r="FE378">
        <f t="shared" si="3661"/>
        <v>168.6953125</v>
      </c>
      <c r="FF378">
        <f t="shared" si="3528"/>
        <v>169.28515625</v>
      </c>
      <c r="FG378">
        <f t="shared" si="3528"/>
        <v>169.875</v>
      </c>
      <c r="FH378">
        <f t="shared" si="3528"/>
        <v>170.46484375</v>
      </c>
      <c r="FI378">
        <f t="shared" si="3528"/>
        <v>171.0546875</v>
      </c>
      <c r="FJ378">
        <f t="shared" si="3528"/>
        <v>171.64453125</v>
      </c>
      <c r="FK378">
        <f t="shared" si="3528"/>
        <v>172.234375</v>
      </c>
      <c r="FL378">
        <f t="shared" si="3528"/>
        <v>172.82421875</v>
      </c>
      <c r="FM378">
        <f t="shared" si="3528"/>
        <v>173.4140625</v>
      </c>
      <c r="FN378">
        <f t="shared" si="3528"/>
        <v>174.00390625</v>
      </c>
      <c r="FO378">
        <f t="shared" si="3528"/>
        <v>174.59375</v>
      </c>
      <c r="FP378">
        <f t="shared" si="3528"/>
        <v>175.18359375</v>
      </c>
      <c r="FQ378">
        <f t="shared" si="3528"/>
        <v>175.7734375</v>
      </c>
      <c r="FR378">
        <f t="shared" si="3528"/>
        <v>176.36328125</v>
      </c>
      <c r="FS378">
        <f t="shared" si="3528"/>
        <v>176.953125</v>
      </c>
      <c r="FT378">
        <f t="shared" si="3528"/>
        <v>177.54296875</v>
      </c>
      <c r="FU378">
        <f t="shared" si="3528"/>
        <v>178.1328125</v>
      </c>
      <c r="FV378">
        <f t="shared" si="3524"/>
        <v>178.72265625</v>
      </c>
      <c r="FW378">
        <f t="shared" si="3524"/>
        <v>179.3125</v>
      </c>
      <c r="FX378">
        <f t="shared" si="3524"/>
        <v>179.90234375</v>
      </c>
      <c r="FY378">
        <f t="shared" si="3524"/>
        <v>180.4921875</v>
      </c>
      <c r="FZ378">
        <f t="shared" si="3524"/>
        <v>181.08203125</v>
      </c>
      <c r="GA378">
        <f t="shared" si="3524"/>
        <v>181.671875</v>
      </c>
      <c r="GB378">
        <f t="shared" si="3524"/>
        <v>182.26171875</v>
      </c>
      <c r="GC378">
        <f t="shared" si="3524"/>
        <v>182.8515625</v>
      </c>
      <c r="GD378">
        <f t="shared" si="3524"/>
        <v>183.44140625</v>
      </c>
      <c r="GE378">
        <f t="shared" si="3524"/>
        <v>184.03125</v>
      </c>
      <c r="GF378">
        <f t="shared" si="3524"/>
        <v>184.62109375</v>
      </c>
      <c r="GG378">
        <f t="shared" si="3524"/>
        <v>185.2109375</v>
      </c>
      <c r="GH378">
        <f t="shared" si="3524"/>
        <v>185.80078125</v>
      </c>
      <c r="GI378">
        <f t="shared" si="3524"/>
        <v>186.390625</v>
      </c>
      <c r="GJ378">
        <f t="shared" si="3524"/>
        <v>186.98046875</v>
      </c>
      <c r="GK378">
        <f t="shared" si="3657"/>
        <v>187.5703125</v>
      </c>
      <c r="GL378">
        <f t="shared" si="3657"/>
        <v>188.16015625</v>
      </c>
      <c r="GM378">
        <f t="shared" si="3657"/>
        <v>188.75</v>
      </c>
      <c r="GN378">
        <f t="shared" si="3657"/>
        <v>189.33984375</v>
      </c>
      <c r="GO378">
        <f t="shared" si="3657"/>
        <v>189.9296875</v>
      </c>
      <c r="GP378">
        <f t="shared" si="3657"/>
        <v>190.51953125</v>
      </c>
      <c r="GQ378">
        <f t="shared" si="3657"/>
        <v>191.109375</v>
      </c>
      <c r="GR378">
        <f t="shared" si="3657"/>
        <v>191.69921875</v>
      </c>
      <c r="GS378">
        <f t="shared" si="3657"/>
        <v>192.2890625</v>
      </c>
      <c r="GT378">
        <f t="shared" si="3657"/>
        <v>192.87890625</v>
      </c>
      <c r="GU378">
        <f t="shared" si="3657"/>
        <v>193.46875</v>
      </c>
      <c r="GV378">
        <f t="shared" si="3657"/>
        <v>194.05859375</v>
      </c>
      <c r="GW378">
        <f t="shared" si="3657"/>
        <v>194.6484375</v>
      </c>
      <c r="GX378">
        <f t="shared" si="3657"/>
        <v>195.23828125</v>
      </c>
      <c r="GY378">
        <f t="shared" si="3657"/>
        <v>195.828125</v>
      </c>
      <c r="GZ378">
        <f t="shared" si="3657"/>
        <v>196.41796875</v>
      </c>
      <c r="HA378">
        <f t="shared" si="3653"/>
        <v>197.0078125</v>
      </c>
      <c r="HB378">
        <f t="shared" si="3653"/>
        <v>197.59765625</v>
      </c>
      <c r="HC378">
        <f t="shared" si="3653"/>
        <v>198.1875</v>
      </c>
      <c r="HD378">
        <f t="shared" si="3653"/>
        <v>198.77734375</v>
      </c>
      <c r="HE378">
        <f t="shared" si="3653"/>
        <v>199.3671875</v>
      </c>
      <c r="HF378">
        <f t="shared" si="3512"/>
        <v>199.95703125</v>
      </c>
      <c r="HG378">
        <f t="shared" si="3512"/>
        <v>200.546875</v>
      </c>
      <c r="HH378">
        <f t="shared" si="3512"/>
        <v>201.13671875</v>
      </c>
      <c r="HI378">
        <f t="shared" si="3512"/>
        <v>201.7265625</v>
      </c>
      <c r="HJ378">
        <f t="shared" si="3512"/>
        <v>202.31640625</v>
      </c>
      <c r="HK378">
        <f t="shared" si="3512"/>
        <v>202.90625</v>
      </c>
      <c r="HL378">
        <f t="shared" si="3512"/>
        <v>203.49609375</v>
      </c>
      <c r="HM378">
        <f t="shared" si="3456"/>
        <v>204.0859375</v>
      </c>
      <c r="HN378">
        <f t="shared" si="3649"/>
        <v>204.67578125</v>
      </c>
      <c r="HO378">
        <f t="shared" si="3649"/>
        <v>205.265625</v>
      </c>
      <c r="HP378">
        <f t="shared" si="3649"/>
        <v>205.85546875</v>
      </c>
      <c r="HQ378">
        <f t="shared" si="3649"/>
        <v>206.4453125</v>
      </c>
      <c r="HR378">
        <f t="shared" si="3649"/>
        <v>207.03515625</v>
      </c>
      <c r="HS378">
        <f t="shared" si="3649"/>
        <v>207.625</v>
      </c>
      <c r="HT378">
        <f t="shared" si="3649"/>
        <v>208.21484375</v>
      </c>
      <c r="HU378">
        <f t="shared" si="3649"/>
        <v>208.8046875</v>
      </c>
      <c r="HV378">
        <f t="shared" si="3649"/>
        <v>209.39453125</v>
      </c>
      <c r="HW378">
        <f t="shared" si="3649"/>
        <v>209.984375</v>
      </c>
      <c r="HX378">
        <f t="shared" si="3649"/>
        <v>210.57421875</v>
      </c>
      <c r="HY378">
        <f t="shared" si="3649"/>
        <v>211.1640625</v>
      </c>
      <c r="HZ378">
        <f t="shared" si="3649"/>
        <v>211.75390625</v>
      </c>
      <c r="IA378">
        <f t="shared" si="3649"/>
        <v>212.34375</v>
      </c>
      <c r="IB378">
        <f t="shared" si="3649"/>
        <v>212.93359375</v>
      </c>
      <c r="IC378">
        <f t="shared" si="3649"/>
        <v>213.5234375</v>
      </c>
      <c r="ID378">
        <f t="shared" si="3645"/>
        <v>214.11328125</v>
      </c>
      <c r="IE378">
        <f t="shared" si="3645"/>
        <v>214.703125</v>
      </c>
      <c r="IF378">
        <f t="shared" si="3645"/>
        <v>215.29296875</v>
      </c>
      <c r="IG378">
        <f t="shared" si="3645"/>
        <v>215.8828125</v>
      </c>
      <c r="IH378">
        <f t="shared" si="3645"/>
        <v>216.47265625</v>
      </c>
      <c r="II378">
        <f t="shared" si="3645"/>
        <v>217.0625</v>
      </c>
      <c r="IJ378">
        <f t="shared" si="3645"/>
        <v>217.65234375</v>
      </c>
      <c r="IK378">
        <f t="shared" si="3645"/>
        <v>218.2421875</v>
      </c>
      <c r="IL378">
        <f t="shared" si="3645"/>
        <v>218.83203125</v>
      </c>
      <c r="IM378">
        <f t="shared" si="3645"/>
        <v>219.421875</v>
      </c>
      <c r="IN378">
        <f t="shared" si="3645"/>
        <v>220.01171875</v>
      </c>
      <c r="IO378">
        <f t="shared" si="3645"/>
        <v>220.6015625</v>
      </c>
      <c r="IP378">
        <f t="shared" si="3645"/>
        <v>221.19140625</v>
      </c>
      <c r="IQ378">
        <f t="shared" si="3645"/>
        <v>221.78125</v>
      </c>
      <c r="IR378">
        <f t="shared" si="3645"/>
        <v>222.37109375</v>
      </c>
      <c r="IS378">
        <f t="shared" si="3508"/>
        <v>222.9609375</v>
      </c>
      <c r="IT378">
        <f t="shared" si="3508"/>
        <v>223.55078125</v>
      </c>
      <c r="IU378">
        <f t="shared" si="3508"/>
        <v>224.140625</v>
      </c>
      <c r="IV378">
        <f t="shared" si="3508"/>
        <v>224.73046875</v>
      </c>
      <c r="IW378">
        <f t="shared" si="3508"/>
        <v>225.3203125</v>
      </c>
      <c r="IX378">
        <f t="shared" si="3504"/>
        <v>225.91015625</v>
      </c>
      <c r="IY378">
        <f t="shared" si="2289"/>
        <v>0</v>
      </c>
      <c r="IZ378">
        <f t="shared" si="2290"/>
        <v>0</v>
      </c>
      <c r="JA378">
        <f t="shared" si="2291"/>
        <v>0</v>
      </c>
      <c r="JB378">
        <f t="shared" si="2292"/>
        <v>0</v>
      </c>
      <c r="JC378">
        <f t="shared" si="2293"/>
        <v>0</v>
      </c>
      <c r="JD378">
        <f t="shared" si="2294"/>
        <v>0</v>
      </c>
      <c r="JE378">
        <f t="shared" si="2295"/>
        <v>0</v>
      </c>
      <c r="JF378">
        <f t="shared" si="2296"/>
        <v>0</v>
      </c>
      <c r="JG378">
        <f t="shared" si="2297"/>
        <v>0</v>
      </c>
      <c r="JH378">
        <f t="shared" si="2298"/>
        <v>0</v>
      </c>
      <c r="JI378">
        <f t="shared" si="2299"/>
        <v>0</v>
      </c>
      <c r="JJ378">
        <f t="shared" si="2300"/>
        <v>0</v>
      </c>
      <c r="JK378">
        <f t="shared" si="2301"/>
        <v>0</v>
      </c>
      <c r="JL378">
        <f t="shared" si="2302"/>
        <v>0</v>
      </c>
      <c r="JM378">
        <f t="shared" si="2303"/>
        <v>0</v>
      </c>
      <c r="JN378">
        <f t="shared" si="2304"/>
        <v>0</v>
      </c>
      <c r="JO378">
        <f t="shared" si="2305"/>
        <v>0</v>
      </c>
      <c r="JP378">
        <f t="shared" si="2306"/>
        <v>0</v>
      </c>
      <c r="JQ378">
        <f t="shared" si="2307"/>
        <v>0</v>
      </c>
      <c r="JR378">
        <f t="shared" si="2308"/>
        <v>0</v>
      </c>
      <c r="JS378">
        <f t="shared" si="2309"/>
        <v>0</v>
      </c>
      <c r="JT378">
        <f t="shared" si="2310"/>
        <v>0</v>
      </c>
      <c r="JU378">
        <f t="shared" si="2311"/>
        <v>0</v>
      </c>
      <c r="JV378">
        <f t="shared" si="2312"/>
        <v>0</v>
      </c>
      <c r="JW378">
        <f t="shared" si="2313"/>
        <v>0</v>
      </c>
      <c r="JX378">
        <f t="shared" si="2314"/>
        <v>0</v>
      </c>
      <c r="JY378">
        <f t="shared" si="2315"/>
        <v>0</v>
      </c>
      <c r="JZ378">
        <f t="shared" si="2316"/>
        <v>0</v>
      </c>
      <c r="KA378">
        <f t="shared" si="2317"/>
        <v>0</v>
      </c>
      <c r="KB378">
        <f t="shared" si="2318"/>
        <v>0</v>
      </c>
      <c r="KC378">
        <f t="shared" si="2319"/>
        <v>0</v>
      </c>
      <c r="KD378">
        <f t="shared" si="2320"/>
        <v>0</v>
      </c>
      <c r="KE378">
        <f t="shared" si="2321"/>
        <v>0</v>
      </c>
      <c r="KF378">
        <f t="shared" si="2322"/>
        <v>0</v>
      </c>
      <c r="KG378">
        <f t="shared" si="2323"/>
        <v>0</v>
      </c>
      <c r="KH378">
        <f t="shared" si="2324"/>
        <v>0</v>
      </c>
      <c r="KI378">
        <f t="shared" si="2325"/>
        <v>0</v>
      </c>
      <c r="KJ378">
        <f t="shared" si="2326"/>
        <v>0</v>
      </c>
      <c r="KK378">
        <f t="shared" si="2327"/>
        <v>0</v>
      </c>
      <c r="KL378">
        <f t="shared" si="2328"/>
        <v>0</v>
      </c>
      <c r="KM378">
        <f t="shared" si="2329"/>
        <v>0</v>
      </c>
      <c r="KN378">
        <f t="shared" si="2330"/>
        <v>0</v>
      </c>
      <c r="KO378">
        <f t="shared" si="2331"/>
        <v>0</v>
      </c>
      <c r="KP378">
        <f t="shared" si="2332"/>
        <v>0</v>
      </c>
      <c r="KQ378">
        <f t="shared" si="2333"/>
        <v>0</v>
      </c>
      <c r="KR378">
        <f t="shared" si="2334"/>
        <v>0</v>
      </c>
      <c r="KS378">
        <f t="shared" si="2335"/>
        <v>0</v>
      </c>
      <c r="KT378">
        <f t="shared" si="2336"/>
        <v>0</v>
      </c>
      <c r="KU378">
        <f t="shared" si="2337"/>
        <v>0</v>
      </c>
      <c r="KV378">
        <f t="shared" si="2338"/>
        <v>0</v>
      </c>
      <c r="KW378">
        <f t="shared" si="2339"/>
        <v>0</v>
      </c>
      <c r="KX378">
        <f t="shared" si="2340"/>
        <v>0</v>
      </c>
      <c r="KY378">
        <f t="shared" si="2341"/>
        <v>0</v>
      </c>
      <c r="KZ378">
        <f t="shared" si="2342"/>
        <v>0</v>
      </c>
      <c r="LA378">
        <f t="shared" si="2343"/>
        <v>0</v>
      </c>
      <c r="LB378">
        <f t="shared" si="2344"/>
        <v>0</v>
      </c>
      <c r="LC378">
        <f t="shared" si="2345"/>
        <v>0</v>
      </c>
      <c r="LD378">
        <f t="shared" si="2346"/>
        <v>0</v>
      </c>
      <c r="LE378">
        <f t="shared" si="2347"/>
        <v>0</v>
      </c>
      <c r="LF378">
        <f t="shared" si="2348"/>
        <v>0</v>
      </c>
      <c r="LG378">
        <f t="shared" si="2349"/>
        <v>0</v>
      </c>
      <c r="LH378">
        <f t="shared" si="2350"/>
        <v>0</v>
      </c>
      <c r="LI378">
        <f t="shared" si="2351"/>
        <v>0</v>
      </c>
      <c r="LJ378">
        <f t="shared" si="2352"/>
        <v>0</v>
      </c>
      <c r="LK378">
        <f t="shared" si="2353"/>
        <v>0</v>
      </c>
      <c r="LL378">
        <f t="shared" si="2354"/>
        <v>0</v>
      </c>
      <c r="LM378">
        <f t="shared" si="2355"/>
        <v>0</v>
      </c>
      <c r="LN378">
        <f t="shared" si="2356"/>
        <v>0</v>
      </c>
      <c r="LO378">
        <f t="shared" si="2357"/>
        <v>0</v>
      </c>
      <c r="LP378">
        <f t="shared" si="2358"/>
        <v>0</v>
      </c>
      <c r="LQ378">
        <f t="shared" si="2359"/>
        <v>0</v>
      </c>
      <c r="LR378">
        <f t="shared" si="2360"/>
        <v>0</v>
      </c>
      <c r="LS378">
        <f t="shared" si="2361"/>
        <v>0</v>
      </c>
      <c r="LT378">
        <f t="shared" si="2362"/>
        <v>0</v>
      </c>
      <c r="LU378">
        <f t="shared" si="2363"/>
        <v>0</v>
      </c>
      <c r="LV378">
        <f t="shared" si="2364"/>
        <v>0</v>
      </c>
      <c r="LW378">
        <f t="shared" si="2365"/>
        <v>0</v>
      </c>
      <c r="LX378">
        <f t="shared" si="2366"/>
        <v>0</v>
      </c>
      <c r="LY378">
        <f t="shared" si="2367"/>
        <v>0</v>
      </c>
      <c r="LZ378">
        <f t="shared" si="2368"/>
        <v>0</v>
      </c>
      <c r="MA378">
        <f t="shared" si="2369"/>
        <v>0</v>
      </c>
      <c r="MB378">
        <f t="shared" si="2370"/>
        <v>0</v>
      </c>
      <c r="MC378">
        <f t="shared" si="2371"/>
        <v>0</v>
      </c>
      <c r="MD378">
        <f t="shared" si="2372"/>
        <v>0</v>
      </c>
      <c r="ME378">
        <f t="shared" si="2373"/>
        <v>0</v>
      </c>
      <c r="MF378">
        <f t="shared" si="2374"/>
        <v>0</v>
      </c>
      <c r="MG378">
        <f t="shared" si="2375"/>
        <v>0</v>
      </c>
      <c r="MH378">
        <f t="shared" si="2376"/>
        <v>0</v>
      </c>
      <c r="MI378">
        <f t="shared" si="2377"/>
        <v>0</v>
      </c>
      <c r="MJ378">
        <f t="shared" si="2378"/>
        <v>0</v>
      </c>
      <c r="MK378">
        <f t="shared" si="2379"/>
        <v>0</v>
      </c>
      <c r="ML378">
        <f t="shared" si="2380"/>
        <v>0</v>
      </c>
      <c r="MM378">
        <f t="shared" si="2381"/>
        <v>0</v>
      </c>
      <c r="MN378">
        <f t="shared" si="2382"/>
        <v>0</v>
      </c>
      <c r="MO378">
        <f t="shared" si="2383"/>
        <v>0</v>
      </c>
      <c r="MP378">
        <f t="shared" si="2384"/>
        <v>0</v>
      </c>
      <c r="MQ378">
        <f t="shared" si="2385"/>
        <v>0</v>
      </c>
      <c r="MR378">
        <f t="shared" si="2386"/>
        <v>0</v>
      </c>
      <c r="MS378">
        <f t="shared" si="2387"/>
        <v>0</v>
      </c>
      <c r="MT378">
        <f t="shared" si="2388"/>
        <v>0</v>
      </c>
      <c r="MU378">
        <f t="shared" si="2389"/>
        <v>0</v>
      </c>
      <c r="MV378">
        <f t="shared" si="2390"/>
        <v>0</v>
      </c>
      <c r="MW378">
        <f t="shared" si="2391"/>
        <v>0</v>
      </c>
      <c r="MX378">
        <f t="shared" si="2392"/>
        <v>0</v>
      </c>
      <c r="MY378">
        <f t="shared" si="2393"/>
        <v>0</v>
      </c>
      <c r="MZ378">
        <f t="shared" si="2394"/>
        <v>0</v>
      </c>
      <c r="NA378">
        <f t="shared" si="2395"/>
        <v>0</v>
      </c>
      <c r="NB378">
        <f t="shared" si="2396"/>
        <v>0</v>
      </c>
      <c r="NC378">
        <f t="shared" si="2397"/>
        <v>0</v>
      </c>
      <c r="ND378">
        <f t="shared" si="2398"/>
        <v>0</v>
      </c>
      <c r="NE378">
        <f t="shared" si="2399"/>
        <v>0</v>
      </c>
      <c r="NF378">
        <f t="shared" si="2400"/>
        <v>0</v>
      </c>
      <c r="NG378">
        <f t="shared" si="2401"/>
        <v>0</v>
      </c>
      <c r="NH378">
        <f t="shared" si="2402"/>
        <v>0</v>
      </c>
      <c r="NI378">
        <f t="shared" si="2403"/>
        <v>0</v>
      </c>
      <c r="NJ378">
        <f t="shared" si="2404"/>
        <v>0</v>
      </c>
      <c r="NK378">
        <f t="shared" si="2405"/>
        <v>0</v>
      </c>
      <c r="NL378">
        <f t="shared" si="2406"/>
        <v>0</v>
      </c>
      <c r="NM378">
        <f t="shared" si="2407"/>
        <v>0</v>
      </c>
      <c r="NN378">
        <f t="shared" si="2408"/>
        <v>0</v>
      </c>
      <c r="NO378">
        <f t="shared" si="2409"/>
        <v>0</v>
      </c>
      <c r="NP378">
        <f t="shared" si="2410"/>
        <v>0</v>
      </c>
      <c r="NQ378">
        <f t="shared" si="2411"/>
        <v>0</v>
      </c>
      <c r="NR378">
        <f t="shared" si="2412"/>
        <v>0</v>
      </c>
      <c r="NS378">
        <f t="shared" si="2413"/>
        <v>0</v>
      </c>
      <c r="NT378">
        <f t="shared" si="2414"/>
        <v>0</v>
      </c>
      <c r="NU378">
        <f t="shared" si="2415"/>
        <v>0</v>
      </c>
      <c r="NV378">
        <f t="shared" si="2416"/>
        <v>0</v>
      </c>
      <c r="NW378">
        <f t="shared" si="2417"/>
        <v>151</v>
      </c>
      <c r="NX378">
        <f t="shared" si="2418"/>
        <v>150</v>
      </c>
      <c r="NY378">
        <f t="shared" si="2419"/>
        <v>150</v>
      </c>
      <c r="NZ378">
        <f t="shared" si="2420"/>
        <v>149</v>
      </c>
      <c r="OA378">
        <f t="shared" si="2421"/>
        <v>149</v>
      </c>
      <c r="OB378">
        <f t="shared" si="2422"/>
        <v>148</v>
      </c>
      <c r="OC378">
        <f t="shared" si="2423"/>
        <v>147</v>
      </c>
      <c r="OD378">
        <f t="shared" si="2424"/>
        <v>147</v>
      </c>
      <c r="OE378">
        <f t="shared" si="2425"/>
        <v>146</v>
      </c>
      <c r="OF378">
        <f t="shared" si="2426"/>
        <v>146</v>
      </c>
      <c r="OG378">
        <f t="shared" si="2427"/>
        <v>145</v>
      </c>
      <c r="OH378">
        <f t="shared" si="2428"/>
        <v>145</v>
      </c>
      <c r="OI378">
        <f t="shared" si="2429"/>
        <v>144</v>
      </c>
      <c r="OJ378">
        <f t="shared" si="2430"/>
        <v>143</v>
      </c>
      <c r="OK378">
        <f t="shared" si="2431"/>
        <v>143</v>
      </c>
      <c r="OL378">
        <f t="shared" si="2432"/>
        <v>142</v>
      </c>
      <c r="OM378">
        <f t="shared" si="2433"/>
        <v>142</v>
      </c>
      <c r="ON378">
        <f t="shared" si="2434"/>
        <v>141</v>
      </c>
      <c r="OO378">
        <f t="shared" si="2435"/>
        <v>140</v>
      </c>
      <c r="OP378">
        <f t="shared" si="2436"/>
        <v>140</v>
      </c>
      <c r="OQ378">
        <f t="shared" si="2437"/>
        <v>139</v>
      </c>
      <c r="OR378">
        <f t="shared" si="2438"/>
        <v>139</v>
      </c>
      <c r="OS378">
        <f t="shared" si="2439"/>
        <v>138</v>
      </c>
      <c r="OT378">
        <f t="shared" si="2440"/>
        <v>137</v>
      </c>
      <c r="OU378">
        <f t="shared" si="2441"/>
        <v>137</v>
      </c>
      <c r="OV378">
        <f t="shared" si="2442"/>
        <v>136</v>
      </c>
      <c r="OW378">
        <f t="shared" si="2443"/>
        <v>136</v>
      </c>
      <c r="OX378">
        <f t="shared" si="2444"/>
        <v>135</v>
      </c>
      <c r="OY378">
        <f t="shared" si="2445"/>
        <v>134</v>
      </c>
      <c r="OZ378">
        <f t="shared" si="2446"/>
        <v>134</v>
      </c>
      <c r="PA378">
        <f t="shared" si="2447"/>
        <v>133</v>
      </c>
      <c r="PB378">
        <f t="shared" si="2448"/>
        <v>133</v>
      </c>
      <c r="PC378">
        <f t="shared" si="2449"/>
        <v>132</v>
      </c>
      <c r="PD378">
        <f t="shared" si="2450"/>
        <v>132</v>
      </c>
      <c r="PE378">
        <f t="shared" si="2451"/>
        <v>131</v>
      </c>
      <c r="PF378">
        <f t="shared" si="2452"/>
        <v>130</v>
      </c>
      <c r="PG378">
        <f t="shared" si="2453"/>
        <v>130</v>
      </c>
      <c r="PH378">
        <f t="shared" si="2454"/>
        <v>129</v>
      </c>
      <c r="PI378">
        <f t="shared" si="2455"/>
        <v>129</v>
      </c>
      <c r="PJ378">
        <f t="shared" si="2456"/>
        <v>128</v>
      </c>
      <c r="PK378">
        <f t="shared" si="2457"/>
        <v>127</v>
      </c>
      <c r="PL378">
        <f t="shared" si="2458"/>
        <v>127</v>
      </c>
      <c r="PM378">
        <f t="shared" si="2459"/>
        <v>126</v>
      </c>
      <c r="PN378">
        <f t="shared" si="2460"/>
        <v>126</v>
      </c>
      <c r="PO378">
        <f t="shared" si="2461"/>
        <v>125</v>
      </c>
      <c r="PP378">
        <f t="shared" si="2462"/>
        <v>124</v>
      </c>
      <c r="PQ378">
        <f t="shared" si="2463"/>
        <v>124</v>
      </c>
      <c r="PR378">
        <f t="shared" si="2464"/>
        <v>123</v>
      </c>
      <c r="PS378">
        <f t="shared" si="2465"/>
        <v>123</v>
      </c>
      <c r="PT378">
        <f t="shared" si="2466"/>
        <v>122</v>
      </c>
      <c r="PU378">
        <f t="shared" si="2467"/>
        <v>122</v>
      </c>
      <c r="PV378">
        <f t="shared" si="2468"/>
        <v>121</v>
      </c>
      <c r="PW378">
        <f t="shared" si="2469"/>
        <v>120</v>
      </c>
      <c r="PX378">
        <f t="shared" si="2470"/>
        <v>120</v>
      </c>
      <c r="PY378">
        <f t="shared" si="2471"/>
        <v>119</v>
      </c>
      <c r="PZ378">
        <f t="shared" si="2472"/>
        <v>119</v>
      </c>
      <c r="QA378">
        <f t="shared" si="2473"/>
        <v>118</v>
      </c>
      <c r="QB378">
        <f t="shared" si="2474"/>
        <v>117</v>
      </c>
      <c r="QC378">
        <f t="shared" si="2475"/>
        <v>117</v>
      </c>
      <c r="QD378">
        <f t="shared" si="2476"/>
        <v>116</v>
      </c>
      <c r="QE378">
        <f t="shared" si="2477"/>
        <v>116</v>
      </c>
      <c r="QF378">
        <f t="shared" si="2478"/>
        <v>115</v>
      </c>
      <c r="QG378">
        <f t="shared" si="2479"/>
        <v>114</v>
      </c>
      <c r="QH378">
        <f t="shared" si="2480"/>
        <v>114</v>
      </c>
      <c r="QI378">
        <f t="shared" si="2481"/>
        <v>113</v>
      </c>
      <c r="QJ378">
        <f t="shared" si="2482"/>
        <v>113</v>
      </c>
      <c r="QK378">
        <f t="shared" si="2483"/>
        <v>112</v>
      </c>
      <c r="QL378">
        <f t="shared" si="2484"/>
        <v>111</v>
      </c>
      <c r="QM378">
        <f t="shared" si="2485"/>
        <v>111</v>
      </c>
      <c r="QN378">
        <f t="shared" si="2486"/>
        <v>110</v>
      </c>
      <c r="QO378">
        <f t="shared" si="2487"/>
        <v>110</v>
      </c>
      <c r="QP378">
        <f t="shared" si="2488"/>
        <v>109</v>
      </c>
      <c r="QQ378">
        <f t="shared" si="2489"/>
        <v>109</v>
      </c>
      <c r="QR378">
        <f t="shared" si="2490"/>
        <v>108</v>
      </c>
      <c r="QS378">
        <f t="shared" si="2491"/>
        <v>107</v>
      </c>
      <c r="QT378">
        <f t="shared" si="2492"/>
        <v>107</v>
      </c>
      <c r="QU378">
        <f t="shared" si="2493"/>
        <v>106</v>
      </c>
      <c r="QV378">
        <f t="shared" si="2494"/>
        <v>106</v>
      </c>
      <c r="QW378">
        <f t="shared" si="2495"/>
        <v>105</v>
      </c>
      <c r="QX378">
        <f t="shared" si="2496"/>
        <v>104</v>
      </c>
      <c r="QY378">
        <f t="shared" si="2497"/>
        <v>104</v>
      </c>
      <c r="QZ378">
        <f t="shared" si="2498"/>
        <v>103</v>
      </c>
      <c r="RA378">
        <f t="shared" si="2499"/>
        <v>103</v>
      </c>
      <c r="RB378">
        <f t="shared" si="2500"/>
        <v>102</v>
      </c>
      <c r="RC378">
        <f t="shared" si="2501"/>
        <v>101</v>
      </c>
      <c r="RD378">
        <f t="shared" si="2502"/>
        <v>101</v>
      </c>
      <c r="RE378">
        <f t="shared" si="2503"/>
        <v>100</v>
      </c>
      <c r="RF378">
        <f t="shared" si="2504"/>
        <v>100</v>
      </c>
      <c r="RG378">
        <f t="shared" si="2505"/>
        <v>99</v>
      </c>
      <c r="RH378">
        <f t="shared" si="2506"/>
        <v>99</v>
      </c>
      <c r="RI378">
        <f t="shared" si="2507"/>
        <v>98</v>
      </c>
      <c r="RJ378">
        <f t="shared" si="2508"/>
        <v>97</v>
      </c>
      <c r="RK378">
        <f t="shared" si="2509"/>
        <v>97</v>
      </c>
      <c r="RL378">
        <f t="shared" si="2510"/>
        <v>96</v>
      </c>
      <c r="RM378">
        <f t="shared" si="2511"/>
        <v>96</v>
      </c>
      <c r="RN378">
        <f t="shared" si="2512"/>
        <v>95</v>
      </c>
      <c r="RO378">
        <f t="shared" si="2513"/>
        <v>94</v>
      </c>
      <c r="RP378">
        <f t="shared" si="2514"/>
        <v>94</v>
      </c>
      <c r="RQ378">
        <f t="shared" si="2515"/>
        <v>93</v>
      </c>
      <c r="RR378">
        <f t="shared" si="2516"/>
        <v>93</v>
      </c>
      <c r="RS378">
        <f t="shared" si="2517"/>
        <v>92</v>
      </c>
      <c r="RT378">
        <f t="shared" si="2518"/>
        <v>91</v>
      </c>
      <c r="RU378">
        <f t="shared" si="2519"/>
        <v>91</v>
      </c>
      <c r="RV378">
        <f t="shared" si="2520"/>
        <v>90</v>
      </c>
      <c r="RW378">
        <f t="shared" si="2521"/>
        <v>90</v>
      </c>
      <c r="RX378">
        <f t="shared" si="2522"/>
        <v>89</v>
      </c>
      <c r="RY378">
        <f t="shared" si="2523"/>
        <v>88</v>
      </c>
      <c r="RZ378">
        <f t="shared" si="2524"/>
        <v>88</v>
      </c>
      <c r="SA378">
        <f t="shared" si="2525"/>
        <v>87</v>
      </c>
      <c r="SB378">
        <f t="shared" si="2526"/>
        <v>87</v>
      </c>
      <c r="SC378">
        <f t="shared" si="2527"/>
        <v>86</v>
      </c>
      <c r="SD378">
        <f t="shared" si="2528"/>
        <v>86</v>
      </c>
      <c r="SE378">
        <f t="shared" si="2529"/>
        <v>85</v>
      </c>
      <c r="SF378">
        <f t="shared" si="2530"/>
        <v>84</v>
      </c>
      <c r="SG378">
        <f t="shared" si="2531"/>
        <v>84</v>
      </c>
      <c r="SH378">
        <f t="shared" si="2532"/>
        <v>83</v>
      </c>
      <c r="SI378">
        <f t="shared" si="2533"/>
        <v>83</v>
      </c>
      <c r="SJ378">
        <f t="shared" si="2534"/>
        <v>82</v>
      </c>
      <c r="SK378">
        <f t="shared" si="2535"/>
        <v>81</v>
      </c>
      <c r="SL378">
        <f t="shared" si="2536"/>
        <v>81</v>
      </c>
      <c r="SM378">
        <f t="shared" si="2537"/>
        <v>80</v>
      </c>
      <c r="SN378">
        <f t="shared" si="2538"/>
        <v>80</v>
      </c>
      <c r="SO378">
        <f t="shared" si="2539"/>
        <v>79</v>
      </c>
      <c r="SP378">
        <f t="shared" si="2540"/>
        <v>78</v>
      </c>
      <c r="SQ378">
        <f t="shared" si="2541"/>
        <v>78</v>
      </c>
      <c r="SR378">
        <f t="shared" si="2542"/>
        <v>77</v>
      </c>
      <c r="SS378">
        <f t="shared" si="2543"/>
        <v>77</v>
      </c>
      <c r="ST378">
        <f t="shared" si="2544"/>
        <v>76</v>
      </c>
      <c r="SU378">
        <f t="shared" si="3629"/>
        <v>151</v>
      </c>
      <c r="SV378">
        <f t="shared" si="3630"/>
        <v>152</v>
      </c>
      <c r="SW378">
        <f t="shared" si="3631"/>
        <v>152</v>
      </c>
      <c r="SX378">
        <f t="shared" si="3632"/>
        <v>153</v>
      </c>
      <c r="SY378">
        <f t="shared" si="3633"/>
        <v>153</v>
      </c>
      <c r="SZ378">
        <f t="shared" si="3634"/>
        <v>154</v>
      </c>
      <c r="TA378">
        <f t="shared" si="3635"/>
        <v>155</v>
      </c>
      <c r="TB378">
        <f t="shared" si="3636"/>
        <v>155</v>
      </c>
      <c r="TC378">
        <f t="shared" si="3637"/>
        <v>156</v>
      </c>
      <c r="TD378">
        <f t="shared" si="3638"/>
        <v>156</v>
      </c>
      <c r="TE378">
        <f t="shared" si="3639"/>
        <v>157</v>
      </c>
      <c r="TF378">
        <f t="shared" si="3640"/>
        <v>157</v>
      </c>
      <c r="TG378">
        <f t="shared" si="3641"/>
        <v>158</v>
      </c>
      <c r="TH378">
        <f t="shared" si="3642"/>
        <v>159</v>
      </c>
      <c r="TI378">
        <f t="shared" si="3643"/>
        <v>159</v>
      </c>
      <c r="TJ378">
        <f t="shared" si="2119"/>
        <v>160</v>
      </c>
      <c r="TK378">
        <f t="shared" si="3529"/>
        <v>160</v>
      </c>
      <c r="TL378">
        <f t="shared" si="3530"/>
        <v>161</v>
      </c>
      <c r="TM378">
        <f t="shared" si="3531"/>
        <v>162</v>
      </c>
      <c r="TN378">
        <f t="shared" si="3532"/>
        <v>162</v>
      </c>
      <c r="TO378">
        <f t="shared" si="3533"/>
        <v>163</v>
      </c>
      <c r="TP378">
        <f t="shared" si="3534"/>
        <v>163</v>
      </c>
      <c r="TQ378">
        <f t="shared" si="3535"/>
        <v>164</v>
      </c>
      <c r="TR378">
        <f t="shared" si="3536"/>
        <v>165</v>
      </c>
      <c r="TS378">
        <f t="shared" si="3537"/>
        <v>165</v>
      </c>
      <c r="TT378">
        <f t="shared" si="3538"/>
        <v>166</v>
      </c>
      <c r="TU378">
        <f t="shared" si="3539"/>
        <v>166</v>
      </c>
      <c r="TV378">
        <f t="shared" si="3540"/>
        <v>167</v>
      </c>
      <c r="TW378">
        <f t="shared" si="3541"/>
        <v>168</v>
      </c>
      <c r="TX378">
        <f t="shared" si="2120"/>
        <v>168</v>
      </c>
      <c r="TY378">
        <f t="shared" si="2121"/>
        <v>169</v>
      </c>
      <c r="TZ378">
        <f t="shared" si="3542"/>
        <v>169</v>
      </c>
      <c r="UA378">
        <f t="shared" si="3543"/>
        <v>170</v>
      </c>
      <c r="UB378">
        <f t="shared" si="3544"/>
        <v>170</v>
      </c>
      <c r="UC378">
        <f t="shared" si="3545"/>
        <v>171</v>
      </c>
      <c r="UD378">
        <f t="shared" si="3546"/>
        <v>172</v>
      </c>
      <c r="UE378">
        <f t="shared" si="3547"/>
        <v>172</v>
      </c>
      <c r="UF378">
        <f t="shared" si="3548"/>
        <v>173</v>
      </c>
      <c r="UG378">
        <f t="shared" si="3549"/>
        <v>173</v>
      </c>
      <c r="UH378">
        <f t="shared" si="3550"/>
        <v>174</v>
      </c>
      <c r="UI378">
        <f t="shared" si="3551"/>
        <v>175</v>
      </c>
      <c r="UJ378">
        <f t="shared" si="3552"/>
        <v>175</v>
      </c>
      <c r="UK378">
        <f t="shared" si="3553"/>
        <v>176</v>
      </c>
      <c r="UL378">
        <f t="shared" si="3554"/>
        <v>176</v>
      </c>
      <c r="UM378">
        <f t="shared" si="2122"/>
        <v>177</v>
      </c>
      <c r="UN378">
        <f t="shared" si="2123"/>
        <v>178</v>
      </c>
      <c r="UO378">
        <f t="shared" si="3555"/>
        <v>178</v>
      </c>
      <c r="UP378">
        <f t="shared" si="3556"/>
        <v>179</v>
      </c>
      <c r="UQ378">
        <f t="shared" si="3557"/>
        <v>179</v>
      </c>
      <c r="UR378">
        <f t="shared" si="3558"/>
        <v>180</v>
      </c>
      <c r="US378">
        <f t="shared" si="3559"/>
        <v>180</v>
      </c>
      <c r="UT378">
        <f t="shared" si="3560"/>
        <v>181</v>
      </c>
      <c r="UU378">
        <f t="shared" si="3561"/>
        <v>182</v>
      </c>
      <c r="UV378">
        <f t="shared" si="3562"/>
        <v>182</v>
      </c>
      <c r="UW378">
        <f t="shared" si="3563"/>
        <v>183</v>
      </c>
      <c r="UX378">
        <f t="shared" si="3564"/>
        <v>183</v>
      </c>
      <c r="UY378">
        <f t="shared" si="3565"/>
        <v>184</v>
      </c>
      <c r="UZ378">
        <f t="shared" si="3566"/>
        <v>185</v>
      </c>
      <c r="VA378">
        <f t="shared" si="3567"/>
        <v>185</v>
      </c>
      <c r="VB378">
        <f t="shared" si="2124"/>
        <v>186</v>
      </c>
      <c r="VC378">
        <f t="shared" si="2125"/>
        <v>186</v>
      </c>
      <c r="VD378">
        <f t="shared" si="3568"/>
        <v>187</v>
      </c>
      <c r="VE378">
        <f t="shared" si="3569"/>
        <v>188</v>
      </c>
      <c r="VF378">
        <f t="shared" si="3570"/>
        <v>188</v>
      </c>
      <c r="VG378">
        <f t="shared" si="3571"/>
        <v>189</v>
      </c>
      <c r="VH378">
        <f t="shared" si="3572"/>
        <v>189</v>
      </c>
      <c r="VI378">
        <f t="shared" si="3573"/>
        <v>190</v>
      </c>
      <c r="VJ378">
        <f t="shared" si="3574"/>
        <v>191</v>
      </c>
      <c r="VK378">
        <f t="shared" si="3575"/>
        <v>191</v>
      </c>
      <c r="VL378">
        <f t="shared" si="3576"/>
        <v>192</v>
      </c>
      <c r="VM378">
        <f t="shared" si="3577"/>
        <v>192</v>
      </c>
      <c r="VN378">
        <f t="shared" si="3578"/>
        <v>193</v>
      </c>
      <c r="VO378">
        <f t="shared" si="3579"/>
        <v>193</v>
      </c>
      <c r="VP378">
        <f t="shared" si="3580"/>
        <v>194</v>
      </c>
      <c r="VQ378">
        <f t="shared" si="2126"/>
        <v>195</v>
      </c>
      <c r="VR378">
        <f t="shared" si="2127"/>
        <v>195</v>
      </c>
      <c r="VS378">
        <f t="shared" si="3581"/>
        <v>196</v>
      </c>
      <c r="VT378">
        <f t="shared" si="3582"/>
        <v>196</v>
      </c>
      <c r="VU378">
        <f t="shared" si="3583"/>
        <v>197</v>
      </c>
      <c r="VV378">
        <f t="shared" si="3584"/>
        <v>198</v>
      </c>
      <c r="VW378">
        <f t="shared" si="3585"/>
        <v>198</v>
      </c>
      <c r="VX378">
        <f t="shared" si="3586"/>
        <v>199</v>
      </c>
      <c r="VY378">
        <f t="shared" si="3587"/>
        <v>199</v>
      </c>
      <c r="VZ378">
        <f t="shared" si="3588"/>
        <v>200</v>
      </c>
      <c r="WA378">
        <f t="shared" si="3589"/>
        <v>201</v>
      </c>
      <c r="WB378">
        <f t="shared" si="3590"/>
        <v>201</v>
      </c>
      <c r="WC378">
        <f t="shared" si="3591"/>
        <v>202</v>
      </c>
      <c r="WD378">
        <f t="shared" si="3592"/>
        <v>202</v>
      </c>
      <c r="WE378">
        <f t="shared" si="3593"/>
        <v>203</v>
      </c>
      <c r="WF378">
        <f t="shared" si="2128"/>
        <v>203</v>
      </c>
      <c r="WG378">
        <f t="shared" si="2129"/>
        <v>204</v>
      </c>
      <c r="WH378">
        <f t="shared" si="3594"/>
        <v>205</v>
      </c>
      <c r="WI378">
        <f t="shared" si="3595"/>
        <v>205</v>
      </c>
      <c r="WJ378">
        <f t="shared" si="3596"/>
        <v>206</v>
      </c>
      <c r="WK378">
        <f t="shared" si="3597"/>
        <v>206</v>
      </c>
      <c r="WL378">
        <f t="shared" si="3598"/>
        <v>207</v>
      </c>
      <c r="WM378">
        <f t="shared" si="3599"/>
        <v>208</v>
      </c>
      <c r="WN378">
        <f t="shared" si="3600"/>
        <v>208</v>
      </c>
      <c r="WO378">
        <f t="shared" si="3601"/>
        <v>209</v>
      </c>
      <c r="WP378">
        <f t="shared" si="3602"/>
        <v>209</v>
      </c>
      <c r="WQ378">
        <f t="shared" si="3603"/>
        <v>210</v>
      </c>
      <c r="WR378">
        <f t="shared" si="3604"/>
        <v>211</v>
      </c>
      <c r="WS378">
        <f t="shared" si="3605"/>
        <v>211</v>
      </c>
      <c r="WT378">
        <f t="shared" si="3606"/>
        <v>212</v>
      </c>
      <c r="WU378">
        <f t="shared" si="2130"/>
        <v>212</v>
      </c>
      <c r="WV378">
        <f t="shared" si="2131"/>
        <v>213</v>
      </c>
      <c r="WW378">
        <f t="shared" si="3607"/>
        <v>214</v>
      </c>
      <c r="WX378">
        <f t="shared" si="3608"/>
        <v>214</v>
      </c>
      <c r="WY378">
        <f t="shared" si="3609"/>
        <v>215</v>
      </c>
      <c r="WZ378">
        <f t="shared" si="3610"/>
        <v>215</v>
      </c>
      <c r="XA378">
        <f t="shared" si="3611"/>
        <v>216</v>
      </c>
      <c r="XB378">
        <f t="shared" si="3612"/>
        <v>216</v>
      </c>
      <c r="XC378">
        <f t="shared" si="3613"/>
        <v>217</v>
      </c>
      <c r="XD378">
        <f t="shared" si="3614"/>
        <v>218</v>
      </c>
      <c r="XE378">
        <f t="shared" si="3615"/>
        <v>218</v>
      </c>
      <c r="XF378">
        <f t="shared" si="3616"/>
        <v>219</v>
      </c>
      <c r="XG378">
        <f t="shared" si="3617"/>
        <v>219</v>
      </c>
      <c r="XH378">
        <f t="shared" si="3618"/>
        <v>220</v>
      </c>
      <c r="XI378">
        <f t="shared" si="3619"/>
        <v>221</v>
      </c>
      <c r="XJ378">
        <f t="shared" si="2132"/>
        <v>221</v>
      </c>
      <c r="XK378">
        <f t="shared" si="2133"/>
        <v>222</v>
      </c>
      <c r="XL378">
        <f t="shared" si="3620"/>
        <v>222</v>
      </c>
      <c r="XM378">
        <f t="shared" si="3621"/>
        <v>223</v>
      </c>
      <c r="XN378">
        <f t="shared" si="3622"/>
        <v>224</v>
      </c>
      <c r="XO378">
        <f t="shared" si="3623"/>
        <v>224</v>
      </c>
      <c r="XP378">
        <f t="shared" si="3624"/>
        <v>225</v>
      </c>
      <c r="XQ378">
        <f t="shared" si="3625"/>
        <v>225</v>
      </c>
      <c r="XR378">
        <f t="shared" si="3626"/>
        <v>226</v>
      </c>
      <c r="XS378" t="str">
        <f t="shared" si="2545"/>
        <v>equal</v>
      </c>
      <c r="XT378" t="str">
        <f t="shared" si="2546"/>
        <v>equal</v>
      </c>
      <c r="XU378" t="str">
        <f t="shared" si="2547"/>
        <v>equal</v>
      </c>
      <c r="XV378" t="str">
        <f t="shared" si="2548"/>
        <v>equal</v>
      </c>
      <c r="XW378" t="str">
        <f t="shared" si="2549"/>
        <v>equal</v>
      </c>
      <c r="XX378" t="str">
        <f t="shared" si="2550"/>
        <v>equal</v>
      </c>
      <c r="XY378" t="str">
        <f t="shared" si="2551"/>
        <v>equal</v>
      </c>
      <c r="XZ378" t="str">
        <f t="shared" si="2552"/>
        <v>equal</v>
      </c>
      <c r="YA378" t="str">
        <f t="shared" si="2553"/>
        <v>equal</v>
      </c>
      <c r="YB378" t="str">
        <f t="shared" si="2554"/>
        <v>equal</v>
      </c>
      <c r="YC378" t="str">
        <f t="shared" si="2555"/>
        <v>equal</v>
      </c>
      <c r="YD378" t="str">
        <f t="shared" si="2556"/>
        <v>equal</v>
      </c>
      <c r="YE378" t="str">
        <f t="shared" si="2557"/>
        <v>equal</v>
      </c>
      <c r="YF378" t="str">
        <f t="shared" si="2558"/>
        <v>equal</v>
      </c>
      <c r="YG378" t="str">
        <f t="shared" si="2559"/>
        <v>equal</v>
      </c>
      <c r="YH378" t="str">
        <f t="shared" si="2560"/>
        <v>equal</v>
      </c>
      <c r="YI378" t="str">
        <f t="shared" si="2561"/>
        <v>equal</v>
      </c>
      <c r="YJ378" t="str">
        <f t="shared" si="2562"/>
        <v>equal</v>
      </c>
      <c r="YK378" t="str">
        <f t="shared" si="2563"/>
        <v>equal</v>
      </c>
      <c r="YL378" t="str">
        <f t="shared" si="2564"/>
        <v>equal</v>
      </c>
      <c r="YM378" t="str">
        <f t="shared" si="2565"/>
        <v>equal</v>
      </c>
      <c r="YN378" t="str">
        <f t="shared" si="2566"/>
        <v>equal</v>
      </c>
      <c r="YO378" t="str">
        <f t="shared" si="2567"/>
        <v>equal</v>
      </c>
      <c r="YP378" t="str">
        <f t="shared" si="2568"/>
        <v>equal</v>
      </c>
      <c r="YQ378" t="str">
        <f t="shared" si="2569"/>
        <v>equal</v>
      </c>
      <c r="YR378" t="str">
        <f t="shared" si="2570"/>
        <v>equal</v>
      </c>
      <c r="YS378" t="str">
        <f t="shared" si="2571"/>
        <v>equal</v>
      </c>
      <c r="YT378" t="str">
        <f t="shared" si="2572"/>
        <v>equal</v>
      </c>
      <c r="YU378" t="str">
        <f t="shared" si="2573"/>
        <v>equal</v>
      </c>
      <c r="YV378" t="str">
        <f t="shared" si="2574"/>
        <v>equal</v>
      </c>
      <c r="YW378" t="str">
        <f t="shared" si="2575"/>
        <v>equal</v>
      </c>
      <c r="YX378" t="str">
        <f t="shared" si="2576"/>
        <v>equal</v>
      </c>
      <c r="YY378" t="str">
        <f t="shared" si="2577"/>
        <v>equal</v>
      </c>
      <c r="YZ378" t="str">
        <f t="shared" si="2578"/>
        <v>equal</v>
      </c>
      <c r="ZA378" t="str">
        <f t="shared" si="2579"/>
        <v>equal</v>
      </c>
      <c r="ZB378" t="str">
        <f t="shared" si="2580"/>
        <v>equal</v>
      </c>
      <c r="ZC378" t="str">
        <f t="shared" si="2581"/>
        <v>equal</v>
      </c>
      <c r="ZD378" t="str">
        <f t="shared" si="2582"/>
        <v>equal</v>
      </c>
      <c r="ZE378" t="str">
        <f t="shared" si="2583"/>
        <v>equal</v>
      </c>
      <c r="ZF378" t="str">
        <f t="shared" si="2584"/>
        <v>equal</v>
      </c>
      <c r="ZG378" t="str">
        <f t="shared" si="2585"/>
        <v>equal</v>
      </c>
      <c r="ZH378" t="str">
        <f t="shared" si="2586"/>
        <v>equal</v>
      </c>
      <c r="ZI378" t="str">
        <f t="shared" si="2587"/>
        <v>equal</v>
      </c>
      <c r="ZJ378" t="str">
        <f t="shared" si="2588"/>
        <v>equal</v>
      </c>
      <c r="ZK378" t="str">
        <f t="shared" si="2589"/>
        <v>equal</v>
      </c>
      <c r="ZL378" t="str">
        <f t="shared" si="2590"/>
        <v>equal</v>
      </c>
      <c r="ZM378" t="str">
        <f t="shared" si="2591"/>
        <v>equal</v>
      </c>
      <c r="ZN378" t="str">
        <f t="shared" si="2592"/>
        <v>equal</v>
      </c>
      <c r="ZO378" t="str">
        <f t="shared" si="2593"/>
        <v>equal</v>
      </c>
      <c r="ZP378" t="str">
        <f t="shared" si="2594"/>
        <v>equal</v>
      </c>
      <c r="ZQ378" t="str">
        <f t="shared" si="2595"/>
        <v>equal</v>
      </c>
      <c r="ZR378" t="str">
        <f t="shared" si="2596"/>
        <v>equal</v>
      </c>
      <c r="ZS378" t="str">
        <f t="shared" si="2597"/>
        <v>equal</v>
      </c>
      <c r="ZT378" t="str">
        <f t="shared" si="2598"/>
        <v>equal</v>
      </c>
      <c r="ZU378" t="str">
        <f t="shared" si="2599"/>
        <v>equal</v>
      </c>
      <c r="ZV378" t="str">
        <f t="shared" si="2600"/>
        <v>equal</v>
      </c>
      <c r="ZW378" t="str">
        <f t="shared" si="2601"/>
        <v>equal</v>
      </c>
      <c r="ZX378" t="str">
        <f t="shared" si="2602"/>
        <v>equal</v>
      </c>
      <c r="ZY378" t="str">
        <f t="shared" si="2603"/>
        <v>equal</v>
      </c>
      <c r="ZZ378" t="str">
        <f t="shared" si="2604"/>
        <v>equal</v>
      </c>
      <c r="AAA378" t="str">
        <f t="shared" si="2605"/>
        <v>equal</v>
      </c>
      <c r="AAB378" t="str">
        <f t="shared" si="2606"/>
        <v>equal</v>
      </c>
      <c r="AAC378" t="str">
        <f t="shared" si="2607"/>
        <v>equal</v>
      </c>
      <c r="AAD378" t="str">
        <f t="shared" si="2608"/>
        <v>equal</v>
      </c>
      <c r="AAE378" t="str">
        <f t="shared" si="2609"/>
        <v>equal</v>
      </c>
      <c r="AAF378" t="str">
        <f t="shared" si="2610"/>
        <v>equal</v>
      </c>
      <c r="AAG378" t="str">
        <f t="shared" si="2611"/>
        <v>equal</v>
      </c>
      <c r="AAH378" t="str">
        <f t="shared" si="2612"/>
        <v>equal</v>
      </c>
      <c r="AAI378" t="str">
        <f t="shared" si="2613"/>
        <v>equal</v>
      </c>
      <c r="AAJ378" t="str">
        <f t="shared" si="2614"/>
        <v>equal</v>
      </c>
      <c r="AAK378" t="str">
        <f t="shared" si="2615"/>
        <v>equal</v>
      </c>
      <c r="AAL378" t="str">
        <f t="shared" si="2616"/>
        <v>equal</v>
      </c>
      <c r="AAM378" t="str">
        <f t="shared" si="2617"/>
        <v>equal</v>
      </c>
      <c r="AAN378" t="str">
        <f t="shared" si="2618"/>
        <v>equal</v>
      </c>
      <c r="AAO378" t="str">
        <f t="shared" si="2619"/>
        <v>equal</v>
      </c>
      <c r="AAP378" t="str">
        <f t="shared" si="2620"/>
        <v>equal</v>
      </c>
      <c r="AAQ378" t="str">
        <f t="shared" si="2621"/>
        <v>equal</v>
      </c>
      <c r="AAR378" t="str">
        <f t="shared" si="2622"/>
        <v>equal</v>
      </c>
      <c r="AAS378" t="str">
        <f t="shared" si="2623"/>
        <v>equal</v>
      </c>
      <c r="AAT378" t="str">
        <f t="shared" si="2624"/>
        <v>equal</v>
      </c>
      <c r="AAU378" t="str">
        <f t="shared" si="2625"/>
        <v>equal</v>
      </c>
      <c r="AAV378" t="str">
        <f t="shared" si="2626"/>
        <v>equal</v>
      </c>
      <c r="AAW378" t="str">
        <f t="shared" si="2627"/>
        <v>equal</v>
      </c>
      <c r="AAX378" t="str">
        <f t="shared" si="2628"/>
        <v>equal</v>
      </c>
      <c r="AAY378" t="str">
        <f t="shared" si="2629"/>
        <v>equal</v>
      </c>
      <c r="AAZ378" t="str">
        <f t="shared" si="2630"/>
        <v>equal</v>
      </c>
      <c r="ABA378" t="str">
        <f t="shared" si="2631"/>
        <v>equal</v>
      </c>
      <c r="ABB378" t="str">
        <f t="shared" si="2632"/>
        <v>equal</v>
      </c>
      <c r="ABC378" t="str">
        <f t="shared" si="2633"/>
        <v>equal</v>
      </c>
      <c r="ABD378" t="str">
        <f t="shared" si="2634"/>
        <v>equal</v>
      </c>
      <c r="ABE378" t="str">
        <f t="shared" si="2635"/>
        <v>equal</v>
      </c>
      <c r="ABF378" t="str">
        <f t="shared" si="2636"/>
        <v>equal</v>
      </c>
      <c r="ABG378" t="str">
        <f t="shared" si="2637"/>
        <v>equal</v>
      </c>
      <c r="ABH378" t="str">
        <f t="shared" si="2638"/>
        <v>equal</v>
      </c>
      <c r="ABI378" t="str">
        <f t="shared" si="2639"/>
        <v>equal</v>
      </c>
      <c r="ABJ378" t="str">
        <f t="shared" si="2640"/>
        <v>equal</v>
      </c>
      <c r="ABK378" t="str">
        <f t="shared" si="2641"/>
        <v>equal</v>
      </c>
      <c r="ABL378" t="str">
        <f t="shared" si="2642"/>
        <v>equal</v>
      </c>
      <c r="ABM378" t="str">
        <f t="shared" si="2643"/>
        <v>equal</v>
      </c>
      <c r="ABN378" t="str">
        <f t="shared" si="2644"/>
        <v>equal</v>
      </c>
      <c r="ABO378" t="str">
        <f t="shared" si="2645"/>
        <v>equal</v>
      </c>
      <c r="ABP378" t="str">
        <f t="shared" si="2646"/>
        <v>equal</v>
      </c>
      <c r="ABQ378" t="str">
        <f t="shared" si="2647"/>
        <v>equal</v>
      </c>
      <c r="ABR378" t="str">
        <f t="shared" si="2648"/>
        <v>equal</v>
      </c>
      <c r="ABS378" t="str">
        <f t="shared" si="2649"/>
        <v>equal</v>
      </c>
      <c r="ABT378" t="str">
        <f t="shared" si="2650"/>
        <v>equal</v>
      </c>
      <c r="ABU378" t="str">
        <f t="shared" si="2651"/>
        <v>equal</v>
      </c>
      <c r="ABV378" t="str">
        <f t="shared" si="2652"/>
        <v>equal</v>
      </c>
      <c r="ABW378" t="str">
        <f t="shared" si="2653"/>
        <v>equal</v>
      </c>
      <c r="ABX378" t="str">
        <f t="shared" si="2654"/>
        <v>equal</v>
      </c>
      <c r="ABY378" t="str">
        <f t="shared" si="2655"/>
        <v>equal</v>
      </c>
      <c r="ABZ378" t="str">
        <f t="shared" si="2656"/>
        <v>equal</v>
      </c>
      <c r="ACA378" t="str">
        <f t="shared" si="2657"/>
        <v>equal</v>
      </c>
      <c r="ACB378" t="str">
        <f t="shared" si="2658"/>
        <v>equal</v>
      </c>
      <c r="ACC378" t="str">
        <f t="shared" si="2659"/>
        <v>equal</v>
      </c>
      <c r="ACD378" t="str">
        <f t="shared" si="2660"/>
        <v>equal</v>
      </c>
      <c r="ACE378" t="str">
        <f t="shared" si="2661"/>
        <v>equal</v>
      </c>
      <c r="ACF378" t="str">
        <f t="shared" si="2662"/>
        <v>equal</v>
      </c>
      <c r="ACG378" t="str">
        <f t="shared" si="2663"/>
        <v>equal</v>
      </c>
      <c r="ACH378" t="str">
        <f t="shared" si="2664"/>
        <v>equal</v>
      </c>
      <c r="ACI378" t="str">
        <f t="shared" si="2665"/>
        <v>equal</v>
      </c>
      <c r="ACJ378" t="str">
        <f t="shared" si="2666"/>
        <v>equal</v>
      </c>
      <c r="ACK378" t="str">
        <f t="shared" si="2667"/>
        <v>equal</v>
      </c>
      <c r="ACL378" t="str">
        <f t="shared" si="2668"/>
        <v>equal</v>
      </c>
      <c r="ACM378" t="str">
        <f t="shared" si="2669"/>
        <v>equal</v>
      </c>
      <c r="ACN378" t="str">
        <f t="shared" si="2670"/>
        <v>equal</v>
      </c>
      <c r="ACO378" t="str">
        <f t="shared" si="2671"/>
        <v>equal</v>
      </c>
      <c r="ACP378" t="str">
        <f t="shared" si="2672"/>
        <v>equal</v>
      </c>
      <c r="ACS378">
        <f t="shared" si="3447"/>
        <v>152</v>
      </c>
      <c r="ACT378">
        <f t="shared" si="3448"/>
        <v>0.47697368421052633</v>
      </c>
      <c r="ACU378">
        <f t="shared" si="3449"/>
        <v>0.52302631578947367</v>
      </c>
      <c r="ADH378">
        <f t="shared" si="3666"/>
        <v>0</v>
      </c>
      <c r="ADI378">
        <f t="shared" si="3666"/>
        <v>151</v>
      </c>
      <c r="ADJ378">
        <f t="shared" si="3666"/>
        <v>46</v>
      </c>
      <c r="ADK378">
        <f t="shared" si="3666"/>
        <v>197</v>
      </c>
      <c r="ADL378">
        <f t="shared" si="3666"/>
        <v>92</v>
      </c>
      <c r="ADM378">
        <f t="shared" si="3666"/>
        <v>243</v>
      </c>
      <c r="ADN378">
        <f t="shared" si="3666"/>
        <v>138</v>
      </c>
      <c r="ADO378">
        <f t="shared" si="3666"/>
        <v>33</v>
      </c>
      <c r="ADP378">
        <f t="shared" si="3666"/>
        <v>184</v>
      </c>
      <c r="ADQ378">
        <f t="shared" si="3666"/>
        <v>79</v>
      </c>
      <c r="ADR378">
        <f t="shared" si="3666"/>
        <v>230</v>
      </c>
      <c r="ADS378">
        <f t="shared" si="3666"/>
        <v>125</v>
      </c>
      <c r="ADT378">
        <f t="shared" si="3666"/>
        <v>20</v>
      </c>
      <c r="ADU378">
        <f t="shared" si="3666"/>
        <v>171</v>
      </c>
      <c r="ADV378">
        <f t="shared" si="3666"/>
        <v>66</v>
      </c>
      <c r="ADW378">
        <f t="shared" si="3666"/>
        <v>217</v>
      </c>
      <c r="ADX378">
        <f t="shared" si="3662"/>
        <v>112</v>
      </c>
      <c r="ADY378">
        <f t="shared" si="3662"/>
        <v>7</v>
      </c>
      <c r="ADZ378">
        <f t="shared" si="3662"/>
        <v>158</v>
      </c>
      <c r="AEA378">
        <f t="shared" si="3662"/>
        <v>53</v>
      </c>
      <c r="AEB378">
        <f t="shared" si="3662"/>
        <v>204</v>
      </c>
      <c r="AEC378">
        <f t="shared" si="3662"/>
        <v>99</v>
      </c>
      <c r="AED378">
        <f t="shared" si="3662"/>
        <v>250</v>
      </c>
      <c r="AEE378">
        <f t="shared" si="3662"/>
        <v>145</v>
      </c>
      <c r="AEF378">
        <f t="shared" si="3662"/>
        <v>40</v>
      </c>
      <c r="AEG378">
        <f t="shared" si="3662"/>
        <v>191</v>
      </c>
      <c r="AEH378">
        <f t="shared" si="3662"/>
        <v>86</v>
      </c>
      <c r="AEI378">
        <f t="shared" si="3662"/>
        <v>237</v>
      </c>
      <c r="AEJ378">
        <f t="shared" si="3662"/>
        <v>132</v>
      </c>
      <c r="AEK378">
        <f t="shared" si="3662"/>
        <v>27</v>
      </c>
      <c r="AEL378">
        <f t="shared" si="3662"/>
        <v>178</v>
      </c>
      <c r="AEM378">
        <f t="shared" si="3627"/>
        <v>73</v>
      </c>
      <c r="AEN378">
        <f t="shared" si="3627"/>
        <v>224</v>
      </c>
      <c r="AEO378">
        <f t="shared" si="3627"/>
        <v>119</v>
      </c>
      <c r="AEP378">
        <f t="shared" si="3627"/>
        <v>14</v>
      </c>
      <c r="AEQ378">
        <f t="shared" si="3627"/>
        <v>165</v>
      </c>
      <c r="AER378">
        <f t="shared" si="3627"/>
        <v>60</v>
      </c>
      <c r="AES378">
        <f t="shared" si="3627"/>
        <v>211</v>
      </c>
      <c r="AET378">
        <f t="shared" si="3627"/>
        <v>106</v>
      </c>
      <c r="AEU378">
        <f t="shared" si="3627"/>
        <v>1</v>
      </c>
      <c r="AEV378">
        <f t="shared" si="3627"/>
        <v>152</v>
      </c>
      <c r="AEW378">
        <f t="shared" si="3627"/>
        <v>47</v>
      </c>
      <c r="AEX378">
        <f t="shared" si="3627"/>
        <v>198</v>
      </c>
      <c r="AEY378">
        <f t="shared" si="3627"/>
        <v>93</v>
      </c>
      <c r="AEZ378">
        <f t="shared" si="3627"/>
        <v>244</v>
      </c>
      <c r="AFA378">
        <f t="shared" si="3627"/>
        <v>139</v>
      </c>
      <c r="AFB378">
        <f t="shared" si="3627"/>
        <v>34</v>
      </c>
      <c r="AFC378">
        <f t="shared" si="3525"/>
        <v>185</v>
      </c>
      <c r="AFD378">
        <f t="shared" si="3525"/>
        <v>80</v>
      </c>
      <c r="AFE378">
        <f t="shared" si="3525"/>
        <v>231</v>
      </c>
      <c r="AFF378">
        <f t="shared" si="3525"/>
        <v>126</v>
      </c>
      <c r="AFG378">
        <f t="shared" si="3525"/>
        <v>21</v>
      </c>
      <c r="AFH378">
        <f t="shared" si="3525"/>
        <v>172</v>
      </c>
      <c r="AFI378">
        <f t="shared" si="3525"/>
        <v>67</v>
      </c>
      <c r="AFJ378">
        <f t="shared" si="3525"/>
        <v>218</v>
      </c>
      <c r="AFK378">
        <f t="shared" si="3525"/>
        <v>113</v>
      </c>
      <c r="AFL378">
        <f t="shared" si="3525"/>
        <v>8</v>
      </c>
      <c r="AFM378">
        <f t="shared" si="3525"/>
        <v>159</v>
      </c>
      <c r="AFN378">
        <f t="shared" si="3525"/>
        <v>54</v>
      </c>
      <c r="AFO378">
        <f t="shared" si="3525"/>
        <v>205</v>
      </c>
      <c r="AFP378">
        <f t="shared" si="3525"/>
        <v>100</v>
      </c>
      <c r="AFQ378">
        <f t="shared" si="3525"/>
        <v>251</v>
      </c>
      <c r="AFR378">
        <f t="shared" si="3658"/>
        <v>146</v>
      </c>
      <c r="AFS378">
        <f t="shared" si="3658"/>
        <v>41</v>
      </c>
      <c r="AFT378">
        <f t="shared" si="3658"/>
        <v>192</v>
      </c>
      <c r="AFU378">
        <f t="shared" si="3658"/>
        <v>87</v>
      </c>
      <c r="AFV378">
        <f t="shared" si="3658"/>
        <v>238</v>
      </c>
      <c r="AFW378">
        <f t="shared" si="3658"/>
        <v>133</v>
      </c>
      <c r="AFX378">
        <f t="shared" si="3658"/>
        <v>28</v>
      </c>
      <c r="AFY378">
        <f t="shared" si="3658"/>
        <v>179</v>
      </c>
      <c r="AFZ378">
        <f t="shared" si="3658"/>
        <v>74</v>
      </c>
      <c r="AGA378">
        <f t="shared" si="3658"/>
        <v>225</v>
      </c>
      <c r="AGB378">
        <f t="shared" si="3658"/>
        <v>120</v>
      </c>
      <c r="AGC378">
        <f t="shared" si="3658"/>
        <v>15</v>
      </c>
      <c r="AGD378">
        <f t="shared" si="3658"/>
        <v>166</v>
      </c>
      <c r="AGE378">
        <f t="shared" si="3658"/>
        <v>61</v>
      </c>
      <c r="AGF378">
        <f t="shared" si="3658"/>
        <v>212</v>
      </c>
      <c r="AGG378">
        <f t="shared" si="3658"/>
        <v>107</v>
      </c>
      <c r="AGH378">
        <f t="shared" si="3654"/>
        <v>2</v>
      </c>
      <c r="AGI378">
        <f t="shared" si="3654"/>
        <v>153</v>
      </c>
      <c r="AGJ378">
        <f t="shared" si="3654"/>
        <v>48</v>
      </c>
      <c r="AGK378">
        <f t="shared" si="3654"/>
        <v>199</v>
      </c>
      <c r="AGL378">
        <f t="shared" si="3654"/>
        <v>94</v>
      </c>
      <c r="AGM378">
        <f t="shared" si="3513"/>
        <v>245</v>
      </c>
      <c r="AGN378">
        <f t="shared" si="3513"/>
        <v>140</v>
      </c>
      <c r="AGO378">
        <f t="shared" si="3513"/>
        <v>35</v>
      </c>
      <c r="AGP378">
        <f t="shared" si="3513"/>
        <v>186</v>
      </c>
      <c r="AGQ378">
        <f t="shared" si="3513"/>
        <v>81</v>
      </c>
      <c r="AGR378">
        <f t="shared" si="3513"/>
        <v>232</v>
      </c>
      <c r="AGS378">
        <f t="shared" si="3513"/>
        <v>127</v>
      </c>
      <c r="AGT378">
        <f t="shared" si="3458"/>
        <v>22</v>
      </c>
      <c r="AGU378">
        <f t="shared" si="3650"/>
        <v>173</v>
      </c>
      <c r="AGV378">
        <f t="shared" si="3650"/>
        <v>68</v>
      </c>
      <c r="AGW378">
        <f t="shared" si="3650"/>
        <v>219</v>
      </c>
      <c r="AGX378">
        <f t="shared" si="3650"/>
        <v>114</v>
      </c>
      <c r="AGY378">
        <f t="shared" si="3650"/>
        <v>9</v>
      </c>
      <c r="AGZ378">
        <f t="shared" si="3650"/>
        <v>160</v>
      </c>
      <c r="AHA378">
        <f t="shared" si="3650"/>
        <v>55</v>
      </c>
      <c r="AHB378">
        <f t="shared" si="3650"/>
        <v>206</v>
      </c>
      <c r="AHC378">
        <f t="shared" si="3650"/>
        <v>101</v>
      </c>
      <c r="AHD378">
        <f t="shared" si="3650"/>
        <v>252</v>
      </c>
      <c r="AHE378">
        <f t="shared" si="3650"/>
        <v>147</v>
      </c>
      <c r="AHF378">
        <f t="shared" si="3650"/>
        <v>42</v>
      </c>
      <c r="AHG378">
        <f t="shared" si="3650"/>
        <v>193</v>
      </c>
      <c r="AHH378">
        <f t="shared" si="3650"/>
        <v>88</v>
      </c>
      <c r="AHI378">
        <f t="shared" si="3650"/>
        <v>239</v>
      </c>
      <c r="AHJ378">
        <f t="shared" si="3650"/>
        <v>134</v>
      </c>
      <c r="AHK378">
        <f t="shared" si="3646"/>
        <v>29</v>
      </c>
      <c r="AHL378">
        <f t="shared" si="3646"/>
        <v>180</v>
      </c>
      <c r="AHM378">
        <f t="shared" si="3646"/>
        <v>75</v>
      </c>
      <c r="AHN378">
        <f t="shared" si="3646"/>
        <v>226</v>
      </c>
      <c r="AHO378">
        <f t="shared" si="3646"/>
        <v>121</v>
      </c>
      <c r="AHP378">
        <f t="shared" si="3646"/>
        <v>16</v>
      </c>
      <c r="AHQ378">
        <f t="shared" si="3646"/>
        <v>167</v>
      </c>
      <c r="AHR378">
        <f t="shared" si="3646"/>
        <v>62</v>
      </c>
      <c r="AHS378">
        <f t="shared" si="3646"/>
        <v>213</v>
      </c>
      <c r="AHT378">
        <f t="shared" si="3646"/>
        <v>108</v>
      </c>
      <c r="AHU378">
        <f t="shared" si="3646"/>
        <v>3</v>
      </c>
      <c r="AHV378">
        <f t="shared" si="3646"/>
        <v>154</v>
      </c>
      <c r="AHW378">
        <f t="shared" si="3646"/>
        <v>49</v>
      </c>
      <c r="AHX378">
        <f t="shared" si="3646"/>
        <v>200</v>
      </c>
      <c r="AHY378">
        <f t="shared" si="3646"/>
        <v>95</v>
      </c>
      <c r="AHZ378">
        <f t="shared" si="3509"/>
        <v>246</v>
      </c>
      <c r="AIA378">
        <f t="shared" si="3509"/>
        <v>141</v>
      </c>
      <c r="AIB378">
        <f t="shared" si="3509"/>
        <v>36</v>
      </c>
      <c r="AIC378">
        <f t="shared" si="3509"/>
        <v>187</v>
      </c>
      <c r="AID378">
        <f t="shared" si="3509"/>
        <v>82</v>
      </c>
      <c r="AIE378">
        <f t="shared" si="3505"/>
        <v>233</v>
      </c>
      <c r="AIF378">
        <f t="shared" si="3494"/>
        <v>0.5</v>
      </c>
      <c r="AIG378">
        <f t="shared" si="3495"/>
        <v>0.49668874172185429</v>
      </c>
      <c r="AIH378">
        <f t="shared" si="3496"/>
        <v>0.49668874172185429</v>
      </c>
      <c r="AII378">
        <f t="shared" si="3497"/>
        <v>0.49337748344370863</v>
      </c>
      <c r="AIJ378">
        <f t="shared" si="3498"/>
        <v>0.49337748344370863</v>
      </c>
      <c r="AIK378">
        <f t="shared" si="2673"/>
        <v>0.49006622516556292</v>
      </c>
      <c r="AIL378">
        <f t="shared" si="2172"/>
        <v>0.48675496688741721</v>
      </c>
      <c r="AIM378">
        <f t="shared" si="2173"/>
        <v>0.48675496688741721</v>
      </c>
      <c r="AIN378">
        <f t="shared" si="2174"/>
        <v>0.48344370860927155</v>
      </c>
      <c r="AIO378">
        <f t="shared" si="2175"/>
        <v>0.48344370860927155</v>
      </c>
      <c r="AIP378">
        <f t="shared" si="2176"/>
        <v>0.48013245033112584</v>
      </c>
      <c r="AIQ378">
        <f t="shared" si="2177"/>
        <v>0.48013245033112584</v>
      </c>
      <c r="AIR378">
        <f t="shared" si="2178"/>
        <v>0.47682119205298013</v>
      </c>
      <c r="AIS378">
        <f t="shared" si="2179"/>
        <v>0.47350993377483441</v>
      </c>
      <c r="AIT378">
        <f t="shared" si="2180"/>
        <v>0.47350993377483441</v>
      </c>
      <c r="AIU378">
        <f t="shared" si="2181"/>
        <v>0.47019867549668876</v>
      </c>
      <c r="AIV378">
        <f t="shared" si="2182"/>
        <v>0.47019867549668876</v>
      </c>
      <c r="AIW378">
        <f t="shared" si="2183"/>
        <v>0.46688741721854304</v>
      </c>
      <c r="AIX378">
        <f t="shared" si="2184"/>
        <v>0.46357615894039733</v>
      </c>
      <c r="AIY378">
        <f t="shared" si="2185"/>
        <v>0.46357615894039733</v>
      </c>
      <c r="AIZ378">
        <f t="shared" si="2186"/>
        <v>0.46026490066225167</v>
      </c>
      <c r="AJA378">
        <f t="shared" si="2187"/>
        <v>0.46026490066225167</v>
      </c>
      <c r="AJB378">
        <f t="shared" si="2188"/>
        <v>0.45695364238410596</v>
      </c>
      <c r="AJC378">
        <f t="shared" si="2189"/>
        <v>0.45364238410596025</v>
      </c>
      <c r="AJD378">
        <f t="shared" si="2190"/>
        <v>0.45364238410596025</v>
      </c>
      <c r="AJE378">
        <f t="shared" si="2191"/>
        <v>0.45033112582781459</v>
      </c>
      <c r="AJF378">
        <f t="shared" si="2192"/>
        <v>0.45033112582781459</v>
      </c>
      <c r="AJG378">
        <f t="shared" si="2193"/>
        <v>0.44701986754966888</v>
      </c>
      <c r="AJH378">
        <f t="shared" si="2194"/>
        <v>0.44370860927152317</v>
      </c>
      <c r="AJI378">
        <f t="shared" si="2195"/>
        <v>0.44370860927152317</v>
      </c>
      <c r="AJJ378">
        <f t="shared" si="2196"/>
        <v>0.44039735099337746</v>
      </c>
      <c r="AJK378">
        <f t="shared" si="2197"/>
        <v>0.44039735099337746</v>
      </c>
      <c r="AJL378">
        <f t="shared" si="2198"/>
        <v>0.4370860927152318</v>
      </c>
      <c r="AJM378">
        <f t="shared" si="2199"/>
        <v>0.4370860927152318</v>
      </c>
      <c r="AJN378">
        <f t="shared" si="2200"/>
        <v>0.43377483443708609</v>
      </c>
      <c r="AJO378">
        <f t="shared" si="2201"/>
        <v>0.43046357615894038</v>
      </c>
      <c r="AJP378">
        <f t="shared" si="2202"/>
        <v>0.43046357615894038</v>
      </c>
      <c r="AJQ378">
        <f t="shared" si="2203"/>
        <v>0.42715231788079472</v>
      </c>
      <c r="AJR378">
        <f t="shared" si="2204"/>
        <v>0.42715231788079472</v>
      </c>
      <c r="AJS378">
        <f t="shared" si="2205"/>
        <v>0.42384105960264901</v>
      </c>
      <c r="AJT378">
        <f t="shared" si="2206"/>
        <v>0.42052980132450329</v>
      </c>
      <c r="AJU378">
        <f t="shared" si="2207"/>
        <v>0.42052980132450329</v>
      </c>
      <c r="AJV378">
        <f t="shared" si="2208"/>
        <v>0.41721854304635764</v>
      </c>
      <c r="AJW378">
        <f t="shared" si="2209"/>
        <v>0.41721854304635764</v>
      </c>
      <c r="AJX378">
        <f t="shared" si="2210"/>
        <v>0.41390728476821192</v>
      </c>
      <c r="AJY378">
        <f t="shared" si="2211"/>
        <v>0.41059602649006621</v>
      </c>
      <c r="AJZ378">
        <f t="shared" si="2212"/>
        <v>0.41059602649006621</v>
      </c>
      <c r="AKA378">
        <f t="shared" si="2213"/>
        <v>0.40728476821192056</v>
      </c>
      <c r="AKB378">
        <f t="shared" si="2214"/>
        <v>0.40728476821192056</v>
      </c>
      <c r="AKC378">
        <f t="shared" si="2674"/>
        <v>0.40397350993377484</v>
      </c>
      <c r="AKD378">
        <f t="shared" si="2215"/>
        <v>0.40397350993377484</v>
      </c>
      <c r="AKE378">
        <f t="shared" si="2216"/>
        <v>0.40066225165562913</v>
      </c>
      <c r="AKF378">
        <f t="shared" si="2217"/>
        <v>0.39735099337748342</v>
      </c>
      <c r="AKG378">
        <f t="shared" si="2218"/>
        <v>0.39735099337748342</v>
      </c>
      <c r="AKH378">
        <f t="shared" si="2219"/>
        <v>0.39403973509933776</v>
      </c>
      <c r="AKI378">
        <f t="shared" si="2220"/>
        <v>0.39403973509933776</v>
      </c>
      <c r="AKJ378">
        <f t="shared" si="2221"/>
        <v>0.39072847682119205</v>
      </c>
      <c r="AKK378">
        <f t="shared" si="2222"/>
        <v>0.38741721854304634</v>
      </c>
      <c r="AKL378">
        <f t="shared" si="2223"/>
        <v>0.38741721854304634</v>
      </c>
      <c r="AKM378">
        <f t="shared" si="2224"/>
        <v>0.38410596026490068</v>
      </c>
      <c r="AKN378">
        <f t="shared" si="2225"/>
        <v>0.38410596026490068</v>
      </c>
      <c r="AKO378">
        <f t="shared" si="2226"/>
        <v>0.38079470198675497</v>
      </c>
      <c r="AKP378">
        <f t="shared" si="2227"/>
        <v>0.37748344370860926</v>
      </c>
      <c r="AKQ378">
        <f t="shared" si="2228"/>
        <v>0.37748344370860926</v>
      </c>
      <c r="AKR378">
        <f t="shared" si="2229"/>
        <v>0.3741721854304636</v>
      </c>
      <c r="AKS378">
        <f t="shared" si="2230"/>
        <v>0.3741721854304636</v>
      </c>
      <c r="AKT378">
        <f t="shared" si="2231"/>
        <v>0.37086092715231789</v>
      </c>
      <c r="AKU378">
        <f t="shared" si="2232"/>
        <v>0.36754966887417218</v>
      </c>
      <c r="AKV378">
        <f t="shared" si="2675"/>
        <v>0.36754966887417218</v>
      </c>
      <c r="AKW378">
        <f t="shared" si="2233"/>
        <v>0.36423841059602646</v>
      </c>
      <c r="AKX378">
        <f t="shared" si="2234"/>
        <v>0.36423841059602646</v>
      </c>
      <c r="AKY378">
        <f t="shared" si="2235"/>
        <v>0.36092715231788081</v>
      </c>
      <c r="AKZ378">
        <f t="shared" si="2236"/>
        <v>0.36092715231788081</v>
      </c>
      <c r="ALA378">
        <f t="shared" si="2237"/>
        <v>0.35761589403973509</v>
      </c>
      <c r="ALB378">
        <f t="shared" si="2238"/>
        <v>0.35430463576158938</v>
      </c>
      <c r="ALC378">
        <f t="shared" si="2239"/>
        <v>0.35430463576158938</v>
      </c>
      <c r="ALD378">
        <f t="shared" si="2240"/>
        <v>0.35099337748344372</v>
      </c>
      <c r="ALE378">
        <f t="shared" si="2241"/>
        <v>0.35099337748344372</v>
      </c>
      <c r="ALF378">
        <f t="shared" si="2242"/>
        <v>0.34768211920529801</v>
      </c>
      <c r="ALG378">
        <f t="shared" si="2243"/>
        <v>0.3443708609271523</v>
      </c>
      <c r="ALH378">
        <f t="shared" si="2244"/>
        <v>0.3443708609271523</v>
      </c>
      <c r="ALI378">
        <f t="shared" si="2245"/>
        <v>0.34105960264900664</v>
      </c>
      <c r="ALJ378">
        <f t="shared" si="2246"/>
        <v>0.34105960264900664</v>
      </c>
      <c r="ALK378">
        <f t="shared" si="2247"/>
        <v>0.33774834437086093</v>
      </c>
      <c r="ALL378">
        <f t="shared" si="2248"/>
        <v>0.33443708609271522</v>
      </c>
      <c r="ALM378">
        <f t="shared" si="2676"/>
        <v>0.33443708609271522</v>
      </c>
      <c r="ALN378">
        <f t="shared" si="2249"/>
        <v>0.33112582781456956</v>
      </c>
      <c r="ALO378">
        <f t="shared" si="2250"/>
        <v>0.33112582781456956</v>
      </c>
      <c r="ALP378">
        <f t="shared" si="2251"/>
        <v>0.32781456953642385</v>
      </c>
      <c r="ALQ378">
        <f t="shared" si="2252"/>
        <v>0.32781456953642385</v>
      </c>
      <c r="ALR378">
        <f t="shared" si="2253"/>
        <v>0.32450331125827814</v>
      </c>
      <c r="ALS378">
        <f t="shared" si="2254"/>
        <v>0.32119205298013243</v>
      </c>
      <c r="ALT378">
        <f t="shared" si="2255"/>
        <v>0.32119205298013243</v>
      </c>
      <c r="ALU378">
        <f t="shared" si="2256"/>
        <v>0.31788079470198677</v>
      </c>
      <c r="ALV378">
        <f t="shared" si="2257"/>
        <v>0.31788079470198677</v>
      </c>
      <c r="ALW378">
        <f t="shared" si="2258"/>
        <v>0.31456953642384106</v>
      </c>
      <c r="ALX378">
        <f t="shared" si="2259"/>
        <v>0.31125827814569534</v>
      </c>
      <c r="ALY378">
        <f t="shared" si="2260"/>
        <v>0.31125827814569534</v>
      </c>
      <c r="ALZ378">
        <f t="shared" si="2261"/>
        <v>0.30794701986754969</v>
      </c>
      <c r="AMA378">
        <f t="shared" si="2262"/>
        <v>0.30794701986754969</v>
      </c>
      <c r="AMB378">
        <f t="shared" si="2677"/>
        <v>0.30463576158940397</v>
      </c>
      <c r="AMC378">
        <f t="shared" si="2263"/>
        <v>0.30132450331125826</v>
      </c>
      <c r="AMD378">
        <f t="shared" si="2264"/>
        <v>0.30132450331125826</v>
      </c>
      <c r="AME378">
        <f t="shared" si="2265"/>
        <v>0.29801324503311261</v>
      </c>
      <c r="AMF378">
        <f t="shared" si="2266"/>
        <v>0.29801324503311261</v>
      </c>
      <c r="AMG378">
        <f t="shared" si="2267"/>
        <v>0.29470198675496689</v>
      </c>
      <c r="AMH378">
        <f t="shared" si="2268"/>
        <v>0.29139072847682118</v>
      </c>
      <c r="AMI378">
        <f t="shared" si="2269"/>
        <v>0.29139072847682118</v>
      </c>
      <c r="AMJ378">
        <f t="shared" si="2270"/>
        <v>0.28807947019867547</v>
      </c>
      <c r="AMK378">
        <f t="shared" si="2271"/>
        <v>0.28807947019867547</v>
      </c>
      <c r="AML378">
        <f t="shared" si="2272"/>
        <v>0.28476821192052981</v>
      </c>
      <c r="AMM378">
        <f t="shared" si="2273"/>
        <v>0.28476821192052981</v>
      </c>
      <c r="AMN378">
        <f t="shared" si="2274"/>
        <v>0.2814569536423841</v>
      </c>
      <c r="AMO378">
        <f t="shared" si="2275"/>
        <v>0.27814569536423839</v>
      </c>
      <c r="AMP378">
        <f t="shared" si="2276"/>
        <v>0.27814569536423839</v>
      </c>
      <c r="AMQ378">
        <f t="shared" si="2277"/>
        <v>0.27483443708609273</v>
      </c>
      <c r="AMR378">
        <f t="shared" si="2278"/>
        <v>0.27483443708609273</v>
      </c>
      <c r="AMS378">
        <f t="shared" si="2279"/>
        <v>0.27152317880794702</v>
      </c>
      <c r="AMT378">
        <f t="shared" si="2678"/>
        <v>0.26821192052980131</v>
      </c>
      <c r="AMU378">
        <f t="shared" si="2280"/>
        <v>0.26821192052980131</v>
      </c>
      <c r="AMV378">
        <f t="shared" si="2281"/>
        <v>0.26490066225165565</v>
      </c>
      <c r="AMW378">
        <f t="shared" si="2282"/>
        <v>0.26490066225165565</v>
      </c>
      <c r="AMX378">
        <f t="shared" si="2283"/>
        <v>0.26158940397350994</v>
      </c>
      <c r="AMY378">
        <f t="shared" si="2284"/>
        <v>0.25827814569536423</v>
      </c>
      <c r="AMZ378">
        <f t="shared" si="2285"/>
        <v>0.25827814569536423</v>
      </c>
      <c r="ANA378">
        <f t="shared" si="2286"/>
        <v>0.25496688741721857</v>
      </c>
      <c r="ANB378">
        <f t="shared" si="2287"/>
        <v>0.25496688741721857</v>
      </c>
      <c r="ANC378">
        <f t="shared" si="2288"/>
        <v>0.25165562913907286</v>
      </c>
      <c r="AND378">
        <f t="shared" si="2679"/>
        <v>0.5</v>
      </c>
      <c r="ANE378">
        <f t="shared" si="2680"/>
        <v>0.50331125827814571</v>
      </c>
      <c r="ANF378">
        <f t="shared" si="2681"/>
        <v>0.50331125827814571</v>
      </c>
      <c r="ANG378">
        <f t="shared" si="2682"/>
        <v>0.50662251655629142</v>
      </c>
      <c r="ANH378">
        <f t="shared" si="2683"/>
        <v>0.50662251655629142</v>
      </c>
      <c r="ANI378">
        <f t="shared" si="2684"/>
        <v>0.50993377483443714</v>
      </c>
      <c r="ANJ378">
        <f t="shared" si="2685"/>
        <v>0.51324503311258274</v>
      </c>
      <c r="ANK378">
        <f t="shared" si="2686"/>
        <v>0.51324503311258274</v>
      </c>
      <c r="ANL378">
        <f t="shared" si="2687"/>
        <v>0.51655629139072845</v>
      </c>
      <c r="ANM378">
        <f t="shared" si="2688"/>
        <v>0.51655629139072845</v>
      </c>
      <c r="ANN378">
        <f t="shared" si="2689"/>
        <v>0.51986754966887416</v>
      </c>
      <c r="ANO378">
        <f t="shared" si="2690"/>
        <v>0.51986754966887416</v>
      </c>
      <c r="ANP378">
        <f t="shared" si="2691"/>
        <v>0.52317880794701987</v>
      </c>
      <c r="ANQ378">
        <f t="shared" si="2692"/>
        <v>0.52649006622516559</v>
      </c>
      <c r="ANR378">
        <f t="shared" si="2693"/>
        <v>0.52649006622516559</v>
      </c>
      <c r="ANS378">
        <f t="shared" si="2694"/>
        <v>0.5298013245033113</v>
      </c>
      <c r="ANT378">
        <f t="shared" si="2695"/>
        <v>0.5298013245033113</v>
      </c>
      <c r="ANU378">
        <f t="shared" si="2696"/>
        <v>0.5331125827814569</v>
      </c>
      <c r="ANV378">
        <f t="shared" si="2697"/>
        <v>0.53642384105960261</v>
      </c>
      <c r="ANW378">
        <f t="shared" si="2698"/>
        <v>0.53642384105960261</v>
      </c>
      <c r="ANX378">
        <f t="shared" si="2699"/>
        <v>0.53973509933774833</v>
      </c>
      <c r="ANY378">
        <f t="shared" si="2700"/>
        <v>0.53973509933774833</v>
      </c>
      <c r="ANZ378">
        <f t="shared" si="2701"/>
        <v>0.54304635761589404</v>
      </c>
      <c r="AOA378">
        <f t="shared" si="2702"/>
        <v>0.54635761589403975</v>
      </c>
      <c r="AOB378">
        <f t="shared" si="2703"/>
        <v>0.54635761589403975</v>
      </c>
      <c r="AOC378">
        <f t="shared" si="2704"/>
        <v>0.54966887417218546</v>
      </c>
      <c r="AOD378">
        <f t="shared" si="2705"/>
        <v>0.54966887417218546</v>
      </c>
      <c r="AOE378">
        <f t="shared" si="2706"/>
        <v>0.55298013245033117</v>
      </c>
      <c r="AOF378">
        <f t="shared" si="2707"/>
        <v>0.55629139072847678</v>
      </c>
      <c r="AOG378">
        <f t="shared" si="2708"/>
        <v>0.55629139072847678</v>
      </c>
      <c r="AOH378">
        <f t="shared" si="2709"/>
        <v>0.55960264900662249</v>
      </c>
      <c r="AOI378">
        <f t="shared" si="2710"/>
        <v>0.55960264900662249</v>
      </c>
      <c r="AOJ378">
        <f t="shared" si="2711"/>
        <v>0.5629139072847682</v>
      </c>
      <c r="AOK378">
        <f t="shared" si="2712"/>
        <v>0.5629139072847682</v>
      </c>
      <c r="AOL378">
        <f t="shared" si="2713"/>
        <v>0.56622516556291391</v>
      </c>
      <c r="AOM378">
        <f t="shared" si="2714"/>
        <v>0.56953642384105962</v>
      </c>
      <c r="AON378">
        <f t="shared" si="2715"/>
        <v>0.56953642384105962</v>
      </c>
      <c r="AOO378">
        <f t="shared" si="2716"/>
        <v>0.57284768211920534</v>
      </c>
      <c r="AOP378">
        <f t="shared" si="2717"/>
        <v>0.57284768211920534</v>
      </c>
      <c r="AOQ378">
        <f t="shared" si="2718"/>
        <v>0.57615894039735094</v>
      </c>
      <c r="AOR378">
        <f t="shared" si="2719"/>
        <v>0.57947019867549665</v>
      </c>
      <c r="AOS378">
        <f t="shared" si="2720"/>
        <v>0.57947019867549665</v>
      </c>
      <c r="AOT378">
        <f t="shared" si="2721"/>
        <v>0.58278145695364236</v>
      </c>
      <c r="AOU378">
        <f t="shared" si="2722"/>
        <v>0.58278145695364236</v>
      </c>
      <c r="AOV378">
        <f t="shared" si="2723"/>
        <v>0.58609271523178808</v>
      </c>
      <c r="AOW378">
        <f t="shared" si="2724"/>
        <v>0.58940397350993379</v>
      </c>
      <c r="AOX378">
        <f t="shared" si="2725"/>
        <v>0.58940397350993379</v>
      </c>
      <c r="AOY378">
        <f t="shared" si="2726"/>
        <v>0.5927152317880795</v>
      </c>
      <c r="AOZ378">
        <f t="shared" si="2727"/>
        <v>0.5927152317880795</v>
      </c>
      <c r="APA378">
        <f t="shared" si="2728"/>
        <v>0.59602649006622521</v>
      </c>
      <c r="APB378">
        <f t="shared" si="2729"/>
        <v>0.59602649006622521</v>
      </c>
      <c r="APC378">
        <f t="shared" si="2730"/>
        <v>0.59933774834437081</v>
      </c>
      <c r="APD378">
        <f t="shared" si="2731"/>
        <v>0.60264900662251653</v>
      </c>
      <c r="APE378">
        <f t="shared" si="2732"/>
        <v>0.60264900662251653</v>
      </c>
      <c r="APF378">
        <f t="shared" si="2733"/>
        <v>0.60596026490066224</v>
      </c>
      <c r="APG378">
        <f t="shared" si="2734"/>
        <v>0.60596026490066224</v>
      </c>
      <c r="APH378">
        <f t="shared" si="2735"/>
        <v>0.60927152317880795</v>
      </c>
      <c r="API378">
        <f t="shared" si="2736"/>
        <v>0.61258278145695366</v>
      </c>
      <c r="APJ378">
        <f t="shared" si="2737"/>
        <v>0.61258278145695366</v>
      </c>
      <c r="APK378">
        <f t="shared" si="2738"/>
        <v>0.61589403973509937</v>
      </c>
      <c r="APL378">
        <f t="shared" si="2739"/>
        <v>0.61589403973509937</v>
      </c>
      <c r="APM378">
        <f t="shared" si="2740"/>
        <v>0.61920529801324509</v>
      </c>
      <c r="APN378">
        <f t="shared" si="2741"/>
        <v>0.62251655629139069</v>
      </c>
      <c r="APO378">
        <f t="shared" si="2742"/>
        <v>0.62251655629139069</v>
      </c>
      <c r="APP378">
        <f t="shared" si="2743"/>
        <v>0.6258278145695364</v>
      </c>
      <c r="APQ378">
        <f t="shared" si="2744"/>
        <v>0.6258278145695364</v>
      </c>
      <c r="APR378">
        <f t="shared" si="2745"/>
        <v>0.62913907284768211</v>
      </c>
      <c r="APS378">
        <f t="shared" si="2746"/>
        <v>0.63245033112582782</v>
      </c>
      <c r="APT378">
        <f t="shared" si="2747"/>
        <v>0.63245033112582782</v>
      </c>
      <c r="APU378">
        <f t="shared" si="2748"/>
        <v>0.63576158940397354</v>
      </c>
      <c r="APV378">
        <f t="shared" si="2749"/>
        <v>0.63576158940397354</v>
      </c>
      <c r="APW378">
        <f t="shared" si="2750"/>
        <v>0.63907284768211925</v>
      </c>
      <c r="APX378">
        <f t="shared" si="2751"/>
        <v>0.63907284768211925</v>
      </c>
      <c r="APY378">
        <f t="shared" si="2752"/>
        <v>0.64238410596026485</v>
      </c>
      <c r="APZ378">
        <f t="shared" si="2753"/>
        <v>0.64569536423841056</v>
      </c>
      <c r="AQA378">
        <f t="shared" si="2754"/>
        <v>0.64569536423841056</v>
      </c>
      <c r="AQB378">
        <f t="shared" si="2755"/>
        <v>0.64900662251655628</v>
      </c>
      <c r="AQC378">
        <f t="shared" si="2756"/>
        <v>0.64900662251655628</v>
      </c>
      <c r="AQD378">
        <f t="shared" si="2757"/>
        <v>0.65231788079470199</v>
      </c>
      <c r="AQE378">
        <f t="shared" si="2758"/>
        <v>0.6556291390728477</v>
      </c>
      <c r="AQF378">
        <f t="shared" si="2759"/>
        <v>0.6556291390728477</v>
      </c>
      <c r="AQG378">
        <f t="shared" si="2760"/>
        <v>0.65894039735099341</v>
      </c>
      <c r="AQH378">
        <f t="shared" si="2761"/>
        <v>0.65894039735099341</v>
      </c>
      <c r="AQI378">
        <f t="shared" si="2762"/>
        <v>0.66225165562913912</v>
      </c>
      <c r="AQJ378">
        <f t="shared" si="2763"/>
        <v>0.66556291390728473</v>
      </c>
      <c r="AQK378">
        <f t="shared" si="2764"/>
        <v>0.66556291390728473</v>
      </c>
      <c r="AQL378">
        <f t="shared" si="2765"/>
        <v>0.66887417218543044</v>
      </c>
      <c r="AQM378">
        <f t="shared" si="2766"/>
        <v>0.66887417218543044</v>
      </c>
      <c r="AQN378">
        <f t="shared" si="2767"/>
        <v>0.67218543046357615</v>
      </c>
      <c r="AQO378">
        <f t="shared" si="2768"/>
        <v>0.67218543046357615</v>
      </c>
      <c r="AQP378">
        <f t="shared" si="2769"/>
        <v>0.67549668874172186</v>
      </c>
      <c r="AQQ378">
        <f t="shared" si="2770"/>
        <v>0.67880794701986757</v>
      </c>
      <c r="AQR378">
        <f t="shared" si="2771"/>
        <v>0.67880794701986757</v>
      </c>
      <c r="AQS378">
        <f t="shared" si="2772"/>
        <v>0.68211920529801329</v>
      </c>
      <c r="AQT378">
        <f t="shared" si="2773"/>
        <v>0.68211920529801329</v>
      </c>
      <c r="AQU378">
        <f t="shared" si="2774"/>
        <v>0.68543046357615889</v>
      </c>
      <c r="AQV378">
        <f t="shared" si="2775"/>
        <v>0.6887417218543046</v>
      </c>
      <c r="AQW378">
        <f t="shared" si="2776"/>
        <v>0.6887417218543046</v>
      </c>
      <c r="AQX378">
        <f t="shared" si="2777"/>
        <v>0.69205298013245031</v>
      </c>
      <c r="AQY378">
        <f t="shared" si="2778"/>
        <v>0.69205298013245031</v>
      </c>
      <c r="AQZ378">
        <f t="shared" si="2779"/>
        <v>0.69536423841059603</v>
      </c>
      <c r="ARA378">
        <f t="shared" si="2780"/>
        <v>0.69867549668874174</v>
      </c>
      <c r="ARB378">
        <f t="shared" si="2781"/>
        <v>0.69867549668874174</v>
      </c>
      <c r="ARC378">
        <f t="shared" si="2782"/>
        <v>0.70198675496688745</v>
      </c>
      <c r="ARD378">
        <f t="shared" si="2783"/>
        <v>0.70198675496688745</v>
      </c>
      <c r="ARE378">
        <f t="shared" si="2784"/>
        <v>0.70529801324503316</v>
      </c>
      <c r="ARF378">
        <f t="shared" si="2785"/>
        <v>0.70860927152317876</v>
      </c>
      <c r="ARG378">
        <f t="shared" si="2786"/>
        <v>0.70860927152317876</v>
      </c>
      <c r="ARH378">
        <f t="shared" si="2787"/>
        <v>0.71192052980132448</v>
      </c>
      <c r="ARI378">
        <f t="shared" si="2788"/>
        <v>0.71192052980132448</v>
      </c>
      <c r="ARJ378">
        <f t="shared" si="2789"/>
        <v>0.71523178807947019</v>
      </c>
      <c r="ARK378">
        <f t="shared" si="2790"/>
        <v>0.71523178807947019</v>
      </c>
      <c r="ARL378">
        <f t="shared" si="2791"/>
        <v>0.7185430463576159</v>
      </c>
      <c r="ARM378">
        <f t="shared" si="2792"/>
        <v>0.72185430463576161</v>
      </c>
      <c r="ARN378">
        <f t="shared" si="2793"/>
        <v>0.72185430463576161</v>
      </c>
      <c r="ARO378">
        <f t="shared" si="2794"/>
        <v>0.72516556291390732</v>
      </c>
      <c r="ARP378">
        <f t="shared" si="2795"/>
        <v>0.72516556291390732</v>
      </c>
      <c r="ARQ378">
        <f t="shared" si="2796"/>
        <v>0.72847682119205293</v>
      </c>
      <c r="ARR378">
        <f t="shared" si="2797"/>
        <v>0.73178807947019864</v>
      </c>
      <c r="ARS378">
        <f t="shared" si="2798"/>
        <v>0.73178807947019864</v>
      </c>
      <c r="ART378">
        <f t="shared" si="2799"/>
        <v>0.73509933774834435</v>
      </c>
      <c r="ARU378">
        <f t="shared" si="2800"/>
        <v>0.73509933774834435</v>
      </c>
      <c r="ARV378">
        <f t="shared" si="2801"/>
        <v>0.73841059602649006</v>
      </c>
      <c r="ARW378">
        <f t="shared" si="2802"/>
        <v>0.74172185430463577</v>
      </c>
      <c r="ARX378">
        <f t="shared" si="2803"/>
        <v>0.74172185430463577</v>
      </c>
      <c r="ARY378">
        <f t="shared" si="2804"/>
        <v>0.74503311258278149</v>
      </c>
      <c r="ARZ378">
        <f t="shared" si="2805"/>
        <v>0.74503311258278149</v>
      </c>
      <c r="ASA378">
        <f t="shared" si="2806"/>
        <v>0.7483443708609272</v>
      </c>
      <c r="ASB378">
        <f t="shared" si="2807"/>
        <v>19328</v>
      </c>
      <c r="ASC378">
        <f t="shared" si="2808"/>
        <v>19456</v>
      </c>
      <c r="ASD378">
        <f t="shared" si="2809"/>
        <v>19456</v>
      </c>
      <c r="ASE378">
        <f t="shared" si="2810"/>
        <v>19584</v>
      </c>
      <c r="ASF378">
        <f t="shared" si="2811"/>
        <v>19584</v>
      </c>
      <c r="ASG378">
        <f t="shared" si="2812"/>
        <v>19712</v>
      </c>
      <c r="ASH378">
        <f t="shared" si="2813"/>
        <v>19840</v>
      </c>
      <c r="ASI378">
        <f t="shared" si="2814"/>
        <v>19840</v>
      </c>
      <c r="ASJ378">
        <f t="shared" si="2815"/>
        <v>19968</v>
      </c>
      <c r="ASK378">
        <f t="shared" si="2816"/>
        <v>19968</v>
      </c>
      <c r="ASL378">
        <f t="shared" si="2817"/>
        <v>20096</v>
      </c>
      <c r="ASM378">
        <f t="shared" si="2818"/>
        <v>20096</v>
      </c>
      <c r="ASN378">
        <f t="shared" si="2819"/>
        <v>20224</v>
      </c>
      <c r="ASO378">
        <f t="shared" si="2820"/>
        <v>20352</v>
      </c>
      <c r="ASP378">
        <f t="shared" si="2821"/>
        <v>20352</v>
      </c>
      <c r="ASQ378">
        <f t="shared" si="2822"/>
        <v>20480</v>
      </c>
      <c r="ASR378">
        <f t="shared" si="2823"/>
        <v>20480</v>
      </c>
      <c r="ASS378">
        <f t="shared" si="2824"/>
        <v>20608</v>
      </c>
      <c r="AST378">
        <f t="shared" si="2825"/>
        <v>20736</v>
      </c>
      <c r="ASU378">
        <f t="shared" si="2826"/>
        <v>20736</v>
      </c>
      <c r="ASV378">
        <f t="shared" si="2827"/>
        <v>20864</v>
      </c>
      <c r="ASW378">
        <f t="shared" si="2828"/>
        <v>20864</v>
      </c>
      <c r="ASX378">
        <f t="shared" si="2829"/>
        <v>20992</v>
      </c>
      <c r="ASY378">
        <f t="shared" si="2830"/>
        <v>21120</v>
      </c>
      <c r="ASZ378">
        <f t="shared" si="2831"/>
        <v>21120</v>
      </c>
      <c r="ATA378">
        <f t="shared" si="2832"/>
        <v>21248</v>
      </c>
      <c r="ATB378">
        <f t="shared" si="2833"/>
        <v>21248</v>
      </c>
      <c r="ATC378">
        <f t="shared" si="2834"/>
        <v>21376</v>
      </c>
      <c r="ATD378">
        <f t="shared" si="2835"/>
        <v>21504</v>
      </c>
      <c r="ATE378">
        <f t="shared" si="2836"/>
        <v>21504</v>
      </c>
      <c r="ATF378">
        <f t="shared" si="2837"/>
        <v>21632</v>
      </c>
      <c r="ATG378">
        <f t="shared" si="2838"/>
        <v>21632</v>
      </c>
      <c r="ATH378">
        <f t="shared" si="2839"/>
        <v>21760</v>
      </c>
      <c r="ATI378">
        <f t="shared" si="2840"/>
        <v>21760</v>
      </c>
      <c r="ATJ378">
        <f t="shared" si="2841"/>
        <v>21888</v>
      </c>
      <c r="ATK378">
        <f t="shared" si="2842"/>
        <v>22016</v>
      </c>
      <c r="ATL378">
        <f t="shared" si="2843"/>
        <v>22016</v>
      </c>
      <c r="ATM378">
        <f t="shared" si="2844"/>
        <v>22144</v>
      </c>
      <c r="ATN378">
        <f t="shared" si="2845"/>
        <v>22144</v>
      </c>
      <c r="ATO378">
        <f t="shared" si="2846"/>
        <v>22272</v>
      </c>
      <c r="ATP378">
        <f t="shared" si="2847"/>
        <v>22400</v>
      </c>
      <c r="ATQ378">
        <f t="shared" si="2848"/>
        <v>22400</v>
      </c>
      <c r="ATR378">
        <f t="shared" si="2849"/>
        <v>22528</v>
      </c>
      <c r="ATS378">
        <f t="shared" si="2850"/>
        <v>22528</v>
      </c>
      <c r="ATT378">
        <f t="shared" si="2851"/>
        <v>22656</v>
      </c>
      <c r="ATU378">
        <f t="shared" si="2852"/>
        <v>22784</v>
      </c>
      <c r="ATV378">
        <f t="shared" si="2853"/>
        <v>22784</v>
      </c>
      <c r="ATW378">
        <f t="shared" si="2854"/>
        <v>22912</v>
      </c>
      <c r="ATX378">
        <f t="shared" si="2855"/>
        <v>22912</v>
      </c>
      <c r="ATY378">
        <f t="shared" si="2856"/>
        <v>23040</v>
      </c>
      <c r="ATZ378">
        <f t="shared" si="2857"/>
        <v>23040</v>
      </c>
      <c r="AUA378">
        <f t="shared" si="2858"/>
        <v>23168</v>
      </c>
      <c r="AUB378">
        <f t="shared" si="2859"/>
        <v>23296</v>
      </c>
      <c r="AUC378">
        <f t="shared" si="2860"/>
        <v>23296</v>
      </c>
      <c r="AUD378">
        <f t="shared" si="2861"/>
        <v>23424</v>
      </c>
      <c r="AUE378">
        <f t="shared" si="2862"/>
        <v>23424</v>
      </c>
      <c r="AUF378">
        <f t="shared" si="2863"/>
        <v>23552</v>
      </c>
      <c r="AUG378">
        <f t="shared" si="2864"/>
        <v>23680</v>
      </c>
      <c r="AUH378">
        <f t="shared" si="2865"/>
        <v>23680</v>
      </c>
      <c r="AUI378">
        <f t="shared" si="2866"/>
        <v>23808</v>
      </c>
      <c r="AUJ378">
        <f t="shared" si="2867"/>
        <v>23808</v>
      </c>
      <c r="AUK378">
        <f t="shared" si="2868"/>
        <v>23936</v>
      </c>
      <c r="AUL378">
        <f t="shared" si="2869"/>
        <v>24064</v>
      </c>
      <c r="AUM378">
        <f t="shared" si="2870"/>
        <v>24064</v>
      </c>
      <c r="AUN378">
        <f t="shared" si="2871"/>
        <v>24192</v>
      </c>
      <c r="AUO378">
        <f t="shared" si="2872"/>
        <v>24192</v>
      </c>
      <c r="AUP378">
        <f t="shared" si="2873"/>
        <v>24320</v>
      </c>
      <c r="AUQ378">
        <f t="shared" si="2874"/>
        <v>24448</v>
      </c>
      <c r="AUR378">
        <f t="shared" si="2875"/>
        <v>24448</v>
      </c>
      <c r="AUS378">
        <f t="shared" si="2876"/>
        <v>24576</v>
      </c>
      <c r="AUT378">
        <f t="shared" si="2877"/>
        <v>24576</v>
      </c>
      <c r="AUU378">
        <f t="shared" si="2878"/>
        <v>24704</v>
      </c>
      <c r="AUV378">
        <f t="shared" si="2879"/>
        <v>24704</v>
      </c>
      <c r="AUW378">
        <f t="shared" si="2880"/>
        <v>24832</v>
      </c>
      <c r="AUX378">
        <f t="shared" si="2881"/>
        <v>24960</v>
      </c>
      <c r="AUY378">
        <f t="shared" si="2882"/>
        <v>24960</v>
      </c>
      <c r="AUZ378">
        <f t="shared" si="2883"/>
        <v>25088</v>
      </c>
      <c r="AVA378">
        <f t="shared" si="2884"/>
        <v>25088</v>
      </c>
      <c r="AVB378">
        <f t="shared" si="2885"/>
        <v>25216</v>
      </c>
      <c r="AVC378">
        <f t="shared" si="2886"/>
        <v>25344</v>
      </c>
      <c r="AVD378">
        <f t="shared" si="2887"/>
        <v>25344</v>
      </c>
      <c r="AVE378">
        <f t="shared" si="2888"/>
        <v>25472</v>
      </c>
      <c r="AVF378">
        <f t="shared" si="2889"/>
        <v>25472</v>
      </c>
      <c r="AVG378">
        <f t="shared" si="2890"/>
        <v>25600</v>
      </c>
      <c r="AVH378">
        <f t="shared" si="2891"/>
        <v>25728</v>
      </c>
      <c r="AVI378">
        <f t="shared" si="2892"/>
        <v>25728</v>
      </c>
      <c r="AVJ378">
        <f t="shared" si="2893"/>
        <v>25856</v>
      </c>
      <c r="AVK378">
        <f t="shared" si="2894"/>
        <v>25856</v>
      </c>
      <c r="AVL378">
        <f t="shared" si="2895"/>
        <v>25984</v>
      </c>
      <c r="AVM378">
        <f t="shared" si="2896"/>
        <v>25984</v>
      </c>
      <c r="AVN378">
        <f t="shared" si="2897"/>
        <v>26112</v>
      </c>
      <c r="AVO378">
        <f t="shared" si="2898"/>
        <v>26240</v>
      </c>
      <c r="AVP378">
        <f t="shared" si="2899"/>
        <v>26240</v>
      </c>
      <c r="AVQ378">
        <f t="shared" si="2900"/>
        <v>26368</v>
      </c>
      <c r="AVR378">
        <f t="shared" si="2901"/>
        <v>26368</v>
      </c>
      <c r="AVS378">
        <f t="shared" si="2902"/>
        <v>26496</v>
      </c>
      <c r="AVT378">
        <f t="shared" si="2903"/>
        <v>26624</v>
      </c>
      <c r="AVU378">
        <f t="shared" si="2904"/>
        <v>26624</v>
      </c>
      <c r="AVV378">
        <f t="shared" si="2905"/>
        <v>26752</v>
      </c>
      <c r="AVW378">
        <f t="shared" si="2906"/>
        <v>26752</v>
      </c>
      <c r="AVX378">
        <f t="shared" si="2907"/>
        <v>26880</v>
      </c>
      <c r="AVY378">
        <f t="shared" si="2908"/>
        <v>27008</v>
      </c>
      <c r="AVZ378">
        <f t="shared" si="2909"/>
        <v>27008</v>
      </c>
      <c r="AWA378">
        <f t="shared" si="2910"/>
        <v>27136</v>
      </c>
      <c r="AWB378">
        <f t="shared" si="2911"/>
        <v>27136</v>
      </c>
      <c r="AWC378">
        <f t="shared" si="2912"/>
        <v>27264</v>
      </c>
      <c r="AWD378">
        <f t="shared" si="2913"/>
        <v>27392</v>
      </c>
      <c r="AWE378">
        <f t="shared" si="2914"/>
        <v>27392</v>
      </c>
      <c r="AWF378">
        <f t="shared" si="2915"/>
        <v>27520</v>
      </c>
      <c r="AWG378">
        <f t="shared" si="2916"/>
        <v>27520</v>
      </c>
      <c r="AWH378">
        <f t="shared" si="2917"/>
        <v>27648</v>
      </c>
      <c r="AWI378">
        <f t="shared" si="2918"/>
        <v>27648</v>
      </c>
      <c r="AWJ378">
        <f t="shared" si="2919"/>
        <v>27776</v>
      </c>
      <c r="AWK378">
        <f t="shared" si="2920"/>
        <v>27904</v>
      </c>
      <c r="AWL378">
        <f t="shared" si="2921"/>
        <v>27904</v>
      </c>
      <c r="AWM378">
        <f t="shared" si="2922"/>
        <v>28032</v>
      </c>
      <c r="AWN378">
        <f t="shared" si="2923"/>
        <v>28032</v>
      </c>
      <c r="AWO378">
        <f t="shared" si="2924"/>
        <v>28160</v>
      </c>
      <c r="AWP378">
        <f t="shared" si="2925"/>
        <v>28288</v>
      </c>
      <c r="AWQ378">
        <f t="shared" si="2926"/>
        <v>28288</v>
      </c>
      <c r="AWR378">
        <f t="shared" si="2927"/>
        <v>28416</v>
      </c>
      <c r="AWS378">
        <f t="shared" si="2928"/>
        <v>28416</v>
      </c>
      <c r="AWT378">
        <f t="shared" si="2929"/>
        <v>28544</v>
      </c>
      <c r="AWU378">
        <f t="shared" si="2930"/>
        <v>28672</v>
      </c>
      <c r="AWV378">
        <f t="shared" si="2931"/>
        <v>28672</v>
      </c>
      <c r="AWW378">
        <f t="shared" si="2932"/>
        <v>28800</v>
      </c>
      <c r="AWX378">
        <f t="shared" si="2933"/>
        <v>28800</v>
      </c>
      <c r="AWY378">
        <f t="shared" si="2934"/>
        <v>28928</v>
      </c>
      <c r="AWZ378">
        <f t="shared" si="2935"/>
        <v>19328</v>
      </c>
      <c r="AXA378">
        <f t="shared" si="2936"/>
        <v>19200</v>
      </c>
      <c r="AXB378">
        <f t="shared" si="2937"/>
        <v>19200</v>
      </c>
      <c r="AXC378">
        <f t="shared" si="2938"/>
        <v>19072</v>
      </c>
      <c r="AXD378">
        <f t="shared" si="2939"/>
        <v>19072</v>
      </c>
      <c r="AXE378">
        <f t="shared" si="2940"/>
        <v>18944</v>
      </c>
      <c r="AXF378">
        <f t="shared" si="2941"/>
        <v>18816</v>
      </c>
      <c r="AXG378">
        <f t="shared" si="2942"/>
        <v>18816</v>
      </c>
      <c r="AXH378">
        <f t="shared" si="2943"/>
        <v>18688</v>
      </c>
      <c r="AXI378">
        <f t="shared" si="2944"/>
        <v>18688</v>
      </c>
      <c r="AXJ378">
        <f t="shared" si="2945"/>
        <v>18560</v>
      </c>
      <c r="AXK378">
        <f t="shared" si="2946"/>
        <v>18560</v>
      </c>
      <c r="AXL378">
        <f t="shared" si="2947"/>
        <v>18432</v>
      </c>
      <c r="AXM378">
        <f t="shared" si="2948"/>
        <v>18304</v>
      </c>
      <c r="AXN378">
        <f t="shared" si="2949"/>
        <v>18304</v>
      </c>
      <c r="AXO378">
        <f t="shared" si="2950"/>
        <v>18176</v>
      </c>
      <c r="AXP378">
        <f t="shared" si="2951"/>
        <v>18176</v>
      </c>
      <c r="AXQ378">
        <f t="shared" si="2952"/>
        <v>18048</v>
      </c>
      <c r="AXR378">
        <f t="shared" si="2953"/>
        <v>17920</v>
      </c>
      <c r="AXS378">
        <f t="shared" si="2954"/>
        <v>17920</v>
      </c>
      <c r="AXT378">
        <f t="shared" si="2955"/>
        <v>17792</v>
      </c>
      <c r="AXU378">
        <f t="shared" si="2956"/>
        <v>17792</v>
      </c>
      <c r="AXV378">
        <f t="shared" si="2957"/>
        <v>17664</v>
      </c>
      <c r="AXW378">
        <f t="shared" si="2958"/>
        <v>17536</v>
      </c>
      <c r="AXX378">
        <f t="shared" si="2959"/>
        <v>17536</v>
      </c>
      <c r="AXY378">
        <f t="shared" si="2960"/>
        <v>17408</v>
      </c>
      <c r="AXZ378">
        <f t="shared" si="2961"/>
        <v>17408</v>
      </c>
      <c r="AYA378">
        <f t="shared" si="2962"/>
        <v>17280</v>
      </c>
      <c r="AYB378">
        <f t="shared" si="2963"/>
        <v>17152</v>
      </c>
      <c r="AYC378">
        <f t="shared" si="2964"/>
        <v>17152</v>
      </c>
      <c r="AYD378">
        <f t="shared" si="2965"/>
        <v>17024</v>
      </c>
      <c r="AYE378">
        <f t="shared" si="2966"/>
        <v>17024</v>
      </c>
      <c r="AYF378">
        <f t="shared" si="2967"/>
        <v>16896</v>
      </c>
      <c r="AYG378">
        <f t="shared" si="2968"/>
        <v>16896</v>
      </c>
      <c r="AYH378">
        <f t="shared" si="2969"/>
        <v>16768</v>
      </c>
      <c r="AYI378">
        <f t="shared" si="2970"/>
        <v>16640</v>
      </c>
      <c r="AYJ378">
        <f t="shared" si="2971"/>
        <v>16640</v>
      </c>
      <c r="AYK378">
        <f t="shared" si="2972"/>
        <v>16512</v>
      </c>
      <c r="AYL378">
        <f t="shared" si="2973"/>
        <v>16512</v>
      </c>
      <c r="AYM378">
        <f t="shared" si="2974"/>
        <v>16384</v>
      </c>
      <c r="AYN378">
        <f t="shared" si="2975"/>
        <v>16256</v>
      </c>
      <c r="AYO378">
        <f t="shared" si="2976"/>
        <v>16256</v>
      </c>
      <c r="AYP378">
        <f t="shared" si="2977"/>
        <v>16128</v>
      </c>
      <c r="AYQ378">
        <f t="shared" si="2978"/>
        <v>16128</v>
      </c>
      <c r="AYR378">
        <f t="shared" si="2979"/>
        <v>16000</v>
      </c>
      <c r="AYS378">
        <f t="shared" si="2980"/>
        <v>15872</v>
      </c>
      <c r="AYT378">
        <f t="shared" si="2981"/>
        <v>15872</v>
      </c>
      <c r="AYU378">
        <f t="shared" si="2982"/>
        <v>15744</v>
      </c>
      <c r="AYV378">
        <f t="shared" si="2983"/>
        <v>15744</v>
      </c>
      <c r="AYW378">
        <f t="shared" si="2984"/>
        <v>15616</v>
      </c>
      <c r="AYX378">
        <f t="shared" si="2985"/>
        <v>15616</v>
      </c>
      <c r="AYY378">
        <f t="shared" si="2986"/>
        <v>15488</v>
      </c>
      <c r="AYZ378">
        <f t="shared" si="2987"/>
        <v>15360</v>
      </c>
      <c r="AZA378">
        <f t="shared" si="2988"/>
        <v>15360</v>
      </c>
      <c r="AZB378">
        <f t="shared" si="2989"/>
        <v>15232</v>
      </c>
      <c r="AZC378">
        <f t="shared" si="2990"/>
        <v>15232</v>
      </c>
      <c r="AZD378">
        <f t="shared" si="2991"/>
        <v>15104</v>
      </c>
      <c r="AZE378">
        <f t="shared" si="2992"/>
        <v>14976</v>
      </c>
      <c r="AZF378">
        <f t="shared" si="2993"/>
        <v>14976</v>
      </c>
      <c r="AZG378">
        <f t="shared" si="2994"/>
        <v>14848</v>
      </c>
      <c r="AZH378">
        <f t="shared" si="2995"/>
        <v>14848</v>
      </c>
      <c r="AZI378">
        <f t="shared" si="2996"/>
        <v>14720</v>
      </c>
      <c r="AZJ378">
        <f t="shared" si="2997"/>
        <v>14592</v>
      </c>
      <c r="AZK378">
        <f t="shared" si="2998"/>
        <v>14592</v>
      </c>
      <c r="AZL378">
        <f t="shared" si="2999"/>
        <v>14464</v>
      </c>
      <c r="AZM378">
        <f t="shared" si="3000"/>
        <v>14464</v>
      </c>
      <c r="AZN378">
        <f t="shared" si="3001"/>
        <v>14336</v>
      </c>
      <c r="AZO378">
        <f t="shared" si="3002"/>
        <v>14208</v>
      </c>
      <c r="AZP378">
        <f t="shared" si="3003"/>
        <v>14208</v>
      </c>
      <c r="AZQ378">
        <f t="shared" si="3004"/>
        <v>14080</v>
      </c>
      <c r="AZR378">
        <f t="shared" si="3005"/>
        <v>14080</v>
      </c>
      <c r="AZS378">
        <f t="shared" si="3006"/>
        <v>13952</v>
      </c>
      <c r="AZT378">
        <f t="shared" si="3007"/>
        <v>13952</v>
      </c>
      <c r="AZU378">
        <f t="shared" si="3008"/>
        <v>13824</v>
      </c>
      <c r="AZV378">
        <f t="shared" si="3009"/>
        <v>13696</v>
      </c>
      <c r="AZW378">
        <f t="shared" si="3010"/>
        <v>13696</v>
      </c>
      <c r="AZX378">
        <f t="shared" si="3011"/>
        <v>13568</v>
      </c>
      <c r="AZY378">
        <f t="shared" si="3012"/>
        <v>13568</v>
      </c>
      <c r="AZZ378">
        <f t="shared" si="3013"/>
        <v>13440</v>
      </c>
      <c r="BAA378">
        <f t="shared" si="3014"/>
        <v>13312</v>
      </c>
      <c r="BAB378">
        <f t="shared" si="3015"/>
        <v>13312</v>
      </c>
      <c r="BAC378">
        <f t="shared" si="3016"/>
        <v>13184</v>
      </c>
      <c r="BAD378">
        <f t="shared" si="3017"/>
        <v>13184</v>
      </c>
      <c r="BAE378">
        <f t="shared" si="3018"/>
        <v>13056</v>
      </c>
      <c r="BAF378">
        <f t="shared" si="3019"/>
        <v>12928</v>
      </c>
      <c r="BAG378">
        <f t="shared" si="3020"/>
        <v>12928</v>
      </c>
      <c r="BAH378">
        <f t="shared" si="3021"/>
        <v>12800</v>
      </c>
      <c r="BAI378">
        <f t="shared" si="3022"/>
        <v>12800</v>
      </c>
      <c r="BAJ378">
        <f t="shared" si="3023"/>
        <v>12672</v>
      </c>
      <c r="BAK378">
        <f t="shared" si="3024"/>
        <v>12672</v>
      </c>
      <c r="BAL378">
        <f t="shared" si="3025"/>
        <v>12544</v>
      </c>
      <c r="BAM378">
        <f t="shared" si="3026"/>
        <v>12416</v>
      </c>
      <c r="BAN378">
        <f t="shared" si="3027"/>
        <v>12416</v>
      </c>
      <c r="BAO378">
        <f t="shared" si="3028"/>
        <v>12288</v>
      </c>
      <c r="BAP378">
        <f t="shared" si="3029"/>
        <v>12288</v>
      </c>
      <c r="BAQ378">
        <f t="shared" si="3030"/>
        <v>12160</v>
      </c>
      <c r="BAR378">
        <f t="shared" si="3031"/>
        <v>12032</v>
      </c>
      <c r="BAS378">
        <f t="shared" si="3032"/>
        <v>12032</v>
      </c>
      <c r="BAT378">
        <f t="shared" si="3033"/>
        <v>11904</v>
      </c>
      <c r="BAU378">
        <f t="shared" si="3034"/>
        <v>11904</v>
      </c>
      <c r="BAV378">
        <f t="shared" si="3035"/>
        <v>11776</v>
      </c>
      <c r="BAW378">
        <f t="shared" si="3036"/>
        <v>11648</v>
      </c>
      <c r="BAX378">
        <f t="shared" si="3037"/>
        <v>11648</v>
      </c>
      <c r="BAY378">
        <f t="shared" si="3038"/>
        <v>11520</v>
      </c>
      <c r="BAZ378">
        <f t="shared" si="3039"/>
        <v>11520</v>
      </c>
      <c r="BBA378">
        <f t="shared" si="3040"/>
        <v>11392</v>
      </c>
      <c r="BBB378">
        <f t="shared" si="3041"/>
        <v>11264</v>
      </c>
      <c r="BBC378">
        <f t="shared" si="3042"/>
        <v>11264</v>
      </c>
      <c r="BBD378">
        <f t="shared" si="3043"/>
        <v>11136</v>
      </c>
      <c r="BBE378">
        <f t="shared" si="3044"/>
        <v>11136</v>
      </c>
      <c r="BBF378">
        <f t="shared" si="3045"/>
        <v>11008</v>
      </c>
      <c r="BBG378">
        <f t="shared" si="3046"/>
        <v>11008</v>
      </c>
      <c r="BBH378">
        <f t="shared" si="3047"/>
        <v>10880</v>
      </c>
      <c r="BBI378">
        <f t="shared" si="3048"/>
        <v>10752</v>
      </c>
      <c r="BBJ378">
        <f t="shared" si="3049"/>
        <v>10752</v>
      </c>
      <c r="BBK378">
        <f t="shared" si="3050"/>
        <v>10624</v>
      </c>
      <c r="BBL378">
        <f t="shared" si="3051"/>
        <v>10624</v>
      </c>
      <c r="BBM378">
        <f t="shared" si="3052"/>
        <v>10496</v>
      </c>
      <c r="BBN378">
        <f t="shared" si="3053"/>
        <v>10368</v>
      </c>
      <c r="BBO378">
        <f t="shared" si="3054"/>
        <v>10368</v>
      </c>
      <c r="BBP378">
        <f t="shared" si="3055"/>
        <v>10240</v>
      </c>
      <c r="BBQ378">
        <f t="shared" si="3056"/>
        <v>10240</v>
      </c>
      <c r="BBR378">
        <f t="shared" si="3057"/>
        <v>10112</v>
      </c>
      <c r="BBS378">
        <f t="shared" si="3058"/>
        <v>9984</v>
      </c>
      <c r="BBT378">
        <f t="shared" si="3059"/>
        <v>9984</v>
      </c>
      <c r="BBU378">
        <f t="shared" si="3060"/>
        <v>9856</v>
      </c>
      <c r="BBV378">
        <f t="shared" si="3061"/>
        <v>9856</v>
      </c>
      <c r="BBW378">
        <f t="shared" si="3062"/>
        <v>9728</v>
      </c>
      <c r="BBX378">
        <f t="shared" si="3667"/>
        <v>19328</v>
      </c>
      <c r="BBY378">
        <f t="shared" si="3667"/>
        <v>19328</v>
      </c>
      <c r="BBZ378">
        <f t="shared" si="3667"/>
        <v>19328</v>
      </c>
      <c r="BCA378">
        <f t="shared" si="3667"/>
        <v>19328</v>
      </c>
      <c r="BCB378">
        <f t="shared" si="3667"/>
        <v>19328</v>
      </c>
      <c r="BCC378">
        <f t="shared" si="3667"/>
        <v>19328</v>
      </c>
      <c r="BCD378">
        <f t="shared" si="3667"/>
        <v>19328</v>
      </c>
      <c r="BCE378">
        <f t="shared" si="3667"/>
        <v>19328</v>
      </c>
      <c r="BCF378">
        <f t="shared" si="3667"/>
        <v>19328</v>
      </c>
      <c r="BCG378">
        <f t="shared" si="3667"/>
        <v>19328</v>
      </c>
      <c r="BCH378">
        <f t="shared" si="3667"/>
        <v>19328</v>
      </c>
      <c r="BCI378">
        <f t="shared" si="3667"/>
        <v>19328</v>
      </c>
      <c r="BCJ378">
        <f t="shared" si="3667"/>
        <v>19328</v>
      </c>
      <c r="BCK378">
        <f t="shared" si="3667"/>
        <v>19328</v>
      </c>
      <c r="BCL378">
        <f t="shared" si="3667"/>
        <v>19328</v>
      </c>
      <c r="BCM378">
        <f t="shared" si="3667"/>
        <v>19328</v>
      </c>
      <c r="BCN378">
        <f t="shared" si="3663"/>
        <v>19328</v>
      </c>
      <c r="BCO378">
        <f t="shared" si="3663"/>
        <v>19328</v>
      </c>
      <c r="BCP378">
        <f t="shared" si="3663"/>
        <v>19328</v>
      </c>
      <c r="BCQ378">
        <f t="shared" si="3663"/>
        <v>19328</v>
      </c>
      <c r="BCR378">
        <f t="shared" si="3663"/>
        <v>19328</v>
      </c>
      <c r="BCS378">
        <f t="shared" si="3663"/>
        <v>19328</v>
      </c>
      <c r="BCT378">
        <f t="shared" si="3663"/>
        <v>19328</v>
      </c>
      <c r="BCU378">
        <f t="shared" si="3663"/>
        <v>19328</v>
      </c>
      <c r="BCV378">
        <f t="shared" si="3663"/>
        <v>19328</v>
      </c>
      <c r="BCW378">
        <f t="shared" si="3663"/>
        <v>19328</v>
      </c>
      <c r="BCX378">
        <f t="shared" si="3663"/>
        <v>19328</v>
      </c>
      <c r="BCY378">
        <f t="shared" si="3663"/>
        <v>19328</v>
      </c>
      <c r="BCZ378">
        <f t="shared" si="3663"/>
        <v>19328</v>
      </c>
      <c r="BDA378">
        <f t="shared" si="3663"/>
        <v>19328</v>
      </c>
      <c r="BDB378">
        <f t="shared" si="3663"/>
        <v>19328</v>
      </c>
      <c r="BDC378">
        <f t="shared" si="3628"/>
        <v>19328</v>
      </c>
      <c r="BDD378">
        <f t="shared" si="3628"/>
        <v>19328</v>
      </c>
      <c r="BDE378">
        <f t="shared" si="3628"/>
        <v>19328</v>
      </c>
      <c r="BDF378">
        <f t="shared" si="3628"/>
        <v>19328</v>
      </c>
      <c r="BDG378">
        <f t="shared" si="3628"/>
        <v>19328</v>
      </c>
      <c r="BDH378">
        <f t="shared" si="3628"/>
        <v>19328</v>
      </c>
      <c r="BDI378">
        <f t="shared" si="3628"/>
        <v>19328</v>
      </c>
      <c r="BDJ378">
        <f t="shared" si="3628"/>
        <v>19328</v>
      </c>
      <c r="BDK378">
        <f t="shared" si="3628"/>
        <v>19328</v>
      </c>
      <c r="BDL378">
        <f t="shared" si="3628"/>
        <v>19328</v>
      </c>
      <c r="BDM378">
        <f t="shared" si="3628"/>
        <v>19328</v>
      </c>
      <c r="BDN378">
        <f t="shared" si="3628"/>
        <v>19328</v>
      </c>
      <c r="BDO378">
        <f t="shared" si="3628"/>
        <v>19328</v>
      </c>
      <c r="BDP378">
        <f t="shared" si="3628"/>
        <v>19328</v>
      </c>
      <c r="BDQ378">
        <f t="shared" si="3628"/>
        <v>19328</v>
      </c>
      <c r="BDR378">
        <f t="shared" si="3628"/>
        <v>19328</v>
      </c>
      <c r="BDS378">
        <f t="shared" si="3526"/>
        <v>19328</v>
      </c>
      <c r="BDT378">
        <f t="shared" si="3526"/>
        <v>19328</v>
      </c>
      <c r="BDU378">
        <f t="shared" si="3526"/>
        <v>19328</v>
      </c>
      <c r="BDV378">
        <f t="shared" si="3526"/>
        <v>19328</v>
      </c>
      <c r="BDW378">
        <f t="shared" si="3526"/>
        <v>19328</v>
      </c>
      <c r="BDX378">
        <f t="shared" si="3526"/>
        <v>19328</v>
      </c>
      <c r="BDY378">
        <f t="shared" si="3526"/>
        <v>19328</v>
      </c>
      <c r="BDZ378">
        <f t="shared" si="3526"/>
        <v>19328</v>
      </c>
      <c r="BEA378">
        <f t="shared" si="3526"/>
        <v>19328</v>
      </c>
      <c r="BEB378">
        <f t="shared" si="3526"/>
        <v>19328</v>
      </c>
      <c r="BEC378">
        <f t="shared" si="3526"/>
        <v>19328</v>
      </c>
      <c r="BED378">
        <f t="shared" si="3526"/>
        <v>19328</v>
      </c>
      <c r="BEE378">
        <f t="shared" si="3526"/>
        <v>19328</v>
      </c>
      <c r="BEF378">
        <f t="shared" si="3526"/>
        <v>19328</v>
      </c>
      <c r="BEG378">
        <f t="shared" si="3526"/>
        <v>19328</v>
      </c>
      <c r="BEH378">
        <f t="shared" si="3659"/>
        <v>19328</v>
      </c>
      <c r="BEI378">
        <f t="shared" si="3659"/>
        <v>19328</v>
      </c>
      <c r="BEJ378">
        <f t="shared" si="3659"/>
        <v>19328</v>
      </c>
      <c r="BEK378">
        <f t="shared" si="3659"/>
        <v>19328</v>
      </c>
      <c r="BEL378">
        <f t="shared" si="3659"/>
        <v>19328</v>
      </c>
      <c r="BEM378">
        <f t="shared" si="3659"/>
        <v>19328</v>
      </c>
      <c r="BEN378">
        <f t="shared" si="3659"/>
        <v>19328</v>
      </c>
      <c r="BEO378">
        <f t="shared" si="3659"/>
        <v>19328</v>
      </c>
      <c r="BEP378">
        <f t="shared" si="3659"/>
        <v>19328</v>
      </c>
      <c r="BEQ378">
        <f t="shared" si="3659"/>
        <v>19328</v>
      </c>
      <c r="BER378">
        <f t="shared" si="3659"/>
        <v>19328</v>
      </c>
      <c r="BES378">
        <f t="shared" si="3659"/>
        <v>19328</v>
      </c>
      <c r="BET378">
        <f t="shared" si="3659"/>
        <v>19328</v>
      </c>
      <c r="BEU378">
        <f t="shared" si="3659"/>
        <v>19328</v>
      </c>
      <c r="BEV378">
        <f t="shared" si="3659"/>
        <v>19328</v>
      </c>
      <c r="BEW378">
        <f t="shared" si="3659"/>
        <v>19328</v>
      </c>
      <c r="BEX378">
        <f t="shared" si="3655"/>
        <v>19328</v>
      </c>
      <c r="BEY378">
        <f t="shared" si="3655"/>
        <v>19328</v>
      </c>
      <c r="BEZ378">
        <f t="shared" si="3655"/>
        <v>19328</v>
      </c>
      <c r="BFA378">
        <f t="shared" si="3655"/>
        <v>19328</v>
      </c>
      <c r="BFB378">
        <f t="shared" si="3655"/>
        <v>19328</v>
      </c>
      <c r="BFC378">
        <f t="shared" si="3514"/>
        <v>19328</v>
      </c>
      <c r="BFD378">
        <f t="shared" si="3514"/>
        <v>19328</v>
      </c>
      <c r="BFE378">
        <f t="shared" si="3514"/>
        <v>19328</v>
      </c>
      <c r="BFF378">
        <f t="shared" si="3514"/>
        <v>19328</v>
      </c>
      <c r="BFG378">
        <f t="shared" si="3514"/>
        <v>19328</v>
      </c>
      <c r="BFH378">
        <f t="shared" si="3514"/>
        <v>19328</v>
      </c>
      <c r="BFI378">
        <f t="shared" si="3514"/>
        <v>19328</v>
      </c>
      <c r="BFJ378">
        <f t="shared" si="3460"/>
        <v>19328</v>
      </c>
      <c r="BFK378">
        <f t="shared" si="3651"/>
        <v>19328</v>
      </c>
      <c r="BFL378">
        <f t="shared" si="3651"/>
        <v>19328</v>
      </c>
      <c r="BFM378">
        <f t="shared" si="3651"/>
        <v>19328</v>
      </c>
      <c r="BFN378">
        <f t="shared" si="3651"/>
        <v>19328</v>
      </c>
      <c r="BFO378">
        <f t="shared" si="3651"/>
        <v>19328</v>
      </c>
      <c r="BFP378">
        <f t="shared" si="3651"/>
        <v>19328</v>
      </c>
      <c r="BFQ378">
        <f t="shared" si="3651"/>
        <v>19328</v>
      </c>
      <c r="BFR378">
        <f t="shared" si="3651"/>
        <v>19328</v>
      </c>
      <c r="BFS378">
        <f t="shared" si="3651"/>
        <v>19328</v>
      </c>
      <c r="BFT378">
        <f t="shared" si="3651"/>
        <v>19328</v>
      </c>
      <c r="BFU378">
        <f t="shared" si="3651"/>
        <v>19328</v>
      </c>
      <c r="BFV378">
        <f t="shared" si="3651"/>
        <v>19328</v>
      </c>
      <c r="BFW378">
        <f t="shared" si="3651"/>
        <v>19328</v>
      </c>
      <c r="BFX378">
        <f t="shared" si="3651"/>
        <v>19328</v>
      </c>
      <c r="BFY378">
        <f t="shared" si="3651"/>
        <v>19328</v>
      </c>
      <c r="BFZ378">
        <f t="shared" si="3651"/>
        <v>19328</v>
      </c>
      <c r="BGA378">
        <f t="shared" si="3647"/>
        <v>19328</v>
      </c>
      <c r="BGB378">
        <f t="shared" si="3647"/>
        <v>19328</v>
      </c>
      <c r="BGC378">
        <f t="shared" si="3647"/>
        <v>19328</v>
      </c>
      <c r="BGD378">
        <f t="shared" si="3647"/>
        <v>19328</v>
      </c>
      <c r="BGE378">
        <f t="shared" si="3647"/>
        <v>19328</v>
      </c>
      <c r="BGF378">
        <f t="shared" si="3647"/>
        <v>19328</v>
      </c>
      <c r="BGG378">
        <f t="shared" si="3647"/>
        <v>19328</v>
      </c>
      <c r="BGH378">
        <f t="shared" si="3647"/>
        <v>19328</v>
      </c>
      <c r="BGI378">
        <f t="shared" si="3647"/>
        <v>19328</v>
      </c>
      <c r="BGJ378">
        <f t="shared" si="3647"/>
        <v>19328</v>
      </c>
      <c r="BGK378">
        <f t="shared" si="3647"/>
        <v>19328</v>
      </c>
      <c r="BGL378">
        <f t="shared" si="3647"/>
        <v>19328</v>
      </c>
      <c r="BGM378">
        <f t="shared" si="3647"/>
        <v>19328</v>
      </c>
      <c r="BGN378">
        <f t="shared" si="3647"/>
        <v>19328</v>
      </c>
      <c r="BGO378">
        <f t="shared" si="3647"/>
        <v>19328</v>
      </c>
      <c r="BGP378">
        <f t="shared" si="3510"/>
        <v>19328</v>
      </c>
      <c r="BGQ378">
        <f t="shared" si="3510"/>
        <v>19328</v>
      </c>
      <c r="BGR378">
        <f t="shared" si="3510"/>
        <v>19328</v>
      </c>
      <c r="BGS378">
        <f t="shared" si="3510"/>
        <v>19328</v>
      </c>
      <c r="BGT378">
        <f t="shared" si="3510"/>
        <v>19328</v>
      </c>
      <c r="BGU378">
        <f t="shared" si="3506"/>
        <v>19328</v>
      </c>
      <c r="BGV378" t="str">
        <f t="shared" si="3063"/>
        <v>equal</v>
      </c>
      <c r="BGW378" t="str">
        <f t="shared" si="3064"/>
        <v>equal</v>
      </c>
      <c r="BGX378" t="str">
        <f t="shared" si="3065"/>
        <v>equal</v>
      </c>
      <c r="BGY378" t="str">
        <f t="shared" si="3066"/>
        <v>equal</v>
      </c>
      <c r="BGZ378" t="str">
        <f t="shared" si="3067"/>
        <v>equal</v>
      </c>
      <c r="BHA378" t="str">
        <f t="shared" si="3068"/>
        <v>equal</v>
      </c>
      <c r="BHB378" t="str">
        <f t="shared" si="3069"/>
        <v>equal</v>
      </c>
      <c r="BHC378" t="str">
        <f t="shared" si="3070"/>
        <v>equal</v>
      </c>
      <c r="BHD378" t="str">
        <f t="shared" si="3071"/>
        <v>equal</v>
      </c>
      <c r="BHE378" t="str">
        <f t="shared" si="3072"/>
        <v>equal</v>
      </c>
      <c r="BHF378" t="str">
        <f t="shared" si="3073"/>
        <v>equal</v>
      </c>
      <c r="BHG378" t="str">
        <f t="shared" si="3074"/>
        <v>equal</v>
      </c>
      <c r="BHH378" t="str">
        <f t="shared" si="3075"/>
        <v>equal</v>
      </c>
      <c r="BHI378" t="str">
        <f t="shared" si="3076"/>
        <v>equal</v>
      </c>
      <c r="BHJ378" t="str">
        <f t="shared" si="3077"/>
        <v>equal</v>
      </c>
      <c r="BHK378" t="str">
        <f t="shared" si="3078"/>
        <v>equal</v>
      </c>
      <c r="BHL378" t="str">
        <f t="shared" si="3079"/>
        <v>equal</v>
      </c>
      <c r="BHM378" t="str">
        <f t="shared" si="3080"/>
        <v>equal</v>
      </c>
      <c r="BHN378" t="str">
        <f t="shared" si="3081"/>
        <v>equal</v>
      </c>
      <c r="BHO378" t="str">
        <f t="shared" si="3082"/>
        <v>equal</v>
      </c>
      <c r="BHP378" t="str">
        <f t="shared" si="3083"/>
        <v>equal</v>
      </c>
      <c r="BHQ378" t="str">
        <f t="shared" si="3084"/>
        <v>equal</v>
      </c>
      <c r="BHR378" t="str">
        <f t="shared" si="3085"/>
        <v>equal</v>
      </c>
      <c r="BHS378" t="str">
        <f t="shared" si="3086"/>
        <v>equal</v>
      </c>
      <c r="BHT378" t="str">
        <f t="shared" si="3087"/>
        <v>equal</v>
      </c>
      <c r="BHU378" t="str">
        <f t="shared" si="3088"/>
        <v>equal</v>
      </c>
      <c r="BHV378" t="str">
        <f t="shared" si="3089"/>
        <v>equal</v>
      </c>
      <c r="BHW378" t="str">
        <f t="shared" si="3090"/>
        <v>equal</v>
      </c>
      <c r="BHX378" t="str">
        <f t="shared" si="3091"/>
        <v>equal</v>
      </c>
      <c r="BHY378" t="str">
        <f t="shared" si="3092"/>
        <v>equal</v>
      </c>
      <c r="BHZ378" t="str">
        <f t="shared" si="3093"/>
        <v>equal</v>
      </c>
      <c r="BIA378" t="str">
        <f t="shared" si="3094"/>
        <v>equal</v>
      </c>
      <c r="BIB378" t="str">
        <f t="shared" si="3095"/>
        <v>equal</v>
      </c>
      <c r="BIC378" t="str">
        <f t="shared" si="3096"/>
        <v>equal</v>
      </c>
      <c r="BID378" t="str">
        <f t="shared" si="3097"/>
        <v>equal</v>
      </c>
      <c r="BIE378" t="str">
        <f t="shared" si="3098"/>
        <v>equal</v>
      </c>
      <c r="BIF378" t="str">
        <f t="shared" si="3099"/>
        <v>equal</v>
      </c>
      <c r="BIG378" t="str">
        <f t="shared" si="3100"/>
        <v>equal</v>
      </c>
      <c r="BIH378" t="str">
        <f t="shared" si="3101"/>
        <v>equal</v>
      </c>
      <c r="BII378" t="str">
        <f t="shared" si="3102"/>
        <v>equal</v>
      </c>
      <c r="BIJ378" t="str">
        <f t="shared" si="3103"/>
        <v>equal</v>
      </c>
      <c r="BIK378" t="str">
        <f t="shared" si="3104"/>
        <v>equal</v>
      </c>
      <c r="BIL378" t="str">
        <f t="shared" si="3105"/>
        <v>equal</v>
      </c>
      <c r="BIM378" t="str">
        <f t="shared" si="3106"/>
        <v>equal</v>
      </c>
      <c r="BIN378" t="str">
        <f t="shared" si="3107"/>
        <v>equal</v>
      </c>
      <c r="BIO378" t="str">
        <f t="shared" si="3108"/>
        <v>equal</v>
      </c>
      <c r="BIP378" t="str">
        <f t="shared" si="3109"/>
        <v>equal</v>
      </c>
      <c r="BIQ378" t="str">
        <f t="shared" si="3110"/>
        <v>equal</v>
      </c>
      <c r="BIR378" t="str">
        <f t="shared" si="3111"/>
        <v>equal</v>
      </c>
      <c r="BIS378" t="str">
        <f t="shared" si="3112"/>
        <v>equal</v>
      </c>
      <c r="BIT378" t="str">
        <f t="shared" si="3113"/>
        <v>equal</v>
      </c>
      <c r="BIU378" t="str">
        <f t="shared" si="3114"/>
        <v>equal</v>
      </c>
      <c r="BIV378" t="str">
        <f t="shared" si="3115"/>
        <v>equal</v>
      </c>
      <c r="BIW378" t="str">
        <f t="shared" si="3116"/>
        <v>equal</v>
      </c>
      <c r="BIX378" t="str">
        <f t="shared" si="3117"/>
        <v>equal</v>
      </c>
      <c r="BIY378" t="str">
        <f t="shared" si="3118"/>
        <v>equal</v>
      </c>
      <c r="BIZ378" t="str">
        <f t="shared" si="3119"/>
        <v>equal</v>
      </c>
      <c r="BJA378" t="str">
        <f t="shared" si="3120"/>
        <v>equal</v>
      </c>
      <c r="BJB378" t="str">
        <f t="shared" si="3121"/>
        <v>equal</v>
      </c>
      <c r="BJC378" t="str">
        <f t="shared" si="3122"/>
        <v>equal</v>
      </c>
      <c r="BJD378" t="str">
        <f t="shared" si="3123"/>
        <v>equal</v>
      </c>
      <c r="BJE378" t="str">
        <f t="shared" si="3124"/>
        <v>equal</v>
      </c>
      <c r="BJF378" t="str">
        <f t="shared" si="3125"/>
        <v>equal</v>
      </c>
      <c r="BJG378" t="str">
        <f t="shared" si="3126"/>
        <v>equal</v>
      </c>
      <c r="BJH378" t="str">
        <f t="shared" si="3127"/>
        <v>equal</v>
      </c>
      <c r="BJI378" t="str">
        <f t="shared" si="3128"/>
        <v>equal</v>
      </c>
      <c r="BJJ378" t="str">
        <f t="shared" si="3129"/>
        <v>equal</v>
      </c>
      <c r="BJK378" t="str">
        <f t="shared" si="3130"/>
        <v>equal</v>
      </c>
      <c r="BJL378" t="str">
        <f t="shared" si="3131"/>
        <v>equal</v>
      </c>
      <c r="BJM378" t="str">
        <f t="shared" si="3132"/>
        <v>equal</v>
      </c>
      <c r="BJN378" t="str">
        <f t="shared" si="3133"/>
        <v>equal</v>
      </c>
      <c r="BJO378" t="str">
        <f t="shared" si="3134"/>
        <v>equal</v>
      </c>
      <c r="BJP378" t="str">
        <f t="shared" si="3135"/>
        <v>equal</v>
      </c>
      <c r="BJQ378" t="str">
        <f t="shared" si="3136"/>
        <v>equal</v>
      </c>
      <c r="BJR378" t="str">
        <f t="shared" si="3137"/>
        <v>equal</v>
      </c>
      <c r="BJS378" t="str">
        <f t="shared" si="3138"/>
        <v>equal</v>
      </c>
      <c r="BJT378" t="str">
        <f t="shared" si="3139"/>
        <v>equal</v>
      </c>
      <c r="BJU378" t="str">
        <f t="shared" si="3140"/>
        <v>equal</v>
      </c>
      <c r="BJV378" t="str">
        <f t="shared" si="3141"/>
        <v>equal</v>
      </c>
      <c r="BJW378" t="str">
        <f t="shared" si="3142"/>
        <v>equal</v>
      </c>
      <c r="BJX378" t="str">
        <f t="shared" si="3143"/>
        <v>equal</v>
      </c>
      <c r="BJY378" t="str">
        <f t="shared" si="3144"/>
        <v>equal</v>
      </c>
      <c r="BJZ378" t="str">
        <f t="shared" si="3145"/>
        <v>equal</v>
      </c>
      <c r="BKA378" t="str">
        <f t="shared" si="3146"/>
        <v>equal</v>
      </c>
      <c r="BKB378" t="str">
        <f t="shared" si="3147"/>
        <v>equal</v>
      </c>
      <c r="BKC378" t="str">
        <f t="shared" si="3148"/>
        <v>equal</v>
      </c>
      <c r="BKD378" t="str">
        <f t="shared" si="3149"/>
        <v>equal</v>
      </c>
      <c r="BKE378" t="str">
        <f t="shared" si="3150"/>
        <v>equal</v>
      </c>
      <c r="BKF378" t="str">
        <f t="shared" si="3151"/>
        <v>equal</v>
      </c>
      <c r="BKG378" t="str">
        <f t="shared" si="3152"/>
        <v>equal</v>
      </c>
      <c r="BKH378" t="str">
        <f t="shared" si="3153"/>
        <v>equal</v>
      </c>
      <c r="BKI378" t="str">
        <f t="shared" si="3154"/>
        <v>equal</v>
      </c>
      <c r="BKJ378" t="str">
        <f t="shared" si="3155"/>
        <v>equal</v>
      </c>
      <c r="BKK378" t="str">
        <f t="shared" si="3156"/>
        <v>equal</v>
      </c>
      <c r="BKL378" t="str">
        <f t="shared" si="3157"/>
        <v>equal</v>
      </c>
      <c r="BKM378" t="str">
        <f t="shared" si="3158"/>
        <v>equal</v>
      </c>
      <c r="BKN378" t="str">
        <f t="shared" si="3159"/>
        <v>equal</v>
      </c>
      <c r="BKO378" t="str">
        <f t="shared" si="3160"/>
        <v>equal</v>
      </c>
      <c r="BKP378" t="str">
        <f t="shared" si="3161"/>
        <v>equal</v>
      </c>
      <c r="BKQ378" t="str">
        <f t="shared" si="3162"/>
        <v>equal</v>
      </c>
      <c r="BKR378" t="str">
        <f t="shared" si="3163"/>
        <v>equal</v>
      </c>
      <c r="BKS378" t="str">
        <f t="shared" si="3164"/>
        <v>equal</v>
      </c>
      <c r="BKT378" t="str">
        <f t="shared" si="3165"/>
        <v>equal</v>
      </c>
      <c r="BKU378" t="str">
        <f t="shared" si="3166"/>
        <v>equal</v>
      </c>
      <c r="BKV378" t="str">
        <f t="shared" si="3167"/>
        <v>equal</v>
      </c>
      <c r="BKW378" t="str">
        <f t="shared" si="3168"/>
        <v>equal</v>
      </c>
      <c r="BKX378" t="str">
        <f t="shared" si="3169"/>
        <v>equal</v>
      </c>
      <c r="BKY378" t="str">
        <f t="shared" si="3170"/>
        <v>equal</v>
      </c>
      <c r="BKZ378" t="str">
        <f t="shared" si="3171"/>
        <v>equal</v>
      </c>
      <c r="BLA378" t="str">
        <f t="shared" si="3172"/>
        <v>equal</v>
      </c>
      <c r="BLB378" t="str">
        <f t="shared" si="3173"/>
        <v>equal</v>
      </c>
      <c r="BLC378" t="str">
        <f t="shared" si="3174"/>
        <v>equal</v>
      </c>
      <c r="BLD378" t="str">
        <f t="shared" si="3175"/>
        <v>equal</v>
      </c>
      <c r="BLE378" t="str">
        <f t="shared" si="3176"/>
        <v>equal</v>
      </c>
      <c r="BLF378" t="str">
        <f t="shared" si="3177"/>
        <v>equal</v>
      </c>
      <c r="BLG378" t="str">
        <f t="shared" si="3178"/>
        <v>equal</v>
      </c>
      <c r="BLH378" t="str">
        <f t="shared" si="3179"/>
        <v>equal</v>
      </c>
      <c r="BLI378" t="str">
        <f t="shared" si="3180"/>
        <v>equal</v>
      </c>
      <c r="BLJ378" t="str">
        <f t="shared" si="3181"/>
        <v>equal</v>
      </c>
      <c r="BLK378" t="str">
        <f t="shared" si="3182"/>
        <v>equal</v>
      </c>
      <c r="BLL378" t="str">
        <f t="shared" si="3183"/>
        <v>equal</v>
      </c>
      <c r="BLM378" t="str">
        <f t="shared" si="3184"/>
        <v>equal</v>
      </c>
      <c r="BLN378" t="str">
        <f t="shared" si="3185"/>
        <v>equal</v>
      </c>
      <c r="BLO378" t="str">
        <f t="shared" si="3186"/>
        <v>equal</v>
      </c>
      <c r="BLP378" t="str">
        <f t="shared" si="3187"/>
        <v>equal</v>
      </c>
      <c r="BLQ378" t="str">
        <f t="shared" si="3188"/>
        <v>equal</v>
      </c>
      <c r="BLR378" t="str">
        <f t="shared" si="3189"/>
        <v>equal</v>
      </c>
      <c r="BLS378" t="str">
        <f t="shared" si="3190"/>
        <v>equal</v>
      </c>
      <c r="BLT378">
        <f t="shared" si="3191"/>
        <v>38656</v>
      </c>
      <c r="BLU378">
        <f t="shared" si="3192"/>
        <v>38656</v>
      </c>
      <c r="BLV378">
        <f t="shared" si="3193"/>
        <v>38656</v>
      </c>
      <c r="BLW378">
        <f t="shared" si="3194"/>
        <v>38656</v>
      </c>
      <c r="BLX378">
        <f t="shared" si="3195"/>
        <v>38656</v>
      </c>
      <c r="BLY378">
        <f t="shared" si="3196"/>
        <v>38656</v>
      </c>
      <c r="BLZ378">
        <f t="shared" si="3197"/>
        <v>38656</v>
      </c>
      <c r="BMA378">
        <f t="shared" si="3198"/>
        <v>38656</v>
      </c>
      <c r="BMB378">
        <f t="shared" si="3199"/>
        <v>38656</v>
      </c>
      <c r="BMC378">
        <f t="shared" si="3200"/>
        <v>38656</v>
      </c>
      <c r="BMD378">
        <f t="shared" si="3201"/>
        <v>38656</v>
      </c>
      <c r="BME378">
        <f t="shared" si="3202"/>
        <v>38656</v>
      </c>
      <c r="BMF378">
        <f t="shared" si="3203"/>
        <v>38656</v>
      </c>
      <c r="BMG378">
        <f t="shared" si="3204"/>
        <v>38656</v>
      </c>
      <c r="BMH378">
        <f t="shared" si="3205"/>
        <v>38656</v>
      </c>
      <c r="BMI378">
        <f t="shared" si="3206"/>
        <v>38656</v>
      </c>
      <c r="BMJ378">
        <f t="shared" si="3207"/>
        <v>38656</v>
      </c>
      <c r="BMK378">
        <f t="shared" si="3208"/>
        <v>38656</v>
      </c>
      <c r="BML378">
        <f t="shared" si="3209"/>
        <v>38656</v>
      </c>
      <c r="BMM378">
        <f t="shared" si="3210"/>
        <v>38656</v>
      </c>
      <c r="BMN378">
        <f t="shared" si="3211"/>
        <v>38656</v>
      </c>
      <c r="BMO378">
        <f t="shared" si="3212"/>
        <v>38656</v>
      </c>
      <c r="BMP378">
        <f t="shared" si="3213"/>
        <v>38656</v>
      </c>
      <c r="BMQ378">
        <f t="shared" si="3214"/>
        <v>38656</v>
      </c>
      <c r="BMR378">
        <f t="shared" si="3215"/>
        <v>38656</v>
      </c>
      <c r="BMS378">
        <f t="shared" si="3216"/>
        <v>38656</v>
      </c>
      <c r="BMT378">
        <f t="shared" si="3217"/>
        <v>38656</v>
      </c>
      <c r="BMU378">
        <f t="shared" si="3218"/>
        <v>38656</v>
      </c>
      <c r="BMV378">
        <f t="shared" si="3219"/>
        <v>38656</v>
      </c>
      <c r="BMW378">
        <f t="shared" si="3220"/>
        <v>38656</v>
      </c>
      <c r="BMX378">
        <f t="shared" si="3221"/>
        <v>38656</v>
      </c>
      <c r="BMY378">
        <f t="shared" si="3222"/>
        <v>38656</v>
      </c>
      <c r="BMZ378">
        <f t="shared" si="3223"/>
        <v>38656</v>
      </c>
      <c r="BNA378">
        <f t="shared" si="3224"/>
        <v>38656</v>
      </c>
      <c r="BNB378">
        <f t="shared" si="3225"/>
        <v>38656</v>
      </c>
      <c r="BNC378">
        <f t="shared" si="3226"/>
        <v>38656</v>
      </c>
      <c r="BND378">
        <f t="shared" si="3227"/>
        <v>38656</v>
      </c>
      <c r="BNE378">
        <f t="shared" si="3228"/>
        <v>38656</v>
      </c>
      <c r="BNF378">
        <f t="shared" si="3229"/>
        <v>38656</v>
      </c>
      <c r="BNG378">
        <f t="shared" si="3230"/>
        <v>38656</v>
      </c>
      <c r="BNH378">
        <f t="shared" si="3231"/>
        <v>38656</v>
      </c>
      <c r="BNI378">
        <f t="shared" si="3232"/>
        <v>38656</v>
      </c>
      <c r="BNJ378">
        <f t="shared" si="3233"/>
        <v>38656</v>
      </c>
      <c r="BNK378">
        <f t="shared" si="3234"/>
        <v>38656</v>
      </c>
      <c r="BNL378">
        <f t="shared" si="3235"/>
        <v>38656</v>
      </c>
      <c r="BNM378">
        <f t="shared" si="3236"/>
        <v>38656</v>
      </c>
      <c r="BNN378">
        <f t="shared" si="3237"/>
        <v>38656</v>
      </c>
      <c r="BNO378">
        <f t="shared" si="3238"/>
        <v>38656</v>
      </c>
      <c r="BNP378">
        <f t="shared" si="3239"/>
        <v>38656</v>
      </c>
      <c r="BNQ378">
        <f t="shared" si="3240"/>
        <v>38656</v>
      </c>
      <c r="BNR378">
        <f t="shared" si="3241"/>
        <v>38656</v>
      </c>
      <c r="BNS378">
        <f t="shared" si="3242"/>
        <v>38656</v>
      </c>
      <c r="BNT378">
        <f t="shared" si="3243"/>
        <v>38656</v>
      </c>
      <c r="BNU378">
        <f t="shared" si="3244"/>
        <v>38656</v>
      </c>
      <c r="BNV378">
        <f t="shared" si="3245"/>
        <v>38656</v>
      </c>
      <c r="BNW378">
        <f t="shared" si="3246"/>
        <v>38656</v>
      </c>
      <c r="BNX378">
        <f t="shared" si="3247"/>
        <v>38656</v>
      </c>
      <c r="BNY378">
        <f t="shared" si="3248"/>
        <v>38656</v>
      </c>
      <c r="BNZ378">
        <f t="shared" si="3249"/>
        <v>38656</v>
      </c>
      <c r="BOA378">
        <f t="shared" si="3250"/>
        <v>38656</v>
      </c>
      <c r="BOB378">
        <f t="shared" si="3251"/>
        <v>38656</v>
      </c>
      <c r="BOC378">
        <f t="shared" si="3252"/>
        <v>38656</v>
      </c>
      <c r="BOD378">
        <f t="shared" si="3253"/>
        <v>38656</v>
      </c>
      <c r="BOE378">
        <f t="shared" si="3254"/>
        <v>38656</v>
      </c>
      <c r="BOF378">
        <f t="shared" si="3255"/>
        <v>38656</v>
      </c>
      <c r="BOG378">
        <f t="shared" si="3256"/>
        <v>38656</v>
      </c>
      <c r="BOH378">
        <f t="shared" si="3257"/>
        <v>38656</v>
      </c>
      <c r="BOI378">
        <f t="shared" si="3258"/>
        <v>38656</v>
      </c>
      <c r="BOJ378">
        <f t="shared" si="3259"/>
        <v>38656</v>
      </c>
      <c r="BOK378">
        <f t="shared" si="3260"/>
        <v>38656</v>
      </c>
      <c r="BOL378">
        <f t="shared" si="3261"/>
        <v>38656</v>
      </c>
      <c r="BOM378">
        <f t="shared" si="3262"/>
        <v>38656</v>
      </c>
      <c r="BON378">
        <f t="shared" si="3263"/>
        <v>38656</v>
      </c>
      <c r="BOO378">
        <f t="shared" si="3264"/>
        <v>38656</v>
      </c>
      <c r="BOP378">
        <f t="shared" si="3265"/>
        <v>38656</v>
      </c>
      <c r="BOQ378">
        <f t="shared" si="3266"/>
        <v>38656</v>
      </c>
      <c r="BOR378">
        <f t="shared" si="3267"/>
        <v>38656</v>
      </c>
      <c r="BOS378">
        <f t="shared" si="3268"/>
        <v>38656</v>
      </c>
      <c r="BOT378">
        <f t="shared" si="3269"/>
        <v>38656</v>
      </c>
      <c r="BOU378">
        <f t="shared" si="3270"/>
        <v>38656</v>
      </c>
      <c r="BOV378">
        <f t="shared" si="3271"/>
        <v>38656</v>
      </c>
      <c r="BOW378">
        <f t="shared" si="3272"/>
        <v>38656</v>
      </c>
      <c r="BOX378">
        <f t="shared" si="3273"/>
        <v>38656</v>
      </c>
      <c r="BOY378">
        <f t="shared" si="3274"/>
        <v>38656</v>
      </c>
      <c r="BOZ378">
        <f t="shared" si="3275"/>
        <v>38656</v>
      </c>
      <c r="BPA378">
        <f t="shared" si="3276"/>
        <v>38656</v>
      </c>
      <c r="BPB378">
        <f t="shared" si="3277"/>
        <v>38656</v>
      </c>
      <c r="BPC378">
        <f t="shared" si="3278"/>
        <v>38656</v>
      </c>
      <c r="BPD378">
        <f t="shared" si="3279"/>
        <v>38656</v>
      </c>
      <c r="BPE378">
        <f t="shared" si="3280"/>
        <v>38656</v>
      </c>
      <c r="BPF378">
        <f t="shared" si="3281"/>
        <v>38656</v>
      </c>
      <c r="BPG378">
        <f t="shared" si="3282"/>
        <v>38656</v>
      </c>
      <c r="BPH378">
        <f t="shared" si="3283"/>
        <v>38656</v>
      </c>
      <c r="BPI378">
        <f t="shared" si="3284"/>
        <v>38656</v>
      </c>
      <c r="BPJ378">
        <f t="shared" si="3285"/>
        <v>38656</v>
      </c>
      <c r="BPK378">
        <f t="shared" si="3286"/>
        <v>38656</v>
      </c>
      <c r="BPL378">
        <f t="shared" si="3287"/>
        <v>38656</v>
      </c>
      <c r="BPM378">
        <f t="shared" si="3288"/>
        <v>38656</v>
      </c>
      <c r="BPN378">
        <f t="shared" si="3289"/>
        <v>38656</v>
      </c>
      <c r="BPO378">
        <f t="shared" si="3290"/>
        <v>38656</v>
      </c>
      <c r="BPP378">
        <f t="shared" si="3291"/>
        <v>38656</v>
      </c>
      <c r="BPQ378">
        <f t="shared" si="3292"/>
        <v>38656</v>
      </c>
      <c r="BPR378">
        <f t="shared" si="3293"/>
        <v>38656</v>
      </c>
      <c r="BPS378">
        <f t="shared" si="3294"/>
        <v>38656</v>
      </c>
      <c r="BPT378">
        <f t="shared" si="3295"/>
        <v>38656</v>
      </c>
      <c r="BPU378">
        <f t="shared" si="3296"/>
        <v>38656</v>
      </c>
      <c r="BPV378">
        <f t="shared" si="3297"/>
        <v>38656</v>
      </c>
      <c r="BPW378">
        <f t="shared" si="3298"/>
        <v>38656</v>
      </c>
      <c r="BPX378">
        <f t="shared" si="3299"/>
        <v>38656</v>
      </c>
      <c r="BPY378">
        <f t="shared" si="3300"/>
        <v>38656</v>
      </c>
      <c r="BPZ378">
        <f t="shared" si="3301"/>
        <v>38656</v>
      </c>
      <c r="BQA378">
        <f t="shared" si="3302"/>
        <v>38656</v>
      </c>
      <c r="BQB378">
        <f t="shared" si="3303"/>
        <v>38656</v>
      </c>
      <c r="BQC378">
        <f t="shared" si="3304"/>
        <v>38656</v>
      </c>
      <c r="BQD378">
        <f t="shared" si="3305"/>
        <v>38656</v>
      </c>
      <c r="BQE378">
        <f t="shared" si="3306"/>
        <v>38656</v>
      </c>
      <c r="BQF378">
        <f t="shared" si="3307"/>
        <v>38656</v>
      </c>
      <c r="BQG378">
        <f t="shared" si="3308"/>
        <v>38656</v>
      </c>
      <c r="BQH378">
        <f t="shared" si="3309"/>
        <v>38656</v>
      </c>
      <c r="BQI378">
        <f t="shared" si="3310"/>
        <v>38656</v>
      </c>
      <c r="BQJ378">
        <f t="shared" si="3311"/>
        <v>38656</v>
      </c>
      <c r="BQK378">
        <f t="shared" si="3312"/>
        <v>38656</v>
      </c>
      <c r="BQL378">
        <f t="shared" si="3313"/>
        <v>38656</v>
      </c>
      <c r="BQM378">
        <f t="shared" si="3314"/>
        <v>38656</v>
      </c>
      <c r="BQN378">
        <f t="shared" si="3315"/>
        <v>38656</v>
      </c>
      <c r="BQO378">
        <f t="shared" si="3316"/>
        <v>38656</v>
      </c>
      <c r="BQP378">
        <f t="shared" si="3317"/>
        <v>38656</v>
      </c>
      <c r="BQQ378">
        <f t="shared" si="3318"/>
        <v>38656</v>
      </c>
      <c r="BQR378" t="str">
        <f t="shared" si="3319"/>
        <v>equal</v>
      </c>
      <c r="BQS378" t="str">
        <f t="shared" si="3320"/>
        <v>equal</v>
      </c>
      <c r="BQT378" t="str">
        <f t="shared" si="3321"/>
        <v>equal</v>
      </c>
      <c r="BQU378" t="str">
        <f t="shared" si="3322"/>
        <v>equal</v>
      </c>
      <c r="BQV378" t="str">
        <f t="shared" si="3323"/>
        <v>equal</v>
      </c>
      <c r="BQW378" t="str">
        <f t="shared" si="3324"/>
        <v>equal</v>
      </c>
      <c r="BQX378" t="str">
        <f t="shared" si="3325"/>
        <v>equal</v>
      </c>
      <c r="BQY378" t="str">
        <f t="shared" si="3326"/>
        <v>equal</v>
      </c>
      <c r="BQZ378" t="str">
        <f t="shared" si="3327"/>
        <v>equal</v>
      </c>
      <c r="BRA378" t="str">
        <f t="shared" si="3328"/>
        <v>equal</v>
      </c>
      <c r="BRB378" t="str">
        <f t="shared" si="3329"/>
        <v>equal</v>
      </c>
      <c r="BRC378" t="str">
        <f t="shared" si="3330"/>
        <v>equal</v>
      </c>
      <c r="BRD378" t="str">
        <f t="shared" si="3331"/>
        <v>equal</v>
      </c>
      <c r="BRE378" t="str">
        <f t="shared" si="3332"/>
        <v>equal</v>
      </c>
      <c r="BRF378" t="str">
        <f t="shared" si="3333"/>
        <v>equal</v>
      </c>
      <c r="BRG378" t="str">
        <f t="shared" si="3334"/>
        <v>equal</v>
      </c>
      <c r="BRH378" t="str">
        <f t="shared" si="3335"/>
        <v>equal</v>
      </c>
      <c r="BRI378" t="str">
        <f t="shared" si="3336"/>
        <v>equal</v>
      </c>
      <c r="BRJ378" t="str">
        <f t="shared" si="3337"/>
        <v>equal</v>
      </c>
      <c r="BRK378" t="str">
        <f t="shared" si="3338"/>
        <v>equal</v>
      </c>
      <c r="BRL378" t="str">
        <f t="shared" si="3339"/>
        <v>equal</v>
      </c>
      <c r="BRM378" t="str">
        <f t="shared" si="3340"/>
        <v>equal</v>
      </c>
      <c r="BRN378" t="str">
        <f t="shared" si="3341"/>
        <v>equal</v>
      </c>
      <c r="BRO378" t="str">
        <f t="shared" si="3342"/>
        <v>equal</v>
      </c>
      <c r="BRP378" t="str">
        <f t="shared" si="3343"/>
        <v>equal</v>
      </c>
      <c r="BRQ378" t="str">
        <f t="shared" si="3344"/>
        <v>equal</v>
      </c>
      <c r="BRR378" t="str">
        <f t="shared" si="3345"/>
        <v>equal</v>
      </c>
      <c r="BRS378" t="str">
        <f t="shared" si="3346"/>
        <v>equal</v>
      </c>
      <c r="BRT378" t="str">
        <f t="shared" si="3347"/>
        <v>equal</v>
      </c>
      <c r="BRU378" t="str">
        <f t="shared" si="3348"/>
        <v>equal</v>
      </c>
      <c r="BRV378" t="str">
        <f t="shared" si="3349"/>
        <v>equal</v>
      </c>
      <c r="BRW378" t="str">
        <f t="shared" si="3350"/>
        <v>equal</v>
      </c>
      <c r="BRX378" t="str">
        <f t="shared" si="3351"/>
        <v>equal</v>
      </c>
      <c r="BRY378" t="str">
        <f t="shared" si="3352"/>
        <v>equal</v>
      </c>
      <c r="BRZ378" t="str">
        <f t="shared" si="3353"/>
        <v>equal</v>
      </c>
      <c r="BSA378" t="str">
        <f t="shared" si="3354"/>
        <v>equal</v>
      </c>
      <c r="BSB378" t="str">
        <f t="shared" si="3355"/>
        <v>equal</v>
      </c>
      <c r="BSC378" t="str">
        <f t="shared" si="3356"/>
        <v>equal</v>
      </c>
      <c r="BSD378" t="str">
        <f t="shared" si="3357"/>
        <v>equal</v>
      </c>
      <c r="BSE378" t="str">
        <f t="shared" si="3358"/>
        <v>equal</v>
      </c>
      <c r="BSF378" t="str">
        <f t="shared" si="3359"/>
        <v>equal</v>
      </c>
      <c r="BSG378" t="str">
        <f t="shared" si="3360"/>
        <v>equal</v>
      </c>
      <c r="BSH378" t="str">
        <f t="shared" si="3361"/>
        <v>equal</v>
      </c>
      <c r="BSI378" t="str">
        <f t="shared" si="3362"/>
        <v>equal</v>
      </c>
      <c r="BSJ378" t="str">
        <f t="shared" si="3363"/>
        <v>equal</v>
      </c>
      <c r="BSK378" t="str">
        <f t="shared" si="3364"/>
        <v>equal</v>
      </c>
      <c r="BSL378" t="str">
        <f t="shared" si="3365"/>
        <v>equal</v>
      </c>
      <c r="BSM378" t="str">
        <f t="shared" si="3366"/>
        <v>equal</v>
      </c>
      <c r="BSN378" t="str">
        <f t="shared" si="3367"/>
        <v>equal</v>
      </c>
      <c r="BSO378" t="str">
        <f t="shared" si="3368"/>
        <v>equal</v>
      </c>
      <c r="BSP378" t="str">
        <f t="shared" si="3369"/>
        <v>equal</v>
      </c>
      <c r="BSQ378" t="str">
        <f t="shared" si="3370"/>
        <v>equal</v>
      </c>
      <c r="BSR378" t="str">
        <f t="shared" si="3371"/>
        <v>equal</v>
      </c>
      <c r="BSS378" t="str">
        <f t="shared" si="3372"/>
        <v>equal</v>
      </c>
      <c r="BST378" t="str">
        <f t="shared" si="3373"/>
        <v>equal</v>
      </c>
      <c r="BSU378" t="str">
        <f t="shared" si="3374"/>
        <v>equal</v>
      </c>
      <c r="BSV378" t="str">
        <f t="shared" si="3375"/>
        <v>equal</v>
      </c>
      <c r="BSW378" t="str">
        <f t="shared" si="3376"/>
        <v>equal</v>
      </c>
      <c r="BSX378" t="str">
        <f t="shared" si="3377"/>
        <v>equal</v>
      </c>
      <c r="BSY378" t="str">
        <f t="shared" si="3378"/>
        <v>equal</v>
      </c>
      <c r="BSZ378" t="str">
        <f t="shared" si="3379"/>
        <v>equal</v>
      </c>
      <c r="BTA378" t="str">
        <f t="shared" si="3380"/>
        <v>equal</v>
      </c>
      <c r="BTB378" t="str">
        <f t="shared" si="3381"/>
        <v>equal</v>
      </c>
      <c r="BTC378" t="str">
        <f t="shared" si="3382"/>
        <v>equal</v>
      </c>
      <c r="BTD378" t="str">
        <f t="shared" si="3383"/>
        <v>equal</v>
      </c>
      <c r="BTE378" t="str">
        <f t="shared" si="3384"/>
        <v>equal</v>
      </c>
      <c r="BTF378" t="str">
        <f t="shared" si="3385"/>
        <v>equal</v>
      </c>
      <c r="BTG378" t="str">
        <f t="shared" si="3386"/>
        <v>equal</v>
      </c>
      <c r="BTH378" t="str">
        <f t="shared" si="3387"/>
        <v>equal</v>
      </c>
      <c r="BTI378" t="str">
        <f t="shared" si="3388"/>
        <v>equal</v>
      </c>
      <c r="BTJ378" t="str">
        <f t="shared" si="3389"/>
        <v>equal</v>
      </c>
      <c r="BTK378" t="str">
        <f t="shared" si="3390"/>
        <v>equal</v>
      </c>
      <c r="BTL378" t="str">
        <f t="shared" si="3391"/>
        <v>equal</v>
      </c>
      <c r="BTM378" t="str">
        <f t="shared" si="3392"/>
        <v>equal</v>
      </c>
      <c r="BTN378" t="str">
        <f t="shared" si="3393"/>
        <v>equal</v>
      </c>
      <c r="BTO378" t="str">
        <f t="shared" si="3394"/>
        <v>equal</v>
      </c>
      <c r="BTP378" t="str">
        <f t="shared" si="3395"/>
        <v>equal</v>
      </c>
      <c r="BTQ378" t="str">
        <f t="shared" si="3396"/>
        <v>equal</v>
      </c>
      <c r="BTR378" t="str">
        <f t="shared" si="3397"/>
        <v>equal</v>
      </c>
      <c r="BTS378" t="str">
        <f t="shared" si="3398"/>
        <v>equal</v>
      </c>
      <c r="BTT378" t="str">
        <f t="shared" si="3399"/>
        <v>equal</v>
      </c>
      <c r="BTU378" t="str">
        <f t="shared" si="3400"/>
        <v>equal</v>
      </c>
      <c r="BTV378" t="str">
        <f t="shared" si="3401"/>
        <v>equal</v>
      </c>
      <c r="BTW378" t="str">
        <f t="shared" si="3402"/>
        <v>equal</v>
      </c>
      <c r="BTX378" t="str">
        <f t="shared" si="3403"/>
        <v>equal</v>
      </c>
      <c r="BTY378" t="str">
        <f t="shared" si="3404"/>
        <v>equal</v>
      </c>
      <c r="BTZ378" t="str">
        <f t="shared" si="3405"/>
        <v>equal</v>
      </c>
      <c r="BUA378" t="str">
        <f t="shared" si="3406"/>
        <v>equal</v>
      </c>
      <c r="BUB378" t="str">
        <f t="shared" si="3407"/>
        <v>equal</v>
      </c>
      <c r="BUC378" t="str">
        <f t="shared" si="3408"/>
        <v>equal</v>
      </c>
      <c r="BUD378" t="str">
        <f t="shared" si="3409"/>
        <v>equal</v>
      </c>
      <c r="BUE378" t="str">
        <f t="shared" si="3410"/>
        <v>equal</v>
      </c>
      <c r="BUF378" t="str">
        <f t="shared" si="3411"/>
        <v>equal</v>
      </c>
      <c r="BUG378" t="str">
        <f t="shared" si="3412"/>
        <v>equal</v>
      </c>
      <c r="BUH378" t="str">
        <f t="shared" si="3413"/>
        <v>equal</v>
      </c>
      <c r="BUI378" t="str">
        <f t="shared" si="3414"/>
        <v>equal</v>
      </c>
      <c r="BUJ378" t="str">
        <f t="shared" si="3415"/>
        <v>equal</v>
      </c>
      <c r="BUK378" t="str">
        <f t="shared" si="3416"/>
        <v>equal</v>
      </c>
      <c r="BUL378" t="str">
        <f t="shared" si="3417"/>
        <v>equal</v>
      </c>
      <c r="BUM378" t="str">
        <f t="shared" si="3418"/>
        <v>equal</v>
      </c>
      <c r="BUN378" t="str">
        <f t="shared" si="3419"/>
        <v>equal</v>
      </c>
      <c r="BUO378" t="str">
        <f t="shared" si="3420"/>
        <v>equal</v>
      </c>
      <c r="BUP378" t="str">
        <f t="shared" si="3421"/>
        <v>equal</v>
      </c>
      <c r="BUQ378" t="str">
        <f t="shared" si="3422"/>
        <v>equal</v>
      </c>
      <c r="BUR378" t="str">
        <f t="shared" si="3423"/>
        <v>equal</v>
      </c>
      <c r="BUS378" t="str">
        <f t="shared" si="3424"/>
        <v>equal</v>
      </c>
      <c r="BUT378" t="str">
        <f t="shared" si="3425"/>
        <v>equal</v>
      </c>
      <c r="BUU378" t="str">
        <f t="shared" si="3426"/>
        <v>equal</v>
      </c>
      <c r="BUV378" t="str">
        <f t="shared" si="3427"/>
        <v>equal</v>
      </c>
      <c r="BUW378" t="str">
        <f t="shared" si="3428"/>
        <v>equal</v>
      </c>
      <c r="BUX378" t="str">
        <f t="shared" si="3429"/>
        <v>equal</v>
      </c>
      <c r="BUY378" t="str">
        <f t="shared" si="3430"/>
        <v>equal</v>
      </c>
      <c r="BUZ378" t="str">
        <f t="shared" si="3431"/>
        <v>equal</v>
      </c>
      <c r="BVA378" t="str">
        <f t="shared" si="3432"/>
        <v>equal</v>
      </c>
      <c r="BVB378" t="str">
        <f t="shared" si="3433"/>
        <v>equal</v>
      </c>
      <c r="BVC378" t="str">
        <f t="shared" si="3434"/>
        <v>equal</v>
      </c>
      <c r="BVD378" t="str">
        <f t="shared" si="3435"/>
        <v>equal</v>
      </c>
      <c r="BVE378" t="str">
        <f t="shared" si="3436"/>
        <v>equal</v>
      </c>
      <c r="BVF378" t="str">
        <f t="shared" si="3437"/>
        <v>equal</v>
      </c>
      <c r="BVG378" t="str">
        <f t="shared" si="3438"/>
        <v>equal</v>
      </c>
      <c r="BVH378" t="str">
        <f t="shared" si="3439"/>
        <v>equal</v>
      </c>
      <c r="BVI378" t="str">
        <f t="shared" si="3440"/>
        <v>equal</v>
      </c>
      <c r="BVJ378" t="str">
        <f t="shared" si="3441"/>
        <v>equal</v>
      </c>
      <c r="BVK378" t="str">
        <f t="shared" si="3442"/>
        <v>equal</v>
      </c>
      <c r="BVL378" t="str">
        <f t="shared" si="3443"/>
        <v>equal</v>
      </c>
      <c r="BVM378" t="str">
        <f t="shared" si="3444"/>
        <v>equal</v>
      </c>
      <c r="BVN378" t="str">
        <f t="shared" si="3445"/>
        <v>equal</v>
      </c>
      <c r="BVO378" t="str">
        <f t="shared" si="3446"/>
        <v>equal</v>
      </c>
    </row>
    <row r="379" spans="1:1939">
      <c r="A379" s="58"/>
      <c r="B379" s="1">
        <v>106</v>
      </c>
      <c r="C379">
        <f t="shared" si="3664"/>
        <v>150</v>
      </c>
      <c r="D379">
        <f t="shared" si="3664"/>
        <v>149.4140625</v>
      </c>
      <c r="E379">
        <f t="shared" si="3664"/>
        <v>148.828125</v>
      </c>
      <c r="F379">
        <f t="shared" si="3664"/>
        <v>148.2421875</v>
      </c>
      <c r="G379">
        <f t="shared" si="3664"/>
        <v>147.65625</v>
      </c>
      <c r="H379">
        <f t="shared" si="3664"/>
        <v>147.0703125</v>
      </c>
      <c r="I379">
        <f t="shared" si="3664"/>
        <v>146.484375</v>
      </c>
      <c r="J379">
        <f t="shared" si="3664"/>
        <v>145.8984375</v>
      </c>
      <c r="K379">
        <f t="shared" si="3664"/>
        <v>145.3125</v>
      </c>
      <c r="L379">
        <f t="shared" si="3664"/>
        <v>144.7265625</v>
      </c>
      <c r="M379">
        <f t="shared" si="3664"/>
        <v>144.140625</v>
      </c>
      <c r="N379">
        <f t="shared" si="3664"/>
        <v>143.5546875</v>
      </c>
      <c r="O379">
        <f t="shared" si="3664"/>
        <v>142.96875</v>
      </c>
      <c r="P379">
        <f t="shared" si="3664"/>
        <v>142.3828125</v>
      </c>
      <c r="Q379">
        <f t="shared" si="3664"/>
        <v>141.796875</v>
      </c>
      <c r="R379">
        <f t="shared" si="3664"/>
        <v>141.2109375</v>
      </c>
      <c r="S379">
        <f t="shared" si="3660"/>
        <v>140.625</v>
      </c>
      <c r="T379">
        <f t="shared" si="3660"/>
        <v>140.0390625</v>
      </c>
      <c r="U379">
        <f t="shared" si="3660"/>
        <v>139.453125</v>
      </c>
      <c r="V379">
        <f t="shared" si="3660"/>
        <v>138.8671875</v>
      </c>
      <c r="W379">
        <f t="shared" si="3660"/>
        <v>138.28125</v>
      </c>
      <c r="X379">
        <f t="shared" si="3660"/>
        <v>137.6953125</v>
      </c>
      <c r="Y379">
        <f t="shared" si="3660"/>
        <v>137.109375</v>
      </c>
      <c r="Z379">
        <f t="shared" si="3660"/>
        <v>136.5234375</v>
      </c>
      <c r="AA379">
        <f t="shared" si="3660"/>
        <v>135.9375</v>
      </c>
      <c r="AB379">
        <f t="shared" si="3660"/>
        <v>135.3515625</v>
      </c>
      <c r="AC379">
        <f t="shared" si="3660"/>
        <v>134.765625</v>
      </c>
      <c r="AD379">
        <f t="shared" si="3660"/>
        <v>134.1796875</v>
      </c>
      <c r="AE379">
        <f t="shared" si="3660"/>
        <v>133.59375</v>
      </c>
      <c r="AF379">
        <f t="shared" si="3660"/>
        <v>133.0078125</v>
      </c>
      <c r="AG379">
        <f t="shared" si="3660"/>
        <v>132.421875</v>
      </c>
      <c r="AH379">
        <f t="shared" si="3527"/>
        <v>131.8359375</v>
      </c>
      <c r="AI379">
        <f t="shared" si="3527"/>
        <v>131.25</v>
      </c>
      <c r="AJ379">
        <f t="shared" si="3527"/>
        <v>130.6640625</v>
      </c>
      <c r="AK379">
        <f t="shared" si="3527"/>
        <v>130.078125</v>
      </c>
      <c r="AL379">
        <f t="shared" si="3527"/>
        <v>129.4921875</v>
      </c>
      <c r="AM379">
        <f t="shared" si="3527"/>
        <v>128.90625</v>
      </c>
      <c r="AN379">
        <f t="shared" si="3527"/>
        <v>128.3203125</v>
      </c>
      <c r="AO379">
        <f t="shared" si="3527"/>
        <v>127.734375</v>
      </c>
      <c r="AP379">
        <f t="shared" si="3527"/>
        <v>127.1484375</v>
      </c>
      <c r="AQ379">
        <f t="shared" si="3527"/>
        <v>126.5625</v>
      </c>
      <c r="AR379">
        <f t="shared" si="3527"/>
        <v>125.9765625</v>
      </c>
      <c r="AS379">
        <f t="shared" si="3527"/>
        <v>125.390625</v>
      </c>
      <c r="AT379">
        <f t="shared" si="3527"/>
        <v>124.8046875</v>
      </c>
      <c r="AU379">
        <f t="shared" si="3527"/>
        <v>124.21875</v>
      </c>
      <c r="AV379">
        <f t="shared" si="3527"/>
        <v>123.6328125</v>
      </c>
      <c r="AW379">
        <f t="shared" ref="AW379:BL394" si="3668">(2^$C$252-$B379)*(1-(AW$272/(2^$C$258)))</f>
        <v>123.046875</v>
      </c>
      <c r="AX379">
        <f t="shared" si="3668"/>
        <v>122.4609375</v>
      </c>
      <c r="AY379">
        <f t="shared" si="3668"/>
        <v>121.875</v>
      </c>
      <c r="AZ379">
        <f t="shared" si="3668"/>
        <v>121.2890625</v>
      </c>
      <c r="BA379">
        <f t="shared" si="3668"/>
        <v>120.703125</v>
      </c>
      <c r="BB379">
        <f t="shared" si="3668"/>
        <v>120.1171875</v>
      </c>
      <c r="BC379">
        <f t="shared" si="3668"/>
        <v>119.53125</v>
      </c>
      <c r="BD379">
        <f t="shared" si="3668"/>
        <v>118.9453125</v>
      </c>
      <c r="BE379">
        <f t="shared" si="3668"/>
        <v>118.359375</v>
      </c>
      <c r="BF379">
        <f t="shared" si="3668"/>
        <v>117.7734375</v>
      </c>
      <c r="BG379">
        <f t="shared" si="3668"/>
        <v>117.1875</v>
      </c>
      <c r="BH379">
        <f t="shared" si="3668"/>
        <v>116.6015625</v>
      </c>
      <c r="BI379">
        <f t="shared" si="3668"/>
        <v>116.015625</v>
      </c>
      <c r="BJ379">
        <f t="shared" si="3668"/>
        <v>115.4296875</v>
      </c>
      <c r="BK379">
        <f t="shared" si="3668"/>
        <v>114.84375</v>
      </c>
      <c r="BL379">
        <f t="shared" si="3668"/>
        <v>114.2578125</v>
      </c>
      <c r="BM379">
        <f t="shared" si="3656"/>
        <v>113.671875</v>
      </c>
      <c r="BN379">
        <f t="shared" si="3656"/>
        <v>113.0859375</v>
      </c>
      <c r="BO379">
        <f t="shared" si="3656"/>
        <v>112.5</v>
      </c>
      <c r="BP379">
        <f t="shared" si="3656"/>
        <v>111.9140625</v>
      </c>
      <c r="BQ379">
        <f t="shared" si="3656"/>
        <v>111.328125</v>
      </c>
      <c r="BR379">
        <f t="shared" si="3656"/>
        <v>110.7421875</v>
      </c>
      <c r="BS379">
        <f t="shared" si="3656"/>
        <v>110.15625</v>
      </c>
      <c r="BT379">
        <f t="shared" si="3656"/>
        <v>109.5703125</v>
      </c>
      <c r="BU379">
        <f t="shared" si="3656"/>
        <v>108.984375</v>
      </c>
      <c r="BV379">
        <f t="shared" si="3656"/>
        <v>108.3984375</v>
      </c>
      <c r="BW379">
        <f t="shared" si="3656"/>
        <v>107.8125</v>
      </c>
      <c r="BX379">
        <f t="shared" si="3656"/>
        <v>107.2265625</v>
      </c>
      <c r="BY379">
        <f t="shared" si="3656"/>
        <v>106.640625</v>
      </c>
      <c r="BZ379">
        <f t="shared" si="3656"/>
        <v>106.0546875</v>
      </c>
      <c r="CA379">
        <f t="shared" si="3656"/>
        <v>105.46875</v>
      </c>
      <c r="CB379">
        <f t="shared" si="3656"/>
        <v>104.8828125</v>
      </c>
      <c r="CC379">
        <f t="shared" si="3652"/>
        <v>104.296875</v>
      </c>
      <c r="CD379">
        <f t="shared" si="3652"/>
        <v>103.7109375</v>
      </c>
      <c r="CE379">
        <f t="shared" si="3652"/>
        <v>103.125</v>
      </c>
      <c r="CF379">
        <f t="shared" si="3652"/>
        <v>102.5390625</v>
      </c>
      <c r="CG379">
        <f t="shared" si="3652"/>
        <v>101.953125</v>
      </c>
      <c r="CH379">
        <f t="shared" si="3511"/>
        <v>101.3671875</v>
      </c>
      <c r="CI379">
        <f t="shared" si="3511"/>
        <v>100.78125</v>
      </c>
      <c r="CJ379">
        <f t="shared" si="3511"/>
        <v>100.1953125</v>
      </c>
      <c r="CK379">
        <f t="shared" si="3511"/>
        <v>99.609375</v>
      </c>
      <c r="CL379">
        <f t="shared" si="3511"/>
        <v>99.0234375</v>
      </c>
      <c r="CM379">
        <f t="shared" si="3511"/>
        <v>98.4375</v>
      </c>
      <c r="CN379">
        <f t="shared" si="3511"/>
        <v>97.8515625</v>
      </c>
      <c r="CO379">
        <f t="shared" si="3454"/>
        <v>97.265625</v>
      </c>
      <c r="CP379">
        <f t="shared" si="3648"/>
        <v>96.6796875</v>
      </c>
      <c r="CQ379">
        <f t="shared" si="3648"/>
        <v>96.09375</v>
      </c>
      <c r="CR379">
        <f t="shared" si="3648"/>
        <v>95.5078125</v>
      </c>
      <c r="CS379">
        <f t="shared" si="3648"/>
        <v>94.921875</v>
      </c>
      <c r="CT379">
        <f t="shared" si="3648"/>
        <v>94.3359375</v>
      </c>
      <c r="CU379">
        <f t="shared" si="3648"/>
        <v>93.75</v>
      </c>
      <c r="CV379">
        <f t="shared" si="3648"/>
        <v>93.1640625</v>
      </c>
      <c r="CW379">
        <f t="shared" si="3648"/>
        <v>92.578125</v>
      </c>
      <c r="CX379">
        <f t="shared" si="3648"/>
        <v>91.9921875</v>
      </c>
      <c r="CY379">
        <f t="shared" si="3648"/>
        <v>91.40625</v>
      </c>
      <c r="CZ379">
        <f t="shared" si="3648"/>
        <v>90.8203125</v>
      </c>
      <c r="DA379">
        <f t="shared" si="3648"/>
        <v>90.234375</v>
      </c>
      <c r="DB379">
        <f t="shared" si="3648"/>
        <v>89.6484375</v>
      </c>
      <c r="DC379">
        <f t="shared" si="3648"/>
        <v>89.0625</v>
      </c>
      <c r="DD379">
        <f t="shared" si="3648"/>
        <v>88.4765625</v>
      </c>
      <c r="DE379">
        <f t="shared" si="3648"/>
        <v>87.890625</v>
      </c>
      <c r="DF379">
        <f t="shared" si="3644"/>
        <v>87.3046875</v>
      </c>
      <c r="DG379">
        <f t="shared" si="3644"/>
        <v>86.71875</v>
      </c>
      <c r="DH379">
        <f t="shared" si="3644"/>
        <v>86.1328125</v>
      </c>
      <c r="DI379">
        <f t="shared" si="3644"/>
        <v>85.546875</v>
      </c>
      <c r="DJ379">
        <f t="shared" si="3644"/>
        <v>84.9609375</v>
      </c>
      <c r="DK379">
        <f t="shared" si="3644"/>
        <v>84.375</v>
      </c>
      <c r="DL379">
        <f t="shared" si="3644"/>
        <v>83.7890625</v>
      </c>
      <c r="DM379">
        <f t="shared" si="3644"/>
        <v>83.203125</v>
      </c>
      <c r="DN379">
        <f t="shared" si="3644"/>
        <v>82.6171875</v>
      </c>
      <c r="DO379">
        <f t="shared" si="3644"/>
        <v>82.03125</v>
      </c>
      <c r="DP379">
        <f t="shared" si="3644"/>
        <v>81.4453125</v>
      </c>
      <c r="DQ379">
        <f t="shared" si="3644"/>
        <v>80.859375</v>
      </c>
      <c r="DR379">
        <f t="shared" si="3644"/>
        <v>80.2734375</v>
      </c>
      <c r="DS379">
        <f t="shared" si="3644"/>
        <v>79.6875</v>
      </c>
      <c r="DT379">
        <f t="shared" si="3644"/>
        <v>79.1015625</v>
      </c>
      <c r="DU379">
        <f t="shared" si="3507"/>
        <v>78.515625</v>
      </c>
      <c r="DV379">
        <f t="shared" si="3507"/>
        <v>77.9296875</v>
      </c>
      <c r="DW379">
        <f t="shared" si="3507"/>
        <v>77.34375</v>
      </c>
      <c r="DX379">
        <f t="shared" si="3507"/>
        <v>76.7578125</v>
      </c>
      <c r="DY379">
        <f t="shared" si="3507"/>
        <v>76.171875</v>
      </c>
      <c r="DZ379">
        <f t="shared" si="3503"/>
        <v>75.5859375</v>
      </c>
      <c r="EA379">
        <f t="shared" si="3665"/>
        <v>150</v>
      </c>
      <c r="EB379">
        <f t="shared" si="3665"/>
        <v>150.5859375</v>
      </c>
      <c r="EC379">
        <f t="shared" si="3665"/>
        <v>151.171875</v>
      </c>
      <c r="ED379">
        <f t="shared" si="3665"/>
        <v>151.7578125</v>
      </c>
      <c r="EE379">
        <f t="shared" si="3665"/>
        <v>152.34375</v>
      </c>
      <c r="EF379">
        <f t="shared" si="3665"/>
        <v>152.9296875</v>
      </c>
      <c r="EG379">
        <f t="shared" si="3665"/>
        <v>153.515625</v>
      </c>
      <c r="EH379">
        <f t="shared" si="3665"/>
        <v>154.1015625</v>
      </c>
      <c r="EI379">
        <f t="shared" si="3665"/>
        <v>154.6875</v>
      </c>
      <c r="EJ379">
        <f t="shared" si="3665"/>
        <v>155.2734375</v>
      </c>
      <c r="EK379">
        <f t="shared" si="3665"/>
        <v>155.859375</v>
      </c>
      <c r="EL379">
        <f t="shared" si="3665"/>
        <v>156.4453125</v>
      </c>
      <c r="EM379">
        <f t="shared" si="3665"/>
        <v>157.03125</v>
      </c>
      <c r="EN379">
        <f t="shared" si="3665"/>
        <v>157.6171875</v>
      </c>
      <c r="EO379">
        <f t="shared" si="3665"/>
        <v>158.203125</v>
      </c>
      <c r="EP379">
        <f t="shared" si="3665"/>
        <v>158.7890625</v>
      </c>
      <c r="EQ379">
        <f t="shared" si="3661"/>
        <v>159.375</v>
      </c>
      <c r="ER379">
        <f t="shared" si="3661"/>
        <v>159.9609375</v>
      </c>
      <c r="ES379">
        <f t="shared" si="3661"/>
        <v>160.546875</v>
      </c>
      <c r="ET379">
        <f t="shared" si="3661"/>
        <v>161.1328125</v>
      </c>
      <c r="EU379">
        <f t="shared" si="3661"/>
        <v>161.71875</v>
      </c>
      <c r="EV379">
        <f t="shared" si="3661"/>
        <v>162.3046875</v>
      </c>
      <c r="EW379">
        <f t="shared" si="3661"/>
        <v>162.890625</v>
      </c>
      <c r="EX379">
        <f t="shared" si="3661"/>
        <v>163.4765625</v>
      </c>
      <c r="EY379">
        <f t="shared" si="3661"/>
        <v>164.0625</v>
      </c>
      <c r="EZ379">
        <f t="shared" si="3661"/>
        <v>164.6484375</v>
      </c>
      <c r="FA379">
        <f t="shared" si="3661"/>
        <v>165.234375</v>
      </c>
      <c r="FB379">
        <f t="shared" si="3661"/>
        <v>165.8203125</v>
      </c>
      <c r="FC379">
        <f t="shared" si="3661"/>
        <v>166.40625</v>
      </c>
      <c r="FD379">
        <f t="shared" si="3661"/>
        <v>166.9921875</v>
      </c>
      <c r="FE379">
        <f t="shared" si="3661"/>
        <v>167.578125</v>
      </c>
      <c r="FF379">
        <f t="shared" si="3528"/>
        <v>168.1640625</v>
      </c>
      <c r="FG379">
        <f t="shared" si="3528"/>
        <v>168.75</v>
      </c>
      <c r="FH379">
        <f t="shared" si="3528"/>
        <v>169.3359375</v>
      </c>
      <c r="FI379">
        <f t="shared" si="3528"/>
        <v>169.921875</v>
      </c>
      <c r="FJ379">
        <f t="shared" si="3528"/>
        <v>170.5078125</v>
      </c>
      <c r="FK379">
        <f t="shared" si="3528"/>
        <v>171.09375</v>
      </c>
      <c r="FL379">
        <f t="shared" si="3528"/>
        <v>171.6796875</v>
      </c>
      <c r="FM379">
        <f t="shared" si="3528"/>
        <v>172.265625</v>
      </c>
      <c r="FN379">
        <f t="shared" si="3528"/>
        <v>172.8515625</v>
      </c>
      <c r="FO379">
        <f t="shared" si="3528"/>
        <v>173.4375</v>
      </c>
      <c r="FP379">
        <f t="shared" si="3528"/>
        <v>174.0234375</v>
      </c>
      <c r="FQ379">
        <f t="shared" si="3528"/>
        <v>174.609375</v>
      </c>
      <c r="FR379">
        <f t="shared" si="3528"/>
        <v>175.1953125</v>
      </c>
      <c r="FS379">
        <f t="shared" si="3528"/>
        <v>175.78125</v>
      </c>
      <c r="FT379">
        <f t="shared" si="3528"/>
        <v>176.3671875</v>
      </c>
      <c r="FU379">
        <f t="shared" ref="FU379:GJ394" si="3669">(2^$C$252-$B379)*(1+(FU$272/(2^$C$258)))</f>
        <v>176.953125</v>
      </c>
      <c r="FV379">
        <f t="shared" si="3669"/>
        <v>177.5390625</v>
      </c>
      <c r="FW379">
        <f t="shared" si="3669"/>
        <v>178.125</v>
      </c>
      <c r="FX379">
        <f t="shared" si="3669"/>
        <v>178.7109375</v>
      </c>
      <c r="FY379">
        <f t="shared" si="3669"/>
        <v>179.296875</v>
      </c>
      <c r="FZ379">
        <f t="shared" si="3669"/>
        <v>179.8828125</v>
      </c>
      <c r="GA379">
        <f t="shared" si="3669"/>
        <v>180.46875</v>
      </c>
      <c r="GB379">
        <f t="shared" si="3669"/>
        <v>181.0546875</v>
      </c>
      <c r="GC379">
        <f t="shared" si="3669"/>
        <v>181.640625</v>
      </c>
      <c r="GD379">
        <f t="shared" si="3669"/>
        <v>182.2265625</v>
      </c>
      <c r="GE379">
        <f t="shared" si="3669"/>
        <v>182.8125</v>
      </c>
      <c r="GF379">
        <f t="shared" si="3669"/>
        <v>183.3984375</v>
      </c>
      <c r="GG379">
        <f t="shared" si="3669"/>
        <v>183.984375</v>
      </c>
      <c r="GH379">
        <f t="shared" si="3669"/>
        <v>184.5703125</v>
      </c>
      <c r="GI379">
        <f t="shared" si="3669"/>
        <v>185.15625</v>
      </c>
      <c r="GJ379">
        <f t="shared" si="3669"/>
        <v>185.7421875</v>
      </c>
      <c r="GK379">
        <f t="shared" si="3657"/>
        <v>186.328125</v>
      </c>
      <c r="GL379">
        <f t="shared" si="3657"/>
        <v>186.9140625</v>
      </c>
      <c r="GM379">
        <f t="shared" si="3657"/>
        <v>187.5</v>
      </c>
      <c r="GN379">
        <f t="shared" si="3657"/>
        <v>188.0859375</v>
      </c>
      <c r="GO379">
        <f t="shared" si="3657"/>
        <v>188.671875</v>
      </c>
      <c r="GP379">
        <f t="shared" si="3657"/>
        <v>189.2578125</v>
      </c>
      <c r="GQ379">
        <f t="shared" si="3657"/>
        <v>189.84375</v>
      </c>
      <c r="GR379">
        <f t="shared" si="3657"/>
        <v>190.4296875</v>
      </c>
      <c r="GS379">
        <f t="shared" si="3657"/>
        <v>191.015625</v>
      </c>
      <c r="GT379">
        <f t="shared" si="3657"/>
        <v>191.6015625</v>
      </c>
      <c r="GU379">
        <f t="shared" si="3657"/>
        <v>192.1875</v>
      </c>
      <c r="GV379">
        <f t="shared" si="3657"/>
        <v>192.7734375</v>
      </c>
      <c r="GW379">
        <f t="shared" si="3657"/>
        <v>193.359375</v>
      </c>
      <c r="GX379">
        <f t="shared" si="3657"/>
        <v>193.9453125</v>
      </c>
      <c r="GY379">
        <f t="shared" si="3657"/>
        <v>194.53125</v>
      </c>
      <c r="GZ379">
        <f t="shared" si="3657"/>
        <v>195.1171875</v>
      </c>
      <c r="HA379">
        <f t="shared" si="3653"/>
        <v>195.703125</v>
      </c>
      <c r="HB379">
        <f t="shared" si="3653"/>
        <v>196.2890625</v>
      </c>
      <c r="HC379">
        <f t="shared" si="3653"/>
        <v>196.875</v>
      </c>
      <c r="HD379">
        <f t="shared" si="3653"/>
        <v>197.4609375</v>
      </c>
      <c r="HE379">
        <f t="shared" si="3653"/>
        <v>198.046875</v>
      </c>
      <c r="HF379">
        <f t="shared" si="3512"/>
        <v>198.6328125</v>
      </c>
      <c r="HG379">
        <f t="shared" si="3512"/>
        <v>199.21875</v>
      </c>
      <c r="HH379">
        <f t="shared" si="3512"/>
        <v>199.8046875</v>
      </c>
      <c r="HI379">
        <f t="shared" si="3512"/>
        <v>200.390625</v>
      </c>
      <c r="HJ379">
        <f t="shared" si="3512"/>
        <v>200.9765625</v>
      </c>
      <c r="HK379">
        <f t="shared" si="3512"/>
        <v>201.5625</v>
      </c>
      <c r="HL379">
        <f t="shared" si="3512"/>
        <v>202.1484375</v>
      </c>
      <c r="HM379">
        <f t="shared" si="3456"/>
        <v>202.734375</v>
      </c>
      <c r="HN379">
        <f t="shared" si="3649"/>
        <v>203.3203125</v>
      </c>
      <c r="HO379">
        <f t="shared" si="3649"/>
        <v>203.90625</v>
      </c>
      <c r="HP379">
        <f t="shared" si="3649"/>
        <v>204.4921875</v>
      </c>
      <c r="HQ379">
        <f t="shared" si="3649"/>
        <v>205.078125</v>
      </c>
      <c r="HR379">
        <f t="shared" si="3649"/>
        <v>205.6640625</v>
      </c>
      <c r="HS379">
        <f t="shared" si="3649"/>
        <v>206.25</v>
      </c>
      <c r="HT379">
        <f t="shared" si="3649"/>
        <v>206.8359375</v>
      </c>
      <c r="HU379">
        <f t="shared" si="3649"/>
        <v>207.421875</v>
      </c>
      <c r="HV379">
        <f t="shared" si="3649"/>
        <v>208.0078125</v>
      </c>
      <c r="HW379">
        <f t="shared" si="3649"/>
        <v>208.59375</v>
      </c>
      <c r="HX379">
        <f t="shared" si="3649"/>
        <v>209.1796875</v>
      </c>
      <c r="HY379">
        <f t="shared" si="3649"/>
        <v>209.765625</v>
      </c>
      <c r="HZ379">
        <f t="shared" si="3649"/>
        <v>210.3515625</v>
      </c>
      <c r="IA379">
        <f t="shared" si="3649"/>
        <v>210.9375</v>
      </c>
      <c r="IB379">
        <f t="shared" si="3649"/>
        <v>211.5234375</v>
      </c>
      <c r="IC379">
        <f t="shared" si="3649"/>
        <v>212.109375</v>
      </c>
      <c r="ID379">
        <f t="shared" si="3645"/>
        <v>212.6953125</v>
      </c>
      <c r="IE379">
        <f t="shared" si="3645"/>
        <v>213.28125</v>
      </c>
      <c r="IF379">
        <f t="shared" si="3645"/>
        <v>213.8671875</v>
      </c>
      <c r="IG379">
        <f t="shared" si="3645"/>
        <v>214.453125</v>
      </c>
      <c r="IH379">
        <f t="shared" si="3645"/>
        <v>215.0390625</v>
      </c>
      <c r="II379">
        <f t="shared" si="3645"/>
        <v>215.625</v>
      </c>
      <c r="IJ379">
        <f t="shared" si="3645"/>
        <v>216.2109375</v>
      </c>
      <c r="IK379">
        <f t="shared" si="3645"/>
        <v>216.796875</v>
      </c>
      <c r="IL379">
        <f t="shared" si="3645"/>
        <v>217.3828125</v>
      </c>
      <c r="IM379">
        <f t="shared" si="3645"/>
        <v>217.96875</v>
      </c>
      <c r="IN379">
        <f t="shared" si="3645"/>
        <v>218.5546875</v>
      </c>
      <c r="IO379">
        <f t="shared" si="3645"/>
        <v>219.140625</v>
      </c>
      <c r="IP379">
        <f t="shared" si="3645"/>
        <v>219.7265625</v>
      </c>
      <c r="IQ379">
        <f t="shared" si="3645"/>
        <v>220.3125</v>
      </c>
      <c r="IR379">
        <f t="shared" si="3645"/>
        <v>220.8984375</v>
      </c>
      <c r="IS379">
        <f t="shared" si="3508"/>
        <v>221.484375</v>
      </c>
      <c r="IT379">
        <f t="shared" si="3508"/>
        <v>222.0703125</v>
      </c>
      <c r="IU379">
        <f t="shared" si="3508"/>
        <v>222.65625</v>
      </c>
      <c r="IV379">
        <f t="shared" si="3508"/>
        <v>223.2421875</v>
      </c>
      <c r="IW379">
        <f t="shared" si="3508"/>
        <v>223.828125</v>
      </c>
      <c r="IX379">
        <f t="shared" si="3504"/>
        <v>224.4140625</v>
      </c>
      <c r="IY379">
        <f t="shared" si="2289"/>
        <v>0</v>
      </c>
      <c r="IZ379">
        <f t="shared" si="2290"/>
        <v>0</v>
      </c>
      <c r="JA379">
        <f t="shared" si="2291"/>
        <v>0</v>
      </c>
      <c r="JB379">
        <f t="shared" si="2292"/>
        <v>0</v>
      </c>
      <c r="JC379">
        <f t="shared" si="2293"/>
        <v>0</v>
      </c>
      <c r="JD379">
        <f t="shared" si="2294"/>
        <v>0</v>
      </c>
      <c r="JE379">
        <f t="shared" si="2295"/>
        <v>0</v>
      </c>
      <c r="JF379">
        <f t="shared" si="2296"/>
        <v>0</v>
      </c>
      <c r="JG379">
        <f t="shared" si="2297"/>
        <v>0</v>
      </c>
      <c r="JH379">
        <f t="shared" si="2298"/>
        <v>0</v>
      </c>
      <c r="JI379">
        <f t="shared" si="2299"/>
        <v>0</v>
      </c>
      <c r="JJ379">
        <f t="shared" si="2300"/>
        <v>0</v>
      </c>
      <c r="JK379">
        <f t="shared" si="2301"/>
        <v>0</v>
      </c>
      <c r="JL379">
        <f t="shared" si="2302"/>
        <v>0</v>
      </c>
      <c r="JM379">
        <f t="shared" si="2303"/>
        <v>0</v>
      </c>
      <c r="JN379">
        <f t="shared" si="2304"/>
        <v>0</v>
      </c>
      <c r="JO379">
        <f t="shared" si="2305"/>
        <v>0</v>
      </c>
      <c r="JP379">
        <f t="shared" si="2306"/>
        <v>0</v>
      </c>
      <c r="JQ379">
        <f t="shared" si="2307"/>
        <v>0</v>
      </c>
      <c r="JR379">
        <f t="shared" si="2308"/>
        <v>0</v>
      </c>
      <c r="JS379">
        <f t="shared" si="2309"/>
        <v>0</v>
      </c>
      <c r="JT379">
        <f t="shared" si="2310"/>
        <v>0</v>
      </c>
      <c r="JU379">
        <f t="shared" si="2311"/>
        <v>0</v>
      </c>
      <c r="JV379">
        <f t="shared" si="2312"/>
        <v>0</v>
      </c>
      <c r="JW379">
        <f t="shared" si="2313"/>
        <v>0</v>
      </c>
      <c r="JX379">
        <f t="shared" si="2314"/>
        <v>0</v>
      </c>
      <c r="JY379">
        <f t="shared" si="2315"/>
        <v>0</v>
      </c>
      <c r="JZ379">
        <f t="shared" si="2316"/>
        <v>0</v>
      </c>
      <c r="KA379">
        <f t="shared" si="2317"/>
        <v>0</v>
      </c>
      <c r="KB379">
        <f t="shared" si="2318"/>
        <v>0</v>
      </c>
      <c r="KC379">
        <f t="shared" si="2319"/>
        <v>0</v>
      </c>
      <c r="KD379">
        <f t="shared" si="2320"/>
        <v>0</v>
      </c>
      <c r="KE379">
        <f t="shared" si="2321"/>
        <v>0</v>
      </c>
      <c r="KF379">
        <f t="shared" si="2322"/>
        <v>0</v>
      </c>
      <c r="KG379">
        <f t="shared" si="2323"/>
        <v>0</v>
      </c>
      <c r="KH379">
        <f t="shared" si="2324"/>
        <v>0</v>
      </c>
      <c r="KI379">
        <f t="shared" si="2325"/>
        <v>0</v>
      </c>
      <c r="KJ379">
        <f t="shared" si="2326"/>
        <v>0</v>
      </c>
      <c r="KK379">
        <f t="shared" si="2327"/>
        <v>0</v>
      </c>
      <c r="KL379">
        <f t="shared" si="2328"/>
        <v>0</v>
      </c>
      <c r="KM379">
        <f t="shared" si="2329"/>
        <v>0</v>
      </c>
      <c r="KN379">
        <f t="shared" si="2330"/>
        <v>0</v>
      </c>
      <c r="KO379">
        <f t="shared" si="2331"/>
        <v>0</v>
      </c>
      <c r="KP379">
        <f t="shared" si="2332"/>
        <v>0</v>
      </c>
      <c r="KQ379">
        <f t="shared" si="2333"/>
        <v>0</v>
      </c>
      <c r="KR379">
        <f t="shared" si="2334"/>
        <v>0</v>
      </c>
      <c r="KS379">
        <f t="shared" si="2335"/>
        <v>0</v>
      </c>
      <c r="KT379">
        <f t="shared" si="2336"/>
        <v>0</v>
      </c>
      <c r="KU379">
        <f t="shared" si="2337"/>
        <v>0</v>
      </c>
      <c r="KV379">
        <f t="shared" si="2338"/>
        <v>0</v>
      </c>
      <c r="KW379">
        <f t="shared" si="2339"/>
        <v>0</v>
      </c>
      <c r="KX379">
        <f t="shared" si="2340"/>
        <v>0</v>
      </c>
      <c r="KY379">
        <f t="shared" si="2341"/>
        <v>0</v>
      </c>
      <c r="KZ379">
        <f t="shared" si="2342"/>
        <v>0</v>
      </c>
      <c r="LA379">
        <f t="shared" si="2343"/>
        <v>0</v>
      </c>
      <c r="LB379">
        <f t="shared" si="2344"/>
        <v>0</v>
      </c>
      <c r="LC379">
        <f t="shared" si="2345"/>
        <v>0</v>
      </c>
      <c r="LD379">
        <f t="shared" si="2346"/>
        <v>0</v>
      </c>
      <c r="LE379">
        <f t="shared" si="2347"/>
        <v>0</v>
      </c>
      <c r="LF379">
        <f t="shared" si="2348"/>
        <v>0</v>
      </c>
      <c r="LG379">
        <f t="shared" si="2349"/>
        <v>0</v>
      </c>
      <c r="LH379">
        <f t="shared" si="2350"/>
        <v>0</v>
      </c>
      <c r="LI379">
        <f t="shared" si="2351"/>
        <v>0</v>
      </c>
      <c r="LJ379">
        <f t="shared" si="2352"/>
        <v>0</v>
      </c>
      <c r="LK379">
        <f t="shared" si="2353"/>
        <v>0</v>
      </c>
      <c r="LL379">
        <f t="shared" si="2354"/>
        <v>0</v>
      </c>
      <c r="LM379">
        <f t="shared" si="2355"/>
        <v>0</v>
      </c>
      <c r="LN379">
        <f t="shared" si="2356"/>
        <v>0</v>
      </c>
      <c r="LO379">
        <f t="shared" si="2357"/>
        <v>0</v>
      </c>
      <c r="LP379">
        <f t="shared" si="2358"/>
        <v>0</v>
      </c>
      <c r="LQ379">
        <f t="shared" si="2359"/>
        <v>0</v>
      </c>
      <c r="LR379">
        <f t="shared" si="2360"/>
        <v>0</v>
      </c>
      <c r="LS379">
        <f t="shared" si="2361"/>
        <v>0</v>
      </c>
      <c r="LT379">
        <f t="shared" si="2362"/>
        <v>0</v>
      </c>
      <c r="LU379">
        <f t="shared" si="2363"/>
        <v>0</v>
      </c>
      <c r="LV379">
        <f t="shared" si="2364"/>
        <v>0</v>
      </c>
      <c r="LW379">
        <f t="shared" si="2365"/>
        <v>0</v>
      </c>
      <c r="LX379">
        <f t="shared" si="2366"/>
        <v>0</v>
      </c>
      <c r="LY379">
        <f t="shared" si="2367"/>
        <v>0</v>
      </c>
      <c r="LZ379">
        <f t="shared" si="2368"/>
        <v>0</v>
      </c>
      <c r="MA379">
        <f t="shared" si="2369"/>
        <v>0</v>
      </c>
      <c r="MB379">
        <f t="shared" si="2370"/>
        <v>0</v>
      </c>
      <c r="MC379">
        <f t="shared" si="2371"/>
        <v>0</v>
      </c>
      <c r="MD379">
        <f t="shared" si="2372"/>
        <v>0</v>
      </c>
      <c r="ME379">
        <f t="shared" si="2373"/>
        <v>0</v>
      </c>
      <c r="MF379">
        <f t="shared" si="2374"/>
        <v>0</v>
      </c>
      <c r="MG379">
        <f t="shared" si="2375"/>
        <v>0</v>
      </c>
      <c r="MH379">
        <f t="shared" si="2376"/>
        <v>0</v>
      </c>
      <c r="MI379">
        <f t="shared" si="2377"/>
        <v>0</v>
      </c>
      <c r="MJ379">
        <f t="shared" si="2378"/>
        <v>0</v>
      </c>
      <c r="MK379">
        <f t="shared" si="2379"/>
        <v>0</v>
      </c>
      <c r="ML379">
        <f t="shared" si="2380"/>
        <v>0</v>
      </c>
      <c r="MM379">
        <f t="shared" si="2381"/>
        <v>0</v>
      </c>
      <c r="MN379">
        <f t="shared" si="2382"/>
        <v>0</v>
      </c>
      <c r="MO379">
        <f t="shared" si="2383"/>
        <v>0</v>
      </c>
      <c r="MP379">
        <f t="shared" si="2384"/>
        <v>0</v>
      </c>
      <c r="MQ379">
        <f t="shared" si="2385"/>
        <v>0</v>
      </c>
      <c r="MR379">
        <f t="shared" si="2386"/>
        <v>0</v>
      </c>
      <c r="MS379">
        <f t="shared" si="2387"/>
        <v>0</v>
      </c>
      <c r="MT379">
        <f t="shared" si="2388"/>
        <v>0</v>
      </c>
      <c r="MU379">
        <f t="shared" si="2389"/>
        <v>0</v>
      </c>
      <c r="MV379">
        <f t="shared" si="2390"/>
        <v>0</v>
      </c>
      <c r="MW379">
        <f t="shared" si="2391"/>
        <v>0</v>
      </c>
      <c r="MX379">
        <f t="shared" si="2392"/>
        <v>0</v>
      </c>
      <c r="MY379">
        <f t="shared" si="2393"/>
        <v>0</v>
      </c>
      <c r="MZ379">
        <f t="shared" si="2394"/>
        <v>0</v>
      </c>
      <c r="NA379">
        <f t="shared" si="2395"/>
        <v>0</v>
      </c>
      <c r="NB379">
        <f t="shared" si="2396"/>
        <v>0</v>
      </c>
      <c r="NC379">
        <f t="shared" si="2397"/>
        <v>0</v>
      </c>
      <c r="ND379">
        <f t="shared" si="2398"/>
        <v>0</v>
      </c>
      <c r="NE379">
        <f t="shared" si="2399"/>
        <v>0</v>
      </c>
      <c r="NF379">
        <f t="shared" si="2400"/>
        <v>0</v>
      </c>
      <c r="NG379">
        <f t="shared" si="2401"/>
        <v>0</v>
      </c>
      <c r="NH379">
        <f t="shared" si="2402"/>
        <v>0</v>
      </c>
      <c r="NI379">
        <f t="shared" si="2403"/>
        <v>0</v>
      </c>
      <c r="NJ379">
        <f t="shared" si="2404"/>
        <v>0</v>
      </c>
      <c r="NK379">
        <f t="shared" si="2405"/>
        <v>0</v>
      </c>
      <c r="NL379">
        <f t="shared" si="2406"/>
        <v>0</v>
      </c>
      <c r="NM379">
        <f t="shared" si="2407"/>
        <v>0</v>
      </c>
      <c r="NN379">
        <f t="shared" si="2408"/>
        <v>0</v>
      </c>
      <c r="NO379">
        <f t="shared" si="2409"/>
        <v>0</v>
      </c>
      <c r="NP379">
        <f t="shared" si="2410"/>
        <v>0</v>
      </c>
      <c r="NQ379">
        <f t="shared" si="2411"/>
        <v>0</v>
      </c>
      <c r="NR379">
        <f t="shared" si="2412"/>
        <v>0</v>
      </c>
      <c r="NS379">
        <f t="shared" si="2413"/>
        <v>0</v>
      </c>
      <c r="NT379">
        <f t="shared" si="2414"/>
        <v>0</v>
      </c>
      <c r="NU379">
        <f t="shared" si="2415"/>
        <v>0</v>
      </c>
      <c r="NV379">
        <f t="shared" si="2416"/>
        <v>0</v>
      </c>
      <c r="NW379">
        <f t="shared" si="2417"/>
        <v>150</v>
      </c>
      <c r="NX379">
        <f t="shared" si="2418"/>
        <v>149</v>
      </c>
      <c r="NY379">
        <f t="shared" si="2419"/>
        <v>149</v>
      </c>
      <c r="NZ379">
        <f t="shared" si="2420"/>
        <v>148</v>
      </c>
      <c r="OA379">
        <f t="shared" si="2421"/>
        <v>148</v>
      </c>
      <c r="OB379">
        <f t="shared" si="2422"/>
        <v>147</v>
      </c>
      <c r="OC379">
        <f t="shared" si="2423"/>
        <v>146</v>
      </c>
      <c r="OD379">
        <f t="shared" si="2424"/>
        <v>146</v>
      </c>
      <c r="OE379">
        <f t="shared" si="2425"/>
        <v>145</v>
      </c>
      <c r="OF379">
        <f t="shared" si="2426"/>
        <v>145</v>
      </c>
      <c r="OG379">
        <f t="shared" si="2427"/>
        <v>144</v>
      </c>
      <c r="OH379">
        <f t="shared" si="2428"/>
        <v>144</v>
      </c>
      <c r="OI379">
        <f t="shared" si="2429"/>
        <v>143</v>
      </c>
      <c r="OJ379">
        <f t="shared" si="2430"/>
        <v>142</v>
      </c>
      <c r="OK379">
        <f t="shared" si="2431"/>
        <v>142</v>
      </c>
      <c r="OL379">
        <f t="shared" si="2432"/>
        <v>141</v>
      </c>
      <c r="OM379">
        <f t="shared" si="2433"/>
        <v>141</v>
      </c>
      <c r="ON379">
        <f t="shared" si="2434"/>
        <v>140</v>
      </c>
      <c r="OO379">
        <f t="shared" si="2435"/>
        <v>139</v>
      </c>
      <c r="OP379">
        <f t="shared" si="2436"/>
        <v>139</v>
      </c>
      <c r="OQ379">
        <f t="shared" si="2437"/>
        <v>138</v>
      </c>
      <c r="OR379">
        <f t="shared" si="2438"/>
        <v>138</v>
      </c>
      <c r="OS379">
        <f t="shared" si="2439"/>
        <v>137</v>
      </c>
      <c r="OT379">
        <f t="shared" si="2440"/>
        <v>137</v>
      </c>
      <c r="OU379">
        <f t="shared" si="2441"/>
        <v>136</v>
      </c>
      <c r="OV379">
        <f t="shared" si="2442"/>
        <v>135</v>
      </c>
      <c r="OW379">
        <f t="shared" si="2443"/>
        <v>135</v>
      </c>
      <c r="OX379">
        <f t="shared" si="2444"/>
        <v>134</v>
      </c>
      <c r="OY379">
        <f t="shared" si="2445"/>
        <v>134</v>
      </c>
      <c r="OZ379">
        <f t="shared" si="2446"/>
        <v>133</v>
      </c>
      <c r="PA379">
        <f t="shared" si="2447"/>
        <v>132</v>
      </c>
      <c r="PB379">
        <f t="shared" si="2448"/>
        <v>132</v>
      </c>
      <c r="PC379">
        <f t="shared" si="2449"/>
        <v>131</v>
      </c>
      <c r="PD379">
        <f t="shared" si="2450"/>
        <v>131</v>
      </c>
      <c r="PE379">
        <f t="shared" si="2451"/>
        <v>130</v>
      </c>
      <c r="PF379">
        <f t="shared" si="2452"/>
        <v>129</v>
      </c>
      <c r="PG379">
        <f t="shared" si="2453"/>
        <v>129</v>
      </c>
      <c r="PH379">
        <f t="shared" si="2454"/>
        <v>128</v>
      </c>
      <c r="PI379">
        <f t="shared" si="2455"/>
        <v>128</v>
      </c>
      <c r="PJ379">
        <f t="shared" si="2456"/>
        <v>127</v>
      </c>
      <c r="PK379">
        <f t="shared" si="2457"/>
        <v>127</v>
      </c>
      <c r="PL379">
        <f t="shared" si="2458"/>
        <v>126</v>
      </c>
      <c r="PM379">
        <f t="shared" si="2459"/>
        <v>125</v>
      </c>
      <c r="PN379">
        <f t="shared" si="2460"/>
        <v>125</v>
      </c>
      <c r="PO379">
        <f t="shared" si="2461"/>
        <v>124</v>
      </c>
      <c r="PP379">
        <f t="shared" si="2462"/>
        <v>124</v>
      </c>
      <c r="PQ379">
        <f t="shared" si="2463"/>
        <v>123</v>
      </c>
      <c r="PR379">
        <f t="shared" si="2464"/>
        <v>122</v>
      </c>
      <c r="PS379">
        <f t="shared" si="2465"/>
        <v>122</v>
      </c>
      <c r="PT379">
        <f t="shared" si="2466"/>
        <v>121</v>
      </c>
      <c r="PU379">
        <f t="shared" si="2467"/>
        <v>121</v>
      </c>
      <c r="PV379">
        <f t="shared" si="2468"/>
        <v>120</v>
      </c>
      <c r="PW379">
        <f t="shared" si="2469"/>
        <v>120</v>
      </c>
      <c r="PX379">
        <f t="shared" si="2470"/>
        <v>119</v>
      </c>
      <c r="PY379">
        <f t="shared" si="2471"/>
        <v>118</v>
      </c>
      <c r="PZ379">
        <f t="shared" si="2472"/>
        <v>118</v>
      </c>
      <c r="QA379">
        <f t="shared" si="2473"/>
        <v>117</v>
      </c>
      <c r="QB379">
        <f t="shared" si="2474"/>
        <v>117</v>
      </c>
      <c r="QC379">
        <f t="shared" si="2475"/>
        <v>116</v>
      </c>
      <c r="QD379">
        <f t="shared" si="2476"/>
        <v>115</v>
      </c>
      <c r="QE379">
        <f t="shared" si="2477"/>
        <v>115</v>
      </c>
      <c r="QF379">
        <f t="shared" si="2478"/>
        <v>114</v>
      </c>
      <c r="QG379">
        <f t="shared" si="2479"/>
        <v>114</v>
      </c>
      <c r="QH379">
        <f t="shared" si="2480"/>
        <v>113</v>
      </c>
      <c r="QI379">
        <f t="shared" si="2481"/>
        <v>112.5</v>
      </c>
      <c r="QJ379">
        <f t="shared" si="2482"/>
        <v>112</v>
      </c>
      <c r="QK379">
        <f t="shared" si="2483"/>
        <v>111</v>
      </c>
      <c r="QL379">
        <f t="shared" si="2484"/>
        <v>111</v>
      </c>
      <c r="QM379">
        <f t="shared" si="2485"/>
        <v>110</v>
      </c>
      <c r="QN379">
        <f t="shared" si="2486"/>
        <v>110</v>
      </c>
      <c r="QO379">
        <f t="shared" si="2487"/>
        <v>109</v>
      </c>
      <c r="QP379">
        <f t="shared" si="2488"/>
        <v>108</v>
      </c>
      <c r="QQ379">
        <f t="shared" si="2489"/>
        <v>108</v>
      </c>
      <c r="QR379">
        <f t="shared" si="2490"/>
        <v>107</v>
      </c>
      <c r="QS379">
        <f t="shared" si="2491"/>
        <v>107</v>
      </c>
      <c r="QT379">
        <f t="shared" si="2492"/>
        <v>106</v>
      </c>
      <c r="QU379">
        <f t="shared" si="2493"/>
        <v>105</v>
      </c>
      <c r="QV379">
        <f t="shared" si="2494"/>
        <v>105</v>
      </c>
      <c r="QW379">
        <f t="shared" si="2495"/>
        <v>104</v>
      </c>
      <c r="QX379">
        <f t="shared" si="2496"/>
        <v>104</v>
      </c>
      <c r="QY379">
        <f t="shared" si="2497"/>
        <v>103</v>
      </c>
      <c r="QZ379">
        <f t="shared" si="2498"/>
        <v>103</v>
      </c>
      <c r="RA379">
        <f t="shared" si="2499"/>
        <v>102</v>
      </c>
      <c r="RB379">
        <f t="shared" si="2500"/>
        <v>101</v>
      </c>
      <c r="RC379">
        <f t="shared" si="2501"/>
        <v>101</v>
      </c>
      <c r="RD379">
        <f t="shared" si="2502"/>
        <v>100</v>
      </c>
      <c r="RE379">
        <f t="shared" si="2503"/>
        <v>100</v>
      </c>
      <c r="RF379">
        <f t="shared" si="2504"/>
        <v>99</v>
      </c>
      <c r="RG379">
        <f t="shared" si="2505"/>
        <v>98</v>
      </c>
      <c r="RH379">
        <f t="shared" si="2506"/>
        <v>98</v>
      </c>
      <c r="RI379">
        <f t="shared" si="2507"/>
        <v>97</v>
      </c>
      <c r="RJ379">
        <f t="shared" si="2508"/>
        <v>97</v>
      </c>
      <c r="RK379">
        <f t="shared" si="2509"/>
        <v>96</v>
      </c>
      <c r="RL379">
        <f t="shared" si="2510"/>
        <v>96</v>
      </c>
      <c r="RM379">
        <f t="shared" si="2511"/>
        <v>95</v>
      </c>
      <c r="RN379">
        <f t="shared" si="2512"/>
        <v>94</v>
      </c>
      <c r="RO379">
        <f t="shared" si="2513"/>
        <v>94</v>
      </c>
      <c r="RP379">
        <f t="shared" si="2514"/>
        <v>93</v>
      </c>
      <c r="RQ379">
        <f t="shared" si="2515"/>
        <v>93</v>
      </c>
      <c r="RR379">
        <f t="shared" si="2516"/>
        <v>92</v>
      </c>
      <c r="RS379">
        <f t="shared" si="2517"/>
        <v>91</v>
      </c>
      <c r="RT379">
        <f t="shared" si="2518"/>
        <v>91</v>
      </c>
      <c r="RU379">
        <f t="shared" si="2519"/>
        <v>90</v>
      </c>
      <c r="RV379">
        <f t="shared" si="2520"/>
        <v>90</v>
      </c>
      <c r="RW379">
        <f t="shared" si="2521"/>
        <v>89</v>
      </c>
      <c r="RX379">
        <f t="shared" si="2522"/>
        <v>88</v>
      </c>
      <c r="RY379">
        <f t="shared" si="2523"/>
        <v>88</v>
      </c>
      <c r="RZ379">
        <f t="shared" si="2524"/>
        <v>87</v>
      </c>
      <c r="SA379">
        <f t="shared" si="2525"/>
        <v>87</v>
      </c>
      <c r="SB379">
        <f t="shared" si="2526"/>
        <v>86</v>
      </c>
      <c r="SC379">
        <f t="shared" si="2527"/>
        <v>86</v>
      </c>
      <c r="SD379">
        <f t="shared" si="2528"/>
        <v>85</v>
      </c>
      <c r="SE379">
        <f t="shared" si="2529"/>
        <v>84</v>
      </c>
      <c r="SF379">
        <f t="shared" si="2530"/>
        <v>84</v>
      </c>
      <c r="SG379">
        <f t="shared" si="2531"/>
        <v>83</v>
      </c>
      <c r="SH379">
        <f t="shared" si="2532"/>
        <v>83</v>
      </c>
      <c r="SI379">
        <f t="shared" si="2533"/>
        <v>82</v>
      </c>
      <c r="SJ379">
        <f t="shared" si="2534"/>
        <v>81</v>
      </c>
      <c r="SK379">
        <f t="shared" si="2535"/>
        <v>81</v>
      </c>
      <c r="SL379">
        <f t="shared" si="2536"/>
        <v>80</v>
      </c>
      <c r="SM379">
        <f t="shared" si="2537"/>
        <v>80</v>
      </c>
      <c r="SN379">
        <f t="shared" si="2538"/>
        <v>79</v>
      </c>
      <c r="SO379">
        <f t="shared" si="2539"/>
        <v>79</v>
      </c>
      <c r="SP379">
        <f t="shared" si="2540"/>
        <v>78</v>
      </c>
      <c r="SQ379">
        <f t="shared" si="2541"/>
        <v>77</v>
      </c>
      <c r="SR379">
        <f t="shared" si="2542"/>
        <v>77</v>
      </c>
      <c r="SS379">
        <f t="shared" si="2543"/>
        <v>76</v>
      </c>
      <c r="ST379">
        <f t="shared" si="2544"/>
        <v>76</v>
      </c>
      <c r="SU379">
        <f t="shared" si="3629"/>
        <v>150</v>
      </c>
      <c r="SV379">
        <f t="shared" si="3630"/>
        <v>151</v>
      </c>
      <c r="SW379">
        <f t="shared" si="3631"/>
        <v>151</v>
      </c>
      <c r="SX379">
        <f t="shared" si="3632"/>
        <v>152</v>
      </c>
      <c r="SY379">
        <f t="shared" si="3633"/>
        <v>152</v>
      </c>
      <c r="SZ379">
        <f t="shared" si="3634"/>
        <v>153</v>
      </c>
      <c r="TA379">
        <f t="shared" si="3635"/>
        <v>154</v>
      </c>
      <c r="TB379">
        <f t="shared" si="3636"/>
        <v>154</v>
      </c>
      <c r="TC379">
        <f t="shared" si="3637"/>
        <v>155</v>
      </c>
      <c r="TD379">
        <f t="shared" si="3638"/>
        <v>155</v>
      </c>
      <c r="TE379">
        <f t="shared" si="3639"/>
        <v>156</v>
      </c>
      <c r="TF379">
        <f t="shared" si="3640"/>
        <v>156</v>
      </c>
      <c r="TG379">
        <f t="shared" si="3641"/>
        <v>157</v>
      </c>
      <c r="TH379">
        <f t="shared" si="3642"/>
        <v>158</v>
      </c>
      <c r="TI379">
        <f t="shared" si="3643"/>
        <v>158</v>
      </c>
      <c r="TJ379">
        <f t="shared" si="2119"/>
        <v>159</v>
      </c>
      <c r="TK379">
        <f t="shared" si="3529"/>
        <v>159</v>
      </c>
      <c r="TL379">
        <f t="shared" si="3530"/>
        <v>160</v>
      </c>
      <c r="TM379">
        <f t="shared" si="3531"/>
        <v>161</v>
      </c>
      <c r="TN379">
        <f t="shared" si="3532"/>
        <v>161</v>
      </c>
      <c r="TO379">
        <f t="shared" si="3533"/>
        <v>162</v>
      </c>
      <c r="TP379">
        <f t="shared" si="3534"/>
        <v>162</v>
      </c>
      <c r="TQ379">
        <f t="shared" si="3535"/>
        <v>163</v>
      </c>
      <c r="TR379">
        <f t="shared" si="3536"/>
        <v>163</v>
      </c>
      <c r="TS379">
        <f t="shared" si="3537"/>
        <v>164</v>
      </c>
      <c r="TT379">
        <f t="shared" si="3538"/>
        <v>165</v>
      </c>
      <c r="TU379">
        <f t="shared" si="3539"/>
        <v>165</v>
      </c>
      <c r="TV379">
        <f t="shared" si="3540"/>
        <v>166</v>
      </c>
      <c r="TW379">
        <f t="shared" si="3541"/>
        <v>166</v>
      </c>
      <c r="TX379">
        <f t="shared" si="2120"/>
        <v>167</v>
      </c>
      <c r="TY379">
        <f t="shared" si="2121"/>
        <v>168</v>
      </c>
      <c r="TZ379">
        <f t="shared" si="3542"/>
        <v>168</v>
      </c>
      <c r="UA379">
        <f t="shared" si="3543"/>
        <v>169</v>
      </c>
      <c r="UB379">
        <f t="shared" si="3544"/>
        <v>169</v>
      </c>
      <c r="UC379">
        <f t="shared" si="3545"/>
        <v>170</v>
      </c>
      <c r="UD379">
        <f t="shared" si="3546"/>
        <v>171</v>
      </c>
      <c r="UE379">
        <f t="shared" si="3547"/>
        <v>171</v>
      </c>
      <c r="UF379">
        <f t="shared" si="3548"/>
        <v>172</v>
      </c>
      <c r="UG379">
        <f t="shared" si="3549"/>
        <v>172</v>
      </c>
      <c r="UH379">
        <f t="shared" si="3550"/>
        <v>173</v>
      </c>
      <c r="UI379">
        <f t="shared" si="3551"/>
        <v>173</v>
      </c>
      <c r="UJ379">
        <f t="shared" si="3552"/>
        <v>174</v>
      </c>
      <c r="UK379">
        <f t="shared" si="3553"/>
        <v>175</v>
      </c>
      <c r="UL379">
        <f t="shared" si="3554"/>
        <v>175</v>
      </c>
      <c r="UM379">
        <f t="shared" si="2122"/>
        <v>176</v>
      </c>
      <c r="UN379">
        <f t="shared" si="2123"/>
        <v>176</v>
      </c>
      <c r="UO379">
        <f t="shared" si="3555"/>
        <v>177</v>
      </c>
      <c r="UP379">
        <f t="shared" si="3556"/>
        <v>178</v>
      </c>
      <c r="UQ379">
        <f t="shared" si="3557"/>
        <v>178</v>
      </c>
      <c r="UR379">
        <f t="shared" si="3558"/>
        <v>179</v>
      </c>
      <c r="US379">
        <f t="shared" si="3559"/>
        <v>179</v>
      </c>
      <c r="UT379">
        <f t="shared" si="3560"/>
        <v>180</v>
      </c>
      <c r="UU379">
        <f t="shared" si="3561"/>
        <v>180</v>
      </c>
      <c r="UV379">
        <f t="shared" si="3562"/>
        <v>181</v>
      </c>
      <c r="UW379">
        <f t="shared" si="3563"/>
        <v>182</v>
      </c>
      <c r="UX379">
        <f t="shared" si="3564"/>
        <v>182</v>
      </c>
      <c r="UY379">
        <f t="shared" si="3565"/>
        <v>183</v>
      </c>
      <c r="UZ379">
        <f t="shared" si="3566"/>
        <v>183</v>
      </c>
      <c r="VA379">
        <f t="shared" si="3567"/>
        <v>184</v>
      </c>
      <c r="VB379">
        <f t="shared" si="2124"/>
        <v>185</v>
      </c>
      <c r="VC379">
        <f t="shared" si="2125"/>
        <v>185</v>
      </c>
      <c r="VD379">
        <f t="shared" si="3568"/>
        <v>186</v>
      </c>
      <c r="VE379">
        <f t="shared" si="3569"/>
        <v>186</v>
      </c>
      <c r="VF379">
        <f t="shared" si="3570"/>
        <v>187</v>
      </c>
      <c r="VG379">
        <f t="shared" si="3571"/>
        <v>187.5</v>
      </c>
      <c r="VH379">
        <f t="shared" si="3572"/>
        <v>188</v>
      </c>
      <c r="VI379">
        <f t="shared" si="3573"/>
        <v>189</v>
      </c>
      <c r="VJ379">
        <f t="shared" si="3574"/>
        <v>189</v>
      </c>
      <c r="VK379">
        <f t="shared" si="3575"/>
        <v>190</v>
      </c>
      <c r="VL379">
        <f t="shared" si="3576"/>
        <v>190</v>
      </c>
      <c r="VM379">
        <f t="shared" si="3577"/>
        <v>191</v>
      </c>
      <c r="VN379">
        <f t="shared" si="3578"/>
        <v>192</v>
      </c>
      <c r="VO379">
        <f t="shared" si="3579"/>
        <v>192</v>
      </c>
      <c r="VP379">
        <f t="shared" si="3580"/>
        <v>193</v>
      </c>
      <c r="VQ379">
        <f t="shared" si="2126"/>
        <v>193</v>
      </c>
      <c r="VR379">
        <f t="shared" si="2127"/>
        <v>194</v>
      </c>
      <c r="VS379">
        <f t="shared" si="3581"/>
        <v>195</v>
      </c>
      <c r="VT379">
        <f t="shared" si="3582"/>
        <v>195</v>
      </c>
      <c r="VU379">
        <f t="shared" si="3583"/>
        <v>196</v>
      </c>
      <c r="VV379">
        <f t="shared" si="3584"/>
        <v>196</v>
      </c>
      <c r="VW379">
        <f t="shared" si="3585"/>
        <v>197</v>
      </c>
      <c r="VX379">
        <f t="shared" si="3586"/>
        <v>197</v>
      </c>
      <c r="VY379">
        <f t="shared" si="3587"/>
        <v>198</v>
      </c>
      <c r="VZ379">
        <f t="shared" si="3588"/>
        <v>199</v>
      </c>
      <c r="WA379">
        <f t="shared" si="3589"/>
        <v>199</v>
      </c>
      <c r="WB379">
        <f t="shared" si="3590"/>
        <v>200</v>
      </c>
      <c r="WC379">
        <f t="shared" si="3591"/>
        <v>200</v>
      </c>
      <c r="WD379">
        <f t="shared" si="3592"/>
        <v>201</v>
      </c>
      <c r="WE379">
        <f t="shared" si="3593"/>
        <v>202</v>
      </c>
      <c r="WF379">
        <f t="shared" si="2128"/>
        <v>202</v>
      </c>
      <c r="WG379">
        <f t="shared" si="2129"/>
        <v>203</v>
      </c>
      <c r="WH379">
        <f t="shared" si="3594"/>
        <v>203</v>
      </c>
      <c r="WI379">
        <f t="shared" si="3595"/>
        <v>204</v>
      </c>
      <c r="WJ379">
        <f t="shared" si="3596"/>
        <v>204</v>
      </c>
      <c r="WK379">
        <f t="shared" si="3597"/>
        <v>205</v>
      </c>
      <c r="WL379">
        <f t="shared" si="3598"/>
        <v>206</v>
      </c>
      <c r="WM379">
        <f t="shared" si="3599"/>
        <v>206</v>
      </c>
      <c r="WN379">
        <f t="shared" si="3600"/>
        <v>207</v>
      </c>
      <c r="WO379">
        <f t="shared" si="3601"/>
        <v>207</v>
      </c>
      <c r="WP379">
        <f t="shared" si="3602"/>
        <v>208</v>
      </c>
      <c r="WQ379">
        <f t="shared" si="3603"/>
        <v>209</v>
      </c>
      <c r="WR379">
        <f t="shared" si="3604"/>
        <v>209</v>
      </c>
      <c r="WS379">
        <f t="shared" si="3605"/>
        <v>210</v>
      </c>
      <c r="WT379">
        <f t="shared" si="3606"/>
        <v>210</v>
      </c>
      <c r="WU379">
        <f t="shared" si="2130"/>
        <v>211</v>
      </c>
      <c r="WV379">
        <f t="shared" si="2131"/>
        <v>212</v>
      </c>
      <c r="WW379">
        <f t="shared" si="3607"/>
        <v>212</v>
      </c>
      <c r="WX379">
        <f t="shared" si="3608"/>
        <v>213</v>
      </c>
      <c r="WY379">
        <f t="shared" si="3609"/>
        <v>213</v>
      </c>
      <c r="WZ379">
        <f t="shared" si="3610"/>
        <v>214</v>
      </c>
      <c r="XA379">
        <f t="shared" si="3611"/>
        <v>214</v>
      </c>
      <c r="XB379">
        <f t="shared" si="3612"/>
        <v>215</v>
      </c>
      <c r="XC379">
        <f t="shared" si="3613"/>
        <v>216</v>
      </c>
      <c r="XD379">
        <f t="shared" si="3614"/>
        <v>216</v>
      </c>
      <c r="XE379">
        <f t="shared" si="3615"/>
        <v>217</v>
      </c>
      <c r="XF379">
        <f t="shared" si="3616"/>
        <v>217</v>
      </c>
      <c r="XG379">
        <f t="shared" si="3617"/>
        <v>218</v>
      </c>
      <c r="XH379">
        <f t="shared" si="3618"/>
        <v>219</v>
      </c>
      <c r="XI379">
        <f t="shared" si="3619"/>
        <v>219</v>
      </c>
      <c r="XJ379">
        <f t="shared" si="2132"/>
        <v>220</v>
      </c>
      <c r="XK379">
        <f t="shared" si="2133"/>
        <v>220</v>
      </c>
      <c r="XL379">
        <f t="shared" si="3620"/>
        <v>221</v>
      </c>
      <c r="XM379">
        <f t="shared" si="3621"/>
        <v>221</v>
      </c>
      <c r="XN379">
        <f t="shared" si="3622"/>
        <v>222</v>
      </c>
      <c r="XO379">
        <f t="shared" si="3623"/>
        <v>223</v>
      </c>
      <c r="XP379">
        <f t="shared" si="3624"/>
        <v>223</v>
      </c>
      <c r="XQ379">
        <f t="shared" si="3625"/>
        <v>224</v>
      </c>
      <c r="XR379">
        <f t="shared" si="3626"/>
        <v>224</v>
      </c>
      <c r="XS379" t="str">
        <f t="shared" si="2545"/>
        <v>equal</v>
      </c>
      <c r="XT379" t="str">
        <f t="shared" si="2546"/>
        <v>equal</v>
      </c>
      <c r="XU379" t="str">
        <f t="shared" si="2547"/>
        <v>equal</v>
      </c>
      <c r="XV379" t="str">
        <f t="shared" si="2548"/>
        <v>equal</v>
      </c>
      <c r="XW379" t="str">
        <f t="shared" si="2549"/>
        <v>equal</v>
      </c>
      <c r="XX379" t="str">
        <f t="shared" si="2550"/>
        <v>equal</v>
      </c>
      <c r="XY379" t="str">
        <f t="shared" si="2551"/>
        <v>equal</v>
      </c>
      <c r="XZ379" t="str">
        <f t="shared" si="2552"/>
        <v>equal</v>
      </c>
      <c r="YA379" t="str">
        <f t="shared" si="2553"/>
        <v>equal</v>
      </c>
      <c r="YB379" t="str">
        <f t="shared" si="2554"/>
        <v>equal</v>
      </c>
      <c r="YC379" t="str">
        <f t="shared" si="2555"/>
        <v>equal</v>
      </c>
      <c r="YD379" t="str">
        <f t="shared" si="2556"/>
        <v>equal</v>
      </c>
      <c r="YE379" t="str">
        <f t="shared" si="2557"/>
        <v>equal</v>
      </c>
      <c r="YF379" t="str">
        <f t="shared" si="2558"/>
        <v>equal</v>
      </c>
      <c r="YG379" t="str">
        <f t="shared" si="2559"/>
        <v>equal</v>
      </c>
      <c r="YH379" t="str">
        <f t="shared" si="2560"/>
        <v>equal</v>
      </c>
      <c r="YI379" t="str">
        <f t="shared" si="2561"/>
        <v>equal</v>
      </c>
      <c r="YJ379" t="str">
        <f t="shared" si="2562"/>
        <v>equal</v>
      </c>
      <c r="YK379" t="str">
        <f t="shared" si="2563"/>
        <v>equal</v>
      </c>
      <c r="YL379" t="str">
        <f t="shared" si="2564"/>
        <v>equal</v>
      </c>
      <c r="YM379" t="str">
        <f t="shared" si="2565"/>
        <v>equal</v>
      </c>
      <c r="YN379" t="str">
        <f t="shared" si="2566"/>
        <v>equal</v>
      </c>
      <c r="YO379" t="str">
        <f t="shared" si="2567"/>
        <v>equal</v>
      </c>
      <c r="YP379" t="str">
        <f t="shared" si="2568"/>
        <v>equal</v>
      </c>
      <c r="YQ379" t="str">
        <f t="shared" si="2569"/>
        <v>equal</v>
      </c>
      <c r="YR379" t="str">
        <f t="shared" si="2570"/>
        <v>equal</v>
      </c>
      <c r="YS379" t="str">
        <f t="shared" si="2571"/>
        <v>equal</v>
      </c>
      <c r="YT379" t="str">
        <f t="shared" si="2572"/>
        <v>equal</v>
      </c>
      <c r="YU379" t="str">
        <f t="shared" si="2573"/>
        <v>equal</v>
      </c>
      <c r="YV379" t="str">
        <f t="shared" si="2574"/>
        <v>equal</v>
      </c>
      <c r="YW379" t="str">
        <f t="shared" si="2575"/>
        <v>equal</v>
      </c>
      <c r="YX379" t="str">
        <f t="shared" si="2576"/>
        <v>equal</v>
      </c>
      <c r="YY379" t="str">
        <f t="shared" si="2577"/>
        <v>equal</v>
      </c>
      <c r="YZ379" t="str">
        <f t="shared" si="2578"/>
        <v>equal</v>
      </c>
      <c r="ZA379" t="str">
        <f t="shared" si="2579"/>
        <v>equal</v>
      </c>
      <c r="ZB379" t="str">
        <f t="shared" si="2580"/>
        <v>equal</v>
      </c>
      <c r="ZC379" t="str">
        <f t="shared" si="2581"/>
        <v>equal</v>
      </c>
      <c r="ZD379" t="str">
        <f t="shared" si="2582"/>
        <v>equal</v>
      </c>
      <c r="ZE379" t="str">
        <f t="shared" si="2583"/>
        <v>equal</v>
      </c>
      <c r="ZF379" t="str">
        <f t="shared" si="2584"/>
        <v>equal</v>
      </c>
      <c r="ZG379" t="str">
        <f t="shared" si="2585"/>
        <v>equal</v>
      </c>
      <c r="ZH379" t="str">
        <f t="shared" si="2586"/>
        <v>equal</v>
      </c>
      <c r="ZI379" t="str">
        <f t="shared" si="2587"/>
        <v>equal</v>
      </c>
      <c r="ZJ379" t="str">
        <f t="shared" si="2588"/>
        <v>equal</v>
      </c>
      <c r="ZK379" t="str">
        <f t="shared" si="2589"/>
        <v>equal</v>
      </c>
      <c r="ZL379" t="str">
        <f t="shared" si="2590"/>
        <v>equal</v>
      </c>
      <c r="ZM379" t="str">
        <f t="shared" si="2591"/>
        <v>equal</v>
      </c>
      <c r="ZN379" t="str">
        <f t="shared" si="2592"/>
        <v>equal</v>
      </c>
      <c r="ZO379" t="str">
        <f t="shared" si="2593"/>
        <v>equal</v>
      </c>
      <c r="ZP379" t="str">
        <f t="shared" si="2594"/>
        <v>equal</v>
      </c>
      <c r="ZQ379" t="str">
        <f t="shared" si="2595"/>
        <v>equal</v>
      </c>
      <c r="ZR379" t="str">
        <f t="shared" si="2596"/>
        <v>equal</v>
      </c>
      <c r="ZS379" t="str">
        <f t="shared" si="2597"/>
        <v>equal</v>
      </c>
      <c r="ZT379" t="str">
        <f t="shared" si="2598"/>
        <v>equal</v>
      </c>
      <c r="ZU379" t="str">
        <f t="shared" si="2599"/>
        <v>equal</v>
      </c>
      <c r="ZV379" t="str">
        <f t="shared" si="2600"/>
        <v>equal</v>
      </c>
      <c r="ZW379" t="str">
        <f t="shared" si="2601"/>
        <v>equal</v>
      </c>
      <c r="ZX379" t="str">
        <f t="shared" si="2602"/>
        <v>equal</v>
      </c>
      <c r="ZY379" t="str">
        <f t="shared" si="2603"/>
        <v>equal</v>
      </c>
      <c r="ZZ379" t="str">
        <f t="shared" si="2604"/>
        <v>equal</v>
      </c>
      <c r="AAA379" t="str">
        <f t="shared" si="2605"/>
        <v>equal</v>
      </c>
      <c r="AAB379" t="str">
        <f t="shared" si="2606"/>
        <v>equal</v>
      </c>
      <c r="AAC379" t="str">
        <f t="shared" si="2607"/>
        <v>equal</v>
      </c>
      <c r="AAD379" t="str">
        <f t="shared" si="2608"/>
        <v>equal</v>
      </c>
      <c r="AAE379" t="str">
        <f t="shared" si="2609"/>
        <v>equal</v>
      </c>
      <c r="AAF379" t="str">
        <f t="shared" si="2610"/>
        <v>equal</v>
      </c>
      <c r="AAG379" t="str">
        <f t="shared" si="2611"/>
        <v>equal</v>
      </c>
      <c r="AAH379" t="str">
        <f t="shared" si="2612"/>
        <v>equal</v>
      </c>
      <c r="AAI379" t="str">
        <f t="shared" si="2613"/>
        <v>equal</v>
      </c>
      <c r="AAJ379" t="str">
        <f t="shared" si="2614"/>
        <v>equal</v>
      </c>
      <c r="AAK379" t="str">
        <f t="shared" si="2615"/>
        <v>equal</v>
      </c>
      <c r="AAL379" t="str">
        <f t="shared" si="2616"/>
        <v>equal</v>
      </c>
      <c r="AAM379" t="str">
        <f t="shared" si="2617"/>
        <v>equal</v>
      </c>
      <c r="AAN379" t="str">
        <f t="shared" si="2618"/>
        <v>equal</v>
      </c>
      <c r="AAO379" t="str">
        <f t="shared" si="2619"/>
        <v>equal</v>
      </c>
      <c r="AAP379" t="str">
        <f t="shared" si="2620"/>
        <v>equal</v>
      </c>
      <c r="AAQ379" t="str">
        <f t="shared" si="2621"/>
        <v>equal</v>
      </c>
      <c r="AAR379" t="str">
        <f t="shared" si="2622"/>
        <v>equal</v>
      </c>
      <c r="AAS379" t="str">
        <f t="shared" si="2623"/>
        <v>equal</v>
      </c>
      <c r="AAT379" t="str">
        <f t="shared" si="2624"/>
        <v>equal</v>
      </c>
      <c r="AAU379" t="str">
        <f t="shared" si="2625"/>
        <v>equal</v>
      </c>
      <c r="AAV379" t="str">
        <f t="shared" si="2626"/>
        <v>equal</v>
      </c>
      <c r="AAW379" t="str">
        <f t="shared" si="2627"/>
        <v>equal</v>
      </c>
      <c r="AAX379" t="str">
        <f t="shared" si="2628"/>
        <v>equal</v>
      </c>
      <c r="AAY379" t="str">
        <f t="shared" si="2629"/>
        <v>equal</v>
      </c>
      <c r="AAZ379" t="str">
        <f t="shared" si="2630"/>
        <v>equal</v>
      </c>
      <c r="ABA379" t="str">
        <f t="shared" si="2631"/>
        <v>equal</v>
      </c>
      <c r="ABB379" t="str">
        <f t="shared" si="2632"/>
        <v>equal</v>
      </c>
      <c r="ABC379" t="str">
        <f t="shared" si="2633"/>
        <v>equal</v>
      </c>
      <c r="ABD379" t="str">
        <f t="shared" si="2634"/>
        <v>equal</v>
      </c>
      <c r="ABE379" t="str">
        <f t="shared" si="2635"/>
        <v>equal</v>
      </c>
      <c r="ABF379" t="str">
        <f t="shared" si="2636"/>
        <v>equal</v>
      </c>
      <c r="ABG379" t="str">
        <f t="shared" si="2637"/>
        <v>equal</v>
      </c>
      <c r="ABH379" t="str">
        <f t="shared" si="2638"/>
        <v>equal</v>
      </c>
      <c r="ABI379" t="str">
        <f t="shared" si="2639"/>
        <v>equal</v>
      </c>
      <c r="ABJ379" t="str">
        <f t="shared" si="2640"/>
        <v>equal</v>
      </c>
      <c r="ABK379" t="str">
        <f t="shared" si="2641"/>
        <v>equal</v>
      </c>
      <c r="ABL379" t="str">
        <f t="shared" si="2642"/>
        <v>equal</v>
      </c>
      <c r="ABM379" t="str">
        <f t="shared" si="2643"/>
        <v>equal</v>
      </c>
      <c r="ABN379" t="str">
        <f t="shared" si="2644"/>
        <v>equal</v>
      </c>
      <c r="ABO379" t="str">
        <f t="shared" si="2645"/>
        <v>equal</v>
      </c>
      <c r="ABP379" t="str">
        <f t="shared" si="2646"/>
        <v>equal</v>
      </c>
      <c r="ABQ379" t="str">
        <f t="shared" si="2647"/>
        <v>equal</v>
      </c>
      <c r="ABR379" t="str">
        <f t="shared" si="2648"/>
        <v>equal</v>
      </c>
      <c r="ABS379" t="str">
        <f t="shared" si="2649"/>
        <v>equal</v>
      </c>
      <c r="ABT379" t="str">
        <f t="shared" si="2650"/>
        <v>equal</v>
      </c>
      <c r="ABU379" t="str">
        <f t="shared" si="2651"/>
        <v>equal</v>
      </c>
      <c r="ABV379" t="str">
        <f t="shared" si="2652"/>
        <v>equal</v>
      </c>
      <c r="ABW379" t="str">
        <f t="shared" si="2653"/>
        <v>equal</v>
      </c>
      <c r="ABX379" t="str">
        <f t="shared" si="2654"/>
        <v>equal</v>
      </c>
      <c r="ABY379" t="str">
        <f t="shared" si="2655"/>
        <v>equal</v>
      </c>
      <c r="ABZ379" t="str">
        <f t="shared" si="2656"/>
        <v>equal</v>
      </c>
      <c r="ACA379" t="str">
        <f t="shared" si="2657"/>
        <v>equal</v>
      </c>
      <c r="ACB379" t="str">
        <f t="shared" si="2658"/>
        <v>equal</v>
      </c>
      <c r="ACC379" t="str">
        <f t="shared" si="2659"/>
        <v>equal</v>
      </c>
      <c r="ACD379" t="str">
        <f t="shared" si="2660"/>
        <v>equal</v>
      </c>
      <c r="ACE379" t="str">
        <f t="shared" si="2661"/>
        <v>equal</v>
      </c>
      <c r="ACF379" t="str">
        <f t="shared" si="2662"/>
        <v>equal</v>
      </c>
      <c r="ACG379" t="str">
        <f t="shared" si="2663"/>
        <v>equal</v>
      </c>
      <c r="ACH379" t="str">
        <f t="shared" si="2664"/>
        <v>equal</v>
      </c>
      <c r="ACI379" t="str">
        <f t="shared" si="2665"/>
        <v>equal</v>
      </c>
      <c r="ACJ379" t="str">
        <f t="shared" si="2666"/>
        <v>equal</v>
      </c>
      <c r="ACK379" t="str">
        <f t="shared" si="2667"/>
        <v>equal</v>
      </c>
      <c r="ACL379" t="str">
        <f t="shared" si="2668"/>
        <v>equal</v>
      </c>
      <c r="ACM379" t="str">
        <f t="shared" si="2669"/>
        <v>equal</v>
      </c>
      <c r="ACN379" t="str">
        <f t="shared" si="2670"/>
        <v>equal</v>
      </c>
      <c r="ACO379" t="str">
        <f t="shared" si="2671"/>
        <v>equal</v>
      </c>
      <c r="ACP379" t="str">
        <f t="shared" si="2672"/>
        <v>equal</v>
      </c>
      <c r="ACS379">
        <f t="shared" si="3447"/>
        <v>151</v>
      </c>
      <c r="ACT379">
        <f t="shared" si="3448"/>
        <v>0.47682119205298013</v>
      </c>
      <c r="ACU379">
        <f t="shared" si="3449"/>
        <v>0.52317880794701987</v>
      </c>
      <c r="ADH379">
        <f t="shared" si="3666"/>
        <v>0</v>
      </c>
      <c r="ADI379">
        <f t="shared" si="3666"/>
        <v>150</v>
      </c>
      <c r="ADJ379">
        <f t="shared" si="3666"/>
        <v>44</v>
      </c>
      <c r="ADK379">
        <f t="shared" si="3666"/>
        <v>194</v>
      </c>
      <c r="ADL379">
        <f t="shared" si="3666"/>
        <v>88</v>
      </c>
      <c r="ADM379">
        <f t="shared" si="3666"/>
        <v>238</v>
      </c>
      <c r="ADN379">
        <f t="shared" si="3666"/>
        <v>132</v>
      </c>
      <c r="ADO379">
        <f t="shared" si="3666"/>
        <v>26</v>
      </c>
      <c r="ADP379">
        <f t="shared" si="3666"/>
        <v>176</v>
      </c>
      <c r="ADQ379">
        <f t="shared" si="3666"/>
        <v>70</v>
      </c>
      <c r="ADR379">
        <f t="shared" si="3666"/>
        <v>220</v>
      </c>
      <c r="ADS379">
        <f t="shared" si="3666"/>
        <v>114</v>
      </c>
      <c r="ADT379">
        <f t="shared" si="3666"/>
        <v>8</v>
      </c>
      <c r="ADU379">
        <f t="shared" si="3666"/>
        <v>158</v>
      </c>
      <c r="ADV379">
        <f t="shared" si="3666"/>
        <v>52</v>
      </c>
      <c r="ADW379">
        <f t="shared" si="3666"/>
        <v>202</v>
      </c>
      <c r="ADX379">
        <f t="shared" si="3662"/>
        <v>96</v>
      </c>
      <c r="ADY379">
        <f t="shared" si="3662"/>
        <v>246</v>
      </c>
      <c r="ADZ379">
        <f t="shared" si="3662"/>
        <v>140</v>
      </c>
      <c r="AEA379">
        <f t="shared" si="3662"/>
        <v>34</v>
      </c>
      <c r="AEB379">
        <f t="shared" si="3662"/>
        <v>184</v>
      </c>
      <c r="AEC379">
        <f t="shared" si="3662"/>
        <v>78</v>
      </c>
      <c r="AED379">
        <f t="shared" si="3662"/>
        <v>228</v>
      </c>
      <c r="AEE379">
        <f t="shared" si="3662"/>
        <v>122</v>
      </c>
      <c r="AEF379">
        <f t="shared" si="3662"/>
        <v>16</v>
      </c>
      <c r="AEG379">
        <f t="shared" si="3662"/>
        <v>166</v>
      </c>
      <c r="AEH379">
        <f t="shared" si="3662"/>
        <v>60</v>
      </c>
      <c r="AEI379">
        <f t="shared" si="3662"/>
        <v>210</v>
      </c>
      <c r="AEJ379">
        <f t="shared" si="3662"/>
        <v>104</v>
      </c>
      <c r="AEK379">
        <f t="shared" si="3662"/>
        <v>254</v>
      </c>
      <c r="AEL379">
        <f t="shared" si="3662"/>
        <v>148</v>
      </c>
      <c r="AEM379">
        <f t="shared" si="3627"/>
        <v>42</v>
      </c>
      <c r="AEN379">
        <f t="shared" si="3627"/>
        <v>192</v>
      </c>
      <c r="AEO379">
        <f t="shared" si="3627"/>
        <v>86</v>
      </c>
      <c r="AEP379">
        <f t="shared" si="3627"/>
        <v>236</v>
      </c>
      <c r="AEQ379">
        <f t="shared" si="3627"/>
        <v>130</v>
      </c>
      <c r="AER379">
        <f t="shared" si="3627"/>
        <v>24</v>
      </c>
      <c r="AES379">
        <f t="shared" si="3627"/>
        <v>174</v>
      </c>
      <c r="AET379">
        <f t="shared" si="3627"/>
        <v>68</v>
      </c>
      <c r="AEU379">
        <f t="shared" si="3627"/>
        <v>218</v>
      </c>
      <c r="AEV379">
        <f t="shared" si="3627"/>
        <v>112</v>
      </c>
      <c r="AEW379">
        <f t="shared" si="3627"/>
        <v>6</v>
      </c>
      <c r="AEX379">
        <f t="shared" si="3627"/>
        <v>156</v>
      </c>
      <c r="AEY379">
        <f t="shared" si="3627"/>
        <v>50</v>
      </c>
      <c r="AEZ379">
        <f t="shared" si="3627"/>
        <v>200</v>
      </c>
      <c r="AFA379">
        <f t="shared" si="3627"/>
        <v>94</v>
      </c>
      <c r="AFB379">
        <f t="shared" ref="AFB379:AFQ394" si="3670">MOD(((2^$C$252)-$B379)*AFB$272,(2^$C$258))</f>
        <v>244</v>
      </c>
      <c r="AFC379">
        <f t="shared" si="3670"/>
        <v>138</v>
      </c>
      <c r="AFD379">
        <f t="shared" si="3670"/>
        <v>32</v>
      </c>
      <c r="AFE379">
        <f t="shared" si="3670"/>
        <v>182</v>
      </c>
      <c r="AFF379">
        <f t="shared" si="3670"/>
        <v>76</v>
      </c>
      <c r="AFG379">
        <f t="shared" si="3670"/>
        <v>226</v>
      </c>
      <c r="AFH379">
        <f t="shared" si="3670"/>
        <v>120</v>
      </c>
      <c r="AFI379">
        <f t="shared" si="3670"/>
        <v>14</v>
      </c>
      <c r="AFJ379">
        <f t="shared" si="3670"/>
        <v>164</v>
      </c>
      <c r="AFK379">
        <f t="shared" si="3670"/>
        <v>58</v>
      </c>
      <c r="AFL379">
        <f t="shared" si="3670"/>
        <v>208</v>
      </c>
      <c r="AFM379">
        <f t="shared" si="3670"/>
        <v>102</v>
      </c>
      <c r="AFN379">
        <f t="shared" si="3670"/>
        <v>252</v>
      </c>
      <c r="AFO379">
        <f t="shared" si="3670"/>
        <v>146</v>
      </c>
      <c r="AFP379">
        <f t="shared" si="3670"/>
        <v>40</v>
      </c>
      <c r="AFQ379">
        <f t="shared" si="3670"/>
        <v>190</v>
      </c>
      <c r="AFR379">
        <f t="shared" si="3658"/>
        <v>84</v>
      </c>
      <c r="AFS379">
        <f t="shared" si="3658"/>
        <v>234</v>
      </c>
      <c r="AFT379">
        <f t="shared" si="3658"/>
        <v>128</v>
      </c>
      <c r="AFU379">
        <f t="shared" si="3658"/>
        <v>22</v>
      </c>
      <c r="AFV379">
        <f t="shared" si="3658"/>
        <v>172</v>
      </c>
      <c r="AFW379">
        <f t="shared" si="3658"/>
        <v>66</v>
      </c>
      <c r="AFX379">
        <f t="shared" si="3658"/>
        <v>216</v>
      </c>
      <c r="AFY379">
        <f t="shared" si="3658"/>
        <v>110</v>
      </c>
      <c r="AFZ379">
        <f t="shared" si="3658"/>
        <v>4</v>
      </c>
      <c r="AGA379">
        <f t="shared" si="3658"/>
        <v>154</v>
      </c>
      <c r="AGB379">
        <f t="shared" si="3658"/>
        <v>48</v>
      </c>
      <c r="AGC379">
        <f t="shared" si="3658"/>
        <v>198</v>
      </c>
      <c r="AGD379">
        <f t="shared" si="3658"/>
        <v>92</v>
      </c>
      <c r="AGE379">
        <f t="shared" si="3658"/>
        <v>242</v>
      </c>
      <c r="AGF379">
        <f t="shared" si="3658"/>
        <v>136</v>
      </c>
      <c r="AGG379">
        <f t="shared" si="3658"/>
        <v>30</v>
      </c>
      <c r="AGH379">
        <f t="shared" si="3654"/>
        <v>180</v>
      </c>
      <c r="AGI379">
        <f t="shared" si="3654"/>
        <v>74</v>
      </c>
      <c r="AGJ379">
        <f t="shared" si="3654"/>
        <v>224</v>
      </c>
      <c r="AGK379">
        <f t="shared" si="3654"/>
        <v>118</v>
      </c>
      <c r="AGL379">
        <f t="shared" si="3654"/>
        <v>12</v>
      </c>
      <c r="AGM379">
        <f t="shared" si="3513"/>
        <v>162</v>
      </c>
      <c r="AGN379">
        <f t="shared" si="3513"/>
        <v>56</v>
      </c>
      <c r="AGO379">
        <f t="shared" si="3513"/>
        <v>206</v>
      </c>
      <c r="AGP379">
        <f t="shared" si="3513"/>
        <v>100</v>
      </c>
      <c r="AGQ379">
        <f t="shared" si="3513"/>
        <v>250</v>
      </c>
      <c r="AGR379">
        <f t="shared" si="3513"/>
        <v>144</v>
      </c>
      <c r="AGS379">
        <f t="shared" si="3513"/>
        <v>38</v>
      </c>
      <c r="AGT379">
        <f t="shared" si="3458"/>
        <v>188</v>
      </c>
      <c r="AGU379">
        <f t="shared" si="3650"/>
        <v>82</v>
      </c>
      <c r="AGV379">
        <f t="shared" si="3650"/>
        <v>232</v>
      </c>
      <c r="AGW379">
        <f t="shared" si="3650"/>
        <v>126</v>
      </c>
      <c r="AGX379">
        <f t="shared" si="3650"/>
        <v>20</v>
      </c>
      <c r="AGY379">
        <f t="shared" si="3650"/>
        <v>170</v>
      </c>
      <c r="AGZ379">
        <f t="shared" si="3650"/>
        <v>64</v>
      </c>
      <c r="AHA379">
        <f t="shared" si="3650"/>
        <v>214</v>
      </c>
      <c r="AHB379">
        <f t="shared" si="3650"/>
        <v>108</v>
      </c>
      <c r="AHC379">
        <f t="shared" si="3650"/>
        <v>2</v>
      </c>
      <c r="AHD379">
        <f t="shared" si="3650"/>
        <v>152</v>
      </c>
      <c r="AHE379">
        <f t="shared" si="3650"/>
        <v>46</v>
      </c>
      <c r="AHF379">
        <f t="shared" si="3650"/>
        <v>196</v>
      </c>
      <c r="AHG379">
        <f t="shared" si="3650"/>
        <v>90</v>
      </c>
      <c r="AHH379">
        <f t="shared" si="3650"/>
        <v>240</v>
      </c>
      <c r="AHI379">
        <f t="shared" si="3650"/>
        <v>134</v>
      </c>
      <c r="AHJ379">
        <f t="shared" si="3650"/>
        <v>28</v>
      </c>
      <c r="AHK379">
        <f t="shared" si="3646"/>
        <v>178</v>
      </c>
      <c r="AHL379">
        <f t="shared" si="3646"/>
        <v>72</v>
      </c>
      <c r="AHM379">
        <f t="shared" si="3646"/>
        <v>222</v>
      </c>
      <c r="AHN379">
        <f t="shared" si="3646"/>
        <v>116</v>
      </c>
      <c r="AHO379">
        <f t="shared" si="3646"/>
        <v>10</v>
      </c>
      <c r="AHP379">
        <f t="shared" si="3646"/>
        <v>160</v>
      </c>
      <c r="AHQ379">
        <f t="shared" si="3646"/>
        <v>54</v>
      </c>
      <c r="AHR379">
        <f t="shared" si="3646"/>
        <v>204</v>
      </c>
      <c r="AHS379">
        <f t="shared" si="3646"/>
        <v>98</v>
      </c>
      <c r="AHT379">
        <f t="shared" si="3646"/>
        <v>248</v>
      </c>
      <c r="AHU379">
        <f t="shared" si="3646"/>
        <v>142</v>
      </c>
      <c r="AHV379">
        <f t="shared" si="3646"/>
        <v>36</v>
      </c>
      <c r="AHW379">
        <f t="shared" si="3646"/>
        <v>186</v>
      </c>
      <c r="AHX379">
        <f t="shared" si="3646"/>
        <v>80</v>
      </c>
      <c r="AHY379">
        <f t="shared" si="3646"/>
        <v>230</v>
      </c>
      <c r="AHZ379">
        <f t="shared" si="3509"/>
        <v>124</v>
      </c>
      <c r="AIA379">
        <f t="shared" si="3509"/>
        <v>18</v>
      </c>
      <c r="AIB379">
        <f t="shared" si="3509"/>
        <v>168</v>
      </c>
      <c r="AIC379">
        <f t="shared" si="3509"/>
        <v>62</v>
      </c>
      <c r="AID379">
        <f t="shared" si="3509"/>
        <v>212</v>
      </c>
      <c r="AIE379">
        <f t="shared" si="3505"/>
        <v>106</v>
      </c>
      <c r="AIF379">
        <f t="shared" si="3494"/>
        <v>0.5</v>
      </c>
      <c r="AIG379">
        <f t="shared" si="3495"/>
        <v>0.49666666666666665</v>
      </c>
      <c r="AIH379">
        <f t="shared" si="3496"/>
        <v>0.49666666666666665</v>
      </c>
      <c r="AII379">
        <f t="shared" si="3497"/>
        <v>0.49333333333333335</v>
      </c>
      <c r="AIJ379">
        <f t="shared" si="3498"/>
        <v>0.49333333333333335</v>
      </c>
      <c r="AIK379">
        <f t="shared" si="2673"/>
        <v>0.49</v>
      </c>
      <c r="AIL379">
        <f t="shared" si="2172"/>
        <v>0.48666666666666669</v>
      </c>
      <c r="AIM379">
        <f t="shared" si="2173"/>
        <v>0.48666666666666669</v>
      </c>
      <c r="AIN379">
        <f t="shared" si="2174"/>
        <v>0.48333333333333334</v>
      </c>
      <c r="AIO379">
        <f t="shared" si="2175"/>
        <v>0.48333333333333334</v>
      </c>
      <c r="AIP379">
        <f t="shared" si="2176"/>
        <v>0.48</v>
      </c>
      <c r="AIQ379">
        <f t="shared" si="2177"/>
        <v>0.48</v>
      </c>
      <c r="AIR379">
        <f t="shared" si="2178"/>
        <v>0.47666666666666668</v>
      </c>
      <c r="AIS379">
        <f t="shared" si="2179"/>
        <v>0.47333333333333333</v>
      </c>
      <c r="AIT379">
        <f t="shared" si="2180"/>
        <v>0.47333333333333333</v>
      </c>
      <c r="AIU379">
        <f t="shared" si="2181"/>
        <v>0.47</v>
      </c>
      <c r="AIV379">
        <f t="shared" si="2182"/>
        <v>0.47</v>
      </c>
      <c r="AIW379">
        <f t="shared" si="2183"/>
        <v>0.46666666666666667</v>
      </c>
      <c r="AIX379">
        <f t="shared" si="2184"/>
        <v>0.46333333333333332</v>
      </c>
      <c r="AIY379">
        <f t="shared" si="2185"/>
        <v>0.46333333333333332</v>
      </c>
      <c r="AIZ379">
        <f t="shared" si="2186"/>
        <v>0.46</v>
      </c>
      <c r="AJA379">
        <f t="shared" si="2187"/>
        <v>0.46</v>
      </c>
      <c r="AJB379">
        <f t="shared" si="2188"/>
        <v>0.45666666666666667</v>
      </c>
      <c r="AJC379">
        <f t="shared" si="2189"/>
        <v>0.45666666666666667</v>
      </c>
      <c r="AJD379">
        <f t="shared" si="2190"/>
        <v>0.45333333333333331</v>
      </c>
      <c r="AJE379">
        <f t="shared" si="2191"/>
        <v>0.45</v>
      </c>
      <c r="AJF379">
        <f t="shared" si="2192"/>
        <v>0.45</v>
      </c>
      <c r="AJG379">
        <f t="shared" si="2193"/>
        <v>0.44666666666666666</v>
      </c>
      <c r="AJH379">
        <f t="shared" si="2194"/>
        <v>0.44666666666666666</v>
      </c>
      <c r="AJI379">
        <f t="shared" si="2195"/>
        <v>0.44333333333333336</v>
      </c>
      <c r="AJJ379">
        <f t="shared" si="2196"/>
        <v>0.44</v>
      </c>
      <c r="AJK379">
        <f t="shared" si="2197"/>
        <v>0.44</v>
      </c>
      <c r="AJL379">
        <f t="shared" si="2198"/>
        <v>0.43666666666666665</v>
      </c>
      <c r="AJM379">
        <f t="shared" si="2199"/>
        <v>0.43666666666666665</v>
      </c>
      <c r="AJN379">
        <f t="shared" si="2200"/>
        <v>0.43333333333333335</v>
      </c>
      <c r="AJO379">
        <f t="shared" si="2201"/>
        <v>0.43</v>
      </c>
      <c r="AJP379">
        <f t="shared" si="2202"/>
        <v>0.43</v>
      </c>
      <c r="AJQ379">
        <f t="shared" si="2203"/>
        <v>0.42666666666666669</v>
      </c>
      <c r="AJR379">
        <f t="shared" si="2204"/>
        <v>0.42666666666666669</v>
      </c>
      <c r="AJS379">
        <f t="shared" si="2205"/>
        <v>0.42333333333333334</v>
      </c>
      <c r="AJT379">
        <f t="shared" si="2206"/>
        <v>0.42333333333333334</v>
      </c>
      <c r="AJU379">
        <f t="shared" si="2207"/>
        <v>0.42</v>
      </c>
      <c r="AJV379">
        <f t="shared" si="2208"/>
        <v>0.41666666666666669</v>
      </c>
      <c r="AJW379">
        <f t="shared" si="2209"/>
        <v>0.41666666666666669</v>
      </c>
      <c r="AJX379">
        <f t="shared" si="2210"/>
        <v>0.41333333333333333</v>
      </c>
      <c r="AJY379">
        <f t="shared" si="2211"/>
        <v>0.41333333333333333</v>
      </c>
      <c r="AJZ379">
        <f t="shared" si="2212"/>
        <v>0.41</v>
      </c>
      <c r="AKA379">
        <f t="shared" si="2213"/>
        <v>0.40666666666666668</v>
      </c>
      <c r="AKB379">
        <f t="shared" si="2214"/>
        <v>0.40666666666666668</v>
      </c>
      <c r="AKC379">
        <f t="shared" si="2674"/>
        <v>0.40333333333333332</v>
      </c>
      <c r="AKD379">
        <f t="shared" si="2215"/>
        <v>0.40333333333333332</v>
      </c>
      <c r="AKE379">
        <f t="shared" si="2216"/>
        <v>0.4</v>
      </c>
      <c r="AKF379">
        <f t="shared" si="2217"/>
        <v>0.4</v>
      </c>
      <c r="AKG379">
        <f t="shared" si="2218"/>
        <v>0.39666666666666667</v>
      </c>
      <c r="AKH379">
        <f t="shared" si="2219"/>
        <v>0.39333333333333331</v>
      </c>
      <c r="AKI379">
        <f t="shared" si="2220"/>
        <v>0.39333333333333331</v>
      </c>
      <c r="AKJ379">
        <f t="shared" si="2221"/>
        <v>0.39</v>
      </c>
      <c r="AKK379">
        <f t="shared" si="2222"/>
        <v>0.39</v>
      </c>
      <c r="AKL379">
        <f t="shared" si="2223"/>
        <v>0.38666666666666666</v>
      </c>
      <c r="AKM379">
        <f t="shared" si="2224"/>
        <v>0.38333333333333336</v>
      </c>
      <c r="AKN379">
        <f t="shared" si="2225"/>
        <v>0.38333333333333336</v>
      </c>
      <c r="AKO379">
        <f t="shared" si="2226"/>
        <v>0.38</v>
      </c>
      <c r="AKP379">
        <f t="shared" si="2227"/>
        <v>0.38</v>
      </c>
      <c r="AKQ379">
        <f t="shared" si="2228"/>
        <v>0.37666666666666665</v>
      </c>
      <c r="AKR379">
        <f t="shared" si="2229"/>
        <v>0.375</v>
      </c>
      <c r="AKS379">
        <f t="shared" si="2230"/>
        <v>0.37333333333333335</v>
      </c>
      <c r="AKT379">
        <f t="shared" si="2231"/>
        <v>0.37</v>
      </c>
      <c r="AKU379">
        <f t="shared" si="2232"/>
        <v>0.37</v>
      </c>
      <c r="AKV379">
        <f t="shared" si="2675"/>
        <v>0.36666666666666664</v>
      </c>
      <c r="AKW379">
        <f t="shared" si="2233"/>
        <v>0.36666666666666664</v>
      </c>
      <c r="AKX379">
        <f t="shared" si="2234"/>
        <v>0.36333333333333334</v>
      </c>
      <c r="AKY379">
        <f t="shared" si="2235"/>
        <v>0.36</v>
      </c>
      <c r="AKZ379">
        <f t="shared" si="2236"/>
        <v>0.36</v>
      </c>
      <c r="ALA379">
        <f t="shared" si="2237"/>
        <v>0.35666666666666669</v>
      </c>
      <c r="ALB379">
        <f t="shared" si="2238"/>
        <v>0.35666666666666669</v>
      </c>
      <c r="ALC379">
        <f t="shared" si="2239"/>
        <v>0.35333333333333333</v>
      </c>
      <c r="ALD379">
        <f t="shared" si="2240"/>
        <v>0.35</v>
      </c>
      <c r="ALE379">
        <f t="shared" si="2241"/>
        <v>0.35</v>
      </c>
      <c r="ALF379">
        <f t="shared" si="2242"/>
        <v>0.34666666666666668</v>
      </c>
      <c r="ALG379">
        <f t="shared" si="2243"/>
        <v>0.34666666666666668</v>
      </c>
      <c r="ALH379">
        <f t="shared" si="2244"/>
        <v>0.34333333333333332</v>
      </c>
      <c r="ALI379">
        <f t="shared" si="2245"/>
        <v>0.34333333333333332</v>
      </c>
      <c r="ALJ379">
        <f t="shared" si="2246"/>
        <v>0.34</v>
      </c>
      <c r="ALK379">
        <f t="shared" si="2247"/>
        <v>0.33666666666666667</v>
      </c>
      <c r="ALL379">
        <f t="shared" si="2248"/>
        <v>0.33666666666666667</v>
      </c>
      <c r="ALM379">
        <f t="shared" si="2676"/>
        <v>0.33333333333333331</v>
      </c>
      <c r="ALN379">
        <f t="shared" si="2249"/>
        <v>0.33333333333333331</v>
      </c>
      <c r="ALO379">
        <f t="shared" si="2250"/>
        <v>0.33</v>
      </c>
      <c r="ALP379">
        <f t="shared" si="2251"/>
        <v>0.32666666666666666</v>
      </c>
      <c r="ALQ379">
        <f t="shared" si="2252"/>
        <v>0.32666666666666666</v>
      </c>
      <c r="ALR379">
        <f t="shared" si="2253"/>
        <v>0.32333333333333331</v>
      </c>
      <c r="ALS379">
        <f t="shared" si="2254"/>
        <v>0.32333333333333331</v>
      </c>
      <c r="ALT379">
        <f t="shared" si="2255"/>
        <v>0.32</v>
      </c>
      <c r="ALU379">
        <f t="shared" si="2256"/>
        <v>0.32</v>
      </c>
      <c r="ALV379">
        <f t="shared" si="2257"/>
        <v>0.31666666666666665</v>
      </c>
      <c r="ALW379">
        <f t="shared" si="2258"/>
        <v>0.31333333333333335</v>
      </c>
      <c r="ALX379">
        <f t="shared" si="2259"/>
        <v>0.31333333333333335</v>
      </c>
      <c r="ALY379">
        <f t="shared" si="2260"/>
        <v>0.31</v>
      </c>
      <c r="ALZ379">
        <f t="shared" si="2261"/>
        <v>0.31</v>
      </c>
      <c r="AMA379">
        <f t="shared" si="2262"/>
        <v>0.30666666666666664</v>
      </c>
      <c r="AMB379">
        <f t="shared" si="2677"/>
        <v>0.30333333333333334</v>
      </c>
      <c r="AMC379">
        <f t="shared" si="2263"/>
        <v>0.30333333333333334</v>
      </c>
      <c r="AMD379">
        <f t="shared" si="2264"/>
        <v>0.3</v>
      </c>
      <c r="AME379">
        <f t="shared" si="2265"/>
        <v>0.3</v>
      </c>
      <c r="AMF379">
        <f t="shared" si="2266"/>
        <v>0.29666666666666669</v>
      </c>
      <c r="AMG379">
        <f t="shared" si="2267"/>
        <v>0.29333333333333333</v>
      </c>
      <c r="AMH379">
        <f t="shared" si="2268"/>
        <v>0.29333333333333333</v>
      </c>
      <c r="AMI379">
        <f t="shared" si="2269"/>
        <v>0.28999999999999998</v>
      </c>
      <c r="AMJ379">
        <f t="shared" si="2270"/>
        <v>0.28999999999999998</v>
      </c>
      <c r="AMK379">
        <f t="shared" si="2271"/>
        <v>0.28666666666666668</v>
      </c>
      <c r="AML379">
        <f t="shared" si="2272"/>
        <v>0.28666666666666668</v>
      </c>
      <c r="AMM379">
        <f t="shared" si="2273"/>
        <v>0.28333333333333333</v>
      </c>
      <c r="AMN379">
        <f t="shared" si="2274"/>
        <v>0.28000000000000003</v>
      </c>
      <c r="AMO379">
        <f t="shared" si="2275"/>
        <v>0.28000000000000003</v>
      </c>
      <c r="AMP379">
        <f t="shared" si="2276"/>
        <v>0.27666666666666667</v>
      </c>
      <c r="AMQ379">
        <f t="shared" si="2277"/>
        <v>0.27666666666666667</v>
      </c>
      <c r="AMR379">
        <f t="shared" si="2278"/>
        <v>0.27333333333333332</v>
      </c>
      <c r="AMS379">
        <f t="shared" si="2279"/>
        <v>0.27</v>
      </c>
      <c r="AMT379">
        <f t="shared" si="2678"/>
        <v>0.27</v>
      </c>
      <c r="AMU379">
        <f t="shared" si="2280"/>
        <v>0.26666666666666666</v>
      </c>
      <c r="AMV379">
        <f t="shared" si="2281"/>
        <v>0.26666666666666666</v>
      </c>
      <c r="AMW379">
        <f t="shared" si="2282"/>
        <v>0.26333333333333331</v>
      </c>
      <c r="AMX379">
        <f t="shared" si="2283"/>
        <v>0.26333333333333331</v>
      </c>
      <c r="AMY379">
        <f t="shared" si="2284"/>
        <v>0.26</v>
      </c>
      <c r="AMZ379">
        <f t="shared" si="2285"/>
        <v>0.25666666666666665</v>
      </c>
      <c r="ANA379">
        <f t="shared" si="2286"/>
        <v>0.25666666666666665</v>
      </c>
      <c r="ANB379">
        <f t="shared" si="2287"/>
        <v>0.25333333333333335</v>
      </c>
      <c r="ANC379">
        <f t="shared" si="2288"/>
        <v>0.25333333333333335</v>
      </c>
      <c r="AND379">
        <f t="shared" si="2679"/>
        <v>0.5</v>
      </c>
      <c r="ANE379">
        <f t="shared" si="2680"/>
        <v>0.5033333333333333</v>
      </c>
      <c r="ANF379">
        <f t="shared" si="2681"/>
        <v>0.5033333333333333</v>
      </c>
      <c r="ANG379">
        <f t="shared" si="2682"/>
        <v>0.50666666666666671</v>
      </c>
      <c r="ANH379">
        <f t="shared" si="2683"/>
        <v>0.50666666666666671</v>
      </c>
      <c r="ANI379">
        <f t="shared" si="2684"/>
        <v>0.51</v>
      </c>
      <c r="ANJ379">
        <f t="shared" si="2685"/>
        <v>0.51333333333333331</v>
      </c>
      <c r="ANK379">
        <f t="shared" si="2686"/>
        <v>0.51333333333333331</v>
      </c>
      <c r="ANL379">
        <f t="shared" si="2687"/>
        <v>0.51666666666666672</v>
      </c>
      <c r="ANM379">
        <f t="shared" si="2688"/>
        <v>0.51666666666666672</v>
      </c>
      <c r="ANN379">
        <f t="shared" si="2689"/>
        <v>0.52</v>
      </c>
      <c r="ANO379">
        <f t="shared" si="2690"/>
        <v>0.52</v>
      </c>
      <c r="ANP379">
        <f t="shared" si="2691"/>
        <v>0.52333333333333332</v>
      </c>
      <c r="ANQ379">
        <f t="shared" si="2692"/>
        <v>0.52666666666666662</v>
      </c>
      <c r="ANR379">
        <f t="shared" si="2693"/>
        <v>0.52666666666666662</v>
      </c>
      <c r="ANS379">
        <f t="shared" si="2694"/>
        <v>0.53</v>
      </c>
      <c r="ANT379">
        <f t="shared" si="2695"/>
        <v>0.53</v>
      </c>
      <c r="ANU379">
        <f t="shared" si="2696"/>
        <v>0.53333333333333333</v>
      </c>
      <c r="ANV379">
        <f t="shared" si="2697"/>
        <v>0.53666666666666663</v>
      </c>
      <c r="ANW379">
        <f t="shared" si="2698"/>
        <v>0.53666666666666663</v>
      </c>
      <c r="ANX379">
        <f t="shared" si="2699"/>
        <v>0.54</v>
      </c>
      <c r="ANY379">
        <f t="shared" si="2700"/>
        <v>0.54</v>
      </c>
      <c r="ANZ379">
        <f t="shared" si="2701"/>
        <v>0.54333333333333333</v>
      </c>
      <c r="AOA379">
        <f t="shared" si="2702"/>
        <v>0.54333333333333333</v>
      </c>
      <c r="AOB379">
        <f t="shared" si="2703"/>
        <v>0.54666666666666663</v>
      </c>
      <c r="AOC379">
        <f t="shared" si="2704"/>
        <v>0.55000000000000004</v>
      </c>
      <c r="AOD379">
        <f t="shared" si="2705"/>
        <v>0.55000000000000004</v>
      </c>
      <c r="AOE379">
        <f t="shared" si="2706"/>
        <v>0.55333333333333334</v>
      </c>
      <c r="AOF379">
        <f t="shared" si="2707"/>
        <v>0.55333333333333334</v>
      </c>
      <c r="AOG379">
        <f t="shared" si="2708"/>
        <v>0.55666666666666664</v>
      </c>
      <c r="AOH379">
        <f t="shared" si="2709"/>
        <v>0.56000000000000005</v>
      </c>
      <c r="AOI379">
        <f t="shared" si="2710"/>
        <v>0.56000000000000005</v>
      </c>
      <c r="AOJ379">
        <f t="shared" si="2711"/>
        <v>0.56333333333333335</v>
      </c>
      <c r="AOK379">
        <f t="shared" si="2712"/>
        <v>0.56333333333333335</v>
      </c>
      <c r="AOL379">
        <f t="shared" si="2713"/>
        <v>0.56666666666666665</v>
      </c>
      <c r="AOM379">
        <f t="shared" si="2714"/>
        <v>0.56999999999999995</v>
      </c>
      <c r="AON379">
        <f t="shared" si="2715"/>
        <v>0.56999999999999995</v>
      </c>
      <c r="AOO379">
        <f t="shared" si="2716"/>
        <v>0.57333333333333336</v>
      </c>
      <c r="AOP379">
        <f t="shared" si="2717"/>
        <v>0.57333333333333336</v>
      </c>
      <c r="AOQ379">
        <f t="shared" si="2718"/>
        <v>0.57666666666666666</v>
      </c>
      <c r="AOR379">
        <f t="shared" si="2719"/>
        <v>0.57666666666666666</v>
      </c>
      <c r="AOS379">
        <f t="shared" si="2720"/>
        <v>0.57999999999999996</v>
      </c>
      <c r="AOT379">
        <f t="shared" si="2721"/>
        <v>0.58333333333333337</v>
      </c>
      <c r="AOU379">
        <f t="shared" si="2722"/>
        <v>0.58333333333333337</v>
      </c>
      <c r="AOV379">
        <f t="shared" si="2723"/>
        <v>0.58666666666666667</v>
      </c>
      <c r="AOW379">
        <f t="shared" si="2724"/>
        <v>0.58666666666666667</v>
      </c>
      <c r="AOX379">
        <f t="shared" si="2725"/>
        <v>0.59</v>
      </c>
      <c r="AOY379">
        <f t="shared" si="2726"/>
        <v>0.59333333333333338</v>
      </c>
      <c r="AOZ379">
        <f t="shared" si="2727"/>
        <v>0.59333333333333338</v>
      </c>
      <c r="APA379">
        <f t="shared" si="2728"/>
        <v>0.59666666666666668</v>
      </c>
      <c r="APB379">
        <f t="shared" si="2729"/>
        <v>0.59666666666666668</v>
      </c>
      <c r="APC379">
        <f t="shared" si="2730"/>
        <v>0.6</v>
      </c>
      <c r="APD379">
        <f t="shared" si="2731"/>
        <v>0.6</v>
      </c>
      <c r="APE379">
        <f t="shared" si="2732"/>
        <v>0.60333333333333339</v>
      </c>
      <c r="APF379">
        <f t="shared" si="2733"/>
        <v>0.60666666666666669</v>
      </c>
      <c r="APG379">
        <f t="shared" si="2734"/>
        <v>0.60666666666666669</v>
      </c>
      <c r="APH379">
        <f t="shared" si="2735"/>
        <v>0.61</v>
      </c>
      <c r="API379">
        <f t="shared" si="2736"/>
        <v>0.61</v>
      </c>
      <c r="APJ379">
        <f t="shared" si="2737"/>
        <v>0.61333333333333329</v>
      </c>
      <c r="APK379">
        <f t="shared" si="2738"/>
        <v>0.6166666666666667</v>
      </c>
      <c r="APL379">
        <f t="shared" si="2739"/>
        <v>0.6166666666666667</v>
      </c>
      <c r="APM379">
        <f t="shared" si="2740"/>
        <v>0.62</v>
      </c>
      <c r="APN379">
        <f t="shared" si="2741"/>
        <v>0.62</v>
      </c>
      <c r="APO379">
        <f t="shared" si="2742"/>
        <v>0.62333333333333329</v>
      </c>
      <c r="APP379">
        <f t="shared" si="2743"/>
        <v>0.625</v>
      </c>
      <c r="APQ379">
        <f t="shared" si="2744"/>
        <v>0.62666666666666671</v>
      </c>
      <c r="APR379">
        <f t="shared" si="2745"/>
        <v>0.63</v>
      </c>
      <c r="APS379">
        <f t="shared" si="2746"/>
        <v>0.63</v>
      </c>
      <c r="APT379">
        <f t="shared" si="2747"/>
        <v>0.6333333333333333</v>
      </c>
      <c r="APU379">
        <f t="shared" si="2748"/>
        <v>0.6333333333333333</v>
      </c>
      <c r="APV379">
        <f t="shared" si="2749"/>
        <v>0.63666666666666671</v>
      </c>
      <c r="APW379">
        <f t="shared" si="2750"/>
        <v>0.64</v>
      </c>
      <c r="APX379">
        <f t="shared" si="2751"/>
        <v>0.64</v>
      </c>
      <c r="APY379">
        <f t="shared" si="2752"/>
        <v>0.64333333333333331</v>
      </c>
      <c r="APZ379">
        <f t="shared" si="2753"/>
        <v>0.64333333333333331</v>
      </c>
      <c r="AQA379">
        <f t="shared" si="2754"/>
        <v>0.64666666666666661</v>
      </c>
      <c r="AQB379">
        <f t="shared" si="2755"/>
        <v>0.65</v>
      </c>
      <c r="AQC379">
        <f t="shared" si="2756"/>
        <v>0.65</v>
      </c>
      <c r="AQD379">
        <f t="shared" si="2757"/>
        <v>0.65333333333333332</v>
      </c>
      <c r="AQE379">
        <f t="shared" si="2758"/>
        <v>0.65333333333333332</v>
      </c>
      <c r="AQF379">
        <f t="shared" si="2759"/>
        <v>0.65666666666666662</v>
      </c>
      <c r="AQG379">
        <f t="shared" si="2760"/>
        <v>0.65666666666666662</v>
      </c>
      <c r="AQH379">
        <f t="shared" si="2761"/>
        <v>0.66</v>
      </c>
      <c r="AQI379">
        <f t="shared" si="2762"/>
        <v>0.66333333333333333</v>
      </c>
      <c r="AQJ379">
        <f t="shared" si="2763"/>
        <v>0.66333333333333333</v>
      </c>
      <c r="AQK379">
        <f t="shared" si="2764"/>
        <v>0.66666666666666663</v>
      </c>
      <c r="AQL379">
        <f t="shared" si="2765"/>
        <v>0.66666666666666663</v>
      </c>
      <c r="AQM379">
        <f t="shared" si="2766"/>
        <v>0.67</v>
      </c>
      <c r="AQN379">
        <f t="shared" si="2767"/>
        <v>0.67333333333333334</v>
      </c>
      <c r="AQO379">
        <f t="shared" si="2768"/>
        <v>0.67333333333333334</v>
      </c>
      <c r="AQP379">
        <f t="shared" si="2769"/>
        <v>0.67666666666666664</v>
      </c>
      <c r="AQQ379">
        <f t="shared" si="2770"/>
        <v>0.67666666666666664</v>
      </c>
      <c r="AQR379">
        <f t="shared" si="2771"/>
        <v>0.68</v>
      </c>
      <c r="AQS379">
        <f t="shared" si="2772"/>
        <v>0.68</v>
      </c>
      <c r="AQT379">
        <f t="shared" si="2773"/>
        <v>0.68333333333333335</v>
      </c>
      <c r="AQU379">
        <f t="shared" si="2774"/>
        <v>0.68666666666666665</v>
      </c>
      <c r="AQV379">
        <f t="shared" si="2775"/>
        <v>0.68666666666666665</v>
      </c>
      <c r="AQW379">
        <f t="shared" si="2776"/>
        <v>0.69</v>
      </c>
      <c r="AQX379">
        <f t="shared" si="2777"/>
        <v>0.69</v>
      </c>
      <c r="AQY379">
        <f t="shared" si="2778"/>
        <v>0.69333333333333336</v>
      </c>
      <c r="AQZ379">
        <f t="shared" si="2779"/>
        <v>0.69666666666666666</v>
      </c>
      <c r="ARA379">
        <f t="shared" si="2780"/>
        <v>0.69666666666666666</v>
      </c>
      <c r="ARB379">
        <f t="shared" si="2781"/>
        <v>0.7</v>
      </c>
      <c r="ARC379">
        <f t="shared" si="2782"/>
        <v>0.7</v>
      </c>
      <c r="ARD379">
        <f t="shared" si="2783"/>
        <v>0.70333333333333337</v>
      </c>
      <c r="ARE379">
        <f t="shared" si="2784"/>
        <v>0.70666666666666667</v>
      </c>
      <c r="ARF379">
        <f t="shared" si="2785"/>
        <v>0.70666666666666667</v>
      </c>
      <c r="ARG379">
        <f t="shared" si="2786"/>
        <v>0.71</v>
      </c>
      <c r="ARH379">
        <f t="shared" si="2787"/>
        <v>0.71</v>
      </c>
      <c r="ARI379">
        <f t="shared" si="2788"/>
        <v>0.71333333333333337</v>
      </c>
      <c r="ARJ379">
        <f t="shared" si="2789"/>
        <v>0.71333333333333337</v>
      </c>
      <c r="ARK379">
        <f t="shared" si="2790"/>
        <v>0.71666666666666667</v>
      </c>
      <c r="ARL379">
        <f t="shared" si="2791"/>
        <v>0.72</v>
      </c>
      <c r="ARM379">
        <f t="shared" si="2792"/>
        <v>0.72</v>
      </c>
      <c r="ARN379">
        <f t="shared" si="2793"/>
        <v>0.72333333333333338</v>
      </c>
      <c r="ARO379">
        <f t="shared" si="2794"/>
        <v>0.72333333333333338</v>
      </c>
      <c r="ARP379">
        <f t="shared" si="2795"/>
        <v>0.72666666666666668</v>
      </c>
      <c r="ARQ379">
        <f t="shared" si="2796"/>
        <v>0.73</v>
      </c>
      <c r="ARR379">
        <f t="shared" si="2797"/>
        <v>0.73</v>
      </c>
      <c r="ARS379">
        <f t="shared" si="2798"/>
        <v>0.73333333333333328</v>
      </c>
      <c r="ART379">
        <f t="shared" si="2799"/>
        <v>0.73333333333333328</v>
      </c>
      <c r="ARU379">
        <f t="shared" si="2800"/>
        <v>0.73666666666666669</v>
      </c>
      <c r="ARV379">
        <f t="shared" si="2801"/>
        <v>0.73666666666666669</v>
      </c>
      <c r="ARW379">
        <f t="shared" si="2802"/>
        <v>0.74</v>
      </c>
      <c r="ARX379">
        <f t="shared" si="2803"/>
        <v>0.74333333333333329</v>
      </c>
      <c r="ARY379">
        <f t="shared" si="2804"/>
        <v>0.74333333333333329</v>
      </c>
      <c r="ARZ379">
        <f t="shared" si="2805"/>
        <v>0.7466666666666667</v>
      </c>
      <c r="ASA379">
        <f t="shared" si="2806"/>
        <v>0.7466666666666667</v>
      </c>
      <c r="ASB379">
        <f t="shared" si="2807"/>
        <v>19200</v>
      </c>
      <c r="ASC379">
        <f t="shared" si="2808"/>
        <v>19328</v>
      </c>
      <c r="ASD379">
        <f t="shared" si="2809"/>
        <v>19328</v>
      </c>
      <c r="ASE379">
        <f t="shared" si="2810"/>
        <v>19456</v>
      </c>
      <c r="ASF379">
        <f t="shared" si="2811"/>
        <v>19456</v>
      </c>
      <c r="ASG379">
        <f t="shared" si="2812"/>
        <v>19584</v>
      </c>
      <c r="ASH379">
        <f t="shared" si="2813"/>
        <v>19712</v>
      </c>
      <c r="ASI379">
        <f t="shared" si="2814"/>
        <v>19712</v>
      </c>
      <c r="ASJ379">
        <f t="shared" si="2815"/>
        <v>19840</v>
      </c>
      <c r="ASK379">
        <f t="shared" si="2816"/>
        <v>19840</v>
      </c>
      <c r="ASL379">
        <f t="shared" si="2817"/>
        <v>19968</v>
      </c>
      <c r="ASM379">
        <f t="shared" si="2818"/>
        <v>19968</v>
      </c>
      <c r="ASN379">
        <f t="shared" si="2819"/>
        <v>20096</v>
      </c>
      <c r="ASO379">
        <f t="shared" si="2820"/>
        <v>20224</v>
      </c>
      <c r="ASP379">
        <f t="shared" si="2821"/>
        <v>20224</v>
      </c>
      <c r="ASQ379">
        <f t="shared" si="2822"/>
        <v>20352</v>
      </c>
      <c r="ASR379">
        <f t="shared" si="2823"/>
        <v>20352</v>
      </c>
      <c r="ASS379">
        <f t="shared" si="2824"/>
        <v>20480</v>
      </c>
      <c r="AST379">
        <f t="shared" si="2825"/>
        <v>20608</v>
      </c>
      <c r="ASU379">
        <f t="shared" si="2826"/>
        <v>20608</v>
      </c>
      <c r="ASV379">
        <f t="shared" si="2827"/>
        <v>20736</v>
      </c>
      <c r="ASW379">
        <f t="shared" si="2828"/>
        <v>20736</v>
      </c>
      <c r="ASX379">
        <f t="shared" si="2829"/>
        <v>20864</v>
      </c>
      <c r="ASY379">
        <f t="shared" si="2830"/>
        <v>20864</v>
      </c>
      <c r="ASZ379">
        <f t="shared" si="2831"/>
        <v>20992</v>
      </c>
      <c r="ATA379">
        <f t="shared" si="2832"/>
        <v>21120</v>
      </c>
      <c r="ATB379">
        <f t="shared" si="2833"/>
        <v>21120</v>
      </c>
      <c r="ATC379">
        <f t="shared" si="2834"/>
        <v>21248</v>
      </c>
      <c r="ATD379">
        <f t="shared" si="2835"/>
        <v>21248</v>
      </c>
      <c r="ATE379">
        <f t="shared" si="2836"/>
        <v>21376</v>
      </c>
      <c r="ATF379">
        <f t="shared" si="2837"/>
        <v>21504</v>
      </c>
      <c r="ATG379">
        <f t="shared" si="2838"/>
        <v>21504</v>
      </c>
      <c r="ATH379">
        <f t="shared" si="2839"/>
        <v>21632</v>
      </c>
      <c r="ATI379">
        <f t="shared" si="2840"/>
        <v>21632</v>
      </c>
      <c r="ATJ379">
        <f t="shared" si="2841"/>
        <v>21760</v>
      </c>
      <c r="ATK379">
        <f t="shared" si="2842"/>
        <v>21888</v>
      </c>
      <c r="ATL379">
        <f t="shared" si="2843"/>
        <v>21888</v>
      </c>
      <c r="ATM379">
        <f t="shared" si="2844"/>
        <v>22016</v>
      </c>
      <c r="ATN379">
        <f t="shared" si="2845"/>
        <v>22016</v>
      </c>
      <c r="ATO379">
        <f t="shared" si="2846"/>
        <v>22144</v>
      </c>
      <c r="ATP379">
        <f t="shared" si="2847"/>
        <v>22144</v>
      </c>
      <c r="ATQ379">
        <f t="shared" si="2848"/>
        <v>22272</v>
      </c>
      <c r="ATR379">
        <f t="shared" si="2849"/>
        <v>22400</v>
      </c>
      <c r="ATS379">
        <f t="shared" si="2850"/>
        <v>22400</v>
      </c>
      <c r="ATT379">
        <f t="shared" si="2851"/>
        <v>22528</v>
      </c>
      <c r="ATU379">
        <f t="shared" si="2852"/>
        <v>22528</v>
      </c>
      <c r="ATV379">
        <f t="shared" si="2853"/>
        <v>22656</v>
      </c>
      <c r="ATW379">
        <f t="shared" si="2854"/>
        <v>22784</v>
      </c>
      <c r="ATX379">
        <f t="shared" si="2855"/>
        <v>22784</v>
      </c>
      <c r="ATY379">
        <f t="shared" si="2856"/>
        <v>22912</v>
      </c>
      <c r="ATZ379">
        <f t="shared" si="2857"/>
        <v>22912</v>
      </c>
      <c r="AUA379">
        <f t="shared" si="2858"/>
        <v>23040</v>
      </c>
      <c r="AUB379">
        <f t="shared" si="2859"/>
        <v>23040</v>
      </c>
      <c r="AUC379">
        <f t="shared" si="2860"/>
        <v>23168</v>
      </c>
      <c r="AUD379">
        <f t="shared" si="2861"/>
        <v>23296</v>
      </c>
      <c r="AUE379">
        <f t="shared" si="2862"/>
        <v>23296</v>
      </c>
      <c r="AUF379">
        <f t="shared" si="2863"/>
        <v>23424</v>
      </c>
      <c r="AUG379">
        <f t="shared" si="2864"/>
        <v>23424</v>
      </c>
      <c r="AUH379">
        <f t="shared" si="2865"/>
        <v>23552</v>
      </c>
      <c r="AUI379">
        <f t="shared" si="2866"/>
        <v>23680</v>
      </c>
      <c r="AUJ379">
        <f t="shared" si="2867"/>
        <v>23680</v>
      </c>
      <c r="AUK379">
        <f t="shared" si="2868"/>
        <v>23808</v>
      </c>
      <c r="AUL379">
        <f t="shared" si="2869"/>
        <v>23808</v>
      </c>
      <c r="AUM379">
        <f t="shared" si="2870"/>
        <v>23936</v>
      </c>
      <c r="AUN379">
        <f t="shared" si="2871"/>
        <v>24000</v>
      </c>
      <c r="AUO379">
        <f t="shared" si="2872"/>
        <v>24064</v>
      </c>
      <c r="AUP379">
        <f t="shared" si="2873"/>
        <v>24192</v>
      </c>
      <c r="AUQ379">
        <f t="shared" si="2874"/>
        <v>24192</v>
      </c>
      <c r="AUR379">
        <f t="shared" si="2875"/>
        <v>24320</v>
      </c>
      <c r="AUS379">
        <f t="shared" si="2876"/>
        <v>24320</v>
      </c>
      <c r="AUT379">
        <f t="shared" si="2877"/>
        <v>24448</v>
      </c>
      <c r="AUU379">
        <f t="shared" si="2878"/>
        <v>24576</v>
      </c>
      <c r="AUV379">
        <f t="shared" si="2879"/>
        <v>24576</v>
      </c>
      <c r="AUW379">
        <f t="shared" si="2880"/>
        <v>24704</v>
      </c>
      <c r="AUX379">
        <f t="shared" si="2881"/>
        <v>24704</v>
      </c>
      <c r="AUY379">
        <f t="shared" si="2882"/>
        <v>24832</v>
      </c>
      <c r="AUZ379">
        <f t="shared" si="2883"/>
        <v>24960</v>
      </c>
      <c r="AVA379">
        <f t="shared" si="2884"/>
        <v>24960</v>
      </c>
      <c r="AVB379">
        <f t="shared" si="2885"/>
        <v>25088</v>
      </c>
      <c r="AVC379">
        <f t="shared" si="2886"/>
        <v>25088</v>
      </c>
      <c r="AVD379">
        <f t="shared" si="2887"/>
        <v>25216</v>
      </c>
      <c r="AVE379">
        <f t="shared" si="2888"/>
        <v>25216</v>
      </c>
      <c r="AVF379">
        <f t="shared" si="2889"/>
        <v>25344</v>
      </c>
      <c r="AVG379">
        <f t="shared" si="2890"/>
        <v>25472</v>
      </c>
      <c r="AVH379">
        <f t="shared" si="2891"/>
        <v>25472</v>
      </c>
      <c r="AVI379">
        <f t="shared" si="2892"/>
        <v>25600</v>
      </c>
      <c r="AVJ379">
        <f t="shared" si="2893"/>
        <v>25600</v>
      </c>
      <c r="AVK379">
        <f t="shared" si="2894"/>
        <v>25728</v>
      </c>
      <c r="AVL379">
        <f t="shared" si="2895"/>
        <v>25856</v>
      </c>
      <c r="AVM379">
        <f t="shared" si="2896"/>
        <v>25856</v>
      </c>
      <c r="AVN379">
        <f t="shared" si="2897"/>
        <v>25984</v>
      </c>
      <c r="AVO379">
        <f t="shared" si="2898"/>
        <v>25984</v>
      </c>
      <c r="AVP379">
        <f t="shared" si="2899"/>
        <v>26112</v>
      </c>
      <c r="AVQ379">
        <f t="shared" si="2900"/>
        <v>26112</v>
      </c>
      <c r="AVR379">
        <f t="shared" si="2901"/>
        <v>26240</v>
      </c>
      <c r="AVS379">
        <f t="shared" si="2902"/>
        <v>26368</v>
      </c>
      <c r="AVT379">
        <f t="shared" si="2903"/>
        <v>26368</v>
      </c>
      <c r="AVU379">
        <f t="shared" si="2904"/>
        <v>26496</v>
      </c>
      <c r="AVV379">
        <f t="shared" si="2905"/>
        <v>26496</v>
      </c>
      <c r="AVW379">
        <f t="shared" si="2906"/>
        <v>26624</v>
      </c>
      <c r="AVX379">
        <f t="shared" si="2907"/>
        <v>26752</v>
      </c>
      <c r="AVY379">
        <f t="shared" si="2908"/>
        <v>26752</v>
      </c>
      <c r="AVZ379">
        <f t="shared" si="2909"/>
        <v>26880</v>
      </c>
      <c r="AWA379">
        <f t="shared" si="2910"/>
        <v>26880</v>
      </c>
      <c r="AWB379">
        <f t="shared" si="2911"/>
        <v>27008</v>
      </c>
      <c r="AWC379">
        <f t="shared" si="2912"/>
        <v>27136</v>
      </c>
      <c r="AWD379">
        <f t="shared" si="2913"/>
        <v>27136</v>
      </c>
      <c r="AWE379">
        <f t="shared" si="2914"/>
        <v>27264</v>
      </c>
      <c r="AWF379">
        <f t="shared" si="2915"/>
        <v>27264</v>
      </c>
      <c r="AWG379">
        <f t="shared" si="2916"/>
        <v>27392</v>
      </c>
      <c r="AWH379">
        <f t="shared" si="2917"/>
        <v>27392</v>
      </c>
      <c r="AWI379">
        <f t="shared" si="2918"/>
        <v>27520</v>
      </c>
      <c r="AWJ379">
        <f t="shared" si="2919"/>
        <v>27648</v>
      </c>
      <c r="AWK379">
        <f t="shared" si="2920"/>
        <v>27648</v>
      </c>
      <c r="AWL379">
        <f t="shared" si="2921"/>
        <v>27776</v>
      </c>
      <c r="AWM379">
        <f t="shared" si="2922"/>
        <v>27776</v>
      </c>
      <c r="AWN379">
        <f t="shared" si="2923"/>
        <v>27904</v>
      </c>
      <c r="AWO379">
        <f t="shared" si="2924"/>
        <v>28032</v>
      </c>
      <c r="AWP379">
        <f t="shared" si="2925"/>
        <v>28032</v>
      </c>
      <c r="AWQ379">
        <f t="shared" si="2926"/>
        <v>28160</v>
      </c>
      <c r="AWR379">
        <f t="shared" si="2927"/>
        <v>28160</v>
      </c>
      <c r="AWS379">
        <f t="shared" si="2928"/>
        <v>28288</v>
      </c>
      <c r="AWT379">
        <f t="shared" si="2929"/>
        <v>28288</v>
      </c>
      <c r="AWU379">
        <f t="shared" si="2930"/>
        <v>28416</v>
      </c>
      <c r="AWV379">
        <f t="shared" si="2931"/>
        <v>28544</v>
      </c>
      <c r="AWW379">
        <f t="shared" si="2932"/>
        <v>28544</v>
      </c>
      <c r="AWX379">
        <f t="shared" si="2933"/>
        <v>28672</v>
      </c>
      <c r="AWY379">
        <f t="shared" si="2934"/>
        <v>28672</v>
      </c>
      <c r="AWZ379">
        <f t="shared" si="2935"/>
        <v>19200</v>
      </c>
      <c r="AXA379">
        <f t="shared" si="2936"/>
        <v>19072</v>
      </c>
      <c r="AXB379">
        <f t="shared" si="2937"/>
        <v>19072</v>
      </c>
      <c r="AXC379">
        <f t="shared" si="2938"/>
        <v>18944</v>
      </c>
      <c r="AXD379">
        <f t="shared" si="2939"/>
        <v>18944</v>
      </c>
      <c r="AXE379">
        <f t="shared" si="2940"/>
        <v>18816</v>
      </c>
      <c r="AXF379">
        <f t="shared" si="2941"/>
        <v>18688</v>
      </c>
      <c r="AXG379">
        <f t="shared" si="2942"/>
        <v>18688</v>
      </c>
      <c r="AXH379">
        <f t="shared" si="2943"/>
        <v>18560</v>
      </c>
      <c r="AXI379">
        <f t="shared" si="2944"/>
        <v>18560</v>
      </c>
      <c r="AXJ379">
        <f t="shared" si="2945"/>
        <v>18432</v>
      </c>
      <c r="AXK379">
        <f t="shared" si="2946"/>
        <v>18432</v>
      </c>
      <c r="AXL379">
        <f t="shared" si="2947"/>
        <v>18304</v>
      </c>
      <c r="AXM379">
        <f t="shared" si="2948"/>
        <v>18176</v>
      </c>
      <c r="AXN379">
        <f t="shared" si="2949"/>
        <v>18176</v>
      </c>
      <c r="AXO379">
        <f t="shared" si="2950"/>
        <v>18048</v>
      </c>
      <c r="AXP379">
        <f t="shared" si="2951"/>
        <v>18048</v>
      </c>
      <c r="AXQ379">
        <f t="shared" si="2952"/>
        <v>17920</v>
      </c>
      <c r="AXR379">
        <f t="shared" si="2953"/>
        <v>17792</v>
      </c>
      <c r="AXS379">
        <f t="shared" si="2954"/>
        <v>17792</v>
      </c>
      <c r="AXT379">
        <f t="shared" si="2955"/>
        <v>17664</v>
      </c>
      <c r="AXU379">
        <f t="shared" si="2956"/>
        <v>17664</v>
      </c>
      <c r="AXV379">
        <f t="shared" si="2957"/>
        <v>17536</v>
      </c>
      <c r="AXW379">
        <f t="shared" si="2958"/>
        <v>17536</v>
      </c>
      <c r="AXX379">
        <f t="shared" si="2959"/>
        <v>17408</v>
      </c>
      <c r="AXY379">
        <f t="shared" si="2960"/>
        <v>17280</v>
      </c>
      <c r="AXZ379">
        <f t="shared" si="2961"/>
        <v>17280</v>
      </c>
      <c r="AYA379">
        <f t="shared" si="2962"/>
        <v>17152</v>
      </c>
      <c r="AYB379">
        <f t="shared" si="2963"/>
        <v>17152</v>
      </c>
      <c r="AYC379">
        <f t="shared" si="2964"/>
        <v>17024</v>
      </c>
      <c r="AYD379">
        <f t="shared" si="2965"/>
        <v>16896</v>
      </c>
      <c r="AYE379">
        <f t="shared" si="2966"/>
        <v>16896</v>
      </c>
      <c r="AYF379">
        <f t="shared" si="2967"/>
        <v>16768</v>
      </c>
      <c r="AYG379">
        <f t="shared" si="2968"/>
        <v>16768</v>
      </c>
      <c r="AYH379">
        <f t="shared" si="2969"/>
        <v>16640</v>
      </c>
      <c r="AYI379">
        <f t="shared" si="2970"/>
        <v>16512</v>
      </c>
      <c r="AYJ379">
        <f t="shared" si="2971"/>
        <v>16512</v>
      </c>
      <c r="AYK379">
        <f t="shared" si="2972"/>
        <v>16384</v>
      </c>
      <c r="AYL379">
        <f t="shared" si="2973"/>
        <v>16384</v>
      </c>
      <c r="AYM379">
        <f t="shared" si="2974"/>
        <v>16256</v>
      </c>
      <c r="AYN379">
        <f t="shared" si="2975"/>
        <v>16256</v>
      </c>
      <c r="AYO379">
        <f t="shared" si="2976"/>
        <v>16128</v>
      </c>
      <c r="AYP379">
        <f t="shared" si="2977"/>
        <v>16000</v>
      </c>
      <c r="AYQ379">
        <f t="shared" si="2978"/>
        <v>16000</v>
      </c>
      <c r="AYR379">
        <f t="shared" si="2979"/>
        <v>15872</v>
      </c>
      <c r="AYS379">
        <f t="shared" si="2980"/>
        <v>15872</v>
      </c>
      <c r="AYT379">
        <f t="shared" si="2981"/>
        <v>15744</v>
      </c>
      <c r="AYU379">
        <f t="shared" si="2982"/>
        <v>15616</v>
      </c>
      <c r="AYV379">
        <f t="shared" si="2983"/>
        <v>15616</v>
      </c>
      <c r="AYW379">
        <f t="shared" si="2984"/>
        <v>15488</v>
      </c>
      <c r="AYX379">
        <f t="shared" si="2985"/>
        <v>15488</v>
      </c>
      <c r="AYY379">
        <f t="shared" si="2986"/>
        <v>15360</v>
      </c>
      <c r="AYZ379">
        <f t="shared" si="2987"/>
        <v>15360</v>
      </c>
      <c r="AZA379">
        <f t="shared" si="2988"/>
        <v>15232</v>
      </c>
      <c r="AZB379">
        <f t="shared" si="2989"/>
        <v>15104</v>
      </c>
      <c r="AZC379">
        <f t="shared" si="2990"/>
        <v>15104</v>
      </c>
      <c r="AZD379">
        <f t="shared" si="2991"/>
        <v>14976</v>
      </c>
      <c r="AZE379">
        <f t="shared" si="2992"/>
        <v>14976</v>
      </c>
      <c r="AZF379">
        <f t="shared" si="2993"/>
        <v>14848</v>
      </c>
      <c r="AZG379">
        <f t="shared" si="2994"/>
        <v>14720</v>
      </c>
      <c r="AZH379">
        <f t="shared" si="2995"/>
        <v>14720</v>
      </c>
      <c r="AZI379">
        <f t="shared" si="2996"/>
        <v>14592</v>
      </c>
      <c r="AZJ379">
        <f t="shared" si="2997"/>
        <v>14592</v>
      </c>
      <c r="AZK379">
        <f t="shared" si="2998"/>
        <v>14464</v>
      </c>
      <c r="AZL379">
        <f t="shared" si="2999"/>
        <v>14400</v>
      </c>
      <c r="AZM379">
        <f t="shared" si="3000"/>
        <v>14336</v>
      </c>
      <c r="AZN379">
        <f t="shared" si="3001"/>
        <v>14208</v>
      </c>
      <c r="AZO379">
        <f t="shared" si="3002"/>
        <v>14208</v>
      </c>
      <c r="AZP379">
        <f t="shared" si="3003"/>
        <v>14080</v>
      </c>
      <c r="AZQ379">
        <f t="shared" si="3004"/>
        <v>14080</v>
      </c>
      <c r="AZR379">
        <f t="shared" si="3005"/>
        <v>13952</v>
      </c>
      <c r="AZS379">
        <f t="shared" si="3006"/>
        <v>13824</v>
      </c>
      <c r="AZT379">
        <f t="shared" si="3007"/>
        <v>13824</v>
      </c>
      <c r="AZU379">
        <f t="shared" si="3008"/>
        <v>13696</v>
      </c>
      <c r="AZV379">
        <f t="shared" si="3009"/>
        <v>13696</v>
      </c>
      <c r="AZW379">
        <f t="shared" si="3010"/>
        <v>13568</v>
      </c>
      <c r="AZX379">
        <f t="shared" si="3011"/>
        <v>13440</v>
      </c>
      <c r="AZY379">
        <f t="shared" si="3012"/>
        <v>13440</v>
      </c>
      <c r="AZZ379">
        <f t="shared" si="3013"/>
        <v>13312</v>
      </c>
      <c r="BAA379">
        <f t="shared" si="3014"/>
        <v>13312</v>
      </c>
      <c r="BAB379">
        <f t="shared" si="3015"/>
        <v>13184</v>
      </c>
      <c r="BAC379">
        <f t="shared" si="3016"/>
        <v>13184</v>
      </c>
      <c r="BAD379">
        <f t="shared" si="3017"/>
        <v>13056</v>
      </c>
      <c r="BAE379">
        <f t="shared" si="3018"/>
        <v>12928</v>
      </c>
      <c r="BAF379">
        <f t="shared" si="3019"/>
        <v>12928</v>
      </c>
      <c r="BAG379">
        <f t="shared" si="3020"/>
        <v>12800</v>
      </c>
      <c r="BAH379">
        <f t="shared" si="3021"/>
        <v>12800</v>
      </c>
      <c r="BAI379">
        <f t="shared" si="3022"/>
        <v>12672</v>
      </c>
      <c r="BAJ379">
        <f t="shared" si="3023"/>
        <v>12544</v>
      </c>
      <c r="BAK379">
        <f t="shared" si="3024"/>
        <v>12544</v>
      </c>
      <c r="BAL379">
        <f t="shared" si="3025"/>
        <v>12416</v>
      </c>
      <c r="BAM379">
        <f t="shared" si="3026"/>
        <v>12416</v>
      </c>
      <c r="BAN379">
        <f t="shared" si="3027"/>
        <v>12288</v>
      </c>
      <c r="BAO379">
        <f t="shared" si="3028"/>
        <v>12288</v>
      </c>
      <c r="BAP379">
        <f t="shared" si="3029"/>
        <v>12160</v>
      </c>
      <c r="BAQ379">
        <f t="shared" si="3030"/>
        <v>12032</v>
      </c>
      <c r="BAR379">
        <f t="shared" si="3031"/>
        <v>12032</v>
      </c>
      <c r="BAS379">
        <f t="shared" si="3032"/>
        <v>11904</v>
      </c>
      <c r="BAT379">
        <f t="shared" si="3033"/>
        <v>11904</v>
      </c>
      <c r="BAU379">
        <f t="shared" si="3034"/>
        <v>11776</v>
      </c>
      <c r="BAV379">
        <f t="shared" si="3035"/>
        <v>11648</v>
      </c>
      <c r="BAW379">
        <f t="shared" si="3036"/>
        <v>11648</v>
      </c>
      <c r="BAX379">
        <f t="shared" si="3037"/>
        <v>11520</v>
      </c>
      <c r="BAY379">
        <f t="shared" si="3038"/>
        <v>11520</v>
      </c>
      <c r="BAZ379">
        <f t="shared" si="3039"/>
        <v>11392</v>
      </c>
      <c r="BBA379">
        <f t="shared" si="3040"/>
        <v>11264</v>
      </c>
      <c r="BBB379">
        <f t="shared" si="3041"/>
        <v>11264</v>
      </c>
      <c r="BBC379">
        <f t="shared" si="3042"/>
        <v>11136</v>
      </c>
      <c r="BBD379">
        <f t="shared" si="3043"/>
        <v>11136</v>
      </c>
      <c r="BBE379">
        <f t="shared" si="3044"/>
        <v>11008</v>
      </c>
      <c r="BBF379">
        <f t="shared" si="3045"/>
        <v>11008</v>
      </c>
      <c r="BBG379">
        <f t="shared" si="3046"/>
        <v>10880</v>
      </c>
      <c r="BBH379">
        <f t="shared" si="3047"/>
        <v>10752</v>
      </c>
      <c r="BBI379">
        <f t="shared" si="3048"/>
        <v>10752</v>
      </c>
      <c r="BBJ379">
        <f t="shared" si="3049"/>
        <v>10624</v>
      </c>
      <c r="BBK379">
        <f t="shared" si="3050"/>
        <v>10624</v>
      </c>
      <c r="BBL379">
        <f t="shared" si="3051"/>
        <v>10496</v>
      </c>
      <c r="BBM379">
        <f t="shared" si="3052"/>
        <v>10368</v>
      </c>
      <c r="BBN379">
        <f t="shared" si="3053"/>
        <v>10368</v>
      </c>
      <c r="BBO379">
        <f t="shared" si="3054"/>
        <v>10240</v>
      </c>
      <c r="BBP379">
        <f t="shared" si="3055"/>
        <v>10240</v>
      </c>
      <c r="BBQ379">
        <f t="shared" si="3056"/>
        <v>10112</v>
      </c>
      <c r="BBR379">
        <f t="shared" si="3057"/>
        <v>10112</v>
      </c>
      <c r="BBS379">
        <f t="shared" si="3058"/>
        <v>9984</v>
      </c>
      <c r="BBT379">
        <f t="shared" si="3059"/>
        <v>9856</v>
      </c>
      <c r="BBU379">
        <f t="shared" si="3060"/>
        <v>9856</v>
      </c>
      <c r="BBV379">
        <f t="shared" si="3061"/>
        <v>9728</v>
      </c>
      <c r="BBW379">
        <f t="shared" si="3062"/>
        <v>9728</v>
      </c>
      <c r="BBX379">
        <f t="shared" si="3667"/>
        <v>19200</v>
      </c>
      <c r="BBY379">
        <f t="shared" si="3667"/>
        <v>19200</v>
      </c>
      <c r="BBZ379">
        <f t="shared" si="3667"/>
        <v>19200</v>
      </c>
      <c r="BCA379">
        <f t="shared" si="3667"/>
        <v>19200</v>
      </c>
      <c r="BCB379">
        <f t="shared" si="3667"/>
        <v>19200</v>
      </c>
      <c r="BCC379">
        <f t="shared" si="3667"/>
        <v>19200</v>
      </c>
      <c r="BCD379">
        <f t="shared" si="3667"/>
        <v>19200</v>
      </c>
      <c r="BCE379">
        <f t="shared" si="3667"/>
        <v>19200</v>
      </c>
      <c r="BCF379">
        <f t="shared" si="3667"/>
        <v>19200</v>
      </c>
      <c r="BCG379">
        <f t="shared" si="3667"/>
        <v>19200</v>
      </c>
      <c r="BCH379">
        <f t="shared" si="3667"/>
        <v>19200</v>
      </c>
      <c r="BCI379">
        <f t="shared" si="3667"/>
        <v>19200</v>
      </c>
      <c r="BCJ379">
        <f t="shared" si="3667"/>
        <v>19200</v>
      </c>
      <c r="BCK379">
        <f t="shared" si="3667"/>
        <v>19200</v>
      </c>
      <c r="BCL379">
        <f t="shared" si="3667"/>
        <v>19200</v>
      </c>
      <c r="BCM379">
        <f t="shared" si="3667"/>
        <v>19200</v>
      </c>
      <c r="BCN379">
        <f t="shared" si="3663"/>
        <v>19200</v>
      </c>
      <c r="BCO379">
        <f t="shared" si="3663"/>
        <v>19200</v>
      </c>
      <c r="BCP379">
        <f t="shared" si="3663"/>
        <v>19200</v>
      </c>
      <c r="BCQ379">
        <f t="shared" si="3663"/>
        <v>19200</v>
      </c>
      <c r="BCR379">
        <f t="shared" si="3663"/>
        <v>19200</v>
      </c>
      <c r="BCS379">
        <f t="shared" si="3663"/>
        <v>19200</v>
      </c>
      <c r="BCT379">
        <f t="shared" si="3663"/>
        <v>19200</v>
      </c>
      <c r="BCU379">
        <f t="shared" si="3663"/>
        <v>19200</v>
      </c>
      <c r="BCV379">
        <f t="shared" si="3663"/>
        <v>19200</v>
      </c>
      <c r="BCW379">
        <f t="shared" si="3663"/>
        <v>19200</v>
      </c>
      <c r="BCX379">
        <f t="shared" si="3663"/>
        <v>19200</v>
      </c>
      <c r="BCY379">
        <f t="shared" si="3663"/>
        <v>19200</v>
      </c>
      <c r="BCZ379">
        <f t="shared" si="3663"/>
        <v>19200</v>
      </c>
      <c r="BDA379">
        <f t="shared" si="3663"/>
        <v>19200</v>
      </c>
      <c r="BDB379">
        <f t="shared" si="3663"/>
        <v>19200</v>
      </c>
      <c r="BDC379">
        <f t="shared" si="3628"/>
        <v>19200</v>
      </c>
      <c r="BDD379">
        <f t="shared" si="3628"/>
        <v>19200</v>
      </c>
      <c r="BDE379">
        <f t="shared" si="3628"/>
        <v>19200</v>
      </c>
      <c r="BDF379">
        <f t="shared" si="3628"/>
        <v>19200</v>
      </c>
      <c r="BDG379">
        <f t="shared" si="3628"/>
        <v>19200</v>
      </c>
      <c r="BDH379">
        <f t="shared" si="3628"/>
        <v>19200</v>
      </c>
      <c r="BDI379">
        <f t="shared" si="3628"/>
        <v>19200</v>
      </c>
      <c r="BDJ379">
        <f t="shared" si="3628"/>
        <v>19200</v>
      </c>
      <c r="BDK379">
        <f t="shared" si="3628"/>
        <v>19200</v>
      </c>
      <c r="BDL379">
        <f t="shared" si="3628"/>
        <v>19200</v>
      </c>
      <c r="BDM379">
        <f t="shared" si="3628"/>
        <v>19200</v>
      </c>
      <c r="BDN379">
        <f t="shared" si="3628"/>
        <v>19200</v>
      </c>
      <c r="BDO379">
        <f t="shared" si="3628"/>
        <v>19200</v>
      </c>
      <c r="BDP379">
        <f t="shared" si="3628"/>
        <v>19200</v>
      </c>
      <c r="BDQ379">
        <f t="shared" si="3628"/>
        <v>19200</v>
      </c>
      <c r="BDR379">
        <f t="shared" ref="BDR379:BEG400" si="3671">(256-$B379)*$ASC$268</f>
        <v>19200</v>
      </c>
      <c r="BDS379">
        <f t="shared" si="3671"/>
        <v>19200</v>
      </c>
      <c r="BDT379">
        <f t="shared" si="3671"/>
        <v>19200</v>
      </c>
      <c r="BDU379">
        <f t="shared" si="3671"/>
        <v>19200</v>
      </c>
      <c r="BDV379">
        <f t="shared" si="3671"/>
        <v>19200</v>
      </c>
      <c r="BDW379">
        <f t="shared" si="3671"/>
        <v>19200</v>
      </c>
      <c r="BDX379">
        <f t="shared" si="3671"/>
        <v>19200</v>
      </c>
      <c r="BDY379">
        <f t="shared" si="3671"/>
        <v>19200</v>
      </c>
      <c r="BDZ379">
        <f t="shared" si="3671"/>
        <v>19200</v>
      </c>
      <c r="BEA379">
        <f t="shared" si="3671"/>
        <v>19200</v>
      </c>
      <c r="BEB379">
        <f t="shared" si="3671"/>
        <v>19200</v>
      </c>
      <c r="BEC379">
        <f t="shared" si="3671"/>
        <v>19200</v>
      </c>
      <c r="BED379">
        <f t="shared" si="3671"/>
        <v>19200</v>
      </c>
      <c r="BEE379">
        <f t="shared" si="3671"/>
        <v>19200</v>
      </c>
      <c r="BEF379">
        <f t="shared" si="3671"/>
        <v>19200</v>
      </c>
      <c r="BEG379">
        <f t="shared" si="3671"/>
        <v>19200</v>
      </c>
      <c r="BEH379">
        <f t="shared" si="3659"/>
        <v>19200</v>
      </c>
      <c r="BEI379">
        <f t="shared" si="3659"/>
        <v>19200</v>
      </c>
      <c r="BEJ379">
        <f t="shared" si="3659"/>
        <v>19200</v>
      </c>
      <c r="BEK379">
        <f t="shared" si="3659"/>
        <v>19200</v>
      </c>
      <c r="BEL379">
        <f t="shared" si="3659"/>
        <v>19200</v>
      </c>
      <c r="BEM379">
        <f t="shared" si="3659"/>
        <v>19200</v>
      </c>
      <c r="BEN379">
        <f t="shared" si="3659"/>
        <v>19200</v>
      </c>
      <c r="BEO379">
        <f t="shared" si="3659"/>
        <v>19200</v>
      </c>
      <c r="BEP379">
        <f t="shared" si="3659"/>
        <v>19200</v>
      </c>
      <c r="BEQ379">
        <f t="shared" si="3659"/>
        <v>19200</v>
      </c>
      <c r="BER379">
        <f t="shared" si="3659"/>
        <v>19200</v>
      </c>
      <c r="BES379">
        <f t="shared" si="3659"/>
        <v>19200</v>
      </c>
      <c r="BET379">
        <f t="shared" si="3659"/>
        <v>19200</v>
      </c>
      <c r="BEU379">
        <f t="shared" si="3659"/>
        <v>19200</v>
      </c>
      <c r="BEV379">
        <f t="shared" si="3659"/>
        <v>19200</v>
      </c>
      <c r="BEW379">
        <f t="shared" si="3659"/>
        <v>19200</v>
      </c>
      <c r="BEX379">
        <f t="shared" si="3655"/>
        <v>19200</v>
      </c>
      <c r="BEY379">
        <f t="shared" si="3655"/>
        <v>19200</v>
      </c>
      <c r="BEZ379">
        <f t="shared" si="3655"/>
        <v>19200</v>
      </c>
      <c r="BFA379">
        <f t="shared" si="3655"/>
        <v>19200</v>
      </c>
      <c r="BFB379">
        <f t="shared" si="3655"/>
        <v>19200</v>
      </c>
      <c r="BFC379">
        <f t="shared" si="3514"/>
        <v>19200</v>
      </c>
      <c r="BFD379">
        <f t="shared" si="3514"/>
        <v>19200</v>
      </c>
      <c r="BFE379">
        <f t="shared" si="3514"/>
        <v>19200</v>
      </c>
      <c r="BFF379">
        <f t="shared" si="3514"/>
        <v>19200</v>
      </c>
      <c r="BFG379">
        <f t="shared" si="3514"/>
        <v>19200</v>
      </c>
      <c r="BFH379">
        <f t="shared" si="3514"/>
        <v>19200</v>
      </c>
      <c r="BFI379">
        <f t="shared" si="3514"/>
        <v>19200</v>
      </c>
      <c r="BFJ379">
        <f t="shared" si="3460"/>
        <v>19200</v>
      </c>
      <c r="BFK379">
        <f t="shared" si="3651"/>
        <v>19200</v>
      </c>
      <c r="BFL379">
        <f t="shared" si="3651"/>
        <v>19200</v>
      </c>
      <c r="BFM379">
        <f t="shared" si="3651"/>
        <v>19200</v>
      </c>
      <c r="BFN379">
        <f t="shared" si="3651"/>
        <v>19200</v>
      </c>
      <c r="BFO379">
        <f t="shared" si="3651"/>
        <v>19200</v>
      </c>
      <c r="BFP379">
        <f t="shared" si="3651"/>
        <v>19200</v>
      </c>
      <c r="BFQ379">
        <f t="shared" si="3651"/>
        <v>19200</v>
      </c>
      <c r="BFR379">
        <f t="shared" si="3651"/>
        <v>19200</v>
      </c>
      <c r="BFS379">
        <f t="shared" si="3651"/>
        <v>19200</v>
      </c>
      <c r="BFT379">
        <f t="shared" si="3651"/>
        <v>19200</v>
      </c>
      <c r="BFU379">
        <f t="shared" si="3651"/>
        <v>19200</v>
      </c>
      <c r="BFV379">
        <f t="shared" si="3651"/>
        <v>19200</v>
      </c>
      <c r="BFW379">
        <f t="shared" si="3651"/>
        <v>19200</v>
      </c>
      <c r="BFX379">
        <f t="shared" si="3651"/>
        <v>19200</v>
      </c>
      <c r="BFY379">
        <f t="shared" si="3651"/>
        <v>19200</v>
      </c>
      <c r="BFZ379">
        <f t="shared" si="3651"/>
        <v>19200</v>
      </c>
      <c r="BGA379">
        <f t="shared" si="3647"/>
        <v>19200</v>
      </c>
      <c r="BGB379">
        <f t="shared" si="3647"/>
        <v>19200</v>
      </c>
      <c r="BGC379">
        <f t="shared" si="3647"/>
        <v>19200</v>
      </c>
      <c r="BGD379">
        <f t="shared" si="3647"/>
        <v>19200</v>
      </c>
      <c r="BGE379">
        <f t="shared" si="3647"/>
        <v>19200</v>
      </c>
      <c r="BGF379">
        <f t="shared" si="3647"/>
        <v>19200</v>
      </c>
      <c r="BGG379">
        <f t="shared" si="3647"/>
        <v>19200</v>
      </c>
      <c r="BGH379">
        <f t="shared" si="3647"/>
        <v>19200</v>
      </c>
      <c r="BGI379">
        <f t="shared" si="3647"/>
        <v>19200</v>
      </c>
      <c r="BGJ379">
        <f t="shared" si="3647"/>
        <v>19200</v>
      </c>
      <c r="BGK379">
        <f t="shared" si="3647"/>
        <v>19200</v>
      </c>
      <c r="BGL379">
        <f t="shared" si="3647"/>
        <v>19200</v>
      </c>
      <c r="BGM379">
        <f t="shared" si="3647"/>
        <v>19200</v>
      </c>
      <c r="BGN379">
        <f t="shared" si="3647"/>
        <v>19200</v>
      </c>
      <c r="BGO379">
        <f t="shared" si="3647"/>
        <v>19200</v>
      </c>
      <c r="BGP379">
        <f t="shared" si="3510"/>
        <v>19200</v>
      </c>
      <c r="BGQ379">
        <f t="shared" si="3510"/>
        <v>19200</v>
      </c>
      <c r="BGR379">
        <f t="shared" si="3510"/>
        <v>19200</v>
      </c>
      <c r="BGS379">
        <f t="shared" si="3510"/>
        <v>19200</v>
      </c>
      <c r="BGT379">
        <f t="shared" si="3510"/>
        <v>19200</v>
      </c>
      <c r="BGU379">
        <f t="shared" si="3506"/>
        <v>19200</v>
      </c>
      <c r="BGV379" t="str">
        <f t="shared" si="3063"/>
        <v>equal</v>
      </c>
      <c r="BGW379" t="str">
        <f t="shared" si="3064"/>
        <v>equal</v>
      </c>
      <c r="BGX379" t="str">
        <f t="shared" si="3065"/>
        <v>equal</v>
      </c>
      <c r="BGY379" t="str">
        <f t="shared" si="3066"/>
        <v>equal</v>
      </c>
      <c r="BGZ379" t="str">
        <f t="shared" si="3067"/>
        <v>equal</v>
      </c>
      <c r="BHA379" t="str">
        <f t="shared" si="3068"/>
        <v>equal</v>
      </c>
      <c r="BHB379" t="str">
        <f t="shared" si="3069"/>
        <v>equal</v>
      </c>
      <c r="BHC379" t="str">
        <f t="shared" si="3070"/>
        <v>equal</v>
      </c>
      <c r="BHD379" t="str">
        <f t="shared" si="3071"/>
        <v>equal</v>
      </c>
      <c r="BHE379" t="str">
        <f t="shared" si="3072"/>
        <v>equal</v>
      </c>
      <c r="BHF379" t="str">
        <f t="shared" si="3073"/>
        <v>equal</v>
      </c>
      <c r="BHG379" t="str">
        <f t="shared" si="3074"/>
        <v>equal</v>
      </c>
      <c r="BHH379" t="str">
        <f t="shared" si="3075"/>
        <v>equal</v>
      </c>
      <c r="BHI379" t="str">
        <f t="shared" si="3076"/>
        <v>equal</v>
      </c>
      <c r="BHJ379" t="str">
        <f t="shared" si="3077"/>
        <v>equal</v>
      </c>
      <c r="BHK379" t="str">
        <f t="shared" si="3078"/>
        <v>equal</v>
      </c>
      <c r="BHL379" t="str">
        <f t="shared" si="3079"/>
        <v>equal</v>
      </c>
      <c r="BHM379" t="str">
        <f t="shared" si="3080"/>
        <v>equal</v>
      </c>
      <c r="BHN379" t="str">
        <f t="shared" si="3081"/>
        <v>equal</v>
      </c>
      <c r="BHO379" t="str">
        <f t="shared" si="3082"/>
        <v>equal</v>
      </c>
      <c r="BHP379" t="str">
        <f t="shared" si="3083"/>
        <v>equal</v>
      </c>
      <c r="BHQ379" t="str">
        <f t="shared" si="3084"/>
        <v>equal</v>
      </c>
      <c r="BHR379" t="str">
        <f t="shared" si="3085"/>
        <v>equal</v>
      </c>
      <c r="BHS379" t="str">
        <f t="shared" si="3086"/>
        <v>equal</v>
      </c>
      <c r="BHT379" t="str">
        <f t="shared" si="3087"/>
        <v>equal</v>
      </c>
      <c r="BHU379" t="str">
        <f t="shared" si="3088"/>
        <v>equal</v>
      </c>
      <c r="BHV379" t="str">
        <f t="shared" si="3089"/>
        <v>equal</v>
      </c>
      <c r="BHW379" t="str">
        <f t="shared" si="3090"/>
        <v>equal</v>
      </c>
      <c r="BHX379" t="str">
        <f t="shared" si="3091"/>
        <v>equal</v>
      </c>
      <c r="BHY379" t="str">
        <f t="shared" si="3092"/>
        <v>equal</v>
      </c>
      <c r="BHZ379" t="str">
        <f t="shared" si="3093"/>
        <v>equal</v>
      </c>
      <c r="BIA379" t="str">
        <f t="shared" si="3094"/>
        <v>equal</v>
      </c>
      <c r="BIB379" t="str">
        <f t="shared" si="3095"/>
        <v>equal</v>
      </c>
      <c r="BIC379" t="str">
        <f t="shared" si="3096"/>
        <v>equal</v>
      </c>
      <c r="BID379" t="str">
        <f t="shared" si="3097"/>
        <v>equal</v>
      </c>
      <c r="BIE379" t="str">
        <f t="shared" si="3098"/>
        <v>equal</v>
      </c>
      <c r="BIF379" t="str">
        <f t="shared" si="3099"/>
        <v>equal</v>
      </c>
      <c r="BIG379" t="str">
        <f t="shared" si="3100"/>
        <v>equal</v>
      </c>
      <c r="BIH379" t="str">
        <f t="shared" si="3101"/>
        <v>equal</v>
      </c>
      <c r="BII379" t="str">
        <f t="shared" si="3102"/>
        <v>equal</v>
      </c>
      <c r="BIJ379" t="str">
        <f t="shared" si="3103"/>
        <v>equal</v>
      </c>
      <c r="BIK379" t="str">
        <f t="shared" si="3104"/>
        <v>equal</v>
      </c>
      <c r="BIL379" t="str">
        <f t="shared" si="3105"/>
        <v>equal</v>
      </c>
      <c r="BIM379" t="str">
        <f t="shared" si="3106"/>
        <v>equal</v>
      </c>
      <c r="BIN379" t="str">
        <f t="shared" si="3107"/>
        <v>equal</v>
      </c>
      <c r="BIO379" t="str">
        <f t="shared" si="3108"/>
        <v>equal</v>
      </c>
      <c r="BIP379" t="str">
        <f t="shared" si="3109"/>
        <v>equal</v>
      </c>
      <c r="BIQ379" t="str">
        <f t="shared" si="3110"/>
        <v>equal</v>
      </c>
      <c r="BIR379" t="str">
        <f t="shared" si="3111"/>
        <v>equal</v>
      </c>
      <c r="BIS379" t="str">
        <f t="shared" si="3112"/>
        <v>equal</v>
      </c>
      <c r="BIT379" t="str">
        <f t="shared" si="3113"/>
        <v>equal</v>
      </c>
      <c r="BIU379" t="str">
        <f t="shared" si="3114"/>
        <v>equal</v>
      </c>
      <c r="BIV379" t="str">
        <f t="shared" si="3115"/>
        <v>equal</v>
      </c>
      <c r="BIW379" t="str">
        <f t="shared" si="3116"/>
        <v>equal</v>
      </c>
      <c r="BIX379" t="str">
        <f t="shared" si="3117"/>
        <v>equal</v>
      </c>
      <c r="BIY379" t="str">
        <f t="shared" si="3118"/>
        <v>equal</v>
      </c>
      <c r="BIZ379" t="str">
        <f t="shared" si="3119"/>
        <v>equal</v>
      </c>
      <c r="BJA379" t="str">
        <f t="shared" si="3120"/>
        <v>equal</v>
      </c>
      <c r="BJB379" t="str">
        <f t="shared" si="3121"/>
        <v>equal</v>
      </c>
      <c r="BJC379" t="str">
        <f t="shared" si="3122"/>
        <v>equal</v>
      </c>
      <c r="BJD379" t="str">
        <f t="shared" si="3123"/>
        <v>equal</v>
      </c>
      <c r="BJE379" t="str">
        <f t="shared" si="3124"/>
        <v>equal</v>
      </c>
      <c r="BJF379" t="str">
        <f t="shared" si="3125"/>
        <v>equal</v>
      </c>
      <c r="BJG379" t="str">
        <f t="shared" si="3126"/>
        <v>equal</v>
      </c>
      <c r="BJH379" t="str">
        <f t="shared" si="3127"/>
        <v>equal</v>
      </c>
      <c r="BJI379" t="str">
        <f t="shared" si="3128"/>
        <v>equal</v>
      </c>
      <c r="BJJ379" t="str">
        <f t="shared" si="3129"/>
        <v>equal</v>
      </c>
      <c r="BJK379" t="str">
        <f t="shared" si="3130"/>
        <v>equal</v>
      </c>
      <c r="BJL379" t="str">
        <f t="shared" si="3131"/>
        <v>equal</v>
      </c>
      <c r="BJM379" t="str">
        <f t="shared" si="3132"/>
        <v>equal</v>
      </c>
      <c r="BJN379" t="str">
        <f t="shared" si="3133"/>
        <v>equal</v>
      </c>
      <c r="BJO379" t="str">
        <f t="shared" si="3134"/>
        <v>equal</v>
      </c>
      <c r="BJP379" t="str">
        <f t="shared" si="3135"/>
        <v>equal</v>
      </c>
      <c r="BJQ379" t="str">
        <f t="shared" si="3136"/>
        <v>equal</v>
      </c>
      <c r="BJR379" t="str">
        <f t="shared" si="3137"/>
        <v>equal</v>
      </c>
      <c r="BJS379" t="str">
        <f t="shared" si="3138"/>
        <v>equal</v>
      </c>
      <c r="BJT379" t="str">
        <f t="shared" si="3139"/>
        <v>equal</v>
      </c>
      <c r="BJU379" t="str">
        <f t="shared" si="3140"/>
        <v>equal</v>
      </c>
      <c r="BJV379" t="str">
        <f t="shared" si="3141"/>
        <v>equal</v>
      </c>
      <c r="BJW379" t="str">
        <f t="shared" si="3142"/>
        <v>equal</v>
      </c>
      <c r="BJX379" t="str">
        <f t="shared" si="3143"/>
        <v>equal</v>
      </c>
      <c r="BJY379" t="str">
        <f t="shared" si="3144"/>
        <v>equal</v>
      </c>
      <c r="BJZ379" t="str">
        <f t="shared" si="3145"/>
        <v>equal</v>
      </c>
      <c r="BKA379" t="str">
        <f t="shared" si="3146"/>
        <v>equal</v>
      </c>
      <c r="BKB379" t="str">
        <f t="shared" si="3147"/>
        <v>equal</v>
      </c>
      <c r="BKC379" t="str">
        <f t="shared" si="3148"/>
        <v>equal</v>
      </c>
      <c r="BKD379" t="str">
        <f t="shared" si="3149"/>
        <v>equal</v>
      </c>
      <c r="BKE379" t="str">
        <f t="shared" si="3150"/>
        <v>equal</v>
      </c>
      <c r="BKF379" t="str">
        <f t="shared" si="3151"/>
        <v>equal</v>
      </c>
      <c r="BKG379" t="str">
        <f t="shared" si="3152"/>
        <v>equal</v>
      </c>
      <c r="BKH379" t="str">
        <f t="shared" si="3153"/>
        <v>equal</v>
      </c>
      <c r="BKI379" t="str">
        <f t="shared" si="3154"/>
        <v>equal</v>
      </c>
      <c r="BKJ379" t="str">
        <f t="shared" si="3155"/>
        <v>equal</v>
      </c>
      <c r="BKK379" t="str">
        <f t="shared" si="3156"/>
        <v>equal</v>
      </c>
      <c r="BKL379" t="str">
        <f t="shared" si="3157"/>
        <v>equal</v>
      </c>
      <c r="BKM379" t="str">
        <f t="shared" si="3158"/>
        <v>equal</v>
      </c>
      <c r="BKN379" t="str">
        <f t="shared" si="3159"/>
        <v>equal</v>
      </c>
      <c r="BKO379" t="str">
        <f t="shared" si="3160"/>
        <v>equal</v>
      </c>
      <c r="BKP379" t="str">
        <f t="shared" si="3161"/>
        <v>equal</v>
      </c>
      <c r="BKQ379" t="str">
        <f t="shared" si="3162"/>
        <v>equal</v>
      </c>
      <c r="BKR379" t="str">
        <f t="shared" si="3163"/>
        <v>equal</v>
      </c>
      <c r="BKS379" t="str">
        <f t="shared" si="3164"/>
        <v>equal</v>
      </c>
      <c r="BKT379" t="str">
        <f t="shared" si="3165"/>
        <v>equal</v>
      </c>
      <c r="BKU379" t="str">
        <f t="shared" si="3166"/>
        <v>equal</v>
      </c>
      <c r="BKV379" t="str">
        <f t="shared" si="3167"/>
        <v>equal</v>
      </c>
      <c r="BKW379" t="str">
        <f t="shared" si="3168"/>
        <v>equal</v>
      </c>
      <c r="BKX379" t="str">
        <f t="shared" si="3169"/>
        <v>equal</v>
      </c>
      <c r="BKY379" t="str">
        <f t="shared" si="3170"/>
        <v>equal</v>
      </c>
      <c r="BKZ379" t="str">
        <f t="shared" si="3171"/>
        <v>equal</v>
      </c>
      <c r="BLA379" t="str">
        <f t="shared" si="3172"/>
        <v>equal</v>
      </c>
      <c r="BLB379" t="str">
        <f t="shared" si="3173"/>
        <v>equal</v>
      </c>
      <c r="BLC379" t="str">
        <f t="shared" si="3174"/>
        <v>equal</v>
      </c>
      <c r="BLD379" t="str">
        <f t="shared" si="3175"/>
        <v>equal</v>
      </c>
      <c r="BLE379" t="str">
        <f t="shared" si="3176"/>
        <v>equal</v>
      </c>
      <c r="BLF379" t="str">
        <f t="shared" si="3177"/>
        <v>equal</v>
      </c>
      <c r="BLG379" t="str">
        <f t="shared" si="3178"/>
        <v>equal</v>
      </c>
      <c r="BLH379" t="str">
        <f t="shared" si="3179"/>
        <v>equal</v>
      </c>
      <c r="BLI379" t="str">
        <f t="shared" si="3180"/>
        <v>equal</v>
      </c>
      <c r="BLJ379" t="str">
        <f t="shared" si="3181"/>
        <v>equal</v>
      </c>
      <c r="BLK379" t="str">
        <f t="shared" si="3182"/>
        <v>equal</v>
      </c>
      <c r="BLL379" t="str">
        <f t="shared" si="3183"/>
        <v>equal</v>
      </c>
      <c r="BLM379" t="str">
        <f t="shared" si="3184"/>
        <v>equal</v>
      </c>
      <c r="BLN379" t="str">
        <f t="shared" si="3185"/>
        <v>equal</v>
      </c>
      <c r="BLO379" t="str">
        <f t="shared" si="3186"/>
        <v>equal</v>
      </c>
      <c r="BLP379" t="str">
        <f t="shared" si="3187"/>
        <v>equal</v>
      </c>
      <c r="BLQ379" t="str">
        <f t="shared" si="3188"/>
        <v>equal</v>
      </c>
      <c r="BLR379" t="str">
        <f t="shared" si="3189"/>
        <v>equal</v>
      </c>
      <c r="BLS379" t="str">
        <f t="shared" si="3190"/>
        <v>equal</v>
      </c>
      <c r="BLT379">
        <f t="shared" si="3191"/>
        <v>38400</v>
      </c>
      <c r="BLU379">
        <f t="shared" si="3192"/>
        <v>38400</v>
      </c>
      <c r="BLV379">
        <f t="shared" si="3193"/>
        <v>38400</v>
      </c>
      <c r="BLW379">
        <f t="shared" si="3194"/>
        <v>38400</v>
      </c>
      <c r="BLX379">
        <f t="shared" si="3195"/>
        <v>38400</v>
      </c>
      <c r="BLY379">
        <f t="shared" si="3196"/>
        <v>38400</v>
      </c>
      <c r="BLZ379">
        <f t="shared" si="3197"/>
        <v>38400</v>
      </c>
      <c r="BMA379">
        <f t="shared" si="3198"/>
        <v>38400</v>
      </c>
      <c r="BMB379">
        <f t="shared" si="3199"/>
        <v>38400</v>
      </c>
      <c r="BMC379">
        <f t="shared" si="3200"/>
        <v>38400</v>
      </c>
      <c r="BMD379">
        <f t="shared" si="3201"/>
        <v>38400</v>
      </c>
      <c r="BME379">
        <f t="shared" si="3202"/>
        <v>38400</v>
      </c>
      <c r="BMF379">
        <f t="shared" si="3203"/>
        <v>38400</v>
      </c>
      <c r="BMG379">
        <f t="shared" si="3204"/>
        <v>38400</v>
      </c>
      <c r="BMH379">
        <f t="shared" si="3205"/>
        <v>38400</v>
      </c>
      <c r="BMI379">
        <f t="shared" si="3206"/>
        <v>38400</v>
      </c>
      <c r="BMJ379">
        <f t="shared" si="3207"/>
        <v>38400</v>
      </c>
      <c r="BMK379">
        <f t="shared" si="3208"/>
        <v>38400</v>
      </c>
      <c r="BML379">
        <f t="shared" si="3209"/>
        <v>38400</v>
      </c>
      <c r="BMM379">
        <f t="shared" si="3210"/>
        <v>38400</v>
      </c>
      <c r="BMN379">
        <f t="shared" si="3211"/>
        <v>38400</v>
      </c>
      <c r="BMO379">
        <f t="shared" si="3212"/>
        <v>38400</v>
      </c>
      <c r="BMP379">
        <f t="shared" si="3213"/>
        <v>38400</v>
      </c>
      <c r="BMQ379">
        <f t="shared" si="3214"/>
        <v>38400</v>
      </c>
      <c r="BMR379">
        <f t="shared" si="3215"/>
        <v>38400</v>
      </c>
      <c r="BMS379">
        <f t="shared" si="3216"/>
        <v>38400</v>
      </c>
      <c r="BMT379">
        <f t="shared" si="3217"/>
        <v>38400</v>
      </c>
      <c r="BMU379">
        <f t="shared" si="3218"/>
        <v>38400</v>
      </c>
      <c r="BMV379">
        <f t="shared" si="3219"/>
        <v>38400</v>
      </c>
      <c r="BMW379">
        <f t="shared" si="3220"/>
        <v>38400</v>
      </c>
      <c r="BMX379">
        <f t="shared" si="3221"/>
        <v>38400</v>
      </c>
      <c r="BMY379">
        <f t="shared" si="3222"/>
        <v>38400</v>
      </c>
      <c r="BMZ379">
        <f t="shared" si="3223"/>
        <v>38400</v>
      </c>
      <c r="BNA379">
        <f t="shared" si="3224"/>
        <v>38400</v>
      </c>
      <c r="BNB379">
        <f t="shared" si="3225"/>
        <v>38400</v>
      </c>
      <c r="BNC379">
        <f t="shared" si="3226"/>
        <v>38400</v>
      </c>
      <c r="BND379">
        <f t="shared" si="3227"/>
        <v>38400</v>
      </c>
      <c r="BNE379">
        <f t="shared" si="3228"/>
        <v>38400</v>
      </c>
      <c r="BNF379">
        <f t="shared" si="3229"/>
        <v>38400</v>
      </c>
      <c r="BNG379">
        <f t="shared" si="3230"/>
        <v>38400</v>
      </c>
      <c r="BNH379">
        <f t="shared" si="3231"/>
        <v>38400</v>
      </c>
      <c r="BNI379">
        <f t="shared" si="3232"/>
        <v>38400</v>
      </c>
      <c r="BNJ379">
        <f t="shared" si="3233"/>
        <v>38400</v>
      </c>
      <c r="BNK379">
        <f t="shared" si="3234"/>
        <v>38400</v>
      </c>
      <c r="BNL379">
        <f t="shared" si="3235"/>
        <v>38400</v>
      </c>
      <c r="BNM379">
        <f t="shared" si="3236"/>
        <v>38400</v>
      </c>
      <c r="BNN379">
        <f t="shared" si="3237"/>
        <v>38400</v>
      </c>
      <c r="BNO379">
        <f t="shared" si="3238"/>
        <v>38400</v>
      </c>
      <c r="BNP379">
        <f t="shared" si="3239"/>
        <v>38400</v>
      </c>
      <c r="BNQ379">
        <f t="shared" si="3240"/>
        <v>38400</v>
      </c>
      <c r="BNR379">
        <f t="shared" si="3241"/>
        <v>38400</v>
      </c>
      <c r="BNS379">
        <f t="shared" si="3242"/>
        <v>38400</v>
      </c>
      <c r="BNT379">
        <f t="shared" si="3243"/>
        <v>38400</v>
      </c>
      <c r="BNU379">
        <f t="shared" si="3244"/>
        <v>38400</v>
      </c>
      <c r="BNV379">
        <f t="shared" si="3245"/>
        <v>38400</v>
      </c>
      <c r="BNW379">
        <f t="shared" si="3246"/>
        <v>38400</v>
      </c>
      <c r="BNX379">
        <f t="shared" si="3247"/>
        <v>38400</v>
      </c>
      <c r="BNY379">
        <f t="shared" si="3248"/>
        <v>38400</v>
      </c>
      <c r="BNZ379">
        <f t="shared" si="3249"/>
        <v>38400</v>
      </c>
      <c r="BOA379">
        <f t="shared" si="3250"/>
        <v>38400</v>
      </c>
      <c r="BOB379">
        <f t="shared" si="3251"/>
        <v>38400</v>
      </c>
      <c r="BOC379">
        <f t="shared" si="3252"/>
        <v>38400</v>
      </c>
      <c r="BOD379">
        <f t="shared" si="3253"/>
        <v>38400</v>
      </c>
      <c r="BOE379">
        <f t="shared" si="3254"/>
        <v>38400</v>
      </c>
      <c r="BOF379">
        <f t="shared" si="3255"/>
        <v>38400</v>
      </c>
      <c r="BOG379">
        <f t="shared" si="3256"/>
        <v>38400</v>
      </c>
      <c r="BOH379">
        <f t="shared" si="3257"/>
        <v>38400</v>
      </c>
      <c r="BOI379">
        <f t="shared" si="3258"/>
        <v>38400</v>
      </c>
      <c r="BOJ379">
        <f t="shared" si="3259"/>
        <v>38400</v>
      </c>
      <c r="BOK379">
        <f t="shared" si="3260"/>
        <v>38400</v>
      </c>
      <c r="BOL379">
        <f t="shared" si="3261"/>
        <v>38400</v>
      </c>
      <c r="BOM379">
        <f t="shared" si="3262"/>
        <v>38400</v>
      </c>
      <c r="BON379">
        <f t="shared" si="3263"/>
        <v>38400</v>
      </c>
      <c r="BOO379">
        <f t="shared" si="3264"/>
        <v>38400</v>
      </c>
      <c r="BOP379">
        <f t="shared" si="3265"/>
        <v>38400</v>
      </c>
      <c r="BOQ379">
        <f t="shared" si="3266"/>
        <v>38400</v>
      </c>
      <c r="BOR379">
        <f t="shared" si="3267"/>
        <v>38400</v>
      </c>
      <c r="BOS379">
        <f t="shared" si="3268"/>
        <v>38400</v>
      </c>
      <c r="BOT379">
        <f t="shared" si="3269"/>
        <v>38400</v>
      </c>
      <c r="BOU379">
        <f t="shared" si="3270"/>
        <v>38400</v>
      </c>
      <c r="BOV379">
        <f t="shared" si="3271"/>
        <v>38400</v>
      </c>
      <c r="BOW379">
        <f t="shared" si="3272"/>
        <v>38400</v>
      </c>
      <c r="BOX379">
        <f t="shared" si="3273"/>
        <v>38400</v>
      </c>
      <c r="BOY379">
        <f t="shared" si="3274"/>
        <v>38400</v>
      </c>
      <c r="BOZ379">
        <f t="shared" si="3275"/>
        <v>38400</v>
      </c>
      <c r="BPA379">
        <f t="shared" si="3276"/>
        <v>38400</v>
      </c>
      <c r="BPB379">
        <f t="shared" si="3277"/>
        <v>38400</v>
      </c>
      <c r="BPC379">
        <f t="shared" si="3278"/>
        <v>38400</v>
      </c>
      <c r="BPD379">
        <f t="shared" si="3279"/>
        <v>38400</v>
      </c>
      <c r="BPE379">
        <f t="shared" si="3280"/>
        <v>38400</v>
      </c>
      <c r="BPF379">
        <f t="shared" si="3281"/>
        <v>38400</v>
      </c>
      <c r="BPG379">
        <f t="shared" si="3282"/>
        <v>38400</v>
      </c>
      <c r="BPH379">
        <f t="shared" si="3283"/>
        <v>38400</v>
      </c>
      <c r="BPI379">
        <f t="shared" si="3284"/>
        <v>38400</v>
      </c>
      <c r="BPJ379">
        <f t="shared" si="3285"/>
        <v>38400</v>
      </c>
      <c r="BPK379">
        <f t="shared" si="3286"/>
        <v>38400</v>
      </c>
      <c r="BPL379">
        <f t="shared" si="3287"/>
        <v>38400</v>
      </c>
      <c r="BPM379">
        <f t="shared" si="3288"/>
        <v>38400</v>
      </c>
      <c r="BPN379">
        <f t="shared" si="3289"/>
        <v>38400</v>
      </c>
      <c r="BPO379">
        <f t="shared" si="3290"/>
        <v>38400</v>
      </c>
      <c r="BPP379">
        <f t="shared" si="3291"/>
        <v>38400</v>
      </c>
      <c r="BPQ379">
        <f t="shared" si="3292"/>
        <v>38400</v>
      </c>
      <c r="BPR379">
        <f t="shared" si="3293"/>
        <v>38400</v>
      </c>
      <c r="BPS379">
        <f t="shared" si="3294"/>
        <v>38400</v>
      </c>
      <c r="BPT379">
        <f t="shared" si="3295"/>
        <v>38400</v>
      </c>
      <c r="BPU379">
        <f t="shared" si="3296"/>
        <v>38400</v>
      </c>
      <c r="BPV379">
        <f t="shared" si="3297"/>
        <v>38400</v>
      </c>
      <c r="BPW379">
        <f t="shared" si="3298"/>
        <v>38400</v>
      </c>
      <c r="BPX379">
        <f t="shared" si="3299"/>
        <v>38400</v>
      </c>
      <c r="BPY379">
        <f t="shared" si="3300"/>
        <v>38400</v>
      </c>
      <c r="BPZ379">
        <f t="shared" si="3301"/>
        <v>38400</v>
      </c>
      <c r="BQA379">
        <f t="shared" si="3302"/>
        <v>38400</v>
      </c>
      <c r="BQB379">
        <f t="shared" si="3303"/>
        <v>38400</v>
      </c>
      <c r="BQC379">
        <f t="shared" si="3304"/>
        <v>38400</v>
      </c>
      <c r="BQD379">
        <f t="shared" si="3305"/>
        <v>38400</v>
      </c>
      <c r="BQE379">
        <f t="shared" si="3306"/>
        <v>38400</v>
      </c>
      <c r="BQF379">
        <f t="shared" si="3307"/>
        <v>38400</v>
      </c>
      <c r="BQG379">
        <f t="shared" si="3308"/>
        <v>38400</v>
      </c>
      <c r="BQH379">
        <f t="shared" si="3309"/>
        <v>38400</v>
      </c>
      <c r="BQI379">
        <f t="shared" si="3310"/>
        <v>38400</v>
      </c>
      <c r="BQJ379">
        <f t="shared" si="3311"/>
        <v>38400</v>
      </c>
      <c r="BQK379">
        <f t="shared" si="3312"/>
        <v>38400</v>
      </c>
      <c r="BQL379">
        <f t="shared" si="3313"/>
        <v>38400</v>
      </c>
      <c r="BQM379">
        <f t="shared" si="3314"/>
        <v>38400</v>
      </c>
      <c r="BQN379">
        <f t="shared" si="3315"/>
        <v>38400</v>
      </c>
      <c r="BQO379">
        <f t="shared" si="3316"/>
        <v>38400</v>
      </c>
      <c r="BQP379">
        <f t="shared" si="3317"/>
        <v>38400</v>
      </c>
      <c r="BQQ379">
        <f t="shared" si="3318"/>
        <v>38400</v>
      </c>
      <c r="BQR379" t="str">
        <f t="shared" si="3319"/>
        <v>equal</v>
      </c>
      <c r="BQS379" t="str">
        <f t="shared" si="3320"/>
        <v>equal</v>
      </c>
      <c r="BQT379" t="str">
        <f t="shared" si="3321"/>
        <v>equal</v>
      </c>
      <c r="BQU379" t="str">
        <f t="shared" si="3322"/>
        <v>equal</v>
      </c>
      <c r="BQV379" t="str">
        <f t="shared" si="3323"/>
        <v>equal</v>
      </c>
      <c r="BQW379" t="str">
        <f t="shared" si="3324"/>
        <v>equal</v>
      </c>
      <c r="BQX379" t="str">
        <f t="shared" si="3325"/>
        <v>equal</v>
      </c>
      <c r="BQY379" t="str">
        <f t="shared" si="3326"/>
        <v>equal</v>
      </c>
      <c r="BQZ379" t="str">
        <f t="shared" si="3327"/>
        <v>equal</v>
      </c>
      <c r="BRA379" t="str">
        <f t="shared" si="3328"/>
        <v>equal</v>
      </c>
      <c r="BRB379" t="str">
        <f t="shared" si="3329"/>
        <v>equal</v>
      </c>
      <c r="BRC379" t="str">
        <f t="shared" si="3330"/>
        <v>equal</v>
      </c>
      <c r="BRD379" t="str">
        <f t="shared" si="3331"/>
        <v>equal</v>
      </c>
      <c r="BRE379" t="str">
        <f t="shared" si="3332"/>
        <v>equal</v>
      </c>
      <c r="BRF379" t="str">
        <f t="shared" si="3333"/>
        <v>equal</v>
      </c>
      <c r="BRG379" t="str">
        <f t="shared" si="3334"/>
        <v>equal</v>
      </c>
      <c r="BRH379" t="str">
        <f t="shared" si="3335"/>
        <v>equal</v>
      </c>
      <c r="BRI379" t="str">
        <f t="shared" si="3336"/>
        <v>equal</v>
      </c>
      <c r="BRJ379" t="str">
        <f t="shared" si="3337"/>
        <v>equal</v>
      </c>
      <c r="BRK379" t="str">
        <f t="shared" si="3338"/>
        <v>equal</v>
      </c>
      <c r="BRL379" t="str">
        <f t="shared" si="3339"/>
        <v>equal</v>
      </c>
      <c r="BRM379" t="str">
        <f t="shared" si="3340"/>
        <v>equal</v>
      </c>
      <c r="BRN379" t="str">
        <f t="shared" si="3341"/>
        <v>equal</v>
      </c>
      <c r="BRO379" t="str">
        <f t="shared" si="3342"/>
        <v>equal</v>
      </c>
      <c r="BRP379" t="str">
        <f t="shared" si="3343"/>
        <v>equal</v>
      </c>
      <c r="BRQ379" t="str">
        <f t="shared" si="3344"/>
        <v>equal</v>
      </c>
      <c r="BRR379" t="str">
        <f t="shared" si="3345"/>
        <v>equal</v>
      </c>
      <c r="BRS379" t="str">
        <f t="shared" si="3346"/>
        <v>equal</v>
      </c>
      <c r="BRT379" t="str">
        <f t="shared" si="3347"/>
        <v>equal</v>
      </c>
      <c r="BRU379" t="str">
        <f t="shared" si="3348"/>
        <v>equal</v>
      </c>
      <c r="BRV379" t="str">
        <f t="shared" si="3349"/>
        <v>equal</v>
      </c>
      <c r="BRW379" t="str">
        <f t="shared" si="3350"/>
        <v>equal</v>
      </c>
      <c r="BRX379" t="str">
        <f t="shared" si="3351"/>
        <v>equal</v>
      </c>
      <c r="BRY379" t="str">
        <f t="shared" si="3352"/>
        <v>equal</v>
      </c>
      <c r="BRZ379" t="str">
        <f t="shared" si="3353"/>
        <v>equal</v>
      </c>
      <c r="BSA379" t="str">
        <f t="shared" si="3354"/>
        <v>equal</v>
      </c>
      <c r="BSB379" t="str">
        <f t="shared" si="3355"/>
        <v>equal</v>
      </c>
      <c r="BSC379" t="str">
        <f t="shared" si="3356"/>
        <v>equal</v>
      </c>
      <c r="BSD379" t="str">
        <f t="shared" si="3357"/>
        <v>equal</v>
      </c>
      <c r="BSE379" t="str">
        <f t="shared" si="3358"/>
        <v>equal</v>
      </c>
      <c r="BSF379" t="str">
        <f t="shared" si="3359"/>
        <v>equal</v>
      </c>
      <c r="BSG379" t="str">
        <f t="shared" si="3360"/>
        <v>equal</v>
      </c>
      <c r="BSH379" t="str">
        <f t="shared" si="3361"/>
        <v>equal</v>
      </c>
      <c r="BSI379" t="str">
        <f t="shared" si="3362"/>
        <v>equal</v>
      </c>
      <c r="BSJ379" t="str">
        <f t="shared" si="3363"/>
        <v>equal</v>
      </c>
      <c r="BSK379" t="str">
        <f t="shared" si="3364"/>
        <v>equal</v>
      </c>
      <c r="BSL379" t="str">
        <f t="shared" si="3365"/>
        <v>equal</v>
      </c>
      <c r="BSM379" t="str">
        <f t="shared" si="3366"/>
        <v>equal</v>
      </c>
      <c r="BSN379" t="str">
        <f t="shared" si="3367"/>
        <v>equal</v>
      </c>
      <c r="BSO379" t="str">
        <f t="shared" si="3368"/>
        <v>equal</v>
      </c>
      <c r="BSP379" t="str">
        <f t="shared" si="3369"/>
        <v>equal</v>
      </c>
      <c r="BSQ379" t="str">
        <f t="shared" si="3370"/>
        <v>equal</v>
      </c>
      <c r="BSR379" t="str">
        <f t="shared" si="3371"/>
        <v>equal</v>
      </c>
      <c r="BSS379" t="str">
        <f t="shared" si="3372"/>
        <v>equal</v>
      </c>
      <c r="BST379" t="str">
        <f t="shared" si="3373"/>
        <v>equal</v>
      </c>
      <c r="BSU379" t="str">
        <f t="shared" si="3374"/>
        <v>equal</v>
      </c>
      <c r="BSV379" t="str">
        <f t="shared" si="3375"/>
        <v>equal</v>
      </c>
      <c r="BSW379" t="str">
        <f t="shared" si="3376"/>
        <v>equal</v>
      </c>
      <c r="BSX379" t="str">
        <f t="shared" si="3377"/>
        <v>equal</v>
      </c>
      <c r="BSY379" t="str">
        <f t="shared" si="3378"/>
        <v>equal</v>
      </c>
      <c r="BSZ379" t="str">
        <f t="shared" si="3379"/>
        <v>equal</v>
      </c>
      <c r="BTA379" t="str">
        <f t="shared" si="3380"/>
        <v>equal</v>
      </c>
      <c r="BTB379" t="str">
        <f t="shared" si="3381"/>
        <v>equal</v>
      </c>
      <c r="BTC379" t="str">
        <f t="shared" si="3382"/>
        <v>equal</v>
      </c>
      <c r="BTD379" t="str">
        <f t="shared" si="3383"/>
        <v>equal</v>
      </c>
      <c r="BTE379" t="str">
        <f t="shared" si="3384"/>
        <v>equal</v>
      </c>
      <c r="BTF379" t="str">
        <f t="shared" si="3385"/>
        <v>equal</v>
      </c>
      <c r="BTG379" t="str">
        <f t="shared" si="3386"/>
        <v>equal</v>
      </c>
      <c r="BTH379" t="str">
        <f t="shared" si="3387"/>
        <v>equal</v>
      </c>
      <c r="BTI379" t="str">
        <f t="shared" si="3388"/>
        <v>equal</v>
      </c>
      <c r="BTJ379" t="str">
        <f t="shared" si="3389"/>
        <v>equal</v>
      </c>
      <c r="BTK379" t="str">
        <f t="shared" si="3390"/>
        <v>equal</v>
      </c>
      <c r="BTL379" t="str">
        <f t="shared" si="3391"/>
        <v>equal</v>
      </c>
      <c r="BTM379" t="str">
        <f t="shared" si="3392"/>
        <v>equal</v>
      </c>
      <c r="BTN379" t="str">
        <f t="shared" si="3393"/>
        <v>equal</v>
      </c>
      <c r="BTO379" t="str">
        <f t="shared" si="3394"/>
        <v>equal</v>
      </c>
      <c r="BTP379" t="str">
        <f t="shared" si="3395"/>
        <v>equal</v>
      </c>
      <c r="BTQ379" t="str">
        <f t="shared" si="3396"/>
        <v>equal</v>
      </c>
      <c r="BTR379" t="str">
        <f t="shared" si="3397"/>
        <v>equal</v>
      </c>
      <c r="BTS379" t="str">
        <f t="shared" si="3398"/>
        <v>equal</v>
      </c>
      <c r="BTT379" t="str">
        <f t="shared" si="3399"/>
        <v>equal</v>
      </c>
      <c r="BTU379" t="str">
        <f t="shared" si="3400"/>
        <v>equal</v>
      </c>
      <c r="BTV379" t="str">
        <f t="shared" si="3401"/>
        <v>equal</v>
      </c>
      <c r="BTW379" t="str">
        <f t="shared" si="3402"/>
        <v>equal</v>
      </c>
      <c r="BTX379" t="str">
        <f t="shared" si="3403"/>
        <v>equal</v>
      </c>
      <c r="BTY379" t="str">
        <f t="shared" si="3404"/>
        <v>equal</v>
      </c>
      <c r="BTZ379" t="str">
        <f t="shared" si="3405"/>
        <v>equal</v>
      </c>
      <c r="BUA379" t="str">
        <f t="shared" si="3406"/>
        <v>equal</v>
      </c>
      <c r="BUB379" t="str">
        <f t="shared" si="3407"/>
        <v>equal</v>
      </c>
      <c r="BUC379" t="str">
        <f t="shared" si="3408"/>
        <v>equal</v>
      </c>
      <c r="BUD379" t="str">
        <f t="shared" si="3409"/>
        <v>equal</v>
      </c>
      <c r="BUE379" t="str">
        <f t="shared" si="3410"/>
        <v>equal</v>
      </c>
      <c r="BUF379" t="str">
        <f t="shared" si="3411"/>
        <v>equal</v>
      </c>
      <c r="BUG379" t="str">
        <f t="shared" si="3412"/>
        <v>equal</v>
      </c>
      <c r="BUH379" t="str">
        <f t="shared" si="3413"/>
        <v>equal</v>
      </c>
      <c r="BUI379" t="str">
        <f t="shared" si="3414"/>
        <v>equal</v>
      </c>
      <c r="BUJ379" t="str">
        <f t="shared" si="3415"/>
        <v>equal</v>
      </c>
      <c r="BUK379" t="str">
        <f t="shared" si="3416"/>
        <v>equal</v>
      </c>
      <c r="BUL379" t="str">
        <f t="shared" si="3417"/>
        <v>equal</v>
      </c>
      <c r="BUM379" t="str">
        <f t="shared" si="3418"/>
        <v>equal</v>
      </c>
      <c r="BUN379" t="str">
        <f t="shared" si="3419"/>
        <v>equal</v>
      </c>
      <c r="BUO379" t="str">
        <f t="shared" si="3420"/>
        <v>equal</v>
      </c>
      <c r="BUP379" t="str">
        <f t="shared" si="3421"/>
        <v>equal</v>
      </c>
      <c r="BUQ379" t="str">
        <f t="shared" si="3422"/>
        <v>equal</v>
      </c>
      <c r="BUR379" t="str">
        <f t="shared" si="3423"/>
        <v>equal</v>
      </c>
      <c r="BUS379" t="str">
        <f t="shared" si="3424"/>
        <v>equal</v>
      </c>
      <c r="BUT379" t="str">
        <f t="shared" si="3425"/>
        <v>equal</v>
      </c>
      <c r="BUU379" t="str">
        <f t="shared" si="3426"/>
        <v>equal</v>
      </c>
      <c r="BUV379" t="str">
        <f t="shared" si="3427"/>
        <v>equal</v>
      </c>
      <c r="BUW379" t="str">
        <f t="shared" si="3428"/>
        <v>equal</v>
      </c>
      <c r="BUX379" t="str">
        <f t="shared" si="3429"/>
        <v>equal</v>
      </c>
      <c r="BUY379" t="str">
        <f t="shared" si="3430"/>
        <v>equal</v>
      </c>
      <c r="BUZ379" t="str">
        <f t="shared" si="3431"/>
        <v>equal</v>
      </c>
      <c r="BVA379" t="str">
        <f t="shared" si="3432"/>
        <v>equal</v>
      </c>
      <c r="BVB379" t="str">
        <f t="shared" si="3433"/>
        <v>equal</v>
      </c>
      <c r="BVC379" t="str">
        <f t="shared" si="3434"/>
        <v>equal</v>
      </c>
      <c r="BVD379" t="str">
        <f t="shared" si="3435"/>
        <v>equal</v>
      </c>
      <c r="BVE379" t="str">
        <f t="shared" si="3436"/>
        <v>equal</v>
      </c>
      <c r="BVF379" t="str">
        <f t="shared" si="3437"/>
        <v>equal</v>
      </c>
      <c r="BVG379" t="str">
        <f t="shared" si="3438"/>
        <v>equal</v>
      </c>
      <c r="BVH379" t="str">
        <f t="shared" si="3439"/>
        <v>equal</v>
      </c>
      <c r="BVI379" t="str">
        <f t="shared" si="3440"/>
        <v>equal</v>
      </c>
      <c r="BVJ379" t="str">
        <f t="shared" si="3441"/>
        <v>equal</v>
      </c>
      <c r="BVK379" t="str">
        <f t="shared" si="3442"/>
        <v>equal</v>
      </c>
      <c r="BVL379" t="str">
        <f t="shared" si="3443"/>
        <v>equal</v>
      </c>
      <c r="BVM379" t="str">
        <f t="shared" si="3444"/>
        <v>equal</v>
      </c>
      <c r="BVN379" t="str">
        <f t="shared" si="3445"/>
        <v>equal</v>
      </c>
      <c r="BVO379" t="str">
        <f t="shared" si="3446"/>
        <v>equal</v>
      </c>
    </row>
    <row r="380" spans="1:1939">
      <c r="A380" s="58"/>
      <c r="B380" s="1">
        <v>107</v>
      </c>
      <c r="C380">
        <f t="shared" si="3664"/>
        <v>149</v>
      </c>
      <c r="D380">
        <f t="shared" si="3664"/>
        <v>148.41796875</v>
      </c>
      <c r="E380">
        <f t="shared" si="3664"/>
        <v>147.8359375</v>
      </c>
      <c r="F380">
        <f t="shared" si="3664"/>
        <v>147.25390625</v>
      </c>
      <c r="G380">
        <f t="shared" si="3664"/>
        <v>146.671875</v>
      </c>
      <c r="H380">
        <f t="shared" si="3664"/>
        <v>146.08984375</v>
      </c>
      <c r="I380">
        <f t="shared" si="3664"/>
        <v>145.5078125</v>
      </c>
      <c r="J380">
        <f t="shared" si="3664"/>
        <v>144.92578125</v>
      </c>
      <c r="K380">
        <f t="shared" si="3664"/>
        <v>144.34375</v>
      </c>
      <c r="L380">
        <f t="shared" si="3664"/>
        <v>143.76171875</v>
      </c>
      <c r="M380">
        <f t="shared" si="3664"/>
        <v>143.1796875</v>
      </c>
      <c r="N380">
        <f t="shared" si="3664"/>
        <v>142.59765625</v>
      </c>
      <c r="O380">
        <f t="shared" si="3664"/>
        <v>142.015625</v>
      </c>
      <c r="P380">
        <f t="shared" si="3664"/>
        <v>141.43359375</v>
      </c>
      <c r="Q380">
        <f t="shared" si="3664"/>
        <v>140.8515625</v>
      </c>
      <c r="R380">
        <f t="shared" si="3664"/>
        <v>140.26953125</v>
      </c>
      <c r="S380">
        <f t="shared" si="3660"/>
        <v>139.6875</v>
      </c>
      <c r="T380">
        <f t="shared" si="3660"/>
        <v>139.10546875</v>
      </c>
      <c r="U380">
        <f t="shared" si="3660"/>
        <v>138.5234375</v>
      </c>
      <c r="V380">
        <f t="shared" si="3660"/>
        <v>137.94140625</v>
      </c>
      <c r="W380">
        <f t="shared" si="3660"/>
        <v>137.359375</v>
      </c>
      <c r="X380">
        <f t="shared" si="3660"/>
        <v>136.77734375</v>
      </c>
      <c r="Y380">
        <f t="shared" si="3660"/>
        <v>136.1953125</v>
      </c>
      <c r="Z380">
        <f t="shared" si="3660"/>
        <v>135.61328125</v>
      </c>
      <c r="AA380">
        <f t="shared" si="3660"/>
        <v>135.03125</v>
      </c>
      <c r="AB380">
        <f t="shared" si="3660"/>
        <v>134.44921875</v>
      </c>
      <c r="AC380">
        <f t="shared" si="3660"/>
        <v>133.8671875</v>
      </c>
      <c r="AD380">
        <f t="shared" si="3660"/>
        <v>133.28515625</v>
      </c>
      <c r="AE380">
        <f t="shared" si="3660"/>
        <v>132.703125</v>
      </c>
      <c r="AF380">
        <f t="shared" si="3660"/>
        <v>132.12109375</v>
      </c>
      <c r="AG380">
        <f t="shared" si="3660"/>
        <v>131.5390625</v>
      </c>
      <c r="AH380">
        <f t="shared" ref="AH380:AW395" si="3672">(2^$C$252-$B380)*(1-(AH$272/(2^$C$258)))</f>
        <v>130.95703125</v>
      </c>
      <c r="AI380">
        <f t="shared" si="3672"/>
        <v>130.375</v>
      </c>
      <c r="AJ380">
        <f t="shared" si="3672"/>
        <v>129.79296875</v>
      </c>
      <c r="AK380">
        <f t="shared" si="3672"/>
        <v>129.2109375</v>
      </c>
      <c r="AL380">
        <f t="shared" si="3672"/>
        <v>128.62890625</v>
      </c>
      <c r="AM380">
        <f t="shared" si="3672"/>
        <v>128.046875</v>
      </c>
      <c r="AN380">
        <f t="shared" si="3672"/>
        <v>127.46484375</v>
      </c>
      <c r="AO380">
        <f t="shared" si="3672"/>
        <v>126.8828125</v>
      </c>
      <c r="AP380">
        <f t="shared" si="3672"/>
        <v>126.30078125</v>
      </c>
      <c r="AQ380">
        <f t="shared" si="3672"/>
        <v>125.71875</v>
      </c>
      <c r="AR380">
        <f t="shared" si="3672"/>
        <v>125.13671875</v>
      </c>
      <c r="AS380">
        <f t="shared" si="3672"/>
        <v>124.5546875</v>
      </c>
      <c r="AT380">
        <f t="shared" si="3672"/>
        <v>123.97265625</v>
      </c>
      <c r="AU380">
        <f t="shared" si="3672"/>
        <v>123.390625</v>
      </c>
      <c r="AV380">
        <f t="shared" si="3672"/>
        <v>122.80859375</v>
      </c>
      <c r="AW380">
        <f t="shared" si="3672"/>
        <v>122.2265625</v>
      </c>
      <c r="AX380">
        <f t="shared" si="3668"/>
        <v>121.64453125</v>
      </c>
      <c r="AY380">
        <f t="shared" si="3668"/>
        <v>121.0625</v>
      </c>
      <c r="AZ380">
        <f t="shared" si="3668"/>
        <v>120.48046875</v>
      </c>
      <c r="BA380">
        <f t="shared" si="3668"/>
        <v>119.8984375</v>
      </c>
      <c r="BB380">
        <f t="shared" si="3668"/>
        <v>119.31640625</v>
      </c>
      <c r="BC380">
        <f t="shared" si="3668"/>
        <v>118.734375</v>
      </c>
      <c r="BD380">
        <f t="shared" si="3668"/>
        <v>118.15234375</v>
      </c>
      <c r="BE380">
        <f t="shared" si="3668"/>
        <v>117.5703125</v>
      </c>
      <c r="BF380">
        <f t="shared" si="3668"/>
        <v>116.98828125</v>
      </c>
      <c r="BG380">
        <f t="shared" si="3668"/>
        <v>116.40625</v>
      </c>
      <c r="BH380">
        <f t="shared" si="3668"/>
        <v>115.82421875</v>
      </c>
      <c r="BI380">
        <f t="shared" si="3668"/>
        <v>115.2421875</v>
      </c>
      <c r="BJ380">
        <f t="shared" si="3668"/>
        <v>114.66015625</v>
      </c>
      <c r="BK380">
        <f t="shared" si="3668"/>
        <v>114.078125</v>
      </c>
      <c r="BL380">
        <f t="shared" si="3668"/>
        <v>113.49609375</v>
      </c>
      <c r="BM380">
        <f t="shared" si="3656"/>
        <v>112.9140625</v>
      </c>
      <c r="BN380">
        <f t="shared" si="3656"/>
        <v>112.33203125</v>
      </c>
      <c r="BO380">
        <f t="shared" si="3656"/>
        <v>111.75</v>
      </c>
      <c r="BP380">
        <f t="shared" si="3656"/>
        <v>111.16796875</v>
      </c>
      <c r="BQ380">
        <f t="shared" si="3656"/>
        <v>110.5859375</v>
      </c>
      <c r="BR380">
        <f t="shared" si="3656"/>
        <v>110.00390625</v>
      </c>
      <c r="BS380">
        <f t="shared" si="3656"/>
        <v>109.421875</v>
      </c>
      <c r="BT380">
        <f t="shared" si="3656"/>
        <v>108.83984375</v>
      </c>
      <c r="BU380">
        <f t="shared" si="3656"/>
        <v>108.2578125</v>
      </c>
      <c r="BV380">
        <f t="shared" si="3656"/>
        <v>107.67578125</v>
      </c>
      <c r="BW380">
        <f t="shared" si="3656"/>
        <v>107.09375</v>
      </c>
      <c r="BX380">
        <f t="shared" si="3656"/>
        <v>106.51171875</v>
      </c>
      <c r="BY380">
        <f t="shared" si="3656"/>
        <v>105.9296875</v>
      </c>
      <c r="BZ380">
        <f t="shared" si="3656"/>
        <v>105.34765625</v>
      </c>
      <c r="CA380">
        <f t="shared" si="3656"/>
        <v>104.765625</v>
      </c>
      <c r="CB380">
        <f t="shared" si="3656"/>
        <v>104.18359375</v>
      </c>
      <c r="CC380">
        <f t="shared" si="3652"/>
        <v>103.6015625</v>
      </c>
      <c r="CD380">
        <f t="shared" si="3652"/>
        <v>103.01953125</v>
      </c>
      <c r="CE380">
        <f t="shared" si="3652"/>
        <v>102.4375</v>
      </c>
      <c r="CF380">
        <f t="shared" si="3652"/>
        <v>101.85546875</v>
      </c>
      <c r="CG380">
        <f t="shared" si="3652"/>
        <v>101.2734375</v>
      </c>
      <c r="CH380">
        <f t="shared" si="3511"/>
        <v>100.69140625</v>
      </c>
      <c r="CI380">
        <f t="shared" si="3511"/>
        <v>100.109375</v>
      </c>
      <c r="CJ380">
        <f t="shared" si="3511"/>
        <v>99.52734375</v>
      </c>
      <c r="CK380">
        <f t="shared" si="3511"/>
        <v>98.9453125</v>
      </c>
      <c r="CL380">
        <f t="shared" si="3511"/>
        <v>98.36328125</v>
      </c>
      <c r="CM380">
        <f t="shared" si="3511"/>
        <v>97.78125</v>
      </c>
      <c r="CN380">
        <f t="shared" si="3511"/>
        <v>97.19921875</v>
      </c>
      <c r="CO380">
        <f t="shared" si="3454"/>
        <v>96.6171875</v>
      </c>
      <c r="CP380">
        <f t="shared" si="3648"/>
        <v>96.03515625</v>
      </c>
      <c r="CQ380">
        <f t="shared" si="3648"/>
        <v>95.453125</v>
      </c>
      <c r="CR380">
        <f t="shared" si="3648"/>
        <v>94.87109375</v>
      </c>
      <c r="CS380">
        <f t="shared" si="3648"/>
        <v>94.2890625</v>
      </c>
      <c r="CT380">
        <f t="shared" si="3648"/>
        <v>93.70703125</v>
      </c>
      <c r="CU380">
        <f t="shared" si="3648"/>
        <v>93.125</v>
      </c>
      <c r="CV380">
        <f t="shared" si="3648"/>
        <v>92.54296875</v>
      </c>
      <c r="CW380">
        <f t="shared" si="3648"/>
        <v>91.9609375</v>
      </c>
      <c r="CX380">
        <f t="shared" si="3648"/>
        <v>91.37890625</v>
      </c>
      <c r="CY380">
        <f t="shared" si="3648"/>
        <v>90.796875</v>
      </c>
      <c r="CZ380">
        <f t="shared" si="3648"/>
        <v>90.21484375</v>
      </c>
      <c r="DA380">
        <f t="shared" si="3648"/>
        <v>89.6328125</v>
      </c>
      <c r="DB380">
        <f t="shared" si="3648"/>
        <v>89.05078125</v>
      </c>
      <c r="DC380">
        <f t="shared" si="3648"/>
        <v>88.46875</v>
      </c>
      <c r="DD380">
        <f t="shared" si="3648"/>
        <v>87.88671875</v>
      </c>
      <c r="DE380">
        <f t="shared" si="3648"/>
        <v>87.3046875</v>
      </c>
      <c r="DF380">
        <f t="shared" si="3644"/>
        <v>86.72265625</v>
      </c>
      <c r="DG380">
        <f t="shared" si="3644"/>
        <v>86.140625</v>
      </c>
      <c r="DH380">
        <f t="shared" si="3644"/>
        <v>85.55859375</v>
      </c>
      <c r="DI380">
        <f t="shared" si="3644"/>
        <v>84.9765625</v>
      </c>
      <c r="DJ380">
        <f t="shared" si="3644"/>
        <v>84.39453125</v>
      </c>
      <c r="DK380">
        <f t="shared" si="3644"/>
        <v>83.8125</v>
      </c>
      <c r="DL380">
        <f t="shared" si="3644"/>
        <v>83.23046875</v>
      </c>
      <c r="DM380">
        <f t="shared" si="3644"/>
        <v>82.6484375</v>
      </c>
      <c r="DN380">
        <f t="shared" si="3644"/>
        <v>82.06640625</v>
      </c>
      <c r="DO380">
        <f t="shared" si="3644"/>
        <v>81.484375</v>
      </c>
      <c r="DP380">
        <f t="shared" si="3644"/>
        <v>80.90234375</v>
      </c>
      <c r="DQ380">
        <f t="shared" si="3644"/>
        <v>80.3203125</v>
      </c>
      <c r="DR380">
        <f t="shared" si="3644"/>
        <v>79.73828125</v>
      </c>
      <c r="DS380">
        <f t="shared" si="3644"/>
        <v>79.15625</v>
      </c>
      <c r="DT380">
        <f t="shared" si="3644"/>
        <v>78.57421875</v>
      </c>
      <c r="DU380">
        <f t="shared" si="3507"/>
        <v>77.9921875</v>
      </c>
      <c r="DV380">
        <f t="shared" si="3507"/>
        <v>77.41015625</v>
      </c>
      <c r="DW380">
        <f t="shared" si="3507"/>
        <v>76.828125</v>
      </c>
      <c r="DX380">
        <f t="shared" si="3507"/>
        <v>76.24609375</v>
      </c>
      <c r="DY380">
        <f t="shared" si="3507"/>
        <v>75.6640625</v>
      </c>
      <c r="DZ380">
        <f t="shared" si="3503"/>
        <v>75.08203125</v>
      </c>
      <c r="EA380">
        <f t="shared" si="3665"/>
        <v>149</v>
      </c>
      <c r="EB380">
        <f t="shared" si="3665"/>
        <v>149.58203125</v>
      </c>
      <c r="EC380">
        <f t="shared" si="3665"/>
        <v>150.1640625</v>
      </c>
      <c r="ED380">
        <f t="shared" si="3665"/>
        <v>150.74609375</v>
      </c>
      <c r="EE380">
        <f t="shared" si="3665"/>
        <v>151.328125</v>
      </c>
      <c r="EF380">
        <f t="shared" si="3665"/>
        <v>151.91015625</v>
      </c>
      <c r="EG380">
        <f t="shared" si="3665"/>
        <v>152.4921875</v>
      </c>
      <c r="EH380">
        <f t="shared" si="3665"/>
        <v>153.07421875</v>
      </c>
      <c r="EI380">
        <f t="shared" si="3665"/>
        <v>153.65625</v>
      </c>
      <c r="EJ380">
        <f t="shared" si="3665"/>
        <v>154.23828125</v>
      </c>
      <c r="EK380">
        <f t="shared" si="3665"/>
        <v>154.8203125</v>
      </c>
      <c r="EL380">
        <f t="shared" si="3665"/>
        <v>155.40234375</v>
      </c>
      <c r="EM380">
        <f t="shared" si="3665"/>
        <v>155.984375</v>
      </c>
      <c r="EN380">
        <f t="shared" si="3665"/>
        <v>156.56640625</v>
      </c>
      <c r="EO380">
        <f t="shared" si="3665"/>
        <v>157.1484375</v>
      </c>
      <c r="EP380">
        <f t="shared" si="3665"/>
        <v>157.73046875</v>
      </c>
      <c r="EQ380">
        <f t="shared" si="3661"/>
        <v>158.3125</v>
      </c>
      <c r="ER380">
        <f t="shared" si="3661"/>
        <v>158.89453125</v>
      </c>
      <c r="ES380">
        <f t="shared" si="3661"/>
        <v>159.4765625</v>
      </c>
      <c r="ET380">
        <f t="shared" si="3661"/>
        <v>160.05859375</v>
      </c>
      <c r="EU380">
        <f t="shared" si="3661"/>
        <v>160.640625</v>
      </c>
      <c r="EV380">
        <f t="shared" si="3661"/>
        <v>161.22265625</v>
      </c>
      <c r="EW380">
        <f t="shared" si="3661"/>
        <v>161.8046875</v>
      </c>
      <c r="EX380">
        <f t="shared" si="3661"/>
        <v>162.38671875</v>
      </c>
      <c r="EY380">
        <f t="shared" si="3661"/>
        <v>162.96875</v>
      </c>
      <c r="EZ380">
        <f t="shared" si="3661"/>
        <v>163.55078125</v>
      </c>
      <c r="FA380">
        <f t="shared" si="3661"/>
        <v>164.1328125</v>
      </c>
      <c r="FB380">
        <f t="shared" si="3661"/>
        <v>164.71484375</v>
      </c>
      <c r="FC380">
        <f t="shared" si="3661"/>
        <v>165.296875</v>
      </c>
      <c r="FD380">
        <f t="shared" si="3661"/>
        <v>165.87890625</v>
      </c>
      <c r="FE380">
        <f t="shared" si="3661"/>
        <v>166.4609375</v>
      </c>
      <c r="FF380">
        <f t="shared" ref="FF380:FU395" si="3673">(2^$C$252-$B380)*(1+(FF$272/(2^$C$258)))</f>
        <v>167.04296875</v>
      </c>
      <c r="FG380">
        <f t="shared" si="3673"/>
        <v>167.625</v>
      </c>
      <c r="FH380">
        <f t="shared" si="3673"/>
        <v>168.20703125</v>
      </c>
      <c r="FI380">
        <f t="shared" si="3673"/>
        <v>168.7890625</v>
      </c>
      <c r="FJ380">
        <f t="shared" si="3673"/>
        <v>169.37109375</v>
      </c>
      <c r="FK380">
        <f t="shared" si="3673"/>
        <v>169.953125</v>
      </c>
      <c r="FL380">
        <f t="shared" si="3673"/>
        <v>170.53515625</v>
      </c>
      <c r="FM380">
        <f t="shared" si="3673"/>
        <v>171.1171875</v>
      </c>
      <c r="FN380">
        <f t="shared" si="3673"/>
        <v>171.69921875</v>
      </c>
      <c r="FO380">
        <f t="shared" si="3673"/>
        <v>172.28125</v>
      </c>
      <c r="FP380">
        <f t="shared" si="3673"/>
        <v>172.86328125</v>
      </c>
      <c r="FQ380">
        <f t="shared" si="3673"/>
        <v>173.4453125</v>
      </c>
      <c r="FR380">
        <f t="shared" si="3673"/>
        <v>174.02734375</v>
      </c>
      <c r="FS380">
        <f t="shared" si="3673"/>
        <v>174.609375</v>
      </c>
      <c r="FT380">
        <f t="shared" si="3673"/>
        <v>175.19140625</v>
      </c>
      <c r="FU380">
        <f t="shared" si="3673"/>
        <v>175.7734375</v>
      </c>
      <c r="FV380">
        <f t="shared" si="3669"/>
        <v>176.35546875</v>
      </c>
      <c r="FW380">
        <f t="shared" si="3669"/>
        <v>176.9375</v>
      </c>
      <c r="FX380">
        <f t="shared" si="3669"/>
        <v>177.51953125</v>
      </c>
      <c r="FY380">
        <f t="shared" si="3669"/>
        <v>178.1015625</v>
      </c>
      <c r="FZ380">
        <f t="shared" si="3669"/>
        <v>178.68359375</v>
      </c>
      <c r="GA380">
        <f t="shared" si="3669"/>
        <v>179.265625</v>
      </c>
      <c r="GB380">
        <f t="shared" si="3669"/>
        <v>179.84765625</v>
      </c>
      <c r="GC380">
        <f t="shared" si="3669"/>
        <v>180.4296875</v>
      </c>
      <c r="GD380">
        <f t="shared" si="3669"/>
        <v>181.01171875</v>
      </c>
      <c r="GE380">
        <f t="shared" si="3669"/>
        <v>181.59375</v>
      </c>
      <c r="GF380">
        <f t="shared" si="3669"/>
        <v>182.17578125</v>
      </c>
      <c r="GG380">
        <f t="shared" si="3669"/>
        <v>182.7578125</v>
      </c>
      <c r="GH380">
        <f t="shared" si="3669"/>
        <v>183.33984375</v>
      </c>
      <c r="GI380">
        <f t="shared" si="3669"/>
        <v>183.921875</v>
      </c>
      <c r="GJ380">
        <f t="shared" si="3669"/>
        <v>184.50390625</v>
      </c>
      <c r="GK380">
        <f t="shared" si="3657"/>
        <v>185.0859375</v>
      </c>
      <c r="GL380">
        <f t="shared" si="3657"/>
        <v>185.66796875</v>
      </c>
      <c r="GM380">
        <f t="shared" si="3657"/>
        <v>186.25</v>
      </c>
      <c r="GN380">
        <f t="shared" si="3657"/>
        <v>186.83203125</v>
      </c>
      <c r="GO380">
        <f t="shared" si="3657"/>
        <v>187.4140625</v>
      </c>
      <c r="GP380">
        <f t="shared" si="3657"/>
        <v>187.99609375</v>
      </c>
      <c r="GQ380">
        <f t="shared" si="3657"/>
        <v>188.578125</v>
      </c>
      <c r="GR380">
        <f t="shared" si="3657"/>
        <v>189.16015625</v>
      </c>
      <c r="GS380">
        <f t="shared" si="3657"/>
        <v>189.7421875</v>
      </c>
      <c r="GT380">
        <f t="shared" si="3657"/>
        <v>190.32421875</v>
      </c>
      <c r="GU380">
        <f t="shared" si="3657"/>
        <v>190.90625</v>
      </c>
      <c r="GV380">
        <f t="shared" si="3657"/>
        <v>191.48828125</v>
      </c>
      <c r="GW380">
        <f t="shared" si="3657"/>
        <v>192.0703125</v>
      </c>
      <c r="GX380">
        <f t="shared" si="3657"/>
        <v>192.65234375</v>
      </c>
      <c r="GY380">
        <f t="shared" si="3657"/>
        <v>193.234375</v>
      </c>
      <c r="GZ380">
        <f t="shared" si="3657"/>
        <v>193.81640625</v>
      </c>
      <c r="HA380">
        <f t="shared" si="3653"/>
        <v>194.3984375</v>
      </c>
      <c r="HB380">
        <f t="shared" si="3653"/>
        <v>194.98046875</v>
      </c>
      <c r="HC380">
        <f t="shared" si="3653"/>
        <v>195.5625</v>
      </c>
      <c r="HD380">
        <f t="shared" si="3653"/>
        <v>196.14453125</v>
      </c>
      <c r="HE380">
        <f t="shared" si="3653"/>
        <v>196.7265625</v>
      </c>
      <c r="HF380">
        <f t="shared" si="3512"/>
        <v>197.30859375</v>
      </c>
      <c r="HG380">
        <f t="shared" si="3512"/>
        <v>197.890625</v>
      </c>
      <c r="HH380">
        <f t="shared" si="3512"/>
        <v>198.47265625</v>
      </c>
      <c r="HI380">
        <f t="shared" si="3512"/>
        <v>199.0546875</v>
      </c>
      <c r="HJ380">
        <f t="shared" si="3512"/>
        <v>199.63671875</v>
      </c>
      <c r="HK380">
        <f t="shared" si="3512"/>
        <v>200.21875</v>
      </c>
      <c r="HL380">
        <f t="shared" si="3512"/>
        <v>200.80078125</v>
      </c>
      <c r="HM380">
        <f t="shared" si="3456"/>
        <v>201.3828125</v>
      </c>
      <c r="HN380">
        <f t="shared" si="3649"/>
        <v>201.96484375</v>
      </c>
      <c r="HO380">
        <f t="shared" si="3649"/>
        <v>202.546875</v>
      </c>
      <c r="HP380">
        <f t="shared" si="3649"/>
        <v>203.12890625</v>
      </c>
      <c r="HQ380">
        <f t="shared" si="3649"/>
        <v>203.7109375</v>
      </c>
      <c r="HR380">
        <f t="shared" si="3649"/>
        <v>204.29296875</v>
      </c>
      <c r="HS380">
        <f t="shared" si="3649"/>
        <v>204.875</v>
      </c>
      <c r="HT380">
        <f t="shared" si="3649"/>
        <v>205.45703125</v>
      </c>
      <c r="HU380">
        <f t="shared" si="3649"/>
        <v>206.0390625</v>
      </c>
      <c r="HV380">
        <f t="shared" si="3649"/>
        <v>206.62109375</v>
      </c>
      <c r="HW380">
        <f t="shared" si="3649"/>
        <v>207.203125</v>
      </c>
      <c r="HX380">
        <f t="shared" si="3649"/>
        <v>207.78515625</v>
      </c>
      <c r="HY380">
        <f t="shared" si="3649"/>
        <v>208.3671875</v>
      </c>
      <c r="HZ380">
        <f t="shared" si="3649"/>
        <v>208.94921875</v>
      </c>
      <c r="IA380">
        <f t="shared" si="3649"/>
        <v>209.53125</v>
      </c>
      <c r="IB380">
        <f t="shared" si="3649"/>
        <v>210.11328125</v>
      </c>
      <c r="IC380">
        <f t="shared" si="3649"/>
        <v>210.6953125</v>
      </c>
      <c r="ID380">
        <f t="shared" si="3645"/>
        <v>211.27734375</v>
      </c>
      <c r="IE380">
        <f t="shared" si="3645"/>
        <v>211.859375</v>
      </c>
      <c r="IF380">
        <f t="shared" si="3645"/>
        <v>212.44140625</v>
      </c>
      <c r="IG380">
        <f t="shared" si="3645"/>
        <v>213.0234375</v>
      </c>
      <c r="IH380">
        <f t="shared" si="3645"/>
        <v>213.60546875</v>
      </c>
      <c r="II380">
        <f t="shared" si="3645"/>
        <v>214.1875</v>
      </c>
      <c r="IJ380">
        <f t="shared" si="3645"/>
        <v>214.76953125</v>
      </c>
      <c r="IK380">
        <f t="shared" si="3645"/>
        <v>215.3515625</v>
      </c>
      <c r="IL380">
        <f t="shared" si="3645"/>
        <v>215.93359375</v>
      </c>
      <c r="IM380">
        <f t="shared" si="3645"/>
        <v>216.515625</v>
      </c>
      <c r="IN380">
        <f t="shared" si="3645"/>
        <v>217.09765625</v>
      </c>
      <c r="IO380">
        <f t="shared" si="3645"/>
        <v>217.6796875</v>
      </c>
      <c r="IP380">
        <f t="shared" si="3645"/>
        <v>218.26171875</v>
      </c>
      <c r="IQ380">
        <f t="shared" si="3645"/>
        <v>218.84375</v>
      </c>
      <c r="IR380">
        <f t="shared" si="3645"/>
        <v>219.42578125</v>
      </c>
      <c r="IS380">
        <f t="shared" si="3508"/>
        <v>220.0078125</v>
      </c>
      <c r="IT380">
        <f t="shared" si="3508"/>
        <v>220.58984375</v>
      </c>
      <c r="IU380">
        <f t="shared" si="3508"/>
        <v>221.171875</v>
      </c>
      <c r="IV380">
        <f t="shared" si="3508"/>
        <v>221.75390625</v>
      </c>
      <c r="IW380">
        <f t="shared" si="3508"/>
        <v>222.3359375</v>
      </c>
      <c r="IX380">
        <f t="shared" si="3504"/>
        <v>222.91796875</v>
      </c>
      <c r="IY380">
        <f t="shared" si="2289"/>
        <v>0</v>
      </c>
      <c r="IZ380">
        <f t="shared" si="2290"/>
        <v>0</v>
      </c>
      <c r="JA380">
        <f t="shared" si="2291"/>
        <v>0</v>
      </c>
      <c r="JB380">
        <f t="shared" si="2292"/>
        <v>0</v>
      </c>
      <c r="JC380">
        <f t="shared" si="2293"/>
        <v>0</v>
      </c>
      <c r="JD380">
        <f t="shared" si="2294"/>
        <v>0</v>
      </c>
      <c r="JE380">
        <f t="shared" si="2295"/>
        <v>0</v>
      </c>
      <c r="JF380">
        <f t="shared" si="2296"/>
        <v>0</v>
      </c>
      <c r="JG380">
        <f t="shared" si="2297"/>
        <v>0</v>
      </c>
      <c r="JH380">
        <f t="shared" si="2298"/>
        <v>0</v>
      </c>
      <c r="JI380">
        <f t="shared" si="2299"/>
        <v>0</v>
      </c>
      <c r="JJ380">
        <f t="shared" si="2300"/>
        <v>0</v>
      </c>
      <c r="JK380">
        <f t="shared" si="2301"/>
        <v>0</v>
      </c>
      <c r="JL380">
        <f t="shared" si="2302"/>
        <v>0</v>
      </c>
      <c r="JM380">
        <f t="shared" si="2303"/>
        <v>0</v>
      </c>
      <c r="JN380">
        <f t="shared" si="2304"/>
        <v>0</v>
      </c>
      <c r="JO380">
        <f t="shared" si="2305"/>
        <v>0</v>
      </c>
      <c r="JP380">
        <f t="shared" si="2306"/>
        <v>0</v>
      </c>
      <c r="JQ380">
        <f t="shared" si="2307"/>
        <v>0</v>
      </c>
      <c r="JR380">
        <f t="shared" si="2308"/>
        <v>0</v>
      </c>
      <c r="JS380">
        <f t="shared" si="2309"/>
        <v>0</v>
      </c>
      <c r="JT380">
        <f t="shared" si="2310"/>
        <v>0</v>
      </c>
      <c r="JU380">
        <f t="shared" si="2311"/>
        <v>0</v>
      </c>
      <c r="JV380">
        <f t="shared" si="2312"/>
        <v>0</v>
      </c>
      <c r="JW380">
        <f t="shared" si="2313"/>
        <v>0</v>
      </c>
      <c r="JX380">
        <f t="shared" si="2314"/>
        <v>0</v>
      </c>
      <c r="JY380">
        <f t="shared" si="2315"/>
        <v>0</v>
      </c>
      <c r="JZ380">
        <f t="shared" si="2316"/>
        <v>0</v>
      </c>
      <c r="KA380">
        <f t="shared" si="2317"/>
        <v>0</v>
      </c>
      <c r="KB380">
        <f t="shared" si="2318"/>
        <v>0</v>
      </c>
      <c r="KC380">
        <f t="shared" si="2319"/>
        <v>0</v>
      </c>
      <c r="KD380">
        <f t="shared" si="2320"/>
        <v>0</v>
      </c>
      <c r="KE380">
        <f t="shared" si="2321"/>
        <v>0</v>
      </c>
      <c r="KF380">
        <f t="shared" si="2322"/>
        <v>0</v>
      </c>
      <c r="KG380">
        <f t="shared" si="2323"/>
        <v>0</v>
      </c>
      <c r="KH380">
        <f t="shared" si="2324"/>
        <v>0</v>
      </c>
      <c r="KI380">
        <f t="shared" si="2325"/>
        <v>0</v>
      </c>
      <c r="KJ380">
        <f t="shared" si="2326"/>
        <v>0</v>
      </c>
      <c r="KK380">
        <f t="shared" si="2327"/>
        <v>0</v>
      </c>
      <c r="KL380">
        <f t="shared" si="2328"/>
        <v>0</v>
      </c>
      <c r="KM380">
        <f t="shared" si="2329"/>
        <v>0</v>
      </c>
      <c r="KN380">
        <f t="shared" si="2330"/>
        <v>0</v>
      </c>
      <c r="KO380">
        <f t="shared" si="2331"/>
        <v>0</v>
      </c>
      <c r="KP380">
        <f t="shared" si="2332"/>
        <v>0</v>
      </c>
      <c r="KQ380">
        <f t="shared" si="2333"/>
        <v>0</v>
      </c>
      <c r="KR380">
        <f t="shared" si="2334"/>
        <v>0</v>
      </c>
      <c r="KS380">
        <f t="shared" si="2335"/>
        <v>0</v>
      </c>
      <c r="KT380">
        <f t="shared" si="2336"/>
        <v>0</v>
      </c>
      <c r="KU380">
        <f t="shared" si="2337"/>
        <v>0</v>
      </c>
      <c r="KV380">
        <f t="shared" si="2338"/>
        <v>0</v>
      </c>
      <c r="KW380">
        <f t="shared" si="2339"/>
        <v>0</v>
      </c>
      <c r="KX380">
        <f t="shared" si="2340"/>
        <v>0</v>
      </c>
      <c r="KY380">
        <f t="shared" si="2341"/>
        <v>0</v>
      </c>
      <c r="KZ380">
        <f t="shared" si="2342"/>
        <v>0</v>
      </c>
      <c r="LA380">
        <f t="shared" si="2343"/>
        <v>0</v>
      </c>
      <c r="LB380">
        <f t="shared" si="2344"/>
        <v>0</v>
      </c>
      <c r="LC380">
        <f t="shared" si="2345"/>
        <v>0</v>
      </c>
      <c r="LD380">
        <f t="shared" si="2346"/>
        <v>0</v>
      </c>
      <c r="LE380">
        <f t="shared" si="2347"/>
        <v>0</v>
      </c>
      <c r="LF380">
        <f t="shared" si="2348"/>
        <v>0</v>
      </c>
      <c r="LG380">
        <f t="shared" si="2349"/>
        <v>0</v>
      </c>
      <c r="LH380">
        <f t="shared" si="2350"/>
        <v>0</v>
      </c>
      <c r="LI380">
        <f t="shared" si="2351"/>
        <v>0</v>
      </c>
      <c r="LJ380">
        <f t="shared" si="2352"/>
        <v>0</v>
      </c>
      <c r="LK380">
        <f t="shared" si="2353"/>
        <v>0</v>
      </c>
      <c r="LL380">
        <f t="shared" si="2354"/>
        <v>0</v>
      </c>
      <c r="LM380">
        <f t="shared" si="2355"/>
        <v>0</v>
      </c>
      <c r="LN380">
        <f t="shared" si="2356"/>
        <v>0</v>
      </c>
      <c r="LO380">
        <f t="shared" si="2357"/>
        <v>0</v>
      </c>
      <c r="LP380">
        <f t="shared" si="2358"/>
        <v>0</v>
      </c>
      <c r="LQ380">
        <f t="shared" si="2359"/>
        <v>0</v>
      </c>
      <c r="LR380">
        <f t="shared" si="2360"/>
        <v>0</v>
      </c>
      <c r="LS380">
        <f t="shared" si="2361"/>
        <v>0</v>
      </c>
      <c r="LT380">
        <f t="shared" si="2362"/>
        <v>0</v>
      </c>
      <c r="LU380">
        <f t="shared" si="2363"/>
        <v>0</v>
      </c>
      <c r="LV380">
        <f t="shared" si="2364"/>
        <v>0</v>
      </c>
      <c r="LW380">
        <f t="shared" si="2365"/>
        <v>0</v>
      </c>
      <c r="LX380">
        <f t="shared" si="2366"/>
        <v>0</v>
      </c>
      <c r="LY380">
        <f t="shared" si="2367"/>
        <v>0</v>
      </c>
      <c r="LZ380">
        <f t="shared" si="2368"/>
        <v>0</v>
      </c>
      <c r="MA380">
        <f t="shared" si="2369"/>
        <v>0</v>
      </c>
      <c r="MB380">
        <f t="shared" si="2370"/>
        <v>0</v>
      </c>
      <c r="MC380">
        <f t="shared" si="2371"/>
        <v>0</v>
      </c>
      <c r="MD380">
        <f t="shared" si="2372"/>
        <v>0</v>
      </c>
      <c r="ME380">
        <f t="shared" si="2373"/>
        <v>0</v>
      </c>
      <c r="MF380">
        <f t="shared" si="2374"/>
        <v>0</v>
      </c>
      <c r="MG380">
        <f t="shared" si="2375"/>
        <v>0</v>
      </c>
      <c r="MH380">
        <f t="shared" si="2376"/>
        <v>0</v>
      </c>
      <c r="MI380">
        <f t="shared" si="2377"/>
        <v>0</v>
      </c>
      <c r="MJ380">
        <f t="shared" si="2378"/>
        <v>0</v>
      </c>
      <c r="MK380">
        <f t="shared" si="2379"/>
        <v>0</v>
      </c>
      <c r="ML380">
        <f t="shared" si="2380"/>
        <v>0</v>
      </c>
      <c r="MM380">
        <f t="shared" si="2381"/>
        <v>0</v>
      </c>
      <c r="MN380">
        <f t="shared" si="2382"/>
        <v>0</v>
      </c>
      <c r="MO380">
        <f t="shared" si="2383"/>
        <v>0</v>
      </c>
      <c r="MP380">
        <f t="shared" si="2384"/>
        <v>0</v>
      </c>
      <c r="MQ380">
        <f t="shared" si="2385"/>
        <v>0</v>
      </c>
      <c r="MR380">
        <f t="shared" si="2386"/>
        <v>0</v>
      </c>
      <c r="MS380">
        <f t="shared" si="2387"/>
        <v>0</v>
      </c>
      <c r="MT380">
        <f t="shared" si="2388"/>
        <v>0</v>
      </c>
      <c r="MU380">
        <f t="shared" si="2389"/>
        <v>0</v>
      </c>
      <c r="MV380">
        <f t="shared" si="2390"/>
        <v>0</v>
      </c>
      <c r="MW380">
        <f t="shared" si="2391"/>
        <v>0</v>
      </c>
      <c r="MX380">
        <f t="shared" si="2392"/>
        <v>0</v>
      </c>
      <c r="MY380">
        <f t="shared" si="2393"/>
        <v>0</v>
      </c>
      <c r="MZ380">
        <f t="shared" si="2394"/>
        <v>0</v>
      </c>
      <c r="NA380">
        <f t="shared" si="2395"/>
        <v>0</v>
      </c>
      <c r="NB380">
        <f t="shared" si="2396"/>
        <v>0</v>
      </c>
      <c r="NC380">
        <f t="shared" si="2397"/>
        <v>0</v>
      </c>
      <c r="ND380">
        <f t="shared" si="2398"/>
        <v>0</v>
      </c>
      <c r="NE380">
        <f t="shared" si="2399"/>
        <v>0</v>
      </c>
      <c r="NF380">
        <f t="shared" si="2400"/>
        <v>0</v>
      </c>
      <c r="NG380">
        <f t="shared" si="2401"/>
        <v>0</v>
      </c>
      <c r="NH380">
        <f t="shared" si="2402"/>
        <v>0</v>
      </c>
      <c r="NI380">
        <f t="shared" si="2403"/>
        <v>0</v>
      </c>
      <c r="NJ380">
        <f t="shared" si="2404"/>
        <v>0</v>
      </c>
      <c r="NK380">
        <f t="shared" si="2405"/>
        <v>0</v>
      </c>
      <c r="NL380">
        <f t="shared" si="2406"/>
        <v>0</v>
      </c>
      <c r="NM380">
        <f t="shared" si="2407"/>
        <v>0</v>
      </c>
      <c r="NN380">
        <f t="shared" si="2408"/>
        <v>0</v>
      </c>
      <c r="NO380">
        <f t="shared" si="2409"/>
        <v>0</v>
      </c>
      <c r="NP380">
        <f t="shared" si="2410"/>
        <v>0</v>
      </c>
      <c r="NQ380">
        <f t="shared" si="2411"/>
        <v>0</v>
      </c>
      <c r="NR380">
        <f t="shared" si="2412"/>
        <v>0</v>
      </c>
      <c r="NS380">
        <f t="shared" si="2413"/>
        <v>0</v>
      </c>
      <c r="NT380">
        <f t="shared" si="2414"/>
        <v>0</v>
      </c>
      <c r="NU380">
        <f t="shared" si="2415"/>
        <v>0</v>
      </c>
      <c r="NV380">
        <f t="shared" si="2416"/>
        <v>0</v>
      </c>
      <c r="NW380">
        <f t="shared" si="2417"/>
        <v>149</v>
      </c>
      <c r="NX380">
        <f t="shared" si="2418"/>
        <v>148</v>
      </c>
      <c r="NY380">
        <f t="shared" si="2419"/>
        <v>148</v>
      </c>
      <c r="NZ380">
        <f t="shared" si="2420"/>
        <v>147</v>
      </c>
      <c r="OA380">
        <f t="shared" si="2421"/>
        <v>147</v>
      </c>
      <c r="OB380">
        <f t="shared" si="2422"/>
        <v>146</v>
      </c>
      <c r="OC380">
        <f t="shared" si="2423"/>
        <v>146</v>
      </c>
      <c r="OD380">
        <f t="shared" si="2424"/>
        <v>145</v>
      </c>
      <c r="OE380">
        <f t="shared" si="2425"/>
        <v>144</v>
      </c>
      <c r="OF380">
        <f t="shared" si="2426"/>
        <v>144</v>
      </c>
      <c r="OG380">
        <f t="shared" si="2427"/>
        <v>143</v>
      </c>
      <c r="OH380">
        <f t="shared" si="2428"/>
        <v>143</v>
      </c>
      <c r="OI380">
        <f t="shared" si="2429"/>
        <v>142</v>
      </c>
      <c r="OJ380">
        <f t="shared" si="2430"/>
        <v>141</v>
      </c>
      <c r="OK380">
        <f t="shared" si="2431"/>
        <v>141</v>
      </c>
      <c r="OL380">
        <f t="shared" si="2432"/>
        <v>140</v>
      </c>
      <c r="OM380">
        <f t="shared" si="2433"/>
        <v>140</v>
      </c>
      <c r="ON380">
        <f t="shared" si="2434"/>
        <v>139</v>
      </c>
      <c r="OO380">
        <f t="shared" si="2435"/>
        <v>139</v>
      </c>
      <c r="OP380">
        <f t="shared" si="2436"/>
        <v>138</v>
      </c>
      <c r="OQ380">
        <f t="shared" si="2437"/>
        <v>137</v>
      </c>
      <c r="OR380">
        <f t="shared" si="2438"/>
        <v>137</v>
      </c>
      <c r="OS380">
        <f t="shared" si="2439"/>
        <v>136</v>
      </c>
      <c r="OT380">
        <f t="shared" si="2440"/>
        <v>136</v>
      </c>
      <c r="OU380">
        <f t="shared" si="2441"/>
        <v>135</v>
      </c>
      <c r="OV380">
        <f t="shared" si="2442"/>
        <v>134</v>
      </c>
      <c r="OW380">
        <f t="shared" si="2443"/>
        <v>134</v>
      </c>
      <c r="OX380">
        <f t="shared" si="2444"/>
        <v>133</v>
      </c>
      <c r="OY380">
        <f t="shared" si="2445"/>
        <v>133</v>
      </c>
      <c r="OZ380">
        <f t="shared" si="2446"/>
        <v>132</v>
      </c>
      <c r="PA380">
        <f t="shared" si="2447"/>
        <v>132</v>
      </c>
      <c r="PB380">
        <f t="shared" si="2448"/>
        <v>131</v>
      </c>
      <c r="PC380">
        <f t="shared" si="2449"/>
        <v>130</v>
      </c>
      <c r="PD380">
        <f t="shared" si="2450"/>
        <v>130</v>
      </c>
      <c r="PE380">
        <f t="shared" si="2451"/>
        <v>129</v>
      </c>
      <c r="PF380">
        <f t="shared" si="2452"/>
        <v>129</v>
      </c>
      <c r="PG380">
        <f t="shared" si="2453"/>
        <v>128</v>
      </c>
      <c r="PH380">
        <f t="shared" si="2454"/>
        <v>127</v>
      </c>
      <c r="PI380">
        <f t="shared" si="2455"/>
        <v>127</v>
      </c>
      <c r="PJ380">
        <f t="shared" si="2456"/>
        <v>126</v>
      </c>
      <c r="PK380">
        <f t="shared" si="2457"/>
        <v>126</v>
      </c>
      <c r="PL380">
        <f t="shared" si="2458"/>
        <v>125</v>
      </c>
      <c r="PM380">
        <f t="shared" si="2459"/>
        <v>125</v>
      </c>
      <c r="PN380">
        <f t="shared" si="2460"/>
        <v>124</v>
      </c>
      <c r="PO380">
        <f t="shared" si="2461"/>
        <v>123</v>
      </c>
      <c r="PP380">
        <f t="shared" si="2462"/>
        <v>123</v>
      </c>
      <c r="PQ380">
        <f t="shared" si="2463"/>
        <v>122</v>
      </c>
      <c r="PR380">
        <f t="shared" si="2464"/>
        <v>122</v>
      </c>
      <c r="PS380">
        <f t="shared" si="2465"/>
        <v>121</v>
      </c>
      <c r="PT380">
        <f t="shared" si="2466"/>
        <v>120</v>
      </c>
      <c r="PU380">
        <f t="shared" si="2467"/>
        <v>120</v>
      </c>
      <c r="PV380">
        <f t="shared" si="2468"/>
        <v>119</v>
      </c>
      <c r="PW380">
        <f t="shared" si="2469"/>
        <v>119</v>
      </c>
      <c r="PX380">
        <f t="shared" si="2470"/>
        <v>118</v>
      </c>
      <c r="PY380">
        <f t="shared" si="2471"/>
        <v>118</v>
      </c>
      <c r="PZ380">
        <f t="shared" si="2472"/>
        <v>117</v>
      </c>
      <c r="QA380">
        <f t="shared" si="2473"/>
        <v>116</v>
      </c>
      <c r="QB380">
        <f t="shared" si="2474"/>
        <v>116</v>
      </c>
      <c r="QC380">
        <f t="shared" si="2475"/>
        <v>115</v>
      </c>
      <c r="QD380">
        <f t="shared" si="2476"/>
        <v>115</v>
      </c>
      <c r="QE380">
        <f t="shared" si="2477"/>
        <v>114</v>
      </c>
      <c r="QF380">
        <f t="shared" si="2478"/>
        <v>113</v>
      </c>
      <c r="QG380">
        <f t="shared" si="2479"/>
        <v>113</v>
      </c>
      <c r="QH380">
        <f t="shared" si="2480"/>
        <v>112</v>
      </c>
      <c r="QI380">
        <f t="shared" si="2481"/>
        <v>112</v>
      </c>
      <c r="QJ380">
        <f t="shared" si="2482"/>
        <v>111</v>
      </c>
      <c r="QK380">
        <f t="shared" si="2483"/>
        <v>111</v>
      </c>
      <c r="QL380">
        <f t="shared" si="2484"/>
        <v>110</v>
      </c>
      <c r="QM380">
        <f t="shared" si="2485"/>
        <v>109</v>
      </c>
      <c r="QN380">
        <f t="shared" si="2486"/>
        <v>109</v>
      </c>
      <c r="QO380">
        <f t="shared" si="2487"/>
        <v>108</v>
      </c>
      <c r="QP380">
        <f t="shared" si="2488"/>
        <v>108</v>
      </c>
      <c r="QQ380">
        <f t="shared" si="2489"/>
        <v>107</v>
      </c>
      <c r="QR380">
        <f t="shared" si="2490"/>
        <v>107</v>
      </c>
      <c r="QS380">
        <f t="shared" si="2491"/>
        <v>106</v>
      </c>
      <c r="QT380">
        <f t="shared" si="2492"/>
        <v>105</v>
      </c>
      <c r="QU380">
        <f t="shared" si="2493"/>
        <v>105</v>
      </c>
      <c r="QV380">
        <f t="shared" si="2494"/>
        <v>104</v>
      </c>
      <c r="QW380">
        <f t="shared" si="2495"/>
        <v>104</v>
      </c>
      <c r="QX380">
        <f t="shared" si="2496"/>
        <v>103</v>
      </c>
      <c r="QY380">
        <f t="shared" si="2497"/>
        <v>102</v>
      </c>
      <c r="QZ380">
        <f t="shared" si="2498"/>
        <v>102</v>
      </c>
      <c r="RA380">
        <f t="shared" si="2499"/>
        <v>101</v>
      </c>
      <c r="RB380">
        <f t="shared" si="2500"/>
        <v>101</v>
      </c>
      <c r="RC380">
        <f t="shared" si="2501"/>
        <v>100</v>
      </c>
      <c r="RD380">
        <f t="shared" si="2502"/>
        <v>100</v>
      </c>
      <c r="RE380">
        <f t="shared" si="2503"/>
        <v>99</v>
      </c>
      <c r="RF380">
        <f t="shared" si="2504"/>
        <v>98</v>
      </c>
      <c r="RG380">
        <f t="shared" si="2505"/>
        <v>98</v>
      </c>
      <c r="RH380">
        <f t="shared" si="2506"/>
        <v>97</v>
      </c>
      <c r="RI380">
        <f t="shared" si="2507"/>
        <v>97</v>
      </c>
      <c r="RJ380">
        <f t="shared" si="2508"/>
        <v>96</v>
      </c>
      <c r="RK380">
        <f t="shared" si="2509"/>
        <v>95</v>
      </c>
      <c r="RL380">
        <f t="shared" si="2510"/>
        <v>95</v>
      </c>
      <c r="RM380">
        <f t="shared" si="2511"/>
        <v>94</v>
      </c>
      <c r="RN380">
        <f t="shared" si="2512"/>
        <v>94</v>
      </c>
      <c r="RO380">
        <f t="shared" si="2513"/>
        <v>93</v>
      </c>
      <c r="RP380">
        <f t="shared" si="2514"/>
        <v>93</v>
      </c>
      <c r="RQ380">
        <f t="shared" si="2515"/>
        <v>92</v>
      </c>
      <c r="RR380">
        <f t="shared" si="2516"/>
        <v>91</v>
      </c>
      <c r="RS380">
        <f t="shared" si="2517"/>
        <v>91</v>
      </c>
      <c r="RT380">
        <f t="shared" si="2518"/>
        <v>90</v>
      </c>
      <c r="RU380">
        <f t="shared" si="2519"/>
        <v>90</v>
      </c>
      <c r="RV380">
        <f t="shared" si="2520"/>
        <v>89</v>
      </c>
      <c r="RW380">
        <f t="shared" si="2521"/>
        <v>88</v>
      </c>
      <c r="RX380">
        <f t="shared" si="2522"/>
        <v>88</v>
      </c>
      <c r="RY380">
        <f t="shared" si="2523"/>
        <v>87</v>
      </c>
      <c r="RZ380">
        <f t="shared" si="2524"/>
        <v>87</v>
      </c>
      <c r="SA380">
        <f t="shared" si="2525"/>
        <v>86</v>
      </c>
      <c r="SB380">
        <f t="shared" si="2526"/>
        <v>86</v>
      </c>
      <c r="SC380">
        <f t="shared" si="2527"/>
        <v>85</v>
      </c>
      <c r="SD380">
        <f t="shared" si="2528"/>
        <v>84</v>
      </c>
      <c r="SE380">
        <f t="shared" si="2529"/>
        <v>84</v>
      </c>
      <c r="SF380">
        <f t="shared" si="2530"/>
        <v>83</v>
      </c>
      <c r="SG380">
        <f t="shared" si="2531"/>
        <v>83</v>
      </c>
      <c r="SH380">
        <f t="shared" si="2532"/>
        <v>82</v>
      </c>
      <c r="SI380">
        <f t="shared" si="2533"/>
        <v>81</v>
      </c>
      <c r="SJ380">
        <f t="shared" si="2534"/>
        <v>81</v>
      </c>
      <c r="SK380">
        <f t="shared" si="2535"/>
        <v>80</v>
      </c>
      <c r="SL380">
        <f t="shared" si="2536"/>
        <v>80</v>
      </c>
      <c r="SM380">
        <f t="shared" si="2537"/>
        <v>79</v>
      </c>
      <c r="SN380">
        <f t="shared" si="2538"/>
        <v>79</v>
      </c>
      <c r="SO380">
        <f t="shared" si="2539"/>
        <v>78</v>
      </c>
      <c r="SP380">
        <f t="shared" si="2540"/>
        <v>77</v>
      </c>
      <c r="SQ380">
        <f t="shared" si="2541"/>
        <v>77</v>
      </c>
      <c r="SR380">
        <f t="shared" si="2542"/>
        <v>76</v>
      </c>
      <c r="SS380">
        <f t="shared" si="2543"/>
        <v>76</v>
      </c>
      <c r="ST380">
        <f t="shared" si="2544"/>
        <v>75</v>
      </c>
      <c r="SU380">
        <f t="shared" si="3629"/>
        <v>149</v>
      </c>
      <c r="SV380">
        <f t="shared" si="3630"/>
        <v>150</v>
      </c>
      <c r="SW380">
        <f t="shared" si="3631"/>
        <v>150</v>
      </c>
      <c r="SX380">
        <f t="shared" si="3632"/>
        <v>151</v>
      </c>
      <c r="SY380">
        <f t="shared" si="3633"/>
        <v>151</v>
      </c>
      <c r="SZ380">
        <f t="shared" si="3634"/>
        <v>152</v>
      </c>
      <c r="TA380">
        <f t="shared" si="3635"/>
        <v>152</v>
      </c>
      <c r="TB380">
        <f t="shared" si="3636"/>
        <v>153</v>
      </c>
      <c r="TC380">
        <f t="shared" si="3637"/>
        <v>154</v>
      </c>
      <c r="TD380">
        <f t="shared" si="3638"/>
        <v>154</v>
      </c>
      <c r="TE380">
        <f t="shared" si="3639"/>
        <v>155</v>
      </c>
      <c r="TF380">
        <f t="shared" si="3640"/>
        <v>155</v>
      </c>
      <c r="TG380">
        <f t="shared" si="3641"/>
        <v>156</v>
      </c>
      <c r="TH380">
        <f t="shared" si="3642"/>
        <v>157</v>
      </c>
      <c r="TI380">
        <f t="shared" si="3643"/>
        <v>157</v>
      </c>
      <c r="TJ380">
        <f t="shared" ref="TJ380:TJ400" si="3674">IF(EP380&lt;=(2^$C$252),        IF(EP380-ROUNDDOWN(EP380,0)=0.5,(EP380),IF(EP380-ROUNDDOWN(EP380,0)&lt;0.5,ROUNDDOWN(EP380,0),ROUNDUP(EP380,0))),               IF(EP380-ROUNDDOWN(EP380,0)=0.5,(EP380+0.5)/2,IF(EP380-ROUNDDOWN(EP380,0)&lt;0.5,ROUNDDOWN(EP380,0)/2,ROUNDUP(EP380,0)/2)))</f>
        <v>158</v>
      </c>
      <c r="TK380">
        <f t="shared" si="3529"/>
        <v>158</v>
      </c>
      <c r="TL380">
        <f t="shared" si="3530"/>
        <v>159</v>
      </c>
      <c r="TM380">
        <f t="shared" si="3531"/>
        <v>159</v>
      </c>
      <c r="TN380">
        <f t="shared" si="3532"/>
        <v>160</v>
      </c>
      <c r="TO380">
        <f t="shared" si="3533"/>
        <v>161</v>
      </c>
      <c r="TP380">
        <f t="shared" si="3534"/>
        <v>161</v>
      </c>
      <c r="TQ380">
        <f t="shared" si="3535"/>
        <v>162</v>
      </c>
      <c r="TR380">
        <f t="shared" si="3536"/>
        <v>162</v>
      </c>
      <c r="TS380">
        <f t="shared" si="3537"/>
        <v>163</v>
      </c>
      <c r="TT380">
        <f t="shared" si="3538"/>
        <v>164</v>
      </c>
      <c r="TU380">
        <f t="shared" si="3539"/>
        <v>164</v>
      </c>
      <c r="TV380">
        <f t="shared" si="3540"/>
        <v>165</v>
      </c>
      <c r="TW380">
        <f t="shared" si="3541"/>
        <v>165</v>
      </c>
      <c r="TX380">
        <f t="shared" ref="TX380:TX400" si="3675">IF(FD380&lt;=(2^$C$252),        IF(FD380-ROUNDDOWN(FD380,0)=0.5,(FD380),IF(FD380-ROUNDDOWN(FD380,0)&lt;0.5,ROUNDDOWN(FD380,0),ROUNDUP(FD380,0))),               IF(FD380-ROUNDDOWN(FD380,0)=0.5,(FD380+0.5)/2,IF(FD380-ROUNDDOWN(FD380,0)&lt;0.5,ROUNDDOWN(FD380,0)/2,ROUNDUP(FD380,0)/2)))</f>
        <v>166</v>
      </c>
      <c r="TY380">
        <f t="shared" ref="TY380:TY400" si="3676">IF(FE380&lt;=(2^$C$252),        IF(FE380-ROUNDDOWN(FE380,0)=0.5,(FE380),IF(FE380-ROUNDDOWN(FE380,0)&lt;0.5,ROUNDDOWN(FE380,0),ROUNDUP(FE380,0))),               IF(FE380-ROUNDDOWN(FE380,0)=0.5,(FE380+0.5)/2,IF(FE380-ROUNDDOWN(FE380,0)&lt;0.5,ROUNDDOWN(FE380,0)/2,ROUNDUP(FE380,0)/2)))</f>
        <v>166</v>
      </c>
      <c r="TZ380">
        <f t="shared" si="3542"/>
        <v>167</v>
      </c>
      <c r="UA380">
        <f t="shared" si="3543"/>
        <v>168</v>
      </c>
      <c r="UB380">
        <f t="shared" si="3544"/>
        <v>168</v>
      </c>
      <c r="UC380">
        <f t="shared" si="3545"/>
        <v>169</v>
      </c>
      <c r="UD380">
        <f t="shared" si="3546"/>
        <v>169</v>
      </c>
      <c r="UE380">
        <f t="shared" si="3547"/>
        <v>170</v>
      </c>
      <c r="UF380">
        <f t="shared" si="3548"/>
        <v>171</v>
      </c>
      <c r="UG380">
        <f t="shared" si="3549"/>
        <v>171</v>
      </c>
      <c r="UH380">
        <f t="shared" si="3550"/>
        <v>172</v>
      </c>
      <c r="UI380">
        <f t="shared" si="3551"/>
        <v>172</v>
      </c>
      <c r="UJ380">
        <f t="shared" si="3552"/>
        <v>173</v>
      </c>
      <c r="UK380">
        <f t="shared" si="3553"/>
        <v>173</v>
      </c>
      <c r="UL380">
        <f t="shared" si="3554"/>
        <v>174</v>
      </c>
      <c r="UM380">
        <f t="shared" ref="UM380:UM400" si="3677">IF(FS380&lt;=(2^$C$252),        IF(FS380-ROUNDDOWN(FS380,0)=0.5,(FS380),IF(FS380-ROUNDDOWN(FS380,0)&lt;0.5,ROUNDDOWN(FS380,0),ROUNDUP(FS380,0))),               IF(FS380-ROUNDDOWN(FS380,0)=0.5,(FS380+0.5)/2,IF(FS380-ROUNDDOWN(FS380,0)&lt;0.5,ROUNDDOWN(FS380,0)/2,ROUNDUP(FS380,0)/2)))</f>
        <v>175</v>
      </c>
      <c r="UN380">
        <f t="shared" ref="UN380:UN400" si="3678">IF(FT380&lt;=(2^$C$252),        IF(FT380-ROUNDDOWN(FT380,0)=0.5,(FT380),IF(FT380-ROUNDDOWN(FT380,0)&lt;0.5,ROUNDDOWN(FT380,0),ROUNDUP(FT380,0))),               IF(FT380-ROUNDDOWN(FT380,0)=0.5,(FT380+0.5)/2,IF(FT380-ROUNDDOWN(FT380,0)&lt;0.5,ROUNDDOWN(FT380,0)/2,ROUNDUP(FT380,0)/2)))</f>
        <v>175</v>
      </c>
      <c r="UO380">
        <f t="shared" si="3555"/>
        <v>176</v>
      </c>
      <c r="UP380">
        <f t="shared" si="3556"/>
        <v>176</v>
      </c>
      <c r="UQ380">
        <f t="shared" si="3557"/>
        <v>177</v>
      </c>
      <c r="UR380">
        <f t="shared" si="3558"/>
        <v>178</v>
      </c>
      <c r="US380">
        <f t="shared" si="3559"/>
        <v>178</v>
      </c>
      <c r="UT380">
        <f t="shared" si="3560"/>
        <v>179</v>
      </c>
      <c r="UU380">
        <f t="shared" si="3561"/>
        <v>179</v>
      </c>
      <c r="UV380">
        <f t="shared" si="3562"/>
        <v>180</v>
      </c>
      <c r="UW380">
        <f t="shared" si="3563"/>
        <v>180</v>
      </c>
      <c r="UX380">
        <f t="shared" si="3564"/>
        <v>181</v>
      </c>
      <c r="UY380">
        <f t="shared" si="3565"/>
        <v>182</v>
      </c>
      <c r="UZ380">
        <f t="shared" si="3566"/>
        <v>182</v>
      </c>
      <c r="VA380">
        <f t="shared" si="3567"/>
        <v>183</v>
      </c>
      <c r="VB380">
        <f t="shared" ref="VB380:VB400" si="3679">IF(GH380&lt;=(2^$C$252),        IF(GH380-ROUNDDOWN(GH380,0)=0.5,(GH380),IF(GH380-ROUNDDOWN(GH380,0)&lt;0.5,ROUNDDOWN(GH380,0),ROUNDUP(GH380,0))),               IF(GH380-ROUNDDOWN(GH380,0)=0.5,(GH380+0.5)/2,IF(GH380-ROUNDDOWN(GH380,0)&lt;0.5,ROUNDDOWN(GH380,0)/2,ROUNDUP(GH380,0)/2)))</f>
        <v>183</v>
      </c>
      <c r="VC380">
        <f t="shared" ref="VC380:VC400" si="3680">IF(GI380&lt;=(2^$C$252),        IF(GI380-ROUNDDOWN(GI380,0)=0.5,(GI380),IF(GI380-ROUNDDOWN(GI380,0)&lt;0.5,ROUNDDOWN(GI380,0),ROUNDUP(GI380,0))),               IF(GI380-ROUNDDOWN(GI380,0)=0.5,(GI380+0.5)/2,IF(GI380-ROUNDDOWN(GI380,0)&lt;0.5,ROUNDDOWN(GI380,0)/2,ROUNDUP(GI380,0)/2)))</f>
        <v>184</v>
      </c>
      <c r="VD380">
        <f t="shared" si="3568"/>
        <v>185</v>
      </c>
      <c r="VE380">
        <f t="shared" si="3569"/>
        <v>185</v>
      </c>
      <c r="VF380">
        <f t="shared" si="3570"/>
        <v>186</v>
      </c>
      <c r="VG380">
        <f t="shared" si="3571"/>
        <v>186</v>
      </c>
      <c r="VH380">
        <f t="shared" si="3572"/>
        <v>187</v>
      </c>
      <c r="VI380">
        <f t="shared" si="3573"/>
        <v>187</v>
      </c>
      <c r="VJ380">
        <f t="shared" si="3574"/>
        <v>188</v>
      </c>
      <c r="VK380">
        <f t="shared" si="3575"/>
        <v>189</v>
      </c>
      <c r="VL380">
        <f t="shared" si="3576"/>
        <v>189</v>
      </c>
      <c r="VM380">
        <f t="shared" si="3577"/>
        <v>190</v>
      </c>
      <c r="VN380">
        <f t="shared" si="3578"/>
        <v>190</v>
      </c>
      <c r="VO380">
        <f t="shared" si="3579"/>
        <v>191</v>
      </c>
      <c r="VP380">
        <f t="shared" si="3580"/>
        <v>191</v>
      </c>
      <c r="VQ380">
        <f t="shared" ref="VQ380:VQ400" si="3681">IF(GW380&lt;=(2^$C$252),        IF(GW380-ROUNDDOWN(GW380,0)=0.5,(GW380),IF(GW380-ROUNDDOWN(GW380,0)&lt;0.5,ROUNDDOWN(GW380,0),ROUNDUP(GW380,0))),               IF(GW380-ROUNDDOWN(GW380,0)=0.5,(GW380+0.5)/2,IF(GW380-ROUNDDOWN(GW380,0)&lt;0.5,ROUNDDOWN(GW380,0)/2,ROUNDUP(GW380,0)/2)))</f>
        <v>192</v>
      </c>
      <c r="VR380">
        <f t="shared" ref="VR380:VR400" si="3682">IF(GX380&lt;=(2^$C$252),        IF(GX380-ROUNDDOWN(GX380,0)=0.5,(GX380),IF(GX380-ROUNDDOWN(GX380,0)&lt;0.5,ROUNDDOWN(GX380,0),ROUNDUP(GX380,0))),               IF(GX380-ROUNDDOWN(GX380,0)=0.5,(GX380+0.5)/2,IF(GX380-ROUNDDOWN(GX380,0)&lt;0.5,ROUNDDOWN(GX380,0)/2,ROUNDUP(GX380,0)/2)))</f>
        <v>193</v>
      </c>
      <c r="VS380">
        <f t="shared" si="3581"/>
        <v>193</v>
      </c>
      <c r="VT380">
        <f t="shared" si="3582"/>
        <v>194</v>
      </c>
      <c r="VU380">
        <f t="shared" si="3583"/>
        <v>194</v>
      </c>
      <c r="VV380">
        <f t="shared" si="3584"/>
        <v>195</v>
      </c>
      <c r="VW380">
        <f t="shared" si="3585"/>
        <v>196</v>
      </c>
      <c r="VX380">
        <f t="shared" si="3586"/>
        <v>196</v>
      </c>
      <c r="VY380">
        <f t="shared" si="3587"/>
        <v>197</v>
      </c>
      <c r="VZ380">
        <f t="shared" si="3588"/>
        <v>197</v>
      </c>
      <c r="WA380">
        <f t="shared" si="3589"/>
        <v>198</v>
      </c>
      <c r="WB380">
        <f t="shared" si="3590"/>
        <v>198</v>
      </c>
      <c r="WC380">
        <f t="shared" si="3591"/>
        <v>199</v>
      </c>
      <c r="WD380">
        <f t="shared" si="3592"/>
        <v>200</v>
      </c>
      <c r="WE380">
        <f t="shared" si="3593"/>
        <v>200</v>
      </c>
      <c r="WF380">
        <f t="shared" ref="WF380:WF400" si="3683">IF(HL380&lt;=(2^$C$252),        IF(HL380-ROUNDDOWN(HL380,0)=0.5,(HL380),IF(HL380-ROUNDDOWN(HL380,0)&lt;0.5,ROUNDDOWN(HL380,0),ROUNDUP(HL380,0))),               IF(HL380-ROUNDDOWN(HL380,0)=0.5,(HL380+0.5)/2,IF(HL380-ROUNDDOWN(HL380,0)&lt;0.5,ROUNDDOWN(HL380,0)/2,ROUNDUP(HL380,0)/2)))</f>
        <v>201</v>
      </c>
      <c r="WG380">
        <f t="shared" ref="WG380:WG400" si="3684">IF(HM380&lt;=(2^$C$252),        IF(HM380-ROUNDDOWN(HM380,0)=0.5,(HM380),IF(HM380-ROUNDDOWN(HM380,0)&lt;0.5,ROUNDDOWN(HM380,0),ROUNDUP(HM380,0))),               IF(HM380-ROUNDDOWN(HM380,0)=0.5,(HM380+0.5)/2,IF(HM380-ROUNDDOWN(HM380,0)&lt;0.5,ROUNDDOWN(HM380,0)/2,ROUNDUP(HM380,0)/2)))</f>
        <v>201</v>
      </c>
      <c r="WH380">
        <f t="shared" si="3594"/>
        <v>202</v>
      </c>
      <c r="WI380">
        <f t="shared" si="3595"/>
        <v>203</v>
      </c>
      <c r="WJ380">
        <f t="shared" si="3596"/>
        <v>203</v>
      </c>
      <c r="WK380">
        <f t="shared" si="3597"/>
        <v>204</v>
      </c>
      <c r="WL380">
        <f t="shared" si="3598"/>
        <v>204</v>
      </c>
      <c r="WM380">
        <f t="shared" si="3599"/>
        <v>205</v>
      </c>
      <c r="WN380">
        <f t="shared" si="3600"/>
        <v>205</v>
      </c>
      <c r="WO380">
        <f t="shared" si="3601"/>
        <v>206</v>
      </c>
      <c r="WP380">
        <f t="shared" si="3602"/>
        <v>207</v>
      </c>
      <c r="WQ380">
        <f t="shared" si="3603"/>
        <v>207</v>
      </c>
      <c r="WR380">
        <f t="shared" si="3604"/>
        <v>208</v>
      </c>
      <c r="WS380">
        <f t="shared" si="3605"/>
        <v>208</v>
      </c>
      <c r="WT380">
        <f t="shared" si="3606"/>
        <v>209</v>
      </c>
      <c r="WU380">
        <f t="shared" ref="WU380:WU400" si="3685">IF(IA380&lt;=(2^$C$252),        IF(IA380-ROUNDDOWN(IA380,0)=0.5,(IA380),IF(IA380-ROUNDDOWN(IA380,0)&lt;0.5,ROUNDDOWN(IA380,0),ROUNDUP(IA380,0))),               IF(IA380-ROUNDDOWN(IA380,0)=0.5,(IA380+0.5)/2,IF(IA380-ROUNDDOWN(IA380,0)&lt;0.5,ROUNDDOWN(IA380,0)/2,ROUNDUP(IA380,0)/2)))</f>
        <v>210</v>
      </c>
      <c r="WV380">
        <f t="shared" ref="WV380:WV400" si="3686">IF(IB380&lt;=(2^$C$252),        IF(IB380-ROUNDDOWN(IB380,0)=0.5,(IB380),IF(IB380-ROUNDDOWN(IB380,0)&lt;0.5,ROUNDDOWN(IB380,0),ROUNDUP(IB380,0))),               IF(IB380-ROUNDDOWN(IB380,0)=0.5,(IB380+0.5)/2,IF(IB380-ROUNDDOWN(IB380,0)&lt;0.5,ROUNDDOWN(IB380,0)/2,ROUNDUP(IB380,0)/2)))</f>
        <v>210</v>
      </c>
      <c r="WW380">
        <f t="shared" si="3607"/>
        <v>211</v>
      </c>
      <c r="WX380">
        <f t="shared" si="3608"/>
        <v>211</v>
      </c>
      <c r="WY380">
        <f t="shared" si="3609"/>
        <v>212</v>
      </c>
      <c r="WZ380">
        <f t="shared" si="3610"/>
        <v>212</v>
      </c>
      <c r="XA380">
        <f t="shared" si="3611"/>
        <v>213</v>
      </c>
      <c r="XB380">
        <f t="shared" si="3612"/>
        <v>214</v>
      </c>
      <c r="XC380">
        <f t="shared" si="3613"/>
        <v>214</v>
      </c>
      <c r="XD380">
        <f t="shared" si="3614"/>
        <v>215</v>
      </c>
      <c r="XE380">
        <f t="shared" si="3615"/>
        <v>215</v>
      </c>
      <c r="XF380">
        <f t="shared" si="3616"/>
        <v>216</v>
      </c>
      <c r="XG380">
        <f t="shared" si="3617"/>
        <v>217</v>
      </c>
      <c r="XH380">
        <f t="shared" si="3618"/>
        <v>217</v>
      </c>
      <c r="XI380">
        <f t="shared" si="3619"/>
        <v>218</v>
      </c>
      <c r="XJ380">
        <f t="shared" ref="XJ380:XJ400" si="3687">IF(IP380&lt;=(2^$C$252),        IF(IP380-ROUNDDOWN(IP380,0)=0.5,(IP380),IF(IP380-ROUNDDOWN(IP380,0)&lt;0.5,ROUNDDOWN(IP380,0),ROUNDUP(IP380,0))),               IF(IP380-ROUNDDOWN(IP380,0)=0.5,(IP380+0.5)/2,IF(IP380-ROUNDDOWN(IP380,0)&lt;0.5,ROUNDDOWN(IP380,0)/2,ROUNDUP(IP380,0)/2)))</f>
        <v>218</v>
      </c>
      <c r="XK380">
        <f t="shared" ref="XK380:XK400" si="3688">IF(IQ380&lt;=(2^$C$252),        IF(IQ380-ROUNDDOWN(IQ380,0)=0.5,(IQ380),IF(IQ380-ROUNDDOWN(IQ380,0)&lt;0.5,ROUNDDOWN(IQ380,0),ROUNDUP(IQ380,0))),               IF(IQ380-ROUNDDOWN(IQ380,0)=0.5,(IQ380+0.5)/2,IF(IQ380-ROUNDDOWN(IQ380,0)&lt;0.5,ROUNDDOWN(IQ380,0)/2,ROUNDUP(IQ380,0)/2)))</f>
        <v>219</v>
      </c>
      <c r="XL380">
        <f t="shared" si="3620"/>
        <v>219</v>
      </c>
      <c r="XM380">
        <f t="shared" si="3621"/>
        <v>220</v>
      </c>
      <c r="XN380">
        <f t="shared" si="3622"/>
        <v>221</v>
      </c>
      <c r="XO380">
        <f t="shared" si="3623"/>
        <v>221</v>
      </c>
      <c r="XP380">
        <f t="shared" si="3624"/>
        <v>222</v>
      </c>
      <c r="XQ380">
        <f t="shared" si="3625"/>
        <v>222</v>
      </c>
      <c r="XR380">
        <f t="shared" si="3626"/>
        <v>223</v>
      </c>
      <c r="XS380" t="str">
        <f t="shared" si="2545"/>
        <v>equal</v>
      </c>
      <c r="XT380" t="str">
        <f t="shared" si="2546"/>
        <v>equal</v>
      </c>
      <c r="XU380" t="str">
        <f t="shared" si="2547"/>
        <v>equal</v>
      </c>
      <c r="XV380" t="str">
        <f t="shared" si="2548"/>
        <v>equal</v>
      </c>
      <c r="XW380" t="str">
        <f t="shared" si="2549"/>
        <v>equal</v>
      </c>
      <c r="XX380" t="str">
        <f t="shared" si="2550"/>
        <v>equal</v>
      </c>
      <c r="XY380" t="str">
        <f t="shared" si="2551"/>
        <v>equal</v>
      </c>
      <c r="XZ380" t="str">
        <f t="shared" si="2552"/>
        <v>equal</v>
      </c>
      <c r="YA380" t="str">
        <f t="shared" si="2553"/>
        <v>equal</v>
      </c>
      <c r="YB380" t="str">
        <f t="shared" si="2554"/>
        <v>equal</v>
      </c>
      <c r="YC380" t="str">
        <f t="shared" si="2555"/>
        <v>equal</v>
      </c>
      <c r="YD380" t="str">
        <f t="shared" si="2556"/>
        <v>equal</v>
      </c>
      <c r="YE380" t="str">
        <f t="shared" si="2557"/>
        <v>equal</v>
      </c>
      <c r="YF380" t="str">
        <f t="shared" si="2558"/>
        <v>equal</v>
      </c>
      <c r="YG380" t="str">
        <f t="shared" si="2559"/>
        <v>equal</v>
      </c>
      <c r="YH380" t="str">
        <f t="shared" si="2560"/>
        <v>equal</v>
      </c>
      <c r="YI380" t="str">
        <f t="shared" si="2561"/>
        <v>equal</v>
      </c>
      <c r="YJ380" t="str">
        <f t="shared" si="2562"/>
        <v>equal</v>
      </c>
      <c r="YK380" t="str">
        <f t="shared" si="2563"/>
        <v>equal</v>
      </c>
      <c r="YL380" t="str">
        <f t="shared" si="2564"/>
        <v>equal</v>
      </c>
      <c r="YM380" t="str">
        <f t="shared" si="2565"/>
        <v>equal</v>
      </c>
      <c r="YN380" t="str">
        <f t="shared" si="2566"/>
        <v>equal</v>
      </c>
      <c r="YO380" t="str">
        <f t="shared" si="2567"/>
        <v>equal</v>
      </c>
      <c r="YP380" t="str">
        <f t="shared" si="2568"/>
        <v>equal</v>
      </c>
      <c r="YQ380" t="str">
        <f t="shared" si="2569"/>
        <v>equal</v>
      </c>
      <c r="YR380" t="str">
        <f t="shared" si="2570"/>
        <v>equal</v>
      </c>
      <c r="YS380" t="str">
        <f t="shared" si="2571"/>
        <v>equal</v>
      </c>
      <c r="YT380" t="str">
        <f t="shared" si="2572"/>
        <v>equal</v>
      </c>
      <c r="YU380" t="str">
        <f t="shared" si="2573"/>
        <v>equal</v>
      </c>
      <c r="YV380" t="str">
        <f t="shared" si="2574"/>
        <v>equal</v>
      </c>
      <c r="YW380" t="str">
        <f t="shared" si="2575"/>
        <v>equal</v>
      </c>
      <c r="YX380" t="str">
        <f t="shared" si="2576"/>
        <v>equal</v>
      </c>
      <c r="YY380" t="str">
        <f t="shared" si="2577"/>
        <v>equal</v>
      </c>
      <c r="YZ380" t="str">
        <f t="shared" si="2578"/>
        <v>equal</v>
      </c>
      <c r="ZA380" t="str">
        <f t="shared" si="2579"/>
        <v>equal</v>
      </c>
      <c r="ZB380" t="str">
        <f t="shared" si="2580"/>
        <v>equal</v>
      </c>
      <c r="ZC380" t="str">
        <f t="shared" si="2581"/>
        <v>equal</v>
      </c>
      <c r="ZD380" t="str">
        <f t="shared" si="2582"/>
        <v>equal</v>
      </c>
      <c r="ZE380" t="str">
        <f t="shared" si="2583"/>
        <v>equal</v>
      </c>
      <c r="ZF380" t="str">
        <f t="shared" si="2584"/>
        <v>equal</v>
      </c>
      <c r="ZG380" t="str">
        <f t="shared" si="2585"/>
        <v>equal</v>
      </c>
      <c r="ZH380" t="str">
        <f t="shared" si="2586"/>
        <v>equal</v>
      </c>
      <c r="ZI380" t="str">
        <f t="shared" si="2587"/>
        <v>equal</v>
      </c>
      <c r="ZJ380" t="str">
        <f t="shared" si="2588"/>
        <v>equal</v>
      </c>
      <c r="ZK380" t="str">
        <f t="shared" si="2589"/>
        <v>equal</v>
      </c>
      <c r="ZL380" t="str">
        <f t="shared" si="2590"/>
        <v>equal</v>
      </c>
      <c r="ZM380" t="str">
        <f t="shared" si="2591"/>
        <v>equal</v>
      </c>
      <c r="ZN380" t="str">
        <f t="shared" si="2592"/>
        <v>equal</v>
      </c>
      <c r="ZO380" t="str">
        <f t="shared" si="2593"/>
        <v>equal</v>
      </c>
      <c r="ZP380" t="str">
        <f t="shared" si="2594"/>
        <v>equal</v>
      </c>
      <c r="ZQ380" t="str">
        <f t="shared" si="2595"/>
        <v>equal</v>
      </c>
      <c r="ZR380" t="str">
        <f t="shared" si="2596"/>
        <v>equal</v>
      </c>
      <c r="ZS380" t="str">
        <f t="shared" si="2597"/>
        <v>equal</v>
      </c>
      <c r="ZT380" t="str">
        <f t="shared" si="2598"/>
        <v>equal</v>
      </c>
      <c r="ZU380" t="str">
        <f t="shared" si="2599"/>
        <v>equal</v>
      </c>
      <c r="ZV380" t="str">
        <f t="shared" si="2600"/>
        <v>equal</v>
      </c>
      <c r="ZW380" t="str">
        <f t="shared" si="2601"/>
        <v>equal</v>
      </c>
      <c r="ZX380" t="str">
        <f t="shared" si="2602"/>
        <v>equal</v>
      </c>
      <c r="ZY380" t="str">
        <f t="shared" si="2603"/>
        <v>equal</v>
      </c>
      <c r="ZZ380" t="str">
        <f t="shared" si="2604"/>
        <v>equal</v>
      </c>
      <c r="AAA380" t="str">
        <f t="shared" si="2605"/>
        <v>equal</v>
      </c>
      <c r="AAB380" t="str">
        <f t="shared" si="2606"/>
        <v>equal</v>
      </c>
      <c r="AAC380" t="str">
        <f t="shared" si="2607"/>
        <v>equal</v>
      </c>
      <c r="AAD380" t="str">
        <f t="shared" si="2608"/>
        <v>equal</v>
      </c>
      <c r="AAE380" t="str">
        <f t="shared" si="2609"/>
        <v>equal</v>
      </c>
      <c r="AAF380" t="str">
        <f t="shared" si="2610"/>
        <v>equal</v>
      </c>
      <c r="AAG380" t="str">
        <f t="shared" si="2611"/>
        <v>equal</v>
      </c>
      <c r="AAH380" t="str">
        <f t="shared" si="2612"/>
        <v>equal</v>
      </c>
      <c r="AAI380" t="str">
        <f t="shared" si="2613"/>
        <v>equal</v>
      </c>
      <c r="AAJ380" t="str">
        <f t="shared" si="2614"/>
        <v>equal</v>
      </c>
      <c r="AAK380" t="str">
        <f t="shared" si="2615"/>
        <v>equal</v>
      </c>
      <c r="AAL380" t="str">
        <f t="shared" si="2616"/>
        <v>equal</v>
      </c>
      <c r="AAM380" t="str">
        <f t="shared" si="2617"/>
        <v>equal</v>
      </c>
      <c r="AAN380" t="str">
        <f t="shared" si="2618"/>
        <v>equal</v>
      </c>
      <c r="AAO380" t="str">
        <f t="shared" si="2619"/>
        <v>equal</v>
      </c>
      <c r="AAP380" t="str">
        <f t="shared" si="2620"/>
        <v>equal</v>
      </c>
      <c r="AAQ380" t="str">
        <f t="shared" si="2621"/>
        <v>equal</v>
      </c>
      <c r="AAR380" t="str">
        <f t="shared" si="2622"/>
        <v>equal</v>
      </c>
      <c r="AAS380" t="str">
        <f t="shared" si="2623"/>
        <v>equal</v>
      </c>
      <c r="AAT380" t="str">
        <f t="shared" si="2624"/>
        <v>equal</v>
      </c>
      <c r="AAU380" t="str">
        <f t="shared" si="2625"/>
        <v>equal</v>
      </c>
      <c r="AAV380" t="str">
        <f t="shared" si="2626"/>
        <v>equal</v>
      </c>
      <c r="AAW380" t="str">
        <f t="shared" si="2627"/>
        <v>equal</v>
      </c>
      <c r="AAX380" t="str">
        <f t="shared" si="2628"/>
        <v>equal</v>
      </c>
      <c r="AAY380" t="str">
        <f t="shared" si="2629"/>
        <v>equal</v>
      </c>
      <c r="AAZ380" t="str">
        <f t="shared" si="2630"/>
        <v>equal</v>
      </c>
      <c r="ABA380" t="str">
        <f t="shared" si="2631"/>
        <v>equal</v>
      </c>
      <c r="ABB380" t="str">
        <f t="shared" si="2632"/>
        <v>equal</v>
      </c>
      <c r="ABC380" t="str">
        <f t="shared" si="2633"/>
        <v>equal</v>
      </c>
      <c r="ABD380" t="str">
        <f t="shared" si="2634"/>
        <v>equal</v>
      </c>
      <c r="ABE380" t="str">
        <f t="shared" si="2635"/>
        <v>equal</v>
      </c>
      <c r="ABF380" t="str">
        <f t="shared" si="2636"/>
        <v>equal</v>
      </c>
      <c r="ABG380" t="str">
        <f t="shared" si="2637"/>
        <v>equal</v>
      </c>
      <c r="ABH380" t="str">
        <f t="shared" si="2638"/>
        <v>equal</v>
      </c>
      <c r="ABI380" t="str">
        <f t="shared" si="2639"/>
        <v>equal</v>
      </c>
      <c r="ABJ380" t="str">
        <f t="shared" si="2640"/>
        <v>equal</v>
      </c>
      <c r="ABK380" t="str">
        <f t="shared" si="2641"/>
        <v>equal</v>
      </c>
      <c r="ABL380" t="str">
        <f t="shared" si="2642"/>
        <v>equal</v>
      </c>
      <c r="ABM380" t="str">
        <f t="shared" si="2643"/>
        <v>equal</v>
      </c>
      <c r="ABN380" t="str">
        <f t="shared" si="2644"/>
        <v>equal</v>
      </c>
      <c r="ABO380" t="str">
        <f t="shared" si="2645"/>
        <v>equal</v>
      </c>
      <c r="ABP380" t="str">
        <f t="shared" si="2646"/>
        <v>equal</v>
      </c>
      <c r="ABQ380" t="str">
        <f t="shared" si="2647"/>
        <v>equal</v>
      </c>
      <c r="ABR380" t="str">
        <f t="shared" si="2648"/>
        <v>equal</v>
      </c>
      <c r="ABS380" t="str">
        <f t="shared" si="2649"/>
        <v>equal</v>
      </c>
      <c r="ABT380" t="str">
        <f t="shared" si="2650"/>
        <v>equal</v>
      </c>
      <c r="ABU380" t="str">
        <f t="shared" si="2651"/>
        <v>equal</v>
      </c>
      <c r="ABV380" t="str">
        <f t="shared" si="2652"/>
        <v>equal</v>
      </c>
      <c r="ABW380" t="str">
        <f t="shared" si="2653"/>
        <v>equal</v>
      </c>
      <c r="ABX380" t="str">
        <f t="shared" si="2654"/>
        <v>equal</v>
      </c>
      <c r="ABY380" t="str">
        <f t="shared" si="2655"/>
        <v>equal</v>
      </c>
      <c r="ABZ380" t="str">
        <f t="shared" si="2656"/>
        <v>equal</v>
      </c>
      <c r="ACA380" t="str">
        <f t="shared" si="2657"/>
        <v>equal</v>
      </c>
      <c r="ACB380" t="str">
        <f t="shared" si="2658"/>
        <v>equal</v>
      </c>
      <c r="ACC380" t="str">
        <f t="shared" si="2659"/>
        <v>equal</v>
      </c>
      <c r="ACD380" t="str">
        <f t="shared" si="2660"/>
        <v>equal</v>
      </c>
      <c r="ACE380" t="str">
        <f t="shared" si="2661"/>
        <v>equal</v>
      </c>
      <c r="ACF380" t="str">
        <f t="shared" si="2662"/>
        <v>equal</v>
      </c>
      <c r="ACG380" t="str">
        <f t="shared" si="2663"/>
        <v>equal</v>
      </c>
      <c r="ACH380" t="str">
        <f t="shared" si="2664"/>
        <v>equal</v>
      </c>
      <c r="ACI380" t="str">
        <f t="shared" si="2665"/>
        <v>equal</v>
      </c>
      <c r="ACJ380" t="str">
        <f t="shared" si="2666"/>
        <v>equal</v>
      </c>
      <c r="ACK380" t="str">
        <f t="shared" si="2667"/>
        <v>equal</v>
      </c>
      <c r="ACL380" t="str">
        <f t="shared" si="2668"/>
        <v>equal</v>
      </c>
      <c r="ACM380" t="str">
        <f t="shared" si="2669"/>
        <v>equal</v>
      </c>
      <c r="ACN380" t="str">
        <f t="shared" si="2670"/>
        <v>equal</v>
      </c>
      <c r="ACO380" t="str">
        <f t="shared" si="2671"/>
        <v>equal</v>
      </c>
      <c r="ACP380" t="str">
        <f t="shared" si="2672"/>
        <v>equal</v>
      </c>
      <c r="ACS380">
        <f t="shared" si="3447"/>
        <v>150</v>
      </c>
      <c r="ACT380">
        <f t="shared" si="3448"/>
        <v>0.47666666666666668</v>
      </c>
      <c r="ACU380">
        <f t="shared" si="3449"/>
        <v>0.52333333333333332</v>
      </c>
      <c r="ADH380">
        <f t="shared" si="3666"/>
        <v>0</v>
      </c>
      <c r="ADI380">
        <f t="shared" si="3666"/>
        <v>149</v>
      </c>
      <c r="ADJ380">
        <f t="shared" si="3666"/>
        <v>42</v>
      </c>
      <c r="ADK380">
        <f t="shared" si="3666"/>
        <v>191</v>
      </c>
      <c r="ADL380">
        <f t="shared" si="3666"/>
        <v>84</v>
      </c>
      <c r="ADM380">
        <f t="shared" si="3666"/>
        <v>233</v>
      </c>
      <c r="ADN380">
        <f t="shared" si="3666"/>
        <v>126</v>
      </c>
      <c r="ADO380">
        <f t="shared" si="3666"/>
        <v>19</v>
      </c>
      <c r="ADP380">
        <f t="shared" si="3666"/>
        <v>168</v>
      </c>
      <c r="ADQ380">
        <f t="shared" si="3666"/>
        <v>61</v>
      </c>
      <c r="ADR380">
        <f t="shared" si="3666"/>
        <v>210</v>
      </c>
      <c r="ADS380">
        <f t="shared" si="3666"/>
        <v>103</v>
      </c>
      <c r="ADT380">
        <f t="shared" si="3666"/>
        <v>252</v>
      </c>
      <c r="ADU380">
        <f t="shared" si="3666"/>
        <v>145</v>
      </c>
      <c r="ADV380">
        <f t="shared" si="3666"/>
        <v>38</v>
      </c>
      <c r="ADW380">
        <f t="shared" si="3666"/>
        <v>187</v>
      </c>
      <c r="ADX380">
        <f t="shared" si="3662"/>
        <v>80</v>
      </c>
      <c r="ADY380">
        <f t="shared" si="3662"/>
        <v>229</v>
      </c>
      <c r="ADZ380">
        <f t="shared" si="3662"/>
        <v>122</v>
      </c>
      <c r="AEA380">
        <f t="shared" si="3662"/>
        <v>15</v>
      </c>
      <c r="AEB380">
        <f t="shared" si="3662"/>
        <v>164</v>
      </c>
      <c r="AEC380">
        <f t="shared" si="3662"/>
        <v>57</v>
      </c>
      <c r="AED380">
        <f t="shared" si="3662"/>
        <v>206</v>
      </c>
      <c r="AEE380">
        <f t="shared" si="3662"/>
        <v>99</v>
      </c>
      <c r="AEF380">
        <f t="shared" si="3662"/>
        <v>248</v>
      </c>
      <c r="AEG380">
        <f t="shared" si="3662"/>
        <v>141</v>
      </c>
      <c r="AEH380">
        <f t="shared" si="3662"/>
        <v>34</v>
      </c>
      <c r="AEI380">
        <f t="shared" si="3662"/>
        <v>183</v>
      </c>
      <c r="AEJ380">
        <f t="shared" si="3662"/>
        <v>76</v>
      </c>
      <c r="AEK380">
        <f t="shared" si="3662"/>
        <v>225</v>
      </c>
      <c r="AEL380">
        <f t="shared" si="3662"/>
        <v>118</v>
      </c>
      <c r="AEM380">
        <f t="shared" ref="AEM380:AFB395" si="3689">MOD(((2^$C$252)-$B380)*AEM$272,(2^$C$258))</f>
        <v>11</v>
      </c>
      <c r="AEN380">
        <f t="shared" si="3689"/>
        <v>160</v>
      </c>
      <c r="AEO380">
        <f t="shared" si="3689"/>
        <v>53</v>
      </c>
      <c r="AEP380">
        <f t="shared" si="3689"/>
        <v>202</v>
      </c>
      <c r="AEQ380">
        <f t="shared" si="3689"/>
        <v>95</v>
      </c>
      <c r="AER380">
        <f t="shared" si="3689"/>
        <v>244</v>
      </c>
      <c r="AES380">
        <f t="shared" si="3689"/>
        <v>137</v>
      </c>
      <c r="AET380">
        <f t="shared" si="3689"/>
        <v>30</v>
      </c>
      <c r="AEU380">
        <f t="shared" si="3689"/>
        <v>179</v>
      </c>
      <c r="AEV380">
        <f t="shared" si="3689"/>
        <v>72</v>
      </c>
      <c r="AEW380">
        <f t="shared" si="3689"/>
        <v>221</v>
      </c>
      <c r="AEX380">
        <f t="shared" si="3689"/>
        <v>114</v>
      </c>
      <c r="AEY380">
        <f t="shared" si="3689"/>
        <v>7</v>
      </c>
      <c r="AEZ380">
        <f t="shared" si="3689"/>
        <v>156</v>
      </c>
      <c r="AFA380">
        <f t="shared" si="3689"/>
        <v>49</v>
      </c>
      <c r="AFB380">
        <f t="shared" si="3689"/>
        <v>198</v>
      </c>
      <c r="AFC380">
        <f t="shared" si="3670"/>
        <v>91</v>
      </c>
      <c r="AFD380">
        <f t="shared" si="3670"/>
        <v>240</v>
      </c>
      <c r="AFE380">
        <f t="shared" si="3670"/>
        <v>133</v>
      </c>
      <c r="AFF380">
        <f t="shared" si="3670"/>
        <v>26</v>
      </c>
      <c r="AFG380">
        <f t="shared" si="3670"/>
        <v>175</v>
      </c>
      <c r="AFH380">
        <f t="shared" si="3670"/>
        <v>68</v>
      </c>
      <c r="AFI380">
        <f t="shared" si="3670"/>
        <v>217</v>
      </c>
      <c r="AFJ380">
        <f t="shared" si="3670"/>
        <v>110</v>
      </c>
      <c r="AFK380">
        <f t="shared" si="3670"/>
        <v>3</v>
      </c>
      <c r="AFL380">
        <f t="shared" si="3670"/>
        <v>152</v>
      </c>
      <c r="AFM380">
        <f t="shared" si="3670"/>
        <v>45</v>
      </c>
      <c r="AFN380">
        <f t="shared" si="3670"/>
        <v>194</v>
      </c>
      <c r="AFO380">
        <f t="shared" si="3670"/>
        <v>87</v>
      </c>
      <c r="AFP380">
        <f t="shared" si="3670"/>
        <v>236</v>
      </c>
      <c r="AFQ380">
        <f t="shared" si="3670"/>
        <v>129</v>
      </c>
      <c r="AFR380">
        <f t="shared" si="3658"/>
        <v>22</v>
      </c>
      <c r="AFS380">
        <f t="shared" si="3658"/>
        <v>171</v>
      </c>
      <c r="AFT380">
        <f t="shared" si="3658"/>
        <v>64</v>
      </c>
      <c r="AFU380">
        <f t="shared" si="3658"/>
        <v>213</v>
      </c>
      <c r="AFV380">
        <f t="shared" si="3658"/>
        <v>106</v>
      </c>
      <c r="AFW380">
        <f t="shared" si="3658"/>
        <v>255</v>
      </c>
      <c r="AFX380">
        <f t="shared" si="3658"/>
        <v>148</v>
      </c>
      <c r="AFY380">
        <f t="shared" si="3658"/>
        <v>41</v>
      </c>
      <c r="AFZ380">
        <f t="shared" si="3658"/>
        <v>190</v>
      </c>
      <c r="AGA380">
        <f t="shared" si="3658"/>
        <v>83</v>
      </c>
      <c r="AGB380">
        <f t="shared" si="3658"/>
        <v>232</v>
      </c>
      <c r="AGC380">
        <f t="shared" si="3658"/>
        <v>125</v>
      </c>
      <c r="AGD380">
        <f t="shared" si="3658"/>
        <v>18</v>
      </c>
      <c r="AGE380">
        <f t="shared" si="3658"/>
        <v>167</v>
      </c>
      <c r="AGF380">
        <f t="shared" si="3658"/>
        <v>60</v>
      </c>
      <c r="AGG380">
        <f t="shared" si="3658"/>
        <v>209</v>
      </c>
      <c r="AGH380">
        <f t="shared" si="3654"/>
        <v>102</v>
      </c>
      <c r="AGI380">
        <f t="shared" si="3654"/>
        <v>251</v>
      </c>
      <c r="AGJ380">
        <f t="shared" si="3654"/>
        <v>144</v>
      </c>
      <c r="AGK380">
        <f t="shared" si="3654"/>
        <v>37</v>
      </c>
      <c r="AGL380">
        <f t="shared" si="3654"/>
        <v>186</v>
      </c>
      <c r="AGM380">
        <f t="shared" si="3513"/>
        <v>79</v>
      </c>
      <c r="AGN380">
        <f t="shared" si="3513"/>
        <v>228</v>
      </c>
      <c r="AGO380">
        <f t="shared" si="3513"/>
        <v>121</v>
      </c>
      <c r="AGP380">
        <f t="shared" si="3513"/>
        <v>14</v>
      </c>
      <c r="AGQ380">
        <f t="shared" si="3513"/>
        <v>163</v>
      </c>
      <c r="AGR380">
        <f t="shared" si="3513"/>
        <v>56</v>
      </c>
      <c r="AGS380">
        <f t="shared" si="3513"/>
        <v>205</v>
      </c>
      <c r="AGT380">
        <f t="shared" si="3458"/>
        <v>98</v>
      </c>
      <c r="AGU380">
        <f t="shared" si="3650"/>
        <v>247</v>
      </c>
      <c r="AGV380">
        <f t="shared" si="3650"/>
        <v>140</v>
      </c>
      <c r="AGW380">
        <f t="shared" si="3650"/>
        <v>33</v>
      </c>
      <c r="AGX380">
        <f t="shared" si="3650"/>
        <v>182</v>
      </c>
      <c r="AGY380">
        <f t="shared" si="3650"/>
        <v>75</v>
      </c>
      <c r="AGZ380">
        <f t="shared" si="3650"/>
        <v>224</v>
      </c>
      <c r="AHA380">
        <f t="shared" si="3650"/>
        <v>117</v>
      </c>
      <c r="AHB380">
        <f t="shared" si="3650"/>
        <v>10</v>
      </c>
      <c r="AHC380">
        <f t="shared" si="3650"/>
        <v>159</v>
      </c>
      <c r="AHD380">
        <f t="shared" si="3650"/>
        <v>52</v>
      </c>
      <c r="AHE380">
        <f t="shared" si="3650"/>
        <v>201</v>
      </c>
      <c r="AHF380">
        <f t="shared" si="3650"/>
        <v>94</v>
      </c>
      <c r="AHG380">
        <f t="shared" si="3650"/>
        <v>243</v>
      </c>
      <c r="AHH380">
        <f t="shared" si="3650"/>
        <v>136</v>
      </c>
      <c r="AHI380">
        <f t="shared" si="3650"/>
        <v>29</v>
      </c>
      <c r="AHJ380">
        <f t="shared" si="3650"/>
        <v>178</v>
      </c>
      <c r="AHK380">
        <f t="shared" si="3646"/>
        <v>71</v>
      </c>
      <c r="AHL380">
        <f t="shared" si="3646"/>
        <v>220</v>
      </c>
      <c r="AHM380">
        <f t="shared" si="3646"/>
        <v>113</v>
      </c>
      <c r="AHN380">
        <f t="shared" si="3646"/>
        <v>6</v>
      </c>
      <c r="AHO380">
        <f t="shared" si="3646"/>
        <v>155</v>
      </c>
      <c r="AHP380">
        <f t="shared" si="3646"/>
        <v>48</v>
      </c>
      <c r="AHQ380">
        <f t="shared" si="3646"/>
        <v>197</v>
      </c>
      <c r="AHR380">
        <f t="shared" si="3646"/>
        <v>90</v>
      </c>
      <c r="AHS380">
        <f t="shared" si="3646"/>
        <v>239</v>
      </c>
      <c r="AHT380">
        <f t="shared" si="3646"/>
        <v>132</v>
      </c>
      <c r="AHU380">
        <f t="shared" si="3646"/>
        <v>25</v>
      </c>
      <c r="AHV380">
        <f t="shared" si="3646"/>
        <v>174</v>
      </c>
      <c r="AHW380">
        <f t="shared" si="3646"/>
        <v>67</v>
      </c>
      <c r="AHX380">
        <f t="shared" si="3646"/>
        <v>216</v>
      </c>
      <c r="AHY380">
        <f t="shared" si="3646"/>
        <v>109</v>
      </c>
      <c r="AHZ380">
        <f t="shared" si="3509"/>
        <v>2</v>
      </c>
      <c r="AIA380">
        <f t="shared" si="3509"/>
        <v>151</v>
      </c>
      <c r="AIB380">
        <f t="shared" si="3509"/>
        <v>44</v>
      </c>
      <c r="AIC380">
        <f t="shared" si="3509"/>
        <v>193</v>
      </c>
      <c r="AID380">
        <f t="shared" si="3509"/>
        <v>86</v>
      </c>
      <c r="AIE380">
        <f t="shared" si="3505"/>
        <v>235</v>
      </c>
      <c r="AIF380">
        <f t="shared" si="3494"/>
        <v>0.5</v>
      </c>
      <c r="AIG380">
        <f t="shared" si="3495"/>
        <v>0.49664429530201343</v>
      </c>
      <c r="AIH380">
        <f t="shared" si="3496"/>
        <v>0.49664429530201343</v>
      </c>
      <c r="AII380">
        <f t="shared" si="3497"/>
        <v>0.49328859060402686</v>
      </c>
      <c r="AIJ380">
        <f t="shared" si="3498"/>
        <v>0.49328859060402686</v>
      </c>
      <c r="AIK380">
        <f t="shared" si="2673"/>
        <v>0.48993288590604028</v>
      </c>
      <c r="AIL380">
        <f t="shared" si="2172"/>
        <v>0.48993288590604028</v>
      </c>
      <c r="AIM380">
        <f t="shared" si="2173"/>
        <v>0.48657718120805371</v>
      </c>
      <c r="AIN380">
        <f t="shared" si="2174"/>
        <v>0.48322147651006714</v>
      </c>
      <c r="AIO380">
        <f t="shared" si="2175"/>
        <v>0.48322147651006714</v>
      </c>
      <c r="AIP380">
        <f t="shared" si="2176"/>
        <v>0.47986577181208051</v>
      </c>
      <c r="AIQ380">
        <f t="shared" si="2177"/>
        <v>0.47986577181208051</v>
      </c>
      <c r="AIR380">
        <f t="shared" si="2178"/>
        <v>0.47651006711409394</v>
      </c>
      <c r="AIS380">
        <f t="shared" si="2179"/>
        <v>0.47315436241610737</v>
      </c>
      <c r="AIT380">
        <f t="shared" si="2180"/>
        <v>0.47315436241610737</v>
      </c>
      <c r="AIU380">
        <f t="shared" si="2181"/>
        <v>0.46979865771812079</v>
      </c>
      <c r="AIV380">
        <f t="shared" si="2182"/>
        <v>0.46979865771812079</v>
      </c>
      <c r="AIW380">
        <f t="shared" si="2183"/>
        <v>0.46644295302013422</v>
      </c>
      <c r="AIX380">
        <f t="shared" si="2184"/>
        <v>0.46644295302013422</v>
      </c>
      <c r="AIY380">
        <f t="shared" si="2185"/>
        <v>0.46308724832214765</v>
      </c>
      <c r="AIZ380">
        <f t="shared" si="2186"/>
        <v>0.45973154362416108</v>
      </c>
      <c r="AJA380">
        <f t="shared" si="2187"/>
        <v>0.45973154362416108</v>
      </c>
      <c r="AJB380">
        <f t="shared" si="2188"/>
        <v>0.4563758389261745</v>
      </c>
      <c r="AJC380">
        <f t="shared" si="2189"/>
        <v>0.4563758389261745</v>
      </c>
      <c r="AJD380">
        <f t="shared" si="2190"/>
        <v>0.45302013422818793</v>
      </c>
      <c r="AJE380">
        <f t="shared" si="2191"/>
        <v>0.44966442953020136</v>
      </c>
      <c r="AJF380">
        <f t="shared" si="2192"/>
        <v>0.44966442953020136</v>
      </c>
      <c r="AJG380">
        <f t="shared" si="2193"/>
        <v>0.44630872483221479</v>
      </c>
      <c r="AJH380">
        <f t="shared" si="2194"/>
        <v>0.44630872483221479</v>
      </c>
      <c r="AJI380">
        <f t="shared" si="2195"/>
        <v>0.44295302013422821</v>
      </c>
      <c r="AJJ380">
        <f t="shared" si="2196"/>
        <v>0.44295302013422821</v>
      </c>
      <c r="AJK380">
        <f t="shared" si="2197"/>
        <v>0.43959731543624159</v>
      </c>
      <c r="AJL380">
        <f t="shared" si="2198"/>
        <v>0.43624161073825501</v>
      </c>
      <c r="AJM380">
        <f t="shared" si="2199"/>
        <v>0.43624161073825501</v>
      </c>
      <c r="AJN380">
        <f t="shared" si="2200"/>
        <v>0.43288590604026844</v>
      </c>
      <c r="AJO380">
        <f t="shared" si="2201"/>
        <v>0.43288590604026844</v>
      </c>
      <c r="AJP380">
        <f t="shared" si="2202"/>
        <v>0.42953020134228187</v>
      </c>
      <c r="AJQ380">
        <f t="shared" si="2203"/>
        <v>0.4261744966442953</v>
      </c>
      <c r="AJR380">
        <f t="shared" si="2204"/>
        <v>0.4261744966442953</v>
      </c>
      <c r="AJS380">
        <f t="shared" si="2205"/>
        <v>0.42281879194630873</v>
      </c>
      <c r="AJT380">
        <f t="shared" si="2206"/>
        <v>0.42281879194630873</v>
      </c>
      <c r="AJU380">
        <f t="shared" si="2207"/>
        <v>0.41946308724832215</v>
      </c>
      <c r="AJV380">
        <f t="shared" si="2208"/>
        <v>0.41946308724832215</v>
      </c>
      <c r="AJW380">
        <f t="shared" si="2209"/>
        <v>0.41610738255033558</v>
      </c>
      <c r="AJX380">
        <f t="shared" si="2210"/>
        <v>0.41275167785234901</v>
      </c>
      <c r="AJY380">
        <f t="shared" si="2211"/>
        <v>0.41275167785234901</v>
      </c>
      <c r="AJZ380">
        <f t="shared" si="2212"/>
        <v>0.40939597315436244</v>
      </c>
      <c r="AKA380">
        <f t="shared" si="2213"/>
        <v>0.40939597315436244</v>
      </c>
      <c r="AKB380">
        <f t="shared" si="2214"/>
        <v>0.40604026845637586</v>
      </c>
      <c r="AKC380">
        <f t="shared" si="2674"/>
        <v>0.40268456375838924</v>
      </c>
      <c r="AKD380">
        <f t="shared" si="2215"/>
        <v>0.40268456375838924</v>
      </c>
      <c r="AKE380">
        <f t="shared" si="2216"/>
        <v>0.39932885906040266</v>
      </c>
      <c r="AKF380">
        <f t="shared" si="2217"/>
        <v>0.39932885906040266</v>
      </c>
      <c r="AKG380">
        <f t="shared" si="2218"/>
        <v>0.39597315436241609</v>
      </c>
      <c r="AKH380">
        <f t="shared" si="2219"/>
        <v>0.39597315436241609</v>
      </c>
      <c r="AKI380">
        <f t="shared" si="2220"/>
        <v>0.39261744966442952</v>
      </c>
      <c r="AKJ380">
        <f t="shared" si="2221"/>
        <v>0.38926174496644295</v>
      </c>
      <c r="AKK380">
        <f t="shared" si="2222"/>
        <v>0.38926174496644295</v>
      </c>
      <c r="AKL380">
        <f t="shared" si="2223"/>
        <v>0.38590604026845637</v>
      </c>
      <c r="AKM380">
        <f t="shared" si="2224"/>
        <v>0.38590604026845637</v>
      </c>
      <c r="AKN380">
        <f t="shared" si="2225"/>
        <v>0.3825503355704698</v>
      </c>
      <c r="AKO380">
        <f t="shared" si="2226"/>
        <v>0.37919463087248323</v>
      </c>
      <c r="AKP380">
        <f t="shared" si="2227"/>
        <v>0.37919463087248323</v>
      </c>
      <c r="AKQ380">
        <f t="shared" si="2228"/>
        <v>0.37583892617449666</v>
      </c>
      <c r="AKR380">
        <f t="shared" si="2229"/>
        <v>0.37583892617449666</v>
      </c>
      <c r="AKS380">
        <f t="shared" si="2230"/>
        <v>0.37248322147651008</v>
      </c>
      <c r="AKT380">
        <f t="shared" si="2231"/>
        <v>0.37248322147651008</v>
      </c>
      <c r="AKU380">
        <f t="shared" si="2232"/>
        <v>0.36912751677852351</v>
      </c>
      <c r="AKV380">
        <f t="shared" si="2675"/>
        <v>0.36577181208053694</v>
      </c>
      <c r="AKW380">
        <f t="shared" si="2233"/>
        <v>0.36577181208053694</v>
      </c>
      <c r="AKX380">
        <f t="shared" si="2234"/>
        <v>0.36241610738255031</v>
      </c>
      <c r="AKY380">
        <f t="shared" si="2235"/>
        <v>0.36241610738255031</v>
      </c>
      <c r="AKZ380">
        <f t="shared" si="2236"/>
        <v>0.35906040268456374</v>
      </c>
      <c r="ALA380">
        <f t="shared" si="2237"/>
        <v>0.35906040268456374</v>
      </c>
      <c r="ALB380">
        <f t="shared" si="2238"/>
        <v>0.35570469798657717</v>
      </c>
      <c r="ALC380">
        <f t="shared" si="2239"/>
        <v>0.3523489932885906</v>
      </c>
      <c r="ALD380">
        <f t="shared" si="2240"/>
        <v>0.3523489932885906</v>
      </c>
      <c r="ALE380">
        <f t="shared" si="2241"/>
        <v>0.34899328859060402</v>
      </c>
      <c r="ALF380">
        <f t="shared" si="2242"/>
        <v>0.34899328859060402</v>
      </c>
      <c r="ALG380">
        <f t="shared" si="2243"/>
        <v>0.34563758389261745</v>
      </c>
      <c r="ALH380">
        <f t="shared" si="2244"/>
        <v>0.34228187919463088</v>
      </c>
      <c r="ALI380">
        <f t="shared" si="2245"/>
        <v>0.34228187919463088</v>
      </c>
      <c r="ALJ380">
        <f t="shared" si="2246"/>
        <v>0.33892617449664431</v>
      </c>
      <c r="ALK380">
        <f t="shared" si="2247"/>
        <v>0.33892617449664431</v>
      </c>
      <c r="ALL380">
        <f t="shared" si="2248"/>
        <v>0.33557046979865773</v>
      </c>
      <c r="ALM380">
        <f t="shared" si="2676"/>
        <v>0.33557046979865773</v>
      </c>
      <c r="ALN380">
        <f t="shared" si="2249"/>
        <v>0.33221476510067116</v>
      </c>
      <c r="ALO380">
        <f t="shared" si="2250"/>
        <v>0.32885906040268459</v>
      </c>
      <c r="ALP380">
        <f t="shared" si="2251"/>
        <v>0.32885906040268459</v>
      </c>
      <c r="ALQ380">
        <f t="shared" si="2252"/>
        <v>0.32550335570469796</v>
      </c>
      <c r="ALR380">
        <f t="shared" si="2253"/>
        <v>0.32550335570469796</v>
      </c>
      <c r="ALS380">
        <f t="shared" si="2254"/>
        <v>0.32214765100671139</v>
      </c>
      <c r="ALT380">
        <f t="shared" si="2255"/>
        <v>0.31879194630872482</v>
      </c>
      <c r="ALU380">
        <f t="shared" si="2256"/>
        <v>0.31879194630872482</v>
      </c>
      <c r="ALV380">
        <f t="shared" si="2257"/>
        <v>0.31543624161073824</v>
      </c>
      <c r="ALW380">
        <f t="shared" si="2258"/>
        <v>0.31543624161073824</v>
      </c>
      <c r="ALX380">
        <f t="shared" si="2259"/>
        <v>0.31208053691275167</v>
      </c>
      <c r="ALY380">
        <f t="shared" si="2260"/>
        <v>0.31208053691275167</v>
      </c>
      <c r="ALZ380">
        <f t="shared" si="2261"/>
        <v>0.3087248322147651</v>
      </c>
      <c r="AMA380">
        <f t="shared" si="2262"/>
        <v>0.30536912751677853</v>
      </c>
      <c r="AMB380">
        <f t="shared" si="2677"/>
        <v>0.30536912751677853</v>
      </c>
      <c r="AMC380">
        <f t="shared" si="2263"/>
        <v>0.30201342281879195</v>
      </c>
      <c r="AMD380">
        <f t="shared" si="2264"/>
        <v>0.30201342281879195</v>
      </c>
      <c r="AME380">
        <f t="shared" si="2265"/>
        <v>0.29865771812080538</v>
      </c>
      <c r="AMF380">
        <f t="shared" si="2266"/>
        <v>0.29530201342281881</v>
      </c>
      <c r="AMG380">
        <f t="shared" si="2267"/>
        <v>0.29530201342281881</v>
      </c>
      <c r="AMH380">
        <f t="shared" si="2268"/>
        <v>0.29194630872483224</v>
      </c>
      <c r="AMI380">
        <f t="shared" si="2269"/>
        <v>0.29194630872483224</v>
      </c>
      <c r="AMJ380">
        <f t="shared" si="2270"/>
        <v>0.28859060402684567</v>
      </c>
      <c r="AMK380">
        <f t="shared" si="2271"/>
        <v>0.28859060402684567</v>
      </c>
      <c r="AML380">
        <f t="shared" si="2272"/>
        <v>0.28523489932885904</v>
      </c>
      <c r="AMM380">
        <f t="shared" si="2273"/>
        <v>0.28187919463087246</v>
      </c>
      <c r="AMN380">
        <f t="shared" si="2274"/>
        <v>0.28187919463087246</v>
      </c>
      <c r="AMO380">
        <f t="shared" si="2275"/>
        <v>0.27852348993288589</v>
      </c>
      <c r="AMP380">
        <f t="shared" si="2276"/>
        <v>0.27852348993288589</v>
      </c>
      <c r="AMQ380">
        <f t="shared" si="2277"/>
        <v>0.27516778523489932</v>
      </c>
      <c r="AMR380">
        <f t="shared" si="2278"/>
        <v>0.27181208053691275</v>
      </c>
      <c r="AMS380">
        <f t="shared" si="2279"/>
        <v>0.27181208053691275</v>
      </c>
      <c r="AMT380">
        <f t="shared" si="2678"/>
        <v>0.26845637583892618</v>
      </c>
      <c r="AMU380">
        <f t="shared" si="2280"/>
        <v>0.26845637583892618</v>
      </c>
      <c r="AMV380">
        <f t="shared" si="2281"/>
        <v>0.2651006711409396</v>
      </c>
      <c r="AMW380">
        <f t="shared" si="2282"/>
        <v>0.2651006711409396</v>
      </c>
      <c r="AMX380">
        <f t="shared" si="2283"/>
        <v>0.26174496644295303</v>
      </c>
      <c r="AMY380">
        <f t="shared" si="2284"/>
        <v>0.25838926174496646</v>
      </c>
      <c r="AMZ380">
        <f t="shared" si="2285"/>
        <v>0.25838926174496646</v>
      </c>
      <c r="ANA380">
        <f t="shared" si="2286"/>
        <v>0.25503355704697989</v>
      </c>
      <c r="ANB380">
        <f t="shared" si="2287"/>
        <v>0.25503355704697989</v>
      </c>
      <c r="ANC380">
        <f t="shared" si="2288"/>
        <v>0.25167785234899331</v>
      </c>
      <c r="AND380">
        <f t="shared" si="2679"/>
        <v>0.5</v>
      </c>
      <c r="ANE380">
        <f t="shared" si="2680"/>
        <v>0.50335570469798663</v>
      </c>
      <c r="ANF380">
        <f t="shared" si="2681"/>
        <v>0.50335570469798663</v>
      </c>
      <c r="ANG380">
        <f t="shared" si="2682"/>
        <v>0.50671140939597314</v>
      </c>
      <c r="ANH380">
        <f t="shared" si="2683"/>
        <v>0.50671140939597314</v>
      </c>
      <c r="ANI380">
        <f t="shared" si="2684"/>
        <v>0.51006711409395977</v>
      </c>
      <c r="ANJ380">
        <f t="shared" si="2685"/>
        <v>0.51006711409395977</v>
      </c>
      <c r="ANK380">
        <f t="shared" si="2686"/>
        <v>0.51342281879194629</v>
      </c>
      <c r="ANL380">
        <f t="shared" si="2687"/>
        <v>0.51677852348993292</v>
      </c>
      <c r="ANM380">
        <f t="shared" si="2688"/>
        <v>0.51677852348993292</v>
      </c>
      <c r="ANN380">
        <f t="shared" si="2689"/>
        <v>0.52013422818791943</v>
      </c>
      <c r="ANO380">
        <f t="shared" si="2690"/>
        <v>0.52013422818791943</v>
      </c>
      <c r="ANP380">
        <f t="shared" si="2691"/>
        <v>0.52348993288590606</v>
      </c>
      <c r="ANQ380">
        <f t="shared" si="2692"/>
        <v>0.52684563758389258</v>
      </c>
      <c r="ANR380">
        <f t="shared" si="2693"/>
        <v>0.52684563758389258</v>
      </c>
      <c r="ANS380">
        <f t="shared" si="2694"/>
        <v>0.53020134228187921</v>
      </c>
      <c r="ANT380">
        <f t="shared" si="2695"/>
        <v>0.53020134228187921</v>
      </c>
      <c r="ANU380">
        <f t="shared" si="2696"/>
        <v>0.53355704697986572</v>
      </c>
      <c r="ANV380">
        <f t="shared" si="2697"/>
        <v>0.53355704697986572</v>
      </c>
      <c r="ANW380">
        <f t="shared" si="2698"/>
        <v>0.53691275167785235</v>
      </c>
      <c r="ANX380">
        <f t="shared" si="2699"/>
        <v>0.54026845637583898</v>
      </c>
      <c r="ANY380">
        <f t="shared" si="2700"/>
        <v>0.54026845637583898</v>
      </c>
      <c r="ANZ380">
        <f t="shared" si="2701"/>
        <v>0.5436241610738255</v>
      </c>
      <c r="AOA380">
        <f t="shared" si="2702"/>
        <v>0.5436241610738255</v>
      </c>
      <c r="AOB380">
        <f t="shared" si="2703"/>
        <v>0.54697986577181212</v>
      </c>
      <c r="AOC380">
        <f t="shared" si="2704"/>
        <v>0.55033557046979864</v>
      </c>
      <c r="AOD380">
        <f t="shared" si="2705"/>
        <v>0.55033557046979864</v>
      </c>
      <c r="AOE380">
        <f t="shared" si="2706"/>
        <v>0.55369127516778527</v>
      </c>
      <c r="AOF380">
        <f t="shared" si="2707"/>
        <v>0.55369127516778527</v>
      </c>
      <c r="AOG380">
        <f t="shared" si="2708"/>
        <v>0.55704697986577179</v>
      </c>
      <c r="AOH380">
        <f t="shared" si="2709"/>
        <v>0.55704697986577179</v>
      </c>
      <c r="AOI380">
        <f t="shared" si="2710"/>
        <v>0.56040268456375841</v>
      </c>
      <c r="AOJ380">
        <f t="shared" si="2711"/>
        <v>0.56375838926174493</v>
      </c>
      <c r="AOK380">
        <f t="shared" si="2712"/>
        <v>0.56375838926174493</v>
      </c>
      <c r="AOL380">
        <f t="shared" si="2713"/>
        <v>0.56711409395973156</v>
      </c>
      <c r="AOM380">
        <f t="shared" si="2714"/>
        <v>0.56711409395973156</v>
      </c>
      <c r="AON380">
        <f t="shared" si="2715"/>
        <v>0.57046979865771807</v>
      </c>
      <c r="AOO380">
        <f t="shared" si="2716"/>
        <v>0.5738255033557047</v>
      </c>
      <c r="AOP380">
        <f t="shared" si="2717"/>
        <v>0.5738255033557047</v>
      </c>
      <c r="AOQ380">
        <f t="shared" si="2718"/>
        <v>0.57718120805369133</v>
      </c>
      <c r="AOR380">
        <f t="shared" si="2719"/>
        <v>0.57718120805369133</v>
      </c>
      <c r="AOS380">
        <f t="shared" si="2720"/>
        <v>0.58053691275167785</v>
      </c>
      <c r="AOT380">
        <f t="shared" si="2721"/>
        <v>0.58053691275167785</v>
      </c>
      <c r="AOU380">
        <f t="shared" si="2722"/>
        <v>0.58389261744966447</v>
      </c>
      <c r="AOV380">
        <f t="shared" si="2723"/>
        <v>0.58724832214765099</v>
      </c>
      <c r="AOW380">
        <f t="shared" si="2724"/>
        <v>0.58724832214765099</v>
      </c>
      <c r="AOX380">
        <f t="shared" si="2725"/>
        <v>0.59060402684563762</v>
      </c>
      <c r="AOY380">
        <f t="shared" si="2726"/>
        <v>0.59060402684563762</v>
      </c>
      <c r="AOZ380">
        <f t="shared" si="2727"/>
        <v>0.59395973154362414</v>
      </c>
      <c r="APA380">
        <f t="shared" si="2728"/>
        <v>0.59731543624161076</v>
      </c>
      <c r="APB380">
        <f t="shared" si="2729"/>
        <v>0.59731543624161076</v>
      </c>
      <c r="APC380">
        <f t="shared" si="2730"/>
        <v>0.60067114093959728</v>
      </c>
      <c r="APD380">
        <f t="shared" si="2731"/>
        <v>0.60067114093959728</v>
      </c>
      <c r="APE380">
        <f t="shared" si="2732"/>
        <v>0.60402684563758391</v>
      </c>
      <c r="APF380">
        <f t="shared" si="2733"/>
        <v>0.60402684563758391</v>
      </c>
      <c r="APG380">
        <f t="shared" si="2734"/>
        <v>0.60738255033557043</v>
      </c>
      <c r="APH380">
        <f t="shared" si="2735"/>
        <v>0.61073825503355705</v>
      </c>
      <c r="API380">
        <f t="shared" si="2736"/>
        <v>0.61073825503355705</v>
      </c>
      <c r="APJ380">
        <f t="shared" si="2737"/>
        <v>0.61409395973154357</v>
      </c>
      <c r="APK380">
        <f t="shared" si="2738"/>
        <v>0.61409395973154357</v>
      </c>
      <c r="APL380">
        <f t="shared" si="2739"/>
        <v>0.6174496644295302</v>
      </c>
      <c r="APM380">
        <f t="shared" si="2740"/>
        <v>0.62080536912751683</v>
      </c>
      <c r="APN380">
        <f t="shared" si="2741"/>
        <v>0.62080536912751683</v>
      </c>
      <c r="APO380">
        <f t="shared" si="2742"/>
        <v>0.62416107382550334</v>
      </c>
      <c r="APP380">
        <f t="shared" si="2743"/>
        <v>0.62416107382550334</v>
      </c>
      <c r="APQ380">
        <f t="shared" si="2744"/>
        <v>0.62751677852348997</v>
      </c>
      <c r="APR380">
        <f t="shared" si="2745"/>
        <v>0.62751677852348997</v>
      </c>
      <c r="APS380">
        <f t="shared" si="2746"/>
        <v>0.63087248322147649</v>
      </c>
      <c r="APT380">
        <f t="shared" si="2747"/>
        <v>0.63422818791946312</v>
      </c>
      <c r="APU380">
        <f t="shared" si="2748"/>
        <v>0.63422818791946312</v>
      </c>
      <c r="APV380">
        <f t="shared" si="2749"/>
        <v>0.63758389261744963</v>
      </c>
      <c r="APW380">
        <f t="shared" si="2750"/>
        <v>0.63758389261744963</v>
      </c>
      <c r="APX380">
        <f t="shared" si="2751"/>
        <v>0.64093959731543626</v>
      </c>
      <c r="APY380">
        <f t="shared" si="2752"/>
        <v>0.64093959731543626</v>
      </c>
      <c r="APZ380">
        <f t="shared" si="2753"/>
        <v>0.64429530201342278</v>
      </c>
      <c r="AQA380">
        <f t="shared" si="2754"/>
        <v>0.6476510067114094</v>
      </c>
      <c r="AQB380">
        <f t="shared" si="2755"/>
        <v>0.6476510067114094</v>
      </c>
      <c r="AQC380">
        <f t="shared" si="2756"/>
        <v>0.65100671140939592</v>
      </c>
      <c r="AQD380">
        <f t="shared" si="2757"/>
        <v>0.65100671140939592</v>
      </c>
      <c r="AQE380">
        <f t="shared" si="2758"/>
        <v>0.65436241610738255</v>
      </c>
      <c r="AQF380">
        <f t="shared" si="2759"/>
        <v>0.65771812080536918</v>
      </c>
      <c r="AQG380">
        <f t="shared" si="2760"/>
        <v>0.65771812080536918</v>
      </c>
      <c r="AQH380">
        <f t="shared" si="2761"/>
        <v>0.66107382550335569</v>
      </c>
      <c r="AQI380">
        <f t="shared" si="2762"/>
        <v>0.66107382550335569</v>
      </c>
      <c r="AQJ380">
        <f t="shared" si="2763"/>
        <v>0.66442953020134232</v>
      </c>
      <c r="AQK380">
        <f t="shared" si="2764"/>
        <v>0.66442953020134232</v>
      </c>
      <c r="AQL380">
        <f t="shared" si="2765"/>
        <v>0.66778523489932884</v>
      </c>
      <c r="AQM380">
        <f t="shared" si="2766"/>
        <v>0.67114093959731547</v>
      </c>
      <c r="AQN380">
        <f t="shared" si="2767"/>
        <v>0.67114093959731547</v>
      </c>
      <c r="AQO380">
        <f t="shared" si="2768"/>
        <v>0.67449664429530198</v>
      </c>
      <c r="AQP380">
        <f t="shared" si="2769"/>
        <v>0.67449664429530198</v>
      </c>
      <c r="AQQ380">
        <f t="shared" si="2770"/>
        <v>0.67785234899328861</v>
      </c>
      <c r="AQR380">
        <f t="shared" si="2771"/>
        <v>0.68120805369127513</v>
      </c>
      <c r="AQS380">
        <f t="shared" si="2772"/>
        <v>0.68120805369127513</v>
      </c>
      <c r="AQT380">
        <f t="shared" si="2773"/>
        <v>0.68456375838926176</v>
      </c>
      <c r="AQU380">
        <f t="shared" si="2774"/>
        <v>0.68456375838926176</v>
      </c>
      <c r="AQV380">
        <f t="shared" si="2775"/>
        <v>0.68791946308724827</v>
      </c>
      <c r="AQW380">
        <f t="shared" si="2776"/>
        <v>0.68791946308724827</v>
      </c>
      <c r="AQX380">
        <f t="shared" si="2777"/>
        <v>0.6912751677852349</v>
      </c>
      <c r="AQY380">
        <f t="shared" si="2778"/>
        <v>0.69463087248322153</v>
      </c>
      <c r="AQZ380">
        <f t="shared" si="2779"/>
        <v>0.69463087248322153</v>
      </c>
      <c r="ARA380">
        <f t="shared" si="2780"/>
        <v>0.69798657718120805</v>
      </c>
      <c r="ARB380">
        <f t="shared" si="2781"/>
        <v>0.69798657718120805</v>
      </c>
      <c r="ARC380">
        <f t="shared" si="2782"/>
        <v>0.70134228187919467</v>
      </c>
      <c r="ARD380">
        <f t="shared" si="2783"/>
        <v>0.70469798657718119</v>
      </c>
      <c r="ARE380">
        <f t="shared" si="2784"/>
        <v>0.70469798657718119</v>
      </c>
      <c r="ARF380">
        <f t="shared" si="2785"/>
        <v>0.70805369127516782</v>
      </c>
      <c r="ARG380">
        <f t="shared" si="2786"/>
        <v>0.70805369127516782</v>
      </c>
      <c r="ARH380">
        <f t="shared" si="2787"/>
        <v>0.71140939597315433</v>
      </c>
      <c r="ARI380">
        <f t="shared" si="2788"/>
        <v>0.71140939597315433</v>
      </c>
      <c r="ARJ380">
        <f t="shared" si="2789"/>
        <v>0.71476510067114096</v>
      </c>
      <c r="ARK380">
        <f t="shared" si="2790"/>
        <v>0.71812080536912748</v>
      </c>
      <c r="ARL380">
        <f t="shared" si="2791"/>
        <v>0.71812080536912748</v>
      </c>
      <c r="ARM380">
        <f t="shared" si="2792"/>
        <v>0.72147651006711411</v>
      </c>
      <c r="ARN380">
        <f t="shared" si="2793"/>
        <v>0.72147651006711411</v>
      </c>
      <c r="ARO380">
        <f t="shared" si="2794"/>
        <v>0.72483221476510062</v>
      </c>
      <c r="ARP380">
        <f t="shared" si="2795"/>
        <v>0.72818791946308725</v>
      </c>
      <c r="ARQ380">
        <f t="shared" si="2796"/>
        <v>0.72818791946308725</v>
      </c>
      <c r="ARR380">
        <f t="shared" si="2797"/>
        <v>0.73154362416107388</v>
      </c>
      <c r="ARS380">
        <f t="shared" si="2798"/>
        <v>0.73154362416107388</v>
      </c>
      <c r="ART380">
        <f t="shared" si="2799"/>
        <v>0.7348993288590604</v>
      </c>
      <c r="ARU380">
        <f t="shared" si="2800"/>
        <v>0.7348993288590604</v>
      </c>
      <c r="ARV380">
        <f t="shared" si="2801"/>
        <v>0.73825503355704702</v>
      </c>
      <c r="ARW380">
        <f t="shared" si="2802"/>
        <v>0.74161073825503354</v>
      </c>
      <c r="ARX380">
        <f t="shared" si="2803"/>
        <v>0.74161073825503354</v>
      </c>
      <c r="ARY380">
        <f t="shared" si="2804"/>
        <v>0.74496644295302017</v>
      </c>
      <c r="ARZ380">
        <f t="shared" si="2805"/>
        <v>0.74496644295302017</v>
      </c>
      <c r="ASA380">
        <f t="shared" si="2806"/>
        <v>0.74832214765100669</v>
      </c>
      <c r="ASB380">
        <f t="shared" si="2807"/>
        <v>19072</v>
      </c>
      <c r="ASC380">
        <f t="shared" si="2808"/>
        <v>19200</v>
      </c>
      <c r="ASD380">
        <f t="shared" si="2809"/>
        <v>19200</v>
      </c>
      <c r="ASE380">
        <f t="shared" si="2810"/>
        <v>19328</v>
      </c>
      <c r="ASF380">
        <f t="shared" si="2811"/>
        <v>19328</v>
      </c>
      <c r="ASG380">
        <f t="shared" si="2812"/>
        <v>19456</v>
      </c>
      <c r="ASH380">
        <f t="shared" si="2813"/>
        <v>19456</v>
      </c>
      <c r="ASI380">
        <f t="shared" si="2814"/>
        <v>19584</v>
      </c>
      <c r="ASJ380">
        <f t="shared" si="2815"/>
        <v>19712</v>
      </c>
      <c r="ASK380">
        <f t="shared" si="2816"/>
        <v>19712</v>
      </c>
      <c r="ASL380">
        <f t="shared" si="2817"/>
        <v>19840</v>
      </c>
      <c r="ASM380">
        <f t="shared" si="2818"/>
        <v>19840</v>
      </c>
      <c r="ASN380">
        <f t="shared" si="2819"/>
        <v>19968</v>
      </c>
      <c r="ASO380">
        <f t="shared" si="2820"/>
        <v>20096</v>
      </c>
      <c r="ASP380">
        <f t="shared" si="2821"/>
        <v>20096</v>
      </c>
      <c r="ASQ380">
        <f t="shared" si="2822"/>
        <v>20224</v>
      </c>
      <c r="ASR380">
        <f t="shared" si="2823"/>
        <v>20224</v>
      </c>
      <c r="ASS380">
        <f t="shared" si="2824"/>
        <v>20352</v>
      </c>
      <c r="AST380">
        <f t="shared" si="2825"/>
        <v>20352</v>
      </c>
      <c r="ASU380">
        <f t="shared" si="2826"/>
        <v>20480</v>
      </c>
      <c r="ASV380">
        <f t="shared" si="2827"/>
        <v>20608</v>
      </c>
      <c r="ASW380">
        <f t="shared" si="2828"/>
        <v>20608</v>
      </c>
      <c r="ASX380">
        <f t="shared" si="2829"/>
        <v>20736</v>
      </c>
      <c r="ASY380">
        <f t="shared" si="2830"/>
        <v>20736</v>
      </c>
      <c r="ASZ380">
        <f t="shared" si="2831"/>
        <v>20864</v>
      </c>
      <c r="ATA380">
        <f t="shared" si="2832"/>
        <v>20992</v>
      </c>
      <c r="ATB380">
        <f t="shared" si="2833"/>
        <v>20992</v>
      </c>
      <c r="ATC380">
        <f t="shared" si="2834"/>
        <v>21120</v>
      </c>
      <c r="ATD380">
        <f t="shared" si="2835"/>
        <v>21120</v>
      </c>
      <c r="ATE380">
        <f t="shared" si="2836"/>
        <v>21248</v>
      </c>
      <c r="ATF380">
        <f t="shared" si="2837"/>
        <v>21248</v>
      </c>
      <c r="ATG380">
        <f t="shared" si="2838"/>
        <v>21376</v>
      </c>
      <c r="ATH380">
        <f t="shared" si="2839"/>
        <v>21504</v>
      </c>
      <c r="ATI380">
        <f t="shared" si="2840"/>
        <v>21504</v>
      </c>
      <c r="ATJ380">
        <f t="shared" si="2841"/>
        <v>21632</v>
      </c>
      <c r="ATK380">
        <f t="shared" si="2842"/>
        <v>21632</v>
      </c>
      <c r="ATL380">
        <f t="shared" si="2843"/>
        <v>21760</v>
      </c>
      <c r="ATM380">
        <f t="shared" si="2844"/>
        <v>21888</v>
      </c>
      <c r="ATN380">
        <f t="shared" si="2845"/>
        <v>21888</v>
      </c>
      <c r="ATO380">
        <f t="shared" si="2846"/>
        <v>22016</v>
      </c>
      <c r="ATP380">
        <f t="shared" si="2847"/>
        <v>22016</v>
      </c>
      <c r="ATQ380">
        <f t="shared" si="2848"/>
        <v>22144</v>
      </c>
      <c r="ATR380">
        <f t="shared" si="2849"/>
        <v>22144</v>
      </c>
      <c r="ATS380">
        <f t="shared" si="2850"/>
        <v>22272</v>
      </c>
      <c r="ATT380">
        <f t="shared" si="2851"/>
        <v>22400</v>
      </c>
      <c r="ATU380">
        <f t="shared" si="2852"/>
        <v>22400</v>
      </c>
      <c r="ATV380">
        <f t="shared" si="2853"/>
        <v>22528</v>
      </c>
      <c r="ATW380">
        <f t="shared" si="2854"/>
        <v>22528</v>
      </c>
      <c r="ATX380">
        <f t="shared" si="2855"/>
        <v>22656</v>
      </c>
      <c r="ATY380">
        <f t="shared" si="2856"/>
        <v>22784</v>
      </c>
      <c r="ATZ380">
        <f t="shared" si="2857"/>
        <v>22784</v>
      </c>
      <c r="AUA380">
        <f t="shared" si="2858"/>
        <v>22912</v>
      </c>
      <c r="AUB380">
        <f t="shared" si="2859"/>
        <v>22912</v>
      </c>
      <c r="AUC380">
        <f t="shared" si="2860"/>
        <v>23040</v>
      </c>
      <c r="AUD380">
        <f t="shared" si="2861"/>
        <v>23040</v>
      </c>
      <c r="AUE380">
        <f t="shared" si="2862"/>
        <v>23168</v>
      </c>
      <c r="AUF380">
        <f t="shared" si="2863"/>
        <v>23296</v>
      </c>
      <c r="AUG380">
        <f t="shared" si="2864"/>
        <v>23296</v>
      </c>
      <c r="AUH380">
        <f t="shared" si="2865"/>
        <v>23424</v>
      </c>
      <c r="AUI380">
        <f t="shared" si="2866"/>
        <v>23424</v>
      </c>
      <c r="AUJ380">
        <f t="shared" si="2867"/>
        <v>23552</v>
      </c>
      <c r="AUK380">
        <f t="shared" si="2868"/>
        <v>23680</v>
      </c>
      <c r="AUL380">
        <f t="shared" si="2869"/>
        <v>23680</v>
      </c>
      <c r="AUM380">
        <f t="shared" si="2870"/>
        <v>23808</v>
      </c>
      <c r="AUN380">
        <f t="shared" si="2871"/>
        <v>23808</v>
      </c>
      <c r="AUO380">
        <f t="shared" si="2872"/>
        <v>23936</v>
      </c>
      <c r="AUP380">
        <f t="shared" si="2873"/>
        <v>23936</v>
      </c>
      <c r="AUQ380">
        <f t="shared" si="2874"/>
        <v>24064</v>
      </c>
      <c r="AUR380">
        <f t="shared" si="2875"/>
        <v>24192</v>
      </c>
      <c r="AUS380">
        <f t="shared" si="2876"/>
        <v>24192</v>
      </c>
      <c r="AUT380">
        <f t="shared" si="2877"/>
        <v>24320</v>
      </c>
      <c r="AUU380">
        <f t="shared" si="2878"/>
        <v>24320</v>
      </c>
      <c r="AUV380">
        <f t="shared" si="2879"/>
        <v>24448</v>
      </c>
      <c r="AUW380">
        <f t="shared" si="2880"/>
        <v>24448</v>
      </c>
      <c r="AUX380">
        <f t="shared" si="2881"/>
        <v>24576</v>
      </c>
      <c r="AUY380">
        <f t="shared" si="2882"/>
        <v>24704</v>
      </c>
      <c r="AUZ380">
        <f t="shared" si="2883"/>
        <v>24704</v>
      </c>
      <c r="AVA380">
        <f t="shared" si="2884"/>
        <v>24832</v>
      </c>
      <c r="AVB380">
        <f t="shared" si="2885"/>
        <v>24832</v>
      </c>
      <c r="AVC380">
        <f t="shared" si="2886"/>
        <v>24960</v>
      </c>
      <c r="AVD380">
        <f t="shared" si="2887"/>
        <v>25088</v>
      </c>
      <c r="AVE380">
        <f t="shared" si="2888"/>
        <v>25088</v>
      </c>
      <c r="AVF380">
        <f t="shared" si="2889"/>
        <v>25216</v>
      </c>
      <c r="AVG380">
        <f t="shared" si="2890"/>
        <v>25216</v>
      </c>
      <c r="AVH380">
        <f t="shared" si="2891"/>
        <v>25344</v>
      </c>
      <c r="AVI380">
        <f t="shared" si="2892"/>
        <v>25344</v>
      </c>
      <c r="AVJ380">
        <f t="shared" si="2893"/>
        <v>25472</v>
      </c>
      <c r="AVK380">
        <f t="shared" si="2894"/>
        <v>25600</v>
      </c>
      <c r="AVL380">
        <f t="shared" si="2895"/>
        <v>25600</v>
      </c>
      <c r="AVM380">
        <f t="shared" si="2896"/>
        <v>25728</v>
      </c>
      <c r="AVN380">
        <f t="shared" si="2897"/>
        <v>25728</v>
      </c>
      <c r="AVO380">
        <f t="shared" si="2898"/>
        <v>25856</v>
      </c>
      <c r="AVP380">
        <f t="shared" si="2899"/>
        <v>25984</v>
      </c>
      <c r="AVQ380">
        <f t="shared" si="2900"/>
        <v>25984</v>
      </c>
      <c r="AVR380">
        <f t="shared" si="2901"/>
        <v>26112</v>
      </c>
      <c r="AVS380">
        <f t="shared" si="2902"/>
        <v>26112</v>
      </c>
      <c r="AVT380">
        <f t="shared" si="2903"/>
        <v>26240</v>
      </c>
      <c r="AVU380">
        <f t="shared" si="2904"/>
        <v>26240</v>
      </c>
      <c r="AVV380">
        <f t="shared" si="2905"/>
        <v>26368</v>
      </c>
      <c r="AVW380">
        <f t="shared" si="2906"/>
        <v>26496</v>
      </c>
      <c r="AVX380">
        <f t="shared" si="2907"/>
        <v>26496</v>
      </c>
      <c r="AVY380">
        <f t="shared" si="2908"/>
        <v>26624</v>
      </c>
      <c r="AVZ380">
        <f t="shared" si="2909"/>
        <v>26624</v>
      </c>
      <c r="AWA380">
        <f t="shared" si="2910"/>
        <v>26752</v>
      </c>
      <c r="AWB380">
        <f t="shared" si="2911"/>
        <v>26880</v>
      </c>
      <c r="AWC380">
        <f t="shared" si="2912"/>
        <v>26880</v>
      </c>
      <c r="AWD380">
        <f t="shared" si="2913"/>
        <v>27008</v>
      </c>
      <c r="AWE380">
        <f t="shared" si="2914"/>
        <v>27008</v>
      </c>
      <c r="AWF380">
        <f t="shared" si="2915"/>
        <v>27136</v>
      </c>
      <c r="AWG380">
        <f t="shared" si="2916"/>
        <v>27136</v>
      </c>
      <c r="AWH380">
        <f t="shared" si="2917"/>
        <v>27264</v>
      </c>
      <c r="AWI380">
        <f t="shared" si="2918"/>
        <v>27392</v>
      </c>
      <c r="AWJ380">
        <f t="shared" si="2919"/>
        <v>27392</v>
      </c>
      <c r="AWK380">
        <f t="shared" si="2920"/>
        <v>27520</v>
      </c>
      <c r="AWL380">
        <f t="shared" si="2921"/>
        <v>27520</v>
      </c>
      <c r="AWM380">
        <f t="shared" si="2922"/>
        <v>27648</v>
      </c>
      <c r="AWN380">
        <f t="shared" si="2923"/>
        <v>27776</v>
      </c>
      <c r="AWO380">
        <f t="shared" si="2924"/>
        <v>27776</v>
      </c>
      <c r="AWP380">
        <f t="shared" si="2925"/>
        <v>27904</v>
      </c>
      <c r="AWQ380">
        <f t="shared" si="2926"/>
        <v>27904</v>
      </c>
      <c r="AWR380">
        <f t="shared" si="2927"/>
        <v>28032</v>
      </c>
      <c r="AWS380">
        <f t="shared" si="2928"/>
        <v>28032</v>
      </c>
      <c r="AWT380">
        <f t="shared" si="2929"/>
        <v>28160</v>
      </c>
      <c r="AWU380">
        <f t="shared" si="2930"/>
        <v>28288</v>
      </c>
      <c r="AWV380">
        <f t="shared" si="2931"/>
        <v>28288</v>
      </c>
      <c r="AWW380">
        <f t="shared" si="2932"/>
        <v>28416</v>
      </c>
      <c r="AWX380">
        <f t="shared" si="2933"/>
        <v>28416</v>
      </c>
      <c r="AWY380">
        <f t="shared" si="2934"/>
        <v>28544</v>
      </c>
      <c r="AWZ380">
        <f t="shared" si="2935"/>
        <v>19072</v>
      </c>
      <c r="AXA380">
        <f t="shared" si="2936"/>
        <v>18944</v>
      </c>
      <c r="AXB380">
        <f t="shared" si="2937"/>
        <v>18944</v>
      </c>
      <c r="AXC380">
        <f t="shared" si="2938"/>
        <v>18816</v>
      </c>
      <c r="AXD380">
        <f t="shared" si="2939"/>
        <v>18816</v>
      </c>
      <c r="AXE380">
        <f t="shared" si="2940"/>
        <v>18688</v>
      </c>
      <c r="AXF380">
        <f t="shared" si="2941"/>
        <v>18688</v>
      </c>
      <c r="AXG380">
        <f t="shared" si="2942"/>
        <v>18560</v>
      </c>
      <c r="AXH380">
        <f t="shared" si="2943"/>
        <v>18432</v>
      </c>
      <c r="AXI380">
        <f t="shared" si="2944"/>
        <v>18432</v>
      </c>
      <c r="AXJ380">
        <f t="shared" si="2945"/>
        <v>18304</v>
      </c>
      <c r="AXK380">
        <f t="shared" si="2946"/>
        <v>18304</v>
      </c>
      <c r="AXL380">
        <f t="shared" si="2947"/>
        <v>18176</v>
      </c>
      <c r="AXM380">
        <f t="shared" si="2948"/>
        <v>18048</v>
      </c>
      <c r="AXN380">
        <f t="shared" si="2949"/>
        <v>18048</v>
      </c>
      <c r="AXO380">
        <f t="shared" si="2950"/>
        <v>17920</v>
      </c>
      <c r="AXP380">
        <f t="shared" si="2951"/>
        <v>17920</v>
      </c>
      <c r="AXQ380">
        <f t="shared" si="2952"/>
        <v>17792</v>
      </c>
      <c r="AXR380">
        <f t="shared" si="2953"/>
        <v>17792</v>
      </c>
      <c r="AXS380">
        <f t="shared" si="2954"/>
        <v>17664</v>
      </c>
      <c r="AXT380">
        <f t="shared" si="2955"/>
        <v>17536</v>
      </c>
      <c r="AXU380">
        <f t="shared" si="2956"/>
        <v>17536</v>
      </c>
      <c r="AXV380">
        <f t="shared" si="2957"/>
        <v>17408</v>
      </c>
      <c r="AXW380">
        <f t="shared" si="2958"/>
        <v>17408</v>
      </c>
      <c r="AXX380">
        <f t="shared" si="2959"/>
        <v>17280</v>
      </c>
      <c r="AXY380">
        <f t="shared" si="2960"/>
        <v>17152</v>
      </c>
      <c r="AXZ380">
        <f t="shared" si="2961"/>
        <v>17152</v>
      </c>
      <c r="AYA380">
        <f t="shared" si="2962"/>
        <v>17024</v>
      </c>
      <c r="AYB380">
        <f t="shared" si="2963"/>
        <v>17024</v>
      </c>
      <c r="AYC380">
        <f t="shared" si="2964"/>
        <v>16896</v>
      </c>
      <c r="AYD380">
        <f t="shared" si="2965"/>
        <v>16896</v>
      </c>
      <c r="AYE380">
        <f t="shared" si="2966"/>
        <v>16768</v>
      </c>
      <c r="AYF380">
        <f t="shared" si="2967"/>
        <v>16640</v>
      </c>
      <c r="AYG380">
        <f t="shared" si="2968"/>
        <v>16640</v>
      </c>
      <c r="AYH380">
        <f t="shared" si="2969"/>
        <v>16512</v>
      </c>
      <c r="AYI380">
        <f t="shared" si="2970"/>
        <v>16512</v>
      </c>
      <c r="AYJ380">
        <f t="shared" si="2971"/>
        <v>16384</v>
      </c>
      <c r="AYK380">
        <f t="shared" si="2972"/>
        <v>16256</v>
      </c>
      <c r="AYL380">
        <f t="shared" si="2973"/>
        <v>16256</v>
      </c>
      <c r="AYM380">
        <f t="shared" si="2974"/>
        <v>16128</v>
      </c>
      <c r="AYN380">
        <f t="shared" si="2975"/>
        <v>16128</v>
      </c>
      <c r="AYO380">
        <f t="shared" si="2976"/>
        <v>16000</v>
      </c>
      <c r="AYP380">
        <f t="shared" si="2977"/>
        <v>16000</v>
      </c>
      <c r="AYQ380">
        <f t="shared" si="2978"/>
        <v>15872</v>
      </c>
      <c r="AYR380">
        <f t="shared" si="2979"/>
        <v>15744</v>
      </c>
      <c r="AYS380">
        <f t="shared" si="2980"/>
        <v>15744</v>
      </c>
      <c r="AYT380">
        <f t="shared" si="2981"/>
        <v>15616</v>
      </c>
      <c r="AYU380">
        <f t="shared" si="2982"/>
        <v>15616</v>
      </c>
      <c r="AYV380">
        <f t="shared" si="2983"/>
        <v>15488</v>
      </c>
      <c r="AYW380">
        <f t="shared" si="2984"/>
        <v>15360</v>
      </c>
      <c r="AYX380">
        <f t="shared" si="2985"/>
        <v>15360</v>
      </c>
      <c r="AYY380">
        <f t="shared" si="2986"/>
        <v>15232</v>
      </c>
      <c r="AYZ380">
        <f t="shared" si="2987"/>
        <v>15232</v>
      </c>
      <c r="AZA380">
        <f t="shared" si="2988"/>
        <v>15104</v>
      </c>
      <c r="AZB380">
        <f t="shared" si="2989"/>
        <v>15104</v>
      </c>
      <c r="AZC380">
        <f t="shared" si="2990"/>
        <v>14976</v>
      </c>
      <c r="AZD380">
        <f t="shared" si="2991"/>
        <v>14848</v>
      </c>
      <c r="AZE380">
        <f t="shared" si="2992"/>
        <v>14848</v>
      </c>
      <c r="AZF380">
        <f t="shared" si="2993"/>
        <v>14720</v>
      </c>
      <c r="AZG380">
        <f t="shared" si="2994"/>
        <v>14720</v>
      </c>
      <c r="AZH380">
        <f t="shared" si="2995"/>
        <v>14592</v>
      </c>
      <c r="AZI380">
        <f t="shared" si="2996"/>
        <v>14464</v>
      </c>
      <c r="AZJ380">
        <f t="shared" si="2997"/>
        <v>14464</v>
      </c>
      <c r="AZK380">
        <f t="shared" si="2998"/>
        <v>14336</v>
      </c>
      <c r="AZL380">
        <f t="shared" si="2999"/>
        <v>14336</v>
      </c>
      <c r="AZM380">
        <f t="shared" si="3000"/>
        <v>14208</v>
      </c>
      <c r="AZN380">
        <f t="shared" si="3001"/>
        <v>14208</v>
      </c>
      <c r="AZO380">
        <f t="shared" si="3002"/>
        <v>14080</v>
      </c>
      <c r="AZP380">
        <f t="shared" si="3003"/>
        <v>13952</v>
      </c>
      <c r="AZQ380">
        <f t="shared" si="3004"/>
        <v>13952</v>
      </c>
      <c r="AZR380">
        <f t="shared" si="3005"/>
        <v>13824</v>
      </c>
      <c r="AZS380">
        <f t="shared" si="3006"/>
        <v>13824</v>
      </c>
      <c r="AZT380">
        <f t="shared" si="3007"/>
        <v>13696</v>
      </c>
      <c r="AZU380">
        <f t="shared" si="3008"/>
        <v>13696</v>
      </c>
      <c r="AZV380">
        <f t="shared" si="3009"/>
        <v>13568</v>
      </c>
      <c r="AZW380">
        <f t="shared" si="3010"/>
        <v>13440</v>
      </c>
      <c r="AZX380">
        <f t="shared" si="3011"/>
        <v>13440</v>
      </c>
      <c r="AZY380">
        <f t="shared" si="3012"/>
        <v>13312</v>
      </c>
      <c r="AZZ380">
        <f t="shared" si="3013"/>
        <v>13312</v>
      </c>
      <c r="BAA380">
        <f t="shared" si="3014"/>
        <v>13184</v>
      </c>
      <c r="BAB380">
        <f t="shared" si="3015"/>
        <v>13056</v>
      </c>
      <c r="BAC380">
        <f t="shared" si="3016"/>
        <v>13056</v>
      </c>
      <c r="BAD380">
        <f t="shared" si="3017"/>
        <v>12928</v>
      </c>
      <c r="BAE380">
        <f t="shared" si="3018"/>
        <v>12928</v>
      </c>
      <c r="BAF380">
        <f t="shared" si="3019"/>
        <v>12800</v>
      </c>
      <c r="BAG380">
        <f t="shared" si="3020"/>
        <v>12800</v>
      </c>
      <c r="BAH380">
        <f t="shared" si="3021"/>
        <v>12672</v>
      </c>
      <c r="BAI380">
        <f t="shared" si="3022"/>
        <v>12544</v>
      </c>
      <c r="BAJ380">
        <f t="shared" si="3023"/>
        <v>12544</v>
      </c>
      <c r="BAK380">
        <f t="shared" si="3024"/>
        <v>12416</v>
      </c>
      <c r="BAL380">
        <f t="shared" si="3025"/>
        <v>12416</v>
      </c>
      <c r="BAM380">
        <f t="shared" si="3026"/>
        <v>12288</v>
      </c>
      <c r="BAN380">
        <f t="shared" si="3027"/>
        <v>12160</v>
      </c>
      <c r="BAO380">
        <f t="shared" si="3028"/>
        <v>12160</v>
      </c>
      <c r="BAP380">
        <f t="shared" si="3029"/>
        <v>12032</v>
      </c>
      <c r="BAQ380">
        <f t="shared" si="3030"/>
        <v>12032</v>
      </c>
      <c r="BAR380">
        <f t="shared" si="3031"/>
        <v>11904</v>
      </c>
      <c r="BAS380">
        <f t="shared" si="3032"/>
        <v>11904</v>
      </c>
      <c r="BAT380">
        <f t="shared" si="3033"/>
        <v>11776</v>
      </c>
      <c r="BAU380">
        <f t="shared" si="3034"/>
        <v>11648</v>
      </c>
      <c r="BAV380">
        <f t="shared" si="3035"/>
        <v>11648</v>
      </c>
      <c r="BAW380">
        <f t="shared" si="3036"/>
        <v>11520</v>
      </c>
      <c r="BAX380">
        <f t="shared" si="3037"/>
        <v>11520</v>
      </c>
      <c r="BAY380">
        <f t="shared" si="3038"/>
        <v>11392</v>
      </c>
      <c r="BAZ380">
        <f t="shared" si="3039"/>
        <v>11264</v>
      </c>
      <c r="BBA380">
        <f t="shared" si="3040"/>
        <v>11264</v>
      </c>
      <c r="BBB380">
        <f t="shared" si="3041"/>
        <v>11136</v>
      </c>
      <c r="BBC380">
        <f t="shared" si="3042"/>
        <v>11136</v>
      </c>
      <c r="BBD380">
        <f t="shared" si="3043"/>
        <v>11008</v>
      </c>
      <c r="BBE380">
        <f t="shared" si="3044"/>
        <v>11008</v>
      </c>
      <c r="BBF380">
        <f t="shared" si="3045"/>
        <v>10880</v>
      </c>
      <c r="BBG380">
        <f t="shared" si="3046"/>
        <v>10752</v>
      </c>
      <c r="BBH380">
        <f t="shared" si="3047"/>
        <v>10752</v>
      </c>
      <c r="BBI380">
        <f t="shared" si="3048"/>
        <v>10624</v>
      </c>
      <c r="BBJ380">
        <f t="shared" si="3049"/>
        <v>10624</v>
      </c>
      <c r="BBK380">
        <f t="shared" si="3050"/>
        <v>10496</v>
      </c>
      <c r="BBL380">
        <f t="shared" si="3051"/>
        <v>10368</v>
      </c>
      <c r="BBM380">
        <f t="shared" si="3052"/>
        <v>10368</v>
      </c>
      <c r="BBN380">
        <f t="shared" si="3053"/>
        <v>10240</v>
      </c>
      <c r="BBO380">
        <f t="shared" si="3054"/>
        <v>10240</v>
      </c>
      <c r="BBP380">
        <f t="shared" si="3055"/>
        <v>10112</v>
      </c>
      <c r="BBQ380">
        <f t="shared" si="3056"/>
        <v>10112</v>
      </c>
      <c r="BBR380">
        <f t="shared" si="3057"/>
        <v>9984</v>
      </c>
      <c r="BBS380">
        <f t="shared" si="3058"/>
        <v>9856</v>
      </c>
      <c r="BBT380">
        <f t="shared" si="3059"/>
        <v>9856</v>
      </c>
      <c r="BBU380">
        <f t="shared" si="3060"/>
        <v>9728</v>
      </c>
      <c r="BBV380">
        <f t="shared" si="3061"/>
        <v>9728</v>
      </c>
      <c r="BBW380">
        <f t="shared" si="3062"/>
        <v>9600</v>
      </c>
      <c r="BBX380">
        <f t="shared" si="3667"/>
        <v>19072</v>
      </c>
      <c r="BBY380">
        <f t="shared" si="3667"/>
        <v>19072</v>
      </c>
      <c r="BBZ380">
        <f t="shared" si="3667"/>
        <v>19072</v>
      </c>
      <c r="BCA380">
        <f t="shared" si="3667"/>
        <v>19072</v>
      </c>
      <c r="BCB380">
        <f t="shared" si="3667"/>
        <v>19072</v>
      </c>
      <c r="BCC380">
        <f t="shared" si="3667"/>
        <v>19072</v>
      </c>
      <c r="BCD380">
        <f t="shared" si="3667"/>
        <v>19072</v>
      </c>
      <c r="BCE380">
        <f t="shared" si="3667"/>
        <v>19072</v>
      </c>
      <c r="BCF380">
        <f t="shared" si="3667"/>
        <v>19072</v>
      </c>
      <c r="BCG380">
        <f t="shared" si="3667"/>
        <v>19072</v>
      </c>
      <c r="BCH380">
        <f t="shared" si="3667"/>
        <v>19072</v>
      </c>
      <c r="BCI380">
        <f t="shared" si="3667"/>
        <v>19072</v>
      </c>
      <c r="BCJ380">
        <f t="shared" si="3667"/>
        <v>19072</v>
      </c>
      <c r="BCK380">
        <f t="shared" si="3667"/>
        <v>19072</v>
      </c>
      <c r="BCL380">
        <f t="shared" si="3667"/>
        <v>19072</v>
      </c>
      <c r="BCM380">
        <f t="shared" si="3667"/>
        <v>19072</v>
      </c>
      <c r="BCN380">
        <f t="shared" si="3663"/>
        <v>19072</v>
      </c>
      <c r="BCO380">
        <f t="shared" si="3663"/>
        <v>19072</v>
      </c>
      <c r="BCP380">
        <f t="shared" si="3663"/>
        <v>19072</v>
      </c>
      <c r="BCQ380">
        <f t="shared" si="3663"/>
        <v>19072</v>
      </c>
      <c r="BCR380">
        <f t="shared" si="3663"/>
        <v>19072</v>
      </c>
      <c r="BCS380">
        <f t="shared" si="3663"/>
        <v>19072</v>
      </c>
      <c r="BCT380">
        <f t="shared" si="3663"/>
        <v>19072</v>
      </c>
      <c r="BCU380">
        <f t="shared" si="3663"/>
        <v>19072</v>
      </c>
      <c r="BCV380">
        <f t="shared" si="3663"/>
        <v>19072</v>
      </c>
      <c r="BCW380">
        <f t="shared" si="3663"/>
        <v>19072</v>
      </c>
      <c r="BCX380">
        <f t="shared" si="3663"/>
        <v>19072</v>
      </c>
      <c r="BCY380">
        <f t="shared" si="3663"/>
        <v>19072</v>
      </c>
      <c r="BCZ380">
        <f t="shared" si="3663"/>
        <v>19072</v>
      </c>
      <c r="BDA380">
        <f t="shared" si="3663"/>
        <v>19072</v>
      </c>
      <c r="BDB380">
        <f t="shared" si="3663"/>
        <v>19072</v>
      </c>
      <c r="BDC380">
        <f t="shared" ref="BDC380:BDR400" si="3690">(256-$B380)*$ASC$268</f>
        <v>19072</v>
      </c>
      <c r="BDD380">
        <f t="shared" si="3690"/>
        <v>19072</v>
      </c>
      <c r="BDE380">
        <f t="shared" si="3690"/>
        <v>19072</v>
      </c>
      <c r="BDF380">
        <f t="shared" si="3690"/>
        <v>19072</v>
      </c>
      <c r="BDG380">
        <f t="shared" si="3690"/>
        <v>19072</v>
      </c>
      <c r="BDH380">
        <f t="shared" si="3690"/>
        <v>19072</v>
      </c>
      <c r="BDI380">
        <f t="shared" si="3690"/>
        <v>19072</v>
      </c>
      <c r="BDJ380">
        <f t="shared" si="3690"/>
        <v>19072</v>
      </c>
      <c r="BDK380">
        <f t="shared" si="3690"/>
        <v>19072</v>
      </c>
      <c r="BDL380">
        <f t="shared" si="3690"/>
        <v>19072</v>
      </c>
      <c r="BDM380">
        <f t="shared" si="3690"/>
        <v>19072</v>
      </c>
      <c r="BDN380">
        <f t="shared" si="3690"/>
        <v>19072</v>
      </c>
      <c r="BDO380">
        <f t="shared" si="3690"/>
        <v>19072</v>
      </c>
      <c r="BDP380">
        <f t="shared" si="3690"/>
        <v>19072</v>
      </c>
      <c r="BDQ380">
        <f t="shared" si="3690"/>
        <v>19072</v>
      </c>
      <c r="BDR380">
        <f t="shared" si="3690"/>
        <v>19072</v>
      </c>
      <c r="BDS380">
        <f t="shared" si="3671"/>
        <v>19072</v>
      </c>
      <c r="BDT380">
        <f t="shared" si="3671"/>
        <v>19072</v>
      </c>
      <c r="BDU380">
        <f t="shared" si="3671"/>
        <v>19072</v>
      </c>
      <c r="BDV380">
        <f t="shared" si="3671"/>
        <v>19072</v>
      </c>
      <c r="BDW380">
        <f t="shared" si="3671"/>
        <v>19072</v>
      </c>
      <c r="BDX380">
        <f t="shared" si="3671"/>
        <v>19072</v>
      </c>
      <c r="BDY380">
        <f t="shared" si="3671"/>
        <v>19072</v>
      </c>
      <c r="BDZ380">
        <f t="shared" si="3671"/>
        <v>19072</v>
      </c>
      <c r="BEA380">
        <f t="shared" si="3671"/>
        <v>19072</v>
      </c>
      <c r="BEB380">
        <f t="shared" si="3671"/>
        <v>19072</v>
      </c>
      <c r="BEC380">
        <f t="shared" si="3671"/>
        <v>19072</v>
      </c>
      <c r="BED380">
        <f t="shared" si="3671"/>
        <v>19072</v>
      </c>
      <c r="BEE380">
        <f t="shared" si="3671"/>
        <v>19072</v>
      </c>
      <c r="BEF380">
        <f t="shared" si="3671"/>
        <v>19072</v>
      </c>
      <c r="BEG380">
        <f t="shared" si="3671"/>
        <v>19072</v>
      </c>
      <c r="BEH380">
        <f t="shared" si="3659"/>
        <v>19072</v>
      </c>
      <c r="BEI380">
        <f t="shared" si="3659"/>
        <v>19072</v>
      </c>
      <c r="BEJ380">
        <f t="shared" si="3659"/>
        <v>19072</v>
      </c>
      <c r="BEK380">
        <f t="shared" si="3659"/>
        <v>19072</v>
      </c>
      <c r="BEL380">
        <f t="shared" si="3659"/>
        <v>19072</v>
      </c>
      <c r="BEM380">
        <f t="shared" si="3659"/>
        <v>19072</v>
      </c>
      <c r="BEN380">
        <f t="shared" si="3659"/>
        <v>19072</v>
      </c>
      <c r="BEO380">
        <f t="shared" si="3659"/>
        <v>19072</v>
      </c>
      <c r="BEP380">
        <f t="shared" si="3659"/>
        <v>19072</v>
      </c>
      <c r="BEQ380">
        <f t="shared" si="3659"/>
        <v>19072</v>
      </c>
      <c r="BER380">
        <f t="shared" si="3659"/>
        <v>19072</v>
      </c>
      <c r="BES380">
        <f t="shared" si="3659"/>
        <v>19072</v>
      </c>
      <c r="BET380">
        <f t="shared" si="3659"/>
        <v>19072</v>
      </c>
      <c r="BEU380">
        <f t="shared" si="3659"/>
        <v>19072</v>
      </c>
      <c r="BEV380">
        <f t="shared" si="3659"/>
        <v>19072</v>
      </c>
      <c r="BEW380">
        <f t="shared" si="3659"/>
        <v>19072</v>
      </c>
      <c r="BEX380">
        <f t="shared" si="3655"/>
        <v>19072</v>
      </c>
      <c r="BEY380">
        <f t="shared" si="3655"/>
        <v>19072</v>
      </c>
      <c r="BEZ380">
        <f t="shared" si="3655"/>
        <v>19072</v>
      </c>
      <c r="BFA380">
        <f t="shared" si="3655"/>
        <v>19072</v>
      </c>
      <c r="BFB380">
        <f t="shared" si="3655"/>
        <v>19072</v>
      </c>
      <c r="BFC380">
        <f t="shared" si="3514"/>
        <v>19072</v>
      </c>
      <c r="BFD380">
        <f t="shared" si="3514"/>
        <v>19072</v>
      </c>
      <c r="BFE380">
        <f t="shared" si="3514"/>
        <v>19072</v>
      </c>
      <c r="BFF380">
        <f t="shared" si="3514"/>
        <v>19072</v>
      </c>
      <c r="BFG380">
        <f t="shared" si="3514"/>
        <v>19072</v>
      </c>
      <c r="BFH380">
        <f t="shared" si="3514"/>
        <v>19072</v>
      </c>
      <c r="BFI380">
        <f t="shared" si="3514"/>
        <v>19072</v>
      </c>
      <c r="BFJ380">
        <f t="shared" si="3460"/>
        <v>19072</v>
      </c>
      <c r="BFK380">
        <f t="shared" si="3651"/>
        <v>19072</v>
      </c>
      <c r="BFL380">
        <f t="shared" si="3651"/>
        <v>19072</v>
      </c>
      <c r="BFM380">
        <f t="shared" si="3651"/>
        <v>19072</v>
      </c>
      <c r="BFN380">
        <f t="shared" si="3651"/>
        <v>19072</v>
      </c>
      <c r="BFO380">
        <f t="shared" si="3651"/>
        <v>19072</v>
      </c>
      <c r="BFP380">
        <f t="shared" si="3651"/>
        <v>19072</v>
      </c>
      <c r="BFQ380">
        <f t="shared" si="3651"/>
        <v>19072</v>
      </c>
      <c r="BFR380">
        <f t="shared" si="3651"/>
        <v>19072</v>
      </c>
      <c r="BFS380">
        <f t="shared" si="3651"/>
        <v>19072</v>
      </c>
      <c r="BFT380">
        <f t="shared" si="3651"/>
        <v>19072</v>
      </c>
      <c r="BFU380">
        <f t="shared" si="3651"/>
        <v>19072</v>
      </c>
      <c r="BFV380">
        <f t="shared" si="3651"/>
        <v>19072</v>
      </c>
      <c r="BFW380">
        <f t="shared" si="3651"/>
        <v>19072</v>
      </c>
      <c r="BFX380">
        <f t="shared" si="3651"/>
        <v>19072</v>
      </c>
      <c r="BFY380">
        <f t="shared" si="3651"/>
        <v>19072</v>
      </c>
      <c r="BFZ380">
        <f t="shared" si="3651"/>
        <v>19072</v>
      </c>
      <c r="BGA380">
        <f t="shared" si="3647"/>
        <v>19072</v>
      </c>
      <c r="BGB380">
        <f t="shared" si="3647"/>
        <v>19072</v>
      </c>
      <c r="BGC380">
        <f t="shared" si="3647"/>
        <v>19072</v>
      </c>
      <c r="BGD380">
        <f t="shared" si="3647"/>
        <v>19072</v>
      </c>
      <c r="BGE380">
        <f t="shared" si="3647"/>
        <v>19072</v>
      </c>
      <c r="BGF380">
        <f t="shared" si="3647"/>
        <v>19072</v>
      </c>
      <c r="BGG380">
        <f t="shared" si="3647"/>
        <v>19072</v>
      </c>
      <c r="BGH380">
        <f t="shared" si="3647"/>
        <v>19072</v>
      </c>
      <c r="BGI380">
        <f t="shared" si="3647"/>
        <v>19072</v>
      </c>
      <c r="BGJ380">
        <f t="shared" si="3647"/>
        <v>19072</v>
      </c>
      <c r="BGK380">
        <f t="shared" si="3647"/>
        <v>19072</v>
      </c>
      <c r="BGL380">
        <f t="shared" si="3647"/>
        <v>19072</v>
      </c>
      <c r="BGM380">
        <f t="shared" si="3647"/>
        <v>19072</v>
      </c>
      <c r="BGN380">
        <f t="shared" si="3647"/>
        <v>19072</v>
      </c>
      <c r="BGO380">
        <f t="shared" si="3647"/>
        <v>19072</v>
      </c>
      <c r="BGP380">
        <f t="shared" si="3510"/>
        <v>19072</v>
      </c>
      <c r="BGQ380">
        <f t="shared" si="3510"/>
        <v>19072</v>
      </c>
      <c r="BGR380">
        <f t="shared" si="3510"/>
        <v>19072</v>
      </c>
      <c r="BGS380">
        <f t="shared" si="3510"/>
        <v>19072</v>
      </c>
      <c r="BGT380">
        <f t="shared" si="3510"/>
        <v>19072</v>
      </c>
      <c r="BGU380">
        <f t="shared" si="3506"/>
        <v>19072</v>
      </c>
      <c r="BGV380" t="str">
        <f t="shared" si="3063"/>
        <v>equal</v>
      </c>
      <c r="BGW380" t="str">
        <f t="shared" si="3064"/>
        <v>equal</v>
      </c>
      <c r="BGX380" t="str">
        <f t="shared" si="3065"/>
        <v>equal</v>
      </c>
      <c r="BGY380" t="str">
        <f t="shared" si="3066"/>
        <v>equal</v>
      </c>
      <c r="BGZ380" t="str">
        <f t="shared" si="3067"/>
        <v>equal</v>
      </c>
      <c r="BHA380" t="str">
        <f t="shared" si="3068"/>
        <v>equal</v>
      </c>
      <c r="BHB380" t="str">
        <f t="shared" si="3069"/>
        <v>equal</v>
      </c>
      <c r="BHC380" t="str">
        <f t="shared" si="3070"/>
        <v>equal</v>
      </c>
      <c r="BHD380" t="str">
        <f t="shared" si="3071"/>
        <v>equal</v>
      </c>
      <c r="BHE380" t="str">
        <f t="shared" si="3072"/>
        <v>equal</v>
      </c>
      <c r="BHF380" t="str">
        <f t="shared" si="3073"/>
        <v>equal</v>
      </c>
      <c r="BHG380" t="str">
        <f t="shared" si="3074"/>
        <v>equal</v>
      </c>
      <c r="BHH380" t="str">
        <f t="shared" si="3075"/>
        <v>equal</v>
      </c>
      <c r="BHI380" t="str">
        <f t="shared" si="3076"/>
        <v>equal</v>
      </c>
      <c r="BHJ380" t="str">
        <f t="shared" si="3077"/>
        <v>equal</v>
      </c>
      <c r="BHK380" t="str">
        <f t="shared" si="3078"/>
        <v>equal</v>
      </c>
      <c r="BHL380" t="str">
        <f t="shared" si="3079"/>
        <v>equal</v>
      </c>
      <c r="BHM380" t="str">
        <f t="shared" si="3080"/>
        <v>equal</v>
      </c>
      <c r="BHN380" t="str">
        <f t="shared" si="3081"/>
        <v>equal</v>
      </c>
      <c r="BHO380" t="str">
        <f t="shared" si="3082"/>
        <v>equal</v>
      </c>
      <c r="BHP380" t="str">
        <f t="shared" si="3083"/>
        <v>equal</v>
      </c>
      <c r="BHQ380" t="str">
        <f t="shared" si="3084"/>
        <v>equal</v>
      </c>
      <c r="BHR380" t="str">
        <f t="shared" si="3085"/>
        <v>equal</v>
      </c>
      <c r="BHS380" t="str">
        <f t="shared" si="3086"/>
        <v>equal</v>
      </c>
      <c r="BHT380" t="str">
        <f t="shared" si="3087"/>
        <v>equal</v>
      </c>
      <c r="BHU380" t="str">
        <f t="shared" si="3088"/>
        <v>equal</v>
      </c>
      <c r="BHV380" t="str">
        <f t="shared" si="3089"/>
        <v>equal</v>
      </c>
      <c r="BHW380" t="str">
        <f t="shared" si="3090"/>
        <v>equal</v>
      </c>
      <c r="BHX380" t="str">
        <f t="shared" si="3091"/>
        <v>equal</v>
      </c>
      <c r="BHY380" t="str">
        <f t="shared" si="3092"/>
        <v>equal</v>
      </c>
      <c r="BHZ380" t="str">
        <f t="shared" si="3093"/>
        <v>equal</v>
      </c>
      <c r="BIA380" t="str">
        <f t="shared" si="3094"/>
        <v>equal</v>
      </c>
      <c r="BIB380" t="str">
        <f t="shared" si="3095"/>
        <v>equal</v>
      </c>
      <c r="BIC380" t="str">
        <f t="shared" si="3096"/>
        <v>equal</v>
      </c>
      <c r="BID380" t="str">
        <f t="shared" si="3097"/>
        <v>equal</v>
      </c>
      <c r="BIE380" t="str">
        <f t="shared" si="3098"/>
        <v>equal</v>
      </c>
      <c r="BIF380" t="str">
        <f t="shared" si="3099"/>
        <v>equal</v>
      </c>
      <c r="BIG380" t="str">
        <f t="shared" si="3100"/>
        <v>equal</v>
      </c>
      <c r="BIH380" t="str">
        <f t="shared" si="3101"/>
        <v>equal</v>
      </c>
      <c r="BII380" t="str">
        <f t="shared" si="3102"/>
        <v>equal</v>
      </c>
      <c r="BIJ380" t="str">
        <f t="shared" si="3103"/>
        <v>equal</v>
      </c>
      <c r="BIK380" t="str">
        <f t="shared" si="3104"/>
        <v>equal</v>
      </c>
      <c r="BIL380" t="str">
        <f t="shared" si="3105"/>
        <v>equal</v>
      </c>
      <c r="BIM380" t="str">
        <f t="shared" si="3106"/>
        <v>equal</v>
      </c>
      <c r="BIN380" t="str">
        <f t="shared" si="3107"/>
        <v>equal</v>
      </c>
      <c r="BIO380" t="str">
        <f t="shared" si="3108"/>
        <v>equal</v>
      </c>
      <c r="BIP380" t="str">
        <f t="shared" si="3109"/>
        <v>equal</v>
      </c>
      <c r="BIQ380" t="str">
        <f t="shared" si="3110"/>
        <v>equal</v>
      </c>
      <c r="BIR380" t="str">
        <f t="shared" si="3111"/>
        <v>equal</v>
      </c>
      <c r="BIS380" t="str">
        <f t="shared" si="3112"/>
        <v>equal</v>
      </c>
      <c r="BIT380" t="str">
        <f t="shared" si="3113"/>
        <v>equal</v>
      </c>
      <c r="BIU380" t="str">
        <f t="shared" si="3114"/>
        <v>equal</v>
      </c>
      <c r="BIV380" t="str">
        <f t="shared" si="3115"/>
        <v>equal</v>
      </c>
      <c r="BIW380" t="str">
        <f t="shared" si="3116"/>
        <v>equal</v>
      </c>
      <c r="BIX380" t="str">
        <f t="shared" si="3117"/>
        <v>equal</v>
      </c>
      <c r="BIY380" t="str">
        <f t="shared" si="3118"/>
        <v>equal</v>
      </c>
      <c r="BIZ380" t="str">
        <f t="shared" si="3119"/>
        <v>equal</v>
      </c>
      <c r="BJA380" t="str">
        <f t="shared" si="3120"/>
        <v>equal</v>
      </c>
      <c r="BJB380" t="str">
        <f t="shared" si="3121"/>
        <v>equal</v>
      </c>
      <c r="BJC380" t="str">
        <f t="shared" si="3122"/>
        <v>equal</v>
      </c>
      <c r="BJD380" t="str">
        <f t="shared" si="3123"/>
        <v>equal</v>
      </c>
      <c r="BJE380" t="str">
        <f t="shared" si="3124"/>
        <v>equal</v>
      </c>
      <c r="BJF380" t="str">
        <f t="shared" si="3125"/>
        <v>equal</v>
      </c>
      <c r="BJG380" t="str">
        <f t="shared" si="3126"/>
        <v>equal</v>
      </c>
      <c r="BJH380" t="str">
        <f t="shared" si="3127"/>
        <v>equal</v>
      </c>
      <c r="BJI380" t="str">
        <f t="shared" si="3128"/>
        <v>equal</v>
      </c>
      <c r="BJJ380" t="str">
        <f t="shared" si="3129"/>
        <v>equal</v>
      </c>
      <c r="BJK380" t="str">
        <f t="shared" si="3130"/>
        <v>equal</v>
      </c>
      <c r="BJL380" t="str">
        <f t="shared" si="3131"/>
        <v>equal</v>
      </c>
      <c r="BJM380" t="str">
        <f t="shared" si="3132"/>
        <v>equal</v>
      </c>
      <c r="BJN380" t="str">
        <f t="shared" si="3133"/>
        <v>equal</v>
      </c>
      <c r="BJO380" t="str">
        <f t="shared" si="3134"/>
        <v>equal</v>
      </c>
      <c r="BJP380" t="str">
        <f t="shared" si="3135"/>
        <v>equal</v>
      </c>
      <c r="BJQ380" t="str">
        <f t="shared" si="3136"/>
        <v>equal</v>
      </c>
      <c r="BJR380" t="str">
        <f t="shared" si="3137"/>
        <v>equal</v>
      </c>
      <c r="BJS380" t="str">
        <f t="shared" si="3138"/>
        <v>equal</v>
      </c>
      <c r="BJT380" t="str">
        <f t="shared" si="3139"/>
        <v>equal</v>
      </c>
      <c r="BJU380" t="str">
        <f t="shared" si="3140"/>
        <v>equal</v>
      </c>
      <c r="BJV380" t="str">
        <f t="shared" si="3141"/>
        <v>equal</v>
      </c>
      <c r="BJW380" t="str">
        <f t="shared" si="3142"/>
        <v>equal</v>
      </c>
      <c r="BJX380" t="str">
        <f t="shared" si="3143"/>
        <v>equal</v>
      </c>
      <c r="BJY380" t="str">
        <f t="shared" si="3144"/>
        <v>equal</v>
      </c>
      <c r="BJZ380" t="str">
        <f t="shared" si="3145"/>
        <v>equal</v>
      </c>
      <c r="BKA380" t="str">
        <f t="shared" si="3146"/>
        <v>equal</v>
      </c>
      <c r="BKB380" t="str">
        <f t="shared" si="3147"/>
        <v>equal</v>
      </c>
      <c r="BKC380" t="str">
        <f t="shared" si="3148"/>
        <v>equal</v>
      </c>
      <c r="BKD380" t="str">
        <f t="shared" si="3149"/>
        <v>equal</v>
      </c>
      <c r="BKE380" t="str">
        <f t="shared" si="3150"/>
        <v>equal</v>
      </c>
      <c r="BKF380" t="str">
        <f t="shared" si="3151"/>
        <v>equal</v>
      </c>
      <c r="BKG380" t="str">
        <f t="shared" si="3152"/>
        <v>equal</v>
      </c>
      <c r="BKH380" t="str">
        <f t="shared" si="3153"/>
        <v>equal</v>
      </c>
      <c r="BKI380" t="str">
        <f t="shared" si="3154"/>
        <v>equal</v>
      </c>
      <c r="BKJ380" t="str">
        <f t="shared" si="3155"/>
        <v>equal</v>
      </c>
      <c r="BKK380" t="str">
        <f t="shared" si="3156"/>
        <v>equal</v>
      </c>
      <c r="BKL380" t="str">
        <f t="shared" si="3157"/>
        <v>equal</v>
      </c>
      <c r="BKM380" t="str">
        <f t="shared" si="3158"/>
        <v>equal</v>
      </c>
      <c r="BKN380" t="str">
        <f t="shared" si="3159"/>
        <v>equal</v>
      </c>
      <c r="BKO380" t="str">
        <f t="shared" si="3160"/>
        <v>equal</v>
      </c>
      <c r="BKP380" t="str">
        <f t="shared" si="3161"/>
        <v>equal</v>
      </c>
      <c r="BKQ380" t="str">
        <f t="shared" si="3162"/>
        <v>equal</v>
      </c>
      <c r="BKR380" t="str">
        <f t="shared" si="3163"/>
        <v>equal</v>
      </c>
      <c r="BKS380" t="str">
        <f t="shared" si="3164"/>
        <v>equal</v>
      </c>
      <c r="BKT380" t="str">
        <f t="shared" si="3165"/>
        <v>equal</v>
      </c>
      <c r="BKU380" t="str">
        <f t="shared" si="3166"/>
        <v>equal</v>
      </c>
      <c r="BKV380" t="str">
        <f t="shared" si="3167"/>
        <v>equal</v>
      </c>
      <c r="BKW380" t="str">
        <f t="shared" si="3168"/>
        <v>equal</v>
      </c>
      <c r="BKX380" t="str">
        <f t="shared" si="3169"/>
        <v>equal</v>
      </c>
      <c r="BKY380" t="str">
        <f t="shared" si="3170"/>
        <v>equal</v>
      </c>
      <c r="BKZ380" t="str">
        <f t="shared" si="3171"/>
        <v>equal</v>
      </c>
      <c r="BLA380" t="str">
        <f t="shared" si="3172"/>
        <v>equal</v>
      </c>
      <c r="BLB380" t="str">
        <f t="shared" si="3173"/>
        <v>equal</v>
      </c>
      <c r="BLC380" t="str">
        <f t="shared" si="3174"/>
        <v>equal</v>
      </c>
      <c r="BLD380" t="str">
        <f t="shared" si="3175"/>
        <v>equal</v>
      </c>
      <c r="BLE380" t="str">
        <f t="shared" si="3176"/>
        <v>equal</v>
      </c>
      <c r="BLF380" t="str">
        <f t="shared" si="3177"/>
        <v>equal</v>
      </c>
      <c r="BLG380" t="str">
        <f t="shared" si="3178"/>
        <v>equal</v>
      </c>
      <c r="BLH380" t="str">
        <f t="shared" si="3179"/>
        <v>equal</v>
      </c>
      <c r="BLI380" t="str">
        <f t="shared" si="3180"/>
        <v>equal</v>
      </c>
      <c r="BLJ380" t="str">
        <f t="shared" si="3181"/>
        <v>equal</v>
      </c>
      <c r="BLK380" t="str">
        <f t="shared" si="3182"/>
        <v>equal</v>
      </c>
      <c r="BLL380" t="str">
        <f t="shared" si="3183"/>
        <v>equal</v>
      </c>
      <c r="BLM380" t="str">
        <f t="shared" si="3184"/>
        <v>equal</v>
      </c>
      <c r="BLN380" t="str">
        <f t="shared" si="3185"/>
        <v>equal</v>
      </c>
      <c r="BLO380" t="str">
        <f t="shared" si="3186"/>
        <v>equal</v>
      </c>
      <c r="BLP380" t="str">
        <f t="shared" si="3187"/>
        <v>equal</v>
      </c>
      <c r="BLQ380" t="str">
        <f t="shared" si="3188"/>
        <v>equal</v>
      </c>
      <c r="BLR380" t="str">
        <f t="shared" si="3189"/>
        <v>equal</v>
      </c>
      <c r="BLS380" t="str">
        <f t="shared" si="3190"/>
        <v>equal</v>
      </c>
      <c r="BLT380">
        <f t="shared" si="3191"/>
        <v>38144</v>
      </c>
      <c r="BLU380">
        <f t="shared" si="3192"/>
        <v>38144</v>
      </c>
      <c r="BLV380">
        <f t="shared" si="3193"/>
        <v>38144</v>
      </c>
      <c r="BLW380">
        <f t="shared" si="3194"/>
        <v>38144</v>
      </c>
      <c r="BLX380">
        <f t="shared" si="3195"/>
        <v>38144</v>
      </c>
      <c r="BLY380">
        <f t="shared" si="3196"/>
        <v>38144</v>
      </c>
      <c r="BLZ380">
        <f t="shared" si="3197"/>
        <v>38144</v>
      </c>
      <c r="BMA380">
        <f t="shared" si="3198"/>
        <v>38144</v>
      </c>
      <c r="BMB380">
        <f t="shared" si="3199"/>
        <v>38144</v>
      </c>
      <c r="BMC380">
        <f t="shared" si="3200"/>
        <v>38144</v>
      </c>
      <c r="BMD380">
        <f t="shared" si="3201"/>
        <v>38144</v>
      </c>
      <c r="BME380">
        <f t="shared" si="3202"/>
        <v>38144</v>
      </c>
      <c r="BMF380">
        <f t="shared" si="3203"/>
        <v>38144</v>
      </c>
      <c r="BMG380">
        <f t="shared" si="3204"/>
        <v>38144</v>
      </c>
      <c r="BMH380">
        <f t="shared" si="3205"/>
        <v>38144</v>
      </c>
      <c r="BMI380">
        <f t="shared" si="3206"/>
        <v>38144</v>
      </c>
      <c r="BMJ380">
        <f t="shared" si="3207"/>
        <v>38144</v>
      </c>
      <c r="BMK380">
        <f t="shared" si="3208"/>
        <v>38144</v>
      </c>
      <c r="BML380">
        <f t="shared" si="3209"/>
        <v>38144</v>
      </c>
      <c r="BMM380">
        <f t="shared" si="3210"/>
        <v>38144</v>
      </c>
      <c r="BMN380">
        <f t="shared" si="3211"/>
        <v>38144</v>
      </c>
      <c r="BMO380">
        <f t="shared" si="3212"/>
        <v>38144</v>
      </c>
      <c r="BMP380">
        <f t="shared" si="3213"/>
        <v>38144</v>
      </c>
      <c r="BMQ380">
        <f t="shared" si="3214"/>
        <v>38144</v>
      </c>
      <c r="BMR380">
        <f t="shared" si="3215"/>
        <v>38144</v>
      </c>
      <c r="BMS380">
        <f t="shared" si="3216"/>
        <v>38144</v>
      </c>
      <c r="BMT380">
        <f t="shared" si="3217"/>
        <v>38144</v>
      </c>
      <c r="BMU380">
        <f t="shared" si="3218"/>
        <v>38144</v>
      </c>
      <c r="BMV380">
        <f t="shared" si="3219"/>
        <v>38144</v>
      </c>
      <c r="BMW380">
        <f t="shared" si="3220"/>
        <v>38144</v>
      </c>
      <c r="BMX380">
        <f t="shared" si="3221"/>
        <v>38144</v>
      </c>
      <c r="BMY380">
        <f t="shared" si="3222"/>
        <v>38144</v>
      </c>
      <c r="BMZ380">
        <f t="shared" si="3223"/>
        <v>38144</v>
      </c>
      <c r="BNA380">
        <f t="shared" si="3224"/>
        <v>38144</v>
      </c>
      <c r="BNB380">
        <f t="shared" si="3225"/>
        <v>38144</v>
      </c>
      <c r="BNC380">
        <f t="shared" si="3226"/>
        <v>38144</v>
      </c>
      <c r="BND380">
        <f t="shared" si="3227"/>
        <v>38144</v>
      </c>
      <c r="BNE380">
        <f t="shared" si="3228"/>
        <v>38144</v>
      </c>
      <c r="BNF380">
        <f t="shared" si="3229"/>
        <v>38144</v>
      </c>
      <c r="BNG380">
        <f t="shared" si="3230"/>
        <v>38144</v>
      </c>
      <c r="BNH380">
        <f t="shared" si="3231"/>
        <v>38144</v>
      </c>
      <c r="BNI380">
        <f t="shared" si="3232"/>
        <v>38144</v>
      </c>
      <c r="BNJ380">
        <f t="shared" si="3233"/>
        <v>38144</v>
      </c>
      <c r="BNK380">
        <f t="shared" si="3234"/>
        <v>38144</v>
      </c>
      <c r="BNL380">
        <f t="shared" si="3235"/>
        <v>38144</v>
      </c>
      <c r="BNM380">
        <f t="shared" si="3236"/>
        <v>38144</v>
      </c>
      <c r="BNN380">
        <f t="shared" si="3237"/>
        <v>38144</v>
      </c>
      <c r="BNO380">
        <f t="shared" si="3238"/>
        <v>38144</v>
      </c>
      <c r="BNP380">
        <f t="shared" si="3239"/>
        <v>38144</v>
      </c>
      <c r="BNQ380">
        <f t="shared" si="3240"/>
        <v>38144</v>
      </c>
      <c r="BNR380">
        <f t="shared" si="3241"/>
        <v>38144</v>
      </c>
      <c r="BNS380">
        <f t="shared" si="3242"/>
        <v>38144</v>
      </c>
      <c r="BNT380">
        <f t="shared" si="3243"/>
        <v>38144</v>
      </c>
      <c r="BNU380">
        <f t="shared" si="3244"/>
        <v>38144</v>
      </c>
      <c r="BNV380">
        <f t="shared" si="3245"/>
        <v>38144</v>
      </c>
      <c r="BNW380">
        <f t="shared" si="3246"/>
        <v>38144</v>
      </c>
      <c r="BNX380">
        <f t="shared" si="3247"/>
        <v>38144</v>
      </c>
      <c r="BNY380">
        <f t="shared" si="3248"/>
        <v>38144</v>
      </c>
      <c r="BNZ380">
        <f t="shared" si="3249"/>
        <v>38144</v>
      </c>
      <c r="BOA380">
        <f t="shared" si="3250"/>
        <v>38144</v>
      </c>
      <c r="BOB380">
        <f t="shared" si="3251"/>
        <v>38144</v>
      </c>
      <c r="BOC380">
        <f t="shared" si="3252"/>
        <v>38144</v>
      </c>
      <c r="BOD380">
        <f t="shared" si="3253"/>
        <v>38144</v>
      </c>
      <c r="BOE380">
        <f t="shared" si="3254"/>
        <v>38144</v>
      </c>
      <c r="BOF380">
        <f t="shared" si="3255"/>
        <v>38144</v>
      </c>
      <c r="BOG380">
        <f t="shared" si="3256"/>
        <v>38144</v>
      </c>
      <c r="BOH380">
        <f t="shared" si="3257"/>
        <v>38144</v>
      </c>
      <c r="BOI380">
        <f t="shared" si="3258"/>
        <v>38144</v>
      </c>
      <c r="BOJ380">
        <f t="shared" si="3259"/>
        <v>38144</v>
      </c>
      <c r="BOK380">
        <f t="shared" si="3260"/>
        <v>38144</v>
      </c>
      <c r="BOL380">
        <f t="shared" si="3261"/>
        <v>38144</v>
      </c>
      <c r="BOM380">
        <f t="shared" si="3262"/>
        <v>38144</v>
      </c>
      <c r="BON380">
        <f t="shared" si="3263"/>
        <v>38144</v>
      </c>
      <c r="BOO380">
        <f t="shared" si="3264"/>
        <v>38144</v>
      </c>
      <c r="BOP380">
        <f t="shared" si="3265"/>
        <v>38144</v>
      </c>
      <c r="BOQ380">
        <f t="shared" si="3266"/>
        <v>38144</v>
      </c>
      <c r="BOR380">
        <f t="shared" si="3267"/>
        <v>38144</v>
      </c>
      <c r="BOS380">
        <f t="shared" si="3268"/>
        <v>38144</v>
      </c>
      <c r="BOT380">
        <f t="shared" si="3269"/>
        <v>38144</v>
      </c>
      <c r="BOU380">
        <f t="shared" si="3270"/>
        <v>38144</v>
      </c>
      <c r="BOV380">
        <f t="shared" si="3271"/>
        <v>38144</v>
      </c>
      <c r="BOW380">
        <f t="shared" si="3272"/>
        <v>38144</v>
      </c>
      <c r="BOX380">
        <f t="shared" si="3273"/>
        <v>38144</v>
      </c>
      <c r="BOY380">
        <f t="shared" si="3274"/>
        <v>38144</v>
      </c>
      <c r="BOZ380">
        <f t="shared" si="3275"/>
        <v>38144</v>
      </c>
      <c r="BPA380">
        <f t="shared" si="3276"/>
        <v>38144</v>
      </c>
      <c r="BPB380">
        <f t="shared" si="3277"/>
        <v>38144</v>
      </c>
      <c r="BPC380">
        <f t="shared" si="3278"/>
        <v>38144</v>
      </c>
      <c r="BPD380">
        <f t="shared" si="3279"/>
        <v>38144</v>
      </c>
      <c r="BPE380">
        <f t="shared" si="3280"/>
        <v>38144</v>
      </c>
      <c r="BPF380">
        <f t="shared" si="3281"/>
        <v>38144</v>
      </c>
      <c r="BPG380">
        <f t="shared" si="3282"/>
        <v>38144</v>
      </c>
      <c r="BPH380">
        <f t="shared" si="3283"/>
        <v>38144</v>
      </c>
      <c r="BPI380">
        <f t="shared" si="3284"/>
        <v>38144</v>
      </c>
      <c r="BPJ380">
        <f t="shared" si="3285"/>
        <v>38144</v>
      </c>
      <c r="BPK380">
        <f t="shared" si="3286"/>
        <v>38144</v>
      </c>
      <c r="BPL380">
        <f t="shared" si="3287"/>
        <v>38144</v>
      </c>
      <c r="BPM380">
        <f t="shared" si="3288"/>
        <v>38144</v>
      </c>
      <c r="BPN380">
        <f t="shared" si="3289"/>
        <v>38144</v>
      </c>
      <c r="BPO380">
        <f t="shared" si="3290"/>
        <v>38144</v>
      </c>
      <c r="BPP380">
        <f t="shared" si="3291"/>
        <v>38144</v>
      </c>
      <c r="BPQ380">
        <f t="shared" si="3292"/>
        <v>38144</v>
      </c>
      <c r="BPR380">
        <f t="shared" si="3293"/>
        <v>38144</v>
      </c>
      <c r="BPS380">
        <f t="shared" si="3294"/>
        <v>38144</v>
      </c>
      <c r="BPT380">
        <f t="shared" si="3295"/>
        <v>38144</v>
      </c>
      <c r="BPU380">
        <f t="shared" si="3296"/>
        <v>38144</v>
      </c>
      <c r="BPV380">
        <f t="shared" si="3297"/>
        <v>38144</v>
      </c>
      <c r="BPW380">
        <f t="shared" si="3298"/>
        <v>38144</v>
      </c>
      <c r="BPX380">
        <f t="shared" si="3299"/>
        <v>38144</v>
      </c>
      <c r="BPY380">
        <f t="shared" si="3300"/>
        <v>38144</v>
      </c>
      <c r="BPZ380">
        <f t="shared" si="3301"/>
        <v>38144</v>
      </c>
      <c r="BQA380">
        <f t="shared" si="3302"/>
        <v>38144</v>
      </c>
      <c r="BQB380">
        <f t="shared" si="3303"/>
        <v>38144</v>
      </c>
      <c r="BQC380">
        <f t="shared" si="3304"/>
        <v>38144</v>
      </c>
      <c r="BQD380">
        <f t="shared" si="3305"/>
        <v>38144</v>
      </c>
      <c r="BQE380">
        <f t="shared" si="3306"/>
        <v>38144</v>
      </c>
      <c r="BQF380">
        <f t="shared" si="3307"/>
        <v>38144</v>
      </c>
      <c r="BQG380">
        <f t="shared" si="3308"/>
        <v>38144</v>
      </c>
      <c r="BQH380">
        <f t="shared" si="3309"/>
        <v>38144</v>
      </c>
      <c r="BQI380">
        <f t="shared" si="3310"/>
        <v>38144</v>
      </c>
      <c r="BQJ380">
        <f t="shared" si="3311"/>
        <v>38144</v>
      </c>
      <c r="BQK380">
        <f t="shared" si="3312"/>
        <v>38144</v>
      </c>
      <c r="BQL380">
        <f t="shared" si="3313"/>
        <v>38144</v>
      </c>
      <c r="BQM380">
        <f t="shared" si="3314"/>
        <v>38144</v>
      </c>
      <c r="BQN380">
        <f t="shared" si="3315"/>
        <v>38144</v>
      </c>
      <c r="BQO380">
        <f t="shared" si="3316"/>
        <v>38144</v>
      </c>
      <c r="BQP380">
        <f t="shared" si="3317"/>
        <v>38144</v>
      </c>
      <c r="BQQ380">
        <f t="shared" si="3318"/>
        <v>38144</v>
      </c>
      <c r="BQR380" t="str">
        <f t="shared" si="3319"/>
        <v>equal</v>
      </c>
      <c r="BQS380" t="str">
        <f t="shared" si="3320"/>
        <v>equal</v>
      </c>
      <c r="BQT380" t="str">
        <f t="shared" si="3321"/>
        <v>equal</v>
      </c>
      <c r="BQU380" t="str">
        <f t="shared" si="3322"/>
        <v>equal</v>
      </c>
      <c r="BQV380" t="str">
        <f t="shared" si="3323"/>
        <v>equal</v>
      </c>
      <c r="BQW380" t="str">
        <f t="shared" si="3324"/>
        <v>equal</v>
      </c>
      <c r="BQX380" t="str">
        <f t="shared" si="3325"/>
        <v>equal</v>
      </c>
      <c r="BQY380" t="str">
        <f t="shared" si="3326"/>
        <v>equal</v>
      </c>
      <c r="BQZ380" t="str">
        <f t="shared" si="3327"/>
        <v>equal</v>
      </c>
      <c r="BRA380" t="str">
        <f t="shared" si="3328"/>
        <v>equal</v>
      </c>
      <c r="BRB380" t="str">
        <f t="shared" si="3329"/>
        <v>equal</v>
      </c>
      <c r="BRC380" t="str">
        <f t="shared" si="3330"/>
        <v>equal</v>
      </c>
      <c r="BRD380" t="str">
        <f t="shared" si="3331"/>
        <v>equal</v>
      </c>
      <c r="BRE380" t="str">
        <f t="shared" si="3332"/>
        <v>equal</v>
      </c>
      <c r="BRF380" t="str">
        <f t="shared" si="3333"/>
        <v>equal</v>
      </c>
      <c r="BRG380" t="str">
        <f t="shared" si="3334"/>
        <v>equal</v>
      </c>
      <c r="BRH380" t="str">
        <f t="shared" si="3335"/>
        <v>equal</v>
      </c>
      <c r="BRI380" t="str">
        <f t="shared" si="3336"/>
        <v>equal</v>
      </c>
      <c r="BRJ380" t="str">
        <f t="shared" si="3337"/>
        <v>equal</v>
      </c>
      <c r="BRK380" t="str">
        <f t="shared" si="3338"/>
        <v>equal</v>
      </c>
      <c r="BRL380" t="str">
        <f t="shared" si="3339"/>
        <v>equal</v>
      </c>
      <c r="BRM380" t="str">
        <f t="shared" si="3340"/>
        <v>equal</v>
      </c>
      <c r="BRN380" t="str">
        <f t="shared" si="3341"/>
        <v>equal</v>
      </c>
      <c r="BRO380" t="str">
        <f t="shared" si="3342"/>
        <v>equal</v>
      </c>
      <c r="BRP380" t="str">
        <f t="shared" si="3343"/>
        <v>equal</v>
      </c>
      <c r="BRQ380" t="str">
        <f t="shared" si="3344"/>
        <v>equal</v>
      </c>
      <c r="BRR380" t="str">
        <f t="shared" si="3345"/>
        <v>equal</v>
      </c>
      <c r="BRS380" t="str">
        <f t="shared" si="3346"/>
        <v>equal</v>
      </c>
      <c r="BRT380" t="str">
        <f t="shared" si="3347"/>
        <v>equal</v>
      </c>
      <c r="BRU380" t="str">
        <f t="shared" si="3348"/>
        <v>equal</v>
      </c>
      <c r="BRV380" t="str">
        <f t="shared" si="3349"/>
        <v>equal</v>
      </c>
      <c r="BRW380" t="str">
        <f t="shared" si="3350"/>
        <v>equal</v>
      </c>
      <c r="BRX380" t="str">
        <f t="shared" si="3351"/>
        <v>equal</v>
      </c>
      <c r="BRY380" t="str">
        <f t="shared" si="3352"/>
        <v>equal</v>
      </c>
      <c r="BRZ380" t="str">
        <f t="shared" si="3353"/>
        <v>equal</v>
      </c>
      <c r="BSA380" t="str">
        <f t="shared" si="3354"/>
        <v>equal</v>
      </c>
      <c r="BSB380" t="str">
        <f t="shared" si="3355"/>
        <v>equal</v>
      </c>
      <c r="BSC380" t="str">
        <f t="shared" si="3356"/>
        <v>equal</v>
      </c>
      <c r="BSD380" t="str">
        <f t="shared" si="3357"/>
        <v>equal</v>
      </c>
      <c r="BSE380" t="str">
        <f t="shared" si="3358"/>
        <v>equal</v>
      </c>
      <c r="BSF380" t="str">
        <f t="shared" si="3359"/>
        <v>equal</v>
      </c>
      <c r="BSG380" t="str">
        <f t="shared" si="3360"/>
        <v>equal</v>
      </c>
      <c r="BSH380" t="str">
        <f t="shared" si="3361"/>
        <v>equal</v>
      </c>
      <c r="BSI380" t="str">
        <f t="shared" si="3362"/>
        <v>equal</v>
      </c>
      <c r="BSJ380" t="str">
        <f t="shared" si="3363"/>
        <v>equal</v>
      </c>
      <c r="BSK380" t="str">
        <f t="shared" si="3364"/>
        <v>equal</v>
      </c>
      <c r="BSL380" t="str">
        <f t="shared" si="3365"/>
        <v>equal</v>
      </c>
      <c r="BSM380" t="str">
        <f t="shared" si="3366"/>
        <v>equal</v>
      </c>
      <c r="BSN380" t="str">
        <f t="shared" si="3367"/>
        <v>equal</v>
      </c>
      <c r="BSO380" t="str">
        <f t="shared" si="3368"/>
        <v>equal</v>
      </c>
      <c r="BSP380" t="str">
        <f t="shared" si="3369"/>
        <v>equal</v>
      </c>
      <c r="BSQ380" t="str">
        <f t="shared" si="3370"/>
        <v>equal</v>
      </c>
      <c r="BSR380" t="str">
        <f t="shared" si="3371"/>
        <v>equal</v>
      </c>
      <c r="BSS380" t="str">
        <f t="shared" si="3372"/>
        <v>equal</v>
      </c>
      <c r="BST380" t="str">
        <f t="shared" si="3373"/>
        <v>equal</v>
      </c>
      <c r="BSU380" t="str">
        <f t="shared" si="3374"/>
        <v>equal</v>
      </c>
      <c r="BSV380" t="str">
        <f t="shared" si="3375"/>
        <v>equal</v>
      </c>
      <c r="BSW380" t="str">
        <f t="shared" si="3376"/>
        <v>equal</v>
      </c>
      <c r="BSX380" t="str">
        <f t="shared" si="3377"/>
        <v>equal</v>
      </c>
      <c r="BSY380" t="str">
        <f t="shared" si="3378"/>
        <v>equal</v>
      </c>
      <c r="BSZ380" t="str">
        <f t="shared" si="3379"/>
        <v>equal</v>
      </c>
      <c r="BTA380" t="str">
        <f t="shared" si="3380"/>
        <v>equal</v>
      </c>
      <c r="BTB380" t="str">
        <f t="shared" si="3381"/>
        <v>equal</v>
      </c>
      <c r="BTC380" t="str">
        <f t="shared" si="3382"/>
        <v>equal</v>
      </c>
      <c r="BTD380" t="str">
        <f t="shared" si="3383"/>
        <v>equal</v>
      </c>
      <c r="BTE380" t="str">
        <f t="shared" si="3384"/>
        <v>equal</v>
      </c>
      <c r="BTF380" t="str">
        <f t="shared" si="3385"/>
        <v>equal</v>
      </c>
      <c r="BTG380" t="str">
        <f t="shared" si="3386"/>
        <v>equal</v>
      </c>
      <c r="BTH380" t="str">
        <f t="shared" si="3387"/>
        <v>equal</v>
      </c>
      <c r="BTI380" t="str">
        <f t="shared" si="3388"/>
        <v>equal</v>
      </c>
      <c r="BTJ380" t="str">
        <f t="shared" si="3389"/>
        <v>equal</v>
      </c>
      <c r="BTK380" t="str">
        <f t="shared" si="3390"/>
        <v>equal</v>
      </c>
      <c r="BTL380" t="str">
        <f t="shared" si="3391"/>
        <v>equal</v>
      </c>
      <c r="BTM380" t="str">
        <f t="shared" si="3392"/>
        <v>equal</v>
      </c>
      <c r="BTN380" t="str">
        <f t="shared" si="3393"/>
        <v>equal</v>
      </c>
      <c r="BTO380" t="str">
        <f t="shared" si="3394"/>
        <v>equal</v>
      </c>
      <c r="BTP380" t="str">
        <f t="shared" si="3395"/>
        <v>equal</v>
      </c>
      <c r="BTQ380" t="str">
        <f t="shared" si="3396"/>
        <v>equal</v>
      </c>
      <c r="BTR380" t="str">
        <f t="shared" si="3397"/>
        <v>equal</v>
      </c>
      <c r="BTS380" t="str">
        <f t="shared" si="3398"/>
        <v>equal</v>
      </c>
      <c r="BTT380" t="str">
        <f t="shared" si="3399"/>
        <v>equal</v>
      </c>
      <c r="BTU380" t="str">
        <f t="shared" si="3400"/>
        <v>equal</v>
      </c>
      <c r="BTV380" t="str">
        <f t="shared" si="3401"/>
        <v>equal</v>
      </c>
      <c r="BTW380" t="str">
        <f t="shared" si="3402"/>
        <v>equal</v>
      </c>
      <c r="BTX380" t="str">
        <f t="shared" si="3403"/>
        <v>equal</v>
      </c>
      <c r="BTY380" t="str">
        <f t="shared" si="3404"/>
        <v>equal</v>
      </c>
      <c r="BTZ380" t="str">
        <f t="shared" si="3405"/>
        <v>equal</v>
      </c>
      <c r="BUA380" t="str">
        <f t="shared" si="3406"/>
        <v>equal</v>
      </c>
      <c r="BUB380" t="str">
        <f t="shared" si="3407"/>
        <v>equal</v>
      </c>
      <c r="BUC380" t="str">
        <f t="shared" si="3408"/>
        <v>equal</v>
      </c>
      <c r="BUD380" t="str">
        <f t="shared" si="3409"/>
        <v>equal</v>
      </c>
      <c r="BUE380" t="str">
        <f t="shared" si="3410"/>
        <v>equal</v>
      </c>
      <c r="BUF380" t="str">
        <f t="shared" si="3411"/>
        <v>equal</v>
      </c>
      <c r="BUG380" t="str">
        <f t="shared" si="3412"/>
        <v>equal</v>
      </c>
      <c r="BUH380" t="str">
        <f t="shared" si="3413"/>
        <v>equal</v>
      </c>
      <c r="BUI380" t="str">
        <f t="shared" si="3414"/>
        <v>equal</v>
      </c>
      <c r="BUJ380" t="str">
        <f t="shared" si="3415"/>
        <v>equal</v>
      </c>
      <c r="BUK380" t="str">
        <f t="shared" si="3416"/>
        <v>equal</v>
      </c>
      <c r="BUL380" t="str">
        <f t="shared" si="3417"/>
        <v>equal</v>
      </c>
      <c r="BUM380" t="str">
        <f t="shared" si="3418"/>
        <v>equal</v>
      </c>
      <c r="BUN380" t="str">
        <f t="shared" si="3419"/>
        <v>equal</v>
      </c>
      <c r="BUO380" t="str">
        <f t="shared" si="3420"/>
        <v>equal</v>
      </c>
      <c r="BUP380" t="str">
        <f t="shared" si="3421"/>
        <v>equal</v>
      </c>
      <c r="BUQ380" t="str">
        <f t="shared" si="3422"/>
        <v>equal</v>
      </c>
      <c r="BUR380" t="str">
        <f t="shared" si="3423"/>
        <v>equal</v>
      </c>
      <c r="BUS380" t="str">
        <f t="shared" si="3424"/>
        <v>equal</v>
      </c>
      <c r="BUT380" t="str">
        <f t="shared" si="3425"/>
        <v>equal</v>
      </c>
      <c r="BUU380" t="str">
        <f t="shared" si="3426"/>
        <v>equal</v>
      </c>
      <c r="BUV380" t="str">
        <f t="shared" si="3427"/>
        <v>equal</v>
      </c>
      <c r="BUW380" t="str">
        <f t="shared" si="3428"/>
        <v>equal</v>
      </c>
      <c r="BUX380" t="str">
        <f t="shared" si="3429"/>
        <v>equal</v>
      </c>
      <c r="BUY380" t="str">
        <f t="shared" si="3430"/>
        <v>equal</v>
      </c>
      <c r="BUZ380" t="str">
        <f t="shared" si="3431"/>
        <v>equal</v>
      </c>
      <c r="BVA380" t="str">
        <f t="shared" si="3432"/>
        <v>equal</v>
      </c>
      <c r="BVB380" t="str">
        <f t="shared" si="3433"/>
        <v>equal</v>
      </c>
      <c r="BVC380" t="str">
        <f t="shared" si="3434"/>
        <v>equal</v>
      </c>
      <c r="BVD380" t="str">
        <f t="shared" si="3435"/>
        <v>equal</v>
      </c>
      <c r="BVE380" t="str">
        <f t="shared" si="3436"/>
        <v>equal</v>
      </c>
      <c r="BVF380" t="str">
        <f t="shared" si="3437"/>
        <v>equal</v>
      </c>
      <c r="BVG380" t="str">
        <f t="shared" si="3438"/>
        <v>equal</v>
      </c>
      <c r="BVH380" t="str">
        <f t="shared" si="3439"/>
        <v>equal</v>
      </c>
      <c r="BVI380" t="str">
        <f t="shared" si="3440"/>
        <v>equal</v>
      </c>
      <c r="BVJ380" t="str">
        <f t="shared" si="3441"/>
        <v>equal</v>
      </c>
      <c r="BVK380" t="str">
        <f t="shared" si="3442"/>
        <v>equal</v>
      </c>
      <c r="BVL380" t="str">
        <f t="shared" si="3443"/>
        <v>equal</v>
      </c>
      <c r="BVM380" t="str">
        <f t="shared" si="3444"/>
        <v>equal</v>
      </c>
      <c r="BVN380" t="str">
        <f t="shared" si="3445"/>
        <v>equal</v>
      </c>
      <c r="BVO380" t="str">
        <f t="shared" si="3446"/>
        <v>equal</v>
      </c>
    </row>
    <row r="381" spans="1:1939">
      <c r="A381" s="58"/>
      <c r="B381" s="1">
        <v>108</v>
      </c>
      <c r="C381">
        <f t="shared" si="3664"/>
        <v>148</v>
      </c>
      <c r="D381">
        <f t="shared" si="3664"/>
        <v>147.421875</v>
      </c>
      <c r="E381">
        <f t="shared" si="3664"/>
        <v>146.84375</v>
      </c>
      <c r="F381">
        <f t="shared" si="3664"/>
        <v>146.265625</v>
      </c>
      <c r="G381">
        <f t="shared" si="3664"/>
        <v>145.6875</v>
      </c>
      <c r="H381">
        <f t="shared" si="3664"/>
        <v>145.109375</v>
      </c>
      <c r="I381">
        <f t="shared" si="3664"/>
        <v>144.53125</v>
      </c>
      <c r="J381">
        <f t="shared" si="3664"/>
        <v>143.953125</v>
      </c>
      <c r="K381">
        <f t="shared" si="3664"/>
        <v>143.375</v>
      </c>
      <c r="L381">
        <f t="shared" si="3664"/>
        <v>142.796875</v>
      </c>
      <c r="M381">
        <f t="shared" si="3664"/>
        <v>142.21875</v>
      </c>
      <c r="N381">
        <f t="shared" si="3664"/>
        <v>141.640625</v>
      </c>
      <c r="O381">
        <f t="shared" si="3664"/>
        <v>141.0625</v>
      </c>
      <c r="P381">
        <f t="shared" si="3664"/>
        <v>140.484375</v>
      </c>
      <c r="Q381">
        <f t="shared" si="3664"/>
        <v>139.90625</v>
      </c>
      <c r="R381">
        <f t="shared" si="3664"/>
        <v>139.328125</v>
      </c>
      <c r="S381">
        <f t="shared" si="3660"/>
        <v>138.75</v>
      </c>
      <c r="T381">
        <f t="shared" si="3660"/>
        <v>138.171875</v>
      </c>
      <c r="U381">
        <f t="shared" si="3660"/>
        <v>137.59375</v>
      </c>
      <c r="V381">
        <f t="shared" si="3660"/>
        <v>137.015625</v>
      </c>
      <c r="W381">
        <f t="shared" si="3660"/>
        <v>136.4375</v>
      </c>
      <c r="X381">
        <f t="shared" si="3660"/>
        <v>135.859375</v>
      </c>
      <c r="Y381">
        <f t="shared" si="3660"/>
        <v>135.28125</v>
      </c>
      <c r="Z381">
        <f t="shared" si="3660"/>
        <v>134.703125</v>
      </c>
      <c r="AA381">
        <f t="shared" si="3660"/>
        <v>134.125</v>
      </c>
      <c r="AB381">
        <f t="shared" si="3660"/>
        <v>133.546875</v>
      </c>
      <c r="AC381">
        <f t="shared" si="3660"/>
        <v>132.96875</v>
      </c>
      <c r="AD381">
        <f t="shared" si="3660"/>
        <v>132.390625</v>
      </c>
      <c r="AE381">
        <f t="shared" si="3660"/>
        <v>131.8125</v>
      </c>
      <c r="AF381">
        <f t="shared" si="3660"/>
        <v>131.234375</v>
      </c>
      <c r="AG381">
        <f t="shared" si="3660"/>
        <v>130.65625</v>
      </c>
      <c r="AH381">
        <f t="shared" si="3672"/>
        <v>130.078125</v>
      </c>
      <c r="AI381">
        <f t="shared" si="3672"/>
        <v>129.5</v>
      </c>
      <c r="AJ381">
        <f t="shared" si="3672"/>
        <v>128.921875</v>
      </c>
      <c r="AK381">
        <f t="shared" si="3672"/>
        <v>128.34375</v>
      </c>
      <c r="AL381">
        <f t="shared" si="3672"/>
        <v>127.765625</v>
      </c>
      <c r="AM381">
        <f t="shared" si="3672"/>
        <v>127.1875</v>
      </c>
      <c r="AN381">
        <f t="shared" si="3672"/>
        <v>126.609375</v>
      </c>
      <c r="AO381">
        <f t="shared" si="3672"/>
        <v>126.03125</v>
      </c>
      <c r="AP381">
        <f t="shared" si="3672"/>
        <v>125.453125</v>
      </c>
      <c r="AQ381">
        <f t="shared" si="3672"/>
        <v>124.875</v>
      </c>
      <c r="AR381">
        <f t="shared" si="3672"/>
        <v>124.296875</v>
      </c>
      <c r="AS381">
        <f t="shared" si="3672"/>
        <v>123.71875</v>
      </c>
      <c r="AT381">
        <f t="shared" si="3672"/>
        <v>123.140625</v>
      </c>
      <c r="AU381">
        <f t="shared" si="3672"/>
        <v>122.5625</v>
      </c>
      <c r="AV381">
        <f t="shared" si="3672"/>
        <v>121.984375</v>
      </c>
      <c r="AW381">
        <f t="shared" si="3672"/>
        <v>121.40625</v>
      </c>
      <c r="AX381">
        <f t="shared" si="3668"/>
        <v>120.828125</v>
      </c>
      <c r="AY381">
        <f t="shared" si="3668"/>
        <v>120.25</v>
      </c>
      <c r="AZ381">
        <f t="shared" si="3668"/>
        <v>119.671875</v>
      </c>
      <c r="BA381">
        <f t="shared" si="3668"/>
        <v>119.09375</v>
      </c>
      <c r="BB381">
        <f t="shared" si="3668"/>
        <v>118.515625</v>
      </c>
      <c r="BC381">
        <f t="shared" si="3668"/>
        <v>117.9375</v>
      </c>
      <c r="BD381">
        <f t="shared" si="3668"/>
        <v>117.359375</v>
      </c>
      <c r="BE381">
        <f t="shared" si="3668"/>
        <v>116.78125</v>
      </c>
      <c r="BF381">
        <f t="shared" si="3668"/>
        <v>116.203125</v>
      </c>
      <c r="BG381">
        <f t="shared" si="3668"/>
        <v>115.625</v>
      </c>
      <c r="BH381">
        <f t="shared" si="3668"/>
        <v>115.046875</v>
      </c>
      <c r="BI381">
        <f t="shared" si="3668"/>
        <v>114.46875</v>
      </c>
      <c r="BJ381">
        <f t="shared" si="3668"/>
        <v>113.890625</v>
      </c>
      <c r="BK381">
        <f t="shared" si="3668"/>
        <v>113.3125</v>
      </c>
      <c r="BL381">
        <f t="shared" si="3668"/>
        <v>112.734375</v>
      </c>
      <c r="BM381">
        <f t="shared" si="3656"/>
        <v>112.15625</v>
      </c>
      <c r="BN381">
        <f t="shared" si="3656"/>
        <v>111.578125</v>
      </c>
      <c r="BO381">
        <f t="shared" si="3656"/>
        <v>111</v>
      </c>
      <c r="BP381">
        <f t="shared" si="3656"/>
        <v>110.421875</v>
      </c>
      <c r="BQ381">
        <f t="shared" si="3656"/>
        <v>109.84375</v>
      </c>
      <c r="BR381">
        <f t="shared" si="3656"/>
        <v>109.265625</v>
      </c>
      <c r="BS381">
        <f t="shared" si="3656"/>
        <v>108.6875</v>
      </c>
      <c r="BT381">
        <f t="shared" si="3656"/>
        <v>108.109375</v>
      </c>
      <c r="BU381">
        <f t="shared" si="3656"/>
        <v>107.53125</v>
      </c>
      <c r="BV381">
        <f t="shared" si="3656"/>
        <v>106.953125</v>
      </c>
      <c r="BW381">
        <f t="shared" si="3656"/>
        <v>106.375</v>
      </c>
      <c r="BX381">
        <f t="shared" si="3656"/>
        <v>105.796875</v>
      </c>
      <c r="BY381">
        <f t="shared" si="3656"/>
        <v>105.21875</v>
      </c>
      <c r="BZ381">
        <f t="shared" si="3656"/>
        <v>104.640625</v>
      </c>
      <c r="CA381">
        <f t="shared" si="3656"/>
        <v>104.0625</v>
      </c>
      <c r="CB381">
        <f t="shared" si="3656"/>
        <v>103.484375</v>
      </c>
      <c r="CC381">
        <f t="shared" si="3652"/>
        <v>102.90625</v>
      </c>
      <c r="CD381">
        <f t="shared" si="3652"/>
        <v>102.328125</v>
      </c>
      <c r="CE381">
        <f t="shared" si="3652"/>
        <v>101.75</v>
      </c>
      <c r="CF381">
        <f t="shared" si="3652"/>
        <v>101.171875</v>
      </c>
      <c r="CG381">
        <f t="shared" si="3652"/>
        <v>100.59375</v>
      </c>
      <c r="CH381">
        <f t="shared" si="3511"/>
        <v>100.015625</v>
      </c>
      <c r="CI381">
        <f t="shared" si="3511"/>
        <v>99.4375</v>
      </c>
      <c r="CJ381">
        <f t="shared" si="3511"/>
        <v>98.859375</v>
      </c>
      <c r="CK381">
        <f t="shared" si="3511"/>
        <v>98.28125</v>
      </c>
      <c r="CL381">
        <f t="shared" si="3511"/>
        <v>97.703125</v>
      </c>
      <c r="CM381">
        <f t="shared" si="3511"/>
        <v>97.125</v>
      </c>
      <c r="CN381">
        <f t="shared" si="3511"/>
        <v>96.546875</v>
      </c>
      <c r="CO381">
        <f t="shared" si="3454"/>
        <v>95.96875</v>
      </c>
      <c r="CP381">
        <f t="shared" si="3648"/>
        <v>95.390625</v>
      </c>
      <c r="CQ381">
        <f t="shared" si="3648"/>
        <v>94.8125</v>
      </c>
      <c r="CR381">
        <f t="shared" si="3648"/>
        <v>94.234375</v>
      </c>
      <c r="CS381">
        <f t="shared" si="3648"/>
        <v>93.65625</v>
      </c>
      <c r="CT381">
        <f t="shared" si="3648"/>
        <v>93.078125</v>
      </c>
      <c r="CU381">
        <f t="shared" si="3648"/>
        <v>92.5</v>
      </c>
      <c r="CV381">
        <f t="shared" si="3648"/>
        <v>91.921875</v>
      </c>
      <c r="CW381">
        <f t="shared" si="3648"/>
        <v>91.34375</v>
      </c>
      <c r="CX381">
        <f t="shared" si="3648"/>
        <v>90.765625</v>
      </c>
      <c r="CY381">
        <f t="shared" si="3648"/>
        <v>90.1875</v>
      </c>
      <c r="CZ381">
        <f t="shared" si="3648"/>
        <v>89.609375</v>
      </c>
      <c r="DA381">
        <f t="shared" si="3648"/>
        <v>89.03125</v>
      </c>
      <c r="DB381">
        <f t="shared" si="3648"/>
        <v>88.453125</v>
      </c>
      <c r="DC381">
        <f t="shared" si="3648"/>
        <v>87.875</v>
      </c>
      <c r="DD381">
        <f t="shared" si="3648"/>
        <v>87.296875</v>
      </c>
      <c r="DE381">
        <f t="shared" si="3648"/>
        <v>86.71875</v>
      </c>
      <c r="DF381">
        <f t="shared" si="3644"/>
        <v>86.140625</v>
      </c>
      <c r="DG381">
        <f t="shared" si="3644"/>
        <v>85.5625</v>
      </c>
      <c r="DH381">
        <f t="shared" si="3644"/>
        <v>84.984375</v>
      </c>
      <c r="DI381">
        <f t="shared" si="3644"/>
        <v>84.40625</v>
      </c>
      <c r="DJ381">
        <f t="shared" si="3644"/>
        <v>83.828125</v>
      </c>
      <c r="DK381">
        <f t="shared" si="3644"/>
        <v>83.25</v>
      </c>
      <c r="DL381">
        <f t="shared" si="3644"/>
        <v>82.671875</v>
      </c>
      <c r="DM381">
        <f t="shared" si="3644"/>
        <v>82.09375</v>
      </c>
      <c r="DN381">
        <f t="shared" si="3644"/>
        <v>81.515625</v>
      </c>
      <c r="DO381">
        <f t="shared" si="3644"/>
        <v>80.9375</v>
      </c>
      <c r="DP381">
        <f t="shared" si="3644"/>
        <v>80.359375</v>
      </c>
      <c r="DQ381">
        <f t="shared" si="3644"/>
        <v>79.78125</v>
      </c>
      <c r="DR381">
        <f t="shared" si="3644"/>
        <v>79.203125</v>
      </c>
      <c r="DS381">
        <f t="shared" si="3644"/>
        <v>78.625</v>
      </c>
      <c r="DT381">
        <f t="shared" si="3644"/>
        <v>78.046875</v>
      </c>
      <c r="DU381">
        <f t="shared" si="3507"/>
        <v>77.46875</v>
      </c>
      <c r="DV381">
        <f t="shared" si="3507"/>
        <v>76.890625</v>
      </c>
      <c r="DW381">
        <f t="shared" si="3507"/>
        <v>76.3125</v>
      </c>
      <c r="DX381">
        <f t="shared" si="3507"/>
        <v>75.734375</v>
      </c>
      <c r="DY381">
        <f t="shared" si="3507"/>
        <v>75.15625</v>
      </c>
      <c r="DZ381">
        <f t="shared" si="3503"/>
        <v>74.578125</v>
      </c>
      <c r="EA381">
        <f t="shared" si="3665"/>
        <v>148</v>
      </c>
      <c r="EB381">
        <f t="shared" si="3665"/>
        <v>148.578125</v>
      </c>
      <c r="EC381">
        <f t="shared" si="3665"/>
        <v>149.15625</v>
      </c>
      <c r="ED381">
        <f t="shared" si="3665"/>
        <v>149.734375</v>
      </c>
      <c r="EE381">
        <f t="shared" si="3665"/>
        <v>150.3125</v>
      </c>
      <c r="EF381">
        <f t="shared" si="3665"/>
        <v>150.890625</v>
      </c>
      <c r="EG381">
        <f t="shared" si="3665"/>
        <v>151.46875</v>
      </c>
      <c r="EH381">
        <f t="shared" si="3665"/>
        <v>152.046875</v>
      </c>
      <c r="EI381">
        <f t="shared" si="3665"/>
        <v>152.625</v>
      </c>
      <c r="EJ381">
        <f t="shared" si="3665"/>
        <v>153.203125</v>
      </c>
      <c r="EK381">
        <f t="shared" si="3665"/>
        <v>153.78125</v>
      </c>
      <c r="EL381">
        <f t="shared" si="3665"/>
        <v>154.359375</v>
      </c>
      <c r="EM381">
        <f t="shared" si="3665"/>
        <v>154.9375</v>
      </c>
      <c r="EN381">
        <f t="shared" si="3665"/>
        <v>155.515625</v>
      </c>
      <c r="EO381">
        <f t="shared" si="3665"/>
        <v>156.09375</v>
      </c>
      <c r="EP381">
        <f t="shared" si="3665"/>
        <v>156.671875</v>
      </c>
      <c r="EQ381">
        <f t="shared" si="3661"/>
        <v>157.25</v>
      </c>
      <c r="ER381">
        <f t="shared" si="3661"/>
        <v>157.828125</v>
      </c>
      <c r="ES381">
        <f t="shared" si="3661"/>
        <v>158.40625</v>
      </c>
      <c r="ET381">
        <f t="shared" si="3661"/>
        <v>158.984375</v>
      </c>
      <c r="EU381">
        <f t="shared" si="3661"/>
        <v>159.5625</v>
      </c>
      <c r="EV381">
        <f t="shared" si="3661"/>
        <v>160.140625</v>
      </c>
      <c r="EW381">
        <f t="shared" si="3661"/>
        <v>160.71875</v>
      </c>
      <c r="EX381">
        <f t="shared" si="3661"/>
        <v>161.296875</v>
      </c>
      <c r="EY381">
        <f t="shared" si="3661"/>
        <v>161.875</v>
      </c>
      <c r="EZ381">
        <f t="shared" si="3661"/>
        <v>162.453125</v>
      </c>
      <c r="FA381">
        <f t="shared" si="3661"/>
        <v>163.03125</v>
      </c>
      <c r="FB381">
        <f t="shared" si="3661"/>
        <v>163.609375</v>
      </c>
      <c r="FC381">
        <f t="shared" si="3661"/>
        <v>164.1875</v>
      </c>
      <c r="FD381">
        <f t="shared" si="3661"/>
        <v>164.765625</v>
      </c>
      <c r="FE381">
        <f t="shared" si="3661"/>
        <v>165.34375</v>
      </c>
      <c r="FF381">
        <f t="shared" si="3673"/>
        <v>165.921875</v>
      </c>
      <c r="FG381">
        <f t="shared" si="3673"/>
        <v>166.5</v>
      </c>
      <c r="FH381">
        <f t="shared" si="3673"/>
        <v>167.078125</v>
      </c>
      <c r="FI381">
        <f t="shared" si="3673"/>
        <v>167.65625</v>
      </c>
      <c r="FJ381">
        <f t="shared" si="3673"/>
        <v>168.234375</v>
      </c>
      <c r="FK381">
        <f t="shared" si="3673"/>
        <v>168.8125</v>
      </c>
      <c r="FL381">
        <f t="shared" si="3673"/>
        <v>169.390625</v>
      </c>
      <c r="FM381">
        <f t="shared" si="3673"/>
        <v>169.96875</v>
      </c>
      <c r="FN381">
        <f t="shared" si="3673"/>
        <v>170.546875</v>
      </c>
      <c r="FO381">
        <f t="shared" si="3673"/>
        <v>171.125</v>
      </c>
      <c r="FP381">
        <f t="shared" si="3673"/>
        <v>171.703125</v>
      </c>
      <c r="FQ381">
        <f t="shared" si="3673"/>
        <v>172.28125</v>
      </c>
      <c r="FR381">
        <f t="shared" si="3673"/>
        <v>172.859375</v>
      </c>
      <c r="FS381">
        <f t="shared" si="3673"/>
        <v>173.4375</v>
      </c>
      <c r="FT381">
        <f t="shared" si="3673"/>
        <v>174.015625</v>
      </c>
      <c r="FU381">
        <f t="shared" si="3673"/>
        <v>174.59375</v>
      </c>
      <c r="FV381">
        <f t="shared" si="3669"/>
        <v>175.171875</v>
      </c>
      <c r="FW381">
        <f t="shared" si="3669"/>
        <v>175.75</v>
      </c>
      <c r="FX381">
        <f t="shared" si="3669"/>
        <v>176.328125</v>
      </c>
      <c r="FY381">
        <f t="shared" si="3669"/>
        <v>176.90625</v>
      </c>
      <c r="FZ381">
        <f t="shared" si="3669"/>
        <v>177.484375</v>
      </c>
      <c r="GA381">
        <f t="shared" si="3669"/>
        <v>178.0625</v>
      </c>
      <c r="GB381">
        <f t="shared" si="3669"/>
        <v>178.640625</v>
      </c>
      <c r="GC381">
        <f t="shared" si="3669"/>
        <v>179.21875</v>
      </c>
      <c r="GD381">
        <f t="shared" si="3669"/>
        <v>179.796875</v>
      </c>
      <c r="GE381">
        <f t="shared" si="3669"/>
        <v>180.375</v>
      </c>
      <c r="GF381">
        <f t="shared" si="3669"/>
        <v>180.953125</v>
      </c>
      <c r="GG381">
        <f t="shared" si="3669"/>
        <v>181.53125</v>
      </c>
      <c r="GH381">
        <f t="shared" si="3669"/>
        <v>182.109375</v>
      </c>
      <c r="GI381">
        <f t="shared" si="3669"/>
        <v>182.6875</v>
      </c>
      <c r="GJ381">
        <f t="shared" si="3669"/>
        <v>183.265625</v>
      </c>
      <c r="GK381">
        <f t="shared" si="3657"/>
        <v>183.84375</v>
      </c>
      <c r="GL381">
        <f t="shared" si="3657"/>
        <v>184.421875</v>
      </c>
      <c r="GM381">
        <f t="shared" si="3657"/>
        <v>185</v>
      </c>
      <c r="GN381">
        <f t="shared" si="3657"/>
        <v>185.578125</v>
      </c>
      <c r="GO381">
        <f t="shared" si="3657"/>
        <v>186.15625</v>
      </c>
      <c r="GP381">
        <f t="shared" si="3657"/>
        <v>186.734375</v>
      </c>
      <c r="GQ381">
        <f t="shared" si="3657"/>
        <v>187.3125</v>
      </c>
      <c r="GR381">
        <f t="shared" si="3657"/>
        <v>187.890625</v>
      </c>
      <c r="GS381">
        <f t="shared" si="3657"/>
        <v>188.46875</v>
      </c>
      <c r="GT381">
        <f t="shared" si="3657"/>
        <v>189.046875</v>
      </c>
      <c r="GU381">
        <f t="shared" si="3657"/>
        <v>189.625</v>
      </c>
      <c r="GV381">
        <f t="shared" si="3657"/>
        <v>190.203125</v>
      </c>
      <c r="GW381">
        <f t="shared" si="3657"/>
        <v>190.78125</v>
      </c>
      <c r="GX381">
        <f t="shared" si="3657"/>
        <v>191.359375</v>
      </c>
      <c r="GY381">
        <f t="shared" si="3657"/>
        <v>191.9375</v>
      </c>
      <c r="GZ381">
        <f t="shared" si="3657"/>
        <v>192.515625</v>
      </c>
      <c r="HA381">
        <f t="shared" si="3653"/>
        <v>193.09375</v>
      </c>
      <c r="HB381">
        <f t="shared" si="3653"/>
        <v>193.671875</v>
      </c>
      <c r="HC381">
        <f t="shared" si="3653"/>
        <v>194.25</v>
      </c>
      <c r="HD381">
        <f t="shared" si="3653"/>
        <v>194.828125</v>
      </c>
      <c r="HE381">
        <f t="shared" si="3653"/>
        <v>195.40625</v>
      </c>
      <c r="HF381">
        <f t="shared" si="3512"/>
        <v>195.984375</v>
      </c>
      <c r="HG381">
        <f t="shared" si="3512"/>
        <v>196.5625</v>
      </c>
      <c r="HH381">
        <f t="shared" si="3512"/>
        <v>197.140625</v>
      </c>
      <c r="HI381">
        <f t="shared" si="3512"/>
        <v>197.71875</v>
      </c>
      <c r="HJ381">
        <f t="shared" si="3512"/>
        <v>198.296875</v>
      </c>
      <c r="HK381">
        <f t="shared" si="3512"/>
        <v>198.875</v>
      </c>
      <c r="HL381">
        <f t="shared" si="3512"/>
        <v>199.453125</v>
      </c>
      <c r="HM381">
        <f t="shared" si="3456"/>
        <v>200.03125</v>
      </c>
      <c r="HN381">
        <f t="shared" si="3649"/>
        <v>200.609375</v>
      </c>
      <c r="HO381">
        <f t="shared" si="3649"/>
        <v>201.1875</v>
      </c>
      <c r="HP381">
        <f t="shared" si="3649"/>
        <v>201.765625</v>
      </c>
      <c r="HQ381">
        <f t="shared" si="3649"/>
        <v>202.34375</v>
      </c>
      <c r="HR381">
        <f t="shared" si="3649"/>
        <v>202.921875</v>
      </c>
      <c r="HS381">
        <f t="shared" si="3649"/>
        <v>203.5</v>
      </c>
      <c r="HT381">
        <f t="shared" si="3649"/>
        <v>204.078125</v>
      </c>
      <c r="HU381">
        <f t="shared" si="3649"/>
        <v>204.65625</v>
      </c>
      <c r="HV381">
        <f t="shared" si="3649"/>
        <v>205.234375</v>
      </c>
      <c r="HW381">
        <f t="shared" si="3649"/>
        <v>205.8125</v>
      </c>
      <c r="HX381">
        <f t="shared" si="3649"/>
        <v>206.390625</v>
      </c>
      <c r="HY381">
        <f t="shared" si="3649"/>
        <v>206.96875</v>
      </c>
      <c r="HZ381">
        <f t="shared" si="3649"/>
        <v>207.546875</v>
      </c>
      <c r="IA381">
        <f t="shared" si="3649"/>
        <v>208.125</v>
      </c>
      <c r="IB381">
        <f t="shared" si="3649"/>
        <v>208.703125</v>
      </c>
      <c r="IC381">
        <f t="shared" si="3649"/>
        <v>209.28125</v>
      </c>
      <c r="ID381">
        <f t="shared" si="3645"/>
        <v>209.859375</v>
      </c>
      <c r="IE381">
        <f t="shared" si="3645"/>
        <v>210.4375</v>
      </c>
      <c r="IF381">
        <f t="shared" si="3645"/>
        <v>211.015625</v>
      </c>
      <c r="IG381">
        <f t="shared" si="3645"/>
        <v>211.59375</v>
      </c>
      <c r="IH381">
        <f t="shared" si="3645"/>
        <v>212.171875</v>
      </c>
      <c r="II381">
        <f t="shared" si="3645"/>
        <v>212.75</v>
      </c>
      <c r="IJ381">
        <f t="shared" si="3645"/>
        <v>213.328125</v>
      </c>
      <c r="IK381">
        <f t="shared" si="3645"/>
        <v>213.90625</v>
      </c>
      <c r="IL381">
        <f t="shared" si="3645"/>
        <v>214.484375</v>
      </c>
      <c r="IM381">
        <f t="shared" si="3645"/>
        <v>215.0625</v>
      </c>
      <c r="IN381">
        <f t="shared" si="3645"/>
        <v>215.640625</v>
      </c>
      <c r="IO381">
        <f t="shared" si="3645"/>
        <v>216.21875</v>
      </c>
      <c r="IP381">
        <f t="shared" si="3645"/>
        <v>216.796875</v>
      </c>
      <c r="IQ381">
        <f t="shared" si="3645"/>
        <v>217.375</v>
      </c>
      <c r="IR381">
        <f t="shared" si="3645"/>
        <v>217.953125</v>
      </c>
      <c r="IS381">
        <f t="shared" si="3508"/>
        <v>218.53125</v>
      </c>
      <c r="IT381">
        <f t="shared" si="3508"/>
        <v>219.109375</v>
      </c>
      <c r="IU381">
        <f t="shared" si="3508"/>
        <v>219.6875</v>
      </c>
      <c r="IV381">
        <f t="shared" si="3508"/>
        <v>220.265625</v>
      </c>
      <c r="IW381">
        <f t="shared" si="3508"/>
        <v>220.84375</v>
      </c>
      <c r="IX381">
        <f t="shared" si="3504"/>
        <v>221.421875</v>
      </c>
      <c r="IY381">
        <f t="shared" si="2289"/>
        <v>0</v>
      </c>
      <c r="IZ381">
        <f t="shared" si="2290"/>
        <v>0</v>
      </c>
      <c r="JA381">
        <f t="shared" si="2291"/>
        <v>0</v>
      </c>
      <c r="JB381">
        <f t="shared" si="2292"/>
        <v>0</v>
      </c>
      <c r="JC381">
        <f t="shared" si="2293"/>
        <v>0</v>
      </c>
      <c r="JD381">
        <f t="shared" si="2294"/>
        <v>0</v>
      </c>
      <c r="JE381">
        <f t="shared" si="2295"/>
        <v>0</v>
      </c>
      <c r="JF381">
        <f t="shared" si="2296"/>
        <v>0</v>
      </c>
      <c r="JG381">
        <f t="shared" si="2297"/>
        <v>0</v>
      </c>
      <c r="JH381">
        <f t="shared" si="2298"/>
        <v>0</v>
      </c>
      <c r="JI381">
        <f t="shared" si="2299"/>
        <v>0</v>
      </c>
      <c r="JJ381">
        <f t="shared" si="2300"/>
        <v>0</v>
      </c>
      <c r="JK381">
        <f t="shared" si="2301"/>
        <v>0</v>
      </c>
      <c r="JL381">
        <f t="shared" si="2302"/>
        <v>0</v>
      </c>
      <c r="JM381">
        <f t="shared" si="2303"/>
        <v>0</v>
      </c>
      <c r="JN381">
        <f t="shared" si="2304"/>
        <v>0</v>
      </c>
      <c r="JO381">
        <f t="shared" si="2305"/>
        <v>0</v>
      </c>
      <c r="JP381">
        <f t="shared" si="2306"/>
        <v>0</v>
      </c>
      <c r="JQ381">
        <f t="shared" si="2307"/>
        <v>0</v>
      </c>
      <c r="JR381">
        <f t="shared" si="2308"/>
        <v>0</v>
      </c>
      <c r="JS381">
        <f t="shared" si="2309"/>
        <v>0</v>
      </c>
      <c r="JT381">
        <f t="shared" si="2310"/>
        <v>0</v>
      </c>
      <c r="JU381">
        <f t="shared" si="2311"/>
        <v>0</v>
      </c>
      <c r="JV381">
        <f t="shared" si="2312"/>
        <v>0</v>
      </c>
      <c r="JW381">
        <f t="shared" si="2313"/>
        <v>0</v>
      </c>
      <c r="JX381">
        <f t="shared" si="2314"/>
        <v>0</v>
      </c>
      <c r="JY381">
        <f t="shared" si="2315"/>
        <v>0</v>
      </c>
      <c r="JZ381">
        <f t="shared" si="2316"/>
        <v>0</v>
      </c>
      <c r="KA381">
        <f t="shared" si="2317"/>
        <v>0</v>
      </c>
      <c r="KB381">
        <f t="shared" si="2318"/>
        <v>0</v>
      </c>
      <c r="KC381">
        <f t="shared" si="2319"/>
        <v>0</v>
      </c>
      <c r="KD381">
        <f t="shared" si="2320"/>
        <v>0</v>
      </c>
      <c r="KE381">
        <f t="shared" si="2321"/>
        <v>0</v>
      </c>
      <c r="KF381">
        <f t="shared" si="2322"/>
        <v>0</v>
      </c>
      <c r="KG381">
        <f t="shared" si="2323"/>
        <v>0</v>
      </c>
      <c r="KH381">
        <f t="shared" si="2324"/>
        <v>0</v>
      </c>
      <c r="KI381">
        <f t="shared" si="2325"/>
        <v>0</v>
      </c>
      <c r="KJ381">
        <f t="shared" si="2326"/>
        <v>0</v>
      </c>
      <c r="KK381">
        <f t="shared" si="2327"/>
        <v>0</v>
      </c>
      <c r="KL381">
        <f t="shared" si="2328"/>
        <v>0</v>
      </c>
      <c r="KM381">
        <f t="shared" si="2329"/>
        <v>0</v>
      </c>
      <c r="KN381">
        <f t="shared" si="2330"/>
        <v>0</v>
      </c>
      <c r="KO381">
        <f t="shared" si="2331"/>
        <v>0</v>
      </c>
      <c r="KP381">
        <f t="shared" si="2332"/>
        <v>0</v>
      </c>
      <c r="KQ381">
        <f t="shared" si="2333"/>
        <v>0</v>
      </c>
      <c r="KR381">
        <f t="shared" si="2334"/>
        <v>0</v>
      </c>
      <c r="KS381">
        <f t="shared" si="2335"/>
        <v>0</v>
      </c>
      <c r="KT381">
        <f t="shared" si="2336"/>
        <v>0</v>
      </c>
      <c r="KU381">
        <f t="shared" si="2337"/>
        <v>0</v>
      </c>
      <c r="KV381">
        <f t="shared" si="2338"/>
        <v>0</v>
      </c>
      <c r="KW381">
        <f t="shared" si="2339"/>
        <v>0</v>
      </c>
      <c r="KX381">
        <f t="shared" si="2340"/>
        <v>0</v>
      </c>
      <c r="KY381">
        <f t="shared" si="2341"/>
        <v>0</v>
      </c>
      <c r="KZ381">
        <f t="shared" si="2342"/>
        <v>0</v>
      </c>
      <c r="LA381">
        <f t="shared" si="2343"/>
        <v>0</v>
      </c>
      <c r="LB381">
        <f t="shared" si="2344"/>
        <v>0</v>
      </c>
      <c r="LC381">
        <f t="shared" si="2345"/>
        <v>0</v>
      </c>
      <c r="LD381">
        <f t="shared" si="2346"/>
        <v>0</v>
      </c>
      <c r="LE381">
        <f t="shared" si="2347"/>
        <v>0</v>
      </c>
      <c r="LF381">
        <f t="shared" si="2348"/>
        <v>0</v>
      </c>
      <c r="LG381">
        <f t="shared" si="2349"/>
        <v>0</v>
      </c>
      <c r="LH381">
        <f t="shared" si="2350"/>
        <v>0</v>
      </c>
      <c r="LI381">
        <f t="shared" si="2351"/>
        <v>0</v>
      </c>
      <c r="LJ381">
        <f t="shared" si="2352"/>
        <v>0</v>
      </c>
      <c r="LK381">
        <f t="shared" si="2353"/>
        <v>0</v>
      </c>
      <c r="LL381">
        <f t="shared" si="2354"/>
        <v>0</v>
      </c>
      <c r="LM381">
        <f t="shared" si="2355"/>
        <v>0</v>
      </c>
      <c r="LN381">
        <f t="shared" si="2356"/>
        <v>0</v>
      </c>
      <c r="LO381">
        <f t="shared" si="2357"/>
        <v>0</v>
      </c>
      <c r="LP381">
        <f t="shared" si="2358"/>
        <v>0</v>
      </c>
      <c r="LQ381">
        <f t="shared" si="2359"/>
        <v>0</v>
      </c>
      <c r="LR381">
        <f t="shared" si="2360"/>
        <v>0</v>
      </c>
      <c r="LS381">
        <f t="shared" si="2361"/>
        <v>0</v>
      </c>
      <c r="LT381">
        <f t="shared" si="2362"/>
        <v>0</v>
      </c>
      <c r="LU381">
        <f t="shared" si="2363"/>
        <v>0</v>
      </c>
      <c r="LV381">
        <f t="shared" si="2364"/>
        <v>0</v>
      </c>
      <c r="LW381">
        <f t="shared" si="2365"/>
        <v>0</v>
      </c>
      <c r="LX381">
        <f t="shared" si="2366"/>
        <v>0</v>
      </c>
      <c r="LY381">
        <f t="shared" si="2367"/>
        <v>0</v>
      </c>
      <c r="LZ381">
        <f t="shared" si="2368"/>
        <v>0</v>
      </c>
      <c r="MA381">
        <f t="shared" si="2369"/>
        <v>0</v>
      </c>
      <c r="MB381">
        <f t="shared" si="2370"/>
        <v>0</v>
      </c>
      <c r="MC381">
        <f t="shared" si="2371"/>
        <v>0</v>
      </c>
      <c r="MD381">
        <f t="shared" si="2372"/>
        <v>0</v>
      </c>
      <c r="ME381">
        <f t="shared" si="2373"/>
        <v>0</v>
      </c>
      <c r="MF381">
        <f t="shared" si="2374"/>
        <v>0</v>
      </c>
      <c r="MG381">
        <f t="shared" si="2375"/>
        <v>0</v>
      </c>
      <c r="MH381">
        <f t="shared" si="2376"/>
        <v>0</v>
      </c>
      <c r="MI381">
        <f t="shared" si="2377"/>
        <v>0</v>
      </c>
      <c r="MJ381">
        <f t="shared" si="2378"/>
        <v>0</v>
      </c>
      <c r="MK381">
        <f t="shared" si="2379"/>
        <v>0</v>
      </c>
      <c r="ML381">
        <f t="shared" si="2380"/>
        <v>0</v>
      </c>
      <c r="MM381">
        <f t="shared" si="2381"/>
        <v>0</v>
      </c>
      <c r="MN381">
        <f t="shared" si="2382"/>
        <v>0</v>
      </c>
      <c r="MO381">
        <f t="shared" si="2383"/>
        <v>0</v>
      </c>
      <c r="MP381">
        <f t="shared" si="2384"/>
        <v>0</v>
      </c>
      <c r="MQ381">
        <f t="shared" si="2385"/>
        <v>0</v>
      </c>
      <c r="MR381">
        <f t="shared" si="2386"/>
        <v>0</v>
      </c>
      <c r="MS381">
        <f t="shared" si="2387"/>
        <v>0</v>
      </c>
      <c r="MT381">
        <f t="shared" si="2388"/>
        <v>0</v>
      </c>
      <c r="MU381">
        <f t="shared" si="2389"/>
        <v>0</v>
      </c>
      <c r="MV381">
        <f t="shared" si="2390"/>
        <v>0</v>
      </c>
      <c r="MW381">
        <f t="shared" si="2391"/>
        <v>0</v>
      </c>
      <c r="MX381">
        <f t="shared" si="2392"/>
        <v>0</v>
      </c>
      <c r="MY381">
        <f t="shared" si="2393"/>
        <v>0</v>
      </c>
      <c r="MZ381">
        <f t="shared" si="2394"/>
        <v>0</v>
      </c>
      <c r="NA381">
        <f t="shared" si="2395"/>
        <v>0</v>
      </c>
      <c r="NB381">
        <f t="shared" si="2396"/>
        <v>0</v>
      </c>
      <c r="NC381">
        <f t="shared" si="2397"/>
        <v>0</v>
      </c>
      <c r="ND381">
        <f t="shared" si="2398"/>
        <v>0</v>
      </c>
      <c r="NE381">
        <f t="shared" si="2399"/>
        <v>0</v>
      </c>
      <c r="NF381">
        <f t="shared" si="2400"/>
        <v>0</v>
      </c>
      <c r="NG381">
        <f t="shared" si="2401"/>
        <v>0</v>
      </c>
      <c r="NH381">
        <f t="shared" si="2402"/>
        <v>0</v>
      </c>
      <c r="NI381">
        <f t="shared" si="2403"/>
        <v>0</v>
      </c>
      <c r="NJ381">
        <f t="shared" si="2404"/>
        <v>0</v>
      </c>
      <c r="NK381">
        <f t="shared" si="2405"/>
        <v>0</v>
      </c>
      <c r="NL381">
        <f t="shared" si="2406"/>
        <v>0</v>
      </c>
      <c r="NM381">
        <f t="shared" si="2407"/>
        <v>0</v>
      </c>
      <c r="NN381">
        <f t="shared" si="2408"/>
        <v>0</v>
      </c>
      <c r="NO381">
        <f t="shared" si="2409"/>
        <v>0</v>
      </c>
      <c r="NP381">
        <f t="shared" si="2410"/>
        <v>0</v>
      </c>
      <c r="NQ381">
        <f t="shared" si="2411"/>
        <v>0</v>
      </c>
      <c r="NR381">
        <f t="shared" si="2412"/>
        <v>0</v>
      </c>
      <c r="NS381">
        <f t="shared" si="2413"/>
        <v>0</v>
      </c>
      <c r="NT381">
        <f t="shared" si="2414"/>
        <v>0</v>
      </c>
      <c r="NU381">
        <f t="shared" si="2415"/>
        <v>0</v>
      </c>
      <c r="NV381">
        <f t="shared" si="2416"/>
        <v>0</v>
      </c>
      <c r="NW381">
        <f t="shared" si="2417"/>
        <v>148</v>
      </c>
      <c r="NX381">
        <f t="shared" si="2418"/>
        <v>147</v>
      </c>
      <c r="NY381">
        <f t="shared" si="2419"/>
        <v>147</v>
      </c>
      <c r="NZ381">
        <f t="shared" si="2420"/>
        <v>146</v>
      </c>
      <c r="OA381">
        <f t="shared" si="2421"/>
        <v>146</v>
      </c>
      <c r="OB381">
        <f t="shared" si="2422"/>
        <v>145</v>
      </c>
      <c r="OC381">
        <f t="shared" si="2423"/>
        <v>145</v>
      </c>
      <c r="OD381">
        <f t="shared" si="2424"/>
        <v>144</v>
      </c>
      <c r="OE381">
        <f t="shared" si="2425"/>
        <v>143</v>
      </c>
      <c r="OF381">
        <f t="shared" si="2426"/>
        <v>143</v>
      </c>
      <c r="OG381">
        <f t="shared" si="2427"/>
        <v>142</v>
      </c>
      <c r="OH381">
        <f t="shared" si="2428"/>
        <v>142</v>
      </c>
      <c r="OI381">
        <f t="shared" si="2429"/>
        <v>141</v>
      </c>
      <c r="OJ381">
        <f t="shared" si="2430"/>
        <v>140</v>
      </c>
      <c r="OK381">
        <f t="shared" si="2431"/>
        <v>140</v>
      </c>
      <c r="OL381">
        <f t="shared" si="2432"/>
        <v>139</v>
      </c>
      <c r="OM381">
        <f t="shared" si="2433"/>
        <v>139</v>
      </c>
      <c r="ON381">
        <f t="shared" si="2434"/>
        <v>138</v>
      </c>
      <c r="OO381">
        <f t="shared" si="2435"/>
        <v>138</v>
      </c>
      <c r="OP381">
        <f t="shared" si="2436"/>
        <v>137</v>
      </c>
      <c r="OQ381">
        <f t="shared" si="2437"/>
        <v>136</v>
      </c>
      <c r="OR381">
        <f t="shared" si="2438"/>
        <v>136</v>
      </c>
      <c r="OS381">
        <f t="shared" si="2439"/>
        <v>135</v>
      </c>
      <c r="OT381">
        <f t="shared" si="2440"/>
        <v>135</v>
      </c>
      <c r="OU381">
        <f t="shared" si="2441"/>
        <v>134</v>
      </c>
      <c r="OV381">
        <f t="shared" si="2442"/>
        <v>134</v>
      </c>
      <c r="OW381">
        <f t="shared" si="2443"/>
        <v>133</v>
      </c>
      <c r="OX381">
        <f t="shared" si="2444"/>
        <v>132</v>
      </c>
      <c r="OY381">
        <f t="shared" si="2445"/>
        <v>132</v>
      </c>
      <c r="OZ381">
        <f t="shared" si="2446"/>
        <v>131</v>
      </c>
      <c r="PA381">
        <f t="shared" si="2447"/>
        <v>131</v>
      </c>
      <c r="PB381">
        <f t="shared" si="2448"/>
        <v>130</v>
      </c>
      <c r="PC381">
        <f t="shared" si="2449"/>
        <v>129.5</v>
      </c>
      <c r="PD381">
        <f t="shared" si="2450"/>
        <v>129</v>
      </c>
      <c r="PE381">
        <f t="shared" si="2451"/>
        <v>128</v>
      </c>
      <c r="PF381">
        <f t="shared" si="2452"/>
        <v>128</v>
      </c>
      <c r="PG381">
        <f t="shared" si="2453"/>
        <v>127</v>
      </c>
      <c r="PH381">
        <f t="shared" si="2454"/>
        <v>127</v>
      </c>
      <c r="PI381">
        <f t="shared" si="2455"/>
        <v>126</v>
      </c>
      <c r="PJ381">
        <f t="shared" si="2456"/>
        <v>125</v>
      </c>
      <c r="PK381">
        <f t="shared" si="2457"/>
        <v>125</v>
      </c>
      <c r="PL381">
        <f t="shared" si="2458"/>
        <v>124</v>
      </c>
      <c r="PM381">
        <f t="shared" si="2459"/>
        <v>124</v>
      </c>
      <c r="PN381">
        <f t="shared" si="2460"/>
        <v>123</v>
      </c>
      <c r="PO381">
        <f t="shared" si="2461"/>
        <v>123</v>
      </c>
      <c r="PP381">
        <f t="shared" si="2462"/>
        <v>122</v>
      </c>
      <c r="PQ381">
        <f t="shared" si="2463"/>
        <v>121</v>
      </c>
      <c r="PR381">
        <f t="shared" si="2464"/>
        <v>121</v>
      </c>
      <c r="PS381">
        <f t="shared" si="2465"/>
        <v>120</v>
      </c>
      <c r="PT381">
        <f t="shared" si="2466"/>
        <v>120</v>
      </c>
      <c r="PU381">
        <f t="shared" si="2467"/>
        <v>119</v>
      </c>
      <c r="PV381">
        <f t="shared" si="2468"/>
        <v>119</v>
      </c>
      <c r="PW381">
        <f t="shared" si="2469"/>
        <v>118</v>
      </c>
      <c r="PX381">
        <f t="shared" si="2470"/>
        <v>117</v>
      </c>
      <c r="PY381">
        <f t="shared" si="2471"/>
        <v>117</v>
      </c>
      <c r="PZ381">
        <f t="shared" si="2472"/>
        <v>116</v>
      </c>
      <c r="QA381">
        <f t="shared" si="2473"/>
        <v>116</v>
      </c>
      <c r="QB381">
        <f t="shared" si="2474"/>
        <v>115</v>
      </c>
      <c r="QC381">
        <f t="shared" si="2475"/>
        <v>114</v>
      </c>
      <c r="QD381">
        <f t="shared" si="2476"/>
        <v>114</v>
      </c>
      <c r="QE381">
        <f t="shared" si="2477"/>
        <v>113</v>
      </c>
      <c r="QF381">
        <f t="shared" si="2478"/>
        <v>113</v>
      </c>
      <c r="QG381">
        <f t="shared" si="2479"/>
        <v>112</v>
      </c>
      <c r="QH381">
        <f t="shared" si="2480"/>
        <v>112</v>
      </c>
      <c r="QI381">
        <f t="shared" si="2481"/>
        <v>111</v>
      </c>
      <c r="QJ381">
        <f t="shared" si="2482"/>
        <v>110</v>
      </c>
      <c r="QK381">
        <f t="shared" si="2483"/>
        <v>110</v>
      </c>
      <c r="QL381">
        <f t="shared" si="2484"/>
        <v>109</v>
      </c>
      <c r="QM381">
        <f t="shared" si="2485"/>
        <v>109</v>
      </c>
      <c r="QN381">
        <f t="shared" si="2486"/>
        <v>108</v>
      </c>
      <c r="QO381">
        <f t="shared" si="2487"/>
        <v>108</v>
      </c>
      <c r="QP381">
        <f t="shared" si="2488"/>
        <v>107</v>
      </c>
      <c r="QQ381">
        <f t="shared" si="2489"/>
        <v>106</v>
      </c>
      <c r="QR381">
        <f t="shared" si="2490"/>
        <v>106</v>
      </c>
      <c r="QS381">
        <f t="shared" si="2491"/>
        <v>105</v>
      </c>
      <c r="QT381">
        <f t="shared" si="2492"/>
        <v>105</v>
      </c>
      <c r="QU381">
        <f t="shared" si="2493"/>
        <v>104</v>
      </c>
      <c r="QV381">
        <f t="shared" si="2494"/>
        <v>103</v>
      </c>
      <c r="QW381">
        <f t="shared" si="2495"/>
        <v>103</v>
      </c>
      <c r="QX381">
        <f t="shared" si="2496"/>
        <v>102</v>
      </c>
      <c r="QY381">
        <f t="shared" si="2497"/>
        <v>102</v>
      </c>
      <c r="QZ381">
        <f t="shared" si="2498"/>
        <v>101</v>
      </c>
      <c r="RA381">
        <f t="shared" si="2499"/>
        <v>101</v>
      </c>
      <c r="RB381">
        <f t="shared" si="2500"/>
        <v>100</v>
      </c>
      <c r="RC381">
        <f t="shared" si="2501"/>
        <v>99</v>
      </c>
      <c r="RD381">
        <f t="shared" si="2502"/>
        <v>99</v>
      </c>
      <c r="RE381">
        <f t="shared" si="2503"/>
        <v>98</v>
      </c>
      <c r="RF381">
        <f t="shared" si="2504"/>
        <v>98</v>
      </c>
      <c r="RG381">
        <f t="shared" si="2505"/>
        <v>97</v>
      </c>
      <c r="RH381">
        <f t="shared" si="2506"/>
        <v>97</v>
      </c>
      <c r="RI381">
        <f t="shared" si="2507"/>
        <v>96</v>
      </c>
      <c r="RJ381">
        <f t="shared" si="2508"/>
        <v>95</v>
      </c>
      <c r="RK381">
        <f t="shared" si="2509"/>
        <v>95</v>
      </c>
      <c r="RL381">
        <f t="shared" si="2510"/>
        <v>94</v>
      </c>
      <c r="RM381">
        <f t="shared" si="2511"/>
        <v>94</v>
      </c>
      <c r="RN381">
        <f t="shared" si="2512"/>
        <v>93</v>
      </c>
      <c r="RO381">
        <f t="shared" si="2513"/>
        <v>92.5</v>
      </c>
      <c r="RP381">
        <f t="shared" si="2514"/>
        <v>92</v>
      </c>
      <c r="RQ381">
        <f t="shared" si="2515"/>
        <v>91</v>
      </c>
      <c r="RR381">
        <f t="shared" si="2516"/>
        <v>91</v>
      </c>
      <c r="RS381">
        <f t="shared" si="2517"/>
        <v>90</v>
      </c>
      <c r="RT381">
        <f t="shared" si="2518"/>
        <v>90</v>
      </c>
      <c r="RU381">
        <f t="shared" si="2519"/>
        <v>89</v>
      </c>
      <c r="RV381">
        <f t="shared" si="2520"/>
        <v>88</v>
      </c>
      <c r="RW381">
        <f t="shared" si="2521"/>
        <v>88</v>
      </c>
      <c r="RX381">
        <f t="shared" si="2522"/>
        <v>87</v>
      </c>
      <c r="RY381">
        <f t="shared" si="2523"/>
        <v>87</v>
      </c>
      <c r="RZ381">
        <f t="shared" si="2524"/>
        <v>86</v>
      </c>
      <c r="SA381">
        <f t="shared" si="2525"/>
        <v>86</v>
      </c>
      <c r="SB381">
        <f t="shared" si="2526"/>
        <v>85</v>
      </c>
      <c r="SC381">
        <f t="shared" si="2527"/>
        <v>84</v>
      </c>
      <c r="SD381">
        <f t="shared" si="2528"/>
        <v>84</v>
      </c>
      <c r="SE381">
        <f t="shared" si="2529"/>
        <v>83</v>
      </c>
      <c r="SF381">
        <f t="shared" si="2530"/>
        <v>83</v>
      </c>
      <c r="SG381">
        <f t="shared" si="2531"/>
        <v>82</v>
      </c>
      <c r="SH381">
        <f t="shared" si="2532"/>
        <v>82</v>
      </c>
      <c r="SI381">
        <f t="shared" si="2533"/>
        <v>81</v>
      </c>
      <c r="SJ381">
        <f t="shared" si="2534"/>
        <v>80</v>
      </c>
      <c r="SK381">
        <f t="shared" si="2535"/>
        <v>80</v>
      </c>
      <c r="SL381">
        <f t="shared" si="2536"/>
        <v>79</v>
      </c>
      <c r="SM381">
        <f t="shared" si="2537"/>
        <v>79</v>
      </c>
      <c r="SN381">
        <f t="shared" si="2538"/>
        <v>78</v>
      </c>
      <c r="SO381">
        <f t="shared" si="2539"/>
        <v>77</v>
      </c>
      <c r="SP381">
        <f t="shared" si="2540"/>
        <v>77</v>
      </c>
      <c r="SQ381">
        <f t="shared" si="2541"/>
        <v>76</v>
      </c>
      <c r="SR381">
        <f t="shared" si="2542"/>
        <v>76</v>
      </c>
      <c r="SS381">
        <f t="shared" si="2543"/>
        <v>75</v>
      </c>
      <c r="ST381">
        <f t="shared" si="2544"/>
        <v>75</v>
      </c>
      <c r="SU381">
        <f t="shared" si="3629"/>
        <v>148</v>
      </c>
      <c r="SV381">
        <f t="shared" si="3630"/>
        <v>149</v>
      </c>
      <c r="SW381">
        <f t="shared" si="3631"/>
        <v>149</v>
      </c>
      <c r="SX381">
        <f t="shared" si="3632"/>
        <v>150</v>
      </c>
      <c r="SY381">
        <f t="shared" si="3633"/>
        <v>150</v>
      </c>
      <c r="SZ381">
        <f t="shared" si="3634"/>
        <v>151</v>
      </c>
      <c r="TA381">
        <f t="shared" si="3635"/>
        <v>151</v>
      </c>
      <c r="TB381">
        <f t="shared" si="3636"/>
        <v>152</v>
      </c>
      <c r="TC381">
        <f t="shared" si="3637"/>
        <v>153</v>
      </c>
      <c r="TD381">
        <f t="shared" si="3638"/>
        <v>153</v>
      </c>
      <c r="TE381">
        <f t="shared" si="3639"/>
        <v>154</v>
      </c>
      <c r="TF381">
        <f t="shared" si="3640"/>
        <v>154</v>
      </c>
      <c r="TG381">
        <f t="shared" si="3641"/>
        <v>155</v>
      </c>
      <c r="TH381">
        <f t="shared" si="3642"/>
        <v>156</v>
      </c>
      <c r="TI381">
        <f t="shared" si="3643"/>
        <v>156</v>
      </c>
      <c r="TJ381">
        <f t="shared" si="3674"/>
        <v>157</v>
      </c>
      <c r="TK381">
        <f t="shared" si="3529"/>
        <v>157</v>
      </c>
      <c r="TL381">
        <f t="shared" si="3530"/>
        <v>158</v>
      </c>
      <c r="TM381">
        <f t="shared" si="3531"/>
        <v>158</v>
      </c>
      <c r="TN381">
        <f t="shared" si="3532"/>
        <v>159</v>
      </c>
      <c r="TO381">
        <f t="shared" si="3533"/>
        <v>160</v>
      </c>
      <c r="TP381">
        <f t="shared" si="3534"/>
        <v>160</v>
      </c>
      <c r="TQ381">
        <f t="shared" si="3535"/>
        <v>161</v>
      </c>
      <c r="TR381">
        <f t="shared" si="3536"/>
        <v>161</v>
      </c>
      <c r="TS381">
        <f t="shared" si="3537"/>
        <v>162</v>
      </c>
      <c r="TT381">
        <f t="shared" si="3538"/>
        <v>162</v>
      </c>
      <c r="TU381">
        <f t="shared" si="3539"/>
        <v>163</v>
      </c>
      <c r="TV381">
        <f t="shared" si="3540"/>
        <v>164</v>
      </c>
      <c r="TW381">
        <f t="shared" si="3541"/>
        <v>164</v>
      </c>
      <c r="TX381">
        <f t="shared" si="3675"/>
        <v>165</v>
      </c>
      <c r="TY381">
        <f t="shared" si="3676"/>
        <v>165</v>
      </c>
      <c r="TZ381">
        <f t="shared" si="3542"/>
        <v>166</v>
      </c>
      <c r="UA381">
        <f t="shared" si="3543"/>
        <v>166.5</v>
      </c>
      <c r="UB381">
        <f t="shared" si="3544"/>
        <v>167</v>
      </c>
      <c r="UC381">
        <f t="shared" si="3545"/>
        <v>168</v>
      </c>
      <c r="UD381">
        <f t="shared" si="3546"/>
        <v>168</v>
      </c>
      <c r="UE381">
        <f t="shared" si="3547"/>
        <v>169</v>
      </c>
      <c r="UF381">
        <f t="shared" si="3548"/>
        <v>169</v>
      </c>
      <c r="UG381">
        <f t="shared" si="3549"/>
        <v>170</v>
      </c>
      <c r="UH381">
        <f t="shared" si="3550"/>
        <v>171</v>
      </c>
      <c r="UI381">
        <f t="shared" si="3551"/>
        <v>171</v>
      </c>
      <c r="UJ381">
        <f t="shared" si="3552"/>
        <v>172</v>
      </c>
      <c r="UK381">
        <f t="shared" si="3553"/>
        <v>172</v>
      </c>
      <c r="UL381">
        <f t="shared" si="3554"/>
        <v>173</v>
      </c>
      <c r="UM381">
        <f t="shared" si="3677"/>
        <v>173</v>
      </c>
      <c r="UN381">
        <f t="shared" si="3678"/>
        <v>174</v>
      </c>
      <c r="UO381">
        <f t="shared" si="3555"/>
        <v>175</v>
      </c>
      <c r="UP381">
        <f t="shared" si="3556"/>
        <v>175</v>
      </c>
      <c r="UQ381">
        <f t="shared" si="3557"/>
        <v>176</v>
      </c>
      <c r="UR381">
        <f t="shared" si="3558"/>
        <v>176</v>
      </c>
      <c r="US381">
        <f t="shared" si="3559"/>
        <v>177</v>
      </c>
      <c r="UT381">
        <f t="shared" si="3560"/>
        <v>177</v>
      </c>
      <c r="UU381">
        <f t="shared" si="3561"/>
        <v>178</v>
      </c>
      <c r="UV381">
        <f t="shared" si="3562"/>
        <v>179</v>
      </c>
      <c r="UW381">
        <f t="shared" si="3563"/>
        <v>179</v>
      </c>
      <c r="UX381">
        <f t="shared" si="3564"/>
        <v>180</v>
      </c>
      <c r="UY381">
        <f t="shared" si="3565"/>
        <v>180</v>
      </c>
      <c r="UZ381">
        <f t="shared" si="3566"/>
        <v>181</v>
      </c>
      <c r="VA381">
        <f t="shared" si="3567"/>
        <v>182</v>
      </c>
      <c r="VB381">
        <f t="shared" si="3679"/>
        <v>182</v>
      </c>
      <c r="VC381">
        <f t="shared" si="3680"/>
        <v>183</v>
      </c>
      <c r="VD381">
        <f t="shared" si="3568"/>
        <v>183</v>
      </c>
      <c r="VE381">
        <f t="shared" si="3569"/>
        <v>184</v>
      </c>
      <c r="VF381">
        <f t="shared" si="3570"/>
        <v>184</v>
      </c>
      <c r="VG381">
        <f t="shared" si="3571"/>
        <v>185</v>
      </c>
      <c r="VH381">
        <f t="shared" si="3572"/>
        <v>186</v>
      </c>
      <c r="VI381">
        <f t="shared" si="3573"/>
        <v>186</v>
      </c>
      <c r="VJ381">
        <f t="shared" si="3574"/>
        <v>187</v>
      </c>
      <c r="VK381">
        <f t="shared" si="3575"/>
        <v>187</v>
      </c>
      <c r="VL381">
        <f t="shared" si="3576"/>
        <v>188</v>
      </c>
      <c r="VM381">
        <f t="shared" si="3577"/>
        <v>188</v>
      </c>
      <c r="VN381">
        <f t="shared" si="3578"/>
        <v>189</v>
      </c>
      <c r="VO381">
        <f t="shared" si="3579"/>
        <v>190</v>
      </c>
      <c r="VP381">
        <f t="shared" si="3580"/>
        <v>190</v>
      </c>
      <c r="VQ381">
        <f t="shared" si="3681"/>
        <v>191</v>
      </c>
      <c r="VR381">
        <f t="shared" si="3682"/>
        <v>191</v>
      </c>
      <c r="VS381">
        <f t="shared" si="3581"/>
        <v>192</v>
      </c>
      <c r="VT381">
        <f t="shared" si="3582"/>
        <v>193</v>
      </c>
      <c r="VU381">
        <f t="shared" si="3583"/>
        <v>193</v>
      </c>
      <c r="VV381">
        <f t="shared" si="3584"/>
        <v>194</v>
      </c>
      <c r="VW381">
        <f t="shared" si="3585"/>
        <v>194</v>
      </c>
      <c r="VX381">
        <f t="shared" si="3586"/>
        <v>195</v>
      </c>
      <c r="VY381">
        <f t="shared" si="3587"/>
        <v>195</v>
      </c>
      <c r="VZ381">
        <f t="shared" si="3588"/>
        <v>196</v>
      </c>
      <c r="WA381">
        <f t="shared" si="3589"/>
        <v>197</v>
      </c>
      <c r="WB381">
        <f t="shared" si="3590"/>
        <v>197</v>
      </c>
      <c r="WC381">
        <f t="shared" si="3591"/>
        <v>198</v>
      </c>
      <c r="WD381">
        <f t="shared" si="3592"/>
        <v>198</v>
      </c>
      <c r="WE381">
        <f t="shared" si="3593"/>
        <v>199</v>
      </c>
      <c r="WF381">
        <f t="shared" si="3683"/>
        <v>199</v>
      </c>
      <c r="WG381">
        <f t="shared" si="3684"/>
        <v>200</v>
      </c>
      <c r="WH381">
        <f t="shared" si="3594"/>
        <v>201</v>
      </c>
      <c r="WI381">
        <f t="shared" si="3595"/>
        <v>201</v>
      </c>
      <c r="WJ381">
        <f t="shared" si="3596"/>
        <v>202</v>
      </c>
      <c r="WK381">
        <f t="shared" si="3597"/>
        <v>202</v>
      </c>
      <c r="WL381">
        <f t="shared" si="3598"/>
        <v>203</v>
      </c>
      <c r="WM381">
        <f t="shared" si="3599"/>
        <v>203.5</v>
      </c>
      <c r="WN381">
        <f t="shared" si="3600"/>
        <v>204</v>
      </c>
      <c r="WO381">
        <f t="shared" si="3601"/>
        <v>205</v>
      </c>
      <c r="WP381">
        <f t="shared" si="3602"/>
        <v>205</v>
      </c>
      <c r="WQ381">
        <f t="shared" si="3603"/>
        <v>206</v>
      </c>
      <c r="WR381">
        <f t="shared" si="3604"/>
        <v>206</v>
      </c>
      <c r="WS381">
        <f t="shared" si="3605"/>
        <v>207</v>
      </c>
      <c r="WT381">
        <f t="shared" si="3606"/>
        <v>208</v>
      </c>
      <c r="WU381">
        <f t="shared" si="3685"/>
        <v>208</v>
      </c>
      <c r="WV381">
        <f t="shared" si="3686"/>
        <v>209</v>
      </c>
      <c r="WW381">
        <f t="shared" si="3607"/>
        <v>209</v>
      </c>
      <c r="WX381">
        <f t="shared" si="3608"/>
        <v>210</v>
      </c>
      <c r="WY381">
        <f t="shared" si="3609"/>
        <v>210</v>
      </c>
      <c r="WZ381">
        <f t="shared" si="3610"/>
        <v>211</v>
      </c>
      <c r="XA381">
        <f t="shared" si="3611"/>
        <v>212</v>
      </c>
      <c r="XB381">
        <f t="shared" si="3612"/>
        <v>212</v>
      </c>
      <c r="XC381">
        <f t="shared" si="3613"/>
        <v>213</v>
      </c>
      <c r="XD381">
        <f t="shared" si="3614"/>
        <v>213</v>
      </c>
      <c r="XE381">
        <f t="shared" si="3615"/>
        <v>214</v>
      </c>
      <c r="XF381">
        <f t="shared" si="3616"/>
        <v>214</v>
      </c>
      <c r="XG381">
        <f t="shared" si="3617"/>
        <v>215</v>
      </c>
      <c r="XH381">
        <f t="shared" si="3618"/>
        <v>216</v>
      </c>
      <c r="XI381">
        <f t="shared" si="3619"/>
        <v>216</v>
      </c>
      <c r="XJ381">
        <f t="shared" si="3687"/>
        <v>217</v>
      </c>
      <c r="XK381">
        <f t="shared" si="3688"/>
        <v>217</v>
      </c>
      <c r="XL381">
        <f t="shared" si="3620"/>
        <v>218</v>
      </c>
      <c r="XM381">
        <f t="shared" si="3621"/>
        <v>219</v>
      </c>
      <c r="XN381">
        <f t="shared" si="3622"/>
        <v>219</v>
      </c>
      <c r="XO381">
        <f t="shared" si="3623"/>
        <v>220</v>
      </c>
      <c r="XP381">
        <f t="shared" si="3624"/>
        <v>220</v>
      </c>
      <c r="XQ381">
        <f t="shared" si="3625"/>
        <v>221</v>
      </c>
      <c r="XR381">
        <f t="shared" si="3626"/>
        <v>221</v>
      </c>
      <c r="XS381" t="str">
        <f t="shared" si="2545"/>
        <v>equal</v>
      </c>
      <c r="XT381" t="str">
        <f t="shared" si="2546"/>
        <v>equal</v>
      </c>
      <c r="XU381" t="str">
        <f t="shared" si="2547"/>
        <v>equal</v>
      </c>
      <c r="XV381" t="str">
        <f t="shared" si="2548"/>
        <v>equal</v>
      </c>
      <c r="XW381" t="str">
        <f t="shared" si="2549"/>
        <v>equal</v>
      </c>
      <c r="XX381" t="str">
        <f t="shared" si="2550"/>
        <v>equal</v>
      </c>
      <c r="XY381" t="str">
        <f t="shared" si="2551"/>
        <v>equal</v>
      </c>
      <c r="XZ381" t="str">
        <f t="shared" si="2552"/>
        <v>equal</v>
      </c>
      <c r="YA381" t="str">
        <f t="shared" si="2553"/>
        <v>equal</v>
      </c>
      <c r="YB381" t="str">
        <f t="shared" si="2554"/>
        <v>equal</v>
      </c>
      <c r="YC381" t="str">
        <f t="shared" si="2555"/>
        <v>equal</v>
      </c>
      <c r="YD381" t="str">
        <f t="shared" si="2556"/>
        <v>equal</v>
      </c>
      <c r="YE381" t="str">
        <f t="shared" si="2557"/>
        <v>equal</v>
      </c>
      <c r="YF381" t="str">
        <f t="shared" si="2558"/>
        <v>equal</v>
      </c>
      <c r="YG381" t="str">
        <f t="shared" si="2559"/>
        <v>equal</v>
      </c>
      <c r="YH381" t="str">
        <f t="shared" si="2560"/>
        <v>equal</v>
      </c>
      <c r="YI381" t="str">
        <f t="shared" si="2561"/>
        <v>equal</v>
      </c>
      <c r="YJ381" t="str">
        <f t="shared" si="2562"/>
        <v>equal</v>
      </c>
      <c r="YK381" t="str">
        <f t="shared" si="2563"/>
        <v>equal</v>
      </c>
      <c r="YL381" t="str">
        <f t="shared" si="2564"/>
        <v>equal</v>
      </c>
      <c r="YM381" t="str">
        <f t="shared" si="2565"/>
        <v>equal</v>
      </c>
      <c r="YN381" t="str">
        <f t="shared" si="2566"/>
        <v>equal</v>
      </c>
      <c r="YO381" t="str">
        <f t="shared" si="2567"/>
        <v>equal</v>
      </c>
      <c r="YP381" t="str">
        <f t="shared" si="2568"/>
        <v>equal</v>
      </c>
      <c r="YQ381" t="str">
        <f t="shared" si="2569"/>
        <v>equal</v>
      </c>
      <c r="YR381" t="str">
        <f t="shared" si="2570"/>
        <v>equal</v>
      </c>
      <c r="YS381" t="str">
        <f t="shared" si="2571"/>
        <v>equal</v>
      </c>
      <c r="YT381" t="str">
        <f t="shared" si="2572"/>
        <v>equal</v>
      </c>
      <c r="YU381" t="str">
        <f t="shared" si="2573"/>
        <v>equal</v>
      </c>
      <c r="YV381" t="str">
        <f t="shared" si="2574"/>
        <v>equal</v>
      </c>
      <c r="YW381" t="str">
        <f t="shared" si="2575"/>
        <v>equal</v>
      </c>
      <c r="YX381" t="str">
        <f t="shared" si="2576"/>
        <v>equal</v>
      </c>
      <c r="YY381" t="str">
        <f t="shared" si="2577"/>
        <v>equal</v>
      </c>
      <c r="YZ381" t="str">
        <f t="shared" si="2578"/>
        <v>equal</v>
      </c>
      <c r="ZA381" t="str">
        <f t="shared" si="2579"/>
        <v>equal</v>
      </c>
      <c r="ZB381" t="str">
        <f t="shared" si="2580"/>
        <v>equal</v>
      </c>
      <c r="ZC381" t="str">
        <f t="shared" si="2581"/>
        <v>equal</v>
      </c>
      <c r="ZD381" t="str">
        <f t="shared" si="2582"/>
        <v>equal</v>
      </c>
      <c r="ZE381" t="str">
        <f t="shared" si="2583"/>
        <v>equal</v>
      </c>
      <c r="ZF381" t="str">
        <f t="shared" si="2584"/>
        <v>equal</v>
      </c>
      <c r="ZG381" t="str">
        <f t="shared" si="2585"/>
        <v>equal</v>
      </c>
      <c r="ZH381" t="str">
        <f t="shared" si="2586"/>
        <v>equal</v>
      </c>
      <c r="ZI381" t="str">
        <f t="shared" si="2587"/>
        <v>equal</v>
      </c>
      <c r="ZJ381" t="str">
        <f t="shared" si="2588"/>
        <v>equal</v>
      </c>
      <c r="ZK381" t="str">
        <f t="shared" si="2589"/>
        <v>equal</v>
      </c>
      <c r="ZL381" t="str">
        <f t="shared" si="2590"/>
        <v>equal</v>
      </c>
      <c r="ZM381" t="str">
        <f t="shared" si="2591"/>
        <v>equal</v>
      </c>
      <c r="ZN381" t="str">
        <f t="shared" si="2592"/>
        <v>equal</v>
      </c>
      <c r="ZO381" t="str">
        <f t="shared" si="2593"/>
        <v>equal</v>
      </c>
      <c r="ZP381" t="str">
        <f t="shared" si="2594"/>
        <v>equal</v>
      </c>
      <c r="ZQ381" t="str">
        <f t="shared" si="2595"/>
        <v>equal</v>
      </c>
      <c r="ZR381" t="str">
        <f t="shared" si="2596"/>
        <v>equal</v>
      </c>
      <c r="ZS381" t="str">
        <f t="shared" si="2597"/>
        <v>equal</v>
      </c>
      <c r="ZT381" t="str">
        <f t="shared" si="2598"/>
        <v>equal</v>
      </c>
      <c r="ZU381" t="str">
        <f t="shared" si="2599"/>
        <v>equal</v>
      </c>
      <c r="ZV381" t="str">
        <f t="shared" si="2600"/>
        <v>equal</v>
      </c>
      <c r="ZW381" t="str">
        <f t="shared" si="2601"/>
        <v>equal</v>
      </c>
      <c r="ZX381" t="str">
        <f t="shared" si="2602"/>
        <v>equal</v>
      </c>
      <c r="ZY381" t="str">
        <f t="shared" si="2603"/>
        <v>equal</v>
      </c>
      <c r="ZZ381" t="str">
        <f t="shared" si="2604"/>
        <v>equal</v>
      </c>
      <c r="AAA381" t="str">
        <f t="shared" si="2605"/>
        <v>equal</v>
      </c>
      <c r="AAB381" t="str">
        <f t="shared" si="2606"/>
        <v>equal</v>
      </c>
      <c r="AAC381" t="str">
        <f t="shared" si="2607"/>
        <v>equal</v>
      </c>
      <c r="AAD381" t="str">
        <f t="shared" si="2608"/>
        <v>equal</v>
      </c>
      <c r="AAE381" t="str">
        <f t="shared" si="2609"/>
        <v>equal</v>
      </c>
      <c r="AAF381" t="str">
        <f t="shared" si="2610"/>
        <v>equal</v>
      </c>
      <c r="AAG381" t="str">
        <f t="shared" si="2611"/>
        <v>equal</v>
      </c>
      <c r="AAH381" t="str">
        <f t="shared" si="2612"/>
        <v>equal</v>
      </c>
      <c r="AAI381" t="str">
        <f t="shared" si="2613"/>
        <v>equal</v>
      </c>
      <c r="AAJ381" t="str">
        <f t="shared" si="2614"/>
        <v>equal</v>
      </c>
      <c r="AAK381" t="str">
        <f t="shared" si="2615"/>
        <v>equal</v>
      </c>
      <c r="AAL381" t="str">
        <f t="shared" si="2616"/>
        <v>equal</v>
      </c>
      <c r="AAM381" t="str">
        <f t="shared" si="2617"/>
        <v>equal</v>
      </c>
      <c r="AAN381" t="str">
        <f t="shared" si="2618"/>
        <v>equal</v>
      </c>
      <c r="AAO381" t="str">
        <f t="shared" si="2619"/>
        <v>equal</v>
      </c>
      <c r="AAP381" t="str">
        <f t="shared" si="2620"/>
        <v>equal</v>
      </c>
      <c r="AAQ381" t="str">
        <f t="shared" si="2621"/>
        <v>equal</v>
      </c>
      <c r="AAR381" t="str">
        <f t="shared" si="2622"/>
        <v>equal</v>
      </c>
      <c r="AAS381" t="str">
        <f t="shared" si="2623"/>
        <v>equal</v>
      </c>
      <c r="AAT381" t="str">
        <f t="shared" si="2624"/>
        <v>equal</v>
      </c>
      <c r="AAU381" t="str">
        <f t="shared" si="2625"/>
        <v>equal</v>
      </c>
      <c r="AAV381" t="str">
        <f t="shared" si="2626"/>
        <v>equal</v>
      </c>
      <c r="AAW381" t="str">
        <f t="shared" si="2627"/>
        <v>equal</v>
      </c>
      <c r="AAX381" t="str">
        <f t="shared" si="2628"/>
        <v>equal</v>
      </c>
      <c r="AAY381" t="str">
        <f t="shared" si="2629"/>
        <v>equal</v>
      </c>
      <c r="AAZ381" t="str">
        <f t="shared" si="2630"/>
        <v>equal</v>
      </c>
      <c r="ABA381" t="str">
        <f t="shared" si="2631"/>
        <v>equal</v>
      </c>
      <c r="ABB381" t="str">
        <f t="shared" si="2632"/>
        <v>equal</v>
      </c>
      <c r="ABC381" t="str">
        <f t="shared" si="2633"/>
        <v>equal</v>
      </c>
      <c r="ABD381" t="str">
        <f t="shared" si="2634"/>
        <v>equal</v>
      </c>
      <c r="ABE381" t="str">
        <f t="shared" si="2635"/>
        <v>equal</v>
      </c>
      <c r="ABF381" t="str">
        <f t="shared" si="2636"/>
        <v>equal</v>
      </c>
      <c r="ABG381" t="str">
        <f t="shared" si="2637"/>
        <v>equal</v>
      </c>
      <c r="ABH381" t="str">
        <f t="shared" si="2638"/>
        <v>equal</v>
      </c>
      <c r="ABI381" t="str">
        <f t="shared" si="2639"/>
        <v>equal</v>
      </c>
      <c r="ABJ381" t="str">
        <f t="shared" si="2640"/>
        <v>equal</v>
      </c>
      <c r="ABK381" t="str">
        <f t="shared" si="2641"/>
        <v>equal</v>
      </c>
      <c r="ABL381" t="str">
        <f t="shared" si="2642"/>
        <v>equal</v>
      </c>
      <c r="ABM381" t="str">
        <f t="shared" si="2643"/>
        <v>equal</v>
      </c>
      <c r="ABN381" t="str">
        <f t="shared" si="2644"/>
        <v>equal</v>
      </c>
      <c r="ABO381" t="str">
        <f t="shared" si="2645"/>
        <v>equal</v>
      </c>
      <c r="ABP381" t="str">
        <f t="shared" si="2646"/>
        <v>equal</v>
      </c>
      <c r="ABQ381" t="str">
        <f t="shared" si="2647"/>
        <v>equal</v>
      </c>
      <c r="ABR381" t="str">
        <f t="shared" si="2648"/>
        <v>equal</v>
      </c>
      <c r="ABS381" t="str">
        <f t="shared" si="2649"/>
        <v>equal</v>
      </c>
      <c r="ABT381" t="str">
        <f t="shared" si="2650"/>
        <v>equal</v>
      </c>
      <c r="ABU381" t="str">
        <f t="shared" si="2651"/>
        <v>equal</v>
      </c>
      <c r="ABV381" t="str">
        <f t="shared" si="2652"/>
        <v>equal</v>
      </c>
      <c r="ABW381" t="str">
        <f t="shared" si="2653"/>
        <v>equal</v>
      </c>
      <c r="ABX381" t="str">
        <f t="shared" si="2654"/>
        <v>equal</v>
      </c>
      <c r="ABY381" t="str">
        <f t="shared" si="2655"/>
        <v>equal</v>
      </c>
      <c r="ABZ381" t="str">
        <f t="shared" si="2656"/>
        <v>equal</v>
      </c>
      <c r="ACA381" t="str">
        <f t="shared" si="2657"/>
        <v>equal</v>
      </c>
      <c r="ACB381" t="str">
        <f t="shared" si="2658"/>
        <v>equal</v>
      </c>
      <c r="ACC381" t="str">
        <f t="shared" si="2659"/>
        <v>equal</v>
      </c>
      <c r="ACD381" t="str">
        <f t="shared" si="2660"/>
        <v>equal</v>
      </c>
      <c r="ACE381" t="str">
        <f t="shared" si="2661"/>
        <v>equal</v>
      </c>
      <c r="ACF381" t="str">
        <f t="shared" si="2662"/>
        <v>equal</v>
      </c>
      <c r="ACG381" t="str">
        <f t="shared" si="2663"/>
        <v>equal</v>
      </c>
      <c r="ACH381" t="str">
        <f t="shared" si="2664"/>
        <v>equal</v>
      </c>
      <c r="ACI381" t="str">
        <f t="shared" si="2665"/>
        <v>equal</v>
      </c>
      <c r="ACJ381" t="str">
        <f t="shared" si="2666"/>
        <v>equal</v>
      </c>
      <c r="ACK381" t="str">
        <f t="shared" si="2667"/>
        <v>equal</v>
      </c>
      <c r="ACL381" t="str">
        <f t="shared" si="2668"/>
        <v>equal</v>
      </c>
      <c r="ACM381" t="str">
        <f t="shared" si="2669"/>
        <v>equal</v>
      </c>
      <c r="ACN381" t="str">
        <f t="shared" si="2670"/>
        <v>equal</v>
      </c>
      <c r="ACO381" t="str">
        <f t="shared" si="2671"/>
        <v>equal</v>
      </c>
      <c r="ACP381" t="str">
        <f t="shared" si="2672"/>
        <v>equal</v>
      </c>
      <c r="ACS381">
        <f t="shared" si="3447"/>
        <v>149</v>
      </c>
      <c r="ACT381">
        <f t="shared" si="3448"/>
        <v>0.47651006711409394</v>
      </c>
      <c r="ACU381">
        <f t="shared" si="3449"/>
        <v>0.52348993288590606</v>
      </c>
      <c r="ADH381">
        <f t="shared" si="3666"/>
        <v>0</v>
      </c>
      <c r="ADI381">
        <f t="shared" si="3666"/>
        <v>148</v>
      </c>
      <c r="ADJ381">
        <f t="shared" si="3666"/>
        <v>40</v>
      </c>
      <c r="ADK381">
        <f t="shared" si="3666"/>
        <v>188</v>
      </c>
      <c r="ADL381">
        <f t="shared" si="3666"/>
        <v>80</v>
      </c>
      <c r="ADM381">
        <f t="shared" si="3666"/>
        <v>228</v>
      </c>
      <c r="ADN381">
        <f t="shared" si="3666"/>
        <v>120</v>
      </c>
      <c r="ADO381">
        <f t="shared" si="3666"/>
        <v>12</v>
      </c>
      <c r="ADP381">
        <f t="shared" si="3666"/>
        <v>160</v>
      </c>
      <c r="ADQ381">
        <f t="shared" si="3666"/>
        <v>52</v>
      </c>
      <c r="ADR381">
        <f t="shared" si="3666"/>
        <v>200</v>
      </c>
      <c r="ADS381">
        <f t="shared" si="3666"/>
        <v>92</v>
      </c>
      <c r="ADT381">
        <f t="shared" si="3666"/>
        <v>240</v>
      </c>
      <c r="ADU381">
        <f t="shared" si="3666"/>
        <v>132</v>
      </c>
      <c r="ADV381">
        <f t="shared" si="3666"/>
        <v>24</v>
      </c>
      <c r="ADW381">
        <f t="shared" si="3666"/>
        <v>172</v>
      </c>
      <c r="ADX381">
        <f t="shared" si="3662"/>
        <v>64</v>
      </c>
      <c r="ADY381">
        <f t="shared" si="3662"/>
        <v>212</v>
      </c>
      <c r="ADZ381">
        <f t="shared" si="3662"/>
        <v>104</v>
      </c>
      <c r="AEA381">
        <f t="shared" si="3662"/>
        <v>252</v>
      </c>
      <c r="AEB381">
        <f t="shared" si="3662"/>
        <v>144</v>
      </c>
      <c r="AEC381">
        <f t="shared" si="3662"/>
        <v>36</v>
      </c>
      <c r="AED381">
        <f t="shared" si="3662"/>
        <v>184</v>
      </c>
      <c r="AEE381">
        <f t="shared" si="3662"/>
        <v>76</v>
      </c>
      <c r="AEF381">
        <f t="shared" si="3662"/>
        <v>224</v>
      </c>
      <c r="AEG381">
        <f t="shared" si="3662"/>
        <v>116</v>
      </c>
      <c r="AEH381">
        <f t="shared" si="3662"/>
        <v>8</v>
      </c>
      <c r="AEI381">
        <f t="shared" si="3662"/>
        <v>156</v>
      </c>
      <c r="AEJ381">
        <f t="shared" si="3662"/>
        <v>48</v>
      </c>
      <c r="AEK381">
        <f t="shared" si="3662"/>
        <v>196</v>
      </c>
      <c r="AEL381">
        <f t="shared" si="3662"/>
        <v>88</v>
      </c>
      <c r="AEM381">
        <f t="shared" si="3689"/>
        <v>236</v>
      </c>
      <c r="AEN381">
        <f t="shared" si="3689"/>
        <v>128</v>
      </c>
      <c r="AEO381">
        <f t="shared" si="3689"/>
        <v>20</v>
      </c>
      <c r="AEP381">
        <f t="shared" si="3689"/>
        <v>168</v>
      </c>
      <c r="AEQ381">
        <f t="shared" si="3689"/>
        <v>60</v>
      </c>
      <c r="AER381">
        <f t="shared" si="3689"/>
        <v>208</v>
      </c>
      <c r="AES381">
        <f t="shared" si="3689"/>
        <v>100</v>
      </c>
      <c r="AET381">
        <f t="shared" si="3689"/>
        <v>248</v>
      </c>
      <c r="AEU381">
        <f t="shared" si="3689"/>
        <v>140</v>
      </c>
      <c r="AEV381">
        <f t="shared" si="3689"/>
        <v>32</v>
      </c>
      <c r="AEW381">
        <f t="shared" si="3689"/>
        <v>180</v>
      </c>
      <c r="AEX381">
        <f t="shared" si="3689"/>
        <v>72</v>
      </c>
      <c r="AEY381">
        <f t="shared" si="3689"/>
        <v>220</v>
      </c>
      <c r="AEZ381">
        <f t="shared" si="3689"/>
        <v>112</v>
      </c>
      <c r="AFA381">
        <f t="shared" si="3689"/>
        <v>4</v>
      </c>
      <c r="AFB381">
        <f t="shared" si="3689"/>
        <v>152</v>
      </c>
      <c r="AFC381">
        <f t="shared" si="3670"/>
        <v>44</v>
      </c>
      <c r="AFD381">
        <f t="shared" si="3670"/>
        <v>192</v>
      </c>
      <c r="AFE381">
        <f t="shared" si="3670"/>
        <v>84</v>
      </c>
      <c r="AFF381">
        <f t="shared" si="3670"/>
        <v>232</v>
      </c>
      <c r="AFG381">
        <f t="shared" si="3670"/>
        <v>124</v>
      </c>
      <c r="AFH381">
        <f t="shared" si="3670"/>
        <v>16</v>
      </c>
      <c r="AFI381">
        <f t="shared" si="3670"/>
        <v>164</v>
      </c>
      <c r="AFJ381">
        <f t="shared" si="3670"/>
        <v>56</v>
      </c>
      <c r="AFK381">
        <f t="shared" si="3670"/>
        <v>204</v>
      </c>
      <c r="AFL381">
        <f t="shared" si="3670"/>
        <v>96</v>
      </c>
      <c r="AFM381">
        <f t="shared" si="3670"/>
        <v>244</v>
      </c>
      <c r="AFN381">
        <f t="shared" si="3670"/>
        <v>136</v>
      </c>
      <c r="AFO381">
        <f t="shared" si="3670"/>
        <v>28</v>
      </c>
      <c r="AFP381">
        <f t="shared" si="3670"/>
        <v>176</v>
      </c>
      <c r="AFQ381">
        <f t="shared" si="3670"/>
        <v>68</v>
      </c>
      <c r="AFR381">
        <f t="shared" si="3658"/>
        <v>216</v>
      </c>
      <c r="AFS381">
        <f t="shared" si="3658"/>
        <v>108</v>
      </c>
      <c r="AFT381">
        <f t="shared" si="3658"/>
        <v>0</v>
      </c>
      <c r="AFU381">
        <f t="shared" si="3658"/>
        <v>148</v>
      </c>
      <c r="AFV381">
        <f t="shared" si="3658"/>
        <v>40</v>
      </c>
      <c r="AFW381">
        <f t="shared" si="3658"/>
        <v>188</v>
      </c>
      <c r="AFX381">
        <f t="shared" si="3658"/>
        <v>80</v>
      </c>
      <c r="AFY381">
        <f t="shared" si="3658"/>
        <v>228</v>
      </c>
      <c r="AFZ381">
        <f t="shared" si="3658"/>
        <v>120</v>
      </c>
      <c r="AGA381">
        <f t="shared" si="3658"/>
        <v>12</v>
      </c>
      <c r="AGB381">
        <f t="shared" si="3658"/>
        <v>160</v>
      </c>
      <c r="AGC381">
        <f t="shared" si="3658"/>
        <v>52</v>
      </c>
      <c r="AGD381">
        <f t="shared" si="3658"/>
        <v>200</v>
      </c>
      <c r="AGE381">
        <f t="shared" si="3658"/>
        <v>92</v>
      </c>
      <c r="AGF381">
        <f t="shared" si="3658"/>
        <v>240</v>
      </c>
      <c r="AGG381">
        <f t="shared" si="3658"/>
        <v>132</v>
      </c>
      <c r="AGH381">
        <f t="shared" si="3654"/>
        <v>24</v>
      </c>
      <c r="AGI381">
        <f t="shared" si="3654"/>
        <v>172</v>
      </c>
      <c r="AGJ381">
        <f t="shared" si="3654"/>
        <v>64</v>
      </c>
      <c r="AGK381">
        <f t="shared" si="3654"/>
        <v>212</v>
      </c>
      <c r="AGL381">
        <f t="shared" si="3654"/>
        <v>104</v>
      </c>
      <c r="AGM381">
        <f t="shared" si="3513"/>
        <v>252</v>
      </c>
      <c r="AGN381">
        <f t="shared" si="3513"/>
        <v>144</v>
      </c>
      <c r="AGO381">
        <f t="shared" si="3513"/>
        <v>36</v>
      </c>
      <c r="AGP381">
        <f t="shared" si="3513"/>
        <v>184</v>
      </c>
      <c r="AGQ381">
        <f t="shared" si="3513"/>
        <v>76</v>
      </c>
      <c r="AGR381">
        <f t="shared" si="3513"/>
        <v>224</v>
      </c>
      <c r="AGS381">
        <f t="shared" si="3513"/>
        <v>116</v>
      </c>
      <c r="AGT381">
        <f t="shared" si="3458"/>
        <v>8</v>
      </c>
      <c r="AGU381">
        <f t="shared" si="3650"/>
        <v>156</v>
      </c>
      <c r="AGV381">
        <f t="shared" si="3650"/>
        <v>48</v>
      </c>
      <c r="AGW381">
        <f t="shared" si="3650"/>
        <v>196</v>
      </c>
      <c r="AGX381">
        <f t="shared" si="3650"/>
        <v>88</v>
      </c>
      <c r="AGY381">
        <f t="shared" si="3650"/>
        <v>236</v>
      </c>
      <c r="AGZ381">
        <f t="shared" si="3650"/>
        <v>128</v>
      </c>
      <c r="AHA381">
        <f t="shared" si="3650"/>
        <v>20</v>
      </c>
      <c r="AHB381">
        <f t="shared" si="3650"/>
        <v>168</v>
      </c>
      <c r="AHC381">
        <f t="shared" si="3650"/>
        <v>60</v>
      </c>
      <c r="AHD381">
        <f t="shared" si="3650"/>
        <v>208</v>
      </c>
      <c r="AHE381">
        <f t="shared" si="3650"/>
        <v>100</v>
      </c>
      <c r="AHF381">
        <f t="shared" si="3650"/>
        <v>248</v>
      </c>
      <c r="AHG381">
        <f t="shared" si="3650"/>
        <v>140</v>
      </c>
      <c r="AHH381">
        <f t="shared" si="3650"/>
        <v>32</v>
      </c>
      <c r="AHI381">
        <f t="shared" si="3650"/>
        <v>180</v>
      </c>
      <c r="AHJ381">
        <f t="shared" si="3650"/>
        <v>72</v>
      </c>
      <c r="AHK381">
        <f t="shared" si="3646"/>
        <v>220</v>
      </c>
      <c r="AHL381">
        <f t="shared" si="3646"/>
        <v>112</v>
      </c>
      <c r="AHM381">
        <f t="shared" si="3646"/>
        <v>4</v>
      </c>
      <c r="AHN381">
        <f t="shared" si="3646"/>
        <v>152</v>
      </c>
      <c r="AHO381">
        <f t="shared" si="3646"/>
        <v>44</v>
      </c>
      <c r="AHP381">
        <f t="shared" si="3646"/>
        <v>192</v>
      </c>
      <c r="AHQ381">
        <f t="shared" si="3646"/>
        <v>84</v>
      </c>
      <c r="AHR381">
        <f t="shared" si="3646"/>
        <v>232</v>
      </c>
      <c r="AHS381">
        <f t="shared" si="3646"/>
        <v>124</v>
      </c>
      <c r="AHT381">
        <f t="shared" si="3646"/>
        <v>16</v>
      </c>
      <c r="AHU381">
        <f t="shared" si="3646"/>
        <v>164</v>
      </c>
      <c r="AHV381">
        <f t="shared" si="3646"/>
        <v>56</v>
      </c>
      <c r="AHW381">
        <f t="shared" si="3646"/>
        <v>204</v>
      </c>
      <c r="AHX381">
        <f t="shared" si="3646"/>
        <v>96</v>
      </c>
      <c r="AHY381">
        <f t="shared" si="3646"/>
        <v>244</v>
      </c>
      <c r="AHZ381">
        <f t="shared" si="3509"/>
        <v>136</v>
      </c>
      <c r="AIA381">
        <f t="shared" si="3509"/>
        <v>28</v>
      </c>
      <c r="AIB381">
        <f t="shared" si="3509"/>
        <v>176</v>
      </c>
      <c r="AIC381">
        <f t="shared" si="3509"/>
        <v>68</v>
      </c>
      <c r="AID381">
        <f t="shared" si="3509"/>
        <v>216</v>
      </c>
      <c r="AIE381">
        <f t="shared" si="3505"/>
        <v>108</v>
      </c>
      <c r="AIF381">
        <f t="shared" si="3494"/>
        <v>0.5</v>
      </c>
      <c r="AIG381">
        <f t="shared" si="3495"/>
        <v>0.4966216216216216</v>
      </c>
      <c r="AIH381">
        <f t="shared" si="3496"/>
        <v>0.4966216216216216</v>
      </c>
      <c r="AII381">
        <f t="shared" si="3497"/>
        <v>0.49324324324324326</v>
      </c>
      <c r="AIJ381">
        <f t="shared" si="3498"/>
        <v>0.49324324324324326</v>
      </c>
      <c r="AIK381">
        <f t="shared" si="2673"/>
        <v>0.48986486486486486</v>
      </c>
      <c r="AIL381">
        <f t="shared" si="2172"/>
        <v>0.48986486486486486</v>
      </c>
      <c r="AIM381">
        <f t="shared" si="2173"/>
        <v>0.48648648648648651</v>
      </c>
      <c r="AIN381">
        <f t="shared" si="2174"/>
        <v>0.48310810810810811</v>
      </c>
      <c r="AIO381">
        <f t="shared" si="2175"/>
        <v>0.48310810810810811</v>
      </c>
      <c r="AIP381">
        <f t="shared" si="2176"/>
        <v>0.47972972972972971</v>
      </c>
      <c r="AIQ381">
        <f t="shared" si="2177"/>
        <v>0.47972972972972971</v>
      </c>
      <c r="AIR381">
        <f t="shared" si="2178"/>
        <v>0.47635135135135137</v>
      </c>
      <c r="AIS381">
        <f t="shared" si="2179"/>
        <v>0.47297297297297297</v>
      </c>
      <c r="AIT381">
        <f t="shared" si="2180"/>
        <v>0.47297297297297297</v>
      </c>
      <c r="AIU381">
        <f t="shared" si="2181"/>
        <v>0.46959459459459457</v>
      </c>
      <c r="AIV381">
        <f t="shared" si="2182"/>
        <v>0.46959459459459457</v>
      </c>
      <c r="AIW381">
        <f t="shared" si="2183"/>
        <v>0.46621621621621623</v>
      </c>
      <c r="AIX381">
        <f t="shared" si="2184"/>
        <v>0.46621621621621623</v>
      </c>
      <c r="AIY381">
        <f t="shared" si="2185"/>
        <v>0.46283783783783783</v>
      </c>
      <c r="AIZ381">
        <f t="shared" si="2186"/>
        <v>0.45945945945945948</v>
      </c>
      <c r="AJA381">
        <f t="shared" si="2187"/>
        <v>0.45945945945945948</v>
      </c>
      <c r="AJB381">
        <f t="shared" si="2188"/>
        <v>0.45608108108108109</v>
      </c>
      <c r="AJC381">
        <f t="shared" si="2189"/>
        <v>0.45608108108108109</v>
      </c>
      <c r="AJD381">
        <f t="shared" si="2190"/>
        <v>0.45270270270270269</v>
      </c>
      <c r="AJE381">
        <f t="shared" si="2191"/>
        <v>0.45270270270270269</v>
      </c>
      <c r="AJF381">
        <f t="shared" si="2192"/>
        <v>0.44932432432432434</v>
      </c>
      <c r="AJG381">
        <f t="shared" si="2193"/>
        <v>0.44594594594594594</v>
      </c>
      <c r="AJH381">
        <f t="shared" si="2194"/>
        <v>0.44594594594594594</v>
      </c>
      <c r="AJI381">
        <f t="shared" si="2195"/>
        <v>0.44256756756756754</v>
      </c>
      <c r="AJJ381">
        <f t="shared" si="2196"/>
        <v>0.44256756756756754</v>
      </c>
      <c r="AJK381">
        <f t="shared" si="2197"/>
        <v>0.4391891891891892</v>
      </c>
      <c r="AJL381">
        <f t="shared" si="2198"/>
        <v>0.4375</v>
      </c>
      <c r="AJM381">
        <f t="shared" si="2199"/>
        <v>0.4358108108108108</v>
      </c>
      <c r="AJN381">
        <f t="shared" si="2200"/>
        <v>0.43243243243243246</v>
      </c>
      <c r="AJO381">
        <f t="shared" si="2201"/>
        <v>0.43243243243243246</v>
      </c>
      <c r="AJP381">
        <f t="shared" si="2202"/>
        <v>0.42905405405405406</v>
      </c>
      <c r="AJQ381">
        <f t="shared" si="2203"/>
        <v>0.42905405405405406</v>
      </c>
      <c r="AJR381">
        <f t="shared" si="2204"/>
        <v>0.42567567567567566</v>
      </c>
      <c r="AJS381">
        <f t="shared" si="2205"/>
        <v>0.42229729729729731</v>
      </c>
      <c r="AJT381">
        <f t="shared" si="2206"/>
        <v>0.42229729729729731</v>
      </c>
      <c r="AJU381">
        <f t="shared" si="2207"/>
        <v>0.41891891891891891</v>
      </c>
      <c r="AJV381">
        <f t="shared" si="2208"/>
        <v>0.41891891891891891</v>
      </c>
      <c r="AJW381">
        <f t="shared" si="2209"/>
        <v>0.41554054054054052</v>
      </c>
      <c r="AJX381">
        <f t="shared" si="2210"/>
        <v>0.41554054054054052</v>
      </c>
      <c r="AJY381">
        <f t="shared" si="2211"/>
        <v>0.41216216216216217</v>
      </c>
      <c r="AJZ381">
        <f t="shared" si="2212"/>
        <v>0.40878378378378377</v>
      </c>
      <c r="AKA381">
        <f t="shared" si="2213"/>
        <v>0.40878378378378377</v>
      </c>
      <c r="AKB381">
        <f t="shared" si="2214"/>
        <v>0.40540540540540543</v>
      </c>
      <c r="AKC381">
        <f t="shared" si="2674"/>
        <v>0.40540540540540543</v>
      </c>
      <c r="AKD381">
        <f t="shared" si="2215"/>
        <v>0.40202702702702703</v>
      </c>
      <c r="AKE381">
        <f t="shared" si="2216"/>
        <v>0.40202702702702703</v>
      </c>
      <c r="AKF381">
        <f t="shared" si="2217"/>
        <v>0.39864864864864863</v>
      </c>
      <c r="AKG381">
        <f t="shared" si="2218"/>
        <v>0.39527027027027029</v>
      </c>
      <c r="AKH381">
        <f t="shared" si="2219"/>
        <v>0.39527027027027029</v>
      </c>
      <c r="AKI381">
        <f t="shared" si="2220"/>
        <v>0.39189189189189189</v>
      </c>
      <c r="AKJ381">
        <f t="shared" si="2221"/>
        <v>0.39189189189189189</v>
      </c>
      <c r="AKK381">
        <f t="shared" si="2222"/>
        <v>0.38851351351351349</v>
      </c>
      <c r="AKL381">
        <f t="shared" si="2223"/>
        <v>0.38513513513513514</v>
      </c>
      <c r="AKM381">
        <f t="shared" si="2224"/>
        <v>0.38513513513513514</v>
      </c>
      <c r="AKN381">
        <f t="shared" si="2225"/>
        <v>0.38175675675675674</v>
      </c>
      <c r="AKO381">
        <f t="shared" si="2226"/>
        <v>0.38175675675675674</v>
      </c>
      <c r="AKP381">
        <f t="shared" si="2227"/>
        <v>0.3783783783783784</v>
      </c>
      <c r="AKQ381">
        <f t="shared" si="2228"/>
        <v>0.3783783783783784</v>
      </c>
      <c r="AKR381">
        <f t="shared" si="2229"/>
        <v>0.375</v>
      </c>
      <c r="AKS381">
        <f t="shared" si="2230"/>
        <v>0.3716216216216216</v>
      </c>
      <c r="AKT381">
        <f t="shared" si="2231"/>
        <v>0.3716216216216216</v>
      </c>
      <c r="AKU381">
        <f t="shared" si="2232"/>
        <v>0.36824324324324326</v>
      </c>
      <c r="AKV381">
        <f t="shared" si="2675"/>
        <v>0.36824324324324326</v>
      </c>
      <c r="AKW381">
        <f t="shared" si="2233"/>
        <v>0.36486486486486486</v>
      </c>
      <c r="AKX381">
        <f t="shared" si="2234"/>
        <v>0.36486486486486486</v>
      </c>
      <c r="AKY381">
        <f t="shared" si="2235"/>
        <v>0.36148648648648651</v>
      </c>
      <c r="AKZ381">
        <f t="shared" si="2236"/>
        <v>0.35810810810810811</v>
      </c>
      <c r="ALA381">
        <f t="shared" si="2237"/>
        <v>0.35810810810810811</v>
      </c>
      <c r="ALB381">
        <f t="shared" si="2238"/>
        <v>0.35472972972972971</v>
      </c>
      <c r="ALC381">
        <f t="shared" si="2239"/>
        <v>0.35472972972972971</v>
      </c>
      <c r="ALD381">
        <f t="shared" si="2240"/>
        <v>0.35135135135135137</v>
      </c>
      <c r="ALE381">
        <f t="shared" si="2241"/>
        <v>0.34797297297297297</v>
      </c>
      <c r="ALF381">
        <f t="shared" si="2242"/>
        <v>0.34797297297297297</v>
      </c>
      <c r="ALG381">
        <f t="shared" si="2243"/>
        <v>0.34459459459459457</v>
      </c>
      <c r="ALH381">
        <f t="shared" si="2244"/>
        <v>0.34459459459459457</v>
      </c>
      <c r="ALI381">
        <f t="shared" si="2245"/>
        <v>0.34121621621621623</v>
      </c>
      <c r="ALJ381">
        <f t="shared" si="2246"/>
        <v>0.34121621621621623</v>
      </c>
      <c r="ALK381">
        <f t="shared" si="2247"/>
        <v>0.33783783783783783</v>
      </c>
      <c r="ALL381">
        <f t="shared" si="2248"/>
        <v>0.33445945945945948</v>
      </c>
      <c r="ALM381">
        <f t="shared" si="2676"/>
        <v>0.33445945945945948</v>
      </c>
      <c r="ALN381">
        <f t="shared" si="2249"/>
        <v>0.33108108108108109</v>
      </c>
      <c r="ALO381">
        <f t="shared" si="2250"/>
        <v>0.33108108108108109</v>
      </c>
      <c r="ALP381">
        <f t="shared" si="2251"/>
        <v>0.32770270270270269</v>
      </c>
      <c r="ALQ381">
        <f t="shared" si="2252"/>
        <v>0.32770270270270269</v>
      </c>
      <c r="ALR381">
        <f t="shared" si="2253"/>
        <v>0.32432432432432434</v>
      </c>
      <c r="ALS381">
        <f t="shared" si="2254"/>
        <v>0.32094594594594594</v>
      </c>
      <c r="ALT381">
        <f t="shared" si="2255"/>
        <v>0.32094594594594594</v>
      </c>
      <c r="ALU381">
        <f t="shared" si="2256"/>
        <v>0.31756756756756754</v>
      </c>
      <c r="ALV381">
        <f t="shared" si="2257"/>
        <v>0.31756756756756754</v>
      </c>
      <c r="ALW381">
        <f t="shared" si="2258"/>
        <v>0.3141891891891892</v>
      </c>
      <c r="ALX381">
        <f t="shared" si="2259"/>
        <v>0.3125</v>
      </c>
      <c r="ALY381">
        <f t="shared" si="2260"/>
        <v>0.3108108108108108</v>
      </c>
      <c r="ALZ381">
        <f t="shared" si="2261"/>
        <v>0.30743243243243246</v>
      </c>
      <c r="AMA381">
        <f t="shared" si="2262"/>
        <v>0.30743243243243246</v>
      </c>
      <c r="AMB381">
        <f t="shared" si="2677"/>
        <v>0.30405405405405406</v>
      </c>
      <c r="AMC381">
        <f t="shared" si="2263"/>
        <v>0.30405405405405406</v>
      </c>
      <c r="AMD381">
        <f t="shared" si="2264"/>
        <v>0.30067567567567566</v>
      </c>
      <c r="AME381">
        <f t="shared" si="2265"/>
        <v>0.29729729729729731</v>
      </c>
      <c r="AMF381">
        <f t="shared" si="2266"/>
        <v>0.29729729729729731</v>
      </c>
      <c r="AMG381">
        <f t="shared" si="2267"/>
        <v>0.29391891891891891</v>
      </c>
      <c r="AMH381">
        <f t="shared" si="2268"/>
        <v>0.29391891891891891</v>
      </c>
      <c r="AMI381">
        <f t="shared" si="2269"/>
        <v>0.29054054054054052</v>
      </c>
      <c r="AMJ381">
        <f t="shared" si="2270"/>
        <v>0.29054054054054052</v>
      </c>
      <c r="AMK381">
        <f t="shared" si="2271"/>
        <v>0.28716216216216217</v>
      </c>
      <c r="AML381">
        <f t="shared" si="2272"/>
        <v>0.28378378378378377</v>
      </c>
      <c r="AMM381">
        <f t="shared" si="2273"/>
        <v>0.28378378378378377</v>
      </c>
      <c r="AMN381">
        <f t="shared" si="2274"/>
        <v>0.28040540540540543</v>
      </c>
      <c r="AMO381">
        <f t="shared" si="2275"/>
        <v>0.28040540540540543</v>
      </c>
      <c r="AMP381">
        <f t="shared" si="2276"/>
        <v>0.27702702702702703</v>
      </c>
      <c r="AMQ381">
        <f t="shared" si="2277"/>
        <v>0.27702702702702703</v>
      </c>
      <c r="AMR381">
        <f t="shared" si="2278"/>
        <v>0.27364864864864863</v>
      </c>
      <c r="AMS381">
        <f t="shared" si="2279"/>
        <v>0.27027027027027029</v>
      </c>
      <c r="AMT381">
        <f t="shared" si="2678"/>
        <v>0.27027027027027029</v>
      </c>
      <c r="AMU381">
        <f t="shared" si="2280"/>
        <v>0.26689189189189189</v>
      </c>
      <c r="AMV381">
        <f t="shared" si="2281"/>
        <v>0.26689189189189189</v>
      </c>
      <c r="AMW381">
        <f t="shared" si="2282"/>
        <v>0.26351351351351349</v>
      </c>
      <c r="AMX381">
        <f t="shared" si="2283"/>
        <v>0.26013513513513514</v>
      </c>
      <c r="AMY381">
        <f t="shared" si="2284"/>
        <v>0.26013513513513514</v>
      </c>
      <c r="AMZ381">
        <f t="shared" si="2285"/>
        <v>0.25675675675675674</v>
      </c>
      <c r="ANA381">
        <f t="shared" si="2286"/>
        <v>0.25675675675675674</v>
      </c>
      <c r="ANB381">
        <f t="shared" si="2287"/>
        <v>0.2533783783783784</v>
      </c>
      <c r="ANC381">
        <f t="shared" si="2288"/>
        <v>0.2533783783783784</v>
      </c>
      <c r="AND381">
        <f t="shared" si="2679"/>
        <v>0.5</v>
      </c>
      <c r="ANE381">
        <f t="shared" si="2680"/>
        <v>0.5033783783783784</v>
      </c>
      <c r="ANF381">
        <f t="shared" si="2681"/>
        <v>0.5033783783783784</v>
      </c>
      <c r="ANG381">
        <f t="shared" si="2682"/>
        <v>0.5067567567567568</v>
      </c>
      <c r="ANH381">
        <f t="shared" si="2683"/>
        <v>0.5067567567567568</v>
      </c>
      <c r="ANI381">
        <f t="shared" si="2684"/>
        <v>0.51013513513513509</v>
      </c>
      <c r="ANJ381">
        <f t="shared" si="2685"/>
        <v>0.51013513513513509</v>
      </c>
      <c r="ANK381">
        <f t="shared" si="2686"/>
        <v>0.51351351351351349</v>
      </c>
      <c r="ANL381">
        <f t="shared" si="2687"/>
        <v>0.51689189189189189</v>
      </c>
      <c r="ANM381">
        <f t="shared" si="2688"/>
        <v>0.51689189189189189</v>
      </c>
      <c r="ANN381">
        <f t="shared" si="2689"/>
        <v>0.52027027027027029</v>
      </c>
      <c r="ANO381">
        <f t="shared" si="2690"/>
        <v>0.52027027027027029</v>
      </c>
      <c r="ANP381">
        <f t="shared" si="2691"/>
        <v>0.52364864864864868</v>
      </c>
      <c r="ANQ381">
        <f t="shared" si="2692"/>
        <v>0.52702702702702697</v>
      </c>
      <c r="ANR381">
        <f t="shared" si="2693"/>
        <v>0.52702702702702697</v>
      </c>
      <c r="ANS381">
        <f t="shared" si="2694"/>
        <v>0.53040540540540537</v>
      </c>
      <c r="ANT381">
        <f t="shared" si="2695"/>
        <v>0.53040540540540537</v>
      </c>
      <c r="ANU381">
        <f t="shared" si="2696"/>
        <v>0.53378378378378377</v>
      </c>
      <c r="ANV381">
        <f t="shared" si="2697"/>
        <v>0.53378378378378377</v>
      </c>
      <c r="ANW381">
        <f t="shared" si="2698"/>
        <v>0.53716216216216217</v>
      </c>
      <c r="ANX381">
        <f t="shared" si="2699"/>
        <v>0.54054054054054057</v>
      </c>
      <c r="ANY381">
        <f t="shared" si="2700"/>
        <v>0.54054054054054057</v>
      </c>
      <c r="ANZ381">
        <f t="shared" si="2701"/>
        <v>0.54391891891891897</v>
      </c>
      <c r="AOA381">
        <f t="shared" si="2702"/>
        <v>0.54391891891891897</v>
      </c>
      <c r="AOB381">
        <f t="shared" si="2703"/>
        <v>0.54729729729729726</v>
      </c>
      <c r="AOC381">
        <f t="shared" si="2704"/>
        <v>0.54729729729729726</v>
      </c>
      <c r="AOD381">
        <f t="shared" si="2705"/>
        <v>0.55067567567567566</v>
      </c>
      <c r="AOE381">
        <f t="shared" si="2706"/>
        <v>0.55405405405405406</v>
      </c>
      <c r="AOF381">
        <f t="shared" si="2707"/>
        <v>0.55405405405405406</v>
      </c>
      <c r="AOG381">
        <f t="shared" si="2708"/>
        <v>0.55743243243243246</v>
      </c>
      <c r="AOH381">
        <f t="shared" si="2709"/>
        <v>0.55743243243243246</v>
      </c>
      <c r="AOI381">
        <f t="shared" si="2710"/>
        <v>0.56081081081081086</v>
      </c>
      <c r="AOJ381">
        <f t="shared" si="2711"/>
        <v>0.5625</v>
      </c>
      <c r="AOK381">
        <f t="shared" si="2712"/>
        <v>0.56418918918918914</v>
      </c>
      <c r="AOL381">
        <f t="shared" si="2713"/>
        <v>0.56756756756756754</v>
      </c>
      <c r="AOM381">
        <f t="shared" si="2714"/>
        <v>0.56756756756756754</v>
      </c>
      <c r="AON381">
        <f t="shared" si="2715"/>
        <v>0.57094594594594594</v>
      </c>
      <c r="AOO381">
        <f t="shared" si="2716"/>
        <v>0.57094594594594594</v>
      </c>
      <c r="AOP381">
        <f t="shared" si="2717"/>
        <v>0.57432432432432434</v>
      </c>
      <c r="AOQ381">
        <f t="shared" si="2718"/>
        <v>0.57770270270270274</v>
      </c>
      <c r="AOR381">
        <f t="shared" si="2719"/>
        <v>0.57770270270270274</v>
      </c>
      <c r="AOS381">
        <f t="shared" si="2720"/>
        <v>0.58108108108108103</v>
      </c>
      <c r="AOT381">
        <f t="shared" si="2721"/>
        <v>0.58108108108108103</v>
      </c>
      <c r="AOU381">
        <f t="shared" si="2722"/>
        <v>0.58445945945945943</v>
      </c>
      <c r="AOV381">
        <f t="shared" si="2723"/>
        <v>0.58445945945945943</v>
      </c>
      <c r="AOW381">
        <f t="shared" si="2724"/>
        <v>0.58783783783783783</v>
      </c>
      <c r="AOX381">
        <f t="shared" si="2725"/>
        <v>0.59121621621621623</v>
      </c>
      <c r="AOY381">
        <f t="shared" si="2726"/>
        <v>0.59121621621621623</v>
      </c>
      <c r="AOZ381">
        <f t="shared" si="2727"/>
        <v>0.59459459459459463</v>
      </c>
      <c r="APA381">
        <f t="shared" si="2728"/>
        <v>0.59459459459459463</v>
      </c>
      <c r="APB381">
        <f t="shared" si="2729"/>
        <v>0.59797297297297303</v>
      </c>
      <c r="APC381">
        <f t="shared" si="2730"/>
        <v>0.59797297297297303</v>
      </c>
      <c r="APD381">
        <f t="shared" si="2731"/>
        <v>0.60135135135135132</v>
      </c>
      <c r="APE381">
        <f t="shared" si="2732"/>
        <v>0.60472972972972971</v>
      </c>
      <c r="APF381">
        <f t="shared" si="2733"/>
        <v>0.60472972972972971</v>
      </c>
      <c r="APG381">
        <f t="shared" si="2734"/>
        <v>0.60810810810810811</v>
      </c>
      <c r="APH381">
        <f t="shared" si="2735"/>
        <v>0.60810810810810811</v>
      </c>
      <c r="API381">
        <f t="shared" si="2736"/>
        <v>0.61148648648648651</v>
      </c>
      <c r="APJ381">
        <f t="shared" si="2737"/>
        <v>0.61486486486486491</v>
      </c>
      <c r="APK381">
        <f t="shared" si="2738"/>
        <v>0.61486486486486491</v>
      </c>
      <c r="APL381">
        <f t="shared" si="2739"/>
        <v>0.6182432432432432</v>
      </c>
      <c r="APM381">
        <f t="shared" si="2740"/>
        <v>0.6182432432432432</v>
      </c>
      <c r="APN381">
        <f t="shared" si="2741"/>
        <v>0.6216216216216216</v>
      </c>
      <c r="APO381">
        <f t="shared" si="2742"/>
        <v>0.6216216216216216</v>
      </c>
      <c r="APP381">
        <f t="shared" si="2743"/>
        <v>0.625</v>
      </c>
      <c r="APQ381">
        <f t="shared" si="2744"/>
        <v>0.6283783783783784</v>
      </c>
      <c r="APR381">
        <f t="shared" si="2745"/>
        <v>0.6283783783783784</v>
      </c>
      <c r="APS381">
        <f t="shared" si="2746"/>
        <v>0.6317567567567568</v>
      </c>
      <c r="APT381">
        <f t="shared" si="2747"/>
        <v>0.6317567567567568</v>
      </c>
      <c r="APU381">
        <f t="shared" si="2748"/>
        <v>0.63513513513513509</v>
      </c>
      <c r="APV381">
        <f t="shared" si="2749"/>
        <v>0.63513513513513509</v>
      </c>
      <c r="APW381">
        <f t="shared" si="2750"/>
        <v>0.63851351351351349</v>
      </c>
      <c r="APX381">
        <f t="shared" si="2751"/>
        <v>0.64189189189189189</v>
      </c>
      <c r="APY381">
        <f t="shared" si="2752"/>
        <v>0.64189189189189189</v>
      </c>
      <c r="APZ381">
        <f t="shared" si="2753"/>
        <v>0.64527027027027029</v>
      </c>
      <c r="AQA381">
        <f t="shared" si="2754"/>
        <v>0.64527027027027029</v>
      </c>
      <c r="AQB381">
        <f t="shared" si="2755"/>
        <v>0.64864864864864868</v>
      </c>
      <c r="AQC381">
        <f t="shared" si="2756"/>
        <v>0.65202702702702697</v>
      </c>
      <c r="AQD381">
        <f t="shared" si="2757"/>
        <v>0.65202702702702697</v>
      </c>
      <c r="AQE381">
        <f t="shared" si="2758"/>
        <v>0.65540540540540537</v>
      </c>
      <c r="AQF381">
        <f t="shared" si="2759"/>
        <v>0.65540540540540537</v>
      </c>
      <c r="AQG381">
        <f t="shared" si="2760"/>
        <v>0.65878378378378377</v>
      </c>
      <c r="AQH381">
        <f t="shared" si="2761"/>
        <v>0.65878378378378377</v>
      </c>
      <c r="AQI381">
        <f t="shared" si="2762"/>
        <v>0.66216216216216217</v>
      </c>
      <c r="AQJ381">
        <f t="shared" si="2763"/>
        <v>0.66554054054054057</v>
      </c>
      <c r="AQK381">
        <f t="shared" si="2764"/>
        <v>0.66554054054054057</v>
      </c>
      <c r="AQL381">
        <f t="shared" si="2765"/>
        <v>0.66891891891891897</v>
      </c>
      <c r="AQM381">
        <f t="shared" si="2766"/>
        <v>0.66891891891891897</v>
      </c>
      <c r="AQN381">
        <f t="shared" si="2767"/>
        <v>0.67229729729729726</v>
      </c>
      <c r="AQO381">
        <f t="shared" si="2768"/>
        <v>0.67229729729729726</v>
      </c>
      <c r="AQP381">
        <f t="shared" si="2769"/>
        <v>0.67567567567567566</v>
      </c>
      <c r="AQQ381">
        <f t="shared" si="2770"/>
        <v>0.67905405405405406</v>
      </c>
      <c r="AQR381">
        <f t="shared" si="2771"/>
        <v>0.67905405405405406</v>
      </c>
      <c r="AQS381">
        <f t="shared" si="2772"/>
        <v>0.68243243243243246</v>
      </c>
      <c r="AQT381">
        <f t="shared" si="2773"/>
        <v>0.68243243243243246</v>
      </c>
      <c r="AQU381">
        <f t="shared" si="2774"/>
        <v>0.68581081081081086</v>
      </c>
      <c r="AQV381">
        <f t="shared" si="2775"/>
        <v>0.6875</v>
      </c>
      <c r="AQW381">
        <f t="shared" si="2776"/>
        <v>0.68918918918918914</v>
      </c>
      <c r="AQX381">
        <f t="shared" si="2777"/>
        <v>0.69256756756756754</v>
      </c>
      <c r="AQY381">
        <f t="shared" si="2778"/>
        <v>0.69256756756756754</v>
      </c>
      <c r="AQZ381">
        <f t="shared" si="2779"/>
        <v>0.69594594594594594</v>
      </c>
      <c r="ARA381">
        <f t="shared" si="2780"/>
        <v>0.69594594594594594</v>
      </c>
      <c r="ARB381">
        <f t="shared" si="2781"/>
        <v>0.69932432432432434</v>
      </c>
      <c r="ARC381">
        <f t="shared" si="2782"/>
        <v>0.70270270270270274</v>
      </c>
      <c r="ARD381">
        <f t="shared" si="2783"/>
        <v>0.70270270270270274</v>
      </c>
      <c r="ARE381">
        <f t="shared" si="2784"/>
        <v>0.70608108108108103</v>
      </c>
      <c r="ARF381">
        <f t="shared" si="2785"/>
        <v>0.70608108108108103</v>
      </c>
      <c r="ARG381">
        <f t="shared" si="2786"/>
        <v>0.70945945945945943</v>
      </c>
      <c r="ARH381">
        <f t="shared" si="2787"/>
        <v>0.70945945945945943</v>
      </c>
      <c r="ARI381">
        <f t="shared" si="2788"/>
        <v>0.71283783783783783</v>
      </c>
      <c r="ARJ381">
        <f t="shared" si="2789"/>
        <v>0.71621621621621623</v>
      </c>
      <c r="ARK381">
        <f t="shared" si="2790"/>
        <v>0.71621621621621623</v>
      </c>
      <c r="ARL381">
        <f t="shared" si="2791"/>
        <v>0.71959459459459463</v>
      </c>
      <c r="ARM381">
        <f t="shared" si="2792"/>
        <v>0.71959459459459463</v>
      </c>
      <c r="ARN381">
        <f t="shared" si="2793"/>
        <v>0.72297297297297303</v>
      </c>
      <c r="ARO381">
        <f t="shared" si="2794"/>
        <v>0.72297297297297303</v>
      </c>
      <c r="ARP381">
        <f t="shared" si="2795"/>
        <v>0.72635135135135132</v>
      </c>
      <c r="ARQ381">
        <f t="shared" si="2796"/>
        <v>0.72972972972972971</v>
      </c>
      <c r="ARR381">
        <f t="shared" si="2797"/>
        <v>0.72972972972972971</v>
      </c>
      <c r="ARS381">
        <f t="shared" si="2798"/>
        <v>0.73310810810810811</v>
      </c>
      <c r="ART381">
        <f t="shared" si="2799"/>
        <v>0.73310810810810811</v>
      </c>
      <c r="ARU381">
        <f t="shared" si="2800"/>
        <v>0.73648648648648651</v>
      </c>
      <c r="ARV381">
        <f t="shared" si="2801"/>
        <v>0.73986486486486491</v>
      </c>
      <c r="ARW381">
        <f t="shared" si="2802"/>
        <v>0.73986486486486491</v>
      </c>
      <c r="ARX381">
        <f t="shared" si="2803"/>
        <v>0.7432432432432432</v>
      </c>
      <c r="ARY381">
        <f t="shared" si="2804"/>
        <v>0.7432432432432432</v>
      </c>
      <c r="ARZ381">
        <f t="shared" si="2805"/>
        <v>0.7466216216216216</v>
      </c>
      <c r="ASA381">
        <f t="shared" si="2806"/>
        <v>0.7466216216216216</v>
      </c>
      <c r="ASB381">
        <f t="shared" si="2807"/>
        <v>18944</v>
      </c>
      <c r="ASC381">
        <f t="shared" si="2808"/>
        <v>19072</v>
      </c>
      <c r="ASD381">
        <f t="shared" si="2809"/>
        <v>19072</v>
      </c>
      <c r="ASE381">
        <f t="shared" si="2810"/>
        <v>19200</v>
      </c>
      <c r="ASF381">
        <f t="shared" si="2811"/>
        <v>19200</v>
      </c>
      <c r="ASG381">
        <f t="shared" si="2812"/>
        <v>19328</v>
      </c>
      <c r="ASH381">
        <f t="shared" si="2813"/>
        <v>19328</v>
      </c>
      <c r="ASI381">
        <f t="shared" si="2814"/>
        <v>19456</v>
      </c>
      <c r="ASJ381">
        <f t="shared" si="2815"/>
        <v>19584</v>
      </c>
      <c r="ASK381">
        <f t="shared" si="2816"/>
        <v>19584</v>
      </c>
      <c r="ASL381">
        <f t="shared" si="2817"/>
        <v>19712</v>
      </c>
      <c r="ASM381">
        <f t="shared" si="2818"/>
        <v>19712</v>
      </c>
      <c r="ASN381">
        <f t="shared" si="2819"/>
        <v>19840</v>
      </c>
      <c r="ASO381">
        <f t="shared" si="2820"/>
        <v>19968</v>
      </c>
      <c r="ASP381">
        <f t="shared" si="2821"/>
        <v>19968</v>
      </c>
      <c r="ASQ381">
        <f t="shared" si="2822"/>
        <v>20096</v>
      </c>
      <c r="ASR381">
        <f t="shared" si="2823"/>
        <v>20096</v>
      </c>
      <c r="ASS381">
        <f t="shared" si="2824"/>
        <v>20224</v>
      </c>
      <c r="AST381">
        <f t="shared" si="2825"/>
        <v>20224</v>
      </c>
      <c r="ASU381">
        <f t="shared" si="2826"/>
        <v>20352</v>
      </c>
      <c r="ASV381">
        <f t="shared" si="2827"/>
        <v>20480</v>
      </c>
      <c r="ASW381">
        <f t="shared" si="2828"/>
        <v>20480</v>
      </c>
      <c r="ASX381">
        <f t="shared" si="2829"/>
        <v>20608</v>
      </c>
      <c r="ASY381">
        <f t="shared" si="2830"/>
        <v>20608</v>
      </c>
      <c r="ASZ381">
        <f t="shared" si="2831"/>
        <v>20736</v>
      </c>
      <c r="ATA381">
        <f t="shared" si="2832"/>
        <v>20736</v>
      </c>
      <c r="ATB381">
        <f t="shared" si="2833"/>
        <v>20864</v>
      </c>
      <c r="ATC381">
        <f t="shared" si="2834"/>
        <v>20992</v>
      </c>
      <c r="ATD381">
        <f t="shared" si="2835"/>
        <v>20992</v>
      </c>
      <c r="ATE381">
        <f t="shared" si="2836"/>
        <v>21120</v>
      </c>
      <c r="ATF381">
        <f t="shared" si="2837"/>
        <v>21120</v>
      </c>
      <c r="ATG381">
        <f t="shared" si="2838"/>
        <v>21248</v>
      </c>
      <c r="ATH381">
        <f t="shared" si="2839"/>
        <v>21312</v>
      </c>
      <c r="ATI381">
        <f t="shared" si="2840"/>
        <v>21376</v>
      </c>
      <c r="ATJ381">
        <f t="shared" si="2841"/>
        <v>21504</v>
      </c>
      <c r="ATK381">
        <f t="shared" si="2842"/>
        <v>21504</v>
      </c>
      <c r="ATL381">
        <f t="shared" si="2843"/>
        <v>21632</v>
      </c>
      <c r="ATM381">
        <f t="shared" si="2844"/>
        <v>21632</v>
      </c>
      <c r="ATN381">
        <f t="shared" si="2845"/>
        <v>21760</v>
      </c>
      <c r="ATO381">
        <f t="shared" si="2846"/>
        <v>21888</v>
      </c>
      <c r="ATP381">
        <f t="shared" si="2847"/>
        <v>21888</v>
      </c>
      <c r="ATQ381">
        <f t="shared" si="2848"/>
        <v>22016</v>
      </c>
      <c r="ATR381">
        <f t="shared" si="2849"/>
        <v>22016</v>
      </c>
      <c r="ATS381">
        <f t="shared" si="2850"/>
        <v>22144</v>
      </c>
      <c r="ATT381">
        <f t="shared" si="2851"/>
        <v>22144</v>
      </c>
      <c r="ATU381">
        <f t="shared" si="2852"/>
        <v>22272</v>
      </c>
      <c r="ATV381">
        <f t="shared" si="2853"/>
        <v>22400</v>
      </c>
      <c r="ATW381">
        <f t="shared" si="2854"/>
        <v>22400</v>
      </c>
      <c r="ATX381">
        <f t="shared" si="2855"/>
        <v>22528</v>
      </c>
      <c r="ATY381">
        <f t="shared" si="2856"/>
        <v>22528</v>
      </c>
      <c r="ATZ381">
        <f t="shared" si="2857"/>
        <v>22656</v>
      </c>
      <c r="AUA381">
        <f t="shared" si="2858"/>
        <v>22656</v>
      </c>
      <c r="AUB381">
        <f t="shared" si="2859"/>
        <v>22784</v>
      </c>
      <c r="AUC381">
        <f t="shared" si="2860"/>
        <v>22912</v>
      </c>
      <c r="AUD381">
        <f t="shared" si="2861"/>
        <v>22912</v>
      </c>
      <c r="AUE381">
        <f t="shared" si="2862"/>
        <v>23040</v>
      </c>
      <c r="AUF381">
        <f t="shared" si="2863"/>
        <v>23040</v>
      </c>
      <c r="AUG381">
        <f t="shared" si="2864"/>
        <v>23168</v>
      </c>
      <c r="AUH381">
        <f t="shared" si="2865"/>
        <v>23296</v>
      </c>
      <c r="AUI381">
        <f t="shared" si="2866"/>
        <v>23296</v>
      </c>
      <c r="AUJ381">
        <f t="shared" si="2867"/>
        <v>23424</v>
      </c>
      <c r="AUK381">
        <f t="shared" si="2868"/>
        <v>23424</v>
      </c>
      <c r="AUL381">
        <f t="shared" si="2869"/>
        <v>23552</v>
      </c>
      <c r="AUM381">
        <f t="shared" si="2870"/>
        <v>23552</v>
      </c>
      <c r="AUN381">
        <f t="shared" si="2871"/>
        <v>23680</v>
      </c>
      <c r="AUO381">
        <f t="shared" si="2872"/>
        <v>23808</v>
      </c>
      <c r="AUP381">
        <f t="shared" si="2873"/>
        <v>23808</v>
      </c>
      <c r="AUQ381">
        <f t="shared" si="2874"/>
        <v>23936</v>
      </c>
      <c r="AUR381">
        <f t="shared" si="2875"/>
        <v>23936</v>
      </c>
      <c r="AUS381">
        <f t="shared" si="2876"/>
        <v>24064</v>
      </c>
      <c r="AUT381">
        <f t="shared" si="2877"/>
        <v>24064</v>
      </c>
      <c r="AUU381">
        <f t="shared" si="2878"/>
        <v>24192</v>
      </c>
      <c r="AUV381">
        <f t="shared" si="2879"/>
        <v>24320</v>
      </c>
      <c r="AUW381">
        <f t="shared" si="2880"/>
        <v>24320</v>
      </c>
      <c r="AUX381">
        <f t="shared" si="2881"/>
        <v>24448</v>
      </c>
      <c r="AUY381">
        <f t="shared" si="2882"/>
        <v>24448</v>
      </c>
      <c r="AUZ381">
        <f t="shared" si="2883"/>
        <v>24576</v>
      </c>
      <c r="AVA381">
        <f t="shared" si="2884"/>
        <v>24704</v>
      </c>
      <c r="AVB381">
        <f t="shared" si="2885"/>
        <v>24704</v>
      </c>
      <c r="AVC381">
        <f t="shared" si="2886"/>
        <v>24832</v>
      </c>
      <c r="AVD381">
        <f t="shared" si="2887"/>
        <v>24832</v>
      </c>
      <c r="AVE381">
        <f t="shared" si="2888"/>
        <v>24960</v>
      </c>
      <c r="AVF381">
        <f t="shared" si="2889"/>
        <v>24960</v>
      </c>
      <c r="AVG381">
        <f t="shared" si="2890"/>
        <v>25088</v>
      </c>
      <c r="AVH381">
        <f t="shared" si="2891"/>
        <v>25216</v>
      </c>
      <c r="AVI381">
        <f t="shared" si="2892"/>
        <v>25216</v>
      </c>
      <c r="AVJ381">
        <f t="shared" si="2893"/>
        <v>25344</v>
      </c>
      <c r="AVK381">
        <f t="shared" si="2894"/>
        <v>25344</v>
      </c>
      <c r="AVL381">
        <f t="shared" si="2895"/>
        <v>25472</v>
      </c>
      <c r="AVM381">
        <f t="shared" si="2896"/>
        <v>25472</v>
      </c>
      <c r="AVN381">
        <f t="shared" si="2897"/>
        <v>25600</v>
      </c>
      <c r="AVO381">
        <f t="shared" si="2898"/>
        <v>25728</v>
      </c>
      <c r="AVP381">
        <f t="shared" si="2899"/>
        <v>25728</v>
      </c>
      <c r="AVQ381">
        <f t="shared" si="2900"/>
        <v>25856</v>
      </c>
      <c r="AVR381">
        <f t="shared" si="2901"/>
        <v>25856</v>
      </c>
      <c r="AVS381">
        <f t="shared" si="2902"/>
        <v>25984</v>
      </c>
      <c r="AVT381">
        <f t="shared" si="2903"/>
        <v>26048</v>
      </c>
      <c r="AVU381">
        <f t="shared" si="2904"/>
        <v>26112</v>
      </c>
      <c r="AVV381">
        <f t="shared" si="2905"/>
        <v>26240</v>
      </c>
      <c r="AVW381">
        <f t="shared" si="2906"/>
        <v>26240</v>
      </c>
      <c r="AVX381">
        <f t="shared" si="2907"/>
        <v>26368</v>
      </c>
      <c r="AVY381">
        <f t="shared" si="2908"/>
        <v>26368</v>
      </c>
      <c r="AVZ381">
        <f t="shared" si="2909"/>
        <v>26496</v>
      </c>
      <c r="AWA381">
        <f t="shared" si="2910"/>
        <v>26624</v>
      </c>
      <c r="AWB381">
        <f t="shared" si="2911"/>
        <v>26624</v>
      </c>
      <c r="AWC381">
        <f t="shared" si="2912"/>
        <v>26752</v>
      </c>
      <c r="AWD381">
        <f t="shared" si="2913"/>
        <v>26752</v>
      </c>
      <c r="AWE381">
        <f t="shared" si="2914"/>
        <v>26880</v>
      </c>
      <c r="AWF381">
        <f t="shared" si="2915"/>
        <v>26880</v>
      </c>
      <c r="AWG381">
        <f t="shared" si="2916"/>
        <v>27008</v>
      </c>
      <c r="AWH381">
        <f t="shared" si="2917"/>
        <v>27136</v>
      </c>
      <c r="AWI381">
        <f t="shared" si="2918"/>
        <v>27136</v>
      </c>
      <c r="AWJ381">
        <f t="shared" si="2919"/>
        <v>27264</v>
      </c>
      <c r="AWK381">
        <f t="shared" si="2920"/>
        <v>27264</v>
      </c>
      <c r="AWL381">
        <f t="shared" si="2921"/>
        <v>27392</v>
      </c>
      <c r="AWM381">
        <f t="shared" si="2922"/>
        <v>27392</v>
      </c>
      <c r="AWN381">
        <f t="shared" si="2923"/>
        <v>27520</v>
      </c>
      <c r="AWO381">
        <f t="shared" si="2924"/>
        <v>27648</v>
      </c>
      <c r="AWP381">
        <f t="shared" si="2925"/>
        <v>27648</v>
      </c>
      <c r="AWQ381">
        <f t="shared" si="2926"/>
        <v>27776</v>
      </c>
      <c r="AWR381">
        <f t="shared" si="2927"/>
        <v>27776</v>
      </c>
      <c r="AWS381">
        <f t="shared" si="2928"/>
        <v>27904</v>
      </c>
      <c r="AWT381">
        <f t="shared" si="2929"/>
        <v>28032</v>
      </c>
      <c r="AWU381">
        <f t="shared" si="2930"/>
        <v>28032</v>
      </c>
      <c r="AWV381">
        <f t="shared" si="2931"/>
        <v>28160</v>
      </c>
      <c r="AWW381">
        <f t="shared" si="2932"/>
        <v>28160</v>
      </c>
      <c r="AWX381">
        <f t="shared" si="2933"/>
        <v>28288</v>
      </c>
      <c r="AWY381">
        <f t="shared" si="2934"/>
        <v>28288</v>
      </c>
      <c r="AWZ381">
        <f t="shared" si="2935"/>
        <v>18944</v>
      </c>
      <c r="AXA381">
        <f t="shared" si="2936"/>
        <v>18816</v>
      </c>
      <c r="AXB381">
        <f t="shared" si="2937"/>
        <v>18816</v>
      </c>
      <c r="AXC381">
        <f t="shared" si="2938"/>
        <v>18688</v>
      </c>
      <c r="AXD381">
        <f t="shared" si="2939"/>
        <v>18688</v>
      </c>
      <c r="AXE381">
        <f t="shared" si="2940"/>
        <v>18560</v>
      </c>
      <c r="AXF381">
        <f t="shared" si="2941"/>
        <v>18560</v>
      </c>
      <c r="AXG381">
        <f t="shared" si="2942"/>
        <v>18432</v>
      </c>
      <c r="AXH381">
        <f t="shared" si="2943"/>
        <v>18304</v>
      </c>
      <c r="AXI381">
        <f t="shared" si="2944"/>
        <v>18304</v>
      </c>
      <c r="AXJ381">
        <f t="shared" si="2945"/>
        <v>18176</v>
      </c>
      <c r="AXK381">
        <f t="shared" si="2946"/>
        <v>18176</v>
      </c>
      <c r="AXL381">
        <f t="shared" si="2947"/>
        <v>18048</v>
      </c>
      <c r="AXM381">
        <f t="shared" si="2948"/>
        <v>17920</v>
      </c>
      <c r="AXN381">
        <f t="shared" si="2949"/>
        <v>17920</v>
      </c>
      <c r="AXO381">
        <f t="shared" si="2950"/>
        <v>17792</v>
      </c>
      <c r="AXP381">
        <f t="shared" si="2951"/>
        <v>17792</v>
      </c>
      <c r="AXQ381">
        <f t="shared" si="2952"/>
        <v>17664</v>
      </c>
      <c r="AXR381">
        <f t="shared" si="2953"/>
        <v>17664</v>
      </c>
      <c r="AXS381">
        <f t="shared" si="2954"/>
        <v>17536</v>
      </c>
      <c r="AXT381">
        <f t="shared" si="2955"/>
        <v>17408</v>
      </c>
      <c r="AXU381">
        <f t="shared" si="2956"/>
        <v>17408</v>
      </c>
      <c r="AXV381">
        <f t="shared" si="2957"/>
        <v>17280</v>
      </c>
      <c r="AXW381">
        <f t="shared" si="2958"/>
        <v>17280</v>
      </c>
      <c r="AXX381">
        <f t="shared" si="2959"/>
        <v>17152</v>
      </c>
      <c r="AXY381">
        <f t="shared" si="2960"/>
        <v>17152</v>
      </c>
      <c r="AXZ381">
        <f t="shared" si="2961"/>
        <v>17024</v>
      </c>
      <c r="AYA381">
        <f t="shared" si="2962"/>
        <v>16896</v>
      </c>
      <c r="AYB381">
        <f t="shared" si="2963"/>
        <v>16896</v>
      </c>
      <c r="AYC381">
        <f t="shared" si="2964"/>
        <v>16768</v>
      </c>
      <c r="AYD381">
        <f t="shared" si="2965"/>
        <v>16768</v>
      </c>
      <c r="AYE381">
        <f t="shared" si="2966"/>
        <v>16640</v>
      </c>
      <c r="AYF381">
        <f t="shared" si="2967"/>
        <v>16576</v>
      </c>
      <c r="AYG381">
        <f t="shared" si="2968"/>
        <v>16512</v>
      </c>
      <c r="AYH381">
        <f t="shared" si="2969"/>
        <v>16384</v>
      </c>
      <c r="AYI381">
        <f t="shared" si="2970"/>
        <v>16384</v>
      </c>
      <c r="AYJ381">
        <f t="shared" si="2971"/>
        <v>16256</v>
      </c>
      <c r="AYK381">
        <f t="shared" si="2972"/>
        <v>16256</v>
      </c>
      <c r="AYL381">
        <f t="shared" si="2973"/>
        <v>16128</v>
      </c>
      <c r="AYM381">
        <f t="shared" si="2974"/>
        <v>16000</v>
      </c>
      <c r="AYN381">
        <f t="shared" si="2975"/>
        <v>16000</v>
      </c>
      <c r="AYO381">
        <f t="shared" si="2976"/>
        <v>15872</v>
      </c>
      <c r="AYP381">
        <f t="shared" si="2977"/>
        <v>15872</v>
      </c>
      <c r="AYQ381">
        <f t="shared" si="2978"/>
        <v>15744</v>
      </c>
      <c r="AYR381">
        <f t="shared" si="2979"/>
        <v>15744</v>
      </c>
      <c r="AYS381">
        <f t="shared" si="2980"/>
        <v>15616</v>
      </c>
      <c r="AYT381">
        <f t="shared" si="2981"/>
        <v>15488</v>
      </c>
      <c r="AYU381">
        <f t="shared" si="2982"/>
        <v>15488</v>
      </c>
      <c r="AYV381">
        <f t="shared" si="2983"/>
        <v>15360</v>
      </c>
      <c r="AYW381">
        <f t="shared" si="2984"/>
        <v>15360</v>
      </c>
      <c r="AYX381">
        <f t="shared" si="2985"/>
        <v>15232</v>
      </c>
      <c r="AYY381">
        <f t="shared" si="2986"/>
        <v>15232</v>
      </c>
      <c r="AYZ381">
        <f t="shared" si="2987"/>
        <v>15104</v>
      </c>
      <c r="AZA381">
        <f t="shared" si="2988"/>
        <v>14976</v>
      </c>
      <c r="AZB381">
        <f t="shared" si="2989"/>
        <v>14976</v>
      </c>
      <c r="AZC381">
        <f t="shared" si="2990"/>
        <v>14848</v>
      </c>
      <c r="AZD381">
        <f t="shared" si="2991"/>
        <v>14848</v>
      </c>
      <c r="AZE381">
        <f t="shared" si="2992"/>
        <v>14720</v>
      </c>
      <c r="AZF381">
        <f t="shared" si="2993"/>
        <v>14592</v>
      </c>
      <c r="AZG381">
        <f t="shared" si="2994"/>
        <v>14592</v>
      </c>
      <c r="AZH381">
        <f t="shared" si="2995"/>
        <v>14464</v>
      </c>
      <c r="AZI381">
        <f t="shared" si="2996"/>
        <v>14464</v>
      </c>
      <c r="AZJ381">
        <f t="shared" si="2997"/>
        <v>14336</v>
      </c>
      <c r="AZK381">
        <f t="shared" si="2998"/>
        <v>14336</v>
      </c>
      <c r="AZL381">
        <f t="shared" si="2999"/>
        <v>14208</v>
      </c>
      <c r="AZM381">
        <f t="shared" si="3000"/>
        <v>14080</v>
      </c>
      <c r="AZN381">
        <f t="shared" si="3001"/>
        <v>14080</v>
      </c>
      <c r="AZO381">
        <f t="shared" si="3002"/>
        <v>13952</v>
      </c>
      <c r="AZP381">
        <f t="shared" si="3003"/>
        <v>13952</v>
      </c>
      <c r="AZQ381">
        <f t="shared" si="3004"/>
        <v>13824</v>
      </c>
      <c r="AZR381">
        <f t="shared" si="3005"/>
        <v>13824</v>
      </c>
      <c r="AZS381">
        <f t="shared" si="3006"/>
        <v>13696</v>
      </c>
      <c r="AZT381">
        <f t="shared" si="3007"/>
        <v>13568</v>
      </c>
      <c r="AZU381">
        <f t="shared" si="3008"/>
        <v>13568</v>
      </c>
      <c r="AZV381">
        <f t="shared" si="3009"/>
        <v>13440</v>
      </c>
      <c r="AZW381">
        <f t="shared" si="3010"/>
        <v>13440</v>
      </c>
      <c r="AZX381">
        <f t="shared" si="3011"/>
        <v>13312</v>
      </c>
      <c r="AZY381">
        <f t="shared" si="3012"/>
        <v>13184</v>
      </c>
      <c r="AZZ381">
        <f t="shared" si="3013"/>
        <v>13184</v>
      </c>
      <c r="BAA381">
        <f t="shared" si="3014"/>
        <v>13056</v>
      </c>
      <c r="BAB381">
        <f t="shared" si="3015"/>
        <v>13056</v>
      </c>
      <c r="BAC381">
        <f t="shared" si="3016"/>
        <v>12928</v>
      </c>
      <c r="BAD381">
        <f t="shared" si="3017"/>
        <v>12928</v>
      </c>
      <c r="BAE381">
        <f t="shared" si="3018"/>
        <v>12800</v>
      </c>
      <c r="BAF381">
        <f t="shared" si="3019"/>
        <v>12672</v>
      </c>
      <c r="BAG381">
        <f t="shared" si="3020"/>
        <v>12672</v>
      </c>
      <c r="BAH381">
        <f t="shared" si="3021"/>
        <v>12544</v>
      </c>
      <c r="BAI381">
        <f t="shared" si="3022"/>
        <v>12544</v>
      </c>
      <c r="BAJ381">
        <f t="shared" si="3023"/>
        <v>12416</v>
      </c>
      <c r="BAK381">
        <f t="shared" si="3024"/>
        <v>12416</v>
      </c>
      <c r="BAL381">
        <f t="shared" si="3025"/>
        <v>12288</v>
      </c>
      <c r="BAM381">
        <f t="shared" si="3026"/>
        <v>12160</v>
      </c>
      <c r="BAN381">
        <f t="shared" si="3027"/>
        <v>12160</v>
      </c>
      <c r="BAO381">
        <f t="shared" si="3028"/>
        <v>12032</v>
      </c>
      <c r="BAP381">
        <f t="shared" si="3029"/>
        <v>12032</v>
      </c>
      <c r="BAQ381">
        <f t="shared" si="3030"/>
        <v>11904</v>
      </c>
      <c r="BAR381">
        <f t="shared" si="3031"/>
        <v>11840</v>
      </c>
      <c r="BAS381">
        <f t="shared" si="3032"/>
        <v>11776</v>
      </c>
      <c r="BAT381">
        <f t="shared" si="3033"/>
        <v>11648</v>
      </c>
      <c r="BAU381">
        <f t="shared" si="3034"/>
        <v>11648</v>
      </c>
      <c r="BAV381">
        <f t="shared" si="3035"/>
        <v>11520</v>
      </c>
      <c r="BAW381">
        <f t="shared" si="3036"/>
        <v>11520</v>
      </c>
      <c r="BAX381">
        <f t="shared" si="3037"/>
        <v>11392</v>
      </c>
      <c r="BAY381">
        <f t="shared" si="3038"/>
        <v>11264</v>
      </c>
      <c r="BAZ381">
        <f t="shared" si="3039"/>
        <v>11264</v>
      </c>
      <c r="BBA381">
        <f t="shared" si="3040"/>
        <v>11136</v>
      </c>
      <c r="BBB381">
        <f t="shared" si="3041"/>
        <v>11136</v>
      </c>
      <c r="BBC381">
        <f t="shared" si="3042"/>
        <v>11008</v>
      </c>
      <c r="BBD381">
        <f t="shared" si="3043"/>
        <v>11008</v>
      </c>
      <c r="BBE381">
        <f t="shared" si="3044"/>
        <v>10880</v>
      </c>
      <c r="BBF381">
        <f t="shared" si="3045"/>
        <v>10752</v>
      </c>
      <c r="BBG381">
        <f t="shared" si="3046"/>
        <v>10752</v>
      </c>
      <c r="BBH381">
        <f t="shared" si="3047"/>
        <v>10624</v>
      </c>
      <c r="BBI381">
        <f t="shared" si="3048"/>
        <v>10624</v>
      </c>
      <c r="BBJ381">
        <f t="shared" si="3049"/>
        <v>10496</v>
      </c>
      <c r="BBK381">
        <f t="shared" si="3050"/>
        <v>10496</v>
      </c>
      <c r="BBL381">
        <f t="shared" si="3051"/>
        <v>10368</v>
      </c>
      <c r="BBM381">
        <f t="shared" si="3052"/>
        <v>10240</v>
      </c>
      <c r="BBN381">
        <f t="shared" si="3053"/>
        <v>10240</v>
      </c>
      <c r="BBO381">
        <f t="shared" si="3054"/>
        <v>10112</v>
      </c>
      <c r="BBP381">
        <f t="shared" si="3055"/>
        <v>10112</v>
      </c>
      <c r="BBQ381">
        <f t="shared" si="3056"/>
        <v>9984</v>
      </c>
      <c r="BBR381">
        <f t="shared" si="3057"/>
        <v>9856</v>
      </c>
      <c r="BBS381">
        <f t="shared" si="3058"/>
        <v>9856</v>
      </c>
      <c r="BBT381">
        <f t="shared" si="3059"/>
        <v>9728</v>
      </c>
      <c r="BBU381">
        <f t="shared" si="3060"/>
        <v>9728</v>
      </c>
      <c r="BBV381">
        <f t="shared" si="3061"/>
        <v>9600</v>
      </c>
      <c r="BBW381">
        <f t="shared" si="3062"/>
        <v>9600</v>
      </c>
      <c r="BBX381">
        <f t="shared" si="3667"/>
        <v>18944</v>
      </c>
      <c r="BBY381">
        <f t="shared" si="3667"/>
        <v>18944</v>
      </c>
      <c r="BBZ381">
        <f t="shared" si="3667"/>
        <v>18944</v>
      </c>
      <c r="BCA381">
        <f t="shared" si="3667"/>
        <v>18944</v>
      </c>
      <c r="BCB381">
        <f t="shared" si="3667"/>
        <v>18944</v>
      </c>
      <c r="BCC381">
        <f t="shared" si="3667"/>
        <v>18944</v>
      </c>
      <c r="BCD381">
        <f t="shared" si="3667"/>
        <v>18944</v>
      </c>
      <c r="BCE381">
        <f t="shared" si="3667"/>
        <v>18944</v>
      </c>
      <c r="BCF381">
        <f t="shared" si="3667"/>
        <v>18944</v>
      </c>
      <c r="BCG381">
        <f t="shared" si="3667"/>
        <v>18944</v>
      </c>
      <c r="BCH381">
        <f t="shared" si="3667"/>
        <v>18944</v>
      </c>
      <c r="BCI381">
        <f t="shared" si="3667"/>
        <v>18944</v>
      </c>
      <c r="BCJ381">
        <f t="shared" si="3667"/>
        <v>18944</v>
      </c>
      <c r="BCK381">
        <f t="shared" si="3667"/>
        <v>18944</v>
      </c>
      <c r="BCL381">
        <f t="shared" si="3667"/>
        <v>18944</v>
      </c>
      <c r="BCM381">
        <f t="shared" si="3667"/>
        <v>18944</v>
      </c>
      <c r="BCN381">
        <f t="shared" si="3663"/>
        <v>18944</v>
      </c>
      <c r="BCO381">
        <f t="shared" si="3663"/>
        <v>18944</v>
      </c>
      <c r="BCP381">
        <f t="shared" si="3663"/>
        <v>18944</v>
      </c>
      <c r="BCQ381">
        <f t="shared" si="3663"/>
        <v>18944</v>
      </c>
      <c r="BCR381">
        <f t="shared" si="3663"/>
        <v>18944</v>
      </c>
      <c r="BCS381">
        <f t="shared" si="3663"/>
        <v>18944</v>
      </c>
      <c r="BCT381">
        <f t="shared" si="3663"/>
        <v>18944</v>
      </c>
      <c r="BCU381">
        <f t="shared" si="3663"/>
        <v>18944</v>
      </c>
      <c r="BCV381">
        <f t="shared" si="3663"/>
        <v>18944</v>
      </c>
      <c r="BCW381">
        <f t="shared" si="3663"/>
        <v>18944</v>
      </c>
      <c r="BCX381">
        <f t="shared" si="3663"/>
        <v>18944</v>
      </c>
      <c r="BCY381">
        <f t="shared" si="3663"/>
        <v>18944</v>
      </c>
      <c r="BCZ381">
        <f t="shared" si="3663"/>
        <v>18944</v>
      </c>
      <c r="BDA381">
        <f t="shared" si="3663"/>
        <v>18944</v>
      </c>
      <c r="BDB381">
        <f t="shared" si="3663"/>
        <v>18944</v>
      </c>
      <c r="BDC381">
        <f t="shared" si="3690"/>
        <v>18944</v>
      </c>
      <c r="BDD381">
        <f t="shared" si="3690"/>
        <v>18944</v>
      </c>
      <c r="BDE381">
        <f t="shared" si="3690"/>
        <v>18944</v>
      </c>
      <c r="BDF381">
        <f t="shared" si="3690"/>
        <v>18944</v>
      </c>
      <c r="BDG381">
        <f t="shared" si="3690"/>
        <v>18944</v>
      </c>
      <c r="BDH381">
        <f t="shared" si="3690"/>
        <v>18944</v>
      </c>
      <c r="BDI381">
        <f t="shared" si="3690"/>
        <v>18944</v>
      </c>
      <c r="BDJ381">
        <f t="shared" si="3690"/>
        <v>18944</v>
      </c>
      <c r="BDK381">
        <f t="shared" si="3690"/>
        <v>18944</v>
      </c>
      <c r="BDL381">
        <f t="shared" si="3690"/>
        <v>18944</v>
      </c>
      <c r="BDM381">
        <f t="shared" si="3690"/>
        <v>18944</v>
      </c>
      <c r="BDN381">
        <f t="shared" si="3690"/>
        <v>18944</v>
      </c>
      <c r="BDO381">
        <f t="shared" si="3690"/>
        <v>18944</v>
      </c>
      <c r="BDP381">
        <f t="shared" si="3690"/>
        <v>18944</v>
      </c>
      <c r="BDQ381">
        <f t="shared" si="3690"/>
        <v>18944</v>
      </c>
      <c r="BDR381">
        <f t="shared" si="3690"/>
        <v>18944</v>
      </c>
      <c r="BDS381">
        <f t="shared" si="3671"/>
        <v>18944</v>
      </c>
      <c r="BDT381">
        <f t="shared" si="3671"/>
        <v>18944</v>
      </c>
      <c r="BDU381">
        <f t="shared" si="3671"/>
        <v>18944</v>
      </c>
      <c r="BDV381">
        <f t="shared" si="3671"/>
        <v>18944</v>
      </c>
      <c r="BDW381">
        <f t="shared" si="3671"/>
        <v>18944</v>
      </c>
      <c r="BDX381">
        <f t="shared" si="3671"/>
        <v>18944</v>
      </c>
      <c r="BDY381">
        <f t="shared" si="3671"/>
        <v>18944</v>
      </c>
      <c r="BDZ381">
        <f t="shared" si="3671"/>
        <v>18944</v>
      </c>
      <c r="BEA381">
        <f t="shared" si="3671"/>
        <v>18944</v>
      </c>
      <c r="BEB381">
        <f t="shared" si="3671"/>
        <v>18944</v>
      </c>
      <c r="BEC381">
        <f t="shared" si="3671"/>
        <v>18944</v>
      </c>
      <c r="BED381">
        <f t="shared" si="3671"/>
        <v>18944</v>
      </c>
      <c r="BEE381">
        <f t="shared" si="3671"/>
        <v>18944</v>
      </c>
      <c r="BEF381">
        <f t="shared" si="3671"/>
        <v>18944</v>
      </c>
      <c r="BEG381">
        <f t="shared" si="3671"/>
        <v>18944</v>
      </c>
      <c r="BEH381">
        <f t="shared" si="3659"/>
        <v>18944</v>
      </c>
      <c r="BEI381">
        <f t="shared" si="3659"/>
        <v>18944</v>
      </c>
      <c r="BEJ381">
        <f t="shared" si="3659"/>
        <v>18944</v>
      </c>
      <c r="BEK381">
        <f t="shared" si="3659"/>
        <v>18944</v>
      </c>
      <c r="BEL381">
        <f t="shared" si="3659"/>
        <v>18944</v>
      </c>
      <c r="BEM381">
        <f t="shared" si="3659"/>
        <v>18944</v>
      </c>
      <c r="BEN381">
        <f t="shared" si="3659"/>
        <v>18944</v>
      </c>
      <c r="BEO381">
        <f t="shared" si="3659"/>
        <v>18944</v>
      </c>
      <c r="BEP381">
        <f t="shared" si="3659"/>
        <v>18944</v>
      </c>
      <c r="BEQ381">
        <f t="shared" si="3659"/>
        <v>18944</v>
      </c>
      <c r="BER381">
        <f t="shared" si="3659"/>
        <v>18944</v>
      </c>
      <c r="BES381">
        <f t="shared" si="3659"/>
        <v>18944</v>
      </c>
      <c r="BET381">
        <f t="shared" si="3659"/>
        <v>18944</v>
      </c>
      <c r="BEU381">
        <f t="shared" si="3659"/>
        <v>18944</v>
      </c>
      <c r="BEV381">
        <f t="shared" si="3659"/>
        <v>18944</v>
      </c>
      <c r="BEW381">
        <f t="shared" si="3659"/>
        <v>18944</v>
      </c>
      <c r="BEX381">
        <f t="shared" si="3655"/>
        <v>18944</v>
      </c>
      <c r="BEY381">
        <f t="shared" si="3655"/>
        <v>18944</v>
      </c>
      <c r="BEZ381">
        <f t="shared" si="3655"/>
        <v>18944</v>
      </c>
      <c r="BFA381">
        <f t="shared" si="3655"/>
        <v>18944</v>
      </c>
      <c r="BFB381">
        <f t="shared" si="3655"/>
        <v>18944</v>
      </c>
      <c r="BFC381">
        <f t="shared" si="3514"/>
        <v>18944</v>
      </c>
      <c r="BFD381">
        <f t="shared" si="3514"/>
        <v>18944</v>
      </c>
      <c r="BFE381">
        <f t="shared" si="3514"/>
        <v>18944</v>
      </c>
      <c r="BFF381">
        <f t="shared" si="3514"/>
        <v>18944</v>
      </c>
      <c r="BFG381">
        <f t="shared" si="3514"/>
        <v>18944</v>
      </c>
      <c r="BFH381">
        <f t="shared" si="3514"/>
        <v>18944</v>
      </c>
      <c r="BFI381">
        <f t="shared" si="3514"/>
        <v>18944</v>
      </c>
      <c r="BFJ381">
        <f t="shared" si="3460"/>
        <v>18944</v>
      </c>
      <c r="BFK381">
        <f t="shared" si="3651"/>
        <v>18944</v>
      </c>
      <c r="BFL381">
        <f t="shared" si="3651"/>
        <v>18944</v>
      </c>
      <c r="BFM381">
        <f t="shared" si="3651"/>
        <v>18944</v>
      </c>
      <c r="BFN381">
        <f t="shared" si="3651"/>
        <v>18944</v>
      </c>
      <c r="BFO381">
        <f t="shared" si="3651"/>
        <v>18944</v>
      </c>
      <c r="BFP381">
        <f t="shared" si="3651"/>
        <v>18944</v>
      </c>
      <c r="BFQ381">
        <f t="shared" si="3651"/>
        <v>18944</v>
      </c>
      <c r="BFR381">
        <f t="shared" si="3651"/>
        <v>18944</v>
      </c>
      <c r="BFS381">
        <f t="shared" si="3651"/>
        <v>18944</v>
      </c>
      <c r="BFT381">
        <f t="shared" si="3651"/>
        <v>18944</v>
      </c>
      <c r="BFU381">
        <f t="shared" si="3651"/>
        <v>18944</v>
      </c>
      <c r="BFV381">
        <f t="shared" si="3651"/>
        <v>18944</v>
      </c>
      <c r="BFW381">
        <f t="shared" si="3651"/>
        <v>18944</v>
      </c>
      <c r="BFX381">
        <f t="shared" si="3651"/>
        <v>18944</v>
      </c>
      <c r="BFY381">
        <f t="shared" si="3651"/>
        <v>18944</v>
      </c>
      <c r="BFZ381">
        <f t="shared" si="3651"/>
        <v>18944</v>
      </c>
      <c r="BGA381">
        <f t="shared" si="3647"/>
        <v>18944</v>
      </c>
      <c r="BGB381">
        <f t="shared" si="3647"/>
        <v>18944</v>
      </c>
      <c r="BGC381">
        <f t="shared" si="3647"/>
        <v>18944</v>
      </c>
      <c r="BGD381">
        <f t="shared" si="3647"/>
        <v>18944</v>
      </c>
      <c r="BGE381">
        <f t="shared" si="3647"/>
        <v>18944</v>
      </c>
      <c r="BGF381">
        <f t="shared" si="3647"/>
        <v>18944</v>
      </c>
      <c r="BGG381">
        <f t="shared" si="3647"/>
        <v>18944</v>
      </c>
      <c r="BGH381">
        <f t="shared" si="3647"/>
        <v>18944</v>
      </c>
      <c r="BGI381">
        <f t="shared" si="3647"/>
        <v>18944</v>
      </c>
      <c r="BGJ381">
        <f t="shared" si="3647"/>
        <v>18944</v>
      </c>
      <c r="BGK381">
        <f t="shared" si="3647"/>
        <v>18944</v>
      </c>
      <c r="BGL381">
        <f t="shared" si="3647"/>
        <v>18944</v>
      </c>
      <c r="BGM381">
        <f t="shared" si="3647"/>
        <v>18944</v>
      </c>
      <c r="BGN381">
        <f t="shared" si="3647"/>
        <v>18944</v>
      </c>
      <c r="BGO381">
        <f t="shared" si="3647"/>
        <v>18944</v>
      </c>
      <c r="BGP381">
        <f t="shared" si="3510"/>
        <v>18944</v>
      </c>
      <c r="BGQ381">
        <f t="shared" si="3510"/>
        <v>18944</v>
      </c>
      <c r="BGR381">
        <f t="shared" si="3510"/>
        <v>18944</v>
      </c>
      <c r="BGS381">
        <f t="shared" si="3510"/>
        <v>18944</v>
      </c>
      <c r="BGT381">
        <f t="shared" si="3510"/>
        <v>18944</v>
      </c>
      <c r="BGU381">
        <f t="shared" si="3506"/>
        <v>18944</v>
      </c>
      <c r="BGV381" t="str">
        <f t="shared" si="3063"/>
        <v>equal</v>
      </c>
      <c r="BGW381" t="str">
        <f t="shared" si="3064"/>
        <v>equal</v>
      </c>
      <c r="BGX381" t="str">
        <f t="shared" si="3065"/>
        <v>equal</v>
      </c>
      <c r="BGY381" t="str">
        <f t="shared" si="3066"/>
        <v>equal</v>
      </c>
      <c r="BGZ381" t="str">
        <f t="shared" si="3067"/>
        <v>equal</v>
      </c>
      <c r="BHA381" t="str">
        <f t="shared" si="3068"/>
        <v>equal</v>
      </c>
      <c r="BHB381" t="str">
        <f t="shared" si="3069"/>
        <v>equal</v>
      </c>
      <c r="BHC381" t="str">
        <f t="shared" si="3070"/>
        <v>equal</v>
      </c>
      <c r="BHD381" t="str">
        <f t="shared" si="3071"/>
        <v>equal</v>
      </c>
      <c r="BHE381" t="str">
        <f t="shared" si="3072"/>
        <v>equal</v>
      </c>
      <c r="BHF381" t="str">
        <f t="shared" si="3073"/>
        <v>equal</v>
      </c>
      <c r="BHG381" t="str">
        <f t="shared" si="3074"/>
        <v>equal</v>
      </c>
      <c r="BHH381" t="str">
        <f t="shared" si="3075"/>
        <v>equal</v>
      </c>
      <c r="BHI381" t="str">
        <f t="shared" si="3076"/>
        <v>equal</v>
      </c>
      <c r="BHJ381" t="str">
        <f t="shared" si="3077"/>
        <v>equal</v>
      </c>
      <c r="BHK381" t="str">
        <f t="shared" si="3078"/>
        <v>equal</v>
      </c>
      <c r="BHL381" t="str">
        <f t="shared" si="3079"/>
        <v>equal</v>
      </c>
      <c r="BHM381" t="str">
        <f t="shared" si="3080"/>
        <v>equal</v>
      </c>
      <c r="BHN381" t="str">
        <f t="shared" si="3081"/>
        <v>equal</v>
      </c>
      <c r="BHO381" t="str">
        <f t="shared" si="3082"/>
        <v>equal</v>
      </c>
      <c r="BHP381" t="str">
        <f t="shared" si="3083"/>
        <v>equal</v>
      </c>
      <c r="BHQ381" t="str">
        <f t="shared" si="3084"/>
        <v>equal</v>
      </c>
      <c r="BHR381" t="str">
        <f t="shared" si="3085"/>
        <v>equal</v>
      </c>
      <c r="BHS381" t="str">
        <f t="shared" si="3086"/>
        <v>equal</v>
      </c>
      <c r="BHT381" t="str">
        <f t="shared" si="3087"/>
        <v>equal</v>
      </c>
      <c r="BHU381" t="str">
        <f t="shared" si="3088"/>
        <v>equal</v>
      </c>
      <c r="BHV381" t="str">
        <f t="shared" si="3089"/>
        <v>equal</v>
      </c>
      <c r="BHW381" t="str">
        <f t="shared" si="3090"/>
        <v>equal</v>
      </c>
      <c r="BHX381" t="str">
        <f t="shared" si="3091"/>
        <v>equal</v>
      </c>
      <c r="BHY381" t="str">
        <f t="shared" si="3092"/>
        <v>equal</v>
      </c>
      <c r="BHZ381" t="str">
        <f t="shared" si="3093"/>
        <v>equal</v>
      </c>
      <c r="BIA381" t="str">
        <f t="shared" si="3094"/>
        <v>equal</v>
      </c>
      <c r="BIB381" t="str">
        <f t="shared" si="3095"/>
        <v>equal</v>
      </c>
      <c r="BIC381" t="str">
        <f t="shared" si="3096"/>
        <v>equal</v>
      </c>
      <c r="BID381" t="str">
        <f t="shared" si="3097"/>
        <v>equal</v>
      </c>
      <c r="BIE381" t="str">
        <f t="shared" si="3098"/>
        <v>equal</v>
      </c>
      <c r="BIF381" t="str">
        <f t="shared" si="3099"/>
        <v>equal</v>
      </c>
      <c r="BIG381" t="str">
        <f t="shared" si="3100"/>
        <v>equal</v>
      </c>
      <c r="BIH381" t="str">
        <f t="shared" si="3101"/>
        <v>equal</v>
      </c>
      <c r="BII381" t="str">
        <f t="shared" si="3102"/>
        <v>equal</v>
      </c>
      <c r="BIJ381" t="str">
        <f t="shared" si="3103"/>
        <v>equal</v>
      </c>
      <c r="BIK381" t="str">
        <f t="shared" si="3104"/>
        <v>equal</v>
      </c>
      <c r="BIL381" t="str">
        <f t="shared" si="3105"/>
        <v>equal</v>
      </c>
      <c r="BIM381" t="str">
        <f t="shared" si="3106"/>
        <v>equal</v>
      </c>
      <c r="BIN381" t="str">
        <f t="shared" si="3107"/>
        <v>equal</v>
      </c>
      <c r="BIO381" t="str">
        <f t="shared" si="3108"/>
        <v>equal</v>
      </c>
      <c r="BIP381" t="str">
        <f t="shared" si="3109"/>
        <v>equal</v>
      </c>
      <c r="BIQ381" t="str">
        <f t="shared" si="3110"/>
        <v>equal</v>
      </c>
      <c r="BIR381" t="str">
        <f t="shared" si="3111"/>
        <v>equal</v>
      </c>
      <c r="BIS381" t="str">
        <f t="shared" si="3112"/>
        <v>equal</v>
      </c>
      <c r="BIT381" t="str">
        <f t="shared" si="3113"/>
        <v>equal</v>
      </c>
      <c r="BIU381" t="str">
        <f t="shared" si="3114"/>
        <v>equal</v>
      </c>
      <c r="BIV381" t="str">
        <f t="shared" si="3115"/>
        <v>equal</v>
      </c>
      <c r="BIW381" t="str">
        <f t="shared" si="3116"/>
        <v>equal</v>
      </c>
      <c r="BIX381" t="str">
        <f t="shared" si="3117"/>
        <v>equal</v>
      </c>
      <c r="BIY381" t="str">
        <f t="shared" si="3118"/>
        <v>equal</v>
      </c>
      <c r="BIZ381" t="str">
        <f t="shared" si="3119"/>
        <v>equal</v>
      </c>
      <c r="BJA381" t="str">
        <f t="shared" si="3120"/>
        <v>equal</v>
      </c>
      <c r="BJB381" t="str">
        <f t="shared" si="3121"/>
        <v>equal</v>
      </c>
      <c r="BJC381" t="str">
        <f t="shared" si="3122"/>
        <v>equal</v>
      </c>
      <c r="BJD381" t="str">
        <f t="shared" si="3123"/>
        <v>equal</v>
      </c>
      <c r="BJE381" t="str">
        <f t="shared" si="3124"/>
        <v>equal</v>
      </c>
      <c r="BJF381" t="str">
        <f t="shared" si="3125"/>
        <v>equal</v>
      </c>
      <c r="BJG381" t="str">
        <f t="shared" si="3126"/>
        <v>equal</v>
      </c>
      <c r="BJH381" t="str">
        <f t="shared" si="3127"/>
        <v>equal</v>
      </c>
      <c r="BJI381" t="str">
        <f t="shared" si="3128"/>
        <v>equal</v>
      </c>
      <c r="BJJ381" t="str">
        <f t="shared" si="3129"/>
        <v>equal</v>
      </c>
      <c r="BJK381" t="str">
        <f t="shared" si="3130"/>
        <v>equal</v>
      </c>
      <c r="BJL381" t="str">
        <f t="shared" si="3131"/>
        <v>equal</v>
      </c>
      <c r="BJM381" t="str">
        <f t="shared" si="3132"/>
        <v>equal</v>
      </c>
      <c r="BJN381" t="str">
        <f t="shared" si="3133"/>
        <v>equal</v>
      </c>
      <c r="BJO381" t="str">
        <f t="shared" si="3134"/>
        <v>equal</v>
      </c>
      <c r="BJP381" t="str">
        <f t="shared" si="3135"/>
        <v>equal</v>
      </c>
      <c r="BJQ381" t="str">
        <f t="shared" si="3136"/>
        <v>equal</v>
      </c>
      <c r="BJR381" t="str">
        <f t="shared" si="3137"/>
        <v>equal</v>
      </c>
      <c r="BJS381" t="str">
        <f t="shared" si="3138"/>
        <v>equal</v>
      </c>
      <c r="BJT381" t="str">
        <f t="shared" si="3139"/>
        <v>equal</v>
      </c>
      <c r="BJU381" t="str">
        <f t="shared" si="3140"/>
        <v>equal</v>
      </c>
      <c r="BJV381" t="str">
        <f t="shared" si="3141"/>
        <v>equal</v>
      </c>
      <c r="BJW381" t="str">
        <f t="shared" si="3142"/>
        <v>equal</v>
      </c>
      <c r="BJX381" t="str">
        <f t="shared" si="3143"/>
        <v>equal</v>
      </c>
      <c r="BJY381" t="str">
        <f t="shared" si="3144"/>
        <v>equal</v>
      </c>
      <c r="BJZ381" t="str">
        <f t="shared" si="3145"/>
        <v>equal</v>
      </c>
      <c r="BKA381" t="str">
        <f t="shared" si="3146"/>
        <v>equal</v>
      </c>
      <c r="BKB381" t="str">
        <f t="shared" si="3147"/>
        <v>equal</v>
      </c>
      <c r="BKC381" t="str">
        <f t="shared" si="3148"/>
        <v>equal</v>
      </c>
      <c r="BKD381" t="str">
        <f t="shared" si="3149"/>
        <v>equal</v>
      </c>
      <c r="BKE381" t="str">
        <f t="shared" si="3150"/>
        <v>equal</v>
      </c>
      <c r="BKF381" t="str">
        <f t="shared" si="3151"/>
        <v>equal</v>
      </c>
      <c r="BKG381" t="str">
        <f t="shared" si="3152"/>
        <v>equal</v>
      </c>
      <c r="BKH381" t="str">
        <f t="shared" si="3153"/>
        <v>equal</v>
      </c>
      <c r="BKI381" t="str">
        <f t="shared" si="3154"/>
        <v>equal</v>
      </c>
      <c r="BKJ381" t="str">
        <f t="shared" si="3155"/>
        <v>equal</v>
      </c>
      <c r="BKK381" t="str">
        <f t="shared" si="3156"/>
        <v>equal</v>
      </c>
      <c r="BKL381" t="str">
        <f t="shared" si="3157"/>
        <v>equal</v>
      </c>
      <c r="BKM381" t="str">
        <f t="shared" si="3158"/>
        <v>equal</v>
      </c>
      <c r="BKN381" t="str">
        <f t="shared" si="3159"/>
        <v>equal</v>
      </c>
      <c r="BKO381" t="str">
        <f t="shared" si="3160"/>
        <v>equal</v>
      </c>
      <c r="BKP381" t="str">
        <f t="shared" si="3161"/>
        <v>equal</v>
      </c>
      <c r="BKQ381" t="str">
        <f t="shared" si="3162"/>
        <v>equal</v>
      </c>
      <c r="BKR381" t="str">
        <f t="shared" si="3163"/>
        <v>equal</v>
      </c>
      <c r="BKS381" t="str">
        <f t="shared" si="3164"/>
        <v>equal</v>
      </c>
      <c r="BKT381" t="str">
        <f t="shared" si="3165"/>
        <v>equal</v>
      </c>
      <c r="BKU381" t="str">
        <f t="shared" si="3166"/>
        <v>equal</v>
      </c>
      <c r="BKV381" t="str">
        <f t="shared" si="3167"/>
        <v>equal</v>
      </c>
      <c r="BKW381" t="str">
        <f t="shared" si="3168"/>
        <v>equal</v>
      </c>
      <c r="BKX381" t="str">
        <f t="shared" si="3169"/>
        <v>equal</v>
      </c>
      <c r="BKY381" t="str">
        <f t="shared" si="3170"/>
        <v>equal</v>
      </c>
      <c r="BKZ381" t="str">
        <f t="shared" si="3171"/>
        <v>equal</v>
      </c>
      <c r="BLA381" t="str">
        <f t="shared" si="3172"/>
        <v>equal</v>
      </c>
      <c r="BLB381" t="str">
        <f t="shared" si="3173"/>
        <v>equal</v>
      </c>
      <c r="BLC381" t="str">
        <f t="shared" si="3174"/>
        <v>equal</v>
      </c>
      <c r="BLD381" t="str">
        <f t="shared" si="3175"/>
        <v>equal</v>
      </c>
      <c r="BLE381" t="str">
        <f t="shared" si="3176"/>
        <v>equal</v>
      </c>
      <c r="BLF381" t="str">
        <f t="shared" si="3177"/>
        <v>equal</v>
      </c>
      <c r="BLG381" t="str">
        <f t="shared" si="3178"/>
        <v>equal</v>
      </c>
      <c r="BLH381" t="str">
        <f t="shared" si="3179"/>
        <v>equal</v>
      </c>
      <c r="BLI381" t="str">
        <f t="shared" si="3180"/>
        <v>equal</v>
      </c>
      <c r="BLJ381" t="str">
        <f t="shared" si="3181"/>
        <v>equal</v>
      </c>
      <c r="BLK381" t="str">
        <f t="shared" si="3182"/>
        <v>equal</v>
      </c>
      <c r="BLL381" t="str">
        <f t="shared" si="3183"/>
        <v>equal</v>
      </c>
      <c r="BLM381" t="str">
        <f t="shared" si="3184"/>
        <v>equal</v>
      </c>
      <c r="BLN381" t="str">
        <f t="shared" si="3185"/>
        <v>equal</v>
      </c>
      <c r="BLO381" t="str">
        <f t="shared" si="3186"/>
        <v>equal</v>
      </c>
      <c r="BLP381" t="str">
        <f t="shared" si="3187"/>
        <v>equal</v>
      </c>
      <c r="BLQ381" t="str">
        <f t="shared" si="3188"/>
        <v>equal</v>
      </c>
      <c r="BLR381" t="str">
        <f t="shared" si="3189"/>
        <v>equal</v>
      </c>
      <c r="BLS381" t="str">
        <f t="shared" si="3190"/>
        <v>equal</v>
      </c>
      <c r="BLT381">
        <f t="shared" si="3191"/>
        <v>37888</v>
      </c>
      <c r="BLU381">
        <f t="shared" si="3192"/>
        <v>37888</v>
      </c>
      <c r="BLV381">
        <f t="shared" si="3193"/>
        <v>37888</v>
      </c>
      <c r="BLW381">
        <f t="shared" si="3194"/>
        <v>37888</v>
      </c>
      <c r="BLX381">
        <f t="shared" si="3195"/>
        <v>37888</v>
      </c>
      <c r="BLY381">
        <f t="shared" si="3196"/>
        <v>37888</v>
      </c>
      <c r="BLZ381">
        <f t="shared" si="3197"/>
        <v>37888</v>
      </c>
      <c r="BMA381">
        <f t="shared" si="3198"/>
        <v>37888</v>
      </c>
      <c r="BMB381">
        <f t="shared" si="3199"/>
        <v>37888</v>
      </c>
      <c r="BMC381">
        <f t="shared" si="3200"/>
        <v>37888</v>
      </c>
      <c r="BMD381">
        <f t="shared" si="3201"/>
        <v>37888</v>
      </c>
      <c r="BME381">
        <f t="shared" si="3202"/>
        <v>37888</v>
      </c>
      <c r="BMF381">
        <f t="shared" si="3203"/>
        <v>37888</v>
      </c>
      <c r="BMG381">
        <f t="shared" si="3204"/>
        <v>37888</v>
      </c>
      <c r="BMH381">
        <f t="shared" si="3205"/>
        <v>37888</v>
      </c>
      <c r="BMI381">
        <f t="shared" si="3206"/>
        <v>37888</v>
      </c>
      <c r="BMJ381">
        <f t="shared" si="3207"/>
        <v>37888</v>
      </c>
      <c r="BMK381">
        <f t="shared" si="3208"/>
        <v>37888</v>
      </c>
      <c r="BML381">
        <f t="shared" si="3209"/>
        <v>37888</v>
      </c>
      <c r="BMM381">
        <f t="shared" si="3210"/>
        <v>37888</v>
      </c>
      <c r="BMN381">
        <f t="shared" si="3211"/>
        <v>37888</v>
      </c>
      <c r="BMO381">
        <f t="shared" si="3212"/>
        <v>37888</v>
      </c>
      <c r="BMP381">
        <f t="shared" si="3213"/>
        <v>37888</v>
      </c>
      <c r="BMQ381">
        <f t="shared" si="3214"/>
        <v>37888</v>
      </c>
      <c r="BMR381">
        <f t="shared" si="3215"/>
        <v>37888</v>
      </c>
      <c r="BMS381">
        <f t="shared" si="3216"/>
        <v>37888</v>
      </c>
      <c r="BMT381">
        <f t="shared" si="3217"/>
        <v>37888</v>
      </c>
      <c r="BMU381">
        <f t="shared" si="3218"/>
        <v>37888</v>
      </c>
      <c r="BMV381">
        <f t="shared" si="3219"/>
        <v>37888</v>
      </c>
      <c r="BMW381">
        <f t="shared" si="3220"/>
        <v>37888</v>
      </c>
      <c r="BMX381">
        <f t="shared" si="3221"/>
        <v>37888</v>
      </c>
      <c r="BMY381">
        <f t="shared" si="3222"/>
        <v>37888</v>
      </c>
      <c r="BMZ381">
        <f t="shared" si="3223"/>
        <v>37888</v>
      </c>
      <c r="BNA381">
        <f t="shared" si="3224"/>
        <v>37888</v>
      </c>
      <c r="BNB381">
        <f t="shared" si="3225"/>
        <v>37888</v>
      </c>
      <c r="BNC381">
        <f t="shared" si="3226"/>
        <v>37888</v>
      </c>
      <c r="BND381">
        <f t="shared" si="3227"/>
        <v>37888</v>
      </c>
      <c r="BNE381">
        <f t="shared" si="3228"/>
        <v>37888</v>
      </c>
      <c r="BNF381">
        <f t="shared" si="3229"/>
        <v>37888</v>
      </c>
      <c r="BNG381">
        <f t="shared" si="3230"/>
        <v>37888</v>
      </c>
      <c r="BNH381">
        <f t="shared" si="3231"/>
        <v>37888</v>
      </c>
      <c r="BNI381">
        <f t="shared" si="3232"/>
        <v>37888</v>
      </c>
      <c r="BNJ381">
        <f t="shared" si="3233"/>
        <v>37888</v>
      </c>
      <c r="BNK381">
        <f t="shared" si="3234"/>
        <v>37888</v>
      </c>
      <c r="BNL381">
        <f t="shared" si="3235"/>
        <v>37888</v>
      </c>
      <c r="BNM381">
        <f t="shared" si="3236"/>
        <v>37888</v>
      </c>
      <c r="BNN381">
        <f t="shared" si="3237"/>
        <v>37888</v>
      </c>
      <c r="BNO381">
        <f t="shared" si="3238"/>
        <v>37888</v>
      </c>
      <c r="BNP381">
        <f t="shared" si="3239"/>
        <v>37888</v>
      </c>
      <c r="BNQ381">
        <f t="shared" si="3240"/>
        <v>37888</v>
      </c>
      <c r="BNR381">
        <f t="shared" si="3241"/>
        <v>37888</v>
      </c>
      <c r="BNS381">
        <f t="shared" si="3242"/>
        <v>37888</v>
      </c>
      <c r="BNT381">
        <f t="shared" si="3243"/>
        <v>37888</v>
      </c>
      <c r="BNU381">
        <f t="shared" si="3244"/>
        <v>37888</v>
      </c>
      <c r="BNV381">
        <f t="shared" si="3245"/>
        <v>37888</v>
      </c>
      <c r="BNW381">
        <f t="shared" si="3246"/>
        <v>37888</v>
      </c>
      <c r="BNX381">
        <f t="shared" si="3247"/>
        <v>37888</v>
      </c>
      <c r="BNY381">
        <f t="shared" si="3248"/>
        <v>37888</v>
      </c>
      <c r="BNZ381">
        <f t="shared" si="3249"/>
        <v>37888</v>
      </c>
      <c r="BOA381">
        <f t="shared" si="3250"/>
        <v>37888</v>
      </c>
      <c r="BOB381">
        <f t="shared" si="3251"/>
        <v>37888</v>
      </c>
      <c r="BOC381">
        <f t="shared" si="3252"/>
        <v>37888</v>
      </c>
      <c r="BOD381">
        <f t="shared" si="3253"/>
        <v>37888</v>
      </c>
      <c r="BOE381">
        <f t="shared" si="3254"/>
        <v>37888</v>
      </c>
      <c r="BOF381">
        <f t="shared" si="3255"/>
        <v>37888</v>
      </c>
      <c r="BOG381">
        <f t="shared" si="3256"/>
        <v>37888</v>
      </c>
      <c r="BOH381">
        <f t="shared" si="3257"/>
        <v>37888</v>
      </c>
      <c r="BOI381">
        <f t="shared" si="3258"/>
        <v>37888</v>
      </c>
      <c r="BOJ381">
        <f t="shared" si="3259"/>
        <v>37888</v>
      </c>
      <c r="BOK381">
        <f t="shared" si="3260"/>
        <v>37888</v>
      </c>
      <c r="BOL381">
        <f t="shared" si="3261"/>
        <v>37888</v>
      </c>
      <c r="BOM381">
        <f t="shared" si="3262"/>
        <v>37888</v>
      </c>
      <c r="BON381">
        <f t="shared" si="3263"/>
        <v>37888</v>
      </c>
      <c r="BOO381">
        <f t="shared" si="3264"/>
        <v>37888</v>
      </c>
      <c r="BOP381">
        <f t="shared" si="3265"/>
        <v>37888</v>
      </c>
      <c r="BOQ381">
        <f t="shared" si="3266"/>
        <v>37888</v>
      </c>
      <c r="BOR381">
        <f t="shared" si="3267"/>
        <v>37888</v>
      </c>
      <c r="BOS381">
        <f t="shared" si="3268"/>
        <v>37888</v>
      </c>
      <c r="BOT381">
        <f t="shared" si="3269"/>
        <v>37888</v>
      </c>
      <c r="BOU381">
        <f t="shared" si="3270"/>
        <v>37888</v>
      </c>
      <c r="BOV381">
        <f t="shared" si="3271"/>
        <v>37888</v>
      </c>
      <c r="BOW381">
        <f t="shared" si="3272"/>
        <v>37888</v>
      </c>
      <c r="BOX381">
        <f t="shared" si="3273"/>
        <v>37888</v>
      </c>
      <c r="BOY381">
        <f t="shared" si="3274"/>
        <v>37888</v>
      </c>
      <c r="BOZ381">
        <f t="shared" si="3275"/>
        <v>37888</v>
      </c>
      <c r="BPA381">
        <f t="shared" si="3276"/>
        <v>37888</v>
      </c>
      <c r="BPB381">
        <f t="shared" si="3277"/>
        <v>37888</v>
      </c>
      <c r="BPC381">
        <f t="shared" si="3278"/>
        <v>37888</v>
      </c>
      <c r="BPD381">
        <f t="shared" si="3279"/>
        <v>37888</v>
      </c>
      <c r="BPE381">
        <f t="shared" si="3280"/>
        <v>37888</v>
      </c>
      <c r="BPF381">
        <f t="shared" si="3281"/>
        <v>37888</v>
      </c>
      <c r="BPG381">
        <f t="shared" si="3282"/>
        <v>37888</v>
      </c>
      <c r="BPH381">
        <f t="shared" si="3283"/>
        <v>37888</v>
      </c>
      <c r="BPI381">
        <f t="shared" si="3284"/>
        <v>37888</v>
      </c>
      <c r="BPJ381">
        <f t="shared" si="3285"/>
        <v>37888</v>
      </c>
      <c r="BPK381">
        <f t="shared" si="3286"/>
        <v>37888</v>
      </c>
      <c r="BPL381">
        <f t="shared" si="3287"/>
        <v>37888</v>
      </c>
      <c r="BPM381">
        <f t="shared" si="3288"/>
        <v>37888</v>
      </c>
      <c r="BPN381">
        <f t="shared" si="3289"/>
        <v>37888</v>
      </c>
      <c r="BPO381">
        <f t="shared" si="3290"/>
        <v>37888</v>
      </c>
      <c r="BPP381">
        <f t="shared" si="3291"/>
        <v>37888</v>
      </c>
      <c r="BPQ381">
        <f t="shared" si="3292"/>
        <v>37888</v>
      </c>
      <c r="BPR381">
        <f t="shared" si="3293"/>
        <v>37888</v>
      </c>
      <c r="BPS381">
        <f t="shared" si="3294"/>
        <v>37888</v>
      </c>
      <c r="BPT381">
        <f t="shared" si="3295"/>
        <v>37888</v>
      </c>
      <c r="BPU381">
        <f t="shared" si="3296"/>
        <v>37888</v>
      </c>
      <c r="BPV381">
        <f t="shared" si="3297"/>
        <v>37888</v>
      </c>
      <c r="BPW381">
        <f t="shared" si="3298"/>
        <v>37888</v>
      </c>
      <c r="BPX381">
        <f t="shared" si="3299"/>
        <v>37888</v>
      </c>
      <c r="BPY381">
        <f t="shared" si="3300"/>
        <v>37888</v>
      </c>
      <c r="BPZ381">
        <f t="shared" si="3301"/>
        <v>37888</v>
      </c>
      <c r="BQA381">
        <f t="shared" si="3302"/>
        <v>37888</v>
      </c>
      <c r="BQB381">
        <f t="shared" si="3303"/>
        <v>37888</v>
      </c>
      <c r="BQC381">
        <f t="shared" si="3304"/>
        <v>37888</v>
      </c>
      <c r="BQD381">
        <f t="shared" si="3305"/>
        <v>37888</v>
      </c>
      <c r="BQE381">
        <f t="shared" si="3306"/>
        <v>37888</v>
      </c>
      <c r="BQF381">
        <f t="shared" si="3307"/>
        <v>37888</v>
      </c>
      <c r="BQG381">
        <f t="shared" si="3308"/>
        <v>37888</v>
      </c>
      <c r="BQH381">
        <f t="shared" si="3309"/>
        <v>37888</v>
      </c>
      <c r="BQI381">
        <f t="shared" si="3310"/>
        <v>37888</v>
      </c>
      <c r="BQJ381">
        <f t="shared" si="3311"/>
        <v>37888</v>
      </c>
      <c r="BQK381">
        <f t="shared" si="3312"/>
        <v>37888</v>
      </c>
      <c r="BQL381">
        <f t="shared" si="3313"/>
        <v>37888</v>
      </c>
      <c r="BQM381">
        <f t="shared" si="3314"/>
        <v>37888</v>
      </c>
      <c r="BQN381">
        <f t="shared" si="3315"/>
        <v>37888</v>
      </c>
      <c r="BQO381">
        <f t="shared" si="3316"/>
        <v>37888</v>
      </c>
      <c r="BQP381">
        <f t="shared" si="3317"/>
        <v>37888</v>
      </c>
      <c r="BQQ381">
        <f t="shared" si="3318"/>
        <v>37888</v>
      </c>
      <c r="BQR381" t="str">
        <f t="shared" si="3319"/>
        <v>equal</v>
      </c>
      <c r="BQS381" t="str">
        <f t="shared" si="3320"/>
        <v>equal</v>
      </c>
      <c r="BQT381" t="str">
        <f t="shared" si="3321"/>
        <v>equal</v>
      </c>
      <c r="BQU381" t="str">
        <f t="shared" si="3322"/>
        <v>equal</v>
      </c>
      <c r="BQV381" t="str">
        <f t="shared" si="3323"/>
        <v>equal</v>
      </c>
      <c r="BQW381" t="str">
        <f t="shared" si="3324"/>
        <v>equal</v>
      </c>
      <c r="BQX381" t="str">
        <f t="shared" si="3325"/>
        <v>equal</v>
      </c>
      <c r="BQY381" t="str">
        <f t="shared" si="3326"/>
        <v>equal</v>
      </c>
      <c r="BQZ381" t="str">
        <f t="shared" si="3327"/>
        <v>equal</v>
      </c>
      <c r="BRA381" t="str">
        <f t="shared" si="3328"/>
        <v>equal</v>
      </c>
      <c r="BRB381" t="str">
        <f t="shared" si="3329"/>
        <v>equal</v>
      </c>
      <c r="BRC381" t="str">
        <f t="shared" si="3330"/>
        <v>equal</v>
      </c>
      <c r="BRD381" t="str">
        <f t="shared" si="3331"/>
        <v>equal</v>
      </c>
      <c r="BRE381" t="str">
        <f t="shared" si="3332"/>
        <v>equal</v>
      </c>
      <c r="BRF381" t="str">
        <f t="shared" si="3333"/>
        <v>equal</v>
      </c>
      <c r="BRG381" t="str">
        <f t="shared" si="3334"/>
        <v>equal</v>
      </c>
      <c r="BRH381" t="str">
        <f t="shared" si="3335"/>
        <v>equal</v>
      </c>
      <c r="BRI381" t="str">
        <f t="shared" si="3336"/>
        <v>equal</v>
      </c>
      <c r="BRJ381" t="str">
        <f t="shared" si="3337"/>
        <v>equal</v>
      </c>
      <c r="BRK381" t="str">
        <f t="shared" si="3338"/>
        <v>equal</v>
      </c>
      <c r="BRL381" t="str">
        <f t="shared" si="3339"/>
        <v>equal</v>
      </c>
      <c r="BRM381" t="str">
        <f t="shared" si="3340"/>
        <v>equal</v>
      </c>
      <c r="BRN381" t="str">
        <f t="shared" si="3341"/>
        <v>equal</v>
      </c>
      <c r="BRO381" t="str">
        <f t="shared" si="3342"/>
        <v>equal</v>
      </c>
      <c r="BRP381" t="str">
        <f t="shared" si="3343"/>
        <v>equal</v>
      </c>
      <c r="BRQ381" t="str">
        <f t="shared" si="3344"/>
        <v>equal</v>
      </c>
      <c r="BRR381" t="str">
        <f t="shared" si="3345"/>
        <v>equal</v>
      </c>
      <c r="BRS381" t="str">
        <f t="shared" si="3346"/>
        <v>equal</v>
      </c>
      <c r="BRT381" t="str">
        <f t="shared" si="3347"/>
        <v>equal</v>
      </c>
      <c r="BRU381" t="str">
        <f t="shared" si="3348"/>
        <v>equal</v>
      </c>
      <c r="BRV381" t="str">
        <f t="shared" si="3349"/>
        <v>equal</v>
      </c>
      <c r="BRW381" t="str">
        <f t="shared" si="3350"/>
        <v>equal</v>
      </c>
      <c r="BRX381" t="str">
        <f t="shared" si="3351"/>
        <v>equal</v>
      </c>
      <c r="BRY381" t="str">
        <f t="shared" si="3352"/>
        <v>equal</v>
      </c>
      <c r="BRZ381" t="str">
        <f t="shared" si="3353"/>
        <v>equal</v>
      </c>
      <c r="BSA381" t="str">
        <f t="shared" si="3354"/>
        <v>equal</v>
      </c>
      <c r="BSB381" t="str">
        <f t="shared" si="3355"/>
        <v>equal</v>
      </c>
      <c r="BSC381" t="str">
        <f t="shared" si="3356"/>
        <v>equal</v>
      </c>
      <c r="BSD381" t="str">
        <f t="shared" si="3357"/>
        <v>equal</v>
      </c>
      <c r="BSE381" t="str">
        <f t="shared" si="3358"/>
        <v>equal</v>
      </c>
      <c r="BSF381" t="str">
        <f t="shared" si="3359"/>
        <v>equal</v>
      </c>
      <c r="BSG381" t="str">
        <f t="shared" si="3360"/>
        <v>equal</v>
      </c>
      <c r="BSH381" t="str">
        <f t="shared" si="3361"/>
        <v>equal</v>
      </c>
      <c r="BSI381" t="str">
        <f t="shared" si="3362"/>
        <v>equal</v>
      </c>
      <c r="BSJ381" t="str">
        <f t="shared" si="3363"/>
        <v>equal</v>
      </c>
      <c r="BSK381" t="str">
        <f t="shared" si="3364"/>
        <v>equal</v>
      </c>
      <c r="BSL381" t="str">
        <f t="shared" si="3365"/>
        <v>equal</v>
      </c>
      <c r="BSM381" t="str">
        <f t="shared" si="3366"/>
        <v>equal</v>
      </c>
      <c r="BSN381" t="str">
        <f t="shared" si="3367"/>
        <v>equal</v>
      </c>
      <c r="BSO381" t="str">
        <f t="shared" si="3368"/>
        <v>equal</v>
      </c>
      <c r="BSP381" t="str">
        <f t="shared" si="3369"/>
        <v>equal</v>
      </c>
      <c r="BSQ381" t="str">
        <f t="shared" si="3370"/>
        <v>equal</v>
      </c>
      <c r="BSR381" t="str">
        <f t="shared" si="3371"/>
        <v>equal</v>
      </c>
      <c r="BSS381" t="str">
        <f t="shared" si="3372"/>
        <v>equal</v>
      </c>
      <c r="BST381" t="str">
        <f t="shared" si="3373"/>
        <v>equal</v>
      </c>
      <c r="BSU381" t="str">
        <f t="shared" si="3374"/>
        <v>equal</v>
      </c>
      <c r="BSV381" t="str">
        <f t="shared" si="3375"/>
        <v>equal</v>
      </c>
      <c r="BSW381" t="str">
        <f t="shared" si="3376"/>
        <v>equal</v>
      </c>
      <c r="BSX381" t="str">
        <f t="shared" si="3377"/>
        <v>equal</v>
      </c>
      <c r="BSY381" t="str">
        <f t="shared" si="3378"/>
        <v>equal</v>
      </c>
      <c r="BSZ381" t="str">
        <f t="shared" si="3379"/>
        <v>equal</v>
      </c>
      <c r="BTA381" t="str">
        <f t="shared" si="3380"/>
        <v>equal</v>
      </c>
      <c r="BTB381" t="str">
        <f t="shared" si="3381"/>
        <v>equal</v>
      </c>
      <c r="BTC381" t="str">
        <f t="shared" si="3382"/>
        <v>equal</v>
      </c>
      <c r="BTD381" t="str">
        <f t="shared" si="3383"/>
        <v>equal</v>
      </c>
      <c r="BTE381" t="str">
        <f t="shared" si="3384"/>
        <v>equal</v>
      </c>
      <c r="BTF381" t="str">
        <f t="shared" si="3385"/>
        <v>equal</v>
      </c>
      <c r="BTG381" t="str">
        <f t="shared" si="3386"/>
        <v>equal</v>
      </c>
      <c r="BTH381" t="str">
        <f t="shared" si="3387"/>
        <v>equal</v>
      </c>
      <c r="BTI381" t="str">
        <f t="shared" si="3388"/>
        <v>equal</v>
      </c>
      <c r="BTJ381" t="str">
        <f t="shared" si="3389"/>
        <v>equal</v>
      </c>
      <c r="BTK381" t="str">
        <f t="shared" si="3390"/>
        <v>equal</v>
      </c>
      <c r="BTL381" t="str">
        <f t="shared" si="3391"/>
        <v>equal</v>
      </c>
      <c r="BTM381" t="str">
        <f t="shared" si="3392"/>
        <v>equal</v>
      </c>
      <c r="BTN381" t="str">
        <f t="shared" si="3393"/>
        <v>equal</v>
      </c>
      <c r="BTO381" t="str">
        <f t="shared" si="3394"/>
        <v>equal</v>
      </c>
      <c r="BTP381" t="str">
        <f t="shared" si="3395"/>
        <v>equal</v>
      </c>
      <c r="BTQ381" t="str">
        <f t="shared" si="3396"/>
        <v>equal</v>
      </c>
      <c r="BTR381" t="str">
        <f t="shared" si="3397"/>
        <v>equal</v>
      </c>
      <c r="BTS381" t="str">
        <f t="shared" si="3398"/>
        <v>equal</v>
      </c>
      <c r="BTT381" t="str">
        <f t="shared" si="3399"/>
        <v>equal</v>
      </c>
      <c r="BTU381" t="str">
        <f t="shared" si="3400"/>
        <v>equal</v>
      </c>
      <c r="BTV381" t="str">
        <f t="shared" si="3401"/>
        <v>equal</v>
      </c>
      <c r="BTW381" t="str">
        <f t="shared" si="3402"/>
        <v>equal</v>
      </c>
      <c r="BTX381" t="str">
        <f t="shared" si="3403"/>
        <v>equal</v>
      </c>
      <c r="BTY381" t="str">
        <f t="shared" si="3404"/>
        <v>equal</v>
      </c>
      <c r="BTZ381" t="str">
        <f t="shared" si="3405"/>
        <v>equal</v>
      </c>
      <c r="BUA381" t="str">
        <f t="shared" si="3406"/>
        <v>equal</v>
      </c>
      <c r="BUB381" t="str">
        <f t="shared" si="3407"/>
        <v>equal</v>
      </c>
      <c r="BUC381" t="str">
        <f t="shared" si="3408"/>
        <v>equal</v>
      </c>
      <c r="BUD381" t="str">
        <f t="shared" si="3409"/>
        <v>equal</v>
      </c>
      <c r="BUE381" t="str">
        <f t="shared" si="3410"/>
        <v>equal</v>
      </c>
      <c r="BUF381" t="str">
        <f t="shared" si="3411"/>
        <v>equal</v>
      </c>
      <c r="BUG381" t="str">
        <f t="shared" si="3412"/>
        <v>equal</v>
      </c>
      <c r="BUH381" t="str">
        <f t="shared" si="3413"/>
        <v>equal</v>
      </c>
      <c r="BUI381" t="str">
        <f t="shared" si="3414"/>
        <v>equal</v>
      </c>
      <c r="BUJ381" t="str">
        <f t="shared" si="3415"/>
        <v>equal</v>
      </c>
      <c r="BUK381" t="str">
        <f t="shared" si="3416"/>
        <v>equal</v>
      </c>
      <c r="BUL381" t="str">
        <f t="shared" si="3417"/>
        <v>equal</v>
      </c>
      <c r="BUM381" t="str">
        <f t="shared" si="3418"/>
        <v>equal</v>
      </c>
      <c r="BUN381" t="str">
        <f t="shared" si="3419"/>
        <v>equal</v>
      </c>
      <c r="BUO381" t="str">
        <f t="shared" si="3420"/>
        <v>equal</v>
      </c>
      <c r="BUP381" t="str">
        <f t="shared" si="3421"/>
        <v>equal</v>
      </c>
      <c r="BUQ381" t="str">
        <f t="shared" si="3422"/>
        <v>equal</v>
      </c>
      <c r="BUR381" t="str">
        <f t="shared" si="3423"/>
        <v>equal</v>
      </c>
      <c r="BUS381" t="str">
        <f t="shared" si="3424"/>
        <v>equal</v>
      </c>
      <c r="BUT381" t="str">
        <f t="shared" si="3425"/>
        <v>equal</v>
      </c>
      <c r="BUU381" t="str">
        <f t="shared" si="3426"/>
        <v>equal</v>
      </c>
      <c r="BUV381" t="str">
        <f t="shared" si="3427"/>
        <v>equal</v>
      </c>
      <c r="BUW381" t="str">
        <f t="shared" si="3428"/>
        <v>equal</v>
      </c>
      <c r="BUX381" t="str">
        <f t="shared" si="3429"/>
        <v>equal</v>
      </c>
      <c r="BUY381" t="str">
        <f t="shared" si="3430"/>
        <v>equal</v>
      </c>
      <c r="BUZ381" t="str">
        <f t="shared" si="3431"/>
        <v>equal</v>
      </c>
      <c r="BVA381" t="str">
        <f t="shared" si="3432"/>
        <v>equal</v>
      </c>
      <c r="BVB381" t="str">
        <f t="shared" si="3433"/>
        <v>equal</v>
      </c>
      <c r="BVC381" t="str">
        <f t="shared" si="3434"/>
        <v>equal</v>
      </c>
      <c r="BVD381" t="str">
        <f t="shared" si="3435"/>
        <v>equal</v>
      </c>
      <c r="BVE381" t="str">
        <f t="shared" si="3436"/>
        <v>equal</v>
      </c>
      <c r="BVF381" t="str">
        <f t="shared" si="3437"/>
        <v>equal</v>
      </c>
      <c r="BVG381" t="str">
        <f t="shared" si="3438"/>
        <v>equal</v>
      </c>
      <c r="BVH381" t="str">
        <f t="shared" si="3439"/>
        <v>equal</v>
      </c>
      <c r="BVI381" t="str">
        <f t="shared" si="3440"/>
        <v>equal</v>
      </c>
      <c r="BVJ381" t="str">
        <f t="shared" si="3441"/>
        <v>equal</v>
      </c>
      <c r="BVK381" t="str">
        <f t="shared" si="3442"/>
        <v>equal</v>
      </c>
      <c r="BVL381" t="str">
        <f t="shared" si="3443"/>
        <v>equal</v>
      </c>
      <c r="BVM381" t="str">
        <f t="shared" si="3444"/>
        <v>equal</v>
      </c>
      <c r="BVN381" t="str">
        <f t="shared" si="3445"/>
        <v>equal</v>
      </c>
      <c r="BVO381" t="str">
        <f t="shared" si="3446"/>
        <v>equal</v>
      </c>
    </row>
    <row r="382" spans="1:1939">
      <c r="A382" s="58"/>
      <c r="B382" s="1">
        <v>109</v>
      </c>
      <c r="C382">
        <f t="shared" si="3664"/>
        <v>147</v>
      </c>
      <c r="D382">
        <f t="shared" si="3664"/>
        <v>146.42578125</v>
      </c>
      <c r="E382">
        <f t="shared" si="3664"/>
        <v>145.8515625</v>
      </c>
      <c r="F382">
        <f t="shared" si="3664"/>
        <v>145.27734375</v>
      </c>
      <c r="G382">
        <f t="shared" si="3664"/>
        <v>144.703125</v>
      </c>
      <c r="H382">
        <f t="shared" si="3664"/>
        <v>144.12890625</v>
      </c>
      <c r="I382">
        <f t="shared" si="3664"/>
        <v>143.5546875</v>
      </c>
      <c r="J382">
        <f t="shared" si="3664"/>
        <v>142.98046875</v>
      </c>
      <c r="K382">
        <f t="shared" si="3664"/>
        <v>142.40625</v>
      </c>
      <c r="L382">
        <f t="shared" si="3664"/>
        <v>141.83203125</v>
      </c>
      <c r="M382">
        <f t="shared" si="3664"/>
        <v>141.2578125</v>
      </c>
      <c r="N382">
        <f t="shared" si="3664"/>
        <v>140.68359375</v>
      </c>
      <c r="O382">
        <f t="shared" si="3664"/>
        <v>140.109375</v>
      </c>
      <c r="P382">
        <f t="shared" si="3664"/>
        <v>139.53515625</v>
      </c>
      <c r="Q382">
        <f t="shared" si="3664"/>
        <v>138.9609375</v>
      </c>
      <c r="R382">
        <f t="shared" si="3664"/>
        <v>138.38671875</v>
      </c>
      <c r="S382">
        <f t="shared" si="3660"/>
        <v>137.8125</v>
      </c>
      <c r="T382">
        <f t="shared" si="3660"/>
        <v>137.23828125</v>
      </c>
      <c r="U382">
        <f t="shared" si="3660"/>
        <v>136.6640625</v>
      </c>
      <c r="V382">
        <f t="shared" si="3660"/>
        <v>136.08984375</v>
      </c>
      <c r="W382">
        <f t="shared" si="3660"/>
        <v>135.515625</v>
      </c>
      <c r="X382">
        <f t="shared" si="3660"/>
        <v>134.94140625</v>
      </c>
      <c r="Y382">
        <f t="shared" si="3660"/>
        <v>134.3671875</v>
      </c>
      <c r="Z382">
        <f t="shared" si="3660"/>
        <v>133.79296875</v>
      </c>
      <c r="AA382">
        <f t="shared" si="3660"/>
        <v>133.21875</v>
      </c>
      <c r="AB382">
        <f t="shared" si="3660"/>
        <v>132.64453125</v>
      </c>
      <c r="AC382">
        <f t="shared" si="3660"/>
        <v>132.0703125</v>
      </c>
      <c r="AD382">
        <f t="shared" si="3660"/>
        <v>131.49609375</v>
      </c>
      <c r="AE382">
        <f t="shared" si="3660"/>
        <v>130.921875</v>
      </c>
      <c r="AF382">
        <f t="shared" si="3660"/>
        <v>130.34765625</v>
      </c>
      <c r="AG382">
        <f t="shared" si="3660"/>
        <v>129.7734375</v>
      </c>
      <c r="AH382">
        <f t="shared" si="3672"/>
        <v>129.19921875</v>
      </c>
      <c r="AI382">
        <f t="shared" si="3672"/>
        <v>128.625</v>
      </c>
      <c r="AJ382">
        <f t="shared" si="3672"/>
        <v>128.05078125</v>
      </c>
      <c r="AK382">
        <f t="shared" si="3672"/>
        <v>127.4765625</v>
      </c>
      <c r="AL382">
        <f t="shared" si="3672"/>
        <v>126.90234375</v>
      </c>
      <c r="AM382">
        <f t="shared" si="3672"/>
        <v>126.328125</v>
      </c>
      <c r="AN382">
        <f t="shared" si="3672"/>
        <v>125.75390625</v>
      </c>
      <c r="AO382">
        <f t="shared" si="3672"/>
        <v>125.1796875</v>
      </c>
      <c r="AP382">
        <f t="shared" si="3672"/>
        <v>124.60546875</v>
      </c>
      <c r="AQ382">
        <f t="shared" si="3672"/>
        <v>124.03125</v>
      </c>
      <c r="AR382">
        <f t="shared" si="3672"/>
        <v>123.45703125</v>
      </c>
      <c r="AS382">
        <f t="shared" si="3672"/>
        <v>122.8828125</v>
      </c>
      <c r="AT382">
        <f t="shared" si="3672"/>
        <v>122.30859375</v>
      </c>
      <c r="AU382">
        <f t="shared" si="3672"/>
        <v>121.734375</v>
      </c>
      <c r="AV382">
        <f t="shared" si="3672"/>
        <v>121.16015625</v>
      </c>
      <c r="AW382">
        <f t="shared" si="3672"/>
        <v>120.5859375</v>
      </c>
      <c r="AX382">
        <f t="shared" si="3668"/>
        <v>120.01171875</v>
      </c>
      <c r="AY382">
        <f t="shared" si="3668"/>
        <v>119.4375</v>
      </c>
      <c r="AZ382">
        <f t="shared" si="3668"/>
        <v>118.86328125</v>
      </c>
      <c r="BA382">
        <f t="shared" si="3668"/>
        <v>118.2890625</v>
      </c>
      <c r="BB382">
        <f t="shared" si="3668"/>
        <v>117.71484375</v>
      </c>
      <c r="BC382">
        <f t="shared" si="3668"/>
        <v>117.140625</v>
      </c>
      <c r="BD382">
        <f t="shared" si="3668"/>
        <v>116.56640625</v>
      </c>
      <c r="BE382">
        <f t="shared" si="3668"/>
        <v>115.9921875</v>
      </c>
      <c r="BF382">
        <f t="shared" si="3668"/>
        <v>115.41796875</v>
      </c>
      <c r="BG382">
        <f t="shared" si="3668"/>
        <v>114.84375</v>
      </c>
      <c r="BH382">
        <f t="shared" si="3668"/>
        <v>114.26953125</v>
      </c>
      <c r="BI382">
        <f t="shared" si="3668"/>
        <v>113.6953125</v>
      </c>
      <c r="BJ382">
        <f t="shared" si="3668"/>
        <v>113.12109375</v>
      </c>
      <c r="BK382">
        <f t="shared" si="3668"/>
        <v>112.546875</v>
      </c>
      <c r="BL382">
        <f t="shared" si="3668"/>
        <v>111.97265625</v>
      </c>
      <c r="BM382">
        <f t="shared" si="3656"/>
        <v>111.3984375</v>
      </c>
      <c r="BN382">
        <f t="shared" si="3656"/>
        <v>110.82421875</v>
      </c>
      <c r="BO382">
        <f t="shared" si="3656"/>
        <v>110.25</v>
      </c>
      <c r="BP382">
        <f t="shared" si="3656"/>
        <v>109.67578125</v>
      </c>
      <c r="BQ382">
        <f t="shared" si="3656"/>
        <v>109.1015625</v>
      </c>
      <c r="BR382">
        <f t="shared" si="3656"/>
        <v>108.52734375</v>
      </c>
      <c r="BS382">
        <f t="shared" si="3656"/>
        <v>107.953125</v>
      </c>
      <c r="BT382">
        <f t="shared" si="3656"/>
        <v>107.37890625</v>
      </c>
      <c r="BU382">
        <f t="shared" si="3656"/>
        <v>106.8046875</v>
      </c>
      <c r="BV382">
        <f t="shared" si="3656"/>
        <v>106.23046875</v>
      </c>
      <c r="BW382">
        <f t="shared" si="3656"/>
        <v>105.65625</v>
      </c>
      <c r="BX382">
        <f t="shared" si="3656"/>
        <v>105.08203125</v>
      </c>
      <c r="BY382">
        <f t="shared" si="3656"/>
        <v>104.5078125</v>
      </c>
      <c r="BZ382">
        <f t="shared" si="3656"/>
        <v>103.93359375</v>
      </c>
      <c r="CA382">
        <f t="shared" si="3656"/>
        <v>103.359375</v>
      </c>
      <c r="CB382">
        <f t="shared" si="3656"/>
        <v>102.78515625</v>
      </c>
      <c r="CC382">
        <f t="shared" si="3652"/>
        <v>102.2109375</v>
      </c>
      <c r="CD382">
        <f t="shared" si="3652"/>
        <v>101.63671875</v>
      </c>
      <c r="CE382">
        <f t="shared" si="3652"/>
        <v>101.0625</v>
      </c>
      <c r="CF382">
        <f t="shared" si="3652"/>
        <v>100.48828125</v>
      </c>
      <c r="CG382">
        <f t="shared" si="3652"/>
        <v>99.9140625</v>
      </c>
      <c r="CH382">
        <f t="shared" si="3511"/>
        <v>99.33984375</v>
      </c>
      <c r="CI382">
        <f t="shared" si="3511"/>
        <v>98.765625</v>
      </c>
      <c r="CJ382">
        <f t="shared" si="3511"/>
        <v>98.19140625</v>
      </c>
      <c r="CK382">
        <f t="shared" si="3511"/>
        <v>97.6171875</v>
      </c>
      <c r="CL382">
        <f t="shared" si="3511"/>
        <v>97.04296875</v>
      </c>
      <c r="CM382">
        <f t="shared" si="3511"/>
        <v>96.46875</v>
      </c>
      <c r="CN382">
        <f t="shared" si="3511"/>
        <v>95.89453125</v>
      </c>
      <c r="CO382">
        <f t="shared" si="3454"/>
        <v>95.3203125</v>
      </c>
      <c r="CP382">
        <f t="shared" si="3648"/>
        <v>94.74609375</v>
      </c>
      <c r="CQ382">
        <f t="shared" si="3648"/>
        <v>94.171875</v>
      </c>
      <c r="CR382">
        <f t="shared" si="3648"/>
        <v>93.59765625</v>
      </c>
      <c r="CS382">
        <f t="shared" si="3648"/>
        <v>93.0234375</v>
      </c>
      <c r="CT382">
        <f t="shared" si="3648"/>
        <v>92.44921875</v>
      </c>
      <c r="CU382">
        <f t="shared" si="3648"/>
        <v>91.875</v>
      </c>
      <c r="CV382">
        <f t="shared" si="3648"/>
        <v>91.30078125</v>
      </c>
      <c r="CW382">
        <f t="shared" si="3648"/>
        <v>90.7265625</v>
      </c>
      <c r="CX382">
        <f t="shared" si="3648"/>
        <v>90.15234375</v>
      </c>
      <c r="CY382">
        <f t="shared" si="3648"/>
        <v>89.578125</v>
      </c>
      <c r="CZ382">
        <f t="shared" si="3648"/>
        <v>89.00390625</v>
      </c>
      <c r="DA382">
        <f t="shared" si="3648"/>
        <v>88.4296875</v>
      </c>
      <c r="DB382">
        <f t="shared" si="3648"/>
        <v>87.85546875</v>
      </c>
      <c r="DC382">
        <f t="shared" si="3648"/>
        <v>87.28125</v>
      </c>
      <c r="DD382">
        <f t="shared" si="3648"/>
        <v>86.70703125</v>
      </c>
      <c r="DE382">
        <f t="shared" si="3648"/>
        <v>86.1328125</v>
      </c>
      <c r="DF382">
        <f t="shared" si="3644"/>
        <v>85.55859375</v>
      </c>
      <c r="DG382">
        <f t="shared" si="3644"/>
        <v>84.984375</v>
      </c>
      <c r="DH382">
        <f t="shared" si="3644"/>
        <v>84.41015625</v>
      </c>
      <c r="DI382">
        <f t="shared" si="3644"/>
        <v>83.8359375</v>
      </c>
      <c r="DJ382">
        <f t="shared" si="3644"/>
        <v>83.26171875</v>
      </c>
      <c r="DK382">
        <f t="shared" si="3644"/>
        <v>82.6875</v>
      </c>
      <c r="DL382">
        <f t="shared" si="3644"/>
        <v>82.11328125</v>
      </c>
      <c r="DM382">
        <f t="shared" si="3644"/>
        <v>81.5390625</v>
      </c>
      <c r="DN382">
        <f t="shared" si="3644"/>
        <v>80.96484375</v>
      </c>
      <c r="DO382">
        <f t="shared" si="3644"/>
        <v>80.390625</v>
      </c>
      <c r="DP382">
        <f t="shared" si="3644"/>
        <v>79.81640625</v>
      </c>
      <c r="DQ382">
        <f t="shared" si="3644"/>
        <v>79.2421875</v>
      </c>
      <c r="DR382">
        <f t="shared" si="3644"/>
        <v>78.66796875</v>
      </c>
      <c r="DS382">
        <f t="shared" si="3644"/>
        <v>78.09375</v>
      </c>
      <c r="DT382">
        <f t="shared" si="3644"/>
        <v>77.51953125</v>
      </c>
      <c r="DU382">
        <f t="shared" si="3507"/>
        <v>76.9453125</v>
      </c>
      <c r="DV382">
        <f t="shared" si="3507"/>
        <v>76.37109375</v>
      </c>
      <c r="DW382">
        <f t="shared" si="3507"/>
        <v>75.796875</v>
      </c>
      <c r="DX382">
        <f t="shared" si="3507"/>
        <v>75.22265625</v>
      </c>
      <c r="DY382">
        <f t="shared" si="3507"/>
        <v>74.6484375</v>
      </c>
      <c r="DZ382">
        <f t="shared" si="3503"/>
        <v>74.07421875</v>
      </c>
      <c r="EA382">
        <f t="shared" si="3665"/>
        <v>147</v>
      </c>
      <c r="EB382">
        <f t="shared" si="3665"/>
        <v>147.57421875</v>
      </c>
      <c r="EC382">
        <f t="shared" si="3665"/>
        <v>148.1484375</v>
      </c>
      <c r="ED382">
        <f t="shared" si="3665"/>
        <v>148.72265625</v>
      </c>
      <c r="EE382">
        <f t="shared" si="3665"/>
        <v>149.296875</v>
      </c>
      <c r="EF382">
        <f t="shared" si="3665"/>
        <v>149.87109375</v>
      </c>
      <c r="EG382">
        <f t="shared" si="3665"/>
        <v>150.4453125</v>
      </c>
      <c r="EH382">
        <f t="shared" si="3665"/>
        <v>151.01953125</v>
      </c>
      <c r="EI382">
        <f t="shared" si="3665"/>
        <v>151.59375</v>
      </c>
      <c r="EJ382">
        <f t="shared" si="3665"/>
        <v>152.16796875</v>
      </c>
      <c r="EK382">
        <f t="shared" si="3665"/>
        <v>152.7421875</v>
      </c>
      <c r="EL382">
        <f t="shared" si="3665"/>
        <v>153.31640625</v>
      </c>
      <c r="EM382">
        <f t="shared" si="3665"/>
        <v>153.890625</v>
      </c>
      <c r="EN382">
        <f t="shared" si="3665"/>
        <v>154.46484375</v>
      </c>
      <c r="EO382">
        <f t="shared" si="3665"/>
        <v>155.0390625</v>
      </c>
      <c r="EP382">
        <f t="shared" si="3665"/>
        <v>155.61328125</v>
      </c>
      <c r="EQ382">
        <f t="shared" si="3661"/>
        <v>156.1875</v>
      </c>
      <c r="ER382">
        <f t="shared" si="3661"/>
        <v>156.76171875</v>
      </c>
      <c r="ES382">
        <f t="shared" si="3661"/>
        <v>157.3359375</v>
      </c>
      <c r="ET382">
        <f t="shared" si="3661"/>
        <v>157.91015625</v>
      </c>
      <c r="EU382">
        <f t="shared" si="3661"/>
        <v>158.484375</v>
      </c>
      <c r="EV382">
        <f t="shared" si="3661"/>
        <v>159.05859375</v>
      </c>
      <c r="EW382">
        <f t="shared" si="3661"/>
        <v>159.6328125</v>
      </c>
      <c r="EX382">
        <f t="shared" si="3661"/>
        <v>160.20703125</v>
      </c>
      <c r="EY382">
        <f t="shared" si="3661"/>
        <v>160.78125</v>
      </c>
      <c r="EZ382">
        <f t="shared" si="3661"/>
        <v>161.35546875</v>
      </c>
      <c r="FA382">
        <f t="shared" si="3661"/>
        <v>161.9296875</v>
      </c>
      <c r="FB382">
        <f t="shared" si="3661"/>
        <v>162.50390625</v>
      </c>
      <c r="FC382">
        <f t="shared" si="3661"/>
        <v>163.078125</v>
      </c>
      <c r="FD382">
        <f t="shared" si="3661"/>
        <v>163.65234375</v>
      </c>
      <c r="FE382">
        <f t="shared" si="3661"/>
        <v>164.2265625</v>
      </c>
      <c r="FF382">
        <f t="shared" si="3673"/>
        <v>164.80078125</v>
      </c>
      <c r="FG382">
        <f t="shared" si="3673"/>
        <v>165.375</v>
      </c>
      <c r="FH382">
        <f t="shared" si="3673"/>
        <v>165.94921875</v>
      </c>
      <c r="FI382">
        <f t="shared" si="3673"/>
        <v>166.5234375</v>
      </c>
      <c r="FJ382">
        <f t="shared" si="3673"/>
        <v>167.09765625</v>
      </c>
      <c r="FK382">
        <f t="shared" si="3673"/>
        <v>167.671875</v>
      </c>
      <c r="FL382">
        <f t="shared" si="3673"/>
        <v>168.24609375</v>
      </c>
      <c r="FM382">
        <f t="shared" si="3673"/>
        <v>168.8203125</v>
      </c>
      <c r="FN382">
        <f t="shared" si="3673"/>
        <v>169.39453125</v>
      </c>
      <c r="FO382">
        <f t="shared" si="3673"/>
        <v>169.96875</v>
      </c>
      <c r="FP382">
        <f t="shared" si="3673"/>
        <v>170.54296875</v>
      </c>
      <c r="FQ382">
        <f t="shared" si="3673"/>
        <v>171.1171875</v>
      </c>
      <c r="FR382">
        <f t="shared" si="3673"/>
        <v>171.69140625</v>
      </c>
      <c r="FS382">
        <f t="shared" si="3673"/>
        <v>172.265625</v>
      </c>
      <c r="FT382">
        <f t="shared" si="3673"/>
        <v>172.83984375</v>
      </c>
      <c r="FU382">
        <f t="shared" si="3673"/>
        <v>173.4140625</v>
      </c>
      <c r="FV382">
        <f t="shared" si="3669"/>
        <v>173.98828125</v>
      </c>
      <c r="FW382">
        <f t="shared" si="3669"/>
        <v>174.5625</v>
      </c>
      <c r="FX382">
        <f t="shared" si="3669"/>
        <v>175.13671875</v>
      </c>
      <c r="FY382">
        <f t="shared" si="3669"/>
        <v>175.7109375</v>
      </c>
      <c r="FZ382">
        <f t="shared" si="3669"/>
        <v>176.28515625</v>
      </c>
      <c r="GA382">
        <f t="shared" si="3669"/>
        <v>176.859375</v>
      </c>
      <c r="GB382">
        <f t="shared" si="3669"/>
        <v>177.43359375</v>
      </c>
      <c r="GC382">
        <f t="shared" si="3669"/>
        <v>178.0078125</v>
      </c>
      <c r="GD382">
        <f t="shared" si="3669"/>
        <v>178.58203125</v>
      </c>
      <c r="GE382">
        <f t="shared" si="3669"/>
        <v>179.15625</v>
      </c>
      <c r="GF382">
        <f t="shared" si="3669"/>
        <v>179.73046875</v>
      </c>
      <c r="GG382">
        <f t="shared" si="3669"/>
        <v>180.3046875</v>
      </c>
      <c r="GH382">
        <f t="shared" si="3669"/>
        <v>180.87890625</v>
      </c>
      <c r="GI382">
        <f t="shared" si="3669"/>
        <v>181.453125</v>
      </c>
      <c r="GJ382">
        <f t="shared" si="3669"/>
        <v>182.02734375</v>
      </c>
      <c r="GK382">
        <f t="shared" si="3657"/>
        <v>182.6015625</v>
      </c>
      <c r="GL382">
        <f t="shared" si="3657"/>
        <v>183.17578125</v>
      </c>
      <c r="GM382">
        <f t="shared" si="3657"/>
        <v>183.75</v>
      </c>
      <c r="GN382">
        <f t="shared" si="3657"/>
        <v>184.32421875</v>
      </c>
      <c r="GO382">
        <f t="shared" si="3657"/>
        <v>184.8984375</v>
      </c>
      <c r="GP382">
        <f t="shared" si="3657"/>
        <v>185.47265625</v>
      </c>
      <c r="GQ382">
        <f t="shared" si="3657"/>
        <v>186.046875</v>
      </c>
      <c r="GR382">
        <f t="shared" si="3657"/>
        <v>186.62109375</v>
      </c>
      <c r="GS382">
        <f t="shared" si="3657"/>
        <v>187.1953125</v>
      </c>
      <c r="GT382">
        <f t="shared" si="3657"/>
        <v>187.76953125</v>
      </c>
      <c r="GU382">
        <f t="shared" si="3657"/>
        <v>188.34375</v>
      </c>
      <c r="GV382">
        <f t="shared" si="3657"/>
        <v>188.91796875</v>
      </c>
      <c r="GW382">
        <f t="shared" si="3657"/>
        <v>189.4921875</v>
      </c>
      <c r="GX382">
        <f t="shared" si="3657"/>
        <v>190.06640625</v>
      </c>
      <c r="GY382">
        <f t="shared" si="3657"/>
        <v>190.640625</v>
      </c>
      <c r="GZ382">
        <f t="shared" si="3657"/>
        <v>191.21484375</v>
      </c>
      <c r="HA382">
        <f t="shared" si="3653"/>
        <v>191.7890625</v>
      </c>
      <c r="HB382">
        <f t="shared" si="3653"/>
        <v>192.36328125</v>
      </c>
      <c r="HC382">
        <f t="shared" si="3653"/>
        <v>192.9375</v>
      </c>
      <c r="HD382">
        <f t="shared" si="3653"/>
        <v>193.51171875</v>
      </c>
      <c r="HE382">
        <f t="shared" si="3653"/>
        <v>194.0859375</v>
      </c>
      <c r="HF382">
        <f t="shared" si="3512"/>
        <v>194.66015625</v>
      </c>
      <c r="HG382">
        <f t="shared" si="3512"/>
        <v>195.234375</v>
      </c>
      <c r="HH382">
        <f t="shared" si="3512"/>
        <v>195.80859375</v>
      </c>
      <c r="HI382">
        <f t="shared" si="3512"/>
        <v>196.3828125</v>
      </c>
      <c r="HJ382">
        <f t="shared" si="3512"/>
        <v>196.95703125</v>
      </c>
      <c r="HK382">
        <f t="shared" si="3512"/>
        <v>197.53125</v>
      </c>
      <c r="HL382">
        <f t="shared" si="3512"/>
        <v>198.10546875</v>
      </c>
      <c r="HM382">
        <f t="shared" si="3456"/>
        <v>198.6796875</v>
      </c>
      <c r="HN382">
        <f t="shared" si="3649"/>
        <v>199.25390625</v>
      </c>
      <c r="HO382">
        <f t="shared" si="3649"/>
        <v>199.828125</v>
      </c>
      <c r="HP382">
        <f t="shared" si="3649"/>
        <v>200.40234375</v>
      </c>
      <c r="HQ382">
        <f t="shared" si="3649"/>
        <v>200.9765625</v>
      </c>
      <c r="HR382">
        <f t="shared" si="3649"/>
        <v>201.55078125</v>
      </c>
      <c r="HS382">
        <f t="shared" si="3649"/>
        <v>202.125</v>
      </c>
      <c r="HT382">
        <f t="shared" si="3649"/>
        <v>202.69921875</v>
      </c>
      <c r="HU382">
        <f t="shared" si="3649"/>
        <v>203.2734375</v>
      </c>
      <c r="HV382">
        <f t="shared" si="3649"/>
        <v>203.84765625</v>
      </c>
      <c r="HW382">
        <f t="shared" si="3649"/>
        <v>204.421875</v>
      </c>
      <c r="HX382">
        <f t="shared" si="3649"/>
        <v>204.99609375</v>
      </c>
      <c r="HY382">
        <f t="shared" si="3649"/>
        <v>205.5703125</v>
      </c>
      <c r="HZ382">
        <f t="shared" si="3649"/>
        <v>206.14453125</v>
      </c>
      <c r="IA382">
        <f t="shared" si="3649"/>
        <v>206.71875</v>
      </c>
      <c r="IB382">
        <f t="shared" si="3649"/>
        <v>207.29296875</v>
      </c>
      <c r="IC382">
        <f t="shared" si="3649"/>
        <v>207.8671875</v>
      </c>
      <c r="ID382">
        <f t="shared" si="3645"/>
        <v>208.44140625</v>
      </c>
      <c r="IE382">
        <f t="shared" si="3645"/>
        <v>209.015625</v>
      </c>
      <c r="IF382">
        <f t="shared" si="3645"/>
        <v>209.58984375</v>
      </c>
      <c r="IG382">
        <f t="shared" si="3645"/>
        <v>210.1640625</v>
      </c>
      <c r="IH382">
        <f t="shared" si="3645"/>
        <v>210.73828125</v>
      </c>
      <c r="II382">
        <f t="shared" si="3645"/>
        <v>211.3125</v>
      </c>
      <c r="IJ382">
        <f t="shared" si="3645"/>
        <v>211.88671875</v>
      </c>
      <c r="IK382">
        <f t="shared" si="3645"/>
        <v>212.4609375</v>
      </c>
      <c r="IL382">
        <f t="shared" si="3645"/>
        <v>213.03515625</v>
      </c>
      <c r="IM382">
        <f t="shared" si="3645"/>
        <v>213.609375</v>
      </c>
      <c r="IN382">
        <f t="shared" si="3645"/>
        <v>214.18359375</v>
      </c>
      <c r="IO382">
        <f t="shared" si="3645"/>
        <v>214.7578125</v>
      </c>
      <c r="IP382">
        <f t="shared" si="3645"/>
        <v>215.33203125</v>
      </c>
      <c r="IQ382">
        <f t="shared" si="3645"/>
        <v>215.90625</v>
      </c>
      <c r="IR382">
        <f t="shared" si="3645"/>
        <v>216.48046875</v>
      </c>
      <c r="IS382">
        <f t="shared" si="3508"/>
        <v>217.0546875</v>
      </c>
      <c r="IT382">
        <f t="shared" si="3508"/>
        <v>217.62890625</v>
      </c>
      <c r="IU382">
        <f t="shared" si="3508"/>
        <v>218.203125</v>
      </c>
      <c r="IV382">
        <f t="shared" si="3508"/>
        <v>218.77734375</v>
      </c>
      <c r="IW382">
        <f t="shared" si="3508"/>
        <v>219.3515625</v>
      </c>
      <c r="IX382">
        <f t="shared" si="3504"/>
        <v>219.92578125</v>
      </c>
      <c r="IY382">
        <f t="shared" si="2289"/>
        <v>0</v>
      </c>
      <c r="IZ382">
        <f t="shared" si="2290"/>
        <v>0</v>
      </c>
      <c r="JA382">
        <f t="shared" si="2291"/>
        <v>0</v>
      </c>
      <c r="JB382">
        <f t="shared" si="2292"/>
        <v>0</v>
      </c>
      <c r="JC382">
        <f t="shared" si="2293"/>
        <v>0</v>
      </c>
      <c r="JD382">
        <f t="shared" si="2294"/>
        <v>0</v>
      </c>
      <c r="JE382">
        <f t="shared" si="2295"/>
        <v>0</v>
      </c>
      <c r="JF382">
        <f t="shared" si="2296"/>
        <v>0</v>
      </c>
      <c r="JG382">
        <f t="shared" si="2297"/>
        <v>0</v>
      </c>
      <c r="JH382">
        <f t="shared" si="2298"/>
        <v>0</v>
      </c>
      <c r="JI382">
        <f t="shared" si="2299"/>
        <v>0</v>
      </c>
      <c r="JJ382">
        <f t="shared" si="2300"/>
        <v>0</v>
      </c>
      <c r="JK382">
        <f t="shared" si="2301"/>
        <v>0</v>
      </c>
      <c r="JL382">
        <f t="shared" si="2302"/>
        <v>0</v>
      </c>
      <c r="JM382">
        <f t="shared" si="2303"/>
        <v>0</v>
      </c>
      <c r="JN382">
        <f t="shared" si="2304"/>
        <v>0</v>
      </c>
      <c r="JO382">
        <f t="shared" si="2305"/>
        <v>0</v>
      </c>
      <c r="JP382">
        <f t="shared" si="2306"/>
        <v>0</v>
      </c>
      <c r="JQ382">
        <f t="shared" si="2307"/>
        <v>0</v>
      </c>
      <c r="JR382">
        <f t="shared" si="2308"/>
        <v>0</v>
      </c>
      <c r="JS382">
        <f t="shared" si="2309"/>
        <v>0</v>
      </c>
      <c r="JT382">
        <f t="shared" si="2310"/>
        <v>0</v>
      </c>
      <c r="JU382">
        <f t="shared" si="2311"/>
        <v>0</v>
      </c>
      <c r="JV382">
        <f t="shared" si="2312"/>
        <v>0</v>
      </c>
      <c r="JW382">
        <f t="shared" si="2313"/>
        <v>0</v>
      </c>
      <c r="JX382">
        <f t="shared" si="2314"/>
        <v>0</v>
      </c>
      <c r="JY382">
        <f t="shared" si="2315"/>
        <v>0</v>
      </c>
      <c r="JZ382">
        <f t="shared" si="2316"/>
        <v>0</v>
      </c>
      <c r="KA382">
        <f t="shared" si="2317"/>
        <v>0</v>
      </c>
      <c r="KB382">
        <f t="shared" si="2318"/>
        <v>0</v>
      </c>
      <c r="KC382">
        <f t="shared" si="2319"/>
        <v>0</v>
      </c>
      <c r="KD382">
        <f t="shared" si="2320"/>
        <v>0</v>
      </c>
      <c r="KE382">
        <f t="shared" si="2321"/>
        <v>0</v>
      </c>
      <c r="KF382">
        <f t="shared" si="2322"/>
        <v>0</v>
      </c>
      <c r="KG382">
        <f t="shared" si="2323"/>
        <v>0</v>
      </c>
      <c r="KH382">
        <f t="shared" si="2324"/>
        <v>0</v>
      </c>
      <c r="KI382">
        <f t="shared" si="2325"/>
        <v>0</v>
      </c>
      <c r="KJ382">
        <f t="shared" si="2326"/>
        <v>0</v>
      </c>
      <c r="KK382">
        <f t="shared" si="2327"/>
        <v>0</v>
      </c>
      <c r="KL382">
        <f t="shared" si="2328"/>
        <v>0</v>
      </c>
      <c r="KM382">
        <f t="shared" si="2329"/>
        <v>0</v>
      </c>
      <c r="KN382">
        <f t="shared" si="2330"/>
        <v>0</v>
      </c>
      <c r="KO382">
        <f t="shared" si="2331"/>
        <v>0</v>
      </c>
      <c r="KP382">
        <f t="shared" si="2332"/>
        <v>0</v>
      </c>
      <c r="KQ382">
        <f t="shared" si="2333"/>
        <v>0</v>
      </c>
      <c r="KR382">
        <f t="shared" si="2334"/>
        <v>0</v>
      </c>
      <c r="KS382">
        <f t="shared" si="2335"/>
        <v>0</v>
      </c>
      <c r="KT382">
        <f t="shared" si="2336"/>
        <v>0</v>
      </c>
      <c r="KU382">
        <f t="shared" si="2337"/>
        <v>0</v>
      </c>
      <c r="KV382">
        <f t="shared" si="2338"/>
        <v>0</v>
      </c>
      <c r="KW382">
        <f t="shared" si="2339"/>
        <v>0</v>
      </c>
      <c r="KX382">
        <f t="shared" si="2340"/>
        <v>0</v>
      </c>
      <c r="KY382">
        <f t="shared" si="2341"/>
        <v>0</v>
      </c>
      <c r="KZ382">
        <f t="shared" si="2342"/>
        <v>0</v>
      </c>
      <c r="LA382">
        <f t="shared" si="2343"/>
        <v>0</v>
      </c>
      <c r="LB382">
        <f t="shared" si="2344"/>
        <v>0</v>
      </c>
      <c r="LC382">
        <f t="shared" si="2345"/>
        <v>0</v>
      </c>
      <c r="LD382">
        <f t="shared" si="2346"/>
        <v>0</v>
      </c>
      <c r="LE382">
        <f t="shared" si="2347"/>
        <v>0</v>
      </c>
      <c r="LF382">
        <f t="shared" si="2348"/>
        <v>0</v>
      </c>
      <c r="LG382">
        <f t="shared" si="2349"/>
        <v>0</v>
      </c>
      <c r="LH382">
        <f t="shared" si="2350"/>
        <v>0</v>
      </c>
      <c r="LI382">
        <f t="shared" si="2351"/>
        <v>0</v>
      </c>
      <c r="LJ382">
        <f t="shared" si="2352"/>
        <v>0</v>
      </c>
      <c r="LK382">
        <f t="shared" si="2353"/>
        <v>0</v>
      </c>
      <c r="LL382">
        <f t="shared" si="2354"/>
        <v>0</v>
      </c>
      <c r="LM382">
        <f t="shared" si="2355"/>
        <v>0</v>
      </c>
      <c r="LN382">
        <f t="shared" si="2356"/>
        <v>0</v>
      </c>
      <c r="LO382">
        <f t="shared" si="2357"/>
        <v>0</v>
      </c>
      <c r="LP382">
        <f t="shared" si="2358"/>
        <v>0</v>
      </c>
      <c r="LQ382">
        <f t="shared" si="2359"/>
        <v>0</v>
      </c>
      <c r="LR382">
        <f t="shared" si="2360"/>
        <v>0</v>
      </c>
      <c r="LS382">
        <f t="shared" si="2361"/>
        <v>0</v>
      </c>
      <c r="LT382">
        <f t="shared" si="2362"/>
        <v>0</v>
      </c>
      <c r="LU382">
        <f t="shared" si="2363"/>
        <v>0</v>
      </c>
      <c r="LV382">
        <f t="shared" si="2364"/>
        <v>0</v>
      </c>
      <c r="LW382">
        <f t="shared" si="2365"/>
        <v>0</v>
      </c>
      <c r="LX382">
        <f t="shared" si="2366"/>
        <v>0</v>
      </c>
      <c r="LY382">
        <f t="shared" si="2367"/>
        <v>0</v>
      </c>
      <c r="LZ382">
        <f t="shared" si="2368"/>
        <v>0</v>
      </c>
      <c r="MA382">
        <f t="shared" si="2369"/>
        <v>0</v>
      </c>
      <c r="MB382">
        <f t="shared" si="2370"/>
        <v>0</v>
      </c>
      <c r="MC382">
        <f t="shared" si="2371"/>
        <v>0</v>
      </c>
      <c r="MD382">
        <f t="shared" si="2372"/>
        <v>0</v>
      </c>
      <c r="ME382">
        <f t="shared" si="2373"/>
        <v>0</v>
      </c>
      <c r="MF382">
        <f t="shared" si="2374"/>
        <v>0</v>
      </c>
      <c r="MG382">
        <f t="shared" si="2375"/>
        <v>0</v>
      </c>
      <c r="MH382">
        <f t="shared" si="2376"/>
        <v>0</v>
      </c>
      <c r="MI382">
        <f t="shared" si="2377"/>
        <v>0</v>
      </c>
      <c r="MJ382">
        <f t="shared" si="2378"/>
        <v>0</v>
      </c>
      <c r="MK382">
        <f t="shared" si="2379"/>
        <v>0</v>
      </c>
      <c r="ML382">
        <f t="shared" si="2380"/>
        <v>0</v>
      </c>
      <c r="MM382">
        <f t="shared" si="2381"/>
        <v>0</v>
      </c>
      <c r="MN382">
        <f t="shared" si="2382"/>
        <v>0</v>
      </c>
      <c r="MO382">
        <f t="shared" si="2383"/>
        <v>0</v>
      </c>
      <c r="MP382">
        <f t="shared" si="2384"/>
        <v>0</v>
      </c>
      <c r="MQ382">
        <f t="shared" si="2385"/>
        <v>0</v>
      </c>
      <c r="MR382">
        <f t="shared" si="2386"/>
        <v>0</v>
      </c>
      <c r="MS382">
        <f t="shared" si="2387"/>
        <v>0</v>
      </c>
      <c r="MT382">
        <f t="shared" si="2388"/>
        <v>0</v>
      </c>
      <c r="MU382">
        <f t="shared" si="2389"/>
        <v>0</v>
      </c>
      <c r="MV382">
        <f t="shared" si="2390"/>
        <v>0</v>
      </c>
      <c r="MW382">
        <f t="shared" si="2391"/>
        <v>0</v>
      </c>
      <c r="MX382">
        <f t="shared" si="2392"/>
        <v>0</v>
      </c>
      <c r="MY382">
        <f t="shared" si="2393"/>
        <v>0</v>
      </c>
      <c r="MZ382">
        <f t="shared" si="2394"/>
        <v>0</v>
      </c>
      <c r="NA382">
        <f t="shared" si="2395"/>
        <v>0</v>
      </c>
      <c r="NB382">
        <f t="shared" si="2396"/>
        <v>0</v>
      </c>
      <c r="NC382">
        <f t="shared" si="2397"/>
        <v>0</v>
      </c>
      <c r="ND382">
        <f t="shared" si="2398"/>
        <v>0</v>
      </c>
      <c r="NE382">
        <f t="shared" si="2399"/>
        <v>0</v>
      </c>
      <c r="NF382">
        <f t="shared" si="2400"/>
        <v>0</v>
      </c>
      <c r="NG382">
        <f t="shared" si="2401"/>
        <v>0</v>
      </c>
      <c r="NH382">
        <f t="shared" si="2402"/>
        <v>0</v>
      </c>
      <c r="NI382">
        <f t="shared" si="2403"/>
        <v>0</v>
      </c>
      <c r="NJ382">
        <f t="shared" si="2404"/>
        <v>0</v>
      </c>
      <c r="NK382">
        <f t="shared" si="2405"/>
        <v>0</v>
      </c>
      <c r="NL382">
        <f t="shared" si="2406"/>
        <v>0</v>
      </c>
      <c r="NM382">
        <f t="shared" si="2407"/>
        <v>0</v>
      </c>
      <c r="NN382">
        <f t="shared" si="2408"/>
        <v>0</v>
      </c>
      <c r="NO382">
        <f t="shared" si="2409"/>
        <v>0</v>
      </c>
      <c r="NP382">
        <f t="shared" si="2410"/>
        <v>0</v>
      </c>
      <c r="NQ382">
        <f t="shared" si="2411"/>
        <v>0</v>
      </c>
      <c r="NR382">
        <f t="shared" si="2412"/>
        <v>0</v>
      </c>
      <c r="NS382">
        <f t="shared" si="2413"/>
        <v>0</v>
      </c>
      <c r="NT382">
        <f t="shared" si="2414"/>
        <v>0</v>
      </c>
      <c r="NU382">
        <f t="shared" si="2415"/>
        <v>0</v>
      </c>
      <c r="NV382">
        <f t="shared" si="2416"/>
        <v>0</v>
      </c>
      <c r="NW382">
        <f t="shared" si="2417"/>
        <v>147</v>
      </c>
      <c r="NX382">
        <f t="shared" si="2418"/>
        <v>146</v>
      </c>
      <c r="NY382">
        <f t="shared" si="2419"/>
        <v>146</v>
      </c>
      <c r="NZ382">
        <f t="shared" si="2420"/>
        <v>145</v>
      </c>
      <c r="OA382">
        <f t="shared" si="2421"/>
        <v>145</v>
      </c>
      <c r="OB382">
        <f t="shared" si="2422"/>
        <v>144</v>
      </c>
      <c r="OC382">
        <f t="shared" si="2423"/>
        <v>144</v>
      </c>
      <c r="OD382">
        <f t="shared" si="2424"/>
        <v>143</v>
      </c>
      <c r="OE382">
        <f t="shared" si="2425"/>
        <v>142</v>
      </c>
      <c r="OF382">
        <f t="shared" si="2426"/>
        <v>142</v>
      </c>
      <c r="OG382">
        <f t="shared" si="2427"/>
        <v>141</v>
      </c>
      <c r="OH382">
        <f t="shared" si="2428"/>
        <v>141</v>
      </c>
      <c r="OI382">
        <f t="shared" si="2429"/>
        <v>140</v>
      </c>
      <c r="OJ382">
        <f t="shared" si="2430"/>
        <v>140</v>
      </c>
      <c r="OK382">
        <f t="shared" si="2431"/>
        <v>139</v>
      </c>
      <c r="OL382">
        <f t="shared" si="2432"/>
        <v>138</v>
      </c>
      <c r="OM382">
        <f t="shared" si="2433"/>
        <v>138</v>
      </c>
      <c r="ON382">
        <f t="shared" si="2434"/>
        <v>137</v>
      </c>
      <c r="OO382">
        <f t="shared" si="2435"/>
        <v>137</v>
      </c>
      <c r="OP382">
        <f t="shared" si="2436"/>
        <v>136</v>
      </c>
      <c r="OQ382">
        <f t="shared" si="2437"/>
        <v>136</v>
      </c>
      <c r="OR382">
        <f t="shared" si="2438"/>
        <v>135</v>
      </c>
      <c r="OS382">
        <f t="shared" si="2439"/>
        <v>134</v>
      </c>
      <c r="OT382">
        <f t="shared" si="2440"/>
        <v>134</v>
      </c>
      <c r="OU382">
        <f t="shared" si="2441"/>
        <v>133</v>
      </c>
      <c r="OV382">
        <f t="shared" si="2442"/>
        <v>133</v>
      </c>
      <c r="OW382">
        <f t="shared" si="2443"/>
        <v>132</v>
      </c>
      <c r="OX382">
        <f t="shared" si="2444"/>
        <v>131</v>
      </c>
      <c r="OY382">
        <f t="shared" si="2445"/>
        <v>131</v>
      </c>
      <c r="OZ382">
        <f t="shared" si="2446"/>
        <v>130</v>
      </c>
      <c r="PA382">
        <f t="shared" si="2447"/>
        <v>130</v>
      </c>
      <c r="PB382">
        <f t="shared" si="2448"/>
        <v>129</v>
      </c>
      <c r="PC382">
        <f t="shared" si="2449"/>
        <v>129</v>
      </c>
      <c r="PD382">
        <f t="shared" si="2450"/>
        <v>128</v>
      </c>
      <c r="PE382">
        <f t="shared" si="2451"/>
        <v>127</v>
      </c>
      <c r="PF382">
        <f t="shared" si="2452"/>
        <v>127</v>
      </c>
      <c r="PG382">
        <f t="shared" si="2453"/>
        <v>126</v>
      </c>
      <c r="PH382">
        <f t="shared" si="2454"/>
        <v>126</v>
      </c>
      <c r="PI382">
        <f t="shared" si="2455"/>
        <v>125</v>
      </c>
      <c r="PJ382">
        <f t="shared" si="2456"/>
        <v>125</v>
      </c>
      <c r="PK382">
        <f t="shared" si="2457"/>
        <v>124</v>
      </c>
      <c r="PL382">
        <f t="shared" si="2458"/>
        <v>123</v>
      </c>
      <c r="PM382">
        <f t="shared" si="2459"/>
        <v>123</v>
      </c>
      <c r="PN382">
        <f t="shared" si="2460"/>
        <v>122</v>
      </c>
      <c r="PO382">
        <f t="shared" si="2461"/>
        <v>122</v>
      </c>
      <c r="PP382">
        <f t="shared" si="2462"/>
        <v>121</v>
      </c>
      <c r="PQ382">
        <f t="shared" si="2463"/>
        <v>121</v>
      </c>
      <c r="PR382">
        <f t="shared" si="2464"/>
        <v>120</v>
      </c>
      <c r="PS382">
        <f t="shared" si="2465"/>
        <v>119</v>
      </c>
      <c r="PT382">
        <f t="shared" si="2466"/>
        <v>119</v>
      </c>
      <c r="PU382">
        <f t="shared" si="2467"/>
        <v>118</v>
      </c>
      <c r="PV382">
        <f t="shared" si="2468"/>
        <v>118</v>
      </c>
      <c r="PW382">
        <f t="shared" si="2469"/>
        <v>117</v>
      </c>
      <c r="PX382">
        <f t="shared" si="2470"/>
        <v>117</v>
      </c>
      <c r="PY382">
        <f t="shared" si="2471"/>
        <v>116</v>
      </c>
      <c r="PZ382">
        <f t="shared" si="2472"/>
        <v>115</v>
      </c>
      <c r="QA382">
        <f t="shared" si="2473"/>
        <v>115</v>
      </c>
      <c r="QB382">
        <f t="shared" si="2474"/>
        <v>114</v>
      </c>
      <c r="QC382">
        <f t="shared" si="2475"/>
        <v>114</v>
      </c>
      <c r="QD382">
        <f t="shared" si="2476"/>
        <v>113</v>
      </c>
      <c r="QE382">
        <f t="shared" si="2477"/>
        <v>113</v>
      </c>
      <c r="QF382">
        <f t="shared" si="2478"/>
        <v>112</v>
      </c>
      <c r="QG382">
        <f t="shared" si="2479"/>
        <v>111</v>
      </c>
      <c r="QH382">
        <f t="shared" si="2480"/>
        <v>111</v>
      </c>
      <c r="QI382">
        <f t="shared" si="2481"/>
        <v>110</v>
      </c>
      <c r="QJ382">
        <f t="shared" si="2482"/>
        <v>110</v>
      </c>
      <c r="QK382">
        <f t="shared" si="2483"/>
        <v>109</v>
      </c>
      <c r="QL382">
        <f t="shared" si="2484"/>
        <v>109</v>
      </c>
      <c r="QM382">
        <f t="shared" si="2485"/>
        <v>108</v>
      </c>
      <c r="QN382">
        <f t="shared" si="2486"/>
        <v>107</v>
      </c>
      <c r="QO382">
        <f t="shared" si="2487"/>
        <v>107</v>
      </c>
      <c r="QP382">
        <f t="shared" si="2488"/>
        <v>106</v>
      </c>
      <c r="QQ382">
        <f t="shared" si="2489"/>
        <v>106</v>
      </c>
      <c r="QR382">
        <f t="shared" si="2490"/>
        <v>105</v>
      </c>
      <c r="QS382">
        <f t="shared" si="2491"/>
        <v>105</v>
      </c>
      <c r="QT382">
        <f t="shared" si="2492"/>
        <v>104</v>
      </c>
      <c r="QU382">
        <f t="shared" si="2493"/>
        <v>103</v>
      </c>
      <c r="QV382">
        <f t="shared" si="2494"/>
        <v>103</v>
      </c>
      <c r="QW382">
        <f t="shared" si="2495"/>
        <v>102</v>
      </c>
      <c r="QX382">
        <f t="shared" si="2496"/>
        <v>102</v>
      </c>
      <c r="QY382">
        <f t="shared" si="2497"/>
        <v>101</v>
      </c>
      <c r="QZ382">
        <f t="shared" si="2498"/>
        <v>100</v>
      </c>
      <c r="RA382">
        <f t="shared" si="2499"/>
        <v>100</v>
      </c>
      <c r="RB382">
        <f t="shared" si="2500"/>
        <v>99</v>
      </c>
      <c r="RC382">
        <f t="shared" si="2501"/>
        <v>99</v>
      </c>
      <c r="RD382">
        <f t="shared" si="2502"/>
        <v>98</v>
      </c>
      <c r="RE382">
        <f t="shared" si="2503"/>
        <v>98</v>
      </c>
      <c r="RF382">
        <f t="shared" si="2504"/>
        <v>97</v>
      </c>
      <c r="RG382">
        <f t="shared" si="2505"/>
        <v>96</v>
      </c>
      <c r="RH382">
        <f t="shared" si="2506"/>
        <v>96</v>
      </c>
      <c r="RI382">
        <f t="shared" si="2507"/>
        <v>95</v>
      </c>
      <c r="RJ382">
        <f t="shared" si="2508"/>
        <v>95</v>
      </c>
      <c r="RK382">
        <f t="shared" si="2509"/>
        <v>94</v>
      </c>
      <c r="RL382">
        <f t="shared" si="2510"/>
        <v>94</v>
      </c>
      <c r="RM382">
        <f t="shared" si="2511"/>
        <v>93</v>
      </c>
      <c r="RN382">
        <f t="shared" si="2512"/>
        <v>92</v>
      </c>
      <c r="RO382">
        <f t="shared" si="2513"/>
        <v>92</v>
      </c>
      <c r="RP382">
        <f t="shared" si="2514"/>
        <v>91</v>
      </c>
      <c r="RQ382">
        <f t="shared" si="2515"/>
        <v>91</v>
      </c>
      <c r="RR382">
        <f t="shared" si="2516"/>
        <v>90</v>
      </c>
      <c r="RS382">
        <f t="shared" si="2517"/>
        <v>90</v>
      </c>
      <c r="RT382">
        <f t="shared" si="2518"/>
        <v>89</v>
      </c>
      <c r="RU382">
        <f t="shared" si="2519"/>
        <v>88</v>
      </c>
      <c r="RV382">
        <f t="shared" si="2520"/>
        <v>88</v>
      </c>
      <c r="RW382">
        <f t="shared" si="2521"/>
        <v>87</v>
      </c>
      <c r="RX382">
        <f t="shared" si="2522"/>
        <v>87</v>
      </c>
      <c r="RY382">
        <f t="shared" si="2523"/>
        <v>86</v>
      </c>
      <c r="RZ382">
        <f t="shared" si="2524"/>
        <v>86</v>
      </c>
      <c r="SA382">
        <f t="shared" si="2525"/>
        <v>85</v>
      </c>
      <c r="SB382">
        <f t="shared" si="2526"/>
        <v>84</v>
      </c>
      <c r="SC382">
        <f t="shared" si="2527"/>
        <v>84</v>
      </c>
      <c r="SD382">
        <f t="shared" si="2528"/>
        <v>83</v>
      </c>
      <c r="SE382">
        <f t="shared" si="2529"/>
        <v>83</v>
      </c>
      <c r="SF382">
        <f t="shared" si="2530"/>
        <v>82</v>
      </c>
      <c r="SG382">
        <f t="shared" si="2531"/>
        <v>82</v>
      </c>
      <c r="SH382">
        <f t="shared" si="2532"/>
        <v>81</v>
      </c>
      <c r="SI382">
        <f t="shared" si="2533"/>
        <v>80</v>
      </c>
      <c r="SJ382">
        <f t="shared" si="2534"/>
        <v>80</v>
      </c>
      <c r="SK382">
        <f t="shared" si="2535"/>
        <v>79</v>
      </c>
      <c r="SL382">
        <f t="shared" si="2536"/>
        <v>79</v>
      </c>
      <c r="SM382">
        <f t="shared" si="2537"/>
        <v>78</v>
      </c>
      <c r="SN382">
        <f t="shared" si="2538"/>
        <v>78</v>
      </c>
      <c r="SO382">
        <f t="shared" si="2539"/>
        <v>77</v>
      </c>
      <c r="SP382">
        <f t="shared" si="2540"/>
        <v>76</v>
      </c>
      <c r="SQ382">
        <f t="shared" si="2541"/>
        <v>76</v>
      </c>
      <c r="SR382">
        <f t="shared" si="2542"/>
        <v>75</v>
      </c>
      <c r="SS382">
        <f t="shared" si="2543"/>
        <v>75</v>
      </c>
      <c r="ST382">
        <f t="shared" si="2544"/>
        <v>74</v>
      </c>
      <c r="SU382">
        <f t="shared" si="3629"/>
        <v>147</v>
      </c>
      <c r="SV382">
        <f t="shared" si="3630"/>
        <v>148</v>
      </c>
      <c r="SW382">
        <f t="shared" si="3631"/>
        <v>148</v>
      </c>
      <c r="SX382">
        <f t="shared" si="3632"/>
        <v>149</v>
      </c>
      <c r="SY382">
        <f t="shared" si="3633"/>
        <v>149</v>
      </c>
      <c r="SZ382">
        <f t="shared" si="3634"/>
        <v>150</v>
      </c>
      <c r="TA382">
        <f t="shared" si="3635"/>
        <v>150</v>
      </c>
      <c r="TB382">
        <f t="shared" si="3636"/>
        <v>151</v>
      </c>
      <c r="TC382">
        <f t="shared" si="3637"/>
        <v>152</v>
      </c>
      <c r="TD382">
        <f t="shared" si="3638"/>
        <v>152</v>
      </c>
      <c r="TE382">
        <f t="shared" si="3639"/>
        <v>153</v>
      </c>
      <c r="TF382">
        <f t="shared" si="3640"/>
        <v>153</v>
      </c>
      <c r="TG382">
        <f t="shared" si="3641"/>
        <v>154</v>
      </c>
      <c r="TH382">
        <f t="shared" si="3642"/>
        <v>154</v>
      </c>
      <c r="TI382">
        <f t="shared" si="3643"/>
        <v>155</v>
      </c>
      <c r="TJ382">
        <f t="shared" si="3674"/>
        <v>156</v>
      </c>
      <c r="TK382">
        <f t="shared" si="3529"/>
        <v>156</v>
      </c>
      <c r="TL382">
        <f t="shared" si="3530"/>
        <v>157</v>
      </c>
      <c r="TM382">
        <f t="shared" si="3531"/>
        <v>157</v>
      </c>
      <c r="TN382">
        <f t="shared" si="3532"/>
        <v>158</v>
      </c>
      <c r="TO382">
        <f t="shared" si="3533"/>
        <v>158</v>
      </c>
      <c r="TP382">
        <f t="shared" si="3534"/>
        <v>159</v>
      </c>
      <c r="TQ382">
        <f t="shared" si="3535"/>
        <v>160</v>
      </c>
      <c r="TR382">
        <f t="shared" si="3536"/>
        <v>160</v>
      </c>
      <c r="TS382">
        <f t="shared" si="3537"/>
        <v>161</v>
      </c>
      <c r="TT382">
        <f t="shared" si="3538"/>
        <v>161</v>
      </c>
      <c r="TU382">
        <f t="shared" si="3539"/>
        <v>162</v>
      </c>
      <c r="TV382">
        <f t="shared" si="3540"/>
        <v>163</v>
      </c>
      <c r="TW382">
        <f t="shared" si="3541"/>
        <v>163</v>
      </c>
      <c r="TX382">
        <f t="shared" si="3675"/>
        <v>164</v>
      </c>
      <c r="TY382">
        <f t="shared" si="3676"/>
        <v>164</v>
      </c>
      <c r="TZ382">
        <f t="shared" si="3542"/>
        <v>165</v>
      </c>
      <c r="UA382">
        <f t="shared" si="3543"/>
        <v>165</v>
      </c>
      <c r="UB382">
        <f t="shared" si="3544"/>
        <v>166</v>
      </c>
      <c r="UC382">
        <f t="shared" si="3545"/>
        <v>167</v>
      </c>
      <c r="UD382">
        <f t="shared" si="3546"/>
        <v>167</v>
      </c>
      <c r="UE382">
        <f t="shared" si="3547"/>
        <v>168</v>
      </c>
      <c r="UF382">
        <f t="shared" si="3548"/>
        <v>168</v>
      </c>
      <c r="UG382">
        <f t="shared" si="3549"/>
        <v>169</v>
      </c>
      <c r="UH382">
        <f t="shared" si="3550"/>
        <v>169</v>
      </c>
      <c r="UI382">
        <f t="shared" si="3551"/>
        <v>170</v>
      </c>
      <c r="UJ382">
        <f t="shared" si="3552"/>
        <v>171</v>
      </c>
      <c r="UK382">
        <f t="shared" si="3553"/>
        <v>171</v>
      </c>
      <c r="UL382">
        <f t="shared" si="3554"/>
        <v>172</v>
      </c>
      <c r="UM382">
        <f t="shared" si="3677"/>
        <v>172</v>
      </c>
      <c r="UN382">
        <f t="shared" si="3678"/>
        <v>173</v>
      </c>
      <c r="UO382">
        <f t="shared" si="3555"/>
        <v>173</v>
      </c>
      <c r="UP382">
        <f t="shared" si="3556"/>
        <v>174</v>
      </c>
      <c r="UQ382">
        <f t="shared" si="3557"/>
        <v>175</v>
      </c>
      <c r="UR382">
        <f t="shared" si="3558"/>
        <v>175</v>
      </c>
      <c r="US382">
        <f t="shared" si="3559"/>
        <v>176</v>
      </c>
      <c r="UT382">
        <f t="shared" si="3560"/>
        <v>176</v>
      </c>
      <c r="UU382">
        <f t="shared" si="3561"/>
        <v>177</v>
      </c>
      <c r="UV382">
        <f t="shared" si="3562"/>
        <v>177</v>
      </c>
      <c r="UW382">
        <f t="shared" si="3563"/>
        <v>178</v>
      </c>
      <c r="UX382">
        <f t="shared" si="3564"/>
        <v>179</v>
      </c>
      <c r="UY382">
        <f t="shared" si="3565"/>
        <v>179</v>
      </c>
      <c r="UZ382">
        <f t="shared" si="3566"/>
        <v>180</v>
      </c>
      <c r="VA382">
        <f t="shared" si="3567"/>
        <v>180</v>
      </c>
      <c r="VB382">
        <f t="shared" si="3679"/>
        <v>181</v>
      </c>
      <c r="VC382">
        <f t="shared" si="3680"/>
        <v>181</v>
      </c>
      <c r="VD382">
        <f t="shared" si="3568"/>
        <v>182</v>
      </c>
      <c r="VE382">
        <f t="shared" si="3569"/>
        <v>183</v>
      </c>
      <c r="VF382">
        <f t="shared" si="3570"/>
        <v>183</v>
      </c>
      <c r="VG382">
        <f t="shared" si="3571"/>
        <v>184</v>
      </c>
      <c r="VH382">
        <f t="shared" si="3572"/>
        <v>184</v>
      </c>
      <c r="VI382">
        <f t="shared" si="3573"/>
        <v>185</v>
      </c>
      <c r="VJ382">
        <f t="shared" si="3574"/>
        <v>185</v>
      </c>
      <c r="VK382">
        <f t="shared" si="3575"/>
        <v>186</v>
      </c>
      <c r="VL382">
        <f t="shared" si="3576"/>
        <v>187</v>
      </c>
      <c r="VM382">
        <f t="shared" si="3577"/>
        <v>187</v>
      </c>
      <c r="VN382">
        <f t="shared" si="3578"/>
        <v>188</v>
      </c>
      <c r="VO382">
        <f t="shared" si="3579"/>
        <v>188</v>
      </c>
      <c r="VP382">
        <f t="shared" si="3580"/>
        <v>189</v>
      </c>
      <c r="VQ382">
        <f t="shared" si="3681"/>
        <v>189</v>
      </c>
      <c r="VR382">
        <f t="shared" si="3682"/>
        <v>190</v>
      </c>
      <c r="VS382">
        <f t="shared" si="3581"/>
        <v>191</v>
      </c>
      <c r="VT382">
        <f t="shared" si="3582"/>
        <v>191</v>
      </c>
      <c r="VU382">
        <f t="shared" si="3583"/>
        <v>192</v>
      </c>
      <c r="VV382">
        <f t="shared" si="3584"/>
        <v>192</v>
      </c>
      <c r="VW382">
        <f t="shared" si="3585"/>
        <v>193</v>
      </c>
      <c r="VX382">
        <f t="shared" si="3586"/>
        <v>194</v>
      </c>
      <c r="VY382">
        <f t="shared" si="3587"/>
        <v>194</v>
      </c>
      <c r="VZ382">
        <f t="shared" si="3588"/>
        <v>195</v>
      </c>
      <c r="WA382">
        <f t="shared" si="3589"/>
        <v>195</v>
      </c>
      <c r="WB382">
        <f t="shared" si="3590"/>
        <v>196</v>
      </c>
      <c r="WC382">
        <f t="shared" si="3591"/>
        <v>196</v>
      </c>
      <c r="WD382">
        <f t="shared" si="3592"/>
        <v>197</v>
      </c>
      <c r="WE382">
        <f t="shared" si="3593"/>
        <v>198</v>
      </c>
      <c r="WF382">
        <f t="shared" si="3683"/>
        <v>198</v>
      </c>
      <c r="WG382">
        <f t="shared" si="3684"/>
        <v>199</v>
      </c>
      <c r="WH382">
        <f t="shared" si="3594"/>
        <v>199</v>
      </c>
      <c r="WI382">
        <f t="shared" si="3595"/>
        <v>200</v>
      </c>
      <c r="WJ382">
        <f t="shared" si="3596"/>
        <v>200</v>
      </c>
      <c r="WK382">
        <f t="shared" si="3597"/>
        <v>201</v>
      </c>
      <c r="WL382">
        <f t="shared" si="3598"/>
        <v>202</v>
      </c>
      <c r="WM382">
        <f t="shared" si="3599"/>
        <v>202</v>
      </c>
      <c r="WN382">
        <f t="shared" si="3600"/>
        <v>203</v>
      </c>
      <c r="WO382">
        <f t="shared" si="3601"/>
        <v>203</v>
      </c>
      <c r="WP382">
        <f t="shared" si="3602"/>
        <v>204</v>
      </c>
      <c r="WQ382">
        <f t="shared" si="3603"/>
        <v>204</v>
      </c>
      <c r="WR382">
        <f t="shared" si="3604"/>
        <v>205</v>
      </c>
      <c r="WS382">
        <f t="shared" si="3605"/>
        <v>206</v>
      </c>
      <c r="WT382">
        <f t="shared" si="3606"/>
        <v>206</v>
      </c>
      <c r="WU382">
        <f t="shared" si="3685"/>
        <v>207</v>
      </c>
      <c r="WV382">
        <f t="shared" si="3686"/>
        <v>207</v>
      </c>
      <c r="WW382">
        <f t="shared" si="3607"/>
        <v>208</v>
      </c>
      <c r="WX382">
        <f t="shared" si="3608"/>
        <v>208</v>
      </c>
      <c r="WY382">
        <f t="shared" si="3609"/>
        <v>209</v>
      </c>
      <c r="WZ382">
        <f t="shared" si="3610"/>
        <v>210</v>
      </c>
      <c r="XA382">
        <f t="shared" si="3611"/>
        <v>210</v>
      </c>
      <c r="XB382">
        <f t="shared" si="3612"/>
        <v>211</v>
      </c>
      <c r="XC382">
        <f t="shared" si="3613"/>
        <v>211</v>
      </c>
      <c r="XD382">
        <f t="shared" si="3614"/>
        <v>212</v>
      </c>
      <c r="XE382">
        <f t="shared" si="3615"/>
        <v>212</v>
      </c>
      <c r="XF382">
        <f t="shared" si="3616"/>
        <v>213</v>
      </c>
      <c r="XG382">
        <f t="shared" si="3617"/>
        <v>214</v>
      </c>
      <c r="XH382">
        <f t="shared" si="3618"/>
        <v>214</v>
      </c>
      <c r="XI382">
        <f t="shared" si="3619"/>
        <v>215</v>
      </c>
      <c r="XJ382">
        <f t="shared" si="3687"/>
        <v>215</v>
      </c>
      <c r="XK382">
        <f t="shared" si="3688"/>
        <v>216</v>
      </c>
      <c r="XL382">
        <f t="shared" si="3620"/>
        <v>216</v>
      </c>
      <c r="XM382">
        <f t="shared" si="3621"/>
        <v>217</v>
      </c>
      <c r="XN382">
        <f t="shared" si="3622"/>
        <v>218</v>
      </c>
      <c r="XO382">
        <f t="shared" si="3623"/>
        <v>218</v>
      </c>
      <c r="XP382">
        <f t="shared" si="3624"/>
        <v>219</v>
      </c>
      <c r="XQ382">
        <f t="shared" si="3625"/>
        <v>219</v>
      </c>
      <c r="XR382">
        <f t="shared" si="3626"/>
        <v>220</v>
      </c>
      <c r="XS382" t="str">
        <f t="shared" si="2545"/>
        <v>equal</v>
      </c>
      <c r="XT382" t="str">
        <f t="shared" si="2546"/>
        <v>equal</v>
      </c>
      <c r="XU382" t="str">
        <f t="shared" si="2547"/>
        <v>equal</v>
      </c>
      <c r="XV382" t="str">
        <f t="shared" si="2548"/>
        <v>equal</v>
      </c>
      <c r="XW382" t="str">
        <f t="shared" si="2549"/>
        <v>equal</v>
      </c>
      <c r="XX382" t="str">
        <f t="shared" si="2550"/>
        <v>equal</v>
      </c>
      <c r="XY382" t="str">
        <f t="shared" si="2551"/>
        <v>equal</v>
      </c>
      <c r="XZ382" t="str">
        <f t="shared" si="2552"/>
        <v>equal</v>
      </c>
      <c r="YA382" t="str">
        <f t="shared" si="2553"/>
        <v>equal</v>
      </c>
      <c r="YB382" t="str">
        <f t="shared" si="2554"/>
        <v>equal</v>
      </c>
      <c r="YC382" t="str">
        <f t="shared" si="2555"/>
        <v>equal</v>
      </c>
      <c r="YD382" t="str">
        <f t="shared" si="2556"/>
        <v>equal</v>
      </c>
      <c r="YE382" t="str">
        <f t="shared" si="2557"/>
        <v>equal</v>
      </c>
      <c r="YF382" t="str">
        <f t="shared" si="2558"/>
        <v>equal</v>
      </c>
      <c r="YG382" t="str">
        <f t="shared" si="2559"/>
        <v>equal</v>
      </c>
      <c r="YH382" t="str">
        <f t="shared" si="2560"/>
        <v>equal</v>
      </c>
      <c r="YI382" t="str">
        <f t="shared" si="2561"/>
        <v>equal</v>
      </c>
      <c r="YJ382" t="str">
        <f t="shared" si="2562"/>
        <v>equal</v>
      </c>
      <c r="YK382" t="str">
        <f t="shared" si="2563"/>
        <v>equal</v>
      </c>
      <c r="YL382" t="str">
        <f t="shared" si="2564"/>
        <v>equal</v>
      </c>
      <c r="YM382" t="str">
        <f t="shared" si="2565"/>
        <v>equal</v>
      </c>
      <c r="YN382" t="str">
        <f t="shared" si="2566"/>
        <v>equal</v>
      </c>
      <c r="YO382" t="str">
        <f t="shared" si="2567"/>
        <v>equal</v>
      </c>
      <c r="YP382" t="str">
        <f t="shared" si="2568"/>
        <v>equal</v>
      </c>
      <c r="YQ382" t="str">
        <f t="shared" si="2569"/>
        <v>equal</v>
      </c>
      <c r="YR382" t="str">
        <f t="shared" si="2570"/>
        <v>equal</v>
      </c>
      <c r="YS382" t="str">
        <f t="shared" si="2571"/>
        <v>equal</v>
      </c>
      <c r="YT382" t="str">
        <f t="shared" si="2572"/>
        <v>equal</v>
      </c>
      <c r="YU382" t="str">
        <f t="shared" si="2573"/>
        <v>equal</v>
      </c>
      <c r="YV382" t="str">
        <f t="shared" si="2574"/>
        <v>equal</v>
      </c>
      <c r="YW382" t="str">
        <f t="shared" si="2575"/>
        <v>equal</v>
      </c>
      <c r="YX382" t="str">
        <f t="shared" si="2576"/>
        <v>equal</v>
      </c>
      <c r="YY382" t="str">
        <f t="shared" si="2577"/>
        <v>equal</v>
      </c>
      <c r="YZ382" t="str">
        <f t="shared" si="2578"/>
        <v>equal</v>
      </c>
      <c r="ZA382" t="str">
        <f t="shared" si="2579"/>
        <v>equal</v>
      </c>
      <c r="ZB382" t="str">
        <f t="shared" si="2580"/>
        <v>equal</v>
      </c>
      <c r="ZC382" t="str">
        <f t="shared" si="2581"/>
        <v>equal</v>
      </c>
      <c r="ZD382" t="str">
        <f t="shared" si="2582"/>
        <v>equal</v>
      </c>
      <c r="ZE382" t="str">
        <f t="shared" si="2583"/>
        <v>equal</v>
      </c>
      <c r="ZF382" t="str">
        <f t="shared" si="2584"/>
        <v>equal</v>
      </c>
      <c r="ZG382" t="str">
        <f t="shared" si="2585"/>
        <v>equal</v>
      </c>
      <c r="ZH382" t="str">
        <f t="shared" si="2586"/>
        <v>equal</v>
      </c>
      <c r="ZI382" t="str">
        <f t="shared" si="2587"/>
        <v>equal</v>
      </c>
      <c r="ZJ382" t="str">
        <f t="shared" si="2588"/>
        <v>equal</v>
      </c>
      <c r="ZK382" t="str">
        <f t="shared" si="2589"/>
        <v>equal</v>
      </c>
      <c r="ZL382" t="str">
        <f t="shared" si="2590"/>
        <v>equal</v>
      </c>
      <c r="ZM382" t="str">
        <f t="shared" si="2591"/>
        <v>equal</v>
      </c>
      <c r="ZN382" t="str">
        <f t="shared" si="2592"/>
        <v>equal</v>
      </c>
      <c r="ZO382" t="str">
        <f t="shared" si="2593"/>
        <v>equal</v>
      </c>
      <c r="ZP382" t="str">
        <f t="shared" si="2594"/>
        <v>equal</v>
      </c>
      <c r="ZQ382" t="str">
        <f t="shared" si="2595"/>
        <v>equal</v>
      </c>
      <c r="ZR382" t="str">
        <f t="shared" si="2596"/>
        <v>equal</v>
      </c>
      <c r="ZS382" t="str">
        <f t="shared" si="2597"/>
        <v>equal</v>
      </c>
      <c r="ZT382" t="str">
        <f t="shared" si="2598"/>
        <v>equal</v>
      </c>
      <c r="ZU382" t="str">
        <f t="shared" si="2599"/>
        <v>equal</v>
      </c>
      <c r="ZV382" t="str">
        <f t="shared" si="2600"/>
        <v>equal</v>
      </c>
      <c r="ZW382" t="str">
        <f t="shared" si="2601"/>
        <v>equal</v>
      </c>
      <c r="ZX382" t="str">
        <f t="shared" si="2602"/>
        <v>equal</v>
      </c>
      <c r="ZY382" t="str">
        <f t="shared" si="2603"/>
        <v>equal</v>
      </c>
      <c r="ZZ382" t="str">
        <f t="shared" si="2604"/>
        <v>equal</v>
      </c>
      <c r="AAA382" t="str">
        <f t="shared" si="2605"/>
        <v>equal</v>
      </c>
      <c r="AAB382" t="str">
        <f t="shared" si="2606"/>
        <v>equal</v>
      </c>
      <c r="AAC382" t="str">
        <f t="shared" si="2607"/>
        <v>equal</v>
      </c>
      <c r="AAD382" t="str">
        <f t="shared" si="2608"/>
        <v>equal</v>
      </c>
      <c r="AAE382" t="str">
        <f t="shared" si="2609"/>
        <v>equal</v>
      </c>
      <c r="AAF382" t="str">
        <f t="shared" si="2610"/>
        <v>equal</v>
      </c>
      <c r="AAG382" t="str">
        <f t="shared" si="2611"/>
        <v>equal</v>
      </c>
      <c r="AAH382" t="str">
        <f t="shared" si="2612"/>
        <v>equal</v>
      </c>
      <c r="AAI382" t="str">
        <f t="shared" si="2613"/>
        <v>equal</v>
      </c>
      <c r="AAJ382" t="str">
        <f t="shared" si="2614"/>
        <v>equal</v>
      </c>
      <c r="AAK382" t="str">
        <f t="shared" si="2615"/>
        <v>equal</v>
      </c>
      <c r="AAL382" t="str">
        <f t="shared" si="2616"/>
        <v>equal</v>
      </c>
      <c r="AAM382" t="str">
        <f t="shared" si="2617"/>
        <v>equal</v>
      </c>
      <c r="AAN382" t="str">
        <f t="shared" si="2618"/>
        <v>equal</v>
      </c>
      <c r="AAO382" t="str">
        <f t="shared" si="2619"/>
        <v>equal</v>
      </c>
      <c r="AAP382" t="str">
        <f t="shared" si="2620"/>
        <v>equal</v>
      </c>
      <c r="AAQ382" t="str">
        <f t="shared" si="2621"/>
        <v>equal</v>
      </c>
      <c r="AAR382" t="str">
        <f t="shared" si="2622"/>
        <v>equal</v>
      </c>
      <c r="AAS382" t="str">
        <f t="shared" si="2623"/>
        <v>equal</v>
      </c>
      <c r="AAT382" t="str">
        <f t="shared" si="2624"/>
        <v>equal</v>
      </c>
      <c r="AAU382" t="str">
        <f t="shared" si="2625"/>
        <v>equal</v>
      </c>
      <c r="AAV382" t="str">
        <f t="shared" si="2626"/>
        <v>equal</v>
      </c>
      <c r="AAW382" t="str">
        <f t="shared" si="2627"/>
        <v>equal</v>
      </c>
      <c r="AAX382" t="str">
        <f t="shared" si="2628"/>
        <v>equal</v>
      </c>
      <c r="AAY382" t="str">
        <f t="shared" si="2629"/>
        <v>equal</v>
      </c>
      <c r="AAZ382" t="str">
        <f t="shared" si="2630"/>
        <v>equal</v>
      </c>
      <c r="ABA382" t="str">
        <f t="shared" si="2631"/>
        <v>equal</v>
      </c>
      <c r="ABB382" t="str">
        <f t="shared" si="2632"/>
        <v>equal</v>
      </c>
      <c r="ABC382" t="str">
        <f t="shared" si="2633"/>
        <v>equal</v>
      </c>
      <c r="ABD382" t="str">
        <f t="shared" si="2634"/>
        <v>equal</v>
      </c>
      <c r="ABE382" t="str">
        <f t="shared" si="2635"/>
        <v>equal</v>
      </c>
      <c r="ABF382" t="str">
        <f t="shared" si="2636"/>
        <v>equal</v>
      </c>
      <c r="ABG382" t="str">
        <f t="shared" si="2637"/>
        <v>equal</v>
      </c>
      <c r="ABH382" t="str">
        <f t="shared" si="2638"/>
        <v>equal</v>
      </c>
      <c r="ABI382" t="str">
        <f t="shared" si="2639"/>
        <v>equal</v>
      </c>
      <c r="ABJ382" t="str">
        <f t="shared" si="2640"/>
        <v>equal</v>
      </c>
      <c r="ABK382" t="str">
        <f t="shared" si="2641"/>
        <v>equal</v>
      </c>
      <c r="ABL382" t="str">
        <f t="shared" si="2642"/>
        <v>equal</v>
      </c>
      <c r="ABM382" t="str">
        <f t="shared" si="2643"/>
        <v>equal</v>
      </c>
      <c r="ABN382" t="str">
        <f t="shared" si="2644"/>
        <v>equal</v>
      </c>
      <c r="ABO382" t="str">
        <f t="shared" si="2645"/>
        <v>equal</v>
      </c>
      <c r="ABP382" t="str">
        <f t="shared" si="2646"/>
        <v>equal</v>
      </c>
      <c r="ABQ382" t="str">
        <f t="shared" si="2647"/>
        <v>equal</v>
      </c>
      <c r="ABR382" t="str">
        <f t="shared" si="2648"/>
        <v>equal</v>
      </c>
      <c r="ABS382" t="str">
        <f t="shared" si="2649"/>
        <v>equal</v>
      </c>
      <c r="ABT382" t="str">
        <f t="shared" si="2650"/>
        <v>equal</v>
      </c>
      <c r="ABU382" t="str">
        <f t="shared" si="2651"/>
        <v>equal</v>
      </c>
      <c r="ABV382" t="str">
        <f t="shared" si="2652"/>
        <v>equal</v>
      </c>
      <c r="ABW382" t="str">
        <f t="shared" si="2653"/>
        <v>equal</v>
      </c>
      <c r="ABX382" t="str">
        <f t="shared" si="2654"/>
        <v>equal</v>
      </c>
      <c r="ABY382" t="str">
        <f t="shared" si="2655"/>
        <v>equal</v>
      </c>
      <c r="ABZ382" t="str">
        <f t="shared" si="2656"/>
        <v>equal</v>
      </c>
      <c r="ACA382" t="str">
        <f t="shared" si="2657"/>
        <v>equal</v>
      </c>
      <c r="ACB382" t="str">
        <f t="shared" si="2658"/>
        <v>equal</v>
      </c>
      <c r="ACC382" t="str">
        <f t="shared" si="2659"/>
        <v>equal</v>
      </c>
      <c r="ACD382" t="str">
        <f t="shared" si="2660"/>
        <v>equal</v>
      </c>
      <c r="ACE382" t="str">
        <f t="shared" si="2661"/>
        <v>equal</v>
      </c>
      <c r="ACF382" t="str">
        <f t="shared" si="2662"/>
        <v>equal</v>
      </c>
      <c r="ACG382" t="str">
        <f t="shared" si="2663"/>
        <v>equal</v>
      </c>
      <c r="ACH382" t="str">
        <f t="shared" si="2664"/>
        <v>equal</v>
      </c>
      <c r="ACI382" t="str">
        <f t="shared" si="2665"/>
        <v>equal</v>
      </c>
      <c r="ACJ382" t="str">
        <f t="shared" si="2666"/>
        <v>equal</v>
      </c>
      <c r="ACK382" t="str">
        <f t="shared" si="2667"/>
        <v>equal</v>
      </c>
      <c r="ACL382" t="str">
        <f t="shared" si="2668"/>
        <v>equal</v>
      </c>
      <c r="ACM382" t="str">
        <f t="shared" si="2669"/>
        <v>equal</v>
      </c>
      <c r="ACN382" t="str">
        <f t="shared" si="2670"/>
        <v>equal</v>
      </c>
      <c r="ACO382" t="str">
        <f t="shared" si="2671"/>
        <v>equal</v>
      </c>
      <c r="ACP382" t="str">
        <f t="shared" si="2672"/>
        <v>equal</v>
      </c>
      <c r="ACS382">
        <f t="shared" si="3447"/>
        <v>148</v>
      </c>
      <c r="ACT382">
        <f t="shared" si="3448"/>
        <v>0.47635135135135137</v>
      </c>
      <c r="ACU382">
        <f t="shared" si="3449"/>
        <v>0.52364864864864868</v>
      </c>
      <c r="ADH382">
        <f t="shared" si="3666"/>
        <v>0</v>
      </c>
      <c r="ADI382">
        <f t="shared" si="3666"/>
        <v>147</v>
      </c>
      <c r="ADJ382">
        <f t="shared" si="3666"/>
        <v>38</v>
      </c>
      <c r="ADK382">
        <f t="shared" si="3666"/>
        <v>185</v>
      </c>
      <c r="ADL382">
        <f t="shared" si="3666"/>
        <v>76</v>
      </c>
      <c r="ADM382">
        <f t="shared" si="3666"/>
        <v>223</v>
      </c>
      <c r="ADN382">
        <f t="shared" si="3666"/>
        <v>114</v>
      </c>
      <c r="ADO382">
        <f t="shared" si="3666"/>
        <v>5</v>
      </c>
      <c r="ADP382">
        <f t="shared" si="3666"/>
        <v>152</v>
      </c>
      <c r="ADQ382">
        <f t="shared" si="3666"/>
        <v>43</v>
      </c>
      <c r="ADR382">
        <f t="shared" si="3666"/>
        <v>190</v>
      </c>
      <c r="ADS382">
        <f t="shared" si="3666"/>
        <v>81</v>
      </c>
      <c r="ADT382">
        <f t="shared" si="3666"/>
        <v>228</v>
      </c>
      <c r="ADU382">
        <f t="shared" si="3666"/>
        <v>119</v>
      </c>
      <c r="ADV382">
        <f t="shared" si="3666"/>
        <v>10</v>
      </c>
      <c r="ADW382">
        <f t="shared" si="3666"/>
        <v>157</v>
      </c>
      <c r="ADX382">
        <f t="shared" si="3662"/>
        <v>48</v>
      </c>
      <c r="ADY382">
        <f t="shared" si="3662"/>
        <v>195</v>
      </c>
      <c r="ADZ382">
        <f t="shared" si="3662"/>
        <v>86</v>
      </c>
      <c r="AEA382">
        <f t="shared" si="3662"/>
        <v>233</v>
      </c>
      <c r="AEB382">
        <f t="shared" si="3662"/>
        <v>124</v>
      </c>
      <c r="AEC382">
        <f t="shared" si="3662"/>
        <v>15</v>
      </c>
      <c r="AED382">
        <f t="shared" si="3662"/>
        <v>162</v>
      </c>
      <c r="AEE382">
        <f t="shared" si="3662"/>
        <v>53</v>
      </c>
      <c r="AEF382">
        <f t="shared" si="3662"/>
        <v>200</v>
      </c>
      <c r="AEG382">
        <f t="shared" si="3662"/>
        <v>91</v>
      </c>
      <c r="AEH382">
        <f t="shared" si="3662"/>
        <v>238</v>
      </c>
      <c r="AEI382">
        <f t="shared" si="3662"/>
        <v>129</v>
      </c>
      <c r="AEJ382">
        <f t="shared" si="3662"/>
        <v>20</v>
      </c>
      <c r="AEK382">
        <f t="shared" si="3662"/>
        <v>167</v>
      </c>
      <c r="AEL382">
        <f t="shared" si="3662"/>
        <v>58</v>
      </c>
      <c r="AEM382">
        <f t="shared" si="3689"/>
        <v>205</v>
      </c>
      <c r="AEN382">
        <f t="shared" si="3689"/>
        <v>96</v>
      </c>
      <c r="AEO382">
        <f t="shared" si="3689"/>
        <v>243</v>
      </c>
      <c r="AEP382">
        <f t="shared" si="3689"/>
        <v>134</v>
      </c>
      <c r="AEQ382">
        <f t="shared" si="3689"/>
        <v>25</v>
      </c>
      <c r="AER382">
        <f t="shared" si="3689"/>
        <v>172</v>
      </c>
      <c r="AES382">
        <f t="shared" si="3689"/>
        <v>63</v>
      </c>
      <c r="AET382">
        <f t="shared" si="3689"/>
        <v>210</v>
      </c>
      <c r="AEU382">
        <f t="shared" si="3689"/>
        <v>101</v>
      </c>
      <c r="AEV382">
        <f t="shared" si="3689"/>
        <v>248</v>
      </c>
      <c r="AEW382">
        <f t="shared" si="3689"/>
        <v>139</v>
      </c>
      <c r="AEX382">
        <f t="shared" si="3689"/>
        <v>30</v>
      </c>
      <c r="AEY382">
        <f t="shared" si="3689"/>
        <v>177</v>
      </c>
      <c r="AEZ382">
        <f t="shared" si="3689"/>
        <v>68</v>
      </c>
      <c r="AFA382">
        <f t="shared" si="3689"/>
        <v>215</v>
      </c>
      <c r="AFB382">
        <f t="shared" si="3689"/>
        <v>106</v>
      </c>
      <c r="AFC382">
        <f t="shared" si="3670"/>
        <v>253</v>
      </c>
      <c r="AFD382">
        <f t="shared" si="3670"/>
        <v>144</v>
      </c>
      <c r="AFE382">
        <f t="shared" si="3670"/>
        <v>35</v>
      </c>
      <c r="AFF382">
        <f t="shared" si="3670"/>
        <v>182</v>
      </c>
      <c r="AFG382">
        <f t="shared" si="3670"/>
        <v>73</v>
      </c>
      <c r="AFH382">
        <f t="shared" si="3670"/>
        <v>220</v>
      </c>
      <c r="AFI382">
        <f t="shared" si="3670"/>
        <v>111</v>
      </c>
      <c r="AFJ382">
        <f t="shared" si="3670"/>
        <v>2</v>
      </c>
      <c r="AFK382">
        <f t="shared" si="3670"/>
        <v>149</v>
      </c>
      <c r="AFL382">
        <f t="shared" si="3670"/>
        <v>40</v>
      </c>
      <c r="AFM382">
        <f t="shared" si="3670"/>
        <v>187</v>
      </c>
      <c r="AFN382">
        <f t="shared" si="3670"/>
        <v>78</v>
      </c>
      <c r="AFO382">
        <f t="shared" si="3670"/>
        <v>225</v>
      </c>
      <c r="AFP382">
        <f t="shared" si="3670"/>
        <v>116</v>
      </c>
      <c r="AFQ382">
        <f t="shared" si="3670"/>
        <v>7</v>
      </c>
      <c r="AFR382">
        <f t="shared" si="3658"/>
        <v>154</v>
      </c>
      <c r="AFS382">
        <f t="shared" si="3658"/>
        <v>45</v>
      </c>
      <c r="AFT382">
        <f t="shared" si="3658"/>
        <v>192</v>
      </c>
      <c r="AFU382">
        <f t="shared" si="3658"/>
        <v>83</v>
      </c>
      <c r="AFV382">
        <f t="shared" si="3658"/>
        <v>230</v>
      </c>
      <c r="AFW382">
        <f t="shared" si="3658"/>
        <v>121</v>
      </c>
      <c r="AFX382">
        <f t="shared" si="3658"/>
        <v>12</v>
      </c>
      <c r="AFY382">
        <f t="shared" si="3658"/>
        <v>159</v>
      </c>
      <c r="AFZ382">
        <f t="shared" si="3658"/>
        <v>50</v>
      </c>
      <c r="AGA382">
        <f t="shared" si="3658"/>
        <v>197</v>
      </c>
      <c r="AGB382">
        <f t="shared" si="3658"/>
        <v>88</v>
      </c>
      <c r="AGC382">
        <f t="shared" si="3658"/>
        <v>235</v>
      </c>
      <c r="AGD382">
        <f t="shared" si="3658"/>
        <v>126</v>
      </c>
      <c r="AGE382">
        <f t="shared" si="3658"/>
        <v>17</v>
      </c>
      <c r="AGF382">
        <f t="shared" si="3658"/>
        <v>164</v>
      </c>
      <c r="AGG382">
        <f t="shared" si="3658"/>
        <v>55</v>
      </c>
      <c r="AGH382">
        <f t="shared" si="3654"/>
        <v>202</v>
      </c>
      <c r="AGI382">
        <f t="shared" si="3654"/>
        <v>93</v>
      </c>
      <c r="AGJ382">
        <f t="shared" si="3654"/>
        <v>240</v>
      </c>
      <c r="AGK382">
        <f t="shared" si="3654"/>
        <v>131</v>
      </c>
      <c r="AGL382">
        <f t="shared" si="3654"/>
        <v>22</v>
      </c>
      <c r="AGM382">
        <f t="shared" si="3513"/>
        <v>169</v>
      </c>
      <c r="AGN382">
        <f t="shared" si="3513"/>
        <v>60</v>
      </c>
      <c r="AGO382">
        <f t="shared" si="3513"/>
        <v>207</v>
      </c>
      <c r="AGP382">
        <f t="shared" si="3513"/>
        <v>98</v>
      </c>
      <c r="AGQ382">
        <f t="shared" si="3513"/>
        <v>245</v>
      </c>
      <c r="AGR382">
        <f t="shared" si="3513"/>
        <v>136</v>
      </c>
      <c r="AGS382">
        <f t="shared" si="3513"/>
        <v>27</v>
      </c>
      <c r="AGT382">
        <f t="shared" si="3458"/>
        <v>174</v>
      </c>
      <c r="AGU382">
        <f t="shared" si="3650"/>
        <v>65</v>
      </c>
      <c r="AGV382">
        <f t="shared" si="3650"/>
        <v>212</v>
      </c>
      <c r="AGW382">
        <f t="shared" si="3650"/>
        <v>103</v>
      </c>
      <c r="AGX382">
        <f t="shared" si="3650"/>
        <v>250</v>
      </c>
      <c r="AGY382">
        <f t="shared" si="3650"/>
        <v>141</v>
      </c>
      <c r="AGZ382">
        <f t="shared" si="3650"/>
        <v>32</v>
      </c>
      <c r="AHA382">
        <f t="shared" si="3650"/>
        <v>179</v>
      </c>
      <c r="AHB382">
        <f t="shared" si="3650"/>
        <v>70</v>
      </c>
      <c r="AHC382">
        <f t="shared" si="3650"/>
        <v>217</v>
      </c>
      <c r="AHD382">
        <f t="shared" si="3650"/>
        <v>108</v>
      </c>
      <c r="AHE382">
        <f t="shared" si="3650"/>
        <v>255</v>
      </c>
      <c r="AHF382">
        <f t="shared" si="3650"/>
        <v>146</v>
      </c>
      <c r="AHG382">
        <f t="shared" si="3650"/>
        <v>37</v>
      </c>
      <c r="AHH382">
        <f t="shared" si="3650"/>
        <v>184</v>
      </c>
      <c r="AHI382">
        <f t="shared" si="3650"/>
        <v>75</v>
      </c>
      <c r="AHJ382">
        <f t="shared" si="3650"/>
        <v>222</v>
      </c>
      <c r="AHK382">
        <f t="shared" si="3646"/>
        <v>113</v>
      </c>
      <c r="AHL382">
        <f t="shared" si="3646"/>
        <v>4</v>
      </c>
      <c r="AHM382">
        <f t="shared" si="3646"/>
        <v>151</v>
      </c>
      <c r="AHN382">
        <f t="shared" si="3646"/>
        <v>42</v>
      </c>
      <c r="AHO382">
        <f t="shared" si="3646"/>
        <v>189</v>
      </c>
      <c r="AHP382">
        <f t="shared" si="3646"/>
        <v>80</v>
      </c>
      <c r="AHQ382">
        <f t="shared" si="3646"/>
        <v>227</v>
      </c>
      <c r="AHR382">
        <f t="shared" si="3646"/>
        <v>118</v>
      </c>
      <c r="AHS382">
        <f t="shared" si="3646"/>
        <v>9</v>
      </c>
      <c r="AHT382">
        <f t="shared" si="3646"/>
        <v>156</v>
      </c>
      <c r="AHU382">
        <f t="shared" si="3646"/>
        <v>47</v>
      </c>
      <c r="AHV382">
        <f t="shared" si="3646"/>
        <v>194</v>
      </c>
      <c r="AHW382">
        <f t="shared" si="3646"/>
        <v>85</v>
      </c>
      <c r="AHX382">
        <f t="shared" si="3646"/>
        <v>232</v>
      </c>
      <c r="AHY382">
        <f t="shared" si="3646"/>
        <v>123</v>
      </c>
      <c r="AHZ382">
        <f t="shared" si="3509"/>
        <v>14</v>
      </c>
      <c r="AIA382">
        <f t="shared" si="3509"/>
        <v>161</v>
      </c>
      <c r="AIB382">
        <f t="shared" si="3509"/>
        <v>52</v>
      </c>
      <c r="AIC382">
        <f t="shared" si="3509"/>
        <v>199</v>
      </c>
      <c r="AID382">
        <f t="shared" si="3509"/>
        <v>90</v>
      </c>
      <c r="AIE382">
        <f t="shared" si="3505"/>
        <v>237</v>
      </c>
      <c r="AIF382">
        <f t="shared" si="3494"/>
        <v>0.5</v>
      </c>
      <c r="AIG382">
        <f t="shared" si="3495"/>
        <v>0.49659863945578231</v>
      </c>
      <c r="AIH382">
        <f t="shared" si="3496"/>
        <v>0.49659863945578231</v>
      </c>
      <c r="AII382">
        <f t="shared" si="3497"/>
        <v>0.49319727891156462</v>
      </c>
      <c r="AIJ382">
        <f t="shared" si="3498"/>
        <v>0.49319727891156462</v>
      </c>
      <c r="AIK382">
        <f t="shared" si="2673"/>
        <v>0.48979591836734693</v>
      </c>
      <c r="AIL382">
        <f t="shared" si="2172"/>
        <v>0.48979591836734693</v>
      </c>
      <c r="AIM382">
        <f t="shared" si="2173"/>
        <v>0.48639455782312924</v>
      </c>
      <c r="AIN382">
        <f t="shared" si="2174"/>
        <v>0.48299319727891155</v>
      </c>
      <c r="AIO382">
        <f t="shared" si="2175"/>
        <v>0.48299319727891155</v>
      </c>
      <c r="AIP382">
        <f t="shared" si="2176"/>
        <v>0.47959183673469385</v>
      </c>
      <c r="AIQ382">
        <f t="shared" si="2177"/>
        <v>0.47959183673469385</v>
      </c>
      <c r="AIR382">
        <f t="shared" si="2178"/>
        <v>0.47619047619047616</v>
      </c>
      <c r="AIS382">
        <f t="shared" si="2179"/>
        <v>0.47619047619047616</v>
      </c>
      <c r="AIT382">
        <f t="shared" si="2180"/>
        <v>0.47278911564625853</v>
      </c>
      <c r="AIU382">
        <f t="shared" si="2181"/>
        <v>0.46938775510204084</v>
      </c>
      <c r="AIV382">
        <f t="shared" si="2182"/>
        <v>0.46938775510204084</v>
      </c>
      <c r="AIW382">
        <f t="shared" si="2183"/>
        <v>0.46598639455782315</v>
      </c>
      <c r="AIX382">
        <f t="shared" si="2184"/>
        <v>0.46598639455782315</v>
      </c>
      <c r="AIY382">
        <f t="shared" si="2185"/>
        <v>0.46258503401360546</v>
      </c>
      <c r="AIZ382">
        <f t="shared" si="2186"/>
        <v>0.46258503401360546</v>
      </c>
      <c r="AJA382">
        <f t="shared" si="2187"/>
        <v>0.45918367346938777</v>
      </c>
      <c r="AJB382">
        <f t="shared" si="2188"/>
        <v>0.45578231292517007</v>
      </c>
      <c r="AJC382">
        <f t="shared" si="2189"/>
        <v>0.45578231292517007</v>
      </c>
      <c r="AJD382">
        <f t="shared" si="2190"/>
        <v>0.45238095238095238</v>
      </c>
      <c r="AJE382">
        <f t="shared" si="2191"/>
        <v>0.45238095238095238</v>
      </c>
      <c r="AJF382">
        <f t="shared" si="2192"/>
        <v>0.44897959183673469</v>
      </c>
      <c r="AJG382">
        <f t="shared" si="2193"/>
        <v>0.445578231292517</v>
      </c>
      <c r="AJH382">
        <f t="shared" si="2194"/>
        <v>0.445578231292517</v>
      </c>
      <c r="AJI382">
        <f t="shared" si="2195"/>
        <v>0.44217687074829931</v>
      </c>
      <c r="AJJ382">
        <f t="shared" si="2196"/>
        <v>0.44217687074829931</v>
      </c>
      <c r="AJK382">
        <f t="shared" si="2197"/>
        <v>0.43877551020408162</v>
      </c>
      <c r="AJL382">
        <f t="shared" si="2198"/>
        <v>0.43877551020408162</v>
      </c>
      <c r="AJM382">
        <f t="shared" si="2199"/>
        <v>0.43537414965986393</v>
      </c>
      <c r="AJN382">
        <f t="shared" si="2200"/>
        <v>0.43197278911564624</v>
      </c>
      <c r="AJO382">
        <f t="shared" si="2201"/>
        <v>0.43197278911564624</v>
      </c>
      <c r="AJP382">
        <f t="shared" si="2202"/>
        <v>0.42857142857142855</v>
      </c>
      <c r="AJQ382">
        <f t="shared" si="2203"/>
        <v>0.42857142857142855</v>
      </c>
      <c r="AJR382">
        <f t="shared" si="2204"/>
        <v>0.42517006802721086</v>
      </c>
      <c r="AJS382">
        <f t="shared" si="2205"/>
        <v>0.42517006802721086</v>
      </c>
      <c r="AJT382">
        <f t="shared" si="2206"/>
        <v>0.42176870748299322</v>
      </c>
      <c r="AJU382">
        <f t="shared" si="2207"/>
        <v>0.41836734693877553</v>
      </c>
      <c r="AJV382">
        <f t="shared" si="2208"/>
        <v>0.41836734693877553</v>
      </c>
      <c r="AJW382">
        <f t="shared" si="2209"/>
        <v>0.41496598639455784</v>
      </c>
      <c r="AJX382">
        <f t="shared" si="2210"/>
        <v>0.41496598639455784</v>
      </c>
      <c r="AJY382">
        <f t="shared" si="2211"/>
        <v>0.41156462585034015</v>
      </c>
      <c r="AJZ382">
        <f t="shared" si="2212"/>
        <v>0.41156462585034015</v>
      </c>
      <c r="AKA382">
        <f t="shared" si="2213"/>
        <v>0.40816326530612246</v>
      </c>
      <c r="AKB382">
        <f t="shared" si="2214"/>
        <v>0.40476190476190477</v>
      </c>
      <c r="AKC382">
        <f t="shared" si="2674"/>
        <v>0.40476190476190477</v>
      </c>
      <c r="AKD382">
        <f t="shared" si="2215"/>
        <v>0.40136054421768708</v>
      </c>
      <c r="AKE382">
        <f t="shared" si="2216"/>
        <v>0.40136054421768708</v>
      </c>
      <c r="AKF382">
        <f t="shared" si="2217"/>
        <v>0.39795918367346939</v>
      </c>
      <c r="AKG382">
        <f t="shared" si="2218"/>
        <v>0.39795918367346939</v>
      </c>
      <c r="AKH382">
        <f t="shared" si="2219"/>
        <v>0.39455782312925169</v>
      </c>
      <c r="AKI382">
        <f t="shared" si="2220"/>
        <v>0.391156462585034</v>
      </c>
      <c r="AKJ382">
        <f t="shared" si="2221"/>
        <v>0.391156462585034</v>
      </c>
      <c r="AKK382">
        <f t="shared" si="2222"/>
        <v>0.38775510204081631</v>
      </c>
      <c r="AKL382">
        <f t="shared" si="2223"/>
        <v>0.38775510204081631</v>
      </c>
      <c r="AKM382">
        <f t="shared" si="2224"/>
        <v>0.38435374149659862</v>
      </c>
      <c r="AKN382">
        <f t="shared" si="2225"/>
        <v>0.38435374149659862</v>
      </c>
      <c r="AKO382">
        <f t="shared" si="2226"/>
        <v>0.38095238095238093</v>
      </c>
      <c r="AKP382">
        <f t="shared" si="2227"/>
        <v>0.37755102040816324</v>
      </c>
      <c r="AKQ382">
        <f t="shared" si="2228"/>
        <v>0.37755102040816324</v>
      </c>
      <c r="AKR382">
        <f t="shared" si="2229"/>
        <v>0.37414965986394561</v>
      </c>
      <c r="AKS382">
        <f t="shared" si="2230"/>
        <v>0.37414965986394561</v>
      </c>
      <c r="AKT382">
        <f t="shared" si="2231"/>
        <v>0.37074829931972791</v>
      </c>
      <c r="AKU382">
        <f t="shared" si="2232"/>
        <v>0.37074829931972791</v>
      </c>
      <c r="AKV382">
        <f t="shared" si="2675"/>
        <v>0.36734693877551022</v>
      </c>
      <c r="AKW382">
        <f t="shared" si="2233"/>
        <v>0.36394557823129253</v>
      </c>
      <c r="AKX382">
        <f t="shared" si="2234"/>
        <v>0.36394557823129253</v>
      </c>
      <c r="AKY382">
        <f t="shared" si="2235"/>
        <v>0.36054421768707484</v>
      </c>
      <c r="AKZ382">
        <f t="shared" si="2236"/>
        <v>0.36054421768707484</v>
      </c>
      <c r="ALA382">
        <f t="shared" si="2237"/>
        <v>0.35714285714285715</v>
      </c>
      <c r="ALB382">
        <f t="shared" si="2238"/>
        <v>0.35714285714285715</v>
      </c>
      <c r="ALC382">
        <f t="shared" si="2239"/>
        <v>0.35374149659863946</v>
      </c>
      <c r="ALD382">
        <f t="shared" si="2240"/>
        <v>0.35034013605442177</v>
      </c>
      <c r="ALE382">
        <f t="shared" si="2241"/>
        <v>0.35034013605442177</v>
      </c>
      <c r="ALF382">
        <f t="shared" si="2242"/>
        <v>0.34693877551020408</v>
      </c>
      <c r="ALG382">
        <f t="shared" si="2243"/>
        <v>0.34693877551020408</v>
      </c>
      <c r="ALH382">
        <f t="shared" si="2244"/>
        <v>0.34353741496598639</v>
      </c>
      <c r="ALI382">
        <f t="shared" si="2245"/>
        <v>0.3401360544217687</v>
      </c>
      <c r="ALJ382">
        <f t="shared" si="2246"/>
        <v>0.3401360544217687</v>
      </c>
      <c r="ALK382">
        <f t="shared" si="2247"/>
        <v>0.33673469387755101</v>
      </c>
      <c r="ALL382">
        <f t="shared" si="2248"/>
        <v>0.33673469387755101</v>
      </c>
      <c r="ALM382">
        <f t="shared" si="2676"/>
        <v>0.33333333333333331</v>
      </c>
      <c r="ALN382">
        <f t="shared" si="2249"/>
        <v>0.33333333333333331</v>
      </c>
      <c r="ALO382">
        <f t="shared" si="2250"/>
        <v>0.32993197278911562</v>
      </c>
      <c r="ALP382">
        <f t="shared" si="2251"/>
        <v>0.32653061224489793</v>
      </c>
      <c r="ALQ382">
        <f t="shared" si="2252"/>
        <v>0.32653061224489793</v>
      </c>
      <c r="ALR382">
        <f t="shared" si="2253"/>
        <v>0.3231292517006803</v>
      </c>
      <c r="ALS382">
        <f t="shared" si="2254"/>
        <v>0.3231292517006803</v>
      </c>
      <c r="ALT382">
        <f t="shared" si="2255"/>
        <v>0.31972789115646261</v>
      </c>
      <c r="ALU382">
        <f t="shared" si="2256"/>
        <v>0.31972789115646261</v>
      </c>
      <c r="ALV382">
        <f t="shared" si="2257"/>
        <v>0.31632653061224492</v>
      </c>
      <c r="ALW382">
        <f t="shared" si="2258"/>
        <v>0.31292517006802723</v>
      </c>
      <c r="ALX382">
        <f t="shared" si="2259"/>
        <v>0.31292517006802723</v>
      </c>
      <c r="ALY382">
        <f t="shared" si="2260"/>
        <v>0.30952380952380953</v>
      </c>
      <c r="ALZ382">
        <f t="shared" si="2261"/>
        <v>0.30952380952380953</v>
      </c>
      <c r="AMA382">
        <f t="shared" si="2262"/>
        <v>0.30612244897959184</v>
      </c>
      <c r="AMB382">
        <f t="shared" si="2677"/>
        <v>0.30612244897959184</v>
      </c>
      <c r="AMC382">
        <f t="shared" si="2263"/>
        <v>0.30272108843537415</v>
      </c>
      <c r="AMD382">
        <f t="shared" si="2264"/>
        <v>0.29931972789115646</v>
      </c>
      <c r="AME382">
        <f t="shared" si="2265"/>
        <v>0.29931972789115646</v>
      </c>
      <c r="AMF382">
        <f t="shared" si="2266"/>
        <v>0.29591836734693877</v>
      </c>
      <c r="AMG382">
        <f t="shared" si="2267"/>
        <v>0.29591836734693877</v>
      </c>
      <c r="AMH382">
        <f t="shared" si="2268"/>
        <v>0.29251700680272108</v>
      </c>
      <c r="AMI382">
        <f t="shared" si="2269"/>
        <v>0.29251700680272108</v>
      </c>
      <c r="AMJ382">
        <f t="shared" si="2270"/>
        <v>0.28911564625850339</v>
      </c>
      <c r="AMK382">
        <f t="shared" si="2271"/>
        <v>0.2857142857142857</v>
      </c>
      <c r="AML382">
        <f t="shared" si="2272"/>
        <v>0.2857142857142857</v>
      </c>
      <c r="AMM382">
        <f t="shared" si="2273"/>
        <v>0.28231292517006801</v>
      </c>
      <c r="AMN382">
        <f t="shared" si="2274"/>
        <v>0.28231292517006801</v>
      </c>
      <c r="AMO382">
        <f t="shared" si="2275"/>
        <v>0.27891156462585032</v>
      </c>
      <c r="AMP382">
        <f t="shared" si="2276"/>
        <v>0.27891156462585032</v>
      </c>
      <c r="AMQ382">
        <f t="shared" si="2277"/>
        <v>0.27551020408163263</v>
      </c>
      <c r="AMR382">
        <f t="shared" si="2278"/>
        <v>0.27210884353741499</v>
      </c>
      <c r="AMS382">
        <f t="shared" si="2279"/>
        <v>0.27210884353741499</v>
      </c>
      <c r="AMT382">
        <f t="shared" si="2678"/>
        <v>0.2687074829931973</v>
      </c>
      <c r="AMU382">
        <f t="shared" si="2280"/>
        <v>0.2687074829931973</v>
      </c>
      <c r="AMV382">
        <f t="shared" si="2281"/>
        <v>0.26530612244897961</v>
      </c>
      <c r="AMW382">
        <f t="shared" si="2282"/>
        <v>0.26530612244897961</v>
      </c>
      <c r="AMX382">
        <f t="shared" si="2283"/>
        <v>0.26190476190476192</v>
      </c>
      <c r="AMY382">
        <f t="shared" si="2284"/>
        <v>0.25850340136054423</v>
      </c>
      <c r="AMZ382">
        <f t="shared" si="2285"/>
        <v>0.25850340136054423</v>
      </c>
      <c r="ANA382">
        <f t="shared" si="2286"/>
        <v>0.25510204081632654</v>
      </c>
      <c r="ANB382">
        <f t="shared" si="2287"/>
        <v>0.25510204081632654</v>
      </c>
      <c r="ANC382">
        <f t="shared" si="2288"/>
        <v>0.25170068027210885</v>
      </c>
      <c r="AND382">
        <f t="shared" si="2679"/>
        <v>0.5</v>
      </c>
      <c r="ANE382">
        <f t="shared" si="2680"/>
        <v>0.50340136054421769</v>
      </c>
      <c r="ANF382">
        <f t="shared" si="2681"/>
        <v>0.50340136054421769</v>
      </c>
      <c r="ANG382">
        <f t="shared" si="2682"/>
        <v>0.50680272108843538</v>
      </c>
      <c r="ANH382">
        <f t="shared" si="2683"/>
        <v>0.50680272108843538</v>
      </c>
      <c r="ANI382">
        <f t="shared" si="2684"/>
        <v>0.51020408163265307</v>
      </c>
      <c r="ANJ382">
        <f t="shared" si="2685"/>
        <v>0.51020408163265307</v>
      </c>
      <c r="ANK382">
        <f t="shared" si="2686"/>
        <v>0.51360544217687076</v>
      </c>
      <c r="ANL382">
        <f t="shared" si="2687"/>
        <v>0.51700680272108845</v>
      </c>
      <c r="ANM382">
        <f t="shared" si="2688"/>
        <v>0.51700680272108845</v>
      </c>
      <c r="ANN382">
        <f t="shared" si="2689"/>
        <v>0.52040816326530615</v>
      </c>
      <c r="ANO382">
        <f t="shared" si="2690"/>
        <v>0.52040816326530615</v>
      </c>
      <c r="ANP382">
        <f t="shared" si="2691"/>
        <v>0.52380952380952384</v>
      </c>
      <c r="ANQ382">
        <f t="shared" si="2692"/>
        <v>0.52380952380952384</v>
      </c>
      <c r="ANR382">
        <f t="shared" si="2693"/>
        <v>0.52721088435374153</v>
      </c>
      <c r="ANS382">
        <f t="shared" si="2694"/>
        <v>0.53061224489795922</v>
      </c>
      <c r="ANT382">
        <f t="shared" si="2695"/>
        <v>0.53061224489795922</v>
      </c>
      <c r="ANU382">
        <f t="shared" si="2696"/>
        <v>0.53401360544217691</v>
      </c>
      <c r="ANV382">
        <f t="shared" si="2697"/>
        <v>0.53401360544217691</v>
      </c>
      <c r="ANW382">
        <f t="shared" si="2698"/>
        <v>0.5374149659863946</v>
      </c>
      <c r="ANX382">
        <f t="shared" si="2699"/>
        <v>0.5374149659863946</v>
      </c>
      <c r="ANY382">
        <f t="shared" si="2700"/>
        <v>0.54081632653061229</v>
      </c>
      <c r="ANZ382">
        <f t="shared" si="2701"/>
        <v>0.54421768707482998</v>
      </c>
      <c r="AOA382">
        <f t="shared" si="2702"/>
        <v>0.54421768707482998</v>
      </c>
      <c r="AOB382">
        <f t="shared" si="2703"/>
        <v>0.54761904761904767</v>
      </c>
      <c r="AOC382">
        <f t="shared" si="2704"/>
        <v>0.54761904761904767</v>
      </c>
      <c r="AOD382">
        <f t="shared" si="2705"/>
        <v>0.55102040816326525</v>
      </c>
      <c r="AOE382">
        <f t="shared" si="2706"/>
        <v>0.55442176870748294</v>
      </c>
      <c r="AOF382">
        <f t="shared" si="2707"/>
        <v>0.55442176870748294</v>
      </c>
      <c r="AOG382">
        <f t="shared" si="2708"/>
        <v>0.55782312925170063</v>
      </c>
      <c r="AOH382">
        <f t="shared" si="2709"/>
        <v>0.55782312925170063</v>
      </c>
      <c r="AOI382">
        <f t="shared" si="2710"/>
        <v>0.56122448979591832</v>
      </c>
      <c r="AOJ382">
        <f t="shared" si="2711"/>
        <v>0.56122448979591832</v>
      </c>
      <c r="AOK382">
        <f t="shared" si="2712"/>
        <v>0.56462585034013602</v>
      </c>
      <c r="AOL382">
        <f t="shared" si="2713"/>
        <v>0.56802721088435371</v>
      </c>
      <c r="AOM382">
        <f t="shared" si="2714"/>
        <v>0.56802721088435371</v>
      </c>
      <c r="AON382">
        <f t="shared" si="2715"/>
        <v>0.5714285714285714</v>
      </c>
      <c r="AOO382">
        <f t="shared" si="2716"/>
        <v>0.5714285714285714</v>
      </c>
      <c r="AOP382">
        <f t="shared" si="2717"/>
        <v>0.57482993197278909</v>
      </c>
      <c r="AOQ382">
        <f t="shared" si="2718"/>
        <v>0.57482993197278909</v>
      </c>
      <c r="AOR382">
        <f t="shared" si="2719"/>
        <v>0.57823129251700678</v>
      </c>
      <c r="AOS382">
        <f t="shared" si="2720"/>
        <v>0.58163265306122447</v>
      </c>
      <c r="AOT382">
        <f t="shared" si="2721"/>
        <v>0.58163265306122447</v>
      </c>
      <c r="AOU382">
        <f t="shared" si="2722"/>
        <v>0.58503401360544216</v>
      </c>
      <c r="AOV382">
        <f t="shared" si="2723"/>
        <v>0.58503401360544216</v>
      </c>
      <c r="AOW382">
        <f t="shared" si="2724"/>
        <v>0.58843537414965985</v>
      </c>
      <c r="AOX382">
        <f t="shared" si="2725"/>
        <v>0.58843537414965985</v>
      </c>
      <c r="AOY382">
        <f t="shared" si="2726"/>
        <v>0.59183673469387754</v>
      </c>
      <c r="AOZ382">
        <f t="shared" si="2727"/>
        <v>0.59523809523809523</v>
      </c>
      <c r="APA382">
        <f t="shared" si="2728"/>
        <v>0.59523809523809523</v>
      </c>
      <c r="APB382">
        <f t="shared" si="2729"/>
        <v>0.59863945578231292</v>
      </c>
      <c r="APC382">
        <f t="shared" si="2730"/>
        <v>0.59863945578231292</v>
      </c>
      <c r="APD382">
        <f t="shared" si="2731"/>
        <v>0.60204081632653061</v>
      </c>
      <c r="APE382">
        <f t="shared" si="2732"/>
        <v>0.60204081632653061</v>
      </c>
      <c r="APF382">
        <f t="shared" si="2733"/>
        <v>0.60544217687074831</v>
      </c>
      <c r="APG382">
        <f t="shared" si="2734"/>
        <v>0.608843537414966</v>
      </c>
      <c r="APH382">
        <f t="shared" si="2735"/>
        <v>0.608843537414966</v>
      </c>
      <c r="API382">
        <f t="shared" si="2736"/>
        <v>0.61224489795918369</v>
      </c>
      <c r="APJ382">
        <f t="shared" si="2737"/>
        <v>0.61224489795918369</v>
      </c>
      <c r="APK382">
        <f t="shared" si="2738"/>
        <v>0.61564625850340138</v>
      </c>
      <c r="APL382">
        <f t="shared" si="2739"/>
        <v>0.61564625850340138</v>
      </c>
      <c r="APM382">
        <f t="shared" si="2740"/>
        <v>0.61904761904761907</v>
      </c>
      <c r="APN382">
        <f t="shared" si="2741"/>
        <v>0.62244897959183676</v>
      </c>
      <c r="APO382">
        <f t="shared" si="2742"/>
        <v>0.62244897959183676</v>
      </c>
      <c r="APP382">
        <f t="shared" si="2743"/>
        <v>0.62585034013605445</v>
      </c>
      <c r="APQ382">
        <f t="shared" si="2744"/>
        <v>0.62585034013605445</v>
      </c>
      <c r="APR382">
        <f t="shared" si="2745"/>
        <v>0.62925170068027214</v>
      </c>
      <c r="APS382">
        <f t="shared" si="2746"/>
        <v>0.62925170068027214</v>
      </c>
      <c r="APT382">
        <f t="shared" si="2747"/>
        <v>0.63265306122448983</v>
      </c>
      <c r="APU382">
        <f t="shared" si="2748"/>
        <v>0.63605442176870752</v>
      </c>
      <c r="APV382">
        <f t="shared" si="2749"/>
        <v>0.63605442176870752</v>
      </c>
      <c r="APW382">
        <f t="shared" si="2750"/>
        <v>0.63945578231292521</v>
      </c>
      <c r="APX382">
        <f t="shared" si="2751"/>
        <v>0.63945578231292521</v>
      </c>
      <c r="APY382">
        <f t="shared" si="2752"/>
        <v>0.6428571428571429</v>
      </c>
      <c r="APZ382">
        <f t="shared" si="2753"/>
        <v>0.6428571428571429</v>
      </c>
      <c r="AQA382">
        <f t="shared" si="2754"/>
        <v>0.6462585034013606</v>
      </c>
      <c r="AQB382">
        <f t="shared" si="2755"/>
        <v>0.64965986394557829</v>
      </c>
      <c r="AQC382">
        <f t="shared" si="2756"/>
        <v>0.64965986394557829</v>
      </c>
      <c r="AQD382">
        <f t="shared" si="2757"/>
        <v>0.65306122448979587</v>
      </c>
      <c r="AQE382">
        <f t="shared" si="2758"/>
        <v>0.65306122448979587</v>
      </c>
      <c r="AQF382">
        <f t="shared" si="2759"/>
        <v>0.65646258503401356</v>
      </c>
      <c r="AQG382">
        <f t="shared" si="2760"/>
        <v>0.65986394557823125</v>
      </c>
      <c r="AQH382">
        <f t="shared" si="2761"/>
        <v>0.65986394557823125</v>
      </c>
      <c r="AQI382">
        <f t="shared" si="2762"/>
        <v>0.66326530612244894</v>
      </c>
      <c r="AQJ382">
        <f t="shared" si="2763"/>
        <v>0.66326530612244894</v>
      </c>
      <c r="AQK382">
        <f t="shared" si="2764"/>
        <v>0.66666666666666663</v>
      </c>
      <c r="AQL382">
        <f t="shared" si="2765"/>
        <v>0.66666666666666663</v>
      </c>
      <c r="AQM382">
        <f t="shared" si="2766"/>
        <v>0.67006802721088432</v>
      </c>
      <c r="AQN382">
        <f t="shared" si="2767"/>
        <v>0.67346938775510201</v>
      </c>
      <c r="AQO382">
        <f t="shared" si="2768"/>
        <v>0.67346938775510201</v>
      </c>
      <c r="AQP382">
        <f t="shared" si="2769"/>
        <v>0.6768707482993197</v>
      </c>
      <c r="AQQ382">
        <f t="shared" si="2770"/>
        <v>0.6768707482993197</v>
      </c>
      <c r="AQR382">
        <f t="shared" si="2771"/>
        <v>0.68027210884353739</v>
      </c>
      <c r="AQS382">
        <f t="shared" si="2772"/>
        <v>0.68027210884353739</v>
      </c>
      <c r="AQT382">
        <f t="shared" si="2773"/>
        <v>0.68367346938775508</v>
      </c>
      <c r="AQU382">
        <f t="shared" si="2774"/>
        <v>0.68707482993197277</v>
      </c>
      <c r="AQV382">
        <f t="shared" si="2775"/>
        <v>0.68707482993197277</v>
      </c>
      <c r="AQW382">
        <f t="shared" si="2776"/>
        <v>0.69047619047619047</v>
      </c>
      <c r="AQX382">
        <f t="shared" si="2777"/>
        <v>0.69047619047619047</v>
      </c>
      <c r="AQY382">
        <f t="shared" si="2778"/>
        <v>0.69387755102040816</v>
      </c>
      <c r="AQZ382">
        <f t="shared" si="2779"/>
        <v>0.69387755102040816</v>
      </c>
      <c r="ARA382">
        <f t="shared" si="2780"/>
        <v>0.69727891156462585</v>
      </c>
      <c r="ARB382">
        <f t="shared" si="2781"/>
        <v>0.70068027210884354</v>
      </c>
      <c r="ARC382">
        <f t="shared" si="2782"/>
        <v>0.70068027210884354</v>
      </c>
      <c r="ARD382">
        <f t="shared" si="2783"/>
        <v>0.70408163265306123</v>
      </c>
      <c r="ARE382">
        <f t="shared" si="2784"/>
        <v>0.70408163265306123</v>
      </c>
      <c r="ARF382">
        <f t="shared" si="2785"/>
        <v>0.70748299319727892</v>
      </c>
      <c r="ARG382">
        <f t="shared" si="2786"/>
        <v>0.70748299319727892</v>
      </c>
      <c r="ARH382">
        <f t="shared" si="2787"/>
        <v>0.71088435374149661</v>
      </c>
      <c r="ARI382">
        <f t="shared" si="2788"/>
        <v>0.7142857142857143</v>
      </c>
      <c r="ARJ382">
        <f t="shared" si="2789"/>
        <v>0.7142857142857143</v>
      </c>
      <c r="ARK382">
        <f t="shared" si="2790"/>
        <v>0.71768707482993199</v>
      </c>
      <c r="ARL382">
        <f t="shared" si="2791"/>
        <v>0.71768707482993199</v>
      </c>
      <c r="ARM382">
        <f t="shared" si="2792"/>
        <v>0.72108843537414968</v>
      </c>
      <c r="ARN382">
        <f t="shared" si="2793"/>
        <v>0.72108843537414968</v>
      </c>
      <c r="ARO382">
        <f t="shared" si="2794"/>
        <v>0.72448979591836737</v>
      </c>
      <c r="ARP382">
        <f t="shared" si="2795"/>
        <v>0.72789115646258506</v>
      </c>
      <c r="ARQ382">
        <f t="shared" si="2796"/>
        <v>0.72789115646258506</v>
      </c>
      <c r="ARR382">
        <f t="shared" si="2797"/>
        <v>0.73129251700680276</v>
      </c>
      <c r="ARS382">
        <f t="shared" si="2798"/>
        <v>0.73129251700680276</v>
      </c>
      <c r="ART382">
        <f t="shared" si="2799"/>
        <v>0.73469387755102045</v>
      </c>
      <c r="ARU382">
        <f t="shared" si="2800"/>
        <v>0.73469387755102045</v>
      </c>
      <c r="ARV382">
        <f t="shared" si="2801"/>
        <v>0.73809523809523814</v>
      </c>
      <c r="ARW382">
        <f t="shared" si="2802"/>
        <v>0.74149659863945583</v>
      </c>
      <c r="ARX382">
        <f t="shared" si="2803"/>
        <v>0.74149659863945583</v>
      </c>
      <c r="ARY382">
        <f t="shared" si="2804"/>
        <v>0.74489795918367352</v>
      </c>
      <c r="ARZ382">
        <f t="shared" si="2805"/>
        <v>0.74489795918367352</v>
      </c>
      <c r="ASA382">
        <f t="shared" si="2806"/>
        <v>0.74829931972789121</v>
      </c>
      <c r="ASB382">
        <f t="shared" si="2807"/>
        <v>18816</v>
      </c>
      <c r="ASC382">
        <f t="shared" si="2808"/>
        <v>18944</v>
      </c>
      <c r="ASD382">
        <f t="shared" si="2809"/>
        <v>18944</v>
      </c>
      <c r="ASE382">
        <f t="shared" si="2810"/>
        <v>19072</v>
      </c>
      <c r="ASF382">
        <f t="shared" si="2811"/>
        <v>19072</v>
      </c>
      <c r="ASG382">
        <f t="shared" si="2812"/>
        <v>19200</v>
      </c>
      <c r="ASH382">
        <f t="shared" si="2813"/>
        <v>19200</v>
      </c>
      <c r="ASI382">
        <f t="shared" si="2814"/>
        <v>19328</v>
      </c>
      <c r="ASJ382">
        <f t="shared" si="2815"/>
        <v>19456</v>
      </c>
      <c r="ASK382">
        <f t="shared" si="2816"/>
        <v>19456</v>
      </c>
      <c r="ASL382">
        <f t="shared" si="2817"/>
        <v>19584</v>
      </c>
      <c r="ASM382">
        <f t="shared" si="2818"/>
        <v>19584</v>
      </c>
      <c r="ASN382">
        <f t="shared" si="2819"/>
        <v>19712</v>
      </c>
      <c r="ASO382">
        <f t="shared" si="2820"/>
        <v>19712</v>
      </c>
      <c r="ASP382">
        <f t="shared" si="2821"/>
        <v>19840</v>
      </c>
      <c r="ASQ382">
        <f t="shared" si="2822"/>
        <v>19968</v>
      </c>
      <c r="ASR382">
        <f t="shared" si="2823"/>
        <v>19968</v>
      </c>
      <c r="ASS382">
        <f t="shared" si="2824"/>
        <v>20096</v>
      </c>
      <c r="AST382">
        <f t="shared" si="2825"/>
        <v>20096</v>
      </c>
      <c r="ASU382">
        <f t="shared" si="2826"/>
        <v>20224</v>
      </c>
      <c r="ASV382">
        <f t="shared" si="2827"/>
        <v>20224</v>
      </c>
      <c r="ASW382">
        <f t="shared" si="2828"/>
        <v>20352</v>
      </c>
      <c r="ASX382">
        <f t="shared" si="2829"/>
        <v>20480</v>
      </c>
      <c r="ASY382">
        <f t="shared" si="2830"/>
        <v>20480</v>
      </c>
      <c r="ASZ382">
        <f t="shared" si="2831"/>
        <v>20608</v>
      </c>
      <c r="ATA382">
        <f t="shared" si="2832"/>
        <v>20608</v>
      </c>
      <c r="ATB382">
        <f t="shared" si="2833"/>
        <v>20736</v>
      </c>
      <c r="ATC382">
        <f t="shared" si="2834"/>
        <v>20864</v>
      </c>
      <c r="ATD382">
        <f t="shared" si="2835"/>
        <v>20864</v>
      </c>
      <c r="ATE382">
        <f t="shared" si="2836"/>
        <v>20992</v>
      </c>
      <c r="ATF382">
        <f t="shared" si="2837"/>
        <v>20992</v>
      </c>
      <c r="ATG382">
        <f t="shared" si="2838"/>
        <v>21120</v>
      </c>
      <c r="ATH382">
        <f t="shared" si="2839"/>
        <v>21120</v>
      </c>
      <c r="ATI382">
        <f t="shared" si="2840"/>
        <v>21248</v>
      </c>
      <c r="ATJ382">
        <f t="shared" si="2841"/>
        <v>21376</v>
      </c>
      <c r="ATK382">
        <f t="shared" si="2842"/>
        <v>21376</v>
      </c>
      <c r="ATL382">
        <f t="shared" si="2843"/>
        <v>21504</v>
      </c>
      <c r="ATM382">
        <f t="shared" si="2844"/>
        <v>21504</v>
      </c>
      <c r="ATN382">
        <f t="shared" si="2845"/>
        <v>21632</v>
      </c>
      <c r="ATO382">
        <f t="shared" si="2846"/>
        <v>21632</v>
      </c>
      <c r="ATP382">
        <f t="shared" si="2847"/>
        <v>21760</v>
      </c>
      <c r="ATQ382">
        <f t="shared" si="2848"/>
        <v>21888</v>
      </c>
      <c r="ATR382">
        <f t="shared" si="2849"/>
        <v>21888</v>
      </c>
      <c r="ATS382">
        <f t="shared" si="2850"/>
        <v>22016</v>
      </c>
      <c r="ATT382">
        <f t="shared" si="2851"/>
        <v>22016</v>
      </c>
      <c r="ATU382">
        <f t="shared" si="2852"/>
        <v>22144</v>
      </c>
      <c r="ATV382">
        <f t="shared" si="2853"/>
        <v>22144</v>
      </c>
      <c r="ATW382">
        <f t="shared" si="2854"/>
        <v>22272</v>
      </c>
      <c r="ATX382">
        <f t="shared" si="2855"/>
        <v>22400</v>
      </c>
      <c r="ATY382">
        <f t="shared" si="2856"/>
        <v>22400</v>
      </c>
      <c r="ATZ382">
        <f t="shared" si="2857"/>
        <v>22528</v>
      </c>
      <c r="AUA382">
        <f t="shared" si="2858"/>
        <v>22528</v>
      </c>
      <c r="AUB382">
        <f t="shared" si="2859"/>
        <v>22656</v>
      </c>
      <c r="AUC382">
        <f t="shared" si="2860"/>
        <v>22656</v>
      </c>
      <c r="AUD382">
        <f t="shared" si="2861"/>
        <v>22784</v>
      </c>
      <c r="AUE382">
        <f t="shared" si="2862"/>
        <v>22912</v>
      </c>
      <c r="AUF382">
        <f t="shared" si="2863"/>
        <v>22912</v>
      </c>
      <c r="AUG382">
        <f t="shared" si="2864"/>
        <v>23040</v>
      </c>
      <c r="AUH382">
        <f t="shared" si="2865"/>
        <v>23040</v>
      </c>
      <c r="AUI382">
        <f t="shared" si="2866"/>
        <v>23168</v>
      </c>
      <c r="AUJ382">
        <f t="shared" si="2867"/>
        <v>23168</v>
      </c>
      <c r="AUK382">
        <f t="shared" si="2868"/>
        <v>23296</v>
      </c>
      <c r="AUL382">
        <f t="shared" si="2869"/>
        <v>23424</v>
      </c>
      <c r="AUM382">
        <f t="shared" si="2870"/>
        <v>23424</v>
      </c>
      <c r="AUN382">
        <f t="shared" si="2871"/>
        <v>23552</v>
      </c>
      <c r="AUO382">
        <f t="shared" si="2872"/>
        <v>23552</v>
      </c>
      <c r="AUP382">
        <f t="shared" si="2873"/>
        <v>23680</v>
      </c>
      <c r="AUQ382">
        <f t="shared" si="2874"/>
        <v>23680</v>
      </c>
      <c r="AUR382">
        <f t="shared" si="2875"/>
        <v>23808</v>
      </c>
      <c r="AUS382">
        <f t="shared" si="2876"/>
        <v>23936</v>
      </c>
      <c r="AUT382">
        <f t="shared" si="2877"/>
        <v>23936</v>
      </c>
      <c r="AUU382">
        <f t="shared" si="2878"/>
        <v>24064</v>
      </c>
      <c r="AUV382">
        <f t="shared" si="2879"/>
        <v>24064</v>
      </c>
      <c r="AUW382">
        <f t="shared" si="2880"/>
        <v>24192</v>
      </c>
      <c r="AUX382">
        <f t="shared" si="2881"/>
        <v>24192</v>
      </c>
      <c r="AUY382">
        <f t="shared" si="2882"/>
        <v>24320</v>
      </c>
      <c r="AUZ382">
        <f t="shared" si="2883"/>
        <v>24448</v>
      </c>
      <c r="AVA382">
        <f t="shared" si="2884"/>
        <v>24448</v>
      </c>
      <c r="AVB382">
        <f t="shared" si="2885"/>
        <v>24576</v>
      </c>
      <c r="AVC382">
        <f t="shared" si="2886"/>
        <v>24576</v>
      </c>
      <c r="AVD382">
        <f t="shared" si="2887"/>
        <v>24704</v>
      </c>
      <c r="AVE382">
        <f t="shared" si="2888"/>
        <v>24832</v>
      </c>
      <c r="AVF382">
        <f t="shared" si="2889"/>
        <v>24832</v>
      </c>
      <c r="AVG382">
        <f t="shared" si="2890"/>
        <v>24960</v>
      </c>
      <c r="AVH382">
        <f t="shared" si="2891"/>
        <v>24960</v>
      </c>
      <c r="AVI382">
        <f t="shared" si="2892"/>
        <v>25088</v>
      </c>
      <c r="AVJ382">
        <f t="shared" si="2893"/>
        <v>25088</v>
      </c>
      <c r="AVK382">
        <f t="shared" si="2894"/>
        <v>25216</v>
      </c>
      <c r="AVL382">
        <f t="shared" si="2895"/>
        <v>25344</v>
      </c>
      <c r="AVM382">
        <f t="shared" si="2896"/>
        <v>25344</v>
      </c>
      <c r="AVN382">
        <f t="shared" si="2897"/>
        <v>25472</v>
      </c>
      <c r="AVO382">
        <f t="shared" si="2898"/>
        <v>25472</v>
      </c>
      <c r="AVP382">
        <f t="shared" si="2899"/>
        <v>25600</v>
      </c>
      <c r="AVQ382">
        <f t="shared" si="2900"/>
        <v>25600</v>
      </c>
      <c r="AVR382">
        <f t="shared" si="2901"/>
        <v>25728</v>
      </c>
      <c r="AVS382">
        <f t="shared" si="2902"/>
        <v>25856</v>
      </c>
      <c r="AVT382">
        <f t="shared" si="2903"/>
        <v>25856</v>
      </c>
      <c r="AVU382">
        <f t="shared" si="2904"/>
        <v>25984</v>
      </c>
      <c r="AVV382">
        <f t="shared" si="2905"/>
        <v>25984</v>
      </c>
      <c r="AVW382">
        <f t="shared" si="2906"/>
        <v>26112</v>
      </c>
      <c r="AVX382">
        <f t="shared" si="2907"/>
        <v>26112</v>
      </c>
      <c r="AVY382">
        <f t="shared" si="2908"/>
        <v>26240</v>
      </c>
      <c r="AVZ382">
        <f t="shared" si="2909"/>
        <v>26368</v>
      </c>
      <c r="AWA382">
        <f t="shared" si="2910"/>
        <v>26368</v>
      </c>
      <c r="AWB382">
        <f t="shared" si="2911"/>
        <v>26496</v>
      </c>
      <c r="AWC382">
        <f t="shared" si="2912"/>
        <v>26496</v>
      </c>
      <c r="AWD382">
        <f t="shared" si="2913"/>
        <v>26624</v>
      </c>
      <c r="AWE382">
        <f t="shared" si="2914"/>
        <v>26624</v>
      </c>
      <c r="AWF382">
        <f t="shared" si="2915"/>
        <v>26752</v>
      </c>
      <c r="AWG382">
        <f t="shared" si="2916"/>
        <v>26880</v>
      </c>
      <c r="AWH382">
        <f t="shared" si="2917"/>
        <v>26880</v>
      </c>
      <c r="AWI382">
        <f t="shared" si="2918"/>
        <v>27008</v>
      </c>
      <c r="AWJ382">
        <f t="shared" si="2919"/>
        <v>27008</v>
      </c>
      <c r="AWK382">
        <f t="shared" si="2920"/>
        <v>27136</v>
      </c>
      <c r="AWL382">
        <f t="shared" si="2921"/>
        <v>27136</v>
      </c>
      <c r="AWM382">
        <f t="shared" si="2922"/>
        <v>27264</v>
      </c>
      <c r="AWN382">
        <f t="shared" si="2923"/>
        <v>27392</v>
      </c>
      <c r="AWO382">
        <f t="shared" si="2924"/>
        <v>27392</v>
      </c>
      <c r="AWP382">
        <f t="shared" si="2925"/>
        <v>27520</v>
      </c>
      <c r="AWQ382">
        <f t="shared" si="2926"/>
        <v>27520</v>
      </c>
      <c r="AWR382">
        <f t="shared" si="2927"/>
        <v>27648</v>
      </c>
      <c r="AWS382">
        <f t="shared" si="2928"/>
        <v>27648</v>
      </c>
      <c r="AWT382">
        <f t="shared" si="2929"/>
        <v>27776</v>
      </c>
      <c r="AWU382">
        <f t="shared" si="2930"/>
        <v>27904</v>
      </c>
      <c r="AWV382">
        <f t="shared" si="2931"/>
        <v>27904</v>
      </c>
      <c r="AWW382">
        <f t="shared" si="2932"/>
        <v>28032</v>
      </c>
      <c r="AWX382">
        <f t="shared" si="2933"/>
        <v>28032</v>
      </c>
      <c r="AWY382">
        <f t="shared" si="2934"/>
        <v>28160</v>
      </c>
      <c r="AWZ382">
        <f t="shared" si="2935"/>
        <v>18816</v>
      </c>
      <c r="AXA382">
        <f t="shared" si="2936"/>
        <v>18688</v>
      </c>
      <c r="AXB382">
        <f t="shared" si="2937"/>
        <v>18688</v>
      </c>
      <c r="AXC382">
        <f t="shared" si="2938"/>
        <v>18560</v>
      </c>
      <c r="AXD382">
        <f t="shared" si="2939"/>
        <v>18560</v>
      </c>
      <c r="AXE382">
        <f t="shared" si="2940"/>
        <v>18432</v>
      </c>
      <c r="AXF382">
        <f t="shared" si="2941"/>
        <v>18432</v>
      </c>
      <c r="AXG382">
        <f t="shared" si="2942"/>
        <v>18304</v>
      </c>
      <c r="AXH382">
        <f t="shared" si="2943"/>
        <v>18176</v>
      </c>
      <c r="AXI382">
        <f t="shared" si="2944"/>
        <v>18176</v>
      </c>
      <c r="AXJ382">
        <f t="shared" si="2945"/>
        <v>18048</v>
      </c>
      <c r="AXK382">
        <f t="shared" si="2946"/>
        <v>18048</v>
      </c>
      <c r="AXL382">
        <f t="shared" si="2947"/>
        <v>17920</v>
      </c>
      <c r="AXM382">
        <f t="shared" si="2948"/>
        <v>17920</v>
      </c>
      <c r="AXN382">
        <f t="shared" si="2949"/>
        <v>17792</v>
      </c>
      <c r="AXO382">
        <f t="shared" si="2950"/>
        <v>17664</v>
      </c>
      <c r="AXP382">
        <f t="shared" si="2951"/>
        <v>17664</v>
      </c>
      <c r="AXQ382">
        <f t="shared" si="2952"/>
        <v>17536</v>
      </c>
      <c r="AXR382">
        <f t="shared" si="2953"/>
        <v>17536</v>
      </c>
      <c r="AXS382">
        <f t="shared" si="2954"/>
        <v>17408</v>
      </c>
      <c r="AXT382">
        <f t="shared" si="2955"/>
        <v>17408</v>
      </c>
      <c r="AXU382">
        <f t="shared" si="2956"/>
        <v>17280</v>
      </c>
      <c r="AXV382">
        <f t="shared" si="2957"/>
        <v>17152</v>
      </c>
      <c r="AXW382">
        <f t="shared" si="2958"/>
        <v>17152</v>
      </c>
      <c r="AXX382">
        <f t="shared" si="2959"/>
        <v>17024</v>
      </c>
      <c r="AXY382">
        <f t="shared" si="2960"/>
        <v>17024</v>
      </c>
      <c r="AXZ382">
        <f t="shared" si="2961"/>
        <v>16896</v>
      </c>
      <c r="AYA382">
        <f t="shared" si="2962"/>
        <v>16768</v>
      </c>
      <c r="AYB382">
        <f t="shared" si="2963"/>
        <v>16768</v>
      </c>
      <c r="AYC382">
        <f t="shared" si="2964"/>
        <v>16640</v>
      </c>
      <c r="AYD382">
        <f t="shared" si="2965"/>
        <v>16640</v>
      </c>
      <c r="AYE382">
        <f t="shared" si="2966"/>
        <v>16512</v>
      </c>
      <c r="AYF382">
        <f t="shared" si="2967"/>
        <v>16512</v>
      </c>
      <c r="AYG382">
        <f t="shared" si="2968"/>
        <v>16384</v>
      </c>
      <c r="AYH382">
        <f t="shared" si="2969"/>
        <v>16256</v>
      </c>
      <c r="AYI382">
        <f t="shared" si="2970"/>
        <v>16256</v>
      </c>
      <c r="AYJ382">
        <f t="shared" si="2971"/>
        <v>16128</v>
      </c>
      <c r="AYK382">
        <f t="shared" si="2972"/>
        <v>16128</v>
      </c>
      <c r="AYL382">
        <f t="shared" si="2973"/>
        <v>16000</v>
      </c>
      <c r="AYM382">
        <f t="shared" si="2974"/>
        <v>16000</v>
      </c>
      <c r="AYN382">
        <f t="shared" si="2975"/>
        <v>15872</v>
      </c>
      <c r="AYO382">
        <f t="shared" si="2976"/>
        <v>15744</v>
      </c>
      <c r="AYP382">
        <f t="shared" si="2977"/>
        <v>15744</v>
      </c>
      <c r="AYQ382">
        <f t="shared" si="2978"/>
        <v>15616</v>
      </c>
      <c r="AYR382">
        <f t="shared" si="2979"/>
        <v>15616</v>
      </c>
      <c r="AYS382">
        <f t="shared" si="2980"/>
        <v>15488</v>
      </c>
      <c r="AYT382">
        <f t="shared" si="2981"/>
        <v>15488</v>
      </c>
      <c r="AYU382">
        <f t="shared" si="2982"/>
        <v>15360</v>
      </c>
      <c r="AYV382">
        <f t="shared" si="2983"/>
        <v>15232</v>
      </c>
      <c r="AYW382">
        <f t="shared" si="2984"/>
        <v>15232</v>
      </c>
      <c r="AYX382">
        <f t="shared" si="2985"/>
        <v>15104</v>
      </c>
      <c r="AYY382">
        <f t="shared" si="2986"/>
        <v>15104</v>
      </c>
      <c r="AYZ382">
        <f t="shared" si="2987"/>
        <v>14976</v>
      </c>
      <c r="AZA382">
        <f t="shared" si="2988"/>
        <v>14976</v>
      </c>
      <c r="AZB382">
        <f t="shared" si="2989"/>
        <v>14848</v>
      </c>
      <c r="AZC382">
        <f t="shared" si="2990"/>
        <v>14720</v>
      </c>
      <c r="AZD382">
        <f t="shared" si="2991"/>
        <v>14720</v>
      </c>
      <c r="AZE382">
        <f t="shared" si="2992"/>
        <v>14592</v>
      </c>
      <c r="AZF382">
        <f t="shared" si="2993"/>
        <v>14592</v>
      </c>
      <c r="AZG382">
        <f t="shared" si="2994"/>
        <v>14464</v>
      </c>
      <c r="AZH382">
        <f t="shared" si="2995"/>
        <v>14464</v>
      </c>
      <c r="AZI382">
        <f t="shared" si="2996"/>
        <v>14336</v>
      </c>
      <c r="AZJ382">
        <f t="shared" si="2997"/>
        <v>14208</v>
      </c>
      <c r="AZK382">
        <f t="shared" si="2998"/>
        <v>14208</v>
      </c>
      <c r="AZL382">
        <f t="shared" si="2999"/>
        <v>14080</v>
      </c>
      <c r="AZM382">
        <f t="shared" si="3000"/>
        <v>14080</v>
      </c>
      <c r="AZN382">
        <f t="shared" si="3001"/>
        <v>13952</v>
      </c>
      <c r="AZO382">
        <f t="shared" si="3002"/>
        <v>13952</v>
      </c>
      <c r="AZP382">
        <f t="shared" si="3003"/>
        <v>13824</v>
      </c>
      <c r="AZQ382">
        <f t="shared" si="3004"/>
        <v>13696</v>
      </c>
      <c r="AZR382">
        <f t="shared" si="3005"/>
        <v>13696</v>
      </c>
      <c r="AZS382">
        <f t="shared" si="3006"/>
        <v>13568</v>
      </c>
      <c r="AZT382">
        <f t="shared" si="3007"/>
        <v>13568</v>
      </c>
      <c r="AZU382">
        <f t="shared" si="3008"/>
        <v>13440</v>
      </c>
      <c r="AZV382">
        <f t="shared" si="3009"/>
        <v>13440</v>
      </c>
      <c r="AZW382">
        <f t="shared" si="3010"/>
        <v>13312</v>
      </c>
      <c r="AZX382">
        <f t="shared" si="3011"/>
        <v>13184</v>
      </c>
      <c r="AZY382">
        <f t="shared" si="3012"/>
        <v>13184</v>
      </c>
      <c r="AZZ382">
        <f t="shared" si="3013"/>
        <v>13056</v>
      </c>
      <c r="BAA382">
        <f t="shared" si="3014"/>
        <v>13056</v>
      </c>
      <c r="BAB382">
        <f t="shared" si="3015"/>
        <v>12928</v>
      </c>
      <c r="BAC382">
        <f t="shared" si="3016"/>
        <v>12800</v>
      </c>
      <c r="BAD382">
        <f t="shared" si="3017"/>
        <v>12800</v>
      </c>
      <c r="BAE382">
        <f t="shared" si="3018"/>
        <v>12672</v>
      </c>
      <c r="BAF382">
        <f t="shared" si="3019"/>
        <v>12672</v>
      </c>
      <c r="BAG382">
        <f t="shared" si="3020"/>
        <v>12544</v>
      </c>
      <c r="BAH382">
        <f t="shared" si="3021"/>
        <v>12544</v>
      </c>
      <c r="BAI382">
        <f t="shared" si="3022"/>
        <v>12416</v>
      </c>
      <c r="BAJ382">
        <f t="shared" si="3023"/>
        <v>12288</v>
      </c>
      <c r="BAK382">
        <f t="shared" si="3024"/>
        <v>12288</v>
      </c>
      <c r="BAL382">
        <f t="shared" si="3025"/>
        <v>12160</v>
      </c>
      <c r="BAM382">
        <f t="shared" si="3026"/>
        <v>12160</v>
      </c>
      <c r="BAN382">
        <f t="shared" si="3027"/>
        <v>12032</v>
      </c>
      <c r="BAO382">
        <f t="shared" si="3028"/>
        <v>12032</v>
      </c>
      <c r="BAP382">
        <f t="shared" si="3029"/>
        <v>11904</v>
      </c>
      <c r="BAQ382">
        <f t="shared" si="3030"/>
        <v>11776</v>
      </c>
      <c r="BAR382">
        <f t="shared" si="3031"/>
        <v>11776</v>
      </c>
      <c r="BAS382">
        <f t="shared" si="3032"/>
        <v>11648</v>
      </c>
      <c r="BAT382">
        <f t="shared" si="3033"/>
        <v>11648</v>
      </c>
      <c r="BAU382">
        <f t="shared" si="3034"/>
        <v>11520</v>
      </c>
      <c r="BAV382">
        <f t="shared" si="3035"/>
        <v>11520</v>
      </c>
      <c r="BAW382">
        <f t="shared" si="3036"/>
        <v>11392</v>
      </c>
      <c r="BAX382">
        <f t="shared" si="3037"/>
        <v>11264</v>
      </c>
      <c r="BAY382">
        <f t="shared" si="3038"/>
        <v>11264</v>
      </c>
      <c r="BAZ382">
        <f t="shared" si="3039"/>
        <v>11136</v>
      </c>
      <c r="BBA382">
        <f t="shared" si="3040"/>
        <v>11136</v>
      </c>
      <c r="BBB382">
        <f t="shared" si="3041"/>
        <v>11008</v>
      </c>
      <c r="BBC382">
        <f t="shared" si="3042"/>
        <v>11008</v>
      </c>
      <c r="BBD382">
        <f t="shared" si="3043"/>
        <v>10880</v>
      </c>
      <c r="BBE382">
        <f t="shared" si="3044"/>
        <v>10752</v>
      </c>
      <c r="BBF382">
        <f t="shared" si="3045"/>
        <v>10752</v>
      </c>
      <c r="BBG382">
        <f t="shared" si="3046"/>
        <v>10624</v>
      </c>
      <c r="BBH382">
        <f t="shared" si="3047"/>
        <v>10624</v>
      </c>
      <c r="BBI382">
        <f t="shared" si="3048"/>
        <v>10496</v>
      </c>
      <c r="BBJ382">
        <f t="shared" si="3049"/>
        <v>10496</v>
      </c>
      <c r="BBK382">
        <f t="shared" si="3050"/>
        <v>10368</v>
      </c>
      <c r="BBL382">
        <f t="shared" si="3051"/>
        <v>10240</v>
      </c>
      <c r="BBM382">
        <f t="shared" si="3052"/>
        <v>10240</v>
      </c>
      <c r="BBN382">
        <f t="shared" si="3053"/>
        <v>10112</v>
      </c>
      <c r="BBO382">
        <f t="shared" si="3054"/>
        <v>10112</v>
      </c>
      <c r="BBP382">
        <f t="shared" si="3055"/>
        <v>9984</v>
      </c>
      <c r="BBQ382">
        <f t="shared" si="3056"/>
        <v>9984</v>
      </c>
      <c r="BBR382">
        <f t="shared" si="3057"/>
        <v>9856</v>
      </c>
      <c r="BBS382">
        <f t="shared" si="3058"/>
        <v>9728</v>
      </c>
      <c r="BBT382">
        <f t="shared" si="3059"/>
        <v>9728</v>
      </c>
      <c r="BBU382">
        <f t="shared" si="3060"/>
        <v>9600</v>
      </c>
      <c r="BBV382">
        <f t="shared" si="3061"/>
        <v>9600</v>
      </c>
      <c r="BBW382">
        <f t="shared" si="3062"/>
        <v>9472</v>
      </c>
      <c r="BBX382">
        <f t="shared" si="3667"/>
        <v>18816</v>
      </c>
      <c r="BBY382">
        <f t="shared" si="3667"/>
        <v>18816</v>
      </c>
      <c r="BBZ382">
        <f t="shared" si="3667"/>
        <v>18816</v>
      </c>
      <c r="BCA382">
        <f t="shared" si="3667"/>
        <v>18816</v>
      </c>
      <c r="BCB382">
        <f t="shared" si="3667"/>
        <v>18816</v>
      </c>
      <c r="BCC382">
        <f t="shared" si="3667"/>
        <v>18816</v>
      </c>
      <c r="BCD382">
        <f t="shared" si="3667"/>
        <v>18816</v>
      </c>
      <c r="BCE382">
        <f t="shared" si="3667"/>
        <v>18816</v>
      </c>
      <c r="BCF382">
        <f t="shared" si="3667"/>
        <v>18816</v>
      </c>
      <c r="BCG382">
        <f t="shared" si="3667"/>
        <v>18816</v>
      </c>
      <c r="BCH382">
        <f t="shared" si="3667"/>
        <v>18816</v>
      </c>
      <c r="BCI382">
        <f t="shared" si="3667"/>
        <v>18816</v>
      </c>
      <c r="BCJ382">
        <f t="shared" si="3667"/>
        <v>18816</v>
      </c>
      <c r="BCK382">
        <f t="shared" si="3667"/>
        <v>18816</v>
      </c>
      <c r="BCL382">
        <f t="shared" si="3667"/>
        <v>18816</v>
      </c>
      <c r="BCM382">
        <f t="shared" si="3667"/>
        <v>18816</v>
      </c>
      <c r="BCN382">
        <f t="shared" si="3663"/>
        <v>18816</v>
      </c>
      <c r="BCO382">
        <f t="shared" si="3663"/>
        <v>18816</v>
      </c>
      <c r="BCP382">
        <f t="shared" si="3663"/>
        <v>18816</v>
      </c>
      <c r="BCQ382">
        <f t="shared" si="3663"/>
        <v>18816</v>
      </c>
      <c r="BCR382">
        <f t="shared" si="3663"/>
        <v>18816</v>
      </c>
      <c r="BCS382">
        <f t="shared" si="3663"/>
        <v>18816</v>
      </c>
      <c r="BCT382">
        <f t="shared" si="3663"/>
        <v>18816</v>
      </c>
      <c r="BCU382">
        <f t="shared" si="3663"/>
        <v>18816</v>
      </c>
      <c r="BCV382">
        <f t="shared" si="3663"/>
        <v>18816</v>
      </c>
      <c r="BCW382">
        <f t="shared" si="3663"/>
        <v>18816</v>
      </c>
      <c r="BCX382">
        <f t="shared" si="3663"/>
        <v>18816</v>
      </c>
      <c r="BCY382">
        <f t="shared" si="3663"/>
        <v>18816</v>
      </c>
      <c r="BCZ382">
        <f t="shared" si="3663"/>
        <v>18816</v>
      </c>
      <c r="BDA382">
        <f t="shared" si="3663"/>
        <v>18816</v>
      </c>
      <c r="BDB382">
        <f t="shared" si="3663"/>
        <v>18816</v>
      </c>
      <c r="BDC382">
        <f t="shared" si="3690"/>
        <v>18816</v>
      </c>
      <c r="BDD382">
        <f t="shared" si="3690"/>
        <v>18816</v>
      </c>
      <c r="BDE382">
        <f t="shared" si="3690"/>
        <v>18816</v>
      </c>
      <c r="BDF382">
        <f t="shared" si="3690"/>
        <v>18816</v>
      </c>
      <c r="BDG382">
        <f t="shared" si="3690"/>
        <v>18816</v>
      </c>
      <c r="BDH382">
        <f t="shared" si="3690"/>
        <v>18816</v>
      </c>
      <c r="BDI382">
        <f t="shared" si="3690"/>
        <v>18816</v>
      </c>
      <c r="BDJ382">
        <f t="shared" si="3690"/>
        <v>18816</v>
      </c>
      <c r="BDK382">
        <f t="shared" si="3690"/>
        <v>18816</v>
      </c>
      <c r="BDL382">
        <f t="shared" si="3690"/>
        <v>18816</v>
      </c>
      <c r="BDM382">
        <f t="shared" si="3690"/>
        <v>18816</v>
      </c>
      <c r="BDN382">
        <f t="shared" si="3690"/>
        <v>18816</v>
      </c>
      <c r="BDO382">
        <f t="shared" si="3690"/>
        <v>18816</v>
      </c>
      <c r="BDP382">
        <f t="shared" si="3690"/>
        <v>18816</v>
      </c>
      <c r="BDQ382">
        <f t="shared" si="3690"/>
        <v>18816</v>
      </c>
      <c r="BDR382">
        <f t="shared" si="3690"/>
        <v>18816</v>
      </c>
      <c r="BDS382">
        <f t="shared" si="3671"/>
        <v>18816</v>
      </c>
      <c r="BDT382">
        <f t="shared" si="3671"/>
        <v>18816</v>
      </c>
      <c r="BDU382">
        <f t="shared" si="3671"/>
        <v>18816</v>
      </c>
      <c r="BDV382">
        <f t="shared" si="3671"/>
        <v>18816</v>
      </c>
      <c r="BDW382">
        <f t="shared" si="3671"/>
        <v>18816</v>
      </c>
      <c r="BDX382">
        <f t="shared" si="3671"/>
        <v>18816</v>
      </c>
      <c r="BDY382">
        <f t="shared" si="3671"/>
        <v>18816</v>
      </c>
      <c r="BDZ382">
        <f t="shared" si="3671"/>
        <v>18816</v>
      </c>
      <c r="BEA382">
        <f t="shared" si="3671"/>
        <v>18816</v>
      </c>
      <c r="BEB382">
        <f t="shared" si="3671"/>
        <v>18816</v>
      </c>
      <c r="BEC382">
        <f t="shared" si="3671"/>
        <v>18816</v>
      </c>
      <c r="BED382">
        <f t="shared" si="3671"/>
        <v>18816</v>
      </c>
      <c r="BEE382">
        <f t="shared" si="3671"/>
        <v>18816</v>
      </c>
      <c r="BEF382">
        <f t="shared" si="3671"/>
        <v>18816</v>
      </c>
      <c r="BEG382">
        <f t="shared" si="3671"/>
        <v>18816</v>
      </c>
      <c r="BEH382">
        <f t="shared" si="3659"/>
        <v>18816</v>
      </c>
      <c r="BEI382">
        <f t="shared" si="3659"/>
        <v>18816</v>
      </c>
      <c r="BEJ382">
        <f t="shared" si="3659"/>
        <v>18816</v>
      </c>
      <c r="BEK382">
        <f t="shared" si="3659"/>
        <v>18816</v>
      </c>
      <c r="BEL382">
        <f t="shared" si="3659"/>
        <v>18816</v>
      </c>
      <c r="BEM382">
        <f t="shared" si="3659"/>
        <v>18816</v>
      </c>
      <c r="BEN382">
        <f t="shared" si="3659"/>
        <v>18816</v>
      </c>
      <c r="BEO382">
        <f t="shared" si="3659"/>
        <v>18816</v>
      </c>
      <c r="BEP382">
        <f t="shared" si="3659"/>
        <v>18816</v>
      </c>
      <c r="BEQ382">
        <f t="shared" si="3659"/>
        <v>18816</v>
      </c>
      <c r="BER382">
        <f t="shared" si="3659"/>
        <v>18816</v>
      </c>
      <c r="BES382">
        <f t="shared" si="3659"/>
        <v>18816</v>
      </c>
      <c r="BET382">
        <f t="shared" si="3659"/>
        <v>18816</v>
      </c>
      <c r="BEU382">
        <f t="shared" si="3659"/>
        <v>18816</v>
      </c>
      <c r="BEV382">
        <f t="shared" si="3659"/>
        <v>18816</v>
      </c>
      <c r="BEW382">
        <f t="shared" si="3659"/>
        <v>18816</v>
      </c>
      <c r="BEX382">
        <f t="shared" si="3655"/>
        <v>18816</v>
      </c>
      <c r="BEY382">
        <f t="shared" si="3655"/>
        <v>18816</v>
      </c>
      <c r="BEZ382">
        <f t="shared" si="3655"/>
        <v>18816</v>
      </c>
      <c r="BFA382">
        <f t="shared" si="3655"/>
        <v>18816</v>
      </c>
      <c r="BFB382">
        <f t="shared" si="3655"/>
        <v>18816</v>
      </c>
      <c r="BFC382">
        <f t="shared" si="3514"/>
        <v>18816</v>
      </c>
      <c r="BFD382">
        <f t="shared" si="3514"/>
        <v>18816</v>
      </c>
      <c r="BFE382">
        <f t="shared" si="3514"/>
        <v>18816</v>
      </c>
      <c r="BFF382">
        <f t="shared" si="3514"/>
        <v>18816</v>
      </c>
      <c r="BFG382">
        <f t="shared" si="3514"/>
        <v>18816</v>
      </c>
      <c r="BFH382">
        <f t="shared" si="3514"/>
        <v>18816</v>
      </c>
      <c r="BFI382">
        <f t="shared" si="3514"/>
        <v>18816</v>
      </c>
      <c r="BFJ382">
        <f t="shared" si="3460"/>
        <v>18816</v>
      </c>
      <c r="BFK382">
        <f t="shared" si="3651"/>
        <v>18816</v>
      </c>
      <c r="BFL382">
        <f t="shared" si="3651"/>
        <v>18816</v>
      </c>
      <c r="BFM382">
        <f t="shared" si="3651"/>
        <v>18816</v>
      </c>
      <c r="BFN382">
        <f t="shared" si="3651"/>
        <v>18816</v>
      </c>
      <c r="BFO382">
        <f t="shared" si="3651"/>
        <v>18816</v>
      </c>
      <c r="BFP382">
        <f t="shared" si="3651"/>
        <v>18816</v>
      </c>
      <c r="BFQ382">
        <f t="shared" si="3651"/>
        <v>18816</v>
      </c>
      <c r="BFR382">
        <f t="shared" si="3651"/>
        <v>18816</v>
      </c>
      <c r="BFS382">
        <f t="shared" si="3651"/>
        <v>18816</v>
      </c>
      <c r="BFT382">
        <f t="shared" si="3651"/>
        <v>18816</v>
      </c>
      <c r="BFU382">
        <f t="shared" si="3651"/>
        <v>18816</v>
      </c>
      <c r="BFV382">
        <f t="shared" si="3651"/>
        <v>18816</v>
      </c>
      <c r="BFW382">
        <f t="shared" si="3651"/>
        <v>18816</v>
      </c>
      <c r="BFX382">
        <f t="shared" si="3651"/>
        <v>18816</v>
      </c>
      <c r="BFY382">
        <f t="shared" si="3651"/>
        <v>18816</v>
      </c>
      <c r="BFZ382">
        <f t="shared" si="3651"/>
        <v>18816</v>
      </c>
      <c r="BGA382">
        <f t="shared" si="3647"/>
        <v>18816</v>
      </c>
      <c r="BGB382">
        <f t="shared" si="3647"/>
        <v>18816</v>
      </c>
      <c r="BGC382">
        <f t="shared" si="3647"/>
        <v>18816</v>
      </c>
      <c r="BGD382">
        <f t="shared" si="3647"/>
        <v>18816</v>
      </c>
      <c r="BGE382">
        <f t="shared" si="3647"/>
        <v>18816</v>
      </c>
      <c r="BGF382">
        <f t="shared" si="3647"/>
        <v>18816</v>
      </c>
      <c r="BGG382">
        <f t="shared" si="3647"/>
        <v>18816</v>
      </c>
      <c r="BGH382">
        <f t="shared" si="3647"/>
        <v>18816</v>
      </c>
      <c r="BGI382">
        <f t="shared" si="3647"/>
        <v>18816</v>
      </c>
      <c r="BGJ382">
        <f t="shared" si="3647"/>
        <v>18816</v>
      </c>
      <c r="BGK382">
        <f t="shared" si="3647"/>
        <v>18816</v>
      </c>
      <c r="BGL382">
        <f t="shared" si="3647"/>
        <v>18816</v>
      </c>
      <c r="BGM382">
        <f t="shared" si="3647"/>
        <v>18816</v>
      </c>
      <c r="BGN382">
        <f t="shared" si="3647"/>
        <v>18816</v>
      </c>
      <c r="BGO382">
        <f t="shared" si="3647"/>
        <v>18816</v>
      </c>
      <c r="BGP382">
        <f t="shared" si="3510"/>
        <v>18816</v>
      </c>
      <c r="BGQ382">
        <f t="shared" si="3510"/>
        <v>18816</v>
      </c>
      <c r="BGR382">
        <f t="shared" si="3510"/>
        <v>18816</v>
      </c>
      <c r="BGS382">
        <f t="shared" si="3510"/>
        <v>18816</v>
      </c>
      <c r="BGT382">
        <f t="shared" si="3510"/>
        <v>18816</v>
      </c>
      <c r="BGU382">
        <f t="shared" si="3506"/>
        <v>18816</v>
      </c>
      <c r="BGV382" t="str">
        <f t="shared" si="3063"/>
        <v>equal</v>
      </c>
      <c r="BGW382" t="str">
        <f t="shared" si="3064"/>
        <v>equal</v>
      </c>
      <c r="BGX382" t="str">
        <f t="shared" si="3065"/>
        <v>equal</v>
      </c>
      <c r="BGY382" t="str">
        <f t="shared" si="3066"/>
        <v>equal</v>
      </c>
      <c r="BGZ382" t="str">
        <f t="shared" si="3067"/>
        <v>equal</v>
      </c>
      <c r="BHA382" t="str">
        <f t="shared" si="3068"/>
        <v>equal</v>
      </c>
      <c r="BHB382" t="str">
        <f t="shared" si="3069"/>
        <v>equal</v>
      </c>
      <c r="BHC382" t="str">
        <f t="shared" si="3070"/>
        <v>equal</v>
      </c>
      <c r="BHD382" t="str">
        <f t="shared" si="3071"/>
        <v>equal</v>
      </c>
      <c r="BHE382" t="str">
        <f t="shared" si="3072"/>
        <v>equal</v>
      </c>
      <c r="BHF382" t="str">
        <f t="shared" si="3073"/>
        <v>equal</v>
      </c>
      <c r="BHG382" t="str">
        <f t="shared" si="3074"/>
        <v>equal</v>
      </c>
      <c r="BHH382" t="str">
        <f t="shared" si="3075"/>
        <v>equal</v>
      </c>
      <c r="BHI382" t="str">
        <f t="shared" si="3076"/>
        <v>equal</v>
      </c>
      <c r="BHJ382" t="str">
        <f t="shared" si="3077"/>
        <v>equal</v>
      </c>
      <c r="BHK382" t="str">
        <f t="shared" si="3078"/>
        <v>equal</v>
      </c>
      <c r="BHL382" t="str">
        <f t="shared" si="3079"/>
        <v>equal</v>
      </c>
      <c r="BHM382" t="str">
        <f t="shared" si="3080"/>
        <v>equal</v>
      </c>
      <c r="BHN382" t="str">
        <f t="shared" si="3081"/>
        <v>equal</v>
      </c>
      <c r="BHO382" t="str">
        <f t="shared" si="3082"/>
        <v>equal</v>
      </c>
      <c r="BHP382" t="str">
        <f t="shared" si="3083"/>
        <v>equal</v>
      </c>
      <c r="BHQ382" t="str">
        <f t="shared" si="3084"/>
        <v>equal</v>
      </c>
      <c r="BHR382" t="str">
        <f t="shared" si="3085"/>
        <v>equal</v>
      </c>
      <c r="BHS382" t="str">
        <f t="shared" si="3086"/>
        <v>equal</v>
      </c>
      <c r="BHT382" t="str">
        <f t="shared" si="3087"/>
        <v>equal</v>
      </c>
      <c r="BHU382" t="str">
        <f t="shared" si="3088"/>
        <v>equal</v>
      </c>
      <c r="BHV382" t="str">
        <f t="shared" si="3089"/>
        <v>equal</v>
      </c>
      <c r="BHW382" t="str">
        <f t="shared" si="3090"/>
        <v>equal</v>
      </c>
      <c r="BHX382" t="str">
        <f t="shared" si="3091"/>
        <v>equal</v>
      </c>
      <c r="BHY382" t="str">
        <f t="shared" si="3092"/>
        <v>equal</v>
      </c>
      <c r="BHZ382" t="str">
        <f t="shared" si="3093"/>
        <v>equal</v>
      </c>
      <c r="BIA382" t="str">
        <f t="shared" si="3094"/>
        <v>equal</v>
      </c>
      <c r="BIB382" t="str">
        <f t="shared" si="3095"/>
        <v>equal</v>
      </c>
      <c r="BIC382" t="str">
        <f t="shared" si="3096"/>
        <v>equal</v>
      </c>
      <c r="BID382" t="str">
        <f t="shared" si="3097"/>
        <v>equal</v>
      </c>
      <c r="BIE382" t="str">
        <f t="shared" si="3098"/>
        <v>equal</v>
      </c>
      <c r="BIF382" t="str">
        <f t="shared" si="3099"/>
        <v>equal</v>
      </c>
      <c r="BIG382" t="str">
        <f t="shared" si="3100"/>
        <v>equal</v>
      </c>
      <c r="BIH382" t="str">
        <f t="shared" si="3101"/>
        <v>equal</v>
      </c>
      <c r="BII382" t="str">
        <f t="shared" si="3102"/>
        <v>equal</v>
      </c>
      <c r="BIJ382" t="str">
        <f t="shared" si="3103"/>
        <v>equal</v>
      </c>
      <c r="BIK382" t="str">
        <f t="shared" si="3104"/>
        <v>equal</v>
      </c>
      <c r="BIL382" t="str">
        <f t="shared" si="3105"/>
        <v>equal</v>
      </c>
      <c r="BIM382" t="str">
        <f t="shared" si="3106"/>
        <v>equal</v>
      </c>
      <c r="BIN382" t="str">
        <f t="shared" si="3107"/>
        <v>equal</v>
      </c>
      <c r="BIO382" t="str">
        <f t="shared" si="3108"/>
        <v>equal</v>
      </c>
      <c r="BIP382" t="str">
        <f t="shared" si="3109"/>
        <v>equal</v>
      </c>
      <c r="BIQ382" t="str">
        <f t="shared" si="3110"/>
        <v>equal</v>
      </c>
      <c r="BIR382" t="str">
        <f t="shared" si="3111"/>
        <v>equal</v>
      </c>
      <c r="BIS382" t="str">
        <f t="shared" si="3112"/>
        <v>equal</v>
      </c>
      <c r="BIT382" t="str">
        <f t="shared" si="3113"/>
        <v>equal</v>
      </c>
      <c r="BIU382" t="str">
        <f t="shared" si="3114"/>
        <v>equal</v>
      </c>
      <c r="BIV382" t="str">
        <f t="shared" si="3115"/>
        <v>equal</v>
      </c>
      <c r="BIW382" t="str">
        <f t="shared" si="3116"/>
        <v>equal</v>
      </c>
      <c r="BIX382" t="str">
        <f t="shared" si="3117"/>
        <v>equal</v>
      </c>
      <c r="BIY382" t="str">
        <f t="shared" si="3118"/>
        <v>equal</v>
      </c>
      <c r="BIZ382" t="str">
        <f t="shared" si="3119"/>
        <v>equal</v>
      </c>
      <c r="BJA382" t="str">
        <f t="shared" si="3120"/>
        <v>equal</v>
      </c>
      <c r="BJB382" t="str">
        <f t="shared" si="3121"/>
        <v>equal</v>
      </c>
      <c r="BJC382" t="str">
        <f t="shared" si="3122"/>
        <v>equal</v>
      </c>
      <c r="BJD382" t="str">
        <f t="shared" si="3123"/>
        <v>equal</v>
      </c>
      <c r="BJE382" t="str">
        <f t="shared" si="3124"/>
        <v>equal</v>
      </c>
      <c r="BJF382" t="str">
        <f t="shared" si="3125"/>
        <v>equal</v>
      </c>
      <c r="BJG382" t="str">
        <f t="shared" si="3126"/>
        <v>equal</v>
      </c>
      <c r="BJH382" t="str">
        <f t="shared" si="3127"/>
        <v>equal</v>
      </c>
      <c r="BJI382" t="str">
        <f t="shared" si="3128"/>
        <v>equal</v>
      </c>
      <c r="BJJ382" t="str">
        <f t="shared" si="3129"/>
        <v>equal</v>
      </c>
      <c r="BJK382" t="str">
        <f t="shared" si="3130"/>
        <v>equal</v>
      </c>
      <c r="BJL382" t="str">
        <f t="shared" si="3131"/>
        <v>equal</v>
      </c>
      <c r="BJM382" t="str">
        <f t="shared" si="3132"/>
        <v>equal</v>
      </c>
      <c r="BJN382" t="str">
        <f t="shared" si="3133"/>
        <v>equal</v>
      </c>
      <c r="BJO382" t="str">
        <f t="shared" si="3134"/>
        <v>equal</v>
      </c>
      <c r="BJP382" t="str">
        <f t="shared" si="3135"/>
        <v>equal</v>
      </c>
      <c r="BJQ382" t="str">
        <f t="shared" si="3136"/>
        <v>equal</v>
      </c>
      <c r="BJR382" t="str">
        <f t="shared" si="3137"/>
        <v>equal</v>
      </c>
      <c r="BJS382" t="str">
        <f t="shared" si="3138"/>
        <v>equal</v>
      </c>
      <c r="BJT382" t="str">
        <f t="shared" si="3139"/>
        <v>equal</v>
      </c>
      <c r="BJU382" t="str">
        <f t="shared" si="3140"/>
        <v>equal</v>
      </c>
      <c r="BJV382" t="str">
        <f t="shared" si="3141"/>
        <v>equal</v>
      </c>
      <c r="BJW382" t="str">
        <f t="shared" si="3142"/>
        <v>equal</v>
      </c>
      <c r="BJX382" t="str">
        <f t="shared" si="3143"/>
        <v>equal</v>
      </c>
      <c r="BJY382" t="str">
        <f t="shared" si="3144"/>
        <v>equal</v>
      </c>
      <c r="BJZ382" t="str">
        <f t="shared" si="3145"/>
        <v>equal</v>
      </c>
      <c r="BKA382" t="str">
        <f t="shared" si="3146"/>
        <v>equal</v>
      </c>
      <c r="BKB382" t="str">
        <f t="shared" si="3147"/>
        <v>equal</v>
      </c>
      <c r="BKC382" t="str">
        <f t="shared" si="3148"/>
        <v>equal</v>
      </c>
      <c r="BKD382" t="str">
        <f t="shared" si="3149"/>
        <v>equal</v>
      </c>
      <c r="BKE382" t="str">
        <f t="shared" si="3150"/>
        <v>equal</v>
      </c>
      <c r="BKF382" t="str">
        <f t="shared" si="3151"/>
        <v>equal</v>
      </c>
      <c r="BKG382" t="str">
        <f t="shared" si="3152"/>
        <v>equal</v>
      </c>
      <c r="BKH382" t="str">
        <f t="shared" si="3153"/>
        <v>equal</v>
      </c>
      <c r="BKI382" t="str">
        <f t="shared" si="3154"/>
        <v>equal</v>
      </c>
      <c r="BKJ382" t="str">
        <f t="shared" si="3155"/>
        <v>equal</v>
      </c>
      <c r="BKK382" t="str">
        <f t="shared" si="3156"/>
        <v>equal</v>
      </c>
      <c r="BKL382" t="str">
        <f t="shared" si="3157"/>
        <v>equal</v>
      </c>
      <c r="BKM382" t="str">
        <f t="shared" si="3158"/>
        <v>equal</v>
      </c>
      <c r="BKN382" t="str">
        <f t="shared" si="3159"/>
        <v>equal</v>
      </c>
      <c r="BKO382" t="str">
        <f t="shared" si="3160"/>
        <v>equal</v>
      </c>
      <c r="BKP382" t="str">
        <f t="shared" si="3161"/>
        <v>equal</v>
      </c>
      <c r="BKQ382" t="str">
        <f t="shared" si="3162"/>
        <v>equal</v>
      </c>
      <c r="BKR382" t="str">
        <f t="shared" si="3163"/>
        <v>equal</v>
      </c>
      <c r="BKS382" t="str">
        <f t="shared" si="3164"/>
        <v>equal</v>
      </c>
      <c r="BKT382" t="str">
        <f t="shared" si="3165"/>
        <v>equal</v>
      </c>
      <c r="BKU382" t="str">
        <f t="shared" si="3166"/>
        <v>equal</v>
      </c>
      <c r="BKV382" t="str">
        <f t="shared" si="3167"/>
        <v>equal</v>
      </c>
      <c r="BKW382" t="str">
        <f t="shared" si="3168"/>
        <v>equal</v>
      </c>
      <c r="BKX382" t="str">
        <f t="shared" si="3169"/>
        <v>equal</v>
      </c>
      <c r="BKY382" t="str">
        <f t="shared" si="3170"/>
        <v>equal</v>
      </c>
      <c r="BKZ382" t="str">
        <f t="shared" si="3171"/>
        <v>equal</v>
      </c>
      <c r="BLA382" t="str">
        <f t="shared" si="3172"/>
        <v>equal</v>
      </c>
      <c r="BLB382" t="str">
        <f t="shared" si="3173"/>
        <v>equal</v>
      </c>
      <c r="BLC382" t="str">
        <f t="shared" si="3174"/>
        <v>equal</v>
      </c>
      <c r="BLD382" t="str">
        <f t="shared" si="3175"/>
        <v>equal</v>
      </c>
      <c r="BLE382" t="str">
        <f t="shared" si="3176"/>
        <v>equal</v>
      </c>
      <c r="BLF382" t="str">
        <f t="shared" si="3177"/>
        <v>equal</v>
      </c>
      <c r="BLG382" t="str">
        <f t="shared" si="3178"/>
        <v>equal</v>
      </c>
      <c r="BLH382" t="str">
        <f t="shared" si="3179"/>
        <v>equal</v>
      </c>
      <c r="BLI382" t="str">
        <f t="shared" si="3180"/>
        <v>equal</v>
      </c>
      <c r="BLJ382" t="str">
        <f t="shared" si="3181"/>
        <v>equal</v>
      </c>
      <c r="BLK382" t="str">
        <f t="shared" si="3182"/>
        <v>equal</v>
      </c>
      <c r="BLL382" t="str">
        <f t="shared" si="3183"/>
        <v>equal</v>
      </c>
      <c r="BLM382" t="str">
        <f t="shared" si="3184"/>
        <v>equal</v>
      </c>
      <c r="BLN382" t="str">
        <f t="shared" si="3185"/>
        <v>equal</v>
      </c>
      <c r="BLO382" t="str">
        <f t="shared" si="3186"/>
        <v>equal</v>
      </c>
      <c r="BLP382" t="str">
        <f t="shared" si="3187"/>
        <v>equal</v>
      </c>
      <c r="BLQ382" t="str">
        <f t="shared" si="3188"/>
        <v>equal</v>
      </c>
      <c r="BLR382" t="str">
        <f t="shared" si="3189"/>
        <v>equal</v>
      </c>
      <c r="BLS382" t="str">
        <f t="shared" si="3190"/>
        <v>equal</v>
      </c>
      <c r="BLT382">
        <f t="shared" si="3191"/>
        <v>37632</v>
      </c>
      <c r="BLU382">
        <f t="shared" si="3192"/>
        <v>37632</v>
      </c>
      <c r="BLV382">
        <f t="shared" si="3193"/>
        <v>37632</v>
      </c>
      <c r="BLW382">
        <f t="shared" si="3194"/>
        <v>37632</v>
      </c>
      <c r="BLX382">
        <f t="shared" si="3195"/>
        <v>37632</v>
      </c>
      <c r="BLY382">
        <f t="shared" si="3196"/>
        <v>37632</v>
      </c>
      <c r="BLZ382">
        <f t="shared" si="3197"/>
        <v>37632</v>
      </c>
      <c r="BMA382">
        <f t="shared" si="3198"/>
        <v>37632</v>
      </c>
      <c r="BMB382">
        <f t="shared" si="3199"/>
        <v>37632</v>
      </c>
      <c r="BMC382">
        <f t="shared" si="3200"/>
        <v>37632</v>
      </c>
      <c r="BMD382">
        <f t="shared" si="3201"/>
        <v>37632</v>
      </c>
      <c r="BME382">
        <f t="shared" si="3202"/>
        <v>37632</v>
      </c>
      <c r="BMF382">
        <f t="shared" si="3203"/>
        <v>37632</v>
      </c>
      <c r="BMG382">
        <f t="shared" si="3204"/>
        <v>37632</v>
      </c>
      <c r="BMH382">
        <f t="shared" si="3205"/>
        <v>37632</v>
      </c>
      <c r="BMI382">
        <f t="shared" si="3206"/>
        <v>37632</v>
      </c>
      <c r="BMJ382">
        <f t="shared" si="3207"/>
        <v>37632</v>
      </c>
      <c r="BMK382">
        <f t="shared" si="3208"/>
        <v>37632</v>
      </c>
      <c r="BML382">
        <f t="shared" si="3209"/>
        <v>37632</v>
      </c>
      <c r="BMM382">
        <f t="shared" si="3210"/>
        <v>37632</v>
      </c>
      <c r="BMN382">
        <f t="shared" si="3211"/>
        <v>37632</v>
      </c>
      <c r="BMO382">
        <f t="shared" si="3212"/>
        <v>37632</v>
      </c>
      <c r="BMP382">
        <f t="shared" si="3213"/>
        <v>37632</v>
      </c>
      <c r="BMQ382">
        <f t="shared" si="3214"/>
        <v>37632</v>
      </c>
      <c r="BMR382">
        <f t="shared" si="3215"/>
        <v>37632</v>
      </c>
      <c r="BMS382">
        <f t="shared" si="3216"/>
        <v>37632</v>
      </c>
      <c r="BMT382">
        <f t="shared" si="3217"/>
        <v>37632</v>
      </c>
      <c r="BMU382">
        <f t="shared" si="3218"/>
        <v>37632</v>
      </c>
      <c r="BMV382">
        <f t="shared" si="3219"/>
        <v>37632</v>
      </c>
      <c r="BMW382">
        <f t="shared" si="3220"/>
        <v>37632</v>
      </c>
      <c r="BMX382">
        <f t="shared" si="3221"/>
        <v>37632</v>
      </c>
      <c r="BMY382">
        <f t="shared" si="3222"/>
        <v>37632</v>
      </c>
      <c r="BMZ382">
        <f t="shared" si="3223"/>
        <v>37632</v>
      </c>
      <c r="BNA382">
        <f t="shared" si="3224"/>
        <v>37632</v>
      </c>
      <c r="BNB382">
        <f t="shared" si="3225"/>
        <v>37632</v>
      </c>
      <c r="BNC382">
        <f t="shared" si="3226"/>
        <v>37632</v>
      </c>
      <c r="BND382">
        <f t="shared" si="3227"/>
        <v>37632</v>
      </c>
      <c r="BNE382">
        <f t="shared" si="3228"/>
        <v>37632</v>
      </c>
      <c r="BNF382">
        <f t="shared" si="3229"/>
        <v>37632</v>
      </c>
      <c r="BNG382">
        <f t="shared" si="3230"/>
        <v>37632</v>
      </c>
      <c r="BNH382">
        <f t="shared" si="3231"/>
        <v>37632</v>
      </c>
      <c r="BNI382">
        <f t="shared" si="3232"/>
        <v>37632</v>
      </c>
      <c r="BNJ382">
        <f t="shared" si="3233"/>
        <v>37632</v>
      </c>
      <c r="BNK382">
        <f t="shared" si="3234"/>
        <v>37632</v>
      </c>
      <c r="BNL382">
        <f t="shared" si="3235"/>
        <v>37632</v>
      </c>
      <c r="BNM382">
        <f t="shared" si="3236"/>
        <v>37632</v>
      </c>
      <c r="BNN382">
        <f t="shared" si="3237"/>
        <v>37632</v>
      </c>
      <c r="BNO382">
        <f t="shared" si="3238"/>
        <v>37632</v>
      </c>
      <c r="BNP382">
        <f t="shared" si="3239"/>
        <v>37632</v>
      </c>
      <c r="BNQ382">
        <f t="shared" si="3240"/>
        <v>37632</v>
      </c>
      <c r="BNR382">
        <f t="shared" si="3241"/>
        <v>37632</v>
      </c>
      <c r="BNS382">
        <f t="shared" si="3242"/>
        <v>37632</v>
      </c>
      <c r="BNT382">
        <f t="shared" si="3243"/>
        <v>37632</v>
      </c>
      <c r="BNU382">
        <f t="shared" si="3244"/>
        <v>37632</v>
      </c>
      <c r="BNV382">
        <f t="shared" si="3245"/>
        <v>37632</v>
      </c>
      <c r="BNW382">
        <f t="shared" si="3246"/>
        <v>37632</v>
      </c>
      <c r="BNX382">
        <f t="shared" si="3247"/>
        <v>37632</v>
      </c>
      <c r="BNY382">
        <f t="shared" si="3248"/>
        <v>37632</v>
      </c>
      <c r="BNZ382">
        <f t="shared" si="3249"/>
        <v>37632</v>
      </c>
      <c r="BOA382">
        <f t="shared" si="3250"/>
        <v>37632</v>
      </c>
      <c r="BOB382">
        <f t="shared" si="3251"/>
        <v>37632</v>
      </c>
      <c r="BOC382">
        <f t="shared" si="3252"/>
        <v>37632</v>
      </c>
      <c r="BOD382">
        <f t="shared" si="3253"/>
        <v>37632</v>
      </c>
      <c r="BOE382">
        <f t="shared" si="3254"/>
        <v>37632</v>
      </c>
      <c r="BOF382">
        <f t="shared" si="3255"/>
        <v>37632</v>
      </c>
      <c r="BOG382">
        <f t="shared" si="3256"/>
        <v>37632</v>
      </c>
      <c r="BOH382">
        <f t="shared" si="3257"/>
        <v>37632</v>
      </c>
      <c r="BOI382">
        <f t="shared" si="3258"/>
        <v>37632</v>
      </c>
      <c r="BOJ382">
        <f t="shared" si="3259"/>
        <v>37632</v>
      </c>
      <c r="BOK382">
        <f t="shared" si="3260"/>
        <v>37632</v>
      </c>
      <c r="BOL382">
        <f t="shared" si="3261"/>
        <v>37632</v>
      </c>
      <c r="BOM382">
        <f t="shared" si="3262"/>
        <v>37632</v>
      </c>
      <c r="BON382">
        <f t="shared" si="3263"/>
        <v>37632</v>
      </c>
      <c r="BOO382">
        <f t="shared" si="3264"/>
        <v>37632</v>
      </c>
      <c r="BOP382">
        <f t="shared" si="3265"/>
        <v>37632</v>
      </c>
      <c r="BOQ382">
        <f t="shared" si="3266"/>
        <v>37632</v>
      </c>
      <c r="BOR382">
        <f t="shared" si="3267"/>
        <v>37632</v>
      </c>
      <c r="BOS382">
        <f t="shared" si="3268"/>
        <v>37632</v>
      </c>
      <c r="BOT382">
        <f t="shared" si="3269"/>
        <v>37632</v>
      </c>
      <c r="BOU382">
        <f t="shared" si="3270"/>
        <v>37632</v>
      </c>
      <c r="BOV382">
        <f t="shared" si="3271"/>
        <v>37632</v>
      </c>
      <c r="BOW382">
        <f t="shared" si="3272"/>
        <v>37632</v>
      </c>
      <c r="BOX382">
        <f t="shared" si="3273"/>
        <v>37632</v>
      </c>
      <c r="BOY382">
        <f t="shared" si="3274"/>
        <v>37632</v>
      </c>
      <c r="BOZ382">
        <f t="shared" si="3275"/>
        <v>37632</v>
      </c>
      <c r="BPA382">
        <f t="shared" si="3276"/>
        <v>37632</v>
      </c>
      <c r="BPB382">
        <f t="shared" si="3277"/>
        <v>37632</v>
      </c>
      <c r="BPC382">
        <f t="shared" si="3278"/>
        <v>37632</v>
      </c>
      <c r="BPD382">
        <f t="shared" si="3279"/>
        <v>37632</v>
      </c>
      <c r="BPE382">
        <f t="shared" si="3280"/>
        <v>37632</v>
      </c>
      <c r="BPF382">
        <f t="shared" si="3281"/>
        <v>37632</v>
      </c>
      <c r="BPG382">
        <f t="shared" si="3282"/>
        <v>37632</v>
      </c>
      <c r="BPH382">
        <f t="shared" si="3283"/>
        <v>37632</v>
      </c>
      <c r="BPI382">
        <f t="shared" si="3284"/>
        <v>37632</v>
      </c>
      <c r="BPJ382">
        <f t="shared" si="3285"/>
        <v>37632</v>
      </c>
      <c r="BPK382">
        <f t="shared" si="3286"/>
        <v>37632</v>
      </c>
      <c r="BPL382">
        <f t="shared" si="3287"/>
        <v>37632</v>
      </c>
      <c r="BPM382">
        <f t="shared" si="3288"/>
        <v>37632</v>
      </c>
      <c r="BPN382">
        <f t="shared" si="3289"/>
        <v>37632</v>
      </c>
      <c r="BPO382">
        <f t="shared" si="3290"/>
        <v>37632</v>
      </c>
      <c r="BPP382">
        <f t="shared" si="3291"/>
        <v>37632</v>
      </c>
      <c r="BPQ382">
        <f t="shared" si="3292"/>
        <v>37632</v>
      </c>
      <c r="BPR382">
        <f t="shared" si="3293"/>
        <v>37632</v>
      </c>
      <c r="BPS382">
        <f t="shared" si="3294"/>
        <v>37632</v>
      </c>
      <c r="BPT382">
        <f t="shared" si="3295"/>
        <v>37632</v>
      </c>
      <c r="BPU382">
        <f t="shared" si="3296"/>
        <v>37632</v>
      </c>
      <c r="BPV382">
        <f t="shared" si="3297"/>
        <v>37632</v>
      </c>
      <c r="BPW382">
        <f t="shared" si="3298"/>
        <v>37632</v>
      </c>
      <c r="BPX382">
        <f t="shared" si="3299"/>
        <v>37632</v>
      </c>
      <c r="BPY382">
        <f t="shared" si="3300"/>
        <v>37632</v>
      </c>
      <c r="BPZ382">
        <f t="shared" si="3301"/>
        <v>37632</v>
      </c>
      <c r="BQA382">
        <f t="shared" si="3302"/>
        <v>37632</v>
      </c>
      <c r="BQB382">
        <f t="shared" si="3303"/>
        <v>37632</v>
      </c>
      <c r="BQC382">
        <f t="shared" si="3304"/>
        <v>37632</v>
      </c>
      <c r="BQD382">
        <f t="shared" si="3305"/>
        <v>37632</v>
      </c>
      <c r="BQE382">
        <f t="shared" si="3306"/>
        <v>37632</v>
      </c>
      <c r="BQF382">
        <f t="shared" si="3307"/>
        <v>37632</v>
      </c>
      <c r="BQG382">
        <f t="shared" si="3308"/>
        <v>37632</v>
      </c>
      <c r="BQH382">
        <f t="shared" si="3309"/>
        <v>37632</v>
      </c>
      <c r="BQI382">
        <f t="shared" si="3310"/>
        <v>37632</v>
      </c>
      <c r="BQJ382">
        <f t="shared" si="3311"/>
        <v>37632</v>
      </c>
      <c r="BQK382">
        <f t="shared" si="3312"/>
        <v>37632</v>
      </c>
      <c r="BQL382">
        <f t="shared" si="3313"/>
        <v>37632</v>
      </c>
      <c r="BQM382">
        <f t="shared" si="3314"/>
        <v>37632</v>
      </c>
      <c r="BQN382">
        <f t="shared" si="3315"/>
        <v>37632</v>
      </c>
      <c r="BQO382">
        <f t="shared" si="3316"/>
        <v>37632</v>
      </c>
      <c r="BQP382">
        <f t="shared" si="3317"/>
        <v>37632</v>
      </c>
      <c r="BQQ382">
        <f t="shared" si="3318"/>
        <v>37632</v>
      </c>
      <c r="BQR382" t="str">
        <f t="shared" si="3319"/>
        <v>equal</v>
      </c>
      <c r="BQS382" t="str">
        <f t="shared" si="3320"/>
        <v>equal</v>
      </c>
      <c r="BQT382" t="str">
        <f t="shared" si="3321"/>
        <v>equal</v>
      </c>
      <c r="BQU382" t="str">
        <f t="shared" si="3322"/>
        <v>equal</v>
      </c>
      <c r="BQV382" t="str">
        <f t="shared" si="3323"/>
        <v>equal</v>
      </c>
      <c r="BQW382" t="str">
        <f t="shared" si="3324"/>
        <v>equal</v>
      </c>
      <c r="BQX382" t="str">
        <f t="shared" si="3325"/>
        <v>equal</v>
      </c>
      <c r="BQY382" t="str">
        <f t="shared" si="3326"/>
        <v>equal</v>
      </c>
      <c r="BQZ382" t="str">
        <f t="shared" si="3327"/>
        <v>equal</v>
      </c>
      <c r="BRA382" t="str">
        <f t="shared" si="3328"/>
        <v>equal</v>
      </c>
      <c r="BRB382" t="str">
        <f t="shared" si="3329"/>
        <v>equal</v>
      </c>
      <c r="BRC382" t="str">
        <f t="shared" si="3330"/>
        <v>equal</v>
      </c>
      <c r="BRD382" t="str">
        <f t="shared" si="3331"/>
        <v>equal</v>
      </c>
      <c r="BRE382" t="str">
        <f t="shared" si="3332"/>
        <v>equal</v>
      </c>
      <c r="BRF382" t="str">
        <f t="shared" si="3333"/>
        <v>equal</v>
      </c>
      <c r="BRG382" t="str">
        <f t="shared" si="3334"/>
        <v>equal</v>
      </c>
      <c r="BRH382" t="str">
        <f t="shared" si="3335"/>
        <v>equal</v>
      </c>
      <c r="BRI382" t="str">
        <f t="shared" si="3336"/>
        <v>equal</v>
      </c>
      <c r="BRJ382" t="str">
        <f t="shared" si="3337"/>
        <v>equal</v>
      </c>
      <c r="BRK382" t="str">
        <f t="shared" si="3338"/>
        <v>equal</v>
      </c>
      <c r="BRL382" t="str">
        <f t="shared" si="3339"/>
        <v>equal</v>
      </c>
      <c r="BRM382" t="str">
        <f t="shared" si="3340"/>
        <v>equal</v>
      </c>
      <c r="BRN382" t="str">
        <f t="shared" si="3341"/>
        <v>equal</v>
      </c>
      <c r="BRO382" t="str">
        <f t="shared" si="3342"/>
        <v>equal</v>
      </c>
      <c r="BRP382" t="str">
        <f t="shared" si="3343"/>
        <v>equal</v>
      </c>
      <c r="BRQ382" t="str">
        <f t="shared" si="3344"/>
        <v>equal</v>
      </c>
      <c r="BRR382" t="str">
        <f t="shared" si="3345"/>
        <v>equal</v>
      </c>
      <c r="BRS382" t="str">
        <f t="shared" si="3346"/>
        <v>equal</v>
      </c>
      <c r="BRT382" t="str">
        <f t="shared" si="3347"/>
        <v>equal</v>
      </c>
      <c r="BRU382" t="str">
        <f t="shared" si="3348"/>
        <v>equal</v>
      </c>
      <c r="BRV382" t="str">
        <f t="shared" si="3349"/>
        <v>equal</v>
      </c>
      <c r="BRW382" t="str">
        <f t="shared" si="3350"/>
        <v>equal</v>
      </c>
      <c r="BRX382" t="str">
        <f t="shared" si="3351"/>
        <v>equal</v>
      </c>
      <c r="BRY382" t="str">
        <f t="shared" si="3352"/>
        <v>equal</v>
      </c>
      <c r="BRZ382" t="str">
        <f t="shared" si="3353"/>
        <v>equal</v>
      </c>
      <c r="BSA382" t="str">
        <f t="shared" si="3354"/>
        <v>equal</v>
      </c>
      <c r="BSB382" t="str">
        <f t="shared" si="3355"/>
        <v>equal</v>
      </c>
      <c r="BSC382" t="str">
        <f t="shared" si="3356"/>
        <v>equal</v>
      </c>
      <c r="BSD382" t="str">
        <f t="shared" si="3357"/>
        <v>equal</v>
      </c>
      <c r="BSE382" t="str">
        <f t="shared" si="3358"/>
        <v>equal</v>
      </c>
      <c r="BSF382" t="str">
        <f t="shared" si="3359"/>
        <v>equal</v>
      </c>
      <c r="BSG382" t="str">
        <f t="shared" si="3360"/>
        <v>equal</v>
      </c>
      <c r="BSH382" t="str">
        <f t="shared" si="3361"/>
        <v>equal</v>
      </c>
      <c r="BSI382" t="str">
        <f t="shared" si="3362"/>
        <v>equal</v>
      </c>
      <c r="BSJ382" t="str">
        <f t="shared" si="3363"/>
        <v>equal</v>
      </c>
      <c r="BSK382" t="str">
        <f t="shared" si="3364"/>
        <v>equal</v>
      </c>
      <c r="BSL382" t="str">
        <f t="shared" si="3365"/>
        <v>equal</v>
      </c>
      <c r="BSM382" t="str">
        <f t="shared" si="3366"/>
        <v>equal</v>
      </c>
      <c r="BSN382" t="str">
        <f t="shared" si="3367"/>
        <v>equal</v>
      </c>
      <c r="BSO382" t="str">
        <f t="shared" si="3368"/>
        <v>equal</v>
      </c>
      <c r="BSP382" t="str">
        <f t="shared" si="3369"/>
        <v>equal</v>
      </c>
      <c r="BSQ382" t="str">
        <f t="shared" si="3370"/>
        <v>equal</v>
      </c>
      <c r="BSR382" t="str">
        <f t="shared" si="3371"/>
        <v>equal</v>
      </c>
      <c r="BSS382" t="str">
        <f t="shared" si="3372"/>
        <v>equal</v>
      </c>
      <c r="BST382" t="str">
        <f t="shared" si="3373"/>
        <v>equal</v>
      </c>
      <c r="BSU382" t="str">
        <f t="shared" si="3374"/>
        <v>equal</v>
      </c>
      <c r="BSV382" t="str">
        <f t="shared" si="3375"/>
        <v>equal</v>
      </c>
      <c r="BSW382" t="str">
        <f t="shared" si="3376"/>
        <v>equal</v>
      </c>
      <c r="BSX382" t="str">
        <f t="shared" si="3377"/>
        <v>equal</v>
      </c>
      <c r="BSY382" t="str">
        <f t="shared" si="3378"/>
        <v>equal</v>
      </c>
      <c r="BSZ382" t="str">
        <f t="shared" si="3379"/>
        <v>equal</v>
      </c>
      <c r="BTA382" t="str">
        <f t="shared" si="3380"/>
        <v>equal</v>
      </c>
      <c r="BTB382" t="str">
        <f t="shared" si="3381"/>
        <v>equal</v>
      </c>
      <c r="BTC382" t="str">
        <f t="shared" si="3382"/>
        <v>equal</v>
      </c>
      <c r="BTD382" t="str">
        <f t="shared" si="3383"/>
        <v>equal</v>
      </c>
      <c r="BTE382" t="str">
        <f t="shared" si="3384"/>
        <v>equal</v>
      </c>
      <c r="BTF382" t="str">
        <f t="shared" si="3385"/>
        <v>equal</v>
      </c>
      <c r="BTG382" t="str">
        <f t="shared" si="3386"/>
        <v>equal</v>
      </c>
      <c r="BTH382" t="str">
        <f t="shared" si="3387"/>
        <v>equal</v>
      </c>
      <c r="BTI382" t="str">
        <f t="shared" si="3388"/>
        <v>equal</v>
      </c>
      <c r="BTJ382" t="str">
        <f t="shared" si="3389"/>
        <v>equal</v>
      </c>
      <c r="BTK382" t="str">
        <f t="shared" si="3390"/>
        <v>equal</v>
      </c>
      <c r="BTL382" t="str">
        <f t="shared" si="3391"/>
        <v>equal</v>
      </c>
      <c r="BTM382" t="str">
        <f t="shared" si="3392"/>
        <v>equal</v>
      </c>
      <c r="BTN382" t="str">
        <f t="shared" si="3393"/>
        <v>equal</v>
      </c>
      <c r="BTO382" t="str">
        <f t="shared" si="3394"/>
        <v>equal</v>
      </c>
      <c r="BTP382" t="str">
        <f t="shared" si="3395"/>
        <v>equal</v>
      </c>
      <c r="BTQ382" t="str">
        <f t="shared" si="3396"/>
        <v>equal</v>
      </c>
      <c r="BTR382" t="str">
        <f t="shared" si="3397"/>
        <v>equal</v>
      </c>
      <c r="BTS382" t="str">
        <f t="shared" si="3398"/>
        <v>equal</v>
      </c>
      <c r="BTT382" t="str">
        <f t="shared" si="3399"/>
        <v>equal</v>
      </c>
      <c r="BTU382" t="str">
        <f t="shared" si="3400"/>
        <v>equal</v>
      </c>
      <c r="BTV382" t="str">
        <f t="shared" si="3401"/>
        <v>equal</v>
      </c>
      <c r="BTW382" t="str">
        <f t="shared" si="3402"/>
        <v>equal</v>
      </c>
      <c r="BTX382" t="str">
        <f t="shared" si="3403"/>
        <v>equal</v>
      </c>
      <c r="BTY382" t="str">
        <f t="shared" si="3404"/>
        <v>equal</v>
      </c>
      <c r="BTZ382" t="str">
        <f t="shared" si="3405"/>
        <v>equal</v>
      </c>
      <c r="BUA382" t="str">
        <f t="shared" si="3406"/>
        <v>equal</v>
      </c>
      <c r="BUB382" t="str">
        <f t="shared" si="3407"/>
        <v>equal</v>
      </c>
      <c r="BUC382" t="str">
        <f t="shared" si="3408"/>
        <v>equal</v>
      </c>
      <c r="BUD382" t="str">
        <f t="shared" si="3409"/>
        <v>equal</v>
      </c>
      <c r="BUE382" t="str">
        <f t="shared" si="3410"/>
        <v>equal</v>
      </c>
      <c r="BUF382" t="str">
        <f t="shared" si="3411"/>
        <v>equal</v>
      </c>
      <c r="BUG382" t="str">
        <f t="shared" si="3412"/>
        <v>equal</v>
      </c>
      <c r="BUH382" t="str">
        <f t="shared" si="3413"/>
        <v>equal</v>
      </c>
      <c r="BUI382" t="str">
        <f t="shared" si="3414"/>
        <v>equal</v>
      </c>
      <c r="BUJ382" t="str">
        <f t="shared" si="3415"/>
        <v>equal</v>
      </c>
      <c r="BUK382" t="str">
        <f t="shared" si="3416"/>
        <v>equal</v>
      </c>
      <c r="BUL382" t="str">
        <f t="shared" si="3417"/>
        <v>equal</v>
      </c>
      <c r="BUM382" t="str">
        <f t="shared" si="3418"/>
        <v>equal</v>
      </c>
      <c r="BUN382" t="str">
        <f t="shared" si="3419"/>
        <v>equal</v>
      </c>
      <c r="BUO382" t="str">
        <f t="shared" si="3420"/>
        <v>equal</v>
      </c>
      <c r="BUP382" t="str">
        <f t="shared" si="3421"/>
        <v>equal</v>
      </c>
      <c r="BUQ382" t="str">
        <f t="shared" si="3422"/>
        <v>equal</v>
      </c>
      <c r="BUR382" t="str">
        <f t="shared" si="3423"/>
        <v>equal</v>
      </c>
      <c r="BUS382" t="str">
        <f t="shared" si="3424"/>
        <v>equal</v>
      </c>
      <c r="BUT382" t="str">
        <f t="shared" si="3425"/>
        <v>equal</v>
      </c>
      <c r="BUU382" t="str">
        <f t="shared" si="3426"/>
        <v>equal</v>
      </c>
      <c r="BUV382" t="str">
        <f t="shared" si="3427"/>
        <v>equal</v>
      </c>
      <c r="BUW382" t="str">
        <f t="shared" si="3428"/>
        <v>equal</v>
      </c>
      <c r="BUX382" t="str">
        <f t="shared" si="3429"/>
        <v>equal</v>
      </c>
      <c r="BUY382" t="str">
        <f t="shared" si="3430"/>
        <v>equal</v>
      </c>
      <c r="BUZ382" t="str">
        <f t="shared" si="3431"/>
        <v>equal</v>
      </c>
      <c r="BVA382" t="str">
        <f t="shared" si="3432"/>
        <v>equal</v>
      </c>
      <c r="BVB382" t="str">
        <f t="shared" si="3433"/>
        <v>equal</v>
      </c>
      <c r="BVC382" t="str">
        <f t="shared" si="3434"/>
        <v>equal</v>
      </c>
      <c r="BVD382" t="str">
        <f t="shared" si="3435"/>
        <v>equal</v>
      </c>
      <c r="BVE382" t="str">
        <f t="shared" si="3436"/>
        <v>equal</v>
      </c>
      <c r="BVF382" t="str">
        <f t="shared" si="3437"/>
        <v>equal</v>
      </c>
      <c r="BVG382" t="str">
        <f t="shared" si="3438"/>
        <v>equal</v>
      </c>
      <c r="BVH382" t="str">
        <f t="shared" si="3439"/>
        <v>equal</v>
      </c>
      <c r="BVI382" t="str">
        <f t="shared" si="3440"/>
        <v>equal</v>
      </c>
      <c r="BVJ382" t="str">
        <f t="shared" si="3441"/>
        <v>equal</v>
      </c>
      <c r="BVK382" t="str">
        <f t="shared" si="3442"/>
        <v>equal</v>
      </c>
      <c r="BVL382" t="str">
        <f t="shared" si="3443"/>
        <v>equal</v>
      </c>
      <c r="BVM382" t="str">
        <f t="shared" si="3444"/>
        <v>equal</v>
      </c>
      <c r="BVN382" t="str">
        <f t="shared" si="3445"/>
        <v>equal</v>
      </c>
      <c r="BVO382" t="str">
        <f t="shared" si="3446"/>
        <v>equal</v>
      </c>
    </row>
    <row r="383" spans="1:1939">
      <c r="A383" s="58"/>
      <c r="B383" s="1">
        <v>110</v>
      </c>
      <c r="C383">
        <f t="shared" si="3664"/>
        <v>146</v>
      </c>
      <c r="D383">
        <f t="shared" si="3664"/>
        <v>145.4296875</v>
      </c>
      <c r="E383">
        <f t="shared" si="3664"/>
        <v>144.859375</v>
      </c>
      <c r="F383">
        <f t="shared" si="3664"/>
        <v>144.2890625</v>
      </c>
      <c r="G383">
        <f t="shared" si="3664"/>
        <v>143.71875</v>
      </c>
      <c r="H383">
        <f t="shared" si="3664"/>
        <v>143.1484375</v>
      </c>
      <c r="I383">
        <f t="shared" si="3664"/>
        <v>142.578125</v>
      </c>
      <c r="J383">
        <f t="shared" si="3664"/>
        <v>142.0078125</v>
      </c>
      <c r="K383">
        <f t="shared" si="3664"/>
        <v>141.4375</v>
      </c>
      <c r="L383">
        <f t="shared" si="3664"/>
        <v>140.8671875</v>
      </c>
      <c r="M383">
        <f t="shared" si="3664"/>
        <v>140.296875</v>
      </c>
      <c r="N383">
        <f t="shared" si="3664"/>
        <v>139.7265625</v>
      </c>
      <c r="O383">
        <f t="shared" si="3664"/>
        <v>139.15625</v>
      </c>
      <c r="P383">
        <f t="shared" si="3664"/>
        <v>138.5859375</v>
      </c>
      <c r="Q383">
        <f t="shared" si="3664"/>
        <v>138.015625</v>
      </c>
      <c r="R383">
        <f t="shared" si="3664"/>
        <v>137.4453125</v>
      </c>
      <c r="S383">
        <f t="shared" si="3660"/>
        <v>136.875</v>
      </c>
      <c r="T383">
        <f t="shared" si="3660"/>
        <v>136.3046875</v>
      </c>
      <c r="U383">
        <f t="shared" si="3660"/>
        <v>135.734375</v>
      </c>
      <c r="V383">
        <f t="shared" si="3660"/>
        <v>135.1640625</v>
      </c>
      <c r="W383">
        <f t="shared" si="3660"/>
        <v>134.59375</v>
      </c>
      <c r="X383">
        <f t="shared" si="3660"/>
        <v>134.0234375</v>
      </c>
      <c r="Y383">
        <f t="shared" si="3660"/>
        <v>133.453125</v>
      </c>
      <c r="Z383">
        <f t="shared" si="3660"/>
        <v>132.8828125</v>
      </c>
      <c r="AA383">
        <f t="shared" si="3660"/>
        <v>132.3125</v>
      </c>
      <c r="AB383">
        <f t="shared" si="3660"/>
        <v>131.7421875</v>
      </c>
      <c r="AC383">
        <f t="shared" si="3660"/>
        <v>131.171875</v>
      </c>
      <c r="AD383">
        <f t="shared" si="3660"/>
        <v>130.6015625</v>
      </c>
      <c r="AE383">
        <f t="shared" si="3660"/>
        <v>130.03125</v>
      </c>
      <c r="AF383">
        <f t="shared" si="3660"/>
        <v>129.4609375</v>
      </c>
      <c r="AG383">
        <f t="shared" si="3660"/>
        <v>128.890625</v>
      </c>
      <c r="AH383">
        <f t="shared" si="3672"/>
        <v>128.3203125</v>
      </c>
      <c r="AI383">
        <f t="shared" si="3672"/>
        <v>127.75</v>
      </c>
      <c r="AJ383">
        <f t="shared" si="3672"/>
        <v>127.1796875</v>
      </c>
      <c r="AK383">
        <f t="shared" si="3672"/>
        <v>126.609375</v>
      </c>
      <c r="AL383">
        <f t="shared" si="3672"/>
        <v>126.0390625</v>
      </c>
      <c r="AM383">
        <f t="shared" si="3672"/>
        <v>125.46875</v>
      </c>
      <c r="AN383">
        <f t="shared" si="3672"/>
        <v>124.8984375</v>
      </c>
      <c r="AO383">
        <f t="shared" si="3672"/>
        <v>124.328125</v>
      </c>
      <c r="AP383">
        <f t="shared" si="3672"/>
        <v>123.7578125</v>
      </c>
      <c r="AQ383">
        <f t="shared" si="3672"/>
        <v>123.1875</v>
      </c>
      <c r="AR383">
        <f t="shared" si="3672"/>
        <v>122.6171875</v>
      </c>
      <c r="AS383">
        <f t="shared" si="3672"/>
        <v>122.046875</v>
      </c>
      <c r="AT383">
        <f t="shared" si="3672"/>
        <v>121.4765625</v>
      </c>
      <c r="AU383">
        <f t="shared" si="3672"/>
        <v>120.90625</v>
      </c>
      <c r="AV383">
        <f t="shared" si="3672"/>
        <v>120.3359375</v>
      </c>
      <c r="AW383">
        <f t="shared" si="3672"/>
        <v>119.765625</v>
      </c>
      <c r="AX383">
        <f t="shared" si="3668"/>
        <v>119.1953125</v>
      </c>
      <c r="AY383">
        <f t="shared" si="3668"/>
        <v>118.625</v>
      </c>
      <c r="AZ383">
        <f t="shared" si="3668"/>
        <v>118.0546875</v>
      </c>
      <c r="BA383">
        <f t="shared" si="3668"/>
        <v>117.484375</v>
      </c>
      <c r="BB383">
        <f t="shared" si="3668"/>
        <v>116.9140625</v>
      </c>
      <c r="BC383">
        <f t="shared" si="3668"/>
        <v>116.34375</v>
      </c>
      <c r="BD383">
        <f t="shared" si="3668"/>
        <v>115.7734375</v>
      </c>
      <c r="BE383">
        <f t="shared" si="3668"/>
        <v>115.203125</v>
      </c>
      <c r="BF383">
        <f t="shared" si="3668"/>
        <v>114.6328125</v>
      </c>
      <c r="BG383">
        <f t="shared" si="3668"/>
        <v>114.0625</v>
      </c>
      <c r="BH383">
        <f t="shared" si="3668"/>
        <v>113.4921875</v>
      </c>
      <c r="BI383">
        <f t="shared" si="3668"/>
        <v>112.921875</v>
      </c>
      <c r="BJ383">
        <f t="shared" si="3668"/>
        <v>112.3515625</v>
      </c>
      <c r="BK383">
        <f t="shared" si="3668"/>
        <v>111.78125</v>
      </c>
      <c r="BL383">
        <f t="shared" si="3668"/>
        <v>111.2109375</v>
      </c>
      <c r="BM383">
        <f t="shared" si="3656"/>
        <v>110.640625</v>
      </c>
      <c r="BN383">
        <f t="shared" si="3656"/>
        <v>110.0703125</v>
      </c>
      <c r="BO383">
        <f t="shared" si="3656"/>
        <v>109.5</v>
      </c>
      <c r="BP383">
        <f t="shared" si="3656"/>
        <v>108.9296875</v>
      </c>
      <c r="BQ383">
        <f t="shared" si="3656"/>
        <v>108.359375</v>
      </c>
      <c r="BR383">
        <f t="shared" si="3656"/>
        <v>107.7890625</v>
      </c>
      <c r="BS383">
        <f t="shared" si="3656"/>
        <v>107.21875</v>
      </c>
      <c r="BT383">
        <f t="shared" si="3656"/>
        <v>106.6484375</v>
      </c>
      <c r="BU383">
        <f t="shared" si="3656"/>
        <v>106.078125</v>
      </c>
      <c r="BV383">
        <f t="shared" si="3656"/>
        <v>105.5078125</v>
      </c>
      <c r="BW383">
        <f t="shared" si="3656"/>
        <v>104.9375</v>
      </c>
      <c r="BX383">
        <f t="shared" si="3656"/>
        <v>104.3671875</v>
      </c>
      <c r="BY383">
        <f t="shared" si="3656"/>
        <v>103.796875</v>
      </c>
      <c r="BZ383">
        <f t="shared" si="3656"/>
        <v>103.2265625</v>
      </c>
      <c r="CA383">
        <f t="shared" si="3656"/>
        <v>102.65625</v>
      </c>
      <c r="CB383">
        <f t="shared" si="3656"/>
        <v>102.0859375</v>
      </c>
      <c r="CC383">
        <f t="shared" si="3652"/>
        <v>101.515625</v>
      </c>
      <c r="CD383">
        <f t="shared" si="3652"/>
        <v>100.9453125</v>
      </c>
      <c r="CE383">
        <f t="shared" si="3652"/>
        <v>100.375</v>
      </c>
      <c r="CF383">
        <f t="shared" si="3652"/>
        <v>99.8046875</v>
      </c>
      <c r="CG383">
        <f t="shared" si="3652"/>
        <v>99.234375</v>
      </c>
      <c r="CH383">
        <f t="shared" si="3511"/>
        <v>98.6640625</v>
      </c>
      <c r="CI383">
        <f t="shared" si="3511"/>
        <v>98.09375</v>
      </c>
      <c r="CJ383">
        <f t="shared" si="3511"/>
        <v>97.5234375</v>
      </c>
      <c r="CK383">
        <f t="shared" si="3511"/>
        <v>96.953125</v>
      </c>
      <c r="CL383">
        <f t="shared" si="3511"/>
        <v>96.3828125</v>
      </c>
      <c r="CM383">
        <f t="shared" si="3511"/>
        <v>95.8125</v>
      </c>
      <c r="CN383">
        <f t="shared" si="3511"/>
        <v>95.2421875</v>
      </c>
      <c r="CO383">
        <f t="shared" si="3454"/>
        <v>94.671875</v>
      </c>
      <c r="CP383">
        <f t="shared" si="3648"/>
        <v>94.1015625</v>
      </c>
      <c r="CQ383">
        <f t="shared" si="3648"/>
        <v>93.53125</v>
      </c>
      <c r="CR383">
        <f t="shared" si="3648"/>
        <v>92.9609375</v>
      </c>
      <c r="CS383">
        <f t="shared" si="3648"/>
        <v>92.390625</v>
      </c>
      <c r="CT383">
        <f t="shared" si="3648"/>
        <v>91.8203125</v>
      </c>
      <c r="CU383">
        <f t="shared" si="3648"/>
        <v>91.25</v>
      </c>
      <c r="CV383">
        <f t="shared" si="3648"/>
        <v>90.6796875</v>
      </c>
      <c r="CW383">
        <f t="shared" si="3648"/>
        <v>90.109375</v>
      </c>
      <c r="CX383">
        <f t="shared" si="3648"/>
        <v>89.5390625</v>
      </c>
      <c r="CY383">
        <f t="shared" si="3648"/>
        <v>88.96875</v>
      </c>
      <c r="CZ383">
        <f t="shared" si="3648"/>
        <v>88.3984375</v>
      </c>
      <c r="DA383">
        <f t="shared" si="3648"/>
        <v>87.828125</v>
      </c>
      <c r="DB383">
        <f t="shared" si="3648"/>
        <v>87.2578125</v>
      </c>
      <c r="DC383">
        <f t="shared" si="3648"/>
        <v>86.6875</v>
      </c>
      <c r="DD383">
        <f t="shared" si="3648"/>
        <v>86.1171875</v>
      </c>
      <c r="DE383">
        <f t="shared" ref="DE383:DT398" si="3691">(2^$C$252-$B383)*(1-(DE$272/(2^$C$258)))</f>
        <v>85.546875</v>
      </c>
      <c r="DF383">
        <f t="shared" si="3691"/>
        <v>84.9765625</v>
      </c>
      <c r="DG383">
        <f t="shared" si="3691"/>
        <v>84.40625</v>
      </c>
      <c r="DH383">
        <f t="shared" si="3691"/>
        <v>83.8359375</v>
      </c>
      <c r="DI383">
        <f t="shared" si="3691"/>
        <v>83.265625</v>
      </c>
      <c r="DJ383">
        <f t="shared" si="3691"/>
        <v>82.6953125</v>
      </c>
      <c r="DK383">
        <f t="shared" si="3691"/>
        <v>82.125</v>
      </c>
      <c r="DL383">
        <f t="shared" si="3691"/>
        <v>81.5546875</v>
      </c>
      <c r="DM383">
        <f t="shared" si="3691"/>
        <v>80.984375</v>
      </c>
      <c r="DN383">
        <f t="shared" si="3691"/>
        <v>80.4140625</v>
      </c>
      <c r="DO383">
        <f t="shared" si="3691"/>
        <v>79.84375</v>
      </c>
      <c r="DP383">
        <f t="shared" si="3691"/>
        <v>79.2734375</v>
      </c>
      <c r="DQ383">
        <f t="shared" si="3691"/>
        <v>78.703125</v>
      </c>
      <c r="DR383">
        <f t="shared" si="3691"/>
        <v>78.1328125</v>
      </c>
      <c r="DS383">
        <f t="shared" si="3691"/>
        <v>77.5625</v>
      </c>
      <c r="DT383">
        <f t="shared" si="3691"/>
        <v>76.9921875</v>
      </c>
      <c r="DU383">
        <f t="shared" si="3507"/>
        <v>76.421875</v>
      </c>
      <c r="DV383">
        <f t="shared" si="3507"/>
        <v>75.8515625</v>
      </c>
      <c r="DW383">
        <f t="shared" si="3507"/>
        <v>75.28125</v>
      </c>
      <c r="DX383">
        <f t="shared" si="3507"/>
        <v>74.7109375</v>
      </c>
      <c r="DY383">
        <f t="shared" si="3507"/>
        <v>74.140625</v>
      </c>
      <c r="DZ383">
        <f t="shared" si="3503"/>
        <v>73.5703125</v>
      </c>
      <c r="EA383">
        <f t="shared" si="3665"/>
        <v>146</v>
      </c>
      <c r="EB383">
        <f t="shared" si="3665"/>
        <v>146.5703125</v>
      </c>
      <c r="EC383">
        <f t="shared" si="3665"/>
        <v>147.140625</v>
      </c>
      <c r="ED383">
        <f t="shared" si="3665"/>
        <v>147.7109375</v>
      </c>
      <c r="EE383">
        <f t="shared" si="3665"/>
        <v>148.28125</v>
      </c>
      <c r="EF383">
        <f t="shared" si="3665"/>
        <v>148.8515625</v>
      </c>
      <c r="EG383">
        <f t="shared" si="3665"/>
        <v>149.421875</v>
      </c>
      <c r="EH383">
        <f t="shared" si="3665"/>
        <v>149.9921875</v>
      </c>
      <c r="EI383">
        <f t="shared" si="3665"/>
        <v>150.5625</v>
      </c>
      <c r="EJ383">
        <f t="shared" si="3665"/>
        <v>151.1328125</v>
      </c>
      <c r="EK383">
        <f t="shared" si="3665"/>
        <v>151.703125</v>
      </c>
      <c r="EL383">
        <f t="shared" si="3665"/>
        <v>152.2734375</v>
      </c>
      <c r="EM383">
        <f t="shared" si="3665"/>
        <v>152.84375</v>
      </c>
      <c r="EN383">
        <f t="shared" si="3665"/>
        <v>153.4140625</v>
      </c>
      <c r="EO383">
        <f t="shared" si="3665"/>
        <v>153.984375</v>
      </c>
      <c r="EP383">
        <f t="shared" si="3665"/>
        <v>154.5546875</v>
      </c>
      <c r="EQ383">
        <f t="shared" si="3661"/>
        <v>155.125</v>
      </c>
      <c r="ER383">
        <f t="shared" si="3661"/>
        <v>155.6953125</v>
      </c>
      <c r="ES383">
        <f t="shared" si="3661"/>
        <v>156.265625</v>
      </c>
      <c r="ET383">
        <f t="shared" si="3661"/>
        <v>156.8359375</v>
      </c>
      <c r="EU383">
        <f t="shared" si="3661"/>
        <v>157.40625</v>
      </c>
      <c r="EV383">
        <f t="shared" si="3661"/>
        <v>157.9765625</v>
      </c>
      <c r="EW383">
        <f t="shared" si="3661"/>
        <v>158.546875</v>
      </c>
      <c r="EX383">
        <f t="shared" si="3661"/>
        <v>159.1171875</v>
      </c>
      <c r="EY383">
        <f t="shared" si="3661"/>
        <v>159.6875</v>
      </c>
      <c r="EZ383">
        <f t="shared" si="3661"/>
        <v>160.2578125</v>
      </c>
      <c r="FA383">
        <f t="shared" si="3661"/>
        <v>160.828125</v>
      </c>
      <c r="FB383">
        <f t="shared" si="3661"/>
        <v>161.3984375</v>
      </c>
      <c r="FC383">
        <f t="shared" si="3661"/>
        <v>161.96875</v>
      </c>
      <c r="FD383">
        <f t="shared" si="3661"/>
        <v>162.5390625</v>
      </c>
      <c r="FE383">
        <f t="shared" si="3661"/>
        <v>163.109375</v>
      </c>
      <c r="FF383">
        <f t="shared" si="3673"/>
        <v>163.6796875</v>
      </c>
      <c r="FG383">
        <f t="shared" si="3673"/>
        <v>164.25</v>
      </c>
      <c r="FH383">
        <f t="shared" si="3673"/>
        <v>164.8203125</v>
      </c>
      <c r="FI383">
        <f t="shared" si="3673"/>
        <v>165.390625</v>
      </c>
      <c r="FJ383">
        <f t="shared" si="3673"/>
        <v>165.9609375</v>
      </c>
      <c r="FK383">
        <f t="shared" si="3673"/>
        <v>166.53125</v>
      </c>
      <c r="FL383">
        <f t="shared" si="3673"/>
        <v>167.1015625</v>
      </c>
      <c r="FM383">
        <f t="shared" si="3673"/>
        <v>167.671875</v>
      </c>
      <c r="FN383">
        <f t="shared" si="3673"/>
        <v>168.2421875</v>
      </c>
      <c r="FO383">
        <f t="shared" si="3673"/>
        <v>168.8125</v>
      </c>
      <c r="FP383">
        <f t="shared" si="3673"/>
        <v>169.3828125</v>
      </c>
      <c r="FQ383">
        <f t="shared" si="3673"/>
        <v>169.953125</v>
      </c>
      <c r="FR383">
        <f t="shared" si="3673"/>
        <v>170.5234375</v>
      </c>
      <c r="FS383">
        <f t="shared" si="3673"/>
        <v>171.09375</v>
      </c>
      <c r="FT383">
        <f t="shared" si="3673"/>
        <v>171.6640625</v>
      </c>
      <c r="FU383">
        <f t="shared" si="3673"/>
        <v>172.234375</v>
      </c>
      <c r="FV383">
        <f t="shared" si="3669"/>
        <v>172.8046875</v>
      </c>
      <c r="FW383">
        <f t="shared" si="3669"/>
        <v>173.375</v>
      </c>
      <c r="FX383">
        <f t="shared" si="3669"/>
        <v>173.9453125</v>
      </c>
      <c r="FY383">
        <f t="shared" si="3669"/>
        <v>174.515625</v>
      </c>
      <c r="FZ383">
        <f t="shared" si="3669"/>
        <v>175.0859375</v>
      </c>
      <c r="GA383">
        <f t="shared" si="3669"/>
        <v>175.65625</v>
      </c>
      <c r="GB383">
        <f t="shared" si="3669"/>
        <v>176.2265625</v>
      </c>
      <c r="GC383">
        <f t="shared" si="3669"/>
        <v>176.796875</v>
      </c>
      <c r="GD383">
        <f t="shared" si="3669"/>
        <v>177.3671875</v>
      </c>
      <c r="GE383">
        <f t="shared" si="3669"/>
        <v>177.9375</v>
      </c>
      <c r="GF383">
        <f t="shared" si="3669"/>
        <v>178.5078125</v>
      </c>
      <c r="GG383">
        <f t="shared" si="3669"/>
        <v>179.078125</v>
      </c>
      <c r="GH383">
        <f t="shared" si="3669"/>
        <v>179.6484375</v>
      </c>
      <c r="GI383">
        <f t="shared" si="3669"/>
        <v>180.21875</v>
      </c>
      <c r="GJ383">
        <f t="shared" si="3669"/>
        <v>180.7890625</v>
      </c>
      <c r="GK383">
        <f t="shared" si="3657"/>
        <v>181.359375</v>
      </c>
      <c r="GL383">
        <f t="shared" si="3657"/>
        <v>181.9296875</v>
      </c>
      <c r="GM383">
        <f t="shared" si="3657"/>
        <v>182.5</v>
      </c>
      <c r="GN383">
        <f t="shared" si="3657"/>
        <v>183.0703125</v>
      </c>
      <c r="GO383">
        <f t="shared" si="3657"/>
        <v>183.640625</v>
      </c>
      <c r="GP383">
        <f t="shared" si="3657"/>
        <v>184.2109375</v>
      </c>
      <c r="GQ383">
        <f t="shared" si="3657"/>
        <v>184.78125</v>
      </c>
      <c r="GR383">
        <f t="shared" si="3657"/>
        <v>185.3515625</v>
      </c>
      <c r="GS383">
        <f t="shared" si="3657"/>
        <v>185.921875</v>
      </c>
      <c r="GT383">
        <f t="shared" si="3657"/>
        <v>186.4921875</v>
      </c>
      <c r="GU383">
        <f t="shared" si="3657"/>
        <v>187.0625</v>
      </c>
      <c r="GV383">
        <f t="shared" si="3657"/>
        <v>187.6328125</v>
      </c>
      <c r="GW383">
        <f t="shared" si="3657"/>
        <v>188.203125</v>
      </c>
      <c r="GX383">
        <f t="shared" si="3657"/>
        <v>188.7734375</v>
      </c>
      <c r="GY383">
        <f t="shared" si="3657"/>
        <v>189.34375</v>
      </c>
      <c r="GZ383">
        <f t="shared" si="3657"/>
        <v>189.9140625</v>
      </c>
      <c r="HA383">
        <f t="shared" si="3653"/>
        <v>190.484375</v>
      </c>
      <c r="HB383">
        <f t="shared" si="3653"/>
        <v>191.0546875</v>
      </c>
      <c r="HC383">
        <f t="shared" si="3653"/>
        <v>191.625</v>
      </c>
      <c r="HD383">
        <f t="shared" si="3653"/>
        <v>192.1953125</v>
      </c>
      <c r="HE383">
        <f t="shared" si="3653"/>
        <v>192.765625</v>
      </c>
      <c r="HF383">
        <f t="shared" si="3512"/>
        <v>193.3359375</v>
      </c>
      <c r="HG383">
        <f t="shared" si="3512"/>
        <v>193.90625</v>
      </c>
      <c r="HH383">
        <f t="shared" si="3512"/>
        <v>194.4765625</v>
      </c>
      <c r="HI383">
        <f t="shared" si="3512"/>
        <v>195.046875</v>
      </c>
      <c r="HJ383">
        <f t="shared" si="3512"/>
        <v>195.6171875</v>
      </c>
      <c r="HK383">
        <f t="shared" si="3512"/>
        <v>196.1875</v>
      </c>
      <c r="HL383">
        <f t="shared" si="3512"/>
        <v>196.7578125</v>
      </c>
      <c r="HM383">
        <f t="shared" si="3456"/>
        <v>197.328125</v>
      </c>
      <c r="HN383">
        <f t="shared" si="3649"/>
        <v>197.8984375</v>
      </c>
      <c r="HO383">
        <f t="shared" si="3649"/>
        <v>198.46875</v>
      </c>
      <c r="HP383">
        <f t="shared" si="3649"/>
        <v>199.0390625</v>
      </c>
      <c r="HQ383">
        <f t="shared" si="3649"/>
        <v>199.609375</v>
      </c>
      <c r="HR383">
        <f t="shared" si="3649"/>
        <v>200.1796875</v>
      </c>
      <c r="HS383">
        <f t="shared" si="3649"/>
        <v>200.75</v>
      </c>
      <c r="HT383">
        <f t="shared" si="3649"/>
        <v>201.3203125</v>
      </c>
      <c r="HU383">
        <f t="shared" si="3649"/>
        <v>201.890625</v>
      </c>
      <c r="HV383">
        <f t="shared" si="3649"/>
        <v>202.4609375</v>
      </c>
      <c r="HW383">
        <f t="shared" si="3649"/>
        <v>203.03125</v>
      </c>
      <c r="HX383">
        <f t="shared" si="3649"/>
        <v>203.6015625</v>
      </c>
      <c r="HY383">
        <f t="shared" si="3649"/>
        <v>204.171875</v>
      </c>
      <c r="HZ383">
        <f t="shared" si="3649"/>
        <v>204.7421875</v>
      </c>
      <c r="IA383">
        <f t="shared" si="3649"/>
        <v>205.3125</v>
      </c>
      <c r="IB383">
        <f t="shared" si="3649"/>
        <v>205.8828125</v>
      </c>
      <c r="IC383">
        <f t="shared" ref="IC383:IR398" si="3692">(2^$C$252-$B383)*(1+(IC$272/(2^$C$258)))</f>
        <v>206.453125</v>
      </c>
      <c r="ID383">
        <f t="shared" si="3692"/>
        <v>207.0234375</v>
      </c>
      <c r="IE383">
        <f t="shared" si="3692"/>
        <v>207.59375</v>
      </c>
      <c r="IF383">
        <f t="shared" si="3692"/>
        <v>208.1640625</v>
      </c>
      <c r="IG383">
        <f t="shared" si="3692"/>
        <v>208.734375</v>
      </c>
      <c r="IH383">
        <f t="shared" si="3692"/>
        <v>209.3046875</v>
      </c>
      <c r="II383">
        <f t="shared" si="3692"/>
        <v>209.875</v>
      </c>
      <c r="IJ383">
        <f t="shared" si="3692"/>
        <v>210.4453125</v>
      </c>
      <c r="IK383">
        <f t="shared" si="3692"/>
        <v>211.015625</v>
      </c>
      <c r="IL383">
        <f t="shared" si="3692"/>
        <v>211.5859375</v>
      </c>
      <c r="IM383">
        <f t="shared" si="3692"/>
        <v>212.15625</v>
      </c>
      <c r="IN383">
        <f t="shared" si="3692"/>
        <v>212.7265625</v>
      </c>
      <c r="IO383">
        <f t="shared" si="3692"/>
        <v>213.296875</v>
      </c>
      <c r="IP383">
        <f t="shared" si="3692"/>
        <v>213.8671875</v>
      </c>
      <c r="IQ383">
        <f t="shared" si="3692"/>
        <v>214.4375</v>
      </c>
      <c r="IR383">
        <f t="shared" si="3692"/>
        <v>215.0078125</v>
      </c>
      <c r="IS383">
        <f t="shared" si="3508"/>
        <v>215.578125</v>
      </c>
      <c r="IT383">
        <f t="shared" si="3508"/>
        <v>216.1484375</v>
      </c>
      <c r="IU383">
        <f t="shared" si="3508"/>
        <v>216.71875</v>
      </c>
      <c r="IV383">
        <f t="shared" si="3508"/>
        <v>217.2890625</v>
      </c>
      <c r="IW383">
        <f t="shared" si="3508"/>
        <v>217.859375</v>
      </c>
      <c r="IX383">
        <f t="shared" si="3504"/>
        <v>218.4296875</v>
      </c>
      <c r="IY383">
        <f t="shared" si="2289"/>
        <v>0</v>
      </c>
      <c r="IZ383">
        <f t="shared" si="2290"/>
        <v>0</v>
      </c>
      <c r="JA383">
        <f t="shared" si="2291"/>
        <v>0</v>
      </c>
      <c r="JB383">
        <f t="shared" si="2292"/>
        <v>0</v>
      </c>
      <c r="JC383">
        <f t="shared" si="2293"/>
        <v>0</v>
      </c>
      <c r="JD383">
        <f t="shared" si="2294"/>
        <v>0</v>
      </c>
      <c r="JE383">
        <f t="shared" si="2295"/>
        <v>0</v>
      </c>
      <c r="JF383">
        <f t="shared" si="2296"/>
        <v>0</v>
      </c>
      <c r="JG383">
        <f t="shared" si="2297"/>
        <v>0</v>
      </c>
      <c r="JH383">
        <f t="shared" si="2298"/>
        <v>0</v>
      </c>
      <c r="JI383">
        <f t="shared" si="2299"/>
        <v>0</v>
      </c>
      <c r="JJ383">
        <f t="shared" si="2300"/>
        <v>0</v>
      </c>
      <c r="JK383">
        <f t="shared" si="2301"/>
        <v>0</v>
      </c>
      <c r="JL383">
        <f t="shared" si="2302"/>
        <v>0</v>
      </c>
      <c r="JM383">
        <f t="shared" si="2303"/>
        <v>0</v>
      </c>
      <c r="JN383">
        <f t="shared" si="2304"/>
        <v>0</v>
      </c>
      <c r="JO383">
        <f t="shared" si="2305"/>
        <v>0</v>
      </c>
      <c r="JP383">
        <f t="shared" si="2306"/>
        <v>0</v>
      </c>
      <c r="JQ383">
        <f t="shared" si="2307"/>
        <v>0</v>
      </c>
      <c r="JR383">
        <f t="shared" si="2308"/>
        <v>0</v>
      </c>
      <c r="JS383">
        <f t="shared" si="2309"/>
        <v>0</v>
      </c>
      <c r="JT383">
        <f t="shared" si="2310"/>
        <v>0</v>
      </c>
      <c r="JU383">
        <f t="shared" si="2311"/>
        <v>0</v>
      </c>
      <c r="JV383">
        <f t="shared" si="2312"/>
        <v>0</v>
      </c>
      <c r="JW383">
        <f t="shared" si="2313"/>
        <v>0</v>
      </c>
      <c r="JX383">
        <f t="shared" si="2314"/>
        <v>0</v>
      </c>
      <c r="JY383">
        <f t="shared" si="2315"/>
        <v>0</v>
      </c>
      <c r="JZ383">
        <f t="shared" si="2316"/>
        <v>0</v>
      </c>
      <c r="KA383">
        <f t="shared" si="2317"/>
        <v>0</v>
      </c>
      <c r="KB383">
        <f t="shared" si="2318"/>
        <v>0</v>
      </c>
      <c r="KC383">
        <f t="shared" si="2319"/>
        <v>0</v>
      </c>
      <c r="KD383">
        <f t="shared" si="2320"/>
        <v>0</v>
      </c>
      <c r="KE383">
        <f t="shared" si="2321"/>
        <v>0</v>
      </c>
      <c r="KF383">
        <f t="shared" si="2322"/>
        <v>0</v>
      </c>
      <c r="KG383">
        <f t="shared" si="2323"/>
        <v>0</v>
      </c>
      <c r="KH383">
        <f t="shared" si="2324"/>
        <v>0</v>
      </c>
      <c r="KI383">
        <f t="shared" si="2325"/>
        <v>0</v>
      </c>
      <c r="KJ383">
        <f t="shared" si="2326"/>
        <v>0</v>
      </c>
      <c r="KK383">
        <f t="shared" si="2327"/>
        <v>0</v>
      </c>
      <c r="KL383">
        <f t="shared" si="2328"/>
        <v>0</v>
      </c>
      <c r="KM383">
        <f t="shared" si="2329"/>
        <v>0</v>
      </c>
      <c r="KN383">
        <f t="shared" si="2330"/>
        <v>0</v>
      </c>
      <c r="KO383">
        <f t="shared" si="2331"/>
        <v>0</v>
      </c>
      <c r="KP383">
        <f t="shared" si="2332"/>
        <v>0</v>
      </c>
      <c r="KQ383">
        <f t="shared" si="2333"/>
        <v>0</v>
      </c>
      <c r="KR383">
        <f t="shared" si="2334"/>
        <v>0</v>
      </c>
      <c r="KS383">
        <f t="shared" si="2335"/>
        <v>0</v>
      </c>
      <c r="KT383">
        <f t="shared" si="2336"/>
        <v>0</v>
      </c>
      <c r="KU383">
        <f t="shared" si="2337"/>
        <v>0</v>
      </c>
      <c r="KV383">
        <f t="shared" si="2338"/>
        <v>0</v>
      </c>
      <c r="KW383">
        <f t="shared" si="2339"/>
        <v>0</v>
      </c>
      <c r="KX383">
        <f t="shared" si="2340"/>
        <v>0</v>
      </c>
      <c r="KY383">
        <f t="shared" si="2341"/>
        <v>0</v>
      </c>
      <c r="KZ383">
        <f t="shared" si="2342"/>
        <v>0</v>
      </c>
      <c r="LA383">
        <f t="shared" si="2343"/>
        <v>0</v>
      </c>
      <c r="LB383">
        <f t="shared" si="2344"/>
        <v>0</v>
      </c>
      <c r="LC383">
        <f t="shared" si="2345"/>
        <v>0</v>
      </c>
      <c r="LD383">
        <f t="shared" si="2346"/>
        <v>0</v>
      </c>
      <c r="LE383">
        <f t="shared" si="2347"/>
        <v>0</v>
      </c>
      <c r="LF383">
        <f t="shared" si="2348"/>
        <v>0</v>
      </c>
      <c r="LG383">
        <f t="shared" si="2349"/>
        <v>0</v>
      </c>
      <c r="LH383">
        <f t="shared" si="2350"/>
        <v>0</v>
      </c>
      <c r="LI383">
        <f t="shared" si="2351"/>
        <v>0</v>
      </c>
      <c r="LJ383">
        <f t="shared" si="2352"/>
        <v>0</v>
      </c>
      <c r="LK383">
        <f t="shared" si="2353"/>
        <v>0</v>
      </c>
      <c r="LL383">
        <f t="shared" si="2354"/>
        <v>0</v>
      </c>
      <c r="LM383">
        <f t="shared" si="2355"/>
        <v>0</v>
      </c>
      <c r="LN383">
        <f t="shared" si="2356"/>
        <v>0</v>
      </c>
      <c r="LO383">
        <f t="shared" si="2357"/>
        <v>0</v>
      </c>
      <c r="LP383">
        <f t="shared" si="2358"/>
        <v>0</v>
      </c>
      <c r="LQ383">
        <f t="shared" si="2359"/>
        <v>0</v>
      </c>
      <c r="LR383">
        <f t="shared" si="2360"/>
        <v>0</v>
      </c>
      <c r="LS383">
        <f t="shared" si="2361"/>
        <v>0</v>
      </c>
      <c r="LT383">
        <f t="shared" si="2362"/>
        <v>0</v>
      </c>
      <c r="LU383">
        <f t="shared" si="2363"/>
        <v>0</v>
      </c>
      <c r="LV383">
        <f t="shared" si="2364"/>
        <v>0</v>
      </c>
      <c r="LW383">
        <f t="shared" si="2365"/>
        <v>0</v>
      </c>
      <c r="LX383">
        <f t="shared" si="2366"/>
        <v>0</v>
      </c>
      <c r="LY383">
        <f t="shared" si="2367"/>
        <v>0</v>
      </c>
      <c r="LZ383">
        <f t="shared" si="2368"/>
        <v>0</v>
      </c>
      <c r="MA383">
        <f t="shared" si="2369"/>
        <v>0</v>
      </c>
      <c r="MB383">
        <f t="shared" si="2370"/>
        <v>0</v>
      </c>
      <c r="MC383">
        <f t="shared" si="2371"/>
        <v>0</v>
      </c>
      <c r="MD383">
        <f t="shared" si="2372"/>
        <v>0</v>
      </c>
      <c r="ME383">
        <f t="shared" si="2373"/>
        <v>0</v>
      </c>
      <c r="MF383">
        <f t="shared" si="2374"/>
        <v>0</v>
      </c>
      <c r="MG383">
        <f t="shared" si="2375"/>
        <v>0</v>
      </c>
      <c r="MH383">
        <f t="shared" si="2376"/>
        <v>0</v>
      </c>
      <c r="MI383">
        <f t="shared" si="2377"/>
        <v>0</v>
      </c>
      <c r="MJ383">
        <f t="shared" si="2378"/>
        <v>0</v>
      </c>
      <c r="MK383">
        <f t="shared" si="2379"/>
        <v>0</v>
      </c>
      <c r="ML383">
        <f t="shared" si="2380"/>
        <v>0</v>
      </c>
      <c r="MM383">
        <f t="shared" si="2381"/>
        <v>0</v>
      </c>
      <c r="MN383">
        <f t="shared" si="2382"/>
        <v>0</v>
      </c>
      <c r="MO383">
        <f t="shared" si="2383"/>
        <v>0</v>
      </c>
      <c r="MP383">
        <f t="shared" si="2384"/>
        <v>0</v>
      </c>
      <c r="MQ383">
        <f t="shared" si="2385"/>
        <v>0</v>
      </c>
      <c r="MR383">
        <f t="shared" si="2386"/>
        <v>0</v>
      </c>
      <c r="MS383">
        <f t="shared" si="2387"/>
        <v>0</v>
      </c>
      <c r="MT383">
        <f t="shared" si="2388"/>
        <v>0</v>
      </c>
      <c r="MU383">
        <f t="shared" si="2389"/>
        <v>0</v>
      </c>
      <c r="MV383">
        <f t="shared" si="2390"/>
        <v>0</v>
      </c>
      <c r="MW383">
        <f t="shared" si="2391"/>
        <v>0</v>
      </c>
      <c r="MX383">
        <f t="shared" si="2392"/>
        <v>0</v>
      </c>
      <c r="MY383">
        <f t="shared" si="2393"/>
        <v>0</v>
      </c>
      <c r="MZ383">
        <f t="shared" si="2394"/>
        <v>0</v>
      </c>
      <c r="NA383">
        <f t="shared" si="2395"/>
        <v>0</v>
      </c>
      <c r="NB383">
        <f t="shared" si="2396"/>
        <v>0</v>
      </c>
      <c r="NC383">
        <f t="shared" si="2397"/>
        <v>0</v>
      </c>
      <c r="ND383">
        <f t="shared" si="2398"/>
        <v>0</v>
      </c>
      <c r="NE383">
        <f t="shared" si="2399"/>
        <v>0</v>
      </c>
      <c r="NF383">
        <f t="shared" si="2400"/>
        <v>0</v>
      </c>
      <c r="NG383">
        <f t="shared" si="2401"/>
        <v>0</v>
      </c>
      <c r="NH383">
        <f t="shared" si="2402"/>
        <v>0</v>
      </c>
      <c r="NI383">
        <f t="shared" si="2403"/>
        <v>0</v>
      </c>
      <c r="NJ383">
        <f t="shared" si="2404"/>
        <v>0</v>
      </c>
      <c r="NK383">
        <f t="shared" si="2405"/>
        <v>0</v>
      </c>
      <c r="NL383">
        <f t="shared" si="2406"/>
        <v>0</v>
      </c>
      <c r="NM383">
        <f t="shared" si="2407"/>
        <v>0</v>
      </c>
      <c r="NN383">
        <f t="shared" si="2408"/>
        <v>0</v>
      </c>
      <c r="NO383">
        <f t="shared" si="2409"/>
        <v>0</v>
      </c>
      <c r="NP383">
        <f t="shared" si="2410"/>
        <v>0</v>
      </c>
      <c r="NQ383">
        <f t="shared" si="2411"/>
        <v>0</v>
      </c>
      <c r="NR383">
        <f t="shared" si="2412"/>
        <v>0</v>
      </c>
      <c r="NS383">
        <f t="shared" si="2413"/>
        <v>0</v>
      </c>
      <c r="NT383">
        <f t="shared" si="2414"/>
        <v>0</v>
      </c>
      <c r="NU383">
        <f t="shared" si="2415"/>
        <v>0</v>
      </c>
      <c r="NV383">
        <f t="shared" si="2416"/>
        <v>0</v>
      </c>
      <c r="NW383">
        <f t="shared" si="2417"/>
        <v>146</v>
      </c>
      <c r="NX383">
        <f t="shared" si="2418"/>
        <v>145</v>
      </c>
      <c r="NY383">
        <f t="shared" si="2419"/>
        <v>145</v>
      </c>
      <c r="NZ383">
        <f t="shared" si="2420"/>
        <v>144</v>
      </c>
      <c r="OA383">
        <f t="shared" si="2421"/>
        <v>144</v>
      </c>
      <c r="OB383">
        <f t="shared" si="2422"/>
        <v>143</v>
      </c>
      <c r="OC383">
        <f t="shared" si="2423"/>
        <v>143</v>
      </c>
      <c r="OD383">
        <f t="shared" si="2424"/>
        <v>142</v>
      </c>
      <c r="OE383">
        <f t="shared" si="2425"/>
        <v>141</v>
      </c>
      <c r="OF383">
        <f t="shared" si="2426"/>
        <v>141</v>
      </c>
      <c r="OG383">
        <f t="shared" si="2427"/>
        <v>140</v>
      </c>
      <c r="OH383">
        <f t="shared" si="2428"/>
        <v>140</v>
      </c>
      <c r="OI383">
        <f t="shared" si="2429"/>
        <v>139</v>
      </c>
      <c r="OJ383">
        <f t="shared" si="2430"/>
        <v>139</v>
      </c>
      <c r="OK383">
        <f t="shared" si="2431"/>
        <v>138</v>
      </c>
      <c r="OL383">
        <f t="shared" si="2432"/>
        <v>137</v>
      </c>
      <c r="OM383">
        <f t="shared" si="2433"/>
        <v>137</v>
      </c>
      <c r="ON383">
        <f t="shared" si="2434"/>
        <v>136</v>
      </c>
      <c r="OO383">
        <f t="shared" si="2435"/>
        <v>136</v>
      </c>
      <c r="OP383">
        <f t="shared" si="2436"/>
        <v>135</v>
      </c>
      <c r="OQ383">
        <f t="shared" si="2437"/>
        <v>135</v>
      </c>
      <c r="OR383">
        <f t="shared" si="2438"/>
        <v>134</v>
      </c>
      <c r="OS383">
        <f t="shared" si="2439"/>
        <v>133</v>
      </c>
      <c r="OT383">
        <f t="shared" si="2440"/>
        <v>133</v>
      </c>
      <c r="OU383">
        <f t="shared" si="2441"/>
        <v>132</v>
      </c>
      <c r="OV383">
        <f t="shared" si="2442"/>
        <v>132</v>
      </c>
      <c r="OW383">
        <f t="shared" si="2443"/>
        <v>131</v>
      </c>
      <c r="OX383">
        <f t="shared" si="2444"/>
        <v>131</v>
      </c>
      <c r="OY383">
        <f t="shared" si="2445"/>
        <v>130</v>
      </c>
      <c r="OZ383">
        <f t="shared" si="2446"/>
        <v>129</v>
      </c>
      <c r="PA383">
        <f t="shared" si="2447"/>
        <v>129</v>
      </c>
      <c r="PB383">
        <f t="shared" si="2448"/>
        <v>128</v>
      </c>
      <c r="PC383">
        <f t="shared" si="2449"/>
        <v>128</v>
      </c>
      <c r="PD383">
        <f t="shared" si="2450"/>
        <v>127</v>
      </c>
      <c r="PE383">
        <f t="shared" si="2451"/>
        <v>127</v>
      </c>
      <c r="PF383">
        <f t="shared" si="2452"/>
        <v>126</v>
      </c>
      <c r="PG383">
        <f t="shared" si="2453"/>
        <v>125</v>
      </c>
      <c r="PH383">
        <f t="shared" si="2454"/>
        <v>125</v>
      </c>
      <c r="PI383">
        <f t="shared" si="2455"/>
        <v>124</v>
      </c>
      <c r="PJ383">
        <f t="shared" si="2456"/>
        <v>124</v>
      </c>
      <c r="PK383">
        <f t="shared" si="2457"/>
        <v>123</v>
      </c>
      <c r="PL383">
        <f t="shared" si="2458"/>
        <v>123</v>
      </c>
      <c r="PM383">
        <f t="shared" si="2459"/>
        <v>122</v>
      </c>
      <c r="PN383">
        <f t="shared" si="2460"/>
        <v>121</v>
      </c>
      <c r="PO383">
        <f t="shared" si="2461"/>
        <v>121</v>
      </c>
      <c r="PP383">
        <f t="shared" si="2462"/>
        <v>120</v>
      </c>
      <c r="PQ383">
        <f t="shared" si="2463"/>
        <v>120</v>
      </c>
      <c r="PR383">
        <f t="shared" si="2464"/>
        <v>119</v>
      </c>
      <c r="PS383">
        <f t="shared" si="2465"/>
        <v>119</v>
      </c>
      <c r="PT383">
        <f t="shared" si="2466"/>
        <v>118</v>
      </c>
      <c r="PU383">
        <f t="shared" si="2467"/>
        <v>117</v>
      </c>
      <c r="PV383">
        <f t="shared" si="2468"/>
        <v>117</v>
      </c>
      <c r="PW383">
        <f t="shared" si="2469"/>
        <v>116</v>
      </c>
      <c r="PX383">
        <f t="shared" si="2470"/>
        <v>116</v>
      </c>
      <c r="PY383">
        <f t="shared" si="2471"/>
        <v>115</v>
      </c>
      <c r="PZ383">
        <f t="shared" si="2472"/>
        <v>115</v>
      </c>
      <c r="QA383">
        <f t="shared" si="2473"/>
        <v>114</v>
      </c>
      <c r="QB383">
        <f t="shared" si="2474"/>
        <v>113</v>
      </c>
      <c r="QC383">
        <f t="shared" si="2475"/>
        <v>113</v>
      </c>
      <c r="QD383">
        <f t="shared" si="2476"/>
        <v>112</v>
      </c>
      <c r="QE383">
        <f t="shared" si="2477"/>
        <v>112</v>
      </c>
      <c r="QF383">
        <f t="shared" si="2478"/>
        <v>111</v>
      </c>
      <c r="QG383">
        <f t="shared" si="2479"/>
        <v>111</v>
      </c>
      <c r="QH383">
        <f t="shared" si="2480"/>
        <v>110</v>
      </c>
      <c r="QI383">
        <f t="shared" si="2481"/>
        <v>109.5</v>
      </c>
      <c r="QJ383">
        <f t="shared" si="2482"/>
        <v>109</v>
      </c>
      <c r="QK383">
        <f t="shared" si="2483"/>
        <v>108</v>
      </c>
      <c r="QL383">
        <f t="shared" si="2484"/>
        <v>108</v>
      </c>
      <c r="QM383">
        <f t="shared" si="2485"/>
        <v>107</v>
      </c>
      <c r="QN383">
        <f t="shared" si="2486"/>
        <v>107</v>
      </c>
      <c r="QO383">
        <f t="shared" si="2487"/>
        <v>106</v>
      </c>
      <c r="QP383">
        <f t="shared" si="2488"/>
        <v>106</v>
      </c>
      <c r="QQ383">
        <f t="shared" si="2489"/>
        <v>105</v>
      </c>
      <c r="QR383">
        <f t="shared" si="2490"/>
        <v>104</v>
      </c>
      <c r="QS383">
        <f t="shared" si="2491"/>
        <v>104</v>
      </c>
      <c r="QT383">
        <f t="shared" si="2492"/>
        <v>103</v>
      </c>
      <c r="QU383">
        <f t="shared" si="2493"/>
        <v>103</v>
      </c>
      <c r="QV383">
        <f t="shared" si="2494"/>
        <v>102</v>
      </c>
      <c r="QW383">
        <f t="shared" si="2495"/>
        <v>102</v>
      </c>
      <c r="QX383">
        <f t="shared" si="2496"/>
        <v>101</v>
      </c>
      <c r="QY383">
        <f t="shared" si="2497"/>
        <v>100</v>
      </c>
      <c r="QZ383">
        <f t="shared" si="2498"/>
        <v>100</v>
      </c>
      <c r="RA383">
        <f t="shared" si="2499"/>
        <v>99</v>
      </c>
      <c r="RB383">
        <f t="shared" si="2500"/>
        <v>99</v>
      </c>
      <c r="RC383">
        <f t="shared" si="2501"/>
        <v>98</v>
      </c>
      <c r="RD383">
        <f t="shared" si="2502"/>
        <v>98</v>
      </c>
      <c r="RE383">
        <f t="shared" si="2503"/>
        <v>97</v>
      </c>
      <c r="RF383">
        <f t="shared" si="2504"/>
        <v>96</v>
      </c>
      <c r="RG383">
        <f t="shared" si="2505"/>
        <v>96</v>
      </c>
      <c r="RH383">
        <f t="shared" si="2506"/>
        <v>95</v>
      </c>
      <c r="RI383">
        <f t="shared" si="2507"/>
        <v>95</v>
      </c>
      <c r="RJ383">
        <f t="shared" si="2508"/>
        <v>94</v>
      </c>
      <c r="RK383">
        <f t="shared" si="2509"/>
        <v>94</v>
      </c>
      <c r="RL383">
        <f t="shared" si="2510"/>
        <v>93</v>
      </c>
      <c r="RM383">
        <f t="shared" si="2511"/>
        <v>92</v>
      </c>
      <c r="RN383">
        <f t="shared" si="2512"/>
        <v>92</v>
      </c>
      <c r="RO383">
        <f t="shared" si="2513"/>
        <v>91</v>
      </c>
      <c r="RP383">
        <f t="shared" si="2514"/>
        <v>91</v>
      </c>
      <c r="RQ383">
        <f t="shared" si="2515"/>
        <v>90</v>
      </c>
      <c r="RR383">
        <f t="shared" si="2516"/>
        <v>90</v>
      </c>
      <c r="RS383">
        <f t="shared" si="2517"/>
        <v>89</v>
      </c>
      <c r="RT383">
        <f t="shared" si="2518"/>
        <v>88</v>
      </c>
      <c r="RU383">
        <f t="shared" si="2519"/>
        <v>88</v>
      </c>
      <c r="RV383">
        <f t="shared" si="2520"/>
        <v>87</v>
      </c>
      <c r="RW383">
        <f t="shared" si="2521"/>
        <v>87</v>
      </c>
      <c r="RX383">
        <f t="shared" si="2522"/>
        <v>86</v>
      </c>
      <c r="RY383">
        <f t="shared" si="2523"/>
        <v>86</v>
      </c>
      <c r="RZ383">
        <f t="shared" si="2524"/>
        <v>85</v>
      </c>
      <c r="SA383">
        <f t="shared" si="2525"/>
        <v>84</v>
      </c>
      <c r="SB383">
        <f t="shared" si="2526"/>
        <v>84</v>
      </c>
      <c r="SC383">
        <f t="shared" si="2527"/>
        <v>83</v>
      </c>
      <c r="SD383">
        <f t="shared" si="2528"/>
        <v>83</v>
      </c>
      <c r="SE383">
        <f t="shared" si="2529"/>
        <v>82</v>
      </c>
      <c r="SF383">
        <f t="shared" si="2530"/>
        <v>82</v>
      </c>
      <c r="SG383">
        <f t="shared" si="2531"/>
        <v>81</v>
      </c>
      <c r="SH383">
        <f t="shared" si="2532"/>
        <v>80</v>
      </c>
      <c r="SI383">
        <f t="shared" si="2533"/>
        <v>80</v>
      </c>
      <c r="SJ383">
        <f t="shared" si="2534"/>
        <v>79</v>
      </c>
      <c r="SK383">
        <f t="shared" si="2535"/>
        <v>79</v>
      </c>
      <c r="SL383">
        <f t="shared" si="2536"/>
        <v>78</v>
      </c>
      <c r="SM383">
        <f t="shared" si="2537"/>
        <v>78</v>
      </c>
      <c r="SN383">
        <f t="shared" si="2538"/>
        <v>77</v>
      </c>
      <c r="SO383">
        <f t="shared" si="2539"/>
        <v>76</v>
      </c>
      <c r="SP383">
        <f t="shared" si="2540"/>
        <v>76</v>
      </c>
      <c r="SQ383">
        <f t="shared" si="2541"/>
        <v>75</v>
      </c>
      <c r="SR383">
        <f t="shared" si="2542"/>
        <v>75</v>
      </c>
      <c r="SS383">
        <f t="shared" si="2543"/>
        <v>74</v>
      </c>
      <c r="ST383">
        <f t="shared" si="2544"/>
        <v>74</v>
      </c>
      <c r="SU383">
        <f t="shared" si="3629"/>
        <v>146</v>
      </c>
      <c r="SV383">
        <f t="shared" si="3630"/>
        <v>147</v>
      </c>
      <c r="SW383">
        <f t="shared" si="3631"/>
        <v>147</v>
      </c>
      <c r="SX383">
        <f t="shared" si="3632"/>
        <v>148</v>
      </c>
      <c r="SY383">
        <f t="shared" si="3633"/>
        <v>148</v>
      </c>
      <c r="SZ383">
        <f t="shared" si="3634"/>
        <v>149</v>
      </c>
      <c r="TA383">
        <f t="shared" si="3635"/>
        <v>149</v>
      </c>
      <c r="TB383">
        <f t="shared" si="3636"/>
        <v>150</v>
      </c>
      <c r="TC383">
        <f t="shared" si="3637"/>
        <v>151</v>
      </c>
      <c r="TD383">
        <f t="shared" si="3638"/>
        <v>151</v>
      </c>
      <c r="TE383">
        <f t="shared" si="3639"/>
        <v>152</v>
      </c>
      <c r="TF383">
        <f t="shared" si="3640"/>
        <v>152</v>
      </c>
      <c r="TG383">
        <f t="shared" si="3641"/>
        <v>153</v>
      </c>
      <c r="TH383">
        <f t="shared" si="3642"/>
        <v>153</v>
      </c>
      <c r="TI383">
        <f t="shared" si="3643"/>
        <v>154</v>
      </c>
      <c r="TJ383">
        <f t="shared" si="3674"/>
        <v>155</v>
      </c>
      <c r="TK383">
        <f t="shared" si="3529"/>
        <v>155</v>
      </c>
      <c r="TL383">
        <f t="shared" si="3530"/>
        <v>156</v>
      </c>
      <c r="TM383">
        <f t="shared" si="3531"/>
        <v>156</v>
      </c>
      <c r="TN383">
        <f t="shared" si="3532"/>
        <v>157</v>
      </c>
      <c r="TO383">
        <f t="shared" si="3533"/>
        <v>157</v>
      </c>
      <c r="TP383">
        <f t="shared" si="3534"/>
        <v>158</v>
      </c>
      <c r="TQ383">
        <f t="shared" si="3535"/>
        <v>159</v>
      </c>
      <c r="TR383">
        <f t="shared" si="3536"/>
        <v>159</v>
      </c>
      <c r="TS383">
        <f t="shared" si="3537"/>
        <v>160</v>
      </c>
      <c r="TT383">
        <f t="shared" si="3538"/>
        <v>160</v>
      </c>
      <c r="TU383">
        <f t="shared" si="3539"/>
        <v>161</v>
      </c>
      <c r="TV383">
        <f t="shared" si="3540"/>
        <v>161</v>
      </c>
      <c r="TW383">
        <f t="shared" si="3541"/>
        <v>162</v>
      </c>
      <c r="TX383">
        <f t="shared" si="3675"/>
        <v>163</v>
      </c>
      <c r="TY383">
        <f t="shared" si="3676"/>
        <v>163</v>
      </c>
      <c r="TZ383">
        <f t="shared" si="3542"/>
        <v>164</v>
      </c>
      <c r="UA383">
        <f t="shared" si="3543"/>
        <v>164</v>
      </c>
      <c r="UB383">
        <f t="shared" si="3544"/>
        <v>165</v>
      </c>
      <c r="UC383">
        <f t="shared" si="3545"/>
        <v>165</v>
      </c>
      <c r="UD383">
        <f t="shared" si="3546"/>
        <v>166</v>
      </c>
      <c r="UE383">
        <f t="shared" si="3547"/>
        <v>167</v>
      </c>
      <c r="UF383">
        <f t="shared" si="3548"/>
        <v>167</v>
      </c>
      <c r="UG383">
        <f t="shared" si="3549"/>
        <v>168</v>
      </c>
      <c r="UH383">
        <f t="shared" si="3550"/>
        <v>168</v>
      </c>
      <c r="UI383">
        <f t="shared" si="3551"/>
        <v>169</v>
      </c>
      <c r="UJ383">
        <f t="shared" si="3552"/>
        <v>169</v>
      </c>
      <c r="UK383">
        <f t="shared" si="3553"/>
        <v>170</v>
      </c>
      <c r="UL383">
        <f t="shared" si="3554"/>
        <v>171</v>
      </c>
      <c r="UM383">
        <f t="shared" si="3677"/>
        <v>171</v>
      </c>
      <c r="UN383">
        <f t="shared" si="3678"/>
        <v>172</v>
      </c>
      <c r="UO383">
        <f t="shared" si="3555"/>
        <v>172</v>
      </c>
      <c r="UP383">
        <f t="shared" si="3556"/>
        <v>173</v>
      </c>
      <c r="UQ383">
        <f t="shared" si="3557"/>
        <v>173</v>
      </c>
      <c r="UR383">
        <f t="shared" si="3558"/>
        <v>174</v>
      </c>
      <c r="US383">
        <f t="shared" si="3559"/>
        <v>175</v>
      </c>
      <c r="UT383">
        <f t="shared" si="3560"/>
        <v>175</v>
      </c>
      <c r="UU383">
        <f t="shared" si="3561"/>
        <v>176</v>
      </c>
      <c r="UV383">
        <f t="shared" si="3562"/>
        <v>176</v>
      </c>
      <c r="UW383">
        <f t="shared" si="3563"/>
        <v>177</v>
      </c>
      <c r="UX383">
        <f t="shared" si="3564"/>
        <v>177</v>
      </c>
      <c r="UY383">
        <f t="shared" si="3565"/>
        <v>178</v>
      </c>
      <c r="UZ383">
        <f t="shared" si="3566"/>
        <v>179</v>
      </c>
      <c r="VA383">
        <f t="shared" si="3567"/>
        <v>179</v>
      </c>
      <c r="VB383">
        <f t="shared" si="3679"/>
        <v>180</v>
      </c>
      <c r="VC383">
        <f t="shared" si="3680"/>
        <v>180</v>
      </c>
      <c r="VD383">
        <f t="shared" si="3568"/>
        <v>181</v>
      </c>
      <c r="VE383">
        <f t="shared" si="3569"/>
        <v>181</v>
      </c>
      <c r="VF383">
        <f t="shared" si="3570"/>
        <v>182</v>
      </c>
      <c r="VG383">
        <f t="shared" si="3571"/>
        <v>182.5</v>
      </c>
      <c r="VH383">
        <f t="shared" si="3572"/>
        <v>183</v>
      </c>
      <c r="VI383">
        <f t="shared" si="3573"/>
        <v>184</v>
      </c>
      <c r="VJ383">
        <f t="shared" si="3574"/>
        <v>184</v>
      </c>
      <c r="VK383">
        <f t="shared" si="3575"/>
        <v>185</v>
      </c>
      <c r="VL383">
        <f t="shared" si="3576"/>
        <v>185</v>
      </c>
      <c r="VM383">
        <f t="shared" si="3577"/>
        <v>186</v>
      </c>
      <c r="VN383">
        <f t="shared" si="3578"/>
        <v>186</v>
      </c>
      <c r="VO383">
        <f t="shared" si="3579"/>
        <v>187</v>
      </c>
      <c r="VP383">
        <f t="shared" si="3580"/>
        <v>188</v>
      </c>
      <c r="VQ383">
        <f t="shared" si="3681"/>
        <v>188</v>
      </c>
      <c r="VR383">
        <f t="shared" si="3682"/>
        <v>189</v>
      </c>
      <c r="VS383">
        <f t="shared" si="3581"/>
        <v>189</v>
      </c>
      <c r="VT383">
        <f t="shared" si="3582"/>
        <v>190</v>
      </c>
      <c r="VU383">
        <f t="shared" si="3583"/>
        <v>190</v>
      </c>
      <c r="VV383">
        <f t="shared" si="3584"/>
        <v>191</v>
      </c>
      <c r="VW383">
        <f t="shared" si="3585"/>
        <v>192</v>
      </c>
      <c r="VX383">
        <f t="shared" si="3586"/>
        <v>192</v>
      </c>
      <c r="VY383">
        <f t="shared" si="3587"/>
        <v>193</v>
      </c>
      <c r="VZ383">
        <f t="shared" si="3588"/>
        <v>193</v>
      </c>
      <c r="WA383">
        <f t="shared" si="3589"/>
        <v>194</v>
      </c>
      <c r="WB383">
        <f t="shared" si="3590"/>
        <v>194</v>
      </c>
      <c r="WC383">
        <f t="shared" si="3591"/>
        <v>195</v>
      </c>
      <c r="WD383">
        <f t="shared" si="3592"/>
        <v>196</v>
      </c>
      <c r="WE383">
        <f t="shared" si="3593"/>
        <v>196</v>
      </c>
      <c r="WF383">
        <f t="shared" si="3683"/>
        <v>197</v>
      </c>
      <c r="WG383">
        <f t="shared" si="3684"/>
        <v>197</v>
      </c>
      <c r="WH383">
        <f t="shared" si="3594"/>
        <v>198</v>
      </c>
      <c r="WI383">
        <f t="shared" si="3595"/>
        <v>198</v>
      </c>
      <c r="WJ383">
        <f t="shared" si="3596"/>
        <v>199</v>
      </c>
      <c r="WK383">
        <f t="shared" si="3597"/>
        <v>200</v>
      </c>
      <c r="WL383">
        <f t="shared" si="3598"/>
        <v>200</v>
      </c>
      <c r="WM383">
        <f t="shared" si="3599"/>
        <v>201</v>
      </c>
      <c r="WN383">
        <f t="shared" si="3600"/>
        <v>201</v>
      </c>
      <c r="WO383">
        <f t="shared" si="3601"/>
        <v>202</v>
      </c>
      <c r="WP383">
        <f t="shared" si="3602"/>
        <v>202</v>
      </c>
      <c r="WQ383">
        <f t="shared" si="3603"/>
        <v>203</v>
      </c>
      <c r="WR383">
        <f t="shared" si="3604"/>
        <v>204</v>
      </c>
      <c r="WS383">
        <f t="shared" si="3605"/>
        <v>204</v>
      </c>
      <c r="WT383">
        <f t="shared" si="3606"/>
        <v>205</v>
      </c>
      <c r="WU383">
        <f t="shared" si="3685"/>
        <v>205</v>
      </c>
      <c r="WV383">
        <f t="shared" si="3686"/>
        <v>206</v>
      </c>
      <c r="WW383">
        <f t="shared" si="3607"/>
        <v>206</v>
      </c>
      <c r="WX383">
        <f t="shared" si="3608"/>
        <v>207</v>
      </c>
      <c r="WY383">
        <f t="shared" si="3609"/>
        <v>208</v>
      </c>
      <c r="WZ383">
        <f t="shared" si="3610"/>
        <v>208</v>
      </c>
      <c r="XA383">
        <f t="shared" si="3611"/>
        <v>209</v>
      </c>
      <c r="XB383">
        <f t="shared" si="3612"/>
        <v>209</v>
      </c>
      <c r="XC383">
        <f t="shared" si="3613"/>
        <v>210</v>
      </c>
      <c r="XD383">
        <f t="shared" si="3614"/>
        <v>210</v>
      </c>
      <c r="XE383">
        <f t="shared" si="3615"/>
        <v>211</v>
      </c>
      <c r="XF383">
        <f t="shared" si="3616"/>
        <v>212</v>
      </c>
      <c r="XG383">
        <f t="shared" si="3617"/>
        <v>212</v>
      </c>
      <c r="XH383">
        <f t="shared" si="3618"/>
        <v>213</v>
      </c>
      <c r="XI383">
        <f t="shared" si="3619"/>
        <v>213</v>
      </c>
      <c r="XJ383">
        <f t="shared" si="3687"/>
        <v>214</v>
      </c>
      <c r="XK383">
        <f t="shared" si="3688"/>
        <v>214</v>
      </c>
      <c r="XL383">
        <f t="shared" si="3620"/>
        <v>215</v>
      </c>
      <c r="XM383">
        <f t="shared" si="3621"/>
        <v>216</v>
      </c>
      <c r="XN383">
        <f t="shared" si="3622"/>
        <v>216</v>
      </c>
      <c r="XO383">
        <f t="shared" si="3623"/>
        <v>217</v>
      </c>
      <c r="XP383">
        <f t="shared" si="3624"/>
        <v>217</v>
      </c>
      <c r="XQ383">
        <f t="shared" si="3625"/>
        <v>218</v>
      </c>
      <c r="XR383">
        <f t="shared" si="3626"/>
        <v>218</v>
      </c>
      <c r="XS383" t="str">
        <f t="shared" si="2545"/>
        <v>equal</v>
      </c>
      <c r="XT383" t="str">
        <f t="shared" si="2546"/>
        <v>equal</v>
      </c>
      <c r="XU383" t="str">
        <f t="shared" si="2547"/>
        <v>equal</v>
      </c>
      <c r="XV383" t="str">
        <f t="shared" si="2548"/>
        <v>equal</v>
      </c>
      <c r="XW383" t="str">
        <f t="shared" si="2549"/>
        <v>equal</v>
      </c>
      <c r="XX383" t="str">
        <f t="shared" si="2550"/>
        <v>equal</v>
      </c>
      <c r="XY383" t="str">
        <f t="shared" si="2551"/>
        <v>equal</v>
      </c>
      <c r="XZ383" t="str">
        <f t="shared" si="2552"/>
        <v>equal</v>
      </c>
      <c r="YA383" t="str">
        <f t="shared" si="2553"/>
        <v>equal</v>
      </c>
      <c r="YB383" t="str">
        <f t="shared" si="2554"/>
        <v>equal</v>
      </c>
      <c r="YC383" t="str">
        <f t="shared" si="2555"/>
        <v>equal</v>
      </c>
      <c r="YD383" t="str">
        <f t="shared" si="2556"/>
        <v>equal</v>
      </c>
      <c r="YE383" t="str">
        <f t="shared" si="2557"/>
        <v>equal</v>
      </c>
      <c r="YF383" t="str">
        <f t="shared" si="2558"/>
        <v>equal</v>
      </c>
      <c r="YG383" t="str">
        <f t="shared" si="2559"/>
        <v>equal</v>
      </c>
      <c r="YH383" t="str">
        <f t="shared" si="2560"/>
        <v>equal</v>
      </c>
      <c r="YI383" t="str">
        <f t="shared" si="2561"/>
        <v>equal</v>
      </c>
      <c r="YJ383" t="str">
        <f t="shared" si="2562"/>
        <v>equal</v>
      </c>
      <c r="YK383" t="str">
        <f t="shared" si="2563"/>
        <v>equal</v>
      </c>
      <c r="YL383" t="str">
        <f t="shared" si="2564"/>
        <v>equal</v>
      </c>
      <c r="YM383" t="str">
        <f t="shared" si="2565"/>
        <v>equal</v>
      </c>
      <c r="YN383" t="str">
        <f t="shared" si="2566"/>
        <v>equal</v>
      </c>
      <c r="YO383" t="str">
        <f t="shared" si="2567"/>
        <v>equal</v>
      </c>
      <c r="YP383" t="str">
        <f t="shared" si="2568"/>
        <v>equal</v>
      </c>
      <c r="YQ383" t="str">
        <f t="shared" si="2569"/>
        <v>equal</v>
      </c>
      <c r="YR383" t="str">
        <f t="shared" si="2570"/>
        <v>equal</v>
      </c>
      <c r="YS383" t="str">
        <f t="shared" si="2571"/>
        <v>equal</v>
      </c>
      <c r="YT383" t="str">
        <f t="shared" si="2572"/>
        <v>equal</v>
      </c>
      <c r="YU383" t="str">
        <f t="shared" si="2573"/>
        <v>equal</v>
      </c>
      <c r="YV383" t="str">
        <f t="shared" si="2574"/>
        <v>equal</v>
      </c>
      <c r="YW383" t="str">
        <f t="shared" si="2575"/>
        <v>equal</v>
      </c>
      <c r="YX383" t="str">
        <f t="shared" si="2576"/>
        <v>equal</v>
      </c>
      <c r="YY383" t="str">
        <f t="shared" si="2577"/>
        <v>equal</v>
      </c>
      <c r="YZ383" t="str">
        <f t="shared" si="2578"/>
        <v>equal</v>
      </c>
      <c r="ZA383" t="str">
        <f t="shared" si="2579"/>
        <v>equal</v>
      </c>
      <c r="ZB383" t="str">
        <f t="shared" si="2580"/>
        <v>equal</v>
      </c>
      <c r="ZC383" t="str">
        <f t="shared" si="2581"/>
        <v>equal</v>
      </c>
      <c r="ZD383" t="str">
        <f t="shared" si="2582"/>
        <v>equal</v>
      </c>
      <c r="ZE383" t="str">
        <f t="shared" si="2583"/>
        <v>equal</v>
      </c>
      <c r="ZF383" t="str">
        <f t="shared" si="2584"/>
        <v>equal</v>
      </c>
      <c r="ZG383" t="str">
        <f t="shared" si="2585"/>
        <v>equal</v>
      </c>
      <c r="ZH383" t="str">
        <f t="shared" si="2586"/>
        <v>equal</v>
      </c>
      <c r="ZI383" t="str">
        <f t="shared" si="2587"/>
        <v>equal</v>
      </c>
      <c r="ZJ383" t="str">
        <f t="shared" si="2588"/>
        <v>equal</v>
      </c>
      <c r="ZK383" t="str">
        <f t="shared" si="2589"/>
        <v>equal</v>
      </c>
      <c r="ZL383" t="str">
        <f t="shared" si="2590"/>
        <v>equal</v>
      </c>
      <c r="ZM383" t="str">
        <f t="shared" si="2591"/>
        <v>equal</v>
      </c>
      <c r="ZN383" t="str">
        <f t="shared" si="2592"/>
        <v>equal</v>
      </c>
      <c r="ZO383" t="str">
        <f t="shared" si="2593"/>
        <v>equal</v>
      </c>
      <c r="ZP383" t="str">
        <f t="shared" si="2594"/>
        <v>equal</v>
      </c>
      <c r="ZQ383" t="str">
        <f t="shared" si="2595"/>
        <v>equal</v>
      </c>
      <c r="ZR383" t="str">
        <f t="shared" si="2596"/>
        <v>equal</v>
      </c>
      <c r="ZS383" t="str">
        <f t="shared" si="2597"/>
        <v>equal</v>
      </c>
      <c r="ZT383" t="str">
        <f t="shared" si="2598"/>
        <v>equal</v>
      </c>
      <c r="ZU383" t="str">
        <f t="shared" si="2599"/>
        <v>equal</v>
      </c>
      <c r="ZV383" t="str">
        <f t="shared" si="2600"/>
        <v>equal</v>
      </c>
      <c r="ZW383" t="str">
        <f t="shared" si="2601"/>
        <v>equal</v>
      </c>
      <c r="ZX383" t="str">
        <f t="shared" si="2602"/>
        <v>equal</v>
      </c>
      <c r="ZY383" t="str">
        <f t="shared" si="2603"/>
        <v>equal</v>
      </c>
      <c r="ZZ383" t="str">
        <f t="shared" si="2604"/>
        <v>equal</v>
      </c>
      <c r="AAA383" t="str">
        <f t="shared" si="2605"/>
        <v>equal</v>
      </c>
      <c r="AAB383" t="str">
        <f t="shared" si="2606"/>
        <v>equal</v>
      </c>
      <c r="AAC383" t="str">
        <f t="shared" si="2607"/>
        <v>equal</v>
      </c>
      <c r="AAD383" t="str">
        <f t="shared" si="2608"/>
        <v>equal</v>
      </c>
      <c r="AAE383" t="str">
        <f t="shared" si="2609"/>
        <v>equal</v>
      </c>
      <c r="AAF383" t="str">
        <f t="shared" si="2610"/>
        <v>equal</v>
      </c>
      <c r="AAG383" t="str">
        <f t="shared" si="2611"/>
        <v>equal</v>
      </c>
      <c r="AAH383" t="str">
        <f t="shared" si="2612"/>
        <v>equal</v>
      </c>
      <c r="AAI383" t="str">
        <f t="shared" si="2613"/>
        <v>equal</v>
      </c>
      <c r="AAJ383" t="str">
        <f t="shared" si="2614"/>
        <v>equal</v>
      </c>
      <c r="AAK383" t="str">
        <f t="shared" si="2615"/>
        <v>equal</v>
      </c>
      <c r="AAL383" t="str">
        <f t="shared" si="2616"/>
        <v>equal</v>
      </c>
      <c r="AAM383" t="str">
        <f t="shared" si="2617"/>
        <v>equal</v>
      </c>
      <c r="AAN383" t="str">
        <f t="shared" si="2618"/>
        <v>equal</v>
      </c>
      <c r="AAO383" t="str">
        <f t="shared" si="2619"/>
        <v>equal</v>
      </c>
      <c r="AAP383" t="str">
        <f t="shared" si="2620"/>
        <v>equal</v>
      </c>
      <c r="AAQ383" t="str">
        <f t="shared" si="2621"/>
        <v>equal</v>
      </c>
      <c r="AAR383" t="str">
        <f t="shared" si="2622"/>
        <v>equal</v>
      </c>
      <c r="AAS383" t="str">
        <f t="shared" si="2623"/>
        <v>equal</v>
      </c>
      <c r="AAT383" t="str">
        <f t="shared" si="2624"/>
        <v>equal</v>
      </c>
      <c r="AAU383" t="str">
        <f t="shared" si="2625"/>
        <v>equal</v>
      </c>
      <c r="AAV383" t="str">
        <f t="shared" si="2626"/>
        <v>equal</v>
      </c>
      <c r="AAW383" t="str">
        <f t="shared" si="2627"/>
        <v>equal</v>
      </c>
      <c r="AAX383" t="str">
        <f t="shared" si="2628"/>
        <v>equal</v>
      </c>
      <c r="AAY383" t="str">
        <f t="shared" si="2629"/>
        <v>equal</v>
      </c>
      <c r="AAZ383" t="str">
        <f t="shared" si="2630"/>
        <v>equal</v>
      </c>
      <c r="ABA383" t="str">
        <f t="shared" si="2631"/>
        <v>equal</v>
      </c>
      <c r="ABB383" t="str">
        <f t="shared" si="2632"/>
        <v>equal</v>
      </c>
      <c r="ABC383" t="str">
        <f t="shared" si="2633"/>
        <v>equal</v>
      </c>
      <c r="ABD383" t="str">
        <f t="shared" si="2634"/>
        <v>equal</v>
      </c>
      <c r="ABE383" t="str">
        <f t="shared" si="2635"/>
        <v>equal</v>
      </c>
      <c r="ABF383" t="str">
        <f t="shared" si="2636"/>
        <v>equal</v>
      </c>
      <c r="ABG383" t="str">
        <f t="shared" si="2637"/>
        <v>equal</v>
      </c>
      <c r="ABH383" t="str">
        <f t="shared" si="2638"/>
        <v>equal</v>
      </c>
      <c r="ABI383" t="str">
        <f t="shared" si="2639"/>
        <v>equal</v>
      </c>
      <c r="ABJ383" t="str">
        <f t="shared" si="2640"/>
        <v>equal</v>
      </c>
      <c r="ABK383" t="str">
        <f t="shared" si="2641"/>
        <v>equal</v>
      </c>
      <c r="ABL383" t="str">
        <f t="shared" si="2642"/>
        <v>equal</v>
      </c>
      <c r="ABM383" t="str">
        <f t="shared" si="2643"/>
        <v>equal</v>
      </c>
      <c r="ABN383" t="str">
        <f t="shared" si="2644"/>
        <v>equal</v>
      </c>
      <c r="ABO383" t="str">
        <f t="shared" si="2645"/>
        <v>equal</v>
      </c>
      <c r="ABP383" t="str">
        <f t="shared" si="2646"/>
        <v>equal</v>
      </c>
      <c r="ABQ383" t="str">
        <f t="shared" si="2647"/>
        <v>equal</v>
      </c>
      <c r="ABR383" t="str">
        <f t="shared" si="2648"/>
        <v>equal</v>
      </c>
      <c r="ABS383" t="str">
        <f t="shared" si="2649"/>
        <v>equal</v>
      </c>
      <c r="ABT383" t="str">
        <f t="shared" si="2650"/>
        <v>equal</v>
      </c>
      <c r="ABU383" t="str">
        <f t="shared" si="2651"/>
        <v>equal</v>
      </c>
      <c r="ABV383" t="str">
        <f t="shared" si="2652"/>
        <v>equal</v>
      </c>
      <c r="ABW383" t="str">
        <f t="shared" si="2653"/>
        <v>equal</v>
      </c>
      <c r="ABX383" t="str">
        <f t="shared" si="2654"/>
        <v>equal</v>
      </c>
      <c r="ABY383" t="str">
        <f t="shared" si="2655"/>
        <v>equal</v>
      </c>
      <c r="ABZ383" t="str">
        <f t="shared" si="2656"/>
        <v>equal</v>
      </c>
      <c r="ACA383" t="str">
        <f t="shared" si="2657"/>
        <v>equal</v>
      </c>
      <c r="ACB383" t="str">
        <f t="shared" si="2658"/>
        <v>equal</v>
      </c>
      <c r="ACC383" t="str">
        <f t="shared" si="2659"/>
        <v>equal</v>
      </c>
      <c r="ACD383" t="str">
        <f t="shared" si="2660"/>
        <v>equal</v>
      </c>
      <c r="ACE383" t="str">
        <f t="shared" si="2661"/>
        <v>equal</v>
      </c>
      <c r="ACF383" t="str">
        <f t="shared" si="2662"/>
        <v>equal</v>
      </c>
      <c r="ACG383" t="str">
        <f t="shared" si="2663"/>
        <v>equal</v>
      </c>
      <c r="ACH383" t="str">
        <f t="shared" si="2664"/>
        <v>equal</v>
      </c>
      <c r="ACI383" t="str">
        <f t="shared" si="2665"/>
        <v>equal</v>
      </c>
      <c r="ACJ383" t="str">
        <f t="shared" si="2666"/>
        <v>equal</v>
      </c>
      <c r="ACK383" t="str">
        <f t="shared" si="2667"/>
        <v>equal</v>
      </c>
      <c r="ACL383" t="str">
        <f t="shared" si="2668"/>
        <v>equal</v>
      </c>
      <c r="ACM383" t="str">
        <f t="shared" si="2669"/>
        <v>equal</v>
      </c>
      <c r="ACN383" t="str">
        <f t="shared" si="2670"/>
        <v>equal</v>
      </c>
      <c r="ACO383" t="str">
        <f t="shared" si="2671"/>
        <v>equal</v>
      </c>
      <c r="ACP383" t="str">
        <f t="shared" si="2672"/>
        <v>equal</v>
      </c>
      <c r="ACS383">
        <f t="shared" si="3447"/>
        <v>147</v>
      </c>
      <c r="ACT383">
        <f t="shared" si="3448"/>
        <v>0.47619047619047616</v>
      </c>
      <c r="ACU383">
        <f t="shared" si="3449"/>
        <v>0.52380952380952384</v>
      </c>
      <c r="ADH383">
        <f t="shared" si="3666"/>
        <v>0</v>
      </c>
      <c r="ADI383">
        <f t="shared" si="3666"/>
        <v>146</v>
      </c>
      <c r="ADJ383">
        <f t="shared" si="3666"/>
        <v>36</v>
      </c>
      <c r="ADK383">
        <f t="shared" si="3666"/>
        <v>182</v>
      </c>
      <c r="ADL383">
        <f t="shared" si="3666"/>
        <v>72</v>
      </c>
      <c r="ADM383">
        <f t="shared" si="3666"/>
        <v>218</v>
      </c>
      <c r="ADN383">
        <f t="shared" si="3666"/>
        <v>108</v>
      </c>
      <c r="ADO383">
        <f t="shared" si="3666"/>
        <v>254</v>
      </c>
      <c r="ADP383">
        <f t="shared" si="3666"/>
        <v>144</v>
      </c>
      <c r="ADQ383">
        <f t="shared" si="3666"/>
        <v>34</v>
      </c>
      <c r="ADR383">
        <f t="shared" si="3666"/>
        <v>180</v>
      </c>
      <c r="ADS383">
        <f t="shared" si="3666"/>
        <v>70</v>
      </c>
      <c r="ADT383">
        <f t="shared" si="3666"/>
        <v>216</v>
      </c>
      <c r="ADU383">
        <f t="shared" si="3666"/>
        <v>106</v>
      </c>
      <c r="ADV383">
        <f t="shared" si="3666"/>
        <v>252</v>
      </c>
      <c r="ADW383">
        <f t="shared" si="3666"/>
        <v>142</v>
      </c>
      <c r="ADX383">
        <f t="shared" si="3662"/>
        <v>32</v>
      </c>
      <c r="ADY383">
        <f t="shared" si="3662"/>
        <v>178</v>
      </c>
      <c r="ADZ383">
        <f t="shared" si="3662"/>
        <v>68</v>
      </c>
      <c r="AEA383">
        <f t="shared" si="3662"/>
        <v>214</v>
      </c>
      <c r="AEB383">
        <f t="shared" si="3662"/>
        <v>104</v>
      </c>
      <c r="AEC383">
        <f t="shared" si="3662"/>
        <v>250</v>
      </c>
      <c r="AED383">
        <f t="shared" si="3662"/>
        <v>140</v>
      </c>
      <c r="AEE383">
        <f t="shared" si="3662"/>
        <v>30</v>
      </c>
      <c r="AEF383">
        <f t="shared" si="3662"/>
        <v>176</v>
      </c>
      <c r="AEG383">
        <f t="shared" si="3662"/>
        <v>66</v>
      </c>
      <c r="AEH383">
        <f t="shared" si="3662"/>
        <v>212</v>
      </c>
      <c r="AEI383">
        <f t="shared" si="3662"/>
        <v>102</v>
      </c>
      <c r="AEJ383">
        <f t="shared" si="3662"/>
        <v>248</v>
      </c>
      <c r="AEK383">
        <f t="shared" si="3662"/>
        <v>138</v>
      </c>
      <c r="AEL383">
        <f t="shared" si="3662"/>
        <v>28</v>
      </c>
      <c r="AEM383">
        <f t="shared" si="3689"/>
        <v>174</v>
      </c>
      <c r="AEN383">
        <f t="shared" si="3689"/>
        <v>64</v>
      </c>
      <c r="AEO383">
        <f t="shared" si="3689"/>
        <v>210</v>
      </c>
      <c r="AEP383">
        <f t="shared" si="3689"/>
        <v>100</v>
      </c>
      <c r="AEQ383">
        <f t="shared" si="3689"/>
        <v>246</v>
      </c>
      <c r="AER383">
        <f t="shared" si="3689"/>
        <v>136</v>
      </c>
      <c r="AES383">
        <f t="shared" si="3689"/>
        <v>26</v>
      </c>
      <c r="AET383">
        <f t="shared" si="3689"/>
        <v>172</v>
      </c>
      <c r="AEU383">
        <f t="shared" si="3689"/>
        <v>62</v>
      </c>
      <c r="AEV383">
        <f t="shared" si="3689"/>
        <v>208</v>
      </c>
      <c r="AEW383">
        <f t="shared" si="3689"/>
        <v>98</v>
      </c>
      <c r="AEX383">
        <f t="shared" si="3689"/>
        <v>244</v>
      </c>
      <c r="AEY383">
        <f t="shared" si="3689"/>
        <v>134</v>
      </c>
      <c r="AEZ383">
        <f t="shared" si="3689"/>
        <v>24</v>
      </c>
      <c r="AFA383">
        <f t="shared" si="3689"/>
        <v>170</v>
      </c>
      <c r="AFB383">
        <f t="shared" si="3689"/>
        <v>60</v>
      </c>
      <c r="AFC383">
        <f t="shared" si="3670"/>
        <v>206</v>
      </c>
      <c r="AFD383">
        <f t="shared" si="3670"/>
        <v>96</v>
      </c>
      <c r="AFE383">
        <f t="shared" si="3670"/>
        <v>242</v>
      </c>
      <c r="AFF383">
        <f t="shared" si="3670"/>
        <v>132</v>
      </c>
      <c r="AFG383">
        <f t="shared" si="3670"/>
        <v>22</v>
      </c>
      <c r="AFH383">
        <f t="shared" si="3670"/>
        <v>168</v>
      </c>
      <c r="AFI383">
        <f t="shared" si="3670"/>
        <v>58</v>
      </c>
      <c r="AFJ383">
        <f t="shared" si="3670"/>
        <v>204</v>
      </c>
      <c r="AFK383">
        <f t="shared" si="3670"/>
        <v>94</v>
      </c>
      <c r="AFL383">
        <f t="shared" si="3670"/>
        <v>240</v>
      </c>
      <c r="AFM383">
        <f t="shared" si="3670"/>
        <v>130</v>
      </c>
      <c r="AFN383">
        <f t="shared" si="3670"/>
        <v>20</v>
      </c>
      <c r="AFO383">
        <f t="shared" si="3670"/>
        <v>166</v>
      </c>
      <c r="AFP383">
        <f t="shared" si="3670"/>
        <v>56</v>
      </c>
      <c r="AFQ383">
        <f t="shared" si="3670"/>
        <v>202</v>
      </c>
      <c r="AFR383">
        <f t="shared" si="3658"/>
        <v>92</v>
      </c>
      <c r="AFS383">
        <f t="shared" si="3658"/>
        <v>238</v>
      </c>
      <c r="AFT383">
        <f t="shared" si="3658"/>
        <v>128</v>
      </c>
      <c r="AFU383">
        <f t="shared" si="3658"/>
        <v>18</v>
      </c>
      <c r="AFV383">
        <f t="shared" si="3658"/>
        <v>164</v>
      </c>
      <c r="AFW383">
        <f t="shared" si="3658"/>
        <v>54</v>
      </c>
      <c r="AFX383">
        <f t="shared" si="3658"/>
        <v>200</v>
      </c>
      <c r="AFY383">
        <f t="shared" si="3658"/>
        <v>90</v>
      </c>
      <c r="AFZ383">
        <f t="shared" si="3658"/>
        <v>236</v>
      </c>
      <c r="AGA383">
        <f t="shared" si="3658"/>
        <v>126</v>
      </c>
      <c r="AGB383">
        <f t="shared" si="3658"/>
        <v>16</v>
      </c>
      <c r="AGC383">
        <f t="shared" si="3658"/>
        <v>162</v>
      </c>
      <c r="AGD383">
        <f t="shared" si="3658"/>
        <v>52</v>
      </c>
      <c r="AGE383">
        <f t="shared" si="3658"/>
        <v>198</v>
      </c>
      <c r="AGF383">
        <f t="shared" si="3658"/>
        <v>88</v>
      </c>
      <c r="AGG383">
        <f t="shared" si="3658"/>
        <v>234</v>
      </c>
      <c r="AGH383">
        <f t="shared" si="3654"/>
        <v>124</v>
      </c>
      <c r="AGI383">
        <f t="shared" si="3654"/>
        <v>14</v>
      </c>
      <c r="AGJ383">
        <f t="shared" si="3654"/>
        <v>160</v>
      </c>
      <c r="AGK383">
        <f t="shared" si="3654"/>
        <v>50</v>
      </c>
      <c r="AGL383">
        <f t="shared" si="3654"/>
        <v>196</v>
      </c>
      <c r="AGM383">
        <f t="shared" si="3513"/>
        <v>86</v>
      </c>
      <c r="AGN383">
        <f t="shared" si="3513"/>
        <v>232</v>
      </c>
      <c r="AGO383">
        <f t="shared" si="3513"/>
        <v>122</v>
      </c>
      <c r="AGP383">
        <f t="shared" si="3513"/>
        <v>12</v>
      </c>
      <c r="AGQ383">
        <f t="shared" si="3513"/>
        <v>158</v>
      </c>
      <c r="AGR383">
        <f t="shared" si="3513"/>
        <v>48</v>
      </c>
      <c r="AGS383">
        <f t="shared" si="3513"/>
        <v>194</v>
      </c>
      <c r="AGT383">
        <f t="shared" si="3458"/>
        <v>84</v>
      </c>
      <c r="AGU383">
        <f t="shared" si="3650"/>
        <v>230</v>
      </c>
      <c r="AGV383">
        <f t="shared" si="3650"/>
        <v>120</v>
      </c>
      <c r="AGW383">
        <f t="shared" si="3650"/>
        <v>10</v>
      </c>
      <c r="AGX383">
        <f t="shared" si="3650"/>
        <v>156</v>
      </c>
      <c r="AGY383">
        <f t="shared" si="3650"/>
        <v>46</v>
      </c>
      <c r="AGZ383">
        <f t="shared" si="3650"/>
        <v>192</v>
      </c>
      <c r="AHA383">
        <f t="shared" si="3650"/>
        <v>82</v>
      </c>
      <c r="AHB383">
        <f t="shared" si="3650"/>
        <v>228</v>
      </c>
      <c r="AHC383">
        <f t="shared" si="3650"/>
        <v>118</v>
      </c>
      <c r="AHD383">
        <f t="shared" si="3650"/>
        <v>8</v>
      </c>
      <c r="AHE383">
        <f t="shared" si="3650"/>
        <v>154</v>
      </c>
      <c r="AHF383">
        <f t="shared" si="3650"/>
        <v>44</v>
      </c>
      <c r="AHG383">
        <f t="shared" si="3650"/>
        <v>190</v>
      </c>
      <c r="AHH383">
        <f t="shared" si="3650"/>
        <v>80</v>
      </c>
      <c r="AHI383">
        <f t="shared" si="3650"/>
        <v>226</v>
      </c>
      <c r="AHJ383">
        <f t="shared" ref="AHJ383:AHY398" si="3693">MOD(((2^$C$252)-$B383)*AHJ$272,(2^$C$258))</f>
        <v>116</v>
      </c>
      <c r="AHK383">
        <f t="shared" si="3693"/>
        <v>6</v>
      </c>
      <c r="AHL383">
        <f t="shared" si="3693"/>
        <v>152</v>
      </c>
      <c r="AHM383">
        <f t="shared" si="3693"/>
        <v>42</v>
      </c>
      <c r="AHN383">
        <f t="shared" si="3693"/>
        <v>188</v>
      </c>
      <c r="AHO383">
        <f t="shared" si="3693"/>
        <v>78</v>
      </c>
      <c r="AHP383">
        <f t="shared" si="3693"/>
        <v>224</v>
      </c>
      <c r="AHQ383">
        <f t="shared" si="3693"/>
        <v>114</v>
      </c>
      <c r="AHR383">
        <f t="shared" si="3693"/>
        <v>4</v>
      </c>
      <c r="AHS383">
        <f t="shared" si="3693"/>
        <v>150</v>
      </c>
      <c r="AHT383">
        <f t="shared" si="3693"/>
        <v>40</v>
      </c>
      <c r="AHU383">
        <f t="shared" si="3693"/>
        <v>186</v>
      </c>
      <c r="AHV383">
        <f t="shared" si="3693"/>
        <v>76</v>
      </c>
      <c r="AHW383">
        <f t="shared" si="3693"/>
        <v>222</v>
      </c>
      <c r="AHX383">
        <f t="shared" si="3693"/>
        <v>112</v>
      </c>
      <c r="AHY383">
        <f t="shared" si="3693"/>
        <v>2</v>
      </c>
      <c r="AHZ383">
        <f t="shared" si="3509"/>
        <v>148</v>
      </c>
      <c r="AIA383">
        <f t="shared" si="3509"/>
        <v>38</v>
      </c>
      <c r="AIB383">
        <f t="shared" si="3509"/>
        <v>184</v>
      </c>
      <c r="AIC383">
        <f t="shared" si="3509"/>
        <v>74</v>
      </c>
      <c r="AID383">
        <f t="shared" si="3509"/>
        <v>220</v>
      </c>
      <c r="AIE383">
        <f t="shared" si="3505"/>
        <v>110</v>
      </c>
      <c r="AIF383">
        <f t="shared" si="3494"/>
        <v>0.5</v>
      </c>
      <c r="AIG383">
        <f t="shared" si="3495"/>
        <v>0.49657534246575341</v>
      </c>
      <c r="AIH383">
        <f t="shared" si="3496"/>
        <v>0.49657534246575341</v>
      </c>
      <c r="AII383">
        <f t="shared" si="3497"/>
        <v>0.49315068493150682</v>
      </c>
      <c r="AIJ383">
        <f t="shared" si="3498"/>
        <v>0.49315068493150682</v>
      </c>
      <c r="AIK383">
        <f t="shared" si="2673"/>
        <v>0.48972602739726029</v>
      </c>
      <c r="AIL383">
        <f t="shared" si="2172"/>
        <v>0.48972602739726029</v>
      </c>
      <c r="AIM383">
        <f t="shared" si="2173"/>
        <v>0.4863013698630137</v>
      </c>
      <c r="AIN383">
        <f t="shared" si="2174"/>
        <v>0.48287671232876711</v>
      </c>
      <c r="AIO383">
        <f t="shared" si="2175"/>
        <v>0.48287671232876711</v>
      </c>
      <c r="AIP383">
        <f t="shared" si="2176"/>
        <v>0.47945205479452052</v>
      </c>
      <c r="AIQ383">
        <f t="shared" si="2177"/>
        <v>0.47945205479452052</v>
      </c>
      <c r="AIR383">
        <f t="shared" si="2178"/>
        <v>0.47602739726027399</v>
      </c>
      <c r="AIS383">
        <f t="shared" si="2179"/>
        <v>0.47602739726027399</v>
      </c>
      <c r="AIT383">
        <f t="shared" si="2180"/>
        <v>0.4726027397260274</v>
      </c>
      <c r="AIU383">
        <f t="shared" si="2181"/>
        <v>0.46917808219178081</v>
      </c>
      <c r="AIV383">
        <f t="shared" si="2182"/>
        <v>0.46917808219178081</v>
      </c>
      <c r="AIW383">
        <f t="shared" si="2183"/>
        <v>0.46575342465753422</v>
      </c>
      <c r="AIX383">
        <f t="shared" si="2184"/>
        <v>0.46575342465753422</v>
      </c>
      <c r="AIY383">
        <f t="shared" si="2185"/>
        <v>0.46232876712328769</v>
      </c>
      <c r="AIZ383">
        <f t="shared" si="2186"/>
        <v>0.46232876712328769</v>
      </c>
      <c r="AJA383">
        <f t="shared" si="2187"/>
        <v>0.4589041095890411</v>
      </c>
      <c r="AJB383">
        <f t="shared" si="2188"/>
        <v>0.45547945205479451</v>
      </c>
      <c r="AJC383">
        <f t="shared" si="2189"/>
        <v>0.45547945205479451</v>
      </c>
      <c r="AJD383">
        <f t="shared" si="2190"/>
        <v>0.45205479452054792</v>
      </c>
      <c r="AJE383">
        <f t="shared" si="2191"/>
        <v>0.45205479452054792</v>
      </c>
      <c r="AJF383">
        <f t="shared" si="2192"/>
        <v>0.44863013698630139</v>
      </c>
      <c r="AJG383">
        <f t="shared" si="2193"/>
        <v>0.44863013698630139</v>
      </c>
      <c r="AJH383">
        <f t="shared" si="2194"/>
        <v>0.4452054794520548</v>
      </c>
      <c r="AJI383">
        <f t="shared" si="2195"/>
        <v>0.44178082191780821</v>
      </c>
      <c r="AJJ383">
        <f t="shared" si="2196"/>
        <v>0.44178082191780821</v>
      </c>
      <c r="AJK383">
        <f t="shared" si="2197"/>
        <v>0.43835616438356162</v>
      </c>
      <c r="AJL383">
        <f t="shared" si="2198"/>
        <v>0.43835616438356162</v>
      </c>
      <c r="AJM383">
        <f t="shared" si="2199"/>
        <v>0.43493150684931509</v>
      </c>
      <c r="AJN383">
        <f t="shared" si="2200"/>
        <v>0.43493150684931509</v>
      </c>
      <c r="AJO383">
        <f t="shared" si="2201"/>
        <v>0.4315068493150685</v>
      </c>
      <c r="AJP383">
        <f t="shared" si="2202"/>
        <v>0.42808219178082191</v>
      </c>
      <c r="AJQ383">
        <f t="shared" si="2203"/>
        <v>0.42808219178082191</v>
      </c>
      <c r="AJR383">
        <f t="shared" si="2204"/>
        <v>0.42465753424657532</v>
      </c>
      <c r="AJS383">
        <f t="shared" si="2205"/>
        <v>0.42465753424657532</v>
      </c>
      <c r="AJT383">
        <f t="shared" si="2206"/>
        <v>0.42123287671232879</v>
      </c>
      <c r="AJU383">
        <f t="shared" si="2207"/>
        <v>0.42123287671232879</v>
      </c>
      <c r="AJV383">
        <f t="shared" si="2208"/>
        <v>0.4178082191780822</v>
      </c>
      <c r="AJW383">
        <f t="shared" si="2209"/>
        <v>0.41438356164383561</v>
      </c>
      <c r="AJX383">
        <f t="shared" si="2210"/>
        <v>0.41438356164383561</v>
      </c>
      <c r="AJY383">
        <f t="shared" si="2211"/>
        <v>0.41095890410958902</v>
      </c>
      <c r="AJZ383">
        <f t="shared" si="2212"/>
        <v>0.41095890410958902</v>
      </c>
      <c r="AKA383">
        <f t="shared" si="2213"/>
        <v>0.40753424657534248</v>
      </c>
      <c r="AKB383">
        <f t="shared" si="2214"/>
        <v>0.40753424657534248</v>
      </c>
      <c r="AKC383">
        <f t="shared" si="2674"/>
        <v>0.4041095890410959</v>
      </c>
      <c r="AKD383">
        <f t="shared" si="2215"/>
        <v>0.40068493150684931</v>
      </c>
      <c r="AKE383">
        <f t="shared" si="2216"/>
        <v>0.40068493150684931</v>
      </c>
      <c r="AKF383">
        <f t="shared" si="2217"/>
        <v>0.39726027397260272</v>
      </c>
      <c r="AKG383">
        <f t="shared" si="2218"/>
        <v>0.39726027397260272</v>
      </c>
      <c r="AKH383">
        <f t="shared" si="2219"/>
        <v>0.39383561643835618</v>
      </c>
      <c r="AKI383">
        <f t="shared" si="2220"/>
        <v>0.39383561643835618</v>
      </c>
      <c r="AKJ383">
        <f t="shared" si="2221"/>
        <v>0.3904109589041096</v>
      </c>
      <c r="AKK383">
        <f t="shared" si="2222"/>
        <v>0.38698630136986301</v>
      </c>
      <c r="AKL383">
        <f t="shared" si="2223"/>
        <v>0.38698630136986301</v>
      </c>
      <c r="AKM383">
        <f t="shared" si="2224"/>
        <v>0.38356164383561642</v>
      </c>
      <c r="AKN383">
        <f t="shared" si="2225"/>
        <v>0.38356164383561642</v>
      </c>
      <c r="AKO383">
        <f t="shared" si="2226"/>
        <v>0.38013698630136988</v>
      </c>
      <c r="AKP383">
        <f t="shared" si="2227"/>
        <v>0.38013698630136988</v>
      </c>
      <c r="AKQ383">
        <f t="shared" si="2228"/>
        <v>0.37671232876712329</v>
      </c>
      <c r="AKR383">
        <f t="shared" si="2229"/>
        <v>0.375</v>
      </c>
      <c r="AKS383">
        <f t="shared" si="2230"/>
        <v>0.37328767123287671</v>
      </c>
      <c r="AKT383">
        <f t="shared" si="2231"/>
        <v>0.36986301369863012</v>
      </c>
      <c r="AKU383">
        <f t="shared" si="2232"/>
        <v>0.36986301369863012</v>
      </c>
      <c r="AKV383">
        <f t="shared" si="2675"/>
        <v>0.36643835616438358</v>
      </c>
      <c r="AKW383">
        <f t="shared" si="2233"/>
        <v>0.36643835616438358</v>
      </c>
      <c r="AKX383">
        <f t="shared" si="2234"/>
        <v>0.36301369863013699</v>
      </c>
      <c r="AKY383">
        <f t="shared" si="2235"/>
        <v>0.36301369863013699</v>
      </c>
      <c r="AKZ383">
        <f t="shared" si="2236"/>
        <v>0.3595890410958904</v>
      </c>
      <c r="ALA383">
        <f t="shared" si="2237"/>
        <v>0.35616438356164382</v>
      </c>
      <c r="ALB383">
        <f t="shared" si="2238"/>
        <v>0.35616438356164382</v>
      </c>
      <c r="ALC383">
        <f t="shared" si="2239"/>
        <v>0.35273972602739728</v>
      </c>
      <c r="ALD383">
        <f t="shared" si="2240"/>
        <v>0.35273972602739728</v>
      </c>
      <c r="ALE383">
        <f t="shared" si="2241"/>
        <v>0.34931506849315069</v>
      </c>
      <c r="ALF383">
        <f t="shared" si="2242"/>
        <v>0.34931506849315069</v>
      </c>
      <c r="ALG383">
        <f t="shared" si="2243"/>
        <v>0.3458904109589041</v>
      </c>
      <c r="ALH383">
        <f t="shared" si="2244"/>
        <v>0.34246575342465752</v>
      </c>
      <c r="ALI383">
        <f t="shared" si="2245"/>
        <v>0.34246575342465752</v>
      </c>
      <c r="ALJ383">
        <f t="shared" si="2246"/>
        <v>0.33904109589041098</v>
      </c>
      <c r="ALK383">
        <f t="shared" si="2247"/>
        <v>0.33904109589041098</v>
      </c>
      <c r="ALL383">
        <f t="shared" si="2248"/>
        <v>0.33561643835616439</v>
      </c>
      <c r="ALM383">
        <f t="shared" si="2676"/>
        <v>0.33561643835616439</v>
      </c>
      <c r="ALN383">
        <f t="shared" si="2249"/>
        <v>0.3321917808219178</v>
      </c>
      <c r="ALO383">
        <f t="shared" si="2250"/>
        <v>0.32876712328767121</v>
      </c>
      <c r="ALP383">
        <f t="shared" si="2251"/>
        <v>0.32876712328767121</v>
      </c>
      <c r="ALQ383">
        <f t="shared" si="2252"/>
        <v>0.32534246575342468</v>
      </c>
      <c r="ALR383">
        <f t="shared" si="2253"/>
        <v>0.32534246575342468</v>
      </c>
      <c r="ALS383">
        <f t="shared" si="2254"/>
        <v>0.32191780821917809</v>
      </c>
      <c r="ALT383">
        <f t="shared" si="2255"/>
        <v>0.32191780821917809</v>
      </c>
      <c r="ALU383">
        <f t="shared" si="2256"/>
        <v>0.3184931506849315</v>
      </c>
      <c r="ALV383">
        <f t="shared" si="2257"/>
        <v>0.31506849315068491</v>
      </c>
      <c r="ALW383">
        <f t="shared" si="2258"/>
        <v>0.31506849315068491</v>
      </c>
      <c r="ALX383">
        <f t="shared" si="2259"/>
        <v>0.31164383561643838</v>
      </c>
      <c r="ALY383">
        <f t="shared" si="2260"/>
        <v>0.31164383561643838</v>
      </c>
      <c r="ALZ383">
        <f t="shared" si="2261"/>
        <v>0.30821917808219179</v>
      </c>
      <c r="AMA383">
        <f t="shared" si="2262"/>
        <v>0.30821917808219179</v>
      </c>
      <c r="AMB383">
        <f t="shared" si="2677"/>
        <v>0.3047945205479452</v>
      </c>
      <c r="AMC383">
        <f t="shared" si="2263"/>
        <v>0.30136986301369861</v>
      </c>
      <c r="AMD383">
        <f t="shared" si="2264"/>
        <v>0.30136986301369861</v>
      </c>
      <c r="AME383">
        <f t="shared" si="2265"/>
        <v>0.29794520547945208</v>
      </c>
      <c r="AMF383">
        <f t="shared" si="2266"/>
        <v>0.29794520547945208</v>
      </c>
      <c r="AMG383">
        <f t="shared" si="2267"/>
        <v>0.29452054794520549</v>
      </c>
      <c r="AMH383">
        <f t="shared" si="2268"/>
        <v>0.29452054794520549</v>
      </c>
      <c r="AMI383">
        <f t="shared" si="2269"/>
        <v>0.2910958904109589</v>
      </c>
      <c r="AMJ383">
        <f t="shared" si="2270"/>
        <v>0.28767123287671231</v>
      </c>
      <c r="AMK383">
        <f t="shared" si="2271"/>
        <v>0.28767123287671231</v>
      </c>
      <c r="AML383">
        <f t="shared" si="2272"/>
        <v>0.28424657534246578</v>
      </c>
      <c r="AMM383">
        <f t="shared" si="2273"/>
        <v>0.28424657534246578</v>
      </c>
      <c r="AMN383">
        <f t="shared" si="2274"/>
        <v>0.28082191780821919</v>
      </c>
      <c r="AMO383">
        <f t="shared" si="2275"/>
        <v>0.28082191780821919</v>
      </c>
      <c r="AMP383">
        <f t="shared" si="2276"/>
        <v>0.2773972602739726</v>
      </c>
      <c r="AMQ383">
        <f t="shared" si="2277"/>
        <v>0.27397260273972601</v>
      </c>
      <c r="AMR383">
        <f t="shared" si="2278"/>
        <v>0.27397260273972601</v>
      </c>
      <c r="AMS383">
        <f t="shared" si="2279"/>
        <v>0.27054794520547948</v>
      </c>
      <c r="AMT383">
        <f t="shared" si="2678"/>
        <v>0.27054794520547948</v>
      </c>
      <c r="AMU383">
        <f t="shared" si="2280"/>
        <v>0.26712328767123289</v>
      </c>
      <c r="AMV383">
        <f t="shared" si="2281"/>
        <v>0.26712328767123289</v>
      </c>
      <c r="AMW383">
        <f t="shared" si="2282"/>
        <v>0.2636986301369863</v>
      </c>
      <c r="AMX383">
        <f t="shared" si="2283"/>
        <v>0.26027397260273971</v>
      </c>
      <c r="AMY383">
        <f t="shared" si="2284"/>
        <v>0.26027397260273971</v>
      </c>
      <c r="AMZ383">
        <f t="shared" si="2285"/>
        <v>0.25684931506849318</v>
      </c>
      <c r="ANA383">
        <f t="shared" si="2286"/>
        <v>0.25684931506849318</v>
      </c>
      <c r="ANB383">
        <f t="shared" si="2287"/>
        <v>0.25342465753424659</v>
      </c>
      <c r="ANC383">
        <f t="shared" si="2288"/>
        <v>0.25342465753424659</v>
      </c>
      <c r="AND383">
        <f t="shared" si="2679"/>
        <v>0.5</v>
      </c>
      <c r="ANE383">
        <f t="shared" si="2680"/>
        <v>0.50342465753424659</v>
      </c>
      <c r="ANF383">
        <f t="shared" si="2681"/>
        <v>0.50342465753424659</v>
      </c>
      <c r="ANG383">
        <f t="shared" si="2682"/>
        <v>0.50684931506849318</v>
      </c>
      <c r="ANH383">
        <f t="shared" si="2683"/>
        <v>0.50684931506849318</v>
      </c>
      <c r="ANI383">
        <f t="shared" si="2684"/>
        <v>0.51027397260273977</v>
      </c>
      <c r="ANJ383">
        <f t="shared" si="2685"/>
        <v>0.51027397260273977</v>
      </c>
      <c r="ANK383">
        <f t="shared" si="2686"/>
        <v>0.51369863013698636</v>
      </c>
      <c r="ANL383">
        <f t="shared" si="2687"/>
        <v>0.51712328767123283</v>
      </c>
      <c r="ANM383">
        <f t="shared" si="2688"/>
        <v>0.51712328767123283</v>
      </c>
      <c r="ANN383">
        <f t="shared" si="2689"/>
        <v>0.52054794520547942</v>
      </c>
      <c r="ANO383">
        <f t="shared" si="2690"/>
        <v>0.52054794520547942</v>
      </c>
      <c r="ANP383">
        <f t="shared" si="2691"/>
        <v>0.52397260273972601</v>
      </c>
      <c r="ANQ383">
        <f t="shared" si="2692"/>
        <v>0.52397260273972601</v>
      </c>
      <c r="ANR383">
        <f t="shared" si="2693"/>
        <v>0.5273972602739726</v>
      </c>
      <c r="ANS383">
        <f t="shared" si="2694"/>
        <v>0.53082191780821919</v>
      </c>
      <c r="ANT383">
        <f t="shared" si="2695"/>
        <v>0.53082191780821919</v>
      </c>
      <c r="ANU383">
        <f t="shared" si="2696"/>
        <v>0.53424657534246578</v>
      </c>
      <c r="ANV383">
        <f t="shared" si="2697"/>
        <v>0.53424657534246578</v>
      </c>
      <c r="ANW383">
        <f t="shared" si="2698"/>
        <v>0.53767123287671237</v>
      </c>
      <c r="ANX383">
        <f t="shared" si="2699"/>
        <v>0.53767123287671237</v>
      </c>
      <c r="ANY383">
        <f t="shared" si="2700"/>
        <v>0.54109589041095896</v>
      </c>
      <c r="ANZ383">
        <f t="shared" si="2701"/>
        <v>0.54452054794520544</v>
      </c>
      <c r="AOA383">
        <f t="shared" si="2702"/>
        <v>0.54452054794520544</v>
      </c>
      <c r="AOB383">
        <f t="shared" si="2703"/>
        <v>0.54794520547945202</v>
      </c>
      <c r="AOC383">
        <f t="shared" si="2704"/>
        <v>0.54794520547945202</v>
      </c>
      <c r="AOD383">
        <f t="shared" si="2705"/>
        <v>0.55136986301369861</v>
      </c>
      <c r="AOE383">
        <f t="shared" si="2706"/>
        <v>0.55136986301369861</v>
      </c>
      <c r="AOF383">
        <f t="shared" si="2707"/>
        <v>0.5547945205479452</v>
      </c>
      <c r="AOG383">
        <f t="shared" si="2708"/>
        <v>0.55821917808219179</v>
      </c>
      <c r="AOH383">
        <f t="shared" si="2709"/>
        <v>0.55821917808219179</v>
      </c>
      <c r="AOI383">
        <f t="shared" si="2710"/>
        <v>0.56164383561643838</v>
      </c>
      <c r="AOJ383">
        <f t="shared" si="2711"/>
        <v>0.56164383561643838</v>
      </c>
      <c r="AOK383">
        <f t="shared" si="2712"/>
        <v>0.56506849315068497</v>
      </c>
      <c r="AOL383">
        <f t="shared" si="2713"/>
        <v>0.56506849315068497</v>
      </c>
      <c r="AOM383">
        <f t="shared" si="2714"/>
        <v>0.56849315068493156</v>
      </c>
      <c r="AON383">
        <f t="shared" si="2715"/>
        <v>0.57191780821917804</v>
      </c>
      <c r="AOO383">
        <f t="shared" si="2716"/>
        <v>0.57191780821917804</v>
      </c>
      <c r="AOP383">
        <f t="shared" si="2717"/>
        <v>0.57534246575342463</v>
      </c>
      <c r="AOQ383">
        <f t="shared" si="2718"/>
        <v>0.57534246575342463</v>
      </c>
      <c r="AOR383">
        <f t="shared" si="2719"/>
        <v>0.57876712328767121</v>
      </c>
      <c r="AOS383">
        <f t="shared" si="2720"/>
        <v>0.57876712328767121</v>
      </c>
      <c r="AOT383">
        <f t="shared" si="2721"/>
        <v>0.5821917808219178</v>
      </c>
      <c r="AOU383">
        <f t="shared" si="2722"/>
        <v>0.58561643835616439</v>
      </c>
      <c r="AOV383">
        <f t="shared" si="2723"/>
        <v>0.58561643835616439</v>
      </c>
      <c r="AOW383">
        <f t="shared" si="2724"/>
        <v>0.58904109589041098</v>
      </c>
      <c r="AOX383">
        <f t="shared" si="2725"/>
        <v>0.58904109589041098</v>
      </c>
      <c r="AOY383">
        <f t="shared" si="2726"/>
        <v>0.59246575342465757</v>
      </c>
      <c r="AOZ383">
        <f t="shared" si="2727"/>
        <v>0.59246575342465757</v>
      </c>
      <c r="APA383">
        <f t="shared" si="2728"/>
        <v>0.59589041095890416</v>
      </c>
      <c r="APB383">
        <f t="shared" si="2729"/>
        <v>0.59931506849315064</v>
      </c>
      <c r="APC383">
        <f t="shared" si="2730"/>
        <v>0.59931506849315064</v>
      </c>
      <c r="APD383">
        <f t="shared" si="2731"/>
        <v>0.60273972602739723</v>
      </c>
      <c r="APE383">
        <f t="shared" si="2732"/>
        <v>0.60273972602739723</v>
      </c>
      <c r="APF383">
        <f t="shared" si="2733"/>
        <v>0.60616438356164382</v>
      </c>
      <c r="APG383">
        <f t="shared" si="2734"/>
        <v>0.60616438356164382</v>
      </c>
      <c r="APH383">
        <f t="shared" si="2735"/>
        <v>0.6095890410958904</v>
      </c>
      <c r="API383">
        <f t="shared" si="2736"/>
        <v>0.61301369863013699</v>
      </c>
      <c r="APJ383">
        <f t="shared" si="2737"/>
        <v>0.61301369863013699</v>
      </c>
      <c r="APK383">
        <f t="shared" si="2738"/>
        <v>0.61643835616438358</v>
      </c>
      <c r="APL383">
        <f t="shared" si="2739"/>
        <v>0.61643835616438358</v>
      </c>
      <c r="APM383">
        <f t="shared" si="2740"/>
        <v>0.61986301369863017</v>
      </c>
      <c r="APN383">
        <f t="shared" si="2741"/>
        <v>0.61986301369863017</v>
      </c>
      <c r="APO383">
        <f t="shared" si="2742"/>
        <v>0.62328767123287676</v>
      </c>
      <c r="APP383">
        <f t="shared" si="2743"/>
        <v>0.625</v>
      </c>
      <c r="APQ383">
        <f t="shared" si="2744"/>
        <v>0.62671232876712324</v>
      </c>
      <c r="APR383">
        <f t="shared" si="2745"/>
        <v>0.63013698630136983</v>
      </c>
      <c r="APS383">
        <f t="shared" si="2746"/>
        <v>0.63013698630136983</v>
      </c>
      <c r="APT383">
        <f t="shared" si="2747"/>
        <v>0.63356164383561642</v>
      </c>
      <c r="APU383">
        <f t="shared" si="2748"/>
        <v>0.63356164383561642</v>
      </c>
      <c r="APV383">
        <f t="shared" si="2749"/>
        <v>0.63698630136986301</v>
      </c>
      <c r="APW383">
        <f t="shared" si="2750"/>
        <v>0.63698630136986301</v>
      </c>
      <c r="APX383">
        <f t="shared" si="2751"/>
        <v>0.6404109589041096</v>
      </c>
      <c r="APY383">
        <f t="shared" si="2752"/>
        <v>0.64383561643835618</v>
      </c>
      <c r="APZ383">
        <f t="shared" si="2753"/>
        <v>0.64383561643835618</v>
      </c>
      <c r="AQA383">
        <f t="shared" si="2754"/>
        <v>0.64726027397260277</v>
      </c>
      <c r="AQB383">
        <f t="shared" si="2755"/>
        <v>0.64726027397260277</v>
      </c>
      <c r="AQC383">
        <f t="shared" si="2756"/>
        <v>0.65068493150684936</v>
      </c>
      <c r="AQD383">
        <f t="shared" si="2757"/>
        <v>0.65068493150684936</v>
      </c>
      <c r="AQE383">
        <f t="shared" si="2758"/>
        <v>0.65410958904109584</v>
      </c>
      <c r="AQF383">
        <f t="shared" si="2759"/>
        <v>0.65753424657534243</v>
      </c>
      <c r="AQG383">
        <f t="shared" si="2760"/>
        <v>0.65753424657534243</v>
      </c>
      <c r="AQH383">
        <f t="shared" si="2761"/>
        <v>0.66095890410958902</v>
      </c>
      <c r="AQI383">
        <f t="shared" si="2762"/>
        <v>0.66095890410958902</v>
      </c>
      <c r="AQJ383">
        <f t="shared" si="2763"/>
        <v>0.66438356164383561</v>
      </c>
      <c r="AQK383">
        <f t="shared" si="2764"/>
        <v>0.66438356164383561</v>
      </c>
      <c r="AQL383">
        <f t="shared" si="2765"/>
        <v>0.6678082191780822</v>
      </c>
      <c r="AQM383">
        <f t="shared" si="2766"/>
        <v>0.67123287671232879</v>
      </c>
      <c r="AQN383">
        <f t="shared" si="2767"/>
        <v>0.67123287671232879</v>
      </c>
      <c r="AQO383">
        <f t="shared" si="2768"/>
        <v>0.67465753424657537</v>
      </c>
      <c r="AQP383">
        <f t="shared" si="2769"/>
        <v>0.67465753424657537</v>
      </c>
      <c r="AQQ383">
        <f t="shared" si="2770"/>
        <v>0.67808219178082196</v>
      </c>
      <c r="AQR383">
        <f t="shared" si="2771"/>
        <v>0.67808219178082196</v>
      </c>
      <c r="AQS383">
        <f t="shared" si="2772"/>
        <v>0.68150684931506844</v>
      </c>
      <c r="AQT383">
        <f t="shared" si="2773"/>
        <v>0.68493150684931503</v>
      </c>
      <c r="AQU383">
        <f t="shared" si="2774"/>
        <v>0.68493150684931503</v>
      </c>
      <c r="AQV383">
        <f t="shared" si="2775"/>
        <v>0.68835616438356162</v>
      </c>
      <c r="AQW383">
        <f t="shared" si="2776"/>
        <v>0.68835616438356162</v>
      </c>
      <c r="AQX383">
        <f t="shared" si="2777"/>
        <v>0.69178082191780821</v>
      </c>
      <c r="AQY383">
        <f t="shared" si="2778"/>
        <v>0.69178082191780821</v>
      </c>
      <c r="AQZ383">
        <f t="shared" si="2779"/>
        <v>0.6952054794520548</v>
      </c>
      <c r="ARA383">
        <f t="shared" si="2780"/>
        <v>0.69863013698630139</v>
      </c>
      <c r="ARB383">
        <f t="shared" si="2781"/>
        <v>0.69863013698630139</v>
      </c>
      <c r="ARC383">
        <f t="shared" si="2782"/>
        <v>0.70205479452054798</v>
      </c>
      <c r="ARD383">
        <f t="shared" si="2783"/>
        <v>0.70205479452054798</v>
      </c>
      <c r="ARE383">
        <f t="shared" si="2784"/>
        <v>0.70547945205479456</v>
      </c>
      <c r="ARF383">
        <f t="shared" si="2785"/>
        <v>0.70547945205479456</v>
      </c>
      <c r="ARG383">
        <f t="shared" si="2786"/>
        <v>0.70890410958904104</v>
      </c>
      <c r="ARH383">
        <f t="shared" si="2787"/>
        <v>0.71232876712328763</v>
      </c>
      <c r="ARI383">
        <f t="shared" si="2788"/>
        <v>0.71232876712328763</v>
      </c>
      <c r="ARJ383">
        <f t="shared" si="2789"/>
        <v>0.71575342465753422</v>
      </c>
      <c r="ARK383">
        <f t="shared" si="2790"/>
        <v>0.71575342465753422</v>
      </c>
      <c r="ARL383">
        <f t="shared" si="2791"/>
        <v>0.71917808219178081</v>
      </c>
      <c r="ARM383">
        <f t="shared" si="2792"/>
        <v>0.71917808219178081</v>
      </c>
      <c r="ARN383">
        <f t="shared" si="2793"/>
        <v>0.7226027397260274</v>
      </c>
      <c r="ARO383">
        <f t="shared" si="2794"/>
        <v>0.72602739726027399</v>
      </c>
      <c r="ARP383">
        <f t="shared" si="2795"/>
        <v>0.72602739726027399</v>
      </c>
      <c r="ARQ383">
        <f t="shared" si="2796"/>
        <v>0.72945205479452058</v>
      </c>
      <c r="ARR383">
        <f t="shared" si="2797"/>
        <v>0.72945205479452058</v>
      </c>
      <c r="ARS383">
        <f t="shared" si="2798"/>
        <v>0.73287671232876717</v>
      </c>
      <c r="ART383">
        <f t="shared" si="2799"/>
        <v>0.73287671232876717</v>
      </c>
      <c r="ARU383">
        <f t="shared" si="2800"/>
        <v>0.73630136986301364</v>
      </c>
      <c r="ARV383">
        <f t="shared" si="2801"/>
        <v>0.73972602739726023</v>
      </c>
      <c r="ARW383">
        <f t="shared" si="2802"/>
        <v>0.73972602739726023</v>
      </c>
      <c r="ARX383">
        <f t="shared" si="2803"/>
        <v>0.74315068493150682</v>
      </c>
      <c r="ARY383">
        <f t="shared" si="2804"/>
        <v>0.74315068493150682</v>
      </c>
      <c r="ARZ383">
        <f t="shared" si="2805"/>
        <v>0.74657534246575341</v>
      </c>
      <c r="ASA383">
        <f t="shared" si="2806"/>
        <v>0.74657534246575341</v>
      </c>
      <c r="ASB383">
        <f t="shared" si="2807"/>
        <v>18688</v>
      </c>
      <c r="ASC383">
        <f t="shared" si="2808"/>
        <v>18816</v>
      </c>
      <c r="ASD383">
        <f t="shared" si="2809"/>
        <v>18816</v>
      </c>
      <c r="ASE383">
        <f t="shared" si="2810"/>
        <v>18944</v>
      </c>
      <c r="ASF383">
        <f t="shared" si="2811"/>
        <v>18944</v>
      </c>
      <c r="ASG383">
        <f t="shared" si="2812"/>
        <v>19072</v>
      </c>
      <c r="ASH383">
        <f t="shared" si="2813"/>
        <v>19072</v>
      </c>
      <c r="ASI383">
        <f t="shared" si="2814"/>
        <v>19200</v>
      </c>
      <c r="ASJ383">
        <f t="shared" si="2815"/>
        <v>19328</v>
      </c>
      <c r="ASK383">
        <f t="shared" si="2816"/>
        <v>19328</v>
      </c>
      <c r="ASL383">
        <f t="shared" si="2817"/>
        <v>19456</v>
      </c>
      <c r="ASM383">
        <f t="shared" si="2818"/>
        <v>19456</v>
      </c>
      <c r="ASN383">
        <f t="shared" si="2819"/>
        <v>19584</v>
      </c>
      <c r="ASO383">
        <f t="shared" si="2820"/>
        <v>19584</v>
      </c>
      <c r="ASP383">
        <f t="shared" si="2821"/>
        <v>19712</v>
      </c>
      <c r="ASQ383">
        <f t="shared" si="2822"/>
        <v>19840</v>
      </c>
      <c r="ASR383">
        <f t="shared" si="2823"/>
        <v>19840</v>
      </c>
      <c r="ASS383">
        <f t="shared" si="2824"/>
        <v>19968</v>
      </c>
      <c r="AST383">
        <f t="shared" si="2825"/>
        <v>19968</v>
      </c>
      <c r="ASU383">
        <f t="shared" si="2826"/>
        <v>20096</v>
      </c>
      <c r="ASV383">
        <f t="shared" si="2827"/>
        <v>20096</v>
      </c>
      <c r="ASW383">
        <f t="shared" si="2828"/>
        <v>20224</v>
      </c>
      <c r="ASX383">
        <f t="shared" si="2829"/>
        <v>20352</v>
      </c>
      <c r="ASY383">
        <f t="shared" si="2830"/>
        <v>20352</v>
      </c>
      <c r="ASZ383">
        <f t="shared" si="2831"/>
        <v>20480</v>
      </c>
      <c r="ATA383">
        <f t="shared" si="2832"/>
        <v>20480</v>
      </c>
      <c r="ATB383">
        <f t="shared" si="2833"/>
        <v>20608</v>
      </c>
      <c r="ATC383">
        <f t="shared" si="2834"/>
        <v>20608</v>
      </c>
      <c r="ATD383">
        <f t="shared" si="2835"/>
        <v>20736</v>
      </c>
      <c r="ATE383">
        <f t="shared" si="2836"/>
        <v>20864</v>
      </c>
      <c r="ATF383">
        <f t="shared" si="2837"/>
        <v>20864</v>
      </c>
      <c r="ATG383">
        <f t="shared" si="2838"/>
        <v>20992</v>
      </c>
      <c r="ATH383">
        <f t="shared" si="2839"/>
        <v>20992</v>
      </c>
      <c r="ATI383">
        <f t="shared" si="2840"/>
        <v>21120</v>
      </c>
      <c r="ATJ383">
        <f t="shared" si="2841"/>
        <v>21120</v>
      </c>
      <c r="ATK383">
        <f t="shared" si="2842"/>
        <v>21248</v>
      </c>
      <c r="ATL383">
        <f t="shared" si="2843"/>
        <v>21376</v>
      </c>
      <c r="ATM383">
        <f t="shared" si="2844"/>
        <v>21376</v>
      </c>
      <c r="ATN383">
        <f t="shared" si="2845"/>
        <v>21504</v>
      </c>
      <c r="ATO383">
        <f t="shared" si="2846"/>
        <v>21504</v>
      </c>
      <c r="ATP383">
        <f t="shared" si="2847"/>
        <v>21632</v>
      </c>
      <c r="ATQ383">
        <f t="shared" si="2848"/>
        <v>21632</v>
      </c>
      <c r="ATR383">
        <f t="shared" si="2849"/>
        <v>21760</v>
      </c>
      <c r="ATS383">
        <f t="shared" si="2850"/>
        <v>21888</v>
      </c>
      <c r="ATT383">
        <f t="shared" si="2851"/>
        <v>21888</v>
      </c>
      <c r="ATU383">
        <f t="shared" si="2852"/>
        <v>22016</v>
      </c>
      <c r="ATV383">
        <f t="shared" si="2853"/>
        <v>22016</v>
      </c>
      <c r="ATW383">
        <f t="shared" si="2854"/>
        <v>22144</v>
      </c>
      <c r="ATX383">
        <f t="shared" si="2855"/>
        <v>22144</v>
      </c>
      <c r="ATY383">
        <f t="shared" si="2856"/>
        <v>22272</v>
      </c>
      <c r="ATZ383">
        <f t="shared" si="2857"/>
        <v>22400</v>
      </c>
      <c r="AUA383">
        <f t="shared" si="2858"/>
        <v>22400</v>
      </c>
      <c r="AUB383">
        <f t="shared" si="2859"/>
        <v>22528</v>
      </c>
      <c r="AUC383">
        <f t="shared" si="2860"/>
        <v>22528</v>
      </c>
      <c r="AUD383">
        <f t="shared" si="2861"/>
        <v>22656</v>
      </c>
      <c r="AUE383">
        <f t="shared" si="2862"/>
        <v>22656</v>
      </c>
      <c r="AUF383">
        <f t="shared" si="2863"/>
        <v>22784</v>
      </c>
      <c r="AUG383">
        <f t="shared" si="2864"/>
        <v>22912</v>
      </c>
      <c r="AUH383">
        <f t="shared" si="2865"/>
        <v>22912</v>
      </c>
      <c r="AUI383">
        <f t="shared" si="2866"/>
        <v>23040</v>
      </c>
      <c r="AUJ383">
        <f t="shared" si="2867"/>
        <v>23040</v>
      </c>
      <c r="AUK383">
        <f t="shared" si="2868"/>
        <v>23168</v>
      </c>
      <c r="AUL383">
        <f t="shared" si="2869"/>
        <v>23168</v>
      </c>
      <c r="AUM383">
        <f t="shared" si="2870"/>
        <v>23296</v>
      </c>
      <c r="AUN383">
        <f t="shared" si="2871"/>
        <v>23360</v>
      </c>
      <c r="AUO383">
        <f t="shared" si="2872"/>
        <v>23424</v>
      </c>
      <c r="AUP383">
        <f t="shared" si="2873"/>
        <v>23552</v>
      </c>
      <c r="AUQ383">
        <f t="shared" si="2874"/>
        <v>23552</v>
      </c>
      <c r="AUR383">
        <f t="shared" si="2875"/>
        <v>23680</v>
      </c>
      <c r="AUS383">
        <f t="shared" si="2876"/>
        <v>23680</v>
      </c>
      <c r="AUT383">
        <f t="shared" si="2877"/>
        <v>23808</v>
      </c>
      <c r="AUU383">
        <f t="shared" si="2878"/>
        <v>23808</v>
      </c>
      <c r="AUV383">
        <f t="shared" si="2879"/>
        <v>23936</v>
      </c>
      <c r="AUW383">
        <f t="shared" si="2880"/>
        <v>24064</v>
      </c>
      <c r="AUX383">
        <f t="shared" si="2881"/>
        <v>24064</v>
      </c>
      <c r="AUY383">
        <f t="shared" si="2882"/>
        <v>24192</v>
      </c>
      <c r="AUZ383">
        <f t="shared" si="2883"/>
        <v>24192</v>
      </c>
      <c r="AVA383">
        <f t="shared" si="2884"/>
        <v>24320</v>
      </c>
      <c r="AVB383">
        <f t="shared" si="2885"/>
        <v>24320</v>
      </c>
      <c r="AVC383">
        <f t="shared" si="2886"/>
        <v>24448</v>
      </c>
      <c r="AVD383">
        <f t="shared" si="2887"/>
        <v>24576</v>
      </c>
      <c r="AVE383">
        <f t="shared" si="2888"/>
        <v>24576</v>
      </c>
      <c r="AVF383">
        <f t="shared" si="2889"/>
        <v>24704</v>
      </c>
      <c r="AVG383">
        <f t="shared" si="2890"/>
        <v>24704</v>
      </c>
      <c r="AVH383">
        <f t="shared" si="2891"/>
        <v>24832</v>
      </c>
      <c r="AVI383">
        <f t="shared" si="2892"/>
        <v>24832</v>
      </c>
      <c r="AVJ383">
        <f t="shared" si="2893"/>
        <v>24960</v>
      </c>
      <c r="AVK383">
        <f t="shared" si="2894"/>
        <v>25088</v>
      </c>
      <c r="AVL383">
        <f t="shared" si="2895"/>
        <v>25088</v>
      </c>
      <c r="AVM383">
        <f t="shared" si="2896"/>
        <v>25216</v>
      </c>
      <c r="AVN383">
        <f t="shared" si="2897"/>
        <v>25216</v>
      </c>
      <c r="AVO383">
        <f t="shared" si="2898"/>
        <v>25344</v>
      </c>
      <c r="AVP383">
        <f t="shared" si="2899"/>
        <v>25344</v>
      </c>
      <c r="AVQ383">
        <f t="shared" si="2900"/>
        <v>25472</v>
      </c>
      <c r="AVR383">
        <f t="shared" si="2901"/>
        <v>25600</v>
      </c>
      <c r="AVS383">
        <f t="shared" si="2902"/>
        <v>25600</v>
      </c>
      <c r="AVT383">
        <f t="shared" si="2903"/>
        <v>25728</v>
      </c>
      <c r="AVU383">
        <f t="shared" si="2904"/>
        <v>25728</v>
      </c>
      <c r="AVV383">
        <f t="shared" si="2905"/>
        <v>25856</v>
      </c>
      <c r="AVW383">
        <f t="shared" si="2906"/>
        <v>25856</v>
      </c>
      <c r="AVX383">
        <f t="shared" si="2907"/>
        <v>25984</v>
      </c>
      <c r="AVY383">
        <f t="shared" si="2908"/>
        <v>26112</v>
      </c>
      <c r="AVZ383">
        <f t="shared" si="2909"/>
        <v>26112</v>
      </c>
      <c r="AWA383">
        <f t="shared" si="2910"/>
        <v>26240</v>
      </c>
      <c r="AWB383">
        <f t="shared" si="2911"/>
        <v>26240</v>
      </c>
      <c r="AWC383">
        <f t="shared" si="2912"/>
        <v>26368</v>
      </c>
      <c r="AWD383">
        <f t="shared" si="2913"/>
        <v>26368</v>
      </c>
      <c r="AWE383">
        <f t="shared" si="2914"/>
        <v>26496</v>
      </c>
      <c r="AWF383">
        <f t="shared" si="2915"/>
        <v>26624</v>
      </c>
      <c r="AWG383">
        <f t="shared" si="2916"/>
        <v>26624</v>
      </c>
      <c r="AWH383">
        <f t="shared" si="2917"/>
        <v>26752</v>
      </c>
      <c r="AWI383">
        <f t="shared" si="2918"/>
        <v>26752</v>
      </c>
      <c r="AWJ383">
        <f t="shared" si="2919"/>
        <v>26880</v>
      </c>
      <c r="AWK383">
        <f t="shared" si="2920"/>
        <v>26880</v>
      </c>
      <c r="AWL383">
        <f t="shared" si="2921"/>
        <v>27008</v>
      </c>
      <c r="AWM383">
        <f t="shared" si="2922"/>
        <v>27136</v>
      </c>
      <c r="AWN383">
        <f t="shared" si="2923"/>
        <v>27136</v>
      </c>
      <c r="AWO383">
        <f t="shared" si="2924"/>
        <v>27264</v>
      </c>
      <c r="AWP383">
        <f t="shared" si="2925"/>
        <v>27264</v>
      </c>
      <c r="AWQ383">
        <f t="shared" si="2926"/>
        <v>27392</v>
      </c>
      <c r="AWR383">
        <f t="shared" si="2927"/>
        <v>27392</v>
      </c>
      <c r="AWS383">
        <f t="shared" si="2928"/>
        <v>27520</v>
      </c>
      <c r="AWT383">
        <f t="shared" si="2929"/>
        <v>27648</v>
      </c>
      <c r="AWU383">
        <f t="shared" si="2930"/>
        <v>27648</v>
      </c>
      <c r="AWV383">
        <f t="shared" si="2931"/>
        <v>27776</v>
      </c>
      <c r="AWW383">
        <f t="shared" si="2932"/>
        <v>27776</v>
      </c>
      <c r="AWX383">
        <f t="shared" si="2933"/>
        <v>27904</v>
      </c>
      <c r="AWY383">
        <f t="shared" si="2934"/>
        <v>27904</v>
      </c>
      <c r="AWZ383">
        <f t="shared" si="2935"/>
        <v>18688</v>
      </c>
      <c r="AXA383">
        <f t="shared" si="2936"/>
        <v>18560</v>
      </c>
      <c r="AXB383">
        <f t="shared" si="2937"/>
        <v>18560</v>
      </c>
      <c r="AXC383">
        <f t="shared" si="2938"/>
        <v>18432</v>
      </c>
      <c r="AXD383">
        <f t="shared" si="2939"/>
        <v>18432</v>
      </c>
      <c r="AXE383">
        <f t="shared" si="2940"/>
        <v>18304</v>
      </c>
      <c r="AXF383">
        <f t="shared" si="2941"/>
        <v>18304</v>
      </c>
      <c r="AXG383">
        <f t="shared" si="2942"/>
        <v>18176</v>
      </c>
      <c r="AXH383">
        <f t="shared" si="2943"/>
        <v>18048</v>
      </c>
      <c r="AXI383">
        <f t="shared" si="2944"/>
        <v>18048</v>
      </c>
      <c r="AXJ383">
        <f t="shared" si="2945"/>
        <v>17920</v>
      </c>
      <c r="AXK383">
        <f t="shared" si="2946"/>
        <v>17920</v>
      </c>
      <c r="AXL383">
        <f t="shared" si="2947"/>
        <v>17792</v>
      </c>
      <c r="AXM383">
        <f t="shared" si="2948"/>
        <v>17792</v>
      </c>
      <c r="AXN383">
        <f t="shared" si="2949"/>
        <v>17664</v>
      </c>
      <c r="AXO383">
        <f t="shared" si="2950"/>
        <v>17536</v>
      </c>
      <c r="AXP383">
        <f t="shared" si="2951"/>
        <v>17536</v>
      </c>
      <c r="AXQ383">
        <f t="shared" si="2952"/>
        <v>17408</v>
      </c>
      <c r="AXR383">
        <f t="shared" si="2953"/>
        <v>17408</v>
      </c>
      <c r="AXS383">
        <f t="shared" si="2954"/>
        <v>17280</v>
      </c>
      <c r="AXT383">
        <f t="shared" si="2955"/>
        <v>17280</v>
      </c>
      <c r="AXU383">
        <f t="shared" si="2956"/>
        <v>17152</v>
      </c>
      <c r="AXV383">
        <f t="shared" si="2957"/>
        <v>17024</v>
      </c>
      <c r="AXW383">
        <f t="shared" si="2958"/>
        <v>17024</v>
      </c>
      <c r="AXX383">
        <f t="shared" si="2959"/>
        <v>16896</v>
      </c>
      <c r="AXY383">
        <f t="shared" si="2960"/>
        <v>16896</v>
      </c>
      <c r="AXZ383">
        <f t="shared" si="2961"/>
        <v>16768</v>
      </c>
      <c r="AYA383">
        <f t="shared" si="2962"/>
        <v>16768</v>
      </c>
      <c r="AYB383">
        <f t="shared" si="2963"/>
        <v>16640</v>
      </c>
      <c r="AYC383">
        <f t="shared" si="2964"/>
        <v>16512</v>
      </c>
      <c r="AYD383">
        <f t="shared" si="2965"/>
        <v>16512</v>
      </c>
      <c r="AYE383">
        <f t="shared" si="2966"/>
        <v>16384</v>
      </c>
      <c r="AYF383">
        <f t="shared" si="2967"/>
        <v>16384</v>
      </c>
      <c r="AYG383">
        <f t="shared" si="2968"/>
        <v>16256</v>
      </c>
      <c r="AYH383">
        <f t="shared" si="2969"/>
        <v>16256</v>
      </c>
      <c r="AYI383">
        <f t="shared" si="2970"/>
        <v>16128</v>
      </c>
      <c r="AYJ383">
        <f t="shared" si="2971"/>
        <v>16000</v>
      </c>
      <c r="AYK383">
        <f t="shared" si="2972"/>
        <v>16000</v>
      </c>
      <c r="AYL383">
        <f t="shared" si="2973"/>
        <v>15872</v>
      </c>
      <c r="AYM383">
        <f t="shared" si="2974"/>
        <v>15872</v>
      </c>
      <c r="AYN383">
        <f t="shared" si="2975"/>
        <v>15744</v>
      </c>
      <c r="AYO383">
        <f t="shared" si="2976"/>
        <v>15744</v>
      </c>
      <c r="AYP383">
        <f t="shared" si="2977"/>
        <v>15616</v>
      </c>
      <c r="AYQ383">
        <f t="shared" si="2978"/>
        <v>15488</v>
      </c>
      <c r="AYR383">
        <f t="shared" si="2979"/>
        <v>15488</v>
      </c>
      <c r="AYS383">
        <f t="shared" si="2980"/>
        <v>15360</v>
      </c>
      <c r="AYT383">
        <f t="shared" si="2981"/>
        <v>15360</v>
      </c>
      <c r="AYU383">
        <f t="shared" si="2982"/>
        <v>15232</v>
      </c>
      <c r="AYV383">
        <f t="shared" si="2983"/>
        <v>15232</v>
      </c>
      <c r="AYW383">
        <f t="shared" si="2984"/>
        <v>15104</v>
      </c>
      <c r="AYX383">
        <f t="shared" si="2985"/>
        <v>14976</v>
      </c>
      <c r="AYY383">
        <f t="shared" si="2986"/>
        <v>14976</v>
      </c>
      <c r="AYZ383">
        <f t="shared" si="2987"/>
        <v>14848</v>
      </c>
      <c r="AZA383">
        <f t="shared" si="2988"/>
        <v>14848</v>
      </c>
      <c r="AZB383">
        <f t="shared" si="2989"/>
        <v>14720</v>
      </c>
      <c r="AZC383">
        <f t="shared" si="2990"/>
        <v>14720</v>
      </c>
      <c r="AZD383">
        <f t="shared" si="2991"/>
        <v>14592</v>
      </c>
      <c r="AZE383">
        <f t="shared" si="2992"/>
        <v>14464</v>
      </c>
      <c r="AZF383">
        <f t="shared" si="2993"/>
        <v>14464</v>
      </c>
      <c r="AZG383">
        <f t="shared" si="2994"/>
        <v>14336</v>
      </c>
      <c r="AZH383">
        <f t="shared" si="2995"/>
        <v>14336</v>
      </c>
      <c r="AZI383">
        <f t="shared" si="2996"/>
        <v>14208</v>
      </c>
      <c r="AZJ383">
        <f t="shared" si="2997"/>
        <v>14208</v>
      </c>
      <c r="AZK383">
        <f t="shared" si="2998"/>
        <v>14080</v>
      </c>
      <c r="AZL383">
        <f t="shared" si="2999"/>
        <v>14016</v>
      </c>
      <c r="AZM383">
        <f t="shared" si="3000"/>
        <v>13952</v>
      </c>
      <c r="AZN383">
        <f t="shared" si="3001"/>
        <v>13824</v>
      </c>
      <c r="AZO383">
        <f t="shared" si="3002"/>
        <v>13824</v>
      </c>
      <c r="AZP383">
        <f t="shared" si="3003"/>
        <v>13696</v>
      </c>
      <c r="AZQ383">
        <f t="shared" si="3004"/>
        <v>13696</v>
      </c>
      <c r="AZR383">
        <f t="shared" si="3005"/>
        <v>13568</v>
      </c>
      <c r="AZS383">
        <f t="shared" si="3006"/>
        <v>13568</v>
      </c>
      <c r="AZT383">
        <f t="shared" si="3007"/>
        <v>13440</v>
      </c>
      <c r="AZU383">
        <f t="shared" si="3008"/>
        <v>13312</v>
      </c>
      <c r="AZV383">
        <f t="shared" si="3009"/>
        <v>13312</v>
      </c>
      <c r="AZW383">
        <f t="shared" si="3010"/>
        <v>13184</v>
      </c>
      <c r="AZX383">
        <f t="shared" si="3011"/>
        <v>13184</v>
      </c>
      <c r="AZY383">
        <f t="shared" si="3012"/>
        <v>13056</v>
      </c>
      <c r="AZZ383">
        <f t="shared" si="3013"/>
        <v>13056</v>
      </c>
      <c r="BAA383">
        <f t="shared" si="3014"/>
        <v>12928</v>
      </c>
      <c r="BAB383">
        <f t="shared" si="3015"/>
        <v>12800</v>
      </c>
      <c r="BAC383">
        <f t="shared" si="3016"/>
        <v>12800</v>
      </c>
      <c r="BAD383">
        <f t="shared" si="3017"/>
        <v>12672</v>
      </c>
      <c r="BAE383">
        <f t="shared" si="3018"/>
        <v>12672</v>
      </c>
      <c r="BAF383">
        <f t="shared" si="3019"/>
        <v>12544</v>
      </c>
      <c r="BAG383">
        <f t="shared" si="3020"/>
        <v>12544</v>
      </c>
      <c r="BAH383">
        <f t="shared" si="3021"/>
        <v>12416</v>
      </c>
      <c r="BAI383">
        <f t="shared" si="3022"/>
        <v>12288</v>
      </c>
      <c r="BAJ383">
        <f t="shared" si="3023"/>
        <v>12288</v>
      </c>
      <c r="BAK383">
        <f t="shared" si="3024"/>
        <v>12160</v>
      </c>
      <c r="BAL383">
        <f t="shared" si="3025"/>
        <v>12160</v>
      </c>
      <c r="BAM383">
        <f t="shared" si="3026"/>
        <v>12032</v>
      </c>
      <c r="BAN383">
        <f t="shared" si="3027"/>
        <v>12032</v>
      </c>
      <c r="BAO383">
        <f t="shared" si="3028"/>
        <v>11904</v>
      </c>
      <c r="BAP383">
        <f t="shared" si="3029"/>
        <v>11776</v>
      </c>
      <c r="BAQ383">
        <f t="shared" si="3030"/>
        <v>11776</v>
      </c>
      <c r="BAR383">
        <f t="shared" si="3031"/>
        <v>11648</v>
      </c>
      <c r="BAS383">
        <f t="shared" si="3032"/>
        <v>11648</v>
      </c>
      <c r="BAT383">
        <f t="shared" si="3033"/>
        <v>11520</v>
      </c>
      <c r="BAU383">
        <f t="shared" si="3034"/>
        <v>11520</v>
      </c>
      <c r="BAV383">
        <f t="shared" si="3035"/>
        <v>11392</v>
      </c>
      <c r="BAW383">
        <f t="shared" si="3036"/>
        <v>11264</v>
      </c>
      <c r="BAX383">
        <f t="shared" si="3037"/>
        <v>11264</v>
      </c>
      <c r="BAY383">
        <f t="shared" si="3038"/>
        <v>11136</v>
      </c>
      <c r="BAZ383">
        <f t="shared" si="3039"/>
        <v>11136</v>
      </c>
      <c r="BBA383">
        <f t="shared" si="3040"/>
        <v>11008</v>
      </c>
      <c r="BBB383">
        <f t="shared" si="3041"/>
        <v>11008</v>
      </c>
      <c r="BBC383">
        <f t="shared" si="3042"/>
        <v>10880</v>
      </c>
      <c r="BBD383">
        <f t="shared" si="3043"/>
        <v>10752</v>
      </c>
      <c r="BBE383">
        <f t="shared" si="3044"/>
        <v>10752</v>
      </c>
      <c r="BBF383">
        <f t="shared" si="3045"/>
        <v>10624</v>
      </c>
      <c r="BBG383">
        <f t="shared" si="3046"/>
        <v>10624</v>
      </c>
      <c r="BBH383">
        <f t="shared" si="3047"/>
        <v>10496</v>
      </c>
      <c r="BBI383">
        <f t="shared" si="3048"/>
        <v>10496</v>
      </c>
      <c r="BBJ383">
        <f t="shared" si="3049"/>
        <v>10368</v>
      </c>
      <c r="BBK383">
        <f t="shared" si="3050"/>
        <v>10240</v>
      </c>
      <c r="BBL383">
        <f t="shared" si="3051"/>
        <v>10240</v>
      </c>
      <c r="BBM383">
        <f t="shared" si="3052"/>
        <v>10112</v>
      </c>
      <c r="BBN383">
        <f t="shared" si="3053"/>
        <v>10112</v>
      </c>
      <c r="BBO383">
        <f t="shared" si="3054"/>
        <v>9984</v>
      </c>
      <c r="BBP383">
        <f t="shared" si="3055"/>
        <v>9984</v>
      </c>
      <c r="BBQ383">
        <f t="shared" si="3056"/>
        <v>9856</v>
      </c>
      <c r="BBR383">
        <f t="shared" si="3057"/>
        <v>9728</v>
      </c>
      <c r="BBS383">
        <f t="shared" si="3058"/>
        <v>9728</v>
      </c>
      <c r="BBT383">
        <f t="shared" si="3059"/>
        <v>9600</v>
      </c>
      <c r="BBU383">
        <f t="shared" si="3060"/>
        <v>9600</v>
      </c>
      <c r="BBV383">
        <f t="shared" si="3061"/>
        <v>9472</v>
      </c>
      <c r="BBW383">
        <f t="shared" si="3062"/>
        <v>9472</v>
      </c>
      <c r="BBX383">
        <f t="shared" si="3667"/>
        <v>18688</v>
      </c>
      <c r="BBY383">
        <f t="shared" si="3667"/>
        <v>18688</v>
      </c>
      <c r="BBZ383">
        <f t="shared" si="3667"/>
        <v>18688</v>
      </c>
      <c r="BCA383">
        <f t="shared" si="3667"/>
        <v>18688</v>
      </c>
      <c r="BCB383">
        <f t="shared" si="3667"/>
        <v>18688</v>
      </c>
      <c r="BCC383">
        <f t="shared" si="3667"/>
        <v>18688</v>
      </c>
      <c r="BCD383">
        <f t="shared" si="3667"/>
        <v>18688</v>
      </c>
      <c r="BCE383">
        <f t="shared" si="3667"/>
        <v>18688</v>
      </c>
      <c r="BCF383">
        <f t="shared" si="3667"/>
        <v>18688</v>
      </c>
      <c r="BCG383">
        <f t="shared" si="3667"/>
        <v>18688</v>
      </c>
      <c r="BCH383">
        <f t="shared" si="3667"/>
        <v>18688</v>
      </c>
      <c r="BCI383">
        <f t="shared" si="3667"/>
        <v>18688</v>
      </c>
      <c r="BCJ383">
        <f t="shared" si="3667"/>
        <v>18688</v>
      </c>
      <c r="BCK383">
        <f t="shared" si="3667"/>
        <v>18688</v>
      </c>
      <c r="BCL383">
        <f t="shared" si="3667"/>
        <v>18688</v>
      </c>
      <c r="BCM383">
        <f t="shared" si="3667"/>
        <v>18688</v>
      </c>
      <c r="BCN383">
        <f t="shared" si="3663"/>
        <v>18688</v>
      </c>
      <c r="BCO383">
        <f t="shared" si="3663"/>
        <v>18688</v>
      </c>
      <c r="BCP383">
        <f t="shared" si="3663"/>
        <v>18688</v>
      </c>
      <c r="BCQ383">
        <f t="shared" si="3663"/>
        <v>18688</v>
      </c>
      <c r="BCR383">
        <f t="shared" si="3663"/>
        <v>18688</v>
      </c>
      <c r="BCS383">
        <f t="shared" si="3663"/>
        <v>18688</v>
      </c>
      <c r="BCT383">
        <f t="shared" si="3663"/>
        <v>18688</v>
      </c>
      <c r="BCU383">
        <f t="shared" si="3663"/>
        <v>18688</v>
      </c>
      <c r="BCV383">
        <f t="shared" si="3663"/>
        <v>18688</v>
      </c>
      <c r="BCW383">
        <f t="shared" si="3663"/>
        <v>18688</v>
      </c>
      <c r="BCX383">
        <f t="shared" si="3663"/>
        <v>18688</v>
      </c>
      <c r="BCY383">
        <f t="shared" si="3663"/>
        <v>18688</v>
      </c>
      <c r="BCZ383">
        <f t="shared" si="3663"/>
        <v>18688</v>
      </c>
      <c r="BDA383">
        <f t="shared" si="3663"/>
        <v>18688</v>
      </c>
      <c r="BDB383">
        <f t="shared" si="3663"/>
        <v>18688</v>
      </c>
      <c r="BDC383">
        <f t="shared" si="3690"/>
        <v>18688</v>
      </c>
      <c r="BDD383">
        <f t="shared" si="3690"/>
        <v>18688</v>
      </c>
      <c r="BDE383">
        <f t="shared" si="3690"/>
        <v>18688</v>
      </c>
      <c r="BDF383">
        <f t="shared" si="3690"/>
        <v>18688</v>
      </c>
      <c r="BDG383">
        <f t="shared" si="3690"/>
        <v>18688</v>
      </c>
      <c r="BDH383">
        <f t="shared" si="3690"/>
        <v>18688</v>
      </c>
      <c r="BDI383">
        <f t="shared" si="3690"/>
        <v>18688</v>
      </c>
      <c r="BDJ383">
        <f t="shared" si="3690"/>
        <v>18688</v>
      </c>
      <c r="BDK383">
        <f t="shared" si="3690"/>
        <v>18688</v>
      </c>
      <c r="BDL383">
        <f t="shared" si="3690"/>
        <v>18688</v>
      </c>
      <c r="BDM383">
        <f t="shared" si="3690"/>
        <v>18688</v>
      </c>
      <c r="BDN383">
        <f t="shared" si="3690"/>
        <v>18688</v>
      </c>
      <c r="BDO383">
        <f t="shared" si="3690"/>
        <v>18688</v>
      </c>
      <c r="BDP383">
        <f t="shared" si="3690"/>
        <v>18688</v>
      </c>
      <c r="BDQ383">
        <f t="shared" si="3690"/>
        <v>18688</v>
      </c>
      <c r="BDR383">
        <f t="shared" si="3690"/>
        <v>18688</v>
      </c>
      <c r="BDS383">
        <f t="shared" si="3671"/>
        <v>18688</v>
      </c>
      <c r="BDT383">
        <f t="shared" si="3671"/>
        <v>18688</v>
      </c>
      <c r="BDU383">
        <f t="shared" si="3671"/>
        <v>18688</v>
      </c>
      <c r="BDV383">
        <f t="shared" si="3671"/>
        <v>18688</v>
      </c>
      <c r="BDW383">
        <f t="shared" si="3671"/>
        <v>18688</v>
      </c>
      <c r="BDX383">
        <f t="shared" si="3671"/>
        <v>18688</v>
      </c>
      <c r="BDY383">
        <f t="shared" si="3671"/>
        <v>18688</v>
      </c>
      <c r="BDZ383">
        <f t="shared" si="3671"/>
        <v>18688</v>
      </c>
      <c r="BEA383">
        <f t="shared" si="3671"/>
        <v>18688</v>
      </c>
      <c r="BEB383">
        <f t="shared" si="3671"/>
        <v>18688</v>
      </c>
      <c r="BEC383">
        <f t="shared" si="3671"/>
        <v>18688</v>
      </c>
      <c r="BED383">
        <f t="shared" si="3671"/>
        <v>18688</v>
      </c>
      <c r="BEE383">
        <f t="shared" si="3671"/>
        <v>18688</v>
      </c>
      <c r="BEF383">
        <f t="shared" si="3671"/>
        <v>18688</v>
      </c>
      <c r="BEG383">
        <f t="shared" si="3671"/>
        <v>18688</v>
      </c>
      <c r="BEH383">
        <f t="shared" si="3659"/>
        <v>18688</v>
      </c>
      <c r="BEI383">
        <f t="shared" si="3659"/>
        <v>18688</v>
      </c>
      <c r="BEJ383">
        <f t="shared" si="3659"/>
        <v>18688</v>
      </c>
      <c r="BEK383">
        <f t="shared" si="3659"/>
        <v>18688</v>
      </c>
      <c r="BEL383">
        <f t="shared" si="3659"/>
        <v>18688</v>
      </c>
      <c r="BEM383">
        <f t="shared" si="3659"/>
        <v>18688</v>
      </c>
      <c r="BEN383">
        <f t="shared" si="3659"/>
        <v>18688</v>
      </c>
      <c r="BEO383">
        <f t="shared" si="3659"/>
        <v>18688</v>
      </c>
      <c r="BEP383">
        <f t="shared" si="3659"/>
        <v>18688</v>
      </c>
      <c r="BEQ383">
        <f t="shared" si="3659"/>
        <v>18688</v>
      </c>
      <c r="BER383">
        <f t="shared" si="3659"/>
        <v>18688</v>
      </c>
      <c r="BES383">
        <f t="shared" si="3659"/>
        <v>18688</v>
      </c>
      <c r="BET383">
        <f t="shared" si="3659"/>
        <v>18688</v>
      </c>
      <c r="BEU383">
        <f t="shared" si="3659"/>
        <v>18688</v>
      </c>
      <c r="BEV383">
        <f t="shared" si="3659"/>
        <v>18688</v>
      </c>
      <c r="BEW383">
        <f t="shared" si="3659"/>
        <v>18688</v>
      </c>
      <c r="BEX383">
        <f t="shared" si="3655"/>
        <v>18688</v>
      </c>
      <c r="BEY383">
        <f t="shared" si="3655"/>
        <v>18688</v>
      </c>
      <c r="BEZ383">
        <f t="shared" si="3655"/>
        <v>18688</v>
      </c>
      <c r="BFA383">
        <f t="shared" si="3655"/>
        <v>18688</v>
      </c>
      <c r="BFB383">
        <f t="shared" si="3655"/>
        <v>18688</v>
      </c>
      <c r="BFC383">
        <f t="shared" si="3514"/>
        <v>18688</v>
      </c>
      <c r="BFD383">
        <f t="shared" si="3514"/>
        <v>18688</v>
      </c>
      <c r="BFE383">
        <f t="shared" si="3514"/>
        <v>18688</v>
      </c>
      <c r="BFF383">
        <f t="shared" si="3514"/>
        <v>18688</v>
      </c>
      <c r="BFG383">
        <f t="shared" si="3514"/>
        <v>18688</v>
      </c>
      <c r="BFH383">
        <f t="shared" si="3514"/>
        <v>18688</v>
      </c>
      <c r="BFI383">
        <f t="shared" si="3514"/>
        <v>18688</v>
      </c>
      <c r="BFJ383">
        <f t="shared" si="3460"/>
        <v>18688</v>
      </c>
      <c r="BFK383">
        <f t="shared" si="3651"/>
        <v>18688</v>
      </c>
      <c r="BFL383">
        <f t="shared" si="3651"/>
        <v>18688</v>
      </c>
      <c r="BFM383">
        <f t="shared" si="3651"/>
        <v>18688</v>
      </c>
      <c r="BFN383">
        <f t="shared" si="3651"/>
        <v>18688</v>
      </c>
      <c r="BFO383">
        <f t="shared" si="3651"/>
        <v>18688</v>
      </c>
      <c r="BFP383">
        <f t="shared" si="3651"/>
        <v>18688</v>
      </c>
      <c r="BFQ383">
        <f t="shared" si="3651"/>
        <v>18688</v>
      </c>
      <c r="BFR383">
        <f t="shared" si="3651"/>
        <v>18688</v>
      </c>
      <c r="BFS383">
        <f t="shared" si="3651"/>
        <v>18688</v>
      </c>
      <c r="BFT383">
        <f t="shared" si="3651"/>
        <v>18688</v>
      </c>
      <c r="BFU383">
        <f t="shared" si="3651"/>
        <v>18688</v>
      </c>
      <c r="BFV383">
        <f t="shared" si="3651"/>
        <v>18688</v>
      </c>
      <c r="BFW383">
        <f t="shared" si="3651"/>
        <v>18688</v>
      </c>
      <c r="BFX383">
        <f t="shared" si="3651"/>
        <v>18688</v>
      </c>
      <c r="BFY383">
        <f t="shared" si="3651"/>
        <v>18688</v>
      </c>
      <c r="BFZ383">
        <f t="shared" ref="BFZ383:BGO400" si="3694">(256-$B383)*$ASC$268</f>
        <v>18688</v>
      </c>
      <c r="BGA383">
        <f t="shared" si="3694"/>
        <v>18688</v>
      </c>
      <c r="BGB383">
        <f t="shared" si="3694"/>
        <v>18688</v>
      </c>
      <c r="BGC383">
        <f t="shared" si="3694"/>
        <v>18688</v>
      </c>
      <c r="BGD383">
        <f t="shared" si="3694"/>
        <v>18688</v>
      </c>
      <c r="BGE383">
        <f t="shared" si="3694"/>
        <v>18688</v>
      </c>
      <c r="BGF383">
        <f t="shared" si="3694"/>
        <v>18688</v>
      </c>
      <c r="BGG383">
        <f t="shared" si="3694"/>
        <v>18688</v>
      </c>
      <c r="BGH383">
        <f t="shared" si="3694"/>
        <v>18688</v>
      </c>
      <c r="BGI383">
        <f t="shared" si="3694"/>
        <v>18688</v>
      </c>
      <c r="BGJ383">
        <f t="shared" si="3694"/>
        <v>18688</v>
      </c>
      <c r="BGK383">
        <f t="shared" si="3694"/>
        <v>18688</v>
      </c>
      <c r="BGL383">
        <f t="shared" si="3694"/>
        <v>18688</v>
      </c>
      <c r="BGM383">
        <f t="shared" si="3694"/>
        <v>18688</v>
      </c>
      <c r="BGN383">
        <f t="shared" si="3694"/>
        <v>18688</v>
      </c>
      <c r="BGO383">
        <f t="shared" si="3694"/>
        <v>18688</v>
      </c>
      <c r="BGP383">
        <f t="shared" si="3510"/>
        <v>18688</v>
      </c>
      <c r="BGQ383">
        <f t="shared" si="3510"/>
        <v>18688</v>
      </c>
      <c r="BGR383">
        <f t="shared" si="3510"/>
        <v>18688</v>
      </c>
      <c r="BGS383">
        <f t="shared" si="3510"/>
        <v>18688</v>
      </c>
      <c r="BGT383">
        <f t="shared" si="3510"/>
        <v>18688</v>
      </c>
      <c r="BGU383">
        <f t="shared" si="3506"/>
        <v>18688</v>
      </c>
      <c r="BGV383" t="str">
        <f t="shared" si="3063"/>
        <v>equal</v>
      </c>
      <c r="BGW383" t="str">
        <f t="shared" si="3064"/>
        <v>equal</v>
      </c>
      <c r="BGX383" t="str">
        <f t="shared" si="3065"/>
        <v>equal</v>
      </c>
      <c r="BGY383" t="str">
        <f t="shared" si="3066"/>
        <v>equal</v>
      </c>
      <c r="BGZ383" t="str">
        <f t="shared" si="3067"/>
        <v>equal</v>
      </c>
      <c r="BHA383" t="str">
        <f t="shared" si="3068"/>
        <v>equal</v>
      </c>
      <c r="BHB383" t="str">
        <f t="shared" si="3069"/>
        <v>equal</v>
      </c>
      <c r="BHC383" t="str">
        <f t="shared" si="3070"/>
        <v>equal</v>
      </c>
      <c r="BHD383" t="str">
        <f t="shared" si="3071"/>
        <v>equal</v>
      </c>
      <c r="BHE383" t="str">
        <f t="shared" si="3072"/>
        <v>equal</v>
      </c>
      <c r="BHF383" t="str">
        <f t="shared" si="3073"/>
        <v>equal</v>
      </c>
      <c r="BHG383" t="str">
        <f t="shared" si="3074"/>
        <v>equal</v>
      </c>
      <c r="BHH383" t="str">
        <f t="shared" si="3075"/>
        <v>equal</v>
      </c>
      <c r="BHI383" t="str">
        <f t="shared" si="3076"/>
        <v>equal</v>
      </c>
      <c r="BHJ383" t="str">
        <f t="shared" si="3077"/>
        <v>equal</v>
      </c>
      <c r="BHK383" t="str">
        <f t="shared" si="3078"/>
        <v>equal</v>
      </c>
      <c r="BHL383" t="str">
        <f t="shared" si="3079"/>
        <v>equal</v>
      </c>
      <c r="BHM383" t="str">
        <f t="shared" si="3080"/>
        <v>equal</v>
      </c>
      <c r="BHN383" t="str">
        <f t="shared" si="3081"/>
        <v>equal</v>
      </c>
      <c r="BHO383" t="str">
        <f t="shared" si="3082"/>
        <v>equal</v>
      </c>
      <c r="BHP383" t="str">
        <f t="shared" si="3083"/>
        <v>equal</v>
      </c>
      <c r="BHQ383" t="str">
        <f t="shared" si="3084"/>
        <v>equal</v>
      </c>
      <c r="BHR383" t="str">
        <f t="shared" si="3085"/>
        <v>equal</v>
      </c>
      <c r="BHS383" t="str">
        <f t="shared" si="3086"/>
        <v>equal</v>
      </c>
      <c r="BHT383" t="str">
        <f t="shared" si="3087"/>
        <v>equal</v>
      </c>
      <c r="BHU383" t="str">
        <f t="shared" si="3088"/>
        <v>equal</v>
      </c>
      <c r="BHV383" t="str">
        <f t="shared" si="3089"/>
        <v>equal</v>
      </c>
      <c r="BHW383" t="str">
        <f t="shared" si="3090"/>
        <v>equal</v>
      </c>
      <c r="BHX383" t="str">
        <f t="shared" si="3091"/>
        <v>equal</v>
      </c>
      <c r="BHY383" t="str">
        <f t="shared" si="3092"/>
        <v>equal</v>
      </c>
      <c r="BHZ383" t="str">
        <f t="shared" si="3093"/>
        <v>equal</v>
      </c>
      <c r="BIA383" t="str">
        <f t="shared" si="3094"/>
        <v>equal</v>
      </c>
      <c r="BIB383" t="str">
        <f t="shared" si="3095"/>
        <v>equal</v>
      </c>
      <c r="BIC383" t="str">
        <f t="shared" si="3096"/>
        <v>equal</v>
      </c>
      <c r="BID383" t="str">
        <f t="shared" si="3097"/>
        <v>equal</v>
      </c>
      <c r="BIE383" t="str">
        <f t="shared" si="3098"/>
        <v>equal</v>
      </c>
      <c r="BIF383" t="str">
        <f t="shared" si="3099"/>
        <v>equal</v>
      </c>
      <c r="BIG383" t="str">
        <f t="shared" si="3100"/>
        <v>equal</v>
      </c>
      <c r="BIH383" t="str">
        <f t="shared" si="3101"/>
        <v>equal</v>
      </c>
      <c r="BII383" t="str">
        <f t="shared" si="3102"/>
        <v>equal</v>
      </c>
      <c r="BIJ383" t="str">
        <f t="shared" si="3103"/>
        <v>equal</v>
      </c>
      <c r="BIK383" t="str">
        <f t="shared" si="3104"/>
        <v>equal</v>
      </c>
      <c r="BIL383" t="str">
        <f t="shared" si="3105"/>
        <v>equal</v>
      </c>
      <c r="BIM383" t="str">
        <f t="shared" si="3106"/>
        <v>equal</v>
      </c>
      <c r="BIN383" t="str">
        <f t="shared" si="3107"/>
        <v>equal</v>
      </c>
      <c r="BIO383" t="str">
        <f t="shared" si="3108"/>
        <v>equal</v>
      </c>
      <c r="BIP383" t="str">
        <f t="shared" si="3109"/>
        <v>equal</v>
      </c>
      <c r="BIQ383" t="str">
        <f t="shared" si="3110"/>
        <v>equal</v>
      </c>
      <c r="BIR383" t="str">
        <f t="shared" si="3111"/>
        <v>equal</v>
      </c>
      <c r="BIS383" t="str">
        <f t="shared" si="3112"/>
        <v>equal</v>
      </c>
      <c r="BIT383" t="str">
        <f t="shared" si="3113"/>
        <v>equal</v>
      </c>
      <c r="BIU383" t="str">
        <f t="shared" si="3114"/>
        <v>equal</v>
      </c>
      <c r="BIV383" t="str">
        <f t="shared" si="3115"/>
        <v>equal</v>
      </c>
      <c r="BIW383" t="str">
        <f t="shared" si="3116"/>
        <v>equal</v>
      </c>
      <c r="BIX383" t="str">
        <f t="shared" si="3117"/>
        <v>equal</v>
      </c>
      <c r="BIY383" t="str">
        <f t="shared" si="3118"/>
        <v>equal</v>
      </c>
      <c r="BIZ383" t="str">
        <f t="shared" si="3119"/>
        <v>equal</v>
      </c>
      <c r="BJA383" t="str">
        <f t="shared" si="3120"/>
        <v>equal</v>
      </c>
      <c r="BJB383" t="str">
        <f t="shared" si="3121"/>
        <v>equal</v>
      </c>
      <c r="BJC383" t="str">
        <f t="shared" si="3122"/>
        <v>equal</v>
      </c>
      <c r="BJD383" t="str">
        <f t="shared" si="3123"/>
        <v>equal</v>
      </c>
      <c r="BJE383" t="str">
        <f t="shared" si="3124"/>
        <v>equal</v>
      </c>
      <c r="BJF383" t="str">
        <f t="shared" si="3125"/>
        <v>equal</v>
      </c>
      <c r="BJG383" t="str">
        <f t="shared" si="3126"/>
        <v>equal</v>
      </c>
      <c r="BJH383" t="str">
        <f t="shared" si="3127"/>
        <v>equal</v>
      </c>
      <c r="BJI383" t="str">
        <f t="shared" si="3128"/>
        <v>equal</v>
      </c>
      <c r="BJJ383" t="str">
        <f t="shared" si="3129"/>
        <v>equal</v>
      </c>
      <c r="BJK383" t="str">
        <f t="shared" si="3130"/>
        <v>equal</v>
      </c>
      <c r="BJL383" t="str">
        <f t="shared" si="3131"/>
        <v>equal</v>
      </c>
      <c r="BJM383" t="str">
        <f t="shared" si="3132"/>
        <v>equal</v>
      </c>
      <c r="BJN383" t="str">
        <f t="shared" si="3133"/>
        <v>equal</v>
      </c>
      <c r="BJO383" t="str">
        <f t="shared" si="3134"/>
        <v>equal</v>
      </c>
      <c r="BJP383" t="str">
        <f t="shared" si="3135"/>
        <v>equal</v>
      </c>
      <c r="BJQ383" t="str">
        <f t="shared" si="3136"/>
        <v>equal</v>
      </c>
      <c r="BJR383" t="str">
        <f t="shared" si="3137"/>
        <v>equal</v>
      </c>
      <c r="BJS383" t="str">
        <f t="shared" si="3138"/>
        <v>equal</v>
      </c>
      <c r="BJT383" t="str">
        <f t="shared" si="3139"/>
        <v>equal</v>
      </c>
      <c r="BJU383" t="str">
        <f t="shared" si="3140"/>
        <v>equal</v>
      </c>
      <c r="BJV383" t="str">
        <f t="shared" si="3141"/>
        <v>equal</v>
      </c>
      <c r="BJW383" t="str">
        <f t="shared" si="3142"/>
        <v>equal</v>
      </c>
      <c r="BJX383" t="str">
        <f t="shared" si="3143"/>
        <v>equal</v>
      </c>
      <c r="BJY383" t="str">
        <f t="shared" si="3144"/>
        <v>equal</v>
      </c>
      <c r="BJZ383" t="str">
        <f t="shared" si="3145"/>
        <v>equal</v>
      </c>
      <c r="BKA383" t="str">
        <f t="shared" si="3146"/>
        <v>equal</v>
      </c>
      <c r="BKB383" t="str">
        <f t="shared" si="3147"/>
        <v>equal</v>
      </c>
      <c r="BKC383" t="str">
        <f t="shared" si="3148"/>
        <v>equal</v>
      </c>
      <c r="BKD383" t="str">
        <f t="shared" si="3149"/>
        <v>equal</v>
      </c>
      <c r="BKE383" t="str">
        <f t="shared" si="3150"/>
        <v>equal</v>
      </c>
      <c r="BKF383" t="str">
        <f t="shared" si="3151"/>
        <v>equal</v>
      </c>
      <c r="BKG383" t="str">
        <f t="shared" si="3152"/>
        <v>equal</v>
      </c>
      <c r="BKH383" t="str">
        <f t="shared" si="3153"/>
        <v>equal</v>
      </c>
      <c r="BKI383" t="str">
        <f t="shared" si="3154"/>
        <v>equal</v>
      </c>
      <c r="BKJ383" t="str">
        <f t="shared" si="3155"/>
        <v>equal</v>
      </c>
      <c r="BKK383" t="str">
        <f t="shared" si="3156"/>
        <v>equal</v>
      </c>
      <c r="BKL383" t="str">
        <f t="shared" si="3157"/>
        <v>equal</v>
      </c>
      <c r="BKM383" t="str">
        <f t="shared" si="3158"/>
        <v>equal</v>
      </c>
      <c r="BKN383" t="str">
        <f t="shared" si="3159"/>
        <v>equal</v>
      </c>
      <c r="BKO383" t="str">
        <f t="shared" si="3160"/>
        <v>equal</v>
      </c>
      <c r="BKP383" t="str">
        <f t="shared" si="3161"/>
        <v>equal</v>
      </c>
      <c r="BKQ383" t="str">
        <f t="shared" si="3162"/>
        <v>equal</v>
      </c>
      <c r="BKR383" t="str">
        <f t="shared" si="3163"/>
        <v>equal</v>
      </c>
      <c r="BKS383" t="str">
        <f t="shared" si="3164"/>
        <v>equal</v>
      </c>
      <c r="BKT383" t="str">
        <f t="shared" si="3165"/>
        <v>equal</v>
      </c>
      <c r="BKU383" t="str">
        <f t="shared" si="3166"/>
        <v>equal</v>
      </c>
      <c r="BKV383" t="str">
        <f t="shared" si="3167"/>
        <v>equal</v>
      </c>
      <c r="BKW383" t="str">
        <f t="shared" si="3168"/>
        <v>equal</v>
      </c>
      <c r="BKX383" t="str">
        <f t="shared" si="3169"/>
        <v>equal</v>
      </c>
      <c r="BKY383" t="str">
        <f t="shared" si="3170"/>
        <v>equal</v>
      </c>
      <c r="BKZ383" t="str">
        <f t="shared" si="3171"/>
        <v>equal</v>
      </c>
      <c r="BLA383" t="str">
        <f t="shared" si="3172"/>
        <v>equal</v>
      </c>
      <c r="BLB383" t="str">
        <f t="shared" si="3173"/>
        <v>equal</v>
      </c>
      <c r="BLC383" t="str">
        <f t="shared" si="3174"/>
        <v>equal</v>
      </c>
      <c r="BLD383" t="str">
        <f t="shared" si="3175"/>
        <v>equal</v>
      </c>
      <c r="BLE383" t="str">
        <f t="shared" si="3176"/>
        <v>equal</v>
      </c>
      <c r="BLF383" t="str">
        <f t="shared" si="3177"/>
        <v>equal</v>
      </c>
      <c r="BLG383" t="str">
        <f t="shared" si="3178"/>
        <v>equal</v>
      </c>
      <c r="BLH383" t="str">
        <f t="shared" si="3179"/>
        <v>equal</v>
      </c>
      <c r="BLI383" t="str">
        <f t="shared" si="3180"/>
        <v>equal</v>
      </c>
      <c r="BLJ383" t="str">
        <f t="shared" si="3181"/>
        <v>equal</v>
      </c>
      <c r="BLK383" t="str">
        <f t="shared" si="3182"/>
        <v>equal</v>
      </c>
      <c r="BLL383" t="str">
        <f t="shared" si="3183"/>
        <v>equal</v>
      </c>
      <c r="BLM383" t="str">
        <f t="shared" si="3184"/>
        <v>equal</v>
      </c>
      <c r="BLN383" t="str">
        <f t="shared" si="3185"/>
        <v>equal</v>
      </c>
      <c r="BLO383" t="str">
        <f t="shared" si="3186"/>
        <v>equal</v>
      </c>
      <c r="BLP383" t="str">
        <f t="shared" si="3187"/>
        <v>equal</v>
      </c>
      <c r="BLQ383" t="str">
        <f t="shared" si="3188"/>
        <v>equal</v>
      </c>
      <c r="BLR383" t="str">
        <f t="shared" si="3189"/>
        <v>equal</v>
      </c>
      <c r="BLS383" t="str">
        <f t="shared" si="3190"/>
        <v>equal</v>
      </c>
      <c r="BLT383">
        <f t="shared" si="3191"/>
        <v>37376</v>
      </c>
      <c r="BLU383">
        <f t="shared" si="3192"/>
        <v>37376</v>
      </c>
      <c r="BLV383">
        <f t="shared" si="3193"/>
        <v>37376</v>
      </c>
      <c r="BLW383">
        <f t="shared" si="3194"/>
        <v>37376</v>
      </c>
      <c r="BLX383">
        <f t="shared" si="3195"/>
        <v>37376</v>
      </c>
      <c r="BLY383">
        <f t="shared" si="3196"/>
        <v>37376</v>
      </c>
      <c r="BLZ383">
        <f t="shared" si="3197"/>
        <v>37376</v>
      </c>
      <c r="BMA383">
        <f t="shared" si="3198"/>
        <v>37376</v>
      </c>
      <c r="BMB383">
        <f t="shared" si="3199"/>
        <v>37376</v>
      </c>
      <c r="BMC383">
        <f t="shared" si="3200"/>
        <v>37376</v>
      </c>
      <c r="BMD383">
        <f t="shared" si="3201"/>
        <v>37376</v>
      </c>
      <c r="BME383">
        <f t="shared" si="3202"/>
        <v>37376</v>
      </c>
      <c r="BMF383">
        <f t="shared" si="3203"/>
        <v>37376</v>
      </c>
      <c r="BMG383">
        <f t="shared" si="3204"/>
        <v>37376</v>
      </c>
      <c r="BMH383">
        <f t="shared" si="3205"/>
        <v>37376</v>
      </c>
      <c r="BMI383">
        <f t="shared" si="3206"/>
        <v>37376</v>
      </c>
      <c r="BMJ383">
        <f t="shared" si="3207"/>
        <v>37376</v>
      </c>
      <c r="BMK383">
        <f t="shared" si="3208"/>
        <v>37376</v>
      </c>
      <c r="BML383">
        <f t="shared" si="3209"/>
        <v>37376</v>
      </c>
      <c r="BMM383">
        <f t="shared" si="3210"/>
        <v>37376</v>
      </c>
      <c r="BMN383">
        <f t="shared" si="3211"/>
        <v>37376</v>
      </c>
      <c r="BMO383">
        <f t="shared" si="3212"/>
        <v>37376</v>
      </c>
      <c r="BMP383">
        <f t="shared" si="3213"/>
        <v>37376</v>
      </c>
      <c r="BMQ383">
        <f t="shared" si="3214"/>
        <v>37376</v>
      </c>
      <c r="BMR383">
        <f t="shared" si="3215"/>
        <v>37376</v>
      </c>
      <c r="BMS383">
        <f t="shared" si="3216"/>
        <v>37376</v>
      </c>
      <c r="BMT383">
        <f t="shared" si="3217"/>
        <v>37376</v>
      </c>
      <c r="BMU383">
        <f t="shared" si="3218"/>
        <v>37376</v>
      </c>
      <c r="BMV383">
        <f t="shared" si="3219"/>
        <v>37376</v>
      </c>
      <c r="BMW383">
        <f t="shared" si="3220"/>
        <v>37376</v>
      </c>
      <c r="BMX383">
        <f t="shared" si="3221"/>
        <v>37376</v>
      </c>
      <c r="BMY383">
        <f t="shared" si="3222"/>
        <v>37376</v>
      </c>
      <c r="BMZ383">
        <f t="shared" si="3223"/>
        <v>37376</v>
      </c>
      <c r="BNA383">
        <f t="shared" si="3224"/>
        <v>37376</v>
      </c>
      <c r="BNB383">
        <f t="shared" si="3225"/>
        <v>37376</v>
      </c>
      <c r="BNC383">
        <f t="shared" si="3226"/>
        <v>37376</v>
      </c>
      <c r="BND383">
        <f t="shared" si="3227"/>
        <v>37376</v>
      </c>
      <c r="BNE383">
        <f t="shared" si="3228"/>
        <v>37376</v>
      </c>
      <c r="BNF383">
        <f t="shared" si="3229"/>
        <v>37376</v>
      </c>
      <c r="BNG383">
        <f t="shared" si="3230"/>
        <v>37376</v>
      </c>
      <c r="BNH383">
        <f t="shared" si="3231"/>
        <v>37376</v>
      </c>
      <c r="BNI383">
        <f t="shared" si="3232"/>
        <v>37376</v>
      </c>
      <c r="BNJ383">
        <f t="shared" si="3233"/>
        <v>37376</v>
      </c>
      <c r="BNK383">
        <f t="shared" si="3234"/>
        <v>37376</v>
      </c>
      <c r="BNL383">
        <f t="shared" si="3235"/>
        <v>37376</v>
      </c>
      <c r="BNM383">
        <f t="shared" si="3236"/>
        <v>37376</v>
      </c>
      <c r="BNN383">
        <f t="shared" si="3237"/>
        <v>37376</v>
      </c>
      <c r="BNO383">
        <f t="shared" si="3238"/>
        <v>37376</v>
      </c>
      <c r="BNP383">
        <f t="shared" si="3239"/>
        <v>37376</v>
      </c>
      <c r="BNQ383">
        <f t="shared" si="3240"/>
        <v>37376</v>
      </c>
      <c r="BNR383">
        <f t="shared" si="3241"/>
        <v>37376</v>
      </c>
      <c r="BNS383">
        <f t="shared" si="3242"/>
        <v>37376</v>
      </c>
      <c r="BNT383">
        <f t="shared" si="3243"/>
        <v>37376</v>
      </c>
      <c r="BNU383">
        <f t="shared" si="3244"/>
        <v>37376</v>
      </c>
      <c r="BNV383">
        <f t="shared" si="3245"/>
        <v>37376</v>
      </c>
      <c r="BNW383">
        <f t="shared" si="3246"/>
        <v>37376</v>
      </c>
      <c r="BNX383">
        <f t="shared" si="3247"/>
        <v>37376</v>
      </c>
      <c r="BNY383">
        <f t="shared" si="3248"/>
        <v>37376</v>
      </c>
      <c r="BNZ383">
        <f t="shared" si="3249"/>
        <v>37376</v>
      </c>
      <c r="BOA383">
        <f t="shared" si="3250"/>
        <v>37376</v>
      </c>
      <c r="BOB383">
        <f t="shared" si="3251"/>
        <v>37376</v>
      </c>
      <c r="BOC383">
        <f t="shared" si="3252"/>
        <v>37376</v>
      </c>
      <c r="BOD383">
        <f t="shared" si="3253"/>
        <v>37376</v>
      </c>
      <c r="BOE383">
        <f t="shared" si="3254"/>
        <v>37376</v>
      </c>
      <c r="BOF383">
        <f t="shared" si="3255"/>
        <v>37376</v>
      </c>
      <c r="BOG383">
        <f t="shared" si="3256"/>
        <v>37376</v>
      </c>
      <c r="BOH383">
        <f t="shared" si="3257"/>
        <v>37376</v>
      </c>
      <c r="BOI383">
        <f t="shared" si="3258"/>
        <v>37376</v>
      </c>
      <c r="BOJ383">
        <f t="shared" si="3259"/>
        <v>37376</v>
      </c>
      <c r="BOK383">
        <f t="shared" si="3260"/>
        <v>37376</v>
      </c>
      <c r="BOL383">
        <f t="shared" si="3261"/>
        <v>37376</v>
      </c>
      <c r="BOM383">
        <f t="shared" si="3262"/>
        <v>37376</v>
      </c>
      <c r="BON383">
        <f t="shared" si="3263"/>
        <v>37376</v>
      </c>
      <c r="BOO383">
        <f t="shared" si="3264"/>
        <v>37376</v>
      </c>
      <c r="BOP383">
        <f t="shared" si="3265"/>
        <v>37376</v>
      </c>
      <c r="BOQ383">
        <f t="shared" si="3266"/>
        <v>37376</v>
      </c>
      <c r="BOR383">
        <f t="shared" si="3267"/>
        <v>37376</v>
      </c>
      <c r="BOS383">
        <f t="shared" si="3268"/>
        <v>37376</v>
      </c>
      <c r="BOT383">
        <f t="shared" si="3269"/>
        <v>37376</v>
      </c>
      <c r="BOU383">
        <f t="shared" si="3270"/>
        <v>37376</v>
      </c>
      <c r="BOV383">
        <f t="shared" si="3271"/>
        <v>37376</v>
      </c>
      <c r="BOW383">
        <f t="shared" si="3272"/>
        <v>37376</v>
      </c>
      <c r="BOX383">
        <f t="shared" si="3273"/>
        <v>37376</v>
      </c>
      <c r="BOY383">
        <f t="shared" si="3274"/>
        <v>37376</v>
      </c>
      <c r="BOZ383">
        <f t="shared" si="3275"/>
        <v>37376</v>
      </c>
      <c r="BPA383">
        <f t="shared" si="3276"/>
        <v>37376</v>
      </c>
      <c r="BPB383">
        <f t="shared" si="3277"/>
        <v>37376</v>
      </c>
      <c r="BPC383">
        <f t="shared" si="3278"/>
        <v>37376</v>
      </c>
      <c r="BPD383">
        <f t="shared" si="3279"/>
        <v>37376</v>
      </c>
      <c r="BPE383">
        <f t="shared" si="3280"/>
        <v>37376</v>
      </c>
      <c r="BPF383">
        <f t="shared" si="3281"/>
        <v>37376</v>
      </c>
      <c r="BPG383">
        <f t="shared" si="3282"/>
        <v>37376</v>
      </c>
      <c r="BPH383">
        <f t="shared" si="3283"/>
        <v>37376</v>
      </c>
      <c r="BPI383">
        <f t="shared" si="3284"/>
        <v>37376</v>
      </c>
      <c r="BPJ383">
        <f t="shared" si="3285"/>
        <v>37376</v>
      </c>
      <c r="BPK383">
        <f t="shared" si="3286"/>
        <v>37376</v>
      </c>
      <c r="BPL383">
        <f t="shared" si="3287"/>
        <v>37376</v>
      </c>
      <c r="BPM383">
        <f t="shared" si="3288"/>
        <v>37376</v>
      </c>
      <c r="BPN383">
        <f t="shared" si="3289"/>
        <v>37376</v>
      </c>
      <c r="BPO383">
        <f t="shared" si="3290"/>
        <v>37376</v>
      </c>
      <c r="BPP383">
        <f t="shared" si="3291"/>
        <v>37376</v>
      </c>
      <c r="BPQ383">
        <f t="shared" si="3292"/>
        <v>37376</v>
      </c>
      <c r="BPR383">
        <f t="shared" si="3293"/>
        <v>37376</v>
      </c>
      <c r="BPS383">
        <f t="shared" si="3294"/>
        <v>37376</v>
      </c>
      <c r="BPT383">
        <f t="shared" si="3295"/>
        <v>37376</v>
      </c>
      <c r="BPU383">
        <f t="shared" si="3296"/>
        <v>37376</v>
      </c>
      <c r="BPV383">
        <f t="shared" si="3297"/>
        <v>37376</v>
      </c>
      <c r="BPW383">
        <f t="shared" si="3298"/>
        <v>37376</v>
      </c>
      <c r="BPX383">
        <f t="shared" si="3299"/>
        <v>37376</v>
      </c>
      <c r="BPY383">
        <f t="shared" si="3300"/>
        <v>37376</v>
      </c>
      <c r="BPZ383">
        <f t="shared" si="3301"/>
        <v>37376</v>
      </c>
      <c r="BQA383">
        <f t="shared" si="3302"/>
        <v>37376</v>
      </c>
      <c r="BQB383">
        <f t="shared" si="3303"/>
        <v>37376</v>
      </c>
      <c r="BQC383">
        <f t="shared" si="3304"/>
        <v>37376</v>
      </c>
      <c r="BQD383">
        <f t="shared" si="3305"/>
        <v>37376</v>
      </c>
      <c r="BQE383">
        <f t="shared" si="3306"/>
        <v>37376</v>
      </c>
      <c r="BQF383">
        <f t="shared" si="3307"/>
        <v>37376</v>
      </c>
      <c r="BQG383">
        <f t="shared" si="3308"/>
        <v>37376</v>
      </c>
      <c r="BQH383">
        <f t="shared" si="3309"/>
        <v>37376</v>
      </c>
      <c r="BQI383">
        <f t="shared" si="3310"/>
        <v>37376</v>
      </c>
      <c r="BQJ383">
        <f t="shared" si="3311"/>
        <v>37376</v>
      </c>
      <c r="BQK383">
        <f t="shared" si="3312"/>
        <v>37376</v>
      </c>
      <c r="BQL383">
        <f t="shared" si="3313"/>
        <v>37376</v>
      </c>
      <c r="BQM383">
        <f t="shared" si="3314"/>
        <v>37376</v>
      </c>
      <c r="BQN383">
        <f t="shared" si="3315"/>
        <v>37376</v>
      </c>
      <c r="BQO383">
        <f t="shared" si="3316"/>
        <v>37376</v>
      </c>
      <c r="BQP383">
        <f t="shared" si="3317"/>
        <v>37376</v>
      </c>
      <c r="BQQ383">
        <f t="shared" si="3318"/>
        <v>37376</v>
      </c>
      <c r="BQR383" t="str">
        <f t="shared" si="3319"/>
        <v>equal</v>
      </c>
      <c r="BQS383" t="str">
        <f t="shared" si="3320"/>
        <v>equal</v>
      </c>
      <c r="BQT383" t="str">
        <f t="shared" si="3321"/>
        <v>equal</v>
      </c>
      <c r="BQU383" t="str">
        <f t="shared" si="3322"/>
        <v>equal</v>
      </c>
      <c r="BQV383" t="str">
        <f t="shared" si="3323"/>
        <v>equal</v>
      </c>
      <c r="BQW383" t="str">
        <f t="shared" si="3324"/>
        <v>equal</v>
      </c>
      <c r="BQX383" t="str">
        <f t="shared" si="3325"/>
        <v>equal</v>
      </c>
      <c r="BQY383" t="str">
        <f t="shared" si="3326"/>
        <v>equal</v>
      </c>
      <c r="BQZ383" t="str">
        <f t="shared" si="3327"/>
        <v>equal</v>
      </c>
      <c r="BRA383" t="str">
        <f t="shared" si="3328"/>
        <v>equal</v>
      </c>
      <c r="BRB383" t="str">
        <f t="shared" si="3329"/>
        <v>equal</v>
      </c>
      <c r="BRC383" t="str">
        <f t="shared" si="3330"/>
        <v>equal</v>
      </c>
      <c r="BRD383" t="str">
        <f t="shared" si="3331"/>
        <v>equal</v>
      </c>
      <c r="BRE383" t="str">
        <f t="shared" si="3332"/>
        <v>equal</v>
      </c>
      <c r="BRF383" t="str">
        <f t="shared" si="3333"/>
        <v>equal</v>
      </c>
      <c r="BRG383" t="str">
        <f t="shared" si="3334"/>
        <v>equal</v>
      </c>
      <c r="BRH383" t="str">
        <f t="shared" si="3335"/>
        <v>equal</v>
      </c>
      <c r="BRI383" t="str">
        <f t="shared" si="3336"/>
        <v>equal</v>
      </c>
      <c r="BRJ383" t="str">
        <f t="shared" si="3337"/>
        <v>equal</v>
      </c>
      <c r="BRK383" t="str">
        <f t="shared" si="3338"/>
        <v>equal</v>
      </c>
      <c r="BRL383" t="str">
        <f t="shared" si="3339"/>
        <v>equal</v>
      </c>
      <c r="BRM383" t="str">
        <f t="shared" si="3340"/>
        <v>equal</v>
      </c>
      <c r="BRN383" t="str">
        <f t="shared" si="3341"/>
        <v>equal</v>
      </c>
      <c r="BRO383" t="str">
        <f t="shared" si="3342"/>
        <v>equal</v>
      </c>
      <c r="BRP383" t="str">
        <f t="shared" si="3343"/>
        <v>equal</v>
      </c>
      <c r="BRQ383" t="str">
        <f t="shared" si="3344"/>
        <v>equal</v>
      </c>
      <c r="BRR383" t="str">
        <f t="shared" si="3345"/>
        <v>equal</v>
      </c>
      <c r="BRS383" t="str">
        <f t="shared" si="3346"/>
        <v>equal</v>
      </c>
      <c r="BRT383" t="str">
        <f t="shared" si="3347"/>
        <v>equal</v>
      </c>
      <c r="BRU383" t="str">
        <f t="shared" si="3348"/>
        <v>equal</v>
      </c>
      <c r="BRV383" t="str">
        <f t="shared" si="3349"/>
        <v>equal</v>
      </c>
      <c r="BRW383" t="str">
        <f t="shared" si="3350"/>
        <v>equal</v>
      </c>
      <c r="BRX383" t="str">
        <f t="shared" si="3351"/>
        <v>equal</v>
      </c>
      <c r="BRY383" t="str">
        <f t="shared" si="3352"/>
        <v>equal</v>
      </c>
      <c r="BRZ383" t="str">
        <f t="shared" si="3353"/>
        <v>equal</v>
      </c>
      <c r="BSA383" t="str">
        <f t="shared" si="3354"/>
        <v>equal</v>
      </c>
      <c r="BSB383" t="str">
        <f t="shared" si="3355"/>
        <v>equal</v>
      </c>
      <c r="BSC383" t="str">
        <f t="shared" si="3356"/>
        <v>equal</v>
      </c>
      <c r="BSD383" t="str">
        <f t="shared" si="3357"/>
        <v>equal</v>
      </c>
      <c r="BSE383" t="str">
        <f t="shared" si="3358"/>
        <v>equal</v>
      </c>
      <c r="BSF383" t="str">
        <f t="shared" si="3359"/>
        <v>equal</v>
      </c>
      <c r="BSG383" t="str">
        <f t="shared" si="3360"/>
        <v>equal</v>
      </c>
      <c r="BSH383" t="str">
        <f t="shared" si="3361"/>
        <v>equal</v>
      </c>
      <c r="BSI383" t="str">
        <f t="shared" si="3362"/>
        <v>equal</v>
      </c>
      <c r="BSJ383" t="str">
        <f t="shared" si="3363"/>
        <v>equal</v>
      </c>
      <c r="BSK383" t="str">
        <f t="shared" si="3364"/>
        <v>equal</v>
      </c>
      <c r="BSL383" t="str">
        <f t="shared" si="3365"/>
        <v>equal</v>
      </c>
      <c r="BSM383" t="str">
        <f t="shared" si="3366"/>
        <v>equal</v>
      </c>
      <c r="BSN383" t="str">
        <f t="shared" si="3367"/>
        <v>equal</v>
      </c>
      <c r="BSO383" t="str">
        <f t="shared" si="3368"/>
        <v>equal</v>
      </c>
      <c r="BSP383" t="str">
        <f t="shared" si="3369"/>
        <v>equal</v>
      </c>
      <c r="BSQ383" t="str">
        <f t="shared" si="3370"/>
        <v>equal</v>
      </c>
      <c r="BSR383" t="str">
        <f t="shared" si="3371"/>
        <v>equal</v>
      </c>
      <c r="BSS383" t="str">
        <f t="shared" si="3372"/>
        <v>equal</v>
      </c>
      <c r="BST383" t="str">
        <f t="shared" si="3373"/>
        <v>equal</v>
      </c>
      <c r="BSU383" t="str">
        <f t="shared" si="3374"/>
        <v>equal</v>
      </c>
      <c r="BSV383" t="str">
        <f t="shared" si="3375"/>
        <v>equal</v>
      </c>
      <c r="BSW383" t="str">
        <f t="shared" si="3376"/>
        <v>equal</v>
      </c>
      <c r="BSX383" t="str">
        <f t="shared" si="3377"/>
        <v>equal</v>
      </c>
      <c r="BSY383" t="str">
        <f t="shared" si="3378"/>
        <v>equal</v>
      </c>
      <c r="BSZ383" t="str">
        <f t="shared" si="3379"/>
        <v>equal</v>
      </c>
      <c r="BTA383" t="str">
        <f t="shared" si="3380"/>
        <v>equal</v>
      </c>
      <c r="BTB383" t="str">
        <f t="shared" si="3381"/>
        <v>equal</v>
      </c>
      <c r="BTC383" t="str">
        <f t="shared" si="3382"/>
        <v>equal</v>
      </c>
      <c r="BTD383" t="str">
        <f t="shared" si="3383"/>
        <v>equal</v>
      </c>
      <c r="BTE383" t="str">
        <f t="shared" si="3384"/>
        <v>equal</v>
      </c>
      <c r="BTF383" t="str">
        <f t="shared" si="3385"/>
        <v>equal</v>
      </c>
      <c r="BTG383" t="str">
        <f t="shared" si="3386"/>
        <v>equal</v>
      </c>
      <c r="BTH383" t="str">
        <f t="shared" si="3387"/>
        <v>equal</v>
      </c>
      <c r="BTI383" t="str">
        <f t="shared" si="3388"/>
        <v>equal</v>
      </c>
      <c r="BTJ383" t="str">
        <f t="shared" si="3389"/>
        <v>equal</v>
      </c>
      <c r="BTK383" t="str">
        <f t="shared" si="3390"/>
        <v>equal</v>
      </c>
      <c r="BTL383" t="str">
        <f t="shared" si="3391"/>
        <v>equal</v>
      </c>
      <c r="BTM383" t="str">
        <f t="shared" si="3392"/>
        <v>equal</v>
      </c>
      <c r="BTN383" t="str">
        <f t="shared" si="3393"/>
        <v>equal</v>
      </c>
      <c r="BTO383" t="str">
        <f t="shared" si="3394"/>
        <v>equal</v>
      </c>
      <c r="BTP383" t="str">
        <f t="shared" si="3395"/>
        <v>equal</v>
      </c>
      <c r="BTQ383" t="str">
        <f t="shared" si="3396"/>
        <v>equal</v>
      </c>
      <c r="BTR383" t="str">
        <f t="shared" si="3397"/>
        <v>equal</v>
      </c>
      <c r="BTS383" t="str">
        <f t="shared" si="3398"/>
        <v>equal</v>
      </c>
      <c r="BTT383" t="str">
        <f t="shared" si="3399"/>
        <v>equal</v>
      </c>
      <c r="BTU383" t="str">
        <f t="shared" si="3400"/>
        <v>equal</v>
      </c>
      <c r="BTV383" t="str">
        <f t="shared" si="3401"/>
        <v>equal</v>
      </c>
      <c r="BTW383" t="str">
        <f t="shared" si="3402"/>
        <v>equal</v>
      </c>
      <c r="BTX383" t="str">
        <f t="shared" si="3403"/>
        <v>equal</v>
      </c>
      <c r="BTY383" t="str">
        <f t="shared" si="3404"/>
        <v>equal</v>
      </c>
      <c r="BTZ383" t="str">
        <f t="shared" si="3405"/>
        <v>equal</v>
      </c>
      <c r="BUA383" t="str">
        <f t="shared" si="3406"/>
        <v>equal</v>
      </c>
      <c r="BUB383" t="str">
        <f t="shared" si="3407"/>
        <v>equal</v>
      </c>
      <c r="BUC383" t="str">
        <f t="shared" si="3408"/>
        <v>equal</v>
      </c>
      <c r="BUD383" t="str">
        <f t="shared" si="3409"/>
        <v>equal</v>
      </c>
      <c r="BUE383" t="str">
        <f t="shared" si="3410"/>
        <v>equal</v>
      </c>
      <c r="BUF383" t="str">
        <f t="shared" si="3411"/>
        <v>equal</v>
      </c>
      <c r="BUG383" t="str">
        <f t="shared" si="3412"/>
        <v>equal</v>
      </c>
      <c r="BUH383" t="str">
        <f t="shared" si="3413"/>
        <v>equal</v>
      </c>
      <c r="BUI383" t="str">
        <f t="shared" si="3414"/>
        <v>equal</v>
      </c>
      <c r="BUJ383" t="str">
        <f t="shared" si="3415"/>
        <v>equal</v>
      </c>
      <c r="BUK383" t="str">
        <f t="shared" si="3416"/>
        <v>equal</v>
      </c>
      <c r="BUL383" t="str">
        <f t="shared" si="3417"/>
        <v>equal</v>
      </c>
      <c r="BUM383" t="str">
        <f t="shared" si="3418"/>
        <v>equal</v>
      </c>
      <c r="BUN383" t="str">
        <f t="shared" si="3419"/>
        <v>equal</v>
      </c>
      <c r="BUO383" t="str">
        <f t="shared" si="3420"/>
        <v>equal</v>
      </c>
      <c r="BUP383" t="str">
        <f t="shared" si="3421"/>
        <v>equal</v>
      </c>
      <c r="BUQ383" t="str">
        <f t="shared" si="3422"/>
        <v>equal</v>
      </c>
      <c r="BUR383" t="str">
        <f t="shared" si="3423"/>
        <v>equal</v>
      </c>
      <c r="BUS383" t="str">
        <f t="shared" si="3424"/>
        <v>equal</v>
      </c>
      <c r="BUT383" t="str">
        <f t="shared" si="3425"/>
        <v>equal</v>
      </c>
      <c r="BUU383" t="str">
        <f t="shared" si="3426"/>
        <v>equal</v>
      </c>
      <c r="BUV383" t="str">
        <f t="shared" si="3427"/>
        <v>equal</v>
      </c>
      <c r="BUW383" t="str">
        <f t="shared" si="3428"/>
        <v>equal</v>
      </c>
      <c r="BUX383" t="str">
        <f t="shared" si="3429"/>
        <v>equal</v>
      </c>
      <c r="BUY383" t="str">
        <f t="shared" si="3430"/>
        <v>equal</v>
      </c>
      <c r="BUZ383" t="str">
        <f t="shared" si="3431"/>
        <v>equal</v>
      </c>
      <c r="BVA383" t="str">
        <f t="shared" si="3432"/>
        <v>equal</v>
      </c>
      <c r="BVB383" t="str">
        <f t="shared" si="3433"/>
        <v>equal</v>
      </c>
      <c r="BVC383" t="str">
        <f t="shared" si="3434"/>
        <v>equal</v>
      </c>
      <c r="BVD383" t="str">
        <f t="shared" si="3435"/>
        <v>equal</v>
      </c>
      <c r="BVE383" t="str">
        <f t="shared" si="3436"/>
        <v>equal</v>
      </c>
      <c r="BVF383" t="str">
        <f t="shared" si="3437"/>
        <v>equal</v>
      </c>
      <c r="BVG383" t="str">
        <f t="shared" si="3438"/>
        <v>equal</v>
      </c>
      <c r="BVH383" t="str">
        <f t="shared" si="3439"/>
        <v>equal</v>
      </c>
      <c r="BVI383" t="str">
        <f t="shared" si="3440"/>
        <v>equal</v>
      </c>
      <c r="BVJ383" t="str">
        <f t="shared" si="3441"/>
        <v>equal</v>
      </c>
      <c r="BVK383" t="str">
        <f t="shared" si="3442"/>
        <v>equal</v>
      </c>
      <c r="BVL383" t="str">
        <f t="shared" si="3443"/>
        <v>equal</v>
      </c>
      <c r="BVM383" t="str">
        <f t="shared" si="3444"/>
        <v>equal</v>
      </c>
      <c r="BVN383" t="str">
        <f t="shared" si="3445"/>
        <v>equal</v>
      </c>
      <c r="BVO383" t="str">
        <f t="shared" si="3446"/>
        <v>equal</v>
      </c>
    </row>
    <row r="384" spans="1:1939">
      <c r="A384" s="58"/>
      <c r="B384" s="1">
        <v>111</v>
      </c>
      <c r="C384">
        <f t="shared" si="3664"/>
        <v>145</v>
      </c>
      <c r="D384">
        <f t="shared" si="3664"/>
        <v>144.43359375</v>
      </c>
      <c r="E384">
        <f t="shared" si="3664"/>
        <v>143.8671875</v>
      </c>
      <c r="F384">
        <f t="shared" si="3664"/>
        <v>143.30078125</v>
      </c>
      <c r="G384">
        <f t="shared" si="3664"/>
        <v>142.734375</v>
      </c>
      <c r="H384">
        <f t="shared" si="3664"/>
        <v>142.16796875</v>
      </c>
      <c r="I384">
        <f t="shared" si="3664"/>
        <v>141.6015625</v>
      </c>
      <c r="J384">
        <f t="shared" si="3664"/>
        <v>141.03515625</v>
      </c>
      <c r="K384">
        <f t="shared" si="3664"/>
        <v>140.46875</v>
      </c>
      <c r="L384">
        <f t="shared" si="3664"/>
        <v>139.90234375</v>
      </c>
      <c r="M384">
        <f t="shared" si="3664"/>
        <v>139.3359375</v>
      </c>
      <c r="N384">
        <f t="shared" si="3664"/>
        <v>138.76953125</v>
      </c>
      <c r="O384">
        <f t="shared" si="3664"/>
        <v>138.203125</v>
      </c>
      <c r="P384">
        <f t="shared" si="3664"/>
        <v>137.63671875</v>
      </c>
      <c r="Q384">
        <f t="shared" si="3664"/>
        <v>137.0703125</v>
      </c>
      <c r="R384">
        <f t="shared" si="3664"/>
        <v>136.50390625</v>
      </c>
      <c r="S384">
        <f t="shared" si="3660"/>
        <v>135.9375</v>
      </c>
      <c r="T384">
        <f t="shared" si="3660"/>
        <v>135.37109375</v>
      </c>
      <c r="U384">
        <f t="shared" si="3660"/>
        <v>134.8046875</v>
      </c>
      <c r="V384">
        <f t="shared" si="3660"/>
        <v>134.23828125</v>
      </c>
      <c r="W384">
        <f t="shared" si="3660"/>
        <v>133.671875</v>
      </c>
      <c r="X384">
        <f t="shared" si="3660"/>
        <v>133.10546875</v>
      </c>
      <c r="Y384">
        <f t="shared" si="3660"/>
        <v>132.5390625</v>
      </c>
      <c r="Z384">
        <f t="shared" si="3660"/>
        <v>131.97265625</v>
      </c>
      <c r="AA384">
        <f t="shared" si="3660"/>
        <v>131.40625</v>
      </c>
      <c r="AB384">
        <f t="shared" si="3660"/>
        <v>130.83984375</v>
      </c>
      <c r="AC384">
        <f t="shared" si="3660"/>
        <v>130.2734375</v>
      </c>
      <c r="AD384">
        <f t="shared" si="3660"/>
        <v>129.70703125</v>
      </c>
      <c r="AE384">
        <f t="shared" si="3660"/>
        <v>129.140625</v>
      </c>
      <c r="AF384">
        <f t="shared" si="3660"/>
        <v>128.57421875</v>
      </c>
      <c r="AG384">
        <f t="shared" si="3660"/>
        <v>128.0078125</v>
      </c>
      <c r="AH384">
        <f t="shared" si="3672"/>
        <v>127.44140625</v>
      </c>
      <c r="AI384">
        <f t="shared" si="3672"/>
        <v>126.875</v>
      </c>
      <c r="AJ384">
        <f t="shared" si="3672"/>
        <v>126.30859375</v>
      </c>
      <c r="AK384">
        <f t="shared" si="3672"/>
        <v>125.7421875</v>
      </c>
      <c r="AL384">
        <f t="shared" si="3672"/>
        <v>125.17578125</v>
      </c>
      <c r="AM384">
        <f t="shared" si="3672"/>
        <v>124.609375</v>
      </c>
      <c r="AN384">
        <f t="shared" si="3672"/>
        <v>124.04296875</v>
      </c>
      <c r="AO384">
        <f t="shared" si="3672"/>
        <v>123.4765625</v>
      </c>
      <c r="AP384">
        <f t="shared" si="3672"/>
        <v>122.91015625</v>
      </c>
      <c r="AQ384">
        <f t="shared" si="3672"/>
        <v>122.34375</v>
      </c>
      <c r="AR384">
        <f t="shared" si="3672"/>
        <v>121.77734375</v>
      </c>
      <c r="AS384">
        <f t="shared" si="3672"/>
        <v>121.2109375</v>
      </c>
      <c r="AT384">
        <f t="shared" si="3672"/>
        <v>120.64453125</v>
      </c>
      <c r="AU384">
        <f t="shared" si="3672"/>
        <v>120.078125</v>
      </c>
      <c r="AV384">
        <f t="shared" si="3672"/>
        <v>119.51171875</v>
      </c>
      <c r="AW384">
        <f t="shared" si="3672"/>
        <v>118.9453125</v>
      </c>
      <c r="AX384">
        <f t="shared" si="3668"/>
        <v>118.37890625</v>
      </c>
      <c r="AY384">
        <f t="shared" si="3668"/>
        <v>117.8125</v>
      </c>
      <c r="AZ384">
        <f t="shared" si="3668"/>
        <v>117.24609375</v>
      </c>
      <c r="BA384">
        <f t="shared" si="3668"/>
        <v>116.6796875</v>
      </c>
      <c r="BB384">
        <f t="shared" si="3668"/>
        <v>116.11328125</v>
      </c>
      <c r="BC384">
        <f t="shared" si="3668"/>
        <v>115.546875</v>
      </c>
      <c r="BD384">
        <f t="shared" si="3668"/>
        <v>114.98046875</v>
      </c>
      <c r="BE384">
        <f t="shared" si="3668"/>
        <v>114.4140625</v>
      </c>
      <c r="BF384">
        <f t="shared" si="3668"/>
        <v>113.84765625</v>
      </c>
      <c r="BG384">
        <f t="shared" si="3668"/>
        <v>113.28125</v>
      </c>
      <c r="BH384">
        <f t="shared" si="3668"/>
        <v>112.71484375</v>
      </c>
      <c r="BI384">
        <f t="shared" si="3668"/>
        <v>112.1484375</v>
      </c>
      <c r="BJ384">
        <f t="shared" si="3668"/>
        <v>111.58203125</v>
      </c>
      <c r="BK384">
        <f t="shared" si="3668"/>
        <v>111.015625</v>
      </c>
      <c r="BL384">
        <f t="shared" si="3668"/>
        <v>110.44921875</v>
      </c>
      <c r="BM384">
        <f t="shared" si="3656"/>
        <v>109.8828125</v>
      </c>
      <c r="BN384">
        <f t="shared" si="3656"/>
        <v>109.31640625</v>
      </c>
      <c r="BO384">
        <f t="shared" si="3656"/>
        <v>108.75</v>
      </c>
      <c r="BP384">
        <f t="shared" si="3656"/>
        <v>108.18359375</v>
      </c>
      <c r="BQ384">
        <f t="shared" si="3656"/>
        <v>107.6171875</v>
      </c>
      <c r="BR384">
        <f t="shared" si="3656"/>
        <v>107.05078125</v>
      </c>
      <c r="BS384">
        <f t="shared" si="3656"/>
        <v>106.484375</v>
      </c>
      <c r="BT384">
        <f t="shared" si="3656"/>
        <v>105.91796875</v>
      </c>
      <c r="BU384">
        <f t="shared" si="3656"/>
        <v>105.3515625</v>
      </c>
      <c r="BV384">
        <f t="shared" si="3656"/>
        <v>104.78515625</v>
      </c>
      <c r="BW384">
        <f t="shared" si="3656"/>
        <v>104.21875</v>
      </c>
      <c r="BX384">
        <f t="shared" si="3656"/>
        <v>103.65234375</v>
      </c>
      <c r="BY384">
        <f t="shared" si="3656"/>
        <v>103.0859375</v>
      </c>
      <c r="BZ384">
        <f t="shared" si="3656"/>
        <v>102.51953125</v>
      </c>
      <c r="CA384">
        <f t="shared" si="3656"/>
        <v>101.953125</v>
      </c>
      <c r="CB384">
        <f t="shared" si="3656"/>
        <v>101.38671875</v>
      </c>
      <c r="CC384">
        <f t="shared" si="3652"/>
        <v>100.8203125</v>
      </c>
      <c r="CD384">
        <f t="shared" si="3652"/>
        <v>100.25390625</v>
      </c>
      <c r="CE384">
        <f t="shared" si="3652"/>
        <v>99.6875</v>
      </c>
      <c r="CF384">
        <f t="shared" si="3652"/>
        <v>99.12109375</v>
      </c>
      <c r="CG384">
        <f t="shared" si="3652"/>
        <v>98.5546875</v>
      </c>
      <c r="CH384">
        <f t="shared" si="3511"/>
        <v>97.98828125</v>
      </c>
      <c r="CI384">
        <f t="shared" si="3511"/>
        <v>97.421875</v>
      </c>
      <c r="CJ384">
        <f t="shared" si="3511"/>
        <v>96.85546875</v>
      </c>
      <c r="CK384">
        <f t="shared" si="3511"/>
        <v>96.2890625</v>
      </c>
      <c r="CL384">
        <f t="shared" si="3511"/>
        <v>95.72265625</v>
      </c>
      <c r="CM384">
        <f t="shared" si="3511"/>
        <v>95.15625</v>
      </c>
      <c r="CN384">
        <f t="shared" ref="CN384:DC400" si="3695">(2^$C$252-$B384)*(1-(CN$272/(2^$C$258)))</f>
        <v>94.58984375</v>
      </c>
      <c r="CO384">
        <f t="shared" si="3695"/>
        <v>94.0234375</v>
      </c>
      <c r="CP384">
        <f t="shared" si="3695"/>
        <v>93.45703125</v>
      </c>
      <c r="CQ384">
        <f t="shared" si="3695"/>
        <v>92.890625</v>
      </c>
      <c r="CR384">
        <f t="shared" si="3695"/>
        <v>92.32421875</v>
      </c>
      <c r="CS384">
        <f t="shared" si="3695"/>
        <v>91.7578125</v>
      </c>
      <c r="CT384">
        <f t="shared" si="3695"/>
        <v>91.19140625</v>
      </c>
      <c r="CU384">
        <f t="shared" si="3695"/>
        <v>90.625</v>
      </c>
      <c r="CV384">
        <f t="shared" si="3695"/>
        <v>90.05859375</v>
      </c>
      <c r="CW384">
        <f t="shared" si="3695"/>
        <v>89.4921875</v>
      </c>
      <c r="CX384">
        <f t="shared" si="3695"/>
        <v>88.92578125</v>
      </c>
      <c r="CY384">
        <f t="shared" si="3695"/>
        <v>88.359375</v>
      </c>
      <c r="CZ384">
        <f t="shared" si="3695"/>
        <v>87.79296875</v>
      </c>
      <c r="DA384">
        <f t="shared" si="3695"/>
        <v>87.2265625</v>
      </c>
      <c r="DB384">
        <f t="shared" si="3695"/>
        <v>86.66015625</v>
      </c>
      <c r="DC384">
        <f t="shared" si="3695"/>
        <v>86.09375</v>
      </c>
      <c r="DD384">
        <f t="shared" ref="DD384:DS399" si="3696">(2^$C$252-$B384)*(1-(DD$272/(2^$C$258)))</f>
        <v>85.52734375</v>
      </c>
      <c r="DE384">
        <f t="shared" si="3696"/>
        <v>84.9609375</v>
      </c>
      <c r="DF384">
        <f t="shared" si="3696"/>
        <v>84.39453125</v>
      </c>
      <c r="DG384">
        <f t="shared" si="3696"/>
        <v>83.828125</v>
      </c>
      <c r="DH384">
        <f t="shared" si="3696"/>
        <v>83.26171875</v>
      </c>
      <c r="DI384">
        <f t="shared" si="3696"/>
        <v>82.6953125</v>
      </c>
      <c r="DJ384">
        <f t="shared" si="3696"/>
        <v>82.12890625</v>
      </c>
      <c r="DK384">
        <f t="shared" si="3696"/>
        <v>81.5625</v>
      </c>
      <c r="DL384">
        <f t="shared" si="3696"/>
        <v>80.99609375</v>
      </c>
      <c r="DM384">
        <f t="shared" si="3696"/>
        <v>80.4296875</v>
      </c>
      <c r="DN384">
        <f t="shared" si="3696"/>
        <v>79.86328125</v>
      </c>
      <c r="DO384">
        <f t="shared" si="3696"/>
        <v>79.296875</v>
      </c>
      <c r="DP384">
        <f t="shared" si="3696"/>
        <v>78.73046875</v>
      </c>
      <c r="DQ384">
        <f t="shared" si="3696"/>
        <v>78.1640625</v>
      </c>
      <c r="DR384">
        <f t="shared" si="3696"/>
        <v>77.59765625</v>
      </c>
      <c r="DS384">
        <f t="shared" si="3696"/>
        <v>77.03125</v>
      </c>
      <c r="DT384">
        <f t="shared" si="3691"/>
        <v>76.46484375</v>
      </c>
      <c r="DU384">
        <f t="shared" si="3507"/>
        <v>75.8984375</v>
      </c>
      <c r="DV384">
        <f t="shared" si="3507"/>
        <v>75.33203125</v>
      </c>
      <c r="DW384">
        <f t="shared" si="3507"/>
        <v>74.765625</v>
      </c>
      <c r="DX384">
        <f t="shared" si="3507"/>
        <v>74.19921875</v>
      </c>
      <c r="DY384">
        <f t="shared" si="3507"/>
        <v>73.6328125</v>
      </c>
      <c r="DZ384">
        <f t="shared" si="3503"/>
        <v>73.06640625</v>
      </c>
      <c r="EA384">
        <f t="shared" si="3665"/>
        <v>145</v>
      </c>
      <c r="EB384">
        <f t="shared" si="3665"/>
        <v>145.56640625</v>
      </c>
      <c r="EC384">
        <f t="shared" si="3665"/>
        <v>146.1328125</v>
      </c>
      <c r="ED384">
        <f t="shared" si="3665"/>
        <v>146.69921875</v>
      </c>
      <c r="EE384">
        <f t="shared" si="3665"/>
        <v>147.265625</v>
      </c>
      <c r="EF384">
        <f t="shared" si="3665"/>
        <v>147.83203125</v>
      </c>
      <c r="EG384">
        <f t="shared" si="3665"/>
        <v>148.3984375</v>
      </c>
      <c r="EH384">
        <f t="shared" si="3665"/>
        <v>148.96484375</v>
      </c>
      <c r="EI384">
        <f t="shared" si="3665"/>
        <v>149.53125</v>
      </c>
      <c r="EJ384">
        <f t="shared" si="3665"/>
        <v>150.09765625</v>
      </c>
      <c r="EK384">
        <f t="shared" si="3665"/>
        <v>150.6640625</v>
      </c>
      <c r="EL384">
        <f t="shared" si="3665"/>
        <v>151.23046875</v>
      </c>
      <c r="EM384">
        <f t="shared" si="3665"/>
        <v>151.796875</v>
      </c>
      <c r="EN384">
        <f t="shared" si="3665"/>
        <v>152.36328125</v>
      </c>
      <c r="EO384">
        <f t="shared" si="3665"/>
        <v>152.9296875</v>
      </c>
      <c r="EP384">
        <f t="shared" si="3665"/>
        <v>153.49609375</v>
      </c>
      <c r="EQ384">
        <f t="shared" si="3661"/>
        <v>154.0625</v>
      </c>
      <c r="ER384">
        <f t="shared" si="3661"/>
        <v>154.62890625</v>
      </c>
      <c r="ES384">
        <f t="shared" si="3661"/>
        <v>155.1953125</v>
      </c>
      <c r="ET384">
        <f t="shared" si="3661"/>
        <v>155.76171875</v>
      </c>
      <c r="EU384">
        <f t="shared" si="3661"/>
        <v>156.328125</v>
      </c>
      <c r="EV384">
        <f t="shared" si="3661"/>
        <v>156.89453125</v>
      </c>
      <c r="EW384">
        <f t="shared" si="3661"/>
        <v>157.4609375</v>
      </c>
      <c r="EX384">
        <f t="shared" si="3661"/>
        <v>158.02734375</v>
      </c>
      <c r="EY384">
        <f t="shared" si="3661"/>
        <v>158.59375</v>
      </c>
      <c r="EZ384">
        <f t="shared" si="3661"/>
        <v>159.16015625</v>
      </c>
      <c r="FA384">
        <f t="shared" si="3661"/>
        <v>159.7265625</v>
      </c>
      <c r="FB384">
        <f t="shared" si="3661"/>
        <v>160.29296875</v>
      </c>
      <c r="FC384">
        <f t="shared" si="3661"/>
        <v>160.859375</v>
      </c>
      <c r="FD384">
        <f t="shared" si="3661"/>
        <v>161.42578125</v>
      </c>
      <c r="FE384">
        <f t="shared" si="3661"/>
        <v>161.9921875</v>
      </c>
      <c r="FF384">
        <f t="shared" si="3673"/>
        <v>162.55859375</v>
      </c>
      <c r="FG384">
        <f t="shared" si="3673"/>
        <v>163.125</v>
      </c>
      <c r="FH384">
        <f t="shared" si="3673"/>
        <v>163.69140625</v>
      </c>
      <c r="FI384">
        <f t="shared" si="3673"/>
        <v>164.2578125</v>
      </c>
      <c r="FJ384">
        <f t="shared" si="3673"/>
        <v>164.82421875</v>
      </c>
      <c r="FK384">
        <f t="shared" si="3673"/>
        <v>165.390625</v>
      </c>
      <c r="FL384">
        <f t="shared" si="3673"/>
        <v>165.95703125</v>
      </c>
      <c r="FM384">
        <f t="shared" si="3673"/>
        <v>166.5234375</v>
      </c>
      <c r="FN384">
        <f t="shared" si="3673"/>
        <v>167.08984375</v>
      </c>
      <c r="FO384">
        <f t="shared" si="3673"/>
        <v>167.65625</v>
      </c>
      <c r="FP384">
        <f t="shared" si="3673"/>
        <v>168.22265625</v>
      </c>
      <c r="FQ384">
        <f t="shared" si="3673"/>
        <v>168.7890625</v>
      </c>
      <c r="FR384">
        <f t="shared" si="3673"/>
        <v>169.35546875</v>
      </c>
      <c r="FS384">
        <f t="shared" si="3673"/>
        <v>169.921875</v>
      </c>
      <c r="FT384">
        <f t="shared" si="3673"/>
        <v>170.48828125</v>
      </c>
      <c r="FU384">
        <f t="shared" si="3673"/>
        <v>171.0546875</v>
      </c>
      <c r="FV384">
        <f t="shared" si="3669"/>
        <v>171.62109375</v>
      </c>
      <c r="FW384">
        <f t="shared" si="3669"/>
        <v>172.1875</v>
      </c>
      <c r="FX384">
        <f t="shared" si="3669"/>
        <v>172.75390625</v>
      </c>
      <c r="FY384">
        <f t="shared" si="3669"/>
        <v>173.3203125</v>
      </c>
      <c r="FZ384">
        <f t="shared" si="3669"/>
        <v>173.88671875</v>
      </c>
      <c r="GA384">
        <f t="shared" si="3669"/>
        <v>174.453125</v>
      </c>
      <c r="GB384">
        <f t="shared" si="3669"/>
        <v>175.01953125</v>
      </c>
      <c r="GC384">
        <f t="shared" si="3669"/>
        <v>175.5859375</v>
      </c>
      <c r="GD384">
        <f t="shared" si="3669"/>
        <v>176.15234375</v>
      </c>
      <c r="GE384">
        <f t="shared" si="3669"/>
        <v>176.71875</v>
      </c>
      <c r="GF384">
        <f t="shared" si="3669"/>
        <v>177.28515625</v>
      </c>
      <c r="GG384">
        <f t="shared" si="3669"/>
        <v>177.8515625</v>
      </c>
      <c r="GH384">
        <f t="shared" si="3669"/>
        <v>178.41796875</v>
      </c>
      <c r="GI384">
        <f t="shared" si="3669"/>
        <v>178.984375</v>
      </c>
      <c r="GJ384">
        <f t="shared" si="3669"/>
        <v>179.55078125</v>
      </c>
      <c r="GK384">
        <f t="shared" si="3657"/>
        <v>180.1171875</v>
      </c>
      <c r="GL384">
        <f t="shared" si="3657"/>
        <v>180.68359375</v>
      </c>
      <c r="GM384">
        <f t="shared" si="3657"/>
        <v>181.25</v>
      </c>
      <c r="GN384">
        <f t="shared" si="3657"/>
        <v>181.81640625</v>
      </c>
      <c r="GO384">
        <f t="shared" si="3657"/>
        <v>182.3828125</v>
      </c>
      <c r="GP384">
        <f t="shared" si="3657"/>
        <v>182.94921875</v>
      </c>
      <c r="GQ384">
        <f t="shared" si="3657"/>
        <v>183.515625</v>
      </c>
      <c r="GR384">
        <f t="shared" si="3657"/>
        <v>184.08203125</v>
      </c>
      <c r="GS384">
        <f t="shared" si="3657"/>
        <v>184.6484375</v>
      </c>
      <c r="GT384">
        <f t="shared" si="3657"/>
        <v>185.21484375</v>
      </c>
      <c r="GU384">
        <f t="shared" si="3657"/>
        <v>185.78125</v>
      </c>
      <c r="GV384">
        <f t="shared" si="3657"/>
        <v>186.34765625</v>
      </c>
      <c r="GW384">
        <f t="shared" si="3657"/>
        <v>186.9140625</v>
      </c>
      <c r="GX384">
        <f t="shared" si="3657"/>
        <v>187.48046875</v>
      </c>
      <c r="GY384">
        <f t="shared" si="3657"/>
        <v>188.046875</v>
      </c>
      <c r="GZ384">
        <f t="shared" si="3657"/>
        <v>188.61328125</v>
      </c>
      <c r="HA384">
        <f t="shared" si="3653"/>
        <v>189.1796875</v>
      </c>
      <c r="HB384">
        <f t="shared" si="3653"/>
        <v>189.74609375</v>
      </c>
      <c r="HC384">
        <f t="shared" si="3653"/>
        <v>190.3125</v>
      </c>
      <c r="HD384">
        <f t="shared" si="3653"/>
        <v>190.87890625</v>
      </c>
      <c r="HE384">
        <f t="shared" si="3653"/>
        <v>191.4453125</v>
      </c>
      <c r="HF384">
        <f t="shared" si="3512"/>
        <v>192.01171875</v>
      </c>
      <c r="HG384">
        <f t="shared" si="3512"/>
        <v>192.578125</v>
      </c>
      <c r="HH384">
        <f t="shared" si="3512"/>
        <v>193.14453125</v>
      </c>
      <c r="HI384">
        <f t="shared" si="3512"/>
        <v>193.7109375</v>
      </c>
      <c r="HJ384">
        <f t="shared" si="3512"/>
        <v>194.27734375</v>
      </c>
      <c r="HK384">
        <f t="shared" si="3512"/>
        <v>194.84375</v>
      </c>
      <c r="HL384">
        <f t="shared" ref="HL384:IA400" si="3697">(2^$C$252-$B384)*(1+(HL$272/(2^$C$258)))</f>
        <v>195.41015625</v>
      </c>
      <c r="HM384">
        <f t="shared" si="3697"/>
        <v>195.9765625</v>
      </c>
      <c r="HN384">
        <f t="shared" si="3697"/>
        <v>196.54296875</v>
      </c>
      <c r="HO384">
        <f t="shared" si="3697"/>
        <v>197.109375</v>
      </c>
      <c r="HP384">
        <f t="shared" si="3697"/>
        <v>197.67578125</v>
      </c>
      <c r="HQ384">
        <f t="shared" si="3697"/>
        <v>198.2421875</v>
      </c>
      <c r="HR384">
        <f t="shared" si="3697"/>
        <v>198.80859375</v>
      </c>
      <c r="HS384">
        <f t="shared" si="3697"/>
        <v>199.375</v>
      </c>
      <c r="HT384">
        <f t="shared" si="3697"/>
        <v>199.94140625</v>
      </c>
      <c r="HU384">
        <f t="shared" si="3697"/>
        <v>200.5078125</v>
      </c>
      <c r="HV384">
        <f t="shared" si="3697"/>
        <v>201.07421875</v>
      </c>
      <c r="HW384">
        <f t="shared" si="3697"/>
        <v>201.640625</v>
      </c>
      <c r="HX384">
        <f t="shared" si="3697"/>
        <v>202.20703125</v>
      </c>
      <c r="HY384">
        <f t="shared" si="3697"/>
        <v>202.7734375</v>
      </c>
      <c r="HZ384">
        <f t="shared" si="3697"/>
        <v>203.33984375</v>
      </c>
      <c r="IA384">
        <f t="shared" si="3697"/>
        <v>203.90625</v>
      </c>
      <c r="IB384">
        <f t="shared" ref="IB384:IQ399" si="3698">(2^$C$252-$B384)*(1+(IB$272/(2^$C$258)))</f>
        <v>204.47265625</v>
      </c>
      <c r="IC384">
        <f t="shared" si="3698"/>
        <v>205.0390625</v>
      </c>
      <c r="ID384">
        <f t="shared" si="3698"/>
        <v>205.60546875</v>
      </c>
      <c r="IE384">
        <f t="shared" si="3698"/>
        <v>206.171875</v>
      </c>
      <c r="IF384">
        <f t="shared" si="3698"/>
        <v>206.73828125</v>
      </c>
      <c r="IG384">
        <f t="shared" si="3698"/>
        <v>207.3046875</v>
      </c>
      <c r="IH384">
        <f t="shared" si="3698"/>
        <v>207.87109375</v>
      </c>
      <c r="II384">
        <f t="shared" si="3698"/>
        <v>208.4375</v>
      </c>
      <c r="IJ384">
        <f t="shared" si="3698"/>
        <v>209.00390625</v>
      </c>
      <c r="IK384">
        <f t="shared" si="3698"/>
        <v>209.5703125</v>
      </c>
      <c r="IL384">
        <f t="shared" si="3698"/>
        <v>210.13671875</v>
      </c>
      <c r="IM384">
        <f t="shared" si="3698"/>
        <v>210.703125</v>
      </c>
      <c r="IN384">
        <f t="shared" si="3698"/>
        <v>211.26953125</v>
      </c>
      <c r="IO384">
        <f t="shared" si="3698"/>
        <v>211.8359375</v>
      </c>
      <c r="IP384">
        <f t="shared" si="3698"/>
        <v>212.40234375</v>
      </c>
      <c r="IQ384">
        <f t="shared" si="3698"/>
        <v>212.96875</v>
      </c>
      <c r="IR384">
        <f t="shared" si="3692"/>
        <v>213.53515625</v>
      </c>
      <c r="IS384">
        <f t="shared" si="3508"/>
        <v>214.1015625</v>
      </c>
      <c r="IT384">
        <f t="shared" si="3508"/>
        <v>214.66796875</v>
      </c>
      <c r="IU384">
        <f t="shared" si="3508"/>
        <v>215.234375</v>
      </c>
      <c r="IV384">
        <f t="shared" si="3508"/>
        <v>215.80078125</v>
      </c>
      <c r="IW384">
        <f t="shared" si="3508"/>
        <v>216.3671875</v>
      </c>
      <c r="IX384">
        <f t="shared" si="3504"/>
        <v>216.93359375</v>
      </c>
      <c r="IY384">
        <f t="shared" si="2289"/>
        <v>0</v>
      </c>
      <c r="IZ384">
        <f t="shared" si="2290"/>
        <v>0</v>
      </c>
      <c r="JA384">
        <f t="shared" si="2291"/>
        <v>0</v>
      </c>
      <c r="JB384">
        <f t="shared" si="2292"/>
        <v>0</v>
      </c>
      <c r="JC384">
        <f t="shared" si="2293"/>
        <v>0</v>
      </c>
      <c r="JD384">
        <f t="shared" si="2294"/>
        <v>0</v>
      </c>
      <c r="JE384">
        <f t="shared" si="2295"/>
        <v>0</v>
      </c>
      <c r="JF384">
        <f t="shared" si="2296"/>
        <v>0</v>
      </c>
      <c r="JG384">
        <f t="shared" si="2297"/>
        <v>0</v>
      </c>
      <c r="JH384">
        <f t="shared" si="2298"/>
        <v>0</v>
      </c>
      <c r="JI384">
        <f t="shared" si="2299"/>
        <v>0</v>
      </c>
      <c r="JJ384">
        <f t="shared" si="2300"/>
        <v>0</v>
      </c>
      <c r="JK384">
        <f t="shared" si="2301"/>
        <v>0</v>
      </c>
      <c r="JL384">
        <f t="shared" si="2302"/>
        <v>0</v>
      </c>
      <c r="JM384">
        <f t="shared" si="2303"/>
        <v>0</v>
      </c>
      <c r="JN384">
        <f t="shared" si="2304"/>
        <v>0</v>
      </c>
      <c r="JO384">
        <f t="shared" si="2305"/>
        <v>0</v>
      </c>
      <c r="JP384">
        <f t="shared" si="2306"/>
        <v>0</v>
      </c>
      <c r="JQ384">
        <f t="shared" si="2307"/>
        <v>0</v>
      </c>
      <c r="JR384">
        <f t="shared" si="2308"/>
        <v>0</v>
      </c>
      <c r="JS384">
        <f t="shared" si="2309"/>
        <v>0</v>
      </c>
      <c r="JT384">
        <f t="shared" si="2310"/>
        <v>0</v>
      </c>
      <c r="JU384">
        <f t="shared" si="2311"/>
        <v>0</v>
      </c>
      <c r="JV384">
        <f t="shared" si="2312"/>
        <v>0</v>
      </c>
      <c r="JW384">
        <f t="shared" si="2313"/>
        <v>0</v>
      </c>
      <c r="JX384">
        <f t="shared" si="2314"/>
        <v>0</v>
      </c>
      <c r="JY384">
        <f t="shared" si="2315"/>
        <v>0</v>
      </c>
      <c r="JZ384">
        <f t="shared" si="2316"/>
        <v>0</v>
      </c>
      <c r="KA384">
        <f t="shared" si="2317"/>
        <v>0</v>
      </c>
      <c r="KB384">
        <f t="shared" si="2318"/>
        <v>0</v>
      </c>
      <c r="KC384">
        <f t="shared" si="2319"/>
        <v>0</v>
      </c>
      <c r="KD384">
        <f t="shared" si="2320"/>
        <v>0</v>
      </c>
      <c r="KE384">
        <f t="shared" si="2321"/>
        <v>0</v>
      </c>
      <c r="KF384">
        <f t="shared" si="2322"/>
        <v>0</v>
      </c>
      <c r="KG384">
        <f t="shared" si="2323"/>
        <v>0</v>
      </c>
      <c r="KH384">
        <f t="shared" si="2324"/>
        <v>0</v>
      </c>
      <c r="KI384">
        <f t="shared" si="2325"/>
        <v>0</v>
      </c>
      <c r="KJ384">
        <f t="shared" si="2326"/>
        <v>0</v>
      </c>
      <c r="KK384">
        <f t="shared" si="2327"/>
        <v>0</v>
      </c>
      <c r="KL384">
        <f t="shared" si="2328"/>
        <v>0</v>
      </c>
      <c r="KM384">
        <f t="shared" si="2329"/>
        <v>0</v>
      </c>
      <c r="KN384">
        <f t="shared" si="2330"/>
        <v>0</v>
      </c>
      <c r="KO384">
        <f t="shared" si="2331"/>
        <v>0</v>
      </c>
      <c r="KP384">
        <f t="shared" si="2332"/>
        <v>0</v>
      </c>
      <c r="KQ384">
        <f t="shared" si="2333"/>
        <v>0</v>
      </c>
      <c r="KR384">
        <f t="shared" si="2334"/>
        <v>0</v>
      </c>
      <c r="KS384">
        <f t="shared" si="2335"/>
        <v>0</v>
      </c>
      <c r="KT384">
        <f t="shared" si="2336"/>
        <v>0</v>
      </c>
      <c r="KU384">
        <f t="shared" si="2337"/>
        <v>0</v>
      </c>
      <c r="KV384">
        <f t="shared" si="2338"/>
        <v>0</v>
      </c>
      <c r="KW384">
        <f t="shared" si="2339"/>
        <v>0</v>
      </c>
      <c r="KX384">
        <f t="shared" si="2340"/>
        <v>0</v>
      </c>
      <c r="KY384">
        <f t="shared" si="2341"/>
        <v>0</v>
      </c>
      <c r="KZ384">
        <f t="shared" si="2342"/>
        <v>0</v>
      </c>
      <c r="LA384">
        <f t="shared" si="2343"/>
        <v>0</v>
      </c>
      <c r="LB384">
        <f t="shared" si="2344"/>
        <v>0</v>
      </c>
      <c r="LC384">
        <f t="shared" si="2345"/>
        <v>0</v>
      </c>
      <c r="LD384">
        <f t="shared" si="2346"/>
        <v>0</v>
      </c>
      <c r="LE384">
        <f t="shared" si="2347"/>
        <v>0</v>
      </c>
      <c r="LF384">
        <f t="shared" si="2348"/>
        <v>0</v>
      </c>
      <c r="LG384">
        <f t="shared" si="2349"/>
        <v>0</v>
      </c>
      <c r="LH384">
        <f t="shared" si="2350"/>
        <v>0</v>
      </c>
      <c r="LI384">
        <f t="shared" si="2351"/>
        <v>0</v>
      </c>
      <c r="LJ384">
        <f t="shared" si="2352"/>
        <v>0</v>
      </c>
      <c r="LK384">
        <f t="shared" si="2353"/>
        <v>0</v>
      </c>
      <c r="LL384">
        <f t="shared" si="2354"/>
        <v>0</v>
      </c>
      <c r="LM384">
        <f t="shared" si="2355"/>
        <v>0</v>
      </c>
      <c r="LN384">
        <f t="shared" si="2356"/>
        <v>0</v>
      </c>
      <c r="LO384">
        <f t="shared" si="2357"/>
        <v>0</v>
      </c>
      <c r="LP384">
        <f t="shared" si="2358"/>
        <v>0</v>
      </c>
      <c r="LQ384">
        <f t="shared" si="2359"/>
        <v>0</v>
      </c>
      <c r="LR384">
        <f t="shared" si="2360"/>
        <v>0</v>
      </c>
      <c r="LS384">
        <f t="shared" si="2361"/>
        <v>0</v>
      </c>
      <c r="LT384">
        <f t="shared" si="2362"/>
        <v>0</v>
      </c>
      <c r="LU384">
        <f t="shared" si="2363"/>
        <v>0</v>
      </c>
      <c r="LV384">
        <f t="shared" si="2364"/>
        <v>0</v>
      </c>
      <c r="LW384">
        <f t="shared" si="2365"/>
        <v>0</v>
      </c>
      <c r="LX384">
        <f t="shared" si="2366"/>
        <v>0</v>
      </c>
      <c r="LY384">
        <f t="shared" si="2367"/>
        <v>0</v>
      </c>
      <c r="LZ384">
        <f t="shared" si="2368"/>
        <v>0</v>
      </c>
      <c r="MA384">
        <f t="shared" si="2369"/>
        <v>0</v>
      </c>
      <c r="MB384">
        <f t="shared" si="2370"/>
        <v>0</v>
      </c>
      <c r="MC384">
        <f t="shared" si="2371"/>
        <v>0</v>
      </c>
      <c r="MD384">
        <f t="shared" si="2372"/>
        <v>0</v>
      </c>
      <c r="ME384">
        <f t="shared" si="2373"/>
        <v>0</v>
      </c>
      <c r="MF384">
        <f t="shared" si="2374"/>
        <v>0</v>
      </c>
      <c r="MG384">
        <f t="shared" si="2375"/>
        <v>0</v>
      </c>
      <c r="MH384">
        <f t="shared" si="2376"/>
        <v>0</v>
      </c>
      <c r="MI384">
        <f t="shared" si="2377"/>
        <v>0</v>
      </c>
      <c r="MJ384">
        <f t="shared" si="2378"/>
        <v>0</v>
      </c>
      <c r="MK384">
        <f t="shared" si="2379"/>
        <v>0</v>
      </c>
      <c r="ML384">
        <f t="shared" si="2380"/>
        <v>0</v>
      </c>
      <c r="MM384">
        <f t="shared" si="2381"/>
        <v>0</v>
      </c>
      <c r="MN384">
        <f t="shared" si="2382"/>
        <v>0</v>
      </c>
      <c r="MO384">
        <f t="shared" si="2383"/>
        <v>0</v>
      </c>
      <c r="MP384">
        <f t="shared" si="2384"/>
        <v>0</v>
      </c>
      <c r="MQ384">
        <f t="shared" si="2385"/>
        <v>0</v>
      </c>
      <c r="MR384">
        <f t="shared" si="2386"/>
        <v>0</v>
      </c>
      <c r="MS384">
        <f t="shared" si="2387"/>
        <v>0</v>
      </c>
      <c r="MT384">
        <f t="shared" si="2388"/>
        <v>0</v>
      </c>
      <c r="MU384">
        <f t="shared" si="2389"/>
        <v>0</v>
      </c>
      <c r="MV384">
        <f t="shared" si="2390"/>
        <v>0</v>
      </c>
      <c r="MW384">
        <f t="shared" si="2391"/>
        <v>0</v>
      </c>
      <c r="MX384">
        <f t="shared" si="2392"/>
        <v>0</v>
      </c>
      <c r="MY384">
        <f t="shared" si="2393"/>
        <v>0</v>
      </c>
      <c r="MZ384">
        <f t="shared" si="2394"/>
        <v>0</v>
      </c>
      <c r="NA384">
        <f t="shared" si="2395"/>
        <v>0</v>
      </c>
      <c r="NB384">
        <f t="shared" si="2396"/>
        <v>0</v>
      </c>
      <c r="NC384">
        <f t="shared" si="2397"/>
        <v>0</v>
      </c>
      <c r="ND384">
        <f t="shared" si="2398"/>
        <v>0</v>
      </c>
      <c r="NE384">
        <f t="shared" si="2399"/>
        <v>0</v>
      </c>
      <c r="NF384">
        <f t="shared" si="2400"/>
        <v>0</v>
      </c>
      <c r="NG384">
        <f t="shared" si="2401"/>
        <v>0</v>
      </c>
      <c r="NH384">
        <f t="shared" si="2402"/>
        <v>0</v>
      </c>
      <c r="NI384">
        <f t="shared" si="2403"/>
        <v>0</v>
      </c>
      <c r="NJ384">
        <f t="shared" si="2404"/>
        <v>0</v>
      </c>
      <c r="NK384">
        <f t="shared" si="2405"/>
        <v>0</v>
      </c>
      <c r="NL384">
        <f t="shared" si="2406"/>
        <v>0</v>
      </c>
      <c r="NM384">
        <f t="shared" si="2407"/>
        <v>0</v>
      </c>
      <c r="NN384">
        <f t="shared" si="2408"/>
        <v>0</v>
      </c>
      <c r="NO384">
        <f t="shared" si="2409"/>
        <v>0</v>
      </c>
      <c r="NP384">
        <f t="shared" si="2410"/>
        <v>0</v>
      </c>
      <c r="NQ384">
        <f t="shared" si="2411"/>
        <v>0</v>
      </c>
      <c r="NR384">
        <f t="shared" si="2412"/>
        <v>0</v>
      </c>
      <c r="NS384">
        <f t="shared" si="2413"/>
        <v>0</v>
      </c>
      <c r="NT384">
        <f t="shared" si="2414"/>
        <v>0</v>
      </c>
      <c r="NU384">
        <f t="shared" si="2415"/>
        <v>0</v>
      </c>
      <c r="NV384">
        <f t="shared" si="2416"/>
        <v>0</v>
      </c>
      <c r="NW384">
        <f t="shared" si="2417"/>
        <v>145</v>
      </c>
      <c r="NX384">
        <f t="shared" si="2418"/>
        <v>144</v>
      </c>
      <c r="NY384">
        <f t="shared" si="2419"/>
        <v>144</v>
      </c>
      <c r="NZ384">
        <f t="shared" si="2420"/>
        <v>143</v>
      </c>
      <c r="OA384">
        <f t="shared" si="2421"/>
        <v>143</v>
      </c>
      <c r="OB384">
        <f t="shared" si="2422"/>
        <v>142</v>
      </c>
      <c r="OC384">
        <f t="shared" si="2423"/>
        <v>142</v>
      </c>
      <c r="OD384">
        <f t="shared" si="2424"/>
        <v>141</v>
      </c>
      <c r="OE384">
        <f t="shared" si="2425"/>
        <v>140</v>
      </c>
      <c r="OF384">
        <f t="shared" si="2426"/>
        <v>140</v>
      </c>
      <c r="OG384">
        <f t="shared" si="2427"/>
        <v>139</v>
      </c>
      <c r="OH384">
        <f t="shared" si="2428"/>
        <v>139</v>
      </c>
      <c r="OI384">
        <f t="shared" si="2429"/>
        <v>138</v>
      </c>
      <c r="OJ384">
        <f t="shared" si="2430"/>
        <v>138</v>
      </c>
      <c r="OK384">
        <f t="shared" si="2431"/>
        <v>137</v>
      </c>
      <c r="OL384">
        <f t="shared" si="2432"/>
        <v>137</v>
      </c>
      <c r="OM384">
        <f t="shared" si="2433"/>
        <v>136</v>
      </c>
      <c r="ON384">
        <f t="shared" si="2434"/>
        <v>135</v>
      </c>
      <c r="OO384">
        <f t="shared" si="2435"/>
        <v>135</v>
      </c>
      <c r="OP384">
        <f t="shared" si="2436"/>
        <v>134</v>
      </c>
      <c r="OQ384">
        <f t="shared" si="2437"/>
        <v>134</v>
      </c>
      <c r="OR384">
        <f t="shared" si="2438"/>
        <v>133</v>
      </c>
      <c r="OS384">
        <f t="shared" si="2439"/>
        <v>133</v>
      </c>
      <c r="OT384">
        <f t="shared" si="2440"/>
        <v>132</v>
      </c>
      <c r="OU384">
        <f t="shared" si="2441"/>
        <v>131</v>
      </c>
      <c r="OV384">
        <f t="shared" si="2442"/>
        <v>131</v>
      </c>
      <c r="OW384">
        <f t="shared" si="2443"/>
        <v>130</v>
      </c>
      <c r="OX384">
        <f t="shared" si="2444"/>
        <v>130</v>
      </c>
      <c r="OY384">
        <f t="shared" si="2445"/>
        <v>129</v>
      </c>
      <c r="OZ384">
        <f t="shared" si="2446"/>
        <v>129</v>
      </c>
      <c r="PA384">
        <f t="shared" si="2447"/>
        <v>128</v>
      </c>
      <c r="PB384">
        <f t="shared" si="2448"/>
        <v>127</v>
      </c>
      <c r="PC384">
        <f t="shared" si="2449"/>
        <v>127</v>
      </c>
      <c r="PD384">
        <f t="shared" si="2450"/>
        <v>126</v>
      </c>
      <c r="PE384">
        <f t="shared" si="2451"/>
        <v>126</v>
      </c>
      <c r="PF384">
        <f t="shared" si="2452"/>
        <v>125</v>
      </c>
      <c r="PG384">
        <f t="shared" si="2453"/>
        <v>125</v>
      </c>
      <c r="PH384">
        <f t="shared" si="2454"/>
        <v>124</v>
      </c>
      <c r="PI384">
        <f t="shared" si="2455"/>
        <v>123</v>
      </c>
      <c r="PJ384">
        <f t="shared" si="2456"/>
        <v>123</v>
      </c>
      <c r="PK384">
        <f t="shared" si="2457"/>
        <v>122</v>
      </c>
      <c r="PL384">
        <f t="shared" si="2458"/>
        <v>122</v>
      </c>
      <c r="PM384">
        <f t="shared" si="2459"/>
        <v>121</v>
      </c>
      <c r="PN384">
        <f t="shared" si="2460"/>
        <v>121</v>
      </c>
      <c r="PO384">
        <f t="shared" si="2461"/>
        <v>120</v>
      </c>
      <c r="PP384">
        <f t="shared" si="2462"/>
        <v>120</v>
      </c>
      <c r="PQ384">
        <f t="shared" si="2463"/>
        <v>119</v>
      </c>
      <c r="PR384">
        <f t="shared" si="2464"/>
        <v>118</v>
      </c>
      <c r="PS384">
        <f t="shared" si="2465"/>
        <v>118</v>
      </c>
      <c r="PT384">
        <f t="shared" si="2466"/>
        <v>117</v>
      </c>
      <c r="PU384">
        <f t="shared" si="2467"/>
        <v>117</v>
      </c>
      <c r="PV384">
        <f t="shared" si="2468"/>
        <v>116</v>
      </c>
      <c r="PW384">
        <f t="shared" si="2469"/>
        <v>116</v>
      </c>
      <c r="PX384">
        <f t="shared" si="2470"/>
        <v>115</v>
      </c>
      <c r="PY384">
        <f t="shared" si="2471"/>
        <v>114</v>
      </c>
      <c r="PZ384">
        <f t="shared" si="2472"/>
        <v>114</v>
      </c>
      <c r="QA384">
        <f t="shared" si="2473"/>
        <v>113</v>
      </c>
      <c r="QB384">
        <f t="shared" si="2474"/>
        <v>113</v>
      </c>
      <c r="QC384">
        <f t="shared" si="2475"/>
        <v>112</v>
      </c>
      <c r="QD384">
        <f t="shared" si="2476"/>
        <v>112</v>
      </c>
      <c r="QE384">
        <f t="shared" si="2477"/>
        <v>111</v>
      </c>
      <c r="QF384">
        <f t="shared" si="2478"/>
        <v>110</v>
      </c>
      <c r="QG384">
        <f t="shared" si="2479"/>
        <v>110</v>
      </c>
      <c r="QH384">
        <f t="shared" si="2480"/>
        <v>109</v>
      </c>
      <c r="QI384">
        <f t="shared" si="2481"/>
        <v>109</v>
      </c>
      <c r="QJ384">
        <f t="shared" si="2482"/>
        <v>108</v>
      </c>
      <c r="QK384">
        <f t="shared" si="2483"/>
        <v>108</v>
      </c>
      <c r="QL384">
        <f t="shared" si="2484"/>
        <v>107</v>
      </c>
      <c r="QM384">
        <f t="shared" si="2485"/>
        <v>106</v>
      </c>
      <c r="QN384">
        <f t="shared" si="2486"/>
        <v>106</v>
      </c>
      <c r="QO384">
        <f t="shared" si="2487"/>
        <v>105</v>
      </c>
      <c r="QP384">
        <f t="shared" si="2488"/>
        <v>105</v>
      </c>
      <c r="QQ384">
        <f t="shared" si="2489"/>
        <v>104</v>
      </c>
      <c r="QR384">
        <f t="shared" si="2490"/>
        <v>104</v>
      </c>
      <c r="QS384">
        <f t="shared" si="2491"/>
        <v>103</v>
      </c>
      <c r="QT384">
        <f t="shared" si="2492"/>
        <v>103</v>
      </c>
      <c r="QU384">
        <f t="shared" si="2493"/>
        <v>102</v>
      </c>
      <c r="QV384">
        <f t="shared" si="2494"/>
        <v>101</v>
      </c>
      <c r="QW384">
        <f t="shared" si="2495"/>
        <v>101</v>
      </c>
      <c r="QX384">
        <f t="shared" si="2496"/>
        <v>100</v>
      </c>
      <c r="QY384">
        <f t="shared" si="2497"/>
        <v>100</v>
      </c>
      <c r="QZ384">
        <f t="shared" si="2498"/>
        <v>99</v>
      </c>
      <c r="RA384">
        <f t="shared" si="2499"/>
        <v>99</v>
      </c>
      <c r="RB384">
        <f t="shared" si="2500"/>
        <v>98</v>
      </c>
      <c r="RC384">
        <f t="shared" si="2501"/>
        <v>97</v>
      </c>
      <c r="RD384">
        <f t="shared" si="2502"/>
        <v>97</v>
      </c>
      <c r="RE384">
        <f t="shared" si="2503"/>
        <v>96</v>
      </c>
      <c r="RF384">
        <f t="shared" si="2504"/>
        <v>96</v>
      </c>
      <c r="RG384">
        <f t="shared" si="2505"/>
        <v>95</v>
      </c>
      <c r="RH384">
        <f t="shared" si="2506"/>
        <v>95</v>
      </c>
      <c r="RI384">
        <f t="shared" si="2507"/>
        <v>94</v>
      </c>
      <c r="RJ384">
        <f t="shared" si="2508"/>
        <v>93</v>
      </c>
      <c r="RK384">
        <f t="shared" si="2509"/>
        <v>93</v>
      </c>
      <c r="RL384">
        <f t="shared" si="2510"/>
        <v>92</v>
      </c>
      <c r="RM384">
        <f t="shared" si="2511"/>
        <v>92</v>
      </c>
      <c r="RN384">
        <f t="shared" si="2512"/>
        <v>91</v>
      </c>
      <c r="RO384">
        <f t="shared" si="2513"/>
        <v>91</v>
      </c>
      <c r="RP384">
        <f t="shared" si="2514"/>
        <v>90</v>
      </c>
      <c r="RQ384">
        <f t="shared" si="2515"/>
        <v>89</v>
      </c>
      <c r="RR384">
        <f t="shared" si="2516"/>
        <v>89</v>
      </c>
      <c r="RS384">
        <f t="shared" si="2517"/>
        <v>88</v>
      </c>
      <c r="RT384">
        <f t="shared" si="2518"/>
        <v>88</v>
      </c>
      <c r="RU384">
        <f t="shared" si="2519"/>
        <v>87</v>
      </c>
      <c r="RV384">
        <f t="shared" si="2520"/>
        <v>87</v>
      </c>
      <c r="RW384">
        <f t="shared" si="2521"/>
        <v>86</v>
      </c>
      <c r="RX384">
        <f t="shared" si="2522"/>
        <v>86</v>
      </c>
      <c r="RY384">
        <f t="shared" si="2523"/>
        <v>85</v>
      </c>
      <c r="RZ384">
        <f t="shared" si="2524"/>
        <v>84</v>
      </c>
      <c r="SA384">
        <f t="shared" si="2525"/>
        <v>84</v>
      </c>
      <c r="SB384">
        <f t="shared" si="2526"/>
        <v>83</v>
      </c>
      <c r="SC384">
        <f t="shared" si="2527"/>
        <v>83</v>
      </c>
      <c r="SD384">
        <f t="shared" si="2528"/>
        <v>82</v>
      </c>
      <c r="SE384">
        <f t="shared" si="2529"/>
        <v>82</v>
      </c>
      <c r="SF384">
        <f t="shared" si="2530"/>
        <v>81</v>
      </c>
      <c r="SG384">
        <f t="shared" si="2531"/>
        <v>80</v>
      </c>
      <c r="SH384">
        <f t="shared" si="2532"/>
        <v>80</v>
      </c>
      <c r="SI384">
        <f t="shared" si="2533"/>
        <v>79</v>
      </c>
      <c r="SJ384">
        <f t="shared" si="2534"/>
        <v>79</v>
      </c>
      <c r="SK384">
        <f t="shared" si="2535"/>
        <v>78</v>
      </c>
      <c r="SL384">
        <f t="shared" si="2536"/>
        <v>78</v>
      </c>
      <c r="SM384">
        <f t="shared" si="2537"/>
        <v>77</v>
      </c>
      <c r="SN384">
        <f t="shared" si="2538"/>
        <v>76</v>
      </c>
      <c r="SO384">
        <f t="shared" si="2539"/>
        <v>76</v>
      </c>
      <c r="SP384">
        <f t="shared" si="2540"/>
        <v>75</v>
      </c>
      <c r="SQ384">
        <f t="shared" si="2541"/>
        <v>75</v>
      </c>
      <c r="SR384">
        <f t="shared" si="2542"/>
        <v>74</v>
      </c>
      <c r="SS384">
        <f t="shared" si="2543"/>
        <v>74</v>
      </c>
      <c r="ST384">
        <f t="shared" si="2544"/>
        <v>73</v>
      </c>
      <c r="SU384">
        <f t="shared" si="3629"/>
        <v>145</v>
      </c>
      <c r="SV384">
        <f t="shared" si="3630"/>
        <v>146</v>
      </c>
      <c r="SW384">
        <f t="shared" si="3631"/>
        <v>146</v>
      </c>
      <c r="SX384">
        <f t="shared" si="3632"/>
        <v>147</v>
      </c>
      <c r="SY384">
        <f t="shared" si="3633"/>
        <v>147</v>
      </c>
      <c r="SZ384">
        <f t="shared" si="3634"/>
        <v>148</v>
      </c>
      <c r="TA384">
        <f t="shared" si="3635"/>
        <v>148</v>
      </c>
      <c r="TB384">
        <f t="shared" si="3636"/>
        <v>149</v>
      </c>
      <c r="TC384">
        <f t="shared" si="3637"/>
        <v>150</v>
      </c>
      <c r="TD384">
        <f t="shared" si="3638"/>
        <v>150</v>
      </c>
      <c r="TE384">
        <f t="shared" si="3639"/>
        <v>151</v>
      </c>
      <c r="TF384">
        <f t="shared" si="3640"/>
        <v>151</v>
      </c>
      <c r="TG384">
        <f t="shared" si="3641"/>
        <v>152</v>
      </c>
      <c r="TH384">
        <f t="shared" si="3642"/>
        <v>152</v>
      </c>
      <c r="TI384">
        <f t="shared" si="3643"/>
        <v>153</v>
      </c>
      <c r="TJ384">
        <f t="shared" si="3674"/>
        <v>153</v>
      </c>
      <c r="TK384">
        <f t="shared" si="3529"/>
        <v>154</v>
      </c>
      <c r="TL384">
        <f t="shared" si="3530"/>
        <v>155</v>
      </c>
      <c r="TM384">
        <f t="shared" si="3531"/>
        <v>155</v>
      </c>
      <c r="TN384">
        <f t="shared" si="3532"/>
        <v>156</v>
      </c>
      <c r="TO384">
        <f t="shared" si="3533"/>
        <v>156</v>
      </c>
      <c r="TP384">
        <f t="shared" si="3534"/>
        <v>157</v>
      </c>
      <c r="TQ384">
        <f t="shared" si="3535"/>
        <v>157</v>
      </c>
      <c r="TR384">
        <f t="shared" si="3536"/>
        <v>158</v>
      </c>
      <c r="TS384">
        <f t="shared" si="3537"/>
        <v>159</v>
      </c>
      <c r="TT384">
        <f t="shared" si="3538"/>
        <v>159</v>
      </c>
      <c r="TU384">
        <f t="shared" si="3539"/>
        <v>160</v>
      </c>
      <c r="TV384">
        <f t="shared" si="3540"/>
        <v>160</v>
      </c>
      <c r="TW384">
        <f t="shared" si="3541"/>
        <v>161</v>
      </c>
      <c r="TX384">
        <f t="shared" si="3675"/>
        <v>161</v>
      </c>
      <c r="TY384">
        <f t="shared" si="3676"/>
        <v>162</v>
      </c>
      <c r="TZ384">
        <f t="shared" si="3542"/>
        <v>163</v>
      </c>
      <c r="UA384">
        <f t="shared" si="3543"/>
        <v>163</v>
      </c>
      <c r="UB384">
        <f t="shared" si="3544"/>
        <v>164</v>
      </c>
      <c r="UC384">
        <f t="shared" si="3545"/>
        <v>164</v>
      </c>
      <c r="UD384">
        <f t="shared" si="3546"/>
        <v>165</v>
      </c>
      <c r="UE384">
        <f t="shared" si="3547"/>
        <v>165</v>
      </c>
      <c r="UF384">
        <f t="shared" si="3548"/>
        <v>166</v>
      </c>
      <c r="UG384">
        <f t="shared" si="3549"/>
        <v>167</v>
      </c>
      <c r="UH384">
        <f t="shared" si="3550"/>
        <v>167</v>
      </c>
      <c r="UI384">
        <f t="shared" si="3551"/>
        <v>168</v>
      </c>
      <c r="UJ384">
        <f t="shared" si="3552"/>
        <v>168</v>
      </c>
      <c r="UK384">
        <f t="shared" si="3553"/>
        <v>169</v>
      </c>
      <c r="UL384">
        <f t="shared" si="3554"/>
        <v>169</v>
      </c>
      <c r="UM384">
        <f t="shared" si="3677"/>
        <v>170</v>
      </c>
      <c r="UN384">
        <f t="shared" si="3678"/>
        <v>170</v>
      </c>
      <c r="UO384">
        <f t="shared" si="3555"/>
        <v>171</v>
      </c>
      <c r="UP384">
        <f t="shared" si="3556"/>
        <v>172</v>
      </c>
      <c r="UQ384">
        <f t="shared" si="3557"/>
        <v>172</v>
      </c>
      <c r="UR384">
        <f t="shared" si="3558"/>
        <v>173</v>
      </c>
      <c r="US384">
        <f t="shared" si="3559"/>
        <v>173</v>
      </c>
      <c r="UT384">
        <f t="shared" si="3560"/>
        <v>174</v>
      </c>
      <c r="UU384">
        <f t="shared" si="3561"/>
        <v>174</v>
      </c>
      <c r="UV384">
        <f t="shared" si="3562"/>
        <v>175</v>
      </c>
      <c r="UW384">
        <f t="shared" si="3563"/>
        <v>176</v>
      </c>
      <c r="UX384">
        <f t="shared" si="3564"/>
        <v>176</v>
      </c>
      <c r="UY384">
        <f t="shared" si="3565"/>
        <v>177</v>
      </c>
      <c r="UZ384">
        <f t="shared" si="3566"/>
        <v>177</v>
      </c>
      <c r="VA384">
        <f t="shared" si="3567"/>
        <v>178</v>
      </c>
      <c r="VB384">
        <f t="shared" si="3679"/>
        <v>178</v>
      </c>
      <c r="VC384">
        <f t="shared" si="3680"/>
        <v>179</v>
      </c>
      <c r="VD384">
        <f t="shared" si="3568"/>
        <v>180</v>
      </c>
      <c r="VE384">
        <f t="shared" si="3569"/>
        <v>180</v>
      </c>
      <c r="VF384">
        <f t="shared" si="3570"/>
        <v>181</v>
      </c>
      <c r="VG384">
        <f t="shared" si="3571"/>
        <v>181</v>
      </c>
      <c r="VH384">
        <f t="shared" si="3572"/>
        <v>182</v>
      </c>
      <c r="VI384">
        <f t="shared" si="3573"/>
        <v>182</v>
      </c>
      <c r="VJ384">
        <f t="shared" si="3574"/>
        <v>183</v>
      </c>
      <c r="VK384">
        <f t="shared" si="3575"/>
        <v>184</v>
      </c>
      <c r="VL384">
        <f t="shared" si="3576"/>
        <v>184</v>
      </c>
      <c r="VM384">
        <f t="shared" si="3577"/>
        <v>185</v>
      </c>
      <c r="VN384">
        <f t="shared" si="3578"/>
        <v>185</v>
      </c>
      <c r="VO384">
        <f t="shared" si="3579"/>
        <v>186</v>
      </c>
      <c r="VP384">
        <f t="shared" si="3580"/>
        <v>186</v>
      </c>
      <c r="VQ384">
        <f t="shared" si="3681"/>
        <v>187</v>
      </c>
      <c r="VR384">
        <f t="shared" si="3682"/>
        <v>187</v>
      </c>
      <c r="VS384">
        <f t="shared" si="3581"/>
        <v>188</v>
      </c>
      <c r="VT384">
        <f t="shared" si="3582"/>
        <v>189</v>
      </c>
      <c r="VU384">
        <f t="shared" si="3583"/>
        <v>189</v>
      </c>
      <c r="VV384">
        <f t="shared" si="3584"/>
        <v>190</v>
      </c>
      <c r="VW384">
        <f t="shared" si="3585"/>
        <v>190</v>
      </c>
      <c r="VX384">
        <f t="shared" si="3586"/>
        <v>191</v>
      </c>
      <c r="VY384">
        <f t="shared" si="3587"/>
        <v>191</v>
      </c>
      <c r="VZ384">
        <f t="shared" si="3588"/>
        <v>192</v>
      </c>
      <c r="WA384">
        <f t="shared" si="3589"/>
        <v>193</v>
      </c>
      <c r="WB384">
        <f t="shared" si="3590"/>
        <v>193</v>
      </c>
      <c r="WC384">
        <f t="shared" si="3591"/>
        <v>194</v>
      </c>
      <c r="WD384">
        <f t="shared" si="3592"/>
        <v>194</v>
      </c>
      <c r="WE384">
        <f t="shared" si="3593"/>
        <v>195</v>
      </c>
      <c r="WF384">
        <f t="shared" si="3683"/>
        <v>195</v>
      </c>
      <c r="WG384">
        <f t="shared" si="3684"/>
        <v>196</v>
      </c>
      <c r="WH384">
        <f t="shared" si="3594"/>
        <v>197</v>
      </c>
      <c r="WI384">
        <f t="shared" si="3595"/>
        <v>197</v>
      </c>
      <c r="WJ384">
        <f t="shared" si="3596"/>
        <v>198</v>
      </c>
      <c r="WK384">
        <f t="shared" si="3597"/>
        <v>198</v>
      </c>
      <c r="WL384">
        <f t="shared" si="3598"/>
        <v>199</v>
      </c>
      <c r="WM384">
        <f t="shared" si="3599"/>
        <v>199</v>
      </c>
      <c r="WN384">
        <f t="shared" si="3600"/>
        <v>200</v>
      </c>
      <c r="WO384">
        <f t="shared" si="3601"/>
        <v>201</v>
      </c>
      <c r="WP384">
        <f t="shared" si="3602"/>
        <v>201</v>
      </c>
      <c r="WQ384">
        <f t="shared" si="3603"/>
        <v>202</v>
      </c>
      <c r="WR384">
        <f t="shared" si="3604"/>
        <v>202</v>
      </c>
      <c r="WS384">
        <f t="shared" si="3605"/>
        <v>203</v>
      </c>
      <c r="WT384">
        <f t="shared" si="3606"/>
        <v>203</v>
      </c>
      <c r="WU384">
        <f t="shared" si="3685"/>
        <v>204</v>
      </c>
      <c r="WV384">
        <f t="shared" si="3686"/>
        <v>204</v>
      </c>
      <c r="WW384">
        <f t="shared" si="3607"/>
        <v>205</v>
      </c>
      <c r="WX384">
        <f t="shared" si="3608"/>
        <v>206</v>
      </c>
      <c r="WY384">
        <f t="shared" si="3609"/>
        <v>206</v>
      </c>
      <c r="WZ384">
        <f t="shared" si="3610"/>
        <v>207</v>
      </c>
      <c r="XA384">
        <f t="shared" si="3611"/>
        <v>207</v>
      </c>
      <c r="XB384">
        <f t="shared" si="3612"/>
        <v>208</v>
      </c>
      <c r="XC384">
        <f t="shared" si="3613"/>
        <v>208</v>
      </c>
      <c r="XD384">
        <f t="shared" si="3614"/>
        <v>209</v>
      </c>
      <c r="XE384">
        <f t="shared" si="3615"/>
        <v>210</v>
      </c>
      <c r="XF384">
        <f t="shared" si="3616"/>
        <v>210</v>
      </c>
      <c r="XG384">
        <f t="shared" si="3617"/>
        <v>211</v>
      </c>
      <c r="XH384">
        <f t="shared" si="3618"/>
        <v>211</v>
      </c>
      <c r="XI384">
        <f t="shared" si="3619"/>
        <v>212</v>
      </c>
      <c r="XJ384">
        <f t="shared" si="3687"/>
        <v>212</v>
      </c>
      <c r="XK384">
        <f t="shared" si="3688"/>
        <v>213</v>
      </c>
      <c r="XL384">
        <f t="shared" si="3620"/>
        <v>214</v>
      </c>
      <c r="XM384">
        <f t="shared" si="3621"/>
        <v>214</v>
      </c>
      <c r="XN384">
        <f t="shared" si="3622"/>
        <v>215</v>
      </c>
      <c r="XO384">
        <f t="shared" si="3623"/>
        <v>215</v>
      </c>
      <c r="XP384">
        <f t="shared" si="3624"/>
        <v>216</v>
      </c>
      <c r="XQ384">
        <f t="shared" si="3625"/>
        <v>216</v>
      </c>
      <c r="XR384">
        <f t="shared" si="3626"/>
        <v>217</v>
      </c>
      <c r="XS384" t="str">
        <f t="shared" si="2545"/>
        <v>equal</v>
      </c>
      <c r="XT384" t="str">
        <f t="shared" si="2546"/>
        <v>equal</v>
      </c>
      <c r="XU384" t="str">
        <f t="shared" si="2547"/>
        <v>equal</v>
      </c>
      <c r="XV384" t="str">
        <f t="shared" si="2548"/>
        <v>equal</v>
      </c>
      <c r="XW384" t="str">
        <f t="shared" si="2549"/>
        <v>equal</v>
      </c>
      <c r="XX384" t="str">
        <f t="shared" si="2550"/>
        <v>equal</v>
      </c>
      <c r="XY384" t="str">
        <f t="shared" si="2551"/>
        <v>equal</v>
      </c>
      <c r="XZ384" t="str">
        <f t="shared" si="2552"/>
        <v>equal</v>
      </c>
      <c r="YA384" t="str">
        <f t="shared" si="2553"/>
        <v>equal</v>
      </c>
      <c r="YB384" t="str">
        <f t="shared" si="2554"/>
        <v>equal</v>
      </c>
      <c r="YC384" t="str">
        <f t="shared" si="2555"/>
        <v>equal</v>
      </c>
      <c r="YD384" t="str">
        <f t="shared" si="2556"/>
        <v>equal</v>
      </c>
      <c r="YE384" t="str">
        <f t="shared" si="2557"/>
        <v>equal</v>
      </c>
      <c r="YF384" t="str">
        <f t="shared" si="2558"/>
        <v>equal</v>
      </c>
      <c r="YG384" t="str">
        <f t="shared" si="2559"/>
        <v>equal</v>
      </c>
      <c r="YH384" t="str">
        <f t="shared" si="2560"/>
        <v>equal</v>
      </c>
      <c r="YI384" t="str">
        <f t="shared" si="2561"/>
        <v>equal</v>
      </c>
      <c r="YJ384" t="str">
        <f t="shared" si="2562"/>
        <v>equal</v>
      </c>
      <c r="YK384" t="str">
        <f t="shared" si="2563"/>
        <v>equal</v>
      </c>
      <c r="YL384" t="str">
        <f t="shared" si="2564"/>
        <v>equal</v>
      </c>
      <c r="YM384" t="str">
        <f t="shared" si="2565"/>
        <v>equal</v>
      </c>
      <c r="YN384" t="str">
        <f t="shared" si="2566"/>
        <v>equal</v>
      </c>
      <c r="YO384" t="str">
        <f t="shared" si="2567"/>
        <v>equal</v>
      </c>
      <c r="YP384" t="str">
        <f t="shared" si="2568"/>
        <v>equal</v>
      </c>
      <c r="YQ384" t="str">
        <f t="shared" si="2569"/>
        <v>equal</v>
      </c>
      <c r="YR384" t="str">
        <f t="shared" si="2570"/>
        <v>equal</v>
      </c>
      <c r="YS384" t="str">
        <f t="shared" si="2571"/>
        <v>equal</v>
      </c>
      <c r="YT384" t="str">
        <f t="shared" si="2572"/>
        <v>equal</v>
      </c>
      <c r="YU384" t="str">
        <f t="shared" si="2573"/>
        <v>equal</v>
      </c>
      <c r="YV384" t="str">
        <f t="shared" si="2574"/>
        <v>equal</v>
      </c>
      <c r="YW384" t="str">
        <f t="shared" si="2575"/>
        <v>equal</v>
      </c>
      <c r="YX384" t="str">
        <f t="shared" si="2576"/>
        <v>equal</v>
      </c>
      <c r="YY384" t="str">
        <f t="shared" si="2577"/>
        <v>equal</v>
      </c>
      <c r="YZ384" t="str">
        <f t="shared" si="2578"/>
        <v>equal</v>
      </c>
      <c r="ZA384" t="str">
        <f t="shared" si="2579"/>
        <v>equal</v>
      </c>
      <c r="ZB384" t="str">
        <f t="shared" si="2580"/>
        <v>equal</v>
      </c>
      <c r="ZC384" t="str">
        <f t="shared" si="2581"/>
        <v>equal</v>
      </c>
      <c r="ZD384" t="str">
        <f t="shared" si="2582"/>
        <v>equal</v>
      </c>
      <c r="ZE384" t="str">
        <f t="shared" si="2583"/>
        <v>equal</v>
      </c>
      <c r="ZF384" t="str">
        <f t="shared" si="2584"/>
        <v>equal</v>
      </c>
      <c r="ZG384" t="str">
        <f t="shared" si="2585"/>
        <v>equal</v>
      </c>
      <c r="ZH384" t="str">
        <f t="shared" si="2586"/>
        <v>equal</v>
      </c>
      <c r="ZI384" t="str">
        <f t="shared" si="2587"/>
        <v>equal</v>
      </c>
      <c r="ZJ384" t="str">
        <f t="shared" si="2588"/>
        <v>equal</v>
      </c>
      <c r="ZK384" t="str">
        <f t="shared" si="2589"/>
        <v>equal</v>
      </c>
      <c r="ZL384" t="str">
        <f t="shared" si="2590"/>
        <v>equal</v>
      </c>
      <c r="ZM384" t="str">
        <f t="shared" si="2591"/>
        <v>equal</v>
      </c>
      <c r="ZN384" t="str">
        <f t="shared" si="2592"/>
        <v>equal</v>
      </c>
      <c r="ZO384" t="str">
        <f t="shared" si="2593"/>
        <v>equal</v>
      </c>
      <c r="ZP384" t="str">
        <f t="shared" si="2594"/>
        <v>equal</v>
      </c>
      <c r="ZQ384" t="str">
        <f t="shared" si="2595"/>
        <v>equal</v>
      </c>
      <c r="ZR384" t="str">
        <f t="shared" si="2596"/>
        <v>equal</v>
      </c>
      <c r="ZS384" t="str">
        <f t="shared" si="2597"/>
        <v>equal</v>
      </c>
      <c r="ZT384" t="str">
        <f t="shared" si="2598"/>
        <v>equal</v>
      </c>
      <c r="ZU384" t="str">
        <f t="shared" si="2599"/>
        <v>equal</v>
      </c>
      <c r="ZV384" t="str">
        <f t="shared" si="2600"/>
        <v>equal</v>
      </c>
      <c r="ZW384" t="str">
        <f t="shared" si="2601"/>
        <v>equal</v>
      </c>
      <c r="ZX384" t="str">
        <f t="shared" si="2602"/>
        <v>equal</v>
      </c>
      <c r="ZY384" t="str">
        <f t="shared" si="2603"/>
        <v>equal</v>
      </c>
      <c r="ZZ384" t="str">
        <f t="shared" si="2604"/>
        <v>equal</v>
      </c>
      <c r="AAA384" t="str">
        <f t="shared" si="2605"/>
        <v>equal</v>
      </c>
      <c r="AAB384" t="str">
        <f t="shared" si="2606"/>
        <v>equal</v>
      </c>
      <c r="AAC384" t="str">
        <f t="shared" si="2607"/>
        <v>equal</v>
      </c>
      <c r="AAD384" t="str">
        <f t="shared" si="2608"/>
        <v>equal</v>
      </c>
      <c r="AAE384" t="str">
        <f t="shared" si="2609"/>
        <v>equal</v>
      </c>
      <c r="AAF384" t="str">
        <f t="shared" si="2610"/>
        <v>equal</v>
      </c>
      <c r="AAG384" t="str">
        <f t="shared" si="2611"/>
        <v>equal</v>
      </c>
      <c r="AAH384" t="str">
        <f t="shared" si="2612"/>
        <v>equal</v>
      </c>
      <c r="AAI384" t="str">
        <f t="shared" si="2613"/>
        <v>equal</v>
      </c>
      <c r="AAJ384" t="str">
        <f t="shared" si="2614"/>
        <v>equal</v>
      </c>
      <c r="AAK384" t="str">
        <f t="shared" si="2615"/>
        <v>equal</v>
      </c>
      <c r="AAL384" t="str">
        <f t="shared" si="2616"/>
        <v>equal</v>
      </c>
      <c r="AAM384" t="str">
        <f t="shared" si="2617"/>
        <v>equal</v>
      </c>
      <c r="AAN384" t="str">
        <f t="shared" si="2618"/>
        <v>equal</v>
      </c>
      <c r="AAO384" t="str">
        <f t="shared" si="2619"/>
        <v>equal</v>
      </c>
      <c r="AAP384" t="str">
        <f t="shared" si="2620"/>
        <v>equal</v>
      </c>
      <c r="AAQ384" t="str">
        <f t="shared" si="2621"/>
        <v>equal</v>
      </c>
      <c r="AAR384" t="str">
        <f t="shared" si="2622"/>
        <v>equal</v>
      </c>
      <c r="AAS384" t="str">
        <f t="shared" si="2623"/>
        <v>equal</v>
      </c>
      <c r="AAT384" t="str">
        <f t="shared" si="2624"/>
        <v>equal</v>
      </c>
      <c r="AAU384" t="str">
        <f t="shared" si="2625"/>
        <v>equal</v>
      </c>
      <c r="AAV384" t="str">
        <f t="shared" si="2626"/>
        <v>equal</v>
      </c>
      <c r="AAW384" t="str">
        <f t="shared" si="2627"/>
        <v>equal</v>
      </c>
      <c r="AAX384" t="str">
        <f t="shared" si="2628"/>
        <v>equal</v>
      </c>
      <c r="AAY384" t="str">
        <f t="shared" si="2629"/>
        <v>equal</v>
      </c>
      <c r="AAZ384" t="str">
        <f t="shared" si="2630"/>
        <v>equal</v>
      </c>
      <c r="ABA384" t="str">
        <f t="shared" si="2631"/>
        <v>equal</v>
      </c>
      <c r="ABB384" t="str">
        <f t="shared" si="2632"/>
        <v>equal</v>
      </c>
      <c r="ABC384" t="str">
        <f t="shared" si="2633"/>
        <v>equal</v>
      </c>
      <c r="ABD384" t="str">
        <f t="shared" si="2634"/>
        <v>equal</v>
      </c>
      <c r="ABE384" t="str">
        <f t="shared" si="2635"/>
        <v>equal</v>
      </c>
      <c r="ABF384" t="str">
        <f t="shared" si="2636"/>
        <v>equal</v>
      </c>
      <c r="ABG384" t="str">
        <f t="shared" si="2637"/>
        <v>equal</v>
      </c>
      <c r="ABH384" t="str">
        <f t="shared" si="2638"/>
        <v>equal</v>
      </c>
      <c r="ABI384" t="str">
        <f t="shared" si="2639"/>
        <v>equal</v>
      </c>
      <c r="ABJ384" t="str">
        <f t="shared" si="2640"/>
        <v>equal</v>
      </c>
      <c r="ABK384" t="str">
        <f t="shared" si="2641"/>
        <v>equal</v>
      </c>
      <c r="ABL384" t="str">
        <f t="shared" si="2642"/>
        <v>equal</v>
      </c>
      <c r="ABM384" t="str">
        <f t="shared" si="2643"/>
        <v>equal</v>
      </c>
      <c r="ABN384" t="str">
        <f t="shared" si="2644"/>
        <v>equal</v>
      </c>
      <c r="ABO384" t="str">
        <f t="shared" si="2645"/>
        <v>equal</v>
      </c>
      <c r="ABP384" t="str">
        <f t="shared" si="2646"/>
        <v>equal</v>
      </c>
      <c r="ABQ384" t="str">
        <f t="shared" si="2647"/>
        <v>equal</v>
      </c>
      <c r="ABR384" t="str">
        <f t="shared" si="2648"/>
        <v>equal</v>
      </c>
      <c r="ABS384" t="str">
        <f t="shared" si="2649"/>
        <v>equal</v>
      </c>
      <c r="ABT384" t="str">
        <f t="shared" si="2650"/>
        <v>equal</v>
      </c>
      <c r="ABU384" t="str">
        <f t="shared" si="2651"/>
        <v>equal</v>
      </c>
      <c r="ABV384" t="str">
        <f t="shared" si="2652"/>
        <v>equal</v>
      </c>
      <c r="ABW384" t="str">
        <f t="shared" si="2653"/>
        <v>equal</v>
      </c>
      <c r="ABX384" t="str">
        <f t="shared" si="2654"/>
        <v>equal</v>
      </c>
      <c r="ABY384" t="str">
        <f t="shared" si="2655"/>
        <v>equal</v>
      </c>
      <c r="ABZ384" t="str">
        <f t="shared" si="2656"/>
        <v>equal</v>
      </c>
      <c r="ACA384" t="str">
        <f t="shared" si="2657"/>
        <v>equal</v>
      </c>
      <c r="ACB384" t="str">
        <f t="shared" si="2658"/>
        <v>equal</v>
      </c>
      <c r="ACC384" t="str">
        <f t="shared" si="2659"/>
        <v>equal</v>
      </c>
      <c r="ACD384" t="str">
        <f t="shared" si="2660"/>
        <v>equal</v>
      </c>
      <c r="ACE384" t="str">
        <f t="shared" si="2661"/>
        <v>equal</v>
      </c>
      <c r="ACF384" t="str">
        <f t="shared" si="2662"/>
        <v>equal</v>
      </c>
      <c r="ACG384" t="str">
        <f t="shared" si="2663"/>
        <v>equal</v>
      </c>
      <c r="ACH384" t="str">
        <f t="shared" si="2664"/>
        <v>equal</v>
      </c>
      <c r="ACI384" t="str">
        <f t="shared" si="2665"/>
        <v>equal</v>
      </c>
      <c r="ACJ384" t="str">
        <f t="shared" si="2666"/>
        <v>equal</v>
      </c>
      <c r="ACK384" t="str">
        <f t="shared" si="2667"/>
        <v>equal</v>
      </c>
      <c r="ACL384" t="str">
        <f t="shared" si="2668"/>
        <v>equal</v>
      </c>
      <c r="ACM384" t="str">
        <f t="shared" si="2669"/>
        <v>equal</v>
      </c>
      <c r="ACN384" t="str">
        <f t="shared" si="2670"/>
        <v>equal</v>
      </c>
      <c r="ACO384" t="str">
        <f t="shared" si="2671"/>
        <v>equal</v>
      </c>
      <c r="ACP384" t="str">
        <f t="shared" si="2672"/>
        <v>equal</v>
      </c>
      <c r="ACS384">
        <f t="shared" si="3447"/>
        <v>146</v>
      </c>
      <c r="ACT384">
        <f t="shared" si="3448"/>
        <v>0.47602739726027399</v>
      </c>
      <c r="ACU384">
        <f t="shared" si="3449"/>
        <v>0.52397260273972601</v>
      </c>
      <c r="ADH384">
        <f t="shared" si="3666"/>
        <v>0</v>
      </c>
      <c r="ADI384">
        <f t="shared" si="3666"/>
        <v>145</v>
      </c>
      <c r="ADJ384">
        <f t="shared" si="3666"/>
        <v>34</v>
      </c>
      <c r="ADK384">
        <f t="shared" si="3666"/>
        <v>179</v>
      </c>
      <c r="ADL384">
        <f t="shared" si="3666"/>
        <v>68</v>
      </c>
      <c r="ADM384">
        <f t="shared" si="3666"/>
        <v>213</v>
      </c>
      <c r="ADN384">
        <f t="shared" si="3666"/>
        <v>102</v>
      </c>
      <c r="ADO384">
        <f t="shared" si="3666"/>
        <v>247</v>
      </c>
      <c r="ADP384">
        <f t="shared" si="3666"/>
        <v>136</v>
      </c>
      <c r="ADQ384">
        <f t="shared" si="3666"/>
        <v>25</v>
      </c>
      <c r="ADR384">
        <f t="shared" si="3666"/>
        <v>170</v>
      </c>
      <c r="ADS384">
        <f t="shared" si="3666"/>
        <v>59</v>
      </c>
      <c r="ADT384">
        <f t="shared" si="3666"/>
        <v>204</v>
      </c>
      <c r="ADU384">
        <f t="shared" si="3666"/>
        <v>93</v>
      </c>
      <c r="ADV384">
        <f t="shared" si="3666"/>
        <v>238</v>
      </c>
      <c r="ADW384">
        <f t="shared" si="3666"/>
        <v>127</v>
      </c>
      <c r="ADX384">
        <f t="shared" si="3662"/>
        <v>16</v>
      </c>
      <c r="ADY384">
        <f t="shared" si="3662"/>
        <v>161</v>
      </c>
      <c r="ADZ384">
        <f t="shared" si="3662"/>
        <v>50</v>
      </c>
      <c r="AEA384">
        <f t="shared" si="3662"/>
        <v>195</v>
      </c>
      <c r="AEB384">
        <f t="shared" si="3662"/>
        <v>84</v>
      </c>
      <c r="AEC384">
        <f t="shared" si="3662"/>
        <v>229</v>
      </c>
      <c r="AED384">
        <f t="shared" si="3662"/>
        <v>118</v>
      </c>
      <c r="AEE384">
        <f t="shared" si="3662"/>
        <v>7</v>
      </c>
      <c r="AEF384">
        <f t="shared" si="3662"/>
        <v>152</v>
      </c>
      <c r="AEG384">
        <f t="shared" si="3662"/>
        <v>41</v>
      </c>
      <c r="AEH384">
        <f t="shared" si="3662"/>
        <v>186</v>
      </c>
      <c r="AEI384">
        <f t="shared" si="3662"/>
        <v>75</v>
      </c>
      <c r="AEJ384">
        <f t="shared" si="3662"/>
        <v>220</v>
      </c>
      <c r="AEK384">
        <f t="shared" si="3662"/>
        <v>109</v>
      </c>
      <c r="AEL384">
        <f t="shared" si="3662"/>
        <v>254</v>
      </c>
      <c r="AEM384">
        <f t="shared" si="3689"/>
        <v>143</v>
      </c>
      <c r="AEN384">
        <f t="shared" si="3689"/>
        <v>32</v>
      </c>
      <c r="AEO384">
        <f t="shared" si="3689"/>
        <v>177</v>
      </c>
      <c r="AEP384">
        <f t="shared" si="3689"/>
        <v>66</v>
      </c>
      <c r="AEQ384">
        <f t="shared" si="3689"/>
        <v>211</v>
      </c>
      <c r="AER384">
        <f t="shared" si="3689"/>
        <v>100</v>
      </c>
      <c r="AES384">
        <f t="shared" si="3689"/>
        <v>245</v>
      </c>
      <c r="AET384">
        <f t="shared" si="3689"/>
        <v>134</v>
      </c>
      <c r="AEU384">
        <f t="shared" si="3689"/>
        <v>23</v>
      </c>
      <c r="AEV384">
        <f t="shared" si="3689"/>
        <v>168</v>
      </c>
      <c r="AEW384">
        <f t="shared" si="3689"/>
        <v>57</v>
      </c>
      <c r="AEX384">
        <f t="shared" si="3689"/>
        <v>202</v>
      </c>
      <c r="AEY384">
        <f t="shared" si="3689"/>
        <v>91</v>
      </c>
      <c r="AEZ384">
        <f t="shared" si="3689"/>
        <v>236</v>
      </c>
      <c r="AFA384">
        <f t="shared" si="3689"/>
        <v>125</v>
      </c>
      <c r="AFB384">
        <f t="shared" si="3689"/>
        <v>14</v>
      </c>
      <c r="AFC384">
        <f t="shared" si="3670"/>
        <v>159</v>
      </c>
      <c r="AFD384">
        <f t="shared" si="3670"/>
        <v>48</v>
      </c>
      <c r="AFE384">
        <f t="shared" si="3670"/>
        <v>193</v>
      </c>
      <c r="AFF384">
        <f t="shared" si="3670"/>
        <v>82</v>
      </c>
      <c r="AFG384">
        <f t="shared" si="3670"/>
        <v>227</v>
      </c>
      <c r="AFH384">
        <f t="shared" si="3670"/>
        <v>116</v>
      </c>
      <c r="AFI384">
        <f t="shared" si="3670"/>
        <v>5</v>
      </c>
      <c r="AFJ384">
        <f t="shared" si="3670"/>
        <v>150</v>
      </c>
      <c r="AFK384">
        <f t="shared" si="3670"/>
        <v>39</v>
      </c>
      <c r="AFL384">
        <f t="shared" si="3670"/>
        <v>184</v>
      </c>
      <c r="AFM384">
        <f t="shared" si="3670"/>
        <v>73</v>
      </c>
      <c r="AFN384">
        <f t="shared" si="3670"/>
        <v>218</v>
      </c>
      <c r="AFO384">
        <f t="shared" si="3670"/>
        <v>107</v>
      </c>
      <c r="AFP384">
        <f t="shared" si="3670"/>
        <v>252</v>
      </c>
      <c r="AFQ384">
        <f t="shared" si="3670"/>
        <v>141</v>
      </c>
      <c r="AFR384">
        <f t="shared" si="3658"/>
        <v>30</v>
      </c>
      <c r="AFS384">
        <f t="shared" si="3658"/>
        <v>175</v>
      </c>
      <c r="AFT384">
        <f t="shared" si="3658"/>
        <v>64</v>
      </c>
      <c r="AFU384">
        <f t="shared" si="3658"/>
        <v>209</v>
      </c>
      <c r="AFV384">
        <f t="shared" si="3658"/>
        <v>98</v>
      </c>
      <c r="AFW384">
        <f t="shared" si="3658"/>
        <v>243</v>
      </c>
      <c r="AFX384">
        <f t="shared" si="3658"/>
        <v>132</v>
      </c>
      <c r="AFY384">
        <f t="shared" si="3658"/>
        <v>21</v>
      </c>
      <c r="AFZ384">
        <f t="shared" si="3658"/>
        <v>166</v>
      </c>
      <c r="AGA384">
        <f t="shared" si="3658"/>
        <v>55</v>
      </c>
      <c r="AGB384">
        <f t="shared" si="3658"/>
        <v>200</v>
      </c>
      <c r="AGC384">
        <f t="shared" si="3658"/>
        <v>89</v>
      </c>
      <c r="AGD384">
        <f t="shared" si="3658"/>
        <v>234</v>
      </c>
      <c r="AGE384">
        <f t="shared" si="3658"/>
        <v>123</v>
      </c>
      <c r="AGF384">
        <f t="shared" si="3658"/>
        <v>12</v>
      </c>
      <c r="AGG384">
        <f t="shared" si="3658"/>
        <v>157</v>
      </c>
      <c r="AGH384">
        <f t="shared" si="3654"/>
        <v>46</v>
      </c>
      <c r="AGI384">
        <f t="shared" si="3654"/>
        <v>191</v>
      </c>
      <c r="AGJ384">
        <f t="shared" si="3654"/>
        <v>80</v>
      </c>
      <c r="AGK384">
        <f t="shared" si="3654"/>
        <v>225</v>
      </c>
      <c r="AGL384">
        <f t="shared" si="3654"/>
        <v>114</v>
      </c>
      <c r="AGM384">
        <f t="shared" si="3513"/>
        <v>3</v>
      </c>
      <c r="AGN384">
        <f t="shared" si="3513"/>
        <v>148</v>
      </c>
      <c r="AGO384">
        <f t="shared" si="3513"/>
        <v>37</v>
      </c>
      <c r="AGP384">
        <f t="shared" si="3513"/>
        <v>182</v>
      </c>
      <c r="AGQ384">
        <f t="shared" si="3513"/>
        <v>71</v>
      </c>
      <c r="AGR384">
        <f t="shared" si="3513"/>
        <v>216</v>
      </c>
      <c r="AGS384">
        <f t="shared" ref="AGS384:AHH400" si="3699">MOD(((2^$C$252)-$B384)*AGS$272,(2^$C$258))</f>
        <v>105</v>
      </c>
      <c r="AGT384">
        <f t="shared" si="3699"/>
        <v>250</v>
      </c>
      <c r="AGU384">
        <f t="shared" si="3699"/>
        <v>139</v>
      </c>
      <c r="AGV384">
        <f t="shared" si="3699"/>
        <v>28</v>
      </c>
      <c r="AGW384">
        <f t="shared" si="3699"/>
        <v>173</v>
      </c>
      <c r="AGX384">
        <f t="shared" si="3699"/>
        <v>62</v>
      </c>
      <c r="AGY384">
        <f t="shared" si="3699"/>
        <v>207</v>
      </c>
      <c r="AGZ384">
        <f t="shared" si="3699"/>
        <v>96</v>
      </c>
      <c r="AHA384">
        <f t="shared" si="3699"/>
        <v>241</v>
      </c>
      <c r="AHB384">
        <f t="shared" si="3699"/>
        <v>130</v>
      </c>
      <c r="AHC384">
        <f t="shared" si="3699"/>
        <v>19</v>
      </c>
      <c r="AHD384">
        <f t="shared" si="3699"/>
        <v>164</v>
      </c>
      <c r="AHE384">
        <f t="shared" si="3699"/>
        <v>53</v>
      </c>
      <c r="AHF384">
        <f t="shared" si="3699"/>
        <v>198</v>
      </c>
      <c r="AHG384">
        <f t="shared" si="3699"/>
        <v>87</v>
      </c>
      <c r="AHH384">
        <f t="shared" si="3699"/>
        <v>232</v>
      </c>
      <c r="AHI384">
        <f t="shared" ref="AHI384:AHX399" si="3700">MOD(((2^$C$252)-$B384)*AHI$272,(2^$C$258))</f>
        <v>121</v>
      </c>
      <c r="AHJ384">
        <f t="shared" si="3700"/>
        <v>10</v>
      </c>
      <c r="AHK384">
        <f t="shared" si="3700"/>
        <v>155</v>
      </c>
      <c r="AHL384">
        <f t="shared" si="3700"/>
        <v>44</v>
      </c>
      <c r="AHM384">
        <f t="shared" si="3700"/>
        <v>189</v>
      </c>
      <c r="AHN384">
        <f t="shared" si="3700"/>
        <v>78</v>
      </c>
      <c r="AHO384">
        <f t="shared" si="3700"/>
        <v>223</v>
      </c>
      <c r="AHP384">
        <f t="shared" si="3700"/>
        <v>112</v>
      </c>
      <c r="AHQ384">
        <f t="shared" si="3700"/>
        <v>1</v>
      </c>
      <c r="AHR384">
        <f t="shared" si="3700"/>
        <v>146</v>
      </c>
      <c r="AHS384">
        <f t="shared" si="3700"/>
        <v>35</v>
      </c>
      <c r="AHT384">
        <f t="shared" si="3700"/>
        <v>180</v>
      </c>
      <c r="AHU384">
        <f t="shared" si="3700"/>
        <v>69</v>
      </c>
      <c r="AHV384">
        <f t="shared" si="3700"/>
        <v>214</v>
      </c>
      <c r="AHW384">
        <f t="shared" si="3700"/>
        <v>103</v>
      </c>
      <c r="AHX384">
        <f t="shared" si="3700"/>
        <v>248</v>
      </c>
      <c r="AHY384">
        <f t="shared" si="3693"/>
        <v>137</v>
      </c>
      <c r="AHZ384">
        <f t="shared" si="3509"/>
        <v>26</v>
      </c>
      <c r="AIA384">
        <f t="shared" si="3509"/>
        <v>171</v>
      </c>
      <c r="AIB384">
        <f t="shared" si="3509"/>
        <v>60</v>
      </c>
      <c r="AIC384">
        <f t="shared" si="3509"/>
        <v>205</v>
      </c>
      <c r="AID384">
        <f t="shared" si="3509"/>
        <v>94</v>
      </c>
      <c r="AIE384">
        <f t="shared" si="3505"/>
        <v>239</v>
      </c>
      <c r="AIF384">
        <f t="shared" si="3494"/>
        <v>0.5</v>
      </c>
      <c r="AIG384">
        <f t="shared" si="3495"/>
        <v>0.49655172413793103</v>
      </c>
      <c r="AIH384">
        <f t="shared" si="3496"/>
        <v>0.49655172413793103</v>
      </c>
      <c r="AII384">
        <f t="shared" si="3497"/>
        <v>0.49310344827586206</v>
      </c>
      <c r="AIJ384">
        <f t="shared" si="3498"/>
        <v>0.49310344827586206</v>
      </c>
      <c r="AIK384">
        <f t="shared" si="2673"/>
        <v>0.48965517241379308</v>
      </c>
      <c r="AIL384">
        <f t="shared" si="2172"/>
        <v>0.48965517241379308</v>
      </c>
      <c r="AIM384">
        <f t="shared" si="2173"/>
        <v>0.48620689655172411</v>
      </c>
      <c r="AIN384">
        <f t="shared" si="2174"/>
        <v>0.48275862068965519</v>
      </c>
      <c r="AIO384">
        <f t="shared" si="2175"/>
        <v>0.48275862068965519</v>
      </c>
      <c r="AIP384">
        <f t="shared" si="2176"/>
        <v>0.47931034482758622</v>
      </c>
      <c r="AIQ384">
        <f t="shared" si="2177"/>
        <v>0.47931034482758622</v>
      </c>
      <c r="AIR384">
        <f t="shared" si="2178"/>
        <v>0.47586206896551725</v>
      </c>
      <c r="AIS384">
        <f t="shared" si="2179"/>
        <v>0.47586206896551725</v>
      </c>
      <c r="AIT384">
        <f t="shared" si="2180"/>
        <v>0.47241379310344828</v>
      </c>
      <c r="AIU384">
        <f t="shared" si="2181"/>
        <v>0.47241379310344828</v>
      </c>
      <c r="AIV384">
        <f t="shared" si="2182"/>
        <v>0.4689655172413793</v>
      </c>
      <c r="AIW384">
        <f t="shared" si="2183"/>
        <v>0.46551724137931033</v>
      </c>
      <c r="AIX384">
        <f t="shared" si="2184"/>
        <v>0.46551724137931033</v>
      </c>
      <c r="AIY384">
        <f t="shared" si="2185"/>
        <v>0.46206896551724136</v>
      </c>
      <c r="AIZ384">
        <f t="shared" si="2186"/>
        <v>0.46206896551724136</v>
      </c>
      <c r="AJA384">
        <f t="shared" si="2187"/>
        <v>0.45862068965517239</v>
      </c>
      <c r="AJB384">
        <f t="shared" si="2188"/>
        <v>0.45862068965517239</v>
      </c>
      <c r="AJC384">
        <f t="shared" si="2189"/>
        <v>0.45517241379310347</v>
      </c>
      <c r="AJD384">
        <f t="shared" si="2190"/>
        <v>0.4517241379310345</v>
      </c>
      <c r="AJE384">
        <f t="shared" si="2191"/>
        <v>0.4517241379310345</v>
      </c>
      <c r="AJF384">
        <f t="shared" si="2192"/>
        <v>0.44827586206896552</v>
      </c>
      <c r="AJG384">
        <f t="shared" si="2193"/>
        <v>0.44827586206896552</v>
      </c>
      <c r="AJH384">
        <f t="shared" si="2194"/>
        <v>0.44482758620689655</v>
      </c>
      <c r="AJI384">
        <f t="shared" si="2195"/>
        <v>0.44482758620689655</v>
      </c>
      <c r="AJJ384">
        <f t="shared" si="2196"/>
        <v>0.44137931034482758</v>
      </c>
      <c r="AJK384">
        <f t="shared" si="2197"/>
        <v>0.43793103448275861</v>
      </c>
      <c r="AJL384">
        <f t="shared" si="2198"/>
        <v>0.43793103448275861</v>
      </c>
      <c r="AJM384">
        <f t="shared" si="2199"/>
        <v>0.43448275862068964</v>
      </c>
      <c r="AJN384">
        <f t="shared" si="2200"/>
        <v>0.43448275862068964</v>
      </c>
      <c r="AJO384">
        <f t="shared" si="2201"/>
        <v>0.43103448275862066</v>
      </c>
      <c r="AJP384">
        <f t="shared" si="2202"/>
        <v>0.43103448275862066</v>
      </c>
      <c r="AJQ384">
        <f t="shared" si="2203"/>
        <v>0.42758620689655175</v>
      </c>
      <c r="AJR384">
        <f t="shared" si="2204"/>
        <v>0.42413793103448277</v>
      </c>
      <c r="AJS384">
        <f t="shared" si="2205"/>
        <v>0.42413793103448277</v>
      </c>
      <c r="AJT384">
        <f t="shared" si="2206"/>
        <v>0.4206896551724138</v>
      </c>
      <c r="AJU384">
        <f t="shared" si="2207"/>
        <v>0.4206896551724138</v>
      </c>
      <c r="AJV384">
        <f t="shared" si="2208"/>
        <v>0.41724137931034483</v>
      </c>
      <c r="AJW384">
        <f t="shared" si="2209"/>
        <v>0.41724137931034483</v>
      </c>
      <c r="AJX384">
        <f t="shared" si="2210"/>
        <v>0.41379310344827586</v>
      </c>
      <c r="AJY384">
        <f t="shared" si="2211"/>
        <v>0.41379310344827586</v>
      </c>
      <c r="AJZ384">
        <f t="shared" si="2212"/>
        <v>0.41034482758620688</v>
      </c>
      <c r="AKA384">
        <f t="shared" si="2213"/>
        <v>0.40689655172413791</v>
      </c>
      <c r="AKB384">
        <f t="shared" si="2214"/>
        <v>0.40689655172413791</v>
      </c>
      <c r="AKC384">
        <f t="shared" si="2674"/>
        <v>0.40344827586206894</v>
      </c>
      <c r="AKD384">
        <f t="shared" si="2215"/>
        <v>0.40344827586206894</v>
      </c>
      <c r="AKE384">
        <f t="shared" si="2216"/>
        <v>0.4</v>
      </c>
      <c r="AKF384">
        <f t="shared" si="2217"/>
        <v>0.4</v>
      </c>
      <c r="AKG384">
        <f t="shared" si="2218"/>
        <v>0.39655172413793105</v>
      </c>
      <c r="AKH384">
        <f t="shared" si="2219"/>
        <v>0.39310344827586208</v>
      </c>
      <c r="AKI384">
        <f t="shared" si="2220"/>
        <v>0.39310344827586208</v>
      </c>
      <c r="AKJ384">
        <f t="shared" si="2221"/>
        <v>0.3896551724137931</v>
      </c>
      <c r="AKK384">
        <f t="shared" si="2222"/>
        <v>0.3896551724137931</v>
      </c>
      <c r="AKL384">
        <f t="shared" si="2223"/>
        <v>0.38620689655172413</v>
      </c>
      <c r="AKM384">
        <f t="shared" si="2224"/>
        <v>0.38620689655172413</v>
      </c>
      <c r="AKN384">
        <f t="shared" si="2225"/>
        <v>0.38275862068965516</v>
      </c>
      <c r="AKO384">
        <f t="shared" si="2226"/>
        <v>0.37931034482758619</v>
      </c>
      <c r="AKP384">
        <f t="shared" si="2227"/>
        <v>0.37931034482758619</v>
      </c>
      <c r="AKQ384">
        <f t="shared" si="2228"/>
        <v>0.37586206896551722</v>
      </c>
      <c r="AKR384">
        <f t="shared" si="2229"/>
        <v>0.37586206896551722</v>
      </c>
      <c r="AKS384">
        <f t="shared" si="2230"/>
        <v>0.3724137931034483</v>
      </c>
      <c r="AKT384">
        <f t="shared" si="2231"/>
        <v>0.3724137931034483</v>
      </c>
      <c r="AKU384">
        <f t="shared" si="2232"/>
        <v>0.36896551724137933</v>
      </c>
      <c r="AKV384">
        <f t="shared" si="2675"/>
        <v>0.36551724137931035</v>
      </c>
      <c r="AKW384">
        <f t="shared" si="2233"/>
        <v>0.36551724137931035</v>
      </c>
      <c r="AKX384">
        <f t="shared" si="2234"/>
        <v>0.36206896551724138</v>
      </c>
      <c r="AKY384">
        <f t="shared" si="2235"/>
        <v>0.36206896551724138</v>
      </c>
      <c r="AKZ384">
        <f t="shared" si="2236"/>
        <v>0.35862068965517241</v>
      </c>
      <c r="ALA384">
        <f t="shared" si="2237"/>
        <v>0.35862068965517241</v>
      </c>
      <c r="ALB384">
        <f t="shared" si="2238"/>
        <v>0.35517241379310344</v>
      </c>
      <c r="ALC384">
        <f t="shared" si="2239"/>
        <v>0.35517241379310344</v>
      </c>
      <c r="ALD384">
        <f t="shared" si="2240"/>
        <v>0.35172413793103446</v>
      </c>
      <c r="ALE384">
        <f t="shared" si="2241"/>
        <v>0.34827586206896549</v>
      </c>
      <c r="ALF384">
        <f t="shared" si="2242"/>
        <v>0.34827586206896549</v>
      </c>
      <c r="ALG384">
        <f t="shared" si="2243"/>
        <v>0.34482758620689657</v>
      </c>
      <c r="ALH384">
        <f t="shared" si="2244"/>
        <v>0.34482758620689657</v>
      </c>
      <c r="ALI384">
        <f t="shared" si="2245"/>
        <v>0.3413793103448276</v>
      </c>
      <c r="ALJ384">
        <f t="shared" si="2246"/>
        <v>0.3413793103448276</v>
      </c>
      <c r="ALK384">
        <f t="shared" si="2247"/>
        <v>0.33793103448275863</v>
      </c>
      <c r="ALL384">
        <f t="shared" si="2248"/>
        <v>0.33448275862068966</v>
      </c>
      <c r="ALM384">
        <f t="shared" si="2676"/>
        <v>0.33448275862068966</v>
      </c>
      <c r="ALN384">
        <f t="shared" si="2249"/>
        <v>0.33103448275862069</v>
      </c>
      <c r="ALO384">
        <f t="shared" si="2250"/>
        <v>0.33103448275862069</v>
      </c>
      <c r="ALP384">
        <f t="shared" si="2251"/>
        <v>0.32758620689655171</v>
      </c>
      <c r="ALQ384">
        <f t="shared" si="2252"/>
        <v>0.32758620689655171</v>
      </c>
      <c r="ALR384">
        <f t="shared" si="2253"/>
        <v>0.32413793103448274</v>
      </c>
      <c r="ALS384">
        <f t="shared" si="2254"/>
        <v>0.32068965517241377</v>
      </c>
      <c r="ALT384">
        <f t="shared" si="2255"/>
        <v>0.32068965517241377</v>
      </c>
      <c r="ALU384">
        <f t="shared" si="2256"/>
        <v>0.31724137931034485</v>
      </c>
      <c r="ALV384">
        <f t="shared" si="2257"/>
        <v>0.31724137931034485</v>
      </c>
      <c r="ALW384">
        <f t="shared" si="2258"/>
        <v>0.31379310344827588</v>
      </c>
      <c r="ALX384">
        <f t="shared" si="2259"/>
        <v>0.31379310344827588</v>
      </c>
      <c r="ALY384">
        <f t="shared" si="2260"/>
        <v>0.31034482758620691</v>
      </c>
      <c r="ALZ384">
        <f t="shared" si="2261"/>
        <v>0.30689655172413793</v>
      </c>
      <c r="AMA384">
        <f t="shared" si="2262"/>
        <v>0.30689655172413793</v>
      </c>
      <c r="AMB384">
        <f t="shared" si="2677"/>
        <v>0.30344827586206896</v>
      </c>
      <c r="AMC384">
        <f t="shared" si="2263"/>
        <v>0.30344827586206896</v>
      </c>
      <c r="AMD384">
        <f t="shared" si="2264"/>
        <v>0.3</v>
      </c>
      <c r="AME384">
        <f t="shared" si="2265"/>
        <v>0.3</v>
      </c>
      <c r="AMF384">
        <f t="shared" si="2266"/>
        <v>0.29655172413793102</v>
      </c>
      <c r="AMG384">
        <f t="shared" si="2267"/>
        <v>0.29655172413793102</v>
      </c>
      <c r="AMH384">
        <f t="shared" si="2268"/>
        <v>0.29310344827586204</v>
      </c>
      <c r="AMI384">
        <f t="shared" si="2269"/>
        <v>0.28965517241379313</v>
      </c>
      <c r="AMJ384">
        <f t="shared" si="2270"/>
        <v>0.28965517241379313</v>
      </c>
      <c r="AMK384">
        <f t="shared" si="2271"/>
        <v>0.28620689655172415</v>
      </c>
      <c r="AML384">
        <f t="shared" si="2272"/>
        <v>0.28620689655172415</v>
      </c>
      <c r="AMM384">
        <f t="shared" si="2273"/>
        <v>0.28275862068965518</v>
      </c>
      <c r="AMN384">
        <f t="shared" si="2274"/>
        <v>0.28275862068965518</v>
      </c>
      <c r="AMO384">
        <f t="shared" si="2275"/>
        <v>0.27931034482758621</v>
      </c>
      <c r="AMP384">
        <f t="shared" si="2276"/>
        <v>0.27586206896551724</v>
      </c>
      <c r="AMQ384">
        <f t="shared" si="2277"/>
        <v>0.27586206896551724</v>
      </c>
      <c r="AMR384">
        <f t="shared" si="2278"/>
        <v>0.27241379310344827</v>
      </c>
      <c r="AMS384">
        <f t="shared" si="2279"/>
        <v>0.27241379310344827</v>
      </c>
      <c r="AMT384">
        <f t="shared" si="2678"/>
        <v>0.26896551724137929</v>
      </c>
      <c r="AMU384">
        <f t="shared" si="2280"/>
        <v>0.26896551724137929</v>
      </c>
      <c r="AMV384">
        <f t="shared" si="2281"/>
        <v>0.26551724137931032</v>
      </c>
      <c r="AMW384">
        <f t="shared" si="2282"/>
        <v>0.2620689655172414</v>
      </c>
      <c r="AMX384">
        <f t="shared" si="2283"/>
        <v>0.2620689655172414</v>
      </c>
      <c r="AMY384">
        <f t="shared" si="2284"/>
        <v>0.25862068965517243</v>
      </c>
      <c r="AMZ384">
        <f t="shared" si="2285"/>
        <v>0.25862068965517243</v>
      </c>
      <c r="ANA384">
        <f t="shared" si="2286"/>
        <v>0.25517241379310346</v>
      </c>
      <c r="ANB384">
        <f t="shared" si="2287"/>
        <v>0.25517241379310346</v>
      </c>
      <c r="ANC384">
        <f t="shared" si="2288"/>
        <v>0.25172413793103449</v>
      </c>
      <c r="AND384">
        <f t="shared" si="2679"/>
        <v>0.5</v>
      </c>
      <c r="ANE384">
        <f t="shared" si="2680"/>
        <v>0.50344827586206897</v>
      </c>
      <c r="ANF384">
        <f t="shared" si="2681"/>
        <v>0.50344827586206897</v>
      </c>
      <c r="ANG384">
        <f t="shared" si="2682"/>
        <v>0.50689655172413794</v>
      </c>
      <c r="ANH384">
        <f t="shared" si="2683"/>
        <v>0.50689655172413794</v>
      </c>
      <c r="ANI384">
        <f t="shared" si="2684"/>
        <v>0.51034482758620692</v>
      </c>
      <c r="ANJ384">
        <f t="shared" si="2685"/>
        <v>0.51034482758620692</v>
      </c>
      <c r="ANK384">
        <f t="shared" si="2686"/>
        <v>0.51379310344827589</v>
      </c>
      <c r="ANL384">
        <f t="shared" si="2687"/>
        <v>0.51724137931034486</v>
      </c>
      <c r="ANM384">
        <f t="shared" si="2688"/>
        <v>0.51724137931034486</v>
      </c>
      <c r="ANN384">
        <f t="shared" si="2689"/>
        <v>0.52068965517241383</v>
      </c>
      <c r="ANO384">
        <f t="shared" si="2690"/>
        <v>0.52068965517241383</v>
      </c>
      <c r="ANP384">
        <f t="shared" si="2691"/>
        <v>0.52413793103448281</v>
      </c>
      <c r="ANQ384">
        <f t="shared" si="2692"/>
        <v>0.52413793103448281</v>
      </c>
      <c r="ANR384">
        <f t="shared" si="2693"/>
        <v>0.52758620689655178</v>
      </c>
      <c r="ANS384">
        <f t="shared" si="2694"/>
        <v>0.52758620689655178</v>
      </c>
      <c r="ANT384">
        <f t="shared" si="2695"/>
        <v>0.53103448275862064</v>
      </c>
      <c r="ANU384">
        <f t="shared" si="2696"/>
        <v>0.53448275862068961</v>
      </c>
      <c r="ANV384">
        <f t="shared" si="2697"/>
        <v>0.53448275862068961</v>
      </c>
      <c r="ANW384">
        <f t="shared" si="2698"/>
        <v>0.53793103448275859</v>
      </c>
      <c r="ANX384">
        <f t="shared" si="2699"/>
        <v>0.53793103448275859</v>
      </c>
      <c r="ANY384">
        <f t="shared" si="2700"/>
        <v>0.54137931034482756</v>
      </c>
      <c r="ANZ384">
        <f t="shared" si="2701"/>
        <v>0.54137931034482756</v>
      </c>
      <c r="AOA384">
        <f t="shared" si="2702"/>
        <v>0.54482758620689653</v>
      </c>
      <c r="AOB384">
        <f t="shared" si="2703"/>
        <v>0.5482758620689655</v>
      </c>
      <c r="AOC384">
        <f t="shared" si="2704"/>
        <v>0.5482758620689655</v>
      </c>
      <c r="AOD384">
        <f t="shared" si="2705"/>
        <v>0.55172413793103448</v>
      </c>
      <c r="AOE384">
        <f t="shared" si="2706"/>
        <v>0.55172413793103448</v>
      </c>
      <c r="AOF384">
        <f t="shared" si="2707"/>
        <v>0.55517241379310345</v>
      </c>
      <c r="AOG384">
        <f t="shared" si="2708"/>
        <v>0.55517241379310345</v>
      </c>
      <c r="AOH384">
        <f t="shared" si="2709"/>
        <v>0.55862068965517242</v>
      </c>
      <c r="AOI384">
        <f t="shared" si="2710"/>
        <v>0.56206896551724139</v>
      </c>
      <c r="AOJ384">
        <f t="shared" si="2711"/>
        <v>0.56206896551724139</v>
      </c>
      <c r="AOK384">
        <f t="shared" si="2712"/>
        <v>0.56551724137931036</v>
      </c>
      <c r="AOL384">
        <f t="shared" si="2713"/>
        <v>0.56551724137931036</v>
      </c>
      <c r="AOM384">
        <f t="shared" si="2714"/>
        <v>0.56896551724137934</v>
      </c>
      <c r="AON384">
        <f t="shared" si="2715"/>
        <v>0.56896551724137934</v>
      </c>
      <c r="AOO384">
        <f t="shared" si="2716"/>
        <v>0.57241379310344831</v>
      </c>
      <c r="AOP384">
        <f t="shared" si="2717"/>
        <v>0.57586206896551728</v>
      </c>
      <c r="AOQ384">
        <f t="shared" si="2718"/>
        <v>0.57586206896551728</v>
      </c>
      <c r="AOR384">
        <f t="shared" si="2719"/>
        <v>0.57931034482758625</v>
      </c>
      <c r="AOS384">
        <f t="shared" si="2720"/>
        <v>0.57931034482758625</v>
      </c>
      <c r="AOT384">
        <f t="shared" si="2721"/>
        <v>0.58275862068965523</v>
      </c>
      <c r="AOU384">
        <f t="shared" si="2722"/>
        <v>0.58275862068965523</v>
      </c>
      <c r="AOV384">
        <f t="shared" si="2723"/>
        <v>0.58620689655172409</v>
      </c>
      <c r="AOW384">
        <f t="shared" si="2724"/>
        <v>0.58620689655172409</v>
      </c>
      <c r="AOX384">
        <f t="shared" si="2725"/>
        <v>0.58965517241379306</v>
      </c>
      <c r="AOY384">
        <f t="shared" si="2726"/>
        <v>0.59310344827586203</v>
      </c>
      <c r="AOZ384">
        <f t="shared" si="2727"/>
        <v>0.59310344827586203</v>
      </c>
      <c r="APA384">
        <f t="shared" si="2728"/>
        <v>0.59655172413793101</v>
      </c>
      <c r="APB384">
        <f t="shared" si="2729"/>
        <v>0.59655172413793101</v>
      </c>
      <c r="APC384">
        <f t="shared" si="2730"/>
        <v>0.6</v>
      </c>
      <c r="APD384">
        <f t="shared" si="2731"/>
        <v>0.6</v>
      </c>
      <c r="APE384">
        <f t="shared" si="2732"/>
        <v>0.60344827586206895</v>
      </c>
      <c r="APF384">
        <f t="shared" si="2733"/>
        <v>0.60689655172413792</v>
      </c>
      <c r="APG384">
        <f t="shared" si="2734"/>
        <v>0.60689655172413792</v>
      </c>
      <c r="APH384">
        <f t="shared" si="2735"/>
        <v>0.6103448275862069</v>
      </c>
      <c r="API384">
        <f t="shared" si="2736"/>
        <v>0.6103448275862069</v>
      </c>
      <c r="APJ384">
        <f t="shared" si="2737"/>
        <v>0.61379310344827587</v>
      </c>
      <c r="APK384">
        <f t="shared" si="2738"/>
        <v>0.61379310344827587</v>
      </c>
      <c r="APL384">
        <f t="shared" si="2739"/>
        <v>0.61724137931034484</v>
      </c>
      <c r="APM384">
        <f t="shared" si="2740"/>
        <v>0.62068965517241381</v>
      </c>
      <c r="APN384">
        <f t="shared" si="2741"/>
        <v>0.62068965517241381</v>
      </c>
      <c r="APO384">
        <f t="shared" si="2742"/>
        <v>0.62413793103448278</v>
      </c>
      <c r="APP384">
        <f t="shared" si="2743"/>
        <v>0.62413793103448278</v>
      </c>
      <c r="APQ384">
        <f t="shared" si="2744"/>
        <v>0.62758620689655176</v>
      </c>
      <c r="APR384">
        <f t="shared" si="2745"/>
        <v>0.62758620689655176</v>
      </c>
      <c r="APS384">
        <f t="shared" si="2746"/>
        <v>0.63103448275862073</v>
      </c>
      <c r="APT384">
        <f t="shared" si="2747"/>
        <v>0.6344827586206897</v>
      </c>
      <c r="APU384">
        <f t="shared" si="2748"/>
        <v>0.6344827586206897</v>
      </c>
      <c r="APV384">
        <f t="shared" si="2749"/>
        <v>0.63793103448275867</v>
      </c>
      <c r="APW384">
        <f t="shared" si="2750"/>
        <v>0.63793103448275867</v>
      </c>
      <c r="APX384">
        <f t="shared" si="2751"/>
        <v>0.64137931034482754</v>
      </c>
      <c r="APY384">
        <f t="shared" si="2752"/>
        <v>0.64137931034482754</v>
      </c>
      <c r="APZ384">
        <f t="shared" si="2753"/>
        <v>0.64482758620689651</v>
      </c>
      <c r="AQA384">
        <f t="shared" si="2754"/>
        <v>0.64482758620689651</v>
      </c>
      <c r="AQB384">
        <f t="shared" si="2755"/>
        <v>0.64827586206896548</v>
      </c>
      <c r="AQC384">
        <f t="shared" si="2756"/>
        <v>0.65172413793103445</v>
      </c>
      <c r="AQD384">
        <f t="shared" si="2757"/>
        <v>0.65172413793103445</v>
      </c>
      <c r="AQE384">
        <f t="shared" si="2758"/>
        <v>0.65517241379310343</v>
      </c>
      <c r="AQF384">
        <f t="shared" si="2759"/>
        <v>0.65517241379310343</v>
      </c>
      <c r="AQG384">
        <f t="shared" si="2760"/>
        <v>0.6586206896551724</v>
      </c>
      <c r="AQH384">
        <f t="shared" si="2761"/>
        <v>0.6586206896551724</v>
      </c>
      <c r="AQI384">
        <f t="shared" si="2762"/>
        <v>0.66206896551724137</v>
      </c>
      <c r="AQJ384">
        <f t="shared" si="2763"/>
        <v>0.66551724137931034</v>
      </c>
      <c r="AQK384">
        <f t="shared" si="2764"/>
        <v>0.66551724137931034</v>
      </c>
      <c r="AQL384">
        <f t="shared" si="2765"/>
        <v>0.66896551724137931</v>
      </c>
      <c r="AQM384">
        <f t="shared" si="2766"/>
        <v>0.66896551724137931</v>
      </c>
      <c r="AQN384">
        <f t="shared" si="2767"/>
        <v>0.67241379310344829</v>
      </c>
      <c r="AQO384">
        <f t="shared" si="2768"/>
        <v>0.67241379310344829</v>
      </c>
      <c r="AQP384">
        <f t="shared" si="2769"/>
        <v>0.67586206896551726</v>
      </c>
      <c r="AQQ384">
        <f t="shared" si="2770"/>
        <v>0.67931034482758623</v>
      </c>
      <c r="AQR384">
        <f t="shared" si="2771"/>
        <v>0.67931034482758623</v>
      </c>
      <c r="AQS384">
        <f t="shared" si="2772"/>
        <v>0.6827586206896552</v>
      </c>
      <c r="AQT384">
        <f t="shared" si="2773"/>
        <v>0.6827586206896552</v>
      </c>
      <c r="AQU384">
        <f t="shared" si="2774"/>
        <v>0.68620689655172418</v>
      </c>
      <c r="AQV384">
        <f t="shared" si="2775"/>
        <v>0.68620689655172418</v>
      </c>
      <c r="AQW384">
        <f t="shared" si="2776"/>
        <v>0.68965517241379315</v>
      </c>
      <c r="AQX384">
        <f t="shared" si="2777"/>
        <v>0.69310344827586212</v>
      </c>
      <c r="AQY384">
        <f t="shared" si="2778"/>
        <v>0.69310344827586212</v>
      </c>
      <c r="AQZ384">
        <f t="shared" si="2779"/>
        <v>0.69655172413793098</v>
      </c>
      <c r="ARA384">
        <f t="shared" si="2780"/>
        <v>0.69655172413793098</v>
      </c>
      <c r="ARB384">
        <f t="shared" si="2781"/>
        <v>0.7</v>
      </c>
      <c r="ARC384">
        <f t="shared" si="2782"/>
        <v>0.7</v>
      </c>
      <c r="ARD384">
        <f t="shared" si="2783"/>
        <v>0.70344827586206893</v>
      </c>
      <c r="ARE384">
        <f t="shared" si="2784"/>
        <v>0.70344827586206893</v>
      </c>
      <c r="ARF384">
        <f t="shared" si="2785"/>
        <v>0.7068965517241379</v>
      </c>
      <c r="ARG384">
        <f t="shared" si="2786"/>
        <v>0.71034482758620687</v>
      </c>
      <c r="ARH384">
        <f t="shared" si="2787"/>
        <v>0.71034482758620687</v>
      </c>
      <c r="ARI384">
        <f t="shared" si="2788"/>
        <v>0.71379310344827585</v>
      </c>
      <c r="ARJ384">
        <f t="shared" si="2789"/>
        <v>0.71379310344827585</v>
      </c>
      <c r="ARK384">
        <f t="shared" si="2790"/>
        <v>0.71724137931034482</v>
      </c>
      <c r="ARL384">
        <f t="shared" si="2791"/>
        <v>0.71724137931034482</v>
      </c>
      <c r="ARM384">
        <f t="shared" si="2792"/>
        <v>0.72068965517241379</v>
      </c>
      <c r="ARN384">
        <f t="shared" si="2793"/>
        <v>0.72413793103448276</v>
      </c>
      <c r="ARO384">
        <f t="shared" si="2794"/>
        <v>0.72413793103448276</v>
      </c>
      <c r="ARP384">
        <f t="shared" si="2795"/>
        <v>0.72758620689655173</v>
      </c>
      <c r="ARQ384">
        <f t="shared" si="2796"/>
        <v>0.72758620689655173</v>
      </c>
      <c r="ARR384">
        <f t="shared" si="2797"/>
        <v>0.73103448275862071</v>
      </c>
      <c r="ARS384">
        <f t="shared" si="2798"/>
        <v>0.73103448275862071</v>
      </c>
      <c r="ART384">
        <f t="shared" si="2799"/>
        <v>0.73448275862068968</v>
      </c>
      <c r="ARU384">
        <f t="shared" si="2800"/>
        <v>0.73793103448275865</v>
      </c>
      <c r="ARV384">
        <f t="shared" si="2801"/>
        <v>0.73793103448275865</v>
      </c>
      <c r="ARW384">
        <f t="shared" si="2802"/>
        <v>0.74137931034482762</v>
      </c>
      <c r="ARX384">
        <f t="shared" si="2803"/>
        <v>0.74137931034482762</v>
      </c>
      <c r="ARY384">
        <f t="shared" si="2804"/>
        <v>0.7448275862068966</v>
      </c>
      <c r="ARZ384">
        <f t="shared" si="2805"/>
        <v>0.7448275862068966</v>
      </c>
      <c r="ASA384">
        <f t="shared" si="2806"/>
        <v>0.74827586206896557</v>
      </c>
      <c r="ASB384">
        <f t="shared" si="2807"/>
        <v>18560</v>
      </c>
      <c r="ASC384">
        <f t="shared" si="2808"/>
        <v>18688</v>
      </c>
      <c r="ASD384">
        <f t="shared" si="2809"/>
        <v>18688</v>
      </c>
      <c r="ASE384">
        <f t="shared" si="2810"/>
        <v>18816</v>
      </c>
      <c r="ASF384">
        <f t="shared" si="2811"/>
        <v>18816</v>
      </c>
      <c r="ASG384">
        <f t="shared" si="2812"/>
        <v>18944</v>
      </c>
      <c r="ASH384">
        <f t="shared" si="2813"/>
        <v>18944</v>
      </c>
      <c r="ASI384">
        <f t="shared" si="2814"/>
        <v>19072</v>
      </c>
      <c r="ASJ384">
        <f t="shared" si="2815"/>
        <v>19200</v>
      </c>
      <c r="ASK384">
        <f t="shared" si="2816"/>
        <v>19200</v>
      </c>
      <c r="ASL384">
        <f t="shared" si="2817"/>
        <v>19328</v>
      </c>
      <c r="ASM384">
        <f t="shared" si="2818"/>
        <v>19328</v>
      </c>
      <c r="ASN384">
        <f t="shared" si="2819"/>
        <v>19456</v>
      </c>
      <c r="ASO384">
        <f t="shared" si="2820"/>
        <v>19456</v>
      </c>
      <c r="ASP384">
        <f t="shared" si="2821"/>
        <v>19584</v>
      </c>
      <c r="ASQ384">
        <f t="shared" si="2822"/>
        <v>19584</v>
      </c>
      <c r="ASR384">
        <f t="shared" si="2823"/>
        <v>19712</v>
      </c>
      <c r="ASS384">
        <f t="shared" si="2824"/>
        <v>19840</v>
      </c>
      <c r="AST384">
        <f t="shared" si="2825"/>
        <v>19840</v>
      </c>
      <c r="ASU384">
        <f t="shared" si="2826"/>
        <v>19968</v>
      </c>
      <c r="ASV384">
        <f t="shared" si="2827"/>
        <v>19968</v>
      </c>
      <c r="ASW384">
        <f t="shared" si="2828"/>
        <v>20096</v>
      </c>
      <c r="ASX384">
        <f t="shared" si="2829"/>
        <v>20096</v>
      </c>
      <c r="ASY384">
        <f t="shared" si="2830"/>
        <v>20224</v>
      </c>
      <c r="ASZ384">
        <f t="shared" si="2831"/>
        <v>20352</v>
      </c>
      <c r="ATA384">
        <f t="shared" si="2832"/>
        <v>20352</v>
      </c>
      <c r="ATB384">
        <f t="shared" si="2833"/>
        <v>20480</v>
      </c>
      <c r="ATC384">
        <f t="shared" si="2834"/>
        <v>20480</v>
      </c>
      <c r="ATD384">
        <f t="shared" si="2835"/>
        <v>20608</v>
      </c>
      <c r="ATE384">
        <f t="shared" si="2836"/>
        <v>20608</v>
      </c>
      <c r="ATF384">
        <f t="shared" si="2837"/>
        <v>20736</v>
      </c>
      <c r="ATG384">
        <f t="shared" si="2838"/>
        <v>20864</v>
      </c>
      <c r="ATH384">
        <f t="shared" si="2839"/>
        <v>20864</v>
      </c>
      <c r="ATI384">
        <f t="shared" si="2840"/>
        <v>20992</v>
      </c>
      <c r="ATJ384">
        <f t="shared" si="2841"/>
        <v>20992</v>
      </c>
      <c r="ATK384">
        <f t="shared" si="2842"/>
        <v>21120</v>
      </c>
      <c r="ATL384">
        <f t="shared" si="2843"/>
        <v>21120</v>
      </c>
      <c r="ATM384">
        <f t="shared" si="2844"/>
        <v>21248</v>
      </c>
      <c r="ATN384">
        <f t="shared" si="2845"/>
        <v>21376</v>
      </c>
      <c r="ATO384">
        <f t="shared" si="2846"/>
        <v>21376</v>
      </c>
      <c r="ATP384">
        <f t="shared" si="2847"/>
        <v>21504</v>
      </c>
      <c r="ATQ384">
        <f t="shared" si="2848"/>
        <v>21504</v>
      </c>
      <c r="ATR384">
        <f t="shared" si="2849"/>
        <v>21632</v>
      </c>
      <c r="ATS384">
        <f t="shared" si="2850"/>
        <v>21632</v>
      </c>
      <c r="ATT384">
        <f t="shared" si="2851"/>
        <v>21760</v>
      </c>
      <c r="ATU384">
        <f t="shared" si="2852"/>
        <v>21760</v>
      </c>
      <c r="ATV384">
        <f t="shared" si="2853"/>
        <v>21888</v>
      </c>
      <c r="ATW384">
        <f t="shared" si="2854"/>
        <v>22016</v>
      </c>
      <c r="ATX384">
        <f t="shared" si="2855"/>
        <v>22016</v>
      </c>
      <c r="ATY384">
        <f t="shared" si="2856"/>
        <v>22144</v>
      </c>
      <c r="ATZ384">
        <f t="shared" si="2857"/>
        <v>22144</v>
      </c>
      <c r="AUA384">
        <f t="shared" si="2858"/>
        <v>22272</v>
      </c>
      <c r="AUB384">
        <f t="shared" si="2859"/>
        <v>22272</v>
      </c>
      <c r="AUC384">
        <f t="shared" si="2860"/>
        <v>22400</v>
      </c>
      <c r="AUD384">
        <f t="shared" si="2861"/>
        <v>22528</v>
      </c>
      <c r="AUE384">
        <f t="shared" si="2862"/>
        <v>22528</v>
      </c>
      <c r="AUF384">
        <f t="shared" si="2863"/>
        <v>22656</v>
      </c>
      <c r="AUG384">
        <f t="shared" si="2864"/>
        <v>22656</v>
      </c>
      <c r="AUH384">
        <f t="shared" si="2865"/>
        <v>22784</v>
      </c>
      <c r="AUI384">
        <f t="shared" si="2866"/>
        <v>22784</v>
      </c>
      <c r="AUJ384">
        <f t="shared" si="2867"/>
        <v>22912</v>
      </c>
      <c r="AUK384">
        <f t="shared" si="2868"/>
        <v>23040</v>
      </c>
      <c r="AUL384">
        <f t="shared" si="2869"/>
        <v>23040</v>
      </c>
      <c r="AUM384">
        <f t="shared" si="2870"/>
        <v>23168</v>
      </c>
      <c r="AUN384">
        <f t="shared" si="2871"/>
        <v>23168</v>
      </c>
      <c r="AUO384">
        <f t="shared" si="2872"/>
        <v>23296</v>
      </c>
      <c r="AUP384">
        <f t="shared" si="2873"/>
        <v>23296</v>
      </c>
      <c r="AUQ384">
        <f t="shared" si="2874"/>
        <v>23424</v>
      </c>
      <c r="AUR384">
        <f t="shared" si="2875"/>
        <v>23552</v>
      </c>
      <c r="AUS384">
        <f t="shared" si="2876"/>
        <v>23552</v>
      </c>
      <c r="AUT384">
        <f t="shared" si="2877"/>
        <v>23680</v>
      </c>
      <c r="AUU384">
        <f t="shared" si="2878"/>
        <v>23680</v>
      </c>
      <c r="AUV384">
        <f t="shared" si="2879"/>
        <v>23808</v>
      </c>
      <c r="AUW384">
        <f t="shared" si="2880"/>
        <v>23808</v>
      </c>
      <c r="AUX384">
        <f t="shared" si="2881"/>
        <v>23936</v>
      </c>
      <c r="AUY384">
        <f t="shared" si="2882"/>
        <v>23936</v>
      </c>
      <c r="AUZ384">
        <f t="shared" si="2883"/>
        <v>24064</v>
      </c>
      <c r="AVA384">
        <f t="shared" si="2884"/>
        <v>24192</v>
      </c>
      <c r="AVB384">
        <f t="shared" si="2885"/>
        <v>24192</v>
      </c>
      <c r="AVC384">
        <f t="shared" si="2886"/>
        <v>24320</v>
      </c>
      <c r="AVD384">
        <f t="shared" si="2887"/>
        <v>24320</v>
      </c>
      <c r="AVE384">
        <f t="shared" si="2888"/>
        <v>24448</v>
      </c>
      <c r="AVF384">
        <f t="shared" si="2889"/>
        <v>24448</v>
      </c>
      <c r="AVG384">
        <f t="shared" si="2890"/>
        <v>24576</v>
      </c>
      <c r="AVH384">
        <f t="shared" si="2891"/>
        <v>24704</v>
      </c>
      <c r="AVI384">
        <f t="shared" si="2892"/>
        <v>24704</v>
      </c>
      <c r="AVJ384">
        <f t="shared" si="2893"/>
        <v>24832</v>
      </c>
      <c r="AVK384">
        <f t="shared" si="2894"/>
        <v>24832</v>
      </c>
      <c r="AVL384">
        <f t="shared" si="2895"/>
        <v>24960</v>
      </c>
      <c r="AVM384">
        <f t="shared" si="2896"/>
        <v>24960</v>
      </c>
      <c r="AVN384">
        <f t="shared" si="2897"/>
        <v>25088</v>
      </c>
      <c r="AVO384">
        <f t="shared" si="2898"/>
        <v>25216</v>
      </c>
      <c r="AVP384">
        <f t="shared" si="2899"/>
        <v>25216</v>
      </c>
      <c r="AVQ384">
        <f t="shared" si="2900"/>
        <v>25344</v>
      </c>
      <c r="AVR384">
        <f t="shared" si="2901"/>
        <v>25344</v>
      </c>
      <c r="AVS384">
        <f t="shared" si="2902"/>
        <v>25472</v>
      </c>
      <c r="AVT384">
        <f t="shared" si="2903"/>
        <v>25472</v>
      </c>
      <c r="AVU384">
        <f t="shared" si="2904"/>
        <v>25600</v>
      </c>
      <c r="AVV384">
        <f t="shared" si="2905"/>
        <v>25728</v>
      </c>
      <c r="AVW384">
        <f t="shared" si="2906"/>
        <v>25728</v>
      </c>
      <c r="AVX384">
        <f t="shared" si="2907"/>
        <v>25856</v>
      </c>
      <c r="AVY384">
        <f t="shared" si="2908"/>
        <v>25856</v>
      </c>
      <c r="AVZ384">
        <f t="shared" si="2909"/>
        <v>25984</v>
      </c>
      <c r="AWA384">
        <f t="shared" si="2910"/>
        <v>25984</v>
      </c>
      <c r="AWB384">
        <f t="shared" si="2911"/>
        <v>26112</v>
      </c>
      <c r="AWC384">
        <f t="shared" si="2912"/>
        <v>26112</v>
      </c>
      <c r="AWD384">
        <f t="shared" si="2913"/>
        <v>26240</v>
      </c>
      <c r="AWE384">
        <f t="shared" si="2914"/>
        <v>26368</v>
      </c>
      <c r="AWF384">
        <f t="shared" si="2915"/>
        <v>26368</v>
      </c>
      <c r="AWG384">
        <f t="shared" si="2916"/>
        <v>26496</v>
      </c>
      <c r="AWH384">
        <f t="shared" si="2917"/>
        <v>26496</v>
      </c>
      <c r="AWI384">
        <f t="shared" si="2918"/>
        <v>26624</v>
      </c>
      <c r="AWJ384">
        <f t="shared" si="2919"/>
        <v>26624</v>
      </c>
      <c r="AWK384">
        <f t="shared" si="2920"/>
        <v>26752</v>
      </c>
      <c r="AWL384">
        <f t="shared" si="2921"/>
        <v>26880</v>
      </c>
      <c r="AWM384">
        <f t="shared" si="2922"/>
        <v>26880</v>
      </c>
      <c r="AWN384">
        <f t="shared" si="2923"/>
        <v>27008</v>
      </c>
      <c r="AWO384">
        <f t="shared" si="2924"/>
        <v>27008</v>
      </c>
      <c r="AWP384">
        <f t="shared" si="2925"/>
        <v>27136</v>
      </c>
      <c r="AWQ384">
        <f t="shared" si="2926"/>
        <v>27136</v>
      </c>
      <c r="AWR384">
        <f t="shared" si="2927"/>
        <v>27264</v>
      </c>
      <c r="AWS384">
        <f t="shared" si="2928"/>
        <v>27392</v>
      </c>
      <c r="AWT384">
        <f t="shared" si="2929"/>
        <v>27392</v>
      </c>
      <c r="AWU384">
        <f t="shared" si="2930"/>
        <v>27520</v>
      </c>
      <c r="AWV384">
        <f t="shared" si="2931"/>
        <v>27520</v>
      </c>
      <c r="AWW384">
        <f t="shared" si="2932"/>
        <v>27648</v>
      </c>
      <c r="AWX384">
        <f t="shared" si="2933"/>
        <v>27648</v>
      </c>
      <c r="AWY384">
        <f t="shared" si="2934"/>
        <v>27776</v>
      </c>
      <c r="AWZ384">
        <f t="shared" si="2935"/>
        <v>18560</v>
      </c>
      <c r="AXA384">
        <f t="shared" si="2936"/>
        <v>18432</v>
      </c>
      <c r="AXB384">
        <f t="shared" si="2937"/>
        <v>18432</v>
      </c>
      <c r="AXC384">
        <f t="shared" si="2938"/>
        <v>18304</v>
      </c>
      <c r="AXD384">
        <f t="shared" si="2939"/>
        <v>18304</v>
      </c>
      <c r="AXE384">
        <f t="shared" si="2940"/>
        <v>18176</v>
      </c>
      <c r="AXF384">
        <f t="shared" si="2941"/>
        <v>18176</v>
      </c>
      <c r="AXG384">
        <f t="shared" si="2942"/>
        <v>18048</v>
      </c>
      <c r="AXH384">
        <f t="shared" si="2943"/>
        <v>17920</v>
      </c>
      <c r="AXI384">
        <f t="shared" si="2944"/>
        <v>17920</v>
      </c>
      <c r="AXJ384">
        <f t="shared" si="2945"/>
        <v>17792</v>
      </c>
      <c r="AXK384">
        <f t="shared" si="2946"/>
        <v>17792</v>
      </c>
      <c r="AXL384">
        <f t="shared" si="2947"/>
        <v>17664</v>
      </c>
      <c r="AXM384">
        <f t="shared" si="2948"/>
        <v>17664</v>
      </c>
      <c r="AXN384">
        <f t="shared" si="2949"/>
        <v>17536</v>
      </c>
      <c r="AXO384">
        <f t="shared" si="2950"/>
        <v>17536</v>
      </c>
      <c r="AXP384">
        <f t="shared" si="2951"/>
        <v>17408</v>
      </c>
      <c r="AXQ384">
        <f t="shared" si="2952"/>
        <v>17280</v>
      </c>
      <c r="AXR384">
        <f t="shared" si="2953"/>
        <v>17280</v>
      </c>
      <c r="AXS384">
        <f t="shared" si="2954"/>
        <v>17152</v>
      </c>
      <c r="AXT384">
        <f t="shared" si="2955"/>
        <v>17152</v>
      </c>
      <c r="AXU384">
        <f t="shared" si="2956"/>
        <v>17024</v>
      </c>
      <c r="AXV384">
        <f t="shared" si="2957"/>
        <v>17024</v>
      </c>
      <c r="AXW384">
        <f t="shared" si="2958"/>
        <v>16896</v>
      </c>
      <c r="AXX384">
        <f t="shared" si="2959"/>
        <v>16768</v>
      </c>
      <c r="AXY384">
        <f t="shared" si="2960"/>
        <v>16768</v>
      </c>
      <c r="AXZ384">
        <f t="shared" si="2961"/>
        <v>16640</v>
      </c>
      <c r="AYA384">
        <f t="shared" si="2962"/>
        <v>16640</v>
      </c>
      <c r="AYB384">
        <f t="shared" si="2963"/>
        <v>16512</v>
      </c>
      <c r="AYC384">
        <f t="shared" si="2964"/>
        <v>16512</v>
      </c>
      <c r="AYD384">
        <f t="shared" si="2965"/>
        <v>16384</v>
      </c>
      <c r="AYE384">
        <f t="shared" si="2966"/>
        <v>16256</v>
      </c>
      <c r="AYF384">
        <f t="shared" si="2967"/>
        <v>16256</v>
      </c>
      <c r="AYG384">
        <f t="shared" si="2968"/>
        <v>16128</v>
      </c>
      <c r="AYH384">
        <f t="shared" si="2969"/>
        <v>16128</v>
      </c>
      <c r="AYI384">
        <f t="shared" si="2970"/>
        <v>16000</v>
      </c>
      <c r="AYJ384">
        <f t="shared" si="2971"/>
        <v>16000</v>
      </c>
      <c r="AYK384">
        <f t="shared" si="2972"/>
        <v>15872</v>
      </c>
      <c r="AYL384">
        <f t="shared" si="2973"/>
        <v>15744</v>
      </c>
      <c r="AYM384">
        <f t="shared" si="2974"/>
        <v>15744</v>
      </c>
      <c r="AYN384">
        <f t="shared" si="2975"/>
        <v>15616</v>
      </c>
      <c r="AYO384">
        <f t="shared" si="2976"/>
        <v>15616</v>
      </c>
      <c r="AYP384">
        <f t="shared" si="2977"/>
        <v>15488</v>
      </c>
      <c r="AYQ384">
        <f t="shared" si="2978"/>
        <v>15488</v>
      </c>
      <c r="AYR384">
        <f t="shared" si="2979"/>
        <v>15360</v>
      </c>
      <c r="AYS384">
        <f t="shared" si="2980"/>
        <v>15360</v>
      </c>
      <c r="AYT384">
        <f t="shared" si="2981"/>
        <v>15232</v>
      </c>
      <c r="AYU384">
        <f t="shared" si="2982"/>
        <v>15104</v>
      </c>
      <c r="AYV384">
        <f t="shared" si="2983"/>
        <v>15104</v>
      </c>
      <c r="AYW384">
        <f t="shared" si="2984"/>
        <v>14976</v>
      </c>
      <c r="AYX384">
        <f t="shared" si="2985"/>
        <v>14976</v>
      </c>
      <c r="AYY384">
        <f t="shared" si="2986"/>
        <v>14848</v>
      </c>
      <c r="AYZ384">
        <f t="shared" si="2987"/>
        <v>14848</v>
      </c>
      <c r="AZA384">
        <f t="shared" si="2988"/>
        <v>14720</v>
      </c>
      <c r="AZB384">
        <f t="shared" si="2989"/>
        <v>14592</v>
      </c>
      <c r="AZC384">
        <f t="shared" si="2990"/>
        <v>14592</v>
      </c>
      <c r="AZD384">
        <f t="shared" si="2991"/>
        <v>14464</v>
      </c>
      <c r="AZE384">
        <f t="shared" si="2992"/>
        <v>14464</v>
      </c>
      <c r="AZF384">
        <f t="shared" si="2993"/>
        <v>14336</v>
      </c>
      <c r="AZG384">
        <f t="shared" si="2994"/>
        <v>14336</v>
      </c>
      <c r="AZH384">
        <f t="shared" si="2995"/>
        <v>14208</v>
      </c>
      <c r="AZI384">
        <f t="shared" si="2996"/>
        <v>14080</v>
      </c>
      <c r="AZJ384">
        <f t="shared" si="2997"/>
        <v>14080</v>
      </c>
      <c r="AZK384">
        <f t="shared" si="2998"/>
        <v>13952</v>
      </c>
      <c r="AZL384">
        <f t="shared" si="2999"/>
        <v>13952</v>
      </c>
      <c r="AZM384">
        <f t="shared" si="3000"/>
        <v>13824</v>
      </c>
      <c r="AZN384">
        <f t="shared" si="3001"/>
        <v>13824</v>
      </c>
      <c r="AZO384">
        <f t="shared" si="3002"/>
        <v>13696</v>
      </c>
      <c r="AZP384">
        <f t="shared" si="3003"/>
        <v>13568</v>
      </c>
      <c r="AZQ384">
        <f t="shared" si="3004"/>
        <v>13568</v>
      </c>
      <c r="AZR384">
        <f t="shared" si="3005"/>
        <v>13440</v>
      </c>
      <c r="AZS384">
        <f t="shared" si="3006"/>
        <v>13440</v>
      </c>
      <c r="AZT384">
        <f t="shared" si="3007"/>
        <v>13312</v>
      </c>
      <c r="AZU384">
        <f t="shared" si="3008"/>
        <v>13312</v>
      </c>
      <c r="AZV384">
        <f t="shared" si="3009"/>
        <v>13184</v>
      </c>
      <c r="AZW384">
        <f t="shared" si="3010"/>
        <v>13184</v>
      </c>
      <c r="AZX384">
        <f t="shared" si="3011"/>
        <v>13056</v>
      </c>
      <c r="AZY384">
        <f t="shared" si="3012"/>
        <v>12928</v>
      </c>
      <c r="AZZ384">
        <f t="shared" si="3013"/>
        <v>12928</v>
      </c>
      <c r="BAA384">
        <f t="shared" si="3014"/>
        <v>12800</v>
      </c>
      <c r="BAB384">
        <f t="shared" si="3015"/>
        <v>12800</v>
      </c>
      <c r="BAC384">
        <f t="shared" si="3016"/>
        <v>12672</v>
      </c>
      <c r="BAD384">
        <f t="shared" si="3017"/>
        <v>12672</v>
      </c>
      <c r="BAE384">
        <f t="shared" si="3018"/>
        <v>12544</v>
      </c>
      <c r="BAF384">
        <f t="shared" si="3019"/>
        <v>12416</v>
      </c>
      <c r="BAG384">
        <f t="shared" si="3020"/>
        <v>12416</v>
      </c>
      <c r="BAH384">
        <f t="shared" si="3021"/>
        <v>12288</v>
      </c>
      <c r="BAI384">
        <f t="shared" si="3022"/>
        <v>12288</v>
      </c>
      <c r="BAJ384">
        <f t="shared" si="3023"/>
        <v>12160</v>
      </c>
      <c r="BAK384">
        <f t="shared" si="3024"/>
        <v>12160</v>
      </c>
      <c r="BAL384">
        <f t="shared" si="3025"/>
        <v>12032</v>
      </c>
      <c r="BAM384">
        <f t="shared" si="3026"/>
        <v>11904</v>
      </c>
      <c r="BAN384">
        <f t="shared" si="3027"/>
        <v>11904</v>
      </c>
      <c r="BAO384">
        <f t="shared" si="3028"/>
        <v>11776</v>
      </c>
      <c r="BAP384">
        <f t="shared" si="3029"/>
        <v>11776</v>
      </c>
      <c r="BAQ384">
        <f t="shared" si="3030"/>
        <v>11648</v>
      </c>
      <c r="BAR384">
        <f t="shared" si="3031"/>
        <v>11648</v>
      </c>
      <c r="BAS384">
        <f t="shared" si="3032"/>
        <v>11520</v>
      </c>
      <c r="BAT384">
        <f t="shared" si="3033"/>
        <v>11392</v>
      </c>
      <c r="BAU384">
        <f t="shared" si="3034"/>
        <v>11392</v>
      </c>
      <c r="BAV384">
        <f t="shared" si="3035"/>
        <v>11264</v>
      </c>
      <c r="BAW384">
        <f t="shared" si="3036"/>
        <v>11264</v>
      </c>
      <c r="BAX384">
        <f t="shared" si="3037"/>
        <v>11136</v>
      </c>
      <c r="BAY384">
        <f t="shared" si="3038"/>
        <v>11136</v>
      </c>
      <c r="BAZ384">
        <f t="shared" si="3039"/>
        <v>11008</v>
      </c>
      <c r="BBA384">
        <f t="shared" si="3040"/>
        <v>11008</v>
      </c>
      <c r="BBB384">
        <f t="shared" si="3041"/>
        <v>10880</v>
      </c>
      <c r="BBC384">
        <f t="shared" si="3042"/>
        <v>10752</v>
      </c>
      <c r="BBD384">
        <f t="shared" si="3043"/>
        <v>10752</v>
      </c>
      <c r="BBE384">
        <f t="shared" si="3044"/>
        <v>10624</v>
      </c>
      <c r="BBF384">
        <f t="shared" si="3045"/>
        <v>10624</v>
      </c>
      <c r="BBG384">
        <f t="shared" si="3046"/>
        <v>10496</v>
      </c>
      <c r="BBH384">
        <f t="shared" si="3047"/>
        <v>10496</v>
      </c>
      <c r="BBI384">
        <f t="shared" si="3048"/>
        <v>10368</v>
      </c>
      <c r="BBJ384">
        <f t="shared" si="3049"/>
        <v>10240</v>
      </c>
      <c r="BBK384">
        <f t="shared" si="3050"/>
        <v>10240</v>
      </c>
      <c r="BBL384">
        <f t="shared" si="3051"/>
        <v>10112</v>
      </c>
      <c r="BBM384">
        <f t="shared" si="3052"/>
        <v>10112</v>
      </c>
      <c r="BBN384">
        <f t="shared" si="3053"/>
        <v>9984</v>
      </c>
      <c r="BBO384">
        <f t="shared" si="3054"/>
        <v>9984</v>
      </c>
      <c r="BBP384">
        <f t="shared" si="3055"/>
        <v>9856</v>
      </c>
      <c r="BBQ384">
        <f t="shared" si="3056"/>
        <v>9728</v>
      </c>
      <c r="BBR384">
        <f t="shared" si="3057"/>
        <v>9728</v>
      </c>
      <c r="BBS384">
        <f t="shared" si="3058"/>
        <v>9600</v>
      </c>
      <c r="BBT384">
        <f t="shared" si="3059"/>
        <v>9600</v>
      </c>
      <c r="BBU384">
        <f t="shared" si="3060"/>
        <v>9472</v>
      </c>
      <c r="BBV384">
        <f t="shared" si="3061"/>
        <v>9472</v>
      </c>
      <c r="BBW384">
        <f t="shared" si="3062"/>
        <v>9344</v>
      </c>
      <c r="BBX384">
        <f t="shared" si="3667"/>
        <v>18560</v>
      </c>
      <c r="BBY384">
        <f t="shared" si="3667"/>
        <v>18560</v>
      </c>
      <c r="BBZ384">
        <f t="shared" si="3667"/>
        <v>18560</v>
      </c>
      <c r="BCA384">
        <f t="shared" si="3667"/>
        <v>18560</v>
      </c>
      <c r="BCB384">
        <f t="shared" si="3667"/>
        <v>18560</v>
      </c>
      <c r="BCC384">
        <f t="shared" si="3667"/>
        <v>18560</v>
      </c>
      <c r="BCD384">
        <f t="shared" si="3667"/>
        <v>18560</v>
      </c>
      <c r="BCE384">
        <f t="shared" si="3667"/>
        <v>18560</v>
      </c>
      <c r="BCF384">
        <f t="shared" si="3667"/>
        <v>18560</v>
      </c>
      <c r="BCG384">
        <f t="shared" si="3667"/>
        <v>18560</v>
      </c>
      <c r="BCH384">
        <f t="shared" si="3667"/>
        <v>18560</v>
      </c>
      <c r="BCI384">
        <f t="shared" si="3667"/>
        <v>18560</v>
      </c>
      <c r="BCJ384">
        <f t="shared" si="3667"/>
        <v>18560</v>
      </c>
      <c r="BCK384">
        <f t="shared" si="3667"/>
        <v>18560</v>
      </c>
      <c r="BCL384">
        <f t="shared" si="3667"/>
        <v>18560</v>
      </c>
      <c r="BCM384">
        <f t="shared" si="3667"/>
        <v>18560</v>
      </c>
      <c r="BCN384">
        <f t="shared" si="3663"/>
        <v>18560</v>
      </c>
      <c r="BCO384">
        <f t="shared" si="3663"/>
        <v>18560</v>
      </c>
      <c r="BCP384">
        <f t="shared" si="3663"/>
        <v>18560</v>
      </c>
      <c r="BCQ384">
        <f t="shared" si="3663"/>
        <v>18560</v>
      </c>
      <c r="BCR384">
        <f t="shared" si="3663"/>
        <v>18560</v>
      </c>
      <c r="BCS384">
        <f t="shared" si="3663"/>
        <v>18560</v>
      </c>
      <c r="BCT384">
        <f t="shared" si="3663"/>
        <v>18560</v>
      </c>
      <c r="BCU384">
        <f t="shared" si="3663"/>
        <v>18560</v>
      </c>
      <c r="BCV384">
        <f t="shared" si="3663"/>
        <v>18560</v>
      </c>
      <c r="BCW384">
        <f t="shared" si="3663"/>
        <v>18560</v>
      </c>
      <c r="BCX384">
        <f t="shared" si="3663"/>
        <v>18560</v>
      </c>
      <c r="BCY384">
        <f t="shared" si="3663"/>
        <v>18560</v>
      </c>
      <c r="BCZ384">
        <f t="shared" si="3663"/>
        <v>18560</v>
      </c>
      <c r="BDA384">
        <f t="shared" si="3663"/>
        <v>18560</v>
      </c>
      <c r="BDB384">
        <f t="shared" si="3663"/>
        <v>18560</v>
      </c>
      <c r="BDC384">
        <f t="shared" si="3690"/>
        <v>18560</v>
      </c>
      <c r="BDD384">
        <f t="shared" si="3690"/>
        <v>18560</v>
      </c>
      <c r="BDE384">
        <f t="shared" si="3690"/>
        <v>18560</v>
      </c>
      <c r="BDF384">
        <f t="shared" si="3690"/>
        <v>18560</v>
      </c>
      <c r="BDG384">
        <f t="shared" si="3690"/>
        <v>18560</v>
      </c>
      <c r="BDH384">
        <f t="shared" si="3690"/>
        <v>18560</v>
      </c>
      <c r="BDI384">
        <f t="shared" si="3690"/>
        <v>18560</v>
      </c>
      <c r="BDJ384">
        <f t="shared" si="3690"/>
        <v>18560</v>
      </c>
      <c r="BDK384">
        <f t="shared" si="3690"/>
        <v>18560</v>
      </c>
      <c r="BDL384">
        <f t="shared" si="3690"/>
        <v>18560</v>
      </c>
      <c r="BDM384">
        <f t="shared" si="3690"/>
        <v>18560</v>
      </c>
      <c r="BDN384">
        <f t="shared" si="3690"/>
        <v>18560</v>
      </c>
      <c r="BDO384">
        <f t="shared" si="3690"/>
        <v>18560</v>
      </c>
      <c r="BDP384">
        <f t="shared" si="3690"/>
        <v>18560</v>
      </c>
      <c r="BDQ384">
        <f t="shared" si="3690"/>
        <v>18560</v>
      </c>
      <c r="BDR384">
        <f t="shared" si="3690"/>
        <v>18560</v>
      </c>
      <c r="BDS384">
        <f t="shared" si="3671"/>
        <v>18560</v>
      </c>
      <c r="BDT384">
        <f t="shared" si="3671"/>
        <v>18560</v>
      </c>
      <c r="BDU384">
        <f t="shared" si="3671"/>
        <v>18560</v>
      </c>
      <c r="BDV384">
        <f t="shared" si="3671"/>
        <v>18560</v>
      </c>
      <c r="BDW384">
        <f t="shared" si="3671"/>
        <v>18560</v>
      </c>
      <c r="BDX384">
        <f t="shared" si="3671"/>
        <v>18560</v>
      </c>
      <c r="BDY384">
        <f t="shared" si="3671"/>
        <v>18560</v>
      </c>
      <c r="BDZ384">
        <f t="shared" si="3671"/>
        <v>18560</v>
      </c>
      <c r="BEA384">
        <f t="shared" si="3671"/>
        <v>18560</v>
      </c>
      <c r="BEB384">
        <f t="shared" si="3671"/>
        <v>18560</v>
      </c>
      <c r="BEC384">
        <f t="shared" si="3671"/>
        <v>18560</v>
      </c>
      <c r="BED384">
        <f t="shared" si="3671"/>
        <v>18560</v>
      </c>
      <c r="BEE384">
        <f t="shared" si="3671"/>
        <v>18560</v>
      </c>
      <c r="BEF384">
        <f t="shared" si="3671"/>
        <v>18560</v>
      </c>
      <c r="BEG384">
        <f t="shared" si="3671"/>
        <v>18560</v>
      </c>
      <c r="BEH384">
        <f t="shared" si="3659"/>
        <v>18560</v>
      </c>
      <c r="BEI384">
        <f t="shared" si="3659"/>
        <v>18560</v>
      </c>
      <c r="BEJ384">
        <f t="shared" si="3659"/>
        <v>18560</v>
      </c>
      <c r="BEK384">
        <f t="shared" si="3659"/>
        <v>18560</v>
      </c>
      <c r="BEL384">
        <f t="shared" si="3659"/>
        <v>18560</v>
      </c>
      <c r="BEM384">
        <f t="shared" si="3659"/>
        <v>18560</v>
      </c>
      <c r="BEN384">
        <f t="shared" si="3659"/>
        <v>18560</v>
      </c>
      <c r="BEO384">
        <f t="shared" si="3659"/>
        <v>18560</v>
      </c>
      <c r="BEP384">
        <f t="shared" si="3659"/>
        <v>18560</v>
      </c>
      <c r="BEQ384">
        <f t="shared" si="3659"/>
        <v>18560</v>
      </c>
      <c r="BER384">
        <f t="shared" si="3659"/>
        <v>18560</v>
      </c>
      <c r="BES384">
        <f t="shared" si="3659"/>
        <v>18560</v>
      </c>
      <c r="BET384">
        <f t="shared" si="3659"/>
        <v>18560</v>
      </c>
      <c r="BEU384">
        <f t="shared" si="3659"/>
        <v>18560</v>
      </c>
      <c r="BEV384">
        <f t="shared" si="3659"/>
        <v>18560</v>
      </c>
      <c r="BEW384">
        <f t="shared" si="3659"/>
        <v>18560</v>
      </c>
      <c r="BEX384">
        <f t="shared" si="3655"/>
        <v>18560</v>
      </c>
      <c r="BEY384">
        <f t="shared" si="3655"/>
        <v>18560</v>
      </c>
      <c r="BEZ384">
        <f t="shared" si="3655"/>
        <v>18560</v>
      </c>
      <c r="BFA384">
        <f t="shared" si="3655"/>
        <v>18560</v>
      </c>
      <c r="BFB384">
        <f t="shared" si="3655"/>
        <v>18560</v>
      </c>
      <c r="BFC384">
        <f t="shared" si="3514"/>
        <v>18560</v>
      </c>
      <c r="BFD384">
        <f t="shared" si="3514"/>
        <v>18560</v>
      </c>
      <c r="BFE384">
        <f t="shared" si="3514"/>
        <v>18560</v>
      </c>
      <c r="BFF384">
        <f t="shared" si="3514"/>
        <v>18560</v>
      </c>
      <c r="BFG384">
        <f t="shared" si="3514"/>
        <v>18560</v>
      </c>
      <c r="BFH384">
        <f t="shared" si="3514"/>
        <v>18560</v>
      </c>
      <c r="BFI384">
        <f t="shared" ref="BFI384:BFX400" si="3701">(256-$B384)*$ASC$268</f>
        <v>18560</v>
      </c>
      <c r="BFJ384">
        <f t="shared" si="3701"/>
        <v>18560</v>
      </c>
      <c r="BFK384">
        <f t="shared" si="3701"/>
        <v>18560</v>
      </c>
      <c r="BFL384">
        <f t="shared" si="3701"/>
        <v>18560</v>
      </c>
      <c r="BFM384">
        <f t="shared" si="3701"/>
        <v>18560</v>
      </c>
      <c r="BFN384">
        <f t="shared" si="3701"/>
        <v>18560</v>
      </c>
      <c r="BFO384">
        <f t="shared" si="3701"/>
        <v>18560</v>
      </c>
      <c r="BFP384">
        <f t="shared" si="3701"/>
        <v>18560</v>
      </c>
      <c r="BFQ384">
        <f t="shared" si="3701"/>
        <v>18560</v>
      </c>
      <c r="BFR384">
        <f t="shared" si="3701"/>
        <v>18560</v>
      </c>
      <c r="BFS384">
        <f t="shared" si="3701"/>
        <v>18560</v>
      </c>
      <c r="BFT384">
        <f t="shared" si="3701"/>
        <v>18560</v>
      </c>
      <c r="BFU384">
        <f t="shared" si="3701"/>
        <v>18560</v>
      </c>
      <c r="BFV384">
        <f t="shared" si="3701"/>
        <v>18560</v>
      </c>
      <c r="BFW384">
        <f t="shared" si="3701"/>
        <v>18560</v>
      </c>
      <c r="BFX384">
        <f t="shared" si="3701"/>
        <v>18560</v>
      </c>
      <c r="BFY384">
        <f t="shared" ref="BFY384:BGN400" si="3702">(256-$B384)*$ASC$268</f>
        <v>18560</v>
      </c>
      <c r="BFZ384">
        <f t="shared" si="3702"/>
        <v>18560</v>
      </c>
      <c r="BGA384">
        <f t="shared" si="3702"/>
        <v>18560</v>
      </c>
      <c r="BGB384">
        <f t="shared" si="3702"/>
        <v>18560</v>
      </c>
      <c r="BGC384">
        <f t="shared" si="3702"/>
        <v>18560</v>
      </c>
      <c r="BGD384">
        <f t="shared" si="3702"/>
        <v>18560</v>
      </c>
      <c r="BGE384">
        <f t="shared" si="3702"/>
        <v>18560</v>
      </c>
      <c r="BGF384">
        <f t="shared" si="3702"/>
        <v>18560</v>
      </c>
      <c r="BGG384">
        <f t="shared" si="3702"/>
        <v>18560</v>
      </c>
      <c r="BGH384">
        <f t="shared" si="3702"/>
        <v>18560</v>
      </c>
      <c r="BGI384">
        <f t="shared" si="3702"/>
        <v>18560</v>
      </c>
      <c r="BGJ384">
        <f t="shared" si="3702"/>
        <v>18560</v>
      </c>
      <c r="BGK384">
        <f t="shared" si="3702"/>
        <v>18560</v>
      </c>
      <c r="BGL384">
        <f t="shared" si="3702"/>
        <v>18560</v>
      </c>
      <c r="BGM384">
        <f t="shared" si="3702"/>
        <v>18560</v>
      </c>
      <c r="BGN384">
        <f t="shared" si="3702"/>
        <v>18560</v>
      </c>
      <c r="BGO384">
        <f t="shared" si="3694"/>
        <v>18560</v>
      </c>
      <c r="BGP384">
        <f t="shared" si="3510"/>
        <v>18560</v>
      </c>
      <c r="BGQ384">
        <f t="shared" si="3510"/>
        <v>18560</v>
      </c>
      <c r="BGR384">
        <f t="shared" si="3510"/>
        <v>18560</v>
      </c>
      <c r="BGS384">
        <f t="shared" si="3510"/>
        <v>18560</v>
      </c>
      <c r="BGT384">
        <f t="shared" si="3510"/>
        <v>18560</v>
      </c>
      <c r="BGU384">
        <f t="shared" si="3506"/>
        <v>18560</v>
      </c>
      <c r="BGV384" t="str">
        <f t="shared" si="3063"/>
        <v>equal</v>
      </c>
      <c r="BGW384" t="str">
        <f t="shared" si="3064"/>
        <v>equal</v>
      </c>
      <c r="BGX384" t="str">
        <f t="shared" si="3065"/>
        <v>equal</v>
      </c>
      <c r="BGY384" t="str">
        <f t="shared" si="3066"/>
        <v>equal</v>
      </c>
      <c r="BGZ384" t="str">
        <f t="shared" si="3067"/>
        <v>equal</v>
      </c>
      <c r="BHA384" t="str">
        <f t="shared" si="3068"/>
        <v>equal</v>
      </c>
      <c r="BHB384" t="str">
        <f t="shared" si="3069"/>
        <v>equal</v>
      </c>
      <c r="BHC384" t="str">
        <f t="shared" si="3070"/>
        <v>equal</v>
      </c>
      <c r="BHD384" t="str">
        <f t="shared" si="3071"/>
        <v>equal</v>
      </c>
      <c r="BHE384" t="str">
        <f t="shared" si="3072"/>
        <v>equal</v>
      </c>
      <c r="BHF384" t="str">
        <f t="shared" si="3073"/>
        <v>equal</v>
      </c>
      <c r="BHG384" t="str">
        <f t="shared" si="3074"/>
        <v>equal</v>
      </c>
      <c r="BHH384" t="str">
        <f t="shared" si="3075"/>
        <v>equal</v>
      </c>
      <c r="BHI384" t="str">
        <f t="shared" si="3076"/>
        <v>equal</v>
      </c>
      <c r="BHJ384" t="str">
        <f t="shared" si="3077"/>
        <v>equal</v>
      </c>
      <c r="BHK384" t="str">
        <f t="shared" si="3078"/>
        <v>equal</v>
      </c>
      <c r="BHL384" t="str">
        <f t="shared" si="3079"/>
        <v>equal</v>
      </c>
      <c r="BHM384" t="str">
        <f t="shared" si="3080"/>
        <v>equal</v>
      </c>
      <c r="BHN384" t="str">
        <f t="shared" si="3081"/>
        <v>equal</v>
      </c>
      <c r="BHO384" t="str">
        <f t="shared" si="3082"/>
        <v>equal</v>
      </c>
      <c r="BHP384" t="str">
        <f t="shared" si="3083"/>
        <v>equal</v>
      </c>
      <c r="BHQ384" t="str">
        <f t="shared" si="3084"/>
        <v>equal</v>
      </c>
      <c r="BHR384" t="str">
        <f t="shared" si="3085"/>
        <v>equal</v>
      </c>
      <c r="BHS384" t="str">
        <f t="shared" si="3086"/>
        <v>equal</v>
      </c>
      <c r="BHT384" t="str">
        <f t="shared" si="3087"/>
        <v>equal</v>
      </c>
      <c r="BHU384" t="str">
        <f t="shared" si="3088"/>
        <v>equal</v>
      </c>
      <c r="BHV384" t="str">
        <f t="shared" si="3089"/>
        <v>equal</v>
      </c>
      <c r="BHW384" t="str">
        <f t="shared" si="3090"/>
        <v>equal</v>
      </c>
      <c r="BHX384" t="str">
        <f t="shared" si="3091"/>
        <v>equal</v>
      </c>
      <c r="BHY384" t="str">
        <f t="shared" si="3092"/>
        <v>equal</v>
      </c>
      <c r="BHZ384" t="str">
        <f t="shared" si="3093"/>
        <v>equal</v>
      </c>
      <c r="BIA384" t="str">
        <f t="shared" si="3094"/>
        <v>equal</v>
      </c>
      <c r="BIB384" t="str">
        <f t="shared" si="3095"/>
        <v>equal</v>
      </c>
      <c r="BIC384" t="str">
        <f t="shared" si="3096"/>
        <v>equal</v>
      </c>
      <c r="BID384" t="str">
        <f t="shared" si="3097"/>
        <v>equal</v>
      </c>
      <c r="BIE384" t="str">
        <f t="shared" si="3098"/>
        <v>equal</v>
      </c>
      <c r="BIF384" t="str">
        <f t="shared" si="3099"/>
        <v>equal</v>
      </c>
      <c r="BIG384" t="str">
        <f t="shared" si="3100"/>
        <v>equal</v>
      </c>
      <c r="BIH384" t="str">
        <f t="shared" si="3101"/>
        <v>equal</v>
      </c>
      <c r="BII384" t="str">
        <f t="shared" si="3102"/>
        <v>equal</v>
      </c>
      <c r="BIJ384" t="str">
        <f t="shared" si="3103"/>
        <v>equal</v>
      </c>
      <c r="BIK384" t="str">
        <f t="shared" si="3104"/>
        <v>equal</v>
      </c>
      <c r="BIL384" t="str">
        <f t="shared" si="3105"/>
        <v>equal</v>
      </c>
      <c r="BIM384" t="str">
        <f t="shared" si="3106"/>
        <v>equal</v>
      </c>
      <c r="BIN384" t="str">
        <f t="shared" si="3107"/>
        <v>equal</v>
      </c>
      <c r="BIO384" t="str">
        <f t="shared" si="3108"/>
        <v>equal</v>
      </c>
      <c r="BIP384" t="str">
        <f t="shared" si="3109"/>
        <v>equal</v>
      </c>
      <c r="BIQ384" t="str">
        <f t="shared" si="3110"/>
        <v>equal</v>
      </c>
      <c r="BIR384" t="str">
        <f t="shared" si="3111"/>
        <v>equal</v>
      </c>
      <c r="BIS384" t="str">
        <f t="shared" si="3112"/>
        <v>equal</v>
      </c>
      <c r="BIT384" t="str">
        <f t="shared" si="3113"/>
        <v>equal</v>
      </c>
      <c r="BIU384" t="str">
        <f t="shared" si="3114"/>
        <v>equal</v>
      </c>
      <c r="BIV384" t="str">
        <f t="shared" si="3115"/>
        <v>equal</v>
      </c>
      <c r="BIW384" t="str">
        <f t="shared" si="3116"/>
        <v>equal</v>
      </c>
      <c r="BIX384" t="str">
        <f t="shared" si="3117"/>
        <v>equal</v>
      </c>
      <c r="BIY384" t="str">
        <f t="shared" si="3118"/>
        <v>equal</v>
      </c>
      <c r="BIZ384" t="str">
        <f t="shared" si="3119"/>
        <v>equal</v>
      </c>
      <c r="BJA384" t="str">
        <f t="shared" si="3120"/>
        <v>equal</v>
      </c>
      <c r="BJB384" t="str">
        <f t="shared" si="3121"/>
        <v>equal</v>
      </c>
      <c r="BJC384" t="str">
        <f t="shared" si="3122"/>
        <v>equal</v>
      </c>
      <c r="BJD384" t="str">
        <f t="shared" si="3123"/>
        <v>equal</v>
      </c>
      <c r="BJE384" t="str">
        <f t="shared" si="3124"/>
        <v>equal</v>
      </c>
      <c r="BJF384" t="str">
        <f t="shared" si="3125"/>
        <v>equal</v>
      </c>
      <c r="BJG384" t="str">
        <f t="shared" si="3126"/>
        <v>equal</v>
      </c>
      <c r="BJH384" t="str">
        <f t="shared" si="3127"/>
        <v>equal</v>
      </c>
      <c r="BJI384" t="str">
        <f t="shared" si="3128"/>
        <v>equal</v>
      </c>
      <c r="BJJ384" t="str">
        <f t="shared" si="3129"/>
        <v>equal</v>
      </c>
      <c r="BJK384" t="str">
        <f t="shared" si="3130"/>
        <v>equal</v>
      </c>
      <c r="BJL384" t="str">
        <f t="shared" si="3131"/>
        <v>equal</v>
      </c>
      <c r="BJM384" t="str">
        <f t="shared" si="3132"/>
        <v>equal</v>
      </c>
      <c r="BJN384" t="str">
        <f t="shared" si="3133"/>
        <v>equal</v>
      </c>
      <c r="BJO384" t="str">
        <f t="shared" si="3134"/>
        <v>equal</v>
      </c>
      <c r="BJP384" t="str">
        <f t="shared" si="3135"/>
        <v>equal</v>
      </c>
      <c r="BJQ384" t="str">
        <f t="shared" si="3136"/>
        <v>equal</v>
      </c>
      <c r="BJR384" t="str">
        <f t="shared" si="3137"/>
        <v>equal</v>
      </c>
      <c r="BJS384" t="str">
        <f t="shared" si="3138"/>
        <v>equal</v>
      </c>
      <c r="BJT384" t="str">
        <f t="shared" si="3139"/>
        <v>equal</v>
      </c>
      <c r="BJU384" t="str">
        <f t="shared" si="3140"/>
        <v>equal</v>
      </c>
      <c r="BJV384" t="str">
        <f t="shared" si="3141"/>
        <v>equal</v>
      </c>
      <c r="BJW384" t="str">
        <f t="shared" si="3142"/>
        <v>equal</v>
      </c>
      <c r="BJX384" t="str">
        <f t="shared" si="3143"/>
        <v>equal</v>
      </c>
      <c r="BJY384" t="str">
        <f t="shared" si="3144"/>
        <v>equal</v>
      </c>
      <c r="BJZ384" t="str">
        <f t="shared" si="3145"/>
        <v>equal</v>
      </c>
      <c r="BKA384" t="str">
        <f t="shared" si="3146"/>
        <v>equal</v>
      </c>
      <c r="BKB384" t="str">
        <f t="shared" si="3147"/>
        <v>equal</v>
      </c>
      <c r="BKC384" t="str">
        <f t="shared" si="3148"/>
        <v>equal</v>
      </c>
      <c r="BKD384" t="str">
        <f t="shared" si="3149"/>
        <v>equal</v>
      </c>
      <c r="BKE384" t="str">
        <f t="shared" si="3150"/>
        <v>equal</v>
      </c>
      <c r="BKF384" t="str">
        <f t="shared" si="3151"/>
        <v>equal</v>
      </c>
      <c r="BKG384" t="str">
        <f t="shared" si="3152"/>
        <v>equal</v>
      </c>
      <c r="BKH384" t="str">
        <f t="shared" si="3153"/>
        <v>equal</v>
      </c>
      <c r="BKI384" t="str">
        <f t="shared" si="3154"/>
        <v>equal</v>
      </c>
      <c r="BKJ384" t="str">
        <f t="shared" si="3155"/>
        <v>equal</v>
      </c>
      <c r="BKK384" t="str">
        <f t="shared" si="3156"/>
        <v>equal</v>
      </c>
      <c r="BKL384" t="str">
        <f t="shared" si="3157"/>
        <v>equal</v>
      </c>
      <c r="BKM384" t="str">
        <f t="shared" si="3158"/>
        <v>equal</v>
      </c>
      <c r="BKN384" t="str">
        <f t="shared" si="3159"/>
        <v>equal</v>
      </c>
      <c r="BKO384" t="str">
        <f t="shared" si="3160"/>
        <v>equal</v>
      </c>
      <c r="BKP384" t="str">
        <f t="shared" si="3161"/>
        <v>equal</v>
      </c>
      <c r="BKQ384" t="str">
        <f t="shared" si="3162"/>
        <v>equal</v>
      </c>
      <c r="BKR384" t="str">
        <f t="shared" si="3163"/>
        <v>equal</v>
      </c>
      <c r="BKS384" t="str">
        <f t="shared" si="3164"/>
        <v>equal</v>
      </c>
      <c r="BKT384" t="str">
        <f t="shared" si="3165"/>
        <v>equal</v>
      </c>
      <c r="BKU384" t="str">
        <f t="shared" si="3166"/>
        <v>equal</v>
      </c>
      <c r="BKV384" t="str">
        <f t="shared" si="3167"/>
        <v>equal</v>
      </c>
      <c r="BKW384" t="str">
        <f t="shared" si="3168"/>
        <v>equal</v>
      </c>
      <c r="BKX384" t="str">
        <f t="shared" si="3169"/>
        <v>equal</v>
      </c>
      <c r="BKY384" t="str">
        <f t="shared" si="3170"/>
        <v>equal</v>
      </c>
      <c r="BKZ384" t="str">
        <f t="shared" si="3171"/>
        <v>equal</v>
      </c>
      <c r="BLA384" t="str">
        <f t="shared" si="3172"/>
        <v>equal</v>
      </c>
      <c r="BLB384" t="str">
        <f t="shared" si="3173"/>
        <v>equal</v>
      </c>
      <c r="BLC384" t="str">
        <f t="shared" si="3174"/>
        <v>equal</v>
      </c>
      <c r="BLD384" t="str">
        <f t="shared" si="3175"/>
        <v>equal</v>
      </c>
      <c r="BLE384" t="str">
        <f t="shared" si="3176"/>
        <v>equal</v>
      </c>
      <c r="BLF384" t="str">
        <f t="shared" si="3177"/>
        <v>equal</v>
      </c>
      <c r="BLG384" t="str">
        <f t="shared" si="3178"/>
        <v>equal</v>
      </c>
      <c r="BLH384" t="str">
        <f t="shared" si="3179"/>
        <v>equal</v>
      </c>
      <c r="BLI384" t="str">
        <f t="shared" si="3180"/>
        <v>equal</v>
      </c>
      <c r="BLJ384" t="str">
        <f t="shared" si="3181"/>
        <v>equal</v>
      </c>
      <c r="BLK384" t="str">
        <f t="shared" si="3182"/>
        <v>equal</v>
      </c>
      <c r="BLL384" t="str">
        <f t="shared" si="3183"/>
        <v>equal</v>
      </c>
      <c r="BLM384" t="str">
        <f t="shared" si="3184"/>
        <v>equal</v>
      </c>
      <c r="BLN384" t="str">
        <f t="shared" si="3185"/>
        <v>equal</v>
      </c>
      <c r="BLO384" t="str">
        <f t="shared" si="3186"/>
        <v>equal</v>
      </c>
      <c r="BLP384" t="str">
        <f t="shared" si="3187"/>
        <v>equal</v>
      </c>
      <c r="BLQ384" t="str">
        <f t="shared" si="3188"/>
        <v>equal</v>
      </c>
      <c r="BLR384" t="str">
        <f t="shared" si="3189"/>
        <v>equal</v>
      </c>
      <c r="BLS384" t="str">
        <f t="shared" si="3190"/>
        <v>equal</v>
      </c>
      <c r="BLT384">
        <f t="shared" si="3191"/>
        <v>37120</v>
      </c>
      <c r="BLU384">
        <f t="shared" si="3192"/>
        <v>37120</v>
      </c>
      <c r="BLV384">
        <f t="shared" si="3193"/>
        <v>37120</v>
      </c>
      <c r="BLW384">
        <f t="shared" si="3194"/>
        <v>37120</v>
      </c>
      <c r="BLX384">
        <f t="shared" si="3195"/>
        <v>37120</v>
      </c>
      <c r="BLY384">
        <f t="shared" si="3196"/>
        <v>37120</v>
      </c>
      <c r="BLZ384">
        <f t="shared" si="3197"/>
        <v>37120</v>
      </c>
      <c r="BMA384">
        <f t="shared" si="3198"/>
        <v>37120</v>
      </c>
      <c r="BMB384">
        <f t="shared" si="3199"/>
        <v>37120</v>
      </c>
      <c r="BMC384">
        <f t="shared" si="3200"/>
        <v>37120</v>
      </c>
      <c r="BMD384">
        <f t="shared" si="3201"/>
        <v>37120</v>
      </c>
      <c r="BME384">
        <f t="shared" si="3202"/>
        <v>37120</v>
      </c>
      <c r="BMF384">
        <f t="shared" si="3203"/>
        <v>37120</v>
      </c>
      <c r="BMG384">
        <f t="shared" si="3204"/>
        <v>37120</v>
      </c>
      <c r="BMH384">
        <f t="shared" si="3205"/>
        <v>37120</v>
      </c>
      <c r="BMI384">
        <f t="shared" si="3206"/>
        <v>37120</v>
      </c>
      <c r="BMJ384">
        <f t="shared" si="3207"/>
        <v>37120</v>
      </c>
      <c r="BMK384">
        <f t="shared" si="3208"/>
        <v>37120</v>
      </c>
      <c r="BML384">
        <f t="shared" si="3209"/>
        <v>37120</v>
      </c>
      <c r="BMM384">
        <f t="shared" si="3210"/>
        <v>37120</v>
      </c>
      <c r="BMN384">
        <f t="shared" si="3211"/>
        <v>37120</v>
      </c>
      <c r="BMO384">
        <f t="shared" si="3212"/>
        <v>37120</v>
      </c>
      <c r="BMP384">
        <f t="shared" si="3213"/>
        <v>37120</v>
      </c>
      <c r="BMQ384">
        <f t="shared" si="3214"/>
        <v>37120</v>
      </c>
      <c r="BMR384">
        <f t="shared" si="3215"/>
        <v>37120</v>
      </c>
      <c r="BMS384">
        <f t="shared" si="3216"/>
        <v>37120</v>
      </c>
      <c r="BMT384">
        <f t="shared" si="3217"/>
        <v>37120</v>
      </c>
      <c r="BMU384">
        <f t="shared" si="3218"/>
        <v>37120</v>
      </c>
      <c r="BMV384">
        <f t="shared" si="3219"/>
        <v>37120</v>
      </c>
      <c r="BMW384">
        <f t="shared" si="3220"/>
        <v>37120</v>
      </c>
      <c r="BMX384">
        <f t="shared" si="3221"/>
        <v>37120</v>
      </c>
      <c r="BMY384">
        <f t="shared" si="3222"/>
        <v>37120</v>
      </c>
      <c r="BMZ384">
        <f t="shared" si="3223"/>
        <v>37120</v>
      </c>
      <c r="BNA384">
        <f t="shared" si="3224"/>
        <v>37120</v>
      </c>
      <c r="BNB384">
        <f t="shared" si="3225"/>
        <v>37120</v>
      </c>
      <c r="BNC384">
        <f t="shared" si="3226"/>
        <v>37120</v>
      </c>
      <c r="BND384">
        <f t="shared" si="3227"/>
        <v>37120</v>
      </c>
      <c r="BNE384">
        <f t="shared" si="3228"/>
        <v>37120</v>
      </c>
      <c r="BNF384">
        <f t="shared" si="3229"/>
        <v>37120</v>
      </c>
      <c r="BNG384">
        <f t="shared" si="3230"/>
        <v>37120</v>
      </c>
      <c r="BNH384">
        <f t="shared" si="3231"/>
        <v>37120</v>
      </c>
      <c r="BNI384">
        <f t="shared" si="3232"/>
        <v>37120</v>
      </c>
      <c r="BNJ384">
        <f t="shared" si="3233"/>
        <v>37120</v>
      </c>
      <c r="BNK384">
        <f t="shared" si="3234"/>
        <v>37120</v>
      </c>
      <c r="BNL384">
        <f t="shared" si="3235"/>
        <v>37120</v>
      </c>
      <c r="BNM384">
        <f t="shared" si="3236"/>
        <v>37120</v>
      </c>
      <c r="BNN384">
        <f t="shared" si="3237"/>
        <v>37120</v>
      </c>
      <c r="BNO384">
        <f t="shared" si="3238"/>
        <v>37120</v>
      </c>
      <c r="BNP384">
        <f t="shared" si="3239"/>
        <v>37120</v>
      </c>
      <c r="BNQ384">
        <f t="shared" si="3240"/>
        <v>37120</v>
      </c>
      <c r="BNR384">
        <f t="shared" si="3241"/>
        <v>37120</v>
      </c>
      <c r="BNS384">
        <f t="shared" si="3242"/>
        <v>37120</v>
      </c>
      <c r="BNT384">
        <f t="shared" si="3243"/>
        <v>37120</v>
      </c>
      <c r="BNU384">
        <f t="shared" si="3244"/>
        <v>37120</v>
      </c>
      <c r="BNV384">
        <f t="shared" si="3245"/>
        <v>37120</v>
      </c>
      <c r="BNW384">
        <f t="shared" si="3246"/>
        <v>37120</v>
      </c>
      <c r="BNX384">
        <f t="shared" si="3247"/>
        <v>37120</v>
      </c>
      <c r="BNY384">
        <f t="shared" si="3248"/>
        <v>37120</v>
      </c>
      <c r="BNZ384">
        <f t="shared" si="3249"/>
        <v>37120</v>
      </c>
      <c r="BOA384">
        <f t="shared" si="3250"/>
        <v>37120</v>
      </c>
      <c r="BOB384">
        <f t="shared" si="3251"/>
        <v>37120</v>
      </c>
      <c r="BOC384">
        <f t="shared" si="3252"/>
        <v>37120</v>
      </c>
      <c r="BOD384">
        <f t="shared" si="3253"/>
        <v>37120</v>
      </c>
      <c r="BOE384">
        <f t="shared" si="3254"/>
        <v>37120</v>
      </c>
      <c r="BOF384">
        <f t="shared" si="3255"/>
        <v>37120</v>
      </c>
      <c r="BOG384">
        <f t="shared" si="3256"/>
        <v>37120</v>
      </c>
      <c r="BOH384">
        <f t="shared" si="3257"/>
        <v>37120</v>
      </c>
      <c r="BOI384">
        <f t="shared" si="3258"/>
        <v>37120</v>
      </c>
      <c r="BOJ384">
        <f t="shared" si="3259"/>
        <v>37120</v>
      </c>
      <c r="BOK384">
        <f t="shared" si="3260"/>
        <v>37120</v>
      </c>
      <c r="BOL384">
        <f t="shared" si="3261"/>
        <v>37120</v>
      </c>
      <c r="BOM384">
        <f t="shared" si="3262"/>
        <v>37120</v>
      </c>
      <c r="BON384">
        <f t="shared" si="3263"/>
        <v>37120</v>
      </c>
      <c r="BOO384">
        <f t="shared" si="3264"/>
        <v>37120</v>
      </c>
      <c r="BOP384">
        <f t="shared" si="3265"/>
        <v>37120</v>
      </c>
      <c r="BOQ384">
        <f t="shared" si="3266"/>
        <v>37120</v>
      </c>
      <c r="BOR384">
        <f t="shared" si="3267"/>
        <v>37120</v>
      </c>
      <c r="BOS384">
        <f t="shared" si="3268"/>
        <v>37120</v>
      </c>
      <c r="BOT384">
        <f t="shared" si="3269"/>
        <v>37120</v>
      </c>
      <c r="BOU384">
        <f t="shared" si="3270"/>
        <v>37120</v>
      </c>
      <c r="BOV384">
        <f t="shared" si="3271"/>
        <v>37120</v>
      </c>
      <c r="BOW384">
        <f t="shared" si="3272"/>
        <v>37120</v>
      </c>
      <c r="BOX384">
        <f t="shared" si="3273"/>
        <v>37120</v>
      </c>
      <c r="BOY384">
        <f t="shared" si="3274"/>
        <v>37120</v>
      </c>
      <c r="BOZ384">
        <f t="shared" si="3275"/>
        <v>37120</v>
      </c>
      <c r="BPA384">
        <f t="shared" si="3276"/>
        <v>37120</v>
      </c>
      <c r="BPB384">
        <f t="shared" si="3277"/>
        <v>37120</v>
      </c>
      <c r="BPC384">
        <f t="shared" si="3278"/>
        <v>37120</v>
      </c>
      <c r="BPD384">
        <f t="shared" si="3279"/>
        <v>37120</v>
      </c>
      <c r="BPE384">
        <f t="shared" si="3280"/>
        <v>37120</v>
      </c>
      <c r="BPF384">
        <f t="shared" si="3281"/>
        <v>37120</v>
      </c>
      <c r="BPG384">
        <f t="shared" si="3282"/>
        <v>37120</v>
      </c>
      <c r="BPH384">
        <f t="shared" si="3283"/>
        <v>37120</v>
      </c>
      <c r="BPI384">
        <f t="shared" si="3284"/>
        <v>37120</v>
      </c>
      <c r="BPJ384">
        <f t="shared" si="3285"/>
        <v>37120</v>
      </c>
      <c r="BPK384">
        <f t="shared" si="3286"/>
        <v>37120</v>
      </c>
      <c r="BPL384">
        <f t="shared" si="3287"/>
        <v>37120</v>
      </c>
      <c r="BPM384">
        <f t="shared" si="3288"/>
        <v>37120</v>
      </c>
      <c r="BPN384">
        <f t="shared" si="3289"/>
        <v>37120</v>
      </c>
      <c r="BPO384">
        <f t="shared" si="3290"/>
        <v>37120</v>
      </c>
      <c r="BPP384">
        <f t="shared" si="3291"/>
        <v>37120</v>
      </c>
      <c r="BPQ384">
        <f t="shared" si="3292"/>
        <v>37120</v>
      </c>
      <c r="BPR384">
        <f t="shared" si="3293"/>
        <v>37120</v>
      </c>
      <c r="BPS384">
        <f t="shared" si="3294"/>
        <v>37120</v>
      </c>
      <c r="BPT384">
        <f t="shared" si="3295"/>
        <v>37120</v>
      </c>
      <c r="BPU384">
        <f t="shared" si="3296"/>
        <v>37120</v>
      </c>
      <c r="BPV384">
        <f t="shared" si="3297"/>
        <v>37120</v>
      </c>
      <c r="BPW384">
        <f t="shared" si="3298"/>
        <v>37120</v>
      </c>
      <c r="BPX384">
        <f t="shared" si="3299"/>
        <v>37120</v>
      </c>
      <c r="BPY384">
        <f t="shared" si="3300"/>
        <v>37120</v>
      </c>
      <c r="BPZ384">
        <f t="shared" si="3301"/>
        <v>37120</v>
      </c>
      <c r="BQA384">
        <f t="shared" si="3302"/>
        <v>37120</v>
      </c>
      <c r="BQB384">
        <f t="shared" si="3303"/>
        <v>37120</v>
      </c>
      <c r="BQC384">
        <f t="shared" si="3304"/>
        <v>37120</v>
      </c>
      <c r="BQD384">
        <f t="shared" si="3305"/>
        <v>37120</v>
      </c>
      <c r="BQE384">
        <f t="shared" si="3306"/>
        <v>37120</v>
      </c>
      <c r="BQF384">
        <f t="shared" si="3307"/>
        <v>37120</v>
      </c>
      <c r="BQG384">
        <f t="shared" si="3308"/>
        <v>37120</v>
      </c>
      <c r="BQH384">
        <f t="shared" si="3309"/>
        <v>37120</v>
      </c>
      <c r="BQI384">
        <f t="shared" si="3310"/>
        <v>37120</v>
      </c>
      <c r="BQJ384">
        <f t="shared" si="3311"/>
        <v>37120</v>
      </c>
      <c r="BQK384">
        <f t="shared" si="3312"/>
        <v>37120</v>
      </c>
      <c r="BQL384">
        <f t="shared" si="3313"/>
        <v>37120</v>
      </c>
      <c r="BQM384">
        <f t="shared" si="3314"/>
        <v>37120</v>
      </c>
      <c r="BQN384">
        <f t="shared" si="3315"/>
        <v>37120</v>
      </c>
      <c r="BQO384">
        <f t="shared" si="3316"/>
        <v>37120</v>
      </c>
      <c r="BQP384">
        <f t="shared" si="3317"/>
        <v>37120</v>
      </c>
      <c r="BQQ384">
        <f t="shared" si="3318"/>
        <v>37120</v>
      </c>
      <c r="BQR384" t="str">
        <f t="shared" si="3319"/>
        <v>equal</v>
      </c>
      <c r="BQS384" t="str">
        <f t="shared" si="3320"/>
        <v>equal</v>
      </c>
      <c r="BQT384" t="str">
        <f t="shared" si="3321"/>
        <v>equal</v>
      </c>
      <c r="BQU384" t="str">
        <f t="shared" si="3322"/>
        <v>equal</v>
      </c>
      <c r="BQV384" t="str">
        <f t="shared" si="3323"/>
        <v>equal</v>
      </c>
      <c r="BQW384" t="str">
        <f t="shared" si="3324"/>
        <v>equal</v>
      </c>
      <c r="BQX384" t="str">
        <f t="shared" si="3325"/>
        <v>equal</v>
      </c>
      <c r="BQY384" t="str">
        <f t="shared" si="3326"/>
        <v>equal</v>
      </c>
      <c r="BQZ384" t="str">
        <f t="shared" si="3327"/>
        <v>equal</v>
      </c>
      <c r="BRA384" t="str">
        <f t="shared" si="3328"/>
        <v>equal</v>
      </c>
      <c r="BRB384" t="str">
        <f t="shared" si="3329"/>
        <v>equal</v>
      </c>
      <c r="BRC384" t="str">
        <f t="shared" si="3330"/>
        <v>equal</v>
      </c>
      <c r="BRD384" t="str">
        <f t="shared" si="3331"/>
        <v>equal</v>
      </c>
      <c r="BRE384" t="str">
        <f t="shared" si="3332"/>
        <v>equal</v>
      </c>
      <c r="BRF384" t="str">
        <f t="shared" si="3333"/>
        <v>equal</v>
      </c>
      <c r="BRG384" t="str">
        <f t="shared" si="3334"/>
        <v>equal</v>
      </c>
      <c r="BRH384" t="str">
        <f t="shared" si="3335"/>
        <v>equal</v>
      </c>
      <c r="BRI384" t="str">
        <f t="shared" si="3336"/>
        <v>equal</v>
      </c>
      <c r="BRJ384" t="str">
        <f t="shared" si="3337"/>
        <v>equal</v>
      </c>
      <c r="BRK384" t="str">
        <f t="shared" si="3338"/>
        <v>equal</v>
      </c>
      <c r="BRL384" t="str">
        <f t="shared" si="3339"/>
        <v>equal</v>
      </c>
      <c r="BRM384" t="str">
        <f t="shared" si="3340"/>
        <v>equal</v>
      </c>
      <c r="BRN384" t="str">
        <f t="shared" si="3341"/>
        <v>equal</v>
      </c>
      <c r="BRO384" t="str">
        <f t="shared" si="3342"/>
        <v>equal</v>
      </c>
      <c r="BRP384" t="str">
        <f t="shared" si="3343"/>
        <v>equal</v>
      </c>
      <c r="BRQ384" t="str">
        <f t="shared" si="3344"/>
        <v>equal</v>
      </c>
      <c r="BRR384" t="str">
        <f t="shared" si="3345"/>
        <v>equal</v>
      </c>
      <c r="BRS384" t="str">
        <f t="shared" si="3346"/>
        <v>equal</v>
      </c>
      <c r="BRT384" t="str">
        <f t="shared" si="3347"/>
        <v>equal</v>
      </c>
      <c r="BRU384" t="str">
        <f t="shared" si="3348"/>
        <v>equal</v>
      </c>
      <c r="BRV384" t="str">
        <f t="shared" si="3349"/>
        <v>equal</v>
      </c>
      <c r="BRW384" t="str">
        <f t="shared" si="3350"/>
        <v>equal</v>
      </c>
      <c r="BRX384" t="str">
        <f t="shared" si="3351"/>
        <v>equal</v>
      </c>
      <c r="BRY384" t="str">
        <f t="shared" si="3352"/>
        <v>equal</v>
      </c>
      <c r="BRZ384" t="str">
        <f t="shared" si="3353"/>
        <v>equal</v>
      </c>
      <c r="BSA384" t="str">
        <f t="shared" si="3354"/>
        <v>equal</v>
      </c>
      <c r="BSB384" t="str">
        <f t="shared" si="3355"/>
        <v>equal</v>
      </c>
      <c r="BSC384" t="str">
        <f t="shared" si="3356"/>
        <v>equal</v>
      </c>
      <c r="BSD384" t="str">
        <f t="shared" si="3357"/>
        <v>equal</v>
      </c>
      <c r="BSE384" t="str">
        <f t="shared" si="3358"/>
        <v>equal</v>
      </c>
      <c r="BSF384" t="str">
        <f t="shared" si="3359"/>
        <v>equal</v>
      </c>
      <c r="BSG384" t="str">
        <f t="shared" si="3360"/>
        <v>equal</v>
      </c>
      <c r="BSH384" t="str">
        <f t="shared" si="3361"/>
        <v>equal</v>
      </c>
      <c r="BSI384" t="str">
        <f t="shared" si="3362"/>
        <v>equal</v>
      </c>
      <c r="BSJ384" t="str">
        <f t="shared" si="3363"/>
        <v>equal</v>
      </c>
      <c r="BSK384" t="str">
        <f t="shared" si="3364"/>
        <v>equal</v>
      </c>
      <c r="BSL384" t="str">
        <f t="shared" si="3365"/>
        <v>equal</v>
      </c>
      <c r="BSM384" t="str">
        <f t="shared" si="3366"/>
        <v>equal</v>
      </c>
      <c r="BSN384" t="str">
        <f t="shared" si="3367"/>
        <v>equal</v>
      </c>
      <c r="BSO384" t="str">
        <f t="shared" si="3368"/>
        <v>equal</v>
      </c>
      <c r="BSP384" t="str">
        <f t="shared" si="3369"/>
        <v>equal</v>
      </c>
      <c r="BSQ384" t="str">
        <f t="shared" si="3370"/>
        <v>equal</v>
      </c>
      <c r="BSR384" t="str">
        <f t="shared" si="3371"/>
        <v>equal</v>
      </c>
      <c r="BSS384" t="str">
        <f t="shared" si="3372"/>
        <v>equal</v>
      </c>
      <c r="BST384" t="str">
        <f t="shared" si="3373"/>
        <v>equal</v>
      </c>
      <c r="BSU384" t="str">
        <f t="shared" si="3374"/>
        <v>equal</v>
      </c>
      <c r="BSV384" t="str">
        <f t="shared" si="3375"/>
        <v>equal</v>
      </c>
      <c r="BSW384" t="str">
        <f t="shared" si="3376"/>
        <v>equal</v>
      </c>
      <c r="BSX384" t="str">
        <f t="shared" si="3377"/>
        <v>equal</v>
      </c>
      <c r="BSY384" t="str">
        <f t="shared" si="3378"/>
        <v>equal</v>
      </c>
      <c r="BSZ384" t="str">
        <f t="shared" si="3379"/>
        <v>equal</v>
      </c>
      <c r="BTA384" t="str">
        <f t="shared" si="3380"/>
        <v>equal</v>
      </c>
      <c r="BTB384" t="str">
        <f t="shared" si="3381"/>
        <v>equal</v>
      </c>
      <c r="BTC384" t="str">
        <f t="shared" si="3382"/>
        <v>equal</v>
      </c>
      <c r="BTD384" t="str">
        <f t="shared" si="3383"/>
        <v>equal</v>
      </c>
      <c r="BTE384" t="str">
        <f t="shared" si="3384"/>
        <v>equal</v>
      </c>
      <c r="BTF384" t="str">
        <f t="shared" si="3385"/>
        <v>equal</v>
      </c>
      <c r="BTG384" t="str">
        <f t="shared" si="3386"/>
        <v>equal</v>
      </c>
      <c r="BTH384" t="str">
        <f t="shared" si="3387"/>
        <v>equal</v>
      </c>
      <c r="BTI384" t="str">
        <f t="shared" si="3388"/>
        <v>equal</v>
      </c>
      <c r="BTJ384" t="str">
        <f t="shared" si="3389"/>
        <v>equal</v>
      </c>
      <c r="BTK384" t="str">
        <f t="shared" si="3390"/>
        <v>equal</v>
      </c>
      <c r="BTL384" t="str">
        <f t="shared" si="3391"/>
        <v>equal</v>
      </c>
      <c r="BTM384" t="str">
        <f t="shared" si="3392"/>
        <v>equal</v>
      </c>
      <c r="BTN384" t="str">
        <f t="shared" si="3393"/>
        <v>equal</v>
      </c>
      <c r="BTO384" t="str">
        <f t="shared" si="3394"/>
        <v>equal</v>
      </c>
      <c r="BTP384" t="str">
        <f t="shared" si="3395"/>
        <v>equal</v>
      </c>
      <c r="BTQ384" t="str">
        <f t="shared" si="3396"/>
        <v>equal</v>
      </c>
      <c r="BTR384" t="str">
        <f t="shared" si="3397"/>
        <v>equal</v>
      </c>
      <c r="BTS384" t="str">
        <f t="shared" si="3398"/>
        <v>equal</v>
      </c>
      <c r="BTT384" t="str">
        <f t="shared" si="3399"/>
        <v>equal</v>
      </c>
      <c r="BTU384" t="str">
        <f t="shared" si="3400"/>
        <v>equal</v>
      </c>
      <c r="BTV384" t="str">
        <f t="shared" si="3401"/>
        <v>equal</v>
      </c>
      <c r="BTW384" t="str">
        <f t="shared" si="3402"/>
        <v>equal</v>
      </c>
      <c r="BTX384" t="str">
        <f t="shared" si="3403"/>
        <v>equal</v>
      </c>
      <c r="BTY384" t="str">
        <f t="shared" si="3404"/>
        <v>equal</v>
      </c>
      <c r="BTZ384" t="str">
        <f t="shared" si="3405"/>
        <v>equal</v>
      </c>
      <c r="BUA384" t="str">
        <f t="shared" si="3406"/>
        <v>equal</v>
      </c>
      <c r="BUB384" t="str">
        <f t="shared" si="3407"/>
        <v>equal</v>
      </c>
      <c r="BUC384" t="str">
        <f t="shared" si="3408"/>
        <v>equal</v>
      </c>
      <c r="BUD384" t="str">
        <f t="shared" si="3409"/>
        <v>equal</v>
      </c>
      <c r="BUE384" t="str">
        <f t="shared" si="3410"/>
        <v>equal</v>
      </c>
      <c r="BUF384" t="str">
        <f t="shared" si="3411"/>
        <v>equal</v>
      </c>
      <c r="BUG384" t="str">
        <f t="shared" si="3412"/>
        <v>equal</v>
      </c>
      <c r="BUH384" t="str">
        <f t="shared" si="3413"/>
        <v>equal</v>
      </c>
      <c r="BUI384" t="str">
        <f t="shared" si="3414"/>
        <v>equal</v>
      </c>
      <c r="BUJ384" t="str">
        <f t="shared" si="3415"/>
        <v>equal</v>
      </c>
      <c r="BUK384" t="str">
        <f t="shared" si="3416"/>
        <v>equal</v>
      </c>
      <c r="BUL384" t="str">
        <f t="shared" si="3417"/>
        <v>equal</v>
      </c>
      <c r="BUM384" t="str">
        <f t="shared" si="3418"/>
        <v>equal</v>
      </c>
      <c r="BUN384" t="str">
        <f t="shared" si="3419"/>
        <v>equal</v>
      </c>
      <c r="BUO384" t="str">
        <f t="shared" si="3420"/>
        <v>equal</v>
      </c>
      <c r="BUP384" t="str">
        <f t="shared" si="3421"/>
        <v>equal</v>
      </c>
      <c r="BUQ384" t="str">
        <f t="shared" si="3422"/>
        <v>equal</v>
      </c>
      <c r="BUR384" t="str">
        <f t="shared" si="3423"/>
        <v>equal</v>
      </c>
      <c r="BUS384" t="str">
        <f t="shared" si="3424"/>
        <v>equal</v>
      </c>
      <c r="BUT384" t="str">
        <f t="shared" si="3425"/>
        <v>equal</v>
      </c>
      <c r="BUU384" t="str">
        <f t="shared" si="3426"/>
        <v>equal</v>
      </c>
      <c r="BUV384" t="str">
        <f t="shared" si="3427"/>
        <v>equal</v>
      </c>
      <c r="BUW384" t="str">
        <f t="shared" si="3428"/>
        <v>equal</v>
      </c>
      <c r="BUX384" t="str">
        <f t="shared" si="3429"/>
        <v>equal</v>
      </c>
      <c r="BUY384" t="str">
        <f t="shared" si="3430"/>
        <v>equal</v>
      </c>
      <c r="BUZ384" t="str">
        <f t="shared" si="3431"/>
        <v>equal</v>
      </c>
      <c r="BVA384" t="str">
        <f t="shared" si="3432"/>
        <v>equal</v>
      </c>
      <c r="BVB384" t="str">
        <f t="shared" si="3433"/>
        <v>equal</v>
      </c>
      <c r="BVC384" t="str">
        <f t="shared" si="3434"/>
        <v>equal</v>
      </c>
      <c r="BVD384" t="str">
        <f t="shared" si="3435"/>
        <v>equal</v>
      </c>
      <c r="BVE384" t="str">
        <f t="shared" si="3436"/>
        <v>equal</v>
      </c>
      <c r="BVF384" t="str">
        <f t="shared" si="3437"/>
        <v>equal</v>
      </c>
      <c r="BVG384" t="str">
        <f t="shared" si="3438"/>
        <v>equal</v>
      </c>
      <c r="BVH384" t="str">
        <f t="shared" si="3439"/>
        <v>equal</v>
      </c>
      <c r="BVI384" t="str">
        <f t="shared" si="3440"/>
        <v>equal</v>
      </c>
      <c r="BVJ384" t="str">
        <f t="shared" si="3441"/>
        <v>equal</v>
      </c>
      <c r="BVK384" t="str">
        <f t="shared" si="3442"/>
        <v>equal</v>
      </c>
      <c r="BVL384" t="str">
        <f t="shared" si="3443"/>
        <v>equal</v>
      </c>
      <c r="BVM384" t="str">
        <f t="shared" si="3444"/>
        <v>equal</v>
      </c>
      <c r="BVN384" t="str">
        <f t="shared" si="3445"/>
        <v>equal</v>
      </c>
      <c r="BVO384" t="str">
        <f t="shared" si="3446"/>
        <v>equal</v>
      </c>
    </row>
    <row r="385" spans="1:1939">
      <c r="A385" s="58"/>
      <c r="B385" s="1">
        <v>112</v>
      </c>
      <c r="C385">
        <f t="shared" si="3664"/>
        <v>144</v>
      </c>
      <c r="D385">
        <f t="shared" si="3664"/>
        <v>143.4375</v>
      </c>
      <c r="E385">
        <f t="shared" si="3664"/>
        <v>142.875</v>
      </c>
      <c r="F385">
        <f t="shared" si="3664"/>
        <v>142.3125</v>
      </c>
      <c r="G385">
        <f t="shared" si="3664"/>
        <v>141.75</v>
      </c>
      <c r="H385">
        <f t="shared" si="3664"/>
        <v>141.1875</v>
      </c>
      <c r="I385">
        <f t="shared" si="3664"/>
        <v>140.625</v>
      </c>
      <c r="J385">
        <f t="shared" si="3664"/>
        <v>140.0625</v>
      </c>
      <c r="K385">
        <f t="shared" si="3664"/>
        <v>139.5</v>
      </c>
      <c r="L385">
        <f t="shared" si="3664"/>
        <v>138.9375</v>
      </c>
      <c r="M385">
        <f t="shared" si="3664"/>
        <v>138.375</v>
      </c>
      <c r="N385">
        <f t="shared" si="3664"/>
        <v>137.8125</v>
      </c>
      <c r="O385">
        <f t="shared" si="3664"/>
        <v>137.25</v>
      </c>
      <c r="P385">
        <f t="shared" si="3664"/>
        <v>136.6875</v>
      </c>
      <c r="Q385">
        <f t="shared" si="3664"/>
        <v>136.125</v>
      </c>
      <c r="R385">
        <f t="shared" si="3664"/>
        <v>135.5625</v>
      </c>
      <c r="S385">
        <f t="shared" si="3660"/>
        <v>135</v>
      </c>
      <c r="T385">
        <f t="shared" si="3660"/>
        <v>134.4375</v>
      </c>
      <c r="U385">
        <f t="shared" si="3660"/>
        <v>133.875</v>
      </c>
      <c r="V385">
        <f t="shared" si="3660"/>
        <v>133.3125</v>
      </c>
      <c r="W385">
        <f t="shared" si="3660"/>
        <v>132.75</v>
      </c>
      <c r="X385">
        <f t="shared" si="3660"/>
        <v>132.1875</v>
      </c>
      <c r="Y385">
        <f t="shared" si="3660"/>
        <v>131.625</v>
      </c>
      <c r="Z385">
        <f t="shared" si="3660"/>
        <v>131.0625</v>
      </c>
      <c r="AA385">
        <f t="shared" si="3660"/>
        <v>130.5</v>
      </c>
      <c r="AB385">
        <f t="shared" si="3660"/>
        <v>129.9375</v>
      </c>
      <c r="AC385">
        <f t="shared" si="3660"/>
        <v>129.375</v>
      </c>
      <c r="AD385">
        <f t="shared" si="3660"/>
        <v>128.8125</v>
      </c>
      <c r="AE385">
        <f t="shared" si="3660"/>
        <v>128.25</v>
      </c>
      <c r="AF385">
        <f t="shared" si="3660"/>
        <v>127.6875</v>
      </c>
      <c r="AG385">
        <f t="shared" si="3660"/>
        <v>127.125</v>
      </c>
      <c r="AH385">
        <f t="shared" si="3672"/>
        <v>126.5625</v>
      </c>
      <c r="AI385">
        <f t="shared" si="3672"/>
        <v>126</v>
      </c>
      <c r="AJ385">
        <f t="shared" si="3672"/>
        <v>125.4375</v>
      </c>
      <c r="AK385">
        <f t="shared" si="3672"/>
        <v>124.875</v>
      </c>
      <c r="AL385">
        <f t="shared" si="3672"/>
        <v>124.3125</v>
      </c>
      <c r="AM385">
        <f t="shared" si="3672"/>
        <v>123.75</v>
      </c>
      <c r="AN385">
        <f t="shared" si="3672"/>
        <v>123.1875</v>
      </c>
      <c r="AO385">
        <f t="shared" si="3672"/>
        <v>122.625</v>
      </c>
      <c r="AP385">
        <f t="shared" si="3672"/>
        <v>122.0625</v>
      </c>
      <c r="AQ385">
        <f t="shared" si="3672"/>
        <v>121.5</v>
      </c>
      <c r="AR385">
        <f t="shared" si="3672"/>
        <v>120.9375</v>
      </c>
      <c r="AS385">
        <f t="shared" si="3672"/>
        <v>120.375</v>
      </c>
      <c r="AT385">
        <f t="shared" si="3672"/>
        <v>119.8125</v>
      </c>
      <c r="AU385">
        <f t="shared" si="3672"/>
        <v>119.25</v>
      </c>
      <c r="AV385">
        <f t="shared" si="3672"/>
        <v>118.6875</v>
      </c>
      <c r="AW385">
        <f t="shared" si="3672"/>
        <v>118.125</v>
      </c>
      <c r="AX385">
        <f t="shared" si="3668"/>
        <v>117.5625</v>
      </c>
      <c r="AY385">
        <f t="shared" si="3668"/>
        <v>117</v>
      </c>
      <c r="AZ385">
        <f t="shared" si="3668"/>
        <v>116.4375</v>
      </c>
      <c r="BA385">
        <f t="shared" si="3668"/>
        <v>115.875</v>
      </c>
      <c r="BB385">
        <f t="shared" si="3668"/>
        <v>115.3125</v>
      </c>
      <c r="BC385">
        <f t="shared" si="3668"/>
        <v>114.75</v>
      </c>
      <c r="BD385">
        <f t="shared" si="3668"/>
        <v>114.1875</v>
      </c>
      <c r="BE385">
        <f t="shared" si="3668"/>
        <v>113.625</v>
      </c>
      <c r="BF385">
        <f t="shared" si="3668"/>
        <v>113.0625</v>
      </c>
      <c r="BG385">
        <f t="shared" si="3668"/>
        <v>112.5</v>
      </c>
      <c r="BH385">
        <f t="shared" si="3668"/>
        <v>111.9375</v>
      </c>
      <c r="BI385">
        <f t="shared" si="3668"/>
        <v>111.375</v>
      </c>
      <c r="BJ385">
        <f t="shared" si="3668"/>
        <v>110.8125</v>
      </c>
      <c r="BK385">
        <f t="shared" si="3668"/>
        <v>110.25</v>
      </c>
      <c r="BL385">
        <f t="shared" si="3668"/>
        <v>109.6875</v>
      </c>
      <c r="BM385">
        <f t="shared" si="3656"/>
        <v>109.125</v>
      </c>
      <c r="BN385">
        <f t="shared" si="3656"/>
        <v>108.5625</v>
      </c>
      <c r="BO385">
        <f t="shared" si="3656"/>
        <v>108</v>
      </c>
      <c r="BP385">
        <f t="shared" si="3656"/>
        <v>107.4375</v>
      </c>
      <c r="BQ385">
        <f t="shared" si="3656"/>
        <v>106.875</v>
      </c>
      <c r="BR385">
        <f t="shared" si="3656"/>
        <v>106.3125</v>
      </c>
      <c r="BS385">
        <f t="shared" si="3656"/>
        <v>105.75</v>
      </c>
      <c r="BT385">
        <f t="shared" si="3656"/>
        <v>105.1875</v>
      </c>
      <c r="BU385">
        <f t="shared" si="3656"/>
        <v>104.625</v>
      </c>
      <c r="BV385">
        <f t="shared" si="3656"/>
        <v>104.0625</v>
      </c>
      <c r="BW385">
        <f t="shared" si="3656"/>
        <v>103.5</v>
      </c>
      <c r="BX385">
        <f t="shared" si="3656"/>
        <v>102.9375</v>
      </c>
      <c r="BY385">
        <f t="shared" si="3656"/>
        <v>102.375</v>
      </c>
      <c r="BZ385">
        <f t="shared" si="3656"/>
        <v>101.8125</v>
      </c>
      <c r="CA385">
        <f t="shared" si="3656"/>
        <v>101.25</v>
      </c>
      <c r="CB385">
        <f t="shared" si="3656"/>
        <v>100.6875</v>
      </c>
      <c r="CC385">
        <f t="shared" si="3652"/>
        <v>100.125</v>
      </c>
      <c r="CD385">
        <f t="shared" si="3652"/>
        <v>99.5625</v>
      </c>
      <c r="CE385">
        <f t="shared" si="3652"/>
        <v>99</v>
      </c>
      <c r="CF385">
        <f t="shared" si="3652"/>
        <v>98.4375</v>
      </c>
      <c r="CG385">
        <f t="shared" si="3652"/>
        <v>97.875</v>
      </c>
      <c r="CH385">
        <f t="shared" ref="CH385:CW400" si="3703">(2^$C$252-$B385)*(1-(CH$272/(2^$C$258)))</f>
        <v>97.3125</v>
      </c>
      <c r="CI385">
        <f t="shared" si="3703"/>
        <v>96.75</v>
      </c>
      <c r="CJ385">
        <f t="shared" si="3703"/>
        <v>96.1875</v>
      </c>
      <c r="CK385">
        <f t="shared" si="3703"/>
        <v>95.625</v>
      </c>
      <c r="CL385">
        <f t="shared" si="3703"/>
        <v>95.0625</v>
      </c>
      <c r="CM385">
        <f t="shared" si="3703"/>
        <v>94.5</v>
      </c>
      <c r="CN385">
        <f t="shared" si="3703"/>
        <v>93.9375</v>
      </c>
      <c r="CO385">
        <f t="shared" si="3703"/>
        <v>93.375</v>
      </c>
      <c r="CP385">
        <f t="shared" si="3703"/>
        <v>92.8125</v>
      </c>
      <c r="CQ385">
        <f t="shared" si="3703"/>
        <v>92.25</v>
      </c>
      <c r="CR385">
        <f t="shared" si="3703"/>
        <v>91.6875</v>
      </c>
      <c r="CS385">
        <f t="shared" si="3703"/>
        <v>91.125</v>
      </c>
      <c r="CT385">
        <f t="shared" si="3703"/>
        <v>90.5625</v>
      </c>
      <c r="CU385">
        <f t="shared" si="3703"/>
        <v>90</v>
      </c>
      <c r="CV385">
        <f t="shared" si="3703"/>
        <v>89.4375</v>
      </c>
      <c r="CW385">
        <f t="shared" si="3703"/>
        <v>88.875</v>
      </c>
      <c r="CX385">
        <f t="shared" si="3695"/>
        <v>88.3125</v>
      </c>
      <c r="CY385">
        <f t="shared" si="3695"/>
        <v>87.75</v>
      </c>
      <c r="CZ385">
        <f t="shared" si="3695"/>
        <v>87.1875</v>
      </c>
      <c r="DA385">
        <f t="shared" si="3695"/>
        <v>86.625</v>
      </c>
      <c r="DB385">
        <f t="shared" si="3695"/>
        <v>86.0625</v>
      </c>
      <c r="DC385">
        <f t="shared" si="3695"/>
        <v>85.5</v>
      </c>
      <c r="DD385">
        <f t="shared" si="3696"/>
        <v>84.9375</v>
      </c>
      <c r="DE385">
        <f t="shared" si="3696"/>
        <v>84.375</v>
      </c>
      <c r="DF385">
        <f t="shared" si="3696"/>
        <v>83.8125</v>
      </c>
      <c r="DG385">
        <f t="shared" si="3696"/>
        <v>83.25</v>
      </c>
      <c r="DH385">
        <f t="shared" si="3696"/>
        <v>82.6875</v>
      </c>
      <c r="DI385">
        <f t="shared" si="3696"/>
        <v>82.125</v>
      </c>
      <c r="DJ385">
        <f t="shared" si="3696"/>
        <v>81.5625</v>
      </c>
      <c r="DK385">
        <f t="shared" si="3696"/>
        <v>81</v>
      </c>
      <c r="DL385">
        <f t="shared" si="3696"/>
        <v>80.4375</v>
      </c>
      <c r="DM385">
        <f t="shared" si="3696"/>
        <v>79.875</v>
      </c>
      <c r="DN385">
        <f t="shared" si="3696"/>
        <v>79.3125</v>
      </c>
      <c r="DO385">
        <f t="shared" si="3696"/>
        <v>78.75</v>
      </c>
      <c r="DP385">
        <f t="shared" si="3696"/>
        <v>78.1875</v>
      </c>
      <c r="DQ385">
        <f t="shared" si="3696"/>
        <v>77.625</v>
      </c>
      <c r="DR385">
        <f t="shared" si="3696"/>
        <v>77.0625</v>
      </c>
      <c r="DS385">
        <f t="shared" si="3696"/>
        <v>76.5</v>
      </c>
      <c r="DT385">
        <f t="shared" si="3691"/>
        <v>75.9375</v>
      </c>
      <c r="DU385">
        <f t="shared" si="3507"/>
        <v>75.375</v>
      </c>
      <c r="DV385">
        <f t="shared" si="3507"/>
        <v>74.8125</v>
      </c>
      <c r="DW385">
        <f t="shared" si="3507"/>
        <v>74.25</v>
      </c>
      <c r="DX385">
        <f t="shared" si="3507"/>
        <v>73.6875</v>
      </c>
      <c r="DY385">
        <f t="shared" si="3507"/>
        <v>73.125</v>
      </c>
      <c r="DZ385">
        <f t="shared" si="3503"/>
        <v>72.5625</v>
      </c>
      <c r="EA385">
        <f t="shared" si="3665"/>
        <v>144</v>
      </c>
      <c r="EB385">
        <f t="shared" si="3665"/>
        <v>144.5625</v>
      </c>
      <c r="EC385">
        <f t="shared" si="3665"/>
        <v>145.125</v>
      </c>
      <c r="ED385">
        <f t="shared" si="3665"/>
        <v>145.6875</v>
      </c>
      <c r="EE385">
        <f t="shared" si="3665"/>
        <v>146.25</v>
      </c>
      <c r="EF385">
        <f t="shared" si="3665"/>
        <v>146.8125</v>
      </c>
      <c r="EG385">
        <f t="shared" si="3665"/>
        <v>147.375</v>
      </c>
      <c r="EH385">
        <f t="shared" si="3665"/>
        <v>147.9375</v>
      </c>
      <c r="EI385">
        <f t="shared" si="3665"/>
        <v>148.5</v>
      </c>
      <c r="EJ385">
        <f t="shared" si="3665"/>
        <v>149.0625</v>
      </c>
      <c r="EK385">
        <f t="shared" si="3665"/>
        <v>149.625</v>
      </c>
      <c r="EL385">
        <f t="shared" si="3665"/>
        <v>150.1875</v>
      </c>
      <c r="EM385">
        <f t="shared" si="3665"/>
        <v>150.75</v>
      </c>
      <c r="EN385">
        <f t="shared" si="3665"/>
        <v>151.3125</v>
      </c>
      <c r="EO385">
        <f t="shared" si="3665"/>
        <v>151.875</v>
      </c>
      <c r="EP385">
        <f t="shared" si="3665"/>
        <v>152.4375</v>
      </c>
      <c r="EQ385">
        <f t="shared" si="3661"/>
        <v>153</v>
      </c>
      <c r="ER385">
        <f t="shared" si="3661"/>
        <v>153.5625</v>
      </c>
      <c r="ES385">
        <f t="shared" si="3661"/>
        <v>154.125</v>
      </c>
      <c r="ET385">
        <f t="shared" si="3661"/>
        <v>154.6875</v>
      </c>
      <c r="EU385">
        <f t="shared" si="3661"/>
        <v>155.25</v>
      </c>
      <c r="EV385">
        <f t="shared" si="3661"/>
        <v>155.8125</v>
      </c>
      <c r="EW385">
        <f t="shared" si="3661"/>
        <v>156.375</v>
      </c>
      <c r="EX385">
        <f t="shared" si="3661"/>
        <v>156.9375</v>
      </c>
      <c r="EY385">
        <f t="shared" si="3661"/>
        <v>157.5</v>
      </c>
      <c r="EZ385">
        <f t="shared" si="3661"/>
        <v>158.0625</v>
      </c>
      <c r="FA385">
        <f t="shared" si="3661"/>
        <v>158.625</v>
      </c>
      <c r="FB385">
        <f t="shared" si="3661"/>
        <v>159.1875</v>
      </c>
      <c r="FC385">
        <f t="shared" si="3661"/>
        <v>159.75</v>
      </c>
      <c r="FD385">
        <f t="shared" si="3661"/>
        <v>160.3125</v>
      </c>
      <c r="FE385">
        <f t="shared" si="3661"/>
        <v>160.875</v>
      </c>
      <c r="FF385">
        <f t="shared" si="3673"/>
        <v>161.4375</v>
      </c>
      <c r="FG385">
        <f t="shared" si="3673"/>
        <v>162</v>
      </c>
      <c r="FH385">
        <f t="shared" si="3673"/>
        <v>162.5625</v>
      </c>
      <c r="FI385">
        <f t="shared" si="3673"/>
        <v>163.125</v>
      </c>
      <c r="FJ385">
        <f t="shared" si="3673"/>
        <v>163.6875</v>
      </c>
      <c r="FK385">
        <f t="shared" si="3673"/>
        <v>164.25</v>
      </c>
      <c r="FL385">
        <f t="shared" si="3673"/>
        <v>164.8125</v>
      </c>
      <c r="FM385">
        <f t="shared" si="3673"/>
        <v>165.375</v>
      </c>
      <c r="FN385">
        <f t="shared" si="3673"/>
        <v>165.9375</v>
      </c>
      <c r="FO385">
        <f t="shared" si="3673"/>
        <v>166.5</v>
      </c>
      <c r="FP385">
        <f t="shared" si="3673"/>
        <v>167.0625</v>
      </c>
      <c r="FQ385">
        <f t="shared" si="3673"/>
        <v>167.625</v>
      </c>
      <c r="FR385">
        <f t="shared" si="3673"/>
        <v>168.1875</v>
      </c>
      <c r="FS385">
        <f t="shared" si="3673"/>
        <v>168.75</v>
      </c>
      <c r="FT385">
        <f t="shared" si="3673"/>
        <v>169.3125</v>
      </c>
      <c r="FU385">
        <f t="shared" si="3673"/>
        <v>169.875</v>
      </c>
      <c r="FV385">
        <f t="shared" si="3669"/>
        <v>170.4375</v>
      </c>
      <c r="FW385">
        <f t="shared" si="3669"/>
        <v>171</v>
      </c>
      <c r="FX385">
        <f t="shared" si="3669"/>
        <v>171.5625</v>
      </c>
      <c r="FY385">
        <f t="shared" si="3669"/>
        <v>172.125</v>
      </c>
      <c r="FZ385">
        <f t="shared" si="3669"/>
        <v>172.6875</v>
      </c>
      <c r="GA385">
        <f t="shared" si="3669"/>
        <v>173.25</v>
      </c>
      <c r="GB385">
        <f t="shared" si="3669"/>
        <v>173.8125</v>
      </c>
      <c r="GC385">
        <f t="shared" si="3669"/>
        <v>174.375</v>
      </c>
      <c r="GD385">
        <f t="shared" si="3669"/>
        <v>174.9375</v>
      </c>
      <c r="GE385">
        <f t="shared" si="3669"/>
        <v>175.5</v>
      </c>
      <c r="GF385">
        <f t="shared" si="3669"/>
        <v>176.0625</v>
      </c>
      <c r="GG385">
        <f t="shared" si="3669"/>
        <v>176.625</v>
      </c>
      <c r="GH385">
        <f t="shared" si="3669"/>
        <v>177.1875</v>
      </c>
      <c r="GI385">
        <f t="shared" si="3669"/>
        <v>177.75</v>
      </c>
      <c r="GJ385">
        <f t="shared" si="3669"/>
        <v>178.3125</v>
      </c>
      <c r="GK385">
        <f t="shared" si="3657"/>
        <v>178.875</v>
      </c>
      <c r="GL385">
        <f t="shared" si="3657"/>
        <v>179.4375</v>
      </c>
      <c r="GM385">
        <f t="shared" si="3657"/>
        <v>180</v>
      </c>
      <c r="GN385">
        <f t="shared" si="3657"/>
        <v>180.5625</v>
      </c>
      <c r="GO385">
        <f t="shared" si="3657"/>
        <v>181.125</v>
      </c>
      <c r="GP385">
        <f t="shared" si="3657"/>
        <v>181.6875</v>
      </c>
      <c r="GQ385">
        <f t="shared" si="3657"/>
        <v>182.25</v>
      </c>
      <c r="GR385">
        <f t="shared" si="3657"/>
        <v>182.8125</v>
      </c>
      <c r="GS385">
        <f t="shared" si="3657"/>
        <v>183.375</v>
      </c>
      <c r="GT385">
        <f t="shared" si="3657"/>
        <v>183.9375</v>
      </c>
      <c r="GU385">
        <f t="shared" si="3657"/>
        <v>184.5</v>
      </c>
      <c r="GV385">
        <f t="shared" si="3657"/>
        <v>185.0625</v>
      </c>
      <c r="GW385">
        <f t="shared" si="3657"/>
        <v>185.625</v>
      </c>
      <c r="GX385">
        <f t="shared" si="3657"/>
        <v>186.1875</v>
      </c>
      <c r="GY385">
        <f t="shared" si="3657"/>
        <v>186.75</v>
      </c>
      <c r="GZ385">
        <f t="shared" si="3657"/>
        <v>187.3125</v>
      </c>
      <c r="HA385">
        <f t="shared" si="3653"/>
        <v>187.875</v>
      </c>
      <c r="HB385">
        <f t="shared" si="3653"/>
        <v>188.4375</v>
      </c>
      <c r="HC385">
        <f t="shared" si="3653"/>
        <v>189</v>
      </c>
      <c r="HD385">
        <f t="shared" si="3653"/>
        <v>189.5625</v>
      </c>
      <c r="HE385">
        <f t="shared" si="3653"/>
        <v>190.125</v>
      </c>
      <c r="HF385">
        <f t="shared" ref="HF385:HU400" si="3704">(2^$C$252-$B385)*(1+(HF$272/(2^$C$258)))</f>
        <v>190.6875</v>
      </c>
      <c r="HG385">
        <f t="shared" si="3704"/>
        <v>191.25</v>
      </c>
      <c r="HH385">
        <f t="shared" si="3704"/>
        <v>191.8125</v>
      </c>
      <c r="HI385">
        <f t="shared" si="3704"/>
        <v>192.375</v>
      </c>
      <c r="HJ385">
        <f t="shared" si="3704"/>
        <v>192.9375</v>
      </c>
      <c r="HK385">
        <f t="shared" si="3704"/>
        <v>193.5</v>
      </c>
      <c r="HL385">
        <f t="shared" si="3704"/>
        <v>194.0625</v>
      </c>
      <c r="HM385">
        <f t="shared" si="3704"/>
        <v>194.625</v>
      </c>
      <c r="HN385">
        <f t="shared" si="3704"/>
        <v>195.1875</v>
      </c>
      <c r="HO385">
        <f t="shared" si="3704"/>
        <v>195.75</v>
      </c>
      <c r="HP385">
        <f t="shared" si="3704"/>
        <v>196.3125</v>
      </c>
      <c r="HQ385">
        <f t="shared" si="3704"/>
        <v>196.875</v>
      </c>
      <c r="HR385">
        <f t="shared" si="3704"/>
        <v>197.4375</v>
      </c>
      <c r="HS385">
        <f t="shared" si="3704"/>
        <v>198</v>
      </c>
      <c r="HT385">
        <f t="shared" si="3704"/>
        <v>198.5625</v>
      </c>
      <c r="HU385">
        <f t="shared" si="3704"/>
        <v>199.125</v>
      </c>
      <c r="HV385">
        <f t="shared" si="3697"/>
        <v>199.6875</v>
      </c>
      <c r="HW385">
        <f t="shared" si="3697"/>
        <v>200.25</v>
      </c>
      <c r="HX385">
        <f t="shared" si="3697"/>
        <v>200.8125</v>
      </c>
      <c r="HY385">
        <f t="shared" si="3697"/>
        <v>201.375</v>
      </c>
      <c r="HZ385">
        <f t="shared" si="3697"/>
        <v>201.9375</v>
      </c>
      <c r="IA385">
        <f t="shared" si="3697"/>
        <v>202.5</v>
      </c>
      <c r="IB385">
        <f t="shared" si="3698"/>
        <v>203.0625</v>
      </c>
      <c r="IC385">
        <f t="shared" si="3698"/>
        <v>203.625</v>
      </c>
      <c r="ID385">
        <f t="shared" si="3698"/>
        <v>204.1875</v>
      </c>
      <c r="IE385">
        <f t="shared" si="3698"/>
        <v>204.75</v>
      </c>
      <c r="IF385">
        <f t="shared" si="3698"/>
        <v>205.3125</v>
      </c>
      <c r="IG385">
        <f t="shared" si="3698"/>
        <v>205.875</v>
      </c>
      <c r="IH385">
        <f t="shared" si="3698"/>
        <v>206.4375</v>
      </c>
      <c r="II385">
        <f t="shared" si="3698"/>
        <v>207</v>
      </c>
      <c r="IJ385">
        <f t="shared" si="3698"/>
        <v>207.5625</v>
      </c>
      <c r="IK385">
        <f t="shared" si="3698"/>
        <v>208.125</v>
      </c>
      <c r="IL385">
        <f t="shared" si="3698"/>
        <v>208.6875</v>
      </c>
      <c r="IM385">
        <f t="shared" si="3698"/>
        <v>209.25</v>
      </c>
      <c r="IN385">
        <f t="shared" si="3698"/>
        <v>209.8125</v>
      </c>
      <c r="IO385">
        <f t="shared" si="3698"/>
        <v>210.375</v>
      </c>
      <c r="IP385">
        <f t="shared" si="3698"/>
        <v>210.9375</v>
      </c>
      <c r="IQ385">
        <f t="shared" si="3698"/>
        <v>211.5</v>
      </c>
      <c r="IR385">
        <f t="shared" si="3692"/>
        <v>212.0625</v>
      </c>
      <c r="IS385">
        <f t="shared" si="3508"/>
        <v>212.625</v>
      </c>
      <c r="IT385">
        <f t="shared" si="3508"/>
        <v>213.1875</v>
      </c>
      <c r="IU385">
        <f t="shared" si="3508"/>
        <v>213.75</v>
      </c>
      <c r="IV385">
        <f t="shared" si="3508"/>
        <v>214.3125</v>
      </c>
      <c r="IW385">
        <f t="shared" si="3508"/>
        <v>214.875</v>
      </c>
      <c r="IX385">
        <f t="shared" si="3504"/>
        <v>215.4375</v>
      </c>
      <c r="IY385">
        <f t="shared" si="2289"/>
        <v>0</v>
      </c>
      <c r="IZ385">
        <f t="shared" si="2290"/>
        <v>0</v>
      </c>
      <c r="JA385">
        <f t="shared" si="2291"/>
        <v>0</v>
      </c>
      <c r="JB385">
        <f t="shared" si="2292"/>
        <v>0</v>
      </c>
      <c r="JC385">
        <f t="shared" si="2293"/>
        <v>0</v>
      </c>
      <c r="JD385">
        <f t="shared" si="2294"/>
        <v>0</v>
      </c>
      <c r="JE385">
        <f t="shared" si="2295"/>
        <v>0</v>
      </c>
      <c r="JF385">
        <f t="shared" si="2296"/>
        <v>0</v>
      </c>
      <c r="JG385">
        <f t="shared" si="2297"/>
        <v>0</v>
      </c>
      <c r="JH385">
        <f t="shared" si="2298"/>
        <v>0</v>
      </c>
      <c r="JI385">
        <f t="shared" si="2299"/>
        <v>0</v>
      </c>
      <c r="JJ385">
        <f t="shared" si="2300"/>
        <v>0</v>
      </c>
      <c r="JK385">
        <f t="shared" si="2301"/>
        <v>0</v>
      </c>
      <c r="JL385">
        <f t="shared" si="2302"/>
        <v>0</v>
      </c>
      <c r="JM385">
        <f t="shared" si="2303"/>
        <v>0</v>
      </c>
      <c r="JN385">
        <f t="shared" si="2304"/>
        <v>0</v>
      </c>
      <c r="JO385">
        <f t="shared" si="2305"/>
        <v>0</v>
      </c>
      <c r="JP385">
        <f t="shared" si="2306"/>
        <v>0</v>
      </c>
      <c r="JQ385">
        <f t="shared" si="2307"/>
        <v>0</v>
      </c>
      <c r="JR385">
        <f t="shared" si="2308"/>
        <v>0</v>
      </c>
      <c r="JS385">
        <f t="shared" si="2309"/>
        <v>0</v>
      </c>
      <c r="JT385">
        <f t="shared" si="2310"/>
        <v>0</v>
      </c>
      <c r="JU385">
        <f t="shared" si="2311"/>
        <v>0</v>
      </c>
      <c r="JV385">
        <f t="shared" si="2312"/>
        <v>0</v>
      </c>
      <c r="JW385">
        <f t="shared" si="2313"/>
        <v>0</v>
      </c>
      <c r="JX385">
        <f t="shared" si="2314"/>
        <v>0</v>
      </c>
      <c r="JY385">
        <f t="shared" si="2315"/>
        <v>0</v>
      </c>
      <c r="JZ385">
        <f t="shared" si="2316"/>
        <v>0</v>
      </c>
      <c r="KA385">
        <f t="shared" si="2317"/>
        <v>0</v>
      </c>
      <c r="KB385">
        <f t="shared" si="2318"/>
        <v>0</v>
      </c>
      <c r="KC385">
        <f t="shared" si="2319"/>
        <v>0</v>
      </c>
      <c r="KD385">
        <f t="shared" si="2320"/>
        <v>0</v>
      </c>
      <c r="KE385">
        <f t="shared" si="2321"/>
        <v>0</v>
      </c>
      <c r="KF385">
        <f t="shared" si="2322"/>
        <v>0</v>
      </c>
      <c r="KG385">
        <f t="shared" si="2323"/>
        <v>0</v>
      </c>
      <c r="KH385">
        <f t="shared" si="2324"/>
        <v>0</v>
      </c>
      <c r="KI385">
        <f t="shared" si="2325"/>
        <v>0</v>
      </c>
      <c r="KJ385">
        <f t="shared" si="2326"/>
        <v>0</v>
      </c>
      <c r="KK385">
        <f t="shared" si="2327"/>
        <v>0</v>
      </c>
      <c r="KL385">
        <f t="shared" si="2328"/>
        <v>0</v>
      </c>
      <c r="KM385">
        <f t="shared" si="2329"/>
        <v>0</v>
      </c>
      <c r="KN385">
        <f t="shared" si="2330"/>
        <v>0</v>
      </c>
      <c r="KO385">
        <f t="shared" si="2331"/>
        <v>0</v>
      </c>
      <c r="KP385">
        <f t="shared" si="2332"/>
        <v>0</v>
      </c>
      <c r="KQ385">
        <f t="shared" si="2333"/>
        <v>0</v>
      </c>
      <c r="KR385">
        <f t="shared" si="2334"/>
        <v>0</v>
      </c>
      <c r="KS385">
        <f t="shared" si="2335"/>
        <v>0</v>
      </c>
      <c r="KT385">
        <f t="shared" si="2336"/>
        <v>0</v>
      </c>
      <c r="KU385">
        <f t="shared" si="2337"/>
        <v>0</v>
      </c>
      <c r="KV385">
        <f t="shared" si="2338"/>
        <v>0</v>
      </c>
      <c r="KW385">
        <f t="shared" si="2339"/>
        <v>0</v>
      </c>
      <c r="KX385">
        <f t="shared" si="2340"/>
        <v>0</v>
      </c>
      <c r="KY385">
        <f t="shared" si="2341"/>
        <v>0</v>
      </c>
      <c r="KZ385">
        <f t="shared" si="2342"/>
        <v>0</v>
      </c>
      <c r="LA385">
        <f t="shared" si="2343"/>
        <v>0</v>
      </c>
      <c r="LB385">
        <f t="shared" si="2344"/>
        <v>0</v>
      </c>
      <c r="LC385">
        <f t="shared" si="2345"/>
        <v>0</v>
      </c>
      <c r="LD385">
        <f t="shared" si="2346"/>
        <v>0</v>
      </c>
      <c r="LE385">
        <f t="shared" si="2347"/>
        <v>0</v>
      </c>
      <c r="LF385">
        <f t="shared" si="2348"/>
        <v>0</v>
      </c>
      <c r="LG385">
        <f t="shared" si="2349"/>
        <v>0</v>
      </c>
      <c r="LH385">
        <f t="shared" si="2350"/>
        <v>0</v>
      </c>
      <c r="LI385">
        <f t="shared" si="2351"/>
        <v>0</v>
      </c>
      <c r="LJ385">
        <f t="shared" si="2352"/>
        <v>0</v>
      </c>
      <c r="LK385">
        <f t="shared" si="2353"/>
        <v>0</v>
      </c>
      <c r="LL385">
        <f t="shared" si="2354"/>
        <v>0</v>
      </c>
      <c r="LM385">
        <f t="shared" si="2355"/>
        <v>0</v>
      </c>
      <c r="LN385">
        <f t="shared" si="2356"/>
        <v>0</v>
      </c>
      <c r="LO385">
        <f t="shared" si="2357"/>
        <v>0</v>
      </c>
      <c r="LP385">
        <f t="shared" si="2358"/>
        <v>0</v>
      </c>
      <c r="LQ385">
        <f t="shared" si="2359"/>
        <v>0</v>
      </c>
      <c r="LR385">
        <f t="shared" si="2360"/>
        <v>0</v>
      </c>
      <c r="LS385">
        <f t="shared" si="2361"/>
        <v>0</v>
      </c>
      <c r="LT385">
        <f t="shared" si="2362"/>
        <v>0</v>
      </c>
      <c r="LU385">
        <f t="shared" si="2363"/>
        <v>0</v>
      </c>
      <c r="LV385">
        <f t="shared" si="2364"/>
        <v>0</v>
      </c>
      <c r="LW385">
        <f t="shared" si="2365"/>
        <v>0</v>
      </c>
      <c r="LX385">
        <f t="shared" si="2366"/>
        <v>0</v>
      </c>
      <c r="LY385">
        <f t="shared" si="2367"/>
        <v>0</v>
      </c>
      <c r="LZ385">
        <f t="shared" si="2368"/>
        <v>0</v>
      </c>
      <c r="MA385">
        <f t="shared" si="2369"/>
        <v>0</v>
      </c>
      <c r="MB385">
        <f t="shared" si="2370"/>
        <v>0</v>
      </c>
      <c r="MC385">
        <f t="shared" si="2371"/>
        <v>0</v>
      </c>
      <c r="MD385">
        <f t="shared" si="2372"/>
        <v>0</v>
      </c>
      <c r="ME385">
        <f t="shared" si="2373"/>
        <v>0</v>
      </c>
      <c r="MF385">
        <f t="shared" si="2374"/>
        <v>0</v>
      </c>
      <c r="MG385">
        <f t="shared" si="2375"/>
        <v>0</v>
      </c>
      <c r="MH385">
        <f t="shared" si="2376"/>
        <v>0</v>
      </c>
      <c r="MI385">
        <f t="shared" si="2377"/>
        <v>0</v>
      </c>
      <c r="MJ385">
        <f t="shared" si="2378"/>
        <v>0</v>
      </c>
      <c r="MK385">
        <f t="shared" si="2379"/>
        <v>0</v>
      </c>
      <c r="ML385">
        <f t="shared" si="2380"/>
        <v>0</v>
      </c>
      <c r="MM385">
        <f t="shared" si="2381"/>
        <v>0</v>
      </c>
      <c r="MN385">
        <f t="shared" si="2382"/>
        <v>0</v>
      </c>
      <c r="MO385">
        <f t="shared" si="2383"/>
        <v>0</v>
      </c>
      <c r="MP385">
        <f t="shared" si="2384"/>
        <v>0</v>
      </c>
      <c r="MQ385">
        <f t="shared" si="2385"/>
        <v>0</v>
      </c>
      <c r="MR385">
        <f t="shared" si="2386"/>
        <v>0</v>
      </c>
      <c r="MS385">
        <f t="shared" si="2387"/>
        <v>0</v>
      </c>
      <c r="MT385">
        <f t="shared" si="2388"/>
        <v>0</v>
      </c>
      <c r="MU385">
        <f t="shared" si="2389"/>
        <v>0</v>
      </c>
      <c r="MV385">
        <f t="shared" si="2390"/>
        <v>0</v>
      </c>
      <c r="MW385">
        <f t="shared" si="2391"/>
        <v>0</v>
      </c>
      <c r="MX385">
        <f t="shared" si="2392"/>
        <v>0</v>
      </c>
      <c r="MY385">
        <f t="shared" si="2393"/>
        <v>0</v>
      </c>
      <c r="MZ385">
        <f t="shared" si="2394"/>
        <v>0</v>
      </c>
      <c r="NA385">
        <f t="shared" si="2395"/>
        <v>0</v>
      </c>
      <c r="NB385">
        <f t="shared" si="2396"/>
        <v>0</v>
      </c>
      <c r="NC385">
        <f t="shared" si="2397"/>
        <v>0</v>
      </c>
      <c r="ND385">
        <f t="shared" si="2398"/>
        <v>0</v>
      </c>
      <c r="NE385">
        <f t="shared" si="2399"/>
        <v>0</v>
      </c>
      <c r="NF385">
        <f t="shared" si="2400"/>
        <v>0</v>
      </c>
      <c r="NG385">
        <f t="shared" si="2401"/>
        <v>0</v>
      </c>
      <c r="NH385">
        <f t="shared" si="2402"/>
        <v>0</v>
      </c>
      <c r="NI385">
        <f t="shared" si="2403"/>
        <v>0</v>
      </c>
      <c r="NJ385">
        <f t="shared" si="2404"/>
        <v>0</v>
      </c>
      <c r="NK385">
        <f t="shared" si="2405"/>
        <v>0</v>
      </c>
      <c r="NL385">
        <f t="shared" si="2406"/>
        <v>0</v>
      </c>
      <c r="NM385">
        <f t="shared" si="2407"/>
        <v>0</v>
      </c>
      <c r="NN385">
        <f t="shared" si="2408"/>
        <v>0</v>
      </c>
      <c r="NO385">
        <f t="shared" si="2409"/>
        <v>0</v>
      </c>
      <c r="NP385">
        <f t="shared" si="2410"/>
        <v>0</v>
      </c>
      <c r="NQ385">
        <f t="shared" si="2411"/>
        <v>0</v>
      </c>
      <c r="NR385">
        <f t="shared" si="2412"/>
        <v>0</v>
      </c>
      <c r="NS385">
        <f t="shared" si="2413"/>
        <v>0</v>
      </c>
      <c r="NT385">
        <f t="shared" si="2414"/>
        <v>0</v>
      </c>
      <c r="NU385">
        <f t="shared" si="2415"/>
        <v>0</v>
      </c>
      <c r="NV385">
        <f t="shared" si="2416"/>
        <v>0</v>
      </c>
      <c r="NW385">
        <f t="shared" si="2417"/>
        <v>144</v>
      </c>
      <c r="NX385">
        <f t="shared" si="2418"/>
        <v>143</v>
      </c>
      <c r="NY385">
        <f t="shared" si="2419"/>
        <v>143</v>
      </c>
      <c r="NZ385">
        <f t="shared" si="2420"/>
        <v>142</v>
      </c>
      <c r="OA385">
        <f t="shared" si="2421"/>
        <v>142</v>
      </c>
      <c r="OB385">
        <f t="shared" si="2422"/>
        <v>141</v>
      </c>
      <c r="OC385">
        <f t="shared" si="2423"/>
        <v>141</v>
      </c>
      <c r="OD385">
        <f t="shared" si="2424"/>
        <v>140</v>
      </c>
      <c r="OE385">
        <f t="shared" si="2425"/>
        <v>139.5</v>
      </c>
      <c r="OF385">
        <f t="shared" si="2426"/>
        <v>139</v>
      </c>
      <c r="OG385">
        <f t="shared" si="2427"/>
        <v>138</v>
      </c>
      <c r="OH385">
        <f t="shared" si="2428"/>
        <v>138</v>
      </c>
      <c r="OI385">
        <f t="shared" si="2429"/>
        <v>137</v>
      </c>
      <c r="OJ385">
        <f t="shared" si="2430"/>
        <v>137</v>
      </c>
      <c r="OK385">
        <f t="shared" si="2431"/>
        <v>136</v>
      </c>
      <c r="OL385">
        <f t="shared" si="2432"/>
        <v>136</v>
      </c>
      <c r="OM385">
        <f t="shared" si="2433"/>
        <v>135</v>
      </c>
      <c r="ON385">
        <f t="shared" si="2434"/>
        <v>134</v>
      </c>
      <c r="OO385">
        <f t="shared" si="2435"/>
        <v>134</v>
      </c>
      <c r="OP385">
        <f t="shared" si="2436"/>
        <v>133</v>
      </c>
      <c r="OQ385">
        <f t="shared" si="2437"/>
        <v>133</v>
      </c>
      <c r="OR385">
        <f t="shared" si="2438"/>
        <v>132</v>
      </c>
      <c r="OS385">
        <f t="shared" si="2439"/>
        <v>132</v>
      </c>
      <c r="OT385">
        <f t="shared" si="2440"/>
        <v>131</v>
      </c>
      <c r="OU385">
        <f t="shared" si="2441"/>
        <v>130.5</v>
      </c>
      <c r="OV385">
        <f t="shared" si="2442"/>
        <v>130</v>
      </c>
      <c r="OW385">
        <f t="shared" si="2443"/>
        <v>129</v>
      </c>
      <c r="OX385">
        <f t="shared" si="2444"/>
        <v>129</v>
      </c>
      <c r="OY385">
        <f t="shared" si="2445"/>
        <v>128</v>
      </c>
      <c r="OZ385">
        <f t="shared" si="2446"/>
        <v>128</v>
      </c>
      <c r="PA385">
        <f t="shared" si="2447"/>
        <v>127</v>
      </c>
      <c r="PB385">
        <f t="shared" si="2448"/>
        <v>127</v>
      </c>
      <c r="PC385">
        <f t="shared" si="2449"/>
        <v>126</v>
      </c>
      <c r="PD385">
        <f t="shared" si="2450"/>
        <v>125</v>
      </c>
      <c r="PE385">
        <f t="shared" si="2451"/>
        <v>125</v>
      </c>
      <c r="PF385">
        <f t="shared" si="2452"/>
        <v>124</v>
      </c>
      <c r="PG385">
        <f t="shared" si="2453"/>
        <v>124</v>
      </c>
      <c r="PH385">
        <f t="shared" si="2454"/>
        <v>123</v>
      </c>
      <c r="PI385">
        <f t="shared" si="2455"/>
        <v>123</v>
      </c>
      <c r="PJ385">
        <f t="shared" si="2456"/>
        <v>122</v>
      </c>
      <c r="PK385">
        <f t="shared" si="2457"/>
        <v>121.5</v>
      </c>
      <c r="PL385">
        <f t="shared" si="2458"/>
        <v>121</v>
      </c>
      <c r="PM385">
        <f t="shared" si="2459"/>
        <v>120</v>
      </c>
      <c r="PN385">
        <f t="shared" si="2460"/>
        <v>120</v>
      </c>
      <c r="PO385">
        <f t="shared" si="2461"/>
        <v>119</v>
      </c>
      <c r="PP385">
        <f t="shared" si="2462"/>
        <v>119</v>
      </c>
      <c r="PQ385">
        <f t="shared" si="2463"/>
        <v>118</v>
      </c>
      <c r="PR385">
        <f t="shared" si="2464"/>
        <v>118</v>
      </c>
      <c r="PS385">
        <f t="shared" si="2465"/>
        <v>117</v>
      </c>
      <c r="PT385">
        <f t="shared" si="2466"/>
        <v>116</v>
      </c>
      <c r="PU385">
        <f t="shared" si="2467"/>
        <v>116</v>
      </c>
      <c r="PV385">
        <f t="shared" si="2468"/>
        <v>115</v>
      </c>
      <c r="PW385">
        <f t="shared" si="2469"/>
        <v>115</v>
      </c>
      <c r="PX385">
        <f t="shared" si="2470"/>
        <v>114</v>
      </c>
      <c r="PY385">
        <f t="shared" si="2471"/>
        <v>114</v>
      </c>
      <c r="PZ385">
        <f t="shared" si="2472"/>
        <v>113</v>
      </c>
      <c r="QA385">
        <f t="shared" si="2473"/>
        <v>112.5</v>
      </c>
      <c r="QB385">
        <f t="shared" si="2474"/>
        <v>112</v>
      </c>
      <c r="QC385">
        <f t="shared" si="2475"/>
        <v>111</v>
      </c>
      <c r="QD385">
        <f t="shared" si="2476"/>
        <v>111</v>
      </c>
      <c r="QE385">
        <f t="shared" si="2477"/>
        <v>110</v>
      </c>
      <c r="QF385">
        <f t="shared" si="2478"/>
        <v>110</v>
      </c>
      <c r="QG385">
        <f t="shared" si="2479"/>
        <v>109</v>
      </c>
      <c r="QH385">
        <f t="shared" si="2480"/>
        <v>109</v>
      </c>
      <c r="QI385">
        <f t="shared" si="2481"/>
        <v>108</v>
      </c>
      <c r="QJ385">
        <f t="shared" si="2482"/>
        <v>107</v>
      </c>
      <c r="QK385">
        <f t="shared" si="2483"/>
        <v>107</v>
      </c>
      <c r="QL385">
        <f t="shared" si="2484"/>
        <v>106</v>
      </c>
      <c r="QM385">
        <f t="shared" si="2485"/>
        <v>106</v>
      </c>
      <c r="QN385">
        <f t="shared" si="2486"/>
        <v>105</v>
      </c>
      <c r="QO385">
        <f t="shared" si="2487"/>
        <v>105</v>
      </c>
      <c r="QP385">
        <f t="shared" si="2488"/>
        <v>104</v>
      </c>
      <c r="QQ385">
        <f t="shared" si="2489"/>
        <v>103.5</v>
      </c>
      <c r="QR385">
        <f t="shared" si="2490"/>
        <v>103</v>
      </c>
      <c r="QS385">
        <f t="shared" si="2491"/>
        <v>102</v>
      </c>
      <c r="QT385">
        <f t="shared" si="2492"/>
        <v>102</v>
      </c>
      <c r="QU385">
        <f t="shared" si="2493"/>
        <v>101</v>
      </c>
      <c r="QV385">
        <f t="shared" si="2494"/>
        <v>101</v>
      </c>
      <c r="QW385">
        <f t="shared" si="2495"/>
        <v>100</v>
      </c>
      <c r="QX385">
        <f t="shared" si="2496"/>
        <v>100</v>
      </c>
      <c r="QY385">
        <f t="shared" si="2497"/>
        <v>99</v>
      </c>
      <c r="QZ385">
        <f t="shared" si="2498"/>
        <v>98</v>
      </c>
      <c r="RA385">
        <f t="shared" si="2499"/>
        <v>98</v>
      </c>
      <c r="RB385">
        <f t="shared" si="2500"/>
        <v>97</v>
      </c>
      <c r="RC385">
        <f t="shared" si="2501"/>
        <v>97</v>
      </c>
      <c r="RD385">
        <f t="shared" si="2502"/>
        <v>96</v>
      </c>
      <c r="RE385">
        <f t="shared" si="2503"/>
        <v>96</v>
      </c>
      <c r="RF385">
        <f t="shared" si="2504"/>
        <v>95</v>
      </c>
      <c r="RG385">
        <f t="shared" si="2505"/>
        <v>94.5</v>
      </c>
      <c r="RH385">
        <f t="shared" si="2506"/>
        <v>94</v>
      </c>
      <c r="RI385">
        <f t="shared" si="2507"/>
        <v>93</v>
      </c>
      <c r="RJ385">
        <f t="shared" si="2508"/>
        <v>93</v>
      </c>
      <c r="RK385">
        <f t="shared" si="2509"/>
        <v>92</v>
      </c>
      <c r="RL385">
        <f t="shared" si="2510"/>
        <v>92</v>
      </c>
      <c r="RM385">
        <f t="shared" si="2511"/>
        <v>91</v>
      </c>
      <c r="RN385">
        <f t="shared" si="2512"/>
        <v>91</v>
      </c>
      <c r="RO385">
        <f t="shared" si="2513"/>
        <v>90</v>
      </c>
      <c r="RP385">
        <f t="shared" si="2514"/>
        <v>89</v>
      </c>
      <c r="RQ385">
        <f t="shared" si="2515"/>
        <v>89</v>
      </c>
      <c r="RR385">
        <f t="shared" si="2516"/>
        <v>88</v>
      </c>
      <c r="RS385">
        <f t="shared" si="2517"/>
        <v>88</v>
      </c>
      <c r="RT385">
        <f t="shared" si="2518"/>
        <v>87</v>
      </c>
      <c r="RU385">
        <f t="shared" si="2519"/>
        <v>87</v>
      </c>
      <c r="RV385">
        <f t="shared" si="2520"/>
        <v>86</v>
      </c>
      <c r="RW385">
        <f t="shared" si="2521"/>
        <v>85.5</v>
      </c>
      <c r="RX385">
        <f t="shared" si="2522"/>
        <v>85</v>
      </c>
      <c r="RY385">
        <f t="shared" si="2523"/>
        <v>84</v>
      </c>
      <c r="RZ385">
        <f t="shared" si="2524"/>
        <v>84</v>
      </c>
      <c r="SA385">
        <f t="shared" si="2525"/>
        <v>83</v>
      </c>
      <c r="SB385">
        <f t="shared" si="2526"/>
        <v>83</v>
      </c>
      <c r="SC385">
        <f t="shared" si="2527"/>
        <v>82</v>
      </c>
      <c r="SD385">
        <f t="shared" si="2528"/>
        <v>82</v>
      </c>
      <c r="SE385">
        <f t="shared" si="2529"/>
        <v>81</v>
      </c>
      <c r="SF385">
        <f t="shared" si="2530"/>
        <v>80</v>
      </c>
      <c r="SG385">
        <f t="shared" si="2531"/>
        <v>80</v>
      </c>
      <c r="SH385">
        <f t="shared" si="2532"/>
        <v>79</v>
      </c>
      <c r="SI385">
        <f t="shared" si="2533"/>
        <v>79</v>
      </c>
      <c r="SJ385">
        <f t="shared" si="2534"/>
        <v>78</v>
      </c>
      <c r="SK385">
        <f t="shared" si="2535"/>
        <v>78</v>
      </c>
      <c r="SL385">
        <f t="shared" si="2536"/>
        <v>77</v>
      </c>
      <c r="SM385">
        <f t="shared" si="2537"/>
        <v>76.5</v>
      </c>
      <c r="SN385">
        <f t="shared" si="2538"/>
        <v>76</v>
      </c>
      <c r="SO385">
        <f t="shared" si="2539"/>
        <v>75</v>
      </c>
      <c r="SP385">
        <f t="shared" si="2540"/>
        <v>75</v>
      </c>
      <c r="SQ385">
        <f t="shared" si="2541"/>
        <v>74</v>
      </c>
      <c r="SR385">
        <f t="shared" si="2542"/>
        <v>74</v>
      </c>
      <c r="SS385">
        <f t="shared" si="2543"/>
        <v>73</v>
      </c>
      <c r="ST385">
        <f t="shared" si="2544"/>
        <v>73</v>
      </c>
      <c r="SU385">
        <f t="shared" si="3629"/>
        <v>144</v>
      </c>
      <c r="SV385">
        <f t="shared" si="3630"/>
        <v>145</v>
      </c>
      <c r="SW385">
        <f t="shared" si="3631"/>
        <v>145</v>
      </c>
      <c r="SX385">
        <f t="shared" si="3632"/>
        <v>146</v>
      </c>
      <c r="SY385">
        <f t="shared" si="3633"/>
        <v>146</v>
      </c>
      <c r="SZ385">
        <f t="shared" si="3634"/>
        <v>147</v>
      </c>
      <c r="TA385">
        <f t="shared" si="3635"/>
        <v>147</v>
      </c>
      <c r="TB385">
        <f t="shared" si="3636"/>
        <v>148</v>
      </c>
      <c r="TC385">
        <f t="shared" si="3637"/>
        <v>148.5</v>
      </c>
      <c r="TD385">
        <f t="shared" si="3638"/>
        <v>149</v>
      </c>
      <c r="TE385">
        <f t="shared" si="3639"/>
        <v>150</v>
      </c>
      <c r="TF385">
        <f t="shared" si="3640"/>
        <v>150</v>
      </c>
      <c r="TG385">
        <f t="shared" si="3641"/>
        <v>151</v>
      </c>
      <c r="TH385">
        <f t="shared" si="3642"/>
        <v>151</v>
      </c>
      <c r="TI385">
        <f t="shared" si="3643"/>
        <v>152</v>
      </c>
      <c r="TJ385">
        <f t="shared" si="3674"/>
        <v>152</v>
      </c>
      <c r="TK385">
        <f t="shared" si="3529"/>
        <v>153</v>
      </c>
      <c r="TL385">
        <f t="shared" si="3530"/>
        <v>154</v>
      </c>
      <c r="TM385">
        <f t="shared" si="3531"/>
        <v>154</v>
      </c>
      <c r="TN385">
        <f t="shared" si="3532"/>
        <v>155</v>
      </c>
      <c r="TO385">
        <f t="shared" si="3533"/>
        <v>155</v>
      </c>
      <c r="TP385">
        <f t="shared" si="3534"/>
        <v>156</v>
      </c>
      <c r="TQ385">
        <f t="shared" si="3535"/>
        <v>156</v>
      </c>
      <c r="TR385">
        <f t="shared" si="3536"/>
        <v>157</v>
      </c>
      <c r="TS385">
        <f t="shared" si="3537"/>
        <v>157.5</v>
      </c>
      <c r="TT385">
        <f t="shared" si="3538"/>
        <v>158</v>
      </c>
      <c r="TU385">
        <f t="shared" si="3539"/>
        <v>159</v>
      </c>
      <c r="TV385">
        <f t="shared" si="3540"/>
        <v>159</v>
      </c>
      <c r="TW385">
        <f t="shared" si="3541"/>
        <v>160</v>
      </c>
      <c r="TX385">
        <f t="shared" si="3675"/>
        <v>160</v>
      </c>
      <c r="TY385">
        <f t="shared" si="3676"/>
        <v>161</v>
      </c>
      <c r="TZ385">
        <f t="shared" si="3542"/>
        <v>161</v>
      </c>
      <c r="UA385">
        <f t="shared" si="3543"/>
        <v>162</v>
      </c>
      <c r="UB385">
        <f t="shared" si="3544"/>
        <v>163</v>
      </c>
      <c r="UC385">
        <f t="shared" si="3545"/>
        <v>163</v>
      </c>
      <c r="UD385">
        <f t="shared" si="3546"/>
        <v>164</v>
      </c>
      <c r="UE385">
        <f t="shared" si="3547"/>
        <v>164</v>
      </c>
      <c r="UF385">
        <f t="shared" si="3548"/>
        <v>165</v>
      </c>
      <c r="UG385">
        <f t="shared" si="3549"/>
        <v>165</v>
      </c>
      <c r="UH385">
        <f t="shared" si="3550"/>
        <v>166</v>
      </c>
      <c r="UI385">
        <f t="shared" si="3551"/>
        <v>166.5</v>
      </c>
      <c r="UJ385">
        <f t="shared" si="3552"/>
        <v>167</v>
      </c>
      <c r="UK385">
        <f t="shared" si="3553"/>
        <v>168</v>
      </c>
      <c r="UL385">
        <f t="shared" si="3554"/>
        <v>168</v>
      </c>
      <c r="UM385">
        <f t="shared" si="3677"/>
        <v>169</v>
      </c>
      <c r="UN385">
        <f t="shared" si="3678"/>
        <v>169</v>
      </c>
      <c r="UO385">
        <f t="shared" si="3555"/>
        <v>170</v>
      </c>
      <c r="UP385">
        <f t="shared" si="3556"/>
        <v>170</v>
      </c>
      <c r="UQ385">
        <f t="shared" si="3557"/>
        <v>171</v>
      </c>
      <c r="UR385">
        <f t="shared" si="3558"/>
        <v>172</v>
      </c>
      <c r="US385">
        <f t="shared" si="3559"/>
        <v>172</v>
      </c>
      <c r="UT385">
        <f t="shared" si="3560"/>
        <v>173</v>
      </c>
      <c r="UU385">
        <f t="shared" si="3561"/>
        <v>173</v>
      </c>
      <c r="UV385">
        <f t="shared" si="3562"/>
        <v>174</v>
      </c>
      <c r="UW385">
        <f t="shared" si="3563"/>
        <v>174</v>
      </c>
      <c r="UX385">
        <f t="shared" si="3564"/>
        <v>175</v>
      </c>
      <c r="UY385">
        <f t="shared" si="3565"/>
        <v>175.5</v>
      </c>
      <c r="UZ385">
        <f t="shared" si="3566"/>
        <v>176</v>
      </c>
      <c r="VA385">
        <f t="shared" si="3567"/>
        <v>177</v>
      </c>
      <c r="VB385">
        <f t="shared" si="3679"/>
        <v>177</v>
      </c>
      <c r="VC385">
        <f t="shared" si="3680"/>
        <v>178</v>
      </c>
      <c r="VD385">
        <f t="shared" si="3568"/>
        <v>178</v>
      </c>
      <c r="VE385">
        <f t="shared" si="3569"/>
        <v>179</v>
      </c>
      <c r="VF385">
        <f t="shared" si="3570"/>
        <v>179</v>
      </c>
      <c r="VG385">
        <f t="shared" si="3571"/>
        <v>180</v>
      </c>
      <c r="VH385">
        <f t="shared" si="3572"/>
        <v>181</v>
      </c>
      <c r="VI385">
        <f t="shared" si="3573"/>
        <v>181</v>
      </c>
      <c r="VJ385">
        <f t="shared" si="3574"/>
        <v>182</v>
      </c>
      <c r="VK385">
        <f t="shared" si="3575"/>
        <v>182</v>
      </c>
      <c r="VL385">
        <f t="shared" si="3576"/>
        <v>183</v>
      </c>
      <c r="VM385">
        <f t="shared" si="3577"/>
        <v>183</v>
      </c>
      <c r="VN385">
        <f t="shared" si="3578"/>
        <v>184</v>
      </c>
      <c r="VO385">
        <f t="shared" si="3579"/>
        <v>184.5</v>
      </c>
      <c r="VP385">
        <f t="shared" si="3580"/>
        <v>185</v>
      </c>
      <c r="VQ385">
        <f t="shared" si="3681"/>
        <v>186</v>
      </c>
      <c r="VR385">
        <f t="shared" si="3682"/>
        <v>186</v>
      </c>
      <c r="VS385">
        <f t="shared" si="3581"/>
        <v>187</v>
      </c>
      <c r="VT385">
        <f t="shared" si="3582"/>
        <v>187</v>
      </c>
      <c r="VU385">
        <f t="shared" si="3583"/>
        <v>188</v>
      </c>
      <c r="VV385">
        <f t="shared" si="3584"/>
        <v>188</v>
      </c>
      <c r="VW385">
        <f t="shared" si="3585"/>
        <v>189</v>
      </c>
      <c r="VX385">
        <f t="shared" si="3586"/>
        <v>190</v>
      </c>
      <c r="VY385">
        <f t="shared" si="3587"/>
        <v>190</v>
      </c>
      <c r="VZ385">
        <f t="shared" si="3588"/>
        <v>191</v>
      </c>
      <c r="WA385">
        <f t="shared" si="3589"/>
        <v>191</v>
      </c>
      <c r="WB385">
        <f t="shared" si="3590"/>
        <v>192</v>
      </c>
      <c r="WC385">
        <f t="shared" si="3591"/>
        <v>192</v>
      </c>
      <c r="WD385">
        <f t="shared" si="3592"/>
        <v>193</v>
      </c>
      <c r="WE385">
        <f t="shared" si="3593"/>
        <v>193.5</v>
      </c>
      <c r="WF385">
        <f t="shared" si="3683"/>
        <v>194</v>
      </c>
      <c r="WG385">
        <f t="shared" si="3684"/>
        <v>195</v>
      </c>
      <c r="WH385">
        <f t="shared" si="3594"/>
        <v>195</v>
      </c>
      <c r="WI385">
        <f t="shared" si="3595"/>
        <v>196</v>
      </c>
      <c r="WJ385">
        <f t="shared" si="3596"/>
        <v>196</v>
      </c>
      <c r="WK385">
        <f t="shared" si="3597"/>
        <v>197</v>
      </c>
      <c r="WL385">
        <f t="shared" si="3598"/>
        <v>197</v>
      </c>
      <c r="WM385">
        <f t="shared" si="3599"/>
        <v>198</v>
      </c>
      <c r="WN385">
        <f t="shared" si="3600"/>
        <v>199</v>
      </c>
      <c r="WO385">
        <f t="shared" si="3601"/>
        <v>199</v>
      </c>
      <c r="WP385">
        <f t="shared" si="3602"/>
        <v>200</v>
      </c>
      <c r="WQ385">
        <f t="shared" si="3603"/>
        <v>200</v>
      </c>
      <c r="WR385">
        <f t="shared" si="3604"/>
        <v>201</v>
      </c>
      <c r="WS385">
        <f t="shared" si="3605"/>
        <v>201</v>
      </c>
      <c r="WT385">
        <f t="shared" si="3606"/>
        <v>202</v>
      </c>
      <c r="WU385">
        <f t="shared" si="3685"/>
        <v>202.5</v>
      </c>
      <c r="WV385">
        <f t="shared" si="3686"/>
        <v>203</v>
      </c>
      <c r="WW385">
        <f t="shared" si="3607"/>
        <v>204</v>
      </c>
      <c r="WX385">
        <f t="shared" si="3608"/>
        <v>204</v>
      </c>
      <c r="WY385">
        <f t="shared" si="3609"/>
        <v>205</v>
      </c>
      <c r="WZ385">
        <f t="shared" si="3610"/>
        <v>205</v>
      </c>
      <c r="XA385">
        <f t="shared" si="3611"/>
        <v>206</v>
      </c>
      <c r="XB385">
        <f t="shared" si="3612"/>
        <v>206</v>
      </c>
      <c r="XC385">
        <f t="shared" si="3613"/>
        <v>207</v>
      </c>
      <c r="XD385">
        <f t="shared" si="3614"/>
        <v>208</v>
      </c>
      <c r="XE385">
        <f t="shared" si="3615"/>
        <v>208</v>
      </c>
      <c r="XF385">
        <f t="shared" si="3616"/>
        <v>209</v>
      </c>
      <c r="XG385">
        <f t="shared" si="3617"/>
        <v>209</v>
      </c>
      <c r="XH385">
        <f t="shared" si="3618"/>
        <v>210</v>
      </c>
      <c r="XI385">
        <f t="shared" si="3619"/>
        <v>210</v>
      </c>
      <c r="XJ385">
        <f t="shared" si="3687"/>
        <v>211</v>
      </c>
      <c r="XK385">
        <f t="shared" si="3688"/>
        <v>211.5</v>
      </c>
      <c r="XL385">
        <f t="shared" si="3620"/>
        <v>212</v>
      </c>
      <c r="XM385">
        <f t="shared" si="3621"/>
        <v>213</v>
      </c>
      <c r="XN385">
        <f t="shared" si="3622"/>
        <v>213</v>
      </c>
      <c r="XO385">
        <f t="shared" si="3623"/>
        <v>214</v>
      </c>
      <c r="XP385">
        <f t="shared" si="3624"/>
        <v>214</v>
      </c>
      <c r="XQ385">
        <f t="shared" si="3625"/>
        <v>215</v>
      </c>
      <c r="XR385">
        <f t="shared" si="3626"/>
        <v>215</v>
      </c>
      <c r="XS385" t="str">
        <f t="shared" si="2545"/>
        <v>equal</v>
      </c>
      <c r="XT385" t="str">
        <f t="shared" si="2546"/>
        <v>equal</v>
      </c>
      <c r="XU385" t="str">
        <f t="shared" si="2547"/>
        <v>equal</v>
      </c>
      <c r="XV385" t="str">
        <f t="shared" si="2548"/>
        <v>equal</v>
      </c>
      <c r="XW385" t="str">
        <f t="shared" si="2549"/>
        <v>equal</v>
      </c>
      <c r="XX385" t="str">
        <f t="shared" si="2550"/>
        <v>equal</v>
      </c>
      <c r="XY385" t="str">
        <f t="shared" si="2551"/>
        <v>equal</v>
      </c>
      <c r="XZ385" t="str">
        <f t="shared" si="2552"/>
        <v>equal</v>
      </c>
      <c r="YA385" t="str">
        <f t="shared" si="2553"/>
        <v>equal</v>
      </c>
      <c r="YB385" t="str">
        <f t="shared" si="2554"/>
        <v>equal</v>
      </c>
      <c r="YC385" t="str">
        <f t="shared" si="2555"/>
        <v>equal</v>
      </c>
      <c r="YD385" t="str">
        <f t="shared" si="2556"/>
        <v>equal</v>
      </c>
      <c r="YE385" t="str">
        <f t="shared" si="2557"/>
        <v>equal</v>
      </c>
      <c r="YF385" t="str">
        <f t="shared" si="2558"/>
        <v>equal</v>
      </c>
      <c r="YG385" t="str">
        <f t="shared" si="2559"/>
        <v>equal</v>
      </c>
      <c r="YH385" t="str">
        <f t="shared" si="2560"/>
        <v>equal</v>
      </c>
      <c r="YI385" t="str">
        <f t="shared" si="2561"/>
        <v>equal</v>
      </c>
      <c r="YJ385" t="str">
        <f t="shared" si="2562"/>
        <v>equal</v>
      </c>
      <c r="YK385" t="str">
        <f t="shared" si="2563"/>
        <v>equal</v>
      </c>
      <c r="YL385" t="str">
        <f t="shared" si="2564"/>
        <v>equal</v>
      </c>
      <c r="YM385" t="str">
        <f t="shared" si="2565"/>
        <v>equal</v>
      </c>
      <c r="YN385" t="str">
        <f t="shared" si="2566"/>
        <v>equal</v>
      </c>
      <c r="YO385" t="str">
        <f t="shared" si="2567"/>
        <v>equal</v>
      </c>
      <c r="YP385" t="str">
        <f t="shared" si="2568"/>
        <v>equal</v>
      </c>
      <c r="YQ385" t="str">
        <f t="shared" si="2569"/>
        <v>equal</v>
      </c>
      <c r="YR385" t="str">
        <f t="shared" si="2570"/>
        <v>equal</v>
      </c>
      <c r="YS385" t="str">
        <f t="shared" si="2571"/>
        <v>equal</v>
      </c>
      <c r="YT385" t="str">
        <f t="shared" si="2572"/>
        <v>equal</v>
      </c>
      <c r="YU385" t="str">
        <f t="shared" si="2573"/>
        <v>equal</v>
      </c>
      <c r="YV385" t="str">
        <f t="shared" si="2574"/>
        <v>equal</v>
      </c>
      <c r="YW385" t="str">
        <f t="shared" si="2575"/>
        <v>equal</v>
      </c>
      <c r="YX385" t="str">
        <f t="shared" si="2576"/>
        <v>equal</v>
      </c>
      <c r="YY385" t="str">
        <f t="shared" si="2577"/>
        <v>equal</v>
      </c>
      <c r="YZ385" t="str">
        <f t="shared" si="2578"/>
        <v>equal</v>
      </c>
      <c r="ZA385" t="str">
        <f t="shared" si="2579"/>
        <v>equal</v>
      </c>
      <c r="ZB385" t="str">
        <f t="shared" si="2580"/>
        <v>equal</v>
      </c>
      <c r="ZC385" t="str">
        <f t="shared" si="2581"/>
        <v>equal</v>
      </c>
      <c r="ZD385" t="str">
        <f t="shared" si="2582"/>
        <v>equal</v>
      </c>
      <c r="ZE385" t="str">
        <f t="shared" si="2583"/>
        <v>equal</v>
      </c>
      <c r="ZF385" t="str">
        <f t="shared" si="2584"/>
        <v>equal</v>
      </c>
      <c r="ZG385" t="str">
        <f t="shared" si="2585"/>
        <v>equal</v>
      </c>
      <c r="ZH385" t="str">
        <f t="shared" si="2586"/>
        <v>equal</v>
      </c>
      <c r="ZI385" t="str">
        <f t="shared" si="2587"/>
        <v>equal</v>
      </c>
      <c r="ZJ385" t="str">
        <f t="shared" si="2588"/>
        <v>equal</v>
      </c>
      <c r="ZK385" t="str">
        <f t="shared" si="2589"/>
        <v>equal</v>
      </c>
      <c r="ZL385" t="str">
        <f t="shared" si="2590"/>
        <v>equal</v>
      </c>
      <c r="ZM385" t="str">
        <f t="shared" si="2591"/>
        <v>equal</v>
      </c>
      <c r="ZN385" t="str">
        <f t="shared" si="2592"/>
        <v>equal</v>
      </c>
      <c r="ZO385" t="str">
        <f t="shared" si="2593"/>
        <v>equal</v>
      </c>
      <c r="ZP385" t="str">
        <f t="shared" si="2594"/>
        <v>equal</v>
      </c>
      <c r="ZQ385" t="str">
        <f t="shared" si="2595"/>
        <v>equal</v>
      </c>
      <c r="ZR385" t="str">
        <f t="shared" si="2596"/>
        <v>equal</v>
      </c>
      <c r="ZS385" t="str">
        <f t="shared" si="2597"/>
        <v>equal</v>
      </c>
      <c r="ZT385" t="str">
        <f t="shared" si="2598"/>
        <v>equal</v>
      </c>
      <c r="ZU385" t="str">
        <f t="shared" si="2599"/>
        <v>equal</v>
      </c>
      <c r="ZV385" t="str">
        <f t="shared" si="2600"/>
        <v>equal</v>
      </c>
      <c r="ZW385" t="str">
        <f t="shared" si="2601"/>
        <v>equal</v>
      </c>
      <c r="ZX385" t="str">
        <f t="shared" si="2602"/>
        <v>equal</v>
      </c>
      <c r="ZY385" t="str">
        <f t="shared" si="2603"/>
        <v>equal</v>
      </c>
      <c r="ZZ385" t="str">
        <f t="shared" si="2604"/>
        <v>equal</v>
      </c>
      <c r="AAA385" t="str">
        <f t="shared" si="2605"/>
        <v>equal</v>
      </c>
      <c r="AAB385" t="str">
        <f t="shared" si="2606"/>
        <v>equal</v>
      </c>
      <c r="AAC385" t="str">
        <f t="shared" si="2607"/>
        <v>equal</v>
      </c>
      <c r="AAD385" t="str">
        <f t="shared" si="2608"/>
        <v>equal</v>
      </c>
      <c r="AAE385" t="str">
        <f t="shared" si="2609"/>
        <v>equal</v>
      </c>
      <c r="AAF385" t="str">
        <f t="shared" si="2610"/>
        <v>equal</v>
      </c>
      <c r="AAG385" t="str">
        <f t="shared" si="2611"/>
        <v>equal</v>
      </c>
      <c r="AAH385" t="str">
        <f t="shared" si="2612"/>
        <v>equal</v>
      </c>
      <c r="AAI385" t="str">
        <f t="shared" si="2613"/>
        <v>equal</v>
      </c>
      <c r="AAJ385" t="str">
        <f t="shared" si="2614"/>
        <v>equal</v>
      </c>
      <c r="AAK385" t="str">
        <f t="shared" si="2615"/>
        <v>equal</v>
      </c>
      <c r="AAL385" t="str">
        <f t="shared" si="2616"/>
        <v>equal</v>
      </c>
      <c r="AAM385" t="str">
        <f t="shared" si="2617"/>
        <v>equal</v>
      </c>
      <c r="AAN385" t="str">
        <f t="shared" si="2618"/>
        <v>equal</v>
      </c>
      <c r="AAO385" t="str">
        <f t="shared" si="2619"/>
        <v>equal</v>
      </c>
      <c r="AAP385" t="str">
        <f t="shared" si="2620"/>
        <v>equal</v>
      </c>
      <c r="AAQ385" t="str">
        <f t="shared" si="2621"/>
        <v>equal</v>
      </c>
      <c r="AAR385" t="str">
        <f t="shared" si="2622"/>
        <v>equal</v>
      </c>
      <c r="AAS385" t="str">
        <f t="shared" si="2623"/>
        <v>equal</v>
      </c>
      <c r="AAT385" t="str">
        <f t="shared" si="2624"/>
        <v>equal</v>
      </c>
      <c r="AAU385" t="str">
        <f t="shared" si="2625"/>
        <v>equal</v>
      </c>
      <c r="AAV385" t="str">
        <f t="shared" si="2626"/>
        <v>equal</v>
      </c>
      <c r="AAW385" t="str">
        <f t="shared" si="2627"/>
        <v>equal</v>
      </c>
      <c r="AAX385" t="str">
        <f t="shared" si="2628"/>
        <v>equal</v>
      </c>
      <c r="AAY385" t="str">
        <f t="shared" si="2629"/>
        <v>equal</v>
      </c>
      <c r="AAZ385" t="str">
        <f t="shared" si="2630"/>
        <v>equal</v>
      </c>
      <c r="ABA385" t="str">
        <f t="shared" si="2631"/>
        <v>equal</v>
      </c>
      <c r="ABB385" t="str">
        <f t="shared" si="2632"/>
        <v>equal</v>
      </c>
      <c r="ABC385" t="str">
        <f t="shared" si="2633"/>
        <v>equal</v>
      </c>
      <c r="ABD385" t="str">
        <f t="shared" si="2634"/>
        <v>equal</v>
      </c>
      <c r="ABE385" t="str">
        <f t="shared" si="2635"/>
        <v>equal</v>
      </c>
      <c r="ABF385" t="str">
        <f t="shared" si="2636"/>
        <v>equal</v>
      </c>
      <c r="ABG385" t="str">
        <f t="shared" si="2637"/>
        <v>equal</v>
      </c>
      <c r="ABH385" t="str">
        <f t="shared" si="2638"/>
        <v>equal</v>
      </c>
      <c r="ABI385" t="str">
        <f t="shared" si="2639"/>
        <v>equal</v>
      </c>
      <c r="ABJ385" t="str">
        <f t="shared" si="2640"/>
        <v>equal</v>
      </c>
      <c r="ABK385" t="str">
        <f t="shared" si="2641"/>
        <v>equal</v>
      </c>
      <c r="ABL385" t="str">
        <f t="shared" si="2642"/>
        <v>equal</v>
      </c>
      <c r="ABM385" t="str">
        <f t="shared" si="2643"/>
        <v>equal</v>
      </c>
      <c r="ABN385" t="str">
        <f t="shared" si="2644"/>
        <v>equal</v>
      </c>
      <c r="ABO385" t="str">
        <f t="shared" si="2645"/>
        <v>equal</v>
      </c>
      <c r="ABP385" t="str">
        <f t="shared" si="2646"/>
        <v>equal</v>
      </c>
      <c r="ABQ385" t="str">
        <f t="shared" si="2647"/>
        <v>equal</v>
      </c>
      <c r="ABR385" t="str">
        <f t="shared" si="2648"/>
        <v>equal</v>
      </c>
      <c r="ABS385" t="str">
        <f t="shared" si="2649"/>
        <v>equal</v>
      </c>
      <c r="ABT385" t="str">
        <f t="shared" si="2650"/>
        <v>equal</v>
      </c>
      <c r="ABU385" t="str">
        <f t="shared" si="2651"/>
        <v>equal</v>
      </c>
      <c r="ABV385" t="str">
        <f t="shared" si="2652"/>
        <v>equal</v>
      </c>
      <c r="ABW385" t="str">
        <f t="shared" si="2653"/>
        <v>equal</v>
      </c>
      <c r="ABX385" t="str">
        <f t="shared" si="2654"/>
        <v>equal</v>
      </c>
      <c r="ABY385" t="str">
        <f t="shared" si="2655"/>
        <v>equal</v>
      </c>
      <c r="ABZ385" t="str">
        <f t="shared" si="2656"/>
        <v>equal</v>
      </c>
      <c r="ACA385" t="str">
        <f t="shared" si="2657"/>
        <v>equal</v>
      </c>
      <c r="ACB385" t="str">
        <f t="shared" si="2658"/>
        <v>equal</v>
      </c>
      <c r="ACC385" t="str">
        <f t="shared" si="2659"/>
        <v>equal</v>
      </c>
      <c r="ACD385" t="str">
        <f t="shared" si="2660"/>
        <v>equal</v>
      </c>
      <c r="ACE385" t="str">
        <f t="shared" si="2661"/>
        <v>equal</v>
      </c>
      <c r="ACF385" t="str">
        <f t="shared" si="2662"/>
        <v>equal</v>
      </c>
      <c r="ACG385" t="str">
        <f t="shared" si="2663"/>
        <v>equal</v>
      </c>
      <c r="ACH385" t="str">
        <f t="shared" si="2664"/>
        <v>equal</v>
      </c>
      <c r="ACI385" t="str">
        <f t="shared" si="2665"/>
        <v>equal</v>
      </c>
      <c r="ACJ385" t="str">
        <f t="shared" si="2666"/>
        <v>equal</v>
      </c>
      <c r="ACK385" t="str">
        <f t="shared" si="2667"/>
        <v>equal</v>
      </c>
      <c r="ACL385" t="str">
        <f t="shared" si="2668"/>
        <v>equal</v>
      </c>
      <c r="ACM385" t="str">
        <f t="shared" si="2669"/>
        <v>equal</v>
      </c>
      <c r="ACN385" t="str">
        <f t="shared" si="2670"/>
        <v>equal</v>
      </c>
      <c r="ACO385" t="str">
        <f t="shared" si="2671"/>
        <v>equal</v>
      </c>
      <c r="ACP385" t="str">
        <f t="shared" si="2672"/>
        <v>equal</v>
      </c>
      <c r="ACS385">
        <f t="shared" si="3447"/>
        <v>145</v>
      </c>
      <c r="ACT385">
        <f t="shared" si="3448"/>
        <v>0.47586206896551725</v>
      </c>
      <c r="ACU385">
        <f t="shared" si="3449"/>
        <v>0.52413793103448281</v>
      </c>
      <c r="ADH385">
        <f t="shared" si="3666"/>
        <v>0</v>
      </c>
      <c r="ADI385">
        <f t="shared" si="3666"/>
        <v>144</v>
      </c>
      <c r="ADJ385">
        <f t="shared" si="3666"/>
        <v>32</v>
      </c>
      <c r="ADK385">
        <f t="shared" si="3666"/>
        <v>176</v>
      </c>
      <c r="ADL385">
        <f t="shared" si="3666"/>
        <v>64</v>
      </c>
      <c r="ADM385">
        <f t="shared" si="3666"/>
        <v>208</v>
      </c>
      <c r="ADN385">
        <f t="shared" si="3666"/>
        <v>96</v>
      </c>
      <c r="ADO385">
        <f t="shared" si="3666"/>
        <v>240</v>
      </c>
      <c r="ADP385">
        <f t="shared" si="3666"/>
        <v>128</v>
      </c>
      <c r="ADQ385">
        <f t="shared" si="3666"/>
        <v>16</v>
      </c>
      <c r="ADR385">
        <f t="shared" si="3666"/>
        <v>160</v>
      </c>
      <c r="ADS385">
        <f t="shared" si="3666"/>
        <v>48</v>
      </c>
      <c r="ADT385">
        <f t="shared" si="3666"/>
        <v>192</v>
      </c>
      <c r="ADU385">
        <f t="shared" si="3666"/>
        <v>80</v>
      </c>
      <c r="ADV385">
        <f t="shared" si="3666"/>
        <v>224</v>
      </c>
      <c r="ADW385">
        <f t="shared" si="3666"/>
        <v>112</v>
      </c>
      <c r="ADX385">
        <f t="shared" si="3662"/>
        <v>0</v>
      </c>
      <c r="ADY385">
        <f t="shared" si="3662"/>
        <v>144</v>
      </c>
      <c r="ADZ385">
        <f t="shared" si="3662"/>
        <v>32</v>
      </c>
      <c r="AEA385">
        <f t="shared" si="3662"/>
        <v>176</v>
      </c>
      <c r="AEB385">
        <f t="shared" si="3662"/>
        <v>64</v>
      </c>
      <c r="AEC385">
        <f t="shared" si="3662"/>
        <v>208</v>
      </c>
      <c r="AED385">
        <f t="shared" si="3662"/>
        <v>96</v>
      </c>
      <c r="AEE385">
        <f t="shared" si="3662"/>
        <v>240</v>
      </c>
      <c r="AEF385">
        <f t="shared" si="3662"/>
        <v>128</v>
      </c>
      <c r="AEG385">
        <f t="shared" si="3662"/>
        <v>16</v>
      </c>
      <c r="AEH385">
        <f t="shared" si="3662"/>
        <v>160</v>
      </c>
      <c r="AEI385">
        <f t="shared" si="3662"/>
        <v>48</v>
      </c>
      <c r="AEJ385">
        <f t="shared" si="3662"/>
        <v>192</v>
      </c>
      <c r="AEK385">
        <f t="shared" si="3662"/>
        <v>80</v>
      </c>
      <c r="AEL385">
        <f t="shared" si="3662"/>
        <v>224</v>
      </c>
      <c r="AEM385">
        <f t="shared" si="3689"/>
        <v>112</v>
      </c>
      <c r="AEN385">
        <f t="shared" si="3689"/>
        <v>0</v>
      </c>
      <c r="AEO385">
        <f t="shared" si="3689"/>
        <v>144</v>
      </c>
      <c r="AEP385">
        <f t="shared" si="3689"/>
        <v>32</v>
      </c>
      <c r="AEQ385">
        <f t="shared" si="3689"/>
        <v>176</v>
      </c>
      <c r="AER385">
        <f t="shared" si="3689"/>
        <v>64</v>
      </c>
      <c r="AES385">
        <f t="shared" si="3689"/>
        <v>208</v>
      </c>
      <c r="AET385">
        <f t="shared" si="3689"/>
        <v>96</v>
      </c>
      <c r="AEU385">
        <f t="shared" si="3689"/>
        <v>240</v>
      </c>
      <c r="AEV385">
        <f t="shared" si="3689"/>
        <v>128</v>
      </c>
      <c r="AEW385">
        <f t="shared" si="3689"/>
        <v>16</v>
      </c>
      <c r="AEX385">
        <f t="shared" si="3689"/>
        <v>160</v>
      </c>
      <c r="AEY385">
        <f t="shared" si="3689"/>
        <v>48</v>
      </c>
      <c r="AEZ385">
        <f t="shared" si="3689"/>
        <v>192</v>
      </c>
      <c r="AFA385">
        <f t="shared" si="3689"/>
        <v>80</v>
      </c>
      <c r="AFB385">
        <f t="shared" si="3689"/>
        <v>224</v>
      </c>
      <c r="AFC385">
        <f t="shared" si="3670"/>
        <v>112</v>
      </c>
      <c r="AFD385">
        <f t="shared" si="3670"/>
        <v>0</v>
      </c>
      <c r="AFE385">
        <f t="shared" si="3670"/>
        <v>144</v>
      </c>
      <c r="AFF385">
        <f t="shared" si="3670"/>
        <v>32</v>
      </c>
      <c r="AFG385">
        <f t="shared" si="3670"/>
        <v>176</v>
      </c>
      <c r="AFH385">
        <f t="shared" si="3670"/>
        <v>64</v>
      </c>
      <c r="AFI385">
        <f t="shared" si="3670"/>
        <v>208</v>
      </c>
      <c r="AFJ385">
        <f t="shared" si="3670"/>
        <v>96</v>
      </c>
      <c r="AFK385">
        <f t="shared" si="3670"/>
        <v>240</v>
      </c>
      <c r="AFL385">
        <f t="shared" si="3670"/>
        <v>128</v>
      </c>
      <c r="AFM385">
        <f t="shared" si="3670"/>
        <v>16</v>
      </c>
      <c r="AFN385">
        <f t="shared" si="3670"/>
        <v>160</v>
      </c>
      <c r="AFO385">
        <f t="shared" si="3670"/>
        <v>48</v>
      </c>
      <c r="AFP385">
        <f t="shared" si="3670"/>
        <v>192</v>
      </c>
      <c r="AFQ385">
        <f t="shared" si="3670"/>
        <v>80</v>
      </c>
      <c r="AFR385">
        <f t="shared" si="3658"/>
        <v>224</v>
      </c>
      <c r="AFS385">
        <f t="shared" si="3658"/>
        <v>112</v>
      </c>
      <c r="AFT385">
        <f t="shared" si="3658"/>
        <v>0</v>
      </c>
      <c r="AFU385">
        <f t="shared" si="3658"/>
        <v>144</v>
      </c>
      <c r="AFV385">
        <f t="shared" si="3658"/>
        <v>32</v>
      </c>
      <c r="AFW385">
        <f t="shared" si="3658"/>
        <v>176</v>
      </c>
      <c r="AFX385">
        <f t="shared" si="3658"/>
        <v>64</v>
      </c>
      <c r="AFY385">
        <f t="shared" si="3658"/>
        <v>208</v>
      </c>
      <c r="AFZ385">
        <f t="shared" si="3658"/>
        <v>96</v>
      </c>
      <c r="AGA385">
        <f t="shared" si="3658"/>
        <v>240</v>
      </c>
      <c r="AGB385">
        <f t="shared" si="3658"/>
        <v>128</v>
      </c>
      <c r="AGC385">
        <f t="shared" si="3658"/>
        <v>16</v>
      </c>
      <c r="AGD385">
        <f t="shared" si="3658"/>
        <v>160</v>
      </c>
      <c r="AGE385">
        <f t="shared" si="3658"/>
        <v>48</v>
      </c>
      <c r="AGF385">
        <f t="shared" si="3658"/>
        <v>192</v>
      </c>
      <c r="AGG385">
        <f t="shared" si="3658"/>
        <v>80</v>
      </c>
      <c r="AGH385">
        <f t="shared" si="3654"/>
        <v>224</v>
      </c>
      <c r="AGI385">
        <f t="shared" si="3654"/>
        <v>112</v>
      </c>
      <c r="AGJ385">
        <f t="shared" si="3654"/>
        <v>0</v>
      </c>
      <c r="AGK385">
        <f t="shared" si="3654"/>
        <v>144</v>
      </c>
      <c r="AGL385">
        <f t="shared" si="3654"/>
        <v>32</v>
      </c>
      <c r="AGM385">
        <f t="shared" ref="AGM385:AHB400" si="3705">MOD(((2^$C$252)-$B385)*AGM$272,(2^$C$258))</f>
        <v>176</v>
      </c>
      <c r="AGN385">
        <f t="shared" si="3705"/>
        <v>64</v>
      </c>
      <c r="AGO385">
        <f t="shared" si="3705"/>
        <v>208</v>
      </c>
      <c r="AGP385">
        <f t="shared" si="3705"/>
        <v>96</v>
      </c>
      <c r="AGQ385">
        <f t="shared" si="3705"/>
        <v>240</v>
      </c>
      <c r="AGR385">
        <f t="shared" si="3705"/>
        <v>128</v>
      </c>
      <c r="AGS385">
        <f t="shared" si="3705"/>
        <v>16</v>
      </c>
      <c r="AGT385">
        <f t="shared" si="3705"/>
        <v>160</v>
      </c>
      <c r="AGU385">
        <f t="shared" si="3705"/>
        <v>48</v>
      </c>
      <c r="AGV385">
        <f t="shared" si="3705"/>
        <v>192</v>
      </c>
      <c r="AGW385">
        <f t="shared" si="3705"/>
        <v>80</v>
      </c>
      <c r="AGX385">
        <f t="shared" si="3705"/>
        <v>224</v>
      </c>
      <c r="AGY385">
        <f t="shared" si="3705"/>
        <v>112</v>
      </c>
      <c r="AGZ385">
        <f t="shared" si="3705"/>
        <v>0</v>
      </c>
      <c r="AHA385">
        <f t="shared" si="3705"/>
        <v>144</v>
      </c>
      <c r="AHB385">
        <f t="shared" si="3705"/>
        <v>32</v>
      </c>
      <c r="AHC385">
        <f t="shared" si="3699"/>
        <v>176</v>
      </c>
      <c r="AHD385">
        <f t="shared" si="3699"/>
        <v>64</v>
      </c>
      <c r="AHE385">
        <f t="shared" si="3699"/>
        <v>208</v>
      </c>
      <c r="AHF385">
        <f t="shared" si="3699"/>
        <v>96</v>
      </c>
      <c r="AHG385">
        <f t="shared" si="3699"/>
        <v>240</v>
      </c>
      <c r="AHH385">
        <f t="shared" si="3699"/>
        <v>128</v>
      </c>
      <c r="AHI385">
        <f t="shared" si="3700"/>
        <v>16</v>
      </c>
      <c r="AHJ385">
        <f t="shared" si="3700"/>
        <v>160</v>
      </c>
      <c r="AHK385">
        <f t="shared" si="3700"/>
        <v>48</v>
      </c>
      <c r="AHL385">
        <f t="shared" si="3700"/>
        <v>192</v>
      </c>
      <c r="AHM385">
        <f t="shared" si="3700"/>
        <v>80</v>
      </c>
      <c r="AHN385">
        <f t="shared" si="3700"/>
        <v>224</v>
      </c>
      <c r="AHO385">
        <f t="shared" si="3700"/>
        <v>112</v>
      </c>
      <c r="AHP385">
        <f t="shared" si="3700"/>
        <v>0</v>
      </c>
      <c r="AHQ385">
        <f t="shared" si="3700"/>
        <v>144</v>
      </c>
      <c r="AHR385">
        <f t="shared" si="3700"/>
        <v>32</v>
      </c>
      <c r="AHS385">
        <f t="shared" si="3700"/>
        <v>176</v>
      </c>
      <c r="AHT385">
        <f t="shared" si="3700"/>
        <v>64</v>
      </c>
      <c r="AHU385">
        <f t="shared" si="3700"/>
        <v>208</v>
      </c>
      <c r="AHV385">
        <f t="shared" si="3700"/>
        <v>96</v>
      </c>
      <c r="AHW385">
        <f t="shared" si="3700"/>
        <v>240</v>
      </c>
      <c r="AHX385">
        <f t="shared" si="3700"/>
        <v>128</v>
      </c>
      <c r="AHY385">
        <f t="shared" si="3693"/>
        <v>16</v>
      </c>
      <c r="AHZ385">
        <f t="shared" si="3509"/>
        <v>160</v>
      </c>
      <c r="AIA385">
        <f t="shared" si="3509"/>
        <v>48</v>
      </c>
      <c r="AIB385">
        <f t="shared" si="3509"/>
        <v>192</v>
      </c>
      <c r="AIC385">
        <f t="shared" si="3509"/>
        <v>80</v>
      </c>
      <c r="AID385">
        <f t="shared" si="3509"/>
        <v>224</v>
      </c>
      <c r="AIE385">
        <f t="shared" si="3505"/>
        <v>112</v>
      </c>
      <c r="AIF385">
        <f t="shared" si="3494"/>
        <v>0.5</v>
      </c>
      <c r="AIG385">
        <f t="shared" si="3495"/>
        <v>0.49652777777777779</v>
      </c>
      <c r="AIH385">
        <f t="shared" si="3496"/>
        <v>0.49652777777777779</v>
      </c>
      <c r="AII385">
        <f t="shared" si="3497"/>
        <v>0.49305555555555558</v>
      </c>
      <c r="AIJ385">
        <f t="shared" si="3498"/>
        <v>0.49305555555555558</v>
      </c>
      <c r="AIK385">
        <f t="shared" si="2673"/>
        <v>0.48958333333333331</v>
      </c>
      <c r="AIL385">
        <f t="shared" si="2172"/>
        <v>0.48958333333333331</v>
      </c>
      <c r="AIM385">
        <f t="shared" si="2173"/>
        <v>0.4861111111111111</v>
      </c>
      <c r="AIN385">
        <f t="shared" si="2174"/>
        <v>0.484375</v>
      </c>
      <c r="AIO385">
        <f t="shared" si="2175"/>
        <v>0.4826388888888889</v>
      </c>
      <c r="AIP385">
        <f t="shared" si="2176"/>
        <v>0.47916666666666669</v>
      </c>
      <c r="AIQ385">
        <f t="shared" si="2177"/>
        <v>0.47916666666666669</v>
      </c>
      <c r="AIR385">
        <f t="shared" si="2178"/>
        <v>0.47569444444444442</v>
      </c>
      <c r="AIS385">
        <f t="shared" si="2179"/>
        <v>0.47569444444444442</v>
      </c>
      <c r="AIT385">
        <f t="shared" si="2180"/>
        <v>0.47222222222222221</v>
      </c>
      <c r="AIU385">
        <f t="shared" si="2181"/>
        <v>0.47222222222222221</v>
      </c>
      <c r="AIV385">
        <f t="shared" si="2182"/>
        <v>0.46875</v>
      </c>
      <c r="AIW385">
        <f t="shared" si="2183"/>
        <v>0.46527777777777779</v>
      </c>
      <c r="AIX385">
        <f t="shared" si="2184"/>
        <v>0.46527777777777779</v>
      </c>
      <c r="AIY385">
        <f t="shared" si="2185"/>
        <v>0.46180555555555558</v>
      </c>
      <c r="AIZ385">
        <f t="shared" si="2186"/>
        <v>0.46180555555555558</v>
      </c>
      <c r="AJA385">
        <f t="shared" si="2187"/>
        <v>0.45833333333333331</v>
      </c>
      <c r="AJB385">
        <f t="shared" si="2188"/>
        <v>0.45833333333333331</v>
      </c>
      <c r="AJC385">
        <f t="shared" si="2189"/>
        <v>0.4548611111111111</v>
      </c>
      <c r="AJD385">
        <f t="shared" si="2190"/>
        <v>0.453125</v>
      </c>
      <c r="AJE385">
        <f t="shared" si="2191"/>
        <v>0.4513888888888889</v>
      </c>
      <c r="AJF385">
        <f t="shared" si="2192"/>
        <v>0.44791666666666669</v>
      </c>
      <c r="AJG385">
        <f t="shared" si="2193"/>
        <v>0.44791666666666669</v>
      </c>
      <c r="AJH385">
        <f t="shared" si="2194"/>
        <v>0.44444444444444442</v>
      </c>
      <c r="AJI385">
        <f t="shared" si="2195"/>
        <v>0.44444444444444442</v>
      </c>
      <c r="AJJ385">
        <f t="shared" si="2196"/>
        <v>0.44097222222222221</v>
      </c>
      <c r="AJK385">
        <f t="shared" si="2197"/>
        <v>0.44097222222222221</v>
      </c>
      <c r="AJL385">
        <f t="shared" si="2198"/>
        <v>0.4375</v>
      </c>
      <c r="AJM385">
        <f t="shared" si="2199"/>
        <v>0.43402777777777779</v>
      </c>
      <c r="AJN385">
        <f t="shared" si="2200"/>
        <v>0.43402777777777779</v>
      </c>
      <c r="AJO385">
        <f t="shared" si="2201"/>
        <v>0.43055555555555558</v>
      </c>
      <c r="AJP385">
        <f t="shared" si="2202"/>
        <v>0.43055555555555558</v>
      </c>
      <c r="AJQ385">
        <f t="shared" si="2203"/>
        <v>0.42708333333333331</v>
      </c>
      <c r="AJR385">
        <f t="shared" si="2204"/>
        <v>0.42708333333333331</v>
      </c>
      <c r="AJS385">
        <f t="shared" si="2205"/>
        <v>0.4236111111111111</v>
      </c>
      <c r="AJT385">
        <f t="shared" si="2206"/>
        <v>0.421875</v>
      </c>
      <c r="AJU385">
        <f t="shared" si="2207"/>
        <v>0.4201388888888889</v>
      </c>
      <c r="AJV385">
        <f t="shared" si="2208"/>
        <v>0.41666666666666669</v>
      </c>
      <c r="AJW385">
        <f t="shared" si="2209"/>
        <v>0.41666666666666669</v>
      </c>
      <c r="AJX385">
        <f t="shared" si="2210"/>
        <v>0.41319444444444442</v>
      </c>
      <c r="AJY385">
        <f t="shared" si="2211"/>
        <v>0.41319444444444442</v>
      </c>
      <c r="AJZ385">
        <f t="shared" si="2212"/>
        <v>0.40972222222222221</v>
      </c>
      <c r="AKA385">
        <f t="shared" si="2213"/>
        <v>0.40972222222222221</v>
      </c>
      <c r="AKB385">
        <f t="shared" si="2214"/>
        <v>0.40625</v>
      </c>
      <c r="AKC385">
        <f t="shared" si="2674"/>
        <v>0.40277777777777779</v>
      </c>
      <c r="AKD385">
        <f t="shared" si="2215"/>
        <v>0.40277777777777779</v>
      </c>
      <c r="AKE385">
        <f t="shared" si="2216"/>
        <v>0.39930555555555558</v>
      </c>
      <c r="AKF385">
        <f t="shared" si="2217"/>
        <v>0.39930555555555558</v>
      </c>
      <c r="AKG385">
        <f t="shared" si="2218"/>
        <v>0.39583333333333331</v>
      </c>
      <c r="AKH385">
        <f t="shared" si="2219"/>
        <v>0.39583333333333331</v>
      </c>
      <c r="AKI385">
        <f t="shared" si="2220"/>
        <v>0.3923611111111111</v>
      </c>
      <c r="AKJ385">
        <f t="shared" si="2221"/>
        <v>0.390625</v>
      </c>
      <c r="AKK385">
        <f t="shared" si="2222"/>
        <v>0.3888888888888889</v>
      </c>
      <c r="AKL385">
        <f t="shared" si="2223"/>
        <v>0.38541666666666669</v>
      </c>
      <c r="AKM385">
        <f t="shared" si="2224"/>
        <v>0.38541666666666669</v>
      </c>
      <c r="AKN385">
        <f t="shared" si="2225"/>
        <v>0.38194444444444442</v>
      </c>
      <c r="AKO385">
        <f t="shared" si="2226"/>
        <v>0.38194444444444442</v>
      </c>
      <c r="AKP385">
        <f t="shared" si="2227"/>
        <v>0.37847222222222221</v>
      </c>
      <c r="AKQ385">
        <f t="shared" si="2228"/>
        <v>0.37847222222222221</v>
      </c>
      <c r="AKR385">
        <f t="shared" si="2229"/>
        <v>0.375</v>
      </c>
      <c r="AKS385">
        <f t="shared" si="2230"/>
        <v>0.37152777777777779</v>
      </c>
      <c r="AKT385">
        <f t="shared" si="2231"/>
        <v>0.37152777777777779</v>
      </c>
      <c r="AKU385">
        <f t="shared" si="2232"/>
        <v>0.36805555555555558</v>
      </c>
      <c r="AKV385">
        <f t="shared" si="2675"/>
        <v>0.36805555555555558</v>
      </c>
      <c r="AKW385">
        <f t="shared" si="2233"/>
        <v>0.36458333333333331</v>
      </c>
      <c r="AKX385">
        <f t="shared" si="2234"/>
        <v>0.36458333333333331</v>
      </c>
      <c r="AKY385">
        <f t="shared" si="2235"/>
        <v>0.3611111111111111</v>
      </c>
      <c r="AKZ385">
        <f t="shared" si="2236"/>
        <v>0.359375</v>
      </c>
      <c r="ALA385">
        <f t="shared" si="2237"/>
        <v>0.3576388888888889</v>
      </c>
      <c r="ALB385">
        <f t="shared" si="2238"/>
        <v>0.35416666666666669</v>
      </c>
      <c r="ALC385">
        <f t="shared" si="2239"/>
        <v>0.35416666666666669</v>
      </c>
      <c r="ALD385">
        <f t="shared" si="2240"/>
        <v>0.35069444444444442</v>
      </c>
      <c r="ALE385">
        <f t="shared" si="2241"/>
        <v>0.35069444444444442</v>
      </c>
      <c r="ALF385">
        <f t="shared" si="2242"/>
        <v>0.34722222222222221</v>
      </c>
      <c r="ALG385">
        <f t="shared" si="2243"/>
        <v>0.34722222222222221</v>
      </c>
      <c r="ALH385">
        <f t="shared" si="2244"/>
        <v>0.34375</v>
      </c>
      <c r="ALI385">
        <f t="shared" si="2245"/>
        <v>0.34027777777777779</v>
      </c>
      <c r="ALJ385">
        <f t="shared" si="2246"/>
        <v>0.34027777777777779</v>
      </c>
      <c r="ALK385">
        <f t="shared" si="2247"/>
        <v>0.33680555555555558</v>
      </c>
      <c r="ALL385">
        <f t="shared" si="2248"/>
        <v>0.33680555555555558</v>
      </c>
      <c r="ALM385">
        <f t="shared" si="2676"/>
        <v>0.33333333333333331</v>
      </c>
      <c r="ALN385">
        <f t="shared" si="2249"/>
        <v>0.33333333333333331</v>
      </c>
      <c r="ALO385">
        <f t="shared" si="2250"/>
        <v>0.3298611111111111</v>
      </c>
      <c r="ALP385">
        <f t="shared" si="2251"/>
        <v>0.328125</v>
      </c>
      <c r="ALQ385">
        <f t="shared" si="2252"/>
        <v>0.3263888888888889</v>
      </c>
      <c r="ALR385">
        <f t="shared" si="2253"/>
        <v>0.32291666666666669</v>
      </c>
      <c r="ALS385">
        <f t="shared" si="2254"/>
        <v>0.32291666666666669</v>
      </c>
      <c r="ALT385">
        <f t="shared" si="2255"/>
        <v>0.31944444444444442</v>
      </c>
      <c r="ALU385">
        <f t="shared" si="2256"/>
        <v>0.31944444444444442</v>
      </c>
      <c r="ALV385">
        <f t="shared" si="2257"/>
        <v>0.31597222222222221</v>
      </c>
      <c r="ALW385">
        <f t="shared" si="2258"/>
        <v>0.31597222222222221</v>
      </c>
      <c r="ALX385">
        <f t="shared" si="2259"/>
        <v>0.3125</v>
      </c>
      <c r="ALY385">
        <f t="shared" si="2260"/>
        <v>0.30902777777777779</v>
      </c>
      <c r="ALZ385">
        <f t="shared" si="2261"/>
        <v>0.30902777777777779</v>
      </c>
      <c r="AMA385">
        <f t="shared" si="2262"/>
        <v>0.30555555555555558</v>
      </c>
      <c r="AMB385">
        <f t="shared" si="2677"/>
        <v>0.30555555555555558</v>
      </c>
      <c r="AMC385">
        <f t="shared" si="2263"/>
        <v>0.30208333333333331</v>
      </c>
      <c r="AMD385">
        <f t="shared" si="2264"/>
        <v>0.30208333333333331</v>
      </c>
      <c r="AME385">
        <f t="shared" si="2265"/>
        <v>0.2986111111111111</v>
      </c>
      <c r="AMF385">
        <f t="shared" si="2266"/>
        <v>0.296875</v>
      </c>
      <c r="AMG385">
        <f t="shared" si="2267"/>
        <v>0.2951388888888889</v>
      </c>
      <c r="AMH385">
        <f t="shared" si="2268"/>
        <v>0.29166666666666669</v>
      </c>
      <c r="AMI385">
        <f t="shared" si="2269"/>
        <v>0.29166666666666669</v>
      </c>
      <c r="AMJ385">
        <f t="shared" si="2270"/>
        <v>0.28819444444444442</v>
      </c>
      <c r="AMK385">
        <f t="shared" si="2271"/>
        <v>0.28819444444444442</v>
      </c>
      <c r="AML385">
        <f t="shared" si="2272"/>
        <v>0.28472222222222221</v>
      </c>
      <c r="AMM385">
        <f t="shared" si="2273"/>
        <v>0.28472222222222221</v>
      </c>
      <c r="AMN385">
        <f t="shared" si="2274"/>
        <v>0.28125</v>
      </c>
      <c r="AMO385">
        <f t="shared" si="2275"/>
        <v>0.27777777777777779</v>
      </c>
      <c r="AMP385">
        <f t="shared" si="2276"/>
        <v>0.27777777777777779</v>
      </c>
      <c r="AMQ385">
        <f t="shared" si="2277"/>
        <v>0.27430555555555558</v>
      </c>
      <c r="AMR385">
        <f t="shared" si="2278"/>
        <v>0.27430555555555558</v>
      </c>
      <c r="AMS385">
        <f t="shared" si="2279"/>
        <v>0.27083333333333331</v>
      </c>
      <c r="AMT385">
        <f t="shared" si="2678"/>
        <v>0.27083333333333331</v>
      </c>
      <c r="AMU385">
        <f t="shared" si="2280"/>
        <v>0.2673611111111111</v>
      </c>
      <c r="AMV385">
        <f t="shared" si="2281"/>
        <v>0.265625</v>
      </c>
      <c r="AMW385">
        <f t="shared" si="2282"/>
        <v>0.2638888888888889</v>
      </c>
      <c r="AMX385">
        <f t="shared" si="2283"/>
        <v>0.26041666666666669</v>
      </c>
      <c r="AMY385">
        <f t="shared" si="2284"/>
        <v>0.26041666666666669</v>
      </c>
      <c r="AMZ385">
        <f t="shared" si="2285"/>
        <v>0.25694444444444442</v>
      </c>
      <c r="ANA385">
        <f t="shared" si="2286"/>
        <v>0.25694444444444442</v>
      </c>
      <c r="ANB385">
        <f t="shared" si="2287"/>
        <v>0.25347222222222221</v>
      </c>
      <c r="ANC385">
        <f t="shared" si="2288"/>
        <v>0.25347222222222221</v>
      </c>
      <c r="AND385">
        <f t="shared" si="2679"/>
        <v>0.5</v>
      </c>
      <c r="ANE385">
        <f t="shared" si="2680"/>
        <v>0.50347222222222221</v>
      </c>
      <c r="ANF385">
        <f t="shared" si="2681"/>
        <v>0.50347222222222221</v>
      </c>
      <c r="ANG385">
        <f t="shared" si="2682"/>
        <v>0.50694444444444442</v>
      </c>
      <c r="ANH385">
        <f t="shared" si="2683"/>
        <v>0.50694444444444442</v>
      </c>
      <c r="ANI385">
        <f t="shared" si="2684"/>
        <v>0.51041666666666663</v>
      </c>
      <c r="ANJ385">
        <f t="shared" si="2685"/>
        <v>0.51041666666666663</v>
      </c>
      <c r="ANK385">
        <f t="shared" si="2686"/>
        <v>0.51388888888888884</v>
      </c>
      <c r="ANL385">
        <f t="shared" si="2687"/>
        <v>0.515625</v>
      </c>
      <c r="ANM385">
        <f t="shared" si="2688"/>
        <v>0.51736111111111116</v>
      </c>
      <c r="ANN385">
        <f t="shared" si="2689"/>
        <v>0.52083333333333337</v>
      </c>
      <c r="ANO385">
        <f t="shared" si="2690"/>
        <v>0.52083333333333337</v>
      </c>
      <c r="ANP385">
        <f t="shared" si="2691"/>
        <v>0.52430555555555558</v>
      </c>
      <c r="ANQ385">
        <f t="shared" si="2692"/>
        <v>0.52430555555555558</v>
      </c>
      <c r="ANR385">
        <f t="shared" si="2693"/>
        <v>0.52777777777777779</v>
      </c>
      <c r="ANS385">
        <f t="shared" si="2694"/>
        <v>0.52777777777777779</v>
      </c>
      <c r="ANT385">
        <f t="shared" si="2695"/>
        <v>0.53125</v>
      </c>
      <c r="ANU385">
        <f t="shared" si="2696"/>
        <v>0.53472222222222221</v>
      </c>
      <c r="ANV385">
        <f t="shared" si="2697"/>
        <v>0.53472222222222221</v>
      </c>
      <c r="ANW385">
        <f t="shared" si="2698"/>
        <v>0.53819444444444442</v>
      </c>
      <c r="ANX385">
        <f t="shared" si="2699"/>
        <v>0.53819444444444442</v>
      </c>
      <c r="ANY385">
        <f t="shared" si="2700"/>
        <v>0.54166666666666663</v>
      </c>
      <c r="ANZ385">
        <f t="shared" si="2701"/>
        <v>0.54166666666666663</v>
      </c>
      <c r="AOA385">
        <f t="shared" si="2702"/>
        <v>0.54513888888888884</v>
      </c>
      <c r="AOB385">
        <f t="shared" si="2703"/>
        <v>0.546875</v>
      </c>
      <c r="AOC385">
        <f t="shared" si="2704"/>
        <v>0.54861111111111116</v>
      </c>
      <c r="AOD385">
        <f t="shared" si="2705"/>
        <v>0.55208333333333337</v>
      </c>
      <c r="AOE385">
        <f t="shared" si="2706"/>
        <v>0.55208333333333337</v>
      </c>
      <c r="AOF385">
        <f t="shared" si="2707"/>
        <v>0.55555555555555558</v>
      </c>
      <c r="AOG385">
        <f t="shared" si="2708"/>
        <v>0.55555555555555558</v>
      </c>
      <c r="AOH385">
        <f t="shared" si="2709"/>
        <v>0.55902777777777779</v>
      </c>
      <c r="AOI385">
        <f t="shared" si="2710"/>
        <v>0.55902777777777779</v>
      </c>
      <c r="AOJ385">
        <f t="shared" si="2711"/>
        <v>0.5625</v>
      </c>
      <c r="AOK385">
        <f t="shared" si="2712"/>
        <v>0.56597222222222221</v>
      </c>
      <c r="AOL385">
        <f t="shared" si="2713"/>
        <v>0.56597222222222221</v>
      </c>
      <c r="AOM385">
        <f t="shared" si="2714"/>
        <v>0.56944444444444442</v>
      </c>
      <c r="AON385">
        <f t="shared" si="2715"/>
        <v>0.56944444444444442</v>
      </c>
      <c r="AOO385">
        <f t="shared" si="2716"/>
        <v>0.57291666666666663</v>
      </c>
      <c r="AOP385">
        <f t="shared" si="2717"/>
        <v>0.57291666666666663</v>
      </c>
      <c r="AOQ385">
        <f t="shared" si="2718"/>
        <v>0.57638888888888884</v>
      </c>
      <c r="AOR385">
        <f t="shared" si="2719"/>
        <v>0.578125</v>
      </c>
      <c r="AOS385">
        <f t="shared" si="2720"/>
        <v>0.57986111111111116</v>
      </c>
      <c r="AOT385">
        <f t="shared" si="2721"/>
        <v>0.58333333333333337</v>
      </c>
      <c r="AOU385">
        <f t="shared" si="2722"/>
        <v>0.58333333333333337</v>
      </c>
      <c r="AOV385">
        <f t="shared" si="2723"/>
        <v>0.58680555555555558</v>
      </c>
      <c r="AOW385">
        <f t="shared" si="2724"/>
        <v>0.58680555555555558</v>
      </c>
      <c r="AOX385">
        <f t="shared" si="2725"/>
        <v>0.59027777777777779</v>
      </c>
      <c r="AOY385">
        <f t="shared" si="2726"/>
        <v>0.59027777777777779</v>
      </c>
      <c r="AOZ385">
        <f t="shared" si="2727"/>
        <v>0.59375</v>
      </c>
      <c r="APA385">
        <f t="shared" si="2728"/>
        <v>0.59722222222222221</v>
      </c>
      <c r="APB385">
        <f t="shared" si="2729"/>
        <v>0.59722222222222221</v>
      </c>
      <c r="APC385">
        <f t="shared" si="2730"/>
        <v>0.60069444444444442</v>
      </c>
      <c r="APD385">
        <f t="shared" si="2731"/>
        <v>0.60069444444444442</v>
      </c>
      <c r="APE385">
        <f t="shared" si="2732"/>
        <v>0.60416666666666663</v>
      </c>
      <c r="APF385">
        <f t="shared" si="2733"/>
        <v>0.60416666666666663</v>
      </c>
      <c r="APG385">
        <f t="shared" si="2734"/>
        <v>0.60763888888888884</v>
      </c>
      <c r="APH385">
        <f t="shared" si="2735"/>
        <v>0.609375</v>
      </c>
      <c r="API385">
        <f t="shared" si="2736"/>
        <v>0.61111111111111116</v>
      </c>
      <c r="APJ385">
        <f t="shared" si="2737"/>
        <v>0.61458333333333337</v>
      </c>
      <c r="APK385">
        <f t="shared" si="2738"/>
        <v>0.61458333333333337</v>
      </c>
      <c r="APL385">
        <f t="shared" si="2739"/>
        <v>0.61805555555555558</v>
      </c>
      <c r="APM385">
        <f t="shared" si="2740"/>
        <v>0.61805555555555558</v>
      </c>
      <c r="APN385">
        <f t="shared" si="2741"/>
        <v>0.62152777777777779</v>
      </c>
      <c r="APO385">
        <f t="shared" si="2742"/>
        <v>0.62152777777777779</v>
      </c>
      <c r="APP385">
        <f t="shared" si="2743"/>
        <v>0.625</v>
      </c>
      <c r="APQ385">
        <f t="shared" si="2744"/>
        <v>0.62847222222222221</v>
      </c>
      <c r="APR385">
        <f t="shared" si="2745"/>
        <v>0.62847222222222221</v>
      </c>
      <c r="APS385">
        <f t="shared" si="2746"/>
        <v>0.63194444444444442</v>
      </c>
      <c r="APT385">
        <f t="shared" si="2747"/>
        <v>0.63194444444444442</v>
      </c>
      <c r="APU385">
        <f t="shared" si="2748"/>
        <v>0.63541666666666663</v>
      </c>
      <c r="APV385">
        <f t="shared" si="2749"/>
        <v>0.63541666666666663</v>
      </c>
      <c r="APW385">
        <f t="shared" si="2750"/>
        <v>0.63888888888888884</v>
      </c>
      <c r="APX385">
        <f t="shared" si="2751"/>
        <v>0.640625</v>
      </c>
      <c r="APY385">
        <f t="shared" si="2752"/>
        <v>0.64236111111111116</v>
      </c>
      <c r="APZ385">
        <f t="shared" si="2753"/>
        <v>0.64583333333333337</v>
      </c>
      <c r="AQA385">
        <f t="shared" si="2754"/>
        <v>0.64583333333333337</v>
      </c>
      <c r="AQB385">
        <f t="shared" si="2755"/>
        <v>0.64930555555555558</v>
      </c>
      <c r="AQC385">
        <f t="shared" si="2756"/>
        <v>0.64930555555555558</v>
      </c>
      <c r="AQD385">
        <f t="shared" si="2757"/>
        <v>0.65277777777777779</v>
      </c>
      <c r="AQE385">
        <f t="shared" si="2758"/>
        <v>0.65277777777777779</v>
      </c>
      <c r="AQF385">
        <f t="shared" si="2759"/>
        <v>0.65625</v>
      </c>
      <c r="AQG385">
        <f t="shared" si="2760"/>
        <v>0.65972222222222221</v>
      </c>
      <c r="AQH385">
        <f t="shared" si="2761"/>
        <v>0.65972222222222221</v>
      </c>
      <c r="AQI385">
        <f t="shared" si="2762"/>
        <v>0.66319444444444442</v>
      </c>
      <c r="AQJ385">
        <f t="shared" si="2763"/>
        <v>0.66319444444444442</v>
      </c>
      <c r="AQK385">
        <f t="shared" si="2764"/>
        <v>0.66666666666666663</v>
      </c>
      <c r="AQL385">
        <f t="shared" si="2765"/>
        <v>0.66666666666666663</v>
      </c>
      <c r="AQM385">
        <f t="shared" si="2766"/>
        <v>0.67013888888888884</v>
      </c>
      <c r="AQN385">
        <f t="shared" si="2767"/>
        <v>0.671875</v>
      </c>
      <c r="AQO385">
        <f t="shared" si="2768"/>
        <v>0.67361111111111116</v>
      </c>
      <c r="AQP385">
        <f t="shared" si="2769"/>
        <v>0.67708333333333337</v>
      </c>
      <c r="AQQ385">
        <f t="shared" si="2770"/>
        <v>0.67708333333333337</v>
      </c>
      <c r="AQR385">
        <f t="shared" si="2771"/>
        <v>0.68055555555555558</v>
      </c>
      <c r="AQS385">
        <f t="shared" si="2772"/>
        <v>0.68055555555555558</v>
      </c>
      <c r="AQT385">
        <f t="shared" si="2773"/>
        <v>0.68402777777777779</v>
      </c>
      <c r="AQU385">
        <f t="shared" si="2774"/>
        <v>0.68402777777777779</v>
      </c>
      <c r="AQV385">
        <f t="shared" si="2775"/>
        <v>0.6875</v>
      </c>
      <c r="AQW385">
        <f t="shared" si="2776"/>
        <v>0.69097222222222221</v>
      </c>
      <c r="AQX385">
        <f t="shared" si="2777"/>
        <v>0.69097222222222221</v>
      </c>
      <c r="AQY385">
        <f t="shared" si="2778"/>
        <v>0.69444444444444442</v>
      </c>
      <c r="AQZ385">
        <f t="shared" si="2779"/>
        <v>0.69444444444444442</v>
      </c>
      <c r="ARA385">
        <f t="shared" si="2780"/>
        <v>0.69791666666666663</v>
      </c>
      <c r="ARB385">
        <f t="shared" si="2781"/>
        <v>0.69791666666666663</v>
      </c>
      <c r="ARC385">
        <f t="shared" si="2782"/>
        <v>0.70138888888888884</v>
      </c>
      <c r="ARD385">
        <f t="shared" si="2783"/>
        <v>0.703125</v>
      </c>
      <c r="ARE385">
        <f t="shared" si="2784"/>
        <v>0.70486111111111116</v>
      </c>
      <c r="ARF385">
        <f t="shared" si="2785"/>
        <v>0.70833333333333337</v>
      </c>
      <c r="ARG385">
        <f t="shared" si="2786"/>
        <v>0.70833333333333337</v>
      </c>
      <c r="ARH385">
        <f t="shared" si="2787"/>
        <v>0.71180555555555558</v>
      </c>
      <c r="ARI385">
        <f t="shared" si="2788"/>
        <v>0.71180555555555558</v>
      </c>
      <c r="ARJ385">
        <f t="shared" si="2789"/>
        <v>0.71527777777777779</v>
      </c>
      <c r="ARK385">
        <f t="shared" si="2790"/>
        <v>0.71527777777777779</v>
      </c>
      <c r="ARL385">
        <f t="shared" si="2791"/>
        <v>0.71875</v>
      </c>
      <c r="ARM385">
        <f t="shared" si="2792"/>
        <v>0.72222222222222221</v>
      </c>
      <c r="ARN385">
        <f t="shared" si="2793"/>
        <v>0.72222222222222221</v>
      </c>
      <c r="ARO385">
        <f t="shared" si="2794"/>
        <v>0.72569444444444442</v>
      </c>
      <c r="ARP385">
        <f t="shared" si="2795"/>
        <v>0.72569444444444442</v>
      </c>
      <c r="ARQ385">
        <f t="shared" si="2796"/>
        <v>0.72916666666666663</v>
      </c>
      <c r="ARR385">
        <f t="shared" si="2797"/>
        <v>0.72916666666666663</v>
      </c>
      <c r="ARS385">
        <f t="shared" si="2798"/>
        <v>0.73263888888888884</v>
      </c>
      <c r="ART385">
        <f t="shared" si="2799"/>
        <v>0.734375</v>
      </c>
      <c r="ARU385">
        <f t="shared" si="2800"/>
        <v>0.73611111111111116</v>
      </c>
      <c r="ARV385">
        <f t="shared" si="2801"/>
        <v>0.73958333333333337</v>
      </c>
      <c r="ARW385">
        <f t="shared" si="2802"/>
        <v>0.73958333333333337</v>
      </c>
      <c r="ARX385">
        <f t="shared" si="2803"/>
        <v>0.74305555555555558</v>
      </c>
      <c r="ARY385">
        <f t="shared" si="2804"/>
        <v>0.74305555555555558</v>
      </c>
      <c r="ARZ385">
        <f t="shared" si="2805"/>
        <v>0.74652777777777779</v>
      </c>
      <c r="ASA385">
        <f t="shared" si="2806"/>
        <v>0.74652777777777779</v>
      </c>
      <c r="ASB385">
        <f t="shared" si="2807"/>
        <v>18432</v>
      </c>
      <c r="ASC385">
        <f t="shared" si="2808"/>
        <v>18560</v>
      </c>
      <c r="ASD385">
        <f t="shared" si="2809"/>
        <v>18560</v>
      </c>
      <c r="ASE385">
        <f t="shared" si="2810"/>
        <v>18688</v>
      </c>
      <c r="ASF385">
        <f t="shared" si="2811"/>
        <v>18688</v>
      </c>
      <c r="ASG385">
        <f t="shared" si="2812"/>
        <v>18816</v>
      </c>
      <c r="ASH385">
        <f t="shared" si="2813"/>
        <v>18816</v>
      </c>
      <c r="ASI385">
        <f t="shared" si="2814"/>
        <v>18944</v>
      </c>
      <c r="ASJ385">
        <f t="shared" si="2815"/>
        <v>19008</v>
      </c>
      <c r="ASK385">
        <f t="shared" si="2816"/>
        <v>19072</v>
      </c>
      <c r="ASL385">
        <f t="shared" si="2817"/>
        <v>19200</v>
      </c>
      <c r="ASM385">
        <f t="shared" si="2818"/>
        <v>19200</v>
      </c>
      <c r="ASN385">
        <f t="shared" si="2819"/>
        <v>19328</v>
      </c>
      <c r="ASO385">
        <f t="shared" si="2820"/>
        <v>19328</v>
      </c>
      <c r="ASP385">
        <f t="shared" si="2821"/>
        <v>19456</v>
      </c>
      <c r="ASQ385">
        <f t="shared" si="2822"/>
        <v>19456</v>
      </c>
      <c r="ASR385">
        <f t="shared" si="2823"/>
        <v>19584</v>
      </c>
      <c r="ASS385">
        <f t="shared" si="2824"/>
        <v>19712</v>
      </c>
      <c r="AST385">
        <f t="shared" si="2825"/>
        <v>19712</v>
      </c>
      <c r="ASU385">
        <f t="shared" si="2826"/>
        <v>19840</v>
      </c>
      <c r="ASV385">
        <f t="shared" si="2827"/>
        <v>19840</v>
      </c>
      <c r="ASW385">
        <f t="shared" si="2828"/>
        <v>19968</v>
      </c>
      <c r="ASX385">
        <f t="shared" si="2829"/>
        <v>19968</v>
      </c>
      <c r="ASY385">
        <f t="shared" si="2830"/>
        <v>20096</v>
      </c>
      <c r="ASZ385">
        <f t="shared" si="2831"/>
        <v>20160</v>
      </c>
      <c r="ATA385">
        <f t="shared" si="2832"/>
        <v>20224</v>
      </c>
      <c r="ATB385">
        <f t="shared" si="2833"/>
        <v>20352</v>
      </c>
      <c r="ATC385">
        <f t="shared" si="2834"/>
        <v>20352</v>
      </c>
      <c r="ATD385">
        <f t="shared" si="2835"/>
        <v>20480</v>
      </c>
      <c r="ATE385">
        <f t="shared" si="2836"/>
        <v>20480</v>
      </c>
      <c r="ATF385">
        <f t="shared" si="2837"/>
        <v>20608</v>
      </c>
      <c r="ATG385">
        <f t="shared" si="2838"/>
        <v>20608</v>
      </c>
      <c r="ATH385">
        <f t="shared" si="2839"/>
        <v>20736</v>
      </c>
      <c r="ATI385">
        <f t="shared" si="2840"/>
        <v>20864</v>
      </c>
      <c r="ATJ385">
        <f t="shared" si="2841"/>
        <v>20864</v>
      </c>
      <c r="ATK385">
        <f t="shared" si="2842"/>
        <v>20992</v>
      </c>
      <c r="ATL385">
        <f t="shared" si="2843"/>
        <v>20992</v>
      </c>
      <c r="ATM385">
        <f t="shared" si="2844"/>
        <v>21120</v>
      </c>
      <c r="ATN385">
        <f t="shared" si="2845"/>
        <v>21120</v>
      </c>
      <c r="ATO385">
        <f t="shared" si="2846"/>
        <v>21248</v>
      </c>
      <c r="ATP385">
        <f t="shared" si="2847"/>
        <v>21312</v>
      </c>
      <c r="ATQ385">
        <f t="shared" si="2848"/>
        <v>21376</v>
      </c>
      <c r="ATR385">
        <f t="shared" si="2849"/>
        <v>21504</v>
      </c>
      <c r="ATS385">
        <f t="shared" si="2850"/>
        <v>21504</v>
      </c>
      <c r="ATT385">
        <f t="shared" si="2851"/>
        <v>21632</v>
      </c>
      <c r="ATU385">
        <f t="shared" si="2852"/>
        <v>21632</v>
      </c>
      <c r="ATV385">
        <f t="shared" si="2853"/>
        <v>21760</v>
      </c>
      <c r="ATW385">
        <f t="shared" si="2854"/>
        <v>21760</v>
      </c>
      <c r="ATX385">
        <f t="shared" si="2855"/>
        <v>21888</v>
      </c>
      <c r="ATY385">
        <f t="shared" si="2856"/>
        <v>22016</v>
      </c>
      <c r="ATZ385">
        <f t="shared" si="2857"/>
        <v>22016</v>
      </c>
      <c r="AUA385">
        <f t="shared" si="2858"/>
        <v>22144</v>
      </c>
      <c r="AUB385">
        <f t="shared" si="2859"/>
        <v>22144</v>
      </c>
      <c r="AUC385">
        <f t="shared" si="2860"/>
        <v>22272</v>
      </c>
      <c r="AUD385">
        <f t="shared" si="2861"/>
        <v>22272</v>
      </c>
      <c r="AUE385">
        <f t="shared" si="2862"/>
        <v>22400</v>
      </c>
      <c r="AUF385">
        <f t="shared" si="2863"/>
        <v>22464</v>
      </c>
      <c r="AUG385">
        <f t="shared" si="2864"/>
        <v>22528</v>
      </c>
      <c r="AUH385">
        <f t="shared" si="2865"/>
        <v>22656</v>
      </c>
      <c r="AUI385">
        <f t="shared" si="2866"/>
        <v>22656</v>
      </c>
      <c r="AUJ385">
        <f t="shared" si="2867"/>
        <v>22784</v>
      </c>
      <c r="AUK385">
        <f t="shared" si="2868"/>
        <v>22784</v>
      </c>
      <c r="AUL385">
        <f t="shared" si="2869"/>
        <v>22912</v>
      </c>
      <c r="AUM385">
        <f t="shared" si="2870"/>
        <v>22912</v>
      </c>
      <c r="AUN385">
        <f t="shared" si="2871"/>
        <v>23040</v>
      </c>
      <c r="AUO385">
        <f t="shared" si="2872"/>
        <v>23168</v>
      </c>
      <c r="AUP385">
        <f t="shared" si="2873"/>
        <v>23168</v>
      </c>
      <c r="AUQ385">
        <f t="shared" si="2874"/>
        <v>23296</v>
      </c>
      <c r="AUR385">
        <f t="shared" si="2875"/>
        <v>23296</v>
      </c>
      <c r="AUS385">
        <f t="shared" si="2876"/>
        <v>23424</v>
      </c>
      <c r="AUT385">
        <f t="shared" si="2877"/>
        <v>23424</v>
      </c>
      <c r="AUU385">
        <f t="shared" si="2878"/>
        <v>23552</v>
      </c>
      <c r="AUV385">
        <f t="shared" si="2879"/>
        <v>23616</v>
      </c>
      <c r="AUW385">
        <f t="shared" si="2880"/>
        <v>23680</v>
      </c>
      <c r="AUX385">
        <f t="shared" si="2881"/>
        <v>23808</v>
      </c>
      <c r="AUY385">
        <f t="shared" si="2882"/>
        <v>23808</v>
      </c>
      <c r="AUZ385">
        <f t="shared" si="2883"/>
        <v>23936</v>
      </c>
      <c r="AVA385">
        <f t="shared" si="2884"/>
        <v>23936</v>
      </c>
      <c r="AVB385">
        <f t="shared" si="2885"/>
        <v>24064</v>
      </c>
      <c r="AVC385">
        <f t="shared" si="2886"/>
        <v>24064</v>
      </c>
      <c r="AVD385">
        <f t="shared" si="2887"/>
        <v>24192</v>
      </c>
      <c r="AVE385">
        <f t="shared" si="2888"/>
        <v>24320</v>
      </c>
      <c r="AVF385">
        <f t="shared" si="2889"/>
        <v>24320</v>
      </c>
      <c r="AVG385">
        <f t="shared" si="2890"/>
        <v>24448</v>
      </c>
      <c r="AVH385">
        <f t="shared" si="2891"/>
        <v>24448</v>
      </c>
      <c r="AVI385">
        <f t="shared" si="2892"/>
        <v>24576</v>
      </c>
      <c r="AVJ385">
        <f t="shared" si="2893"/>
        <v>24576</v>
      </c>
      <c r="AVK385">
        <f t="shared" si="2894"/>
        <v>24704</v>
      </c>
      <c r="AVL385">
        <f t="shared" si="2895"/>
        <v>24768</v>
      </c>
      <c r="AVM385">
        <f t="shared" si="2896"/>
        <v>24832</v>
      </c>
      <c r="AVN385">
        <f t="shared" si="2897"/>
        <v>24960</v>
      </c>
      <c r="AVO385">
        <f t="shared" si="2898"/>
        <v>24960</v>
      </c>
      <c r="AVP385">
        <f t="shared" si="2899"/>
        <v>25088</v>
      </c>
      <c r="AVQ385">
        <f t="shared" si="2900"/>
        <v>25088</v>
      </c>
      <c r="AVR385">
        <f t="shared" si="2901"/>
        <v>25216</v>
      </c>
      <c r="AVS385">
        <f t="shared" si="2902"/>
        <v>25216</v>
      </c>
      <c r="AVT385">
        <f t="shared" si="2903"/>
        <v>25344</v>
      </c>
      <c r="AVU385">
        <f t="shared" si="2904"/>
        <v>25472</v>
      </c>
      <c r="AVV385">
        <f t="shared" si="2905"/>
        <v>25472</v>
      </c>
      <c r="AVW385">
        <f t="shared" si="2906"/>
        <v>25600</v>
      </c>
      <c r="AVX385">
        <f t="shared" si="2907"/>
        <v>25600</v>
      </c>
      <c r="AVY385">
        <f t="shared" si="2908"/>
        <v>25728</v>
      </c>
      <c r="AVZ385">
        <f t="shared" si="2909"/>
        <v>25728</v>
      </c>
      <c r="AWA385">
        <f t="shared" si="2910"/>
        <v>25856</v>
      </c>
      <c r="AWB385">
        <f t="shared" si="2911"/>
        <v>25920</v>
      </c>
      <c r="AWC385">
        <f t="shared" si="2912"/>
        <v>25984</v>
      </c>
      <c r="AWD385">
        <f t="shared" si="2913"/>
        <v>26112</v>
      </c>
      <c r="AWE385">
        <f t="shared" si="2914"/>
        <v>26112</v>
      </c>
      <c r="AWF385">
        <f t="shared" si="2915"/>
        <v>26240</v>
      </c>
      <c r="AWG385">
        <f t="shared" si="2916"/>
        <v>26240</v>
      </c>
      <c r="AWH385">
        <f t="shared" si="2917"/>
        <v>26368</v>
      </c>
      <c r="AWI385">
        <f t="shared" si="2918"/>
        <v>26368</v>
      </c>
      <c r="AWJ385">
        <f t="shared" si="2919"/>
        <v>26496</v>
      </c>
      <c r="AWK385">
        <f t="shared" si="2920"/>
        <v>26624</v>
      </c>
      <c r="AWL385">
        <f t="shared" si="2921"/>
        <v>26624</v>
      </c>
      <c r="AWM385">
        <f t="shared" si="2922"/>
        <v>26752</v>
      </c>
      <c r="AWN385">
        <f t="shared" si="2923"/>
        <v>26752</v>
      </c>
      <c r="AWO385">
        <f t="shared" si="2924"/>
        <v>26880</v>
      </c>
      <c r="AWP385">
        <f t="shared" si="2925"/>
        <v>26880</v>
      </c>
      <c r="AWQ385">
        <f t="shared" si="2926"/>
        <v>27008</v>
      </c>
      <c r="AWR385">
        <f t="shared" si="2927"/>
        <v>27072</v>
      </c>
      <c r="AWS385">
        <f t="shared" si="2928"/>
        <v>27136</v>
      </c>
      <c r="AWT385">
        <f t="shared" si="2929"/>
        <v>27264</v>
      </c>
      <c r="AWU385">
        <f t="shared" si="2930"/>
        <v>27264</v>
      </c>
      <c r="AWV385">
        <f t="shared" si="2931"/>
        <v>27392</v>
      </c>
      <c r="AWW385">
        <f t="shared" si="2932"/>
        <v>27392</v>
      </c>
      <c r="AWX385">
        <f t="shared" si="2933"/>
        <v>27520</v>
      </c>
      <c r="AWY385">
        <f t="shared" si="2934"/>
        <v>27520</v>
      </c>
      <c r="AWZ385">
        <f t="shared" si="2935"/>
        <v>18432</v>
      </c>
      <c r="AXA385">
        <f t="shared" si="2936"/>
        <v>18304</v>
      </c>
      <c r="AXB385">
        <f t="shared" si="2937"/>
        <v>18304</v>
      </c>
      <c r="AXC385">
        <f t="shared" si="2938"/>
        <v>18176</v>
      </c>
      <c r="AXD385">
        <f t="shared" si="2939"/>
        <v>18176</v>
      </c>
      <c r="AXE385">
        <f t="shared" si="2940"/>
        <v>18048</v>
      </c>
      <c r="AXF385">
        <f t="shared" si="2941"/>
        <v>18048</v>
      </c>
      <c r="AXG385">
        <f t="shared" si="2942"/>
        <v>17920</v>
      </c>
      <c r="AXH385">
        <f t="shared" si="2943"/>
        <v>17856</v>
      </c>
      <c r="AXI385">
        <f t="shared" si="2944"/>
        <v>17792</v>
      </c>
      <c r="AXJ385">
        <f t="shared" si="2945"/>
        <v>17664</v>
      </c>
      <c r="AXK385">
        <f t="shared" si="2946"/>
        <v>17664</v>
      </c>
      <c r="AXL385">
        <f t="shared" si="2947"/>
        <v>17536</v>
      </c>
      <c r="AXM385">
        <f t="shared" si="2948"/>
        <v>17536</v>
      </c>
      <c r="AXN385">
        <f t="shared" si="2949"/>
        <v>17408</v>
      </c>
      <c r="AXO385">
        <f t="shared" si="2950"/>
        <v>17408</v>
      </c>
      <c r="AXP385">
        <f t="shared" si="2951"/>
        <v>17280</v>
      </c>
      <c r="AXQ385">
        <f t="shared" si="2952"/>
        <v>17152</v>
      </c>
      <c r="AXR385">
        <f t="shared" si="2953"/>
        <v>17152</v>
      </c>
      <c r="AXS385">
        <f t="shared" si="2954"/>
        <v>17024</v>
      </c>
      <c r="AXT385">
        <f t="shared" si="2955"/>
        <v>17024</v>
      </c>
      <c r="AXU385">
        <f t="shared" si="2956"/>
        <v>16896</v>
      </c>
      <c r="AXV385">
        <f t="shared" si="2957"/>
        <v>16896</v>
      </c>
      <c r="AXW385">
        <f t="shared" si="2958"/>
        <v>16768</v>
      </c>
      <c r="AXX385">
        <f t="shared" si="2959"/>
        <v>16704</v>
      </c>
      <c r="AXY385">
        <f t="shared" si="2960"/>
        <v>16640</v>
      </c>
      <c r="AXZ385">
        <f t="shared" si="2961"/>
        <v>16512</v>
      </c>
      <c r="AYA385">
        <f t="shared" si="2962"/>
        <v>16512</v>
      </c>
      <c r="AYB385">
        <f t="shared" si="2963"/>
        <v>16384</v>
      </c>
      <c r="AYC385">
        <f t="shared" si="2964"/>
        <v>16384</v>
      </c>
      <c r="AYD385">
        <f t="shared" si="2965"/>
        <v>16256</v>
      </c>
      <c r="AYE385">
        <f t="shared" si="2966"/>
        <v>16256</v>
      </c>
      <c r="AYF385">
        <f t="shared" si="2967"/>
        <v>16128</v>
      </c>
      <c r="AYG385">
        <f t="shared" si="2968"/>
        <v>16000</v>
      </c>
      <c r="AYH385">
        <f t="shared" si="2969"/>
        <v>16000</v>
      </c>
      <c r="AYI385">
        <f t="shared" si="2970"/>
        <v>15872</v>
      </c>
      <c r="AYJ385">
        <f t="shared" si="2971"/>
        <v>15872</v>
      </c>
      <c r="AYK385">
        <f t="shared" si="2972"/>
        <v>15744</v>
      </c>
      <c r="AYL385">
        <f t="shared" si="2973"/>
        <v>15744</v>
      </c>
      <c r="AYM385">
        <f t="shared" si="2974"/>
        <v>15616</v>
      </c>
      <c r="AYN385">
        <f t="shared" si="2975"/>
        <v>15552</v>
      </c>
      <c r="AYO385">
        <f t="shared" si="2976"/>
        <v>15488</v>
      </c>
      <c r="AYP385">
        <f t="shared" si="2977"/>
        <v>15360</v>
      </c>
      <c r="AYQ385">
        <f t="shared" si="2978"/>
        <v>15360</v>
      </c>
      <c r="AYR385">
        <f t="shared" si="2979"/>
        <v>15232</v>
      </c>
      <c r="AYS385">
        <f t="shared" si="2980"/>
        <v>15232</v>
      </c>
      <c r="AYT385">
        <f t="shared" si="2981"/>
        <v>15104</v>
      </c>
      <c r="AYU385">
        <f t="shared" si="2982"/>
        <v>15104</v>
      </c>
      <c r="AYV385">
        <f t="shared" si="2983"/>
        <v>14976</v>
      </c>
      <c r="AYW385">
        <f t="shared" si="2984"/>
        <v>14848</v>
      </c>
      <c r="AYX385">
        <f t="shared" si="2985"/>
        <v>14848</v>
      </c>
      <c r="AYY385">
        <f t="shared" si="2986"/>
        <v>14720</v>
      </c>
      <c r="AYZ385">
        <f t="shared" si="2987"/>
        <v>14720</v>
      </c>
      <c r="AZA385">
        <f t="shared" si="2988"/>
        <v>14592</v>
      </c>
      <c r="AZB385">
        <f t="shared" si="2989"/>
        <v>14592</v>
      </c>
      <c r="AZC385">
        <f t="shared" si="2990"/>
        <v>14464</v>
      </c>
      <c r="AZD385">
        <f t="shared" si="2991"/>
        <v>14400</v>
      </c>
      <c r="AZE385">
        <f t="shared" si="2992"/>
        <v>14336</v>
      </c>
      <c r="AZF385">
        <f t="shared" si="2993"/>
        <v>14208</v>
      </c>
      <c r="AZG385">
        <f t="shared" si="2994"/>
        <v>14208</v>
      </c>
      <c r="AZH385">
        <f t="shared" si="2995"/>
        <v>14080</v>
      </c>
      <c r="AZI385">
        <f t="shared" si="2996"/>
        <v>14080</v>
      </c>
      <c r="AZJ385">
        <f t="shared" si="2997"/>
        <v>13952</v>
      </c>
      <c r="AZK385">
        <f t="shared" si="2998"/>
        <v>13952</v>
      </c>
      <c r="AZL385">
        <f t="shared" si="2999"/>
        <v>13824</v>
      </c>
      <c r="AZM385">
        <f t="shared" si="3000"/>
        <v>13696</v>
      </c>
      <c r="AZN385">
        <f t="shared" si="3001"/>
        <v>13696</v>
      </c>
      <c r="AZO385">
        <f t="shared" si="3002"/>
        <v>13568</v>
      </c>
      <c r="AZP385">
        <f t="shared" si="3003"/>
        <v>13568</v>
      </c>
      <c r="AZQ385">
        <f t="shared" si="3004"/>
        <v>13440</v>
      </c>
      <c r="AZR385">
        <f t="shared" si="3005"/>
        <v>13440</v>
      </c>
      <c r="AZS385">
        <f t="shared" si="3006"/>
        <v>13312</v>
      </c>
      <c r="AZT385">
        <f t="shared" si="3007"/>
        <v>13248</v>
      </c>
      <c r="AZU385">
        <f t="shared" si="3008"/>
        <v>13184</v>
      </c>
      <c r="AZV385">
        <f t="shared" si="3009"/>
        <v>13056</v>
      </c>
      <c r="AZW385">
        <f t="shared" si="3010"/>
        <v>13056</v>
      </c>
      <c r="AZX385">
        <f t="shared" si="3011"/>
        <v>12928</v>
      </c>
      <c r="AZY385">
        <f t="shared" si="3012"/>
        <v>12928</v>
      </c>
      <c r="AZZ385">
        <f t="shared" si="3013"/>
        <v>12800</v>
      </c>
      <c r="BAA385">
        <f t="shared" si="3014"/>
        <v>12800</v>
      </c>
      <c r="BAB385">
        <f t="shared" si="3015"/>
        <v>12672</v>
      </c>
      <c r="BAC385">
        <f t="shared" si="3016"/>
        <v>12544</v>
      </c>
      <c r="BAD385">
        <f t="shared" si="3017"/>
        <v>12544</v>
      </c>
      <c r="BAE385">
        <f t="shared" si="3018"/>
        <v>12416</v>
      </c>
      <c r="BAF385">
        <f t="shared" si="3019"/>
        <v>12416</v>
      </c>
      <c r="BAG385">
        <f t="shared" si="3020"/>
        <v>12288</v>
      </c>
      <c r="BAH385">
        <f t="shared" si="3021"/>
        <v>12288</v>
      </c>
      <c r="BAI385">
        <f t="shared" si="3022"/>
        <v>12160</v>
      </c>
      <c r="BAJ385">
        <f t="shared" si="3023"/>
        <v>12096</v>
      </c>
      <c r="BAK385">
        <f t="shared" si="3024"/>
        <v>12032</v>
      </c>
      <c r="BAL385">
        <f t="shared" si="3025"/>
        <v>11904</v>
      </c>
      <c r="BAM385">
        <f t="shared" si="3026"/>
        <v>11904</v>
      </c>
      <c r="BAN385">
        <f t="shared" si="3027"/>
        <v>11776</v>
      </c>
      <c r="BAO385">
        <f t="shared" si="3028"/>
        <v>11776</v>
      </c>
      <c r="BAP385">
        <f t="shared" si="3029"/>
        <v>11648</v>
      </c>
      <c r="BAQ385">
        <f t="shared" si="3030"/>
        <v>11648</v>
      </c>
      <c r="BAR385">
        <f t="shared" si="3031"/>
        <v>11520</v>
      </c>
      <c r="BAS385">
        <f t="shared" si="3032"/>
        <v>11392</v>
      </c>
      <c r="BAT385">
        <f t="shared" si="3033"/>
        <v>11392</v>
      </c>
      <c r="BAU385">
        <f t="shared" si="3034"/>
        <v>11264</v>
      </c>
      <c r="BAV385">
        <f t="shared" si="3035"/>
        <v>11264</v>
      </c>
      <c r="BAW385">
        <f t="shared" si="3036"/>
        <v>11136</v>
      </c>
      <c r="BAX385">
        <f t="shared" si="3037"/>
        <v>11136</v>
      </c>
      <c r="BAY385">
        <f t="shared" si="3038"/>
        <v>11008</v>
      </c>
      <c r="BAZ385">
        <f t="shared" si="3039"/>
        <v>10944</v>
      </c>
      <c r="BBA385">
        <f t="shared" si="3040"/>
        <v>10880</v>
      </c>
      <c r="BBB385">
        <f t="shared" si="3041"/>
        <v>10752</v>
      </c>
      <c r="BBC385">
        <f t="shared" si="3042"/>
        <v>10752</v>
      </c>
      <c r="BBD385">
        <f t="shared" si="3043"/>
        <v>10624</v>
      </c>
      <c r="BBE385">
        <f t="shared" si="3044"/>
        <v>10624</v>
      </c>
      <c r="BBF385">
        <f t="shared" si="3045"/>
        <v>10496</v>
      </c>
      <c r="BBG385">
        <f t="shared" si="3046"/>
        <v>10496</v>
      </c>
      <c r="BBH385">
        <f t="shared" si="3047"/>
        <v>10368</v>
      </c>
      <c r="BBI385">
        <f t="shared" si="3048"/>
        <v>10240</v>
      </c>
      <c r="BBJ385">
        <f t="shared" si="3049"/>
        <v>10240</v>
      </c>
      <c r="BBK385">
        <f t="shared" si="3050"/>
        <v>10112</v>
      </c>
      <c r="BBL385">
        <f t="shared" si="3051"/>
        <v>10112</v>
      </c>
      <c r="BBM385">
        <f t="shared" si="3052"/>
        <v>9984</v>
      </c>
      <c r="BBN385">
        <f t="shared" si="3053"/>
        <v>9984</v>
      </c>
      <c r="BBO385">
        <f t="shared" si="3054"/>
        <v>9856</v>
      </c>
      <c r="BBP385">
        <f t="shared" si="3055"/>
        <v>9792</v>
      </c>
      <c r="BBQ385">
        <f t="shared" si="3056"/>
        <v>9728</v>
      </c>
      <c r="BBR385">
        <f t="shared" si="3057"/>
        <v>9600</v>
      </c>
      <c r="BBS385">
        <f t="shared" si="3058"/>
        <v>9600</v>
      </c>
      <c r="BBT385">
        <f t="shared" si="3059"/>
        <v>9472</v>
      </c>
      <c r="BBU385">
        <f t="shared" si="3060"/>
        <v>9472</v>
      </c>
      <c r="BBV385">
        <f t="shared" si="3061"/>
        <v>9344</v>
      </c>
      <c r="BBW385">
        <f t="shared" si="3062"/>
        <v>9344</v>
      </c>
      <c r="BBX385">
        <f t="shared" si="3667"/>
        <v>18432</v>
      </c>
      <c r="BBY385">
        <f t="shared" si="3667"/>
        <v>18432</v>
      </c>
      <c r="BBZ385">
        <f t="shared" si="3667"/>
        <v>18432</v>
      </c>
      <c r="BCA385">
        <f t="shared" si="3667"/>
        <v>18432</v>
      </c>
      <c r="BCB385">
        <f t="shared" si="3667"/>
        <v>18432</v>
      </c>
      <c r="BCC385">
        <f t="shared" si="3667"/>
        <v>18432</v>
      </c>
      <c r="BCD385">
        <f t="shared" si="3667"/>
        <v>18432</v>
      </c>
      <c r="BCE385">
        <f t="shared" si="3667"/>
        <v>18432</v>
      </c>
      <c r="BCF385">
        <f t="shared" si="3667"/>
        <v>18432</v>
      </c>
      <c r="BCG385">
        <f t="shared" si="3667"/>
        <v>18432</v>
      </c>
      <c r="BCH385">
        <f t="shared" si="3667"/>
        <v>18432</v>
      </c>
      <c r="BCI385">
        <f t="shared" si="3667"/>
        <v>18432</v>
      </c>
      <c r="BCJ385">
        <f t="shared" si="3667"/>
        <v>18432</v>
      </c>
      <c r="BCK385">
        <f t="shared" si="3667"/>
        <v>18432</v>
      </c>
      <c r="BCL385">
        <f t="shared" si="3667"/>
        <v>18432</v>
      </c>
      <c r="BCM385">
        <f t="shared" si="3667"/>
        <v>18432</v>
      </c>
      <c r="BCN385">
        <f t="shared" si="3663"/>
        <v>18432</v>
      </c>
      <c r="BCO385">
        <f t="shared" si="3663"/>
        <v>18432</v>
      </c>
      <c r="BCP385">
        <f t="shared" si="3663"/>
        <v>18432</v>
      </c>
      <c r="BCQ385">
        <f t="shared" si="3663"/>
        <v>18432</v>
      </c>
      <c r="BCR385">
        <f t="shared" si="3663"/>
        <v>18432</v>
      </c>
      <c r="BCS385">
        <f t="shared" si="3663"/>
        <v>18432</v>
      </c>
      <c r="BCT385">
        <f t="shared" si="3663"/>
        <v>18432</v>
      </c>
      <c r="BCU385">
        <f t="shared" si="3663"/>
        <v>18432</v>
      </c>
      <c r="BCV385">
        <f t="shared" si="3663"/>
        <v>18432</v>
      </c>
      <c r="BCW385">
        <f t="shared" si="3663"/>
        <v>18432</v>
      </c>
      <c r="BCX385">
        <f t="shared" si="3663"/>
        <v>18432</v>
      </c>
      <c r="BCY385">
        <f t="shared" si="3663"/>
        <v>18432</v>
      </c>
      <c r="BCZ385">
        <f t="shared" si="3663"/>
        <v>18432</v>
      </c>
      <c r="BDA385">
        <f t="shared" si="3663"/>
        <v>18432</v>
      </c>
      <c r="BDB385">
        <f t="shared" si="3663"/>
        <v>18432</v>
      </c>
      <c r="BDC385">
        <f t="shared" si="3690"/>
        <v>18432</v>
      </c>
      <c r="BDD385">
        <f t="shared" si="3690"/>
        <v>18432</v>
      </c>
      <c r="BDE385">
        <f t="shared" si="3690"/>
        <v>18432</v>
      </c>
      <c r="BDF385">
        <f t="shared" si="3690"/>
        <v>18432</v>
      </c>
      <c r="BDG385">
        <f t="shared" si="3690"/>
        <v>18432</v>
      </c>
      <c r="BDH385">
        <f t="shared" si="3690"/>
        <v>18432</v>
      </c>
      <c r="BDI385">
        <f t="shared" si="3690"/>
        <v>18432</v>
      </c>
      <c r="BDJ385">
        <f t="shared" si="3690"/>
        <v>18432</v>
      </c>
      <c r="BDK385">
        <f t="shared" si="3690"/>
        <v>18432</v>
      </c>
      <c r="BDL385">
        <f t="shared" si="3690"/>
        <v>18432</v>
      </c>
      <c r="BDM385">
        <f t="shared" si="3690"/>
        <v>18432</v>
      </c>
      <c r="BDN385">
        <f t="shared" si="3690"/>
        <v>18432</v>
      </c>
      <c r="BDO385">
        <f t="shared" si="3690"/>
        <v>18432</v>
      </c>
      <c r="BDP385">
        <f t="shared" si="3690"/>
        <v>18432</v>
      </c>
      <c r="BDQ385">
        <f t="shared" si="3690"/>
        <v>18432</v>
      </c>
      <c r="BDR385">
        <f t="shared" si="3690"/>
        <v>18432</v>
      </c>
      <c r="BDS385">
        <f t="shared" si="3671"/>
        <v>18432</v>
      </c>
      <c r="BDT385">
        <f t="shared" si="3671"/>
        <v>18432</v>
      </c>
      <c r="BDU385">
        <f t="shared" si="3671"/>
        <v>18432</v>
      </c>
      <c r="BDV385">
        <f t="shared" si="3671"/>
        <v>18432</v>
      </c>
      <c r="BDW385">
        <f t="shared" si="3671"/>
        <v>18432</v>
      </c>
      <c r="BDX385">
        <f t="shared" si="3671"/>
        <v>18432</v>
      </c>
      <c r="BDY385">
        <f t="shared" si="3671"/>
        <v>18432</v>
      </c>
      <c r="BDZ385">
        <f t="shared" si="3671"/>
        <v>18432</v>
      </c>
      <c r="BEA385">
        <f t="shared" si="3671"/>
        <v>18432</v>
      </c>
      <c r="BEB385">
        <f t="shared" si="3671"/>
        <v>18432</v>
      </c>
      <c r="BEC385">
        <f t="shared" si="3671"/>
        <v>18432</v>
      </c>
      <c r="BED385">
        <f t="shared" si="3671"/>
        <v>18432</v>
      </c>
      <c r="BEE385">
        <f t="shared" si="3671"/>
        <v>18432</v>
      </c>
      <c r="BEF385">
        <f t="shared" si="3671"/>
        <v>18432</v>
      </c>
      <c r="BEG385">
        <f t="shared" si="3671"/>
        <v>18432</v>
      </c>
      <c r="BEH385">
        <f t="shared" si="3659"/>
        <v>18432</v>
      </c>
      <c r="BEI385">
        <f t="shared" si="3659"/>
        <v>18432</v>
      </c>
      <c r="BEJ385">
        <f t="shared" si="3659"/>
        <v>18432</v>
      </c>
      <c r="BEK385">
        <f t="shared" si="3659"/>
        <v>18432</v>
      </c>
      <c r="BEL385">
        <f t="shared" si="3659"/>
        <v>18432</v>
      </c>
      <c r="BEM385">
        <f t="shared" si="3659"/>
        <v>18432</v>
      </c>
      <c r="BEN385">
        <f t="shared" si="3659"/>
        <v>18432</v>
      </c>
      <c r="BEO385">
        <f t="shared" si="3659"/>
        <v>18432</v>
      </c>
      <c r="BEP385">
        <f t="shared" si="3659"/>
        <v>18432</v>
      </c>
      <c r="BEQ385">
        <f t="shared" si="3659"/>
        <v>18432</v>
      </c>
      <c r="BER385">
        <f t="shared" si="3659"/>
        <v>18432</v>
      </c>
      <c r="BES385">
        <f t="shared" si="3659"/>
        <v>18432</v>
      </c>
      <c r="BET385">
        <f t="shared" si="3659"/>
        <v>18432</v>
      </c>
      <c r="BEU385">
        <f t="shared" si="3659"/>
        <v>18432</v>
      </c>
      <c r="BEV385">
        <f t="shared" si="3659"/>
        <v>18432</v>
      </c>
      <c r="BEW385">
        <f t="shared" si="3659"/>
        <v>18432</v>
      </c>
      <c r="BEX385">
        <f t="shared" si="3655"/>
        <v>18432</v>
      </c>
      <c r="BEY385">
        <f t="shared" si="3655"/>
        <v>18432</v>
      </c>
      <c r="BEZ385">
        <f t="shared" si="3655"/>
        <v>18432</v>
      </c>
      <c r="BFA385">
        <f t="shared" si="3655"/>
        <v>18432</v>
      </c>
      <c r="BFB385">
        <f t="shared" si="3655"/>
        <v>18432</v>
      </c>
      <c r="BFC385">
        <f t="shared" ref="BFC385:BFR400" si="3706">(256-$B385)*$ASC$268</f>
        <v>18432</v>
      </c>
      <c r="BFD385">
        <f t="shared" si="3706"/>
        <v>18432</v>
      </c>
      <c r="BFE385">
        <f t="shared" si="3706"/>
        <v>18432</v>
      </c>
      <c r="BFF385">
        <f t="shared" si="3706"/>
        <v>18432</v>
      </c>
      <c r="BFG385">
        <f t="shared" si="3706"/>
        <v>18432</v>
      </c>
      <c r="BFH385">
        <f t="shared" si="3706"/>
        <v>18432</v>
      </c>
      <c r="BFI385">
        <f t="shared" si="3706"/>
        <v>18432</v>
      </c>
      <c r="BFJ385">
        <f t="shared" si="3706"/>
        <v>18432</v>
      </c>
      <c r="BFK385">
        <f t="shared" si="3706"/>
        <v>18432</v>
      </c>
      <c r="BFL385">
        <f t="shared" si="3706"/>
        <v>18432</v>
      </c>
      <c r="BFM385">
        <f t="shared" si="3706"/>
        <v>18432</v>
      </c>
      <c r="BFN385">
        <f t="shared" si="3706"/>
        <v>18432</v>
      </c>
      <c r="BFO385">
        <f t="shared" si="3706"/>
        <v>18432</v>
      </c>
      <c r="BFP385">
        <f t="shared" si="3706"/>
        <v>18432</v>
      </c>
      <c r="BFQ385">
        <f t="shared" si="3706"/>
        <v>18432</v>
      </c>
      <c r="BFR385">
        <f t="shared" si="3706"/>
        <v>18432</v>
      </c>
      <c r="BFS385">
        <f t="shared" si="3701"/>
        <v>18432</v>
      </c>
      <c r="BFT385">
        <f t="shared" si="3701"/>
        <v>18432</v>
      </c>
      <c r="BFU385">
        <f t="shared" si="3701"/>
        <v>18432</v>
      </c>
      <c r="BFV385">
        <f t="shared" si="3701"/>
        <v>18432</v>
      </c>
      <c r="BFW385">
        <f t="shared" si="3701"/>
        <v>18432</v>
      </c>
      <c r="BFX385">
        <f t="shared" si="3701"/>
        <v>18432</v>
      </c>
      <c r="BFY385">
        <f t="shared" si="3702"/>
        <v>18432</v>
      </c>
      <c r="BFZ385">
        <f t="shared" si="3702"/>
        <v>18432</v>
      </c>
      <c r="BGA385">
        <f t="shared" si="3702"/>
        <v>18432</v>
      </c>
      <c r="BGB385">
        <f t="shared" si="3702"/>
        <v>18432</v>
      </c>
      <c r="BGC385">
        <f t="shared" si="3702"/>
        <v>18432</v>
      </c>
      <c r="BGD385">
        <f t="shared" si="3702"/>
        <v>18432</v>
      </c>
      <c r="BGE385">
        <f t="shared" si="3702"/>
        <v>18432</v>
      </c>
      <c r="BGF385">
        <f t="shared" si="3702"/>
        <v>18432</v>
      </c>
      <c r="BGG385">
        <f t="shared" si="3702"/>
        <v>18432</v>
      </c>
      <c r="BGH385">
        <f t="shared" si="3702"/>
        <v>18432</v>
      </c>
      <c r="BGI385">
        <f t="shared" si="3702"/>
        <v>18432</v>
      </c>
      <c r="BGJ385">
        <f t="shared" si="3702"/>
        <v>18432</v>
      </c>
      <c r="BGK385">
        <f t="shared" si="3702"/>
        <v>18432</v>
      </c>
      <c r="BGL385">
        <f t="shared" si="3702"/>
        <v>18432</v>
      </c>
      <c r="BGM385">
        <f t="shared" si="3702"/>
        <v>18432</v>
      </c>
      <c r="BGN385">
        <f t="shared" si="3702"/>
        <v>18432</v>
      </c>
      <c r="BGO385">
        <f t="shared" si="3694"/>
        <v>18432</v>
      </c>
      <c r="BGP385">
        <f t="shared" si="3510"/>
        <v>18432</v>
      </c>
      <c r="BGQ385">
        <f t="shared" si="3510"/>
        <v>18432</v>
      </c>
      <c r="BGR385">
        <f t="shared" si="3510"/>
        <v>18432</v>
      </c>
      <c r="BGS385">
        <f t="shared" si="3510"/>
        <v>18432</v>
      </c>
      <c r="BGT385">
        <f t="shared" si="3510"/>
        <v>18432</v>
      </c>
      <c r="BGU385">
        <f t="shared" si="3506"/>
        <v>18432</v>
      </c>
      <c r="BGV385" t="str">
        <f t="shared" si="3063"/>
        <v>equal</v>
      </c>
      <c r="BGW385" t="str">
        <f t="shared" si="3064"/>
        <v>equal</v>
      </c>
      <c r="BGX385" t="str">
        <f t="shared" si="3065"/>
        <v>equal</v>
      </c>
      <c r="BGY385" t="str">
        <f t="shared" si="3066"/>
        <v>equal</v>
      </c>
      <c r="BGZ385" t="str">
        <f t="shared" si="3067"/>
        <v>equal</v>
      </c>
      <c r="BHA385" t="str">
        <f t="shared" si="3068"/>
        <v>equal</v>
      </c>
      <c r="BHB385" t="str">
        <f t="shared" si="3069"/>
        <v>equal</v>
      </c>
      <c r="BHC385" t="str">
        <f t="shared" si="3070"/>
        <v>equal</v>
      </c>
      <c r="BHD385" t="str">
        <f t="shared" si="3071"/>
        <v>equal</v>
      </c>
      <c r="BHE385" t="str">
        <f t="shared" si="3072"/>
        <v>equal</v>
      </c>
      <c r="BHF385" t="str">
        <f t="shared" si="3073"/>
        <v>equal</v>
      </c>
      <c r="BHG385" t="str">
        <f t="shared" si="3074"/>
        <v>equal</v>
      </c>
      <c r="BHH385" t="str">
        <f t="shared" si="3075"/>
        <v>equal</v>
      </c>
      <c r="BHI385" t="str">
        <f t="shared" si="3076"/>
        <v>equal</v>
      </c>
      <c r="BHJ385" t="str">
        <f t="shared" si="3077"/>
        <v>equal</v>
      </c>
      <c r="BHK385" t="str">
        <f t="shared" si="3078"/>
        <v>equal</v>
      </c>
      <c r="BHL385" t="str">
        <f t="shared" si="3079"/>
        <v>equal</v>
      </c>
      <c r="BHM385" t="str">
        <f t="shared" si="3080"/>
        <v>equal</v>
      </c>
      <c r="BHN385" t="str">
        <f t="shared" si="3081"/>
        <v>equal</v>
      </c>
      <c r="BHO385" t="str">
        <f t="shared" si="3082"/>
        <v>equal</v>
      </c>
      <c r="BHP385" t="str">
        <f t="shared" si="3083"/>
        <v>equal</v>
      </c>
      <c r="BHQ385" t="str">
        <f t="shared" si="3084"/>
        <v>equal</v>
      </c>
      <c r="BHR385" t="str">
        <f t="shared" si="3085"/>
        <v>equal</v>
      </c>
      <c r="BHS385" t="str">
        <f t="shared" si="3086"/>
        <v>equal</v>
      </c>
      <c r="BHT385" t="str">
        <f t="shared" si="3087"/>
        <v>equal</v>
      </c>
      <c r="BHU385" t="str">
        <f t="shared" si="3088"/>
        <v>equal</v>
      </c>
      <c r="BHV385" t="str">
        <f t="shared" si="3089"/>
        <v>equal</v>
      </c>
      <c r="BHW385" t="str">
        <f t="shared" si="3090"/>
        <v>equal</v>
      </c>
      <c r="BHX385" t="str">
        <f t="shared" si="3091"/>
        <v>equal</v>
      </c>
      <c r="BHY385" t="str">
        <f t="shared" si="3092"/>
        <v>equal</v>
      </c>
      <c r="BHZ385" t="str">
        <f t="shared" si="3093"/>
        <v>equal</v>
      </c>
      <c r="BIA385" t="str">
        <f t="shared" si="3094"/>
        <v>equal</v>
      </c>
      <c r="BIB385" t="str">
        <f t="shared" si="3095"/>
        <v>equal</v>
      </c>
      <c r="BIC385" t="str">
        <f t="shared" si="3096"/>
        <v>equal</v>
      </c>
      <c r="BID385" t="str">
        <f t="shared" si="3097"/>
        <v>equal</v>
      </c>
      <c r="BIE385" t="str">
        <f t="shared" si="3098"/>
        <v>equal</v>
      </c>
      <c r="BIF385" t="str">
        <f t="shared" si="3099"/>
        <v>equal</v>
      </c>
      <c r="BIG385" t="str">
        <f t="shared" si="3100"/>
        <v>equal</v>
      </c>
      <c r="BIH385" t="str">
        <f t="shared" si="3101"/>
        <v>equal</v>
      </c>
      <c r="BII385" t="str">
        <f t="shared" si="3102"/>
        <v>equal</v>
      </c>
      <c r="BIJ385" t="str">
        <f t="shared" si="3103"/>
        <v>equal</v>
      </c>
      <c r="BIK385" t="str">
        <f t="shared" si="3104"/>
        <v>equal</v>
      </c>
      <c r="BIL385" t="str">
        <f t="shared" si="3105"/>
        <v>equal</v>
      </c>
      <c r="BIM385" t="str">
        <f t="shared" si="3106"/>
        <v>equal</v>
      </c>
      <c r="BIN385" t="str">
        <f t="shared" si="3107"/>
        <v>equal</v>
      </c>
      <c r="BIO385" t="str">
        <f t="shared" si="3108"/>
        <v>equal</v>
      </c>
      <c r="BIP385" t="str">
        <f t="shared" si="3109"/>
        <v>equal</v>
      </c>
      <c r="BIQ385" t="str">
        <f t="shared" si="3110"/>
        <v>equal</v>
      </c>
      <c r="BIR385" t="str">
        <f t="shared" si="3111"/>
        <v>equal</v>
      </c>
      <c r="BIS385" t="str">
        <f t="shared" si="3112"/>
        <v>equal</v>
      </c>
      <c r="BIT385" t="str">
        <f t="shared" si="3113"/>
        <v>equal</v>
      </c>
      <c r="BIU385" t="str">
        <f t="shared" si="3114"/>
        <v>equal</v>
      </c>
      <c r="BIV385" t="str">
        <f t="shared" si="3115"/>
        <v>equal</v>
      </c>
      <c r="BIW385" t="str">
        <f t="shared" si="3116"/>
        <v>equal</v>
      </c>
      <c r="BIX385" t="str">
        <f t="shared" si="3117"/>
        <v>equal</v>
      </c>
      <c r="BIY385" t="str">
        <f t="shared" si="3118"/>
        <v>equal</v>
      </c>
      <c r="BIZ385" t="str">
        <f t="shared" si="3119"/>
        <v>equal</v>
      </c>
      <c r="BJA385" t="str">
        <f t="shared" si="3120"/>
        <v>equal</v>
      </c>
      <c r="BJB385" t="str">
        <f t="shared" si="3121"/>
        <v>equal</v>
      </c>
      <c r="BJC385" t="str">
        <f t="shared" si="3122"/>
        <v>equal</v>
      </c>
      <c r="BJD385" t="str">
        <f t="shared" si="3123"/>
        <v>equal</v>
      </c>
      <c r="BJE385" t="str">
        <f t="shared" si="3124"/>
        <v>equal</v>
      </c>
      <c r="BJF385" t="str">
        <f t="shared" si="3125"/>
        <v>equal</v>
      </c>
      <c r="BJG385" t="str">
        <f t="shared" si="3126"/>
        <v>equal</v>
      </c>
      <c r="BJH385" t="str">
        <f t="shared" si="3127"/>
        <v>equal</v>
      </c>
      <c r="BJI385" t="str">
        <f t="shared" si="3128"/>
        <v>equal</v>
      </c>
      <c r="BJJ385" t="str">
        <f t="shared" si="3129"/>
        <v>equal</v>
      </c>
      <c r="BJK385" t="str">
        <f t="shared" si="3130"/>
        <v>equal</v>
      </c>
      <c r="BJL385" t="str">
        <f t="shared" si="3131"/>
        <v>equal</v>
      </c>
      <c r="BJM385" t="str">
        <f t="shared" si="3132"/>
        <v>equal</v>
      </c>
      <c r="BJN385" t="str">
        <f t="shared" si="3133"/>
        <v>equal</v>
      </c>
      <c r="BJO385" t="str">
        <f t="shared" si="3134"/>
        <v>equal</v>
      </c>
      <c r="BJP385" t="str">
        <f t="shared" si="3135"/>
        <v>equal</v>
      </c>
      <c r="BJQ385" t="str">
        <f t="shared" si="3136"/>
        <v>equal</v>
      </c>
      <c r="BJR385" t="str">
        <f t="shared" si="3137"/>
        <v>equal</v>
      </c>
      <c r="BJS385" t="str">
        <f t="shared" si="3138"/>
        <v>equal</v>
      </c>
      <c r="BJT385" t="str">
        <f t="shared" si="3139"/>
        <v>equal</v>
      </c>
      <c r="BJU385" t="str">
        <f t="shared" si="3140"/>
        <v>equal</v>
      </c>
      <c r="BJV385" t="str">
        <f t="shared" si="3141"/>
        <v>equal</v>
      </c>
      <c r="BJW385" t="str">
        <f t="shared" si="3142"/>
        <v>equal</v>
      </c>
      <c r="BJX385" t="str">
        <f t="shared" si="3143"/>
        <v>equal</v>
      </c>
      <c r="BJY385" t="str">
        <f t="shared" si="3144"/>
        <v>equal</v>
      </c>
      <c r="BJZ385" t="str">
        <f t="shared" si="3145"/>
        <v>equal</v>
      </c>
      <c r="BKA385" t="str">
        <f t="shared" si="3146"/>
        <v>equal</v>
      </c>
      <c r="BKB385" t="str">
        <f t="shared" si="3147"/>
        <v>equal</v>
      </c>
      <c r="BKC385" t="str">
        <f t="shared" si="3148"/>
        <v>equal</v>
      </c>
      <c r="BKD385" t="str">
        <f t="shared" si="3149"/>
        <v>equal</v>
      </c>
      <c r="BKE385" t="str">
        <f t="shared" si="3150"/>
        <v>equal</v>
      </c>
      <c r="BKF385" t="str">
        <f t="shared" si="3151"/>
        <v>equal</v>
      </c>
      <c r="BKG385" t="str">
        <f t="shared" si="3152"/>
        <v>equal</v>
      </c>
      <c r="BKH385" t="str">
        <f t="shared" si="3153"/>
        <v>equal</v>
      </c>
      <c r="BKI385" t="str">
        <f t="shared" si="3154"/>
        <v>equal</v>
      </c>
      <c r="BKJ385" t="str">
        <f t="shared" si="3155"/>
        <v>equal</v>
      </c>
      <c r="BKK385" t="str">
        <f t="shared" si="3156"/>
        <v>equal</v>
      </c>
      <c r="BKL385" t="str">
        <f t="shared" si="3157"/>
        <v>equal</v>
      </c>
      <c r="BKM385" t="str">
        <f t="shared" si="3158"/>
        <v>equal</v>
      </c>
      <c r="BKN385" t="str">
        <f t="shared" si="3159"/>
        <v>equal</v>
      </c>
      <c r="BKO385" t="str">
        <f t="shared" si="3160"/>
        <v>equal</v>
      </c>
      <c r="BKP385" t="str">
        <f t="shared" si="3161"/>
        <v>equal</v>
      </c>
      <c r="BKQ385" t="str">
        <f t="shared" si="3162"/>
        <v>equal</v>
      </c>
      <c r="BKR385" t="str">
        <f t="shared" si="3163"/>
        <v>equal</v>
      </c>
      <c r="BKS385" t="str">
        <f t="shared" si="3164"/>
        <v>equal</v>
      </c>
      <c r="BKT385" t="str">
        <f t="shared" si="3165"/>
        <v>equal</v>
      </c>
      <c r="BKU385" t="str">
        <f t="shared" si="3166"/>
        <v>equal</v>
      </c>
      <c r="BKV385" t="str">
        <f t="shared" si="3167"/>
        <v>equal</v>
      </c>
      <c r="BKW385" t="str">
        <f t="shared" si="3168"/>
        <v>equal</v>
      </c>
      <c r="BKX385" t="str">
        <f t="shared" si="3169"/>
        <v>equal</v>
      </c>
      <c r="BKY385" t="str">
        <f t="shared" si="3170"/>
        <v>equal</v>
      </c>
      <c r="BKZ385" t="str">
        <f t="shared" si="3171"/>
        <v>equal</v>
      </c>
      <c r="BLA385" t="str">
        <f t="shared" si="3172"/>
        <v>equal</v>
      </c>
      <c r="BLB385" t="str">
        <f t="shared" si="3173"/>
        <v>equal</v>
      </c>
      <c r="BLC385" t="str">
        <f t="shared" si="3174"/>
        <v>equal</v>
      </c>
      <c r="BLD385" t="str">
        <f t="shared" si="3175"/>
        <v>equal</v>
      </c>
      <c r="BLE385" t="str">
        <f t="shared" si="3176"/>
        <v>equal</v>
      </c>
      <c r="BLF385" t="str">
        <f t="shared" si="3177"/>
        <v>equal</v>
      </c>
      <c r="BLG385" t="str">
        <f t="shared" si="3178"/>
        <v>equal</v>
      </c>
      <c r="BLH385" t="str">
        <f t="shared" si="3179"/>
        <v>equal</v>
      </c>
      <c r="BLI385" t="str">
        <f t="shared" si="3180"/>
        <v>equal</v>
      </c>
      <c r="BLJ385" t="str">
        <f t="shared" si="3181"/>
        <v>equal</v>
      </c>
      <c r="BLK385" t="str">
        <f t="shared" si="3182"/>
        <v>equal</v>
      </c>
      <c r="BLL385" t="str">
        <f t="shared" si="3183"/>
        <v>equal</v>
      </c>
      <c r="BLM385" t="str">
        <f t="shared" si="3184"/>
        <v>equal</v>
      </c>
      <c r="BLN385" t="str">
        <f t="shared" si="3185"/>
        <v>equal</v>
      </c>
      <c r="BLO385" t="str">
        <f t="shared" si="3186"/>
        <v>equal</v>
      </c>
      <c r="BLP385" t="str">
        <f t="shared" si="3187"/>
        <v>equal</v>
      </c>
      <c r="BLQ385" t="str">
        <f t="shared" si="3188"/>
        <v>equal</v>
      </c>
      <c r="BLR385" t="str">
        <f t="shared" si="3189"/>
        <v>equal</v>
      </c>
      <c r="BLS385" t="str">
        <f t="shared" si="3190"/>
        <v>equal</v>
      </c>
      <c r="BLT385">
        <f t="shared" si="3191"/>
        <v>36864</v>
      </c>
      <c r="BLU385">
        <f t="shared" si="3192"/>
        <v>36864</v>
      </c>
      <c r="BLV385">
        <f t="shared" si="3193"/>
        <v>36864</v>
      </c>
      <c r="BLW385">
        <f t="shared" si="3194"/>
        <v>36864</v>
      </c>
      <c r="BLX385">
        <f t="shared" si="3195"/>
        <v>36864</v>
      </c>
      <c r="BLY385">
        <f t="shared" si="3196"/>
        <v>36864</v>
      </c>
      <c r="BLZ385">
        <f t="shared" si="3197"/>
        <v>36864</v>
      </c>
      <c r="BMA385">
        <f t="shared" si="3198"/>
        <v>36864</v>
      </c>
      <c r="BMB385">
        <f t="shared" si="3199"/>
        <v>36864</v>
      </c>
      <c r="BMC385">
        <f t="shared" si="3200"/>
        <v>36864</v>
      </c>
      <c r="BMD385">
        <f t="shared" si="3201"/>
        <v>36864</v>
      </c>
      <c r="BME385">
        <f t="shared" si="3202"/>
        <v>36864</v>
      </c>
      <c r="BMF385">
        <f t="shared" si="3203"/>
        <v>36864</v>
      </c>
      <c r="BMG385">
        <f t="shared" si="3204"/>
        <v>36864</v>
      </c>
      <c r="BMH385">
        <f t="shared" si="3205"/>
        <v>36864</v>
      </c>
      <c r="BMI385">
        <f t="shared" si="3206"/>
        <v>36864</v>
      </c>
      <c r="BMJ385">
        <f t="shared" si="3207"/>
        <v>36864</v>
      </c>
      <c r="BMK385">
        <f t="shared" si="3208"/>
        <v>36864</v>
      </c>
      <c r="BML385">
        <f t="shared" si="3209"/>
        <v>36864</v>
      </c>
      <c r="BMM385">
        <f t="shared" si="3210"/>
        <v>36864</v>
      </c>
      <c r="BMN385">
        <f t="shared" si="3211"/>
        <v>36864</v>
      </c>
      <c r="BMO385">
        <f t="shared" si="3212"/>
        <v>36864</v>
      </c>
      <c r="BMP385">
        <f t="shared" si="3213"/>
        <v>36864</v>
      </c>
      <c r="BMQ385">
        <f t="shared" si="3214"/>
        <v>36864</v>
      </c>
      <c r="BMR385">
        <f t="shared" si="3215"/>
        <v>36864</v>
      </c>
      <c r="BMS385">
        <f t="shared" si="3216"/>
        <v>36864</v>
      </c>
      <c r="BMT385">
        <f t="shared" si="3217"/>
        <v>36864</v>
      </c>
      <c r="BMU385">
        <f t="shared" si="3218"/>
        <v>36864</v>
      </c>
      <c r="BMV385">
        <f t="shared" si="3219"/>
        <v>36864</v>
      </c>
      <c r="BMW385">
        <f t="shared" si="3220"/>
        <v>36864</v>
      </c>
      <c r="BMX385">
        <f t="shared" si="3221"/>
        <v>36864</v>
      </c>
      <c r="BMY385">
        <f t="shared" si="3222"/>
        <v>36864</v>
      </c>
      <c r="BMZ385">
        <f t="shared" si="3223"/>
        <v>36864</v>
      </c>
      <c r="BNA385">
        <f t="shared" si="3224"/>
        <v>36864</v>
      </c>
      <c r="BNB385">
        <f t="shared" si="3225"/>
        <v>36864</v>
      </c>
      <c r="BNC385">
        <f t="shared" si="3226"/>
        <v>36864</v>
      </c>
      <c r="BND385">
        <f t="shared" si="3227"/>
        <v>36864</v>
      </c>
      <c r="BNE385">
        <f t="shared" si="3228"/>
        <v>36864</v>
      </c>
      <c r="BNF385">
        <f t="shared" si="3229"/>
        <v>36864</v>
      </c>
      <c r="BNG385">
        <f t="shared" si="3230"/>
        <v>36864</v>
      </c>
      <c r="BNH385">
        <f t="shared" si="3231"/>
        <v>36864</v>
      </c>
      <c r="BNI385">
        <f t="shared" si="3232"/>
        <v>36864</v>
      </c>
      <c r="BNJ385">
        <f t="shared" si="3233"/>
        <v>36864</v>
      </c>
      <c r="BNK385">
        <f t="shared" si="3234"/>
        <v>36864</v>
      </c>
      <c r="BNL385">
        <f t="shared" si="3235"/>
        <v>36864</v>
      </c>
      <c r="BNM385">
        <f t="shared" si="3236"/>
        <v>36864</v>
      </c>
      <c r="BNN385">
        <f t="shared" si="3237"/>
        <v>36864</v>
      </c>
      <c r="BNO385">
        <f t="shared" si="3238"/>
        <v>36864</v>
      </c>
      <c r="BNP385">
        <f t="shared" si="3239"/>
        <v>36864</v>
      </c>
      <c r="BNQ385">
        <f t="shared" si="3240"/>
        <v>36864</v>
      </c>
      <c r="BNR385">
        <f t="shared" si="3241"/>
        <v>36864</v>
      </c>
      <c r="BNS385">
        <f t="shared" si="3242"/>
        <v>36864</v>
      </c>
      <c r="BNT385">
        <f t="shared" si="3243"/>
        <v>36864</v>
      </c>
      <c r="BNU385">
        <f t="shared" si="3244"/>
        <v>36864</v>
      </c>
      <c r="BNV385">
        <f t="shared" si="3245"/>
        <v>36864</v>
      </c>
      <c r="BNW385">
        <f t="shared" si="3246"/>
        <v>36864</v>
      </c>
      <c r="BNX385">
        <f t="shared" si="3247"/>
        <v>36864</v>
      </c>
      <c r="BNY385">
        <f t="shared" si="3248"/>
        <v>36864</v>
      </c>
      <c r="BNZ385">
        <f t="shared" si="3249"/>
        <v>36864</v>
      </c>
      <c r="BOA385">
        <f t="shared" si="3250"/>
        <v>36864</v>
      </c>
      <c r="BOB385">
        <f t="shared" si="3251"/>
        <v>36864</v>
      </c>
      <c r="BOC385">
        <f t="shared" si="3252"/>
        <v>36864</v>
      </c>
      <c r="BOD385">
        <f t="shared" si="3253"/>
        <v>36864</v>
      </c>
      <c r="BOE385">
        <f t="shared" si="3254"/>
        <v>36864</v>
      </c>
      <c r="BOF385">
        <f t="shared" si="3255"/>
        <v>36864</v>
      </c>
      <c r="BOG385">
        <f t="shared" si="3256"/>
        <v>36864</v>
      </c>
      <c r="BOH385">
        <f t="shared" si="3257"/>
        <v>36864</v>
      </c>
      <c r="BOI385">
        <f t="shared" si="3258"/>
        <v>36864</v>
      </c>
      <c r="BOJ385">
        <f t="shared" si="3259"/>
        <v>36864</v>
      </c>
      <c r="BOK385">
        <f t="shared" si="3260"/>
        <v>36864</v>
      </c>
      <c r="BOL385">
        <f t="shared" si="3261"/>
        <v>36864</v>
      </c>
      <c r="BOM385">
        <f t="shared" si="3262"/>
        <v>36864</v>
      </c>
      <c r="BON385">
        <f t="shared" si="3263"/>
        <v>36864</v>
      </c>
      <c r="BOO385">
        <f t="shared" si="3264"/>
        <v>36864</v>
      </c>
      <c r="BOP385">
        <f t="shared" si="3265"/>
        <v>36864</v>
      </c>
      <c r="BOQ385">
        <f t="shared" si="3266"/>
        <v>36864</v>
      </c>
      <c r="BOR385">
        <f t="shared" si="3267"/>
        <v>36864</v>
      </c>
      <c r="BOS385">
        <f t="shared" si="3268"/>
        <v>36864</v>
      </c>
      <c r="BOT385">
        <f t="shared" si="3269"/>
        <v>36864</v>
      </c>
      <c r="BOU385">
        <f t="shared" si="3270"/>
        <v>36864</v>
      </c>
      <c r="BOV385">
        <f t="shared" si="3271"/>
        <v>36864</v>
      </c>
      <c r="BOW385">
        <f t="shared" si="3272"/>
        <v>36864</v>
      </c>
      <c r="BOX385">
        <f t="shared" si="3273"/>
        <v>36864</v>
      </c>
      <c r="BOY385">
        <f t="shared" si="3274"/>
        <v>36864</v>
      </c>
      <c r="BOZ385">
        <f t="shared" si="3275"/>
        <v>36864</v>
      </c>
      <c r="BPA385">
        <f t="shared" si="3276"/>
        <v>36864</v>
      </c>
      <c r="BPB385">
        <f t="shared" si="3277"/>
        <v>36864</v>
      </c>
      <c r="BPC385">
        <f t="shared" si="3278"/>
        <v>36864</v>
      </c>
      <c r="BPD385">
        <f t="shared" si="3279"/>
        <v>36864</v>
      </c>
      <c r="BPE385">
        <f t="shared" si="3280"/>
        <v>36864</v>
      </c>
      <c r="BPF385">
        <f t="shared" si="3281"/>
        <v>36864</v>
      </c>
      <c r="BPG385">
        <f t="shared" si="3282"/>
        <v>36864</v>
      </c>
      <c r="BPH385">
        <f t="shared" si="3283"/>
        <v>36864</v>
      </c>
      <c r="BPI385">
        <f t="shared" si="3284"/>
        <v>36864</v>
      </c>
      <c r="BPJ385">
        <f t="shared" si="3285"/>
        <v>36864</v>
      </c>
      <c r="BPK385">
        <f t="shared" si="3286"/>
        <v>36864</v>
      </c>
      <c r="BPL385">
        <f t="shared" si="3287"/>
        <v>36864</v>
      </c>
      <c r="BPM385">
        <f t="shared" si="3288"/>
        <v>36864</v>
      </c>
      <c r="BPN385">
        <f t="shared" si="3289"/>
        <v>36864</v>
      </c>
      <c r="BPO385">
        <f t="shared" si="3290"/>
        <v>36864</v>
      </c>
      <c r="BPP385">
        <f t="shared" si="3291"/>
        <v>36864</v>
      </c>
      <c r="BPQ385">
        <f t="shared" si="3292"/>
        <v>36864</v>
      </c>
      <c r="BPR385">
        <f t="shared" si="3293"/>
        <v>36864</v>
      </c>
      <c r="BPS385">
        <f t="shared" si="3294"/>
        <v>36864</v>
      </c>
      <c r="BPT385">
        <f t="shared" si="3295"/>
        <v>36864</v>
      </c>
      <c r="BPU385">
        <f t="shared" si="3296"/>
        <v>36864</v>
      </c>
      <c r="BPV385">
        <f t="shared" si="3297"/>
        <v>36864</v>
      </c>
      <c r="BPW385">
        <f t="shared" si="3298"/>
        <v>36864</v>
      </c>
      <c r="BPX385">
        <f t="shared" si="3299"/>
        <v>36864</v>
      </c>
      <c r="BPY385">
        <f t="shared" si="3300"/>
        <v>36864</v>
      </c>
      <c r="BPZ385">
        <f t="shared" si="3301"/>
        <v>36864</v>
      </c>
      <c r="BQA385">
        <f t="shared" si="3302"/>
        <v>36864</v>
      </c>
      <c r="BQB385">
        <f t="shared" si="3303"/>
        <v>36864</v>
      </c>
      <c r="BQC385">
        <f t="shared" si="3304"/>
        <v>36864</v>
      </c>
      <c r="BQD385">
        <f t="shared" si="3305"/>
        <v>36864</v>
      </c>
      <c r="BQE385">
        <f t="shared" si="3306"/>
        <v>36864</v>
      </c>
      <c r="BQF385">
        <f t="shared" si="3307"/>
        <v>36864</v>
      </c>
      <c r="BQG385">
        <f t="shared" si="3308"/>
        <v>36864</v>
      </c>
      <c r="BQH385">
        <f t="shared" si="3309"/>
        <v>36864</v>
      </c>
      <c r="BQI385">
        <f t="shared" si="3310"/>
        <v>36864</v>
      </c>
      <c r="BQJ385">
        <f t="shared" si="3311"/>
        <v>36864</v>
      </c>
      <c r="BQK385">
        <f t="shared" si="3312"/>
        <v>36864</v>
      </c>
      <c r="BQL385">
        <f t="shared" si="3313"/>
        <v>36864</v>
      </c>
      <c r="BQM385">
        <f t="shared" si="3314"/>
        <v>36864</v>
      </c>
      <c r="BQN385">
        <f t="shared" si="3315"/>
        <v>36864</v>
      </c>
      <c r="BQO385">
        <f t="shared" si="3316"/>
        <v>36864</v>
      </c>
      <c r="BQP385">
        <f t="shared" si="3317"/>
        <v>36864</v>
      </c>
      <c r="BQQ385">
        <f t="shared" si="3318"/>
        <v>36864</v>
      </c>
      <c r="BQR385" t="str">
        <f t="shared" si="3319"/>
        <v>equal</v>
      </c>
      <c r="BQS385" t="str">
        <f t="shared" si="3320"/>
        <v>equal</v>
      </c>
      <c r="BQT385" t="str">
        <f t="shared" si="3321"/>
        <v>equal</v>
      </c>
      <c r="BQU385" t="str">
        <f t="shared" si="3322"/>
        <v>equal</v>
      </c>
      <c r="BQV385" t="str">
        <f t="shared" si="3323"/>
        <v>equal</v>
      </c>
      <c r="BQW385" t="str">
        <f t="shared" si="3324"/>
        <v>equal</v>
      </c>
      <c r="BQX385" t="str">
        <f t="shared" si="3325"/>
        <v>equal</v>
      </c>
      <c r="BQY385" t="str">
        <f t="shared" si="3326"/>
        <v>equal</v>
      </c>
      <c r="BQZ385" t="str">
        <f t="shared" si="3327"/>
        <v>equal</v>
      </c>
      <c r="BRA385" t="str">
        <f t="shared" si="3328"/>
        <v>equal</v>
      </c>
      <c r="BRB385" t="str">
        <f t="shared" si="3329"/>
        <v>equal</v>
      </c>
      <c r="BRC385" t="str">
        <f t="shared" si="3330"/>
        <v>equal</v>
      </c>
      <c r="BRD385" t="str">
        <f t="shared" si="3331"/>
        <v>equal</v>
      </c>
      <c r="BRE385" t="str">
        <f t="shared" si="3332"/>
        <v>equal</v>
      </c>
      <c r="BRF385" t="str">
        <f t="shared" si="3333"/>
        <v>equal</v>
      </c>
      <c r="BRG385" t="str">
        <f t="shared" si="3334"/>
        <v>equal</v>
      </c>
      <c r="BRH385" t="str">
        <f t="shared" si="3335"/>
        <v>equal</v>
      </c>
      <c r="BRI385" t="str">
        <f t="shared" si="3336"/>
        <v>equal</v>
      </c>
      <c r="BRJ385" t="str">
        <f t="shared" si="3337"/>
        <v>equal</v>
      </c>
      <c r="BRK385" t="str">
        <f t="shared" si="3338"/>
        <v>equal</v>
      </c>
      <c r="BRL385" t="str">
        <f t="shared" si="3339"/>
        <v>equal</v>
      </c>
      <c r="BRM385" t="str">
        <f t="shared" si="3340"/>
        <v>equal</v>
      </c>
      <c r="BRN385" t="str">
        <f t="shared" si="3341"/>
        <v>equal</v>
      </c>
      <c r="BRO385" t="str">
        <f t="shared" si="3342"/>
        <v>equal</v>
      </c>
      <c r="BRP385" t="str">
        <f t="shared" si="3343"/>
        <v>equal</v>
      </c>
      <c r="BRQ385" t="str">
        <f t="shared" si="3344"/>
        <v>equal</v>
      </c>
      <c r="BRR385" t="str">
        <f t="shared" si="3345"/>
        <v>equal</v>
      </c>
      <c r="BRS385" t="str">
        <f t="shared" si="3346"/>
        <v>equal</v>
      </c>
      <c r="BRT385" t="str">
        <f t="shared" si="3347"/>
        <v>equal</v>
      </c>
      <c r="BRU385" t="str">
        <f t="shared" si="3348"/>
        <v>equal</v>
      </c>
      <c r="BRV385" t="str">
        <f t="shared" si="3349"/>
        <v>equal</v>
      </c>
      <c r="BRW385" t="str">
        <f t="shared" si="3350"/>
        <v>equal</v>
      </c>
      <c r="BRX385" t="str">
        <f t="shared" si="3351"/>
        <v>equal</v>
      </c>
      <c r="BRY385" t="str">
        <f t="shared" si="3352"/>
        <v>equal</v>
      </c>
      <c r="BRZ385" t="str">
        <f t="shared" si="3353"/>
        <v>equal</v>
      </c>
      <c r="BSA385" t="str">
        <f t="shared" si="3354"/>
        <v>equal</v>
      </c>
      <c r="BSB385" t="str">
        <f t="shared" si="3355"/>
        <v>equal</v>
      </c>
      <c r="BSC385" t="str">
        <f t="shared" si="3356"/>
        <v>equal</v>
      </c>
      <c r="BSD385" t="str">
        <f t="shared" si="3357"/>
        <v>equal</v>
      </c>
      <c r="BSE385" t="str">
        <f t="shared" si="3358"/>
        <v>equal</v>
      </c>
      <c r="BSF385" t="str">
        <f t="shared" si="3359"/>
        <v>equal</v>
      </c>
      <c r="BSG385" t="str">
        <f t="shared" si="3360"/>
        <v>equal</v>
      </c>
      <c r="BSH385" t="str">
        <f t="shared" si="3361"/>
        <v>equal</v>
      </c>
      <c r="BSI385" t="str">
        <f t="shared" si="3362"/>
        <v>equal</v>
      </c>
      <c r="BSJ385" t="str">
        <f t="shared" si="3363"/>
        <v>equal</v>
      </c>
      <c r="BSK385" t="str">
        <f t="shared" si="3364"/>
        <v>equal</v>
      </c>
      <c r="BSL385" t="str">
        <f t="shared" si="3365"/>
        <v>equal</v>
      </c>
      <c r="BSM385" t="str">
        <f t="shared" si="3366"/>
        <v>equal</v>
      </c>
      <c r="BSN385" t="str">
        <f t="shared" si="3367"/>
        <v>equal</v>
      </c>
      <c r="BSO385" t="str">
        <f t="shared" si="3368"/>
        <v>equal</v>
      </c>
      <c r="BSP385" t="str">
        <f t="shared" si="3369"/>
        <v>equal</v>
      </c>
      <c r="BSQ385" t="str">
        <f t="shared" si="3370"/>
        <v>equal</v>
      </c>
      <c r="BSR385" t="str">
        <f t="shared" si="3371"/>
        <v>equal</v>
      </c>
      <c r="BSS385" t="str">
        <f t="shared" si="3372"/>
        <v>equal</v>
      </c>
      <c r="BST385" t="str">
        <f t="shared" si="3373"/>
        <v>equal</v>
      </c>
      <c r="BSU385" t="str">
        <f t="shared" si="3374"/>
        <v>equal</v>
      </c>
      <c r="BSV385" t="str">
        <f t="shared" si="3375"/>
        <v>equal</v>
      </c>
      <c r="BSW385" t="str">
        <f t="shared" si="3376"/>
        <v>equal</v>
      </c>
      <c r="BSX385" t="str">
        <f t="shared" si="3377"/>
        <v>equal</v>
      </c>
      <c r="BSY385" t="str">
        <f t="shared" si="3378"/>
        <v>equal</v>
      </c>
      <c r="BSZ385" t="str">
        <f t="shared" si="3379"/>
        <v>equal</v>
      </c>
      <c r="BTA385" t="str">
        <f t="shared" si="3380"/>
        <v>equal</v>
      </c>
      <c r="BTB385" t="str">
        <f t="shared" si="3381"/>
        <v>equal</v>
      </c>
      <c r="BTC385" t="str">
        <f t="shared" si="3382"/>
        <v>equal</v>
      </c>
      <c r="BTD385" t="str">
        <f t="shared" si="3383"/>
        <v>equal</v>
      </c>
      <c r="BTE385" t="str">
        <f t="shared" si="3384"/>
        <v>equal</v>
      </c>
      <c r="BTF385" t="str">
        <f t="shared" si="3385"/>
        <v>equal</v>
      </c>
      <c r="BTG385" t="str">
        <f t="shared" si="3386"/>
        <v>equal</v>
      </c>
      <c r="BTH385" t="str">
        <f t="shared" si="3387"/>
        <v>equal</v>
      </c>
      <c r="BTI385" t="str">
        <f t="shared" si="3388"/>
        <v>equal</v>
      </c>
      <c r="BTJ385" t="str">
        <f t="shared" si="3389"/>
        <v>equal</v>
      </c>
      <c r="BTK385" t="str">
        <f t="shared" si="3390"/>
        <v>equal</v>
      </c>
      <c r="BTL385" t="str">
        <f t="shared" si="3391"/>
        <v>equal</v>
      </c>
      <c r="BTM385" t="str">
        <f t="shared" si="3392"/>
        <v>equal</v>
      </c>
      <c r="BTN385" t="str">
        <f t="shared" si="3393"/>
        <v>equal</v>
      </c>
      <c r="BTO385" t="str">
        <f t="shared" si="3394"/>
        <v>equal</v>
      </c>
      <c r="BTP385" t="str">
        <f t="shared" si="3395"/>
        <v>equal</v>
      </c>
      <c r="BTQ385" t="str">
        <f t="shared" si="3396"/>
        <v>equal</v>
      </c>
      <c r="BTR385" t="str">
        <f t="shared" si="3397"/>
        <v>equal</v>
      </c>
      <c r="BTS385" t="str">
        <f t="shared" si="3398"/>
        <v>equal</v>
      </c>
      <c r="BTT385" t="str">
        <f t="shared" si="3399"/>
        <v>equal</v>
      </c>
      <c r="BTU385" t="str">
        <f t="shared" si="3400"/>
        <v>equal</v>
      </c>
      <c r="BTV385" t="str">
        <f t="shared" si="3401"/>
        <v>equal</v>
      </c>
      <c r="BTW385" t="str">
        <f t="shared" si="3402"/>
        <v>equal</v>
      </c>
      <c r="BTX385" t="str">
        <f t="shared" si="3403"/>
        <v>equal</v>
      </c>
      <c r="BTY385" t="str">
        <f t="shared" si="3404"/>
        <v>equal</v>
      </c>
      <c r="BTZ385" t="str">
        <f t="shared" si="3405"/>
        <v>equal</v>
      </c>
      <c r="BUA385" t="str">
        <f t="shared" si="3406"/>
        <v>equal</v>
      </c>
      <c r="BUB385" t="str">
        <f t="shared" si="3407"/>
        <v>equal</v>
      </c>
      <c r="BUC385" t="str">
        <f t="shared" si="3408"/>
        <v>equal</v>
      </c>
      <c r="BUD385" t="str">
        <f t="shared" si="3409"/>
        <v>equal</v>
      </c>
      <c r="BUE385" t="str">
        <f t="shared" si="3410"/>
        <v>equal</v>
      </c>
      <c r="BUF385" t="str">
        <f t="shared" si="3411"/>
        <v>equal</v>
      </c>
      <c r="BUG385" t="str">
        <f t="shared" si="3412"/>
        <v>equal</v>
      </c>
      <c r="BUH385" t="str">
        <f t="shared" si="3413"/>
        <v>equal</v>
      </c>
      <c r="BUI385" t="str">
        <f t="shared" si="3414"/>
        <v>equal</v>
      </c>
      <c r="BUJ385" t="str">
        <f t="shared" si="3415"/>
        <v>equal</v>
      </c>
      <c r="BUK385" t="str">
        <f t="shared" si="3416"/>
        <v>equal</v>
      </c>
      <c r="BUL385" t="str">
        <f t="shared" si="3417"/>
        <v>equal</v>
      </c>
      <c r="BUM385" t="str">
        <f t="shared" si="3418"/>
        <v>equal</v>
      </c>
      <c r="BUN385" t="str">
        <f t="shared" si="3419"/>
        <v>equal</v>
      </c>
      <c r="BUO385" t="str">
        <f t="shared" si="3420"/>
        <v>equal</v>
      </c>
      <c r="BUP385" t="str">
        <f t="shared" si="3421"/>
        <v>equal</v>
      </c>
      <c r="BUQ385" t="str">
        <f t="shared" si="3422"/>
        <v>equal</v>
      </c>
      <c r="BUR385" t="str">
        <f t="shared" si="3423"/>
        <v>equal</v>
      </c>
      <c r="BUS385" t="str">
        <f t="shared" si="3424"/>
        <v>equal</v>
      </c>
      <c r="BUT385" t="str">
        <f t="shared" si="3425"/>
        <v>equal</v>
      </c>
      <c r="BUU385" t="str">
        <f t="shared" si="3426"/>
        <v>equal</v>
      </c>
      <c r="BUV385" t="str">
        <f t="shared" si="3427"/>
        <v>equal</v>
      </c>
      <c r="BUW385" t="str">
        <f t="shared" si="3428"/>
        <v>equal</v>
      </c>
      <c r="BUX385" t="str">
        <f t="shared" si="3429"/>
        <v>equal</v>
      </c>
      <c r="BUY385" t="str">
        <f t="shared" si="3430"/>
        <v>equal</v>
      </c>
      <c r="BUZ385" t="str">
        <f t="shared" si="3431"/>
        <v>equal</v>
      </c>
      <c r="BVA385" t="str">
        <f t="shared" si="3432"/>
        <v>equal</v>
      </c>
      <c r="BVB385" t="str">
        <f t="shared" si="3433"/>
        <v>equal</v>
      </c>
      <c r="BVC385" t="str">
        <f t="shared" si="3434"/>
        <v>equal</v>
      </c>
      <c r="BVD385" t="str">
        <f t="shared" si="3435"/>
        <v>equal</v>
      </c>
      <c r="BVE385" t="str">
        <f t="shared" si="3436"/>
        <v>equal</v>
      </c>
      <c r="BVF385" t="str">
        <f t="shared" si="3437"/>
        <v>equal</v>
      </c>
      <c r="BVG385" t="str">
        <f t="shared" si="3438"/>
        <v>equal</v>
      </c>
      <c r="BVH385" t="str">
        <f t="shared" si="3439"/>
        <v>equal</v>
      </c>
      <c r="BVI385" t="str">
        <f t="shared" si="3440"/>
        <v>equal</v>
      </c>
      <c r="BVJ385" t="str">
        <f t="shared" si="3441"/>
        <v>equal</v>
      </c>
      <c r="BVK385" t="str">
        <f t="shared" si="3442"/>
        <v>equal</v>
      </c>
      <c r="BVL385" t="str">
        <f t="shared" si="3443"/>
        <v>equal</v>
      </c>
      <c r="BVM385" t="str">
        <f t="shared" si="3444"/>
        <v>equal</v>
      </c>
      <c r="BVN385" t="str">
        <f t="shared" si="3445"/>
        <v>equal</v>
      </c>
      <c r="BVO385" t="str">
        <f t="shared" si="3446"/>
        <v>equal</v>
      </c>
    </row>
    <row r="386" spans="1:1939">
      <c r="A386" s="58"/>
      <c r="B386" s="1">
        <v>113</v>
      </c>
      <c r="C386">
        <f t="shared" si="3664"/>
        <v>143</v>
      </c>
      <c r="D386">
        <f t="shared" si="3664"/>
        <v>142.44140625</v>
      </c>
      <c r="E386">
        <f t="shared" si="3664"/>
        <v>141.8828125</v>
      </c>
      <c r="F386">
        <f t="shared" si="3664"/>
        <v>141.32421875</v>
      </c>
      <c r="G386">
        <f t="shared" si="3664"/>
        <v>140.765625</v>
      </c>
      <c r="H386">
        <f t="shared" si="3664"/>
        <v>140.20703125</v>
      </c>
      <c r="I386">
        <f t="shared" si="3664"/>
        <v>139.6484375</v>
      </c>
      <c r="J386">
        <f t="shared" si="3664"/>
        <v>139.08984375</v>
      </c>
      <c r="K386">
        <f t="shared" si="3664"/>
        <v>138.53125</v>
      </c>
      <c r="L386">
        <f t="shared" si="3664"/>
        <v>137.97265625</v>
      </c>
      <c r="M386">
        <f t="shared" si="3664"/>
        <v>137.4140625</v>
      </c>
      <c r="N386">
        <f t="shared" si="3664"/>
        <v>136.85546875</v>
      </c>
      <c r="O386">
        <f t="shared" si="3664"/>
        <v>136.296875</v>
      </c>
      <c r="P386">
        <f t="shared" si="3664"/>
        <v>135.73828125</v>
      </c>
      <c r="Q386">
        <f t="shared" si="3664"/>
        <v>135.1796875</v>
      </c>
      <c r="R386">
        <f t="shared" si="3664"/>
        <v>134.62109375</v>
      </c>
      <c r="S386">
        <f t="shared" si="3660"/>
        <v>134.0625</v>
      </c>
      <c r="T386">
        <f t="shared" si="3660"/>
        <v>133.50390625</v>
      </c>
      <c r="U386">
        <f t="shared" si="3660"/>
        <v>132.9453125</v>
      </c>
      <c r="V386">
        <f t="shared" si="3660"/>
        <v>132.38671875</v>
      </c>
      <c r="W386">
        <f t="shared" si="3660"/>
        <v>131.828125</v>
      </c>
      <c r="X386">
        <f t="shared" si="3660"/>
        <v>131.26953125</v>
      </c>
      <c r="Y386">
        <f t="shared" si="3660"/>
        <v>130.7109375</v>
      </c>
      <c r="Z386">
        <f t="shared" si="3660"/>
        <v>130.15234375</v>
      </c>
      <c r="AA386">
        <f t="shared" si="3660"/>
        <v>129.59375</v>
      </c>
      <c r="AB386">
        <f t="shared" si="3660"/>
        <v>129.03515625</v>
      </c>
      <c r="AC386">
        <f t="shared" si="3660"/>
        <v>128.4765625</v>
      </c>
      <c r="AD386">
        <f t="shared" si="3660"/>
        <v>127.91796875</v>
      </c>
      <c r="AE386">
        <f t="shared" si="3660"/>
        <v>127.359375</v>
      </c>
      <c r="AF386">
        <f t="shared" si="3660"/>
        <v>126.80078125</v>
      </c>
      <c r="AG386">
        <f t="shared" si="3660"/>
        <v>126.2421875</v>
      </c>
      <c r="AH386">
        <f t="shared" si="3672"/>
        <v>125.68359375</v>
      </c>
      <c r="AI386">
        <f t="shared" si="3672"/>
        <v>125.125</v>
      </c>
      <c r="AJ386">
        <f t="shared" si="3672"/>
        <v>124.56640625</v>
      </c>
      <c r="AK386">
        <f t="shared" si="3672"/>
        <v>124.0078125</v>
      </c>
      <c r="AL386">
        <f t="shared" si="3672"/>
        <v>123.44921875</v>
      </c>
      <c r="AM386">
        <f t="shared" si="3672"/>
        <v>122.890625</v>
      </c>
      <c r="AN386">
        <f t="shared" si="3672"/>
        <v>122.33203125</v>
      </c>
      <c r="AO386">
        <f t="shared" si="3672"/>
        <v>121.7734375</v>
      </c>
      <c r="AP386">
        <f t="shared" si="3672"/>
        <v>121.21484375</v>
      </c>
      <c r="AQ386">
        <f t="shared" si="3672"/>
        <v>120.65625</v>
      </c>
      <c r="AR386">
        <f t="shared" si="3672"/>
        <v>120.09765625</v>
      </c>
      <c r="AS386">
        <f t="shared" si="3672"/>
        <v>119.5390625</v>
      </c>
      <c r="AT386">
        <f t="shared" si="3672"/>
        <v>118.98046875</v>
      </c>
      <c r="AU386">
        <f t="shared" si="3672"/>
        <v>118.421875</v>
      </c>
      <c r="AV386">
        <f t="shared" si="3672"/>
        <v>117.86328125</v>
      </c>
      <c r="AW386">
        <f t="shared" si="3672"/>
        <v>117.3046875</v>
      </c>
      <c r="AX386">
        <f t="shared" si="3668"/>
        <v>116.74609375</v>
      </c>
      <c r="AY386">
        <f t="shared" si="3668"/>
        <v>116.1875</v>
      </c>
      <c r="AZ386">
        <f t="shared" si="3668"/>
        <v>115.62890625</v>
      </c>
      <c r="BA386">
        <f t="shared" si="3668"/>
        <v>115.0703125</v>
      </c>
      <c r="BB386">
        <f t="shared" si="3668"/>
        <v>114.51171875</v>
      </c>
      <c r="BC386">
        <f t="shared" si="3668"/>
        <v>113.953125</v>
      </c>
      <c r="BD386">
        <f t="shared" si="3668"/>
        <v>113.39453125</v>
      </c>
      <c r="BE386">
        <f t="shared" si="3668"/>
        <v>112.8359375</v>
      </c>
      <c r="BF386">
        <f t="shared" si="3668"/>
        <v>112.27734375</v>
      </c>
      <c r="BG386">
        <f t="shared" si="3668"/>
        <v>111.71875</v>
      </c>
      <c r="BH386">
        <f t="shared" si="3668"/>
        <v>111.16015625</v>
      </c>
      <c r="BI386">
        <f t="shared" si="3668"/>
        <v>110.6015625</v>
      </c>
      <c r="BJ386">
        <f t="shared" si="3668"/>
        <v>110.04296875</v>
      </c>
      <c r="BK386">
        <f t="shared" si="3668"/>
        <v>109.484375</v>
      </c>
      <c r="BL386">
        <f t="shared" si="3668"/>
        <v>108.92578125</v>
      </c>
      <c r="BM386">
        <f t="shared" si="3656"/>
        <v>108.3671875</v>
      </c>
      <c r="BN386">
        <f t="shared" si="3656"/>
        <v>107.80859375</v>
      </c>
      <c r="BO386">
        <f t="shared" si="3656"/>
        <v>107.25</v>
      </c>
      <c r="BP386">
        <f t="shared" si="3656"/>
        <v>106.69140625</v>
      </c>
      <c r="BQ386">
        <f t="shared" si="3656"/>
        <v>106.1328125</v>
      </c>
      <c r="BR386">
        <f t="shared" si="3656"/>
        <v>105.57421875</v>
      </c>
      <c r="BS386">
        <f t="shared" si="3656"/>
        <v>105.015625</v>
      </c>
      <c r="BT386">
        <f t="shared" si="3656"/>
        <v>104.45703125</v>
      </c>
      <c r="BU386">
        <f t="shared" si="3656"/>
        <v>103.8984375</v>
      </c>
      <c r="BV386">
        <f t="shared" si="3656"/>
        <v>103.33984375</v>
      </c>
      <c r="BW386">
        <f t="shared" si="3656"/>
        <v>102.78125</v>
      </c>
      <c r="BX386">
        <f t="shared" si="3656"/>
        <v>102.22265625</v>
      </c>
      <c r="BY386">
        <f t="shared" si="3656"/>
        <v>101.6640625</v>
      </c>
      <c r="BZ386">
        <f t="shared" si="3656"/>
        <v>101.10546875</v>
      </c>
      <c r="CA386">
        <f t="shared" si="3656"/>
        <v>100.546875</v>
      </c>
      <c r="CB386">
        <f t="shared" si="3656"/>
        <v>99.98828125</v>
      </c>
      <c r="CC386">
        <f t="shared" si="3652"/>
        <v>99.4296875</v>
      </c>
      <c r="CD386">
        <f t="shared" si="3652"/>
        <v>98.87109375</v>
      </c>
      <c r="CE386">
        <f t="shared" si="3652"/>
        <v>98.3125</v>
      </c>
      <c r="CF386">
        <f t="shared" si="3652"/>
        <v>97.75390625</v>
      </c>
      <c r="CG386">
        <f t="shared" si="3652"/>
        <v>97.1953125</v>
      </c>
      <c r="CH386">
        <f t="shared" si="3703"/>
        <v>96.63671875</v>
      </c>
      <c r="CI386">
        <f t="shared" si="3703"/>
        <v>96.078125</v>
      </c>
      <c r="CJ386">
        <f t="shared" si="3703"/>
        <v>95.51953125</v>
      </c>
      <c r="CK386">
        <f t="shared" si="3703"/>
        <v>94.9609375</v>
      </c>
      <c r="CL386">
        <f t="shared" si="3703"/>
        <v>94.40234375</v>
      </c>
      <c r="CM386">
        <f t="shared" si="3703"/>
        <v>93.84375</v>
      </c>
      <c r="CN386">
        <f t="shared" si="3703"/>
        <v>93.28515625</v>
      </c>
      <c r="CO386">
        <f t="shared" si="3703"/>
        <v>92.7265625</v>
      </c>
      <c r="CP386">
        <f t="shared" si="3703"/>
        <v>92.16796875</v>
      </c>
      <c r="CQ386">
        <f t="shared" si="3703"/>
        <v>91.609375</v>
      </c>
      <c r="CR386">
        <f t="shared" si="3703"/>
        <v>91.05078125</v>
      </c>
      <c r="CS386">
        <f t="shared" si="3703"/>
        <v>90.4921875</v>
      </c>
      <c r="CT386">
        <f t="shared" si="3703"/>
        <v>89.93359375</v>
      </c>
      <c r="CU386">
        <f t="shared" si="3703"/>
        <v>89.375</v>
      </c>
      <c r="CV386">
        <f t="shared" si="3703"/>
        <v>88.81640625</v>
      </c>
      <c r="CW386">
        <f t="shared" si="3703"/>
        <v>88.2578125</v>
      </c>
      <c r="CX386">
        <f t="shared" si="3695"/>
        <v>87.69921875</v>
      </c>
      <c r="CY386">
        <f t="shared" si="3695"/>
        <v>87.140625</v>
      </c>
      <c r="CZ386">
        <f t="shared" si="3695"/>
        <v>86.58203125</v>
      </c>
      <c r="DA386">
        <f t="shared" si="3695"/>
        <v>86.0234375</v>
      </c>
      <c r="DB386">
        <f t="shared" si="3695"/>
        <v>85.46484375</v>
      </c>
      <c r="DC386">
        <f t="shared" si="3695"/>
        <v>84.90625</v>
      </c>
      <c r="DD386">
        <f t="shared" si="3696"/>
        <v>84.34765625</v>
      </c>
      <c r="DE386">
        <f t="shared" si="3696"/>
        <v>83.7890625</v>
      </c>
      <c r="DF386">
        <f t="shared" si="3696"/>
        <v>83.23046875</v>
      </c>
      <c r="DG386">
        <f t="shared" si="3696"/>
        <v>82.671875</v>
      </c>
      <c r="DH386">
        <f t="shared" si="3696"/>
        <v>82.11328125</v>
      </c>
      <c r="DI386">
        <f t="shared" si="3696"/>
        <v>81.5546875</v>
      </c>
      <c r="DJ386">
        <f t="shared" si="3696"/>
        <v>80.99609375</v>
      </c>
      <c r="DK386">
        <f t="shared" si="3696"/>
        <v>80.4375</v>
      </c>
      <c r="DL386">
        <f t="shared" si="3696"/>
        <v>79.87890625</v>
      </c>
      <c r="DM386">
        <f t="shared" si="3696"/>
        <v>79.3203125</v>
      </c>
      <c r="DN386">
        <f t="shared" si="3696"/>
        <v>78.76171875</v>
      </c>
      <c r="DO386">
        <f t="shared" si="3696"/>
        <v>78.203125</v>
      </c>
      <c r="DP386">
        <f t="shared" si="3696"/>
        <v>77.64453125</v>
      </c>
      <c r="DQ386">
        <f t="shared" si="3696"/>
        <v>77.0859375</v>
      </c>
      <c r="DR386">
        <f t="shared" si="3696"/>
        <v>76.52734375</v>
      </c>
      <c r="DS386">
        <f t="shared" si="3696"/>
        <v>75.96875</v>
      </c>
      <c r="DT386">
        <f t="shared" si="3691"/>
        <v>75.41015625</v>
      </c>
      <c r="DU386">
        <f t="shared" ref="DU386:DZ398" si="3707">(2^$C$252-$B386)*(1-(DU$272/(2^$C$258)))</f>
        <v>74.8515625</v>
      </c>
      <c r="DV386">
        <f t="shared" si="3707"/>
        <v>74.29296875</v>
      </c>
      <c r="DW386">
        <f t="shared" si="3707"/>
        <v>73.734375</v>
      </c>
      <c r="DX386">
        <f t="shared" si="3707"/>
        <v>73.17578125</v>
      </c>
      <c r="DY386">
        <f t="shared" si="3707"/>
        <v>72.6171875</v>
      </c>
      <c r="DZ386">
        <f t="shared" si="3707"/>
        <v>72.05859375</v>
      </c>
      <c r="EA386">
        <f t="shared" si="3665"/>
        <v>143</v>
      </c>
      <c r="EB386">
        <f t="shared" si="3665"/>
        <v>143.55859375</v>
      </c>
      <c r="EC386">
        <f t="shared" si="3665"/>
        <v>144.1171875</v>
      </c>
      <c r="ED386">
        <f t="shared" si="3665"/>
        <v>144.67578125</v>
      </c>
      <c r="EE386">
        <f t="shared" si="3665"/>
        <v>145.234375</v>
      </c>
      <c r="EF386">
        <f t="shared" si="3665"/>
        <v>145.79296875</v>
      </c>
      <c r="EG386">
        <f t="shared" si="3665"/>
        <v>146.3515625</v>
      </c>
      <c r="EH386">
        <f t="shared" si="3665"/>
        <v>146.91015625</v>
      </c>
      <c r="EI386">
        <f t="shared" si="3665"/>
        <v>147.46875</v>
      </c>
      <c r="EJ386">
        <f t="shared" si="3665"/>
        <v>148.02734375</v>
      </c>
      <c r="EK386">
        <f t="shared" si="3665"/>
        <v>148.5859375</v>
      </c>
      <c r="EL386">
        <f t="shared" si="3665"/>
        <v>149.14453125</v>
      </c>
      <c r="EM386">
        <f t="shared" si="3665"/>
        <v>149.703125</v>
      </c>
      <c r="EN386">
        <f t="shared" si="3665"/>
        <v>150.26171875</v>
      </c>
      <c r="EO386">
        <f t="shared" si="3665"/>
        <v>150.8203125</v>
      </c>
      <c r="EP386">
        <f t="shared" si="3665"/>
        <v>151.37890625</v>
      </c>
      <c r="EQ386">
        <f t="shared" si="3661"/>
        <v>151.9375</v>
      </c>
      <c r="ER386">
        <f t="shared" si="3661"/>
        <v>152.49609375</v>
      </c>
      <c r="ES386">
        <f t="shared" si="3661"/>
        <v>153.0546875</v>
      </c>
      <c r="ET386">
        <f t="shared" si="3661"/>
        <v>153.61328125</v>
      </c>
      <c r="EU386">
        <f t="shared" si="3661"/>
        <v>154.171875</v>
      </c>
      <c r="EV386">
        <f t="shared" si="3661"/>
        <v>154.73046875</v>
      </c>
      <c r="EW386">
        <f t="shared" si="3661"/>
        <v>155.2890625</v>
      </c>
      <c r="EX386">
        <f t="shared" si="3661"/>
        <v>155.84765625</v>
      </c>
      <c r="EY386">
        <f t="shared" si="3661"/>
        <v>156.40625</v>
      </c>
      <c r="EZ386">
        <f t="shared" si="3661"/>
        <v>156.96484375</v>
      </c>
      <c r="FA386">
        <f t="shared" si="3661"/>
        <v>157.5234375</v>
      </c>
      <c r="FB386">
        <f t="shared" si="3661"/>
        <v>158.08203125</v>
      </c>
      <c r="FC386">
        <f t="shared" si="3661"/>
        <v>158.640625</v>
      </c>
      <c r="FD386">
        <f t="shared" si="3661"/>
        <v>159.19921875</v>
      </c>
      <c r="FE386">
        <f t="shared" si="3661"/>
        <v>159.7578125</v>
      </c>
      <c r="FF386">
        <f t="shared" si="3673"/>
        <v>160.31640625</v>
      </c>
      <c r="FG386">
        <f t="shared" si="3673"/>
        <v>160.875</v>
      </c>
      <c r="FH386">
        <f t="shared" si="3673"/>
        <v>161.43359375</v>
      </c>
      <c r="FI386">
        <f t="shared" si="3673"/>
        <v>161.9921875</v>
      </c>
      <c r="FJ386">
        <f t="shared" si="3673"/>
        <v>162.55078125</v>
      </c>
      <c r="FK386">
        <f t="shared" si="3673"/>
        <v>163.109375</v>
      </c>
      <c r="FL386">
        <f t="shared" si="3673"/>
        <v>163.66796875</v>
      </c>
      <c r="FM386">
        <f t="shared" si="3673"/>
        <v>164.2265625</v>
      </c>
      <c r="FN386">
        <f t="shared" si="3673"/>
        <v>164.78515625</v>
      </c>
      <c r="FO386">
        <f t="shared" si="3673"/>
        <v>165.34375</v>
      </c>
      <c r="FP386">
        <f t="shared" si="3673"/>
        <v>165.90234375</v>
      </c>
      <c r="FQ386">
        <f t="shared" si="3673"/>
        <v>166.4609375</v>
      </c>
      <c r="FR386">
        <f t="shared" si="3673"/>
        <v>167.01953125</v>
      </c>
      <c r="FS386">
        <f t="shared" si="3673"/>
        <v>167.578125</v>
      </c>
      <c r="FT386">
        <f t="shared" si="3673"/>
        <v>168.13671875</v>
      </c>
      <c r="FU386">
        <f t="shared" si="3673"/>
        <v>168.6953125</v>
      </c>
      <c r="FV386">
        <f t="shared" si="3669"/>
        <v>169.25390625</v>
      </c>
      <c r="FW386">
        <f t="shared" si="3669"/>
        <v>169.8125</v>
      </c>
      <c r="FX386">
        <f t="shared" si="3669"/>
        <v>170.37109375</v>
      </c>
      <c r="FY386">
        <f t="shared" si="3669"/>
        <v>170.9296875</v>
      </c>
      <c r="FZ386">
        <f t="shared" si="3669"/>
        <v>171.48828125</v>
      </c>
      <c r="GA386">
        <f t="shared" si="3669"/>
        <v>172.046875</v>
      </c>
      <c r="GB386">
        <f t="shared" si="3669"/>
        <v>172.60546875</v>
      </c>
      <c r="GC386">
        <f t="shared" si="3669"/>
        <v>173.1640625</v>
      </c>
      <c r="GD386">
        <f t="shared" si="3669"/>
        <v>173.72265625</v>
      </c>
      <c r="GE386">
        <f t="shared" si="3669"/>
        <v>174.28125</v>
      </c>
      <c r="GF386">
        <f t="shared" si="3669"/>
        <v>174.83984375</v>
      </c>
      <c r="GG386">
        <f t="shared" si="3669"/>
        <v>175.3984375</v>
      </c>
      <c r="GH386">
        <f t="shared" si="3669"/>
        <v>175.95703125</v>
      </c>
      <c r="GI386">
        <f t="shared" si="3669"/>
        <v>176.515625</v>
      </c>
      <c r="GJ386">
        <f t="shared" si="3669"/>
        <v>177.07421875</v>
      </c>
      <c r="GK386">
        <f t="shared" si="3657"/>
        <v>177.6328125</v>
      </c>
      <c r="GL386">
        <f t="shared" si="3657"/>
        <v>178.19140625</v>
      </c>
      <c r="GM386">
        <f t="shared" si="3657"/>
        <v>178.75</v>
      </c>
      <c r="GN386">
        <f t="shared" si="3657"/>
        <v>179.30859375</v>
      </c>
      <c r="GO386">
        <f t="shared" si="3657"/>
        <v>179.8671875</v>
      </c>
      <c r="GP386">
        <f t="shared" si="3657"/>
        <v>180.42578125</v>
      </c>
      <c r="GQ386">
        <f t="shared" si="3657"/>
        <v>180.984375</v>
      </c>
      <c r="GR386">
        <f t="shared" si="3657"/>
        <v>181.54296875</v>
      </c>
      <c r="GS386">
        <f t="shared" si="3657"/>
        <v>182.1015625</v>
      </c>
      <c r="GT386">
        <f t="shared" si="3657"/>
        <v>182.66015625</v>
      </c>
      <c r="GU386">
        <f t="shared" si="3657"/>
        <v>183.21875</v>
      </c>
      <c r="GV386">
        <f t="shared" si="3657"/>
        <v>183.77734375</v>
      </c>
      <c r="GW386">
        <f t="shared" si="3657"/>
        <v>184.3359375</v>
      </c>
      <c r="GX386">
        <f t="shared" si="3657"/>
        <v>184.89453125</v>
      </c>
      <c r="GY386">
        <f t="shared" si="3657"/>
        <v>185.453125</v>
      </c>
      <c r="GZ386">
        <f t="shared" si="3657"/>
        <v>186.01171875</v>
      </c>
      <c r="HA386">
        <f t="shared" si="3653"/>
        <v>186.5703125</v>
      </c>
      <c r="HB386">
        <f t="shared" si="3653"/>
        <v>187.12890625</v>
      </c>
      <c r="HC386">
        <f t="shared" si="3653"/>
        <v>187.6875</v>
      </c>
      <c r="HD386">
        <f t="shared" si="3653"/>
        <v>188.24609375</v>
      </c>
      <c r="HE386">
        <f t="shared" si="3653"/>
        <v>188.8046875</v>
      </c>
      <c r="HF386">
        <f t="shared" si="3704"/>
        <v>189.36328125</v>
      </c>
      <c r="HG386">
        <f t="shared" si="3704"/>
        <v>189.921875</v>
      </c>
      <c r="HH386">
        <f t="shared" si="3704"/>
        <v>190.48046875</v>
      </c>
      <c r="HI386">
        <f t="shared" si="3704"/>
        <v>191.0390625</v>
      </c>
      <c r="HJ386">
        <f t="shared" si="3704"/>
        <v>191.59765625</v>
      </c>
      <c r="HK386">
        <f t="shared" si="3704"/>
        <v>192.15625</v>
      </c>
      <c r="HL386">
        <f t="shared" si="3704"/>
        <v>192.71484375</v>
      </c>
      <c r="HM386">
        <f t="shared" si="3704"/>
        <v>193.2734375</v>
      </c>
      <c r="HN386">
        <f t="shared" si="3704"/>
        <v>193.83203125</v>
      </c>
      <c r="HO386">
        <f t="shared" si="3704"/>
        <v>194.390625</v>
      </c>
      <c r="HP386">
        <f t="shared" si="3704"/>
        <v>194.94921875</v>
      </c>
      <c r="HQ386">
        <f t="shared" si="3704"/>
        <v>195.5078125</v>
      </c>
      <c r="HR386">
        <f t="shared" si="3704"/>
        <v>196.06640625</v>
      </c>
      <c r="HS386">
        <f t="shared" si="3704"/>
        <v>196.625</v>
      </c>
      <c r="HT386">
        <f t="shared" si="3704"/>
        <v>197.18359375</v>
      </c>
      <c r="HU386">
        <f t="shared" si="3704"/>
        <v>197.7421875</v>
      </c>
      <c r="HV386">
        <f t="shared" si="3697"/>
        <v>198.30078125</v>
      </c>
      <c r="HW386">
        <f t="shared" si="3697"/>
        <v>198.859375</v>
      </c>
      <c r="HX386">
        <f t="shared" si="3697"/>
        <v>199.41796875</v>
      </c>
      <c r="HY386">
        <f t="shared" si="3697"/>
        <v>199.9765625</v>
      </c>
      <c r="HZ386">
        <f t="shared" si="3697"/>
        <v>200.53515625</v>
      </c>
      <c r="IA386">
        <f t="shared" si="3697"/>
        <v>201.09375</v>
      </c>
      <c r="IB386">
        <f t="shared" si="3698"/>
        <v>201.65234375</v>
      </c>
      <c r="IC386">
        <f t="shared" si="3698"/>
        <v>202.2109375</v>
      </c>
      <c r="ID386">
        <f t="shared" si="3698"/>
        <v>202.76953125</v>
      </c>
      <c r="IE386">
        <f t="shared" si="3698"/>
        <v>203.328125</v>
      </c>
      <c r="IF386">
        <f t="shared" si="3698"/>
        <v>203.88671875</v>
      </c>
      <c r="IG386">
        <f t="shared" si="3698"/>
        <v>204.4453125</v>
      </c>
      <c r="IH386">
        <f t="shared" si="3698"/>
        <v>205.00390625</v>
      </c>
      <c r="II386">
        <f t="shared" si="3698"/>
        <v>205.5625</v>
      </c>
      <c r="IJ386">
        <f t="shared" si="3698"/>
        <v>206.12109375</v>
      </c>
      <c r="IK386">
        <f t="shared" si="3698"/>
        <v>206.6796875</v>
      </c>
      <c r="IL386">
        <f t="shared" si="3698"/>
        <v>207.23828125</v>
      </c>
      <c r="IM386">
        <f t="shared" si="3698"/>
        <v>207.796875</v>
      </c>
      <c r="IN386">
        <f t="shared" si="3698"/>
        <v>208.35546875</v>
      </c>
      <c r="IO386">
        <f t="shared" si="3698"/>
        <v>208.9140625</v>
      </c>
      <c r="IP386">
        <f t="shared" si="3698"/>
        <v>209.47265625</v>
      </c>
      <c r="IQ386">
        <f t="shared" si="3698"/>
        <v>210.03125</v>
      </c>
      <c r="IR386">
        <f t="shared" si="3692"/>
        <v>210.58984375</v>
      </c>
      <c r="IS386">
        <f t="shared" ref="IS386:IX398" si="3708">(2^$C$252-$B386)*(1+(IS$272/(2^$C$258)))</f>
        <v>211.1484375</v>
      </c>
      <c r="IT386">
        <f t="shared" si="3708"/>
        <v>211.70703125</v>
      </c>
      <c r="IU386">
        <f t="shared" si="3708"/>
        <v>212.265625</v>
      </c>
      <c r="IV386">
        <f t="shared" si="3708"/>
        <v>212.82421875</v>
      </c>
      <c r="IW386">
        <f t="shared" si="3708"/>
        <v>213.3828125</v>
      </c>
      <c r="IX386">
        <f t="shared" si="3708"/>
        <v>213.94140625</v>
      </c>
      <c r="IY386">
        <f t="shared" si="2289"/>
        <v>0</v>
      </c>
      <c r="IZ386">
        <f t="shared" si="2290"/>
        <v>0</v>
      </c>
      <c r="JA386">
        <f t="shared" si="2291"/>
        <v>0</v>
      </c>
      <c r="JB386">
        <f t="shared" si="2292"/>
        <v>0</v>
      </c>
      <c r="JC386">
        <f t="shared" si="2293"/>
        <v>0</v>
      </c>
      <c r="JD386">
        <f t="shared" si="2294"/>
        <v>0</v>
      </c>
      <c r="JE386">
        <f t="shared" si="2295"/>
        <v>0</v>
      </c>
      <c r="JF386">
        <f t="shared" si="2296"/>
        <v>0</v>
      </c>
      <c r="JG386">
        <f t="shared" si="2297"/>
        <v>0</v>
      </c>
      <c r="JH386">
        <f t="shared" si="2298"/>
        <v>0</v>
      </c>
      <c r="JI386">
        <f t="shared" si="2299"/>
        <v>0</v>
      </c>
      <c r="JJ386">
        <f t="shared" si="2300"/>
        <v>0</v>
      </c>
      <c r="JK386">
        <f t="shared" si="2301"/>
        <v>0</v>
      </c>
      <c r="JL386">
        <f t="shared" si="2302"/>
        <v>0</v>
      </c>
      <c r="JM386">
        <f t="shared" si="2303"/>
        <v>0</v>
      </c>
      <c r="JN386">
        <f t="shared" si="2304"/>
        <v>0</v>
      </c>
      <c r="JO386">
        <f t="shared" si="2305"/>
        <v>0</v>
      </c>
      <c r="JP386">
        <f t="shared" si="2306"/>
        <v>0</v>
      </c>
      <c r="JQ386">
        <f t="shared" si="2307"/>
        <v>0</v>
      </c>
      <c r="JR386">
        <f t="shared" si="2308"/>
        <v>0</v>
      </c>
      <c r="JS386">
        <f t="shared" si="2309"/>
        <v>0</v>
      </c>
      <c r="JT386">
        <f t="shared" si="2310"/>
        <v>0</v>
      </c>
      <c r="JU386">
        <f t="shared" si="2311"/>
        <v>0</v>
      </c>
      <c r="JV386">
        <f t="shared" si="2312"/>
        <v>0</v>
      </c>
      <c r="JW386">
        <f t="shared" si="2313"/>
        <v>0</v>
      </c>
      <c r="JX386">
        <f t="shared" si="2314"/>
        <v>0</v>
      </c>
      <c r="JY386">
        <f t="shared" si="2315"/>
        <v>0</v>
      </c>
      <c r="JZ386">
        <f t="shared" si="2316"/>
        <v>0</v>
      </c>
      <c r="KA386">
        <f t="shared" si="2317"/>
        <v>0</v>
      </c>
      <c r="KB386">
        <f t="shared" si="2318"/>
        <v>0</v>
      </c>
      <c r="KC386">
        <f t="shared" si="2319"/>
        <v>0</v>
      </c>
      <c r="KD386">
        <f t="shared" si="2320"/>
        <v>0</v>
      </c>
      <c r="KE386">
        <f t="shared" si="2321"/>
        <v>0</v>
      </c>
      <c r="KF386">
        <f t="shared" si="2322"/>
        <v>0</v>
      </c>
      <c r="KG386">
        <f t="shared" si="2323"/>
        <v>0</v>
      </c>
      <c r="KH386">
        <f t="shared" si="2324"/>
        <v>0</v>
      </c>
      <c r="KI386">
        <f t="shared" si="2325"/>
        <v>0</v>
      </c>
      <c r="KJ386">
        <f t="shared" si="2326"/>
        <v>0</v>
      </c>
      <c r="KK386">
        <f t="shared" si="2327"/>
        <v>0</v>
      </c>
      <c r="KL386">
        <f t="shared" si="2328"/>
        <v>0</v>
      </c>
      <c r="KM386">
        <f t="shared" si="2329"/>
        <v>0</v>
      </c>
      <c r="KN386">
        <f t="shared" si="2330"/>
        <v>0</v>
      </c>
      <c r="KO386">
        <f t="shared" si="2331"/>
        <v>0</v>
      </c>
      <c r="KP386">
        <f t="shared" si="2332"/>
        <v>0</v>
      </c>
      <c r="KQ386">
        <f t="shared" si="2333"/>
        <v>0</v>
      </c>
      <c r="KR386">
        <f t="shared" si="2334"/>
        <v>0</v>
      </c>
      <c r="KS386">
        <f t="shared" si="2335"/>
        <v>0</v>
      </c>
      <c r="KT386">
        <f t="shared" si="2336"/>
        <v>0</v>
      </c>
      <c r="KU386">
        <f t="shared" si="2337"/>
        <v>0</v>
      </c>
      <c r="KV386">
        <f t="shared" si="2338"/>
        <v>0</v>
      </c>
      <c r="KW386">
        <f t="shared" si="2339"/>
        <v>0</v>
      </c>
      <c r="KX386">
        <f t="shared" si="2340"/>
        <v>0</v>
      </c>
      <c r="KY386">
        <f t="shared" si="2341"/>
        <v>0</v>
      </c>
      <c r="KZ386">
        <f t="shared" si="2342"/>
        <v>0</v>
      </c>
      <c r="LA386">
        <f t="shared" si="2343"/>
        <v>0</v>
      </c>
      <c r="LB386">
        <f t="shared" si="2344"/>
        <v>0</v>
      </c>
      <c r="LC386">
        <f t="shared" si="2345"/>
        <v>0</v>
      </c>
      <c r="LD386">
        <f t="shared" si="2346"/>
        <v>0</v>
      </c>
      <c r="LE386">
        <f t="shared" si="2347"/>
        <v>0</v>
      </c>
      <c r="LF386">
        <f t="shared" si="2348"/>
        <v>0</v>
      </c>
      <c r="LG386">
        <f t="shared" si="2349"/>
        <v>0</v>
      </c>
      <c r="LH386">
        <f t="shared" si="2350"/>
        <v>0</v>
      </c>
      <c r="LI386">
        <f t="shared" si="2351"/>
        <v>0</v>
      </c>
      <c r="LJ386">
        <f t="shared" si="2352"/>
        <v>0</v>
      </c>
      <c r="LK386">
        <f t="shared" si="2353"/>
        <v>0</v>
      </c>
      <c r="LL386">
        <f t="shared" si="2354"/>
        <v>0</v>
      </c>
      <c r="LM386">
        <f t="shared" si="2355"/>
        <v>0</v>
      </c>
      <c r="LN386">
        <f t="shared" si="2356"/>
        <v>0</v>
      </c>
      <c r="LO386">
        <f t="shared" si="2357"/>
        <v>0</v>
      </c>
      <c r="LP386">
        <f t="shared" si="2358"/>
        <v>0</v>
      </c>
      <c r="LQ386">
        <f t="shared" si="2359"/>
        <v>0</v>
      </c>
      <c r="LR386">
        <f t="shared" si="2360"/>
        <v>0</v>
      </c>
      <c r="LS386">
        <f t="shared" si="2361"/>
        <v>0</v>
      </c>
      <c r="LT386">
        <f t="shared" si="2362"/>
        <v>0</v>
      </c>
      <c r="LU386">
        <f t="shared" si="2363"/>
        <v>0</v>
      </c>
      <c r="LV386">
        <f t="shared" si="2364"/>
        <v>0</v>
      </c>
      <c r="LW386">
        <f t="shared" si="2365"/>
        <v>0</v>
      </c>
      <c r="LX386">
        <f t="shared" si="2366"/>
        <v>0</v>
      </c>
      <c r="LY386">
        <f t="shared" si="2367"/>
        <v>0</v>
      </c>
      <c r="LZ386">
        <f t="shared" si="2368"/>
        <v>0</v>
      </c>
      <c r="MA386">
        <f t="shared" si="2369"/>
        <v>0</v>
      </c>
      <c r="MB386">
        <f t="shared" si="2370"/>
        <v>0</v>
      </c>
      <c r="MC386">
        <f t="shared" si="2371"/>
        <v>0</v>
      </c>
      <c r="MD386">
        <f t="shared" si="2372"/>
        <v>0</v>
      </c>
      <c r="ME386">
        <f t="shared" si="2373"/>
        <v>0</v>
      </c>
      <c r="MF386">
        <f t="shared" si="2374"/>
        <v>0</v>
      </c>
      <c r="MG386">
        <f t="shared" si="2375"/>
        <v>0</v>
      </c>
      <c r="MH386">
        <f t="shared" si="2376"/>
        <v>0</v>
      </c>
      <c r="MI386">
        <f t="shared" si="2377"/>
        <v>0</v>
      </c>
      <c r="MJ386">
        <f t="shared" si="2378"/>
        <v>0</v>
      </c>
      <c r="MK386">
        <f t="shared" si="2379"/>
        <v>0</v>
      </c>
      <c r="ML386">
        <f t="shared" si="2380"/>
        <v>0</v>
      </c>
      <c r="MM386">
        <f t="shared" si="2381"/>
        <v>0</v>
      </c>
      <c r="MN386">
        <f t="shared" si="2382"/>
        <v>0</v>
      </c>
      <c r="MO386">
        <f t="shared" si="2383"/>
        <v>0</v>
      </c>
      <c r="MP386">
        <f t="shared" si="2384"/>
        <v>0</v>
      </c>
      <c r="MQ386">
        <f t="shared" si="2385"/>
        <v>0</v>
      </c>
      <c r="MR386">
        <f t="shared" si="2386"/>
        <v>0</v>
      </c>
      <c r="MS386">
        <f t="shared" si="2387"/>
        <v>0</v>
      </c>
      <c r="MT386">
        <f t="shared" si="2388"/>
        <v>0</v>
      </c>
      <c r="MU386">
        <f t="shared" si="2389"/>
        <v>0</v>
      </c>
      <c r="MV386">
        <f t="shared" si="2390"/>
        <v>0</v>
      </c>
      <c r="MW386">
        <f t="shared" si="2391"/>
        <v>0</v>
      </c>
      <c r="MX386">
        <f t="shared" si="2392"/>
        <v>0</v>
      </c>
      <c r="MY386">
        <f t="shared" si="2393"/>
        <v>0</v>
      </c>
      <c r="MZ386">
        <f t="shared" si="2394"/>
        <v>0</v>
      </c>
      <c r="NA386">
        <f t="shared" si="2395"/>
        <v>0</v>
      </c>
      <c r="NB386">
        <f t="shared" si="2396"/>
        <v>0</v>
      </c>
      <c r="NC386">
        <f t="shared" si="2397"/>
        <v>0</v>
      </c>
      <c r="ND386">
        <f t="shared" si="2398"/>
        <v>0</v>
      </c>
      <c r="NE386">
        <f t="shared" si="2399"/>
        <v>0</v>
      </c>
      <c r="NF386">
        <f t="shared" si="2400"/>
        <v>0</v>
      </c>
      <c r="NG386">
        <f t="shared" si="2401"/>
        <v>0</v>
      </c>
      <c r="NH386">
        <f t="shared" si="2402"/>
        <v>0</v>
      </c>
      <c r="NI386">
        <f t="shared" si="2403"/>
        <v>0</v>
      </c>
      <c r="NJ386">
        <f t="shared" si="2404"/>
        <v>0</v>
      </c>
      <c r="NK386">
        <f t="shared" si="2405"/>
        <v>0</v>
      </c>
      <c r="NL386">
        <f t="shared" si="2406"/>
        <v>0</v>
      </c>
      <c r="NM386">
        <f t="shared" si="2407"/>
        <v>0</v>
      </c>
      <c r="NN386">
        <f t="shared" si="2408"/>
        <v>0</v>
      </c>
      <c r="NO386">
        <f t="shared" si="2409"/>
        <v>0</v>
      </c>
      <c r="NP386">
        <f t="shared" si="2410"/>
        <v>0</v>
      </c>
      <c r="NQ386">
        <f t="shared" si="2411"/>
        <v>0</v>
      </c>
      <c r="NR386">
        <f t="shared" si="2412"/>
        <v>0</v>
      </c>
      <c r="NS386">
        <f t="shared" si="2413"/>
        <v>0</v>
      </c>
      <c r="NT386">
        <f t="shared" si="2414"/>
        <v>0</v>
      </c>
      <c r="NU386">
        <f t="shared" si="2415"/>
        <v>0</v>
      </c>
      <c r="NV386">
        <f t="shared" si="2416"/>
        <v>0</v>
      </c>
      <c r="NW386">
        <f t="shared" si="2417"/>
        <v>143</v>
      </c>
      <c r="NX386">
        <f t="shared" si="2418"/>
        <v>142</v>
      </c>
      <c r="NY386">
        <f t="shared" si="2419"/>
        <v>142</v>
      </c>
      <c r="NZ386">
        <f t="shared" si="2420"/>
        <v>141</v>
      </c>
      <c r="OA386">
        <f t="shared" si="2421"/>
        <v>141</v>
      </c>
      <c r="OB386">
        <f t="shared" si="2422"/>
        <v>140</v>
      </c>
      <c r="OC386">
        <f t="shared" si="2423"/>
        <v>140</v>
      </c>
      <c r="OD386">
        <f t="shared" si="2424"/>
        <v>139</v>
      </c>
      <c r="OE386">
        <f t="shared" si="2425"/>
        <v>139</v>
      </c>
      <c r="OF386">
        <f t="shared" si="2426"/>
        <v>138</v>
      </c>
      <c r="OG386">
        <f t="shared" si="2427"/>
        <v>137</v>
      </c>
      <c r="OH386">
        <f t="shared" si="2428"/>
        <v>137</v>
      </c>
      <c r="OI386">
        <f t="shared" si="2429"/>
        <v>136</v>
      </c>
      <c r="OJ386">
        <f t="shared" si="2430"/>
        <v>136</v>
      </c>
      <c r="OK386">
        <f t="shared" si="2431"/>
        <v>135</v>
      </c>
      <c r="OL386">
        <f t="shared" si="2432"/>
        <v>135</v>
      </c>
      <c r="OM386">
        <f t="shared" si="2433"/>
        <v>134</v>
      </c>
      <c r="ON386">
        <f t="shared" si="2434"/>
        <v>134</v>
      </c>
      <c r="OO386">
        <f t="shared" si="2435"/>
        <v>133</v>
      </c>
      <c r="OP386">
        <f t="shared" si="2436"/>
        <v>132</v>
      </c>
      <c r="OQ386">
        <f t="shared" si="2437"/>
        <v>132</v>
      </c>
      <c r="OR386">
        <f t="shared" si="2438"/>
        <v>131</v>
      </c>
      <c r="OS386">
        <f t="shared" si="2439"/>
        <v>131</v>
      </c>
      <c r="OT386">
        <f t="shared" si="2440"/>
        <v>130</v>
      </c>
      <c r="OU386">
        <f t="shared" si="2441"/>
        <v>130</v>
      </c>
      <c r="OV386">
        <f t="shared" si="2442"/>
        <v>129</v>
      </c>
      <c r="OW386">
        <f t="shared" si="2443"/>
        <v>128</v>
      </c>
      <c r="OX386">
        <f t="shared" si="2444"/>
        <v>128</v>
      </c>
      <c r="OY386">
        <f t="shared" si="2445"/>
        <v>127</v>
      </c>
      <c r="OZ386">
        <f t="shared" si="2446"/>
        <v>127</v>
      </c>
      <c r="PA386">
        <f t="shared" si="2447"/>
        <v>126</v>
      </c>
      <c r="PB386">
        <f t="shared" si="2448"/>
        <v>126</v>
      </c>
      <c r="PC386">
        <f t="shared" si="2449"/>
        <v>125</v>
      </c>
      <c r="PD386">
        <f t="shared" si="2450"/>
        <v>125</v>
      </c>
      <c r="PE386">
        <f t="shared" si="2451"/>
        <v>124</v>
      </c>
      <c r="PF386">
        <f t="shared" si="2452"/>
        <v>123</v>
      </c>
      <c r="PG386">
        <f t="shared" si="2453"/>
        <v>123</v>
      </c>
      <c r="PH386">
        <f t="shared" si="2454"/>
        <v>122</v>
      </c>
      <c r="PI386">
        <f t="shared" si="2455"/>
        <v>122</v>
      </c>
      <c r="PJ386">
        <f t="shared" si="2456"/>
        <v>121</v>
      </c>
      <c r="PK386">
        <f t="shared" si="2457"/>
        <v>121</v>
      </c>
      <c r="PL386">
        <f t="shared" si="2458"/>
        <v>120</v>
      </c>
      <c r="PM386">
        <f t="shared" si="2459"/>
        <v>120</v>
      </c>
      <c r="PN386">
        <f t="shared" si="2460"/>
        <v>119</v>
      </c>
      <c r="PO386">
        <f t="shared" si="2461"/>
        <v>118</v>
      </c>
      <c r="PP386">
        <f t="shared" si="2462"/>
        <v>118</v>
      </c>
      <c r="PQ386">
        <f t="shared" si="2463"/>
        <v>117</v>
      </c>
      <c r="PR386">
        <f t="shared" si="2464"/>
        <v>117</v>
      </c>
      <c r="PS386">
        <f t="shared" si="2465"/>
        <v>116</v>
      </c>
      <c r="PT386">
        <f t="shared" si="2466"/>
        <v>116</v>
      </c>
      <c r="PU386">
        <f t="shared" si="2467"/>
        <v>115</v>
      </c>
      <c r="PV386">
        <f t="shared" si="2468"/>
        <v>115</v>
      </c>
      <c r="PW386">
        <f t="shared" si="2469"/>
        <v>114</v>
      </c>
      <c r="PX386">
        <f t="shared" si="2470"/>
        <v>113</v>
      </c>
      <c r="PY386">
        <f t="shared" si="2471"/>
        <v>113</v>
      </c>
      <c r="PZ386">
        <f t="shared" si="2472"/>
        <v>112</v>
      </c>
      <c r="QA386">
        <f t="shared" si="2473"/>
        <v>112</v>
      </c>
      <c r="QB386">
        <f t="shared" si="2474"/>
        <v>111</v>
      </c>
      <c r="QC386">
        <f t="shared" si="2475"/>
        <v>111</v>
      </c>
      <c r="QD386">
        <f t="shared" si="2476"/>
        <v>110</v>
      </c>
      <c r="QE386">
        <f t="shared" si="2477"/>
        <v>109</v>
      </c>
      <c r="QF386">
        <f t="shared" si="2478"/>
        <v>109</v>
      </c>
      <c r="QG386">
        <f t="shared" si="2479"/>
        <v>108</v>
      </c>
      <c r="QH386">
        <f t="shared" si="2480"/>
        <v>108</v>
      </c>
      <c r="QI386">
        <f t="shared" si="2481"/>
        <v>107</v>
      </c>
      <c r="QJ386">
        <f t="shared" si="2482"/>
        <v>107</v>
      </c>
      <c r="QK386">
        <f t="shared" si="2483"/>
        <v>106</v>
      </c>
      <c r="QL386">
        <f t="shared" si="2484"/>
        <v>106</v>
      </c>
      <c r="QM386">
        <f t="shared" si="2485"/>
        <v>105</v>
      </c>
      <c r="QN386">
        <f t="shared" si="2486"/>
        <v>104</v>
      </c>
      <c r="QO386">
        <f t="shared" si="2487"/>
        <v>104</v>
      </c>
      <c r="QP386">
        <f t="shared" si="2488"/>
        <v>103</v>
      </c>
      <c r="QQ386">
        <f t="shared" si="2489"/>
        <v>103</v>
      </c>
      <c r="QR386">
        <f t="shared" si="2490"/>
        <v>102</v>
      </c>
      <c r="QS386">
        <f t="shared" si="2491"/>
        <v>102</v>
      </c>
      <c r="QT386">
        <f t="shared" si="2492"/>
        <v>101</v>
      </c>
      <c r="QU386">
        <f t="shared" si="2493"/>
        <v>101</v>
      </c>
      <c r="QV386">
        <f t="shared" si="2494"/>
        <v>100</v>
      </c>
      <c r="QW386">
        <f t="shared" si="2495"/>
        <v>99</v>
      </c>
      <c r="QX386">
        <f t="shared" si="2496"/>
        <v>99</v>
      </c>
      <c r="QY386">
        <f t="shared" si="2497"/>
        <v>98</v>
      </c>
      <c r="QZ386">
        <f t="shared" si="2498"/>
        <v>98</v>
      </c>
      <c r="RA386">
        <f t="shared" si="2499"/>
        <v>97</v>
      </c>
      <c r="RB386">
        <f t="shared" si="2500"/>
        <v>97</v>
      </c>
      <c r="RC386">
        <f t="shared" si="2501"/>
        <v>96</v>
      </c>
      <c r="RD386">
        <f t="shared" si="2502"/>
        <v>96</v>
      </c>
      <c r="RE386">
        <f t="shared" si="2503"/>
        <v>95</v>
      </c>
      <c r="RF386">
        <f t="shared" si="2504"/>
        <v>94</v>
      </c>
      <c r="RG386">
        <f t="shared" si="2505"/>
        <v>94</v>
      </c>
      <c r="RH386">
        <f t="shared" si="2506"/>
        <v>93</v>
      </c>
      <c r="RI386">
        <f t="shared" si="2507"/>
        <v>93</v>
      </c>
      <c r="RJ386">
        <f t="shared" si="2508"/>
        <v>92</v>
      </c>
      <c r="RK386">
        <f t="shared" si="2509"/>
        <v>92</v>
      </c>
      <c r="RL386">
        <f t="shared" si="2510"/>
        <v>91</v>
      </c>
      <c r="RM386">
        <f t="shared" si="2511"/>
        <v>90</v>
      </c>
      <c r="RN386">
        <f t="shared" si="2512"/>
        <v>90</v>
      </c>
      <c r="RO386">
        <f t="shared" si="2513"/>
        <v>89</v>
      </c>
      <c r="RP386">
        <f t="shared" si="2514"/>
        <v>89</v>
      </c>
      <c r="RQ386">
        <f t="shared" si="2515"/>
        <v>88</v>
      </c>
      <c r="RR386">
        <f t="shared" si="2516"/>
        <v>88</v>
      </c>
      <c r="RS386">
        <f t="shared" si="2517"/>
        <v>87</v>
      </c>
      <c r="RT386">
        <f t="shared" si="2518"/>
        <v>87</v>
      </c>
      <c r="RU386">
        <f t="shared" si="2519"/>
        <v>86</v>
      </c>
      <c r="RV386">
        <f t="shared" si="2520"/>
        <v>85</v>
      </c>
      <c r="RW386">
        <f t="shared" si="2521"/>
        <v>85</v>
      </c>
      <c r="RX386">
        <f t="shared" si="2522"/>
        <v>84</v>
      </c>
      <c r="RY386">
        <f t="shared" si="2523"/>
        <v>84</v>
      </c>
      <c r="RZ386">
        <f t="shared" si="2524"/>
        <v>83</v>
      </c>
      <c r="SA386">
        <f t="shared" si="2525"/>
        <v>83</v>
      </c>
      <c r="SB386">
        <f t="shared" si="2526"/>
        <v>82</v>
      </c>
      <c r="SC386">
        <f t="shared" si="2527"/>
        <v>82</v>
      </c>
      <c r="SD386">
        <f t="shared" si="2528"/>
        <v>81</v>
      </c>
      <c r="SE386">
        <f t="shared" si="2529"/>
        <v>80</v>
      </c>
      <c r="SF386">
        <f t="shared" si="2530"/>
        <v>80</v>
      </c>
      <c r="SG386">
        <f t="shared" si="2531"/>
        <v>79</v>
      </c>
      <c r="SH386">
        <f t="shared" si="2532"/>
        <v>79</v>
      </c>
      <c r="SI386">
        <f t="shared" si="2533"/>
        <v>78</v>
      </c>
      <c r="SJ386">
        <f t="shared" si="2534"/>
        <v>78</v>
      </c>
      <c r="SK386">
        <f t="shared" si="2535"/>
        <v>77</v>
      </c>
      <c r="SL386">
        <f t="shared" si="2536"/>
        <v>77</v>
      </c>
      <c r="SM386">
        <f t="shared" si="2537"/>
        <v>76</v>
      </c>
      <c r="SN386">
        <f t="shared" si="2538"/>
        <v>75</v>
      </c>
      <c r="SO386">
        <f t="shared" si="2539"/>
        <v>75</v>
      </c>
      <c r="SP386">
        <f t="shared" si="2540"/>
        <v>74</v>
      </c>
      <c r="SQ386">
        <f t="shared" si="2541"/>
        <v>74</v>
      </c>
      <c r="SR386">
        <f t="shared" si="2542"/>
        <v>73</v>
      </c>
      <c r="SS386">
        <f t="shared" si="2543"/>
        <v>73</v>
      </c>
      <c r="ST386">
        <f t="shared" si="2544"/>
        <v>72</v>
      </c>
      <c r="SU386">
        <f t="shared" si="3629"/>
        <v>143</v>
      </c>
      <c r="SV386">
        <f t="shared" si="3630"/>
        <v>144</v>
      </c>
      <c r="SW386">
        <f t="shared" si="3631"/>
        <v>144</v>
      </c>
      <c r="SX386">
        <f t="shared" si="3632"/>
        <v>145</v>
      </c>
      <c r="SY386">
        <f t="shared" si="3633"/>
        <v>145</v>
      </c>
      <c r="SZ386">
        <f t="shared" si="3634"/>
        <v>146</v>
      </c>
      <c r="TA386">
        <f t="shared" si="3635"/>
        <v>146</v>
      </c>
      <c r="TB386">
        <f t="shared" si="3636"/>
        <v>147</v>
      </c>
      <c r="TC386">
        <f t="shared" si="3637"/>
        <v>147</v>
      </c>
      <c r="TD386">
        <f t="shared" si="3638"/>
        <v>148</v>
      </c>
      <c r="TE386">
        <f t="shared" si="3639"/>
        <v>149</v>
      </c>
      <c r="TF386">
        <f t="shared" si="3640"/>
        <v>149</v>
      </c>
      <c r="TG386">
        <f t="shared" si="3641"/>
        <v>150</v>
      </c>
      <c r="TH386">
        <f t="shared" si="3642"/>
        <v>150</v>
      </c>
      <c r="TI386">
        <f t="shared" si="3643"/>
        <v>151</v>
      </c>
      <c r="TJ386">
        <f t="shared" si="3674"/>
        <v>151</v>
      </c>
      <c r="TK386">
        <f t="shared" si="3529"/>
        <v>152</v>
      </c>
      <c r="TL386">
        <f t="shared" si="3530"/>
        <v>152</v>
      </c>
      <c r="TM386">
        <f t="shared" si="3531"/>
        <v>153</v>
      </c>
      <c r="TN386">
        <f t="shared" si="3532"/>
        <v>154</v>
      </c>
      <c r="TO386">
        <f t="shared" si="3533"/>
        <v>154</v>
      </c>
      <c r="TP386">
        <f t="shared" si="3534"/>
        <v>155</v>
      </c>
      <c r="TQ386">
        <f t="shared" si="3535"/>
        <v>155</v>
      </c>
      <c r="TR386">
        <f t="shared" si="3536"/>
        <v>156</v>
      </c>
      <c r="TS386">
        <f t="shared" si="3537"/>
        <v>156</v>
      </c>
      <c r="TT386">
        <f t="shared" si="3538"/>
        <v>157</v>
      </c>
      <c r="TU386">
        <f t="shared" si="3539"/>
        <v>158</v>
      </c>
      <c r="TV386">
        <f t="shared" si="3540"/>
        <v>158</v>
      </c>
      <c r="TW386">
        <f t="shared" si="3541"/>
        <v>159</v>
      </c>
      <c r="TX386">
        <f t="shared" si="3675"/>
        <v>159</v>
      </c>
      <c r="TY386">
        <f t="shared" si="3676"/>
        <v>160</v>
      </c>
      <c r="TZ386">
        <f t="shared" si="3542"/>
        <v>160</v>
      </c>
      <c r="UA386">
        <f t="shared" si="3543"/>
        <v>161</v>
      </c>
      <c r="UB386">
        <f t="shared" si="3544"/>
        <v>161</v>
      </c>
      <c r="UC386">
        <f t="shared" si="3545"/>
        <v>162</v>
      </c>
      <c r="UD386">
        <f t="shared" si="3546"/>
        <v>163</v>
      </c>
      <c r="UE386">
        <f t="shared" si="3547"/>
        <v>163</v>
      </c>
      <c r="UF386">
        <f t="shared" si="3548"/>
        <v>164</v>
      </c>
      <c r="UG386">
        <f t="shared" si="3549"/>
        <v>164</v>
      </c>
      <c r="UH386">
        <f t="shared" si="3550"/>
        <v>165</v>
      </c>
      <c r="UI386">
        <f t="shared" si="3551"/>
        <v>165</v>
      </c>
      <c r="UJ386">
        <f t="shared" si="3552"/>
        <v>166</v>
      </c>
      <c r="UK386">
        <f t="shared" si="3553"/>
        <v>166</v>
      </c>
      <c r="UL386">
        <f t="shared" si="3554"/>
        <v>167</v>
      </c>
      <c r="UM386">
        <f t="shared" si="3677"/>
        <v>168</v>
      </c>
      <c r="UN386">
        <f t="shared" si="3678"/>
        <v>168</v>
      </c>
      <c r="UO386">
        <f t="shared" si="3555"/>
        <v>169</v>
      </c>
      <c r="UP386">
        <f t="shared" si="3556"/>
        <v>169</v>
      </c>
      <c r="UQ386">
        <f t="shared" si="3557"/>
        <v>170</v>
      </c>
      <c r="UR386">
        <f t="shared" si="3558"/>
        <v>170</v>
      </c>
      <c r="US386">
        <f t="shared" si="3559"/>
        <v>171</v>
      </c>
      <c r="UT386">
        <f t="shared" si="3560"/>
        <v>171</v>
      </c>
      <c r="UU386">
        <f t="shared" si="3561"/>
        <v>172</v>
      </c>
      <c r="UV386">
        <f t="shared" si="3562"/>
        <v>173</v>
      </c>
      <c r="UW386">
        <f t="shared" si="3563"/>
        <v>173</v>
      </c>
      <c r="UX386">
        <f t="shared" si="3564"/>
        <v>174</v>
      </c>
      <c r="UY386">
        <f t="shared" si="3565"/>
        <v>174</v>
      </c>
      <c r="UZ386">
        <f t="shared" si="3566"/>
        <v>175</v>
      </c>
      <c r="VA386">
        <f t="shared" si="3567"/>
        <v>175</v>
      </c>
      <c r="VB386">
        <f t="shared" si="3679"/>
        <v>176</v>
      </c>
      <c r="VC386">
        <f t="shared" si="3680"/>
        <v>177</v>
      </c>
      <c r="VD386">
        <f t="shared" si="3568"/>
        <v>177</v>
      </c>
      <c r="VE386">
        <f t="shared" si="3569"/>
        <v>178</v>
      </c>
      <c r="VF386">
        <f t="shared" si="3570"/>
        <v>178</v>
      </c>
      <c r="VG386">
        <f t="shared" si="3571"/>
        <v>179</v>
      </c>
      <c r="VH386">
        <f t="shared" si="3572"/>
        <v>179</v>
      </c>
      <c r="VI386">
        <f t="shared" si="3573"/>
        <v>180</v>
      </c>
      <c r="VJ386">
        <f t="shared" si="3574"/>
        <v>180</v>
      </c>
      <c r="VK386">
        <f t="shared" si="3575"/>
        <v>181</v>
      </c>
      <c r="VL386">
        <f t="shared" si="3576"/>
        <v>182</v>
      </c>
      <c r="VM386">
        <f t="shared" si="3577"/>
        <v>182</v>
      </c>
      <c r="VN386">
        <f t="shared" si="3578"/>
        <v>183</v>
      </c>
      <c r="VO386">
        <f t="shared" si="3579"/>
        <v>183</v>
      </c>
      <c r="VP386">
        <f t="shared" si="3580"/>
        <v>184</v>
      </c>
      <c r="VQ386">
        <f t="shared" si="3681"/>
        <v>184</v>
      </c>
      <c r="VR386">
        <f t="shared" si="3682"/>
        <v>185</v>
      </c>
      <c r="VS386">
        <f t="shared" si="3581"/>
        <v>185</v>
      </c>
      <c r="VT386">
        <f t="shared" si="3582"/>
        <v>186</v>
      </c>
      <c r="VU386">
        <f t="shared" si="3583"/>
        <v>187</v>
      </c>
      <c r="VV386">
        <f t="shared" si="3584"/>
        <v>187</v>
      </c>
      <c r="VW386">
        <f t="shared" si="3585"/>
        <v>188</v>
      </c>
      <c r="VX386">
        <f t="shared" si="3586"/>
        <v>188</v>
      </c>
      <c r="VY386">
        <f t="shared" si="3587"/>
        <v>189</v>
      </c>
      <c r="VZ386">
        <f t="shared" si="3588"/>
        <v>189</v>
      </c>
      <c r="WA386">
        <f t="shared" si="3589"/>
        <v>190</v>
      </c>
      <c r="WB386">
        <f t="shared" si="3590"/>
        <v>190</v>
      </c>
      <c r="WC386">
        <f t="shared" si="3591"/>
        <v>191</v>
      </c>
      <c r="WD386">
        <f t="shared" si="3592"/>
        <v>192</v>
      </c>
      <c r="WE386">
        <f t="shared" si="3593"/>
        <v>192</v>
      </c>
      <c r="WF386">
        <f t="shared" si="3683"/>
        <v>193</v>
      </c>
      <c r="WG386">
        <f t="shared" si="3684"/>
        <v>193</v>
      </c>
      <c r="WH386">
        <f t="shared" si="3594"/>
        <v>194</v>
      </c>
      <c r="WI386">
        <f t="shared" si="3595"/>
        <v>194</v>
      </c>
      <c r="WJ386">
        <f t="shared" si="3596"/>
        <v>195</v>
      </c>
      <c r="WK386">
        <f t="shared" si="3597"/>
        <v>196</v>
      </c>
      <c r="WL386">
        <f t="shared" si="3598"/>
        <v>196</v>
      </c>
      <c r="WM386">
        <f t="shared" si="3599"/>
        <v>197</v>
      </c>
      <c r="WN386">
        <f t="shared" si="3600"/>
        <v>197</v>
      </c>
      <c r="WO386">
        <f t="shared" si="3601"/>
        <v>198</v>
      </c>
      <c r="WP386">
        <f t="shared" si="3602"/>
        <v>198</v>
      </c>
      <c r="WQ386">
        <f t="shared" si="3603"/>
        <v>199</v>
      </c>
      <c r="WR386">
        <f t="shared" si="3604"/>
        <v>199</v>
      </c>
      <c r="WS386">
        <f t="shared" si="3605"/>
        <v>200</v>
      </c>
      <c r="WT386">
        <f t="shared" si="3606"/>
        <v>201</v>
      </c>
      <c r="WU386">
        <f t="shared" si="3685"/>
        <v>201</v>
      </c>
      <c r="WV386">
        <f t="shared" si="3686"/>
        <v>202</v>
      </c>
      <c r="WW386">
        <f t="shared" si="3607"/>
        <v>202</v>
      </c>
      <c r="WX386">
        <f t="shared" si="3608"/>
        <v>203</v>
      </c>
      <c r="WY386">
        <f t="shared" si="3609"/>
        <v>203</v>
      </c>
      <c r="WZ386">
        <f t="shared" si="3610"/>
        <v>204</v>
      </c>
      <c r="XA386">
        <f t="shared" si="3611"/>
        <v>204</v>
      </c>
      <c r="XB386">
        <f t="shared" si="3612"/>
        <v>205</v>
      </c>
      <c r="XC386">
        <f t="shared" si="3613"/>
        <v>206</v>
      </c>
      <c r="XD386">
        <f t="shared" si="3614"/>
        <v>206</v>
      </c>
      <c r="XE386">
        <f t="shared" si="3615"/>
        <v>207</v>
      </c>
      <c r="XF386">
        <f t="shared" si="3616"/>
        <v>207</v>
      </c>
      <c r="XG386">
        <f t="shared" si="3617"/>
        <v>208</v>
      </c>
      <c r="XH386">
        <f t="shared" si="3618"/>
        <v>208</v>
      </c>
      <c r="XI386">
        <f t="shared" si="3619"/>
        <v>209</v>
      </c>
      <c r="XJ386">
        <f t="shared" si="3687"/>
        <v>209</v>
      </c>
      <c r="XK386">
        <f t="shared" si="3688"/>
        <v>210</v>
      </c>
      <c r="XL386">
        <f t="shared" si="3620"/>
        <v>211</v>
      </c>
      <c r="XM386">
        <f t="shared" si="3621"/>
        <v>211</v>
      </c>
      <c r="XN386">
        <f t="shared" si="3622"/>
        <v>212</v>
      </c>
      <c r="XO386">
        <f t="shared" si="3623"/>
        <v>212</v>
      </c>
      <c r="XP386">
        <f t="shared" si="3624"/>
        <v>213</v>
      </c>
      <c r="XQ386">
        <f t="shared" si="3625"/>
        <v>213</v>
      </c>
      <c r="XR386">
        <f t="shared" si="3626"/>
        <v>214</v>
      </c>
      <c r="XS386" t="str">
        <f t="shared" si="2545"/>
        <v>equal</v>
      </c>
      <c r="XT386" t="str">
        <f t="shared" si="2546"/>
        <v>equal</v>
      </c>
      <c r="XU386" t="str">
        <f t="shared" si="2547"/>
        <v>equal</v>
      </c>
      <c r="XV386" t="str">
        <f t="shared" si="2548"/>
        <v>equal</v>
      </c>
      <c r="XW386" t="str">
        <f t="shared" si="2549"/>
        <v>equal</v>
      </c>
      <c r="XX386" t="str">
        <f t="shared" si="2550"/>
        <v>equal</v>
      </c>
      <c r="XY386" t="str">
        <f t="shared" si="2551"/>
        <v>equal</v>
      </c>
      <c r="XZ386" t="str">
        <f t="shared" si="2552"/>
        <v>equal</v>
      </c>
      <c r="YA386" t="str">
        <f t="shared" si="2553"/>
        <v>equal</v>
      </c>
      <c r="YB386" t="str">
        <f t="shared" si="2554"/>
        <v>equal</v>
      </c>
      <c r="YC386" t="str">
        <f t="shared" si="2555"/>
        <v>equal</v>
      </c>
      <c r="YD386" t="str">
        <f t="shared" si="2556"/>
        <v>equal</v>
      </c>
      <c r="YE386" t="str">
        <f t="shared" si="2557"/>
        <v>equal</v>
      </c>
      <c r="YF386" t="str">
        <f t="shared" si="2558"/>
        <v>equal</v>
      </c>
      <c r="YG386" t="str">
        <f t="shared" si="2559"/>
        <v>equal</v>
      </c>
      <c r="YH386" t="str">
        <f t="shared" si="2560"/>
        <v>equal</v>
      </c>
      <c r="YI386" t="str">
        <f t="shared" si="2561"/>
        <v>equal</v>
      </c>
      <c r="YJ386" t="str">
        <f t="shared" si="2562"/>
        <v>equal</v>
      </c>
      <c r="YK386" t="str">
        <f t="shared" si="2563"/>
        <v>equal</v>
      </c>
      <c r="YL386" t="str">
        <f t="shared" si="2564"/>
        <v>equal</v>
      </c>
      <c r="YM386" t="str">
        <f t="shared" si="2565"/>
        <v>equal</v>
      </c>
      <c r="YN386" t="str">
        <f t="shared" si="2566"/>
        <v>equal</v>
      </c>
      <c r="YO386" t="str">
        <f t="shared" si="2567"/>
        <v>equal</v>
      </c>
      <c r="YP386" t="str">
        <f t="shared" si="2568"/>
        <v>equal</v>
      </c>
      <c r="YQ386" t="str">
        <f t="shared" si="2569"/>
        <v>equal</v>
      </c>
      <c r="YR386" t="str">
        <f t="shared" si="2570"/>
        <v>equal</v>
      </c>
      <c r="YS386" t="str">
        <f t="shared" si="2571"/>
        <v>equal</v>
      </c>
      <c r="YT386" t="str">
        <f t="shared" si="2572"/>
        <v>equal</v>
      </c>
      <c r="YU386" t="str">
        <f t="shared" si="2573"/>
        <v>equal</v>
      </c>
      <c r="YV386" t="str">
        <f t="shared" si="2574"/>
        <v>equal</v>
      </c>
      <c r="YW386" t="str">
        <f t="shared" si="2575"/>
        <v>equal</v>
      </c>
      <c r="YX386" t="str">
        <f t="shared" si="2576"/>
        <v>equal</v>
      </c>
      <c r="YY386" t="str">
        <f t="shared" si="2577"/>
        <v>equal</v>
      </c>
      <c r="YZ386" t="str">
        <f t="shared" si="2578"/>
        <v>equal</v>
      </c>
      <c r="ZA386" t="str">
        <f t="shared" si="2579"/>
        <v>equal</v>
      </c>
      <c r="ZB386" t="str">
        <f t="shared" si="2580"/>
        <v>equal</v>
      </c>
      <c r="ZC386" t="str">
        <f t="shared" si="2581"/>
        <v>equal</v>
      </c>
      <c r="ZD386" t="str">
        <f t="shared" si="2582"/>
        <v>equal</v>
      </c>
      <c r="ZE386" t="str">
        <f t="shared" si="2583"/>
        <v>equal</v>
      </c>
      <c r="ZF386" t="str">
        <f t="shared" si="2584"/>
        <v>equal</v>
      </c>
      <c r="ZG386" t="str">
        <f t="shared" si="2585"/>
        <v>equal</v>
      </c>
      <c r="ZH386" t="str">
        <f t="shared" si="2586"/>
        <v>equal</v>
      </c>
      <c r="ZI386" t="str">
        <f t="shared" si="2587"/>
        <v>equal</v>
      </c>
      <c r="ZJ386" t="str">
        <f t="shared" si="2588"/>
        <v>equal</v>
      </c>
      <c r="ZK386" t="str">
        <f t="shared" si="2589"/>
        <v>equal</v>
      </c>
      <c r="ZL386" t="str">
        <f t="shared" si="2590"/>
        <v>equal</v>
      </c>
      <c r="ZM386" t="str">
        <f t="shared" si="2591"/>
        <v>equal</v>
      </c>
      <c r="ZN386" t="str">
        <f t="shared" si="2592"/>
        <v>equal</v>
      </c>
      <c r="ZO386" t="str">
        <f t="shared" si="2593"/>
        <v>equal</v>
      </c>
      <c r="ZP386" t="str">
        <f t="shared" si="2594"/>
        <v>equal</v>
      </c>
      <c r="ZQ386" t="str">
        <f t="shared" si="2595"/>
        <v>equal</v>
      </c>
      <c r="ZR386" t="str">
        <f t="shared" si="2596"/>
        <v>equal</v>
      </c>
      <c r="ZS386" t="str">
        <f t="shared" si="2597"/>
        <v>equal</v>
      </c>
      <c r="ZT386" t="str">
        <f t="shared" si="2598"/>
        <v>equal</v>
      </c>
      <c r="ZU386" t="str">
        <f t="shared" si="2599"/>
        <v>equal</v>
      </c>
      <c r="ZV386" t="str">
        <f t="shared" si="2600"/>
        <v>equal</v>
      </c>
      <c r="ZW386" t="str">
        <f t="shared" si="2601"/>
        <v>equal</v>
      </c>
      <c r="ZX386" t="str">
        <f t="shared" si="2602"/>
        <v>equal</v>
      </c>
      <c r="ZY386" t="str">
        <f t="shared" si="2603"/>
        <v>equal</v>
      </c>
      <c r="ZZ386" t="str">
        <f t="shared" si="2604"/>
        <v>equal</v>
      </c>
      <c r="AAA386" t="str">
        <f t="shared" si="2605"/>
        <v>equal</v>
      </c>
      <c r="AAB386" t="str">
        <f t="shared" si="2606"/>
        <v>equal</v>
      </c>
      <c r="AAC386" t="str">
        <f t="shared" si="2607"/>
        <v>equal</v>
      </c>
      <c r="AAD386" t="str">
        <f t="shared" si="2608"/>
        <v>equal</v>
      </c>
      <c r="AAE386" t="str">
        <f t="shared" si="2609"/>
        <v>equal</v>
      </c>
      <c r="AAF386" t="str">
        <f t="shared" si="2610"/>
        <v>equal</v>
      </c>
      <c r="AAG386" t="str">
        <f t="shared" si="2611"/>
        <v>equal</v>
      </c>
      <c r="AAH386" t="str">
        <f t="shared" si="2612"/>
        <v>equal</v>
      </c>
      <c r="AAI386" t="str">
        <f t="shared" si="2613"/>
        <v>equal</v>
      </c>
      <c r="AAJ386" t="str">
        <f t="shared" si="2614"/>
        <v>equal</v>
      </c>
      <c r="AAK386" t="str">
        <f t="shared" si="2615"/>
        <v>equal</v>
      </c>
      <c r="AAL386" t="str">
        <f t="shared" si="2616"/>
        <v>equal</v>
      </c>
      <c r="AAM386" t="str">
        <f t="shared" si="2617"/>
        <v>equal</v>
      </c>
      <c r="AAN386" t="str">
        <f t="shared" si="2618"/>
        <v>equal</v>
      </c>
      <c r="AAO386" t="str">
        <f t="shared" si="2619"/>
        <v>equal</v>
      </c>
      <c r="AAP386" t="str">
        <f t="shared" si="2620"/>
        <v>equal</v>
      </c>
      <c r="AAQ386" t="str">
        <f t="shared" si="2621"/>
        <v>equal</v>
      </c>
      <c r="AAR386" t="str">
        <f t="shared" si="2622"/>
        <v>equal</v>
      </c>
      <c r="AAS386" t="str">
        <f t="shared" si="2623"/>
        <v>equal</v>
      </c>
      <c r="AAT386" t="str">
        <f t="shared" si="2624"/>
        <v>equal</v>
      </c>
      <c r="AAU386" t="str">
        <f t="shared" si="2625"/>
        <v>equal</v>
      </c>
      <c r="AAV386" t="str">
        <f t="shared" si="2626"/>
        <v>equal</v>
      </c>
      <c r="AAW386" t="str">
        <f t="shared" si="2627"/>
        <v>equal</v>
      </c>
      <c r="AAX386" t="str">
        <f t="shared" si="2628"/>
        <v>equal</v>
      </c>
      <c r="AAY386" t="str">
        <f t="shared" si="2629"/>
        <v>equal</v>
      </c>
      <c r="AAZ386" t="str">
        <f t="shared" si="2630"/>
        <v>equal</v>
      </c>
      <c r="ABA386" t="str">
        <f t="shared" si="2631"/>
        <v>equal</v>
      </c>
      <c r="ABB386" t="str">
        <f t="shared" si="2632"/>
        <v>equal</v>
      </c>
      <c r="ABC386" t="str">
        <f t="shared" si="2633"/>
        <v>equal</v>
      </c>
      <c r="ABD386" t="str">
        <f t="shared" si="2634"/>
        <v>equal</v>
      </c>
      <c r="ABE386" t="str">
        <f t="shared" si="2635"/>
        <v>equal</v>
      </c>
      <c r="ABF386" t="str">
        <f t="shared" si="2636"/>
        <v>equal</v>
      </c>
      <c r="ABG386" t="str">
        <f t="shared" si="2637"/>
        <v>equal</v>
      </c>
      <c r="ABH386" t="str">
        <f t="shared" si="2638"/>
        <v>equal</v>
      </c>
      <c r="ABI386" t="str">
        <f t="shared" si="2639"/>
        <v>equal</v>
      </c>
      <c r="ABJ386" t="str">
        <f t="shared" si="2640"/>
        <v>equal</v>
      </c>
      <c r="ABK386" t="str">
        <f t="shared" si="2641"/>
        <v>equal</v>
      </c>
      <c r="ABL386" t="str">
        <f t="shared" si="2642"/>
        <v>equal</v>
      </c>
      <c r="ABM386" t="str">
        <f t="shared" si="2643"/>
        <v>equal</v>
      </c>
      <c r="ABN386" t="str">
        <f t="shared" si="2644"/>
        <v>equal</v>
      </c>
      <c r="ABO386" t="str">
        <f t="shared" si="2645"/>
        <v>equal</v>
      </c>
      <c r="ABP386" t="str">
        <f t="shared" si="2646"/>
        <v>equal</v>
      </c>
      <c r="ABQ386" t="str">
        <f t="shared" si="2647"/>
        <v>equal</v>
      </c>
      <c r="ABR386" t="str">
        <f t="shared" si="2648"/>
        <v>equal</v>
      </c>
      <c r="ABS386" t="str">
        <f t="shared" si="2649"/>
        <v>equal</v>
      </c>
      <c r="ABT386" t="str">
        <f t="shared" si="2650"/>
        <v>equal</v>
      </c>
      <c r="ABU386" t="str">
        <f t="shared" si="2651"/>
        <v>equal</v>
      </c>
      <c r="ABV386" t="str">
        <f t="shared" si="2652"/>
        <v>equal</v>
      </c>
      <c r="ABW386" t="str">
        <f t="shared" si="2653"/>
        <v>equal</v>
      </c>
      <c r="ABX386" t="str">
        <f t="shared" si="2654"/>
        <v>equal</v>
      </c>
      <c r="ABY386" t="str">
        <f t="shared" si="2655"/>
        <v>equal</v>
      </c>
      <c r="ABZ386" t="str">
        <f t="shared" si="2656"/>
        <v>equal</v>
      </c>
      <c r="ACA386" t="str">
        <f t="shared" si="2657"/>
        <v>equal</v>
      </c>
      <c r="ACB386" t="str">
        <f t="shared" si="2658"/>
        <v>equal</v>
      </c>
      <c r="ACC386" t="str">
        <f t="shared" si="2659"/>
        <v>equal</v>
      </c>
      <c r="ACD386" t="str">
        <f t="shared" si="2660"/>
        <v>equal</v>
      </c>
      <c r="ACE386" t="str">
        <f t="shared" si="2661"/>
        <v>equal</v>
      </c>
      <c r="ACF386" t="str">
        <f t="shared" si="2662"/>
        <v>equal</v>
      </c>
      <c r="ACG386" t="str">
        <f t="shared" si="2663"/>
        <v>equal</v>
      </c>
      <c r="ACH386" t="str">
        <f t="shared" si="2664"/>
        <v>equal</v>
      </c>
      <c r="ACI386" t="str">
        <f t="shared" si="2665"/>
        <v>equal</v>
      </c>
      <c r="ACJ386" t="str">
        <f t="shared" si="2666"/>
        <v>equal</v>
      </c>
      <c r="ACK386" t="str">
        <f t="shared" si="2667"/>
        <v>equal</v>
      </c>
      <c r="ACL386" t="str">
        <f t="shared" si="2668"/>
        <v>equal</v>
      </c>
      <c r="ACM386" t="str">
        <f t="shared" si="2669"/>
        <v>equal</v>
      </c>
      <c r="ACN386" t="str">
        <f t="shared" si="2670"/>
        <v>equal</v>
      </c>
      <c r="ACO386" t="str">
        <f t="shared" si="2671"/>
        <v>equal</v>
      </c>
      <c r="ACP386" t="str">
        <f t="shared" si="2672"/>
        <v>equal</v>
      </c>
      <c r="ACS386">
        <f t="shared" si="3447"/>
        <v>144</v>
      </c>
      <c r="ACT386">
        <f t="shared" si="3448"/>
        <v>0.47569444444444442</v>
      </c>
      <c r="ACU386">
        <f t="shared" si="3449"/>
        <v>0.52430555555555558</v>
      </c>
      <c r="ADH386">
        <f t="shared" si="3666"/>
        <v>0</v>
      </c>
      <c r="ADI386">
        <f t="shared" si="3666"/>
        <v>143</v>
      </c>
      <c r="ADJ386">
        <f t="shared" si="3666"/>
        <v>30</v>
      </c>
      <c r="ADK386">
        <f t="shared" si="3666"/>
        <v>173</v>
      </c>
      <c r="ADL386">
        <f t="shared" si="3666"/>
        <v>60</v>
      </c>
      <c r="ADM386">
        <f t="shared" si="3666"/>
        <v>203</v>
      </c>
      <c r="ADN386">
        <f t="shared" si="3666"/>
        <v>90</v>
      </c>
      <c r="ADO386">
        <f t="shared" si="3666"/>
        <v>233</v>
      </c>
      <c r="ADP386">
        <f t="shared" si="3666"/>
        <v>120</v>
      </c>
      <c r="ADQ386">
        <f t="shared" si="3666"/>
        <v>7</v>
      </c>
      <c r="ADR386">
        <f t="shared" si="3666"/>
        <v>150</v>
      </c>
      <c r="ADS386">
        <f t="shared" si="3666"/>
        <v>37</v>
      </c>
      <c r="ADT386">
        <f t="shared" si="3666"/>
        <v>180</v>
      </c>
      <c r="ADU386">
        <f t="shared" si="3666"/>
        <v>67</v>
      </c>
      <c r="ADV386">
        <f t="shared" si="3666"/>
        <v>210</v>
      </c>
      <c r="ADW386">
        <f t="shared" si="3666"/>
        <v>97</v>
      </c>
      <c r="ADX386">
        <f t="shared" si="3662"/>
        <v>240</v>
      </c>
      <c r="ADY386">
        <f t="shared" si="3662"/>
        <v>127</v>
      </c>
      <c r="ADZ386">
        <f t="shared" si="3662"/>
        <v>14</v>
      </c>
      <c r="AEA386">
        <f t="shared" si="3662"/>
        <v>157</v>
      </c>
      <c r="AEB386">
        <f t="shared" si="3662"/>
        <v>44</v>
      </c>
      <c r="AEC386">
        <f t="shared" si="3662"/>
        <v>187</v>
      </c>
      <c r="AED386">
        <f t="shared" si="3662"/>
        <v>74</v>
      </c>
      <c r="AEE386">
        <f t="shared" si="3662"/>
        <v>217</v>
      </c>
      <c r="AEF386">
        <f t="shared" si="3662"/>
        <v>104</v>
      </c>
      <c r="AEG386">
        <f t="shared" si="3662"/>
        <v>247</v>
      </c>
      <c r="AEH386">
        <f t="shared" si="3662"/>
        <v>134</v>
      </c>
      <c r="AEI386">
        <f t="shared" si="3662"/>
        <v>21</v>
      </c>
      <c r="AEJ386">
        <f t="shared" si="3662"/>
        <v>164</v>
      </c>
      <c r="AEK386">
        <f t="shared" si="3662"/>
        <v>51</v>
      </c>
      <c r="AEL386">
        <f t="shared" si="3662"/>
        <v>194</v>
      </c>
      <c r="AEM386">
        <f t="shared" si="3689"/>
        <v>81</v>
      </c>
      <c r="AEN386">
        <f t="shared" si="3689"/>
        <v>224</v>
      </c>
      <c r="AEO386">
        <f t="shared" si="3689"/>
        <v>111</v>
      </c>
      <c r="AEP386">
        <f t="shared" si="3689"/>
        <v>254</v>
      </c>
      <c r="AEQ386">
        <f t="shared" si="3689"/>
        <v>141</v>
      </c>
      <c r="AER386">
        <f t="shared" si="3689"/>
        <v>28</v>
      </c>
      <c r="AES386">
        <f t="shared" si="3689"/>
        <v>171</v>
      </c>
      <c r="AET386">
        <f t="shared" si="3689"/>
        <v>58</v>
      </c>
      <c r="AEU386">
        <f t="shared" si="3689"/>
        <v>201</v>
      </c>
      <c r="AEV386">
        <f t="shared" si="3689"/>
        <v>88</v>
      </c>
      <c r="AEW386">
        <f t="shared" si="3689"/>
        <v>231</v>
      </c>
      <c r="AEX386">
        <f t="shared" si="3689"/>
        <v>118</v>
      </c>
      <c r="AEY386">
        <f t="shared" si="3689"/>
        <v>5</v>
      </c>
      <c r="AEZ386">
        <f t="shared" si="3689"/>
        <v>148</v>
      </c>
      <c r="AFA386">
        <f t="shared" si="3689"/>
        <v>35</v>
      </c>
      <c r="AFB386">
        <f t="shared" si="3689"/>
        <v>178</v>
      </c>
      <c r="AFC386">
        <f t="shared" si="3670"/>
        <v>65</v>
      </c>
      <c r="AFD386">
        <f t="shared" si="3670"/>
        <v>208</v>
      </c>
      <c r="AFE386">
        <f t="shared" si="3670"/>
        <v>95</v>
      </c>
      <c r="AFF386">
        <f t="shared" si="3670"/>
        <v>238</v>
      </c>
      <c r="AFG386">
        <f t="shared" si="3670"/>
        <v>125</v>
      </c>
      <c r="AFH386">
        <f t="shared" si="3670"/>
        <v>12</v>
      </c>
      <c r="AFI386">
        <f t="shared" si="3670"/>
        <v>155</v>
      </c>
      <c r="AFJ386">
        <f t="shared" si="3670"/>
        <v>42</v>
      </c>
      <c r="AFK386">
        <f t="shared" si="3670"/>
        <v>185</v>
      </c>
      <c r="AFL386">
        <f t="shared" si="3670"/>
        <v>72</v>
      </c>
      <c r="AFM386">
        <f t="shared" si="3670"/>
        <v>215</v>
      </c>
      <c r="AFN386">
        <f t="shared" si="3670"/>
        <v>102</v>
      </c>
      <c r="AFO386">
        <f t="shared" si="3670"/>
        <v>245</v>
      </c>
      <c r="AFP386">
        <f t="shared" si="3670"/>
        <v>132</v>
      </c>
      <c r="AFQ386">
        <f t="shared" si="3670"/>
        <v>19</v>
      </c>
      <c r="AFR386">
        <f t="shared" si="3658"/>
        <v>162</v>
      </c>
      <c r="AFS386">
        <f t="shared" si="3658"/>
        <v>49</v>
      </c>
      <c r="AFT386">
        <f t="shared" si="3658"/>
        <v>192</v>
      </c>
      <c r="AFU386">
        <f t="shared" si="3658"/>
        <v>79</v>
      </c>
      <c r="AFV386">
        <f t="shared" si="3658"/>
        <v>222</v>
      </c>
      <c r="AFW386">
        <f t="shared" si="3658"/>
        <v>109</v>
      </c>
      <c r="AFX386">
        <f t="shared" si="3658"/>
        <v>252</v>
      </c>
      <c r="AFY386">
        <f t="shared" si="3658"/>
        <v>139</v>
      </c>
      <c r="AFZ386">
        <f t="shared" si="3658"/>
        <v>26</v>
      </c>
      <c r="AGA386">
        <f t="shared" si="3658"/>
        <v>169</v>
      </c>
      <c r="AGB386">
        <f t="shared" si="3658"/>
        <v>56</v>
      </c>
      <c r="AGC386">
        <f t="shared" si="3658"/>
        <v>199</v>
      </c>
      <c r="AGD386">
        <f t="shared" si="3658"/>
        <v>86</v>
      </c>
      <c r="AGE386">
        <f t="shared" si="3658"/>
        <v>229</v>
      </c>
      <c r="AGF386">
        <f t="shared" si="3658"/>
        <v>116</v>
      </c>
      <c r="AGG386">
        <f t="shared" si="3658"/>
        <v>3</v>
      </c>
      <c r="AGH386">
        <f t="shared" si="3654"/>
        <v>146</v>
      </c>
      <c r="AGI386">
        <f t="shared" si="3654"/>
        <v>33</v>
      </c>
      <c r="AGJ386">
        <f t="shared" si="3654"/>
        <v>176</v>
      </c>
      <c r="AGK386">
        <f t="shared" si="3654"/>
        <v>63</v>
      </c>
      <c r="AGL386">
        <f t="shared" si="3654"/>
        <v>206</v>
      </c>
      <c r="AGM386">
        <f t="shared" si="3705"/>
        <v>93</v>
      </c>
      <c r="AGN386">
        <f t="shared" si="3705"/>
        <v>236</v>
      </c>
      <c r="AGO386">
        <f t="shared" si="3705"/>
        <v>123</v>
      </c>
      <c r="AGP386">
        <f t="shared" si="3705"/>
        <v>10</v>
      </c>
      <c r="AGQ386">
        <f t="shared" si="3705"/>
        <v>153</v>
      </c>
      <c r="AGR386">
        <f t="shared" si="3705"/>
        <v>40</v>
      </c>
      <c r="AGS386">
        <f t="shared" si="3705"/>
        <v>183</v>
      </c>
      <c r="AGT386">
        <f t="shared" si="3705"/>
        <v>70</v>
      </c>
      <c r="AGU386">
        <f t="shared" si="3705"/>
        <v>213</v>
      </c>
      <c r="AGV386">
        <f t="shared" si="3705"/>
        <v>100</v>
      </c>
      <c r="AGW386">
        <f t="shared" si="3705"/>
        <v>243</v>
      </c>
      <c r="AGX386">
        <f t="shared" si="3705"/>
        <v>130</v>
      </c>
      <c r="AGY386">
        <f t="shared" si="3705"/>
        <v>17</v>
      </c>
      <c r="AGZ386">
        <f t="shared" si="3705"/>
        <v>160</v>
      </c>
      <c r="AHA386">
        <f t="shared" si="3705"/>
        <v>47</v>
      </c>
      <c r="AHB386">
        <f t="shared" si="3705"/>
        <v>190</v>
      </c>
      <c r="AHC386">
        <f t="shared" si="3699"/>
        <v>77</v>
      </c>
      <c r="AHD386">
        <f t="shared" si="3699"/>
        <v>220</v>
      </c>
      <c r="AHE386">
        <f t="shared" si="3699"/>
        <v>107</v>
      </c>
      <c r="AHF386">
        <f t="shared" si="3699"/>
        <v>250</v>
      </c>
      <c r="AHG386">
        <f t="shared" si="3699"/>
        <v>137</v>
      </c>
      <c r="AHH386">
        <f t="shared" si="3699"/>
        <v>24</v>
      </c>
      <c r="AHI386">
        <f t="shared" si="3700"/>
        <v>167</v>
      </c>
      <c r="AHJ386">
        <f t="shared" si="3700"/>
        <v>54</v>
      </c>
      <c r="AHK386">
        <f t="shared" si="3700"/>
        <v>197</v>
      </c>
      <c r="AHL386">
        <f t="shared" si="3700"/>
        <v>84</v>
      </c>
      <c r="AHM386">
        <f t="shared" si="3700"/>
        <v>227</v>
      </c>
      <c r="AHN386">
        <f t="shared" si="3700"/>
        <v>114</v>
      </c>
      <c r="AHO386">
        <f t="shared" si="3700"/>
        <v>1</v>
      </c>
      <c r="AHP386">
        <f t="shared" si="3700"/>
        <v>144</v>
      </c>
      <c r="AHQ386">
        <f t="shared" si="3700"/>
        <v>31</v>
      </c>
      <c r="AHR386">
        <f t="shared" si="3700"/>
        <v>174</v>
      </c>
      <c r="AHS386">
        <f t="shared" si="3700"/>
        <v>61</v>
      </c>
      <c r="AHT386">
        <f t="shared" si="3700"/>
        <v>204</v>
      </c>
      <c r="AHU386">
        <f t="shared" si="3700"/>
        <v>91</v>
      </c>
      <c r="AHV386">
        <f t="shared" si="3700"/>
        <v>234</v>
      </c>
      <c r="AHW386">
        <f t="shared" si="3700"/>
        <v>121</v>
      </c>
      <c r="AHX386">
        <f t="shared" si="3700"/>
        <v>8</v>
      </c>
      <c r="AHY386">
        <f t="shared" si="3693"/>
        <v>151</v>
      </c>
      <c r="AHZ386">
        <f t="shared" ref="AHZ386:AIE398" si="3709">MOD(((2^$C$252)-$B386)*AHZ$272,(2^$C$258))</f>
        <v>38</v>
      </c>
      <c r="AIA386">
        <f t="shared" si="3709"/>
        <v>181</v>
      </c>
      <c r="AIB386">
        <f t="shared" si="3709"/>
        <v>68</v>
      </c>
      <c r="AIC386">
        <f t="shared" si="3709"/>
        <v>211</v>
      </c>
      <c r="AID386">
        <f t="shared" si="3709"/>
        <v>98</v>
      </c>
      <c r="AIE386">
        <f t="shared" si="3709"/>
        <v>241</v>
      </c>
      <c r="AIF386">
        <f t="shared" si="3494"/>
        <v>0.5</v>
      </c>
      <c r="AIG386">
        <f t="shared" si="3495"/>
        <v>0.49650349650349651</v>
      </c>
      <c r="AIH386">
        <f t="shared" si="3496"/>
        <v>0.49650349650349651</v>
      </c>
      <c r="AII386">
        <f t="shared" si="3497"/>
        <v>0.49300699300699302</v>
      </c>
      <c r="AIJ386">
        <f t="shared" si="3498"/>
        <v>0.49300699300699302</v>
      </c>
      <c r="AIK386">
        <f t="shared" si="2673"/>
        <v>0.48951048951048953</v>
      </c>
      <c r="AIL386">
        <f t="shared" si="2172"/>
        <v>0.48951048951048953</v>
      </c>
      <c r="AIM386">
        <f t="shared" si="2173"/>
        <v>0.48601398601398599</v>
      </c>
      <c r="AIN386">
        <f t="shared" si="2174"/>
        <v>0.48601398601398599</v>
      </c>
      <c r="AIO386">
        <f t="shared" si="2175"/>
        <v>0.4825174825174825</v>
      </c>
      <c r="AIP386">
        <f t="shared" si="2176"/>
        <v>0.47902097902097901</v>
      </c>
      <c r="AIQ386">
        <f t="shared" si="2177"/>
        <v>0.47902097902097901</v>
      </c>
      <c r="AIR386">
        <f t="shared" si="2178"/>
        <v>0.47552447552447552</v>
      </c>
      <c r="AIS386">
        <f t="shared" si="2179"/>
        <v>0.47552447552447552</v>
      </c>
      <c r="AIT386">
        <f t="shared" si="2180"/>
        <v>0.47202797202797203</v>
      </c>
      <c r="AIU386">
        <f t="shared" si="2181"/>
        <v>0.47202797202797203</v>
      </c>
      <c r="AIV386">
        <f t="shared" si="2182"/>
        <v>0.46853146853146854</v>
      </c>
      <c r="AIW386">
        <f t="shared" si="2183"/>
        <v>0.46853146853146854</v>
      </c>
      <c r="AIX386">
        <f t="shared" si="2184"/>
        <v>0.46503496503496505</v>
      </c>
      <c r="AIY386">
        <f t="shared" si="2185"/>
        <v>0.46153846153846156</v>
      </c>
      <c r="AIZ386">
        <f t="shared" si="2186"/>
        <v>0.46153846153846156</v>
      </c>
      <c r="AJA386">
        <f t="shared" si="2187"/>
        <v>0.45804195804195802</v>
      </c>
      <c r="AJB386">
        <f t="shared" si="2188"/>
        <v>0.45804195804195802</v>
      </c>
      <c r="AJC386">
        <f t="shared" si="2189"/>
        <v>0.45454545454545453</v>
      </c>
      <c r="AJD386">
        <f t="shared" si="2190"/>
        <v>0.45454545454545453</v>
      </c>
      <c r="AJE386">
        <f t="shared" si="2191"/>
        <v>0.45104895104895104</v>
      </c>
      <c r="AJF386">
        <f t="shared" si="2192"/>
        <v>0.44755244755244755</v>
      </c>
      <c r="AJG386">
        <f t="shared" si="2193"/>
        <v>0.44755244755244755</v>
      </c>
      <c r="AJH386">
        <f t="shared" si="2194"/>
        <v>0.44405594405594406</v>
      </c>
      <c r="AJI386">
        <f t="shared" si="2195"/>
        <v>0.44405594405594406</v>
      </c>
      <c r="AJJ386">
        <f t="shared" si="2196"/>
        <v>0.44055944055944057</v>
      </c>
      <c r="AJK386">
        <f t="shared" si="2197"/>
        <v>0.44055944055944057</v>
      </c>
      <c r="AJL386">
        <f t="shared" si="2198"/>
        <v>0.43706293706293708</v>
      </c>
      <c r="AJM386">
        <f t="shared" si="2199"/>
        <v>0.43706293706293708</v>
      </c>
      <c r="AJN386">
        <f t="shared" si="2200"/>
        <v>0.43356643356643354</v>
      </c>
      <c r="AJO386">
        <f t="shared" si="2201"/>
        <v>0.43006993006993005</v>
      </c>
      <c r="AJP386">
        <f t="shared" si="2202"/>
        <v>0.43006993006993005</v>
      </c>
      <c r="AJQ386">
        <f t="shared" si="2203"/>
        <v>0.42657342657342656</v>
      </c>
      <c r="AJR386">
        <f t="shared" si="2204"/>
        <v>0.42657342657342656</v>
      </c>
      <c r="AJS386">
        <f t="shared" si="2205"/>
        <v>0.42307692307692307</v>
      </c>
      <c r="AJT386">
        <f t="shared" si="2206"/>
        <v>0.42307692307692307</v>
      </c>
      <c r="AJU386">
        <f t="shared" si="2207"/>
        <v>0.41958041958041958</v>
      </c>
      <c r="AJV386">
        <f t="shared" si="2208"/>
        <v>0.41958041958041958</v>
      </c>
      <c r="AJW386">
        <f t="shared" si="2209"/>
        <v>0.41608391608391609</v>
      </c>
      <c r="AJX386">
        <f t="shared" si="2210"/>
        <v>0.41258741258741261</v>
      </c>
      <c r="AJY386">
        <f t="shared" si="2211"/>
        <v>0.41258741258741261</v>
      </c>
      <c r="AJZ386">
        <f t="shared" si="2212"/>
        <v>0.40909090909090912</v>
      </c>
      <c r="AKA386">
        <f t="shared" si="2213"/>
        <v>0.40909090909090912</v>
      </c>
      <c r="AKB386">
        <f t="shared" si="2214"/>
        <v>0.40559440559440557</v>
      </c>
      <c r="AKC386">
        <f t="shared" si="2674"/>
        <v>0.40559440559440557</v>
      </c>
      <c r="AKD386">
        <f t="shared" si="2215"/>
        <v>0.40209790209790208</v>
      </c>
      <c r="AKE386">
        <f t="shared" si="2216"/>
        <v>0.40209790209790208</v>
      </c>
      <c r="AKF386">
        <f t="shared" si="2217"/>
        <v>0.39860139860139859</v>
      </c>
      <c r="AKG386">
        <f t="shared" si="2218"/>
        <v>0.3951048951048951</v>
      </c>
      <c r="AKH386">
        <f t="shared" si="2219"/>
        <v>0.3951048951048951</v>
      </c>
      <c r="AKI386">
        <f t="shared" si="2220"/>
        <v>0.39160839160839161</v>
      </c>
      <c r="AKJ386">
        <f t="shared" si="2221"/>
        <v>0.39160839160839161</v>
      </c>
      <c r="AKK386">
        <f t="shared" si="2222"/>
        <v>0.38811188811188813</v>
      </c>
      <c r="AKL386">
        <f t="shared" si="2223"/>
        <v>0.38811188811188813</v>
      </c>
      <c r="AKM386">
        <f t="shared" si="2224"/>
        <v>0.38461538461538464</v>
      </c>
      <c r="AKN386">
        <f t="shared" si="2225"/>
        <v>0.38111888111888109</v>
      </c>
      <c r="AKO386">
        <f t="shared" si="2226"/>
        <v>0.38111888111888109</v>
      </c>
      <c r="AKP386">
        <f t="shared" si="2227"/>
        <v>0.3776223776223776</v>
      </c>
      <c r="AKQ386">
        <f t="shared" si="2228"/>
        <v>0.3776223776223776</v>
      </c>
      <c r="AKR386">
        <f t="shared" si="2229"/>
        <v>0.37412587412587411</v>
      </c>
      <c r="AKS386">
        <f t="shared" si="2230"/>
        <v>0.37412587412587411</v>
      </c>
      <c r="AKT386">
        <f t="shared" si="2231"/>
        <v>0.37062937062937062</v>
      </c>
      <c r="AKU386">
        <f t="shared" si="2232"/>
        <v>0.37062937062937062</v>
      </c>
      <c r="AKV386">
        <f t="shared" si="2675"/>
        <v>0.36713286713286714</v>
      </c>
      <c r="AKW386">
        <f t="shared" si="2233"/>
        <v>0.36363636363636365</v>
      </c>
      <c r="AKX386">
        <f t="shared" si="2234"/>
        <v>0.36363636363636365</v>
      </c>
      <c r="AKY386">
        <f t="shared" si="2235"/>
        <v>0.36013986013986016</v>
      </c>
      <c r="AKZ386">
        <f t="shared" si="2236"/>
        <v>0.36013986013986016</v>
      </c>
      <c r="ALA386">
        <f t="shared" si="2237"/>
        <v>0.35664335664335667</v>
      </c>
      <c r="ALB386">
        <f t="shared" si="2238"/>
        <v>0.35664335664335667</v>
      </c>
      <c r="ALC386">
        <f t="shared" si="2239"/>
        <v>0.35314685314685312</v>
      </c>
      <c r="ALD386">
        <f t="shared" si="2240"/>
        <v>0.35314685314685312</v>
      </c>
      <c r="ALE386">
        <f t="shared" si="2241"/>
        <v>0.34965034965034963</v>
      </c>
      <c r="ALF386">
        <f t="shared" si="2242"/>
        <v>0.34615384615384615</v>
      </c>
      <c r="ALG386">
        <f t="shared" si="2243"/>
        <v>0.34615384615384615</v>
      </c>
      <c r="ALH386">
        <f t="shared" si="2244"/>
        <v>0.34265734265734266</v>
      </c>
      <c r="ALI386">
        <f t="shared" si="2245"/>
        <v>0.34265734265734266</v>
      </c>
      <c r="ALJ386">
        <f t="shared" si="2246"/>
        <v>0.33916083916083917</v>
      </c>
      <c r="ALK386">
        <f t="shared" si="2247"/>
        <v>0.33916083916083917</v>
      </c>
      <c r="ALL386">
        <f t="shared" si="2248"/>
        <v>0.33566433566433568</v>
      </c>
      <c r="ALM386">
        <f t="shared" si="2676"/>
        <v>0.33566433566433568</v>
      </c>
      <c r="ALN386">
        <f t="shared" si="2249"/>
        <v>0.33216783216783219</v>
      </c>
      <c r="ALO386">
        <f t="shared" si="2250"/>
        <v>0.32867132867132864</v>
      </c>
      <c r="ALP386">
        <f t="shared" si="2251"/>
        <v>0.32867132867132864</v>
      </c>
      <c r="ALQ386">
        <f t="shared" si="2252"/>
        <v>0.32517482517482516</v>
      </c>
      <c r="ALR386">
        <f t="shared" si="2253"/>
        <v>0.32517482517482516</v>
      </c>
      <c r="ALS386">
        <f t="shared" si="2254"/>
        <v>0.32167832167832167</v>
      </c>
      <c r="ALT386">
        <f t="shared" si="2255"/>
        <v>0.32167832167832167</v>
      </c>
      <c r="ALU386">
        <f t="shared" si="2256"/>
        <v>0.31818181818181818</v>
      </c>
      <c r="ALV386">
        <f t="shared" si="2257"/>
        <v>0.31468531468531469</v>
      </c>
      <c r="ALW386">
        <f t="shared" si="2258"/>
        <v>0.31468531468531469</v>
      </c>
      <c r="ALX386">
        <f t="shared" si="2259"/>
        <v>0.3111888111888112</v>
      </c>
      <c r="ALY386">
        <f t="shared" si="2260"/>
        <v>0.3111888111888112</v>
      </c>
      <c r="ALZ386">
        <f t="shared" si="2261"/>
        <v>0.30769230769230771</v>
      </c>
      <c r="AMA386">
        <f t="shared" si="2262"/>
        <v>0.30769230769230771</v>
      </c>
      <c r="AMB386">
        <f t="shared" si="2677"/>
        <v>0.30419580419580422</v>
      </c>
      <c r="AMC386">
        <f t="shared" si="2263"/>
        <v>0.30419580419580422</v>
      </c>
      <c r="AMD386">
        <f t="shared" si="2264"/>
        <v>0.30069930069930068</v>
      </c>
      <c r="AME386">
        <f t="shared" si="2265"/>
        <v>0.29720279720279719</v>
      </c>
      <c r="AMF386">
        <f t="shared" si="2266"/>
        <v>0.29720279720279719</v>
      </c>
      <c r="AMG386">
        <f t="shared" si="2267"/>
        <v>0.2937062937062937</v>
      </c>
      <c r="AMH386">
        <f t="shared" si="2268"/>
        <v>0.2937062937062937</v>
      </c>
      <c r="AMI386">
        <f t="shared" si="2269"/>
        <v>0.29020979020979021</v>
      </c>
      <c r="AMJ386">
        <f t="shared" si="2270"/>
        <v>0.29020979020979021</v>
      </c>
      <c r="AMK386">
        <f t="shared" si="2271"/>
        <v>0.28671328671328672</v>
      </c>
      <c r="AML386">
        <f t="shared" si="2272"/>
        <v>0.28671328671328672</v>
      </c>
      <c r="AMM386">
        <f t="shared" si="2273"/>
        <v>0.28321678321678323</v>
      </c>
      <c r="AMN386">
        <f t="shared" si="2274"/>
        <v>0.27972027972027974</v>
      </c>
      <c r="AMO386">
        <f t="shared" si="2275"/>
        <v>0.27972027972027974</v>
      </c>
      <c r="AMP386">
        <f t="shared" si="2276"/>
        <v>0.2762237762237762</v>
      </c>
      <c r="AMQ386">
        <f t="shared" si="2277"/>
        <v>0.2762237762237762</v>
      </c>
      <c r="AMR386">
        <f t="shared" si="2278"/>
        <v>0.27272727272727271</v>
      </c>
      <c r="AMS386">
        <f t="shared" si="2279"/>
        <v>0.27272727272727271</v>
      </c>
      <c r="AMT386">
        <f t="shared" si="2678"/>
        <v>0.26923076923076922</v>
      </c>
      <c r="AMU386">
        <f t="shared" si="2280"/>
        <v>0.26923076923076922</v>
      </c>
      <c r="AMV386">
        <f t="shared" si="2281"/>
        <v>0.26573426573426573</v>
      </c>
      <c r="AMW386">
        <f t="shared" si="2282"/>
        <v>0.26223776223776224</v>
      </c>
      <c r="AMX386">
        <f t="shared" si="2283"/>
        <v>0.26223776223776224</v>
      </c>
      <c r="AMY386">
        <f t="shared" si="2284"/>
        <v>0.25874125874125875</v>
      </c>
      <c r="AMZ386">
        <f t="shared" si="2285"/>
        <v>0.25874125874125875</v>
      </c>
      <c r="ANA386">
        <f t="shared" si="2286"/>
        <v>0.25524475524475526</v>
      </c>
      <c r="ANB386">
        <f t="shared" si="2287"/>
        <v>0.25524475524475526</v>
      </c>
      <c r="ANC386">
        <f t="shared" si="2288"/>
        <v>0.25174825174825177</v>
      </c>
      <c r="AND386">
        <f t="shared" si="2679"/>
        <v>0.5</v>
      </c>
      <c r="ANE386">
        <f t="shared" si="2680"/>
        <v>0.50349650349650354</v>
      </c>
      <c r="ANF386">
        <f t="shared" si="2681"/>
        <v>0.50349650349650354</v>
      </c>
      <c r="ANG386">
        <f t="shared" si="2682"/>
        <v>0.50699300699300698</v>
      </c>
      <c r="ANH386">
        <f t="shared" si="2683"/>
        <v>0.50699300699300698</v>
      </c>
      <c r="ANI386">
        <f t="shared" si="2684"/>
        <v>0.51048951048951052</v>
      </c>
      <c r="ANJ386">
        <f t="shared" si="2685"/>
        <v>0.51048951048951052</v>
      </c>
      <c r="ANK386">
        <f t="shared" si="2686"/>
        <v>0.51398601398601396</v>
      </c>
      <c r="ANL386">
        <f t="shared" si="2687"/>
        <v>0.51398601398601396</v>
      </c>
      <c r="ANM386">
        <f t="shared" si="2688"/>
        <v>0.5174825174825175</v>
      </c>
      <c r="ANN386">
        <f t="shared" si="2689"/>
        <v>0.52097902097902093</v>
      </c>
      <c r="ANO386">
        <f t="shared" si="2690"/>
        <v>0.52097902097902093</v>
      </c>
      <c r="ANP386">
        <f t="shared" si="2691"/>
        <v>0.52447552447552448</v>
      </c>
      <c r="ANQ386">
        <f t="shared" si="2692"/>
        <v>0.52447552447552448</v>
      </c>
      <c r="ANR386">
        <f t="shared" si="2693"/>
        <v>0.52797202797202802</v>
      </c>
      <c r="ANS386">
        <f t="shared" si="2694"/>
        <v>0.52797202797202802</v>
      </c>
      <c r="ANT386">
        <f t="shared" si="2695"/>
        <v>0.53146853146853146</v>
      </c>
      <c r="ANU386">
        <f t="shared" si="2696"/>
        <v>0.53146853146853146</v>
      </c>
      <c r="ANV386">
        <f t="shared" si="2697"/>
        <v>0.534965034965035</v>
      </c>
      <c r="ANW386">
        <f t="shared" si="2698"/>
        <v>0.53846153846153844</v>
      </c>
      <c r="ANX386">
        <f t="shared" si="2699"/>
        <v>0.53846153846153844</v>
      </c>
      <c r="ANY386">
        <f t="shared" si="2700"/>
        <v>0.54195804195804198</v>
      </c>
      <c r="ANZ386">
        <f t="shared" si="2701"/>
        <v>0.54195804195804198</v>
      </c>
      <c r="AOA386">
        <f t="shared" si="2702"/>
        <v>0.54545454545454541</v>
      </c>
      <c r="AOB386">
        <f t="shared" si="2703"/>
        <v>0.54545454545454541</v>
      </c>
      <c r="AOC386">
        <f t="shared" si="2704"/>
        <v>0.54895104895104896</v>
      </c>
      <c r="AOD386">
        <f t="shared" si="2705"/>
        <v>0.55244755244755239</v>
      </c>
      <c r="AOE386">
        <f t="shared" si="2706"/>
        <v>0.55244755244755239</v>
      </c>
      <c r="AOF386">
        <f t="shared" si="2707"/>
        <v>0.55594405594405594</v>
      </c>
      <c r="AOG386">
        <f t="shared" si="2708"/>
        <v>0.55594405594405594</v>
      </c>
      <c r="AOH386">
        <f t="shared" si="2709"/>
        <v>0.55944055944055948</v>
      </c>
      <c r="AOI386">
        <f t="shared" si="2710"/>
        <v>0.55944055944055948</v>
      </c>
      <c r="AOJ386">
        <f t="shared" si="2711"/>
        <v>0.56293706293706292</v>
      </c>
      <c r="AOK386">
        <f t="shared" si="2712"/>
        <v>0.56293706293706292</v>
      </c>
      <c r="AOL386">
        <f t="shared" si="2713"/>
        <v>0.56643356643356646</v>
      </c>
      <c r="AOM386">
        <f t="shared" si="2714"/>
        <v>0.56993006993006989</v>
      </c>
      <c r="AON386">
        <f t="shared" si="2715"/>
        <v>0.56993006993006989</v>
      </c>
      <c r="AOO386">
        <f t="shared" si="2716"/>
        <v>0.57342657342657344</v>
      </c>
      <c r="AOP386">
        <f t="shared" si="2717"/>
        <v>0.57342657342657344</v>
      </c>
      <c r="AOQ386">
        <f t="shared" si="2718"/>
        <v>0.57692307692307687</v>
      </c>
      <c r="AOR386">
        <f t="shared" si="2719"/>
        <v>0.57692307692307687</v>
      </c>
      <c r="AOS386">
        <f t="shared" si="2720"/>
        <v>0.58041958041958042</v>
      </c>
      <c r="AOT386">
        <f t="shared" si="2721"/>
        <v>0.58041958041958042</v>
      </c>
      <c r="AOU386">
        <f t="shared" si="2722"/>
        <v>0.58391608391608396</v>
      </c>
      <c r="AOV386">
        <f t="shared" si="2723"/>
        <v>0.58741258741258739</v>
      </c>
      <c r="AOW386">
        <f t="shared" si="2724"/>
        <v>0.58741258741258739</v>
      </c>
      <c r="AOX386">
        <f t="shared" si="2725"/>
        <v>0.59090909090909094</v>
      </c>
      <c r="AOY386">
        <f t="shared" si="2726"/>
        <v>0.59090909090909094</v>
      </c>
      <c r="AOZ386">
        <f t="shared" si="2727"/>
        <v>0.59440559440559437</v>
      </c>
      <c r="APA386">
        <f t="shared" si="2728"/>
        <v>0.59440559440559437</v>
      </c>
      <c r="APB386">
        <f t="shared" si="2729"/>
        <v>0.59790209790209792</v>
      </c>
      <c r="APC386">
        <f t="shared" si="2730"/>
        <v>0.59790209790209792</v>
      </c>
      <c r="APD386">
        <f t="shared" si="2731"/>
        <v>0.60139860139860135</v>
      </c>
      <c r="APE386">
        <f t="shared" si="2732"/>
        <v>0.6048951048951049</v>
      </c>
      <c r="APF386">
        <f t="shared" si="2733"/>
        <v>0.6048951048951049</v>
      </c>
      <c r="APG386">
        <f t="shared" si="2734"/>
        <v>0.60839160839160844</v>
      </c>
      <c r="APH386">
        <f t="shared" si="2735"/>
        <v>0.60839160839160844</v>
      </c>
      <c r="API386">
        <f t="shared" si="2736"/>
        <v>0.61188811188811187</v>
      </c>
      <c r="APJ386">
        <f t="shared" si="2737"/>
        <v>0.61188811188811187</v>
      </c>
      <c r="APK386">
        <f t="shared" si="2738"/>
        <v>0.61538461538461542</v>
      </c>
      <c r="APL386">
        <f t="shared" si="2739"/>
        <v>0.61888111888111885</v>
      </c>
      <c r="APM386">
        <f t="shared" si="2740"/>
        <v>0.61888111888111885</v>
      </c>
      <c r="APN386">
        <f t="shared" si="2741"/>
        <v>0.6223776223776224</v>
      </c>
      <c r="APO386">
        <f t="shared" si="2742"/>
        <v>0.6223776223776224</v>
      </c>
      <c r="APP386">
        <f t="shared" si="2743"/>
        <v>0.62587412587412583</v>
      </c>
      <c r="APQ386">
        <f t="shared" si="2744"/>
        <v>0.62587412587412583</v>
      </c>
      <c r="APR386">
        <f t="shared" si="2745"/>
        <v>0.62937062937062938</v>
      </c>
      <c r="APS386">
        <f t="shared" si="2746"/>
        <v>0.62937062937062938</v>
      </c>
      <c r="APT386">
        <f t="shared" si="2747"/>
        <v>0.63286713286713292</v>
      </c>
      <c r="APU386">
        <f t="shared" si="2748"/>
        <v>0.63636363636363635</v>
      </c>
      <c r="APV386">
        <f t="shared" si="2749"/>
        <v>0.63636363636363635</v>
      </c>
      <c r="APW386">
        <f t="shared" si="2750"/>
        <v>0.6398601398601399</v>
      </c>
      <c r="APX386">
        <f t="shared" si="2751"/>
        <v>0.6398601398601399</v>
      </c>
      <c r="APY386">
        <f t="shared" si="2752"/>
        <v>0.64335664335664333</v>
      </c>
      <c r="APZ386">
        <f t="shared" si="2753"/>
        <v>0.64335664335664333</v>
      </c>
      <c r="AQA386">
        <f t="shared" si="2754"/>
        <v>0.64685314685314688</v>
      </c>
      <c r="AQB386">
        <f t="shared" si="2755"/>
        <v>0.64685314685314688</v>
      </c>
      <c r="AQC386">
        <f t="shared" si="2756"/>
        <v>0.65034965034965031</v>
      </c>
      <c r="AQD386">
        <f t="shared" si="2757"/>
        <v>0.65384615384615385</v>
      </c>
      <c r="AQE386">
        <f t="shared" si="2758"/>
        <v>0.65384615384615385</v>
      </c>
      <c r="AQF386">
        <f t="shared" si="2759"/>
        <v>0.65734265734265729</v>
      </c>
      <c r="AQG386">
        <f t="shared" si="2760"/>
        <v>0.65734265734265729</v>
      </c>
      <c r="AQH386">
        <f t="shared" si="2761"/>
        <v>0.66083916083916083</v>
      </c>
      <c r="AQI386">
        <f t="shared" si="2762"/>
        <v>0.66083916083916083</v>
      </c>
      <c r="AQJ386">
        <f t="shared" si="2763"/>
        <v>0.66433566433566438</v>
      </c>
      <c r="AQK386">
        <f t="shared" si="2764"/>
        <v>0.66433566433566438</v>
      </c>
      <c r="AQL386">
        <f t="shared" si="2765"/>
        <v>0.66783216783216781</v>
      </c>
      <c r="AQM386">
        <f t="shared" si="2766"/>
        <v>0.67132867132867136</v>
      </c>
      <c r="AQN386">
        <f t="shared" si="2767"/>
        <v>0.67132867132867136</v>
      </c>
      <c r="AQO386">
        <f t="shared" si="2768"/>
        <v>0.67482517482517479</v>
      </c>
      <c r="AQP386">
        <f t="shared" si="2769"/>
        <v>0.67482517482517479</v>
      </c>
      <c r="AQQ386">
        <f t="shared" si="2770"/>
        <v>0.67832167832167833</v>
      </c>
      <c r="AQR386">
        <f t="shared" si="2771"/>
        <v>0.67832167832167833</v>
      </c>
      <c r="AQS386">
        <f t="shared" si="2772"/>
        <v>0.68181818181818177</v>
      </c>
      <c r="AQT386">
        <f t="shared" si="2773"/>
        <v>0.68531468531468531</v>
      </c>
      <c r="AQU386">
        <f t="shared" si="2774"/>
        <v>0.68531468531468531</v>
      </c>
      <c r="AQV386">
        <f t="shared" si="2775"/>
        <v>0.68881118881118886</v>
      </c>
      <c r="AQW386">
        <f t="shared" si="2776"/>
        <v>0.68881118881118886</v>
      </c>
      <c r="AQX386">
        <f t="shared" si="2777"/>
        <v>0.69230769230769229</v>
      </c>
      <c r="AQY386">
        <f t="shared" si="2778"/>
        <v>0.69230769230769229</v>
      </c>
      <c r="AQZ386">
        <f t="shared" si="2779"/>
        <v>0.69580419580419584</v>
      </c>
      <c r="ARA386">
        <f t="shared" si="2780"/>
        <v>0.69580419580419584</v>
      </c>
      <c r="ARB386">
        <f t="shared" si="2781"/>
        <v>0.69930069930069927</v>
      </c>
      <c r="ARC386">
        <f t="shared" si="2782"/>
        <v>0.70279720279720281</v>
      </c>
      <c r="ARD386">
        <f t="shared" si="2783"/>
        <v>0.70279720279720281</v>
      </c>
      <c r="ARE386">
        <f t="shared" si="2784"/>
        <v>0.70629370629370625</v>
      </c>
      <c r="ARF386">
        <f t="shared" si="2785"/>
        <v>0.70629370629370625</v>
      </c>
      <c r="ARG386">
        <f t="shared" si="2786"/>
        <v>0.70979020979020979</v>
      </c>
      <c r="ARH386">
        <f t="shared" si="2787"/>
        <v>0.70979020979020979</v>
      </c>
      <c r="ARI386">
        <f t="shared" si="2788"/>
        <v>0.71328671328671334</v>
      </c>
      <c r="ARJ386">
        <f t="shared" si="2789"/>
        <v>0.71328671328671334</v>
      </c>
      <c r="ARK386">
        <f t="shared" si="2790"/>
        <v>0.71678321678321677</v>
      </c>
      <c r="ARL386">
        <f t="shared" si="2791"/>
        <v>0.72027972027972031</v>
      </c>
      <c r="ARM386">
        <f t="shared" si="2792"/>
        <v>0.72027972027972031</v>
      </c>
      <c r="ARN386">
        <f t="shared" si="2793"/>
        <v>0.72377622377622375</v>
      </c>
      <c r="ARO386">
        <f t="shared" si="2794"/>
        <v>0.72377622377622375</v>
      </c>
      <c r="ARP386">
        <f t="shared" si="2795"/>
        <v>0.72727272727272729</v>
      </c>
      <c r="ARQ386">
        <f t="shared" si="2796"/>
        <v>0.72727272727272729</v>
      </c>
      <c r="ARR386">
        <f t="shared" si="2797"/>
        <v>0.73076923076923073</v>
      </c>
      <c r="ARS386">
        <f t="shared" si="2798"/>
        <v>0.73076923076923073</v>
      </c>
      <c r="ART386">
        <f t="shared" si="2799"/>
        <v>0.73426573426573427</v>
      </c>
      <c r="ARU386">
        <f t="shared" si="2800"/>
        <v>0.73776223776223782</v>
      </c>
      <c r="ARV386">
        <f t="shared" si="2801"/>
        <v>0.73776223776223782</v>
      </c>
      <c r="ARW386">
        <f t="shared" si="2802"/>
        <v>0.74125874125874125</v>
      </c>
      <c r="ARX386">
        <f t="shared" si="2803"/>
        <v>0.74125874125874125</v>
      </c>
      <c r="ARY386">
        <f t="shared" si="2804"/>
        <v>0.74475524475524479</v>
      </c>
      <c r="ARZ386">
        <f t="shared" si="2805"/>
        <v>0.74475524475524479</v>
      </c>
      <c r="ASA386">
        <f t="shared" si="2806"/>
        <v>0.74825174825174823</v>
      </c>
      <c r="ASB386">
        <f t="shared" si="2807"/>
        <v>18304</v>
      </c>
      <c r="ASC386">
        <f t="shared" si="2808"/>
        <v>18432</v>
      </c>
      <c r="ASD386">
        <f t="shared" si="2809"/>
        <v>18432</v>
      </c>
      <c r="ASE386">
        <f t="shared" si="2810"/>
        <v>18560</v>
      </c>
      <c r="ASF386">
        <f t="shared" si="2811"/>
        <v>18560</v>
      </c>
      <c r="ASG386">
        <f t="shared" si="2812"/>
        <v>18688</v>
      </c>
      <c r="ASH386">
        <f t="shared" si="2813"/>
        <v>18688</v>
      </c>
      <c r="ASI386">
        <f t="shared" si="2814"/>
        <v>18816</v>
      </c>
      <c r="ASJ386">
        <f t="shared" si="2815"/>
        <v>18816</v>
      </c>
      <c r="ASK386">
        <f t="shared" si="2816"/>
        <v>18944</v>
      </c>
      <c r="ASL386">
        <f t="shared" si="2817"/>
        <v>19072</v>
      </c>
      <c r="ASM386">
        <f t="shared" si="2818"/>
        <v>19072</v>
      </c>
      <c r="ASN386">
        <f t="shared" si="2819"/>
        <v>19200</v>
      </c>
      <c r="ASO386">
        <f t="shared" si="2820"/>
        <v>19200</v>
      </c>
      <c r="ASP386">
        <f t="shared" si="2821"/>
        <v>19328</v>
      </c>
      <c r="ASQ386">
        <f t="shared" si="2822"/>
        <v>19328</v>
      </c>
      <c r="ASR386">
        <f t="shared" si="2823"/>
        <v>19456</v>
      </c>
      <c r="ASS386">
        <f t="shared" si="2824"/>
        <v>19456</v>
      </c>
      <c r="AST386">
        <f t="shared" si="2825"/>
        <v>19584</v>
      </c>
      <c r="ASU386">
        <f t="shared" si="2826"/>
        <v>19712</v>
      </c>
      <c r="ASV386">
        <f t="shared" si="2827"/>
        <v>19712</v>
      </c>
      <c r="ASW386">
        <f t="shared" si="2828"/>
        <v>19840</v>
      </c>
      <c r="ASX386">
        <f t="shared" si="2829"/>
        <v>19840</v>
      </c>
      <c r="ASY386">
        <f t="shared" si="2830"/>
        <v>19968</v>
      </c>
      <c r="ASZ386">
        <f t="shared" si="2831"/>
        <v>19968</v>
      </c>
      <c r="ATA386">
        <f t="shared" si="2832"/>
        <v>20096</v>
      </c>
      <c r="ATB386">
        <f t="shared" si="2833"/>
        <v>20224</v>
      </c>
      <c r="ATC386">
        <f t="shared" si="2834"/>
        <v>20224</v>
      </c>
      <c r="ATD386">
        <f t="shared" si="2835"/>
        <v>20352</v>
      </c>
      <c r="ATE386">
        <f t="shared" si="2836"/>
        <v>20352</v>
      </c>
      <c r="ATF386">
        <f t="shared" si="2837"/>
        <v>20480</v>
      </c>
      <c r="ATG386">
        <f t="shared" si="2838"/>
        <v>20480</v>
      </c>
      <c r="ATH386">
        <f t="shared" si="2839"/>
        <v>20608</v>
      </c>
      <c r="ATI386">
        <f t="shared" si="2840"/>
        <v>20608</v>
      </c>
      <c r="ATJ386">
        <f t="shared" si="2841"/>
        <v>20736</v>
      </c>
      <c r="ATK386">
        <f t="shared" si="2842"/>
        <v>20864</v>
      </c>
      <c r="ATL386">
        <f t="shared" si="2843"/>
        <v>20864</v>
      </c>
      <c r="ATM386">
        <f t="shared" si="2844"/>
        <v>20992</v>
      </c>
      <c r="ATN386">
        <f t="shared" si="2845"/>
        <v>20992</v>
      </c>
      <c r="ATO386">
        <f t="shared" si="2846"/>
        <v>21120</v>
      </c>
      <c r="ATP386">
        <f t="shared" si="2847"/>
        <v>21120</v>
      </c>
      <c r="ATQ386">
        <f t="shared" si="2848"/>
        <v>21248</v>
      </c>
      <c r="ATR386">
        <f t="shared" si="2849"/>
        <v>21248</v>
      </c>
      <c r="ATS386">
        <f t="shared" si="2850"/>
        <v>21376</v>
      </c>
      <c r="ATT386">
        <f t="shared" si="2851"/>
        <v>21504</v>
      </c>
      <c r="ATU386">
        <f t="shared" si="2852"/>
        <v>21504</v>
      </c>
      <c r="ATV386">
        <f t="shared" si="2853"/>
        <v>21632</v>
      </c>
      <c r="ATW386">
        <f t="shared" si="2854"/>
        <v>21632</v>
      </c>
      <c r="ATX386">
        <f t="shared" si="2855"/>
        <v>21760</v>
      </c>
      <c r="ATY386">
        <f t="shared" si="2856"/>
        <v>21760</v>
      </c>
      <c r="ATZ386">
        <f t="shared" si="2857"/>
        <v>21888</v>
      </c>
      <c r="AUA386">
        <f t="shared" si="2858"/>
        <v>21888</v>
      </c>
      <c r="AUB386">
        <f t="shared" si="2859"/>
        <v>22016</v>
      </c>
      <c r="AUC386">
        <f t="shared" si="2860"/>
        <v>22144</v>
      </c>
      <c r="AUD386">
        <f t="shared" si="2861"/>
        <v>22144</v>
      </c>
      <c r="AUE386">
        <f t="shared" si="2862"/>
        <v>22272</v>
      </c>
      <c r="AUF386">
        <f t="shared" si="2863"/>
        <v>22272</v>
      </c>
      <c r="AUG386">
        <f t="shared" si="2864"/>
        <v>22400</v>
      </c>
      <c r="AUH386">
        <f t="shared" si="2865"/>
        <v>22400</v>
      </c>
      <c r="AUI386">
        <f t="shared" si="2866"/>
        <v>22528</v>
      </c>
      <c r="AUJ386">
        <f t="shared" si="2867"/>
        <v>22656</v>
      </c>
      <c r="AUK386">
        <f t="shared" si="2868"/>
        <v>22656</v>
      </c>
      <c r="AUL386">
        <f t="shared" si="2869"/>
        <v>22784</v>
      </c>
      <c r="AUM386">
        <f t="shared" si="2870"/>
        <v>22784</v>
      </c>
      <c r="AUN386">
        <f t="shared" si="2871"/>
        <v>22912</v>
      </c>
      <c r="AUO386">
        <f t="shared" si="2872"/>
        <v>22912</v>
      </c>
      <c r="AUP386">
        <f t="shared" si="2873"/>
        <v>23040</v>
      </c>
      <c r="AUQ386">
        <f t="shared" si="2874"/>
        <v>23040</v>
      </c>
      <c r="AUR386">
        <f t="shared" si="2875"/>
        <v>23168</v>
      </c>
      <c r="AUS386">
        <f t="shared" si="2876"/>
        <v>23296</v>
      </c>
      <c r="AUT386">
        <f t="shared" si="2877"/>
        <v>23296</v>
      </c>
      <c r="AUU386">
        <f t="shared" si="2878"/>
        <v>23424</v>
      </c>
      <c r="AUV386">
        <f t="shared" si="2879"/>
        <v>23424</v>
      </c>
      <c r="AUW386">
        <f t="shared" si="2880"/>
        <v>23552</v>
      </c>
      <c r="AUX386">
        <f t="shared" si="2881"/>
        <v>23552</v>
      </c>
      <c r="AUY386">
        <f t="shared" si="2882"/>
        <v>23680</v>
      </c>
      <c r="AUZ386">
        <f t="shared" si="2883"/>
        <v>23680</v>
      </c>
      <c r="AVA386">
        <f t="shared" si="2884"/>
        <v>23808</v>
      </c>
      <c r="AVB386">
        <f t="shared" si="2885"/>
        <v>23936</v>
      </c>
      <c r="AVC386">
        <f t="shared" si="2886"/>
        <v>23936</v>
      </c>
      <c r="AVD386">
        <f t="shared" si="2887"/>
        <v>24064</v>
      </c>
      <c r="AVE386">
        <f t="shared" si="2888"/>
        <v>24064</v>
      </c>
      <c r="AVF386">
        <f t="shared" si="2889"/>
        <v>24192</v>
      </c>
      <c r="AVG386">
        <f t="shared" si="2890"/>
        <v>24192</v>
      </c>
      <c r="AVH386">
        <f t="shared" si="2891"/>
        <v>24320</v>
      </c>
      <c r="AVI386">
        <f t="shared" si="2892"/>
        <v>24320</v>
      </c>
      <c r="AVJ386">
        <f t="shared" si="2893"/>
        <v>24448</v>
      </c>
      <c r="AVK386">
        <f t="shared" si="2894"/>
        <v>24576</v>
      </c>
      <c r="AVL386">
        <f t="shared" si="2895"/>
        <v>24576</v>
      </c>
      <c r="AVM386">
        <f t="shared" si="2896"/>
        <v>24704</v>
      </c>
      <c r="AVN386">
        <f t="shared" si="2897"/>
        <v>24704</v>
      </c>
      <c r="AVO386">
        <f t="shared" si="2898"/>
        <v>24832</v>
      </c>
      <c r="AVP386">
        <f t="shared" si="2899"/>
        <v>24832</v>
      </c>
      <c r="AVQ386">
        <f t="shared" si="2900"/>
        <v>24960</v>
      </c>
      <c r="AVR386">
        <f t="shared" si="2901"/>
        <v>25088</v>
      </c>
      <c r="AVS386">
        <f t="shared" si="2902"/>
        <v>25088</v>
      </c>
      <c r="AVT386">
        <f t="shared" si="2903"/>
        <v>25216</v>
      </c>
      <c r="AVU386">
        <f t="shared" si="2904"/>
        <v>25216</v>
      </c>
      <c r="AVV386">
        <f t="shared" si="2905"/>
        <v>25344</v>
      </c>
      <c r="AVW386">
        <f t="shared" si="2906"/>
        <v>25344</v>
      </c>
      <c r="AVX386">
        <f t="shared" si="2907"/>
        <v>25472</v>
      </c>
      <c r="AVY386">
        <f t="shared" si="2908"/>
        <v>25472</v>
      </c>
      <c r="AVZ386">
        <f t="shared" si="2909"/>
        <v>25600</v>
      </c>
      <c r="AWA386">
        <f t="shared" si="2910"/>
        <v>25728</v>
      </c>
      <c r="AWB386">
        <f t="shared" si="2911"/>
        <v>25728</v>
      </c>
      <c r="AWC386">
        <f t="shared" si="2912"/>
        <v>25856</v>
      </c>
      <c r="AWD386">
        <f t="shared" si="2913"/>
        <v>25856</v>
      </c>
      <c r="AWE386">
        <f t="shared" si="2914"/>
        <v>25984</v>
      </c>
      <c r="AWF386">
        <f t="shared" si="2915"/>
        <v>25984</v>
      </c>
      <c r="AWG386">
        <f t="shared" si="2916"/>
        <v>26112</v>
      </c>
      <c r="AWH386">
        <f t="shared" si="2917"/>
        <v>26112</v>
      </c>
      <c r="AWI386">
        <f t="shared" si="2918"/>
        <v>26240</v>
      </c>
      <c r="AWJ386">
        <f t="shared" si="2919"/>
        <v>26368</v>
      </c>
      <c r="AWK386">
        <f t="shared" si="2920"/>
        <v>26368</v>
      </c>
      <c r="AWL386">
        <f t="shared" si="2921"/>
        <v>26496</v>
      </c>
      <c r="AWM386">
        <f t="shared" si="2922"/>
        <v>26496</v>
      </c>
      <c r="AWN386">
        <f t="shared" si="2923"/>
        <v>26624</v>
      </c>
      <c r="AWO386">
        <f t="shared" si="2924"/>
        <v>26624</v>
      </c>
      <c r="AWP386">
        <f t="shared" si="2925"/>
        <v>26752</v>
      </c>
      <c r="AWQ386">
        <f t="shared" si="2926"/>
        <v>26752</v>
      </c>
      <c r="AWR386">
        <f t="shared" si="2927"/>
        <v>26880</v>
      </c>
      <c r="AWS386">
        <f t="shared" si="2928"/>
        <v>27008</v>
      </c>
      <c r="AWT386">
        <f t="shared" si="2929"/>
        <v>27008</v>
      </c>
      <c r="AWU386">
        <f t="shared" si="2930"/>
        <v>27136</v>
      </c>
      <c r="AWV386">
        <f t="shared" si="2931"/>
        <v>27136</v>
      </c>
      <c r="AWW386">
        <f t="shared" si="2932"/>
        <v>27264</v>
      </c>
      <c r="AWX386">
        <f t="shared" si="2933"/>
        <v>27264</v>
      </c>
      <c r="AWY386">
        <f t="shared" si="2934"/>
        <v>27392</v>
      </c>
      <c r="AWZ386">
        <f t="shared" si="2935"/>
        <v>18304</v>
      </c>
      <c r="AXA386">
        <f t="shared" si="2936"/>
        <v>18176</v>
      </c>
      <c r="AXB386">
        <f t="shared" si="2937"/>
        <v>18176</v>
      </c>
      <c r="AXC386">
        <f t="shared" si="2938"/>
        <v>18048</v>
      </c>
      <c r="AXD386">
        <f t="shared" si="2939"/>
        <v>18048</v>
      </c>
      <c r="AXE386">
        <f t="shared" si="2940"/>
        <v>17920</v>
      </c>
      <c r="AXF386">
        <f t="shared" si="2941"/>
        <v>17920</v>
      </c>
      <c r="AXG386">
        <f t="shared" si="2942"/>
        <v>17792</v>
      </c>
      <c r="AXH386">
        <f t="shared" si="2943"/>
        <v>17792</v>
      </c>
      <c r="AXI386">
        <f t="shared" si="2944"/>
        <v>17664</v>
      </c>
      <c r="AXJ386">
        <f t="shared" si="2945"/>
        <v>17536</v>
      </c>
      <c r="AXK386">
        <f t="shared" si="2946"/>
        <v>17536</v>
      </c>
      <c r="AXL386">
        <f t="shared" si="2947"/>
        <v>17408</v>
      </c>
      <c r="AXM386">
        <f t="shared" si="2948"/>
        <v>17408</v>
      </c>
      <c r="AXN386">
        <f t="shared" si="2949"/>
        <v>17280</v>
      </c>
      <c r="AXO386">
        <f t="shared" si="2950"/>
        <v>17280</v>
      </c>
      <c r="AXP386">
        <f t="shared" si="2951"/>
        <v>17152</v>
      </c>
      <c r="AXQ386">
        <f t="shared" si="2952"/>
        <v>17152</v>
      </c>
      <c r="AXR386">
        <f t="shared" si="2953"/>
        <v>17024</v>
      </c>
      <c r="AXS386">
        <f t="shared" si="2954"/>
        <v>16896</v>
      </c>
      <c r="AXT386">
        <f t="shared" si="2955"/>
        <v>16896</v>
      </c>
      <c r="AXU386">
        <f t="shared" si="2956"/>
        <v>16768</v>
      </c>
      <c r="AXV386">
        <f t="shared" si="2957"/>
        <v>16768</v>
      </c>
      <c r="AXW386">
        <f t="shared" si="2958"/>
        <v>16640</v>
      </c>
      <c r="AXX386">
        <f t="shared" si="2959"/>
        <v>16640</v>
      </c>
      <c r="AXY386">
        <f t="shared" si="2960"/>
        <v>16512</v>
      </c>
      <c r="AXZ386">
        <f t="shared" si="2961"/>
        <v>16384</v>
      </c>
      <c r="AYA386">
        <f t="shared" si="2962"/>
        <v>16384</v>
      </c>
      <c r="AYB386">
        <f t="shared" si="2963"/>
        <v>16256</v>
      </c>
      <c r="AYC386">
        <f t="shared" si="2964"/>
        <v>16256</v>
      </c>
      <c r="AYD386">
        <f t="shared" si="2965"/>
        <v>16128</v>
      </c>
      <c r="AYE386">
        <f t="shared" si="2966"/>
        <v>16128</v>
      </c>
      <c r="AYF386">
        <f t="shared" si="2967"/>
        <v>16000</v>
      </c>
      <c r="AYG386">
        <f t="shared" si="2968"/>
        <v>16000</v>
      </c>
      <c r="AYH386">
        <f t="shared" si="2969"/>
        <v>15872</v>
      </c>
      <c r="AYI386">
        <f t="shared" si="2970"/>
        <v>15744</v>
      </c>
      <c r="AYJ386">
        <f t="shared" si="2971"/>
        <v>15744</v>
      </c>
      <c r="AYK386">
        <f t="shared" si="2972"/>
        <v>15616</v>
      </c>
      <c r="AYL386">
        <f t="shared" si="2973"/>
        <v>15616</v>
      </c>
      <c r="AYM386">
        <f t="shared" si="2974"/>
        <v>15488</v>
      </c>
      <c r="AYN386">
        <f t="shared" si="2975"/>
        <v>15488</v>
      </c>
      <c r="AYO386">
        <f t="shared" si="2976"/>
        <v>15360</v>
      </c>
      <c r="AYP386">
        <f t="shared" si="2977"/>
        <v>15360</v>
      </c>
      <c r="AYQ386">
        <f t="shared" si="2978"/>
        <v>15232</v>
      </c>
      <c r="AYR386">
        <f t="shared" si="2979"/>
        <v>15104</v>
      </c>
      <c r="AYS386">
        <f t="shared" si="2980"/>
        <v>15104</v>
      </c>
      <c r="AYT386">
        <f t="shared" si="2981"/>
        <v>14976</v>
      </c>
      <c r="AYU386">
        <f t="shared" si="2982"/>
        <v>14976</v>
      </c>
      <c r="AYV386">
        <f t="shared" si="2983"/>
        <v>14848</v>
      </c>
      <c r="AYW386">
        <f t="shared" si="2984"/>
        <v>14848</v>
      </c>
      <c r="AYX386">
        <f t="shared" si="2985"/>
        <v>14720</v>
      </c>
      <c r="AYY386">
        <f t="shared" si="2986"/>
        <v>14720</v>
      </c>
      <c r="AYZ386">
        <f t="shared" si="2987"/>
        <v>14592</v>
      </c>
      <c r="AZA386">
        <f t="shared" si="2988"/>
        <v>14464</v>
      </c>
      <c r="AZB386">
        <f t="shared" si="2989"/>
        <v>14464</v>
      </c>
      <c r="AZC386">
        <f t="shared" si="2990"/>
        <v>14336</v>
      </c>
      <c r="AZD386">
        <f t="shared" si="2991"/>
        <v>14336</v>
      </c>
      <c r="AZE386">
        <f t="shared" si="2992"/>
        <v>14208</v>
      </c>
      <c r="AZF386">
        <f t="shared" si="2993"/>
        <v>14208</v>
      </c>
      <c r="AZG386">
        <f t="shared" si="2994"/>
        <v>14080</v>
      </c>
      <c r="AZH386">
        <f t="shared" si="2995"/>
        <v>13952</v>
      </c>
      <c r="AZI386">
        <f t="shared" si="2996"/>
        <v>13952</v>
      </c>
      <c r="AZJ386">
        <f t="shared" si="2997"/>
        <v>13824</v>
      </c>
      <c r="AZK386">
        <f t="shared" si="2998"/>
        <v>13824</v>
      </c>
      <c r="AZL386">
        <f t="shared" si="2999"/>
        <v>13696</v>
      </c>
      <c r="AZM386">
        <f t="shared" si="3000"/>
        <v>13696</v>
      </c>
      <c r="AZN386">
        <f t="shared" si="3001"/>
        <v>13568</v>
      </c>
      <c r="AZO386">
        <f t="shared" si="3002"/>
        <v>13568</v>
      </c>
      <c r="AZP386">
        <f t="shared" si="3003"/>
        <v>13440</v>
      </c>
      <c r="AZQ386">
        <f t="shared" si="3004"/>
        <v>13312</v>
      </c>
      <c r="AZR386">
        <f t="shared" si="3005"/>
        <v>13312</v>
      </c>
      <c r="AZS386">
        <f t="shared" si="3006"/>
        <v>13184</v>
      </c>
      <c r="AZT386">
        <f t="shared" si="3007"/>
        <v>13184</v>
      </c>
      <c r="AZU386">
        <f t="shared" si="3008"/>
        <v>13056</v>
      </c>
      <c r="AZV386">
        <f t="shared" si="3009"/>
        <v>13056</v>
      </c>
      <c r="AZW386">
        <f t="shared" si="3010"/>
        <v>12928</v>
      </c>
      <c r="AZX386">
        <f t="shared" si="3011"/>
        <v>12928</v>
      </c>
      <c r="AZY386">
        <f t="shared" si="3012"/>
        <v>12800</v>
      </c>
      <c r="AZZ386">
        <f t="shared" si="3013"/>
        <v>12672</v>
      </c>
      <c r="BAA386">
        <f t="shared" si="3014"/>
        <v>12672</v>
      </c>
      <c r="BAB386">
        <f t="shared" si="3015"/>
        <v>12544</v>
      </c>
      <c r="BAC386">
        <f t="shared" si="3016"/>
        <v>12544</v>
      </c>
      <c r="BAD386">
        <f t="shared" si="3017"/>
        <v>12416</v>
      </c>
      <c r="BAE386">
        <f t="shared" si="3018"/>
        <v>12416</v>
      </c>
      <c r="BAF386">
        <f t="shared" si="3019"/>
        <v>12288</v>
      </c>
      <c r="BAG386">
        <f t="shared" si="3020"/>
        <v>12288</v>
      </c>
      <c r="BAH386">
        <f t="shared" si="3021"/>
        <v>12160</v>
      </c>
      <c r="BAI386">
        <f t="shared" si="3022"/>
        <v>12032</v>
      </c>
      <c r="BAJ386">
        <f t="shared" si="3023"/>
        <v>12032</v>
      </c>
      <c r="BAK386">
        <f t="shared" si="3024"/>
        <v>11904</v>
      </c>
      <c r="BAL386">
        <f t="shared" si="3025"/>
        <v>11904</v>
      </c>
      <c r="BAM386">
        <f t="shared" si="3026"/>
        <v>11776</v>
      </c>
      <c r="BAN386">
        <f t="shared" si="3027"/>
        <v>11776</v>
      </c>
      <c r="BAO386">
        <f t="shared" si="3028"/>
        <v>11648</v>
      </c>
      <c r="BAP386">
        <f t="shared" si="3029"/>
        <v>11520</v>
      </c>
      <c r="BAQ386">
        <f t="shared" si="3030"/>
        <v>11520</v>
      </c>
      <c r="BAR386">
        <f t="shared" si="3031"/>
        <v>11392</v>
      </c>
      <c r="BAS386">
        <f t="shared" si="3032"/>
        <v>11392</v>
      </c>
      <c r="BAT386">
        <f t="shared" si="3033"/>
        <v>11264</v>
      </c>
      <c r="BAU386">
        <f t="shared" si="3034"/>
        <v>11264</v>
      </c>
      <c r="BAV386">
        <f t="shared" si="3035"/>
        <v>11136</v>
      </c>
      <c r="BAW386">
        <f t="shared" si="3036"/>
        <v>11136</v>
      </c>
      <c r="BAX386">
        <f t="shared" si="3037"/>
        <v>11008</v>
      </c>
      <c r="BAY386">
        <f t="shared" si="3038"/>
        <v>10880</v>
      </c>
      <c r="BAZ386">
        <f t="shared" si="3039"/>
        <v>10880</v>
      </c>
      <c r="BBA386">
        <f t="shared" si="3040"/>
        <v>10752</v>
      </c>
      <c r="BBB386">
        <f t="shared" si="3041"/>
        <v>10752</v>
      </c>
      <c r="BBC386">
        <f t="shared" si="3042"/>
        <v>10624</v>
      </c>
      <c r="BBD386">
        <f t="shared" si="3043"/>
        <v>10624</v>
      </c>
      <c r="BBE386">
        <f t="shared" si="3044"/>
        <v>10496</v>
      </c>
      <c r="BBF386">
        <f t="shared" si="3045"/>
        <v>10496</v>
      </c>
      <c r="BBG386">
        <f t="shared" si="3046"/>
        <v>10368</v>
      </c>
      <c r="BBH386">
        <f t="shared" si="3047"/>
        <v>10240</v>
      </c>
      <c r="BBI386">
        <f t="shared" si="3048"/>
        <v>10240</v>
      </c>
      <c r="BBJ386">
        <f t="shared" si="3049"/>
        <v>10112</v>
      </c>
      <c r="BBK386">
        <f t="shared" si="3050"/>
        <v>10112</v>
      </c>
      <c r="BBL386">
        <f t="shared" si="3051"/>
        <v>9984</v>
      </c>
      <c r="BBM386">
        <f t="shared" si="3052"/>
        <v>9984</v>
      </c>
      <c r="BBN386">
        <f t="shared" si="3053"/>
        <v>9856</v>
      </c>
      <c r="BBO386">
        <f t="shared" si="3054"/>
        <v>9856</v>
      </c>
      <c r="BBP386">
        <f t="shared" si="3055"/>
        <v>9728</v>
      </c>
      <c r="BBQ386">
        <f t="shared" si="3056"/>
        <v>9600</v>
      </c>
      <c r="BBR386">
        <f t="shared" si="3057"/>
        <v>9600</v>
      </c>
      <c r="BBS386">
        <f t="shared" si="3058"/>
        <v>9472</v>
      </c>
      <c r="BBT386">
        <f t="shared" si="3059"/>
        <v>9472</v>
      </c>
      <c r="BBU386">
        <f t="shared" si="3060"/>
        <v>9344</v>
      </c>
      <c r="BBV386">
        <f t="shared" si="3061"/>
        <v>9344</v>
      </c>
      <c r="BBW386">
        <f t="shared" si="3062"/>
        <v>9216</v>
      </c>
      <c r="BBX386">
        <f t="shared" si="3667"/>
        <v>18304</v>
      </c>
      <c r="BBY386">
        <f t="shared" si="3667"/>
        <v>18304</v>
      </c>
      <c r="BBZ386">
        <f t="shared" si="3667"/>
        <v>18304</v>
      </c>
      <c r="BCA386">
        <f t="shared" si="3667"/>
        <v>18304</v>
      </c>
      <c r="BCB386">
        <f t="shared" si="3667"/>
        <v>18304</v>
      </c>
      <c r="BCC386">
        <f t="shared" si="3667"/>
        <v>18304</v>
      </c>
      <c r="BCD386">
        <f t="shared" si="3667"/>
        <v>18304</v>
      </c>
      <c r="BCE386">
        <f t="shared" si="3667"/>
        <v>18304</v>
      </c>
      <c r="BCF386">
        <f t="shared" si="3667"/>
        <v>18304</v>
      </c>
      <c r="BCG386">
        <f t="shared" si="3667"/>
        <v>18304</v>
      </c>
      <c r="BCH386">
        <f t="shared" si="3667"/>
        <v>18304</v>
      </c>
      <c r="BCI386">
        <f t="shared" si="3667"/>
        <v>18304</v>
      </c>
      <c r="BCJ386">
        <f t="shared" si="3667"/>
        <v>18304</v>
      </c>
      <c r="BCK386">
        <f t="shared" si="3667"/>
        <v>18304</v>
      </c>
      <c r="BCL386">
        <f t="shared" si="3667"/>
        <v>18304</v>
      </c>
      <c r="BCM386">
        <f t="shared" si="3667"/>
        <v>18304</v>
      </c>
      <c r="BCN386">
        <f t="shared" si="3663"/>
        <v>18304</v>
      </c>
      <c r="BCO386">
        <f t="shared" si="3663"/>
        <v>18304</v>
      </c>
      <c r="BCP386">
        <f t="shared" si="3663"/>
        <v>18304</v>
      </c>
      <c r="BCQ386">
        <f t="shared" si="3663"/>
        <v>18304</v>
      </c>
      <c r="BCR386">
        <f t="shared" si="3663"/>
        <v>18304</v>
      </c>
      <c r="BCS386">
        <f t="shared" si="3663"/>
        <v>18304</v>
      </c>
      <c r="BCT386">
        <f t="shared" si="3663"/>
        <v>18304</v>
      </c>
      <c r="BCU386">
        <f t="shared" si="3663"/>
        <v>18304</v>
      </c>
      <c r="BCV386">
        <f t="shared" si="3663"/>
        <v>18304</v>
      </c>
      <c r="BCW386">
        <f t="shared" si="3663"/>
        <v>18304</v>
      </c>
      <c r="BCX386">
        <f t="shared" si="3663"/>
        <v>18304</v>
      </c>
      <c r="BCY386">
        <f t="shared" si="3663"/>
        <v>18304</v>
      </c>
      <c r="BCZ386">
        <f t="shared" si="3663"/>
        <v>18304</v>
      </c>
      <c r="BDA386">
        <f t="shared" si="3663"/>
        <v>18304</v>
      </c>
      <c r="BDB386">
        <f t="shared" si="3663"/>
        <v>18304</v>
      </c>
      <c r="BDC386">
        <f t="shared" si="3690"/>
        <v>18304</v>
      </c>
      <c r="BDD386">
        <f t="shared" si="3690"/>
        <v>18304</v>
      </c>
      <c r="BDE386">
        <f t="shared" si="3690"/>
        <v>18304</v>
      </c>
      <c r="BDF386">
        <f t="shared" si="3690"/>
        <v>18304</v>
      </c>
      <c r="BDG386">
        <f t="shared" si="3690"/>
        <v>18304</v>
      </c>
      <c r="BDH386">
        <f t="shared" si="3690"/>
        <v>18304</v>
      </c>
      <c r="BDI386">
        <f t="shared" si="3690"/>
        <v>18304</v>
      </c>
      <c r="BDJ386">
        <f t="shared" si="3690"/>
        <v>18304</v>
      </c>
      <c r="BDK386">
        <f t="shared" si="3690"/>
        <v>18304</v>
      </c>
      <c r="BDL386">
        <f t="shared" si="3690"/>
        <v>18304</v>
      </c>
      <c r="BDM386">
        <f t="shared" si="3690"/>
        <v>18304</v>
      </c>
      <c r="BDN386">
        <f t="shared" si="3690"/>
        <v>18304</v>
      </c>
      <c r="BDO386">
        <f t="shared" si="3690"/>
        <v>18304</v>
      </c>
      <c r="BDP386">
        <f t="shared" si="3690"/>
        <v>18304</v>
      </c>
      <c r="BDQ386">
        <f t="shared" si="3690"/>
        <v>18304</v>
      </c>
      <c r="BDR386">
        <f t="shared" si="3690"/>
        <v>18304</v>
      </c>
      <c r="BDS386">
        <f t="shared" si="3671"/>
        <v>18304</v>
      </c>
      <c r="BDT386">
        <f t="shared" si="3671"/>
        <v>18304</v>
      </c>
      <c r="BDU386">
        <f t="shared" si="3671"/>
        <v>18304</v>
      </c>
      <c r="BDV386">
        <f t="shared" si="3671"/>
        <v>18304</v>
      </c>
      <c r="BDW386">
        <f t="shared" si="3671"/>
        <v>18304</v>
      </c>
      <c r="BDX386">
        <f t="shared" si="3671"/>
        <v>18304</v>
      </c>
      <c r="BDY386">
        <f t="shared" si="3671"/>
        <v>18304</v>
      </c>
      <c r="BDZ386">
        <f t="shared" si="3671"/>
        <v>18304</v>
      </c>
      <c r="BEA386">
        <f t="shared" si="3671"/>
        <v>18304</v>
      </c>
      <c r="BEB386">
        <f t="shared" si="3671"/>
        <v>18304</v>
      </c>
      <c r="BEC386">
        <f t="shared" si="3671"/>
        <v>18304</v>
      </c>
      <c r="BED386">
        <f t="shared" si="3671"/>
        <v>18304</v>
      </c>
      <c r="BEE386">
        <f t="shared" si="3671"/>
        <v>18304</v>
      </c>
      <c r="BEF386">
        <f t="shared" si="3671"/>
        <v>18304</v>
      </c>
      <c r="BEG386">
        <f t="shared" si="3671"/>
        <v>18304</v>
      </c>
      <c r="BEH386">
        <f t="shared" si="3659"/>
        <v>18304</v>
      </c>
      <c r="BEI386">
        <f t="shared" si="3659"/>
        <v>18304</v>
      </c>
      <c r="BEJ386">
        <f t="shared" si="3659"/>
        <v>18304</v>
      </c>
      <c r="BEK386">
        <f t="shared" si="3659"/>
        <v>18304</v>
      </c>
      <c r="BEL386">
        <f t="shared" si="3659"/>
        <v>18304</v>
      </c>
      <c r="BEM386">
        <f t="shared" si="3659"/>
        <v>18304</v>
      </c>
      <c r="BEN386">
        <f t="shared" si="3659"/>
        <v>18304</v>
      </c>
      <c r="BEO386">
        <f t="shared" si="3659"/>
        <v>18304</v>
      </c>
      <c r="BEP386">
        <f t="shared" si="3659"/>
        <v>18304</v>
      </c>
      <c r="BEQ386">
        <f t="shared" si="3659"/>
        <v>18304</v>
      </c>
      <c r="BER386">
        <f t="shared" si="3659"/>
        <v>18304</v>
      </c>
      <c r="BES386">
        <f t="shared" si="3659"/>
        <v>18304</v>
      </c>
      <c r="BET386">
        <f t="shared" si="3659"/>
        <v>18304</v>
      </c>
      <c r="BEU386">
        <f t="shared" si="3659"/>
        <v>18304</v>
      </c>
      <c r="BEV386">
        <f t="shared" si="3659"/>
        <v>18304</v>
      </c>
      <c r="BEW386">
        <f t="shared" si="3659"/>
        <v>18304</v>
      </c>
      <c r="BEX386">
        <f t="shared" si="3655"/>
        <v>18304</v>
      </c>
      <c r="BEY386">
        <f t="shared" si="3655"/>
        <v>18304</v>
      </c>
      <c r="BEZ386">
        <f t="shared" si="3655"/>
        <v>18304</v>
      </c>
      <c r="BFA386">
        <f t="shared" si="3655"/>
        <v>18304</v>
      </c>
      <c r="BFB386">
        <f t="shared" si="3655"/>
        <v>18304</v>
      </c>
      <c r="BFC386">
        <f t="shared" si="3706"/>
        <v>18304</v>
      </c>
      <c r="BFD386">
        <f t="shared" si="3706"/>
        <v>18304</v>
      </c>
      <c r="BFE386">
        <f t="shared" si="3706"/>
        <v>18304</v>
      </c>
      <c r="BFF386">
        <f t="shared" si="3706"/>
        <v>18304</v>
      </c>
      <c r="BFG386">
        <f t="shared" si="3706"/>
        <v>18304</v>
      </c>
      <c r="BFH386">
        <f t="shared" si="3706"/>
        <v>18304</v>
      </c>
      <c r="BFI386">
        <f t="shared" si="3706"/>
        <v>18304</v>
      </c>
      <c r="BFJ386">
        <f t="shared" si="3706"/>
        <v>18304</v>
      </c>
      <c r="BFK386">
        <f t="shared" si="3706"/>
        <v>18304</v>
      </c>
      <c r="BFL386">
        <f t="shared" si="3706"/>
        <v>18304</v>
      </c>
      <c r="BFM386">
        <f t="shared" si="3706"/>
        <v>18304</v>
      </c>
      <c r="BFN386">
        <f t="shared" si="3706"/>
        <v>18304</v>
      </c>
      <c r="BFO386">
        <f t="shared" si="3706"/>
        <v>18304</v>
      </c>
      <c r="BFP386">
        <f t="shared" si="3706"/>
        <v>18304</v>
      </c>
      <c r="BFQ386">
        <f t="shared" si="3706"/>
        <v>18304</v>
      </c>
      <c r="BFR386">
        <f t="shared" si="3706"/>
        <v>18304</v>
      </c>
      <c r="BFS386">
        <f t="shared" si="3701"/>
        <v>18304</v>
      </c>
      <c r="BFT386">
        <f t="shared" si="3701"/>
        <v>18304</v>
      </c>
      <c r="BFU386">
        <f t="shared" si="3701"/>
        <v>18304</v>
      </c>
      <c r="BFV386">
        <f t="shared" si="3701"/>
        <v>18304</v>
      </c>
      <c r="BFW386">
        <f t="shared" si="3701"/>
        <v>18304</v>
      </c>
      <c r="BFX386">
        <f t="shared" si="3701"/>
        <v>18304</v>
      </c>
      <c r="BFY386">
        <f t="shared" si="3702"/>
        <v>18304</v>
      </c>
      <c r="BFZ386">
        <f t="shared" si="3702"/>
        <v>18304</v>
      </c>
      <c r="BGA386">
        <f t="shared" si="3702"/>
        <v>18304</v>
      </c>
      <c r="BGB386">
        <f t="shared" si="3702"/>
        <v>18304</v>
      </c>
      <c r="BGC386">
        <f t="shared" si="3702"/>
        <v>18304</v>
      </c>
      <c r="BGD386">
        <f t="shared" si="3702"/>
        <v>18304</v>
      </c>
      <c r="BGE386">
        <f t="shared" si="3702"/>
        <v>18304</v>
      </c>
      <c r="BGF386">
        <f t="shared" si="3702"/>
        <v>18304</v>
      </c>
      <c r="BGG386">
        <f t="shared" si="3702"/>
        <v>18304</v>
      </c>
      <c r="BGH386">
        <f t="shared" si="3702"/>
        <v>18304</v>
      </c>
      <c r="BGI386">
        <f t="shared" si="3702"/>
        <v>18304</v>
      </c>
      <c r="BGJ386">
        <f t="shared" si="3702"/>
        <v>18304</v>
      </c>
      <c r="BGK386">
        <f t="shared" si="3702"/>
        <v>18304</v>
      </c>
      <c r="BGL386">
        <f t="shared" si="3702"/>
        <v>18304</v>
      </c>
      <c r="BGM386">
        <f t="shared" si="3702"/>
        <v>18304</v>
      </c>
      <c r="BGN386">
        <f t="shared" si="3702"/>
        <v>18304</v>
      </c>
      <c r="BGO386">
        <f t="shared" si="3694"/>
        <v>18304</v>
      </c>
      <c r="BGP386">
        <f t="shared" ref="BGP386:BGU400" si="3710">(256-$B386)*$ASC$268</f>
        <v>18304</v>
      </c>
      <c r="BGQ386">
        <f t="shared" si="3710"/>
        <v>18304</v>
      </c>
      <c r="BGR386">
        <f t="shared" si="3710"/>
        <v>18304</v>
      </c>
      <c r="BGS386">
        <f t="shared" si="3710"/>
        <v>18304</v>
      </c>
      <c r="BGT386">
        <f t="shared" si="3710"/>
        <v>18304</v>
      </c>
      <c r="BGU386">
        <f t="shared" si="3710"/>
        <v>18304</v>
      </c>
      <c r="BGV386" t="str">
        <f t="shared" si="3063"/>
        <v>equal</v>
      </c>
      <c r="BGW386" t="str">
        <f t="shared" si="3064"/>
        <v>equal</v>
      </c>
      <c r="BGX386" t="str">
        <f t="shared" si="3065"/>
        <v>equal</v>
      </c>
      <c r="BGY386" t="str">
        <f t="shared" si="3066"/>
        <v>equal</v>
      </c>
      <c r="BGZ386" t="str">
        <f t="shared" si="3067"/>
        <v>equal</v>
      </c>
      <c r="BHA386" t="str">
        <f t="shared" si="3068"/>
        <v>equal</v>
      </c>
      <c r="BHB386" t="str">
        <f t="shared" si="3069"/>
        <v>equal</v>
      </c>
      <c r="BHC386" t="str">
        <f t="shared" si="3070"/>
        <v>equal</v>
      </c>
      <c r="BHD386" t="str">
        <f t="shared" si="3071"/>
        <v>equal</v>
      </c>
      <c r="BHE386" t="str">
        <f t="shared" si="3072"/>
        <v>equal</v>
      </c>
      <c r="BHF386" t="str">
        <f t="shared" si="3073"/>
        <v>equal</v>
      </c>
      <c r="BHG386" t="str">
        <f t="shared" si="3074"/>
        <v>equal</v>
      </c>
      <c r="BHH386" t="str">
        <f t="shared" si="3075"/>
        <v>equal</v>
      </c>
      <c r="BHI386" t="str">
        <f t="shared" si="3076"/>
        <v>equal</v>
      </c>
      <c r="BHJ386" t="str">
        <f t="shared" si="3077"/>
        <v>equal</v>
      </c>
      <c r="BHK386" t="str">
        <f t="shared" si="3078"/>
        <v>equal</v>
      </c>
      <c r="BHL386" t="str">
        <f t="shared" si="3079"/>
        <v>equal</v>
      </c>
      <c r="BHM386" t="str">
        <f t="shared" si="3080"/>
        <v>equal</v>
      </c>
      <c r="BHN386" t="str">
        <f t="shared" si="3081"/>
        <v>equal</v>
      </c>
      <c r="BHO386" t="str">
        <f t="shared" si="3082"/>
        <v>equal</v>
      </c>
      <c r="BHP386" t="str">
        <f t="shared" si="3083"/>
        <v>equal</v>
      </c>
      <c r="BHQ386" t="str">
        <f t="shared" si="3084"/>
        <v>equal</v>
      </c>
      <c r="BHR386" t="str">
        <f t="shared" si="3085"/>
        <v>equal</v>
      </c>
      <c r="BHS386" t="str">
        <f t="shared" si="3086"/>
        <v>equal</v>
      </c>
      <c r="BHT386" t="str">
        <f t="shared" si="3087"/>
        <v>equal</v>
      </c>
      <c r="BHU386" t="str">
        <f t="shared" si="3088"/>
        <v>equal</v>
      </c>
      <c r="BHV386" t="str">
        <f t="shared" si="3089"/>
        <v>equal</v>
      </c>
      <c r="BHW386" t="str">
        <f t="shared" si="3090"/>
        <v>equal</v>
      </c>
      <c r="BHX386" t="str">
        <f t="shared" si="3091"/>
        <v>equal</v>
      </c>
      <c r="BHY386" t="str">
        <f t="shared" si="3092"/>
        <v>equal</v>
      </c>
      <c r="BHZ386" t="str">
        <f t="shared" si="3093"/>
        <v>equal</v>
      </c>
      <c r="BIA386" t="str">
        <f t="shared" si="3094"/>
        <v>equal</v>
      </c>
      <c r="BIB386" t="str">
        <f t="shared" si="3095"/>
        <v>equal</v>
      </c>
      <c r="BIC386" t="str">
        <f t="shared" si="3096"/>
        <v>equal</v>
      </c>
      <c r="BID386" t="str">
        <f t="shared" si="3097"/>
        <v>equal</v>
      </c>
      <c r="BIE386" t="str">
        <f t="shared" si="3098"/>
        <v>equal</v>
      </c>
      <c r="BIF386" t="str">
        <f t="shared" si="3099"/>
        <v>equal</v>
      </c>
      <c r="BIG386" t="str">
        <f t="shared" si="3100"/>
        <v>equal</v>
      </c>
      <c r="BIH386" t="str">
        <f t="shared" si="3101"/>
        <v>equal</v>
      </c>
      <c r="BII386" t="str">
        <f t="shared" si="3102"/>
        <v>equal</v>
      </c>
      <c r="BIJ386" t="str">
        <f t="shared" si="3103"/>
        <v>equal</v>
      </c>
      <c r="BIK386" t="str">
        <f t="shared" si="3104"/>
        <v>equal</v>
      </c>
      <c r="BIL386" t="str">
        <f t="shared" si="3105"/>
        <v>equal</v>
      </c>
      <c r="BIM386" t="str">
        <f t="shared" si="3106"/>
        <v>equal</v>
      </c>
      <c r="BIN386" t="str">
        <f t="shared" si="3107"/>
        <v>equal</v>
      </c>
      <c r="BIO386" t="str">
        <f t="shared" si="3108"/>
        <v>equal</v>
      </c>
      <c r="BIP386" t="str">
        <f t="shared" si="3109"/>
        <v>equal</v>
      </c>
      <c r="BIQ386" t="str">
        <f t="shared" si="3110"/>
        <v>equal</v>
      </c>
      <c r="BIR386" t="str">
        <f t="shared" si="3111"/>
        <v>equal</v>
      </c>
      <c r="BIS386" t="str">
        <f t="shared" si="3112"/>
        <v>equal</v>
      </c>
      <c r="BIT386" t="str">
        <f t="shared" si="3113"/>
        <v>equal</v>
      </c>
      <c r="BIU386" t="str">
        <f t="shared" si="3114"/>
        <v>equal</v>
      </c>
      <c r="BIV386" t="str">
        <f t="shared" si="3115"/>
        <v>equal</v>
      </c>
      <c r="BIW386" t="str">
        <f t="shared" si="3116"/>
        <v>equal</v>
      </c>
      <c r="BIX386" t="str">
        <f t="shared" si="3117"/>
        <v>equal</v>
      </c>
      <c r="BIY386" t="str">
        <f t="shared" si="3118"/>
        <v>equal</v>
      </c>
      <c r="BIZ386" t="str">
        <f t="shared" si="3119"/>
        <v>equal</v>
      </c>
      <c r="BJA386" t="str">
        <f t="shared" si="3120"/>
        <v>equal</v>
      </c>
      <c r="BJB386" t="str">
        <f t="shared" si="3121"/>
        <v>equal</v>
      </c>
      <c r="BJC386" t="str">
        <f t="shared" si="3122"/>
        <v>equal</v>
      </c>
      <c r="BJD386" t="str">
        <f t="shared" si="3123"/>
        <v>equal</v>
      </c>
      <c r="BJE386" t="str">
        <f t="shared" si="3124"/>
        <v>equal</v>
      </c>
      <c r="BJF386" t="str">
        <f t="shared" si="3125"/>
        <v>equal</v>
      </c>
      <c r="BJG386" t="str">
        <f t="shared" si="3126"/>
        <v>equal</v>
      </c>
      <c r="BJH386" t="str">
        <f t="shared" si="3127"/>
        <v>equal</v>
      </c>
      <c r="BJI386" t="str">
        <f t="shared" si="3128"/>
        <v>equal</v>
      </c>
      <c r="BJJ386" t="str">
        <f t="shared" si="3129"/>
        <v>equal</v>
      </c>
      <c r="BJK386" t="str">
        <f t="shared" si="3130"/>
        <v>equal</v>
      </c>
      <c r="BJL386" t="str">
        <f t="shared" si="3131"/>
        <v>equal</v>
      </c>
      <c r="BJM386" t="str">
        <f t="shared" si="3132"/>
        <v>equal</v>
      </c>
      <c r="BJN386" t="str">
        <f t="shared" si="3133"/>
        <v>equal</v>
      </c>
      <c r="BJO386" t="str">
        <f t="shared" si="3134"/>
        <v>equal</v>
      </c>
      <c r="BJP386" t="str">
        <f t="shared" si="3135"/>
        <v>equal</v>
      </c>
      <c r="BJQ386" t="str">
        <f t="shared" si="3136"/>
        <v>equal</v>
      </c>
      <c r="BJR386" t="str">
        <f t="shared" si="3137"/>
        <v>equal</v>
      </c>
      <c r="BJS386" t="str">
        <f t="shared" si="3138"/>
        <v>equal</v>
      </c>
      <c r="BJT386" t="str">
        <f t="shared" si="3139"/>
        <v>equal</v>
      </c>
      <c r="BJU386" t="str">
        <f t="shared" si="3140"/>
        <v>equal</v>
      </c>
      <c r="BJV386" t="str">
        <f t="shared" si="3141"/>
        <v>equal</v>
      </c>
      <c r="BJW386" t="str">
        <f t="shared" si="3142"/>
        <v>equal</v>
      </c>
      <c r="BJX386" t="str">
        <f t="shared" si="3143"/>
        <v>equal</v>
      </c>
      <c r="BJY386" t="str">
        <f t="shared" si="3144"/>
        <v>equal</v>
      </c>
      <c r="BJZ386" t="str">
        <f t="shared" si="3145"/>
        <v>equal</v>
      </c>
      <c r="BKA386" t="str">
        <f t="shared" si="3146"/>
        <v>equal</v>
      </c>
      <c r="BKB386" t="str">
        <f t="shared" si="3147"/>
        <v>equal</v>
      </c>
      <c r="BKC386" t="str">
        <f t="shared" si="3148"/>
        <v>equal</v>
      </c>
      <c r="BKD386" t="str">
        <f t="shared" si="3149"/>
        <v>equal</v>
      </c>
      <c r="BKE386" t="str">
        <f t="shared" si="3150"/>
        <v>equal</v>
      </c>
      <c r="BKF386" t="str">
        <f t="shared" si="3151"/>
        <v>equal</v>
      </c>
      <c r="BKG386" t="str">
        <f t="shared" si="3152"/>
        <v>equal</v>
      </c>
      <c r="BKH386" t="str">
        <f t="shared" si="3153"/>
        <v>equal</v>
      </c>
      <c r="BKI386" t="str">
        <f t="shared" si="3154"/>
        <v>equal</v>
      </c>
      <c r="BKJ386" t="str">
        <f t="shared" si="3155"/>
        <v>equal</v>
      </c>
      <c r="BKK386" t="str">
        <f t="shared" si="3156"/>
        <v>equal</v>
      </c>
      <c r="BKL386" t="str">
        <f t="shared" si="3157"/>
        <v>equal</v>
      </c>
      <c r="BKM386" t="str">
        <f t="shared" si="3158"/>
        <v>equal</v>
      </c>
      <c r="BKN386" t="str">
        <f t="shared" si="3159"/>
        <v>equal</v>
      </c>
      <c r="BKO386" t="str">
        <f t="shared" si="3160"/>
        <v>equal</v>
      </c>
      <c r="BKP386" t="str">
        <f t="shared" si="3161"/>
        <v>equal</v>
      </c>
      <c r="BKQ386" t="str">
        <f t="shared" si="3162"/>
        <v>equal</v>
      </c>
      <c r="BKR386" t="str">
        <f t="shared" si="3163"/>
        <v>equal</v>
      </c>
      <c r="BKS386" t="str">
        <f t="shared" si="3164"/>
        <v>equal</v>
      </c>
      <c r="BKT386" t="str">
        <f t="shared" si="3165"/>
        <v>equal</v>
      </c>
      <c r="BKU386" t="str">
        <f t="shared" si="3166"/>
        <v>equal</v>
      </c>
      <c r="BKV386" t="str">
        <f t="shared" si="3167"/>
        <v>equal</v>
      </c>
      <c r="BKW386" t="str">
        <f t="shared" si="3168"/>
        <v>equal</v>
      </c>
      <c r="BKX386" t="str">
        <f t="shared" si="3169"/>
        <v>equal</v>
      </c>
      <c r="BKY386" t="str">
        <f t="shared" si="3170"/>
        <v>equal</v>
      </c>
      <c r="BKZ386" t="str">
        <f t="shared" si="3171"/>
        <v>equal</v>
      </c>
      <c r="BLA386" t="str">
        <f t="shared" si="3172"/>
        <v>equal</v>
      </c>
      <c r="BLB386" t="str">
        <f t="shared" si="3173"/>
        <v>equal</v>
      </c>
      <c r="BLC386" t="str">
        <f t="shared" si="3174"/>
        <v>equal</v>
      </c>
      <c r="BLD386" t="str">
        <f t="shared" si="3175"/>
        <v>equal</v>
      </c>
      <c r="BLE386" t="str">
        <f t="shared" si="3176"/>
        <v>equal</v>
      </c>
      <c r="BLF386" t="str">
        <f t="shared" si="3177"/>
        <v>equal</v>
      </c>
      <c r="BLG386" t="str">
        <f t="shared" si="3178"/>
        <v>equal</v>
      </c>
      <c r="BLH386" t="str">
        <f t="shared" si="3179"/>
        <v>equal</v>
      </c>
      <c r="BLI386" t="str">
        <f t="shared" si="3180"/>
        <v>equal</v>
      </c>
      <c r="BLJ386" t="str">
        <f t="shared" si="3181"/>
        <v>equal</v>
      </c>
      <c r="BLK386" t="str">
        <f t="shared" si="3182"/>
        <v>equal</v>
      </c>
      <c r="BLL386" t="str">
        <f t="shared" si="3183"/>
        <v>equal</v>
      </c>
      <c r="BLM386" t="str">
        <f t="shared" si="3184"/>
        <v>equal</v>
      </c>
      <c r="BLN386" t="str">
        <f t="shared" si="3185"/>
        <v>equal</v>
      </c>
      <c r="BLO386" t="str">
        <f t="shared" si="3186"/>
        <v>equal</v>
      </c>
      <c r="BLP386" t="str">
        <f t="shared" si="3187"/>
        <v>equal</v>
      </c>
      <c r="BLQ386" t="str">
        <f t="shared" si="3188"/>
        <v>equal</v>
      </c>
      <c r="BLR386" t="str">
        <f t="shared" si="3189"/>
        <v>equal</v>
      </c>
      <c r="BLS386" t="str">
        <f t="shared" si="3190"/>
        <v>equal</v>
      </c>
      <c r="BLT386">
        <f t="shared" si="3191"/>
        <v>36608</v>
      </c>
      <c r="BLU386">
        <f t="shared" si="3192"/>
        <v>36608</v>
      </c>
      <c r="BLV386">
        <f t="shared" si="3193"/>
        <v>36608</v>
      </c>
      <c r="BLW386">
        <f t="shared" si="3194"/>
        <v>36608</v>
      </c>
      <c r="BLX386">
        <f t="shared" si="3195"/>
        <v>36608</v>
      </c>
      <c r="BLY386">
        <f t="shared" si="3196"/>
        <v>36608</v>
      </c>
      <c r="BLZ386">
        <f t="shared" si="3197"/>
        <v>36608</v>
      </c>
      <c r="BMA386">
        <f t="shared" si="3198"/>
        <v>36608</v>
      </c>
      <c r="BMB386">
        <f t="shared" si="3199"/>
        <v>36608</v>
      </c>
      <c r="BMC386">
        <f t="shared" si="3200"/>
        <v>36608</v>
      </c>
      <c r="BMD386">
        <f t="shared" si="3201"/>
        <v>36608</v>
      </c>
      <c r="BME386">
        <f t="shared" si="3202"/>
        <v>36608</v>
      </c>
      <c r="BMF386">
        <f t="shared" si="3203"/>
        <v>36608</v>
      </c>
      <c r="BMG386">
        <f t="shared" si="3204"/>
        <v>36608</v>
      </c>
      <c r="BMH386">
        <f t="shared" si="3205"/>
        <v>36608</v>
      </c>
      <c r="BMI386">
        <f t="shared" si="3206"/>
        <v>36608</v>
      </c>
      <c r="BMJ386">
        <f t="shared" si="3207"/>
        <v>36608</v>
      </c>
      <c r="BMK386">
        <f t="shared" si="3208"/>
        <v>36608</v>
      </c>
      <c r="BML386">
        <f t="shared" si="3209"/>
        <v>36608</v>
      </c>
      <c r="BMM386">
        <f t="shared" si="3210"/>
        <v>36608</v>
      </c>
      <c r="BMN386">
        <f t="shared" si="3211"/>
        <v>36608</v>
      </c>
      <c r="BMO386">
        <f t="shared" si="3212"/>
        <v>36608</v>
      </c>
      <c r="BMP386">
        <f t="shared" si="3213"/>
        <v>36608</v>
      </c>
      <c r="BMQ386">
        <f t="shared" si="3214"/>
        <v>36608</v>
      </c>
      <c r="BMR386">
        <f t="shared" si="3215"/>
        <v>36608</v>
      </c>
      <c r="BMS386">
        <f t="shared" si="3216"/>
        <v>36608</v>
      </c>
      <c r="BMT386">
        <f t="shared" si="3217"/>
        <v>36608</v>
      </c>
      <c r="BMU386">
        <f t="shared" si="3218"/>
        <v>36608</v>
      </c>
      <c r="BMV386">
        <f t="shared" si="3219"/>
        <v>36608</v>
      </c>
      <c r="BMW386">
        <f t="shared" si="3220"/>
        <v>36608</v>
      </c>
      <c r="BMX386">
        <f t="shared" si="3221"/>
        <v>36608</v>
      </c>
      <c r="BMY386">
        <f t="shared" si="3222"/>
        <v>36608</v>
      </c>
      <c r="BMZ386">
        <f t="shared" si="3223"/>
        <v>36608</v>
      </c>
      <c r="BNA386">
        <f t="shared" si="3224"/>
        <v>36608</v>
      </c>
      <c r="BNB386">
        <f t="shared" si="3225"/>
        <v>36608</v>
      </c>
      <c r="BNC386">
        <f t="shared" si="3226"/>
        <v>36608</v>
      </c>
      <c r="BND386">
        <f t="shared" si="3227"/>
        <v>36608</v>
      </c>
      <c r="BNE386">
        <f t="shared" si="3228"/>
        <v>36608</v>
      </c>
      <c r="BNF386">
        <f t="shared" si="3229"/>
        <v>36608</v>
      </c>
      <c r="BNG386">
        <f t="shared" si="3230"/>
        <v>36608</v>
      </c>
      <c r="BNH386">
        <f t="shared" si="3231"/>
        <v>36608</v>
      </c>
      <c r="BNI386">
        <f t="shared" si="3232"/>
        <v>36608</v>
      </c>
      <c r="BNJ386">
        <f t="shared" si="3233"/>
        <v>36608</v>
      </c>
      <c r="BNK386">
        <f t="shared" si="3234"/>
        <v>36608</v>
      </c>
      <c r="BNL386">
        <f t="shared" si="3235"/>
        <v>36608</v>
      </c>
      <c r="BNM386">
        <f t="shared" si="3236"/>
        <v>36608</v>
      </c>
      <c r="BNN386">
        <f t="shared" si="3237"/>
        <v>36608</v>
      </c>
      <c r="BNO386">
        <f t="shared" si="3238"/>
        <v>36608</v>
      </c>
      <c r="BNP386">
        <f t="shared" si="3239"/>
        <v>36608</v>
      </c>
      <c r="BNQ386">
        <f t="shared" si="3240"/>
        <v>36608</v>
      </c>
      <c r="BNR386">
        <f t="shared" si="3241"/>
        <v>36608</v>
      </c>
      <c r="BNS386">
        <f t="shared" si="3242"/>
        <v>36608</v>
      </c>
      <c r="BNT386">
        <f t="shared" si="3243"/>
        <v>36608</v>
      </c>
      <c r="BNU386">
        <f t="shared" si="3244"/>
        <v>36608</v>
      </c>
      <c r="BNV386">
        <f t="shared" si="3245"/>
        <v>36608</v>
      </c>
      <c r="BNW386">
        <f t="shared" si="3246"/>
        <v>36608</v>
      </c>
      <c r="BNX386">
        <f t="shared" si="3247"/>
        <v>36608</v>
      </c>
      <c r="BNY386">
        <f t="shared" si="3248"/>
        <v>36608</v>
      </c>
      <c r="BNZ386">
        <f t="shared" si="3249"/>
        <v>36608</v>
      </c>
      <c r="BOA386">
        <f t="shared" si="3250"/>
        <v>36608</v>
      </c>
      <c r="BOB386">
        <f t="shared" si="3251"/>
        <v>36608</v>
      </c>
      <c r="BOC386">
        <f t="shared" si="3252"/>
        <v>36608</v>
      </c>
      <c r="BOD386">
        <f t="shared" si="3253"/>
        <v>36608</v>
      </c>
      <c r="BOE386">
        <f t="shared" si="3254"/>
        <v>36608</v>
      </c>
      <c r="BOF386">
        <f t="shared" si="3255"/>
        <v>36608</v>
      </c>
      <c r="BOG386">
        <f t="shared" si="3256"/>
        <v>36608</v>
      </c>
      <c r="BOH386">
        <f t="shared" si="3257"/>
        <v>36608</v>
      </c>
      <c r="BOI386">
        <f t="shared" si="3258"/>
        <v>36608</v>
      </c>
      <c r="BOJ386">
        <f t="shared" si="3259"/>
        <v>36608</v>
      </c>
      <c r="BOK386">
        <f t="shared" si="3260"/>
        <v>36608</v>
      </c>
      <c r="BOL386">
        <f t="shared" si="3261"/>
        <v>36608</v>
      </c>
      <c r="BOM386">
        <f t="shared" si="3262"/>
        <v>36608</v>
      </c>
      <c r="BON386">
        <f t="shared" si="3263"/>
        <v>36608</v>
      </c>
      <c r="BOO386">
        <f t="shared" si="3264"/>
        <v>36608</v>
      </c>
      <c r="BOP386">
        <f t="shared" si="3265"/>
        <v>36608</v>
      </c>
      <c r="BOQ386">
        <f t="shared" si="3266"/>
        <v>36608</v>
      </c>
      <c r="BOR386">
        <f t="shared" si="3267"/>
        <v>36608</v>
      </c>
      <c r="BOS386">
        <f t="shared" si="3268"/>
        <v>36608</v>
      </c>
      <c r="BOT386">
        <f t="shared" si="3269"/>
        <v>36608</v>
      </c>
      <c r="BOU386">
        <f t="shared" si="3270"/>
        <v>36608</v>
      </c>
      <c r="BOV386">
        <f t="shared" si="3271"/>
        <v>36608</v>
      </c>
      <c r="BOW386">
        <f t="shared" si="3272"/>
        <v>36608</v>
      </c>
      <c r="BOX386">
        <f t="shared" si="3273"/>
        <v>36608</v>
      </c>
      <c r="BOY386">
        <f t="shared" si="3274"/>
        <v>36608</v>
      </c>
      <c r="BOZ386">
        <f t="shared" si="3275"/>
        <v>36608</v>
      </c>
      <c r="BPA386">
        <f t="shared" si="3276"/>
        <v>36608</v>
      </c>
      <c r="BPB386">
        <f t="shared" si="3277"/>
        <v>36608</v>
      </c>
      <c r="BPC386">
        <f t="shared" si="3278"/>
        <v>36608</v>
      </c>
      <c r="BPD386">
        <f t="shared" si="3279"/>
        <v>36608</v>
      </c>
      <c r="BPE386">
        <f t="shared" si="3280"/>
        <v>36608</v>
      </c>
      <c r="BPF386">
        <f t="shared" si="3281"/>
        <v>36608</v>
      </c>
      <c r="BPG386">
        <f t="shared" si="3282"/>
        <v>36608</v>
      </c>
      <c r="BPH386">
        <f t="shared" si="3283"/>
        <v>36608</v>
      </c>
      <c r="BPI386">
        <f t="shared" si="3284"/>
        <v>36608</v>
      </c>
      <c r="BPJ386">
        <f t="shared" si="3285"/>
        <v>36608</v>
      </c>
      <c r="BPK386">
        <f t="shared" si="3286"/>
        <v>36608</v>
      </c>
      <c r="BPL386">
        <f t="shared" si="3287"/>
        <v>36608</v>
      </c>
      <c r="BPM386">
        <f t="shared" si="3288"/>
        <v>36608</v>
      </c>
      <c r="BPN386">
        <f t="shared" si="3289"/>
        <v>36608</v>
      </c>
      <c r="BPO386">
        <f t="shared" si="3290"/>
        <v>36608</v>
      </c>
      <c r="BPP386">
        <f t="shared" si="3291"/>
        <v>36608</v>
      </c>
      <c r="BPQ386">
        <f t="shared" si="3292"/>
        <v>36608</v>
      </c>
      <c r="BPR386">
        <f t="shared" si="3293"/>
        <v>36608</v>
      </c>
      <c r="BPS386">
        <f t="shared" si="3294"/>
        <v>36608</v>
      </c>
      <c r="BPT386">
        <f t="shared" si="3295"/>
        <v>36608</v>
      </c>
      <c r="BPU386">
        <f t="shared" si="3296"/>
        <v>36608</v>
      </c>
      <c r="BPV386">
        <f t="shared" si="3297"/>
        <v>36608</v>
      </c>
      <c r="BPW386">
        <f t="shared" si="3298"/>
        <v>36608</v>
      </c>
      <c r="BPX386">
        <f t="shared" si="3299"/>
        <v>36608</v>
      </c>
      <c r="BPY386">
        <f t="shared" si="3300"/>
        <v>36608</v>
      </c>
      <c r="BPZ386">
        <f t="shared" si="3301"/>
        <v>36608</v>
      </c>
      <c r="BQA386">
        <f t="shared" si="3302"/>
        <v>36608</v>
      </c>
      <c r="BQB386">
        <f t="shared" si="3303"/>
        <v>36608</v>
      </c>
      <c r="BQC386">
        <f t="shared" si="3304"/>
        <v>36608</v>
      </c>
      <c r="BQD386">
        <f t="shared" si="3305"/>
        <v>36608</v>
      </c>
      <c r="BQE386">
        <f t="shared" si="3306"/>
        <v>36608</v>
      </c>
      <c r="BQF386">
        <f t="shared" si="3307"/>
        <v>36608</v>
      </c>
      <c r="BQG386">
        <f t="shared" si="3308"/>
        <v>36608</v>
      </c>
      <c r="BQH386">
        <f t="shared" si="3309"/>
        <v>36608</v>
      </c>
      <c r="BQI386">
        <f t="shared" si="3310"/>
        <v>36608</v>
      </c>
      <c r="BQJ386">
        <f t="shared" si="3311"/>
        <v>36608</v>
      </c>
      <c r="BQK386">
        <f t="shared" si="3312"/>
        <v>36608</v>
      </c>
      <c r="BQL386">
        <f t="shared" si="3313"/>
        <v>36608</v>
      </c>
      <c r="BQM386">
        <f t="shared" si="3314"/>
        <v>36608</v>
      </c>
      <c r="BQN386">
        <f t="shared" si="3315"/>
        <v>36608</v>
      </c>
      <c r="BQO386">
        <f t="shared" si="3316"/>
        <v>36608</v>
      </c>
      <c r="BQP386">
        <f t="shared" si="3317"/>
        <v>36608</v>
      </c>
      <c r="BQQ386">
        <f t="shared" si="3318"/>
        <v>36608</v>
      </c>
      <c r="BQR386" t="str">
        <f t="shared" si="3319"/>
        <v>equal</v>
      </c>
      <c r="BQS386" t="str">
        <f t="shared" si="3320"/>
        <v>equal</v>
      </c>
      <c r="BQT386" t="str">
        <f t="shared" si="3321"/>
        <v>equal</v>
      </c>
      <c r="BQU386" t="str">
        <f t="shared" si="3322"/>
        <v>equal</v>
      </c>
      <c r="BQV386" t="str">
        <f t="shared" si="3323"/>
        <v>equal</v>
      </c>
      <c r="BQW386" t="str">
        <f t="shared" si="3324"/>
        <v>equal</v>
      </c>
      <c r="BQX386" t="str">
        <f t="shared" si="3325"/>
        <v>equal</v>
      </c>
      <c r="BQY386" t="str">
        <f t="shared" si="3326"/>
        <v>equal</v>
      </c>
      <c r="BQZ386" t="str">
        <f t="shared" si="3327"/>
        <v>equal</v>
      </c>
      <c r="BRA386" t="str">
        <f t="shared" si="3328"/>
        <v>equal</v>
      </c>
      <c r="BRB386" t="str">
        <f t="shared" si="3329"/>
        <v>equal</v>
      </c>
      <c r="BRC386" t="str">
        <f t="shared" si="3330"/>
        <v>equal</v>
      </c>
      <c r="BRD386" t="str">
        <f t="shared" si="3331"/>
        <v>equal</v>
      </c>
      <c r="BRE386" t="str">
        <f t="shared" si="3332"/>
        <v>equal</v>
      </c>
      <c r="BRF386" t="str">
        <f t="shared" si="3333"/>
        <v>equal</v>
      </c>
      <c r="BRG386" t="str">
        <f t="shared" si="3334"/>
        <v>equal</v>
      </c>
      <c r="BRH386" t="str">
        <f t="shared" si="3335"/>
        <v>equal</v>
      </c>
      <c r="BRI386" t="str">
        <f t="shared" si="3336"/>
        <v>equal</v>
      </c>
      <c r="BRJ386" t="str">
        <f t="shared" si="3337"/>
        <v>equal</v>
      </c>
      <c r="BRK386" t="str">
        <f t="shared" si="3338"/>
        <v>equal</v>
      </c>
      <c r="BRL386" t="str">
        <f t="shared" si="3339"/>
        <v>equal</v>
      </c>
      <c r="BRM386" t="str">
        <f t="shared" si="3340"/>
        <v>equal</v>
      </c>
      <c r="BRN386" t="str">
        <f t="shared" si="3341"/>
        <v>equal</v>
      </c>
      <c r="BRO386" t="str">
        <f t="shared" si="3342"/>
        <v>equal</v>
      </c>
      <c r="BRP386" t="str">
        <f t="shared" si="3343"/>
        <v>equal</v>
      </c>
      <c r="BRQ386" t="str">
        <f t="shared" si="3344"/>
        <v>equal</v>
      </c>
      <c r="BRR386" t="str">
        <f t="shared" si="3345"/>
        <v>equal</v>
      </c>
      <c r="BRS386" t="str">
        <f t="shared" si="3346"/>
        <v>equal</v>
      </c>
      <c r="BRT386" t="str">
        <f t="shared" si="3347"/>
        <v>equal</v>
      </c>
      <c r="BRU386" t="str">
        <f t="shared" si="3348"/>
        <v>equal</v>
      </c>
      <c r="BRV386" t="str">
        <f t="shared" si="3349"/>
        <v>equal</v>
      </c>
      <c r="BRW386" t="str">
        <f t="shared" si="3350"/>
        <v>equal</v>
      </c>
      <c r="BRX386" t="str">
        <f t="shared" si="3351"/>
        <v>equal</v>
      </c>
      <c r="BRY386" t="str">
        <f t="shared" si="3352"/>
        <v>equal</v>
      </c>
      <c r="BRZ386" t="str">
        <f t="shared" si="3353"/>
        <v>equal</v>
      </c>
      <c r="BSA386" t="str">
        <f t="shared" si="3354"/>
        <v>equal</v>
      </c>
      <c r="BSB386" t="str">
        <f t="shared" si="3355"/>
        <v>equal</v>
      </c>
      <c r="BSC386" t="str">
        <f t="shared" si="3356"/>
        <v>equal</v>
      </c>
      <c r="BSD386" t="str">
        <f t="shared" si="3357"/>
        <v>equal</v>
      </c>
      <c r="BSE386" t="str">
        <f t="shared" si="3358"/>
        <v>equal</v>
      </c>
      <c r="BSF386" t="str">
        <f t="shared" si="3359"/>
        <v>equal</v>
      </c>
      <c r="BSG386" t="str">
        <f t="shared" si="3360"/>
        <v>equal</v>
      </c>
      <c r="BSH386" t="str">
        <f t="shared" si="3361"/>
        <v>equal</v>
      </c>
      <c r="BSI386" t="str">
        <f t="shared" si="3362"/>
        <v>equal</v>
      </c>
      <c r="BSJ386" t="str">
        <f t="shared" si="3363"/>
        <v>equal</v>
      </c>
      <c r="BSK386" t="str">
        <f t="shared" si="3364"/>
        <v>equal</v>
      </c>
      <c r="BSL386" t="str">
        <f t="shared" si="3365"/>
        <v>equal</v>
      </c>
      <c r="BSM386" t="str">
        <f t="shared" si="3366"/>
        <v>equal</v>
      </c>
      <c r="BSN386" t="str">
        <f t="shared" si="3367"/>
        <v>equal</v>
      </c>
      <c r="BSO386" t="str">
        <f t="shared" si="3368"/>
        <v>equal</v>
      </c>
      <c r="BSP386" t="str">
        <f t="shared" si="3369"/>
        <v>equal</v>
      </c>
      <c r="BSQ386" t="str">
        <f t="shared" si="3370"/>
        <v>equal</v>
      </c>
      <c r="BSR386" t="str">
        <f t="shared" si="3371"/>
        <v>equal</v>
      </c>
      <c r="BSS386" t="str">
        <f t="shared" si="3372"/>
        <v>equal</v>
      </c>
      <c r="BST386" t="str">
        <f t="shared" si="3373"/>
        <v>equal</v>
      </c>
      <c r="BSU386" t="str">
        <f t="shared" si="3374"/>
        <v>equal</v>
      </c>
      <c r="BSV386" t="str">
        <f t="shared" si="3375"/>
        <v>equal</v>
      </c>
      <c r="BSW386" t="str">
        <f t="shared" si="3376"/>
        <v>equal</v>
      </c>
      <c r="BSX386" t="str">
        <f t="shared" si="3377"/>
        <v>equal</v>
      </c>
      <c r="BSY386" t="str">
        <f t="shared" si="3378"/>
        <v>equal</v>
      </c>
      <c r="BSZ386" t="str">
        <f t="shared" si="3379"/>
        <v>equal</v>
      </c>
      <c r="BTA386" t="str">
        <f t="shared" si="3380"/>
        <v>equal</v>
      </c>
      <c r="BTB386" t="str">
        <f t="shared" si="3381"/>
        <v>equal</v>
      </c>
      <c r="BTC386" t="str">
        <f t="shared" si="3382"/>
        <v>equal</v>
      </c>
      <c r="BTD386" t="str">
        <f t="shared" si="3383"/>
        <v>equal</v>
      </c>
      <c r="BTE386" t="str">
        <f t="shared" si="3384"/>
        <v>equal</v>
      </c>
      <c r="BTF386" t="str">
        <f t="shared" si="3385"/>
        <v>equal</v>
      </c>
      <c r="BTG386" t="str">
        <f t="shared" si="3386"/>
        <v>equal</v>
      </c>
      <c r="BTH386" t="str">
        <f t="shared" si="3387"/>
        <v>equal</v>
      </c>
      <c r="BTI386" t="str">
        <f t="shared" si="3388"/>
        <v>equal</v>
      </c>
      <c r="BTJ386" t="str">
        <f t="shared" si="3389"/>
        <v>equal</v>
      </c>
      <c r="BTK386" t="str">
        <f t="shared" si="3390"/>
        <v>equal</v>
      </c>
      <c r="BTL386" t="str">
        <f t="shared" si="3391"/>
        <v>equal</v>
      </c>
      <c r="BTM386" t="str">
        <f t="shared" si="3392"/>
        <v>equal</v>
      </c>
      <c r="BTN386" t="str">
        <f t="shared" si="3393"/>
        <v>equal</v>
      </c>
      <c r="BTO386" t="str">
        <f t="shared" si="3394"/>
        <v>equal</v>
      </c>
      <c r="BTP386" t="str">
        <f t="shared" si="3395"/>
        <v>equal</v>
      </c>
      <c r="BTQ386" t="str">
        <f t="shared" si="3396"/>
        <v>equal</v>
      </c>
      <c r="BTR386" t="str">
        <f t="shared" si="3397"/>
        <v>equal</v>
      </c>
      <c r="BTS386" t="str">
        <f t="shared" si="3398"/>
        <v>equal</v>
      </c>
      <c r="BTT386" t="str">
        <f t="shared" si="3399"/>
        <v>equal</v>
      </c>
      <c r="BTU386" t="str">
        <f t="shared" si="3400"/>
        <v>equal</v>
      </c>
      <c r="BTV386" t="str">
        <f t="shared" si="3401"/>
        <v>equal</v>
      </c>
      <c r="BTW386" t="str">
        <f t="shared" si="3402"/>
        <v>equal</v>
      </c>
      <c r="BTX386" t="str">
        <f t="shared" si="3403"/>
        <v>equal</v>
      </c>
      <c r="BTY386" t="str">
        <f t="shared" si="3404"/>
        <v>equal</v>
      </c>
      <c r="BTZ386" t="str">
        <f t="shared" si="3405"/>
        <v>equal</v>
      </c>
      <c r="BUA386" t="str">
        <f t="shared" si="3406"/>
        <v>equal</v>
      </c>
      <c r="BUB386" t="str">
        <f t="shared" si="3407"/>
        <v>equal</v>
      </c>
      <c r="BUC386" t="str">
        <f t="shared" si="3408"/>
        <v>equal</v>
      </c>
      <c r="BUD386" t="str">
        <f t="shared" si="3409"/>
        <v>equal</v>
      </c>
      <c r="BUE386" t="str">
        <f t="shared" si="3410"/>
        <v>equal</v>
      </c>
      <c r="BUF386" t="str">
        <f t="shared" si="3411"/>
        <v>equal</v>
      </c>
      <c r="BUG386" t="str">
        <f t="shared" si="3412"/>
        <v>equal</v>
      </c>
      <c r="BUH386" t="str">
        <f t="shared" si="3413"/>
        <v>equal</v>
      </c>
      <c r="BUI386" t="str">
        <f t="shared" si="3414"/>
        <v>equal</v>
      </c>
      <c r="BUJ386" t="str">
        <f t="shared" si="3415"/>
        <v>equal</v>
      </c>
      <c r="BUK386" t="str">
        <f t="shared" si="3416"/>
        <v>equal</v>
      </c>
      <c r="BUL386" t="str">
        <f t="shared" si="3417"/>
        <v>equal</v>
      </c>
      <c r="BUM386" t="str">
        <f t="shared" si="3418"/>
        <v>equal</v>
      </c>
      <c r="BUN386" t="str">
        <f t="shared" si="3419"/>
        <v>equal</v>
      </c>
      <c r="BUO386" t="str">
        <f t="shared" si="3420"/>
        <v>equal</v>
      </c>
      <c r="BUP386" t="str">
        <f t="shared" si="3421"/>
        <v>equal</v>
      </c>
      <c r="BUQ386" t="str">
        <f t="shared" si="3422"/>
        <v>equal</v>
      </c>
      <c r="BUR386" t="str">
        <f t="shared" si="3423"/>
        <v>equal</v>
      </c>
      <c r="BUS386" t="str">
        <f t="shared" si="3424"/>
        <v>equal</v>
      </c>
      <c r="BUT386" t="str">
        <f t="shared" si="3425"/>
        <v>equal</v>
      </c>
      <c r="BUU386" t="str">
        <f t="shared" si="3426"/>
        <v>equal</v>
      </c>
      <c r="BUV386" t="str">
        <f t="shared" si="3427"/>
        <v>equal</v>
      </c>
      <c r="BUW386" t="str">
        <f t="shared" si="3428"/>
        <v>equal</v>
      </c>
      <c r="BUX386" t="str">
        <f t="shared" si="3429"/>
        <v>equal</v>
      </c>
      <c r="BUY386" t="str">
        <f t="shared" si="3430"/>
        <v>equal</v>
      </c>
      <c r="BUZ386" t="str">
        <f t="shared" si="3431"/>
        <v>equal</v>
      </c>
      <c r="BVA386" t="str">
        <f t="shared" si="3432"/>
        <v>equal</v>
      </c>
      <c r="BVB386" t="str">
        <f t="shared" si="3433"/>
        <v>equal</v>
      </c>
      <c r="BVC386" t="str">
        <f t="shared" si="3434"/>
        <v>equal</v>
      </c>
      <c r="BVD386" t="str">
        <f t="shared" si="3435"/>
        <v>equal</v>
      </c>
      <c r="BVE386" t="str">
        <f t="shared" si="3436"/>
        <v>equal</v>
      </c>
      <c r="BVF386" t="str">
        <f t="shared" si="3437"/>
        <v>equal</v>
      </c>
      <c r="BVG386" t="str">
        <f t="shared" si="3438"/>
        <v>equal</v>
      </c>
      <c r="BVH386" t="str">
        <f t="shared" si="3439"/>
        <v>equal</v>
      </c>
      <c r="BVI386" t="str">
        <f t="shared" si="3440"/>
        <v>equal</v>
      </c>
      <c r="BVJ386" t="str">
        <f t="shared" si="3441"/>
        <v>equal</v>
      </c>
      <c r="BVK386" t="str">
        <f t="shared" si="3442"/>
        <v>equal</v>
      </c>
      <c r="BVL386" t="str">
        <f t="shared" si="3443"/>
        <v>equal</v>
      </c>
      <c r="BVM386" t="str">
        <f t="shared" si="3444"/>
        <v>equal</v>
      </c>
      <c r="BVN386" t="str">
        <f t="shared" si="3445"/>
        <v>equal</v>
      </c>
      <c r="BVO386" t="str">
        <f t="shared" si="3446"/>
        <v>equal</v>
      </c>
    </row>
    <row r="387" spans="1:1939">
      <c r="A387" s="58"/>
      <c r="B387" s="1">
        <v>114</v>
      </c>
      <c r="C387">
        <f t="shared" si="3664"/>
        <v>142</v>
      </c>
      <c r="D387">
        <f t="shared" si="3664"/>
        <v>141.4453125</v>
      </c>
      <c r="E387">
        <f t="shared" si="3664"/>
        <v>140.890625</v>
      </c>
      <c r="F387">
        <f t="shared" si="3664"/>
        <v>140.3359375</v>
      </c>
      <c r="G387">
        <f t="shared" si="3664"/>
        <v>139.78125</v>
      </c>
      <c r="H387">
        <f t="shared" si="3664"/>
        <v>139.2265625</v>
      </c>
      <c r="I387">
        <f t="shared" si="3664"/>
        <v>138.671875</v>
      </c>
      <c r="J387">
        <f t="shared" si="3664"/>
        <v>138.1171875</v>
      </c>
      <c r="K387">
        <f t="shared" si="3664"/>
        <v>137.5625</v>
      </c>
      <c r="L387">
        <f t="shared" si="3664"/>
        <v>137.0078125</v>
      </c>
      <c r="M387">
        <f t="shared" si="3664"/>
        <v>136.453125</v>
      </c>
      <c r="N387">
        <f t="shared" si="3664"/>
        <v>135.8984375</v>
      </c>
      <c r="O387">
        <f t="shared" si="3664"/>
        <v>135.34375</v>
      </c>
      <c r="P387">
        <f t="shared" si="3664"/>
        <v>134.7890625</v>
      </c>
      <c r="Q387">
        <f t="shared" si="3664"/>
        <v>134.234375</v>
      </c>
      <c r="R387">
        <f t="shared" si="3664"/>
        <v>133.6796875</v>
      </c>
      <c r="S387">
        <f t="shared" si="3660"/>
        <v>133.125</v>
      </c>
      <c r="T387">
        <f t="shared" si="3660"/>
        <v>132.5703125</v>
      </c>
      <c r="U387">
        <f t="shared" si="3660"/>
        <v>132.015625</v>
      </c>
      <c r="V387">
        <f t="shared" si="3660"/>
        <v>131.4609375</v>
      </c>
      <c r="W387">
        <f t="shared" si="3660"/>
        <v>130.90625</v>
      </c>
      <c r="X387">
        <f t="shared" si="3660"/>
        <v>130.3515625</v>
      </c>
      <c r="Y387">
        <f t="shared" si="3660"/>
        <v>129.796875</v>
      </c>
      <c r="Z387">
        <f t="shared" si="3660"/>
        <v>129.2421875</v>
      </c>
      <c r="AA387">
        <f t="shared" si="3660"/>
        <v>128.6875</v>
      </c>
      <c r="AB387">
        <f t="shared" si="3660"/>
        <v>128.1328125</v>
      </c>
      <c r="AC387">
        <f t="shared" si="3660"/>
        <v>127.578125</v>
      </c>
      <c r="AD387">
        <f t="shared" si="3660"/>
        <v>127.0234375</v>
      </c>
      <c r="AE387">
        <f t="shared" si="3660"/>
        <v>126.46875</v>
      </c>
      <c r="AF387">
        <f t="shared" si="3660"/>
        <v>125.9140625</v>
      </c>
      <c r="AG387">
        <f t="shared" si="3660"/>
        <v>125.359375</v>
      </c>
      <c r="AH387">
        <f t="shared" si="3672"/>
        <v>124.8046875</v>
      </c>
      <c r="AI387">
        <f t="shared" si="3672"/>
        <v>124.25</v>
      </c>
      <c r="AJ387">
        <f t="shared" si="3672"/>
        <v>123.6953125</v>
      </c>
      <c r="AK387">
        <f t="shared" si="3672"/>
        <v>123.140625</v>
      </c>
      <c r="AL387">
        <f t="shared" si="3672"/>
        <v>122.5859375</v>
      </c>
      <c r="AM387">
        <f t="shared" si="3672"/>
        <v>122.03125</v>
      </c>
      <c r="AN387">
        <f t="shared" si="3672"/>
        <v>121.4765625</v>
      </c>
      <c r="AO387">
        <f t="shared" si="3672"/>
        <v>120.921875</v>
      </c>
      <c r="AP387">
        <f t="shared" si="3672"/>
        <v>120.3671875</v>
      </c>
      <c r="AQ387">
        <f t="shared" si="3672"/>
        <v>119.8125</v>
      </c>
      <c r="AR387">
        <f t="shared" si="3672"/>
        <v>119.2578125</v>
      </c>
      <c r="AS387">
        <f t="shared" si="3672"/>
        <v>118.703125</v>
      </c>
      <c r="AT387">
        <f t="shared" si="3672"/>
        <v>118.1484375</v>
      </c>
      <c r="AU387">
        <f t="shared" si="3672"/>
        <v>117.59375</v>
      </c>
      <c r="AV387">
        <f t="shared" si="3672"/>
        <v>117.0390625</v>
      </c>
      <c r="AW387">
        <f t="shared" si="3672"/>
        <v>116.484375</v>
      </c>
      <c r="AX387">
        <f t="shared" si="3668"/>
        <v>115.9296875</v>
      </c>
      <c r="AY387">
        <f t="shared" si="3668"/>
        <v>115.375</v>
      </c>
      <c r="AZ387">
        <f t="shared" si="3668"/>
        <v>114.8203125</v>
      </c>
      <c r="BA387">
        <f t="shared" si="3668"/>
        <v>114.265625</v>
      </c>
      <c r="BB387">
        <f t="shared" si="3668"/>
        <v>113.7109375</v>
      </c>
      <c r="BC387">
        <f t="shared" si="3668"/>
        <v>113.15625</v>
      </c>
      <c r="BD387">
        <f t="shared" si="3668"/>
        <v>112.6015625</v>
      </c>
      <c r="BE387">
        <f t="shared" si="3668"/>
        <v>112.046875</v>
      </c>
      <c r="BF387">
        <f t="shared" si="3668"/>
        <v>111.4921875</v>
      </c>
      <c r="BG387">
        <f t="shared" si="3668"/>
        <v>110.9375</v>
      </c>
      <c r="BH387">
        <f t="shared" si="3668"/>
        <v>110.3828125</v>
      </c>
      <c r="BI387">
        <f t="shared" si="3668"/>
        <v>109.828125</v>
      </c>
      <c r="BJ387">
        <f t="shared" si="3668"/>
        <v>109.2734375</v>
      </c>
      <c r="BK387">
        <f t="shared" si="3668"/>
        <v>108.71875</v>
      </c>
      <c r="BL387">
        <f t="shared" si="3668"/>
        <v>108.1640625</v>
      </c>
      <c r="BM387">
        <f t="shared" si="3656"/>
        <v>107.609375</v>
      </c>
      <c r="BN387">
        <f t="shared" si="3656"/>
        <v>107.0546875</v>
      </c>
      <c r="BO387">
        <f t="shared" si="3656"/>
        <v>106.5</v>
      </c>
      <c r="BP387">
        <f t="shared" si="3656"/>
        <v>105.9453125</v>
      </c>
      <c r="BQ387">
        <f t="shared" si="3656"/>
        <v>105.390625</v>
      </c>
      <c r="BR387">
        <f t="shared" si="3656"/>
        <v>104.8359375</v>
      </c>
      <c r="BS387">
        <f t="shared" si="3656"/>
        <v>104.28125</v>
      </c>
      <c r="BT387">
        <f t="shared" si="3656"/>
        <v>103.7265625</v>
      </c>
      <c r="BU387">
        <f t="shared" si="3656"/>
        <v>103.171875</v>
      </c>
      <c r="BV387">
        <f t="shared" si="3656"/>
        <v>102.6171875</v>
      </c>
      <c r="BW387">
        <f t="shared" si="3656"/>
        <v>102.0625</v>
      </c>
      <c r="BX387">
        <f t="shared" si="3656"/>
        <v>101.5078125</v>
      </c>
      <c r="BY387">
        <f t="shared" si="3656"/>
        <v>100.953125</v>
      </c>
      <c r="BZ387">
        <f t="shared" si="3656"/>
        <v>100.3984375</v>
      </c>
      <c r="CA387">
        <f t="shared" si="3656"/>
        <v>99.84375</v>
      </c>
      <c r="CB387">
        <f t="shared" si="3656"/>
        <v>99.2890625</v>
      </c>
      <c r="CC387">
        <f t="shared" si="3652"/>
        <v>98.734375</v>
      </c>
      <c r="CD387">
        <f t="shared" si="3652"/>
        <v>98.1796875</v>
      </c>
      <c r="CE387">
        <f t="shared" si="3652"/>
        <v>97.625</v>
      </c>
      <c r="CF387">
        <f t="shared" si="3652"/>
        <v>97.0703125</v>
      </c>
      <c r="CG387">
        <f t="shared" si="3652"/>
        <v>96.515625</v>
      </c>
      <c r="CH387">
        <f t="shared" si="3703"/>
        <v>95.9609375</v>
      </c>
      <c r="CI387">
        <f t="shared" si="3703"/>
        <v>95.40625</v>
      </c>
      <c r="CJ387">
        <f t="shared" si="3703"/>
        <v>94.8515625</v>
      </c>
      <c r="CK387">
        <f t="shared" si="3703"/>
        <v>94.296875</v>
      </c>
      <c r="CL387">
        <f t="shared" si="3703"/>
        <v>93.7421875</v>
      </c>
      <c r="CM387">
        <f t="shared" si="3703"/>
        <v>93.1875</v>
      </c>
      <c r="CN387">
        <f t="shared" si="3703"/>
        <v>92.6328125</v>
      </c>
      <c r="CO387">
        <f t="shared" si="3703"/>
        <v>92.078125</v>
      </c>
      <c r="CP387">
        <f t="shared" si="3703"/>
        <v>91.5234375</v>
      </c>
      <c r="CQ387">
        <f t="shared" si="3703"/>
        <v>90.96875</v>
      </c>
      <c r="CR387">
        <f t="shared" si="3703"/>
        <v>90.4140625</v>
      </c>
      <c r="CS387">
        <f t="shared" si="3703"/>
        <v>89.859375</v>
      </c>
      <c r="CT387">
        <f t="shared" si="3703"/>
        <v>89.3046875</v>
      </c>
      <c r="CU387">
        <f t="shared" si="3703"/>
        <v>88.75</v>
      </c>
      <c r="CV387">
        <f t="shared" si="3703"/>
        <v>88.1953125</v>
      </c>
      <c r="CW387">
        <f t="shared" si="3703"/>
        <v>87.640625</v>
      </c>
      <c r="CX387">
        <f t="shared" si="3695"/>
        <v>87.0859375</v>
      </c>
      <c r="CY387">
        <f t="shared" si="3695"/>
        <v>86.53125</v>
      </c>
      <c r="CZ387">
        <f t="shared" si="3695"/>
        <v>85.9765625</v>
      </c>
      <c r="DA387">
        <f t="shared" si="3695"/>
        <v>85.421875</v>
      </c>
      <c r="DB387">
        <f t="shared" si="3695"/>
        <v>84.8671875</v>
      </c>
      <c r="DC387">
        <f t="shared" si="3695"/>
        <v>84.3125</v>
      </c>
      <c r="DD387">
        <f t="shared" si="3696"/>
        <v>83.7578125</v>
      </c>
      <c r="DE387">
        <f t="shared" si="3696"/>
        <v>83.203125</v>
      </c>
      <c r="DF387">
        <f t="shared" si="3696"/>
        <v>82.6484375</v>
      </c>
      <c r="DG387">
        <f t="shared" si="3696"/>
        <v>82.09375</v>
      </c>
      <c r="DH387">
        <f t="shared" si="3696"/>
        <v>81.5390625</v>
      </c>
      <c r="DI387">
        <f t="shared" si="3696"/>
        <v>80.984375</v>
      </c>
      <c r="DJ387">
        <f t="shared" si="3696"/>
        <v>80.4296875</v>
      </c>
      <c r="DK387">
        <f t="shared" si="3696"/>
        <v>79.875</v>
      </c>
      <c r="DL387">
        <f t="shared" si="3696"/>
        <v>79.3203125</v>
      </c>
      <c r="DM387">
        <f t="shared" si="3696"/>
        <v>78.765625</v>
      </c>
      <c r="DN387">
        <f t="shared" si="3696"/>
        <v>78.2109375</v>
      </c>
      <c r="DO387">
        <f t="shared" si="3696"/>
        <v>77.65625</v>
      </c>
      <c r="DP387">
        <f t="shared" si="3696"/>
        <v>77.1015625</v>
      </c>
      <c r="DQ387">
        <f t="shared" si="3696"/>
        <v>76.546875</v>
      </c>
      <c r="DR387">
        <f t="shared" si="3696"/>
        <v>75.9921875</v>
      </c>
      <c r="DS387">
        <f t="shared" si="3696"/>
        <v>75.4375</v>
      </c>
      <c r="DT387">
        <f t="shared" si="3691"/>
        <v>74.8828125</v>
      </c>
      <c r="DU387">
        <f t="shared" si="3707"/>
        <v>74.328125</v>
      </c>
      <c r="DV387">
        <f t="shared" si="3707"/>
        <v>73.7734375</v>
      </c>
      <c r="DW387">
        <f t="shared" si="3707"/>
        <v>73.21875</v>
      </c>
      <c r="DX387">
        <f t="shared" si="3707"/>
        <v>72.6640625</v>
      </c>
      <c r="DY387">
        <f t="shared" si="3707"/>
        <v>72.109375</v>
      </c>
      <c r="DZ387">
        <f t="shared" si="3707"/>
        <v>71.5546875</v>
      </c>
      <c r="EA387">
        <f t="shared" si="3665"/>
        <v>142</v>
      </c>
      <c r="EB387">
        <f t="shared" si="3665"/>
        <v>142.5546875</v>
      </c>
      <c r="EC387">
        <f t="shared" si="3665"/>
        <v>143.109375</v>
      </c>
      <c r="ED387">
        <f t="shared" si="3665"/>
        <v>143.6640625</v>
      </c>
      <c r="EE387">
        <f t="shared" si="3665"/>
        <v>144.21875</v>
      </c>
      <c r="EF387">
        <f t="shared" si="3665"/>
        <v>144.7734375</v>
      </c>
      <c r="EG387">
        <f t="shared" si="3665"/>
        <v>145.328125</v>
      </c>
      <c r="EH387">
        <f t="shared" si="3665"/>
        <v>145.8828125</v>
      </c>
      <c r="EI387">
        <f t="shared" si="3665"/>
        <v>146.4375</v>
      </c>
      <c r="EJ387">
        <f t="shared" si="3665"/>
        <v>146.9921875</v>
      </c>
      <c r="EK387">
        <f t="shared" si="3665"/>
        <v>147.546875</v>
      </c>
      <c r="EL387">
        <f t="shared" si="3665"/>
        <v>148.1015625</v>
      </c>
      <c r="EM387">
        <f t="shared" si="3665"/>
        <v>148.65625</v>
      </c>
      <c r="EN387">
        <f t="shared" si="3665"/>
        <v>149.2109375</v>
      </c>
      <c r="EO387">
        <f t="shared" si="3665"/>
        <v>149.765625</v>
      </c>
      <c r="EP387">
        <f t="shared" si="3665"/>
        <v>150.3203125</v>
      </c>
      <c r="EQ387">
        <f t="shared" si="3661"/>
        <v>150.875</v>
      </c>
      <c r="ER387">
        <f t="shared" si="3661"/>
        <v>151.4296875</v>
      </c>
      <c r="ES387">
        <f t="shared" si="3661"/>
        <v>151.984375</v>
      </c>
      <c r="ET387">
        <f t="shared" si="3661"/>
        <v>152.5390625</v>
      </c>
      <c r="EU387">
        <f t="shared" si="3661"/>
        <v>153.09375</v>
      </c>
      <c r="EV387">
        <f t="shared" si="3661"/>
        <v>153.6484375</v>
      </c>
      <c r="EW387">
        <f t="shared" si="3661"/>
        <v>154.203125</v>
      </c>
      <c r="EX387">
        <f t="shared" si="3661"/>
        <v>154.7578125</v>
      </c>
      <c r="EY387">
        <f t="shared" si="3661"/>
        <v>155.3125</v>
      </c>
      <c r="EZ387">
        <f t="shared" si="3661"/>
        <v>155.8671875</v>
      </c>
      <c r="FA387">
        <f t="shared" si="3661"/>
        <v>156.421875</v>
      </c>
      <c r="FB387">
        <f t="shared" si="3661"/>
        <v>156.9765625</v>
      </c>
      <c r="FC387">
        <f t="shared" si="3661"/>
        <v>157.53125</v>
      </c>
      <c r="FD387">
        <f t="shared" si="3661"/>
        <v>158.0859375</v>
      </c>
      <c r="FE387">
        <f t="shared" si="3661"/>
        <v>158.640625</v>
      </c>
      <c r="FF387">
        <f t="shared" si="3673"/>
        <v>159.1953125</v>
      </c>
      <c r="FG387">
        <f t="shared" si="3673"/>
        <v>159.75</v>
      </c>
      <c r="FH387">
        <f t="shared" si="3673"/>
        <v>160.3046875</v>
      </c>
      <c r="FI387">
        <f t="shared" si="3673"/>
        <v>160.859375</v>
      </c>
      <c r="FJ387">
        <f t="shared" si="3673"/>
        <v>161.4140625</v>
      </c>
      <c r="FK387">
        <f t="shared" si="3673"/>
        <v>161.96875</v>
      </c>
      <c r="FL387">
        <f t="shared" si="3673"/>
        <v>162.5234375</v>
      </c>
      <c r="FM387">
        <f t="shared" si="3673"/>
        <v>163.078125</v>
      </c>
      <c r="FN387">
        <f t="shared" si="3673"/>
        <v>163.6328125</v>
      </c>
      <c r="FO387">
        <f t="shared" si="3673"/>
        <v>164.1875</v>
      </c>
      <c r="FP387">
        <f t="shared" si="3673"/>
        <v>164.7421875</v>
      </c>
      <c r="FQ387">
        <f t="shared" si="3673"/>
        <v>165.296875</v>
      </c>
      <c r="FR387">
        <f t="shared" si="3673"/>
        <v>165.8515625</v>
      </c>
      <c r="FS387">
        <f t="shared" si="3673"/>
        <v>166.40625</v>
      </c>
      <c r="FT387">
        <f t="shared" si="3673"/>
        <v>166.9609375</v>
      </c>
      <c r="FU387">
        <f t="shared" si="3673"/>
        <v>167.515625</v>
      </c>
      <c r="FV387">
        <f t="shared" si="3669"/>
        <v>168.0703125</v>
      </c>
      <c r="FW387">
        <f t="shared" si="3669"/>
        <v>168.625</v>
      </c>
      <c r="FX387">
        <f t="shared" si="3669"/>
        <v>169.1796875</v>
      </c>
      <c r="FY387">
        <f t="shared" si="3669"/>
        <v>169.734375</v>
      </c>
      <c r="FZ387">
        <f t="shared" si="3669"/>
        <v>170.2890625</v>
      </c>
      <c r="GA387">
        <f t="shared" si="3669"/>
        <v>170.84375</v>
      </c>
      <c r="GB387">
        <f t="shared" si="3669"/>
        <v>171.3984375</v>
      </c>
      <c r="GC387">
        <f t="shared" si="3669"/>
        <v>171.953125</v>
      </c>
      <c r="GD387">
        <f t="shared" si="3669"/>
        <v>172.5078125</v>
      </c>
      <c r="GE387">
        <f t="shared" si="3669"/>
        <v>173.0625</v>
      </c>
      <c r="GF387">
        <f t="shared" si="3669"/>
        <v>173.6171875</v>
      </c>
      <c r="GG387">
        <f t="shared" si="3669"/>
        <v>174.171875</v>
      </c>
      <c r="GH387">
        <f t="shared" si="3669"/>
        <v>174.7265625</v>
      </c>
      <c r="GI387">
        <f t="shared" si="3669"/>
        <v>175.28125</v>
      </c>
      <c r="GJ387">
        <f t="shared" si="3669"/>
        <v>175.8359375</v>
      </c>
      <c r="GK387">
        <f t="shared" si="3657"/>
        <v>176.390625</v>
      </c>
      <c r="GL387">
        <f t="shared" si="3657"/>
        <v>176.9453125</v>
      </c>
      <c r="GM387">
        <f t="shared" si="3657"/>
        <v>177.5</v>
      </c>
      <c r="GN387">
        <f t="shared" si="3657"/>
        <v>178.0546875</v>
      </c>
      <c r="GO387">
        <f t="shared" si="3657"/>
        <v>178.609375</v>
      </c>
      <c r="GP387">
        <f t="shared" si="3657"/>
        <v>179.1640625</v>
      </c>
      <c r="GQ387">
        <f t="shared" si="3657"/>
        <v>179.71875</v>
      </c>
      <c r="GR387">
        <f t="shared" si="3657"/>
        <v>180.2734375</v>
      </c>
      <c r="GS387">
        <f t="shared" si="3657"/>
        <v>180.828125</v>
      </c>
      <c r="GT387">
        <f t="shared" si="3657"/>
        <v>181.3828125</v>
      </c>
      <c r="GU387">
        <f t="shared" si="3657"/>
        <v>181.9375</v>
      </c>
      <c r="GV387">
        <f t="shared" si="3657"/>
        <v>182.4921875</v>
      </c>
      <c r="GW387">
        <f t="shared" si="3657"/>
        <v>183.046875</v>
      </c>
      <c r="GX387">
        <f t="shared" si="3657"/>
        <v>183.6015625</v>
      </c>
      <c r="GY387">
        <f t="shared" si="3657"/>
        <v>184.15625</v>
      </c>
      <c r="GZ387">
        <f t="shared" si="3657"/>
        <v>184.7109375</v>
      </c>
      <c r="HA387">
        <f t="shared" si="3653"/>
        <v>185.265625</v>
      </c>
      <c r="HB387">
        <f t="shared" si="3653"/>
        <v>185.8203125</v>
      </c>
      <c r="HC387">
        <f t="shared" si="3653"/>
        <v>186.375</v>
      </c>
      <c r="HD387">
        <f t="shared" si="3653"/>
        <v>186.9296875</v>
      </c>
      <c r="HE387">
        <f t="shared" si="3653"/>
        <v>187.484375</v>
      </c>
      <c r="HF387">
        <f t="shared" si="3704"/>
        <v>188.0390625</v>
      </c>
      <c r="HG387">
        <f t="shared" si="3704"/>
        <v>188.59375</v>
      </c>
      <c r="HH387">
        <f t="shared" si="3704"/>
        <v>189.1484375</v>
      </c>
      <c r="HI387">
        <f t="shared" si="3704"/>
        <v>189.703125</v>
      </c>
      <c r="HJ387">
        <f t="shared" si="3704"/>
        <v>190.2578125</v>
      </c>
      <c r="HK387">
        <f t="shared" si="3704"/>
        <v>190.8125</v>
      </c>
      <c r="HL387">
        <f t="shared" si="3704"/>
        <v>191.3671875</v>
      </c>
      <c r="HM387">
        <f t="shared" si="3704"/>
        <v>191.921875</v>
      </c>
      <c r="HN387">
        <f t="shared" si="3704"/>
        <v>192.4765625</v>
      </c>
      <c r="HO387">
        <f t="shared" si="3704"/>
        <v>193.03125</v>
      </c>
      <c r="HP387">
        <f t="shared" si="3704"/>
        <v>193.5859375</v>
      </c>
      <c r="HQ387">
        <f t="shared" si="3704"/>
        <v>194.140625</v>
      </c>
      <c r="HR387">
        <f t="shared" si="3704"/>
        <v>194.6953125</v>
      </c>
      <c r="HS387">
        <f t="shared" si="3704"/>
        <v>195.25</v>
      </c>
      <c r="HT387">
        <f t="shared" si="3704"/>
        <v>195.8046875</v>
      </c>
      <c r="HU387">
        <f t="shared" si="3704"/>
        <v>196.359375</v>
      </c>
      <c r="HV387">
        <f t="shared" si="3697"/>
        <v>196.9140625</v>
      </c>
      <c r="HW387">
        <f t="shared" si="3697"/>
        <v>197.46875</v>
      </c>
      <c r="HX387">
        <f t="shared" si="3697"/>
        <v>198.0234375</v>
      </c>
      <c r="HY387">
        <f t="shared" si="3697"/>
        <v>198.578125</v>
      </c>
      <c r="HZ387">
        <f t="shared" si="3697"/>
        <v>199.1328125</v>
      </c>
      <c r="IA387">
        <f t="shared" si="3697"/>
        <v>199.6875</v>
      </c>
      <c r="IB387">
        <f t="shared" si="3698"/>
        <v>200.2421875</v>
      </c>
      <c r="IC387">
        <f t="shared" si="3698"/>
        <v>200.796875</v>
      </c>
      <c r="ID387">
        <f t="shared" si="3698"/>
        <v>201.3515625</v>
      </c>
      <c r="IE387">
        <f t="shared" si="3698"/>
        <v>201.90625</v>
      </c>
      <c r="IF387">
        <f t="shared" si="3698"/>
        <v>202.4609375</v>
      </c>
      <c r="IG387">
        <f t="shared" si="3698"/>
        <v>203.015625</v>
      </c>
      <c r="IH387">
        <f t="shared" si="3698"/>
        <v>203.5703125</v>
      </c>
      <c r="II387">
        <f t="shared" si="3698"/>
        <v>204.125</v>
      </c>
      <c r="IJ387">
        <f t="shared" si="3698"/>
        <v>204.6796875</v>
      </c>
      <c r="IK387">
        <f t="shared" si="3698"/>
        <v>205.234375</v>
      </c>
      <c r="IL387">
        <f t="shared" si="3698"/>
        <v>205.7890625</v>
      </c>
      <c r="IM387">
        <f t="shared" si="3698"/>
        <v>206.34375</v>
      </c>
      <c r="IN387">
        <f t="shared" si="3698"/>
        <v>206.8984375</v>
      </c>
      <c r="IO387">
        <f t="shared" si="3698"/>
        <v>207.453125</v>
      </c>
      <c r="IP387">
        <f t="shared" si="3698"/>
        <v>208.0078125</v>
      </c>
      <c r="IQ387">
        <f t="shared" si="3698"/>
        <v>208.5625</v>
      </c>
      <c r="IR387">
        <f t="shared" si="3692"/>
        <v>209.1171875</v>
      </c>
      <c r="IS387">
        <f t="shared" si="3708"/>
        <v>209.671875</v>
      </c>
      <c r="IT387">
        <f t="shared" si="3708"/>
        <v>210.2265625</v>
      </c>
      <c r="IU387">
        <f t="shared" si="3708"/>
        <v>210.78125</v>
      </c>
      <c r="IV387">
        <f t="shared" si="3708"/>
        <v>211.3359375</v>
      </c>
      <c r="IW387">
        <f t="shared" si="3708"/>
        <v>211.890625</v>
      </c>
      <c r="IX387">
        <f t="shared" si="3708"/>
        <v>212.4453125</v>
      </c>
      <c r="IY387">
        <f t="shared" si="2289"/>
        <v>0</v>
      </c>
      <c r="IZ387">
        <f t="shared" si="2290"/>
        <v>0</v>
      </c>
      <c r="JA387">
        <f t="shared" si="2291"/>
        <v>0</v>
      </c>
      <c r="JB387">
        <f t="shared" si="2292"/>
        <v>0</v>
      </c>
      <c r="JC387">
        <f t="shared" si="2293"/>
        <v>0</v>
      </c>
      <c r="JD387">
        <f t="shared" si="2294"/>
        <v>0</v>
      </c>
      <c r="JE387">
        <f t="shared" si="2295"/>
        <v>0</v>
      </c>
      <c r="JF387">
        <f t="shared" si="2296"/>
        <v>0</v>
      </c>
      <c r="JG387">
        <f t="shared" si="2297"/>
        <v>0</v>
      </c>
      <c r="JH387">
        <f t="shared" si="2298"/>
        <v>0</v>
      </c>
      <c r="JI387">
        <f t="shared" si="2299"/>
        <v>0</v>
      </c>
      <c r="JJ387">
        <f t="shared" si="2300"/>
        <v>0</v>
      </c>
      <c r="JK387">
        <f t="shared" si="2301"/>
        <v>0</v>
      </c>
      <c r="JL387">
        <f t="shared" si="2302"/>
        <v>0</v>
      </c>
      <c r="JM387">
        <f t="shared" si="2303"/>
        <v>0</v>
      </c>
      <c r="JN387">
        <f t="shared" si="2304"/>
        <v>0</v>
      </c>
      <c r="JO387">
        <f t="shared" si="2305"/>
        <v>0</v>
      </c>
      <c r="JP387">
        <f t="shared" si="2306"/>
        <v>0</v>
      </c>
      <c r="JQ387">
        <f t="shared" si="2307"/>
        <v>0</v>
      </c>
      <c r="JR387">
        <f t="shared" si="2308"/>
        <v>0</v>
      </c>
      <c r="JS387">
        <f t="shared" si="2309"/>
        <v>0</v>
      </c>
      <c r="JT387">
        <f t="shared" si="2310"/>
        <v>0</v>
      </c>
      <c r="JU387">
        <f t="shared" si="2311"/>
        <v>0</v>
      </c>
      <c r="JV387">
        <f t="shared" si="2312"/>
        <v>0</v>
      </c>
      <c r="JW387">
        <f t="shared" si="2313"/>
        <v>0</v>
      </c>
      <c r="JX387">
        <f t="shared" si="2314"/>
        <v>0</v>
      </c>
      <c r="JY387">
        <f t="shared" si="2315"/>
        <v>0</v>
      </c>
      <c r="JZ387">
        <f t="shared" si="2316"/>
        <v>0</v>
      </c>
      <c r="KA387">
        <f t="shared" si="2317"/>
        <v>0</v>
      </c>
      <c r="KB387">
        <f t="shared" si="2318"/>
        <v>0</v>
      </c>
      <c r="KC387">
        <f t="shared" si="2319"/>
        <v>0</v>
      </c>
      <c r="KD387">
        <f t="shared" si="2320"/>
        <v>0</v>
      </c>
      <c r="KE387">
        <f t="shared" si="2321"/>
        <v>0</v>
      </c>
      <c r="KF387">
        <f t="shared" si="2322"/>
        <v>0</v>
      </c>
      <c r="KG387">
        <f t="shared" si="2323"/>
        <v>0</v>
      </c>
      <c r="KH387">
        <f t="shared" si="2324"/>
        <v>0</v>
      </c>
      <c r="KI387">
        <f t="shared" si="2325"/>
        <v>0</v>
      </c>
      <c r="KJ387">
        <f t="shared" si="2326"/>
        <v>0</v>
      </c>
      <c r="KK387">
        <f t="shared" si="2327"/>
        <v>0</v>
      </c>
      <c r="KL387">
        <f t="shared" si="2328"/>
        <v>0</v>
      </c>
      <c r="KM387">
        <f t="shared" si="2329"/>
        <v>0</v>
      </c>
      <c r="KN387">
        <f t="shared" si="2330"/>
        <v>0</v>
      </c>
      <c r="KO387">
        <f t="shared" si="2331"/>
        <v>0</v>
      </c>
      <c r="KP387">
        <f t="shared" si="2332"/>
        <v>0</v>
      </c>
      <c r="KQ387">
        <f t="shared" si="2333"/>
        <v>0</v>
      </c>
      <c r="KR387">
        <f t="shared" si="2334"/>
        <v>0</v>
      </c>
      <c r="KS387">
        <f t="shared" si="2335"/>
        <v>0</v>
      </c>
      <c r="KT387">
        <f t="shared" si="2336"/>
        <v>0</v>
      </c>
      <c r="KU387">
        <f t="shared" si="2337"/>
        <v>0</v>
      </c>
      <c r="KV387">
        <f t="shared" si="2338"/>
        <v>0</v>
      </c>
      <c r="KW387">
        <f t="shared" si="2339"/>
        <v>0</v>
      </c>
      <c r="KX387">
        <f t="shared" si="2340"/>
        <v>0</v>
      </c>
      <c r="KY387">
        <f t="shared" si="2341"/>
        <v>0</v>
      </c>
      <c r="KZ387">
        <f t="shared" si="2342"/>
        <v>0</v>
      </c>
      <c r="LA387">
        <f t="shared" si="2343"/>
        <v>0</v>
      </c>
      <c r="LB387">
        <f t="shared" si="2344"/>
        <v>0</v>
      </c>
      <c r="LC387">
        <f t="shared" si="2345"/>
        <v>0</v>
      </c>
      <c r="LD387">
        <f t="shared" si="2346"/>
        <v>0</v>
      </c>
      <c r="LE387">
        <f t="shared" si="2347"/>
        <v>0</v>
      </c>
      <c r="LF387">
        <f t="shared" si="2348"/>
        <v>0</v>
      </c>
      <c r="LG387">
        <f t="shared" si="2349"/>
        <v>0</v>
      </c>
      <c r="LH387">
        <f t="shared" si="2350"/>
        <v>0</v>
      </c>
      <c r="LI387">
        <f t="shared" si="2351"/>
        <v>0</v>
      </c>
      <c r="LJ387">
        <f t="shared" si="2352"/>
        <v>0</v>
      </c>
      <c r="LK387">
        <f t="shared" si="2353"/>
        <v>0</v>
      </c>
      <c r="LL387">
        <f t="shared" si="2354"/>
        <v>0</v>
      </c>
      <c r="LM387">
        <f t="shared" si="2355"/>
        <v>0</v>
      </c>
      <c r="LN387">
        <f t="shared" si="2356"/>
        <v>0</v>
      </c>
      <c r="LO387">
        <f t="shared" si="2357"/>
        <v>0</v>
      </c>
      <c r="LP387">
        <f t="shared" si="2358"/>
        <v>0</v>
      </c>
      <c r="LQ387">
        <f t="shared" si="2359"/>
        <v>0</v>
      </c>
      <c r="LR387">
        <f t="shared" si="2360"/>
        <v>0</v>
      </c>
      <c r="LS387">
        <f t="shared" si="2361"/>
        <v>0</v>
      </c>
      <c r="LT387">
        <f t="shared" si="2362"/>
        <v>0</v>
      </c>
      <c r="LU387">
        <f t="shared" si="2363"/>
        <v>0</v>
      </c>
      <c r="LV387">
        <f t="shared" si="2364"/>
        <v>0</v>
      </c>
      <c r="LW387">
        <f t="shared" si="2365"/>
        <v>0</v>
      </c>
      <c r="LX387">
        <f t="shared" si="2366"/>
        <v>0</v>
      </c>
      <c r="LY387">
        <f t="shared" si="2367"/>
        <v>0</v>
      </c>
      <c r="LZ387">
        <f t="shared" si="2368"/>
        <v>0</v>
      </c>
      <c r="MA387">
        <f t="shared" si="2369"/>
        <v>0</v>
      </c>
      <c r="MB387">
        <f t="shared" si="2370"/>
        <v>0</v>
      </c>
      <c r="MC387">
        <f t="shared" si="2371"/>
        <v>0</v>
      </c>
      <c r="MD387">
        <f t="shared" si="2372"/>
        <v>0</v>
      </c>
      <c r="ME387">
        <f t="shared" si="2373"/>
        <v>0</v>
      </c>
      <c r="MF387">
        <f t="shared" si="2374"/>
        <v>0</v>
      </c>
      <c r="MG387">
        <f t="shared" si="2375"/>
        <v>0</v>
      </c>
      <c r="MH387">
        <f t="shared" si="2376"/>
        <v>0</v>
      </c>
      <c r="MI387">
        <f t="shared" si="2377"/>
        <v>0</v>
      </c>
      <c r="MJ387">
        <f t="shared" si="2378"/>
        <v>0</v>
      </c>
      <c r="MK387">
        <f t="shared" si="2379"/>
        <v>0</v>
      </c>
      <c r="ML387">
        <f t="shared" si="2380"/>
        <v>0</v>
      </c>
      <c r="MM387">
        <f t="shared" si="2381"/>
        <v>0</v>
      </c>
      <c r="MN387">
        <f t="shared" si="2382"/>
        <v>0</v>
      </c>
      <c r="MO387">
        <f t="shared" si="2383"/>
        <v>0</v>
      </c>
      <c r="MP387">
        <f t="shared" si="2384"/>
        <v>0</v>
      </c>
      <c r="MQ387">
        <f t="shared" si="2385"/>
        <v>0</v>
      </c>
      <c r="MR387">
        <f t="shared" si="2386"/>
        <v>0</v>
      </c>
      <c r="MS387">
        <f t="shared" si="2387"/>
        <v>0</v>
      </c>
      <c r="MT387">
        <f t="shared" si="2388"/>
        <v>0</v>
      </c>
      <c r="MU387">
        <f t="shared" si="2389"/>
        <v>0</v>
      </c>
      <c r="MV387">
        <f t="shared" si="2390"/>
        <v>0</v>
      </c>
      <c r="MW387">
        <f t="shared" si="2391"/>
        <v>0</v>
      </c>
      <c r="MX387">
        <f t="shared" si="2392"/>
        <v>0</v>
      </c>
      <c r="MY387">
        <f t="shared" si="2393"/>
        <v>0</v>
      </c>
      <c r="MZ387">
        <f t="shared" si="2394"/>
        <v>0</v>
      </c>
      <c r="NA387">
        <f t="shared" si="2395"/>
        <v>0</v>
      </c>
      <c r="NB387">
        <f t="shared" si="2396"/>
        <v>0</v>
      </c>
      <c r="NC387">
        <f t="shared" si="2397"/>
        <v>0</v>
      </c>
      <c r="ND387">
        <f t="shared" si="2398"/>
        <v>0</v>
      </c>
      <c r="NE387">
        <f t="shared" si="2399"/>
        <v>0</v>
      </c>
      <c r="NF387">
        <f t="shared" si="2400"/>
        <v>0</v>
      </c>
      <c r="NG387">
        <f t="shared" si="2401"/>
        <v>0</v>
      </c>
      <c r="NH387">
        <f t="shared" si="2402"/>
        <v>0</v>
      </c>
      <c r="NI387">
        <f t="shared" si="2403"/>
        <v>0</v>
      </c>
      <c r="NJ387">
        <f t="shared" si="2404"/>
        <v>0</v>
      </c>
      <c r="NK387">
        <f t="shared" si="2405"/>
        <v>0</v>
      </c>
      <c r="NL387">
        <f t="shared" si="2406"/>
        <v>0</v>
      </c>
      <c r="NM387">
        <f t="shared" si="2407"/>
        <v>0</v>
      </c>
      <c r="NN387">
        <f t="shared" si="2408"/>
        <v>0</v>
      </c>
      <c r="NO387">
        <f t="shared" si="2409"/>
        <v>0</v>
      </c>
      <c r="NP387">
        <f t="shared" si="2410"/>
        <v>0</v>
      </c>
      <c r="NQ387">
        <f t="shared" si="2411"/>
        <v>0</v>
      </c>
      <c r="NR387">
        <f t="shared" si="2412"/>
        <v>0</v>
      </c>
      <c r="NS387">
        <f t="shared" si="2413"/>
        <v>0</v>
      </c>
      <c r="NT387">
        <f t="shared" si="2414"/>
        <v>0</v>
      </c>
      <c r="NU387">
        <f t="shared" si="2415"/>
        <v>0</v>
      </c>
      <c r="NV387">
        <f t="shared" si="2416"/>
        <v>0</v>
      </c>
      <c r="NW387">
        <f t="shared" si="2417"/>
        <v>142</v>
      </c>
      <c r="NX387">
        <f t="shared" si="2418"/>
        <v>141</v>
      </c>
      <c r="NY387">
        <f t="shared" si="2419"/>
        <v>141</v>
      </c>
      <c r="NZ387">
        <f t="shared" si="2420"/>
        <v>140</v>
      </c>
      <c r="OA387">
        <f t="shared" si="2421"/>
        <v>140</v>
      </c>
      <c r="OB387">
        <f t="shared" si="2422"/>
        <v>139</v>
      </c>
      <c r="OC387">
        <f t="shared" si="2423"/>
        <v>139</v>
      </c>
      <c r="OD387">
        <f t="shared" si="2424"/>
        <v>138</v>
      </c>
      <c r="OE387">
        <f t="shared" si="2425"/>
        <v>138</v>
      </c>
      <c r="OF387">
        <f t="shared" si="2426"/>
        <v>137</v>
      </c>
      <c r="OG387">
        <f t="shared" si="2427"/>
        <v>136</v>
      </c>
      <c r="OH387">
        <f t="shared" si="2428"/>
        <v>136</v>
      </c>
      <c r="OI387">
        <f t="shared" si="2429"/>
        <v>135</v>
      </c>
      <c r="OJ387">
        <f t="shared" si="2430"/>
        <v>135</v>
      </c>
      <c r="OK387">
        <f t="shared" si="2431"/>
        <v>134</v>
      </c>
      <c r="OL387">
        <f t="shared" si="2432"/>
        <v>134</v>
      </c>
      <c r="OM387">
        <f t="shared" si="2433"/>
        <v>133</v>
      </c>
      <c r="ON387">
        <f t="shared" si="2434"/>
        <v>133</v>
      </c>
      <c r="OO387">
        <f t="shared" si="2435"/>
        <v>132</v>
      </c>
      <c r="OP387">
        <f t="shared" si="2436"/>
        <v>131</v>
      </c>
      <c r="OQ387">
        <f t="shared" si="2437"/>
        <v>131</v>
      </c>
      <c r="OR387">
        <f t="shared" si="2438"/>
        <v>130</v>
      </c>
      <c r="OS387">
        <f t="shared" si="2439"/>
        <v>130</v>
      </c>
      <c r="OT387">
        <f t="shared" si="2440"/>
        <v>129</v>
      </c>
      <c r="OU387">
        <f t="shared" si="2441"/>
        <v>129</v>
      </c>
      <c r="OV387">
        <f t="shared" si="2442"/>
        <v>128</v>
      </c>
      <c r="OW387">
        <f t="shared" si="2443"/>
        <v>128</v>
      </c>
      <c r="OX387">
        <f t="shared" si="2444"/>
        <v>127</v>
      </c>
      <c r="OY387">
        <f t="shared" si="2445"/>
        <v>126</v>
      </c>
      <c r="OZ387">
        <f t="shared" si="2446"/>
        <v>126</v>
      </c>
      <c r="PA387">
        <f t="shared" si="2447"/>
        <v>125</v>
      </c>
      <c r="PB387">
        <f t="shared" si="2448"/>
        <v>125</v>
      </c>
      <c r="PC387">
        <f t="shared" si="2449"/>
        <v>124</v>
      </c>
      <c r="PD387">
        <f t="shared" si="2450"/>
        <v>124</v>
      </c>
      <c r="PE387">
        <f t="shared" si="2451"/>
        <v>123</v>
      </c>
      <c r="PF387">
        <f t="shared" si="2452"/>
        <v>123</v>
      </c>
      <c r="PG387">
        <f t="shared" si="2453"/>
        <v>122</v>
      </c>
      <c r="PH387">
        <f t="shared" si="2454"/>
        <v>121</v>
      </c>
      <c r="PI387">
        <f t="shared" si="2455"/>
        <v>121</v>
      </c>
      <c r="PJ387">
        <f t="shared" si="2456"/>
        <v>120</v>
      </c>
      <c r="PK387">
        <f t="shared" si="2457"/>
        <v>120</v>
      </c>
      <c r="PL387">
        <f t="shared" si="2458"/>
        <v>119</v>
      </c>
      <c r="PM387">
        <f t="shared" si="2459"/>
        <v>119</v>
      </c>
      <c r="PN387">
        <f t="shared" si="2460"/>
        <v>118</v>
      </c>
      <c r="PO387">
        <f t="shared" si="2461"/>
        <v>118</v>
      </c>
      <c r="PP387">
        <f t="shared" si="2462"/>
        <v>117</v>
      </c>
      <c r="PQ387">
        <f t="shared" si="2463"/>
        <v>116</v>
      </c>
      <c r="PR387">
        <f t="shared" si="2464"/>
        <v>116</v>
      </c>
      <c r="PS387">
        <f t="shared" si="2465"/>
        <v>115</v>
      </c>
      <c r="PT387">
        <f t="shared" si="2466"/>
        <v>115</v>
      </c>
      <c r="PU387">
        <f t="shared" si="2467"/>
        <v>114</v>
      </c>
      <c r="PV387">
        <f t="shared" si="2468"/>
        <v>114</v>
      </c>
      <c r="PW387">
        <f t="shared" si="2469"/>
        <v>113</v>
      </c>
      <c r="PX387">
        <f t="shared" si="2470"/>
        <v>113</v>
      </c>
      <c r="PY387">
        <f t="shared" si="2471"/>
        <v>112</v>
      </c>
      <c r="PZ387">
        <f t="shared" si="2472"/>
        <v>111</v>
      </c>
      <c r="QA387">
        <f t="shared" si="2473"/>
        <v>111</v>
      </c>
      <c r="QB387">
        <f t="shared" si="2474"/>
        <v>110</v>
      </c>
      <c r="QC387">
        <f t="shared" si="2475"/>
        <v>110</v>
      </c>
      <c r="QD387">
        <f t="shared" si="2476"/>
        <v>109</v>
      </c>
      <c r="QE387">
        <f t="shared" si="2477"/>
        <v>109</v>
      </c>
      <c r="QF387">
        <f t="shared" si="2478"/>
        <v>108</v>
      </c>
      <c r="QG387">
        <f t="shared" si="2479"/>
        <v>108</v>
      </c>
      <c r="QH387">
        <f t="shared" si="2480"/>
        <v>107</v>
      </c>
      <c r="QI387">
        <f t="shared" si="2481"/>
        <v>106.5</v>
      </c>
      <c r="QJ387">
        <f t="shared" si="2482"/>
        <v>106</v>
      </c>
      <c r="QK387">
        <f t="shared" si="2483"/>
        <v>105</v>
      </c>
      <c r="QL387">
        <f t="shared" si="2484"/>
        <v>105</v>
      </c>
      <c r="QM387">
        <f t="shared" si="2485"/>
        <v>104</v>
      </c>
      <c r="QN387">
        <f t="shared" si="2486"/>
        <v>104</v>
      </c>
      <c r="QO387">
        <f t="shared" si="2487"/>
        <v>103</v>
      </c>
      <c r="QP387">
        <f t="shared" si="2488"/>
        <v>103</v>
      </c>
      <c r="QQ387">
        <f t="shared" si="2489"/>
        <v>102</v>
      </c>
      <c r="QR387">
        <f t="shared" si="2490"/>
        <v>102</v>
      </c>
      <c r="QS387">
        <f t="shared" si="2491"/>
        <v>101</v>
      </c>
      <c r="QT387">
        <f t="shared" si="2492"/>
        <v>100</v>
      </c>
      <c r="QU387">
        <f t="shared" si="2493"/>
        <v>100</v>
      </c>
      <c r="QV387">
        <f t="shared" si="2494"/>
        <v>99</v>
      </c>
      <c r="QW387">
        <f t="shared" si="2495"/>
        <v>99</v>
      </c>
      <c r="QX387">
        <f t="shared" si="2496"/>
        <v>98</v>
      </c>
      <c r="QY387">
        <f t="shared" si="2497"/>
        <v>98</v>
      </c>
      <c r="QZ387">
        <f t="shared" si="2498"/>
        <v>97</v>
      </c>
      <c r="RA387">
        <f t="shared" si="2499"/>
        <v>97</v>
      </c>
      <c r="RB387">
        <f t="shared" si="2500"/>
        <v>96</v>
      </c>
      <c r="RC387">
        <f t="shared" si="2501"/>
        <v>95</v>
      </c>
      <c r="RD387">
        <f t="shared" si="2502"/>
        <v>95</v>
      </c>
      <c r="RE387">
        <f t="shared" si="2503"/>
        <v>94</v>
      </c>
      <c r="RF387">
        <f t="shared" si="2504"/>
        <v>94</v>
      </c>
      <c r="RG387">
        <f t="shared" si="2505"/>
        <v>93</v>
      </c>
      <c r="RH387">
        <f t="shared" si="2506"/>
        <v>93</v>
      </c>
      <c r="RI387">
        <f t="shared" si="2507"/>
        <v>92</v>
      </c>
      <c r="RJ387">
        <f t="shared" si="2508"/>
        <v>92</v>
      </c>
      <c r="RK387">
        <f t="shared" si="2509"/>
        <v>91</v>
      </c>
      <c r="RL387">
        <f t="shared" si="2510"/>
        <v>90</v>
      </c>
      <c r="RM387">
        <f t="shared" si="2511"/>
        <v>90</v>
      </c>
      <c r="RN387">
        <f t="shared" si="2512"/>
        <v>89</v>
      </c>
      <c r="RO387">
        <f t="shared" si="2513"/>
        <v>89</v>
      </c>
      <c r="RP387">
        <f t="shared" si="2514"/>
        <v>88</v>
      </c>
      <c r="RQ387">
        <f t="shared" si="2515"/>
        <v>88</v>
      </c>
      <c r="RR387">
        <f t="shared" si="2516"/>
        <v>87</v>
      </c>
      <c r="RS387">
        <f t="shared" si="2517"/>
        <v>87</v>
      </c>
      <c r="RT387">
        <f t="shared" si="2518"/>
        <v>86</v>
      </c>
      <c r="RU387">
        <f t="shared" si="2519"/>
        <v>85</v>
      </c>
      <c r="RV387">
        <f t="shared" si="2520"/>
        <v>85</v>
      </c>
      <c r="RW387">
        <f t="shared" si="2521"/>
        <v>84</v>
      </c>
      <c r="RX387">
        <f t="shared" si="2522"/>
        <v>84</v>
      </c>
      <c r="RY387">
        <f t="shared" si="2523"/>
        <v>83</v>
      </c>
      <c r="RZ387">
        <f t="shared" si="2524"/>
        <v>83</v>
      </c>
      <c r="SA387">
        <f t="shared" si="2525"/>
        <v>82</v>
      </c>
      <c r="SB387">
        <f t="shared" si="2526"/>
        <v>82</v>
      </c>
      <c r="SC387">
        <f t="shared" si="2527"/>
        <v>81</v>
      </c>
      <c r="SD387">
        <f t="shared" si="2528"/>
        <v>80</v>
      </c>
      <c r="SE387">
        <f t="shared" si="2529"/>
        <v>80</v>
      </c>
      <c r="SF387">
        <f t="shared" si="2530"/>
        <v>79</v>
      </c>
      <c r="SG387">
        <f t="shared" si="2531"/>
        <v>79</v>
      </c>
      <c r="SH387">
        <f t="shared" si="2532"/>
        <v>78</v>
      </c>
      <c r="SI387">
        <f t="shared" si="2533"/>
        <v>78</v>
      </c>
      <c r="SJ387">
        <f t="shared" si="2534"/>
        <v>77</v>
      </c>
      <c r="SK387">
        <f t="shared" si="2535"/>
        <v>77</v>
      </c>
      <c r="SL387">
        <f t="shared" si="2536"/>
        <v>76</v>
      </c>
      <c r="SM387">
        <f t="shared" si="2537"/>
        <v>75</v>
      </c>
      <c r="SN387">
        <f t="shared" si="2538"/>
        <v>75</v>
      </c>
      <c r="SO387">
        <f t="shared" si="2539"/>
        <v>74</v>
      </c>
      <c r="SP387">
        <f t="shared" si="2540"/>
        <v>74</v>
      </c>
      <c r="SQ387">
        <f t="shared" si="2541"/>
        <v>73</v>
      </c>
      <c r="SR387">
        <f t="shared" si="2542"/>
        <v>73</v>
      </c>
      <c r="SS387">
        <f t="shared" si="2543"/>
        <v>72</v>
      </c>
      <c r="ST387">
        <f t="shared" si="2544"/>
        <v>72</v>
      </c>
      <c r="SU387">
        <f t="shared" si="3629"/>
        <v>142</v>
      </c>
      <c r="SV387">
        <f t="shared" si="3630"/>
        <v>143</v>
      </c>
      <c r="SW387">
        <f t="shared" si="3631"/>
        <v>143</v>
      </c>
      <c r="SX387">
        <f t="shared" si="3632"/>
        <v>144</v>
      </c>
      <c r="SY387">
        <f t="shared" si="3633"/>
        <v>144</v>
      </c>
      <c r="SZ387">
        <f t="shared" si="3634"/>
        <v>145</v>
      </c>
      <c r="TA387">
        <f t="shared" si="3635"/>
        <v>145</v>
      </c>
      <c r="TB387">
        <f t="shared" si="3636"/>
        <v>146</v>
      </c>
      <c r="TC387">
        <f t="shared" si="3637"/>
        <v>146</v>
      </c>
      <c r="TD387">
        <f t="shared" si="3638"/>
        <v>147</v>
      </c>
      <c r="TE387">
        <f t="shared" si="3639"/>
        <v>148</v>
      </c>
      <c r="TF387">
        <f t="shared" si="3640"/>
        <v>148</v>
      </c>
      <c r="TG387">
        <f t="shared" si="3641"/>
        <v>149</v>
      </c>
      <c r="TH387">
        <f t="shared" si="3642"/>
        <v>149</v>
      </c>
      <c r="TI387">
        <f t="shared" si="3643"/>
        <v>150</v>
      </c>
      <c r="TJ387">
        <f t="shared" si="3674"/>
        <v>150</v>
      </c>
      <c r="TK387">
        <f t="shared" si="3529"/>
        <v>151</v>
      </c>
      <c r="TL387">
        <f t="shared" si="3530"/>
        <v>151</v>
      </c>
      <c r="TM387">
        <f t="shared" si="3531"/>
        <v>152</v>
      </c>
      <c r="TN387">
        <f t="shared" si="3532"/>
        <v>153</v>
      </c>
      <c r="TO387">
        <f t="shared" si="3533"/>
        <v>153</v>
      </c>
      <c r="TP387">
        <f t="shared" si="3534"/>
        <v>154</v>
      </c>
      <c r="TQ387">
        <f t="shared" si="3535"/>
        <v>154</v>
      </c>
      <c r="TR387">
        <f t="shared" si="3536"/>
        <v>155</v>
      </c>
      <c r="TS387">
        <f t="shared" si="3537"/>
        <v>155</v>
      </c>
      <c r="TT387">
        <f t="shared" si="3538"/>
        <v>156</v>
      </c>
      <c r="TU387">
        <f t="shared" si="3539"/>
        <v>156</v>
      </c>
      <c r="TV387">
        <f t="shared" si="3540"/>
        <v>157</v>
      </c>
      <c r="TW387">
        <f t="shared" si="3541"/>
        <v>158</v>
      </c>
      <c r="TX387">
        <f t="shared" si="3675"/>
        <v>158</v>
      </c>
      <c r="TY387">
        <f t="shared" si="3676"/>
        <v>159</v>
      </c>
      <c r="TZ387">
        <f t="shared" si="3542"/>
        <v>159</v>
      </c>
      <c r="UA387">
        <f t="shared" si="3543"/>
        <v>160</v>
      </c>
      <c r="UB387">
        <f t="shared" si="3544"/>
        <v>160</v>
      </c>
      <c r="UC387">
        <f t="shared" si="3545"/>
        <v>161</v>
      </c>
      <c r="UD387">
        <f t="shared" si="3546"/>
        <v>161</v>
      </c>
      <c r="UE387">
        <f t="shared" si="3547"/>
        <v>162</v>
      </c>
      <c r="UF387">
        <f t="shared" si="3548"/>
        <v>163</v>
      </c>
      <c r="UG387">
        <f t="shared" si="3549"/>
        <v>163</v>
      </c>
      <c r="UH387">
        <f t="shared" si="3550"/>
        <v>164</v>
      </c>
      <c r="UI387">
        <f t="shared" si="3551"/>
        <v>164</v>
      </c>
      <c r="UJ387">
        <f t="shared" si="3552"/>
        <v>165</v>
      </c>
      <c r="UK387">
        <f t="shared" si="3553"/>
        <v>165</v>
      </c>
      <c r="UL387">
        <f t="shared" si="3554"/>
        <v>166</v>
      </c>
      <c r="UM387">
        <f t="shared" si="3677"/>
        <v>166</v>
      </c>
      <c r="UN387">
        <f t="shared" si="3678"/>
        <v>167</v>
      </c>
      <c r="UO387">
        <f t="shared" si="3555"/>
        <v>168</v>
      </c>
      <c r="UP387">
        <f t="shared" si="3556"/>
        <v>168</v>
      </c>
      <c r="UQ387">
        <f t="shared" si="3557"/>
        <v>169</v>
      </c>
      <c r="UR387">
        <f t="shared" si="3558"/>
        <v>169</v>
      </c>
      <c r="US387">
        <f t="shared" si="3559"/>
        <v>170</v>
      </c>
      <c r="UT387">
        <f t="shared" si="3560"/>
        <v>170</v>
      </c>
      <c r="UU387">
        <f t="shared" si="3561"/>
        <v>171</v>
      </c>
      <c r="UV387">
        <f t="shared" si="3562"/>
        <v>171</v>
      </c>
      <c r="UW387">
        <f t="shared" si="3563"/>
        <v>172</v>
      </c>
      <c r="UX387">
        <f t="shared" si="3564"/>
        <v>173</v>
      </c>
      <c r="UY387">
        <f t="shared" si="3565"/>
        <v>173</v>
      </c>
      <c r="UZ387">
        <f t="shared" si="3566"/>
        <v>174</v>
      </c>
      <c r="VA387">
        <f t="shared" si="3567"/>
        <v>174</v>
      </c>
      <c r="VB387">
        <f t="shared" si="3679"/>
        <v>175</v>
      </c>
      <c r="VC387">
        <f t="shared" si="3680"/>
        <v>175</v>
      </c>
      <c r="VD387">
        <f t="shared" si="3568"/>
        <v>176</v>
      </c>
      <c r="VE387">
        <f t="shared" si="3569"/>
        <v>176</v>
      </c>
      <c r="VF387">
        <f t="shared" si="3570"/>
        <v>177</v>
      </c>
      <c r="VG387">
        <f t="shared" si="3571"/>
        <v>177.5</v>
      </c>
      <c r="VH387">
        <f t="shared" si="3572"/>
        <v>178</v>
      </c>
      <c r="VI387">
        <f t="shared" si="3573"/>
        <v>179</v>
      </c>
      <c r="VJ387">
        <f t="shared" si="3574"/>
        <v>179</v>
      </c>
      <c r="VK387">
        <f t="shared" si="3575"/>
        <v>180</v>
      </c>
      <c r="VL387">
        <f t="shared" si="3576"/>
        <v>180</v>
      </c>
      <c r="VM387">
        <f t="shared" si="3577"/>
        <v>181</v>
      </c>
      <c r="VN387">
        <f t="shared" si="3578"/>
        <v>181</v>
      </c>
      <c r="VO387">
        <f t="shared" si="3579"/>
        <v>182</v>
      </c>
      <c r="VP387">
        <f t="shared" si="3580"/>
        <v>182</v>
      </c>
      <c r="VQ387">
        <f t="shared" si="3681"/>
        <v>183</v>
      </c>
      <c r="VR387">
        <f t="shared" si="3682"/>
        <v>184</v>
      </c>
      <c r="VS387">
        <f t="shared" si="3581"/>
        <v>184</v>
      </c>
      <c r="VT387">
        <f t="shared" si="3582"/>
        <v>185</v>
      </c>
      <c r="VU387">
        <f t="shared" si="3583"/>
        <v>185</v>
      </c>
      <c r="VV387">
        <f t="shared" si="3584"/>
        <v>186</v>
      </c>
      <c r="VW387">
        <f t="shared" si="3585"/>
        <v>186</v>
      </c>
      <c r="VX387">
        <f t="shared" si="3586"/>
        <v>187</v>
      </c>
      <c r="VY387">
        <f t="shared" si="3587"/>
        <v>187</v>
      </c>
      <c r="VZ387">
        <f t="shared" si="3588"/>
        <v>188</v>
      </c>
      <c r="WA387">
        <f t="shared" si="3589"/>
        <v>189</v>
      </c>
      <c r="WB387">
        <f t="shared" si="3590"/>
        <v>189</v>
      </c>
      <c r="WC387">
        <f t="shared" si="3591"/>
        <v>190</v>
      </c>
      <c r="WD387">
        <f t="shared" si="3592"/>
        <v>190</v>
      </c>
      <c r="WE387">
        <f t="shared" si="3593"/>
        <v>191</v>
      </c>
      <c r="WF387">
        <f t="shared" si="3683"/>
        <v>191</v>
      </c>
      <c r="WG387">
        <f t="shared" si="3684"/>
        <v>192</v>
      </c>
      <c r="WH387">
        <f t="shared" si="3594"/>
        <v>192</v>
      </c>
      <c r="WI387">
        <f t="shared" si="3595"/>
        <v>193</v>
      </c>
      <c r="WJ387">
        <f t="shared" si="3596"/>
        <v>194</v>
      </c>
      <c r="WK387">
        <f t="shared" si="3597"/>
        <v>194</v>
      </c>
      <c r="WL387">
        <f t="shared" si="3598"/>
        <v>195</v>
      </c>
      <c r="WM387">
        <f t="shared" si="3599"/>
        <v>195</v>
      </c>
      <c r="WN387">
        <f t="shared" si="3600"/>
        <v>196</v>
      </c>
      <c r="WO387">
        <f t="shared" si="3601"/>
        <v>196</v>
      </c>
      <c r="WP387">
        <f t="shared" si="3602"/>
        <v>197</v>
      </c>
      <c r="WQ387">
        <f t="shared" si="3603"/>
        <v>197</v>
      </c>
      <c r="WR387">
        <f t="shared" si="3604"/>
        <v>198</v>
      </c>
      <c r="WS387">
        <f t="shared" si="3605"/>
        <v>199</v>
      </c>
      <c r="WT387">
        <f t="shared" si="3606"/>
        <v>199</v>
      </c>
      <c r="WU387">
        <f t="shared" si="3685"/>
        <v>200</v>
      </c>
      <c r="WV387">
        <f t="shared" si="3686"/>
        <v>200</v>
      </c>
      <c r="WW387">
        <f t="shared" si="3607"/>
        <v>201</v>
      </c>
      <c r="WX387">
        <f t="shared" si="3608"/>
        <v>201</v>
      </c>
      <c r="WY387">
        <f t="shared" si="3609"/>
        <v>202</v>
      </c>
      <c r="WZ387">
        <f t="shared" si="3610"/>
        <v>202</v>
      </c>
      <c r="XA387">
        <f t="shared" si="3611"/>
        <v>203</v>
      </c>
      <c r="XB387">
        <f t="shared" si="3612"/>
        <v>204</v>
      </c>
      <c r="XC387">
        <f t="shared" si="3613"/>
        <v>204</v>
      </c>
      <c r="XD387">
        <f t="shared" si="3614"/>
        <v>205</v>
      </c>
      <c r="XE387">
        <f t="shared" si="3615"/>
        <v>205</v>
      </c>
      <c r="XF387">
        <f t="shared" si="3616"/>
        <v>206</v>
      </c>
      <c r="XG387">
        <f t="shared" si="3617"/>
        <v>206</v>
      </c>
      <c r="XH387">
        <f t="shared" si="3618"/>
        <v>207</v>
      </c>
      <c r="XI387">
        <f t="shared" si="3619"/>
        <v>207</v>
      </c>
      <c r="XJ387">
        <f t="shared" si="3687"/>
        <v>208</v>
      </c>
      <c r="XK387">
        <f t="shared" si="3688"/>
        <v>209</v>
      </c>
      <c r="XL387">
        <f t="shared" si="3620"/>
        <v>209</v>
      </c>
      <c r="XM387">
        <f t="shared" si="3621"/>
        <v>210</v>
      </c>
      <c r="XN387">
        <f t="shared" si="3622"/>
        <v>210</v>
      </c>
      <c r="XO387">
        <f t="shared" si="3623"/>
        <v>211</v>
      </c>
      <c r="XP387">
        <f t="shared" si="3624"/>
        <v>211</v>
      </c>
      <c r="XQ387">
        <f t="shared" si="3625"/>
        <v>212</v>
      </c>
      <c r="XR387">
        <f t="shared" si="3626"/>
        <v>212</v>
      </c>
      <c r="XS387" t="str">
        <f t="shared" si="2545"/>
        <v>equal</v>
      </c>
      <c r="XT387" t="str">
        <f t="shared" si="2546"/>
        <v>equal</v>
      </c>
      <c r="XU387" t="str">
        <f t="shared" si="2547"/>
        <v>equal</v>
      </c>
      <c r="XV387" t="str">
        <f t="shared" si="2548"/>
        <v>equal</v>
      </c>
      <c r="XW387" t="str">
        <f t="shared" si="2549"/>
        <v>equal</v>
      </c>
      <c r="XX387" t="str">
        <f t="shared" si="2550"/>
        <v>equal</v>
      </c>
      <c r="XY387" t="str">
        <f t="shared" si="2551"/>
        <v>equal</v>
      </c>
      <c r="XZ387" t="str">
        <f t="shared" si="2552"/>
        <v>equal</v>
      </c>
      <c r="YA387" t="str">
        <f t="shared" si="2553"/>
        <v>equal</v>
      </c>
      <c r="YB387" t="str">
        <f t="shared" si="2554"/>
        <v>equal</v>
      </c>
      <c r="YC387" t="str">
        <f t="shared" si="2555"/>
        <v>equal</v>
      </c>
      <c r="YD387" t="str">
        <f t="shared" si="2556"/>
        <v>equal</v>
      </c>
      <c r="YE387" t="str">
        <f t="shared" si="2557"/>
        <v>equal</v>
      </c>
      <c r="YF387" t="str">
        <f t="shared" si="2558"/>
        <v>equal</v>
      </c>
      <c r="YG387" t="str">
        <f t="shared" si="2559"/>
        <v>equal</v>
      </c>
      <c r="YH387" t="str">
        <f t="shared" si="2560"/>
        <v>equal</v>
      </c>
      <c r="YI387" t="str">
        <f t="shared" si="2561"/>
        <v>equal</v>
      </c>
      <c r="YJ387" t="str">
        <f t="shared" si="2562"/>
        <v>equal</v>
      </c>
      <c r="YK387" t="str">
        <f t="shared" si="2563"/>
        <v>equal</v>
      </c>
      <c r="YL387" t="str">
        <f t="shared" si="2564"/>
        <v>equal</v>
      </c>
      <c r="YM387" t="str">
        <f t="shared" si="2565"/>
        <v>equal</v>
      </c>
      <c r="YN387" t="str">
        <f t="shared" si="2566"/>
        <v>equal</v>
      </c>
      <c r="YO387" t="str">
        <f t="shared" si="2567"/>
        <v>equal</v>
      </c>
      <c r="YP387" t="str">
        <f t="shared" si="2568"/>
        <v>equal</v>
      </c>
      <c r="YQ387" t="str">
        <f t="shared" si="2569"/>
        <v>equal</v>
      </c>
      <c r="YR387" t="str">
        <f t="shared" si="2570"/>
        <v>equal</v>
      </c>
      <c r="YS387" t="str">
        <f t="shared" si="2571"/>
        <v>equal</v>
      </c>
      <c r="YT387" t="str">
        <f t="shared" si="2572"/>
        <v>equal</v>
      </c>
      <c r="YU387" t="str">
        <f t="shared" si="2573"/>
        <v>equal</v>
      </c>
      <c r="YV387" t="str">
        <f t="shared" si="2574"/>
        <v>equal</v>
      </c>
      <c r="YW387" t="str">
        <f t="shared" si="2575"/>
        <v>equal</v>
      </c>
      <c r="YX387" t="str">
        <f t="shared" si="2576"/>
        <v>equal</v>
      </c>
      <c r="YY387" t="str">
        <f t="shared" si="2577"/>
        <v>equal</v>
      </c>
      <c r="YZ387" t="str">
        <f t="shared" si="2578"/>
        <v>equal</v>
      </c>
      <c r="ZA387" t="str">
        <f t="shared" si="2579"/>
        <v>equal</v>
      </c>
      <c r="ZB387" t="str">
        <f t="shared" si="2580"/>
        <v>equal</v>
      </c>
      <c r="ZC387" t="str">
        <f t="shared" si="2581"/>
        <v>equal</v>
      </c>
      <c r="ZD387" t="str">
        <f t="shared" si="2582"/>
        <v>equal</v>
      </c>
      <c r="ZE387" t="str">
        <f t="shared" si="2583"/>
        <v>equal</v>
      </c>
      <c r="ZF387" t="str">
        <f t="shared" si="2584"/>
        <v>equal</v>
      </c>
      <c r="ZG387" t="str">
        <f t="shared" si="2585"/>
        <v>equal</v>
      </c>
      <c r="ZH387" t="str">
        <f t="shared" si="2586"/>
        <v>equal</v>
      </c>
      <c r="ZI387" t="str">
        <f t="shared" si="2587"/>
        <v>equal</v>
      </c>
      <c r="ZJ387" t="str">
        <f t="shared" si="2588"/>
        <v>equal</v>
      </c>
      <c r="ZK387" t="str">
        <f t="shared" si="2589"/>
        <v>equal</v>
      </c>
      <c r="ZL387" t="str">
        <f t="shared" si="2590"/>
        <v>equal</v>
      </c>
      <c r="ZM387" t="str">
        <f t="shared" si="2591"/>
        <v>equal</v>
      </c>
      <c r="ZN387" t="str">
        <f t="shared" si="2592"/>
        <v>equal</v>
      </c>
      <c r="ZO387" t="str">
        <f t="shared" si="2593"/>
        <v>equal</v>
      </c>
      <c r="ZP387" t="str">
        <f t="shared" si="2594"/>
        <v>equal</v>
      </c>
      <c r="ZQ387" t="str">
        <f t="shared" si="2595"/>
        <v>equal</v>
      </c>
      <c r="ZR387" t="str">
        <f t="shared" si="2596"/>
        <v>equal</v>
      </c>
      <c r="ZS387" t="str">
        <f t="shared" si="2597"/>
        <v>equal</v>
      </c>
      <c r="ZT387" t="str">
        <f t="shared" si="2598"/>
        <v>equal</v>
      </c>
      <c r="ZU387" t="str">
        <f t="shared" si="2599"/>
        <v>equal</v>
      </c>
      <c r="ZV387" t="str">
        <f t="shared" si="2600"/>
        <v>equal</v>
      </c>
      <c r="ZW387" t="str">
        <f t="shared" si="2601"/>
        <v>equal</v>
      </c>
      <c r="ZX387" t="str">
        <f t="shared" si="2602"/>
        <v>equal</v>
      </c>
      <c r="ZY387" t="str">
        <f t="shared" si="2603"/>
        <v>equal</v>
      </c>
      <c r="ZZ387" t="str">
        <f t="shared" si="2604"/>
        <v>equal</v>
      </c>
      <c r="AAA387" t="str">
        <f t="shared" si="2605"/>
        <v>equal</v>
      </c>
      <c r="AAB387" t="str">
        <f t="shared" si="2606"/>
        <v>equal</v>
      </c>
      <c r="AAC387" t="str">
        <f t="shared" si="2607"/>
        <v>equal</v>
      </c>
      <c r="AAD387" t="str">
        <f t="shared" si="2608"/>
        <v>equal</v>
      </c>
      <c r="AAE387" t="str">
        <f t="shared" si="2609"/>
        <v>equal</v>
      </c>
      <c r="AAF387" t="str">
        <f t="shared" si="2610"/>
        <v>equal</v>
      </c>
      <c r="AAG387" t="str">
        <f t="shared" si="2611"/>
        <v>equal</v>
      </c>
      <c r="AAH387" t="str">
        <f t="shared" si="2612"/>
        <v>equal</v>
      </c>
      <c r="AAI387" t="str">
        <f t="shared" si="2613"/>
        <v>equal</v>
      </c>
      <c r="AAJ387" t="str">
        <f t="shared" si="2614"/>
        <v>equal</v>
      </c>
      <c r="AAK387" t="str">
        <f t="shared" si="2615"/>
        <v>equal</v>
      </c>
      <c r="AAL387" t="str">
        <f t="shared" si="2616"/>
        <v>equal</v>
      </c>
      <c r="AAM387" t="str">
        <f t="shared" si="2617"/>
        <v>equal</v>
      </c>
      <c r="AAN387" t="str">
        <f t="shared" si="2618"/>
        <v>equal</v>
      </c>
      <c r="AAO387" t="str">
        <f t="shared" si="2619"/>
        <v>equal</v>
      </c>
      <c r="AAP387" t="str">
        <f t="shared" si="2620"/>
        <v>equal</v>
      </c>
      <c r="AAQ387" t="str">
        <f t="shared" si="2621"/>
        <v>equal</v>
      </c>
      <c r="AAR387" t="str">
        <f t="shared" si="2622"/>
        <v>equal</v>
      </c>
      <c r="AAS387" t="str">
        <f t="shared" si="2623"/>
        <v>equal</v>
      </c>
      <c r="AAT387" t="str">
        <f t="shared" si="2624"/>
        <v>equal</v>
      </c>
      <c r="AAU387" t="str">
        <f t="shared" si="2625"/>
        <v>equal</v>
      </c>
      <c r="AAV387" t="str">
        <f t="shared" si="2626"/>
        <v>equal</v>
      </c>
      <c r="AAW387" t="str">
        <f t="shared" si="2627"/>
        <v>equal</v>
      </c>
      <c r="AAX387" t="str">
        <f t="shared" si="2628"/>
        <v>equal</v>
      </c>
      <c r="AAY387" t="str">
        <f t="shared" si="2629"/>
        <v>equal</v>
      </c>
      <c r="AAZ387" t="str">
        <f t="shared" si="2630"/>
        <v>equal</v>
      </c>
      <c r="ABA387" t="str">
        <f t="shared" si="2631"/>
        <v>equal</v>
      </c>
      <c r="ABB387" t="str">
        <f t="shared" si="2632"/>
        <v>equal</v>
      </c>
      <c r="ABC387" t="str">
        <f t="shared" si="2633"/>
        <v>equal</v>
      </c>
      <c r="ABD387" t="str">
        <f t="shared" si="2634"/>
        <v>equal</v>
      </c>
      <c r="ABE387" t="str">
        <f t="shared" si="2635"/>
        <v>equal</v>
      </c>
      <c r="ABF387" t="str">
        <f t="shared" si="2636"/>
        <v>equal</v>
      </c>
      <c r="ABG387" t="str">
        <f t="shared" si="2637"/>
        <v>equal</v>
      </c>
      <c r="ABH387" t="str">
        <f t="shared" si="2638"/>
        <v>equal</v>
      </c>
      <c r="ABI387" t="str">
        <f t="shared" si="2639"/>
        <v>equal</v>
      </c>
      <c r="ABJ387" t="str">
        <f t="shared" si="2640"/>
        <v>equal</v>
      </c>
      <c r="ABK387" t="str">
        <f t="shared" si="2641"/>
        <v>equal</v>
      </c>
      <c r="ABL387" t="str">
        <f t="shared" si="2642"/>
        <v>equal</v>
      </c>
      <c r="ABM387" t="str">
        <f t="shared" si="2643"/>
        <v>equal</v>
      </c>
      <c r="ABN387" t="str">
        <f t="shared" si="2644"/>
        <v>equal</v>
      </c>
      <c r="ABO387" t="str">
        <f t="shared" si="2645"/>
        <v>equal</v>
      </c>
      <c r="ABP387" t="str">
        <f t="shared" si="2646"/>
        <v>equal</v>
      </c>
      <c r="ABQ387" t="str">
        <f t="shared" si="2647"/>
        <v>equal</v>
      </c>
      <c r="ABR387" t="str">
        <f t="shared" si="2648"/>
        <v>equal</v>
      </c>
      <c r="ABS387" t="str">
        <f t="shared" si="2649"/>
        <v>equal</v>
      </c>
      <c r="ABT387" t="str">
        <f t="shared" si="2650"/>
        <v>equal</v>
      </c>
      <c r="ABU387" t="str">
        <f t="shared" si="2651"/>
        <v>equal</v>
      </c>
      <c r="ABV387" t="str">
        <f t="shared" si="2652"/>
        <v>equal</v>
      </c>
      <c r="ABW387" t="str">
        <f t="shared" si="2653"/>
        <v>equal</v>
      </c>
      <c r="ABX387" t="str">
        <f t="shared" si="2654"/>
        <v>equal</v>
      </c>
      <c r="ABY387" t="str">
        <f t="shared" si="2655"/>
        <v>equal</v>
      </c>
      <c r="ABZ387" t="str">
        <f t="shared" si="2656"/>
        <v>equal</v>
      </c>
      <c r="ACA387" t="str">
        <f t="shared" si="2657"/>
        <v>equal</v>
      </c>
      <c r="ACB387" t="str">
        <f t="shared" si="2658"/>
        <v>equal</v>
      </c>
      <c r="ACC387" t="str">
        <f t="shared" si="2659"/>
        <v>equal</v>
      </c>
      <c r="ACD387" t="str">
        <f t="shared" si="2660"/>
        <v>equal</v>
      </c>
      <c r="ACE387" t="str">
        <f t="shared" si="2661"/>
        <v>equal</v>
      </c>
      <c r="ACF387" t="str">
        <f t="shared" si="2662"/>
        <v>equal</v>
      </c>
      <c r="ACG387" t="str">
        <f t="shared" si="2663"/>
        <v>equal</v>
      </c>
      <c r="ACH387" t="str">
        <f t="shared" si="2664"/>
        <v>equal</v>
      </c>
      <c r="ACI387" t="str">
        <f t="shared" si="2665"/>
        <v>equal</v>
      </c>
      <c r="ACJ387" t="str">
        <f t="shared" si="2666"/>
        <v>equal</v>
      </c>
      <c r="ACK387" t="str">
        <f t="shared" si="2667"/>
        <v>equal</v>
      </c>
      <c r="ACL387" t="str">
        <f t="shared" si="2668"/>
        <v>equal</v>
      </c>
      <c r="ACM387" t="str">
        <f t="shared" si="2669"/>
        <v>equal</v>
      </c>
      <c r="ACN387" t="str">
        <f t="shared" si="2670"/>
        <v>equal</v>
      </c>
      <c r="ACO387" t="str">
        <f t="shared" si="2671"/>
        <v>equal</v>
      </c>
      <c r="ACP387" t="str">
        <f t="shared" si="2672"/>
        <v>equal</v>
      </c>
      <c r="ACS387">
        <f t="shared" si="3447"/>
        <v>143</v>
      </c>
      <c r="ACT387">
        <f t="shared" si="3448"/>
        <v>0.47552447552447552</v>
      </c>
      <c r="ACU387">
        <f t="shared" si="3449"/>
        <v>0.52447552447552448</v>
      </c>
      <c r="ADH387">
        <f t="shared" si="3666"/>
        <v>0</v>
      </c>
      <c r="ADI387">
        <f t="shared" si="3666"/>
        <v>142</v>
      </c>
      <c r="ADJ387">
        <f t="shared" si="3666"/>
        <v>28</v>
      </c>
      <c r="ADK387">
        <f t="shared" si="3666"/>
        <v>170</v>
      </c>
      <c r="ADL387">
        <f t="shared" si="3666"/>
        <v>56</v>
      </c>
      <c r="ADM387">
        <f t="shared" si="3666"/>
        <v>198</v>
      </c>
      <c r="ADN387">
        <f t="shared" si="3666"/>
        <v>84</v>
      </c>
      <c r="ADO387">
        <f t="shared" si="3666"/>
        <v>226</v>
      </c>
      <c r="ADP387">
        <f t="shared" si="3666"/>
        <v>112</v>
      </c>
      <c r="ADQ387">
        <f t="shared" si="3666"/>
        <v>254</v>
      </c>
      <c r="ADR387">
        <f t="shared" si="3666"/>
        <v>140</v>
      </c>
      <c r="ADS387">
        <f t="shared" si="3666"/>
        <v>26</v>
      </c>
      <c r="ADT387">
        <f t="shared" si="3666"/>
        <v>168</v>
      </c>
      <c r="ADU387">
        <f t="shared" si="3666"/>
        <v>54</v>
      </c>
      <c r="ADV387">
        <f t="shared" si="3666"/>
        <v>196</v>
      </c>
      <c r="ADW387">
        <f t="shared" si="3666"/>
        <v>82</v>
      </c>
      <c r="ADX387">
        <f t="shared" si="3662"/>
        <v>224</v>
      </c>
      <c r="ADY387">
        <f t="shared" si="3662"/>
        <v>110</v>
      </c>
      <c r="ADZ387">
        <f t="shared" si="3662"/>
        <v>252</v>
      </c>
      <c r="AEA387">
        <f t="shared" si="3662"/>
        <v>138</v>
      </c>
      <c r="AEB387">
        <f t="shared" si="3662"/>
        <v>24</v>
      </c>
      <c r="AEC387">
        <f t="shared" si="3662"/>
        <v>166</v>
      </c>
      <c r="AED387">
        <f t="shared" si="3662"/>
        <v>52</v>
      </c>
      <c r="AEE387">
        <f t="shared" si="3662"/>
        <v>194</v>
      </c>
      <c r="AEF387">
        <f t="shared" si="3662"/>
        <v>80</v>
      </c>
      <c r="AEG387">
        <f t="shared" si="3662"/>
        <v>222</v>
      </c>
      <c r="AEH387">
        <f t="shared" si="3662"/>
        <v>108</v>
      </c>
      <c r="AEI387">
        <f t="shared" si="3662"/>
        <v>250</v>
      </c>
      <c r="AEJ387">
        <f t="shared" si="3662"/>
        <v>136</v>
      </c>
      <c r="AEK387">
        <f t="shared" si="3662"/>
        <v>22</v>
      </c>
      <c r="AEL387">
        <f t="shared" si="3662"/>
        <v>164</v>
      </c>
      <c r="AEM387">
        <f t="shared" si="3689"/>
        <v>50</v>
      </c>
      <c r="AEN387">
        <f t="shared" si="3689"/>
        <v>192</v>
      </c>
      <c r="AEO387">
        <f t="shared" si="3689"/>
        <v>78</v>
      </c>
      <c r="AEP387">
        <f t="shared" si="3689"/>
        <v>220</v>
      </c>
      <c r="AEQ387">
        <f t="shared" si="3689"/>
        <v>106</v>
      </c>
      <c r="AER387">
        <f t="shared" si="3689"/>
        <v>248</v>
      </c>
      <c r="AES387">
        <f t="shared" si="3689"/>
        <v>134</v>
      </c>
      <c r="AET387">
        <f t="shared" si="3689"/>
        <v>20</v>
      </c>
      <c r="AEU387">
        <f t="shared" si="3689"/>
        <v>162</v>
      </c>
      <c r="AEV387">
        <f t="shared" si="3689"/>
        <v>48</v>
      </c>
      <c r="AEW387">
        <f t="shared" si="3689"/>
        <v>190</v>
      </c>
      <c r="AEX387">
        <f t="shared" si="3689"/>
        <v>76</v>
      </c>
      <c r="AEY387">
        <f t="shared" si="3689"/>
        <v>218</v>
      </c>
      <c r="AEZ387">
        <f t="shared" si="3689"/>
        <v>104</v>
      </c>
      <c r="AFA387">
        <f t="shared" si="3689"/>
        <v>246</v>
      </c>
      <c r="AFB387">
        <f t="shared" si="3689"/>
        <v>132</v>
      </c>
      <c r="AFC387">
        <f t="shared" si="3670"/>
        <v>18</v>
      </c>
      <c r="AFD387">
        <f t="shared" si="3670"/>
        <v>160</v>
      </c>
      <c r="AFE387">
        <f t="shared" si="3670"/>
        <v>46</v>
      </c>
      <c r="AFF387">
        <f t="shared" si="3670"/>
        <v>188</v>
      </c>
      <c r="AFG387">
        <f t="shared" si="3670"/>
        <v>74</v>
      </c>
      <c r="AFH387">
        <f t="shared" si="3670"/>
        <v>216</v>
      </c>
      <c r="AFI387">
        <f t="shared" si="3670"/>
        <v>102</v>
      </c>
      <c r="AFJ387">
        <f t="shared" si="3670"/>
        <v>244</v>
      </c>
      <c r="AFK387">
        <f t="shared" si="3670"/>
        <v>130</v>
      </c>
      <c r="AFL387">
        <f t="shared" si="3670"/>
        <v>16</v>
      </c>
      <c r="AFM387">
        <f t="shared" si="3670"/>
        <v>158</v>
      </c>
      <c r="AFN387">
        <f t="shared" si="3670"/>
        <v>44</v>
      </c>
      <c r="AFO387">
        <f t="shared" si="3670"/>
        <v>186</v>
      </c>
      <c r="AFP387">
        <f t="shared" si="3670"/>
        <v>72</v>
      </c>
      <c r="AFQ387">
        <f t="shared" si="3670"/>
        <v>214</v>
      </c>
      <c r="AFR387">
        <f t="shared" si="3658"/>
        <v>100</v>
      </c>
      <c r="AFS387">
        <f t="shared" si="3658"/>
        <v>242</v>
      </c>
      <c r="AFT387">
        <f t="shared" si="3658"/>
        <v>128</v>
      </c>
      <c r="AFU387">
        <f t="shared" si="3658"/>
        <v>14</v>
      </c>
      <c r="AFV387">
        <f t="shared" si="3658"/>
        <v>156</v>
      </c>
      <c r="AFW387">
        <f t="shared" si="3658"/>
        <v>42</v>
      </c>
      <c r="AFX387">
        <f t="shared" si="3658"/>
        <v>184</v>
      </c>
      <c r="AFY387">
        <f t="shared" si="3658"/>
        <v>70</v>
      </c>
      <c r="AFZ387">
        <f t="shared" si="3658"/>
        <v>212</v>
      </c>
      <c r="AGA387">
        <f t="shared" si="3658"/>
        <v>98</v>
      </c>
      <c r="AGB387">
        <f t="shared" si="3658"/>
        <v>240</v>
      </c>
      <c r="AGC387">
        <f t="shared" si="3658"/>
        <v>126</v>
      </c>
      <c r="AGD387">
        <f t="shared" si="3658"/>
        <v>12</v>
      </c>
      <c r="AGE387">
        <f t="shared" si="3658"/>
        <v>154</v>
      </c>
      <c r="AGF387">
        <f t="shared" si="3658"/>
        <v>40</v>
      </c>
      <c r="AGG387">
        <f t="shared" si="3658"/>
        <v>182</v>
      </c>
      <c r="AGH387">
        <f t="shared" si="3654"/>
        <v>68</v>
      </c>
      <c r="AGI387">
        <f t="shared" si="3654"/>
        <v>210</v>
      </c>
      <c r="AGJ387">
        <f t="shared" si="3654"/>
        <v>96</v>
      </c>
      <c r="AGK387">
        <f t="shared" si="3654"/>
        <v>238</v>
      </c>
      <c r="AGL387">
        <f t="shared" si="3654"/>
        <v>124</v>
      </c>
      <c r="AGM387">
        <f t="shared" si="3705"/>
        <v>10</v>
      </c>
      <c r="AGN387">
        <f t="shared" si="3705"/>
        <v>152</v>
      </c>
      <c r="AGO387">
        <f t="shared" si="3705"/>
        <v>38</v>
      </c>
      <c r="AGP387">
        <f t="shared" si="3705"/>
        <v>180</v>
      </c>
      <c r="AGQ387">
        <f t="shared" si="3705"/>
        <v>66</v>
      </c>
      <c r="AGR387">
        <f t="shared" si="3705"/>
        <v>208</v>
      </c>
      <c r="AGS387">
        <f t="shared" si="3705"/>
        <v>94</v>
      </c>
      <c r="AGT387">
        <f t="shared" si="3705"/>
        <v>236</v>
      </c>
      <c r="AGU387">
        <f t="shared" si="3705"/>
        <v>122</v>
      </c>
      <c r="AGV387">
        <f t="shared" si="3705"/>
        <v>8</v>
      </c>
      <c r="AGW387">
        <f t="shared" si="3705"/>
        <v>150</v>
      </c>
      <c r="AGX387">
        <f t="shared" si="3705"/>
        <v>36</v>
      </c>
      <c r="AGY387">
        <f t="shared" si="3705"/>
        <v>178</v>
      </c>
      <c r="AGZ387">
        <f t="shared" si="3705"/>
        <v>64</v>
      </c>
      <c r="AHA387">
        <f t="shared" si="3705"/>
        <v>206</v>
      </c>
      <c r="AHB387">
        <f t="shared" si="3705"/>
        <v>92</v>
      </c>
      <c r="AHC387">
        <f t="shared" si="3699"/>
        <v>234</v>
      </c>
      <c r="AHD387">
        <f t="shared" si="3699"/>
        <v>120</v>
      </c>
      <c r="AHE387">
        <f t="shared" si="3699"/>
        <v>6</v>
      </c>
      <c r="AHF387">
        <f t="shared" si="3699"/>
        <v>148</v>
      </c>
      <c r="AHG387">
        <f t="shared" si="3699"/>
        <v>34</v>
      </c>
      <c r="AHH387">
        <f t="shared" si="3699"/>
        <v>176</v>
      </c>
      <c r="AHI387">
        <f t="shared" si="3700"/>
        <v>62</v>
      </c>
      <c r="AHJ387">
        <f t="shared" si="3700"/>
        <v>204</v>
      </c>
      <c r="AHK387">
        <f t="shared" si="3700"/>
        <v>90</v>
      </c>
      <c r="AHL387">
        <f t="shared" si="3700"/>
        <v>232</v>
      </c>
      <c r="AHM387">
        <f t="shared" si="3700"/>
        <v>118</v>
      </c>
      <c r="AHN387">
        <f t="shared" si="3700"/>
        <v>4</v>
      </c>
      <c r="AHO387">
        <f t="shared" si="3700"/>
        <v>146</v>
      </c>
      <c r="AHP387">
        <f t="shared" si="3700"/>
        <v>32</v>
      </c>
      <c r="AHQ387">
        <f t="shared" si="3700"/>
        <v>174</v>
      </c>
      <c r="AHR387">
        <f t="shared" si="3700"/>
        <v>60</v>
      </c>
      <c r="AHS387">
        <f t="shared" si="3700"/>
        <v>202</v>
      </c>
      <c r="AHT387">
        <f t="shared" si="3700"/>
        <v>88</v>
      </c>
      <c r="AHU387">
        <f t="shared" si="3700"/>
        <v>230</v>
      </c>
      <c r="AHV387">
        <f t="shared" si="3700"/>
        <v>116</v>
      </c>
      <c r="AHW387">
        <f t="shared" si="3700"/>
        <v>2</v>
      </c>
      <c r="AHX387">
        <f t="shared" si="3700"/>
        <v>144</v>
      </c>
      <c r="AHY387">
        <f t="shared" si="3693"/>
        <v>30</v>
      </c>
      <c r="AHZ387">
        <f t="shared" si="3709"/>
        <v>172</v>
      </c>
      <c r="AIA387">
        <f t="shared" si="3709"/>
        <v>58</v>
      </c>
      <c r="AIB387">
        <f t="shared" si="3709"/>
        <v>200</v>
      </c>
      <c r="AIC387">
        <f t="shared" si="3709"/>
        <v>86</v>
      </c>
      <c r="AID387">
        <f t="shared" si="3709"/>
        <v>228</v>
      </c>
      <c r="AIE387">
        <f t="shared" si="3709"/>
        <v>114</v>
      </c>
      <c r="AIF387">
        <f t="shared" si="3494"/>
        <v>0.5</v>
      </c>
      <c r="AIG387">
        <f t="shared" si="3495"/>
        <v>0.49647887323943662</v>
      </c>
      <c r="AIH387">
        <f t="shared" si="3496"/>
        <v>0.49647887323943662</v>
      </c>
      <c r="AII387">
        <f t="shared" si="3497"/>
        <v>0.49295774647887325</v>
      </c>
      <c r="AIJ387">
        <f t="shared" si="3498"/>
        <v>0.49295774647887325</v>
      </c>
      <c r="AIK387">
        <f t="shared" si="2673"/>
        <v>0.48943661971830987</v>
      </c>
      <c r="AIL387">
        <f t="shared" si="2172"/>
        <v>0.48943661971830987</v>
      </c>
      <c r="AIM387">
        <f t="shared" si="2173"/>
        <v>0.4859154929577465</v>
      </c>
      <c r="AIN387">
        <f t="shared" si="2174"/>
        <v>0.4859154929577465</v>
      </c>
      <c r="AIO387">
        <f t="shared" si="2175"/>
        <v>0.48239436619718312</v>
      </c>
      <c r="AIP387">
        <f t="shared" si="2176"/>
        <v>0.47887323943661969</v>
      </c>
      <c r="AIQ387">
        <f t="shared" si="2177"/>
        <v>0.47887323943661969</v>
      </c>
      <c r="AIR387">
        <f t="shared" si="2178"/>
        <v>0.47535211267605632</v>
      </c>
      <c r="AIS387">
        <f t="shared" si="2179"/>
        <v>0.47535211267605632</v>
      </c>
      <c r="AIT387">
        <f t="shared" si="2180"/>
        <v>0.47183098591549294</v>
      </c>
      <c r="AIU387">
        <f t="shared" si="2181"/>
        <v>0.47183098591549294</v>
      </c>
      <c r="AIV387">
        <f t="shared" si="2182"/>
        <v>0.46830985915492956</v>
      </c>
      <c r="AIW387">
        <f t="shared" si="2183"/>
        <v>0.46830985915492956</v>
      </c>
      <c r="AIX387">
        <f t="shared" si="2184"/>
        <v>0.46478873239436619</v>
      </c>
      <c r="AIY387">
        <f t="shared" si="2185"/>
        <v>0.46126760563380281</v>
      </c>
      <c r="AIZ387">
        <f t="shared" si="2186"/>
        <v>0.46126760563380281</v>
      </c>
      <c r="AJA387">
        <f t="shared" si="2187"/>
        <v>0.45774647887323944</v>
      </c>
      <c r="AJB387">
        <f t="shared" si="2188"/>
        <v>0.45774647887323944</v>
      </c>
      <c r="AJC387">
        <f t="shared" si="2189"/>
        <v>0.45422535211267606</v>
      </c>
      <c r="AJD387">
        <f t="shared" si="2190"/>
        <v>0.45422535211267606</v>
      </c>
      <c r="AJE387">
        <f t="shared" si="2191"/>
        <v>0.45070422535211269</v>
      </c>
      <c r="AJF387">
        <f t="shared" si="2192"/>
        <v>0.45070422535211269</v>
      </c>
      <c r="AJG387">
        <f t="shared" si="2193"/>
        <v>0.44718309859154931</v>
      </c>
      <c r="AJH387">
        <f t="shared" si="2194"/>
        <v>0.44366197183098594</v>
      </c>
      <c r="AJI387">
        <f t="shared" si="2195"/>
        <v>0.44366197183098594</v>
      </c>
      <c r="AJJ387">
        <f t="shared" si="2196"/>
        <v>0.44014084507042256</v>
      </c>
      <c r="AJK387">
        <f t="shared" si="2197"/>
        <v>0.44014084507042256</v>
      </c>
      <c r="AJL387">
        <f t="shared" si="2198"/>
        <v>0.43661971830985913</v>
      </c>
      <c r="AJM387">
        <f t="shared" si="2199"/>
        <v>0.43661971830985913</v>
      </c>
      <c r="AJN387">
        <f t="shared" si="2200"/>
        <v>0.43309859154929575</v>
      </c>
      <c r="AJO387">
        <f t="shared" si="2201"/>
        <v>0.43309859154929575</v>
      </c>
      <c r="AJP387">
        <f t="shared" si="2202"/>
        <v>0.42957746478873238</v>
      </c>
      <c r="AJQ387">
        <f t="shared" si="2203"/>
        <v>0.426056338028169</v>
      </c>
      <c r="AJR387">
        <f t="shared" si="2204"/>
        <v>0.426056338028169</v>
      </c>
      <c r="AJS387">
        <f t="shared" si="2205"/>
        <v>0.42253521126760563</v>
      </c>
      <c r="AJT387">
        <f t="shared" si="2206"/>
        <v>0.42253521126760563</v>
      </c>
      <c r="AJU387">
        <f t="shared" si="2207"/>
        <v>0.41901408450704225</v>
      </c>
      <c r="AJV387">
        <f t="shared" si="2208"/>
        <v>0.41901408450704225</v>
      </c>
      <c r="AJW387">
        <f t="shared" si="2209"/>
        <v>0.41549295774647887</v>
      </c>
      <c r="AJX387">
        <f t="shared" si="2210"/>
        <v>0.41549295774647887</v>
      </c>
      <c r="AJY387">
        <f t="shared" si="2211"/>
        <v>0.4119718309859155</v>
      </c>
      <c r="AJZ387">
        <f t="shared" si="2212"/>
        <v>0.40845070422535212</v>
      </c>
      <c r="AKA387">
        <f t="shared" si="2213"/>
        <v>0.40845070422535212</v>
      </c>
      <c r="AKB387">
        <f t="shared" si="2214"/>
        <v>0.40492957746478875</v>
      </c>
      <c r="AKC387">
        <f t="shared" si="2674"/>
        <v>0.40492957746478875</v>
      </c>
      <c r="AKD387">
        <f t="shared" si="2215"/>
        <v>0.40140845070422537</v>
      </c>
      <c r="AKE387">
        <f t="shared" si="2216"/>
        <v>0.40140845070422537</v>
      </c>
      <c r="AKF387">
        <f t="shared" si="2217"/>
        <v>0.397887323943662</v>
      </c>
      <c r="AKG387">
        <f t="shared" si="2218"/>
        <v>0.397887323943662</v>
      </c>
      <c r="AKH387">
        <f t="shared" si="2219"/>
        <v>0.39436619718309857</v>
      </c>
      <c r="AKI387">
        <f t="shared" si="2220"/>
        <v>0.39084507042253519</v>
      </c>
      <c r="AKJ387">
        <f t="shared" si="2221"/>
        <v>0.39084507042253519</v>
      </c>
      <c r="AKK387">
        <f t="shared" si="2222"/>
        <v>0.38732394366197181</v>
      </c>
      <c r="AKL387">
        <f t="shared" si="2223"/>
        <v>0.38732394366197181</v>
      </c>
      <c r="AKM387">
        <f t="shared" si="2224"/>
        <v>0.38380281690140844</v>
      </c>
      <c r="AKN387">
        <f t="shared" si="2225"/>
        <v>0.38380281690140844</v>
      </c>
      <c r="AKO387">
        <f t="shared" si="2226"/>
        <v>0.38028169014084506</v>
      </c>
      <c r="AKP387">
        <f t="shared" si="2227"/>
        <v>0.38028169014084506</v>
      </c>
      <c r="AKQ387">
        <f t="shared" si="2228"/>
        <v>0.37676056338028169</v>
      </c>
      <c r="AKR387">
        <f t="shared" si="2229"/>
        <v>0.375</v>
      </c>
      <c r="AKS387">
        <f t="shared" si="2230"/>
        <v>0.37323943661971831</v>
      </c>
      <c r="AKT387">
        <f t="shared" si="2231"/>
        <v>0.36971830985915494</v>
      </c>
      <c r="AKU387">
        <f t="shared" si="2232"/>
        <v>0.36971830985915494</v>
      </c>
      <c r="AKV387">
        <f t="shared" si="2675"/>
        <v>0.36619718309859156</v>
      </c>
      <c r="AKW387">
        <f t="shared" si="2233"/>
        <v>0.36619718309859156</v>
      </c>
      <c r="AKX387">
        <f t="shared" si="2234"/>
        <v>0.36267605633802819</v>
      </c>
      <c r="AKY387">
        <f t="shared" si="2235"/>
        <v>0.36267605633802819</v>
      </c>
      <c r="AKZ387">
        <f t="shared" si="2236"/>
        <v>0.35915492957746481</v>
      </c>
      <c r="ALA387">
        <f t="shared" si="2237"/>
        <v>0.35915492957746481</v>
      </c>
      <c r="ALB387">
        <f t="shared" si="2238"/>
        <v>0.35563380281690143</v>
      </c>
      <c r="ALC387">
        <f t="shared" si="2239"/>
        <v>0.352112676056338</v>
      </c>
      <c r="ALD387">
        <f t="shared" si="2240"/>
        <v>0.352112676056338</v>
      </c>
      <c r="ALE387">
        <f t="shared" si="2241"/>
        <v>0.34859154929577463</v>
      </c>
      <c r="ALF387">
        <f t="shared" si="2242"/>
        <v>0.34859154929577463</v>
      </c>
      <c r="ALG387">
        <f t="shared" si="2243"/>
        <v>0.34507042253521125</v>
      </c>
      <c r="ALH387">
        <f t="shared" si="2244"/>
        <v>0.34507042253521125</v>
      </c>
      <c r="ALI387">
        <f t="shared" si="2245"/>
        <v>0.34154929577464788</v>
      </c>
      <c r="ALJ387">
        <f t="shared" si="2246"/>
        <v>0.34154929577464788</v>
      </c>
      <c r="ALK387">
        <f t="shared" si="2247"/>
        <v>0.3380281690140845</v>
      </c>
      <c r="ALL387">
        <f t="shared" si="2248"/>
        <v>0.33450704225352113</v>
      </c>
      <c r="ALM387">
        <f t="shared" si="2676"/>
        <v>0.33450704225352113</v>
      </c>
      <c r="ALN387">
        <f t="shared" si="2249"/>
        <v>0.33098591549295775</v>
      </c>
      <c r="ALO387">
        <f t="shared" si="2250"/>
        <v>0.33098591549295775</v>
      </c>
      <c r="ALP387">
        <f t="shared" si="2251"/>
        <v>0.32746478873239437</v>
      </c>
      <c r="ALQ387">
        <f t="shared" si="2252"/>
        <v>0.32746478873239437</v>
      </c>
      <c r="ALR387">
        <f t="shared" si="2253"/>
        <v>0.323943661971831</v>
      </c>
      <c r="ALS387">
        <f t="shared" si="2254"/>
        <v>0.323943661971831</v>
      </c>
      <c r="ALT387">
        <f t="shared" si="2255"/>
        <v>0.32042253521126762</v>
      </c>
      <c r="ALU387">
        <f t="shared" si="2256"/>
        <v>0.31690140845070425</v>
      </c>
      <c r="ALV387">
        <f t="shared" si="2257"/>
        <v>0.31690140845070425</v>
      </c>
      <c r="ALW387">
        <f t="shared" si="2258"/>
        <v>0.31338028169014087</v>
      </c>
      <c r="ALX387">
        <f t="shared" si="2259"/>
        <v>0.31338028169014087</v>
      </c>
      <c r="ALY387">
        <f t="shared" si="2260"/>
        <v>0.30985915492957744</v>
      </c>
      <c r="ALZ387">
        <f t="shared" si="2261"/>
        <v>0.30985915492957744</v>
      </c>
      <c r="AMA387">
        <f t="shared" si="2262"/>
        <v>0.30633802816901406</v>
      </c>
      <c r="AMB387">
        <f t="shared" si="2677"/>
        <v>0.30633802816901406</v>
      </c>
      <c r="AMC387">
        <f t="shared" si="2263"/>
        <v>0.30281690140845069</v>
      </c>
      <c r="AMD387">
        <f t="shared" si="2264"/>
        <v>0.29929577464788731</v>
      </c>
      <c r="AME387">
        <f t="shared" si="2265"/>
        <v>0.29929577464788731</v>
      </c>
      <c r="AMF387">
        <f t="shared" si="2266"/>
        <v>0.29577464788732394</v>
      </c>
      <c r="AMG387">
        <f t="shared" si="2267"/>
        <v>0.29577464788732394</v>
      </c>
      <c r="AMH387">
        <f t="shared" si="2268"/>
        <v>0.29225352112676056</v>
      </c>
      <c r="AMI387">
        <f t="shared" si="2269"/>
        <v>0.29225352112676056</v>
      </c>
      <c r="AMJ387">
        <f t="shared" si="2270"/>
        <v>0.28873239436619719</v>
      </c>
      <c r="AMK387">
        <f t="shared" si="2271"/>
        <v>0.28873239436619719</v>
      </c>
      <c r="AML387">
        <f t="shared" si="2272"/>
        <v>0.28521126760563381</v>
      </c>
      <c r="AMM387">
        <f t="shared" si="2273"/>
        <v>0.28169014084507044</v>
      </c>
      <c r="AMN387">
        <f t="shared" si="2274"/>
        <v>0.28169014084507044</v>
      </c>
      <c r="AMO387">
        <f t="shared" si="2275"/>
        <v>0.27816901408450706</v>
      </c>
      <c r="AMP387">
        <f t="shared" si="2276"/>
        <v>0.27816901408450706</v>
      </c>
      <c r="AMQ387">
        <f t="shared" si="2277"/>
        <v>0.27464788732394368</v>
      </c>
      <c r="AMR387">
        <f t="shared" si="2278"/>
        <v>0.27464788732394368</v>
      </c>
      <c r="AMS387">
        <f t="shared" si="2279"/>
        <v>0.27112676056338031</v>
      </c>
      <c r="AMT387">
        <f t="shared" si="2678"/>
        <v>0.27112676056338031</v>
      </c>
      <c r="AMU387">
        <f t="shared" si="2280"/>
        <v>0.26760563380281688</v>
      </c>
      <c r="AMV387">
        <f t="shared" si="2281"/>
        <v>0.2640845070422535</v>
      </c>
      <c r="AMW387">
        <f t="shared" si="2282"/>
        <v>0.2640845070422535</v>
      </c>
      <c r="AMX387">
        <f t="shared" si="2283"/>
        <v>0.26056338028169013</v>
      </c>
      <c r="AMY387">
        <f t="shared" si="2284"/>
        <v>0.26056338028169013</v>
      </c>
      <c r="AMZ387">
        <f t="shared" si="2285"/>
        <v>0.25704225352112675</v>
      </c>
      <c r="ANA387">
        <f t="shared" si="2286"/>
        <v>0.25704225352112675</v>
      </c>
      <c r="ANB387">
        <f t="shared" si="2287"/>
        <v>0.25352112676056338</v>
      </c>
      <c r="ANC387">
        <f t="shared" si="2288"/>
        <v>0.25352112676056338</v>
      </c>
      <c r="AND387">
        <f t="shared" si="2679"/>
        <v>0.5</v>
      </c>
      <c r="ANE387">
        <f t="shared" si="2680"/>
        <v>0.50352112676056338</v>
      </c>
      <c r="ANF387">
        <f t="shared" si="2681"/>
        <v>0.50352112676056338</v>
      </c>
      <c r="ANG387">
        <f t="shared" si="2682"/>
        <v>0.50704225352112675</v>
      </c>
      <c r="ANH387">
        <f t="shared" si="2683"/>
        <v>0.50704225352112675</v>
      </c>
      <c r="ANI387">
        <f t="shared" si="2684"/>
        <v>0.51056338028169013</v>
      </c>
      <c r="ANJ387">
        <f t="shared" si="2685"/>
        <v>0.51056338028169013</v>
      </c>
      <c r="ANK387">
        <f t="shared" si="2686"/>
        <v>0.5140845070422535</v>
      </c>
      <c r="ANL387">
        <f t="shared" si="2687"/>
        <v>0.5140845070422535</v>
      </c>
      <c r="ANM387">
        <f t="shared" si="2688"/>
        <v>0.51760563380281688</v>
      </c>
      <c r="ANN387">
        <f t="shared" si="2689"/>
        <v>0.52112676056338025</v>
      </c>
      <c r="ANO387">
        <f t="shared" si="2690"/>
        <v>0.52112676056338025</v>
      </c>
      <c r="ANP387">
        <f t="shared" si="2691"/>
        <v>0.52464788732394363</v>
      </c>
      <c r="ANQ387">
        <f t="shared" si="2692"/>
        <v>0.52464788732394363</v>
      </c>
      <c r="ANR387">
        <f t="shared" si="2693"/>
        <v>0.528169014084507</v>
      </c>
      <c r="ANS387">
        <f t="shared" si="2694"/>
        <v>0.528169014084507</v>
      </c>
      <c r="ANT387">
        <f t="shared" si="2695"/>
        <v>0.53169014084507038</v>
      </c>
      <c r="ANU387">
        <f t="shared" si="2696"/>
        <v>0.53169014084507038</v>
      </c>
      <c r="ANV387">
        <f t="shared" si="2697"/>
        <v>0.53521126760563376</v>
      </c>
      <c r="ANW387">
        <f t="shared" si="2698"/>
        <v>0.53873239436619713</v>
      </c>
      <c r="ANX387">
        <f t="shared" si="2699"/>
        <v>0.53873239436619713</v>
      </c>
      <c r="ANY387">
        <f t="shared" si="2700"/>
        <v>0.54225352112676062</v>
      </c>
      <c r="ANZ387">
        <f t="shared" si="2701"/>
        <v>0.54225352112676062</v>
      </c>
      <c r="AOA387">
        <f t="shared" si="2702"/>
        <v>0.54577464788732399</v>
      </c>
      <c r="AOB387">
        <f t="shared" si="2703"/>
        <v>0.54577464788732399</v>
      </c>
      <c r="AOC387">
        <f t="shared" si="2704"/>
        <v>0.54929577464788737</v>
      </c>
      <c r="AOD387">
        <f t="shared" si="2705"/>
        <v>0.54929577464788737</v>
      </c>
      <c r="AOE387">
        <f t="shared" si="2706"/>
        <v>0.55281690140845074</v>
      </c>
      <c r="AOF387">
        <f t="shared" si="2707"/>
        <v>0.55633802816901412</v>
      </c>
      <c r="AOG387">
        <f t="shared" si="2708"/>
        <v>0.55633802816901412</v>
      </c>
      <c r="AOH387">
        <f t="shared" si="2709"/>
        <v>0.5598591549295775</v>
      </c>
      <c r="AOI387">
        <f t="shared" si="2710"/>
        <v>0.5598591549295775</v>
      </c>
      <c r="AOJ387">
        <f t="shared" si="2711"/>
        <v>0.56338028169014087</v>
      </c>
      <c r="AOK387">
        <f t="shared" si="2712"/>
        <v>0.56338028169014087</v>
      </c>
      <c r="AOL387">
        <f t="shared" si="2713"/>
        <v>0.56690140845070425</v>
      </c>
      <c r="AOM387">
        <f t="shared" si="2714"/>
        <v>0.56690140845070425</v>
      </c>
      <c r="AON387">
        <f t="shared" si="2715"/>
        <v>0.57042253521126762</v>
      </c>
      <c r="AOO387">
        <f t="shared" si="2716"/>
        <v>0.573943661971831</v>
      </c>
      <c r="AOP387">
        <f t="shared" si="2717"/>
        <v>0.573943661971831</v>
      </c>
      <c r="AOQ387">
        <f t="shared" si="2718"/>
        <v>0.57746478873239437</v>
      </c>
      <c r="AOR387">
        <f t="shared" si="2719"/>
        <v>0.57746478873239437</v>
      </c>
      <c r="AOS387">
        <f t="shared" si="2720"/>
        <v>0.58098591549295775</v>
      </c>
      <c r="AOT387">
        <f t="shared" si="2721"/>
        <v>0.58098591549295775</v>
      </c>
      <c r="AOU387">
        <f t="shared" si="2722"/>
        <v>0.58450704225352113</v>
      </c>
      <c r="AOV387">
        <f t="shared" si="2723"/>
        <v>0.58450704225352113</v>
      </c>
      <c r="AOW387">
        <f t="shared" si="2724"/>
        <v>0.5880281690140845</v>
      </c>
      <c r="AOX387">
        <f t="shared" si="2725"/>
        <v>0.59154929577464788</v>
      </c>
      <c r="AOY387">
        <f t="shared" si="2726"/>
        <v>0.59154929577464788</v>
      </c>
      <c r="AOZ387">
        <f t="shared" si="2727"/>
        <v>0.59507042253521125</v>
      </c>
      <c r="APA387">
        <f t="shared" si="2728"/>
        <v>0.59507042253521125</v>
      </c>
      <c r="APB387">
        <f t="shared" si="2729"/>
        <v>0.59859154929577463</v>
      </c>
      <c r="APC387">
        <f t="shared" si="2730"/>
        <v>0.59859154929577463</v>
      </c>
      <c r="APD387">
        <f t="shared" si="2731"/>
        <v>0.602112676056338</v>
      </c>
      <c r="APE387">
        <f t="shared" si="2732"/>
        <v>0.602112676056338</v>
      </c>
      <c r="APF387">
        <f t="shared" si="2733"/>
        <v>0.60563380281690138</v>
      </c>
      <c r="APG387">
        <f t="shared" si="2734"/>
        <v>0.60915492957746475</v>
      </c>
      <c r="APH387">
        <f t="shared" si="2735"/>
        <v>0.60915492957746475</v>
      </c>
      <c r="API387">
        <f t="shared" si="2736"/>
        <v>0.61267605633802813</v>
      </c>
      <c r="APJ387">
        <f t="shared" si="2737"/>
        <v>0.61267605633802813</v>
      </c>
      <c r="APK387">
        <f t="shared" si="2738"/>
        <v>0.61619718309859151</v>
      </c>
      <c r="APL387">
        <f t="shared" si="2739"/>
        <v>0.61619718309859151</v>
      </c>
      <c r="APM387">
        <f t="shared" si="2740"/>
        <v>0.61971830985915488</v>
      </c>
      <c r="APN387">
        <f t="shared" si="2741"/>
        <v>0.61971830985915488</v>
      </c>
      <c r="APO387">
        <f t="shared" si="2742"/>
        <v>0.62323943661971826</v>
      </c>
      <c r="APP387">
        <f t="shared" si="2743"/>
        <v>0.625</v>
      </c>
      <c r="APQ387">
        <f t="shared" si="2744"/>
        <v>0.62676056338028174</v>
      </c>
      <c r="APR387">
        <f t="shared" si="2745"/>
        <v>0.63028169014084512</v>
      </c>
      <c r="APS387">
        <f t="shared" si="2746"/>
        <v>0.63028169014084512</v>
      </c>
      <c r="APT387">
        <f t="shared" si="2747"/>
        <v>0.63380281690140849</v>
      </c>
      <c r="APU387">
        <f t="shared" si="2748"/>
        <v>0.63380281690140849</v>
      </c>
      <c r="APV387">
        <f t="shared" si="2749"/>
        <v>0.63732394366197187</v>
      </c>
      <c r="APW387">
        <f t="shared" si="2750"/>
        <v>0.63732394366197187</v>
      </c>
      <c r="APX387">
        <f t="shared" si="2751"/>
        <v>0.64084507042253525</v>
      </c>
      <c r="APY387">
        <f t="shared" si="2752"/>
        <v>0.64084507042253525</v>
      </c>
      <c r="APZ387">
        <f t="shared" si="2753"/>
        <v>0.64436619718309862</v>
      </c>
      <c r="AQA387">
        <f t="shared" si="2754"/>
        <v>0.647887323943662</v>
      </c>
      <c r="AQB387">
        <f t="shared" si="2755"/>
        <v>0.647887323943662</v>
      </c>
      <c r="AQC387">
        <f t="shared" si="2756"/>
        <v>0.65140845070422537</v>
      </c>
      <c r="AQD387">
        <f t="shared" si="2757"/>
        <v>0.65140845070422537</v>
      </c>
      <c r="AQE387">
        <f t="shared" si="2758"/>
        <v>0.65492957746478875</v>
      </c>
      <c r="AQF387">
        <f t="shared" si="2759"/>
        <v>0.65492957746478875</v>
      </c>
      <c r="AQG387">
        <f t="shared" si="2760"/>
        <v>0.65845070422535212</v>
      </c>
      <c r="AQH387">
        <f t="shared" si="2761"/>
        <v>0.65845070422535212</v>
      </c>
      <c r="AQI387">
        <f t="shared" si="2762"/>
        <v>0.6619718309859155</v>
      </c>
      <c r="AQJ387">
        <f t="shared" si="2763"/>
        <v>0.66549295774647887</v>
      </c>
      <c r="AQK387">
        <f t="shared" si="2764"/>
        <v>0.66549295774647887</v>
      </c>
      <c r="AQL387">
        <f t="shared" si="2765"/>
        <v>0.66901408450704225</v>
      </c>
      <c r="AQM387">
        <f t="shared" si="2766"/>
        <v>0.66901408450704225</v>
      </c>
      <c r="AQN387">
        <f t="shared" si="2767"/>
        <v>0.67253521126760563</v>
      </c>
      <c r="AQO387">
        <f t="shared" si="2768"/>
        <v>0.67253521126760563</v>
      </c>
      <c r="AQP387">
        <f t="shared" si="2769"/>
        <v>0.676056338028169</v>
      </c>
      <c r="AQQ387">
        <f t="shared" si="2770"/>
        <v>0.676056338028169</v>
      </c>
      <c r="AQR387">
        <f t="shared" si="2771"/>
        <v>0.67957746478873238</v>
      </c>
      <c r="AQS387">
        <f t="shared" si="2772"/>
        <v>0.68309859154929575</v>
      </c>
      <c r="AQT387">
        <f t="shared" si="2773"/>
        <v>0.68309859154929575</v>
      </c>
      <c r="AQU387">
        <f t="shared" si="2774"/>
        <v>0.68661971830985913</v>
      </c>
      <c r="AQV387">
        <f t="shared" si="2775"/>
        <v>0.68661971830985913</v>
      </c>
      <c r="AQW387">
        <f t="shared" si="2776"/>
        <v>0.6901408450704225</v>
      </c>
      <c r="AQX387">
        <f t="shared" si="2777"/>
        <v>0.6901408450704225</v>
      </c>
      <c r="AQY387">
        <f t="shared" si="2778"/>
        <v>0.69366197183098588</v>
      </c>
      <c r="AQZ387">
        <f t="shared" si="2779"/>
        <v>0.69366197183098588</v>
      </c>
      <c r="ARA387">
        <f t="shared" si="2780"/>
        <v>0.69718309859154926</v>
      </c>
      <c r="ARB387">
        <f t="shared" si="2781"/>
        <v>0.70070422535211263</v>
      </c>
      <c r="ARC387">
        <f t="shared" si="2782"/>
        <v>0.70070422535211263</v>
      </c>
      <c r="ARD387">
        <f t="shared" si="2783"/>
        <v>0.70422535211267601</v>
      </c>
      <c r="ARE387">
        <f t="shared" si="2784"/>
        <v>0.70422535211267601</v>
      </c>
      <c r="ARF387">
        <f t="shared" si="2785"/>
        <v>0.70774647887323938</v>
      </c>
      <c r="ARG387">
        <f t="shared" si="2786"/>
        <v>0.70774647887323938</v>
      </c>
      <c r="ARH387">
        <f t="shared" si="2787"/>
        <v>0.71126760563380287</v>
      </c>
      <c r="ARI387">
        <f t="shared" si="2788"/>
        <v>0.71126760563380287</v>
      </c>
      <c r="ARJ387">
        <f t="shared" si="2789"/>
        <v>0.71478873239436624</v>
      </c>
      <c r="ARK387">
        <f t="shared" si="2790"/>
        <v>0.71830985915492962</v>
      </c>
      <c r="ARL387">
        <f t="shared" si="2791"/>
        <v>0.71830985915492962</v>
      </c>
      <c r="ARM387">
        <f t="shared" si="2792"/>
        <v>0.721830985915493</v>
      </c>
      <c r="ARN387">
        <f t="shared" si="2793"/>
        <v>0.721830985915493</v>
      </c>
      <c r="ARO387">
        <f t="shared" si="2794"/>
        <v>0.72535211267605637</v>
      </c>
      <c r="ARP387">
        <f t="shared" si="2795"/>
        <v>0.72535211267605637</v>
      </c>
      <c r="ARQ387">
        <f t="shared" si="2796"/>
        <v>0.72887323943661975</v>
      </c>
      <c r="ARR387">
        <f t="shared" si="2797"/>
        <v>0.72887323943661975</v>
      </c>
      <c r="ARS387">
        <f t="shared" si="2798"/>
        <v>0.73239436619718312</v>
      </c>
      <c r="ART387">
        <f t="shared" si="2799"/>
        <v>0.7359154929577465</v>
      </c>
      <c r="ARU387">
        <f t="shared" si="2800"/>
        <v>0.7359154929577465</v>
      </c>
      <c r="ARV387">
        <f t="shared" si="2801"/>
        <v>0.73943661971830987</v>
      </c>
      <c r="ARW387">
        <f t="shared" si="2802"/>
        <v>0.73943661971830987</v>
      </c>
      <c r="ARX387">
        <f t="shared" si="2803"/>
        <v>0.74295774647887325</v>
      </c>
      <c r="ARY387">
        <f t="shared" si="2804"/>
        <v>0.74295774647887325</v>
      </c>
      <c r="ARZ387">
        <f t="shared" si="2805"/>
        <v>0.74647887323943662</v>
      </c>
      <c r="ASA387">
        <f t="shared" si="2806"/>
        <v>0.74647887323943662</v>
      </c>
      <c r="ASB387">
        <f t="shared" si="2807"/>
        <v>18176</v>
      </c>
      <c r="ASC387">
        <f t="shared" si="2808"/>
        <v>18304</v>
      </c>
      <c r="ASD387">
        <f t="shared" si="2809"/>
        <v>18304</v>
      </c>
      <c r="ASE387">
        <f t="shared" si="2810"/>
        <v>18432</v>
      </c>
      <c r="ASF387">
        <f t="shared" si="2811"/>
        <v>18432</v>
      </c>
      <c r="ASG387">
        <f t="shared" si="2812"/>
        <v>18560</v>
      </c>
      <c r="ASH387">
        <f t="shared" si="2813"/>
        <v>18560</v>
      </c>
      <c r="ASI387">
        <f t="shared" si="2814"/>
        <v>18688</v>
      </c>
      <c r="ASJ387">
        <f t="shared" si="2815"/>
        <v>18688</v>
      </c>
      <c r="ASK387">
        <f t="shared" si="2816"/>
        <v>18816</v>
      </c>
      <c r="ASL387">
        <f t="shared" si="2817"/>
        <v>18944</v>
      </c>
      <c r="ASM387">
        <f t="shared" si="2818"/>
        <v>18944</v>
      </c>
      <c r="ASN387">
        <f t="shared" si="2819"/>
        <v>19072</v>
      </c>
      <c r="ASO387">
        <f t="shared" si="2820"/>
        <v>19072</v>
      </c>
      <c r="ASP387">
        <f t="shared" si="2821"/>
        <v>19200</v>
      </c>
      <c r="ASQ387">
        <f t="shared" si="2822"/>
        <v>19200</v>
      </c>
      <c r="ASR387">
        <f t="shared" si="2823"/>
        <v>19328</v>
      </c>
      <c r="ASS387">
        <f t="shared" si="2824"/>
        <v>19328</v>
      </c>
      <c r="AST387">
        <f t="shared" si="2825"/>
        <v>19456</v>
      </c>
      <c r="ASU387">
        <f t="shared" si="2826"/>
        <v>19584</v>
      </c>
      <c r="ASV387">
        <f t="shared" si="2827"/>
        <v>19584</v>
      </c>
      <c r="ASW387">
        <f t="shared" si="2828"/>
        <v>19712</v>
      </c>
      <c r="ASX387">
        <f t="shared" si="2829"/>
        <v>19712</v>
      </c>
      <c r="ASY387">
        <f t="shared" si="2830"/>
        <v>19840</v>
      </c>
      <c r="ASZ387">
        <f t="shared" si="2831"/>
        <v>19840</v>
      </c>
      <c r="ATA387">
        <f t="shared" si="2832"/>
        <v>19968</v>
      </c>
      <c r="ATB387">
        <f t="shared" si="2833"/>
        <v>19968</v>
      </c>
      <c r="ATC387">
        <f t="shared" si="2834"/>
        <v>20096</v>
      </c>
      <c r="ATD387">
        <f t="shared" si="2835"/>
        <v>20224</v>
      </c>
      <c r="ATE387">
        <f t="shared" si="2836"/>
        <v>20224</v>
      </c>
      <c r="ATF387">
        <f t="shared" si="2837"/>
        <v>20352</v>
      </c>
      <c r="ATG387">
        <f t="shared" si="2838"/>
        <v>20352</v>
      </c>
      <c r="ATH387">
        <f t="shared" si="2839"/>
        <v>20480</v>
      </c>
      <c r="ATI387">
        <f t="shared" si="2840"/>
        <v>20480</v>
      </c>
      <c r="ATJ387">
        <f t="shared" si="2841"/>
        <v>20608</v>
      </c>
      <c r="ATK387">
        <f t="shared" si="2842"/>
        <v>20608</v>
      </c>
      <c r="ATL387">
        <f t="shared" si="2843"/>
        <v>20736</v>
      </c>
      <c r="ATM387">
        <f t="shared" si="2844"/>
        <v>20864</v>
      </c>
      <c r="ATN387">
        <f t="shared" si="2845"/>
        <v>20864</v>
      </c>
      <c r="ATO387">
        <f t="shared" si="2846"/>
        <v>20992</v>
      </c>
      <c r="ATP387">
        <f t="shared" si="2847"/>
        <v>20992</v>
      </c>
      <c r="ATQ387">
        <f t="shared" si="2848"/>
        <v>21120</v>
      </c>
      <c r="ATR387">
        <f t="shared" si="2849"/>
        <v>21120</v>
      </c>
      <c r="ATS387">
        <f t="shared" si="2850"/>
        <v>21248</v>
      </c>
      <c r="ATT387">
        <f t="shared" si="2851"/>
        <v>21248</v>
      </c>
      <c r="ATU387">
        <f t="shared" si="2852"/>
        <v>21376</v>
      </c>
      <c r="ATV387">
        <f t="shared" si="2853"/>
        <v>21504</v>
      </c>
      <c r="ATW387">
        <f t="shared" si="2854"/>
        <v>21504</v>
      </c>
      <c r="ATX387">
        <f t="shared" si="2855"/>
        <v>21632</v>
      </c>
      <c r="ATY387">
        <f t="shared" si="2856"/>
        <v>21632</v>
      </c>
      <c r="ATZ387">
        <f t="shared" si="2857"/>
        <v>21760</v>
      </c>
      <c r="AUA387">
        <f t="shared" si="2858"/>
        <v>21760</v>
      </c>
      <c r="AUB387">
        <f t="shared" si="2859"/>
        <v>21888</v>
      </c>
      <c r="AUC387">
        <f t="shared" si="2860"/>
        <v>21888</v>
      </c>
      <c r="AUD387">
        <f t="shared" si="2861"/>
        <v>22016</v>
      </c>
      <c r="AUE387">
        <f t="shared" si="2862"/>
        <v>22144</v>
      </c>
      <c r="AUF387">
        <f t="shared" si="2863"/>
        <v>22144</v>
      </c>
      <c r="AUG387">
        <f t="shared" si="2864"/>
        <v>22272</v>
      </c>
      <c r="AUH387">
        <f t="shared" si="2865"/>
        <v>22272</v>
      </c>
      <c r="AUI387">
        <f t="shared" si="2866"/>
        <v>22400</v>
      </c>
      <c r="AUJ387">
        <f t="shared" si="2867"/>
        <v>22400</v>
      </c>
      <c r="AUK387">
        <f t="shared" si="2868"/>
        <v>22528</v>
      </c>
      <c r="AUL387">
        <f t="shared" si="2869"/>
        <v>22528</v>
      </c>
      <c r="AUM387">
        <f t="shared" si="2870"/>
        <v>22656</v>
      </c>
      <c r="AUN387">
        <f t="shared" si="2871"/>
        <v>22720</v>
      </c>
      <c r="AUO387">
        <f t="shared" si="2872"/>
        <v>22784</v>
      </c>
      <c r="AUP387">
        <f t="shared" si="2873"/>
        <v>22912</v>
      </c>
      <c r="AUQ387">
        <f t="shared" si="2874"/>
        <v>22912</v>
      </c>
      <c r="AUR387">
        <f t="shared" si="2875"/>
        <v>23040</v>
      </c>
      <c r="AUS387">
        <f t="shared" si="2876"/>
        <v>23040</v>
      </c>
      <c r="AUT387">
        <f t="shared" si="2877"/>
        <v>23168</v>
      </c>
      <c r="AUU387">
        <f t="shared" si="2878"/>
        <v>23168</v>
      </c>
      <c r="AUV387">
        <f t="shared" si="2879"/>
        <v>23296</v>
      </c>
      <c r="AUW387">
        <f t="shared" si="2880"/>
        <v>23296</v>
      </c>
      <c r="AUX387">
        <f t="shared" si="2881"/>
        <v>23424</v>
      </c>
      <c r="AUY387">
        <f t="shared" si="2882"/>
        <v>23552</v>
      </c>
      <c r="AUZ387">
        <f t="shared" si="2883"/>
        <v>23552</v>
      </c>
      <c r="AVA387">
        <f t="shared" si="2884"/>
        <v>23680</v>
      </c>
      <c r="AVB387">
        <f t="shared" si="2885"/>
        <v>23680</v>
      </c>
      <c r="AVC387">
        <f t="shared" si="2886"/>
        <v>23808</v>
      </c>
      <c r="AVD387">
        <f t="shared" si="2887"/>
        <v>23808</v>
      </c>
      <c r="AVE387">
        <f t="shared" si="2888"/>
        <v>23936</v>
      </c>
      <c r="AVF387">
        <f t="shared" si="2889"/>
        <v>23936</v>
      </c>
      <c r="AVG387">
        <f t="shared" si="2890"/>
        <v>24064</v>
      </c>
      <c r="AVH387">
        <f t="shared" si="2891"/>
        <v>24192</v>
      </c>
      <c r="AVI387">
        <f t="shared" si="2892"/>
        <v>24192</v>
      </c>
      <c r="AVJ387">
        <f t="shared" si="2893"/>
        <v>24320</v>
      </c>
      <c r="AVK387">
        <f t="shared" si="2894"/>
        <v>24320</v>
      </c>
      <c r="AVL387">
        <f t="shared" si="2895"/>
        <v>24448</v>
      </c>
      <c r="AVM387">
        <f t="shared" si="2896"/>
        <v>24448</v>
      </c>
      <c r="AVN387">
        <f t="shared" si="2897"/>
        <v>24576</v>
      </c>
      <c r="AVO387">
        <f t="shared" si="2898"/>
        <v>24576</v>
      </c>
      <c r="AVP387">
        <f t="shared" si="2899"/>
        <v>24704</v>
      </c>
      <c r="AVQ387">
        <f t="shared" si="2900"/>
        <v>24832</v>
      </c>
      <c r="AVR387">
        <f t="shared" si="2901"/>
        <v>24832</v>
      </c>
      <c r="AVS387">
        <f t="shared" si="2902"/>
        <v>24960</v>
      </c>
      <c r="AVT387">
        <f t="shared" si="2903"/>
        <v>24960</v>
      </c>
      <c r="AVU387">
        <f t="shared" si="2904"/>
        <v>25088</v>
      </c>
      <c r="AVV387">
        <f t="shared" si="2905"/>
        <v>25088</v>
      </c>
      <c r="AVW387">
        <f t="shared" si="2906"/>
        <v>25216</v>
      </c>
      <c r="AVX387">
        <f t="shared" si="2907"/>
        <v>25216</v>
      </c>
      <c r="AVY387">
        <f t="shared" si="2908"/>
        <v>25344</v>
      </c>
      <c r="AVZ387">
        <f t="shared" si="2909"/>
        <v>25472</v>
      </c>
      <c r="AWA387">
        <f t="shared" si="2910"/>
        <v>25472</v>
      </c>
      <c r="AWB387">
        <f t="shared" si="2911"/>
        <v>25600</v>
      </c>
      <c r="AWC387">
        <f t="shared" si="2912"/>
        <v>25600</v>
      </c>
      <c r="AWD387">
        <f t="shared" si="2913"/>
        <v>25728</v>
      </c>
      <c r="AWE387">
        <f t="shared" si="2914"/>
        <v>25728</v>
      </c>
      <c r="AWF387">
        <f t="shared" si="2915"/>
        <v>25856</v>
      </c>
      <c r="AWG387">
        <f t="shared" si="2916"/>
        <v>25856</v>
      </c>
      <c r="AWH387">
        <f t="shared" si="2917"/>
        <v>25984</v>
      </c>
      <c r="AWI387">
        <f t="shared" si="2918"/>
        <v>26112</v>
      </c>
      <c r="AWJ387">
        <f t="shared" si="2919"/>
        <v>26112</v>
      </c>
      <c r="AWK387">
        <f t="shared" si="2920"/>
        <v>26240</v>
      </c>
      <c r="AWL387">
        <f t="shared" si="2921"/>
        <v>26240</v>
      </c>
      <c r="AWM387">
        <f t="shared" si="2922"/>
        <v>26368</v>
      </c>
      <c r="AWN387">
        <f t="shared" si="2923"/>
        <v>26368</v>
      </c>
      <c r="AWO387">
        <f t="shared" si="2924"/>
        <v>26496</v>
      </c>
      <c r="AWP387">
        <f t="shared" si="2925"/>
        <v>26496</v>
      </c>
      <c r="AWQ387">
        <f t="shared" si="2926"/>
        <v>26624</v>
      </c>
      <c r="AWR387">
        <f t="shared" si="2927"/>
        <v>26752</v>
      </c>
      <c r="AWS387">
        <f t="shared" si="2928"/>
        <v>26752</v>
      </c>
      <c r="AWT387">
        <f t="shared" si="2929"/>
        <v>26880</v>
      </c>
      <c r="AWU387">
        <f t="shared" si="2930"/>
        <v>26880</v>
      </c>
      <c r="AWV387">
        <f t="shared" si="2931"/>
        <v>27008</v>
      </c>
      <c r="AWW387">
        <f t="shared" si="2932"/>
        <v>27008</v>
      </c>
      <c r="AWX387">
        <f t="shared" si="2933"/>
        <v>27136</v>
      </c>
      <c r="AWY387">
        <f t="shared" si="2934"/>
        <v>27136</v>
      </c>
      <c r="AWZ387">
        <f t="shared" si="2935"/>
        <v>18176</v>
      </c>
      <c r="AXA387">
        <f t="shared" si="2936"/>
        <v>18048</v>
      </c>
      <c r="AXB387">
        <f t="shared" si="2937"/>
        <v>18048</v>
      </c>
      <c r="AXC387">
        <f t="shared" si="2938"/>
        <v>17920</v>
      </c>
      <c r="AXD387">
        <f t="shared" si="2939"/>
        <v>17920</v>
      </c>
      <c r="AXE387">
        <f t="shared" si="2940"/>
        <v>17792</v>
      </c>
      <c r="AXF387">
        <f t="shared" si="2941"/>
        <v>17792</v>
      </c>
      <c r="AXG387">
        <f t="shared" si="2942"/>
        <v>17664</v>
      </c>
      <c r="AXH387">
        <f t="shared" si="2943"/>
        <v>17664</v>
      </c>
      <c r="AXI387">
        <f t="shared" si="2944"/>
        <v>17536</v>
      </c>
      <c r="AXJ387">
        <f t="shared" si="2945"/>
        <v>17408</v>
      </c>
      <c r="AXK387">
        <f t="shared" si="2946"/>
        <v>17408</v>
      </c>
      <c r="AXL387">
        <f t="shared" si="2947"/>
        <v>17280</v>
      </c>
      <c r="AXM387">
        <f t="shared" si="2948"/>
        <v>17280</v>
      </c>
      <c r="AXN387">
        <f t="shared" si="2949"/>
        <v>17152</v>
      </c>
      <c r="AXO387">
        <f t="shared" si="2950"/>
        <v>17152</v>
      </c>
      <c r="AXP387">
        <f t="shared" si="2951"/>
        <v>17024</v>
      </c>
      <c r="AXQ387">
        <f t="shared" si="2952"/>
        <v>17024</v>
      </c>
      <c r="AXR387">
        <f t="shared" si="2953"/>
        <v>16896</v>
      </c>
      <c r="AXS387">
        <f t="shared" si="2954"/>
        <v>16768</v>
      </c>
      <c r="AXT387">
        <f t="shared" si="2955"/>
        <v>16768</v>
      </c>
      <c r="AXU387">
        <f t="shared" si="2956"/>
        <v>16640</v>
      </c>
      <c r="AXV387">
        <f t="shared" si="2957"/>
        <v>16640</v>
      </c>
      <c r="AXW387">
        <f t="shared" si="2958"/>
        <v>16512</v>
      </c>
      <c r="AXX387">
        <f t="shared" si="2959"/>
        <v>16512</v>
      </c>
      <c r="AXY387">
        <f t="shared" si="2960"/>
        <v>16384</v>
      </c>
      <c r="AXZ387">
        <f t="shared" si="2961"/>
        <v>16384</v>
      </c>
      <c r="AYA387">
        <f t="shared" si="2962"/>
        <v>16256</v>
      </c>
      <c r="AYB387">
        <f t="shared" si="2963"/>
        <v>16128</v>
      </c>
      <c r="AYC387">
        <f t="shared" si="2964"/>
        <v>16128</v>
      </c>
      <c r="AYD387">
        <f t="shared" si="2965"/>
        <v>16000</v>
      </c>
      <c r="AYE387">
        <f t="shared" si="2966"/>
        <v>16000</v>
      </c>
      <c r="AYF387">
        <f t="shared" si="2967"/>
        <v>15872</v>
      </c>
      <c r="AYG387">
        <f t="shared" si="2968"/>
        <v>15872</v>
      </c>
      <c r="AYH387">
        <f t="shared" si="2969"/>
        <v>15744</v>
      </c>
      <c r="AYI387">
        <f t="shared" si="2970"/>
        <v>15744</v>
      </c>
      <c r="AYJ387">
        <f t="shared" si="2971"/>
        <v>15616</v>
      </c>
      <c r="AYK387">
        <f t="shared" si="2972"/>
        <v>15488</v>
      </c>
      <c r="AYL387">
        <f t="shared" si="2973"/>
        <v>15488</v>
      </c>
      <c r="AYM387">
        <f t="shared" si="2974"/>
        <v>15360</v>
      </c>
      <c r="AYN387">
        <f t="shared" si="2975"/>
        <v>15360</v>
      </c>
      <c r="AYO387">
        <f t="shared" si="2976"/>
        <v>15232</v>
      </c>
      <c r="AYP387">
        <f t="shared" si="2977"/>
        <v>15232</v>
      </c>
      <c r="AYQ387">
        <f t="shared" si="2978"/>
        <v>15104</v>
      </c>
      <c r="AYR387">
        <f t="shared" si="2979"/>
        <v>15104</v>
      </c>
      <c r="AYS387">
        <f t="shared" si="2980"/>
        <v>14976</v>
      </c>
      <c r="AYT387">
        <f t="shared" si="2981"/>
        <v>14848</v>
      </c>
      <c r="AYU387">
        <f t="shared" si="2982"/>
        <v>14848</v>
      </c>
      <c r="AYV387">
        <f t="shared" si="2983"/>
        <v>14720</v>
      </c>
      <c r="AYW387">
        <f t="shared" si="2984"/>
        <v>14720</v>
      </c>
      <c r="AYX387">
        <f t="shared" si="2985"/>
        <v>14592</v>
      </c>
      <c r="AYY387">
        <f t="shared" si="2986"/>
        <v>14592</v>
      </c>
      <c r="AYZ387">
        <f t="shared" si="2987"/>
        <v>14464</v>
      </c>
      <c r="AZA387">
        <f t="shared" si="2988"/>
        <v>14464</v>
      </c>
      <c r="AZB387">
        <f t="shared" si="2989"/>
        <v>14336</v>
      </c>
      <c r="AZC387">
        <f t="shared" si="2990"/>
        <v>14208</v>
      </c>
      <c r="AZD387">
        <f t="shared" si="2991"/>
        <v>14208</v>
      </c>
      <c r="AZE387">
        <f t="shared" si="2992"/>
        <v>14080</v>
      </c>
      <c r="AZF387">
        <f t="shared" si="2993"/>
        <v>14080</v>
      </c>
      <c r="AZG387">
        <f t="shared" si="2994"/>
        <v>13952</v>
      </c>
      <c r="AZH387">
        <f t="shared" si="2995"/>
        <v>13952</v>
      </c>
      <c r="AZI387">
        <f t="shared" si="2996"/>
        <v>13824</v>
      </c>
      <c r="AZJ387">
        <f t="shared" si="2997"/>
        <v>13824</v>
      </c>
      <c r="AZK387">
        <f t="shared" si="2998"/>
        <v>13696</v>
      </c>
      <c r="AZL387">
        <f t="shared" si="2999"/>
        <v>13632</v>
      </c>
      <c r="AZM387">
        <f t="shared" si="3000"/>
        <v>13568</v>
      </c>
      <c r="AZN387">
        <f t="shared" si="3001"/>
        <v>13440</v>
      </c>
      <c r="AZO387">
        <f t="shared" si="3002"/>
        <v>13440</v>
      </c>
      <c r="AZP387">
        <f t="shared" si="3003"/>
        <v>13312</v>
      </c>
      <c r="AZQ387">
        <f t="shared" si="3004"/>
        <v>13312</v>
      </c>
      <c r="AZR387">
        <f t="shared" si="3005"/>
        <v>13184</v>
      </c>
      <c r="AZS387">
        <f t="shared" si="3006"/>
        <v>13184</v>
      </c>
      <c r="AZT387">
        <f t="shared" si="3007"/>
        <v>13056</v>
      </c>
      <c r="AZU387">
        <f t="shared" si="3008"/>
        <v>13056</v>
      </c>
      <c r="AZV387">
        <f t="shared" si="3009"/>
        <v>12928</v>
      </c>
      <c r="AZW387">
        <f t="shared" si="3010"/>
        <v>12800</v>
      </c>
      <c r="AZX387">
        <f t="shared" si="3011"/>
        <v>12800</v>
      </c>
      <c r="AZY387">
        <f t="shared" si="3012"/>
        <v>12672</v>
      </c>
      <c r="AZZ387">
        <f t="shared" si="3013"/>
        <v>12672</v>
      </c>
      <c r="BAA387">
        <f t="shared" si="3014"/>
        <v>12544</v>
      </c>
      <c r="BAB387">
        <f t="shared" si="3015"/>
        <v>12544</v>
      </c>
      <c r="BAC387">
        <f t="shared" si="3016"/>
        <v>12416</v>
      </c>
      <c r="BAD387">
        <f t="shared" si="3017"/>
        <v>12416</v>
      </c>
      <c r="BAE387">
        <f t="shared" si="3018"/>
        <v>12288</v>
      </c>
      <c r="BAF387">
        <f t="shared" si="3019"/>
        <v>12160</v>
      </c>
      <c r="BAG387">
        <f t="shared" si="3020"/>
        <v>12160</v>
      </c>
      <c r="BAH387">
        <f t="shared" si="3021"/>
        <v>12032</v>
      </c>
      <c r="BAI387">
        <f t="shared" si="3022"/>
        <v>12032</v>
      </c>
      <c r="BAJ387">
        <f t="shared" si="3023"/>
        <v>11904</v>
      </c>
      <c r="BAK387">
        <f t="shared" si="3024"/>
        <v>11904</v>
      </c>
      <c r="BAL387">
        <f t="shared" si="3025"/>
        <v>11776</v>
      </c>
      <c r="BAM387">
        <f t="shared" si="3026"/>
        <v>11776</v>
      </c>
      <c r="BAN387">
        <f t="shared" si="3027"/>
        <v>11648</v>
      </c>
      <c r="BAO387">
        <f t="shared" si="3028"/>
        <v>11520</v>
      </c>
      <c r="BAP387">
        <f t="shared" si="3029"/>
        <v>11520</v>
      </c>
      <c r="BAQ387">
        <f t="shared" si="3030"/>
        <v>11392</v>
      </c>
      <c r="BAR387">
        <f t="shared" si="3031"/>
        <v>11392</v>
      </c>
      <c r="BAS387">
        <f t="shared" si="3032"/>
        <v>11264</v>
      </c>
      <c r="BAT387">
        <f t="shared" si="3033"/>
        <v>11264</v>
      </c>
      <c r="BAU387">
        <f t="shared" si="3034"/>
        <v>11136</v>
      </c>
      <c r="BAV387">
        <f t="shared" si="3035"/>
        <v>11136</v>
      </c>
      <c r="BAW387">
        <f t="shared" si="3036"/>
        <v>11008</v>
      </c>
      <c r="BAX387">
        <f t="shared" si="3037"/>
        <v>10880</v>
      </c>
      <c r="BAY387">
        <f t="shared" si="3038"/>
        <v>10880</v>
      </c>
      <c r="BAZ387">
        <f t="shared" si="3039"/>
        <v>10752</v>
      </c>
      <c r="BBA387">
        <f t="shared" si="3040"/>
        <v>10752</v>
      </c>
      <c r="BBB387">
        <f t="shared" si="3041"/>
        <v>10624</v>
      </c>
      <c r="BBC387">
        <f t="shared" si="3042"/>
        <v>10624</v>
      </c>
      <c r="BBD387">
        <f t="shared" si="3043"/>
        <v>10496</v>
      </c>
      <c r="BBE387">
        <f t="shared" si="3044"/>
        <v>10496</v>
      </c>
      <c r="BBF387">
        <f t="shared" si="3045"/>
        <v>10368</v>
      </c>
      <c r="BBG387">
        <f t="shared" si="3046"/>
        <v>10240</v>
      </c>
      <c r="BBH387">
        <f t="shared" si="3047"/>
        <v>10240</v>
      </c>
      <c r="BBI387">
        <f t="shared" si="3048"/>
        <v>10112</v>
      </c>
      <c r="BBJ387">
        <f t="shared" si="3049"/>
        <v>10112</v>
      </c>
      <c r="BBK387">
        <f t="shared" si="3050"/>
        <v>9984</v>
      </c>
      <c r="BBL387">
        <f t="shared" si="3051"/>
        <v>9984</v>
      </c>
      <c r="BBM387">
        <f t="shared" si="3052"/>
        <v>9856</v>
      </c>
      <c r="BBN387">
        <f t="shared" si="3053"/>
        <v>9856</v>
      </c>
      <c r="BBO387">
        <f t="shared" si="3054"/>
        <v>9728</v>
      </c>
      <c r="BBP387">
        <f t="shared" si="3055"/>
        <v>9600</v>
      </c>
      <c r="BBQ387">
        <f t="shared" si="3056"/>
        <v>9600</v>
      </c>
      <c r="BBR387">
        <f t="shared" si="3057"/>
        <v>9472</v>
      </c>
      <c r="BBS387">
        <f t="shared" si="3058"/>
        <v>9472</v>
      </c>
      <c r="BBT387">
        <f t="shared" si="3059"/>
        <v>9344</v>
      </c>
      <c r="BBU387">
        <f t="shared" si="3060"/>
        <v>9344</v>
      </c>
      <c r="BBV387">
        <f t="shared" si="3061"/>
        <v>9216</v>
      </c>
      <c r="BBW387">
        <f t="shared" si="3062"/>
        <v>9216</v>
      </c>
      <c r="BBX387">
        <f t="shared" si="3667"/>
        <v>18176</v>
      </c>
      <c r="BBY387">
        <f t="shared" si="3667"/>
        <v>18176</v>
      </c>
      <c r="BBZ387">
        <f t="shared" si="3667"/>
        <v>18176</v>
      </c>
      <c r="BCA387">
        <f t="shared" si="3667"/>
        <v>18176</v>
      </c>
      <c r="BCB387">
        <f t="shared" si="3667"/>
        <v>18176</v>
      </c>
      <c r="BCC387">
        <f t="shared" si="3667"/>
        <v>18176</v>
      </c>
      <c r="BCD387">
        <f t="shared" si="3667"/>
        <v>18176</v>
      </c>
      <c r="BCE387">
        <f t="shared" si="3667"/>
        <v>18176</v>
      </c>
      <c r="BCF387">
        <f t="shared" si="3667"/>
        <v>18176</v>
      </c>
      <c r="BCG387">
        <f t="shared" si="3667"/>
        <v>18176</v>
      </c>
      <c r="BCH387">
        <f t="shared" si="3667"/>
        <v>18176</v>
      </c>
      <c r="BCI387">
        <f t="shared" si="3667"/>
        <v>18176</v>
      </c>
      <c r="BCJ387">
        <f t="shared" si="3667"/>
        <v>18176</v>
      </c>
      <c r="BCK387">
        <f t="shared" si="3667"/>
        <v>18176</v>
      </c>
      <c r="BCL387">
        <f t="shared" si="3667"/>
        <v>18176</v>
      </c>
      <c r="BCM387">
        <f t="shared" si="3667"/>
        <v>18176</v>
      </c>
      <c r="BCN387">
        <f t="shared" si="3663"/>
        <v>18176</v>
      </c>
      <c r="BCO387">
        <f t="shared" si="3663"/>
        <v>18176</v>
      </c>
      <c r="BCP387">
        <f t="shared" si="3663"/>
        <v>18176</v>
      </c>
      <c r="BCQ387">
        <f t="shared" si="3663"/>
        <v>18176</v>
      </c>
      <c r="BCR387">
        <f t="shared" si="3663"/>
        <v>18176</v>
      </c>
      <c r="BCS387">
        <f t="shared" si="3663"/>
        <v>18176</v>
      </c>
      <c r="BCT387">
        <f t="shared" si="3663"/>
        <v>18176</v>
      </c>
      <c r="BCU387">
        <f t="shared" si="3663"/>
        <v>18176</v>
      </c>
      <c r="BCV387">
        <f t="shared" si="3663"/>
        <v>18176</v>
      </c>
      <c r="BCW387">
        <f t="shared" si="3663"/>
        <v>18176</v>
      </c>
      <c r="BCX387">
        <f t="shared" si="3663"/>
        <v>18176</v>
      </c>
      <c r="BCY387">
        <f t="shared" si="3663"/>
        <v>18176</v>
      </c>
      <c r="BCZ387">
        <f t="shared" si="3663"/>
        <v>18176</v>
      </c>
      <c r="BDA387">
        <f t="shared" si="3663"/>
        <v>18176</v>
      </c>
      <c r="BDB387">
        <f t="shared" si="3663"/>
        <v>18176</v>
      </c>
      <c r="BDC387">
        <f t="shared" si="3690"/>
        <v>18176</v>
      </c>
      <c r="BDD387">
        <f t="shared" si="3690"/>
        <v>18176</v>
      </c>
      <c r="BDE387">
        <f t="shared" si="3690"/>
        <v>18176</v>
      </c>
      <c r="BDF387">
        <f t="shared" si="3690"/>
        <v>18176</v>
      </c>
      <c r="BDG387">
        <f t="shared" si="3690"/>
        <v>18176</v>
      </c>
      <c r="BDH387">
        <f t="shared" si="3690"/>
        <v>18176</v>
      </c>
      <c r="BDI387">
        <f t="shared" si="3690"/>
        <v>18176</v>
      </c>
      <c r="BDJ387">
        <f t="shared" si="3690"/>
        <v>18176</v>
      </c>
      <c r="BDK387">
        <f t="shared" si="3690"/>
        <v>18176</v>
      </c>
      <c r="BDL387">
        <f t="shared" si="3690"/>
        <v>18176</v>
      </c>
      <c r="BDM387">
        <f t="shared" si="3690"/>
        <v>18176</v>
      </c>
      <c r="BDN387">
        <f t="shared" si="3690"/>
        <v>18176</v>
      </c>
      <c r="BDO387">
        <f t="shared" si="3690"/>
        <v>18176</v>
      </c>
      <c r="BDP387">
        <f t="shared" si="3690"/>
        <v>18176</v>
      </c>
      <c r="BDQ387">
        <f t="shared" si="3690"/>
        <v>18176</v>
      </c>
      <c r="BDR387">
        <f t="shared" si="3690"/>
        <v>18176</v>
      </c>
      <c r="BDS387">
        <f t="shared" si="3671"/>
        <v>18176</v>
      </c>
      <c r="BDT387">
        <f t="shared" si="3671"/>
        <v>18176</v>
      </c>
      <c r="BDU387">
        <f t="shared" si="3671"/>
        <v>18176</v>
      </c>
      <c r="BDV387">
        <f t="shared" si="3671"/>
        <v>18176</v>
      </c>
      <c r="BDW387">
        <f t="shared" si="3671"/>
        <v>18176</v>
      </c>
      <c r="BDX387">
        <f t="shared" si="3671"/>
        <v>18176</v>
      </c>
      <c r="BDY387">
        <f t="shared" si="3671"/>
        <v>18176</v>
      </c>
      <c r="BDZ387">
        <f t="shared" si="3671"/>
        <v>18176</v>
      </c>
      <c r="BEA387">
        <f t="shared" si="3671"/>
        <v>18176</v>
      </c>
      <c r="BEB387">
        <f t="shared" si="3671"/>
        <v>18176</v>
      </c>
      <c r="BEC387">
        <f t="shared" si="3671"/>
        <v>18176</v>
      </c>
      <c r="BED387">
        <f t="shared" si="3671"/>
        <v>18176</v>
      </c>
      <c r="BEE387">
        <f t="shared" si="3671"/>
        <v>18176</v>
      </c>
      <c r="BEF387">
        <f t="shared" si="3671"/>
        <v>18176</v>
      </c>
      <c r="BEG387">
        <f t="shared" si="3671"/>
        <v>18176</v>
      </c>
      <c r="BEH387">
        <f t="shared" si="3659"/>
        <v>18176</v>
      </c>
      <c r="BEI387">
        <f t="shared" si="3659"/>
        <v>18176</v>
      </c>
      <c r="BEJ387">
        <f t="shared" si="3659"/>
        <v>18176</v>
      </c>
      <c r="BEK387">
        <f t="shared" si="3659"/>
        <v>18176</v>
      </c>
      <c r="BEL387">
        <f t="shared" si="3659"/>
        <v>18176</v>
      </c>
      <c r="BEM387">
        <f t="shared" si="3659"/>
        <v>18176</v>
      </c>
      <c r="BEN387">
        <f t="shared" si="3659"/>
        <v>18176</v>
      </c>
      <c r="BEO387">
        <f t="shared" si="3659"/>
        <v>18176</v>
      </c>
      <c r="BEP387">
        <f t="shared" si="3659"/>
        <v>18176</v>
      </c>
      <c r="BEQ387">
        <f t="shared" si="3659"/>
        <v>18176</v>
      </c>
      <c r="BER387">
        <f t="shared" si="3659"/>
        <v>18176</v>
      </c>
      <c r="BES387">
        <f t="shared" si="3659"/>
        <v>18176</v>
      </c>
      <c r="BET387">
        <f t="shared" si="3659"/>
        <v>18176</v>
      </c>
      <c r="BEU387">
        <f t="shared" si="3659"/>
        <v>18176</v>
      </c>
      <c r="BEV387">
        <f t="shared" si="3659"/>
        <v>18176</v>
      </c>
      <c r="BEW387">
        <f t="shared" si="3659"/>
        <v>18176</v>
      </c>
      <c r="BEX387">
        <f t="shared" si="3655"/>
        <v>18176</v>
      </c>
      <c r="BEY387">
        <f t="shared" si="3655"/>
        <v>18176</v>
      </c>
      <c r="BEZ387">
        <f t="shared" si="3655"/>
        <v>18176</v>
      </c>
      <c r="BFA387">
        <f t="shared" si="3655"/>
        <v>18176</v>
      </c>
      <c r="BFB387">
        <f t="shared" si="3655"/>
        <v>18176</v>
      </c>
      <c r="BFC387">
        <f t="shared" si="3706"/>
        <v>18176</v>
      </c>
      <c r="BFD387">
        <f t="shared" si="3706"/>
        <v>18176</v>
      </c>
      <c r="BFE387">
        <f t="shared" si="3706"/>
        <v>18176</v>
      </c>
      <c r="BFF387">
        <f t="shared" si="3706"/>
        <v>18176</v>
      </c>
      <c r="BFG387">
        <f t="shared" si="3706"/>
        <v>18176</v>
      </c>
      <c r="BFH387">
        <f t="shared" si="3706"/>
        <v>18176</v>
      </c>
      <c r="BFI387">
        <f t="shared" si="3706"/>
        <v>18176</v>
      </c>
      <c r="BFJ387">
        <f t="shared" si="3706"/>
        <v>18176</v>
      </c>
      <c r="BFK387">
        <f t="shared" si="3706"/>
        <v>18176</v>
      </c>
      <c r="BFL387">
        <f t="shared" si="3706"/>
        <v>18176</v>
      </c>
      <c r="BFM387">
        <f t="shared" si="3706"/>
        <v>18176</v>
      </c>
      <c r="BFN387">
        <f t="shared" si="3706"/>
        <v>18176</v>
      </c>
      <c r="BFO387">
        <f t="shared" si="3706"/>
        <v>18176</v>
      </c>
      <c r="BFP387">
        <f t="shared" si="3706"/>
        <v>18176</v>
      </c>
      <c r="BFQ387">
        <f t="shared" si="3706"/>
        <v>18176</v>
      </c>
      <c r="BFR387">
        <f t="shared" si="3706"/>
        <v>18176</v>
      </c>
      <c r="BFS387">
        <f t="shared" si="3701"/>
        <v>18176</v>
      </c>
      <c r="BFT387">
        <f t="shared" si="3701"/>
        <v>18176</v>
      </c>
      <c r="BFU387">
        <f t="shared" si="3701"/>
        <v>18176</v>
      </c>
      <c r="BFV387">
        <f t="shared" si="3701"/>
        <v>18176</v>
      </c>
      <c r="BFW387">
        <f t="shared" si="3701"/>
        <v>18176</v>
      </c>
      <c r="BFX387">
        <f t="shared" si="3701"/>
        <v>18176</v>
      </c>
      <c r="BFY387">
        <f t="shared" si="3702"/>
        <v>18176</v>
      </c>
      <c r="BFZ387">
        <f t="shared" si="3702"/>
        <v>18176</v>
      </c>
      <c r="BGA387">
        <f t="shared" si="3702"/>
        <v>18176</v>
      </c>
      <c r="BGB387">
        <f t="shared" si="3702"/>
        <v>18176</v>
      </c>
      <c r="BGC387">
        <f t="shared" si="3702"/>
        <v>18176</v>
      </c>
      <c r="BGD387">
        <f t="shared" si="3702"/>
        <v>18176</v>
      </c>
      <c r="BGE387">
        <f t="shared" si="3702"/>
        <v>18176</v>
      </c>
      <c r="BGF387">
        <f t="shared" si="3702"/>
        <v>18176</v>
      </c>
      <c r="BGG387">
        <f t="shared" si="3702"/>
        <v>18176</v>
      </c>
      <c r="BGH387">
        <f t="shared" si="3702"/>
        <v>18176</v>
      </c>
      <c r="BGI387">
        <f t="shared" si="3702"/>
        <v>18176</v>
      </c>
      <c r="BGJ387">
        <f t="shared" si="3702"/>
        <v>18176</v>
      </c>
      <c r="BGK387">
        <f t="shared" si="3702"/>
        <v>18176</v>
      </c>
      <c r="BGL387">
        <f t="shared" si="3702"/>
        <v>18176</v>
      </c>
      <c r="BGM387">
        <f t="shared" si="3702"/>
        <v>18176</v>
      </c>
      <c r="BGN387">
        <f t="shared" si="3702"/>
        <v>18176</v>
      </c>
      <c r="BGO387">
        <f t="shared" si="3694"/>
        <v>18176</v>
      </c>
      <c r="BGP387">
        <f t="shared" si="3710"/>
        <v>18176</v>
      </c>
      <c r="BGQ387">
        <f t="shared" si="3710"/>
        <v>18176</v>
      </c>
      <c r="BGR387">
        <f t="shared" si="3710"/>
        <v>18176</v>
      </c>
      <c r="BGS387">
        <f t="shared" si="3710"/>
        <v>18176</v>
      </c>
      <c r="BGT387">
        <f t="shared" si="3710"/>
        <v>18176</v>
      </c>
      <c r="BGU387">
        <f t="shared" si="3710"/>
        <v>18176</v>
      </c>
      <c r="BGV387" t="str">
        <f t="shared" si="3063"/>
        <v>equal</v>
      </c>
      <c r="BGW387" t="str">
        <f t="shared" si="3064"/>
        <v>equal</v>
      </c>
      <c r="BGX387" t="str">
        <f t="shared" si="3065"/>
        <v>equal</v>
      </c>
      <c r="BGY387" t="str">
        <f t="shared" si="3066"/>
        <v>equal</v>
      </c>
      <c r="BGZ387" t="str">
        <f t="shared" si="3067"/>
        <v>equal</v>
      </c>
      <c r="BHA387" t="str">
        <f t="shared" si="3068"/>
        <v>equal</v>
      </c>
      <c r="BHB387" t="str">
        <f t="shared" si="3069"/>
        <v>equal</v>
      </c>
      <c r="BHC387" t="str">
        <f t="shared" si="3070"/>
        <v>equal</v>
      </c>
      <c r="BHD387" t="str">
        <f t="shared" si="3071"/>
        <v>equal</v>
      </c>
      <c r="BHE387" t="str">
        <f t="shared" si="3072"/>
        <v>equal</v>
      </c>
      <c r="BHF387" t="str">
        <f t="shared" si="3073"/>
        <v>equal</v>
      </c>
      <c r="BHG387" t="str">
        <f t="shared" si="3074"/>
        <v>equal</v>
      </c>
      <c r="BHH387" t="str">
        <f t="shared" si="3075"/>
        <v>equal</v>
      </c>
      <c r="BHI387" t="str">
        <f t="shared" si="3076"/>
        <v>equal</v>
      </c>
      <c r="BHJ387" t="str">
        <f t="shared" si="3077"/>
        <v>equal</v>
      </c>
      <c r="BHK387" t="str">
        <f t="shared" si="3078"/>
        <v>equal</v>
      </c>
      <c r="BHL387" t="str">
        <f t="shared" si="3079"/>
        <v>equal</v>
      </c>
      <c r="BHM387" t="str">
        <f t="shared" si="3080"/>
        <v>equal</v>
      </c>
      <c r="BHN387" t="str">
        <f t="shared" si="3081"/>
        <v>equal</v>
      </c>
      <c r="BHO387" t="str">
        <f t="shared" si="3082"/>
        <v>equal</v>
      </c>
      <c r="BHP387" t="str">
        <f t="shared" si="3083"/>
        <v>equal</v>
      </c>
      <c r="BHQ387" t="str">
        <f t="shared" si="3084"/>
        <v>equal</v>
      </c>
      <c r="BHR387" t="str">
        <f t="shared" si="3085"/>
        <v>equal</v>
      </c>
      <c r="BHS387" t="str">
        <f t="shared" si="3086"/>
        <v>equal</v>
      </c>
      <c r="BHT387" t="str">
        <f t="shared" si="3087"/>
        <v>equal</v>
      </c>
      <c r="BHU387" t="str">
        <f t="shared" si="3088"/>
        <v>equal</v>
      </c>
      <c r="BHV387" t="str">
        <f t="shared" si="3089"/>
        <v>equal</v>
      </c>
      <c r="BHW387" t="str">
        <f t="shared" si="3090"/>
        <v>equal</v>
      </c>
      <c r="BHX387" t="str">
        <f t="shared" si="3091"/>
        <v>equal</v>
      </c>
      <c r="BHY387" t="str">
        <f t="shared" si="3092"/>
        <v>equal</v>
      </c>
      <c r="BHZ387" t="str">
        <f t="shared" si="3093"/>
        <v>equal</v>
      </c>
      <c r="BIA387" t="str">
        <f t="shared" si="3094"/>
        <v>equal</v>
      </c>
      <c r="BIB387" t="str">
        <f t="shared" si="3095"/>
        <v>equal</v>
      </c>
      <c r="BIC387" t="str">
        <f t="shared" si="3096"/>
        <v>equal</v>
      </c>
      <c r="BID387" t="str">
        <f t="shared" si="3097"/>
        <v>equal</v>
      </c>
      <c r="BIE387" t="str">
        <f t="shared" si="3098"/>
        <v>equal</v>
      </c>
      <c r="BIF387" t="str">
        <f t="shared" si="3099"/>
        <v>equal</v>
      </c>
      <c r="BIG387" t="str">
        <f t="shared" si="3100"/>
        <v>equal</v>
      </c>
      <c r="BIH387" t="str">
        <f t="shared" si="3101"/>
        <v>equal</v>
      </c>
      <c r="BII387" t="str">
        <f t="shared" si="3102"/>
        <v>equal</v>
      </c>
      <c r="BIJ387" t="str">
        <f t="shared" si="3103"/>
        <v>equal</v>
      </c>
      <c r="BIK387" t="str">
        <f t="shared" si="3104"/>
        <v>equal</v>
      </c>
      <c r="BIL387" t="str">
        <f t="shared" si="3105"/>
        <v>equal</v>
      </c>
      <c r="BIM387" t="str">
        <f t="shared" si="3106"/>
        <v>equal</v>
      </c>
      <c r="BIN387" t="str">
        <f t="shared" si="3107"/>
        <v>equal</v>
      </c>
      <c r="BIO387" t="str">
        <f t="shared" si="3108"/>
        <v>equal</v>
      </c>
      <c r="BIP387" t="str">
        <f t="shared" si="3109"/>
        <v>equal</v>
      </c>
      <c r="BIQ387" t="str">
        <f t="shared" si="3110"/>
        <v>equal</v>
      </c>
      <c r="BIR387" t="str">
        <f t="shared" si="3111"/>
        <v>equal</v>
      </c>
      <c r="BIS387" t="str">
        <f t="shared" si="3112"/>
        <v>equal</v>
      </c>
      <c r="BIT387" t="str">
        <f t="shared" si="3113"/>
        <v>equal</v>
      </c>
      <c r="BIU387" t="str">
        <f t="shared" si="3114"/>
        <v>equal</v>
      </c>
      <c r="BIV387" t="str">
        <f t="shared" si="3115"/>
        <v>equal</v>
      </c>
      <c r="BIW387" t="str">
        <f t="shared" si="3116"/>
        <v>equal</v>
      </c>
      <c r="BIX387" t="str">
        <f t="shared" si="3117"/>
        <v>equal</v>
      </c>
      <c r="BIY387" t="str">
        <f t="shared" si="3118"/>
        <v>equal</v>
      </c>
      <c r="BIZ387" t="str">
        <f t="shared" si="3119"/>
        <v>equal</v>
      </c>
      <c r="BJA387" t="str">
        <f t="shared" si="3120"/>
        <v>equal</v>
      </c>
      <c r="BJB387" t="str">
        <f t="shared" si="3121"/>
        <v>equal</v>
      </c>
      <c r="BJC387" t="str">
        <f t="shared" si="3122"/>
        <v>equal</v>
      </c>
      <c r="BJD387" t="str">
        <f t="shared" si="3123"/>
        <v>equal</v>
      </c>
      <c r="BJE387" t="str">
        <f t="shared" si="3124"/>
        <v>equal</v>
      </c>
      <c r="BJF387" t="str">
        <f t="shared" si="3125"/>
        <v>equal</v>
      </c>
      <c r="BJG387" t="str">
        <f t="shared" si="3126"/>
        <v>equal</v>
      </c>
      <c r="BJH387" t="str">
        <f t="shared" si="3127"/>
        <v>equal</v>
      </c>
      <c r="BJI387" t="str">
        <f t="shared" si="3128"/>
        <v>equal</v>
      </c>
      <c r="BJJ387" t="str">
        <f t="shared" si="3129"/>
        <v>equal</v>
      </c>
      <c r="BJK387" t="str">
        <f t="shared" si="3130"/>
        <v>equal</v>
      </c>
      <c r="BJL387" t="str">
        <f t="shared" si="3131"/>
        <v>equal</v>
      </c>
      <c r="BJM387" t="str">
        <f t="shared" si="3132"/>
        <v>equal</v>
      </c>
      <c r="BJN387" t="str">
        <f t="shared" si="3133"/>
        <v>equal</v>
      </c>
      <c r="BJO387" t="str">
        <f t="shared" si="3134"/>
        <v>equal</v>
      </c>
      <c r="BJP387" t="str">
        <f t="shared" si="3135"/>
        <v>equal</v>
      </c>
      <c r="BJQ387" t="str">
        <f t="shared" si="3136"/>
        <v>equal</v>
      </c>
      <c r="BJR387" t="str">
        <f t="shared" si="3137"/>
        <v>equal</v>
      </c>
      <c r="BJS387" t="str">
        <f t="shared" si="3138"/>
        <v>equal</v>
      </c>
      <c r="BJT387" t="str">
        <f t="shared" si="3139"/>
        <v>equal</v>
      </c>
      <c r="BJU387" t="str">
        <f t="shared" si="3140"/>
        <v>equal</v>
      </c>
      <c r="BJV387" t="str">
        <f t="shared" si="3141"/>
        <v>equal</v>
      </c>
      <c r="BJW387" t="str">
        <f t="shared" si="3142"/>
        <v>equal</v>
      </c>
      <c r="BJX387" t="str">
        <f t="shared" si="3143"/>
        <v>equal</v>
      </c>
      <c r="BJY387" t="str">
        <f t="shared" si="3144"/>
        <v>equal</v>
      </c>
      <c r="BJZ387" t="str">
        <f t="shared" si="3145"/>
        <v>equal</v>
      </c>
      <c r="BKA387" t="str">
        <f t="shared" si="3146"/>
        <v>equal</v>
      </c>
      <c r="BKB387" t="str">
        <f t="shared" si="3147"/>
        <v>equal</v>
      </c>
      <c r="BKC387" t="str">
        <f t="shared" si="3148"/>
        <v>equal</v>
      </c>
      <c r="BKD387" t="str">
        <f t="shared" si="3149"/>
        <v>equal</v>
      </c>
      <c r="BKE387" t="str">
        <f t="shared" si="3150"/>
        <v>equal</v>
      </c>
      <c r="BKF387" t="str">
        <f t="shared" si="3151"/>
        <v>equal</v>
      </c>
      <c r="BKG387" t="str">
        <f t="shared" si="3152"/>
        <v>equal</v>
      </c>
      <c r="BKH387" t="str">
        <f t="shared" si="3153"/>
        <v>equal</v>
      </c>
      <c r="BKI387" t="str">
        <f t="shared" si="3154"/>
        <v>equal</v>
      </c>
      <c r="BKJ387" t="str">
        <f t="shared" si="3155"/>
        <v>equal</v>
      </c>
      <c r="BKK387" t="str">
        <f t="shared" si="3156"/>
        <v>equal</v>
      </c>
      <c r="BKL387" t="str">
        <f t="shared" si="3157"/>
        <v>equal</v>
      </c>
      <c r="BKM387" t="str">
        <f t="shared" si="3158"/>
        <v>equal</v>
      </c>
      <c r="BKN387" t="str">
        <f t="shared" si="3159"/>
        <v>equal</v>
      </c>
      <c r="BKO387" t="str">
        <f t="shared" si="3160"/>
        <v>equal</v>
      </c>
      <c r="BKP387" t="str">
        <f t="shared" si="3161"/>
        <v>equal</v>
      </c>
      <c r="BKQ387" t="str">
        <f t="shared" si="3162"/>
        <v>equal</v>
      </c>
      <c r="BKR387" t="str">
        <f t="shared" si="3163"/>
        <v>equal</v>
      </c>
      <c r="BKS387" t="str">
        <f t="shared" si="3164"/>
        <v>equal</v>
      </c>
      <c r="BKT387" t="str">
        <f t="shared" si="3165"/>
        <v>equal</v>
      </c>
      <c r="BKU387" t="str">
        <f t="shared" si="3166"/>
        <v>equal</v>
      </c>
      <c r="BKV387" t="str">
        <f t="shared" si="3167"/>
        <v>equal</v>
      </c>
      <c r="BKW387" t="str">
        <f t="shared" si="3168"/>
        <v>equal</v>
      </c>
      <c r="BKX387" t="str">
        <f t="shared" si="3169"/>
        <v>equal</v>
      </c>
      <c r="BKY387" t="str">
        <f t="shared" si="3170"/>
        <v>equal</v>
      </c>
      <c r="BKZ387" t="str">
        <f t="shared" si="3171"/>
        <v>equal</v>
      </c>
      <c r="BLA387" t="str">
        <f t="shared" si="3172"/>
        <v>equal</v>
      </c>
      <c r="BLB387" t="str">
        <f t="shared" si="3173"/>
        <v>equal</v>
      </c>
      <c r="BLC387" t="str">
        <f t="shared" si="3174"/>
        <v>equal</v>
      </c>
      <c r="BLD387" t="str">
        <f t="shared" si="3175"/>
        <v>equal</v>
      </c>
      <c r="BLE387" t="str">
        <f t="shared" si="3176"/>
        <v>equal</v>
      </c>
      <c r="BLF387" t="str">
        <f t="shared" si="3177"/>
        <v>equal</v>
      </c>
      <c r="BLG387" t="str">
        <f t="shared" si="3178"/>
        <v>equal</v>
      </c>
      <c r="BLH387" t="str">
        <f t="shared" si="3179"/>
        <v>equal</v>
      </c>
      <c r="BLI387" t="str">
        <f t="shared" si="3180"/>
        <v>equal</v>
      </c>
      <c r="BLJ387" t="str">
        <f t="shared" si="3181"/>
        <v>equal</v>
      </c>
      <c r="BLK387" t="str">
        <f t="shared" si="3182"/>
        <v>equal</v>
      </c>
      <c r="BLL387" t="str">
        <f t="shared" si="3183"/>
        <v>equal</v>
      </c>
      <c r="BLM387" t="str">
        <f t="shared" si="3184"/>
        <v>equal</v>
      </c>
      <c r="BLN387" t="str">
        <f t="shared" si="3185"/>
        <v>equal</v>
      </c>
      <c r="BLO387" t="str">
        <f t="shared" si="3186"/>
        <v>equal</v>
      </c>
      <c r="BLP387" t="str">
        <f t="shared" si="3187"/>
        <v>equal</v>
      </c>
      <c r="BLQ387" t="str">
        <f t="shared" si="3188"/>
        <v>equal</v>
      </c>
      <c r="BLR387" t="str">
        <f t="shared" si="3189"/>
        <v>equal</v>
      </c>
      <c r="BLS387" t="str">
        <f t="shared" si="3190"/>
        <v>equal</v>
      </c>
      <c r="BLT387">
        <f t="shared" si="3191"/>
        <v>36352</v>
      </c>
      <c r="BLU387">
        <f t="shared" si="3192"/>
        <v>36352</v>
      </c>
      <c r="BLV387">
        <f t="shared" si="3193"/>
        <v>36352</v>
      </c>
      <c r="BLW387">
        <f t="shared" si="3194"/>
        <v>36352</v>
      </c>
      <c r="BLX387">
        <f t="shared" si="3195"/>
        <v>36352</v>
      </c>
      <c r="BLY387">
        <f t="shared" si="3196"/>
        <v>36352</v>
      </c>
      <c r="BLZ387">
        <f t="shared" si="3197"/>
        <v>36352</v>
      </c>
      <c r="BMA387">
        <f t="shared" si="3198"/>
        <v>36352</v>
      </c>
      <c r="BMB387">
        <f t="shared" si="3199"/>
        <v>36352</v>
      </c>
      <c r="BMC387">
        <f t="shared" si="3200"/>
        <v>36352</v>
      </c>
      <c r="BMD387">
        <f t="shared" si="3201"/>
        <v>36352</v>
      </c>
      <c r="BME387">
        <f t="shared" si="3202"/>
        <v>36352</v>
      </c>
      <c r="BMF387">
        <f t="shared" si="3203"/>
        <v>36352</v>
      </c>
      <c r="BMG387">
        <f t="shared" si="3204"/>
        <v>36352</v>
      </c>
      <c r="BMH387">
        <f t="shared" si="3205"/>
        <v>36352</v>
      </c>
      <c r="BMI387">
        <f t="shared" si="3206"/>
        <v>36352</v>
      </c>
      <c r="BMJ387">
        <f t="shared" si="3207"/>
        <v>36352</v>
      </c>
      <c r="BMK387">
        <f t="shared" si="3208"/>
        <v>36352</v>
      </c>
      <c r="BML387">
        <f t="shared" si="3209"/>
        <v>36352</v>
      </c>
      <c r="BMM387">
        <f t="shared" si="3210"/>
        <v>36352</v>
      </c>
      <c r="BMN387">
        <f t="shared" si="3211"/>
        <v>36352</v>
      </c>
      <c r="BMO387">
        <f t="shared" si="3212"/>
        <v>36352</v>
      </c>
      <c r="BMP387">
        <f t="shared" si="3213"/>
        <v>36352</v>
      </c>
      <c r="BMQ387">
        <f t="shared" si="3214"/>
        <v>36352</v>
      </c>
      <c r="BMR387">
        <f t="shared" si="3215"/>
        <v>36352</v>
      </c>
      <c r="BMS387">
        <f t="shared" si="3216"/>
        <v>36352</v>
      </c>
      <c r="BMT387">
        <f t="shared" si="3217"/>
        <v>36352</v>
      </c>
      <c r="BMU387">
        <f t="shared" si="3218"/>
        <v>36352</v>
      </c>
      <c r="BMV387">
        <f t="shared" si="3219"/>
        <v>36352</v>
      </c>
      <c r="BMW387">
        <f t="shared" si="3220"/>
        <v>36352</v>
      </c>
      <c r="BMX387">
        <f t="shared" si="3221"/>
        <v>36352</v>
      </c>
      <c r="BMY387">
        <f t="shared" si="3222"/>
        <v>36352</v>
      </c>
      <c r="BMZ387">
        <f t="shared" si="3223"/>
        <v>36352</v>
      </c>
      <c r="BNA387">
        <f t="shared" si="3224"/>
        <v>36352</v>
      </c>
      <c r="BNB387">
        <f t="shared" si="3225"/>
        <v>36352</v>
      </c>
      <c r="BNC387">
        <f t="shared" si="3226"/>
        <v>36352</v>
      </c>
      <c r="BND387">
        <f t="shared" si="3227"/>
        <v>36352</v>
      </c>
      <c r="BNE387">
        <f t="shared" si="3228"/>
        <v>36352</v>
      </c>
      <c r="BNF387">
        <f t="shared" si="3229"/>
        <v>36352</v>
      </c>
      <c r="BNG387">
        <f t="shared" si="3230"/>
        <v>36352</v>
      </c>
      <c r="BNH387">
        <f t="shared" si="3231"/>
        <v>36352</v>
      </c>
      <c r="BNI387">
        <f t="shared" si="3232"/>
        <v>36352</v>
      </c>
      <c r="BNJ387">
        <f t="shared" si="3233"/>
        <v>36352</v>
      </c>
      <c r="BNK387">
        <f t="shared" si="3234"/>
        <v>36352</v>
      </c>
      <c r="BNL387">
        <f t="shared" si="3235"/>
        <v>36352</v>
      </c>
      <c r="BNM387">
        <f t="shared" si="3236"/>
        <v>36352</v>
      </c>
      <c r="BNN387">
        <f t="shared" si="3237"/>
        <v>36352</v>
      </c>
      <c r="BNO387">
        <f t="shared" si="3238"/>
        <v>36352</v>
      </c>
      <c r="BNP387">
        <f t="shared" si="3239"/>
        <v>36352</v>
      </c>
      <c r="BNQ387">
        <f t="shared" si="3240"/>
        <v>36352</v>
      </c>
      <c r="BNR387">
        <f t="shared" si="3241"/>
        <v>36352</v>
      </c>
      <c r="BNS387">
        <f t="shared" si="3242"/>
        <v>36352</v>
      </c>
      <c r="BNT387">
        <f t="shared" si="3243"/>
        <v>36352</v>
      </c>
      <c r="BNU387">
        <f t="shared" si="3244"/>
        <v>36352</v>
      </c>
      <c r="BNV387">
        <f t="shared" si="3245"/>
        <v>36352</v>
      </c>
      <c r="BNW387">
        <f t="shared" si="3246"/>
        <v>36352</v>
      </c>
      <c r="BNX387">
        <f t="shared" si="3247"/>
        <v>36352</v>
      </c>
      <c r="BNY387">
        <f t="shared" si="3248"/>
        <v>36352</v>
      </c>
      <c r="BNZ387">
        <f t="shared" si="3249"/>
        <v>36352</v>
      </c>
      <c r="BOA387">
        <f t="shared" si="3250"/>
        <v>36352</v>
      </c>
      <c r="BOB387">
        <f t="shared" si="3251"/>
        <v>36352</v>
      </c>
      <c r="BOC387">
        <f t="shared" si="3252"/>
        <v>36352</v>
      </c>
      <c r="BOD387">
        <f t="shared" si="3253"/>
        <v>36352</v>
      </c>
      <c r="BOE387">
        <f t="shared" si="3254"/>
        <v>36352</v>
      </c>
      <c r="BOF387">
        <f t="shared" si="3255"/>
        <v>36352</v>
      </c>
      <c r="BOG387">
        <f t="shared" si="3256"/>
        <v>36352</v>
      </c>
      <c r="BOH387">
        <f t="shared" si="3257"/>
        <v>36352</v>
      </c>
      <c r="BOI387">
        <f t="shared" si="3258"/>
        <v>36352</v>
      </c>
      <c r="BOJ387">
        <f t="shared" si="3259"/>
        <v>36352</v>
      </c>
      <c r="BOK387">
        <f t="shared" si="3260"/>
        <v>36352</v>
      </c>
      <c r="BOL387">
        <f t="shared" si="3261"/>
        <v>36352</v>
      </c>
      <c r="BOM387">
        <f t="shared" si="3262"/>
        <v>36352</v>
      </c>
      <c r="BON387">
        <f t="shared" si="3263"/>
        <v>36352</v>
      </c>
      <c r="BOO387">
        <f t="shared" si="3264"/>
        <v>36352</v>
      </c>
      <c r="BOP387">
        <f t="shared" si="3265"/>
        <v>36352</v>
      </c>
      <c r="BOQ387">
        <f t="shared" si="3266"/>
        <v>36352</v>
      </c>
      <c r="BOR387">
        <f t="shared" si="3267"/>
        <v>36352</v>
      </c>
      <c r="BOS387">
        <f t="shared" si="3268"/>
        <v>36352</v>
      </c>
      <c r="BOT387">
        <f t="shared" si="3269"/>
        <v>36352</v>
      </c>
      <c r="BOU387">
        <f t="shared" si="3270"/>
        <v>36352</v>
      </c>
      <c r="BOV387">
        <f t="shared" si="3271"/>
        <v>36352</v>
      </c>
      <c r="BOW387">
        <f t="shared" si="3272"/>
        <v>36352</v>
      </c>
      <c r="BOX387">
        <f t="shared" si="3273"/>
        <v>36352</v>
      </c>
      <c r="BOY387">
        <f t="shared" si="3274"/>
        <v>36352</v>
      </c>
      <c r="BOZ387">
        <f t="shared" si="3275"/>
        <v>36352</v>
      </c>
      <c r="BPA387">
        <f t="shared" si="3276"/>
        <v>36352</v>
      </c>
      <c r="BPB387">
        <f t="shared" si="3277"/>
        <v>36352</v>
      </c>
      <c r="BPC387">
        <f t="shared" si="3278"/>
        <v>36352</v>
      </c>
      <c r="BPD387">
        <f t="shared" si="3279"/>
        <v>36352</v>
      </c>
      <c r="BPE387">
        <f t="shared" si="3280"/>
        <v>36352</v>
      </c>
      <c r="BPF387">
        <f t="shared" si="3281"/>
        <v>36352</v>
      </c>
      <c r="BPG387">
        <f t="shared" si="3282"/>
        <v>36352</v>
      </c>
      <c r="BPH387">
        <f t="shared" si="3283"/>
        <v>36352</v>
      </c>
      <c r="BPI387">
        <f t="shared" si="3284"/>
        <v>36352</v>
      </c>
      <c r="BPJ387">
        <f t="shared" si="3285"/>
        <v>36352</v>
      </c>
      <c r="BPK387">
        <f t="shared" si="3286"/>
        <v>36352</v>
      </c>
      <c r="BPL387">
        <f t="shared" si="3287"/>
        <v>36352</v>
      </c>
      <c r="BPM387">
        <f t="shared" si="3288"/>
        <v>36352</v>
      </c>
      <c r="BPN387">
        <f t="shared" si="3289"/>
        <v>36352</v>
      </c>
      <c r="BPO387">
        <f t="shared" si="3290"/>
        <v>36352</v>
      </c>
      <c r="BPP387">
        <f t="shared" si="3291"/>
        <v>36352</v>
      </c>
      <c r="BPQ387">
        <f t="shared" si="3292"/>
        <v>36352</v>
      </c>
      <c r="BPR387">
        <f t="shared" si="3293"/>
        <v>36352</v>
      </c>
      <c r="BPS387">
        <f t="shared" si="3294"/>
        <v>36352</v>
      </c>
      <c r="BPT387">
        <f t="shared" si="3295"/>
        <v>36352</v>
      </c>
      <c r="BPU387">
        <f t="shared" si="3296"/>
        <v>36352</v>
      </c>
      <c r="BPV387">
        <f t="shared" si="3297"/>
        <v>36352</v>
      </c>
      <c r="BPW387">
        <f t="shared" si="3298"/>
        <v>36352</v>
      </c>
      <c r="BPX387">
        <f t="shared" si="3299"/>
        <v>36352</v>
      </c>
      <c r="BPY387">
        <f t="shared" si="3300"/>
        <v>36352</v>
      </c>
      <c r="BPZ387">
        <f t="shared" si="3301"/>
        <v>36352</v>
      </c>
      <c r="BQA387">
        <f t="shared" si="3302"/>
        <v>36352</v>
      </c>
      <c r="BQB387">
        <f t="shared" si="3303"/>
        <v>36352</v>
      </c>
      <c r="BQC387">
        <f t="shared" si="3304"/>
        <v>36352</v>
      </c>
      <c r="BQD387">
        <f t="shared" si="3305"/>
        <v>36352</v>
      </c>
      <c r="BQE387">
        <f t="shared" si="3306"/>
        <v>36352</v>
      </c>
      <c r="BQF387">
        <f t="shared" si="3307"/>
        <v>36352</v>
      </c>
      <c r="BQG387">
        <f t="shared" si="3308"/>
        <v>36352</v>
      </c>
      <c r="BQH387">
        <f t="shared" si="3309"/>
        <v>36352</v>
      </c>
      <c r="BQI387">
        <f t="shared" si="3310"/>
        <v>36352</v>
      </c>
      <c r="BQJ387">
        <f t="shared" si="3311"/>
        <v>36352</v>
      </c>
      <c r="BQK387">
        <f t="shared" si="3312"/>
        <v>36352</v>
      </c>
      <c r="BQL387">
        <f t="shared" si="3313"/>
        <v>36352</v>
      </c>
      <c r="BQM387">
        <f t="shared" si="3314"/>
        <v>36352</v>
      </c>
      <c r="BQN387">
        <f t="shared" si="3315"/>
        <v>36352</v>
      </c>
      <c r="BQO387">
        <f t="shared" si="3316"/>
        <v>36352</v>
      </c>
      <c r="BQP387">
        <f t="shared" si="3317"/>
        <v>36352</v>
      </c>
      <c r="BQQ387">
        <f t="shared" si="3318"/>
        <v>36352</v>
      </c>
      <c r="BQR387" t="str">
        <f t="shared" si="3319"/>
        <v>equal</v>
      </c>
      <c r="BQS387" t="str">
        <f t="shared" si="3320"/>
        <v>equal</v>
      </c>
      <c r="BQT387" t="str">
        <f t="shared" si="3321"/>
        <v>equal</v>
      </c>
      <c r="BQU387" t="str">
        <f t="shared" si="3322"/>
        <v>equal</v>
      </c>
      <c r="BQV387" t="str">
        <f t="shared" si="3323"/>
        <v>equal</v>
      </c>
      <c r="BQW387" t="str">
        <f t="shared" si="3324"/>
        <v>equal</v>
      </c>
      <c r="BQX387" t="str">
        <f t="shared" si="3325"/>
        <v>equal</v>
      </c>
      <c r="BQY387" t="str">
        <f t="shared" si="3326"/>
        <v>equal</v>
      </c>
      <c r="BQZ387" t="str">
        <f t="shared" si="3327"/>
        <v>equal</v>
      </c>
      <c r="BRA387" t="str">
        <f t="shared" si="3328"/>
        <v>equal</v>
      </c>
      <c r="BRB387" t="str">
        <f t="shared" si="3329"/>
        <v>equal</v>
      </c>
      <c r="BRC387" t="str">
        <f t="shared" si="3330"/>
        <v>equal</v>
      </c>
      <c r="BRD387" t="str">
        <f t="shared" si="3331"/>
        <v>equal</v>
      </c>
      <c r="BRE387" t="str">
        <f t="shared" si="3332"/>
        <v>equal</v>
      </c>
      <c r="BRF387" t="str">
        <f t="shared" si="3333"/>
        <v>equal</v>
      </c>
      <c r="BRG387" t="str">
        <f t="shared" si="3334"/>
        <v>equal</v>
      </c>
      <c r="BRH387" t="str">
        <f t="shared" si="3335"/>
        <v>equal</v>
      </c>
      <c r="BRI387" t="str">
        <f t="shared" si="3336"/>
        <v>equal</v>
      </c>
      <c r="BRJ387" t="str">
        <f t="shared" si="3337"/>
        <v>equal</v>
      </c>
      <c r="BRK387" t="str">
        <f t="shared" si="3338"/>
        <v>equal</v>
      </c>
      <c r="BRL387" t="str">
        <f t="shared" si="3339"/>
        <v>equal</v>
      </c>
      <c r="BRM387" t="str">
        <f t="shared" si="3340"/>
        <v>equal</v>
      </c>
      <c r="BRN387" t="str">
        <f t="shared" si="3341"/>
        <v>equal</v>
      </c>
      <c r="BRO387" t="str">
        <f t="shared" si="3342"/>
        <v>equal</v>
      </c>
      <c r="BRP387" t="str">
        <f t="shared" si="3343"/>
        <v>equal</v>
      </c>
      <c r="BRQ387" t="str">
        <f t="shared" si="3344"/>
        <v>equal</v>
      </c>
      <c r="BRR387" t="str">
        <f t="shared" si="3345"/>
        <v>equal</v>
      </c>
      <c r="BRS387" t="str">
        <f t="shared" si="3346"/>
        <v>equal</v>
      </c>
      <c r="BRT387" t="str">
        <f t="shared" si="3347"/>
        <v>equal</v>
      </c>
      <c r="BRU387" t="str">
        <f t="shared" si="3348"/>
        <v>equal</v>
      </c>
      <c r="BRV387" t="str">
        <f t="shared" si="3349"/>
        <v>equal</v>
      </c>
      <c r="BRW387" t="str">
        <f t="shared" si="3350"/>
        <v>equal</v>
      </c>
      <c r="BRX387" t="str">
        <f t="shared" si="3351"/>
        <v>equal</v>
      </c>
      <c r="BRY387" t="str">
        <f t="shared" si="3352"/>
        <v>equal</v>
      </c>
      <c r="BRZ387" t="str">
        <f t="shared" si="3353"/>
        <v>equal</v>
      </c>
      <c r="BSA387" t="str">
        <f t="shared" si="3354"/>
        <v>equal</v>
      </c>
      <c r="BSB387" t="str">
        <f t="shared" si="3355"/>
        <v>equal</v>
      </c>
      <c r="BSC387" t="str">
        <f t="shared" si="3356"/>
        <v>equal</v>
      </c>
      <c r="BSD387" t="str">
        <f t="shared" si="3357"/>
        <v>equal</v>
      </c>
      <c r="BSE387" t="str">
        <f t="shared" si="3358"/>
        <v>equal</v>
      </c>
      <c r="BSF387" t="str">
        <f t="shared" si="3359"/>
        <v>equal</v>
      </c>
      <c r="BSG387" t="str">
        <f t="shared" si="3360"/>
        <v>equal</v>
      </c>
      <c r="BSH387" t="str">
        <f t="shared" si="3361"/>
        <v>equal</v>
      </c>
      <c r="BSI387" t="str">
        <f t="shared" si="3362"/>
        <v>equal</v>
      </c>
      <c r="BSJ387" t="str">
        <f t="shared" si="3363"/>
        <v>equal</v>
      </c>
      <c r="BSK387" t="str">
        <f t="shared" si="3364"/>
        <v>equal</v>
      </c>
      <c r="BSL387" t="str">
        <f t="shared" si="3365"/>
        <v>equal</v>
      </c>
      <c r="BSM387" t="str">
        <f t="shared" si="3366"/>
        <v>equal</v>
      </c>
      <c r="BSN387" t="str">
        <f t="shared" si="3367"/>
        <v>equal</v>
      </c>
      <c r="BSO387" t="str">
        <f t="shared" si="3368"/>
        <v>equal</v>
      </c>
      <c r="BSP387" t="str">
        <f t="shared" si="3369"/>
        <v>equal</v>
      </c>
      <c r="BSQ387" t="str">
        <f t="shared" si="3370"/>
        <v>equal</v>
      </c>
      <c r="BSR387" t="str">
        <f t="shared" si="3371"/>
        <v>equal</v>
      </c>
      <c r="BSS387" t="str">
        <f t="shared" si="3372"/>
        <v>equal</v>
      </c>
      <c r="BST387" t="str">
        <f t="shared" si="3373"/>
        <v>equal</v>
      </c>
      <c r="BSU387" t="str">
        <f t="shared" si="3374"/>
        <v>equal</v>
      </c>
      <c r="BSV387" t="str">
        <f t="shared" si="3375"/>
        <v>equal</v>
      </c>
      <c r="BSW387" t="str">
        <f t="shared" si="3376"/>
        <v>equal</v>
      </c>
      <c r="BSX387" t="str">
        <f t="shared" si="3377"/>
        <v>equal</v>
      </c>
      <c r="BSY387" t="str">
        <f t="shared" si="3378"/>
        <v>equal</v>
      </c>
      <c r="BSZ387" t="str">
        <f t="shared" si="3379"/>
        <v>equal</v>
      </c>
      <c r="BTA387" t="str">
        <f t="shared" si="3380"/>
        <v>equal</v>
      </c>
      <c r="BTB387" t="str">
        <f t="shared" si="3381"/>
        <v>equal</v>
      </c>
      <c r="BTC387" t="str">
        <f t="shared" si="3382"/>
        <v>equal</v>
      </c>
      <c r="BTD387" t="str">
        <f t="shared" si="3383"/>
        <v>equal</v>
      </c>
      <c r="BTE387" t="str">
        <f t="shared" si="3384"/>
        <v>equal</v>
      </c>
      <c r="BTF387" t="str">
        <f t="shared" si="3385"/>
        <v>equal</v>
      </c>
      <c r="BTG387" t="str">
        <f t="shared" si="3386"/>
        <v>equal</v>
      </c>
      <c r="BTH387" t="str">
        <f t="shared" si="3387"/>
        <v>equal</v>
      </c>
      <c r="BTI387" t="str">
        <f t="shared" si="3388"/>
        <v>equal</v>
      </c>
      <c r="BTJ387" t="str">
        <f t="shared" si="3389"/>
        <v>equal</v>
      </c>
      <c r="BTK387" t="str">
        <f t="shared" si="3390"/>
        <v>equal</v>
      </c>
      <c r="BTL387" t="str">
        <f t="shared" si="3391"/>
        <v>equal</v>
      </c>
      <c r="BTM387" t="str">
        <f t="shared" si="3392"/>
        <v>equal</v>
      </c>
      <c r="BTN387" t="str">
        <f t="shared" si="3393"/>
        <v>equal</v>
      </c>
      <c r="BTO387" t="str">
        <f t="shared" si="3394"/>
        <v>equal</v>
      </c>
      <c r="BTP387" t="str">
        <f t="shared" si="3395"/>
        <v>equal</v>
      </c>
      <c r="BTQ387" t="str">
        <f t="shared" si="3396"/>
        <v>equal</v>
      </c>
      <c r="BTR387" t="str">
        <f t="shared" si="3397"/>
        <v>equal</v>
      </c>
      <c r="BTS387" t="str">
        <f t="shared" si="3398"/>
        <v>equal</v>
      </c>
      <c r="BTT387" t="str">
        <f t="shared" si="3399"/>
        <v>equal</v>
      </c>
      <c r="BTU387" t="str">
        <f t="shared" si="3400"/>
        <v>equal</v>
      </c>
      <c r="BTV387" t="str">
        <f t="shared" si="3401"/>
        <v>equal</v>
      </c>
      <c r="BTW387" t="str">
        <f t="shared" si="3402"/>
        <v>equal</v>
      </c>
      <c r="BTX387" t="str">
        <f t="shared" si="3403"/>
        <v>equal</v>
      </c>
      <c r="BTY387" t="str">
        <f t="shared" si="3404"/>
        <v>equal</v>
      </c>
      <c r="BTZ387" t="str">
        <f t="shared" si="3405"/>
        <v>equal</v>
      </c>
      <c r="BUA387" t="str">
        <f t="shared" si="3406"/>
        <v>equal</v>
      </c>
      <c r="BUB387" t="str">
        <f t="shared" si="3407"/>
        <v>equal</v>
      </c>
      <c r="BUC387" t="str">
        <f t="shared" si="3408"/>
        <v>equal</v>
      </c>
      <c r="BUD387" t="str">
        <f t="shared" si="3409"/>
        <v>equal</v>
      </c>
      <c r="BUE387" t="str">
        <f t="shared" si="3410"/>
        <v>equal</v>
      </c>
      <c r="BUF387" t="str">
        <f t="shared" si="3411"/>
        <v>equal</v>
      </c>
      <c r="BUG387" t="str">
        <f t="shared" si="3412"/>
        <v>equal</v>
      </c>
      <c r="BUH387" t="str">
        <f t="shared" si="3413"/>
        <v>equal</v>
      </c>
      <c r="BUI387" t="str">
        <f t="shared" si="3414"/>
        <v>equal</v>
      </c>
      <c r="BUJ387" t="str">
        <f t="shared" si="3415"/>
        <v>equal</v>
      </c>
      <c r="BUK387" t="str">
        <f t="shared" si="3416"/>
        <v>equal</v>
      </c>
      <c r="BUL387" t="str">
        <f t="shared" si="3417"/>
        <v>equal</v>
      </c>
      <c r="BUM387" t="str">
        <f t="shared" si="3418"/>
        <v>equal</v>
      </c>
      <c r="BUN387" t="str">
        <f t="shared" si="3419"/>
        <v>equal</v>
      </c>
      <c r="BUO387" t="str">
        <f t="shared" si="3420"/>
        <v>equal</v>
      </c>
      <c r="BUP387" t="str">
        <f t="shared" si="3421"/>
        <v>equal</v>
      </c>
      <c r="BUQ387" t="str">
        <f t="shared" si="3422"/>
        <v>equal</v>
      </c>
      <c r="BUR387" t="str">
        <f t="shared" si="3423"/>
        <v>equal</v>
      </c>
      <c r="BUS387" t="str">
        <f t="shared" si="3424"/>
        <v>equal</v>
      </c>
      <c r="BUT387" t="str">
        <f t="shared" si="3425"/>
        <v>equal</v>
      </c>
      <c r="BUU387" t="str">
        <f t="shared" si="3426"/>
        <v>equal</v>
      </c>
      <c r="BUV387" t="str">
        <f t="shared" si="3427"/>
        <v>equal</v>
      </c>
      <c r="BUW387" t="str">
        <f t="shared" si="3428"/>
        <v>equal</v>
      </c>
      <c r="BUX387" t="str">
        <f t="shared" si="3429"/>
        <v>equal</v>
      </c>
      <c r="BUY387" t="str">
        <f t="shared" si="3430"/>
        <v>equal</v>
      </c>
      <c r="BUZ387" t="str">
        <f t="shared" si="3431"/>
        <v>equal</v>
      </c>
      <c r="BVA387" t="str">
        <f t="shared" si="3432"/>
        <v>equal</v>
      </c>
      <c r="BVB387" t="str">
        <f t="shared" si="3433"/>
        <v>equal</v>
      </c>
      <c r="BVC387" t="str">
        <f t="shared" si="3434"/>
        <v>equal</v>
      </c>
      <c r="BVD387" t="str">
        <f t="shared" si="3435"/>
        <v>equal</v>
      </c>
      <c r="BVE387" t="str">
        <f t="shared" si="3436"/>
        <v>equal</v>
      </c>
      <c r="BVF387" t="str">
        <f t="shared" si="3437"/>
        <v>equal</v>
      </c>
      <c r="BVG387" t="str">
        <f t="shared" si="3438"/>
        <v>equal</v>
      </c>
      <c r="BVH387" t="str">
        <f t="shared" si="3439"/>
        <v>equal</v>
      </c>
      <c r="BVI387" t="str">
        <f t="shared" si="3440"/>
        <v>equal</v>
      </c>
      <c r="BVJ387" t="str">
        <f t="shared" si="3441"/>
        <v>equal</v>
      </c>
      <c r="BVK387" t="str">
        <f t="shared" si="3442"/>
        <v>equal</v>
      </c>
      <c r="BVL387" t="str">
        <f t="shared" si="3443"/>
        <v>equal</v>
      </c>
      <c r="BVM387" t="str">
        <f t="shared" si="3444"/>
        <v>equal</v>
      </c>
      <c r="BVN387" t="str">
        <f t="shared" si="3445"/>
        <v>equal</v>
      </c>
      <c r="BVO387" t="str">
        <f t="shared" si="3446"/>
        <v>equal</v>
      </c>
    </row>
    <row r="388" spans="1:1939">
      <c r="A388" s="58"/>
      <c r="B388" s="1">
        <v>115</v>
      </c>
      <c r="C388">
        <f t="shared" si="3664"/>
        <v>141</v>
      </c>
      <c r="D388">
        <f t="shared" si="3664"/>
        <v>140.44921875</v>
      </c>
      <c r="E388">
        <f t="shared" si="3664"/>
        <v>139.8984375</v>
      </c>
      <c r="F388">
        <f t="shared" si="3664"/>
        <v>139.34765625</v>
      </c>
      <c r="G388">
        <f t="shared" si="3664"/>
        <v>138.796875</v>
      </c>
      <c r="H388">
        <f t="shared" si="3664"/>
        <v>138.24609375</v>
      </c>
      <c r="I388">
        <f t="shared" si="3664"/>
        <v>137.6953125</v>
      </c>
      <c r="J388">
        <f t="shared" si="3664"/>
        <v>137.14453125</v>
      </c>
      <c r="K388">
        <f t="shared" si="3664"/>
        <v>136.59375</v>
      </c>
      <c r="L388">
        <f t="shared" si="3664"/>
        <v>136.04296875</v>
      </c>
      <c r="M388">
        <f t="shared" si="3664"/>
        <v>135.4921875</v>
      </c>
      <c r="N388">
        <f t="shared" si="3664"/>
        <v>134.94140625</v>
      </c>
      <c r="O388">
        <f t="shared" si="3664"/>
        <v>134.390625</v>
      </c>
      <c r="P388">
        <f t="shared" si="3664"/>
        <v>133.83984375</v>
      </c>
      <c r="Q388">
        <f t="shared" si="3664"/>
        <v>133.2890625</v>
      </c>
      <c r="R388">
        <f t="shared" si="3664"/>
        <v>132.73828125</v>
      </c>
      <c r="S388">
        <f t="shared" si="3660"/>
        <v>132.1875</v>
      </c>
      <c r="T388">
        <f t="shared" si="3660"/>
        <v>131.63671875</v>
      </c>
      <c r="U388">
        <f t="shared" si="3660"/>
        <v>131.0859375</v>
      </c>
      <c r="V388">
        <f t="shared" si="3660"/>
        <v>130.53515625</v>
      </c>
      <c r="W388">
        <f t="shared" si="3660"/>
        <v>129.984375</v>
      </c>
      <c r="X388">
        <f t="shared" si="3660"/>
        <v>129.43359375</v>
      </c>
      <c r="Y388">
        <f t="shared" si="3660"/>
        <v>128.8828125</v>
      </c>
      <c r="Z388">
        <f t="shared" si="3660"/>
        <v>128.33203125</v>
      </c>
      <c r="AA388">
        <f t="shared" si="3660"/>
        <v>127.78125</v>
      </c>
      <c r="AB388">
        <f t="shared" si="3660"/>
        <v>127.23046875</v>
      </c>
      <c r="AC388">
        <f t="shared" si="3660"/>
        <v>126.6796875</v>
      </c>
      <c r="AD388">
        <f t="shared" si="3660"/>
        <v>126.12890625</v>
      </c>
      <c r="AE388">
        <f t="shared" si="3660"/>
        <v>125.578125</v>
      </c>
      <c r="AF388">
        <f t="shared" si="3660"/>
        <v>125.02734375</v>
      </c>
      <c r="AG388">
        <f t="shared" si="3660"/>
        <v>124.4765625</v>
      </c>
      <c r="AH388">
        <f t="shared" si="3672"/>
        <v>123.92578125</v>
      </c>
      <c r="AI388">
        <f t="shared" si="3672"/>
        <v>123.375</v>
      </c>
      <c r="AJ388">
        <f t="shared" si="3672"/>
        <v>122.82421875</v>
      </c>
      <c r="AK388">
        <f t="shared" si="3672"/>
        <v>122.2734375</v>
      </c>
      <c r="AL388">
        <f t="shared" si="3672"/>
        <v>121.72265625</v>
      </c>
      <c r="AM388">
        <f t="shared" si="3672"/>
        <v>121.171875</v>
      </c>
      <c r="AN388">
        <f t="shared" si="3672"/>
        <v>120.62109375</v>
      </c>
      <c r="AO388">
        <f t="shared" si="3672"/>
        <v>120.0703125</v>
      </c>
      <c r="AP388">
        <f t="shared" si="3672"/>
        <v>119.51953125</v>
      </c>
      <c r="AQ388">
        <f t="shared" si="3672"/>
        <v>118.96875</v>
      </c>
      <c r="AR388">
        <f t="shared" si="3672"/>
        <v>118.41796875</v>
      </c>
      <c r="AS388">
        <f t="shared" si="3672"/>
        <v>117.8671875</v>
      </c>
      <c r="AT388">
        <f t="shared" si="3672"/>
        <v>117.31640625</v>
      </c>
      <c r="AU388">
        <f t="shared" si="3672"/>
        <v>116.765625</v>
      </c>
      <c r="AV388">
        <f t="shared" si="3672"/>
        <v>116.21484375</v>
      </c>
      <c r="AW388">
        <f t="shared" si="3672"/>
        <v>115.6640625</v>
      </c>
      <c r="AX388">
        <f t="shared" si="3668"/>
        <v>115.11328125</v>
      </c>
      <c r="AY388">
        <f t="shared" si="3668"/>
        <v>114.5625</v>
      </c>
      <c r="AZ388">
        <f t="shared" si="3668"/>
        <v>114.01171875</v>
      </c>
      <c r="BA388">
        <f t="shared" si="3668"/>
        <v>113.4609375</v>
      </c>
      <c r="BB388">
        <f t="shared" si="3668"/>
        <v>112.91015625</v>
      </c>
      <c r="BC388">
        <f t="shared" si="3668"/>
        <v>112.359375</v>
      </c>
      <c r="BD388">
        <f t="shared" si="3668"/>
        <v>111.80859375</v>
      </c>
      <c r="BE388">
        <f t="shared" si="3668"/>
        <v>111.2578125</v>
      </c>
      <c r="BF388">
        <f t="shared" si="3668"/>
        <v>110.70703125</v>
      </c>
      <c r="BG388">
        <f t="shared" si="3668"/>
        <v>110.15625</v>
      </c>
      <c r="BH388">
        <f t="shared" si="3668"/>
        <v>109.60546875</v>
      </c>
      <c r="BI388">
        <f t="shared" si="3668"/>
        <v>109.0546875</v>
      </c>
      <c r="BJ388">
        <f t="shared" si="3668"/>
        <v>108.50390625</v>
      </c>
      <c r="BK388">
        <f t="shared" si="3668"/>
        <v>107.953125</v>
      </c>
      <c r="BL388">
        <f t="shared" si="3668"/>
        <v>107.40234375</v>
      </c>
      <c r="BM388">
        <f t="shared" si="3656"/>
        <v>106.8515625</v>
      </c>
      <c r="BN388">
        <f t="shared" si="3656"/>
        <v>106.30078125</v>
      </c>
      <c r="BO388">
        <f t="shared" si="3656"/>
        <v>105.75</v>
      </c>
      <c r="BP388">
        <f t="shared" si="3656"/>
        <v>105.19921875</v>
      </c>
      <c r="BQ388">
        <f t="shared" si="3656"/>
        <v>104.6484375</v>
      </c>
      <c r="BR388">
        <f t="shared" si="3656"/>
        <v>104.09765625</v>
      </c>
      <c r="BS388">
        <f t="shared" si="3656"/>
        <v>103.546875</v>
      </c>
      <c r="BT388">
        <f t="shared" si="3656"/>
        <v>102.99609375</v>
      </c>
      <c r="BU388">
        <f t="shared" si="3656"/>
        <v>102.4453125</v>
      </c>
      <c r="BV388">
        <f t="shared" si="3656"/>
        <v>101.89453125</v>
      </c>
      <c r="BW388">
        <f t="shared" si="3656"/>
        <v>101.34375</v>
      </c>
      <c r="BX388">
        <f t="shared" si="3656"/>
        <v>100.79296875</v>
      </c>
      <c r="BY388">
        <f t="shared" si="3656"/>
        <v>100.2421875</v>
      </c>
      <c r="BZ388">
        <f t="shared" si="3656"/>
        <v>99.69140625</v>
      </c>
      <c r="CA388">
        <f t="shared" si="3656"/>
        <v>99.140625</v>
      </c>
      <c r="CB388">
        <f t="shared" si="3656"/>
        <v>98.58984375</v>
      </c>
      <c r="CC388">
        <f t="shared" si="3652"/>
        <v>98.0390625</v>
      </c>
      <c r="CD388">
        <f t="shared" si="3652"/>
        <v>97.48828125</v>
      </c>
      <c r="CE388">
        <f t="shared" si="3652"/>
        <v>96.9375</v>
      </c>
      <c r="CF388">
        <f t="shared" si="3652"/>
        <v>96.38671875</v>
      </c>
      <c r="CG388">
        <f t="shared" si="3652"/>
        <v>95.8359375</v>
      </c>
      <c r="CH388">
        <f t="shared" si="3703"/>
        <v>95.28515625</v>
      </c>
      <c r="CI388">
        <f t="shared" si="3703"/>
        <v>94.734375</v>
      </c>
      <c r="CJ388">
        <f t="shared" si="3703"/>
        <v>94.18359375</v>
      </c>
      <c r="CK388">
        <f t="shared" si="3703"/>
        <v>93.6328125</v>
      </c>
      <c r="CL388">
        <f t="shared" si="3703"/>
        <v>93.08203125</v>
      </c>
      <c r="CM388">
        <f t="shared" si="3703"/>
        <v>92.53125</v>
      </c>
      <c r="CN388">
        <f t="shared" si="3703"/>
        <v>91.98046875</v>
      </c>
      <c r="CO388">
        <f t="shared" si="3703"/>
        <v>91.4296875</v>
      </c>
      <c r="CP388">
        <f t="shared" si="3703"/>
        <v>90.87890625</v>
      </c>
      <c r="CQ388">
        <f t="shared" si="3703"/>
        <v>90.328125</v>
      </c>
      <c r="CR388">
        <f t="shared" si="3703"/>
        <v>89.77734375</v>
      </c>
      <c r="CS388">
        <f t="shared" si="3703"/>
        <v>89.2265625</v>
      </c>
      <c r="CT388">
        <f t="shared" si="3703"/>
        <v>88.67578125</v>
      </c>
      <c r="CU388">
        <f t="shared" si="3703"/>
        <v>88.125</v>
      </c>
      <c r="CV388">
        <f t="shared" si="3703"/>
        <v>87.57421875</v>
      </c>
      <c r="CW388">
        <f t="shared" si="3703"/>
        <v>87.0234375</v>
      </c>
      <c r="CX388">
        <f t="shared" si="3695"/>
        <v>86.47265625</v>
      </c>
      <c r="CY388">
        <f t="shared" si="3695"/>
        <v>85.921875</v>
      </c>
      <c r="CZ388">
        <f t="shared" si="3695"/>
        <v>85.37109375</v>
      </c>
      <c r="DA388">
        <f t="shared" si="3695"/>
        <v>84.8203125</v>
      </c>
      <c r="DB388">
        <f t="shared" si="3695"/>
        <v>84.26953125</v>
      </c>
      <c r="DC388">
        <f t="shared" si="3695"/>
        <v>83.71875</v>
      </c>
      <c r="DD388">
        <f t="shared" si="3696"/>
        <v>83.16796875</v>
      </c>
      <c r="DE388">
        <f t="shared" si="3696"/>
        <v>82.6171875</v>
      </c>
      <c r="DF388">
        <f t="shared" si="3696"/>
        <v>82.06640625</v>
      </c>
      <c r="DG388">
        <f t="shared" si="3696"/>
        <v>81.515625</v>
      </c>
      <c r="DH388">
        <f t="shared" si="3696"/>
        <v>80.96484375</v>
      </c>
      <c r="DI388">
        <f t="shared" si="3696"/>
        <v>80.4140625</v>
      </c>
      <c r="DJ388">
        <f t="shared" si="3696"/>
        <v>79.86328125</v>
      </c>
      <c r="DK388">
        <f t="shared" si="3696"/>
        <v>79.3125</v>
      </c>
      <c r="DL388">
        <f t="shared" si="3696"/>
        <v>78.76171875</v>
      </c>
      <c r="DM388">
        <f t="shared" si="3696"/>
        <v>78.2109375</v>
      </c>
      <c r="DN388">
        <f t="shared" si="3696"/>
        <v>77.66015625</v>
      </c>
      <c r="DO388">
        <f t="shared" si="3696"/>
        <v>77.109375</v>
      </c>
      <c r="DP388">
        <f t="shared" si="3696"/>
        <v>76.55859375</v>
      </c>
      <c r="DQ388">
        <f t="shared" si="3696"/>
        <v>76.0078125</v>
      </c>
      <c r="DR388">
        <f t="shared" si="3696"/>
        <v>75.45703125</v>
      </c>
      <c r="DS388">
        <f t="shared" si="3696"/>
        <v>74.90625</v>
      </c>
      <c r="DT388">
        <f t="shared" si="3691"/>
        <v>74.35546875</v>
      </c>
      <c r="DU388">
        <f t="shared" si="3707"/>
        <v>73.8046875</v>
      </c>
      <c r="DV388">
        <f t="shared" si="3707"/>
        <v>73.25390625</v>
      </c>
      <c r="DW388">
        <f t="shared" si="3707"/>
        <v>72.703125</v>
      </c>
      <c r="DX388">
        <f t="shared" si="3707"/>
        <v>72.15234375</v>
      </c>
      <c r="DY388">
        <f t="shared" si="3707"/>
        <v>71.6015625</v>
      </c>
      <c r="DZ388">
        <f t="shared" si="3707"/>
        <v>71.05078125</v>
      </c>
      <c r="EA388">
        <f t="shared" si="3665"/>
        <v>141</v>
      </c>
      <c r="EB388">
        <f t="shared" si="3665"/>
        <v>141.55078125</v>
      </c>
      <c r="EC388">
        <f t="shared" si="3665"/>
        <v>142.1015625</v>
      </c>
      <c r="ED388">
        <f t="shared" si="3665"/>
        <v>142.65234375</v>
      </c>
      <c r="EE388">
        <f t="shared" si="3665"/>
        <v>143.203125</v>
      </c>
      <c r="EF388">
        <f t="shared" si="3665"/>
        <v>143.75390625</v>
      </c>
      <c r="EG388">
        <f t="shared" si="3665"/>
        <v>144.3046875</v>
      </c>
      <c r="EH388">
        <f t="shared" si="3665"/>
        <v>144.85546875</v>
      </c>
      <c r="EI388">
        <f t="shared" si="3665"/>
        <v>145.40625</v>
      </c>
      <c r="EJ388">
        <f t="shared" si="3665"/>
        <v>145.95703125</v>
      </c>
      <c r="EK388">
        <f t="shared" si="3665"/>
        <v>146.5078125</v>
      </c>
      <c r="EL388">
        <f t="shared" si="3665"/>
        <v>147.05859375</v>
      </c>
      <c r="EM388">
        <f t="shared" si="3665"/>
        <v>147.609375</v>
      </c>
      <c r="EN388">
        <f t="shared" si="3665"/>
        <v>148.16015625</v>
      </c>
      <c r="EO388">
        <f t="shared" si="3665"/>
        <v>148.7109375</v>
      </c>
      <c r="EP388">
        <f t="shared" si="3665"/>
        <v>149.26171875</v>
      </c>
      <c r="EQ388">
        <f t="shared" si="3661"/>
        <v>149.8125</v>
      </c>
      <c r="ER388">
        <f t="shared" si="3661"/>
        <v>150.36328125</v>
      </c>
      <c r="ES388">
        <f t="shared" si="3661"/>
        <v>150.9140625</v>
      </c>
      <c r="ET388">
        <f t="shared" si="3661"/>
        <v>151.46484375</v>
      </c>
      <c r="EU388">
        <f t="shared" si="3661"/>
        <v>152.015625</v>
      </c>
      <c r="EV388">
        <f t="shared" si="3661"/>
        <v>152.56640625</v>
      </c>
      <c r="EW388">
        <f t="shared" si="3661"/>
        <v>153.1171875</v>
      </c>
      <c r="EX388">
        <f t="shared" si="3661"/>
        <v>153.66796875</v>
      </c>
      <c r="EY388">
        <f t="shared" si="3661"/>
        <v>154.21875</v>
      </c>
      <c r="EZ388">
        <f t="shared" si="3661"/>
        <v>154.76953125</v>
      </c>
      <c r="FA388">
        <f t="shared" si="3661"/>
        <v>155.3203125</v>
      </c>
      <c r="FB388">
        <f t="shared" si="3661"/>
        <v>155.87109375</v>
      </c>
      <c r="FC388">
        <f t="shared" si="3661"/>
        <v>156.421875</v>
      </c>
      <c r="FD388">
        <f t="shared" si="3661"/>
        <v>156.97265625</v>
      </c>
      <c r="FE388">
        <f t="shared" si="3661"/>
        <v>157.5234375</v>
      </c>
      <c r="FF388">
        <f t="shared" si="3673"/>
        <v>158.07421875</v>
      </c>
      <c r="FG388">
        <f t="shared" si="3673"/>
        <v>158.625</v>
      </c>
      <c r="FH388">
        <f t="shared" si="3673"/>
        <v>159.17578125</v>
      </c>
      <c r="FI388">
        <f t="shared" si="3673"/>
        <v>159.7265625</v>
      </c>
      <c r="FJ388">
        <f t="shared" si="3673"/>
        <v>160.27734375</v>
      </c>
      <c r="FK388">
        <f t="shared" si="3673"/>
        <v>160.828125</v>
      </c>
      <c r="FL388">
        <f t="shared" si="3673"/>
        <v>161.37890625</v>
      </c>
      <c r="FM388">
        <f t="shared" si="3673"/>
        <v>161.9296875</v>
      </c>
      <c r="FN388">
        <f t="shared" si="3673"/>
        <v>162.48046875</v>
      </c>
      <c r="FO388">
        <f t="shared" si="3673"/>
        <v>163.03125</v>
      </c>
      <c r="FP388">
        <f t="shared" si="3673"/>
        <v>163.58203125</v>
      </c>
      <c r="FQ388">
        <f t="shared" si="3673"/>
        <v>164.1328125</v>
      </c>
      <c r="FR388">
        <f t="shared" si="3673"/>
        <v>164.68359375</v>
      </c>
      <c r="FS388">
        <f t="shared" si="3673"/>
        <v>165.234375</v>
      </c>
      <c r="FT388">
        <f t="shared" si="3673"/>
        <v>165.78515625</v>
      </c>
      <c r="FU388">
        <f t="shared" si="3673"/>
        <v>166.3359375</v>
      </c>
      <c r="FV388">
        <f t="shared" si="3669"/>
        <v>166.88671875</v>
      </c>
      <c r="FW388">
        <f t="shared" si="3669"/>
        <v>167.4375</v>
      </c>
      <c r="FX388">
        <f t="shared" si="3669"/>
        <v>167.98828125</v>
      </c>
      <c r="FY388">
        <f t="shared" si="3669"/>
        <v>168.5390625</v>
      </c>
      <c r="FZ388">
        <f t="shared" si="3669"/>
        <v>169.08984375</v>
      </c>
      <c r="GA388">
        <f t="shared" si="3669"/>
        <v>169.640625</v>
      </c>
      <c r="GB388">
        <f t="shared" si="3669"/>
        <v>170.19140625</v>
      </c>
      <c r="GC388">
        <f t="shared" si="3669"/>
        <v>170.7421875</v>
      </c>
      <c r="GD388">
        <f t="shared" si="3669"/>
        <v>171.29296875</v>
      </c>
      <c r="GE388">
        <f t="shared" si="3669"/>
        <v>171.84375</v>
      </c>
      <c r="GF388">
        <f t="shared" si="3669"/>
        <v>172.39453125</v>
      </c>
      <c r="GG388">
        <f t="shared" si="3669"/>
        <v>172.9453125</v>
      </c>
      <c r="GH388">
        <f t="shared" si="3669"/>
        <v>173.49609375</v>
      </c>
      <c r="GI388">
        <f t="shared" si="3669"/>
        <v>174.046875</v>
      </c>
      <c r="GJ388">
        <f t="shared" si="3669"/>
        <v>174.59765625</v>
      </c>
      <c r="GK388">
        <f t="shared" si="3657"/>
        <v>175.1484375</v>
      </c>
      <c r="GL388">
        <f t="shared" si="3657"/>
        <v>175.69921875</v>
      </c>
      <c r="GM388">
        <f t="shared" si="3657"/>
        <v>176.25</v>
      </c>
      <c r="GN388">
        <f t="shared" si="3657"/>
        <v>176.80078125</v>
      </c>
      <c r="GO388">
        <f t="shared" si="3657"/>
        <v>177.3515625</v>
      </c>
      <c r="GP388">
        <f t="shared" si="3657"/>
        <v>177.90234375</v>
      </c>
      <c r="GQ388">
        <f t="shared" si="3657"/>
        <v>178.453125</v>
      </c>
      <c r="GR388">
        <f t="shared" si="3657"/>
        <v>179.00390625</v>
      </c>
      <c r="GS388">
        <f t="shared" si="3657"/>
        <v>179.5546875</v>
      </c>
      <c r="GT388">
        <f t="shared" si="3657"/>
        <v>180.10546875</v>
      </c>
      <c r="GU388">
        <f t="shared" si="3657"/>
        <v>180.65625</v>
      </c>
      <c r="GV388">
        <f t="shared" si="3657"/>
        <v>181.20703125</v>
      </c>
      <c r="GW388">
        <f t="shared" si="3657"/>
        <v>181.7578125</v>
      </c>
      <c r="GX388">
        <f t="shared" si="3657"/>
        <v>182.30859375</v>
      </c>
      <c r="GY388">
        <f t="shared" si="3657"/>
        <v>182.859375</v>
      </c>
      <c r="GZ388">
        <f t="shared" si="3657"/>
        <v>183.41015625</v>
      </c>
      <c r="HA388">
        <f t="shared" si="3653"/>
        <v>183.9609375</v>
      </c>
      <c r="HB388">
        <f t="shared" si="3653"/>
        <v>184.51171875</v>
      </c>
      <c r="HC388">
        <f t="shared" si="3653"/>
        <v>185.0625</v>
      </c>
      <c r="HD388">
        <f t="shared" si="3653"/>
        <v>185.61328125</v>
      </c>
      <c r="HE388">
        <f t="shared" si="3653"/>
        <v>186.1640625</v>
      </c>
      <c r="HF388">
        <f t="shared" si="3704"/>
        <v>186.71484375</v>
      </c>
      <c r="HG388">
        <f t="shared" si="3704"/>
        <v>187.265625</v>
      </c>
      <c r="HH388">
        <f t="shared" si="3704"/>
        <v>187.81640625</v>
      </c>
      <c r="HI388">
        <f t="shared" si="3704"/>
        <v>188.3671875</v>
      </c>
      <c r="HJ388">
        <f t="shared" si="3704"/>
        <v>188.91796875</v>
      </c>
      <c r="HK388">
        <f t="shared" si="3704"/>
        <v>189.46875</v>
      </c>
      <c r="HL388">
        <f t="shared" si="3704"/>
        <v>190.01953125</v>
      </c>
      <c r="HM388">
        <f t="shared" si="3704"/>
        <v>190.5703125</v>
      </c>
      <c r="HN388">
        <f t="shared" si="3704"/>
        <v>191.12109375</v>
      </c>
      <c r="HO388">
        <f t="shared" si="3704"/>
        <v>191.671875</v>
      </c>
      <c r="HP388">
        <f t="shared" si="3704"/>
        <v>192.22265625</v>
      </c>
      <c r="HQ388">
        <f t="shared" si="3704"/>
        <v>192.7734375</v>
      </c>
      <c r="HR388">
        <f t="shared" si="3704"/>
        <v>193.32421875</v>
      </c>
      <c r="HS388">
        <f t="shared" si="3704"/>
        <v>193.875</v>
      </c>
      <c r="HT388">
        <f t="shared" si="3704"/>
        <v>194.42578125</v>
      </c>
      <c r="HU388">
        <f t="shared" si="3704"/>
        <v>194.9765625</v>
      </c>
      <c r="HV388">
        <f t="shared" si="3697"/>
        <v>195.52734375</v>
      </c>
      <c r="HW388">
        <f t="shared" si="3697"/>
        <v>196.078125</v>
      </c>
      <c r="HX388">
        <f t="shared" si="3697"/>
        <v>196.62890625</v>
      </c>
      <c r="HY388">
        <f t="shared" si="3697"/>
        <v>197.1796875</v>
      </c>
      <c r="HZ388">
        <f t="shared" si="3697"/>
        <v>197.73046875</v>
      </c>
      <c r="IA388">
        <f t="shared" si="3697"/>
        <v>198.28125</v>
      </c>
      <c r="IB388">
        <f t="shared" si="3698"/>
        <v>198.83203125</v>
      </c>
      <c r="IC388">
        <f t="shared" si="3698"/>
        <v>199.3828125</v>
      </c>
      <c r="ID388">
        <f t="shared" si="3698"/>
        <v>199.93359375</v>
      </c>
      <c r="IE388">
        <f t="shared" si="3698"/>
        <v>200.484375</v>
      </c>
      <c r="IF388">
        <f t="shared" si="3698"/>
        <v>201.03515625</v>
      </c>
      <c r="IG388">
        <f t="shared" si="3698"/>
        <v>201.5859375</v>
      </c>
      <c r="IH388">
        <f t="shared" si="3698"/>
        <v>202.13671875</v>
      </c>
      <c r="II388">
        <f t="shared" si="3698"/>
        <v>202.6875</v>
      </c>
      <c r="IJ388">
        <f t="shared" si="3698"/>
        <v>203.23828125</v>
      </c>
      <c r="IK388">
        <f t="shared" si="3698"/>
        <v>203.7890625</v>
      </c>
      <c r="IL388">
        <f t="shared" si="3698"/>
        <v>204.33984375</v>
      </c>
      <c r="IM388">
        <f t="shared" si="3698"/>
        <v>204.890625</v>
      </c>
      <c r="IN388">
        <f t="shared" si="3698"/>
        <v>205.44140625</v>
      </c>
      <c r="IO388">
        <f t="shared" si="3698"/>
        <v>205.9921875</v>
      </c>
      <c r="IP388">
        <f t="shared" si="3698"/>
        <v>206.54296875</v>
      </c>
      <c r="IQ388">
        <f t="shared" si="3698"/>
        <v>207.09375</v>
      </c>
      <c r="IR388">
        <f t="shared" si="3692"/>
        <v>207.64453125</v>
      </c>
      <c r="IS388">
        <f t="shared" si="3708"/>
        <v>208.1953125</v>
      </c>
      <c r="IT388">
        <f t="shared" si="3708"/>
        <v>208.74609375</v>
      </c>
      <c r="IU388">
        <f t="shared" si="3708"/>
        <v>209.296875</v>
      </c>
      <c r="IV388">
        <f t="shared" si="3708"/>
        <v>209.84765625</v>
      </c>
      <c r="IW388">
        <f t="shared" si="3708"/>
        <v>210.3984375</v>
      </c>
      <c r="IX388">
        <f t="shared" si="3708"/>
        <v>210.94921875</v>
      </c>
      <c r="IY388">
        <f t="shared" si="2289"/>
        <v>0</v>
      </c>
      <c r="IZ388">
        <f t="shared" si="2290"/>
        <v>0</v>
      </c>
      <c r="JA388">
        <f t="shared" si="2291"/>
        <v>0</v>
      </c>
      <c r="JB388">
        <f t="shared" si="2292"/>
        <v>0</v>
      </c>
      <c r="JC388">
        <f t="shared" si="2293"/>
        <v>0</v>
      </c>
      <c r="JD388">
        <f t="shared" si="2294"/>
        <v>0</v>
      </c>
      <c r="JE388">
        <f t="shared" si="2295"/>
        <v>0</v>
      </c>
      <c r="JF388">
        <f t="shared" si="2296"/>
        <v>0</v>
      </c>
      <c r="JG388">
        <f t="shared" si="2297"/>
        <v>0</v>
      </c>
      <c r="JH388">
        <f t="shared" si="2298"/>
        <v>0</v>
      </c>
      <c r="JI388">
        <f t="shared" si="2299"/>
        <v>0</v>
      </c>
      <c r="JJ388">
        <f t="shared" si="2300"/>
        <v>0</v>
      </c>
      <c r="JK388">
        <f t="shared" si="2301"/>
        <v>0</v>
      </c>
      <c r="JL388">
        <f t="shared" si="2302"/>
        <v>0</v>
      </c>
      <c r="JM388">
        <f t="shared" si="2303"/>
        <v>0</v>
      </c>
      <c r="JN388">
        <f t="shared" si="2304"/>
        <v>0</v>
      </c>
      <c r="JO388">
        <f t="shared" si="2305"/>
        <v>0</v>
      </c>
      <c r="JP388">
        <f t="shared" si="2306"/>
        <v>0</v>
      </c>
      <c r="JQ388">
        <f t="shared" si="2307"/>
        <v>0</v>
      </c>
      <c r="JR388">
        <f t="shared" si="2308"/>
        <v>0</v>
      </c>
      <c r="JS388">
        <f t="shared" si="2309"/>
        <v>0</v>
      </c>
      <c r="JT388">
        <f t="shared" si="2310"/>
        <v>0</v>
      </c>
      <c r="JU388">
        <f t="shared" si="2311"/>
        <v>0</v>
      </c>
      <c r="JV388">
        <f t="shared" si="2312"/>
        <v>0</v>
      </c>
      <c r="JW388">
        <f t="shared" si="2313"/>
        <v>0</v>
      </c>
      <c r="JX388">
        <f t="shared" si="2314"/>
        <v>0</v>
      </c>
      <c r="JY388">
        <f t="shared" si="2315"/>
        <v>0</v>
      </c>
      <c r="JZ388">
        <f t="shared" si="2316"/>
        <v>0</v>
      </c>
      <c r="KA388">
        <f t="shared" si="2317"/>
        <v>0</v>
      </c>
      <c r="KB388">
        <f t="shared" si="2318"/>
        <v>0</v>
      </c>
      <c r="KC388">
        <f t="shared" si="2319"/>
        <v>0</v>
      </c>
      <c r="KD388">
        <f t="shared" si="2320"/>
        <v>0</v>
      </c>
      <c r="KE388">
        <f t="shared" si="2321"/>
        <v>0</v>
      </c>
      <c r="KF388">
        <f t="shared" si="2322"/>
        <v>0</v>
      </c>
      <c r="KG388">
        <f t="shared" si="2323"/>
        <v>0</v>
      </c>
      <c r="KH388">
        <f t="shared" si="2324"/>
        <v>0</v>
      </c>
      <c r="KI388">
        <f t="shared" si="2325"/>
        <v>0</v>
      </c>
      <c r="KJ388">
        <f t="shared" si="2326"/>
        <v>0</v>
      </c>
      <c r="KK388">
        <f t="shared" si="2327"/>
        <v>0</v>
      </c>
      <c r="KL388">
        <f t="shared" si="2328"/>
        <v>0</v>
      </c>
      <c r="KM388">
        <f t="shared" si="2329"/>
        <v>0</v>
      </c>
      <c r="KN388">
        <f t="shared" si="2330"/>
        <v>0</v>
      </c>
      <c r="KO388">
        <f t="shared" si="2331"/>
        <v>0</v>
      </c>
      <c r="KP388">
        <f t="shared" si="2332"/>
        <v>0</v>
      </c>
      <c r="KQ388">
        <f t="shared" si="2333"/>
        <v>0</v>
      </c>
      <c r="KR388">
        <f t="shared" si="2334"/>
        <v>0</v>
      </c>
      <c r="KS388">
        <f t="shared" si="2335"/>
        <v>0</v>
      </c>
      <c r="KT388">
        <f t="shared" si="2336"/>
        <v>0</v>
      </c>
      <c r="KU388">
        <f t="shared" si="2337"/>
        <v>0</v>
      </c>
      <c r="KV388">
        <f t="shared" si="2338"/>
        <v>0</v>
      </c>
      <c r="KW388">
        <f t="shared" si="2339"/>
        <v>0</v>
      </c>
      <c r="KX388">
        <f t="shared" si="2340"/>
        <v>0</v>
      </c>
      <c r="KY388">
        <f t="shared" si="2341"/>
        <v>0</v>
      </c>
      <c r="KZ388">
        <f t="shared" si="2342"/>
        <v>0</v>
      </c>
      <c r="LA388">
        <f t="shared" si="2343"/>
        <v>0</v>
      </c>
      <c r="LB388">
        <f t="shared" si="2344"/>
        <v>0</v>
      </c>
      <c r="LC388">
        <f t="shared" si="2345"/>
        <v>0</v>
      </c>
      <c r="LD388">
        <f t="shared" si="2346"/>
        <v>0</v>
      </c>
      <c r="LE388">
        <f t="shared" si="2347"/>
        <v>0</v>
      </c>
      <c r="LF388">
        <f t="shared" si="2348"/>
        <v>0</v>
      </c>
      <c r="LG388">
        <f t="shared" si="2349"/>
        <v>0</v>
      </c>
      <c r="LH388">
        <f t="shared" si="2350"/>
        <v>0</v>
      </c>
      <c r="LI388">
        <f t="shared" si="2351"/>
        <v>0</v>
      </c>
      <c r="LJ388">
        <f t="shared" si="2352"/>
        <v>0</v>
      </c>
      <c r="LK388">
        <f t="shared" si="2353"/>
        <v>0</v>
      </c>
      <c r="LL388">
        <f t="shared" si="2354"/>
        <v>0</v>
      </c>
      <c r="LM388">
        <f t="shared" si="2355"/>
        <v>0</v>
      </c>
      <c r="LN388">
        <f t="shared" si="2356"/>
        <v>0</v>
      </c>
      <c r="LO388">
        <f t="shared" si="2357"/>
        <v>0</v>
      </c>
      <c r="LP388">
        <f t="shared" si="2358"/>
        <v>0</v>
      </c>
      <c r="LQ388">
        <f t="shared" si="2359"/>
        <v>0</v>
      </c>
      <c r="LR388">
        <f t="shared" si="2360"/>
        <v>0</v>
      </c>
      <c r="LS388">
        <f t="shared" si="2361"/>
        <v>0</v>
      </c>
      <c r="LT388">
        <f t="shared" si="2362"/>
        <v>0</v>
      </c>
      <c r="LU388">
        <f t="shared" si="2363"/>
        <v>0</v>
      </c>
      <c r="LV388">
        <f t="shared" si="2364"/>
        <v>0</v>
      </c>
      <c r="LW388">
        <f t="shared" si="2365"/>
        <v>0</v>
      </c>
      <c r="LX388">
        <f t="shared" si="2366"/>
        <v>0</v>
      </c>
      <c r="LY388">
        <f t="shared" si="2367"/>
        <v>0</v>
      </c>
      <c r="LZ388">
        <f t="shared" si="2368"/>
        <v>0</v>
      </c>
      <c r="MA388">
        <f t="shared" si="2369"/>
        <v>0</v>
      </c>
      <c r="MB388">
        <f t="shared" si="2370"/>
        <v>0</v>
      </c>
      <c r="MC388">
        <f t="shared" si="2371"/>
        <v>0</v>
      </c>
      <c r="MD388">
        <f t="shared" si="2372"/>
        <v>0</v>
      </c>
      <c r="ME388">
        <f t="shared" si="2373"/>
        <v>0</v>
      </c>
      <c r="MF388">
        <f t="shared" si="2374"/>
        <v>0</v>
      </c>
      <c r="MG388">
        <f t="shared" si="2375"/>
        <v>0</v>
      </c>
      <c r="MH388">
        <f t="shared" si="2376"/>
        <v>0</v>
      </c>
      <c r="MI388">
        <f t="shared" si="2377"/>
        <v>0</v>
      </c>
      <c r="MJ388">
        <f t="shared" si="2378"/>
        <v>0</v>
      </c>
      <c r="MK388">
        <f t="shared" si="2379"/>
        <v>0</v>
      </c>
      <c r="ML388">
        <f t="shared" si="2380"/>
        <v>0</v>
      </c>
      <c r="MM388">
        <f t="shared" si="2381"/>
        <v>0</v>
      </c>
      <c r="MN388">
        <f t="shared" si="2382"/>
        <v>0</v>
      </c>
      <c r="MO388">
        <f t="shared" si="2383"/>
        <v>0</v>
      </c>
      <c r="MP388">
        <f t="shared" si="2384"/>
        <v>0</v>
      </c>
      <c r="MQ388">
        <f t="shared" si="2385"/>
        <v>0</v>
      </c>
      <c r="MR388">
        <f t="shared" si="2386"/>
        <v>0</v>
      </c>
      <c r="MS388">
        <f t="shared" si="2387"/>
        <v>0</v>
      </c>
      <c r="MT388">
        <f t="shared" si="2388"/>
        <v>0</v>
      </c>
      <c r="MU388">
        <f t="shared" si="2389"/>
        <v>0</v>
      </c>
      <c r="MV388">
        <f t="shared" si="2390"/>
        <v>0</v>
      </c>
      <c r="MW388">
        <f t="shared" si="2391"/>
        <v>0</v>
      </c>
      <c r="MX388">
        <f t="shared" si="2392"/>
        <v>0</v>
      </c>
      <c r="MY388">
        <f t="shared" si="2393"/>
        <v>0</v>
      </c>
      <c r="MZ388">
        <f t="shared" si="2394"/>
        <v>0</v>
      </c>
      <c r="NA388">
        <f t="shared" si="2395"/>
        <v>0</v>
      </c>
      <c r="NB388">
        <f t="shared" si="2396"/>
        <v>0</v>
      </c>
      <c r="NC388">
        <f t="shared" si="2397"/>
        <v>0</v>
      </c>
      <c r="ND388">
        <f t="shared" si="2398"/>
        <v>0</v>
      </c>
      <c r="NE388">
        <f t="shared" si="2399"/>
        <v>0</v>
      </c>
      <c r="NF388">
        <f t="shared" si="2400"/>
        <v>0</v>
      </c>
      <c r="NG388">
        <f t="shared" si="2401"/>
        <v>0</v>
      </c>
      <c r="NH388">
        <f t="shared" si="2402"/>
        <v>0</v>
      </c>
      <c r="NI388">
        <f t="shared" si="2403"/>
        <v>0</v>
      </c>
      <c r="NJ388">
        <f t="shared" si="2404"/>
        <v>0</v>
      </c>
      <c r="NK388">
        <f t="shared" si="2405"/>
        <v>0</v>
      </c>
      <c r="NL388">
        <f t="shared" si="2406"/>
        <v>0</v>
      </c>
      <c r="NM388">
        <f t="shared" si="2407"/>
        <v>0</v>
      </c>
      <c r="NN388">
        <f t="shared" si="2408"/>
        <v>0</v>
      </c>
      <c r="NO388">
        <f t="shared" si="2409"/>
        <v>0</v>
      </c>
      <c r="NP388">
        <f t="shared" si="2410"/>
        <v>0</v>
      </c>
      <c r="NQ388">
        <f t="shared" si="2411"/>
        <v>0</v>
      </c>
      <c r="NR388">
        <f t="shared" si="2412"/>
        <v>0</v>
      </c>
      <c r="NS388">
        <f t="shared" si="2413"/>
        <v>0</v>
      </c>
      <c r="NT388">
        <f t="shared" si="2414"/>
        <v>0</v>
      </c>
      <c r="NU388">
        <f t="shared" si="2415"/>
        <v>0</v>
      </c>
      <c r="NV388">
        <f t="shared" si="2416"/>
        <v>0</v>
      </c>
      <c r="NW388">
        <f t="shared" si="2417"/>
        <v>141</v>
      </c>
      <c r="NX388">
        <f t="shared" si="2418"/>
        <v>140</v>
      </c>
      <c r="NY388">
        <f t="shared" si="2419"/>
        <v>140</v>
      </c>
      <c r="NZ388">
        <f t="shared" si="2420"/>
        <v>139</v>
      </c>
      <c r="OA388">
        <f t="shared" si="2421"/>
        <v>139</v>
      </c>
      <c r="OB388">
        <f t="shared" si="2422"/>
        <v>138</v>
      </c>
      <c r="OC388">
        <f t="shared" si="2423"/>
        <v>138</v>
      </c>
      <c r="OD388">
        <f t="shared" si="2424"/>
        <v>137</v>
      </c>
      <c r="OE388">
        <f t="shared" si="2425"/>
        <v>137</v>
      </c>
      <c r="OF388">
        <f t="shared" si="2426"/>
        <v>136</v>
      </c>
      <c r="OG388">
        <f t="shared" si="2427"/>
        <v>135</v>
      </c>
      <c r="OH388">
        <f t="shared" si="2428"/>
        <v>135</v>
      </c>
      <c r="OI388">
        <f t="shared" si="2429"/>
        <v>134</v>
      </c>
      <c r="OJ388">
        <f t="shared" si="2430"/>
        <v>134</v>
      </c>
      <c r="OK388">
        <f t="shared" si="2431"/>
        <v>133</v>
      </c>
      <c r="OL388">
        <f t="shared" si="2432"/>
        <v>133</v>
      </c>
      <c r="OM388">
        <f t="shared" si="2433"/>
        <v>132</v>
      </c>
      <c r="ON388">
        <f t="shared" si="2434"/>
        <v>132</v>
      </c>
      <c r="OO388">
        <f t="shared" si="2435"/>
        <v>131</v>
      </c>
      <c r="OP388">
        <f t="shared" si="2436"/>
        <v>131</v>
      </c>
      <c r="OQ388">
        <f t="shared" si="2437"/>
        <v>130</v>
      </c>
      <c r="OR388">
        <f t="shared" si="2438"/>
        <v>129</v>
      </c>
      <c r="OS388">
        <f t="shared" si="2439"/>
        <v>129</v>
      </c>
      <c r="OT388">
        <f t="shared" si="2440"/>
        <v>128</v>
      </c>
      <c r="OU388">
        <f t="shared" si="2441"/>
        <v>128</v>
      </c>
      <c r="OV388">
        <f t="shared" si="2442"/>
        <v>127</v>
      </c>
      <c r="OW388">
        <f t="shared" si="2443"/>
        <v>127</v>
      </c>
      <c r="OX388">
        <f t="shared" si="2444"/>
        <v>126</v>
      </c>
      <c r="OY388">
        <f t="shared" si="2445"/>
        <v>126</v>
      </c>
      <c r="OZ388">
        <f t="shared" si="2446"/>
        <v>125</v>
      </c>
      <c r="PA388">
        <f t="shared" si="2447"/>
        <v>124</v>
      </c>
      <c r="PB388">
        <f t="shared" si="2448"/>
        <v>124</v>
      </c>
      <c r="PC388">
        <f t="shared" si="2449"/>
        <v>123</v>
      </c>
      <c r="PD388">
        <f t="shared" si="2450"/>
        <v>123</v>
      </c>
      <c r="PE388">
        <f t="shared" si="2451"/>
        <v>122</v>
      </c>
      <c r="PF388">
        <f t="shared" si="2452"/>
        <v>122</v>
      </c>
      <c r="PG388">
        <f t="shared" si="2453"/>
        <v>121</v>
      </c>
      <c r="PH388">
        <f t="shared" si="2454"/>
        <v>121</v>
      </c>
      <c r="PI388">
        <f t="shared" si="2455"/>
        <v>120</v>
      </c>
      <c r="PJ388">
        <f t="shared" si="2456"/>
        <v>120</v>
      </c>
      <c r="PK388">
        <f t="shared" si="2457"/>
        <v>119</v>
      </c>
      <c r="PL388">
        <f t="shared" si="2458"/>
        <v>118</v>
      </c>
      <c r="PM388">
        <f t="shared" si="2459"/>
        <v>118</v>
      </c>
      <c r="PN388">
        <f t="shared" si="2460"/>
        <v>117</v>
      </c>
      <c r="PO388">
        <f t="shared" si="2461"/>
        <v>117</v>
      </c>
      <c r="PP388">
        <f t="shared" si="2462"/>
        <v>116</v>
      </c>
      <c r="PQ388">
        <f t="shared" si="2463"/>
        <v>116</v>
      </c>
      <c r="PR388">
        <f t="shared" si="2464"/>
        <v>115</v>
      </c>
      <c r="PS388">
        <f t="shared" si="2465"/>
        <v>115</v>
      </c>
      <c r="PT388">
        <f t="shared" si="2466"/>
        <v>114</v>
      </c>
      <c r="PU388">
        <f t="shared" si="2467"/>
        <v>113</v>
      </c>
      <c r="PV388">
        <f t="shared" si="2468"/>
        <v>113</v>
      </c>
      <c r="PW388">
        <f t="shared" si="2469"/>
        <v>112</v>
      </c>
      <c r="PX388">
        <f t="shared" si="2470"/>
        <v>112</v>
      </c>
      <c r="PY388">
        <f t="shared" si="2471"/>
        <v>111</v>
      </c>
      <c r="PZ388">
        <f t="shared" si="2472"/>
        <v>111</v>
      </c>
      <c r="QA388">
        <f t="shared" si="2473"/>
        <v>110</v>
      </c>
      <c r="QB388">
        <f t="shared" si="2474"/>
        <v>110</v>
      </c>
      <c r="QC388">
        <f t="shared" si="2475"/>
        <v>109</v>
      </c>
      <c r="QD388">
        <f t="shared" si="2476"/>
        <v>109</v>
      </c>
      <c r="QE388">
        <f t="shared" si="2477"/>
        <v>108</v>
      </c>
      <c r="QF388">
        <f t="shared" si="2478"/>
        <v>107</v>
      </c>
      <c r="QG388">
        <f t="shared" si="2479"/>
        <v>107</v>
      </c>
      <c r="QH388">
        <f t="shared" si="2480"/>
        <v>106</v>
      </c>
      <c r="QI388">
        <f t="shared" si="2481"/>
        <v>106</v>
      </c>
      <c r="QJ388">
        <f t="shared" si="2482"/>
        <v>105</v>
      </c>
      <c r="QK388">
        <f t="shared" si="2483"/>
        <v>105</v>
      </c>
      <c r="QL388">
        <f t="shared" si="2484"/>
        <v>104</v>
      </c>
      <c r="QM388">
        <f t="shared" si="2485"/>
        <v>104</v>
      </c>
      <c r="QN388">
        <f t="shared" si="2486"/>
        <v>103</v>
      </c>
      <c r="QO388">
        <f t="shared" si="2487"/>
        <v>102</v>
      </c>
      <c r="QP388">
        <f t="shared" si="2488"/>
        <v>102</v>
      </c>
      <c r="QQ388">
        <f t="shared" si="2489"/>
        <v>101</v>
      </c>
      <c r="QR388">
        <f t="shared" si="2490"/>
        <v>101</v>
      </c>
      <c r="QS388">
        <f t="shared" si="2491"/>
        <v>100</v>
      </c>
      <c r="QT388">
        <f t="shared" si="2492"/>
        <v>100</v>
      </c>
      <c r="QU388">
        <f t="shared" si="2493"/>
        <v>99</v>
      </c>
      <c r="QV388">
        <f t="shared" si="2494"/>
        <v>99</v>
      </c>
      <c r="QW388">
        <f t="shared" si="2495"/>
        <v>98</v>
      </c>
      <c r="QX388">
        <f t="shared" si="2496"/>
        <v>97</v>
      </c>
      <c r="QY388">
        <f t="shared" si="2497"/>
        <v>97</v>
      </c>
      <c r="QZ388">
        <f t="shared" si="2498"/>
        <v>96</v>
      </c>
      <c r="RA388">
        <f t="shared" si="2499"/>
        <v>96</v>
      </c>
      <c r="RB388">
        <f t="shared" si="2500"/>
        <v>95</v>
      </c>
      <c r="RC388">
        <f t="shared" si="2501"/>
        <v>95</v>
      </c>
      <c r="RD388">
        <f t="shared" si="2502"/>
        <v>94</v>
      </c>
      <c r="RE388">
        <f t="shared" si="2503"/>
        <v>94</v>
      </c>
      <c r="RF388">
        <f t="shared" si="2504"/>
        <v>93</v>
      </c>
      <c r="RG388">
        <f t="shared" si="2505"/>
        <v>93</v>
      </c>
      <c r="RH388">
        <f t="shared" si="2506"/>
        <v>92</v>
      </c>
      <c r="RI388">
        <f t="shared" si="2507"/>
        <v>91</v>
      </c>
      <c r="RJ388">
        <f t="shared" si="2508"/>
        <v>91</v>
      </c>
      <c r="RK388">
        <f t="shared" si="2509"/>
        <v>90</v>
      </c>
      <c r="RL388">
        <f t="shared" si="2510"/>
        <v>90</v>
      </c>
      <c r="RM388">
        <f t="shared" si="2511"/>
        <v>89</v>
      </c>
      <c r="RN388">
        <f t="shared" si="2512"/>
        <v>89</v>
      </c>
      <c r="RO388">
        <f t="shared" si="2513"/>
        <v>88</v>
      </c>
      <c r="RP388">
        <f t="shared" si="2514"/>
        <v>88</v>
      </c>
      <c r="RQ388">
        <f t="shared" si="2515"/>
        <v>87</v>
      </c>
      <c r="RR388">
        <f t="shared" si="2516"/>
        <v>86</v>
      </c>
      <c r="RS388">
        <f t="shared" si="2517"/>
        <v>86</v>
      </c>
      <c r="RT388">
        <f t="shared" si="2518"/>
        <v>85</v>
      </c>
      <c r="RU388">
        <f t="shared" si="2519"/>
        <v>85</v>
      </c>
      <c r="RV388">
        <f t="shared" si="2520"/>
        <v>84</v>
      </c>
      <c r="RW388">
        <f t="shared" si="2521"/>
        <v>84</v>
      </c>
      <c r="RX388">
        <f t="shared" si="2522"/>
        <v>83</v>
      </c>
      <c r="RY388">
        <f t="shared" si="2523"/>
        <v>83</v>
      </c>
      <c r="RZ388">
        <f t="shared" si="2524"/>
        <v>82</v>
      </c>
      <c r="SA388">
        <f t="shared" si="2525"/>
        <v>82</v>
      </c>
      <c r="SB388">
        <f t="shared" si="2526"/>
        <v>81</v>
      </c>
      <c r="SC388">
        <f t="shared" si="2527"/>
        <v>80</v>
      </c>
      <c r="SD388">
        <f t="shared" si="2528"/>
        <v>80</v>
      </c>
      <c r="SE388">
        <f t="shared" si="2529"/>
        <v>79</v>
      </c>
      <c r="SF388">
        <f t="shared" si="2530"/>
        <v>79</v>
      </c>
      <c r="SG388">
        <f t="shared" si="2531"/>
        <v>78</v>
      </c>
      <c r="SH388">
        <f t="shared" si="2532"/>
        <v>78</v>
      </c>
      <c r="SI388">
        <f t="shared" si="2533"/>
        <v>77</v>
      </c>
      <c r="SJ388">
        <f t="shared" si="2534"/>
        <v>77</v>
      </c>
      <c r="SK388">
        <f t="shared" si="2535"/>
        <v>76</v>
      </c>
      <c r="SL388">
        <f t="shared" si="2536"/>
        <v>75</v>
      </c>
      <c r="SM388">
        <f t="shared" si="2537"/>
        <v>75</v>
      </c>
      <c r="SN388">
        <f t="shared" si="2538"/>
        <v>74</v>
      </c>
      <c r="SO388">
        <f t="shared" si="2539"/>
        <v>74</v>
      </c>
      <c r="SP388">
        <f t="shared" si="2540"/>
        <v>73</v>
      </c>
      <c r="SQ388">
        <f t="shared" si="2541"/>
        <v>73</v>
      </c>
      <c r="SR388">
        <f t="shared" si="2542"/>
        <v>72</v>
      </c>
      <c r="SS388">
        <f t="shared" si="2543"/>
        <v>72</v>
      </c>
      <c r="ST388">
        <f t="shared" si="2544"/>
        <v>71</v>
      </c>
      <c r="SU388">
        <f t="shared" si="3629"/>
        <v>141</v>
      </c>
      <c r="SV388">
        <f t="shared" si="3630"/>
        <v>142</v>
      </c>
      <c r="SW388">
        <f t="shared" si="3631"/>
        <v>142</v>
      </c>
      <c r="SX388">
        <f t="shared" si="3632"/>
        <v>143</v>
      </c>
      <c r="SY388">
        <f t="shared" si="3633"/>
        <v>143</v>
      </c>
      <c r="SZ388">
        <f t="shared" si="3634"/>
        <v>144</v>
      </c>
      <c r="TA388">
        <f t="shared" si="3635"/>
        <v>144</v>
      </c>
      <c r="TB388">
        <f t="shared" si="3636"/>
        <v>145</v>
      </c>
      <c r="TC388">
        <f t="shared" si="3637"/>
        <v>145</v>
      </c>
      <c r="TD388">
        <f t="shared" si="3638"/>
        <v>146</v>
      </c>
      <c r="TE388">
        <f t="shared" si="3639"/>
        <v>147</v>
      </c>
      <c r="TF388">
        <f t="shared" si="3640"/>
        <v>147</v>
      </c>
      <c r="TG388">
        <f t="shared" si="3641"/>
        <v>148</v>
      </c>
      <c r="TH388">
        <f t="shared" si="3642"/>
        <v>148</v>
      </c>
      <c r="TI388">
        <f t="shared" si="3643"/>
        <v>149</v>
      </c>
      <c r="TJ388">
        <f t="shared" si="3674"/>
        <v>149</v>
      </c>
      <c r="TK388">
        <f t="shared" si="3529"/>
        <v>150</v>
      </c>
      <c r="TL388">
        <f t="shared" si="3530"/>
        <v>150</v>
      </c>
      <c r="TM388">
        <f t="shared" si="3531"/>
        <v>151</v>
      </c>
      <c r="TN388">
        <f t="shared" si="3532"/>
        <v>151</v>
      </c>
      <c r="TO388">
        <f t="shared" si="3533"/>
        <v>152</v>
      </c>
      <c r="TP388">
        <f t="shared" si="3534"/>
        <v>153</v>
      </c>
      <c r="TQ388">
        <f t="shared" si="3535"/>
        <v>153</v>
      </c>
      <c r="TR388">
        <f t="shared" si="3536"/>
        <v>154</v>
      </c>
      <c r="TS388">
        <f t="shared" si="3537"/>
        <v>154</v>
      </c>
      <c r="TT388">
        <f t="shared" si="3538"/>
        <v>155</v>
      </c>
      <c r="TU388">
        <f t="shared" si="3539"/>
        <v>155</v>
      </c>
      <c r="TV388">
        <f t="shared" si="3540"/>
        <v>156</v>
      </c>
      <c r="TW388">
        <f t="shared" si="3541"/>
        <v>156</v>
      </c>
      <c r="TX388">
        <f t="shared" si="3675"/>
        <v>157</v>
      </c>
      <c r="TY388">
        <f t="shared" si="3676"/>
        <v>158</v>
      </c>
      <c r="TZ388">
        <f t="shared" si="3542"/>
        <v>158</v>
      </c>
      <c r="UA388">
        <f t="shared" si="3543"/>
        <v>159</v>
      </c>
      <c r="UB388">
        <f t="shared" si="3544"/>
        <v>159</v>
      </c>
      <c r="UC388">
        <f t="shared" si="3545"/>
        <v>160</v>
      </c>
      <c r="UD388">
        <f t="shared" si="3546"/>
        <v>160</v>
      </c>
      <c r="UE388">
        <f t="shared" si="3547"/>
        <v>161</v>
      </c>
      <c r="UF388">
        <f t="shared" si="3548"/>
        <v>161</v>
      </c>
      <c r="UG388">
        <f t="shared" si="3549"/>
        <v>162</v>
      </c>
      <c r="UH388">
        <f t="shared" si="3550"/>
        <v>162</v>
      </c>
      <c r="UI388">
        <f t="shared" si="3551"/>
        <v>163</v>
      </c>
      <c r="UJ388">
        <f t="shared" si="3552"/>
        <v>164</v>
      </c>
      <c r="UK388">
        <f t="shared" si="3553"/>
        <v>164</v>
      </c>
      <c r="UL388">
        <f t="shared" si="3554"/>
        <v>165</v>
      </c>
      <c r="UM388">
        <f t="shared" si="3677"/>
        <v>165</v>
      </c>
      <c r="UN388">
        <f t="shared" si="3678"/>
        <v>166</v>
      </c>
      <c r="UO388">
        <f t="shared" si="3555"/>
        <v>166</v>
      </c>
      <c r="UP388">
        <f t="shared" si="3556"/>
        <v>167</v>
      </c>
      <c r="UQ388">
        <f t="shared" si="3557"/>
        <v>167</v>
      </c>
      <c r="UR388">
        <f t="shared" si="3558"/>
        <v>168</v>
      </c>
      <c r="US388">
        <f t="shared" si="3559"/>
        <v>169</v>
      </c>
      <c r="UT388">
        <f t="shared" si="3560"/>
        <v>169</v>
      </c>
      <c r="UU388">
        <f t="shared" si="3561"/>
        <v>170</v>
      </c>
      <c r="UV388">
        <f t="shared" si="3562"/>
        <v>170</v>
      </c>
      <c r="UW388">
        <f t="shared" si="3563"/>
        <v>171</v>
      </c>
      <c r="UX388">
        <f t="shared" si="3564"/>
        <v>171</v>
      </c>
      <c r="UY388">
        <f t="shared" si="3565"/>
        <v>172</v>
      </c>
      <c r="UZ388">
        <f t="shared" si="3566"/>
        <v>172</v>
      </c>
      <c r="VA388">
        <f t="shared" si="3567"/>
        <v>173</v>
      </c>
      <c r="VB388">
        <f t="shared" si="3679"/>
        <v>173</v>
      </c>
      <c r="VC388">
        <f t="shared" si="3680"/>
        <v>174</v>
      </c>
      <c r="VD388">
        <f t="shared" si="3568"/>
        <v>175</v>
      </c>
      <c r="VE388">
        <f t="shared" si="3569"/>
        <v>175</v>
      </c>
      <c r="VF388">
        <f t="shared" si="3570"/>
        <v>176</v>
      </c>
      <c r="VG388">
        <f t="shared" si="3571"/>
        <v>176</v>
      </c>
      <c r="VH388">
        <f t="shared" si="3572"/>
        <v>177</v>
      </c>
      <c r="VI388">
        <f t="shared" si="3573"/>
        <v>177</v>
      </c>
      <c r="VJ388">
        <f t="shared" si="3574"/>
        <v>178</v>
      </c>
      <c r="VK388">
        <f t="shared" si="3575"/>
        <v>178</v>
      </c>
      <c r="VL388">
        <f t="shared" si="3576"/>
        <v>179</v>
      </c>
      <c r="VM388">
        <f t="shared" si="3577"/>
        <v>180</v>
      </c>
      <c r="VN388">
        <f t="shared" si="3578"/>
        <v>180</v>
      </c>
      <c r="VO388">
        <f t="shared" si="3579"/>
        <v>181</v>
      </c>
      <c r="VP388">
        <f t="shared" si="3580"/>
        <v>181</v>
      </c>
      <c r="VQ388">
        <f t="shared" si="3681"/>
        <v>182</v>
      </c>
      <c r="VR388">
        <f t="shared" si="3682"/>
        <v>182</v>
      </c>
      <c r="VS388">
        <f t="shared" si="3581"/>
        <v>183</v>
      </c>
      <c r="VT388">
        <f t="shared" si="3582"/>
        <v>183</v>
      </c>
      <c r="VU388">
        <f t="shared" si="3583"/>
        <v>184</v>
      </c>
      <c r="VV388">
        <f t="shared" si="3584"/>
        <v>185</v>
      </c>
      <c r="VW388">
        <f t="shared" si="3585"/>
        <v>185</v>
      </c>
      <c r="VX388">
        <f t="shared" si="3586"/>
        <v>186</v>
      </c>
      <c r="VY388">
        <f t="shared" si="3587"/>
        <v>186</v>
      </c>
      <c r="VZ388">
        <f t="shared" si="3588"/>
        <v>187</v>
      </c>
      <c r="WA388">
        <f t="shared" si="3589"/>
        <v>187</v>
      </c>
      <c r="WB388">
        <f t="shared" si="3590"/>
        <v>188</v>
      </c>
      <c r="WC388">
        <f t="shared" si="3591"/>
        <v>188</v>
      </c>
      <c r="WD388">
        <f t="shared" si="3592"/>
        <v>189</v>
      </c>
      <c r="WE388">
        <f t="shared" si="3593"/>
        <v>189</v>
      </c>
      <c r="WF388">
        <f t="shared" si="3683"/>
        <v>190</v>
      </c>
      <c r="WG388">
        <f t="shared" si="3684"/>
        <v>191</v>
      </c>
      <c r="WH388">
        <f t="shared" si="3594"/>
        <v>191</v>
      </c>
      <c r="WI388">
        <f t="shared" si="3595"/>
        <v>192</v>
      </c>
      <c r="WJ388">
        <f t="shared" si="3596"/>
        <v>192</v>
      </c>
      <c r="WK388">
        <f t="shared" si="3597"/>
        <v>193</v>
      </c>
      <c r="WL388">
        <f t="shared" si="3598"/>
        <v>193</v>
      </c>
      <c r="WM388">
        <f t="shared" si="3599"/>
        <v>194</v>
      </c>
      <c r="WN388">
        <f t="shared" si="3600"/>
        <v>194</v>
      </c>
      <c r="WO388">
        <f t="shared" si="3601"/>
        <v>195</v>
      </c>
      <c r="WP388">
        <f t="shared" si="3602"/>
        <v>196</v>
      </c>
      <c r="WQ388">
        <f t="shared" si="3603"/>
        <v>196</v>
      </c>
      <c r="WR388">
        <f t="shared" si="3604"/>
        <v>197</v>
      </c>
      <c r="WS388">
        <f t="shared" si="3605"/>
        <v>197</v>
      </c>
      <c r="WT388">
        <f t="shared" si="3606"/>
        <v>198</v>
      </c>
      <c r="WU388">
        <f t="shared" si="3685"/>
        <v>198</v>
      </c>
      <c r="WV388">
        <f t="shared" si="3686"/>
        <v>199</v>
      </c>
      <c r="WW388">
        <f t="shared" si="3607"/>
        <v>199</v>
      </c>
      <c r="WX388">
        <f t="shared" si="3608"/>
        <v>200</v>
      </c>
      <c r="WY388">
        <f t="shared" si="3609"/>
        <v>200</v>
      </c>
      <c r="WZ388">
        <f t="shared" si="3610"/>
        <v>201</v>
      </c>
      <c r="XA388">
        <f t="shared" si="3611"/>
        <v>202</v>
      </c>
      <c r="XB388">
        <f t="shared" si="3612"/>
        <v>202</v>
      </c>
      <c r="XC388">
        <f t="shared" si="3613"/>
        <v>203</v>
      </c>
      <c r="XD388">
        <f t="shared" si="3614"/>
        <v>203</v>
      </c>
      <c r="XE388">
        <f t="shared" si="3615"/>
        <v>204</v>
      </c>
      <c r="XF388">
        <f t="shared" si="3616"/>
        <v>204</v>
      </c>
      <c r="XG388">
        <f t="shared" si="3617"/>
        <v>205</v>
      </c>
      <c r="XH388">
        <f t="shared" si="3618"/>
        <v>205</v>
      </c>
      <c r="XI388">
        <f t="shared" si="3619"/>
        <v>206</v>
      </c>
      <c r="XJ388">
        <f t="shared" si="3687"/>
        <v>207</v>
      </c>
      <c r="XK388">
        <f t="shared" si="3688"/>
        <v>207</v>
      </c>
      <c r="XL388">
        <f t="shared" si="3620"/>
        <v>208</v>
      </c>
      <c r="XM388">
        <f t="shared" si="3621"/>
        <v>208</v>
      </c>
      <c r="XN388">
        <f t="shared" si="3622"/>
        <v>209</v>
      </c>
      <c r="XO388">
        <f t="shared" si="3623"/>
        <v>209</v>
      </c>
      <c r="XP388">
        <f t="shared" si="3624"/>
        <v>210</v>
      </c>
      <c r="XQ388">
        <f t="shared" si="3625"/>
        <v>210</v>
      </c>
      <c r="XR388">
        <f t="shared" si="3626"/>
        <v>211</v>
      </c>
      <c r="XS388" t="str">
        <f t="shared" si="2545"/>
        <v>equal</v>
      </c>
      <c r="XT388" t="str">
        <f t="shared" si="2546"/>
        <v>equal</v>
      </c>
      <c r="XU388" t="str">
        <f t="shared" si="2547"/>
        <v>equal</v>
      </c>
      <c r="XV388" t="str">
        <f t="shared" si="2548"/>
        <v>equal</v>
      </c>
      <c r="XW388" t="str">
        <f t="shared" si="2549"/>
        <v>equal</v>
      </c>
      <c r="XX388" t="str">
        <f t="shared" si="2550"/>
        <v>equal</v>
      </c>
      <c r="XY388" t="str">
        <f t="shared" si="2551"/>
        <v>equal</v>
      </c>
      <c r="XZ388" t="str">
        <f t="shared" si="2552"/>
        <v>equal</v>
      </c>
      <c r="YA388" t="str">
        <f t="shared" si="2553"/>
        <v>equal</v>
      </c>
      <c r="YB388" t="str">
        <f t="shared" si="2554"/>
        <v>equal</v>
      </c>
      <c r="YC388" t="str">
        <f t="shared" si="2555"/>
        <v>equal</v>
      </c>
      <c r="YD388" t="str">
        <f t="shared" si="2556"/>
        <v>equal</v>
      </c>
      <c r="YE388" t="str">
        <f t="shared" si="2557"/>
        <v>equal</v>
      </c>
      <c r="YF388" t="str">
        <f t="shared" si="2558"/>
        <v>equal</v>
      </c>
      <c r="YG388" t="str">
        <f t="shared" si="2559"/>
        <v>equal</v>
      </c>
      <c r="YH388" t="str">
        <f t="shared" si="2560"/>
        <v>equal</v>
      </c>
      <c r="YI388" t="str">
        <f t="shared" si="2561"/>
        <v>equal</v>
      </c>
      <c r="YJ388" t="str">
        <f t="shared" si="2562"/>
        <v>equal</v>
      </c>
      <c r="YK388" t="str">
        <f t="shared" si="2563"/>
        <v>equal</v>
      </c>
      <c r="YL388" t="str">
        <f t="shared" si="2564"/>
        <v>equal</v>
      </c>
      <c r="YM388" t="str">
        <f t="shared" si="2565"/>
        <v>equal</v>
      </c>
      <c r="YN388" t="str">
        <f t="shared" si="2566"/>
        <v>equal</v>
      </c>
      <c r="YO388" t="str">
        <f t="shared" si="2567"/>
        <v>equal</v>
      </c>
      <c r="YP388" t="str">
        <f t="shared" si="2568"/>
        <v>equal</v>
      </c>
      <c r="YQ388" t="str">
        <f t="shared" si="2569"/>
        <v>equal</v>
      </c>
      <c r="YR388" t="str">
        <f t="shared" si="2570"/>
        <v>equal</v>
      </c>
      <c r="YS388" t="str">
        <f t="shared" si="2571"/>
        <v>equal</v>
      </c>
      <c r="YT388" t="str">
        <f t="shared" si="2572"/>
        <v>equal</v>
      </c>
      <c r="YU388" t="str">
        <f t="shared" si="2573"/>
        <v>equal</v>
      </c>
      <c r="YV388" t="str">
        <f t="shared" si="2574"/>
        <v>equal</v>
      </c>
      <c r="YW388" t="str">
        <f t="shared" si="2575"/>
        <v>equal</v>
      </c>
      <c r="YX388" t="str">
        <f t="shared" si="2576"/>
        <v>equal</v>
      </c>
      <c r="YY388" t="str">
        <f t="shared" si="2577"/>
        <v>equal</v>
      </c>
      <c r="YZ388" t="str">
        <f t="shared" si="2578"/>
        <v>equal</v>
      </c>
      <c r="ZA388" t="str">
        <f t="shared" si="2579"/>
        <v>equal</v>
      </c>
      <c r="ZB388" t="str">
        <f t="shared" si="2580"/>
        <v>equal</v>
      </c>
      <c r="ZC388" t="str">
        <f t="shared" si="2581"/>
        <v>equal</v>
      </c>
      <c r="ZD388" t="str">
        <f t="shared" si="2582"/>
        <v>equal</v>
      </c>
      <c r="ZE388" t="str">
        <f t="shared" si="2583"/>
        <v>equal</v>
      </c>
      <c r="ZF388" t="str">
        <f t="shared" si="2584"/>
        <v>equal</v>
      </c>
      <c r="ZG388" t="str">
        <f t="shared" si="2585"/>
        <v>equal</v>
      </c>
      <c r="ZH388" t="str">
        <f t="shared" si="2586"/>
        <v>equal</v>
      </c>
      <c r="ZI388" t="str">
        <f t="shared" si="2587"/>
        <v>equal</v>
      </c>
      <c r="ZJ388" t="str">
        <f t="shared" si="2588"/>
        <v>equal</v>
      </c>
      <c r="ZK388" t="str">
        <f t="shared" si="2589"/>
        <v>equal</v>
      </c>
      <c r="ZL388" t="str">
        <f t="shared" si="2590"/>
        <v>equal</v>
      </c>
      <c r="ZM388" t="str">
        <f t="shared" si="2591"/>
        <v>equal</v>
      </c>
      <c r="ZN388" t="str">
        <f t="shared" si="2592"/>
        <v>equal</v>
      </c>
      <c r="ZO388" t="str">
        <f t="shared" si="2593"/>
        <v>equal</v>
      </c>
      <c r="ZP388" t="str">
        <f t="shared" si="2594"/>
        <v>equal</v>
      </c>
      <c r="ZQ388" t="str">
        <f t="shared" si="2595"/>
        <v>equal</v>
      </c>
      <c r="ZR388" t="str">
        <f t="shared" si="2596"/>
        <v>equal</v>
      </c>
      <c r="ZS388" t="str">
        <f t="shared" si="2597"/>
        <v>equal</v>
      </c>
      <c r="ZT388" t="str">
        <f t="shared" si="2598"/>
        <v>equal</v>
      </c>
      <c r="ZU388" t="str">
        <f t="shared" si="2599"/>
        <v>equal</v>
      </c>
      <c r="ZV388" t="str">
        <f t="shared" si="2600"/>
        <v>equal</v>
      </c>
      <c r="ZW388" t="str">
        <f t="shared" si="2601"/>
        <v>equal</v>
      </c>
      <c r="ZX388" t="str">
        <f t="shared" si="2602"/>
        <v>equal</v>
      </c>
      <c r="ZY388" t="str">
        <f t="shared" si="2603"/>
        <v>equal</v>
      </c>
      <c r="ZZ388" t="str">
        <f t="shared" si="2604"/>
        <v>equal</v>
      </c>
      <c r="AAA388" t="str">
        <f t="shared" si="2605"/>
        <v>equal</v>
      </c>
      <c r="AAB388" t="str">
        <f t="shared" si="2606"/>
        <v>equal</v>
      </c>
      <c r="AAC388" t="str">
        <f t="shared" si="2607"/>
        <v>equal</v>
      </c>
      <c r="AAD388" t="str">
        <f t="shared" si="2608"/>
        <v>equal</v>
      </c>
      <c r="AAE388" t="str">
        <f t="shared" si="2609"/>
        <v>equal</v>
      </c>
      <c r="AAF388" t="str">
        <f t="shared" si="2610"/>
        <v>equal</v>
      </c>
      <c r="AAG388" t="str">
        <f t="shared" si="2611"/>
        <v>equal</v>
      </c>
      <c r="AAH388" t="str">
        <f t="shared" si="2612"/>
        <v>equal</v>
      </c>
      <c r="AAI388" t="str">
        <f t="shared" si="2613"/>
        <v>equal</v>
      </c>
      <c r="AAJ388" t="str">
        <f t="shared" si="2614"/>
        <v>equal</v>
      </c>
      <c r="AAK388" t="str">
        <f t="shared" si="2615"/>
        <v>equal</v>
      </c>
      <c r="AAL388" t="str">
        <f t="shared" si="2616"/>
        <v>equal</v>
      </c>
      <c r="AAM388" t="str">
        <f t="shared" si="2617"/>
        <v>equal</v>
      </c>
      <c r="AAN388" t="str">
        <f t="shared" si="2618"/>
        <v>equal</v>
      </c>
      <c r="AAO388" t="str">
        <f t="shared" si="2619"/>
        <v>equal</v>
      </c>
      <c r="AAP388" t="str">
        <f t="shared" si="2620"/>
        <v>equal</v>
      </c>
      <c r="AAQ388" t="str">
        <f t="shared" si="2621"/>
        <v>equal</v>
      </c>
      <c r="AAR388" t="str">
        <f t="shared" si="2622"/>
        <v>equal</v>
      </c>
      <c r="AAS388" t="str">
        <f t="shared" si="2623"/>
        <v>equal</v>
      </c>
      <c r="AAT388" t="str">
        <f t="shared" si="2624"/>
        <v>equal</v>
      </c>
      <c r="AAU388" t="str">
        <f t="shared" si="2625"/>
        <v>equal</v>
      </c>
      <c r="AAV388" t="str">
        <f t="shared" si="2626"/>
        <v>equal</v>
      </c>
      <c r="AAW388" t="str">
        <f t="shared" si="2627"/>
        <v>equal</v>
      </c>
      <c r="AAX388" t="str">
        <f t="shared" si="2628"/>
        <v>equal</v>
      </c>
      <c r="AAY388" t="str">
        <f t="shared" si="2629"/>
        <v>equal</v>
      </c>
      <c r="AAZ388" t="str">
        <f t="shared" si="2630"/>
        <v>equal</v>
      </c>
      <c r="ABA388" t="str">
        <f t="shared" si="2631"/>
        <v>equal</v>
      </c>
      <c r="ABB388" t="str">
        <f t="shared" si="2632"/>
        <v>equal</v>
      </c>
      <c r="ABC388" t="str">
        <f t="shared" si="2633"/>
        <v>equal</v>
      </c>
      <c r="ABD388" t="str">
        <f t="shared" si="2634"/>
        <v>equal</v>
      </c>
      <c r="ABE388" t="str">
        <f t="shared" si="2635"/>
        <v>equal</v>
      </c>
      <c r="ABF388" t="str">
        <f t="shared" si="2636"/>
        <v>equal</v>
      </c>
      <c r="ABG388" t="str">
        <f t="shared" si="2637"/>
        <v>equal</v>
      </c>
      <c r="ABH388" t="str">
        <f t="shared" si="2638"/>
        <v>equal</v>
      </c>
      <c r="ABI388" t="str">
        <f t="shared" si="2639"/>
        <v>equal</v>
      </c>
      <c r="ABJ388" t="str">
        <f t="shared" si="2640"/>
        <v>equal</v>
      </c>
      <c r="ABK388" t="str">
        <f t="shared" si="2641"/>
        <v>equal</v>
      </c>
      <c r="ABL388" t="str">
        <f t="shared" si="2642"/>
        <v>equal</v>
      </c>
      <c r="ABM388" t="str">
        <f t="shared" si="2643"/>
        <v>equal</v>
      </c>
      <c r="ABN388" t="str">
        <f t="shared" si="2644"/>
        <v>equal</v>
      </c>
      <c r="ABO388" t="str">
        <f t="shared" si="2645"/>
        <v>equal</v>
      </c>
      <c r="ABP388" t="str">
        <f t="shared" si="2646"/>
        <v>equal</v>
      </c>
      <c r="ABQ388" t="str">
        <f t="shared" si="2647"/>
        <v>equal</v>
      </c>
      <c r="ABR388" t="str">
        <f t="shared" si="2648"/>
        <v>equal</v>
      </c>
      <c r="ABS388" t="str">
        <f t="shared" si="2649"/>
        <v>equal</v>
      </c>
      <c r="ABT388" t="str">
        <f t="shared" si="2650"/>
        <v>equal</v>
      </c>
      <c r="ABU388" t="str">
        <f t="shared" si="2651"/>
        <v>equal</v>
      </c>
      <c r="ABV388" t="str">
        <f t="shared" si="2652"/>
        <v>equal</v>
      </c>
      <c r="ABW388" t="str">
        <f t="shared" si="2653"/>
        <v>equal</v>
      </c>
      <c r="ABX388" t="str">
        <f t="shared" si="2654"/>
        <v>equal</v>
      </c>
      <c r="ABY388" t="str">
        <f t="shared" si="2655"/>
        <v>equal</v>
      </c>
      <c r="ABZ388" t="str">
        <f t="shared" si="2656"/>
        <v>equal</v>
      </c>
      <c r="ACA388" t="str">
        <f t="shared" si="2657"/>
        <v>equal</v>
      </c>
      <c r="ACB388" t="str">
        <f t="shared" si="2658"/>
        <v>equal</v>
      </c>
      <c r="ACC388" t="str">
        <f t="shared" si="2659"/>
        <v>equal</v>
      </c>
      <c r="ACD388" t="str">
        <f t="shared" si="2660"/>
        <v>equal</v>
      </c>
      <c r="ACE388" t="str">
        <f t="shared" si="2661"/>
        <v>equal</v>
      </c>
      <c r="ACF388" t="str">
        <f t="shared" si="2662"/>
        <v>equal</v>
      </c>
      <c r="ACG388" t="str">
        <f t="shared" si="2663"/>
        <v>equal</v>
      </c>
      <c r="ACH388" t="str">
        <f t="shared" si="2664"/>
        <v>equal</v>
      </c>
      <c r="ACI388" t="str">
        <f t="shared" si="2665"/>
        <v>equal</v>
      </c>
      <c r="ACJ388" t="str">
        <f t="shared" si="2666"/>
        <v>equal</v>
      </c>
      <c r="ACK388" t="str">
        <f t="shared" si="2667"/>
        <v>equal</v>
      </c>
      <c r="ACL388" t="str">
        <f t="shared" si="2668"/>
        <v>equal</v>
      </c>
      <c r="ACM388" t="str">
        <f t="shared" si="2669"/>
        <v>equal</v>
      </c>
      <c r="ACN388" t="str">
        <f t="shared" si="2670"/>
        <v>equal</v>
      </c>
      <c r="ACO388" t="str">
        <f t="shared" si="2671"/>
        <v>equal</v>
      </c>
      <c r="ACP388" t="str">
        <f t="shared" si="2672"/>
        <v>equal</v>
      </c>
      <c r="ACS388">
        <f t="shared" si="3447"/>
        <v>142</v>
      </c>
      <c r="ACT388">
        <f t="shared" si="3448"/>
        <v>0.47535211267605632</v>
      </c>
      <c r="ACU388">
        <f t="shared" si="3449"/>
        <v>0.52464788732394363</v>
      </c>
      <c r="ADH388">
        <f t="shared" si="3666"/>
        <v>0</v>
      </c>
      <c r="ADI388">
        <f t="shared" si="3666"/>
        <v>141</v>
      </c>
      <c r="ADJ388">
        <f t="shared" si="3666"/>
        <v>26</v>
      </c>
      <c r="ADK388">
        <f t="shared" si="3666"/>
        <v>167</v>
      </c>
      <c r="ADL388">
        <f t="shared" si="3666"/>
        <v>52</v>
      </c>
      <c r="ADM388">
        <f t="shared" si="3666"/>
        <v>193</v>
      </c>
      <c r="ADN388">
        <f t="shared" si="3666"/>
        <v>78</v>
      </c>
      <c r="ADO388">
        <f t="shared" si="3666"/>
        <v>219</v>
      </c>
      <c r="ADP388">
        <f t="shared" si="3666"/>
        <v>104</v>
      </c>
      <c r="ADQ388">
        <f t="shared" si="3666"/>
        <v>245</v>
      </c>
      <c r="ADR388">
        <f t="shared" si="3666"/>
        <v>130</v>
      </c>
      <c r="ADS388">
        <f t="shared" si="3666"/>
        <v>15</v>
      </c>
      <c r="ADT388">
        <f t="shared" si="3666"/>
        <v>156</v>
      </c>
      <c r="ADU388">
        <f t="shared" si="3666"/>
        <v>41</v>
      </c>
      <c r="ADV388">
        <f t="shared" si="3666"/>
        <v>182</v>
      </c>
      <c r="ADW388">
        <f t="shared" si="3666"/>
        <v>67</v>
      </c>
      <c r="ADX388">
        <f t="shared" si="3662"/>
        <v>208</v>
      </c>
      <c r="ADY388">
        <f t="shared" si="3662"/>
        <v>93</v>
      </c>
      <c r="ADZ388">
        <f t="shared" si="3662"/>
        <v>234</v>
      </c>
      <c r="AEA388">
        <f t="shared" si="3662"/>
        <v>119</v>
      </c>
      <c r="AEB388">
        <f t="shared" si="3662"/>
        <v>4</v>
      </c>
      <c r="AEC388">
        <f t="shared" si="3662"/>
        <v>145</v>
      </c>
      <c r="AED388">
        <f t="shared" si="3662"/>
        <v>30</v>
      </c>
      <c r="AEE388">
        <f t="shared" si="3662"/>
        <v>171</v>
      </c>
      <c r="AEF388">
        <f t="shared" si="3662"/>
        <v>56</v>
      </c>
      <c r="AEG388">
        <f t="shared" si="3662"/>
        <v>197</v>
      </c>
      <c r="AEH388">
        <f t="shared" si="3662"/>
        <v>82</v>
      </c>
      <c r="AEI388">
        <f t="shared" si="3662"/>
        <v>223</v>
      </c>
      <c r="AEJ388">
        <f t="shared" si="3662"/>
        <v>108</v>
      </c>
      <c r="AEK388">
        <f t="shared" si="3662"/>
        <v>249</v>
      </c>
      <c r="AEL388">
        <f t="shared" si="3662"/>
        <v>134</v>
      </c>
      <c r="AEM388">
        <f t="shared" si="3689"/>
        <v>19</v>
      </c>
      <c r="AEN388">
        <f t="shared" si="3689"/>
        <v>160</v>
      </c>
      <c r="AEO388">
        <f t="shared" si="3689"/>
        <v>45</v>
      </c>
      <c r="AEP388">
        <f t="shared" si="3689"/>
        <v>186</v>
      </c>
      <c r="AEQ388">
        <f t="shared" si="3689"/>
        <v>71</v>
      </c>
      <c r="AER388">
        <f t="shared" si="3689"/>
        <v>212</v>
      </c>
      <c r="AES388">
        <f t="shared" si="3689"/>
        <v>97</v>
      </c>
      <c r="AET388">
        <f t="shared" si="3689"/>
        <v>238</v>
      </c>
      <c r="AEU388">
        <f t="shared" si="3689"/>
        <v>123</v>
      </c>
      <c r="AEV388">
        <f t="shared" si="3689"/>
        <v>8</v>
      </c>
      <c r="AEW388">
        <f t="shared" si="3689"/>
        <v>149</v>
      </c>
      <c r="AEX388">
        <f t="shared" si="3689"/>
        <v>34</v>
      </c>
      <c r="AEY388">
        <f t="shared" si="3689"/>
        <v>175</v>
      </c>
      <c r="AEZ388">
        <f t="shared" si="3689"/>
        <v>60</v>
      </c>
      <c r="AFA388">
        <f t="shared" si="3689"/>
        <v>201</v>
      </c>
      <c r="AFB388">
        <f t="shared" si="3689"/>
        <v>86</v>
      </c>
      <c r="AFC388">
        <f t="shared" si="3670"/>
        <v>227</v>
      </c>
      <c r="AFD388">
        <f t="shared" si="3670"/>
        <v>112</v>
      </c>
      <c r="AFE388">
        <f t="shared" si="3670"/>
        <v>253</v>
      </c>
      <c r="AFF388">
        <f t="shared" si="3670"/>
        <v>138</v>
      </c>
      <c r="AFG388">
        <f t="shared" si="3670"/>
        <v>23</v>
      </c>
      <c r="AFH388">
        <f t="shared" si="3670"/>
        <v>164</v>
      </c>
      <c r="AFI388">
        <f t="shared" si="3670"/>
        <v>49</v>
      </c>
      <c r="AFJ388">
        <f t="shared" si="3670"/>
        <v>190</v>
      </c>
      <c r="AFK388">
        <f t="shared" si="3670"/>
        <v>75</v>
      </c>
      <c r="AFL388">
        <f t="shared" si="3670"/>
        <v>216</v>
      </c>
      <c r="AFM388">
        <f t="shared" si="3670"/>
        <v>101</v>
      </c>
      <c r="AFN388">
        <f t="shared" si="3670"/>
        <v>242</v>
      </c>
      <c r="AFO388">
        <f t="shared" si="3670"/>
        <v>127</v>
      </c>
      <c r="AFP388">
        <f t="shared" si="3670"/>
        <v>12</v>
      </c>
      <c r="AFQ388">
        <f t="shared" si="3670"/>
        <v>153</v>
      </c>
      <c r="AFR388">
        <f t="shared" si="3658"/>
        <v>38</v>
      </c>
      <c r="AFS388">
        <f t="shared" si="3658"/>
        <v>179</v>
      </c>
      <c r="AFT388">
        <f t="shared" si="3658"/>
        <v>64</v>
      </c>
      <c r="AFU388">
        <f t="shared" si="3658"/>
        <v>205</v>
      </c>
      <c r="AFV388">
        <f t="shared" si="3658"/>
        <v>90</v>
      </c>
      <c r="AFW388">
        <f t="shared" si="3658"/>
        <v>231</v>
      </c>
      <c r="AFX388">
        <f t="shared" si="3658"/>
        <v>116</v>
      </c>
      <c r="AFY388">
        <f t="shared" si="3658"/>
        <v>1</v>
      </c>
      <c r="AFZ388">
        <f t="shared" si="3658"/>
        <v>142</v>
      </c>
      <c r="AGA388">
        <f t="shared" si="3658"/>
        <v>27</v>
      </c>
      <c r="AGB388">
        <f t="shared" si="3658"/>
        <v>168</v>
      </c>
      <c r="AGC388">
        <f t="shared" si="3658"/>
        <v>53</v>
      </c>
      <c r="AGD388">
        <f t="shared" si="3658"/>
        <v>194</v>
      </c>
      <c r="AGE388">
        <f t="shared" si="3658"/>
        <v>79</v>
      </c>
      <c r="AGF388">
        <f t="shared" si="3658"/>
        <v>220</v>
      </c>
      <c r="AGG388">
        <f t="shared" si="3658"/>
        <v>105</v>
      </c>
      <c r="AGH388">
        <f t="shared" si="3654"/>
        <v>246</v>
      </c>
      <c r="AGI388">
        <f t="shared" si="3654"/>
        <v>131</v>
      </c>
      <c r="AGJ388">
        <f t="shared" si="3654"/>
        <v>16</v>
      </c>
      <c r="AGK388">
        <f t="shared" si="3654"/>
        <v>157</v>
      </c>
      <c r="AGL388">
        <f t="shared" si="3654"/>
        <v>42</v>
      </c>
      <c r="AGM388">
        <f t="shared" si="3705"/>
        <v>183</v>
      </c>
      <c r="AGN388">
        <f t="shared" si="3705"/>
        <v>68</v>
      </c>
      <c r="AGO388">
        <f t="shared" si="3705"/>
        <v>209</v>
      </c>
      <c r="AGP388">
        <f t="shared" si="3705"/>
        <v>94</v>
      </c>
      <c r="AGQ388">
        <f t="shared" si="3705"/>
        <v>235</v>
      </c>
      <c r="AGR388">
        <f t="shared" si="3705"/>
        <v>120</v>
      </c>
      <c r="AGS388">
        <f t="shared" si="3705"/>
        <v>5</v>
      </c>
      <c r="AGT388">
        <f t="shared" si="3705"/>
        <v>146</v>
      </c>
      <c r="AGU388">
        <f t="shared" si="3705"/>
        <v>31</v>
      </c>
      <c r="AGV388">
        <f t="shared" si="3705"/>
        <v>172</v>
      </c>
      <c r="AGW388">
        <f t="shared" si="3705"/>
        <v>57</v>
      </c>
      <c r="AGX388">
        <f t="shared" si="3705"/>
        <v>198</v>
      </c>
      <c r="AGY388">
        <f t="shared" si="3705"/>
        <v>83</v>
      </c>
      <c r="AGZ388">
        <f t="shared" si="3705"/>
        <v>224</v>
      </c>
      <c r="AHA388">
        <f t="shared" si="3705"/>
        <v>109</v>
      </c>
      <c r="AHB388">
        <f t="shared" si="3705"/>
        <v>250</v>
      </c>
      <c r="AHC388">
        <f t="shared" si="3699"/>
        <v>135</v>
      </c>
      <c r="AHD388">
        <f t="shared" si="3699"/>
        <v>20</v>
      </c>
      <c r="AHE388">
        <f t="shared" si="3699"/>
        <v>161</v>
      </c>
      <c r="AHF388">
        <f t="shared" si="3699"/>
        <v>46</v>
      </c>
      <c r="AHG388">
        <f t="shared" si="3699"/>
        <v>187</v>
      </c>
      <c r="AHH388">
        <f t="shared" si="3699"/>
        <v>72</v>
      </c>
      <c r="AHI388">
        <f t="shared" si="3700"/>
        <v>213</v>
      </c>
      <c r="AHJ388">
        <f t="shared" si="3700"/>
        <v>98</v>
      </c>
      <c r="AHK388">
        <f t="shared" si="3700"/>
        <v>239</v>
      </c>
      <c r="AHL388">
        <f t="shared" si="3700"/>
        <v>124</v>
      </c>
      <c r="AHM388">
        <f t="shared" si="3700"/>
        <v>9</v>
      </c>
      <c r="AHN388">
        <f t="shared" si="3700"/>
        <v>150</v>
      </c>
      <c r="AHO388">
        <f t="shared" si="3700"/>
        <v>35</v>
      </c>
      <c r="AHP388">
        <f t="shared" si="3700"/>
        <v>176</v>
      </c>
      <c r="AHQ388">
        <f t="shared" si="3700"/>
        <v>61</v>
      </c>
      <c r="AHR388">
        <f t="shared" si="3700"/>
        <v>202</v>
      </c>
      <c r="AHS388">
        <f t="shared" si="3700"/>
        <v>87</v>
      </c>
      <c r="AHT388">
        <f t="shared" si="3700"/>
        <v>228</v>
      </c>
      <c r="AHU388">
        <f t="shared" si="3700"/>
        <v>113</v>
      </c>
      <c r="AHV388">
        <f t="shared" si="3700"/>
        <v>254</v>
      </c>
      <c r="AHW388">
        <f t="shared" si="3700"/>
        <v>139</v>
      </c>
      <c r="AHX388">
        <f t="shared" si="3700"/>
        <v>24</v>
      </c>
      <c r="AHY388">
        <f t="shared" si="3693"/>
        <v>165</v>
      </c>
      <c r="AHZ388">
        <f t="shared" si="3709"/>
        <v>50</v>
      </c>
      <c r="AIA388">
        <f t="shared" si="3709"/>
        <v>191</v>
      </c>
      <c r="AIB388">
        <f t="shared" si="3709"/>
        <v>76</v>
      </c>
      <c r="AIC388">
        <f t="shared" si="3709"/>
        <v>217</v>
      </c>
      <c r="AID388">
        <f t="shared" si="3709"/>
        <v>102</v>
      </c>
      <c r="AIE388">
        <f t="shared" si="3709"/>
        <v>243</v>
      </c>
      <c r="AIF388">
        <f t="shared" si="3494"/>
        <v>0.5</v>
      </c>
      <c r="AIG388">
        <f t="shared" si="3495"/>
        <v>0.49645390070921985</v>
      </c>
      <c r="AIH388">
        <f t="shared" si="3496"/>
        <v>0.49645390070921985</v>
      </c>
      <c r="AII388">
        <f t="shared" si="3497"/>
        <v>0.49290780141843971</v>
      </c>
      <c r="AIJ388">
        <f t="shared" si="3498"/>
        <v>0.49290780141843971</v>
      </c>
      <c r="AIK388">
        <f t="shared" si="2673"/>
        <v>0.48936170212765956</v>
      </c>
      <c r="AIL388">
        <f t="shared" si="2172"/>
        <v>0.48936170212765956</v>
      </c>
      <c r="AIM388">
        <f t="shared" si="2173"/>
        <v>0.48581560283687941</v>
      </c>
      <c r="AIN388">
        <f t="shared" si="2174"/>
        <v>0.48581560283687941</v>
      </c>
      <c r="AIO388">
        <f t="shared" si="2175"/>
        <v>0.48226950354609927</v>
      </c>
      <c r="AIP388">
        <f t="shared" si="2176"/>
        <v>0.47872340425531917</v>
      </c>
      <c r="AIQ388">
        <f t="shared" si="2177"/>
        <v>0.47872340425531917</v>
      </c>
      <c r="AIR388">
        <f t="shared" si="2178"/>
        <v>0.47517730496453903</v>
      </c>
      <c r="AIS388">
        <f t="shared" si="2179"/>
        <v>0.47517730496453903</v>
      </c>
      <c r="AIT388">
        <f t="shared" si="2180"/>
        <v>0.47163120567375888</v>
      </c>
      <c r="AIU388">
        <f t="shared" si="2181"/>
        <v>0.47163120567375888</v>
      </c>
      <c r="AIV388">
        <f t="shared" si="2182"/>
        <v>0.46808510638297873</v>
      </c>
      <c r="AIW388">
        <f t="shared" si="2183"/>
        <v>0.46808510638297873</v>
      </c>
      <c r="AIX388">
        <f t="shared" si="2184"/>
        <v>0.46453900709219859</v>
      </c>
      <c r="AIY388">
        <f t="shared" si="2185"/>
        <v>0.46453900709219859</v>
      </c>
      <c r="AIZ388">
        <f t="shared" si="2186"/>
        <v>0.46099290780141844</v>
      </c>
      <c r="AJA388">
        <f t="shared" si="2187"/>
        <v>0.45744680851063829</v>
      </c>
      <c r="AJB388">
        <f t="shared" si="2188"/>
        <v>0.45744680851063829</v>
      </c>
      <c r="AJC388">
        <f t="shared" si="2189"/>
        <v>0.45390070921985815</v>
      </c>
      <c r="AJD388">
        <f t="shared" si="2190"/>
        <v>0.45390070921985815</v>
      </c>
      <c r="AJE388">
        <f t="shared" si="2191"/>
        <v>0.450354609929078</v>
      </c>
      <c r="AJF388">
        <f t="shared" si="2192"/>
        <v>0.450354609929078</v>
      </c>
      <c r="AJG388">
        <f t="shared" si="2193"/>
        <v>0.44680851063829785</v>
      </c>
      <c r="AJH388">
        <f t="shared" si="2194"/>
        <v>0.44680851063829785</v>
      </c>
      <c r="AJI388">
        <f t="shared" si="2195"/>
        <v>0.4432624113475177</v>
      </c>
      <c r="AJJ388">
        <f t="shared" si="2196"/>
        <v>0.43971631205673761</v>
      </c>
      <c r="AJK388">
        <f t="shared" si="2197"/>
        <v>0.43971631205673761</v>
      </c>
      <c r="AJL388">
        <f t="shared" si="2198"/>
        <v>0.43617021276595747</v>
      </c>
      <c r="AJM388">
        <f t="shared" si="2199"/>
        <v>0.43617021276595747</v>
      </c>
      <c r="AJN388">
        <f t="shared" si="2200"/>
        <v>0.43262411347517732</v>
      </c>
      <c r="AJO388">
        <f t="shared" si="2201"/>
        <v>0.43262411347517732</v>
      </c>
      <c r="AJP388">
        <f t="shared" si="2202"/>
        <v>0.42907801418439717</v>
      </c>
      <c r="AJQ388">
        <f t="shared" si="2203"/>
        <v>0.42907801418439717</v>
      </c>
      <c r="AJR388">
        <f t="shared" si="2204"/>
        <v>0.42553191489361702</v>
      </c>
      <c r="AJS388">
        <f t="shared" si="2205"/>
        <v>0.42553191489361702</v>
      </c>
      <c r="AJT388">
        <f t="shared" si="2206"/>
        <v>0.42198581560283688</v>
      </c>
      <c r="AJU388">
        <f t="shared" si="2207"/>
        <v>0.41843971631205673</v>
      </c>
      <c r="AJV388">
        <f t="shared" si="2208"/>
        <v>0.41843971631205673</v>
      </c>
      <c r="AJW388">
        <f t="shared" si="2209"/>
        <v>0.41489361702127658</v>
      </c>
      <c r="AJX388">
        <f t="shared" si="2210"/>
        <v>0.41489361702127658</v>
      </c>
      <c r="AJY388">
        <f t="shared" si="2211"/>
        <v>0.41134751773049644</v>
      </c>
      <c r="AJZ388">
        <f t="shared" si="2212"/>
        <v>0.41134751773049644</v>
      </c>
      <c r="AKA388">
        <f t="shared" si="2213"/>
        <v>0.40780141843971629</v>
      </c>
      <c r="AKB388">
        <f t="shared" si="2214"/>
        <v>0.40780141843971629</v>
      </c>
      <c r="AKC388">
        <f t="shared" si="2674"/>
        <v>0.40425531914893614</v>
      </c>
      <c r="AKD388">
        <f t="shared" si="2215"/>
        <v>0.40070921985815605</v>
      </c>
      <c r="AKE388">
        <f t="shared" si="2216"/>
        <v>0.40070921985815605</v>
      </c>
      <c r="AKF388">
        <f t="shared" si="2217"/>
        <v>0.3971631205673759</v>
      </c>
      <c r="AKG388">
        <f t="shared" si="2218"/>
        <v>0.3971631205673759</v>
      </c>
      <c r="AKH388">
        <f t="shared" si="2219"/>
        <v>0.39361702127659576</v>
      </c>
      <c r="AKI388">
        <f t="shared" si="2220"/>
        <v>0.39361702127659576</v>
      </c>
      <c r="AKJ388">
        <f t="shared" si="2221"/>
        <v>0.39007092198581561</v>
      </c>
      <c r="AKK388">
        <f t="shared" si="2222"/>
        <v>0.39007092198581561</v>
      </c>
      <c r="AKL388">
        <f t="shared" si="2223"/>
        <v>0.38652482269503546</v>
      </c>
      <c r="AKM388">
        <f t="shared" si="2224"/>
        <v>0.38652482269503546</v>
      </c>
      <c r="AKN388">
        <f t="shared" si="2225"/>
        <v>0.38297872340425532</v>
      </c>
      <c r="AKO388">
        <f t="shared" si="2226"/>
        <v>0.37943262411347517</v>
      </c>
      <c r="AKP388">
        <f t="shared" si="2227"/>
        <v>0.37943262411347517</v>
      </c>
      <c r="AKQ388">
        <f t="shared" si="2228"/>
        <v>0.37588652482269502</v>
      </c>
      <c r="AKR388">
        <f t="shared" si="2229"/>
        <v>0.37588652482269502</v>
      </c>
      <c r="AKS388">
        <f t="shared" si="2230"/>
        <v>0.37234042553191488</v>
      </c>
      <c r="AKT388">
        <f t="shared" si="2231"/>
        <v>0.37234042553191488</v>
      </c>
      <c r="AKU388">
        <f t="shared" si="2232"/>
        <v>0.36879432624113473</v>
      </c>
      <c r="AKV388">
        <f t="shared" si="2675"/>
        <v>0.36879432624113473</v>
      </c>
      <c r="AKW388">
        <f t="shared" si="2233"/>
        <v>0.36524822695035464</v>
      </c>
      <c r="AKX388">
        <f t="shared" si="2234"/>
        <v>0.36170212765957449</v>
      </c>
      <c r="AKY388">
        <f t="shared" si="2235"/>
        <v>0.36170212765957449</v>
      </c>
      <c r="AKZ388">
        <f t="shared" si="2236"/>
        <v>0.35815602836879434</v>
      </c>
      <c r="ALA388">
        <f t="shared" si="2237"/>
        <v>0.35815602836879434</v>
      </c>
      <c r="ALB388">
        <f t="shared" si="2238"/>
        <v>0.3546099290780142</v>
      </c>
      <c r="ALC388">
        <f t="shared" si="2239"/>
        <v>0.3546099290780142</v>
      </c>
      <c r="ALD388">
        <f t="shared" si="2240"/>
        <v>0.35106382978723405</v>
      </c>
      <c r="ALE388">
        <f t="shared" si="2241"/>
        <v>0.35106382978723405</v>
      </c>
      <c r="ALF388">
        <f t="shared" si="2242"/>
        <v>0.3475177304964539</v>
      </c>
      <c r="ALG388">
        <f t="shared" si="2243"/>
        <v>0.34397163120567376</v>
      </c>
      <c r="ALH388">
        <f t="shared" si="2244"/>
        <v>0.34397163120567376</v>
      </c>
      <c r="ALI388">
        <f t="shared" si="2245"/>
        <v>0.34042553191489361</v>
      </c>
      <c r="ALJ388">
        <f t="shared" si="2246"/>
        <v>0.34042553191489361</v>
      </c>
      <c r="ALK388">
        <f t="shared" si="2247"/>
        <v>0.33687943262411346</v>
      </c>
      <c r="ALL388">
        <f t="shared" si="2248"/>
        <v>0.33687943262411346</v>
      </c>
      <c r="ALM388">
        <f t="shared" si="2676"/>
        <v>0.33333333333333331</v>
      </c>
      <c r="ALN388">
        <f t="shared" si="2249"/>
        <v>0.33333333333333331</v>
      </c>
      <c r="ALO388">
        <f t="shared" si="2250"/>
        <v>0.32978723404255317</v>
      </c>
      <c r="ALP388">
        <f t="shared" si="2251"/>
        <v>0.32978723404255317</v>
      </c>
      <c r="ALQ388">
        <f t="shared" si="2252"/>
        <v>0.32624113475177308</v>
      </c>
      <c r="ALR388">
        <f t="shared" si="2253"/>
        <v>0.32269503546099293</v>
      </c>
      <c r="ALS388">
        <f t="shared" si="2254"/>
        <v>0.32269503546099293</v>
      </c>
      <c r="ALT388">
        <f t="shared" si="2255"/>
        <v>0.31914893617021278</v>
      </c>
      <c r="ALU388">
        <f t="shared" si="2256"/>
        <v>0.31914893617021278</v>
      </c>
      <c r="ALV388">
        <f t="shared" si="2257"/>
        <v>0.31560283687943264</v>
      </c>
      <c r="ALW388">
        <f t="shared" si="2258"/>
        <v>0.31560283687943264</v>
      </c>
      <c r="ALX388">
        <f t="shared" si="2259"/>
        <v>0.31205673758865249</v>
      </c>
      <c r="ALY388">
        <f t="shared" si="2260"/>
        <v>0.31205673758865249</v>
      </c>
      <c r="ALZ388">
        <f t="shared" si="2261"/>
        <v>0.30851063829787234</v>
      </c>
      <c r="AMA388">
        <f t="shared" si="2262"/>
        <v>0.30496453900709219</v>
      </c>
      <c r="AMB388">
        <f t="shared" si="2677"/>
        <v>0.30496453900709219</v>
      </c>
      <c r="AMC388">
        <f t="shared" si="2263"/>
        <v>0.30141843971631205</v>
      </c>
      <c r="AMD388">
        <f t="shared" si="2264"/>
        <v>0.30141843971631205</v>
      </c>
      <c r="AME388">
        <f t="shared" si="2265"/>
        <v>0.2978723404255319</v>
      </c>
      <c r="AMF388">
        <f t="shared" si="2266"/>
        <v>0.2978723404255319</v>
      </c>
      <c r="AMG388">
        <f t="shared" si="2267"/>
        <v>0.29432624113475175</v>
      </c>
      <c r="AMH388">
        <f t="shared" si="2268"/>
        <v>0.29432624113475175</v>
      </c>
      <c r="AMI388">
        <f t="shared" si="2269"/>
        <v>0.29078014184397161</v>
      </c>
      <c r="AMJ388">
        <f t="shared" si="2270"/>
        <v>0.29078014184397161</v>
      </c>
      <c r="AMK388">
        <f t="shared" si="2271"/>
        <v>0.28723404255319152</v>
      </c>
      <c r="AML388">
        <f t="shared" si="2272"/>
        <v>0.28368794326241137</v>
      </c>
      <c r="AMM388">
        <f t="shared" si="2273"/>
        <v>0.28368794326241137</v>
      </c>
      <c r="AMN388">
        <f t="shared" si="2274"/>
        <v>0.28014184397163122</v>
      </c>
      <c r="AMO388">
        <f t="shared" si="2275"/>
        <v>0.28014184397163122</v>
      </c>
      <c r="AMP388">
        <f t="shared" si="2276"/>
        <v>0.27659574468085107</v>
      </c>
      <c r="AMQ388">
        <f t="shared" si="2277"/>
        <v>0.27659574468085107</v>
      </c>
      <c r="AMR388">
        <f t="shared" si="2278"/>
        <v>0.27304964539007093</v>
      </c>
      <c r="AMS388">
        <f t="shared" si="2279"/>
        <v>0.27304964539007093</v>
      </c>
      <c r="AMT388">
        <f t="shared" si="2678"/>
        <v>0.26950354609929078</v>
      </c>
      <c r="AMU388">
        <f t="shared" si="2280"/>
        <v>0.26595744680851063</v>
      </c>
      <c r="AMV388">
        <f t="shared" si="2281"/>
        <v>0.26595744680851063</v>
      </c>
      <c r="AMW388">
        <f t="shared" si="2282"/>
        <v>0.26241134751773049</v>
      </c>
      <c r="AMX388">
        <f t="shared" si="2283"/>
        <v>0.26241134751773049</v>
      </c>
      <c r="AMY388">
        <f t="shared" si="2284"/>
        <v>0.25886524822695034</v>
      </c>
      <c r="AMZ388">
        <f t="shared" si="2285"/>
        <v>0.25886524822695034</v>
      </c>
      <c r="ANA388">
        <f t="shared" si="2286"/>
        <v>0.25531914893617019</v>
      </c>
      <c r="ANB388">
        <f t="shared" si="2287"/>
        <v>0.25531914893617019</v>
      </c>
      <c r="ANC388">
        <f t="shared" si="2288"/>
        <v>0.25177304964539005</v>
      </c>
      <c r="AND388">
        <f t="shared" si="2679"/>
        <v>0.5</v>
      </c>
      <c r="ANE388">
        <f t="shared" si="2680"/>
        <v>0.50354609929078009</v>
      </c>
      <c r="ANF388">
        <f t="shared" si="2681"/>
        <v>0.50354609929078009</v>
      </c>
      <c r="ANG388">
        <f t="shared" si="2682"/>
        <v>0.50709219858156029</v>
      </c>
      <c r="ANH388">
        <f t="shared" si="2683"/>
        <v>0.50709219858156029</v>
      </c>
      <c r="ANI388">
        <f t="shared" si="2684"/>
        <v>0.51063829787234039</v>
      </c>
      <c r="ANJ388">
        <f t="shared" si="2685"/>
        <v>0.51063829787234039</v>
      </c>
      <c r="ANK388">
        <f t="shared" si="2686"/>
        <v>0.51418439716312059</v>
      </c>
      <c r="ANL388">
        <f t="shared" si="2687"/>
        <v>0.51418439716312059</v>
      </c>
      <c r="ANM388">
        <f t="shared" si="2688"/>
        <v>0.51773049645390068</v>
      </c>
      <c r="ANN388">
        <f t="shared" si="2689"/>
        <v>0.52127659574468088</v>
      </c>
      <c r="ANO388">
        <f t="shared" si="2690"/>
        <v>0.52127659574468088</v>
      </c>
      <c r="ANP388">
        <f t="shared" si="2691"/>
        <v>0.52482269503546097</v>
      </c>
      <c r="ANQ388">
        <f t="shared" si="2692"/>
        <v>0.52482269503546097</v>
      </c>
      <c r="ANR388">
        <f t="shared" si="2693"/>
        <v>0.52836879432624118</v>
      </c>
      <c r="ANS388">
        <f t="shared" si="2694"/>
        <v>0.52836879432624118</v>
      </c>
      <c r="ANT388">
        <f t="shared" si="2695"/>
        <v>0.53191489361702127</v>
      </c>
      <c r="ANU388">
        <f t="shared" si="2696"/>
        <v>0.53191489361702127</v>
      </c>
      <c r="ANV388">
        <f t="shared" si="2697"/>
        <v>0.53546099290780147</v>
      </c>
      <c r="ANW388">
        <f t="shared" si="2698"/>
        <v>0.53546099290780147</v>
      </c>
      <c r="ANX388">
        <f t="shared" si="2699"/>
        <v>0.53900709219858156</v>
      </c>
      <c r="ANY388">
        <f t="shared" si="2700"/>
        <v>0.54255319148936165</v>
      </c>
      <c r="ANZ388">
        <f t="shared" si="2701"/>
        <v>0.54255319148936165</v>
      </c>
      <c r="AOA388">
        <f t="shared" si="2702"/>
        <v>0.54609929078014185</v>
      </c>
      <c r="AOB388">
        <f t="shared" si="2703"/>
        <v>0.54609929078014185</v>
      </c>
      <c r="AOC388">
        <f t="shared" si="2704"/>
        <v>0.54964539007092195</v>
      </c>
      <c r="AOD388">
        <f t="shared" si="2705"/>
        <v>0.54964539007092195</v>
      </c>
      <c r="AOE388">
        <f t="shared" si="2706"/>
        <v>0.55319148936170215</v>
      </c>
      <c r="AOF388">
        <f t="shared" si="2707"/>
        <v>0.55319148936170215</v>
      </c>
      <c r="AOG388">
        <f t="shared" si="2708"/>
        <v>0.55673758865248224</v>
      </c>
      <c r="AOH388">
        <f t="shared" si="2709"/>
        <v>0.56028368794326244</v>
      </c>
      <c r="AOI388">
        <f t="shared" si="2710"/>
        <v>0.56028368794326244</v>
      </c>
      <c r="AOJ388">
        <f t="shared" si="2711"/>
        <v>0.56382978723404253</v>
      </c>
      <c r="AOK388">
        <f t="shared" si="2712"/>
        <v>0.56382978723404253</v>
      </c>
      <c r="AOL388">
        <f t="shared" si="2713"/>
        <v>0.56737588652482274</v>
      </c>
      <c r="AOM388">
        <f t="shared" si="2714"/>
        <v>0.56737588652482274</v>
      </c>
      <c r="AON388">
        <f t="shared" si="2715"/>
        <v>0.57092198581560283</v>
      </c>
      <c r="AOO388">
        <f t="shared" si="2716"/>
        <v>0.57092198581560283</v>
      </c>
      <c r="AOP388">
        <f t="shared" si="2717"/>
        <v>0.57446808510638303</v>
      </c>
      <c r="AOQ388">
        <f t="shared" si="2718"/>
        <v>0.57446808510638303</v>
      </c>
      <c r="AOR388">
        <f t="shared" si="2719"/>
        <v>0.57801418439716312</v>
      </c>
      <c r="AOS388">
        <f t="shared" si="2720"/>
        <v>0.58156028368794321</v>
      </c>
      <c r="AOT388">
        <f t="shared" si="2721"/>
        <v>0.58156028368794321</v>
      </c>
      <c r="AOU388">
        <f t="shared" si="2722"/>
        <v>0.58510638297872342</v>
      </c>
      <c r="AOV388">
        <f t="shared" si="2723"/>
        <v>0.58510638297872342</v>
      </c>
      <c r="AOW388">
        <f t="shared" si="2724"/>
        <v>0.58865248226950351</v>
      </c>
      <c r="AOX388">
        <f t="shared" si="2725"/>
        <v>0.58865248226950351</v>
      </c>
      <c r="AOY388">
        <f t="shared" si="2726"/>
        <v>0.59219858156028371</v>
      </c>
      <c r="AOZ388">
        <f t="shared" si="2727"/>
        <v>0.59219858156028371</v>
      </c>
      <c r="APA388">
        <f t="shared" si="2728"/>
        <v>0.5957446808510638</v>
      </c>
      <c r="APB388">
        <f t="shared" si="2729"/>
        <v>0.599290780141844</v>
      </c>
      <c r="APC388">
        <f t="shared" si="2730"/>
        <v>0.599290780141844</v>
      </c>
      <c r="APD388">
        <f t="shared" si="2731"/>
        <v>0.6028368794326241</v>
      </c>
      <c r="APE388">
        <f t="shared" si="2732"/>
        <v>0.6028368794326241</v>
      </c>
      <c r="APF388">
        <f t="shared" si="2733"/>
        <v>0.6063829787234043</v>
      </c>
      <c r="APG388">
        <f t="shared" si="2734"/>
        <v>0.6063829787234043</v>
      </c>
      <c r="APH388">
        <f t="shared" si="2735"/>
        <v>0.60992907801418439</v>
      </c>
      <c r="API388">
        <f t="shared" si="2736"/>
        <v>0.60992907801418439</v>
      </c>
      <c r="APJ388">
        <f t="shared" si="2737"/>
        <v>0.61347517730496459</v>
      </c>
      <c r="APK388">
        <f t="shared" si="2738"/>
        <v>0.61347517730496459</v>
      </c>
      <c r="APL388">
        <f t="shared" si="2739"/>
        <v>0.61702127659574468</v>
      </c>
      <c r="APM388">
        <f t="shared" si="2740"/>
        <v>0.62056737588652477</v>
      </c>
      <c r="APN388">
        <f t="shared" si="2741"/>
        <v>0.62056737588652477</v>
      </c>
      <c r="APO388">
        <f t="shared" si="2742"/>
        <v>0.62411347517730498</v>
      </c>
      <c r="APP388">
        <f t="shared" si="2743"/>
        <v>0.62411347517730498</v>
      </c>
      <c r="APQ388">
        <f t="shared" si="2744"/>
        <v>0.62765957446808507</v>
      </c>
      <c r="APR388">
        <f t="shared" si="2745"/>
        <v>0.62765957446808507</v>
      </c>
      <c r="APS388">
        <f t="shared" si="2746"/>
        <v>0.63120567375886527</v>
      </c>
      <c r="APT388">
        <f t="shared" si="2747"/>
        <v>0.63120567375886527</v>
      </c>
      <c r="APU388">
        <f t="shared" si="2748"/>
        <v>0.63475177304964536</v>
      </c>
      <c r="APV388">
        <f t="shared" si="2749"/>
        <v>0.63829787234042556</v>
      </c>
      <c r="APW388">
        <f t="shared" si="2750"/>
        <v>0.63829787234042556</v>
      </c>
      <c r="APX388">
        <f t="shared" si="2751"/>
        <v>0.64184397163120566</v>
      </c>
      <c r="APY388">
        <f t="shared" si="2752"/>
        <v>0.64184397163120566</v>
      </c>
      <c r="APZ388">
        <f t="shared" si="2753"/>
        <v>0.64539007092198586</v>
      </c>
      <c r="AQA388">
        <f t="shared" si="2754"/>
        <v>0.64539007092198586</v>
      </c>
      <c r="AQB388">
        <f t="shared" si="2755"/>
        <v>0.64893617021276595</v>
      </c>
      <c r="AQC388">
        <f t="shared" si="2756"/>
        <v>0.64893617021276595</v>
      </c>
      <c r="AQD388">
        <f t="shared" si="2757"/>
        <v>0.65248226950354615</v>
      </c>
      <c r="AQE388">
        <f t="shared" si="2758"/>
        <v>0.65602836879432624</v>
      </c>
      <c r="AQF388">
        <f t="shared" si="2759"/>
        <v>0.65602836879432624</v>
      </c>
      <c r="AQG388">
        <f t="shared" si="2760"/>
        <v>0.65957446808510634</v>
      </c>
      <c r="AQH388">
        <f t="shared" si="2761"/>
        <v>0.65957446808510634</v>
      </c>
      <c r="AQI388">
        <f t="shared" si="2762"/>
        <v>0.66312056737588654</v>
      </c>
      <c r="AQJ388">
        <f t="shared" si="2763"/>
        <v>0.66312056737588654</v>
      </c>
      <c r="AQK388">
        <f t="shared" si="2764"/>
        <v>0.66666666666666663</v>
      </c>
      <c r="AQL388">
        <f t="shared" si="2765"/>
        <v>0.66666666666666663</v>
      </c>
      <c r="AQM388">
        <f t="shared" si="2766"/>
        <v>0.67021276595744683</v>
      </c>
      <c r="AQN388">
        <f t="shared" si="2767"/>
        <v>0.67021276595744683</v>
      </c>
      <c r="AQO388">
        <f t="shared" si="2768"/>
        <v>0.67375886524822692</v>
      </c>
      <c r="AQP388">
        <f t="shared" si="2769"/>
        <v>0.67730496453900713</v>
      </c>
      <c r="AQQ388">
        <f t="shared" si="2770"/>
        <v>0.67730496453900713</v>
      </c>
      <c r="AQR388">
        <f t="shared" si="2771"/>
        <v>0.68085106382978722</v>
      </c>
      <c r="AQS388">
        <f t="shared" si="2772"/>
        <v>0.68085106382978722</v>
      </c>
      <c r="AQT388">
        <f t="shared" si="2773"/>
        <v>0.68439716312056742</v>
      </c>
      <c r="AQU388">
        <f t="shared" si="2774"/>
        <v>0.68439716312056742</v>
      </c>
      <c r="AQV388">
        <f t="shared" si="2775"/>
        <v>0.68794326241134751</v>
      </c>
      <c r="AQW388">
        <f t="shared" si="2776"/>
        <v>0.68794326241134751</v>
      </c>
      <c r="AQX388">
        <f t="shared" si="2777"/>
        <v>0.69148936170212771</v>
      </c>
      <c r="AQY388">
        <f t="shared" si="2778"/>
        <v>0.69503546099290781</v>
      </c>
      <c r="AQZ388">
        <f t="shared" si="2779"/>
        <v>0.69503546099290781</v>
      </c>
      <c r="ARA388">
        <f t="shared" si="2780"/>
        <v>0.6985815602836879</v>
      </c>
      <c r="ARB388">
        <f t="shared" si="2781"/>
        <v>0.6985815602836879</v>
      </c>
      <c r="ARC388">
        <f t="shared" si="2782"/>
        <v>0.7021276595744681</v>
      </c>
      <c r="ARD388">
        <f t="shared" si="2783"/>
        <v>0.7021276595744681</v>
      </c>
      <c r="ARE388">
        <f t="shared" si="2784"/>
        <v>0.70567375886524819</v>
      </c>
      <c r="ARF388">
        <f t="shared" si="2785"/>
        <v>0.70567375886524819</v>
      </c>
      <c r="ARG388">
        <f t="shared" si="2786"/>
        <v>0.70921985815602839</v>
      </c>
      <c r="ARH388">
        <f t="shared" si="2787"/>
        <v>0.70921985815602839</v>
      </c>
      <c r="ARI388">
        <f t="shared" si="2788"/>
        <v>0.71276595744680848</v>
      </c>
      <c r="ARJ388">
        <f t="shared" si="2789"/>
        <v>0.71631205673758869</v>
      </c>
      <c r="ARK388">
        <f t="shared" si="2790"/>
        <v>0.71631205673758869</v>
      </c>
      <c r="ARL388">
        <f t="shared" si="2791"/>
        <v>0.71985815602836878</v>
      </c>
      <c r="ARM388">
        <f t="shared" si="2792"/>
        <v>0.71985815602836878</v>
      </c>
      <c r="ARN388">
        <f t="shared" si="2793"/>
        <v>0.72340425531914898</v>
      </c>
      <c r="ARO388">
        <f t="shared" si="2794"/>
        <v>0.72340425531914898</v>
      </c>
      <c r="ARP388">
        <f t="shared" si="2795"/>
        <v>0.72695035460992907</v>
      </c>
      <c r="ARQ388">
        <f t="shared" si="2796"/>
        <v>0.72695035460992907</v>
      </c>
      <c r="ARR388">
        <f t="shared" si="2797"/>
        <v>0.73049645390070927</v>
      </c>
      <c r="ARS388">
        <f t="shared" si="2798"/>
        <v>0.73404255319148937</v>
      </c>
      <c r="ART388">
        <f t="shared" si="2799"/>
        <v>0.73404255319148937</v>
      </c>
      <c r="ARU388">
        <f t="shared" si="2800"/>
        <v>0.73758865248226946</v>
      </c>
      <c r="ARV388">
        <f t="shared" si="2801"/>
        <v>0.73758865248226946</v>
      </c>
      <c r="ARW388">
        <f t="shared" si="2802"/>
        <v>0.74113475177304966</v>
      </c>
      <c r="ARX388">
        <f t="shared" si="2803"/>
        <v>0.74113475177304966</v>
      </c>
      <c r="ARY388">
        <f t="shared" si="2804"/>
        <v>0.74468085106382975</v>
      </c>
      <c r="ARZ388">
        <f t="shared" si="2805"/>
        <v>0.74468085106382975</v>
      </c>
      <c r="ASA388">
        <f t="shared" si="2806"/>
        <v>0.74822695035460995</v>
      </c>
      <c r="ASB388">
        <f t="shared" si="2807"/>
        <v>18048</v>
      </c>
      <c r="ASC388">
        <f t="shared" si="2808"/>
        <v>18176</v>
      </c>
      <c r="ASD388">
        <f t="shared" si="2809"/>
        <v>18176</v>
      </c>
      <c r="ASE388">
        <f t="shared" si="2810"/>
        <v>18304</v>
      </c>
      <c r="ASF388">
        <f t="shared" si="2811"/>
        <v>18304</v>
      </c>
      <c r="ASG388">
        <f t="shared" si="2812"/>
        <v>18432</v>
      </c>
      <c r="ASH388">
        <f t="shared" si="2813"/>
        <v>18432</v>
      </c>
      <c r="ASI388">
        <f t="shared" si="2814"/>
        <v>18560</v>
      </c>
      <c r="ASJ388">
        <f t="shared" si="2815"/>
        <v>18560</v>
      </c>
      <c r="ASK388">
        <f t="shared" si="2816"/>
        <v>18688</v>
      </c>
      <c r="ASL388">
        <f t="shared" si="2817"/>
        <v>18816</v>
      </c>
      <c r="ASM388">
        <f t="shared" si="2818"/>
        <v>18816</v>
      </c>
      <c r="ASN388">
        <f t="shared" si="2819"/>
        <v>18944</v>
      </c>
      <c r="ASO388">
        <f t="shared" si="2820"/>
        <v>18944</v>
      </c>
      <c r="ASP388">
        <f t="shared" si="2821"/>
        <v>19072</v>
      </c>
      <c r="ASQ388">
        <f t="shared" si="2822"/>
        <v>19072</v>
      </c>
      <c r="ASR388">
        <f t="shared" si="2823"/>
        <v>19200</v>
      </c>
      <c r="ASS388">
        <f t="shared" si="2824"/>
        <v>19200</v>
      </c>
      <c r="AST388">
        <f t="shared" si="2825"/>
        <v>19328</v>
      </c>
      <c r="ASU388">
        <f t="shared" si="2826"/>
        <v>19328</v>
      </c>
      <c r="ASV388">
        <f t="shared" si="2827"/>
        <v>19456</v>
      </c>
      <c r="ASW388">
        <f t="shared" si="2828"/>
        <v>19584</v>
      </c>
      <c r="ASX388">
        <f t="shared" si="2829"/>
        <v>19584</v>
      </c>
      <c r="ASY388">
        <f t="shared" si="2830"/>
        <v>19712</v>
      </c>
      <c r="ASZ388">
        <f t="shared" si="2831"/>
        <v>19712</v>
      </c>
      <c r="ATA388">
        <f t="shared" si="2832"/>
        <v>19840</v>
      </c>
      <c r="ATB388">
        <f t="shared" si="2833"/>
        <v>19840</v>
      </c>
      <c r="ATC388">
        <f t="shared" si="2834"/>
        <v>19968</v>
      </c>
      <c r="ATD388">
        <f t="shared" si="2835"/>
        <v>19968</v>
      </c>
      <c r="ATE388">
        <f t="shared" si="2836"/>
        <v>20096</v>
      </c>
      <c r="ATF388">
        <f t="shared" si="2837"/>
        <v>20224</v>
      </c>
      <c r="ATG388">
        <f t="shared" si="2838"/>
        <v>20224</v>
      </c>
      <c r="ATH388">
        <f t="shared" si="2839"/>
        <v>20352</v>
      </c>
      <c r="ATI388">
        <f t="shared" si="2840"/>
        <v>20352</v>
      </c>
      <c r="ATJ388">
        <f t="shared" si="2841"/>
        <v>20480</v>
      </c>
      <c r="ATK388">
        <f t="shared" si="2842"/>
        <v>20480</v>
      </c>
      <c r="ATL388">
        <f t="shared" si="2843"/>
        <v>20608</v>
      </c>
      <c r="ATM388">
        <f t="shared" si="2844"/>
        <v>20608</v>
      </c>
      <c r="ATN388">
        <f t="shared" si="2845"/>
        <v>20736</v>
      </c>
      <c r="ATO388">
        <f t="shared" si="2846"/>
        <v>20736</v>
      </c>
      <c r="ATP388">
        <f t="shared" si="2847"/>
        <v>20864</v>
      </c>
      <c r="ATQ388">
        <f t="shared" si="2848"/>
        <v>20992</v>
      </c>
      <c r="ATR388">
        <f t="shared" si="2849"/>
        <v>20992</v>
      </c>
      <c r="ATS388">
        <f t="shared" si="2850"/>
        <v>21120</v>
      </c>
      <c r="ATT388">
        <f t="shared" si="2851"/>
        <v>21120</v>
      </c>
      <c r="ATU388">
        <f t="shared" si="2852"/>
        <v>21248</v>
      </c>
      <c r="ATV388">
        <f t="shared" si="2853"/>
        <v>21248</v>
      </c>
      <c r="ATW388">
        <f t="shared" si="2854"/>
        <v>21376</v>
      </c>
      <c r="ATX388">
        <f t="shared" si="2855"/>
        <v>21376</v>
      </c>
      <c r="ATY388">
        <f t="shared" si="2856"/>
        <v>21504</v>
      </c>
      <c r="ATZ388">
        <f t="shared" si="2857"/>
        <v>21632</v>
      </c>
      <c r="AUA388">
        <f t="shared" si="2858"/>
        <v>21632</v>
      </c>
      <c r="AUB388">
        <f t="shared" si="2859"/>
        <v>21760</v>
      </c>
      <c r="AUC388">
        <f t="shared" si="2860"/>
        <v>21760</v>
      </c>
      <c r="AUD388">
        <f t="shared" si="2861"/>
        <v>21888</v>
      </c>
      <c r="AUE388">
        <f t="shared" si="2862"/>
        <v>21888</v>
      </c>
      <c r="AUF388">
        <f t="shared" si="2863"/>
        <v>22016</v>
      </c>
      <c r="AUG388">
        <f t="shared" si="2864"/>
        <v>22016</v>
      </c>
      <c r="AUH388">
        <f t="shared" si="2865"/>
        <v>22144</v>
      </c>
      <c r="AUI388">
        <f t="shared" si="2866"/>
        <v>22144</v>
      </c>
      <c r="AUJ388">
        <f t="shared" si="2867"/>
        <v>22272</v>
      </c>
      <c r="AUK388">
        <f t="shared" si="2868"/>
        <v>22400</v>
      </c>
      <c r="AUL388">
        <f t="shared" si="2869"/>
        <v>22400</v>
      </c>
      <c r="AUM388">
        <f t="shared" si="2870"/>
        <v>22528</v>
      </c>
      <c r="AUN388">
        <f t="shared" si="2871"/>
        <v>22528</v>
      </c>
      <c r="AUO388">
        <f t="shared" si="2872"/>
        <v>22656</v>
      </c>
      <c r="AUP388">
        <f t="shared" si="2873"/>
        <v>22656</v>
      </c>
      <c r="AUQ388">
        <f t="shared" si="2874"/>
        <v>22784</v>
      </c>
      <c r="AUR388">
        <f t="shared" si="2875"/>
        <v>22784</v>
      </c>
      <c r="AUS388">
        <f t="shared" si="2876"/>
        <v>22912</v>
      </c>
      <c r="AUT388">
        <f t="shared" si="2877"/>
        <v>23040</v>
      </c>
      <c r="AUU388">
        <f t="shared" si="2878"/>
        <v>23040</v>
      </c>
      <c r="AUV388">
        <f t="shared" si="2879"/>
        <v>23168</v>
      </c>
      <c r="AUW388">
        <f t="shared" si="2880"/>
        <v>23168</v>
      </c>
      <c r="AUX388">
        <f t="shared" si="2881"/>
        <v>23296</v>
      </c>
      <c r="AUY388">
        <f t="shared" si="2882"/>
        <v>23296</v>
      </c>
      <c r="AUZ388">
        <f t="shared" si="2883"/>
        <v>23424</v>
      </c>
      <c r="AVA388">
        <f t="shared" si="2884"/>
        <v>23424</v>
      </c>
      <c r="AVB388">
        <f t="shared" si="2885"/>
        <v>23552</v>
      </c>
      <c r="AVC388">
        <f t="shared" si="2886"/>
        <v>23680</v>
      </c>
      <c r="AVD388">
        <f t="shared" si="2887"/>
        <v>23680</v>
      </c>
      <c r="AVE388">
        <f t="shared" si="2888"/>
        <v>23808</v>
      </c>
      <c r="AVF388">
        <f t="shared" si="2889"/>
        <v>23808</v>
      </c>
      <c r="AVG388">
        <f t="shared" si="2890"/>
        <v>23936</v>
      </c>
      <c r="AVH388">
        <f t="shared" si="2891"/>
        <v>23936</v>
      </c>
      <c r="AVI388">
        <f t="shared" si="2892"/>
        <v>24064</v>
      </c>
      <c r="AVJ388">
        <f t="shared" si="2893"/>
        <v>24064</v>
      </c>
      <c r="AVK388">
        <f t="shared" si="2894"/>
        <v>24192</v>
      </c>
      <c r="AVL388">
        <f t="shared" si="2895"/>
        <v>24192</v>
      </c>
      <c r="AVM388">
        <f t="shared" si="2896"/>
        <v>24320</v>
      </c>
      <c r="AVN388">
        <f t="shared" si="2897"/>
        <v>24448</v>
      </c>
      <c r="AVO388">
        <f t="shared" si="2898"/>
        <v>24448</v>
      </c>
      <c r="AVP388">
        <f t="shared" si="2899"/>
        <v>24576</v>
      </c>
      <c r="AVQ388">
        <f t="shared" si="2900"/>
        <v>24576</v>
      </c>
      <c r="AVR388">
        <f t="shared" si="2901"/>
        <v>24704</v>
      </c>
      <c r="AVS388">
        <f t="shared" si="2902"/>
        <v>24704</v>
      </c>
      <c r="AVT388">
        <f t="shared" si="2903"/>
        <v>24832</v>
      </c>
      <c r="AVU388">
        <f t="shared" si="2904"/>
        <v>24832</v>
      </c>
      <c r="AVV388">
        <f t="shared" si="2905"/>
        <v>24960</v>
      </c>
      <c r="AVW388">
        <f t="shared" si="2906"/>
        <v>25088</v>
      </c>
      <c r="AVX388">
        <f t="shared" si="2907"/>
        <v>25088</v>
      </c>
      <c r="AVY388">
        <f t="shared" si="2908"/>
        <v>25216</v>
      </c>
      <c r="AVZ388">
        <f t="shared" si="2909"/>
        <v>25216</v>
      </c>
      <c r="AWA388">
        <f t="shared" si="2910"/>
        <v>25344</v>
      </c>
      <c r="AWB388">
        <f t="shared" si="2911"/>
        <v>25344</v>
      </c>
      <c r="AWC388">
        <f t="shared" si="2912"/>
        <v>25472</v>
      </c>
      <c r="AWD388">
        <f t="shared" si="2913"/>
        <v>25472</v>
      </c>
      <c r="AWE388">
        <f t="shared" si="2914"/>
        <v>25600</v>
      </c>
      <c r="AWF388">
        <f t="shared" si="2915"/>
        <v>25600</v>
      </c>
      <c r="AWG388">
        <f t="shared" si="2916"/>
        <v>25728</v>
      </c>
      <c r="AWH388">
        <f t="shared" si="2917"/>
        <v>25856</v>
      </c>
      <c r="AWI388">
        <f t="shared" si="2918"/>
        <v>25856</v>
      </c>
      <c r="AWJ388">
        <f t="shared" si="2919"/>
        <v>25984</v>
      </c>
      <c r="AWK388">
        <f t="shared" si="2920"/>
        <v>25984</v>
      </c>
      <c r="AWL388">
        <f t="shared" si="2921"/>
        <v>26112</v>
      </c>
      <c r="AWM388">
        <f t="shared" si="2922"/>
        <v>26112</v>
      </c>
      <c r="AWN388">
        <f t="shared" si="2923"/>
        <v>26240</v>
      </c>
      <c r="AWO388">
        <f t="shared" si="2924"/>
        <v>26240</v>
      </c>
      <c r="AWP388">
        <f t="shared" si="2925"/>
        <v>26368</v>
      </c>
      <c r="AWQ388">
        <f t="shared" si="2926"/>
        <v>26496</v>
      </c>
      <c r="AWR388">
        <f t="shared" si="2927"/>
        <v>26496</v>
      </c>
      <c r="AWS388">
        <f t="shared" si="2928"/>
        <v>26624</v>
      </c>
      <c r="AWT388">
        <f t="shared" si="2929"/>
        <v>26624</v>
      </c>
      <c r="AWU388">
        <f t="shared" si="2930"/>
        <v>26752</v>
      </c>
      <c r="AWV388">
        <f t="shared" si="2931"/>
        <v>26752</v>
      </c>
      <c r="AWW388">
        <f t="shared" si="2932"/>
        <v>26880</v>
      </c>
      <c r="AWX388">
        <f t="shared" si="2933"/>
        <v>26880</v>
      </c>
      <c r="AWY388">
        <f t="shared" si="2934"/>
        <v>27008</v>
      </c>
      <c r="AWZ388">
        <f t="shared" si="2935"/>
        <v>18048</v>
      </c>
      <c r="AXA388">
        <f t="shared" si="2936"/>
        <v>17920</v>
      </c>
      <c r="AXB388">
        <f t="shared" si="2937"/>
        <v>17920</v>
      </c>
      <c r="AXC388">
        <f t="shared" si="2938"/>
        <v>17792</v>
      </c>
      <c r="AXD388">
        <f t="shared" si="2939"/>
        <v>17792</v>
      </c>
      <c r="AXE388">
        <f t="shared" si="2940"/>
        <v>17664</v>
      </c>
      <c r="AXF388">
        <f t="shared" si="2941"/>
        <v>17664</v>
      </c>
      <c r="AXG388">
        <f t="shared" si="2942"/>
        <v>17536</v>
      </c>
      <c r="AXH388">
        <f t="shared" si="2943"/>
        <v>17536</v>
      </c>
      <c r="AXI388">
        <f t="shared" si="2944"/>
        <v>17408</v>
      </c>
      <c r="AXJ388">
        <f t="shared" si="2945"/>
        <v>17280</v>
      </c>
      <c r="AXK388">
        <f t="shared" si="2946"/>
        <v>17280</v>
      </c>
      <c r="AXL388">
        <f t="shared" si="2947"/>
        <v>17152</v>
      </c>
      <c r="AXM388">
        <f t="shared" si="2948"/>
        <v>17152</v>
      </c>
      <c r="AXN388">
        <f t="shared" si="2949"/>
        <v>17024</v>
      </c>
      <c r="AXO388">
        <f t="shared" si="2950"/>
        <v>17024</v>
      </c>
      <c r="AXP388">
        <f t="shared" si="2951"/>
        <v>16896</v>
      </c>
      <c r="AXQ388">
        <f t="shared" si="2952"/>
        <v>16896</v>
      </c>
      <c r="AXR388">
        <f t="shared" si="2953"/>
        <v>16768</v>
      </c>
      <c r="AXS388">
        <f t="shared" si="2954"/>
        <v>16768</v>
      </c>
      <c r="AXT388">
        <f t="shared" si="2955"/>
        <v>16640</v>
      </c>
      <c r="AXU388">
        <f t="shared" si="2956"/>
        <v>16512</v>
      </c>
      <c r="AXV388">
        <f t="shared" si="2957"/>
        <v>16512</v>
      </c>
      <c r="AXW388">
        <f t="shared" si="2958"/>
        <v>16384</v>
      </c>
      <c r="AXX388">
        <f t="shared" si="2959"/>
        <v>16384</v>
      </c>
      <c r="AXY388">
        <f t="shared" si="2960"/>
        <v>16256</v>
      </c>
      <c r="AXZ388">
        <f t="shared" si="2961"/>
        <v>16256</v>
      </c>
      <c r="AYA388">
        <f t="shared" si="2962"/>
        <v>16128</v>
      </c>
      <c r="AYB388">
        <f t="shared" si="2963"/>
        <v>16128</v>
      </c>
      <c r="AYC388">
        <f t="shared" si="2964"/>
        <v>16000</v>
      </c>
      <c r="AYD388">
        <f t="shared" si="2965"/>
        <v>15872</v>
      </c>
      <c r="AYE388">
        <f t="shared" si="2966"/>
        <v>15872</v>
      </c>
      <c r="AYF388">
        <f t="shared" si="2967"/>
        <v>15744</v>
      </c>
      <c r="AYG388">
        <f t="shared" si="2968"/>
        <v>15744</v>
      </c>
      <c r="AYH388">
        <f t="shared" si="2969"/>
        <v>15616</v>
      </c>
      <c r="AYI388">
        <f t="shared" si="2970"/>
        <v>15616</v>
      </c>
      <c r="AYJ388">
        <f t="shared" si="2971"/>
        <v>15488</v>
      </c>
      <c r="AYK388">
        <f t="shared" si="2972"/>
        <v>15488</v>
      </c>
      <c r="AYL388">
        <f t="shared" si="2973"/>
        <v>15360</v>
      </c>
      <c r="AYM388">
        <f t="shared" si="2974"/>
        <v>15360</v>
      </c>
      <c r="AYN388">
        <f t="shared" si="2975"/>
        <v>15232</v>
      </c>
      <c r="AYO388">
        <f t="shared" si="2976"/>
        <v>15104</v>
      </c>
      <c r="AYP388">
        <f t="shared" si="2977"/>
        <v>15104</v>
      </c>
      <c r="AYQ388">
        <f t="shared" si="2978"/>
        <v>14976</v>
      </c>
      <c r="AYR388">
        <f t="shared" si="2979"/>
        <v>14976</v>
      </c>
      <c r="AYS388">
        <f t="shared" si="2980"/>
        <v>14848</v>
      </c>
      <c r="AYT388">
        <f t="shared" si="2981"/>
        <v>14848</v>
      </c>
      <c r="AYU388">
        <f t="shared" si="2982"/>
        <v>14720</v>
      </c>
      <c r="AYV388">
        <f t="shared" si="2983"/>
        <v>14720</v>
      </c>
      <c r="AYW388">
        <f t="shared" si="2984"/>
        <v>14592</v>
      </c>
      <c r="AYX388">
        <f t="shared" si="2985"/>
        <v>14464</v>
      </c>
      <c r="AYY388">
        <f t="shared" si="2986"/>
        <v>14464</v>
      </c>
      <c r="AYZ388">
        <f t="shared" si="2987"/>
        <v>14336</v>
      </c>
      <c r="AZA388">
        <f t="shared" si="2988"/>
        <v>14336</v>
      </c>
      <c r="AZB388">
        <f t="shared" si="2989"/>
        <v>14208</v>
      </c>
      <c r="AZC388">
        <f t="shared" si="2990"/>
        <v>14208</v>
      </c>
      <c r="AZD388">
        <f t="shared" si="2991"/>
        <v>14080</v>
      </c>
      <c r="AZE388">
        <f t="shared" si="2992"/>
        <v>14080</v>
      </c>
      <c r="AZF388">
        <f t="shared" si="2993"/>
        <v>13952</v>
      </c>
      <c r="AZG388">
        <f t="shared" si="2994"/>
        <v>13952</v>
      </c>
      <c r="AZH388">
        <f t="shared" si="2995"/>
        <v>13824</v>
      </c>
      <c r="AZI388">
        <f t="shared" si="2996"/>
        <v>13696</v>
      </c>
      <c r="AZJ388">
        <f t="shared" si="2997"/>
        <v>13696</v>
      </c>
      <c r="AZK388">
        <f t="shared" si="2998"/>
        <v>13568</v>
      </c>
      <c r="AZL388">
        <f t="shared" si="2999"/>
        <v>13568</v>
      </c>
      <c r="AZM388">
        <f t="shared" si="3000"/>
        <v>13440</v>
      </c>
      <c r="AZN388">
        <f t="shared" si="3001"/>
        <v>13440</v>
      </c>
      <c r="AZO388">
        <f t="shared" si="3002"/>
        <v>13312</v>
      </c>
      <c r="AZP388">
        <f t="shared" si="3003"/>
        <v>13312</v>
      </c>
      <c r="AZQ388">
        <f t="shared" si="3004"/>
        <v>13184</v>
      </c>
      <c r="AZR388">
        <f t="shared" si="3005"/>
        <v>13056</v>
      </c>
      <c r="AZS388">
        <f t="shared" si="3006"/>
        <v>13056</v>
      </c>
      <c r="AZT388">
        <f t="shared" si="3007"/>
        <v>12928</v>
      </c>
      <c r="AZU388">
        <f t="shared" si="3008"/>
        <v>12928</v>
      </c>
      <c r="AZV388">
        <f t="shared" si="3009"/>
        <v>12800</v>
      </c>
      <c r="AZW388">
        <f t="shared" si="3010"/>
        <v>12800</v>
      </c>
      <c r="AZX388">
        <f t="shared" si="3011"/>
        <v>12672</v>
      </c>
      <c r="AZY388">
        <f t="shared" si="3012"/>
        <v>12672</v>
      </c>
      <c r="AZZ388">
        <f t="shared" si="3013"/>
        <v>12544</v>
      </c>
      <c r="BAA388">
        <f t="shared" si="3014"/>
        <v>12416</v>
      </c>
      <c r="BAB388">
        <f t="shared" si="3015"/>
        <v>12416</v>
      </c>
      <c r="BAC388">
        <f t="shared" si="3016"/>
        <v>12288</v>
      </c>
      <c r="BAD388">
        <f t="shared" si="3017"/>
        <v>12288</v>
      </c>
      <c r="BAE388">
        <f t="shared" si="3018"/>
        <v>12160</v>
      </c>
      <c r="BAF388">
        <f t="shared" si="3019"/>
        <v>12160</v>
      </c>
      <c r="BAG388">
        <f t="shared" si="3020"/>
        <v>12032</v>
      </c>
      <c r="BAH388">
        <f t="shared" si="3021"/>
        <v>12032</v>
      </c>
      <c r="BAI388">
        <f t="shared" si="3022"/>
        <v>11904</v>
      </c>
      <c r="BAJ388">
        <f t="shared" si="3023"/>
        <v>11904</v>
      </c>
      <c r="BAK388">
        <f t="shared" si="3024"/>
        <v>11776</v>
      </c>
      <c r="BAL388">
        <f t="shared" si="3025"/>
        <v>11648</v>
      </c>
      <c r="BAM388">
        <f t="shared" si="3026"/>
        <v>11648</v>
      </c>
      <c r="BAN388">
        <f t="shared" si="3027"/>
        <v>11520</v>
      </c>
      <c r="BAO388">
        <f t="shared" si="3028"/>
        <v>11520</v>
      </c>
      <c r="BAP388">
        <f t="shared" si="3029"/>
        <v>11392</v>
      </c>
      <c r="BAQ388">
        <f t="shared" si="3030"/>
        <v>11392</v>
      </c>
      <c r="BAR388">
        <f t="shared" si="3031"/>
        <v>11264</v>
      </c>
      <c r="BAS388">
        <f t="shared" si="3032"/>
        <v>11264</v>
      </c>
      <c r="BAT388">
        <f t="shared" si="3033"/>
        <v>11136</v>
      </c>
      <c r="BAU388">
        <f t="shared" si="3034"/>
        <v>11008</v>
      </c>
      <c r="BAV388">
        <f t="shared" si="3035"/>
        <v>11008</v>
      </c>
      <c r="BAW388">
        <f t="shared" si="3036"/>
        <v>10880</v>
      </c>
      <c r="BAX388">
        <f t="shared" si="3037"/>
        <v>10880</v>
      </c>
      <c r="BAY388">
        <f t="shared" si="3038"/>
        <v>10752</v>
      </c>
      <c r="BAZ388">
        <f t="shared" si="3039"/>
        <v>10752</v>
      </c>
      <c r="BBA388">
        <f t="shared" si="3040"/>
        <v>10624</v>
      </c>
      <c r="BBB388">
        <f t="shared" si="3041"/>
        <v>10624</v>
      </c>
      <c r="BBC388">
        <f t="shared" si="3042"/>
        <v>10496</v>
      </c>
      <c r="BBD388">
        <f t="shared" si="3043"/>
        <v>10496</v>
      </c>
      <c r="BBE388">
        <f t="shared" si="3044"/>
        <v>10368</v>
      </c>
      <c r="BBF388">
        <f t="shared" si="3045"/>
        <v>10240</v>
      </c>
      <c r="BBG388">
        <f t="shared" si="3046"/>
        <v>10240</v>
      </c>
      <c r="BBH388">
        <f t="shared" si="3047"/>
        <v>10112</v>
      </c>
      <c r="BBI388">
        <f t="shared" si="3048"/>
        <v>10112</v>
      </c>
      <c r="BBJ388">
        <f t="shared" si="3049"/>
        <v>9984</v>
      </c>
      <c r="BBK388">
        <f t="shared" si="3050"/>
        <v>9984</v>
      </c>
      <c r="BBL388">
        <f t="shared" si="3051"/>
        <v>9856</v>
      </c>
      <c r="BBM388">
        <f t="shared" si="3052"/>
        <v>9856</v>
      </c>
      <c r="BBN388">
        <f t="shared" si="3053"/>
        <v>9728</v>
      </c>
      <c r="BBO388">
        <f t="shared" si="3054"/>
        <v>9600</v>
      </c>
      <c r="BBP388">
        <f t="shared" si="3055"/>
        <v>9600</v>
      </c>
      <c r="BBQ388">
        <f t="shared" si="3056"/>
        <v>9472</v>
      </c>
      <c r="BBR388">
        <f t="shared" si="3057"/>
        <v>9472</v>
      </c>
      <c r="BBS388">
        <f t="shared" si="3058"/>
        <v>9344</v>
      </c>
      <c r="BBT388">
        <f t="shared" si="3059"/>
        <v>9344</v>
      </c>
      <c r="BBU388">
        <f t="shared" si="3060"/>
        <v>9216</v>
      </c>
      <c r="BBV388">
        <f t="shared" si="3061"/>
        <v>9216</v>
      </c>
      <c r="BBW388">
        <f t="shared" si="3062"/>
        <v>9088</v>
      </c>
      <c r="BBX388">
        <f t="shared" si="3667"/>
        <v>18048</v>
      </c>
      <c r="BBY388">
        <f t="shared" si="3667"/>
        <v>18048</v>
      </c>
      <c r="BBZ388">
        <f t="shared" si="3667"/>
        <v>18048</v>
      </c>
      <c r="BCA388">
        <f t="shared" si="3667"/>
        <v>18048</v>
      </c>
      <c r="BCB388">
        <f t="shared" si="3667"/>
        <v>18048</v>
      </c>
      <c r="BCC388">
        <f t="shared" si="3667"/>
        <v>18048</v>
      </c>
      <c r="BCD388">
        <f t="shared" si="3667"/>
        <v>18048</v>
      </c>
      <c r="BCE388">
        <f t="shared" si="3667"/>
        <v>18048</v>
      </c>
      <c r="BCF388">
        <f t="shared" si="3667"/>
        <v>18048</v>
      </c>
      <c r="BCG388">
        <f t="shared" si="3667"/>
        <v>18048</v>
      </c>
      <c r="BCH388">
        <f t="shared" si="3667"/>
        <v>18048</v>
      </c>
      <c r="BCI388">
        <f t="shared" si="3667"/>
        <v>18048</v>
      </c>
      <c r="BCJ388">
        <f t="shared" si="3667"/>
        <v>18048</v>
      </c>
      <c r="BCK388">
        <f t="shared" si="3667"/>
        <v>18048</v>
      </c>
      <c r="BCL388">
        <f t="shared" si="3667"/>
        <v>18048</v>
      </c>
      <c r="BCM388">
        <f t="shared" si="3667"/>
        <v>18048</v>
      </c>
      <c r="BCN388">
        <f t="shared" si="3663"/>
        <v>18048</v>
      </c>
      <c r="BCO388">
        <f t="shared" si="3663"/>
        <v>18048</v>
      </c>
      <c r="BCP388">
        <f t="shared" si="3663"/>
        <v>18048</v>
      </c>
      <c r="BCQ388">
        <f t="shared" si="3663"/>
        <v>18048</v>
      </c>
      <c r="BCR388">
        <f t="shared" si="3663"/>
        <v>18048</v>
      </c>
      <c r="BCS388">
        <f t="shared" si="3663"/>
        <v>18048</v>
      </c>
      <c r="BCT388">
        <f t="shared" si="3663"/>
        <v>18048</v>
      </c>
      <c r="BCU388">
        <f t="shared" si="3663"/>
        <v>18048</v>
      </c>
      <c r="BCV388">
        <f t="shared" si="3663"/>
        <v>18048</v>
      </c>
      <c r="BCW388">
        <f t="shared" si="3663"/>
        <v>18048</v>
      </c>
      <c r="BCX388">
        <f t="shared" si="3663"/>
        <v>18048</v>
      </c>
      <c r="BCY388">
        <f t="shared" si="3663"/>
        <v>18048</v>
      </c>
      <c r="BCZ388">
        <f t="shared" si="3663"/>
        <v>18048</v>
      </c>
      <c r="BDA388">
        <f t="shared" si="3663"/>
        <v>18048</v>
      </c>
      <c r="BDB388">
        <f t="shared" si="3663"/>
        <v>18048</v>
      </c>
      <c r="BDC388">
        <f t="shared" si="3690"/>
        <v>18048</v>
      </c>
      <c r="BDD388">
        <f t="shared" si="3690"/>
        <v>18048</v>
      </c>
      <c r="BDE388">
        <f t="shared" si="3690"/>
        <v>18048</v>
      </c>
      <c r="BDF388">
        <f t="shared" si="3690"/>
        <v>18048</v>
      </c>
      <c r="BDG388">
        <f t="shared" si="3690"/>
        <v>18048</v>
      </c>
      <c r="BDH388">
        <f t="shared" si="3690"/>
        <v>18048</v>
      </c>
      <c r="BDI388">
        <f t="shared" si="3690"/>
        <v>18048</v>
      </c>
      <c r="BDJ388">
        <f t="shared" si="3690"/>
        <v>18048</v>
      </c>
      <c r="BDK388">
        <f t="shared" si="3690"/>
        <v>18048</v>
      </c>
      <c r="BDL388">
        <f t="shared" si="3690"/>
        <v>18048</v>
      </c>
      <c r="BDM388">
        <f t="shared" si="3690"/>
        <v>18048</v>
      </c>
      <c r="BDN388">
        <f t="shared" si="3690"/>
        <v>18048</v>
      </c>
      <c r="BDO388">
        <f t="shared" si="3690"/>
        <v>18048</v>
      </c>
      <c r="BDP388">
        <f t="shared" si="3690"/>
        <v>18048</v>
      </c>
      <c r="BDQ388">
        <f t="shared" si="3690"/>
        <v>18048</v>
      </c>
      <c r="BDR388">
        <f t="shared" si="3690"/>
        <v>18048</v>
      </c>
      <c r="BDS388">
        <f t="shared" si="3671"/>
        <v>18048</v>
      </c>
      <c r="BDT388">
        <f t="shared" si="3671"/>
        <v>18048</v>
      </c>
      <c r="BDU388">
        <f t="shared" si="3671"/>
        <v>18048</v>
      </c>
      <c r="BDV388">
        <f t="shared" si="3671"/>
        <v>18048</v>
      </c>
      <c r="BDW388">
        <f t="shared" si="3671"/>
        <v>18048</v>
      </c>
      <c r="BDX388">
        <f t="shared" si="3671"/>
        <v>18048</v>
      </c>
      <c r="BDY388">
        <f t="shared" si="3671"/>
        <v>18048</v>
      </c>
      <c r="BDZ388">
        <f t="shared" si="3671"/>
        <v>18048</v>
      </c>
      <c r="BEA388">
        <f t="shared" si="3671"/>
        <v>18048</v>
      </c>
      <c r="BEB388">
        <f t="shared" si="3671"/>
        <v>18048</v>
      </c>
      <c r="BEC388">
        <f t="shared" si="3671"/>
        <v>18048</v>
      </c>
      <c r="BED388">
        <f t="shared" si="3671"/>
        <v>18048</v>
      </c>
      <c r="BEE388">
        <f t="shared" si="3671"/>
        <v>18048</v>
      </c>
      <c r="BEF388">
        <f t="shared" si="3671"/>
        <v>18048</v>
      </c>
      <c r="BEG388">
        <f t="shared" si="3671"/>
        <v>18048</v>
      </c>
      <c r="BEH388">
        <f t="shared" si="3659"/>
        <v>18048</v>
      </c>
      <c r="BEI388">
        <f t="shared" si="3659"/>
        <v>18048</v>
      </c>
      <c r="BEJ388">
        <f t="shared" si="3659"/>
        <v>18048</v>
      </c>
      <c r="BEK388">
        <f t="shared" si="3659"/>
        <v>18048</v>
      </c>
      <c r="BEL388">
        <f t="shared" si="3659"/>
        <v>18048</v>
      </c>
      <c r="BEM388">
        <f t="shared" si="3659"/>
        <v>18048</v>
      </c>
      <c r="BEN388">
        <f t="shared" si="3659"/>
        <v>18048</v>
      </c>
      <c r="BEO388">
        <f t="shared" si="3659"/>
        <v>18048</v>
      </c>
      <c r="BEP388">
        <f t="shared" si="3659"/>
        <v>18048</v>
      </c>
      <c r="BEQ388">
        <f t="shared" si="3659"/>
        <v>18048</v>
      </c>
      <c r="BER388">
        <f t="shared" si="3659"/>
        <v>18048</v>
      </c>
      <c r="BES388">
        <f t="shared" si="3659"/>
        <v>18048</v>
      </c>
      <c r="BET388">
        <f t="shared" si="3659"/>
        <v>18048</v>
      </c>
      <c r="BEU388">
        <f t="shared" si="3659"/>
        <v>18048</v>
      </c>
      <c r="BEV388">
        <f t="shared" si="3659"/>
        <v>18048</v>
      </c>
      <c r="BEW388">
        <f t="shared" si="3659"/>
        <v>18048</v>
      </c>
      <c r="BEX388">
        <f t="shared" si="3655"/>
        <v>18048</v>
      </c>
      <c r="BEY388">
        <f t="shared" si="3655"/>
        <v>18048</v>
      </c>
      <c r="BEZ388">
        <f t="shared" si="3655"/>
        <v>18048</v>
      </c>
      <c r="BFA388">
        <f t="shared" si="3655"/>
        <v>18048</v>
      </c>
      <c r="BFB388">
        <f t="shared" si="3655"/>
        <v>18048</v>
      </c>
      <c r="BFC388">
        <f t="shared" si="3706"/>
        <v>18048</v>
      </c>
      <c r="BFD388">
        <f t="shared" si="3706"/>
        <v>18048</v>
      </c>
      <c r="BFE388">
        <f t="shared" si="3706"/>
        <v>18048</v>
      </c>
      <c r="BFF388">
        <f t="shared" si="3706"/>
        <v>18048</v>
      </c>
      <c r="BFG388">
        <f t="shared" si="3706"/>
        <v>18048</v>
      </c>
      <c r="BFH388">
        <f t="shared" si="3706"/>
        <v>18048</v>
      </c>
      <c r="BFI388">
        <f t="shared" si="3706"/>
        <v>18048</v>
      </c>
      <c r="BFJ388">
        <f t="shared" si="3706"/>
        <v>18048</v>
      </c>
      <c r="BFK388">
        <f t="shared" si="3706"/>
        <v>18048</v>
      </c>
      <c r="BFL388">
        <f t="shared" si="3706"/>
        <v>18048</v>
      </c>
      <c r="BFM388">
        <f t="shared" si="3706"/>
        <v>18048</v>
      </c>
      <c r="BFN388">
        <f t="shared" si="3706"/>
        <v>18048</v>
      </c>
      <c r="BFO388">
        <f t="shared" si="3706"/>
        <v>18048</v>
      </c>
      <c r="BFP388">
        <f t="shared" si="3706"/>
        <v>18048</v>
      </c>
      <c r="BFQ388">
        <f t="shared" si="3706"/>
        <v>18048</v>
      </c>
      <c r="BFR388">
        <f t="shared" si="3706"/>
        <v>18048</v>
      </c>
      <c r="BFS388">
        <f t="shared" si="3701"/>
        <v>18048</v>
      </c>
      <c r="BFT388">
        <f t="shared" si="3701"/>
        <v>18048</v>
      </c>
      <c r="BFU388">
        <f t="shared" si="3701"/>
        <v>18048</v>
      </c>
      <c r="BFV388">
        <f t="shared" si="3701"/>
        <v>18048</v>
      </c>
      <c r="BFW388">
        <f t="shared" si="3701"/>
        <v>18048</v>
      </c>
      <c r="BFX388">
        <f t="shared" si="3701"/>
        <v>18048</v>
      </c>
      <c r="BFY388">
        <f t="shared" si="3702"/>
        <v>18048</v>
      </c>
      <c r="BFZ388">
        <f t="shared" si="3702"/>
        <v>18048</v>
      </c>
      <c r="BGA388">
        <f t="shared" si="3702"/>
        <v>18048</v>
      </c>
      <c r="BGB388">
        <f t="shared" si="3702"/>
        <v>18048</v>
      </c>
      <c r="BGC388">
        <f t="shared" si="3702"/>
        <v>18048</v>
      </c>
      <c r="BGD388">
        <f t="shared" si="3702"/>
        <v>18048</v>
      </c>
      <c r="BGE388">
        <f t="shared" si="3702"/>
        <v>18048</v>
      </c>
      <c r="BGF388">
        <f t="shared" si="3702"/>
        <v>18048</v>
      </c>
      <c r="BGG388">
        <f t="shared" si="3702"/>
        <v>18048</v>
      </c>
      <c r="BGH388">
        <f t="shared" si="3702"/>
        <v>18048</v>
      </c>
      <c r="BGI388">
        <f t="shared" si="3702"/>
        <v>18048</v>
      </c>
      <c r="BGJ388">
        <f t="shared" si="3702"/>
        <v>18048</v>
      </c>
      <c r="BGK388">
        <f t="shared" si="3702"/>
        <v>18048</v>
      </c>
      <c r="BGL388">
        <f t="shared" si="3702"/>
        <v>18048</v>
      </c>
      <c r="BGM388">
        <f t="shared" si="3702"/>
        <v>18048</v>
      </c>
      <c r="BGN388">
        <f t="shared" si="3702"/>
        <v>18048</v>
      </c>
      <c r="BGO388">
        <f t="shared" si="3694"/>
        <v>18048</v>
      </c>
      <c r="BGP388">
        <f t="shared" si="3710"/>
        <v>18048</v>
      </c>
      <c r="BGQ388">
        <f t="shared" si="3710"/>
        <v>18048</v>
      </c>
      <c r="BGR388">
        <f t="shared" si="3710"/>
        <v>18048</v>
      </c>
      <c r="BGS388">
        <f t="shared" si="3710"/>
        <v>18048</v>
      </c>
      <c r="BGT388">
        <f t="shared" si="3710"/>
        <v>18048</v>
      </c>
      <c r="BGU388">
        <f t="shared" si="3710"/>
        <v>18048</v>
      </c>
      <c r="BGV388" t="str">
        <f t="shared" si="3063"/>
        <v>equal</v>
      </c>
      <c r="BGW388" t="str">
        <f t="shared" si="3064"/>
        <v>equal</v>
      </c>
      <c r="BGX388" t="str">
        <f t="shared" si="3065"/>
        <v>equal</v>
      </c>
      <c r="BGY388" t="str">
        <f t="shared" si="3066"/>
        <v>equal</v>
      </c>
      <c r="BGZ388" t="str">
        <f t="shared" si="3067"/>
        <v>equal</v>
      </c>
      <c r="BHA388" t="str">
        <f t="shared" si="3068"/>
        <v>equal</v>
      </c>
      <c r="BHB388" t="str">
        <f t="shared" si="3069"/>
        <v>equal</v>
      </c>
      <c r="BHC388" t="str">
        <f t="shared" si="3070"/>
        <v>equal</v>
      </c>
      <c r="BHD388" t="str">
        <f t="shared" si="3071"/>
        <v>equal</v>
      </c>
      <c r="BHE388" t="str">
        <f t="shared" si="3072"/>
        <v>equal</v>
      </c>
      <c r="BHF388" t="str">
        <f t="shared" si="3073"/>
        <v>equal</v>
      </c>
      <c r="BHG388" t="str">
        <f t="shared" si="3074"/>
        <v>equal</v>
      </c>
      <c r="BHH388" t="str">
        <f t="shared" si="3075"/>
        <v>equal</v>
      </c>
      <c r="BHI388" t="str">
        <f t="shared" si="3076"/>
        <v>equal</v>
      </c>
      <c r="BHJ388" t="str">
        <f t="shared" si="3077"/>
        <v>equal</v>
      </c>
      <c r="BHK388" t="str">
        <f t="shared" si="3078"/>
        <v>equal</v>
      </c>
      <c r="BHL388" t="str">
        <f t="shared" si="3079"/>
        <v>equal</v>
      </c>
      <c r="BHM388" t="str">
        <f t="shared" si="3080"/>
        <v>equal</v>
      </c>
      <c r="BHN388" t="str">
        <f t="shared" si="3081"/>
        <v>equal</v>
      </c>
      <c r="BHO388" t="str">
        <f t="shared" si="3082"/>
        <v>equal</v>
      </c>
      <c r="BHP388" t="str">
        <f t="shared" si="3083"/>
        <v>equal</v>
      </c>
      <c r="BHQ388" t="str">
        <f t="shared" si="3084"/>
        <v>equal</v>
      </c>
      <c r="BHR388" t="str">
        <f t="shared" si="3085"/>
        <v>equal</v>
      </c>
      <c r="BHS388" t="str">
        <f t="shared" si="3086"/>
        <v>equal</v>
      </c>
      <c r="BHT388" t="str">
        <f t="shared" si="3087"/>
        <v>equal</v>
      </c>
      <c r="BHU388" t="str">
        <f t="shared" si="3088"/>
        <v>equal</v>
      </c>
      <c r="BHV388" t="str">
        <f t="shared" si="3089"/>
        <v>equal</v>
      </c>
      <c r="BHW388" t="str">
        <f t="shared" si="3090"/>
        <v>equal</v>
      </c>
      <c r="BHX388" t="str">
        <f t="shared" si="3091"/>
        <v>equal</v>
      </c>
      <c r="BHY388" t="str">
        <f t="shared" si="3092"/>
        <v>equal</v>
      </c>
      <c r="BHZ388" t="str">
        <f t="shared" si="3093"/>
        <v>equal</v>
      </c>
      <c r="BIA388" t="str">
        <f t="shared" si="3094"/>
        <v>equal</v>
      </c>
      <c r="BIB388" t="str">
        <f t="shared" si="3095"/>
        <v>equal</v>
      </c>
      <c r="BIC388" t="str">
        <f t="shared" si="3096"/>
        <v>equal</v>
      </c>
      <c r="BID388" t="str">
        <f t="shared" si="3097"/>
        <v>equal</v>
      </c>
      <c r="BIE388" t="str">
        <f t="shared" si="3098"/>
        <v>equal</v>
      </c>
      <c r="BIF388" t="str">
        <f t="shared" si="3099"/>
        <v>equal</v>
      </c>
      <c r="BIG388" t="str">
        <f t="shared" si="3100"/>
        <v>equal</v>
      </c>
      <c r="BIH388" t="str">
        <f t="shared" si="3101"/>
        <v>equal</v>
      </c>
      <c r="BII388" t="str">
        <f t="shared" si="3102"/>
        <v>equal</v>
      </c>
      <c r="BIJ388" t="str">
        <f t="shared" si="3103"/>
        <v>equal</v>
      </c>
      <c r="BIK388" t="str">
        <f t="shared" si="3104"/>
        <v>equal</v>
      </c>
      <c r="BIL388" t="str">
        <f t="shared" si="3105"/>
        <v>equal</v>
      </c>
      <c r="BIM388" t="str">
        <f t="shared" si="3106"/>
        <v>equal</v>
      </c>
      <c r="BIN388" t="str">
        <f t="shared" si="3107"/>
        <v>equal</v>
      </c>
      <c r="BIO388" t="str">
        <f t="shared" si="3108"/>
        <v>equal</v>
      </c>
      <c r="BIP388" t="str">
        <f t="shared" si="3109"/>
        <v>equal</v>
      </c>
      <c r="BIQ388" t="str">
        <f t="shared" si="3110"/>
        <v>equal</v>
      </c>
      <c r="BIR388" t="str">
        <f t="shared" si="3111"/>
        <v>equal</v>
      </c>
      <c r="BIS388" t="str">
        <f t="shared" si="3112"/>
        <v>equal</v>
      </c>
      <c r="BIT388" t="str">
        <f t="shared" si="3113"/>
        <v>equal</v>
      </c>
      <c r="BIU388" t="str">
        <f t="shared" si="3114"/>
        <v>equal</v>
      </c>
      <c r="BIV388" t="str">
        <f t="shared" si="3115"/>
        <v>equal</v>
      </c>
      <c r="BIW388" t="str">
        <f t="shared" si="3116"/>
        <v>equal</v>
      </c>
      <c r="BIX388" t="str">
        <f t="shared" si="3117"/>
        <v>equal</v>
      </c>
      <c r="BIY388" t="str">
        <f t="shared" si="3118"/>
        <v>equal</v>
      </c>
      <c r="BIZ388" t="str">
        <f t="shared" si="3119"/>
        <v>equal</v>
      </c>
      <c r="BJA388" t="str">
        <f t="shared" si="3120"/>
        <v>equal</v>
      </c>
      <c r="BJB388" t="str">
        <f t="shared" si="3121"/>
        <v>equal</v>
      </c>
      <c r="BJC388" t="str">
        <f t="shared" si="3122"/>
        <v>equal</v>
      </c>
      <c r="BJD388" t="str">
        <f t="shared" si="3123"/>
        <v>equal</v>
      </c>
      <c r="BJE388" t="str">
        <f t="shared" si="3124"/>
        <v>equal</v>
      </c>
      <c r="BJF388" t="str">
        <f t="shared" si="3125"/>
        <v>equal</v>
      </c>
      <c r="BJG388" t="str">
        <f t="shared" si="3126"/>
        <v>equal</v>
      </c>
      <c r="BJH388" t="str">
        <f t="shared" si="3127"/>
        <v>equal</v>
      </c>
      <c r="BJI388" t="str">
        <f t="shared" si="3128"/>
        <v>equal</v>
      </c>
      <c r="BJJ388" t="str">
        <f t="shared" si="3129"/>
        <v>equal</v>
      </c>
      <c r="BJK388" t="str">
        <f t="shared" si="3130"/>
        <v>equal</v>
      </c>
      <c r="BJL388" t="str">
        <f t="shared" si="3131"/>
        <v>equal</v>
      </c>
      <c r="BJM388" t="str">
        <f t="shared" si="3132"/>
        <v>equal</v>
      </c>
      <c r="BJN388" t="str">
        <f t="shared" si="3133"/>
        <v>equal</v>
      </c>
      <c r="BJO388" t="str">
        <f t="shared" si="3134"/>
        <v>equal</v>
      </c>
      <c r="BJP388" t="str">
        <f t="shared" si="3135"/>
        <v>equal</v>
      </c>
      <c r="BJQ388" t="str">
        <f t="shared" si="3136"/>
        <v>equal</v>
      </c>
      <c r="BJR388" t="str">
        <f t="shared" si="3137"/>
        <v>equal</v>
      </c>
      <c r="BJS388" t="str">
        <f t="shared" si="3138"/>
        <v>equal</v>
      </c>
      <c r="BJT388" t="str">
        <f t="shared" si="3139"/>
        <v>equal</v>
      </c>
      <c r="BJU388" t="str">
        <f t="shared" si="3140"/>
        <v>equal</v>
      </c>
      <c r="BJV388" t="str">
        <f t="shared" si="3141"/>
        <v>equal</v>
      </c>
      <c r="BJW388" t="str">
        <f t="shared" si="3142"/>
        <v>equal</v>
      </c>
      <c r="BJX388" t="str">
        <f t="shared" si="3143"/>
        <v>equal</v>
      </c>
      <c r="BJY388" t="str">
        <f t="shared" si="3144"/>
        <v>equal</v>
      </c>
      <c r="BJZ388" t="str">
        <f t="shared" si="3145"/>
        <v>equal</v>
      </c>
      <c r="BKA388" t="str">
        <f t="shared" si="3146"/>
        <v>equal</v>
      </c>
      <c r="BKB388" t="str">
        <f t="shared" si="3147"/>
        <v>equal</v>
      </c>
      <c r="BKC388" t="str">
        <f t="shared" si="3148"/>
        <v>equal</v>
      </c>
      <c r="BKD388" t="str">
        <f t="shared" si="3149"/>
        <v>equal</v>
      </c>
      <c r="BKE388" t="str">
        <f t="shared" si="3150"/>
        <v>equal</v>
      </c>
      <c r="BKF388" t="str">
        <f t="shared" si="3151"/>
        <v>equal</v>
      </c>
      <c r="BKG388" t="str">
        <f t="shared" si="3152"/>
        <v>equal</v>
      </c>
      <c r="BKH388" t="str">
        <f t="shared" si="3153"/>
        <v>equal</v>
      </c>
      <c r="BKI388" t="str">
        <f t="shared" si="3154"/>
        <v>equal</v>
      </c>
      <c r="BKJ388" t="str">
        <f t="shared" si="3155"/>
        <v>equal</v>
      </c>
      <c r="BKK388" t="str">
        <f t="shared" si="3156"/>
        <v>equal</v>
      </c>
      <c r="BKL388" t="str">
        <f t="shared" si="3157"/>
        <v>equal</v>
      </c>
      <c r="BKM388" t="str">
        <f t="shared" si="3158"/>
        <v>equal</v>
      </c>
      <c r="BKN388" t="str">
        <f t="shared" si="3159"/>
        <v>equal</v>
      </c>
      <c r="BKO388" t="str">
        <f t="shared" si="3160"/>
        <v>equal</v>
      </c>
      <c r="BKP388" t="str">
        <f t="shared" si="3161"/>
        <v>equal</v>
      </c>
      <c r="BKQ388" t="str">
        <f t="shared" si="3162"/>
        <v>equal</v>
      </c>
      <c r="BKR388" t="str">
        <f t="shared" si="3163"/>
        <v>equal</v>
      </c>
      <c r="BKS388" t="str">
        <f t="shared" si="3164"/>
        <v>equal</v>
      </c>
      <c r="BKT388" t="str">
        <f t="shared" si="3165"/>
        <v>equal</v>
      </c>
      <c r="BKU388" t="str">
        <f t="shared" si="3166"/>
        <v>equal</v>
      </c>
      <c r="BKV388" t="str">
        <f t="shared" si="3167"/>
        <v>equal</v>
      </c>
      <c r="BKW388" t="str">
        <f t="shared" si="3168"/>
        <v>equal</v>
      </c>
      <c r="BKX388" t="str">
        <f t="shared" si="3169"/>
        <v>equal</v>
      </c>
      <c r="BKY388" t="str">
        <f t="shared" si="3170"/>
        <v>equal</v>
      </c>
      <c r="BKZ388" t="str">
        <f t="shared" si="3171"/>
        <v>equal</v>
      </c>
      <c r="BLA388" t="str">
        <f t="shared" si="3172"/>
        <v>equal</v>
      </c>
      <c r="BLB388" t="str">
        <f t="shared" si="3173"/>
        <v>equal</v>
      </c>
      <c r="BLC388" t="str">
        <f t="shared" si="3174"/>
        <v>equal</v>
      </c>
      <c r="BLD388" t="str">
        <f t="shared" si="3175"/>
        <v>equal</v>
      </c>
      <c r="BLE388" t="str">
        <f t="shared" si="3176"/>
        <v>equal</v>
      </c>
      <c r="BLF388" t="str">
        <f t="shared" si="3177"/>
        <v>equal</v>
      </c>
      <c r="BLG388" t="str">
        <f t="shared" si="3178"/>
        <v>equal</v>
      </c>
      <c r="BLH388" t="str">
        <f t="shared" si="3179"/>
        <v>equal</v>
      </c>
      <c r="BLI388" t="str">
        <f t="shared" si="3180"/>
        <v>equal</v>
      </c>
      <c r="BLJ388" t="str">
        <f t="shared" si="3181"/>
        <v>equal</v>
      </c>
      <c r="BLK388" t="str">
        <f t="shared" si="3182"/>
        <v>equal</v>
      </c>
      <c r="BLL388" t="str">
        <f t="shared" si="3183"/>
        <v>equal</v>
      </c>
      <c r="BLM388" t="str">
        <f t="shared" si="3184"/>
        <v>equal</v>
      </c>
      <c r="BLN388" t="str">
        <f t="shared" si="3185"/>
        <v>equal</v>
      </c>
      <c r="BLO388" t="str">
        <f t="shared" si="3186"/>
        <v>equal</v>
      </c>
      <c r="BLP388" t="str">
        <f t="shared" si="3187"/>
        <v>equal</v>
      </c>
      <c r="BLQ388" t="str">
        <f t="shared" si="3188"/>
        <v>equal</v>
      </c>
      <c r="BLR388" t="str">
        <f t="shared" si="3189"/>
        <v>equal</v>
      </c>
      <c r="BLS388" t="str">
        <f t="shared" si="3190"/>
        <v>equal</v>
      </c>
      <c r="BLT388">
        <f t="shared" si="3191"/>
        <v>36096</v>
      </c>
      <c r="BLU388">
        <f t="shared" si="3192"/>
        <v>36096</v>
      </c>
      <c r="BLV388">
        <f t="shared" si="3193"/>
        <v>36096</v>
      </c>
      <c r="BLW388">
        <f t="shared" si="3194"/>
        <v>36096</v>
      </c>
      <c r="BLX388">
        <f t="shared" si="3195"/>
        <v>36096</v>
      </c>
      <c r="BLY388">
        <f t="shared" si="3196"/>
        <v>36096</v>
      </c>
      <c r="BLZ388">
        <f t="shared" si="3197"/>
        <v>36096</v>
      </c>
      <c r="BMA388">
        <f t="shared" si="3198"/>
        <v>36096</v>
      </c>
      <c r="BMB388">
        <f t="shared" si="3199"/>
        <v>36096</v>
      </c>
      <c r="BMC388">
        <f t="shared" si="3200"/>
        <v>36096</v>
      </c>
      <c r="BMD388">
        <f t="shared" si="3201"/>
        <v>36096</v>
      </c>
      <c r="BME388">
        <f t="shared" si="3202"/>
        <v>36096</v>
      </c>
      <c r="BMF388">
        <f t="shared" si="3203"/>
        <v>36096</v>
      </c>
      <c r="BMG388">
        <f t="shared" si="3204"/>
        <v>36096</v>
      </c>
      <c r="BMH388">
        <f t="shared" si="3205"/>
        <v>36096</v>
      </c>
      <c r="BMI388">
        <f t="shared" si="3206"/>
        <v>36096</v>
      </c>
      <c r="BMJ388">
        <f t="shared" si="3207"/>
        <v>36096</v>
      </c>
      <c r="BMK388">
        <f t="shared" si="3208"/>
        <v>36096</v>
      </c>
      <c r="BML388">
        <f t="shared" si="3209"/>
        <v>36096</v>
      </c>
      <c r="BMM388">
        <f t="shared" si="3210"/>
        <v>36096</v>
      </c>
      <c r="BMN388">
        <f t="shared" si="3211"/>
        <v>36096</v>
      </c>
      <c r="BMO388">
        <f t="shared" si="3212"/>
        <v>36096</v>
      </c>
      <c r="BMP388">
        <f t="shared" si="3213"/>
        <v>36096</v>
      </c>
      <c r="BMQ388">
        <f t="shared" si="3214"/>
        <v>36096</v>
      </c>
      <c r="BMR388">
        <f t="shared" si="3215"/>
        <v>36096</v>
      </c>
      <c r="BMS388">
        <f t="shared" si="3216"/>
        <v>36096</v>
      </c>
      <c r="BMT388">
        <f t="shared" si="3217"/>
        <v>36096</v>
      </c>
      <c r="BMU388">
        <f t="shared" si="3218"/>
        <v>36096</v>
      </c>
      <c r="BMV388">
        <f t="shared" si="3219"/>
        <v>36096</v>
      </c>
      <c r="BMW388">
        <f t="shared" si="3220"/>
        <v>36096</v>
      </c>
      <c r="BMX388">
        <f t="shared" si="3221"/>
        <v>36096</v>
      </c>
      <c r="BMY388">
        <f t="shared" si="3222"/>
        <v>36096</v>
      </c>
      <c r="BMZ388">
        <f t="shared" si="3223"/>
        <v>36096</v>
      </c>
      <c r="BNA388">
        <f t="shared" si="3224"/>
        <v>36096</v>
      </c>
      <c r="BNB388">
        <f t="shared" si="3225"/>
        <v>36096</v>
      </c>
      <c r="BNC388">
        <f t="shared" si="3226"/>
        <v>36096</v>
      </c>
      <c r="BND388">
        <f t="shared" si="3227"/>
        <v>36096</v>
      </c>
      <c r="BNE388">
        <f t="shared" si="3228"/>
        <v>36096</v>
      </c>
      <c r="BNF388">
        <f t="shared" si="3229"/>
        <v>36096</v>
      </c>
      <c r="BNG388">
        <f t="shared" si="3230"/>
        <v>36096</v>
      </c>
      <c r="BNH388">
        <f t="shared" si="3231"/>
        <v>36096</v>
      </c>
      <c r="BNI388">
        <f t="shared" si="3232"/>
        <v>36096</v>
      </c>
      <c r="BNJ388">
        <f t="shared" si="3233"/>
        <v>36096</v>
      </c>
      <c r="BNK388">
        <f t="shared" si="3234"/>
        <v>36096</v>
      </c>
      <c r="BNL388">
        <f t="shared" si="3235"/>
        <v>36096</v>
      </c>
      <c r="BNM388">
        <f t="shared" si="3236"/>
        <v>36096</v>
      </c>
      <c r="BNN388">
        <f t="shared" si="3237"/>
        <v>36096</v>
      </c>
      <c r="BNO388">
        <f t="shared" si="3238"/>
        <v>36096</v>
      </c>
      <c r="BNP388">
        <f t="shared" si="3239"/>
        <v>36096</v>
      </c>
      <c r="BNQ388">
        <f t="shared" si="3240"/>
        <v>36096</v>
      </c>
      <c r="BNR388">
        <f t="shared" si="3241"/>
        <v>36096</v>
      </c>
      <c r="BNS388">
        <f t="shared" si="3242"/>
        <v>36096</v>
      </c>
      <c r="BNT388">
        <f t="shared" si="3243"/>
        <v>36096</v>
      </c>
      <c r="BNU388">
        <f t="shared" si="3244"/>
        <v>36096</v>
      </c>
      <c r="BNV388">
        <f t="shared" si="3245"/>
        <v>36096</v>
      </c>
      <c r="BNW388">
        <f t="shared" si="3246"/>
        <v>36096</v>
      </c>
      <c r="BNX388">
        <f t="shared" si="3247"/>
        <v>36096</v>
      </c>
      <c r="BNY388">
        <f t="shared" si="3248"/>
        <v>36096</v>
      </c>
      <c r="BNZ388">
        <f t="shared" si="3249"/>
        <v>36096</v>
      </c>
      <c r="BOA388">
        <f t="shared" si="3250"/>
        <v>36096</v>
      </c>
      <c r="BOB388">
        <f t="shared" si="3251"/>
        <v>36096</v>
      </c>
      <c r="BOC388">
        <f t="shared" si="3252"/>
        <v>36096</v>
      </c>
      <c r="BOD388">
        <f t="shared" si="3253"/>
        <v>36096</v>
      </c>
      <c r="BOE388">
        <f t="shared" si="3254"/>
        <v>36096</v>
      </c>
      <c r="BOF388">
        <f t="shared" si="3255"/>
        <v>36096</v>
      </c>
      <c r="BOG388">
        <f t="shared" si="3256"/>
        <v>36096</v>
      </c>
      <c r="BOH388">
        <f t="shared" si="3257"/>
        <v>36096</v>
      </c>
      <c r="BOI388">
        <f t="shared" si="3258"/>
        <v>36096</v>
      </c>
      <c r="BOJ388">
        <f t="shared" si="3259"/>
        <v>36096</v>
      </c>
      <c r="BOK388">
        <f t="shared" si="3260"/>
        <v>36096</v>
      </c>
      <c r="BOL388">
        <f t="shared" si="3261"/>
        <v>36096</v>
      </c>
      <c r="BOM388">
        <f t="shared" si="3262"/>
        <v>36096</v>
      </c>
      <c r="BON388">
        <f t="shared" si="3263"/>
        <v>36096</v>
      </c>
      <c r="BOO388">
        <f t="shared" si="3264"/>
        <v>36096</v>
      </c>
      <c r="BOP388">
        <f t="shared" si="3265"/>
        <v>36096</v>
      </c>
      <c r="BOQ388">
        <f t="shared" si="3266"/>
        <v>36096</v>
      </c>
      <c r="BOR388">
        <f t="shared" si="3267"/>
        <v>36096</v>
      </c>
      <c r="BOS388">
        <f t="shared" si="3268"/>
        <v>36096</v>
      </c>
      <c r="BOT388">
        <f t="shared" si="3269"/>
        <v>36096</v>
      </c>
      <c r="BOU388">
        <f t="shared" si="3270"/>
        <v>36096</v>
      </c>
      <c r="BOV388">
        <f t="shared" si="3271"/>
        <v>36096</v>
      </c>
      <c r="BOW388">
        <f t="shared" si="3272"/>
        <v>36096</v>
      </c>
      <c r="BOX388">
        <f t="shared" si="3273"/>
        <v>36096</v>
      </c>
      <c r="BOY388">
        <f t="shared" si="3274"/>
        <v>36096</v>
      </c>
      <c r="BOZ388">
        <f t="shared" si="3275"/>
        <v>36096</v>
      </c>
      <c r="BPA388">
        <f t="shared" si="3276"/>
        <v>36096</v>
      </c>
      <c r="BPB388">
        <f t="shared" si="3277"/>
        <v>36096</v>
      </c>
      <c r="BPC388">
        <f t="shared" si="3278"/>
        <v>36096</v>
      </c>
      <c r="BPD388">
        <f t="shared" si="3279"/>
        <v>36096</v>
      </c>
      <c r="BPE388">
        <f t="shared" si="3280"/>
        <v>36096</v>
      </c>
      <c r="BPF388">
        <f t="shared" si="3281"/>
        <v>36096</v>
      </c>
      <c r="BPG388">
        <f t="shared" si="3282"/>
        <v>36096</v>
      </c>
      <c r="BPH388">
        <f t="shared" si="3283"/>
        <v>36096</v>
      </c>
      <c r="BPI388">
        <f t="shared" si="3284"/>
        <v>36096</v>
      </c>
      <c r="BPJ388">
        <f t="shared" si="3285"/>
        <v>36096</v>
      </c>
      <c r="BPK388">
        <f t="shared" si="3286"/>
        <v>36096</v>
      </c>
      <c r="BPL388">
        <f t="shared" si="3287"/>
        <v>36096</v>
      </c>
      <c r="BPM388">
        <f t="shared" si="3288"/>
        <v>36096</v>
      </c>
      <c r="BPN388">
        <f t="shared" si="3289"/>
        <v>36096</v>
      </c>
      <c r="BPO388">
        <f t="shared" si="3290"/>
        <v>36096</v>
      </c>
      <c r="BPP388">
        <f t="shared" si="3291"/>
        <v>36096</v>
      </c>
      <c r="BPQ388">
        <f t="shared" si="3292"/>
        <v>36096</v>
      </c>
      <c r="BPR388">
        <f t="shared" si="3293"/>
        <v>36096</v>
      </c>
      <c r="BPS388">
        <f t="shared" si="3294"/>
        <v>36096</v>
      </c>
      <c r="BPT388">
        <f t="shared" si="3295"/>
        <v>36096</v>
      </c>
      <c r="BPU388">
        <f t="shared" si="3296"/>
        <v>36096</v>
      </c>
      <c r="BPV388">
        <f t="shared" si="3297"/>
        <v>36096</v>
      </c>
      <c r="BPW388">
        <f t="shared" si="3298"/>
        <v>36096</v>
      </c>
      <c r="BPX388">
        <f t="shared" si="3299"/>
        <v>36096</v>
      </c>
      <c r="BPY388">
        <f t="shared" si="3300"/>
        <v>36096</v>
      </c>
      <c r="BPZ388">
        <f t="shared" si="3301"/>
        <v>36096</v>
      </c>
      <c r="BQA388">
        <f t="shared" si="3302"/>
        <v>36096</v>
      </c>
      <c r="BQB388">
        <f t="shared" si="3303"/>
        <v>36096</v>
      </c>
      <c r="BQC388">
        <f t="shared" si="3304"/>
        <v>36096</v>
      </c>
      <c r="BQD388">
        <f t="shared" si="3305"/>
        <v>36096</v>
      </c>
      <c r="BQE388">
        <f t="shared" si="3306"/>
        <v>36096</v>
      </c>
      <c r="BQF388">
        <f t="shared" si="3307"/>
        <v>36096</v>
      </c>
      <c r="BQG388">
        <f t="shared" si="3308"/>
        <v>36096</v>
      </c>
      <c r="BQH388">
        <f t="shared" si="3309"/>
        <v>36096</v>
      </c>
      <c r="BQI388">
        <f t="shared" si="3310"/>
        <v>36096</v>
      </c>
      <c r="BQJ388">
        <f t="shared" si="3311"/>
        <v>36096</v>
      </c>
      <c r="BQK388">
        <f t="shared" si="3312"/>
        <v>36096</v>
      </c>
      <c r="BQL388">
        <f t="shared" si="3313"/>
        <v>36096</v>
      </c>
      <c r="BQM388">
        <f t="shared" si="3314"/>
        <v>36096</v>
      </c>
      <c r="BQN388">
        <f t="shared" si="3315"/>
        <v>36096</v>
      </c>
      <c r="BQO388">
        <f t="shared" si="3316"/>
        <v>36096</v>
      </c>
      <c r="BQP388">
        <f t="shared" si="3317"/>
        <v>36096</v>
      </c>
      <c r="BQQ388">
        <f t="shared" si="3318"/>
        <v>36096</v>
      </c>
      <c r="BQR388" t="str">
        <f t="shared" si="3319"/>
        <v>equal</v>
      </c>
      <c r="BQS388" t="str">
        <f t="shared" si="3320"/>
        <v>equal</v>
      </c>
      <c r="BQT388" t="str">
        <f t="shared" si="3321"/>
        <v>equal</v>
      </c>
      <c r="BQU388" t="str">
        <f t="shared" si="3322"/>
        <v>equal</v>
      </c>
      <c r="BQV388" t="str">
        <f t="shared" si="3323"/>
        <v>equal</v>
      </c>
      <c r="BQW388" t="str">
        <f t="shared" si="3324"/>
        <v>equal</v>
      </c>
      <c r="BQX388" t="str">
        <f t="shared" si="3325"/>
        <v>equal</v>
      </c>
      <c r="BQY388" t="str">
        <f t="shared" si="3326"/>
        <v>equal</v>
      </c>
      <c r="BQZ388" t="str">
        <f t="shared" si="3327"/>
        <v>equal</v>
      </c>
      <c r="BRA388" t="str">
        <f t="shared" si="3328"/>
        <v>equal</v>
      </c>
      <c r="BRB388" t="str">
        <f t="shared" si="3329"/>
        <v>equal</v>
      </c>
      <c r="BRC388" t="str">
        <f t="shared" si="3330"/>
        <v>equal</v>
      </c>
      <c r="BRD388" t="str">
        <f t="shared" si="3331"/>
        <v>equal</v>
      </c>
      <c r="BRE388" t="str">
        <f t="shared" si="3332"/>
        <v>equal</v>
      </c>
      <c r="BRF388" t="str">
        <f t="shared" si="3333"/>
        <v>equal</v>
      </c>
      <c r="BRG388" t="str">
        <f t="shared" si="3334"/>
        <v>equal</v>
      </c>
      <c r="BRH388" t="str">
        <f t="shared" si="3335"/>
        <v>equal</v>
      </c>
      <c r="BRI388" t="str">
        <f t="shared" si="3336"/>
        <v>equal</v>
      </c>
      <c r="BRJ388" t="str">
        <f t="shared" si="3337"/>
        <v>equal</v>
      </c>
      <c r="BRK388" t="str">
        <f t="shared" si="3338"/>
        <v>equal</v>
      </c>
      <c r="BRL388" t="str">
        <f t="shared" si="3339"/>
        <v>equal</v>
      </c>
      <c r="BRM388" t="str">
        <f t="shared" si="3340"/>
        <v>equal</v>
      </c>
      <c r="BRN388" t="str">
        <f t="shared" si="3341"/>
        <v>equal</v>
      </c>
      <c r="BRO388" t="str">
        <f t="shared" si="3342"/>
        <v>equal</v>
      </c>
      <c r="BRP388" t="str">
        <f t="shared" si="3343"/>
        <v>equal</v>
      </c>
      <c r="BRQ388" t="str">
        <f t="shared" si="3344"/>
        <v>equal</v>
      </c>
      <c r="BRR388" t="str">
        <f t="shared" si="3345"/>
        <v>equal</v>
      </c>
      <c r="BRS388" t="str">
        <f t="shared" si="3346"/>
        <v>equal</v>
      </c>
      <c r="BRT388" t="str">
        <f t="shared" si="3347"/>
        <v>equal</v>
      </c>
      <c r="BRU388" t="str">
        <f t="shared" si="3348"/>
        <v>equal</v>
      </c>
      <c r="BRV388" t="str">
        <f t="shared" si="3349"/>
        <v>equal</v>
      </c>
      <c r="BRW388" t="str">
        <f t="shared" si="3350"/>
        <v>equal</v>
      </c>
      <c r="BRX388" t="str">
        <f t="shared" si="3351"/>
        <v>equal</v>
      </c>
      <c r="BRY388" t="str">
        <f t="shared" si="3352"/>
        <v>equal</v>
      </c>
      <c r="BRZ388" t="str">
        <f t="shared" si="3353"/>
        <v>equal</v>
      </c>
      <c r="BSA388" t="str">
        <f t="shared" si="3354"/>
        <v>equal</v>
      </c>
      <c r="BSB388" t="str">
        <f t="shared" si="3355"/>
        <v>equal</v>
      </c>
      <c r="BSC388" t="str">
        <f t="shared" si="3356"/>
        <v>equal</v>
      </c>
      <c r="BSD388" t="str">
        <f t="shared" si="3357"/>
        <v>equal</v>
      </c>
      <c r="BSE388" t="str">
        <f t="shared" si="3358"/>
        <v>equal</v>
      </c>
      <c r="BSF388" t="str">
        <f t="shared" si="3359"/>
        <v>equal</v>
      </c>
      <c r="BSG388" t="str">
        <f t="shared" si="3360"/>
        <v>equal</v>
      </c>
      <c r="BSH388" t="str">
        <f t="shared" si="3361"/>
        <v>equal</v>
      </c>
      <c r="BSI388" t="str">
        <f t="shared" si="3362"/>
        <v>equal</v>
      </c>
      <c r="BSJ388" t="str">
        <f t="shared" si="3363"/>
        <v>equal</v>
      </c>
      <c r="BSK388" t="str">
        <f t="shared" si="3364"/>
        <v>equal</v>
      </c>
      <c r="BSL388" t="str">
        <f t="shared" si="3365"/>
        <v>equal</v>
      </c>
      <c r="BSM388" t="str">
        <f t="shared" si="3366"/>
        <v>equal</v>
      </c>
      <c r="BSN388" t="str">
        <f t="shared" si="3367"/>
        <v>equal</v>
      </c>
      <c r="BSO388" t="str">
        <f t="shared" si="3368"/>
        <v>equal</v>
      </c>
      <c r="BSP388" t="str">
        <f t="shared" si="3369"/>
        <v>equal</v>
      </c>
      <c r="BSQ388" t="str">
        <f t="shared" si="3370"/>
        <v>equal</v>
      </c>
      <c r="BSR388" t="str">
        <f t="shared" si="3371"/>
        <v>equal</v>
      </c>
      <c r="BSS388" t="str">
        <f t="shared" si="3372"/>
        <v>equal</v>
      </c>
      <c r="BST388" t="str">
        <f t="shared" si="3373"/>
        <v>equal</v>
      </c>
      <c r="BSU388" t="str">
        <f t="shared" si="3374"/>
        <v>equal</v>
      </c>
      <c r="BSV388" t="str">
        <f t="shared" si="3375"/>
        <v>equal</v>
      </c>
      <c r="BSW388" t="str">
        <f t="shared" si="3376"/>
        <v>equal</v>
      </c>
      <c r="BSX388" t="str">
        <f t="shared" si="3377"/>
        <v>equal</v>
      </c>
      <c r="BSY388" t="str">
        <f t="shared" si="3378"/>
        <v>equal</v>
      </c>
      <c r="BSZ388" t="str">
        <f t="shared" si="3379"/>
        <v>equal</v>
      </c>
      <c r="BTA388" t="str">
        <f t="shared" si="3380"/>
        <v>equal</v>
      </c>
      <c r="BTB388" t="str">
        <f t="shared" si="3381"/>
        <v>equal</v>
      </c>
      <c r="BTC388" t="str">
        <f t="shared" si="3382"/>
        <v>equal</v>
      </c>
      <c r="BTD388" t="str">
        <f t="shared" si="3383"/>
        <v>equal</v>
      </c>
      <c r="BTE388" t="str">
        <f t="shared" si="3384"/>
        <v>equal</v>
      </c>
      <c r="BTF388" t="str">
        <f t="shared" si="3385"/>
        <v>equal</v>
      </c>
      <c r="BTG388" t="str">
        <f t="shared" si="3386"/>
        <v>equal</v>
      </c>
      <c r="BTH388" t="str">
        <f t="shared" si="3387"/>
        <v>equal</v>
      </c>
      <c r="BTI388" t="str">
        <f t="shared" si="3388"/>
        <v>equal</v>
      </c>
      <c r="BTJ388" t="str">
        <f t="shared" si="3389"/>
        <v>equal</v>
      </c>
      <c r="BTK388" t="str">
        <f t="shared" si="3390"/>
        <v>equal</v>
      </c>
      <c r="BTL388" t="str">
        <f t="shared" si="3391"/>
        <v>equal</v>
      </c>
      <c r="BTM388" t="str">
        <f t="shared" si="3392"/>
        <v>equal</v>
      </c>
      <c r="BTN388" t="str">
        <f t="shared" si="3393"/>
        <v>equal</v>
      </c>
      <c r="BTO388" t="str">
        <f t="shared" si="3394"/>
        <v>equal</v>
      </c>
      <c r="BTP388" t="str">
        <f t="shared" si="3395"/>
        <v>equal</v>
      </c>
      <c r="BTQ388" t="str">
        <f t="shared" si="3396"/>
        <v>equal</v>
      </c>
      <c r="BTR388" t="str">
        <f t="shared" si="3397"/>
        <v>equal</v>
      </c>
      <c r="BTS388" t="str">
        <f t="shared" si="3398"/>
        <v>equal</v>
      </c>
      <c r="BTT388" t="str">
        <f t="shared" si="3399"/>
        <v>equal</v>
      </c>
      <c r="BTU388" t="str">
        <f t="shared" si="3400"/>
        <v>equal</v>
      </c>
      <c r="BTV388" t="str">
        <f t="shared" si="3401"/>
        <v>equal</v>
      </c>
      <c r="BTW388" t="str">
        <f t="shared" si="3402"/>
        <v>equal</v>
      </c>
      <c r="BTX388" t="str">
        <f t="shared" si="3403"/>
        <v>equal</v>
      </c>
      <c r="BTY388" t="str">
        <f t="shared" si="3404"/>
        <v>equal</v>
      </c>
      <c r="BTZ388" t="str">
        <f t="shared" si="3405"/>
        <v>equal</v>
      </c>
      <c r="BUA388" t="str">
        <f t="shared" si="3406"/>
        <v>equal</v>
      </c>
      <c r="BUB388" t="str">
        <f t="shared" si="3407"/>
        <v>equal</v>
      </c>
      <c r="BUC388" t="str">
        <f t="shared" si="3408"/>
        <v>equal</v>
      </c>
      <c r="BUD388" t="str">
        <f t="shared" si="3409"/>
        <v>equal</v>
      </c>
      <c r="BUE388" t="str">
        <f t="shared" si="3410"/>
        <v>equal</v>
      </c>
      <c r="BUF388" t="str">
        <f t="shared" si="3411"/>
        <v>equal</v>
      </c>
      <c r="BUG388" t="str">
        <f t="shared" si="3412"/>
        <v>equal</v>
      </c>
      <c r="BUH388" t="str">
        <f t="shared" si="3413"/>
        <v>equal</v>
      </c>
      <c r="BUI388" t="str">
        <f t="shared" si="3414"/>
        <v>equal</v>
      </c>
      <c r="BUJ388" t="str">
        <f t="shared" si="3415"/>
        <v>equal</v>
      </c>
      <c r="BUK388" t="str">
        <f t="shared" si="3416"/>
        <v>equal</v>
      </c>
      <c r="BUL388" t="str">
        <f t="shared" si="3417"/>
        <v>equal</v>
      </c>
      <c r="BUM388" t="str">
        <f t="shared" si="3418"/>
        <v>equal</v>
      </c>
      <c r="BUN388" t="str">
        <f t="shared" si="3419"/>
        <v>equal</v>
      </c>
      <c r="BUO388" t="str">
        <f t="shared" si="3420"/>
        <v>equal</v>
      </c>
      <c r="BUP388" t="str">
        <f t="shared" si="3421"/>
        <v>equal</v>
      </c>
      <c r="BUQ388" t="str">
        <f t="shared" si="3422"/>
        <v>equal</v>
      </c>
      <c r="BUR388" t="str">
        <f t="shared" si="3423"/>
        <v>equal</v>
      </c>
      <c r="BUS388" t="str">
        <f t="shared" si="3424"/>
        <v>equal</v>
      </c>
      <c r="BUT388" t="str">
        <f t="shared" si="3425"/>
        <v>equal</v>
      </c>
      <c r="BUU388" t="str">
        <f t="shared" si="3426"/>
        <v>equal</v>
      </c>
      <c r="BUV388" t="str">
        <f t="shared" si="3427"/>
        <v>equal</v>
      </c>
      <c r="BUW388" t="str">
        <f t="shared" si="3428"/>
        <v>equal</v>
      </c>
      <c r="BUX388" t="str">
        <f t="shared" si="3429"/>
        <v>equal</v>
      </c>
      <c r="BUY388" t="str">
        <f t="shared" si="3430"/>
        <v>equal</v>
      </c>
      <c r="BUZ388" t="str">
        <f t="shared" si="3431"/>
        <v>equal</v>
      </c>
      <c r="BVA388" t="str">
        <f t="shared" si="3432"/>
        <v>equal</v>
      </c>
      <c r="BVB388" t="str">
        <f t="shared" si="3433"/>
        <v>equal</v>
      </c>
      <c r="BVC388" t="str">
        <f t="shared" si="3434"/>
        <v>equal</v>
      </c>
      <c r="BVD388" t="str">
        <f t="shared" si="3435"/>
        <v>equal</v>
      </c>
      <c r="BVE388" t="str">
        <f t="shared" si="3436"/>
        <v>equal</v>
      </c>
      <c r="BVF388" t="str">
        <f t="shared" si="3437"/>
        <v>equal</v>
      </c>
      <c r="BVG388" t="str">
        <f t="shared" si="3438"/>
        <v>equal</v>
      </c>
      <c r="BVH388" t="str">
        <f t="shared" si="3439"/>
        <v>equal</v>
      </c>
      <c r="BVI388" t="str">
        <f t="shared" si="3440"/>
        <v>equal</v>
      </c>
      <c r="BVJ388" t="str">
        <f t="shared" si="3441"/>
        <v>equal</v>
      </c>
      <c r="BVK388" t="str">
        <f t="shared" si="3442"/>
        <v>equal</v>
      </c>
      <c r="BVL388" t="str">
        <f t="shared" si="3443"/>
        <v>equal</v>
      </c>
      <c r="BVM388" t="str">
        <f t="shared" si="3444"/>
        <v>equal</v>
      </c>
      <c r="BVN388" t="str">
        <f t="shared" si="3445"/>
        <v>equal</v>
      </c>
      <c r="BVO388" t="str">
        <f t="shared" si="3446"/>
        <v>equal</v>
      </c>
    </row>
    <row r="389" spans="1:1939">
      <c r="A389" s="58"/>
      <c r="B389" s="1">
        <v>116</v>
      </c>
      <c r="C389">
        <f t="shared" si="3664"/>
        <v>140</v>
      </c>
      <c r="D389">
        <f t="shared" si="3664"/>
        <v>139.453125</v>
      </c>
      <c r="E389">
        <f t="shared" si="3664"/>
        <v>138.90625</v>
      </c>
      <c r="F389">
        <f t="shared" si="3664"/>
        <v>138.359375</v>
      </c>
      <c r="G389">
        <f t="shared" si="3664"/>
        <v>137.8125</v>
      </c>
      <c r="H389">
        <f t="shared" si="3664"/>
        <v>137.265625</v>
      </c>
      <c r="I389">
        <f t="shared" si="3664"/>
        <v>136.71875</v>
      </c>
      <c r="J389">
        <f t="shared" si="3664"/>
        <v>136.171875</v>
      </c>
      <c r="K389">
        <f t="shared" si="3664"/>
        <v>135.625</v>
      </c>
      <c r="L389">
        <f t="shared" si="3664"/>
        <v>135.078125</v>
      </c>
      <c r="M389">
        <f t="shared" si="3664"/>
        <v>134.53125</v>
      </c>
      <c r="N389">
        <f t="shared" si="3664"/>
        <v>133.984375</v>
      </c>
      <c r="O389">
        <f t="shared" si="3664"/>
        <v>133.4375</v>
      </c>
      <c r="P389">
        <f t="shared" si="3664"/>
        <v>132.890625</v>
      </c>
      <c r="Q389">
        <f t="shared" si="3664"/>
        <v>132.34375</v>
      </c>
      <c r="R389">
        <f t="shared" si="3664"/>
        <v>131.796875</v>
      </c>
      <c r="S389">
        <f t="shared" si="3660"/>
        <v>131.25</v>
      </c>
      <c r="T389">
        <f t="shared" si="3660"/>
        <v>130.703125</v>
      </c>
      <c r="U389">
        <f t="shared" si="3660"/>
        <v>130.15625</v>
      </c>
      <c r="V389">
        <f t="shared" si="3660"/>
        <v>129.609375</v>
      </c>
      <c r="W389">
        <f t="shared" si="3660"/>
        <v>129.0625</v>
      </c>
      <c r="X389">
        <f t="shared" si="3660"/>
        <v>128.515625</v>
      </c>
      <c r="Y389">
        <f t="shared" si="3660"/>
        <v>127.96875</v>
      </c>
      <c r="Z389">
        <f t="shared" si="3660"/>
        <v>127.421875</v>
      </c>
      <c r="AA389">
        <f t="shared" si="3660"/>
        <v>126.875</v>
      </c>
      <c r="AB389">
        <f t="shared" si="3660"/>
        <v>126.328125</v>
      </c>
      <c r="AC389">
        <f t="shared" si="3660"/>
        <v>125.78125</v>
      </c>
      <c r="AD389">
        <f t="shared" si="3660"/>
        <v>125.234375</v>
      </c>
      <c r="AE389">
        <f t="shared" si="3660"/>
        <v>124.6875</v>
      </c>
      <c r="AF389">
        <f t="shared" si="3660"/>
        <v>124.140625</v>
      </c>
      <c r="AG389">
        <f t="shared" si="3660"/>
        <v>123.59375</v>
      </c>
      <c r="AH389">
        <f t="shared" si="3672"/>
        <v>123.046875</v>
      </c>
      <c r="AI389">
        <f t="shared" si="3672"/>
        <v>122.5</v>
      </c>
      <c r="AJ389">
        <f t="shared" si="3672"/>
        <v>121.953125</v>
      </c>
      <c r="AK389">
        <f t="shared" si="3672"/>
        <v>121.40625</v>
      </c>
      <c r="AL389">
        <f t="shared" si="3672"/>
        <v>120.859375</v>
      </c>
      <c r="AM389">
        <f t="shared" si="3672"/>
        <v>120.3125</v>
      </c>
      <c r="AN389">
        <f t="shared" si="3672"/>
        <v>119.765625</v>
      </c>
      <c r="AO389">
        <f t="shared" si="3672"/>
        <v>119.21875</v>
      </c>
      <c r="AP389">
        <f t="shared" si="3672"/>
        <v>118.671875</v>
      </c>
      <c r="AQ389">
        <f t="shared" si="3672"/>
        <v>118.125</v>
      </c>
      <c r="AR389">
        <f t="shared" si="3672"/>
        <v>117.578125</v>
      </c>
      <c r="AS389">
        <f t="shared" si="3672"/>
        <v>117.03125</v>
      </c>
      <c r="AT389">
        <f t="shared" si="3672"/>
        <v>116.484375</v>
      </c>
      <c r="AU389">
        <f t="shared" si="3672"/>
        <v>115.9375</v>
      </c>
      <c r="AV389">
        <f t="shared" si="3672"/>
        <v>115.390625</v>
      </c>
      <c r="AW389">
        <f t="shared" si="3672"/>
        <v>114.84375</v>
      </c>
      <c r="AX389">
        <f t="shared" si="3668"/>
        <v>114.296875</v>
      </c>
      <c r="AY389">
        <f t="shared" si="3668"/>
        <v>113.75</v>
      </c>
      <c r="AZ389">
        <f t="shared" si="3668"/>
        <v>113.203125</v>
      </c>
      <c r="BA389">
        <f t="shared" si="3668"/>
        <v>112.65625</v>
      </c>
      <c r="BB389">
        <f t="shared" si="3668"/>
        <v>112.109375</v>
      </c>
      <c r="BC389">
        <f t="shared" si="3668"/>
        <v>111.5625</v>
      </c>
      <c r="BD389">
        <f t="shared" si="3668"/>
        <v>111.015625</v>
      </c>
      <c r="BE389">
        <f t="shared" si="3668"/>
        <v>110.46875</v>
      </c>
      <c r="BF389">
        <f t="shared" si="3668"/>
        <v>109.921875</v>
      </c>
      <c r="BG389">
        <f t="shared" si="3668"/>
        <v>109.375</v>
      </c>
      <c r="BH389">
        <f t="shared" si="3668"/>
        <v>108.828125</v>
      </c>
      <c r="BI389">
        <f t="shared" si="3668"/>
        <v>108.28125</v>
      </c>
      <c r="BJ389">
        <f t="shared" si="3668"/>
        <v>107.734375</v>
      </c>
      <c r="BK389">
        <f t="shared" si="3668"/>
        <v>107.1875</v>
      </c>
      <c r="BL389">
        <f t="shared" si="3668"/>
        <v>106.640625</v>
      </c>
      <c r="BM389">
        <f t="shared" si="3656"/>
        <v>106.09375</v>
      </c>
      <c r="BN389">
        <f t="shared" si="3656"/>
        <v>105.546875</v>
      </c>
      <c r="BO389">
        <f t="shared" si="3656"/>
        <v>105</v>
      </c>
      <c r="BP389">
        <f t="shared" si="3656"/>
        <v>104.453125</v>
      </c>
      <c r="BQ389">
        <f t="shared" si="3656"/>
        <v>103.90625</v>
      </c>
      <c r="BR389">
        <f t="shared" si="3656"/>
        <v>103.359375</v>
      </c>
      <c r="BS389">
        <f t="shared" si="3656"/>
        <v>102.8125</v>
      </c>
      <c r="BT389">
        <f t="shared" si="3656"/>
        <v>102.265625</v>
      </c>
      <c r="BU389">
        <f t="shared" si="3656"/>
        <v>101.71875</v>
      </c>
      <c r="BV389">
        <f t="shared" si="3656"/>
        <v>101.171875</v>
      </c>
      <c r="BW389">
        <f t="shared" si="3656"/>
        <v>100.625</v>
      </c>
      <c r="BX389">
        <f t="shared" si="3656"/>
        <v>100.078125</v>
      </c>
      <c r="BY389">
        <f t="shared" si="3656"/>
        <v>99.53125</v>
      </c>
      <c r="BZ389">
        <f t="shared" si="3656"/>
        <v>98.984375</v>
      </c>
      <c r="CA389">
        <f t="shared" si="3656"/>
        <v>98.4375</v>
      </c>
      <c r="CB389">
        <f t="shared" ref="CB389:CQ400" si="3711">(2^$C$252-$B389)*(1-(CB$272/(2^$C$258)))</f>
        <v>97.890625</v>
      </c>
      <c r="CC389">
        <f t="shared" si="3711"/>
        <v>97.34375</v>
      </c>
      <c r="CD389">
        <f t="shared" si="3711"/>
        <v>96.796875</v>
      </c>
      <c r="CE389">
        <f t="shared" si="3711"/>
        <v>96.25</v>
      </c>
      <c r="CF389">
        <f t="shared" si="3711"/>
        <v>95.703125</v>
      </c>
      <c r="CG389">
        <f t="shared" si="3711"/>
        <v>95.15625</v>
      </c>
      <c r="CH389">
        <f t="shared" si="3711"/>
        <v>94.609375</v>
      </c>
      <c r="CI389">
        <f t="shared" si="3711"/>
        <v>94.0625</v>
      </c>
      <c r="CJ389">
        <f t="shared" si="3711"/>
        <v>93.515625</v>
      </c>
      <c r="CK389">
        <f t="shared" si="3711"/>
        <v>92.96875</v>
      </c>
      <c r="CL389">
        <f t="shared" si="3711"/>
        <v>92.421875</v>
      </c>
      <c r="CM389">
        <f t="shared" si="3711"/>
        <v>91.875</v>
      </c>
      <c r="CN389">
        <f t="shared" si="3711"/>
        <v>91.328125</v>
      </c>
      <c r="CO389">
        <f t="shared" si="3711"/>
        <v>90.78125</v>
      </c>
      <c r="CP389">
        <f t="shared" si="3711"/>
        <v>90.234375</v>
      </c>
      <c r="CQ389">
        <f t="shared" si="3711"/>
        <v>89.6875</v>
      </c>
      <c r="CR389">
        <f t="shared" si="3703"/>
        <v>89.140625</v>
      </c>
      <c r="CS389">
        <f t="shared" si="3703"/>
        <v>88.59375</v>
      </c>
      <c r="CT389">
        <f t="shared" si="3703"/>
        <v>88.046875</v>
      </c>
      <c r="CU389">
        <f t="shared" si="3703"/>
        <v>87.5</v>
      </c>
      <c r="CV389">
        <f t="shared" si="3703"/>
        <v>86.953125</v>
      </c>
      <c r="CW389">
        <f t="shared" si="3703"/>
        <v>86.40625</v>
      </c>
      <c r="CX389">
        <f t="shared" si="3695"/>
        <v>85.859375</v>
      </c>
      <c r="CY389">
        <f t="shared" si="3695"/>
        <v>85.3125</v>
      </c>
      <c r="CZ389">
        <f t="shared" si="3695"/>
        <v>84.765625</v>
      </c>
      <c r="DA389">
        <f t="shared" si="3695"/>
        <v>84.21875</v>
      </c>
      <c r="DB389">
        <f t="shared" si="3695"/>
        <v>83.671875</v>
      </c>
      <c r="DC389">
        <f t="shared" si="3695"/>
        <v>83.125</v>
      </c>
      <c r="DD389">
        <f t="shared" si="3696"/>
        <v>82.578125</v>
      </c>
      <c r="DE389">
        <f t="shared" si="3696"/>
        <v>82.03125</v>
      </c>
      <c r="DF389">
        <f t="shared" si="3696"/>
        <v>81.484375</v>
      </c>
      <c r="DG389">
        <f t="shared" si="3696"/>
        <v>80.9375</v>
      </c>
      <c r="DH389">
        <f t="shared" si="3696"/>
        <v>80.390625</v>
      </c>
      <c r="DI389">
        <f t="shared" si="3696"/>
        <v>79.84375</v>
      </c>
      <c r="DJ389">
        <f t="shared" si="3696"/>
        <v>79.296875</v>
      </c>
      <c r="DK389">
        <f t="shared" si="3696"/>
        <v>78.75</v>
      </c>
      <c r="DL389">
        <f t="shared" si="3696"/>
        <v>78.203125</v>
      </c>
      <c r="DM389">
        <f t="shared" si="3696"/>
        <v>77.65625</v>
      </c>
      <c r="DN389">
        <f t="shared" si="3696"/>
        <v>77.109375</v>
      </c>
      <c r="DO389">
        <f t="shared" si="3696"/>
        <v>76.5625</v>
      </c>
      <c r="DP389">
        <f t="shared" si="3696"/>
        <v>76.015625</v>
      </c>
      <c r="DQ389">
        <f t="shared" si="3696"/>
        <v>75.46875</v>
      </c>
      <c r="DR389">
        <f t="shared" si="3696"/>
        <v>74.921875</v>
      </c>
      <c r="DS389">
        <f t="shared" si="3696"/>
        <v>74.375</v>
      </c>
      <c r="DT389">
        <f t="shared" si="3691"/>
        <v>73.828125</v>
      </c>
      <c r="DU389">
        <f t="shared" si="3707"/>
        <v>73.28125</v>
      </c>
      <c r="DV389">
        <f t="shared" si="3707"/>
        <v>72.734375</v>
      </c>
      <c r="DW389">
        <f t="shared" si="3707"/>
        <v>72.1875</v>
      </c>
      <c r="DX389">
        <f t="shared" si="3707"/>
        <v>71.640625</v>
      </c>
      <c r="DY389">
        <f t="shared" si="3707"/>
        <v>71.09375</v>
      </c>
      <c r="DZ389">
        <f t="shared" si="3707"/>
        <v>70.546875</v>
      </c>
      <c r="EA389">
        <f t="shared" si="3665"/>
        <v>140</v>
      </c>
      <c r="EB389">
        <f t="shared" si="3665"/>
        <v>140.546875</v>
      </c>
      <c r="EC389">
        <f t="shared" si="3665"/>
        <v>141.09375</v>
      </c>
      <c r="ED389">
        <f t="shared" si="3665"/>
        <v>141.640625</v>
      </c>
      <c r="EE389">
        <f t="shared" si="3665"/>
        <v>142.1875</v>
      </c>
      <c r="EF389">
        <f t="shared" si="3665"/>
        <v>142.734375</v>
      </c>
      <c r="EG389">
        <f t="shared" si="3665"/>
        <v>143.28125</v>
      </c>
      <c r="EH389">
        <f t="shared" si="3665"/>
        <v>143.828125</v>
      </c>
      <c r="EI389">
        <f t="shared" si="3665"/>
        <v>144.375</v>
      </c>
      <c r="EJ389">
        <f t="shared" si="3665"/>
        <v>144.921875</v>
      </c>
      <c r="EK389">
        <f t="shared" si="3665"/>
        <v>145.46875</v>
      </c>
      <c r="EL389">
        <f t="shared" si="3665"/>
        <v>146.015625</v>
      </c>
      <c r="EM389">
        <f t="shared" si="3665"/>
        <v>146.5625</v>
      </c>
      <c r="EN389">
        <f t="shared" si="3665"/>
        <v>147.109375</v>
      </c>
      <c r="EO389">
        <f t="shared" si="3665"/>
        <v>147.65625</v>
      </c>
      <c r="EP389">
        <f t="shared" si="3665"/>
        <v>148.203125</v>
      </c>
      <c r="EQ389">
        <f t="shared" si="3661"/>
        <v>148.75</v>
      </c>
      <c r="ER389">
        <f t="shared" si="3661"/>
        <v>149.296875</v>
      </c>
      <c r="ES389">
        <f t="shared" si="3661"/>
        <v>149.84375</v>
      </c>
      <c r="ET389">
        <f t="shared" si="3661"/>
        <v>150.390625</v>
      </c>
      <c r="EU389">
        <f t="shared" si="3661"/>
        <v>150.9375</v>
      </c>
      <c r="EV389">
        <f t="shared" si="3661"/>
        <v>151.484375</v>
      </c>
      <c r="EW389">
        <f t="shared" si="3661"/>
        <v>152.03125</v>
      </c>
      <c r="EX389">
        <f t="shared" si="3661"/>
        <v>152.578125</v>
      </c>
      <c r="EY389">
        <f t="shared" si="3661"/>
        <v>153.125</v>
      </c>
      <c r="EZ389">
        <f t="shared" si="3661"/>
        <v>153.671875</v>
      </c>
      <c r="FA389">
        <f t="shared" si="3661"/>
        <v>154.21875</v>
      </c>
      <c r="FB389">
        <f t="shared" si="3661"/>
        <v>154.765625</v>
      </c>
      <c r="FC389">
        <f t="shared" si="3661"/>
        <v>155.3125</v>
      </c>
      <c r="FD389">
        <f t="shared" si="3661"/>
        <v>155.859375</v>
      </c>
      <c r="FE389">
        <f t="shared" si="3661"/>
        <v>156.40625</v>
      </c>
      <c r="FF389">
        <f t="shared" si="3673"/>
        <v>156.953125</v>
      </c>
      <c r="FG389">
        <f t="shared" si="3673"/>
        <v>157.5</v>
      </c>
      <c r="FH389">
        <f t="shared" si="3673"/>
        <v>158.046875</v>
      </c>
      <c r="FI389">
        <f t="shared" si="3673"/>
        <v>158.59375</v>
      </c>
      <c r="FJ389">
        <f t="shared" si="3673"/>
        <v>159.140625</v>
      </c>
      <c r="FK389">
        <f t="shared" si="3673"/>
        <v>159.6875</v>
      </c>
      <c r="FL389">
        <f t="shared" si="3673"/>
        <v>160.234375</v>
      </c>
      <c r="FM389">
        <f t="shared" si="3673"/>
        <v>160.78125</v>
      </c>
      <c r="FN389">
        <f t="shared" si="3673"/>
        <v>161.328125</v>
      </c>
      <c r="FO389">
        <f t="shared" si="3673"/>
        <v>161.875</v>
      </c>
      <c r="FP389">
        <f t="shared" si="3673"/>
        <v>162.421875</v>
      </c>
      <c r="FQ389">
        <f t="shared" si="3673"/>
        <v>162.96875</v>
      </c>
      <c r="FR389">
        <f t="shared" si="3673"/>
        <v>163.515625</v>
      </c>
      <c r="FS389">
        <f t="shared" si="3673"/>
        <v>164.0625</v>
      </c>
      <c r="FT389">
        <f t="shared" si="3673"/>
        <v>164.609375</v>
      </c>
      <c r="FU389">
        <f t="shared" si="3673"/>
        <v>165.15625</v>
      </c>
      <c r="FV389">
        <f t="shared" si="3669"/>
        <v>165.703125</v>
      </c>
      <c r="FW389">
        <f t="shared" si="3669"/>
        <v>166.25</v>
      </c>
      <c r="FX389">
        <f t="shared" si="3669"/>
        <v>166.796875</v>
      </c>
      <c r="FY389">
        <f t="shared" si="3669"/>
        <v>167.34375</v>
      </c>
      <c r="FZ389">
        <f t="shared" si="3669"/>
        <v>167.890625</v>
      </c>
      <c r="GA389">
        <f t="shared" si="3669"/>
        <v>168.4375</v>
      </c>
      <c r="GB389">
        <f t="shared" si="3669"/>
        <v>168.984375</v>
      </c>
      <c r="GC389">
        <f t="shared" si="3669"/>
        <v>169.53125</v>
      </c>
      <c r="GD389">
        <f t="shared" si="3669"/>
        <v>170.078125</v>
      </c>
      <c r="GE389">
        <f t="shared" si="3669"/>
        <v>170.625</v>
      </c>
      <c r="GF389">
        <f t="shared" si="3669"/>
        <v>171.171875</v>
      </c>
      <c r="GG389">
        <f t="shared" si="3669"/>
        <v>171.71875</v>
      </c>
      <c r="GH389">
        <f t="shared" si="3669"/>
        <v>172.265625</v>
      </c>
      <c r="GI389">
        <f t="shared" si="3669"/>
        <v>172.8125</v>
      </c>
      <c r="GJ389">
        <f t="shared" si="3669"/>
        <v>173.359375</v>
      </c>
      <c r="GK389">
        <f t="shared" si="3657"/>
        <v>173.90625</v>
      </c>
      <c r="GL389">
        <f t="shared" si="3657"/>
        <v>174.453125</v>
      </c>
      <c r="GM389">
        <f t="shared" si="3657"/>
        <v>175</v>
      </c>
      <c r="GN389">
        <f t="shared" si="3657"/>
        <v>175.546875</v>
      </c>
      <c r="GO389">
        <f t="shared" si="3657"/>
        <v>176.09375</v>
      </c>
      <c r="GP389">
        <f t="shared" si="3657"/>
        <v>176.640625</v>
      </c>
      <c r="GQ389">
        <f t="shared" si="3657"/>
        <v>177.1875</v>
      </c>
      <c r="GR389">
        <f t="shared" si="3657"/>
        <v>177.734375</v>
      </c>
      <c r="GS389">
        <f t="shared" si="3657"/>
        <v>178.28125</v>
      </c>
      <c r="GT389">
        <f t="shared" si="3657"/>
        <v>178.828125</v>
      </c>
      <c r="GU389">
        <f t="shared" si="3657"/>
        <v>179.375</v>
      </c>
      <c r="GV389">
        <f t="shared" si="3657"/>
        <v>179.921875</v>
      </c>
      <c r="GW389">
        <f t="shared" si="3657"/>
        <v>180.46875</v>
      </c>
      <c r="GX389">
        <f t="shared" si="3657"/>
        <v>181.015625</v>
      </c>
      <c r="GY389">
        <f t="shared" si="3657"/>
        <v>181.5625</v>
      </c>
      <c r="GZ389">
        <f t="shared" ref="GZ389:HO400" si="3712">(2^$C$252-$B389)*(1+(GZ$272/(2^$C$258)))</f>
        <v>182.109375</v>
      </c>
      <c r="HA389">
        <f t="shared" si="3712"/>
        <v>182.65625</v>
      </c>
      <c r="HB389">
        <f t="shared" si="3712"/>
        <v>183.203125</v>
      </c>
      <c r="HC389">
        <f t="shared" si="3712"/>
        <v>183.75</v>
      </c>
      <c r="HD389">
        <f t="shared" si="3712"/>
        <v>184.296875</v>
      </c>
      <c r="HE389">
        <f t="shared" si="3712"/>
        <v>184.84375</v>
      </c>
      <c r="HF389">
        <f t="shared" si="3712"/>
        <v>185.390625</v>
      </c>
      <c r="HG389">
        <f t="shared" si="3712"/>
        <v>185.9375</v>
      </c>
      <c r="HH389">
        <f t="shared" si="3712"/>
        <v>186.484375</v>
      </c>
      <c r="HI389">
        <f t="shared" si="3712"/>
        <v>187.03125</v>
      </c>
      <c r="HJ389">
        <f t="shared" si="3712"/>
        <v>187.578125</v>
      </c>
      <c r="HK389">
        <f t="shared" si="3712"/>
        <v>188.125</v>
      </c>
      <c r="HL389">
        <f t="shared" si="3712"/>
        <v>188.671875</v>
      </c>
      <c r="HM389">
        <f t="shared" si="3712"/>
        <v>189.21875</v>
      </c>
      <c r="HN389">
        <f t="shared" si="3712"/>
        <v>189.765625</v>
      </c>
      <c r="HO389">
        <f t="shared" si="3712"/>
        <v>190.3125</v>
      </c>
      <c r="HP389">
        <f t="shared" si="3704"/>
        <v>190.859375</v>
      </c>
      <c r="HQ389">
        <f t="shared" si="3704"/>
        <v>191.40625</v>
      </c>
      <c r="HR389">
        <f t="shared" si="3704"/>
        <v>191.953125</v>
      </c>
      <c r="HS389">
        <f t="shared" si="3704"/>
        <v>192.5</v>
      </c>
      <c r="HT389">
        <f t="shared" si="3704"/>
        <v>193.046875</v>
      </c>
      <c r="HU389">
        <f t="shared" si="3704"/>
        <v>193.59375</v>
      </c>
      <c r="HV389">
        <f t="shared" si="3697"/>
        <v>194.140625</v>
      </c>
      <c r="HW389">
        <f t="shared" si="3697"/>
        <v>194.6875</v>
      </c>
      <c r="HX389">
        <f t="shared" si="3697"/>
        <v>195.234375</v>
      </c>
      <c r="HY389">
        <f t="shared" si="3697"/>
        <v>195.78125</v>
      </c>
      <c r="HZ389">
        <f t="shared" si="3697"/>
        <v>196.328125</v>
      </c>
      <c r="IA389">
        <f t="shared" si="3697"/>
        <v>196.875</v>
      </c>
      <c r="IB389">
        <f t="shared" si="3698"/>
        <v>197.421875</v>
      </c>
      <c r="IC389">
        <f t="shared" si="3698"/>
        <v>197.96875</v>
      </c>
      <c r="ID389">
        <f t="shared" si="3698"/>
        <v>198.515625</v>
      </c>
      <c r="IE389">
        <f t="shared" si="3698"/>
        <v>199.0625</v>
      </c>
      <c r="IF389">
        <f t="shared" si="3698"/>
        <v>199.609375</v>
      </c>
      <c r="IG389">
        <f t="shared" si="3698"/>
        <v>200.15625</v>
      </c>
      <c r="IH389">
        <f t="shared" si="3698"/>
        <v>200.703125</v>
      </c>
      <c r="II389">
        <f t="shared" si="3698"/>
        <v>201.25</v>
      </c>
      <c r="IJ389">
        <f t="shared" si="3698"/>
        <v>201.796875</v>
      </c>
      <c r="IK389">
        <f t="shared" si="3698"/>
        <v>202.34375</v>
      </c>
      <c r="IL389">
        <f t="shared" si="3698"/>
        <v>202.890625</v>
      </c>
      <c r="IM389">
        <f t="shared" si="3698"/>
        <v>203.4375</v>
      </c>
      <c r="IN389">
        <f t="shared" si="3698"/>
        <v>203.984375</v>
      </c>
      <c r="IO389">
        <f t="shared" si="3698"/>
        <v>204.53125</v>
      </c>
      <c r="IP389">
        <f t="shared" si="3698"/>
        <v>205.078125</v>
      </c>
      <c r="IQ389">
        <f t="shared" si="3698"/>
        <v>205.625</v>
      </c>
      <c r="IR389">
        <f t="shared" si="3692"/>
        <v>206.171875</v>
      </c>
      <c r="IS389">
        <f t="shared" si="3708"/>
        <v>206.71875</v>
      </c>
      <c r="IT389">
        <f t="shared" si="3708"/>
        <v>207.265625</v>
      </c>
      <c r="IU389">
        <f t="shared" si="3708"/>
        <v>207.8125</v>
      </c>
      <c r="IV389">
        <f t="shared" si="3708"/>
        <v>208.359375</v>
      </c>
      <c r="IW389">
        <f t="shared" si="3708"/>
        <v>208.90625</v>
      </c>
      <c r="IX389">
        <f t="shared" si="3708"/>
        <v>209.453125</v>
      </c>
      <c r="IY389">
        <f t="shared" si="2289"/>
        <v>0</v>
      </c>
      <c r="IZ389">
        <f t="shared" si="2290"/>
        <v>0</v>
      </c>
      <c r="JA389">
        <f t="shared" si="2291"/>
        <v>0</v>
      </c>
      <c r="JB389">
        <f t="shared" si="2292"/>
        <v>0</v>
      </c>
      <c r="JC389">
        <f t="shared" si="2293"/>
        <v>0</v>
      </c>
      <c r="JD389">
        <f t="shared" si="2294"/>
        <v>0</v>
      </c>
      <c r="JE389">
        <f t="shared" si="2295"/>
        <v>0</v>
      </c>
      <c r="JF389">
        <f t="shared" si="2296"/>
        <v>0</v>
      </c>
      <c r="JG389">
        <f t="shared" si="2297"/>
        <v>0</v>
      </c>
      <c r="JH389">
        <f t="shared" si="2298"/>
        <v>0</v>
      </c>
      <c r="JI389">
        <f t="shared" si="2299"/>
        <v>0</v>
      </c>
      <c r="JJ389">
        <f t="shared" si="2300"/>
        <v>0</v>
      </c>
      <c r="JK389">
        <f t="shared" si="2301"/>
        <v>0</v>
      </c>
      <c r="JL389">
        <f t="shared" si="2302"/>
        <v>0</v>
      </c>
      <c r="JM389">
        <f t="shared" si="2303"/>
        <v>0</v>
      </c>
      <c r="JN389">
        <f t="shared" si="2304"/>
        <v>0</v>
      </c>
      <c r="JO389">
        <f t="shared" si="2305"/>
        <v>0</v>
      </c>
      <c r="JP389">
        <f t="shared" si="2306"/>
        <v>0</v>
      </c>
      <c r="JQ389">
        <f t="shared" si="2307"/>
        <v>0</v>
      </c>
      <c r="JR389">
        <f t="shared" si="2308"/>
        <v>0</v>
      </c>
      <c r="JS389">
        <f t="shared" si="2309"/>
        <v>0</v>
      </c>
      <c r="JT389">
        <f t="shared" si="2310"/>
        <v>0</v>
      </c>
      <c r="JU389">
        <f t="shared" si="2311"/>
        <v>0</v>
      </c>
      <c r="JV389">
        <f t="shared" si="2312"/>
        <v>0</v>
      </c>
      <c r="JW389">
        <f t="shared" si="2313"/>
        <v>0</v>
      </c>
      <c r="JX389">
        <f t="shared" si="2314"/>
        <v>0</v>
      </c>
      <c r="JY389">
        <f t="shared" si="2315"/>
        <v>0</v>
      </c>
      <c r="JZ389">
        <f t="shared" si="2316"/>
        <v>0</v>
      </c>
      <c r="KA389">
        <f t="shared" si="2317"/>
        <v>0</v>
      </c>
      <c r="KB389">
        <f t="shared" si="2318"/>
        <v>0</v>
      </c>
      <c r="KC389">
        <f t="shared" si="2319"/>
        <v>0</v>
      </c>
      <c r="KD389">
        <f t="shared" si="2320"/>
        <v>0</v>
      </c>
      <c r="KE389">
        <f t="shared" si="2321"/>
        <v>0</v>
      </c>
      <c r="KF389">
        <f t="shared" si="2322"/>
        <v>0</v>
      </c>
      <c r="KG389">
        <f t="shared" si="2323"/>
        <v>0</v>
      </c>
      <c r="KH389">
        <f t="shared" si="2324"/>
        <v>0</v>
      </c>
      <c r="KI389">
        <f t="shared" si="2325"/>
        <v>0</v>
      </c>
      <c r="KJ389">
        <f t="shared" si="2326"/>
        <v>0</v>
      </c>
      <c r="KK389">
        <f t="shared" si="2327"/>
        <v>0</v>
      </c>
      <c r="KL389">
        <f t="shared" si="2328"/>
        <v>0</v>
      </c>
      <c r="KM389">
        <f t="shared" si="2329"/>
        <v>0</v>
      </c>
      <c r="KN389">
        <f t="shared" si="2330"/>
        <v>0</v>
      </c>
      <c r="KO389">
        <f t="shared" si="2331"/>
        <v>0</v>
      </c>
      <c r="KP389">
        <f t="shared" si="2332"/>
        <v>0</v>
      </c>
      <c r="KQ389">
        <f t="shared" si="2333"/>
        <v>0</v>
      </c>
      <c r="KR389">
        <f t="shared" si="2334"/>
        <v>0</v>
      </c>
      <c r="KS389">
        <f t="shared" si="2335"/>
        <v>0</v>
      </c>
      <c r="KT389">
        <f t="shared" si="2336"/>
        <v>0</v>
      </c>
      <c r="KU389">
        <f t="shared" si="2337"/>
        <v>0</v>
      </c>
      <c r="KV389">
        <f t="shared" si="2338"/>
        <v>0</v>
      </c>
      <c r="KW389">
        <f t="shared" si="2339"/>
        <v>0</v>
      </c>
      <c r="KX389">
        <f t="shared" si="2340"/>
        <v>0</v>
      </c>
      <c r="KY389">
        <f t="shared" si="2341"/>
        <v>0</v>
      </c>
      <c r="KZ389">
        <f t="shared" si="2342"/>
        <v>0</v>
      </c>
      <c r="LA389">
        <f t="shared" si="2343"/>
        <v>0</v>
      </c>
      <c r="LB389">
        <f t="shared" si="2344"/>
        <v>0</v>
      </c>
      <c r="LC389">
        <f t="shared" si="2345"/>
        <v>0</v>
      </c>
      <c r="LD389">
        <f t="shared" si="2346"/>
        <v>0</v>
      </c>
      <c r="LE389">
        <f t="shared" si="2347"/>
        <v>0</v>
      </c>
      <c r="LF389">
        <f t="shared" si="2348"/>
        <v>0</v>
      </c>
      <c r="LG389">
        <f t="shared" si="2349"/>
        <v>0</v>
      </c>
      <c r="LH389">
        <f t="shared" si="2350"/>
        <v>0</v>
      </c>
      <c r="LI389">
        <f t="shared" si="2351"/>
        <v>0</v>
      </c>
      <c r="LJ389">
        <f t="shared" si="2352"/>
        <v>0</v>
      </c>
      <c r="LK389">
        <f t="shared" si="2353"/>
        <v>0</v>
      </c>
      <c r="LL389">
        <f t="shared" si="2354"/>
        <v>0</v>
      </c>
      <c r="LM389">
        <f t="shared" si="2355"/>
        <v>0</v>
      </c>
      <c r="LN389">
        <f t="shared" si="2356"/>
        <v>0</v>
      </c>
      <c r="LO389">
        <f t="shared" si="2357"/>
        <v>0</v>
      </c>
      <c r="LP389">
        <f t="shared" si="2358"/>
        <v>0</v>
      </c>
      <c r="LQ389">
        <f t="shared" si="2359"/>
        <v>0</v>
      </c>
      <c r="LR389">
        <f t="shared" si="2360"/>
        <v>0</v>
      </c>
      <c r="LS389">
        <f t="shared" si="2361"/>
        <v>0</v>
      </c>
      <c r="LT389">
        <f t="shared" si="2362"/>
        <v>0</v>
      </c>
      <c r="LU389">
        <f t="shared" si="2363"/>
        <v>0</v>
      </c>
      <c r="LV389">
        <f t="shared" si="2364"/>
        <v>0</v>
      </c>
      <c r="LW389">
        <f t="shared" si="2365"/>
        <v>0</v>
      </c>
      <c r="LX389">
        <f t="shared" si="2366"/>
        <v>0</v>
      </c>
      <c r="LY389">
        <f t="shared" si="2367"/>
        <v>0</v>
      </c>
      <c r="LZ389">
        <f t="shared" si="2368"/>
        <v>0</v>
      </c>
      <c r="MA389">
        <f t="shared" si="2369"/>
        <v>0</v>
      </c>
      <c r="MB389">
        <f t="shared" si="2370"/>
        <v>0</v>
      </c>
      <c r="MC389">
        <f t="shared" si="2371"/>
        <v>0</v>
      </c>
      <c r="MD389">
        <f t="shared" si="2372"/>
        <v>0</v>
      </c>
      <c r="ME389">
        <f t="shared" si="2373"/>
        <v>0</v>
      </c>
      <c r="MF389">
        <f t="shared" si="2374"/>
        <v>0</v>
      </c>
      <c r="MG389">
        <f t="shared" si="2375"/>
        <v>0</v>
      </c>
      <c r="MH389">
        <f t="shared" si="2376"/>
        <v>0</v>
      </c>
      <c r="MI389">
        <f t="shared" si="2377"/>
        <v>0</v>
      </c>
      <c r="MJ389">
        <f t="shared" si="2378"/>
        <v>0</v>
      </c>
      <c r="MK389">
        <f t="shared" si="2379"/>
        <v>0</v>
      </c>
      <c r="ML389">
        <f t="shared" si="2380"/>
        <v>0</v>
      </c>
      <c r="MM389">
        <f t="shared" si="2381"/>
        <v>0</v>
      </c>
      <c r="MN389">
        <f t="shared" si="2382"/>
        <v>0</v>
      </c>
      <c r="MO389">
        <f t="shared" si="2383"/>
        <v>0</v>
      </c>
      <c r="MP389">
        <f t="shared" si="2384"/>
        <v>0</v>
      </c>
      <c r="MQ389">
        <f t="shared" si="2385"/>
        <v>0</v>
      </c>
      <c r="MR389">
        <f t="shared" si="2386"/>
        <v>0</v>
      </c>
      <c r="MS389">
        <f t="shared" si="2387"/>
        <v>0</v>
      </c>
      <c r="MT389">
        <f t="shared" si="2388"/>
        <v>0</v>
      </c>
      <c r="MU389">
        <f t="shared" si="2389"/>
        <v>0</v>
      </c>
      <c r="MV389">
        <f t="shared" si="2390"/>
        <v>0</v>
      </c>
      <c r="MW389">
        <f t="shared" si="2391"/>
        <v>0</v>
      </c>
      <c r="MX389">
        <f t="shared" si="2392"/>
        <v>0</v>
      </c>
      <c r="MY389">
        <f t="shared" si="2393"/>
        <v>0</v>
      </c>
      <c r="MZ389">
        <f t="shared" si="2394"/>
        <v>0</v>
      </c>
      <c r="NA389">
        <f t="shared" si="2395"/>
        <v>0</v>
      </c>
      <c r="NB389">
        <f t="shared" si="2396"/>
        <v>0</v>
      </c>
      <c r="NC389">
        <f t="shared" si="2397"/>
        <v>0</v>
      </c>
      <c r="ND389">
        <f t="shared" si="2398"/>
        <v>0</v>
      </c>
      <c r="NE389">
        <f t="shared" si="2399"/>
        <v>0</v>
      </c>
      <c r="NF389">
        <f t="shared" si="2400"/>
        <v>0</v>
      </c>
      <c r="NG389">
        <f t="shared" si="2401"/>
        <v>0</v>
      </c>
      <c r="NH389">
        <f t="shared" si="2402"/>
        <v>0</v>
      </c>
      <c r="NI389">
        <f t="shared" si="2403"/>
        <v>0</v>
      </c>
      <c r="NJ389">
        <f t="shared" si="2404"/>
        <v>0</v>
      </c>
      <c r="NK389">
        <f t="shared" si="2405"/>
        <v>0</v>
      </c>
      <c r="NL389">
        <f t="shared" si="2406"/>
        <v>0</v>
      </c>
      <c r="NM389">
        <f t="shared" si="2407"/>
        <v>0</v>
      </c>
      <c r="NN389">
        <f t="shared" si="2408"/>
        <v>0</v>
      </c>
      <c r="NO389">
        <f t="shared" si="2409"/>
        <v>0</v>
      </c>
      <c r="NP389">
        <f t="shared" si="2410"/>
        <v>0</v>
      </c>
      <c r="NQ389">
        <f t="shared" si="2411"/>
        <v>0</v>
      </c>
      <c r="NR389">
        <f t="shared" si="2412"/>
        <v>0</v>
      </c>
      <c r="NS389">
        <f t="shared" si="2413"/>
        <v>0</v>
      </c>
      <c r="NT389">
        <f t="shared" si="2414"/>
        <v>0</v>
      </c>
      <c r="NU389">
        <f t="shared" si="2415"/>
        <v>0</v>
      </c>
      <c r="NV389">
        <f t="shared" si="2416"/>
        <v>0</v>
      </c>
      <c r="NW389">
        <f t="shared" si="2417"/>
        <v>140</v>
      </c>
      <c r="NX389">
        <f t="shared" si="2418"/>
        <v>139</v>
      </c>
      <c r="NY389">
        <f t="shared" si="2419"/>
        <v>139</v>
      </c>
      <c r="NZ389">
        <f t="shared" si="2420"/>
        <v>138</v>
      </c>
      <c r="OA389">
        <f t="shared" si="2421"/>
        <v>138</v>
      </c>
      <c r="OB389">
        <f t="shared" si="2422"/>
        <v>137</v>
      </c>
      <c r="OC389">
        <f t="shared" si="2423"/>
        <v>137</v>
      </c>
      <c r="OD389">
        <f t="shared" si="2424"/>
        <v>136</v>
      </c>
      <c r="OE389">
        <f t="shared" si="2425"/>
        <v>136</v>
      </c>
      <c r="OF389">
        <f t="shared" si="2426"/>
        <v>135</v>
      </c>
      <c r="OG389">
        <f t="shared" si="2427"/>
        <v>135</v>
      </c>
      <c r="OH389">
        <f t="shared" si="2428"/>
        <v>134</v>
      </c>
      <c r="OI389">
        <f t="shared" si="2429"/>
        <v>133</v>
      </c>
      <c r="OJ389">
        <f t="shared" si="2430"/>
        <v>133</v>
      </c>
      <c r="OK389">
        <f t="shared" si="2431"/>
        <v>132</v>
      </c>
      <c r="OL389">
        <f t="shared" si="2432"/>
        <v>132</v>
      </c>
      <c r="OM389">
        <f t="shared" si="2433"/>
        <v>131</v>
      </c>
      <c r="ON389">
        <f t="shared" si="2434"/>
        <v>131</v>
      </c>
      <c r="OO389">
        <f t="shared" si="2435"/>
        <v>130</v>
      </c>
      <c r="OP389">
        <f t="shared" si="2436"/>
        <v>130</v>
      </c>
      <c r="OQ389">
        <f t="shared" si="2437"/>
        <v>129</v>
      </c>
      <c r="OR389">
        <f t="shared" si="2438"/>
        <v>129</v>
      </c>
      <c r="OS389">
        <f t="shared" si="2439"/>
        <v>128</v>
      </c>
      <c r="OT389">
        <f t="shared" si="2440"/>
        <v>127</v>
      </c>
      <c r="OU389">
        <f t="shared" si="2441"/>
        <v>127</v>
      </c>
      <c r="OV389">
        <f t="shared" si="2442"/>
        <v>126</v>
      </c>
      <c r="OW389">
        <f t="shared" si="2443"/>
        <v>126</v>
      </c>
      <c r="OX389">
        <f t="shared" si="2444"/>
        <v>125</v>
      </c>
      <c r="OY389">
        <f t="shared" si="2445"/>
        <v>125</v>
      </c>
      <c r="OZ389">
        <f t="shared" si="2446"/>
        <v>124</v>
      </c>
      <c r="PA389">
        <f t="shared" si="2447"/>
        <v>124</v>
      </c>
      <c r="PB389">
        <f t="shared" si="2448"/>
        <v>123</v>
      </c>
      <c r="PC389">
        <f t="shared" si="2449"/>
        <v>122.5</v>
      </c>
      <c r="PD389">
        <f t="shared" si="2450"/>
        <v>122</v>
      </c>
      <c r="PE389">
        <f t="shared" si="2451"/>
        <v>121</v>
      </c>
      <c r="PF389">
        <f t="shared" si="2452"/>
        <v>121</v>
      </c>
      <c r="PG389">
        <f t="shared" si="2453"/>
        <v>120</v>
      </c>
      <c r="PH389">
        <f t="shared" si="2454"/>
        <v>120</v>
      </c>
      <c r="PI389">
        <f t="shared" si="2455"/>
        <v>119</v>
      </c>
      <c r="PJ389">
        <f t="shared" si="2456"/>
        <v>119</v>
      </c>
      <c r="PK389">
        <f t="shared" si="2457"/>
        <v>118</v>
      </c>
      <c r="PL389">
        <f t="shared" si="2458"/>
        <v>118</v>
      </c>
      <c r="PM389">
        <f t="shared" si="2459"/>
        <v>117</v>
      </c>
      <c r="PN389">
        <f t="shared" si="2460"/>
        <v>116</v>
      </c>
      <c r="PO389">
        <f t="shared" si="2461"/>
        <v>116</v>
      </c>
      <c r="PP389">
        <f t="shared" si="2462"/>
        <v>115</v>
      </c>
      <c r="PQ389">
        <f t="shared" si="2463"/>
        <v>115</v>
      </c>
      <c r="PR389">
        <f t="shared" si="2464"/>
        <v>114</v>
      </c>
      <c r="PS389">
        <f t="shared" si="2465"/>
        <v>114</v>
      </c>
      <c r="PT389">
        <f t="shared" si="2466"/>
        <v>113</v>
      </c>
      <c r="PU389">
        <f t="shared" si="2467"/>
        <v>113</v>
      </c>
      <c r="PV389">
        <f t="shared" si="2468"/>
        <v>112</v>
      </c>
      <c r="PW389">
        <f t="shared" si="2469"/>
        <v>112</v>
      </c>
      <c r="PX389">
        <f t="shared" si="2470"/>
        <v>111</v>
      </c>
      <c r="PY389">
        <f t="shared" si="2471"/>
        <v>110</v>
      </c>
      <c r="PZ389">
        <f t="shared" si="2472"/>
        <v>110</v>
      </c>
      <c r="QA389">
        <f t="shared" si="2473"/>
        <v>109</v>
      </c>
      <c r="QB389">
        <f t="shared" si="2474"/>
        <v>109</v>
      </c>
      <c r="QC389">
        <f t="shared" si="2475"/>
        <v>108</v>
      </c>
      <c r="QD389">
        <f t="shared" si="2476"/>
        <v>108</v>
      </c>
      <c r="QE389">
        <f t="shared" si="2477"/>
        <v>107</v>
      </c>
      <c r="QF389">
        <f t="shared" si="2478"/>
        <v>107</v>
      </c>
      <c r="QG389">
        <f t="shared" si="2479"/>
        <v>106</v>
      </c>
      <c r="QH389">
        <f t="shared" si="2480"/>
        <v>106</v>
      </c>
      <c r="QI389">
        <f t="shared" si="2481"/>
        <v>105</v>
      </c>
      <c r="QJ389">
        <f t="shared" si="2482"/>
        <v>104</v>
      </c>
      <c r="QK389">
        <f t="shared" si="2483"/>
        <v>104</v>
      </c>
      <c r="QL389">
        <f t="shared" si="2484"/>
        <v>103</v>
      </c>
      <c r="QM389">
        <f t="shared" si="2485"/>
        <v>103</v>
      </c>
      <c r="QN389">
        <f t="shared" si="2486"/>
        <v>102</v>
      </c>
      <c r="QO389">
        <f t="shared" si="2487"/>
        <v>102</v>
      </c>
      <c r="QP389">
        <f t="shared" si="2488"/>
        <v>101</v>
      </c>
      <c r="QQ389">
        <f t="shared" si="2489"/>
        <v>101</v>
      </c>
      <c r="QR389">
        <f t="shared" si="2490"/>
        <v>100</v>
      </c>
      <c r="QS389">
        <f t="shared" si="2491"/>
        <v>100</v>
      </c>
      <c r="QT389">
        <f t="shared" si="2492"/>
        <v>99</v>
      </c>
      <c r="QU389">
        <f t="shared" si="2493"/>
        <v>98</v>
      </c>
      <c r="QV389">
        <f t="shared" si="2494"/>
        <v>98</v>
      </c>
      <c r="QW389">
        <f t="shared" si="2495"/>
        <v>97</v>
      </c>
      <c r="QX389">
        <f t="shared" si="2496"/>
        <v>97</v>
      </c>
      <c r="QY389">
        <f t="shared" si="2497"/>
        <v>96</v>
      </c>
      <c r="QZ389">
        <f t="shared" si="2498"/>
        <v>96</v>
      </c>
      <c r="RA389">
        <f t="shared" si="2499"/>
        <v>95</v>
      </c>
      <c r="RB389">
        <f t="shared" si="2500"/>
        <v>95</v>
      </c>
      <c r="RC389">
        <f t="shared" si="2501"/>
        <v>94</v>
      </c>
      <c r="RD389">
        <f t="shared" si="2502"/>
        <v>94</v>
      </c>
      <c r="RE389">
        <f t="shared" si="2503"/>
        <v>93</v>
      </c>
      <c r="RF389">
        <f t="shared" si="2504"/>
        <v>92</v>
      </c>
      <c r="RG389">
        <f t="shared" si="2505"/>
        <v>92</v>
      </c>
      <c r="RH389">
        <f t="shared" si="2506"/>
        <v>91</v>
      </c>
      <c r="RI389">
        <f t="shared" si="2507"/>
        <v>91</v>
      </c>
      <c r="RJ389">
        <f t="shared" si="2508"/>
        <v>90</v>
      </c>
      <c r="RK389">
        <f t="shared" si="2509"/>
        <v>90</v>
      </c>
      <c r="RL389">
        <f t="shared" si="2510"/>
        <v>89</v>
      </c>
      <c r="RM389">
        <f t="shared" si="2511"/>
        <v>89</v>
      </c>
      <c r="RN389">
        <f t="shared" si="2512"/>
        <v>88</v>
      </c>
      <c r="RO389">
        <f t="shared" si="2513"/>
        <v>87.5</v>
      </c>
      <c r="RP389">
        <f t="shared" si="2514"/>
        <v>87</v>
      </c>
      <c r="RQ389">
        <f t="shared" si="2515"/>
        <v>86</v>
      </c>
      <c r="RR389">
        <f t="shared" si="2516"/>
        <v>86</v>
      </c>
      <c r="RS389">
        <f t="shared" si="2517"/>
        <v>85</v>
      </c>
      <c r="RT389">
        <f t="shared" si="2518"/>
        <v>85</v>
      </c>
      <c r="RU389">
        <f t="shared" si="2519"/>
        <v>84</v>
      </c>
      <c r="RV389">
        <f t="shared" si="2520"/>
        <v>84</v>
      </c>
      <c r="RW389">
        <f t="shared" si="2521"/>
        <v>83</v>
      </c>
      <c r="RX389">
        <f t="shared" si="2522"/>
        <v>83</v>
      </c>
      <c r="RY389">
        <f t="shared" si="2523"/>
        <v>82</v>
      </c>
      <c r="RZ389">
        <f t="shared" si="2524"/>
        <v>81</v>
      </c>
      <c r="SA389">
        <f t="shared" si="2525"/>
        <v>81</v>
      </c>
      <c r="SB389">
        <f t="shared" si="2526"/>
        <v>80</v>
      </c>
      <c r="SC389">
        <f t="shared" si="2527"/>
        <v>80</v>
      </c>
      <c r="SD389">
        <f t="shared" si="2528"/>
        <v>79</v>
      </c>
      <c r="SE389">
        <f t="shared" si="2529"/>
        <v>79</v>
      </c>
      <c r="SF389">
        <f t="shared" si="2530"/>
        <v>78</v>
      </c>
      <c r="SG389">
        <f t="shared" si="2531"/>
        <v>78</v>
      </c>
      <c r="SH389">
        <f t="shared" si="2532"/>
        <v>77</v>
      </c>
      <c r="SI389">
        <f t="shared" si="2533"/>
        <v>77</v>
      </c>
      <c r="SJ389">
        <f t="shared" si="2534"/>
        <v>76</v>
      </c>
      <c r="SK389">
        <f t="shared" si="2535"/>
        <v>75</v>
      </c>
      <c r="SL389">
        <f t="shared" si="2536"/>
        <v>75</v>
      </c>
      <c r="SM389">
        <f t="shared" si="2537"/>
        <v>74</v>
      </c>
      <c r="SN389">
        <f t="shared" si="2538"/>
        <v>74</v>
      </c>
      <c r="SO389">
        <f t="shared" si="2539"/>
        <v>73</v>
      </c>
      <c r="SP389">
        <f t="shared" si="2540"/>
        <v>73</v>
      </c>
      <c r="SQ389">
        <f t="shared" si="2541"/>
        <v>72</v>
      </c>
      <c r="SR389">
        <f t="shared" si="2542"/>
        <v>72</v>
      </c>
      <c r="SS389">
        <f t="shared" si="2543"/>
        <v>71</v>
      </c>
      <c r="ST389">
        <f t="shared" si="2544"/>
        <v>71</v>
      </c>
      <c r="SU389">
        <f t="shared" si="3629"/>
        <v>140</v>
      </c>
      <c r="SV389">
        <f t="shared" si="3630"/>
        <v>141</v>
      </c>
      <c r="SW389">
        <f t="shared" si="3631"/>
        <v>141</v>
      </c>
      <c r="SX389">
        <f t="shared" si="3632"/>
        <v>142</v>
      </c>
      <c r="SY389">
        <f t="shared" si="3633"/>
        <v>142</v>
      </c>
      <c r="SZ389">
        <f t="shared" si="3634"/>
        <v>143</v>
      </c>
      <c r="TA389">
        <f t="shared" si="3635"/>
        <v>143</v>
      </c>
      <c r="TB389">
        <f t="shared" si="3636"/>
        <v>144</v>
      </c>
      <c r="TC389">
        <f t="shared" si="3637"/>
        <v>144</v>
      </c>
      <c r="TD389">
        <f t="shared" si="3638"/>
        <v>145</v>
      </c>
      <c r="TE389">
        <f t="shared" si="3639"/>
        <v>145</v>
      </c>
      <c r="TF389">
        <f t="shared" si="3640"/>
        <v>146</v>
      </c>
      <c r="TG389">
        <f t="shared" si="3641"/>
        <v>147</v>
      </c>
      <c r="TH389">
        <f t="shared" si="3642"/>
        <v>147</v>
      </c>
      <c r="TI389">
        <f t="shared" si="3643"/>
        <v>148</v>
      </c>
      <c r="TJ389">
        <f t="shared" si="3674"/>
        <v>148</v>
      </c>
      <c r="TK389">
        <f t="shared" si="3529"/>
        <v>149</v>
      </c>
      <c r="TL389">
        <f t="shared" si="3530"/>
        <v>149</v>
      </c>
      <c r="TM389">
        <f t="shared" si="3531"/>
        <v>150</v>
      </c>
      <c r="TN389">
        <f t="shared" si="3532"/>
        <v>150</v>
      </c>
      <c r="TO389">
        <f t="shared" si="3533"/>
        <v>151</v>
      </c>
      <c r="TP389">
        <f t="shared" si="3534"/>
        <v>151</v>
      </c>
      <c r="TQ389">
        <f t="shared" si="3535"/>
        <v>152</v>
      </c>
      <c r="TR389">
        <f t="shared" si="3536"/>
        <v>153</v>
      </c>
      <c r="TS389">
        <f t="shared" si="3537"/>
        <v>153</v>
      </c>
      <c r="TT389">
        <f t="shared" si="3538"/>
        <v>154</v>
      </c>
      <c r="TU389">
        <f t="shared" si="3539"/>
        <v>154</v>
      </c>
      <c r="TV389">
        <f t="shared" si="3540"/>
        <v>155</v>
      </c>
      <c r="TW389">
        <f t="shared" si="3541"/>
        <v>155</v>
      </c>
      <c r="TX389">
        <f t="shared" si="3675"/>
        <v>156</v>
      </c>
      <c r="TY389">
        <f t="shared" si="3676"/>
        <v>156</v>
      </c>
      <c r="TZ389">
        <f t="shared" si="3542"/>
        <v>157</v>
      </c>
      <c r="UA389">
        <f t="shared" si="3543"/>
        <v>157.5</v>
      </c>
      <c r="UB389">
        <f t="shared" si="3544"/>
        <v>158</v>
      </c>
      <c r="UC389">
        <f t="shared" si="3545"/>
        <v>159</v>
      </c>
      <c r="UD389">
        <f t="shared" si="3546"/>
        <v>159</v>
      </c>
      <c r="UE389">
        <f t="shared" si="3547"/>
        <v>160</v>
      </c>
      <c r="UF389">
        <f t="shared" si="3548"/>
        <v>160</v>
      </c>
      <c r="UG389">
        <f t="shared" si="3549"/>
        <v>161</v>
      </c>
      <c r="UH389">
        <f t="shared" si="3550"/>
        <v>161</v>
      </c>
      <c r="UI389">
        <f t="shared" si="3551"/>
        <v>162</v>
      </c>
      <c r="UJ389">
        <f t="shared" si="3552"/>
        <v>162</v>
      </c>
      <c r="UK389">
        <f t="shared" si="3553"/>
        <v>163</v>
      </c>
      <c r="UL389">
        <f t="shared" si="3554"/>
        <v>164</v>
      </c>
      <c r="UM389">
        <f t="shared" si="3677"/>
        <v>164</v>
      </c>
      <c r="UN389">
        <f t="shared" si="3678"/>
        <v>165</v>
      </c>
      <c r="UO389">
        <f t="shared" si="3555"/>
        <v>165</v>
      </c>
      <c r="UP389">
        <f t="shared" si="3556"/>
        <v>166</v>
      </c>
      <c r="UQ389">
        <f t="shared" si="3557"/>
        <v>166</v>
      </c>
      <c r="UR389">
        <f t="shared" si="3558"/>
        <v>167</v>
      </c>
      <c r="US389">
        <f t="shared" si="3559"/>
        <v>167</v>
      </c>
      <c r="UT389">
        <f t="shared" si="3560"/>
        <v>168</v>
      </c>
      <c r="UU389">
        <f t="shared" si="3561"/>
        <v>168</v>
      </c>
      <c r="UV389">
        <f t="shared" si="3562"/>
        <v>169</v>
      </c>
      <c r="UW389">
        <f t="shared" si="3563"/>
        <v>170</v>
      </c>
      <c r="UX389">
        <f t="shared" si="3564"/>
        <v>170</v>
      </c>
      <c r="UY389">
        <f t="shared" si="3565"/>
        <v>171</v>
      </c>
      <c r="UZ389">
        <f t="shared" si="3566"/>
        <v>171</v>
      </c>
      <c r="VA389">
        <f t="shared" si="3567"/>
        <v>172</v>
      </c>
      <c r="VB389">
        <f t="shared" si="3679"/>
        <v>172</v>
      </c>
      <c r="VC389">
        <f t="shared" si="3680"/>
        <v>173</v>
      </c>
      <c r="VD389">
        <f t="shared" si="3568"/>
        <v>173</v>
      </c>
      <c r="VE389">
        <f t="shared" si="3569"/>
        <v>174</v>
      </c>
      <c r="VF389">
        <f t="shared" si="3570"/>
        <v>174</v>
      </c>
      <c r="VG389">
        <f t="shared" si="3571"/>
        <v>175</v>
      </c>
      <c r="VH389">
        <f t="shared" si="3572"/>
        <v>176</v>
      </c>
      <c r="VI389">
        <f t="shared" si="3573"/>
        <v>176</v>
      </c>
      <c r="VJ389">
        <f t="shared" si="3574"/>
        <v>177</v>
      </c>
      <c r="VK389">
        <f t="shared" si="3575"/>
        <v>177</v>
      </c>
      <c r="VL389">
        <f t="shared" si="3576"/>
        <v>178</v>
      </c>
      <c r="VM389">
        <f t="shared" si="3577"/>
        <v>178</v>
      </c>
      <c r="VN389">
        <f t="shared" si="3578"/>
        <v>179</v>
      </c>
      <c r="VO389">
        <f t="shared" si="3579"/>
        <v>179</v>
      </c>
      <c r="VP389">
        <f t="shared" si="3580"/>
        <v>180</v>
      </c>
      <c r="VQ389">
        <f t="shared" si="3681"/>
        <v>180</v>
      </c>
      <c r="VR389">
        <f t="shared" si="3682"/>
        <v>181</v>
      </c>
      <c r="VS389">
        <f t="shared" si="3581"/>
        <v>182</v>
      </c>
      <c r="VT389">
        <f t="shared" si="3582"/>
        <v>182</v>
      </c>
      <c r="VU389">
        <f t="shared" si="3583"/>
        <v>183</v>
      </c>
      <c r="VV389">
        <f t="shared" si="3584"/>
        <v>183</v>
      </c>
      <c r="VW389">
        <f t="shared" si="3585"/>
        <v>184</v>
      </c>
      <c r="VX389">
        <f t="shared" si="3586"/>
        <v>184</v>
      </c>
      <c r="VY389">
        <f t="shared" si="3587"/>
        <v>185</v>
      </c>
      <c r="VZ389">
        <f t="shared" si="3588"/>
        <v>185</v>
      </c>
      <c r="WA389">
        <f t="shared" si="3589"/>
        <v>186</v>
      </c>
      <c r="WB389">
        <f t="shared" si="3590"/>
        <v>186</v>
      </c>
      <c r="WC389">
        <f t="shared" si="3591"/>
        <v>187</v>
      </c>
      <c r="WD389">
        <f t="shared" si="3592"/>
        <v>188</v>
      </c>
      <c r="WE389">
        <f t="shared" si="3593"/>
        <v>188</v>
      </c>
      <c r="WF389">
        <f t="shared" si="3683"/>
        <v>189</v>
      </c>
      <c r="WG389">
        <f t="shared" si="3684"/>
        <v>189</v>
      </c>
      <c r="WH389">
        <f t="shared" si="3594"/>
        <v>190</v>
      </c>
      <c r="WI389">
        <f t="shared" si="3595"/>
        <v>190</v>
      </c>
      <c r="WJ389">
        <f t="shared" si="3596"/>
        <v>191</v>
      </c>
      <c r="WK389">
        <f t="shared" si="3597"/>
        <v>191</v>
      </c>
      <c r="WL389">
        <f t="shared" si="3598"/>
        <v>192</v>
      </c>
      <c r="WM389">
        <f t="shared" si="3599"/>
        <v>192.5</v>
      </c>
      <c r="WN389">
        <f t="shared" si="3600"/>
        <v>193</v>
      </c>
      <c r="WO389">
        <f t="shared" si="3601"/>
        <v>194</v>
      </c>
      <c r="WP389">
        <f t="shared" si="3602"/>
        <v>194</v>
      </c>
      <c r="WQ389">
        <f t="shared" si="3603"/>
        <v>195</v>
      </c>
      <c r="WR389">
        <f t="shared" si="3604"/>
        <v>195</v>
      </c>
      <c r="WS389">
        <f t="shared" si="3605"/>
        <v>196</v>
      </c>
      <c r="WT389">
        <f t="shared" si="3606"/>
        <v>196</v>
      </c>
      <c r="WU389">
        <f t="shared" si="3685"/>
        <v>197</v>
      </c>
      <c r="WV389">
        <f t="shared" si="3686"/>
        <v>197</v>
      </c>
      <c r="WW389">
        <f t="shared" si="3607"/>
        <v>198</v>
      </c>
      <c r="WX389">
        <f t="shared" si="3608"/>
        <v>199</v>
      </c>
      <c r="WY389">
        <f t="shared" si="3609"/>
        <v>199</v>
      </c>
      <c r="WZ389">
        <f t="shared" si="3610"/>
        <v>200</v>
      </c>
      <c r="XA389">
        <f t="shared" si="3611"/>
        <v>200</v>
      </c>
      <c r="XB389">
        <f t="shared" si="3612"/>
        <v>201</v>
      </c>
      <c r="XC389">
        <f t="shared" si="3613"/>
        <v>201</v>
      </c>
      <c r="XD389">
        <f t="shared" si="3614"/>
        <v>202</v>
      </c>
      <c r="XE389">
        <f t="shared" si="3615"/>
        <v>202</v>
      </c>
      <c r="XF389">
        <f t="shared" si="3616"/>
        <v>203</v>
      </c>
      <c r="XG389">
        <f t="shared" si="3617"/>
        <v>203</v>
      </c>
      <c r="XH389">
        <f t="shared" si="3618"/>
        <v>204</v>
      </c>
      <c r="XI389">
        <f t="shared" si="3619"/>
        <v>205</v>
      </c>
      <c r="XJ389">
        <f t="shared" si="3687"/>
        <v>205</v>
      </c>
      <c r="XK389">
        <f t="shared" si="3688"/>
        <v>206</v>
      </c>
      <c r="XL389">
        <f t="shared" si="3620"/>
        <v>206</v>
      </c>
      <c r="XM389">
        <f t="shared" si="3621"/>
        <v>207</v>
      </c>
      <c r="XN389">
        <f t="shared" si="3622"/>
        <v>207</v>
      </c>
      <c r="XO389">
        <f t="shared" si="3623"/>
        <v>208</v>
      </c>
      <c r="XP389">
        <f t="shared" si="3624"/>
        <v>208</v>
      </c>
      <c r="XQ389">
        <f t="shared" si="3625"/>
        <v>209</v>
      </c>
      <c r="XR389">
        <f t="shared" si="3626"/>
        <v>209</v>
      </c>
      <c r="XS389" t="str">
        <f t="shared" si="2545"/>
        <v>equal</v>
      </c>
      <c r="XT389" t="str">
        <f t="shared" si="2546"/>
        <v>equal</v>
      </c>
      <c r="XU389" t="str">
        <f t="shared" si="2547"/>
        <v>equal</v>
      </c>
      <c r="XV389" t="str">
        <f t="shared" si="2548"/>
        <v>equal</v>
      </c>
      <c r="XW389" t="str">
        <f t="shared" si="2549"/>
        <v>equal</v>
      </c>
      <c r="XX389" t="str">
        <f t="shared" si="2550"/>
        <v>equal</v>
      </c>
      <c r="XY389" t="str">
        <f t="shared" si="2551"/>
        <v>equal</v>
      </c>
      <c r="XZ389" t="str">
        <f t="shared" si="2552"/>
        <v>equal</v>
      </c>
      <c r="YA389" t="str">
        <f t="shared" si="2553"/>
        <v>equal</v>
      </c>
      <c r="YB389" t="str">
        <f t="shared" si="2554"/>
        <v>equal</v>
      </c>
      <c r="YC389" t="str">
        <f t="shared" si="2555"/>
        <v>equal</v>
      </c>
      <c r="YD389" t="str">
        <f t="shared" si="2556"/>
        <v>equal</v>
      </c>
      <c r="YE389" t="str">
        <f t="shared" si="2557"/>
        <v>equal</v>
      </c>
      <c r="YF389" t="str">
        <f t="shared" si="2558"/>
        <v>equal</v>
      </c>
      <c r="YG389" t="str">
        <f t="shared" si="2559"/>
        <v>equal</v>
      </c>
      <c r="YH389" t="str">
        <f t="shared" si="2560"/>
        <v>equal</v>
      </c>
      <c r="YI389" t="str">
        <f t="shared" si="2561"/>
        <v>equal</v>
      </c>
      <c r="YJ389" t="str">
        <f t="shared" si="2562"/>
        <v>equal</v>
      </c>
      <c r="YK389" t="str">
        <f t="shared" si="2563"/>
        <v>equal</v>
      </c>
      <c r="YL389" t="str">
        <f t="shared" si="2564"/>
        <v>equal</v>
      </c>
      <c r="YM389" t="str">
        <f t="shared" si="2565"/>
        <v>equal</v>
      </c>
      <c r="YN389" t="str">
        <f t="shared" si="2566"/>
        <v>equal</v>
      </c>
      <c r="YO389" t="str">
        <f t="shared" si="2567"/>
        <v>equal</v>
      </c>
      <c r="YP389" t="str">
        <f t="shared" si="2568"/>
        <v>equal</v>
      </c>
      <c r="YQ389" t="str">
        <f t="shared" si="2569"/>
        <v>equal</v>
      </c>
      <c r="YR389" t="str">
        <f t="shared" si="2570"/>
        <v>equal</v>
      </c>
      <c r="YS389" t="str">
        <f t="shared" si="2571"/>
        <v>equal</v>
      </c>
      <c r="YT389" t="str">
        <f t="shared" si="2572"/>
        <v>equal</v>
      </c>
      <c r="YU389" t="str">
        <f t="shared" si="2573"/>
        <v>equal</v>
      </c>
      <c r="YV389" t="str">
        <f t="shared" si="2574"/>
        <v>equal</v>
      </c>
      <c r="YW389" t="str">
        <f t="shared" si="2575"/>
        <v>equal</v>
      </c>
      <c r="YX389" t="str">
        <f t="shared" si="2576"/>
        <v>equal</v>
      </c>
      <c r="YY389" t="str">
        <f t="shared" si="2577"/>
        <v>equal</v>
      </c>
      <c r="YZ389" t="str">
        <f t="shared" si="2578"/>
        <v>equal</v>
      </c>
      <c r="ZA389" t="str">
        <f t="shared" si="2579"/>
        <v>equal</v>
      </c>
      <c r="ZB389" t="str">
        <f t="shared" si="2580"/>
        <v>equal</v>
      </c>
      <c r="ZC389" t="str">
        <f t="shared" si="2581"/>
        <v>equal</v>
      </c>
      <c r="ZD389" t="str">
        <f t="shared" si="2582"/>
        <v>equal</v>
      </c>
      <c r="ZE389" t="str">
        <f t="shared" si="2583"/>
        <v>equal</v>
      </c>
      <c r="ZF389" t="str">
        <f t="shared" si="2584"/>
        <v>equal</v>
      </c>
      <c r="ZG389" t="str">
        <f t="shared" si="2585"/>
        <v>equal</v>
      </c>
      <c r="ZH389" t="str">
        <f t="shared" si="2586"/>
        <v>equal</v>
      </c>
      <c r="ZI389" t="str">
        <f t="shared" si="2587"/>
        <v>equal</v>
      </c>
      <c r="ZJ389" t="str">
        <f t="shared" si="2588"/>
        <v>equal</v>
      </c>
      <c r="ZK389" t="str">
        <f t="shared" si="2589"/>
        <v>equal</v>
      </c>
      <c r="ZL389" t="str">
        <f t="shared" si="2590"/>
        <v>equal</v>
      </c>
      <c r="ZM389" t="str">
        <f t="shared" si="2591"/>
        <v>equal</v>
      </c>
      <c r="ZN389" t="str">
        <f t="shared" si="2592"/>
        <v>equal</v>
      </c>
      <c r="ZO389" t="str">
        <f t="shared" si="2593"/>
        <v>equal</v>
      </c>
      <c r="ZP389" t="str">
        <f t="shared" si="2594"/>
        <v>equal</v>
      </c>
      <c r="ZQ389" t="str">
        <f t="shared" si="2595"/>
        <v>equal</v>
      </c>
      <c r="ZR389" t="str">
        <f t="shared" si="2596"/>
        <v>equal</v>
      </c>
      <c r="ZS389" t="str">
        <f t="shared" si="2597"/>
        <v>equal</v>
      </c>
      <c r="ZT389" t="str">
        <f t="shared" si="2598"/>
        <v>equal</v>
      </c>
      <c r="ZU389" t="str">
        <f t="shared" si="2599"/>
        <v>equal</v>
      </c>
      <c r="ZV389" t="str">
        <f t="shared" si="2600"/>
        <v>equal</v>
      </c>
      <c r="ZW389" t="str">
        <f t="shared" si="2601"/>
        <v>equal</v>
      </c>
      <c r="ZX389" t="str">
        <f t="shared" si="2602"/>
        <v>equal</v>
      </c>
      <c r="ZY389" t="str">
        <f t="shared" si="2603"/>
        <v>equal</v>
      </c>
      <c r="ZZ389" t="str">
        <f t="shared" si="2604"/>
        <v>equal</v>
      </c>
      <c r="AAA389" t="str">
        <f t="shared" si="2605"/>
        <v>equal</v>
      </c>
      <c r="AAB389" t="str">
        <f t="shared" si="2606"/>
        <v>equal</v>
      </c>
      <c r="AAC389" t="str">
        <f t="shared" si="2607"/>
        <v>equal</v>
      </c>
      <c r="AAD389" t="str">
        <f t="shared" si="2608"/>
        <v>equal</v>
      </c>
      <c r="AAE389" t="str">
        <f t="shared" si="2609"/>
        <v>equal</v>
      </c>
      <c r="AAF389" t="str">
        <f t="shared" si="2610"/>
        <v>equal</v>
      </c>
      <c r="AAG389" t="str">
        <f t="shared" si="2611"/>
        <v>equal</v>
      </c>
      <c r="AAH389" t="str">
        <f t="shared" si="2612"/>
        <v>equal</v>
      </c>
      <c r="AAI389" t="str">
        <f t="shared" si="2613"/>
        <v>equal</v>
      </c>
      <c r="AAJ389" t="str">
        <f t="shared" si="2614"/>
        <v>equal</v>
      </c>
      <c r="AAK389" t="str">
        <f t="shared" si="2615"/>
        <v>equal</v>
      </c>
      <c r="AAL389" t="str">
        <f t="shared" si="2616"/>
        <v>equal</v>
      </c>
      <c r="AAM389" t="str">
        <f t="shared" si="2617"/>
        <v>equal</v>
      </c>
      <c r="AAN389" t="str">
        <f t="shared" si="2618"/>
        <v>equal</v>
      </c>
      <c r="AAO389" t="str">
        <f t="shared" si="2619"/>
        <v>equal</v>
      </c>
      <c r="AAP389" t="str">
        <f t="shared" si="2620"/>
        <v>equal</v>
      </c>
      <c r="AAQ389" t="str">
        <f t="shared" si="2621"/>
        <v>equal</v>
      </c>
      <c r="AAR389" t="str">
        <f t="shared" si="2622"/>
        <v>equal</v>
      </c>
      <c r="AAS389" t="str">
        <f t="shared" si="2623"/>
        <v>equal</v>
      </c>
      <c r="AAT389" t="str">
        <f t="shared" si="2624"/>
        <v>equal</v>
      </c>
      <c r="AAU389" t="str">
        <f t="shared" si="2625"/>
        <v>equal</v>
      </c>
      <c r="AAV389" t="str">
        <f t="shared" si="2626"/>
        <v>equal</v>
      </c>
      <c r="AAW389" t="str">
        <f t="shared" si="2627"/>
        <v>equal</v>
      </c>
      <c r="AAX389" t="str">
        <f t="shared" si="2628"/>
        <v>equal</v>
      </c>
      <c r="AAY389" t="str">
        <f t="shared" si="2629"/>
        <v>equal</v>
      </c>
      <c r="AAZ389" t="str">
        <f t="shared" si="2630"/>
        <v>equal</v>
      </c>
      <c r="ABA389" t="str">
        <f t="shared" si="2631"/>
        <v>equal</v>
      </c>
      <c r="ABB389" t="str">
        <f t="shared" si="2632"/>
        <v>equal</v>
      </c>
      <c r="ABC389" t="str">
        <f t="shared" si="2633"/>
        <v>equal</v>
      </c>
      <c r="ABD389" t="str">
        <f t="shared" si="2634"/>
        <v>equal</v>
      </c>
      <c r="ABE389" t="str">
        <f t="shared" si="2635"/>
        <v>equal</v>
      </c>
      <c r="ABF389" t="str">
        <f t="shared" si="2636"/>
        <v>equal</v>
      </c>
      <c r="ABG389" t="str">
        <f t="shared" si="2637"/>
        <v>equal</v>
      </c>
      <c r="ABH389" t="str">
        <f t="shared" si="2638"/>
        <v>equal</v>
      </c>
      <c r="ABI389" t="str">
        <f t="shared" si="2639"/>
        <v>equal</v>
      </c>
      <c r="ABJ389" t="str">
        <f t="shared" si="2640"/>
        <v>equal</v>
      </c>
      <c r="ABK389" t="str">
        <f t="shared" si="2641"/>
        <v>equal</v>
      </c>
      <c r="ABL389" t="str">
        <f t="shared" si="2642"/>
        <v>equal</v>
      </c>
      <c r="ABM389" t="str">
        <f t="shared" si="2643"/>
        <v>equal</v>
      </c>
      <c r="ABN389" t="str">
        <f t="shared" si="2644"/>
        <v>equal</v>
      </c>
      <c r="ABO389" t="str">
        <f t="shared" si="2645"/>
        <v>equal</v>
      </c>
      <c r="ABP389" t="str">
        <f t="shared" si="2646"/>
        <v>equal</v>
      </c>
      <c r="ABQ389" t="str">
        <f t="shared" si="2647"/>
        <v>equal</v>
      </c>
      <c r="ABR389" t="str">
        <f t="shared" si="2648"/>
        <v>equal</v>
      </c>
      <c r="ABS389" t="str">
        <f t="shared" si="2649"/>
        <v>equal</v>
      </c>
      <c r="ABT389" t="str">
        <f t="shared" si="2650"/>
        <v>equal</v>
      </c>
      <c r="ABU389" t="str">
        <f t="shared" si="2651"/>
        <v>equal</v>
      </c>
      <c r="ABV389" t="str">
        <f t="shared" si="2652"/>
        <v>equal</v>
      </c>
      <c r="ABW389" t="str">
        <f t="shared" si="2653"/>
        <v>equal</v>
      </c>
      <c r="ABX389" t="str">
        <f t="shared" si="2654"/>
        <v>equal</v>
      </c>
      <c r="ABY389" t="str">
        <f t="shared" si="2655"/>
        <v>equal</v>
      </c>
      <c r="ABZ389" t="str">
        <f t="shared" si="2656"/>
        <v>equal</v>
      </c>
      <c r="ACA389" t="str">
        <f t="shared" si="2657"/>
        <v>equal</v>
      </c>
      <c r="ACB389" t="str">
        <f t="shared" si="2658"/>
        <v>equal</v>
      </c>
      <c r="ACC389" t="str">
        <f t="shared" si="2659"/>
        <v>equal</v>
      </c>
      <c r="ACD389" t="str">
        <f t="shared" si="2660"/>
        <v>equal</v>
      </c>
      <c r="ACE389" t="str">
        <f t="shared" si="2661"/>
        <v>equal</v>
      </c>
      <c r="ACF389" t="str">
        <f t="shared" si="2662"/>
        <v>equal</v>
      </c>
      <c r="ACG389" t="str">
        <f t="shared" si="2663"/>
        <v>equal</v>
      </c>
      <c r="ACH389" t="str">
        <f t="shared" si="2664"/>
        <v>equal</v>
      </c>
      <c r="ACI389" t="str">
        <f t="shared" si="2665"/>
        <v>equal</v>
      </c>
      <c r="ACJ389" t="str">
        <f t="shared" si="2666"/>
        <v>equal</v>
      </c>
      <c r="ACK389" t="str">
        <f t="shared" si="2667"/>
        <v>equal</v>
      </c>
      <c r="ACL389" t="str">
        <f t="shared" si="2668"/>
        <v>equal</v>
      </c>
      <c r="ACM389" t="str">
        <f t="shared" si="2669"/>
        <v>equal</v>
      </c>
      <c r="ACN389" t="str">
        <f t="shared" si="2670"/>
        <v>equal</v>
      </c>
      <c r="ACO389" t="str">
        <f t="shared" si="2671"/>
        <v>equal</v>
      </c>
      <c r="ACP389" t="str">
        <f t="shared" si="2672"/>
        <v>equal</v>
      </c>
      <c r="ACS389">
        <f t="shared" si="3447"/>
        <v>141</v>
      </c>
      <c r="ACT389">
        <f t="shared" si="3448"/>
        <v>0.47517730496453903</v>
      </c>
      <c r="ACU389">
        <f t="shared" si="3449"/>
        <v>0.52482269503546097</v>
      </c>
      <c r="ADH389">
        <f t="shared" si="3666"/>
        <v>0</v>
      </c>
      <c r="ADI389">
        <f t="shared" si="3666"/>
        <v>140</v>
      </c>
      <c r="ADJ389">
        <f t="shared" si="3666"/>
        <v>24</v>
      </c>
      <c r="ADK389">
        <f t="shared" si="3666"/>
        <v>164</v>
      </c>
      <c r="ADL389">
        <f t="shared" si="3666"/>
        <v>48</v>
      </c>
      <c r="ADM389">
        <f t="shared" si="3666"/>
        <v>188</v>
      </c>
      <c r="ADN389">
        <f t="shared" si="3666"/>
        <v>72</v>
      </c>
      <c r="ADO389">
        <f t="shared" si="3666"/>
        <v>212</v>
      </c>
      <c r="ADP389">
        <f t="shared" si="3666"/>
        <v>96</v>
      </c>
      <c r="ADQ389">
        <f t="shared" si="3666"/>
        <v>236</v>
      </c>
      <c r="ADR389">
        <f t="shared" si="3666"/>
        <v>120</v>
      </c>
      <c r="ADS389">
        <f t="shared" si="3666"/>
        <v>4</v>
      </c>
      <c r="ADT389">
        <f t="shared" si="3666"/>
        <v>144</v>
      </c>
      <c r="ADU389">
        <f t="shared" si="3666"/>
        <v>28</v>
      </c>
      <c r="ADV389">
        <f t="shared" si="3666"/>
        <v>168</v>
      </c>
      <c r="ADW389">
        <f t="shared" si="3666"/>
        <v>52</v>
      </c>
      <c r="ADX389">
        <f t="shared" si="3662"/>
        <v>192</v>
      </c>
      <c r="ADY389">
        <f t="shared" si="3662"/>
        <v>76</v>
      </c>
      <c r="ADZ389">
        <f t="shared" si="3662"/>
        <v>216</v>
      </c>
      <c r="AEA389">
        <f t="shared" si="3662"/>
        <v>100</v>
      </c>
      <c r="AEB389">
        <f t="shared" si="3662"/>
        <v>240</v>
      </c>
      <c r="AEC389">
        <f t="shared" si="3662"/>
        <v>124</v>
      </c>
      <c r="AED389">
        <f t="shared" si="3662"/>
        <v>8</v>
      </c>
      <c r="AEE389">
        <f t="shared" si="3662"/>
        <v>148</v>
      </c>
      <c r="AEF389">
        <f t="shared" si="3662"/>
        <v>32</v>
      </c>
      <c r="AEG389">
        <f t="shared" si="3662"/>
        <v>172</v>
      </c>
      <c r="AEH389">
        <f t="shared" si="3662"/>
        <v>56</v>
      </c>
      <c r="AEI389">
        <f t="shared" si="3662"/>
        <v>196</v>
      </c>
      <c r="AEJ389">
        <f t="shared" si="3662"/>
        <v>80</v>
      </c>
      <c r="AEK389">
        <f t="shared" si="3662"/>
        <v>220</v>
      </c>
      <c r="AEL389">
        <f t="shared" si="3662"/>
        <v>104</v>
      </c>
      <c r="AEM389">
        <f t="shared" si="3689"/>
        <v>244</v>
      </c>
      <c r="AEN389">
        <f t="shared" si="3689"/>
        <v>128</v>
      </c>
      <c r="AEO389">
        <f t="shared" si="3689"/>
        <v>12</v>
      </c>
      <c r="AEP389">
        <f t="shared" si="3689"/>
        <v>152</v>
      </c>
      <c r="AEQ389">
        <f t="shared" si="3689"/>
        <v>36</v>
      </c>
      <c r="AER389">
        <f t="shared" si="3689"/>
        <v>176</v>
      </c>
      <c r="AES389">
        <f t="shared" si="3689"/>
        <v>60</v>
      </c>
      <c r="AET389">
        <f t="shared" si="3689"/>
        <v>200</v>
      </c>
      <c r="AEU389">
        <f t="shared" si="3689"/>
        <v>84</v>
      </c>
      <c r="AEV389">
        <f t="shared" si="3689"/>
        <v>224</v>
      </c>
      <c r="AEW389">
        <f t="shared" si="3689"/>
        <v>108</v>
      </c>
      <c r="AEX389">
        <f t="shared" si="3689"/>
        <v>248</v>
      </c>
      <c r="AEY389">
        <f t="shared" si="3689"/>
        <v>132</v>
      </c>
      <c r="AEZ389">
        <f t="shared" si="3689"/>
        <v>16</v>
      </c>
      <c r="AFA389">
        <f t="shared" si="3689"/>
        <v>156</v>
      </c>
      <c r="AFB389">
        <f t="shared" si="3689"/>
        <v>40</v>
      </c>
      <c r="AFC389">
        <f t="shared" si="3670"/>
        <v>180</v>
      </c>
      <c r="AFD389">
        <f t="shared" si="3670"/>
        <v>64</v>
      </c>
      <c r="AFE389">
        <f t="shared" si="3670"/>
        <v>204</v>
      </c>
      <c r="AFF389">
        <f t="shared" si="3670"/>
        <v>88</v>
      </c>
      <c r="AFG389">
        <f t="shared" si="3670"/>
        <v>228</v>
      </c>
      <c r="AFH389">
        <f t="shared" si="3670"/>
        <v>112</v>
      </c>
      <c r="AFI389">
        <f t="shared" si="3670"/>
        <v>252</v>
      </c>
      <c r="AFJ389">
        <f t="shared" si="3670"/>
        <v>136</v>
      </c>
      <c r="AFK389">
        <f t="shared" si="3670"/>
        <v>20</v>
      </c>
      <c r="AFL389">
        <f t="shared" si="3670"/>
        <v>160</v>
      </c>
      <c r="AFM389">
        <f t="shared" si="3670"/>
        <v>44</v>
      </c>
      <c r="AFN389">
        <f t="shared" si="3670"/>
        <v>184</v>
      </c>
      <c r="AFO389">
        <f t="shared" si="3670"/>
        <v>68</v>
      </c>
      <c r="AFP389">
        <f t="shared" si="3670"/>
        <v>208</v>
      </c>
      <c r="AFQ389">
        <f t="shared" si="3670"/>
        <v>92</v>
      </c>
      <c r="AFR389">
        <f t="shared" si="3658"/>
        <v>232</v>
      </c>
      <c r="AFS389">
        <f t="shared" si="3658"/>
        <v>116</v>
      </c>
      <c r="AFT389">
        <f t="shared" si="3658"/>
        <v>0</v>
      </c>
      <c r="AFU389">
        <f t="shared" si="3658"/>
        <v>140</v>
      </c>
      <c r="AFV389">
        <f t="shared" si="3658"/>
        <v>24</v>
      </c>
      <c r="AFW389">
        <f t="shared" si="3658"/>
        <v>164</v>
      </c>
      <c r="AFX389">
        <f t="shared" si="3658"/>
        <v>48</v>
      </c>
      <c r="AFY389">
        <f t="shared" si="3658"/>
        <v>188</v>
      </c>
      <c r="AFZ389">
        <f t="shared" si="3658"/>
        <v>72</v>
      </c>
      <c r="AGA389">
        <f t="shared" si="3658"/>
        <v>212</v>
      </c>
      <c r="AGB389">
        <f t="shared" si="3658"/>
        <v>96</v>
      </c>
      <c r="AGC389">
        <f t="shared" si="3658"/>
        <v>236</v>
      </c>
      <c r="AGD389">
        <f t="shared" si="3658"/>
        <v>120</v>
      </c>
      <c r="AGE389">
        <f t="shared" si="3658"/>
        <v>4</v>
      </c>
      <c r="AGF389">
        <f t="shared" si="3658"/>
        <v>144</v>
      </c>
      <c r="AGG389">
        <f t="shared" ref="AGG389:AGV400" si="3713">MOD(((2^$C$252)-$B389)*AGG$272,(2^$C$258))</f>
        <v>28</v>
      </c>
      <c r="AGH389">
        <f t="shared" si="3713"/>
        <v>168</v>
      </c>
      <c r="AGI389">
        <f t="shared" si="3713"/>
        <v>52</v>
      </c>
      <c r="AGJ389">
        <f t="shared" si="3713"/>
        <v>192</v>
      </c>
      <c r="AGK389">
        <f t="shared" si="3713"/>
        <v>76</v>
      </c>
      <c r="AGL389">
        <f t="shared" si="3713"/>
        <v>216</v>
      </c>
      <c r="AGM389">
        <f t="shared" si="3713"/>
        <v>100</v>
      </c>
      <c r="AGN389">
        <f t="shared" si="3713"/>
        <v>240</v>
      </c>
      <c r="AGO389">
        <f t="shared" si="3713"/>
        <v>124</v>
      </c>
      <c r="AGP389">
        <f t="shared" si="3713"/>
        <v>8</v>
      </c>
      <c r="AGQ389">
        <f t="shared" si="3713"/>
        <v>148</v>
      </c>
      <c r="AGR389">
        <f t="shared" si="3713"/>
        <v>32</v>
      </c>
      <c r="AGS389">
        <f t="shared" si="3713"/>
        <v>172</v>
      </c>
      <c r="AGT389">
        <f t="shared" si="3713"/>
        <v>56</v>
      </c>
      <c r="AGU389">
        <f t="shared" si="3713"/>
        <v>196</v>
      </c>
      <c r="AGV389">
        <f t="shared" si="3713"/>
        <v>80</v>
      </c>
      <c r="AGW389">
        <f t="shared" si="3705"/>
        <v>220</v>
      </c>
      <c r="AGX389">
        <f t="shared" si="3705"/>
        <v>104</v>
      </c>
      <c r="AGY389">
        <f t="shared" si="3705"/>
        <v>244</v>
      </c>
      <c r="AGZ389">
        <f t="shared" si="3705"/>
        <v>128</v>
      </c>
      <c r="AHA389">
        <f t="shared" si="3705"/>
        <v>12</v>
      </c>
      <c r="AHB389">
        <f t="shared" si="3705"/>
        <v>152</v>
      </c>
      <c r="AHC389">
        <f t="shared" si="3699"/>
        <v>36</v>
      </c>
      <c r="AHD389">
        <f t="shared" si="3699"/>
        <v>176</v>
      </c>
      <c r="AHE389">
        <f t="shared" si="3699"/>
        <v>60</v>
      </c>
      <c r="AHF389">
        <f t="shared" si="3699"/>
        <v>200</v>
      </c>
      <c r="AHG389">
        <f t="shared" si="3699"/>
        <v>84</v>
      </c>
      <c r="AHH389">
        <f t="shared" si="3699"/>
        <v>224</v>
      </c>
      <c r="AHI389">
        <f t="shared" si="3700"/>
        <v>108</v>
      </c>
      <c r="AHJ389">
        <f t="shared" si="3700"/>
        <v>248</v>
      </c>
      <c r="AHK389">
        <f t="shared" si="3700"/>
        <v>132</v>
      </c>
      <c r="AHL389">
        <f t="shared" si="3700"/>
        <v>16</v>
      </c>
      <c r="AHM389">
        <f t="shared" si="3700"/>
        <v>156</v>
      </c>
      <c r="AHN389">
        <f t="shared" si="3700"/>
        <v>40</v>
      </c>
      <c r="AHO389">
        <f t="shared" si="3700"/>
        <v>180</v>
      </c>
      <c r="AHP389">
        <f t="shared" si="3700"/>
        <v>64</v>
      </c>
      <c r="AHQ389">
        <f t="shared" si="3700"/>
        <v>204</v>
      </c>
      <c r="AHR389">
        <f t="shared" si="3700"/>
        <v>88</v>
      </c>
      <c r="AHS389">
        <f t="shared" si="3700"/>
        <v>228</v>
      </c>
      <c r="AHT389">
        <f t="shared" si="3700"/>
        <v>112</v>
      </c>
      <c r="AHU389">
        <f t="shared" si="3700"/>
        <v>252</v>
      </c>
      <c r="AHV389">
        <f t="shared" si="3700"/>
        <v>136</v>
      </c>
      <c r="AHW389">
        <f t="shared" si="3700"/>
        <v>20</v>
      </c>
      <c r="AHX389">
        <f t="shared" si="3700"/>
        <v>160</v>
      </c>
      <c r="AHY389">
        <f t="shared" si="3693"/>
        <v>44</v>
      </c>
      <c r="AHZ389">
        <f t="shared" si="3709"/>
        <v>184</v>
      </c>
      <c r="AIA389">
        <f t="shared" si="3709"/>
        <v>68</v>
      </c>
      <c r="AIB389">
        <f t="shared" si="3709"/>
        <v>208</v>
      </c>
      <c r="AIC389">
        <f t="shared" si="3709"/>
        <v>92</v>
      </c>
      <c r="AID389">
        <f t="shared" si="3709"/>
        <v>232</v>
      </c>
      <c r="AIE389">
        <f t="shared" si="3709"/>
        <v>116</v>
      </c>
      <c r="AIF389">
        <f t="shared" si="3494"/>
        <v>0.5</v>
      </c>
      <c r="AIG389">
        <f t="shared" si="3495"/>
        <v>0.49642857142857144</v>
      </c>
      <c r="AIH389">
        <f t="shared" si="3496"/>
        <v>0.49642857142857144</v>
      </c>
      <c r="AII389">
        <f t="shared" si="3497"/>
        <v>0.49285714285714288</v>
      </c>
      <c r="AIJ389">
        <f t="shared" si="3498"/>
        <v>0.49285714285714288</v>
      </c>
      <c r="AIK389">
        <f t="shared" si="2673"/>
        <v>0.48928571428571427</v>
      </c>
      <c r="AIL389">
        <f t="shared" si="2172"/>
        <v>0.48928571428571427</v>
      </c>
      <c r="AIM389">
        <f t="shared" si="2173"/>
        <v>0.48571428571428571</v>
      </c>
      <c r="AIN389">
        <f t="shared" si="2174"/>
        <v>0.48571428571428571</v>
      </c>
      <c r="AIO389">
        <f t="shared" si="2175"/>
        <v>0.48214285714285715</v>
      </c>
      <c r="AIP389">
        <f t="shared" si="2176"/>
        <v>0.48214285714285715</v>
      </c>
      <c r="AIQ389">
        <f t="shared" si="2177"/>
        <v>0.47857142857142859</v>
      </c>
      <c r="AIR389">
        <f t="shared" si="2178"/>
        <v>0.47499999999999998</v>
      </c>
      <c r="AIS389">
        <f t="shared" si="2179"/>
        <v>0.47499999999999998</v>
      </c>
      <c r="AIT389">
        <f t="shared" si="2180"/>
        <v>0.47142857142857142</v>
      </c>
      <c r="AIU389">
        <f t="shared" si="2181"/>
        <v>0.47142857142857142</v>
      </c>
      <c r="AIV389">
        <f t="shared" si="2182"/>
        <v>0.46785714285714286</v>
      </c>
      <c r="AIW389">
        <f t="shared" si="2183"/>
        <v>0.46785714285714286</v>
      </c>
      <c r="AIX389">
        <f t="shared" si="2184"/>
        <v>0.4642857142857143</v>
      </c>
      <c r="AIY389">
        <f t="shared" si="2185"/>
        <v>0.4642857142857143</v>
      </c>
      <c r="AIZ389">
        <f t="shared" si="2186"/>
        <v>0.46071428571428569</v>
      </c>
      <c r="AJA389">
        <f t="shared" si="2187"/>
        <v>0.46071428571428569</v>
      </c>
      <c r="AJB389">
        <f t="shared" si="2188"/>
        <v>0.45714285714285713</v>
      </c>
      <c r="AJC389">
        <f t="shared" si="2189"/>
        <v>0.45357142857142857</v>
      </c>
      <c r="AJD389">
        <f t="shared" si="2190"/>
        <v>0.45357142857142857</v>
      </c>
      <c r="AJE389">
        <f t="shared" si="2191"/>
        <v>0.45</v>
      </c>
      <c r="AJF389">
        <f t="shared" si="2192"/>
        <v>0.45</v>
      </c>
      <c r="AJG389">
        <f t="shared" si="2193"/>
        <v>0.44642857142857145</v>
      </c>
      <c r="AJH389">
        <f t="shared" si="2194"/>
        <v>0.44642857142857145</v>
      </c>
      <c r="AJI389">
        <f t="shared" si="2195"/>
        <v>0.44285714285714284</v>
      </c>
      <c r="AJJ389">
        <f t="shared" si="2196"/>
        <v>0.44285714285714284</v>
      </c>
      <c r="AJK389">
        <f t="shared" si="2197"/>
        <v>0.43928571428571428</v>
      </c>
      <c r="AJL389">
        <f t="shared" si="2198"/>
        <v>0.4375</v>
      </c>
      <c r="AJM389">
        <f t="shared" si="2199"/>
        <v>0.43571428571428572</v>
      </c>
      <c r="AJN389">
        <f t="shared" si="2200"/>
        <v>0.43214285714285716</v>
      </c>
      <c r="AJO389">
        <f t="shared" si="2201"/>
        <v>0.43214285714285716</v>
      </c>
      <c r="AJP389">
        <f t="shared" si="2202"/>
        <v>0.42857142857142855</v>
      </c>
      <c r="AJQ389">
        <f t="shared" si="2203"/>
        <v>0.42857142857142855</v>
      </c>
      <c r="AJR389">
        <f t="shared" si="2204"/>
        <v>0.42499999999999999</v>
      </c>
      <c r="AJS389">
        <f t="shared" si="2205"/>
        <v>0.42499999999999999</v>
      </c>
      <c r="AJT389">
        <f t="shared" si="2206"/>
        <v>0.42142857142857143</v>
      </c>
      <c r="AJU389">
        <f t="shared" si="2207"/>
        <v>0.42142857142857143</v>
      </c>
      <c r="AJV389">
        <f t="shared" si="2208"/>
        <v>0.41785714285714287</v>
      </c>
      <c r="AJW389">
        <f t="shared" si="2209"/>
        <v>0.41428571428571431</v>
      </c>
      <c r="AJX389">
        <f t="shared" si="2210"/>
        <v>0.41428571428571431</v>
      </c>
      <c r="AJY389">
        <f t="shared" si="2211"/>
        <v>0.4107142857142857</v>
      </c>
      <c r="AJZ389">
        <f t="shared" si="2212"/>
        <v>0.4107142857142857</v>
      </c>
      <c r="AKA389">
        <f t="shared" si="2213"/>
        <v>0.40714285714285714</v>
      </c>
      <c r="AKB389">
        <f t="shared" si="2214"/>
        <v>0.40714285714285714</v>
      </c>
      <c r="AKC389">
        <f t="shared" si="2674"/>
        <v>0.40357142857142858</v>
      </c>
      <c r="AKD389">
        <f t="shared" si="2215"/>
        <v>0.40357142857142858</v>
      </c>
      <c r="AKE389">
        <f t="shared" si="2216"/>
        <v>0.4</v>
      </c>
      <c r="AKF389">
        <f t="shared" si="2217"/>
        <v>0.4</v>
      </c>
      <c r="AKG389">
        <f t="shared" si="2218"/>
        <v>0.39642857142857141</v>
      </c>
      <c r="AKH389">
        <f t="shared" si="2219"/>
        <v>0.39285714285714285</v>
      </c>
      <c r="AKI389">
        <f t="shared" si="2220"/>
        <v>0.39285714285714285</v>
      </c>
      <c r="AKJ389">
        <f t="shared" si="2221"/>
        <v>0.38928571428571429</v>
      </c>
      <c r="AKK389">
        <f t="shared" si="2222"/>
        <v>0.38928571428571429</v>
      </c>
      <c r="AKL389">
        <f t="shared" si="2223"/>
        <v>0.38571428571428573</v>
      </c>
      <c r="AKM389">
        <f t="shared" si="2224"/>
        <v>0.38571428571428573</v>
      </c>
      <c r="AKN389">
        <f t="shared" si="2225"/>
        <v>0.38214285714285712</v>
      </c>
      <c r="AKO389">
        <f t="shared" si="2226"/>
        <v>0.38214285714285712</v>
      </c>
      <c r="AKP389">
        <f t="shared" si="2227"/>
        <v>0.37857142857142856</v>
      </c>
      <c r="AKQ389">
        <f t="shared" si="2228"/>
        <v>0.37857142857142856</v>
      </c>
      <c r="AKR389">
        <f t="shared" si="2229"/>
        <v>0.375</v>
      </c>
      <c r="AKS389">
        <f t="shared" si="2230"/>
        <v>0.37142857142857144</v>
      </c>
      <c r="AKT389">
        <f t="shared" si="2231"/>
        <v>0.37142857142857144</v>
      </c>
      <c r="AKU389">
        <f t="shared" si="2232"/>
        <v>0.36785714285714288</v>
      </c>
      <c r="AKV389">
        <f t="shared" si="2675"/>
        <v>0.36785714285714288</v>
      </c>
      <c r="AKW389">
        <f t="shared" si="2233"/>
        <v>0.36428571428571427</v>
      </c>
      <c r="AKX389">
        <f t="shared" si="2234"/>
        <v>0.36428571428571427</v>
      </c>
      <c r="AKY389">
        <f t="shared" si="2235"/>
        <v>0.36071428571428571</v>
      </c>
      <c r="AKZ389">
        <f t="shared" si="2236"/>
        <v>0.36071428571428571</v>
      </c>
      <c r="ALA389">
        <f t="shared" si="2237"/>
        <v>0.35714285714285715</v>
      </c>
      <c r="ALB389">
        <f t="shared" si="2238"/>
        <v>0.35714285714285715</v>
      </c>
      <c r="ALC389">
        <f t="shared" si="2239"/>
        <v>0.35357142857142859</v>
      </c>
      <c r="ALD389">
        <f t="shared" si="2240"/>
        <v>0.35</v>
      </c>
      <c r="ALE389">
        <f t="shared" si="2241"/>
        <v>0.35</v>
      </c>
      <c r="ALF389">
        <f t="shared" si="2242"/>
        <v>0.34642857142857142</v>
      </c>
      <c r="ALG389">
        <f t="shared" si="2243"/>
        <v>0.34642857142857142</v>
      </c>
      <c r="ALH389">
        <f t="shared" si="2244"/>
        <v>0.34285714285714286</v>
      </c>
      <c r="ALI389">
        <f t="shared" si="2245"/>
        <v>0.34285714285714286</v>
      </c>
      <c r="ALJ389">
        <f t="shared" si="2246"/>
        <v>0.3392857142857143</v>
      </c>
      <c r="ALK389">
        <f t="shared" si="2247"/>
        <v>0.3392857142857143</v>
      </c>
      <c r="ALL389">
        <f t="shared" si="2248"/>
        <v>0.33571428571428569</v>
      </c>
      <c r="ALM389">
        <f t="shared" si="2676"/>
        <v>0.33571428571428569</v>
      </c>
      <c r="ALN389">
        <f t="shared" si="2249"/>
        <v>0.33214285714285713</v>
      </c>
      <c r="ALO389">
        <f t="shared" si="2250"/>
        <v>0.32857142857142857</v>
      </c>
      <c r="ALP389">
        <f t="shared" si="2251"/>
        <v>0.32857142857142857</v>
      </c>
      <c r="ALQ389">
        <f t="shared" si="2252"/>
        <v>0.32500000000000001</v>
      </c>
      <c r="ALR389">
        <f t="shared" si="2253"/>
        <v>0.32500000000000001</v>
      </c>
      <c r="ALS389">
        <f t="shared" si="2254"/>
        <v>0.32142857142857145</v>
      </c>
      <c r="ALT389">
        <f t="shared" si="2255"/>
        <v>0.32142857142857145</v>
      </c>
      <c r="ALU389">
        <f t="shared" si="2256"/>
        <v>0.31785714285714284</v>
      </c>
      <c r="ALV389">
        <f t="shared" si="2257"/>
        <v>0.31785714285714284</v>
      </c>
      <c r="ALW389">
        <f t="shared" si="2258"/>
        <v>0.31428571428571428</v>
      </c>
      <c r="ALX389">
        <f t="shared" si="2259"/>
        <v>0.3125</v>
      </c>
      <c r="ALY389">
        <f t="shared" si="2260"/>
        <v>0.31071428571428572</v>
      </c>
      <c r="ALZ389">
        <f t="shared" si="2261"/>
        <v>0.30714285714285716</v>
      </c>
      <c r="AMA389">
        <f t="shared" si="2262"/>
        <v>0.30714285714285716</v>
      </c>
      <c r="AMB389">
        <f t="shared" si="2677"/>
        <v>0.30357142857142855</v>
      </c>
      <c r="AMC389">
        <f t="shared" si="2263"/>
        <v>0.30357142857142855</v>
      </c>
      <c r="AMD389">
        <f t="shared" si="2264"/>
        <v>0.3</v>
      </c>
      <c r="AME389">
        <f t="shared" si="2265"/>
        <v>0.3</v>
      </c>
      <c r="AMF389">
        <f t="shared" si="2266"/>
        <v>0.29642857142857143</v>
      </c>
      <c r="AMG389">
        <f t="shared" si="2267"/>
        <v>0.29642857142857143</v>
      </c>
      <c r="AMH389">
        <f t="shared" si="2268"/>
        <v>0.29285714285714287</v>
      </c>
      <c r="AMI389">
        <f t="shared" si="2269"/>
        <v>0.28928571428571431</v>
      </c>
      <c r="AMJ389">
        <f t="shared" si="2270"/>
        <v>0.28928571428571431</v>
      </c>
      <c r="AMK389">
        <f t="shared" si="2271"/>
        <v>0.2857142857142857</v>
      </c>
      <c r="AML389">
        <f t="shared" si="2272"/>
        <v>0.2857142857142857</v>
      </c>
      <c r="AMM389">
        <f t="shared" si="2273"/>
        <v>0.28214285714285714</v>
      </c>
      <c r="AMN389">
        <f t="shared" si="2274"/>
        <v>0.28214285714285714</v>
      </c>
      <c r="AMO389">
        <f t="shared" si="2275"/>
        <v>0.27857142857142858</v>
      </c>
      <c r="AMP389">
        <f t="shared" si="2276"/>
        <v>0.27857142857142858</v>
      </c>
      <c r="AMQ389">
        <f t="shared" si="2277"/>
        <v>0.27500000000000002</v>
      </c>
      <c r="AMR389">
        <f t="shared" si="2278"/>
        <v>0.27500000000000002</v>
      </c>
      <c r="AMS389">
        <f t="shared" si="2279"/>
        <v>0.27142857142857141</v>
      </c>
      <c r="AMT389">
        <f t="shared" si="2678"/>
        <v>0.26785714285714285</v>
      </c>
      <c r="AMU389">
        <f t="shared" si="2280"/>
        <v>0.26785714285714285</v>
      </c>
      <c r="AMV389">
        <f t="shared" si="2281"/>
        <v>0.26428571428571429</v>
      </c>
      <c r="AMW389">
        <f t="shared" si="2282"/>
        <v>0.26428571428571429</v>
      </c>
      <c r="AMX389">
        <f t="shared" si="2283"/>
        <v>0.26071428571428573</v>
      </c>
      <c r="AMY389">
        <f t="shared" si="2284"/>
        <v>0.26071428571428573</v>
      </c>
      <c r="AMZ389">
        <f t="shared" si="2285"/>
        <v>0.25714285714285712</v>
      </c>
      <c r="ANA389">
        <f t="shared" si="2286"/>
        <v>0.25714285714285712</v>
      </c>
      <c r="ANB389">
        <f t="shared" si="2287"/>
        <v>0.25357142857142856</v>
      </c>
      <c r="ANC389">
        <f t="shared" si="2288"/>
        <v>0.25357142857142856</v>
      </c>
      <c r="AND389">
        <f t="shared" si="2679"/>
        <v>0.5</v>
      </c>
      <c r="ANE389">
        <f t="shared" si="2680"/>
        <v>0.50357142857142856</v>
      </c>
      <c r="ANF389">
        <f t="shared" si="2681"/>
        <v>0.50357142857142856</v>
      </c>
      <c r="ANG389">
        <f t="shared" si="2682"/>
        <v>0.50714285714285712</v>
      </c>
      <c r="ANH389">
        <f t="shared" si="2683"/>
        <v>0.50714285714285712</v>
      </c>
      <c r="ANI389">
        <f t="shared" si="2684"/>
        <v>0.51071428571428568</v>
      </c>
      <c r="ANJ389">
        <f t="shared" si="2685"/>
        <v>0.51071428571428568</v>
      </c>
      <c r="ANK389">
        <f t="shared" si="2686"/>
        <v>0.51428571428571423</v>
      </c>
      <c r="ANL389">
        <f t="shared" si="2687"/>
        <v>0.51428571428571423</v>
      </c>
      <c r="ANM389">
        <f t="shared" si="2688"/>
        <v>0.5178571428571429</v>
      </c>
      <c r="ANN389">
        <f t="shared" si="2689"/>
        <v>0.5178571428571429</v>
      </c>
      <c r="ANO389">
        <f t="shared" si="2690"/>
        <v>0.52142857142857146</v>
      </c>
      <c r="ANP389">
        <f t="shared" si="2691"/>
        <v>0.52500000000000002</v>
      </c>
      <c r="ANQ389">
        <f t="shared" si="2692"/>
        <v>0.52500000000000002</v>
      </c>
      <c r="ANR389">
        <f t="shared" si="2693"/>
        <v>0.52857142857142858</v>
      </c>
      <c r="ANS389">
        <f t="shared" si="2694"/>
        <v>0.52857142857142858</v>
      </c>
      <c r="ANT389">
        <f t="shared" si="2695"/>
        <v>0.53214285714285714</v>
      </c>
      <c r="ANU389">
        <f t="shared" si="2696"/>
        <v>0.53214285714285714</v>
      </c>
      <c r="ANV389">
        <f t="shared" si="2697"/>
        <v>0.5357142857142857</v>
      </c>
      <c r="ANW389">
        <f t="shared" si="2698"/>
        <v>0.5357142857142857</v>
      </c>
      <c r="ANX389">
        <f t="shared" si="2699"/>
        <v>0.53928571428571426</v>
      </c>
      <c r="ANY389">
        <f t="shared" si="2700"/>
        <v>0.53928571428571426</v>
      </c>
      <c r="ANZ389">
        <f t="shared" si="2701"/>
        <v>0.54285714285714282</v>
      </c>
      <c r="AOA389">
        <f t="shared" si="2702"/>
        <v>0.54642857142857137</v>
      </c>
      <c r="AOB389">
        <f t="shared" si="2703"/>
        <v>0.54642857142857137</v>
      </c>
      <c r="AOC389">
        <f t="shared" si="2704"/>
        <v>0.55000000000000004</v>
      </c>
      <c r="AOD389">
        <f t="shared" si="2705"/>
        <v>0.55000000000000004</v>
      </c>
      <c r="AOE389">
        <f t="shared" si="2706"/>
        <v>0.5535714285714286</v>
      </c>
      <c r="AOF389">
        <f t="shared" si="2707"/>
        <v>0.5535714285714286</v>
      </c>
      <c r="AOG389">
        <f t="shared" si="2708"/>
        <v>0.55714285714285716</v>
      </c>
      <c r="AOH389">
        <f t="shared" si="2709"/>
        <v>0.55714285714285716</v>
      </c>
      <c r="AOI389">
        <f t="shared" si="2710"/>
        <v>0.56071428571428572</v>
      </c>
      <c r="AOJ389">
        <f t="shared" si="2711"/>
        <v>0.5625</v>
      </c>
      <c r="AOK389">
        <f t="shared" si="2712"/>
        <v>0.56428571428571428</v>
      </c>
      <c r="AOL389">
        <f t="shared" si="2713"/>
        <v>0.56785714285714284</v>
      </c>
      <c r="AOM389">
        <f t="shared" si="2714"/>
        <v>0.56785714285714284</v>
      </c>
      <c r="AON389">
        <f t="shared" si="2715"/>
        <v>0.5714285714285714</v>
      </c>
      <c r="AOO389">
        <f t="shared" si="2716"/>
        <v>0.5714285714285714</v>
      </c>
      <c r="AOP389">
        <f t="shared" si="2717"/>
        <v>0.57499999999999996</v>
      </c>
      <c r="AOQ389">
        <f t="shared" si="2718"/>
        <v>0.57499999999999996</v>
      </c>
      <c r="AOR389">
        <f t="shared" si="2719"/>
        <v>0.57857142857142863</v>
      </c>
      <c r="AOS389">
        <f t="shared" si="2720"/>
        <v>0.57857142857142863</v>
      </c>
      <c r="AOT389">
        <f t="shared" si="2721"/>
        <v>0.58214285714285718</v>
      </c>
      <c r="AOU389">
        <f t="shared" si="2722"/>
        <v>0.58571428571428574</v>
      </c>
      <c r="AOV389">
        <f t="shared" si="2723"/>
        <v>0.58571428571428574</v>
      </c>
      <c r="AOW389">
        <f t="shared" si="2724"/>
        <v>0.5892857142857143</v>
      </c>
      <c r="AOX389">
        <f t="shared" si="2725"/>
        <v>0.5892857142857143</v>
      </c>
      <c r="AOY389">
        <f t="shared" si="2726"/>
        <v>0.59285714285714286</v>
      </c>
      <c r="AOZ389">
        <f t="shared" si="2727"/>
        <v>0.59285714285714286</v>
      </c>
      <c r="APA389">
        <f t="shared" si="2728"/>
        <v>0.59642857142857142</v>
      </c>
      <c r="APB389">
        <f t="shared" si="2729"/>
        <v>0.59642857142857142</v>
      </c>
      <c r="APC389">
        <f t="shared" si="2730"/>
        <v>0.6</v>
      </c>
      <c r="APD389">
        <f t="shared" si="2731"/>
        <v>0.6</v>
      </c>
      <c r="APE389">
        <f t="shared" si="2732"/>
        <v>0.60357142857142854</v>
      </c>
      <c r="APF389">
        <f t="shared" si="2733"/>
        <v>0.6071428571428571</v>
      </c>
      <c r="APG389">
        <f t="shared" si="2734"/>
        <v>0.6071428571428571</v>
      </c>
      <c r="APH389">
        <f t="shared" si="2735"/>
        <v>0.61071428571428577</v>
      </c>
      <c r="API389">
        <f t="shared" si="2736"/>
        <v>0.61071428571428577</v>
      </c>
      <c r="APJ389">
        <f t="shared" si="2737"/>
        <v>0.61428571428571432</v>
      </c>
      <c r="APK389">
        <f t="shared" si="2738"/>
        <v>0.61428571428571432</v>
      </c>
      <c r="APL389">
        <f t="shared" si="2739"/>
        <v>0.61785714285714288</v>
      </c>
      <c r="APM389">
        <f t="shared" si="2740"/>
        <v>0.61785714285714288</v>
      </c>
      <c r="APN389">
        <f t="shared" si="2741"/>
        <v>0.62142857142857144</v>
      </c>
      <c r="APO389">
        <f t="shared" si="2742"/>
        <v>0.62142857142857144</v>
      </c>
      <c r="APP389">
        <f t="shared" si="2743"/>
        <v>0.625</v>
      </c>
      <c r="APQ389">
        <f t="shared" si="2744"/>
        <v>0.62857142857142856</v>
      </c>
      <c r="APR389">
        <f t="shared" si="2745"/>
        <v>0.62857142857142856</v>
      </c>
      <c r="APS389">
        <f t="shared" si="2746"/>
        <v>0.63214285714285712</v>
      </c>
      <c r="APT389">
        <f t="shared" si="2747"/>
        <v>0.63214285714285712</v>
      </c>
      <c r="APU389">
        <f t="shared" si="2748"/>
        <v>0.63571428571428568</v>
      </c>
      <c r="APV389">
        <f t="shared" si="2749"/>
        <v>0.63571428571428568</v>
      </c>
      <c r="APW389">
        <f t="shared" si="2750"/>
        <v>0.63928571428571423</v>
      </c>
      <c r="APX389">
        <f t="shared" si="2751"/>
        <v>0.63928571428571423</v>
      </c>
      <c r="APY389">
        <f t="shared" si="2752"/>
        <v>0.6428571428571429</v>
      </c>
      <c r="APZ389">
        <f t="shared" si="2753"/>
        <v>0.6428571428571429</v>
      </c>
      <c r="AQA389">
        <f t="shared" si="2754"/>
        <v>0.64642857142857146</v>
      </c>
      <c r="AQB389">
        <f t="shared" si="2755"/>
        <v>0.65</v>
      </c>
      <c r="AQC389">
        <f t="shared" si="2756"/>
        <v>0.65</v>
      </c>
      <c r="AQD389">
        <f t="shared" si="2757"/>
        <v>0.65357142857142858</v>
      </c>
      <c r="AQE389">
        <f t="shared" si="2758"/>
        <v>0.65357142857142858</v>
      </c>
      <c r="AQF389">
        <f t="shared" si="2759"/>
        <v>0.65714285714285714</v>
      </c>
      <c r="AQG389">
        <f t="shared" si="2760"/>
        <v>0.65714285714285714</v>
      </c>
      <c r="AQH389">
        <f t="shared" si="2761"/>
        <v>0.6607142857142857</v>
      </c>
      <c r="AQI389">
        <f t="shared" si="2762"/>
        <v>0.6607142857142857</v>
      </c>
      <c r="AQJ389">
        <f t="shared" si="2763"/>
        <v>0.66428571428571426</v>
      </c>
      <c r="AQK389">
        <f t="shared" si="2764"/>
        <v>0.66428571428571426</v>
      </c>
      <c r="AQL389">
        <f t="shared" si="2765"/>
        <v>0.66785714285714282</v>
      </c>
      <c r="AQM389">
        <f t="shared" si="2766"/>
        <v>0.67142857142857137</v>
      </c>
      <c r="AQN389">
        <f t="shared" si="2767"/>
        <v>0.67142857142857137</v>
      </c>
      <c r="AQO389">
        <f t="shared" si="2768"/>
        <v>0.67500000000000004</v>
      </c>
      <c r="AQP389">
        <f t="shared" si="2769"/>
        <v>0.67500000000000004</v>
      </c>
      <c r="AQQ389">
        <f t="shared" si="2770"/>
        <v>0.6785714285714286</v>
      </c>
      <c r="AQR389">
        <f t="shared" si="2771"/>
        <v>0.6785714285714286</v>
      </c>
      <c r="AQS389">
        <f t="shared" si="2772"/>
        <v>0.68214285714285716</v>
      </c>
      <c r="AQT389">
        <f t="shared" si="2773"/>
        <v>0.68214285714285716</v>
      </c>
      <c r="AQU389">
        <f t="shared" si="2774"/>
        <v>0.68571428571428572</v>
      </c>
      <c r="AQV389">
        <f t="shared" si="2775"/>
        <v>0.6875</v>
      </c>
      <c r="AQW389">
        <f t="shared" si="2776"/>
        <v>0.68928571428571428</v>
      </c>
      <c r="AQX389">
        <f t="shared" si="2777"/>
        <v>0.69285714285714284</v>
      </c>
      <c r="AQY389">
        <f t="shared" si="2778"/>
        <v>0.69285714285714284</v>
      </c>
      <c r="AQZ389">
        <f t="shared" si="2779"/>
        <v>0.6964285714285714</v>
      </c>
      <c r="ARA389">
        <f t="shared" si="2780"/>
        <v>0.6964285714285714</v>
      </c>
      <c r="ARB389">
        <f t="shared" si="2781"/>
        <v>0.7</v>
      </c>
      <c r="ARC389">
        <f t="shared" si="2782"/>
        <v>0.7</v>
      </c>
      <c r="ARD389">
        <f t="shared" si="2783"/>
        <v>0.70357142857142863</v>
      </c>
      <c r="ARE389">
        <f t="shared" si="2784"/>
        <v>0.70357142857142863</v>
      </c>
      <c r="ARF389">
        <f t="shared" si="2785"/>
        <v>0.70714285714285718</v>
      </c>
      <c r="ARG389">
        <f t="shared" si="2786"/>
        <v>0.71071428571428574</v>
      </c>
      <c r="ARH389">
        <f t="shared" si="2787"/>
        <v>0.71071428571428574</v>
      </c>
      <c r="ARI389">
        <f t="shared" si="2788"/>
        <v>0.7142857142857143</v>
      </c>
      <c r="ARJ389">
        <f t="shared" si="2789"/>
        <v>0.7142857142857143</v>
      </c>
      <c r="ARK389">
        <f t="shared" si="2790"/>
        <v>0.71785714285714286</v>
      </c>
      <c r="ARL389">
        <f t="shared" si="2791"/>
        <v>0.71785714285714286</v>
      </c>
      <c r="ARM389">
        <f t="shared" si="2792"/>
        <v>0.72142857142857142</v>
      </c>
      <c r="ARN389">
        <f t="shared" si="2793"/>
        <v>0.72142857142857142</v>
      </c>
      <c r="ARO389">
        <f t="shared" si="2794"/>
        <v>0.72499999999999998</v>
      </c>
      <c r="ARP389">
        <f t="shared" si="2795"/>
        <v>0.72499999999999998</v>
      </c>
      <c r="ARQ389">
        <f t="shared" si="2796"/>
        <v>0.72857142857142854</v>
      </c>
      <c r="ARR389">
        <f t="shared" si="2797"/>
        <v>0.7321428571428571</v>
      </c>
      <c r="ARS389">
        <f t="shared" si="2798"/>
        <v>0.7321428571428571</v>
      </c>
      <c r="ART389">
        <f t="shared" si="2799"/>
        <v>0.73571428571428577</v>
      </c>
      <c r="ARU389">
        <f t="shared" si="2800"/>
        <v>0.73571428571428577</v>
      </c>
      <c r="ARV389">
        <f t="shared" si="2801"/>
        <v>0.73928571428571432</v>
      </c>
      <c r="ARW389">
        <f t="shared" si="2802"/>
        <v>0.73928571428571432</v>
      </c>
      <c r="ARX389">
        <f t="shared" si="2803"/>
        <v>0.74285714285714288</v>
      </c>
      <c r="ARY389">
        <f t="shared" si="2804"/>
        <v>0.74285714285714288</v>
      </c>
      <c r="ARZ389">
        <f t="shared" si="2805"/>
        <v>0.74642857142857144</v>
      </c>
      <c r="ASA389">
        <f t="shared" si="2806"/>
        <v>0.74642857142857144</v>
      </c>
      <c r="ASB389">
        <f t="shared" si="2807"/>
        <v>17920</v>
      </c>
      <c r="ASC389">
        <f t="shared" si="2808"/>
        <v>18048</v>
      </c>
      <c r="ASD389">
        <f t="shared" si="2809"/>
        <v>18048</v>
      </c>
      <c r="ASE389">
        <f t="shared" si="2810"/>
        <v>18176</v>
      </c>
      <c r="ASF389">
        <f t="shared" si="2811"/>
        <v>18176</v>
      </c>
      <c r="ASG389">
        <f t="shared" si="2812"/>
        <v>18304</v>
      </c>
      <c r="ASH389">
        <f t="shared" si="2813"/>
        <v>18304</v>
      </c>
      <c r="ASI389">
        <f t="shared" si="2814"/>
        <v>18432</v>
      </c>
      <c r="ASJ389">
        <f t="shared" si="2815"/>
        <v>18432</v>
      </c>
      <c r="ASK389">
        <f t="shared" si="2816"/>
        <v>18560</v>
      </c>
      <c r="ASL389">
        <f t="shared" si="2817"/>
        <v>18560</v>
      </c>
      <c r="ASM389">
        <f t="shared" si="2818"/>
        <v>18688</v>
      </c>
      <c r="ASN389">
        <f t="shared" si="2819"/>
        <v>18816</v>
      </c>
      <c r="ASO389">
        <f t="shared" si="2820"/>
        <v>18816</v>
      </c>
      <c r="ASP389">
        <f t="shared" si="2821"/>
        <v>18944</v>
      </c>
      <c r="ASQ389">
        <f t="shared" si="2822"/>
        <v>18944</v>
      </c>
      <c r="ASR389">
        <f t="shared" si="2823"/>
        <v>19072</v>
      </c>
      <c r="ASS389">
        <f t="shared" si="2824"/>
        <v>19072</v>
      </c>
      <c r="AST389">
        <f t="shared" si="2825"/>
        <v>19200</v>
      </c>
      <c r="ASU389">
        <f t="shared" si="2826"/>
        <v>19200</v>
      </c>
      <c r="ASV389">
        <f t="shared" si="2827"/>
        <v>19328</v>
      </c>
      <c r="ASW389">
        <f t="shared" si="2828"/>
        <v>19328</v>
      </c>
      <c r="ASX389">
        <f t="shared" si="2829"/>
        <v>19456</v>
      </c>
      <c r="ASY389">
        <f t="shared" si="2830"/>
        <v>19584</v>
      </c>
      <c r="ASZ389">
        <f t="shared" si="2831"/>
        <v>19584</v>
      </c>
      <c r="ATA389">
        <f t="shared" si="2832"/>
        <v>19712</v>
      </c>
      <c r="ATB389">
        <f t="shared" si="2833"/>
        <v>19712</v>
      </c>
      <c r="ATC389">
        <f t="shared" si="2834"/>
        <v>19840</v>
      </c>
      <c r="ATD389">
        <f t="shared" si="2835"/>
        <v>19840</v>
      </c>
      <c r="ATE389">
        <f t="shared" si="2836"/>
        <v>19968</v>
      </c>
      <c r="ATF389">
        <f t="shared" si="2837"/>
        <v>19968</v>
      </c>
      <c r="ATG389">
        <f t="shared" si="2838"/>
        <v>20096</v>
      </c>
      <c r="ATH389">
        <f t="shared" si="2839"/>
        <v>20160</v>
      </c>
      <c r="ATI389">
        <f t="shared" si="2840"/>
        <v>20224</v>
      </c>
      <c r="ATJ389">
        <f t="shared" si="2841"/>
        <v>20352</v>
      </c>
      <c r="ATK389">
        <f t="shared" si="2842"/>
        <v>20352</v>
      </c>
      <c r="ATL389">
        <f t="shared" si="2843"/>
        <v>20480</v>
      </c>
      <c r="ATM389">
        <f t="shared" si="2844"/>
        <v>20480</v>
      </c>
      <c r="ATN389">
        <f t="shared" si="2845"/>
        <v>20608</v>
      </c>
      <c r="ATO389">
        <f t="shared" si="2846"/>
        <v>20608</v>
      </c>
      <c r="ATP389">
        <f t="shared" si="2847"/>
        <v>20736</v>
      </c>
      <c r="ATQ389">
        <f t="shared" si="2848"/>
        <v>20736</v>
      </c>
      <c r="ATR389">
        <f t="shared" si="2849"/>
        <v>20864</v>
      </c>
      <c r="ATS389">
        <f t="shared" si="2850"/>
        <v>20992</v>
      </c>
      <c r="ATT389">
        <f t="shared" si="2851"/>
        <v>20992</v>
      </c>
      <c r="ATU389">
        <f t="shared" si="2852"/>
        <v>21120</v>
      </c>
      <c r="ATV389">
        <f t="shared" si="2853"/>
        <v>21120</v>
      </c>
      <c r="ATW389">
        <f t="shared" si="2854"/>
        <v>21248</v>
      </c>
      <c r="ATX389">
        <f t="shared" si="2855"/>
        <v>21248</v>
      </c>
      <c r="ATY389">
        <f t="shared" si="2856"/>
        <v>21376</v>
      </c>
      <c r="ATZ389">
        <f t="shared" si="2857"/>
        <v>21376</v>
      </c>
      <c r="AUA389">
        <f t="shared" si="2858"/>
        <v>21504</v>
      </c>
      <c r="AUB389">
        <f t="shared" si="2859"/>
        <v>21504</v>
      </c>
      <c r="AUC389">
        <f t="shared" si="2860"/>
        <v>21632</v>
      </c>
      <c r="AUD389">
        <f t="shared" si="2861"/>
        <v>21760</v>
      </c>
      <c r="AUE389">
        <f t="shared" si="2862"/>
        <v>21760</v>
      </c>
      <c r="AUF389">
        <f t="shared" si="2863"/>
        <v>21888</v>
      </c>
      <c r="AUG389">
        <f t="shared" si="2864"/>
        <v>21888</v>
      </c>
      <c r="AUH389">
        <f t="shared" si="2865"/>
        <v>22016</v>
      </c>
      <c r="AUI389">
        <f t="shared" si="2866"/>
        <v>22016</v>
      </c>
      <c r="AUJ389">
        <f t="shared" si="2867"/>
        <v>22144</v>
      </c>
      <c r="AUK389">
        <f t="shared" si="2868"/>
        <v>22144</v>
      </c>
      <c r="AUL389">
        <f t="shared" si="2869"/>
        <v>22272</v>
      </c>
      <c r="AUM389">
        <f t="shared" si="2870"/>
        <v>22272</v>
      </c>
      <c r="AUN389">
        <f t="shared" si="2871"/>
        <v>22400</v>
      </c>
      <c r="AUO389">
        <f t="shared" si="2872"/>
        <v>22528</v>
      </c>
      <c r="AUP389">
        <f t="shared" si="2873"/>
        <v>22528</v>
      </c>
      <c r="AUQ389">
        <f t="shared" si="2874"/>
        <v>22656</v>
      </c>
      <c r="AUR389">
        <f t="shared" si="2875"/>
        <v>22656</v>
      </c>
      <c r="AUS389">
        <f t="shared" si="2876"/>
        <v>22784</v>
      </c>
      <c r="AUT389">
        <f t="shared" si="2877"/>
        <v>22784</v>
      </c>
      <c r="AUU389">
        <f t="shared" si="2878"/>
        <v>22912</v>
      </c>
      <c r="AUV389">
        <f t="shared" si="2879"/>
        <v>22912</v>
      </c>
      <c r="AUW389">
        <f t="shared" si="2880"/>
        <v>23040</v>
      </c>
      <c r="AUX389">
        <f t="shared" si="2881"/>
        <v>23040</v>
      </c>
      <c r="AUY389">
        <f t="shared" si="2882"/>
        <v>23168</v>
      </c>
      <c r="AUZ389">
        <f t="shared" si="2883"/>
        <v>23296</v>
      </c>
      <c r="AVA389">
        <f t="shared" si="2884"/>
        <v>23296</v>
      </c>
      <c r="AVB389">
        <f t="shared" si="2885"/>
        <v>23424</v>
      </c>
      <c r="AVC389">
        <f t="shared" si="2886"/>
        <v>23424</v>
      </c>
      <c r="AVD389">
        <f t="shared" si="2887"/>
        <v>23552</v>
      </c>
      <c r="AVE389">
        <f t="shared" si="2888"/>
        <v>23552</v>
      </c>
      <c r="AVF389">
        <f t="shared" si="2889"/>
        <v>23680</v>
      </c>
      <c r="AVG389">
        <f t="shared" si="2890"/>
        <v>23680</v>
      </c>
      <c r="AVH389">
        <f t="shared" si="2891"/>
        <v>23808</v>
      </c>
      <c r="AVI389">
        <f t="shared" si="2892"/>
        <v>23808</v>
      </c>
      <c r="AVJ389">
        <f t="shared" si="2893"/>
        <v>23936</v>
      </c>
      <c r="AVK389">
        <f t="shared" si="2894"/>
        <v>24064</v>
      </c>
      <c r="AVL389">
        <f t="shared" si="2895"/>
        <v>24064</v>
      </c>
      <c r="AVM389">
        <f t="shared" si="2896"/>
        <v>24192</v>
      </c>
      <c r="AVN389">
        <f t="shared" si="2897"/>
        <v>24192</v>
      </c>
      <c r="AVO389">
        <f t="shared" si="2898"/>
        <v>24320</v>
      </c>
      <c r="AVP389">
        <f t="shared" si="2899"/>
        <v>24320</v>
      </c>
      <c r="AVQ389">
        <f t="shared" si="2900"/>
        <v>24448</v>
      </c>
      <c r="AVR389">
        <f t="shared" si="2901"/>
        <v>24448</v>
      </c>
      <c r="AVS389">
        <f t="shared" si="2902"/>
        <v>24576</v>
      </c>
      <c r="AVT389">
        <f t="shared" si="2903"/>
        <v>24640</v>
      </c>
      <c r="AVU389">
        <f t="shared" si="2904"/>
        <v>24704</v>
      </c>
      <c r="AVV389">
        <f t="shared" si="2905"/>
        <v>24832</v>
      </c>
      <c r="AVW389">
        <f t="shared" si="2906"/>
        <v>24832</v>
      </c>
      <c r="AVX389">
        <f t="shared" si="2907"/>
        <v>24960</v>
      </c>
      <c r="AVY389">
        <f t="shared" si="2908"/>
        <v>24960</v>
      </c>
      <c r="AVZ389">
        <f t="shared" si="2909"/>
        <v>25088</v>
      </c>
      <c r="AWA389">
        <f t="shared" si="2910"/>
        <v>25088</v>
      </c>
      <c r="AWB389">
        <f t="shared" si="2911"/>
        <v>25216</v>
      </c>
      <c r="AWC389">
        <f t="shared" si="2912"/>
        <v>25216</v>
      </c>
      <c r="AWD389">
        <f t="shared" si="2913"/>
        <v>25344</v>
      </c>
      <c r="AWE389">
        <f t="shared" si="2914"/>
        <v>25472</v>
      </c>
      <c r="AWF389">
        <f t="shared" si="2915"/>
        <v>25472</v>
      </c>
      <c r="AWG389">
        <f t="shared" si="2916"/>
        <v>25600</v>
      </c>
      <c r="AWH389">
        <f t="shared" si="2917"/>
        <v>25600</v>
      </c>
      <c r="AWI389">
        <f t="shared" si="2918"/>
        <v>25728</v>
      </c>
      <c r="AWJ389">
        <f t="shared" si="2919"/>
        <v>25728</v>
      </c>
      <c r="AWK389">
        <f t="shared" si="2920"/>
        <v>25856</v>
      </c>
      <c r="AWL389">
        <f t="shared" si="2921"/>
        <v>25856</v>
      </c>
      <c r="AWM389">
        <f t="shared" si="2922"/>
        <v>25984</v>
      </c>
      <c r="AWN389">
        <f t="shared" si="2923"/>
        <v>25984</v>
      </c>
      <c r="AWO389">
        <f t="shared" si="2924"/>
        <v>26112</v>
      </c>
      <c r="AWP389">
        <f t="shared" si="2925"/>
        <v>26240</v>
      </c>
      <c r="AWQ389">
        <f t="shared" si="2926"/>
        <v>26240</v>
      </c>
      <c r="AWR389">
        <f t="shared" si="2927"/>
        <v>26368</v>
      </c>
      <c r="AWS389">
        <f t="shared" si="2928"/>
        <v>26368</v>
      </c>
      <c r="AWT389">
        <f t="shared" si="2929"/>
        <v>26496</v>
      </c>
      <c r="AWU389">
        <f t="shared" si="2930"/>
        <v>26496</v>
      </c>
      <c r="AWV389">
        <f t="shared" si="2931"/>
        <v>26624</v>
      </c>
      <c r="AWW389">
        <f t="shared" si="2932"/>
        <v>26624</v>
      </c>
      <c r="AWX389">
        <f t="shared" si="2933"/>
        <v>26752</v>
      </c>
      <c r="AWY389">
        <f t="shared" si="2934"/>
        <v>26752</v>
      </c>
      <c r="AWZ389">
        <f t="shared" si="2935"/>
        <v>17920</v>
      </c>
      <c r="AXA389">
        <f t="shared" si="2936"/>
        <v>17792</v>
      </c>
      <c r="AXB389">
        <f t="shared" si="2937"/>
        <v>17792</v>
      </c>
      <c r="AXC389">
        <f t="shared" si="2938"/>
        <v>17664</v>
      </c>
      <c r="AXD389">
        <f t="shared" si="2939"/>
        <v>17664</v>
      </c>
      <c r="AXE389">
        <f t="shared" si="2940"/>
        <v>17536</v>
      </c>
      <c r="AXF389">
        <f t="shared" si="2941"/>
        <v>17536</v>
      </c>
      <c r="AXG389">
        <f t="shared" si="2942"/>
        <v>17408</v>
      </c>
      <c r="AXH389">
        <f t="shared" si="2943"/>
        <v>17408</v>
      </c>
      <c r="AXI389">
        <f t="shared" si="2944"/>
        <v>17280</v>
      </c>
      <c r="AXJ389">
        <f t="shared" si="2945"/>
        <v>17280</v>
      </c>
      <c r="AXK389">
        <f t="shared" si="2946"/>
        <v>17152</v>
      </c>
      <c r="AXL389">
        <f t="shared" si="2947"/>
        <v>17024</v>
      </c>
      <c r="AXM389">
        <f t="shared" si="2948"/>
        <v>17024</v>
      </c>
      <c r="AXN389">
        <f t="shared" si="2949"/>
        <v>16896</v>
      </c>
      <c r="AXO389">
        <f t="shared" si="2950"/>
        <v>16896</v>
      </c>
      <c r="AXP389">
        <f t="shared" si="2951"/>
        <v>16768</v>
      </c>
      <c r="AXQ389">
        <f t="shared" si="2952"/>
        <v>16768</v>
      </c>
      <c r="AXR389">
        <f t="shared" si="2953"/>
        <v>16640</v>
      </c>
      <c r="AXS389">
        <f t="shared" si="2954"/>
        <v>16640</v>
      </c>
      <c r="AXT389">
        <f t="shared" si="2955"/>
        <v>16512</v>
      </c>
      <c r="AXU389">
        <f t="shared" si="2956"/>
        <v>16512</v>
      </c>
      <c r="AXV389">
        <f t="shared" si="2957"/>
        <v>16384</v>
      </c>
      <c r="AXW389">
        <f t="shared" si="2958"/>
        <v>16256</v>
      </c>
      <c r="AXX389">
        <f t="shared" si="2959"/>
        <v>16256</v>
      </c>
      <c r="AXY389">
        <f t="shared" si="2960"/>
        <v>16128</v>
      </c>
      <c r="AXZ389">
        <f t="shared" si="2961"/>
        <v>16128</v>
      </c>
      <c r="AYA389">
        <f t="shared" si="2962"/>
        <v>16000</v>
      </c>
      <c r="AYB389">
        <f t="shared" si="2963"/>
        <v>16000</v>
      </c>
      <c r="AYC389">
        <f t="shared" si="2964"/>
        <v>15872</v>
      </c>
      <c r="AYD389">
        <f t="shared" si="2965"/>
        <v>15872</v>
      </c>
      <c r="AYE389">
        <f t="shared" si="2966"/>
        <v>15744</v>
      </c>
      <c r="AYF389">
        <f t="shared" si="2967"/>
        <v>15680</v>
      </c>
      <c r="AYG389">
        <f t="shared" si="2968"/>
        <v>15616</v>
      </c>
      <c r="AYH389">
        <f t="shared" si="2969"/>
        <v>15488</v>
      </c>
      <c r="AYI389">
        <f t="shared" si="2970"/>
        <v>15488</v>
      </c>
      <c r="AYJ389">
        <f t="shared" si="2971"/>
        <v>15360</v>
      </c>
      <c r="AYK389">
        <f t="shared" si="2972"/>
        <v>15360</v>
      </c>
      <c r="AYL389">
        <f t="shared" si="2973"/>
        <v>15232</v>
      </c>
      <c r="AYM389">
        <f t="shared" si="2974"/>
        <v>15232</v>
      </c>
      <c r="AYN389">
        <f t="shared" si="2975"/>
        <v>15104</v>
      </c>
      <c r="AYO389">
        <f t="shared" si="2976"/>
        <v>15104</v>
      </c>
      <c r="AYP389">
        <f t="shared" si="2977"/>
        <v>14976</v>
      </c>
      <c r="AYQ389">
        <f t="shared" si="2978"/>
        <v>14848</v>
      </c>
      <c r="AYR389">
        <f t="shared" si="2979"/>
        <v>14848</v>
      </c>
      <c r="AYS389">
        <f t="shared" si="2980"/>
        <v>14720</v>
      </c>
      <c r="AYT389">
        <f t="shared" si="2981"/>
        <v>14720</v>
      </c>
      <c r="AYU389">
        <f t="shared" si="2982"/>
        <v>14592</v>
      </c>
      <c r="AYV389">
        <f t="shared" si="2983"/>
        <v>14592</v>
      </c>
      <c r="AYW389">
        <f t="shared" si="2984"/>
        <v>14464</v>
      </c>
      <c r="AYX389">
        <f t="shared" si="2985"/>
        <v>14464</v>
      </c>
      <c r="AYY389">
        <f t="shared" si="2986"/>
        <v>14336</v>
      </c>
      <c r="AYZ389">
        <f t="shared" si="2987"/>
        <v>14336</v>
      </c>
      <c r="AZA389">
        <f t="shared" si="2988"/>
        <v>14208</v>
      </c>
      <c r="AZB389">
        <f t="shared" si="2989"/>
        <v>14080</v>
      </c>
      <c r="AZC389">
        <f t="shared" si="2990"/>
        <v>14080</v>
      </c>
      <c r="AZD389">
        <f t="shared" si="2991"/>
        <v>13952</v>
      </c>
      <c r="AZE389">
        <f t="shared" si="2992"/>
        <v>13952</v>
      </c>
      <c r="AZF389">
        <f t="shared" si="2993"/>
        <v>13824</v>
      </c>
      <c r="AZG389">
        <f t="shared" si="2994"/>
        <v>13824</v>
      </c>
      <c r="AZH389">
        <f t="shared" si="2995"/>
        <v>13696</v>
      </c>
      <c r="AZI389">
        <f t="shared" si="2996"/>
        <v>13696</v>
      </c>
      <c r="AZJ389">
        <f t="shared" si="2997"/>
        <v>13568</v>
      </c>
      <c r="AZK389">
        <f t="shared" si="2998"/>
        <v>13568</v>
      </c>
      <c r="AZL389">
        <f t="shared" si="2999"/>
        <v>13440</v>
      </c>
      <c r="AZM389">
        <f t="shared" si="3000"/>
        <v>13312</v>
      </c>
      <c r="AZN389">
        <f t="shared" si="3001"/>
        <v>13312</v>
      </c>
      <c r="AZO389">
        <f t="shared" si="3002"/>
        <v>13184</v>
      </c>
      <c r="AZP389">
        <f t="shared" si="3003"/>
        <v>13184</v>
      </c>
      <c r="AZQ389">
        <f t="shared" si="3004"/>
        <v>13056</v>
      </c>
      <c r="AZR389">
        <f t="shared" si="3005"/>
        <v>13056</v>
      </c>
      <c r="AZS389">
        <f t="shared" si="3006"/>
        <v>12928</v>
      </c>
      <c r="AZT389">
        <f t="shared" si="3007"/>
        <v>12928</v>
      </c>
      <c r="AZU389">
        <f t="shared" si="3008"/>
        <v>12800</v>
      </c>
      <c r="AZV389">
        <f t="shared" si="3009"/>
        <v>12800</v>
      </c>
      <c r="AZW389">
        <f t="shared" si="3010"/>
        <v>12672</v>
      </c>
      <c r="AZX389">
        <f t="shared" si="3011"/>
        <v>12544</v>
      </c>
      <c r="AZY389">
        <f t="shared" si="3012"/>
        <v>12544</v>
      </c>
      <c r="AZZ389">
        <f t="shared" si="3013"/>
        <v>12416</v>
      </c>
      <c r="BAA389">
        <f t="shared" si="3014"/>
        <v>12416</v>
      </c>
      <c r="BAB389">
        <f t="shared" si="3015"/>
        <v>12288</v>
      </c>
      <c r="BAC389">
        <f t="shared" si="3016"/>
        <v>12288</v>
      </c>
      <c r="BAD389">
        <f t="shared" si="3017"/>
        <v>12160</v>
      </c>
      <c r="BAE389">
        <f t="shared" si="3018"/>
        <v>12160</v>
      </c>
      <c r="BAF389">
        <f t="shared" si="3019"/>
        <v>12032</v>
      </c>
      <c r="BAG389">
        <f t="shared" si="3020"/>
        <v>12032</v>
      </c>
      <c r="BAH389">
        <f t="shared" si="3021"/>
        <v>11904</v>
      </c>
      <c r="BAI389">
        <f t="shared" si="3022"/>
        <v>11776</v>
      </c>
      <c r="BAJ389">
        <f t="shared" si="3023"/>
        <v>11776</v>
      </c>
      <c r="BAK389">
        <f t="shared" si="3024"/>
        <v>11648</v>
      </c>
      <c r="BAL389">
        <f t="shared" si="3025"/>
        <v>11648</v>
      </c>
      <c r="BAM389">
        <f t="shared" si="3026"/>
        <v>11520</v>
      </c>
      <c r="BAN389">
        <f t="shared" si="3027"/>
        <v>11520</v>
      </c>
      <c r="BAO389">
        <f t="shared" si="3028"/>
        <v>11392</v>
      </c>
      <c r="BAP389">
        <f t="shared" si="3029"/>
        <v>11392</v>
      </c>
      <c r="BAQ389">
        <f t="shared" si="3030"/>
        <v>11264</v>
      </c>
      <c r="BAR389">
        <f t="shared" si="3031"/>
        <v>11200</v>
      </c>
      <c r="BAS389">
        <f t="shared" si="3032"/>
        <v>11136</v>
      </c>
      <c r="BAT389">
        <f t="shared" si="3033"/>
        <v>11008</v>
      </c>
      <c r="BAU389">
        <f t="shared" si="3034"/>
        <v>11008</v>
      </c>
      <c r="BAV389">
        <f t="shared" si="3035"/>
        <v>10880</v>
      </c>
      <c r="BAW389">
        <f t="shared" si="3036"/>
        <v>10880</v>
      </c>
      <c r="BAX389">
        <f t="shared" si="3037"/>
        <v>10752</v>
      </c>
      <c r="BAY389">
        <f t="shared" si="3038"/>
        <v>10752</v>
      </c>
      <c r="BAZ389">
        <f t="shared" si="3039"/>
        <v>10624</v>
      </c>
      <c r="BBA389">
        <f t="shared" si="3040"/>
        <v>10624</v>
      </c>
      <c r="BBB389">
        <f t="shared" si="3041"/>
        <v>10496</v>
      </c>
      <c r="BBC389">
        <f t="shared" si="3042"/>
        <v>10368</v>
      </c>
      <c r="BBD389">
        <f t="shared" si="3043"/>
        <v>10368</v>
      </c>
      <c r="BBE389">
        <f t="shared" si="3044"/>
        <v>10240</v>
      </c>
      <c r="BBF389">
        <f t="shared" si="3045"/>
        <v>10240</v>
      </c>
      <c r="BBG389">
        <f t="shared" si="3046"/>
        <v>10112</v>
      </c>
      <c r="BBH389">
        <f t="shared" si="3047"/>
        <v>10112</v>
      </c>
      <c r="BBI389">
        <f t="shared" si="3048"/>
        <v>9984</v>
      </c>
      <c r="BBJ389">
        <f t="shared" si="3049"/>
        <v>9984</v>
      </c>
      <c r="BBK389">
        <f t="shared" si="3050"/>
        <v>9856</v>
      </c>
      <c r="BBL389">
        <f t="shared" si="3051"/>
        <v>9856</v>
      </c>
      <c r="BBM389">
        <f t="shared" si="3052"/>
        <v>9728</v>
      </c>
      <c r="BBN389">
        <f t="shared" si="3053"/>
        <v>9600</v>
      </c>
      <c r="BBO389">
        <f t="shared" si="3054"/>
        <v>9600</v>
      </c>
      <c r="BBP389">
        <f t="shared" si="3055"/>
        <v>9472</v>
      </c>
      <c r="BBQ389">
        <f t="shared" si="3056"/>
        <v>9472</v>
      </c>
      <c r="BBR389">
        <f t="shared" si="3057"/>
        <v>9344</v>
      </c>
      <c r="BBS389">
        <f t="shared" si="3058"/>
        <v>9344</v>
      </c>
      <c r="BBT389">
        <f t="shared" si="3059"/>
        <v>9216</v>
      </c>
      <c r="BBU389">
        <f t="shared" si="3060"/>
        <v>9216</v>
      </c>
      <c r="BBV389">
        <f t="shared" si="3061"/>
        <v>9088</v>
      </c>
      <c r="BBW389">
        <f t="shared" si="3062"/>
        <v>9088</v>
      </c>
      <c r="BBX389">
        <f t="shared" si="3667"/>
        <v>17920</v>
      </c>
      <c r="BBY389">
        <f t="shared" si="3667"/>
        <v>17920</v>
      </c>
      <c r="BBZ389">
        <f t="shared" si="3667"/>
        <v>17920</v>
      </c>
      <c r="BCA389">
        <f t="shared" si="3667"/>
        <v>17920</v>
      </c>
      <c r="BCB389">
        <f t="shared" si="3667"/>
        <v>17920</v>
      </c>
      <c r="BCC389">
        <f t="shared" si="3667"/>
        <v>17920</v>
      </c>
      <c r="BCD389">
        <f t="shared" si="3667"/>
        <v>17920</v>
      </c>
      <c r="BCE389">
        <f t="shared" si="3667"/>
        <v>17920</v>
      </c>
      <c r="BCF389">
        <f t="shared" si="3667"/>
        <v>17920</v>
      </c>
      <c r="BCG389">
        <f t="shared" si="3667"/>
        <v>17920</v>
      </c>
      <c r="BCH389">
        <f t="shared" si="3667"/>
        <v>17920</v>
      </c>
      <c r="BCI389">
        <f t="shared" si="3667"/>
        <v>17920</v>
      </c>
      <c r="BCJ389">
        <f t="shared" si="3667"/>
        <v>17920</v>
      </c>
      <c r="BCK389">
        <f t="shared" si="3667"/>
        <v>17920</v>
      </c>
      <c r="BCL389">
        <f t="shared" si="3667"/>
        <v>17920</v>
      </c>
      <c r="BCM389">
        <f t="shared" si="3667"/>
        <v>17920</v>
      </c>
      <c r="BCN389">
        <f t="shared" si="3663"/>
        <v>17920</v>
      </c>
      <c r="BCO389">
        <f t="shared" si="3663"/>
        <v>17920</v>
      </c>
      <c r="BCP389">
        <f t="shared" si="3663"/>
        <v>17920</v>
      </c>
      <c r="BCQ389">
        <f t="shared" si="3663"/>
        <v>17920</v>
      </c>
      <c r="BCR389">
        <f t="shared" si="3663"/>
        <v>17920</v>
      </c>
      <c r="BCS389">
        <f t="shared" si="3663"/>
        <v>17920</v>
      </c>
      <c r="BCT389">
        <f t="shared" si="3663"/>
        <v>17920</v>
      </c>
      <c r="BCU389">
        <f t="shared" si="3663"/>
        <v>17920</v>
      </c>
      <c r="BCV389">
        <f t="shared" si="3663"/>
        <v>17920</v>
      </c>
      <c r="BCW389">
        <f t="shared" si="3663"/>
        <v>17920</v>
      </c>
      <c r="BCX389">
        <f t="shared" si="3663"/>
        <v>17920</v>
      </c>
      <c r="BCY389">
        <f t="shared" si="3663"/>
        <v>17920</v>
      </c>
      <c r="BCZ389">
        <f t="shared" si="3663"/>
        <v>17920</v>
      </c>
      <c r="BDA389">
        <f t="shared" si="3663"/>
        <v>17920</v>
      </c>
      <c r="BDB389">
        <f t="shared" si="3663"/>
        <v>17920</v>
      </c>
      <c r="BDC389">
        <f t="shared" si="3690"/>
        <v>17920</v>
      </c>
      <c r="BDD389">
        <f t="shared" si="3690"/>
        <v>17920</v>
      </c>
      <c r="BDE389">
        <f t="shared" si="3690"/>
        <v>17920</v>
      </c>
      <c r="BDF389">
        <f t="shared" si="3690"/>
        <v>17920</v>
      </c>
      <c r="BDG389">
        <f t="shared" si="3690"/>
        <v>17920</v>
      </c>
      <c r="BDH389">
        <f t="shared" si="3690"/>
        <v>17920</v>
      </c>
      <c r="BDI389">
        <f t="shared" si="3690"/>
        <v>17920</v>
      </c>
      <c r="BDJ389">
        <f t="shared" si="3690"/>
        <v>17920</v>
      </c>
      <c r="BDK389">
        <f t="shared" si="3690"/>
        <v>17920</v>
      </c>
      <c r="BDL389">
        <f t="shared" si="3690"/>
        <v>17920</v>
      </c>
      <c r="BDM389">
        <f t="shared" si="3690"/>
        <v>17920</v>
      </c>
      <c r="BDN389">
        <f t="shared" si="3690"/>
        <v>17920</v>
      </c>
      <c r="BDO389">
        <f t="shared" si="3690"/>
        <v>17920</v>
      </c>
      <c r="BDP389">
        <f t="shared" si="3690"/>
        <v>17920</v>
      </c>
      <c r="BDQ389">
        <f t="shared" si="3690"/>
        <v>17920</v>
      </c>
      <c r="BDR389">
        <f t="shared" si="3690"/>
        <v>17920</v>
      </c>
      <c r="BDS389">
        <f t="shared" si="3671"/>
        <v>17920</v>
      </c>
      <c r="BDT389">
        <f t="shared" si="3671"/>
        <v>17920</v>
      </c>
      <c r="BDU389">
        <f t="shared" si="3671"/>
        <v>17920</v>
      </c>
      <c r="BDV389">
        <f t="shared" si="3671"/>
        <v>17920</v>
      </c>
      <c r="BDW389">
        <f t="shared" si="3671"/>
        <v>17920</v>
      </c>
      <c r="BDX389">
        <f t="shared" si="3671"/>
        <v>17920</v>
      </c>
      <c r="BDY389">
        <f t="shared" si="3671"/>
        <v>17920</v>
      </c>
      <c r="BDZ389">
        <f t="shared" si="3671"/>
        <v>17920</v>
      </c>
      <c r="BEA389">
        <f t="shared" si="3671"/>
        <v>17920</v>
      </c>
      <c r="BEB389">
        <f t="shared" si="3671"/>
        <v>17920</v>
      </c>
      <c r="BEC389">
        <f t="shared" si="3671"/>
        <v>17920</v>
      </c>
      <c r="BED389">
        <f t="shared" si="3671"/>
        <v>17920</v>
      </c>
      <c r="BEE389">
        <f t="shared" si="3671"/>
        <v>17920</v>
      </c>
      <c r="BEF389">
        <f t="shared" si="3671"/>
        <v>17920</v>
      </c>
      <c r="BEG389">
        <f t="shared" si="3671"/>
        <v>17920</v>
      </c>
      <c r="BEH389">
        <f t="shared" si="3659"/>
        <v>17920</v>
      </c>
      <c r="BEI389">
        <f t="shared" si="3659"/>
        <v>17920</v>
      </c>
      <c r="BEJ389">
        <f t="shared" si="3659"/>
        <v>17920</v>
      </c>
      <c r="BEK389">
        <f t="shared" si="3659"/>
        <v>17920</v>
      </c>
      <c r="BEL389">
        <f t="shared" si="3659"/>
        <v>17920</v>
      </c>
      <c r="BEM389">
        <f t="shared" si="3659"/>
        <v>17920</v>
      </c>
      <c r="BEN389">
        <f t="shared" si="3659"/>
        <v>17920</v>
      </c>
      <c r="BEO389">
        <f t="shared" si="3659"/>
        <v>17920</v>
      </c>
      <c r="BEP389">
        <f t="shared" si="3659"/>
        <v>17920</v>
      </c>
      <c r="BEQ389">
        <f t="shared" si="3659"/>
        <v>17920</v>
      </c>
      <c r="BER389">
        <f t="shared" si="3659"/>
        <v>17920</v>
      </c>
      <c r="BES389">
        <f t="shared" si="3659"/>
        <v>17920</v>
      </c>
      <c r="BET389">
        <f t="shared" si="3659"/>
        <v>17920</v>
      </c>
      <c r="BEU389">
        <f t="shared" si="3659"/>
        <v>17920</v>
      </c>
      <c r="BEV389">
        <f t="shared" si="3659"/>
        <v>17920</v>
      </c>
      <c r="BEW389">
        <f t="shared" ref="BEW389:BFL400" si="3714">(256-$B389)*$ASC$268</f>
        <v>17920</v>
      </c>
      <c r="BEX389">
        <f t="shared" si="3714"/>
        <v>17920</v>
      </c>
      <c r="BEY389">
        <f t="shared" si="3714"/>
        <v>17920</v>
      </c>
      <c r="BEZ389">
        <f t="shared" si="3714"/>
        <v>17920</v>
      </c>
      <c r="BFA389">
        <f t="shared" si="3714"/>
        <v>17920</v>
      </c>
      <c r="BFB389">
        <f t="shared" si="3714"/>
        <v>17920</v>
      </c>
      <c r="BFC389">
        <f t="shared" si="3714"/>
        <v>17920</v>
      </c>
      <c r="BFD389">
        <f t="shared" si="3714"/>
        <v>17920</v>
      </c>
      <c r="BFE389">
        <f t="shared" si="3714"/>
        <v>17920</v>
      </c>
      <c r="BFF389">
        <f t="shared" si="3714"/>
        <v>17920</v>
      </c>
      <c r="BFG389">
        <f t="shared" si="3714"/>
        <v>17920</v>
      </c>
      <c r="BFH389">
        <f t="shared" si="3714"/>
        <v>17920</v>
      </c>
      <c r="BFI389">
        <f t="shared" si="3714"/>
        <v>17920</v>
      </c>
      <c r="BFJ389">
        <f t="shared" si="3714"/>
        <v>17920</v>
      </c>
      <c r="BFK389">
        <f t="shared" si="3714"/>
        <v>17920</v>
      </c>
      <c r="BFL389">
        <f t="shared" si="3714"/>
        <v>17920</v>
      </c>
      <c r="BFM389">
        <f t="shared" si="3706"/>
        <v>17920</v>
      </c>
      <c r="BFN389">
        <f t="shared" si="3706"/>
        <v>17920</v>
      </c>
      <c r="BFO389">
        <f t="shared" si="3706"/>
        <v>17920</v>
      </c>
      <c r="BFP389">
        <f t="shared" si="3706"/>
        <v>17920</v>
      </c>
      <c r="BFQ389">
        <f t="shared" si="3706"/>
        <v>17920</v>
      </c>
      <c r="BFR389">
        <f t="shared" si="3706"/>
        <v>17920</v>
      </c>
      <c r="BFS389">
        <f t="shared" si="3701"/>
        <v>17920</v>
      </c>
      <c r="BFT389">
        <f t="shared" si="3701"/>
        <v>17920</v>
      </c>
      <c r="BFU389">
        <f t="shared" si="3701"/>
        <v>17920</v>
      </c>
      <c r="BFV389">
        <f t="shared" si="3701"/>
        <v>17920</v>
      </c>
      <c r="BFW389">
        <f t="shared" si="3701"/>
        <v>17920</v>
      </c>
      <c r="BFX389">
        <f t="shared" si="3701"/>
        <v>17920</v>
      </c>
      <c r="BFY389">
        <f t="shared" si="3702"/>
        <v>17920</v>
      </c>
      <c r="BFZ389">
        <f t="shared" si="3702"/>
        <v>17920</v>
      </c>
      <c r="BGA389">
        <f t="shared" si="3702"/>
        <v>17920</v>
      </c>
      <c r="BGB389">
        <f t="shared" si="3702"/>
        <v>17920</v>
      </c>
      <c r="BGC389">
        <f t="shared" si="3702"/>
        <v>17920</v>
      </c>
      <c r="BGD389">
        <f t="shared" si="3702"/>
        <v>17920</v>
      </c>
      <c r="BGE389">
        <f t="shared" si="3702"/>
        <v>17920</v>
      </c>
      <c r="BGF389">
        <f t="shared" si="3702"/>
        <v>17920</v>
      </c>
      <c r="BGG389">
        <f t="shared" si="3702"/>
        <v>17920</v>
      </c>
      <c r="BGH389">
        <f t="shared" si="3702"/>
        <v>17920</v>
      </c>
      <c r="BGI389">
        <f t="shared" si="3702"/>
        <v>17920</v>
      </c>
      <c r="BGJ389">
        <f t="shared" si="3702"/>
        <v>17920</v>
      </c>
      <c r="BGK389">
        <f t="shared" si="3702"/>
        <v>17920</v>
      </c>
      <c r="BGL389">
        <f t="shared" si="3702"/>
        <v>17920</v>
      </c>
      <c r="BGM389">
        <f t="shared" si="3702"/>
        <v>17920</v>
      </c>
      <c r="BGN389">
        <f t="shared" si="3702"/>
        <v>17920</v>
      </c>
      <c r="BGO389">
        <f t="shared" si="3694"/>
        <v>17920</v>
      </c>
      <c r="BGP389">
        <f t="shared" si="3710"/>
        <v>17920</v>
      </c>
      <c r="BGQ389">
        <f t="shared" si="3710"/>
        <v>17920</v>
      </c>
      <c r="BGR389">
        <f t="shared" si="3710"/>
        <v>17920</v>
      </c>
      <c r="BGS389">
        <f t="shared" si="3710"/>
        <v>17920</v>
      </c>
      <c r="BGT389">
        <f t="shared" si="3710"/>
        <v>17920</v>
      </c>
      <c r="BGU389">
        <f t="shared" si="3710"/>
        <v>17920</v>
      </c>
      <c r="BGV389" t="str">
        <f t="shared" si="3063"/>
        <v>equal</v>
      </c>
      <c r="BGW389" t="str">
        <f t="shared" si="3064"/>
        <v>equal</v>
      </c>
      <c r="BGX389" t="str">
        <f t="shared" si="3065"/>
        <v>equal</v>
      </c>
      <c r="BGY389" t="str">
        <f t="shared" si="3066"/>
        <v>equal</v>
      </c>
      <c r="BGZ389" t="str">
        <f t="shared" si="3067"/>
        <v>equal</v>
      </c>
      <c r="BHA389" t="str">
        <f t="shared" si="3068"/>
        <v>equal</v>
      </c>
      <c r="BHB389" t="str">
        <f t="shared" si="3069"/>
        <v>equal</v>
      </c>
      <c r="BHC389" t="str">
        <f t="shared" si="3070"/>
        <v>equal</v>
      </c>
      <c r="BHD389" t="str">
        <f t="shared" si="3071"/>
        <v>equal</v>
      </c>
      <c r="BHE389" t="str">
        <f t="shared" si="3072"/>
        <v>equal</v>
      </c>
      <c r="BHF389" t="str">
        <f t="shared" si="3073"/>
        <v>equal</v>
      </c>
      <c r="BHG389" t="str">
        <f t="shared" si="3074"/>
        <v>equal</v>
      </c>
      <c r="BHH389" t="str">
        <f t="shared" si="3075"/>
        <v>equal</v>
      </c>
      <c r="BHI389" t="str">
        <f t="shared" si="3076"/>
        <v>equal</v>
      </c>
      <c r="BHJ389" t="str">
        <f t="shared" si="3077"/>
        <v>equal</v>
      </c>
      <c r="BHK389" t="str">
        <f t="shared" si="3078"/>
        <v>equal</v>
      </c>
      <c r="BHL389" t="str">
        <f t="shared" si="3079"/>
        <v>equal</v>
      </c>
      <c r="BHM389" t="str">
        <f t="shared" si="3080"/>
        <v>equal</v>
      </c>
      <c r="BHN389" t="str">
        <f t="shared" si="3081"/>
        <v>equal</v>
      </c>
      <c r="BHO389" t="str">
        <f t="shared" si="3082"/>
        <v>equal</v>
      </c>
      <c r="BHP389" t="str">
        <f t="shared" si="3083"/>
        <v>equal</v>
      </c>
      <c r="BHQ389" t="str">
        <f t="shared" si="3084"/>
        <v>equal</v>
      </c>
      <c r="BHR389" t="str">
        <f t="shared" si="3085"/>
        <v>equal</v>
      </c>
      <c r="BHS389" t="str">
        <f t="shared" si="3086"/>
        <v>equal</v>
      </c>
      <c r="BHT389" t="str">
        <f t="shared" si="3087"/>
        <v>equal</v>
      </c>
      <c r="BHU389" t="str">
        <f t="shared" si="3088"/>
        <v>equal</v>
      </c>
      <c r="BHV389" t="str">
        <f t="shared" si="3089"/>
        <v>equal</v>
      </c>
      <c r="BHW389" t="str">
        <f t="shared" si="3090"/>
        <v>equal</v>
      </c>
      <c r="BHX389" t="str">
        <f t="shared" si="3091"/>
        <v>equal</v>
      </c>
      <c r="BHY389" t="str">
        <f t="shared" si="3092"/>
        <v>equal</v>
      </c>
      <c r="BHZ389" t="str">
        <f t="shared" si="3093"/>
        <v>equal</v>
      </c>
      <c r="BIA389" t="str">
        <f t="shared" si="3094"/>
        <v>equal</v>
      </c>
      <c r="BIB389" t="str">
        <f t="shared" si="3095"/>
        <v>equal</v>
      </c>
      <c r="BIC389" t="str">
        <f t="shared" si="3096"/>
        <v>equal</v>
      </c>
      <c r="BID389" t="str">
        <f t="shared" si="3097"/>
        <v>equal</v>
      </c>
      <c r="BIE389" t="str">
        <f t="shared" si="3098"/>
        <v>equal</v>
      </c>
      <c r="BIF389" t="str">
        <f t="shared" si="3099"/>
        <v>equal</v>
      </c>
      <c r="BIG389" t="str">
        <f t="shared" si="3100"/>
        <v>equal</v>
      </c>
      <c r="BIH389" t="str">
        <f t="shared" si="3101"/>
        <v>equal</v>
      </c>
      <c r="BII389" t="str">
        <f t="shared" si="3102"/>
        <v>equal</v>
      </c>
      <c r="BIJ389" t="str">
        <f t="shared" si="3103"/>
        <v>equal</v>
      </c>
      <c r="BIK389" t="str">
        <f t="shared" si="3104"/>
        <v>equal</v>
      </c>
      <c r="BIL389" t="str">
        <f t="shared" si="3105"/>
        <v>equal</v>
      </c>
      <c r="BIM389" t="str">
        <f t="shared" si="3106"/>
        <v>equal</v>
      </c>
      <c r="BIN389" t="str">
        <f t="shared" si="3107"/>
        <v>equal</v>
      </c>
      <c r="BIO389" t="str">
        <f t="shared" si="3108"/>
        <v>equal</v>
      </c>
      <c r="BIP389" t="str">
        <f t="shared" si="3109"/>
        <v>equal</v>
      </c>
      <c r="BIQ389" t="str">
        <f t="shared" si="3110"/>
        <v>equal</v>
      </c>
      <c r="BIR389" t="str">
        <f t="shared" si="3111"/>
        <v>equal</v>
      </c>
      <c r="BIS389" t="str">
        <f t="shared" si="3112"/>
        <v>equal</v>
      </c>
      <c r="BIT389" t="str">
        <f t="shared" si="3113"/>
        <v>equal</v>
      </c>
      <c r="BIU389" t="str">
        <f t="shared" si="3114"/>
        <v>equal</v>
      </c>
      <c r="BIV389" t="str">
        <f t="shared" si="3115"/>
        <v>equal</v>
      </c>
      <c r="BIW389" t="str">
        <f t="shared" si="3116"/>
        <v>equal</v>
      </c>
      <c r="BIX389" t="str">
        <f t="shared" si="3117"/>
        <v>equal</v>
      </c>
      <c r="BIY389" t="str">
        <f t="shared" si="3118"/>
        <v>equal</v>
      </c>
      <c r="BIZ389" t="str">
        <f t="shared" si="3119"/>
        <v>equal</v>
      </c>
      <c r="BJA389" t="str">
        <f t="shared" si="3120"/>
        <v>equal</v>
      </c>
      <c r="BJB389" t="str">
        <f t="shared" si="3121"/>
        <v>equal</v>
      </c>
      <c r="BJC389" t="str">
        <f t="shared" si="3122"/>
        <v>equal</v>
      </c>
      <c r="BJD389" t="str">
        <f t="shared" si="3123"/>
        <v>equal</v>
      </c>
      <c r="BJE389" t="str">
        <f t="shared" si="3124"/>
        <v>equal</v>
      </c>
      <c r="BJF389" t="str">
        <f t="shared" si="3125"/>
        <v>equal</v>
      </c>
      <c r="BJG389" t="str">
        <f t="shared" si="3126"/>
        <v>equal</v>
      </c>
      <c r="BJH389" t="str">
        <f t="shared" si="3127"/>
        <v>equal</v>
      </c>
      <c r="BJI389" t="str">
        <f t="shared" si="3128"/>
        <v>equal</v>
      </c>
      <c r="BJJ389" t="str">
        <f t="shared" si="3129"/>
        <v>equal</v>
      </c>
      <c r="BJK389" t="str">
        <f t="shared" si="3130"/>
        <v>equal</v>
      </c>
      <c r="BJL389" t="str">
        <f t="shared" si="3131"/>
        <v>equal</v>
      </c>
      <c r="BJM389" t="str">
        <f t="shared" si="3132"/>
        <v>equal</v>
      </c>
      <c r="BJN389" t="str">
        <f t="shared" si="3133"/>
        <v>equal</v>
      </c>
      <c r="BJO389" t="str">
        <f t="shared" si="3134"/>
        <v>equal</v>
      </c>
      <c r="BJP389" t="str">
        <f t="shared" si="3135"/>
        <v>equal</v>
      </c>
      <c r="BJQ389" t="str">
        <f t="shared" si="3136"/>
        <v>equal</v>
      </c>
      <c r="BJR389" t="str">
        <f t="shared" si="3137"/>
        <v>equal</v>
      </c>
      <c r="BJS389" t="str">
        <f t="shared" si="3138"/>
        <v>equal</v>
      </c>
      <c r="BJT389" t="str">
        <f t="shared" si="3139"/>
        <v>equal</v>
      </c>
      <c r="BJU389" t="str">
        <f t="shared" si="3140"/>
        <v>equal</v>
      </c>
      <c r="BJV389" t="str">
        <f t="shared" si="3141"/>
        <v>equal</v>
      </c>
      <c r="BJW389" t="str">
        <f t="shared" si="3142"/>
        <v>equal</v>
      </c>
      <c r="BJX389" t="str">
        <f t="shared" si="3143"/>
        <v>equal</v>
      </c>
      <c r="BJY389" t="str">
        <f t="shared" si="3144"/>
        <v>equal</v>
      </c>
      <c r="BJZ389" t="str">
        <f t="shared" si="3145"/>
        <v>equal</v>
      </c>
      <c r="BKA389" t="str">
        <f t="shared" si="3146"/>
        <v>equal</v>
      </c>
      <c r="BKB389" t="str">
        <f t="shared" si="3147"/>
        <v>equal</v>
      </c>
      <c r="BKC389" t="str">
        <f t="shared" si="3148"/>
        <v>equal</v>
      </c>
      <c r="BKD389" t="str">
        <f t="shared" si="3149"/>
        <v>equal</v>
      </c>
      <c r="BKE389" t="str">
        <f t="shared" si="3150"/>
        <v>equal</v>
      </c>
      <c r="BKF389" t="str">
        <f t="shared" si="3151"/>
        <v>equal</v>
      </c>
      <c r="BKG389" t="str">
        <f t="shared" si="3152"/>
        <v>equal</v>
      </c>
      <c r="BKH389" t="str">
        <f t="shared" si="3153"/>
        <v>equal</v>
      </c>
      <c r="BKI389" t="str">
        <f t="shared" si="3154"/>
        <v>equal</v>
      </c>
      <c r="BKJ389" t="str">
        <f t="shared" si="3155"/>
        <v>equal</v>
      </c>
      <c r="BKK389" t="str">
        <f t="shared" si="3156"/>
        <v>equal</v>
      </c>
      <c r="BKL389" t="str">
        <f t="shared" si="3157"/>
        <v>equal</v>
      </c>
      <c r="BKM389" t="str">
        <f t="shared" si="3158"/>
        <v>equal</v>
      </c>
      <c r="BKN389" t="str">
        <f t="shared" si="3159"/>
        <v>equal</v>
      </c>
      <c r="BKO389" t="str">
        <f t="shared" si="3160"/>
        <v>equal</v>
      </c>
      <c r="BKP389" t="str">
        <f t="shared" si="3161"/>
        <v>equal</v>
      </c>
      <c r="BKQ389" t="str">
        <f t="shared" si="3162"/>
        <v>equal</v>
      </c>
      <c r="BKR389" t="str">
        <f t="shared" si="3163"/>
        <v>equal</v>
      </c>
      <c r="BKS389" t="str">
        <f t="shared" si="3164"/>
        <v>equal</v>
      </c>
      <c r="BKT389" t="str">
        <f t="shared" si="3165"/>
        <v>equal</v>
      </c>
      <c r="BKU389" t="str">
        <f t="shared" si="3166"/>
        <v>equal</v>
      </c>
      <c r="BKV389" t="str">
        <f t="shared" si="3167"/>
        <v>equal</v>
      </c>
      <c r="BKW389" t="str">
        <f t="shared" si="3168"/>
        <v>equal</v>
      </c>
      <c r="BKX389" t="str">
        <f t="shared" si="3169"/>
        <v>equal</v>
      </c>
      <c r="BKY389" t="str">
        <f t="shared" si="3170"/>
        <v>equal</v>
      </c>
      <c r="BKZ389" t="str">
        <f t="shared" si="3171"/>
        <v>equal</v>
      </c>
      <c r="BLA389" t="str">
        <f t="shared" si="3172"/>
        <v>equal</v>
      </c>
      <c r="BLB389" t="str">
        <f t="shared" si="3173"/>
        <v>equal</v>
      </c>
      <c r="BLC389" t="str">
        <f t="shared" si="3174"/>
        <v>equal</v>
      </c>
      <c r="BLD389" t="str">
        <f t="shared" si="3175"/>
        <v>equal</v>
      </c>
      <c r="BLE389" t="str">
        <f t="shared" si="3176"/>
        <v>equal</v>
      </c>
      <c r="BLF389" t="str">
        <f t="shared" si="3177"/>
        <v>equal</v>
      </c>
      <c r="BLG389" t="str">
        <f t="shared" si="3178"/>
        <v>equal</v>
      </c>
      <c r="BLH389" t="str">
        <f t="shared" si="3179"/>
        <v>equal</v>
      </c>
      <c r="BLI389" t="str">
        <f t="shared" si="3180"/>
        <v>equal</v>
      </c>
      <c r="BLJ389" t="str">
        <f t="shared" si="3181"/>
        <v>equal</v>
      </c>
      <c r="BLK389" t="str">
        <f t="shared" si="3182"/>
        <v>equal</v>
      </c>
      <c r="BLL389" t="str">
        <f t="shared" si="3183"/>
        <v>equal</v>
      </c>
      <c r="BLM389" t="str">
        <f t="shared" si="3184"/>
        <v>equal</v>
      </c>
      <c r="BLN389" t="str">
        <f t="shared" si="3185"/>
        <v>equal</v>
      </c>
      <c r="BLO389" t="str">
        <f t="shared" si="3186"/>
        <v>equal</v>
      </c>
      <c r="BLP389" t="str">
        <f t="shared" si="3187"/>
        <v>equal</v>
      </c>
      <c r="BLQ389" t="str">
        <f t="shared" si="3188"/>
        <v>equal</v>
      </c>
      <c r="BLR389" t="str">
        <f t="shared" si="3189"/>
        <v>equal</v>
      </c>
      <c r="BLS389" t="str">
        <f t="shared" si="3190"/>
        <v>equal</v>
      </c>
      <c r="BLT389">
        <f t="shared" si="3191"/>
        <v>35840</v>
      </c>
      <c r="BLU389">
        <f t="shared" si="3192"/>
        <v>35840</v>
      </c>
      <c r="BLV389">
        <f t="shared" si="3193"/>
        <v>35840</v>
      </c>
      <c r="BLW389">
        <f t="shared" si="3194"/>
        <v>35840</v>
      </c>
      <c r="BLX389">
        <f t="shared" si="3195"/>
        <v>35840</v>
      </c>
      <c r="BLY389">
        <f t="shared" si="3196"/>
        <v>35840</v>
      </c>
      <c r="BLZ389">
        <f t="shared" si="3197"/>
        <v>35840</v>
      </c>
      <c r="BMA389">
        <f t="shared" si="3198"/>
        <v>35840</v>
      </c>
      <c r="BMB389">
        <f t="shared" si="3199"/>
        <v>35840</v>
      </c>
      <c r="BMC389">
        <f t="shared" si="3200"/>
        <v>35840</v>
      </c>
      <c r="BMD389">
        <f t="shared" si="3201"/>
        <v>35840</v>
      </c>
      <c r="BME389">
        <f t="shared" si="3202"/>
        <v>35840</v>
      </c>
      <c r="BMF389">
        <f t="shared" si="3203"/>
        <v>35840</v>
      </c>
      <c r="BMG389">
        <f t="shared" si="3204"/>
        <v>35840</v>
      </c>
      <c r="BMH389">
        <f t="shared" si="3205"/>
        <v>35840</v>
      </c>
      <c r="BMI389">
        <f t="shared" si="3206"/>
        <v>35840</v>
      </c>
      <c r="BMJ389">
        <f t="shared" si="3207"/>
        <v>35840</v>
      </c>
      <c r="BMK389">
        <f t="shared" si="3208"/>
        <v>35840</v>
      </c>
      <c r="BML389">
        <f t="shared" si="3209"/>
        <v>35840</v>
      </c>
      <c r="BMM389">
        <f t="shared" si="3210"/>
        <v>35840</v>
      </c>
      <c r="BMN389">
        <f t="shared" si="3211"/>
        <v>35840</v>
      </c>
      <c r="BMO389">
        <f t="shared" si="3212"/>
        <v>35840</v>
      </c>
      <c r="BMP389">
        <f t="shared" si="3213"/>
        <v>35840</v>
      </c>
      <c r="BMQ389">
        <f t="shared" si="3214"/>
        <v>35840</v>
      </c>
      <c r="BMR389">
        <f t="shared" si="3215"/>
        <v>35840</v>
      </c>
      <c r="BMS389">
        <f t="shared" si="3216"/>
        <v>35840</v>
      </c>
      <c r="BMT389">
        <f t="shared" si="3217"/>
        <v>35840</v>
      </c>
      <c r="BMU389">
        <f t="shared" si="3218"/>
        <v>35840</v>
      </c>
      <c r="BMV389">
        <f t="shared" si="3219"/>
        <v>35840</v>
      </c>
      <c r="BMW389">
        <f t="shared" si="3220"/>
        <v>35840</v>
      </c>
      <c r="BMX389">
        <f t="shared" si="3221"/>
        <v>35840</v>
      </c>
      <c r="BMY389">
        <f t="shared" si="3222"/>
        <v>35840</v>
      </c>
      <c r="BMZ389">
        <f t="shared" si="3223"/>
        <v>35840</v>
      </c>
      <c r="BNA389">
        <f t="shared" si="3224"/>
        <v>35840</v>
      </c>
      <c r="BNB389">
        <f t="shared" si="3225"/>
        <v>35840</v>
      </c>
      <c r="BNC389">
        <f t="shared" si="3226"/>
        <v>35840</v>
      </c>
      <c r="BND389">
        <f t="shared" si="3227"/>
        <v>35840</v>
      </c>
      <c r="BNE389">
        <f t="shared" si="3228"/>
        <v>35840</v>
      </c>
      <c r="BNF389">
        <f t="shared" si="3229"/>
        <v>35840</v>
      </c>
      <c r="BNG389">
        <f t="shared" si="3230"/>
        <v>35840</v>
      </c>
      <c r="BNH389">
        <f t="shared" si="3231"/>
        <v>35840</v>
      </c>
      <c r="BNI389">
        <f t="shared" si="3232"/>
        <v>35840</v>
      </c>
      <c r="BNJ389">
        <f t="shared" si="3233"/>
        <v>35840</v>
      </c>
      <c r="BNK389">
        <f t="shared" si="3234"/>
        <v>35840</v>
      </c>
      <c r="BNL389">
        <f t="shared" si="3235"/>
        <v>35840</v>
      </c>
      <c r="BNM389">
        <f t="shared" si="3236"/>
        <v>35840</v>
      </c>
      <c r="BNN389">
        <f t="shared" si="3237"/>
        <v>35840</v>
      </c>
      <c r="BNO389">
        <f t="shared" si="3238"/>
        <v>35840</v>
      </c>
      <c r="BNP389">
        <f t="shared" si="3239"/>
        <v>35840</v>
      </c>
      <c r="BNQ389">
        <f t="shared" si="3240"/>
        <v>35840</v>
      </c>
      <c r="BNR389">
        <f t="shared" si="3241"/>
        <v>35840</v>
      </c>
      <c r="BNS389">
        <f t="shared" si="3242"/>
        <v>35840</v>
      </c>
      <c r="BNT389">
        <f t="shared" si="3243"/>
        <v>35840</v>
      </c>
      <c r="BNU389">
        <f t="shared" si="3244"/>
        <v>35840</v>
      </c>
      <c r="BNV389">
        <f t="shared" si="3245"/>
        <v>35840</v>
      </c>
      <c r="BNW389">
        <f t="shared" si="3246"/>
        <v>35840</v>
      </c>
      <c r="BNX389">
        <f t="shared" si="3247"/>
        <v>35840</v>
      </c>
      <c r="BNY389">
        <f t="shared" si="3248"/>
        <v>35840</v>
      </c>
      <c r="BNZ389">
        <f t="shared" si="3249"/>
        <v>35840</v>
      </c>
      <c r="BOA389">
        <f t="shared" si="3250"/>
        <v>35840</v>
      </c>
      <c r="BOB389">
        <f t="shared" si="3251"/>
        <v>35840</v>
      </c>
      <c r="BOC389">
        <f t="shared" si="3252"/>
        <v>35840</v>
      </c>
      <c r="BOD389">
        <f t="shared" si="3253"/>
        <v>35840</v>
      </c>
      <c r="BOE389">
        <f t="shared" si="3254"/>
        <v>35840</v>
      </c>
      <c r="BOF389">
        <f t="shared" si="3255"/>
        <v>35840</v>
      </c>
      <c r="BOG389">
        <f t="shared" si="3256"/>
        <v>35840</v>
      </c>
      <c r="BOH389">
        <f t="shared" si="3257"/>
        <v>35840</v>
      </c>
      <c r="BOI389">
        <f t="shared" si="3258"/>
        <v>35840</v>
      </c>
      <c r="BOJ389">
        <f t="shared" si="3259"/>
        <v>35840</v>
      </c>
      <c r="BOK389">
        <f t="shared" si="3260"/>
        <v>35840</v>
      </c>
      <c r="BOL389">
        <f t="shared" si="3261"/>
        <v>35840</v>
      </c>
      <c r="BOM389">
        <f t="shared" si="3262"/>
        <v>35840</v>
      </c>
      <c r="BON389">
        <f t="shared" si="3263"/>
        <v>35840</v>
      </c>
      <c r="BOO389">
        <f t="shared" si="3264"/>
        <v>35840</v>
      </c>
      <c r="BOP389">
        <f t="shared" si="3265"/>
        <v>35840</v>
      </c>
      <c r="BOQ389">
        <f t="shared" si="3266"/>
        <v>35840</v>
      </c>
      <c r="BOR389">
        <f t="shared" si="3267"/>
        <v>35840</v>
      </c>
      <c r="BOS389">
        <f t="shared" si="3268"/>
        <v>35840</v>
      </c>
      <c r="BOT389">
        <f t="shared" si="3269"/>
        <v>35840</v>
      </c>
      <c r="BOU389">
        <f t="shared" si="3270"/>
        <v>35840</v>
      </c>
      <c r="BOV389">
        <f t="shared" si="3271"/>
        <v>35840</v>
      </c>
      <c r="BOW389">
        <f t="shared" si="3272"/>
        <v>35840</v>
      </c>
      <c r="BOX389">
        <f t="shared" si="3273"/>
        <v>35840</v>
      </c>
      <c r="BOY389">
        <f t="shared" si="3274"/>
        <v>35840</v>
      </c>
      <c r="BOZ389">
        <f t="shared" si="3275"/>
        <v>35840</v>
      </c>
      <c r="BPA389">
        <f t="shared" si="3276"/>
        <v>35840</v>
      </c>
      <c r="BPB389">
        <f t="shared" si="3277"/>
        <v>35840</v>
      </c>
      <c r="BPC389">
        <f t="shared" si="3278"/>
        <v>35840</v>
      </c>
      <c r="BPD389">
        <f t="shared" si="3279"/>
        <v>35840</v>
      </c>
      <c r="BPE389">
        <f t="shared" si="3280"/>
        <v>35840</v>
      </c>
      <c r="BPF389">
        <f t="shared" si="3281"/>
        <v>35840</v>
      </c>
      <c r="BPG389">
        <f t="shared" si="3282"/>
        <v>35840</v>
      </c>
      <c r="BPH389">
        <f t="shared" si="3283"/>
        <v>35840</v>
      </c>
      <c r="BPI389">
        <f t="shared" si="3284"/>
        <v>35840</v>
      </c>
      <c r="BPJ389">
        <f t="shared" si="3285"/>
        <v>35840</v>
      </c>
      <c r="BPK389">
        <f t="shared" si="3286"/>
        <v>35840</v>
      </c>
      <c r="BPL389">
        <f t="shared" si="3287"/>
        <v>35840</v>
      </c>
      <c r="BPM389">
        <f t="shared" si="3288"/>
        <v>35840</v>
      </c>
      <c r="BPN389">
        <f t="shared" si="3289"/>
        <v>35840</v>
      </c>
      <c r="BPO389">
        <f t="shared" si="3290"/>
        <v>35840</v>
      </c>
      <c r="BPP389">
        <f t="shared" si="3291"/>
        <v>35840</v>
      </c>
      <c r="BPQ389">
        <f t="shared" si="3292"/>
        <v>35840</v>
      </c>
      <c r="BPR389">
        <f t="shared" si="3293"/>
        <v>35840</v>
      </c>
      <c r="BPS389">
        <f t="shared" si="3294"/>
        <v>35840</v>
      </c>
      <c r="BPT389">
        <f t="shared" si="3295"/>
        <v>35840</v>
      </c>
      <c r="BPU389">
        <f t="shared" si="3296"/>
        <v>35840</v>
      </c>
      <c r="BPV389">
        <f t="shared" si="3297"/>
        <v>35840</v>
      </c>
      <c r="BPW389">
        <f t="shared" si="3298"/>
        <v>35840</v>
      </c>
      <c r="BPX389">
        <f t="shared" si="3299"/>
        <v>35840</v>
      </c>
      <c r="BPY389">
        <f t="shared" si="3300"/>
        <v>35840</v>
      </c>
      <c r="BPZ389">
        <f t="shared" si="3301"/>
        <v>35840</v>
      </c>
      <c r="BQA389">
        <f t="shared" si="3302"/>
        <v>35840</v>
      </c>
      <c r="BQB389">
        <f t="shared" si="3303"/>
        <v>35840</v>
      </c>
      <c r="BQC389">
        <f t="shared" si="3304"/>
        <v>35840</v>
      </c>
      <c r="BQD389">
        <f t="shared" si="3305"/>
        <v>35840</v>
      </c>
      <c r="BQE389">
        <f t="shared" si="3306"/>
        <v>35840</v>
      </c>
      <c r="BQF389">
        <f t="shared" si="3307"/>
        <v>35840</v>
      </c>
      <c r="BQG389">
        <f t="shared" si="3308"/>
        <v>35840</v>
      </c>
      <c r="BQH389">
        <f t="shared" si="3309"/>
        <v>35840</v>
      </c>
      <c r="BQI389">
        <f t="shared" si="3310"/>
        <v>35840</v>
      </c>
      <c r="BQJ389">
        <f t="shared" si="3311"/>
        <v>35840</v>
      </c>
      <c r="BQK389">
        <f t="shared" si="3312"/>
        <v>35840</v>
      </c>
      <c r="BQL389">
        <f t="shared" si="3313"/>
        <v>35840</v>
      </c>
      <c r="BQM389">
        <f t="shared" si="3314"/>
        <v>35840</v>
      </c>
      <c r="BQN389">
        <f t="shared" si="3315"/>
        <v>35840</v>
      </c>
      <c r="BQO389">
        <f t="shared" si="3316"/>
        <v>35840</v>
      </c>
      <c r="BQP389">
        <f t="shared" si="3317"/>
        <v>35840</v>
      </c>
      <c r="BQQ389">
        <f t="shared" si="3318"/>
        <v>35840</v>
      </c>
      <c r="BQR389" t="str">
        <f t="shared" si="3319"/>
        <v>equal</v>
      </c>
      <c r="BQS389" t="str">
        <f t="shared" si="3320"/>
        <v>equal</v>
      </c>
      <c r="BQT389" t="str">
        <f t="shared" si="3321"/>
        <v>equal</v>
      </c>
      <c r="BQU389" t="str">
        <f t="shared" si="3322"/>
        <v>equal</v>
      </c>
      <c r="BQV389" t="str">
        <f t="shared" si="3323"/>
        <v>equal</v>
      </c>
      <c r="BQW389" t="str">
        <f t="shared" si="3324"/>
        <v>equal</v>
      </c>
      <c r="BQX389" t="str">
        <f t="shared" si="3325"/>
        <v>equal</v>
      </c>
      <c r="BQY389" t="str">
        <f t="shared" si="3326"/>
        <v>equal</v>
      </c>
      <c r="BQZ389" t="str">
        <f t="shared" si="3327"/>
        <v>equal</v>
      </c>
      <c r="BRA389" t="str">
        <f t="shared" si="3328"/>
        <v>equal</v>
      </c>
      <c r="BRB389" t="str">
        <f t="shared" si="3329"/>
        <v>equal</v>
      </c>
      <c r="BRC389" t="str">
        <f t="shared" si="3330"/>
        <v>equal</v>
      </c>
      <c r="BRD389" t="str">
        <f t="shared" si="3331"/>
        <v>equal</v>
      </c>
      <c r="BRE389" t="str">
        <f t="shared" si="3332"/>
        <v>equal</v>
      </c>
      <c r="BRF389" t="str">
        <f t="shared" si="3333"/>
        <v>equal</v>
      </c>
      <c r="BRG389" t="str">
        <f t="shared" si="3334"/>
        <v>equal</v>
      </c>
      <c r="BRH389" t="str">
        <f t="shared" si="3335"/>
        <v>equal</v>
      </c>
      <c r="BRI389" t="str">
        <f t="shared" si="3336"/>
        <v>equal</v>
      </c>
      <c r="BRJ389" t="str">
        <f t="shared" si="3337"/>
        <v>equal</v>
      </c>
      <c r="BRK389" t="str">
        <f t="shared" si="3338"/>
        <v>equal</v>
      </c>
      <c r="BRL389" t="str">
        <f t="shared" si="3339"/>
        <v>equal</v>
      </c>
      <c r="BRM389" t="str">
        <f t="shared" si="3340"/>
        <v>equal</v>
      </c>
      <c r="BRN389" t="str">
        <f t="shared" si="3341"/>
        <v>equal</v>
      </c>
      <c r="BRO389" t="str">
        <f t="shared" si="3342"/>
        <v>equal</v>
      </c>
      <c r="BRP389" t="str">
        <f t="shared" si="3343"/>
        <v>equal</v>
      </c>
      <c r="BRQ389" t="str">
        <f t="shared" si="3344"/>
        <v>equal</v>
      </c>
      <c r="BRR389" t="str">
        <f t="shared" si="3345"/>
        <v>equal</v>
      </c>
      <c r="BRS389" t="str">
        <f t="shared" si="3346"/>
        <v>equal</v>
      </c>
      <c r="BRT389" t="str">
        <f t="shared" si="3347"/>
        <v>equal</v>
      </c>
      <c r="BRU389" t="str">
        <f t="shared" si="3348"/>
        <v>equal</v>
      </c>
      <c r="BRV389" t="str">
        <f t="shared" si="3349"/>
        <v>equal</v>
      </c>
      <c r="BRW389" t="str">
        <f t="shared" si="3350"/>
        <v>equal</v>
      </c>
      <c r="BRX389" t="str">
        <f t="shared" si="3351"/>
        <v>equal</v>
      </c>
      <c r="BRY389" t="str">
        <f t="shared" si="3352"/>
        <v>equal</v>
      </c>
      <c r="BRZ389" t="str">
        <f t="shared" si="3353"/>
        <v>equal</v>
      </c>
      <c r="BSA389" t="str">
        <f t="shared" si="3354"/>
        <v>equal</v>
      </c>
      <c r="BSB389" t="str">
        <f t="shared" si="3355"/>
        <v>equal</v>
      </c>
      <c r="BSC389" t="str">
        <f t="shared" si="3356"/>
        <v>equal</v>
      </c>
      <c r="BSD389" t="str">
        <f t="shared" si="3357"/>
        <v>equal</v>
      </c>
      <c r="BSE389" t="str">
        <f t="shared" si="3358"/>
        <v>equal</v>
      </c>
      <c r="BSF389" t="str">
        <f t="shared" si="3359"/>
        <v>equal</v>
      </c>
      <c r="BSG389" t="str">
        <f t="shared" si="3360"/>
        <v>equal</v>
      </c>
      <c r="BSH389" t="str">
        <f t="shared" si="3361"/>
        <v>equal</v>
      </c>
      <c r="BSI389" t="str">
        <f t="shared" si="3362"/>
        <v>equal</v>
      </c>
      <c r="BSJ389" t="str">
        <f t="shared" si="3363"/>
        <v>equal</v>
      </c>
      <c r="BSK389" t="str">
        <f t="shared" si="3364"/>
        <v>equal</v>
      </c>
      <c r="BSL389" t="str">
        <f t="shared" si="3365"/>
        <v>equal</v>
      </c>
      <c r="BSM389" t="str">
        <f t="shared" si="3366"/>
        <v>equal</v>
      </c>
      <c r="BSN389" t="str">
        <f t="shared" si="3367"/>
        <v>equal</v>
      </c>
      <c r="BSO389" t="str">
        <f t="shared" si="3368"/>
        <v>equal</v>
      </c>
      <c r="BSP389" t="str">
        <f t="shared" si="3369"/>
        <v>equal</v>
      </c>
      <c r="BSQ389" t="str">
        <f t="shared" si="3370"/>
        <v>equal</v>
      </c>
      <c r="BSR389" t="str">
        <f t="shared" si="3371"/>
        <v>equal</v>
      </c>
      <c r="BSS389" t="str">
        <f t="shared" si="3372"/>
        <v>equal</v>
      </c>
      <c r="BST389" t="str">
        <f t="shared" si="3373"/>
        <v>equal</v>
      </c>
      <c r="BSU389" t="str">
        <f t="shared" si="3374"/>
        <v>equal</v>
      </c>
      <c r="BSV389" t="str">
        <f t="shared" si="3375"/>
        <v>equal</v>
      </c>
      <c r="BSW389" t="str">
        <f t="shared" si="3376"/>
        <v>equal</v>
      </c>
      <c r="BSX389" t="str">
        <f t="shared" si="3377"/>
        <v>equal</v>
      </c>
      <c r="BSY389" t="str">
        <f t="shared" si="3378"/>
        <v>equal</v>
      </c>
      <c r="BSZ389" t="str">
        <f t="shared" si="3379"/>
        <v>equal</v>
      </c>
      <c r="BTA389" t="str">
        <f t="shared" si="3380"/>
        <v>equal</v>
      </c>
      <c r="BTB389" t="str">
        <f t="shared" si="3381"/>
        <v>equal</v>
      </c>
      <c r="BTC389" t="str">
        <f t="shared" si="3382"/>
        <v>equal</v>
      </c>
      <c r="BTD389" t="str">
        <f t="shared" si="3383"/>
        <v>equal</v>
      </c>
      <c r="BTE389" t="str">
        <f t="shared" si="3384"/>
        <v>equal</v>
      </c>
      <c r="BTF389" t="str">
        <f t="shared" si="3385"/>
        <v>equal</v>
      </c>
      <c r="BTG389" t="str">
        <f t="shared" si="3386"/>
        <v>equal</v>
      </c>
      <c r="BTH389" t="str">
        <f t="shared" si="3387"/>
        <v>equal</v>
      </c>
      <c r="BTI389" t="str">
        <f t="shared" si="3388"/>
        <v>equal</v>
      </c>
      <c r="BTJ389" t="str">
        <f t="shared" si="3389"/>
        <v>equal</v>
      </c>
      <c r="BTK389" t="str">
        <f t="shared" si="3390"/>
        <v>equal</v>
      </c>
      <c r="BTL389" t="str">
        <f t="shared" si="3391"/>
        <v>equal</v>
      </c>
      <c r="BTM389" t="str">
        <f t="shared" si="3392"/>
        <v>equal</v>
      </c>
      <c r="BTN389" t="str">
        <f t="shared" si="3393"/>
        <v>equal</v>
      </c>
      <c r="BTO389" t="str">
        <f t="shared" si="3394"/>
        <v>equal</v>
      </c>
      <c r="BTP389" t="str">
        <f t="shared" si="3395"/>
        <v>equal</v>
      </c>
      <c r="BTQ389" t="str">
        <f t="shared" si="3396"/>
        <v>equal</v>
      </c>
      <c r="BTR389" t="str">
        <f t="shared" si="3397"/>
        <v>equal</v>
      </c>
      <c r="BTS389" t="str">
        <f t="shared" si="3398"/>
        <v>equal</v>
      </c>
      <c r="BTT389" t="str">
        <f t="shared" si="3399"/>
        <v>equal</v>
      </c>
      <c r="BTU389" t="str">
        <f t="shared" si="3400"/>
        <v>equal</v>
      </c>
      <c r="BTV389" t="str">
        <f t="shared" si="3401"/>
        <v>equal</v>
      </c>
      <c r="BTW389" t="str">
        <f t="shared" si="3402"/>
        <v>equal</v>
      </c>
      <c r="BTX389" t="str">
        <f t="shared" si="3403"/>
        <v>equal</v>
      </c>
      <c r="BTY389" t="str">
        <f t="shared" si="3404"/>
        <v>equal</v>
      </c>
      <c r="BTZ389" t="str">
        <f t="shared" si="3405"/>
        <v>equal</v>
      </c>
      <c r="BUA389" t="str">
        <f t="shared" si="3406"/>
        <v>equal</v>
      </c>
      <c r="BUB389" t="str">
        <f t="shared" si="3407"/>
        <v>equal</v>
      </c>
      <c r="BUC389" t="str">
        <f t="shared" si="3408"/>
        <v>equal</v>
      </c>
      <c r="BUD389" t="str">
        <f t="shared" si="3409"/>
        <v>equal</v>
      </c>
      <c r="BUE389" t="str">
        <f t="shared" si="3410"/>
        <v>equal</v>
      </c>
      <c r="BUF389" t="str">
        <f t="shared" si="3411"/>
        <v>equal</v>
      </c>
      <c r="BUG389" t="str">
        <f t="shared" si="3412"/>
        <v>equal</v>
      </c>
      <c r="BUH389" t="str">
        <f t="shared" si="3413"/>
        <v>equal</v>
      </c>
      <c r="BUI389" t="str">
        <f t="shared" si="3414"/>
        <v>equal</v>
      </c>
      <c r="BUJ389" t="str">
        <f t="shared" si="3415"/>
        <v>equal</v>
      </c>
      <c r="BUK389" t="str">
        <f t="shared" si="3416"/>
        <v>equal</v>
      </c>
      <c r="BUL389" t="str">
        <f t="shared" si="3417"/>
        <v>equal</v>
      </c>
      <c r="BUM389" t="str">
        <f t="shared" si="3418"/>
        <v>equal</v>
      </c>
      <c r="BUN389" t="str">
        <f t="shared" si="3419"/>
        <v>equal</v>
      </c>
      <c r="BUO389" t="str">
        <f t="shared" si="3420"/>
        <v>equal</v>
      </c>
      <c r="BUP389" t="str">
        <f t="shared" si="3421"/>
        <v>equal</v>
      </c>
      <c r="BUQ389" t="str">
        <f t="shared" si="3422"/>
        <v>equal</v>
      </c>
      <c r="BUR389" t="str">
        <f t="shared" si="3423"/>
        <v>equal</v>
      </c>
      <c r="BUS389" t="str">
        <f t="shared" si="3424"/>
        <v>equal</v>
      </c>
      <c r="BUT389" t="str">
        <f t="shared" si="3425"/>
        <v>equal</v>
      </c>
      <c r="BUU389" t="str">
        <f t="shared" si="3426"/>
        <v>equal</v>
      </c>
      <c r="BUV389" t="str">
        <f t="shared" si="3427"/>
        <v>equal</v>
      </c>
      <c r="BUW389" t="str">
        <f t="shared" si="3428"/>
        <v>equal</v>
      </c>
      <c r="BUX389" t="str">
        <f t="shared" si="3429"/>
        <v>equal</v>
      </c>
      <c r="BUY389" t="str">
        <f t="shared" si="3430"/>
        <v>equal</v>
      </c>
      <c r="BUZ389" t="str">
        <f t="shared" si="3431"/>
        <v>equal</v>
      </c>
      <c r="BVA389" t="str">
        <f t="shared" si="3432"/>
        <v>equal</v>
      </c>
      <c r="BVB389" t="str">
        <f t="shared" si="3433"/>
        <v>equal</v>
      </c>
      <c r="BVC389" t="str">
        <f t="shared" si="3434"/>
        <v>equal</v>
      </c>
      <c r="BVD389" t="str">
        <f t="shared" si="3435"/>
        <v>equal</v>
      </c>
      <c r="BVE389" t="str">
        <f t="shared" si="3436"/>
        <v>equal</v>
      </c>
      <c r="BVF389" t="str">
        <f t="shared" si="3437"/>
        <v>equal</v>
      </c>
      <c r="BVG389" t="str">
        <f t="shared" si="3438"/>
        <v>equal</v>
      </c>
      <c r="BVH389" t="str">
        <f t="shared" si="3439"/>
        <v>equal</v>
      </c>
      <c r="BVI389" t="str">
        <f t="shared" si="3440"/>
        <v>equal</v>
      </c>
      <c r="BVJ389" t="str">
        <f t="shared" si="3441"/>
        <v>equal</v>
      </c>
      <c r="BVK389" t="str">
        <f t="shared" si="3442"/>
        <v>equal</v>
      </c>
      <c r="BVL389" t="str">
        <f t="shared" si="3443"/>
        <v>equal</v>
      </c>
      <c r="BVM389" t="str">
        <f t="shared" si="3444"/>
        <v>equal</v>
      </c>
      <c r="BVN389" t="str">
        <f t="shared" si="3445"/>
        <v>equal</v>
      </c>
      <c r="BVO389" t="str">
        <f t="shared" si="3446"/>
        <v>equal</v>
      </c>
    </row>
    <row r="390" spans="1:1939">
      <c r="A390" s="58"/>
      <c r="B390" s="1">
        <v>117</v>
      </c>
      <c r="C390">
        <f t="shared" si="3664"/>
        <v>139</v>
      </c>
      <c r="D390">
        <f t="shared" si="3664"/>
        <v>138.45703125</v>
      </c>
      <c r="E390">
        <f t="shared" si="3664"/>
        <v>137.9140625</v>
      </c>
      <c r="F390">
        <f t="shared" si="3664"/>
        <v>137.37109375</v>
      </c>
      <c r="G390">
        <f t="shared" si="3664"/>
        <v>136.828125</v>
      </c>
      <c r="H390">
        <f t="shared" si="3664"/>
        <v>136.28515625</v>
      </c>
      <c r="I390">
        <f t="shared" si="3664"/>
        <v>135.7421875</v>
      </c>
      <c r="J390">
        <f t="shared" si="3664"/>
        <v>135.19921875</v>
      </c>
      <c r="K390">
        <f t="shared" si="3664"/>
        <v>134.65625</v>
      </c>
      <c r="L390">
        <f t="shared" si="3664"/>
        <v>134.11328125</v>
      </c>
      <c r="M390">
        <f t="shared" si="3664"/>
        <v>133.5703125</v>
      </c>
      <c r="N390">
        <f t="shared" si="3664"/>
        <v>133.02734375</v>
      </c>
      <c r="O390">
        <f t="shared" si="3664"/>
        <v>132.484375</v>
      </c>
      <c r="P390">
        <f t="shared" si="3664"/>
        <v>131.94140625</v>
      </c>
      <c r="Q390">
        <f t="shared" si="3664"/>
        <v>131.3984375</v>
      </c>
      <c r="R390">
        <f t="shared" si="3664"/>
        <v>130.85546875</v>
      </c>
      <c r="S390">
        <f t="shared" si="3660"/>
        <v>130.3125</v>
      </c>
      <c r="T390">
        <f t="shared" si="3660"/>
        <v>129.76953125</v>
      </c>
      <c r="U390">
        <f t="shared" si="3660"/>
        <v>129.2265625</v>
      </c>
      <c r="V390">
        <f t="shared" si="3660"/>
        <v>128.68359375</v>
      </c>
      <c r="W390">
        <f t="shared" si="3660"/>
        <v>128.140625</v>
      </c>
      <c r="X390">
        <f t="shared" si="3660"/>
        <v>127.59765625</v>
      </c>
      <c r="Y390">
        <f t="shared" si="3660"/>
        <v>127.0546875</v>
      </c>
      <c r="Z390">
        <f t="shared" si="3660"/>
        <v>126.51171875</v>
      </c>
      <c r="AA390">
        <f t="shared" si="3660"/>
        <v>125.96875</v>
      </c>
      <c r="AB390">
        <f t="shared" si="3660"/>
        <v>125.42578125</v>
      </c>
      <c r="AC390">
        <f t="shared" si="3660"/>
        <v>124.8828125</v>
      </c>
      <c r="AD390">
        <f t="shared" si="3660"/>
        <v>124.33984375</v>
      </c>
      <c r="AE390">
        <f t="shared" si="3660"/>
        <v>123.796875</v>
      </c>
      <c r="AF390">
        <f t="shared" si="3660"/>
        <v>123.25390625</v>
      </c>
      <c r="AG390">
        <f t="shared" si="3660"/>
        <v>122.7109375</v>
      </c>
      <c r="AH390">
        <f t="shared" si="3672"/>
        <v>122.16796875</v>
      </c>
      <c r="AI390">
        <f t="shared" si="3672"/>
        <v>121.625</v>
      </c>
      <c r="AJ390">
        <f t="shared" si="3672"/>
        <v>121.08203125</v>
      </c>
      <c r="AK390">
        <f t="shared" si="3672"/>
        <v>120.5390625</v>
      </c>
      <c r="AL390">
        <f t="shared" si="3672"/>
        <v>119.99609375</v>
      </c>
      <c r="AM390">
        <f t="shared" si="3672"/>
        <v>119.453125</v>
      </c>
      <c r="AN390">
        <f t="shared" si="3672"/>
        <v>118.91015625</v>
      </c>
      <c r="AO390">
        <f t="shared" si="3672"/>
        <v>118.3671875</v>
      </c>
      <c r="AP390">
        <f t="shared" si="3672"/>
        <v>117.82421875</v>
      </c>
      <c r="AQ390">
        <f t="shared" si="3672"/>
        <v>117.28125</v>
      </c>
      <c r="AR390">
        <f t="shared" si="3672"/>
        <v>116.73828125</v>
      </c>
      <c r="AS390">
        <f t="shared" si="3672"/>
        <v>116.1953125</v>
      </c>
      <c r="AT390">
        <f t="shared" si="3672"/>
        <v>115.65234375</v>
      </c>
      <c r="AU390">
        <f t="shared" si="3672"/>
        <v>115.109375</v>
      </c>
      <c r="AV390">
        <f t="shared" si="3672"/>
        <v>114.56640625</v>
      </c>
      <c r="AW390">
        <f t="shared" si="3672"/>
        <v>114.0234375</v>
      </c>
      <c r="AX390">
        <f t="shared" si="3668"/>
        <v>113.48046875</v>
      </c>
      <c r="AY390">
        <f t="shared" si="3668"/>
        <v>112.9375</v>
      </c>
      <c r="AZ390">
        <f t="shared" si="3668"/>
        <v>112.39453125</v>
      </c>
      <c r="BA390">
        <f t="shared" si="3668"/>
        <v>111.8515625</v>
      </c>
      <c r="BB390">
        <f t="shared" si="3668"/>
        <v>111.30859375</v>
      </c>
      <c r="BC390">
        <f t="shared" si="3668"/>
        <v>110.765625</v>
      </c>
      <c r="BD390">
        <f t="shared" si="3668"/>
        <v>110.22265625</v>
      </c>
      <c r="BE390">
        <f t="shared" si="3668"/>
        <v>109.6796875</v>
      </c>
      <c r="BF390">
        <f t="shared" si="3668"/>
        <v>109.13671875</v>
      </c>
      <c r="BG390">
        <f t="shared" si="3668"/>
        <v>108.59375</v>
      </c>
      <c r="BH390">
        <f t="shared" si="3668"/>
        <v>108.05078125</v>
      </c>
      <c r="BI390">
        <f t="shared" si="3668"/>
        <v>107.5078125</v>
      </c>
      <c r="BJ390">
        <f t="shared" si="3668"/>
        <v>106.96484375</v>
      </c>
      <c r="BK390">
        <f t="shared" si="3668"/>
        <v>106.421875</v>
      </c>
      <c r="BL390">
        <f t="shared" si="3668"/>
        <v>105.87890625</v>
      </c>
      <c r="BM390">
        <f t="shared" ref="BM390:CB400" si="3715">(2^$C$252-$B390)*(1-(BM$272/(2^$C$258)))</f>
        <v>105.3359375</v>
      </c>
      <c r="BN390">
        <f t="shared" si="3715"/>
        <v>104.79296875</v>
      </c>
      <c r="BO390">
        <f t="shared" si="3715"/>
        <v>104.25</v>
      </c>
      <c r="BP390">
        <f t="shared" si="3715"/>
        <v>103.70703125</v>
      </c>
      <c r="BQ390">
        <f t="shared" si="3715"/>
        <v>103.1640625</v>
      </c>
      <c r="BR390">
        <f t="shared" si="3715"/>
        <v>102.62109375</v>
      </c>
      <c r="BS390">
        <f t="shared" si="3715"/>
        <v>102.078125</v>
      </c>
      <c r="BT390">
        <f t="shared" si="3715"/>
        <v>101.53515625</v>
      </c>
      <c r="BU390">
        <f t="shared" si="3715"/>
        <v>100.9921875</v>
      </c>
      <c r="BV390">
        <f t="shared" si="3715"/>
        <v>100.44921875</v>
      </c>
      <c r="BW390">
        <f t="shared" si="3715"/>
        <v>99.90625</v>
      </c>
      <c r="BX390">
        <f t="shared" si="3715"/>
        <v>99.36328125</v>
      </c>
      <c r="BY390">
        <f t="shared" si="3715"/>
        <v>98.8203125</v>
      </c>
      <c r="BZ390">
        <f t="shared" si="3715"/>
        <v>98.27734375</v>
      </c>
      <c r="CA390">
        <f t="shared" si="3715"/>
        <v>97.734375</v>
      </c>
      <c r="CB390">
        <f t="shared" si="3715"/>
        <v>97.19140625</v>
      </c>
      <c r="CC390">
        <f t="shared" si="3711"/>
        <v>96.6484375</v>
      </c>
      <c r="CD390">
        <f t="shared" si="3711"/>
        <v>96.10546875</v>
      </c>
      <c r="CE390">
        <f t="shared" si="3711"/>
        <v>95.5625</v>
      </c>
      <c r="CF390">
        <f t="shared" si="3711"/>
        <v>95.01953125</v>
      </c>
      <c r="CG390">
        <f t="shared" si="3711"/>
        <v>94.4765625</v>
      </c>
      <c r="CH390">
        <f t="shared" si="3711"/>
        <v>93.93359375</v>
      </c>
      <c r="CI390">
        <f t="shared" si="3711"/>
        <v>93.390625</v>
      </c>
      <c r="CJ390">
        <f t="shared" si="3711"/>
        <v>92.84765625</v>
      </c>
      <c r="CK390">
        <f t="shared" si="3711"/>
        <v>92.3046875</v>
      </c>
      <c r="CL390">
        <f t="shared" si="3711"/>
        <v>91.76171875</v>
      </c>
      <c r="CM390">
        <f t="shared" si="3711"/>
        <v>91.21875</v>
      </c>
      <c r="CN390">
        <f t="shared" si="3711"/>
        <v>90.67578125</v>
      </c>
      <c r="CO390">
        <f t="shared" si="3711"/>
        <v>90.1328125</v>
      </c>
      <c r="CP390">
        <f t="shared" si="3711"/>
        <v>89.58984375</v>
      </c>
      <c r="CQ390">
        <f t="shared" si="3711"/>
        <v>89.046875</v>
      </c>
      <c r="CR390">
        <f t="shared" si="3703"/>
        <v>88.50390625</v>
      </c>
      <c r="CS390">
        <f t="shared" si="3703"/>
        <v>87.9609375</v>
      </c>
      <c r="CT390">
        <f t="shared" si="3703"/>
        <v>87.41796875</v>
      </c>
      <c r="CU390">
        <f t="shared" si="3703"/>
        <v>86.875</v>
      </c>
      <c r="CV390">
        <f t="shared" si="3703"/>
        <v>86.33203125</v>
      </c>
      <c r="CW390">
        <f t="shared" si="3703"/>
        <v>85.7890625</v>
      </c>
      <c r="CX390">
        <f t="shared" si="3695"/>
        <v>85.24609375</v>
      </c>
      <c r="CY390">
        <f t="shared" si="3695"/>
        <v>84.703125</v>
      </c>
      <c r="CZ390">
        <f t="shared" si="3695"/>
        <v>84.16015625</v>
      </c>
      <c r="DA390">
        <f t="shared" si="3695"/>
        <v>83.6171875</v>
      </c>
      <c r="DB390">
        <f t="shared" si="3695"/>
        <v>83.07421875</v>
      </c>
      <c r="DC390">
        <f t="shared" si="3695"/>
        <v>82.53125</v>
      </c>
      <c r="DD390">
        <f t="shared" si="3696"/>
        <v>81.98828125</v>
      </c>
      <c r="DE390">
        <f t="shared" si="3696"/>
        <v>81.4453125</v>
      </c>
      <c r="DF390">
        <f t="shared" si="3696"/>
        <v>80.90234375</v>
      </c>
      <c r="DG390">
        <f t="shared" si="3696"/>
        <v>80.359375</v>
      </c>
      <c r="DH390">
        <f t="shared" si="3696"/>
        <v>79.81640625</v>
      </c>
      <c r="DI390">
        <f t="shared" si="3696"/>
        <v>79.2734375</v>
      </c>
      <c r="DJ390">
        <f t="shared" si="3696"/>
        <v>78.73046875</v>
      </c>
      <c r="DK390">
        <f t="shared" si="3696"/>
        <v>78.1875</v>
      </c>
      <c r="DL390">
        <f t="shared" si="3696"/>
        <v>77.64453125</v>
      </c>
      <c r="DM390">
        <f t="shared" si="3696"/>
        <v>77.1015625</v>
      </c>
      <c r="DN390">
        <f t="shared" si="3696"/>
        <v>76.55859375</v>
      </c>
      <c r="DO390">
        <f t="shared" si="3696"/>
        <v>76.015625</v>
      </c>
      <c r="DP390">
        <f t="shared" si="3696"/>
        <v>75.47265625</v>
      </c>
      <c r="DQ390">
        <f t="shared" si="3696"/>
        <v>74.9296875</v>
      </c>
      <c r="DR390">
        <f t="shared" si="3696"/>
        <v>74.38671875</v>
      </c>
      <c r="DS390">
        <f t="shared" si="3696"/>
        <v>73.84375</v>
      </c>
      <c r="DT390">
        <f t="shared" si="3691"/>
        <v>73.30078125</v>
      </c>
      <c r="DU390">
        <f t="shared" si="3707"/>
        <v>72.7578125</v>
      </c>
      <c r="DV390">
        <f t="shared" si="3707"/>
        <v>72.21484375</v>
      </c>
      <c r="DW390">
        <f t="shared" si="3707"/>
        <v>71.671875</v>
      </c>
      <c r="DX390">
        <f t="shared" si="3707"/>
        <v>71.12890625</v>
      </c>
      <c r="DY390">
        <f t="shared" si="3707"/>
        <v>70.5859375</v>
      </c>
      <c r="DZ390">
        <f t="shared" si="3707"/>
        <v>70.04296875</v>
      </c>
      <c r="EA390">
        <f t="shared" si="3665"/>
        <v>139</v>
      </c>
      <c r="EB390">
        <f t="shared" si="3665"/>
        <v>139.54296875</v>
      </c>
      <c r="EC390">
        <f t="shared" si="3665"/>
        <v>140.0859375</v>
      </c>
      <c r="ED390">
        <f t="shared" si="3665"/>
        <v>140.62890625</v>
      </c>
      <c r="EE390">
        <f t="shared" si="3665"/>
        <v>141.171875</v>
      </c>
      <c r="EF390">
        <f t="shared" si="3665"/>
        <v>141.71484375</v>
      </c>
      <c r="EG390">
        <f t="shared" si="3665"/>
        <v>142.2578125</v>
      </c>
      <c r="EH390">
        <f t="shared" si="3665"/>
        <v>142.80078125</v>
      </c>
      <c r="EI390">
        <f t="shared" si="3665"/>
        <v>143.34375</v>
      </c>
      <c r="EJ390">
        <f t="shared" si="3665"/>
        <v>143.88671875</v>
      </c>
      <c r="EK390">
        <f t="shared" si="3665"/>
        <v>144.4296875</v>
      </c>
      <c r="EL390">
        <f t="shared" si="3665"/>
        <v>144.97265625</v>
      </c>
      <c r="EM390">
        <f t="shared" si="3665"/>
        <v>145.515625</v>
      </c>
      <c r="EN390">
        <f t="shared" si="3665"/>
        <v>146.05859375</v>
      </c>
      <c r="EO390">
        <f t="shared" si="3665"/>
        <v>146.6015625</v>
      </c>
      <c r="EP390">
        <f t="shared" si="3665"/>
        <v>147.14453125</v>
      </c>
      <c r="EQ390">
        <f t="shared" si="3661"/>
        <v>147.6875</v>
      </c>
      <c r="ER390">
        <f t="shared" si="3661"/>
        <v>148.23046875</v>
      </c>
      <c r="ES390">
        <f t="shared" si="3661"/>
        <v>148.7734375</v>
      </c>
      <c r="ET390">
        <f t="shared" si="3661"/>
        <v>149.31640625</v>
      </c>
      <c r="EU390">
        <f t="shared" si="3661"/>
        <v>149.859375</v>
      </c>
      <c r="EV390">
        <f t="shared" si="3661"/>
        <v>150.40234375</v>
      </c>
      <c r="EW390">
        <f t="shared" si="3661"/>
        <v>150.9453125</v>
      </c>
      <c r="EX390">
        <f t="shared" si="3661"/>
        <v>151.48828125</v>
      </c>
      <c r="EY390">
        <f t="shared" si="3661"/>
        <v>152.03125</v>
      </c>
      <c r="EZ390">
        <f t="shared" si="3661"/>
        <v>152.57421875</v>
      </c>
      <c r="FA390">
        <f t="shared" si="3661"/>
        <v>153.1171875</v>
      </c>
      <c r="FB390">
        <f t="shared" si="3661"/>
        <v>153.66015625</v>
      </c>
      <c r="FC390">
        <f t="shared" si="3661"/>
        <v>154.203125</v>
      </c>
      <c r="FD390">
        <f t="shared" si="3661"/>
        <v>154.74609375</v>
      </c>
      <c r="FE390">
        <f t="shared" si="3661"/>
        <v>155.2890625</v>
      </c>
      <c r="FF390">
        <f t="shared" si="3673"/>
        <v>155.83203125</v>
      </c>
      <c r="FG390">
        <f t="shared" si="3673"/>
        <v>156.375</v>
      </c>
      <c r="FH390">
        <f t="shared" si="3673"/>
        <v>156.91796875</v>
      </c>
      <c r="FI390">
        <f t="shared" si="3673"/>
        <v>157.4609375</v>
      </c>
      <c r="FJ390">
        <f t="shared" si="3673"/>
        <v>158.00390625</v>
      </c>
      <c r="FK390">
        <f t="shared" si="3673"/>
        <v>158.546875</v>
      </c>
      <c r="FL390">
        <f t="shared" si="3673"/>
        <v>159.08984375</v>
      </c>
      <c r="FM390">
        <f t="shared" si="3673"/>
        <v>159.6328125</v>
      </c>
      <c r="FN390">
        <f t="shared" si="3673"/>
        <v>160.17578125</v>
      </c>
      <c r="FO390">
        <f t="shared" si="3673"/>
        <v>160.71875</v>
      </c>
      <c r="FP390">
        <f t="shared" si="3673"/>
        <v>161.26171875</v>
      </c>
      <c r="FQ390">
        <f t="shared" si="3673"/>
        <v>161.8046875</v>
      </c>
      <c r="FR390">
        <f t="shared" si="3673"/>
        <v>162.34765625</v>
      </c>
      <c r="FS390">
        <f t="shared" si="3673"/>
        <v>162.890625</v>
      </c>
      <c r="FT390">
        <f t="shared" si="3673"/>
        <v>163.43359375</v>
      </c>
      <c r="FU390">
        <f t="shared" si="3673"/>
        <v>163.9765625</v>
      </c>
      <c r="FV390">
        <f t="shared" si="3669"/>
        <v>164.51953125</v>
      </c>
      <c r="FW390">
        <f t="shared" si="3669"/>
        <v>165.0625</v>
      </c>
      <c r="FX390">
        <f t="shared" si="3669"/>
        <v>165.60546875</v>
      </c>
      <c r="FY390">
        <f t="shared" si="3669"/>
        <v>166.1484375</v>
      </c>
      <c r="FZ390">
        <f t="shared" si="3669"/>
        <v>166.69140625</v>
      </c>
      <c r="GA390">
        <f t="shared" si="3669"/>
        <v>167.234375</v>
      </c>
      <c r="GB390">
        <f t="shared" si="3669"/>
        <v>167.77734375</v>
      </c>
      <c r="GC390">
        <f t="shared" si="3669"/>
        <v>168.3203125</v>
      </c>
      <c r="GD390">
        <f t="shared" si="3669"/>
        <v>168.86328125</v>
      </c>
      <c r="GE390">
        <f t="shared" si="3669"/>
        <v>169.40625</v>
      </c>
      <c r="GF390">
        <f t="shared" si="3669"/>
        <v>169.94921875</v>
      </c>
      <c r="GG390">
        <f t="shared" si="3669"/>
        <v>170.4921875</v>
      </c>
      <c r="GH390">
        <f t="shared" si="3669"/>
        <v>171.03515625</v>
      </c>
      <c r="GI390">
        <f t="shared" si="3669"/>
        <v>171.578125</v>
      </c>
      <c r="GJ390">
        <f t="shared" si="3669"/>
        <v>172.12109375</v>
      </c>
      <c r="GK390">
        <f t="shared" ref="GK390:GZ400" si="3716">(2^$C$252-$B390)*(1+(GK$272/(2^$C$258)))</f>
        <v>172.6640625</v>
      </c>
      <c r="GL390">
        <f t="shared" si="3716"/>
        <v>173.20703125</v>
      </c>
      <c r="GM390">
        <f t="shared" si="3716"/>
        <v>173.75</v>
      </c>
      <c r="GN390">
        <f t="shared" si="3716"/>
        <v>174.29296875</v>
      </c>
      <c r="GO390">
        <f t="shared" si="3716"/>
        <v>174.8359375</v>
      </c>
      <c r="GP390">
        <f t="shared" si="3716"/>
        <v>175.37890625</v>
      </c>
      <c r="GQ390">
        <f t="shared" si="3716"/>
        <v>175.921875</v>
      </c>
      <c r="GR390">
        <f t="shared" si="3716"/>
        <v>176.46484375</v>
      </c>
      <c r="GS390">
        <f t="shared" si="3716"/>
        <v>177.0078125</v>
      </c>
      <c r="GT390">
        <f t="shared" si="3716"/>
        <v>177.55078125</v>
      </c>
      <c r="GU390">
        <f t="shared" si="3716"/>
        <v>178.09375</v>
      </c>
      <c r="GV390">
        <f t="shared" si="3716"/>
        <v>178.63671875</v>
      </c>
      <c r="GW390">
        <f t="shared" si="3716"/>
        <v>179.1796875</v>
      </c>
      <c r="GX390">
        <f t="shared" si="3716"/>
        <v>179.72265625</v>
      </c>
      <c r="GY390">
        <f t="shared" si="3716"/>
        <v>180.265625</v>
      </c>
      <c r="GZ390">
        <f t="shared" si="3716"/>
        <v>180.80859375</v>
      </c>
      <c r="HA390">
        <f t="shared" si="3712"/>
        <v>181.3515625</v>
      </c>
      <c r="HB390">
        <f t="shared" si="3712"/>
        <v>181.89453125</v>
      </c>
      <c r="HC390">
        <f t="shared" si="3712"/>
        <v>182.4375</v>
      </c>
      <c r="HD390">
        <f t="shared" si="3712"/>
        <v>182.98046875</v>
      </c>
      <c r="HE390">
        <f t="shared" si="3712"/>
        <v>183.5234375</v>
      </c>
      <c r="HF390">
        <f t="shared" si="3712"/>
        <v>184.06640625</v>
      </c>
      <c r="HG390">
        <f t="shared" si="3712"/>
        <v>184.609375</v>
      </c>
      <c r="HH390">
        <f t="shared" si="3712"/>
        <v>185.15234375</v>
      </c>
      <c r="HI390">
        <f t="shared" si="3712"/>
        <v>185.6953125</v>
      </c>
      <c r="HJ390">
        <f t="shared" si="3712"/>
        <v>186.23828125</v>
      </c>
      <c r="HK390">
        <f t="shared" si="3712"/>
        <v>186.78125</v>
      </c>
      <c r="HL390">
        <f t="shared" si="3712"/>
        <v>187.32421875</v>
      </c>
      <c r="HM390">
        <f t="shared" si="3712"/>
        <v>187.8671875</v>
      </c>
      <c r="HN390">
        <f t="shared" si="3712"/>
        <v>188.41015625</v>
      </c>
      <c r="HO390">
        <f t="shared" si="3712"/>
        <v>188.953125</v>
      </c>
      <c r="HP390">
        <f t="shared" si="3704"/>
        <v>189.49609375</v>
      </c>
      <c r="HQ390">
        <f t="shared" si="3704"/>
        <v>190.0390625</v>
      </c>
      <c r="HR390">
        <f t="shared" si="3704"/>
        <v>190.58203125</v>
      </c>
      <c r="HS390">
        <f t="shared" si="3704"/>
        <v>191.125</v>
      </c>
      <c r="HT390">
        <f t="shared" si="3704"/>
        <v>191.66796875</v>
      </c>
      <c r="HU390">
        <f t="shared" si="3704"/>
        <v>192.2109375</v>
      </c>
      <c r="HV390">
        <f t="shared" si="3697"/>
        <v>192.75390625</v>
      </c>
      <c r="HW390">
        <f t="shared" si="3697"/>
        <v>193.296875</v>
      </c>
      <c r="HX390">
        <f t="shared" si="3697"/>
        <v>193.83984375</v>
      </c>
      <c r="HY390">
        <f t="shared" si="3697"/>
        <v>194.3828125</v>
      </c>
      <c r="HZ390">
        <f t="shared" si="3697"/>
        <v>194.92578125</v>
      </c>
      <c r="IA390">
        <f t="shared" si="3697"/>
        <v>195.46875</v>
      </c>
      <c r="IB390">
        <f t="shared" si="3698"/>
        <v>196.01171875</v>
      </c>
      <c r="IC390">
        <f t="shared" si="3698"/>
        <v>196.5546875</v>
      </c>
      <c r="ID390">
        <f t="shared" si="3698"/>
        <v>197.09765625</v>
      </c>
      <c r="IE390">
        <f t="shared" si="3698"/>
        <v>197.640625</v>
      </c>
      <c r="IF390">
        <f t="shared" si="3698"/>
        <v>198.18359375</v>
      </c>
      <c r="IG390">
        <f t="shared" si="3698"/>
        <v>198.7265625</v>
      </c>
      <c r="IH390">
        <f t="shared" si="3698"/>
        <v>199.26953125</v>
      </c>
      <c r="II390">
        <f t="shared" si="3698"/>
        <v>199.8125</v>
      </c>
      <c r="IJ390">
        <f t="shared" si="3698"/>
        <v>200.35546875</v>
      </c>
      <c r="IK390">
        <f t="shared" si="3698"/>
        <v>200.8984375</v>
      </c>
      <c r="IL390">
        <f t="shared" si="3698"/>
        <v>201.44140625</v>
      </c>
      <c r="IM390">
        <f t="shared" si="3698"/>
        <v>201.984375</v>
      </c>
      <c r="IN390">
        <f t="shared" si="3698"/>
        <v>202.52734375</v>
      </c>
      <c r="IO390">
        <f t="shared" si="3698"/>
        <v>203.0703125</v>
      </c>
      <c r="IP390">
        <f t="shared" si="3698"/>
        <v>203.61328125</v>
      </c>
      <c r="IQ390">
        <f t="shared" si="3698"/>
        <v>204.15625</v>
      </c>
      <c r="IR390">
        <f t="shared" si="3692"/>
        <v>204.69921875</v>
      </c>
      <c r="IS390">
        <f t="shared" si="3708"/>
        <v>205.2421875</v>
      </c>
      <c r="IT390">
        <f t="shared" si="3708"/>
        <v>205.78515625</v>
      </c>
      <c r="IU390">
        <f t="shared" si="3708"/>
        <v>206.328125</v>
      </c>
      <c r="IV390">
        <f t="shared" si="3708"/>
        <v>206.87109375</v>
      </c>
      <c r="IW390">
        <f t="shared" si="3708"/>
        <v>207.4140625</v>
      </c>
      <c r="IX390">
        <f t="shared" si="3708"/>
        <v>207.95703125</v>
      </c>
      <c r="IY390">
        <f t="shared" si="2289"/>
        <v>0</v>
      </c>
      <c r="IZ390">
        <f t="shared" si="2290"/>
        <v>0</v>
      </c>
      <c r="JA390">
        <f t="shared" si="2291"/>
        <v>0</v>
      </c>
      <c r="JB390">
        <f t="shared" si="2292"/>
        <v>0</v>
      </c>
      <c r="JC390">
        <f t="shared" si="2293"/>
        <v>0</v>
      </c>
      <c r="JD390">
        <f t="shared" si="2294"/>
        <v>0</v>
      </c>
      <c r="JE390">
        <f t="shared" si="2295"/>
        <v>0</v>
      </c>
      <c r="JF390">
        <f t="shared" si="2296"/>
        <v>0</v>
      </c>
      <c r="JG390">
        <f t="shared" si="2297"/>
        <v>0</v>
      </c>
      <c r="JH390">
        <f t="shared" si="2298"/>
        <v>0</v>
      </c>
      <c r="JI390">
        <f t="shared" si="2299"/>
        <v>0</v>
      </c>
      <c r="JJ390">
        <f t="shared" si="2300"/>
        <v>0</v>
      </c>
      <c r="JK390">
        <f t="shared" si="2301"/>
        <v>0</v>
      </c>
      <c r="JL390">
        <f t="shared" si="2302"/>
        <v>0</v>
      </c>
      <c r="JM390">
        <f t="shared" si="2303"/>
        <v>0</v>
      </c>
      <c r="JN390">
        <f t="shared" si="2304"/>
        <v>0</v>
      </c>
      <c r="JO390">
        <f t="shared" si="2305"/>
        <v>0</v>
      </c>
      <c r="JP390">
        <f t="shared" si="2306"/>
        <v>0</v>
      </c>
      <c r="JQ390">
        <f t="shared" si="2307"/>
        <v>0</v>
      </c>
      <c r="JR390">
        <f t="shared" si="2308"/>
        <v>0</v>
      </c>
      <c r="JS390">
        <f t="shared" si="2309"/>
        <v>0</v>
      </c>
      <c r="JT390">
        <f t="shared" si="2310"/>
        <v>0</v>
      </c>
      <c r="JU390">
        <f t="shared" si="2311"/>
        <v>0</v>
      </c>
      <c r="JV390">
        <f t="shared" si="2312"/>
        <v>0</v>
      </c>
      <c r="JW390">
        <f t="shared" si="2313"/>
        <v>0</v>
      </c>
      <c r="JX390">
        <f t="shared" si="2314"/>
        <v>0</v>
      </c>
      <c r="JY390">
        <f t="shared" si="2315"/>
        <v>0</v>
      </c>
      <c r="JZ390">
        <f t="shared" si="2316"/>
        <v>0</v>
      </c>
      <c r="KA390">
        <f t="shared" si="2317"/>
        <v>0</v>
      </c>
      <c r="KB390">
        <f t="shared" si="2318"/>
        <v>0</v>
      </c>
      <c r="KC390">
        <f t="shared" si="2319"/>
        <v>0</v>
      </c>
      <c r="KD390">
        <f t="shared" si="2320"/>
        <v>0</v>
      </c>
      <c r="KE390">
        <f t="shared" si="2321"/>
        <v>0</v>
      </c>
      <c r="KF390">
        <f t="shared" si="2322"/>
        <v>0</v>
      </c>
      <c r="KG390">
        <f t="shared" si="2323"/>
        <v>0</v>
      </c>
      <c r="KH390">
        <f t="shared" si="2324"/>
        <v>0</v>
      </c>
      <c r="KI390">
        <f t="shared" si="2325"/>
        <v>0</v>
      </c>
      <c r="KJ390">
        <f t="shared" si="2326"/>
        <v>0</v>
      </c>
      <c r="KK390">
        <f t="shared" si="2327"/>
        <v>0</v>
      </c>
      <c r="KL390">
        <f t="shared" si="2328"/>
        <v>0</v>
      </c>
      <c r="KM390">
        <f t="shared" si="2329"/>
        <v>0</v>
      </c>
      <c r="KN390">
        <f t="shared" si="2330"/>
        <v>0</v>
      </c>
      <c r="KO390">
        <f t="shared" si="2331"/>
        <v>0</v>
      </c>
      <c r="KP390">
        <f t="shared" si="2332"/>
        <v>0</v>
      </c>
      <c r="KQ390">
        <f t="shared" si="2333"/>
        <v>0</v>
      </c>
      <c r="KR390">
        <f t="shared" si="2334"/>
        <v>0</v>
      </c>
      <c r="KS390">
        <f t="shared" si="2335"/>
        <v>0</v>
      </c>
      <c r="KT390">
        <f t="shared" si="2336"/>
        <v>0</v>
      </c>
      <c r="KU390">
        <f t="shared" si="2337"/>
        <v>0</v>
      </c>
      <c r="KV390">
        <f t="shared" si="2338"/>
        <v>0</v>
      </c>
      <c r="KW390">
        <f t="shared" si="2339"/>
        <v>0</v>
      </c>
      <c r="KX390">
        <f t="shared" si="2340"/>
        <v>0</v>
      </c>
      <c r="KY390">
        <f t="shared" si="2341"/>
        <v>0</v>
      </c>
      <c r="KZ390">
        <f t="shared" si="2342"/>
        <v>0</v>
      </c>
      <c r="LA390">
        <f t="shared" si="2343"/>
        <v>0</v>
      </c>
      <c r="LB390">
        <f t="shared" si="2344"/>
        <v>0</v>
      </c>
      <c r="LC390">
        <f t="shared" si="2345"/>
        <v>0</v>
      </c>
      <c r="LD390">
        <f t="shared" si="2346"/>
        <v>0</v>
      </c>
      <c r="LE390">
        <f t="shared" si="2347"/>
        <v>0</v>
      </c>
      <c r="LF390">
        <f t="shared" si="2348"/>
        <v>0</v>
      </c>
      <c r="LG390">
        <f t="shared" si="2349"/>
        <v>0</v>
      </c>
      <c r="LH390">
        <f t="shared" si="2350"/>
        <v>0</v>
      </c>
      <c r="LI390">
        <f t="shared" si="2351"/>
        <v>0</v>
      </c>
      <c r="LJ390">
        <f t="shared" si="2352"/>
        <v>0</v>
      </c>
      <c r="LK390">
        <f t="shared" si="2353"/>
        <v>0</v>
      </c>
      <c r="LL390">
        <f t="shared" si="2354"/>
        <v>0</v>
      </c>
      <c r="LM390">
        <f t="shared" si="2355"/>
        <v>0</v>
      </c>
      <c r="LN390">
        <f t="shared" si="2356"/>
        <v>0</v>
      </c>
      <c r="LO390">
        <f t="shared" si="2357"/>
        <v>0</v>
      </c>
      <c r="LP390">
        <f t="shared" si="2358"/>
        <v>0</v>
      </c>
      <c r="LQ390">
        <f t="shared" si="2359"/>
        <v>0</v>
      </c>
      <c r="LR390">
        <f t="shared" si="2360"/>
        <v>0</v>
      </c>
      <c r="LS390">
        <f t="shared" si="2361"/>
        <v>0</v>
      </c>
      <c r="LT390">
        <f t="shared" si="2362"/>
        <v>0</v>
      </c>
      <c r="LU390">
        <f t="shared" si="2363"/>
        <v>0</v>
      </c>
      <c r="LV390">
        <f t="shared" si="2364"/>
        <v>0</v>
      </c>
      <c r="LW390">
        <f t="shared" si="2365"/>
        <v>0</v>
      </c>
      <c r="LX390">
        <f t="shared" si="2366"/>
        <v>0</v>
      </c>
      <c r="LY390">
        <f t="shared" si="2367"/>
        <v>0</v>
      </c>
      <c r="LZ390">
        <f t="shared" si="2368"/>
        <v>0</v>
      </c>
      <c r="MA390">
        <f t="shared" si="2369"/>
        <v>0</v>
      </c>
      <c r="MB390">
        <f t="shared" si="2370"/>
        <v>0</v>
      </c>
      <c r="MC390">
        <f t="shared" si="2371"/>
        <v>0</v>
      </c>
      <c r="MD390">
        <f t="shared" si="2372"/>
        <v>0</v>
      </c>
      <c r="ME390">
        <f t="shared" si="2373"/>
        <v>0</v>
      </c>
      <c r="MF390">
        <f t="shared" si="2374"/>
        <v>0</v>
      </c>
      <c r="MG390">
        <f t="shared" si="2375"/>
        <v>0</v>
      </c>
      <c r="MH390">
        <f t="shared" si="2376"/>
        <v>0</v>
      </c>
      <c r="MI390">
        <f t="shared" si="2377"/>
        <v>0</v>
      </c>
      <c r="MJ390">
        <f t="shared" si="2378"/>
        <v>0</v>
      </c>
      <c r="MK390">
        <f t="shared" si="2379"/>
        <v>0</v>
      </c>
      <c r="ML390">
        <f t="shared" si="2380"/>
        <v>0</v>
      </c>
      <c r="MM390">
        <f t="shared" si="2381"/>
        <v>0</v>
      </c>
      <c r="MN390">
        <f t="shared" si="2382"/>
        <v>0</v>
      </c>
      <c r="MO390">
        <f t="shared" si="2383"/>
        <v>0</v>
      </c>
      <c r="MP390">
        <f t="shared" si="2384"/>
        <v>0</v>
      </c>
      <c r="MQ390">
        <f t="shared" si="2385"/>
        <v>0</v>
      </c>
      <c r="MR390">
        <f t="shared" si="2386"/>
        <v>0</v>
      </c>
      <c r="MS390">
        <f t="shared" si="2387"/>
        <v>0</v>
      </c>
      <c r="MT390">
        <f t="shared" si="2388"/>
        <v>0</v>
      </c>
      <c r="MU390">
        <f t="shared" si="2389"/>
        <v>0</v>
      </c>
      <c r="MV390">
        <f t="shared" si="2390"/>
        <v>0</v>
      </c>
      <c r="MW390">
        <f t="shared" si="2391"/>
        <v>0</v>
      </c>
      <c r="MX390">
        <f t="shared" si="2392"/>
        <v>0</v>
      </c>
      <c r="MY390">
        <f t="shared" si="2393"/>
        <v>0</v>
      </c>
      <c r="MZ390">
        <f t="shared" si="2394"/>
        <v>0</v>
      </c>
      <c r="NA390">
        <f t="shared" si="2395"/>
        <v>0</v>
      </c>
      <c r="NB390">
        <f t="shared" si="2396"/>
        <v>0</v>
      </c>
      <c r="NC390">
        <f t="shared" si="2397"/>
        <v>0</v>
      </c>
      <c r="ND390">
        <f t="shared" si="2398"/>
        <v>0</v>
      </c>
      <c r="NE390">
        <f t="shared" si="2399"/>
        <v>0</v>
      </c>
      <c r="NF390">
        <f t="shared" si="2400"/>
        <v>0</v>
      </c>
      <c r="NG390">
        <f t="shared" si="2401"/>
        <v>0</v>
      </c>
      <c r="NH390">
        <f t="shared" si="2402"/>
        <v>0</v>
      </c>
      <c r="NI390">
        <f t="shared" si="2403"/>
        <v>0</v>
      </c>
      <c r="NJ390">
        <f t="shared" si="2404"/>
        <v>0</v>
      </c>
      <c r="NK390">
        <f t="shared" si="2405"/>
        <v>0</v>
      </c>
      <c r="NL390">
        <f t="shared" si="2406"/>
        <v>0</v>
      </c>
      <c r="NM390">
        <f t="shared" si="2407"/>
        <v>0</v>
      </c>
      <c r="NN390">
        <f t="shared" si="2408"/>
        <v>0</v>
      </c>
      <c r="NO390">
        <f t="shared" si="2409"/>
        <v>0</v>
      </c>
      <c r="NP390">
        <f t="shared" si="2410"/>
        <v>0</v>
      </c>
      <c r="NQ390">
        <f t="shared" si="2411"/>
        <v>0</v>
      </c>
      <c r="NR390">
        <f t="shared" si="2412"/>
        <v>0</v>
      </c>
      <c r="NS390">
        <f t="shared" si="2413"/>
        <v>0</v>
      </c>
      <c r="NT390">
        <f t="shared" si="2414"/>
        <v>0</v>
      </c>
      <c r="NU390">
        <f t="shared" si="2415"/>
        <v>0</v>
      </c>
      <c r="NV390">
        <f t="shared" si="2416"/>
        <v>0</v>
      </c>
      <c r="NW390">
        <f t="shared" si="2417"/>
        <v>139</v>
      </c>
      <c r="NX390">
        <f t="shared" si="2418"/>
        <v>138</v>
      </c>
      <c r="NY390">
        <f t="shared" si="2419"/>
        <v>138</v>
      </c>
      <c r="NZ390">
        <f t="shared" si="2420"/>
        <v>137</v>
      </c>
      <c r="OA390">
        <f t="shared" si="2421"/>
        <v>137</v>
      </c>
      <c r="OB390">
        <f t="shared" si="2422"/>
        <v>136</v>
      </c>
      <c r="OC390">
        <f t="shared" si="2423"/>
        <v>136</v>
      </c>
      <c r="OD390">
        <f t="shared" si="2424"/>
        <v>135</v>
      </c>
      <c r="OE390">
        <f t="shared" si="2425"/>
        <v>135</v>
      </c>
      <c r="OF390">
        <f t="shared" si="2426"/>
        <v>134</v>
      </c>
      <c r="OG390">
        <f t="shared" si="2427"/>
        <v>134</v>
      </c>
      <c r="OH390">
        <f t="shared" si="2428"/>
        <v>133</v>
      </c>
      <c r="OI390">
        <f t="shared" si="2429"/>
        <v>132</v>
      </c>
      <c r="OJ390">
        <f t="shared" si="2430"/>
        <v>132</v>
      </c>
      <c r="OK390">
        <f t="shared" si="2431"/>
        <v>131</v>
      </c>
      <c r="OL390">
        <f t="shared" si="2432"/>
        <v>131</v>
      </c>
      <c r="OM390">
        <f t="shared" si="2433"/>
        <v>130</v>
      </c>
      <c r="ON390">
        <f t="shared" si="2434"/>
        <v>130</v>
      </c>
      <c r="OO390">
        <f t="shared" si="2435"/>
        <v>129</v>
      </c>
      <c r="OP390">
        <f t="shared" si="2436"/>
        <v>129</v>
      </c>
      <c r="OQ390">
        <f t="shared" si="2437"/>
        <v>128</v>
      </c>
      <c r="OR390">
        <f t="shared" si="2438"/>
        <v>128</v>
      </c>
      <c r="OS390">
        <f t="shared" si="2439"/>
        <v>127</v>
      </c>
      <c r="OT390">
        <f t="shared" si="2440"/>
        <v>127</v>
      </c>
      <c r="OU390">
        <f t="shared" si="2441"/>
        <v>126</v>
      </c>
      <c r="OV390">
        <f t="shared" si="2442"/>
        <v>125</v>
      </c>
      <c r="OW390">
        <f t="shared" si="2443"/>
        <v>125</v>
      </c>
      <c r="OX390">
        <f t="shared" si="2444"/>
        <v>124</v>
      </c>
      <c r="OY390">
        <f t="shared" si="2445"/>
        <v>124</v>
      </c>
      <c r="OZ390">
        <f t="shared" si="2446"/>
        <v>123</v>
      </c>
      <c r="PA390">
        <f t="shared" si="2447"/>
        <v>123</v>
      </c>
      <c r="PB390">
        <f t="shared" si="2448"/>
        <v>122</v>
      </c>
      <c r="PC390">
        <f t="shared" si="2449"/>
        <v>122</v>
      </c>
      <c r="PD390">
        <f t="shared" si="2450"/>
        <v>121</v>
      </c>
      <c r="PE390">
        <f t="shared" si="2451"/>
        <v>121</v>
      </c>
      <c r="PF390">
        <f t="shared" si="2452"/>
        <v>120</v>
      </c>
      <c r="PG390">
        <f t="shared" si="2453"/>
        <v>119</v>
      </c>
      <c r="PH390">
        <f t="shared" si="2454"/>
        <v>119</v>
      </c>
      <c r="PI390">
        <f t="shared" si="2455"/>
        <v>118</v>
      </c>
      <c r="PJ390">
        <f t="shared" si="2456"/>
        <v>118</v>
      </c>
      <c r="PK390">
        <f t="shared" si="2457"/>
        <v>117</v>
      </c>
      <c r="PL390">
        <f t="shared" si="2458"/>
        <v>117</v>
      </c>
      <c r="PM390">
        <f t="shared" si="2459"/>
        <v>116</v>
      </c>
      <c r="PN390">
        <f t="shared" si="2460"/>
        <v>116</v>
      </c>
      <c r="PO390">
        <f t="shared" si="2461"/>
        <v>115</v>
      </c>
      <c r="PP390">
        <f t="shared" si="2462"/>
        <v>115</v>
      </c>
      <c r="PQ390">
        <f t="shared" si="2463"/>
        <v>114</v>
      </c>
      <c r="PR390">
        <f t="shared" si="2464"/>
        <v>113</v>
      </c>
      <c r="PS390">
        <f t="shared" si="2465"/>
        <v>113</v>
      </c>
      <c r="PT390">
        <f t="shared" si="2466"/>
        <v>112</v>
      </c>
      <c r="PU390">
        <f t="shared" si="2467"/>
        <v>112</v>
      </c>
      <c r="PV390">
        <f t="shared" si="2468"/>
        <v>111</v>
      </c>
      <c r="PW390">
        <f t="shared" si="2469"/>
        <v>111</v>
      </c>
      <c r="PX390">
        <f t="shared" si="2470"/>
        <v>110</v>
      </c>
      <c r="PY390">
        <f t="shared" si="2471"/>
        <v>110</v>
      </c>
      <c r="PZ390">
        <f t="shared" si="2472"/>
        <v>109</v>
      </c>
      <c r="QA390">
        <f t="shared" si="2473"/>
        <v>109</v>
      </c>
      <c r="QB390">
        <f t="shared" si="2474"/>
        <v>108</v>
      </c>
      <c r="QC390">
        <f t="shared" si="2475"/>
        <v>108</v>
      </c>
      <c r="QD390">
        <f t="shared" si="2476"/>
        <v>107</v>
      </c>
      <c r="QE390">
        <f t="shared" si="2477"/>
        <v>106</v>
      </c>
      <c r="QF390">
        <f t="shared" si="2478"/>
        <v>106</v>
      </c>
      <c r="QG390">
        <f t="shared" si="2479"/>
        <v>105</v>
      </c>
      <c r="QH390">
        <f t="shared" si="2480"/>
        <v>105</v>
      </c>
      <c r="QI390">
        <f t="shared" si="2481"/>
        <v>104</v>
      </c>
      <c r="QJ390">
        <f t="shared" si="2482"/>
        <v>104</v>
      </c>
      <c r="QK390">
        <f t="shared" si="2483"/>
        <v>103</v>
      </c>
      <c r="QL390">
        <f t="shared" si="2484"/>
        <v>103</v>
      </c>
      <c r="QM390">
        <f t="shared" si="2485"/>
        <v>102</v>
      </c>
      <c r="QN390">
        <f t="shared" si="2486"/>
        <v>102</v>
      </c>
      <c r="QO390">
        <f t="shared" si="2487"/>
        <v>101</v>
      </c>
      <c r="QP390">
        <f t="shared" si="2488"/>
        <v>100</v>
      </c>
      <c r="QQ390">
        <f t="shared" si="2489"/>
        <v>100</v>
      </c>
      <c r="QR390">
        <f t="shared" si="2490"/>
        <v>99</v>
      </c>
      <c r="QS390">
        <f t="shared" si="2491"/>
        <v>99</v>
      </c>
      <c r="QT390">
        <f t="shared" si="2492"/>
        <v>98</v>
      </c>
      <c r="QU390">
        <f t="shared" si="2493"/>
        <v>98</v>
      </c>
      <c r="QV390">
        <f t="shared" si="2494"/>
        <v>97</v>
      </c>
      <c r="QW390">
        <f t="shared" si="2495"/>
        <v>97</v>
      </c>
      <c r="QX390">
        <f t="shared" si="2496"/>
        <v>96</v>
      </c>
      <c r="QY390">
        <f t="shared" si="2497"/>
        <v>96</v>
      </c>
      <c r="QZ390">
        <f t="shared" si="2498"/>
        <v>95</v>
      </c>
      <c r="RA390">
        <f t="shared" si="2499"/>
        <v>94</v>
      </c>
      <c r="RB390">
        <f t="shared" si="2500"/>
        <v>94</v>
      </c>
      <c r="RC390">
        <f t="shared" si="2501"/>
        <v>93</v>
      </c>
      <c r="RD390">
        <f t="shared" si="2502"/>
        <v>93</v>
      </c>
      <c r="RE390">
        <f t="shared" si="2503"/>
        <v>92</v>
      </c>
      <c r="RF390">
        <f t="shared" si="2504"/>
        <v>92</v>
      </c>
      <c r="RG390">
        <f t="shared" si="2505"/>
        <v>91</v>
      </c>
      <c r="RH390">
        <f t="shared" si="2506"/>
        <v>91</v>
      </c>
      <c r="RI390">
        <f t="shared" si="2507"/>
        <v>90</v>
      </c>
      <c r="RJ390">
        <f t="shared" si="2508"/>
        <v>90</v>
      </c>
      <c r="RK390">
        <f t="shared" si="2509"/>
        <v>89</v>
      </c>
      <c r="RL390">
        <f t="shared" si="2510"/>
        <v>89</v>
      </c>
      <c r="RM390">
        <f t="shared" si="2511"/>
        <v>88</v>
      </c>
      <c r="RN390">
        <f t="shared" si="2512"/>
        <v>87</v>
      </c>
      <c r="RO390">
        <f t="shared" si="2513"/>
        <v>87</v>
      </c>
      <c r="RP390">
        <f t="shared" si="2514"/>
        <v>86</v>
      </c>
      <c r="RQ390">
        <f t="shared" si="2515"/>
        <v>86</v>
      </c>
      <c r="RR390">
        <f t="shared" si="2516"/>
        <v>85</v>
      </c>
      <c r="RS390">
        <f t="shared" si="2517"/>
        <v>85</v>
      </c>
      <c r="RT390">
        <f t="shared" si="2518"/>
        <v>84</v>
      </c>
      <c r="RU390">
        <f t="shared" si="2519"/>
        <v>84</v>
      </c>
      <c r="RV390">
        <f t="shared" si="2520"/>
        <v>83</v>
      </c>
      <c r="RW390">
        <f t="shared" si="2521"/>
        <v>83</v>
      </c>
      <c r="RX390">
        <f t="shared" si="2522"/>
        <v>82</v>
      </c>
      <c r="RY390">
        <f t="shared" si="2523"/>
        <v>81</v>
      </c>
      <c r="RZ390">
        <f t="shared" si="2524"/>
        <v>81</v>
      </c>
      <c r="SA390">
        <f t="shared" si="2525"/>
        <v>80</v>
      </c>
      <c r="SB390">
        <f t="shared" si="2526"/>
        <v>80</v>
      </c>
      <c r="SC390">
        <f t="shared" si="2527"/>
        <v>79</v>
      </c>
      <c r="SD390">
        <f t="shared" si="2528"/>
        <v>79</v>
      </c>
      <c r="SE390">
        <f t="shared" si="2529"/>
        <v>78</v>
      </c>
      <c r="SF390">
        <f t="shared" si="2530"/>
        <v>78</v>
      </c>
      <c r="SG390">
        <f t="shared" si="2531"/>
        <v>77</v>
      </c>
      <c r="SH390">
        <f t="shared" si="2532"/>
        <v>77</v>
      </c>
      <c r="SI390">
        <f t="shared" si="2533"/>
        <v>76</v>
      </c>
      <c r="SJ390">
        <f t="shared" si="2534"/>
        <v>75</v>
      </c>
      <c r="SK390">
        <f t="shared" si="2535"/>
        <v>75</v>
      </c>
      <c r="SL390">
        <f t="shared" si="2536"/>
        <v>74</v>
      </c>
      <c r="SM390">
        <f t="shared" si="2537"/>
        <v>74</v>
      </c>
      <c r="SN390">
        <f t="shared" si="2538"/>
        <v>73</v>
      </c>
      <c r="SO390">
        <f t="shared" si="2539"/>
        <v>73</v>
      </c>
      <c r="SP390">
        <f t="shared" si="2540"/>
        <v>72</v>
      </c>
      <c r="SQ390">
        <f t="shared" si="2541"/>
        <v>72</v>
      </c>
      <c r="SR390">
        <f t="shared" si="2542"/>
        <v>71</v>
      </c>
      <c r="SS390">
        <f t="shared" si="2543"/>
        <v>71</v>
      </c>
      <c r="ST390">
        <f t="shared" si="2544"/>
        <v>70</v>
      </c>
      <c r="SU390">
        <f t="shared" si="3629"/>
        <v>139</v>
      </c>
      <c r="SV390">
        <f t="shared" si="3630"/>
        <v>140</v>
      </c>
      <c r="SW390">
        <f t="shared" si="3631"/>
        <v>140</v>
      </c>
      <c r="SX390">
        <f t="shared" si="3632"/>
        <v>141</v>
      </c>
      <c r="SY390">
        <f t="shared" si="3633"/>
        <v>141</v>
      </c>
      <c r="SZ390">
        <f t="shared" si="3634"/>
        <v>142</v>
      </c>
      <c r="TA390">
        <f t="shared" si="3635"/>
        <v>142</v>
      </c>
      <c r="TB390">
        <f t="shared" si="3636"/>
        <v>143</v>
      </c>
      <c r="TC390">
        <f t="shared" si="3637"/>
        <v>143</v>
      </c>
      <c r="TD390">
        <f t="shared" si="3638"/>
        <v>144</v>
      </c>
      <c r="TE390">
        <f t="shared" si="3639"/>
        <v>144</v>
      </c>
      <c r="TF390">
        <f t="shared" si="3640"/>
        <v>145</v>
      </c>
      <c r="TG390">
        <f t="shared" si="3641"/>
        <v>146</v>
      </c>
      <c r="TH390">
        <f t="shared" si="3642"/>
        <v>146</v>
      </c>
      <c r="TI390">
        <f t="shared" si="3643"/>
        <v>147</v>
      </c>
      <c r="TJ390">
        <f t="shared" si="3674"/>
        <v>147</v>
      </c>
      <c r="TK390">
        <f t="shared" si="3529"/>
        <v>148</v>
      </c>
      <c r="TL390">
        <f t="shared" si="3530"/>
        <v>148</v>
      </c>
      <c r="TM390">
        <f t="shared" si="3531"/>
        <v>149</v>
      </c>
      <c r="TN390">
        <f t="shared" si="3532"/>
        <v>149</v>
      </c>
      <c r="TO390">
        <f t="shared" si="3533"/>
        <v>150</v>
      </c>
      <c r="TP390">
        <f t="shared" si="3534"/>
        <v>150</v>
      </c>
      <c r="TQ390">
        <f t="shared" si="3535"/>
        <v>151</v>
      </c>
      <c r="TR390">
        <f t="shared" si="3536"/>
        <v>151</v>
      </c>
      <c r="TS390">
        <f t="shared" si="3537"/>
        <v>152</v>
      </c>
      <c r="TT390">
        <f t="shared" si="3538"/>
        <v>153</v>
      </c>
      <c r="TU390">
        <f t="shared" si="3539"/>
        <v>153</v>
      </c>
      <c r="TV390">
        <f t="shared" si="3540"/>
        <v>154</v>
      </c>
      <c r="TW390">
        <f t="shared" si="3541"/>
        <v>154</v>
      </c>
      <c r="TX390">
        <f t="shared" si="3675"/>
        <v>155</v>
      </c>
      <c r="TY390">
        <f t="shared" si="3676"/>
        <v>155</v>
      </c>
      <c r="TZ390">
        <f t="shared" si="3542"/>
        <v>156</v>
      </c>
      <c r="UA390">
        <f t="shared" si="3543"/>
        <v>156</v>
      </c>
      <c r="UB390">
        <f t="shared" si="3544"/>
        <v>157</v>
      </c>
      <c r="UC390">
        <f t="shared" si="3545"/>
        <v>157</v>
      </c>
      <c r="UD390">
        <f t="shared" si="3546"/>
        <v>158</v>
      </c>
      <c r="UE390">
        <f t="shared" si="3547"/>
        <v>159</v>
      </c>
      <c r="UF390">
        <f t="shared" si="3548"/>
        <v>159</v>
      </c>
      <c r="UG390">
        <f t="shared" si="3549"/>
        <v>160</v>
      </c>
      <c r="UH390">
        <f t="shared" si="3550"/>
        <v>160</v>
      </c>
      <c r="UI390">
        <f t="shared" si="3551"/>
        <v>161</v>
      </c>
      <c r="UJ390">
        <f t="shared" si="3552"/>
        <v>161</v>
      </c>
      <c r="UK390">
        <f t="shared" si="3553"/>
        <v>162</v>
      </c>
      <c r="UL390">
        <f t="shared" si="3554"/>
        <v>162</v>
      </c>
      <c r="UM390">
        <f t="shared" si="3677"/>
        <v>163</v>
      </c>
      <c r="UN390">
        <f t="shared" si="3678"/>
        <v>163</v>
      </c>
      <c r="UO390">
        <f t="shared" si="3555"/>
        <v>164</v>
      </c>
      <c r="UP390">
        <f t="shared" si="3556"/>
        <v>165</v>
      </c>
      <c r="UQ390">
        <f t="shared" si="3557"/>
        <v>165</v>
      </c>
      <c r="UR390">
        <f t="shared" si="3558"/>
        <v>166</v>
      </c>
      <c r="US390">
        <f t="shared" si="3559"/>
        <v>166</v>
      </c>
      <c r="UT390">
        <f t="shared" si="3560"/>
        <v>167</v>
      </c>
      <c r="UU390">
        <f t="shared" si="3561"/>
        <v>167</v>
      </c>
      <c r="UV390">
        <f t="shared" si="3562"/>
        <v>168</v>
      </c>
      <c r="UW390">
        <f t="shared" si="3563"/>
        <v>168</v>
      </c>
      <c r="UX390">
        <f t="shared" si="3564"/>
        <v>169</v>
      </c>
      <c r="UY390">
        <f t="shared" si="3565"/>
        <v>169</v>
      </c>
      <c r="UZ390">
        <f t="shared" si="3566"/>
        <v>170</v>
      </c>
      <c r="VA390">
        <f t="shared" si="3567"/>
        <v>170</v>
      </c>
      <c r="VB390">
        <f t="shared" si="3679"/>
        <v>171</v>
      </c>
      <c r="VC390">
        <f t="shared" si="3680"/>
        <v>172</v>
      </c>
      <c r="VD390">
        <f t="shared" si="3568"/>
        <v>172</v>
      </c>
      <c r="VE390">
        <f t="shared" si="3569"/>
        <v>173</v>
      </c>
      <c r="VF390">
        <f t="shared" si="3570"/>
        <v>173</v>
      </c>
      <c r="VG390">
        <f t="shared" si="3571"/>
        <v>174</v>
      </c>
      <c r="VH390">
        <f t="shared" si="3572"/>
        <v>174</v>
      </c>
      <c r="VI390">
        <f t="shared" si="3573"/>
        <v>175</v>
      </c>
      <c r="VJ390">
        <f t="shared" si="3574"/>
        <v>175</v>
      </c>
      <c r="VK390">
        <f t="shared" si="3575"/>
        <v>176</v>
      </c>
      <c r="VL390">
        <f t="shared" si="3576"/>
        <v>176</v>
      </c>
      <c r="VM390">
        <f t="shared" si="3577"/>
        <v>177</v>
      </c>
      <c r="VN390">
        <f t="shared" si="3578"/>
        <v>178</v>
      </c>
      <c r="VO390">
        <f t="shared" si="3579"/>
        <v>178</v>
      </c>
      <c r="VP390">
        <f t="shared" si="3580"/>
        <v>179</v>
      </c>
      <c r="VQ390">
        <f t="shared" si="3681"/>
        <v>179</v>
      </c>
      <c r="VR390">
        <f t="shared" si="3682"/>
        <v>180</v>
      </c>
      <c r="VS390">
        <f t="shared" si="3581"/>
        <v>180</v>
      </c>
      <c r="VT390">
        <f t="shared" si="3582"/>
        <v>181</v>
      </c>
      <c r="VU390">
        <f t="shared" si="3583"/>
        <v>181</v>
      </c>
      <c r="VV390">
        <f t="shared" si="3584"/>
        <v>182</v>
      </c>
      <c r="VW390">
        <f t="shared" si="3585"/>
        <v>182</v>
      </c>
      <c r="VX390">
        <f t="shared" si="3586"/>
        <v>183</v>
      </c>
      <c r="VY390">
        <f t="shared" si="3587"/>
        <v>184</v>
      </c>
      <c r="VZ390">
        <f t="shared" si="3588"/>
        <v>184</v>
      </c>
      <c r="WA390">
        <f t="shared" si="3589"/>
        <v>185</v>
      </c>
      <c r="WB390">
        <f t="shared" si="3590"/>
        <v>185</v>
      </c>
      <c r="WC390">
        <f t="shared" si="3591"/>
        <v>186</v>
      </c>
      <c r="WD390">
        <f t="shared" si="3592"/>
        <v>186</v>
      </c>
      <c r="WE390">
        <f t="shared" si="3593"/>
        <v>187</v>
      </c>
      <c r="WF390">
        <f t="shared" si="3683"/>
        <v>187</v>
      </c>
      <c r="WG390">
        <f t="shared" si="3684"/>
        <v>188</v>
      </c>
      <c r="WH390">
        <f t="shared" si="3594"/>
        <v>188</v>
      </c>
      <c r="WI390">
        <f t="shared" si="3595"/>
        <v>189</v>
      </c>
      <c r="WJ390">
        <f t="shared" si="3596"/>
        <v>189</v>
      </c>
      <c r="WK390">
        <f t="shared" si="3597"/>
        <v>190</v>
      </c>
      <c r="WL390">
        <f t="shared" si="3598"/>
        <v>191</v>
      </c>
      <c r="WM390">
        <f t="shared" si="3599"/>
        <v>191</v>
      </c>
      <c r="WN390">
        <f t="shared" si="3600"/>
        <v>192</v>
      </c>
      <c r="WO390">
        <f t="shared" si="3601"/>
        <v>192</v>
      </c>
      <c r="WP390">
        <f t="shared" si="3602"/>
        <v>193</v>
      </c>
      <c r="WQ390">
        <f t="shared" si="3603"/>
        <v>193</v>
      </c>
      <c r="WR390">
        <f t="shared" si="3604"/>
        <v>194</v>
      </c>
      <c r="WS390">
        <f t="shared" si="3605"/>
        <v>194</v>
      </c>
      <c r="WT390">
        <f t="shared" si="3606"/>
        <v>195</v>
      </c>
      <c r="WU390">
        <f t="shared" si="3685"/>
        <v>195</v>
      </c>
      <c r="WV390">
        <f t="shared" si="3686"/>
        <v>196</v>
      </c>
      <c r="WW390">
        <f t="shared" si="3607"/>
        <v>197</v>
      </c>
      <c r="WX390">
        <f t="shared" si="3608"/>
        <v>197</v>
      </c>
      <c r="WY390">
        <f t="shared" si="3609"/>
        <v>198</v>
      </c>
      <c r="WZ390">
        <f t="shared" si="3610"/>
        <v>198</v>
      </c>
      <c r="XA390">
        <f t="shared" si="3611"/>
        <v>199</v>
      </c>
      <c r="XB390">
        <f t="shared" si="3612"/>
        <v>199</v>
      </c>
      <c r="XC390">
        <f t="shared" si="3613"/>
        <v>200</v>
      </c>
      <c r="XD390">
        <f t="shared" si="3614"/>
        <v>200</v>
      </c>
      <c r="XE390">
        <f t="shared" si="3615"/>
        <v>201</v>
      </c>
      <c r="XF390">
        <f t="shared" si="3616"/>
        <v>201</v>
      </c>
      <c r="XG390">
        <f t="shared" si="3617"/>
        <v>202</v>
      </c>
      <c r="XH390">
        <f t="shared" si="3618"/>
        <v>203</v>
      </c>
      <c r="XI390">
        <f t="shared" si="3619"/>
        <v>203</v>
      </c>
      <c r="XJ390">
        <f t="shared" si="3687"/>
        <v>204</v>
      </c>
      <c r="XK390">
        <f t="shared" si="3688"/>
        <v>204</v>
      </c>
      <c r="XL390">
        <f t="shared" si="3620"/>
        <v>205</v>
      </c>
      <c r="XM390">
        <f t="shared" si="3621"/>
        <v>205</v>
      </c>
      <c r="XN390">
        <f t="shared" si="3622"/>
        <v>206</v>
      </c>
      <c r="XO390">
        <f t="shared" si="3623"/>
        <v>206</v>
      </c>
      <c r="XP390">
        <f t="shared" si="3624"/>
        <v>207</v>
      </c>
      <c r="XQ390">
        <f t="shared" si="3625"/>
        <v>207</v>
      </c>
      <c r="XR390">
        <f t="shared" si="3626"/>
        <v>208</v>
      </c>
      <c r="XS390" t="str">
        <f t="shared" si="2545"/>
        <v>equal</v>
      </c>
      <c r="XT390" t="str">
        <f t="shared" si="2546"/>
        <v>equal</v>
      </c>
      <c r="XU390" t="str">
        <f t="shared" si="2547"/>
        <v>equal</v>
      </c>
      <c r="XV390" t="str">
        <f t="shared" si="2548"/>
        <v>equal</v>
      </c>
      <c r="XW390" t="str">
        <f t="shared" si="2549"/>
        <v>equal</v>
      </c>
      <c r="XX390" t="str">
        <f t="shared" si="2550"/>
        <v>equal</v>
      </c>
      <c r="XY390" t="str">
        <f t="shared" si="2551"/>
        <v>equal</v>
      </c>
      <c r="XZ390" t="str">
        <f t="shared" si="2552"/>
        <v>equal</v>
      </c>
      <c r="YA390" t="str">
        <f t="shared" si="2553"/>
        <v>equal</v>
      </c>
      <c r="YB390" t="str">
        <f t="shared" si="2554"/>
        <v>equal</v>
      </c>
      <c r="YC390" t="str">
        <f t="shared" si="2555"/>
        <v>equal</v>
      </c>
      <c r="YD390" t="str">
        <f t="shared" si="2556"/>
        <v>equal</v>
      </c>
      <c r="YE390" t="str">
        <f t="shared" si="2557"/>
        <v>equal</v>
      </c>
      <c r="YF390" t="str">
        <f t="shared" si="2558"/>
        <v>equal</v>
      </c>
      <c r="YG390" t="str">
        <f t="shared" si="2559"/>
        <v>equal</v>
      </c>
      <c r="YH390" t="str">
        <f t="shared" si="2560"/>
        <v>equal</v>
      </c>
      <c r="YI390" t="str">
        <f t="shared" si="2561"/>
        <v>equal</v>
      </c>
      <c r="YJ390" t="str">
        <f t="shared" si="2562"/>
        <v>equal</v>
      </c>
      <c r="YK390" t="str">
        <f t="shared" si="2563"/>
        <v>equal</v>
      </c>
      <c r="YL390" t="str">
        <f t="shared" si="2564"/>
        <v>equal</v>
      </c>
      <c r="YM390" t="str">
        <f t="shared" si="2565"/>
        <v>equal</v>
      </c>
      <c r="YN390" t="str">
        <f t="shared" si="2566"/>
        <v>equal</v>
      </c>
      <c r="YO390" t="str">
        <f t="shared" si="2567"/>
        <v>equal</v>
      </c>
      <c r="YP390" t="str">
        <f t="shared" si="2568"/>
        <v>equal</v>
      </c>
      <c r="YQ390" t="str">
        <f t="shared" si="2569"/>
        <v>equal</v>
      </c>
      <c r="YR390" t="str">
        <f t="shared" si="2570"/>
        <v>equal</v>
      </c>
      <c r="YS390" t="str">
        <f t="shared" si="2571"/>
        <v>equal</v>
      </c>
      <c r="YT390" t="str">
        <f t="shared" si="2572"/>
        <v>equal</v>
      </c>
      <c r="YU390" t="str">
        <f t="shared" si="2573"/>
        <v>equal</v>
      </c>
      <c r="YV390" t="str">
        <f t="shared" si="2574"/>
        <v>equal</v>
      </c>
      <c r="YW390" t="str">
        <f t="shared" si="2575"/>
        <v>equal</v>
      </c>
      <c r="YX390" t="str">
        <f t="shared" si="2576"/>
        <v>equal</v>
      </c>
      <c r="YY390" t="str">
        <f t="shared" si="2577"/>
        <v>equal</v>
      </c>
      <c r="YZ390" t="str">
        <f t="shared" si="2578"/>
        <v>equal</v>
      </c>
      <c r="ZA390" t="str">
        <f t="shared" si="2579"/>
        <v>equal</v>
      </c>
      <c r="ZB390" t="str">
        <f t="shared" si="2580"/>
        <v>equal</v>
      </c>
      <c r="ZC390" t="str">
        <f t="shared" si="2581"/>
        <v>equal</v>
      </c>
      <c r="ZD390" t="str">
        <f t="shared" si="2582"/>
        <v>equal</v>
      </c>
      <c r="ZE390" t="str">
        <f t="shared" si="2583"/>
        <v>equal</v>
      </c>
      <c r="ZF390" t="str">
        <f t="shared" si="2584"/>
        <v>equal</v>
      </c>
      <c r="ZG390" t="str">
        <f t="shared" si="2585"/>
        <v>equal</v>
      </c>
      <c r="ZH390" t="str">
        <f t="shared" si="2586"/>
        <v>equal</v>
      </c>
      <c r="ZI390" t="str">
        <f t="shared" si="2587"/>
        <v>equal</v>
      </c>
      <c r="ZJ390" t="str">
        <f t="shared" si="2588"/>
        <v>equal</v>
      </c>
      <c r="ZK390" t="str">
        <f t="shared" si="2589"/>
        <v>equal</v>
      </c>
      <c r="ZL390" t="str">
        <f t="shared" si="2590"/>
        <v>equal</v>
      </c>
      <c r="ZM390" t="str">
        <f t="shared" si="2591"/>
        <v>equal</v>
      </c>
      <c r="ZN390" t="str">
        <f t="shared" si="2592"/>
        <v>equal</v>
      </c>
      <c r="ZO390" t="str">
        <f t="shared" si="2593"/>
        <v>equal</v>
      </c>
      <c r="ZP390" t="str">
        <f t="shared" si="2594"/>
        <v>equal</v>
      </c>
      <c r="ZQ390" t="str">
        <f t="shared" si="2595"/>
        <v>equal</v>
      </c>
      <c r="ZR390" t="str">
        <f t="shared" si="2596"/>
        <v>equal</v>
      </c>
      <c r="ZS390" t="str">
        <f t="shared" si="2597"/>
        <v>equal</v>
      </c>
      <c r="ZT390" t="str">
        <f t="shared" si="2598"/>
        <v>equal</v>
      </c>
      <c r="ZU390" t="str">
        <f t="shared" si="2599"/>
        <v>equal</v>
      </c>
      <c r="ZV390" t="str">
        <f t="shared" si="2600"/>
        <v>equal</v>
      </c>
      <c r="ZW390" t="str">
        <f t="shared" si="2601"/>
        <v>equal</v>
      </c>
      <c r="ZX390" t="str">
        <f t="shared" si="2602"/>
        <v>equal</v>
      </c>
      <c r="ZY390" t="str">
        <f t="shared" si="2603"/>
        <v>equal</v>
      </c>
      <c r="ZZ390" t="str">
        <f t="shared" si="2604"/>
        <v>equal</v>
      </c>
      <c r="AAA390" t="str">
        <f t="shared" si="2605"/>
        <v>equal</v>
      </c>
      <c r="AAB390" t="str">
        <f t="shared" si="2606"/>
        <v>equal</v>
      </c>
      <c r="AAC390" t="str">
        <f t="shared" si="2607"/>
        <v>equal</v>
      </c>
      <c r="AAD390" t="str">
        <f t="shared" si="2608"/>
        <v>equal</v>
      </c>
      <c r="AAE390" t="str">
        <f t="shared" si="2609"/>
        <v>equal</v>
      </c>
      <c r="AAF390" t="str">
        <f t="shared" si="2610"/>
        <v>equal</v>
      </c>
      <c r="AAG390" t="str">
        <f t="shared" si="2611"/>
        <v>equal</v>
      </c>
      <c r="AAH390" t="str">
        <f t="shared" si="2612"/>
        <v>equal</v>
      </c>
      <c r="AAI390" t="str">
        <f t="shared" si="2613"/>
        <v>equal</v>
      </c>
      <c r="AAJ390" t="str">
        <f t="shared" si="2614"/>
        <v>equal</v>
      </c>
      <c r="AAK390" t="str">
        <f t="shared" si="2615"/>
        <v>equal</v>
      </c>
      <c r="AAL390" t="str">
        <f t="shared" si="2616"/>
        <v>equal</v>
      </c>
      <c r="AAM390" t="str">
        <f t="shared" si="2617"/>
        <v>equal</v>
      </c>
      <c r="AAN390" t="str">
        <f t="shared" si="2618"/>
        <v>equal</v>
      </c>
      <c r="AAO390" t="str">
        <f t="shared" si="2619"/>
        <v>equal</v>
      </c>
      <c r="AAP390" t="str">
        <f t="shared" si="2620"/>
        <v>equal</v>
      </c>
      <c r="AAQ390" t="str">
        <f t="shared" si="2621"/>
        <v>equal</v>
      </c>
      <c r="AAR390" t="str">
        <f t="shared" si="2622"/>
        <v>equal</v>
      </c>
      <c r="AAS390" t="str">
        <f t="shared" si="2623"/>
        <v>equal</v>
      </c>
      <c r="AAT390" t="str">
        <f t="shared" si="2624"/>
        <v>equal</v>
      </c>
      <c r="AAU390" t="str">
        <f t="shared" si="2625"/>
        <v>equal</v>
      </c>
      <c r="AAV390" t="str">
        <f t="shared" si="2626"/>
        <v>equal</v>
      </c>
      <c r="AAW390" t="str">
        <f t="shared" si="2627"/>
        <v>equal</v>
      </c>
      <c r="AAX390" t="str">
        <f t="shared" si="2628"/>
        <v>equal</v>
      </c>
      <c r="AAY390" t="str">
        <f t="shared" si="2629"/>
        <v>equal</v>
      </c>
      <c r="AAZ390" t="str">
        <f t="shared" si="2630"/>
        <v>equal</v>
      </c>
      <c r="ABA390" t="str">
        <f t="shared" si="2631"/>
        <v>equal</v>
      </c>
      <c r="ABB390" t="str">
        <f t="shared" si="2632"/>
        <v>equal</v>
      </c>
      <c r="ABC390" t="str">
        <f t="shared" si="2633"/>
        <v>equal</v>
      </c>
      <c r="ABD390" t="str">
        <f t="shared" si="2634"/>
        <v>equal</v>
      </c>
      <c r="ABE390" t="str">
        <f t="shared" si="2635"/>
        <v>equal</v>
      </c>
      <c r="ABF390" t="str">
        <f t="shared" si="2636"/>
        <v>equal</v>
      </c>
      <c r="ABG390" t="str">
        <f t="shared" si="2637"/>
        <v>equal</v>
      </c>
      <c r="ABH390" t="str">
        <f t="shared" si="2638"/>
        <v>equal</v>
      </c>
      <c r="ABI390" t="str">
        <f t="shared" si="2639"/>
        <v>equal</v>
      </c>
      <c r="ABJ390" t="str">
        <f t="shared" si="2640"/>
        <v>equal</v>
      </c>
      <c r="ABK390" t="str">
        <f t="shared" si="2641"/>
        <v>equal</v>
      </c>
      <c r="ABL390" t="str">
        <f t="shared" si="2642"/>
        <v>equal</v>
      </c>
      <c r="ABM390" t="str">
        <f t="shared" si="2643"/>
        <v>equal</v>
      </c>
      <c r="ABN390" t="str">
        <f t="shared" si="2644"/>
        <v>equal</v>
      </c>
      <c r="ABO390" t="str">
        <f t="shared" si="2645"/>
        <v>equal</v>
      </c>
      <c r="ABP390" t="str">
        <f t="shared" si="2646"/>
        <v>equal</v>
      </c>
      <c r="ABQ390" t="str">
        <f t="shared" si="2647"/>
        <v>equal</v>
      </c>
      <c r="ABR390" t="str">
        <f t="shared" si="2648"/>
        <v>equal</v>
      </c>
      <c r="ABS390" t="str">
        <f t="shared" si="2649"/>
        <v>equal</v>
      </c>
      <c r="ABT390" t="str">
        <f t="shared" si="2650"/>
        <v>equal</v>
      </c>
      <c r="ABU390" t="str">
        <f t="shared" si="2651"/>
        <v>equal</v>
      </c>
      <c r="ABV390" t="str">
        <f t="shared" si="2652"/>
        <v>equal</v>
      </c>
      <c r="ABW390" t="str">
        <f t="shared" si="2653"/>
        <v>equal</v>
      </c>
      <c r="ABX390" t="str">
        <f t="shared" si="2654"/>
        <v>equal</v>
      </c>
      <c r="ABY390" t="str">
        <f t="shared" si="2655"/>
        <v>equal</v>
      </c>
      <c r="ABZ390" t="str">
        <f t="shared" si="2656"/>
        <v>equal</v>
      </c>
      <c r="ACA390" t="str">
        <f t="shared" si="2657"/>
        <v>equal</v>
      </c>
      <c r="ACB390" t="str">
        <f t="shared" si="2658"/>
        <v>equal</v>
      </c>
      <c r="ACC390" t="str">
        <f t="shared" si="2659"/>
        <v>equal</v>
      </c>
      <c r="ACD390" t="str">
        <f t="shared" si="2660"/>
        <v>equal</v>
      </c>
      <c r="ACE390" t="str">
        <f t="shared" si="2661"/>
        <v>equal</v>
      </c>
      <c r="ACF390" t="str">
        <f t="shared" si="2662"/>
        <v>equal</v>
      </c>
      <c r="ACG390" t="str">
        <f t="shared" si="2663"/>
        <v>equal</v>
      </c>
      <c r="ACH390" t="str">
        <f t="shared" si="2664"/>
        <v>equal</v>
      </c>
      <c r="ACI390" t="str">
        <f t="shared" si="2665"/>
        <v>equal</v>
      </c>
      <c r="ACJ390" t="str">
        <f t="shared" si="2666"/>
        <v>equal</v>
      </c>
      <c r="ACK390" t="str">
        <f t="shared" si="2667"/>
        <v>equal</v>
      </c>
      <c r="ACL390" t="str">
        <f t="shared" si="2668"/>
        <v>equal</v>
      </c>
      <c r="ACM390" t="str">
        <f t="shared" si="2669"/>
        <v>equal</v>
      </c>
      <c r="ACN390" t="str">
        <f t="shared" si="2670"/>
        <v>equal</v>
      </c>
      <c r="ACO390" t="str">
        <f t="shared" si="2671"/>
        <v>equal</v>
      </c>
      <c r="ACP390" t="str">
        <f t="shared" si="2672"/>
        <v>equal</v>
      </c>
      <c r="ACS390">
        <f t="shared" si="3447"/>
        <v>140</v>
      </c>
      <c r="ACT390">
        <f t="shared" si="3448"/>
        <v>0.47499999999999998</v>
      </c>
      <c r="ACU390">
        <f t="shared" si="3449"/>
        <v>0.52500000000000002</v>
      </c>
      <c r="ADH390">
        <f t="shared" si="3666"/>
        <v>0</v>
      </c>
      <c r="ADI390">
        <f t="shared" si="3666"/>
        <v>139</v>
      </c>
      <c r="ADJ390">
        <f t="shared" si="3666"/>
        <v>22</v>
      </c>
      <c r="ADK390">
        <f t="shared" si="3666"/>
        <v>161</v>
      </c>
      <c r="ADL390">
        <f t="shared" si="3666"/>
        <v>44</v>
      </c>
      <c r="ADM390">
        <f t="shared" si="3666"/>
        <v>183</v>
      </c>
      <c r="ADN390">
        <f t="shared" si="3666"/>
        <v>66</v>
      </c>
      <c r="ADO390">
        <f t="shared" si="3666"/>
        <v>205</v>
      </c>
      <c r="ADP390">
        <f t="shared" si="3666"/>
        <v>88</v>
      </c>
      <c r="ADQ390">
        <f t="shared" si="3666"/>
        <v>227</v>
      </c>
      <c r="ADR390">
        <f t="shared" si="3666"/>
        <v>110</v>
      </c>
      <c r="ADS390">
        <f t="shared" si="3666"/>
        <v>249</v>
      </c>
      <c r="ADT390">
        <f t="shared" si="3666"/>
        <v>132</v>
      </c>
      <c r="ADU390">
        <f t="shared" si="3666"/>
        <v>15</v>
      </c>
      <c r="ADV390">
        <f t="shared" si="3666"/>
        <v>154</v>
      </c>
      <c r="ADW390">
        <f t="shared" si="3666"/>
        <v>37</v>
      </c>
      <c r="ADX390">
        <f t="shared" si="3662"/>
        <v>176</v>
      </c>
      <c r="ADY390">
        <f t="shared" si="3662"/>
        <v>59</v>
      </c>
      <c r="ADZ390">
        <f t="shared" si="3662"/>
        <v>198</v>
      </c>
      <c r="AEA390">
        <f t="shared" si="3662"/>
        <v>81</v>
      </c>
      <c r="AEB390">
        <f t="shared" si="3662"/>
        <v>220</v>
      </c>
      <c r="AEC390">
        <f t="shared" si="3662"/>
        <v>103</v>
      </c>
      <c r="AED390">
        <f t="shared" si="3662"/>
        <v>242</v>
      </c>
      <c r="AEE390">
        <f t="shared" si="3662"/>
        <v>125</v>
      </c>
      <c r="AEF390">
        <f t="shared" si="3662"/>
        <v>8</v>
      </c>
      <c r="AEG390">
        <f t="shared" si="3662"/>
        <v>147</v>
      </c>
      <c r="AEH390">
        <f t="shared" si="3662"/>
        <v>30</v>
      </c>
      <c r="AEI390">
        <f t="shared" si="3662"/>
        <v>169</v>
      </c>
      <c r="AEJ390">
        <f t="shared" si="3662"/>
        <v>52</v>
      </c>
      <c r="AEK390">
        <f t="shared" si="3662"/>
        <v>191</v>
      </c>
      <c r="AEL390">
        <f t="shared" si="3662"/>
        <v>74</v>
      </c>
      <c r="AEM390">
        <f t="shared" si="3689"/>
        <v>213</v>
      </c>
      <c r="AEN390">
        <f t="shared" si="3689"/>
        <v>96</v>
      </c>
      <c r="AEO390">
        <f t="shared" si="3689"/>
        <v>235</v>
      </c>
      <c r="AEP390">
        <f t="shared" si="3689"/>
        <v>118</v>
      </c>
      <c r="AEQ390">
        <f t="shared" si="3689"/>
        <v>1</v>
      </c>
      <c r="AER390">
        <f t="shared" si="3689"/>
        <v>140</v>
      </c>
      <c r="AES390">
        <f t="shared" si="3689"/>
        <v>23</v>
      </c>
      <c r="AET390">
        <f t="shared" si="3689"/>
        <v>162</v>
      </c>
      <c r="AEU390">
        <f t="shared" si="3689"/>
        <v>45</v>
      </c>
      <c r="AEV390">
        <f t="shared" si="3689"/>
        <v>184</v>
      </c>
      <c r="AEW390">
        <f t="shared" si="3689"/>
        <v>67</v>
      </c>
      <c r="AEX390">
        <f t="shared" si="3689"/>
        <v>206</v>
      </c>
      <c r="AEY390">
        <f t="shared" si="3689"/>
        <v>89</v>
      </c>
      <c r="AEZ390">
        <f t="shared" si="3689"/>
        <v>228</v>
      </c>
      <c r="AFA390">
        <f t="shared" si="3689"/>
        <v>111</v>
      </c>
      <c r="AFB390">
        <f t="shared" si="3689"/>
        <v>250</v>
      </c>
      <c r="AFC390">
        <f t="shared" si="3670"/>
        <v>133</v>
      </c>
      <c r="AFD390">
        <f t="shared" si="3670"/>
        <v>16</v>
      </c>
      <c r="AFE390">
        <f t="shared" si="3670"/>
        <v>155</v>
      </c>
      <c r="AFF390">
        <f t="shared" si="3670"/>
        <v>38</v>
      </c>
      <c r="AFG390">
        <f t="shared" si="3670"/>
        <v>177</v>
      </c>
      <c r="AFH390">
        <f t="shared" si="3670"/>
        <v>60</v>
      </c>
      <c r="AFI390">
        <f t="shared" si="3670"/>
        <v>199</v>
      </c>
      <c r="AFJ390">
        <f t="shared" si="3670"/>
        <v>82</v>
      </c>
      <c r="AFK390">
        <f t="shared" si="3670"/>
        <v>221</v>
      </c>
      <c r="AFL390">
        <f t="shared" si="3670"/>
        <v>104</v>
      </c>
      <c r="AFM390">
        <f t="shared" si="3670"/>
        <v>243</v>
      </c>
      <c r="AFN390">
        <f t="shared" si="3670"/>
        <v>126</v>
      </c>
      <c r="AFO390">
        <f t="shared" si="3670"/>
        <v>9</v>
      </c>
      <c r="AFP390">
        <f t="shared" si="3670"/>
        <v>148</v>
      </c>
      <c r="AFQ390">
        <f t="shared" si="3670"/>
        <v>31</v>
      </c>
      <c r="AFR390">
        <f t="shared" ref="AFR390:AGG400" si="3717">MOD(((2^$C$252)-$B390)*AFR$272,(2^$C$258))</f>
        <v>170</v>
      </c>
      <c r="AFS390">
        <f t="shared" si="3717"/>
        <v>53</v>
      </c>
      <c r="AFT390">
        <f t="shared" si="3717"/>
        <v>192</v>
      </c>
      <c r="AFU390">
        <f t="shared" si="3717"/>
        <v>75</v>
      </c>
      <c r="AFV390">
        <f t="shared" si="3717"/>
        <v>214</v>
      </c>
      <c r="AFW390">
        <f t="shared" si="3717"/>
        <v>97</v>
      </c>
      <c r="AFX390">
        <f t="shared" si="3717"/>
        <v>236</v>
      </c>
      <c r="AFY390">
        <f t="shared" si="3717"/>
        <v>119</v>
      </c>
      <c r="AFZ390">
        <f t="shared" si="3717"/>
        <v>2</v>
      </c>
      <c r="AGA390">
        <f t="shared" si="3717"/>
        <v>141</v>
      </c>
      <c r="AGB390">
        <f t="shared" si="3717"/>
        <v>24</v>
      </c>
      <c r="AGC390">
        <f t="shared" si="3717"/>
        <v>163</v>
      </c>
      <c r="AGD390">
        <f t="shared" si="3717"/>
        <v>46</v>
      </c>
      <c r="AGE390">
        <f t="shared" si="3717"/>
        <v>185</v>
      </c>
      <c r="AGF390">
        <f t="shared" si="3717"/>
        <v>68</v>
      </c>
      <c r="AGG390">
        <f t="shared" si="3717"/>
        <v>207</v>
      </c>
      <c r="AGH390">
        <f t="shared" si="3713"/>
        <v>90</v>
      </c>
      <c r="AGI390">
        <f t="shared" si="3713"/>
        <v>229</v>
      </c>
      <c r="AGJ390">
        <f t="shared" si="3713"/>
        <v>112</v>
      </c>
      <c r="AGK390">
        <f t="shared" si="3713"/>
        <v>251</v>
      </c>
      <c r="AGL390">
        <f t="shared" si="3713"/>
        <v>134</v>
      </c>
      <c r="AGM390">
        <f t="shared" si="3713"/>
        <v>17</v>
      </c>
      <c r="AGN390">
        <f t="shared" si="3713"/>
        <v>156</v>
      </c>
      <c r="AGO390">
        <f t="shared" si="3713"/>
        <v>39</v>
      </c>
      <c r="AGP390">
        <f t="shared" si="3713"/>
        <v>178</v>
      </c>
      <c r="AGQ390">
        <f t="shared" si="3713"/>
        <v>61</v>
      </c>
      <c r="AGR390">
        <f t="shared" si="3713"/>
        <v>200</v>
      </c>
      <c r="AGS390">
        <f t="shared" si="3713"/>
        <v>83</v>
      </c>
      <c r="AGT390">
        <f t="shared" si="3713"/>
        <v>222</v>
      </c>
      <c r="AGU390">
        <f t="shared" si="3713"/>
        <v>105</v>
      </c>
      <c r="AGV390">
        <f t="shared" si="3713"/>
        <v>244</v>
      </c>
      <c r="AGW390">
        <f t="shared" si="3705"/>
        <v>127</v>
      </c>
      <c r="AGX390">
        <f t="shared" si="3705"/>
        <v>10</v>
      </c>
      <c r="AGY390">
        <f t="shared" si="3705"/>
        <v>149</v>
      </c>
      <c r="AGZ390">
        <f t="shared" si="3705"/>
        <v>32</v>
      </c>
      <c r="AHA390">
        <f t="shared" si="3705"/>
        <v>171</v>
      </c>
      <c r="AHB390">
        <f t="shared" si="3705"/>
        <v>54</v>
      </c>
      <c r="AHC390">
        <f t="shared" si="3699"/>
        <v>193</v>
      </c>
      <c r="AHD390">
        <f t="shared" si="3699"/>
        <v>76</v>
      </c>
      <c r="AHE390">
        <f t="shared" si="3699"/>
        <v>215</v>
      </c>
      <c r="AHF390">
        <f t="shared" si="3699"/>
        <v>98</v>
      </c>
      <c r="AHG390">
        <f t="shared" si="3699"/>
        <v>237</v>
      </c>
      <c r="AHH390">
        <f t="shared" si="3699"/>
        <v>120</v>
      </c>
      <c r="AHI390">
        <f t="shared" si="3700"/>
        <v>3</v>
      </c>
      <c r="AHJ390">
        <f t="shared" si="3700"/>
        <v>142</v>
      </c>
      <c r="AHK390">
        <f t="shared" si="3700"/>
        <v>25</v>
      </c>
      <c r="AHL390">
        <f t="shared" si="3700"/>
        <v>164</v>
      </c>
      <c r="AHM390">
        <f t="shared" si="3700"/>
        <v>47</v>
      </c>
      <c r="AHN390">
        <f t="shared" si="3700"/>
        <v>186</v>
      </c>
      <c r="AHO390">
        <f t="shared" si="3700"/>
        <v>69</v>
      </c>
      <c r="AHP390">
        <f t="shared" si="3700"/>
        <v>208</v>
      </c>
      <c r="AHQ390">
        <f t="shared" si="3700"/>
        <v>91</v>
      </c>
      <c r="AHR390">
        <f t="shared" si="3700"/>
        <v>230</v>
      </c>
      <c r="AHS390">
        <f t="shared" si="3700"/>
        <v>113</v>
      </c>
      <c r="AHT390">
        <f t="shared" si="3700"/>
        <v>252</v>
      </c>
      <c r="AHU390">
        <f t="shared" si="3700"/>
        <v>135</v>
      </c>
      <c r="AHV390">
        <f t="shared" si="3700"/>
        <v>18</v>
      </c>
      <c r="AHW390">
        <f t="shared" si="3700"/>
        <v>157</v>
      </c>
      <c r="AHX390">
        <f t="shared" si="3700"/>
        <v>40</v>
      </c>
      <c r="AHY390">
        <f t="shared" si="3693"/>
        <v>179</v>
      </c>
      <c r="AHZ390">
        <f t="shared" si="3709"/>
        <v>62</v>
      </c>
      <c r="AIA390">
        <f t="shared" si="3709"/>
        <v>201</v>
      </c>
      <c r="AIB390">
        <f t="shared" si="3709"/>
        <v>84</v>
      </c>
      <c r="AIC390">
        <f t="shared" si="3709"/>
        <v>223</v>
      </c>
      <c r="AID390">
        <f t="shared" si="3709"/>
        <v>106</v>
      </c>
      <c r="AIE390">
        <f t="shared" si="3709"/>
        <v>245</v>
      </c>
      <c r="AIF390">
        <f t="shared" si="3494"/>
        <v>0.5</v>
      </c>
      <c r="AIG390">
        <f t="shared" si="3495"/>
        <v>0.49640287769784175</v>
      </c>
      <c r="AIH390">
        <f t="shared" si="3496"/>
        <v>0.49640287769784175</v>
      </c>
      <c r="AII390">
        <f t="shared" si="3497"/>
        <v>0.49280575539568344</v>
      </c>
      <c r="AIJ390">
        <f t="shared" si="3498"/>
        <v>0.49280575539568344</v>
      </c>
      <c r="AIK390">
        <f t="shared" si="2673"/>
        <v>0.48920863309352519</v>
      </c>
      <c r="AIL390">
        <f t="shared" si="2172"/>
        <v>0.48920863309352519</v>
      </c>
      <c r="AIM390">
        <f t="shared" si="2173"/>
        <v>0.48561151079136688</v>
      </c>
      <c r="AIN390">
        <f t="shared" si="2174"/>
        <v>0.48561151079136688</v>
      </c>
      <c r="AIO390">
        <f t="shared" si="2175"/>
        <v>0.48201438848920863</v>
      </c>
      <c r="AIP390">
        <f t="shared" si="2176"/>
        <v>0.48201438848920863</v>
      </c>
      <c r="AIQ390">
        <f t="shared" si="2177"/>
        <v>0.47841726618705038</v>
      </c>
      <c r="AIR390">
        <f t="shared" si="2178"/>
        <v>0.47482014388489208</v>
      </c>
      <c r="AIS390">
        <f t="shared" si="2179"/>
        <v>0.47482014388489208</v>
      </c>
      <c r="AIT390">
        <f t="shared" si="2180"/>
        <v>0.47122302158273383</v>
      </c>
      <c r="AIU390">
        <f t="shared" si="2181"/>
        <v>0.47122302158273383</v>
      </c>
      <c r="AIV390">
        <f t="shared" si="2182"/>
        <v>0.46762589928057552</v>
      </c>
      <c r="AIW390">
        <f t="shared" si="2183"/>
        <v>0.46762589928057552</v>
      </c>
      <c r="AIX390">
        <f t="shared" si="2184"/>
        <v>0.46402877697841727</v>
      </c>
      <c r="AIY390">
        <f t="shared" si="2185"/>
        <v>0.46402877697841727</v>
      </c>
      <c r="AIZ390">
        <f t="shared" si="2186"/>
        <v>0.46043165467625902</v>
      </c>
      <c r="AJA390">
        <f t="shared" si="2187"/>
        <v>0.46043165467625902</v>
      </c>
      <c r="AJB390">
        <f t="shared" si="2188"/>
        <v>0.45683453237410071</v>
      </c>
      <c r="AJC390">
        <f t="shared" si="2189"/>
        <v>0.45683453237410071</v>
      </c>
      <c r="AJD390">
        <f t="shared" si="2190"/>
        <v>0.45323741007194246</v>
      </c>
      <c r="AJE390">
        <f t="shared" si="2191"/>
        <v>0.44964028776978415</v>
      </c>
      <c r="AJF390">
        <f t="shared" si="2192"/>
        <v>0.44964028776978415</v>
      </c>
      <c r="AJG390">
        <f t="shared" si="2193"/>
        <v>0.4460431654676259</v>
      </c>
      <c r="AJH390">
        <f t="shared" si="2194"/>
        <v>0.4460431654676259</v>
      </c>
      <c r="AJI390">
        <f t="shared" si="2195"/>
        <v>0.44244604316546765</v>
      </c>
      <c r="AJJ390">
        <f t="shared" si="2196"/>
        <v>0.44244604316546765</v>
      </c>
      <c r="AJK390">
        <f t="shared" si="2197"/>
        <v>0.43884892086330934</v>
      </c>
      <c r="AJL390">
        <f t="shared" si="2198"/>
        <v>0.43884892086330934</v>
      </c>
      <c r="AJM390">
        <f t="shared" si="2199"/>
        <v>0.43525179856115109</v>
      </c>
      <c r="AJN390">
        <f t="shared" si="2200"/>
        <v>0.43525179856115109</v>
      </c>
      <c r="AJO390">
        <f t="shared" si="2201"/>
        <v>0.43165467625899279</v>
      </c>
      <c r="AJP390">
        <f t="shared" si="2202"/>
        <v>0.42805755395683454</v>
      </c>
      <c r="AJQ390">
        <f t="shared" si="2203"/>
        <v>0.42805755395683454</v>
      </c>
      <c r="AJR390">
        <f t="shared" si="2204"/>
        <v>0.42446043165467628</v>
      </c>
      <c r="AJS390">
        <f t="shared" si="2205"/>
        <v>0.42446043165467628</v>
      </c>
      <c r="AJT390">
        <f t="shared" si="2206"/>
        <v>0.42086330935251798</v>
      </c>
      <c r="AJU390">
        <f t="shared" si="2207"/>
        <v>0.42086330935251798</v>
      </c>
      <c r="AJV390">
        <f t="shared" si="2208"/>
        <v>0.41726618705035973</v>
      </c>
      <c r="AJW390">
        <f t="shared" si="2209"/>
        <v>0.41726618705035973</v>
      </c>
      <c r="AJX390">
        <f t="shared" si="2210"/>
        <v>0.41366906474820142</v>
      </c>
      <c r="AJY390">
        <f t="shared" si="2211"/>
        <v>0.41366906474820142</v>
      </c>
      <c r="AJZ390">
        <f t="shared" si="2212"/>
        <v>0.41007194244604317</v>
      </c>
      <c r="AKA390">
        <f t="shared" si="2213"/>
        <v>0.40647482014388492</v>
      </c>
      <c r="AKB390">
        <f t="shared" si="2214"/>
        <v>0.40647482014388492</v>
      </c>
      <c r="AKC390">
        <f t="shared" si="2674"/>
        <v>0.40287769784172661</v>
      </c>
      <c r="AKD390">
        <f t="shared" si="2215"/>
        <v>0.40287769784172661</v>
      </c>
      <c r="AKE390">
        <f t="shared" si="2216"/>
        <v>0.39928057553956836</v>
      </c>
      <c r="AKF390">
        <f t="shared" si="2217"/>
        <v>0.39928057553956836</v>
      </c>
      <c r="AKG390">
        <f t="shared" si="2218"/>
        <v>0.39568345323741005</v>
      </c>
      <c r="AKH390">
        <f t="shared" si="2219"/>
        <v>0.39568345323741005</v>
      </c>
      <c r="AKI390">
        <f t="shared" si="2220"/>
        <v>0.3920863309352518</v>
      </c>
      <c r="AKJ390">
        <f t="shared" si="2221"/>
        <v>0.3920863309352518</v>
      </c>
      <c r="AKK390">
        <f t="shared" si="2222"/>
        <v>0.38848920863309355</v>
      </c>
      <c r="AKL390">
        <f t="shared" si="2223"/>
        <v>0.38848920863309355</v>
      </c>
      <c r="AKM390">
        <f t="shared" si="2224"/>
        <v>0.38489208633093525</v>
      </c>
      <c r="AKN390">
        <f t="shared" si="2225"/>
        <v>0.38129496402877699</v>
      </c>
      <c r="AKO390">
        <f t="shared" si="2226"/>
        <v>0.38129496402877699</v>
      </c>
      <c r="AKP390">
        <f t="shared" si="2227"/>
        <v>0.37769784172661869</v>
      </c>
      <c r="AKQ390">
        <f t="shared" si="2228"/>
        <v>0.37769784172661869</v>
      </c>
      <c r="AKR390">
        <f t="shared" si="2229"/>
        <v>0.37410071942446044</v>
      </c>
      <c r="AKS390">
        <f t="shared" si="2230"/>
        <v>0.37410071942446044</v>
      </c>
      <c r="AKT390">
        <f t="shared" si="2231"/>
        <v>0.37050359712230213</v>
      </c>
      <c r="AKU390">
        <f t="shared" si="2232"/>
        <v>0.37050359712230213</v>
      </c>
      <c r="AKV390">
        <f t="shared" si="2675"/>
        <v>0.36690647482014388</v>
      </c>
      <c r="AKW390">
        <f t="shared" si="2233"/>
        <v>0.36690647482014388</v>
      </c>
      <c r="AKX390">
        <f t="shared" si="2234"/>
        <v>0.36330935251798563</v>
      </c>
      <c r="AKY390">
        <f t="shared" si="2235"/>
        <v>0.35971223021582732</v>
      </c>
      <c r="AKZ390">
        <f t="shared" si="2236"/>
        <v>0.35971223021582732</v>
      </c>
      <c r="ALA390">
        <f t="shared" si="2237"/>
        <v>0.35611510791366907</v>
      </c>
      <c r="ALB390">
        <f t="shared" si="2238"/>
        <v>0.35611510791366907</v>
      </c>
      <c r="ALC390">
        <f t="shared" si="2239"/>
        <v>0.35251798561151076</v>
      </c>
      <c r="ALD390">
        <f t="shared" si="2240"/>
        <v>0.35251798561151076</v>
      </c>
      <c r="ALE390">
        <f t="shared" si="2241"/>
        <v>0.34892086330935251</v>
      </c>
      <c r="ALF390">
        <f t="shared" si="2242"/>
        <v>0.34892086330935251</v>
      </c>
      <c r="ALG390">
        <f t="shared" si="2243"/>
        <v>0.34532374100719426</v>
      </c>
      <c r="ALH390">
        <f t="shared" si="2244"/>
        <v>0.34532374100719426</v>
      </c>
      <c r="ALI390">
        <f t="shared" si="2245"/>
        <v>0.34172661870503596</v>
      </c>
      <c r="ALJ390">
        <f t="shared" si="2246"/>
        <v>0.33812949640287771</v>
      </c>
      <c r="ALK390">
        <f t="shared" si="2247"/>
        <v>0.33812949640287771</v>
      </c>
      <c r="ALL390">
        <f t="shared" si="2248"/>
        <v>0.3345323741007194</v>
      </c>
      <c r="ALM390">
        <f t="shared" si="2676"/>
        <v>0.3345323741007194</v>
      </c>
      <c r="ALN390">
        <f t="shared" si="2249"/>
        <v>0.33093525179856115</v>
      </c>
      <c r="ALO390">
        <f t="shared" si="2250"/>
        <v>0.33093525179856115</v>
      </c>
      <c r="ALP390">
        <f t="shared" si="2251"/>
        <v>0.3273381294964029</v>
      </c>
      <c r="ALQ390">
        <f t="shared" si="2252"/>
        <v>0.3273381294964029</v>
      </c>
      <c r="ALR390">
        <f t="shared" si="2253"/>
        <v>0.32374100719424459</v>
      </c>
      <c r="ALS390">
        <f t="shared" si="2254"/>
        <v>0.32374100719424459</v>
      </c>
      <c r="ALT390">
        <f t="shared" si="2255"/>
        <v>0.32014388489208634</v>
      </c>
      <c r="ALU390">
        <f t="shared" si="2256"/>
        <v>0.32014388489208634</v>
      </c>
      <c r="ALV390">
        <f t="shared" si="2257"/>
        <v>0.31654676258992803</v>
      </c>
      <c r="ALW390">
        <f t="shared" si="2258"/>
        <v>0.31294964028776978</v>
      </c>
      <c r="ALX390">
        <f t="shared" si="2259"/>
        <v>0.31294964028776978</v>
      </c>
      <c r="ALY390">
        <f t="shared" si="2260"/>
        <v>0.30935251798561153</v>
      </c>
      <c r="ALZ390">
        <f t="shared" si="2261"/>
        <v>0.30935251798561153</v>
      </c>
      <c r="AMA390">
        <f t="shared" si="2262"/>
        <v>0.30575539568345322</v>
      </c>
      <c r="AMB390">
        <f t="shared" si="2677"/>
        <v>0.30575539568345322</v>
      </c>
      <c r="AMC390">
        <f t="shared" si="2263"/>
        <v>0.30215827338129497</v>
      </c>
      <c r="AMD390">
        <f t="shared" si="2264"/>
        <v>0.30215827338129497</v>
      </c>
      <c r="AME390">
        <f t="shared" si="2265"/>
        <v>0.29856115107913667</v>
      </c>
      <c r="AMF390">
        <f t="shared" si="2266"/>
        <v>0.29856115107913667</v>
      </c>
      <c r="AMG390">
        <f t="shared" si="2267"/>
        <v>0.29496402877697842</v>
      </c>
      <c r="AMH390">
        <f t="shared" si="2268"/>
        <v>0.29136690647482016</v>
      </c>
      <c r="AMI390">
        <f t="shared" si="2269"/>
        <v>0.29136690647482016</v>
      </c>
      <c r="AMJ390">
        <f t="shared" si="2270"/>
        <v>0.28776978417266186</v>
      </c>
      <c r="AMK390">
        <f t="shared" si="2271"/>
        <v>0.28776978417266186</v>
      </c>
      <c r="AML390">
        <f t="shared" si="2272"/>
        <v>0.28417266187050361</v>
      </c>
      <c r="AMM390">
        <f t="shared" si="2273"/>
        <v>0.28417266187050361</v>
      </c>
      <c r="AMN390">
        <f t="shared" si="2274"/>
        <v>0.2805755395683453</v>
      </c>
      <c r="AMO390">
        <f t="shared" si="2275"/>
        <v>0.2805755395683453</v>
      </c>
      <c r="AMP390">
        <f t="shared" si="2276"/>
        <v>0.27697841726618705</v>
      </c>
      <c r="AMQ390">
        <f t="shared" si="2277"/>
        <v>0.27697841726618705</v>
      </c>
      <c r="AMR390">
        <f t="shared" si="2278"/>
        <v>0.2733812949640288</v>
      </c>
      <c r="AMS390">
        <f t="shared" si="2279"/>
        <v>0.26978417266187049</v>
      </c>
      <c r="AMT390">
        <f t="shared" si="2678"/>
        <v>0.26978417266187049</v>
      </c>
      <c r="AMU390">
        <f t="shared" si="2280"/>
        <v>0.26618705035971224</v>
      </c>
      <c r="AMV390">
        <f t="shared" si="2281"/>
        <v>0.26618705035971224</v>
      </c>
      <c r="AMW390">
        <f t="shared" si="2282"/>
        <v>0.26258992805755393</v>
      </c>
      <c r="AMX390">
        <f t="shared" si="2283"/>
        <v>0.26258992805755393</v>
      </c>
      <c r="AMY390">
        <f t="shared" si="2284"/>
        <v>0.25899280575539568</v>
      </c>
      <c r="AMZ390">
        <f t="shared" si="2285"/>
        <v>0.25899280575539568</v>
      </c>
      <c r="ANA390">
        <f t="shared" si="2286"/>
        <v>0.25539568345323743</v>
      </c>
      <c r="ANB390">
        <f t="shared" si="2287"/>
        <v>0.25539568345323743</v>
      </c>
      <c r="ANC390">
        <f t="shared" si="2288"/>
        <v>0.25179856115107913</v>
      </c>
      <c r="AND390">
        <f t="shared" si="2679"/>
        <v>0.5</v>
      </c>
      <c r="ANE390">
        <f t="shared" si="2680"/>
        <v>0.50359712230215825</v>
      </c>
      <c r="ANF390">
        <f t="shared" si="2681"/>
        <v>0.50359712230215825</v>
      </c>
      <c r="ANG390">
        <f t="shared" si="2682"/>
        <v>0.5071942446043165</v>
      </c>
      <c r="ANH390">
        <f t="shared" si="2683"/>
        <v>0.5071942446043165</v>
      </c>
      <c r="ANI390">
        <f t="shared" si="2684"/>
        <v>0.51079136690647486</v>
      </c>
      <c r="ANJ390">
        <f t="shared" si="2685"/>
        <v>0.51079136690647486</v>
      </c>
      <c r="ANK390">
        <f t="shared" si="2686"/>
        <v>0.51438848920863312</v>
      </c>
      <c r="ANL390">
        <f t="shared" si="2687"/>
        <v>0.51438848920863312</v>
      </c>
      <c r="ANM390">
        <f t="shared" si="2688"/>
        <v>0.51798561151079137</v>
      </c>
      <c r="ANN390">
        <f t="shared" si="2689"/>
        <v>0.51798561151079137</v>
      </c>
      <c r="ANO390">
        <f t="shared" si="2690"/>
        <v>0.52158273381294962</v>
      </c>
      <c r="ANP390">
        <f t="shared" si="2691"/>
        <v>0.52517985611510787</v>
      </c>
      <c r="ANQ390">
        <f t="shared" si="2692"/>
        <v>0.52517985611510787</v>
      </c>
      <c r="ANR390">
        <f t="shared" si="2693"/>
        <v>0.52877697841726623</v>
      </c>
      <c r="ANS390">
        <f t="shared" si="2694"/>
        <v>0.52877697841726623</v>
      </c>
      <c r="ANT390">
        <f t="shared" si="2695"/>
        <v>0.53237410071942448</v>
      </c>
      <c r="ANU390">
        <f t="shared" si="2696"/>
        <v>0.53237410071942448</v>
      </c>
      <c r="ANV390">
        <f t="shared" si="2697"/>
        <v>0.53597122302158273</v>
      </c>
      <c r="ANW390">
        <f t="shared" si="2698"/>
        <v>0.53597122302158273</v>
      </c>
      <c r="ANX390">
        <f t="shared" si="2699"/>
        <v>0.53956834532374098</v>
      </c>
      <c r="ANY390">
        <f t="shared" si="2700"/>
        <v>0.53956834532374098</v>
      </c>
      <c r="ANZ390">
        <f t="shared" si="2701"/>
        <v>0.54316546762589923</v>
      </c>
      <c r="AOA390">
        <f t="shared" si="2702"/>
        <v>0.54316546762589923</v>
      </c>
      <c r="AOB390">
        <f t="shared" si="2703"/>
        <v>0.5467625899280576</v>
      </c>
      <c r="AOC390">
        <f t="shared" si="2704"/>
        <v>0.55035971223021585</v>
      </c>
      <c r="AOD390">
        <f t="shared" si="2705"/>
        <v>0.55035971223021585</v>
      </c>
      <c r="AOE390">
        <f t="shared" si="2706"/>
        <v>0.5539568345323741</v>
      </c>
      <c r="AOF390">
        <f t="shared" si="2707"/>
        <v>0.5539568345323741</v>
      </c>
      <c r="AOG390">
        <f t="shared" si="2708"/>
        <v>0.55755395683453235</v>
      </c>
      <c r="AOH390">
        <f t="shared" si="2709"/>
        <v>0.55755395683453235</v>
      </c>
      <c r="AOI390">
        <f t="shared" si="2710"/>
        <v>0.5611510791366906</v>
      </c>
      <c r="AOJ390">
        <f t="shared" si="2711"/>
        <v>0.5611510791366906</v>
      </c>
      <c r="AOK390">
        <f t="shared" si="2712"/>
        <v>0.56474820143884896</v>
      </c>
      <c r="AOL390">
        <f t="shared" si="2713"/>
        <v>0.56474820143884896</v>
      </c>
      <c r="AOM390">
        <f t="shared" si="2714"/>
        <v>0.56834532374100721</v>
      </c>
      <c r="AON390">
        <f t="shared" si="2715"/>
        <v>0.57194244604316546</v>
      </c>
      <c r="AOO390">
        <f t="shared" si="2716"/>
        <v>0.57194244604316546</v>
      </c>
      <c r="AOP390">
        <f t="shared" si="2717"/>
        <v>0.57553956834532372</v>
      </c>
      <c r="AOQ390">
        <f t="shared" si="2718"/>
        <v>0.57553956834532372</v>
      </c>
      <c r="AOR390">
        <f t="shared" si="2719"/>
        <v>0.57913669064748197</v>
      </c>
      <c r="AOS390">
        <f t="shared" si="2720"/>
        <v>0.57913669064748197</v>
      </c>
      <c r="AOT390">
        <f t="shared" si="2721"/>
        <v>0.58273381294964033</v>
      </c>
      <c r="AOU390">
        <f t="shared" si="2722"/>
        <v>0.58273381294964033</v>
      </c>
      <c r="AOV390">
        <f t="shared" si="2723"/>
        <v>0.58633093525179858</v>
      </c>
      <c r="AOW390">
        <f t="shared" si="2724"/>
        <v>0.58633093525179858</v>
      </c>
      <c r="AOX390">
        <f t="shared" si="2725"/>
        <v>0.58992805755395683</v>
      </c>
      <c r="AOY390">
        <f t="shared" si="2726"/>
        <v>0.59352517985611508</v>
      </c>
      <c r="AOZ390">
        <f t="shared" si="2727"/>
        <v>0.59352517985611508</v>
      </c>
      <c r="APA390">
        <f t="shared" si="2728"/>
        <v>0.59712230215827333</v>
      </c>
      <c r="APB390">
        <f t="shared" si="2729"/>
        <v>0.59712230215827333</v>
      </c>
      <c r="APC390">
        <f t="shared" si="2730"/>
        <v>0.60071942446043169</v>
      </c>
      <c r="APD390">
        <f t="shared" si="2731"/>
        <v>0.60071942446043169</v>
      </c>
      <c r="APE390">
        <f t="shared" si="2732"/>
        <v>0.60431654676258995</v>
      </c>
      <c r="APF390">
        <f t="shared" si="2733"/>
        <v>0.60431654676258995</v>
      </c>
      <c r="APG390">
        <f t="shared" si="2734"/>
        <v>0.6079136690647482</v>
      </c>
      <c r="APH390">
        <f t="shared" si="2735"/>
        <v>0.6079136690647482</v>
      </c>
      <c r="API390">
        <f t="shared" si="2736"/>
        <v>0.61151079136690645</v>
      </c>
      <c r="APJ390">
        <f t="shared" si="2737"/>
        <v>0.61151079136690645</v>
      </c>
      <c r="APK390">
        <f t="shared" si="2738"/>
        <v>0.6151079136690647</v>
      </c>
      <c r="APL390">
        <f t="shared" si="2739"/>
        <v>0.61870503597122306</v>
      </c>
      <c r="APM390">
        <f t="shared" si="2740"/>
        <v>0.61870503597122306</v>
      </c>
      <c r="APN390">
        <f t="shared" si="2741"/>
        <v>0.62230215827338131</v>
      </c>
      <c r="APO390">
        <f t="shared" si="2742"/>
        <v>0.62230215827338131</v>
      </c>
      <c r="APP390">
        <f t="shared" si="2743"/>
        <v>0.62589928057553956</v>
      </c>
      <c r="APQ390">
        <f t="shared" si="2744"/>
        <v>0.62589928057553956</v>
      </c>
      <c r="APR390">
        <f t="shared" si="2745"/>
        <v>0.62949640287769781</v>
      </c>
      <c r="APS390">
        <f t="shared" si="2746"/>
        <v>0.62949640287769781</v>
      </c>
      <c r="APT390">
        <f t="shared" si="2747"/>
        <v>0.63309352517985606</v>
      </c>
      <c r="APU390">
        <f t="shared" si="2748"/>
        <v>0.63309352517985606</v>
      </c>
      <c r="APV390">
        <f t="shared" si="2749"/>
        <v>0.63669064748201443</v>
      </c>
      <c r="APW390">
        <f t="shared" si="2750"/>
        <v>0.64028776978417268</v>
      </c>
      <c r="APX390">
        <f t="shared" si="2751"/>
        <v>0.64028776978417268</v>
      </c>
      <c r="APY390">
        <f t="shared" si="2752"/>
        <v>0.64388489208633093</v>
      </c>
      <c r="APZ390">
        <f t="shared" si="2753"/>
        <v>0.64388489208633093</v>
      </c>
      <c r="AQA390">
        <f t="shared" si="2754"/>
        <v>0.64748201438848918</v>
      </c>
      <c r="AQB390">
        <f t="shared" si="2755"/>
        <v>0.64748201438848918</v>
      </c>
      <c r="AQC390">
        <f t="shared" si="2756"/>
        <v>0.65107913669064743</v>
      </c>
      <c r="AQD390">
        <f t="shared" si="2757"/>
        <v>0.65107913669064743</v>
      </c>
      <c r="AQE390">
        <f t="shared" si="2758"/>
        <v>0.65467625899280579</v>
      </c>
      <c r="AQF390">
        <f t="shared" si="2759"/>
        <v>0.65467625899280579</v>
      </c>
      <c r="AQG390">
        <f t="shared" si="2760"/>
        <v>0.65827338129496404</v>
      </c>
      <c r="AQH390">
        <f t="shared" si="2761"/>
        <v>0.66187050359712229</v>
      </c>
      <c r="AQI390">
        <f t="shared" si="2762"/>
        <v>0.66187050359712229</v>
      </c>
      <c r="AQJ390">
        <f t="shared" si="2763"/>
        <v>0.66546762589928055</v>
      </c>
      <c r="AQK390">
        <f t="shared" si="2764"/>
        <v>0.66546762589928055</v>
      </c>
      <c r="AQL390">
        <f t="shared" si="2765"/>
        <v>0.6690647482014388</v>
      </c>
      <c r="AQM390">
        <f t="shared" si="2766"/>
        <v>0.6690647482014388</v>
      </c>
      <c r="AQN390">
        <f t="shared" si="2767"/>
        <v>0.67266187050359716</v>
      </c>
      <c r="AQO390">
        <f t="shared" si="2768"/>
        <v>0.67266187050359716</v>
      </c>
      <c r="AQP390">
        <f t="shared" si="2769"/>
        <v>0.67625899280575541</v>
      </c>
      <c r="AQQ390">
        <f t="shared" si="2770"/>
        <v>0.67625899280575541</v>
      </c>
      <c r="AQR390">
        <f t="shared" si="2771"/>
        <v>0.67985611510791366</v>
      </c>
      <c r="AQS390">
        <f t="shared" si="2772"/>
        <v>0.67985611510791366</v>
      </c>
      <c r="AQT390">
        <f t="shared" si="2773"/>
        <v>0.68345323741007191</v>
      </c>
      <c r="AQU390">
        <f t="shared" si="2774"/>
        <v>0.68705035971223016</v>
      </c>
      <c r="AQV390">
        <f t="shared" si="2775"/>
        <v>0.68705035971223016</v>
      </c>
      <c r="AQW390">
        <f t="shared" si="2776"/>
        <v>0.69064748201438853</v>
      </c>
      <c r="AQX390">
        <f t="shared" si="2777"/>
        <v>0.69064748201438853</v>
      </c>
      <c r="AQY390">
        <f t="shared" si="2778"/>
        <v>0.69424460431654678</v>
      </c>
      <c r="AQZ390">
        <f t="shared" si="2779"/>
        <v>0.69424460431654678</v>
      </c>
      <c r="ARA390">
        <f t="shared" si="2780"/>
        <v>0.69784172661870503</v>
      </c>
      <c r="ARB390">
        <f t="shared" si="2781"/>
        <v>0.69784172661870503</v>
      </c>
      <c r="ARC390">
        <f t="shared" si="2782"/>
        <v>0.70143884892086328</v>
      </c>
      <c r="ARD390">
        <f t="shared" si="2783"/>
        <v>0.70143884892086328</v>
      </c>
      <c r="ARE390">
        <f t="shared" si="2784"/>
        <v>0.70503597122302153</v>
      </c>
      <c r="ARF390">
        <f t="shared" si="2785"/>
        <v>0.70863309352517989</v>
      </c>
      <c r="ARG390">
        <f t="shared" si="2786"/>
        <v>0.70863309352517989</v>
      </c>
      <c r="ARH390">
        <f t="shared" si="2787"/>
        <v>0.71223021582733814</v>
      </c>
      <c r="ARI390">
        <f t="shared" si="2788"/>
        <v>0.71223021582733814</v>
      </c>
      <c r="ARJ390">
        <f t="shared" si="2789"/>
        <v>0.71582733812949639</v>
      </c>
      <c r="ARK390">
        <f t="shared" si="2790"/>
        <v>0.71582733812949639</v>
      </c>
      <c r="ARL390">
        <f t="shared" si="2791"/>
        <v>0.71942446043165464</v>
      </c>
      <c r="ARM390">
        <f t="shared" si="2792"/>
        <v>0.71942446043165464</v>
      </c>
      <c r="ARN390">
        <f t="shared" si="2793"/>
        <v>0.7230215827338129</v>
      </c>
      <c r="ARO390">
        <f t="shared" si="2794"/>
        <v>0.7230215827338129</v>
      </c>
      <c r="ARP390">
        <f t="shared" si="2795"/>
        <v>0.72661870503597126</v>
      </c>
      <c r="ARQ390">
        <f t="shared" si="2796"/>
        <v>0.73021582733812951</v>
      </c>
      <c r="ARR390">
        <f t="shared" si="2797"/>
        <v>0.73021582733812951</v>
      </c>
      <c r="ARS390">
        <f t="shared" si="2798"/>
        <v>0.73381294964028776</v>
      </c>
      <c r="ART390">
        <f t="shared" si="2799"/>
        <v>0.73381294964028776</v>
      </c>
      <c r="ARU390">
        <f t="shared" si="2800"/>
        <v>0.73741007194244601</v>
      </c>
      <c r="ARV390">
        <f t="shared" si="2801"/>
        <v>0.73741007194244601</v>
      </c>
      <c r="ARW390">
        <f t="shared" si="2802"/>
        <v>0.74100719424460426</v>
      </c>
      <c r="ARX390">
        <f t="shared" si="2803"/>
        <v>0.74100719424460426</v>
      </c>
      <c r="ARY390">
        <f t="shared" si="2804"/>
        <v>0.74460431654676262</v>
      </c>
      <c r="ARZ390">
        <f t="shared" si="2805"/>
        <v>0.74460431654676262</v>
      </c>
      <c r="ASA390">
        <f t="shared" si="2806"/>
        <v>0.74820143884892087</v>
      </c>
      <c r="ASB390">
        <f t="shared" si="2807"/>
        <v>17792</v>
      </c>
      <c r="ASC390">
        <f t="shared" si="2808"/>
        <v>17920</v>
      </c>
      <c r="ASD390">
        <f t="shared" si="2809"/>
        <v>17920</v>
      </c>
      <c r="ASE390">
        <f t="shared" si="2810"/>
        <v>18048</v>
      </c>
      <c r="ASF390">
        <f t="shared" si="2811"/>
        <v>18048</v>
      </c>
      <c r="ASG390">
        <f t="shared" si="2812"/>
        <v>18176</v>
      </c>
      <c r="ASH390">
        <f t="shared" si="2813"/>
        <v>18176</v>
      </c>
      <c r="ASI390">
        <f t="shared" si="2814"/>
        <v>18304</v>
      </c>
      <c r="ASJ390">
        <f t="shared" si="2815"/>
        <v>18304</v>
      </c>
      <c r="ASK390">
        <f t="shared" si="2816"/>
        <v>18432</v>
      </c>
      <c r="ASL390">
        <f t="shared" si="2817"/>
        <v>18432</v>
      </c>
      <c r="ASM390">
        <f t="shared" si="2818"/>
        <v>18560</v>
      </c>
      <c r="ASN390">
        <f t="shared" si="2819"/>
        <v>18688</v>
      </c>
      <c r="ASO390">
        <f t="shared" si="2820"/>
        <v>18688</v>
      </c>
      <c r="ASP390">
        <f t="shared" si="2821"/>
        <v>18816</v>
      </c>
      <c r="ASQ390">
        <f t="shared" si="2822"/>
        <v>18816</v>
      </c>
      <c r="ASR390">
        <f t="shared" si="2823"/>
        <v>18944</v>
      </c>
      <c r="ASS390">
        <f t="shared" si="2824"/>
        <v>18944</v>
      </c>
      <c r="AST390">
        <f t="shared" si="2825"/>
        <v>19072</v>
      </c>
      <c r="ASU390">
        <f t="shared" si="2826"/>
        <v>19072</v>
      </c>
      <c r="ASV390">
        <f t="shared" si="2827"/>
        <v>19200</v>
      </c>
      <c r="ASW390">
        <f t="shared" si="2828"/>
        <v>19200</v>
      </c>
      <c r="ASX390">
        <f t="shared" si="2829"/>
        <v>19328</v>
      </c>
      <c r="ASY390">
        <f t="shared" si="2830"/>
        <v>19328</v>
      </c>
      <c r="ASZ390">
        <f t="shared" si="2831"/>
        <v>19456</v>
      </c>
      <c r="ATA390">
        <f t="shared" si="2832"/>
        <v>19584</v>
      </c>
      <c r="ATB390">
        <f t="shared" si="2833"/>
        <v>19584</v>
      </c>
      <c r="ATC390">
        <f t="shared" si="2834"/>
        <v>19712</v>
      </c>
      <c r="ATD390">
        <f t="shared" si="2835"/>
        <v>19712</v>
      </c>
      <c r="ATE390">
        <f t="shared" si="2836"/>
        <v>19840</v>
      </c>
      <c r="ATF390">
        <f t="shared" si="2837"/>
        <v>19840</v>
      </c>
      <c r="ATG390">
        <f t="shared" si="2838"/>
        <v>19968</v>
      </c>
      <c r="ATH390">
        <f t="shared" si="2839"/>
        <v>19968</v>
      </c>
      <c r="ATI390">
        <f t="shared" si="2840"/>
        <v>20096</v>
      </c>
      <c r="ATJ390">
        <f t="shared" si="2841"/>
        <v>20096</v>
      </c>
      <c r="ATK390">
        <f t="shared" si="2842"/>
        <v>20224</v>
      </c>
      <c r="ATL390">
        <f t="shared" si="2843"/>
        <v>20352</v>
      </c>
      <c r="ATM390">
        <f t="shared" si="2844"/>
        <v>20352</v>
      </c>
      <c r="ATN390">
        <f t="shared" si="2845"/>
        <v>20480</v>
      </c>
      <c r="ATO390">
        <f t="shared" si="2846"/>
        <v>20480</v>
      </c>
      <c r="ATP390">
        <f t="shared" si="2847"/>
        <v>20608</v>
      </c>
      <c r="ATQ390">
        <f t="shared" si="2848"/>
        <v>20608</v>
      </c>
      <c r="ATR390">
        <f t="shared" si="2849"/>
        <v>20736</v>
      </c>
      <c r="ATS390">
        <f t="shared" si="2850"/>
        <v>20736</v>
      </c>
      <c r="ATT390">
        <f t="shared" si="2851"/>
        <v>20864</v>
      </c>
      <c r="ATU390">
        <f t="shared" si="2852"/>
        <v>20864</v>
      </c>
      <c r="ATV390">
        <f t="shared" si="2853"/>
        <v>20992</v>
      </c>
      <c r="ATW390">
        <f t="shared" si="2854"/>
        <v>21120</v>
      </c>
      <c r="ATX390">
        <f t="shared" si="2855"/>
        <v>21120</v>
      </c>
      <c r="ATY390">
        <f t="shared" si="2856"/>
        <v>21248</v>
      </c>
      <c r="ATZ390">
        <f t="shared" si="2857"/>
        <v>21248</v>
      </c>
      <c r="AUA390">
        <f t="shared" si="2858"/>
        <v>21376</v>
      </c>
      <c r="AUB390">
        <f t="shared" si="2859"/>
        <v>21376</v>
      </c>
      <c r="AUC390">
        <f t="shared" si="2860"/>
        <v>21504</v>
      </c>
      <c r="AUD390">
        <f t="shared" si="2861"/>
        <v>21504</v>
      </c>
      <c r="AUE390">
        <f t="shared" si="2862"/>
        <v>21632</v>
      </c>
      <c r="AUF390">
        <f t="shared" si="2863"/>
        <v>21632</v>
      </c>
      <c r="AUG390">
        <f t="shared" si="2864"/>
        <v>21760</v>
      </c>
      <c r="AUH390">
        <f t="shared" si="2865"/>
        <v>21760</v>
      </c>
      <c r="AUI390">
        <f t="shared" si="2866"/>
        <v>21888</v>
      </c>
      <c r="AUJ390">
        <f t="shared" si="2867"/>
        <v>22016</v>
      </c>
      <c r="AUK390">
        <f t="shared" si="2868"/>
        <v>22016</v>
      </c>
      <c r="AUL390">
        <f t="shared" si="2869"/>
        <v>22144</v>
      </c>
      <c r="AUM390">
        <f t="shared" si="2870"/>
        <v>22144</v>
      </c>
      <c r="AUN390">
        <f t="shared" si="2871"/>
        <v>22272</v>
      </c>
      <c r="AUO390">
        <f t="shared" si="2872"/>
        <v>22272</v>
      </c>
      <c r="AUP390">
        <f t="shared" si="2873"/>
        <v>22400</v>
      </c>
      <c r="AUQ390">
        <f t="shared" si="2874"/>
        <v>22400</v>
      </c>
      <c r="AUR390">
        <f t="shared" si="2875"/>
        <v>22528</v>
      </c>
      <c r="AUS390">
        <f t="shared" si="2876"/>
        <v>22528</v>
      </c>
      <c r="AUT390">
        <f t="shared" si="2877"/>
        <v>22656</v>
      </c>
      <c r="AUU390">
        <f t="shared" si="2878"/>
        <v>22784</v>
      </c>
      <c r="AUV390">
        <f t="shared" si="2879"/>
        <v>22784</v>
      </c>
      <c r="AUW390">
        <f t="shared" si="2880"/>
        <v>22912</v>
      </c>
      <c r="AUX390">
        <f t="shared" si="2881"/>
        <v>22912</v>
      </c>
      <c r="AUY390">
        <f t="shared" si="2882"/>
        <v>23040</v>
      </c>
      <c r="AUZ390">
        <f t="shared" si="2883"/>
        <v>23040</v>
      </c>
      <c r="AVA390">
        <f t="shared" si="2884"/>
        <v>23168</v>
      </c>
      <c r="AVB390">
        <f t="shared" si="2885"/>
        <v>23168</v>
      </c>
      <c r="AVC390">
        <f t="shared" si="2886"/>
        <v>23296</v>
      </c>
      <c r="AVD390">
        <f t="shared" si="2887"/>
        <v>23296</v>
      </c>
      <c r="AVE390">
        <f t="shared" si="2888"/>
        <v>23424</v>
      </c>
      <c r="AVF390">
        <f t="shared" si="2889"/>
        <v>23552</v>
      </c>
      <c r="AVG390">
        <f t="shared" si="2890"/>
        <v>23552</v>
      </c>
      <c r="AVH390">
        <f t="shared" si="2891"/>
        <v>23680</v>
      </c>
      <c r="AVI390">
        <f t="shared" si="2892"/>
        <v>23680</v>
      </c>
      <c r="AVJ390">
        <f t="shared" si="2893"/>
        <v>23808</v>
      </c>
      <c r="AVK390">
        <f t="shared" si="2894"/>
        <v>23808</v>
      </c>
      <c r="AVL390">
        <f t="shared" si="2895"/>
        <v>23936</v>
      </c>
      <c r="AVM390">
        <f t="shared" si="2896"/>
        <v>23936</v>
      </c>
      <c r="AVN390">
        <f t="shared" si="2897"/>
        <v>24064</v>
      </c>
      <c r="AVO390">
        <f t="shared" si="2898"/>
        <v>24064</v>
      </c>
      <c r="AVP390">
        <f t="shared" si="2899"/>
        <v>24192</v>
      </c>
      <c r="AVQ390">
        <f t="shared" si="2900"/>
        <v>24192</v>
      </c>
      <c r="AVR390">
        <f t="shared" si="2901"/>
        <v>24320</v>
      </c>
      <c r="AVS390">
        <f t="shared" si="2902"/>
        <v>24448</v>
      </c>
      <c r="AVT390">
        <f t="shared" si="2903"/>
        <v>24448</v>
      </c>
      <c r="AVU390">
        <f t="shared" si="2904"/>
        <v>24576</v>
      </c>
      <c r="AVV390">
        <f t="shared" si="2905"/>
        <v>24576</v>
      </c>
      <c r="AVW390">
        <f t="shared" si="2906"/>
        <v>24704</v>
      </c>
      <c r="AVX390">
        <f t="shared" si="2907"/>
        <v>24704</v>
      </c>
      <c r="AVY390">
        <f t="shared" si="2908"/>
        <v>24832</v>
      </c>
      <c r="AVZ390">
        <f t="shared" si="2909"/>
        <v>24832</v>
      </c>
      <c r="AWA390">
        <f t="shared" si="2910"/>
        <v>24960</v>
      </c>
      <c r="AWB390">
        <f t="shared" si="2911"/>
        <v>24960</v>
      </c>
      <c r="AWC390">
        <f t="shared" si="2912"/>
        <v>25088</v>
      </c>
      <c r="AWD390">
        <f t="shared" si="2913"/>
        <v>25216</v>
      </c>
      <c r="AWE390">
        <f t="shared" si="2914"/>
        <v>25216</v>
      </c>
      <c r="AWF390">
        <f t="shared" si="2915"/>
        <v>25344</v>
      </c>
      <c r="AWG390">
        <f t="shared" si="2916"/>
        <v>25344</v>
      </c>
      <c r="AWH390">
        <f t="shared" si="2917"/>
        <v>25472</v>
      </c>
      <c r="AWI390">
        <f t="shared" si="2918"/>
        <v>25472</v>
      </c>
      <c r="AWJ390">
        <f t="shared" si="2919"/>
        <v>25600</v>
      </c>
      <c r="AWK390">
        <f t="shared" si="2920"/>
        <v>25600</v>
      </c>
      <c r="AWL390">
        <f t="shared" si="2921"/>
        <v>25728</v>
      </c>
      <c r="AWM390">
        <f t="shared" si="2922"/>
        <v>25728</v>
      </c>
      <c r="AWN390">
        <f t="shared" si="2923"/>
        <v>25856</v>
      </c>
      <c r="AWO390">
        <f t="shared" si="2924"/>
        <v>25984</v>
      </c>
      <c r="AWP390">
        <f t="shared" si="2925"/>
        <v>25984</v>
      </c>
      <c r="AWQ390">
        <f t="shared" si="2926"/>
        <v>26112</v>
      </c>
      <c r="AWR390">
        <f t="shared" si="2927"/>
        <v>26112</v>
      </c>
      <c r="AWS390">
        <f t="shared" si="2928"/>
        <v>26240</v>
      </c>
      <c r="AWT390">
        <f t="shared" si="2929"/>
        <v>26240</v>
      </c>
      <c r="AWU390">
        <f t="shared" si="2930"/>
        <v>26368</v>
      </c>
      <c r="AWV390">
        <f t="shared" si="2931"/>
        <v>26368</v>
      </c>
      <c r="AWW390">
        <f t="shared" si="2932"/>
        <v>26496</v>
      </c>
      <c r="AWX390">
        <f t="shared" si="2933"/>
        <v>26496</v>
      </c>
      <c r="AWY390">
        <f t="shared" si="2934"/>
        <v>26624</v>
      </c>
      <c r="AWZ390">
        <f t="shared" si="2935"/>
        <v>17792</v>
      </c>
      <c r="AXA390">
        <f t="shared" si="2936"/>
        <v>17664</v>
      </c>
      <c r="AXB390">
        <f t="shared" si="2937"/>
        <v>17664</v>
      </c>
      <c r="AXC390">
        <f t="shared" si="2938"/>
        <v>17536</v>
      </c>
      <c r="AXD390">
        <f t="shared" si="2939"/>
        <v>17536</v>
      </c>
      <c r="AXE390">
        <f t="shared" si="2940"/>
        <v>17408</v>
      </c>
      <c r="AXF390">
        <f t="shared" si="2941"/>
        <v>17408</v>
      </c>
      <c r="AXG390">
        <f t="shared" si="2942"/>
        <v>17280</v>
      </c>
      <c r="AXH390">
        <f t="shared" si="2943"/>
        <v>17280</v>
      </c>
      <c r="AXI390">
        <f t="shared" si="2944"/>
        <v>17152</v>
      </c>
      <c r="AXJ390">
        <f t="shared" si="2945"/>
        <v>17152</v>
      </c>
      <c r="AXK390">
        <f t="shared" si="2946"/>
        <v>17024</v>
      </c>
      <c r="AXL390">
        <f t="shared" si="2947"/>
        <v>16896</v>
      </c>
      <c r="AXM390">
        <f t="shared" si="2948"/>
        <v>16896</v>
      </c>
      <c r="AXN390">
        <f t="shared" si="2949"/>
        <v>16768</v>
      </c>
      <c r="AXO390">
        <f t="shared" si="2950"/>
        <v>16768</v>
      </c>
      <c r="AXP390">
        <f t="shared" si="2951"/>
        <v>16640</v>
      </c>
      <c r="AXQ390">
        <f t="shared" si="2952"/>
        <v>16640</v>
      </c>
      <c r="AXR390">
        <f t="shared" si="2953"/>
        <v>16512</v>
      </c>
      <c r="AXS390">
        <f t="shared" si="2954"/>
        <v>16512</v>
      </c>
      <c r="AXT390">
        <f t="shared" si="2955"/>
        <v>16384</v>
      </c>
      <c r="AXU390">
        <f t="shared" si="2956"/>
        <v>16384</v>
      </c>
      <c r="AXV390">
        <f t="shared" si="2957"/>
        <v>16256</v>
      </c>
      <c r="AXW390">
        <f t="shared" si="2958"/>
        <v>16256</v>
      </c>
      <c r="AXX390">
        <f t="shared" si="2959"/>
        <v>16128</v>
      </c>
      <c r="AXY390">
        <f t="shared" si="2960"/>
        <v>16000</v>
      </c>
      <c r="AXZ390">
        <f t="shared" si="2961"/>
        <v>16000</v>
      </c>
      <c r="AYA390">
        <f t="shared" si="2962"/>
        <v>15872</v>
      </c>
      <c r="AYB390">
        <f t="shared" si="2963"/>
        <v>15872</v>
      </c>
      <c r="AYC390">
        <f t="shared" si="2964"/>
        <v>15744</v>
      </c>
      <c r="AYD390">
        <f t="shared" si="2965"/>
        <v>15744</v>
      </c>
      <c r="AYE390">
        <f t="shared" si="2966"/>
        <v>15616</v>
      </c>
      <c r="AYF390">
        <f t="shared" si="2967"/>
        <v>15616</v>
      </c>
      <c r="AYG390">
        <f t="shared" si="2968"/>
        <v>15488</v>
      </c>
      <c r="AYH390">
        <f t="shared" si="2969"/>
        <v>15488</v>
      </c>
      <c r="AYI390">
        <f t="shared" si="2970"/>
        <v>15360</v>
      </c>
      <c r="AYJ390">
        <f t="shared" si="2971"/>
        <v>15232</v>
      </c>
      <c r="AYK390">
        <f t="shared" si="2972"/>
        <v>15232</v>
      </c>
      <c r="AYL390">
        <f t="shared" si="2973"/>
        <v>15104</v>
      </c>
      <c r="AYM390">
        <f t="shared" si="2974"/>
        <v>15104</v>
      </c>
      <c r="AYN390">
        <f t="shared" si="2975"/>
        <v>14976</v>
      </c>
      <c r="AYO390">
        <f t="shared" si="2976"/>
        <v>14976</v>
      </c>
      <c r="AYP390">
        <f t="shared" si="2977"/>
        <v>14848</v>
      </c>
      <c r="AYQ390">
        <f t="shared" si="2978"/>
        <v>14848</v>
      </c>
      <c r="AYR390">
        <f t="shared" si="2979"/>
        <v>14720</v>
      </c>
      <c r="AYS390">
        <f t="shared" si="2980"/>
        <v>14720</v>
      </c>
      <c r="AYT390">
        <f t="shared" si="2981"/>
        <v>14592</v>
      </c>
      <c r="AYU390">
        <f t="shared" si="2982"/>
        <v>14464</v>
      </c>
      <c r="AYV390">
        <f t="shared" si="2983"/>
        <v>14464</v>
      </c>
      <c r="AYW390">
        <f t="shared" si="2984"/>
        <v>14336</v>
      </c>
      <c r="AYX390">
        <f t="shared" si="2985"/>
        <v>14336</v>
      </c>
      <c r="AYY390">
        <f t="shared" si="2986"/>
        <v>14208</v>
      </c>
      <c r="AYZ390">
        <f t="shared" si="2987"/>
        <v>14208</v>
      </c>
      <c r="AZA390">
        <f t="shared" si="2988"/>
        <v>14080</v>
      </c>
      <c r="AZB390">
        <f t="shared" si="2989"/>
        <v>14080</v>
      </c>
      <c r="AZC390">
        <f t="shared" si="2990"/>
        <v>13952</v>
      </c>
      <c r="AZD390">
        <f t="shared" si="2991"/>
        <v>13952</v>
      </c>
      <c r="AZE390">
        <f t="shared" si="2992"/>
        <v>13824</v>
      </c>
      <c r="AZF390">
        <f t="shared" si="2993"/>
        <v>13824</v>
      </c>
      <c r="AZG390">
        <f t="shared" si="2994"/>
        <v>13696</v>
      </c>
      <c r="AZH390">
        <f t="shared" si="2995"/>
        <v>13568</v>
      </c>
      <c r="AZI390">
        <f t="shared" si="2996"/>
        <v>13568</v>
      </c>
      <c r="AZJ390">
        <f t="shared" si="2997"/>
        <v>13440</v>
      </c>
      <c r="AZK390">
        <f t="shared" si="2998"/>
        <v>13440</v>
      </c>
      <c r="AZL390">
        <f t="shared" si="2999"/>
        <v>13312</v>
      </c>
      <c r="AZM390">
        <f t="shared" si="3000"/>
        <v>13312</v>
      </c>
      <c r="AZN390">
        <f t="shared" si="3001"/>
        <v>13184</v>
      </c>
      <c r="AZO390">
        <f t="shared" si="3002"/>
        <v>13184</v>
      </c>
      <c r="AZP390">
        <f t="shared" si="3003"/>
        <v>13056</v>
      </c>
      <c r="AZQ390">
        <f t="shared" si="3004"/>
        <v>13056</v>
      </c>
      <c r="AZR390">
        <f t="shared" si="3005"/>
        <v>12928</v>
      </c>
      <c r="AZS390">
        <f t="shared" si="3006"/>
        <v>12800</v>
      </c>
      <c r="AZT390">
        <f t="shared" si="3007"/>
        <v>12800</v>
      </c>
      <c r="AZU390">
        <f t="shared" si="3008"/>
        <v>12672</v>
      </c>
      <c r="AZV390">
        <f t="shared" si="3009"/>
        <v>12672</v>
      </c>
      <c r="AZW390">
        <f t="shared" si="3010"/>
        <v>12544</v>
      </c>
      <c r="AZX390">
        <f t="shared" si="3011"/>
        <v>12544</v>
      </c>
      <c r="AZY390">
        <f t="shared" si="3012"/>
        <v>12416</v>
      </c>
      <c r="AZZ390">
        <f t="shared" si="3013"/>
        <v>12416</v>
      </c>
      <c r="BAA390">
        <f t="shared" si="3014"/>
        <v>12288</v>
      </c>
      <c r="BAB390">
        <f t="shared" si="3015"/>
        <v>12288</v>
      </c>
      <c r="BAC390">
        <f t="shared" si="3016"/>
        <v>12160</v>
      </c>
      <c r="BAD390">
        <f t="shared" si="3017"/>
        <v>12032</v>
      </c>
      <c r="BAE390">
        <f t="shared" si="3018"/>
        <v>12032</v>
      </c>
      <c r="BAF390">
        <f t="shared" si="3019"/>
        <v>11904</v>
      </c>
      <c r="BAG390">
        <f t="shared" si="3020"/>
        <v>11904</v>
      </c>
      <c r="BAH390">
        <f t="shared" si="3021"/>
        <v>11776</v>
      </c>
      <c r="BAI390">
        <f t="shared" si="3022"/>
        <v>11776</v>
      </c>
      <c r="BAJ390">
        <f t="shared" si="3023"/>
        <v>11648</v>
      </c>
      <c r="BAK390">
        <f t="shared" si="3024"/>
        <v>11648</v>
      </c>
      <c r="BAL390">
        <f t="shared" si="3025"/>
        <v>11520</v>
      </c>
      <c r="BAM390">
        <f t="shared" si="3026"/>
        <v>11520</v>
      </c>
      <c r="BAN390">
        <f t="shared" si="3027"/>
        <v>11392</v>
      </c>
      <c r="BAO390">
        <f t="shared" si="3028"/>
        <v>11392</v>
      </c>
      <c r="BAP390">
        <f t="shared" si="3029"/>
        <v>11264</v>
      </c>
      <c r="BAQ390">
        <f t="shared" si="3030"/>
        <v>11136</v>
      </c>
      <c r="BAR390">
        <f t="shared" si="3031"/>
        <v>11136</v>
      </c>
      <c r="BAS390">
        <f t="shared" si="3032"/>
        <v>11008</v>
      </c>
      <c r="BAT390">
        <f t="shared" si="3033"/>
        <v>11008</v>
      </c>
      <c r="BAU390">
        <f t="shared" si="3034"/>
        <v>10880</v>
      </c>
      <c r="BAV390">
        <f t="shared" si="3035"/>
        <v>10880</v>
      </c>
      <c r="BAW390">
        <f t="shared" si="3036"/>
        <v>10752</v>
      </c>
      <c r="BAX390">
        <f t="shared" si="3037"/>
        <v>10752</v>
      </c>
      <c r="BAY390">
        <f t="shared" si="3038"/>
        <v>10624</v>
      </c>
      <c r="BAZ390">
        <f t="shared" si="3039"/>
        <v>10624</v>
      </c>
      <c r="BBA390">
        <f t="shared" si="3040"/>
        <v>10496</v>
      </c>
      <c r="BBB390">
        <f t="shared" si="3041"/>
        <v>10368</v>
      </c>
      <c r="BBC390">
        <f t="shared" si="3042"/>
        <v>10368</v>
      </c>
      <c r="BBD390">
        <f t="shared" si="3043"/>
        <v>10240</v>
      </c>
      <c r="BBE390">
        <f t="shared" si="3044"/>
        <v>10240</v>
      </c>
      <c r="BBF390">
        <f t="shared" si="3045"/>
        <v>10112</v>
      </c>
      <c r="BBG390">
        <f t="shared" si="3046"/>
        <v>10112</v>
      </c>
      <c r="BBH390">
        <f t="shared" si="3047"/>
        <v>9984</v>
      </c>
      <c r="BBI390">
        <f t="shared" si="3048"/>
        <v>9984</v>
      </c>
      <c r="BBJ390">
        <f t="shared" si="3049"/>
        <v>9856</v>
      </c>
      <c r="BBK390">
        <f t="shared" si="3050"/>
        <v>9856</v>
      </c>
      <c r="BBL390">
        <f t="shared" si="3051"/>
        <v>9728</v>
      </c>
      <c r="BBM390">
        <f t="shared" si="3052"/>
        <v>9600</v>
      </c>
      <c r="BBN390">
        <f t="shared" si="3053"/>
        <v>9600</v>
      </c>
      <c r="BBO390">
        <f t="shared" si="3054"/>
        <v>9472</v>
      </c>
      <c r="BBP390">
        <f t="shared" si="3055"/>
        <v>9472</v>
      </c>
      <c r="BBQ390">
        <f t="shared" si="3056"/>
        <v>9344</v>
      </c>
      <c r="BBR390">
        <f t="shared" si="3057"/>
        <v>9344</v>
      </c>
      <c r="BBS390">
        <f t="shared" si="3058"/>
        <v>9216</v>
      </c>
      <c r="BBT390">
        <f t="shared" si="3059"/>
        <v>9216</v>
      </c>
      <c r="BBU390">
        <f t="shared" si="3060"/>
        <v>9088</v>
      </c>
      <c r="BBV390">
        <f t="shared" si="3061"/>
        <v>9088</v>
      </c>
      <c r="BBW390">
        <f t="shared" si="3062"/>
        <v>8960</v>
      </c>
      <c r="BBX390">
        <f t="shared" si="3667"/>
        <v>17792</v>
      </c>
      <c r="BBY390">
        <f t="shared" si="3667"/>
        <v>17792</v>
      </c>
      <c r="BBZ390">
        <f t="shared" si="3667"/>
        <v>17792</v>
      </c>
      <c r="BCA390">
        <f t="shared" si="3667"/>
        <v>17792</v>
      </c>
      <c r="BCB390">
        <f t="shared" si="3667"/>
        <v>17792</v>
      </c>
      <c r="BCC390">
        <f t="shared" si="3667"/>
        <v>17792</v>
      </c>
      <c r="BCD390">
        <f t="shared" si="3667"/>
        <v>17792</v>
      </c>
      <c r="BCE390">
        <f t="shared" si="3667"/>
        <v>17792</v>
      </c>
      <c r="BCF390">
        <f t="shared" si="3667"/>
        <v>17792</v>
      </c>
      <c r="BCG390">
        <f t="shared" si="3667"/>
        <v>17792</v>
      </c>
      <c r="BCH390">
        <f t="shared" si="3667"/>
        <v>17792</v>
      </c>
      <c r="BCI390">
        <f t="shared" si="3667"/>
        <v>17792</v>
      </c>
      <c r="BCJ390">
        <f t="shared" si="3667"/>
        <v>17792</v>
      </c>
      <c r="BCK390">
        <f t="shared" si="3667"/>
        <v>17792</v>
      </c>
      <c r="BCL390">
        <f t="shared" si="3667"/>
        <v>17792</v>
      </c>
      <c r="BCM390">
        <f t="shared" si="3667"/>
        <v>17792</v>
      </c>
      <c r="BCN390">
        <f t="shared" si="3663"/>
        <v>17792</v>
      </c>
      <c r="BCO390">
        <f t="shared" si="3663"/>
        <v>17792</v>
      </c>
      <c r="BCP390">
        <f t="shared" si="3663"/>
        <v>17792</v>
      </c>
      <c r="BCQ390">
        <f t="shared" si="3663"/>
        <v>17792</v>
      </c>
      <c r="BCR390">
        <f t="shared" si="3663"/>
        <v>17792</v>
      </c>
      <c r="BCS390">
        <f t="shared" si="3663"/>
        <v>17792</v>
      </c>
      <c r="BCT390">
        <f t="shared" si="3663"/>
        <v>17792</v>
      </c>
      <c r="BCU390">
        <f t="shared" si="3663"/>
        <v>17792</v>
      </c>
      <c r="BCV390">
        <f t="shared" si="3663"/>
        <v>17792</v>
      </c>
      <c r="BCW390">
        <f t="shared" si="3663"/>
        <v>17792</v>
      </c>
      <c r="BCX390">
        <f t="shared" si="3663"/>
        <v>17792</v>
      </c>
      <c r="BCY390">
        <f t="shared" si="3663"/>
        <v>17792</v>
      </c>
      <c r="BCZ390">
        <f t="shared" si="3663"/>
        <v>17792</v>
      </c>
      <c r="BDA390">
        <f t="shared" si="3663"/>
        <v>17792</v>
      </c>
      <c r="BDB390">
        <f t="shared" si="3663"/>
        <v>17792</v>
      </c>
      <c r="BDC390">
        <f t="shared" si="3690"/>
        <v>17792</v>
      </c>
      <c r="BDD390">
        <f t="shared" si="3690"/>
        <v>17792</v>
      </c>
      <c r="BDE390">
        <f t="shared" si="3690"/>
        <v>17792</v>
      </c>
      <c r="BDF390">
        <f t="shared" si="3690"/>
        <v>17792</v>
      </c>
      <c r="BDG390">
        <f t="shared" si="3690"/>
        <v>17792</v>
      </c>
      <c r="BDH390">
        <f t="shared" si="3690"/>
        <v>17792</v>
      </c>
      <c r="BDI390">
        <f t="shared" si="3690"/>
        <v>17792</v>
      </c>
      <c r="BDJ390">
        <f t="shared" si="3690"/>
        <v>17792</v>
      </c>
      <c r="BDK390">
        <f t="shared" si="3690"/>
        <v>17792</v>
      </c>
      <c r="BDL390">
        <f t="shared" si="3690"/>
        <v>17792</v>
      </c>
      <c r="BDM390">
        <f t="shared" si="3690"/>
        <v>17792</v>
      </c>
      <c r="BDN390">
        <f t="shared" si="3690"/>
        <v>17792</v>
      </c>
      <c r="BDO390">
        <f t="shared" si="3690"/>
        <v>17792</v>
      </c>
      <c r="BDP390">
        <f t="shared" si="3690"/>
        <v>17792</v>
      </c>
      <c r="BDQ390">
        <f t="shared" si="3690"/>
        <v>17792</v>
      </c>
      <c r="BDR390">
        <f t="shared" si="3690"/>
        <v>17792</v>
      </c>
      <c r="BDS390">
        <f t="shared" si="3671"/>
        <v>17792</v>
      </c>
      <c r="BDT390">
        <f t="shared" si="3671"/>
        <v>17792</v>
      </c>
      <c r="BDU390">
        <f t="shared" si="3671"/>
        <v>17792</v>
      </c>
      <c r="BDV390">
        <f t="shared" si="3671"/>
        <v>17792</v>
      </c>
      <c r="BDW390">
        <f t="shared" si="3671"/>
        <v>17792</v>
      </c>
      <c r="BDX390">
        <f t="shared" si="3671"/>
        <v>17792</v>
      </c>
      <c r="BDY390">
        <f t="shared" si="3671"/>
        <v>17792</v>
      </c>
      <c r="BDZ390">
        <f t="shared" si="3671"/>
        <v>17792</v>
      </c>
      <c r="BEA390">
        <f t="shared" si="3671"/>
        <v>17792</v>
      </c>
      <c r="BEB390">
        <f t="shared" si="3671"/>
        <v>17792</v>
      </c>
      <c r="BEC390">
        <f t="shared" si="3671"/>
        <v>17792</v>
      </c>
      <c r="BED390">
        <f t="shared" si="3671"/>
        <v>17792</v>
      </c>
      <c r="BEE390">
        <f t="shared" si="3671"/>
        <v>17792</v>
      </c>
      <c r="BEF390">
        <f t="shared" si="3671"/>
        <v>17792</v>
      </c>
      <c r="BEG390">
        <f t="shared" si="3671"/>
        <v>17792</v>
      </c>
      <c r="BEH390">
        <f t="shared" ref="BEH390:BEW400" si="3718">(256-$B390)*$ASC$268</f>
        <v>17792</v>
      </c>
      <c r="BEI390">
        <f t="shared" si="3718"/>
        <v>17792</v>
      </c>
      <c r="BEJ390">
        <f t="shared" si="3718"/>
        <v>17792</v>
      </c>
      <c r="BEK390">
        <f t="shared" si="3718"/>
        <v>17792</v>
      </c>
      <c r="BEL390">
        <f t="shared" si="3718"/>
        <v>17792</v>
      </c>
      <c r="BEM390">
        <f t="shared" si="3718"/>
        <v>17792</v>
      </c>
      <c r="BEN390">
        <f t="shared" si="3718"/>
        <v>17792</v>
      </c>
      <c r="BEO390">
        <f t="shared" si="3718"/>
        <v>17792</v>
      </c>
      <c r="BEP390">
        <f t="shared" si="3718"/>
        <v>17792</v>
      </c>
      <c r="BEQ390">
        <f t="shared" si="3718"/>
        <v>17792</v>
      </c>
      <c r="BER390">
        <f t="shared" si="3718"/>
        <v>17792</v>
      </c>
      <c r="BES390">
        <f t="shared" si="3718"/>
        <v>17792</v>
      </c>
      <c r="BET390">
        <f t="shared" si="3718"/>
        <v>17792</v>
      </c>
      <c r="BEU390">
        <f t="shared" si="3718"/>
        <v>17792</v>
      </c>
      <c r="BEV390">
        <f t="shared" si="3718"/>
        <v>17792</v>
      </c>
      <c r="BEW390">
        <f t="shared" si="3718"/>
        <v>17792</v>
      </c>
      <c r="BEX390">
        <f t="shared" si="3714"/>
        <v>17792</v>
      </c>
      <c r="BEY390">
        <f t="shared" si="3714"/>
        <v>17792</v>
      </c>
      <c r="BEZ390">
        <f t="shared" si="3714"/>
        <v>17792</v>
      </c>
      <c r="BFA390">
        <f t="shared" si="3714"/>
        <v>17792</v>
      </c>
      <c r="BFB390">
        <f t="shared" si="3714"/>
        <v>17792</v>
      </c>
      <c r="BFC390">
        <f t="shared" si="3714"/>
        <v>17792</v>
      </c>
      <c r="BFD390">
        <f t="shared" si="3714"/>
        <v>17792</v>
      </c>
      <c r="BFE390">
        <f t="shared" si="3714"/>
        <v>17792</v>
      </c>
      <c r="BFF390">
        <f t="shared" si="3714"/>
        <v>17792</v>
      </c>
      <c r="BFG390">
        <f t="shared" si="3714"/>
        <v>17792</v>
      </c>
      <c r="BFH390">
        <f t="shared" si="3714"/>
        <v>17792</v>
      </c>
      <c r="BFI390">
        <f t="shared" si="3714"/>
        <v>17792</v>
      </c>
      <c r="BFJ390">
        <f t="shared" si="3714"/>
        <v>17792</v>
      </c>
      <c r="BFK390">
        <f t="shared" si="3714"/>
        <v>17792</v>
      </c>
      <c r="BFL390">
        <f t="shared" si="3714"/>
        <v>17792</v>
      </c>
      <c r="BFM390">
        <f t="shared" si="3706"/>
        <v>17792</v>
      </c>
      <c r="BFN390">
        <f t="shared" si="3706"/>
        <v>17792</v>
      </c>
      <c r="BFO390">
        <f t="shared" si="3706"/>
        <v>17792</v>
      </c>
      <c r="BFP390">
        <f t="shared" si="3706"/>
        <v>17792</v>
      </c>
      <c r="BFQ390">
        <f t="shared" si="3706"/>
        <v>17792</v>
      </c>
      <c r="BFR390">
        <f t="shared" si="3706"/>
        <v>17792</v>
      </c>
      <c r="BFS390">
        <f t="shared" si="3701"/>
        <v>17792</v>
      </c>
      <c r="BFT390">
        <f t="shared" si="3701"/>
        <v>17792</v>
      </c>
      <c r="BFU390">
        <f t="shared" si="3701"/>
        <v>17792</v>
      </c>
      <c r="BFV390">
        <f t="shared" si="3701"/>
        <v>17792</v>
      </c>
      <c r="BFW390">
        <f t="shared" si="3701"/>
        <v>17792</v>
      </c>
      <c r="BFX390">
        <f t="shared" si="3701"/>
        <v>17792</v>
      </c>
      <c r="BFY390">
        <f t="shared" si="3702"/>
        <v>17792</v>
      </c>
      <c r="BFZ390">
        <f t="shared" si="3702"/>
        <v>17792</v>
      </c>
      <c r="BGA390">
        <f t="shared" si="3702"/>
        <v>17792</v>
      </c>
      <c r="BGB390">
        <f t="shared" si="3702"/>
        <v>17792</v>
      </c>
      <c r="BGC390">
        <f t="shared" si="3702"/>
        <v>17792</v>
      </c>
      <c r="BGD390">
        <f t="shared" si="3702"/>
        <v>17792</v>
      </c>
      <c r="BGE390">
        <f t="shared" si="3702"/>
        <v>17792</v>
      </c>
      <c r="BGF390">
        <f t="shared" si="3702"/>
        <v>17792</v>
      </c>
      <c r="BGG390">
        <f t="shared" si="3702"/>
        <v>17792</v>
      </c>
      <c r="BGH390">
        <f t="shared" si="3702"/>
        <v>17792</v>
      </c>
      <c r="BGI390">
        <f t="shared" si="3702"/>
        <v>17792</v>
      </c>
      <c r="BGJ390">
        <f t="shared" si="3702"/>
        <v>17792</v>
      </c>
      <c r="BGK390">
        <f t="shared" si="3702"/>
        <v>17792</v>
      </c>
      <c r="BGL390">
        <f t="shared" si="3702"/>
        <v>17792</v>
      </c>
      <c r="BGM390">
        <f t="shared" si="3702"/>
        <v>17792</v>
      </c>
      <c r="BGN390">
        <f t="shared" si="3702"/>
        <v>17792</v>
      </c>
      <c r="BGO390">
        <f t="shared" si="3694"/>
        <v>17792</v>
      </c>
      <c r="BGP390">
        <f t="shared" si="3710"/>
        <v>17792</v>
      </c>
      <c r="BGQ390">
        <f t="shared" si="3710"/>
        <v>17792</v>
      </c>
      <c r="BGR390">
        <f t="shared" si="3710"/>
        <v>17792</v>
      </c>
      <c r="BGS390">
        <f t="shared" si="3710"/>
        <v>17792</v>
      </c>
      <c r="BGT390">
        <f t="shared" si="3710"/>
        <v>17792</v>
      </c>
      <c r="BGU390">
        <f t="shared" si="3710"/>
        <v>17792</v>
      </c>
      <c r="BGV390" t="str">
        <f t="shared" si="3063"/>
        <v>equal</v>
      </c>
      <c r="BGW390" t="str">
        <f t="shared" si="3064"/>
        <v>equal</v>
      </c>
      <c r="BGX390" t="str">
        <f t="shared" si="3065"/>
        <v>equal</v>
      </c>
      <c r="BGY390" t="str">
        <f t="shared" si="3066"/>
        <v>equal</v>
      </c>
      <c r="BGZ390" t="str">
        <f t="shared" si="3067"/>
        <v>equal</v>
      </c>
      <c r="BHA390" t="str">
        <f t="shared" si="3068"/>
        <v>equal</v>
      </c>
      <c r="BHB390" t="str">
        <f t="shared" si="3069"/>
        <v>equal</v>
      </c>
      <c r="BHC390" t="str">
        <f t="shared" si="3070"/>
        <v>equal</v>
      </c>
      <c r="BHD390" t="str">
        <f t="shared" si="3071"/>
        <v>equal</v>
      </c>
      <c r="BHE390" t="str">
        <f t="shared" si="3072"/>
        <v>equal</v>
      </c>
      <c r="BHF390" t="str">
        <f t="shared" si="3073"/>
        <v>equal</v>
      </c>
      <c r="BHG390" t="str">
        <f t="shared" si="3074"/>
        <v>equal</v>
      </c>
      <c r="BHH390" t="str">
        <f t="shared" si="3075"/>
        <v>equal</v>
      </c>
      <c r="BHI390" t="str">
        <f t="shared" si="3076"/>
        <v>equal</v>
      </c>
      <c r="BHJ390" t="str">
        <f t="shared" si="3077"/>
        <v>equal</v>
      </c>
      <c r="BHK390" t="str">
        <f t="shared" si="3078"/>
        <v>equal</v>
      </c>
      <c r="BHL390" t="str">
        <f t="shared" si="3079"/>
        <v>equal</v>
      </c>
      <c r="BHM390" t="str">
        <f t="shared" si="3080"/>
        <v>equal</v>
      </c>
      <c r="BHN390" t="str">
        <f t="shared" si="3081"/>
        <v>equal</v>
      </c>
      <c r="BHO390" t="str">
        <f t="shared" si="3082"/>
        <v>equal</v>
      </c>
      <c r="BHP390" t="str">
        <f t="shared" si="3083"/>
        <v>equal</v>
      </c>
      <c r="BHQ390" t="str">
        <f t="shared" si="3084"/>
        <v>equal</v>
      </c>
      <c r="BHR390" t="str">
        <f t="shared" si="3085"/>
        <v>equal</v>
      </c>
      <c r="BHS390" t="str">
        <f t="shared" si="3086"/>
        <v>equal</v>
      </c>
      <c r="BHT390" t="str">
        <f t="shared" si="3087"/>
        <v>equal</v>
      </c>
      <c r="BHU390" t="str">
        <f t="shared" si="3088"/>
        <v>equal</v>
      </c>
      <c r="BHV390" t="str">
        <f t="shared" si="3089"/>
        <v>equal</v>
      </c>
      <c r="BHW390" t="str">
        <f t="shared" si="3090"/>
        <v>equal</v>
      </c>
      <c r="BHX390" t="str">
        <f t="shared" si="3091"/>
        <v>equal</v>
      </c>
      <c r="BHY390" t="str">
        <f t="shared" si="3092"/>
        <v>equal</v>
      </c>
      <c r="BHZ390" t="str">
        <f t="shared" si="3093"/>
        <v>equal</v>
      </c>
      <c r="BIA390" t="str">
        <f t="shared" si="3094"/>
        <v>equal</v>
      </c>
      <c r="BIB390" t="str">
        <f t="shared" si="3095"/>
        <v>equal</v>
      </c>
      <c r="BIC390" t="str">
        <f t="shared" si="3096"/>
        <v>equal</v>
      </c>
      <c r="BID390" t="str">
        <f t="shared" si="3097"/>
        <v>equal</v>
      </c>
      <c r="BIE390" t="str">
        <f t="shared" si="3098"/>
        <v>equal</v>
      </c>
      <c r="BIF390" t="str">
        <f t="shared" si="3099"/>
        <v>equal</v>
      </c>
      <c r="BIG390" t="str">
        <f t="shared" si="3100"/>
        <v>equal</v>
      </c>
      <c r="BIH390" t="str">
        <f t="shared" si="3101"/>
        <v>equal</v>
      </c>
      <c r="BII390" t="str">
        <f t="shared" si="3102"/>
        <v>equal</v>
      </c>
      <c r="BIJ390" t="str">
        <f t="shared" si="3103"/>
        <v>equal</v>
      </c>
      <c r="BIK390" t="str">
        <f t="shared" si="3104"/>
        <v>equal</v>
      </c>
      <c r="BIL390" t="str">
        <f t="shared" si="3105"/>
        <v>equal</v>
      </c>
      <c r="BIM390" t="str">
        <f t="shared" si="3106"/>
        <v>equal</v>
      </c>
      <c r="BIN390" t="str">
        <f t="shared" si="3107"/>
        <v>equal</v>
      </c>
      <c r="BIO390" t="str">
        <f t="shared" si="3108"/>
        <v>equal</v>
      </c>
      <c r="BIP390" t="str">
        <f t="shared" si="3109"/>
        <v>equal</v>
      </c>
      <c r="BIQ390" t="str">
        <f t="shared" si="3110"/>
        <v>equal</v>
      </c>
      <c r="BIR390" t="str">
        <f t="shared" si="3111"/>
        <v>equal</v>
      </c>
      <c r="BIS390" t="str">
        <f t="shared" si="3112"/>
        <v>equal</v>
      </c>
      <c r="BIT390" t="str">
        <f t="shared" si="3113"/>
        <v>equal</v>
      </c>
      <c r="BIU390" t="str">
        <f t="shared" si="3114"/>
        <v>equal</v>
      </c>
      <c r="BIV390" t="str">
        <f t="shared" si="3115"/>
        <v>equal</v>
      </c>
      <c r="BIW390" t="str">
        <f t="shared" si="3116"/>
        <v>equal</v>
      </c>
      <c r="BIX390" t="str">
        <f t="shared" si="3117"/>
        <v>equal</v>
      </c>
      <c r="BIY390" t="str">
        <f t="shared" si="3118"/>
        <v>equal</v>
      </c>
      <c r="BIZ390" t="str">
        <f t="shared" si="3119"/>
        <v>equal</v>
      </c>
      <c r="BJA390" t="str">
        <f t="shared" si="3120"/>
        <v>equal</v>
      </c>
      <c r="BJB390" t="str">
        <f t="shared" si="3121"/>
        <v>equal</v>
      </c>
      <c r="BJC390" t="str">
        <f t="shared" si="3122"/>
        <v>equal</v>
      </c>
      <c r="BJD390" t="str">
        <f t="shared" si="3123"/>
        <v>equal</v>
      </c>
      <c r="BJE390" t="str">
        <f t="shared" si="3124"/>
        <v>equal</v>
      </c>
      <c r="BJF390" t="str">
        <f t="shared" si="3125"/>
        <v>equal</v>
      </c>
      <c r="BJG390" t="str">
        <f t="shared" si="3126"/>
        <v>equal</v>
      </c>
      <c r="BJH390" t="str">
        <f t="shared" si="3127"/>
        <v>equal</v>
      </c>
      <c r="BJI390" t="str">
        <f t="shared" si="3128"/>
        <v>equal</v>
      </c>
      <c r="BJJ390" t="str">
        <f t="shared" si="3129"/>
        <v>equal</v>
      </c>
      <c r="BJK390" t="str">
        <f t="shared" si="3130"/>
        <v>equal</v>
      </c>
      <c r="BJL390" t="str">
        <f t="shared" si="3131"/>
        <v>equal</v>
      </c>
      <c r="BJM390" t="str">
        <f t="shared" si="3132"/>
        <v>equal</v>
      </c>
      <c r="BJN390" t="str">
        <f t="shared" si="3133"/>
        <v>equal</v>
      </c>
      <c r="BJO390" t="str">
        <f t="shared" si="3134"/>
        <v>equal</v>
      </c>
      <c r="BJP390" t="str">
        <f t="shared" si="3135"/>
        <v>equal</v>
      </c>
      <c r="BJQ390" t="str">
        <f t="shared" si="3136"/>
        <v>equal</v>
      </c>
      <c r="BJR390" t="str">
        <f t="shared" si="3137"/>
        <v>equal</v>
      </c>
      <c r="BJS390" t="str">
        <f t="shared" si="3138"/>
        <v>equal</v>
      </c>
      <c r="BJT390" t="str">
        <f t="shared" si="3139"/>
        <v>equal</v>
      </c>
      <c r="BJU390" t="str">
        <f t="shared" si="3140"/>
        <v>equal</v>
      </c>
      <c r="BJV390" t="str">
        <f t="shared" si="3141"/>
        <v>equal</v>
      </c>
      <c r="BJW390" t="str">
        <f t="shared" si="3142"/>
        <v>equal</v>
      </c>
      <c r="BJX390" t="str">
        <f t="shared" si="3143"/>
        <v>equal</v>
      </c>
      <c r="BJY390" t="str">
        <f t="shared" si="3144"/>
        <v>equal</v>
      </c>
      <c r="BJZ390" t="str">
        <f t="shared" si="3145"/>
        <v>equal</v>
      </c>
      <c r="BKA390" t="str">
        <f t="shared" si="3146"/>
        <v>equal</v>
      </c>
      <c r="BKB390" t="str">
        <f t="shared" si="3147"/>
        <v>equal</v>
      </c>
      <c r="BKC390" t="str">
        <f t="shared" si="3148"/>
        <v>equal</v>
      </c>
      <c r="BKD390" t="str">
        <f t="shared" si="3149"/>
        <v>equal</v>
      </c>
      <c r="BKE390" t="str">
        <f t="shared" si="3150"/>
        <v>equal</v>
      </c>
      <c r="BKF390" t="str">
        <f t="shared" si="3151"/>
        <v>equal</v>
      </c>
      <c r="BKG390" t="str">
        <f t="shared" si="3152"/>
        <v>equal</v>
      </c>
      <c r="BKH390" t="str">
        <f t="shared" si="3153"/>
        <v>equal</v>
      </c>
      <c r="BKI390" t="str">
        <f t="shared" si="3154"/>
        <v>equal</v>
      </c>
      <c r="BKJ390" t="str">
        <f t="shared" si="3155"/>
        <v>equal</v>
      </c>
      <c r="BKK390" t="str">
        <f t="shared" si="3156"/>
        <v>equal</v>
      </c>
      <c r="BKL390" t="str">
        <f t="shared" si="3157"/>
        <v>equal</v>
      </c>
      <c r="BKM390" t="str">
        <f t="shared" si="3158"/>
        <v>equal</v>
      </c>
      <c r="BKN390" t="str">
        <f t="shared" si="3159"/>
        <v>equal</v>
      </c>
      <c r="BKO390" t="str">
        <f t="shared" si="3160"/>
        <v>equal</v>
      </c>
      <c r="BKP390" t="str">
        <f t="shared" si="3161"/>
        <v>equal</v>
      </c>
      <c r="BKQ390" t="str">
        <f t="shared" si="3162"/>
        <v>equal</v>
      </c>
      <c r="BKR390" t="str">
        <f t="shared" si="3163"/>
        <v>equal</v>
      </c>
      <c r="BKS390" t="str">
        <f t="shared" si="3164"/>
        <v>equal</v>
      </c>
      <c r="BKT390" t="str">
        <f t="shared" si="3165"/>
        <v>equal</v>
      </c>
      <c r="BKU390" t="str">
        <f t="shared" si="3166"/>
        <v>equal</v>
      </c>
      <c r="BKV390" t="str">
        <f t="shared" si="3167"/>
        <v>equal</v>
      </c>
      <c r="BKW390" t="str">
        <f t="shared" si="3168"/>
        <v>equal</v>
      </c>
      <c r="BKX390" t="str">
        <f t="shared" si="3169"/>
        <v>equal</v>
      </c>
      <c r="BKY390" t="str">
        <f t="shared" si="3170"/>
        <v>equal</v>
      </c>
      <c r="BKZ390" t="str">
        <f t="shared" si="3171"/>
        <v>equal</v>
      </c>
      <c r="BLA390" t="str">
        <f t="shared" si="3172"/>
        <v>equal</v>
      </c>
      <c r="BLB390" t="str">
        <f t="shared" si="3173"/>
        <v>equal</v>
      </c>
      <c r="BLC390" t="str">
        <f t="shared" si="3174"/>
        <v>equal</v>
      </c>
      <c r="BLD390" t="str">
        <f t="shared" si="3175"/>
        <v>equal</v>
      </c>
      <c r="BLE390" t="str">
        <f t="shared" si="3176"/>
        <v>equal</v>
      </c>
      <c r="BLF390" t="str">
        <f t="shared" si="3177"/>
        <v>equal</v>
      </c>
      <c r="BLG390" t="str">
        <f t="shared" si="3178"/>
        <v>equal</v>
      </c>
      <c r="BLH390" t="str">
        <f t="shared" si="3179"/>
        <v>equal</v>
      </c>
      <c r="BLI390" t="str">
        <f t="shared" si="3180"/>
        <v>equal</v>
      </c>
      <c r="BLJ390" t="str">
        <f t="shared" si="3181"/>
        <v>equal</v>
      </c>
      <c r="BLK390" t="str">
        <f t="shared" si="3182"/>
        <v>equal</v>
      </c>
      <c r="BLL390" t="str">
        <f t="shared" si="3183"/>
        <v>equal</v>
      </c>
      <c r="BLM390" t="str">
        <f t="shared" si="3184"/>
        <v>equal</v>
      </c>
      <c r="BLN390" t="str">
        <f t="shared" si="3185"/>
        <v>equal</v>
      </c>
      <c r="BLO390" t="str">
        <f t="shared" si="3186"/>
        <v>equal</v>
      </c>
      <c r="BLP390" t="str">
        <f t="shared" si="3187"/>
        <v>equal</v>
      </c>
      <c r="BLQ390" t="str">
        <f t="shared" si="3188"/>
        <v>equal</v>
      </c>
      <c r="BLR390" t="str">
        <f t="shared" si="3189"/>
        <v>equal</v>
      </c>
      <c r="BLS390" t="str">
        <f t="shared" si="3190"/>
        <v>equal</v>
      </c>
      <c r="BLT390">
        <f t="shared" si="3191"/>
        <v>35584</v>
      </c>
      <c r="BLU390">
        <f t="shared" si="3192"/>
        <v>35584</v>
      </c>
      <c r="BLV390">
        <f t="shared" si="3193"/>
        <v>35584</v>
      </c>
      <c r="BLW390">
        <f t="shared" si="3194"/>
        <v>35584</v>
      </c>
      <c r="BLX390">
        <f t="shared" si="3195"/>
        <v>35584</v>
      </c>
      <c r="BLY390">
        <f t="shared" si="3196"/>
        <v>35584</v>
      </c>
      <c r="BLZ390">
        <f t="shared" si="3197"/>
        <v>35584</v>
      </c>
      <c r="BMA390">
        <f t="shared" si="3198"/>
        <v>35584</v>
      </c>
      <c r="BMB390">
        <f t="shared" si="3199"/>
        <v>35584</v>
      </c>
      <c r="BMC390">
        <f t="shared" si="3200"/>
        <v>35584</v>
      </c>
      <c r="BMD390">
        <f t="shared" si="3201"/>
        <v>35584</v>
      </c>
      <c r="BME390">
        <f t="shared" si="3202"/>
        <v>35584</v>
      </c>
      <c r="BMF390">
        <f t="shared" si="3203"/>
        <v>35584</v>
      </c>
      <c r="BMG390">
        <f t="shared" si="3204"/>
        <v>35584</v>
      </c>
      <c r="BMH390">
        <f t="shared" si="3205"/>
        <v>35584</v>
      </c>
      <c r="BMI390">
        <f t="shared" si="3206"/>
        <v>35584</v>
      </c>
      <c r="BMJ390">
        <f t="shared" si="3207"/>
        <v>35584</v>
      </c>
      <c r="BMK390">
        <f t="shared" si="3208"/>
        <v>35584</v>
      </c>
      <c r="BML390">
        <f t="shared" si="3209"/>
        <v>35584</v>
      </c>
      <c r="BMM390">
        <f t="shared" si="3210"/>
        <v>35584</v>
      </c>
      <c r="BMN390">
        <f t="shared" si="3211"/>
        <v>35584</v>
      </c>
      <c r="BMO390">
        <f t="shared" si="3212"/>
        <v>35584</v>
      </c>
      <c r="BMP390">
        <f t="shared" si="3213"/>
        <v>35584</v>
      </c>
      <c r="BMQ390">
        <f t="shared" si="3214"/>
        <v>35584</v>
      </c>
      <c r="BMR390">
        <f t="shared" si="3215"/>
        <v>35584</v>
      </c>
      <c r="BMS390">
        <f t="shared" si="3216"/>
        <v>35584</v>
      </c>
      <c r="BMT390">
        <f t="shared" si="3217"/>
        <v>35584</v>
      </c>
      <c r="BMU390">
        <f t="shared" si="3218"/>
        <v>35584</v>
      </c>
      <c r="BMV390">
        <f t="shared" si="3219"/>
        <v>35584</v>
      </c>
      <c r="BMW390">
        <f t="shared" si="3220"/>
        <v>35584</v>
      </c>
      <c r="BMX390">
        <f t="shared" si="3221"/>
        <v>35584</v>
      </c>
      <c r="BMY390">
        <f t="shared" si="3222"/>
        <v>35584</v>
      </c>
      <c r="BMZ390">
        <f t="shared" si="3223"/>
        <v>35584</v>
      </c>
      <c r="BNA390">
        <f t="shared" si="3224"/>
        <v>35584</v>
      </c>
      <c r="BNB390">
        <f t="shared" si="3225"/>
        <v>35584</v>
      </c>
      <c r="BNC390">
        <f t="shared" si="3226"/>
        <v>35584</v>
      </c>
      <c r="BND390">
        <f t="shared" si="3227"/>
        <v>35584</v>
      </c>
      <c r="BNE390">
        <f t="shared" si="3228"/>
        <v>35584</v>
      </c>
      <c r="BNF390">
        <f t="shared" si="3229"/>
        <v>35584</v>
      </c>
      <c r="BNG390">
        <f t="shared" si="3230"/>
        <v>35584</v>
      </c>
      <c r="BNH390">
        <f t="shared" si="3231"/>
        <v>35584</v>
      </c>
      <c r="BNI390">
        <f t="shared" si="3232"/>
        <v>35584</v>
      </c>
      <c r="BNJ390">
        <f t="shared" si="3233"/>
        <v>35584</v>
      </c>
      <c r="BNK390">
        <f t="shared" si="3234"/>
        <v>35584</v>
      </c>
      <c r="BNL390">
        <f t="shared" si="3235"/>
        <v>35584</v>
      </c>
      <c r="BNM390">
        <f t="shared" si="3236"/>
        <v>35584</v>
      </c>
      <c r="BNN390">
        <f t="shared" si="3237"/>
        <v>35584</v>
      </c>
      <c r="BNO390">
        <f t="shared" si="3238"/>
        <v>35584</v>
      </c>
      <c r="BNP390">
        <f t="shared" si="3239"/>
        <v>35584</v>
      </c>
      <c r="BNQ390">
        <f t="shared" si="3240"/>
        <v>35584</v>
      </c>
      <c r="BNR390">
        <f t="shared" si="3241"/>
        <v>35584</v>
      </c>
      <c r="BNS390">
        <f t="shared" si="3242"/>
        <v>35584</v>
      </c>
      <c r="BNT390">
        <f t="shared" si="3243"/>
        <v>35584</v>
      </c>
      <c r="BNU390">
        <f t="shared" si="3244"/>
        <v>35584</v>
      </c>
      <c r="BNV390">
        <f t="shared" si="3245"/>
        <v>35584</v>
      </c>
      <c r="BNW390">
        <f t="shared" si="3246"/>
        <v>35584</v>
      </c>
      <c r="BNX390">
        <f t="shared" si="3247"/>
        <v>35584</v>
      </c>
      <c r="BNY390">
        <f t="shared" si="3248"/>
        <v>35584</v>
      </c>
      <c r="BNZ390">
        <f t="shared" si="3249"/>
        <v>35584</v>
      </c>
      <c r="BOA390">
        <f t="shared" si="3250"/>
        <v>35584</v>
      </c>
      <c r="BOB390">
        <f t="shared" si="3251"/>
        <v>35584</v>
      </c>
      <c r="BOC390">
        <f t="shared" si="3252"/>
        <v>35584</v>
      </c>
      <c r="BOD390">
        <f t="shared" si="3253"/>
        <v>35584</v>
      </c>
      <c r="BOE390">
        <f t="shared" si="3254"/>
        <v>35584</v>
      </c>
      <c r="BOF390">
        <f t="shared" si="3255"/>
        <v>35584</v>
      </c>
      <c r="BOG390">
        <f t="shared" si="3256"/>
        <v>35584</v>
      </c>
      <c r="BOH390">
        <f t="shared" si="3257"/>
        <v>35584</v>
      </c>
      <c r="BOI390">
        <f t="shared" si="3258"/>
        <v>35584</v>
      </c>
      <c r="BOJ390">
        <f t="shared" si="3259"/>
        <v>35584</v>
      </c>
      <c r="BOK390">
        <f t="shared" si="3260"/>
        <v>35584</v>
      </c>
      <c r="BOL390">
        <f t="shared" si="3261"/>
        <v>35584</v>
      </c>
      <c r="BOM390">
        <f t="shared" si="3262"/>
        <v>35584</v>
      </c>
      <c r="BON390">
        <f t="shared" si="3263"/>
        <v>35584</v>
      </c>
      <c r="BOO390">
        <f t="shared" si="3264"/>
        <v>35584</v>
      </c>
      <c r="BOP390">
        <f t="shared" si="3265"/>
        <v>35584</v>
      </c>
      <c r="BOQ390">
        <f t="shared" si="3266"/>
        <v>35584</v>
      </c>
      <c r="BOR390">
        <f t="shared" si="3267"/>
        <v>35584</v>
      </c>
      <c r="BOS390">
        <f t="shared" si="3268"/>
        <v>35584</v>
      </c>
      <c r="BOT390">
        <f t="shared" si="3269"/>
        <v>35584</v>
      </c>
      <c r="BOU390">
        <f t="shared" si="3270"/>
        <v>35584</v>
      </c>
      <c r="BOV390">
        <f t="shared" si="3271"/>
        <v>35584</v>
      </c>
      <c r="BOW390">
        <f t="shared" si="3272"/>
        <v>35584</v>
      </c>
      <c r="BOX390">
        <f t="shared" si="3273"/>
        <v>35584</v>
      </c>
      <c r="BOY390">
        <f t="shared" si="3274"/>
        <v>35584</v>
      </c>
      <c r="BOZ390">
        <f t="shared" si="3275"/>
        <v>35584</v>
      </c>
      <c r="BPA390">
        <f t="shared" si="3276"/>
        <v>35584</v>
      </c>
      <c r="BPB390">
        <f t="shared" si="3277"/>
        <v>35584</v>
      </c>
      <c r="BPC390">
        <f t="shared" si="3278"/>
        <v>35584</v>
      </c>
      <c r="BPD390">
        <f t="shared" si="3279"/>
        <v>35584</v>
      </c>
      <c r="BPE390">
        <f t="shared" si="3280"/>
        <v>35584</v>
      </c>
      <c r="BPF390">
        <f t="shared" si="3281"/>
        <v>35584</v>
      </c>
      <c r="BPG390">
        <f t="shared" si="3282"/>
        <v>35584</v>
      </c>
      <c r="BPH390">
        <f t="shared" si="3283"/>
        <v>35584</v>
      </c>
      <c r="BPI390">
        <f t="shared" si="3284"/>
        <v>35584</v>
      </c>
      <c r="BPJ390">
        <f t="shared" si="3285"/>
        <v>35584</v>
      </c>
      <c r="BPK390">
        <f t="shared" si="3286"/>
        <v>35584</v>
      </c>
      <c r="BPL390">
        <f t="shared" si="3287"/>
        <v>35584</v>
      </c>
      <c r="BPM390">
        <f t="shared" si="3288"/>
        <v>35584</v>
      </c>
      <c r="BPN390">
        <f t="shared" si="3289"/>
        <v>35584</v>
      </c>
      <c r="BPO390">
        <f t="shared" si="3290"/>
        <v>35584</v>
      </c>
      <c r="BPP390">
        <f t="shared" si="3291"/>
        <v>35584</v>
      </c>
      <c r="BPQ390">
        <f t="shared" si="3292"/>
        <v>35584</v>
      </c>
      <c r="BPR390">
        <f t="shared" si="3293"/>
        <v>35584</v>
      </c>
      <c r="BPS390">
        <f t="shared" si="3294"/>
        <v>35584</v>
      </c>
      <c r="BPT390">
        <f t="shared" si="3295"/>
        <v>35584</v>
      </c>
      <c r="BPU390">
        <f t="shared" si="3296"/>
        <v>35584</v>
      </c>
      <c r="BPV390">
        <f t="shared" si="3297"/>
        <v>35584</v>
      </c>
      <c r="BPW390">
        <f t="shared" si="3298"/>
        <v>35584</v>
      </c>
      <c r="BPX390">
        <f t="shared" si="3299"/>
        <v>35584</v>
      </c>
      <c r="BPY390">
        <f t="shared" si="3300"/>
        <v>35584</v>
      </c>
      <c r="BPZ390">
        <f t="shared" si="3301"/>
        <v>35584</v>
      </c>
      <c r="BQA390">
        <f t="shared" si="3302"/>
        <v>35584</v>
      </c>
      <c r="BQB390">
        <f t="shared" si="3303"/>
        <v>35584</v>
      </c>
      <c r="BQC390">
        <f t="shared" si="3304"/>
        <v>35584</v>
      </c>
      <c r="BQD390">
        <f t="shared" si="3305"/>
        <v>35584</v>
      </c>
      <c r="BQE390">
        <f t="shared" si="3306"/>
        <v>35584</v>
      </c>
      <c r="BQF390">
        <f t="shared" si="3307"/>
        <v>35584</v>
      </c>
      <c r="BQG390">
        <f t="shared" si="3308"/>
        <v>35584</v>
      </c>
      <c r="BQH390">
        <f t="shared" si="3309"/>
        <v>35584</v>
      </c>
      <c r="BQI390">
        <f t="shared" si="3310"/>
        <v>35584</v>
      </c>
      <c r="BQJ390">
        <f t="shared" si="3311"/>
        <v>35584</v>
      </c>
      <c r="BQK390">
        <f t="shared" si="3312"/>
        <v>35584</v>
      </c>
      <c r="BQL390">
        <f t="shared" si="3313"/>
        <v>35584</v>
      </c>
      <c r="BQM390">
        <f t="shared" si="3314"/>
        <v>35584</v>
      </c>
      <c r="BQN390">
        <f t="shared" si="3315"/>
        <v>35584</v>
      </c>
      <c r="BQO390">
        <f t="shared" si="3316"/>
        <v>35584</v>
      </c>
      <c r="BQP390">
        <f t="shared" si="3317"/>
        <v>35584</v>
      </c>
      <c r="BQQ390">
        <f t="shared" si="3318"/>
        <v>35584</v>
      </c>
      <c r="BQR390" t="str">
        <f t="shared" si="3319"/>
        <v>equal</v>
      </c>
      <c r="BQS390" t="str">
        <f t="shared" si="3320"/>
        <v>equal</v>
      </c>
      <c r="BQT390" t="str">
        <f t="shared" si="3321"/>
        <v>equal</v>
      </c>
      <c r="BQU390" t="str">
        <f t="shared" si="3322"/>
        <v>equal</v>
      </c>
      <c r="BQV390" t="str">
        <f t="shared" si="3323"/>
        <v>equal</v>
      </c>
      <c r="BQW390" t="str">
        <f t="shared" si="3324"/>
        <v>equal</v>
      </c>
      <c r="BQX390" t="str">
        <f t="shared" si="3325"/>
        <v>equal</v>
      </c>
      <c r="BQY390" t="str">
        <f t="shared" si="3326"/>
        <v>equal</v>
      </c>
      <c r="BQZ390" t="str">
        <f t="shared" si="3327"/>
        <v>equal</v>
      </c>
      <c r="BRA390" t="str">
        <f t="shared" si="3328"/>
        <v>equal</v>
      </c>
      <c r="BRB390" t="str">
        <f t="shared" si="3329"/>
        <v>equal</v>
      </c>
      <c r="BRC390" t="str">
        <f t="shared" si="3330"/>
        <v>equal</v>
      </c>
      <c r="BRD390" t="str">
        <f t="shared" si="3331"/>
        <v>equal</v>
      </c>
      <c r="BRE390" t="str">
        <f t="shared" si="3332"/>
        <v>equal</v>
      </c>
      <c r="BRF390" t="str">
        <f t="shared" si="3333"/>
        <v>equal</v>
      </c>
      <c r="BRG390" t="str">
        <f t="shared" si="3334"/>
        <v>equal</v>
      </c>
      <c r="BRH390" t="str">
        <f t="shared" si="3335"/>
        <v>equal</v>
      </c>
      <c r="BRI390" t="str">
        <f t="shared" si="3336"/>
        <v>equal</v>
      </c>
      <c r="BRJ390" t="str">
        <f t="shared" si="3337"/>
        <v>equal</v>
      </c>
      <c r="BRK390" t="str">
        <f t="shared" si="3338"/>
        <v>equal</v>
      </c>
      <c r="BRL390" t="str">
        <f t="shared" si="3339"/>
        <v>equal</v>
      </c>
      <c r="BRM390" t="str">
        <f t="shared" si="3340"/>
        <v>equal</v>
      </c>
      <c r="BRN390" t="str">
        <f t="shared" si="3341"/>
        <v>equal</v>
      </c>
      <c r="BRO390" t="str">
        <f t="shared" si="3342"/>
        <v>equal</v>
      </c>
      <c r="BRP390" t="str">
        <f t="shared" si="3343"/>
        <v>equal</v>
      </c>
      <c r="BRQ390" t="str">
        <f t="shared" si="3344"/>
        <v>equal</v>
      </c>
      <c r="BRR390" t="str">
        <f t="shared" si="3345"/>
        <v>equal</v>
      </c>
      <c r="BRS390" t="str">
        <f t="shared" si="3346"/>
        <v>equal</v>
      </c>
      <c r="BRT390" t="str">
        <f t="shared" si="3347"/>
        <v>equal</v>
      </c>
      <c r="BRU390" t="str">
        <f t="shared" si="3348"/>
        <v>equal</v>
      </c>
      <c r="BRV390" t="str">
        <f t="shared" si="3349"/>
        <v>equal</v>
      </c>
      <c r="BRW390" t="str">
        <f t="shared" si="3350"/>
        <v>equal</v>
      </c>
      <c r="BRX390" t="str">
        <f t="shared" si="3351"/>
        <v>equal</v>
      </c>
      <c r="BRY390" t="str">
        <f t="shared" si="3352"/>
        <v>equal</v>
      </c>
      <c r="BRZ390" t="str">
        <f t="shared" si="3353"/>
        <v>equal</v>
      </c>
      <c r="BSA390" t="str">
        <f t="shared" si="3354"/>
        <v>equal</v>
      </c>
      <c r="BSB390" t="str">
        <f t="shared" si="3355"/>
        <v>equal</v>
      </c>
      <c r="BSC390" t="str">
        <f t="shared" si="3356"/>
        <v>equal</v>
      </c>
      <c r="BSD390" t="str">
        <f t="shared" si="3357"/>
        <v>equal</v>
      </c>
      <c r="BSE390" t="str">
        <f t="shared" si="3358"/>
        <v>equal</v>
      </c>
      <c r="BSF390" t="str">
        <f t="shared" si="3359"/>
        <v>equal</v>
      </c>
      <c r="BSG390" t="str">
        <f t="shared" si="3360"/>
        <v>equal</v>
      </c>
      <c r="BSH390" t="str">
        <f t="shared" si="3361"/>
        <v>equal</v>
      </c>
      <c r="BSI390" t="str">
        <f t="shared" si="3362"/>
        <v>equal</v>
      </c>
      <c r="BSJ390" t="str">
        <f t="shared" si="3363"/>
        <v>equal</v>
      </c>
      <c r="BSK390" t="str">
        <f t="shared" si="3364"/>
        <v>equal</v>
      </c>
      <c r="BSL390" t="str">
        <f t="shared" si="3365"/>
        <v>equal</v>
      </c>
      <c r="BSM390" t="str">
        <f t="shared" si="3366"/>
        <v>equal</v>
      </c>
      <c r="BSN390" t="str">
        <f t="shared" si="3367"/>
        <v>equal</v>
      </c>
      <c r="BSO390" t="str">
        <f t="shared" si="3368"/>
        <v>equal</v>
      </c>
      <c r="BSP390" t="str">
        <f t="shared" si="3369"/>
        <v>equal</v>
      </c>
      <c r="BSQ390" t="str">
        <f t="shared" si="3370"/>
        <v>equal</v>
      </c>
      <c r="BSR390" t="str">
        <f t="shared" si="3371"/>
        <v>equal</v>
      </c>
      <c r="BSS390" t="str">
        <f t="shared" si="3372"/>
        <v>equal</v>
      </c>
      <c r="BST390" t="str">
        <f t="shared" si="3373"/>
        <v>equal</v>
      </c>
      <c r="BSU390" t="str">
        <f t="shared" si="3374"/>
        <v>equal</v>
      </c>
      <c r="BSV390" t="str">
        <f t="shared" si="3375"/>
        <v>equal</v>
      </c>
      <c r="BSW390" t="str">
        <f t="shared" si="3376"/>
        <v>equal</v>
      </c>
      <c r="BSX390" t="str">
        <f t="shared" si="3377"/>
        <v>equal</v>
      </c>
      <c r="BSY390" t="str">
        <f t="shared" si="3378"/>
        <v>equal</v>
      </c>
      <c r="BSZ390" t="str">
        <f t="shared" si="3379"/>
        <v>equal</v>
      </c>
      <c r="BTA390" t="str">
        <f t="shared" si="3380"/>
        <v>equal</v>
      </c>
      <c r="BTB390" t="str">
        <f t="shared" si="3381"/>
        <v>equal</v>
      </c>
      <c r="BTC390" t="str">
        <f t="shared" si="3382"/>
        <v>equal</v>
      </c>
      <c r="BTD390" t="str">
        <f t="shared" si="3383"/>
        <v>equal</v>
      </c>
      <c r="BTE390" t="str">
        <f t="shared" si="3384"/>
        <v>equal</v>
      </c>
      <c r="BTF390" t="str">
        <f t="shared" si="3385"/>
        <v>equal</v>
      </c>
      <c r="BTG390" t="str">
        <f t="shared" si="3386"/>
        <v>equal</v>
      </c>
      <c r="BTH390" t="str">
        <f t="shared" si="3387"/>
        <v>equal</v>
      </c>
      <c r="BTI390" t="str">
        <f t="shared" si="3388"/>
        <v>equal</v>
      </c>
      <c r="BTJ390" t="str">
        <f t="shared" si="3389"/>
        <v>equal</v>
      </c>
      <c r="BTK390" t="str">
        <f t="shared" si="3390"/>
        <v>equal</v>
      </c>
      <c r="BTL390" t="str">
        <f t="shared" si="3391"/>
        <v>equal</v>
      </c>
      <c r="BTM390" t="str">
        <f t="shared" si="3392"/>
        <v>equal</v>
      </c>
      <c r="BTN390" t="str">
        <f t="shared" si="3393"/>
        <v>equal</v>
      </c>
      <c r="BTO390" t="str">
        <f t="shared" si="3394"/>
        <v>equal</v>
      </c>
      <c r="BTP390" t="str">
        <f t="shared" si="3395"/>
        <v>equal</v>
      </c>
      <c r="BTQ390" t="str">
        <f t="shared" si="3396"/>
        <v>equal</v>
      </c>
      <c r="BTR390" t="str">
        <f t="shared" si="3397"/>
        <v>equal</v>
      </c>
      <c r="BTS390" t="str">
        <f t="shared" si="3398"/>
        <v>equal</v>
      </c>
      <c r="BTT390" t="str">
        <f t="shared" si="3399"/>
        <v>equal</v>
      </c>
      <c r="BTU390" t="str">
        <f t="shared" si="3400"/>
        <v>equal</v>
      </c>
      <c r="BTV390" t="str">
        <f t="shared" si="3401"/>
        <v>equal</v>
      </c>
      <c r="BTW390" t="str">
        <f t="shared" si="3402"/>
        <v>equal</v>
      </c>
      <c r="BTX390" t="str">
        <f t="shared" si="3403"/>
        <v>equal</v>
      </c>
      <c r="BTY390" t="str">
        <f t="shared" si="3404"/>
        <v>equal</v>
      </c>
      <c r="BTZ390" t="str">
        <f t="shared" si="3405"/>
        <v>equal</v>
      </c>
      <c r="BUA390" t="str">
        <f t="shared" si="3406"/>
        <v>equal</v>
      </c>
      <c r="BUB390" t="str">
        <f t="shared" si="3407"/>
        <v>equal</v>
      </c>
      <c r="BUC390" t="str">
        <f t="shared" si="3408"/>
        <v>equal</v>
      </c>
      <c r="BUD390" t="str">
        <f t="shared" si="3409"/>
        <v>equal</v>
      </c>
      <c r="BUE390" t="str">
        <f t="shared" si="3410"/>
        <v>equal</v>
      </c>
      <c r="BUF390" t="str">
        <f t="shared" si="3411"/>
        <v>equal</v>
      </c>
      <c r="BUG390" t="str">
        <f t="shared" si="3412"/>
        <v>equal</v>
      </c>
      <c r="BUH390" t="str">
        <f t="shared" si="3413"/>
        <v>equal</v>
      </c>
      <c r="BUI390" t="str">
        <f t="shared" si="3414"/>
        <v>equal</v>
      </c>
      <c r="BUJ390" t="str">
        <f t="shared" si="3415"/>
        <v>equal</v>
      </c>
      <c r="BUK390" t="str">
        <f t="shared" si="3416"/>
        <v>equal</v>
      </c>
      <c r="BUL390" t="str">
        <f t="shared" si="3417"/>
        <v>equal</v>
      </c>
      <c r="BUM390" t="str">
        <f t="shared" si="3418"/>
        <v>equal</v>
      </c>
      <c r="BUN390" t="str">
        <f t="shared" si="3419"/>
        <v>equal</v>
      </c>
      <c r="BUO390" t="str">
        <f t="shared" si="3420"/>
        <v>equal</v>
      </c>
      <c r="BUP390" t="str">
        <f t="shared" si="3421"/>
        <v>equal</v>
      </c>
      <c r="BUQ390" t="str">
        <f t="shared" si="3422"/>
        <v>equal</v>
      </c>
      <c r="BUR390" t="str">
        <f t="shared" si="3423"/>
        <v>equal</v>
      </c>
      <c r="BUS390" t="str">
        <f t="shared" si="3424"/>
        <v>equal</v>
      </c>
      <c r="BUT390" t="str">
        <f t="shared" si="3425"/>
        <v>equal</v>
      </c>
      <c r="BUU390" t="str">
        <f t="shared" si="3426"/>
        <v>equal</v>
      </c>
      <c r="BUV390" t="str">
        <f t="shared" si="3427"/>
        <v>equal</v>
      </c>
      <c r="BUW390" t="str">
        <f t="shared" si="3428"/>
        <v>equal</v>
      </c>
      <c r="BUX390" t="str">
        <f t="shared" si="3429"/>
        <v>equal</v>
      </c>
      <c r="BUY390" t="str">
        <f t="shared" si="3430"/>
        <v>equal</v>
      </c>
      <c r="BUZ390" t="str">
        <f t="shared" si="3431"/>
        <v>equal</v>
      </c>
      <c r="BVA390" t="str">
        <f t="shared" si="3432"/>
        <v>equal</v>
      </c>
      <c r="BVB390" t="str">
        <f t="shared" si="3433"/>
        <v>equal</v>
      </c>
      <c r="BVC390" t="str">
        <f t="shared" si="3434"/>
        <v>equal</v>
      </c>
      <c r="BVD390" t="str">
        <f t="shared" si="3435"/>
        <v>equal</v>
      </c>
      <c r="BVE390" t="str">
        <f t="shared" si="3436"/>
        <v>equal</v>
      </c>
      <c r="BVF390" t="str">
        <f t="shared" si="3437"/>
        <v>equal</v>
      </c>
      <c r="BVG390" t="str">
        <f t="shared" si="3438"/>
        <v>equal</v>
      </c>
      <c r="BVH390" t="str">
        <f t="shared" si="3439"/>
        <v>equal</v>
      </c>
      <c r="BVI390" t="str">
        <f t="shared" si="3440"/>
        <v>equal</v>
      </c>
      <c r="BVJ390" t="str">
        <f t="shared" si="3441"/>
        <v>equal</v>
      </c>
      <c r="BVK390" t="str">
        <f t="shared" si="3442"/>
        <v>equal</v>
      </c>
      <c r="BVL390" t="str">
        <f t="shared" si="3443"/>
        <v>equal</v>
      </c>
      <c r="BVM390" t="str">
        <f t="shared" si="3444"/>
        <v>equal</v>
      </c>
      <c r="BVN390" t="str">
        <f t="shared" si="3445"/>
        <v>equal</v>
      </c>
      <c r="BVO390" t="str">
        <f t="shared" si="3446"/>
        <v>equal</v>
      </c>
    </row>
    <row r="391" spans="1:1939">
      <c r="A391" s="58"/>
      <c r="B391" s="1">
        <v>118</v>
      </c>
      <c r="C391">
        <f t="shared" si="3664"/>
        <v>138</v>
      </c>
      <c r="D391">
        <f t="shared" si="3664"/>
        <v>137.4609375</v>
      </c>
      <c r="E391">
        <f t="shared" si="3664"/>
        <v>136.921875</v>
      </c>
      <c r="F391">
        <f t="shared" si="3664"/>
        <v>136.3828125</v>
      </c>
      <c r="G391">
        <f t="shared" si="3664"/>
        <v>135.84375</v>
      </c>
      <c r="H391">
        <f t="shared" si="3664"/>
        <v>135.3046875</v>
      </c>
      <c r="I391">
        <f t="shared" si="3664"/>
        <v>134.765625</v>
      </c>
      <c r="J391">
        <f t="shared" si="3664"/>
        <v>134.2265625</v>
      </c>
      <c r="K391">
        <f t="shared" si="3664"/>
        <v>133.6875</v>
      </c>
      <c r="L391">
        <f t="shared" si="3664"/>
        <v>133.1484375</v>
      </c>
      <c r="M391">
        <f t="shared" si="3664"/>
        <v>132.609375</v>
      </c>
      <c r="N391">
        <f t="shared" si="3664"/>
        <v>132.0703125</v>
      </c>
      <c r="O391">
        <f t="shared" si="3664"/>
        <v>131.53125</v>
      </c>
      <c r="P391">
        <f t="shared" si="3664"/>
        <v>130.9921875</v>
      </c>
      <c r="Q391">
        <f t="shared" si="3664"/>
        <v>130.453125</v>
      </c>
      <c r="R391">
        <f t="shared" si="3664"/>
        <v>129.9140625</v>
      </c>
      <c r="S391">
        <f t="shared" si="3660"/>
        <v>129.375</v>
      </c>
      <c r="T391">
        <f t="shared" si="3660"/>
        <v>128.8359375</v>
      </c>
      <c r="U391">
        <f t="shared" si="3660"/>
        <v>128.296875</v>
      </c>
      <c r="V391">
        <f t="shared" si="3660"/>
        <v>127.7578125</v>
      </c>
      <c r="W391">
        <f t="shared" si="3660"/>
        <v>127.21875</v>
      </c>
      <c r="X391">
        <f t="shared" si="3660"/>
        <v>126.6796875</v>
      </c>
      <c r="Y391">
        <f t="shared" si="3660"/>
        <v>126.140625</v>
      </c>
      <c r="Z391">
        <f t="shared" si="3660"/>
        <v>125.6015625</v>
      </c>
      <c r="AA391">
        <f t="shared" si="3660"/>
        <v>125.0625</v>
      </c>
      <c r="AB391">
        <f t="shared" si="3660"/>
        <v>124.5234375</v>
      </c>
      <c r="AC391">
        <f t="shared" si="3660"/>
        <v>123.984375</v>
      </c>
      <c r="AD391">
        <f t="shared" si="3660"/>
        <v>123.4453125</v>
      </c>
      <c r="AE391">
        <f t="shared" si="3660"/>
        <v>122.90625</v>
      </c>
      <c r="AF391">
        <f t="shared" si="3660"/>
        <v>122.3671875</v>
      </c>
      <c r="AG391">
        <f t="shared" si="3660"/>
        <v>121.828125</v>
      </c>
      <c r="AH391">
        <f t="shared" si="3672"/>
        <v>121.2890625</v>
      </c>
      <c r="AI391">
        <f t="shared" si="3672"/>
        <v>120.75</v>
      </c>
      <c r="AJ391">
        <f t="shared" si="3672"/>
        <v>120.2109375</v>
      </c>
      <c r="AK391">
        <f t="shared" si="3672"/>
        <v>119.671875</v>
      </c>
      <c r="AL391">
        <f t="shared" si="3672"/>
        <v>119.1328125</v>
      </c>
      <c r="AM391">
        <f t="shared" si="3672"/>
        <v>118.59375</v>
      </c>
      <c r="AN391">
        <f t="shared" si="3672"/>
        <v>118.0546875</v>
      </c>
      <c r="AO391">
        <f t="shared" si="3672"/>
        <v>117.515625</v>
      </c>
      <c r="AP391">
        <f t="shared" si="3672"/>
        <v>116.9765625</v>
      </c>
      <c r="AQ391">
        <f t="shared" si="3672"/>
        <v>116.4375</v>
      </c>
      <c r="AR391">
        <f t="shared" si="3672"/>
        <v>115.8984375</v>
      </c>
      <c r="AS391">
        <f t="shared" si="3672"/>
        <v>115.359375</v>
      </c>
      <c r="AT391">
        <f t="shared" si="3672"/>
        <v>114.8203125</v>
      </c>
      <c r="AU391">
        <f t="shared" si="3672"/>
        <v>114.28125</v>
      </c>
      <c r="AV391">
        <f t="shared" si="3672"/>
        <v>113.7421875</v>
      </c>
      <c r="AW391">
        <f t="shared" si="3672"/>
        <v>113.203125</v>
      </c>
      <c r="AX391">
        <f t="shared" si="3668"/>
        <v>112.6640625</v>
      </c>
      <c r="AY391">
        <f t="shared" si="3668"/>
        <v>112.125</v>
      </c>
      <c r="AZ391">
        <f t="shared" si="3668"/>
        <v>111.5859375</v>
      </c>
      <c r="BA391">
        <f t="shared" si="3668"/>
        <v>111.046875</v>
      </c>
      <c r="BB391">
        <f t="shared" si="3668"/>
        <v>110.5078125</v>
      </c>
      <c r="BC391">
        <f t="shared" si="3668"/>
        <v>109.96875</v>
      </c>
      <c r="BD391">
        <f t="shared" si="3668"/>
        <v>109.4296875</v>
      </c>
      <c r="BE391">
        <f t="shared" si="3668"/>
        <v>108.890625</v>
      </c>
      <c r="BF391">
        <f t="shared" si="3668"/>
        <v>108.3515625</v>
      </c>
      <c r="BG391">
        <f t="shared" si="3668"/>
        <v>107.8125</v>
      </c>
      <c r="BH391">
        <f t="shared" si="3668"/>
        <v>107.2734375</v>
      </c>
      <c r="BI391">
        <f t="shared" si="3668"/>
        <v>106.734375</v>
      </c>
      <c r="BJ391">
        <f t="shared" si="3668"/>
        <v>106.1953125</v>
      </c>
      <c r="BK391">
        <f t="shared" si="3668"/>
        <v>105.65625</v>
      </c>
      <c r="BL391">
        <f t="shared" si="3668"/>
        <v>105.1171875</v>
      </c>
      <c r="BM391">
        <f t="shared" si="3715"/>
        <v>104.578125</v>
      </c>
      <c r="BN391">
        <f t="shared" si="3715"/>
        <v>104.0390625</v>
      </c>
      <c r="BO391">
        <f t="shared" si="3715"/>
        <v>103.5</v>
      </c>
      <c r="BP391">
        <f t="shared" si="3715"/>
        <v>102.9609375</v>
      </c>
      <c r="BQ391">
        <f t="shared" si="3715"/>
        <v>102.421875</v>
      </c>
      <c r="BR391">
        <f t="shared" si="3715"/>
        <v>101.8828125</v>
      </c>
      <c r="BS391">
        <f t="shared" si="3715"/>
        <v>101.34375</v>
      </c>
      <c r="BT391">
        <f t="shared" si="3715"/>
        <v>100.8046875</v>
      </c>
      <c r="BU391">
        <f t="shared" si="3715"/>
        <v>100.265625</v>
      </c>
      <c r="BV391">
        <f t="shared" si="3715"/>
        <v>99.7265625</v>
      </c>
      <c r="BW391">
        <f t="shared" si="3715"/>
        <v>99.1875</v>
      </c>
      <c r="BX391">
        <f t="shared" si="3715"/>
        <v>98.6484375</v>
      </c>
      <c r="BY391">
        <f t="shared" si="3715"/>
        <v>98.109375</v>
      </c>
      <c r="BZ391">
        <f t="shared" si="3715"/>
        <v>97.5703125</v>
      </c>
      <c r="CA391">
        <f t="shared" si="3715"/>
        <v>97.03125</v>
      </c>
      <c r="CB391">
        <f t="shared" si="3715"/>
        <v>96.4921875</v>
      </c>
      <c r="CC391">
        <f t="shared" si="3711"/>
        <v>95.953125</v>
      </c>
      <c r="CD391">
        <f t="shared" si="3711"/>
        <v>95.4140625</v>
      </c>
      <c r="CE391">
        <f t="shared" si="3711"/>
        <v>94.875</v>
      </c>
      <c r="CF391">
        <f t="shared" si="3711"/>
        <v>94.3359375</v>
      </c>
      <c r="CG391">
        <f t="shared" si="3711"/>
        <v>93.796875</v>
      </c>
      <c r="CH391">
        <f t="shared" si="3711"/>
        <v>93.2578125</v>
      </c>
      <c r="CI391">
        <f t="shared" si="3711"/>
        <v>92.71875</v>
      </c>
      <c r="CJ391">
        <f t="shared" si="3711"/>
        <v>92.1796875</v>
      </c>
      <c r="CK391">
        <f t="shared" si="3711"/>
        <v>91.640625</v>
      </c>
      <c r="CL391">
        <f t="shared" si="3711"/>
        <v>91.1015625</v>
      </c>
      <c r="CM391">
        <f t="shared" si="3711"/>
        <v>90.5625</v>
      </c>
      <c r="CN391">
        <f t="shared" si="3711"/>
        <v>90.0234375</v>
      </c>
      <c r="CO391">
        <f t="shared" si="3711"/>
        <v>89.484375</v>
      </c>
      <c r="CP391">
        <f t="shared" si="3711"/>
        <v>88.9453125</v>
      </c>
      <c r="CQ391">
        <f t="shared" si="3711"/>
        <v>88.40625</v>
      </c>
      <c r="CR391">
        <f t="shared" si="3703"/>
        <v>87.8671875</v>
      </c>
      <c r="CS391">
        <f t="shared" si="3703"/>
        <v>87.328125</v>
      </c>
      <c r="CT391">
        <f t="shared" si="3703"/>
        <v>86.7890625</v>
      </c>
      <c r="CU391">
        <f t="shared" si="3703"/>
        <v>86.25</v>
      </c>
      <c r="CV391">
        <f t="shared" si="3703"/>
        <v>85.7109375</v>
      </c>
      <c r="CW391">
        <f t="shared" si="3703"/>
        <v>85.171875</v>
      </c>
      <c r="CX391">
        <f t="shared" si="3695"/>
        <v>84.6328125</v>
      </c>
      <c r="CY391">
        <f t="shared" si="3695"/>
        <v>84.09375</v>
      </c>
      <c r="CZ391">
        <f t="shared" si="3695"/>
        <v>83.5546875</v>
      </c>
      <c r="DA391">
        <f t="shared" si="3695"/>
        <v>83.015625</v>
      </c>
      <c r="DB391">
        <f t="shared" si="3695"/>
        <v>82.4765625</v>
      </c>
      <c r="DC391">
        <f t="shared" si="3695"/>
        <v>81.9375</v>
      </c>
      <c r="DD391">
        <f t="shared" si="3696"/>
        <v>81.3984375</v>
      </c>
      <c r="DE391">
        <f t="shared" si="3696"/>
        <v>80.859375</v>
      </c>
      <c r="DF391">
        <f t="shared" si="3696"/>
        <v>80.3203125</v>
      </c>
      <c r="DG391">
        <f t="shared" si="3696"/>
        <v>79.78125</v>
      </c>
      <c r="DH391">
        <f t="shared" si="3696"/>
        <v>79.2421875</v>
      </c>
      <c r="DI391">
        <f t="shared" si="3696"/>
        <v>78.703125</v>
      </c>
      <c r="DJ391">
        <f t="shared" si="3696"/>
        <v>78.1640625</v>
      </c>
      <c r="DK391">
        <f t="shared" si="3696"/>
        <v>77.625</v>
      </c>
      <c r="DL391">
        <f t="shared" si="3696"/>
        <v>77.0859375</v>
      </c>
      <c r="DM391">
        <f t="shared" si="3696"/>
        <v>76.546875</v>
      </c>
      <c r="DN391">
        <f t="shared" si="3696"/>
        <v>76.0078125</v>
      </c>
      <c r="DO391">
        <f t="shared" si="3696"/>
        <v>75.46875</v>
      </c>
      <c r="DP391">
        <f t="shared" si="3696"/>
        <v>74.9296875</v>
      </c>
      <c r="DQ391">
        <f t="shared" si="3696"/>
        <v>74.390625</v>
      </c>
      <c r="DR391">
        <f t="shared" si="3696"/>
        <v>73.8515625</v>
      </c>
      <c r="DS391">
        <f t="shared" si="3696"/>
        <v>73.3125</v>
      </c>
      <c r="DT391">
        <f t="shared" si="3691"/>
        <v>72.7734375</v>
      </c>
      <c r="DU391">
        <f t="shared" si="3707"/>
        <v>72.234375</v>
      </c>
      <c r="DV391">
        <f t="shared" si="3707"/>
        <v>71.6953125</v>
      </c>
      <c r="DW391">
        <f t="shared" si="3707"/>
        <v>71.15625</v>
      </c>
      <c r="DX391">
        <f t="shared" si="3707"/>
        <v>70.6171875</v>
      </c>
      <c r="DY391">
        <f t="shared" si="3707"/>
        <v>70.078125</v>
      </c>
      <c r="DZ391">
        <f t="shared" si="3707"/>
        <v>69.5390625</v>
      </c>
      <c r="EA391">
        <f t="shared" si="3665"/>
        <v>138</v>
      </c>
      <c r="EB391">
        <f t="shared" si="3665"/>
        <v>138.5390625</v>
      </c>
      <c r="EC391">
        <f t="shared" si="3665"/>
        <v>139.078125</v>
      </c>
      <c r="ED391">
        <f t="shared" si="3665"/>
        <v>139.6171875</v>
      </c>
      <c r="EE391">
        <f t="shared" si="3665"/>
        <v>140.15625</v>
      </c>
      <c r="EF391">
        <f t="shared" si="3665"/>
        <v>140.6953125</v>
      </c>
      <c r="EG391">
        <f t="shared" si="3665"/>
        <v>141.234375</v>
      </c>
      <c r="EH391">
        <f t="shared" si="3665"/>
        <v>141.7734375</v>
      </c>
      <c r="EI391">
        <f t="shared" si="3665"/>
        <v>142.3125</v>
      </c>
      <c r="EJ391">
        <f t="shared" si="3665"/>
        <v>142.8515625</v>
      </c>
      <c r="EK391">
        <f t="shared" si="3665"/>
        <v>143.390625</v>
      </c>
      <c r="EL391">
        <f t="shared" si="3665"/>
        <v>143.9296875</v>
      </c>
      <c r="EM391">
        <f t="shared" si="3665"/>
        <v>144.46875</v>
      </c>
      <c r="EN391">
        <f t="shared" si="3665"/>
        <v>145.0078125</v>
      </c>
      <c r="EO391">
        <f t="shared" si="3665"/>
        <v>145.546875</v>
      </c>
      <c r="EP391">
        <f t="shared" si="3665"/>
        <v>146.0859375</v>
      </c>
      <c r="EQ391">
        <f t="shared" si="3661"/>
        <v>146.625</v>
      </c>
      <c r="ER391">
        <f t="shared" si="3661"/>
        <v>147.1640625</v>
      </c>
      <c r="ES391">
        <f t="shared" si="3661"/>
        <v>147.703125</v>
      </c>
      <c r="ET391">
        <f t="shared" si="3661"/>
        <v>148.2421875</v>
      </c>
      <c r="EU391">
        <f t="shared" si="3661"/>
        <v>148.78125</v>
      </c>
      <c r="EV391">
        <f t="shared" si="3661"/>
        <v>149.3203125</v>
      </c>
      <c r="EW391">
        <f t="shared" si="3661"/>
        <v>149.859375</v>
      </c>
      <c r="EX391">
        <f t="shared" si="3661"/>
        <v>150.3984375</v>
      </c>
      <c r="EY391">
        <f t="shared" si="3661"/>
        <v>150.9375</v>
      </c>
      <c r="EZ391">
        <f t="shared" si="3661"/>
        <v>151.4765625</v>
      </c>
      <c r="FA391">
        <f t="shared" si="3661"/>
        <v>152.015625</v>
      </c>
      <c r="FB391">
        <f t="shared" si="3661"/>
        <v>152.5546875</v>
      </c>
      <c r="FC391">
        <f t="shared" si="3661"/>
        <v>153.09375</v>
      </c>
      <c r="FD391">
        <f t="shared" si="3661"/>
        <v>153.6328125</v>
      </c>
      <c r="FE391">
        <f t="shared" si="3661"/>
        <v>154.171875</v>
      </c>
      <c r="FF391">
        <f t="shared" si="3673"/>
        <v>154.7109375</v>
      </c>
      <c r="FG391">
        <f t="shared" si="3673"/>
        <v>155.25</v>
      </c>
      <c r="FH391">
        <f t="shared" si="3673"/>
        <v>155.7890625</v>
      </c>
      <c r="FI391">
        <f t="shared" si="3673"/>
        <v>156.328125</v>
      </c>
      <c r="FJ391">
        <f t="shared" si="3673"/>
        <v>156.8671875</v>
      </c>
      <c r="FK391">
        <f t="shared" si="3673"/>
        <v>157.40625</v>
      </c>
      <c r="FL391">
        <f t="shared" si="3673"/>
        <v>157.9453125</v>
      </c>
      <c r="FM391">
        <f t="shared" si="3673"/>
        <v>158.484375</v>
      </c>
      <c r="FN391">
        <f t="shared" si="3673"/>
        <v>159.0234375</v>
      </c>
      <c r="FO391">
        <f t="shared" si="3673"/>
        <v>159.5625</v>
      </c>
      <c r="FP391">
        <f t="shared" si="3673"/>
        <v>160.1015625</v>
      </c>
      <c r="FQ391">
        <f t="shared" si="3673"/>
        <v>160.640625</v>
      </c>
      <c r="FR391">
        <f t="shared" si="3673"/>
        <v>161.1796875</v>
      </c>
      <c r="FS391">
        <f t="shared" si="3673"/>
        <v>161.71875</v>
      </c>
      <c r="FT391">
        <f t="shared" si="3673"/>
        <v>162.2578125</v>
      </c>
      <c r="FU391">
        <f t="shared" si="3673"/>
        <v>162.796875</v>
      </c>
      <c r="FV391">
        <f t="shared" si="3669"/>
        <v>163.3359375</v>
      </c>
      <c r="FW391">
        <f t="shared" si="3669"/>
        <v>163.875</v>
      </c>
      <c r="FX391">
        <f t="shared" si="3669"/>
        <v>164.4140625</v>
      </c>
      <c r="FY391">
        <f t="shared" si="3669"/>
        <v>164.953125</v>
      </c>
      <c r="FZ391">
        <f t="shared" si="3669"/>
        <v>165.4921875</v>
      </c>
      <c r="GA391">
        <f t="shared" si="3669"/>
        <v>166.03125</v>
      </c>
      <c r="GB391">
        <f t="shared" si="3669"/>
        <v>166.5703125</v>
      </c>
      <c r="GC391">
        <f t="shared" si="3669"/>
        <v>167.109375</v>
      </c>
      <c r="GD391">
        <f t="shared" si="3669"/>
        <v>167.6484375</v>
      </c>
      <c r="GE391">
        <f t="shared" si="3669"/>
        <v>168.1875</v>
      </c>
      <c r="GF391">
        <f t="shared" si="3669"/>
        <v>168.7265625</v>
      </c>
      <c r="GG391">
        <f t="shared" si="3669"/>
        <v>169.265625</v>
      </c>
      <c r="GH391">
        <f t="shared" si="3669"/>
        <v>169.8046875</v>
      </c>
      <c r="GI391">
        <f t="shared" si="3669"/>
        <v>170.34375</v>
      </c>
      <c r="GJ391">
        <f t="shared" si="3669"/>
        <v>170.8828125</v>
      </c>
      <c r="GK391">
        <f t="shared" si="3716"/>
        <v>171.421875</v>
      </c>
      <c r="GL391">
        <f t="shared" si="3716"/>
        <v>171.9609375</v>
      </c>
      <c r="GM391">
        <f t="shared" si="3716"/>
        <v>172.5</v>
      </c>
      <c r="GN391">
        <f t="shared" si="3716"/>
        <v>173.0390625</v>
      </c>
      <c r="GO391">
        <f t="shared" si="3716"/>
        <v>173.578125</v>
      </c>
      <c r="GP391">
        <f t="shared" si="3716"/>
        <v>174.1171875</v>
      </c>
      <c r="GQ391">
        <f t="shared" si="3716"/>
        <v>174.65625</v>
      </c>
      <c r="GR391">
        <f t="shared" si="3716"/>
        <v>175.1953125</v>
      </c>
      <c r="GS391">
        <f t="shared" si="3716"/>
        <v>175.734375</v>
      </c>
      <c r="GT391">
        <f t="shared" si="3716"/>
        <v>176.2734375</v>
      </c>
      <c r="GU391">
        <f t="shared" si="3716"/>
        <v>176.8125</v>
      </c>
      <c r="GV391">
        <f t="shared" si="3716"/>
        <v>177.3515625</v>
      </c>
      <c r="GW391">
        <f t="shared" si="3716"/>
        <v>177.890625</v>
      </c>
      <c r="GX391">
        <f t="shared" si="3716"/>
        <v>178.4296875</v>
      </c>
      <c r="GY391">
        <f t="shared" si="3716"/>
        <v>178.96875</v>
      </c>
      <c r="GZ391">
        <f t="shared" si="3716"/>
        <v>179.5078125</v>
      </c>
      <c r="HA391">
        <f t="shared" si="3712"/>
        <v>180.046875</v>
      </c>
      <c r="HB391">
        <f t="shared" si="3712"/>
        <v>180.5859375</v>
      </c>
      <c r="HC391">
        <f t="shared" si="3712"/>
        <v>181.125</v>
      </c>
      <c r="HD391">
        <f t="shared" si="3712"/>
        <v>181.6640625</v>
      </c>
      <c r="HE391">
        <f t="shared" si="3712"/>
        <v>182.203125</v>
      </c>
      <c r="HF391">
        <f t="shared" si="3712"/>
        <v>182.7421875</v>
      </c>
      <c r="HG391">
        <f t="shared" si="3712"/>
        <v>183.28125</v>
      </c>
      <c r="HH391">
        <f t="shared" si="3712"/>
        <v>183.8203125</v>
      </c>
      <c r="HI391">
        <f t="shared" si="3712"/>
        <v>184.359375</v>
      </c>
      <c r="HJ391">
        <f t="shared" si="3712"/>
        <v>184.8984375</v>
      </c>
      <c r="HK391">
        <f t="shared" si="3712"/>
        <v>185.4375</v>
      </c>
      <c r="HL391">
        <f t="shared" si="3712"/>
        <v>185.9765625</v>
      </c>
      <c r="HM391">
        <f t="shared" si="3712"/>
        <v>186.515625</v>
      </c>
      <c r="HN391">
        <f t="shared" si="3712"/>
        <v>187.0546875</v>
      </c>
      <c r="HO391">
        <f t="shared" si="3712"/>
        <v>187.59375</v>
      </c>
      <c r="HP391">
        <f t="shared" si="3704"/>
        <v>188.1328125</v>
      </c>
      <c r="HQ391">
        <f t="shared" si="3704"/>
        <v>188.671875</v>
      </c>
      <c r="HR391">
        <f t="shared" si="3704"/>
        <v>189.2109375</v>
      </c>
      <c r="HS391">
        <f t="shared" si="3704"/>
        <v>189.75</v>
      </c>
      <c r="HT391">
        <f t="shared" si="3704"/>
        <v>190.2890625</v>
      </c>
      <c r="HU391">
        <f t="shared" si="3704"/>
        <v>190.828125</v>
      </c>
      <c r="HV391">
        <f t="shared" si="3697"/>
        <v>191.3671875</v>
      </c>
      <c r="HW391">
        <f t="shared" si="3697"/>
        <v>191.90625</v>
      </c>
      <c r="HX391">
        <f t="shared" si="3697"/>
        <v>192.4453125</v>
      </c>
      <c r="HY391">
        <f t="shared" si="3697"/>
        <v>192.984375</v>
      </c>
      <c r="HZ391">
        <f t="shared" si="3697"/>
        <v>193.5234375</v>
      </c>
      <c r="IA391">
        <f t="shared" si="3697"/>
        <v>194.0625</v>
      </c>
      <c r="IB391">
        <f t="shared" si="3698"/>
        <v>194.6015625</v>
      </c>
      <c r="IC391">
        <f t="shared" si="3698"/>
        <v>195.140625</v>
      </c>
      <c r="ID391">
        <f t="shared" si="3698"/>
        <v>195.6796875</v>
      </c>
      <c r="IE391">
        <f t="shared" si="3698"/>
        <v>196.21875</v>
      </c>
      <c r="IF391">
        <f t="shared" si="3698"/>
        <v>196.7578125</v>
      </c>
      <c r="IG391">
        <f t="shared" si="3698"/>
        <v>197.296875</v>
      </c>
      <c r="IH391">
        <f t="shared" si="3698"/>
        <v>197.8359375</v>
      </c>
      <c r="II391">
        <f t="shared" si="3698"/>
        <v>198.375</v>
      </c>
      <c r="IJ391">
        <f t="shared" si="3698"/>
        <v>198.9140625</v>
      </c>
      <c r="IK391">
        <f t="shared" si="3698"/>
        <v>199.453125</v>
      </c>
      <c r="IL391">
        <f t="shared" si="3698"/>
        <v>199.9921875</v>
      </c>
      <c r="IM391">
        <f t="shared" si="3698"/>
        <v>200.53125</v>
      </c>
      <c r="IN391">
        <f t="shared" si="3698"/>
        <v>201.0703125</v>
      </c>
      <c r="IO391">
        <f t="shared" si="3698"/>
        <v>201.609375</v>
      </c>
      <c r="IP391">
        <f t="shared" si="3698"/>
        <v>202.1484375</v>
      </c>
      <c r="IQ391">
        <f t="shared" si="3698"/>
        <v>202.6875</v>
      </c>
      <c r="IR391">
        <f t="shared" si="3692"/>
        <v>203.2265625</v>
      </c>
      <c r="IS391">
        <f t="shared" si="3708"/>
        <v>203.765625</v>
      </c>
      <c r="IT391">
        <f t="shared" si="3708"/>
        <v>204.3046875</v>
      </c>
      <c r="IU391">
        <f t="shared" si="3708"/>
        <v>204.84375</v>
      </c>
      <c r="IV391">
        <f t="shared" si="3708"/>
        <v>205.3828125</v>
      </c>
      <c r="IW391">
        <f t="shared" si="3708"/>
        <v>205.921875</v>
      </c>
      <c r="IX391">
        <f t="shared" si="3708"/>
        <v>206.4609375</v>
      </c>
      <c r="IY391">
        <f t="shared" si="2289"/>
        <v>0</v>
      </c>
      <c r="IZ391">
        <f t="shared" si="2290"/>
        <v>0</v>
      </c>
      <c r="JA391">
        <f t="shared" si="2291"/>
        <v>0</v>
      </c>
      <c r="JB391">
        <f t="shared" si="2292"/>
        <v>0</v>
      </c>
      <c r="JC391">
        <f t="shared" si="2293"/>
        <v>0</v>
      </c>
      <c r="JD391">
        <f t="shared" si="2294"/>
        <v>0</v>
      </c>
      <c r="JE391">
        <f t="shared" si="2295"/>
        <v>0</v>
      </c>
      <c r="JF391">
        <f t="shared" si="2296"/>
        <v>0</v>
      </c>
      <c r="JG391">
        <f t="shared" si="2297"/>
        <v>0</v>
      </c>
      <c r="JH391">
        <f t="shared" si="2298"/>
        <v>0</v>
      </c>
      <c r="JI391">
        <f t="shared" si="2299"/>
        <v>0</v>
      </c>
      <c r="JJ391">
        <f t="shared" si="2300"/>
        <v>0</v>
      </c>
      <c r="JK391">
        <f t="shared" si="2301"/>
        <v>0</v>
      </c>
      <c r="JL391">
        <f t="shared" si="2302"/>
        <v>0</v>
      </c>
      <c r="JM391">
        <f t="shared" si="2303"/>
        <v>0</v>
      </c>
      <c r="JN391">
        <f t="shared" si="2304"/>
        <v>0</v>
      </c>
      <c r="JO391">
        <f t="shared" si="2305"/>
        <v>0</v>
      </c>
      <c r="JP391">
        <f t="shared" si="2306"/>
        <v>0</v>
      </c>
      <c r="JQ391">
        <f t="shared" si="2307"/>
        <v>0</v>
      </c>
      <c r="JR391">
        <f t="shared" si="2308"/>
        <v>0</v>
      </c>
      <c r="JS391">
        <f t="shared" si="2309"/>
        <v>0</v>
      </c>
      <c r="JT391">
        <f t="shared" si="2310"/>
        <v>0</v>
      </c>
      <c r="JU391">
        <f t="shared" si="2311"/>
        <v>0</v>
      </c>
      <c r="JV391">
        <f t="shared" si="2312"/>
        <v>0</v>
      </c>
      <c r="JW391">
        <f t="shared" si="2313"/>
        <v>0</v>
      </c>
      <c r="JX391">
        <f t="shared" si="2314"/>
        <v>0</v>
      </c>
      <c r="JY391">
        <f t="shared" si="2315"/>
        <v>0</v>
      </c>
      <c r="JZ391">
        <f t="shared" si="2316"/>
        <v>0</v>
      </c>
      <c r="KA391">
        <f t="shared" si="2317"/>
        <v>0</v>
      </c>
      <c r="KB391">
        <f t="shared" si="2318"/>
        <v>0</v>
      </c>
      <c r="KC391">
        <f t="shared" si="2319"/>
        <v>0</v>
      </c>
      <c r="KD391">
        <f t="shared" si="2320"/>
        <v>0</v>
      </c>
      <c r="KE391">
        <f t="shared" si="2321"/>
        <v>0</v>
      </c>
      <c r="KF391">
        <f t="shared" si="2322"/>
        <v>0</v>
      </c>
      <c r="KG391">
        <f t="shared" si="2323"/>
        <v>0</v>
      </c>
      <c r="KH391">
        <f t="shared" si="2324"/>
        <v>0</v>
      </c>
      <c r="KI391">
        <f t="shared" si="2325"/>
        <v>0</v>
      </c>
      <c r="KJ391">
        <f t="shared" si="2326"/>
        <v>0</v>
      </c>
      <c r="KK391">
        <f t="shared" si="2327"/>
        <v>0</v>
      </c>
      <c r="KL391">
        <f t="shared" si="2328"/>
        <v>0</v>
      </c>
      <c r="KM391">
        <f t="shared" si="2329"/>
        <v>0</v>
      </c>
      <c r="KN391">
        <f t="shared" si="2330"/>
        <v>0</v>
      </c>
      <c r="KO391">
        <f t="shared" si="2331"/>
        <v>0</v>
      </c>
      <c r="KP391">
        <f t="shared" si="2332"/>
        <v>0</v>
      </c>
      <c r="KQ391">
        <f t="shared" si="2333"/>
        <v>0</v>
      </c>
      <c r="KR391">
        <f t="shared" si="2334"/>
        <v>0</v>
      </c>
      <c r="KS391">
        <f t="shared" si="2335"/>
        <v>0</v>
      </c>
      <c r="KT391">
        <f t="shared" si="2336"/>
        <v>0</v>
      </c>
      <c r="KU391">
        <f t="shared" si="2337"/>
        <v>0</v>
      </c>
      <c r="KV391">
        <f t="shared" si="2338"/>
        <v>0</v>
      </c>
      <c r="KW391">
        <f t="shared" si="2339"/>
        <v>0</v>
      </c>
      <c r="KX391">
        <f t="shared" si="2340"/>
        <v>0</v>
      </c>
      <c r="KY391">
        <f t="shared" si="2341"/>
        <v>0</v>
      </c>
      <c r="KZ391">
        <f t="shared" si="2342"/>
        <v>0</v>
      </c>
      <c r="LA391">
        <f t="shared" si="2343"/>
        <v>0</v>
      </c>
      <c r="LB391">
        <f t="shared" si="2344"/>
        <v>0</v>
      </c>
      <c r="LC391">
        <f t="shared" si="2345"/>
        <v>0</v>
      </c>
      <c r="LD391">
        <f t="shared" si="2346"/>
        <v>0</v>
      </c>
      <c r="LE391">
        <f t="shared" si="2347"/>
        <v>0</v>
      </c>
      <c r="LF391">
        <f t="shared" si="2348"/>
        <v>0</v>
      </c>
      <c r="LG391">
        <f t="shared" si="2349"/>
        <v>0</v>
      </c>
      <c r="LH391">
        <f t="shared" si="2350"/>
        <v>0</v>
      </c>
      <c r="LI391">
        <f t="shared" si="2351"/>
        <v>0</v>
      </c>
      <c r="LJ391">
        <f t="shared" si="2352"/>
        <v>0</v>
      </c>
      <c r="LK391">
        <f t="shared" si="2353"/>
        <v>0</v>
      </c>
      <c r="LL391">
        <f t="shared" si="2354"/>
        <v>0</v>
      </c>
      <c r="LM391">
        <f t="shared" si="2355"/>
        <v>0</v>
      </c>
      <c r="LN391">
        <f t="shared" si="2356"/>
        <v>0</v>
      </c>
      <c r="LO391">
        <f t="shared" si="2357"/>
        <v>0</v>
      </c>
      <c r="LP391">
        <f t="shared" si="2358"/>
        <v>0</v>
      </c>
      <c r="LQ391">
        <f t="shared" si="2359"/>
        <v>0</v>
      </c>
      <c r="LR391">
        <f t="shared" si="2360"/>
        <v>0</v>
      </c>
      <c r="LS391">
        <f t="shared" si="2361"/>
        <v>0</v>
      </c>
      <c r="LT391">
        <f t="shared" si="2362"/>
        <v>0</v>
      </c>
      <c r="LU391">
        <f t="shared" si="2363"/>
        <v>0</v>
      </c>
      <c r="LV391">
        <f t="shared" si="2364"/>
        <v>0</v>
      </c>
      <c r="LW391">
        <f t="shared" si="2365"/>
        <v>0</v>
      </c>
      <c r="LX391">
        <f t="shared" si="2366"/>
        <v>0</v>
      </c>
      <c r="LY391">
        <f t="shared" si="2367"/>
        <v>0</v>
      </c>
      <c r="LZ391">
        <f t="shared" si="2368"/>
        <v>0</v>
      </c>
      <c r="MA391">
        <f t="shared" si="2369"/>
        <v>0</v>
      </c>
      <c r="MB391">
        <f t="shared" si="2370"/>
        <v>0</v>
      </c>
      <c r="MC391">
        <f t="shared" si="2371"/>
        <v>0</v>
      </c>
      <c r="MD391">
        <f t="shared" si="2372"/>
        <v>0</v>
      </c>
      <c r="ME391">
        <f t="shared" si="2373"/>
        <v>0</v>
      </c>
      <c r="MF391">
        <f t="shared" si="2374"/>
        <v>0</v>
      </c>
      <c r="MG391">
        <f t="shared" si="2375"/>
        <v>0</v>
      </c>
      <c r="MH391">
        <f t="shared" si="2376"/>
        <v>0</v>
      </c>
      <c r="MI391">
        <f t="shared" si="2377"/>
        <v>0</v>
      </c>
      <c r="MJ391">
        <f t="shared" si="2378"/>
        <v>0</v>
      </c>
      <c r="MK391">
        <f t="shared" si="2379"/>
        <v>0</v>
      </c>
      <c r="ML391">
        <f t="shared" si="2380"/>
        <v>0</v>
      </c>
      <c r="MM391">
        <f t="shared" si="2381"/>
        <v>0</v>
      </c>
      <c r="MN391">
        <f t="shared" si="2382"/>
        <v>0</v>
      </c>
      <c r="MO391">
        <f t="shared" si="2383"/>
        <v>0</v>
      </c>
      <c r="MP391">
        <f t="shared" si="2384"/>
        <v>0</v>
      </c>
      <c r="MQ391">
        <f t="shared" si="2385"/>
        <v>0</v>
      </c>
      <c r="MR391">
        <f t="shared" si="2386"/>
        <v>0</v>
      </c>
      <c r="MS391">
        <f t="shared" si="2387"/>
        <v>0</v>
      </c>
      <c r="MT391">
        <f t="shared" si="2388"/>
        <v>0</v>
      </c>
      <c r="MU391">
        <f t="shared" si="2389"/>
        <v>0</v>
      </c>
      <c r="MV391">
        <f t="shared" si="2390"/>
        <v>0</v>
      </c>
      <c r="MW391">
        <f t="shared" si="2391"/>
        <v>0</v>
      </c>
      <c r="MX391">
        <f t="shared" si="2392"/>
        <v>0</v>
      </c>
      <c r="MY391">
        <f t="shared" si="2393"/>
        <v>0</v>
      </c>
      <c r="MZ391">
        <f t="shared" si="2394"/>
        <v>0</v>
      </c>
      <c r="NA391">
        <f t="shared" si="2395"/>
        <v>0</v>
      </c>
      <c r="NB391">
        <f t="shared" si="2396"/>
        <v>0</v>
      </c>
      <c r="NC391">
        <f t="shared" si="2397"/>
        <v>0</v>
      </c>
      <c r="ND391">
        <f t="shared" si="2398"/>
        <v>0</v>
      </c>
      <c r="NE391">
        <f t="shared" si="2399"/>
        <v>0</v>
      </c>
      <c r="NF391">
        <f t="shared" si="2400"/>
        <v>0</v>
      </c>
      <c r="NG391">
        <f t="shared" si="2401"/>
        <v>0</v>
      </c>
      <c r="NH391">
        <f t="shared" si="2402"/>
        <v>0</v>
      </c>
      <c r="NI391">
        <f t="shared" si="2403"/>
        <v>0</v>
      </c>
      <c r="NJ391">
        <f t="shared" si="2404"/>
        <v>0</v>
      </c>
      <c r="NK391">
        <f t="shared" si="2405"/>
        <v>0</v>
      </c>
      <c r="NL391">
        <f t="shared" si="2406"/>
        <v>0</v>
      </c>
      <c r="NM391">
        <f t="shared" si="2407"/>
        <v>0</v>
      </c>
      <c r="NN391">
        <f t="shared" si="2408"/>
        <v>0</v>
      </c>
      <c r="NO391">
        <f t="shared" si="2409"/>
        <v>0</v>
      </c>
      <c r="NP391">
        <f t="shared" si="2410"/>
        <v>0</v>
      </c>
      <c r="NQ391">
        <f t="shared" si="2411"/>
        <v>0</v>
      </c>
      <c r="NR391">
        <f t="shared" si="2412"/>
        <v>0</v>
      </c>
      <c r="NS391">
        <f t="shared" si="2413"/>
        <v>0</v>
      </c>
      <c r="NT391">
        <f t="shared" si="2414"/>
        <v>0</v>
      </c>
      <c r="NU391">
        <f t="shared" si="2415"/>
        <v>0</v>
      </c>
      <c r="NV391">
        <f t="shared" si="2416"/>
        <v>0</v>
      </c>
      <c r="NW391">
        <f t="shared" si="2417"/>
        <v>138</v>
      </c>
      <c r="NX391">
        <f t="shared" si="2418"/>
        <v>137</v>
      </c>
      <c r="NY391">
        <f t="shared" si="2419"/>
        <v>137</v>
      </c>
      <c r="NZ391">
        <f t="shared" si="2420"/>
        <v>136</v>
      </c>
      <c r="OA391">
        <f t="shared" si="2421"/>
        <v>136</v>
      </c>
      <c r="OB391">
        <f t="shared" si="2422"/>
        <v>135</v>
      </c>
      <c r="OC391">
        <f t="shared" si="2423"/>
        <v>135</v>
      </c>
      <c r="OD391">
        <f t="shared" si="2424"/>
        <v>134</v>
      </c>
      <c r="OE391">
        <f t="shared" si="2425"/>
        <v>134</v>
      </c>
      <c r="OF391">
        <f t="shared" si="2426"/>
        <v>133</v>
      </c>
      <c r="OG391">
        <f t="shared" si="2427"/>
        <v>133</v>
      </c>
      <c r="OH391">
        <f t="shared" si="2428"/>
        <v>132</v>
      </c>
      <c r="OI391">
        <f t="shared" si="2429"/>
        <v>132</v>
      </c>
      <c r="OJ391">
        <f t="shared" si="2430"/>
        <v>131</v>
      </c>
      <c r="OK391">
        <f t="shared" si="2431"/>
        <v>130</v>
      </c>
      <c r="OL391">
        <f t="shared" si="2432"/>
        <v>130</v>
      </c>
      <c r="OM391">
        <f t="shared" si="2433"/>
        <v>129</v>
      </c>
      <c r="ON391">
        <f t="shared" si="2434"/>
        <v>129</v>
      </c>
      <c r="OO391">
        <f t="shared" si="2435"/>
        <v>128</v>
      </c>
      <c r="OP391">
        <f t="shared" si="2436"/>
        <v>128</v>
      </c>
      <c r="OQ391">
        <f t="shared" si="2437"/>
        <v>127</v>
      </c>
      <c r="OR391">
        <f t="shared" si="2438"/>
        <v>127</v>
      </c>
      <c r="OS391">
        <f t="shared" si="2439"/>
        <v>126</v>
      </c>
      <c r="OT391">
        <f t="shared" si="2440"/>
        <v>126</v>
      </c>
      <c r="OU391">
        <f t="shared" si="2441"/>
        <v>125</v>
      </c>
      <c r="OV391">
        <f t="shared" si="2442"/>
        <v>125</v>
      </c>
      <c r="OW391">
        <f t="shared" si="2443"/>
        <v>124</v>
      </c>
      <c r="OX391">
        <f t="shared" si="2444"/>
        <v>123</v>
      </c>
      <c r="OY391">
        <f t="shared" si="2445"/>
        <v>123</v>
      </c>
      <c r="OZ391">
        <f t="shared" si="2446"/>
        <v>122</v>
      </c>
      <c r="PA391">
        <f t="shared" si="2447"/>
        <v>122</v>
      </c>
      <c r="PB391">
        <f t="shared" si="2448"/>
        <v>121</v>
      </c>
      <c r="PC391">
        <f t="shared" si="2449"/>
        <v>121</v>
      </c>
      <c r="PD391">
        <f t="shared" si="2450"/>
        <v>120</v>
      </c>
      <c r="PE391">
        <f t="shared" si="2451"/>
        <v>120</v>
      </c>
      <c r="PF391">
        <f t="shared" si="2452"/>
        <v>119</v>
      </c>
      <c r="PG391">
        <f t="shared" si="2453"/>
        <v>119</v>
      </c>
      <c r="PH391">
        <f t="shared" si="2454"/>
        <v>118</v>
      </c>
      <c r="PI391">
        <f t="shared" si="2455"/>
        <v>118</v>
      </c>
      <c r="PJ391">
        <f t="shared" si="2456"/>
        <v>117</v>
      </c>
      <c r="PK391">
        <f t="shared" si="2457"/>
        <v>116</v>
      </c>
      <c r="PL391">
        <f t="shared" si="2458"/>
        <v>116</v>
      </c>
      <c r="PM391">
        <f t="shared" si="2459"/>
        <v>115</v>
      </c>
      <c r="PN391">
        <f t="shared" si="2460"/>
        <v>115</v>
      </c>
      <c r="PO391">
        <f t="shared" si="2461"/>
        <v>114</v>
      </c>
      <c r="PP391">
        <f t="shared" si="2462"/>
        <v>114</v>
      </c>
      <c r="PQ391">
        <f t="shared" si="2463"/>
        <v>113</v>
      </c>
      <c r="PR391">
        <f t="shared" si="2464"/>
        <v>113</v>
      </c>
      <c r="PS391">
        <f t="shared" si="2465"/>
        <v>112</v>
      </c>
      <c r="PT391">
        <f t="shared" si="2466"/>
        <v>112</v>
      </c>
      <c r="PU391">
        <f t="shared" si="2467"/>
        <v>111</v>
      </c>
      <c r="PV391">
        <f t="shared" si="2468"/>
        <v>111</v>
      </c>
      <c r="PW391">
        <f t="shared" si="2469"/>
        <v>110</v>
      </c>
      <c r="PX391">
        <f t="shared" si="2470"/>
        <v>109</v>
      </c>
      <c r="PY391">
        <f t="shared" si="2471"/>
        <v>109</v>
      </c>
      <c r="PZ391">
        <f t="shared" si="2472"/>
        <v>108</v>
      </c>
      <c r="QA391">
        <f t="shared" si="2473"/>
        <v>108</v>
      </c>
      <c r="QB391">
        <f t="shared" si="2474"/>
        <v>107</v>
      </c>
      <c r="QC391">
        <f t="shared" si="2475"/>
        <v>107</v>
      </c>
      <c r="QD391">
        <f t="shared" si="2476"/>
        <v>106</v>
      </c>
      <c r="QE391">
        <f t="shared" si="2477"/>
        <v>106</v>
      </c>
      <c r="QF391">
        <f t="shared" si="2478"/>
        <v>105</v>
      </c>
      <c r="QG391">
        <f t="shared" si="2479"/>
        <v>105</v>
      </c>
      <c r="QH391">
        <f t="shared" si="2480"/>
        <v>104</v>
      </c>
      <c r="QI391">
        <f t="shared" si="2481"/>
        <v>103.5</v>
      </c>
      <c r="QJ391">
        <f t="shared" si="2482"/>
        <v>103</v>
      </c>
      <c r="QK391">
        <f t="shared" si="2483"/>
        <v>102</v>
      </c>
      <c r="QL391">
        <f t="shared" si="2484"/>
        <v>102</v>
      </c>
      <c r="QM391">
        <f t="shared" si="2485"/>
        <v>101</v>
      </c>
      <c r="QN391">
        <f t="shared" si="2486"/>
        <v>101</v>
      </c>
      <c r="QO391">
        <f t="shared" si="2487"/>
        <v>100</v>
      </c>
      <c r="QP391">
        <f t="shared" si="2488"/>
        <v>100</v>
      </c>
      <c r="QQ391">
        <f t="shared" si="2489"/>
        <v>99</v>
      </c>
      <c r="QR391">
        <f t="shared" si="2490"/>
        <v>99</v>
      </c>
      <c r="QS391">
        <f t="shared" si="2491"/>
        <v>98</v>
      </c>
      <c r="QT391">
        <f t="shared" si="2492"/>
        <v>98</v>
      </c>
      <c r="QU391">
        <f t="shared" si="2493"/>
        <v>97</v>
      </c>
      <c r="QV391">
        <f t="shared" si="2494"/>
        <v>96</v>
      </c>
      <c r="QW391">
        <f t="shared" si="2495"/>
        <v>96</v>
      </c>
      <c r="QX391">
        <f t="shared" si="2496"/>
        <v>95</v>
      </c>
      <c r="QY391">
        <f t="shared" si="2497"/>
        <v>95</v>
      </c>
      <c r="QZ391">
        <f t="shared" si="2498"/>
        <v>94</v>
      </c>
      <c r="RA391">
        <f t="shared" si="2499"/>
        <v>94</v>
      </c>
      <c r="RB391">
        <f t="shared" si="2500"/>
        <v>93</v>
      </c>
      <c r="RC391">
        <f t="shared" si="2501"/>
        <v>93</v>
      </c>
      <c r="RD391">
        <f t="shared" si="2502"/>
        <v>92</v>
      </c>
      <c r="RE391">
        <f t="shared" si="2503"/>
        <v>92</v>
      </c>
      <c r="RF391">
        <f t="shared" si="2504"/>
        <v>91</v>
      </c>
      <c r="RG391">
        <f t="shared" si="2505"/>
        <v>91</v>
      </c>
      <c r="RH391">
        <f t="shared" si="2506"/>
        <v>90</v>
      </c>
      <c r="RI391">
        <f t="shared" si="2507"/>
        <v>89</v>
      </c>
      <c r="RJ391">
        <f t="shared" si="2508"/>
        <v>89</v>
      </c>
      <c r="RK391">
        <f t="shared" si="2509"/>
        <v>88</v>
      </c>
      <c r="RL391">
        <f t="shared" si="2510"/>
        <v>88</v>
      </c>
      <c r="RM391">
        <f t="shared" si="2511"/>
        <v>87</v>
      </c>
      <c r="RN391">
        <f t="shared" si="2512"/>
        <v>87</v>
      </c>
      <c r="RO391">
        <f t="shared" si="2513"/>
        <v>86</v>
      </c>
      <c r="RP391">
        <f t="shared" si="2514"/>
        <v>86</v>
      </c>
      <c r="RQ391">
        <f t="shared" si="2515"/>
        <v>85</v>
      </c>
      <c r="RR391">
        <f t="shared" si="2516"/>
        <v>85</v>
      </c>
      <c r="RS391">
        <f t="shared" si="2517"/>
        <v>84</v>
      </c>
      <c r="RT391">
        <f t="shared" si="2518"/>
        <v>84</v>
      </c>
      <c r="RU391">
        <f t="shared" si="2519"/>
        <v>83</v>
      </c>
      <c r="RV391">
        <f t="shared" si="2520"/>
        <v>82</v>
      </c>
      <c r="RW391">
        <f t="shared" si="2521"/>
        <v>82</v>
      </c>
      <c r="RX391">
        <f t="shared" si="2522"/>
        <v>81</v>
      </c>
      <c r="RY391">
        <f t="shared" si="2523"/>
        <v>81</v>
      </c>
      <c r="RZ391">
        <f t="shared" si="2524"/>
        <v>80</v>
      </c>
      <c r="SA391">
        <f t="shared" si="2525"/>
        <v>80</v>
      </c>
      <c r="SB391">
        <f t="shared" si="2526"/>
        <v>79</v>
      </c>
      <c r="SC391">
        <f t="shared" si="2527"/>
        <v>79</v>
      </c>
      <c r="SD391">
        <f t="shared" si="2528"/>
        <v>78</v>
      </c>
      <c r="SE391">
        <f t="shared" si="2529"/>
        <v>78</v>
      </c>
      <c r="SF391">
        <f t="shared" si="2530"/>
        <v>77</v>
      </c>
      <c r="SG391">
        <f t="shared" si="2531"/>
        <v>77</v>
      </c>
      <c r="SH391">
        <f t="shared" si="2532"/>
        <v>76</v>
      </c>
      <c r="SI391">
        <f t="shared" si="2533"/>
        <v>75</v>
      </c>
      <c r="SJ391">
        <f t="shared" si="2534"/>
        <v>75</v>
      </c>
      <c r="SK391">
        <f t="shared" si="2535"/>
        <v>74</v>
      </c>
      <c r="SL391">
        <f t="shared" si="2536"/>
        <v>74</v>
      </c>
      <c r="SM391">
        <f t="shared" si="2537"/>
        <v>73</v>
      </c>
      <c r="SN391">
        <f t="shared" si="2538"/>
        <v>73</v>
      </c>
      <c r="SO391">
        <f t="shared" si="2539"/>
        <v>72</v>
      </c>
      <c r="SP391">
        <f t="shared" si="2540"/>
        <v>72</v>
      </c>
      <c r="SQ391">
        <f t="shared" si="2541"/>
        <v>71</v>
      </c>
      <c r="SR391">
        <f t="shared" si="2542"/>
        <v>71</v>
      </c>
      <c r="SS391">
        <f t="shared" si="2543"/>
        <v>70</v>
      </c>
      <c r="ST391">
        <f t="shared" si="2544"/>
        <v>70</v>
      </c>
      <c r="SU391">
        <f t="shared" si="3629"/>
        <v>138</v>
      </c>
      <c r="SV391">
        <f t="shared" si="3630"/>
        <v>139</v>
      </c>
      <c r="SW391">
        <f t="shared" si="3631"/>
        <v>139</v>
      </c>
      <c r="SX391">
        <f t="shared" si="3632"/>
        <v>140</v>
      </c>
      <c r="SY391">
        <f t="shared" si="3633"/>
        <v>140</v>
      </c>
      <c r="SZ391">
        <f t="shared" si="3634"/>
        <v>141</v>
      </c>
      <c r="TA391">
        <f t="shared" si="3635"/>
        <v>141</v>
      </c>
      <c r="TB391">
        <f t="shared" si="3636"/>
        <v>142</v>
      </c>
      <c r="TC391">
        <f t="shared" si="3637"/>
        <v>142</v>
      </c>
      <c r="TD391">
        <f t="shared" si="3638"/>
        <v>143</v>
      </c>
      <c r="TE391">
        <f t="shared" si="3639"/>
        <v>143</v>
      </c>
      <c r="TF391">
        <f t="shared" si="3640"/>
        <v>144</v>
      </c>
      <c r="TG391">
        <f t="shared" si="3641"/>
        <v>144</v>
      </c>
      <c r="TH391">
        <f t="shared" si="3642"/>
        <v>145</v>
      </c>
      <c r="TI391">
        <f t="shared" si="3643"/>
        <v>146</v>
      </c>
      <c r="TJ391">
        <f t="shared" si="3674"/>
        <v>146</v>
      </c>
      <c r="TK391">
        <f t="shared" si="3529"/>
        <v>147</v>
      </c>
      <c r="TL391">
        <f t="shared" si="3530"/>
        <v>147</v>
      </c>
      <c r="TM391">
        <f t="shared" si="3531"/>
        <v>148</v>
      </c>
      <c r="TN391">
        <f t="shared" si="3532"/>
        <v>148</v>
      </c>
      <c r="TO391">
        <f t="shared" si="3533"/>
        <v>149</v>
      </c>
      <c r="TP391">
        <f t="shared" si="3534"/>
        <v>149</v>
      </c>
      <c r="TQ391">
        <f t="shared" si="3535"/>
        <v>150</v>
      </c>
      <c r="TR391">
        <f t="shared" si="3536"/>
        <v>150</v>
      </c>
      <c r="TS391">
        <f t="shared" si="3537"/>
        <v>151</v>
      </c>
      <c r="TT391">
        <f t="shared" si="3538"/>
        <v>151</v>
      </c>
      <c r="TU391">
        <f t="shared" si="3539"/>
        <v>152</v>
      </c>
      <c r="TV391">
        <f t="shared" si="3540"/>
        <v>153</v>
      </c>
      <c r="TW391">
        <f t="shared" si="3541"/>
        <v>153</v>
      </c>
      <c r="TX391">
        <f t="shared" si="3675"/>
        <v>154</v>
      </c>
      <c r="TY391">
        <f t="shared" si="3676"/>
        <v>154</v>
      </c>
      <c r="TZ391">
        <f t="shared" si="3542"/>
        <v>155</v>
      </c>
      <c r="UA391">
        <f t="shared" si="3543"/>
        <v>155</v>
      </c>
      <c r="UB391">
        <f t="shared" si="3544"/>
        <v>156</v>
      </c>
      <c r="UC391">
        <f t="shared" si="3545"/>
        <v>156</v>
      </c>
      <c r="UD391">
        <f t="shared" si="3546"/>
        <v>157</v>
      </c>
      <c r="UE391">
        <f t="shared" si="3547"/>
        <v>157</v>
      </c>
      <c r="UF391">
        <f t="shared" si="3548"/>
        <v>158</v>
      </c>
      <c r="UG391">
        <f t="shared" si="3549"/>
        <v>158</v>
      </c>
      <c r="UH391">
        <f t="shared" si="3550"/>
        <v>159</v>
      </c>
      <c r="UI391">
        <f t="shared" si="3551"/>
        <v>160</v>
      </c>
      <c r="UJ391">
        <f t="shared" si="3552"/>
        <v>160</v>
      </c>
      <c r="UK391">
        <f t="shared" si="3553"/>
        <v>161</v>
      </c>
      <c r="UL391">
        <f t="shared" si="3554"/>
        <v>161</v>
      </c>
      <c r="UM391">
        <f t="shared" si="3677"/>
        <v>162</v>
      </c>
      <c r="UN391">
        <f t="shared" si="3678"/>
        <v>162</v>
      </c>
      <c r="UO391">
        <f t="shared" si="3555"/>
        <v>163</v>
      </c>
      <c r="UP391">
        <f t="shared" si="3556"/>
        <v>163</v>
      </c>
      <c r="UQ391">
        <f t="shared" si="3557"/>
        <v>164</v>
      </c>
      <c r="UR391">
        <f t="shared" si="3558"/>
        <v>164</v>
      </c>
      <c r="US391">
        <f t="shared" si="3559"/>
        <v>165</v>
      </c>
      <c r="UT391">
        <f t="shared" si="3560"/>
        <v>165</v>
      </c>
      <c r="UU391">
        <f t="shared" si="3561"/>
        <v>166</v>
      </c>
      <c r="UV391">
        <f t="shared" si="3562"/>
        <v>167</v>
      </c>
      <c r="UW391">
        <f t="shared" si="3563"/>
        <v>167</v>
      </c>
      <c r="UX391">
        <f t="shared" si="3564"/>
        <v>168</v>
      </c>
      <c r="UY391">
        <f t="shared" si="3565"/>
        <v>168</v>
      </c>
      <c r="UZ391">
        <f t="shared" si="3566"/>
        <v>169</v>
      </c>
      <c r="VA391">
        <f t="shared" si="3567"/>
        <v>169</v>
      </c>
      <c r="VB391">
        <f t="shared" si="3679"/>
        <v>170</v>
      </c>
      <c r="VC391">
        <f t="shared" si="3680"/>
        <v>170</v>
      </c>
      <c r="VD391">
        <f t="shared" si="3568"/>
        <v>171</v>
      </c>
      <c r="VE391">
        <f t="shared" si="3569"/>
        <v>171</v>
      </c>
      <c r="VF391">
        <f t="shared" si="3570"/>
        <v>172</v>
      </c>
      <c r="VG391">
        <f t="shared" si="3571"/>
        <v>172.5</v>
      </c>
      <c r="VH391">
        <f t="shared" si="3572"/>
        <v>173</v>
      </c>
      <c r="VI391">
        <f t="shared" si="3573"/>
        <v>174</v>
      </c>
      <c r="VJ391">
        <f t="shared" si="3574"/>
        <v>174</v>
      </c>
      <c r="VK391">
        <f t="shared" si="3575"/>
        <v>175</v>
      </c>
      <c r="VL391">
        <f t="shared" si="3576"/>
        <v>175</v>
      </c>
      <c r="VM391">
        <f t="shared" si="3577"/>
        <v>176</v>
      </c>
      <c r="VN391">
        <f t="shared" si="3578"/>
        <v>176</v>
      </c>
      <c r="VO391">
        <f t="shared" si="3579"/>
        <v>177</v>
      </c>
      <c r="VP391">
        <f t="shared" si="3580"/>
        <v>177</v>
      </c>
      <c r="VQ391">
        <f t="shared" si="3681"/>
        <v>178</v>
      </c>
      <c r="VR391">
        <f t="shared" si="3682"/>
        <v>178</v>
      </c>
      <c r="VS391">
        <f t="shared" si="3581"/>
        <v>179</v>
      </c>
      <c r="VT391">
        <f t="shared" si="3582"/>
        <v>180</v>
      </c>
      <c r="VU391">
        <f t="shared" si="3583"/>
        <v>180</v>
      </c>
      <c r="VV391">
        <f t="shared" si="3584"/>
        <v>181</v>
      </c>
      <c r="VW391">
        <f t="shared" si="3585"/>
        <v>181</v>
      </c>
      <c r="VX391">
        <f t="shared" si="3586"/>
        <v>182</v>
      </c>
      <c r="VY391">
        <f t="shared" si="3587"/>
        <v>182</v>
      </c>
      <c r="VZ391">
        <f t="shared" si="3588"/>
        <v>183</v>
      </c>
      <c r="WA391">
        <f t="shared" si="3589"/>
        <v>183</v>
      </c>
      <c r="WB391">
        <f t="shared" si="3590"/>
        <v>184</v>
      </c>
      <c r="WC391">
        <f t="shared" si="3591"/>
        <v>184</v>
      </c>
      <c r="WD391">
        <f t="shared" si="3592"/>
        <v>185</v>
      </c>
      <c r="WE391">
        <f t="shared" si="3593"/>
        <v>185</v>
      </c>
      <c r="WF391">
        <f t="shared" si="3683"/>
        <v>186</v>
      </c>
      <c r="WG391">
        <f t="shared" si="3684"/>
        <v>187</v>
      </c>
      <c r="WH391">
        <f t="shared" si="3594"/>
        <v>187</v>
      </c>
      <c r="WI391">
        <f t="shared" si="3595"/>
        <v>188</v>
      </c>
      <c r="WJ391">
        <f t="shared" si="3596"/>
        <v>188</v>
      </c>
      <c r="WK391">
        <f t="shared" si="3597"/>
        <v>189</v>
      </c>
      <c r="WL391">
        <f t="shared" si="3598"/>
        <v>189</v>
      </c>
      <c r="WM391">
        <f t="shared" si="3599"/>
        <v>190</v>
      </c>
      <c r="WN391">
        <f t="shared" si="3600"/>
        <v>190</v>
      </c>
      <c r="WO391">
        <f t="shared" si="3601"/>
        <v>191</v>
      </c>
      <c r="WP391">
        <f t="shared" si="3602"/>
        <v>191</v>
      </c>
      <c r="WQ391">
        <f t="shared" si="3603"/>
        <v>192</v>
      </c>
      <c r="WR391">
        <f t="shared" si="3604"/>
        <v>192</v>
      </c>
      <c r="WS391">
        <f t="shared" si="3605"/>
        <v>193</v>
      </c>
      <c r="WT391">
        <f t="shared" si="3606"/>
        <v>194</v>
      </c>
      <c r="WU391">
        <f t="shared" si="3685"/>
        <v>194</v>
      </c>
      <c r="WV391">
        <f t="shared" si="3686"/>
        <v>195</v>
      </c>
      <c r="WW391">
        <f t="shared" si="3607"/>
        <v>195</v>
      </c>
      <c r="WX391">
        <f t="shared" si="3608"/>
        <v>196</v>
      </c>
      <c r="WY391">
        <f t="shared" si="3609"/>
        <v>196</v>
      </c>
      <c r="WZ391">
        <f t="shared" si="3610"/>
        <v>197</v>
      </c>
      <c r="XA391">
        <f t="shared" si="3611"/>
        <v>197</v>
      </c>
      <c r="XB391">
        <f t="shared" si="3612"/>
        <v>198</v>
      </c>
      <c r="XC391">
        <f t="shared" si="3613"/>
        <v>198</v>
      </c>
      <c r="XD391">
        <f t="shared" si="3614"/>
        <v>199</v>
      </c>
      <c r="XE391">
        <f t="shared" si="3615"/>
        <v>199</v>
      </c>
      <c r="XF391">
        <f t="shared" si="3616"/>
        <v>200</v>
      </c>
      <c r="XG391">
        <f t="shared" si="3617"/>
        <v>201</v>
      </c>
      <c r="XH391">
        <f t="shared" si="3618"/>
        <v>201</v>
      </c>
      <c r="XI391">
        <f t="shared" si="3619"/>
        <v>202</v>
      </c>
      <c r="XJ391">
        <f t="shared" si="3687"/>
        <v>202</v>
      </c>
      <c r="XK391">
        <f t="shared" si="3688"/>
        <v>203</v>
      </c>
      <c r="XL391">
        <f t="shared" si="3620"/>
        <v>203</v>
      </c>
      <c r="XM391">
        <f t="shared" si="3621"/>
        <v>204</v>
      </c>
      <c r="XN391">
        <f t="shared" si="3622"/>
        <v>204</v>
      </c>
      <c r="XO391">
        <f t="shared" si="3623"/>
        <v>205</v>
      </c>
      <c r="XP391">
        <f t="shared" si="3624"/>
        <v>205</v>
      </c>
      <c r="XQ391">
        <f t="shared" si="3625"/>
        <v>206</v>
      </c>
      <c r="XR391">
        <f t="shared" si="3626"/>
        <v>206</v>
      </c>
      <c r="XS391" t="str">
        <f t="shared" si="2545"/>
        <v>equal</v>
      </c>
      <c r="XT391" t="str">
        <f t="shared" si="2546"/>
        <v>equal</v>
      </c>
      <c r="XU391" t="str">
        <f t="shared" si="2547"/>
        <v>equal</v>
      </c>
      <c r="XV391" t="str">
        <f t="shared" si="2548"/>
        <v>equal</v>
      </c>
      <c r="XW391" t="str">
        <f t="shared" si="2549"/>
        <v>equal</v>
      </c>
      <c r="XX391" t="str">
        <f t="shared" si="2550"/>
        <v>equal</v>
      </c>
      <c r="XY391" t="str">
        <f t="shared" si="2551"/>
        <v>equal</v>
      </c>
      <c r="XZ391" t="str">
        <f t="shared" si="2552"/>
        <v>equal</v>
      </c>
      <c r="YA391" t="str">
        <f t="shared" si="2553"/>
        <v>equal</v>
      </c>
      <c r="YB391" t="str">
        <f t="shared" si="2554"/>
        <v>equal</v>
      </c>
      <c r="YC391" t="str">
        <f t="shared" si="2555"/>
        <v>equal</v>
      </c>
      <c r="YD391" t="str">
        <f t="shared" si="2556"/>
        <v>equal</v>
      </c>
      <c r="YE391" t="str">
        <f t="shared" si="2557"/>
        <v>equal</v>
      </c>
      <c r="YF391" t="str">
        <f t="shared" si="2558"/>
        <v>equal</v>
      </c>
      <c r="YG391" t="str">
        <f t="shared" si="2559"/>
        <v>equal</v>
      </c>
      <c r="YH391" t="str">
        <f t="shared" si="2560"/>
        <v>equal</v>
      </c>
      <c r="YI391" t="str">
        <f t="shared" si="2561"/>
        <v>equal</v>
      </c>
      <c r="YJ391" t="str">
        <f t="shared" si="2562"/>
        <v>equal</v>
      </c>
      <c r="YK391" t="str">
        <f t="shared" si="2563"/>
        <v>equal</v>
      </c>
      <c r="YL391" t="str">
        <f t="shared" si="2564"/>
        <v>equal</v>
      </c>
      <c r="YM391" t="str">
        <f t="shared" si="2565"/>
        <v>equal</v>
      </c>
      <c r="YN391" t="str">
        <f t="shared" si="2566"/>
        <v>equal</v>
      </c>
      <c r="YO391" t="str">
        <f t="shared" si="2567"/>
        <v>equal</v>
      </c>
      <c r="YP391" t="str">
        <f t="shared" si="2568"/>
        <v>equal</v>
      </c>
      <c r="YQ391" t="str">
        <f t="shared" si="2569"/>
        <v>equal</v>
      </c>
      <c r="YR391" t="str">
        <f t="shared" si="2570"/>
        <v>equal</v>
      </c>
      <c r="YS391" t="str">
        <f t="shared" si="2571"/>
        <v>equal</v>
      </c>
      <c r="YT391" t="str">
        <f t="shared" si="2572"/>
        <v>equal</v>
      </c>
      <c r="YU391" t="str">
        <f t="shared" si="2573"/>
        <v>equal</v>
      </c>
      <c r="YV391" t="str">
        <f t="shared" si="2574"/>
        <v>equal</v>
      </c>
      <c r="YW391" t="str">
        <f t="shared" si="2575"/>
        <v>equal</v>
      </c>
      <c r="YX391" t="str">
        <f t="shared" si="2576"/>
        <v>equal</v>
      </c>
      <c r="YY391" t="str">
        <f t="shared" si="2577"/>
        <v>equal</v>
      </c>
      <c r="YZ391" t="str">
        <f t="shared" si="2578"/>
        <v>equal</v>
      </c>
      <c r="ZA391" t="str">
        <f t="shared" si="2579"/>
        <v>equal</v>
      </c>
      <c r="ZB391" t="str">
        <f t="shared" si="2580"/>
        <v>equal</v>
      </c>
      <c r="ZC391" t="str">
        <f t="shared" si="2581"/>
        <v>equal</v>
      </c>
      <c r="ZD391" t="str">
        <f t="shared" si="2582"/>
        <v>equal</v>
      </c>
      <c r="ZE391" t="str">
        <f t="shared" si="2583"/>
        <v>equal</v>
      </c>
      <c r="ZF391" t="str">
        <f t="shared" si="2584"/>
        <v>equal</v>
      </c>
      <c r="ZG391" t="str">
        <f t="shared" si="2585"/>
        <v>equal</v>
      </c>
      <c r="ZH391" t="str">
        <f t="shared" si="2586"/>
        <v>equal</v>
      </c>
      <c r="ZI391" t="str">
        <f t="shared" si="2587"/>
        <v>equal</v>
      </c>
      <c r="ZJ391" t="str">
        <f t="shared" si="2588"/>
        <v>equal</v>
      </c>
      <c r="ZK391" t="str">
        <f t="shared" si="2589"/>
        <v>equal</v>
      </c>
      <c r="ZL391" t="str">
        <f t="shared" si="2590"/>
        <v>equal</v>
      </c>
      <c r="ZM391" t="str">
        <f t="shared" si="2591"/>
        <v>equal</v>
      </c>
      <c r="ZN391" t="str">
        <f t="shared" si="2592"/>
        <v>equal</v>
      </c>
      <c r="ZO391" t="str">
        <f t="shared" si="2593"/>
        <v>equal</v>
      </c>
      <c r="ZP391" t="str">
        <f t="shared" si="2594"/>
        <v>equal</v>
      </c>
      <c r="ZQ391" t="str">
        <f t="shared" si="2595"/>
        <v>equal</v>
      </c>
      <c r="ZR391" t="str">
        <f t="shared" si="2596"/>
        <v>equal</v>
      </c>
      <c r="ZS391" t="str">
        <f t="shared" si="2597"/>
        <v>equal</v>
      </c>
      <c r="ZT391" t="str">
        <f t="shared" si="2598"/>
        <v>equal</v>
      </c>
      <c r="ZU391" t="str">
        <f t="shared" si="2599"/>
        <v>equal</v>
      </c>
      <c r="ZV391" t="str">
        <f t="shared" si="2600"/>
        <v>equal</v>
      </c>
      <c r="ZW391" t="str">
        <f t="shared" si="2601"/>
        <v>equal</v>
      </c>
      <c r="ZX391" t="str">
        <f t="shared" si="2602"/>
        <v>equal</v>
      </c>
      <c r="ZY391" t="str">
        <f t="shared" si="2603"/>
        <v>equal</v>
      </c>
      <c r="ZZ391" t="str">
        <f t="shared" si="2604"/>
        <v>equal</v>
      </c>
      <c r="AAA391" t="str">
        <f t="shared" si="2605"/>
        <v>equal</v>
      </c>
      <c r="AAB391" t="str">
        <f t="shared" si="2606"/>
        <v>equal</v>
      </c>
      <c r="AAC391" t="str">
        <f t="shared" si="2607"/>
        <v>equal</v>
      </c>
      <c r="AAD391" t="str">
        <f t="shared" si="2608"/>
        <v>equal</v>
      </c>
      <c r="AAE391" t="str">
        <f t="shared" si="2609"/>
        <v>equal</v>
      </c>
      <c r="AAF391" t="str">
        <f t="shared" si="2610"/>
        <v>equal</v>
      </c>
      <c r="AAG391" t="str">
        <f t="shared" si="2611"/>
        <v>equal</v>
      </c>
      <c r="AAH391" t="str">
        <f t="shared" si="2612"/>
        <v>equal</v>
      </c>
      <c r="AAI391" t="str">
        <f t="shared" si="2613"/>
        <v>equal</v>
      </c>
      <c r="AAJ391" t="str">
        <f t="shared" si="2614"/>
        <v>equal</v>
      </c>
      <c r="AAK391" t="str">
        <f t="shared" si="2615"/>
        <v>equal</v>
      </c>
      <c r="AAL391" t="str">
        <f t="shared" si="2616"/>
        <v>equal</v>
      </c>
      <c r="AAM391" t="str">
        <f t="shared" si="2617"/>
        <v>equal</v>
      </c>
      <c r="AAN391" t="str">
        <f t="shared" si="2618"/>
        <v>equal</v>
      </c>
      <c r="AAO391" t="str">
        <f t="shared" si="2619"/>
        <v>equal</v>
      </c>
      <c r="AAP391" t="str">
        <f t="shared" si="2620"/>
        <v>equal</v>
      </c>
      <c r="AAQ391" t="str">
        <f t="shared" si="2621"/>
        <v>equal</v>
      </c>
      <c r="AAR391" t="str">
        <f t="shared" si="2622"/>
        <v>equal</v>
      </c>
      <c r="AAS391" t="str">
        <f t="shared" si="2623"/>
        <v>equal</v>
      </c>
      <c r="AAT391" t="str">
        <f t="shared" si="2624"/>
        <v>equal</v>
      </c>
      <c r="AAU391" t="str">
        <f t="shared" si="2625"/>
        <v>equal</v>
      </c>
      <c r="AAV391" t="str">
        <f t="shared" si="2626"/>
        <v>equal</v>
      </c>
      <c r="AAW391" t="str">
        <f t="shared" si="2627"/>
        <v>equal</v>
      </c>
      <c r="AAX391" t="str">
        <f t="shared" si="2628"/>
        <v>equal</v>
      </c>
      <c r="AAY391" t="str">
        <f t="shared" si="2629"/>
        <v>equal</v>
      </c>
      <c r="AAZ391" t="str">
        <f t="shared" si="2630"/>
        <v>equal</v>
      </c>
      <c r="ABA391" t="str">
        <f t="shared" si="2631"/>
        <v>equal</v>
      </c>
      <c r="ABB391" t="str">
        <f t="shared" si="2632"/>
        <v>equal</v>
      </c>
      <c r="ABC391" t="str">
        <f t="shared" si="2633"/>
        <v>equal</v>
      </c>
      <c r="ABD391" t="str">
        <f t="shared" si="2634"/>
        <v>equal</v>
      </c>
      <c r="ABE391" t="str">
        <f t="shared" si="2635"/>
        <v>equal</v>
      </c>
      <c r="ABF391" t="str">
        <f t="shared" si="2636"/>
        <v>equal</v>
      </c>
      <c r="ABG391" t="str">
        <f t="shared" si="2637"/>
        <v>equal</v>
      </c>
      <c r="ABH391" t="str">
        <f t="shared" si="2638"/>
        <v>equal</v>
      </c>
      <c r="ABI391" t="str">
        <f t="shared" si="2639"/>
        <v>equal</v>
      </c>
      <c r="ABJ391" t="str">
        <f t="shared" si="2640"/>
        <v>equal</v>
      </c>
      <c r="ABK391" t="str">
        <f t="shared" si="2641"/>
        <v>equal</v>
      </c>
      <c r="ABL391" t="str">
        <f t="shared" si="2642"/>
        <v>equal</v>
      </c>
      <c r="ABM391" t="str">
        <f t="shared" si="2643"/>
        <v>equal</v>
      </c>
      <c r="ABN391" t="str">
        <f t="shared" si="2644"/>
        <v>equal</v>
      </c>
      <c r="ABO391" t="str">
        <f t="shared" si="2645"/>
        <v>equal</v>
      </c>
      <c r="ABP391" t="str">
        <f t="shared" si="2646"/>
        <v>equal</v>
      </c>
      <c r="ABQ391" t="str">
        <f t="shared" si="2647"/>
        <v>equal</v>
      </c>
      <c r="ABR391" t="str">
        <f t="shared" si="2648"/>
        <v>equal</v>
      </c>
      <c r="ABS391" t="str">
        <f t="shared" si="2649"/>
        <v>equal</v>
      </c>
      <c r="ABT391" t="str">
        <f t="shared" si="2650"/>
        <v>equal</v>
      </c>
      <c r="ABU391" t="str">
        <f t="shared" si="2651"/>
        <v>equal</v>
      </c>
      <c r="ABV391" t="str">
        <f t="shared" si="2652"/>
        <v>equal</v>
      </c>
      <c r="ABW391" t="str">
        <f t="shared" si="2653"/>
        <v>equal</v>
      </c>
      <c r="ABX391" t="str">
        <f t="shared" si="2654"/>
        <v>equal</v>
      </c>
      <c r="ABY391" t="str">
        <f t="shared" si="2655"/>
        <v>equal</v>
      </c>
      <c r="ABZ391" t="str">
        <f t="shared" si="2656"/>
        <v>equal</v>
      </c>
      <c r="ACA391" t="str">
        <f t="shared" si="2657"/>
        <v>equal</v>
      </c>
      <c r="ACB391" t="str">
        <f t="shared" si="2658"/>
        <v>equal</v>
      </c>
      <c r="ACC391" t="str">
        <f t="shared" si="2659"/>
        <v>equal</v>
      </c>
      <c r="ACD391" t="str">
        <f t="shared" si="2660"/>
        <v>equal</v>
      </c>
      <c r="ACE391" t="str">
        <f t="shared" si="2661"/>
        <v>equal</v>
      </c>
      <c r="ACF391" t="str">
        <f t="shared" si="2662"/>
        <v>equal</v>
      </c>
      <c r="ACG391" t="str">
        <f t="shared" si="2663"/>
        <v>equal</v>
      </c>
      <c r="ACH391" t="str">
        <f t="shared" si="2664"/>
        <v>equal</v>
      </c>
      <c r="ACI391" t="str">
        <f t="shared" si="2665"/>
        <v>equal</v>
      </c>
      <c r="ACJ391" t="str">
        <f t="shared" si="2666"/>
        <v>equal</v>
      </c>
      <c r="ACK391" t="str">
        <f t="shared" si="2667"/>
        <v>equal</v>
      </c>
      <c r="ACL391" t="str">
        <f t="shared" si="2668"/>
        <v>equal</v>
      </c>
      <c r="ACM391" t="str">
        <f t="shared" si="2669"/>
        <v>equal</v>
      </c>
      <c r="ACN391" t="str">
        <f t="shared" si="2670"/>
        <v>equal</v>
      </c>
      <c r="ACO391" t="str">
        <f t="shared" si="2671"/>
        <v>equal</v>
      </c>
      <c r="ACP391" t="str">
        <f t="shared" si="2672"/>
        <v>equal</v>
      </c>
      <c r="ACS391">
        <f t="shared" si="3447"/>
        <v>139</v>
      </c>
      <c r="ACT391">
        <f t="shared" si="3448"/>
        <v>0.47482014388489208</v>
      </c>
      <c r="ACU391">
        <f t="shared" si="3449"/>
        <v>0.52517985611510787</v>
      </c>
      <c r="ADH391">
        <f t="shared" si="3666"/>
        <v>0</v>
      </c>
      <c r="ADI391">
        <f t="shared" si="3666"/>
        <v>138</v>
      </c>
      <c r="ADJ391">
        <f t="shared" si="3666"/>
        <v>20</v>
      </c>
      <c r="ADK391">
        <f t="shared" si="3666"/>
        <v>158</v>
      </c>
      <c r="ADL391">
        <f t="shared" si="3666"/>
        <v>40</v>
      </c>
      <c r="ADM391">
        <f t="shared" si="3666"/>
        <v>178</v>
      </c>
      <c r="ADN391">
        <f t="shared" si="3666"/>
        <v>60</v>
      </c>
      <c r="ADO391">
        <f t="shared" si="3666"/>
        <v>198</v>
      </c>
      <c r="ADP391">
        <f t="shared" si="3666"/>
        <v>80</v>
      </c>
      <c r="ADQ391">
        <f t="shared" si="3666"/>
        <v>218</v>
      </c>
      <c r="ADR391">
        <f t="shared" si="3666"/>
        <v>100</v>
      </c>
      <c r="ADS391">
        <f t="shared" si="3666"/>
        <v>238</v>
      </c>
      <c r="ADT391">
        <f t="shared" si="3666"/>
        <v>120</v>
      </c>
      <c r="ADU391">
        <f t="shared" si="3666"/>
        <v>2</v>
      </c>
      <c r="ADV391">
        <f t="shared" si="3666"/>
        <v>140</v>
      </c>
      <c r="ADW391">
        <f t="shared" si="3666"/>
        <v>22</v>
      </c>
      <c r="ADX391">
        <f t="shared" si="3662"/>
        <v>160</v>
      </c>
      <c r="ADY391">
        <f t="shared" si="3662"/>
        <v>42</v>
      </c>
      <c r="ADZ391">
        <f t="shared" si="3662"/>
        <v>180</v>
      </c>
      <c r="AEA391">
        <f t="shared" si="3662"/>
        <v>62</v>
      </c>
      <c r="AEB391">
        <f t="shared" si="3662"/>
        <v>200</v>
      </c>
      <c r="AEC391">
        <f t="shared" si="3662"/>
        <v>82</v>
      </c>
      <c r="AED391">
        <f t="shared" si="3662"/>
        <v>220</v>
      </c>
      <c r="AEE391">
        <f t="shared" si="3662"/>
        <v>102</v>
      </c>
      <c r="AEF391">
        <f t="shared" si="3662"/>
        <v>240</v>
      </c>
      <c r="AEG391">
        <f t="shared" si="3662"/>
        <v>122</v>
      </c>
      <c r="AEH391">
        <f t="shared" si="3662"/>
        <v>4</v>
      </c>
      <c r="AEI391">
        <f t="shared" si="3662"/>
        <v>142</v>
      </c>
      <c r="AEJ391">
        <f t="shared" si="3662"/>
        <v>24</v>
      </c>
      <c r="AEK391">
        <f t="shared" si="3662"/>
        <v>162</v>
      </c>
      <c r="AEL391">
        <f t="shared" si="3662"/>
        <v>44</v>
      </c>
      <c r="AEM391">
        <f t="shared" si="3689"/>
        <v>182</v>
      </c>
      <c r="AEN391">
        <f t="shared" si="3689"/>
        <v>64</v>
      </c>
      <c r="AEO391">
        <f t="shared" si="3689"/>
        <v>202</v>
      </c>
      <c r="AEP391">
        <f t="shared" si="3689"/>
        <v>84</v>
      </c>
      <c r="AEQ391">
        <f t="shared" si="3689"/>
        <v>222</v>
      </c>
      <c r="AER391">
        <f t="shared" si="3689"/>
        <v>104</v>
      </c>
      <c r="AES391">
        <f t="shared" si="3689"/>
        <v>242</v>
      </c>
      <c r="AET391">
        <f t="shared" si="3689"/>
        <v>124</v>
      </c>
      <c r="AEU391">
        <f t="shared" si="3689"/>
        <v>6</v>
      </c>
      <c r="AEV391">
        <f t="shared" si="3689"/>
        <v>144</v>
      </c>
      <c r="AEW391">
        <f t="shared" si="3689"/>
        <v>26</v>
      </c>
      <c r="AEX391">
        <f t="shared" si="3689"/>
        <v>164</v>
      </c>
      <c r="AEY391">
        <f t="shared" si="3689"/>
        <v>46</v>
      </c>
      <c r="AEZ391">
        <f t="shared" si="3689"/>
        <v>184</v>
      </c>
      <c r="AFA391">
        <f t="shared" si="3689"/>
        <v>66</v>
      </c>
      <c r="AFB391">
        <f t="shared" si="3689"/>
        <v>204</v>
      </c>
      <c r="AFC391">
        <f t="shared" si="3670"/>
        <v>86</v>
      </c>
      <c r="AFD391">
        <f t="shared" si="3670"/>
        <v>224</v>
      </c>
      <c r="AFE391">
        <f t="shared" si="3670"/>
        <v>106</v>
      </c>
      <c r="AFF391">
        <f t="shared" si="3670"/>
        <v>244</v>
      </c>
      <c r="AFG391">
        <f t="shared" si="3670"/>
        <v>126</v>
      </c>
      <c r="AFH391">
        <f t="shared" si="3670"/>
        <v>8</v>
      </c>
      <c r="AFI391">
        <f t="shared" si="3670"/>
        <v>146</v>
      </c>
      <c r="AFJ391">
        <f t="shared" si="3670"/>
        <v>28</v>
      </c>
      <c r="AFK391">
        <f t="shared" si="3670"/>
        <v>166</v>
      </c>
      <c r="AFL391">
        <f t="shared" si="3670"/>
        <v>48</v>
      </c>
      <c r="AFM391">
        <f t="shared" si="3670"/>
        <v>186</v>
      </c>
      <c r="AFN391">
        <f t="shared" si="3670"/>
        <v>68</v>
      </c>
      <c r="AFO391">
        <f t="shared" si="3670"/>
        <v>206</v>
      </c>
      <c r="AFP391">
        <f t="shared" si="3670"/>
        <v>88</v>
      </c>
      <c r="AFQ391">
        <f t="shared" si="3670"/>
        <v>226</v>
      </c>
      <c r="AFR391">
        <f t="shared" si="3717"/>
        <v>108</v>
      </c>
      <c r="AFS391">
        <f t="shared" si="3717"/>
        <v>246</v>
      </c>
      <c r="AFT391">
        <f t="shared" si="3717"/>
        <v>128</v>
      </c>
      <c r="AFU391">
        <f t="shared" si="3717"/>
        <v>10</v>
      </c>
      <c r="AFV391">
        <f t="shared" si="3717"/>
        <v>148</v>
      </c>
      <c r="AFW391">
        <f t="shared" si="3717"/>
        <v>30</v>
      </c>
      <c r="AFX391">
        <f t="shared" si="3717"/>
        <v>168</v>
      </c>
      <c r="AFY391">
        <f t="shared" si="3717"/>
        <v>50</v>
      </c>
      <c r="AFZ391">
        <f t="shared" si="3717"/>
        <v>188</v>
      </c>
      <c r="AGA391">
        <f t="shared" si="3717"/>
        <v>70</v>
      </c>
      <c r="AGB391">
        <f t="shared" si="3717"/>
        <v>208</v>
      </c>
      <c r="AGC391">
        <f t="shared" si="3717"/>
        <v>90</v>
      </c>
      <c r="AGD391">
        <f t="shared" si="3717"/>
        <v>228</v>
      </c>
      <c r="AGE391">
        <f t="shared" si="3717"/>
        <v>110</v>
      </c>
      <c r="AGF391">
        <f t="shared" si="3717"/>
        <v>248</v>
      </c>
      <c r="AGG391">
        <f t="shared" si="3717"/>
        <v>130</v>
      </c>
      <c r="AGH391">
        <f t="shared" si="3713"/>
        <v>12</v>
      </c>
      <c r="AGI391">
        <f t="shared" si="3713"/>
        <v>150</v>
      </c>
      <c r="AGJ391">
        <f t="shared" si="3713"/>
        <v>32</v>
      </c>
      <c r="AGK391">
        <f t="shared" si="3713"/>
        <v>170</v>
      </c>
      <c r="AGL391">
        <f t="shared" si="3713"/>
        <v>52</v>
      </c>
      <c r="AGM391">
        <f t="shared" si="3713"/>
        <v>190</v>
      </c>
      <c r="AGN391">
        <f t="shared" si="3713"/>
        <v>72</v>
      </c>
      <c r="AGO391">
        <f t="shared" si="3713"/>
        <v>210</v>
      </c>
      <c r="AGP391">
        <f t="shared" si="3713"/>
        <v>92</v>
      </c>
      <c r="AGQ391">
        <f t="shared" si="3713"/>
        <v>230</v>
      </c>
      <c r="AGR391">
        <f t="shared" si="3713"/>
        <v>112</v>
      </c>
      <c r="AGS391">
        <f t="shared" si="3713"/>
        <v>250</v>
      </c>
      <c r="AGT391">
        <f t="shared" si="3713"/>
        <v>132</v>
      </c>
      <c r="AGU391">
        <f t="shared" si="3713"/>
        <v>14</v>
      </c>
      <c r="AGV391">
        <f t="shared" si="3713"/>
        <v>152</v>
      </c>
      <c r="AGW391">
        <f t="shared" si="3705"/>
        <v>34</v>
      </c>
      <c r="AGX391">
        <f t="shared" si="3705"/>
        <v>172</v>
      </c>
      <c r="AGY391">
        <f t="shared" si="3705"/>
        <v>54</v>
      </c>
      <c r="AGZ391">
        <f t="shared" si="3705"/>
        <v>192</v>
      </c>
      <c r="AHA391">
        <f t="shared" si="3705"/>
        <v>74</v>
      </c>
      <c r="AHB391">
        <f t="shared" si="3705"/>
        <v>212</v>
      </c>
      <c r="AHC391">
        <f t="shared" si="3699"/>
        <v>94</v>
      </c>
      <c r="AHD391">
        <f t="shared" si="3699"/>
        <v>232</v>
      </c>
      <c r="AHE391">
        <f t="shared" si="3699"/>
        <v>114</v>
      </c>
      <c r="AHF391">
        <f t="shared" si="3699"/>
        <v>252</v>
      </c>
      <c r="AHG391">
        <f t="shared" si="3699"/>
        <v>134</v>
      </c>
      <c r="AHH391">
        <f t="shared" si="3699"/>
        <v>16</v>
      </c>
      <c r="AHI391">
        <f t="shared" si="3700"/>
        <v>154</v>
      </c>
      <c r="AHJ391">
        <f t="shared" si="3700"/>
        <v>36</v>
      </c>
      <c r="AHK391">
        <f t="shared" si="3700"/>
        <v>174</v>
      </c>
      <c r="AHL391">
        <f t="shared" si="3700"/>
        <v>56</v>
      </c>
      <c r="AHM391">
        <f t="shared" si="3700"/>
        <v>194</v>
      </c>
      <c r="AHN391">
        <f t="shared" si="3700"/>
        <v>76</v>
      </c>
      <c r="AHO391">
        <f t="shared" si="3700"/>
        <v>214</v>
      </c>
      <c r="AHP391">
        <f t="shared" si="3700"/>
        <v>96</v>
      </c>
      <c r="AHQ391">
        <f t="shared" si="3700"/>
        <v>234</v>
      </c>
      <c r="AHR391">
        <f t="shared" si="3700"/>
        <v>116</v>
      </c>
      <c r="AHS391">
        <f t="shared" si="3700"/>
        <v>254</v>
      </c>
      <c r="AHT391">
        <f t="shared" si="3700"/>
        <v>136</v>
      </c>
      <c r="AHU391">
        <f t="shared" si="3700"/>
        <v>18</v>
      </c>
      <c r="AHV391">
        <f t="shared" si="3700"/>
        <v>156</v>
      </c>
      <c r="AHW391">
        <f t="shared" si="3700"/>
        <v>38</v>
      </c>
      <c r="AHX391">
        <f t="shared" si="3700"/>
        <v>176</v>
      </c>
      <c r="AHY391">
        <f t="shared" si="3693"/>
        <v>58</v>
      </c>
      <c r="AHZ391">
        <f t="shared" si="3709"/>
        <v>196</v>
      </c>
      <c r="AIA391">
        <f t="shared" si="3709"/>
        <v>78</v>
      </c>
      <c r="AIB391">
        <f t="shared" si="3709"/>
        <v>216</v>
      </c>
      <c r="AIC391">
        <f t="shared" si="3709"/>
        <v>98</v>
      </c>
      <c r="AID391">
        <f t="shared" si="3709"/>
        <v>236</v>
      </c>
      <c r="AIE391">
        <f t="shared" si="3709"/>
        <v>118</v>
      </c>
      <c r="AIF391">
        <f t="shared" si="3494"/>
        <v>0.5</v>
      </c>
      <c r="AIG391">
        <f t="shared" si="3495"/>
        <v>0.49637681159420288</v>
      </c>
      <c r="AIH391">
        <f t="shared" si="3496"/>
        <v>0.49637681159420288</v>
      </c>
      <c r="AII391">
        <f t="shared" si="3497"/>
        <v>0.49275362318840582</v>
      </c>
      <c r="AIJ391">
        <f t="shared" si="3498"/>
        <v>0.49275362318840582</v>
      </c>
      <c r="AIK391">
        <f t="shared" si="2673"/>
        <v>0.4891304347826087</v>
      </c>
      <c r="AIL391">
        <f t="shared" si="2172"/>
        <v>0.4891304347826087</v>
      </c>
      <c r="AIM391">
        <f t="shared" si="2173"/>
        <v>0.48550724637681159</v>
      </c>
      <c r="AIN391">
        <f t="shared" si="2174"/>
        <v>0.48550724637681159</v>
      </c>
      <c r="AIO391">
        <f t="shared" si="2175"/>
        <v>0.48188405797101447</v>
      </c>
      <c r="AIP391">
        <f t="shared" si="2176"/>
        <v>0.48188405797101447</v>
      </c>
      <c r="AIQ391">
        <f t="shared" si="2177"/>
        <v>0.47826086956521741</v>
      </c>
      <c r="AIR391">
        <f t="shared" si="2178"/>
        <v>0.47826086956521741</v>
      </c>
      <c r="AIS391">
        <f t="shared" si="2179"/>
        <v>0.47463768115942029</v>
      </c>
      <c r="AIT391">
        <f t="shared" si="2180"/>
        <v>0.47101449275362317</v>
      </c>
      <c r="AIU391">
        <f t="shared" si="2181"/>
        <v>0.47101449275362317</v>
      </c>
      <c r="AIV391">
        <f t="shared" si="2182"/>
        <v>0.46739130434782611</v>
      </c>
      <c r="AIW391">
        <f t="shared" si="2183"/>
        <v>0.46739130434782611</v>
      </c>
      <c r="AIX391">
        <f t="shared" si="2184"/>
        <v>0.46376811594202899</v>
      </c>
      <c r="AIY391">
        <f t="shared" si="2185"/>
        <v>0.46376811594202899</v>
      </c>
      <c r="AIZ391">
        <f t="shared" si="2186"/>
        <v>0.46014492753623187</v>
      </c>
      <c r="AJA391">
        <f t="shared" si="2187"/>
        <v>0.46014492753623187</v>
      </c>
      <c r="AJB391">
        <f t="shared" si="2188"/>
        <v>0.45652173913043476</v>
      </c>
      <c r="AJC391">
        <f t="shared" si="2189"/>
        <v>0.45652173913043476</v>
      </c>
      <c r="AJD391">
        <f t="shared" si="2190"/>
        <v>0.45289855072463769</v>
      </c>
      <c r="AJE391">
        <f t="shared" si="2191"/>
        <v>0.45289855072463769</v>
      </c>
      <c r="AJF391">
        <f t="shared" si="2192"/>
        <v>0.44927536231884058</v>
      </c>
      <c r="AJG391">
        <f t="shared" si="2193"/>
        <v>0.44565217391304346</v>
      </c>
      <c r="AJH391">
        <f t="shared" si="2194"/>
        <v>0.44565217391304346</v>
      </c>
      <c r="AJI391">
        <f t="shared" si="2195"/>
        <v>0.4420289855072464</v>
      </c>
      <c r="AJJ391">
        <f t="shared" si="2196"/>
        <v>0.4420289855072464</v>
      </c>
      <c r="AJK391">
        <f t="shared" si="2197"/>
        <v>0.43840579710144928</v>
      </c>
      <c r="AJL391">
        <f t="shared" si="2198"/>
        <v>0.43840579710144928</v>
      </c>
      <c r="AJM391">
        <f t="shared" si="2199"/>
        <v>0.43478260869565216</v>
      </c>
      <c r="AJN391">
        <f t="shared" si="2200"/>
        <v>0.43478260869565216</v>
      </c>
      <c r="AJO391">
        <f t="shared" si="2201"/>
        <v>0.4311594202898551</v>
      </c>
      <c r="AJP391">
        <f t="shared" si="2202"/>
        <v>0.4311594202898551</v>
      </c>
      <c r="AJQ391">
        <f t="shared" si="2203"/>
        <v>0.42753623188405798</v>
      </c>
      <c r="AJR391">
        <f t="shared" si="2204"/>
        <v>0.42753623188405798</v>
      </c>
      <c r="AJS391">
        <f t="shared" si="2205"/>
        <v>0.42391304347826086</v>
      </c>
      <c r="AJT391">
        <f t="shared" si="2206"/>
        <v>0.42028985507246375</v>
      </c>
      <c r="AJU391">
        <f t="shared" si="2207"/>
        <v>0.42028985507246375</v>
      </c>
      <c r="AJV391">
        <f t="shared" si="2208"/>
        <v>0.41666666666666669</v>
      </c>
      <c r="AJW391">
        <f t="shared" si="2209"/>
        <v>0.41666666666666669</v>
      </c>
      <c r="AJX391">
        <f t="shared" si="2210"/>
        <v>0.41304347826086957</v>
      </c>
      <c r="AJY391">
        <f t="shared" si="2211"/>
        <v>0.41304347826086957</v>
      </c>
      <c r="AJZ391">
        <f t="shared" si="2212"/>
        <v>0.40942028985507245</v>
      </c>
      <c r="AKA391">
        <f t="shared" si="2213"/>
        <v>0.40942028985507245</v>
      </c>
      <c r="AKB391">
        <f t="shared" si="2214"/>
        <v>0.40579710144927539</v>
      </c>
      <c r="AKC391">
        <f t="shared" si="2674"/>
        <v>0.40579710144927539</v>
      </c>
      <c r="AKD391">
        <f t="shared" si="2215"/>
        <v>0.40217391304347827</v>
      </c>
      <c r="AKE391">
        <f t="shared" si="2216"/>
        <v>0.40217391304347827</v>
      </c>
      <c r="AKF391">
        <f t="shared" si="2217"/>
        <v>0.39855072463768115</v>
      </c>
      <c r="AKG391">
        <f t="shared" si="2218"/>
        <v>0.39492753623188404</v>
      </c>
      <c r="AKH391">
        <f t="shared" si="2219"/>
        <v>0.39492753623188404</v>
      </c>
      <c r="AKI391">
        <f t="shared" si="2220"/>
        <v>0.39130434782608697</v>
      </c>
      <c r="AKJ391">
        <f t="shared" si="2221"/>
        <v>0.39130434782608697</v>
      </c>
      <c r="AKK391">
        <f t="shared" si="2222"/>
        <v>0.38768115942028986</v>
      </c>
      <c r="AKL391">
        <f t="shared" si="2223"/>
        <v>0.38768115942028986</v>
      </c>
      <c r="AKM391">
        <f t="shared" si="2224"/>
        <v>0.38405797101449274</v>
      </c>
      <c r="AKN391">
        <f t="shared" si="2225"/>
        <v>0.38405797101449274</v>
      </c>
      <c r="AKO391">
        <f t="shared" si="2226"/>
        <v>0.38043478260869568</v>
      </c>
      <c r="AKP391">
        <f t="shared" si="2227"/>
        <v>0.38043478260869568</v>
      </c>
      <c r="AKQ391">
        <f t="shared" si="2228"/>
        <v>0.37681159420289856</v>
      </c>
      <c r="AKR391">
        <f t="shared" si="2229"/>
        <v>0.375</v>
      </c>
      <c r="AKS391">
        <f t="shared" si="2230"/>
        <v>0.37318840579710144</v>
      </c>
      <c r="AKT391">
        <f t="shared" si="2231"/>
        <v>0.36956521739130432</v>
      </c>
      <c r="AKU391">
        <f t="shared" si="2232"/>
        <v>0.36956521739130432</v>
      </c>
      <c r="AKV391">
        <f t="shared" si="2675"/>
        <v>0.36594202898550726</v>
      </c>
      <c r="AKW391">
        <f t="shared" si="2233"/>
        <v>0.36594202898550726</v>
      </c>
      <c r="AKX391">
        <f t="shared" si="2234"/>
        <v>0.36231884057971014</v>
      </c>
      <c r="AKY391">
        <f t="shared" si="2235"/>
        <v>0.36231884057971014</v>
      </c>
      <c r="AKZ391">
        <f t="shared" si="2236"/>
        <v>0.35869565217391303</v>
      </c>
      <c r="ALA391">
        <f t="shared" si="2237"/>
        <v>0.35869565217391303</v>
      </c>
      <c r="ALB391">
        <f t="shared" si="2238"/>
        <v>0.35507246376811596</v>
      </c>
      <c r="ALC391">
        <f t="shared" si="2239"/>
        <v>0.35507246376811596</v>
      </c>
      <c r="ALD391">
        <f t="shared" si="2240"/>
        <v>0.35144927536231885</v>
      </c>
      <c r="ALE391">
        <f t="shared" si="2241"/>
        <v>0.34782608695652173</v>
      </c>
      <c r="ALF391">
        <f t="shared" si="2242"/>
        <v>0.34782608695652173</v>
      </c>
      <c r="ALG391">
        <f t="shared" si="2243"/>
        <v>0.34420289855072461</v>
      </c>
      <c r="ALH391">
        <f t="shared" si="2244"/>
        <v>0.34420289855072461</v>
      </c>
      <c r="ALI391">
        <f t="shared" si="2245"/>
        <v>0.34057971014492755</v>
      </c>
      <c r="ALJ391">
        <f t="shared" si="2246"/>
        <v>0.34057971014492755</v>
      </c>
      <c r="ALK391">
        <f t="shared" si="2247"/>
        <v>0.33695652173913043</v>
      </c>
      <c r="ALL391">
        <f t="shared" si="2248"/>
        <v>0.33695652173913043</v>
      </c>
      <c r="ALM391">
        <f t="shared" si="2676"/>
        <v>0.33333333333333331</v>
      </c>
      <c r="ALN391">
        <f t="shared" si="2249"/>
        <v>0.33333333333333331</v>
      </c>
      <c r="ALO391">
        <f t="shared" si="2250"/>
        <v>0.32971014492753625</v>
      </c>
      <c r="ALP391">
        <f t="shared" si="2251"/>
        <v>0.32971014492753625</v>
      </c>
      <c r="ALQ391">
        <f t="shared" si="2252"/>
        <v>0.32608695652173914</v>
      </c>
      <c r="ALR391">
        <f t="shared" si="2253"/>
        <v>0.32246376811594202</v>
      </c>
      <c r="ALS391">
        <f t="shared" si="2254"/>
        <v>0.32246376811594202</v>
      </c>
      <c r="ALT391">
        <f t="shared" si="2255"/>
        <v>0.3188405797101449</v>
      </c>
      <c r="ALU391">
        <f t="shared" si="2256"/>
        <v>0.3188405797101449</v>
      </c>
      <c r="ALV391">
        <f t="shared" si="2257"/>
        <v>0.31521739130434784</v>
      </c>
      <c r="ALW391">
        <f t="shared" si="2258"/>
        <v>0.31521739130434784</v>
      </c>
      <c r="ALX391">
        <f t="shared" si="2259"/>
        <v>0.31159420289855072</v>
      </c>
      <c r="ALY391">
        <f t="shared" si="2260"/>
        <v>0.31159420289855072</v>
      </c>
      <c r="ALZ391">
        <f t="shared" si="2261"/>
        <v>0.3079710144927536</v>
      </c>
      <c r="AMA391">
        <f t="shared" si="2262"/>
        <v>0.3079710144927536</v>
      </c>
      <c r="AMB391">
        <f t="shared" si="2677"/>
        <v>0.30434782608695654</v>
      </c>
      <c r="AMC391">
        <f t="shared" si="2263"/>
        <v>0.30434782608695654</v>
      </c>
      <c r="AMD391">
        <f t="shared" si="2264"/>
        <v>0.30072463768115942</v>
      </c>
      <c r="AME391">
        <f t="shared" si="2265"/>
        <v>0.29710144927536231</v>
      </c>
      <c r="AMF391">
        <f t="shared" si="2266"/>
        <v>0.29710144927536231</v>
      </c>
      <c r="AMG391">
        <f t="shared" si="2267"/>
        <v>0.29347826086956524</v>
      </c>
      <c r="AMH391">
        <f t="shared" si="2268"/>
        <v>0.29347826086956524</v>
      </c>
      <c r="AMI391">
        <f t="shared" si="2269"/>
        <v>0.28985507246376813</v>
      </c>
      <c r="AMJ391">
        <f t="shared" si="2270"/>
        <v>0.28985507246376813</v>
      </c>
      <c r="AMK391">
        <f t="shared" si="2271"/>
        <v>0.28623188405797101</v>
      </c>
      <c r="AML391">
        <f t="shared" si="2272"/>
        <v>0.28623188405797101</v>
      </c>
      <c r="AMM391">
        <f t="shared" si="2273"/>
        <v>0.28260869565217389</v>
      </c>
      <c r="AMN391">
        <f t="shared" si="2274"/>
        <v>0.28260869565217389</v>
      </c>
      <c r="AMO391">
        <f t="shared" si="2275"/>
        <v>0.27898550724637683</v>
      </c>
      <c r="AMP391">
        <f t="shared" si="2276"/>
        <v>0.27898550724637683</v>
      </c>
      <c r="AMQ391">
        <f t="shared" si="2277"/>
        <v>0.27536231884057971</v>
      </c>
      <c r="AMR391">
        <f t="shared" si="2278"/>
        <v>0.27173913043478259</v>
      </c>
      <c r="AMS391">
        <f t="shared" si="2279"/>
        <v>0.27173913043478259</v>
      </c>
      <c r="AMT391">
        <f t="shared" si="2678"/>
        <v>0.26811594202898553</v>
      </c>
      <c r="AMU391">
        <f t="shared" si="2280"/>
        <v>0.26811594202898553</v>
      </c>
      <c r="AMV391">
        <f t="shared" si="2281"/>
        <v>0.26449275362318841</v>
      </c>
      <c r="AMW391">
        <f t="shared" si="2282"/>
        <v>0.26449275362318841</v>
      </c>
      <c r="AMX391">
        <f t="shared" si="2283"/>
        <v>0.2608695652173913</v>
      </c>
      <c r="AMY391">
        <f t="shared" si="2284"/>
        <v>0.2608695652173913</v>
      </c>
      <c r="AMZ391">
        <f t="shared" si="2285"/>
        <v>0.25724637681159418</v>
      </c>
      <c r="ANA391">
        <f t="shared" si="2286"/>
        <v>0.25724637681159418</v>
      </c>
      <c r="ANB391">
        <f t="shared" si="2287"/>
        <v>0.25362318840579712</v>
      </c>
      <c r="ANC391">
        <f t="shared" si="2288"/>
        <v>0.25362318840579712</v>
      </c>
      <c r="AND391">
        <f t="shared" si="2679"/>
        <v>0.5</v>
      </c>
      <c r="ANE391">
        <f t="shared" si="2680"/>
        <v>0.50362318840579712</v>
      </c>
      <c r="ANF391">
        <f t="shared" si="2681"/>
        <v>0.50362318840579712</v>
      </c>
      <c r="ANG391">
        <f t="shared" si="2682"/>
        <v>0.50724637681159424</v>
      </c>
      <c r="ANH391">
        <f t="shared" si="2683"/>
        <v>0.50724637681159424</v>
      </c>
      <c r="ANI391">
        <f t="shared" si="2684"/>
        <v>0.51086956521739135</v>
      </c>
      <c r="ANJ391">
        <f t="shared" si="2685"/>
        <v>0.51086956521739135</v>
      </c>
      <c r="ANK391">
        <f t="shared" si="2686"/>
        <v>0.51449275362318836</v>
      </c>
      <c r="ANL391">
        <f t="shared" si="2687"/>
        <v>0.51449275362318836</v>
      </c>
      <c r="ANM391">
        <f t="shared" si="2688"/>
        <v>0.51811594202898548</v>
      </c>
      <c r="ANN391">
        <f t="shared" si="2689"/>
        <v>0.51811594202898548</v>
      </c>
      <c r="ANO391">
        <f t="shared" si="2690"/>
        <v>0.52173913043478259</v>
      </c>
      <c r="ANP391">
        <f t="shared" si="2691"/>
        <v>0.52173913043478259</v>
      </c>
      <c r="ANQ391">
        <f t="shared" si="2692"/>
        <v>0.52536231884057971</v>
      </c>
      <c r="ANR391">
        <f t="shared" si="2693"/>
        <v>0.52898550724637683</v>
      </c>
      <c r="ANS391">
        <f t="shared" si="2694"/>
        <v>0.52898550724637683</v>
      </c>
      <c r="ANT391">
        <f t="shared" si="2695"/>
        <v>0.53260869565217395</v>
      </c>
      <c r="ANU391">
        <f t="shared" si="2696"/>
        <v>0.53260869565217395</v>
      </c>
      <c r="ANV391">
        <f t="shared" si="2697"/>
        <v>0.53623188405797106</v>
      </c>
      <c r="ANW391">
        <f t="shared" si="2698"/>
        <v>0.53623188405797106</v>
      </c>
      <c r="ANX391">
        <f t="shared" si="2699"/>
        <v>0.53985507246376807</v>
      </c>
      <c r="ANY391">
        <f t="shared" si="2700"/>
        <v>0.53985507246376807</v>
      </c>
      <c r="ANZ391">
        <f t="shared" si="2701"/>
        <v>0.54347826086956519</v>
      </c>
      <c r="AOA391">
        <f t="shared" si="2702"/>
        <v>0.54347826086956519</v>
      </c>
      <c r="AOB391">
        <f t="shared" si="2703"/>
        <v>0.54710144927536231</v>
      </c>
      <c r="AOC391">
        <f t="shared" si="2704"/>
        <v>0.54710144927536231</v>
      </c>
      <c r="AOD391">
        <f t="shared" si="2705"/>
        <v>0.55072463768115942</v>
      </c>
      <c r="AOE391">
        <f t="shared" si="2706"/>
        <v>0.55434782608695654</v>
      </c>
      <c r="AOF391">
        <f t="shared" si="2707"/>
        <v>0.55434782608695654</v>
      </c>
      <c r="AOG391">
        <f t="shared" si="2708"/>
        <v>0.55797101449275366</v>
      </c>
      <c r="AOH391">
        <f t="shared" si="2709"/>
        <v>0.55797101449275366</v>
      </c>
      <c r="AOI391">
        <f t="shared" si="2710"/>
        <v>0.56159420289855078</v>
      </c>
      <c r="AOJ391">
        <f t="shared" si="2711"/>
        <v>0.56159420289855078</v>
      </c>
      <c r="AOK391">
        <f t="shared" si="2712"/>
        <v>0.56521739130434778</v>
      </c>
      <c r="AOL391">
        <f t="shared" si="2713"/>
        <v>0.56521739130434778</v>
      </c>
      <c r="AOM391">
        <f t="shared" si="2714"/>
        <v>0.5688405797101449</v>
      </c>
      <c r="AON391">
        <f t="shared" si="2715"/>
        <v>0.5688405797101449</v>
      </c>
      <c r="AOO391">
        <f t="shared" si="2716"/>
        <v>0.57246376811594202</v>
      </c>
      <c r="AOP391">
        <f t="shared" si="2717"/>
        <v>0.57246376811594202</v>
      </c>
      <c r="AOQ391">
        <f t="shared" si="2718"/>
        <v>0.57608695652173914</v>
      </c>
      <c r="AOR391">
        <f t="shared" si="2719"/>
        <v>0.57971014492753625</v>
      </c>
      <c r="AOS391">
        <f t="shared" si="2720"/>
        <v>0.57971014492753625</v>
      </c>
      <c r="AOT391">
        <f t="shared" si="2721"/>
        <v>0.58333333333333337</v>
      </c>
      <c r="AOU391">
        <f t="shared" si="2722"/>
        <v>0.58333333333333337</v>
      </c>
      <c r="AOV391">
        <f t="shared" si="2723"/>
        <v>0.58695652173913049</v>
      </c>
      <c r="AOW391">
        <f t="shared" si="2724"/>
        <v>0.58695652173913049</v>
      </c>
      <c r="AOX391">
        <f t="shared" si="2725"/>
        <v>0.59057971014492749</v>
      </c>
      <c r="AOY391">
        <f t="shared" si="2726"/>
        <v>0.59057971014492749</v>
      </c>
      <c r="AOZ391">
        <f t="shared" si="2727"/>
        <v>0.59420289855072461</v>
      </c>
      <c r="APA391">
        <f t="shared" si="2728"/>
        <v>0.59420289855072461</v>
      </c>
      <c r="APB391">
        <f t="shared" si="2729"/>
        <v>0.59782608695652173</v>
      </c>
      <c r="APC391">
        <f t="shared" si="2730"/>
        <v>0.59782608695652173</v>
      </c>
      <c r="APD391">
        <f t="shared" si="2731"/>
        <v>0.60144927536231885</v>
      </c>
      <c r="APE391">
        <f t="shared" si="2732"/>
        <v>0.60507246376811596</v>
      </c>
      <c r="APF391">
        <f t="shared" si="2733"/>
        <v>0.60507246376811596</v>
      </c>
      <c r="APG391">
        <f t="shared" si="2734"/>
        <v>0.60869565217391308</v>
      </c>
      <c r="APH391">
        <f t="shared" si="2735"/>
        <v>0.60869565217391308</v>
      </c>
      <c r="API391">
        <f t="shared" si="2736"/>
        <v>0.6123188405797102</v>
      </c>
      <c r="APJ391">
        <f t="shared" si="2737"/>
        <v>0.6123188405797102</v>
      </c>
      <c r="APK391">
        <f t="shared" si="2738"/>
        <v>0.61594202898550721</v>
      </c>
      <c r="APL391">
        <f t="shared" si="2739"/>
        <v>0.61594202898550721</v>
      </c>
      <c r="APM391">
        <f t="shared" si="2740"/>
        <v>0.61956521739130432</v>
      </c>
      <c r="APN391">
        <f t="shared" si="2741"/>
        <v>0.61956521739130432</v>
      </c>
      <c r="APO391">
        <f t="shared" si="2742"/>
        <v>0.62318840579710144</v>
      </c>
      <c r="APP391">
        <f t="shared" si="2743"/>
        <v>0.625</v>
      </c>
      <c r="APQ391">
        <f t="shared" si="2744"/>
        <v>0.62681159420289856</v>
      </c>
      <c r="APR391">
        <f t="shared" si="2745"/>
        <v>0.63043478260869568</v>
      </c>
      <c r="APS391">
        <f t="shared" si="2746"/>
        <v>0.63043478260869568</v>
      </c>
      <c r="APT391">
        <f t="shared" si="2747"/>
        <v>0.63405797101449279</v>
      </c>
      <c r="APU391">
        <f t="shared" si="2748"/>
        <v>0.63405797101449279</v>
      </c>
      <c r="APV391">
        <f t="shared" si="2749"/>
        <v>0.6376811594202898</v>
      </c>
      <c r="APW391">
        <f t="shared" si="2750"/>
        <v>0.6376811594202898</v>
      </c>
      <c r="APX391">
        <f t="shared" si="2751"/>
        <v>0.64130434782608692</v>
      </c>
      <c r="APY391">
        <f t="shared" si="2752"/>
        <v>0.64130434782608692</v>
      </c>
      <c r="APZ391">
        <f t="shared" si="2753"/>
        <v>0.64492753623188404</v>
      </c>
      <c r="AQA391">
        <f t="shared" si="2754"/>
        <v>0.64492753623188404</v>
      </c>
      <c r="AQB391">
        <f t="shared" si="2755"/>
        <v>0.64855072463768115</v>
      </c>
      <c r="AQC391">
        <f t="shared" si="2756"/>
        <v>0.65217391304347827</v>
      </c>
      <c r="AQD391">
        <f t="shared" si="2757"/>
        <v>0.65217391304347827</v>
      </c>
      <c r="AQE391">
        <f t="shared" si="2758"/>
        <v>0.65579710144927539</v>
      </c>
      <c r="AQF391">
        <f t="shared" si="2759"/>
        <v>0.65579710144927539</v>
      </c>
      <c r="AQG391">
        <f t="shared" si="2760"/>
        <v>0.65942028985507251</v>
      </c>
      <c r="AQH391">
        <f t="shared" si="2761"/>
        <v>0.65942028985507251</v>
      </c>
      <c r="AQI391">
        <f t="shared" si="2762"/>
        <v>0.66304347826086951</v>
      </c>
      <c r="AQJ391">
        <f t="shared" si="2763"/>
        <v>0.66304347826086951</v>
      </c>
      <c r="AQK391">
        <f t="shared" si="2764"/>
        <v>0.66666666666666663</v>
      </c>
      <c r="AQL391">
        <f t="shared" si="2765"/>
        <v>0.66666666666666663</v>
      </c>
      <c r="AQM391">
        <f t="shared" si="2766"/>
        <v>0.67028985507246375</v>
      </c>
      <c r="AQN391">
        <f t="shared" si="2767"/>
        <v>0.67028985507246375</v>
      </c>
      <c r="AQO391">
        <f t="shared" si="2768"/>
        <v>0.67391304347826086</v>
      </c>
      <c r="AQP391">
        <f t="shared" si="2769"/>
        <v>0.67753623188405798</v>
      </c>
      <c r="AQQ391">
        <f t="shared" si="2770"/>
        <v>0.67753623188405798</v>
      </c>
      <c r="AQR391">
        <f t="shared" si="2771"/>
        <v>0.6811594202898551</v>
      </c>
      <c r="AQS391">
        <f t="shared" si="2772"/>
        <v>0.6811594202898551</v>
      </c>
      <c r="AQT391">
        <f t="shared" si="2773"/>
        <v>0.68478260869565222</v>
      </c>
      <c r="AQU391">
        <f t="shared" si="2774"/>
        <v>0.68478260869565222</v>
      </c>
      <c r="AQV391">
        <f t="shared" si="2775"/>
        <v>0.68840579710144922</v>
      </c>
      <c r="AQW391">
        <f t="shared" si="2776"/>
        <v>0.68840579710144922</v>
      </c>
      <c r="AQX391">
        <f t="shared" si="2777"/>
        <v>0.69202898550724634</v>
      </c>
      <c r="AQY391">
        <f t="shared" si="2778"/>
        <v>0.69202898550724634</v>
      </c>
      <c r="AQZ391">
        <f t="shared" si="2779"/>
        <v>0.69565217391304346</v>
      </c>
      <c r="ARA391">
        <f t="shared" si="2780"/>
        <v>0.69565217391304346</v>
      </c>
      <c r="ARB391">
        <f t="shared" si="2781"/>
        <v>0.69927536231884058</v>
      </c>
      <c r="ARC391">
        <f t="shared" si="2782"/>
        <v>0.70289855072463769</v>
      </c>
      <c r="ARD391">
        <f t="shared" si="2783"/>
        <v>0.70289855072463769</v>
      </c>
      <c r="ARE391">
        <f t="shared" si="2784"/>
        <v>0.70652173913043481</v>
      </c>
      <c r="ARF391">
        <f t="shared" si="2785"/>
        <v>0.70652173913043481</v>
      </c>
      <c r="ARG391">
        <f t="shared" si="2786"/>
        <v>0.71014492753623193</v>
      </c>
      <c r="ARH391">
        <f t="shared" si="2787"/>
        <v>0.71014492753623193</v>
      </c>
      <c r="ARI391">
        <f t="shared" si="2788"/>
        <v>0.71376811594202894</v>
      </c>
      <c r="ARJ391">
        <f t="shared" si="2789"/>
        <v>0.71376811594202894</v>
      </c>
      <c r="ARK391">
        <f t="shared" si="2790"/>
        <v>0.71739130434782605</v>
      </c>
      <c r="ARL391">
        <f t="shared" si="2791"/>
        <v>0.71739130434782605</v>
      </c>
      <c r="ARM391">
        <f t="shared" si="2792"/>
        <v>0.72101449275362317</v>
      </c>
      <c r="ARN391">
        <f t="shared" si="2793"/>
        <v>0.72101449275362317</v>
      </c>
      <c r="ARO391">
        <f t="shared" si="2794"/>
        <v>0.72463768115942029</v>
      </c>
      <c r="ARP391">
        <f t="shared" si="2795"/>
        <v>0.72826086956521741</v>
      </c>
      <c r="ARQ391">
        <f t="shared" si="2796"/>
        <v>0.72826086956521741</v>
      </c>
      <c r="ARR391">
        <f t="shared" si="2797"/>
        <v>0.73188405797101452</v>
      </c>
      <c r="ARS391">
        <f t="shared" si="2798"/>
        <v>0.73188405797101452</v>
      </c>
      <c r="ART391">
        <f t="shared" si="2799"/>
        <v>0.73550724637681164</v>
      </c>
      <c r="ARU391">
        <f t="shared" si="2800"/>
        <v>0.73550724637681164</v>
      </c>
      <c r="ARV391">
        <f t="shared" si="2801"/>
        <v>0.73913043478260865</v>
      </c>
      <c r="ARW391">
        <f t="shared" si="2802"/>
        <v>0.73913043478260865</v>
      </c>
      <c r="ARX391">
        <f t="shared" si="2803"/>
        <v>0.74275362318840576</v>
      </c>
      <c r="ARY391">
        <f t="shared" si="2804"/>
        <v>0.74275362318840576</v>
      </c>
      <c r="ARZ391">
        <f t="shared" si="2805"/>
        <v>0.74637681159420288</v>
      </c>
      <c r="ASA391">
        <f t="shared" si="2806"/>
        <v>0.74637681159420288</v>
      </c>
      <c r="ASB391">
        <f t="shared" si="2807"/>
        <v>17664</v>
      </c>
      <c r="ASC391">
        <f t="shared" si="2808"/>
        <v>17792</v>
      </c>
      <c r="ASD391">
        <f t="shared" si="2809"/>
        <v>17792</v>
      </c>
      <c r="ASE391">
        <f t="shared" si="2810"/>
        <v>17920</v>
      </c>
      <c r="ASF391">
        <f t="shared" si="2811"/>
        <v>17920</v>
      </c>
      <c r="ASG391">
        <f t="shared" si="2812"/>
        <v>18048</v>
      </c>
      <c r="ASH391">
        <f t="shared" si="2813"/>
        <v>18048</v>
      </c>
      <c r="ASI391">
        <f t="shared" si="2814"/>
        <v>18176</v>
      </c>
      <c r="ASJ391">
        <f t="shared" si="2815"/>
        <v>18176</v>
      </c>
      <c r="ASK391">
        <f t="shared" si="2816"/>
        <v>18304</v>
      </c>
      <c r="ASL391">
        <f t="shared" si="2817"/>
        <v>18304</v>
      </c>
      <c r="ASM391">
        <f t="shared" si="2818"/>
        <v>18432</v>
      </c>
      <c r="ASN391">
        <f t="shared" si="2819"/>
        <v>18432</v>
      </c>
      <c r="ASO391">
        <f t="shared" si="2820"/>
        <v>18560</v>
      </c>
      <c r="ASP391">
        <f t="shared" si="2821"/>
        <v>18688</v>
      </c>
      <c r="ASQ391">
        <f t="shared" si="2822"/>
        <v>18688</v>
      </c>
      <c r="ASR391">
        <f t="shared" si="2823"/>
        <v>18816</v>
      </c>
      <c r="ASS391">
        <f t="shared" si="2824"/>
        <v>18816</v>
      </c>
      <c r="AST391">
        <f t="shared" si="2825"/>
        <v>18944</v>
      </c>
      <c r="ASU391">
        <f t="shared" si="2826"/>
        <v>18944</v>
      </c>
      <c r="ASV391">
        <f t="shared" si="2827"/>
        <v>19072</v>
      </c>
      <c r="ASW391">
        <f t="shared" si="2828"/>
        <v>19072</v>
      </c>
      <c r="ASX391">
        <f t="shared" si="2829"/>
        <v>19200</v>
      </c>
      <c r="ASY391">
        <f t="shared" si="2830"/>
        <v>19200</v>
      </c>
      <c r="ASZ391">
        <f t="shared" si="2831"/>
        <v>19328</v>
      </c>
      <c r="ATA391">
        <f t="shared" si="2832"/>
        <v>19328</v>
      </c>
      <c r="ATB391">
        <f t="shared" si="2833"/>
        <v>19456</v>
      </c>
      <c r="ATC391">
        <f t="shared" si="2834"/>
        <v>19584</v>
      </c>
      <c r="ATD391">
        <f t="shared" si="2835"/>
        <v>19584</v>
      </c>
      <c r="ATE391">
        <f t="shared" si="2836"/>
        <v>19712</v>
      </c>
      <c r="ATF391">
        <f t="shared" si="2837"/>
        <v>19712</v>
      </c>
      <c r="ATG391">
        <f t="shared" si="2838"/>
        <v>19840</v>
      </c>
      <c r="ATH391">
        <f t="shared" si="2839"/>
        <v>19840</v>
      </c>
      <c r="ATI391">
        <f t="shared" si="2840"/>
        <v>19968</v>
      </c>
      <c r="ATJ391">
        <f t="shared" si="2841"/>
        <v>19968</v>
      </c>
      <c r="ATK391">
        <f t="shared" si="2842"/>
        <v>20096</v>
      </c>
      <c r="ATL391">
        <f t="shared" si="2843"/>
        <v>20096</v>
      </c>
      <c r="ATM391">
        <f t="shared" si="2844"/>
        <v>20224</v>
      </c>
      <c r="ATN391">
        <f t="shared" si="2845"/>
        <v>20224</v>
      </c>
      <c r="ATO391">
        <f t="shared" si="2846"/>
        <v>20352</v>
      </c>
      <c r="ATP391">
        <f t="shared" si="2847"/>
        <v>20480</v>
      </c>
      <c r="ATQ391">
        <f t="shared" si="2848"/>
        <v>20480</v>
      </c>
      <c r="ATR391">
        <f t="shared" si="2849"/>
        <v>20608</v>
      </c>
      <c r="ATS391">
        <f t="shared" si="2850"/>
        <v>20608</v>
      </c>
      <c r="ATT391">
        <f t="shared" si="2851"/>
        <v>20736</v>
      </c>
      <c r="ATU391">
        <f t="shared" si="2852"/>
        <v>20736</v>
      </c>
      <c r="ATV391">
        <f t="shared" si="2853"/>
        <v>20864</v>
      </c>
      <c r="ATW391">
        <f t="shared" si="2854"/>
        <v>20864</v>
      </c>
      <c r="ATX391">
        <f t="shared" si="2855"/>
        <v>20992</v>
      </c>
      <c r="ATY391">
        <f t="shared" si="2856"/>
        <v>20992</v>
      </c>
      <c r="ATZ391">
        <f t="shared" si="2857"/>
        <v>21120</v>
      </c>
      <c r="AUA391">
        <f t="shared" si="2858"/>
        <v>21120</v>
      </c>
      <c r="AUB391">
        <f t="shared" si="2859"/>
        <v>21248</v>
      </c>
      <c r="AUC391">
        <f t="shared" si="2860"/>
        <v>21376</v>
      </c>
      <c r="AUD391">
        <f t="shared" si="2861"/>
        <v>21376</v>
      </c>
      <c r="AUE391">
        <f t="shared" si="2862"/>
        <v>21504</v>
      </c>
      <c r="AUF391">
        <f t="shared" si="2863"/>
        <v>21504</v>
      </c>
      <c r="AUG391">
        <f t="shared" si="2864"/>
        <v>21632</v>
      </c>
      <c r="AUH391">
        <f t="shared" si="2865"/>
        <v>21632</v>
      </c>
      <c r="AUI391">
        <f t="shared" si="2866"/>
        <v>21760</v>
      </c>
      <c r="AUJ391">
        <f t="shared" si="2867"/>
        <v>21760</v>
      </c>
      <c r="AUK391">
        <f t="shared" si="2868"/>
        <v>21888</v>
      </c>
      <c r="AUL391">
        <f t="shared" si="2869"/>
        <v>21888</v>
      </c>
      <c r="AUM391">
        <f t="shared" si="2870"/>
        <v>22016</v>
      </c>
      <c r="AUN391">
        <f t="shared" si="2871"/>
        <v>22080</v>
      </c>
      <c r="AUO391">
        <f t="shared" si="2872"/>
        <v>22144</v>
      </c>
      <c r="AUP391">
        <f t="shared" si="2873"/>
        <v>22272</v>
      </c>
      <c r="AUQ391">
        <f t="shared" si="2874"/>
        <v>22272</v>
      </c>
      <c r="AUR391">
        <f t="shared" si="2875"/>
        <v>22400</v>
      </c>
      <c r="AUS391">
        <f t="shared" si="2876"/>
        <v>22400</v>
      </c>
      <c r="AUT391">
        <f t="shared" si="2877"/>
        <v>22528</v>
      </c>
      <c r="AUU391">
        <f t="shared" si="2878"/>
        <v>22528</v>
      </c>
      <c r="AUV391">
        <f t="shared" si="2879"/>
        <v>22656</v>
      </c>
      <c r="AUW391">
        <f t="shared" si="2880"/>
        <v>22656</v>
      </c>
      <c r="AUX391">
        <f t="shared" si="2881"/>
        <v>22784</v>
      </c>
      <c r="AUY391">
        <f t="shared" si="2882"/>
        <v>22784</v>
      </c>
      <c r="AUZ391">
        <f t="shared" si="2883"/>
        <v>22912</v>
      </c>
      <c r="AVA391">
        <f t="shared" si="2884"/>
        <v>23040</v>
      </c>
      <c r="AVB391">
        <f t="shared" si="2885"/>
        <v>23040</v>
      </c>
      <c r="AVC391">
        <f t="shared" si="2886"/>
        <v>23168</v>
      </c>
      <c r="AVD391">
        <f t="shared" si="2887"/>
        <v>23168</v>
      </c>
      <c r="AVE391">
        <f t="shared" si="2888"/>
        <v>23296</v>
      </c>
      <c r="AVF391">
        <f t="shared" si="2889"/>
        <v>23296</v>
      </c>
      <c r="AVG391">
        <f t="shared" si="2890"/>
        <v>23424</v>
      </c>
      <c r="AVH391">
        <f t="shared" si="2891"/>
        <v>23424</v>
      </c>
      <c r="AVI391">
        <f t="shared" si="2892"/>
        <v>23552</v>
      </c>
      <c r="AVJ391">
        <f t="shared" si="2893"/>
        <v>23552</v>
      </c>
      <c r="AVK391">
        <f t="shared" si="2894"/>
        <v>23680</v>
      </c>
      <c r="AVL391">
        <f t="shared" si="2895"/>
        <v>23680</v>
      </c>
      <c r="AVM391">
        <f t="shared" si="2896"/>
        <v>23808</v>
      </c>
      <c r="AVN391">
        <f t="shared" si="2897"/>
        <v>23936</v>
      </c>
      <c r="AVO391">
        <f t="shared" si="2898"/>
        <v>23936</v>
      </c>
      <c r="AVP391">
        <f t="shared" si="2899"/>
        <v>24064</v>
      </c>
      <c r="AVQ391">
        <f t="shared" si="2900"/>
        <v>24064</v>
      </c>
      <c r="AVR391">
        <f t="shared" si="2901"/>
        <v>24192</v>
      </c>
      <c r="AVS391">
        <f t="shared" si="2902"/>
        <v>24192</v>
      </c>
      <c r="AVT391">
        <f t="shared" si="2903"/>
        <v>24320</v>
      </c>
      <c r="AVU391">
        <f t="shared" si="2904"/>
        <v>24320</v>
      </c>
      <c r="AVV391">
        <f t="shared" si="2905"/>
        <v>24448</v>
      </c>
      <c r="AVW391">
        <f t="shared" si="2906"/>
        <v>24448</v>
      </c>
      <c r="AVX391">
        <f t="shared" si="2907"/>
        <v>24576</v>
      </c>
      <c r="AVY391">
        <f t="shared" si="2908"/>
        <v>24576</v>
      </c>
      <c r="AVZ391">
        <f t="shared" si="2909"/>
        <v>24704</v>
      </c>
      <c r="AWA391">
        <f t="shared" si="2910"/>
        <v>24832</v>
      </c>
      <c r="AWB391">
        <f t="shared" si="2911"/>
        <v>24832</v>
      </c>
      <c r="AWC391">
        <f t="shared" si="2912"/>
        <v>24960</v>
      </c>
      <c r="AWD391">
        <f t="shared" si="2913"/>
        <v>24960</v>
      </c>
      <c r="AWE391">
        <f t="shared" si="2914"/>
        <v>25088</v>
      </c>
      <c r="AWF391">
        <f t="shared" si="2915"/>
        <v>25088</v>
      </c>
      <c r="AWG391">
        <f t="shared" si="2916"/>
        <v>25216</v>
      </c>
      <c r="AWH391">
        <f t="shared" si="2917"/>
        <v>25216</v>
      </c>
      <c r="AWI391">
        <f t="shared" si="2918"/>
        <v>25344</v>
      </c>
      <c r="AWJ391">
        <f t="shared" si="2919"/>
        <v>25344</v>
      </c>
      <c r="AWK391">
        <f t="shared" si="2920"/>
        <v>25472</v>
      </c>
      <c r="AWL391">
        <f t="shared" si="2921"/>
        <v>25472</v>
      </c>
      <c r="AWM391">
        <f t="shared" si="2922"/>
        <v>25600</v>
      </c>
      <c r="AWN391">
        <f t="shared" si="2923"/>
        <v>25728</v>
      </c>
      <c r="AWO391">
        <f t="shared" si="2924"/>
        <v>25728</v>
      </c>
      <c r="AWP391">
        <f t="shared" si="2925"/>
        <v>25856</v>
      </c>
      <c r="AWQ391">
        <f t="shared" si="2926"/>
        <v>25856</v>
      </c>
      <c r="AWR391">
        <f t="shared" si="2927"/>
        <v>25984</v>
      </c>
      <c r="AWS391">
        <f t="shared" si="2928"/>
        <v>25984</v>
      </c>
      <c r="AWT391">
        <f t="shared" si="2929"/>
        <v>26112</v>
      </c>
      <c r="AWU391">
        <f t="shared" si="2930"/>
        <v>26112</v>
      </c>
      <c r="AWV391">
        <f t="shared" si="2931"/>
        <v>26240</v>
      </c>
      <c r="AWW391">
        <f t="shared" si="2932"/>
        <v>26240</v>
      </c>
      <c r="AWX391">
        <f t="shared" si="2933"/>
        <v>26368</v>
      </c>
      <c r="AWY391">
        <f t="shared" si="2934"/>
        <v>26368</v>
      </c>
      <c r="AWZ391">
        <f t="shared" si="2935"/>
        <v>17664</v>
      </c>
      <c r="AXA391">
        <f t="shared" si="2936"/>
        <v>17536</v>
      </c>
      <c r="AXB391">
        <f t="shared" si="2937"/>
        <v>17536</v>
      </c>
      <c r="AXC391">
        <f t="shared" si="2938"/>
        <v>17408</v>
      </c>
      <c r="AXD391">
        <f t="shared" si="2939"/>
        <v>17408</v>
      </c>
      <c r="AXE391">
        <f t="shared" si="2940"/>
        <v>17280</v>
      </c>
      <c r="AXF391">
        <f t="shared" si="2941"/>
        <v>17280</v>
      </c>
      <c r="AXG391">
        <f t="shared" si="2942"/>
        <v>17152</v>
      </c>
      <c r="AXH391">
        <f t="shared" si="2943"/>
        <v>17152</v>
      </c>
      <c r="AXI391">
        <f t="shared" si="2944"/>
        <v>17024</v>
      </c>
      <c r="AXJ391">
        <f t="shared" si="2945"/>
        <v>17024</v>
      </c>
      <c r="AXK391">
        <f t="shared" si="2946"/>
        <v>16896</v>
      </c>
      <c r="AXL391">
        <f t="shared" si="2947"/>
        <v>16896</v>
      </c>
      <c r="AXM391">
        <f t="shared" si="2948"/>
        <v>16768</v>
      </c>
      <c r="AXN391">
        <f t="shared" si="2949"/>
        <v>16640</v>
      </c>
      <c r="AXO391">
        <f t="shared" si="2950"/>
        <v>16640</v>
      </c>
      <c r="AXP391">
        <f t="shared" si="2951"/>
        <v>16512</v>
      </c>
      <c r="AXQ391">
        <f t="shared" si="2952"/>
        <v>16512</v>
      </c>
      <c r="AXR391">
        <f t="shared" si="2953"/>
        <v>16384</v>
      </c>
      <c r="AXS391">
        <f t="shared" si="2954"/>
        <v>16384</v>
      </c>
      <c r="AXT391">
        <f t="shared" si="2955"/>
        <v>16256</v>
      </c>
      <c r="AXU391">
        <f t="shared" si="2956"/>
        <v>16256</v>
      </c>
      <c r="AXV391">
        <f t="shared" si="2957"/>
        <v>16128</v>
      </c>
      <c r="AXW391">
        <f t="shared" si="2958"/>
        <v>16128</v>
      </c>
      <c r="AXX391">
        <f t="shared" si="2959"/>
        <v>16000</v>
      </c>
      <c r="AXY391">
        <f t="shared" si="2960"/>
        <v>16000</v>
      </c>
      <c r="AXZ391">
        <f t="shared" si="2961"/>
        <v>15872</v>
      </c>
      <c r="AYA391">
        <f t="shared" si="2962"/>
        <v>15744</v>
      </c>
      <c r="AYB391">
        <f t="shared" si="2963"/>
        <v>15744</v>
      </c>
      <c r="AYC391">
        <f t="shared" si="2964"/>
        <v>15616</v>
      </c>
      <c r="AYD391">
        <f t="shared" si="2965"/>
        <v>15616</v>
      </c>
      <c r="AYE391">
        <f t="shared" si="2966"/>
        <v>15488</v>
      </c>
      <c r="AYF391">
        <f t="shared" si="2967"/>
        <v>15488</v>
      </c>
      <c r="AYG391">
        <f t="shared" si="2968"/>
        <v>15360</v>
      </c>
      <c r="AYH391">
        <f t="shared" si="2969"/>
        <v>15360</v>
      </c>
      <c r="AYI391">
        <f t="shared" si="2970"/>
        <v>15232</v>
      </c>
      <c r="AYJ391">
        <f t="shared" si="2971"/>
        <v>15232</v>
      </c>
      <c r="AYK391">
        <f t="shared" si="2972"/>
        <v>15104</v>
      </c>
      <c r="AYL391">
        <f t="shared" si="2973"/>
        <v>15104</v>
      </c>
      <c r="AYM391">
        <f t="shared" si="2974"/>
        <v>14976</v>
      </c>
      <c r="AYN391">
        <f t="shared" si="2975"/>
        <v>14848</v>
      </c>
      <c r="AYO391">
        <f t="shared" si="2976"/>
        <v>14848</v>
      </c>
      <c r="AYP391">
        <f t="shared" si="2977"/>
        <v>14720</v>
      </c>
      <c r="AYQ391">
        <f t="shared" si="2978"/>
        <v>14720</v>
      </c>
      <c r="AYR391">
        <f t="shared" si="2979"/>
        <v>14592</v>
      </c>
      <c r="AYS391">
        <f t="shared" si="2980"/>
        <v>14592</v>
      </c>
      <c r="AYT391">
        <f t="shared" si="2981"/>
        <v>14464</v>
      </c>
      <c r="AYU391">
        <f t="shared" si="2982"/>
        <v>14464</v>
      </c>
      <c r="AYV391">
        <f t="shared" si="2983"/>
        <v>14336</v>
      </c>
      <c r="AYW391">
        <f t="shared" si="2984"/>
        <v>14336</v>
      </c>
      <c r="AYX391">
        <f t="shared" si="2985"/>
        <v>14208</v>
      </c>
      <c r="AYY391">
        <f t="shared" si="2986"/>
        <v>14208</v>
      </c>
      <c r="AYZ391">
        <f t="shared" si="2987"/>
        <v>14080</v>
      </c>
      <c r="AZA391">
        <f t="shared" si="2988"/>
        <v>13952</v>
      </c>
      <c r="AZB391">
        <f t="shared" si="2989"/>
        <v>13952</v>
      </c>
      <c r="AZC391">
        <f t="shared" si="2990"/>
        <v>13824</v>
      </c>
      <c r="AZD391">
        <f t="shared" si="2991"/>
        <v>13824</v>
      </c>
      <c r="AZE391">
        <f t="shared" si="2992"/>
        <v>13696</v>
      </c>
      <c r="AZF391">
        <f t="shared" si="2993"/>
        <v>13696</v>
      </c>
      <c r="AZG391">
        <f t="shared" si="2994"/>
        <v>13568</v>
      </c>
      <c r="AZH391">
        <f t="shared" si="2995"/>
        <v>13568</v>
      </c>
      <c r="AZI391">
        <f t="shared" si="2996"/>
        <v>13440</v>
      </c>
      <c r="AZJ391">
        <f t="shared" si="2997"/>
        <v>13440</v>
      </c>
      <c r="AZK391">
        <f t="shared" si="2998"/>
        <v>13312</v>
      </c>
      <c r="AZL391">
        <f t="shared" si="2999"/>
        <v>13248</v>
      </c>
      <c r="AZM391">
        <f t="shared" si="3000"/>
        <v>13184</v>
      </c>
      <c r="AZN391">
        <f t="shared" si="3001"/>
        <v>13056</v>
      </c>
      <c r="AZO391">
        <f t="shared" si="3002"/>
        <v>13056</v>
      </c>
      <c r="AZP391">
        <f t="shared" si="3003"/>
        <v>12928</v>
      </c>
      <c r="AZQ391">
        <f t="shared" si="3004"/>
        <v>12928</v>
      </c>
      <c r="AZR391">
        <f t="shared" si="3005"/>
        <v>12800</v>
      </c>
      <c r="AZS391">
        <f t="shared" si="3006"/>
        <v>12800</v>
      </c>
      <c r="AZT391">
        <f t="shared" si="3007"/>
        <v>12672</v>
      </c>
      <c r="AZU391">
        <f t="shared" si="3008"/>
        <v>12672</v>
      </c>
      <c r="AZV391">
        <f t="shared" si="3009"/>
        <v>12544</v>
      </c>
      <c r="AZW391">
        <f t="shared" si="3010"/>
        <v>12544</v>
      </c>
      <c r="AZX391">
        <f t="shared" si="3011"/>
        <v>12416</v>
      </c>
      <c r="AZY391">
        <f t="shared" si="3012"/>
        <v>12288</v>
      </c>
      <c r="AZZ391">
        <f t="shared" si="3013"/>
        <v>12288</v>
      </c>
      <c r="BAA391">
        <f t="shared" si="3014"/>
        <v>12160</v>
      </c>
      <c r="BAB391">
        <f t="shared" si="3015"/>
        <v>12160</v>
      </c>
      <c r="BAC391">
        <f t="shared" si="3016"/>
        <v>12032</v>
      </c>
      <c r="BAD391">
        <f t="shared" si="3017"/>
        <v>12032</v>
      </c>
      <c r="BAE391">
        <f t="shared" si="3018"/>
        <v>11904</v>
      </c>
      <c r="BAF391">
        <f t="shared" si="3019"/>
        <v>11904</v>
      </c>
      <c r="BAG391">
        <f t="shared" si="3020"/>
        <v>11776</v>
      </c>
      <c r="BAH391">
        <f t="shared" si="3021"/>
        <v>11776</v>
      </c>
      <c r="BAI391">
        <f t="shared" si="3022"/>
        <v>11648</v>
      </c>
      <c r="BAJ391">
        <f t="shared" si="3023"/>
        <v>11648</v>
      </c>
      <c r="BAK391">
        <f t="shared" si="3024"/>
        <v>11520</v>
      </c>
      <c r="BAL391">
        <f t="shared" si="3025"/>
        <v>11392</v>
      </c>
      <c r="BAM391">
        <f t="shared" si="3026"/>
        <v>11392</v>
      </c>
      <c r="BAN391">
        <f t="shared" si="3027"/>
        <v>11264</v>
      </c>
      <c r="BAO391">
        <f t="shared" si="3028"/>
        <v>11264</v>
      </c>
      <c r="BAP391">
        <f t="shared" si="3029"/>
        <v>11136</v>
      </c>
      <c r="BAQ391">
        <f t="shared" si="3030"/>
        <v>11136</v>
      </c>
      <c r="BAR391">
        <f t="shared" si="3031"/>
        <v>11008</v>
      </c>
      <c r="BAS391">
        <f t="shared" si="3032"/>
        <v>11008</v>
      </c>
      <c r="BAT391">
        <f t="shared" si="3033"/>
        <v>10880</v>
      </c>
      <c r="BAU391">
        <f t="shared" si="3034"/>
        <v>10880</v>
      </c>
      <c r="BAV391">
        <f t="shared" si="3035"/>
        <v>10752</v>
      </c>
      <c r="BAW391">
        <f t="shared" si="3036"/>
        <v>10752</v>
      </c>
      <c r="BAX391">
        <f t="shared" si="3037"/>
        <v>10624</v>
      </c>
      <c r="BAY391">
        <f t="shared" si="3038"/>
        <v>10496</v>
      </c>
      <c r="BAZ391">
        <f t="shared" si="3039"/>
        <v>10496</v>
      </c>
      <c r="BBA391">
        <f t="shared" si="3040"/>
        <v>10368</v>
      </c>
      <c r="BBB391">
        <f t="shared" si="3041"/>
        <v>10368</v>
      </c>
      <c r="BBC391">
        <f t="shared" si="3042"/>
        <v>10240</v>
      </c>
      <c r="BBD391">
        <f t="shared" si="3043"/>
        <v>10240</v>
      </c>
      <c r="BBE391">
        <f t="shared" si="3044"/>
        <v>10112</v>
      </c>
      <c r="BBF391">
        <f t="shared" si="3045"/>
        <v>10112</v>
      </c>
      <c r="BBG391">
        <f t="shared" si="3046"/>
        <v>9984</v>
      </c>
      <c r="BBH391">
        <f t="shared" si="3047"/>
        <v>9984</v>
      </c>
      <c r="BBI391">
        <f t="shared" si="3048"/>
        <v>9856</v>
      </c>
      <c r="BBJ391">
        <f t="shared" si="3049"/>
        <v>9856</v>
      </c>
      <c r="BBK391">
        <f t="shared" si="3050"/>
        <v>9728</v>
      </c>
      <c r="BBL391">
        <f t="shared" si="3051"/>
        <v>9600</v>
      </c>
      <c r="BBM391">
        <f t="shared" si="3052"/>
        <v>9600</v>
      </c>
      <c r="BBN391">
        <f t="shared" si="3053"/>
        <v>9472</v>
      </c>
      <c r="BBO391">
        <f t="shared" si="3054"/>
        <v>9472</v>
      </c>
      <c r="BBP391">
        <f t="shared" si="3055"/>
        <v>9344</v>
      </c>
      <c r="BBQ391">
        <f t="shared" si="3056"/>
        <v>9344</v>
      </c>
      <c r="BBR391">
        <f t="shared" si="3057"/>
        <v>9216</v>
      </c>
      <c r="BBS391">
        <f t="shared" si="3058"/>
        <v>9216</v>
      </c>
      <c r="BBT391">
        <f t="shared" si="3059"/>
        <v>9088</v>
      </c>
      <c r="BBU391">
        <f t="shared" si="3060"/>
        <v>9088</v>
      </c>
      <c r="BBV391">
        <f t="shared" si="3061"/>
        <v>8960</v>
      </c>
      <c r="BBW391">
        <f t="shared" si="3062"/>
        <v>8960</v>
      </c>
      <c r="BBX391">
        <f t="shared" si="3667"/>
        <v>17664</v>
      </c>
      <c r="BBY391">
        <f t="shared" si="3667"/>
        <v>17664</v>
      </c>
      <c r="BBZ391">
        <f t="shared" si="3667"/>
        <v>17664</v>
      </c>
      <c r="BCA391">
        <f t="shared" si="3667"/>
        <v>17664</v>
      </c>
      <c r="BCB391">
        <f t="shared" si="3667"/>
        <v>17664</v>
      </c>
      <c r="BCC391">
        <f t="shared" si="3667"/>
        <v>17664</v>
      </c>
      <c r="BCD391">
        <f t="shared" si="3667"/>
        <v>17664</v>
      </c>
      <c r="BCE391">
        <f t="shared" si="3667"/>
        <v>17664</v>
      </c>
      <c r="BCF391">
        <f t="shared" si="3667"/>
        <v>17664</v>
      </c>
      <c r="BCG391">
        <f t="shared" si="3667"/>
        <v>17664</v>
      </c>
      <c r="BCH391">
        <f t="shared" si="3667"/>
        <v>17664</v>
      </c>
      <c r="BCI391">
        <f t="shared" si="3667"/>
        <v>17664</v>
      </c>
      <c r="BCJ391">
        <f t="shared" si="3667"/>
        <v>17664</v>
      </c>
      <c r="BCK391">
        <f t="shared" si="3667"/>
        <v>17664</v>
      </c>
      <c r="BCL391">
        <f t="shared" si="3667"/>
        <v>17664</v>
      </c>
      <c r="BCM391">
        <f t="shared" si="3667"/>
        <v>17664</v>
      </c>
      <c r="BCN391">
        <f t="shared" si="3663"/>
        <v>17664</v>
      </c>
      <c r="BCO391">
        <f t="shared" si="3663"/>
        <v>17664</v>
      </c>
      <c r="BCP391">
        <f t="shared" si="3663"/>
        <v>17664</v>
      </c>
      <c r="BCQ391">
        <f t="shared" si="3663"/>
        <v>17664</v>
      </c>
      <c r="BCR391">
        <f t="shared" si="3663"/>
        <v>17664</v>
      </c>
      <c r="BCS391">
        <f t="shared" si="3663"/>
        <v>17664</v>
      </c>
      <c r="BCT391">
        <f t="shared" si="3663"/>
        <v>17664</v>
      </c>
      <c r="BCU391">
        <f t="shared" si="3663"/>
        <v>17664</v>
      </c>
      <c r="BCV391">
        <f t="shared" si="3663"/>
        <v>17664</v>
      </c>
      <c r="BCW391">
        <f t="shared" si="3663"/>
        <v>17664</v>
      </c>
      <c r="BCX391">
        <f t="shared" si="3663"/>
        <v>17664</v>
      </c>
      <c r="BCY391">
        <f t="shared" si="3663"/>
        <v>17664</v>
      </c>
      <c r="BCZ391">
        <f t="shared" si="3663"/>
        <v>17664</v>
      </c>
      <c r="BDA391">
        <f t="shared" si="3663"/>
        <v>17664</v>
      </c>
      <c r="BDB391">
        <f t="shared" si="3663"/>
        <v>17664</v>
      </c>
      <c r="BDC391">
        <f t="shared" si="3690"/>
        <v>17664</v>
      </c>
      <c r="BDD391">
        <f t="shared" si="3690"/>
        <v>17664</v>
      </c>
      <c r="BDE391">
        <f t="shared" si="3690"/>
        <v>17664</v>
      </c>
      <c r="BDF391">
        <f t="shared" si="3690"/>
        <v>17664</v>
      </c>
      <c r="BDG391">
        <f t="shared" si="3690"/>
        <v>17664</v>
      </c>
      <c r="BDH391">
        <f t="shared" si="3690"/>
        <v>17664</v>
      </c>
      <c r="BDI391">
        <f t="shared" si="3690"/>
        <v>17664</v>
      </c>
      <c r="BDJ391">
        <f t="shared" si="3690"/>
        <v>17664</v>
      </c>
      <c r="BDK391">
        <f t="shared" si="3690"/>
        <v>17664</v>
      </c>
      <c r="BDL391">
        <f t="shared" si="3690"/>
        <v>17664</v>
      </c>
      <c r="BDM391">
        <f t="shared" si="3690"/>
        <v>17664</v>
      </c>
      <c r="BDN391">
        <f t="shared" si="3690"/>
        <v>17664</v>
      </c>
      <c r="BDO391">
        <f t="shared" si="3690"/>
        <v>17664</v>
      </c>
      <c r="BDP391">
        <f t="shared" si="3690"/>
        <v>17664</v>
      </c>
      <c r="BDQ391">
        <f t="shared" si="3690"/>
        <v>17664</v>
      </c>
      <c r="BDR391">
        <f t="shared" si="3690"/>
        <v>17664</v>
      </c>
      <c r="BDS391">
        <f t="shared" si="3671"/>
        <v>17664</v>
      </c>
      <c r="BDT391">
        <f t="shared" si="3671"/>
        <v>17664</v>
      </c>
      <c r="BDU391">
        <f t="shared" si="3671"/>
        <v>17664</v>
      </c>
      <c r="BDV391">
        <f t="shared" si="3671"/>
        <v>17664</v>
      </c>
      <c r="BDW391">
        <f t="shared" si="3671"/>
        <v>17664</v>
      </c>
      <c r="BDX391">
        <f t="shared" si="3671"/>
        <v>17664</v>
      </c>
      <c r="BDY391">
        <f t="shared" si="3671"/>
        <v>17664</v>
      </c>
      <c r="BDZ391">
        <f t="shared" si="3671"/>
        <v>17664</v>
      </c>
      <c r="BEA391">
        <f t="shared" si="3671"/>
        <v>17664</v>
      </c>
      <c r="BEB391">
        <f t="shared" si="3671"/>
        <v>17664</v>
      </c>
      <c r="BEC391">
        <f t="shared" si="3671"/>
        <v>17664</v>
      </c>
      <c r="BED391">
        <f t="shared" si="3671"/>
        <v>17664</v>
      </c>
      <c r="BEE391">
        <f t="shared" si="3671"/>
        <v>17664</v>
      </c>
      <c r="BEF391">
        <f t="shared" si="3671"/>
        <v>17664</v>
      </c>
      <c r="BEG391">
        <f t="shared" si="3671"/>
        <v>17664</v>
      </c>
      <c r="BEH391">
        <f t="shared" si="3718"/>
        <v>17664</v>
      </c>
      <c r="BEI391">
        <f t="shared" si="3718"/>
        <v>17664</v>
      </c>
      <c r="BEJ391">
        <f t="shared" si="3718"/>
        <v>17664</v>
      </c>
      <c r="BEK391">
        <f t="shared" si="3718"/>
        <v>17664</v>
      </c>
      <c r="BEL391">
        <f t="shared" si="3718"/>
        <v>17664</v>
      </c>
      <c r="BEM391">
        <f t="shared" si="3718"/>
        <v>17664</v>
      </c>
      <c r="BEN391">
        <f t="shared" si="3718"/>
        <v>17664</v>
      </c>
      <c r="BEO391">
        <f t="shared" si="3718"/>
        <v>17664</v>
      </c>
      <c r="BEP391">
        <f t="shared" si="3718"/>
        <v>17664</v>
      </c>
      <c r="BEQ391">
        <f t="shared" si="3718"/>
        <v>17664</v>
      </c>
      <c r="BER391">
        <f t="shared" si="3718"/>
        <v>17664</v>
      </c>
      <c r="BES391">
        <f t="shared" si="3718"/>
        <v>17664</v>
      </c>
      <c r="BET391">
        <f t="shared" si="3718"/>
        <v>17664</v>
      </c>
      <c r="BEU391">
        <f t="shared" si="3718"/>
        <v>17664</v>
      </c>
      <c r="BEV391">
        <f t="shared" si="3718"/>
        <v>17664</v>
      </c>
      <c r="BEW391">
        <f t="shared" si="3718"/>
        <v>17664</v>
      </c>
      <c r="BEX391">
        <f t="shared" si="3714"/>
        <v>17664</v>
      </c>
      <c r="BEY391">
        <f t="shared" si="3714"/>
        <v>17664</v>
      </c>
      <c r="BEZ391">
        <f t="shared" si="3714"/>
        <v>17664</v>
      </c>
      <c r="BFA391">
        <f t="shared" si="3714"/>
        <v>17664</v>
      </c>
      <c r="BFB391">
        <f t="shared" si="3714"/>
        <v>17664</v>
      </c>
      <c r="BFC391">
        <f t="shared" si="3714"/>
        <v>17664</v>
      </c>
      <c r="BFD391">
        <f t="shared" si="3714"/>
        <v>17664</v>
      </c>
      <c r="BFE391">
        <f t="shared" si="3714"/>
        <v>17664</v>
      </c>
      <c r="BFF391">
        <f t="shared" si="3714"/>
        <v>17664</v>
      </c>
      <c r="BFG391">
        <f t="shared" si="3714"/>
        <v>17664</v>
      </c>
      <c r="BFH391">
        <f t="shared" si="3714"/>
        <v>17664</v>
      </c>
      <c r="BFI391">
        <f t="shared" si="3714"/>
        <v>17664</v>
      </c>
      <c r="BFJ391">
        <f t="shared" si="3714"/>
        <v>17664</v>
      </c>
      <c r="BFK391">
        <f t="shared" si="3714"/>
        <v>17664</v>
      </c>
      <c r="BFL391">
        <f t="shared" si="3714"/>
        <v>17664</v>
      </c>
      <c r="BFM391">
        <f t="shared" si="3706"/>
        <v>17664</v>
      </c>
      <c r="BFN391">
        <f t="shared" si="3706"/>
        <v>17664</v>
      </c>
      <c r="BFO391">
        <f t="shared" si="3706"/>
        <v>17664</v>
      </c>
      <c r="BFP391">
        <f t="shared" si="3706"/>
        <v>17664</v>
      </c>
      <c r="BFQ391">
        <f t="shared" si="3706"/>
        <v>17664</v>
      </c>
      <c r="BFR391">
        <f t="shared" si="3706"/>
        <v>17664</v>
      </c>
      <c r="BFS391">
        <f t="shared" si="3701"/>
        <v>17664</v>
      </c>
      <c r="BFT391">
        <f t="shared" si="3701"/>
        <v>17664</v>
      </c>
      <c r="BFU391">
        <f t="shared" si="3701"/>
        <v>17664</v>
      </c>
      <c r="BFV391">
        <f t="shared" si="3701"/>
        <v>17664</v>
      </c>
      <c r="BFW391">
        <f t="shared" si="3701"/>
        <v>17664</v>
      </c>
      <c r="BFX391">
        <f t="shared" si="3701"/>
        <v>17664</v>
      </c>
      <c r="BFY391">
        <f t="shared" si="3702"/>
        <v>17664</v>
      </c>
      <c r="BFZ391">
        <f t="shared" si="3702"/>
        <v>17664</v>
      </c>
      <c r="BGA391">
        <f t="shared" si="3702"/>
        <v>17664</v>
      </c>
      <c r="BGB391">
        <f t="shared" si="3702"/>
        <v>17664</v>
      </c>
      <c r="BGC391">
        <f t="shared" si="3702"/>
        <v>17664</v>
      </c>
      <c r="BGD391">
        <f t="shared" si="3702"/>
        <v>17664</v>
      </c>
      <c r="BGE391">
        <f t="shared" si="3702"/>
        <v>17664</v>
      </c>
      <c r="BGF391">
        <f t="shared" si="3702"/>
        <v>17664</v>
      </c>
      <c r="BGG391">
        <f t="shared" si="3702"/>
        <v>17664</v>
      </c>
      <c r="BGH391">
        <f t="shared" si="3702"/>
        <v>17664</v>
      </c>
      <c r="BGI391">
        <f t="shared" si="3702"/>
        <v>17664</v>
      </c>
      <c r="BGJ391">
        <f t="shared" si="3702"/>
        <v>17664</v>
      </c>
      <c r="BGK391">
        <f t="shared" si="3702"/>
        <v>17664</v>
      </c>
      <c r="BGL391">
        <f t="shared" si="3702"/>
        <v>17664</v>
      </c>
      <c r="BGM391">
        <f t="shared" si="3702"/>
        <v>17664</v>
      </c>
      <c r="BGN391">
        <f t="shared" si="3702"/>
        <v>17664</v>
      </c>
      <c r="BGO391">
        <f t="shared" si="3694"/>
        <v>17664</v>
      </c>
      <c r="BGP391">
        <f t="shared" si="3710"/>
        <v>17664</v>
      </c>
      <c r="BGQ391">
        <f t="shared" si="3710"/>
        <v>17664</v>
      </c>
      <c r="BGR391">
        <f t="shared" si="3710"/>
        <v>17664</v>
      </c>
      <c r="BGS391">
        <f t="shared" si="3710"/>
        <v>17664</v>
      </c>
      <c r="BGT391">
        <f t="shared" si="3710"/>
        <v>17664</v>
      </c>
      <c r="BGU391">
        <f t="shared" si="3710"/>
        <v>17664</v>
      </c>
      <c r="BGV391" t="str">
        <f t="shared" si="3063"/>
        <v>equal</v>
      </c>
      <c r="BGW391" t="str">
        <f t="shared" si="3064"/>
        <v>equal</v>
      </c>
      <c r="BGX391" t="str">
        <f t="shared" si="3065"/>
        <v>equal</v>
      </c>
      <c r="BGY391" t="str">
        <f t="shared" si="3066"/>
        <v>equal</v>
      </c>
      <c r="BGZ391" t="str">
        <f t="shared" si="3067"/>
        <v>equal</v>
      </c>
      <c r="BHA391" t="str">
        <f t="shared" si="3068"/>
        <v>equal</v>
      </c>
      <c r="BHB391" t="str">
        <f t="shared" si="3069"/>
        <v>equal</v>
      </c>
      <c r="BHC391" t="str">
        <f t="shared" si="3070"/>
        <v>equal</v>
      </c>
      <c r="BHD391" t="str">
        <f t="shared" si="3071"/>
        <v>equal</v>
      </c>
      <c r="BHE391" t="str">
        <f t="shared" si="3072"/>
        <v>equal</v>
      </c>
      <c r="BHF391" t="str">
        <f t="shared" si="3073"/>
        <v>equal</v>
      </c>
      <c r="BHG391" t="str">
        <f t="shared" si="3074"/>
        <v>equal</v>
      </c>
      <c r="BHH391" t="str">
        <f t="shared" si="3075"/>
        <v>equal</v>
      </c>
      <c r="BHI391" t="str">
        <f t="shared" si="3076"/>
        <v>equal</v>
      </c>
      <c r="BHJ391" t="str">
        <f t="shared" si="3077"/>
        <v>equal</v>
      </c>
      <c r="BHK391" t="str">
        <f t="shared" si="3078"/>
        <v>equal</v>
      </c>
      <c r="BHL391" t="str">
        <f t="shared" si="3079"/>
        <v>equal</v>
      </c>
      <c r="BHM391" t="str">
        <f t="shared" si="3080"/>
        <v>equal</v>
      </c>
      <c r="BHN391" t="str">
        <f t="shared" si="3081"/>
        <v>equal</v>
      </c>
      <c r="BHO391" t="str">
        <f t="shared" si="3082"/>
        <v>equal</v>
      </c>
      <c r="BHP391" t="str">
        <f t="shared" si="3083"/>
        <v>equal</v>
      </c>
      <c r="BHQ391" t="str">
        <f t="shared" si="3084"/>
        <v>equal</v>
      </c>
      <c r="BHR391" t="str">
        <f t="shared" si="3085"/>
        <v>equal</v>
      </c>
      <c r="BHS391" t="str">
        <f t="shared" si="3086"/>
        <v>equal</v>
      </c>
      <c r="BHT391" t="str">
        <f t="shared" si="3087"/>
        <v>equal</v>
      </c>
      <c r="BHU391" t="str">
        <f t="shared" si="3088"/>
        <v>equal</v>
      </c>
      <c r="BHV391" t="str">
        <f t="shared" si="3089"/>
        <v>equal</v>
      </c>
      <c r="BHW391" t="str">
        <f t="shared" si="3090"/>
        <v>equal</v>
      </c>
      <c r="BHX391" t="str">
        <f t="shared" si="3091"/>
        <v>equal</v>
      </c>
      <c r="BHY391" t="str">
        <f t="shared" si="3092"/>
        <v>equal</v>
      </c>
      <c r="BHZ391" t="str">
        <f t="shared" si="3093"/>
        <v>equal</v>
      </c>
      <c r="BIA391" t="str">
        <f t="shared" si="3094"/>
        <v>equal</v>
      </c>
      <c r="BIB391" t="str">
        <f t="shared" si="3095"/>
        <v>equal</v>
      </c>
      <c r="BIC391" t="str">
        <f t="shared" si="3096"/>
        <v>equal</v>
      </c>
      <c r="BID391" t="str">
        <f t="shared" si="3097"/>
        <v>equal</v>
      </c>
      <c r="BIE391" t="str">
        <f t="shared" si="3098"/>
        <v>equal</v>
      </c>
      <c r="BIF391" t="str">
        <f t="shared" si="3099"/>
        <v>equal</v>
      </c>
      <c r="BIG391" t="str">
        <f t="shared" si="3100"/>
        <v>equal</v>
      </c>
      <c r="BIH391" t="str">
        <f t="shared" si="3101"/>
        <v>equal</v>
      </c>
      <c r="BII391" t="str">
        <f t="shared" si="3102"/>
        <v>equal</v>
      </c>
      <c r="BIJ391" t="str">
        <f t="shared" si="3103"/>
        <v>equal</v>
      </c>
      <c r="BIK391" t="str">
        <f t="shared" si="3104"/>
        <v>equal</v>
      </c>
      <c r="BIL391" t="str">
        <f t="shared" si="3105"/>
        <v>equal</v>
      </c>
      <c r="BIM391" t="str">
        <f t="shared" si="3106"/>
        <v>equal</v>
      </c>
      <c r="BIN391" t="str">
        <f t="shared" si="3107"/>
        <v>equal</v>
      </c>
      <c r="BIO391" t="str">
        <f t="shared" si="3108"/>
        <v>equal</v>
      </c>
      <c r="BIP391" t="str">
        <f t="shared" si="3109"/>
        <v>equal</v>
      </c>
      <c r="BIQ391" t="str">
        <f t="shared" si="3110"/>
        <v>equal</v>
      </c>
      <c r="BIR391" t="str">
        <f t="shared" si="3111"/>
        <v>equal</v>
      </c>
      <c r="BIS391" t="str">
        <f t="shared" si="3112"/>
        <v>equal</v>
      </c>
      <c r="BIT391" t="str">
        <f t="shared" si="3113"/>
        <v>equal</v>
      </c>
      <c r="BIU391" t="str">
        <f t="shared" si="3114"/>
        <v>equal</v>
      </c>
      <c r="BIV391" t="str">
        <f t="shared" si="3115"/>
        <v>equal</v>
      </c>
      <c r="BIW391" t="str">
        <f t="shared" si="3116"/>
        <v>equal</v>
      </c>
      <c r="BIX391" t="str">
        <f t="shared" si="3117"/>
        <v>equal</v>
      </c>
      <c r="BIY391" t="str">
        <f t="shared" si="3118"/>
        <v>equal</v>
      </c>
      <c r="BIZ391" t="str">
        <f t="shared" si="3119"/>
        <v>equal</v>
      </c>
      <c r="BJA391" t="str">
        <f t="shared" si="3120"/>
        <v>equal</v>
      </c>
      <c r="BJB391" t="str">
        <f t="shared" si="3121"/>
        <v>equal</v>
      </c>
      <c r="BJC391" t="str">
        <f t="shared" si="3122"/>
        <v>equal</v>
      </c>
      <c r="BJD391" t="str">
        <f t="shared" si="3123"/>
        <v>equal</v>
      </c>
      <c r="BJE391" t="str">
        <f t="shared" si="3124"/>
        <v>equal</v>
      </c>
      <c r="BJF391" t="str">
        <f t="shared" si="3125"/>
        <v>equal</v>
      </c>
      <c r="BJG391" t="str">
        <f t="shared" si="3126"/>
        <v>equal</v>
      </c>
      <c r="BJH391" t="str">
        <f t="shared" si="3127"/>
        <v>equal</v>
      </c>
      <c r="BJI391" t="str">
        <f t="shared" si="3128"/>
        <v>equal</v>
      </c>
      <c r="BJJ391" t="str">
        <f t="shared" si="3129"/>
        <v>equal</v>
      </c>
      <c r="BJK391" t="str">
        <f t="shared" si="3130"/>
        <v>equal</v>
      </c>
      <c r="BJL391" t="str">
        <f t="shared" si="3131"/>
        <v>equal</v>
      </c>
      <c r="BJM391" t="str">
        <f t="shared" si="3132"/>
        <v>equal</v>
      </c>
      <c r="BJN391" t="str">
        <f t="shared" si="3133"/>
        <v>equal</v>
      </c>
      <c r="BJO391" t="str">
        <f t="shared" si="3134"/>
        <v>equal</v>
      </c>
      <c r="BJP391" t="str">
        <f t="shared" si="3135"/>
        <v>equal</v>
      </c>
      <c r="BJQ391" t="str">
        <f t="shared" si="3136"/>
        <v>equal</v>
      </c>
      <c r="BJR391" t="str">
        <f t="shared" si="3137"/>
        <v>equal</v>
      </c>
      <c r="BJS391" t="str">
        <f t="shared" si="3138"/>
        <v>equal</v>
      </c>
      <c r="BJT391" t="str">
        <f t="shared" si="3139"/>
        <v>equal</v>
      </c>
      <c r="BJU391" t="str">
        <f t="shared" si="3140"/>
        <v>equal</v>
      </c>
      <c r="BJV391" t="str">
        <f t="shared" si="3141"/>
        <v>equal</v>
      </c>
      <c r="BJW391" t="str">
        <f t="shared" si="3142"/>
        <v>equal</v>
      </c>
      <c r="BJX391" t="str">
        <f t="shared" si="3143"/>
        <v>equal</v>
      </c>
      <c r="BJY391" t="str">
        <f t="shared" si="3144"/>
        <v>equal</v>
      </c>
      <c r="BJZ391" t="str">
        <f t="shared" si="3145"/>
        <v>equal</v>
      </c>
      <c r="BKA391" t="str">
        <f t="shared" si="3146"/>
        <v>equal</v>
      </c>
      <c r="BKB391" t="str">
        <f t="shared" si="3147"/>
        <v>equal</v>
      </c>
      <c r="BKC391" t="str">
        <f t="shared" si="3148"/>
        <v>equal</v>
      </c>
      <c r="BKD391" t="str">
        <f t="shared" si="3149"/>
        <v>equal</v>
      </c>
      <c r="BKE391" t="str">
        <f t="shared" si="3150"/>
        <v>equal</v>
      </c>
      <c r="BKF391" t="str">
        <f t="shared" si="3151"/>
        <v>equal</v>
      </c>
      <c r="BKG391" t="str">
        <f t="shared" si="3152"/>
        <v>equal</v>
      </c>
      <c r="BKH391" t="str">
        <f t="shared" si="3153"/>
        <v>equal</v>
      </c>
      <c r="BKI391" t="str">
        <f t="shared" si="3154"/>
        <v>equal</v>
      </c>
      <c r="BKJ391" t="str">
        <f t="shared" si="3155"/>
        <v>equal</v>
      </c>
      <c r="BKK391" t="str">
        <f t="shared" si="3156"/>
        <v>equal</v>
      </c>
      <c r="BKL391" t="str">
        <f t="shared" si="3157"/>
        <v>equal</v>
      </c>
      <c r="BKM391" t="str">
        <f t="shared" si="3158"/>
        <v>equal</v>
      </c>
      <c r="BKN391" t="str">
        <f t="shared" si="3159"/>
        <v>equal</v>
      </c>
      <c r="BKO391" t="str">
        <f t="shared" si="3160"/>
        <v>equal</v>
      </c>
      <c r="BKP391" t="str">
        <f t="shared" si="3161"/>
        <v>equal</v>
      </c>
      <c r="BKQ391" t="str">
        <f t="shared" si="3162"/>
        <v>equal</v>
      </c>
      <c r="BKR391" t="str">
        <f t="shared" si="3163"/>
        <v>equal</v>
      </c>
      <c r="BKS391" t="str">
        <f t="shared" si="3164"/>
        <v>equal</v>
      </c>
      <c r="BKT391" t="str">
        <f t="shared" si="3165"/>
        <v>equal</v>
      </c>
      <c r="BKU391" t="str">
        <f t="shared" si="3166"/>
        <v>equal</v>
      </c>
      <c r="BKV391" t="str">
        <f t="shared" si="3167"/>
        <v>equal</v>
      </c>
      <c r="BKW391" t="str">
        <f t="shared" si="3168"/>
        <v>equal</v>
      </c>
      <c r="BKX391" t="str">
        <f t="shared" si="3169"/>
        <v>equal</v>
      </c>
      <c r="BKY391" t="str">
        <f t="shared" si="3170"/>
        <v>equal</v>
      </c>
      <c r="BKZ391" t="str">
        <f t="shared" si="3171"/>
        <v>equal</v>
      </c>
      <c r="BLA391" t="str">
        <f t="shared" si="3172"/>
        <v>equal</v>
      </c>
      <c r="BLB391" t="str">
        <f t="shared" si="3173"/>
        <v>equal</v>
      </c>
      <c r="BLC391" t="str">
        <f t="shared" si="3174"/>
        <v>equal</v>
      </c>
      <c r="BLD391" t="str">
        <f t="shared" si="3175"/>
        <v>equal</v>
      </c>
      <c r="BLE391" t="str">
        <f t="shared" si="3176"/>
        <v>equal</v>
      </c>
      <c r="BLF391" t="str">
        <f t="shared" si="3177"/>
        <v>equal</v>
      </c>
      <c r="BLG391" t="str">
        <f t="shared" si="3178"/>
        <v>equal</v>
      </c>
      <c r="BLH391" t="str">
        <f t="shared" si="3179"/>
        <v>equal</v>
      </c>
      <c r="BLI391" t="str">
        <f t="shared" si="3180"/>
        <v>equal</v>
      </c>
      <c r="BLJ391" t="str">
        <f t="shared" si="3181"/>
        <v>equal</v>
      </c>
      <c r="BLK391" t="str">
        <f t="shared" si="3182"/>
        <v>equal</v>
      </c>
      <c r="BLL391" t="str">
        <f t="shared" si="3183"/>
        <v>equal</v>
      </c>
      <c r="BLM391" t="str">
        <f t="shared" si="3184"/>
        <v>equal</v>
      </c>
      <c r="BLN391" t="str">
        <f t="shared" si="3185"/>
        <v>equal</v>
      </c>
      <c r="BLO391" t="str">
        <f t="shared" si="3186"/>
        <v>equal</v>
      </c>
      <c r="BLP391" t="str">
        <f t="shared" si="3187"/>
        <v>equal</v>
      </c>
      <c r="BLQ391" t="str">
        <f t="shared" si="3188"/>
        <v>equal</v>
      </c>
      <c r="BLR391" t="str">
        <f t="shared" si="3189"/>
        <v>equal</v>
      </c>
      <c r="BLS391" t="str">
        <f t="shared" si="3190"/>
        <v>equal</v>
      </c>
      <c r="BLT391">
        <f t="shared" si="3191"/>
        <v>35328</v>
      </c>
      <c r="BLU391">
        <f t="shared" si="3192"/>
        <v>35328</v>
      </c>
      <c r="BLV391">
        <f t="shared" si="3193"/>
        <v>35328</v>
      </c>
      <c r="BLW391">
        <f t="shared" si="3194"/>
        <v>35328</v>
      </c>
      <c r="BLX391">
        <f t="shared" si="3195"/>
        <v>35328</v>
      </c>
      <c r="BLY391">
        <f t="shared" si="3196"/>
        <v>35328</v>
      </c>
      <c r="BLZ391">
        <f t="shared" si="3197"/>
        <v>35328</v>
      </c>
      <c r="BMA391">
        <f t="shared" si="3198"/>
        <v>35328</v>
      </c>
      <c r="BMB391">
        <f t="shared" si="3199"/>
        <v>35328</v>
      </c>
      <c r="BMC391">
        <f t="shared" si="3200"/>
        <v>35328</v>
      </c>
      <c r="BMD391">
        <f t="shared" si="3201"/>
        <v>35328</v>
      </c>
      <c r="BME391">
        <f t="shared" si="3202"/>
        <v>35328</v>
      </c>
      <c r="BMF391">
        <f t="shared" si="3203"/>
        <v>35328</v>
      </c>
      <c r="BMG391">
        <f t="shared" si="3204"/>
        <v>35328</v>
      </c>
      <c r="BMH391">
        <f t="shared" si="3205"/>
        <v>35328</v>
      </c>
      <c r="BMI391">
        <f t="shared" si="3206"/>
        <v>35328</v>
      </c>
      <c r="BMJ391">
        <f t="shared" si="3207"/>
        <v>35328</v>
      </c>
      <c r="BMK391">
        <f t="shared" si="3208"/>
        <v>35328</v>
      </c>
      <c r="BML391">
        <f t="shared" si="3209"/>
        <v>35328</v>
      </c>
      <c r="BMM391">
        <f t="shared" si="3210"/>
        <v>35328</v>
      </c>
      <c r="BMN391">
        <f t="shared" si="3211"/>
        <v>35328</v>
      </c>
      <c r="BMO391">
        <f t="shared" si="3212"/>
        <v>35328</v>
      </c>
      <c r="BMP391">
        <f t="shared" si="3213"/>
        <v>35328</v>
      </c>
      <c r="BMQ391">
        <f t="shared" si="3214"/>
        <v>35328</v>
      </c>
      <c r="BMR391">
        <f t="shared" si="3215"/>
        <v>35328</v>
      </c>
      <c r="BMS391">
        <f t="shared" si="3216"/>
        <v>35328</v>
      </c>
      <c r="BMT391">
        <f t="shared" si="3217"/>
        <v>35328</v>
      </c>
      <c r="BMU391">
        <f t="shared" si="3218"/>
        <v>35328</v>
      </c>
      <c r="BMV391">
        <f t="shared" si="3219"/>
        <v>35328</v>
      </c>
      <c r="BMW391">
        <f t="shared" si="3220"/>
        <v>35328</v>
      </c>
      <c r="BMX391">
        <f t="shared" si="3221"/>
        <v>35328</v>
      </c>
      <c r="BMY391">
        <f t="shared" si="3222"/>
        <v>35328</v>
      </c>
      <c r="BMZ391">
        <f t="shared" si="3223"/>
        <v>35328</v>
      </c>
      <c r="BNA391">
        <f t="shared" si="3224"/>
        <v>35328</v>
      </c>
      <c r="BNB391">
        <f t="shared" si="3225"/>
        <v>35328</v>
      </c>
      <c r="BNC391">
        <f t="shared" si="3226"/>
        <v>35328</v>
      </c>
      <c r="BND391">
        <f t="shared" si="3227"/>
        <v>35328</v>
      </c>
      <c r="BNE391">
        <f t="shared" si="3228"/>
        <v>35328</v>
      </c>
      <c r="BNF391">
        <f t="shared" si="3229"/>
        <v>35328</v>
      </c>
      <c r="BNG391">
        <f t="shared" si="3230"/>
        <v>35328</v>
      </c>
      <c r="BNH391">
        <f t="shared" si="3231"/>
        <v>35328</v>
      </c>
      <c r="BNI391">
        <f t="shared" si="3232"/>
        <v>35328</v>
      </c>
      <c r="BNJ391">
        <f t="shared" si="3233"/>
        <v>35328</v>
      </c>
      <c r="BNK391">
        <f t="shared" si="3234"/>
        <v>35328</v>
      </c>
      <c r="BNL391">
        <f t="shared" si="3235"/>
        <v>35328</v>
      </c>
      <c r="BNM391">
        <f t="shared" si="3236"/>
        <v>35328</v>
      </c>
      <c r="BNN391">
        <f t="shared" si="3237"/>
        <v>35328</v>
      </c>
      <c r="BNO391">
        <f t="shared" si="3238"/>
        <v>35328</v>
      </c>
      <c r="BNP391">
        <f t="shared" si="3239"/>
        <v>35328</v>
      </c>
      <c r="BNQ391">
        <f t="shared" si="3240"/>
        <v>35328</v>
      </c>
      <c r="BNR391">
        <f t="shared" si="3241"/>
        <v>35328</v>
      </c>
      <c r="BNS391">
        <f t="shared" si="3242"/>
        <v>35328</v>
      </c>
      <c r="BNT391">
        <f t="shared" si="3243"/>
        <v>35328</v>
      </c>
      <c r="BNU391">
        <f t="shared" si="3244"/>
        <v>35328</v>
      </c>
      <c r="BNV391">
        <f t="shared" si="3245"/>
        <v>35328</v>
      </c>
      <c r="BNW391">
        <f t="shared" si="3246"/>
        <v>35328</v>
      </c>
      <c r="BNX391">
        <f t="shared" si="3247"/>
        <v>35328</v>
      </c>
      <c r="BNY391">
        <f t="shared" si="3248"/>
        <v>35328</v>
      </c>
      <c r="BNZ391">
        <f t="shared" si="3249"/>
        <v>35328</v>
      </c>
      <c r="BOA391">
        <f t="shared" si="3250"/>
        <v>35328</v>
      </c>
      <c r="BOB391">
        <f t="shared" si="3251"/>
        <v>35328</v>
      </c>
      <c r="BOC391">
        <f t="shared" si="3252"/>
        <v>35328</v>
      </c>
      <c r="BOD391">
        <f t="shared" si="3253"/>
        <v>35328</v>
      </c>
      <c r="BOE391">
        <f t="shared" si="3254"/>
        <v>35328</v>
      </c>
      <c r="BOF391">
        <f t="shared" si="3255"/>
        <v>35328</v>
      </c>
      <c r="BOG391">
        <f t="shared" si="3256"/>
        <v>35328</v>
      </c>
      <c r="BOH391">
        <f t="shared" si="3257"/>
        <v>35328</v>
      </c>
      <c r="BOI391">
        <f t="shared" si="3258"/>
        <v>35328</v>
      </c>
      <c r="BOJ391">
        <f t="shared" si="3259"/>
        <v>35328</v>
      </c>
      <c r="BOK391">
        <f t="shared" si="3260"/>
        <v>35328</v>
      </c>
      <c r="BOL391">
        <f t="shared" si="3261"/>
        <v>35328</v>
      </c>
      <c r="BOM391">
        <f t="shared" si="3262"/>
        <v>35328</v>
      </c>
      <c r="BON391">
        <f t="shared" si="3263"/>
        <v>35328</v>
      </c>
      <c r="BOO391">
        <f t="shared" si="3264"/>
        <v>35328</v>
      </c>
      <c r="BOP391">
        <f t="shared" si="3265"/>
        <v>35328</v>
      </c>
      <c r="BOQ391">
        <f t="shared" si="3266"/>
        <v>35328</v>
      </c>
      <c r="BOR391">
        <f t="shared" si="3267"/>
        <v>35328</v>
      </c>
      <c r="BOS391">
        <f t="shared" si="3268"/>
        <v>35328</v>
      </c>
      <c r="BOT391">
        <f t="shared" si="3269"/>
        <v>35328</v>
      </c>
      <c r="BOU391">
        <f t="shared" si="3270"/>
        <v>35328</v>
      </c>
      <c r="BOV391">
        <f t="shared" si="3271"/>
        <v>35328</v>
      </c>
      <c r="BOW391">
        <f t="shared" si="3272"/>
        <v>35328</v>
      </c>
      <c r="BOX391">
        <f t="shared" si="3273"/>
        <v>35328</v>
      </c>
      <c r="BOY391">
        <f t="shared" si="3274"/>
        <v>35328</v>
      </c>
      <c r="BOZ391">
        <f t="shared" si="3275"/>
        <v>35328</v>
      </c>
      <c r="BPA391">
        <f t="shared" si="3276"/>
        <v>35328</v>
      </c>
      <c r="BPB391">
        <f t="shared" si="3277"/>
        <v>35328</v>
      </c>
      <c r="BPC391">
        <f t="shared" si="3278"/>
        <v>35328</v>
      </c>
      <c r="BPD391">
        <f t="shared" si="3279"/>
        <v>35328</v>
      </c>
      <c r="BPE391">
        <f t="shared" si="3280"/>
        <v>35328</v>
      </c>
      <c r="BPF391">
        <f t="shared" si="3281"/>
        <v>35328</v>
      </c>
      <c r="BPG391">
        <f t="shared" si="3282"/>
        <v>35328</v>
      </c>
      <c r="BPH391">
        <f t="shared" si="3283"/>
        <v>35328</v>
      </c>
      <c r="BPI391">
        <f t="shared" si="3284"/>
        <v>35328</v>
      </c>
      <c r="BPJ391">
        <f t="shared" si="3285"/>
        <v>35328</v>
      </c>
      <c r="BPK391">
        <f t="shared" si="3286"/>
        <v>35328</v>
      </c>
      <c r="BPL391">
        <f t="shared" si="3287"/>
        <v>35328</v>
      </c>
      <c r="BPM391">
        <f t="shared" si="3288"/>
        <v>35328</v>
      </c>
      <c r="BPN391">
        <f t="shared" si="3289"/>
        <v>35328</v>
      </c>
      <c r="BPO391">
        <f t="shared" si="3290"/>
        <v>35328</v>
      </c>
      <c r="BPP391">
        <f t="shared" si="3291"/>
        <v>35328</v>
      </c>
      <c r="BPQ391">
        <f t="shared" si="3292"/>
        <v>35328</v>
      </c>
      <c r="BPR391">
        <f t="shared" si="3293"/>
        <v>35328</v>
      </c>
      <c r="BPS391">
        <f t="shared" si="3294"/>
        <v>35328</v>
      </c>
      <c r="BPT391">
        <f t="shared" si="3295"/>
        <v>35328</v>
      </c>
      <c r="BPU391">
        <f t="shared" si="3296"/>
        <v>35328</v>
      </c>
      <c r="BPV391">
        <f t="shared" si="3297"/>
        <v>35328</v>
      </c>
      <c r="BPW391">
        <f t="shared" si="3298"/>
        <v>35328</v>
      </c>
      <c r="BPX391">
        <f t="shared" si="3299"/>
        <v>35328</v>
      </c>
      <c r="BPY391">
        <f t="shared" si="3300"/>
        <v>35328</v>
      </c>
      <c r="BPZ391">
        <f t="shared" si="3301"/>
        <v>35328</v>
      </c>
      <c r="BQA391">
        <f t="shared" si="3302"/>
        <v>35328</v>
      </c>
      <c r="BQB391">
        <f t="shared" si="3303"/>
        <v>35328</v>
      </c>
      <c r="BQC391">
        <f t="shared" si="3304"/>
        <v>35328</v>
      </c>
      <c r="BQD391">
        <f t="shared" si="3305"/>
        <v>35328</v>
      </c>
      <c r="BQE391">
        <f t="shared" si="3306"/>
        <v>35328</v>
      </c>
      <c r="BQF391">
        <f t="shared" si="3307"/>
        <v>35328</v>
      </c>
      <c r="BQG391">
        <f t="shared" si="3308"/>
        <v>35328</v>
      </c>
      <c r="BQH391">
        <f t="shared" si="3309"/>
        <v>35328</v>
      </c>
      <c r="BQI391">
        <f t="shared" si="3310"/>
        <v>35328</v>
      </c>
      <c r="BQJ391">
        <f t="shared" si="3311"/>
        <v>35328</v>
      </c>
      <c r="BQK391">
        <f t="shared" si="3312"/>
        <v>35328</v>
      </c>
      <c r="BQL391">
        <f t="shared" si="3313"/>
        <v>35328</v>
      </c>
      <c r="BQM391">
        <f t="shared" si="3314"/>
        <v>35328</v>
      </c>
      <c r="BQN391">
        <f t="shared" si="3315"/>
        <v>35328</v>
      </c>
      <c r="BQO391">
        <f t="shared" si="3316"/>
        <v>35328</v>
      </c>
      <c r="BQP391">
        <f t="shared" si="3317"/>
        <v>35328</v>
      </c>
      <c r="BQQ391">
        <f t="shared" si="3318"/>
        <v>35328</v>
      </c>
      <c r="BQR391" t="str">
        <f t="shared" si="3319"/>
        <v>equal</v>
      </c>
      <c r="BQS391" t="str">
        <f t="shared" si="3320"/>
        <v>equal</v>
      </c>
      <c r="BQT391" t="str">
        <f t="shared" si="3321"/>
        <v>equal</v>
      </c>
      <c r="BQU391" t="str">
        <f t="shared" si="3322"/>
        <v>equal</v>
      </c>
      <c r="BQV391" t="str">
        <f t="shared" si="3323"/>
        <v>equal</v>
      </c>
      <c r="BQW391" t="str">
        <f t="shared" si="3324"/>
        <v>equal</v>
      </c>
      <c r="BQX391" t="str">
        <f t="shared" si="3325"/>
        <v>equal</v>
      </c>
      <c r="BQY391" t="str">
        <f t="shared" si="3326"/>
        <v>equal</v>
      </c>
      <c r="BQZ391" t="str">
        <f t="shared" si="3327"/>
        <v>equal</v>
      </c>
      <c r="BRA391" t="str">
        <f t="shared" si="3328"/>
        <v>equal</v>
      </c>
      <c r="BRB391" t="str">
        <f t="shared" si="3329"/>
        <v>equal</v>
      </c>
      <c r="BRC391" t="str">
        <f t="shared" si="3330"/>
        <v>equal</v>
      </c>
      <c r="BRD391" t="str">
        <f t="shared" si="3331"/>
        <v>equal</v>
      </c>
      <c r="BRE391" t="str">
        <f t="shared" si="3332"/>
        <v>equal</v>
      </c>
      <c r="BRF391" t="str">
        <f t="shared" si="3333"/>
        <v>equal</v>
      </c>
      <c r="BRG391" t="str">
        <f t="shared" si="3334"/>
        <v>equal</v>
      </c>
      <c r="BRH391" t="str">
        <f t="shared" si="3335"/>
        <v>equal</v>
      </c>
      <c r="BRI391" t="str">
        <f t="shared" si="3336"/>
        <v>equal</v>
      </c>
      <c r="BRJ391" t="str">
        <f t="shared" si="3337"/>
        <v>equal</v>
      </c>
      <c r="BRK391" t="str">
        <f t="shared" si="3338"/>
        <v>equal</v>
      </c>
      <c r="BRL391" t="str">
        <f t="shared" si="3339"/>
        <v>equal</v>
      </c>
      <c r="BRM391" t="str">
        <f t="shared" si="3340"/>
        <v>equal</v>
      </c>
      <c r="BRN391" t="str">
        <f t="shared" si="3341"/>
        <v>equal</v>
      </c>
      <c r="BRO391" t="str">
        <f t="shared" si="3342"/>
        <v>equal</v>
      </c>
      <c r="BRP391" t="str">
        <f t="shared" si="3343"/>
        <v>equal</v>
      </c>
      <c r="BRQ391" t="str">
        <f t="shared" si="3344"/>
        <v>equal</v>
      </c>
      <c r="BRR391" t="str">
        <f t="shared" si="3345"/>
        <v>equal</v>
      </c>
      <c r="BRS391" t="str">
        <f t="shared" si="3346"/>
        <v>equal</v>
      </c>
      <c r="BRT391" t="str">
        <f t="shared" si="3347"/>
        <v>equal</v>
      </c>
      <c r="BRU391" t="str">
        <f t="shared" si="3348"/>
        <v>equal</v>
      </c>
      <c r="BRV391" t="str">
        <f t="shared" si="3349"/>
        <v>equal</v>
      </c>
      <c r="BRW391" t="str">
        <f t="shared" si="3350"/>
        <v>equal</v>
      </c>
      <c r="BRX391" t="str">
        <f t="shared" si="3351"/>
        <v>equal</v>
      </c>
      <c r="BRY391" t="str">
        <f t="shared" si="3352"/>
        <v>equal</v>
      </c>
      <c r="BRZ391" t="str">
        <f t="shared" si="3353"/>
        <v>equal</v>
      </c>
      <c r="BSA391" t="str">
        <f t="shared" si="3354"/>
        <v>equal</v>
      </c>
      <c r="BSB391" t="str">
        <f t="shared" si="3355"/>
        <v>equal</v>
      </c>
      <c r="BSC391" t="str">
        <f t="shared" si="3356"/>
        <v>equal</v>
      </c>
      <c r="BSD391" t="str">
        <f t="shared" si="3357"/>
        <v>equal</v>
      </c>
      <c r="BSE391" t="str">
        <f t="shared" si="3358"/>
        <v>equal</v>
      </c>
      <c r="BSF391" t="str">
        <f t="shared" si="3359"/>
        <v>equal</v>
      </c>
      <c r="BSG391" t="str">
        <f t="shared" si="3360"/>
        <v>equal</v>
      </c>
      <c r="BSH391" t="str">
        <f t="shared" si="3361"/>
        <v>equal</v>
      </c>
      <c r="BSI391" t="str">
        <f t="shared" si="3362"/>
        <v>equal</v>
      </c>
      <c r="BSJ391" t="str">
        <f t="shared" si="3363"/>
        <v>equal</v>
      </c>
      <c r="BSK391" t="str">
        <f t="shared" si="3364"/>
        <v>equal</v>
      </c>
      <c r="BSL391" t="str">
        <f t="shared" si="3365"/>
        <v>equal</v>
      </c>
      <c r="BSM391" t="str">
        <f t="shared" si="3366"/>
        <v>equal</v>
      </c>
      <c r="BSN391" t="str">
        <f t="shared" si="3367"/>
        <v>equal</v>
      </c>
      <c r="BSO391" t="str">
        <f t="shared" si="3368"/>
        <v>equal</v>
      </c>
      <c r="BSP391" t="str">
        <f t="shared" si="3369"/>
        <v>equal</v>
      </c>
      <c r="BSQ391" t="str">
        <f t="shared" si="3370"/>
        <v>equal</v>
      </c>
      <c r="BSR391" t="str">
        <f t="shared" si="3371"/>
        <v>equal</v>
      </c>
      <c r="BSS391" t="str">
        <f t="shared" si="3372"/>
        <v>equal</v>
      </c>
      <c r="BST391" t="str">
        <f t="shared" si="3373"/>
        <v>equal</v>
      </c>
      <c r="BSU391" t="str">
        <f t="shared" si="3374"/>
        <v>equal</v>
      </c>
      <c r="BSV391" t="str">
        <f t="shared" si="3375"/>
        <v>equal</v>
      </c>
      <c r="BSW391" t="str">
        <f t="shared" si="3376"/>
        <v>equal</v>
      </c>
      <c r="BSX391" t="str">
        <f t="shared" si="3377"/>
        <v>equal</v>
      </c>
      <c r="BSY391" t="str">
        <f t="shared" si="3378"/>
        <v>equal</v>
      </c>
      <c r="BSZ391" t="str">
        <f t="shared" si="3379"/>
        <v>equal</v>
      </c>
      <c r="BTA391" t="str">
        <f t="shared" si="3380"/>
        <v>equal</v>
      </c>
      <c r="BTB391" t="str">
        <f t="shared" si="3381"/>
        <v>equal</v>
      </c>
      <c r="BTC391" t="str">
        <f t="shared" si="3382"/>
        <v>equal</v>
      </c>
      <c r="BTD391" t="str">
        <f t="shared" si="3383"/>
        <v>equal</v>
      </c>
      <c r="BTE391" t="str">
        <f t="shared" si="3384"/>
        <v>equal</v>
      </c>
      <c r="BTF391" t="str">
        <f t="shared" si="3385"/>
        <v>equal</v>
      </c>
      <c r="BTG391" t="str">
        <f t="shared" si="3386"/>
        <v>equal</v>
      </c>
      <c r="BTH391" t="str">
        <f t="shared" si="3387"/>
        <v>equal</v>
      </c>
      <c r="BTI391" t="str">
        <f t="shared" si="3388"/>
        <v>equal</v>
      </c>
      <c r="BTJ391" t="str">
        <f t="shared" si="3389"/>
        <v>equal</v>
      </c>
      <c r="BTK391" t="str">
        <f t="shared" si="3390"/>
        <v>equal</v>
      </c>
      <c r="BTL391" t="str">
        <f t="shared" si="3391"/>
        <v>equal</v>
      </c>
      <c r="BTM391" t="str">
        <f t="shared" si="3392"/>
        <v>equal</v>
      </c>
      <c r="BTN391" t="str">
        <f t="shared" si="3393"/>
        <v>equal</v>
      </c>
      <c r="BTO391" t="str">
        <f t="shared" si="3394"/>
        <v>equal</v>
      </c>
      <c r="BTP391" t="str">
        <f t="shared" si="3395"/>
        <v>equal</v>
      </c>
      <c r="BTQ391" t="str">
        <f t="shared" si="3396"/>
        <v>equal</v>
      </c>
      <c r="BTR391" t="str">
        <f t="shared" si="3397"/>
        <v>equal</v>
      </c>
      <c r="BTS391" t="str">
        <f t="shared" si="3398"/>
        <v>equal</v>
      </c>
      <c r="BTT391" t="str">
        <f t="shared" si="3399"/>
        <v>equal</v>
      </c>
      <c r="BTU391" t="str">
        <f t="shared" si="3400"/>
        <v>equal</v>
      </c>
      <c r="BTV391" t="str">
        <f t="shared" si="3401"/>
        <v>equal</v>
      </c>
      <c r="BTW391" t="str">
        <f t="shared" si="3402"/>
        <v>equal</v>
      </c>
      <c r="BTX391" t="str">
        <f t="shared" si="3403"/>
        <v>equal</v>
      </c>
      <c r="BTY391" t="str">
        <f t="shared" si="3404"/>
        <v>equal</v>
      </c>
      <c r="BTZ391" t="str">
        <f t="shared" si="3405"/>
        <v>equal</v>
      </c>
      <c r="BUA391" t="str">
        <f t="shared" si="3406"/>
        <v>equal</v>
      </c>
      <c r="BUB391" t="str">
        <f t="shared" si="3407"/>
        <v>equal</v>
      </c>
      <c r="BUC391" t="str">
        <f t="shared" si="3408"/>
        <v>equal</v>
      </c>
      <c r="BUD391" t="str">
        <f t="shared" si="3409"/>
        <v>equal</v>
      </c>
      <c r="BUE391" t="str">
        <f t="shared" si="3410"/>
        <v>equal</v>
      </c>
      <c r="BUF391" t="str">
        <f t="shared" si="3411"/>
        <v>equal</v>
      </c>
      <c r="BUG391" t="str">
        <f t="shared" si="3412"/>
        <v>equal</v>
      </c>
      <c r="BUH391" t="str">
        <f t="shared" si="3413"/>
        <v>equal</v>
      </c>
      <c r="BUI391" t="str">
        <f t="shared" si="3414"/>
        <v>equal</v>
      </c>
      <c r="BUJ391" t="str">
        <f t="shared" si="3415"/>
        <v>equal</v>
      </c>
      <c r="BUK391" t="str">
        <f t="shared" si="3416"/>
        <v>equal</v>
      </c>
      <c r="BUL391" t="str">
        <f t="shared" si="3417"/>
        <v>equal</v>
      </c>
      <c r="BUM391" t="str">
        <f t="shared" si="3418"/>
        <v>equal</v>
      </c>
      <c r="BUN391" t="str">
        <f t="shared" si="3419"/>
        <v>equal</v>
      </c>
      <c r="BUO391" t="str">
        <f t="shared" si="3420"/>
        <v>equal</v>
      </c>
      <c r="BUP391" t="str">
        <f t="shared" si="3421"/>
        <v>equal</v>
      </c>
      <c r="BUQ391" t="str">
        <f t="shared" si="3422"/>
        <v>equal</v>
      </c>
      <c r="BUR391" t="str">
        <f t="shared" si="3423"/>
        <v>equal</v>
      </c>
      <c r="BUS391" t="str">
        <f t="shared" si="3424"/>
        <v>equal</v>
      </c>
      <c r="BUT391" t="str">
        <f t="shared" si="3425"/>
        <v>equal</v>
      </c>
      <c r="BUU391" t="str">
        <f t="shared" si="3426"/>
        <v>equal</v>
      </c>
      <c r="BUV391" t="str">
        <f t="shared" si="3427"/>
        <v>equal</v>
      </c>
      <c r="BUW391" t="str">
        <f t="shared" si="3428"/>
        <v>equal</v>
      </c>
      <c r="BUX391" t="str">
        <f t="shared" si="3429"/>
        <v>equal</v>
      </c>
      <c r="BUY391" t="str">
        <f t="shared" si="3430"/>
        <v>equal</v>
      </c>
      <c r="BUZ391" t="str">
        <f t="shared" si="3431"/>
        <v>equal</v>
      </c>
      <c r="BVA391" t="str">
        <f t="shared" si="3432"/>
        <v>equal</v>
      </c>
      <c r="BVB391" t="str">
        <f t="shared" si="3433"/>
        <v>equal</v>
      </c>
      <c r="BVC391" t="str">
        <f t="shared" si="3434"/>
        <v>equal</v>
      </c>
      <c r="BVD391" t="str">
        <f t="shared" si="3435"/>
        <v>equal</v>
      </c>
      <c r="BVE391" t="str">
        <f t="shared" si="3436"/>
        <v>equal</v>
      </c>
      <c r="BVF391" t="str">
        <f t="shared" si="3437"/>
        <v>equal</v>
      </c>
      <c r="BVG391" t="str">
        <f t="shared" si="3438"/>
        <v>equal</v>
      </c>
      <c r="BVH391" t="str">
        <f t="shared" si="3439"/>
        <v>equal</v>
      </c>
      <c r="BVI391" t="str">
        <f t="shared" si="3440"/>
        <v>equal</v>
      </c>
      <c r="BVJ391" t="str">
        <f t="shared" si="3441"/>
        <v>equal</v>
      </c>
      <c r="BVK391" t="str">
        <f t="shared" si="3442"/>
        <v>equal</v>
      </c>
      <c r="BVL391" t="str">
        <f t="shared" si="3443"/>
        <v>equal</v>
      </c>
      <c r="BVM391" t="str">
        <f t="shared" si="3444"/>
        <v>equal</v>
      </c>
      <c r="BVN391" t="str">
        <f t="shared" si="3445"/>
        <v>equal</v>
      </c>
      <c r="BVO391" t="str">
        <f t="shared" si="3446"/>
        <v>equal</v>
      </c>
    </row>
    <row r="392" spans="1:1939">
      <c r="A392" s="58"/>
      <c r="B392" s="1">
        <v>119</v>
      </c>
      <c r="C392">
        <f t="shared" si="3664"/>
        <v>137</v>
      </c>
      <c r="D392">
        <f t="shared" si="3664"/>
        <v>136.46484375</v>
      </c>
      <c r="E392">
        <f t="shared" si="3664"/>
        <v>135.9296875</v>
      </c>
      <c r="F392">
        <f t="shared" si="3664"/>
        <v>135.39453125</v>
      </c>
      <c r="G392">
        <f t="shared" si="3664"/>
        <v>134.859375</v>
      </c>
      <c r="H392">
        <f t="shared" si="3664"/>
        <v>134.32421875</v>
      </c>
      <c r="I392">
        <f t="shared" si="3664"/>
        <v>133.7890625</v>
      </c>
      <c r="J392">
        <f t="shared" si="3664"/>
        <v>133.25390625</v>
      </c>
      <c r="K392">
        <f t="shared" si="3664"/>
        <v>132.71875</v>
      </c>
      <c r="L392">
        <f t="shared" si="3664"/>
        <v>132.18359375</v>
      </c>
      <c r="M392">
        <f t="shared" si="3664"/>
        <v>131.6484375</v>
      </c>
      <c r="N392">
        <f t="shared" si="3664"/>
        <v>131.11328125</v>
      </c>
      <c r="O392">
        <f t="shared" si="3664"/>
        <v>130.578125</v>
      </c>
      <c r="P392">
        <f t="shared" si="3664"/>
        <v>130.04296875</v>
      </c>
      <c r="Q392">
        <f t="shared" si="3664"/>
        <v>129.5078125</v>
      </c>
      <c r="R392">
        <f t="shared" ref="R392:AG400" si="3719">(2^$C$252-$B392)*(1-(R$272/(2^$C$258)))</f>
        <v>128.97265625</v>
      </c>
      <c r="S392">
        <f t="shared" si="3719"/>
        <v>128.4375</v>
      </c>
      <c r="T392">
        <f t="shared" si="3719"/>
        <v>127.90234375</v>
      </c>
      <c r="U392">
        <f t="shared" si="3719"/>
        <v>127.3671875</v>
      </c>
      <c r="V392">
        <f t="shared" si="3719"/>
        <v>126.83203125</v>
      </c>
      <c r="W392">
        <f t="shared" si="3719"/>
        <v>126.296875</v>
      </c>
      <c r="X392">
        <f t="shared" si="3719"/>
        <v>125.76171875</v>
      </c>
      <c r="Y392">
        <f t="shared" si="3719"/>
        <v>125.2265625</v>
      </c>
      <c r="Z392">
        <f t="shared" si="3719"/>
        <v>124.69140625</v>
      </c>
      <c r="AA392">
        <f t="shared" si="3719"/>
        <v>124.15625</v>
      </c>
      <c r="AB392">
        <f t="shared" si="3719"/>
        <v>123.62109375</v>
      </c>
      <c r="AC392">
        <f t="shared" si="3719"/>
        <v>123.0859375</v>
      </c>
      <c r="AD392">
        <f t="shared" si="3719"/>
        <v>122.55078125</v>
      </c>
      <c r="AE392">
        <f t="shared" si="3719"/>
        <v>122.015625</v>
      </c>
      <c r="AF392">
        <f t="shared" si="3719"/>
        <v>121.48046875</v>
      </c>
      <c r="AG392">
        <f t="shared" si="3719"/>
        <v>120.9453125</v>
      </c>
      <c r="AH392">
        <f t="shared" si="3672"/>
        <v>120.41015625</v>
      </c>
      <c r="AI392">
        <f t="shared" si="3672"/>
        <v>119.875</v>
      </c>
      <c r="AJ392">
        <f t="shared" si="3672"/>
        <v>119.33984375</v>
      </c>
      <c r="AK392">
        <f t="shared" si="3672"/>
        <v>118.8046875</v>
      </c>
      <c r="AL392">
        <f t="shared" si="3672"/>
        <v>118.26953125</v>
      </c>
      <c r="AM392">
        <f t="shared" si="3672"/>
        <v>117.734375</v>
      </c>
      <c r="AN392">
        <f t="shared" si="3672"/>
        <v>117.19921875</v>
      </c>
      <c r="AO392">
        <f t="shared" si="3672"/>
        <v>116.6640625</v>
      </c>
      <c r="AP392">
        <f t="shared" si="3672"/>
        <v>116.12890625</v>
      </c>
      <c r="AQ392">
        <f t="shared" si="3672"/>
        <v>115.59375</v>
      </c>
      <c r="AR392">
        <f t="shared" si="3672"/>
        <v>115.05859375</v>
      </c>
      <c r="AS392">
        <f t="shared" si="3672"/>
        <v>114.5234375</v>
      </c>
      <c r="AT392">
        <f t="shared" si="3672"/>
        <v>113.98828125</v>
      </c>
      <c r="AU392">
        <f t="shared" si="3672"/>
        <v>113.453125</v>
      </c>
      <c r="AV392">
        <f t="shared" si="3672"/>
        <v>112.91796875</v>
      </c>
      <c r="AW392">
        <f t="shared" si="3672"/>
        <v>112.3828125</v>
      </c>
      <c r="AX392">
        <f t="shared" si="3668"/>
        <v>111.84765625</v>
      </c>
      <c r="AY392">
        <f t="shared" si="3668"/>
        <v>111.3125</v>
      </c>
      <c r="AZ392">
        <f t="shared" si="3668"/>
        <v>110.77734375</v>
      </c>
      <c r="BA392">
        <f t="shared" si="3668"/>
        <v>110.2421875</v>
      </c>
      <c r="BB392">
        <f t="shared" si="3668"/>
        <v>109.70703125</v>
      </c>
      <c r="BC392">
        <f t="shared" si="3668"/>
        <v>109.171875</v>
      </c>
      <c r="BD392">
        <f t="shared" si="3668"/>
        <v>108.63671875</v>
      </c>
      <c r="BE392">
        <f t="shared" si="3668"/>
        <v>108.1015625</v>
      </c>
      <c r="BF392">
        <f t="shared" si="3668"/>
        <v>107.56640625</v>
      </c>
      <c r="BG392">
        <f t="shared" si="3668"/>
        <v>107.03125</v>
      </c>
      <c r="BH392">
        <f t="shared" si="3668"/>
        <v>106.49609375</v>
      </c>
      <c r="BI392">
        <f t="shared" si="3668"/>
        <v>105.9609375</v>
      </c>
      <c r="BJ392">
        <f t="shared" si="3668"/>
        <v>105.42578125</v>
      </c>
      <c r="BK392">
        <f t="shared" si="3668"/>
        <v>104.890625</v>
      </c>
      <c r="BL392">
        <f t="shared" si="3668"/>
        <v>104.35546875</v>
      </c>
      <c r="BM392">
        <f t="shared" si="3715"/>
        <v>103.8203125</v>
      </c>
      <c r="BN392">
        <f t="shared" si="3715"/>
        <v>103.28515625</v>
      </c>
      <c r="BO392">
        <f t="shared" si="3715"/>
        <v>102.75</v>
      </c>
      <c r="BP392">
        <f t="shared" si="3715"/>
        <v>102.21484375</v>
      </c>
      <c r="BQ392">
        <f t="shared" si="3715"/>
        <v>101.6796875</v>
      </c>
      <c r="BR392">
        <f t="shared" si="3715"/>
        <v>101.14453125</v>
      </c>
      <c r="BS392">
        <f t="shared" si="3715"/>
        <v>100.609375</v>
      </c>
      <c r="BT392">
        <f t="shared" si="3715"/>
        <v>100.07421875</v>
      </c>
      <c r="BU392">
        <f t="shared" si="3715"/>
        <v>99.5390625</v>
      </c>
      <c r="BV392">
        <f t="shared" si="3715"/>
        <v>99.00390625</v>
      </c>
      <c r="BW392">
        <f t="shared" si="3715"/>
        <v>98.46875</v>
      </c>
      <c r="BX392">
        <f t="shared" si="3715"/>
        <v>97.93359375</v>
      </c>
      <c r="BY392">
        <f t="shared" si="3715"/>
        <v>97.3984375</v>
      </c>
      <c r="BZ392">
        <f t="shared" si="3715"/>
        <v>96.86328125</v>
      </c>
      <c r="CA392">
        <f t="shared" si="3715"/>
        <v>96.328125</v>
      </c>
      <c r="CB392">
        <f t="shared" si="3715"/>
        <v>95.79296875</v>
      </c>
      <c r="CC392">
        <f t="shared" si="3711"/>
        <v>95.2578125</v>
      </c>
      <c r="CD392">
        <f t="shared" si="3711"/>
        <v>94.72265625</v>
      </c>
      <c r="CE392">
        <f t="shared" si="3711"/>
        <v>94.1875</v>
      </c>
      <c r="CF392">
        <f t="shared" si="3711"/>
        <v>93.65234375</v>
      </c>
      <c r="CG392">
        <f t="shared" si="3711"/>
        <v>93.1171875</v>
      </c>
      <c r="CH392">
        <f t="shared" si="3711"/>
        <v>92.58203125</v>
      </c>
      <c r="CI392">
        <f t="shared" si="3711"/>
        <v>92.046875</v>
      </c>
      <c r="CJ392">
        <f t="shared" si="3711"/>
        <v>91.51171875</v>
      </c>
      <c r="CK392">
        <f t="shared" si="3711"/>
        <v>90.9765625</v>
      </c>
      <c r="CL392">
        <f t="shared" si="3711"/>
        <v>90.44140625</v>
      </c>
      <c r="CM392">
        <f t="shared" si="3711"/>
        <v>89.90625</v>
      </c>
      <c r="CN392">
        <f t="shared" si="3711"/>
        <v>89.37109375</v>
      </c>
      <c r="CO392">
        <f t="shared" si="3711"/>
        <v>88.8359375</v>
      </c>
      <c r="CP392">
        <f t="shared" si="3711"/>
        <v>88.30078125</v>
      </c>
      <c r="CQ392">
        <f t="shared" si="3711"/>
        <v>87.765625</v>
      </c>
      <c r="CR392">
        <f t="shared" si="3703"/>
        <v>87.23046875</v>
      </c>
      <c r="CS392">
        <f t="shared" si="3703"/>
        <v>86.6953125</v>
      </c>
      <c r="CT392">
        <f t="shared" si="3703"/>
        <v>86.16015625</v>
      </c>
      <c r="CU392">
        <f t="shared" si="3703"/>
        <v>85.625</v>
      </c>
      <c r="CV392">
        <f t="shared" si="3703"/>
        <v>85.08984375</v>
      </c>
      <c r="CW392">
        <f t="shared" si="3703"/>
        <v>84.5546875</v>
      </c>
      <c r="CX392">
        <f t="shared" si="3695"/>
        <v>84.01953125</v>
      </c>
      <c r="CY392">
        <f t="shared" si="3695"/>
        <v>83.484375</v>
      </c>
      <c r="CZ392">
        <f t="shared" si="3695"/>
        <v>82.94921875</v>
      </c>
      <c r="DA392">
        <f t="shared" si="3695"/>
        <v>82.4140625</v>
      </c>
      <c r="DB392">
        <f t="shared" si="3695"/>
        <v>81.87890625</v>
      </c>
      <c r="DC392">
        <f t="shared" si="3695"/>
        <v>81.34375</v>
      </c>
      <c r="DD392">
        <f t="shared" si="3696"/>
        <v>80.80859375</v>
      </c>
      <c r="DE392">
        <f t="shared" si="3696"/>
        <v>80.2734375</v>
      </c>
      <c r="DF392">
        <f t="shared" si="3696"/>
        <v>79.73828125</v>
      </c>
      <c r="DG392">
        <f t="shared" si="3696"/>
        <v>79.203125</v>
      </c>
      <c r="DH392">
        <f t="shared" si="3696"/>
        <v>78.66796875</v>
      </c>
      <c r="DI392">
        <f t="shared" si="3696"/>
        <v>78.1328125</v>
      </c>
      <c r="DJ392">
        <f t="shared" si="3696"/>
        <v>77.59765625</v>
      </c>
      <c r="DK392">
        <f t="shared" si="3696"/>
        <v>77.0625</v>
      </c>
      <c r="DL392">
        <f t="shared" si="3696"/>
        <v>76.52734375</v>
      </c>
      <c r="DM392">
        <f t="shared" si="3696"/>
        <v>75.9921875</v>
      </c>
      <c r="DN392">
        <f t="shared" si="3696"/>
        <v>75.45703125</v>
      </c>
      <c r="DO392">
        <f t="shared" si="3696"/>
        <v>74.921875</v>
      </c>
      <c r="DP392">
        <f t="shared" si="3696"/>
        <v>74.38671875</v>
      </c>
      <c r="DQ392">
        <f t="shared" si="3696"/>
        <v>73.8515625</v>
      </c>
      <c r="DR392">
        <f t="shared" si="3696"/>
        <v>73.31640625</v>
      </c>
      <c r="DS392">
        <f t="shared" si="3696"/>
        <v>72.78125</v>
      </c>
      <c r="DT392">
        <f t="shared" si="3691"/>
        <v>72.24609375</v>
      </c>
      <c r="DU392">
        <f t="shared" si="3707"/>
        <v>71.7109375</v>
      </c>
      <c r="DV392">
        <f t="shared" si="3707"/>
        <v>71.17578125</v>
      </c>
      <c r="DW392">
        <f t="shared" si="3707"/>
        <v>70.640625</v>
      </c>
      <c r="DX392">
        <f t="shared" si="3707"/>
        <v>70.10546875</v>
      </c>
      <c r="DY392">
        <f t="shared" si="3707"/>
        <v>69.5703125</v>
      </c>
      <c r="DZ392">
        <f t="shared" si="3707"/>
        <v>69.03515625</v>
      </c>
      <c r="EA392">
        <f t="shared" si="3665"/>
        <v>137</v>
      </c>
      <c r="EB392">
        <f t="shared" si="3665"/>
        <v>137.53515625</v>
      </c>
      <c r="EC392">
        <f t="shared" si="3665"/>
        <v>138.0703125</v>
      </c>
      <c r="ED392">
        <f t="shared" si="3665"/>
        <v>138.60546875</v>
      </c>
      <c r="EE392">
        <f t="shared" si="3665"/>
        <v>139.140625</v>
      </c>
      <c r="EF392">
        <f t="shared" si="3665"/>
        <v>139.67578125</v>
      </c>
      <c r="EG392">
        <f t="shared" si="3665"/>
        <v>140.2109375</v>
      </c>
      <c r="EH392">
        <f t="shared" si="3665"/>
        <v>140.74609375</v>
      </c>
      <c r="EI392">
        <f t="shared" si="3665"/>
        <v>141.28125</v>
      </c>
      <c r="EJ392">
        <f t="shared" si="3665"/>
        <v>141.81640625</v>
      </c>
      <c r="EK392">
        <f t="shared" si="3665"/>
        <v>142.3515625</v>
      </c>
      <c r="EL392">
        <f t="shared" si="3665"/>
        <v>142.88671875</v>
      </c>
      <c r="EM392">
        <f t="shared" si="3665"/>
        <v>143.421875</v>
      </c>
      <c r="EN392">
        <f t="shared" si="3665"/>
        <v>143.95703125</v>
      </c>
      <c r="EO392">
        <f t="shared" si="3665"/>
        <v>144.4921875</v>
      </c>
      <c r="EP392">
        <f t="shared" ref="EP392:FE400" si="3720">(2^$C$252-$B392)*(1+(EP$272/(2^$C$258)))</f>
        <v>145.02734375</v>
      </c>
      <c r="EQ392">
        <f t="shared" si="3720"/>
        <v>145.5625</v>
      </c>
      <c r="ER392">
        <f t="shared" si="3720"/>
        <v>146.09765625</v>
      </c>
      <c r="ES392">
        <f t="shared" si="3720"/>
        <v>146.6328125</v>
      </c>
      <c r="ET392">
        <f t="shared" si="3720"/>
        <v>147.16796875</v>
      </c>
      <c r="EU392">
        <f t="shared" si="3720"/>
        <v>147.703125</v>
      </c>
      <c r="EV392">
        <f t="shared" si="3720"/>
        <v>148.23828125</v>
      </c>
      <c r="EW392">
        <f t="shared" si="3720"/>
        <v>148.7734375</v>
      </c>
      <c r="EX392">
        <f t="shared" si="3720"/>
        <v>149.30859375</v>
      </c>
      <c r="EY392">
        <f t="shared" si="3720"/>
        <v>149.84375</v>
      </c>
      <c r="EZ392">
        <f t="shared" si="3720"/>
        <v>150.37890625</v>
      </c>
      <c r="FA392">
        <f t="shared" si="3720"/>
        <v>150.9140625</v>
      </c>
      <c r="FB392">
        <f t="shared" si="3720"/>
        <v>151.44921875</v>
      </c>
      <c r="FC392">
        <f t="shared" si="3720"/>
        <v>151.984375</v>
      </c>
      <c r="FD392">
        <f t="shared" si="3720"/>
        <v>152.51953125</v>
      </c>
      <c r="FE392">
        <f t="shared" si="3720"/>
        <v>153.0546875</v>
      </c>
      <c r="FF392">
        <f t="shared" si="3673"/>
        <v>153.58984375</v>
      </c>
      <c r="FG392">
        <f t="shared" si="3673"/>
        <v>154.125</v>
      </c>
      <c r="FH392">
        <f t="shared" si="3673"/>
        <v>154.66015625</v>
      </c>
      <c r="FI392">
        <f t="shared" si="3673"/>
        <v>155.1953125</v>
      </c>
      <c r="FJ392">
        <f t="shared" si="3673"/>
        <v>155.73046875</v>
      </c>
      <c r="FK392">
        <f t="shared" si="3673"/>
        <v>156.265625</v>
      </c>
      <c r="FL392">
        <f t="shared" si="3673"/>
        <v>156.80078125</v>
      </c>
      <c r="FM392">
        <f t="shared" si="3673"/>
        <v>157.3359375</v>
      </c>
      <c r="FN392">
        <f t="shared" si="3673"/>
        <v>157.87109375</v>
      </c>
      <c r="FO392">
        <f t="shared" si="3673"/>
        <v>158.40625</v>
      </c>
      <c r="FP392">
        <f t="shared" si="3673"/>
        <v>158.94140625</v>
      </c>
      <c r="FQ392">
        <f t="shared" si="3673"/>
        <v>159.4765625</v>
      </c>
      <c r="FR392">
        <f t="shared" si="3673"/>
        <v>160.01171875</v>
      </c>
      <c r="FS392">
        <f t="shared" si="3673"/>
        <v>160.546875</v>
      </c>
      <c r="FT392">
        <f t="shared" si="3673"/>
        <v>161.08203125</v>
      </c>
      <c r="FU392">
        <f t="shared" si="3673"/>
        <v>161.6171875</v>
      </c>
      <c r="FV392">
        <f t="shared" si="3669"/>
        <v>162.15234375</v>
      </c>
      <c r="FW392">
        <f t="shared" si="3669"/>
        <v>162.6875</v>
      </c>
      <c r="FX392">
        <f t="shared" si="3669"/>
        <v>163.22265625</v>
      </c>
      <c r="FY392">
        <f t="shared" si="3669"/>
        <v>163.7578125</v>
      </c>
      <c r="FZ392">
        <f t="shared" si="3669"/>
        <v>164.29296875</v>
      </c>
      <c r="GA392">
        <f t="shared" si="3669"/>
        <v>164.828125</v>
      </c>
      <c r="GB392">
        <f t="shared" si="3669"/>
        <v>165.36328125</v>
      </c>
      <c r="GC392">
        <f t="shared" si="3669"/>
        <v>165.8984375</v>
      </c>
      <c r="GD392">
        <f t="shared" si="3669"/>
        <v>166.43359375</v>
      </c>
      <c r="GE392">
        <f t="shared" si="3669"/>
        <v>166.96875</v>
      </c>
      <c r="GF392">
        <f t="shared" si="3669"/>
        <v>167.50390625</v>
      </c>
      <c r="GG392">
        <f t="shared" si="3669"/>
        <v>168.0390625</v>
      </c>
      <c r="GH392">
        <f t="shared" si="3669"/>
        <v>168.57421875</v>
      </c>
      <c r="GI392">
        <f t="shared" si="3669"/>
        <v>169.109375</v>
      </c>
      <c r="GJ392">
        <f t="shared" si="3669"/>
        <v>169.64453125</v>
      </c>
      <c r="GK392">
        <f t="shared" si="3716"/>
        <v>170.1796875</v>
      </c>
      <c r="GL392">
        <f t="shared" si="3716"/>
        <v>170.71484375</v>
      </c>
      <c r="GM392">
        <f t="shared" si="3716"/>
        <v>171.25</v>
      </c>
      <c r="GN392">
        <f t="shared" si="3716"/>
        <v>171.78515625</v>
      </c>
      <c r="GO392">
        <f t="shared" si="3716"/>
        <v>172.3203125</v>
      </c>
      <c r="GP392">
        <f t="shared" si="3716"/>
        <v>172.85546875</v>
      </c>
      <c r="GQ392">
        <f t="shared" si="3716"/>
        <v>173.390625</v>
      </c>
      <c r="GR392">
        <f t="shared" si="3716"/>
        <v>173.92578125</v>
      </c>
      <c r="GS392">
        <f t="shared" si="3716"/>
        <v>174.4609375</v>
      </c>
      <c r="GT392">
        <f t="shared" si="3716"/>
        <v>174.99609375</v>
      </c>
      <c r="GU392">
        <f t="shared" si="3716"/>
        <v>175.53125</v>
      </c>
      <c r="GV392">
        <f t="shared" si="3716"/>
        <v>176.06640625</v>
      </c>
      <c r="GW392">
        <f t="shared" si="3716"/>
        <v>176.6015625</v>
      </c>
      <c r="GX392">
        <f t="shared" si="3716"/>
        <v>177.13671875</v>
      </c>
      <c r="GY392">
        <f t="shared" si="3716"/>
        <v>177.671875</v>
      </c>
      <c r="GZ392">
        <f t="shared" si="3716"/>
        <v>178.20703125</v>
      </c>
      <c r="HA392">
        <f t="shared" si="3712"/>
        <v>178.7421875</v>
      </c>
      <c r="HB392">
        <f t="shared" si="3712"/>
        <v>179.27734375</v>
      </c>
      <c r="HC392">
        <f t="shared" si="3712"/>
        <v>179.8125</v>
      </c>
      <c r="HD392">
        <f t="shared" si="3712"/>
        <v>180.34765625</v>
      </c>
      <c r="HE392">
        <f t="shared" si="3712"/>
        <v>180.8828125</v>
      </c>
      <c r="HF392">
        <f t="shared" si="3712"/>
        <v>181.41796875</v>
      </c>
      <c r="HG392">
        <f t="shared" si="3712"/>
        <v>181.953125</v>
      </c>
      <c r="HH392">
        <f t="shared" si="3712"/>
        <v>182.48828125</v>
      </c>
      <c r="HI392">
        <f t="shared" si="3712"/>
        <v>183.0234375</v>
      </c>
      <c r="HJ392">
        <f t="shared" si="3712"/>
        <v>183.55859375</v>
      </c>
      <c r="HK392">
        <f t="shared" si="3712"/>
        <v>184.09375</v>
      </c>
      <c r="HL392">
        <f t="shared" si="3712"/>
        <v>184.62890625</v>
      </c>
      <c r="HM392">
        <f t="shared" si="3712"/>
        <v>185.1640625</v>
      </c>
      <c r="HN392">
        <f t="shared" si="3712"/>
        <v>185.69921875</v>
      </c>
      <c r="HO392">
        <f t="shared" si="3712"/>
        <v>186.234375</v>
      </c>
      <c r="HP392">
        <f t="shared" si="3704"/>
        <v>186.76953125</v>
      </c>
      <c r="HQ392">
        <f t="shared" si="3704"/>
        <v>187.3046875</v>
      </c>
      <c r="HR392">
        <f t="shared" si="3704"/>
        <v>187.83984375</v>
      </c>
      <c r="HS392">
        <f t="shared" si="3704"/>
        <v>188.375</v>
      </c>
      <c r="HT392">
        <f t="shared" si="3704"/>
        <v>188.91015625</v>
      </c>
      <c r="HU392">
        <f t="shared" si="3704"/>
        <v>189.4453125</v>
      </c>
      <c r="HV392">
        <f t="shared" si="3697"/>
        <v>189.98046875</v>
      </c>
      <c r="HW392">
        <f t="shared" si="3697"/>
        <v>190.515625</v>
      </c>
      <c r="HX392">
        <f t="shared" si="3697"/>
        <v>191.05078125</v>
      </c>
      <c r="HY392">
        <f t="shared" si="3697"/>
        <v>191.5859375</v>
      </c>
      <c r="HZ392">
        <f t="shared" si="3697"/>
        <v>192.12109375</v>
      </c>
      <c r="IA392">
        <f t="shared" si="3697"/>
        <v>192.65625</v>
      </c>
      <c r="IB392">
        <f t="shared" si="3698"/>
        <v>193.19140625</v>
      </c>
      <c r="IC392">
        <f t="shared" si="3698"/>
        <v>193.7265625</v>
      </c>
      <c r="ID392">
        <f t="shared" si="3698"/>
        <v>194.26171875</v>
      </c>
      <c r="IE392">
        <f t="shared" si="3698"/>
        <v>194.796875</v>
      </c>
      <c r="IF392">
        <f t="shared" si="3698"/>
        <v>195.33203125</v>
      </c>
      <c r="IG392">
        <f t="shared" si="3698"/>
        <v>195.8671875</v>
      </c>
      <c r="IH392">
        <f t="shared" si="3698"/>
        <v>196.40234375</v>
      </c>
      <c r="II392">
        <f t="shared" si="3698"/>
        <v>196.9375</v>
      </c>
      <c r="IJ392">
        <f t="shared" si="3698"/>
        <v>197.47265625</v>
      </c>
      <c r="IK392">
        <f t="shared" si="3698"/>
        <v>198.0078125</v>
      </c>
      <c r="IL392">
        <f t="shared" si="3698"/>
        <v>198.54296875</v>
      </c>
      <c r="IM392">
        <f t="shared" si="3698"/>
        <v>199.078125</v>
      </c>
      <c r="IN392">
        <f t="shared" si="3698"/>
        <v>199.61328125</v>
      </c>
      <c r="IO392">
        <f t="shared" si="3698"/>
        <v>200.1484375</v>
      </c>
      <c r="IP392">
        <f t="shared" si="3698"/>
        <v>200.68359375</v>
      </c>
      <c r="IQ392">
        <f t="shared" si="3698"/>
        <v>201.21875</v>
      </c>
      <c r="IR392">
        <f t="shared" si="3692"/>
        <v>201.75390625</v>
      </c>
      <c r="IS392">
        <f t="shared" si="3708"/>
        <v>202.2890625</v>
      </c>
      <c r="IT392">
        <f t="shared" si="3708"/>
        <v>202.82421875</v>
      </c>
      <c r="IU392">
        <f t="shared" si="3708"/>
        <v>203.359375</v>
      </c>
      <c r="IV392">
        <f t="shared" si="3708"/>
        <v>203.89453125</v>
      </c>
      <c r="IW392">
        <f t="shared" si="3708"/>
        <v>204.4296875</v>
      </c>
      <c r="IX392">
        <f t="shared" si="3708"/>
        <v>204.96484375</v>
      </c>
      <c r="IY392">
        <f t="shared" si="2289"/>
        <v>0</v>
      </c>
      <c r="IZ392">
        <f t="shared" si="2290"/>
        <v>0</v>
      </c>
      <c r="JA392">
        <f t="shared" si="2291"/>
        <v>0</v>
      </c>
      <c r="JB392">
        <f t="shared" si="2292"/>
        <v>0</v>
      </c>
      <c r="JC392">
        <f t="shared" si="2293"/>
        <v>0</v>
      </c>
      <c r="JD392">
        <f t="shared" si="2294"/>
        <v>0</v>
      </c>
      <c r="JE392">
        <f t="shared" si="2295"/>
        <v>0</v>
      </c>
      <c r="JF392">
        <f t="shared" si="2296"/>
        <v>0</v>
      </c>
      <c r="JG392">
        <f t="shared" si="2297"/>
        <v>0</v>
      </c>
      <c r="JH392">
        <f t="shared" si="2298"/>
        <v>0</v>
      </c>
      <c r="JI392">
        <f t="shared" si="2299"/>
        <v>0</v>
      </c>
      <c r="JJ392">
        <f t="shared" si="2300"/>
        <v>0</v>
      </c>
      <c r="JK392">
        <f t="shared" si="2301"/>
        <v>0</v>
      </c>
      <c r="JL392">
        <f t="shared" si="2302"/>
        <v>0</v>
      </c>
      <c r="JM392">
        <f t="shared" si="2303"/>
        <v>0</v>
      </c>
      <c r="JN392">
        <f t="shared" si="2304"/>
        <v>0</v>
      </c>
      <c r="JO392">
        <f t="shared" si="2305"/>
        <v>0</v>
      </c>
      <c r="JP392">
        <f t="shared" si="2306"/>
        <v>0</v>
      </c>
      <c r="JQ392">
        <f t="shared" si="2307"/>
        <v>0</v>
      </c>
      <c r="JR392">
        <f t="shared" si="2308"/>
        <v>0</v>
      </c>
      <c r="JS392">
        <f t="shared" si="2309"/>
        <v>0</v>
      </c>
      <c r="JT392">
        <f t="shared" si="2310"/>
        <v>0</v>
      </c>
      <c r="JU392">
        <f t="shared" si="2311"/>
        <v>0</v>
      </c>
      <c r="JV392">
        <f t="shared" si="2312"/>
        <v>0</v>
      </c>
      <c r="JW392">
        <f t="shared" si="2313"/>
        <v>0</v>
      </c>
      <c r="JX392">
        <f t="shared" si="2314"/>
        <v>0</v>
      </c>
      <c r="JY392">
        <f t="shared" si="2315"/>
        <v>0</v>
      </c>
      <c r="JZ392">
        <f t="shared" si="2316"/>
        <v>0</v>
      </c>
      <c r="KA392">
        <f t="shared" si="2317"/>
        <v>0</v>
      </c>
      <c r="KB392">
        <f t="shared" si="2318"/>
        <v>0</v>
      </c>
      <c r="KC392">
        <f t="shared" si="2319"/>
        <v>0</v>
      </c>
      <c r="KD392">
        <f t="shared" si="2320"/>
        <v>0</v>
      </c>
      <c r="KE392">
        <f t="shared" si="2321"/>
        <v>0</v>
      </c>
      <c r="KF392">
        <f t="shared" si="2322"/>
        <v>0</v>
      </c>
      <c r="KG392">
        <f t="shared" si="2323"/>
        <v>0</v>
      </c>
      <c r="KH392">
        <f t="shared" si="2324"/>
        <v>0</v>
      </c>
      <c r="KI392">
        <f t="shared" si="2325"/>
        <v>0</v>
      </c>
      <c r="KJ392">
        <f t="shared" si="2326"/>
        <v>0</v>
      </c>
      <c r="KK392">
        <f t="shared" si="2327"/>
        <v>0</v>
      </c>
      <c r="KL392">
        <f t="shared" si="2328"/>
        <v>0</v>
      </c>
      <c r="KM392">
        <f t="shared" si="2329"/>
        <v>0</v>
      </c>
      <c r="KN392">
        <f t="shared" si="2330"/>
        <v>0</v>
      </c>
      <c r="KO392">
        <f t="shared" si="2331"/>
        <v>0</v>
      </c>
      <c r="KP392">
        <f t="shared" si="2332"/>
        <v>0</v>
      </c>
      <c r="KQ392">
        <f t="shared" si="2333"/>
        <v>0</v>
      </c>
      <c r="KR392">
        <f t="shared" si="2334"/>
        <v>0</v>
      </c>
      <c r="KS392">
        <f t="shared" si="2335"/>
        <v>0</v>
      </c>
      <c r="KT392">
        <f t="shared" si="2336"/>
        <v>0</v>
      </c>
      <c r="KU392">
        <f t="shared" si="2337"/>
        <v>0</v>
      </c>
      <c r="KV392">
        <f t="shared" si="2338"/>
        <v>0</v>
      </c>
      <c r="KW392">
        <f t="shared" si="2339"/>
        <v>0</v>
      </c>
      <c r="KX392">
        <f t="shared" si="2340"/>
        <v>0</v>
      </c>
      <c r="KY392">
        <f t="shared" si="2341"/>
        <v>0</v>
      </c>
      <c r="KZ392">
        <f t="shared" si="2342"/>
        <v>0</v>
      </c>
      <c r="LA392">
        <f t="shared" si="2343"/>
        <v>0</v>
      </c>
      <c r="LB392">
        <f t="shared" si="2344"/>
        <v>0</v>
      </c>
      <c r="LC392">
        <f t="shared" si="2345"/>
        <v>0</v>
      </c>
      <c r="LD392">
        <f t="shared" si="2346"/>
        <v>0</v>
      </c>
      <c r="LE392">
        <f t="shared" si="2347"/>
        <v>0</v>
      </c>
      <c r="LF392">
        <f t="shared" si="2348"/>
        <v>0</v>
      </c>
      <c r="LG392">
        <f t="shared" si="2349"/>
        <v>0</v>
      </c>
      <c r="LH392">
        <f t="shared" si="2350"/>
        <v>0</v>
      </c>
      <c r="LI392">
        <f t="shared" si="2351"/>
        <v>0</v>
      </c>
      <c r="LJ392">
        <f t="shared" si="2352"/>
        <v>0</v>
      </c>
      <c r="LK392">
        <f t="shared" si="2353"/>
        <v>0</v>
      </c>
      <c r="LL392">
        <f t="shared" si="2354"/>
        <v>0</v>
      </c>
      <c r="LM392">
        <f t="shared" si="2355"/>
        <v>0</v>
      </c>
      <c r="LN392">
        <f t="shared" si="2356"/>
        <v>0</v>
      </c>
      <c r="LO392">
        <f t="shared" si="2357"/>
        <v>0</v>
      </c>
      <c r="LP392">
        <f t="shared" si="2358"/>
        <v>0</v>
      </c>
      <c r="LQ392">
        <f t="shared" si="2359"/>
        <v>0</v>
      </c>
      <c r="LR392">
        <f t="shared" si="2360"/>
        <v>0</v>
      </c>
      <c r="LS392">
        <f t="shared" si="2361"/>
        <v>0</v>
      </c>
      <c r="LT392">
        <f t="shared" si="2362"/>
        <v>0</v>
      </c>
      <c r="LU392">
        <f t="shared" si="2363"/>
        <v>0</v>
      </c>
      <c r="LV392">
        <f t="shared" si="2364"/>
        <v>0</v>
      </c>
      <c r="LW392">
        <f t="shared" si="2365"/>
        <v>0</v>
      </c>
      <c r="LX392">
        <f t="shared" si="2366"/>
        <v>0</v>
      </c>
      <c r="LY392">
        <f t="shared" si="2367"/>
        <v>0</v>
      </c>
      <c r="LZ392">
        <f t="shared" si="2368"/>
        <v>0</v>
      </c>
      <c r="MA392">
        <f t="shared" si="2369"/>
        <v>0</v>
      </c>
      <c r="MB392">
        <f t="shared" si="2370"/>
        <v>0</v>
      </c>
      <c r="MC392">
        <f t="shared" si="2371"/>
        <v>0</v>
      </c>
      <c r="MD392">
        <f t="shared" si="2372"/>
        <v>0</v>
      </c>
      <c r="ME392">
        <f t="shared" si="2373"/>
        <v>0</v>
      </c>
      <c r="MF392">
        <f t="shared" si="2374"/>
        <v>0</v>
      </c>
      <c r="MG392">
        <f t="shared" si="2375"/>
        <v>0</v>
      </c>
      <c r="MH392">
        <f t="shared" si="2376"/>
        <v>0</v>
      </c>
      <c r="MI392">
        <f t="shared" si="2377"/>
        <v>0</v>
      </c>
      <c r="MJ392">
        <f t="shared" si="2378"/>
        <v>0</v>
      </c>
      <c r="MK392">
        <f t="shared" si="2379"/>
        <v>0</v>
      </c>
      <c r="ML392">
        <f t="shared" si="2380"/>
        <v>0</v>
      </c>
      <c r="MM392">
        <f t="shared" si="2381"/>
        <v>0</v>
      </c>
      <c r="MN392">
        <f t="shared" si="2382"/>
        <v>0</v>
      </c>
      <c r="MO392">
        <f t="shared" si="2383"/>
        <v>0</v>
      </c>
      <c r="MP392">
        <f t="shared" si="2384"/>
        <v>0</v>
      </c>
      <c r="MQ392">
        <f t="shared" si="2385"/>
        <v>0</v>
      </c>
      <c r="MR392">
        <f t="shared" si="2386"/>
        <v>0</v>
      </c>
      <c r="MS392">
        <f t="shared" si="2387"/>
        <v>0</v>
      </c>
      <c r="MT392">
        <f t="shared" si="2388"/>
        <v>0</v>
      </c>
      <c r="MU392">
        <f t="shared" si="2389"/>
        <v>0</v>
      </c>
      <c r="MV392">
        <f t="shared" si="2390"/>
        <v>0</v>
      </c>
      <c r="MW392">
        <f t="shared" si="2391"/>
        <v>0</v>
      </c>
      <c r="MX392">
        <f t="shared" si="2392"/>
        <v>0</v>
      </c>
      <c r="MY392">
        <f t="shared" si="2393"/>
        <v>0</v>
      </c>
      <c r="MZ392">
        <f t="shared" si="2394"/>
        <v>0</v>
      </c>
      <c r="NA392">
        <f t="shared" si="2395"/>
        <v>0</v>
      </c>
      <c r="NB392">
        <f t="shared" si="2396"/>
        <v>0</v>
      </c>
      <c r="NC392">
        <f t="shared" si="2397"/>
        <v>0</v>
      </c>
      <c r="ND392">
        <f t="shared" si="2398"/>
        <v>0</v>
      </c>
      <c r="NE392">
        <f t="shared" si="2399"/>
        <v>0</v>
      </c>
      <c r="NF392">
        <f t="shared" si="2400"/>
        <v>0</v>
      </c>
      <c r="NG392">
        <f t="shared" si="2401"/>
        <v>0</v>
      </c>
      <c r="NH392">
        <f t="shared" si="2402"/>
        <v>0</v>
      </c>
      <c r="NI392">
        <f t="shared" si="2403"/>
        <v>0</v>
      </c>
      <c r="NJ392">
        <f t="shared" si="2404"/>
        <v>0</v>
      </c>
      <c r="NK392">
        <f t="shared" si="2405"/>
        <v>0</v>
      </c>
      <c r="NL392">
        <f t="shared" si="2406"/>
        <v>0</v>
      </c>
      <c r="NM392">
        <f t="shared" si="2407"/>
        <v>0</v>
      </c>
      <c r="NN392">
        <f t="shared" si="2408"/>
        <v>0</v>
      </c>
      <c r="NO392">
        <f t="shared" si="2409"/>
        <v>0</v>
      </c>
      <c r="NP392">
        <f t="shared" si="2410"/>
        <v>0</v>
      </c>
      <c r="NQ392">
        <f t="shared" si="2411"/>
        <v>0</v>
      </c>
      <c r="NR392">
        <f t="shared" si="2412"/>
        <v>0</v>
      </c>
      <c r="NS392">
        <f t="shared" si="2413"/>
        <v>0</v>
      </c>
      <c r="NT392">
        <f t="shared" si="2414"/>
        <v>0</v>
      </c>
      <c r="NU392">
        <f t="shared" si="2415"/>
        <v>0</v>
      </c>
      <c r="NV392">
        <f t="shared" si="2416"/>
        <v>0</v>
      </c>
      <c r="NW392">
        <f t="shared" si="2417"/>
        <v>137</v>
      </c>
      <c r="NX392">
        <f t="shared" si="2418"/>
        <v>136</v>
      </c>
      <c r="NY392">
        <f t="shared" si="2419"/>
        <v>136</v>
      </c>
      <c r="NZ392">
        <f t="shared" si="2420"/>
        <v>135</v>
      </c>
      <c r="OA392">
        <f t="shared" si="2421"/>
        <v>135</v>
      </c>
      <c r="OB392">
        <f t="shared" si="2422"/>
        <v>134</v>
      </c>
      <c r="OC392">
        <f t="shared" si="2423"/>
        <v>134</v>
      </c>
      <c r="OD392">
        <f t="shared" si="2424"/>
        <v>133</v>
      </c>
      <c r="OE392">
        <f t="shared" si="2425"/>
        <v>133</v>
      </c>
      <c r="OF392">
        <f t="shared" si="2426"/>
        <v>132</v>
      </c>
      <c r="OG392">
        <f t="shared" si="2427"/>
        <v>132</v>
      </c>
      <c r="OH392">
        <f t="shared" si="2428"/>
        <v>131</v>
      </c>
      <c r="OI392">
        <f t="shared" si="2429"/>
        <v>131</v>
      </c>
      <c r="OJ392">
        <f t="shared" si="2430"/>
        <v>130</v>
      </c>
      <c r="OK392">
        <f t="shared" si="2431"/>
        <v>130</v>
      </c>
      <c r="OL392">
        <f t="shared" si="2432"/>
        <v>129</v>
      </c>
      <c r="OM392">
        <f t="shared" si="2433"/>
        <v>128</v>
      </c>
      <c r="ON392">
        <f t="shared" si="2434"/>
        <v>128</v>
      </c>
      <c r="OO392">
        <f t="shared" si="2435"/>
        <v>127</v>
      </c>
      <c r="OP392">
        <f t="shared" si="2436"/>
        <v>127</v>
      </c>
      <c r="OQ392">
        <f t="shared" si="2437"/>
        <v>126</v>
      </c>
      <c r="OR392">
        <f t="shared" si="2438"/>
        <v>126</v>
      </c>
      <c r="OS392">
        <f t="shared" si="2439"/>
        <v>125</v>
      </c>
      <c r="OT392">
        <f t="shared" si="2440"/>
        <v>125</v>
      </c>
      <c r="OU392">
        <f t="shared" si="2441"/>
        <v>124</v>
      </c>
      <c r="OV392">
        <f t="shared" si="2442"/>
        <v>124</v>
      </c>
      <c r="OW392">
        <f t="shared" si="2443"/>
        <v>123</v>
      </c>
      <c r="OX392">
        <f t="shared" si="2444"/>
        <v>123</v>
      </c>
      <c r="OY392">
        <f t="shared" si="2445"/>
        <v>122</v>
      </c>
      <c r="OZ392">
        <f t="shared" si="2446"/>
        <v>121</v>
      </c>
      <c r="PA392">
        <f t="shared" si="2447"/>
        <v>121</v>
      </c>
      <c r="PB392">
        <f t="shared" si="2448"/>
        <v>120</v>
      </c>
      <c r="PC392">
        <f t="shared" si="2449"/>
        <v>120</v>
      </c>
      <c r="PD392">
        <f t="shared" si="2450"/>
        <v>119</v>
      </c>
      <c r="PE392">
        <f t="shared" si="2451"/>
        <v>119</v>
      </c>
      <c r="PF392">
        <f t="shared" si="2452"/>
        <v>118</v>
      </c>
      <c r="PG392">
        <f t="shared" si="2453"/>
        <v>118</v>
      </c>
      <c r="PH392">
        <f t="shared" si="2454"/>
        <v>117</v>
      </c>
      <c r="PI392">
        <f t="shared" si="2455"/>
        <v>117</v>
      </c>
      <c r="PJ392">
        <f t="shared" si="2456"/>
        <v>116</v>
      </c>
      <c r="PK392">
        <f t="shared" si="2457"/>
        <v>116</v>
      </c>
      <c r="PL392">
        <f t="shared" si="2458"/>
        <v>115</v>
      </c>
      <c r="PM392">
        <f t="shared" si="2459"/>
        <v>115</v>
      </c>
      <c r="PN392">
        <f t="shared" si="2460"/>
        <v>114</v>
      </c>
      <c r="PO392">
        <f t="shared" si="2461"/>
        <v>113</v>
      </c>
      <c r="PP392">
        <f t="shared" si="2462"/>
        <v>113</v>
      </c>
      <c r="PQ392">
        <f t="shared" si="2463"/>
        <v>112</v>
      </c>
      <c r="PR392">
        <f t="shared" si="2464"/>
        <v>112</v>
      </c>
      <c r="PS392">
        <f t="shared" si="2465"/>
        <v>111</v>
      </c>
      <c r="PT392">
        <f t="shared" si="2466"/>
        <v>111</v>
      </c>
      <c r="PU392">
        <f t="shared" si="2467"/>
        <v>110</v>
      </c>
      <c r="PV392">
        <f t="shared" si="2468"/>
        <v>110</v>
      </c>
      <c r="PW392">
        <f t="shared" si="2469"/>
        <v>109</v>
      </c>
      <c r="PX392">
        <f t="shared" si="2470"/>
        <v>109</v>
      </c>
      <c r="PY392">
        <f t="shared" si="2471"/>
        <v>108</v>
      </c>
      <c r="PZ392">
        <f t="shared" si="2472"/>
        <v>108</v>
      </c>
      <c r="QA392">
        <f t="shared" si="2473"/>
        <v>107</v>
      </c>
      <c r="QB392">
        <f t="shared" si="2474"/>
        <v>106</v>
      </c>
      <c r="QC392">
        <f t="shared" si="2475"/>
        <v>106</v>
      </c>
      <c r="QD392">
        <f t="shared" si="2476"/>
        <v>105</v>
      </c>
      <c r="QE392">
        <f t="shared" si="2477"/>
        <v>105</v>
      </c>
      <c r="QF392">
        <f t="shared" si="2478"/>
        <v>104</v>
      </c>
      <c r="QG392">
        <f t="shared" si="2479"/>
        <v>104</v>
      </c>
      <c r="QH392">
        <f t="shared" si="2480"/>
        <v>103</v>
      </c>
      <c r="QI392">
        <f t="shared" si="2481"/>
        <v>103</v>
      </c>
      <c r="QJ392">
        <f t="shared" si="2482"/>
        <v>102</v>
      </c>
      <c r="QK392">
        <f t="shared" si="2483"/>
        <v>102</v>
      </c>
      <c r="QL392">
        <f t="shared" si="2484"/>
        <v>101</v>
      </c>
      <c r="QM392">
        <f t="shared" si="2485"/>
        <v>101</v>
      </c>
      <c r="QN392">
        <f t="shared" si="2486"/>
        <v>100</v>
      </c>
      <c r="QO392">
        <f t="shared" si="2487"/>
        <v>100</v>
      </c>
      <c r="QP392">
        <f t="shared" si="2488"/>
        <v>99</v>
      </c>
      <c r="QQ392">
        <f t="shared" si="2489"/>
        <v>98</v>
      </c>
      <c r="QR392">
        <f t="shared" si="2490"/>
        <v>98</v>
      </c>
      <c r="QS392">
        <f t="shared" si="2491"/>
        <v>97</v>
      </c>
      <c r="QT392">
        <f t="shared" si="2492"/>
        <v>97</v>
      </c>
      <c r="QU392">
        <f t="shared" si="2493"/>
        <v>96</v>
      </c>
      <c r="QV392">
        <f t="shared" si="2494"/>
        <v>96</v>
      </c>
      <c r="QW392">
        <f t="shared" si="2495"/>
        <v>95</v>
      </c>
      <c r="QX392">
        <f t="shared" si="2496"/>
        <v>95</v>
      </c>
      <c r="QY392">
        <f t="shared" si="2497"/>
        <v>94</v>
      </c>
      <c r="QZ392">
        <f t="shared" si="2498"/>
        <v>94</v>
      </c>
      <c r="RA392">
        <f t="shared" si="2499"/>
        <v>93</v>
      </c>
      <c r="RB392">
        <f t="shared" si="2500"/>
        <v>93</v>
      </c>
      <c r="RC392">
        <f t="shared" si="2501"/>
        <v>92</v>
      </c>
      <c r="RD392">
        <f t="shared" si="2502"/>
        <v>92</v>
      </c>
      <c r="RE392">
        <f t="shared" si="2503"/>
        <v>91</v>
      </c>
      <c r="RF392">
        <f t="shared" si="2504"/>
        <v>90</v>
      </c>
      <c r="RG392">
        <f t="shared" si="2505"/>
        <v>90</v>
      </c>
      <c r="RH392">
        <f t="shared" si="2506"/>
        <v>89</v>
      </c>
      <c r="RI392">
        <f t="shared" si="2507"/>
        <v>89</v>
      </c>
      <c r="RJ392">
        <f t="shared" si="2508"/>
        <v>88</v>
      </c>
      <c r="RK392">
        <f t="shared" si="2509"/>
        <v>88</v>
      </c>
      <c r="RL392">
        <f t="shared" si="2510"/>
        <v>87</v>
      </c>
      <c r="RM392">
        <f t="shared" si="2511"/>
        <v>87</v>
      </c>
      <c r="RN392">
        <f t="shared" si="2512"/>
        <v>86</v>
      </c>
      <c r="RO392">
        <f t="shared" si="2513"/>
        <v>86</v>
      </c>
      <c r="RP392">
        <f t="shared" si="2514"/>
        <v>85</v>
      </c>
      <c r="RQ392">
        <f t="shared" si="2515"/>
        <v>85</v>
      </c>
      <c r="RR392">
        <f t="shared" si="2516"/>
        <v>84</v>
      </c>
      <c r="RS392">
        <f t="shared" si="2517"/>
        <v>83</v>
      </c>
      <c r="RT392">
        <f t="shared" si="2518"/>
        <v>83</v>
      </c>
      <c r="RU392">
        <f t="shared" si="2519"/>
        <v>82</v>
      </c>
      <c r="RV392">
        <f t="shared" si="2520"/>
        <v>82</v>
      </c>
      <c r="RW392">
        <f t="shared" si="2521"/>
        <v>81</v>
      </c>
      <c r="RX392">
        <f t="shared" si="2522"/>
        <v>81</v>
      </c>
      <c r="RY392">
        <f t="shared" si="2523"/>
        <v>80</v>
      </c>
      <c r="RZ392">
        <f t="shared" si="2524"/>
        <v>80</v>
      </c>
      <c r="SA392">
        <f t="shared" si="2525"/>
        <v>79</v>
      </c>
      <c r="SB392">
        <f t="shared" si="2526"/>
        <v>79</v>
      </c>
      <c r="SC392">
        <f t="shared" si="2527"/>
        <v>78</v>
      </c>
      <c r="SD392">
        <f t="shared" si="2528"/>
        <v>78</v>
      </c>
      <c r="SE392">
        <f t="shared" si="2529"/>
        <v>77</v>
      </c>
      <c r="SF392">
        <f t="shared" si="2530"/>
        <v>77</v>
      </c>
      <c r="SG392">
        <f t="shared" si="2531"/>
        <v>76</v>
      </c>
      <c r="SH392">
        <f t="shared" si="2532"/>
        <v>75</v>
      </c>
      <c r="SI392">
        <f t="shared" si="2533"/>
        <v>75</v>
      </c>
      <c r="SJ392">
        <f t="shared" si="2534"/>
        <v>74</v>
      </c>
      <c r="SK392">
        <f t="shared" si="2535"/>
        <v>74</v>
      </c>
      <c r="SL392">
        <f t="shared" si="2536"/>
        <v>73</v>
      </c>
      <c r="SM392">
        <f t="shared" si="2537"/>
        <v>73</v>
      </c>
      <c r="SN392">
        <f t="shared" si="2538"/>
        <v>72</v>
      </c>
      <c r="SO392">
        <f t="shared" si="2539"/>
        <v>72</v>
      </c>
      <c r="SP392">
        <f t="shared" si="2540"/>
        <v>71</v>
      </c>
      <c r="SQ392">
        <f t="shared" si="2541"/>
        <v>71</v>
      </c>
      <c r="SR392">
        <f t="shared" si="2542"/>
        <v>70</v>
      </c>
      <c r="SS392">
        <f t="shared" si="2543"/>
        <v>70</v>
      </c>
      <c r="ST392">
        <f t="shared" si="2544"/>
        <v>69</v>
      </c>
      <c r="SU392">
        <f t="shared" si="3629"/>
        <v>137</v>
      </c>
      <c r="SV392">
        <f t="shared" si="3630"/>
        <v>138</v>
      </c>
      <c r="SW392">
        <f t="shared" si="3631"/>
        <v>138</v>
      </c>
      <c r="SX392">
        <f t="shared" si="3632"/>
        <v>139</v>
      </c>
      <c r="SY392">
        <f t="shared" si="3633"/>
        <v>139</v>
      </c>
      <c r="SZ392">
        <f t="shared" si="3634"/>
        <v>140</v>
      </c>
      <c r="TA392">
        <f t="shared" si="3635"/>
        <v>140</v>
      </c>
      <c r="TB392">
        <f t="shared" si="3636"/>
        <v>141</v>
      </c>
      <c r="TC392">
        <f t="shared" si="3637"/>
        <v>141</v>
      </c>
      <c r="TD392">
        <f t="shared" si="3638"/>
        <v>142</v>
      </c>
      <c r="TE392">
        <f t="shared" si="3639"/>
        <v>142</v>
      </c>
      <c r="TF392">
        <f t="shared" si="3640"/>
        <v>143</v>
      </c>
      <c r="TG392">
        <f t="shared" si="3641"/>
        <v>143</v>
      </c>
      <c r="TH392">
        <f t="shared" si="3642"/>
        <v>144</v>
      </c>
      <c r="TI392">
        <f t="shared" si="3643"/>
        <v>144</v>
      </c>
      <c r="TJ392">
        <f t="shared" si="3674"/>
        <v>145</v>
      </c>
      <c r="TK392">
        <f t="shared" si="3529"/>
        <v>146</v>
      </c>
      <c r="TL392">
        <f t="shared" si="3530"/>
        <v>146</v>
      </c>
      <c r="TM392">
        <f t="shared" si="3531"/>
        <v>147</v>
      </c>
      <c r="TN392">
        <f t="shared" si="3532"/>
        <v>147</v>
      </c>
      <c r="TO392">
        <f t="shared" si="3533"/>
        <v>148</v>
      </c>
      <c r="TP392">
        <f t="shared" si="3534"/>
        <v>148</v>
      </c>
      <c r="TQ392">
        <f t="shared" si="3535"/>
        <v>149</v>
      </c>
      <c r="TR392">
        <f t="shared" si="3536"/>
        <v>149</v>
      </c>
      <c r="TS392">
        <f t="shared" si="3537"/>
        <v>150</v>
      </c>
      <c r="TT392">
        <f t="shared" si="3538"/>
        <v>150</v>
      </c>
      <c r="TU392">
        <f t="shared" si="3539"/>
        <v>151</v>
      </c>
      <c r="TV392">
        <f t="shared" si="3540"/>
        <v>151</v>
      </c>
      <c r="TW392">
        <f t="shared" si="3541"/>
        <v>152</v>
      </c>
      <c r="TX392">
        <f t="shared" si="3675"/>
        <v>153</v>
      </c>
      <c r="TY392">
        <f t="shared" si="3676"/>
        <v>153</v>
      </c>
      <c r="TZ392">
        <f t="shared" si="3542"/>
        <v>154</v>
      </c>
      <c r="UA392">
        <f t="shared" si="3543"/>
        <v>154</v>
      </c>
      <c r="UB392">
        <f t="shared" si="3544"/>
        <v>155</v>
      </c>
      <c r="UC392">
        <f t="shared" si="3545"/>
        <v>155</v>
      </c>
      <c r="UD392">
        <f t="shared" si="3546"/>
        <v>156</v>
      </c>
      <c r="UE392">
        <f t="shared" si="3547"/>
        <v>156</v>
      </c>
      <c r="UF392">
        <f t="shared" si="3548"/>
        <v>157</v>
      </c>
      <c r="UG392">
        <f t="shared" si="3549"/>
        <v>157</v>
      </c>
      <c r="UH392">
        <f t="shared" si="3550"/>
        <v>158</v>
      </c>
      <c r="UI392">
        <f t="shared" si="3551"/>
        <v>158</v>
      </c>
      <c r="UJ392">
        <f t="shared" si="3552"/>
        <v>159</v>
      </c>
      <c r="UK392">
        <f t="shared" si="3553"/>
        <v>159</v>
      </c>
      <c r="UL392">
        <f t="shared" si="3554"/>
        <v>160</v>
      </c>
      <c r="UM392">
        <f t="shared" si="3677"/>
        <v>161</v>
      </c>
      <c r="UN392">
        <f t="shared" si="3678"/>
        <v>161</v>
      </c>
      <c r="UO392">
        <f t="shared" si="3555"/>
        <v>162</v>
      </c>
      <c r="UP392">
        <f t="shared" si="3556"/>
        <v>162</v>
      </c>
      <c r="UQ392">
        <f t="shared" si="3557"/>
        <v>163</v>
      </c>
      <c r="UR392">
        <f t="shared" si="3558"/>
        <v>163</v>
      </c>
      <c r="US392">
        <f t="shared" si="3559"/>
        <v>164</v>
      </c>
      <c r="UT392">
        <f t="shared" si="3560"/>
        <v>164</v>
      </c>
      <c r="UU392">
        <f t="shared" si="3561"/>
        <v>165</v>
      </c>
      <c r="UV392">
        <f t="shared" si="3562"/>
        <v>165</v>
      </c>
      <c r="UW392">
        <f t="shared" si="3563"/>
        <v>166</v>
      </c>
      <c r="UX392">
        <f t="shared" si="3564"/>
        <v>166</v>
      </c>
      <c r="UY392">
        <f t="shared" si="3565"/>
        <v>167</v>
      </c>
      <c r="UZ392">
        <f t="shared" si="3566"/>
        <v>168</v>
      </c>
      <c r="VA392">
        <f t="shared" si="3567"/>
        <v>168</v>
      </c>
      <c r="VB392">
        <f t="shared" si="3679"/>
        <v>169</v>
      </c>
      <c r="VC392">
        <f t="shared" si="3680"/>
        <v>169</v>
      </c>
      <c r="VD392">
        <f t="shared" si="3568"/>
        <v>170</v>
      </c>
      <c r="VE392">
        <f t="shared" si="3569"/>
        <v>170</v>
      </c>
      <c r="VF392">
        <f t="shared" si="3570"/>
        <v>171</v>
      </c>
      <c r="VG392">
        <f t="shared" si="3571"/>
        <v>171</v>
      </c>
      <c r="VH392">
        <f t="shared" si="3572"/>
        <v>172</v>
      </c>
      <c r="VI392">
        <f t="shared" si="3573"/>
        <v>172</v>
      </c>
      <c r="VJ392">
        <f t="shared" si="3574"/>
        <v>173</v>
      </c>
      <c r="VK392">
        <f t="shared" si="3575"/>
        <v>173</v>
      </c>
      <c r="VL392">
        <f t="shared" si="3576"/>
        <v>174</v>
      </c>
      <c r="VM392">
        <f t="shared" si="3577"/>
        <v>174</v>
      </c>
      <c r="VN392">
        <f t="shared" si="3578"/>
        <v>175</v>
      </c>
      <c r="VO392">
        <f t="shared" si="3579"/>
        <v>176</v>
      </c>
      <c r="VP392">
        <f t="shared" si="3580"/>
        <v>176</v>
      </c>
      <c r="VQ392">
        <f t="shared" si="3681"/>
        <v>177</v>
      </c>
      <c r="VR392">
        <f t="shared" si="3682"/>
        <v>177</v>
      </c>
      <c r="VS392">
        <f t="shared" si="3581"/>
        <v>178</v>
      </c>
      <c r="VT392">
        <f t="shared" si="3582"/>
        <v>178</v>
      </c>
      <c r="VU392">
        <f t="shared" si="3583"/>
        <v>179</v>
      </c>
      <c r="VV392">
        <f t="shared" si="3584"/>
        <v>179</v>
      </c>
      <c r="VW392">
        <f t="shared" si="3585"/>
        <v>180</v>
      </c>
      <c r="VX392">
        <f t="shared" si="3586"/>
        <v>180</v>
      </c>
      <c r="VY392">
        <f t="shared" si="3587"/>
        <v>181</v>
      </c>
      <c r="VZ392">
        <f t="shared" si="3588"/>
        <v>181</v>
      </c>
      <c r="WA392">
        <f t="shared" si="3589"/>
        <v>182</v>
      </c>
      <c r="WB392">
        <f t="shared" si="3590"/>
        <v>182</v>
      </c>
      <c r="WC392">
        <f t="shared" si="3591"/>
        <v>183</v>
      </c>
      <c r="WD392">
        <f t="shared" si="3592"/>
        <v>184</v>
      </c>
      <c r="WE392">
        <f t="shared" si="3593"/>
        <v>184</v>
      </c>
      <c r="WF392">
        <f t="shared" si="3683"/>
        <v>185</v>
      </c>
      <c r="WG392">
        <f t="shared" si="3684"/>
        <v>185</v>
      </c>
      <c r="WH392">
        <f t="shared" si="3594"/>
        <v>186</v>
      </c>
      <c r="WI392">
        <f t="shared" si="3595"/>
        <v>186</v>
      </c>
      <c r="WJ392">
        <f t="shared" si="3596"/>
        <v>187</v>
      </c>
      <c r="WK392">
        <f t="shared" si="3597"/>
        <v>187</v>
      </c>
      <c r="WL392">
        <f t="shared" si="3598"/>
        <v>188</v>
      </c>
      <c r="WM392">
        <f t="shared" si="3599"/>
        <v>188</v>
      </c>
      <c r="WN392">
        <f t="shared" si="3600"/>
        <v>189</v>
      </c>
      <c r="WO392">
        <f t="shared" si="3601"/>
        <v>189</v>
      </c>
      <c r="WP392">
        <f t="shared" si="3602"/>
        <v>190</v>
      </c>
      <c r="WQ392">
        <f t="shared" si="3603"/>
        <v>191</v>
      </c>
      <c r="WR392">
        <f t="shared" si="3604"/>
        <v>191</v>
      </c>
      <c r="WS392">
        <f t="shared" si="3605"/>
        <v>192</v>
      </c>
      <c r="WT392">
        <f t="shared" si="3606"/>
        <v>192</v>
      </c>
      <c r="WU392">
        <f t="shared" si="3685"/>
        <v>193</v>
      </c>
      <c r="WV392">
        <f t="shared" si="3686"/>
        <v>193</v>
      </c>
      <c r="WW392">
        <f t="shared" si="3607"/>
        <v>194</v>
      </c>
      <c r="WX392">
        <f t="shared" si="3608"/>
        <v>194</v>
      </c>
      <c r="WY392">
        <f t="shared" si="3609"/>
        <v>195</v>
      </c>
      <c r="WZ392">
        <f t="shared" si="3610"/>
        <v>195</v>
      </c>
      <c r="XA392">
        <f t="shared" si="3611"/>
        <v>196</v>
      </c>
      <c r="XB392">
        <f t="shared" si="3612"/>
        <v>196</v>
      </c>
      <c r="XC392">
        <f t="shared" si="3613"/>
        <v>197</v>
      </c>
      <c r="XD392">
        <f t="shared" si="3614"/>
        <v>197</v>
      </c>
      <c r="XE392">
        <f t="shared" si="3615"/>
        <v>198</v>
      </c>
      <c r="XF392">
        <f t="shared" si="3616"/>
        <v>199</v>
      </c>
      <c r="XG392">
        <f t="shared" si="3617"/>
        <v>199</v>
      </c>
      <c r="XH392">
        <f t="shared" si="3618"/>
        <v>200</v>
      </c>
      <c r="XI392">
        <f t="shared" si="3619"/>
        <v>200</v>
      </c>
      <c r="XJ392">
        <f t="shared" si="3687"/>
        <v>201</v>
      </c>
      <c r="XK392">
        <f t="shared" si="3688"/>
        <v>201</v>
      </c>
      <c r="XL392">
        <f t="shared" si="3620"/>
        <v>202</v>
      </c>
      <c r="XM392">
        <f t="shared" si="3621"/>
        <v>202</v>
      </c>
      <c r="XN392">
        <f t="shared" si="3622"/>
        <v>203</v>
      </c>
      <c r="XO392">
        <f t="shared" si="3623"/>
        <v>203</v>
      </c>
      <c r="XP392">
        <f t="shared" si="3624"/>
        <v>204</v>
      </c>
      <c r="XQ392">
        <f t="shared" si="3625"/>
        <v>204</v>
      </c>
      <c r="XR392">
        <f t="shared" si="3626"/>
        <v>205</v>
      </c>
      <c r="XS392" t="str">
        <f t="shared" si="2545"/>
        <v>equal</v>
      </c>
      <c r="XT392" t="str">
        <f t="shared" si="2546"/>
        <v>equal</v>
      </c>
      <c r="XU392" t="str">
        <f t="shared" si="2547"/>
        <v>equal</v>
      </c>
      <c r="XV392" t="str">
        <f t="shared" si="2548"/>
        <v>equal</v>
      </c>
      <c r="XW392" t="str">
        <f t="shared" si="2549"/>
        <v>equal</v>
      </c>
      <c r="XX392" t="str">
        <f t="shared" si="2550"/>
        <v>equal</v>
      </c>
      <c r="XY392" t="str">
        <f t="shared" si="2551"/>
        <v>equal</v>
      </c>
      <c r="XZ392" t="str">
        <f t="shared" si="2552"/>
        <v>equal</v>
      </c>
      <c r="YA392" t="str">
        <f t="shared" si="2553"/>
        <v>equal</v>
      </c>
      <c r="YB392" t="str">
        <f t="shared" si="2554"/>
        <v>equal</v>
      </c>
      <c r="YC392" t="str">
        <f t="shared" si="2555"/>
        <v>equal</v>
      </c>
      <c r="YD392" t="str">
        <f t="shared" si="2556"/>
        <v>equal</v>
      </c>
      <c r="YE392" t="str">
        <f t="shared" si="2557"/>
        <v>equal</v>
      </c>
      <c r="YF392" t="str">
        <f t="shared" si="2558"/>
        <v>equal</v>
      </c>
      <c r="YG392" t="str">
        <f t="shared" si="2559"/>
        <v>equal</v>
      </c>
      <c r="YH392" t="str">
        <f t="shared" si="2560"/>
        <v>equal</v>
      </c>
      <c r="YI392" t="str">
        <f t="shared" si="2561"/>
        <v>equal</v>
      </c>
      <c r="YJ392" t="str">
        <f t="shared" si="2562"/>
        <v>equal</v>
      </c>
      <c r="YK392" t="str">
        <f t="shared" si="2563"/>
        <v>equal</v>
      </c>
      <c r="YL392" t="str">
        <f t="shared" si="2564"/>
        <v>equal</v>
      </c>
      <c r="YM392" t="str">
        <f t="shared" si="2565"/>
        <v>equal</v>
      </c>
      <c r="YN392" t="str">
        <f t="shared" si="2566"/>
        <v>equal</v>
      </c>
      <c r="YO392" t="str">
        <f t="shared" si="2567"/>
        <v>equal</v>
      </c>
      <c r="YP392" t="str">
        <f t="shared" si="2568"/>
        <v>equal</v>
      </c>
      <c r="YQ392" t="str">
        <f t="shared" si="2569"/>
        <v>equal</v>
      </c>
      <c r="YR392" t="str">
        <f t="shared" si="2570"/>
        <v>equal</v>
      </c>
      <c r="YS392" t="str">
        <f t="shared" si="2571"/>
        <v>equal</v>
      </c>
      <c r="YT392" t="str">
        <f t="shared" si="2572"/>
        <v>equal</v>
      </c>
      <c r="YU392" t="str">
        <f t="shared" si="2573"/>
        <v>equal</v>
      </c>
      <c r="YV392" t="str">
        <f t="shared" si="2574"/>
        <v>equal</v>
      </c>
      <c r="YW392" t="str">
        <f t="shared" si="2575"/>
        <v>equal</v>
      </c>
      <c r="YX392" t="str">
        <f t="shared" si="2576"/>
        <v>equal</v>
      </c>
      <c r="YY392" t="str">
        <f t="shared" si="2577"/>
        <v>equal</v>
      </c>
      <c r="YZ392" t="str">
        <f t="shared" si="2578"/>
        <v>equal</v>
      </c>
      <c r="ZA392" t="str">
        <f t="shared" si="2579"/>
        <v>equal</v>
      </c>
      <c r="ZB392" t="str">
        <f t="shared" si="2580"/>
        <v>equal</v>
      </c>
      <c r="ZC392" t="str">
        <f t="shared" si="2581"/>
        <v>equal</v>
      </c>
      <c r="ZD392" t="str">
        <f t="shared" si="2582"/>
        <v>equal</v>
      </c>
      <c r="ZE392" t="str">
        <f t="shared" si="2583"/>
        <v>equal</v>
      </c>
      <c r="ZF392" t="str">
        <f t="shared" si="2584"/>
        <v>equal</v>
      </c>
      <c r="ZG392" t="str">
        <f t="shared" si="2585"/>
        <v>equal</v>
      </c>
      <c r="ZH392" t="str">
        <f t="shared" si="2586"/>
        <v>equal</v>
      </c>
      <c r="ZI392" t="str">
        <f t="shared" si="2587"/>
        <v>equal</v>
      </c>
      <c r="ZJ392" t="str">
        <f t="shared" si="2588"/>
        <v>equal</v>
      </c>
      <c r="ZK392" t="str">
        <f t="shared" si="2589"/>
        <v>equal</v>
      </c>
      <c r="ZL392" t="str">
        <f t="shared" si="2590"/>
        <v>equal</v>
      </c>
      <c r="ZM392" t="str">
        <f t="shared" si="2591"/>
        <v>equal</v>
      </c>
      <c r="ZN392" t="str">
        <f t="shared" si="2592"/>
        <v>equal</v>
      </c>
      <c r="ZO392" t="str">
        <f t="shared" si="2593"/>
        <v>equal</v>
      </c>
      <c r="ZP392" t="str">
        <f t="shared" si="2594"/>
        <v>equal</v>
      </c>
      <c r="ZQ392" t="str">
        <f t="shared" si="2595"/>
        <v>equal</v>
      </c>
      <c r="ZR392" t="str">
        <f t="shared" si="2596"/>
        <v>equal</v>
      </c>
      <c r="ZS392" t="str">
        <f t="shared" si="2597"/>
        <v>equal</v>
      </c>
      <c r="ZT392" t="str">
        <f t="shared" si="2598"/>
        <v>equal</v>
      </c>
      <c r="ZU392" t="str">
        <f t="shared" si="2599"/>
        <v>equal</v>
      </c>
      <c r="ZV392" t="str">
        <f t="shared" si="2600"/>
        <v>equal</v>
      </c>
      <c r="ZW392" t="str">
        <f t="shared" si="2601"/>
        <v>equal</v>
      </c>
      <c r="ZX392" t="str">
        <f t="shared" si="2602"/>
        <v>equal</v>
      </c>
      <c r="ZY392" t="str">
        <f t="shared" si="2603"/>
        <v>equal</v>
      </c>
      <c r="ZZ392" t="str">
        <f t="shared" si="2604"/>
        <v>equal</v>
      </c>
      <c r="AAA392" t="str">
        <f t="shared" si="2605"/>
        <v>equal</v>
      </c>
      <c r="AAB392" t="str">
        <f t="shared" si="2606"/>
        <v>equal</v>
      </c>
      <c r="AAC392" t="str">
        <f t="shared" si="2607"/>
        <v>equal</v>
      </c>
      <c r="AAD392" t="str">
        <f t="shared" si="2608"/>
        <v>equal</v>
      </c>
      <c r="AAE392" t="str">
        <f t="shared" si="2609"/>
        <v>equal</v>
      </c>
      <c r="AAF392" t="str">
        <f t="shared" si="2610"/>
        <v>equal</v>
      </c>
      <c r="AAG392" t="str">
        <f t="shared" si="2611"/>
        <v>equal</v>
      </c>
      <c r="AAH392" t="str">
        <f t="shared" si="2612"/>
        <v>equal</v>
      </c>
      <c r="AAI392" t="str">
        <f t="shared" si="2613"/>
        <v>equal</v>
      </c>
      <c r="AAJ392" t="str">
        <f t="shared" si="2614"/>
        <v>equal</v>
      </c>
      <c r="AAK392" t="str">
        <f t="shared" si="2615"/>
        <v>equal</v>
      </c>
      <c r="AAL392" t="str">
        <f t="shared" si="2616"/>
        <v>equal</v>
      </c>
      <c r="AAM392" t="str">
        <f t="shared" si="2617"/>
        <v>equal</v>
      </c>
      <c r="AAN392" t="str">
        <f t="shared" si="2618"/>
        <v>equal</v>
      </c>
      <c r="AAO392" t="str">
        <f t="shared" si="2619"/>
        <v>equal</v>
      </c>
      <c r="AAP392" t="str">
        <f t="shared" si="2620"/>
        <v>equal</v>
      </c>
      <c r="AAQ392" t="str">
        <f t="shared" si="2621"/>
        <v>equal</v>
      </c>
      <c r="AAR392" t="str">
        <f t="shared" si="2622"/>
        <v>equal</v>
      </c>
      <c r="AAS392" t="str">
        <f t="shared" si="2623"/>
        <v>equal</v>
      </c>
      <c r="AAT392" t="str">
        <f t="shared" si="2624"/>
        <v>equal</v>
      </c>
      <c r="AAU392" t="str">
        <f t="shared" si="2625"/>
        <v>equal</v>
      </c>
      <c r="AAV392" t="str">
        <f t="shared" si="2626"/>
        <v>equal</v>
      </c>
      <c r="AAW392" t="str">
        <f t="shared" si="2627"/>
        <v>equal</v>
      </c>
      <c r="AAX392" t="str">
        <f t="shared" si="2628"/>
        <v>equal</v>
      </c>
      <c r="AAY392" t="str">
        <f t="shared" si="2629"/>
        <v>equal</v>
      </c>
      <c r="AAZ392" t="str">
        <f t="shared" si="2630"/>
        <v>equal</v>
      </c>
      <c r="ABA392" t="str">
        <f t="shared" si="2631"/>
        <v>equal</v>
      </c>
      <c r="ABB392" t="str">
        <f t="shared" si="2632"/>
        <v>equal</v>
      </c>
      <c r="ABC392" t="str">
        <f t="shared" si="2633"/>
        <v>equal</v>
      </c>
      <c r="ABD392" t="str">
        <f t="shared" si="2634"/>
        <v>equal</v>
      </c>
      <c r="ABE392" t="str">
        <f t="shared" si="2635"/>
        <v>equal</v>
      </c>
      <c r="ABF392" t="str">
        <f t="shared" si="2636"/>
        <v>equal</v>
      </c>
      <c r="ABG392" t="str">
        <f t="shared" si="2637"/>
        <v>equal</v>
      </c>
      <c r="ABH392" t="str">
        <f t="shared" si="2638"/>
        <v>equal</v>
      </c>
      <c r="ABI392" t="str">
        <f t="shared" si="2639"/>
        <v>equal</v>
      </c>
      <c r="ABJ392" t="str">
        <f t="shared" si="2640"/>
        <v>equal</v>
      </c>
      <c r="ABK392" t="str">
        <f t="shared" si="2641"/>
        <v>equal</v>
      </c>
      <c r="ABL392" t="str">
        <f t="shared" si="2642"/>
        <v>equal</v>
      </c>
      <c r="ABM392" t="str">
        <f t="shared" si="2643"/>
        <v>equal</v>
      </c>
      <c r="ABN392" t="str">
        <f t="shared" si="2644"/>
        <v>equal</v>
      </c>
      <c r="ABO392" t="str">
        <f t="shared" si="2645"/>
        <v>equal</v>
      </c>
      <c r="ABP392" t="str">
        <f t="shared" si="2646"/>
        <v>equal</v>
      </c>
      <c r="ABQ392" t="str">
        <f t="shared" si="2647"/>
        <v>equal</v>
      </c>
      <c r="ABR392" t="str">
        <f t="shared" si="2648"/>
        <v>equal</v>
      </c>
      <c r="ABS392" t="str">
        <f t="shared" si="2649"/>
        <v>equal</v>
      </c>
      <c r="ABT392" t="str">
        <f t="shared" si="2650"/>
        <v>equal</v>
      </c>
      <c r="ABU392" t="str">
        <f t="shared" si="2651"/>
        <v>equal</v>
      </c>
      <c r="ABV392" t="str">
        <f t="shared" si="2652"/>
        <v>equal</v>
      </c>
      <c r="ABW392" t="str">
        <f t="shared" si="2653"/>
        <v>equal</v>
      </c>
      <c r="ABX392" t="str">
        <f t="shared" si="2654"/>
        <v>equal</v>
      </c>
      <c r="ABY392" t="str">
        <f t="shared" si="2655"/>
        <v>equal</v>
      </c>
      <c r="ABZ392" t="str">
        <f t="shared" si="2656"/>
        <v>equal</v>
      </c>
      <c r="ACA392" t="str">
        <f t="shared" si="2657"/>
        <v>equal</v>
      </c>
      <c r="ACB392" t="str">
        <f t="shared" si="2658"/>
        <v>equal</v>
      </c>
      <c r="ACC392" t="str">
        <f t="shared" si="2659"/>
        <v>equal</v>
      </c>
      <c r="ACD392" t="str">
        <f t="shared" si="2660"/>
        <v>equal</v>
      </c>
      <c r="ACE392" t="str">
        <f t="shared" si="2661"/>
        <v>equal</v>
      </c>
      <c r="ACF392" t="str">
        <f t="shared" si="2662"/>
        <v>equal</v>
      </c>
      <c r="ACG392" t="str">
        <f t="shared" si="2663"/>
        <v>equal</v>
      </c>
      <c r="ACH392" t="str">
        <f t="shared" si="2664"/>
        <v>equal</v>
      </c>
      <c r="ACI392" t="str">
        <f t="shared" si="2665"/>
        <v>equal</v>
      </c>
      <c r="ACJ392" t="str">
        <f t="shared" si="2666"/>
        <v>equal</v>
      </c>
      <c r="ACK392" t="str">
        <f t="shared" si="2667"/>
        <v>equal</v>
      </c>
      <c r="ACL392" t="str">
        <f t="shared" si="2668"/>
        <v>equal</v>
      </c>
      <c r="ACM392" t="str">
        <f t="shared" si="2669"/>
        <v>equal</v>
      </c>
      <c r="ACN392" t="str">
        <f t="shared" si="2670"/>
        <v>equal</v>
      </c>
      <c r="ACO392" t="str">
        <f t="shared" si="2671"/>
        <v>equal</v>
      </c>
      <c r="ACP392" t="str">
        <f t="shared" si="2672"/>
        <v>equal</v>
      </c>
      <c r="ACS392">
        <f t="shared" si="3447"/>
        <v>138</v>
      </c>
      <c r="ACT392">
        <f t="shared" si="3448"/>
        <v>0.47826086956521741</v>
      </c>
      <c r="ACU392">
        <f t="shared" si="3449"/>
        <v>0.52173913043478259</v>
      </c>
      <c r="ADH392">
        <f t="shared" si="3666"/>
        <v>0</v>
      </c>
      <c r="ADI392">
        <f t="shared" si="3666"/>
        <v>137</v>
      </c>
      <c r="ADJ392">
        <f t="shared" si="3666"/>
        <v>18</v>
      </c>
      <c r="ADK392">
        <f t="shared" si="3666"/>
        <v>155</v>
      </c>
      <c r="ADL392">
        <f t="shared" si="3666"/>
        <v>36</v>
      </c>
      <c r="ADM392">
        <f t="shared" si="3666"/>
        <v>173</v>
      </c>
      <c r="ADN392">
        <f t="shared" si="3666"/>
        <v>54</v>
      </c>
      <c r="ADO392">
        <f t="shared" si="3666"/>
        <v>191</v>
      </c>
      <c r="ADP392">
        <f t="shared" si="3666"/>
        <v>72</v>
      </c>
      <c r="ADQ392">
        <f t="shared" si="3666"/>
        <v>209</v>
      </c>
      <c r="ADR392">
        <f t="shared" si="3666"/>
        <v>90</v>
      </c>
      <c r="ADS392">
        <f t="shared" si="3666"/>
        <v>227</v>
      </c>
      <c r="ADT392">
        <f t="shared" si="3666"/>
        <v>108</v>
      </c>
      <c r="ADU392">
        <f t="shared" si="3666"/>
        <v>245</v>
      </c>
      <c r="ADV392">
        <f t="shared" si="3666"/>
        <v>126</v>
      </c>
      <c r="ADW392">
        <f t="shared" ref="ADW392:AEL400" si="3721">MOD(((2^$C$252)-$B392)*ADW$272,(2^$C$258))</f>
        <v>7</v>
      </c>
      <c r="ADX392">
        <f t="shared" si="3721"/>
        <v>144</v>
      </c>
      <c r="ADY392">
        <f t="shared" si="3721"/>
        <v>25</v>
      </c>
      <c r="ADZ392">
        <f t="shared" si="3721"/>
        <v>162</v>
      </c>
      <c r="AEA392">
        <f t="shared" si="3721"/>
        <v>43</v>
      </c>
      <c r="AEB392">
        <f t="shared" si="3721"/>
        <v>180</v>
      </c>
      <c r="AEC392">
        <f t="shared" si="3721"/>
        <v>61</v>
      </c>
      <c r="AED392">
        <f t="shared" si="3721"/>
        <v>198</v>
      </c>
      <c r="AEE392">
        <f t="shared" si="3721"/>
        <v>79</v>
      </c>
      <c r="AEF392">
        <f t="shared" si="3721"/>
        <v>216</v>
      </c>
      <c r="AEG392">
        <f t="shared" si="3721"/>
        <v>97</v>
      </c>
      <c r="AEH392">
        <f t="shared" si="3721"/>
        <v>234</v>
      </c>
      <c r="AEI392">
        <f t="shared" si="3721"/>
        <v>115</v>
      </c>
      <c r="AEJ392">
        <f t="shared" si="3721"/>
        <v>252</v>
      </c>
      <c r="AEK392">
        <f t="shared" si="3721"/>
        <v>133</v>
      </c>
      <c r="AEL392">
        <f t="shared" si="3721"/>
        <v>14</v>
      </c>
      <c r="AEM392">
        <f t="shared" si="3689"/>
        <v>151</v>
      </c>
      <c r="AEN392">
        <f t="shared" si="3689"/>
        <v>32</v>
      </c>
      <c r="AEO392">
        <f t="shared" si="3689"/>
        <v>169</v>
      </c>
      <c r="AEP392">
        <f t="shared" si="3689"/>
        <v>50</v>
      </c>
      <c r="AEQ392">
        <f t="shared" si="3689"/>
        <v>187</v>
      </c>
      <c r="AER392">
        <f t="shared" si="3689"/>
        <v>68</v>
      </c>
      <c r="AES392">
        <f t="shared" si="3689"/>
        <v>205</v>
      </c>
      <c r="AET392">
        <f t="shared" si="3689"/>
        <v>86</v>
      </c>
      <c r="AEU392">
        <f t="shared" si="3689"/>
        <v>223</v>
      </c>
      <c r="AEV392">
        <f t="shared" si="3689"/>
        <v>104</v>
      </c>
      <c r="AEW392">
        <f t="shared" si="3689"/>
        <v>241</v>
      </c>
      <c r="AEX392">
        <f t="shared" si="3689"/>
        <v>122</v>
      </c>
      <c r="AEY392">
        <f t="shared" si="3689"/>
        <v>3</v>
      </c>
      <c r="AEZ392">
        <f t="shared" si="3689"/>
        <v>140</v>
      </c>
      <c r="AFA392">
        <f t="shared" si="3689"/>
        <v>21</v>
      </c>
      <c r="AFB392">
        <f t="shared" si="3689"/>
        <v>158</v>
      </c>
      <c r="AFC392">
        <f t="shared" si="3670"/>
        <v>39</v>
      </c>
      <c r="AFD392">
        <f t="shared" si="3670"/>
        <v>176</v>
      </c>
      <c r="AFE392">
        <f t="shared" si="3670"/>
        <v>57</v>
      </c>
      <c r="AFF392">
        <f t="shared" si="3670"/>
        <v>194</v>
      </c>
      <c r="AFG392">
        <f t="shared" si="3670"/>
        <v>75</v>
      </c>
      <c r="AFH392">
        <f t="shared" si="3670"/>
        <v>212</v>
      </c>
      <c r="AFI392">
        <f t="shared" si="3670"/>
        <v>93</v>
      </c>
      <c r="AFJ392">
        <f t="shared" si="3670"/>
        <v>230</v>
      </c>
      <c r="AFK392">
        <f t="shared" si="3670"/>
        <v>111</v>
      </c>
      <c r="AFL392">
        <f t="shared" si="3670"/>
        <v>248</v>
      </c>
      <c r="AFM392">
        <f t="shared" si="3670"/>
        <v>129</v>
      </c>
      <c r="AFN392">
        <f t="shared" si="3670"/>
        <v>10</v>
      </c>
      <c r="AFO392">
        <f t="shared" si="3670"/>
        <v>147</v>
      </c>
      <c r="AFP392">
        <f t="shared" si="3670"/>
        <v>28</v>
      </c>
      <c r="AFQ392">
        <f t="shared" si="3670"/>
        <v>165</v>
      </c>
      <c r="AFR392">
        <f t="shared" si="3717"/>
        <v>46</v>
      </c>
      <c r="AFS392">
        <f t="shared" si="3717"/>
        <v>183</v>
      </c>
      <c r="AFT392">
        <f t="shared" si="3717"/>
        <v>64</v>
      </c>
      <c r="AFU392">
        <f t="shared" si="3717"/>
        <v>201</v>
      </c>
      <c r="AFV392">
        <f t="shared" si="3717"/>
        <v>82</v>
      </c>
      <c r="AFW392">
        <f t="shared" si="3717"/>
        <v>219</v>
      </c>
      <c r="AFX392">
        <f t="shared" si="3717"/>
        <v>100</v>
      </c>
      <c r="AFY392">
        <f t="shared" si="3717"/>
        <v>237</v>
      </c>
      <c r="AFZ392">
        <f t="shared" si="3717"/>
        <v>118</v>
      </c>
      <c r="AGA392">
        <f t="shared" si="3717"/>
        <v>255</v>
      </c>
      <c r="AGB392">
        <f t="shared" si="3717"/>
        <v>136</v>
      </c>
      <c r="AGC392">
        <f t="shared" si="3717"/>
        <v>17</v>
      </c>
      <c r="AGD392">
        <f t="shared" si="3717"/>
        <v>154</v>
      </c>
      <c r="AGE392">
        <f t="shared" si="3717"/>
        <v>35</v>
      </c>
      <c r="AGF392">
        <f t="shared" si="3717"/>
        <v>172</v>
      </c>
      <c r="AGG392">
        <f t="shared" si="3717"/>
        <v>53</v>
      </c>
      <c r="AGH392">
        <f t="shared" si="3713"/>
        <v>190</v>
      </c>
      <c r="AGI392">
        <f t="shared" si="3713"/>
        <v>71</v>
      </c>
      <c r="AGJ392">
        <f t="shared" si="3713"/>
        <v>208</v>
      </c>
      <c r="AGK392">
        <f t="shared" si="3713"/>
        <v>89</v>
      </c>
      <c r="AGL392">
        <f t="shared" si="3713"/>
        <v>226</v>
      </c>
      <c r="AGM392">
        <f t="shared" si="3713"/>
        <v>107</v>
      </c>
      <c r="AGN392">
        <f t="shared" si="3713"/>
        <v>244</v>
      </c>
      <c r="AGO392">
        <f t="shared" si="3713"/>
        <v>125</v>
      </c>
      <c r="AGP392">
        <f t="shared" si="3713"/>
        <v>6</v>
      </c>
      <c r="AGQ392">
        <f t="shared" si="3713"/>
        <v>143</v>
      </c>
      <c r="AGR392">
        <f t="shared" si="3713"/>
        <v>24</v>
      </c>
      <c r="AGS392">
        <f t="shared" si="3713"/>
        <v>161</v>
      </c>
      <c r="AGT392">
        <f t="shared" si="3713"/>
        <v>42</v>
      </c>
      <c r="AGU392">
        <f t="shared" si="3713"/>
        <v>179</v>
      </c>
      <c r="AGV392">
        <f t="shared" si="3713"/>
        <v>60</v>
      </c>
      <c r="AGW392">
        <f t="shared" si="3705"/>
        <v>197</v>
      </c>
      <c r="AGX392">
        <f t="shared" si="3705"/>
        <v>78</v>
      </c>
      <c r="AGY392">
        <f t="shared" si="3705"/>
        <v>215</v>
      </c>
      <c r="AGZ392">
        <f t="shared" si="3705"/>
        <v>96</v>
      </c>
      <c r="AHA392">
        <f t="shared" si="3705"/>
        <v>233</v>
      </c>
      <c r="AHB392">
        <f t="shared" si="3705"/>
        <v>114</v>
      </c>
      <c r="AHC392">
        <f t="shared" si="3699"/>
        <v>251</v>
      </c>
      <c r="AHD392">
        <f t="shared" si="3699"/>
        <v>132</v>
      </c>
      <c r="AHE392">
        <f t="shared" si="3699"/>
        <v>13</v>
      </c>
      <c r="AHF392">
        <f t="shared" si="3699"/>
        <v>150</v>
      </c>
      <c r="AHG392">
        <f t="shared" si="3699"/>
        <v>31</v>
      </c>
      <c r="AHH392">
        <f t="shared" si="3699"/>
        <v>168</v>
      </c>
      <c r="AHI392">
        <f t="shared" si="3700"/>
        <v>49</v>
      </c>
      <c r="AHJ392">
        <f t="shared" si="3700"/>
        <v>186</v>
      </c>
      <c r="AHK392">
        <f t="shared" si="3700"/>
        <v>67</v>
      </c>
      <c r="AHL392">
        <f t="shared" si="3700"/>
        <v>204</v>
      </c>
      <c r="AHM392">
        <f t="shared" si="3700"/>
        <v>85</v>
      </c>
      <c r="AHN392">
        <f t="shared" si="3700"/>
        <v>222</v>
      </c>
      <c r="AHO392">
        <f t="shared" si="3700"/>
        <v>103</v>
      </c>
      <c r="AHP392">
        <f t="shared" si="3700"/>
        <v>240</v>
      </c>
      <c r="AHQ392">
        <f t="shared" si="3700"/>
        <v>121</v>
      </c>
      <c r="AHR392">
        <f t="shared" si="3700"/>
        <v>2</v>
      </c>
      <c r="AHS392">
        <f t="shared" si="3700"/>
        <v>139</v>
      </c>
      <c r="AHT392">
        <f t="shared" si="3700"/>
        <v>20</v>
      </c>
      <c r="AHU392">
        <f t="shared" si="3700"/>
        <v>157</v>
      </c>
      <c r="AHV392">
        <f t="shared" si="3700"/>
        <v>38</v>
      </c>
      <c r="AHW392">
        <f t="shared" si="3700"/>
        <v>175</v>
      </c>
      <c r="AHX392">
        <f t="shared" si="3700"/>
        <v>56</v>
      </c>
      <c r="AHY392">
        <f t="shared" si="3693"/>
        <v>193</v>
      </c>
      <c r="AHZ392">
        <f t="shared" si="3709"/>
        <v>74</v>
      </c>
      <c r="AIA392">
        <f t="shared" si="3709"/>
        <v>211</v>
      </c>
      <c r="AIB392">
        <f t="shared" si="3709"/>
        <v>92</v>
      </c>
      <c r="AIC392">
        <f t="shared" si="3709"/>
        <v>229</v>
      </c>
      <c r="AID392">
        <f t="shared" si="3709"/>
        <v>110</v>
      </c>
      <c r="AIE392">
        <f t="shared" si="3709"/>
        <v>247</v>
      </c>
      <c r="AIF392">
        <f t="shared" si="3494"/>
        <v>0.5</v>
      </c>
      <c r="AIG392">
        <f t="shared" si="3495"/>
        <v>0.49635036496350365</v>
      </c>
      <c r="AIH392">
        <f t="shared" si="3496"/>
        <v>0.49635036496350365</v>
      </c>
      <c r="AII392">
        <f t="shared" si="3497"/>
        <v>0.49270072992700731</v>
      </c>
      <c r="AIJ392">
        <f t="shared" si="3498"/>
        <v>0.49270072992700731</v>
      </c>
      <c r="AIK392">
        <f t="shared" si="2673"/>
        <v>0.48905109489051096</v>
      </c>
      <c r="AIL392">
        <f t="shared" si="2172"/>
        <v>0.48905109489051096</v>
      </c>
      <c r="AIM392">
        <f t="shared" si="2173"/>
        <v>0.48540145985401462</v>
      </c>
      <c r="AIN392">
        <f t="shared" si="2174"/>
        <v>0.48540145985401462</v>
      </c>
      <c r="AIO392">
        <f t="shared" si="2175"/>
        <v>0.48175182481751827</v>
      </c>
      <c r="AIP392">
        <f t="shared" si="2176"/>
        <v>0.48175182481751827</v>
      </c>
      <c r="AIQ392">
        <f t="shared" si="2177"/>
        <v>0.47810218978102192</v>
      </c>
      <c r="AIR392">
        <f t="shared" si="2178"/>
        <v>0.47810218978102192</v>
      </c>
      <c r="AIS392">
        <f t="shared" si="2179"/>
        <v>0.47445255474452552</v>
      </c>
      <c r="AIT392">
        <f t="shared" si="2180"/>
        <v>0.47445255474452552</v>
      </c>
      <c r="AIU392">
        <f t="shared" si="2181"/>
        <v>0.47080291970802918</v>
      </c>
      <c r="AIV392">
        <f t="shared" si="2182"/>
        <v>0.46715328467153283</v>
      </c>
      <c r="AIW392">
        <f t="shared" si="2183"/>
        <v>0.46715328467153283</v>
      </c>
      <c r="AIX392">
        <f t="shared" si="2184"/>
        <v>0.46350364963503649</v>
      </c>
      <c r="AIY392">
        <f t="shared" si="2185"/>
        <v>0.46350364963503649</v>
      </c>
      <c r="AIZ392">
        <f t="shared" si="2186"/>
        <v>0.45985401459854014</v>
      </c>
      <c r="AJA392">
        <f t="shared" si="2187"/>
        <v>0.45985401459854014</v>
      </c>
      <c r="AJB392">
        <f t="shared" si="2188"/>
        <v>0.45620437956204379</v>
      </c>
      <c r="AJC392">
        <f t="shared" si="2189"/>
        <v>0.45620437956204379</v>
      </c>
      <c r="AJD392">
        <f t="shared" si="2190"/>
        <v>0.45255474452554745</v>
      </c>
      <c r="AJE392">
        <f t="shared" si="2191"/>
        <v>0.45255474452554745</v>
      </c>
      <c r="AJF392">
        <f t="shared" si="2192"/>
        <v>0.4489051094890511</v>
      </c>
      <c r="AJG392">
        <f t="shared" si="2193"/>
        <v>0.4489051094890511</v>
      </c>
      <c r="AJH392">
        <f t="shared" si="2194"/>
        <v>0.44525547445255476</v>
      </c>
      <c r="AJI392">
        <f t="shared" si="2195"/>
        <v>0.44160583941605841</v>
      </c>
      <c r="AJJ392">
        <f t="shared" si="2196"/>
        <v>0.44160583941605841</v>
      </c>
      <c r="AJK392">
        <f t="shared" si="2197"/>
        <v>0.43795620437956206</v>
      </c>
      <c r="AJL392">
        <f t="shared" si="2198"/>
        <v>0.43795620437956206</v>
      </c>
      <c r="AJM392">
        <f t="shared" si="2199"/>
        <v>0.43430656934306572</v>
      </c>
      <c r="AJN392">
        <f t="shared" si="2200"/>
        <v>0.43430656934306572</v>
      </c>
      <c r="AJO392">
        <f t="shared" si="2201"/>
        <v>0.43065693430656932</v>
      </c>
      <c r="AJP392">
        <f t="shared" si="2202"/>
        <v>0.43065693430656932</v>
      </c>
      <c r="AJQ392">
        <f t="shared" si="2203"/>
        <v>0.42700729927007297</v>
      </c>
      <c r="AJR392">
        <f t="shared" si="2204"/>
        <v>0.42700729927007297</v>
      </c>
      <c r="AJS392">
        <f t="shared" si="2205"/>
        <v>0.42335766423357662</v>
      </c>
      <c r="AJT392">
        <f t="shared" si="2206"/>
        <v>0.42335766423357662</v>
      </c>
      <c r="AJU392">
        <f t="shared" si="2207"/>
        <v>0.41970802919708028</v>
      </c>
      <c r="AJV392">
        <f t="shared" si="2208"/>
        <v>0.41970802919708028</v>
      </c>
      <c r="AJW392">
        <f t="shared" si="2209"/>
        <v>0.41605839416058393</v>
      </c>
      <c r="AJX392">
        <f t="shared" si="2210"/>
        <v>0.41240875912408759</v>
      </c>
      <c r="AJY392">
        <f t="shared" si="2211"/>
        <v>0.41240875912408759</v>
      </c>
      <c r="AJZ392">
        <f t="shared" si="2212"/>
        <v>0.40875912408759124</v>
      </c>
      <c r="AKA392">
        <f t="shared" si="2213"/>
        <v>0.40875912408759124</v>
      </c>
      <c r="AKB392">
        <f t="shared" si="2214"/>
        <v>0.4051094890510949</v>
      </c>
      <c r="AKC392">
        <f t="shared" si="2674"/>
        <v>0.4051094890510949</v>
      </c>
      <c r="AKD392">
        <f t="shared" si="2215"/>
        <v>0.40145985401459855</v>
      </c>
      <c r="AKE392">
        <f t="shared" si="2216"/>
        <v>0.40145985401459855</v>
      </c>
      <c r="AKF392">
        <f t="shared" si="2217"/>
        <v>0.3978102189781022</v>
      </c>
      <c r="AKG392">
        <f t="shared" si="2218"/>
        <v>0.3978102189781022</v>
      </c>
      <c r="AKH392">
        <f t="shared" si="2219"/>
        <v>0.39416058394160586</v>
      </c>
      <c r="AKI392">
        <f t="shared" si="2220"/>
        <v>0.39416058394160586</v>
      </c>
      <c r="AKJ392">
        <f t="shared" si="2221"/>
        <v>0.39051094890510951</v>
      </c>
      <c r="AKK392">
        <f t="shared" si="2222"/>
        <v>0.38686131386861317</v>
      </c>
      <c r="AKL392">
        <f t="shared" si="2223"/>
        <v>0.38686131386861317</v>
      </c>
      <c r="AKM392">
        <f t="shared" si="2224"/>
        <v>0.38321167883211676</v>
      </c>
      <c r="AKN392">
        <f t="shared" si="2225"/>
        <v>0.38321167883211676</v>
      </c>
      <c r="AKO392">
        <f t="shared" si="2226"/>
        <v>0.37956204379562042</v>
      </c>
      <c r="AKP392">
        <f t="shared" si="2227"/>
        <v>0.37956204379562042</v>
      </c>
      <c r="AKQ392">
        <f t="shared" si="2228"/>
        <v>0.37591240875912407</v>
      </c>
      <c r="AKR392">
        <f t="shared" si="2229"/>
        <v>0.37591240875912407</v>
      </c>
      <c r="AKS392">
        <f t="shared" si="2230"/>
        <v>0.37226277372262773</v>
      </c>
      <c r="AKT392">
        <f t="shared" si="2231"/>
        <v>0.37226277372262773</v>
      </c>
      <c r="AKU392">
        <f t="shared" si="2232"/>
        <v>0.36861313868613138</v>
      </c>
      <c r="AKV392">
        <f t="shared" si="2675"/>
        <v>0.36861313868613138</v>
      </c>
      <c r="AKW392">
        <f t="shared" si="2233"/>
        <v>0.36496350364963503</v>
      </c>
      <c r="AKX392">
        <f t="shared" si="2234"/>
        <v>0.36496350364963503</v>
      </c>
      <c r="AKY392">
        <f t="shared" si="2235"/>
        <v>0.36131386861313869</v>
      </c>
      <c r="AKZ392">
        <f t="shared" si="2236"/>
        <v>0.35766423357664234</v>
      </c>
      <c r="ALA392">
        <f t="shared" si="2237"/>
        <v>0.35766423357664234</v>
      </c>
      <c r="ALB392">
        <f t="shared" si="2238"/>
        <v>0.354014598540146</v>
      </c>
      <c r="ALC392">
        <f t="shared" si="2239"/>
        <v>0.354014598540146</v>
      </c>
      <c r="ALD392">
        <f t="shared" si="2240"/>
        <v>0.35036496350364965</v>
      </c>
      <c r="ALE392">
        <f t="shared" si="2241"/>
        <v>0.35036496350364965</v>
      </c>
      <c r="ALF392">
        <f t="shared" si="2242"/>
        <v>0.34671532846715331</v>
      </c>
      <c r="ALG392">
        <f t="shared" si="2243"/>
        <v>0.34671532846715331</v>
      </c>
      <c r="ALH392">
        <f t="shared" si="2244"/>
        <v>0.34306569343065696</v>
      </c>
      <c r="ALI392">
        <f t="shared" si="2245"/>
        <v>0.34306569343065696</v>
      </c>
      <c r="ALJ392">
        <f t="shared" si="2246"/>
        <v>0.33941605839416056</v>
      </c>
      <c r="ALK392">
        <f t="shared" si="2247"/>
        <v>0.33941605839416056</v>
      </c>
      <c r="ALL392">
        <f t="shared" si="2248"/>
        <v>0.33576642335766421</v>
      </c>
      <c r="ALM392">
        <f t="shared" si="2676"/>
        <v>0.33576642335766421</v>
      </c>
      <c r="ALN392">
        <f t="shared" si="2249"/>
        <v>0.33211678832116787</v>
      </c>
      <c r="ALO392">
        <f t="shared" si="2250"/>
        <v>0.32846715328467152</v>
      </c>
      <c r="ALP392">
        <f t="shared" si="2251"/>
        <v>0.32846715328467152</v>
      </c>
      <c r="ALQ392">
        <f t="shared" si="2252"/>
        <v>0.32481751824817517</v>
      </c>
      <c r="ALR392">
        <f t="shared" si="2253"/>
        <v>0.32481751824817517</v>
      </c>
      <c r="ALS392">
        <f t="shared" si="2254"/>
        <v>0.32116788321167883</v>
      </c>
      <c r="ALT392">
        <f t="shared" si="2255"/>
        <v>0.32116788321167883</v>
      </c>
      <c r="ALU392">
        <f t="shared" si="2256"/>
        <v>0.31751824817518248</v>
      </c>
      <c r="ALV392">
        <f t="shared" si="2257"/>
        <v>0.31751824817518248</v>
      </c>
      <c r="ALW392">
        <f t="shared" si="2258"/>
        <v>0.31386861313868614</v>
      </c>
      <c r="ALX392">
        <f t="shared" si="2259"/>
        <v>0.31386861313868614</v>
      </c>
      <c r="ALY392">
        <f t="shared" si="2260"/>
        <v>0.31021897810218979</v>
      </c>
      <c r="ALZ392">
        <f t="shared" si="2261"/>
        <v>0.31021897810218979</v>
      </c>
      <c r="AMA392">
        <f t="shared" si="2262"/>
        <v>0.30656934306569344</v>
      </c>
      <c r="AMB392">
        <f t="shared" si="2677"/>
        <v>0.3029197080291971</v>
      </c>
      <c r="AMC392">
        <f t="shared" si="2263"/>
        <v>0.3029197080291971</v>
      </c>
      <c r="AMD392">
        <f t="shared" si="2264"/>
        <v>0.29927007299270075</v>
      </c>
      <c r="AME392">
        <f t="shared" si="2265"/>
        <v>0.29927007299270075</v>
      </c>
      <c r="AMF392">
        <f t="shared" si="2266"/>
        <v>0.29562043795620441</v>
      </c>
      <c r="AMG392">
        <f t="shared" si="2267"/>
        <v>0.29562043795620441</v>
      </c>
      <c r="AMH392">
        <f t="shared" si="2268"/>
        <v>0.29197080291970801</v>
      </c>
      <c r="AMI392">
        <f t="shared" si="2269"/>
        <v>0.29197080291970801</v>
      </c>
      <c r="AMJ392">
        <f t="shared" si="2270"/>
        <v>0.28832116788321166</v>
      </c>
      <c r="AMK392">
        <f t="shared" si="2271"/>
        <v>0.28832116788321166</v>
      </c>
      <c r="AML392">
        <f t="shared" si="2272"/>
        <v>0.28467153284671531</v>
      </c>
      <c r="AMM392">
        <f t="shared" si="2273"/>
        <v>0.28467153284671531</v>
      </c>
      <c r="AMN392">
        <f t="shared" si="2274"/>
        <v>0.28102189781021897</v>
      </c>
      <c r="AMO392">
        <f t="shared" si="2275"/>
        <v>0.28102189781021897</v>
      </c>
      <c r="AMP392">
        <f t="shared" si="2276"/>
        <v>0.27737226277372262</v>
      </c>
      <c r="AMQ392">
        <f t="shared" si="2277"/>
        <v>0.27372262773722628</v>
      </c>
      <c r="AMR392">
        <f t="shared" si="2278"/>
        <v>0.27372262773722628</v>
      </c>
      <c r="AMS392">
        <f t="shared" si="2279"/>
        <v>0.27007299270072993</v>
      </c>
      <c r="AMT392">
        <f t="shared" si="2678"/>
        <v>0.27007299270072993</v>
      </c>
      <c r="AMU392">
        <f t="shared" si="2280"/>
        <v>0.26642335766423358</v>
      </c>
      <c r="AMV392">
        <f t="shared" si="2281"/>
        <v>0.26642335766423358</v>
      </c>
      <c r="AMW392">
        <f t="shared" si="2282"/>
        <v>0.26277372262773724</v>
      </c>
      <c r="AMX392">
        <f t="shared" si="2283"/>
        <v>0.26277372262773724</v>
      </c>
      <c r="AMY392">
        <f t="shared" si="2284"/>
        <v>0.25912408759124089</v>
      </c>
      <c r="AMZ392">
        <f t="shared" si="2285"/>
        <v>0.25912408759124089</v>
      </c>
      <c r="ANA392">
        <f t="shared" si="2286"/>
        <v>0.25547445255474455</v>
      </c>
      <c r="ANB392">
        <f t="shared" si="2287"/>
        <v>0.25547445255474455</v>
      </c>
      <c r="ANC392">
        <f t="shared" si="2288"/>
        <v>0.2518248175182482</v>
      </c>
      <c r="AND392">
        <f t="shared" si="2679"/>
        <v>0.5</v>
      </c>
      <c r="ANE392">
        <f t="shared" si="2680"/>
        <v>0.5036496350364964</v>
      </c>
      <c r="ANF392">
        <f t="shared" si="2681"/>
        <v>0.5036496350364964</v>
      </c>
      <c r="ANG392">
        <f t="shared" si="2682"/>
        <v>0.50729927007299269</v>
      </c>
      <c r="ANH392">
        <f t="shared" si="2683"/>
        <v>0.50729927007299269</v>
      </c>
      <c r="ANI392">
        <f t="shared" si="2684"/>
        <v>0.51094890510948909</v>
      </c>
      <c r="ANJ392">
        <f t="shared" si="2685"/>
        <v>0.51094890510948909</v>
      </c>
      <c r="ANK392">
        <f t="shared" si="2686"/>
        <v>0.51459854014598538</v>
      </c>
      <c r="ANL392">
        <f t="shared" si="2687"/>
        <v>0.51459854014598538</v>
      </c>
      <c r="ANM392">
        <f t="shared" si="2688"/>
        <v>0.51824817518248179</v>
      </c>
      <c r="ANN392">
        <f t="shared" si="2689"/>
        <v>0.51824817518248179</v>
      </c>
      <c r="ANO392">
        <f t="shared" si="2690"/>
        <v>0.52189781021897808</v>
      </c>
      <c r="ANP392">
        <f t="shared" si="2691"/>
        <v>0.52189781021897808</v>
      </c>
      <c r="ANQ392">
        <f t="shared" si="2692"/>
        <v>0.52554744525547448</v>
      </c>
      <c r="ANR392">
        <f t="shared" si="2693"/>
        <v>0.52554744525547448</v>
      </c>
      <c r="ANS392">
        <f t="shared" si="2694"/>
        <v>0.52919708029197077</v>
      </c>
      <c r="ANT392">
        <f t="shared" si="2695"/>
        <v>0.53284671532846717</v>
      </c>
      <c r="ANU392">
        <f t="shared" si="2696"/>
        <v>0.53284671532846717</v>
      </c>
      <c r="ANV392">
        <f t="shared" si="2697"/>
        <v>0.53649635036496346</v>
      </c>
      <c r="ANW392">
        <f t="shared" si="2698"/>
        <v>0.53649635036496346</v>
      </c>
      <c r="ANX392">
        <f t="shared" si="2699"/>
        <v>0.54014598540145986</v>
      </c>
      <c r="ANY392">
        <f t="shared" si="2700"/>
        <v>0.54014598540145986</v>
      </c>
      <c r="ANZ392">
        <f t="shared" si="2701"/>
        <v>0.54379562043795615</v>
      </c>
      <c r="AOA392">
        <f t="shared" si="2702"/>
        <v>0.54379562043795615</v>
      </c>
      <c r="AOB392">
        <f t="shared" si="2703"/>
        <v>0.54744525547445255</v>
      </c>
      <c r="AOC392">
        <f t="shared" si="2704"/>
        <v>0.54744525547445255</v>
      </c>
      <c r="AOD392">
        <f t="shared" si="2705"/>
        <v>0.55109489051094895</v>
      </c>
      <c r="AOE392">
        <f t="shared" si="2706"/>
        <v>0.55109489051094895</v>
      </c>
      <c r="AOF392">
        <f t="shared" si="2707"/>
        <v>0.55474452554744524</v>
      </c>
      <c r="AOG392">
        <f t="shared" si="2708"/>
        <v>0.55839416058394165</v>
      </c>
      <c r="AOH392">
        <f t="shared" si="2709"/>
        <v>0.55839416058394165</v>
      </c>
      <c r="AOI392">
        <f t="shared" si="2710"/>
        <v>0.56204379562043794</v>
      </c>
      <c r="AOJ392">
        <f t="shared" si="2711"/>
        <v>0.56204379562043794</v>
      </c>
      <c r="AOK392">
        <f t="shared" si="2712"/>
        <v>0.56569343065693434</v>
      </c>
      <c r="AOL392">
        <f t="shared" si="2713"/>
        <v>0.56569343065693434</v>
      </c>
      <c r="AOM392">
        <f t="shared" si="2714"/>
        <v>0.56934306569343063</v>
      </c>
      <c r="AON392">
        <f t="shared" si="2715"/>
        <v>0.56934306569343063</v>
      </c>
      <c r="AOO392">
        <f t="shared" si="2716"/>
        <v>0.57299270072992703</v>
      </c>
      <c r="AOP392">
        <f t="shared" si="2717"/>
        <v>0.57299270072992703</v>
      </c>
      <c r="AOQ392">
        <f t="shared" si="2718"/>
        <v>0.57664233576642332</v>
      </c>
      <c r="AOR392">
        <f t="shared" si="2719"/>
        <v>0.57664233576642332</v>
      </c>
      <c r="AOS392">
        <f t="shared" si="2720"/>
        <v>0.58029197080291972</v>
      </c>
      <c r="AOT392">
        <f t="shared" si="2721"/>
        <v>0.58029197080291972</v>
      </c>
      <c r="AOU392">
        <f t="shared" si="2722"/>
        <v>0.58394160583941601</v>
      </c>
      <c r="AOV392">
        <f t="shared" si="2723"/>
        <v>0.58759124087591241</v>
      </c>
      <c r="AOW392">
        <f t="shared" si="2724"/>
        <v>0.58759124087591241</v>
      </c>
      <c r="AOX392">
        <f t="shared" si="2725"/>
        <v>0.59124087591240881</v>
      </c>
      <c r="AOY392">
        <f t="shared" si="2726"/>
        <v>0.59124087591240881</v>
      </c>
      <c r="AOZ392">
        <f t="shared" si="2727"/>
        <v>0.5948905109489051</v>
      </c>
      <c r="APA392">
        <f t="shared" si="2728"/>
        <v>0.5948905109489051</v>
      </c>
      <c r="APB392">
        <f t="shared" si="2729"/>
        <v>0.59854014598540151</v>
      </c>
      <c r="APC392">
        <f t="shared" si="2730"/>
        <v>0.59854014598540151</v>
      </c>
      <c r="APD392">
        <f t="shared" si="2731"/>
        <v>0.6021897810218978</v>
      </c>
      <c r="APE392">
        <f t="shared" si="2732"/>
        <v>0.6021897810218978</v>
      </c>
      <c r="APF392">
        <f t="shared" si="2733"/>
        <v>0.6058394160583942</v>
      </c>
      <c r="APG392">
        <f t="shared" si="2734"/>
        <v>0.6058394160583942</v>
      </c>
      <c r="APH392">
        <f t="shared" si="2735"/>
        <v>0.60948905109489049</v>
      </c>
      <c r="API392">
        <f t="shared" si="2736"/>
        <v>0.61313868613138689</v>
      </c>
      <c r="APJ392">
        <f t="shared" si="2737"/>
        <v>0.61313868613138689</v>
      </c>
      <c r="APK392">
        <f t="shared" si="2738"/>
        <v>0.61678832116788318</v>
      </c>
      <c r="APL392">
        <f t="shared" si="2739"/>
        <v>0.61678832116788318</v>
      </c>
      <c r="APM392">
        <f t="shared" si="2740"/>
        <v>0.62043795620437958</v>
      </c>
      <c r="APN392">
        <f t="shared" si="2741"/>
        <v>0.62043795620437958</v>
      </c>
      <c r="APO392">
        <f t="shared" si="2742"/>
        <v>0.62408759124087587</v>
      </c>
      <c r="APP392">
        <f t="shared" si="2743"/>
        <v>0.62408759124087587</v>
      </c>
      <c r="APQ392">
        <f t="shared" si="2744"/>
        <v>0.62773722627737227</v>
      </c>
      <c r="APR392">
        <f t="shared" si="2745"/>
        <v>0.62773722627737227</v>
      </c>
      <c r="APS392">
        <f t="shared" si="2746"/>
        <v>0.63138686131386856</v>
      </c>
      <c r="APT392">
        <f t="shared" si="2747"/>
        <v>0.63138686131386856</v>
      </c>
      <c r="APU392">
        <f t="shared" si="2748"/>
        <v>0.63503649635036497</v>
      </c>
      <c r="APV392">
        <f t="shared" si="2749"/>
        <v>0.63503649635036497</v>
      </c>
      <c r="APW392">
        <f t="shared" si="2750"/>
        <v>0.63868613138686137</v>
      </c>
      <c r="APX392">
        <f t="shared" si="2751"/>
        <v>0.64233576642335766</v>
      </c>
      <c r="APY392">
        <f t="shared" si="2752"/>
        <v>0.64233576642335766</v>
      </c>
      <c r="APZ392">
        <f t="shared" si="2753"/>
        <v>0.64598540145985406</v>
      </c>
      <c r="AQA392">
        <f t="shared" si="2754"/>
        <v>0.64598540145985406</v>
      </c>
      <c r="AQB392">
        <f t="shared" si="2755"/>
        <v>0.64963503649635035</v>
      </c>
      <c r="AQC392">
        <f t="shared" si="2756"/>
        <v>0.64963503649635035</v>
      </c>
      <c r="AQD392">
        <f t="shared" si="2757"/>
        <v>0.65328467153284675</v>
      </c>
      <c r="AQE392">
        <f t="shared" si="2758"/>
        <v>0.65328467153284675</v>
      </c>
      <c r="AQF392">
        <f t="shared" si="2759"/>
        <v>0.65693430656934304</v>
      </c>
      <c r="AQG392">
        <f t="shared" si="2760"/>
        <v>0.65693430656934304</v>
      </c>
      <c r="AQH392">
        <f t="shared" si="2761"/>
        <v>0.66058394160583944</v>
      </c>
      <c r="AQI392">
        <f t="shared" si="2762"/>
        <v>0.66058394160583944</v>
      </c>
      <c r="AQJ392">
        <f t="shared" si="2763"/>
        <v>0.66423357664233573</v>
      </c>
      <c r="AQK392">
        <f t="shared" si="2764"/>
        <v>0.66423357664233573</v>
      </c>
      <c r="AQL392">
        <f t="shared" si="2765"/>
        <v>0.66788321167883213</v>
      </c>
      <c r="AQM392">
        <f t="shared" si="2766"/>
        <v>0.67153284671532842</v>
      </c>
      <c r="AQN392">
        <f t="shared" si="2767"/>
        <v>0.67153284671532842</v>
      </c>
      <c r="AQO392">
        <f t="shared" si="2768"/>
        <v>0.67518248175182483</v>
      </c>
      <c r="AQP392">
        <f t="shared" si="2769"/>
        <v>0.67518248175182483</v>
      </c>
      <c r="AQQ392">
        <f t="shared" si="2770"/>
        <v>0.67883211678832112</v>
      </c>
      <c r="AQR392">
        <f t="shared" si="2771"/>
        <v>0.67883211678832112</v>
      </c>
      <c r="AQS392">
        <f t="shared" si="2772"/>
        <v>0.68248175182481752</v>
      </c>
      <c r="AQT392">
        <f t="shared" si="2773"/>
        <v>0.68248175182481752</v>
      </c>
      <c r="AQU392">
        <f t="shared" si="2774"/>
        <v>0.68613138686131392</v>
      </c>
      <c r="AQV392">
        <f t="shared" si="2775"/>
        <v>0.68613138686131392</v>
      </c>
      <c r="AQW392">
        <f t="shared" si="2776"/>
        <v>0.68978102189781021</v>
      </c>
      <c r="AQX392">
        <f t="shared" si="2777"/>
        <v>0.68978102189781021</v>
      </c>
      <c r="AQY392">
        <f t="shared" si="2778"/>
        <v>0.69343065693430661</v>
      </c>
      <c r="AQZ392">
        <f t="shared" si="2779"/>
        <v>0.6970802919708029</v>
      </c>
      <c r="ARA392">
        <f t="shared" si="2780"/>
        <v>0.6970802919708029</v>
      </c>
      <c r="ARB392">
        <f t="shared" si="2781"/>
        <v>0.7007299270072993</v>
      </c>
      <c r="ARC392">
        <f t="shared" si="2782"/>
        <v>0.7007299270072993</v>
      </c>
      <c r="ARD392">
        <f t="shared" si="2783"/>
        <v>0.70437956204379559</v>
      </c>
      <c r="ARE392">
        <f t="shared" si="2784"/>
        <v>0.70437956204379559</v>
      </c>
      <c r="ARF392">
        <f t="shared" si="2785"/>
        <v>0.70802919708029199</v>
      </c>
      <c r="ARG392">
        <f t="shared" si="2786"/>
        <v>0.70802919708029199</v>
      </c>
      <c r="ARH392">
        <f t="shared" si="2787"/>
        <v>0.71167883211678828</v>
      </c>
      <c r="ARI392">
        <f t="shared" si="2788"/>
        <v>0.71167883211678828</v>
      </c>
      <c r="ARJ392">
        <f t="shared" si="2789"/>
        <v>0.71532846715328469</v>
      </c>
      <c r="ARK392">
        <f t="shared" si="2790"/>
        <v>0.71532846715328469</v>
      </c>
      <c r="ARL392">
        <f t="shared" si="2791"/>
        <v>0.71897810218978098</v>
      </c>
      <c r="ARM392">
        <f t="shared" si="2792"/>
        <v>0.71897810218978098</v>
      </c>
      <c r="ARN392">
        <f t="shared" si="2793"/>
        <v>0.72262773722627738</v>
      </c>
      <c r="ARO392">
        <f t="shared" si="2794"/>
        <v>0.72627737226277367</v>
      </c>
      <c r="ARP392">
        <f t="shared" si="2795"/>
        <v>0.72627737226277367</v>
      </c>
      <c r="ARQ392">
        <f t="shared" si="2796"/>
        <v>0.72992700729927007</v>
      </c>
      <c r="ARR392">
        <f t="shared" si="2797"/>
        <v>0.72992700729927007</v>
      </c>
      <c r="ARS392">
        <f t="shared" si="2798"/>
        <v>0.73357664233576647</v>
      </c>
      <c r="ART392">
        <f t="shared" si="2799"/>
        <v>0.73357664233576647</v>
      </c>
      <c r="ARU392">
        <f t="shared" si="2800"/>
        <v>0.73722627737226276</v>
      </c>
      <c r="ARV392">
        <f t="shared" si="2801"/>
        <v>0.73722627737226276</v>
      </c>
      <c r="ARW392">
        <f t="shared" si="2802"/>
        <v>0.74087591240875916</v>
      </c>
      <c r="ARX392">
        <f t="shared" si="2803"/>
        <v>0.74087591240875916</v>
      </c>
      <c r="ARY392">
        <f t="shared" si="2804"/>
        <v>0.74452554744525545</v>
      </c>
      <c r="ARZ392">
        <f t="shared" si="2805"/>
        <v>0.74452554744525545</v>
      </c>
      <c r="ASA392">
        <f t="shared" si="2806"/>
        <v>0.74817518248175185</v>
      </c>
      <c r="ASB392">
        <f t="shared" si="2807"/>
        <v>17536</v>
      </c>
      <c r="ASC392">
        <f t="shared" si="2808"/>
        <v>17664</v>
      </c>
      <c r="ASD392">
        <f t="shared" si="2809"/>
        <v>17664</v>
      </c>
      <c r="ASE392">
        <f t="shared" si="2810"/>
        <v>17792</v>
      </c>
      <c r="ASF392">
        <f t="shared" si="2811"/>
        <v>17792</v>
      </c>
      <c r="ASG392">
        <f t="shared" si="2812"/>
        <v>17920</v>
      </c>
      <c r="ASH392">
        <f t="shared" si="2813"/>
        <v>17920</v>
      </c>
      <c r="ASI392">
        <f t="shared" si="2814"/>
        <v>18048</v>
      </c>
      <c r="ASJ392">
        <f t="shared" si="2815"/>
        <v>18048</v>
      </c>
      <c r="ASK392">
        <f t="shared" si="2816"/>
        <v>18176</v>
      </c>
      <c r="ASL392">
        <f t="shared" si="2817"/>
        <v>18176</v>
      </c>
      <c r="ASM392">
        <f t="shared" si="2818"/>
        <v>18304</v>
      </c>
      <c r="ASN392">
        <f t="shared" si="2819"/>
        <v>18304</v>
      </c>
      <c r="ASO392">
        <f t="shared" si="2820"/>
        <v>18432</v>
      </c>
      <c r="ASP392">
        <f t="shared" si="2821"/>
        <v>18432</v>
      </c>
      <c r="ASQ392">
        <f t="shared" si="2822"/>
        <v>18560</v>
      </c>
      <c r="ASR392">
        <f t="shared" si="2823"/>
        <v>18688</v>
      </c>
      <c r="ASS392">
        <f t="shared" si="2824"/>
        <v>18688</v>
      </c>
      <c r="AST392">
        <f t="shared" si="2825"/>
        <v>18816</v>
      </c>
      <c r="ASU392">
        <f t="shared" si="2826"/>
        <v>18816</v>
      </c>
      <c r="ASV392">
        <f t="shared" si="2827"/>
        <v>18944</v>
      </c>
      <c r="ASW392">
        <f t="shared" si="2828"/>
        <v>18944</v>
      </c>
      <c r="ASX392">
        <f t="shared" si="2829"/>
        <v>19072</v>
      </c>
      <c r="ASY392">
        <f t="shared" si="2830"/>
        <v>19072</v>
      </c>
      <c r="ASZ392">
        <f t="shared" si="2831"/>
        <v>19200</v>
      </c>
      <c r="ATA392">
        <f t="shared" si="2832"/>
        <v>19200</v>
      </c>
      <c r="ATB392">
        <f t="shared" si="2833"/>
        <v>19328</v>
      </c>
      <c r="ATC392">
        <f t="shared" si="2834"/>
        <v>19328</v>
      </c>
      <c r="ATD392">
        <f t="shared" si="2835"/>
        <v>19456</v>
      </c>
      <c r="ATE392">
        <f t="shared" si="2836"/>
        <v>19584</v>
      </c>
      <c r="ATF392">
        <f t="shared" si="2837"/>
        <v>19584</v>
      </c>
      <c r="ATG392">
        <f t="shared" si="2838"/>
        <v>19712</v>
      </c>
      <c r="ATH392">
        <f t="shared" si="2839"/>
        <v>19712</v>
      </c>
      <c r="ATI392">
        <f t="shared" si="2840"/>
        <v>19840</v>
      </c>
      <c r="ATJ392">
        <f t="shared" si="2841"/>
        <v>19840</v>
      </c>
      <c r="ATK392">
        <f t="shared" si="2842"/>
        <v>19968</v>
      </c>
      <c r="ATL392">
        <f t="shared" si="2843"/>
        <v>19968</v>
      </c>
      <c r="ATM392">
        <f t="shared" si="2844"/>
        <v>20096</v>
      </c>
      <c r="ATN392">
        <f t="shared" si="2845"/>
        <v>20096</v>
      </c>
      <c r="ATO392">
        <f t="shared" si="2846"/>
        <v>20224</v>
      </c>
      <c r="ATP392">
        <f t="shared" si="2847"/>
        <v>20224</v>
      </c>
      <c r="ATQ392">
        <f t="shared" si="2848"/>
        <v>20352</v>
      </c>
      <c r="ATR392">
        <f t="shared" si="2849"/>
        <v>20352</v>
      </c>
      <c r="ATS392">
        <f t="shared" si="2850"/>
        <v>20480</v>
      </c>
      <c r="ATT392">
        <f t="shared" si="2851"/>
        <v>20608</v>
      </c>
      <c r="ATU392">
        <f t="shared" si="2852"/>
        <v>20608</v>
      </c>
      <c r="ATV392">
        <f t="shared" si="2853"/>
        <v>20736</v>
      </c>
      <c r="ATW392">
        <f t="shared" si="2854"/>
        <v>20736</v>
      </c>
      <c r="ATX392">
        <f t="shared" si="2855"/>
        <v>20864</v>
      </c>
      <c r="ATY392">
        <f t="shared" si="2856"/>
        <v>20864</v>
      </c>
      <c r="ATZ392">
        <f t="shared" si="2857"/>
        <v>20992</v>
      </c>
      <c r="AUA392">
        <f t="shared" si="2858"/>
        <v>20992</v>
      </c>
      <c r="AUB392">
        <f t="shared" si="2859"/>
        <v>21120</v>
      </c>
      <c r="AUC392">
        <f t="shared" si="2860"/>
        <v>21120</v>
      </c>
      <c r="AUD392">
        <f t="shared" si="2861"/>
        <v>21248</v>
      </c>
      <c r="AUE392">
        <f t="shared" si="2862"/>
        <v>21248</v>
      </c>
      <c r="AUF392">
        <f t="shared" si="2863"/>
        <v>21376</v>
      </c>
      <c r="AUG392">
        <f t="shared" si="2864"/>
        <v>21504</v>
      </c>
      <c r="AUH392">
        <f t="shared" si="2865"/>
        <v>21504</v>
      </c>
      <c r="AUI392">
        <f t="shared" si="2866"/>
        <v>21632</v>
      </c>
      <c r="AUJ392">
        <f t="shared" si="2867"/>
        <v>21632</v>
      </c>
      <c r="AUK392">
        <f t="shared" si="2868"/>
        <v>21760</v>
      </c>
      <c r="AUL392">
        <f t="shared" si="2869"/>
        <v>21760</v>
      </c>
      <c r="AUM392">
        <f t="shared" si="2870"/>
        <v>21888</v>
      </c>
      <c r="AUN392">
        <f t="shared" si="2871"/>
        <v>21888</v>
      </c>
      <c r="AUO392">
        <f t="shared" si="2872"/>
        <v>22016</v>
      </c>
      <c r="AUP392">
        <f t="shared" si="2873"/>
        <v>22016</v>
      </c>
      <c r="AUQ392">
        <f t="shared" si="2874"/>
        <v>22144</v>
      </c>
      <c r="AUR392">
        <f t="shared" si="2875"/>
        <v>22144</v>
      </c>
      <c r="AUS392">
        <f t="shared" si="2876"/>
        <v>22272</v>
      </c>
      <c r="AUT392">
        <f t="shared" si="2877"/>
        <v>22272</v>
      </c>
      <c r="AUU392">
        <f t="shared" si="2878"/>
        <v>22400</v>
      </c>
      <c r="AUV392">
        <f t="shared" si="2879"/>
        <v>22528</v>
      </c>
      <c r="AUW392">
        <f t="shared" si="2880"/>
        <v>22528</v>
      </c>
      <c r="AUX392">
        <f t="shared" si="2881"/>
        <v>22656</v>
      </c>
      <c r="AUY392">
        <f t="shared" si="2882"/>
        <v>22656</v>
      </c>
      <c r="AUZ392">
        <f t="shared" si="2883"/>
        <v>22784</v>
      </c>
      <c r="AVA392">
        <f t="shared" si="2884"/>
        <v>22784</v>
      </c>
      <c r="AVB392">
        <f t="shared" si="2885"/>
        <v>22912</v>
      </c>
      <c r="AVC392">
        <f t="shared" si="2886"/>
        <v>22912</v>
      </c>
      <c r="AVD392">
        <f t="shared" si="2887"/>
        <v>23040</v>
      </c>
      <c r="AVE392">
        <f t="shared" si="2888"/>
        <v>23040</v>
      </c>
      <c r="AVF392">
        <f t="shared" si="2889"/>
        <v>23168</v>
      </c>
      <c r="AVG392">
        <f t="shared" si="2890"/>
        <v>23168</v>
      </c>
      <c r="AVH392">
        <f t="shared" si="2891"/>
        <v>23296</v>
      </c>
      <c r="AVI392">
        <f t="shared" si="2892"/>
        <v>23296</v>
      </c>
      <c r="AVJ392">
        <f t="shared" si="2893"/>
        <v>23424</v>
      </c>
      <c r="AVK392">
        <f t="shared" si="2894"/>
        <v>23552</v>
      </c>
      <c r="AVL392">
        <f t="shared" si="2895"/>
        <v>23552</v>
      </c>
      <c r="AVM392">
        <f t="shared" si="2896"/>
        <v>23680</v>
      </c>
      <c r="AVN392">
        <f t="shared" si="2897"/>
        <v>23680</v>
      </c>
      <c r="AVO392">
        <f t="shared" si="2898"/>
        <v>23808</v>
      </c>
      <c r="AVP392">
        <f t="shared" si="2899"/>
        <v>23808</v>
      </c>
      <c r="AVQ392">
        <f t="shared" si="2900"/>
        <v>23936</v>
      </c>
      <c r="AVR392">
        <f t="shared" si="2901"/>
        <v>23936</v>
      </c>
      <c r="AVS392">
        <f t="shared" si="2902"/>
        <v>24064</v>
      </c>
      <c r="AVT392">
        <f t="shared" si="2903"/>
        <v>24064</v>
      </c>
      <c r="AVU392">
        <f t="shared" si="2904"/>
        <v>24192</v>
      </c>
      <c r="AVV392">
        <f t="shared" si="2905"/>
        <v>24192</v>
      </c>
      <c r="AVW392">
        <f t="shared" si="2906"/>
        <v>24320</v>
      </c>
      <c r="AVX392">
        <f t="shared" si="2907"/>
        <v>24448</v>
      </c>
      <c r="AVY392">
        <f t="shared" si="2908"/>
        <v>24448</v>
      </c>
      <c r="AVZ392">
        <f t="shared" si="2909"/>
        <v>24576</v>
      </c>
      <c r="AWA392">
        <f t="shared" si="2910"/>
        <v>24576</v>
      </c>
      <c r="AWB392">
        <f t="shared" si="2911"/>
        <v>24704</v>
      </c>
      <c r="AWC392">
        <f t="shared" si="2912"/>
        <v>24704</v>
      </c>
      <c r="AWD392">
        <f t="shared" si="2913"/>
        <v>24832</v>
      </c>
      <c r="AWE392">
        <f t="shared" si="2914"/>
        <v>24832</v>
      </c>
      <c r="AWF392">
        <f t="shared" si="2915"/>
        <v>24960</v>
      </c>
      <c r="AWG392">
        <f t="shared" si="2916"/>
        <v>24960</v>
      </c>
      <c r="AWH392">
        <f t="shared" si="2917"/>
        <v>25088</v>
      </c>
      <c r="AWI392">
        <f t="shared" si="2918"/>
        <v>25088</v>
      </c>
      <c r="AWJ392">
        <f t="shared" si="2919"/>
        <v>25216</v>
      </c>
      <c r="AWK392">
        <f t="shared" si="2920"/>
        <v>25216</v>
      </c>
      <c r="AWL392">
        <f t="shared" si="2921"/>
        <v>25344</v>
      </c>
      <c r="AWM392">
        <f t="shared" si="2922"/>
        <v>25472</v>
      </c>
      <c r="AWN392">
        <f t="shared" si="2923"/>
        <v>25472</v>
      </c>
      <c r="AWO392">
        <f t="shared" si="2924"/>
        <v>25600</v>
      </c>
      <c r="AWP392">
        <f t="shared" si="2925"/>
        <v>25600</v>
      </c>
      <c r="AWQ392">
        <f t="shared" si="2926"/>
        <v>25728</v>
      </c>
      <c r="AWR392">
        <f t="shared" si="2927"/>
        <v>25728</v>
      </c>
      <c r="AWS392">
        <f t="shared" si="2928"/>
        <v>25856</v>
      </c>
      <c r="AWT392">
        <f t="shared" si="2929"/>
        <v>25856</v>
      </c>
      <c r="AWU392">
        <f t="shared" si="2930"/>
        <v>25984</v>
      </c>
      <c r="AWV392">
        <f t="shared" si="2931"/>
        <v>25984</v>
      </c>
      <c r="AWW392">
        <f t="shared" si="2932"/>
        <v>26112</v>
      </c>
      <c r="AWX392">
        <f t="shared" si="2933"/>
        <v>26112</v>
      </c>
      <c r="AWY392">
        <f t="shared" si="2934"/>
        <v>26240</v>
      </c>
      <c r="AWZ392">
        <f t="shared" si="2935"/>
        <v>17536</v>
      </c>
      <c r="AXA392">
        <f t="shared" si="2936"/>
        <v>17408</v>
      </c>
      <c r="AXB392">
        <f t="shared" si="2937"/>
        <v>17408</v>
      </c>
      <c r="AXC392">
        <f t="shared" si="2938"/>
        <v>17280</v>
      </c>
      <c r="AXD392">
        <f t="shared" si="2939"/>
        <v>17280</v>
      </c>
      <c r="AXE392">
        <f t="shared" si="2940"/>
        <v>17152</v>
      </c>
      <c r="AXF392">
        <f t="shared" si="2941"/>
        <v>17152</v>
      </c>
      <c r="AXG392">
        <f t="shared" si="2942"/>
        <v>17024</v>
      </c>
      <c r="AXH392">
        <f t="shared" si="2943"/>
        <v>17024</v>
      </c>
      <c r="AXI392">
        <f t="shared" si="2944"/>
        <v>16896</v>
      </c>
      <c r="AXJ392">
        <f t="shared" si="2945"/>
        <v>16896</v>
      </c>
      <c r="AXK392">
        <f t="shared" si="2946"/>
        <v>16768</v>
      </c>
      <c r="AXL392">
        <f t="shared" si="2947"/>
        <v>16768</v>
      </c>
      <c r="AXM392">
        <f t="shared" si="2948"/>
        <v>16640</v>
      </c>
      <c r="AXN392">
        <f t="shared" si="2949"/>
        <v>16640</v>
      </c>
      <c r="AXO392">
        <f t="shared" si="2950"/>
        <v>16512</v>
      </c>
      <c r="AXP392">
        <f t="shared" si="2951"/>
        <v>16384</v>
      </c>
      <c r="AXQ392">
        <f t="shared" si="2952"/>
        <v>16384</v>
      </c>
      <c r="AXR392">
        <f t="shared" si="2953"/>
        <v>16256</v>
      </c>
      <c r="AXS392">
        <f t="shared" si="2954"/>
        <v>16256</v>
      </c>
      <c r="AXT392">
        <f t="shared" si="2955"/>
        <v>16128</v>
      </c>
      <c r="AXU392">
        <f t="shared" si="2956"/>
        <v>16128</v>
      </c>
      <c r="AXV392">
        <f t="shared" si="2957"/>
        <v>16000</v>
      </c>
      <c r="AXW392">
        <f t="shared" si="2958"/>
        <v>16000</v>
      </c>
      <c r="AXX392">
        <f t="shared" si="2959"/>
        <v>15872</v>
      </c>
      <c r="AXY392">
        <f t="shared" si="2960"/>
        <v>15872</v>
      </c>
      <c r="AXZ392">
        <f t="shared" si="2961"/>
        <v>15744</v>
      </c>
      <c r="AYA392">
        <f t="shared" si="2962"/>
        <v>15744</v>
      </c>
      <c r="AYB392">
        <f t="shared" si="2963"/>
        <v>15616</v>
      </c>
      <c r="AYC392">
        <f t="shared" si="2964"/>
        <v>15488</v>
      </c>
      <c r="AYD392">
        <f t="shared" si="2965"/>
        <v>15488</v>
      </c>
      <c r="AYE392">
        <f t="shared" si="2966"/>
        <v>15360</v>
      </c>
      <c r="AYF392">
        <f t="shared" si="2967"/>
        <v>15360</v>
      </c>
      <c r="AYG392">
        <f t="shared" si="2968"/>
        <v>15232</v>
      </c>
      <c r="AYH392">
        <f t="shared" si="2969"/>
        <v>15232</v>
      </c>
      <c r="AYI392">
        <f t="shared" si="2970"/>
        <v>15104</v>
      </c>
      <c r="AYJ392">
        <f t="shared" si="2971"/>
        <v>15104</v>
      </c>
      <c r="AYK392">
        <f t="shared" si="2972"/>
        <v>14976</v>
      </c>
      <c r="AYL392">
        <f t="shared" si="2973"/>
        <v>14976</v>
      </c>
      <c r="AYM392">
        <f t="shared" si="2974"/>
        <v>14848</v>
      </c>
      <c r="AYN392">
        <f t="shared" si="2975"/>
        <v>14848</v>
      </c>
      <c r="AYO392">
        <f t="shared" si="2976"/>
        <v>14720</v>
      </c>
      <c r="AYP392">
        <f t="shared" si="2977"/>
        <v>14720</v>
      </c>
      <c r="AYQ392">
        <f t="shared" si="2978"/>
        <v>14592</v>
      </c>
      <c r="AYR392">
        <f t="shared" si="2979"/>
        <v>14464</v>
      </c>
      <c r="AYS392">
        <f t="shared" si="2980"/>
        <v>14464</v>
      </c>
      <c r="AYT392">
        <f t="shared" si="2981"/>
        <v>14336</v>
      </c>
      <c r="AYU392">
        <f t="shared" si="2982"/>
        <v>14336</v>
      </c>
      <c r="AYV392">
        <f t="shared" si="2983"/>
        <v>14208</v>
      </c>
      <c r="AYW392">
        <f t="shared" si="2984"/>
        <v>14208</v>
      </c>
      <c r="AYX392">
        <f t="shared" si="2985"/>
        <v>14080</v>
      </c>
      <c r="AYY392">
        <f t="shared" si="2986"/>
        <v>14080</v>
      </c>
      <c r="AYZ392">
        <f t="shared" si="2987"/>
        <v>13952</v>
      </c>
      <c r="AZA392">
        <f t="shared" si="2988"/>
        <v>13952</v>
      </c>
      <c r="AZB392">
        <f t="shared" si="2989"/>
        <v>13824</v>
      </c>
      <c r="AZC392">
        <f t="shared" si="2990"/>
        <v>13824</v>
      </c>
      <c r="AZD392">
        <f t="shared" si="2991"/>
        <v>13696</v>
      </c>
      <c r="AZE392">
        <f t="shared" si="2992"/>
        <v>13568</v>
      </c>
      <c r="AZF392">
        <f t="shared" si="2993"/>
        <v>13568</v>
      </c>
      <c r="AZG392">
        <f t="shared" si="2994"/>
        <v>13440</v>
      </c>
      <c r="AZH392">
        <f t="shared" si="2995"/>
        <v>13440</v>
      </c>
      <c r="AZI392">
        <f t="shared" si="2996"/>
        <v>13312</v>
      </c>
      <c r="AZJ392">
        <f t="shared" si="2997"/>
        <v>13312</v>
      </c>
      <c r="AZK392">
        <f t="shared" si="2998"/>
        <v>13184</v>
      </c>
      <c r="AZL392">
        <f t="shared" si="2999"/>
        <v>13184</v>
      </c>
      <c r="AZM392">
        <f t="shared" si="3000"/>
        <v>13056</v>
      </c>
      <c r="AZN392">
        <f t="shared" si="3001"/>
        <v>13056</v>
      </c>
      <c r="AZO392">
        <f t="shared" si="3002"/>
        <v>12928</v>
      </c>
      <c r="AZP392">
        <f t="shared" si="3003"/>
        <v>12928</v>
      </c>
      <c r="AZQ392">
        <f t="shared" si="3004"/>
        <v>12800</v>
      </c>
      <c r="AZR392">
        <f t="shared" si="3005"/>
        <v>12800</v>
      </c>
      <c r="AZS392">
        <f t="shared" si="3006"/>
        <v>12672</v>
      </c>
      <c r="AZT392">
        <f t="shared" si="3007"/>
        <v>12544</v>
      </c>
      <c r="AZU392">
        <f t="shared" si="3008"/>
        <v>12544</v>
      </c>
      <c r="AZV392">
        <f t="shared" si="3009"/>
        <v>12416</v>
      </c>
      <c r="AZW392">
        <f t="shared" si="3010"/>
        <v>12416</v>
      </c>
      <c r="AZX392">
        <f t="shared" si="3011"/>
        <v>12288</v>
      </c>
      <c r="AZY392">
        <f t="shared" si="3012"/>
        <v>12288</v>
      </c>
      <c r="AZZ392">
        <f t="shared" si="3013"/>
        <v>12160</v>
      </c>
      <c r="BAA392">
        <f t="shared" si="3014"/>
        <v>12160</v>
      </c>
      <c r="BAB392">
        <f t="shared" si="3015"/>
        <v>12032</v>
      </c>
      <c r="BAC392">
        <f t="shared" si="3016"/>
        <v>12032</v>
      </c>
      <c r="BAD392">
        <f t="shared" si="3017"/>
        <v>11904</v>
      </c>
      <c r="BAE392">
        <f t="shared" si="3018"/>
        <v>11904</v>
      </c>
      <c r="BAF392">
        <f t="shared" si="3019"/>
        <v>11776</v>
      </c>
      <c r="BAG392">
        <f t="shared" si="3020"/>
        <v>11776</v>
      </c>
      <c r="BAH392">
        <f t="shared" si="3021"/>
        <v>11648</v>
      </c>
      <c r="BAI392">
        <f t="shared" si="3022"/>
        <v>11520</v>
      </c>
      <c r="BAJ392">
        <f t="shared" si="3023"/>
        <v>11520</v>
      </c>
      <c r="BAK392">
        <f t="shared" si="3024"/>
        <v>11392</v>
      </c>
      <c r="BAL392">
        <f t="shared" si="3025"/>
        <v>11392</v>
      </c>
      <c r="BAM392">
        <f t="shared" si="3026"/>
        <v>11264</v>
      </c>
      <c r="BAN392">
        <f t="shared" si="3027"/>
        <v>11264</v>
      </c>
      <c r="BAO392">
        <f t="shared" si="3028"/>
        <v>11136</v>
      </c>
      <c r="BAP392">
        <f t="shared" si="3029"/>
        <v>11136</v>
      </c>
      <c r="BAQ392">
        <f t="shared" si="3030"/>
        <v>11008</v>
      </c>
      <c r="BAR392">
        <f t="shared" si="3031"/>
        <v>11008</v>
      </c>
      <c r="BAS392">
        <f t="shared" si="3032"/>
        <v>10880</v>
      </c>
      <c r="BAT392">
        <f t="shared" si="3033"/>
        <v>10880</v>
      </c>
      <c r="BAU392">
        <f t="shared" si="3034"/>
        <v>10752</v>
      </c>
      <c r="BAV392">
        <f t="shared" si="3035"/>
        <v>10624</v>
      </c>
      <c r="BAW392">
        <f t="shared" si="3036"/>
        <v>10624</v>
      </c>
      <c r="BAX392">
        <f t="shared" si="3037"/>
        <v>10496</v>
      </c>
      <c r="BAY392">
        <f t="shared" si="3038"/>
        <v>10496</v>
      </c>
      <c r="BAZ392">
        <f t="shared" si="3039"/>
        <v>10368</v>
      </c>
      <c r="BBA392">
        <f t="shared" si="3040"/>
        <v>10368</v>
      </c>
      <c r="BBB392">
        <f t="shared" si="3041"/>
        <v>10240</v>
      </c>
      <c r="BBC392">
        <f t="shared" si="3042"/>
        <v>10240</v>
      </c>
      <c r="BBD392">
        <f t="shared" si="3043"/>
        <v>10112</v>
      </c>
      <c r="BBE392">
        <f t="shared" si="3044"/>
        <v>10112</v>
      </c>
      <c r="BBF392">
        <f t="shared" si="3045"/>
        <v>9984</v>
      </c>
      <c r="BBG392">
        <f t="shared" si="3046"/>
        <v>9984</v>
      </c>
      <c r="BBH392">
        <f t="shared" si="3047"/>
        <v>9856</v>
      </c>
      <c r="BBI392">
        <f t="shared" si="3048"/>
        <v>9856</v>
      </c>
      <c r="BBJ392">
        <f t="shared" si="3049"/>
        <v>9728</v>
      </c>
      <c r="BBK392">
        <f t="shared" si="3050"/>
        <v>9600</v>
      </c>
      <c r="BBL392">
        <f t="shared" si="3051"/>
        <v>9600</v>
      </c>
      <c r="BBM392">
        <f t="shared" si="3052"/>
        <v>9472</v>
      </c>
      <c r="BBN392">
        <f t="shared" si="3053"/>
        <v>9472</v>
      </c>
      <c r="BBO392">
        <f t="shared" si="3054"/>
        <v>9344</v>
      </c>
      <c r="BBP392">
        <f t="shared" si="3055"/>
        <v>9344</v>
      </c>
      <c r="BBQ392">
        <f t="shared" si="3056"/>
        <v>9216</v>
      </c>
      <c r="BBR392">
        <f t="shared" si="3057"/>
        <v>9216</v>
      </c>
      <c r="BBS392">
        <f t="shared" si="3058"/>
        <v>9088</v>
      </c>
      <c r="BBT392">
        <f t="shared" si="3059"/>
        <v>9088</v>
      </c>
      <c r="BBU392">
        <f t="shared" si="3060"/>
        <v>8960</v>
      </c>
      <c r="BBV392">
        <f t="shared" si="3061"/>
        <v>8960</v>
      </c>
      <c r="BBW392">
        <f t="shared" si="3062"/>
        <v>8832</v>
      </c>
      <c r="BBX392">
        <f t="shared" si="3667"/>
        <v>17536</v>
      </c>
      <c r="BBY392">
        <f t="shared" si="3667"/>
        <v>17536</v>
      </c>
      <c r="BBZ392">
        <f t="shared" si="3667"/>
        <v>17536</v>
      </c>
      <c r="BCA392">
        <f t="shared" si="3667"/>
        <v>17536</v>
      </c>
      <c r="BCB392">
        <f t="shared" si="3667"/>
        <v>17536</v>
      </c>
      <c r="BCC392">
        <f t="shared" si="3667"/>
        <v>17536</v>
      </c>
      <c r="BCD392">
        <f t="shared" si="3667"/>
        <v>17536</v>
      </c>
      <c r="BCE392">
        <f t="shared" si="3667"/>
        <v>17536</v>
      </c>
      <c r="BCF392">
        <f t="shared" si="3667"/>
        <v>17536</v>
      </c>
      <c r="BCG392">
        <f t="shared" si="3667"/>
        <v>17536</v>
      </c>
      <c r="BCH392">
        <f t="shared" si="3667"/>
        <v>17536</v>
      </c>
      <c r="BCI392">
        <f t="shared" si="3667"/>
        <v>17536</v>
      </c>
      <c r="BCJ392">
        <f t="shared" si="3667"/>
        <v>17536</v>
      </c>
      <c r="BCK392">
        <f t="shared" si="3667"/>
        <v>17536</v>
      </c>
      <c r="BCL392">
        <f t="shared" si="3667"/>
        <v>17536</v>
      </c>
      <c r="BCM392">
        <f t="shared" ref="BCM392:BDB400" si="3722">(256-$B392)*$ASC$268</f>
        <v>17536</v>
      </c>
      <c r="BCN392">
        <f t="shared" si="3722"/>
        <v>17536</v>
      </c>
      <c r="BCO392">
        <f t="shared" si="3722"/>
        <v>17536</v>
      </c>
      <c r="BCP392">
        <f t="shared" si="3722"/>
        <v>17536</v>
      </c>
      <c r="BCQ392">
        <f t="shared" si="3722"/>
        <v>17536</v>
      </c>
      <c r="BCR392">
        <f t="shared" si="3722"/>
        <v>17536</v>
      </c>
      <c r="BCS392">
        <f t="shared" si="3722"/>
        <v>17536</v>
      </c>
      <c r="BCT392">
        <f t="shared" si="3722"/>
        <v>17536</v>
      </c>
      <c r="BCU392">
        <f t="shared" si="3722"/>
        <v>17536</v>
      </c>
      <c r="BCV392">
        <f t="shared" si="3722"/>
        <v>17536</v>
      </c>
      <c r="BCW392">
        <f t="shared" si="3722"/>
        <v>17536</v>
      </c>
      <c r="BCX392">
        <f t="shared" si="3722"/>
        <v>17536</v>
      </c>
      <c r="BCY392">
        <f t="shared" si="3722"/>
        <v>17536</v>
      </c>
      <c r="BCZ392">
        <f t="shared" si="3722"/>
        <v>17536</v>
      </c>
      <c r="BDA392">
        <f t="shared" si="3722"/>
        <v>17536</v>
      </c>
      <c r="BDB392">
        <f t="shared" si="3722"/>
        <v>17536</v>
      </c>
      <c r="BDC392">
        <f t="shared" si="3690"/>
        <v>17536</v>
      </c>
      <c r="BDD392">
        <f t="shared" si="3690"/>
        <v>17536</v>
      </c>
      <c r="BDE392">
        <f t="shared" si="3690"/>
        <v>17536</v>
      </c>
      <c r="BDF392">
        <f t="shared" si="3690"/>
        <v>17536</v>
      </c>
      <c r="BDG392">
        <f t="shared" si="3690"/>
        <v>17536</v>
      </c>
      <c r="BDH392">
        <f t="shared" si="3690"/>
        <v>17536</v>
      </c>
      <c r="BDI392">
        <f t="shared" si="3690"/>
        <v>17536</v>
      </c>
      <c r="BDJ392">
        <f t="shared" si="3690"/>
        <v>17536</v>
      </c>
      <c r="BDK392">
        <f t="shared" si="3690"/>
        <v>17536</v>
      </c>
      <c r="BDL392">
        <f t="shared" si="3690"/>
        <v>17536</v>
      </c>
      <c r="BDM392">
        <f t="shared" si="3690"/>
        <v>17536</v>
      </c>
      <c r="BDN392">
        <f t="shared" si="3690"/>
        <v>17536</v>
      </c>
      <c r="BDO392">
        <f t="shared" si="3690"/>
        <v>17536</v>
      </c>
      <c r="BDP392">
        <f t="shared" si="3690"/>
        <v>17536</v>
      </c>
      <c r="BDQ392">
        <f t="shared" si="3690"/>
        <v>17536</v>
      </c>
      <c r="BDR392">
        <f t="shared" si="3690"/>
        <v>17536</v>
      </c>
      <c r="BDS392">
        <f t="shared" si="3671"/>
        <v>17536</v>
      </c>
      <c r="BDT392">
        <f t="shared" si="3671"/>
        <v>17536</v>
      </c>
      <c r="BDU392">
        <f t="shared" si="3671"/>
        <v>17536</v>
      </c>
      <c r="BDV392">
        <f t="shared" si="3671"/>
        <v>17536</v>
      </c>
      <c r="BDW392">
        <f t="shared" si="3671"/>
        <v>17536</v>
      </c>
      <c r="BDX392">
        <f t="shared" si="3671"/>
        <v>17536</v>
      </c>
      <c r="BDY392">
        <f t="shared" si="3671"/>
        <v>17536</v>
      </c>
      <c r="BDZ392">
        <f t="shared" si="3671"/>
        <v>17536</v>
      </c>
      <c r="BEA392">
        <f t="shared" si="3671"/>
        <v>17536</v>
      </c>
      <c r="BEB392">
        <f t="shared" si="3671"/>
        <v>17536</v>
      </c>
      <c r="BEC392">
        <f t="shared" si="3671"/>
        <v>17536</v>
      </c>
      <c r="BED392">
        <f t="shared" si="3671"/>
        <v>17536</v>
      </c>
      <c r="BEE392">
        <f t="shared" si="3671"/>
        <v>17536</v>
      </c>
      <c r="BEF392">
        <f t="shared" si="3671"/>
        <v>17536</v>
      </c>
      <c r="BEG392">
        <f t="shared" si="3671"/>
        <v>17536</v>
      </c>
      <c r="BEH392">
        <f t="shared" si="3718"/>
        <v>17536</v>
      </c>
      <c r="BEI392">
        <f t="shared" si="3718"/>
        <v>17536</v>
      </c>
      <c r="BEJ392">
        <f t="shared" si="3718"/>
        <v>17536</v>
      </c>
      <c r="BEK392">
        <f t="shared" si="3718"/>
        <v>17536</v>
      </c>
      <c r="BEL392">
        <f t="shared" si="3718"/>
        <v>17536</v>
      </c>
      <c r="BEM392">
        <f t="shared" si="3718"/>
        <v>17536</v>
      </c>
      <c r="BEN392">
        <f t="shared" si="3718"/>
        <v>17536</v>
      </c>
      <c r="BEO392">
        <f t="shared" si="3718"/>
        <v>17536</v>
      </c>
      <c r="BEP392">
        <f t="shared" si="3718"/>
        <v>17536</v>
      </c>
      <c r="BEQ392">
        <f t="shared" si="3718"/>
        <v>17536</v>
      </c>
      <c r="BER392">
        <f t="shared" si="3718"/>
        <v>17536</v>
      </c>
      <c r="BES392">
        <f t="shared" si="3718"/>
        <v>17536</v>
      </c>
      <c r="BET392">
        <f t="shared" si="3718"/>
        <v>17536</v>
      </c>
      <c r="BEU392">
        <f t="shared" si="3718"/>
        <v>17536</v>
      </c>
      <c r="BEV392">
        <f t="shared" si="3718"/>
        <v>17536</v>
      </c>
      <c r="BEW392">
        <f t="shared" si="3718"/>
        <v>17536</v>
      </c>
      <c r="BEX392">
        <f t="shared" si="3714"/>
        <v>17536</v>
      </c>
      <c r="BEY392">
        <f t="shared" si="3714"/>
        <v>17536</v>
      </c>
      <c r="BEZ392">
        <f t="shared" si="3714"/>
        <v>17536</v>
      </c>
      <c r="BFA392">
        <f t="shared" si="3714"/>
        <v>17536</v>
      </c>
      <c r="BFB392">
        <f t="shared" si="3714"/>
        <v>17536</v>
      </c>
      <c r="BFC392">
        <f t="shared" si="3714"/>
        <v>17536</v>
      </c>
      <c r="BFD392">
        <f t="shared" si="3714"/>
        <v>17536</v>
      </c>
      <c r="BFE392">
        <f t="shared" si="3714"/>
        <v>17536</v>
      </c>
      <c r="BFF392">
        <f t="shared" si="3714"/>
        <v>17536</v>
      </c>
      <c r="BFG392">
        <f t="shared" si="3714"/>
        <v>17536</v>
      </c>
      <c r="BFH392">
        <f t="shared" si="3714"/>
        <v>17536</v>
      </c>
      <c r="BFI392">
        <f t="shared" si="3714"/>
        <v>17536</v>
      </c>
      <c r="BFJ392">
        <f t="shared" si="3714"/>
        <v>17536</v>
      </c>
      <c r="BFK392">
        <f t="shared" si="3714"/>
        <v>17536</v>
      </c>
      <c r="BFL392">
        <f t="shared" si="3714"/>
        <v>17536</v>
      </c>
      <c r="BFM392">
        <f t="shared" si="3706"/>
        <v>17536</v>
      </c>
      <c r="BFN392">
        <f t="shared" si="3706"/>
        <v>17536</v>
      </c>
      <c r="BFO392">
        <f t="shared" si="3706"/>
        <v>17536</v>
      </c>
      <c r="BFP392">
        <f t="shared" si="3706"/>
        <v>17536</v>
      </c>
      <c r="BFQ392">
        <f t="shared" si="3706"/>
        <v>17536</v>
      </c>
      <c r="BFR392">
        <f t="shared" si="3706"/>
        <v>17536</v>
      </c>
      <c r="BFS392">
        <f t="shared" si="3701"/>
        <v>17536</v>
      </c>
      <c r="BFT392">
        <f t="shared" si="3701"/>
        <v>17536</v>
      </c>
      <c r="BFU392">
        <f t="shared" si="3701"/>
        <v>17536</v>
      </c>
      <c r="BFV392">
        <f t="shared" si="3701"/>
        <v>17536</v>
      </c>
      <c r="BFW392">
        <f t="shared" si="3701"/>
        <v>17536</v>
      </c>
      <c r="BFX392">
        <f t="shared" si="3701"/>
        <v>17536</v>
      </c>
      <c r="BFY392">
        <f t="shared" si="3702"/>
        <v>17536</v>
      </c>
      <c r="BFZ392">
        <f t="shared" si="3702"/>
        <v>17536</v>
      </c>
      <c r="BGA392">
        <f t="shared" si="3702"/>
        <v>17536</v>
      </c>
      <c r="BGB392">
        <f t="shared" si="3702"/>
        <v>17536</v>
      </c>
      <c r="BGC392">
        <f t="shared" si="3702"/>
        <v>17536</v>
      </c>
      <c r="BGD392">
        <f t="shared" si="3702"/>
        <v>17536</v>
      </c>
      <c r="BGE392">
        <f t="shared" si="3702"/>
        <v>17536</v>
      </c>
      <c r="BGF392">
        <f t="shared" si="3702"/>
        <v>17536</v>
      </c>
      <c r="BGG392">
        <f t="shared" si="3702"/>
        <v>17536</v>
      </c>
      <c r="BGH392">
        <f t="shared" si="3702"/>
        <v>17536</v>
      </c>
      <c r="BGI392">
        <f t="shared" si="3702"/>
        <v>17536</v>
      </c>
      <c r="BGJ392">
        <f t="shared" si="3702"/>
        <v>17536</v>
      </c>
      <c r="BGK392">
        <f t="shared" si="3702"/>
        <v>17536</v>
      </c>
      <c r="BGL392">
        <f t="shared" si="3702"/>
        <v>17536</v>
      </c>
      <c r="BGM392">
        <f t="shared" si="3702"/>
        <v>17536</v>
      </c>
      <c r="BGN392">
        <f t="shared" si="3702"/>
        <v>17536</v>
      </c>
      <c r="BGO392">
        <f t="shared" si="3694"/>
        <v>17536</v>
      </c>
      <c r="BGP392">
        <f t="shared" si="3710"/>
        <v>17536</v>
      </c>
      <c r="BGQ392">
        <f t="shared" si="3710"/>
        <v>17536</v>
      </c>
      <c r="BGR392">
        <f t="shared" si="3710"/>
        <v>17536</v>
      </c>
      <c r="BGS392">
        <f t="shared" si="3710"/>
        <v>17536</v>
      </c>
      <c r="BGT392">
        <f t="shared" si="3710"/>
        <v>17536</v>
      </c>
      <c r="BGU392">
        <f t="shared" si="3710"/>
        <v>17536</v>
      </c>
      <c r="BGV392" t="str">
        <f t="shared" si="3063"/>
        <v>equal</v>
      </c>
      <c r="BGW392" t="str">
        <f t="shared" si="3064"/>
        <v>equal</v>
      </c>
      <c r="BGX392" t="str">
        <f t="shared" si="3065"/>
        <v>equal</v>
      </c>
      <c r="BGY392" t="str">
        <f t="shared" si="3066"/>
        <v>equal</v>
      </c>
      <c r="BGZ392" t="str">
        <f t="shared" si="3067"/>
        <v>equal</v>
      </c>
      <c r="BHA392" t="str">
        <f t="shared" si="3068"/>
        <v>equal</v>
      </c>
      <c r="BHB392" t="str">
        <f t="shared" si="3069"/>
        <v>equal</v>
      </c>
      <c r="BHC392" t="str">
        <f t="shared" si="3070"/>
        <v>equal</v>
      </c>
      <c r="BHD392" t="str">
        <f t="shared" si="3071"/>
        <v>equal</v>
      </c>
      <c r="BHE392" t="str">
        <f t="shared" si="3072"/>
        <v>equal</v>
      </c>
      <c r="BHF392" t="str">
        <f t="shared" si="3073"/>
        <v>equal</v>
      </c>
      <c r="BHG392" t="str">
        <f t="shared" si="3074"/>
        <v>equal</v>
      </c>
      <c r="BHH392" t="str">
        <f t="shared" si="3075"/>
        <v>equal</v>
      </c>
      <c r="BHI392" t="str">
        <f t="shared" si="3076"/>
        <v>equal</v>
      </c>
      <c r="BHJ392" t="str">
        <f t="shared" si="3077"/>
        <v>equal</v>
      </c>
      <c r="BHK392" t="str">
        <f t="shared" si="3078"/>
        <v>equal</v>
      </c>
      <c r="BHL392" t="str">
        <f t="shared" si="3079"/>
        <v>equal</v>
      </c>
      <c r="BHM392" t="str">
        <f t="shared" si="3080"/>
        <v>equal</v>
      </c>
      <c r="BHN392" t="str">
        <f t="shared" si="3081"/>
        <v>equal</v>
      </c>
      <c r="BHO392" t="str">
        <f t="shared" si="3082"/>
        <v>equal</v>
      </c>
      <c r="BHP392" t="str">
        <f t="shared" si="3083"/>
        <v>equal</v>
      </c>
      <c r="BHQ392" t="str">
        <f t="shared" si="3084"/>
        <v>equal</v>
      </c>
      <c r="BHR392" t="str">
        <f t="shared" si="3085"/>
        <v>equal</v>
      </c>
      <c r="BHS392" t="str">
        <f t="shared" si="3086"/>
        <v>equal</v>
      </c>
      <c r="BHT392" t="str">
        <f t="shared" si="3087"/>
        <v>equal</v>
      </c>
      <c r="BHU392" t="str">
        <f t="shared" si="3088"/>
        <v>equal</v>
      </c>
      <c r="BHV392" t="str">
        <f t="shared" si="3089"/>
        <v>equal</v>
      </c>
      <c r="BHW392" t="str">
        <f t="shared" si="3090"/>
        <v>equal</v>
      </c>
      <c r="BHX392" t="str">
        <f t="shared" si="3091"/>
        <v>equal</v>
      </c>
      <c r="BHY392" t="str">
        <f t="shared" si="3092"/>
        <v>equal</v>
      </c>
      <c r="BHZ392" t="str">
        <f t="shared" si="3093"/>
        <v>equal</v>
      </c>
      <c r="BIA392" t="str">
        <f t="shared" si="3094"/>
        <v>equal</v>
      </c>
      <c r="BIB392" t="str">
        <f t="shared" si="3095"/>
        <v>equal</v>
      </c>
      <c r="BIC392" t="str">
        <f t="shared" si="3096"/>
        <v>equal</v>
      </c>
      <c r="BID392" t="str">
        <f t="shared" si="3097"/>
        <v>equal</v>
      </c>
      <c r="BIE392" t="str">
        <f t="shared" si="3098"/>
        <v>equal</v>
      </c>
      <c r="BIF392" t="str">
        <f t="shared" si="3099"/>
        <v>equal</v>
      </c>
      <c r="BIG392" t="str">
        <f t="shared" si="3100"/>
        <v>equal</v>
      </c>
      <c r="BIH392" t="str">
        <f t="shared" si="3101"/>
        <v>equal</v>
      </c>
      <c r="BII392" t="str">
        <f t="shared" si="3102"/>
        <v>equal</v>
      </c>
      <c r="BIJ392" t="str">
        <f t="shared" si="3103"/>
        <v>equal</v>
      </c>
      <c r="BIK392" t="str">
        <f t="shared" si="3104"/>
        <v>equal</v>
      </c>
      <c r="BIL392" t="str">
        <f t="shared" si="3105"/>
        <v>equal</v>
      </c>
      <c r="BIM392" t="str">
        <f t="shared" si="3106"/>
        <v>equal</v>
      </c>
      <c r="BIN392" t="str">
        <f t="shared" si="3107"/>
        <v>equal</v>
      </c>
      <c r="BIO392" t="str">
        <f t="shared" si="3108"/>
        <v>equal</v>
      </c>
      <c r="BIP392" t="str">
        <f t="shared" si="3109"/>
        <v>equal</v>
      </c>
      <c r="BIQ392" t="str">
        <f t="shared" si="3110"/>
        <v>equal</v>
      </c>
      <c r="BIR392" t="str">
        <f t="shared" si="3111"/>
        <v>equal</v>
      </c>
      <c r="BIS392" t="str">
        <f t="shared" si="3112"/>
        <v>equal</v>
      </c>
      <c r="BIT392" t="str">
        <f t="shared" si="3113"/>
        <v>equal</v>
      </c>
      <c r="BIU392" t="str">
        <f t="shared" si="3114"/>
        <v>equal</v>
      </c>
      <c r="BIV392" t="str">
        <f t="shared" si="3115"/>
        <v>equal</v>
      </c>
      <c r="BIW392" t="str">
        <f t="shared" si="3116"/>
        <v>equal</v>
      </c>
      <c r="BIX392" t="str">
        <f t="shared" si="3117"/>
        <v>equal</v>
      </c>
      <c r="BIY392" t="str">
        <f t="shared" si="3118"/>
        <v>equal</v>
      </c>
      <c r="BIZ392" t="str">
        <f t="shared" si="3119"/>
        <v>equal</v>
      </c>
      <c r="BJA392" t="str">
        <f t="shared" si="3120"/>
        <v>equal</v>
      </c>
      <c r="BJB392" t="str">
        <f t="shared" si="3121"/>
        <v>equal</v>
      </c>
      <c r="BJC392" t="str">
        <f t="shared" si="3122"/>
        <v>equal</v>
      </c>
      <c r="BJD392" t="str">
        <f t="shared" si="3123"/>
        <v>equal</v>
      </c>
      <c r="BJE392" t="str">
        <f t="shared" si="3124"/>
        <v>equal</v>
      </c>
      <c r="BJF392" t="str">
        <f t="shared" si="3125"/>
        <v>equal</v>
      </c>
      <c r="BJG392" t="str">
        <f t="shared" si="3126"/>
        <v>equal</v>
      </c>
      <c r="BJH392" t="str">
        <f t="shared" si="3127"/>
        <v>equal</v>
      </c>
      <c r="BJI392" t="str">
        <f t="shared" si="3128"/>
        <v>equal</v>
      </c>
      <c r="BJJ392" t="str">
        <f t="shared" si="3129"/>
        <v>equal</v>
      </c>
      <c r="BJK392" t="str">
        <f t="shared" si="3130"/>
        <v>equal</v>
      </c>
      <c r="BJL392" t="str">
        <f t="shared" si="3131"/>
        <v>equal</v>
      </c>
      <c r="BJM392" t="str">
        <f t="shared" si="3132"/>
        <v>equal</v>
      </c>
      <c r="BJN392" t="str">
        <f t="shared" si="3133"/>
        <v>equal</v>
      </c>
      <c r="BJO392" t="str">
        <f t="shared" si="3134"/>
        <v>equal</v>
      </c>
      <c r="BJP392" t="str">
        <f t="shared" si="3135"/>
        <v>equal</v>
      </c>
      <c r="BJQ392" t="str">
        <f t="shared" si="3136"/>
        <v>equal</v>
      </c>
      <c r="BJR392" t="str">
        <f t="shared" si="3137"/>
        <v>equal</v>
      </c>
      <c r="BJS392" t="str">
        <f t="shared" si="3138"/>
        <v>equal</v>
      </c>
      <c r="BJT392" t="str">
        <f t="shared" si="3139"/>
        <v>equal</v>
      </c>
      <c r="BJU392" t="str">
        <f t="shared" si="3140"/>
        <v>equal</v>
      </c>
      <c r="BJV392" t="str">
        <f t="shared" si="3141"/>
        <v>equal</v>
      </c>
      <c r="BJW392" t="str">
        <f t="shared" si="3142"/>
        <v>equal</v>
      </c>
      <c r="BJX392" t="str">
        <f t="shared" si="3143"/>
        <v>equal</v>
      </c>
      <c r="BJY392" t="str">
        <f t="shared" si="3144"/>
        <v>equal</v>
      </c>
      <c r="BJZ392" t="str">
        <f t="shared" si="3145"/>
        <v>equal</v>
      </c>
      <c r="BKA392" t="str">
        <f t="shared" si="3146"/>
        <v>equal</v>
      </c>
      <c r="BKB392" t="str">
        <f t="shared" si="3147"/>
        <v>equal</v>
      </c>
      <c r="BKC392" t="str">
        <f t="shared" si="3148"/>
        <v>equal</v>
      </c>
      <c r="BKD392" t="str">
        <f t="shared" si="3149"/>
        <v>equal</v>
      </c>
      <c r="BKE392" t="str">
        <f t="shared" si="3150"/>
        <v>equal</v>
      </c>
      <c r="BKF392" t="str">
        <f t="shared" si="3151"/>
        <v>equal</v>
      </c>
      <c r="BKG392" t="str">
        <f t="shared" si="3152"/>
        <v>equal</v>
      </c>
      <c r="BKH392" t="str">
        <f t="shared" si="3153"/>
        <v>equal</v>
      </c>
      <c r="BKI392" t="str">
        <f t="shared" si="3154"/>
        <v>equal</v>
      </c>
      <c r="BKJ392" t="str">
        <f t="shared" si="3155"/>
        <v>equal</v>
      </c>
      <c r="BKK392" t="str">
        <f t="shared" si="3156"/>
        <v>equal</v>
      </c>
      <c r="BKL392" t="str">
        <f t="shared" si="3157"/>
        <v>equal</v>
      </c>
      <c r="BKM392" t="str">
        <f t="shared" si="3158"/>
        <v>equal</v>
      </c>
      <c r="BKN392" t="str">
        <f t="shared" si="3159"/>
        <v>equal</v>
      </c>
      <c r="BKO392" t="str">
        <f t="shared" si="3160"/>
        <v>equal</v>
      </c>
      <c r="BKP392" t="str">
        <f t="shared" si="3161"/>
        <v>equal</v>
      </c>
      <c r="BKQ392" t="str">
        <f t="shared" si="3162"/>
        <v>equal</v>
      </c>
      <c r="BKR392" t="str">
        <f t="shared" si="3163"/>
        <v>equal</v>
      </c>
      <c r="BKS392" t="str">
        <f t="shared" si="3164"/>
        <v>equal</v>
      </c>
      <c r="BKT392" t="str">
        <f t="shared" si="3165"/>
        <v>equal</v>
      </c>
      <c r="BKU392" t="str">
        <f t="shared" si="3166"/>
        <v>equal</v>
      </c>
      <c r="BKV392" t="str">
        <f t="shared" si="3167"/>
        <v>equal</v>
      </c>
      <c r="BKW392" t="str">
        <f t="shared" si="3168"/>
        <v>equal</v>
      </c>
      <c r="BKX392" t="str">
        <f t="shared" si="3169"/>
        <v>equal</v>
      </c>
      <c r="BKY392" t="str">
        <f t="shared" si="3170"/>
        <v>equal</v>
      </c>
      <c r="BKZ392" t="str">
        <f t="shared" si="3171"/>
        <v>equal</v>
      </c>
      <c r="BLA392" t="str">
        <f t="shared" si="3172"/>
        <v>equal</v>
      </c>
      <c r="BLB392" t="str">
        <f t="shared" si="3173"/>
        <v>equal</v>
      </c>
      <c r="BLC392" t="str">
        <f t="shared" si="3174"/>
        <v>equal</v>
      </c>
      <c r="BLD392" t="str">
        <f t="shared" si="3175"/>
        <v>equal</v>
      </c>
      <c r="BLE392" t="str">
        <f t="shared" si="3176"/>
        <v>equal</v>
      </c>
      <c r="BLF392" t="str">
        <f t="shared" si="3177"/>
        <v>equal</v>
      </c>
      <c r="BLG392" t="str">
        <f t="shared" si="3178"/>
        <v>equal</v>
      </c>
      <c r="BLH392" t="str">
        <f t="shared" si="3179"/>
        <v>equal</v>
      </c>
      <c r="BLI392" t="str">
        <f t="shared" si="3180"/>
        <v>equal</v>
      </c>
      <c r="BLJ392" t="str">
        <f t="shared" si="3181"/>
        <v>equal</v>
      </c>
      <c r="BLK392" t="str">
        <f t="shared" si="3182"/>
        <v>equal</v>
      </c>
      <c r="BLL392" t="str">
        <f t="shared" si="3183"/>
        <v>equal</v>
      </c>
      <c r="BLM392" t="str">
        <f t="shared" si="3184"/>
        <v>equal</v>
      </c>
      <c r="BLN392" t="str">
        <f t="shared" si="3185"/>
        <v>equal</v>
      </c>
      <c r="BLO392" t="str">
        <f t="shared" si="3186"/>
        <v>equal</v>
      </c>
      <c r="BLP392" t="str">
        <f t="shared" si="3187"/>
        <v>equal</v>
      </c>
      <c r="BLQ392" t="str">
        <f t="shared" si="3188"/>
        <v>equal</v>
      </c>
      <c r="BLR392" t="str">
        <f t="shared" si="3189"/>
        <v>equal</v>
      </c>
      <c r="BLS392" t="str">
        <f t="shared" si="3190"/>
        <v>equal</v>
      </c>
      <c r="BLT392">
        <f t="shared" si="3191"/>
        <v>35072</v>
      </c>
      <c r="BLU392">
        <f t="shared" si="3192"/>
        <v>35072</v>
      </c>
      <c r="BLV392">
        <f t="shared" si="3193"/>
        <v>35072</v>
      </c>
      <c r="BLW392">
        <f t="shared" si="3194"/>
        <v>35072</v>
      </c>
      <c r="BLX392">
        <f t="shared" si="3195"/>
        <v>35072</v>
      </c>
      <c r="BLY392">
        <f t="shared" si="3196"/>
        <v>35072</v>
      </c>
      <c r="BLZ392">
        <f t="shared" si="3197"/>
        <v>35072</v>
      </c>
      <c r="BMA392">
        <f t="shared" si="3198"/>
        <v>35072</v>
      </c>
      <c r="BMB392">
        <f t="shared" si="3199"/>
        <v>35072</v>
      </c>
      <c r="BMC392">
        <f t="shared" si="3200"/>
        <v>35072</v>
      </c>
      <c r="BMD392">
        <f t="shared" si="3201"/>
        <v>35072</v>
      </c>
      <c r="BME392">
        <f t="shared" si="3202"/>
        <v>35072</v>
      </c>
      <c r="BMF392">
        <f t="shared" si="3203"/>
        <v>35072</v>
      </c>
      <c r="BMG392">
        <f t="shared" si="3204"/>
        <v>35072</v>
      </c>
      <c r="BMH392">
        <f t="shared" si="3205"/>
        <v>35072</v>
      </c>
      <c r="BMI392">
        <f t="shared" si="3206"/>
        <v>35072</v>
      </c>
      <c r="BMJ392">
        <f t="shared" si="3207"/>
        <v>35072</v>
      </c>
      <c r="BMK392">
        <f t="shared" si="3208"/>
        <v>35072</v>
      </c>
      <c r="BML392">
        <f t="shared" si="3209"/>
        <v>35072</v>
      </c>
      <c r="BMM392">
        <f t="shared" si="3210"/>
        <v>35072</v>
      </c>
      <c r="BMN392">
        <f t="shared" si="3211"/>
        <v>35072</v>
      </c>
      <c r="BMO392">
        <f t="shared" si="3212"/>
        <v>35072</v>
      </c>
      <c r="BMP392">
        <f t="shared" si="3213"/>
        <v>35072</v>
      </c>
      <c r="BMQ392">
        <f t="shared" si="3214"/>
        <v>35072</v>
      </c>
      <c r="BMR392">
        <f t="shared" si="3215"/>
        <v>35072</v>
      </c>
      <c r="BMS392">
        <f t="shared" si="3216"/>
        <v>35072</v>
      </c>
      <c r="BMT392">
        <f t="shared" si="3217"/>
        <v>35072</v>
      </c>
      <c r="BMU392">
        <f t="shared" si="3218"/>
        <v>35072</v>
      </c>
      <c r="BMV392">
        <f t="shared" si="3219"/>
        <v>35072</v>
      </c>
      <c r="BMW392">
        <f t="shared" si="3220"/>
        <v>35072</v>
      </c>
      <c r="BMX392">
        <f t="shared" si="3221"/>
        <v>35072</v>
      </c>
      <c r="BMY392">
        <f t="shared" si="3222"/>
        <v>35072</v>
      </c>
      <c r="BMZ392">
        <f t="shared" si="3223"/>
        <v>35072</v>
      </c>
      <c r="BNA392">
        <f t="shared" si="3224"/>
        <v>35072</v>
      </c>
      <c r="BNB392">
        <f t="shared" si="3225"/>
        <v>35072</v>
      </c>
      <c r="BNC392">
        <f t="shared" si="3226"/>
        <v>35072</v>
      </c>
      <c r="BND392">
        <f t="shared" si="3227"/>
        <v>35072</v>
      </c>
      <c r="BNE392">
        <f t="shared" si="3228"/>
        <v>35072</v>
      </c>
      <c r="BNF392">
        <f t="shared" si="3229"/>
        <v>35072</v>
      </c>
      <c r="BNG392">
        <f t="shared" si="3230"/>
        <v>35072</v>
      </c>
      <c r="BNH392">
        <f t="shared" si="3231"/>
        <v>35072</v>
      </c>
      <c r="BNI392">
        <f t="shared" si="3232"/>
        <v>35072</v>
      </c>
      <c r="BNJ392">
        <f t="shared" si="3233"/>
        <v>35072</v>
      </c>
      <c r="BNK392">
        <f t="shared" si="3234"/>
        <v>35072</v>
      </c>
      <c r="BNL392">
        <f t="shared" si="3235"/>
        <v>35072</v>
      </c>
      <c r="BNM392">
        <f t="shared" si="3236"/>
        <v>35072</v>
      </c>
      <c r="BNN392">
        <f t="shared" si="3237"/>
        <v>35072</v>
      </c>
      <c r="BNO392">
        <f t="shared" si="3238"/>
        <v>35072</v>
      </c>
      <c r="BNP392">
        <f t="shared" si="3239"/>
        <v>35072</v>
      </c>
      <c r="BNQ392">
        <f t="shared" si="3240"/>
        <v>35072</v>
      </c>
      <c r="BNR392">
        <f t="shared" si="3241"/>
        <v>35072</v>
      </c>
      <c r="BNS392">
        <f t="shared" si="3242"/>
        <v>35072</v>
      </c>
      <c r="BNT392">
        <f t="shared" si="3243"/>
        <v>35072</v>
      </c>
      <c r="BNU392">
        <f t="shared" si="3244"/>
        <v>35072</v>
      </c>
      <c r="BNV392">
        <f t="shared" si="3245"/>
        <v>35072</v>
      </c>
      <c r="BNW392">
        <f t="shared" si="3246"/>
        <v>35072</v>
      </c>
      <c r="BNX392">
        <f t="shared" si="3247"/>
        <v>35072</v>
      </c>
      <c r="BNY392">
        <f t="shared" si="3248"/>
        <v>35072</v>
      </c>
      <c r="BNZ392">
        <f t="shared" si="3249"/>
        <v>35072</v>
      </c>
      <c r="BOA392">
        <f t="shared" si="3250"/>
        <v>35072</v>
      </c>
      <c r="BOB392">
        <f t="shared" si="3251"/>
        <v>35072</v>
      </c>
      <c r="BOC392">
        <f t="shared" si="3252"/>
        <v>35072</v>
      </c>
      <c r="BOD392">
        <f t="shared" si="3253"/>
        <v>35072</v>
      </c>
      <c r="BOE392">
        <f t="shared" si="3254"/>
        <v>35072</v>
      </c>
      <c r="BOF392">
        <f t="shared" si="3255"/>
        <v>35072</v>
      </c>
      <c r="BOG392">
        <f t="shared" si="3256"/>
        <v>35072</v>
      </c>
      <c r="BOH392">
        <f t="shared" si="3257"/>
        <v>35072</v>
      </c>
      <c r="BOI392">
        <f t="shared" si="3258"/>
        <v>35072</v>
      </c>
      <c r="BOJ392">
        <f t="shared" si="3259"/>
        <v>35072</v>
      </c>
      <c r="BOK392">
        <f t="shared" si="3260"/>
        <v>35072</v>
      </c>
      <c r="BOL392">
        <f t="shared" si="3261"/>
        <v>35072</v>
      </c>
      <c r="BOM392">
        <f t="shared" si="3262"/>
        <v>35072</v>
      </c>
      <c r="BON392">
        <f t="shared" si="3263"/>
        <v>35072</v>
      </c>
      <c r="BOO392">
        <f t="shared" si="3264"/>
        <v>35072</v>
      </c>
      <c r="BOP392">
        <f t="shared" si="3265"/>
        <v>35072</v>
      </c>
      <c r="BOQ392">
        <f t="shared" si="3266"/>
        <v>35072</v>
      </c>
      <c r="BOR392">
        <f t="shared" si="3267"/>
        <v>35072</v>
      </c>
      <c r="BOS392">
        <f t="shared" si="3268"/>
        <v>35072</v>
      </c>
      <c r="BOT392">
        <f t="shared" si="3269"/>
        <v>35072</v>
      </c>
      <c r="BOU392">
        <f t="shared" si="3270"/>
        <v>35072</v>
      </c>
      <c r="BOV392">
        <f t="shared" si="3271"/>
        <v>35072</v>
      </c>
      <c r="BOW392">
        <f t="shared" si="3272"/>
        <v>35072</v>
      </c>
      <c r="BOX392">
        <f t="shared" si="3273"/>
        <v>35072</v>
      </c>
      <c r="BOY392">
        <f t="shared" si="3274"/>
        <v>35072</v>
      </c>
      <c r="BOZ392">
        <f t="shared" si="3275"/>
        <v>35072</v>
      </c>
      <c r="BPA392">
        <f t="shared" si="3276"/>
        <v>35072</v>
      </c>
      <c r="BPB392">
        <f t="shared" si="3277"/>
        <v>35072</v>
      </c>
      <c r="BPC392">
        <f t="shared" si="3278"/>
        <v>35072</v>
      </c>
      <c r="BPD392">
        <f t="shared" si="3279"/>
        <v>35072</v>
      </c>
      <c r="BPE392">
        <f t="shared" si="3280"/>
        <v>35072</v>
      </c>
      <c r="BPF392">
        <f t="shared" si="3281"/>
        <v>35072</v>
      </c>
      <c r="BPG392">
        <f t="shared" si="3282"/>
        <v>35072</v>
      </c>
      <c r="BPH392">
        <f t="shared" si="3283"/>
        <v>35072</v>
      </c>
      <c r="BPI392">
        <f t="shared" si="3284"/>
        <v>35072</v>
      </c>
      <c r="BPJ392">
        <f t="shared" si="3285"/>
        <v>35072</v>
      </c>
      <c r="BPK392">
        <f t="shared" si="3286"/>
        <v>35072</v>
      </c>
      <c r="BPL392">
        <f t="shared" si="3287"/>
        <v>35072</v>
      </c>
      <c r="BPM392">
        <f t="shared" si="3288"/>
        <v>35072</v>
      </c>
      <c r="BPN392">
        <f t="shared" si="3289"/>
        <v>35072</v>
      </c>
      <c r="BPO392">
        <f t="shared" si="3290"/>
        <v>35072</v>
      </c>
      <c r="BPP392">
        <f t="shared" si="3291"/>
        <v>35072</v>
      </c>
      <c r="BPQ392">
        <f t="shared" si="3292"/>
        <v>35072</v>
      </c>
      <c r="BPR392">
        <f t="shared" si="3293"/>
        <v>35072</v>
      </c>
      <c r="BPS392">
        <f t="shared" si="3294"/>
        <v>35072</v>
      </c>
      <c r="BPT392">
        <f t="shared" si="3295"/>
        <v>35072</v>
      </c>
      <c r="BPU392">
        <f t="shared" si="3296"/>
        <v>35072</v>
      </c>
      <c r="BPV392">
        <f t="shared" si="3297"/>
        <v>35072</v>
      </c>
      <c r="BPW392">
        <f t="shared" si="3298"/>
        <v>35072</v>
      </c>
      <c r="BPX392">
        <f t="shared" si="3299"/>
        <v>35072</v>
      </c>
      <c r="BPY392">
        <f t="shared" si="3300"/>
        <v>35072</v>
      </c>
      <c r="BPZ392">
        <f t="shared" si="3301"/>
        <v>35072</v>
      </c>
      <c r="BQA392">
        <f t="shared" si="3302"/>
        <v>35072</v>
      </c>
      <c r="BQB392">
        <f t="shared" si="3303"/>
        <v>35072</v>
      </c>
      <c r="BQC392">
        <f t="shared" si="3304"/>
        <v>35072</v>
      </c>
      <c r="BQD392">
        <f t="shared" si="3305"/>
        <v>35072</v>
      </c>
      <c r="BQE392">
        <f t="shared" si="3306"/>
        <v>35072</v>
      </c>
      <c r="BQF392">
        <f t="shared" si="3307"/>
        <v>35072</v>
      </c>
      <c r="BQG392">
        <f t="shared" si="3308"/>
        <v>35072</v>
      </c>
      <c r="BQH392">
        <f t="shared" si="3309"/>
        <v>35072</v>
      </c>
      <c r="BQI392">
        <f t="shared" si="3310"/>
        <v>35072</v>
      </c>
      <c r="BQJ392">
        <f t="shared" si="3311"/>
        <v>35072</v>
      </c>
      <c r="BQK392">
        <f t="shared" si="3312"/>
        <v>35072</v>
      </c>
      <c r="BQL392">
        <f t="shared" si="3313"/>
        <v>35072</v>
      </c>
      <c r="BQM392">
        <f t="shared" si="3314"/>
        <v>35072</v>
      </c>
      <c r="BQN392">
        <f t="shared" si="3315"/>
        <v>35072</v>
      </c>
      <c r="BQO392">
        <f t="shared" si="3316"/>
        <v>35072</v>
      </c>
      <c r="BQP392">
        <f t="shared" si="3317"/>
        <v>35072</v>
      </c>
      <c r="BQQ392">
        <f t="shared" si="3318"/>
        <v>35072</v>
      </c>
      <c r="BQR392" t="str">
        <f t="shared" si="3319"/>
        <v>equal</v>
      </c>
      <c r="BQS392" t="str">
        <f t="shared" si="3320"/>
        <v>equal</v>
      </c>
      <c r="BQT392" t="str">
        <f t="shared" si="3321"/>
        <v>equal</v>
      </c>
      <c r="BQU392" t="str">
        <f t="shared" si="3322"/>
        <v>equal</v>
      </c>
      <c r="BQV392" t="str">
        <f t="shared" si="3323"/>
        <v>equal</v>
      </c>
      <c r="BQW392" t="str">
        <f t="shared" si="3324"/>
        <v>equal</v>
      </c>
      <c r="BQX392" t="str">
        <f t="shared" si="3325"/>
        <v>equal</v>
      </c>
      <c r="BQY392" t="str">
        <f t="shared" si="3326"/>
        <v>equal</v>
      </c>
      <c r="BQZ392" t="str">
        <f t="shared" si="3327"/>
        <v>equal</v>
      </c>
      <c r="BRA392" t="str">
        <f t="shared" si="3328"/>
        <v>equal</v>
      </c>
      <c r="BRB392" t="str">
        <f t="shared" si="3329"/>
        <v>equal</v>
      </c>
      <c r="BRC392" t="str">
        <f t="shared" si="3330"/>
        <v>equal</v>
      </c>
      <c r="BRD392" t="str">
        <f t="shared" si="3331"/>
        <v>equal</v>
      </c>
      <c r="BRE392" t="str">
        <f t="shared" si="3332"/>
        <v>equal</v>
      </c>
      <c r="BRF392" t="str">
        <f t="shared" si="3333"/>
        <v>equal</v>
      </c>
      <c r="BRG392" t="str">
        <f t="shared" si="3334"/>
        <v>equal</v>
      </c>
      <c r="BRH392" t="str">
        <f t="shared" si="3335"/>
        <v>equal</v>
      </c>
      <c r="BRI392" t="str">
        <f t="shared" si="3336"/>
        <v>equal</v>
      </c>
      <c r="BRJ392" t="str">
        <f t="shared" si="3337"/>
        <v>equal</v>
      </c>
      <c r="BRK392" t="str">
        <f t="shared" si="3338"/>
        <v>equal</v>
      </c>
      <c r="BRL392" t="str">
        <f t="shared" si="3339"/>
        <v>equal</v>
      </c>
      <c r="BRM392" t="str">
        <f t="shared" si="3340"/>
        <v>equal</v>
      </c>
      <c r="BRN392" t="str">
        <f t="shared" si="3341"/>
        <v>equal</v>
      </c>
      <c r="BRO392" t="str">
        <f t="shared" si="3342"/>
        <v>equal</v>
      </c>
      <c r="BRP392" t="str">
        <f t="shared" si="3343"/>
        <v>equal</v>
      </c>
      <c r="BRQ392" t="str">
        <f t="shared" si="3344"/>
        <v>equal</v>
      </c>
      <c r="BRR392" t="str">
        <f t="shared" si="3345"/>
        <v>equal</v>
      </c>
      <c r="BRS392" t="str">
        <f t="shared" si="3346"/>
        <v>equal</v>
      </c>
      <c r="BRT392" t="str">
        <f t="shared" si="3347"/>
        <v>equal</v>
      </c>
      <c r="BRU392" t="str">
        <f t="shared" si="3348"/>
        <v>equal</v>
      </c>
      <c r="BRV392" t="str">
        <f t="shared" si="3349"/>
        <v>equal</v>
      </c>
      <c r="BRW392" t="str">
        <f t="shared" si="3350"/>
        <v>equal</v>
      </c>
      <c r="BRX392" t="str">
        <f t="shared" si="3351"/>
        <v>equal</v>
      </c>
      <c r="BRY392" t="str">
        <f t="shared" si="3352"/>
        <v>equal</v>
      </c>
      <c r="BRZ392" t="str">
        <f t="shared" si="3353"/>
        <v>equal</v>
      </c>
      <c r="BSA392" t="str">
        <f t="shared" si="3354"/>
        <v>equal</v>
      </c>
      <c r="BSB392" t="str">
        <f t="shared" si="3355"/>
        <v>equal</v>
      </c>
      <c r="BSC392" t="str">
        <f t="shared" si="3356"/>
        <v>equal</v>
      </c>
      <c r="BSD392" t="str">
        <f t="shared" si="3357"/>
        <v>equal</v>
      </c>
      <c r="BSE392" t="str">
        <f t="shared" si="3358"/>
        <v>equal</v>
      </c>
      <c r="BSF392" t="str">
        <f t="shared" si="3359"/>
        <v>equal</v>
      </c>
      <c r="BSG392" t="str">
        <f t="shared" si="3360"/>
        <v>equal</v>
      </c>
      <c r="BSH392" t="str">
        <f t="shared" si="3361"/>
        <v>equal</v>
      </c>
      <c r="BSI392" t="str">
        <f t="shared" si="3362"/>
        <v>equal</v>
      </c>
      <c r="BSJ392" t="str">
        <f t="shared" si="3363"/>
        <v>equal</v>
      </c>
      <c r="BSK392" t="str">
        <f t="shared" si="3364"/>
        <v>equal</v>
      </c>
      <c r="BSL392" t="str">
        <f t="shared" si="3365"/>
        <v>equal</v>
      </c>
      <c r="BSM392" t="str">
        <f t="shared" si="3366"/>
        <v>equal</v>
      </c>
      <c r="BSN392" t="str">
        <f t="shared" si="3367"/>
        <v>equal</v>
      </c>
      <c r="BSO392" t="str">
        <f t="shared" si="3368"/>
        <v>equal</v>
      </c>
      <c r="BSP392" t="str">
        <f t="shared" si="3369"/>
        <v>equal</v>
      </c>
      <c r="BSQ392" t="str">
        <f t="shared" si="3370"/>
        <v>equal</v>
      </c>
      <c r="BSR392" t="str">
        <f t="shared" si="3371"/>
        <v>equal</v>
      </c>
      <c r="BSS392" t="str">
        <f t="shared" si="3372"/>
        <v>equal</v>
      </c>
      <c r="BST392" t="str">
        <f t="shared" si="3373"/>
        <v>equal</v>
      </c>
      <c r="BSU392" t="str">
        <f t="shared" si="3374"/>
        <v>equal</v>
      </c>
      <c r="BSV392" t="str">
        <f t="shared" si="3375"/>
        <v>equal</v>
      </c>
      <c r="BSW392" t="str">
        <f t="shared" si="3376"/>
        <v>equal</v>
      </c>
      <c r="BSX392" t="str">
        <f t="shared" si="3377"/>
        <v>equal</v>
      </c>
      <c r="BSY392" t="str">
        <f t="shared" si="3378"/>
        <v>equal</v>
      </c>
      <c r="BSZ392" t="str">
        <f t="shared" si="3379"/>
        <v>equal</v>
      </c>
      <c r="BTA392" t="str">
        <f t="shared" si="3380"/>
        <v>equal</v>
      </c>
      <c r="BTB392" t="str">
        <f t="shared" si="3381"/>
        <v>equal</v>
      </c>
      <c r="BTC392" t="str">
        <f t="shared" si="3382"/>
        <v>equal</v>
      </c>
      <c r="BTD392" t="str">
        <f t="shared" si="3383"/>
        <v>equal</v>
      </c>
      <c r="BTE392" t="str">
        <f t="shared" si="3384"/>
        <v>equal</v>
      </c>
      <c r="BTF392" t="str">
        <f t="shared" si="3385"/>
        <v>equal</v>
      </c>
      <c r="BTG392" t="str">
        <f t="shared" si="3386"/>
        <v>equal</v>
      </c>
      <c r="BTH392" t="str">
        <f t="shared" si="3387"/>
        <v>equal</v>
      </c>
      <c r="BTI392" t="str">
        <f t="shared" si="3388"/>
        <v>equal</v>
      </c>
      <c r="BTJ392" t="str">
        <f t="shared" si="3389"/>
        <v>equal</v>
      </c>
      <c r="BTK392" t="str">
        <f t="shared" si="3390"/>
        <v>equal</v>
      </c>
      <c r="BTL392" t="str">
        <f t="shared" si="3391"/>
        <v>equal</v>
      </c>
      <c r="BTM392" t="str">
        <f t="shared" si="3392"/>
        <v>equal</v>
      </c>
      <c r="BTN392" t="str">
        <f t="shared" si="3393"/>
        <v>equal</v>
      </c>
      <c r="BTO392" t="str">
        <f t="shared" si="3394"/>
        <v>equal</v>
      </c>
      <c r="BTP392" t="str">
        <f t="shared" si="3395"/>
        <v>equal</v>
      </c>
      <c r="BTQ392" t="str">
        <f t="shared" si="3396"/>
        <v>equal</v>
      </c>
      <c r="BTR392" t="str">
        <f t="shared" si="3397"/>
        <v>equal</v>
      </c>
      <c r="BTS392" t="str">
        <f t="shared" si="3398"/>
        <v>equal</v>
      </c>
      <c r="BTT392" t="str">
        <f t="shared" si="3399"/>
        <v>equal</v>
      </c>
      <c r="BTU392" t="str">
        <f t="shared" si="3400"/>
        <v>equal</v>
      </c>
      <c r="BTV392" t="str">
        <f t="shared" si="3401"/>
        <v>equal</v>
      </c>
      <c r="BTW392" t="str">
        <f t="shared" si="3402"/>
        <v>equal</v>
      </c>
      <c r="BTX392" t="str">
        <f t="shared" si="3403"/>
        <v>equal</v>
      </c>
      <c r="BTY392" t="str">
        <f t="shared" si="3404"/>
        <v>equal</v>
      </c>
      <c r="BTZ392" t="str">
        <f t="shared" si="3405"/>
        <v>equal</v>
      </c>
      <c r="BUA392" t="str">
        <f t="shared" si="3406"/>
        <v>equal</v>
      </c>
      <c r="BUB392" t="str">
        <f t="shared" si="3407"/>
        <v>equal</v>
      </c>
      <c r="BUC392" t="str">
        <f t="shared" si="3408"/>
        <v>equal</v>
      </c>
      <c r="BUD392" t="str">
        <f t="shared" si="3409"/>
        <v>equal</v>
      </c>
      <c r="BUE392" t="str">
        <f t="shared" si="3410"/>
        <v>equal</v>
      </c>
      <c r="BUF392" t="str">
        <f t="shared" si="3411"/>
        <v>equal</v>
      </c>
      <c r="BUG392" t="str">
        <f t="shared" si="3412"/>
        <v>equal</v>
      </c>
      <c r="BUH392" t="str">
        <f t="shared" si="3413"/>
        <v>equal</v>
      </c>
      <c r="BUI392" t="str">
        <f t="shared" si="3414"/>
        <v>equal</v>
      </c>
      <c r="BUJ392" t="str">
        <f t="shared" si="3415"/>
        <v>equal</v>
      </c>
      <c r="BUK392" t="str">
        <f t="shared" si="3416"/>
        <v>equal</v>
      </c>
      <c r="BUL392" t="str">
        <f t="shared" si="3417"/>
        <v>equal</v>
      </c>
      <c r="BUM392" t="str">
        <f t="shared" si="3418"/>
        <v>equal</v>
      </c>
      <c r="BUN392" t="str">
        <f t="shared" si="3419"/>
        <v>equal</v>
      </c>
      <c r="BUO392" t="str">
        <f t="shared" si="3420"/>
        <v>equal</v>
      </c>
      <c r="BUP392" t="str">
        <f t="shared" si="3421"/>
        <v>equal</v>
      </c>
      <c r="BUQ392" t="str">
        <f t="shared" si="3422"/>
        <v>equal</v>
      </c>
      <c r="BUR392" t="str">
        <f t="shared" si="3423"/>
        <v>equal</v>
      </c>
      <c r="BUS392" t="str">
        <f t="shared" si="3424"/>
        <v>equal</v>
      </c>
      <c r="BUT392" t="str">
        <f t="shared" si="3425"/>
        <v>equal</v>
      </c>
      <c r="BUU392" t="str">
        <f t="shared" si="3426"/>
        <v>equal</v>
      </c>
      <c r="BUV392" t="str">
        <f t="shared" si="3427"/>
        <v>equal</v>
      </c>
      <c r="BUW392" t="str">
        <f t="shared" si="3428"/>
        <v>equal</v>
      </c>
      <c r="BUX392" t="str">
        <f t="shared" si="3429"/>
        <v>equal</v>
      </c>
      <c r="BUY392" t="str">
        <f t="shared" si="3430"/>
        <v>equal</v>
      </c>
      <c r="BUZ392" t="str">
        <f t="shared" si="3431"/>
        <v>equal</v>
      </c>
      <c r="BVA392" t="str">
        <f t="shared" si="3432"/>
        <v>equal</v>
      </c>
      <c r="BVB392" t="str">
        <f t="shared" si="3433"/>
        <v>equal</v>
      </c>
      <c r="BVC392" t="str">
        <f t="shared" si="3434"/>
        <v>equal</v>
      </c>
      <c r="BVD392" t="str">
        <f t="shared" si="3435"/>
        <v>equal</v>
      </c>
      <c r="BVE392" t="str">
        <f t="shared" si="3436"/>
        <v>equal</v>
      </c>
      <c r="BVF392" t="str">
        <f t="shared" si="3437"/>
        <v>equal</v>
      </c>
      <c r="BVG392" t="str">
        <f t="shared" si="3438"/>
        <v>equal</v>
      </c>
      <c r="BVH392" t="str">
        <f t="shared" si="3439"/>
        <v>equal</v>
      </c>
      <c r="BVI392" t="str">
        <f t="shared" si="3440"/>
        <v>equal</v>
      </c>
      <c r="BVJ392" t="str">
        <f t="shared" si="3441"/>
        <v>equal</v>
      </c>
      <c r="BVK392" t="str">
        <f t="shared" si="3442"/>
        <v>equal</v>
      </c>
      <c r="BVL392" t="str">
        <f t="shared" si="3443"/>
        <v>equal</v>
      </c>
      <c r="BVM392" t="str">
        <f t="shared" si="3444"/>
        <v>equal</v>
      </c>
      <c r="BVN392" t="str">
        <f t="shared" si="3445"/>
        <v>equal</v>
      </c>
      <c r="BVO392" t="str">
        <f t="shared" si="3446"/>
        <v>equal</v>
      </c>
    </row>
    <row r="393" spans="1:1939">
      <c r="A393" s="58"/>
      <c r="B393" s="1">
        <v>120</v>
      </c>
      <c r="C393">
        <f t="shared" ref="C393:R400" si="3723">(2^$C$252-$B393)*(1-(C$272/(2^$C$258)))</f>
        <v>136</v>
      </c>
      <c r="D393">
        <f t="shared" si="3723"/>
        <v>135.46875</v>
      </c>
      <c r="E393">
        <f t="shared" si="3723"/>
        <v>134.9375</v>
      </c>
      <c r="F393">
        <f t="shared" si="3723"/>
        <v>134.40625</v>
      </c>
      <c r="G393">
        <f t="shared" si="3723"/>
        <v>133.875</v>
      </c>
      <c r="H393">
        <f t="shared" si="3723"/>
        <v>133.34375</v>
      </c>
      <c r="I393">
        <f t="shared" si="3723"/>
        <v>132.8125</v>
      </c>
      <c r="J393">
        <f t="shared" si="3723"/>
        <v>132.28125</v>
      </c>
      <c r="K393">
        <f t="shared" si="3723"/>
        <v>131.75</v>
      </c>
      <c r="L393">
        <f t="shared" si="3723"/>
        <v>131.21875</v>
      </c>
      <c r="M393">
        <f t="shared" si="3723"/>
        <v>130.6875</v>
      </c>
      <c r="N393">
        <f t="shared" si="3723"/>
        <v>130.15625</v>
      </c>
      <c r="O393">
        <f t="shared" si="3723"/>
        <v>129.625</v>
      </c>
      <c r="P393">
        <f t="shared" si="3723"/>
        <v>129.09375</v>
      </c>
      <c r="Q393">
        <f t="shared" si="3723"/>
        <v>128.5625</v>
      </c>
      <c r="R393">
        <f t="shared" si="3723"/>
        <v>128.03125</v>
      </c>
      <c r="S393">
        <f t="shared" si="3719"/>
        <v>127.5</v>
      </c>
      <c r="T393">
        <f t="shared" si="3719"/>
        <v>126.96875</v>
      </c>
      <c r="U393">
        <f t="shared" si="3719"/>
        <v>126.4375</v>
      </c>
      <c r="V393">
        <f t="shared" si="3719"/>
        <v>125.90625</v>
      </c>
      <c r="W393">
        <f t="shared" si="3719"/>
        <v>125.375</v>
      </c>
      <c r="X393">
        <f t="shared" si="3719"/>
        <v>124.84375</v>
      </c>
      <c r="Y393">
        <f t="shared" si="3719"/>
        <v>124.3125</v>
      </c>
      <c r="Z393">
        <f t="shared" si="3719"/>
        <v>123.78125</v>
      </c>
      <c r="AA393">
        <f t="shared" si="3719"/>
        <v>123.25</v>
      </c>
      <c r="AB393">
        <f t="shared" si="3719"/>
        <v>122.71875</v>
      </c>
      <c r="AC393">
        <f t="shared" si="3719"/>
        <v>122.1875</v>
      </c>
      <c r="AD393">
        <f t="shared" si="3719"/>
        <v>121.65625</v>
      </c>
      <c r="AE393">
        <f t="shared" si="3719"/>
        <v>121.125</v>
      </c>
      <c r="AF393">
        <f t="shared" si="3719"/>
        <v>120.59375</v>
      </c>
      <c r="AG393">
        <f t="shared" si="3719"/>
        <v>120.0625</v>
      </c>
      <c r="AH393">
        <f t="shared" si="3672"/>
        <v>119.53125</v>
      </c>
      <c r="AI393">
        <f t="shared" si="3672"/>
        <v>119</v>
      </c>
      <c r="AJ393">
        <f t="shared" si="3672"/>
        <v>118.46875</v>
      </c>
      <c r="AK393">
        <f t="shared" si="3672"/>
        <v>117.9375</v>
      </c>
      <c r="AL393">
        <f t="shared" si="3672"/>
        <v>117.40625</v>
      </c>
      <c r="AM393">
        <f t="shared" si="3672"/>
        <v>116.875</v>
      </c>
      <c r="AN393">
        <f t="shared" si="3672"/>
        <v>116.34375</v>
      </c>
      <c r="AO393">
        <f t="shared" si="3672"/>
        <v>115.8125</v>
      </c>
      <c r="AP393">
        <f t="shared" si="3672"/>
        <v>115.28125</v>
      </c>
      <c r="AQ393">
        <f t="shared" si="3672"/>
        <v>114.75</v>
      </c>
      <c r="AR393">
        <f t="shared" si="3672"/>
        <v>114.21875</v>
      </c>
      <c r="AS393">
        <f t="shared" si="3672"/>
        <v>113.6875</v>
      </c>
      <c r="AT393">
        <f t="shared" si="3672"/>
        <v>113.15625</v>
      </c>
      <c r="AU393">
        <f t="shared" si="3672"/>
        <v>112.625</v>
      </c>
      <c r="AV393">
        <f t="shared" si="3672"/>
        <v>112.09375</v>
      </c>
      <c r="AW393">
        <f t="shared" si="3672"/>
        <v>111.5625</v>
      </c>
      <c r="AX393">
        <f t="shared" si="3668"/>
        <v>111.03125</v>
      </c>
      <c r="AY393">
        <f t="shared" si="3668"/>
        <v>110.5</v>
      </c>
      <c r="AZ393">
        <f t="shared" si="3668"/>
        <v>109.96875</v>
      </c>
      <c r="BA393">
        <f t="shared" si="3668"/>
        <v>109.4375</v>
      </c>
      <c r="BB393">
        <f t="shared" si="3668"/>
        <v>108.90625</v>
      </c>
      <c r="BC393">
        <f t="shared" si="3668"/>
        <v>108.375</v>
      </c>
      <c r="BD393">
        <f t="shared" si="3668"/>
        <v>107.84375</v>
      </c>
      <c r="BE393">
        <f t="shared" si="3668"/>
        <v>107.3125</v>
      </c>
      <c r="BF393">
        <f t="shared" si="3668"/>
        <v>106.78125</v>
      </c>
      <c r="BG393">
        <f t="shared" si="3668"/>
        <v>106.25</v>
      </c>
      <c r="BH393">
        <f t="shared" si="3668"/>
        <v>105.71875</v>
      </c>
      <c r="BI393">
        <f t="shared" si="3668"/>
        <v>105.1875</v>
      </c>
      <c r="BJ393">
        <f t="shared" si="3668"/>
        <v>104.65625</v>
      </c>
      <c r="BK393">
        <f t="shared" si="3668"/>
        <v>104.125</v>
      </c>
      <c r="BL393">
        <f t="shared" si="3668"/>
        <v>103.59375</v>
      </c>
      <c r="BM393">
        <f t="shared" si="3715"/>
        <v>103.0625</v>
      </c>
      <c r="BN393">
        <f t="shared" si="3715"/>
        <v>102.53125</v>
      </c>
      <c r="BO393">
        <f t="shared" si="3715"/>
        <v>102</v>
      </c>
      <c r="BP393">
        <f t="shared" si="3715"/>
        <v>101.46875</v>
      </c>
      <c r="BQ393">
        <f t="shared" si="3715"/>
        <v>100.9375</v>
      </c>
      <c r="BR393">
        <f t="shared" si="3715"/>
        <v>100.40625</v>
      </c>
      <c r="BS393">
        <f t="shared" si="3715"/>
        <v>99.875</v>
      </c>
      <c r="BT393">
        <f t="shared" si="3715"/>
        <v>99.34375</v>
      </c>
      <c r="BU393">
        <f t="shared" si="3715"/>
        <v>98.8125</v>
      </c>
      <c r="BV393">
        <f t="shared" si="3715"/>
        <v>98.28125</v>
      </c>
      <c r="BW393">
        <f t="shared" si="3715"/>
        <v>97.75</v>
      </c>
      <c r="BX393">
        <f t="shared" si="3715"/>
        <v>97.21875</v>
      </c>
      <c r="BY393">
        <f t="shared" si="3715"/>
        <v>96.6875</v>
      </c>
      <c r="BZ393">
        <f t="shared" si="3715"/>
        <v>96.15625</v>
      </c>
      <c r="CA393">
        <f t="shared" si="3715"/>
        <v>95.625</v>
      </c>
      <c r="CB393">
        <f t="shared" si="3715"/>
        <v>95.09375</v>
      </c>
      <c r="CC393">
        <f t="shared" si="3711"/>
        <v>94.5625</v>
      </c>
      <c r="CD393">
        <f t="shared" si="3711"/>
        <v>94.03125</v>
      </c>
      <c r="CE393">
        <f t="shared" si="3711"/>
        <v>93.5</v>
      </c>
      <c r="CF393">
        <f t="shared" si="3711"/>
        <v>92.96875</v>
      </c>
      <c r="CG393">
        <f t="shared" si="3711"/>
        <v>92.4375</v>
      </c>
      <c r="CH393">
        <f t="shared" si="3711"/>
        <v>91.90625</v>
      </c>
      <c r="CI393">
        <f t="shared" si="3711"/>
        <v>91.375</v>
      </c>
      <c r="CJ393">
        <f t="shared" si="3711"/>
        <v>90.84375</v>
      </c>
      <c r="CK393">
        <f t="shared" si="3711"/>
        <v>90.3125</v>
      </c>
      <c r="CL393">
        <f t="shared" si="3711"/>
        <v>89.78125</v>
      </c>
      <c r="CM393">
        <f t="shared" si="3711"/>
        <v>89.25</v>
      </c>
      <c r="CN393">
        <f t="shared" si="3711"/>
        <v>88.71875</v>
      </c>
      <c r="CO393">
        <f t="shared" si="3711"/>
        <v>88.1875</v>
      </c>
      <c r="CP393">
        <f t="shared" si="3711"/>
        <v>87.65625</v>
      </c>
      <c r="CQ393">
        <f t="shared" si="3711"/>
        <v>87.125</v>
      </c>
      <c r="CR393">
        <f t="shared" si="3703"/>
        <v>86.59375</v>
      </c>
      <c r="CS393">
        <f t="shared" si="3703"/>
        <v>86.0625</v>
      </c>
      <c r="CT393">
        <f t="shared" si="3703"/>
        <v>85.53125</v>
      </c>
      <c r="CU393">
        <f t="shared" si="3703"/>
        <v>85</v>
      </c>
      <c r="CV393">
        <f t="shared" si="3703"/>
        <v>84.46875</v>
      </c>
      <c r="CW393">
        <f t="shared" si="3703"/>
        <v>83.9375</v>
      </c>
      <c r="CX393">
        <f t="shared" si="3695"/>
        <v>83.40625</v>
      </c>
      <c r="CY393">
        <f t="shared" si="3695"/>
        <v>82.875</v>
      </c>
      <c r="CZ393">
        <f t="shared" si="3695"/>
        <v>82.34375</v>
      </c>
      <c r="DA393">
        <f t="shared" si="3695"/>
        <v>81.8125</v>
      </c>
      <c r="DB393">
        <f t="shared" si="3695"/>
        <v>81.28125</v>
      </c>
      <c r="DC393">
        <f t="shared" si="3695"/>
        <v>80.75</v>
      </c>
      <c r="DD393">
        <f t="shared" si="3696"/>
        <v>80.21875</v>
      </c>
      <c r="DE393">
        <f t="shared" si="3696"/>
        <v>79.6875</v>
      </c>
      <c r="DF393">
        <f t="shared" si="3696"/>
        <v>79.15625</v>
      </c>
      <c r="DG393">
        <f t="shared" si="3696"/>
        <v>78.625</v>
      </c>
      <c r="DH393">
        <f t="shared" si="3696"/>
        <v>78.09375</v>
      </c>
      <c r="DI393">
        <f t="shared" si="3696"/>
        <v>77.5625</v>
      </c>
      <c r="DJ393">
        <f t="shared" si="3696"/>
        <v>77.03125</v>
      </c>
      <c r="DK393">
        <f t="shared" si="3696"/>
        <v>76.5</v>
      </c>
      <c r="DL393">
        <f t="shared" si="3696"/>
        <v>75.96875</v>
      </c>
      <c r="DM393">
        <f t="shared" si="3696"/>
        <v>75.4375</v>
      </c>
      <c r="DN393">
        <f t="shared" si="3696"/>
        <v>74.90625</v>
      </c>
      <c r="DO393">
        <f t="shared" si="3696"/>
        <v>74.375</v>
      </c>
      <c r="DP393">
        <f t="shared" si="3696"/>
        <v>73.84375</v>
      </c>
      <c r="DQ393">
        <f t="shared" si="3696"/>
        <v>73.3125</v>
      </c>
      <c r="DR393">
        <f t="shared" si="3696"/>
        <v>72.78125</v>
      </c>
      <c r="DS393">
        <f t="shared" si="3696"/>
        <v>72.25</v>
      </c>
      <c r="DT393">
        <f t="shared" si="3691"/>
        <v>71.71875</v>
      </c>
      <c r="DU393">
        <f t="shared" si="3707"/>
        <v>71.1875</v>
      </c>
      <c r="DV393">
        <f t="shared" si="3707"/>
        <v>70.65625</v>
      </c>
      <c r="DW393">
        <f t="shared" si="3707"/>
        <v>70.125</v>
      </c>
      <c r="DX393">
        <f t="shared" si="3707"/>
        <v>69.59375</v>
      </c>
      <c r="DY393">
        <f t="shared" si="3707"/>
        <v>69.0625</v>
      </c>
      <c r="DZ393">
        <f t="shared" si="3707"/>
        <v>68.53125</v>
      </c>
      <c r="EA393">
        <f t="shared" ref="EA393:EP400" si="3724">(2^$C$252-$B393)*(1+(EA$272/(2^$C$258)))</f>
        <v>136</v>
      </c>
      <c r="EB393">
        <f t="shared" si="3724"/>
        <v>136.53125</v>
      </c>
      <c r="EC393">
        <f t="shared" si="3724"/>
        <v>137.0625</v>
      </c>
      <c r="ED393">
        <f t="shared" si="3724"/>
        <v>137.59375</v>
      </c>
      <c r="EE393">
        <f t="shared" si="3724"/>
        <v>138.125</v>
      </c>
      <c r="EF393">
        <f t="shared" si="3724"/>
        <v>138.65625</v>
      </c>
      <c r="EG393">
        <f t="shared" si="3724"/>
        <v>139.1875</v>
      </c>
      <c r="EH393">
        <f t="shared" si="3724"/>
        <v>139.71875</v>
      </c>
      <c r="EI393">
        <f t="shared" si="3724"/>
        <v>140.25</v>
      </c>
      <c r="EJ393">
        <f t="shared" si="3724"/>
        <v>140.78125</v>
      </c>
      <c r="EK393">
        <f t="shared" si="3724"/>
        <v>141.3125</v>
      </c>
      <c r="EL393">
        <f t="shared" si="3724"/>
        <v>141.84375</v>
      </c>
      <c r="EM393">
        <f t="shared" si="3724"/>
        <v>142.375</v>
      </c>
      <c r="EN393">
        <f t="shared" si="3724"/>
        <v>142.90625</v>
      </c>
      <c r="EO393">
        <f t="shared" si="3724"/>
        <v>143.4375</v>
      </c>
      <c r="EP393">
        <f t="shared" si="3724"/>
        <v>143.96875</v>
      </c>
      <c r="EQ393">
        <f t="shared" si="3720"/>
        <v>144.5</v>
      </c>
      <c r="ER393">
        <f t="shared" si="3720"/>
        <v>145.03125</v>
      </c>
      <c r="ES393">
        <f t="shared" si="3720"/>
        <v>145.5625</v>
      </c>
      <c r="ET393">
        <f t="shared" si="3720"/>
        <v>146.09375</v>
      </c>
      <c r="EU393">
        <f t="shared" si="3720"/>
        <v>146.625</v>
      </c>
      <c r="EV393">
        <f t="shared" si="3720"/>
        <v>147.15625</v>
      </c>
      <c r="EW393">
        <f t="shared" si="3720"/>
        <v>147.6875</v>
      </c>
      <c r="EX393">
        <f t="shared" si="3720"/>
        <v>148.21875</v>
      </c>
      <c r="EY393">
        <f t="shared" si="3720"/>
        <v>148.75</v>
      </c>
      <c r="EZ393">
        <f t="shared" si="3720"/>
        <v>149.28125</v>
      </c>
      <c r="FA393">
        <f t="shared" si="3720"/>
        <v>149.8125</v>
      </c>
      <c r="FB393">
        <f t="shared" si="3720"/>
        <v>150.34375</v>
      </c>
      <c r="FC393">
        <f t="shared" si="3720"/>
        <v>150.875</v>
      </c>
      <c r="FD393">
        <f t="shared" si="3720"/>
        <v>151.40625</v>
      </c>
      <c r="FE393">
        <f t="shared" si="3720"/>
        <v>151.9375</v>
      </c>
      <c r="FF393">
        <f t="shared" si="3673"/>
        <v>152.46875</v>
      </c>
      <c r="FG393">
        <f t="shared" si="3673"/>
        <v>153</v>
      </c>
      <c r="FH393">
        <f t="shared" si="3673"/>
        <v>153.53125</v>
      </c>
      <c r="FI393">
        <f t="shared" si="3673"/>
        <v>154.0625</v>
      </c>
      <c r="FJ393">
        <f t="shared" si="3673"/>
        <v>154.59375</v>
      </c>
      <c r="FK393">
        <f t="shared" si="3673"/>
        <v>155.125</v>
      </c>
      <c r="FL393">
        <f t="shared" si="3673"/>
        <v>155.65625</v>
      </c>
      <c r="FM393">
        <f t="shared" si="3673"/>
        <v>156.1875</v>
      </c>
      <c r="FN393">
        <f t="shared" si="3673"/>
        <v>156.71875</v>
      </c>
      <c r="FO393">
        <f t="shared" si="3673"/>
        <v>157.25</v>
      </c>
      <c r="FP393">
        <f t="shared" si="3673"/>
        <v>157.78125</v>
      </c>
      <c r="FQ393">
        <f t="shared" si="3673"/>
        <v>158.3125</v>
      </c>
      <c r="FR393">
        <f t="shared" si="3673"/>
        <v>158.84375</v>
      </c>
      <c r="FS393">
        <f t="shared" si="3673"/>
        <v>159.375</v>
      </c>
      <c r="FT393">
        <f t="shared" si="3673"/>
        <v>159.90625</v>
      </c>
      <c r="FU393">
        <f t="shared" si="3673"/>
        <v>160.4375</v>
      </c>
      <c r="FV393">
        <f t="shared" si="3669"/>
        <v>160.96875</v>
      </c>
      <c r="FW393">
        <f t="shared" si="3669"/>
        <v>161.5</v>
      </c>
      <c r="FX393">
        <f t="shared" si="3669"/>
        <v>162.03125</v>
      </c>
      <c r="FY393">
        <f t="shared" si="3669"/>
        <v>162.5625</v>
      </c>
      <c r="FZ393">
        <f t="shared" si="3669"/>
        <v>163.09375</v>
      </c>
      <c r="GA393">
        <f t="shared" si="3669"/>
        <v>163.625</v>
      </c>
      <c r="GB393">
        <f t="shared" si="3669"/>
        <v>164.15625</v>
      </c>
      <c r="GC393">
        <f t="shared" si="3669"/>
        <v>164.6875</v>
      </c>
      <c r="GD393">
        <f t="shared" si="3669"/>
        <v>165.21875</v>
      </c>
      <c r="GE393">
        <f t="shared" si="3669"/>
        <v>165.75</v>
      </c>
      <c r="GF393">
        <f t="shared" si="3669"/>
        <v>166.28125</v>
      </c>
      <c r="GG393">
        <f t="shared" si="3669"/>
        <v>166.8125</v>
      </c>
      <c r="GH393">
        <f t="shared" si="3669"/>
        <v>167.34375</v>
      </c>
      <c r="GI393">
        <f t="shared" si="3669"/>
        <v>167.875</v>
      </c>
      <c r="GJ393">
        <f t="shared" si="3669"/>
        <v>168.40625</v>
      </c>
      <c r="GK393">
        <f t="shared" si="3716"/>
        <v>168.9375</v>
      </c>
      <c r="GL393">
        <f t="shared" si="3716"/>
        <v>169.46875</v>
      </c>
      <c r="GM393">
        <f t="shared" si="3716"/>
        <v>170</v>
      </c>
      <c r="GN393">
        <f t="shared" si="3716"/>
        <v>170.53125</v>
      </c>
      <c r="GO393">
        <f t="shared" si="3716"/>
        <v>171.0625</v>
      </c>
      <c r="GP393">
        <f t="shared" si="3716"/>
        <v>171.59375</v>
      </c>
      <c r="GQ393">
        <f t="shared" si="3716"/>
        <v>172.125</v>
      </c>
      <c r="GR393">
        <f t="shared" si="3716"/>
        <v>172.65625</v>
      </c>
      <c r="GS393">
        <f t="shared" si="3716"/>
        <v>173.1875</v>
      </c>
      <c r="GT393">
        <f t="shared" si="3716"/>
        <v>173.71875</v>
      </c>
      <c r="GU393">
        <f t="shared" si="3716"/>
        <v>174.25</v>
      </c>
      <c r="GV393">
        <f t="shared" si="3716"/>
        <v>174.78125</v>
      </c>
      <c r="GW393">
        <f t="shared" si="3716"/>
        <v>175.3125</v>
      </c>
      <c r="GX393">
        <f t="shared" si="3716"/>
        <v>175.84375</v>
      </c>
      <c r="GY393">
        <f t="shared" si="3716"/>
        <v>176.375</v>
      </c>
      <c r="GZ393">
        <f t="shared" si="3716"/>
        <v>176.90625</v>
      </c>
      <c r="HA393">
        <f t="shared" si="3712"/>
        <v>177.4375</v>
      </c>
      <c r="HB393">
        <f t="shared" si="3712"/>
        <v>177.96875</v>
      </c>
      <c r="HC393">
        <f t="shared" si="3712"/>
        <v>178.5</v>
      </c>
      <c r="HD393">
        <f t="shared" si="3712"/>
        <v>179.03125</v>
      </c>
      <c r="HE393">
        <f t="shared" si="3712"/>
        <v>179.5625</v>
      </c>
      <c r="HF393">
        <f t="shared" si="3712"/>
        <v>180.09375</v>
      </c>
      <c r="HG393">
        <f t="shared" si="3712"/>
        <v>180.625</v>
      </c>
      <c r="HH393">
        <f t="shared" si="3712"/>
        <v>181.15625</v>
      </c>
      <c r="HI393">
        <f t="shared" si="3712"/>
        <v>181.6875</v>
      </c>
      <c r="HJ393">
        <f t="shared" si="3712"/>
        <v>182.21875</v>
      </c>
      <c r="HK393">
        <f t="shared" si="3712"/>
        <v>182.75</v>
      </c>
      <c r="HL393">
        <f t="shared" si="3712"/>
        <v>183.28125</v>
      </c>
      <c r="HM393">
        <f t="shared" si="3712"/>
        <v>183.8125</v>
      </c>
      <c r="HN393">
        <f t="shared" si="3712"/>
        <v>184.34375</v>
      </c>
      <c r="HO393">
        <f t="shared" si="3712"/>
        <v>184.875</v>
      </c>
      <c r="HP393">
        <f t="shared" si="3704"/>
        <v>185.40625</v>
      </c>
      <c r="HQ393">
        <f t="shared" si="3704"/>
        <v>185.9375</v>
      </c>
      <c r="HR393">
        <f t="shared" si="3704"/>
        <v>186.46875</v>
      </c>
      <c r="HS393">
        <f t="shared" si="3704"/>
        <v>187</v>
      </c>
      <c r="HT393">
        <f t="shared" si="3704"/>
        <v>187.53125</v>
      </c>
      <c r="HU393">
        <f t="shared" si="3704"/>
        <v>188.0625</v>
      </c>
      <c r="HV393">
        <f t="shared" si="3697"/>
        <v>188.59375</v>
      </c>
      <c r="HW393">
        <f t="shared" si="3697"/>
        <v>189.125</v>
      </c>
      <c r="HX393">
        <f t="shared" si="3697"/>
        <v>189.65625</v>
      </c>
      <c r="HY393">
        <f t="shared" si="3697"/>
        <v>190.1875</v>
      </c>
      <c r="HZ393">
        <f t="shared" si="3697"/>
        <v>190.71875</v>
      </c>
      <c r="IA393">
        <f t="shared" si="3697"/>
        <v>191.25</v>
      </c>
      <c r="IB393">
        <f t="shared" si="3698"/>
        <v>191.78125</v>
      </c>
      <c r="IC393">
        <f t="shared" si="3698"/>
        <v>192.3125</v>
      </c>
      <c r="ID393">
        <f t="shared" si="3698"/>
        <v>192.84375</v>
      </c>
      <c r="IE393">
        <f t="shared" si="3698"/>
        <v>193.375</v>
      </c>
      <c r="IF393">
        <f t="shared" si="3698"/>
        <v>193.90625</v>
      </c>
      <c r="IG393">
        <f t="shared" si="3698"/>
        <v>194.4375</v>
      </c>
      <c r="IH393">
        <f t="shared" si="3698"/>
        <v>194.96875</v>
      </c>
      <c r="II393">
        <f t="shared" si="3698"/>
        <v>195.5</v>
      </c>
      <c r="IJ393">
        <f t="shared" si="3698"/>
        <v>196.03125</v>
      </c>
      <c r="IK393">
        <f t="shared" si="3698"/>
        <v>196.5625</v>
      </c>
      <c r="IL393">
        <f t="shared" si="3698"/>
        <v>197.09375</v>
      </c>
      <c r="IM393">
        <f t="shared" si="3698"/>
        <v>197.625</v>
      </c>
      <c r="IN393">
        <f t="shared" si="3698"/>
        <v>198.15625</v>
      </c>
      <c r="IO393">
        <f t="shared" si="3698"/>
        <v>198.6875</v>
      </c>
      <c r="IP393">
        <f t="shared" si="3698"/>
        <v>199.21875</v>
      </c>
      <c r="IQ393">
        <f t="shared" si="3698"/>
        <v>199.75</v>
      </c>
      <c r="IR393">
        <f t="shared" si="3692"/>
        <v>200.28125</v>
      </c>
      <c r="IS393">
        <f t="shared" si="3708"/>
        <v>200.8125</v>
      </c>
      <c r="IT393">
        <f t="shared" si="3708"/>
        <v>201.34375</v>
      </c>
      <c r="IU393">
        <f t="shared" si="3708"/>
        <v>201.875</v>
      </c>
      <c r="IV393">
        <f t="shared" si="3708"/>
        <v>202.40625</v>
      </c>
      <c r="IW393">
        <f t="shared" si="3708"/>
        <v>202.9375</v>
      </c>
      <c r="IX393">
        <f t="shared" si="3708"/>
        <v>203.46875</v>
      </c>
      <c r="IY393">
        <f t="shared" si="2289"/>
        <v>0</v>
      </c>
      <c r="IZ393">
        <f t="shared" si="2290"/>
        <v>0</v>
      </c>
      <c r="JA393">
        <f t="shared" si="2291"/>
        <v>0</v>
      </c>
      <c r="JB393">
        <f t="shared" si="2292"/>
        <v>0</v>
      </c>
      <c r="JC393">
        <f t="shared" si="2293"/>
        <v>0</v>
      </c>
      <c r="JD393">
        <f t="shared" si="2294"/>
        <v>0</v>
      </c>
      <c r="JE393">
        <f t="shared" si="2295"/>
        <v>0</v>
      </c>
      <c r="JF393">
        <f t="shared" si="2296"/>
        <v>0</v>
      </c>
      <c r="JG393">
        <f t="shared" si="2297"/>
        <v>0</v>
      </c>
      <c r="JH393">
        <f t="shared" si="2298"/>
        <v>0</v>
      </c>
      <c r="JI393">
        <f t="shared" si="2299"/>
        <v>0</v>
      </c>
      <c r="JJ393">
        <f t="shared" si="2300"/>
        <v>0</v>
      </c>
      <c r="JK393">
        <f t="shared" si="2301"/>
        <v>0</v>
      </c>
      <c r="JL393">
        <f t="shared" si="2302"/>
        <v>0</v>
      </c>
      <c r="JM393">
        <f t="shared" si="2303"/>
        <v>0</v>
      </c>
      <c r="JN393">
        <f t="shared" si="2304"/>
        <v>0</v>
      </c>
      <c r="JO393">
        <f t="shared" si="2305"/>
        <v>0</v>
      </c>
      <c r="JP393">
        <f t="shared" si="2306"/>
        <v>0</v>
      </c>
      <c r="JQ393">
        <f t="shared" si="2307"/>
        <v>0</v>
      </c>
      <c r="JR393">
        <f t="shared" si="2308"/>
        <v>0</v>
      </c>
      <c r="JS393">
        <f t="shared" si="2309"/>
        <v>0</v>
      </c>
      <c r="JT393">
        <f t="shared" si="2310"/>
        <v>0</v>
      </c>
      <c r="JU393">
        <f t="shared" si="2311"/>
        <v>0</v>
      </c>
      <c r="JV393">
        <f t="shared" si="2312"/>
        <v>0</v>
      </c>
      <c r="JW393">
        <f t="shared" si="2313"/>
        <v>0</v>
      </c>
      <c r="JX393">
        <f t="shared" si="2314"/>
        <v>0</v>
      </c>
      <c r="JY393">
        <f t="shared" si="2315"/>
        <v>0</v>
      </c>
      <c r="JZ393">
        <f t="shared" si="2316"/>
        <v>0</v>
      </c>
      <c r="KA393">
        <f t="shared" si="2317"/>
        <v>0</v>
      </c>
      <c r="KB393">
        <f t="shared" si="2318"/>
        <v>0</v>
      </c>
      <c r="KC393">
        <f t="shared" si="2319"/>
        <v>0</v>
      </c>
      <c r="KD393">
        <f t="shared" si="2320"/>
        <v>0</v>
      </c>
      <c r="KE393">
        <f t="shared" si="2321"/>
        <v>0</v>
      </c>
      <c r="KF393">
        <f t="shared" si="2322"/>
        <v>0</v>
      </c>
      <c r="KG393">
        <f t="shared" si="2323"/>
        <v>0</v>
      </c>
      <c r="KH393">
        <f t="shared" si="2324"/>
        <v>0</v>
      </c>
      <c r="KI393">
        <f t="shared" si="2325"/>
        <v>0</v>
      </c>
      <c r="KJ393">
        <f t="shared" si="2326"/>
        <v>0</v>
      </c>
      <c r="KK393">
        <f t="shared" si="2327"/>
        <v>0</v>
      </c>
      <c r="KL393">
        <f t="shared" si="2328"/>
        <v>0</v>
      </c>
      <c r="KM393">
        <f t="shared" si="2329"/>
        <v>0</v>
      </c>
      <c r="KN393">
        <f t="shared" si="2330"/>
        <v>0</v>
      </c>
      <c r="KO393">
        <f t="shared" si="2331"/>
        <v>0</v>
      </c>
      <c r="KP393">
        <f t="shared" si="2332"/>
        <v>0</v>
      </c>
      <c r="KQ393">
        <f t="shared" si="2333"/>
        <v>0</v>
      </c>
      <c r="KR393">
        <f t="shared" si="2334"/>
        <v>0</v>
      </c>
      <c r="KS393">
        <f t="shared" si="2335"/>
        <v>0</v>
      </c>
      <c r="KT393">
        <f t="shared" si="2336"/>
        <v>0</v>
      </c>
      <c r="KU393">
        <f t="shared" si="2337"/>
        <v>0</v>
      </c>
      <c r="KV393">
        <f t="shared" si="2338"/>
        <v>0</v>
      </c>
      <c r="KW393">
        <f t="shared" si="2339"/>
        <v>0</v>
      </c>
      <c r="KX393">
        <f t="shared" si="2340"/>
        <v>0</v>
      </c>
      <c r="KY393">
        <f t="shared" si="2341"/>
        <v>0</v>
      </c>
      <c r="KZ393">
        <f t="shared" si="2342"/>
        <v>0</v>
      </c>
      <c r="LA393">
        <f t="shared" si="2343"/>
        <v>0</v>
      </c>
      <c r="LB393">
        <f t="shared" si="2344"/>
        <v>0</v>
      </c>
      <c r="LC393">
        <f t="shared" si="2345"/>
        <v>0</v>
      </c>
      <c r="LD393">
        <f t="shared" si="2346"/>
        <v>0</v>
      </c>
      <c r="LE393">
        <f t="shared" si="2347"/>
        <v>0</v>
      </c>
      <c r="LF393">
        <f t="shared" si="2348"/>
        <v>0</v>
      </c>
      <c r="LG393">
        <f t="shared" si="2349"/>
        <v>0</v>
      </c>
      <c r="LH393">
        <f t="shared" si="2350"/>
        <v>0</v>
      </c>
      <c r="LI393">
        <f t="shared" si="2351"/>
        <v>0</v>
      </c>
      <c r="LJ393">
        <f t="shared" si="2352"/>
        <v>0</v>
      </c>
      <c r="LK393">
        <f t="shared" si="2353"/>
        <v>0</v>
      </c>
      <c r="LL393">
        <f t="shared" si="2354"/>
        <v>0</v>
      </c>
      <c r="LM393">
        <f t="shared" si="2355"/>
        <v>0</v>
      </c>
      <c r="LN393">
        <f t="shared" si="2356"/>
        <v>0</v>
      </c>
      <c r="LO393">
        <f t="shared" si="2357"/>
        <v>0</v>
      </c>
      <c r="LP393">
        <f t="shared" si="2358"/>
        <v>0</v>
      </c>
      <c r="LQ393">
        <f t="shared" si="2359"/>
        <v>0</v>
      </c>
      <c r="LR393">
        <f t="shared" si="2360"/>
        <v>0</v>
      </c>
      <c r="LS393">
        <f t="shared" si="2361"/>
        <v>0</v>
      </c>
      <c r="LT393">
        <f t="shared" si="2362"/>
        <v>0</v>
      </c>
      <c r="LU393">
        <f t="shared" si="2363"/>
        <v>0</v>
      </c>
      <c r="LV393">
        <f t="shared" si="2364"/>
        <v>0</v>
      </c>
      <c r="LW393">
        <f t="shared" si="2365"/>
        <v>0</v>
      </c>
      <c r="LX393">
        <f t="shared" si="2366"/>
        <v>0</v>
      </c>
      <c r="LY393">
        <f t="shared" si="2367"/>
        <v>0</v>
      </c>
      <c r="LZ393">
        <f t="shared" si="2368"/>
        <v>0</v>
      </c>
      <c r="MA393">
        <f t="shared" si="2369"/>
        <v>0</v>
      </c>
      <c r="MB393">
        <f t="shared" si="2370"/>
        <v>0</v>
      </c>
      <c r="MC393">
        <f t="shared" si="2371"/>
        <v>0</v>
      </c>
      <c r="MD393">
        <f t="shared" si="2372"/>
        <v>0</v>
      </c>
      <c r="ME393">
        <f t="shared" si="2373"/>
        <v>0</v>
      </c>
      <c r="MF393">
        <f t="shared" si="2374"/>
        <v>0</v>
      </c>
      <c r="MG393">
        <f t="shared" si="2375"/>
        <v>0</v>
      </c>
      <c r="MH393">
        <f t="shared" si="2376"/>
        <v>0</v>
      </c>
      <c r="MI393">
        <f t="shared" si="2377"/>
        <v>0</v>
      </c>
      <c r="MJ393">
        <f t="shared" si="2378"/>
        <v>0</v>
      </c>
      <c r="MK393">
        <f t="shared" si="2379"/>
        <v>0</v>
      </c>
      <c r="ML393">
        <f t="shared" si="2380"/>
        <v>0</v>
      </c>
      <c r="MM393">
        <f t="shared" si="2381"/>
        <v>0</v>
      </c>
      <c r="MN393">
        <f t="shared" si="2382"/>
        <v>0</v>
      </c>
      <c r="MO393">
        <f t="shared" si="2383"/>
        <v>0</v>
      </c>
      <c r="MP393">
        <f t="shared" si="2384"/>
        <v>0</v>
      </c>
      <c r="MQ393">
        <f t="shared" si="2385"/>
        <v>0</v>
      </c>
      <c r="MR393">
        <f t="shared" si="2386"/>
        <v>0</v>
      </c>
      <c r="MS393">
        <f t="shared" si="2387"/>
        <v>0</v>
      </c>
      <c r="MT393">
        <f t="shared" si="2388"/>
        <v>0</v>
      </c>
      <c r="MU393">
        <f t="shared" si="2389"/>
        <v>0</v>
      </c>
      <c r="MV393">
        <f t="shared" si="2390"/>
        <v>0</v>
      </c>
      <c r="MW393">
        <f t="shared" si="2391"/>
        <v>0</v>
      </c>
      <c r="MX393">
        <f t="shared" si="2392"/>
        <v>0</v>
      </c>
      <c r="MY393">
        <f t="shared" si="2393"/>
        <v>0</v>
      </c>
      <c r="MZ393">
        <f t="shared" si="2394"/>
        <v>0</v>
      </c>
      <c r="NA393">
        <f t="shared" si="2395"/>
        <v>0</v>
      </c>
      <c r="NB393">
        <f t="shared" si="2396"/>
        <v>0</v>
      </c>
      <c r="NC393">
        <f t="shared" si="2397"/>
        <v>0</v>
      </c>
      <c r="ND393">
        <f t="shared" si="2398"/>
        <v>0</v>
      </c>
      <c r="NE393">
        <f t="shared" si="2399"/>
        <v>0</v>
      </c>
      <c r="NF393">
        <f t="shared" si="2400"/>
        <v>0</v>
      </c>
      <c r="NG393">
        <f t="shared" si="2401"/>
        <v>0</v>
      </c>
      <c r="NH393">
        <f t="shared" si="2402"/>
        <v>0</v>
      </c>
      <c r="NI393">
        <f t="shared" si="2403"/>
        <v>0</v>
      </c>
      <c r="NJ393">
        <f t="shared" si="2404"/>
        <v>0</v>
      </c>
      <c r="NK393">
        <f t="shared" si="2405"/>
        <v>0</v>
      </c>
      <c r="NL393">
        <f t="shared" si="2406"/>
        <v>0</v>
      </c>
      <c r="NM393">
        <f t="shared" si="2407"/>
        <v>0</v>
      </c>
      <c r="NN393">
        <f t="shared" si="2408"/>
        <v>0</v>
      </c>
      <c r="NO393">
        <f t="shared" si="2409"/>
        <v>0</v>
      </c>
      <c r="NP393">
        <f t="shared" si="2410"/>
        <v>0</v>
      </c>
      <c r="NQ393">
        <f t="shared" si="2411"/>
        <v>0</v>
      </c>
      <c r="NR393">
        <f t="shared" si="2412"/>
        <v>0</v>
      </c>
      <c r="NS393">
        <f t="shared" si="2413"/>
        <v>0</v>
      </c>
      <c r="NT393">
        <f t="shared" si="2414"/>
        <v>0</v>
      </c>
      <c r="NU393">
        <f t="shared" si="2415"/>
        <v>0</v>
      </c>
      <c r="NV393">
        <f t="shared" si="2416"/>
        <v>0</v>
      </c>
      <c r="NW393">
        <f t="shared" si="2417"/>
        <v>136</v>
      </c>
      <c r="NX393">
        <f t="shared" si="2418"/>
        <v>135</v>
      </c>
      <c r="NY393">
        <f t="shared" si="2419"/>
        <v>135</v>
      </c>
      <c r="NZ393">
        <f t="shared" si="2420"/>
        <v>134</v>
      </c>
      <c r="OA393">
        <f t="shared" si="2421"/>
        <v>134</v>
      </c>
      <c r="OB393">
        <f t="shared" si="2422"/>
        <v>133</v>
      </c>
      <c r="OC393">
        <f t="shared" si="2423"/>
        <v>133</v>
      </c>
      <c r="OD393">
        <f t="shared" si="2424"/>
        <v>132</v>
      </c>
      <c r="OE393">
        <f t="shared" si="2425"/>
        <v>132</v>
      </c>
      <c r="OF393">
        <f t="shared" si="2426"/>
        <v>131</v>
      </c>
      <c r="OG393">
        <f t="shared" si="2427"/>
        <v>131</v>
      </c>
      <c r="OH393">
        <f t="shared" si="2428"/>
        <v>130</v>
      </c>
      <c r="OI393">
        <f t="shared" si="2429"/>
        <v>130</v>
      </c>
      <c r="OJ393">
        <f t="shared" si="2430"/>
        <v>129</v>
      </c>
      <c r="OK393">
        <f t="shared" si="2431"/>
        <v>129</v>
      </c>
      <c r="OL393">
        <f t="shared" si="2432"/>
        <v>128</v>
      </c>
      <c r="OM393">
        <f t="shared" si="2433"/>
        <v>127.5</v>
      </c>
      <c r="ON393">
        <f t="shared" si="2434"/>
        <v>127</v>
      </c>
      <c r="OO393">
        <f t="shared" si="2435"/>
        <v>126</v>
      </c>
      <c r="OP393">
        <f t="shared" si="2436"/>
        <v>126</v>
      </c>
      <c r="OQ393">
        <f t="shared" si="2437"/>
        <v>125</v>
      </c>
      <c r="OR393">
        <f t="shared" si="2438"/>
        <v>125</v>
      </c>
      <c r="OS393">
        <f t="shared" si="2439"/>
        <v>124</v>
      </c>
      <c r="OT393">
        <f t="shared" si="2440"/>
        <v>124</v>
      </c>
      <c r="OU393">
        <f t="shared" si="2441"/>
        <v>123</v>
      </c>
      <c r="OV393">
        <f t="shared" si="2442"/>
        <v>123</v>
      </c>
      <c r="OW393">
        <f t="shared" si="2443"/>
        <v>122</v>
      </c>
      <c r="OX393">
        <f t="shared" si="2444"/>
        <v>122</v>
      </c>
      <c r="OY393">
        <f t="shared" si="2445"/>
        <v>121</v>
      </c>
      <c r="OZ393">
        <f t="shared" si="2446"/>
        <v>121</v>
      </c>
      <c r="PA393">
        <f t="shared" si="2447"/>
        <v>120</v>
      </c>
      <c r="PB393">
        <f t="shared" si="2448"/>
        <v>120</v>
      </c>
      <c r="PC393">
        <f t="shared" si="2449"/>
        <v>119</v>
      </c>
      <c r="PD393">
        <f t="shared" si="2450"/>
        <v>118</v>
      </c>
      <c r="PE393">
        <f t="shared" si="2451"/>
        <v>118</v>
      </c>
      <c r="PF393">
        <f t="shared" si="2452"/>
        <v>117</v>
      </c>
      <c r="PG393">
        <f t="shared" si="2453"/>
        <v>117</v>
      </c>
      <c r="PH393">
        <f t="shared" si="2454"/>
        <v>116</v>
      </c>
      <c r="PI393">
        <f t="shared" si="2455"/>
        <v>116</v>
      </c>
      <c r="PJ393">
        <f t="shared" si="2456"/>
        <v>115</v>
      </c>
      <c r="PK393">
        <f t="shared" si="2457"/>
        <v>115</v>
      </c>
      <c r="PL393">
        <f t="shared" si="2458"/>
        <v>114</v>
      </c>
      <c r="PM393">
        <f t="shared" si="2459"/>
        <v>114</v>
      </c>
      <c r="PN393">
        <f t="shared" si="2460"/>
        <v>113</v>
      </c>
      <c r="PO393">
        <f t="shared" si="2461"/>
        <v>113</v>
      </c>
      <c r="PP393">
        <f t="shared" si="2462"/>
        <v>112</v>
      </c>
      <c r="PQ393">
        <f t="shared" si="2463"/>
        <v>112</v>
      </c>
      <c r="PR393">
        <f t="shared" si="2464"/>
        <v>111</v>
      </c>
      <c r="PS393">
        <f t="shared" si="2465"/>
        <v>110.5</v>
      </c>
      <c r="PT393">
        <f t="shared" si="2466"/>
        <v>110</v>
      </c>
      <c r="PU393">
        <f t="shared" si="2467"/>
        <v>109</v>
      </c>
      <c r="PV393">
        <f t="shared" si="2468"/>
        <v>109</v>
      </c>
      <c r="PW393">
        <f t="shared" si="2469"/>
        <v>108</v>
      </c>
      <c r="PX393">
        <f t="shared" si="2470"/>
        <v>108</v>
      </c>
      <c r="PY393">
        <f t="shared" si="2471"/>
        <v>107</v>
      </c>
      <c r="PZ393">
        <f t="shared" si="2472"/>
        <v>107</v>
      </c>
      <c r="QA393">
        <f t="shared" si="2473"/>
        <v>106</v>
      </c>
      <c r="QB393">
        <f t="shared" si="2474"/>
        <v>106</v>
      </c>
      <c r="QC393">
        <f t="shared" si="2475"/>
        <v>105</v>
      </c>
      <c r="QD393">
        <f t="shared" si="2476"/>
        <v>105</v>
      </c>
      <c r="QE393">
        <f t="shared" si="2477"/>
        <v>104</v>
      </c>
      <c r="QF393">
        <f t="shared" si="2478"/>
        <v>104</v>
      </c>
      <c r="QG393">
        <f t="shared" si="2479"/>
        <v>103</v>
      </c>
      <c r="QH393">
        <f t="shared" si="2480"/>
        <v>103</v>
      </c>
      <c r="QI393">
        <f t="shared" si="2481"/>
        <v>102</v>
      </c>
      <c r="QJ393">
        <f t="shared" si="2482"/>
        <v>101</v>
      </c>
      <c r="QK393">
        <f t="shared" si="2483"/>
        <v>101</v>
      </c>
      <c r="QL393">
        <f t="shared" si="2484"/>
        <v>100</v>
      </c>
      <c r="QM393">
        <f t="shared" si="2485"/>
        <v>100</v>
      </c>
      <c r="QN393">
        <f t="shared" si="2486"/>
        <v>99</v>
      </c>
      <c r="QO393">
        <f t="shared" si="2487"/>
        <v>99</v>
      </c>
      <c r="QP393">
        <f t="shared" si="2488"/>
        <v>98</v>
      </c>
      <c r="QQ393">
        <f t="shared" si="2489"/>
        <v>98</v>
      </c>
      <c r="QR393">
        <f t="shared" si="2490"/>
        <v>97</v>
      </c>
      <c r="QS393">
        <f t="shared" si="2491"/>
        <v>97</v>
      </c>
      <c r="QT393">
        <f t="shared" si="2492"/>
        <v>96</v>
      </c>
      <c r="QU393">
        <f t="shared" si="2493"/>
        <v>96</v>
      </c>
      <c r="QV393">
        <f t="shared" si="2494"/>
        <v>95</v>
      </c>
      <c r="QW393">
        <f t="shared" si="2495"/>
        <v>95</v>
      </c>
      <c r="QX393">
        <f t="shared" si="2496"/>
        <v>94</v>
      </c>
      <c r="QY393">
        <f t="shared" si="2497"/>
        <v>93.5</v>
      </c>
      <c r="QZ393">
        <f t="shared" si="2498"/>
        <v>93</v>
      </c>
      <c r="RA393">
        <f t="shared" si="2499"/>
        <v>92</v>
      </c>
      <c r="RB393">
        <f t="shared" si="2500"/>
        <v>92</v>
      </c>
      <c r="RC393">
        <f t="shared" si="2501"/>
        <v>91</v>
      </c>
      <c r="RD393">
        <f t="shared" si="2502"/>
        <v>91</v>
      </c>
      <c r="RE393">
        <f t="shared" si="2503"/>
        <v>90</v>
      </c>
      <c r="RF393">
        <f t="shared" si="2504"/>
        <v>90</v>
      </c>
      <c r="RG393">
        <f t="shared" si="2505"/>
        <v>89</v>
      </c>
      <c r="RH393">
        <f t="shared" si="2506"/>
        <v>89</v>
      </c>
      <c r="RI393">
        <f t="shared" si="2507"/>
        <v>88</v>
      </c>
      <c r="RJ393">
        <f t="shared" si="2508"/>
        <v>88</v>
      </c>
      <c r="RK393">
        <f t="shared" si="2509"/>
        <v>87</v>
      </c>
      <c r="RL393">
        <f t="shared" si="2510"/>
        <v>87</v>
      </c>
      <c r="RM393">
        <f t="shared" si="2511"/>
        <v>86</v>
      </c>
      <c r="RN393">
        <f t="shared" si="2512"/>
        <v>86</v>
      </c>
      <c r="RO393">
        <f t="shared" si="2513"/>
        <v>85</v>
      </c>
      <c r="RP393">
        <f t="shared" si="2514"/>
        <v>84</v>
      </c>
      <c r="RQ393">
        <f t="shared" si="2515"/>
        <v>84</v>
      </c>
      <c r="RR393">
        <f t="shared" si="2516"/>
        <v>83</v>
      </c>
      <c r="RS393">
        <f t="shared" si="2517"/>
        <v>83</v>
      </c>
      <c r="RT393">
        <f t="shared" si="2518"/>
        <v>82</v>
      </c>
      <c r="RU393">
        <f t="shared" si="2519"/>
        <v>82</v>
      </c>
      <c r="RV393">
        <f t="shared" si="2520"/>
        <v>81</v>
      </c>
      <c r="RW393">
        <f t="shared" si="2521"/>
        <v>81</v>
      </c>
      <c r="RX393">
        <f t="shared" si="2522"/>
        <v>80</v>
      </c>
      <c r="RY393">
        <f t="shared" si="2523"/>
        <v>80</v>
      </c>
      <c r="RZ393">
        <f t="shared" si="2524"/>
        <v>79</v>
      </c>
      <c r="SA393">
        <f t="shared" si="2525"/>
        <v>79</v>
      </c>
      <c r="SB393">
        <f t="shared" si="2526"/>
        <v>78</v>
      </c>
      <c r="SC393">
        <f t="shared" si="2527"/>
        <v>78</v>
      </c>
      <c r="SD393">
        <f t="shared" si="2528"/>
        <v>77</v>
      </c>
      <c r="SE393">
        <f t="shared" si="2529"/>
        <v>76.5</v>
      </c>
      <c r="SF393">
        <f t="shared" si="2530"/>
        <v>76</v>
      </c>
      <c r="SG393">
        <f t="shared" si="2531"/>
        <v>75</v>
      </c>
      <c r="SH393">
        <f t="shared" si="2532"/>
        <v>75</v>
      </c>
      <c r="SI393">
        <f t="shared" si="2533"/>
        <v>74</v>
      </c>
      <c r="SJ393">
        <f t="shared" si="2534"/>
        <v>74</v>
      </c>
      <c r="SK393">
        <f t="shared" si="2535"/>
        <v>73</v>
      </c>
      <c r="SL393">
        <f t="shared" si="2536"/>
        <v>73</v>
      </c>
      <c r="SM393">
        <f t="shared" si="2537"/>
        <v>72</v>
      </c>
      <c r="SN393">
        <f t="shared" si="2538"/>
        <v>72</v>
      </c>
      <c r="SO393">
        <f t="shared" si="2539"/>
        <v>71</v>
      </c>
      <c r="SP393">
        <f t="shared" si="2540"/>
        <v>71</v>
      </c>
      <c r="SQ393">
        <f t="shared" si="2541"/>
        <v>70</v>
      </c>
      <c r="SR393">
        <f t="shared" si="2542"/>
        <v>70</v>
      </c>
      <c r="SS393">
        <f t="shared" si="2543"/>
        <v>69</v>
      </c>
      <c r="ST393">
        <f t="shared" si="2544"/>
        <v>69</v>
      </c>
      <c r="SU393">
        <f t="shared" si="3629"/>
        <v>136</v>
      </c>
      <c r="SV393">
        <f t="shared" si="3630"/>
        <v>137</v>
      </c>
      <c r="SW393">
        <f t="shared" si="3631"/>
        <v>137</v>
      </c>
      <c r="SX393">
        <f t="shared" si="3632"/>
        <v>138</v>
      </c>
      <c r="SY393">
        <f t="shared" si="3633"/>
        <v>138</v>
      </c>
      <c r="SZ393">
        <f t="shared" si="3634"/>
        <v>139</v>
      </c>
      <c r="TA393">
        <f t="shared" si="3635"/>
        <v>139</v>
      </c>
      <c r="TB393">
        <f t="shared" si="3636"/>
        <v>140</v>
      </c>
      <c r="TC393">
        <f t="shared" si="3637"/>
        <v>140</v>
      </c>
      <c r="TD393">
        <f t="shared" si="3638"/>
        <v>141</v>
      </c>
      <c r="TE393">
        <f t="shared" si="3639"/>
        <v>141</v>
      </c>
      <c r="TF393">
        <f t="shared" si="3640"/>
        <v>142</v>
      </c>
      <c r="TG393">
        <f t="shared" si="3641"/>
        <v>142</v>
      </c>
      <c r="TH393">
        <f t="shared" si="3642"/>
        <v>143</v>
      </c>
      <c r="TI393">
        <f t="shared" si="3643"/>
        <v>143</v>
      </c>
      <c r="TJ393">
        <f t="shared" si="3674"/>
        <v>144</v>
      </c>
      <c r="TK393">
        <f t="shared" si="3529"/>
        <v>144.5</v>
      </c>
      <c r="TL393">
        <f t="shared" si="3530"/>
        <v>145</v>
      </c>
      <c r="TM393">
        <f t="shared" si="3531"/>
        <v>146</v>
      </c>
      <c r="TN393">
        <f t="shared" si="3532"/>
        <v>146</v>
      </c>
      <c r="TO393">
        <f t="shared" si="3533"/>
        <v>147</v>
      </c>
      <c r="TP393">
        <f t="shared" si="3534"/>
        <v>147</v>
      </c>
      <c r="TQ393">
        <f t="shared" si="3535"/>
        <v>148</v>
      </c>
      <c r="TR393">
        <f t="shared" si="3536"/>
        <v>148</v>
      </c>
      <c r="TS393">
        <f t="shared" si="3537"/>
        <v>149</v>
      </c>
      <c r="TT393">
        <f t="shared" si="3538"/>
        <v>149</v>
      </c>
      <c r="TU393">
        <f t="shared" si="3539"/>
        <v>150</v>
      </c>
      <c r="TV393">
        <f t="shared" si="3540"/>
        <v>150</v>
      </c>
      <c r="TW393">
        <f t="shared" si="3541"/>
        <v>151</v>
      </c>
      <c r="TX393">
        <f t="shared" si="3675"/>
        <v>151</v>
      </c>
      <c r="TY393">
        <f t="shared" si="3676"/>
        <v>152</v>
      </c>
      <c r="TZ393">
        <f t="shared" si="3542"/>
        <v>152</v>
      </c>
      <c r="UA393">
        <f t="shared" si="3543"/>
        <v>153</v>
      </c>
      <c r="UB393">
        <f t="shared" si="3544"/>
        <v>154</v>
      </c>
      <c r="UC393">
        <f t="shared" si="3545"/>
        <v>154</v>
      </c>
      <c r="UD393">
        <f t="shared" si="3546"/>
        <v>155</v>
      </c>
      <c r="UE393">
        <f t="shared" si="3547"/>
        <v>155</v>
      </c>
      <c r="UF393">
        <f t="shared" si="3548"/>
        <v>156</v>
      </c>
      <c r="UG393">
        <f t="shared" si="3549"/>
        <v>156</v>
      </c>
      <c r="UH393">
        <f t="shared" si="3550"/>
        <v>157</v>
      </c>
      <c r="UI393">
        <f t="shared" si="3551"/>
        <v>157</v>
      </c>
      <c r="UJ393">
        <f t="shared" si="3552"/>
        <v>158</v>
      </c>
      <c r="UK393">
        <f t="shared" si="3553"/>
        <v>158</v>
      </c>
      <c r="UL393">
        <f t="shared" si="3554"/>
        <v>159</v>
      </c>
      <c r="UM393">
        <f t="shared" si="3677"/>
        <v>159</v>
      </c>
      <c r="UN393">
        <f t="shared" si="3678"/>
        <v>160</v>
      </c>
      <c r="UO393">
        <f t="shared" si="3555"/>
        <v>160</v>
      </c>
      <c r="UP393">
        <f t="shared" si="3556"/>
        <v>161</v>
      </c>
      <c r="UQ393">
        <f t="shared" si="3557"/>
        <v>161.5</v>
      </c>
      <c r="UR393">
        <f t="shared" si="3558"/>
        <v>162</v>
      </c>
      <c r="US393">
        <f t="shared" si="3559"/>
        <v>163</v>
      </c>
      <c r="UT393">
        <f t="shared" si="3560"/>
        <v>163</v>
      </c>
      <c r="UU393">
        <f t="shared" si="3561"/>
        <v>164</v>
      </c>
      <c r="UV393">
        <f t="shared" si="3562"/>
        <v>164</v>
      </c>
      <c r="UW393">
        <f t="shared" si="3563"/>
        <v>165</v>
      </c>
      <c r="UX393">
        <f t="shared" si="3564"/>
        <v>165</v>
      </c>
      <c r="UY393">
        <f t="shared" si="3565"/>
        <v>166</v>
      </c>
      <c r="UZ393">
        <f t="shared" si="3566"/>
        <v>166</v>
      </c>
      <c r="VA393">
        <f t="shared" si="3567"/>
        <v>167</v>
      </c>
      <c r="VB393">
        <f t="shared" si="3679"/>
        <v>167</v>
      </c>
      <c r="VC393">
        <f t="shared" si="3680"/>
        <v>168</v>
      </c>
      <c r="VD393">
        <f t="shared" si="3568"/>
        <v>168</v>
      </c>
      <c r="VE393">
        <f t="shared" si="3569"/>
        <v>169</v>
      </c>
      <c r="VF393">
        <f t="shared" si="3570"/>
        <v>169</v>
      </c>
      <c r="VG393">
        <f t="shared" si="3571"/>
        <v>170</v>
      </c>
      <c r="VH393">
        <f t="shared" si="3572"/>
        <v>171</v>
      </c>
      <c r="VI393">
        <f t="shared" si="3573"/>
        <v>171</v>
      </c>
      <c r="VJ393">
        <f t="shared" si="3574"/>
        <v>172</v>
      </c>
      <c r="VK393">
        <f t="shared" si="3575"/>
        <v>172</v>
      </c>
      <c r="VL393">
        <f t="shared" si="3576"/>
        <v>173</v>
      </c>
      <c r="VM393">
        <f t="shared" si="3577"/>
        <v>173</v>
      </c>
      <c r="VN393">
        <f t="shared" si="3578"/>
        <v>174</v>
      </c>
      <c r="VO393">
        <f t="shared" si="3579"/>
        <v>174</v>
      </c>
      <c r="VP393">
        <f t="shared" si="3580"/>
        <v>175</v>
      </c>
      <c r="VQ393">
        <f t="shared" si="3681"/>
        <v>175</v>
      </c>
      <c r="VR393">
        <f t="shared" si="3682"/>
        <v>176</v>
      </c>
      <c r="VS393">
        <f t="shared" si="3581"/>
        <v>176</v>
      </c>
      <c r="VT393">
        <f t="shared" si="3582"/>
        <v>177</v>
      </c>
      <c r="VU393">
        <f t="shared" si="3583"/>
        <v>177</v>
      </c>
      <c r="VV393">
        <f t="shared" si="3584"/>
        <v>178</v>
      </c>
      <c r="VW393">
        <f t="shared" si="3585"/>
        <v>178.5</v>
      </c>
      <c r="VX393">
        <f t="shared" si="3586"/>
        <v>179</v>
      </c>
      <c r="VY393">
        <f t="shared" si="3587"/>
        <v>180</v>
      </c>
      <c r="VZ393">
        <f t="shared" si="3588"/>
        <v>180</v>
      </c>
      <c r="WA393">
        <f t="shared" si="3589"/>
        <v>181</v>
      </c>
      <c r="WB393">
        <f t="shared" si="3590"/>
        <v>181</v>
      </c>
      <c r="WC393">
        <f t="shared" si="3591"/>
        <v>182</v>
      </c>
      <c r="WD393">
        <f t="shared" si="3592"/>
        <v>182</v>
      </c>
      <c r="WE393">
        <f t="shared" si="3593"/>
        <v>183</v>
      </c>
      <c r="WF393">
        <f t="shared" si="3683"/>
        <v>183</v>
      </c>
      <c r="WG393">
        <f t="shared" si="3684"/>
        <v>184</v>
      </c>
      <c r="WH393">
        <f t="shared" si="3594"/>
        <v>184</v>
      </c>
      <c r="WI393">
        <f t="shared" si="3595"/>
        <v>185</v>
      </c>
      <c r="WJ393">
        <f t="shared" si="3596"/>
        <v>185</v>
      </c>
      <c r="WK393">
        <f t="shared" si="3597"/>
        <v>186</v>
      </c>
      <c r="WL393">
        <f t="shared" si="3598"/>
        <v>186</v>
      </c>
      <c r="WM393">
        <f t="shared" si="3599"/>
        <v>187</v>
      </c>
      <c r="WN393">
        <f t="shared" si="3600"/>
        <v>188</v>
      </c>
      <c r="WO393">
        <f t="shared" si="3601"/>
        <v>188</v>
      </c>
      <c r="WP393">
        <f t="shared" si="3602"/>
        <v>189</v>
      </c>
      <c r="WQ393">
        <f t="shared" si="3603"/>
        <v>189</v>
      </c>
      <c r="WR393">
        <f t="shared" si="3604"/>
        <v>190</v>
      </c>
      <c r="WS393">
        <f t="shared" si="3605"/>
        <v>190</v>
      </c>
      <c r="WT393">
        <f t="shared" si="3606"/>
        <v>191</v>
      </c>
      <c r="WU393">
        <f t="shared" si="3685"/>
        <v>191</v>
      </c>
      <c r="WV393">
        <f t="shared" si="3686"/>
        <v>192</v>
      </c>
      <c r="WW393">
        <f t="shared" si="3607"/>
        <v>192</v>
      </c>
      <c r="WX393">
        <f t="shared" si="3608"/>
        <v>193</v>
      </c>
      <c r="WY393">
        <f t="shared" si="3609"/>
        <v>193</v>
      </c>
      <c r="WZ393">
        <f t="shared" si="3610"/>
        <v>194</v>
      </c>
      <c r="XA393">
        <f t="shared" si="3611"/>
        <v>194</v>
      </c>
      <c r="XB393">
        <f t="shared" si="3612"/>
        <v>195</v>
      </c>
      <c r="XC393">
        <f t="shared" si="3613"/>
        <v>195.5</v>
      </c>
      <c r="XD393">
        <f t="shared" si="3614"/>
        <v>196</v>
      </c>
      <c r="XE393">
        <f t="shared" si="3615"/>
        <v>197</v>
      </c>
      <c r="XF393">
        <f t="shared" si="3616"/>
        <v>197</v>
      </c>
      <c r="XG393">
        <f t="shared" si="3617"/>
        <v>198</v>
      </c>
      <c r="XH393">
        <f t="shared" si="3618"/>
        <v>198</v>
      </c>
      <c r="XI393">
        <f t="shared" si="3619"/>
        <v>199</v>
      </c>
      <c r="XJ393">
        <f t="shared" si="3687"/>
        <v>199</v>
      </c>
      <c r="XK393">
        <f t="shared" si="3688"/>
        <v>200</v>
      </c>
      <c r="XL393">
        <f t="shared" si="3620"/>
        <v>200</v>
      </c>
      <c r="XM393">
        <f t="shared" si="3621"/>
        <v>201</v>
      </c>
      <c r="XN393">
        <f t="shared" si="3622"/>
        <v>201</v>
      </c>
      <c r="XO393">
        <f t="shared" si="3623"/>
        <v>202</v>
      </c>
      <c r="XP393">
        <f t="shared" si="3624"/>
        <v>202</v>
      </c>
      <c r="XQ393">
        <f t="shared" si="3625"/>
        <v>203</v>
      </c>
      <c r="XR393">
        <f t="shared" si="3626"/>
        <v>203</v>
      </c>
      <c r="XS393" t="str">
        <f t="shared" si="2545"/>
        <v>equal</v>
      </c>
      <c r="XT393" t="str">
        <f t="shared" si="2546"/>
        <v>equal</v>
      </c>
      <c r="XU393" t="str">
        <f t="shared" si="2547"/>
        <v>equal</v>
      </c>
      <c r="XV393" t="str">
        <f t="shared" si="2548"/>
        <v>equal</v>
      </c>
      <c r="XW393" t="str">
        <f t="shared" si="2549"/>
        <v>equal</v>
      </c>
      <c r="XX393" t="str">
        <f t="shared" si="2550"/>
        <v>equal</v>
      </c>
      <c r="XY393" t="str">
        <f t="shared" si="2551"/>
        <v>equal</v>
      </c>
      <c r="XZ393" t="str">
        <f t="shared" si="2552"/>
        <v>equal</v>
      </c>
      <c r="YA393" t="str">
        <f t="shared" si="2553"/>
        <v>equal</v>
      </c>
      <c r="YB393" t="str">
        <f t="shared" si="2554"/>
        <v>equal</v>
      </c>
      <c r="YC393" t="str">
        <f t="shared" si="2555"/>
        <v>equal</v>
      </c>
      <c r="YD393" t="str">
        <f t="shared" si="2556"/>
        <v>equal</v>
      </c>
      <c r="YE393" t="str">
        <f t="shared" si="2557"/>
        <v>equal</v>
      </c>
      <c r="YF393" t="str">
        <f t="shared" si="2558"/>
        <v>equal</v>
      </c>
      <c r="YG393" t="str">
        <f t="shared" si="2559"/>
        <v>equal</v>
      </c>
      <c r="YH393" t="str">
        <f t="shared" si="2560"/>
        <v>equal</v>
      </c>
      <c r="YI393" t="str">
        <f t="shared" si="2561"/>
        <v>equal</v>
      </c>
      <c r="YJ393" t="str">
        <f t="shared" si="2562"/>
        <v>equal</v>
      </c>
      <c r="YK393" t="str">
        <f t="shared" si="2563"/>
        <v>equal</v>
      </c>
      <c r="YL393" t="str">
        <f t="shared" si="2564"/>
        <v>equal</v>
      </c>
      <c r="YM393" t="str">
        <f t="shared" si="2565"/>
        <v>equal</v>
      </c>
      <c r="YN393" t="str">
        <f t="shared" si="2566"/>
        <v>equal</v>
      </c>
      <c r="YO393" t="str">
        <f t="shared" si="2567"/>
        <v>equal</v>
      </c>
      <c r="YP393" t="str">
        <f t="shared" si="2568"/>
        <v>equal</v>
      </c>
      <c r="YQ393" t="str">
        <f t="shared" si="2569"/>
        <v>equal</v>
      </c>
      <c r="YR393" t="str">
        <f t="shared" si="2570"/>
        <v>equal</v>
      </c>
      <c r="YS393" t="str">
        <f t="shared" si="2571"/>
        <v>equal</v>
      </c>
      <c r="YT393" t="str">
        <f t="shared" si="2572"/>
        <v>equal</v>
      </c>
      <c r="YU393" t="str">
        <f t="shared" si="2573"/>
        <v>equal</v>
      </c>
      <c r="YV393" t="str">
        <f t="shared" si="2574"/>
        <v>equal</v>
      </c>
      <c r="YW393" t="str">
        <f t="shared" si="2575"/>
        <v>equal</v>
      </c>
      <c r="YX393" t="str">
        <f t="shared" si="2576"/>
        <v>equal</v>
      </c>
      <c r="YY393" t="str">
        <f t="shared" si="2577"/>
        <v>equal</v>
      </c>
      <c r="YZ393" t="str">
        <f t="shared" si="2578"/>
        <v>equal</v>
      </c>
      <c r="ZA393" t="str">
        <f t="shared" si="2579"/>
        <v>equal</v>
      </c>
      <c r="ZB393" t="str">
        <f t="shared" si="2580"/>
        <v>equal</v>
      </c>
      <c r="ZC393" t="str">
        <f t="shared" si="2581"/>
        <v>equal</v>
      </c>
      <c r="ZD393" t="str">
        <f t="shared" si="2582"/>
        <v>equal</v>
      </c>
      <c r="ZE393" t="str">
        <f t="shared" si="2583"/>
        <v>equal</v>
      </c>
      <c r="ZF393" t="str">
        <f t="shared" si="2584"/>
        <v>equal</v>
      </c>
      <c r="ZG393" t="str">
        <f t="shared" si="2585"/>
        <v>equal</v>
      </c>
      <c r="ZH393" t="str">
        <f t="shared" si="2586"/>
        <v>equal</v>
      </c>
      <c r="ZI393" t="str">
        <f t="shared" si="2587"/>
        <v>equal</v>
      </c>
      <c r="ZJ393" t="str">
        <f t="shared" si="2588"/>
        <v>equal</v>
      </c>
      <c r="ZK393" t="str">
        <f t="shared" si="2589"/>
        <v>equal</v>
      </c>
      <c r="ZL393" t="str">
        <f t="shared" si="2590"/>
        <v>equal</v>
      </c>
      <c r="ZM393" t="str">
        <f t="shared" si="2591"/>
        <v>equal</v>
      </c>
      <c r="ZN393" t="str">
        <f t="shared" si="2592"/>
        <v>equal</v>
      </c>
      <c r="ZO393" t="str">
        <f t="shared" si="2593"/>
        <v>equal</v>
      </c>
      <c r="ZP393" t="str">
        <f t="shared" si="2594"/>
        <v>equal</v>
      </c>
      <c r="ZQ393" t="str">
        <f t="shared" si="2595"/>
        <v>equal</v>
      </c>
      <c r="ZR393" t="str">
        <f t="shared" si="2596"/>
        <v>equal</v>
      </c>
      <c r="ZS393" t="str">
        <f t="shared" si="2597"/>
        <v>equal</v>
      </c>
      <c r="ZT393" t="str">
        <f t="shared" si="2598"/>
        <v>equal</v>
      </c>
      <c r="ZU393" t="str">
        <f t="shared" si="2599"/>
        <v>equal</v>
      </c>
      <c r="ZV393" t="str">
        <f t="shared" si="2600"/>
        <v>equal</v>
      </c>
      <c r="ZW393" t="str">
        <f t="shared" si="2601"/>
        <v>equal</v>
      </c>
      <c r="ZX393" t="str">
        <f t="shared" si="2602"/>
        <v>equal</v>
      </c>
      <c r="ZY393" t="str">
        <f t="shared" si="2603"/>
        <v>equal</v>
      </c>
      <c r="ZZ393" t="str">
        <f t="shared" si="2604"/>
        <v>equal</v>
      </c>
      <c r="AAA393" t="str">
        <f t="shared" si="2605"/>
        <v>equal</v>
      </c>
      <c r="AAB393" t="str">
        <f t="shared" si="2606"/>
        <v>equal</v>
      </c>
      <c r="AAC393" t="str">
        <f t="shared" si="2607"/>
        <v>equal</v>
      </c>
      <c r="AAD393" t="str">
        <f t="shared" si="2608"/>
        <v>equal</v>
      </c>
      <c r="AAE393" t="str">
        <f t="shared" si="2609"/>
        <v>equal</v>
      </c>
      <c r="AAF393" t="str">
        <f t="shared" si="2610"/>
        <v>equal</v>
      </c>
      <c r="AAG393" t="str">
        <f t="shared" si="2611"/>
        <v>equal</v>
      </c>
      <c r="AAH393" t="str">
        <f t="shared" si="2612"/>
        <v>equal</v>
      </c>
      <c r="AAI393" t="str">
        <f t="shared" si="2613"/>
        <v>equal</v>
      </c>
      <c r="AAJ393" t="str">
        <f t="shared" si="2614"/>
        <v>equal</v>
      </c>
      <c r="AAK393" t="str">
        <f t="shared" si="2615"/>
        <v>equal</v>
      </c>
      <c r="AAL393" t="str">
        <f t="shared" si="2616"/>
        <v>equal</v>
      </c>
      <c r="AAM393" t="str">
        <f t="shared" si="2617"/>
        <v>equal</v>
      </c>
      <c r="AAN393" t="str">
        <f t="shared" si="2618"/>
        <v>equal</v>
      </c>
      <c r="AAO393" t="str">
        <f t="shared" si="2619"/>
        <v>equal</v>
      </c>
      <c r="AAP393" t="str">
        <f t="shared" si="2620"/>
        <v>equal</v>
      </c>
      <c r="AAQ393" t="str">
        <f t="shared" si="2621"/>
        <v>equal</v>
      </c>
      <c r="AAR393" t="str">
        <f t="shared" si="2622"/>
        <v>equal</v>
      </c>
      <c r="AAS393" t="str">
        <f t="shared" si="2623"/>
        <v>equal</v>
      </c>
      <c r="AAT393" t="str">
        <f t="shared" si="2624"/>
        <v>equal</v>
      </c>
      <c r="AAU393" t="str">
        <f t="shared" si="2625"/>
        <v>equal</v>
      </c>
      <c r="AAV393" t="str">
        <f t="shared" si="2626"/>
        <v>equal</v>
      </c>
      <c r="AAW393" t="str">
        <f t="shared" si="2627"/>
        <v>equal</v>
      </c>
      <c r="AAX393" t="str">
        <f t="shared" si="2628"/>
        <v>equal</v>
      </c>
      <c r="AAY393" t="str">
        <f t="shared" si="2629"/>
        <v>equal</v>
      </c>
      <c r="AAZ393" t="str">
        <f t="shared" si="2630"/>
        <v>equal</v>
      </c>
      <c r="ABA393" t="str">
        <f t="shared" si="2631"/>
        <v>equal</v>
      </c>
      <c r="ABB393" t="str">
        <f t="shared" si="2632"/>
        <v>equal</v>
      </c>
      <c r="ABC393" t="str">
        <f t="shared" si="2633"/>
        <v>equal</v>
      </c>
      <c r="ABD393" t="str">
        <f t="shared" si="2634"/>
        <v>equal</v>
      </c>
      <c r="ABE393" t="str">
        <f t="shared" si="2635"/>
        <v>equal</v>
      </c>
      <c r="ABF393" t="str">
        <f t="shared" si="2636"/>
        <v>equal</v>
      </c>
      <c r="ABG393" t="str">
        <f t="shared" si="2637"/>
        <v>equal</v>
      </c>
      <c r="ABH393" t="str">
        <f t="shared" si="2638"/>
        <v>equal</v>
      </c>
      <c r="ABI393" t="str">
        <f t="shared" si="2639"/>
        <v>equal</v>
      </c>
      <c r="ABJ393" t="str">
        <f t="shared" si="2640"/>
        <v>equal</v>
      </c>
      <c r="ABK393" t="str">
        <f t="shared" si="2641"/>
        <v>equal</v>
      </c>
      <c r="ABL393" t="str">
        <f t="shared" si="2642"/>
        <v>equal</v>
      </c>
      <c r="ABM393" t="str">
        <f t="shared" si="2643"/>
        <v>equal</v>
      </c>
      <c r="ABN393" t="str">
        <f t="shared" si="2644"/>
        <v>equal</v>
      </c>
      <c r="ABO393" t="str">
        <f t="shared" si="2645"/>
        <v>equal</v>
      </c>
      <c r="ABP393" t="str">
        <f t="shared" si="2646"/>
        <v>equal</v>
      </c>
      <c r="ABQ393" t="str">
        <f t="shared" si="2647"/>
        <v>equal</v>
      </c>
      <c r="ABR393" t="str">
        <f t="shared" si="2648"/>
        <v>equal</v>
      </c>
      <c r="ABS393" t="str">
        <f t="shared" si="2649"/>
        <v>equal</v>
      </c>
      <c r="ABT393" t="str">
        <f t="shared" si="2650"/>
        <v>equal</v>
      </c>
      <c r="ABU393" t="str">
        <f t="shared" si="2651"/>
        <v>equal</v>
      </c>
      <c r="ABV393" t="str">
        <f t="shared" si="2652"/>
        <v>equal</v>
      </c>
      <c r="ABW393" t="str">
        <f t="shared" si="2653"/>
        <v>equal</v>
      </c>
      <c r="ABX393" t="str">
        <f t="shared" si="2654"/>
        <v>equal</v>
      </c>
      <c r="ABY393" t="str">
        <f t="shared" si="2655"/>
        <v>equal</v>
      </c>
      <c r="ABZ393" t="str">
        <f t="shared" si="2656"/>
        <v>equal</v>
      </c>
      <c r="ACA393" t="str">
        <f t="shared" si="2657"/>
        <v>equal</v>
      </c>
      <c r="ACB393" t="str">
        <f t="shared" si="2658"/>
        <v>equal</v>
      </c>
      <c r="ACC393" t="str">
        <f t="shared" si="2659"/>
        <v>equal</v>
      </c>
      <c r="ACD393" t="str">
        <f t="shared" si="2660"/>
        <v>equal</v>
      </c>
      <c r="ACE393" t="str">
        <f t="shared" si="2661"/>
        <v>equal</v>
      </c>
      <c r="ACF393" t="str">
        <f t="shared" si="2662"/>
        <v>equal</v>
      </c>
      <c r="ACG393" t="str">
        <f t="shared" si="2663"/>
        <v>equal</v>
      </c>
      <c r="ACH393" t="str">
        <f t="shared" si="2664"/>
        <v>equal</v>
      </c>
      <c r="ACI393" t="str">
        <f t="shared" si="2665"/>
        <v>equal</v>
      </c>
      <c r="ACJ393" t="str">
        <f t="shared" si="2666"/>
        <v>equal</v>
      </c>
      <c r="ACK393" t="str">
        <f t="shared" si="2667"/>
        <v>equal</v>
      </c>
      <c r="ACL393" t="str">
        <f t="shared" si="2668"/>
        <v>equal</v>
      </c>
      <c r="ACM393" t="str">
        <f t="shared" si="2669"/>
        <v>equal</v>
      </c>
      <c r="ACN393" t="str">
        <f t="shared" si="2670"/>
        <v>equal</v>
      </c>
      <c r="ACO393" t="str">
        <f t="shared" si="2671"/>
        <v>equal</v>
      </c>
      <c r="ACP393" t="str">
        <f t="shared" si="2672"/>
        <v>equal</v>
      </c>
      <c r="ACS393">
        <f t="shared" si="3447"/>
        <v>137</v>
      </c>
      <c r="ACT393">
        <f t="shared" si="3448"/>
        <v>0.47810218978102192</v>
      </c>
      <c r="ACU393">
        <f t="shared" si="3449"/>
        <v>0.52189781021897808</v>
      </c>
      <c r="ADH393">
        <f t="shared" ref="ADH393:ADW400" si="3725">MOD(((2^$C$252)-$B393)*ADH$272,(2^$C$258))</f>
        <v>0</v>
      </c>
      <c r="ADI393">
        <f t="shared" si="3725"/>
        <v>136</v>
      </c>
      <c r="ADJ393">
        <f t="shared" si="3725"/>
        <v>16</v>
      </c>
      <c r="ADK393">
        <f t="shared" si="3725"/>
        <v>152</v>
      </c>
      <c r="ADL393">
        <f t="shared" si="3725"/>
        <v>32</v>
      </c>
      <c r="ADM393">
        <f t="shared" si="3725"/>
        <v>168</v>
      </c>
      <c r="ADN393">
        <f t="shared" si="3725"/>
        <v>48</v>
      </c>
      <c r="ADO393">
        <f t="shared" si="3725"/>
        <v>184</v>
      </c>
      <c r="ADP393">
        <f t="shared" si="3725"/>
        <v>64</v>
      </c>
      <c r="ADQ393">
        <f t="shared" si="3725"/>
        <v>200</v>
      </c>
      <c r="ADR393">
        <f t="shared" si="3725"/>
        <v>80</v>
      </c>
      <c r="ADS393">
        <f t="shared" si="3725"/>
        <v>216</v>
      </c>
      <c r="ADT393">
        <f t="shared" si="3725"/>
        <v>96</v>
      </c>
      <c r="ADU393">
        <f t="shared" si="3725"/>
        <v>232</v>
      </c>
      <c r="ADV393">
        <f t="shared" si="3725"/>
        <v>112</v>
      </c>
      <c r="ADW393">
        <f t="shared" si="3725"/>
        <v>248</v>
      </c>
      <c r="ADX393">
        <f t="shared" si="3721"/>
        <v>128</v>
      </c>
      <c r="ADY393">
        <f t="shared" si="3721"/>
        <v>8</v>
      </c>
      <c r="ADZ393">
        <f t="shared" si="3721"/>
        <v>144</v>
      </c>
      <c r="AEA393">
        <f t="shared" si="3721"/>
        <v>24</v>
      </c>
      <c r="AEB393">
        <f t="shared" si="3721"/>
        <v>160</v>
      </c>
      <c r="AEC393">
        <f t="shared" si="3721"/>
        <v>40</v>
      </c>
      <c r="AED393">
        <f t="shared" si="3721"/>
        <v>176</v>
      </c>
      <c r="AEE393">
        <f t="shared" si="3721"/>
        <v>56</v>
      </c>
      <c r="AEF393">
        <f t="shared" si="3721"/>
        <v>192</v>
      </c>
      <c r="AEG393">
        <f t="shared" si="3721"/>
        <v>72</v>
      </c>
      <c r="AEH393">
        <f t="shared" si="3721"/>
        <v>208</v>
      </c>
      <c r="AEI393">
        <f t="shared" si="3721"/>
        <v>88</v>
      </c>
      <c r="AEJ393">
        <f t="shared" si="3721"/>
        <v>224</v>
      </c>
      <c r="AEK393">
        <f t="shared" si="3721"/>
        <v>104</v>
      </c>
      <c r="AEL393">
        <f t="shared" si="3721"/>
        <v>240</v>
      </c>
      <c r="AEM393">
        <f t="shared" si="3689"/>
        <v>120</v>
      </c>
      <c r="AEN393">
        <f t="shared" si="3689"/>
        <v>0</v>
      </c>
      <c r="AEO393">
        <f t="shared" si="3689"/>
        <v>136</v>
      </c>
      <c r="AEP393">
        <f t="shared" si="3689"/>
        <v>16</v>
      </c>
      <c r="AEQ393">
        <f t="shared" si="3689"/>
        <v>152</v>
      </c>
      <c r="AER393">
        <f t="shared" si="3689"/>
        <v>32</v>
      </c>
      <c r="AES393">
        <f t="shared" si="3689"/>
        <v>168</v>
      </c>
      <c r="AET393">
        <f t="shared" si="3689"/>
        <v>48</v>
      </c>
      <c r="AEU393">
        <f t="shared" si="3689"/>
        <v>184</v>
      </c>
      <c r="AEV393">
        <f t="shared" si="3689"/>
        <v>64</v>
      </c>
      <c r="AEW393">
        <f t="shared" si="3689"/>
        <v>200</v>
      </c>
      <c r="AEX393">
        <f t="shared" si="3689"/>
        <v>80</v>
      </c>
      <c r="AEY393">
        <f t="shared" si="3689"/>
        <v>216</v>
      </c>
      <c r="AEZ393">
        <f t="shared" si="3689"/>
        <v>96</v>
      </c>
      <c r="AFA393">
        <f t="shared" si="3689"/>
        <v>232</v>
      </c>
      <c r="AFB393">
        <f t="shared" si="3689"/>
        <v>112</v>
      </c>
      <c r="AFC393">
        <f t="shared" si="3670"/>
        <v>248</v>
      </c>
      <c r="AFD393">
        <f t="shared" si="3670"/>
        <v>128</v>
      </c>
      <c r="AFE393">
        <f t="shared" si="3670"/>
        <v>8</v>
      </c>
      <c r="AFF393">
        <f t="shared" si="3670"/>
        <v>144</v>
      </c>
      <c r="AFG393">
        <f t="shared" si="3670"/>
        <v>24</v>
      </c>
      <c r="AFH393">
        <f t="shared" si="3670"/>
        <v>160</v>
      </c>
      <c r="AFI393">
        <f t="shared" si="3670"/>
        <v>40</v>
      </c>
      <c r="AFJ393">
        <f t="shared" si="3670"/>
        <v>176</v>
      </c>
      <c r="AFK393">
        <f t="shared" si="3670"/>
        <v>56</v>
      </c>
      <c r="AFL393">
        <f t="shared" si="3670"/>
        <v>192</v>
      </c>
      <c r="AFM393">
        <f t="shared" si="3670"/>
        <v>72</v>
      </c>
      <c r="AFN393">
        <f t="shared" si="3670"/>
        <v>208</v>
      </c>
      <c r="AFO393">
        <f t="shared" si="3670"/>
        <v>88</v>
      </c>
      <c r="AFP393">
        <f t="shared" si="3670"/>
        <v>224</v>
      </c>
      <c r="AFQ393">
        <f t="shared" si="3670"/>
        <v>104</v>
      </c>
      <c r="AFR393">
        <f t="shared" si="3717"/>
        <v>240</v>
      </c>
      <c r="AFS393">
        <f t="shared" si="3717"/>
        <v>120</v>
      </c>
      <c r="AFT393">
        <f t="shared" si="3717"/>
        <v>0</v>
      </c>
      <c r="AFU393">
        <f t="shared" si="3717"/>
        <v>136</v>
      </c>
      <c r="AFV393">
        <f t="shared" si="3717"/>
        <v>16</v>
      </c>
      <c r="AFW393">
        <f t="shared" si="3717"/>
        <v>152</v>
      </c>
      <c r="AFX393">
        <f t="shared" si="3717"/>
        <v>32</v>
      </c>
      <c r="AFY393">
        <f t="shared" si="3717"/>
        <v>168</v>
      </c>
      <c r="AFZ393">
        <f t="shared" si="3717"/>
        <v>48</v>
      </c>
      <c r="AGA393">
        <f t="shared" si="3717"/>
        <v>184</v>
      </c>
      <c r="AGB393">
        <f t="shared" si="3717"/>
        <v>64</v>
      </c>
      <c r="AGC393">
        <f t="shared" si="3717"/>
        <v>200</v>
      </c>
      <c r="AGD393">
        <f t="shared" si="3717"/>
        <v>80</v>
      </c>
      <c r="AGE393">
        <f t="shared" si="3717"/>
        <v>216</v>
      </c>
      <c r="AGF393">
        <f t="shared" si="3717"/>
        <v>96</v>
      </c>
      <c r="AGG393">
        <f t="shared" si="3717"/>
        <v>232</v>
      </c>
      <c r="AGH393">
        <f t="shared" si="3713"/>
        <v>112</v>
      </c>
      <c r="AGI393">
        <f t="shared" si="3713"/>
        <v>248</v>
      </c>
      <c r="AGJ393">
        <f t="shared" si="3713"/>
        <v>128</v>
      </c>
      <c r="AGK393">
        <f t="shared" si="3713"/>
        <v>8</v>
      </c>
      <c r="AGL393">
        <f t="shared" si="3713"/>
        <v>144</v>
      </c>
      <c r="AGM393">
        <f t="shared" si="3713"/>
        <v>24</v>
      </c>
      <c r="AGN393">
        <f t="shared" si="3713"/>
        <v>160</v>
      </c>
      <c r="AGO393">
        <f t="shared" si="3713"/>
        <v>40</v>
      </c>
      <c r="AGP393">
        <f t="shared" si="3713"/>
        <v>176</v>
      </c>
      <c r="AGQ393">
        <f t="shared" si="3713"/>
        <v>56</v>
      </c>
      <c r="AGR393">
        <f t="shared" si="3713"/>
        <v>192</v>
      </c>
      <c r="AGS393">
        <f t="shared" si="3713"/>
        <v>72</v>
      </c>
      <c r="AGT393">
        <f t="shared" si="3713"/>
        <v>208</v>
      </c>
      <c r="AGU393">
        <f t="shared" si="3713"/>
        <v>88</v>
      </c>
      <c r="AGV393">
        <f t="shared" si="3713"/>
        <v>224</v>
      </c>
      <c r="AGW393">
        <f t="shared" si="3705"/>
        <v>104</v>
      </c>
      <c r="AGX393">
        <f t="shared" si="3705"/>
        <v>240</v>
      </c>
      <c r="AGY393">
        <f t="shared" si="3705"/>
        <v>120</v>
      </c>
      <c r="AGZ393">
        <f t="shared" si="3705"/>
        <v>0</v>
      </c>
      <c r="AHA393">
        <f t="shared" si="3705"/>
        <v>136</v>
      </c>
      <c r="AHB393">
        <f t="shared" si="3705"/>
        <v>16</v>
      </c>
      <c r="AHC393">
        <f t="shared" si="3699"/>
        <v>152</v>
      </c>
      <c r="AHD393">
        <f t="shared" si="3699"/>
        <v>32</v>
      </c>
      <c r="AHE393">
        <f t="shared" si="3699"/>
        <v>168</v>
      </c>
      <c r="AHF393">
        <f t="shared" si="3699"/>
        <v>48</v>
      </c>
      <c r="AHG393">
        <f t="shared" si="3699"/>
        <v>184</v>
      </c>
      <c r="AHH393">
        <f t="shared" si="3699"/>
        <v>64</v>
      </c>
      <c r="AHI393">
        <f t="shared" si="3700"/>
        <v>200</v>
      </c>
      <c r="AHJ393">
        <f t="shared" si="3700"/>
        <v>80</v>
      </c>
      <c r="AHK393">
        <f t="shared" si="3700"/>
        <v>216</v>
      </c>
      <c r="AHL393">
        <f t="shared" si="3700"/>
        <v>96</v>
      </c>
      <c r="AHM393">
        <f t="shared" si="3700"/>
        <v>232</v>
      </c>
      <c r="AHN393">
        <f t="shared" si="3700"/>
        <v>112</v>
      </c>
      <c r="AHO393">
        <f t="shared" si="3700"/>
        <v>248</v>
      </c>
      <c r="AHP393">
        <f t="shared" si="3700"/>
        <v>128</v>
      </c>
      <c r="AHQ393">
        <f t="shared" si="3700"/>
        <v>8</v>
      </c>
      <c r="AHR393">
        <f t="shared" si="3700"/>
        <v>144</v>
      </c>
      <c r="AHS393">
        <f t="shared" si="3700"/>
        <v>24</v>
      </c>
      <c r="AHT393">
        <f t="shared" si="3700"/>
        <v>160</v>
      </c>
      <c r="AHU393">
        <f t="shared" si="3700"/>
        <v>40</v>
      </c>
      <c r="AHV393">
        <f t="shared" si="3700"/>
        <v>176</v>
      </c>
      <c r="AHW393">
        <f t="shared" si="3700"/>
        <v>56</v>
      </c>
      <c r="AHX393">
        <f t="shared" si="3700"/>
        <v>192</v>
      </c>
      <c r="AHY393">
        <f t="shared" si="3693"/>
        <v>72</v>
      </c>
      <c r="AHZ393">
        <f t="shared" si="3709"/>
        <v>208</v>
      </c>
      <c r="AIA393">
        <f t="shared" si="3709"/>
        <v>88</v>
      </c>
      <c r="AIB393">
        <f t="shared" si="3709"/>
        <v>224</v>
      </c>
      <c r="AIC393">
        <f t="shared" si="3709"/>
        <v>104</v>
      </c>
      <c r="AID393">
        <f t="shared" si="3709"/>
        <v>240</v>
      </c>
      <c r="AIE393">
        <f t="shared" si="3709"/>
        <v>120</v>
      </c>
      <c r="AIF393">
        <f t="shared" si="3494"/>
        <v>0.5</v>
      </c>
      <c r="AIG393">
        <f t="shared" si="3495"/>
        <v>0.49632352941176472</v>
      </c>
      <c r="AIH393">
        <f t="shared" si="3496"/>
        <v>0.49632352941176472</v>
      </c>
      <c r="AII393">
        <f t="shared" si="3497"/>
        <v>0.49264705882352944</v>
      </c>
      <c r="AIJ393">
        <f t="shared" si="3498"/>
        <v>0.49264705882352944</v>
      </c>
      <c r="AIK393">
        <f t="shared" si="2673"/>
        <v>0.4889705882352941</v>
      </c>
      <c r="AIL393">
        <f t="shared" si="2172"/>
        <v>0.4889705882352941</v>
      </c>
      <c r="AIM393">
        <f t="shared" si="2173"/>
        <v>0.48529411764705882</v>
      </c>
      <c r="AIN393">
        <f t="shared" si="2174"/>
        <v>0.48529411764705882</v>
      </c>
      <c r="AIO393">
        <f t="shared" si="2175"/>
        <v>0.48161764705882354</v>
      </c>
      <c r="AIP393">
        <f t="shared" si="2176"/>
        <v>0.48161764705882354</v>
      </c>
      <c r="AIQ393">
        <f t="shared" si="2177"/>
        <v>0.47794117647058826</v>
      </c>
      <c r="AIR393">
        <f t="shared" si="2178"/>
        <v>0.47794117647058826</v>
      </c>
      <c r="AIS393">
        <f t="shared" si="2179"/>
        <v>0.47426470588235292</v>
      </c>
      <c r="AIT393">
        <f t="shared" si="2180"/>
        <v>0.47426470588235292</v>
      </c>
      <c r="AIU393">
        <f t="shared" si="2181"/>
        <v>0.47058823529411764</v>
      </c>
      <c r="AIV393">
        <f t="shared" si="2182"/>
        <v>0.46875</v>
      </c>
      <c r="AIW393">
        <f t="shared" si="2183"/>
        <v>0.46691176470588236</v>
      </c>
      <c r="AIX393">
        <f t="shared" si="2184"/>
        <v>0.46323529411764708</v>
      </c>
      <c r="AIY393">
        <f t="shared" si="2185"/>
        <v>0.46323529411764708</v>
      </c>
      <c r="AIZ393">
        <f t="shared" si="2186"/>
        <v>0.45955882352941174</v>
      </c>
      <c r="AJA393">
        <f t="shared" si="2187"/>
        <v>0.45955882352941174</v>
      </c>
      <c r="AJB393">
        <f t="shared" si="2188"/>
        <v>0.45588235294117646</v>
      </c>
      <c r="AJC393">
        <f t="shared" si="2189"/>
        <v>0.45588235294117646</v>
      </c>
      <c r="AJD393">
        <f t="shared" si="2190"/>
        <v>0.45220588235294118</v>
      </c>
      <c r="AJE393">
        <f t="shared" si="2191"/>
        <v>0.45220588235294118</v>
      </c>
      <c r="AJF393">
        <f t="shared" si="2192"/>
        <v>0.4485294117647059</v>
      </c>
      <c r="AJG393">
        <f t="shared" si="2193"/>
        <v>0.4485294117647059</v>
      </c>
      <c r="AJH393">
        <f t="shared" si="2194"/>
        <v>0.44485294117647056</v>
      </c>
      <c r="AJI393">
        <f t="shared" si="2195"/>
        <v>0.44485294117647056</v>
      </c>
      <c r="AJJ393">
        <f t="shared" si="2196"/>
        <v>0.44117647058823528</v>
      </c>
      <c r="AJK393">
        <f t="shared" si="2197"/>
        <v>0.44117647058823528</v>
      </c>
      <c r="AJL393">
        <f t="shared" si="2198"/>
        <v>0.4375</v>
      </c>
      <c r="AJM393">
        <f t="shared" si="2199"/>
        <v>0.43382352941176472</v>
      </c>
      <c r="AJN393">
        <f t="shared" si="2200"/>
        <v>0.43382352941176472</v>
      </c>
      <c r="AJO393">
        <f t="shared" si="2201"/>
        <v>0.43014705882352944</v>
      </c>
      <c r="AJP393">
        <f t="shared" si="2202"/>
        <v>0.43014705882352944</v>
      </c>
      <c r="AJQ393">
        <f t="shared" si="2203"/>
        <v>0.4264705882352941</v>
      </c>
      <c r="AJR393">
        <f t="shared" si="2204"/>
        <v>0.4264705882352941</v>
      </c>
      <c r="AJS393">
        <f t="shared" si="2205"/>
        <v>0.42279411764705882</v>
      </c>
      <c r="AJT393">
        <f t="shared" si="2206"/>
        <v>0.42279411764705882</v>
      </c>
      <c r="AJU393">
        <f t="shared" si="2207"/>
        <v>0.41911764705882354</v>
      </c>
      <c r="AJV393">
        <f t="shared" si="2208"/>
        <v>0.41911764705882354</v>
      </c>
      <c r="AJW393">
        <f t="shared" si="2209"/>
        <v>0.41544117647058826</v>
      </c>
      <c r="AJX393">
        <f t="shared" si="2210"/>
        <v>0.41544117647058826</v>
      </c>
      <c r="AJY393">
        <f t="shared" si="2211"/>
        <v>0.41176470588235292</v>
      </c>
      <c r="AJZ393">
        <f t="shared" si="2212"/>
        <v>0.41176470588235292</v>
      </c>
      <c r="AKA393">
        <f t="shared" si="2213"/>
        <v>0.40808823529411764</v>
      </c>
      <c r="AKB393">
        <f t="shared" si="2214"/>
        <v>0.40625</v>
      </c>
      <c r="AKC393">
        <f t="shared" si="2674"/>
        <v>0.40441176470588236</v>
      </c>
      <c r="AKD393">
        <f t="shared" si="2215"/>
        <v>0.40073529411764708</v>
      </c>
      <c r="AKE393">
        <f t="shared" si="2216"/>
        <v>0.40073529411764708</v>
      </c>
      <c r="AKF393">
        <f t="shared" si="2217"/>
        <v>0.39705882352941174</v>
      </c>
      <c r="AKG393">
        <f t="shared" si="2218"/>
        <v>0.39705882352941174</v>
      </c>
      <c r="AKH393">
        <f t="shared" si="2219"/>
        <v>0.39338235294117646</v>
      </c>
      <c r="AKI393">
        <f t="shared" si="2220"/>
        <v>0.39338235294117646</v>
      </c>
      <c r="AKJ393">
        <f t="shared" si="2221"/>
        <v>0.38970588235294118</v>
      </c>
      <c r="AKK393">
        <f t="shared" si="2222"/>
        <v>0.38970588235294118</v>
      </c>
      <c r="AKL393">
        <f t="shared" si="2223"/>
        <v>0.3860294117647059</v>
      </c>
      <c r="AKM393">
        <f t="shared" si="2224"/>
        <v>0.3860294117647059</v>
      </c>
      <c r="AKN393">
        <f t="shared" si="2225"/>
        <v>0.38235294117647056</v>
      </c>
      <c r="AKO393">
        <f t="shared" si="2226"/>
        <v>0.38235294117647056</v>
      </c>
      <c r="AKP393">
        <f t="shared" si="2227"/>
        <v>0.37867647058823528</v>
      </c>
      <c r="AKQ393">
        <f t="shared" si="2228"/>
        <v>0.37867647058823528</v>
      </c>
      <c r="AKR393">
        <f t="shared" si="2229"/>
        <v>0.375</v>
      </c>
      <c r="AKS393">
        <f t="shared" si="2230"/>
        <v>0.37132352941176472</v>
      </c>
      <c r="AKT393">
        <f t="shared" si="2231"/>
        <v>0.37132352941176472</v>
      </c>
      <c r="AKU393">
        <f t="shared" si="2232"/>
        <v>0.36764705882352944</v>
      </c>
      <c r="AKV393">
        <f t="shared" si="2675"/>
        <v>0.36764705882352944</v>
      </c>
      <c r="AKW393">
        <f t="shared" si="2233"/>
        <v>0.3639705882352941</v>
      </c>
      <c r="AKX393">
        <f t="shared" si="2234"/>
        <v>0.3639705882352941</v>
      </c>
      <c r="AKY393">
        <f t="shared" si="2235"/>
        <v>0.36029411764705882</v>
      </c>
      <c r="AKZ393">
        <f t="shared" si="2236"/>
        <v>0.36029411764705882</v>
      </c>
      <c r="ALA393">
        <f t="shared" si="2237"/>
        <v>0.35661764705882354</v>
      </c>
      <c r="ALB393">
        <f t="shared" si="2238"/>
        <v>0.35661764705882354</v>
      </c>
      <c r="ALC393">
        <f t="shared" si="2239"/>
        <v>0.35294117647058826</v>
      </c>
      <c r="ALD393">
        <f t="shared" si="2240"/>
        <v>0.35294117647058826</v>
      </c>
      <c r="ALE393">
        <f t="shared" si="2241"/>
        <v>0.34926470588235292</v>
      </c>
      <c r="ALF393">
        <f t="shared" si="2242"/>
        <v>0.34926470588235292</v>
      </c>
      <c r="ALG393">
        <f t="shared" si="2243"/>
        <v>0.34558823529411764</v>
      </c>
      <c r="ALH393">
        <f t="shared" si="2244"/>
        <v>0.34375</v>
      </c>
      <c r="ALI393">
        <f t="shared" si="2245"/>
        <v>0.34191176470588236</v>
      </c>
      <c r="ALJ393">
        <f t="shared" si="2246"/>
        <v>0.33823529411764708</v>
      </c>
      <c r="ALK393">
        <f t="shared" si="2247"/>
        <v>0.33823529411764708</v>
      </c>
      <c r="ALL393">
        <f t="shared" si="2248"/>
        <v>0.33455882352941174</v>
      </c>
      <c r="ALM393">
        <f t="shared" si="2676"/>
        <v>0.33455882352941174</v>
      </c>
      <c r="ALN393">
        <f t="shared" si="2249"/>
        <v>0.33088235294117646</v>
      </c>
      <c r="ALO393">
        <f t="shared" si="2250"/>
        <v>0.33088235294117646</v>
      </c>
      <c r="ALP393">
        <f t="shared" si="2251"/>
        <v>0.32720588235294118</v>
      </c>
      <c r="ALQ393">
        <f t="shared" si="2252"/>
        <v>0.32720588235294118</v>
      </c>
      <c r="ALR393">
        <f t="shared" si="2253"/>
        <v>0.3235294117647059</v>
      </c>
      <c r="ALS393">
        <f t="shared" si="2254"/>
        <v>0.3235294117647059</v>
      </c>
      <c r="ALT393">
        <f t="shared" si="2255"/>
        <v>0.31985294117647056</v>
      </c>
      <c r="ALU393">
        <f t="shared" si="2256"/>
        <v>0.31985294117647056</v>
      </c>
      <c r="ALV393">
        <f t="shared" si="2257"/>
        <v>0.31617647058823528</v>
      </c>
      <c r="ALW393">
        <f t="shared" si="2258"/>
        <v>0.31617647058823528</v>
      </c>
      <c r="ALX393">
        <f t="shared" si="2259"/>
        <v>0.3125</v>
      </c>
      <c r="ALY393">
        <f t="shared" si="2260"/>
        <v>0.30882352941176472</v>
      </c>
      <c r="ALZ393">
        <f t="shared" si="2261"/>
        <v>0.30882352941176472</v>
      </c>
      <c r="AMA393">
        <f t="shared" si="2262"/>
        <v>0.30514705882352944</v>
      </c>
      <c r="AMB393">
        <f t="shared" si="2677"/>
        <v>0.30514705882352944</v>
      </c>
      <c r="AMC393">
        <f t="shared" si="2263"/>
        <v>0.3014705882352941</v>
      </c>
      <c r="AMD393">
        <f t="shared" si="2264"/>
        <v>0.3014705882352941</v>
      </c>
      <c r="AME393">
        <f t="shared" si="2265"/>
        <v>0.29779411764705882</v>
      </c>
      <c r="AMF393">
        <f t="shared" si="2266"/>
        <v>0.29779411764705882</v>
      </c>
      <c r="AMG393">
        <f t="shared" si="2267"/>
        <v>0.29411764705882354</v>
      </c>
      <c r="AMH393">
        <f t="shared" si="2268"/>
        <v>0.29411764705882354</v>
      </c>
      <c r="AMI393">
        <f t="shared" si="2269"/>
        <v>0.29044117647058826</v>
      </c>
      <c r="AMJ393">
        <f t="shared" si="2270"/>
        <v>0.29044117647058826</v>
      </c>
      <c r="AMK393">
        <f t="shared" si="2271"/>
        <v>0.28676470588235292</v>
      </c>
      <c r="AML393">
        <f t="shared" si="2272"/>
        <v>0.28676470588235292</v>
      </c>
      <c r="AMM393">
        <f t="shared" si="2273"/>
        <v>0.28308823529411764</v>
      </c>
      <c r="AMN393">
        <f t="shared" si="2274"/>
        <v>0.28125</v>
      </c>
      <c r="AMO393">
        <f t="shared" si="2275"/>
        <v>0.27941176470588236</v>
      </c>
      <c r="AMP393">
        <f t="shared" si="2276"/>
        <v>0.27573529411764708</v>
      </c>
      <c r="AMQ393">
        <f t="shared" si="2277"/>
        <v>0.27573529411764708</v>
      </c>
      <c r="AMR393">
        <f t="shared" si="2278"/>
        <v>0.27205882352941174</v>
      </c>
      <c r="AMS393">
        <f t="shared" si="2279"/>
        <v>0.27205882352941174</v>
      </c>
      <c r="AMT393">
        <f t="shared" si="2678"/>
        <v>0.26838235294117646</v>
      </c>
      <c r="AMU393">
        <f t="shared" si="2280"/>
        <v>0.26838235294117646</v>
      </c>
      <c r="AMV393">
        <f t="shared" si="2281"/>
        <v>0.26470588235294118</v>
      </c>
      <c r="AMW393">
        <f t="shared" si="2282"/>
        <v>0.26470588235294118</v>
      </c>
      <c r="AMX393">
        <f t="shared" si="2283"/>
        <v>0.2610294117647059</v>
      </c>
      <c r="AMY393">
        <f t="shared" si="2284"/>
        <v>0.2610294117647059</v>
      </c>
      <c r="AMZ393">
        <f t="shared" si="2285"/>
        <v>0.25735294117647056</v>
      </c>
      <c r="ANA393">
        <f t="shared" si="2286"/>
        <v>0.25735294117647056</v>
      </c>
      <c r="ANB393">
        <f t="shared" si="2287"/>
        <v>0.25367647058823528</v>
      </c>
      <c r="ANC393">
        <f t="shared" si="2288"/>
        <v>0.25367647058823528</v>
      </c>
      <c r="AND393">
        <f t="shared" si="2679"/>
        <v>0.5</v>
      </c>
      <c r="ANE393">
        <f t="shared" si="2680"/>
        <v>0.50367647058823528</v>
      </c>
      <c r="ANF393">
        <f t="shared" si="2681"/>
        <v>0.50367647058823528</v>
      </c>
      <c r="ANG393">
        <f t="shared" si="2682"/>
        <v>0.50735294117647056</v>
      </c>
      <c r="ANH393">
        <f t="shared" si="2683"/>
        <v>0.50735294117647056</v>
      </c>
      <c r="ANI393">
        <f t="shared" si="2684"/>
        <v>0.51102941176470584</v>
      </c>
      <c r="ANJ393">
        <f t="shared" si="2685"/>
        <v>0.51102941176470584</v>
      </c>
      <c r="ANK393">
        <f t="shared" si="2686"/>
        <v>0.51470588235294112</v>
      </c>
      <c r="ANL393">
        <f t="shared" si="2687"/>
        <v>0.51470588235294112</v>
      </c>
      <c r="ANM393">
        <f t="shared" si="2688"/>
        <v>0.51838235294117652</v>
      </c>
      <c r="ANN393">
        <f t="shared" si="2689"/>
        <v>0.51838235294117652</v>
      </c>
      <c r="ANO393">
        <f t="shared" si="2690"/>
        <v>0.5220588235294118</v>
      </c>
      <c r="ANP393">
        <f t="shared" si="2691"/>
        <v>0.5220588235294118</v>
      </c>
      <c r="ANQ393">
        <f t="shared" si="2692"/>
        <v>0.52573529411764708</v>
      </c>
      <c r="ANR393">
        <f t="shared" si="2693"/>
        <v>0.52573529411764708</v>
      </c>
      <c r="ANS393">
        <f t="shared" si="2694"/>
        <v>0.52941176470588236</v>
      </c>
      <c r="ANT393">
        <f t="shared" si="2695"/>
        <v>0.53125</v>
      </c>
      <c r="ANU393">
        <f t="shared" si="2696"/>
        <v>0.53308823529411764</v>
      </c>
      <c r="ANV393">
        <f t="shared" si="2697"/>
        <v>0.53676470588235292</v>
      </c>
      <c r="ANW393">
        <f t="shared" si="2698"/>
        <v>0.53676470588235292</v>
      </c>
      <c r="ANX393">
        <f t="shared" si="2699"/>
        <v>0.5404411764705882</v>
      </c>
      <c r="ANY393">
        <f t="shared" si="2700"/>
        <v>0.5404411764705882</v>
      </c>
      <c r="ANZ393">
        <f t="shared" si="2701"/>
        <v>0.54411764705882348</v>
      </c>
      <c r="AOA393">
        <f t="shared" si="2702"/>
        <v>0.54411764705882348</v>
      </c>
      <c r="AOB393">
        <f t="shared" si="2703"/>
        <v>0.54779411764705888</v>
      </c>
      <c r="AOC393">
        <f t="shared" si="2704"/>
        <v>0.54779411764705888</v>
      </c>
      <c r="AOD393">
        <f t="shared" si="2705"/>
        <v>0.55147058823529416</v>
      </c>
      <c r="AOE393">
        <f t="shared" si="2706"/>
        <v>0.55147058823529416</v>
      </c>
      <c r="AOF393">
        <f t="shared" si="2707"/>
        <v>0.55514705882352944</v>
      </c>
      <c r="AOG393">
        <f t="shared" si="2708"/>
        <v>0.55514705882352944</v>
      </c>
      <c r="AOH393">
        <f t="shared" si="2709"/>
        <v>0.55882352941176472</v>
      </c>
      <c r="AOI393">
        <f t="shared" si="2710"/>
        <v>0.55882352941176472</v>
      </c>
      <c r="AOJ393">
        <f t="shared" si="2711"/>
        <v>0.5625</v>
      </c>
      <c r="AOK393">
        <f t="shared" si="2712"/>
        <v>0.56617647058823528</v>
      </c>
      <c r="AOL393">
        <f t="shared" si="2713"/>
        <v>0.56617647058823528</v>
      </c>
      <c r="AOM393">
        <f t="shared" si="2714"/>
        <v>0.56985294117647056</v>
      </c>
      <c r="AON393">
        <f t="shared" si="2715"/>
        <v>0.56985294117647056</v>
      </c>
      <c r="AOO393">
        <f t="shared" si="2716"/>
        <v>0.57352941176470584</v>
      </c>
      <c r="AOP393">
        <f t="shared" si="2717"/>
        <v>0.57352941176470584</v>
      </c>
      <c r="AOQ393">
        <f t="shared" si="2718"/>
        <v>0.57720588235294112</v>
      </c>
      <c r="AOR393">
        <f t="shared" si="2719"/>
        <v>0.57720588235294112</v>
      </c>
      <c r="AOS393">
        <f t="shared" si="2720"/>
        <v>0.58088235294117652</v>
      </c>
      <c r="AOT393">
        <f t="shared" si="2721"/>
        <v>0.58088235294117652</v>
      </c>
      <c r="AOU393">
        <f t="shared" si="2722"/>
        <v>0.5845588235294118</v>
      </c>
      <c r="AOV393">
        <f t="shared" si="2723"/>
        <v>0.5845588235294118</v>
      </c>
      <c r="AOW393">
        <f t="shared" si="2724"/>
        <v>0.58823529411764708</v>
      </c>
      <c r="AOX393">
        <f t="shared" si="2725"/>
        <v>0.58823529411764708</v>
      </c>
      <c r="AOY393">
        <f t="shared" si="2726"/>
        <v>0.59191176470588236</v>
      </c>
      <c r="AOZ393">
        <f t="shared" si="2727"/>
        <v>0.59375</v>
      </c>
      <c r="APA393">
        <f t="shared" si="2728"/>
        <v>0.59558823529411764</v>
      </c>
      <c r="APB393">
        <f t="shared" si="2729"/>
        <v>0.59926470588235292</v>
      </c>
      <c r="APC393">
        <f t="shared" si="2730"/>
        <v>0.59926470588235292</v>
      </c>
      <c r="APD393">
        <f t="shared" si="2731"/>
        <v>0.6029411764705882</v>
      </c>
      <c r="APE393">
        <f t="shared" si="2732"/>
        <v>0.6029411764705882</v>
      </c>
      <c r="APF393">
        <f t="shared" si="2733"/>
        <v>0.60661764705882348</v>
      </c>
      <c r="APG393">
        <f t="shared" si="2734"/>
        <v>0.60661764705882348</v>
      </c>
      <c r="APH393">
        <f t="shared" si="2735"/>
        <v>0.61029411764705888</v>
      </c>
      <c r="API393">
        <f t="shared" si="2736"/>
        <v>0.61029411764705888</v>
      </c>
      <c r="APJ393">
        <f t="shared" si="2737"/>
        <v>0.61397058823529416</v>
      </c>
      <c r="APK393">
        <f t="shared" si="2738"/>
        <v>0.61397058823529416</v>
      </c>
      <c r="APL393">
        <f t="shared" si="2739"/>
        <v>0.61764705882352944</v>
      </c>
      <c r="APM393">
        <f t="shared" si="2740"/>
        <v>0.61764705882352944</v>
      </c>
      <c r="APN393">
        <f t="shared" si="2741"/>
        <v>0.62132352941176472</v>
      </c>
      <c r="APO393">
        <f t="shared" si="2742"/>
        <v>0.62132352941176472</v>
      </c>
      <c r="APP393">
        <f t="shared" si="2743"/>
        <v>0.625</v>
      </c>
      <c r="APQ393">
        <f t="shared" si="2744"/>
        <v>0.62867647058823528</v>
      </c>
      <c r="APR393">
        <f t="shared" si="2745"/>
        <v>0.62867647058823528</v>
      </c>
      <c r="APS393">
        <f t="shared" si="2746"/>
        <v>0.63235294117647056</v>
      </c>
      <c r="APT393">
        <f t="shared" si="2747"/>
        <v>0.63235294117647056</v>
      </c>
      <c r="APU393">
        <f t="shared" si="2748"/>
        <v>0.63602941176470584</v>
      </c>
      <c r="APV393">
        <f t="shared" si="2749"/>
        <v>0.63602941176470584</v>
      </c>
      <c r="APW393">
        <f t="shared" si="2750"/>
        <v>0.63970588235294112</v>
      </c>
      <c r="APX393">
        <f t="shared" si="2751"/>
        <v>0.63970588235294112</v>
      </c>
      <c r="APY393">
        <f t="shared" si="2752"/>
        <v>0.64338235294117652</v>
      </c>
      <c r="APZ393">
        <f t="shared" si="2753"/>
        <v>0.64338235294117652</v>
      </c>
      <c r="AQA393">
        <f t="shared" si="2754"/>
        <v>0.6470588235294118</v>
      </c>
      <c r="AQB393">
        <f t="shared" si="2755"/>
        <v>0.6470588235294118</v>
      </c>
      <c r="AQC393">
        <f t="shared" si="2756"/>
        <v>0.65073529411764708</v>
      </c>
      <c r="AQD393">
        <f t="shared" si="2757"/>
        <v>0.65073529411764708</v>
      </c>
      <c r="AQE393">
        <f t="shared" si="2758"/>
        <v>0.65441176470588236</v>
      </c>
      <c r="AQF393">
        <f t="shared" si="2759"/>
        <v>0.65625</v>
      </c>
      <c r="AQG393">
        <f t="shared" si="2760"/>
        <v>0.65808823529411764</v>
      </c>
      <c r="AQH393">
        <f t="shared" si="2761"/>
        <v>0.66176470588235292</v>
      </c>
      <c r="AQI393">
        <f t="shared" si="2762"/>
        <v>0.66176470588235292</v>
      </c>
      <c r="AQJ393">
        <f t="shared" si="2763"/>
        <v>0.6654411764705882</v>
      </c>
      <c r="AQK393">
        <f t="shared" si="2764"/>
        <v>0.6654411764705882</v>
      </c>
      <c r="AQL393">
        <f t="shared" si="2765"/>
        <v>0.66911764705882348</v>
      </c>
      <c r="AQM393">
        <f t="shared" si="2766"/>
        <v>0.66911764705882348</v>
      </c>
      <c r="AQN393">
        <f t="shared" si="2767"/>
        <v>0.67279411764705888</v>
      </c>
      <c r="AQO393">
        <f t="shared" si="2768"/>
        <v>0.67279411764705888</v>
      </c>
      <c r="AQP393">
        <f t="shared" si="2769"/>
        <v>0.67647058823529416</v>
      </c>
      <c r="AQQ393">
        <f t="shared" si="2770"/>
        <v>0.67647058823529416</v>
      </c>
      <c r="AQR393">
        <f t="shared" si="2771"/>
        <v>0.68014705882352944</v>
      </c>
      <c r="AQS393">
        <f t="shared" si="2772"/>
        <v>0.68014705882352944</v>
      </c>
      <c r="AQT393">
        <f t="shared" si="2773"/>
        <v>0.68382352941176472</v>
      </c>
      <c r="AQU393">
        <f t="shared" si="2774"/>
        <v>0.68382352941176472</v>
      </c>
      <c r="AQV393">
        <f t="shared" si="2775"/>
        <v>0.6875</v>
      </c>
      <c r="AQW393">
        <f t="shared" si="2776"/>
        <v>0.69117647058823528</v>
      </c>
      <c r="AQX393">
        <f t="shared" si="2777"/>
        <v>0.69117647058823528</v>
      </c>
      <c r="AQY393">
        <f t="shared" si="2778"/>
        <v>0.69485294117647056</v>
      </c>
      <c r="AQZ393">
        <f t="shared" si="2779"/>
        <v>0.69485294117647056</v>
      </c>
      <c r="ARA393">
        <f t="shared" si="2780"/>
        <v>0.69852941176470584</v>
      </c>
      <c r="ARB393">
        <f t="shared" si="2781"/>
        <v>0.69852941176470584</v>
      </c>
      <c r="ARC393">
        <f t="shared" si="2782"/>
        <v>0.70220588235294112</v>
      </c>
      <c r="ARD393">
        <f t="shared" si="2783"/>
        <v>0.70220588235294112</v>
      </c>
      <c r="ARE393">
        <f t="shared" si="2784"/>
        <v>0.70588235294117652</v>
      </c>
      <c r="ARF393">
        <f t="shared" si="2785"/>
        <v>0.70588235294117652</v>
      </c>
      <c r="ARG393">
        <f t="shared" si="2786"/>
        <v>0.7095588235294118</v>
      </c>
      <c r="ARH393">
        <f t="shared" si="2787"/>
        <v>0.7095588235294118</v>
      </c>
      <c r="ARI393">
        <f t="shared" si="2788"/>
        <v>0.71323529411764708</v>
      </c>
      <c r="ARJ393">
        <f t="shared" si="2789"/>
        <v>0.71323529411764708</v>
      </c>
      <c r="ARK393">
        <f t="shared" si="2790"/>
        <v>0.71691176470588236</v>
      </c>
      <c r="ARL393">
        <f t="shared" si="2791"/>
        <v>0.71875</v>
      </c>
      <c r="ARM393">
        <f t="shared" si="2792"/>
        <v>0.72058823529411764</v>
      </c>
      <c r="ARN393">
        <f t="shared" si="2793"/>
        <v>0.72426470588235292</v>
      </c>
      <c r="ARO393">
        <f t="shared" si="2794"/>
        <v>0.72426470588235292</v>
      </c>
      <c r="ARP393">
        <f t="shared" si="2795"/>
        <v>0.7279411764705882</v>
      </c>
      <c r="ARQ393">
        <f t="shared" si="2796"/>
        <v>0.7279411764705882</v>
      </c>
      <c r="ARR393">
        <f t="shared" si="2797"/>
        <v>0.73161764705882348</v>
      </c>
      <c r="ARS393">
        <f t="shared" si="2798"/>
        <v>0.73161764705882348</v>
      </c>
      <c r="ART393">
        <f t="shared" si="2799"/>
        <v>0.73529411764705888</v>
      </c>
      <c r="ARU393">
        <f t="shared" si="2800"/>
        <v>0.73529411764705888</v>
      </c>
      <c r="ARV393">
        <f t="shared" si="2801"/>
        <v>0.73897058823529416</v>
      </c>
      <c r="ARW393">
        <f t="shared" si="2802"/>
        <v>0.73897058823529416</v>
      </c>
      <c r="ARX393">
        <f t="shared" si="2803"/>
        <v>0.74264705882352944</v>
      </c>
      <c r="ARY393">
        <f t="shared" si="2804"/>
        <v>0.74264705882352944</v>
      </c>
      <c r="ARZ393">
        <f t="shared" si="2805"/>
        <v>0.74632352941176472</v>
      </c>
      <c r="ASA393">
        <f t="shared" si="2806"/>
        <v>0.74632352941176472</v>
      </c>
      <c r="ASB393">
        <f t="shared" si="2807"/>
        <v>17408</v>
      </c>
      <c r="ASC393">
        <f t="shared" si="2808"/>
        <v>17536</v>
      </c>
      <c r="ASD393">
        <f t="shared" si="2809"/>
        <v>17536</v>
      </c>
      <c r="ASE393">
        <f t="shared" si="2810"/>
        <v>17664</v>
      </c>
      <c r="ASF393">
        <f t="shared" si="2811"/>
        <v>17664</v>
      </c>
      <c r="ASG393">
        <f t="shared" si="2812"/>
        <v>17792</v>
      </c>
      <c r="ASH393">
        <f t="shared" si="2813"/>
        <v>17792</v>
      </c>
      <c r="ASI393">
        <f t="shared" si="2814"/>
        <v>17920</v>
      </c>
      <c r="ASJ393">
        <f t="shared" si="2815"/>
        <v>17920</v>
      </c>
      <c r="ASK393">
        <f t="shared" si="2816"/>
        <v>18048</v>
      </c>
      <c r="ASL393">
        <f t="shared" si="2817"/>
        <v>18048</v>
      </c>
      <c r="ASM393">
        <f t="shared" si="2818"/>
        <v>18176</v>
      </c>
      <c r="ASN393">
        <f t="shared" si="2819"/>
        <v>18176</v>
      </c>
      <c r="ASO393">
        <f t="shared" si="2820"/>
        <v>18304</v>
      </c>
      <c r="ASP393">
        <f t="shared" si="2821"/>
        <v>18304</v>
      </c>
      <c r="ASQ393">
        <f t="shared" si="2822"/>
        <v>18432</v>
      </c>
      <c r="ASR393">
        <f t="shared" si="2823"/>
        <v>18496</v>
      </c>
      <c r="ASS393">
        <f t="shared" si="2824"/>
        <v>18560</v>
      </c>
      <c r="AST393">
        <f t="shared" si="2825"/>
        <v>18688</v>
      </c>
      <c r="ASU393">
        <f t="shared" si="2826"/>
        <v>18688</v>
      </c>
      <c r="ASV393">
        <f t="shared" si="2827"/>
        <v>18816</v>
      </c>
      <c r="ASW393">
        <f t="shared" si="2828"/>
        <v>18816</v>
      </c>
      <c r="ASX393">
        <f t="shared" si="2829"/>
        <v>18944</v>
      </c>
      <c r="ASY393">
        <f t="shared" si="2830"/>
        <v>18944</v>
      </c>
      <c r="ASZ393">
        <f t="shared" si="2831"/>
        <v>19072</v>
      </c>
      <c r="ATA393">
        <f t="shared" si="2832"/>
        <v>19072</v>
      </c>
      <c r="ATB393">
        <f t="shared" si="2833"/>
        <v>19200</v>
      </c>
      <c r="ATC393">
        <f t="shared" si="2834"/>
        <v>19200</v>
      </c>
      <c r="ATD393">
        <f t="shared" si="2835"/>
        <v>19328</v>
      </c>
      <c r="ATE393">
        <f t="shared" si="2836"/>
        <v>19328</v>
      </c>
      <c r="ATF393">
        <f t="shared" si="2837"/>
        <v>19456</v>
      </c>
      <c r="ATG393">
        <f t="shared" si="2838"/>
        <v>19456</v>
      </c>
      <c r="ATH393">
        <f t="shared" si="2839"/>
        <v>19584</v>
      </c>
      <c r="ATI393">
        <f t="shared" si="2840"/>
        <v>19712</v>
      </c>
      <c r="ATJ393">
        <f t="shared" si="2841"/>
        <v>19712</v>
      </c>
      <c r="ATK393">
        <f t="shared" si="2842"/>
        <v>19840</v>
      </c>
      <c r="ATL393">
        <f t="shared" si="2843"/>
        <v>19840</v>
      </c>
      <c r="ATM393">
        <f t="shared" si="2844"/>
        <v>19968</v>
      </c>
      <c r="ATN393">
        <f t="shared" si="2845"/>
        <v>19968</v>
      </c>
      <c r="ATO393">
        <f t="shared" si="2846"/>
        <v>20096</v>
      </c>
      <c r="ATP393">
        <f t="shared" si="2847"/>
        <v>20096</v>
      </c>
      <c r="ATQ393">
        <f t="shared" si="2848"/>
        <v>20224</v>
      </c>
      <c r="ATR393">
        <f t="shared" si="2849"/>
        <v>20224</v>
      </c>
      <c r="ATS393">
        <f t="shared" si="2850"/>
        <v>20352</v>
      </c>
      <c r="ATT393">
        <f t="shared" si="2851"/>
        <v>20352</v>
      </c>
      <c r="ATU393">
        <f t="shared" si="2852"/>
        <v>20480</v>
      </c>
      <c r="ATV393">
        <f t="shared" si="2853"/>
        <v>20480</v>
      </c>
      <c r="ATW393">
        <f t="shared" si="2854"/>
        <v>20608</v>
      </c>
      <c r="ATX393">
        <f t="shared" si="2855"/>
        <v>20672</v>
      </c>
      <c r="ATY393">
        <f t="shared" si="2856"/>
        <v>20736</v>
      </c>
      <c r="ATZ393">
        <f t="shared" si="2857"/>
        <v>20864</v>
      </c>
      <c r="AUA393">
        <f t="shared" si="2858"/>
        <v>20864</v>
      </c>
      <c r="AUB393">
        <f t="shared" si="2859"/>
        <v>20992</v>
      </c>
      <c r="AUC393">
        <f t="shared" si="2860"/>
        <v>20992</v>
      </c>
      <c r="AUD393">
        <f t="shared" si="2861"/>
        <v>21120</v>
      </c>
      <c r="AUE393">
        <f t="shared" si="2862"/>
        <v>21120</v>
      </c>
      <c r="AUF393">
        <f t="shared" si="2863"/>
        <v>21248</v>
      </c>
      <c r="AUG393">
        <f t="shared" si="2864"/>
        <v>21248</v>
      </c>
      <c r="AUH393">
        <f t="shared" si="2865"/>
        <v>21376</v>
      </c>
      <c r="AUI393">
        <f t="shared" si="2866"/>
        <v>21376</v>
      </c>
      <c r="AUJ393">
        <f t="shared" si="2867"/>
        <v>21504</v>
      </c>
      <c r="AUK393">
        <f t="shared" si="2868"/>
        <v>21504</v>
      </c>
      <c r="AUL393">
        <f t="shared" si="2869"/>
        <v>21632</v>
      </c>
      <c r="AUM393">
        <f t="shared" si="2870"/>
        <v>21632</v>
      </c>
      <c r="AUN393">
        <f t="shared" si="2871"/>
        <v>21760</v>
      </c>
      <c r="AUO393">
        <f t="shared" si="2872"/>
        <v>21888</v>
      </c>
      <c r="AUP393">
        <f t="shared" si="2873"/>
        <v>21888</v>
      </c>
      <c r="AUQ393">
        <f t="shared" si="2874"/>
        <v>22016</v>
      </c>
      <c r="AUR393">
        <f t="shared" si="2875"/>
        <v>22016</v>
      </c>
      <c r="AUS393">
        <f t="shared" si="2876"/>
        <v>22144</v>
      </c>
      <c r="AUT393">
        <f t="shared" si="2877"/>
        <v>22144</v>
      </c>
      <c r="AUU393">
        <f t="shared" si="2878"/>
        <v>22272</v>
      </c>
      <c r="AUV393">
        <f t="shared" si="2879"/>
        <v>22272</v>
      </c>
      <c r="AUW393">
        <f t="shared" si="2880"/>
        <v>22400</v>
      </c>
      <c r="AUX393">
        <f t="shared" si="2881"/>
        <v>22400</v>
      </c>
      <c r="AUY393">
        <f t="shared" si="2882"/>
        <v>22528</v>
      </c>
      <c r="AUZ393">
        <f t="shared" si="2883"/>
        <v>22528</v>
      </c>
      <c r="AVA393">
        <f t="shared" si="2884"/>
        <v>22656</v>
      </c>
      <c r="AVB393">
        <f t="shared" si="2885"/>
        <v>22656</v>
      </c>
      <c r="AVC393">
        <f t="shared" si="2886"/>
        <v>22784</v>
      </c>
      <c r="AVD393">
        <f t="shared" si="2887"/>
        <v>22848</v>
      </c>
      <c r="AVE393">
        <f t="shared" si="2888"/>
        <v>22912</v>
      </c>
      <c r="AVF393">
        <f t="shared" si="2889"/>
        <v>23040</v>
      </c>
      <c r="AVG393">
        <f t="shared" si="2890"/>
        <v>23040</v>
      </c>
      <c r="AVH393">
        <f t="shared" si="2891"/>
        <v>23168</v>
      </c>
      <c r="AVI393">
        <f t="shared" si="2892"/>
        <v>23168</v>
      </c>
      <c r="AVJ393">
        <f t="shared" si="2893"/>
        <v>23296</v>
      </c>
      <c r="AVK393">
        <f t="shared" si="2894"/>
        <v>23296</v>
      </c>
      <c r="AVL393">
        <f t="shared" si="2895"/>
        <v>23424</v>
      </c>
      <c r="AVM393">
        <f t="shared" si="2896"/>
        <v>23424</v>
      </c>
      <c r="AVN393">
        <f t="shared" si="2897"/>
        <v>23552</v>
      </c>
      <c r="AVO393">
        <f t="shared" si="2898"/>
        <v>23552</v>
      </c>
      <c r="AVP393">
        <f t="shared" si="2899"/>
        <v>23680</v>
      </c>
      <c r="AVQ393">
        <f t="shared" si="2900"/>
        <v>23680</v>
      </c>
      <c r="AVR393">
        <f t="shared" si="2901"/>
        <v>23808</v>
      </c>
      <c r="AVS393">
        <f t="shared" si="2902"/>
        <v>23808</v>
      </c>
      <c r="AVT393">
        <f t="shared" si="2903"/>
        <v>23936</v>
      </c>
      <c r="AVU393">
        <f t="shared" si="2904"/>
        <v>24064</v>
      </c>
      <c r="AVV393">
        <f t="shared" si="2905"/>
        <v>24064</v>
      </c>
      <c r="AVW393">
        <f t="shared" si="2906"/>
        <v>24192</v>
      </c>
      <c r="AVX393">
        <f t="shared" si="2907"/>
        <v>24192</v>
      </c>
      <c r="AVY393">
        <f t="shared" si="2908"/>
        <v>24320</v>
      </c>
      <c r="AVZ393">
        <f t="shared" si="2909"/>
        <v>24320</v>
      </c>
      <c r="AWA393">
        <f t="shared" si="2910"/>
        <v>24448</v>
      </c>
      <c r="AWB393">
        <f t="shared" si="2911"/>
        <v>24448</v>
      </c>
      <c r="AWC393">
        <f t="shared" si="2912"/>
        <v>24576</v>
      </c>
      <c r="AWD393">
        <f t="shared" si="2913"/>
        <v>24576</v>
      </c>
      <c r="AWE393">
        <f t="shared" si="2914"/>
        <v>24704</v>
      </c>
      <c r="AWF393">
        <f t="shared" si="2915"/>
        <v>24704</v>
      </c>
      <c r="AWG393">
        <f t="shared" si="2916"/>
        <v>24832</v>
      </c>
      <c r="AWH393">
        <f t="shared" si="2917"/>
        <v>24832</v>
      </c>
      <c r="AWI393">
        <f t="shared" si="2918"/>
        <v>24960</v>
      </c>
      <c r="AWJ393">
        <f t="shared" si="2919"/>
        <v>25024</v>
      </c>
      <c r="AWK393">
        <f t="shared" si="2920"/>
        <v>25088</v>
      </c>
      <c r="AWL393">
        <f t="shared" si="2921"/>
        <v>25216</v>
      </c>
      <c r="AWM393">
        <f t="shared" si="2922"/>
        <v>25216</v>
      </c>
      <c r="AWN393">
        <f t="shared" si="2923"/>
        <v>25344</v>
      </c>
      <c r="AWO393">
        <f t="shared" si="2924"/>
        <v>25344</v>
      </c>
      <c r="AWP393">
        <f t="shared" si="2925"/>
        <v>25472</v>
      </c>
      <c r="AWQ393">
        <f t="shared" si="2926"/>
        <v>25472</v>
      </c>
      <c r="AWR393">
        <f t="shared" si="2927"/>
        <v>25600</v>
      </c>
      <c r="AWS393">
        <f t="shared" si="2928"/>
        <v>25600</v>
      </c>
      <c r="AWT393">
        <f t="shared" si="2929"/>
        <v>25728</v>
      </c>
      <c r="AWU393">
        <f t="shared" si="2930"/>
        <v>25728</v>
      </c>
      <c r="AWV393">
        <f t="shared" si="2931"/>
        <v>25856</v>
      </c>
      <c r="AWW393">
        <f t="shared" si="2932"/>
        <v>25856</v>
      </c>
      <c r="AWX393">
        <f t="shared" si="2933"/>
        <v>25984</v>
      </c>
      <c r="AWY393">
        <f t="shared" si="2934"/>
        <v>25984</v>
      </c>
      <c r="AWZ393">
        <f t="shared" si="2935"/>
        <v>17408</v>
      </c>
      <c r="AXA393">
        <f t="shared" si="2936"/>
        <v>17280</v>
      </c>
      <c r="AXB393">
        <f t="shared" si="2937"/>
        <v>17280</v>
      </c>
      <c r="AXC393">
        <f t="shared" si="2938"/>
        <v>17152</v>
      </c>
      <c r="AXD393">
        <f t="shared" si="2939"/>
        <v>17152</v>
      </c>
      <c r="AXE393">
        <f t="shared" si="2940"/>
        <v>17024</v>
      </c>
      <c r="AXF393">
        <f t="shared" si="2941"/>
        <v>17024</v>
      </c>
      <c r="AXG393">
        <f t="shared" si="2942"/>
        <v>16896</v>
      </c>
      <c r="AXH393">
        <f t="shared" si="2943"/>
        <v>16896</v>
      </c>
      <c r="AXI393">
        <f t="shared" si="2944"/>
        <v>16768</v>
      </c>
      <c r="AXJ393">
        <f t="shared" si="2945"/>
        <v>16768</v>
      </c>
      <c r="AXK393">
        <f t="shared" si="2946"/>
        <v>16640</v>
      </c>
      <c r="AXL393">
        <f t="shared" si="2947"/>
        <v>16640</v>
      </c>
      <c r="AXM393">
        <f t="shared" si="2948"/>
        <v>16512</v>
      </c>
      <c r="AXN393">
        <f t="shared" si="2949"/>
        <v>16512</v>
      </c>
      <c r="AXO393">
        <f t="shared" si="2950"/>
        <v>16384</v>
      </c>
      <c r="AXP393">
        <f t="shared" si="2951"/>
        <v>16320</v>
      </c>
      <c r="AXQ393">
        <f t="shared" si="2952"/>
        <v>16256</v>
      </c>
      <c r="AXR393">
        <f t="shared" si="2953"/>
        <v>16128</v>
      </c>
      <c r="AXS393">
        <f t="shared" si="2954"/>
        <v>16128</v>
      </c>
      <c r="AXT393">
        <f t="shared" si="2955"/>
        <v>16000</v>
      </c>
      <c r="AXU393">
        <f t="shared" si="2956"/>
        <v>16000</v>
      </c>
      <c r="AXV393">
        <f t="shared" si="2957"/>
        <v>15872</v>
      </c>
      <c r="AXW393">
        <f t="shared" si="2958"/>
        <v>15872</v>
      </c>
      <c r="AXX393">
        <f t="shared" si="2959"/>
        <v>15744</v>
      </c>
      <c r="AXY393">
        <f t="shared" si="2960"/>
        <v>15744</v>
      </c>
      <c r="AXZ393">
        <f t="shared" si="2961"/>
        <v>15616</v>
      </c>
      <c r="AYA393">
        <f t="shared" si="2962"/>
        <v>15616</v>
      </c>
      <c r="AYB393">
        <f t="shared" si="2963"/>
        <v>15488</v>
      </c>
      <c r="AYC393">
        <f t="shared" si="2964"/>
        <v>15488</v>
      </c>
      <c r="AYD393">
        <f t="shared" si="2965"/>
        <v>15360</v>
      </c>
      <c r="AYE393">
        <f t="shared" si="2966"/>
        <v>15360</v>
      </c>
      <c r="AYF393">
        <f t="shared" si="2967"/>
        <v>15232</v>
      </c>
      <c r="AYG393">
        <f t="shared" si="2968"/>
        <v>15104</v>
      </c>
      <c r="AYH393">
        <f t="shared" si="2969"/>
        <v>15104</v>
      </c>
      <c r="AYI393">
        <f t="shared" si="2970"/>
        <v>14976</v>
      </c>
      <c r="AYJ393">
        <f t="shared" si="2971"/>
        <v>14976</v>
      </c>
      <c r="AYK393">
        <f t="shared" si="2972"/>
        <v>14848</v>
      </c>
      <c r="AYL393">
        <f t="shared" si="2973"/>
        <v>14848</v>
      </c>
      <c r="AYM393">
        <f t="shared" si="2974"/>
        <v>14720</v>
      </c>
      <c r="AYN393">
        <f t="shared" si="2975"/>
        <v>14720</v>
      </c>
      <c r="AYO393">
        <f t="shared" si="2976"/>
        <v>14592</v>
      </c>
      <c r="AYP393">
        <f t="shared" si="2977"/>
        <v>14592</v>
      </c>
      <c r="AYQ393">
        <f t="shared" si="2978"/>
        <v>14464</v>
      </c>
      <c r="AYR393">
        <f t="shared" si="2979"/>
        <v>14464</v>
      </c>
      <c r="AYS393">
        <f t="shared" si="2980"/>
        <v>14336</v>
      </c>
      <c r="AYT393">
        <f t="shared" si="2981"/>
        <v>14336</v>
      </c>
      <c r="AYU393">
        <f t="shared" si="2982"/>
        <v>14208</v>
      </c>
      <c r="AYV393">
        <f t="shared" si="2983"/>
        <v>14144</v>
      </c>
      <c r="AYW393">
        <f t="shared" si="2984"/>
        <v>14080</v>
      </c>
      <c r="AYX393">
        <f t="shared" si="2985"/>
        <v>13952</v>
      </c>
      <c r="AYY393">
        <f t="shared" si="2986"/>
        <v>13952</v>
      </c>
      <c r="AYZ393">
        <f t="shared" si="2987"/>
        <v>13824</v>
      </c>
      <c r="AZA393">
        <f t="shared" si="2988"/>
        <v>13824</v>
      </c>
      <c r="AZB393">
        <f t="shared" si="2989"/>
        <v>13696</v>
      </c>
      <c r="AZC393">
        <f t="shared" si="2990"/>
        <v>13696</v>
      </c>
      <c r="AZD393">
        <f t="shared" si="2991"/>
        <v>13568</v>
      </c>
      <c r="AZE393">
        <f t="shared" si="2992"/>
        <v>13568</v>
      </c>
      <c r="AZF393">
        <f t="shared" si="2993"/>
        <v>13440</v>
      </c>
      <c r="AZG393">
        <f t="shared" si="2994"/>
        <v>13440</v>
      </c>
      <c r="AZH393">
        <f t="shared" si="2995"/>
        <v>13312</v>
      </c>
      <c r="AZI393">
        <f t="shared" si="2996"/>
        <v>13312</v>
      </c>
      <c r="AZJ393">
        <f t="shared" si="2997"/>
        <v>13184</v>
      </c>
      <c r="AZK393">
        <f t="shared" si="2998"/>
        <v>13184</v>
      </c>
      <c r="AZL393">
        <f t="shared" si="2999"/>
        <v>13056</v>
      </c>
      <c r="AZM393">
        <f t="shared" si="3000"/>
        <v>12928</v>
      </c>
      <c r="AZN393">
        <f t="shared" si="3001"/>
        <v>12928</v>
      </c>
      <c r="AZO393">
        <f t="shared" si="3002"/>
        <v>12800</v>
      </c>
      <c r="AZP393">
        <f t="shared" si="3003"/>
        <v>12800</v>
      </c>
      <c r="AZQ393">
        <f t="shared" si="3004"/>
        <v>12672</v>
      </c>
      <c r="AZR393">
        <f t="shared" si="3005"/>
        <v>12672</v>
      </c>
      <c r="AZS393">
        <f t="shared" si="3006"/>
        <v>12544</v>
      </c>
      <c r="AZT393">
        <f t="shared" si="3007"/>
        <v>12544</v>
      </c>
      <c r="AZU393">
        <f t="shared" si="3008"/>
        <v>12416</v>
      </c>
      <c r="AZV393">
        <f t="shared" si="3009"/>
        <v>12416</v>
      </c>
      <c r="AZW393">
        <f t="shared" si="3010"/>
        <v>12288</v>
      </c>
      <c r="AZX393">
        <f t="shared" si="3011"/>
        <v>12288</v>
      </c>
      <c r="AZY393">
        <f t="shared" si="3012"/>
        <v>12160</v>
      </c>
      <c r="AZZ393">
        <f t="shared" si="3013"/>
        <v>12160</v>
      </c>
      <c r="BAA393">
        <f t="shared" si="3014"/>
        <v>12032</v>
      </c>
      <c r="BAB393">
        <f t="shared" si="3015"/>
        <v>11968</v>
      </c>
      <c r="BAC393">
        <f t="shared" si="3016"/>
        <v>11904</v>
      </c>
      <c r="BAD393">
        <f t="shared" si="3017"/>
        <v>11776</v>
      </c>
      <c r="BAE393">
        <f t="shared" si="3018"/>
        <v>11776</v>
      </c>
      <c r="BAF393">
        <f t="shared" si="3019"/>
        <v>11648</v>
      </c>
      <c r="BAG393">
        <f t="shared" si="3020"/>
        <v>11648</v>
      </c>
      <c r="BAH393">
        <f t="shared" si="3021"/>
        <v>11520</v>
      </c>
      <c r="BAI393">
        <f t="shared" si="3022"/>
        <v>11520</v>
      </c>
      <c r="BAJ393">
        <f t="shared" si="3023"/>
        <v>11392</v>
      </c>
      <c r="BAK393">
        <f t="shared" si="3024"/>
        <v>11392</v>
      </c>
      <c r="BAL393">
        <f t="shared" si="3025"/>
        <v>11264</v>
      </c>
      <c r="BAM393">
        <f t="shared" si="3026"/>
        <v>11264</v>
      </c>
      <c r="BAN393">
        <f t="shared" si="3027"/>
        <v>11136</v>
      </c>
      <c r="BAO393">
        <f t="shared" si="3028"/>
        <v>11136</v>
      </c>
      <c r="BAP393">
        <f t="shared" si="3029"/>
        <v>11008</v>
      </c>
      <c r="BAQ393">
        <f t="shared" si="3030"/>
        <v>11008</v>
      </c>
      <c r="BAR393">
        <f t="shared" si="3031"/>
        <v>10880</v>
      </c>
      <c r="BAS393">
        <f t="shared" si="3032"/>
        <v>10752</v>
      </c>
      <c r="BAT393">
        <f t="shared" si="3033"/>
        <v>10752</v>
      </c>
      <c r="BAU393">
        <f t="shared" si="3034"/>
        <v>10624</v>
      </c>
      <c r="BAV393">
        <f t="shared" si="3035"/>
        <v>10624</v>
      </c>
      <c r="BAW393">
        <f t="shared" si="3036"/>
        <v>10496</v>
      </c>
      <c r="BAX393">
        <f t="shared" si="3037"/>
        <v>10496</v>
      </c>
      <c r="BAY393">
        <f t="shared" si="3038"/>
        <v>10368</v>
      </c>
      <c r="BAZ393">
        <f t="shared" si="3039"/>
        <v>10368</v>
      </c>
      <c r="BBA393">
        <f t="shared" si="3040"/>
        <v>10240</v>
      </c>
      <c r="BBB393">
        <f t="shared" si="3041"/>
        <v>10240</v>
      </c>
      <c r="BBC393">
        <f t="shared" si="3042"/>
        <v>10112</v>
      </c>
      <c r="BBD393">
        <f t="shared" si="3043"/>
        <v>10112</v>
      </c>
      <c r="BBE393">
        <f t="shared" si="3044"/>
        <v>9984</v>
      </c>
      <c r="BBF393">
        <f t="shared" si="3045"/>
        <v>9984</v>
      </c>
      <c r="BBG393">
        <f t="shared" si="3046"/>
        <v>9856</v>
      </c>
      <c r="BBH393">
        <f t="shared" si="3047"/>
        <v>9792</v>
      </c>
      <c r="BBI393">
        <f t="shared" si="3048"/>
        <v>9728</v>
      </c>
      <c r="BBJ393">
        <f t="shared" si="3049"/>
        <v>9600</v>
      </c>
      <c r="BBK393">
        <f t="shared" si="3050"/>
        <v>9600</v>
      </c>
      <c r="BBL393">
        <f t="shared" si="3051"/>
        <v>9472</v>
      </c>
      <c r="BBM393">
        <f t="shared" si="3052"/>
        <v>9472</v>
      </c>
      <c r="BBN393">
        <f t="shared" si="3053"/>
        <v>9344</v>
      </c>
      <c r="BBO393">
        <f t="shared" si="3054"/>
        <v>9344</v>
      </c>
      <c r="BBP393">
        <f t="shared" si="3055"/>
        <v>9216</v>
      </c>
      <c r="BBQ393">
        <f t="shared" si="3056"/>
        <v>9216</v>
      </c>
      <c r="BBR393">
        <f t="shared" si="3057"/>
        <v>9088</v>
      </c>
      <c r="BBS393">
        <f t="shared" si="3058"/>
        <v>9088</v>
      </c>
      <c r="BBT393">
        <f t="shared" si="3059"/>
        <v>8960</v>
      </c>
      <c r="BBU393">
        <f t="shared" si="3060"/>
        <v>8960</v>
      </c>
      <c r="BBV393">
        <f t="shared" si="3061"/>
        <v>8832</v>
      </c>
      <c r="BBW393">
        <f t="shared" si="3062"/>
        <v>8832</v>
      </c>
      <c r="BBX393">
        <f t="shared" ref="BBX393:BCM400" si="3726">(256-$B393)*$ASC$268</f>
        <v>17408</v>
      </c>
      <c r="BBY393">
        <f t="shared" si="3726"/>
        <v>17408</v>
      </c>
      <c r="BBZ393">
        <f t="shared" si="3726"/>
        <v>17408</v>
      </c>
      <c r="BCA393">
        <f t="shared" si="3726"/>
        <v>17408</v>
      </c>
      <c r="BCB393">
        <f t="shared" si="3726"/>
        <v>17408</v>
      </c>
      <c r="BCC393">
        <f t="shared" si="3726"/>
        <v>17408</v>
      </c>
      <c r="BCD393">
        <f t="shared" si="3726"/>
        <v>17408</v>
      </c>
      <c r="BCE393">
        <f t="shared" si="3726"/>
        <v>17408</v>
      </c>
      <c r="BCF393">
        <f t="shared" si="3726"/>
        <v>17408</v>
      </c>
      <c r="BCG393">
        <f t="shared" si="3726"/>
        <v>17408</v>
      </c>
      <c r="BCH393">
        <f t="shared" si="3726"/>
        <v>17408</v>
      </c>
      <c r="BCI393">
        <f t="shared" si="3726"/>
        <v>17408</v>
      </c>
      <c r="BCJ393">
        <f t="shared" si="3726"/>
        <v>17408</v>
      </c>
      <c r="BCK393">
        <f t="shared" si="3726"/>
        <v>17408</v>
      </c>
      <c r="BCL393">
        <f t="shared" si="3726"/>
        <v>17408</v>
      </c>
      <c r="BCM393">
        <f t="shared" si="3726"/>
        <v>17408</v>
      </c>
      <c r="BCN393">
        <f t="shared" si="3722"/>
        <v>17408</v>
      </c>
      <c r="BCO393">
        <f t="shared" si="3722"/>
        <v>17408</v>
      </c>
      <c r="BCP393">
        <f t="shared" si="3722"/>
        <v>17408</v>
      </c>
      <c r="BCQ393">
        <f t="shared" si="3722"/>
        <v>17408</v>
      </c>
      <c r="BCR393">
        <f t="shared" si="3722"/>
        <v>17408</v>
      </c>
      <c r="BCS393">
        <f t="shared" si="3722"/>
        <v>17408</v>
      </c>
      <c r="BCT393">
        <f t="shared" si="3722"/>
        <v>17408</v>
      </c>
      <c r="BCU393">
        <f t="shared" si="3722"/>
        <v>17408</v>
      </c>
      <c r="BCV393">
        <f t="shared" si="3722"/>
        <v>17408</v>
      </c>
      <c r="BCW393">
        <f t="shared" si="3722"/>
        <v>17408</v>
      </c>
      <c r="BCX393">
        <f t="shared" si="3722"/>
        <v>17408</v>
      </c>
      <c r="BCY393">
        <f t="shared" si="3722"/>
        <v>17408</v>
      </c>
      <c r="BCZ393">
        <f t="shared" si="3722"/>
        <v>17408</v>
      </c>
      <c r="BDA393">
        <f t="shared" si="3722"/>
        <v>17408</v>
      </c>
      <c r="BDB393">
        <f t="shared" si="3722"/>
        <v>17408</v>
      </c>
      <c r="BDC393">
        <f t="shared" si="3690"/>
        <v>17408</v>
      </c>
      <c r="BDD393">
        <f t="shared" si="3690"/>
        <v>17408</v>
      </c>
      <c r="BDE393">
        <f t="shared" si="3690"/>
        <v>17408</v>
      </c>
      <c r="BDF393">
        <f t="shared" si="3690"/>
        <v>17408</v>
      </c>
      <c r="BDG393">
        <f t="shared" si="3690"/>
        <v>17408</v>
      </c>
      <c r="BDH393">
        <f t="shared" si="3690"/>
        <v>17408</v>
      </c>
      <c r="BDI393">
        <f t="shared" si="3690"/>
        <v>17408</v>
      </c>
      <c r="BDJ393">
        <f t="shared" si="3690"/>
        <v>17408</v>
      </c>
      <c r="BDK393">
        <f t="shared" si="3690"/>
        <v>17408</v>
      </c>
      <c r="BDL393">
        <f t="shared" si="3690"/>
        <v>17408</v>
      </c>
      <c r="BDM393">
        <f t="shared" si="3690"/>
        <v>17408</v>
      </c>
      <c r="BDN393">
        <f t="shared" si="3690"/>
        <v>17408</v>
      </c>
      <c r="BDO393">
        <f t="shared" si="3690"/>
        <v>17408</v>
      </c>
      <c r="BDP393">
        <f t="shared" si="3690"/>
        <v>17408</v>
      </c>
      <c r="BDQ393">
        <f t="shared" si="3690"/>
        <v>17408</v>
      </c>
      <c r="BDR393">
        <f t="shared" si="3690"/>
        <v>17408</v>
      </c>
      <c r="BDS393">
        <f t="shared" si="3671"/>
        <v>17408</v>
      </c>
      <c r="BDT393">
        <f t="shared" si="3671"/>
        <v>17408</v>
      </c>
      <c r="BDU393">
        <f t="shared" si="3671"/>
        <v>17408</v>
      </c>
      <c r="BDV393">
        <f t="shared" si="3671"/>
        <v>17408</v>
      </c>
      <c r="BDW393">
        <f t="shared" si="3671"/>
        <v>17408</v>
      </c>
      <c r="BDX393">
        <f t="shared" si="3671"/>
        <v>17408</v>
      </c>
      <c r="BDY393">
        <f t="shared" si="3671"/>
        <v>17408</v>
      </c>
      <c r="BDZ393">
        <f t="shared" si="3671"/>
        <v>17408</v>
      </c>
      <c r="BEA393">
        <f t="shared" si="3671"/>
        <v>17408</v>
      </c>
      <c r="BEB393">
        <f t="shared" si="3671"/>
        <v>17408</v>
      </c>
      <c r="BEC393">
        <f t="shared" si="3671"/>
        <v>17408</v>
      </c>
      <c r="BED393">
        <f t="shared" si="3671"/>
        <v>17408</v>
      </c>
      <c r="BEE393">
        <f t="shared" si="3671"/>
        <v>17408</v>
      </c>
      <c r="BEF393">
        <f t="shared" si="3671"/>
        <v>17408</v>
      </c>
      <c r="BEG393">
        <f t="shared" si="3671"/>
        <v>17408</v>
      </c>
      <c r="BEH393">
        <f t="shared" si="3718"/>
        <v>17408</v>
      </c>
      <c r="BEI393">
        <f t="shared" si="3718"/>
        <v>17408</v>
      </c>
      <c r="BEJ393">
        <f t="shared" si="3718"/>
        <v>17408</v>
      </c>
      <c r="BEK393">
        <f t="shared" si="3718"/>
        <v>17408</v>
      </c>
      <c r="BEL393">
        <f t="shared" si="3718"/>
        <v>17408</v>
      </c>
      <c r="BEM393">
        <f t="shared" si="3718"/>
        <v>17408</v>
      </c>
      <c r="BEN393">
        <f t="shared" si="3718"/>
        <v>17408</v>
      </c>
      <c r="BEO393">
        <f t="shared" si="3718"/>
        <v>17408</v>
      </c>
      <c r="BEP393">
        <f t="shared" si="3718"/>
        <v>17408</v>
      </c>
      <c r="BEQ393">
        <f t="shared" si="3718"/>
        <v>17408</v>
      </c>
      <c r="BER393">
        <f t="shared" si="3718"/>
        <v>17408</v>
      </c>
      <c r="BES393">
        <f t="shared" si="3718"/>
        <v>17408</v>
      </c>
      <c r="BET393">
        <f t="shared" si="3718"/>
        <v>17408</v>
      </c>
      <c r="BEU393">
        <f t="shared" si="3718"/>
        <v>17408</v>
      </c>
      <c r="BEV393">
        <f t="shared" si="3718"/>
        <v>17408</v>
      </c>
      <c r="BEW393">
        <f t="shared" si="3718"/>
        <v>17408</v>
      </c>
      <c r="BEX393">
        <f t="shared" si="3714"/>
        <v>17408</v>
      </c>
      <c r="BEY393">
        <f t="shared" si="3714"/>
        <v>17408</v>
      </c>
      <c r="BEZ393">
        <f t="shared" si="3714"/>
        <v>17408</v>
      </c>
      <c r="BFA393">
        <f t="shared" si="3714"/>
        <v>17408</v>
      </c>
      <c r="BFB393">
        <f t="shared" si="3714"/>
        <v>17408</v>
      </c>
      <c r="BFC393">
        <f t="shared" si="3714"/>
        <v>17408</v>
      </c>
      <c r="BFD393">
        <f t="shared" si="3714"/>
        <v>17408</v>
      </c>
      <c r="BFE393">
        <f t="shared" si="3714"/>
        <v>17408</v>
      </c>
      <c r="BFF393">
        <f t="shared" si="3714"/>
        <v>17408</v>
      </c>
      <c r="BFG393">
        <f t="shared" si="3714"/>
        <v>17408</v>
      </c>
      <c r="BFH393">
        <f t="shared" si="3714"/>
        <v>17408</v>
      </c>
      <c r="BFI393">
        <f t="shared" si="3714"/>
        <v>17408</v>
      </c>
      <c r="BFJ393">
        <f t="shared" si="3714"/>
        <v>17408</v>
      </c>
      <c r="BFK393">
        <f t="shared" si="3714"/>
        <v>17408</v>
      </c>
      <c r="BFL393">
        <f t="shared" si="3714"/>
        <v>17408</v>
      </c>
      <c r="BFM393">
        <f t="shared" si="3706"/>
        <v>17408</v>
      </c>
      <c r="BFN393">
        <f t="shared" si="3706"/>
        <v>17408</v>
      </c>
      <c r="BFO393">
        <f t="shared" si="3706"/>
        <v>17408</v>
      </c>
      <c r="BFP393">
        <f t="shared" si="3706"/>
        <v>17408</v>
      </c>
      <c r="BFQ393">
        <f t="shared" si="3706"/>
        <v>17408</v>
      </c>
      <c r="BFR393">
        <f t="shared" si="3706"/>
        <v>17408</v>
      </c>
      <c r="BFS393">
        <f t="shared" si="3701"/>
        <v>17408</v>
      </c>
      <c r="BFT393">
        <f t="shared" si="3701"/>
        <v>17408</v>
      </c>
      <c r="BFU393">
        <f t="shared" si="3701"/>
        <v>17408</v>
      </c>
      <c r="BFV393">
        <f t="shared" si="3701"/>
        <v>17408</v>
      </c>
      <c r="BFW393">
        <f t="shared" si="3701"/>
        <v>17408</v>
      </c>
      <c r="BFX393">
        <f t="shared" si="3701"/>
        <v>17408</v>
      </c>
      <c r="BFY393">
        <f t="shared" si="3702"/>
        <v>17408</v>
      </c>
      <c r="BFZ393">
        <f t="shared" si="3702"/>
        <v>17408</v>
      </c>
      <c r="BGA393">
        <f t="shared" si="3702"/>
        <v>17408</v>
      </c>
      <c r="BGB393">
        <f t="shared" si="3702"/>
        <v>17408</v>
      </c>
      <c r="BGC393">
        <f t="shared" si="3702"/>
        <v>17408</v>
      </c>
      <c r="BGD393">
        <f t="shared" si="3702"/>
        <v>17408</v>
      </c>
      <c r="BGE393">
        <f t="shared" si="3702"/>
        <v>17408</v>
      </c>
      <c r="BGF393">
        <f t="shared" si="3702"/>
        <v>17408</v>
      </c>
      <c r="BGG393">
        <f t="shared" si="3702"/>
        <v>17408</v>
      </c>
      <c r="BGH393">
        <f t="shared" si="3702"/>
        <v>17408</v>
      </c>
      <c r="BGI393">
        <f t="shared" si="3702"/>
        <v>17408</v>
      </c>
      <c r="BGJ393">
        <f t="shared" si="3702"/>
        <v>17408</v>
      </c>
      <c r="BGK393">
        <f t="shared" si="3702"/>
        <v>17408</v>
      </c>
      <c r="BGL393">
        <f t="shared" si="3702"/>
        <v>17408</v>
      </c>
      <c r="BGM393">
        <f t="shared" si="3702"/>
        <v>17408</v>
      </c>
      <c r="BGN393">
        <f t="shared" si="3702"/>
        <v>17408</v>
      </c>
      <c r="BGO393">
        <f t="shared" si="3694"/>
        <v>17408</v>
      </c>
      <c r="BGP393">
        <f t="shared" si="3710"/>
        <v>17408</v>
      </c>
      <c r="BGQ393">
        <f t="shared" si="3710"/>
        <v>17408</v>
      </c>
      <c r="BGR393">
        <f t="shared" si="3710"/>
        <v>17408</v>
      </c>
      <c r="BGS393">
        <f t="shared" si="3710"/>
        <v>17408</v>
      </c>
      <c r="BGT393">
        <f t="shared" si="3710"/>
        <v>17408</v>
      </c>
      <c r="BGU393">
        <f t="shared" si="3710"/>
        <v>17408</v>
      </c>
      <c r="BGV393" t="str">
        <f t="shared" si="3063"/>
        <v>equal</v>
      </c>
      <c r="BGW393" t="str">
        <f t="shared" si="3064"/>
        <v>equal</v>
      </c>
      <c r="BGX393" t="str">
        <f t="shared" si="3065"/>
        <v>equal</v>
      </c>
      <c r="BGY393" t="str">
        <f t="shared" si="3066"/>
        <v>equal</v>
      </c>
      <c r="BGZ393" t="str">
        <f t="shared" si="3067"/>
        <v>equal</v>
      </c>
      <c r="BHA393" t="str">
        <f t="shared" si="3068"/>
        <v>equal</v>
      </c>
      <c r="BHB393" t="str">
        <f t="shared" si="3069"/>
        <v>equal</v>
      </c>
      <c r="BHC393" t="str">
        <f t="shared" si="3070"/>
        <v>equal</v>
      </c>
      <c r="BHD393" t="str">
        <f t="shared" si="3071"/>
        <v>equal</v>
      </c>
      <c r="BHE393" t="str">
        <f t="shared" si="3072"/>
        <v>equal</v>
      </c>
      <c r="BHF393" t="str">
        <f t="shared" si="3073"/>
        <v>equal</v>
      </c>
      <c r="BHG393" t="str">
        <f t="shared" si="3074"/>
        <v>equal</v>
      </c>
      <c r="BHH393" t="str">
        <f t="shared" si="3075"/>
        <v>equal</v>
      </c>
      <c r="BHI393" t="str">
        <f t="shared" si="3076"/>
        <v>equal</v>
      </c>
      <c r="BHJ393" t="str">
        <f t="shared" si="3077"/>
        <v>equal</v>
      </c>
      <c r="BHK393" t="str">
        <f t="shared" si="3078"/>
        <v>equal</v>
      </c>
      <c r="BHL393" t="str">
        <f t="shared" si="3079"/>
        <v>equal</v>
      </c>
      <c r="BHM393" t="str">
        <f t="shared" si="3080"/>
        <v>equal</v>
      </c>
      <c r="BHN393" t="str">
        <f t="shared" si="3081"/>
        <v>equal</v>
      </c>
      <c r="BHO393" t="str">
        <f t="shared" si="3082"/>
        <v>equal</v>
      </c>
      <c r="BHP393" t="str">
        <f t="shared" si="3083"/>
        <v>equal</v>
      </c>
      <c r="BHQ393" t="str">
        <f t="shared" si="3084"/>
        <v>equal</v>
      </c>
      <c r="BHR393" t="str">
        <f t="shared" si="3085"/>
        <v>equal</v>
      </c>
      <c r="BHS393" t="str">
        <f t="shared" si="3086"/>
        <v>equal</v>
      </c>
      <c r="BHT393" t="str">
        <f t="shared" si="3087"/>
        <v>equal</v>
      </c>
      <c r="BHU393" t="str">
        <f t="shared" si="3088"/>
        <v>equal</v>
      </c>
      <c r="BHV393" t="str">
        <f t="shared" si="3089"/>
        <v>equal</v>
      </c>
      <c r="BHW393" t="str">
        <f t="shared" si="3090"/>
        <v>equal</v>
      </c>
      <c r="BHX393" t="str">
        <f t="shared" si="3091"/>
        <v>equal</v>
      </c>
      <c r="BHY393" t="str">
        <f t="shared" si="3092"/>
        <v>equal</v>
      </c>
      <c r="BHZ393" t="str">
        <f t="shared" si="3093"/>
        <v>equal</v>
      </c>
      <c r="BIA393" t="str">
        <f t="shared" si="3094"/>
        <v>equal</v>
      </c>
      <c r="BIB393" t="str">
        <f t="shared" si="3095"/>
        <v>equal</v>
      </c>
      <c r="BIC393" t="str">
        <f t="shared" si="3096"/>
        <v>equal</v>
      </c>
      <c r="BID393" t="str">
        <f t="shared" si="3097"/>
        <v>equal</v>
      </c>
      <c r="BIE393" t="str">
        <f t="shared" si="3098"/>
        <v>equal</v>
      </c>
      <c r="BIF393" t="str">
        <f t="shared" si="3099"/>
        <v>equal</v>
      </c>
      <c r="BIG393" t="str">
        <f t="shared" si="3100"/>
        <v>equal</v>
      </c>
      <c r="BIH393" t="str">
        <f t="shared" si="3101"/>
        <v>equal</v>
      </c>
      <c r="BII393" t="str">
        <f t="shared" si="3102"/>
        <v>equal</v>
      </c>
      <c r="BIJ393" t="str">
        <f t="shared" si="3103"/>
        <v>equal</v>
      </c>
      <c r="BIK393" t="str">
        <f t="shared" si="3104"/>
        <v>equal</v>
      </c>
      <c r="BIL393" t="str">
        <f t="shared" si="3105"/>
        <v>equal</v>
      </c>
      <c r="BIM393" t="str">
        <f t="shared" si="3106"/>
        <v>equal</v>
      </c>
      <c r="BIN393" t="str">
        <f t="shared" si="3107"/>
        <v>equal</v>
      </c>
      <c r="BIO393" t="str">
        <f t="shared" si="3108"/>
        <v>equal</v>
      </c>
      <c r="BIP393" t="str">
        <f t="shared" si="3109"/>
        <v>equal</v>
      </c>
      <c r="BIQ393" t="str">
        <f t="shared" si="3110"/>
        <v>equal</v>
      </c>
      <c r="BIR393" t="str">
        <f t="shared" si="3111"/>
        <v>equal</v>
      </c>
      <c r="BIS393" t="str">
        <f t="shared" si="3112"/>
        <v>equal</v>
      </c>
      <c r="BIT393" t="str">
        <f t="shared" si="3113"/>
        <v>equal</v>
      </c>
      <c r="BIU393" t="str">
        <f t="shared" si="3114"/>
        <v>equal</v>
      </c>
      <c r="BIV393" t="str">
        <f t="shared" si="3115"/>
        <v>equal</v>
      </c>
      <c r="BIW393" t="str">
        <f t="shared" si="3116"/>
        <v>equal</v>
      </c>
      <c r="BIX393" t="str">
        <f t="shared" si="3117"/>
        <v>equal</v>
      </c>
      <c r="BIY393" t="str">
        <f t="shared" si="3118"/>
        <v>equal</v>
      </c>
      <c r="BIZ393" t="str">
        <f t="shared" si="3119"/>
        <v>equal</v>
      </c>
      <c r="BJA393" t="str">
        <f t="shared" si="3120"/>
        <v>equal</v>
      </c>
      <c r="BJB393" t="str">
        <f t="shared" si="3121"/>
        <v>equal</v>
      </c>
      <c r="BJC393" t="str">
        <f t="shared" si="3122"/>
        <v>equal</v>
      </c>
      <c r="BJD393" t="str">
        <f t="shared" si="3123"/>
        <v>equal</v>
      </c>
      <c r="BJE393" t="str">
        <f t="shared" si="3124"/>
        <v>equal</v>
      </c>
      <c r="BJF393" t="str">
        <f t="shared" si="3125"/>
        <v>equal</v>
      </c>
      <c r="BJG393" t="str">
        <f t="shared" si="3126"/>
        <v>equal</v>
      </c>
      <c r="BJH393" t="str">
        <f t="shared" si="3127"/>
        <v>equal</v>
      </c>
      <c r="BJI393" t="str">
        <f t="shared" si="3128"/>
        <v>equal</v>
      </c>
      <c r="BJJ393" t="str">
        <f t="shared" si="3129"/>
        <v>equal</v>
      </c>
      <c r="BJK393" t="str">
        <f t="shared" si="3130"/>
        <v>equal</v>
      </c>
      <c r="BJL393" t="str">
        <f t="shared" si="3131"/>
        <v>equal</v>
      </c>
      <c r="BJM393" t="str">
        <f t="shared" si="3132"/>
        <v>equal</v>
      </c>
      <c r="BJN393" t="str">
        <f t="shared" si="3133"/>
        <v>equal</v>
      </c>
      <c r="BJO393" t="str">
        <f t="shared" si="3134"/>
        <v>equal</v>
      </c>
      <c r="BJP393" t="str">
        <f t="shared" si="3135"/>
        <v>equal</v>
      </c>
      <c r="BJQ393" t="str">
        <f t="shared" si="3136"/>
        <v>equal</v>
      </c>
      <c r="BJR393" t="str">
        <f t="shared" si="3137"/>
        <v>equal</v>
      </c>
      <c r="BJS393" t="str">
        <f t="shared" si="3138"/>
        <v>equal</v>
      </c>
      <c r="BJT393" t="str">
        <f t="shared" si="3139"/>
        <v>equal</v>
      </c>
      <c r="BJU393" t="str">
        <f t="shared" si="3140"/>
        <v>equal</v>
      </c>
      <c r="BJV393" t="str">
        <f t="shared" si="3141"/>
        <v>equal</v>
      </c>
      <c r="BJW393" t="str">
        <f t="shared" si="3142"/>
        <v>equal</v>
      </c>
      <c r="BJX393" t="str">
        <f t="shared" si="3143"/>
        <v>equal</v>
      </c>
      <c r="BJY393" t="str">
        <f t="shared" si="3144"/>
        <v>equal</v>
      </c>
      <c r="BJZ393" t="str">
        <f t="shared" si="3145"/>
        <v>equal</v>
      </c>
      <c r="BKA393" t="str">
        <f t="shared" si="3146"/>
        <v>equal</v>
      </c>
      <c r="BKB393" t="str">
        <f t="shared" si="3147"/>
        <v>equal</v>
      </c>
      <c r="BKC393" t="str">
        <f t="shared" si="3148"/>
        <v>equal</v>
      </c>
      <c r="BKD393" t="str">
        <f t="shared" si="3149"/>
        <v>equal</v>
      </c>
      <c r="BKE393" t="str">
        <f t="shared" si="3150"/>
        <v>equal</v>
      </c>
      <c r="BKF393" t="str">
        <f t="shared" si="3151"/>
        <v>equal</v>
      </c>
      <c r="BKG393" t="str">
        <f t="shared" si="3152"/>
        <v>equal</v>
      </c>
      <c r="BKH393" t="str">
        <f t="shared" si="3153"/>
        <v>equal</v>
      </c>
      <c r="BKI393" t="str">
        <f t="shared" si="3154"/>
        <v>equal</v>
      </c>
      <c r="BKJ393" t="str">
        <f t="shared" si="3155"/>
        <v>equal</v>
      </c>
      <c r="BKK393" t="str">
        <f t="shared" si="3156"/>
        <v>equal</v>
      </c>
      <c r="BKL393" t="str">
        <f t="shared" si="3157"/>
        <v>equal</v>
      </c>
      <c r="BKM393" t="str">
        <f t="shared" si="3158"/>
        <v>equal</v>
      </c>
      <c r="BKN393" t="str">
        <f t="shared" si="3159"/>
        <v>equal</v>
      </c>
      <c r="BKO393" t="str">
        <f t="shared" si="3160"/>
        <v>equal</v>
      </c>
      <c r="BKP393" t="str">
        <f t="shared" si="3161"/>
        <v>equal</v>
      </c>
      <c r="BKQ393" t="str">
        <f t="shared" si="3162"/>
        <v>equal</v>
      </c>
      <c r="BKR393" t="str">
        <f t="shared" si="3163"/>
        <v>equal</v>
      </c>
      <c r="BKS393" t="str">
        <f t="shared" si="3164"/>
        <v>equal</v>
      </c>
      <c r="BKT393" t="str">
        <f t="shared" si="3165"/>
        <v>equal</v>
      </c>
      <c r="BKU393" t="str">
        <f t="shared" si="3166"/>
        <v>equal</v>
      </c>
      <c r="BKV393" t="str">
        <f t="shared" si="3167"/>
        <v>equal</v>
      </c>
      <c r="BKW393" t="str">
        <f t="shared" si="3168"/>
        <v>equal</v>
      </c>
      <c r="BKX393" t="str">
        <f t="shared" si="3169"/>
        <v>equal</v>
      </c>
      <c r="BKY393" t="str">
        <f t="shared" si="3170"/>
        <v>equal</v>
      </c>
      <c r="BKZ393" t="str">
        <f t="shared" si="3171"/>
        <v>equal</v>
      </c>
      <c r="BLA393" t="str">
        <f t="shared" si="3172"/>
        <v>equal</v>
      </c>
      <c r="BLB393" t="str">
        <f t="shared" si="3173"/>
        <v>equal</v>
      </c>
      <c r="BLC393" t="str">
        <f t="shared" si="3174"/>
        <v>equal</v>
      </c>
      <c r="BLD393" t="str">
        <f t="shared" si="3175"/>
        <v>equal</v>
      </c>
      <c r="BLE393" t="str">
        <f t="shared" si="3176"/>
        <v>equal</v>
      </c>
      <c r="BLF393" t="str">
        <f t="shared" si="3177"/>
        <v>equal</v>
      </c>
      <c r="BLG393" t="str">
        <f t="shared" si="3178"/>
        <v>equal</v>
      </c>
      <c r="BLH393" t="str">
        <f t="shared" si="3179"/>
        <v>equal</v>
      </c>
      <c r="BLI393" t="str">
        <f t="shared" si="3180"/>
        <v>equal</v>
      </c>
      <c r="BLJ393" t="str">
        <f t="shared" si="3181"/>
        <v>equal</v>
      </c>
      <c r="BLK393" t="str">
        <f t="shared" si="3182"/>
        <v>equal</v>
      </c>
      <c r="BLL393" t="str">
        <f t="shared" si="3183"/>
        <v>equal</v>
      </c>
      <c r="BLM393" t="str">
        <f t="shared" si="3184"/>
        <v>equal</v>
      </c>
      <c r="BLN393" t="str">
        <f t="shared" si="3185"/>
        <v>equal</v>
      </c>
      <c r="BLO393" t="str">
        <f t="shared" si="3186"/>
        <v>equal</v>
      </c>
      <c r="BLP393" t="str">
        <f t="shared" si="3187"/>
        <v>equal</v>
      </c>
      <c r="BLQ393" t="str">
        <f t="shared" si="3188"/>
        <v>equal</v>
      </c>
      <c r="BLR393" t="str">
        <f t="shared" si="3189"/>
        <v>equal</v>
      </c>
      <c r="BLS393" t="str">
        <f t="shared" si="3190"/>
        <v>equal</v>
      </c>
      <c r="BLT393">
        <f t="shared" si="3191"/>
        <v>34816</v>
      </c>
      <c r="BLU393">
        <f t="shared" si="3192"/>
        <v>34816</v>
      </c>
      <c r="BLV393">
        <f t="shared" si="3193"/>
        <v>34816</v>
      </c>
      <c r="BLW393">
        <f t="shared" si="3194"/>
        <v>34816</v>
      </c>
      <c r="BLX393">
        <f t="shared" si="3195"/>
        <v>34816</v>
      </c>
      <c r="BLY393">
        <f t="shared" si="3196"/>
        <v>34816</v>
      </c>
      <c r="BLZ393">
        <f t="shared" si="3197"/>
        <v>34816</v>
      </c>
      <c r="BMA393">
        <f t="shared" si="3198"/>
        <v>34816</v>
      </c>
      <c r="BMB393">
        <f t="shared" si="3199"/>
        <v>34816</v>
      </c>
      <c r="BMC393">
        <f t="shared" si="3200"/>
        <v>34816</v>
      </c>
      <c r="BMD393">
        <f t="shared" si="3201"/>
        <v>34816</v>
      </c>
      <c r="BME393">
        <f t="shared" si="3202"/>
        <v>34816</v>
      </c>
      <c r="BMF393">
        <f t="shared" si="3203"/>
        <v>34816</v>
      </c>
      <c r="BMG393">
        <f t="shared" si="3204"/>
        <v>34816</v>
      </c>
      <c r="BMH393">
        <f t="shared" si="3205"/>
        <v>34816</v>
      </c>
      <c r="BMI393">
        <f t="shared" si="3206"/>
        <v>34816</v>
      </c>
      <c r="BMJ393">
        <f t="shared" si="3207"/>
        <v>34816</v>
      </c>
      <c r="BMK393">
        <f t="shared" si="3208"/>
        <v>34816</v>
      </c>
      <c r="BML393">
        <f t="shared" si="3209"/>
        <v>34816</v>
      </c>
      <c r="BMM393">
        <f t="shared" si="3210"/>
        <v>34816</v>
      </c>
      <c r="BMN393">
        <f t="shared" si="3211"/>
        <v>34816</v>
      </c>
      <c r="BMO393">
        <f t="shared" si="3212"/>
        <v>34816</v>
      </c>
      <c r="BMP393">
        <f t="shared" si="3213"/>
        <v>34816</v>
      </c>
      <c r="BMQ393">
        <f t="shared" si="3214"/>
        <v>34816</v>
      </c>
      <c r="BMR393">
        <f t="shared" si="3215"/>
        <v>34816</v>
      </c>
      <c r="BMS393">
        <f t="shared" si="3216"/>
        <v>34816</v>
      </c>
      <c r="BMT393">
        <f t="shared" si="3217"/>
        <v>34816</v>
      </c>
      <c r="BMU393">
        <f t="shared" si="3218"/>
        <v>34816</v>
      </c>
      <c r="BMV393">
        <f t="shared" si="3219"/>
        <v>34816</v>
      </c>
      <c r="BMW393">
        <f t="shared" si="3220"/>
        <v>34816</v>
      </c>
      <c r="BMX393">
        <f t="shared" si="3221"/>
        <v>34816</v>
      </c>
      <c r="BMY393">
        <f t="shared" si="3222"/>
        <v>34816</v>
      </c>
      <c r="BMZ393">
        <f t="shared" si="3223"/>
        <v>34816</v>
      </c>
      <c r="BNA393">
        <f t="shared" si="3224"/>
        <v>34816</v>
      </c>
      <c r="BNB393">
        <f t="shared" si="3225"/>
        <v>34816</v>
      </c>
      <c r="BNC393">
        <f t="shared" si="3226"/>
        <v>34816</v>
      </c>
      <c r="BND393">
        <f t="shared" si="3227"/>
        <v>34816</v>
      </c>
      <c r="BNE393">
        <f t="shared" si="3228"/>
        <v>34816</v>
      </c>
      <c r="BNF393">
        <f t="shared" si="3229"/>
        <v>34816</v>
      </c>
      <c r="BNG393">
        <f t="shared" si="3230"/>
        <v>34816</v>
      </c>
      <c r="BNH393">
        <f t="shared" si="3231"/>
        <v>34816</v>
      </c>
      <c r="BNI393">
        <f t="shared" si="3232"/>
        <v>34816</v>
      </c>
      <c r="BNJ393">
        <f t="shared" si="3233"/>
        <v>34816</v>
      </c>
      <c r="BNK393">
        <f t="shared" si="3234"/>
        <v>34816</v>
      </c>
      <c r="BNL393">
        <f t="shared" si="3235"/>
        <v>34816</v>
      </c>
      <c r="BNM393">
        <f t="shared" si="3236"/>
        <v>34816</v>
      </c>
      <c r="BNN393">
        <f t="shared" si="3237"/>
        <v>34816</v>
      </c>
      <c r="BNO393">
        <f t="shared" si="3238"/>
        <v>34816</v>
      </c>
      <c r="BNP393">
        <f t="shared" si="3239"/>
        <v>34816</v>
      </c>
      <c r="BNQ393">
        <f t="shared" si="3240"/>
        <v>34816</v>
      </c>
      <c r="BNR393">
        <f t="shared" si="3241"/>
        <v>34816</v>
      </c>
      <c r="BNS393">
        <f t="shared" si="3242"/>
        <v>34816</v>
      </c>
      <c r="BNT393">
        <f t="shared" si="3243"/>
        <v>34816</v>
      </c>
      <c r="BNU393">
        <f t="shared" si="3244"/>
        <v>34816</v>
      </c>
      <c r="BNV393">
        <f t="shared" si="3245"/>
        <v>34816</v>
      </c>
      <c r="BNW393">
        <f t="shared" si="3246"/>
        <v>34816</v>
      </c>
      <c r="BNX393">
        <f t="shared" si="3247"/>
        <v>34816</v>
      </c>
      <c r="BNY393">
        <f t="shared" si="3248"/>
        <v>34816</v>
      </c>
      <c r="BNZ393">
        <f t="shared" si="3249"/>
        <v>34816</v>
      </c>
      <c r="BOA393">
        <f t="shared" si="3250"/>
        <v>34816</v>
      </c>
      <c r="BOB393">
        <f t="shared" si="3251"/>
        <v>34816</v>
      </c>
      <c r="BOC393">
        <f t="shared" si="3252"/>
        <v>34816</v>
      </c>
      <c r="BOD393">
        <f t="shared" si="3253"/>
        <v>34816</v>
      </c>
      <c r="BOE393">
        <f t="shared" si="3254"/>
        <v>34816</v>
      </c>
      <c r="BOF393">
        <f t="shared" si="3255"/>
        <v>34816</v>
      </c>
      <c r="BOG393">
        <f t="shared" si="3256"/>
        <v>34816</v>
      </c>
      <c r="BOH393">
        <f t="shared" si="3257"/>
        <v>34816</v>
      </c>
      <c r="BOI393">
        <f t="shared" si="3258"/>
        <v>34816</v>
      </c>
      <c r="BOJ393">
        <f t="shared" si="3259"/>
        <v>34816</v>
      </c>
      <c r="BOK393">
        <f t="shared" si="3260"/>
        <v>34816</v>
      </c>
      <c r="BOL393">
        <f t="shared" si="3261"/>
        <v>34816</v>
      </c>
      <c r="BOM393">
        <f t="shared" si="3262"/>
        <v>34816</v>
      </c>
      <c r="BON393">
        <f t="shared" si="3263"/>
        <v>34816</v>
      </c>
      <c r="BOO393">
        <f t="shared" si="3264"/>
        <v>34816</v>
      </c>
      <c r="BOP393">
        <f t="shared" si="3265"/>
        <v>34816</v>
      </c>
      <c r="BOQ393">
        <f t="shared" si="3266"/>
        <v>34816</v>
      </c>
      <c r="BOR393">
        <f t="shared" si="3267"/>
        <v>34816</v>
      </c>
      <c r="BOS393">
        <f t="shared" si="3268"/>
        <v>34816</v>
      </c>
      <c r="BOT393">
        <f t="shared" si="3269"/>
        <v>34816</v>
      </c>
      <c r="BOU393">
        <f t="shared" si="3270"/>
        <v>34816</v>
      </c>
      <c r="BOV393">
        <f t="shared" si="3271"/>
        <v>34816</v>
      </c>
      <c r="BOW393">
        <f t="shared" si="3272"/>
        <v>34816</v>
      </c>
      <c r="BOX393">
        <f t="shared" si="3273"/>
        <v>34816</v>
      </c>
      <c r="BOY393">
        <f t="shared" si="3274"/>
        <v>34816</v>
      </c>
      <c r="BOZ393">
        <f t="shared" si="3275"/>
        <v>34816</v>
      </c>
      <c r="BPA393">
        <f t="shared" si="3276"/>
        <v>34816</v>
      </c>
      <c r="BPB393">
        <f t="shared" si="3277"/>
        <v>34816</v>
      </c>
      <c r="BPC393">
        <f t="shared" si="3278"/>
        <v>34816</v>
      </c>
      <c r="BPD393">
        <f t="shared" si="3279"/>
        <v>34816</v>
      </c>
      <c r="BPE393">
        <f t="shared" si="3280"/>
        <v>34816</v>
      </c>
      <c r="BPF393">
        <f t="shared" si="3281"/>
        <v>34816</v>
      </c>
      <c r="BPG393">
        <f t="shared" si="3282"/>
        <v>34816</v>
      </c>
      <c r="BPH393">
        <f t="shared" si="3283"/>
        <v>34816</v>
      </c>
      <c r="BPI393">
        <f t="shared" si="3284"/>
        <v>34816</v>
      </c>
      <c r="BPJ393">
        <f t="shared" si="3285"/>
        <v>34816</v>
      </c>
      <c r="BPK393">
        <f t="shared" si="3286"/>
        <v>34816</v>
      </c>
      <c r="BPL393">
        <f t="shared" si="3287"/>
        <v>34816</v>
      </c>
      <c r="BPM393">
        <f t="shared" si="3288"/>
        <v>34816</v>
      </c>
      <c r="BPN393">
        <f t="shared" si="3289"/>
        <v>34816</v>
      </c>
      <c r="BPO393">
        <f t="shared" si="3290"/>
        <v>34816</v>
      </c>
      <c r="BPP393">
        <f t="shared" si="3291"/>
        <v>34816</v>
      </c>
      <c r="BPQ393">
        <f t="shared" si="3292"/>
        <v>34816</v>
      </c>
      <c r="BPR393">
        <f t="shared" si="3293"/>
        <v>34816</v>
      </c>
      <c r="BPS393">
        <f t="shared" si="3294"/>
        <v>34816</v>
      </c>
      <c r="BPT393">
        <f t="shared" si="3295"/>
        <v>34816</v>
      </c>
      <c r="BPU393">
        <f t="shared" si="3296"/>
        <v>34816</v>
      </c>
      <c r="BPV393">
        <f t="shared" si="3297"/>
        <v>34816</v>
      </c>
      <c r="BPW393">
        <f t="shared" si="3298"/>
        <v>34816</v>
      </c>
      <c r="BPX393">
        <f t="shared" si="3299"/>
        <v>34816</v>
      </c>
      <c r="BPY393">
        <f t="shared" si="3300"/>
        <v>34816</v>
      </c>
      <c r="BPZ393">
        <f t="shared" si="3301"/>
        <v>34816</v>
      </c>
      <c r="BQA393">
        <f t="shared" si="3302"/>
        <v>34816</v>
      </c>
      <c r="BQB393">
        <f t="shared" si="3303"/>
        <v>34816</v>
      </c>
      <c r="BQC393">
        <f t="shared" si="3304"/>
        <v>34816</v>
      </c>
      <c r="BQD393">
        <f t="shared" si="3305"/>
        <v>34816</v>
      </c>
      <c r="BQE393">
        <f t="shared" si="3306"/>
        <v>34816</v>
      </c>
      <c r="BQF393">
        <f t="shared" si="3307"/>
        <v>34816</v>
      </c>
      <c r="BQG393">
        <f t="shared" si="3308"/>
        <v>34816</v>
      </c>
      <c r="BQH393">
        <f t="shared" si="3309"/>
        <v>34816</v>
      </c>
      <c r="BQI393">
        <f t="shared" si="3310"/>
        <v>34816</v>
      </c>
      <c r="BQJ393">
        <f t="shared" si="3311"/>
        <v>34816</v>
      </c>
      <c r="BQK393">
        <f t="shared" si="3312"/>
        <v>34816</v>
      </c>
      <c r="BQL393">
        <f t="shared" si="3313"/>
        <v>34816</v>
      </c>
      <c r="BQM393">
        <f t="shared" si="3314"/>
        <v>34816</v>
      </c>
      <c r="BQN393">
        <f t="shared" si="3315"/>
        <v>34816</v>
      </c>
      <c r="BQO393">
        <f t="shared" si="3316"/>
        <v>34816</v>
      </c>
      <c r="BQP393">
        <f t="shared" si="3317"/>
        <v>34816</v>
      </c>
      <c r="BQQ393">
        <f t="shared" si="3318"/>
        <v>34816</v>
      </c>
      <c r="BQR393" t="str">
        <f t="shared" si="3319"/>
        <v>equal</v>
      </c>
      <c r="BQS393" t="str">
        <f t="shared" si="3320"/>
        <v>equal</v>
      </c>
      <c r="BQT393" t="str">
        <f t="shared" si="3321"/>
        <v>equal</v>
      </c>
      <c r="BQU393" t="str">
        <f t="shared" si="3322"/>
        <v>equal</v>
      </c>
      <c r="BQV393" t="str">
        <f t="shared" si="3323"/>
        <v>equal</v>
      </c>
      <c r="BQW393" t="str">
        <f t="shared" si="3324"/>
        <v>equal</v>
      </c>
      <c r="BQX393" t="str">
        <f t="shared" si="3325"/>
        <v>equal</v>
      </c>
      <c r="BQY393" t="str">
        <f t="shared" si="3326"/>
        <v>equal</v>
      </c>
      <c r="BQZ393" t="str">
        <f t="shared" si="3327"/>
        <v>equal</v>
      </c>
      <c r="BRA393" t="str">
        <f t="shared" si="3328"/>
        <v>equal</v>
      </c>
      <c r="BRB393" t="str">
        <f t="shared" si="3329"/>
        <v>equal</v>
      </c>
      <c r="BRC393" t="str">
        <f t="shared" si="3330"/>
        <v>equal</v>
      </c>
      <c r="BRD393" t="str">
        <f t="shared" si="3331"/>
        <v>equal</v>
      </c>
      <c r="BRE393" t="str">
        <f t="shared" si="3332"/>
        <v>equal</v>
      </c>
      <c r="BRF393" t="str">
        <f t="shared" si="3333"/>
        <v>equal</v>
      </c>
      <c r="BRG393" t="str">
        <f t="shared" si="3334"/>
        <v>equal</v>
      </c>
      <c r="BRH393" t="str">
        <f t="shared" si="3335"/>
        <v>equal</v>
      </c>
      <c r="BRI393" t="str">
        <f t="shared" si="3336"/>
        <v>equal</v>
      </c>
      <c r="BRJ393" t="str">
        <f t="shared" si="3337"/>
        <v>equal</v>
      </c>
      <c r="BRK393" t="str">
        <f t="shared" si="3338"/>
        <v>equal</v>
      </c>
      <c r="BRL393" t="str">
        <f t="shared" si="3339"/>
        <v>equal</v>
      </c>
      <c r="BRM393" t="str">
        <f t="shared" si="3340"/>
        <v>equal</v>
      </c>
      <c r="BRN393" t="str">
        <f t="shared" si="3341"/>
        <v>equal</v>
      </c>
      <c r="BRO393" t="str">
        <f t="shared" si="3342"/>
        <v>equal</v>
      </c>
      <c r="BRP393" t="str">
        <f t="shared" si="3343"/>
        <v>equal</v>
      </c>
      <c r="BRQ393" t="str">
        <f t="shared" si="3344"/>
        <v>equal</v>
      </c>
      <c r="BRR393" t="str">
        <f t="shared" si="3345"/>
        <v>equal</v>
      </c>
      <c r="BRS393" t="str">
        <f t="shared" si="3346"/>
        <v>equal</v>
      </c>
      <c r="BRT393" t="str">
        <f t="shared" si="3347"/>
        <v>equal</v>
      </c>
      <c r="BRU393" t="str">
        <f t="shared" si="3348"/>
        <v>equal</v>
      </c>
      <c r="BRV393" t="str">
        <f t="shared" si="3349"/>
        <v>equal</v>
      </c>
      <c r="BRW393" t="str">
        <f t="shared" si="3350"/>
        <v>equal</v>
      </c>
      <c r="BRX393" t="str">
        <f t="shared" si="3351"/>
        <v>equal</v>
      </c>
      <c r="BRY393" t="str">
        <f t="shared" si="3352"/>
        <v>equal</v>
      </c>
      <c r="BRZ393" t="str">
        <f t="shared" si="3353"/>
        <v>equal</v>
      </c>
      <c r="BSA393" t="str">
        <f t="shared" si="3354"/>
        <v>equal</v>
      </c>
      <c r="BSB393" t="str">
        <f t="shared" si="3355"/>
        <v>equal</v>
      </c>
      <c r="BSC393" t="str">
        <f t="shared" si="3356"/>
        <v>equal</v>
      </c>
      <c r="BSD393" t="str">
        <f t="shared" si="3357"/>
        <v>equal</v>
      </c>
      <c r="BSE393" t="str">
        <f t="shared" si="3358"/>
        <v>equal</v>
      </c>
      <c r="BSF393" t="str">
        <f t="shared" si="3359"/>
        <v>equal</v>
      </c>
      <c r="BSG393" t="str">
        <f t="shared" si="3360"/>
        <v>equal</v>
      </c>
      <c r="BSH393" t="str">
        <f t="shared" si="3361"/>
        <v>equal</v>
      </c>
      <c r="BSI393" t="str">
        <f t="shared" si="3362"/>
        <v>equal</v>
      </c>
      <c r="BSJ393" t="str">
        <f t="shared" si="3363"/>
        <v>equal</v>
      </c>
      <c r="BSK393" t="str">
        <f t="shared" si="3364"/>
        <v>equal</v>
      </c>
      <c r="BSL393" t="str">
        <f t="shared" si="3365"/>
        <v>equal</v>
      </c>
      <c r="BSM393" t="str">
        <f t="shared" si="3366"/>
        <v>equal</v>
      </c>
      <c r="BSN393" t="str">
        <f t="shared" si="3367"/>
        <v>equal</v>
      </c>
      <c r="BSO393" t="str">
        <f t="shared" si="3368"/>
        <v>equal</v>
      </c>
      <c r="BSP393" t="str">
        <f t="shared" si="3369"/>
        <v>equal</v>
      </c>
      <c r="BSQ393" t="str">
        <f t="shared" si="3370"/>
        <v>equal</v>
      </c>
      <c r="BSR393" t="str">
        <f t="shared" si="3371"/>
        <v>equal</v>
      </c>
      <c r="BSS393" t="str">
        <f t="shared" si="3372"/>
        <v>equal</v>
      </c>
      <c r="BST393" t="str">
        <f t="shared" si="3373"/>
        <v>equal</v>
      </c>
      <c r="BSU393" t="str">
        <f t="shared" si="3374"/>
        <v>equal</v>
      </c>
      <c r="BSV393" t="str">
        <f t="shared" si="3375"/>
        <v>equal</v>
      </c>
      <c r="BSW393" t="str">
        <f t="shared" si="3376"/>
        <v>equal</v>
      </c>
      <c r="BSX393" t="str">
        <f t="shared" si="3377"/>
        <v>equal</v>
      </c>
      <c r="BSY393" t="str">
        <f t="shared" si="3378"/>
        <v>equal</v>
      </c>
      <c r="BSZ393" t="str">
        <f t="shared" si="3379"/>
        <v>equal</v>
      </c>
      <c r="BTA393" t="str">
        <f t="shared" si="3380"/>
        <v>equal</v>
      </c>
      <c r="BTB393" t="str">
        <f t="shared" si="3381"/>
        <v>equal</v>
      </c>
      <c r="BTC393" t="str">
        <f t="shared" si="3382"/>
        <v>equal</v>
      </c>
      <c r="BTD393" t="str">
        <f t="shared" si="3383"/>
        <v>equal</v>
      </c>
      <c r="BTE393" t="str">
        <f t="shared" si="3384"/>
        <v>equal</v>
      </c>
      <c r="BTF393" t="str">
        <f t="shared" si="3385"/>
        <v>equal</v>
      </c>
      <c r="BTG393" t="str">
        <f t="shared" si="3386"/>
        <v>equal</v>
      </c>
      <c r="BTH393" t="str">
        <f t="shared" si="3387"/>
        <v>equal</v>
      </c>
      <c r="BTI393" t="str">
        <f t="shared" si="3388"/>
        <v>equal</v>
      </c>
      <c r="BTJ393" t="str">
        <f t="shared" si="3389"/>
        <v>equal</v>
      </c>
      <c r="BTK393" t="str">
        <f t="shared" si="3390"/>
        <v>equal</v>
      </c>
      <c r="BTL393" t="str">
        <f t="shared" si="3391"/>
        <v>equal</v>
      </c>
      <c r="BTM393" t="str">
        <f t="shared" si="3392"/>
        <v>equal</v>
      </c>
      <c r="BTN393" t="str">
        <f t="shared" si="3393"/>
        <v>equal</v>
      </c>
      <c r="BTO393" t="str">
        <f t="shared" si="3394"/>
        <v>equal</v>
      </c>
      <c r="BTP393" t="str">
        <f t="shared" si="3395"/>
        <v>equal</v>
      </c>
      <c r="BTQ393" t="str">
        <f t="shared" si="3396"/>
        <v>equal</v>
      </c>
      <c r="BTR393" t="str">
        <f t="shared" si="3397"/>
        <v>equal</v>
      </c>
      <c r="BTS393" t="str">
        <f t="shared" si="3398"/>
        <v>equal</v>
      </c>
      <c r="BTT393" t="str">
        <f t="shared" si="3399"/>
        <v>equal</v>
      </c>
      <c r="BTU393" t="str">
        <f t="shared" si="3400"/>
        <v>equal</v>
      </c>
      <c r="BTV393" t="str">
        <f t="shared" si="3401"/>
        <v>equal</v>
      </c>
      <c r="BTW393" t="str">
        <f t="shared" si="3402"/>
        <v>equal</v>
      </c>
      <c r="BTX393" t="str">
        <f t="shared" si="3403"/>
        <v>equal</v>
      </c>
      <c r="BTY393" t="str">
        <f t="shared" si="3404"/>
        <v>equal</v>
      </c>
      <c r="BTZ393" t="str">
        <f t="shared" si="3405"/>
        <v>equal</v>
      </c>
      <c r="BUA393" t="str">
        <f t="shared" si="3406"/>
        <v>equal</v>
      </c>
      <c r="BUB393" t="str">
        <f t="shared" si="3407"/>
        <v>equal</v>
      </c>
      <c r="BUC393" t="str">
        <f t="shared" si="3408"/>
        <v>equal</v>
      </c>
      <c r="BUD393" t="str">
        <f t="shared" si="3409"/>
        <v>equal</v>
      </c>
      <c r="BUE393" t="str">
        <f t="shared" si="3410"/>
        <v>equal</v>
      </c>
      <c r="BUF393" t="str">
        <f t="shared" si="3411"/>
        <v>equal</v>
      </c>
      <c r="BUG393" t="str">
        <f t="shared" si="3412"/>
        <v>equal</v>
      </c>
      <c r="BUH393" t="str">
        <f t="shared" si="3413"/>
        <v>equal</v>
      </c>
      <c r="BUI393" t="str">
        <f t="shared" si="3414"/>
        <v>equal</v>
      </c>
      <c r="BUJ393" t="str">
        <f t="shared" si="3415"/>
        <v>equal</v>
      </c>
      <c r="BUK393" t="str">
        <f t="shared" si="3416"/>
        <v>equal</v>
      </c>
      <c r="BUL393" t="str">
        <f t="shared" si="3417"/>
        <v>equal</v>
      </c>
      <c r="BUM393" t="str">
        <f t="shared" si="3418"/>
        <v>equal</v>
      </c>
      <c r="BUN393" t="str">
        <f t="shared" si="3419"/>
        <v>equal</v>
      </c>
      <c r="BUO393" t="str">
        <f t="shared" si="3420"/>
        <v>equal</v>
      </c>
      <c r="BUP393" t="str">
        <f t="shared" si="3421"/>
        <v>equal</v>
      </c>
      <c r="BUQ393" t="str">
        <f t="shared" si="3422"/>
        <v>equal</v>
      </c>
      <c r="BUR393" t="str">
        <f t="shared" si="3423"/>
        <v>equal</v>
      </c>
      <c r="BUS393" t="str">
        <f t="shared" si="3424"/>
        <v>equal</v>
      </c>
      <c r="BUT393" t="str">
        <f t="shared" si="3425"/>
        <v>equal</v>
      </c>
      <c r="BUU393" t="str">
        <f t="shared" si="3426"/>
        <v>equal</v>
      </c>
      <c r="BUV393" t="str">
        <f t="shared" si="3427"/>
        <v>equal</v>
      </c>
      <c r="BUW393" t="str">
        <f t="shared" si="3428"/>
        <v>equal</v>
      </c>
      <c r="BUX393" t="str">
        <f t="shared" si="3429"/>
        <v>equal</v>
      </c>
      <c r="BUY393" t="str">
        <f t="shared" si="3430"/>
        <v>equal</v>
      </c>
      <c r="BUZ393" t="str">
        <f t="shared" si="3431"/>
        <v>equal</v>
      </c>
      <c r="BVA393" t="str">
        <f t="shared" si="3432"/>
        <v>equal</v>
      </c>
      <c r="BVB393" t="str">
        <f t="shared" si="3433"/>
        <v>equal</v>
      </c>
      <c r="BVC393" t="str">
        <f t="shared" si="3434"/>
        <v>equal</v>
      </c>
      <c r="BVD393" t="str">
        <f t="shared" si="3435"/>
        <v>equal</v>
      </c>
      <c r="BVE393" t="str">
        <f t="shared" si="3436"/>
        <v>equal</v>
      </c>
      <c r="BVF393" t="str">
        <f t="shared" si="3437"/>
        <v>equal</v>
      </c>
      <c r="BVG393" t="str">
        <f t="shared" si="3438"/>
        <v>equal</v>
      </c>
      <c r="BVH393" t="str">
        <f t="shared" si="3439"/>
        <v>equal</v>
      </c>
      <c r="BVI393" t="str">
        <f t="shared" si="3440"/>
        <v>equal</v>
      </c>
      <c r="BVJ393" t="str">
        <f t="shared" si="3441"/>
        <v>equal</v>
      </c>
      <c r="BVK393" t="str">
        <f t="shared" si="3442"/>
        <v>equal</v>
      </c>
      <c r="BVL393" t="str">
        <f t="shared" si="3443"/>
        <v>equal</v>
      </c>
      <c r="BVM393" t="str">
        <f t="shared" si="3444"/>
        <v>equal</v>
      </c>
      <c r="BVN393" t="str">
        <f t="shared" si="3445"/>
        <v>equal</v>
      </c>
      <c r="BVO393" t="str">
        <f t="shared" si="3446"/>
        <v>equal</v>
      </c>
    </row>
    <row r="394" spans="1:1939">
      <c r="A394" s="58"/>
      <c r="B394" s="1">
        <v>121</v>
      </c>
      <c r="C394">
        <f t="shared" si="3723"/>
        <v>135</v>
      </c>
      <c r="D394">
        <f t="shared" si="3723"/>
        <v>134.47265625</v>
      </c>
      <c r="E394">
        <f t="shared" si="3723"/>
        <v>133.9453125</v>
      </c>
      <c r="F394">
        <f t="shared" si="3723"/>
        <v>133.41796875</v>
      </c>
      <c r="G394">
        <f t="shared" si="3723"/>
        <v>132.890625</v>
      </c>
      <c r="H394">
        <f t="shared" si="3723"/>
        <v>132.36328125</v>
      </c>
      <c r="I394">
        <f t="shared" si="3723"/>
        <v>131.8359375</v>
      </c>
      <c r="J394">
        <f t="shared" si="3723"/>
        <v>131.30859375</v>
      </c>
      <c r="K394">
        <f t="shared" si="3723"/>
        <v>130.78125</v>
      </c>
      <c r="L394">
        <f t="shared" si="3723"/>
        <v>130.25390625</v>
      </c>
      <c r="M394">
        <f t="shared" si="3723"/>
        <v>129.7265625</v>
      </c>
      <c r="N394">
        <f t="shared" si="3723"/>
        <v>129.19921875</v>
      </c>
      <c r="O394">
        <f t="shared" si="3723"/>
        <v>128.671875</v>
      </c>
      <c r="P394">
        <f t="shared" si="3723"/>
        <v>128.14453125</v>
      </c>
      <c r="Q394">
        <f t="shared" si="3723"/>
        <v>127.6171875</v>
      </c>
      <c r="R394">
        <f t="shared" si="3723"/>
        <v>127.08984375</v>
      </c>
      <c r="S394">
        <f t="shared" si="3719"/>
        <v>126.5625</v>
      </c>
      <c r="T394">
        <f t="shared" si="3719"/>
        <v>126.03515625</v>
      </c>
      <c r="U394">
        <f t="shared" si="3719"/>
        <v>125.5078125</v>
      </c>
      <c r="V394">
        <f t="shared" si="3719"/>
        <v>124.98046875</v>
      </c>
      <c r="W394">
        <f t="shared" si="3719"/>
        <v>124.453125</v>
      </c>
      <c r="X394">
        <f t="shared" si="3719"/>
        <v>123.92578125</v>
      </c>
      <c r="Y394">
        <f t="shared" si="3719"/>
        <v>123.3984375</v>
      </c>
      <c r="Z394">
        <f t="shared" si="3719"/>
        <v>122.87109375</v>
      </c>
      <c r="AA394">
        <f t="shared" si="3719"/>
        <v>122.34375</v>
      </c>
      <c r="AB394">
        <f t="shared" si="3719"/>
        <v>121.81640625</v>
      </c>
      <c r="AC394">
        <f t="shared" si="3719"/>
        <v>121.2890625</v>
      </c>
      <c r="AD394">
        <f t="shared" si="3719"/>
        <v>120.76171875</v>
      </c>
      <c r="AE394">
        <f t="shared" si="3719"/>
        <v>120.234375</v>
      </c>
      <c r="AF394">
        <f t="shared" si="3719"/>
        <v>119.70703125</v>
      </c>
      <c r="AG394">
        <f t="shared" si="3719"/>
        <v>119.1796875</v>
      </c>
      <c r="AH394">
        <f t="shared" si="3672"/>
        <v>118.65234375</v>
      </c>
      <c r="AI394">
        <f t="shared" si="3672"/>
        <v>118.125</v>
      </c>
      <c r="AJ394">
        <f t="shared" si="3672"/>
        <v>117.59765625</v>
      </c>
      <c r="AK394">
        <f t="shared" si="3672"/>
        <v>117.0703125</v>
      </c>
      <c r="AL394">
        <f t="shared" si="3672"/>
        <v>116.54296875</v>
      </c>
      <c r="AM394">
        <f t="shared" si="3672"/>
        <v>116.015625</v>
      </c>
      <c r="AN394">
        <f t="shared" si="3672"/>
        <v>115.48828125</v>
      </c>
      <c r="AO394">
        <f t="shared" si="3672"/>
        <v>114.9609375</v>
      </c>
      <c r="AP394">
        <f t="shared" si="3672"/>
        <v>114.43359375</v>
      </c>
      <c r="AQ394">
        <f t="shared" si="3672"/>
        <v>113.90625</v>
      </c>
      <c r="AR394">
        <f t="shared" si="3672"/>
        <v>113.37890625</v>
      </c>
      <c r="AS394">
        <f t="shared" si="3672"/>
        <v>112.8515625</v>
      </c>
      <c r="AT394">
        <f t="shared" si="3672"/>
        <v>112.32421875</v>
      </c>
      <c r="AU394">
        <f t="shared" si="3672"/>
        <v>111.796875</v>
      </c>
      <c r="AV394">
        <f t="shared" si="3672"/>
        <v>111.26953125</v>
      </c>
      <c r="AW394">
        <f t="shared" si="3672"/>
        <v>110.7421875</v>
      </c>
      <c r="AX394">
        <f t="shared" si="3668"/>
        <v>110.21484375</v>
      </c>
      <c r="AY394">
        <f t="shared" si="3668"/>
        <v>109.6875</v>
      </c>
      <c r="AZ394">
        <f t="shared" si="3668"/>
        <v>109.16015625</v>
      </c>
      <c r="BA394">
        <f t="shared" si="3668"/>
        <v>108.6328125</v>
      </c>
      <c r="BB394">
        <f t="shared" si="3668"/>
        <v>108.10546875</v>
      </c>
      <c r="BC394">
        <f t="shared" si="3668"/>
        <v>107.578125</v>
      </c>
      <c r="BD394">
        <f t="shared" si="3668"/>
        <v>107.05078125</v>
      </c>
      <c r="BE394">
        <f t="shared" si="3668"/>
        <v>106.5234375</v>
      </c>
      <c r="BF394">
        <f t="shared" si="3668"/>
        <v>105.99609375</v>
      </c>
      <c r="BG394">
        <f t="shared" si="3668"/>
        <v>105.46875</v>
      </c>
      <c r="BH394">
        <f t="shared" si="3668"/>
        <v>104.94140625</v>
      </c>
      <c r="BI394">
        <f t="shared" si="3668"/>
        <v>104.4140625</v>
      </c>
      <c r="BJ394">
        <f t="shared" si="3668"/>
        <v>103.88671875</v>
      </c>
      <c r="BK394">
        <f t="shared" si="3668"/>
        <v>103.359375</v>
      </c>
      <c r="BL394">
        <f t="shared" si="3668"/>
        <v>102.83203125</v>
      </c>
      <c r="BM394">
        <f t="shared" si="3715"/>
        <v>102.3046875</v>
      </c>
      <c r="BN394">
        <f t="shared" si="3715"/>
        <v>101.77734375</v>
      </c>
      <c r="BO394">
        <f t="shared" si="3715"/>
        <v>101.25</v>
      </c>
      <c r="BP394">
        <f t="shared" si="3715"/>
        <v>100.72265625</v>
      </c>
      <c r="BQ394">
        <f t="shared" si="3715"/>
        <v>100.1953125</v>
      </c>
      <c r="BR394">
        <f t="shared" si="3715"/>
        <v>99.66796875</v>
      </c>
      <c r="BS394">
        <f t="shared" si="3715"/>
        <v>99.140625</v>
      </c>
      <c r="BT394">
        <f t="shared" si="3715"/>
        <v>98.61328125</v>
      </c>
      <c r="BU394">
        <f t="shared" si="3715"/>
        <v>98.0859375</v>
      </c>
      <c r="BV394">
        <f t="shared" si="3715"/>
        <v>97.55859375</v>
      </c>
      <c r="BW394">
        <f t="shared" si="3715"/>
        <v>97.03125</v>
      </c>
      <c r="BX394">
        <f t="shared" si="3715"/>
        <v>96.50390625</v>
      </c>
      <c r="BY394">
        <f t="shared" si="3715"/>
        <v>95.9765625</v>
      </c>
      <c r="BZ394">
        <f t="shared" si="3715"/>
        <v>95.44921875</v>
      </c>
      <c r="CA394">
        <f t="shared" si="3715"/>
        <v>94.921875</v>
      </c>
      <c r="CB394">
        <f t="shared" si="3715"/>
        <v>94.39453125</v>
      </c>
      <c r="CC394">
        <f t="shared" si="3711"/>
        <v>93.8671875</v>
      </c>
      <c r="CD394">
        <f t="shared" si="3711"/>
        <v>93.33984375</v>
      </c>
      <c r="CE394">
        <f t="shared" si="3711"/>
        <v>92.8125</v>
      </c>
      <c r="CF394">
        <f t="shared" si="3711"/>
        <v>92.28515625</v>
      </c>
      <c r="CG394">
        <f t="shared" si="3711"/>
        <v>91.7578125</v>
      </c>
      <c r="CH394">
        <f t="shared" si="3711"/>
        <v>91.23046875</v>
      </c>
      <c r="CI394">
        <f t="shared" si="3711"/>
        <v>90.703125</v>
      </c>
      <c r="CJ394">
        <f t="shared" si="3711"/>
        <v>90.17578125</v>
      </c>
      <c r="CK394">
        <f t="shared" si="3711"/>
        <v>89.6484375</v>
      </c>
      <c r="CL394">
        <f t="shared" si="3711"/>
        <v>89.12109375</v>
      </c>
      <c r="CM394">
        <f t="shared" si="3711"/>
        <v>88.59375</v>
      </c>
      <c r="CN394">
        <f t="shared" si="3711"/>
        <v>88.06640625</v>
      </c>
      <c r="CO394">
        <f t="shared" si="3711"/>
        <v>87.5390625</v>
      </c>
      <c r="CP394">
        <f t="shared" si="3711"/>
        <v>87.01171875</v>
      </c>
      <c r="CQ394">
        <f t="shared" si="3711"/>
        <v>86.484375</v>
      </c>
      <c r="CR394">
        <f t="shared" si="3703"/>
        <v>85.95703125</v>
      </c>
      <c r="CS394">
        <f t="shared" si="3703"/>
        <v>85.4296875</v>
      </c>
      <c r="CT394">
        <f t="shared" si="3703"/>
        <v>84.90234375</v>
      </c>
      <c r="CU394">
        <f t="shared" si="3703"/>
        <v>84.375</v>
      </c>
      <c r="CV394">
        <f t="shared" si="3703"/>
        <v>83.84765625</v>
      </c>
      <c r="CW394">
        <f t="shared" si="3703"/>
        <v>83.3203125</v>
      </c>
      <c r="CX394">
        <f t="shared" si="3695"/>
        <v>82.79296875</v>
      </c>
      <c r="CY394">
        <f t="shared" si="3695"/>
        <v>82.265625</v>
      </c>
      <c r="CZ394">
        <f t="shared" si="3695"/>
        <v>81.73828125</v>
      </c>
      <c r="DA394">
        <f t="shared" si="3695"/>
        <v>81.2109375</v>
      </c>
      <c r="DB394">
        <f t="shared" si="3695"/>
        <v>80.68359375</v>
      </c>
      <c r="DC394">
        <f t="shared" si="3695"/>
        <v>80.15625</v>
      </c>
      <c r="DD394">
        <f t="shared" si="3696"/>
        <v>79.62890625</v>
      </c>
      <c r="DE394">
        <f t="shared" si="3696"/>
        <v>79.1015625</v>
      </c>
      <c r="DF394">
        <f t="shared" si="3696"/>
        <v>78.57421875</v>
      </c>
      <c r="DG394">
        <f t="shared" si="3696"/>
        <v>78.046875</v>
      </c>
      <c r="DH394">
        <f t="shared" si="3696"/>
        <v>77.51953125</v>
      </c>
      <c r="DI394">
        <f t="shared" si="3696"/>
        <v>76.9921875</v>
      </c>
      <c r="DJ394">
        <f t="shared" si="3696"/>
        <v>76.46484375</v>
      </c>
      <c r="DK394">
        <f t="shared" si="3696"/>
        <v>75.9375</v>
      </c>
      <c r="DL394">
        <f t="shared" si="3696"/>
        <v>75.41015625</v>
      </c>
      <c r="DM394">
        <f t="shared" si="3696"/>
        <v>74.8828125</v>
      </c>
      <c r="DN394">
        <f t="shared" si="3696"/>
        <v>74.35546875</v>
      </c>
      <c r="DO394">
        <f t="shared" si="3696"/>
        <v>73.828125</v>
      </c>
      <c r="DP394">
        <f t="shared" si="3696"/>
        <v>73.30078125</v>
      </c>
      <c r="DQ394">
        <f t="shared" si="3696"/>
        <v>72.7734375</v>
      </c>
      <c r="DR394">
        <f t="shared" si="3696"/>
        <v>72.24609375</v>
      </c>
      <c r="DS394">
        <f t="shared" si="3696"/>
        <v>71.71875</v>
      </c>
      <c r="DT394">
        <f t="shared" si="3691"/>
        <v>71.19140625</v>
      </c>
      <c r="DU394">
        <f t="shared" si="3707"/>
        <v>70.6640625</v>
      </c>
      <c r="DV394">
        <f t="shared" si="3707"/>
        <v>70.13671875</v>
      </c>
      <c r="DW394">
        <f t="shared" si="3707"/>
        <v>69.609375</v>
      </c>
      <c r="DX394">
        <f t="shared" si="3707"/>
        <v>69.08203125</v>
      </c>
      <c r="DY394">
        <f t="shared" si="3707"/>
        <v>68.5546875</v>
      </c>
      <c r="DZ394">
        <f t="shared" si="3707"/>
        <v>68.02734375</v>
      </c>
      <c r="EA394">
        <f t="shared" si="3724"/>
        <v>135</v>
      </c>
      <c r="EB394">
        <f t="shared" si="3724"/>
        <v>135.52734375</v>
      </c>
      <c r="EC394">
        <f t="shared" si="3724"/>
        <v>136.0546875</v>
      </c>
      <c r="ED394">
        <f t="shared" si="3724"/>
        <v>136.58203125</v>
      </c>
      <c r="EE394">
        <f t="shared" si="3724"/>
        <v>137.109375</v>
      </c>
      <c r="EF394">
        <f t="shared" si="3724"/>
        <v>137.63671875</v>
      </c>
      <c r="EG394">
        <f t="shared" si="3724"/>
        <v>138.1640625</v>
      </c>
      <c r="EH394">
        <f t="shared" si="3724"/>
        <v>138.69140625</v>
      </c>
      <c r="EI394">
        <f t="shared" si="3724"/>
        <v>139.21875</v>
      </c>
      <c r="EJ394">
        <f t="shared" si="3724"/>
        <v>139.74609375</v>
      </c>
      <c r="EK394">
        <f t="shared" si="3724"/>
        <v>140.2734375</v>
      </c>
      <c r="EL394">
        <f t="shared" si="3724"/>
        <v>140.80078125</v>
      </c>
      <c r="EM394">
        <f t="shared" si="3724"/>
        <v>141.328125</v>
      </c>
      <c r="EN394">
        <f t="shared" si="3724"/>
        <v>141.85546875</v>
      </c>
      <c r="EO394">
        <f t="shared" si="3724"/>
        <v>142.3828125</v>
      </c>
      <c r="EP394">
        <f t="shared" si="3724"/>
        <v>142.91015625</v>
      </c>
      <c r="EQ394">
        <f t="shared" si="3720"/>
        <v>143.4375</v>
      </c>
      <c r="ER394">
        <f t="shared" si="3720"/>
        <v>143.96484375</v>
      </c>
      <c r="ES394">
        <f t="shared" si="3720"/>
        <v>144.4921875</v>
      </c>
      <c r="ET394">
        <f t="shared" si="3720"/>
        <v>145.01953125</v>
      </c>
      <c r="EU394">
        <f t="shared" si="3720"/>
        <v>145.546875</v>
      </c>
      <c r="EV394">
        <f t="shared" si="3720"/>
        <v>146.07421875</v>
      </c>
      <c r="EW394">
        <f t="shared" si="3720"/>
        <v>146.6015625</v>
      </c>
      <c r="EX394">
        <f t="shared" si="3720"/>
        <v>147.12890625</v>
      </c>
      <c r="EY394">
        <f t="shared" si="3720"/>
        <v>147.65625</v>
      </c>
      <c r="EZ394">
        <f t="shared" si="3720"/>
        <v>148.18359375</v>
      </c>
      <c r="FA394">
        <f t="shared" si="3720"/>
        <v>148.7109375</v>
      </c>
      <c r="FB394">
        <f t="shared" si="3720"/>
        <v>149.23828125</v>
      </c>
      <c r="FC394">
        <f t="shared" si="3720"/>
        <v>149.765625</v>
      </c>
      <c r="FD394">
        <f t="shared" si="3720"/>
        <v>150.29296875</v>
      </c>
      <c r="FE394">
        <f t="shared" si="3720"/>
        <v>150.8203125</v>
      </c>
      <c r="FF394">
        <f t="shared" si="3673"/>
        <v>151.34765625</v>
      </c>
      <c r="FG394">
        <f t="shared" si="3673"/>
        <v>151.875</v>
      </c>
      <c r="FH394">
        <f t="shared" si="3673"/>
        <v>152.40234375</v>
      </c>
      <c r="FI394">
        <f t="shared" si="3673"/>
        <v>152.9296875</v>
      </c>
      <c r="FJ394">
        <f t="shared" si="3673"/>
        <v>153.45703125</v>
      </c>
      <c r="FK394">
        <f t="shared" si="3673"/>
        <v>153.984375</v>
      </c>
      <c r="FL394">
        <f t="shared" si="3673"/>
        <v>154.51171875</v>
      </c>
      <c r="FM394">
        <f t="shared" si="3673"/>
        <v>155.0390625</v>
      </c>
      <c r="FN394">
        <f t="shared" si="3673"/>
        <v>155.56640625</v>
      </c>
      <c r="FO394">
        <f t="shared" si="3673"/>
        <v>156.09375</v>
      </c>
      <c r="FP394">
        <f t="shared" si="3673"/>
        <v>156.62109375</v>
      </c>
      <c r="FQ394">
        <f t="shared" si="3673"/>
        <v>157.1484375</v>
      </c>
      <c r="FR394">
        <f t="shared" si="3673"/>
        <v>157.67578125</v>
      </c>
      <c r="FS394">
        <f t="shared" si="3673"/>
        <v>158.203125</v>
      </c>
      <c r="FT394">
        <f t="shared" si="3673"/>
        <v>158.73046875</v>
      </c>
      <c r="FU394">
        <f t="shared" si="3673"/>
        <v>159.2578125</v>
      </c>
      <c r="FV394">
        <f t="shared" si="3669"/>
        <v>159.78515625</v>
      </c>
      <c r="FW394">
        <f t="shared" si="3669"/>
        <v>160.3125</v>
      </c>
      <c r="FX394">
        <f t="shared" si="3669"/>
        <v>160.83984375</v>
      </c>
      <c r="FY394">
        <f t="shared" si="3669"/>
        <v>161.3671875</v>
      </c>
      <c r="FZ394">
        <f t="shared" si="3669"/>
        <v>161.89453125</v>
      </c>
      <c r="GA394">
        <f t="shared" si="3669"/>
        <v>162.421875</v>
      </c>
      <c r="GB394">
        <f t="shared" si="3669"/>
        <v>162.94921875</v>
      </c>
      <c r="GC394">
        <f t="shared" si="3669"/>
        <v>163.4765625</v>
      </c>
      <c r="GD394">
        <f t="shared" si="3669"/>
        <v>164.00390625</v>
      </c>
      <c r="GE394">
        <f t="shared" si="3669"/>
        <v>164.53125</v>
      </c>
      <c r="GF394">
        <f t="shared" si="3669"/>
        <v>165.05859375</v>
      </c>
      <c r="GG394">
        <f t="shared" si="3669"/>
        <v>165.5859375</v>
      </c>
      <c r="GH394">
        <f t="shared" si="3669"/>
        <v>166.11328125</v>
      </c>
      <c r="GI394">
        <f t="shared" si="3669"/>
        <v>166.640625</v>
      </c>
      <c r="GJ394">
        <f t="shared" si="3669"/>
        <v>167.16796875</v>
      </c>
      <c r="GK394">
        <f t="shared" si="3716"/>
        <v>167.6953125</v>
      </c>
      <c r="GL394">
        <f t="shared" si="3716"/>
        <v>168.22265625</v>
      </c>
      <c r="GM394">
        <f t="shared" si="3716"/>
        <v>168.75</v>
      </c>
      <c r="GN394">
        <f t="shared" si="3716"/>
        <v>169.27734375</v>
      </c>
      <c r="GO394">
        <f t="shared" si="3716"/>
        <v>169.8046875</v>
      </c>
      <c r="GP394">
        <f t="shared" si="3716"/>
        <v>170.33203125</v>
      </c>
      <c r="GQ394">
        <f t="shared" si="3716"/>
        <v>170.859375</v>
      </c>
      <c r="GR394">
        <f t="shared" si="3716"/>
        <v>171.38671875</v>
      </c>
      <c r="GS394">
        <f t="shared" si="3716"/>
        <v>171.9140625</v>
      </c>
      <c r="GT394">
        <f t="shared" si="3716"/>
        <v>172.44140625</v>
      </c>
      <c r="GU394">
        <f t="shared" si="3716"/>
        <v>172.96875</v>
      </c>
      <c r="GV394">
        <f t="shared" si="3716"/>
        <v>173.49609375</v>
      </c>
      <c r="GW394">
        <f t="shared" si="3716"/>
        <v>174.0234375</v>
      </c>
      <c r="GX394">
        <f t="shared" si="3716"/>
        <v>174.55078125</v>
      </c>
      <c r="GY394">
        <f t="shared" si="3716"/>
        <v>175.078125</v>
      </c>
      <c r="GZ394">
        <f t="shared" si="3716"/>
        <v>175.60546875</v>
      </c>
      <c r="HA394">
        <f t="shared" si="3712"/>
        <v>176.1328125</v>
      </c>
      <c r="HB394">
        <f t="shared" si="3712"/>
        <v>176.66015625</v>
      </c>
      <c r="HC394">
        <f t="shared" si="3712"/>
        <v>177.1875</v>
      </c>
      <c r="HD394">
        <f t="shared" si="3712"/>
        <v>177.71484375</v>
      </c>
      <c r="HE394">
        <f t="shared" si="3712"/>
        <v>178.2421875</v>
      </c>
      <c r="HF394">
        <f t="shared" si="3712"/>
        <v>178.76953125</v>
      </c>
      <c r="HG394">
        <f t="shared" si="3712"/>
        <v>179.296875</v>
      </c>
      <c r="HH394">
        <f t="shared" si="3712"/>
        <v>179.82421875</v>
      </c>
      <c r="HI394">
        <f t="shared" si="3712"/>
        <v>180.3515625</v>
      </c>
      <c r="HJ394">
        <f t="shared" si="3712"/>
        <v>180.87890625</v>
      </c>
      <c r="HK394">
        <f t="shared" si="3712"/>
        <v>181.40625</v>
      </c>
      <c r="HL394">
        <f t="shared" si="3712"/>
        <v>181.93359375</v>
      </c>
      <c r="HM394">
        <f t="shared" si="3712"/>
        <v>182.4609375</v>
      </c>
      <c r="HN394">
        <f t="shared" si="3712"/>
        <v>182.98828125</v>
      </c>
      <c r="HO394">
        <f t="shared" si="3712"/>
        <v>183.515625</v>
      </c>
      <c r="HP394">
        <f t="shared" si="3704"/>
        <v>184.04296875</v>
      </c>
      <c r="HQ394">
        <f t="shared" si="3704"/>
        <v>184.5703125</v>
      </c>
      <c r="HR394">
        <f t="shared" si="3704"/>
        <v>185.09765625</v>
      </c>
      <c r="HS394">
        <f t="shared" si="3704"/>
        <v>185.625</v>
      </c>
      <c r="HT394">
        <f t="shared" si="3704"/>
        <v>186.15234375</v>
      </c>
      <c r="HU394">
        <f t="shared" si="3704"/>
        <v>186.6796875</v>
      </c>
      <c r="HV394">
        <f t="shared" si="3697"/>
        <v>187.20703125</v>
      </c>
      <c r="HW394">
        <f t="shared" si="3697"/>
        <v>187.734375</v>
      </c>
      <c r="HX394">
        <f t="shared" si="3697"/>
        <v>188.26171875</v>
      </c>
      <c r="HY394">
        <f t="shared" si="3697"/>
        <v>188.7890625</v>
      </c>
      <c r="HZ394">
        <f t="shared" si="3697"/>
        <v>189.31640625</v>
      </c>
      <c r="IA394">
        <f t="shared" si="3697"/>
        <v>189.84375</v>
      </c>
      <c r="IB394">
        <f t="shared" si="3698"/>
        <v>190.37109375</v>
      </c>
      <c r="IC394">
        <f t="shared" si="3698"/>
        <v>190.8984375</v>
      </c>
      <c r="ID394">
        <f t="shared" si="3698"/>
        <v>191.42578125</v>
      </c>
      <c r="IE394">
        <f t="shared" si="3698"/>
        <v>191.953125</v>
      </c>
      <c r="IF394">
        <f t="shared" si="3698"/>
        <v>192.48046875</v>
      </c>
      <c r="IG394">
        <f t="shared" si="3698"/>
        <v>193.0078125</v>
      </c>
      <c r="IH394">
        <f t="shared" si="3698"/>
        <v>193.53515625</v>
      </c>
      <c r="II394">
        <f t="shared" si="3698"/>
        <v>194.0625</v>
      </c>
      <c r="IJ394">
        <f t="shared" si="3698"/>
        <v>194.58984375</v>
      </c>
      <c r="IK394">
        <f t="shared" si="3698"/>
        <v>195.1171875</v>
      </c>
      <c r="IL394">
        <f t="shared" si="3698"/>
        <v>195.64453125</v>
      </c>
      <c r="IM394">
        <f t="shared" si="3698"/>
        <v>196.171875</v>
      </c>
      <c r="IN394">
        <f t="shared" si="3698"/>
        <v>196.69921875</v>
      </c>
      <c r="IO394">
        <f t="shared" si="3698"/>
        <v>197.2265625</v>
      </c>
      <c r="IP394">
        <f t="shared" si="3698"/>
        <v>197.75390625</v>
      </c>
      <c r="IQ394">
        <f t="shared" si="3698"/>
        <v>198.28125</v>
      </c>
      <c r="IR394">
        <f t="shared" si="3692"/>
        <v>198.80859375</v>
      </c>
      <c r="IS394">
        <f t="shared" si="3708"/>
        <v>199.3359375</v>
      </c>
      <c r="IT394">
        <f t="shared" si="3708"/>
        <v>199.86328125</v>
      </c>
      <c r="IU394">
        <f t="shared" si="3708"/>
        <v>200.390625</v>
      </c>
      <c r="IV394">
        <f t="shared" si="3708"/>
        <v>200.91796875</v>
      </c>
      <c r="IW394">
        <f t="shared" si="3708"/>
        <v>201.4453125</v>
      </c>
      <c r="IX394">
        <f t="shared" si="3708"/>
        <v>201.97265625</v>
      </c>
      <c r="IY394">
        <f t="shared" si="2289"/>
        <v>0</v>
      </c>
      <c r="IZ394">
        <f t="shared" si="2290"/>
        <v>0</v>
      </c>
      <c r="JA394">
        <f t="shared" si="2291"/>
        <v>0</v>
      </c>
      <c r="JB394">
        <f t="shared" si="2292"/>
        <v>0</v>
      </c>
      <c r="JC394">
        <f t="shared" si="2293"/>
        <v>0</v>
      </c>
      <c r="JD394">
        <f t="shared" si="2294"/>
        <v>0</v>
      </c>
      <c r="JE394">
        <f t="shared" si="2295"/>
        <v>0</v>
      </c>
      <c r="JF394">
        <f t="shared" si="2296"/>
        <v>0</v>
      </c>
      <c r="JG394">
        <f t="shared" si="2297"/>
        <v>0</v>
      </c>
      <c r="JH394">
        <f t="shared" si="2298"/>
        <v>0</v>
      </c>
      <c r="JI394">
        <f t="shared" si="2299"/>
        <v>0</v>
      </c>
      <c r="JJ394">
        <f t="shared" si="2300"/>
        <v>0</v>
      </c>
      <c r="JK394">
        <f t="shared" si="2301"/>
        <v>0</v>
      </c>
      <c r="JL394">
        <f t="shared" si="2302"/>
        <v>0</v>
      </c>
      <c r="JM394">
        <f t="shared" si="2303"/>
        <v>0</v>
      </c>
      <c r="JN394">
        <f t="shared" si="2304"/>
        <v>0</v>
      </c>
      <c r="JO394">
        <f t="shared" si="2305"/>
        <v>0</v>
      </c>
      <c r="JP394">
        <f t="shared" si="2306"/>
        <v>0</v>
      </c>
      <c r="JQ394">
        <f t="shared" si="2307"/>
        <v>0</v>
      </c>
      <c r="JR394">
        <f t="shared" si="2308"/>
        <v>0</v>
      </c>
      <c r="JS394">
        <f t="shared" si="2309"/>
        <v>0</v>
      </c>
      <c r="JT394">
        <f t="shared" si="2310"/>
        <v>0</v>
      </c>
      <c r="JU394">
        <f t="shared" si="2311"/>
        <v>0</v>
      </c>
      <c r="JV394">
        <f t="shared" si="2312"/>
        <v>0</v>
      </c>
      <c r="JW394">
        <f t="shared" si="2313"/>
        <v>0</v>
      </c>
      <c r="JX394">
        <f t="shared" si="2314"/>
        <v>0</v>
      </c>
      <c r="JY394">
        <f t="shared" si="2315"/>
        <v>0</v>
      </c>
      <c r="JZ394">
        <f t="shared" si="2316"/>
        <v>0</v>
      </c>
      <c r="KA394">
        <f t="shared" si="2317"/>
        <v>0</v>
      </c>
      <c r="KB394">
        <f t="shared" si="2318"/>
        <v>0</v>
      </c>
      <c r="KC394">
        <f t="shared" si="2319"/>
        <v>0</v>
      </c>
      <c r="KD394">
        <f t="shared" si="2320"/>
        <v>0</v>
      </c>
      <c r="KE394">
        <f t="shared" si="2321"/>
        <v>0</v>
      </c>
      <c r="KF394">
        <f t="shared" si="2322"/>
        <v>0</v>
      </c>
      <c r="KG394">
        <f t="shared" si="2323"/>
        <v>0</v>
      </c>
      <c r="KH394">
        <f t="shared" si="2324"/>
        <v>0</v>
      </c>
      <c r="KI394">
        <f t="shared" si="2325"/>
        <v>0</v>
      </c>
      <c r="KJ394">
        <f t="shared" si="2326"/>
        <v>0</v>
      </c>
      <c r="KK394">
        <f t="shared" si="2327"/>
        <v>0</v>
      </c>
      <c r="KL394">
        <f t="shared" si="2328"/>
        <v>0</v>
      </c>
      <c r="KM394">
        <f t="shared" si="2329"/>
        <v>0</v>
      </c>
      <c r="KN394">
        <f t="shared" si="2330"/>
        <v>0</v>
      </c>
      <c r="KO394">
        <f t="shared" si="2331"/>
        <v>0</v>
      </c>
      <c r="KP394">
        <f t="shared" si="2332"/>
        <v>0</v>
      </c>
      <c r="KQ394">
        <f t="shared" si="2333"/>
        <v>0</v>
      </c>
      <c r="KR394">
        <f t="shared" si="2334"/>
        <v>0</v>
      </c>
      <c r="KS394">
        <f t="shared" si="2335"/>
        <v>0</v>
      </c>
      <c r="KT394">
        <f t="shared" si="2336"/>
        <v>0</v>
      </c>
      <c r="KU394">
        <f t="shared" si="2337"/>
        <v>0</v>
      </c>
      <c r="KV394">
        <f t="shared" si="2338"/>
        <v>0</v>
      </c>
      <c r="KW394">
        <f t="shared" si="2339"/>
        <v>0</v>
      </c>
      <c r="KX394">
        <f t="shared" si="2340"/>
        <v>0</v>
      </c>
      <c r="KY394">
        <f t="shared" si="2341"/>
        <v>0</v>
      </c>
      <c r="KZ394">
        <f t="shared" si="2342"/>
        <v>0</v>
      </c>
      <c r="LA394">
        <f t="shared" si="2343"/>
        <v>0</v>
      </c>
      <c r="LB394">
        <f t="shared" si="2344"/>
        <v>0</v>
      </c>
      <c r="LC394">
        <f t="shared" si="2345"/>
        <v>0</v>
      </c>
      <c r="LD394">
        <f t="shared" si="2346"/>
        <v>0</v>
      </c>
      <c r="LE394">
        <f t="shared" si="2347"/>
        <v>0</v>
      </c>
      <c r="LF394">
        <f t="shared" si="2348"/>
        <v>0</v>
      </c>
      <c r="LG394">
        <f t="shared" si="2349"/>
        <v>0</v>
      </c>
      <c r="LH394">
        <f t="shared" si="2350"/>
        <v>0</v>
      </c>
      <c r="LI394">
        <f t="shared" si="2351"/>
        <v>0</v>
      </c>
      <c r="LJ394">
        <f t="shared" si="2352"/>
        <v>0</v>
      </c>
      <c r="LK394">
        <f t="shared" si="2353"/>
        <v>0</v>
      </c>
      <c r="LL394">
        <f t="shared" si="2354"/>
        <v>0</v>
      </c>
      <c r="LM394">
        <f t="shared" si="2355"/>
        <v>0</v>
      </c>
      <c r="LN394">
        <f t="shared" si="2356"/>
        <v>0</v>
      </c>
      <c r="LO394">
        <f t="shared" si="2357"/>
        <v>0</v>
      </c>
      <c r="LP394">
        <f t="shared" si="2358"/>
        <v>0</v>
      </c>
      <c r="LQ394">
        <f t="shared" si="2359"/>
        <v>0</v>
      </c>
      <c r="LR394">
        <f t="shared" si="2360"/>
        <v>0</v>
      </c>
      <c r="LS394">
        <f t="shared" si="2361"/>
        <v>0</v>
      </c>
      <c r="LT394">
        <f t="shared" si="2362"/>
        <v>0</v>
      </c>
      <c r="LU394">
        <f t="shared" si="2363"/>
        <v>0</v>
      </c>
      <c r="LV394">
        <f t="shared" si="2364"/>
        <v>0</v>
      </c>
      <c r="LW394">
        <f t="shared" si="2365"/>
        <v>0</v>
      </c>
      <c r="LX394">
        <f t="shared" si="2366"/>
        <v>0</v>
      </c>
      <c r="LY394">
        <f t="shared" si="2367"/>
        <v>0</v>
      </c>
      <c r="LZ394">
        <f t="shared" si="2368"/>
        <v>0</v>
      </c>
      <c r="MA394">
        <f t="shared" si="2369"/>
        <v>0</v>
      </c>
      <c r="MB394">
        <f t="shared" si="2370"/>
        <v>0</v>
      </c>
      <c r="MC394">
        <f t="shared" si="2371"/>
        <v>0</v>
      </c>
      <c r="MD394">
        <f t="shared" si="2372"/>
        <v>0</v>
      </c>
      <c r="ME394">
        <f t="shared" si="2373"/>
        <v>0</v>
      </c>
      <c r="MF394">
        <f t="shared" si="2374"/>
        <v>0</v>
      </c>
      <c r="MG394">
        <f t="shared" si="2375"/>
        <v>0</v>
      </c>
      <c r="MH394">
        <f t="shared" si="2376"/>
        <v>0</v>
      </c>
      <c r="MI394">
        <f t="shared" si="2377"/>
        <v>0</v>
      </c>
      <c r="MJ394">
        <f t="shared" si="2378"/>
        <v>0</v>
      </c>
      <c r="MK394">
        <f t="shared" si="2379"/>
        <v>0</v>
      </c>
      <c r="ML394">
        <f t="shared" si="2380"/>
        <v>0</v>
      </c>
      <c r="MM394">
        <f t="shared" si="2381"/>
        <v>0</v>
      </c>
      <c r="MN394">
        <f t="shared" si="2382"/>
        <v>0</v>
      </c>
      <c r="MO394">
        <f t="shared" si="2383"/>
        <v>0</v>
      </c>
      <c r="MP394">
        <f t="shared" si="2384"/>
        <v>0</v>
      </c>
      <c r="MQ394">
        <f t="shared" si="2385"/>
        <v>0</v>
      </c>
      <c r="MR394">
        <f t="shared" si="2386"/>
        <v>0</v>
      </c>
      <c r="MS394">
        <f t="shared" si="2387"/>
        <v>0</v>
      </c>
      <c r="MT394">
        <f t="shared" si="2388"/>
        <v>0</v>
      </c>
      <c r="MU394">
        <f t="shared" si="2389"/>
        <v>0</v>
      </c>
      <c r="MV394">
        <f t="shared" si="2390"/>
        <v>0</v>
      </c>
      <c r="MW394">
        <f t="shared" si="2391"/>
        <v>0</v>
      </c>
      <c r="MX394">
        <f t="shared" si="2392"/>
        <v>0</v>
      </c>
      <c r="MY394">
        <f t="shared" si="2393"/>
        <v>0</v>
      </c>
      <c r="MZ394">
        <f t="shared" si="2394"/>
        <v>0</v>
      </c>
      <c r="NA394">
        <f t="shared" si="2395"/>
        <v>0</v>
      </c>
      <c r="NB394">
        <f t="shared" si="2396"/>
        <v>0</v>
      </c>
      <c r="NC394">
        <f t="shared" si="2397"/>
        <v>0</v>
      </c>
      <c r="ND394">
        <f t="shared" si="2398"/>
        <v>0</v>
      </c>
      <c r="NE394">
        <f t="shared" si="2399"/>
        <v>0</v>
      </c>
      <c r="NF394">
        <f t="shared" si="2400"/>
        <v>0</v>
      </c>
      <c r="NG394">
        <f t="shared" si="2401"/>
        <v>0</v>
      </c>
      <c r="NH394">
        <f t="shared" si="2402"/>
        <v>0</v>
      </c>
      <c r="NI394">
        <f t="shared" si="2403"/>
        <v>0</v>
      </c>
      <c r="NJ394">
        <f t="shared" si="2404"/>
        <v>0</v>
      </c>
      <c r="NK394">
        <f t="shared" si="2405"/>
        <v>0</v>
      </c>
      <c r="NL394">
        <f t="shared" si="2406"/>
        <v>0</v>
      </c>
      <c r="NM394">
        <f t="shared" si="2407"/>
        <v>0</v>
      </c>
      <c r="NN394">
        <f t="shared" si="2408"/>
        <v>0</v>
      </c>
      <c r="NO394">
        <f t="shared" si="2409"/>
        <v>0</v>
      </c>
      <c r="NP394">
        <f t="shared" si="2410"/>
        <v>0</v>
      </c>
      <c r="NQ394">
        <f t="shared" si="2411"/>
        <v>0</v>
      </c>
      <c r="NR394">
        <f t="shared" si="2412"/>
        <v>0</v>
      </c>
      <c r="NS394">
        <f t="shared" si="2413"/>
        <v>0</v>
      </c>
      <c r="NT394">
        <f t="shared" si="2414"/>
        <v>0</v>
      </c>
      <c r="NU394">
        <f t="shared" si="2415"/>
        <v>0</v>
      </c>
      <c r="NV394">
        <f t="shared" si="2416"/>
        <v>0</v>
      </c>
      <c r="NW394">
        <f t="shared" si="2417"/>
        <v>135</v>
      </c>
      <c r="NX394">
        <f t="shared" si="2418"/>
        <v>134</v>
      </c>
      <c r="NY394">
        <f t="shared" si="2419"/>
        <v>134</v>
      </c>
      <c r="NZ394">
        <f t="shared" si="2420"/>
        <v>133</v>
      </c>
      <c r="OA394">
        <f t="shared" si="2421"/>
        <v>133</v>
      </c>
      <c r="OB394">
        <f t="shared" si="2422"/>
        <v>132</v>
      </c>
      <c r="OC394">
        <f t="shared" si="2423"/>
        <v>132</v>
      </c>
      <c r="OD394">
        <f t="shared" si="2424"/>
        <v>131</v>
      </c>
      <c r="OE394">
        <f t="shared" si="2425"/>
        <v>131</v>
      </c>
      <c r="OF394">
        <f t="shared" si="2426"/>
        <v>130</v>
      </c>
      <c r="OG394">
        <f t="shared" si="2427"/>
        <v>130</v>
      </c>
      <c r="OH394">
        <f t="shared" si="2428"/>
        <v>129</v>
      </c>
      <c r="OI394">
        <f t="shared" si="2429"/>
        <v>129</v>
      </c>
      <c r="OJ394">
        <f t="shared" si="2430"/>
        <v>128</v>
      </c>
      <c r="OK394">
        <f t="shared" si="2431"/>
        <v>128</v>
      </c>
      <c r="OL394">
        <f t="shared" si="2432"/>
        <v>127</v>
      </c>
      <c r="OM394">
        <f t="shared" si="2433"/>
        <v>127</v>
      </c>
      <c r="ON394">
        <f t="shared" si="2434"/>
        <v>126</v>
      </c>
      <c r="OO394">
        <f t="shared" si="2435"/>
        <v>126</v>
      </c>
      <c r="OP394">
        <f t="shared" si="2436"/>
        <v>125</v>
      </c>
      <c r="OQ394">
        <f t="shared" si="2437"/>
        <v>124</v>
      </c>
      <c r="OR394">
        <f t="shared" si="2438"/>
        <v>124</v>
      </c>
      <c r="OS394">
        <f t="shared" si="2439"/>
        <v>123</v>
      </c>
      <c r="OT394">
        <f t="shared" si="2440"/>
        <v>123</v>
      </c>
      <c r="OU394">
        <f t="shared" si="2441"/>
        <v>122</v>
      </c>
      <c r="OV394">
        <f t="shared" si="2442"/>
        <v>122</v>
      </c>
      <c r="OW394">
        <f t="shared" si="2443"/>
        <v>121</v>
      </c>
      <c r="OX394">
        <f t="shared" si="2444"/>
        <v>121</v>
      </c>
      <c r="OY394">
        <f t="shared" si="2445"/>
        <v>120</v>
      </c>
      <c r="OZ394">
        <f t="shared" si="2446"/>
        <v>120</v>
      </c>
      <c r="PA394">
        <f t="shared" si="2447"/>
        <v>119</v>
      </c>
      <c r="PB394">
        <f t="shared" si="2448"/>
        <v>119</v>
      </c>
      <c r="PC394">
        <f t="shared" si="2449"/>
        <v>118</v>
      </c>
      <c r="PD394">
        <f t="shared" si="2450"/>
        <v>118</v>
      </c>
      <c r="PE394">
        <f t="shared" si="2451"/>
        <v>117</v>
      </c>
      <c r="PF394">
        <f t="shared" si="2452"/>
        <v>117</v>
      </c>
      <c r="PG394">
        <f t="shared" si="2453"/>
        <v>116</v>
      </c>
      <c r="PH394">
        <f t="shared" si="2454"/>
        <v>115</v>
      </c>
      <c r="PI394">
        <f t="shared" si="2455"/>
        <v>115</v>
      </c>
      <c r="PJ394">
        <f t="shared" si="2456"/>
        <v>114</v>
      </c>
      <c r="PK394">
        <f t="shared" si="2457"/>
        <v>114</v>
      </c>
      <c r="PL394">
        <f t="shared" si="2458"/>
        <v>113</v>
      </c>
      <c r="PM394">
        <f t="shared" si="2459"/>
        <v>113</v>
      </c>
      <c r="PN394">
        <f t="shared" si="2460"/>
        <v>112</v>
      </c>
      <c r="PO394">
        <f t="shared" si="2461"/>
        <v>112</v>
      </c>
      <c r="PP394">
        <f t="shared" si="2462"/>
        <v>111</v>
      </c>
      <c r="PQ394">
        <f t="shared" si="2463"/>
        <v>111</v>
      </c>
      <c r="PR394">
        <f t="shared" si="2464"/>
        <v>110</v>
      </c>
      <c r="PS394">
        <f t="shared" si="2465"/>
        <v>110</v>
      </c>
      <c r="PT394">
        <f t="shared" si="2466"/>
        <v>109</v>
      </c>
      <c r="PU394">
        <f t="shared" si="2467"/>
        <v>109</v>
      </c>
      <c r="PV394">
        <f t="shared" si="2468"/>
        <v>108</v>
      </c>
      <c r="PW394">
        <f t="shared" si="2469"/>
        <v>108</v>
      </c>
      <c r="PX394">
        <f t="shared" si="2470"/>
        <v>107</v>
      </c>
      <c r="PY394">
        <f t="shared" si="2471"/>
        <v>107</v>
      </c>
      <c r="PZ394">
        <f t="shared" si="2472"/>
        <v>106</v>
      </c>
      <c r="QA394">
        <f t="shared" si="2473"/>
        <v>105</v>
      </c>
      <c r="QB394">
        <f t="shared" si="2474"/>
        <v>105</v>
      </c>
      <c r="QC394">
        <f t="shared" si="2475"/>
        <v>104</v>
      </c>
      <c r="QD394">
        <f t="shared" si="2476"/>
        <v>104</v>
      </c>
      <c r="QE394">
        <f t="shared" si="2477"/>
        <v>103</v>
      </c>
      <c r="QF394">
        <f t="shared" si="2478"/>
        <v>103</v>
      </c>
      <c r="QG394">
        <f t="shared" si="2479"/>
        <v>102</v>
      </c>
      <c r="QH394">
        <f t="shared" si="2480"/>
        <v>102</v>
      </c>
      <c r="QI394">
        <f t="shared" si="2481"/>
        <v>101</v>
      </c>
      <c r="QJ394">
        <f t="shared" si="2482"/>
        <v>101</v>
      </c>
      <c r="QK394">
        <f t="shared" si="2483"/>
        <v>100</v>
      </c>
      <c r="QL394">
        <f t="shared" si="2484"/>
        <v>100</v>
      </c>
      <c r="QM394">
        <f t="shared" si="2485"/>
        <v>99</v>
      </c>
      <c r="QN394">
        <f t="shared" si="2486"/>
        <v>99</v>
      </c>
      <c r="QO394">
        <f t="shared" si="2487"/>
        <v>98</v>
      </c>
      <c r="QP394">
        <f t="shared" si="2488"/>
        <v>98</v>
      </c>
      <c r="QQ394">
        <f t="shared" si="2489"/>
        <v>97</v>
      </c>
      <c r="QR394">
        <f t="shared" si="2490"/>
        <v>97</v>
      </c>
      <c r="QS394">
        <f t="shared" si="2491"/>
        <v>96</v>
      </c>
      <c r="QT394">
        <f t="shared" si="2492"/>
        <v>95</v>
      </c>
      <c r="QU394">
        <f t="shared" si="2493"/>
        <v>95</v>
      </c>
      <c r="QV394">
        <f t="shared" si="2494"/>
        <v>94</v>
      </c>
      <c r="QW394">
        <f t="shared" si="2495"/>
        <v>94</v>
      </c>
      <c r="QX394">
        <f t="shared" si="2496"/>
        <v>93</v>
      </c>
      <c r="QY394">
        <f t="shared" si="2497"/>
        <v>93</v>
      </c>
      <c r="QZ394">
        <f t="shared" si="2498"/>
        <v>92</v>
      </c>
      <c r="RA394">
        <f t="shared" si="2499"/>
        <v>92</v>
      </c>
      <c r="RB394">
        <f t="shared" si="2500"/>
        <v>91</v>
      </c>
      <c r="RC394">
        <f t="shared" si="2501"/>
        <v>91</v>
      </c>
      <c r="RD394">
        <f t="shared" si="2502"/>
        <v>90</v>
      </c>
      <c r="RE394">
        <f t="shared" si="2503"/>
        <v>90</v>
      </c>
      <c r="RF394">
        <f t="shared" si="2504"/>
        <v>89</v>
      </c>
      <c r="RG394">
        <f t="shared" si="2505"/>
        <v>89</v>
      </c>
      <c r="RH394">
        <f t="shared" si="2506"/>
        <v>88</v>
      </c>
      <c r="RI394">
        <f t="shared" si="2507"/>
        <v>88</v>
      </c>
      <c r="RJ394">
        <f t="shared" si="2508"/>
        <v>87</v>
      </c>
      <c r="RK394">
        <f t="shared" si="2509"/>
        <v>86</v>
      </c>
      <c r="RL394">
        <f t="shared" si="2510"/>
        <v>86</v>
      </c>
      <c r="RM394">
        <f t="shared" si="2511"/>
        <v>85</v>
      </c>
      <c r="RN394">
        <f t="shared" si="2512"/>
        <v>85</v>
      </c>
      <c r="RO394">
        <f t="shared" si="2513"/>
        <v>84</v>
      </c>
      <c r="RP394">
        <f t="shared" si="2514"/>
        <v>84</v>
      </c>
      <c r="RQ394">
        <f t="shared" si="2515"/>
        <v>83</v>
      </c>
      <c r="RR394">
        <f t="shared" si="2516"/>
        <v>83</v>
      </c>
      <c r="RS394">
        <f t="shared" si="2517"/>
        <v>82</v>
      </c>
      <c r="RT394">
        <f t="shared" si="2518"/>
        <v>82</v>
      </c>
      <c r="RU394">
        <f t="shared" si="2519"/>
        <v>81</v>
      </c>
      <c r="RV394">
        <f t="shared" si="2520"/>
        <v>81</v>
      </c>
      <c r="RW394">
        <f t="shared" si="2521"/>
        <v>80</v>
      </c>
      <c r="RX394">
        <f t="shared" si="2522"/>
        <v>80</v>
      </c>
      <c r="RY394">
        <f t="shared" si="2523"/>
        <v>79</v>
      </c>
      <c r="RZ394">
        <f t="shared" si="2524"/>
        <v>79</v>
      </c>
      <c r="SA394">
        <f t="shared" si="2525"/>
        <v>78</v>
      </c>
      <c r="SB394">
        <f t="shared" si="2526"/>
        <v>78</v>
      </c>
      <c r="SC394">
        <f t="shared" si="2527"/>
        <v>77</v>
      </c>
      <c r="SD394">
        <f t="shared" si="2528"/>
        <v>76</v>
      </c>
      <c r="SE394">
        <f t="shared" si="2529"/>
        <v>76</v>
      </c>
      <c r="SF394">
        <f t="shared" si="2530"/>
        <v>75</v>
      </c>
      <c r="SG394">
        <f t="shared" si="2531"/>
        <v>75</v>
      </c>
      <c r="SH394">
        <f t="shared" si="2532"/>
        <v>74</v>
      </c>
      <c r="SI394">
        <f t="shared" si="2533"/>
        <v>74</v>
      </c>
      <c r="SJ394">
        <f t="shared" si="2534"/>
        <v>73</v>
      </c>
      <c r="SK394">
        <f t="shared" si="2535"/>
        <v>73</v>
      </c>
      <c r="SL394">
        <f t="shared" si="2536"/>
        <v>72</v>
      </c>
      <c r="SM394">
        <f t="shared" si="2537"/>
        <v>72</v>
      </c>
      <c r="SN394">
        <f t="shared" si="2538"/>
        <v>71</v>
      </c>
      <c r="SO394">
        <f t="shared" si="2539"/>
        <v>71</v>
      </c>
      <c r="SP394">
        <f t="shared" si="2540"/>
        <v>70</v>
      </c>
      <c r="SQ394">
        <f t="shared" si="2541"/>
        <v>70</v>
      </c>
      <c r="SR394">
        <f t="shared" si="2542"/>
        <v>69</v>
      </c>
      <c r="SS394">
        <f t="shared" si="2543"/>
        <v>69</v>
      </c>
      <c r="ST394">
        <f t="shared" si="2544"/>
        <v>68</v>
      </c>
      <c r="SU394">
        <f t="shared" si="3629"/>
        <v>135</v>
      </c>
      <c r="SV394">
        <f t="shared" si="3630"/>
        <v>136</v>
      </c>
      <c r="SW394">
        <f t="shared" si="3631"/>
        <v>136</v>
      </c>
      <c r="SX394">
        <f t="shared" si="3632"/>
        <v>137</v>
      </c>
      <c r="SY394">
        <f t="shared" si="3633"/>
        <v>137</v>
      </c>
      <c r="SZ394">
        <f t="shared" si="3634"/>
        <v>138</v>
      </c>
      <c r="TA394">
        <f t="shared" si="3635"/>
        <v>138</v>
      </c>
      <c r="TB394">
        <f t="shared" si="3636"/>
        <v>139</v>
      </c>
      <c r="TC394">
        <f t="shared" si="3637"/>
        <v>139</v>
      </c>
      <c r="TD394">
        <f t="shared" si="3638"/>
        <v>140</v>
      </c>
      <c r="TE394">
        <f t="shared" si="3639"/>
        <v>140</v>
      </c>
      <c r="TF394">
        <f t="shared" si="3640"/>
        <v>141</v>
      </c>
      <c r="TG394">
        <f t="shared" si="3641"/>
        <v>141</v>
      </c>
      <c r="TH394">
        <f t="shared" si="3642"/>
        <v>142</v>
      </c>
      <c r="TI394">
        <f t="shared" si="3643"/>
        <v>142</v>
      </c>
      <c r="TJ394">
        <f t="shared" si="3674"/>
        <v>143</v>
      </c>
      <c r="TK394">
        <f t="shared" si="3529"/>
        <v>143</v>
      </c>
      <c r="TL394">
        <f t="shared" si="3530"/>
        <v>144</v>
      </c>
      <c r="TM394">
        <f t="shared" si="3531"/>
        <v>144</v>
      </c>
      <c r="TN394">
        <f t="shared" si="3532"/>
        <v>145</v>
      </c>
      <c r="TO394">
        <f t="shared" si="3533"/>
        <v>146</v>
      </c>
      <c r="TP394">
        <f t="shared" si="3534"/>
        <v>146</v>
      </c>
      <c r="TQ394">
        <f t="shared" si="3535"/>
        <v>147</v>
      </c>
      <c r="TR394">
        <f t="shared" si="3536"/>
        <v>147</v>
      </c>
      <c r="TS394">
        <f t="shared" si="3537"/>
        <v>148</v>
      </c>
      <c r="TT394">
        <f t="shared" si="3538"/>
        <v>148</v>
      </c>
      <c r="TU394">
        <f t="shared" si="3539"/>
        <v>149</v>
      </c>
      <c r="TV394">
        <f t="shared" si="3540"/>
        <v>149</v>
      </c>
      <c r="TW394">
        <f t="shared" si="3541"/>
        <v>150</v>
      </c>
      <c r="TX394">
        <f t="shared" si="3675"/>
        <v>150</v>
      </c>
      <c r="TY394">
        <f t="shared" si="3676"/>
        <v>151</v>
      </c>
      <c r="TZ394">
        <f t="shared" si="3542"/>
        <v>151</v>
      </c>
      <c r="UA394">
        <f t="shared" si="3543"/>
        <v>152</v>
      </c>
      <c r="UB394">
        <f t="shared" si="3544"/>
        <v>152</v>
      </c>
      <c r="UC394">
        <f t="shared" si="3545"/>
        <v>153</v>
      </c>
      <c r="UD394">
        <f t="shared" si="3546"/>
        <v>153</v>
      </c>
      <c r="UE394">
        <f t="shared" si="3547"/>
        <v>154</v>
      </c>
      <c r="UF394">
        <f t="shared" si="3548"/>
        <v>155</v>
      </c>
      <c r="UG394">
        <f t="shared" si="3549"/>
        <v>155</v>
      </c>
      <c r="UH394">
        <f t="shared" si="3550"/>
        <v>156</v>
      </c>
      <c r="UI394">
        <f t="shared" si="3551"/>
        <v>156</v>
      </c>
      <c r="UJ394">
        <f t="shared" si="3552"/>
        <v>157</v>
      </c>
      <c r="UK394">
        <f t="shared" si="3553"/>
        <v>157</v>
      </c>
      <c r="UL394">
        <f t="shared" si="3554"/>
        <v>158</v>
      </c>
      <c r="UM394">
        <f t="shared" si="3677"/>
        <v>158</v>
      </c>
      <c r="UN394">
        <f t="shared" si="3678"/>
        <v>159</v>
      </c>
      <c r="UO394">
        <f t="shared" si="3555"/>
        <v>159</v>
      </c>
      <c r="UP394">
        <f t="shared" si="3556"/>
        <v>160</v>
      </c>
      <c r="UQ394">
        <f t="shared" si="3557"/>
        <v>160</v>
      </c>
      <c r="UR394">
        <f t="shared" si="3558"/>
        <v>161</v>
      </c>
      <c r="US394">
        <f t="shared" si="3559"/>
        <v>161</v>
      </c>
      <c r="UT394">
        <f t="shared" si="3560"/>
        <v>162</v>
      </c>
      <c r="UU394">
        <f t="shared" si="3561"/>
        <v>162</v>
      </c>
      <c r="UV394">
        <f t="shared" si="3562"/>
        <v>163</v>
      </c>
      <c r="UW394">
        <f t="shared" si="3563"/>
        <v>163</v>
      </c>
      <c r="UX394">
        <f t="shared" si="3564"/>
        <v>164</v>
      </c>
      <c r="UY394">
        <f t="shared" si="3565"/>
        <v>165</v>
      </c>
      <c r="UZ394">
        <f t="shared" si="3566"/>
        <v>165</v>
      </c>
      <c r="VA394">
        <f t="shared" si="3567"/>
        <v>166</v>
      </c>
      <c r="VB394">
        <f t="shared" si="3679"/>
        <v>166</v>
      </c>
      <c r="VC394">
        <f t="shared" si="3680"/>
        <v>167</v>
      </c>
      <c r="VD394">
        <f t="shared" si="3568"/>
        <v>167</v>
      </c>
      <c r="VE394">
        <f t="shared" si="3569"/>
        <v>168</v>
      </c>
      <c r="VF394">
        <f t="shared" si="3570"/>
        <v>168</v>
      </c>
      <c r="VG394">
        <f t="shared" si="3571"/>
        <v>169</v>
      </c>
      <c r="VH394">
        <f t="shared" si="3572"/>
        <v>169</v>
      </c>
      <c r="VI394">
        <f t="shared" si="3573"/>
        <v>170</v>
      </c>
      <c r="VJ394">
        <f t="shared" si="3574"/>
        <v>170</v>
      </c>
      <c r="VK394">
        <f t="shared" si="3575"/>
        <v>171</v>
      </c>
      <c r="VL394">
        <f t="shared" si="3576"/>
        <v>171</v>
      </c>
      <c r="VM394">
        <f t="shared" si="3577"/>
        <v>172</v>
      </c>
      <c r="VN394">
        <f t="shared" si="3578"/>
        <v>172</v>
      </c>
      <c r="VO394">
        <f t="shared" si="3579"/>
        <v>173</v>
      </c>
      <c r="VP394">
        <f t="shared" si="3580"/>
        <v>173</v>
      </c>
      <c r="VQ394">
        <f t="shared" si="3681"/>
        <v>174</v>
      </c>
      <c r="VR394">
        <f t="shared" si="3682"/>
        <v>175</v>
      </c>
      <c r="VS394">
        <f t="shared" si="3581"/>
        <v>175</v>
      </c>
      <c r="VT394">
        <f t="shared" si="3582"/>
        <v>176</v>
      </c>
      <c r="VU394">
        <f t="shared" si="3583"/>
        <v>176</v>
      </c>
      <c r="VV394">
        <f t="shared" si="3584"/>
        <v>177</v>
      </c>
      <c r="VW394">
        <f t="shared" si="3585"/>
        <v>177</v>
      </c>
      <c r="VX394">
        <f t="shared" si="3586"/>
        <v>178</v>
      </c>
      <c r="VY394">
        <f t="shared" si="3587"/>
        <v>178</v>
      </c>
      <c r="VZ394">
        <f t="shared" si="3588"/>
        <v>179</v>
      </c>
      <c r="WA394">
        <f t="shared" si="3589"/>
        <v>179</v>
      </c>
      <c r="WB394">
        <f t="shared" si="3590"/>
        <v>180</v>
      </c>
      <c r="WC394">
        <f t="shared" si="3591"/>
        <v>180</v>
      </c>
      <c r="WD394">
        <f t="shared" si="3592"/>
        <v>181</v>
      </c>
      <c r="WE394">
        <f t="shared" si="3593"/>
        <v>181</v>
      </c>
      <c r="WF394">
        <f t="shared" si="3683"/>
        <v>182</v>
      </c>
      <c r="WG394">
        <f t="shared" si="3684"/>
        <v>182</v>
      </c>
      <c r="WH394">
        <f t="shared" si="3594"/>
        <v>183</v>
      </c>
      <c r="WI394">
        <f t="shared" si="3595"/>
        <v>184</v>
      </c>
      <c r="WJ394">
        <f t="shared" si="3596"/>
        <v>184</v>
      </c>
      <c r="WK394">
        <f t="shared" si="3597"/>
        <v>185</v>
      </c>
      <c r="WL394">
        <f t="shared" si="3598"/>
        <v>185</v>
      </c>
      <c r="WM394">
        <f t="shared" si="3599"/>
        <v>186</v>
      </c>
      <c r="WN394">
        <f t="shared" si="3600"/>
        <v>186</v>
      </c>
      <c r="WO394">
        <f t="shared" si="3601"/>
        <v>187</v>
      </c>
      <c r="WP394">
        <f t="shared" si="3602"/>
        <v>187</v>
      </c>
      <c r="WQ394">
        <f t="shared" si="3603"/>
        <v>188</v>
      </c>
      <c r="WR394">
        <f t="shared" si="3604"/>
        <v>188</v>
      </c>
      <c r="WS394">
        <f t="shared" si="3605"/>
        <v>189</v>
      </c>
      <c r="WT394">
        <f t="shared" si="3606"/>
        <v>189</v>
      </c>
      <c r="WU394">
        <f t="shared" si="3685"/>
        <v>190</v>
      </c>
      <c r="WV394">
        <f t="shared" si="3686"/>
        <v>190</v>
      </c>
      <c r="WW394">
        <f t="shared" si="3607"/>
        <v>191</v>
      </c>
      <c r="WX394">
        <f t="shared" si="3608"/>
        <v>191</v>
      </c>
      <c r="WY394">
        <f t="shared" si="3609"/>
        <v>192</v>
      </c>
      <c r="WZ394">
        <f t="shared" si="3610"/>
        <v>192</v>
      </c>
      <c r="XA394">
        <f t="shared" si="3611"/>
        <v>193</v>
      </c>
      <c r="XB394">
        <f t="shared" si="3612"/>
        <v>194</v>
      </c>
      <c r="XC394">
        <f t="shared" si="3613"/>
        <v>194</v>
      </c>
      <c r="XD394">
        <f t="shared" si="3614"/>
        <v>195</v>
      </c>
      <c r="XE394">
        <f t="shared" si="3615"/>
        <v>195</v>
      </c>
      <c r="XF394">
        <f t="shared" si="3616"/>
        <v>196</v>
      </c>
      <c r="XG394">
        <f t="shared" si="3617"/>
        <v>196</v>
      </c>
      <c r="XH394">
        <f t="shared" si="3618"/>
        <v>197</v>
      </c>
      <c r="XI394">
        <f t="shared" si="3619"/>
        <v>197</v>
      </c>
      <c r="XJ394">
        <f t="shared" si="3687"/>
        <v>198</v>
      </c>
      <c r="XK394">
        <f t="shared" si="3688"/>
        <v>198</v>
      </c>
      <c r="XL394">
        <f t="shared" si="3620"/>
        <v>199</v>
      </c>
      <c r="XM394">
        <f t="shared" si="3621"/>
        <v>199</v>
      </c>
      <c r="XN394">
        <f t="shared" si="3622"/>
        <v>200</v>
      </c>
      <c r="XO394">
        <f t="shared" si="3623"/>
        <v>200</v>
      </c>
      <c r="XP394">
        <f t="shared" si="3624"/>
        <v>201</v>
      </c>
      <c r="XQ394">
        <f t="shared" si="3625"/>
        <v>201</v>
      </c>
      <c r="XR394">
        <f t="shared" si="3626"/>
        <v>202</v>
      </c>
      <c r="XS394" t="str">
        <f t="shared" si="2545"/>
        <v>equal</v>
      </c>
      <c r="XT394" t="str">
        <f t="shared" si="2546"/>
        <v>equal</v>
      </c>
      <c r="XU394" t="str">
        <f t="shared" si="2547"/>
        <v>equal</v>
      </c>
      <c r="XV394" t="str">
        <f t="shared" si="2548"/>
        <v>equal</v>
      </c>
      <c r="XW394" t="str">
        <f t="shared" si="2549"/>
        <v>equal</v>
      </c>
      <c r="XX394" t="str">
        <f t="shared" si="2550"/>
        <v>equal</v>
      </c>
      <c r="XY394" t="str">
        <f t="shared" si="2551"/>
        <v>equal</v>
      </c>
      <c r="XZ394" t="str">
        <f t="shared" si="2552"/>
        <v>equal</v>
      </c>
      <c r="YA394" t="str">
        <f t="shared" si="2553"/>
        <v>equal</v>
      </c>
      <c r="YB394" t="str">
        <f t="shared" si="2554"/>
        <v>equal</v>
      </c>
      <c r="YC394" t="str">
        <f t="shared" si="2555"/>
        <v>equal</v>
      </c>
      <c r="YD394" t="str">
        <f t="shared" si="2556"/>
        <v>equal</v>
      </c>
      <c r="YE394" t="str">
        <f t="shared" si="2557"/>
        <v>equal</v>
      </c>
      <c r="YF394" t="str">
        <f t="shared" si="2558"/>
        <v>equal</v>
      </c>
      <c r="YG394" t="str">
        <f t="shared" si="2559"/>
        <v>equal</v>
      </c>
      <c r="YH394" t="str">
        <f t="shared" si="2560"/>
        <v>equal</v>
      </c>
      <c r="YI394" t="str">
        <f t="shared" si="2561"/>
        <v>equal</v>
      </c>
      <c r="YJ394" t="str">
        <f t="shared" si="2562"/>
        <v>equal</v>
      </c>
      <c r="YK394" t="str">
        <f t="shared" si="2563"/>
        <v>equal</v>
      </c>
      <c r="YL394" t="str">
        <f t="shared" si="2564"/>
        <v>equal</v>
      </c>
      <c r="YM394" t="str">
        <f t="shared" si="2565"/>
        <v>equal</v>
      </c>
      <c r="YN394" t="str">
        <f t="shared" si="2566"/>
        <v>equal</v>
      </c>
      <c r="YO394" t="str">
        <f t="shared" si="2567"/>
        <v>equal</v>
      </c>
      <c r="YP394" t="str">
        <f t="shared" si="2568"/>
        <v>equal</v>
      </c>
      <c r="YQ394" t="str">
        <f t="shared" si="2569"/>
        <v>equal</v>
      </c>
      <c r="YR394" t="str">
        <f t="shared" si="2570"/>
        <v>equal</v>
      </c>
      <c r="YS394" t="str">
        <f t="shared" si="2571"/>
        <v>equal</v>
      </c>
      <c r="YT394" t="str">
        <f t="shared" si="2572"/>
        <v>equal</v>
      </c>
      <c r="YU394" t="str">
        <f t="shared" si="2573"/>
        <v>equal</v>
      </c>
      <c r="YV394" t="str">
        <f t="shared" si="2574"/>
        <v>equal</v>
      </c>
      <c r="YW394" t="str">
        <f t="shared" si="2575"/>
        <v>equal</v>
      </c>
      <c r="YX394" t="str">
        <f t="shared" si="2576"/>
        <v>equal</v>
      </c>
      <c r="YY394" t="str">
        <f t="shared" si="2577"/>
        <v>equal</v>
      </c>
      <c r="YZ394" t="str">
        <f t="shared" si="2578"/>
        <v>equal</v>
      </c>
      <c r="ZA394" t="str">
        <f t="shared" si="2579"/>
        <v>equal</v>
      </c>
      <c r="ZB394" t="str">
        <f t="shared" si="2580"/>
        <v>equal</v>
      </c>
      <c r="ZC394" t="str">
        <f t="shared" si="2581"/>
        <v>equal</v>
      </c>
      <c r="ZD394" t="str">
        <f t="shared" si="2582"/>
        <v>equal</v>
      </c>
      <c r="ZE394" t="str">
        <f t="shared" si="2583"/>
        <v>equal</v>
      </c>
      <c r="ZF394" t="str">
        <f t="shared" si="2584"/>
        <v>equal</v>
      </c>
      <c r="ZG394" t="str">
        <f t="shared" si="2585"/>
        <v>equal</v>
      </c>
      <c r="ZH394" t="str">
        <f t="shared" si="2586"/>
        <v>equal</v>
      </c>
      <c r="ZI394" t="str">
        <f t="shared" si="2587"/>
        <v>equal</v>
      </c>
      <c r="ZJ394" t="str">
        <f t="shared" si="2588"/>
        <v>equal</v>
      </c>
      <c r="ZK394" t="str">
        <f t="shared" si="2589"/>
        <v>equal</v>
      </c>
      <c r="ZL394" t="str">
        <f t="shared" si="2590"/>
        <v>equal</v>
      </c>
      <c r="ZM394" t="str">
        <f t="shared" si="2591"/>
        <v>equal</v>
      </c>
      <c r="ZN394" t="str">
        <f t="shared" si="2592"/>
        <v>equal</v>
      </c>
      <c r="ZO394" t="str">
        <f t="shared" si="2593"/>
        <v>equal</v>
      </c>
      <c r="ZP394" t="str">
        <f t="shared" si="2594"/>
        <v>equal</v>
      </c>
      <c r="ZQ394" t="str">
        <f t="shared" si="2595"/>
        <v>equal</v>
      </c>
      <c r="ZR394" t="str">
        <f t="shared" si="2596"/>
        <v>equal</v>
      </c>
      <c r="ZS394" t="str">
        <f t="shared" si="2597"/>
        <v>equal</v>
      </c>
      <c r="ZT394" t="str">
        <f t="shared" si="2598"/>
        <v>equal</v>
      </c>
      <c r="ZU394" t="str">
        <f t="shared" si="2599"/>
        <v>equal</v>
      </c>
      <c r="ZV394" t="str">
        <f t="shared" si="2600"/>
        <v>equal</v>
      </c>
      <c r="ZW394" t="str">
        <f t="shared" si="2601"/>
        <v>equal</v>
      </c>
      <c r="ZX394" t="str">
        <f t="shared" si="2602"/>
        <v>equal</v>
      </c>
      <c r="ZY394" t="str">
        <f t="shared" si="2603"/>
        <v>equal</v>
      </c>
      <c r="ZZ394" t="str">
        <f t="shared" si="2604"/>
        <v>equal</v>
      </c>
      <c r="AAA394" t="str">
        <f t="shared" si="2605"/>
        <v>equal</v>
      </c>
      <c r="AAB394" t="str">
        <f t="shared" si="2606"/>
        <v>equal</v>
      </c>
      <c r="AAC394" t="str">
        <f t="shared" si="2607"/>
        <v>equal</v>
      </c>
      <c r="AAD394" t="str">
        <f t="shared" si="2608"/>
        <v>equal</v>
      </c>
      <c r="AAE394" t="str">
        <f t="shared" si="2609"/>
        <v>equal</v>
      </c>
      <c r="AAF394" t="str">
        <f t="shared" si="2610"/>
        <v>equal</v>
      </c>
      <c r="AAG394" t="str">
        <f t="shared" si="2611"/>
        <v>equal</v>
      </c>
      <c r="AAH394" t="str">
        <f t="shared" si="2612"/>
        <v>equal</v>
      </c>
      <c r="AAI394" t="str">
        <f t="shared" si="2613"/>
        <v>equal</v>
      </c>
      <c r="AAJ394" t="str">
        <f t="shared" si="2614"/>
        <v>equal</v>
      </c>
      <c r="AAK394" t="str">
        <f t="shared" si="2615"/>
        <v>equal</v>
      </c>
      <c r="AAL394" t="str">
        <f t="shared" si="2616"/>
        <v>equal</v>
      </c>
      <c r="AAM394" t="str">
        <f t="shared" si="2617"/>
        <v>equal</v>
      </c>
      <c r="AAN394" t="str">
        <f t="shared" si="2618"/>
        <v>equal</v>
      </c>
      <c r="AAO394" t="str">
        <f t="shared" si="2619"/>
        <v>equal</v>
      </c>
      <c r="AAP394" t="str">
        <f t="shared" si="2620"/>
        <v>equal</v>
      </c>
      <c r="AAQ394" t="str">
        <f t="shared" si="2621"/>
        <v>equal</v>
      </c>
      <c r="AAR394" t="str">
        <f t="shared" si="2622"/>
        <v>equal</v>
      </c>
      <c r="AAS394" t="str">
        <f t="shared" si="2623"/>
        <v>equal</v>
      </c>
      <c r="AAT394" t="str">
        <f t="shared" si="2624"/>
        <v>equal</v>
      </c>
      <c r="AAU394" t="str">
        <f t="shared" si="2625"/>
        <v>equal</v>
      </c>
      <c r="AAV394" t="str">
        <f t="shared" si="2626"/>
        <v>equal</v>
      </c>
      <c r="AAW394" t="str">
        <f t="shared" si="2627"/>
        <v>equal</v>
      </c>
      <c r="AAX394" t="str">
        <f t="shared" si="2628"/>
        <v>equal</v>
      </c>
      <c r="AAY394" t="str">
        <f t="shared" si="2629"/>
        <v>equal</v>
      </c>
      <c r="AAZ394" t="str">
        <f t="shared" si="2630"/>
        <v>equal</v>
      </c>
      <c r="ABA394" t="str">
        <f t="shared" si="2631"/>
        <v>equal</v>
      </c>
      <c r="ABB394" t="str">
        <f t="shared" si="2632"/>
        <v>equal</v>
      </c>
      <c r="ABC394" t="str">
        <f t="shared" si="2633"/>
        <v>equal</v>
      </c>
      <c r="ABD394" t="str">
        <f t="shared" si="2634"/>
        <v>equal</v>
      </c>
      <c r="ABE394" t="str">
        <f t="shared" si="2635"/>
        <v>equal</v>
      </c>
      <c r="ABF394" t="str">
        <f t="shared" si="2636"/>
        <v>equal</v>
      </c>
      <c r="ABG394" t="str">
        <f t="shared" si="2637"/>
        <v>equal</v>
      </c>
      <c r="ABH394" t="str">
        <f t="shared" si="2638"/>
        <v>equal</v>
      </c>
      <c r="ABI394" t="str">
        <f t="shared" si="2639"/>
        <v>equal</v>
      </c>
      <c r="ABJ394" t="str">
        <f t="shared" si="2640"/>
        <v>equal</v>
      </c>
      <c r="ABK394" t="str">
        <f t="shared" si="2641"/>
        <v>equal</v>
      </c>
      <c r="ABL394" t="str">
        <f t="shared" si="2642"/>
        <v>equal</v>
      </c>
      <c r="ABM394" t="str">
        <f t="shared" si="2643"/>
        <v>equal</v>
      </c>
      <c r="ABN394" t="str">
        <f t="shared" si="2644"/>
        <v>equal</v>
      </c>
      <c r="ABO394" t="str">
        <f t="shared" si="2645"/>
        <v>equal</v>
      </c>
      <c r="ABP394" t="str">
        <f t="shared" si="2646"/>
        <v>equal</v>
      </c>
      <c r="ABQ394" t="str">
        <f t="shared" si="2647"/>
        <v>equal</v>
      </c>
      <c r="ABR394" t="str">
        <f t="shared" si="2648"/>
        <v>equal</v>
      </c>
      <c r="ABS394" t="str">
        <f t="shared" si="2649"/>
        <v>equal</v>
      </c>
      <c r="ABT394" t="str">
        <f t="shared" si="2650"/>
        <v>equal</v>
      </c>
      <c r="ABU394" t="str">
        <f t="shared" si="2651"/>
        <v>equal</v>
      </c>
      <c r="ABV394" t="str">
        <f t="shared" si="2652"/>
        <v>equal</v>
      </c>
      <c r="ABW394" t="str">
        <f t="shared" si="2653"/>
        <v>equal</v>
      </c>
      <c r="ABX394" t="str">
        <f t="shared" si="2654"/>
        <v>equal</v>
      </c>
      <c r="ABY394" t="str">
        <f t="shared" si="2655"/>
        <v>equal</v>
      </c>
      <c r="ABZ394" t="str">
        <f t="shared" si="2656"/>
        <v>equal</v>
      </c>
      <c r="ACA394" t="str">
        <f t="shared" si="2657"/>
        <v>equal</v>
      </c>
      <c r="ACB394" t="str">
        <f t="shared" si="2658"/>
        <v>equal</v>
      </c>
      <c r="ACC394" t="str">
        <f t="shared" si="2659"/>
        <v>equal</v>
      </c>
      <c r="ACD394" t="str">
        <f t="shared" si="2660"/>
        <v>equal</v>
      </c>
      <c r="ACE394" t="str">
        <f t="shared" si="2661"/>
        <v>equal</v>
      </c>
      <c r="ACF394" t="str">
        <f t="shared" si="2662"/>
        <v>equal</v>
      </c>
      <c r="ACG394" t="str">
        <f t="shared" si="2663"/>
        <v>equal</v>
      </c>
      <c r="ACH394" t="str">
        <f t="shared" si="2664"/>
        <v>equal</v>
      </c>
      <c r="ACI394" t="str">
        <f t="shared" si="2665"/>
        <v>equal</v>
      </c>
      <c r="ACJ394" t="str">
        <f t="shared" si="2666"/>
        <v>equal</v>
      </c>
      <c r="ACK394" t="str">
        <f t="shared" si="2667"/>
        <v>equal</v>
      </c>
      <c r="ACL394" t="str">
        <f t="shared" si="2668"/>
        <v>equal</v>
      </c>
      <c r="ACM394" t="str">
        <f t="shared" si="2669"/>
        <v>equal</v>
      </c>
      <c r="ACN394" t="str">
        <f t="shared" si="2670"/>
        <v>equal</v>
      </c>
      <c r="ACO394" t="str">
        <f t="shared" si="2671"/>
        <v>equal</v>
      </c>
      <c r="ACP394" t="str">
        <f t="shared" si="2672"/>
        <v>equal</v>
      </c>
      <c r="ACS394">
        <f t="shared" si="3447"/>
        <v>136</v>
      </c>
      <c r="ACT394">
        <f t="shared" si="3448"/>
        <v>0.47794117647058826</v>
      </c>
      <c r="ACU394">
        <f t="shared" si="3449"/>
        <v>0.5220588235294118</v>
      </c>
      <c r="ADH394">
        <f t="shared" si="3725"/>
        <v>0</v>
      </c>
      <c r="ADI394">
        <f t="shared" si="3725"/>
        <v>135</v>
      </c>
      <c r="ADJ394">
        <f t="shared" si="3725"/>
        <v>14</v>
      </c>
      <c r="ADK394">
        <f t="shared" si="3725"/>
        <v>149</v>
      </c>
      <c r="ADL394">
        <f t="shared" si="3725"/>
        <v>28</v>
      </c>
      <c r="ADM394">
        <f t="shared" si="3725"/>
        <v>163</v>
      </c>
      <c r="ADN394">
        <f t="shared" si="3725"/>
        <v>42</v>
      </c>
      <c r="ADO394">
        <f t="shared" si="3725"/>
        <v>177</v>
      </c>
      <c r="ADP394">
        <f t="shared" si="3725"/>
        <v>56</v>
      </c>
      <c r="ADQ394">
        <f t="shared" si="3725"/>
        <v>191</v>
      </c>
      <c r="ADR394">
        <f t="shared" si="3725"/>
        <v>70</v>
      </c>
      <c r="ADS394">
        <f t="shared" si="3725"/>
        <v>205</v>
      </c>
      <c r="ADT394">
        <f t="shared" si="3725"/>
        <v>84</v>
      </c>
      <c r="ADU394">
        <f t="shared" si="3725"/>
        <v>219</v>
      </c>
      <c r="ADV394">
        <f t="shared" si="3725"/>
        <v>98</v>
      </c>
      <c r="ADW394">
        <f t="shared" si="3725"/>
        <v>233</v>
      </c>
      <c r="ADX394">
        <f t="shared" si="3721"/>
        <v>112</v>
      </c>
      <c r="ADY394">
        <f t="shared" si="3721"/>
        <v>247</v>
      </c>
      <c r="ADZ394">
        <f t="shared" si="3721"/>
        <v>126</v>
      </c>
      <c r="AEA394">
        <f t="shared" si="3721"/>
        <v>5</v>
      </c>
      <c r="AEB394">
        <f t="shared" si="3721"/>
        <v>140</v>
      </c>
      <c r="AEC394">
        <f t="shared" si="3721"/>
        <v>19</v>
      </c>
      <c r="AED394">
        <f t="shared" si="3721"/>
        <v>154</v>
      </c>
      <c r="AEE394">
        <f t="shared" si="3721"/>
        <v>33</v>
      </c>
      <c r="AEF394">
        <f t="shared" si="3721"/>
        <v>168</v>
      </c>
      <c r="AEG394">
        <f t="shared" si="3721"/>
        <v>47</v>
      </c>
      <c r="AEH394">
        <f t="shared" si="3721"/>
        <v>182</v>
      </c>
      <c r="AEI394">
        <f t="shared" si="3721"/>
        <v>61</v>
      </c>
      <c r="AEJ394">
        <f t="shared" si="3721"/>
        <v>196</v>
      </c>
      <c r="AEK394">
        <f t="shared" si="3721"/>
        <v>75</v>
      </c>
      <c r="AEL394">
        <f t="shared" si="3721"/>
        <v>210</v>
      </c>
      <c r="AEM394">
        <f t="shared" si="3689"/>
        <v>89</v>
      </c>
      <c r="AEN394">
        <f t="shared" si="3689"/>
        <v>224</v>
      </c>
      <c r="AEO394">
        <f t="shared" si="3689"/>
        <v>103</v>
      </c>
      <c r="AEP394">
        <f t="shared" si="3689"/>
        <v>238</v>
      </c>
      <c r="AEQ394">
        <f t="shared" si="3689"/>
        <v>117</v>
      </c>
      <c r="AER394">
        <f t="shared" si="3689"/>
        <v>252</v>
      </c>
      <c r="AES394">
        <f t="shared" si="3689"/>
        <v>131</v>
      </c>
      <c r="AET394">
        <f t="shared" si="3689"/>
        <v>10</v>
      </c>
      <c r="AEU394">
        <f t="shared" si="3689"/>
        <v>145</v>
      </c>
      <c r="AEV394">
        <f t="shared" si="3689"/>
        <v>24</v>
      </c>
      <c r="AEW394">
        <f t="shared" si="3689"/>
        <v>159</v>
      </c>
      <c r="AEX394">
        <f t="shared" si="3689"/>
        <v>38</v>
      </c>
      <c r="AEY394">
        <f t="shared" si="3689"/>
        <v>173</v>
      </c>
      <c r="AEZ394">
        <f t="shared" si="3689"/>
        <v>52</v>
      </c>
      <c r="AFA394">
        <f t="shared" si="3689"/>
        <v>187</v>
      </c>
      <c r="AFB394">
        <f t="shared" si="3689"/>
        <v>66</v>
      </c>
      <c r="AFC394">
        <f t="shared" si="3670"/>
        <v>201</v>
      </c>
      <c r="AFD394">
        <f t="shared" si="3670"/>
        <v>80</v>
      </c>
      <c r="AFE394">
        <f t="shared" si="3670"/>
        <v>215</v>
      </c>
      <c r="AFF394">
        <f t="shared" si="3670"/>
        <v>94</v>
      </c>
      <c r="AFG394">
        <f t="shared" si="3670"/>
        <v>229</v>
      </c>
      <c r="AFH394">
        <f t="shared" si="3670"/>
        <v>108</v>
      </c>
      <c r="AFI394">
        <f t="shared" si="3670"/>
        <v>243</v>
      </c>
      <c r="AFJ394">
        <f t="shared" si="3670"/>
        <v>122</v>
      </c>
      <c r="AFK394">
        <f t="shared" si="3670"/>
        <v>1</v>
      </c>
      <c r="AFL394">
        <f t="shared" si="3670"/>
        <v>136</v>
      </c>
      <c r="AFM394">
        <f t="shared" si="3670"/>
        <v>15</v>
      </c>
      <c r="AFN394">
        <f t="shared" si="3670"/>
        <v>150</v>
      </c>
      <c r="AFO394">
        <f t="shared" si="3670"/>
        <v>29</v>
      </c>
      <c r="AFP394">
        <f t="shared" si="3670"/>
        <v>164</v>
      </c>
      <c r="AFQ394">
        <f t="shared" si="3670"/>
        <v>43</v>
      </c>
      <c r="AFR394">
        <f t="shared" si="3717"/>
        <v>178</v>
      </c>
      <c r="AFS394">
        <f t="shared" si="3717"/>
        <v>57</v>
      </c>
      <c r="AFT394">
        <f t="shared" si="3717"/>
        <v>192</v>
      </c>
      <c r="AFU394">
        <f t="shared" si="3717"/>
        <v>71</v>
      </c>
      <c r="AFV394">
        <f t="shared" si="3717"/>
        <v>206</v>
      </c>
      <c r="AFW394">
        <f t="shared" si="3717"/>
        <v>85</v>
      </c>
      <c r="AFX394">
        <f t="shared" si="3717"/>
        <v>220</v>
      </c>
      <c r="AFY394">
        <f t="shared" si="3717"/>
        <v>99</v>
      </c>
      <c r="AFZ394">
        <f t="shared" si="3717"/>
        <v>234</v>
      </c>
      <c r="AGA394">
        <f t="shared" si="3717"/>
        <v>113</v>
      </c>
      <c r="AGB394">
        <f t="shared" si="3717"/>
        <v>248</v>
      </c>
      <c r="AGC394">
        <f t="shared" si="3717"/>
        <v>127</v>
      </c>
      <c r="AGD394">
        <f t="shared" si="3717"/>
        <v>6</v>
      </c>
      <c r="AGE394">
        <f t="shared" si="3717"/>
        <v>141</v>
      </c>
      <c r="AGF394">
        <f t="shared" si="3717"/>
        <v>20</v>
      </c>
      <c r="AGG394">
        <f t="shared" si="3717"/>
        <v>155</v>
      </c>
      <c r="AGH394">
        <f t="shared" si="3713"/>
        <v>34</v>
      </c>
      <c r="AGI394">
        <f t="shared" si="3713"/>
        <v>169</v>
      </c>
      <c r="AGJ394">
        <f t="shared" si="3713"/>
        <v>48</v>
      </c>
      <c r="AGK394">
        <f t="shared" si="3713"/>
        <v>183</v>
      </c>
      <c r="AGL394">
        <f t="shared" si="3713"/>
        <v>62</v>
      </c>
      <c r="AGM394">
        <f t="shared" si="3713"/>
        <v>197</v>
      </c>
      <c r="AGN394">
        <f t="shared" si="3713"/>
        <v>76</v>
      </c>
      <c r="AGO394">
        <f t="shared" si="3713"/>
        <v>211</v>
      </c>
      <c r="AGP394">
        <f t="shared" si="3713"/>
        <v>90</v>
      </c>
      <c r="AGQ394">
        <f t="shared" si="3713"/>
        <v>225</v>
      </c>
      <c r="AGR394">
        <f t="shared" si="3713"/>
        <v>104</v>
      </c>
      <c r="AGS394">
        <f t="shared" si="3713"/>
        <v>239</v>
      </c>
      <c r="AGT394">
        <f t="shared" si="3713"/>
        <v>118</v>
      </c>
      <c r="AGU394">
        <f t="shared" si="3713"/>
        <v>253</v>
      </c>
      <c r="AGV394">
        <f t="shared" si="3713"/>
        <v>132</v>
      </c>
      <c r="AGW394">
        <f t="shared" si="3705"/>
        <v>11</v>
      </c>
      <c r="AGX394">
        <f t="shared" si="3705"/>
        <v>146</v>
      </c>
      <c r="AGY394">
        <f t="shared" si="3705"/>
        <v>25</v>
      </c>
      <c r="AGZ394">
        <f t="shared" si="3705"/>
        <v>160</v>
      </c>
      <c r="AHA394">
        <f t="shared" si="3705"/>
        <v>39</v>
      </c>
      <c r="AHB394">
        <f t="shared" si="3705"/>
        <v>174</v>
      </c>
      <c r="AHC394">
        <f t="shared" si="3699"/>
        <v>53</v>
      </c>
      <c r="AHD394">
        <f t="shared" si="3699"/>
        <v>188</v>
      </c>
      <c r="AHE394">
        <f t="shared" si="3699"/>
        <v>67</v>
      </c>
      <c r="AHF394">
        <f t="shared" si="3699"/>
        <v>202</v>
      </c>
      <c r="AHG394">
        <f t="shared" si="3699"/>
        <v>81</v>
      </c>
      <c r="AHH394">
        <f t="shared" si="3699"/>
        <v>216</v>
      </c>
      <c r="AHI394">
        <f t="shared" si="3700"/>
        <v>95</v>
      </c>
      <c r="AHJ394">
        <f t="shared" si="3700"/>
        <v>230</v>
      </c>
      <c r="AHK394">
        <f t="shared" si="3700"/>
        <v>109</v>
      </c>
      <c r="AHL394">
        <f t="shared" si="3700"/>
        <v>244</v>
      </c>
      <c r="AHM394">
        <f t="shared" si="3700"/>
        <v>123</v>
      </c>
      <c r="AHN394">
        <f t="shared" si="3700"/>
        <v>2</v>
      </c>
      <c r="AHO394">
        <f t="shared" si="3700"/>
        <v>137</v>
      </c>
      <c r="AHP394">
        <f t="shared" si="3700"/>
        <v>16</v>
      </c>
      <c r="AHQ394">
        <f t="shared" si="3700"/>
        <v>151</v>
      </c>
      <c r="AHR394">
        <f t="shared" si="3700"/>
        <v>30</v>
      </c>
      <c r="AHS394">
        <f t="shared" si="3700"/>
        <v>165</v>
      </c>
      <c r="AHT394">
        <f t="shared" si="3700"/>
        <v>44</v>
      </c>
      <c r="AHU394">
        <f t="shared" si="3700"/>
        <v>179</v>
      </c>
      <c r="AHV394">
        <f t="shared" si="3700"/>
        <v>58</v>
      </c>
      <c r="AHW394">
        <f t="shared" si="3700"/>
        <v>193</v>
      </c>
      <c r="AHX394">
        <f t="shared" si="3700"/>
        <v>72</v>
      </c>
      <c r="AHY394">
        <f t="shared" si="3693"/>
        <v>207</v>
      </c>
      <c r="AHZ394">
        <f t="shared" si="3709"/>
        <v>86</v>
      </c>
      <c r="AIA394">
        <f t="shared" si="3709"/>
        <v>221</v>
      </c>
      <c r="AIB394">
        <f t="shared" si="3709"/>
        <v>100</v>
      </c>
      <c r="AIC394">
        <f t="shared" si="3709"/>
        <v>235</v>
      </c>
      <c r="AID394">
        <f t="shared" si="3709"/>
        <v>114</v>
      </c>
      <c r="AIE394">
        <f t="shared" si="3709"/>
        <v>249</v>
      </c>
      <c r="AIF394">
        <f t="shared" si="3494"/>
        <v>0.5</v>
      </c>
      <c r="AIG394">
        <f t="shared" si="3495"/>
        <v>0.49629629629629629</v>
      </c>
      <c r="AIH394">
        <f t="shared" si="3496"/>
        <v>0.49629629629629629</v>
      </c>
      <c r="AII394">
        <f t="shared" si="3497"/>
        <v>0.49259259259259258</v>
      </c>
      <c r="AIJ394">
        <f t="shared" si="3498"/>
        <v>0.49259259259259258</v>
      </c>
      <c r="AIK394">
        <f t="shared" si="2673"/>
        <v>0.48888888888888887</v>
      </c>
      <c r="AIL394">
        <f t="shared" si="2172"/>
        <v>0.48888888888888887</v>
      </c>
      <c r="AIM394">
        <f t="shared" si="2173"/>
        <v>0.48518518518518516</v>
      </c>
      <c r="AIN394">
        <f t="shared" si="2174"/>
        <v>0.48518518518518516</v>
      </c>
      <c r="AIO394">
        <f t="shared" si="2175"/>
        <v>0.48148148148148145</v>
      </c>
      <c r="AIP394">
        <f t="shared" si="2176"/>
        <v>0.48148148148148145</v>
      </c>
      <c r="AIQ394">
        <f t="shared" si="2177"/>
        <v>0.4777777777777778</v>
      </c>
      <c r="AIR394">
        <f t="shared" si="2178"/>
        <v>0.4777777777777778</v>
      </c>
      <c r="AIS394">
        <f t="shared" si="2179"/>
        <v>0.47407407407407409</v>
      </c>
      <c r="AIT394">
        <f t="shared" si="2180"/>
        <v>0.47407407407407409</v>
      </c>
      <c r="AIU394">
        <f t="shared" si="2181"/>
        <v>0.47037037037037038</v>
      </c>
      <c r="AIV394">
        <f t="shared" si="2182"/>
        <v>0.47037037037037038</v>
      </c>
      <c r="AIW394">
        <f t="shared" si="2183"/>
        <v>0.46666666666666667</v>
      </c>
      <c r="AIX394">
        <f t="shared" si="2184"/>
        <v>0.46666666666666667</v>
      </c>
      <c r="AIY394">
        <f t="shared" si="2185"/>
        <v>0.46296296296296297</v>
      </c>
      <c r="AIZ394">
        <f t="shared" si="2186"/>
        <v>0.45925925925925926</v>
      </c>
      <c r="AJA394">
        <f t="shared" si="2187"/>
        <v>0.45925925925925926</v>
      </c>
      <c r="AJB394">
        <f t="shared" si="2188"/>
        <v>0.45555555555555555</v>
      </c>
      <c r="AJC394">
        <f t="shared" si="2189"/>
        <v>0.45555555555555555</v>
      </c>
      <c r="AJD394">
        <f t="shared" si="2190"/>
        <v>0.45185185185185184</v>
      </c>
      <c r="AJE394">
        <f t="shared" si="2191"/>
        <v>0.45185185185185184</v>
      </c>
      <c r="AJF394">
        <f t="shared" si="2192"/>
        <v>0.44814814814814813</v>
      </c>
      <c r="AJG394">
        <f t="shared" si="2193"/>
        <v>0.44814814814814813</v>
      </c>
      <c r="AJH394">
        <f t="shared" si="2194"/>
        <v>0.44444444444444442</v>
      </c>
      <c r="AJI394">
        <f t="shared" si="2195"/>
        <v>0.44444444444444442</v>
      </c>
      <c r="AJJ394">
        <f t="shared" si="2196"/>
        <v>0.44074074074074077</v>
      </c>
      <c r="AJK394">
        <f t="shared" si="2197"/>
        <v>0.44074074074074077</v>
      </c>
      <c r="AJL394">
        <f t="shared" si="2198"/>
        <v>0.43703703703703706</v>
      </c>
      <c r="AJM394">
        <f t="shared" si="2199"/>
        <v>0.43703703703703706</v>
      </c>
      <c r="AJN394">
        <f t="shared" si="2200"/>
        <v>0.43333333333333335</v>
      </c>
      <c r="AJO394">
        <f t="shared" si="2201"/>
        <v>0.43333333333333335</v>
      </c>
      <c r="AJP394">
        <f t="shared" si="2202"/>
        <v>0.42962962962962964</v>
      </c>
      <c r="AJQ394">
        <f t="shared" si="2203"/>
        <v>0.42592592592592593</v>
      </c>
      <c r="AJR394">
        <f t="shared" si="2204"/>
        <v>0.42592592592592593</v>
      </c>
      <c r="AJS394">
        <f t="shared" si="2205"/>
        <v>0.42222222222222222</v>
      </c>
      <c r="AJT394">
        <f t="shared" si="2206"/>
        <v>0.42222222222222222</v>
      </c>
      <c r="AJU394">
        <f t="shared" si="2207"/>
        <v>0.41851851851851851</v>
      </c>
      <c r="AJV394">
        <f t="shared" si="2208"/>
        <v>0.41851851851851851</v>
      </c>
      <c r="AJW394">
        <f t="shared" si="2209"/>
        <v>0.4148148148148148</v>
      </c>
      <c r="AJX394">
        <f t="shared" si="2210"/>
        <v>0.4148148148148148</v>
      </c>
      <c r="AJY394">
        <f t="shared" si="2211"/>
        <v>0.41111111111111109</v>
      </c>
      <c r="AJZ394">
        <f t="shared" si="2212"/>
        <v>0.41111111111111109</v>
      </c>
      <c r="AKA394">
        <f t="shared" si="2213"/>
        <v>0.40740740740740738</v>
      </c>
      <c r="AKB394">
        <f t="shared" si="2214"/>
        <v>0.40740740740740738</v>
      </c>
      <c r="AKC394">
        <f t="shared" si="2674"/>
        <v>0.40370370370370373</v>
      </c>
      <c r="AKD394">
        <f t="shared" si="2215"/>
        <v>0.40370370370370373</v>
      </c>
      <c r="AKE394">
        <f t="shared" si="2216"/>
        <v>0.4</v>
      </c>
      <c r="AKF394">
        <f t="shared" si="2217"/>
        <v>0.4</v>
      </c>
      <c r="AKG394">
        <f t="shared" si="2218"/>
        <v>0.39629629629629631</v>
      </c>
      <c r="AKH394">
        <f t="shared" si="2219"/>
        <v>0.39629629629629631</v>
      </c>
      <c r="AKI394">
        <f t="shared" si="2220"/>
        <v>0.3925925925925926</v>
      </c>
      <c r="AKJ394">
        <f t="shared" si="2221"/>
        <v>0.3888888888888889</v>
      </c>
      <c r="AKK394">
        <f t="shared" si="2222"/>
        <v>0.3888888888888889</v>
      </c>
      <c r="AKL394">
        <f t="shared" si="2223"/>
        <v>0.38518518518518519</v>
      </c>
      <c r="AKM394">
        <f t="shared" si="2224"/>
        <v>0.38518518518518519</v>
      </c>
      <c r="AKN394">
        <f t="shared" si="2225"/>
        <v>0.38148148148148148</v>
      </c>
      <c r="AKO394">
        <f t="shared" si="2226"/>
        <v>0.38148148148148148</v>
      </c>
      <c r="AKP394">
        <f t="shared" si="2227"/>
        <v>0.37777777777777777</v>
      </c>
      <c r="AKQ394">
        <f t="shared" si="2228"/>
        <v>0.37777777777777777</v>
      </c>
      <c r="AKR394">
        <f t="shared" si="2229"/>
        <v>0.37407407407407406</v>
      </c>
      <c r="AKS394">
        <f t="shared" si="2230"/>
        <v>0.37407407407407406</v>
      </c>
      <c r="AKT394">
        <f t="shared" si="2231"/>
        <v>0.37037037037037035</v>
      </c>
      <c r="AKU394">
        <f t="shared" si="2232"/>
        <v>0.37037037037037035</v>
      </c>
      <c r="AKV394">
        <f t="shared" si="2675"/>
        <v>0.36666666666666664</v>
      </c>
      <c r="AKW394">
        <f t="shared" si="2233"/>
        <v>0.36666666666666664</v>
      </c>
      <c r="AKX394">
        <f t="shared" si="2234"/>
        <v>0.36296296296296299</v>
      </c>
      <c r="AKY394">
        <f t="shared" si="2235"/>
        <v>0.36296296296296299</v>
      </c>
      <c r="AKZ394">
        <f t="shared" si="2236"/>
        <v>0.35925925925925928</v>
      </c>
      <c r="ALA394">
        <f t="shared" si="2237"/>
        <v>0.35925925925925928</v>
      </c>
      <c r="ALB394">
        <f t="shared" si="2238"/>
        <v>0.35555555555555557</v>
      </c>
      <c r="ALC394">
        <f t="shared" si="2239"/>
        <v>0.35185185185185186</v>
      </c>
      <c r="ALD394">
        <f t="shared" si="2240"/>
        <v>0.35185185185185186</v>
      </c>
      <c r="ALE394">
        <f t="shared" si="2241"/>
        <v>0.34814814814814815</v>
      </c>
      <c r="ALF394">
        <f t="shared" si="2242"/>
        <v>0.34814814814814815</v>
      </c>
      <c r="ALG394">
        <f t="shared" si="2243"/>
        <v>0.34444444444444444</v>
      </c>
      <c r="ALH394">
        <f t="shared" si="2244"/>
        <v>0.34444444444444444</v>
      </c>
      <c r="ALI394">
        <f t="shared" si="2245"/>
        <v>0.34074074074074073</v>
      </c>
      <c r="ALJ394">
        <f t="shared" si="2246"/>
        <v>0.34074074074074073</v>
      </c>
      <c r="ALK394">
        <f t="shared" si="2247"/>
        <v>0.33703703703703702</v>
      </c>
      <c r="ALL394">
        <f t="shared" si="2248"/>
        <v>0.33703703703703702</v>
      </c>
      <c r="ALM394">
        <f t="shared" si="2676"/>
        <v>0.33333333333333331</v>
      </c>
      <c r="ALN394">
        <f t="shared" si="2249"/>
        <v>0.33333333333333331</v>
      </c>
      <c r="ALO394">
        <f t="shared" si="2250"/>
        <v>0.32962962962962961</v>
      </c>
      <c r="ALP394">
        <f t="shared" si="2251"/>
        <v>0.32962962962962961</v>
      </c>
      <c r="ALQ394">
        <f t="shared" si="2252"/>
        <v>0.32592592592592595</v>
      </c>
      <c r="ALR394">
        <f t="shared" si="2253"/>
        <v>0.32592592592592595</v>
      </c>
      <c r="ALS394">
        <f t="shared" si="2254"/>
        <v>0.32222222222222224</v>
      </c>
      <c r="ALT394">
        <f t="shared" si="2255"/>
        <v>0.31851851851851853</v>
      </c>
      <c r="ALU394">
        <f t="shared" si="2256"/>
        <v>0.31851851851851853</v>
      </c>
      <c r="ALV394">
        <f t="shared" si="2257"/>
        <v>0.31481481481481483</v>
      </c>
      <c r="ALW394">
        <f t="shared" si="2258"/>
        <v>0.31481481481481483</v>
      </c>
      <c r="ALX394">
        <f t="shared" si="2259"/>
        <v>0.31111111111111112</v>
      </c>
      <c r="ALY394">
        <f t="shared" si="2260"/>
        <v>0.31111111111111112</v>
      </c>
      <c r="ALZ394">
        <f t="shared" si="2261"/>
        <v>0.30740740740740741</v>
      </c>
      <c r="AMA394">
        <f t="shared" si="2262"/>
        <v>0.30740740740740741</v>
      </c>
      <c r="AMB394">
        <f t="shared" si="2677"/>
        <v>0.3037037037037037</v>
      </c>
      <c r="AMC394">
        <f t="shared" si="2263"/>
        <v>0.3037037037037037</v>
      </c>
      <c r="AMD394">
        <f t="shared" si="2264"/>
        <v>0.3</v>
      </c>
      <c r="AME394">
        <f t="shared" si="2265"/>
        <v>0.3</v>
      </c>
      <c r="AMF394">
        <f t="shared" si="2266"/>
        <v>0.29629629629629628</v>
      </c>
      <c r="AMG394">
        <f t="shared" si="2267"/>
        <v>0.29629629629629628</v>
      </c>
      <c r="AMH394">
        <f t="shared" si="2268"/>
        <v>0.29259259259259257</v>
      </c>
      <c r="AMI394">
        <f t="shared" si="2269"/>
        <v>0.29259259259259257</v>
      </c>
      <c r="AMJ394">
        <f t="shared" si="2270"/>
        <v>0.28888888888888886</v>
      </c>
      <c r="AMK394">
        <f t="shared" si="2271"/>
        <v>0.28888888888888886</v>
      </c>
      <c r="AML394">
        <f t="shared" si="2272"/>
        <v>0.28518518518518521</v>
      </c>
      <c r="AMM394">
        <f t="shared" si="2273"/>
        <v>0.2814814814814815</v>
      </c>
      <c r="AMN394">
        <f t="shared" si="2274"/>
        <v>0.2814814814814815</v>
      </c>
      <c r="AMO394">
        <f t="shared" si="2275"/>
        <v>0.27777777777777779</v>
      </c>
      <c r="AMP394">
        <f t="shared" si="2276"/>
        <v>0.27777777777777779</v>
      </c>
      <c r="AMQ394">
        <f t="shared" si="2277"/>
        <v>0.27407407407407408</v>
      </c>
      <c r="AMR394">
        <f t="shared" si="2278"/>
        <v>0.27407407407407408</v>
      </c>
      <c r="AMS394">
        <f t="shared" si="2279"/>
        <v>0.27037037037037037</v>
      </c>
      <c r="AMT394">
        <f t="shared" si="2678"/>
        <v>0.27037037037037037</v>
      </c>
      <c r="AMU394">
        <f t="shared" si="2280"/>
        <v>0.26666666666666666</v>
      </c>
      <c r="AMV394">
        <f t="shared" si="2281"/>
        <v>0.26666666666666666</v>
      </c>
      <c r="AMW394">
        <f t="shared" si="2282"/>
        <v>0.26296296296296295</v>
      </c>
      <c r="AMX394">
        <f t="shared" si="2283"/>
        <v>0.26296296296296295</v>
      </c>
      <c r="AMY394">
        <f t="shared" si="2284"/>
        <v>0.25925925925925924</v>
      </c>
      <c r="AMZ394">
        <f t="shared" si="2285"/>
        <v>0.25925925925925924</v>
      </c>
      <c r="ANA394">
        <f t="shared" si="2286"/>
        <v>0.25555555555555554</v>
      </c>
      <c r="ANB394">
        <f t="shared" si="2287"/>
        <v>0.25555555555555554</v>
      </c>
      <c r="ANC394">
        <f t="shared" si="2288"/>
        <v>0.25185185185185183</v>
      </c>
      <c r="AND394">
        <f t="shared" si="2679"/>
        <v>0.5</v>
      </c>
      <c r="ANE394">
        <f t="shared" si="2680"/>
        <v>0.50370370370370365</v>
      </c>
      <c r="ANF394">
        <f t="shared" si="2681"/>
        <v>0.50370370370370365</v>
      </c>
      <c r="ANG394">
        <f t="shared" si="2682"/>
        <v>0.50740740740740742</v>
      </c>
      <c r="ANH394">
        <f t="shared" si="2683"/>
        <v>0.50740740740740742</v>
      </c>
      <c r="ANI394">
        <f t="shared" si="2684"/>
        <v>0.51111111111111107</v>
      </c>
      <c r="ANJ394">
        <f t="shared" si="2685"/>
        <v>0.51111111111111107</v>
      </c>
      <c r="ANK394">
        <f t="shared" si="2686"/>
        <v>0.51481481481481484</v>
      </c>
      <c r="ANL394">
        <f t="shared" si="2687"/>
        <v>0.51481481481481484</v>
      </c>
      <c r="ANM394">
        <f t="shared" si="2688"/>
        <v>0.51851851851851849</v>
      </c>
      <c r="ANN394">
        <f t="shared" si="2689"/>
        <v>0.51851851851851849</v>
      </c>
      <c r="ANO394">
        <f t="shared" si="2690"/>
        <v>0.52222222222222225</v>
      </c>
      <c r="ANP394">
        <f t="shared" si="2691"/>
        <v>0.52222222222222225</v>
      </c>
      <c r="ANQ394">
        <f t="shared" si="2692"/>
        <v>0.52592592592592591</v>
      </c>
      <c r="ANR394">
        <f t="shared" si="2693"/>
        <v>0.52592592592592591</v>
      </c>
      <c r="ANS394">
        <f t="shared" si="2694"/>
        <v>0.52962962962962967</v>
      </c>
      <c r="ANT394">
        <f t="shared" si="2695"/>
        <v>0.52962962962962967</v>
      </c>
      <c r="ANU394">
        <f t="shared" si="2696"/>
        <v>0.53333333333333333</v>
      </c>
      <c r="ANV394">
        <f t="shared" si="2697"/>
        <v>0.53333333333333333</v>
      </c>
      <c r="ANW394">
        <f t="shared" si="2698"/>
        <v>0.53703703703703709</v>
      </c>
      <c r="ANX394">
        <f t="shared" si="2699"/>
        <v>0.54074074074074074</v>
      </c>
      <c r="ANY394">
        <f t="shared" si="2700"/>
        <v>0.54074074074074074</v>
      </c>
      <c r="ANZ394">
        <f t="shared" si="2701"/>
        <v>0.5444444444444444</v>
      </c>
      <c r="AOA394">
        <f t="shared" si="2702"/>
        <v>0.5444444444444444</v>
      </c>
      <c r="AOB394">
        <f t="shared" si="2703"/>
        <v>0.54814814814814816</v>
      </c>
      <c r="AOC394">
        <f t="shared" si="2704"/>
        <v>0.54814814814814816</v>
      </c>
      <c r="AOD394">
        <f t="shared" si="2705"/>
        <v>0.55185185185185182</v>
      </c>
      <c r="AOE394">
        <f t="shared" si="2706"/>
        <v>0.55185185185185182</v>
      </c>
      <c r="AOF394">
        <f t="shared" si="2707"/>
        <v>0.55555555555555558</v>
      </c>
      <c r="AOG394">
        <f t="shared" si="2708"/>
        <v>0.55555555555555558</v>
      </c>
      <c r="AOH394">
        <f t="shared" si="2709"/>
        <v>0.55925925925925923</v>
      </c>
      <c r="AOI394">
        <f t="shared" si="2710"/>
        <v>0.55925925925925923</v>
      </c>
      <c r="AOJ394">
        <f t="shared" si="2711"/>
        <v>0.562962962962963</v>
      </c>
      <c r="AOK394">
        <f t="shared" si="2712"/>
        <v>0.562962962962963</v>
      </c>
      <c r="AOL394">
        <f t="shared" si="2713"/>
        <v>0.56666666666666665</v>
      </c>
      <c r="AOM394">
        <f t="shared" si="2714"/>
        <v>0.56666666666666665</v>
      </c>
      <c r="AON394">
        <f t="shared" si="2715"/>
        <v>0.57037037037037042</v>
      </c>
      <c r="AOO394">
        <f t="shared" si="2716"/>
        <v>0.57407407407407407</v>
      </c>
      <c r="AOP394">
        <f t="shared" si="2717"/>
        <v>0.57407407407407407</v>
      </c>
      <c r="AOQ394">
        <f t="shared" si="2718"/>
        <v>0.57777777777777772</v>
      </c>
      <c r="AOR394">
        <f t="shared" si="2719"/>
        <v>0.57777777777777772</v>
      </c>
      <c r="AOS394">
        <f t="shared" si="2720"/>
        <v>0.58148148148148149</v>
      </c>
      <c r="AOT394">
        <f t="shared" si="2721"/>
        <v>0.58148148148148149</v>
      </c>
      <c r="AOU394">
        <f t="shared" si="2722"/>
        <v>0.58518518518518514</v>
      </c>
      <c r="AOV394">
        <f t="shared" si="2723"/>
        <v>0.58518518518518514</v>
      </c>
      <c r="AOW394">
        <f t="shared" si="2724"/>
        <v>0.58888888888888891</v>
      </c>
      <c r="AOX394">
        <f t="shared" si="2725"/>
        <v>0.58888888888888891</v>
      </c>
      <c r="AOY394">
        <f t="shared" si="2726"/>
        <v>0.59259259259259256</v>
      </c>
      <c r="AOZ394">
        <f t="shared" si="2727"/>
        <v>0.59259259259259256</v>
      </c>
      <c r="APA394">
        <f t="shared" si="2728"/>
        <v>0.59629629629629632</v>
      </c>
      <c r="APB394">
        <f t="shared" si="2729"/>
        <v>0.59629629629629632</v>
      </c>
      <c r="APC394">
        <f t="shared" si="2730"/>
        <v>0.6</v>
      </c>
      <c r="APD394">
        <f t="shared" si="2731"/>
        <v>0.6</v>
      </c>
      <c r="APE394">
        <f t="shared" si="2732"/>
        <v>0.60370370370370374</v>
      </c>
      <c r="APF394">
        <f t="shared" si="2733"/>
        <v>0.60370370370370374</v>
      </c>
      <c r="APG394">
        <f t="shared" si="2734"/>
        <v>0.6074074074074074</v>
      </c>
      <c r="APH394">
        <f t="shared" si="2735"/>
        <v>0.61111111111111116</v>
      </c>
      <c r="API394">
        <f t="shared" si="2736"/>
        <v>0.61111111111111116</v>
      </c>
      <c r="APJ394">
        <f t="shared" si="2737"/>
        <v>0.61481481481481481</v>
      </c>
      <c r="APK394">
        <f t="shared" si="2738"/>
        <v>0.61481481481481481</v>
      </c>
      <c r="APL394">
        <f t="shared" si="2739"/>
        <v>0.61851851851851847</v>
      </c>
      <c r="APM394">
        <f t="shared" si="2740"/>
        <v>0.61851851851851847</v>
      </c>
      <c r="APN394">
        <f t="shared" si="2741"/>
        <v>0.62222222222222223</v>
      </c>
      <c r="APO394">
        <f t="shared" si="2742"/>
        <v>0.62222222222222223</v>
      </c>
      <c r="APP394">
        <f t="shared" si="2743"/>
        <v>0.62592592592592589</v>
      </c>
      <c r="APQ394">
        <f t="shared" si="2744"/>
        <v>0.62592592592592589</v>
      </c>
      <c r="APR394">
        <f t="shared" si="2745"/>
        <v>0.62962962962962965</v>
      </c>
      <c r="APS394">
        <f t="shared" si="2746"/>
        <v>0.62962962962962965</v>
      </c>
      <c r="APT394">
        <f t="shared" si="2747"/>
        <v>0.6333333333333333</v>
      </c>
      <c r="APU394">
        <f t="shared" si="2748"/>
        <v>0.6333333333333333</v>
      </c>
      <c r="APV394">
        <f t="shared" si="2749"/>
        <v>0.63703703703703707</v>
      </c>
      <c r="APW394">
        <f t="shared" si="2750"/>
        <v>0.63703703703703707</v>
      </c>
      <c r="APX394">
        <f t="shared" si="2751"/>
        <v>0.64074074074074072</v>
      </c>
      <c r="APY394">
        <f t="shared" si="2752"/>
        <v>0.64074074074074072</v>
      </c>
      <c r="APZ394">
        <f t="shared" si="2753"/>
        <v>0.64444444444444449</v>
      </c>
      <c r="AQA394">
        <f t="shared" si="2754"/>
        <v>0.64814814814814814</v>
      </c>
      <c r="AQB394">
        <f t="shared" si="2755"/>
        <v>0.64814814814814814</v>
      </c>
      <c r="AQC394">
        <f t="shared" si="2756"/>
        <v>0.6518518518518519</v>
      </c>
      <c r="AQD394">
        <f t="shared" si="2757"/>
        <v>0.6518518518518519</v>
      </c>
      <c r="AQE394">
        <f t="shared" si="2758"/>
        <v>0.65555555555555556</v>
      </c>
      <c r="AQF394">
        <f t="shared" si="2759"/>
        <v>0.65555555555555556</v>
      </c>
      <c r="AQG394">
        <f t="shared" si="2760"/>
        <v>0.65925925925925921</v>
      </c>
      <c r="AQH394">
        <f t="shared" si="2761"/>
        <v>0.65925925925925921</v>
      </c>
      <c r="AQI394">
        <f t="shared" si="2762"/>
        <v>0.66296296296296298</v>
      </c>
      <c r="AQJ394">
        <f t="shared" si="2763"/>
        <v>0.66296296296296298</v>
      </c>
      <c r="AQK394">
        <f t="shared" si="2764"/>
        <v>0.66666666666666663</v>
      </c>
      <c r="AQL394">
        <f t="shared" si="2765"/>
        <v>0.66666666666666663</v>
      </c>
      <c r="AQM394">
        <f t="shared" si="2766"/>
        <v>0.67037037037037039</v>
      </c>
      <c r="AQN394">
        <f t="shared" si="2767"/>
        <v>0.67037037037037039</v>
      </c>
      <c r="AQO394">
        <f t="shared" si="2768"/>
        <v>0.67407407407407405</v>
      </c>
      <c r="AQP394">
        <f t="shared" si="2769"/>
        <v>0.67407407407407405</v>
      </c>
      <c r="AQQ394">
        <f t="shared" si="2770"/>
        <v>0.67777777777777781</v>
      </c>
      <c r="AQR394">
        <f t="shared" si="2771"/>
        <v>0.68148148148148147</v>
      </c>
      <c r="AQS394">
        <f t="shared" si="2772"/>
        <v>0.68148148148148147</v>
      </c>
      <c r="AQT394">
        <f t="shared" si="2773"/>
        <v>0.68518518518518523</v>
      </c>
      <c r="AQU394">
        <f t="shared" si="2774"/>
        <v>0.68518518518518523</v>
      </c>
      <c r="AQV394">
        <f t="shared" si="2775"/>
        <v>0.68888888888888888</v>
      </c>
      <c r="AQW394">
        <f t="shared" si="2776"/>
        <v>0.68888888888888888</v>
      </c>
      <c r="AQX394">
        <f t="shared" si="2777"/>
        <v>0.69259259259259254</v>
      </c>
      <c r="AQY394">
        <f t="shared" si="2778"/>
        <v>0.69259259259259254</v>
      </c>
      <c r="AQZ394">
        <f t="shared" si="2779"/>
        <v>0.6962962962962963</v>
      </c>
      <c r="ARA394">
        <f t="shared" si="2780"/>
        <v>0.6962962962962963</v>
      </c>
      <c r="ARB394">
        <f t="shared" si="2781"/>
        <v>0.7</v>
      </c>
      <c r="ARC394">
        <f t="shared" si="2782"/>
        <v>0.7</v>
      </c>
      <c r="ARD394">
        <f t="shared" si="2783"/>
        <v>0.70370370370370372</v>
      </c>
      <c r="ARE394">
        <f t="shared" si="2784"/>
        <v>0.70370370370370372</v>
      </c>
      <c r="ARF394">
        <f t="shared" si="2785"/>
        <v>0.70740740740740737</v>
      </c>
      <c r="ARG394">
        <f t="shared" si="2786"/>
        <v>0.70740740740740737</v>
      </c>
      <c r="ARH394">
        <f t="shared" si="2787"/>
        <v>0.71111111111111114</v>
      </c>
      <c r="ARI394">
        <f t="shared" si="2788"/>
        <v>0.71111111111111114</v>
      </c>
      <c r="ARJ394">
        <f t="shared" si="2789"/>
        <v>0.71481481481481479</v>
      </c>
      <c r="ARK394">
        <f t="shared" si="2790"/>
        <v>0.71851851851851856</v>
      </c>
      <c r="ARL394">
        <f t="shared" si="2791"/>
        <v>0.71851851851851856</v>
      </c>
      <c r="ARM394">
        <f t="shared" si="2792"/>
        <v>0.72222222222222221</v>
      </c>
      <c r="ARN394">
        <f t="shared" si="2793"/>
        <v>0.72222222222222221</v>
      </c>
      <c r="ARO394">
        <f t="shared" si="2794"/>
        <v>0.72592592592592597</v>
      </c>
      <c r="ARP394">
        <f t="shared" si="2795"/>
        <v>0.72592592592592597</v>
      </c>
      <c r="ARQ394">
        <f t="shared" si="2796"/>
        <v>0.72962962962962963</v>
      </c>
      <c r="ARR394">
        <f t="shared" si="2797"/>
        <v>0.72962962962962963</v>
      </c>
      <c r="ARS394">
        <f t="shared" si="2798"/>
        <v>0.73333333333333328</v>
      </c>
      <c r="ART394">
        <f t="shared" si="2799"/>
        <v>0.73333333333333328</v>
      </c>
      <c r="ARU394">
        <f t="shared" si="2800"/>
        <v>0.73703703703703705</v>
      </c>
      <c r="ARV394">
        <f t="shared" si="2801"/>
        <v>0.73703703703703705</v>
      </c>
      <c r="ARW394">
        <f t="shared" si="2802"/>
        <v>0.7407407407407407</v>
      </c>
      <c r="ARX394">
        <f t="shared" si="2803"/>
        <v>0.7407407407407407</v>
      </c>
      <c r="ARY394">
        <f t="shared" si="2804"/>
        <v>0.74444444444444446</v>
      </c>
      <c r="ARZ394">
        <f t="shared" si="2805"/>
        <v>0.74444444444444446</v>
      </c>
      <c r="ASA394">
        <f t="shared" si="2806"/>
        <v>0.74814814814814812</v>
      </c>
      <c r="ASB394">
        <f>IF(EA394&lt;=(2^$C$252),SU394*$ASC$268,SU394*($ASC$268*2))</f>
        <v>17280</v>
      </c>
      <c r="ASC394">
        <f t="shared" si="2808"/>
        <v>17408</v>
      </c>
      <c r="ASD394">
        <f t="shared" si="2809"/>
        <v>17408</v>
      </c>
      <c r="ASE394">
        <f t="shared" si="2810"/>
        <v>17536</v>
      </c>
      <c r="ASF394">
        <f t="shared" si="2811"/>
        <v>17536</v>
      </c>
      <c r="ASG394">
        <f t="shared" si="2812"/>
        <v>17664</v>
      </c>
      <c r="ASH394">
        <f t="shared" si="2813"/>
        <v>17664</v>
      </c>
      <c r="ASI394">
        <f t="shared" si="2814"/>
        <v>17792</v>
      </c>
      <c r="ASJ394">
        <f t="shared" si="2815"/>
        <v>17792</v>
      </c>
      <c r="ASK394">
        <f t="shared" si="2816"/>
        <v>17920</v>
      </c>
      <c r="ASL394">
        <f t="shared" si="2817"/>
        <v>17920</v>
      </c>
      <c r="ASM394">
        <f t="shared" si="2818"/>
        <v>18048</v>
      </c>
      <c r="ASN394">
        <f t="shared" si="2819"/>
        <v>18048</v>
      </c>
      <c r="ASO394">
        <f t="shared" si="2820"/>
        <v>18176</v>
      </c>
      <c r="ASP394">
        <f t="shared" si="2821"/>
        <v>18176</v>
      </c>
      <c r="ASQ394">
        <f t="shared" si="2822"/>
        <v>18304</v>
      </c>
      <c r="ASR394">
        <f t="shared" si="2823"/>
        <v>18304</v>
      </c>
      <c r="ASS394">
        <f t="shared" si="2824"/>
        <v>18432</v>
      </c>
      <c r="AST394">
        <f t="shared" si="2825"/>
        <v>18432</v>
      </c>
      <c r="ASU394">
        <f t="shared" si="2826"/>
        <v>18560</v>
      </c>
      <c r="ASV394">
        <f t="shared" si="2827"/>
        <v>18688</v>
      </c>
      <c r="ASW394">
        <f t="shared" si="2828"/>
        <v>18688</v>
      </c>
      <c r="ASX394">
        <f t="shared" si="2829"/>
        <v>18816</v>
      </c>
      <c r="ASY394">
        <f t="shared" si="2830"/>
        <v>18816</v>
      </c>
      <c r="ASZ394">
        <f t="shared" si="2831"/>
        <v>18944</v>
      </c>
      <c r="ATA394">
        <f t="shared" si="2832"/>
        <v>18944</v>
      </c>
      <c r="ATB394">
        <f t="shared" si="2833"/>
        <v>19072</v>
      </c>
      <c r="ATC394">
        <f t="shared" si="2834"/>
        <v>19072</v>
      </c>
      <c r="ATD394">
        <f t="shared" si="2835"/>
        <v>19200</v>
      </c>
      <c r="ATE394">
        <f t="shared" si="2836"/>
        <v>19200</v>
      </c>
      <c r="ATF394">
        <f t="shared" si="2837"/>
        <v>19328</v>
      </c>
      <c r="ATG394">
        <f t="shared" si="2838"/>
        <v>19328</v>
      </c>
      <c r="ATH394">
        <f t="shared" si="2839"/>
        <v>19456</v>
      </c>
      <c r="ATI394">
        <f t="shared" si="2840"/>
        <v>19456</v>
      </c>
      <c r="ATJ394">
        <f t="shared" si="2841"/>
        <v>19584</v>
      </c>
      <c r="ATK394">
        <f t="shared" si="2842"/>
        <v>19584</v>
      </c>
      <c r="ATL394">
        <f t="shared" si="2843"/>
        <v>19712</v>
      </c>
      <c r="ATM394">
        <f t="shared" si="2844"/>
        <v>19840</v>
      </c>
      <c r="ATN394">
        <f t="shared" si="2845"/>
        <v>19840</v>
      </c>
      <c r="ATO394">
        <f t="shared" si="2846"/>
        <v>19968</v>
      </c>
      <c r="ATP394">
        <f t="shared" si="2847"/>
        <v>19968</v>
      </c>
      <c r="ATQ394">
        <f t="shared" si="2848"/>
        <v>20096</v>
      </c>
      <c r="ATR394">
        <f t="shared" si="2849"/>
        <v>20096</v>
      </c>
      <c r="ATS394">
        <f t="shared" si="2850"/>
        <v>20224</v>
      </c>
      <c r="ATT394">
        <f t="shared" si="2851"/>
        <v>20224</v>
      </c>
      <c r="ATU394">
        <f t="shared" si="2852"/>
        <v>20352</v>
      </c>
      <c r="ATV394">
        <f t="shared" si="2853"/>
        <v>20352</v>
      </c>
      <c r="ATW394">
        <f t="shared" si="2854"/>
        <v>20480</v>
      </c>
      <c r="ATX394">
        <f t="shared" si="2855"/>
        <v>20480</v>
      </c>
      <c r="ATY394">
        <f t="shared" si="2856"/>
        <v>20608</v>
      </c>
      <c r="ATZ394">
        <f t="shared" si="2857"/>
        <v>20608</v>
      </c>
      <c r="AUA394">
        <f t="shared" si="2858"/>
        <v>20736</v>
      </c>
      <c r="AUB394">
        <f t="shared" si="2859"/>
        <v>20736</v>
      </c>
      <c r="AUC394">
        <f t="shared" si="2860"/>
        <v>20864</v>
      </c>
      <c r="AUD394">
        <f t="shared" si="2861"/>
        <v>20864</v>
      </c>
      <c r="AUE394">
        <f t="shared" si="2862"/>
        <v>20992</v>
      </c>
      <c r="AUF394">
        <f t="shared" si="2863"/>
        <v>21120</v>
      </c>
      <c r="AUG394">
        <f t="shared" si="2864"/>
        <v>21120</v>
      </c>
      <c r="AUH394">
        <f t="shared" si="2865"/>
        <v>21248</v>
      </c>
      <c r="AUI394">
        <f t="shared" si="2866"/>
        <v>21248</v>
      </c>
      <c r="AUJ394">
        <f t="shared" si="2867"/>
        <v>21376</v>
      </c>
      <c r="AUK394">
        <f t="shared" si="2868"/>
        <v>21376</v>
      </c>
      <c r="AUL394">
        <f t="shared" si="2869"/>
        <v>21504</v>
      </c>
      <c r="AUM394">
        <f t="shared" si="2870"/>
        <v>21504</v>
      </c>
      <c r="AUN394">
        <f t="shared" si="2871"/>
        <v>21632</v>
      </c>
      <c r="AUO394">
        <f t="shared" si="2872"/>
        <v>21632</v>
      </c>
      <c r="AUP394">
        <f t="shared" si="2873"/>
        <v>21760</v>
      </c>
      <c r="AUQ394">
        <f t="shared" si="2874"/>
        <v>21760</v>
      </c>
      <c r="AUR394">
        <f t="shared" si="2875"/>
        <v>21888</v>
      </c>
      <c r="AUS394">
        <f t="shared" si="2876"/>
        <v>21888</v>
      </c>
      <c r="AUT394">
        <f t="shared" si="2877"/>
        <v>22016</v>
      </c>
      <c r="AUU394">
        <f t="shared" si="2878"/>
        <v>22016</v>
      </c>
      <c r="AUV394">
        <f t="shared" si="2879"/>
        <v>22144</v>
      </c>
      <c r="AUW394">
        <f t="shared" si="2880"/>
        <v>22144</v>
      </c>
      <c r="AUX394">
        <f t="shared" si="2881"/>
        <v>22272</v>
      </c>
      <c r="AUY394">
        <f t="shared" si="2882"/>
        <v>22400</v>
      </c>
      <c r="AUZ394">
        <f t="shared" si="2883"/>
        <v>22400</v>
      </c>
      <c r="AVA394">
        <f t="shared" si="2884"/>
        <v>22528</v>
      </c>
      <c r="AVB394">
        <f t="shared" si="2885"/>
        <v>22528</v>
      </c>
      <c r="AVC394">
        <f t="shared" si="2886"/>
        <v>22656</v>
      </c>
      <c r="AVD394">
        <f t="shared" si="2887"/>
        <v>22656</v>
      </c>
      <c r="AVE394">
        <f t="shared" si="2888"/>
        <v>22784</v>
      </c>
      <c r="AVF394">
        <f t="shared" si="2889"/>
        <v>22784</v>
      </c>
      <c r="AVG394">
        <f t="shared" si="2890"/>
        <v>22912</v>
      </c>
      <c r="AVH394">
        <f t="shared" si="2891"/>
        <v>22912</v>
      </c>
      <c r="AVI394">
        <f t="shared" si="2892"/>
        <v>23040</v>
      </c>
      <c r="AVJ394">
        <f t="shared" si="2893"/>
        <v>23040</v>
      </c>
      <c r="AVK394">
        <f t="shared" si="2894"/>
        <v>23168</v>
      </c>
      <c r="AVL394">
        <f t="shared" si="2895"/>
        <v>23168</v>
      </c>
      <c r="AVM394">
        <f t="shared" si="2896"/>
        <v>23296</v>
      </c>
      <c r="AVN394">
        <f t="shared" si="2897"/>
        <v>23296</v>
      </c>
      <c r="AVO394">
        <f t="shared" si="2898"/>
        <v>23424</v>
      </c>
      <c r="AVP394">
        <f t="shared" si="2899"/>
        <v>23552</v>
      </c>
      <c r="AVQ394">
        <f t="shared" si="2900"/>
        <v>23552</v>
      </c>
      <c r="AVR394">
        <f t="shared" si="2901"/>
        <v>23680</v>
      </c>
      <c r="AVS394">
        <f t="shared" si="2902"/>
        <v>23680</v>
      </c>
      <c r="AVT394">
        <f t="shared" si="2903"/>
        <v>23808</v>
      </c>
      <c r="AVU394">
        <f t="shared" si="2904"/>
        <v>23808</v>
      </c>
      <c r="AVV394">
        <f t="shared" si="2905"/>
        <v>23936</v>
      </c>
      <c r="AVW394">
        <f t="shared" si="2906"/>
        <v>23936</v>
      </c>
      <c r="AVX394">
        <f t="shared" si="2907"/>
        <v>24064</v>
      </c>
      <c r="AVY394">
        <f t="shared" si="2908"/>
        <v>24064</v>
      </c>
      <c r="AVZ394">
        <f t="shared" si="2909"/>
        <v>24192</v>
      </c>
      <c r="AWA394">
        <f t="shared" si="2910"/>
        <v>24192</v>
      </c>
      <c r="AWB394">
        <f t="shared" si="2911"/>
        <v>24320</v>
      </c>
      <c r="AWC394">
        <f t="shared" si="2912"/>
        <v>24320</v>
      </c>
      <c r="AWD394">
        <f t="shared" si="2913"/>
        <v>24448</v>
      </c>
      <c r="AWE394">
        <f t="shared" si="2914"/>
        <v>24448</v>
      </c>
      <c r="AWF394">
        <f t="shared" si="2915"/>
        <v>24576</v>
      </c>
      <c r="AWG394">
        <f t="shared" si="2916"/>
        <v>24576</v>
      </c>
      <c r="AWH394">
        <f t="shared" si="2917"/>
        <v>24704</v>
      </c>
      <c r="AWI394">
        <f t="shared" si="2918"/>
        <v>24832</v>
      </c>
      <c r="AWJ394">
        <f t="shared" si="2919"/>
        <v>24832</v>
      </c>
      <c r="AWK394">
        <f t="shared" si="2920"/>
        <v>24960</v>
      </c>
      <c r="AWL394">
        <f t="shared" si="2921"/>
        <v>24960</v>
      </c>
      <c r="AWM394">
        <f t="shared" si="2922"/>
        <v>25088</v>
      </c>
      <c r="AWN394">
        <f t="shared" si="2923"/>
        <v>25088</v>
      </c>
      <c r="AWO394">
        <f t="shared" si="2924"/>
        <v>25216</v>
      </c>
      <c r="AWP394">
        <f t="shared" si="2925"/>
        <v>25216</v>
      </c>
      <c r="AWQ394">
        <f t="shared" si="2926"/>
        <v>25344</v>
      </c>
      <c r="AWR394">
        <f t="shared" si="2927"/>
        <v>25344</v>
      </c>
      <c r="AWS394">
        <f t="shared" si="2928"/>
        <v>25472</v>
      </c>
      <c r="AWT394">
        <f t="shared" si="2929"/>
        <v>25472</v>
      </c>
      <c r="AWU394">
        <f t="shared" si="2930"/>
        <v>25600</v>
      </c>
      <c r="AWV394">
        <f t="shared" si="2931"/>
        <v>25600</v>
      </c>
      <c r="AWW394">
        <f t="shared" si="2932"/>
        <v>25728</v>
      </c>
      <c r="AWX394">
        <f t="shared" si="2933"/>
        <v>25728</v>
      </c>
      <c r="AWY394">
        <f t="shared" si="2934"/>
        <v>25856</v>
      </c>
      <c r="AWZ394">
        <f t="shared" si="2935"/>
        <v>17280</v>
      </c>
      <c r="AXA394">
        <f t="shared" si="2936"/>
        <v>17152</v>
      </c>
      <c r="AXB394">
        <f t="shared" si="2937"/>
        <v>17152</v>
      </c>
      <c r="AXC394">
        <f t="shared" si="2938"/>
        <v>17024</v>
      </c>
      <c r="AXD394">
        <f t="shared" si="2939"/>
        <v>17024</v>
      </c>
      <c r="AXE394">
        <f t="shared" si="2940"/>
        <v>16896</v>
      </c>
      <c r="AXF394">
        <f t="shared" si="2941"/>
        <v>16896</v>
      </c>
      <c r="AXG394">
        <f t="shared" si="2942"/>
        <v>16768</v>
      </c>
      <c r="AXH394">
        <f t="shared" si="2943"/>
        <v>16768</v>
      </c>
      <c r="AXI394">
        <f t="shared" si="2944"/>
        <v>16640</v>
      </c>
      <c r="AXJ394">
        <f t="shared" si="2945"/>
        <v>16640</v>
      </c>
      <c r="AXK394">
        <f t="shared" si="2946"/>
        <v>16512</v>
      </c>
      <c r="AXL394">
        <f t="shared" si="2947"/>
        <v>16512</v>
      </c>
      <c r="AXM394">
        <f t="shared" si="2948"/>
        <v>16384</v>
      </c>
      <c r="AXN394">
        <f t="shared" si="2949"/>
        <v>16384</v>
      </c>
      <c r="AXO394">
        <f t="shared" si="2950"/>
        <v>16256</v>
      </c>
      <c r="AXP394">
        <f t="shared" si="2951"/>
        <v>16256</v>
      </c>
      <c r="AXQ394">
        <f t="shared" si="2952"/>
        <v>16128</v>
      </c>
      <c r="AXR394">
        <f t="shared" si="2953"/>
        <v>16128</v>
      </c>
      <c r="AXS394">
        <f t="shared" si="2954"/>
        <v>16000</v>
      </c>
      <c r="AXT394">
        <f t="shared" si="2955"/>
        <v>15872</v>
      </c>
      <c r="AXU394">
        <f t="shared" si="2956"/>
        <v>15872</v>
      </c>
      <c r="AXV394">
        <f t="shared" si="2957"/>
        <v>15744</v>
      </c>
      <c r="AXW394">
        <f t="shared" si="2958"/>
        <v>15744</v>
      </c>
      <c r="AXX394">
        <f t="shared" si="2959"/>
        <v>15616</v>
      </c>
      <c r="AXY394">
        <f t="shared" si="2960"/>
        <v>15616</v>
      </c>
      <c r="AXZ394">
        <f t="shared" si="2961"/>
        <v>15488</v>
      </c>
      <c r="AYA394">
        <f t="shared" si="2962"/>
        <v>15488</v>
      </c>
      <c r="AYB394">
        <f t="shared" si="2963"/>
        <v>15360</v>
      </c>
      <c r="AYC394">
        <f t="shared" si="2964"/>
        <v>15360</v>
      </c>
      <c r="AYD394">
        <f t="shared" si="2965"/>
        <v>15232</v>
      </c>
      <c r="AYE394">
        <f t="shared" si="2966"/>
        <v>15232</v>
      </c>
      <c r="AYF394">
        <f t="shared" si="2967"/>
        <v>15104</v>
      </c>
      <c r="AYG394">
        <f t="shared" si="2968"/>
        <v>15104</v>
      </c>
      <c r="AYH394">
        <f t="shared" si="2969"/>
        <v>14976</v>
      </c>
      <c r="AYI394">
        <f t="shared" si="2970"/>
        <v>14976</v>
      </c>
      <c r="AYJ394">
        <f t="shared" si="2971"/>
        <v>14848</v>
      </c>
      <c r="AYK394">
        <f t="shared" si="2972"/>
        <v>14720</v>
      </c>
      <c r="AYL394">
        <f t="shared" si="2973"/>
        <v>14720</v>
      </c>
      <c r="AYM394">
        <f t="shared" si="2974"/>
        <v>14592</v>
      </c>
      <c r="AYN394">
        <f t="shared" si="2975"/>
        <v>14592</v>
      </c>
      <c r="AYO394">
        <f t="shared" si="2976"/>
        <v>14464</v>
      </c>
      <c r="AYP394">
        <f t="shared" si="2977"/>
        <v>14464</v>
      </c>
      <c r="AYQ394">
        <f t="shared" si="2978"/>
        <v>14336</v>
      </c>
      <c r="AYR394">
        <f t="shared" si="2979"/>
        <v>14336</v>
      </c>
      <c r="AYS394">
        <f t="shared" si="2980"/>
        <v>14208</v>
      </c>
      <c r="AYT394">
        <f t="shared" si="2981"/>
        <v>14208</v>
      </c>
      <c r="AYU394">
        <f t="shared" si="2982"/>
        <v>14080</v>
      </c>
      <c r="AYV394">
        <f t="shared" si="2983"/>
        <v>14080</v>
      </c>
      <c r="AYW394">
        <f t="shared" si="2984"/>
        <v>13952</v>
      </c>
      <c r="AYX394">
        <f t="shared" si="2985"/>
        <v>13952</v>
      </c>
      <c r="AYY394">
        <f t="shared" si="2986"/>
        <v>13824</v>
      </c>
      <c r="AYZ394">
        <f t="shared" si="2987"/>
        <v>13824</v>
      </c>
      <c r="AZA394">
        <f t="shared" si="2988"/>
        <v>13696</v>
      </c>
      <c r="AZB394">
        <f t="shared" si="2989"/>
        <v>13696</v>
      </c>
      <c r="AZC394">
        <f t="shared" si="2990"/>
        <v>13568</v>
      </c>
      <c r="AZD394">
        <f t="shared" si="2991"/>
        <v>13440</v>
      </c>
      <c r="AZE394">
        <f t="shared" si="2992"/>
        <v>13440</v>
      </c>
      <c r="AZF394">
        <f t="shared" si="2993"/>
        <v>13312</v>
      </c>
      <c r="AZG394">
        <f t="shared" si="2994"/>
        <v>13312</v>
      </c>
      <c r="AZH394">
        <f t="shared" si="2995"/>
        <v>13184</v>
      </c>
      <c r="AZI394">
        <f t="shared" si="2996"/>
        <v>13184</v>
      </c>
      <c r="AZJ394">
        <f t="shared" si="2997"/>
        <v>13056</v>
      </c>
      <c r="AZK394">
        <f t="shared" si="2998"/>
        <v>13056</v>
      </c>
      <c r="AZL394">
        <f t="shared" si="2999"/>
        <v>12928</v>
      </c>
      <c r="AZM394">
        <f t="shared" si="3000"/>
        <v>12928</v>
      </c>
      <c r="AZN394">
        <f t="shared" si="3001"/>
        <v>12800</v>
      </c>
      <c r="AZO394">
        <f t="shared" si="3002"/>
        <v>12800</v>
      </c>
      <c r="AZP394">
        <f t="shared" si="3003"/>
        <v>12672</v>
      </c>
      <c r="AZQ394">
        <f t="shared" si="3004"/>
        <v>12672</v>
      </c>
      <c r="AZR394">
        <f t="shared" si="3005"/>
        <v>12544</v>
      </c>
      <c r="AZS394">
        <f t="shared" si="3006"/>
        <v>12544</v>
      </c>
      <c r="AZT394">
        <f t="shared" si="3007"/>
        <v>12416</v>
      </c>
      <c r="AZU394">
        <f t="shared" si="3008"/>
        <v>12416</v>
      </c>
      <c r="AZV394">
        <f t="shared" si="3009"/>
        <v>12288</v>
      </c>
      <c r="AZW394">
        <f t="shared" si="3010"/>
        <v>12160</v>
      </c>
      <c r="AZX394">
        <f t="shared" si="3011"/>
        <v>12160</v>
      </c>
      <c r="AZY394">
        <f t="shared" si="3012"/>
        <v>12032</v>
      </c>
      <c r="AZZ394">
        <f t="shared" si="3013"/>
        <v>12032</v>
      </c>
      <c r="BAA394">
        <f t="shared" si="3014"/>
        <v>11904</v>
      </c>
      <c r="BAB394">
        <f t="shared" si="3015"/>
        <v>11904</v>
      </c>
      <c r="BAC394">
        <f t="shared" si="3016"/>
        <v>11776</v>
      </c>
      <c r="BAD394">
        <f t="shared" si="3017"/>
        <v>11776</v>
      </c>
      <c r="BAE394">
        <f t="shared" si="3018"/>
        <v>11648</v>
      </c>
      <c r="BAF394">
        <f t="shared" si="3019"/>
        <v>11648</v>
      </c>
      <c r="BAG394">
        <f t="shared" si="3020"/>
        <v>11520</v>
      </c>
      <c r="BAH394">
        <f t="shared" si="3021"/>
        <v>11520</v>
      </c>
      <c r="BAI394">
        <f t="shared" si="3022"/>
        <v>11392</v>
      </c>
      <c r="BAJ394">
        <f t="shared" si="3023"/>
        <v>11392</v>
      </c>
      <c r="BAK394">
        <f t="shared" si="3024"/>
        <v>11264</v>
      </c>
      <c r="BAL394">
        <f t="shared" si="3025"/>
        <v>11264</v>
      </c>
      <c r="BAM394">
        <f t="shared" si="3026"/>
        <v>11136</v>
      </c>
      <c r="BAN394">
        <f t="shared" si="3027"/>
        <v>11008</v>
      </c>
      <c r="BAO394">
        <f t="shared" si="3028"/>
        <v>11008</v>
      </c>
      <c r="BAP394">
        <f t="shared" si="3029"/>
        <v>10880</v>
      </c>
      <c r="BAQ394">
        <f t="shared" si="3030"/>
        <v>10880</v>
      </c>
      <c r="BAR394">
        <f t="shared" si="3031"/>
        <v>10752</v>
      </c>
      <c r="BAS394">
        <f t="shared" si="3032"/>
        <v>10752</v>
      </c>
      <c r="BAT394">
        <f t="shared" si="3033"/>
        <v>10624</v>
      </c>
      <c r="BAU394">
        <f t="shared" si="3034"/>
        <v>10624</v>
      </c>
      <c r="BAV394">
        <f t="shared" si="3035"/>
        <v>10496</v>
      </c>
      <c r="BAW394">
        <f t="shared" si="3036"/>
        <v>10496</v>
      </c>
      <c r="BAX394">
        <f t="shared" si="3037"/>
        <v>10368</v>
      </c>
      <c r="BAY394">
        <f t="shared" si="3038"/>
        <v>10368</v>
      </c>
      <c r="BAZ394">
        <f t="shared" si="3039"/>
        <v>10240</v>
      </c>
      <c r="BBA394">
        <f t="shared" si="3040"/>
        <v>10240</v>
      </c>
      <c r="BBB394">
        <f t="shared" si="3041"/>
        <v>10112</v>
      </c>
      <c r="BBC394">
        <f t="shared" si="3042"/>
        <v>10112</v>
      </c>
      <c r="BBD394">
        <f t="shared" si="3043"/>
        <v>9984</v>
      </c>
      <c r="BBE394">
        <f t="shared" si="3044"/>
        <v>9984</v>
      </c>
      <c r="BBF394">
        <f t="shared" si="3045"/>
        <v>9856</v>
      </c>
      <c r="BBG394">
        <f t="shared" si="3046"/>
        <v>9728</v>
      </c>
      <c r="BBH394">
        <f t="shared" si="3047"/>
        <v>9728</v>
      </c>
      <c r="BBI394">
        <f t="shared" si="3048"/>
        <v>9600</v>
      </c>
      <c r="BBJ394">
        <f t="shared" si="3049"/>
        <v>9600</v>
      </c>
      <c r="BBK394">
        <f t="shared" si="3050"/>
        <v>9472</v>
      </c>
      <c r="BBL394">
        <f t="shared" si="3051"/>
        <v>9472</v>
      </c>
      <c r="BBM394">
        <f t="shared" si="3052"/>
        <v>9344</v>
      </c>
      <c r="BBN394">
        <f t="shared" si="3053"/>
        <v>9344</v>
      </c>
      <c r="BBO394">
        <f t="shared" si="3054"/>
        <v>9216</v>
      </c>
      <c r="BBP394">
        <f t="shared" si="3055"/>
        <v>9216</v>
      </c>
      <c r="BBQ394">
        <f t="shared" si="3056"/>
        <v>9088</v>
      </c>
      <c r="BBR394">
        <f t="shared" si="3057"/>
        <v>9088</v>
      </c>
      <c r="BBS394">
        <f t="shared" si="3058"/>
        <v>8960</v>
      </c>
      <c r="BBT394">
        <f t="shared" si="3059"/>
        <v>8960</v>
      </c>
      <c r="BBU394">
        <f t="shared" si="3060"/>
        <v>8832</v>
      </c>
      <c r="BBV394">
        <f t="shared" si="3061"/>
        <v>8832</v>
      </c>
      <c r="BBW394">
        <f t="shared" si="3062"/>
        <v>8704</v>
      </c>
      <c r="BBX394">
        <f t="shared" si="3726"/>
        <v>17280</v>
      </c>
      <c r="BBY394">
        <f t="shared" si="3726"/>
        <v>17280</v>
      </c>
      <c r="BBZ394">
        <f t="shared" si="3726"/>
        <v>17280</v>
      </c>
      <c r="BCA394">
        <f t="shared" si="3726"/>
        <v>17280</v>
      </c>
      <c r="BCB394">
        <f t="shared" si="3726"/>
        <v>17280</v>
      </c>
      <c r="BCC394">
        <f t="shared" si="3726"/>
        <v>17280</v>
      </c>
      <c r="BCD394">
        <f t="shared" si="3726"/>
        <v>17280</v>
      </c>
      <c r="BCE394">
        <f t="shared" si="3726"/>
        <v>17280</v>
      </c>
      <c r="BCF394">
        <f t="shared" si="3726"/>
        <v>17280</v>
      </c>
      <c r="BCG394">
        <f t="shared" si="3726"/>
        <v>17280</v>
      </c>
      <c r="BCH394">
        <f t="shared" si="3726"/>
        <v>17280</v>
      </c>
      <c r="BCI394">
        <f t="shared" si="3726"/>
        <v>17280</v>
      </c>
      <c r="BCJ394">
        <f t="shared" si="3726"/>
        <v>17280</v>
      </c>
      <c r="BCK394">
        <f t="shared" si="3726"/>
        <v>17280</v>
      </c>
      <c r="BCL394">
        <f t="shared" si="3726"/>
        <v>17280</v>
      </c>
      <c r="BCM394">
        <f t="shared" si="3726"/>
        <v>17280</v>
      </c>
      <c r="BCN394">
        <f t="shared" si="3722"/>
        <v>17280</v>
      </c>
      <c r="BCO394">
        <f t="shared" si="3722"/>
        <v>17280</v>
      </c>
      <c r="BCP394">
        <f t="shared" si="3722"/>
        <v>17280</v>
      </c>
      <c r="BCQ394">
        <f t="shared" si="3722"/>
        <v>17280</v>
      </c>
      <c r="BCR394">
        <f t="shared" si="3722"/>
        <v>17280</v>
      </c>
      <c r="BCS394">
        <f t="shared" si="3722"/>
        <v>17280</v>
      </c>
      <c r="BCT394">
        <f t="shared" si="3722"/>
        <v>17280</v>
      </c>
      <c r="BCU394">
        <f t="shared" si="3722"/>
        <v>17280</v>
      </c>
      <c r="BCV394">
        <f t="shared" si="3722"/>
        <v>17280</v>
      </c>
      <c r="BCW394">
        <f t="shared" si="3722"/>
        <v>17280</v>
      </c>
      <c r="BCX394">
        <f t="shared" si="3722"/>
        <v>17280</v>
      </c>
      <c r="BCY394">
        <f t="shared" si="3722"/>
        <v>17280</v>
      </c>
      <c r="BCZ394">
        <f t="shared" si="3722"/>
        <v>17280</v>
      </c>
      <c r="BDA394">
        <f t="shared" si="3722"/>
        <v>17280</v>
      </c>
      <c r="BDB394">
        <f t="shared" si="3722"/>
        <v>17280</v>
      </c>
      <c r="BDC394">
        <f t="shared" si="3690"/>
        <v>17280</v>
      </c>
      <c r="BDD394">
        <f t="shared" si="3690"/>
        <v>17280</v>
      </c>
      <c r="BDE394">
        <f t="shared" si="3690"/>
        <v>17280</v>
      </c>
      <c r="BDF394">
        <f t="shared" si="3690"/>
        <v>17280</v>
      </c>
      <c r="BDG394">
        <f t="shared" si="3690"/>
        <v>17280</v>
      </c>
      <c r="BDH394">
        <f t="shared" si="3690"/>
        <v>17280</v>
      </c>
      <c r="BDI394">
        <f t="shared" si="3690"/>
        <v>17280</v>
      </c>
      <c r="BDJ394">
        <f t="shared" si="3690"/>
        <v>17280</v>
      </c>
      <c r="BDK394">
        <f t="shared" si="3690"/>
        <v>17280</v>
      </c>
      <c r="BDL394">
        <f t="shared" si="3690"/>
        <v>17280</v>
      </c>
      <c r="BDM394">
        <f t="shared" si="3690"/>
        <v>17280</v>
      </c>
      <c r="BDN394">
        <f t="shared" si="3690"/>
        <v>17280</v>
      </c>
      <c r="BDO394">
        <f t="shared" si="3690"/>
        <v>17280</v>
      </c>
      <c r="BDP394">
        <f t="shared" si="3690"/>
        <v>17280</v>
      </c>
      <c r="BDQ394">
        <f t="shared" si="3690"/>
        <v>17280</v>
      </c>
      <c r="BDR394">
        <f t="shared" si="3690"/>
        <v>17280</v>
      </c>
      <c r="BDS394">
        <f t="shared" si="3671"/>
        <v>17280</v>
      </c>
      <c r="BDT394">
        <f t="shared" si="3671"/>
        <v>17280</v>
      </c>
      <c r="BDU394">
        <f t="shared" si="3671"/>
        <v>17280</v>
      </c>
      <c r="BDV394">
        <f t="shared" si="3671"/>
        <v>17280</v>
      </c>
      <c r="BDW394">
        <f t="shared" si="3671"/>
        <v>17280</v>
      </c>
      <c r="BDX394">
        <f t="shared" si="3671"/>
        <v>17280</v>
      </c>
      <c r="BDY394">
        <f t="shared" si="3671"/>
        <v>17280</v>
      </c>
      <c r="BDZ394">
        <f t="shared" si="3671"/>
        <v>17280</v>
      </c>
      <c r="BEA394">
        <f t="shared" si="3671"/>
        <v>17280</v>
      </c>
      <c r="BEB394">
        <f t="shared" si="3671"/>
        <v>17280</v>
      </c>
      <c r="BEC394">
        <f t="shared" si="3671"/>
        <v>17280</v>
      </c>
      <c r="BED394">
        <f t="shared" si="3671"/>
        <v>17280</v>
      </c>
      <c r="BEE394">
        <f t="shared" si="3671"/>
        <v>17280</v>
      </c>
      <c r="BEF394">
        <f t="shared" si="3671"/>
        <v>17280</v>
      </c>
      <c r="BEG394">
        <f t="shared" si="3671"/>
        <v>17280</v>
      </c>
      <c r="BEH394">
        <f t="shared" si="3718"/>
        <v>17280</v>
      </c>
      <c r="BEI394">
        <f t="shared" si="3718"/>
        <v>17280</v>
      </c>
      <c r="BEJ394">
        <f t="shared" si="3718"/>
        <v>17280</v>
      </c>
      <c r="BEK394">
        <f t="shared" si="3718"/>
        <v>17280</v>
      </c>
      <c r="BEL394">
        <f t="shared" si="3718"/>
        <v>17280</v>
      </c>
      <c r="BEM394">
        <f t="shared" si="3718"/>
        <v>17280</v>
      </c>
      <c r="BEN394">
        <f t="shared" si="3718"/>
        <v>17280</v>
      </c>
      <c r="BEO394">
        <f t="shared" si="3718"/>
        <v>17280</v>
      </c>
      <c r="BEP394">
        <f t="shared" si="3718"/>
        <v>17280</v>
      </c>
      <c r="BEQ394">
        <f t="shared" si="3718"/>
        <v>17280</v>
      </c>
      <c r="BER394">
        <f t="shared" si="3718"/>
        <v>17280</v>
      </c>
      <c r="BES394">
        <f t="shared" si="3718"/>
        <v>17280</v>
      </c>
      <c r="BET394">
        <f t="shared" si="3718"/>
        <v>17280</v>
      </c>
      <c r="BEU394">
        <f t="shared" si="3718"/>
        <v>17280</v>
      </c>
      <c r="BEV394">
        <f t="shared" si="3718"/>
        <v>17280</v>
      </c>
      <c r="BEW394">
        <f t="shared" si="3718"/>
        <v>17280</v>
      </c>
      <c r="BEX394">
        <f t="shared" si="3714"/>
        <v>17280</v>
      </c>
      <c r="BEY394">
        <f t="shared" si="3714"/>
        <v>17280</v>
      </c>
      <c r="BEZ394">
        <f t="shared" si="3714"/>
        <v>17280</v>
      </c>
      <c r="BFA394">
        <f t="shared" si="3714"/>
        <v>17280</v>
      </c>
      <c r="BFB394">
        <f t="shared" si="3714"/>
        <v>17280</v>
      </c>
      <c r="BFC394">
        <f t="shared" si="3714"/>
        <v>17280</v>
      </c>
      <c r="BFD394">
        <f t="shared" si="3714"/>
        <v>17280</v>
      </c>
      <c r="BFE394">
        <f t="shared" si="3714"/>
        <v>17280</v>
      </c>
      <c r="BFF394">
        <f t="shared" si="3714"/>
        <v>17280</v>
      </c>
      <c r="BFG394">
        <f t="shared" si="3714"/>
        <v>17280</v>
      </c>
      <c r="BFH394">
        <f t="shared" si="3714"/>
        <v>17280</v>
      </c>
      <c r="BFI394">
        <f t="shared" si="3714"/>
        <v>17280</v>
      </c>
      <c r="BFJ394">
        <f t="shared" si="3714"/>
        <v>17280</v>
      </c>
      <c r="BFK394">
        <f t="shared" si="3714"/>
        <v>17280</v>
      </c>
      <c r="BFL394">
        <f t="shared" si="3714"/>
        <v>17280</v>
      </c>
      <c r="BFM394">
        <f t="shared" si="3706"/>
        <v>17280</v>
      </c>
      <c r="BFN394">
        <f t="shared" si="3706"/>
        <v>17280</v>
      </c>
      <c r="BFO394">
        <f t="shared" si="3706"/>
        <v>17280</v>
      </c>
      <c r="BFP394">
        <f t="shared" si="3706"/>
        <v>17280</v>
      </c>
      <c r="BFQ394">
        <f t="shared" si="3706"/>
        <v>17280</v>
      </c>
      <c r="BFR394">
        <f t="shared" si="3706"/>
        <v>17280</v>
      </c>
      <c r="BFS394">
        <f t="shared" si="3701"/>
        <v>17280</v>
      </c>
      <c r="BFT394">
        <f t="shared" si="3701"/>
        <v>17280</v>
      </c>
      <c r="BFU394">
        <f t="shared" si="3701"/>
        <v>17280</v>
      </c>
      <c r="BFV394">
        <f t="shared" si="3701"/>
        <v>17280</v>
      </c>
      <c r="BFW394">
        <f t="shared" si="3701"/>
        <v>17280</v>
      </c>
      <c r="BFX394">
        <f t="shared" si="3701"/>
        <v>17280</v>
      </c>
      <c r="BFY394">
        <f t="shared" si="3702"/>
        <v>17280</v>
      </c>
      <c r="BFZ394">
        <f t="shared" si="3702"/>
        <v>17280</v>
      </c>
      <c r="BGA394">
        <f t="shared" si="3702"/>
        <v>17280</v>
      </c>
      <c r="BGB394">
        <f t="shared" si="3702"/>
        <v>17280</v>
      </c>
      <c r="BGC394">
        <f t="shared" si="3702"/>
        <v>17280</v>
      </c>
      <c r="BGD394">
        <f t="shared" si="3702"/>
        <v>17280</v>
      </c>
      <c r="BGE394">
        <f t="shared" si="3702"/>
        <v>17280</v>
      </c>
      <c r="BGF394">
        <f t="shared" si="3702"/>
        <v>17280</v>
      </c>
      <c r="BGG394">
        <f t="shared" si="3702"/>
        <v>17280</v>
      </c>
      <c r="BGH394">
        <f t="shared" si="3702"/>
        <v>17280</v>
      </c>
      <c r="BGI394">
        <f t="shared" si="3702"/>
        <v>17280</v>
      </c>
      <c r="BGJ394">
        <f t="shared" si="3702"/>
        <v>17280</v>
      </c>
      <c r="BGK394">
        <f t="shared" si="3702"/>
        <v>17280</v>
      </c>
      <c r="BGL394">
        <f t="shared" si="3702"/>
        <v>17280</v>
      </c>
      <c r="BGM394">
        <f t="shared" si="3702"/>
        <v>17280</v>
      </c>
      <c r="BGN394">
        <f t="shared" si="3702"/>
        <v>17280</v>
      </c>
      <c r="BGO394">
        <f t="shared" si="3694"/>
        <v>17280</v>
      </c>
      <c r="BGP394">
        <f t="shared" si="3710"/>
        <v>17280</v>
      </c>
      <c r="BGQ394">
        <f t="shared" si="3710"/>
        <v>17280</v>
      </c>
      <c r="BGR394">
        <f t="shared" si="3710"/>
        <v>17280</v>
      </c>
      <c r="BGS394">
        <f t="shared" si="3710"/>
        <v>17280</v>
      </c>
      <c r="BGT394">
        <f t="shared" si="3710"/>
        <v>17280</v>
      </c>
      <c r="BGU394">
        <f t="shared" si="3710"/>
        <v>17280</v>
      </c>
      <c r="BGV394" t="str">
        <f t="shared" si="3063"/>
        <v>equal</v>
      </c>
      <c r="BGW394" t="str">
        <f t="shared" si="3064"/>
        <v>equal</v>
      </c>
      <c r="BGX394" t="str">
        <f t="shared" si="3065"/>
        <v>equal</v>
      </c>
      <c r="BGY394" t="str">
        <f t="shared" si="3066"/>
        <v>equal</v>
      </c>
      <c r="BGZ394" t="str">
        <f t="shared" si="3067"/>
        <v>equal</v>
      </c>
      <c r="BHA394" t="str">
        <f t="shared" si="3068"/>
        <v>equal</v>
      </c>
      <c r="BHB394" t="str">
        <f t="shared" si="3069"/>
        <v>equal</v>
      </c>
      <c r="BHC394" t="str">
        <f t="shared" si="3070"/>
        <v>equal</v>
      </c>
      <c r="BHD394" t="str">
        <f t="shared" si="3071"/>
        <v>equal</v>
      </c>
      <c r="BHE394" t="str">
        <f t="shared" si="3072"/>
        <v>equal</v>
      </c>
      <c r="BHF394" t="str">
        <f t="shared" si="3073"/>
        <v>equal</v>
      </c>
      <c r="BHG394" t="str">
        <f t="shared" si="3074"/>
        <v>equal</v>
      </c>
      <c r="BHH394" t="str">
        <f t="shared" si="3075"/>
        <v>equal</v>
      </c>
      <c r="BHI394" t="str">
        <f t="shared" si="3076"/>
        <v>equal</v>
      </c>
      <c r="BHJ394" t="str">
        <f t="shared" si="3077"/>
        <v>equal</v>
      </c>
      <c r="BHK394" t="str">
        <f t="shared" si="3078"/>
        <v>equal</v>
      </c>
      <c r="BHL394" t="str">
        <f t="shared" si="3079"/>
        <v>equal</v>
      </c>
      <c r="BHM394" t="str">
        <f t="shared" si="3080"/>
        <v>equal</v>
      </c>
      <c r="BHN394" t="str">
        <f t="shared" si="3081"/>
        <v>equal</v>
      </c>
      <c r="BHO394" t="str">
        <f t="shared" si="3082"/>
        <v>equal</v>
      </c>
      <c r="BHP394" t="str">
        <f t="shared" si="3083"/>
        <v>equal</v>
      </c>
      <c r="BHQ394" t="str">
        <f t="shared" si="3084"/>
        <v>equal</v>
      </c>
      <c r="BHR394" t="str">
        <f t="shared" si="3085"/>
        <v>equal</v>
      </c>
      <c r="BHS394" t="str">
        <f t="shared" si="3086"/>
        <v>equal</v>
      </c>
      <c r="BHT394" t="str">
        <f t="shared" si="3087"/>
        <v>equal</v>
      </c>
      <c r="BHU394" t="str">
        <f t="shared" si="3088"/>
        <v>equal</v>
      </c>
      <c r="BHV394" t="str">
        <f t="shared" si="3089"/>
        <v>equal</v>
      </c>
      <c r="BHW394" t="str">
        <f t="shared" si="3090"/>
        <v>equal</v>
      </c>
      <c r="BHX394" t="str">
        <f t="shared" si="3091"/>
        <v>equal</v>
      </c>
      <c r="BHY394" t="str">
        <f t="shared" si="3092"/>
        <v>equal</v>
      </c>
      <c r="BHZ394" t="str">
        <f t="shared" si="3093"/>
        <v>equal</v>
      </c>
      <c r="BIA394" t="str">
        <f t="shared" si="3094"/>
        <v>equal</v>
      </c>
      <c r="BIB394" t="str">
        <f t="shared" si="3095"/>
        <v>equal</v>
      </c>
      <c r="BIC394" t="str">
        <f t="shared" si="3096"/>
        <v>equal</v>
      </c>
      <c r="BID394" t="str">
        <f t="shared" si="3097"/>
        <v>equal</v>
      </c>
      <c r="BIE394" t="str">
        <f t="shared" si="3098"/>
        <v>equal</v>
      </c>
      <c r="BIF394" t="str">
        <f t="shared" si="3099"/>
        <v>equal</v>
      </c>
      <c r="BIG394" t="str">
        <f t="shared" si="3100"/>
        <v>equal</v>
      </c>
      <c r="BIH394" t="str">
        <f t="shared" si="3101"/>
        <v>equal</v>
      </c>
      <c r="BII394" t="str">
        <f t="shared" si="3102"/>
        <v>equal</v>
      </c>
      <c r="BIJ394" t="str">
        <f t="shared" si="3103"/>
        <v>equal</v>
      </c>
      <c r="BIK394" t="str">
        <f t="shared" si="3104"/>
        <v>equal</v>
      </c>
      <c r="BIL394" t="str">
        <f t="shared" si="3105"/>
        <v>equal</v>
      </c>
      <c r="BIM394" t="str">
        <f t="shared" si="3106"/>
        <v>equal</v>
      </c>
      <c r="BIN394" t="str">
        <f t="shared" si="3107"/>
        <v>equal</v>
      </c>
      <c r="BIO394" t="str">
        <f t="shared" si="3108"/>
        <v>equal</v>
      </c>
      <c r="BIP394" t="str">
        <f t="shared" si="3109"/>
        <v>equal</v>
      </c>
      <c r="BIQ394" t="str">
        <f t="shared" si="3110"/>
        <v>equal</v>
      </c>
      <c r="BIR394" t="str">
        <f t="shared" si="3111"/>
        <v>equal</v>
      </c>
      <c r="BIS394" t="str">
        <f t="shared" si="3112"/>
        <v>equal</v>
      </c>
      <c r="BIT394" t="str">
        <f t="shared" si="3113"/>
        <v>equal</v>
      </c>
      <c r="BIU394" t="str">
        <f t="shared" si="3114"/>
        <v>equal</v>
      </c>
      <c r="BIV394" t="str">
        <f t="shared" si="3115"/>
        <v>equal</v>
      </c>
      <c r="BIW394" t="str">
        <f t="shared" si="3116"/>
        <v>equal</v>
      </c>
      <c r="BIX394" t="str">
        <f t="shared" si="3117"/>
        <v>equal</v>
      </c>
      <c r="BIY394" t="str">
        <f t="shared" si="3118"/>
        <v>equal</v>
      </c>
      <c r="BIZ394" t="str">
        <f t="shared" si="3119"/>
        <v>equal</v>
      </c>
      <c r="BJA394" t="str">
        <f t="shared" si="3120"/>
        <v>equal</v>
      </c>
      <c r="BJB394" t="str">
        <f t="shared" si="3121"/>
        <v>equal</v>
      </c>
      <c r="BJC394" t="str">
        <f t="shared" si="3122"/>
        <v>equal</v>
      </c>
      <c r="BJD394" t="str">
        <f t="shared" si="3123"/>
        <v>equal</v>
      </c>
      <c r="BJE394" t="str">
        <f t="shared" si="3124"/>
        <v>equal</v>
      </c>
      <c r="BJF394" t="str">
        <f t="shared" si="3125"/>
        <v>equal</v>
      </c>
      <c r="BJG394" t="str">
        <f t="shared" si="3126"/>
        <v>equal</v>
      </c>
      <c r="BJH394" t="str">
        <f t="shared" si="3127"/>
        <v>equal</v>
      </c>
      <c r="BJI394" t="str">
        <f t="shared" si="3128"/>
        <v>equal</v>
      </c>
      <c r="BJJ394" t="str">
        <f t="shared" si="3129"/>
        <v>equal</v>
      </c>
      <c r="BJK394" t="str">
        <f t="shared" si="3130"/>
        <v>equal</v>
      </c>
      <c r="BJL394" t="str">
        <f t="shared" si="3131"/>
        <v>equal</v>
      </c>
      <c r="BJM394" t="str">
        <f t="shared" si="3132"/>
        <v>equal</v>
      </c>
      <c r="BJN394" t="str">
        <f t="shared" si="3133"/>
        <v>equal</v>
      </c>
      <c r="BJO394" t="str">
        <f t="shared" si="3134"/>
        <v>equal</v>
      </c>
      <c r="BJP394" t="str">
        <f t="shared" si="3135"/>
        <v>equal</v>
      </c>
      <c r="BJQ394" t="str">
        <f t="shared" si="3136"/>
        <v>equal</v>
      </c>
      <c r="BJR394" t="str">
        <f t="shared" si="3137"/>
        <v>equal</v>
      </c>
      <c r="BJS394" t="str">
        <f t="shared" si="3138"/>
        <v>equal</v>
      </c>
      <c r="BJT394" t="str">
        <f t="shared" si="3139"/>
        <v>equal</v>
      </c>
      <c r="BJU394" t="str">
        <f t="shared" si="3140"/>
        <v>equal</v>
      </c>
      <c r="BJV394" t="str">
        <f t="shared" si="3141"/>
        <v>equal</v>
      </c>
      <c r="BJW394" t="str">
        <f t="shared" si="3142"/>
        <v>equal</v>
      </c>
      <c r="BJX394" t="str">
        <f t="shared" si="3143"/>
        <v>equal</v>
      </c>
      <c r="BJY394" t="str">
        <f t="shared" si="3144"/>
        <v>equal</v>
      </c>
      <c r="BJZ394" t="str">
        <f t="shared" si="3145"/>
        <v>equal</v>
      </c>
      <c r="BKA394" t="str">
        <f t="shared" si="3146"/>
        <v>equal</v>
      </c>
      <c r="BKB394" t="str">
        <f t="shared" si="3147"/>
        <v>equal</v>
      </c>
      <c r="BKC394" t="str">
        <f t="shared" si="3148"/>
        <v>equal</v>
      </c>
      <c r="BKD394" t="str">
        <f t="shared" si="3149"/>
        <v>equal</v>
      </c>
      <c r="BKE394" t="str">
        <f t="shared" si="3150"/>
        <v>equal</v>
      </c>
      <c r="BKF394" t="str">
        <f t="shared" si="3151"/>
        <v>equal</v>
      </c>
      <c r="BKG394" t="str">
        <f t="shared" si="3152"/>
        <v>equal</v>
      </c>
      <c r="BKH394" t="str">
        <f t="shared" si="3153"/>
        <v>equal</v>
      </c>
      <c r="BKI394" t="str">
        <f t="shared" si="3154"/>
        <v>equal</v>
      </c>
      <c r="BKJ394" t="str">
        <f t="shared" si="3155"/>
        <v>equal</v>
      </c>
      <c r="BKK394" t="str">
        <f t="shared" si="3156"/>
        <v>equal</v>
      </c>
      <c r="BKL394" t="str">
        <f t="shared" si="3157"/>
        <v>equal</v>
      </c>
      <c r="BKM394" t="str">
        <f t="shared" si="3158"/>
        <v>equal</v>
      </c>
      <c r="BKN394" t="str">
        <f t="shared" si="3159"/>
        <v>equal</v>
      </c>
      <c r="BKO394" t="str">
        <f t="shared" si="3160"/>
        <v>equal</v>
      </c>
      <c r="BKP394" t="str">
        <f t="shared" si="3161"/>
        <v>equal</v>
      </c>
      <c r="BKQ394" t="str">
        <f t="shared" si="3162"/>
        <v>equal</v>
      </c>
      <c r="BKR394" t="str">
        <f t="shared" si="3163"/>
        <v>equal</v>
      </c>
      <c r="BKS394" t="str">
        <f t="shared" si="3164"/>
        <v>equal</v>
      </c>
      <c r="BKT394" t="str">
        <f t="shared" si="3165"/>
        <v>equal</v>
      </c>
      <c r="BKU394" t="str">
        <f t="shared" si="3166"/>
        <v>equal</v>
      </c>
      <c r="BKV394" t="str">
        <f t="shared" si="3167"/>
        <v>equal</v>
      </c>
      <c r="BKW394" t="str">
        <f t="shared" si="3168"/>
        <v>equal</v>
      </c>
      <c r="BKX394" t="str">
        <f t="shared" si="3169"/>
        <v>equal</v>
      </c>
      <c r="BKY394" t="str">
        <f t="shared" si="3170"/>
        <v>equal</v>
      </c>
      <c r="BKZ394" t="str">
        <f t="shared" si="3171"/>
        <v>equal</v>
      </c>
      <c r="BLA394" t="str">
        <f t="shared" si="3172"/>
        <v>equal</v>
      </c>
      <c r="BLB394" t="str">
        <f t="shared" si="3173"/>
        <v>equal</v>
      </c>
      <c r="BLC394" t="str">
        <f t="shared" si="3174"/>
        <v>equal</v>
      </c>
      <c r="BLD394" t="str">
        <f t="shared" si="3175"/>
        <v>equal</v>
      </c>
      <c r="BLE394" t="str">
        <f t="shared" si="3176"/>
        <v>equal</v>
      </c>
      <c r="BLF394" t="str">
        <f t="shared" si="3177"/>
        <v>equal</v>
      </c>
      <c r="BLG394" t="str">
        <f t="shared" si="3178"/>
        <v>equal</v>
      </c>
      <c r="BLH394" t="str">
        <f t="shared" si="3179"/>
        <v>equal</v>
      </c>
      <c r="BLI394" t="str">
        <f t="shared" si="3180"/>
        <v>equal</v>
      </c>
      <c r="BLJ394" t="str">
        <f t="shared" si="3181"/>
        <v>equal</v>
      </c>
      <c r="BLK394" t="str">
        <f t="shared" si="3182"/>
        <v>equal</v>
      </c>
      <c r="BLL394" t="str">
        <f t="shared" si="3183"/>
        <v>equal</v>
      </c>
      <c r="BLM394" t="str">
        <f t="shared" si="3184"/>
        <v>equal</v>
      </c>
      <c r="BLN394" t="str">
        <f t="shared" si="3185"/>
        <v>equal</v>
      </c>
      <c r="BLO394" t="str">
        <f t="shared" si="3186"/>
        <v>equal</v>
      </c>
      <c r="BLP394" t="str">
        <f t="shared" si="3187"/>
        <v>equal</v>
      </c>
      <c r="BLQ394" t="str">
        <f t="shared" si="3188"/>
        <v>equal</v>
      </c>
      <c r="BLR394" t="str">
        <f t="shared" si="3189"/>
        <v>equal</v>
      </c>
      <c r="BLS394" t="str">
        <f t="shared" si="3190"/>
        <v>equal</v>
      </c>
      <c r="BLT394">
        <f t="shared" si="3191"/>
        <v>34560</v>
      </c>
      <c r="BLU394">
        <f t="shared" si="3192"/>
        <v>34560</v>
      </c>
      <c r="BLV394">
        <f t="shared" si="3193"/>
        <v>34560</v>
      </c>
      <c r="BLW394">
        <f t="shared" si="3194"/>
        <v>34560</v>
      </c>
      <c r="BLX394">
        <f t="shared" si="3195"/>
        <v>34560</v>
      </c>
      <c r="BLY394">
        <f t="shared" si="3196"/>
        <v>34560</v>
      </c>
      <c r="BLZ394">
        <f t="shared" si="3197"/>
        <v>34560</v>
      </c>
      <c r="BMA394">
        <f t="shared" si="3198"/>
        <v>34560</v>
      </c>
      <c r="BMB394">
        <f t="shared" si="3199"/>
        <v>34560</v>
      </c>
      <c r="BMC394">
        <f t="shared" si="3200"/>
        <v>34560</v>
      </c>
      <c r="BMD394">
        <f t="shared" si="3201"/>
        <v>34560</v>
      </c>
      <c r="BME394">
        <f t="shared" si="3202"/>
        <v>34560</v>
      </c>
      <c r="BMF394">
        <f t="shared" si="3203"/>
        <v>34560</v>
      </c>
      <c r="BMG394">
        <f t="shared" si="3204"/>
        <v>34560</v>
      </c>
      <c r="BMH394">
        <f t="shared" si="3205"/>
        <v>34560</v>
      </c>
      <c r="BMI394">
        <f t="shared" si="3206"/>
        <v>34560</v>
      </c>
      <c r="BMJ394">
        <f t="shared" si="3207"/>
        <v>34560</v>
      </c>
      <c r="BMK394">
        <f t="shared" si="3208"/>
        <v>34560</v>
      </c>
      <c r="BML394">
        <f t="shared" si="3209"/>
        <v>34560</v>
      </c>
      <c r="BMM394">
        <f t="shared" si="3210"/>
        <v>34560</v>
      </c>
      <c r="BMN394">
        <f t="shared" si="3211"/>
        <v>34560</v>
      </c>
      <c r="BMO394">
        <f t="shared" si="3212"/>
        <v>34560</v>
      </c>
      <c r="BMP394">
        <f t="shared" si="3213"/>
        <v>34560</v>
      </c>
      <c r="BMQ394">
        <f t="shared" si="3214"/>
        <v>34560</v>
      </c>
      <c r="BMR394">
        <f t="shared" si="3215"/>
        <v>34560</v>
      </c>
      <c r="BMS394">
        <f t="shared" si="3216"/>
        <v>34560</v>
      </c>
      <c r="BMT394">
        <f t="shared" si="3217"/>
        <v>34560</v>
      </c>
      <c r="BMU394">
        <f t="shared" si="3218"/>
        <v>34560</v>
      </c>
      <c r="BMV394">
        <f t="shared" si="3219"/>
        <v>34560</v>
      </c>
      <c r="BMW394">
        <f t="shared" si="3220"/>
        <v>34560</v>
      </c>
      <c r="BMX394">
        <f t="shared" si="3221"/>
        <v>34560</v>
      </c>
      <c r="BMY394">
        <f t="shared" si="3222"/>
        <v>34560</v>
      </c>
      <c r="BMZ394">
        <f t="shared" si="3223"/>
        <v>34560</v>
      </c>
      <c r="BNA394">
        <f t="shared" si="3224"/>
        <v>34560</v>
      </c>
      <c r="BNB394">
        <f t="shared" si="3225"/>
        <v>34560</v>
      </c>
      <c r="BNC394">
        <f t="shared" si="3226"/>
        <v>34560</v>
      </c>
      <c r="BND394">
        <f t="shared" si="3227"/>
        <v>34560</v>
      </c>
      <c r="BNE394">
        <f t="shared" si="3228"/>
        <v>34560</v>
      </c>
      <c r="BNF394">
        <f t="shared" si="3229"/>
        <v>34560</v>
      </c>
      <c r="BNG394">
        <f t="shared" si="3230"/>
        <v>34560</v>
      </c>
      <c r="BNH394">
        <f t="shared" si="3231"/>
        <v>34560</v>
      </c>
      <c r="BNI394">
        <f t="shared" si="3232"/>
        <v>34560</v>
      </c>
      <c r="BNJ394">
        <f t="shared" si="3233"/>
        <v>34560</v>
      </c>
      <c r="BNK394">
        <f t="shared" si="3234"/>
        <v>34560</v>
      </c>
      <c r="BNL394">
        <f t="shared" si="3235"/>
        <v>34560</v>
      </c>
      <c r="BNM394">
        <f t="shared" si="3236"/>
        <v>34560</v>
      </c>
      <c r="BNN394">
        <f t="shared" si="3237"/>
        <v>34560</v>
      </c>
      <c r="BNO394">
        <f t="shared" si="3238"/>
        <v>34560</v>
      </c>
      <c r="BNP394">
        <f t="shared" si="3239"/>
        <v>34560</v>
      </c>
      <c r="BNQ394">
        <f t="shared" si="3240"/>
        <v>34560</v>
      </c>
      <c r="BNR394">
        <f t="shared" si="3241"/>
        <v>34560</v>
      </c>
      <c r="BNS394">
        <f t="shared" si="3242"/>
        <v>34560</v>
      </c>
      <c r="BNT394">
        <f t="shared" si="3243"/>
        <v>34560</v>
      </c>
      <c r="BNU394">
        <f t="shared" si="3244"/>
        <v>34560</v>
      </c>
      <c r="BNV394">
        <f t="shared" si="3245"/>
        <v>34560</v>
      </c>
      <c r="BNW394">
        <f t="shared" si="3246"/>
        <v>34560</v>
      </c>
      <c r="BNX394">
        <f t="shared" si="3247"/>
        <v>34560</v>
      </c>
      <c r="BNY394">
        <f t="shared" si="3248"/>
        <v>34560</v>
      </c>
      <c r="BNZ394">
        <f t="shared" si="3249"/>
        <v>34560</v>
      </c>
      <c r="BOA394">
        <f t="shared" si="3250"/>
        <v>34560</v>
      </c>
      <c r="BOB394">
        <f t="shared" si="3251"/>
        <v>34560</v>
      </c>
      <c r="BOC394">
        <f t="shared" si="3252"/>
        <v>34560</v>
      </c>
      <c r="BOD394">
        <f t="shared" si="3253"/>
        <v>34560</v>
      </c>
      <c r="BOE394">
        <f t="shared" si="3254"/>
        <v>34560</v>
      </c>
      <c r="BOF394">
        <f t="shared" si="3255"/>
        <v>34560</v>
      </c>
      <c r="BOG394">
        <f t="shared" si="3256"/>
        <v>34560</v>
      </c>
      <c r="BOH394">
        <f t="shared" si="3257"/>
        <v>34560</v>
      </c>
      <c r="BOI394">
        <f t="shared" si="3258"/>
        <v>34560</v>
      </c>
      <c r="BOJ394">
        <f t="shared" si="3259"/>
        <v>34560</v>
      </c>
      <c r="BOK394">
        <f t="shared" si="3260"/>
        <v>34560</v>
      </c>
      <c r="BOL394">
        <f t="shared" si="3261"/>
        <v>34560</v>
      </c>
      <c r="BOM394">
        <f t="shared" si="3262"/>
        <v>34560</v>
      </c>
      <c r="BON394">
        <f t="shared" si="3263"/>
        <v>34560</v>
      </c>
      <c r="BOO394">
        <f t="shared" si="3264"/>
        <v>34560</v>
      </c>
      <c r="BOP394">
        <f t="shared" si="3265"/>
        <v>34560</v>
      </c>
      <c r="BOQ394">
        <f t="shared" si="3266"/>
        <v>34560</v>
      </c>
      <c r="BOR394">
        <f t="shared" si="3267"/>
        <v>34560</v>
      </c>
      <c r="BOS394">
        <f t="shared" si="3268"/>
        <v>34560</v>
      </c>
      <c r="BOT394">
        <f t="shared" si="3269"/>
        <v>34560</v>
      </c>
      <c r="BOU394">
        <f t="shared" si="3270"/>
        <v>34560</v>
      </c>
      <c r="BOV394">
        <f t="shared" si="3271"/>
        <v>34560</v>
      </c>
      <c r="BOW394">
        <f t="shared" si="3272"/>
        <v>34560</v>
      </c>
      <c r="BOX394">
        <f t="shared" si="3273"/>
        <v>34560</v>
      </c>
      <c r="BOY394">
        <f t="shared" si="3274"/>
        <v>34560</v>
      </c>
      <c r="BOZ394">
        <f t="shared" si="3275"/>
        <v>34560</v>
      </c>
      <c r="BPA394">
        <f t="shared" si="3276"/>
        <v>34560</v>
      </c>
      <c r="BPB394">
        <f t="shared" si="3277"/>
        <v>34560</v>
      </c>
      <c r="BPC394">
        <f t="shared" si="3278"/>
        <v>34560</v>
      </c>
      <c r="BPD394">
        <f t="shared" si="3279"/>
        <v>34560</v>
      </c>
      <c r="BPE394">
        <f t="shared" si="3280"/>
        <v>34560</v>
      </c>
      <c r="BPF394">
        <f t="shared" si="3281"/>
        <v>34560</v>
      </c>
      <c r="BPG394">
        <f t="shared" si="3282"/>
        <v>34560</v>
      </c>
      <c r="BPH394">
        <f t="shared" si="3283"/>
        <v>34560</v>
      </c>
      <c r="BPI394">
        <f t="shared" si="3284"/>
        <v>34560</v>
      </c>
      <c r="BPJ394">
        <f t="shared" si="3285"/>
        <v>34560</v>
      </c>
      <c r="BPK394">
        <f t="shared" si="3286"/>
        <v>34560</v>
      </c>
      <c r="BPL394">
        <f t="shared" si="3287"/>
        <v>34560</v>
      </c>
      <c r="BPM394">
        <f t="shared" si="3288"/>
        <v>34560</v>
      </c>
      <c r="BPN394">
        <f t="shared" si="3289"/>
        <v>34560</v>
      </c>
      <c r="BPO394">
        <f t="shared" si="3290"/>
        <v>34560</v>
      </c>
      <c r="BPP394">
        <f t="shared" si="3291"/>
        <v>34560</v>
      </c>
      <c r="BPQ394">
        <f t="shared" si="3292"/>
        <v>34560</v>
      </c>
      <c r="BPR394">
        <f t="shared" si="3293"/>
        <v>34560</v>
      </c>
      <c r="BPS394">
        <f t="shared" si="3294"/>
        <v>34560</v>
      </c>
      <c r="BPT394">
        <f t="shared" si="3295"/>
        <v>34560</v>
      </c>
      <c r="BPU394">
        <f t="shared" si="3296"/>
        <v>34560</v>
      </c>
      <c r="BPV394">
        <f t="shared" si="3297"/>
        <v>34560</v>
      </c>
      <c r="BPW394">
        <f t="shared" si="3298"/>
        <v>34560</v>
      </c>
      <c r="BPX394">
        <f t="shared" si="3299"/>
        <v>34560</v>
      </c>
      <c r="BPY394">
        <f t="shared" si="3300"/>
        <v>34560</v>
      </c>
      <c r="BPZ394">
        <f t="shared" si="3301"/>
        <v>34560</v>
      </c>
      <c r="BQA394">
        <f t="shared" si="3302"/>
        <v>34560</v>
      </c>
      <c r="BQB394">
        <f t="shared" si="3303"/>
        <v>34560</v>
      </c>
      <c r="BQC394">
        <f t="shared" si="3304"/>
        <v>34560</v>
      </c>
      <c r="BQD394">
        <f t="shared" si="3305"/>
        <v>34560</v>
      </c>
      <c r="BQE394">
        <f t="shared" si="3306"/>
        <v>34560</v>
      </c>
      <c r="BQF394">
        <f t="shared" si="3307"/>
        <v>34560</v>
      </c>
      <c r="BQG394">
        <f t="shared" si="3308"/>
        <v>34560</v>
      </c>
      <c r="BQH394">
        <f t="shared" si="3309"/>
        <v>34560</v>
      </c>
      <c r="BQI394">
        <f t="shared" si="3310"/>
        <v>34560</v>
      </c>
      <c r="BQJ394">
        <f t="shared" si="3311"/>
        <v>34560</v>
      </c>
      <c r="BQK394">
        <f t="shared" si="3312"/>
        <v>34560</v>
      </c>
      <c r="BQL394">
        <f t="shared" si="3313"/>
        <v>34560</v>
      </c>
      <c r="BQM394">
        <f t="shared" si="3314"/>
        <v>34560</v>
      </c>
      <c r="BQN394">
        <f t="shared" si="3315"/>
        <v>34560</v>
      </c>
      <c r="BQO394">
        <f t="shared" si="3316"/>
        <v>34560</v>
      </c>
      <c r="BQP394">
        <f t="shared" si="3317"/>
        <v>34560</v>
      </c>
      <c r="BQQ394">
        <f t="shared" si="3318"/>
        <v>34560</v>
      </c>
      <c r="BQR394" t="str">
        <f t="shared" si="3319"/>
        <v>equal</v>
      </c>
      <c r="BQS394" t="str">
        <f t="shared" si="3320"/>
        <v>equal</v>
      </c>
      <c r="BQT394" t="str">
        <f t="shared" si="3321"/>
        <v>equal</v>
      </c>
      <c r="BQU394" t="str">
        <f t="shared" si="3322"/>
        <v>equal</v>
      </c>
      <c r="BQV394" t="str">
        <f t="shared" si="3323"/>
        <v>equal</v>
      </c>
      <c r="BQW394" t="str">
        <f t="shared" si="3324"/>
        <v>equal</v>
      </c>
      <c r="BQX394" t="str">
        <f t="shared" si="3325"/>
        <v>equal</v>
      </c>
      <c r="BQY394" t="str">
        <f t="shared" si="3326"/>
        <v>equal</v>
      </c>
      <c r="BQZ394" t="str">
        <f t="shared" si="3327"/>
        <v>equal</v>
      </c>
      <c r="BRA394" t="str">
        <f t="shared" si="3328"/>
        <v>equal</v>
      </c>
      <c r="BRB394" t="str">
        <f t="shared" si="3329"/>
        <v>equal</v>
      </c>
      <c r="BRC394" t="str">
        <f t="shared" si="3330"/>
        <v>equal</v>
      </c>
      <c r="BRD394" t="str">
        <f t="shared" si="3331"/>
        <v>equal</v>
      </c>
      <c r="BRE394" t="str">
        <f t="shared" si="3332"/>
        <v>equal</v>
      </c>
      <c r="BRF394" t="str">
        <f t="shared" si="3333"/>
        <v>equal</v>
      </c>
      <c r="BRG394" t="str">
        <f t="shared" si="3334"/>
        <v>equal</v>
      </c>
      <c r="BRH394" t="str">
        <f t="shared" si="3335"/>
        <v>equal</v>
      </c>
      <c r="BRI394" t="str">
        <f t="shared" si="3336"/>
        <v>equal</v>
      </c>
      <c r="BRJ394" t="str">
        <f t="shared" si="3337"/>
        <v>equal</v>
      </c>
      <c r="BRK394" t="str">
        <f t="shared" si="3338"/>
        <v>equal</v>
      </c>
      <c r="BRL394" t="str">
        <f t="shared" si="3339"/>
        <v>equal</v>
      </c>
      <c r="BRM394" t="str">
        <f t="shared" si="3340"/>
        <v>equal</v>
      </c>
      <c r="BRN394" t="str">
        <f t="shared" si="3341"/>
        <v>equal</v>
      </c>
      <c r="BRO394" t="str">
        <f t="shared" si="3342"/>
        <v>equal</v>
      </c>
      <c r="BRP394" t="str">
        <f t="shared" si="3343"/>
        <v>equal</v>
      </c>
      <c r="BRQ394" t="str">
        <f t="shared" si="3344"/>
        <v>equal</v>
      </c>
      <c r="BRR394" t="str">
        <f t="shared" si="3345"/>
        <v>equal</v>
      </c>
      <c r="BRS394" t="str">
        <f t="shared" si="3346"/>
        <v>equal</v>
      </c>
      <c r="BRT394" t="str">
        <f t="shared" si="3347"/>
        <v>equal</v>
      </c>
      <c r="BRU394" t="str">
        <f t="shared" si="3348"/>
        <v>equal</v>
      </c>
      <c r="BRV394" t="str">
        <f t="shared" si="3349"/>
        <v>equal</v>
      </c>
      <c r="BRW394" t="str">
        <f t="shared" si="3350"/>
        <v>equal</v>
      </c>
      <c r="BRX394" t="str">
        <f t="shared" si="3351"/>
        <v>equal</v>
      </c>
      <c r="BRY394" t="str">
        <f t="shared" si="3352"/>
        <v>equal</v>
      </c>
      <c r="BRZ394" t="str">
        <f t="shared" si="3353"/>
        <v>equal</v>
      </c>
      <c r="BSA394" t="str">
        <f t="shared" si="3354"/>
        <v>equal</v>
      </c>
      <c r="BSB394" t="str">
        <f t="shared" si="3355"/>
        <v>equal</v>
      </c>
      <c r="BSC394" t="str">
        <f t="shared" si="3356"/>
        <v>equal</v>
      </c>
      <c r="BSD394" t="str">
        <f t="shared" si="3357"/>
        <v>equal</v>
      </c>
      <c r="BSE394" t="str">
        <f t="shared" si="3358"/>
        <v>equal</v>
      </c>
      <c r="BSF394" t="str">
        <f t="shared" si="3359"/>
        <v>equal</v>
      </c>
      <c r="BSG394" t="str">
        <f t="shared" si="3360"/>
        <v>equal</v>
      </c>
      <c r="BSH394" t="str">
        <f t="shared" si="3361"/>
        <v>equal</v>
      </c>
      <c r="BSI394" t="str">
        <f t="shared" si="3362"/>
        <v>equal</v>
      </c>
      <c r="BSJ394" t="str">
        <f t="shared" si="3363"/>
        <v>equal</v>
      </c>
      <c r="BSK394" t="str">
        <f t="shared" si="3364"/>
        <v>equal</v>
      </c>
      <c r="BSL394" t="str">
        <f t="shared" si="3365"/>
        <v>equal</v>
      </c>
      <c r="BSM394" t="str">
        <f t="shared" si="3366"/>
        <v>equal</v>
      </c>
      <c r="BSN394" t="str">
        <f t="shared" si="3367"/>
        <v>equal</v>
      </c>
      <c r="BSO394" t="str">
        <f t="shared" si="3368"/>
        <v>equal</v>
      </c>
      <c r="BSP394" t="str">
        <f t="shared" si="3369"/>
        <v>equal</v>
      </c>
      <c r="BSQ394" t="str">
        <f t="shared" si="3370"/>
        <v>equal</v>
      </c>
      <c r="BSR394" t="str">
        <f t="shared" si="3371"/>
        <v>equal</v>
      </c>
      <c r="BSS394" t="str">
        <f t="shared" si="3372"/>
        <v>equal</v>
      </c>
      <c r="BST394" t="str">
        <f t="shared" si="3373"/>
        <v>equal</v>
      </c>
      <c r="BSU394" t="str">
        <f t="shared" si="3374"/>
        <v>equal</v>
      </c>
      <c r="BSV394" t="str">
        <f t="shared" si="3375"/>
        <v>equal</v>
      </c>
      <c r="BSW394" t="str">
        <f t="shared" si="3376"/>
        <v>equal</v>
      </c>
      <c r="BSX394" t="str">
        <f t="shared" si="3377"/>
        <v>equal</v>
      </c>
      <c r="BSY394" t="str">
        <f t="shared" si="3378"/>
        <v>equal</v>
      </c>
      <c r="BSZ394" t="str">
        <f t="shared" si="3379"/>
        <v>equal</v>
      </c>
      <c r="BTA394" t="str">
        <f t="shared" si="3380"/>
        <v>equal</v>
      </c>
      <c r="BTB394" t="str">
        <f t="shared" si="3381"/>
        <v>equal</v>
      </c>
      <c r="BTC394" t="str">
        <f t="shared" si="3382"/>
        <v>equal</v>
      </c>
      <c r="BTD394" t="str">
        <f t="shared" si="3383"/>
        <v>equal</v>
      </c>
      <c r="BTE394" t="str">
        <f t="shared" si="3384"/>
        <v>equal</v>
      </c>
      <c r="BTF394" t="str">
        <f t="shared" si="3385"/>
        <v>equal</v>
      </c>
      <c r="BTG394" t="str">
        <f t="shared" si="3386"/>
        <v>equal</v>
      </c>
      <c r="BTH394" t="str">
        <f t="shared" si="3387"/>
        <v>equal</v>
      </c>
      <c r="BTI394" t="str">
        <f t="shared" si="3388"/>
        <v>equal</v>
      </c>
      <c r="BTJ394" t="str">
        <f t="shared" si="3389"/>
        <v>equal</v>
      </c>
      <c r="BTK394" t="str">
        <f t="shared" si="3390"/>
        <v>equal</v>
      </c>
      <c r="BTL394" t="str">
        <f t="shared" si="3391"/>
        <v>equal</v>
      </c>
      <c r="BTM394" t="str">
        <f t="shared" si="3392"/>
        <v>equal</v>
      </c>
      <c r="BTN394" t="str">
        <f t="shared" si="3393"/>
        <v>equal</v>
      </c>
      <c r="BTO394" t="str">
        <f t="shared" si="3394"/>
        <v>equal</v>
      </c>
      <c r="BTP394" t="str">
        <f t="shared" si="3395"/>
        <v>equal</v>
      </c>
      <c r="BTQ394" t="str">
        <f t="shared" si="3396"/>
        <v>equal</v>
      </c>
      <c r="BTR394" t="str">
        <f t="shared" si="3397"/>
        <v>equal</v>
      </c>
      <c r="BTS394" t="str">
        <f t="shared" si="3398"/>
        <v>equal</v>
      </c>
      <c r="BTT394" t="str">
        <f t="shared" si="3399"/>
        <v>equal</v>
      </c>
      <c r="BTU394" t="str">
        <f t="shared" si="3400"/>
        <v>equal</v>
      </c>
      <c r="BTV394" t="str">
        <f t="shared" si="3401"/>
        <v>equal</v>
      </c>
      <c r="BTW394" t="str">
        <f t="shared" si="3402"/>
        <v>equal</v>
      </c>
      <c r="BTX394" t="str">
        <f t="shared" si="3403"/>
        <v>equal</v>
      </c>
      <c r="BTY394" t="str">
        <f t="shared" si="3404"/>
        <v>equal</v>
      </c>
      <c r="BTZ394" t="str">
        <f t="shared" si="3405"/>
        <v>equal</v>
      </c>
      <c r="BUA394" t="str">
        <f t="shared" si="3406"/>
        <v>equal</v>
      </c>
      <c r="BUB394" t="str">
        <f t="shared" si="3407"/>
        <v>equal</v>
      </c>
      <c r="BUC394" t="str">
        <f t="shared" si="3408"/>
        <v>equal</v>
      </c>
      <c r="BUD394" t="str">
        <f t="shared" si="3409"/>
        <v>equal</v>
      </c>
      <c r="BUE394" t="str">
        <f t="shared" si="3410"/>
        <v>equal</v>
      </c>
      <c r="BUF394" t="str">
        <f t="shared" si="3411"/>
        <v>equal</v>
      </c>
      <c r="BUG394" t="str">
        <f t="shared" si="3412"/>
        <v>equal</v>
      </c>
      <c r="BUH394" t="str">
        <f t="shared" si="3413"/>
        <v>equal</v>
      </c>
      <c r="BUI394" t="str">
        <f t="shared" si="3414"/>
        <v>equal</v>
      </c>
      <c r="BUJ394" t="str">
        <f t="shared" si="3415"/>
        <v>equal</v>
      </c>
      <c r="BUK394" t="str">
        <f t="shared" si="3416"/>
        <v>equal</v>
      </c>
      <c r="BUL394" t="str">
        <f t="shared" si="3417"/>
        <v>equal</v>
      </c>
      <c r="BUM394" t="str">
        <f t="shared" si="3418"/>
        <v>equal</v>
      </c>
      <c r="BUN394" t="str">
        <f t="shared" si="3419"/>
        <v>equal</v>
      </c>
      <c r="BUO394" t="str">
        <f t="shared" si="3420"/>
        <v>equal</v>
      </c>
      <c r="BUP394" t="str">
        <f t="shared" si="3421"/>
        <v>equal</v>
      </c>
      <c r="BUQ394" t="str">
        <f t="shared" si="3422"/>
        <v>equal</v>
      </c>
      <c r="BUR394" t="str">
        <f t="shared" si="3423"/>
        <v>equal</v>
      </c>
      <c r="BUS394" t="str">
        <f t="shared" si="3424"/>
        <v>equal</v>
      </c>
      <c r="BUT394" t="str">
        <f t="shared" si="3425"/>
        <v>equal</v>
      </c>
      <c r="BUU394" t="str">
        <f t="shared" si="3426"/>
        <v>equal</v>
      </c>
      <c r="BUV394" t="str">
        <f t="shared" si="3427"/>
        <v>equal</v>
      </c>
      <c r="BUW394" t="str">
        <f t="shared" si="3428"/>
        <v>equal</v>
      </c>
      <c r="BUX394" t="str">
        <f t="shared" si="3429"/>
        <v>equal</v>
      </c>
      <c r="BUY394" t="str">
        <f t="shared" si="3430"/>
        <v>equal</v>
      </c>
      <c r="BUZ394" t="str">
        <f t="shared" si="3431"/>
        <v>equal</v>
      </c>
      <c r="BVA394" t="str">
        <f t="shared" si="3432"/>
        <v>equal</v>
      </c>
      <c r="BVB394" t="str">
        <f t="shared" si="3433"/>
        <v>equal</v>
      </c>
      <c r="BVC394" t="str">
        <f t="shared" si="3434"/>
        <v>equal</v>
      </c>
      <c r="BVD394" t="str">
        <f t="shared" si="3435"/>
        <v>equal</v>
      </c>
      <c r="BVE394" t="str">
        <f t="shared" si="3436"/>
        <v>equal</v>
      </c>
      <c r="BVF394" t="str">
        <f t="shared" si="3437"/>
        <v>equal</v>
      </c>
      <c r="BVG394" t="str">
        <f t="shared" si="3438"/>
        <v>equal</v>
      </c>
      <c r="BVH394" t="str">
        <f t="shared" si="3439"/>
        <v>equal</v>
      </c>
      <c r="BVI394" t="str">
        <f t="shared" si="3440"/>
        <v>equal</v>
      </c>
      <c r="BVJ394" t="str">
        <f t="shared" si="3441"/>
        <v>equal</v>
      </c>
      <c r="BVK394" t="str">
        <f t="shared" si="3442"/>
        <v>equal</v>
      </c>
      <c r="BVL394" t="str">
        <f t="shared" si="3443"/>
        <v>equal</v>
      </c>
      <c r="BVM394" t="str">
        <f t="shared" si="3444"/>
        <v>equal</v>
      </c>
      <c r="BVN394" t="str">
        <f t="shared" si="3445"/>
        <v>equal</v>
      </c>
      <c r="BVO394" t="str">
        <f t="shared" si="3446"/>
        <v>equal</v>
      </c>
    </row>
    <row r="395" spans="1:1939">
      <c r="A395" s="58"/>
      <c r="B395" s="1">
        <v>122</v>
      </c>
      <c r="C395">
        <f t="shared" si="3723"/>
        <v>134</v>
      </c>
      <c r="D395">
        <f t="shared" si="3723"/>
        <v>133.4765625</v>
      </c>
      <c r="E395">
        <f t="shared" si="3723"/>
        <v>132.953125</v>
      </c>
      <c r="F395">
        <f t="shared" si="3723"/>
        <v>132.4296875</v>
      </c>
      <c r="G395">
        <f t="shared" si="3723"/>
        <v>131.90625</v>
      </c>
      <c r="H395">
        <f t="shared" si="3723"/>
        <v>131.3828125</v>
      </c>
      <c r="I395">
        <f t="shared" si="3723"/>
        <v>130.859375</v>
      </c>
      <c r="J395">
        <f t="shared" si="3723"/>
        <v>130.3359375</v>
      </c>
      <c r="K395">
        <f t="shared" si="3723"/>
        <v>129.8125</v>
      </c>
      <c r="L395">
        <f t="shared" si="3723"/>
        <v>129.2890625</v>
      </c>
      <c r="M395">
        <f t="shared" si="3723"/>
        <v>128.765625</v>
      </c>
      <c r="N395">
        <f t="shared" si="3723"/>
        <v>128.2421875</v>
      </c>
      <c r="O395">
        <f t="shared" si="3723"/>
        <v>127.71875</v>
      </c>
      <c r="P395">
        <f t="shared" si="3723"/>
        <v>127.1953125</v>
      </c>
      <c r="Q395">
        <f t="shared" si="3723"/>
        <v>126.671875</v>
      </c>
      <c r="R395">
        <f t="shared" si="3723"/>
        <v>126.1484375</v>
      </c>
      <c r="S395">
        <f t="shared" si="3719"/>
        <v>125.625</v>
      </c>
      <c r="T395">
        <f t="shared" si="3719"/>
        <v>125.1015625</v>
      </c>
      <c r="U395">
        <f t="shared" si="3719"/>
        <v>124.578125</v>
      </c>
      <c r="V395">
        <f t="shared" si="3719"/>
        <v>124.0546875</v>
      </c>
      <c r="W395">
        <f t="shared" si="3719"/>
        <v>123.53125</v>
      </c>
      <c r="X395">
        <f t="shared" si="3719"/>
        <v>123.0078125</v>
      </c>
      <c r="Y395">
        <f t="shared" si="3719"/>
        <v>122.484375</v>
      </c>
      <c r="Z395">
        <f t="shared" si="3719"/>
        <v>121.9609375</v>
      </c>
      <c r="AA395">
        <f t="shared" si="3719"/>
        <v>121.4375</v>
      </c>
      <c r="AB395">
        <f t="shared" si="3719"/>
        <v>120.9140625</v>
      </c>
      <c r="AC395">
        <f t="shared" si="3719"/>
        <v>120.390625</v>
      </c>
      <c r="AD395">
        <f t="shared" si="3719"/>
        <v>119.8671875</v>
      </c>
      <c r="AE395">
        <f t="shared" si="3719"/>
        <v>119.34375</v>
      </c>
      <c r="AF395">
        <f t="shared" si="3719"/>
        <v>118.8203125</v>
      </c>
      <c r="AG395">
        <f t="shared" si="3719"/>
        <v>118.296875</v>
      </c>
      <c r="AH395">
        <f t="shared" si="3672"/>
        <v>117.7734375</v>
      </c>
      <c r="AI395">
        <f t="shared" si="3672"/>
        <v>117.25</v>
      </c>
      <c r="AJ395">
        <f t="shared" si="3672"/>
        <v>116.7265625</v>
      </c>
      <c r="AK395">
        <f t="shared" si="3672"/>
        <v>116.203125</v>
      </c>
      <c r="AL395">
        <f t="shared" si="3672"/>
        <v>115.6796875</v>
      </c>
      <c r="AM395">
        <f t="shared" si="3672"/>
        <v>115.15625</v>
      </c>
      <c r="AN395">
        <f t="shared" si="3672"/>
        <v>114.6328125</v>
      </c>
      <c r="AO395">
        <f t="shared" si="3672"/>
        <v>114.109375</v>
      </c>
      <c r="AP395">
        <f t="shared" si="3672"/>
        <v>113.5859375</v>
      </c>
      <c r="AQ395">
        <f t="shared" si="3672"/>
        <v>113.0625</v>
      </c>
      <c r="AR395">
        <f t="shared" si="3672"/>
        <v>112.5390625</v>
      </c>
      <c r="AS395">
        <f t="shared" si="3672"/>
        <v>112.015625</v>
      </c>
      <c r="AT395">
        <f t="shared" si="3672"/>
        <v>111.4921875</v>
      </c>
      <c r="AU395">
        <f t="shared" si="3672"/>
        <v>110.96875</v>
      </c>
      <c r="AV395">
        <f t="shared" si="3672"/>
        <v>110.4453125</v>
      </c>
      <c r="AW395">
        <f t="shared" ref="AW395:BL400" si="3727">(2^$C$252-$B395)*(1-(AW$272/(2^$C$258)))</f>
        <v>109.921875</v>
      </c>
      <c r="AX395">
        <f t="shared" si="3727"/>
        <v>109.3984375</v>
      </c>
      <c r="AY395">
        <f t="shared" si="3727"/>
        <v>108.875</v>
      </c>
      <c r="AZ395">
        <f t="shared" si="3727"/>
        <v>108.3515625</v>
      </c>
      <c r="BA395">
        <f t="shared" si="3727"/>
        <v>107.828125</v>
      </c>
      <c r="BB395">
        <f t="shared" si="3727"/>
        <v>107.3046875</v>
      </c>
      <c r="BC395">
        <f t="shared" si="3727"/>
        <v>106.78125</v>
      </c>
      <c r="BD395">
        <f t="shared" si="3727"/>
        <v>106.2578125</v>
      </c>
      <c r="BE395">
        <f t="shared" si="3727"/>
        <v>105.734375</v>
      </c>
      <c r="BF395">
        <f t="shared" si="3727"/>
        <v>105.2109375</v>
      </c>
      <c r="BG395">
        <f t="shared" si="3727"/>
        <v>104.6875</v>
      </c>
      <c r="BH395">
        <f t="shared" si="3727"/>
        <v>104.1640625</v>
      </c>
      <c r="BI395">
        <f t="shared" si="3727"/>
        <v>103.640625</v>
      </c>
      <c r="BJ395">
        <f t="shared" si="3727"/>
        <v>103.1171875</v>
      </c>
      <c r="BK395">
        <f t="shared" si="3727"/>
        <v>102.59375</v>
      </c>
      <c r="BL395">
        <f t="shared" si="3727"/>
        <v>102.0703125</v>
      </c>
      <c r="BM395">
        <f t="shared" si="3715"/>
        <v>101.546875</v>
      </c>
      <c r="BN395">
        <f t="shared" si="3715"/>
        <v>101.0234375</v>
      </c>
      <c r="BO395">
        <f t="shared" si="3715"/>
        <v>100.5</v>
      </c>
      <c r="BP395">
        <f t="shared" si="3715"/>
        <v>99.9765625</v>
      </c>
      <c r="BQ395">
        <f t="shared" si="3715"/>
        <v>99.453125</v>
      </c>
      <c r="BR395">
        <f t="shared" si="3715"/>
        <v>98.9296875</v>
      </c>
      <c r="BS395">
        <f t="shared" si="3715"/>
        <v>98.40625</v>
      </c>
      <c r="BT395">
        <f t="shared" si="3715"/>
        <v>97.8828125</v>
      </c>
      <c r="BU395">
        <f t="shared" si="3715"/>
        <v>97.359375</v>
      </c>
      <c r="BV395">
        <f t="shared" si="3715"/>
        <v>96.8359375</v>
      </c>
      <c r="BW395">
        <f t="shared" si="3715"/>
        <v>96.3125</v>
      </c>
      <c r="BX395">
        <f t="shared" si="3715"/>
        <v>95.7890625</v>
      </c>
      <c r="BY395">
        <f t="shared" si="3715"/>
        <v>95.265625</v>
      </c>
      <c r="BZ395">
        <f t="shared" si="3715"/>
        <v>94.7421875</v>
      </c>
      <c r="CA395">
        <f t="shared" si="3715"/>
        <v>94.21875</v>
      </c>
      <c r="CB395">
        <f t="shared" si="3715"/>
        <v>93.6953125</v>
      </c>
      <c r="CC395">
        <f t="shared" si="3711"/>
        <v>93.171875</v>
      </c>
      <c r="CD395">
        <f t="shared" si="3711"/>
        <v>92.6484375</v>
      </c>
      <c r="CE395">
        <f t="shared" si="3711"/>
        <v>92.125</v>
      </c>
      <c r="CF395">
        <f t="shared" si="3711"/>
        <v>91.6015625</v>
      </c>
      <c r="CG395">
        <f t="shared" si="3711"/>
        <v>91.078125</v>
      </c>
      <c r="CH395">
        <f t="shared" si="3711"/>
        <v>90.5546875</v>
      </c>
      <c r="CI395">
        <f t="shared" si="3711"/>
        <v>90.03125</v>
      </c>
      <c r="CJ395">
        <f t="shared" si="3711"/>
        <v>89.5078125</v>
      </c>
      <c r="CK395">
        <f t="shared" si="3711"/>
        <v>88.984375</v>
      </c>
      <c r="CL395">
        <f t="shared" si="3711"/>
        <v>88.4609375</v>
      </c>
      <c r="CM395">
        <f t="shared" si="3711"/>
        <v>87.9375</v>
      </c>
      <c r="CN395">
        <f t="shared" si="3711"/>
        <v>87.4140625</v>
      </c>
      <c r="CO395">
        <f t="shared" si="3711"/>
        <v>86.890625</v>
      </c>
      <c r="CP395">
        <f t="shared" si="3711"/>
        <v>86.3671875</v>
      </c>
      <c r="CQ395">
        <f t="shared" si="3711"/>
        <v>85.84375</v>
      </c>
      <c r="CR395">
        <f t="shared" si="3703"/>
        <v>85.3203125</v>
      </c>
      <c r="CS395">
        <f t="shared" si="3703"/>
        <v>84.796875</v>
      </c>
      <c r="CT395">
        <f t="shared" si="3703"/>
        <v>84.2734375</v>
      </c>
      <c r="CU395">
        <f t="shared" si="3703"/>
        <v>83.75</v>
      </c>
      <c r="CV395">
        <f t="shared" si="3703"/>
        <v>83.2265625</v>
      </c>
      <c r="CW395">
        <f t="shared" si="3703"/>
        <v>82.703125</v>
      </c>
      <c r="CX395">
        <f t="shared" si="3695"/>
        <v>82.1796875</v>
      </c>
      <c r="CY395">
        <f t="shared" si="3695"/>
        <v>81.65625</v>
      </c>
      <c r="CZ395">
        <f t="shared" si="3695"/>
        <v>81.1328125</v>
      </c>
      <c r="DA395">
        <f t="shared" si="3695"/>
        <v>80.609375</v>
      </c>
      <c r="DB395">
        <f t="shared" si="3695"/>
        <v>80.0859375</v>
      </c>
      <c r="DC395">
        <f t="shared" si="3695"/>
        <v>79.5625</v>
      </c>
      <c r="DD395">
        <f t="shared" si="3696"/>
        <v>79.0390625</v>
      </c>
      <c r="DE395">
        <f t="shared" si="3696"/>
        <v>78.515625</v>
      </c>
      <c r="DF395">
        <f t="shared" si="3696"/>
        <v>77.9921875</v>
      </c>
      <c r="DG395">
        <f t="shared" si="3696"/>
        <v>77.46875</v>
      </c>
      <c r="DH395">
        <f t="shared" si="3696"/>
        <v>76.9453125</v>
      </c>
      <c r="DI395">
        <f t="shared" si="3696"/>
        <v>76.421875</v>
      </c>
      <c r="DJ395">
        <f t="shared" si="3696"/>
        <v>75.8984375</v>
      </c>
      <c r="DK395">
        <f t="shared" si="3696"/>
        <v>75.375</v>
      </c>
      <c r="DL395">
        <f t="shared" si="3696"/>
        <v>74.8515625</v>
      </c>
      <c r="DM395">
        <f t="shared" si="3696"/>
        <v>74.328125</v>
      </c>
      <c r="DN395">
        <f t="shared" si="3696"/>
        <v>73.8046875</v>
      </c>
      <c r="DO395">
        <f t="shared" si="3696"/>
        <v>73.28125</v>
      </c>
      <c r="DP395">
        <f t="shared" si="3696"/>
        <v>72.7578125</v>
      </c>
      <c r="DQ395">
        <f t="shared" si="3696"/>
        <v>72.234375</v>
      </c>
      <c r="DR395">
        <f t="shared" si="3696"/>
        <v>71.7109375</v>
      </c>
      <c r="DS395">
        <f t="shared" si="3696"/>
        <v>71.1875</v>
      </c>
      <c r="DT395">
        <f t="shared" si="3691"/>
        <v>70.6640625</v>
      </c>
      <c r="DU395">
        <f t="shared" si="3707"/>
        <v>70.140625</v>
      </c>
      <c r="DV395">
        <f t="shared" si="3707"/>
        <v>69.6171875</v>
      </c>
      <c r="DW395">
        <f t="shared" si="3707"/>
        <v>69.09375</v>
      </c>
      <c r="DX395">
        <f t="shared" si="3707"/>
        <v>68.5703125</v>
      </c>
      <c r="DY395">
        <f t="shared" si="3707"/>
        <v>68.046875</v>
      </c>
      <c r="DZ395">
        <f t="shared" si="3707"/>
        <v>67.5234375</v>
      </c>
      <c r="EA395">
        <f t="shared" si="3724"/>
        <v>134</v>
      </c>
      <c r="EB395">
        <f t="shared" si="3724"/>
        <v>134.5234375</v>
      </c>
      <c r="EC395">
        <f t="shared" si="3724"/>
        <v>135.046875</v>
      </c>
      <c r="ED395">
        <f t="shared" si="3724"/>
        <v>135.5703125</v>
      </c>
      <c r="EE395">
        <f t="shared" si="3724"/>
        <v>136.09375</v>
      </c>
      <c r="EF395">
        <f t="shared" si="3724"/>
        <v>136.6171875</v>
      </c>
      <c r="EG395">
        <f t="shared" si="3724"/>
        <v>137.140625</v>
      </c>
      <c r="EH395">
        <f t="shared" si="3724"/>
        <v>137.6640625</v>
      </c>
      <c r="EI395">
        <f t="shared" si="3724"/>
        <v>138.1875</v>
      </c>
      <c r="EJ395">
        <f t="shared" si="3724"/>
        <v>138.7109375</v>
      </c>
      <c r="EK395">
        <f t="shared" si="3724"/>
        <v>139.234375</v>
      </c>
      <c r="EL395">
        <f t="shared" si="3724"/>
        <v>139.7578125</v>
      </c>
      <c r="EM395">
        <f t="shared" si="3724"/>
        <v>140.28125</v>
      </c>
      <c r="EN395">
        <f t="shared" si="3724"/>
        <v>140.8046875</v>
      </c>
      <c r="EO395">
        <f t="shared" si="3724"/>
        <v>141.328125</v>
      </c>
      <c r="EP395">
        <f t="shared" si="3724"/>
        <v>141.8515625</v>
      </c>
      <c r="EQ395">
        <f t="shared" si="3720"/>
        <v>142.375</v>
      </c>
      <c r="ER395">
        <f t="shared" si="3720"/>
        <v>142.8984375</v>
      </c>
      <c r="ES395">
        <f t="shared" si="3720"/>
        <v>143.421875</v>
      </c>
      <c r="ET395">
        <f t="shared" si="3720"/>
        <v>143.9453125</v>
      </c>
      <c r="EU395">
        <f t="shared" si="3720"/>
        <v>144.46875</v>
      </c>
      <c r="EV395">
        <f t="shared" si="3720"/>
        <v>144.9921875</v>
      </c>
      <c r="EW395">
        <f t="shared" si="3720"/>
        <v>145.515625</v>
      </c>
      <c r="EX395">
        <f t="shared" si="3720"/>
        <v>146.0390625</v>
      </c>
      <c r="EY395">
        <f t="shared" si="3720"/>
        <v>146.5625</v>
      </c>
      <c r="EZ395">
        <f t="shared" si="3720"/>
        <v>147.0859375</v>
      </c>
      <c r="FA395">
        <f t="shared" si="3720"/>
        <v>147.609375</v>
      </c>
      <c r="FB395">
        <f t="shared" si="3720"/>
        <v>148.1328125</v>
      </c>
      <c r="FC395">
        <f t="shared" si="3720"/>
        <v>148.65625</v>
      </c>
      <c r="FD395">
        <f t="shared" si="3720"/>
        <v>149.1796875</v>
      </c>
      <c r="FE395">
        <f t="shared" si="3720"/>
        <v>149.703125</v>
      </c>
      <c r="FF395">
        <f t="shared" si="3673"/>
        <v>150.2265625</v>
      </c>
      <c r="FG395">
        <f t="shared" si="3673"/>
        <v>150.75</v>
      </c>
      <c r="FH395">
        <f t="shared" si="3673"/>
        <v>151.2734375</v>
      </c>
      <c r="FI395">
        <f t="shared" si="3673"/>
        <v>151.796875</v>
      </c>
      <c r="FJ395">
        <f t="shared" si="3673"/>
        <v>152.3203125</v>
      </c>
      <c r="FK395">
        <f t="shared" si="3673"/>
        <v>152.84375</v>
      </c>
      <c r="FL395">
        <f t="shared" si="3673"/>
        <v>153.3671875</v>
      </c>
      <c r="FM395">
        <f t="shared" si="3673"/>
        <v>153.890625</v>
      </c>
      <c r="FN395">
        <f t="shared" si="3673"/>
        <v>154.4140625</v>
      </c>
      <c r="FO395">
        <f t="shared" si="3673"/>
        <v>154.9375</v>
      </c>
      <c r="FP395">
        <f t="shared" si="3673"/>
        <v>155.4609375</v>
      </c>
      <c r="FQ395">
        <f t="shared" si="3673"/>
        <v>155.984375</v>
      </c>
      <c r="FR395">
        <f t="shared" si="3673"/>
        <v>156.5078125</v>
      </c>
      <c r="FS395">
        <f t="shared" si="3673"/>
        <v>157.03125</v>
      </c>
      <c r="FT395">
        <f t="shared" si="3673"/>
        <v>157.5546875</v>
      </c>
      <c r="FU395">
        <f t="shared" ref="FU395:GJ400" si="3728">(2^$C$252-$B395)*(1+(FU$272/(2^$C$258)))</f>
        <v>158.078125</v>
      </c>
      <c r="FV395">
        <f t="shared" si="3728"/>
        <v>158.6015625</v>
      </c>
      <c r="FW395">
        <f t="shared" si="3728"/>
        <v>159.125</v>
      </c>
      <c r="FX395">
        <f t="shared" si="3728"/>
        <v>159.6484375</v>
      </c>
      <c r="FY395">
        <f t="shared" si="3728"/>
        <v>160.171875</v>
      </c>
      <c r="FZ395">
        <f t="shared" si="3728"/>
        <v>160.6953125</v>
      </c>
      <c r="GA395">
        <f t="shared" si="3728"/>
        <v>161.21875</v>
      </c>
      <c r="GB395">
        <f t="shared" si="3728"/>
        <v>161.7421875</v>
      </c>
      <c r="GC395">
        <f t="shared" si="3728"/>
        <v>162.265625</v>
      </c>
      <c r="GD395">
        <f t="shared" si="3728"/>
        <v>162.7890625</v>
      </c>
      <c r="GE395">
        <f t="shared" si="3728"/>
        <v>163.3125</v>
      </c>
      <c r="GF395">
        <f t="shared" si="3728"/>
        <v>163.8359375</v>
      </c>
      <c r="GG395">
        <f t="shared" si="3728"/>
        <v>164.359375</v>
      </c>
      <c r="GH395">
        <f t="shared" si="3728"/>
        <v>164.8828125</v>
      </c>
      <c r="GI395">
        <f t="shared" si="3728"/>
        <v>165.40625</v>
      </c>
      <c r="GJ395">
        <f t="shared" si="3728"/>
        <v>165.9296875</v>
      </c>
      <c r="GK395">
        <f t="shared" si="3716"/>
        <v>166.453125</v>
      </c>
      <c r="GL395">
        <f t="shared" si="3716"/>
        <v>166.9765625</v>
      </c>
      <c r="GM395">
        <f t="shared" si="3716"/>
        <v>167.5</v>
      </c>
      <c r="GN395">
        <f t="shared" si="3716"/>
        <v>168.0234375</v>
      </c>
      <c r="GO395">
        <f t="shared" si="3716"/>
        <v>168.546875</v>
      </c>
      <c r="GP395">
        <f t="shared" si="3716"/>
        <v>169.0703125</v>
      </c>
      <c r="GQ395">
        <f t="shared" si="3716"/>
        <v>169.59375</v>
      </c>
      <c r="GR395">
        <f t="shared" si="3716"/>
        <v>170.1171875</v>
      </c>
      <c r="GS395">
        <f t="shared" si="3716"/>
        <v>170.640625</v>
      </c>
      <c r="GT395">
        <f t="shared" si="3716"/>
        <v>171.1640625</v>
      </c>
      <c r="GU395">
        <f t="shared" si="3716"/>
        <v>171.6875</v>
      </c>
      <c r="GV395">
        <f t="shared" si="3716"/>
        <v>172.2109375</v>
      </c>
      <c r="GW395">
        <f t="shared" si="3716"/>
        <v>172.734375</v>
      </c>
      <c r="GX395">
        <f t="shared" si="3716"/>
        <v>173.2578125</v>
      </c>
      <c r="GY395">
        <f t="shared" si="3716"/>
        <v>173.78125</v>
      </c>
      <c r="GZ395">
        <f t="shared" si="3716"/>
        <v>174.3046875</v>
      </c>
      <c r="HA395">
        <f t="shared" si="3712"/>
        <v>174.828125</v>
      </c>
      <c r="HB395">
        <f t="shared" si="3712"/>
        <v>175.3515625</v>
      </c>
      <c r="HC395">
        <f t="shared" si="3712"/>
        <v>175.875</v>
      </c>
      <c r="HD395">
        <f t="shared" si="3712"/>
        <v>176.3984375</v>
      </c>
      <c r="HE395">
        <f t="shared" si="3712"/>
        <v>176.921875</v>
      </c>
      <c r="HF395">
        <f t="shared" si="3712"/>
        <v>177.4453125</v>
      </c>
      <c r="HG395">
        <f t="shared" si="3712"/>
        <v>177.96875</v>
      </c>
      <c r="HH395">
        <f t="shared" si="3712"/>
        <v>178.4921875</v>
      </c>
      <c r="HI395">
        <f t="shared" si="3712"/>
        <v>179.015625</v>
      </c>
      <c r="HJ395">
        <f t="shared" si="3712"/>
        <v>179.5390625</v>
      </c>
      <c r="HK395">
        <f t="shared" si="3712"/>
        <v>180.0625</v>
      </c>
      <c r="HL395">
        <f t="shared" si="3712"/>
        <v>180.5859375</v>
      </c>
      <c r="HM395">
        <f t="shared" si="3712"/>
        <v>181.109375</v>
      </c>
      <c r="HN395">
        <f t="shared" si="3712"/>
        <v>181.6328125</v>
      </c>
      <c r="HO395">
        <f t="shared" si="3712"/>
        <v>182.15625</v>
      </c>
      <c r="HP395">
        <f t="shared" si="3704"/>
        <v>182.6796875</v>
      </c>
      <c r="HQ395">
        <f t="shared" si="3704"/>
        <v>183.203125</v>
      </c>
      <c r="HR395">
        <f t="shared" si="3704"/>
        <v>183.7265625</v>
      </c>
      <c r="HS395">
        <f t="shared" si="3704"/>
        <v>184.25</v>
      </c>
      <c r="HT395">
        <f t="shared" si="3704"/>
        <v>184.7734375</v>
      </c>
      <c r="HU395">
        <f t="shared" si="3704"/>
        <v>185.296875</v>
      </c>
      <c r="HV395">
        <f t="shared" si="3697"/>
        <v>185.8203125</v>
      </c>
      <c r="HW395">
        <f t="shared" si="3697"/>
        <v>186.34375</v>
      </c>
      <c r="HX395">
        <f t="shared" si="3697"/>
        <v>186.8671875</v>
      </c>
      <c r="HY395">
        <f t="shared" si="3697"/>
        <v>187.390625</v>
      </c>
      <c r="HZ395">
        <f t="shared" si="3697"/>
        <v>187.9140625</v>
      </c>
      <c r="IA395">
        <f t="shared" si="3697"/>
        <v>188.4375</v>
      </c>
      <c r="IB395">
        <f t="shared" si="3698"/>
        <v>188.9609375</v>
      </c>
      <c r="IC395">
        <f t="shared" si="3698"/>
        <v>189.484375</v>
      </c>
      <c r="ID395">
        <f t="shared" si="3698"/>
        <v>190.0078125</v>
      </c>
      <c r="IE395">
        <f t="shared" si="3698"/>
        <v>190.53125</v>
      </c>
      <c r="IF395">
        <f t="shared" si="3698"/>
        <v>191.0546875</v>
      </c>
      <c r="IG395">
        <f t="shared" si="3698"/>
        <v>191.578125</v>
      </c>
      <c r="IH395">
        <f t="shared" si="3698"/>
        <v>192.1015625</v>
      </c>
      <c r="II395">
        <f t="shared" si="3698"/>
        <v>192.625</v>
      </c>
      <c r="IJ395">
        <f t="shared" si="3698"/>
        <v>193.1484375</v>
      </c>
      <c r="IK395">
        <f t="shared" si="3698"/>
        <v>193.671875</v>
      </c>
      <c r="IL395">
        <f t="shared" si="3698"/>
        <v>194.1953125</v>
      </c>
      <c r="IM395">
        <f t="shared" si="3698"/>
        <v>194.71875</v>
      </c>
      <c r="IN395">
        <f t="shared" si="3698"/>
        <v>195.2421875</v>
      </c>
      <c r="IO395">
        <f t="shared" si="3698"/>
        <v>195.765625</v>
      </c>
      <c r="IP395">
        <f t="shared" si="3698"/>
        <v>196.2890625</v>
      </c>
      <c r="IQ395">
        <f t="shared" si="3698"/>
        <v>196.8125</v>
      </c>
      <c r="IR395">
        <f t="shared" si="3692"/>
        <v>197.3359375</v>
      </c>
      <c r="IS395">
        <f t="shared" si="3708"/>
        <v>197.859375</v>
      </c>
      <c r="IT395">
        <f t="shared" si="3708"/>
        <v>198.3828125</v>
      </c>
      <c r="IU395">
        <f t="shared" si="3708"/>
        <v>198.90625</v>
      </c>
      <c r="IV395">
        <f t="shared" si="3708"/>
        <v>199.4296875</v>
      </c>
      <c r="IW395">
        <f t="shared" si="3708"/>
        <v>199.953125</v>
      </c>
      <c r="IX395">
        <f t="shared" si="3708"/>
        <v>200.4765625</v>
      </c>
      <c r="IY395">
        <f t="shared" si="2289"/>
        <v>0</v>
      </c>
      <c r="IZ395">
        <f t="shared" si="2290"/>
        <v>0</v>
      </c>
      <c r="JA395">
        <f t="shared" si="2291"/>
        <v>0</v>
      </c>
      <c r="JB395">
        <f t="shared" si="2292"/>
        <v>0</v>
      </c>
      <c r="JC395">
        <f t="shared" si="2293"/>
        <v>0</v>
      </c>
      <c r="JD395">
        <f t="shared" si="2294"/>
        <v>0</v>
      </c>
      <c r="JE395">
        <f t="shared" si="2295"/>
        <v>0</v>
      </c>
      <c r="JF395">
        <f t="shared" si="2296"/>
        <v>0</v>
      </c>
      <c r="JG395">
        <f t="shared" si="2297"/>
        <v>0</v>
      </c>
      <c r="JH395">
        <f t="shared" si="2298"/>
        <v>0</v>
      </c>
      <c r="JI395">
        <f t="shared" si="2299"/>
        <v>0</v>
      </c>
      <c r="JJ395">
        <f t="shared" si="2300"/>
        <v>0</v>
      </c>
      <c r="JK395">
        <f t="shared" si="2301"/>
        <v>0</v>
      </c>
      <c r="JL395">
        <f t="shared" si="2302"/>
        <v>0</v>
      </c>
      <c r="JM395">
        <f t="shared" si="2303"/>
        <v>0</v>
      </c>
      <c r="JN395">
        <f t="shared" si="2304"/>
        <v>0</v>
      </c>
      <c r="JO395">
        <f t="shared" si="2305"/>
        <v>0</v>
      </c>
      <c r="JP395">
        <f t="shared" si="2306"/>
        <v>0</v>
      </c>
      <c r="JQ395">
        <f t="shared" si="2307"/>
        <v>0</v>
      </c>
      <c r="JR395">
        <f t="shared" si="2308"/>
        <v>0</v>
      </c>
      <c r="JS395">
        <f t="shared" si="2309"/>
        <v>0</v>
      </c>
      <c r="JT395">
        <f t="shared" si="2310"/>
        <v>0</v>
      </c>
      <c r="JU395">
        <f t="shared" si="2311"/>
        <v>0</v>
      </c>
      <c r="JV395">
        <f t="shared" si="2312"/>
        <v>0</v>
      </c>
      <c r="JW395">
        <f t="shared" si="2313"/>
        <v>0</v>
      </c>
      <c r="JX395">
        <f t="shared" si="2314"/>
        <v>0</v>
      </c>
      <c r="JY395">
        <f t="shared" si="2315"/>
        <v>0</v>
      </c>
      <c r="JZ395">
        <f t="shared" si="2316"/>
        <v>0</v>
      </c>
      <c r="KA395">
        <f t="shared" si="2317"/>
        <v>0</v>
      </c>
      <c r="KB395">
        <f t="shared" si="2318"/>
        <v>0</v>
      </c>
      <c r="KC395">
        <f t="shared" si="2319"/>
        <v>0</v>
      </c>
      <c r="KD395">
        <f t="shared" si="2320"/>
        <v>0</v>
      </c>
      <c r="KE395">
        <f t="shared" si="2321"/>
        <v>0</v>
      </c>
      <c r="KF395">
        <f t="shared" si="2322"/>
        <v>0</v>
      </c>
      <c r="KG395">
        <f t="shared" si="2323"/>
        <v>0</v>
      </c>
      <c r="KH395">
        <f t="shared" si="2324"/>
        <v>0</v>
      </c>
      <c r="KI395">
        <f t="shared" si="2325"/>
        <v>0</v>
      </c>
      <c r="KJ395">
        <f t="shared" si="2326"/>
        <v>0</v>
      </c>
      <c r="KK395">
        <f t="shared" si="2327"/>
        <v>0</v>
      </c>
      <c r="KL395">
        <f t="shared" si="2328"/>
        <v>0</v>
      </c>
      <c r="KM395">
        <f t="shared" si="2329"/>
        <v>0</v>
      </c>
      <c r="KN395">
        <f t="shared" si="2330"/>
        <v>0</v>
      </c>
      <c r="KO395">
        <f t="shared" si="2331"/>
        <v>0</v>
      </c>
      <c r="KP395">
        <f t="shared" si="2332"/>
        <v>0</v>
      </c>
      <c r="KQ395">
        <f t="shared" si="2333"/>
        <v>0</v>
      </c>
      <c r="KR395">
        <f t="shared" si="2334"/>
        <v>0</v>
      </c>
      <c r="KS395">
        <f t="shared" si="2335"/>
        <v>0</v>
      </c>
      <c r="KT395">
        <f t="shared" si="2336"/>
        <v>0</v>
      </c>
      <c r="KU395">
        <f t="shared" si="2337"/>
        <v>0</v>
      </c>
      <c r="KV395">
        <f t="shared" si="2338"/>
        <v>0</v>
      </c>
      <c r="KW395">
        <f t="shared" si="2339"/>
        <v>0</v>
      </c>
      <c r="KX395">
        <f t="shared" si="2340"/>
        <v>0</v>
      </c>
      <c r="KY395">
        <f t="shared" si="2341"/>
        <v>0</v>
      </c>
      <c r="KZ395">
        <f t="shared" si="2342"/>
        <v>0</v>
      </c>
      <c r="LA395">
        <f t="shared" si="2343"/>
        <v>0</v>
      </c>
      <c r="LB395">
        <f t="shared" si="2344"/>
        <v>0</v>
      </c>
      <c r="LC395">
        <f t="shared" si="2345"/>
        <v>0</v>
      </c>
      <c r="LD395">
        <f t="shared" si="2346"/>
        <v>0</v>
      </c>
      <c r="LE395">
        <f t="shared" si="2347"/>
        <v>0</v>
      </c>
      <c r="LF395">
        <f t="shared" si="2348"/>
        <v>0</v>
      </c>
      <c r="LG395">
        <f t="shared" si="2349"/>
        <v>0</v>
      </c>
      <c r="LH395">
        <f t="shared" si="2350"/>
        <v>0</v>
      </c>
      <c r="LI395">
        <f t="shared" si="2351"/>
        <v>0</v>
      </c>
      <c r="LJ395">
        <f t="shared" si="2352"/>
        <v>0</v>
      </c>
      <c r="LK395">
        <f t="shared" si="2353"/>
        <v>0</v>
      </c>
      <c r="LL395">
        <f t="shared" si="2354"/>
        <v>0</v>
      </c>
      <c r="LM395">
        <f t="shared" si="2355"/>
        <v>0</v>
      </c>
      <c r="LN395">
        <f t="shared" si="2356"/>
        <v>0</v>
      </c>
      <c r="LO395">
        <f t="shared" si="2357"/>
        <v>0</v>
      </c>
      <c r="LP395">
        <f t="shared" si="2358"/>
        <v>0</v>
      </c>
      <c r="LQ395">
        <f t="shared" si="2359"/>
        <v>0</v>
      </c>
      <c r="LR395">
        <f t="shared" si="2360"/>
        <v>0</v>
      </c>
      <c r="LS395">
        <f t="shared" si="2361"/>
        <v>0</v>
      </c>
      <c r="LT395">
        <f t="shared" si="2362"/>
        <v>0</v>
      </c>
      <c r="LU395">
        <f t="shared" si="2363"/>
        <v>0</v>
      </c>
      <c r="LV395">
        <f t="shared" si="2364"/>
        <v>0</v>
      </c>
      <c r="LW395">
        <f t="shared" si="2365"/>
        <v>0</v>
      </c>
      <c r="LX395">
        <f t="shared" si="2366"/>
        <v>0</v>
      </c>
      <c r="LY395">
        <f t="shared" si="2367"/>
        <v>0</v>
      </c>
      <c r="LZ395">
        <f t="shared" si="2368"/>
        <v>0</v>
      </c>
      <c r="MA395">
        <f t="shared" si="2369"/>
        <v>0</v>
      </c>
      <c r="MB395">
        <f t="shared" si="2370"/>
        <v>0</v>
      </c>
      <c r="MC395">
        <f t="shared" si="2371"/>
        <v>0</v>
      </c>
      <c r="MD395">
        <f t="shared" si="2372"/>
        <v>0</v>
      </c>
      <c r="ME395">
        <f t="shared" si="2373"/>
        <v>0</v>
      </c>
      <c r="MF395">
        <f t="shared" si="2374"/>
        <v>0</v>
      </c>
      <c r="MG395">
        <f t="shared" si="2375"/>
        <v>0</v>
      </c>
      <c r="MH395">
        <f t="shared" si="2376"/>
        <v>0</v>
      </c>
      <c r="MI395">
        <f t="shared" si="2377"/>
        <v>0</v>
      </c>
      <c r="MJ395">
        <f t="shared" si="2378"/>
        <v>0</v>
      </c>
      <c r="MK395">
        <f t="shared" si="2379"/>
        <v>0</v>
      </c>
      <c r="ML395">
        <f t="shared" si="2380"/>
        <v>0</v>
      </c>
      <c r="MM395">
        <f t="shared" si="2381"/>
        <v>0</v>
      </c>
      <c r="MN395">
        <f t="shared" si="2382"/>
        <v>0</v>
      </c>
      <c r="MO395">
        <f t="shared" si="2383"/>
        <v>0</v>
      </c>
      <c r="MP395">
        <f t="shared" si="2384"/>
        <v>0</v>
      </c>
      <c r="MQ395">
        <f t="shared" si="2385"/>
        <v>0</v>
      </c>
      <c r="MR395">
        <f t="shared" si="2386"/>
        <v>0</v>
      </c>
      <c r="MS395">
        <f t="shared" si="2387"/>
        <v>0</v>
      </c>
      <c r="MT395">
        <f t="shared" si="2388"/>
        <v>0</v>
      </c>
      <c r="MU395">
        <f t="shared" si="2389"/>
        <v>0</v>
      </c>
      <c r="MV395">
        <f t="shared" si="2390"/>
        <v>0</v>
      </c>
      <c r="MW395">
        <f t="shared" si="2391"/>
        <v>0</v>
      </c>
      <c r="MX395">
        <f t="shared" si="2392"/>
        <v>0</v>
      </c>
      <c r="MY395">
        <f t="shared" si="2393"/>
        <v>0</v>
      </c>
      <c r="MZ395">
        <f t="shared" si="2394"/>
        <v>0</v>
      </c>
      <c r="NA395">
        <f t="shared" si="2395"/>
        <v>0</v>
      </c>
      <c r="NB395">
        <f t="shared" si="2396"/>
        <v>0</v>
      </c>
      <c r="NC395">
        <f t="shared" si="2397"/>
        <v>0</v>
      </c>
      <c r="ND395">
        <f t="shared" si="2398"/>
        <v>0</v>
      </c>
      <c r="NE395">
        <f t="shared" si="2399"/>
        <v>0</v>
      </c>
      <c r="NF395">
        <f t="shared" si="2400"/>
        <v>0</v>
      </c>
      <c r="NG395">
        <f t="shared" si="2401"/>
        <v>0</v>
      </c>
      <c r="NH395">
        <f t="shared" si="2402"/>
        <v>0</v>
      </c>
      <c r="NI395">
        <f t="shared" si="2403"/>
        <v>0</v>
      </c>
      <c r="NJ395">
        <f t="shared" si="2404"/>
        <v>0</v>
      </c>
      <c r="NK395">
        <f t="shared" si="2405"/>
        <v>0</v>
      </c>
      <c r="NL395">
        <f t="shared" si="2406"/>
        <v>0</v>
      </c>
      <c r="NM395">
        <f t="shared" si="2407"/>
        <v>0</v>
      </c>
      <c r="NN395">
        <f t="shared" si="2408"/>
        <v>0</v>
      </c>
      <c r="NO395">
        <f t="shared" si="2409"/>
        <v>0</v>
      </c>
      <c r="NP395">
        <f t="shared" si="2410"/>
        <v>0</v>
      </c>
      <c r="NQ395">
        <f t="shared" si="2411"/>
        <v>0</v>
      </c>
      <c r="NR395">
        <f t="shared" si="2412"/>
        <v>0</v>
      </c>
      <c r="NS395">
        <f t="shared" si="2413"/>
        <v>0</v>
      </c>
      <c r="NT395">
        <f t="shared" si="2414"/>
        <v>0</v>
      </c>
      <c r="NU395">
        <f t="shared" si="2415"/>
        <v>0</v>
      </c>
      <c r="NV395">
        <f t="shared" si="2416"/>
        <v>0</v>
      </c>
      <c r="NW395">
        <f t="shared" si="2417"/>
        <v>134</v>
      </c>
      <c r="NX395">
        <f t="shared" si="2418"/>
        <v>133</v>
      </c>
      <c r="NY395">
        <f t="shared" si="2419"/>
        <v>133</v>
      </c>
      <c r="NZ395">
        <f t="shared" si="2420"/>
        <v>132</v>
      </c>
      <c r="OA395">
        <f t="shared" si="2421"/>
        <v>132</v>
      </c>
      <c r="OB395">
        <f t="shared" si="2422"/>
        <v>131</v>
      </c>
      <c r="OC395">
        <f t="shared" si="2423"/>
        <v>131</v>
      </c>
      <c r="OD395">
        <f t="shared" si="2424"/>
        <v>130</v>
      </c>
      <c r="OE395">
        <f t="shared" si="2425"/>
        <v>130</v>
      </c>
      <c r="OF395">
        <f t="shared" si="2426"/>
        <v>129</v>
      </c>
      <c r="OG395">
        <f t="shared" si="2427"/>
        <v>129</v>
      </c>
      <c r="OH395">
        <f t="shared" si="2428"/>
        <v>128</v>
      </c>
      <c r="OI395">
        <f t="shared" si="2429"/>
        <v>128</v>
      </c>
      <c r="OJ395">
        <f t="shared" si="2430"/>
        <v>127</v>
      </c>
      <c r="OK395">
        <f t="shared" si="2431"/>
        <v>127</v>
      </c>
      <c r="OL395">
        <f t="shared" si="2432"/>
        <v>126</v>
      </c>
      <c r="OM395">
        <f t="shared" si="2433"/>
        <v>126</v>
      </c>
      <c r="ON395">
        <f t="shared" si="2434"/>
        <v>125</v>
      </c>
      <c r="OO395">
        <f t="shared" si="2435"/>
        <v>125</v>
      </c>
      <c r="OP395">
        <f t="shared" si="2436"/>
        <v>124</v>
      </c>
      <c r="OQ395">
        <f t="shared" si="2437"/>
        <v>124</v>
      </c>
      <c r="OR395">
        <f t="shared" si="2438"/>
        <v>123</v>
      </c>
      <c r="OS395">
        <f t="shared" si="2439"/>
        <v>122</v>
      </c>
      <c r="OT395">
        <f t="shared" si="2440"/>
        <v>122</v>
      </c>
      <c r="OU395">
        <f t="shared" si="2441"/>
        <v>121</v>
      </c>
      <c r="OV395">
        <f t="shared" si="2442"/>
        <v>121</v>
      </c>
      <c r="OW395">
        <f t="shared" si="2443"/>
        <v>120</v>
      </c>
      <c r="OX395">
        <f t="shared" si="2444"/>
        <v>120</v>
      </c>
      <c r="OY395">
        <f t="shared" si="2445"/>
        <v>119</v>
      </c>
      <c r="OZ395">
        <f t="shared" si="2446"/>
        <v>119</v>
      </c>
      <c r="PA395">
        <f t="shared" si="2447"/>
        <v>118</v>
      </c>
      <c r="PB395">
        <f t="shared" si="2448"/>
        <v>118</v>
      </c>
      <c r="PC395">
        <f t="shared" si="2449"/>
        <v>117</v>
      </c>
      <c r="PD395">
        <f t="shared" si="2450"/>
        <v>117</v>
      </c>
      <c r="PE395">
        <f t="shared" si="2451"/>
        <v>116</v>
      </c>
      <c r="PF395">
        <f t="shared" si="2452"/>
        <v>116</v>
      </c>
      <c r="PG395">
        <f t="shared" si="2453"/>
        <v>115</v>
      </c>
      <c r="PH395">
        <f t="shared" si="2454"/>
        <v>115</v>
      </c>
      <c r="PI395">
        <f t="shared" si="2455"/>
        <v>114</v>
      </c>
      <c r="PJ395">
        <f t="shared" si="2456"/>
        <v>114</v>
      </c>
      <c r="PK395">
        <f t="shared" si="2457"/>
        <v>113</v>
      </c>
      <c r="PL395">
        <f t="shared" si="2458"/>
        <v>113</v>
      </c>
      <c r="PM395">
        <f t="shared" si="2459"/>
        <v>112</v>
      </c>
      <c r="PN395">
        <f t="shared" si="2460"/>
        <v>111</v>
      </c>
      <c r="PO395">
        <f t="shared" si="2461"/>
        <v>111</v>
      </c>
      <c r="PP395">
        <f t="shared" si="2462"/>
        <v>110</v>
      </c>
      <c r="PQ395">
        <f t="shared" si="2463"/>
        <v>110</v>
      </c>
      <c r="PR395">
        <f t="shared" si="2464"/>
        <v>109</v>
      </c>
      <c r="PS395">
        <f t="shared" si="2465"/>
        <v>109</v>
      </c>
      <c r="PT395">
        <f t="shared" si="2466"/>
        <v>108</v>
      </c>
      <c r="PU395">
        <f t="shared" si="2467"/>
        <v>108</v>
      </c>
      <c r="PV395">
        <f t="shared" si="2468"/>
        <v>107</v>
      </c>
      <c r="PW395">
        <f t="shared" si="2469"/>
        <v>107</v>
      </c>
      <c r="PX395">
        <f t="shared" si="2470"/>
        <v>106</v>
      </c>
      <c r="PY395">
        <f t="shared" si="2471"/>
        <v>106</v>
      </c>
      <c r="PZ395">
        <f t="shared" si="2472"/>
        <v>105</v>
      </c>
      <c r="QA395">
        <f t="shared" si="2473"/>
        <v>105</v>
      </c>
      <c r="QB395">
        <f t="shared" si="2474"/>
        <v>104</v>
      </c>
      <c r="QC395">
        <f t="shared" si="2475"/>
        <v>104</v>
      </c>
      <c r="QD395">
        <f t="shared" si="2476"/>
        <v>103</v>
      </c>
      <c r="QE395">
        <f t="shared" si="2477"/>
        <v>103</v>
      </c>
      <c r="QF395">
        <f t="shared" si="2478"/>
        <v>102</v>
      </c>
      <c r="QG395">
        <f t="shared" si="2479"/>
        <v>102</v>
      </c>
      <c r="QH395">
        <f t="shared" si="2480"/>
        <v>101</v>
      </c>
      <c r="QI395">
        <f t="shared" si="2481"/>
        <v>100.5</v>
      </c>
      <c r="QJ395">
        <f t="shared" si="2482"/>
        <v>100</v>
      </c>
      <c r="QK395">
        <f t="shared" si="2483"/>
        <v>99</v>
      </c>
      <c r="QL395">
        <f t="shared" si="2484"/>
        <v>99</v>
      </c>
      <c r="QM395">
        <f t="shared" si="2485"/>
        <v>98</v>
      </c>
      <c r="QN395">
        <f t="shared" si="2486"/>
        <v>98</v>
      </c>
      <c r="QO395">
        <f t="shared" si="2487"/>
        <v>97</v>
      </c>
      <c r="QP395">
        <f t="shared" si="2488"/>
        <v>97</v>
      </c>
      <c r="QQ395">
        <f t="shared" si="2489"/>
        <v>96</v>
      </c>
      <c r="QR395">
        <f t="shared" si="2490"/>
        <v>96</v>
      </c>
      <c r="QS395">
        <f t="shared" si="2491"/>
        <v>95</v>
      </c>
      <c r="QT395">
        <f t="shared" si="2492"/>
        <v>95</v>
      </c>
      <c r="QU395">
        <f t="shared" si="2493"/>
        <v>94</v>
      </c>
      <c r="QV395">
        <f t="shared" si="2494"/>
        <v>94</v>
      </c>
      <c r="QW395">
        <f t="shared" si="2495"/>
        <v>93</v>
      </c>
      <c r="QX395">
        <f t="shared" si="2496"/>
        <v>93</v>
      </c>
      <c r="QY395">
        <f t="shared" si="2497"/>
        <v>92</v>
      </c>
      <c r="QZ395">
        <f t="shared" si="2498"/>
        <v>92</v>
      </c>
      <c r="RA395">
        <f t="shared" si="2499"/>
        <v>91</v>
      </c>
      <c r="RB395">
        <f t="shared" si="2500"/>
        <v>91</v>
      </c>
      <c r="RC395">
        <f t="shared" si="2501"/>
        <v>90</v>
      </c>
      <c r="RD395">
        <f t="shared" si="2502"/>
        <v>90</v>
      </c>
      <c r="RE395">
        <f t="shared" si="2503"/>
        <v>89</v>
      </c>
      <c r="RF395">
        <f t="shared" si="2504"/>
        <v>88</v>
      </c>
      <c r="RG395">
        <f t="shared" si="2505"/>
        <v>88</v>
      </c>
      <c r="RH395">
        <f t="shared" si="2506"/>
        <v>87</v>
      </c>
      <c r="RI395">
        <f t="shared" si="2507"/>
        <v>87</v>
      </c>
      <c r="RJ395">
        <f t="shared" si="2508"/>
        <v>86</v>
      </c>
      <c r="RK395">
        <f t="shared" si="2509"/>
        <v>86</v>
      </c>
      <c r="RL395">
        <f t="shared" si="2510"/>
        <v>85</v>
      </c>
      <c r="RM395">
        <f t="shared" si="2511"/>
        <v>85</v>
      </c>
      <c r="RN395">
        <f t="shared" si="2512"/>
        <v>84</v>
      </c>
      <c r="RO395">
        <f t="shared" si="2513"/>
        <v>84</v>
      </c>
      <c r="RP395">
        <f t="shared" si="2514"/>
        <v>83</v>
      </c>
      <c r="RQ395">
        <f t="shared" si="2515"/>
        <v>83</v>
      </c>
      <c r="RR395">
        <f t="shared" si="2516"/>
        <v>82</v>
      </c>
      <c r="RS395">
        <f t="shared" si="2517"/>
        <v>82</v>
      </c>
      <c r="RT395">
        <f t="shared" si="2518"/>
        <v>81</v>
      </c>
      <c r="RU395">
        <f t="shared" si="2519"/>
        <v>81</v>
      </c>
      <c r="RV395">
        <f t="shared" si="2520"/>
        <v>80</v>
      </c>
      <c r="RW395">
        <f t="shared" si="2521"/>
        <v>80</v>
      </c>
      <c r="RX395">
        <f t="shared" si="2522"/>
        <v>79</v>
      </c>
      <c r="RY395">
        <f t="shared" si="2523"/>
        <v>79</v>
      </c>
      <c r="RZ395">
        <f t="shared" si="2524"/>
        <v>78</v>
      </c>
      <c r="SA395">
        <f t="shared" si="2525"/>
        <v>77</v>
      </c>
      <c r="SB395">
        <f t="shared" si="2526"/>
        <v>77</v>
      </c>
      <c r="SC395">
        <f t="shared" si="2527"/>
        <v>76</v>
      </c>
      <c r="SD395">
        <f t="shared" si="2528"/>
        <v>76</v>
      </c>
      <c r="SE395">
        <f t="shared" si="2529"/>
        <v>75</v>
      </c>
      <c r="SF395">
        <f t="shared" si="2530"/>
        <v>75</v>
      </c>
      <c r="SG395">
        <f t="shared" si="2531"/>
        <v>74</v>
      </c>
      <c r="SH395">
        <f t="shared" si="2532"/>
        <v>74</v>
      </c>
      <c r="SI395">
        <f t="shared" si="2533"/>
        <v>73</v>
      </c>
      <c r="SJ395">
        <f t="shared" si="2534"/>
        <v>73</v>
      </c>
      <c r="SK395">
        <f t="shared" si="2535"/>
        <v>72</v>
      </c>
      <c r="SL395">
        <f t="shared" si="2536"/>
        <v>72</v>
      </c>
      <c r="SM395">
        <f t="shared" si="2537"/>
        <v>71</v>
      </c>
      <c r="SN395">
        <f t="shared" si="2538"/>
        <v>71</v>
      </c>
      <c r="SO395">
        <f t="shared" si="2539"/>
        <v>70</v>
      </c>
      <c r="SP395">
        <f t="shared" si="2540"/>
        <v>70</v>
      </c>
      <c r="SQ395">
        <f t="shared" si="2541"/>
        <v>69</v>
      </c>
      <c r="SR395">
        <f t="shared" si="2542"/>
        <v>69</v>
      </c>
      <c r="SS395">
        <f t="shared" si="2543"/>
        <v>68</v>
      </c>
      <c r="ST395">
        <f t="shared" si="2544"/>
        <v>68</v>
      </c>
      <c r="SU395">
        <f t="shared" si="3629"/>
        <v>134</v>
      </c>
      <c r="SV395">
        <f t="shared" si="3630"/>
        <v>135</v>
      </c>
      <c r="SW395">
        <f t="shared" si="3631"/>
        <v>135</v>
      </c>
      <c r="SX395">
        <f t="shared" si="3632"/>
        <v>136</v>
      </c>
      <c r="SY395">
        <f t="shared" si="3633"/>
        <v>136</v>
      </c>
      <c r="SZ395">
        <f t="shared" si="3634"/>
        <v>137</v>
      </c>
      <c r="TA395">
        <f t="shared" si="3635"/>
        <v>137</v>
      </c>
      <c r="TB395">
        <f t="shared" si="3636"/>
        <v>138</v>
      </c>
      <c r="TC395">
        <f t="shared" si="3637"/>
        <v>138</v>
      </c>
      <c r="TD395">
        <f t="shared" si="3638"/>
        <v>139</v>
      </c>
      <c r="TE395">
        <f t="shared" si="3639"/>
        <v>139</v>
      </c>
      <c r="TF395">
        <f t="shared" si="3640"/>
        <v>140</v>
      </c>
      <c r="TG395">
        <f t="shared" si="3641"/>
        <v>140</v>
      </c>
      <c r="TH395">
        <f t="shared" si="3642"/>
        <v>141</v>
      </c>
      <c r="TI395">
        <f t="shared" si="3643"/>
        <v>141</v>
      </c>
      <c r="TJ395">
        <f t="shared" si="3674"/>
        <v>142</v>
      </c>
      <c r="TK395">
        <f t="shared" si="3529"/>
        <v>142</v>
      </c>
      <c r="TL395">
        <f t="shared" si="3530"/>
        <v>143</v>
      </c>
      <c r="TM395">
        <f t="shared" si="3531"/>
        <v>143</v>
      </c>
      <c r="TN395">
        <f t="shared" si="3532"/>
        <v>144</v>
      </c>
      <c r="TO395">
        <f t="shared" si="3533"/>
        <v>144</v>
      </c>
      <c r="TP395">
        <f t="shared" si="3534"/>
        <v>145</v>
      </c>
      <c r="TQ395">
        <f t="shared" si="3535"/>
        <v>146</v>
      </c>
      <c r="TR395">
        <f t="shared" si="3536"/>
        <v>146</v>
      </c>
      <c r="TS395">
        <f t="shared" si="3537"/>
        <v>147</v>
      </c>
      <c r="TT395">
        <f t="shared" si="3538"/>
        <v>147</v>
      </c>
      <c r="TU395">
        <f t="shared" si="3539"/>
        <v>148</v>
      </c>
      <c r="TV395">
        <f t="shared" si="3540"/>
        <v>148</v>
      </c>
      <c r="TW395">
        <f t="shared" si="3541"/>
        <v>149</v>
      </c>
      <c r="TX395">
        <f t="shared" si="3675"/>
        <v>149</v>
      </c>
      <c r="TY395">
        <f t="shared" si="3676"/>
        <v>150</v>
      </c>
      <c r="TZ395">
        <f t="shared" si="3542"/>
        <v>150</v>
      </c>
      <c r="UA395">
        <f t="shared" si="3543"/>
        <v>151</v>
      </c>
      <c r="UB395">
        <f t="shared" si="3544"/>
        <v>151</v>
      </c>
      <c r="UC395">
        <f t="shared" si="3545"/>
        <v>152</v>
      </c>
      <c r="UD395">
        <f t="shared" si="3546"/>
        <v>152</v>
      </c>
      <c r="UE395">
        <f t="shared" si="3547"/>
        <v>153</v>
      </c>
      <c r="UF395">
        <f t="shared" si="3548"/>
        <v>153</v>
      </c>
      <c r="UG395">
        <f t="shared" si="3549"/>
        <v>154</v>
      </c>
      <c r="UH395">
        <f t="shared" si="3550"/>
        <v>154</v>
      </c>
      <c r="UI395">
        <f t="shared" si="3551"/>
        <v>155</v>
      </c>
      <c r="UJ395">
        <f t="shared" si="3552"/>
        <v>155</v>
      </c>
      <c r="UK395">
        <f t="shared" si="3553"/>
        <v>156</v>
      </c>
      <c r="UL395">
        <f t="shared" si="3554"/>
        <v>157</v>
      </c>
      <c r="UM395">
        <f t="shared" si="3677"/>
        <v>157</v>
      </c>
      <c r="UN395">
        <f t="shared" si="3678"/>
        <v>158</v>
      </c>
      <c r="UO395">
        <f t="shared" si="3555"/>
        <v>158</v>
      </c>
      <c r="UP395">
        <f t="shared" si="3556"/>
        <v>159</v>
      </c>
      <c r="UQ395">
        <f t="shared" si="3557"/>
        <v>159</v>
      </c>
      <c r="UR395">
        <f t="shared" si="3558"/>
        <v>160</v>
      </c>
      <c r="US395">
        <f t="shared" si="3559"/>
        <v>160</v>
      </c>
      <c r="UT395">
        <f t="shared" si="3560"/>
        <v>161</v>
      </c>
      <c r="UU395">
        <f t="shared" si="3561"/>
        <v>161</v>
      </c>
      <c r="UV395">
        <f t="shared" si="3562"/>
        <v>162</v>
      </c>
      <c r="UW395">
        <f t="shared" si="3563"/>
        <v>162</v>
      </c>
      <c r="UX395">
        <f t="shared" si="3564"/>
        <v>163</v>
      </c>
      <c r="UY395">
        <f t="shared" si="3565"/>
        <v>163</v>
      </c>
      <c r="UZ395">
        <f t="shared" si="3566"/>
        <v>164</v>
      </c>
      <c r="VA395">
        <f t="shared" si="3567"/>
        <v>164</v>
      </c>
      <c r="VB395">
        <f t="shared" si="3679"/>
        <v>165</v>
      </c>
      <c r="VC395">
        <f t="shared" si="3680"/>
        <v>165</v>
      </c>
      <c r="VD395">
        <f t="shared" si="3568"/>
        <v>166</v>
      </c>
      <c r="VE395">
        <f t="shared" si="3569"/>
        <v>166</v>
      </c>
      <c r="VF395">
        <f t="shared" si="3570"/>
        <v>167</v>
      </c>
      <c r="VG395">
        <f t="shared" si="3571"/>
        <v>167.5</v>
      </c>
      <c r="VH395">
        <f t="shared" si="3572"/>
        <v>168</v>
      </c>
      <c r="VI395">
        <f t="shared" si="3573"/>
        <v>169</v>
      </c>
      <c r="VJ395">
        <f t="shared" si="3574"/>
        <v>169</v>
      </c>
      <c r="VK395">
        <f t="shared" si="3575"/>
        <v>170</v>
      </c>
      <c r="VL395">
        <f t="shared" si="3576"/>
        <v>170</v>
      </c>
      <c r="VM395">
        <f t="shared" si="3577"/>
        <v>171</v>
      </c>
      <c r="VN395">
        <f t="shared" si="3578"/>
        <v>171</v>
      </c>
      <c r="VO395">
        <f t="shared" si="3579"/>
        <v>172</v>
      </c>
      <c r="VP395">
        <f t="shared" si="3580"/>
        <v>172</v>
      </c>
      <c r="VQ395">
        <f t="shared" si="3681"/>
        <v>173</v>
      </c>
      <c r="VR395">
        <f t="shared" si="3682"/>
        <v>173</v>
      </c>
      <c r="VS395">
        <f t="shared" si="3581"/>
        <v>174</v>
      </c>
      <c r="VT395">
        <f t="shared" si="3582"/>
        <v>174</v>
      </c>
      <c r="VU395">
        <f t="shared" si="3583"/>
        <v>175</v>
      </c>
      <c r="VV395">
        <f t="shared" si="3584"/>
        <v>175</v>
      </c>
      <c r="VW395">
        <f t="shared" si="3585"/>
        <v>176</v>
      </c>
      <c r="VX395">
        <f t="shared" si="3586"/>
        <v>176</v>
      </c>
      <c r="VY395">
        <f t="shared" si="3587"/>
        <v>177</v>
      </c>
      <c r="VZ395">
        <f t="shared" si="3588"/>
        <v>177</v>
      </c>
      <c r="WA395">
        <f t="shared" si="3589"/>
        <v>178</v>
      </c>
      <c r="WB395">
        <f t="shared" si="3590"/>
        <v>178</v>
      </c>
      <c r="WC395">
        <f t="shared" si="3591"/>
        <v>179</v>
      </c>
      <c r="WD395">
        <f t="shared" si="3592"/>
        <v>180</v>
      </c>
      <c r="WE395">
        <f t="shared" si="3593"/>
        <v>180</v>
      </c>
      <c r="WF395">
        <f t="shared" si="3683"/>
        <v>181</v>
      </c>
      <c r="WG395">
        <f t="shared" si="3684"/>
        <v>181</v>
      </c>
      <c r="WH395">
        <f t="shared" si="3594"/>
        <v>182</v>
      </c>
      <c r="WI395">
        <f t="shared" si="3595"/>
        <v>182</v>
      </c>
      <c r="WJ395">
        <f t="shared" si="3596"/>
        <v>183</v>
      </c>
      <c r="WK395">
        <f t="shared" si="3597"/>
        <v>183</v>
      </c>
      <c r="WL395">
        <f t="shared" si="3598"/>
        <v>184</v>
      </c>
      <c r="WM395">
        <f t="shared" si="3599"/>
        <v>184</v>
      </c>
      <c r="WN395">
        <f t="shared" si="3600"/>
        <v>185</v>
      </c>
      <c r="WO395">
        <f t="shared" si="3601"/>
        <v>185</v>
      </c>
      <c r="WP395">
        <f t="shared" si="3602"/>
        <v>186</v>
      </c>
      <c r="WQ395">
        <f t="shared" si="3603"/>
        <v>186</v>
      </c>
      <c r="WR395">
        <f t="shared" si="3604"/>
        <v>187</v>
      </c>
      <c r="WS395">
        <f t="shared" si="3605"/>
        <v>187</v>
      </c>
      <c r="WT395">
        <f t="shared" si="3606"/>
        <v>188</v>
      </c>
      <c r="WU395">
        <f t="shared" si="3685"/>
        <v>188</v>
      </c>
      <c r="WV395">
        <f t="shared" si="3686"/>
        <v>189</v>
      </c>
      <c r="WW395">
        <f t="shared" si="3607"/>
        <v>189</v>
      </c>
      <c r="WX395">
        <f t="shared" si="3608"/>
        <v>190</v>
      </c>
      <c r="WY395">
        <f t="shared" si="3609"/>
        <v>191</v>
      </c>
      <c r="WZ395">
        <f t="shared" si="3610"/>
        <v>191</v>
      </c>
      <c r="XA395">
        <f t="shared" si="3611"/>
        <v>192</v>
      </c>
      <c r="XB395">
        <f t="shared" si="3612"/>
        <v>192</v>
      </c>
      <c r="XC395">
        <f t="shared" si="3613"/>
        <v>193</v>
      </c>
      <c r="XD395">
        <f t="shared" si="3614"/>
        <v>193</v>
      </c>
      <c r="XE395">
        <f t="shared" si="3615"/>
        <v>194</v>
      </c>
      <c r="XF395">
        <f t="shared" si="3616"/>
        <v>194</v>
      </c>
      <c r="XG395">
        <f t="shared" si="3617"/>
        <v>195</v>
      </c>
      <c r="XH395">
        <f t="shared" si="3618"/>
        <v>195</v>
      </c>
      <c r="XI395">
        <f t="shared" si="3619"/>
        <v>196</v>
      </c>
      <c r="XJ395">
        <f t="shared" si="3687"/>
        <v>196</v>
      </c>
      <c r="XK395">
        <f t="shared" si="3688"/>
        <v>197</v>
      </c>
      <c r="XL395">
        <f t="shared" si="3620"/>
        <v>197</v>
      </c>
      <c r="XM395">
        <f t="shared" si="3621"/>
        <v>198</v>
      </c>
      <c r="XN395">
        <f t="shared" si="3622"/>
        <v>198</v>
      </c>
      <c r="XO395">
        <f t="shared" si="3623"/>
        <v>199</v>
      </c>
      <c r="XP395">
        <f t="shared" si="3624"/>
        <v>199</v>
      </c>
      <c r="XQ395">
        <f t="shared" si="3625"/>
        <v>200</v>
      </c>
      <c r="XR395">
        <f t="shared" si="3626"/>
        <v>200</v>
      </c>
      <c r="XS395" t="str">
        <f t="shared" si="2545"/>
        <v>equal</v>
      </c>
      <c r="XT395" t="str">
        <f t="shared" si="2546"/>
        <v>equal</v>
      </c>
      <c r="XU395" t="str">
        <f t="shared" si="2547"/>
        <v>equal</v>
      </c>
      <c r="XV395" t="str">
        <f t="shared" si="2548"/>
        <v>equal</v>
      </c>
      <c r="XW395" t="str">
        <f t="shared" si="2549"/>
        <v>equal</v>
      </c>
      <c r="XX395" t="str">
        <f t="shared" si="2550"/>
        <v>equal</v>
      </c>
      <c r="XY395" t="str">
        <f t="shared" si="2551"/>
        <v>equal</v>
      </c>
      <c r="XZ395" t="str">
        <f t="shared" si="2552"/>
        <v>equal</v>
      </c>
      <c r="YA395" t="str">
        <f t="shared" si="2553"/>
        <v>equal</v>
      </c>
      <c r="YB395" t="str">
        <f t="shared" si="2554"/>
        <v>equal</v>
      </c>
      <c r="YC395" t="str">
        <f t="shared" si="2555"/>
        <v>equal</v>
      </c>
      <c r="YD395" t="str">
        <f t="shared" si="2556"/>
        <v>equal</v>
      </c>
      <c r="YE395" t="str">
        <f t="shared" si="2557"/>
        <v>equal</v>
      </c>
      <c r="YF395" t="str">
        <f t="shared" si="2558"/>
        <v>equal</v>
      </c>
      <c r="YG395" t="str">
        <f t="shared" si="2559"/>
        <v>equal</v>
      </c>
      <c r="YH395" t="str">
        <f t="shared" si="2560"/>
        <v>equal</v>
      </c>
      <c r="YI395" t="str">
        <f t="shared" si="2561"/>
        <v>equal</v>
      </c>
      <c r="YJ395" t="str">
        <f t="shared" si="2562"/>
        <v>equal</v>
      </c>
      <c r="YK395" t="str">
        <f t="shared" si="2563"/>
        <v>equal</v>
      </c>
      <c r="YL395" t="str">
        <f t="shared" si="2564"/>
        <v>equal</v>
      </c>
      <c r="YM395" t="str">
        <f t="shared" si="2565"/>
        <v>equal</v>
      </c>
      <c r="YN395" t="str">
        <f t="shared" si="2566"/>
        <v>equal</v>
      </c>
      <c r="YO395" t="str">
        <f t="shared" si="2567"/>
        <v>equal</v>
      </c>
      <c r="YP395" t="str">
        <f t="shared" si="2568"/>
        <v>equal</v>
      </c>
      <c r="YQ395" t="str">
        <f t="shared" si="2569"/>
        <v>equal</v>
      </c>
      <c r="YR395" t="str">
        <f t="shared" si="2570"/>
        <v>equal</v>
      </c>
      <c r="YS395" t="str">
        <f t="shared" si="2571"/>
        <v>equal</v>
      </c>
      <c r="YT395" t="str">
        <f t="shared" si="2572"/>
        <v>equal</v>
      </c>
      <c r="YU395" t="str">
        <f t="shared" si="2573"/>
        <v>equal</v>
      </c>
      <c r="YV395" t="str">
        <f t="shared" si="2574"/>
        <v>equal</v>
      </c>
      <c r="YW395" t="str">
        <f t="shared" si="2575"/>
        <v>equal</v>
      </c>
      <c r="YX395" t="str">
        <f t="shared" si="2576"/>
        <v>equal</v>
      </c>
      <c r="YY395" t="str">
        <f t="shared" si="2577"/>
        <v>equal</v>
      </c>
      <c r="YZ395" t="str">
        <f t="shared" si="2578"/>
        <v>equal</v>
      </c>
      <c r="ZA395" t="str">
        <f t="shared" si="2579"/>
        <v>equal</v>
      </c>
      <c r="ZB395" t="str">
        <f t="shared" si="2580"/>
        <v>equal</v>
      </c>
      <c r="ZC395" t="str">
        <f t="shared" si="2581"/>
        <v>equal</v>
      </c>
      <c r="ZD395" t="str">
        <f t="shared" si="2582"/>
        <v>equal</v>
      </c>
      <c r="ZE395" t="str">
        <f t="shared" si="2583"/>
        <v>equal</v>
      </c>
      <c r="ZF395" t="str">
        <f t="shared" si="2584"/>
        <v>equal</v>
      </c>
      <c r="ZG395" t="str">
        <f t="shared" si="2585"/>
        <v>equal</v>
      </c>
      <c r="ZH395" t="str">
        <f t="shared" si="2586"/>
        <v>equal</v>
      </c>
      <c r="ZI395" t="str">
        <f t="shared" si="2587"/>
        <v>equal</v>
      </c>
      <c r="ZJ395" t="str">
        <f t="shared" si="2588"/>
        <v>equal</v>
      </c>
      <c r="ZK395" t="str">
        <f t="shared" si="2589"/>
        <v>equal</v>
      </c>
      <c r="ZL395" t="str">
        <f t="shared" si="2590"/>
        <v>equal</v>
      </c>
      <c r="ZM395" t="str">
        <f t="shared" si="2591"/>
        <v>equal</v>
      </c>
      <c r="ZN395" t="str">
        <f t="shared" si="2592"/>
        <v>equal</v>
      </c>
      <c r="ZO395" t="str">
        <f t="shared" si="2593"/>
        <v>equal</v>
      </c>
      <c r="ZP395" t="str">
        <f t="shared" si="2594"/>
        <v>equal</v>
      </c>
      <c r="ZQ395" t="str">
        <f t="shared" si="2595"/>
        <v>equal</v>
      </c>
      <c r="ZR395" t="str">
        <f t="shared" si="2596"/>
        <v>equal</v>
      </c>
      <c r="ZS395" t="str">
        <f t="shared" si="2597"/>
        <v>equal</v>
      </c>
      <c r="ZT395" t="str">
        <f t="shared" si="2598"/>
        <v>equal</v>
      </c>
      <c r="ZU395" t="str">
        <f t="shared" si="2599"/>
        <v>equal</v>
      </c>
      <c r="ZV395" t="str">
        <f t="shared" si="2600"/>
        <v>equal</v>
      </c>
      <c r="ZW395" t="str">
        <f t="shared" si="2601"/>
        <v>equal</v>
      </c>
      <c r="ZX395" t="str">
        <f t="shared" si="2602"/>
        <v>equal</v>
      </c>
      <c r="ZY395" t="str">
        <f t="shared" si="2603"/>
        <v>equal</v>
      </c>
      <c r="ZZ395" t="str">
        <f t="shared" si="2604"/>
        <v>equal</v>
      </c>
      <c r="AAA395" t="str">
        <f t="shared" si="2605"/>
        <v>equal</v>
      </c>
      <c r="AAB395" t="str">
        <f t="shared" si="2606"/>
        <v>equal</v>
      </c>
      <c r="AAC395" t="str">
        <f t="shared" si="2607"/>
        <v>equal</v>
      </c>
      <c r="AAD395" t="str">
        <f t="shared" si="2608"/>
        <v>equal</v>
      </c>
      <c r="AAE395" t="str">
        <f t="shared" si="2609"/>
        <v>equal</v>
      </c>
      <c r="AAF395" t="str">
        <f t="shared" si="2610"/>
        <v>equal</v>
      </c>
      <c r="AAG395" t="str">
        <f t="shared" si="2611"/>
        <v>equal</v>
      </c>
      <c r="AAH395" t="str">
        <f t="shared" si="2612"/>
        <v>equal</v>
      </c>
      <c r="AAI395" t="str">
        <f t="shared" si="2613"/>
        <v>equal</v>
      </c>
      <c r="AAJ395" t="str">
        <f t="shared" si="2614"/>
        <v>equal</v>
      </c>
      <c r="AAK395" t="str">
        <f t="shared" si="2615"/>
        <v>equal</v>
      </c>
      <c r="AAL395" t="str">
        <f t="shared" si="2616"/>
        <v>equal</v>
      </c>
      <c r="AAM395" t="str">
        <f t="shared" si="2617"/>
        <v>equal</v>
      </c>
      <c r="AAN395" t="str">
        <f t="shared" si="2618"/>
        <v>equal</v>
      </c>
      <c r="AAO395" t="str">
        <f t="shared" si="2619"/>
        <v>equal</v>
      </c>
      <c r="AAP395" t="str">
        <f t="shared" si="2620"/>
        <v>equal</v>
      </c>
      <c r="AAQ395" t="str">
        <f t="shared" si="2621"/>
        <v>equal</v>
      </c>
      <c r="AAR395" t="str">
        <f t="shared" si="2622"/>
        <v>equal</v>
      </c>
      <c r="AAS395" t="str">
        <f t="shared" si="2623"/>
        <v>equal</v>
      </c>
      <c r="AAT395" t="str">
        <f t="shared" si="2624"/>
        <v>equal</v>
      </c>
      <c r="AAU395" t="str">
        <f t="shared" si="2625"/>
        <v>equal</v>
      </c>
      <c r="AAV395" t="str">
        <f t="shared" si="2626"/>
        <v>equal</v>
      </c>
      <c r="AAW395" t="str">
        <f t="shared" si="2627"/>
        <v>equal</v>
      </c>
      <c r="AAX395" t="str">
        <f t="shared" si="2628"/>
        <v>equal</v>
      </c>
      <c r="AAY395" t="str">
        <f t="shared" si="2629"/>
        <v>equal</v>
      </c>
      <c r="AAZ395" t="str">
        <f t="shared" si="2630"/>
        <v>equal</v>
      </c>
      <c r="ABA395" t="str">
        <f t="shared" si="2631"/>
        <v>equal</v>
      </c>
      <c r="ABB395" t="str">
        <f t="shared" si="2632"/>
        <v>equal</v>
      </c>
      <c r="ABC395" t="str">
        <f t="shared" si="2633"/>
        <v>equal</v>
      </c>
      <c r="ABD395" t="str">
        <f t="shared" si="2634"/>
        <v>equal</v>
      </c>
      <c r="ABE395" t="str">
        <f t="shared" si="2635"/>
        <v>equal</v>
      </c>
      <c r="ABF395" t="str">
        <f t="shared" si="2636"/>
        <v>equal</v>
      </c>
      <c r="ABG395" t="str">
        <f t="shared" si="2637"/>
        <v>equal</v>
      </c>
      <c r="ABH395" t="str">
        <f t="shared" si="2638"/>
        <v>equal</v>
      </c>
      <c r="ABI395" t="str">
        <f t="shared" si="2639"/>
        <v>equal</v>
      </c>
      <c r="ABJ395" t="str">
        <f t="shared" si="2640"/>
        <v>equal</v>
      </c>
      <c r="ABK395" t="str">
        <f t="shared" si="2641"/>
        <v>equal</v>
      </c>
      <c r="ABL395" t="str">
        <f t="shared" si="2642"/>
        <v>equal</v>
      </c>
      <c r="ABM395" t="str">
        <f t="shared" si="2643"/>
        <v>equal</v>
      </c>
      <c r="ABN395" t="str">
        <f t="shared" si="2644"/>
        <v>equal</v>
      </c>
      <c r="ABO395" t="str">
        <f t="shared" si="2645"/>
        <v>equal</v>
      </c>
      <c r="ABP395" t="str">
        <f t="shared" si="2646"/>
        <v>equal</v>
      </c>
      <c r="ABQ395" t="str">
        <f t="shared" si="2647"/>
        <v>equal</v>
      </c>
      <c r="ABR395" t="str">
        <f t="shared" si="2648"/>
        <v>equal</v>
      </c>
      <c r="ABS395" t="str">
        <f t="shared" si="2649"/>
        <v>equal</v>
      </c>
      <c r="ABT395" t="str">
        <f t="shared" si="2650"/>
        <v>equal</v>
      </c>
      <c r="ABU395" t="str">
        <f t="shared" si="2651"/>
        <v>equal</v>
      </c>
      <c r="ABV395" t="str">
        <f t="shared" si="2652"/>
        <v>equal</v>
      </c>
      <c r="ABW395" t="str">
        <f t="shared" si="2653"/>
        <v>equal</v>
      </c>
      <c r="ABX395" t="str">
        <f t="shared" si="2654"/>
        <v>equal</v>
      </c>
      <c r="ABY395" t="str">
        <f t="shared" si="2655"/>
        <v>equal</v>
      </c>
      <c r="ABZ395" t="str">
        <f t="shared" si="2656"/>
        <v>equal</v>
      </c>
      <c r="ACA395" t="str">
        <f t="shared" si="2657"/>
        <v>equal</v>
      </c>
      <c r="ACB395" t="str">
        <f t="shared" si="2658"/>
        <v>equal</v>
      </c>
      <c r="ACC395" t="str">
        <f t="shared" si="2659"/>
        <v>equal</v>
      </c>
      <c r="ACD395" t="str">
        <f t="shared" si="2660"/>
        <v>equal</v>
      </c>
      <c r="ACE395" t="str">
        <f t="shared" si="2661"/>
        <v>equal</v>
      </c>
      <c r="ACF395" t="str">
        <f t="shared" si="2662"/>
        <v>equal</v>
      </c>
      <c r="ACG395" t="str">
        <f t="shared" si="2663"/>
        <v>equal</v>
      </c>
      <c r="ACH395" t="str">
        <f t="shared" si="2664"/>
        <v>equal</v>
      </c>
      <c r="ACI395" t="str">
        <f t="shared" si="2665"/>
        <v>equal</v>
      </c>
      <c r="ACJ395" t="str">
        <f t="shared" si="2666"/>
        <v>equal</v>
      </c>
      <c r="ACK395" t="str">
        <f t="shared" si="2667"/>
        <v>equal</v>
      </c>
      <c r="ACL395" t="str">
        <f t="shared" si="2668"/>
        <v>equal</v>
      </c>
      <c r="ACM395" t="str">
        <f t="shared" si="2669"/>
        <v>equal</v>
      </c>
      <c r="ACN395" t="str">
        <f t="shared" si="2670"/>
        <v>equal</v>
      </c>
      <c r="ACO395" t="str">
        <f t="shared" si="2671"/>
        <v>equal</v>
      </c>
      <c r="ACP395" t="str">
        <f t="shared" si="2672"/>
        <v>equal</v>
      </c>
      <c r="ACS395">
        <f t="shared" si="3447"/>
        <v>135</v>
      </c>
      <c r="ACT395">
        <f t="shared" si="3448"/>
        <v>0.4777777777777778</v>
      </c>
      <c r="ACU395">
        <f t="shared" si="3449"/>
        <v>0.52222222222222225</v>
      </c>
      <c r="ADH395">
        <f t="shared" si="3725"/>
        <v>0</v>
      </c>
      <c r="ADI395">
        <f t="shared" si="3725"/>
        <v>134</v>
      </c>
      <c r="ADJ395">
        <f t="shared" si="3725"/>
        <v>12</v>
      </c>
      <c r="ADK395">
        <f t="shared" si="3725"/>
        <v>146</v>
      </c>
      <c r="ADL395">
        <f t="shared" si="3725"/>
        <v>24</v>
      </c>
      <c r="ADM395">
        <f t="shared" si="3725"/>
        <v>158</v>
      </c>
      <c r="ADN395">
        <f t="shared" si="3725"/>
        <v>36</v>
      </c>
      <c r="ADO395">
        <f t="shared" si="3725"/>
        <v>170</v>
      </c>
      <c r="ADP395">
        <f t="shared" si="3725"/>
        <v>48</v>
      </c>
      <c r="ADQ395">
        <f t="shared" si="3725"/>
        <v>182</v>
      </c>
      <c r="ADR395">
        <f t="shared" si="3725"/>
        <v>60</v>
      </c>
      <c r="ADS395">
        <f t="shared" si="3725"/>
        <v>194</v>
      </c>
      <c r="ADT395">
        <f t="shared" si="3725"/>
        <v>72</v>
      </c>
      <c r="ADU395">
        <f t="shared" si="3725"/>
        <v>206</v>
      </c>
      <c r="ADV395">
        <f t="shared" si="3725"/>
        <v>84</v>
      </c>
      <c r="ADW395">
        <f t="shared" si="3725"/>
        <v>218</v>
      </c>
      <c r="ADX395">
        <f t="shared" si="3721"/>
        <v>96</v>
      </c>
      <c r="ADY395">
        <f t="shared" si="3721"/>
        <v>230</v>
      </c>
      <c r="ADZ395">
        <f t="shared" si="3721"/>
        <v>108</v>
      </c>
      <c r="AEA395">
        <f t="shared" si="3721"/>
        <v>242</v>
      </c>
      <c r="AEB395">
        <f t="shared" si="3721"/>
        <v>120</v>
      </c>
      <c r="AEC395">
        <f t="shared" si="3721"/>
        <v>254</v>
      </c>
      <c r="AED395">
        <f t="shared" si="3721"/>
        <v>132</v>
      </c>
      <c r="AEE395">
        <f t="shared" si="3721"/>
        <v>10</v>
      </c>
      <c r="AEF395">
        <f t="shared" si="3721"/>
        <v>144</v>
      </c>
      <c r="AEG395">
        <f t="shared" si="3721"/>
        <v>22</v>
      </c>
      <c r="AEH395">
        <f t="shared" si="3721"/>
        <v>156</v>
      </c>
      <c r="AEI395">
        <f t="shared" si="3721"/>
        <v>34</v>
      </c>
      <c r="AEJ395">
        <f t="shared" si="3721"/>
        <v>168</v>
      </c>
      <c r="AEK395">
        <f t="shared" si="3721"/>
        <v>46</v>
      </c>
      <c r="AEL395">
        <f t="shared" si="3721"/>
        <v>180</v>
      </c>
      <c r="AEM395">
        <f t="shared" si="3689"/>
        <v>58</v>
      </c>
      <c r="AEN395">
        <f t="shared" si="3689"/>
        <v>192</v>
      </c>
      <c r="AEO395">
        <f t="shared" si="3689"/>
        <v>70</v>
      </c>
      <c r="AEP395">
        <f t="shared" si="3689"/>
        <v>204</v>
      </c>
      <c r="AEQ395">
        <f t="shared" si="3689"/>
        <v>82</v>
      </c>
      <c r="AER395">
        <f t="shared" si="3689"/>
        <v>216</v>
      </c>
      <c r="AES395">
        <f t="shared" si="3689"/>
        <v>94</v>
      </c>
      <c r="AET395">
        <f t="shared" si="3689"/>
        <v>228</v>
      </c>
      <c r="AEU395">
        <f t="shared" si="3689"/>
        <v>106</v>
      </c>
      <c r="AEV395">
        <f t="shared" si="3689"/>
        <v>240</v>
      </c>
      <c r="AEW395">
        <f t="shared" si="3689"/>
        <v>118</v>
      </c>
      <c r="AEX395">
        <f t="shared" si="3689"/>
        <v>252</v>
      </c>
      <c r="AEY395">
        <f t="shared" si="3689"/>
        <v>130</v>
      </c>
      <c r="AEZ395">
        <f t="shared" si="3689"/>
        <v>8</v>
      </c>
      <c r="AFA395">
        <f t="shared" si="3689"/>
        <v>142</v>
      </c>
      <c r="AFB395">
        <f t="shared" ref="AFB395:AFQ400" si="3729">MOD(((2^$C$252)-$B395)*AFB$272,(2^$C$258))</f>
        <v>20</v>
      </c>
      <c r="AFC395">
        <f t="shared" si="3729"/>
        <v>154</v>
      </c>
      <c r="AFD395">
        <f t="shared" si="3729"/>
        <v>32</v>
      </c>
      <c r="AFE395">
        <f t="shared" si="3729"/>
        <v>166</v>
      </c>
      <c r="AFF395">
        <f t="shared" si="3729"/>
        <v>44</v>
      </c>
      <c r="AFG395">
        <f t="shared" si="3729"/>
        <v>178</v>
      </c>
      <c r="AFH395">
        <f t="shared" si="3729"/>
        <v>56</v>
      </c>
      <c r="AFI395">
        <f t="shared" si="3729"/>
        <v>190</v>
      </c>
      <c r="AFJ395">
        <f t="shared" si="3729"/>
        <v>68</v>
      </c>
      <c r="AFK395">
        <f t="shared" si="3729"/>
        <v>202</v>
      </c>
      <c r="AFL395">
        <f t="shared" si="3729"/>
        <v>80</v>
      </c>
      <c r="AFM395">
        <f t="shared" si="3729"/>
        <v>214</v>
      </c>
      <c r="AFN395">
        <f t="shared" si="3729"/>
        <v>92</v>
      </c>
      <c r="AFO395">
        <f t="shared" si="3729"/>
        <v>226</v>
      </c>
      <c r="AFP395">
        <f t="shared" si="3729"/>
        <v>104</v>
      </c>
      <c r="AFQ395">
        <f t="shared" si="3729"/>
        <v>238</v>
      </c>
      <c r="AFR395">
        <f t="shared" si="3717"/>
        <v>116</v>
      </c>
      <c r="AFS395">
        <f t="shared" si="3717"/>
        <v>250</v>
      </c>
      <c r="AFT395">
        <f t="shared" si="3717"/>
        <v>128</v>
      </c>
      <c r="AFU395">
        <f t="shared" si="3717"/>
        <v>6</v>
      </c>
      <c r="AFV395">
        <f t="shared" si="3717"/>
        <v>140</v>
      </c>
      <c r="AFW395">
        <f t="shared" si="3717"/>
        <v>18</v>
      </c>
      <c r="AFX395">
        <f t="shared" si="3717"/>
        <v>152</v>
      </c>
      <c r="AFY395">
        <f t="shared" si="3717"/>
        <v>30</v>
      </c>
      <c r="AFZ395">
        <f t="shared" si="3717"/>
        <v>164</v>
      </c>
      <c r="AGA395">
        <f t="shared" si="3717"/>
        <v>42</v>
      </c>
      <c r="AGB395">
        <f t="shared" si="3717"/>
        <v>176</v>
      </c>
      <c r="AGC395">
        <f t="shared" si="3717"/>
        <v>54</v>
      </c>
      <c r="AGD395">
        <f t="shared" si="3717"/>
        <v>188</v>
      </c>
      <c r="AGE395">
        <f t="shared" si="3717"/>
        <v>66</v>
      </c>
      <c r="AGF395">
        <f t="shared" si="3717"/>
        <v>200</v>
      </c>
      <c r="AGG395">
        <f t="shared" si="3717"/>
        <v>78</v>
      </c>
      <c r="AGH395">
        <f t="shared" si="3713"/>
        <v>212</v>
      </c>
      <c r="AGI395">
        <f t="shared" si="3713"/>
        <v>90</v>
      </c>
      <c r="AGJ395">
        <f t="shared" si="3713"/>
        <v>224</v>
      </c>
      <c r="AGK395">
        <f t="shared" si="3713"/>
        <v>102</v>
      </c>
      <c r="AGL395">
        <f t="shared" si="3713"/>
        <v>236</v>
      </c>
      <c r="AGM395">
        <f t="shared" si="3713"/>
        <v>114</v>
      </c>
      <c r="AGN395">
        <f t="shared" si="3713"/>
        <v>248</v>
      </c>
      <c r="AGO395">
        <f t="shared" si="3713"/>
        <v>126</v>
      </c>
      <c r="AGP395">
        <f t="shared" si="3713"/>
        <v>4</v>
      </c>
      <c r="AGQ395">
        <f t="shared" si="3713"/>
        <v>138</v>
      </c>
      <c r="AGR395">
        <f t="shared" si="3713"/>
        <v>16</v>
      </c>
      <c r="AGS395">
        <f t="shared" si="3713"/>
        <v>150</v>
      </c>
      <c r="AGT395">
        <f t="shared" si="3713"/>
        <v>28</v>
      </c>
      <c r="AGU395">
        <f t="shared" si="3713"/>
        <v>162</v>
      </c>
      <c r="AGV395">
        <f t="shared" si="3713"/>
        <v>40</v>
      </c>
      <c r="AGW395">
        <f t="shared" si="3705"/>
        <v>174</v>
      </c>
      <c r="AGX395">
        <f t="shared" si="3705"/>
        <v>52</v>
      </c>
      <c r="AGY395">
        <f t="shared" si="3705"/>
        <v>186</v>
      </c>
      <c r="AGZ395">
        <f t="shared" si="3705"/>
        <v>64</v>
      </c>
      <c r="AHA395">
        <f t="shared" si="3705"/>
        <v>198</v>
      </c>
      <c r="AHB395">
        <f t="shared" si="3705"/>
        <v>76</v>
      </c>
      <c r="AHC395">
        <f t="shared" si="3699"/>
        <v>210</v>
      </c>
      <c r="AHD395">
        <f t="shared" si="3699"/>
        <v>88</v>
      </c>
      <c r="AHE395">
        <f t="shared" si="3699"/>
        <v>222</v>
      </c>
      <c r="AHF395">
        <f t="shared" si="3699"/>
        <v>100</v>
      </c>
      <c r="AHG395">
        <f t="shared" si="3699"/>
        <v>234</v>
      </c>
      <c r="AHH395">
        <f t="shared" si="3699"/>
        <v>112</v>
      </c>
      <c r="AHI395">
        <f t="shared" si="3700"/>
        <v>246</v>
      </c>
      <c r="AHJ395">
        <f t="shared" si="3700"/>
        <v>124</v>
      </c>
      <c r="AHK395">
        <f t="shared" si="3700"/>
        <v>2</v>
      </c>
      <c r="AHL395">
        <f t="shared" si="3700"/>
        <v>136</v>
      </c>
      <c r="AHM395">
        <f t="shared" si="3700"/>
        <v>14</v>
      </c>
      <c r="AHN395">
        <f t="shared" si="3700"/>
        <v>148</v>
      </c>
      <c r="AHO395">
        <f t="shared" si="3700"/>
        <v>26</v>
      </c>
      <c r="AHP395">
        <f t="shared" si="3700"/>
        <v>160</v>
      </c>
      <c r="AHQ395">
        <f t="shared" si="3700"/>
        <v>38</v>
      </c>
      <c r="AHR395">
        <f t="shared" si="3700"/>
        <v>172</v>
      </c>
      <c r="AHS395">
        <f t="shared" si="3700"/>
        <v>50</v>
      </c>
      <c r="AHT395">
        <f t="shared" si="3700"/>
        <v>184</v>
      </c>
      <c r="AHU395">
        <f t="shared" si="3700"/>
        <v>62</v>
      </c>
      <c r="AHV395">
        <f t="shared" si="3700"/>
        <v>196</v>
      </c>
      <c r="AHW395">
        <f t="shared" si="3700"/>
        <v>74</v>
      </c>
      <c r="AHX395">
        <f t="shared" si="3700"/>
        <v>208</v>
      </c>
      <c r="AHY395">
        <f t="shared" si="3693"/>
        <v>86</v>
      </c>
      <c r="AHZ395">
        <f t="shared" si="3709"/>
        <v>220</v>
      </c>
      <c r="AIA395">
        <f t="shared" si="3709"/>
        <v>98</v>
      </c>
      <c r="AIB395">
        <f t="shared" si="3709"/>
        <v>232</v>
      </c>
      <c r="AIC395">
        <f t="shared" si="3709"/>
        <v>110</v>
      </c>
      <c r="AID395">
        <f t="shared" si="3709"/>
        <v>244</v>
      </c>
      <c r="AIE395">
        <f t="shared" si="3709"/>
        <v>122</v>
      </c>
      <c r="AIF395">
        <f t="shared" si="3494"/>
        <v>0.5</v>
      </c>
      <c r="AIG395">
        <f t="shared" si="3495"/>
        <v>0.4962686567164179</v>
      </c>
      <c r="AIH395">
        <f t="shared" si="3496"/>
        <v>0.4962686567164179</v>
      </c>
      <c r="AII395">
        <f t="shared" si="3497"/>
        <v>0.4925373134328358</v>
      </c>
      <c r="AIJ395">
        <f t="shared" si="3498"/>
        <v>0.4925373134328358</v>
      </c>
      <c r="AIK395">
        <f t="shared" si="2673"/>
        <v>0.48880597014925375</v>
      </c>
      <c r="AIL395">
        <f t="shared" si="2172"/>
        <v>0.48880597014925375</v>
      </c>
      <c r="AIM395">
        <f t="shared" si="2173"/>
        <v>0.48507462686567165</v>
      </c>
      <c r="AIN395">
        <f t="shared" si="2174"/>
        <v>0.48507462686567165</v>
      </c>
      <c r="AIO395">
        <f t="shared" si="2175"/>
        <v>0.48134328358208955</v>
      </c>
      <c r="AIP395">
        <f t="shared" si="2176"/>
        <v>0.48134328358208955</v>
      </c>
      <c r="AIQ395">
        <f t="shared" si="2177"/>
        <v>0.47761194029850745</v>
      </c>
      <c r="AIR395">
        <f t="shared" si="2178"/>
        <v>0.47761194029850745</v>
      </c>
      <c r="AIS395">
        <f t="shared" si="2179"/>
        <v>0.47388059701492535</v>
      </c>
      <c r="AIT395">
        <f t="shared" si="2180"/>
        <v>0.47388059701492535</v>
      </c>
      <c r="AIU395">
        <f t="shared" si="2181"/>
        <v>0.47014925373134331</v>
      </c>
      <c r="AIV395">
        <f t="shared" si="2182"/>
        <v>0.47014925373134331</v>
      </c>
      <c r="AIW395">
        <f t="shared" si="2183"/>
        <v>0.46641791044776121</v>
      </c>
      <c r="AIX395">
        <f t="shared" si="2184"/>
        <v>0.46641791044776121</v>
      </c>
      <c r="AIY395">
        <f t="shared" si="2185"/>
        <v>0.46268656716417911</v>
      </c>
      <c r="AIZ395">
        <f t="shared" si="2186"/>
        <v>0.46268656716417911</v>
      </c>
      <c r="AJA395">
        <f t="shared" si="2187"/>
        <v>0.45895522388059701</v>
      </c>
      <c r="AJB395">
        <f t="shared" si="2188"/>
        <v>0.45522388059701491</v>
      </c>
      <c r="AJC395">
        <f t="shared" si="2189"/>
        <v>0.45522388059701491</v>
      </c>
      <c r="AJD395">
        <f t="shared" si="2190"/>
        <v>0.45149253731343286</v>
      </c>
      <c r="AJE395">
        <f t="shared" si="2191"/>
        <v>0.45149253731343286</v>
      </c>
      <c r="AJF395">
        <f t="shared" si="2192"/>
        <v>0.44776119402985076</v>
      </c>
      <c r="AJG395">
        <f t="shared" si="2193"/>
        <v>0.44776119402985076</v>
      </c>
      <c r="AJH395">
        <f t="shared" si="2194"/>
        <v>0.44402985074626866</v>
      </c>
      <c r="AJI395">
        <f t="shared" si="2195"/>
        <v>0.44402985074626866</v>
      </c>
      <c r="AJJ395">
        <f t="shared" si="2196"/>
        <v>0.44029850746268656</v>
      </c>
      <c r="AJK395">
        <f t="shared" si="2197"/>
        <v>0.44029850746268656</v>
      </c>
      <c r="AJL395">
        <f t="shared" si="2198"/>
        <v>0.43656716417910446</v>
      </c>
      <c r="AJM395">
        <f t="shared" si="2199"/>
        <v>0.43656716417910446</v>
      </c>
      <c r="AJN395">
        <f t="shared" si="2200"/>
        <v>0.43283582089552236</v>
      </c>
      <c r="AJO395">
        <f t="shared" si="2201"/>
        <v>0.43283582089552236</v>
      </c>
      <c r="AJP395">
        <f t="shared" si="2202"/>
        <v>0.42910447761194032</v>
      </c>
      <c r="AJQ395">
        <f t="shared" si="2203"/>
        <v>0.42910447761194032</v>
      </c>
      <c r="AJR395">
        <f t="shared" si="2204"/>
        <v>0.42537313432835822</v>
      </c>
      <c r="AJS395">
        <f t="shared" si="2205"/>
        <v>0.42537313432835822</v>
      </c>
      <c r="AJT395">
        <f t="shared" si="2206"/>
        <v>0.42164179104477612</v>
      </c>
      <c r="AJU395">
        <f t="shared" si="2207"/>
        <v>0.42164179104477612</v>
      </c>
      <c r="AJV395">
        <f t="shared" si="2208"/>
        <v>0.41791044776119401</v>
      </c>
      <c r="AJW395">
        <f t="shared" si="2209"/>
        <v>0.41417910447761191</v>
      </c>
      <c r="AJX395">
        <f t="shared" si="2210"/>
        <v>0.41417910447761191</v>
      </c>
      <c r="AJY395">
        <f t="shared" si="2211"/>
        <v>0.41044776119402987</v>
      </c>
      <c r="AJZ395">
        <f t="shared" si="2212"/>
        <v>0.41044776119402987</v>
      </c>
      <c r="AKA395">
        <f t="shared" si="2213"/>
        <v>0.40671641791044777</v>
      </c>
      <c r="AKB395">
        <f t="shared" si="2214"/>
        <v>0.40671641791044777</v>
      </c>
      <c r="AKC395">
        <f t="shared" si="2674"/>
        <v>0.40298507462686567</v>
      </c>
      <c r="AKD395">
        <f t="shared" si="2215"/>
        <v>0.40298507462686567</v>
      </c>
      <c r="AKE395">
        <f t="shared" si="2216"/>
        <v>0.39925373134328357</v>
      </c>
      <c r="AKF395">
        <f t="shared" si="2217"/>
        <v>0.39925373134328357</v>
      </c>
      <c r="AKG395">
        <f t="shared" si="2218"/>
        <v>0.39552238805970147</v>
      </c>
      <c r="AKH395">
        <f t="shared" si="2219"/>
        <v>0.39552238805970147</v>
      </c>
      <c r="AKI395">
        <f t="shared" si="2220"/>
        <v>0.39179104477611942</v>
      </c>
      <c r="AKJ395">
        <f t="shared" si="2221"/>
        <v>0.39179104477611942</v>
      </c>
      <c r="AKK395">
        <f t="shared" si="2222"/>
        <v>0.38805970149253732</v>
      </c>
      <c r="AKL395">
        <f t="shared" si="2223"/>
        <v>0.38805970149253732</v>
      </c>
      <c r="AKM395">
        <f t="shared" si="2224"/>
        <v>0.38432835820895522</v>
      </c>
      <c r="AKN395">
        <f t="shared" si="2225"/>
        <v>0.38432835820895522</v>
      </c>
      <c r="AKO395">
        <f t="shared" si="2226"/>
        <v>0.38059701492537312</v>
      </c>
      <c r="AKP395">
        <f t="shared" si="2227"/>
        <v>0.38059701492537312</v>
      </c>
      <c r="AKQ395">
        <f t="shared" si="2228"/>
        <v>0.37686567164179102</v>
      </c>
      <c r="AKR395">
        <f t="shared" si="2229"/>
        <v>0.375</v>
      </c>
      <c r="AKS395">
        <f t="shared" si="2230"/>
        <v>0.37313432835820898</v>
      </c>
      <c r="AKT395">
        <f t="shared" si="2231"/>
        <v>0.36940298507462688</v>
      </c>
      <c r="AKU395">
        <f t="shared" si="2232"/>
        <v>0.36940298507462688</v>
      </c>
      <c r="AKV395">
        <f t="shared" si="2675"/>
        <v>0.36567164179104478</v>
      </c>
      <c r="AKW395">
        <f t="shared" si="2233"/>
        <v>0.36567164179104478</v>
      </c>
      <c r="AKX395">
        <f t="shared" si="2234"/>
        <v>0.36194029850746268</v>
      </c>
      <c r="AKY395">
        <f t="shared" si="2235"/>
        <v>0.36194029850746268</v>
      </c>
      <c r="AKZ395">
        <f t="shared" si="2236"/>
        <v>0.35820895522388058</v>
      </c>
      <c r="ALA395">
        <f t="shared" si="2237"/>
        <v>0.35820895522388058</v>
      </c>
      <c r="ALB395">
        <f t="shared" si="2238"/>
        <v>0.35447761194029853</v>
      </c>
      <c r="ALC395">
        <f t="shared" si="2239"/>
        <v>0.35447761194029853</v>
      </c>
      <c r="ALD395">
        <f t="shared" si="2240"/>
        <v>0.35074626865671643</v>
      </c>
      <c r="ALE395">
        <f t="shared" si="2241"/>
        <v>0.35074626865671643</v>
      </c>
      <c r="ALF395">
        <f t="shared" si="2242"/>
        <v>0.34701492537313433</v>
      </c>
      <c r="ALG395">
        <f t="shared" si="2243"/>
        <v>0.34701492537313433</v>
      </c>
      <c r="ALH395">
        <f t="shared" si="2244"/>
        <v>0.34328358208955223</v>
      </c>
      <c r="ALI395">
        <f t="shared" si="2245"/>
        <v>0.34328358208955223</v>
      </c>
      <c r="ALJ395">
        <f t="shared" si="2246"/>
        <v>0.33955223880597013</v>
      </c>
      <c r="ALK395">
        <f t="shared" si="2247"/>
        <v>0.33955223880597013</v>
      </c>
      <c r="ALL395">
        <f t="shared" si="2248"/>
        <v>0.33582089552238809</v>
      </c>
      <c r="ALM395">
        <f t="shared" si="2676"/>
        <v>0.33582089552238809</v>
      </c>
      <c r="ALN395">
        <f t="shared" si="2249"/>
        <v>0.33208955223880599</v>
      </c>
      <c r="ALO395">
        <f t="shared" si="2250"/>
        <v>0.32835820895522388</v>
      </c>
      <c r="ALP395">
        <f t="shared" si="2251"/>
        <v>0.32835820895522388</v>
      </c>
      <c r="ALQ395">
        <f t="shared" si="2252"/>
        <v>0.32462686567164178</v>
      </c>
      <c r="ALR395">
        <f t="shared" si="2253"/>
        <v>0.32462686567164178</v>
      </c>
      <c r="ALS395">
        <f t="shared" si="2254"/>
        <v>0.32089552238805968</v>
      </c>
      <c r="ALT395">
        <f t="shared" si="2255"/>
        <v>0.32089552238805968</v>
      </c>
      <c r="ALU395">
        <f t="shared" si="2256"/>
        <v>0.31716417910447764</v>
      </c>
      <c r="ALV395">
        <f t="shared" si="2257"/>
        <v>0.31716417910447764</v>
      </c>
      <c r="ALW395">
        <f t="shared" si="2258"/>
        <v>0.31343283582089554</v>
      </c>
      <c r="ALX395">
        <f t="shared" si="2259"/>
        <v>0.31343283582089554</v>
      </c>
      <c r="ALY395">
        <f t="shared" si="2260"/>
        <v>0.30970149253731344</v>
      </c>
      <c r="ALZ395">
        <f t="shared" si="2261"/>
        <v>0.30970149253731344</v>
      </c>
      <c r="AMA395">
        <f t="shared" si="2262"/>
        <v>0.30597014925373134</v>
      </c>
      <c r="AMB395">
        <f t="shared" si="2677"/>
        <v>0.30597014925373134</v>
      </c>
      <c r="AMC395">
        <f t="shared" si="2263"/>
        <v>0.30223880597014924</v>
      </c>
      <c r="AMD395">
        <f t="shared" si="2264"/>
        <v>0.30223880597014924</v>
      </c>
      <c r="AME395">
        <f t="shared" si="2265"/>
        <v>0.29850746268656714</v>
      </c>
      <c r="AMF395">
        <f t="shared" si="2266"/>
        <v>0.29850746268656714</v>
      </c>
      <c r="AMG395">
        <f t="shared" si="2267"/>
        <v>0.29477611940298509</v>
      </c>
      <c r="AMH395">
        <f t="shared" si="2268"/>
        <v>0.29477611940298509</v>
      </c>
      <c r="AMI395">
        <f t="shared" si="2269"/>
        <v>0.29104477611940299</v>
      </c>
      <c r="AMJ395">
        <f t="shared" si="2270"/>
        <v>0.28731343283582089</v>
      </c>
      <c r="AMK395">
        <f t="shared" si="2271"/>
        <v>0.28731343283582089</v>
      </c>
      <c r="AML395">
        <f t="shared" si="2272"/>
        <v>0.28358208955223879</v>
      </c>
      <c r="AMM395">
        <f t="shared" si="2273"/>
        <v>0.28358208955223879</v>
      </c>
      <c r="AMN395">
        <f t="shared" si="2274"/>
        <v>0.27985074626865669</v>
      </c>
      <c r="AMO395">
        <f t="shared" si="2275"/>
        <v>0.27985074626865669</v>
      </c>
      <c r="AMP395">
        <f t="shared" si="2276"/>
        <v>0.27611940298507465</v>
      </c>
      <c r="AMQ395">
        <f t="shared" si="2277"/>
        <v>0.27611940298507465</v>
      </c>
      <c r="AMR395">
        <f t="shared" si="2278"/>
        <v>0.27238805970149255</v>
      </c>
      <c r="AMS395">
        <f t="shared" si="2279"/>
        <v>0.27238805970149255</v>
      </c>
      <c r="AMT395">
        <f t="shared" si="2678"/>
        <v>0.26865671641791045</v>
      </c>
      <c r="AMU395">
        <f t="shared" si="2280"/>
        <v>0.26865671641791045</v>
      </c>
      <c r="AMV395">
        <f t="shared" si="2281"/>
        <v>0.26492537313432835</v>
      </c>
      <c r="AMW395">
        <f t="shared" si="2282"/>
        <v>0.26492537313432835</v>
      </c>
      <c r="AMX395">
        <f t="shared" si="2283"/>
        <v>0.26119402985074625</v>
      </c>
      <c r="AMY395">
        <f t="shared" si="2284"/>
        <v>0.26119402985074625</v>
      </c>
      <c r="AMZ395">
        <f t="shared" si="2285"/>
        <v>0.2574626865671642</v>
      </c>
      <c r="ANA395">
        <f t="shared" si="2286"/>
        <v>0.2574626865671642</v>
      </c>
      <c r="ANB395">
        <f t="shared" si="2287"/>
        <v>0.2537313432835821</v>
      </c>
      <c r="ANC395">
        <f t="shared" si="2288"/>
        <v>0.2537313432835821</v>
      </c>
      <c r="AND395">
        <f t="shared" si="2679"/>
        <v>0.5</v>
      </c>
      <c r="ANE395">
        <f t="shared" si="2680"/>
        <v>0.50373134328358204</v>
      </c>
      <c r="ANF395">
        <f t="shared" si="2681"/>
        <v>0.50373134328358204</v>
      </c>
      <c r="ANG395">
        <f t="shared" si="2682"/>
        <v>0.5074626865671642</v>
      </c>
      <c r="ANH395">
        <f t="shared" si="2683"/>
        <v>0.5074626865671642</v>
      </c>
      <c r="ANI395">
        <f t="shared" si="2684"/>
        <v>0.51119402985074625</v>
      </c>
      <c r="ANJ395">
        <f t="shared" si="2685"/>
        <v>0.51119402985074625</v>
      </c>
      <c r="ANK395">
        <f t="shared" si="2686"/>
        <v>0.5149253731343284</v>
      </c>
      <c r="ANL395">
        <f t="shared" si="2687"/>
        <v>0.5149253731343284</v>
      </c>
      <c r="ANM395">
        <f t="shared" si="2688"/>
        <v>0.51865671641791045</v>
      </c>
      <c r="ANN395">
        <f t="shared" si="2689"/>
        <v>0.51865671641791045</v>
      </c>
      <c r="ANO395">
        <f t="shared" si="2690"/>
        <v>0.52238805970149249</v>
      </c>
      <c r="ANP395">
        <f t="shared" si="2691"/>
        <v>0.52238805970149249</v>
      </c>
      <c r="ANQ395">
        <f t="shared" si="2692"/>
        <v>0.52611940298507465</v>
      </c>
      <c r="ANR395">
        <f t="shared" si="2693"/>
        <v>0.52611940298507465</v>
      </c>
      <c r="ANS395">
        <f t="shared" si="2694"/>
        <v>0.52985074626865669</v>
      </c>
      <c r="ANT395">
        <f t="shared" si="2695"/>
        <v>0.52985074626865669</v>
      </c>
      <c r="ANU395">
        <f t="shared" si="2696"/>
        <v>0.53358208955223885</v>
      </c>
      <c r="ANV395">
        <f t="shared" si="2697"/>
        <v>0.53358208955223885</v>
      </c>
      <c r="ANW395">
        <f t="shared" si="2698"/>
        <v>0.53731343283582089</v>
      </c>
      <c r="ANX395">
        <f t="shared" si="2699"/>
        <v>0.53731343283582089</v>
      </c>
      <c r="ANY395">
        <f t="shared" si="2700"/>
        <v>0.54104477611940294</v>
      </c>
      <c r="ANZ395">
        <f t="shared" si="2701"/>
        <v>0.54477611940298509</v>
      </c>
      <c r="AOA395">
        <f t="shared" si="2702"/>
        <v>0.54477611940298509</v>
      </c>
      <c r="AOB395">
        <f t="shared" si="2703"/>
        <v>0.54850746268656714</v>
      </c>
      <c r="AOC395">
        <f t="shared" si="2704"/>
        <v>0.54850746268656714</v>
      </c>
      <c r="AOD395">
        <f t="shared" si="2705"/>
        <v>0.55223880597014929</v>
      </c>
      <c r="AOE395">
        <f t="shared" si="2706"/>
        <v>0.55223880597014929</v>
      </c>
      <c r="AOF395">
        <f t="shared" si="2707"/>
        <v>0.55597014925373134</v>
      </c>
      <c r="AOG395">
        <f t="shared" si="2708"/>
        <v>0.55597014925373134</v>
      </c>
      <c r="AOH395">
        <f t="shared" si="2709"/>
        <v>0.55970149253731338</v>
      </c>
      <c r="AOI395">
        <f t="shared" si="2710"/>
        <v>0.55970149253731338</v>
      </c>
      <c r="AOJ395">
        <f t="shared" si="2711"/>
        <v>0.56343283582089554</v>
      </c>
      <c r="AOK395">
        <f t="shared" si="2712"/>
        <v>0.56343283582089554</v>
      </c>
      <c r="AOL395">
        <f t="shared" si="2713"/>
        <v>0.56716417910447758</v>
      </c>
      <c r="AOM395">
        <f t="shared" si="2714"/>
        <v>0.56716417910447758</v>
      </c>
      <c r="AON395">
        <f t="shared" si="2715"/>
        <v>0.57089552238805974</v>
      </c>
      <c r="AOO395">
        <f t="shared" si="2716"/>
        <v>0.57089552238805974</v>
      </c>
      <c r="AOP395">
        <f t="shared" si="2717"/>
        <v>0.57462686567164178</v>
      </c>
      <c r="AOQ395">
        <f t="shared" si="2718"/>
        <v>0.57462686567164178</v>
      </c>
      <c r="AOR395">
        <f t="shared" si="2719"/>
        <v>0.57835820895522383</v>
      </c>
      <c r="AOS395">
        <f t="shared" si="2720"/>
        <v>0.57835820895522383</v>
      </c>
      <c r="AOT395">
        <f t="shared" si="2721"/>
        <v>0.58208955223880599</v>
      </c>
      <c r="AOU395">
        <f t="shared" si="2722"/>
        <v>0.58582089552238803</v>
      </c>
      <c r="AOV395">
        <f t="shared" si="2723"/>
        <v>0.58582089552238803</v>
      </c>
      <c r="AOW395">
        <f t="shared" si="2724"/>
        <v>0.58955223880597019</v>
      </c>
      <c r="AOX395">
        <f t="shared" si="2725"/>
        <v>0.58955223880597019</v>
      </c>
      <c r="AOY395">
        <f t="shared" si="2726"/>
        <v>0.59328358208955223</v>
      </c>
      <c r="AOZ395">
        <f t="shared" si="2727"/>
        <v>0.59328358208955223</v>
      </c>
      <c r="APA395">
        <f t="shared" si="2728"/>
        <v>0.59701492537313428</v>
      </c>
      <c r="APB395">
        <f t="shared" si="2729"/>
        <v>0.59701492537313428</v>
      </c>
      <c r="APC395">
        <f t="shared" si="2730"/>
        <v>0.60074626865671643</v>
      </c>
      <c r="APD395">
        <f t="shared" si="2731"/>
        <v>0.60074626865671643</v>
      </c>
      <c r="APE395">
        <f t="shared" si="2732"/>
        <v>0.60447761194029848</v>
      </c>
      <c r="APF395">
        <f t="shared" si="2733"/>
        <v>0.60447761194029848</v>
      </c>
      <c r="APG395">
        <f t="shared" si="2734"/>
        <v>0.60820895522388063</v>
      </c>
      <c r="APH395">
        <f t="shared" si="2735"/>
        <v>0.60820895522388063</v>
      </c>
      <c r="API395">
        <f t="shared" si="2736"/>
        <v>0.61194029850746268</v>
      </c>
      <c r="APJ395">
        <f t="shared" si="2737"/>
        <v>0.61194029850746268</v>
      </c>
      <c r="APK395">
        <f t="shared" si="2738"/>
        <v>0.61567164179104472</v>
      </c>
      <c r="APL395">
        <f t="shared" si="2739"/>
        <v>0.61567164179104472</v>
      </c>
      <c r="APM395">
        <f t="shared" si="2740"/>
        <v>0.61940298507462688</v>
      </c>
      <c r="APN395">
        <f t="shared" si="2741"/>
        <v>0.61940298507462688</v>
      </c>
      <c r="APO395">
        <f t="shared" si="2742"/>
        <v>0.62313432835820892</v>
      </c>
      <c r="APP395">
        <f t="shared" si="2743"/>
        <v>0.625</v>
      </c>
      <c r="APQ395">
        <f t="shared" si="2744"/>
        <v>0.62686567164179108</v>
      </c>
      <c r="APR395">
        <f t="shared" si="2745"/>
        <v>0.63059701492537312</v>
      </c>
      <c r="APS395">
        <f t="shared" si="2746"/>
        <v>0.63059701492537312</v>
      </c>
      <c r="APT395">
        <f t="shared" si="2747"/>
        <v>0.63432835820895528</v>
      </c>
      <c r="APU395">
        <f t="shared" si="2748"/>
        <v>0.63432835820895528</v>
      </c>
      <c r="APV395">
        <f t="shared" si="2749"/>
        <v>0.63805970149253732</v>
      </c>
      <c r="APW395">
        <f t="shared" si="2750"/>
        <v>0.63805970149253732</v>
      </c>
      <c r="APX395">
        <f t="shared" si="2751"/>
        <v>0.64179104477611937</v>
      </c>
      <c r="APY395">
        <f t="shared" si="2752"/>
        <v>0.64179104477611937</v>
      </c>
      <c r="APZ395">
        <f t="shared" si="2753"/>
        <v>0.64552238805970152</v>
      </c>
      <c r="AQA395">
        <f t="shared" si="2754"/>
        <v>0.64552238805970152</v>
      </c>
      <c r="AQB395">
        <f t="shared" si="2755"/>
        <v>0.64925373134328357</v>
      </c>
      <c r="AQC395">
        <f t="shared" si="2756"/>
        <v>0.64925373134328357</v>
      </c>
      <c r="AQD395">
        <f t="shared" si="2757"/>
        <v>0.65298507462686572</v>
      </c>
      <c r="AQE395">
        <f t="shared" si="2758"/>
        <v>0.65298507462686572</v>
      </c>
      <c r="AQF395">
        <f t="shared" si="2759"/>
        <v>0.65671641791044777</v>
      </c>
      <c r="AQG395">
        <f t="shared" si="2760"/>
        <v>0.65671641791044777</v>
      </c>
      <c r="AQH395">
        <f t="shared" si="2761"/>
        <v>0.66044776119402981</v>
      </c>
      <c r="AQI395">
        <f t="shared" si="2762"/>
        <v>0.66044776119402981</v>
      </c>
      <c r="AQJ395">
        <f t="shared" si="2763"/>
        <v>0.66417910447761197</v>
      </c>
      <c r="AQK395">
        <f t="shared" si="2764"/>
        <v>0.66417910447761197</v>
      </c>
      <c r="AQL395">
        <f t="shared" si="2765"/>
        <v>0.66791044776119401</v>
      </c>
      <c r="AQM395">
        <f t="shared" si="2766"/>
        <v>0.67164179104477617</v>
      </c>
      <c r="AQN395">
        <f t="shared" si="2767"/>
        <v>0.67164179104477617</v>
      </c>
      <c r="AQO395">
        <f t="shared" si="2768"/>
        <v>0.67537313432835822</v>
      </c>
      <c r="AQP395">
        <f t="shared" si="2769"/>
        <v>0.67537313432835822</v>
      </c>
      <c r="AQQ395">
        <f t="shared" si="2770"/>
        <v>0.67910447761194026</v>
      </c>
      <c r="AQR395">
        <f t="shared" si="2771"/>
        <v>0.67910447761194026</v>
      </c>
      <c r="AQS395">
        <f t="shared" si="2772"/>
        <v>0.68283582089552242</v>
      </c>
      <c r="AQT395">
        <f t="shared" si="2773"/>
        <v>0.68283582089552242</v>
      </c>
      <c r="AQU395">
        <f t="shared" si="2774"/>
        <v>0.68656716417910446</v>
      </c>
      <c r="AQV395">
        <f t="shared" si="2775"/>
        <v>0.68656716417910446</v>
      </c>
      <c r="AQW395">
        <f t="shared" si="2776"/>
        <v>0.69029850746268662</v>
      </c>
      <c r="AQX395">
        <f t="shared" si="2777"/>
        <v>0.69029850746268662</v>
      </c>
      <c r="AQY395">
        <f t="shared" si="2778"/>
        <v>0.69402985074626866</v>
      </c>
      <c r="AQZ395">
        <f t="shared" si="2779"/>
        <v>0.69402985074626866</v>
      </c>
      <c r="ARA395">
        <f t="shared" si="2780"/>
        <v>0.69776119402985071</v>
      </c>
      <c r="ARB395">
        <f t="shared" si="2781"/>
        <v>0.69776119402985071</v>
      </c>
      <c r="ARC395">
        <f t="shared" si="2782"/>
        <v>0.70149253731343286</v>
      </c>
      <c r="ARD395">
        <f t="shared" si="2783"/>
        <v>0.70149253731343286</v>
      </c>
      <c r="ARE395">
        <f t="shared" si="2784"/>
        <v>0.70522388059701491</v>
      </c>
      <c r="ARF395">
        <f t="shared" si="2785"/>
        <v>0.70522388059701491</v>
      </c>
      <c r="ARG395">
        <f t="shared" si="2786"/>
        <v>0.70895522388059706</v>
      </c>
      <c r="ARH395">
        <f t="shared" si="2787"/>
        <v>0.71268656716417911</v>
      </c>
      <c r="ARI395">
        <f t="shared" si="2788"/>
        <v>0.71268656716417911</v>
      </c>
      <c r="ARJ395">
        <f t="shared" si="2789"/>
        <v>0.71641791044776115</v>
      </c>
      <c r="ARK395">
        <f t="shared" si="2790"/>
        <v>0.71641791044776115</v>
      </c>
      <c r="ARL395">
        <f t="shared" si="2791"/>
        <v>0.72014925373134331</v>
      </c>
      <c r="ARM395">
        <f t="shared" si="2792"/>
        <v>0.72014925373134331</v>
      </c>
      <c r="ARN395">
        <f t="shared" si="2793"/>
        <v>0.72388059701492535</v>
      </c>
      <c r="ARO395">
        <f t="shared" si="2794"/>
        <v>0.72388059701492535</v>
      </c>
      <c r="ARP395">
        <f t="shared" si="2795"/>
        <v>0.72761194029850751</v>
      </c>
      <c r="ARQ395">
        <f t="shared" si="2796"/>
        <v>0.72761194029850751</v>
      </c>
      <c r="ARR395">
        <f t="shared" si="2797"/>
        <v>0.73134328358208955</v>
      </c>
      <c r="ARS395">
        <f t="shared" si="2798"/>
        <v>0.73134328358208955</v>
      </c>
      <c r="ART395">
        <f t="shared" si="2799"/>
        <v>0.7350746268656716</v>
      </c>
      <c r="ARU395">
        <f t="shared" si="2800"/>
        <v>0.7350746268656716</v>
      </c>
      <c r="ARV395">
        <f t="shared" si="2801"/>
        <v>0.73880597014925375</v>
      </c>
      <c r="ARW395">
        <f t="shared" si="2802"/>
        <v>0.73880597014925375</v>
      </c>
      <c r="ARX395">
        <f t="shared" si="2803"/>
        <v>0.7425373134328358</v>
      </c>
      <c r="ARY395">
        <f t="shared" si="2804"/>
        <v>0.7425373134328358</v>
      </c>
      <c r="ARZ395">
        <f t="shared" si="2805"/>
        <v>0.74626865671641796</v>
      </c>
      <c r="ASA395">
        <f t="shared" si="2806"/>
        <v>0.74626865671641796</v>
      </c>
      <c r="ASB395">
        <f t="shared" ref="ASB395:ASB400" si="3730">IF(EA395&lt;=(2^$C$252),SU395*$ASC$268,SU395*($ASC$268*2))</f>
        <v>17152</v>
      </c>
      <c r="ASC395">
        <f t="shared" si="2808"/>
        <v>17280</v>
      </c>
      <c r="ASD395">
        <f t="shared" si="2809"/>
        <v>17280</v>
      </c>
      <c r="ASE395">
        <f t="shared" si="2810"/>
        <v>17408</v>
      </c>
      <c r="ASF395">
        <f t="shared" si="2811"/>
        <v>17408</v>
      </c>
      <c r="ASG395">
        <f t="shared" si="2812"/>
        <v>17536</v>
      </c>
      <c r="ASH395">
        <f t="shared" si="2813"/>
        <v>17536</v>
      </c>
      <c r="ASI395">
        <f t="shared" si="2814"/>
        <v>17664</v>
      </c>
      <c r="ASJ395">
        <f t="shared" si="2815"/>
        <v>17664</v>
      </c>
      <c r="ASK395">
        <f t="shared" si="2816"/>
        <v>17792</v>
      </c>
      <c r="ASL395">
        <f t="shared" si="2817"/>
        <v>17792</v>
      </c>
      <c r="ASM395">
        <f t="shared" si="2818"/>
        <v>17920</v>
      </c>
      <c r="ASN395">
        <f t="shared" si="2819"/>
        <v>17920</v>
      </c>
      <c r="ASO395">
        <f t="shared" si="2820"/>
        <v>18048</v>
      </c>
      <c r="ASP395">
        <f t="shared" si="2821"/>
        <v>18048</v>
      </c>
      <c r="ASQ395">
        <f t="shared" si="2822"/>
        <v>18176</v>
      </c>
      <c r="ASR395">
        <f t="shared" si="2823"/>
        <v>18176</v>
      </c>
      <c r="ASS395">
        <f t="shared" si="2824"/>
        <v>18304</v>
      </c>
      <c r="AST395">
        <f t="shared" si="2825"/>
        <v>18304</v>
      </c>
      <c r="ASU395">
        <f t="shared" si="2826"/>
        <v>18432</v>
      </c>
      <c r="ASV395">
        <f t="shared" si="2827"/>
        <v>18432</v>
      </c>
      <c r="ASW395">
        <f t="shared" si="2828"/>
        <v>18560</v>
      </c>
      <c r="ASX395">
        <f t="shared" si="2829"/>
        <v>18688</v>
      </c>
      <c r="ASY395">
        <f t="shared" si="2830"/>
        <v>18688</v>
      </c>
      <c r="ASZ395">
        <f t="shared" si="2831"/>
        <v>18816</v>
      </c>
      <c r="ATA395">
        <f t="shared" si="2832"/>
        <v>18816</v>
      </c>
      <c r="ATB395">
        <f t="shared" si="2833"/>
        <v>18944</v>
      </c>
      <c r="ATC395">
        <f t="shared" si="2834"/>
        <v>18944</v>
      </c>
      <c r="ATD395">
        <f t="shared" si="2835"/>
        <v>19072</v>
      </c>
      <c r="ATE395">
        <f t="shared" si="2836"/>
        <v>19072</v>
      </c>
      <c r="ATF395">
        <f t="shared" si="2837"/>
        <v>19200</v>
      </c>
      <c r="ATG395">
        <f t="shared" si="2838"/>
        <v>19200</v>
      </c>
      <c r="ATH395">
        <f t="shared" si="2839"/>
        <v>19328</v>
      </c>
      <c r="ATI395">
        <f t="shared" si="2840"/>
        <v>19328</v>
      </c>
      <c r="ATJ395">
        <f t="shared" si="2841"/>
        <v>19456</v>
      </c>
      <c r="ATK395">
        <f t="shared" si="2842"/>
        <v>19456</v>
      </c>
      <c r="ATL395">
        <f t="shared" si="2843"/>
        <v>19584</v>
      </c>
      <c r="ATM395">
        <f t="shared" si="2844"/>
        <v>19584</v>
      </c>
      <c r="ATN395">
        <f t="shared" si="2845"/>
        <v>19712</v>
      </c>
      <c r="ATO395">
        <f t="shared" si="2846"/>
        <v>19712</v>
      </c>
      <c r="ATP395">
        <f t="shared" si="2847"/>
        <v>19840</v>
      </c>
      <c r="ATQ395">
        <f t="shared" si="2848"/>
        <v>19840</v>
      </c>
      <c r="ATR395">
        <f t="shared" si="2849"/>
        <v>19968</v>
      </c>
      <c r="ATS395">
        <f t="shared" si="2850"/>
        <v>20096</v>
      </c>
      <c r="ATT395">
        <f t="shared" si="2851"/>
        <v>20096</v>
      </c>
      <c r="ATU395">
        <f t="shared" si="2852"/>
        <v>20224</v>
      </c>
      <c r="ATV395">
        <f t="shared" si="2853"/>
        <v>20224</v>
      </c>
      <c r="ATW395">
        <f t="shared" si="2854"/>
        <v>20352</v>
      </c>
      <c r="ATX395">
        <f t="shared" si="2855"/>
        <v>20352</v>
      </c>
      <c r="ATY395">
        <f t="shared" si="2856"/>
        <v>20480</v>
      </c>
      <c r="ATZ395">
        <f t="shared" si="2857"/>
        <v>20480</v>
      </c>
      <c r="AUA395">
        <f t="shared" si="2858"/>
        <v>20608</v>
      </c>
      <c r="AUB395">
        <f t="shared" si="2859"/>
        <v>20608</v>
      </c>
      <c r="AUC395">
        <f t="shared" si="2860"/>
        <v>20736</v>
      </c>
      <c r="AUD395">
        <f t="shared" si="2861"/>
        <v>20736</v>
      </c>
      <c r="AUE395">
        <f t="shared" si="2862"/>
        <v>20864</v>
      </c>
      <c r="AUF395">
        <f t="shared" si="2863"/>
        <v>20864</v>
      </c>
      <c r="AUG395">
        <f t="shared" si="2864"/>
        <v>20992</v>
      </c>
      <c r="AUH395">
        <f t="shared" si="2865"/>
        <v>20992</v>
      </c>
      <c r="AUI395">
        <f t="shared" si="2866"/>
        <v>21120</v>
      </c>
      <c r="AUJ395">
        <f t="shared" si="2867"/>
        <v>21120</v>
      </c>
      <c r="AUK395">
        <f t="shared" si="2868"/>
        <v>21248</v>
      </c>
      <c r="AUL395">
        <f t="shared" si="2869"/>
        <v>21248</v>
      </c>
      <c r="AUM395">
        <f t="shared" si="2870"/>
        <v>21376</v>
      </c>
      <c r="AUN395">
        <f t="shared" si="2871"/>
        <v>21440</v>
      </c>
      <c r="AUO395">
        <f t="shared" si="2872"/>
        <v>21504</v>
      </c>
      <c r="AUP395">
        <f t="shared" si="2873"/>
        <v>21632</v>
      </c>
      <c r="AUQ395">
        <f t="shared" si="2874"/>
        <v>21632</v>
      </c>
      <c r="AUR395">
        <f t="shared" si="2875"/>
        <v>21760</v>
      </c>
      <c r="AUS395">
        <f t="shared" si="2876"/>
        <v>21760</v>
      </c>
      <c r="AUT395">
        <f t="shared" si="2877"/>
        <v>21888</v>
      </c>
      <c r="AUU395">
        <f t="shared" si="2878"/>
        <v>21888</v>
      </c>
      <c r="AUV395">
        <f t="shared" si="2879"/>
        <v>22016</v>
      </c>
      <c r="AUW395">
        <f t="shared" si="2880"/>
        <v>22016</v>
      </c>
      <c r="AUX395">
        <f t="shared" si="2881"/>
        <v>22144</v>
      </c>
      <c r="AUY395">
        <f t="shared" si="2882"/>
        <v>22144</v>
      </c>
      <c r="AUZ395">
        <f t="shared" si="2883"/>
        <v>22272</v>
      </c>
      <c r="AVA395">
        <f t="shared" si="2884"/>
        <v>22272</v>
      </c>
      <c r="AVB395">
        <f t="shared" si="2885"/>
        <v>22400</v>
      </c>
      <c r="AVC395">
        <f t="shared" si="2886"/>
        <v>22400</v>
      </c>
      <c r="AVD395">
        <f t="shared" si="2887"/>
        <v>22528</v>
      </c>
      <c r="AVE395">
        <f t="shared" si="2888"/>
        <v>22528</v>
      </c>
      <c r="AVF395">
        <f t="shared" si="2889"/>
        <v>22656</v>
      </c>
      <c r="AVG395">
        <f t="shared" si="2890"/>
        <v>22656</v>
      </c>
      <c r="AVH395">
        <f t="shared" si="2891"/>
        <v>22784</v>
      </c>
      <c r="AVI395">
        <f t="shared" si="2892"/>
        <v>22784</v>
      </c>
      <c r="AVJ395">
        <f t="shared" si="2893"/>
        <v>22912</v>
      </c>
      <c r="AVK395">
        <f t="shared" si="2894"/>
        <v>23040</v>
      </c>
      <c r="AVL395">
        <f t="shared" si="2895"/>
        <v>23040</v>
      </c>
      <c r="AVM395">
        <f t="shared" si="2896"/>
        <v>23168</v>
      </c>
      <c r="AVN395">
        <f t="shared" si="2897"/>
        <v>23168</v>
      </c>
      <c r="AVO395">
        <f t="shared" si="2898"/>
        <v>23296</v>
      </c>
      <c r="AVP395">
        <f t="shared" si="2899"/>
        <v>23296</v>
      </c>
      <c r="AVQ395">
        <f t="shared" si="2900"/>
        <v>23424</v>
      </c>
      <c r="AVR395">
        <f t="shared" si="2901"/>
        <v>23424</v>
      </c>
      <c r="AVS395">
        <f t="shared" si="2902"/>
        <v>23552</v>
      </c>
      <c r="AVT395">
        <f t="shared" si="2903"/>
        <v>23552</v>
      </c>
      <c r="AVU395">
        <f t="shared" si="2904"/>
        <v>23680</v>
      </c>
      <c r="AVV395">
        <f t="shared" si="2905"/>
        <v>23680</v>
      </c>
      <c r="AVW395">
        <f t="shared" si="2906"/>
        <v>23808</v>
      </c>
      <c r="AVX395">
        <f t="shared" si="2907"/>
        <v>23808</v>
      </c>
      <c r="AVY395">
        <f t="shared" si="2908"/>
        <v>23936</v>
      </c>
      <c r="AVZ395">
        <f t="shared" si="2909"/>
        <v>23936</v>
      </c>
      <c r="AWA395">
        <f t="shared" si="2910"/>
        <v>24064</v>
      </c>
      <c r="AWB395">
        <f t="shared" si="2911"/>
        <v>24064</v>
      </c>
      <c r="AWC395">
        <f t="shared" si="2912"/>
        <v>24192</v>
      </c>
      <c r="AWD395">
        <f t="shared" si="2913"/>
        <v>24192</v>
      </c>
      <c r="AWE395">
        <f t="shared" si="2914"/>
        <v>24320</v>
      </c>
      <c r="AWF395">
        <f t="shared" si="2915"/>
        <v>24448</v>
      </c>
      <c r="AWG395">
        <f t="shared" si="2916"/>
        <v>24448</v>
      </c>
      <c r="AWH395">
        <f t="shared" si="2917"/>
        <v>24576</v>
      </c>
      <c r="AWI395">
        <f t="shared" si="2918"/>
        <v>24576</v>
      </c>
      <c r="AWJ395">
        <f t="shared" si="2919"/>
        <v>24704</v>
      </c>
      <c r="AWK395">
        <f t="shared" si="2920"/>
        <v>24704</v>
      </c>
      <c r="AWL395">
        <f t="shared" si="2921"/>
        <v>24832</v>
      </c>
      <c r="AWM395">
        <f t="shared" si="2922"/>
        <v>24832</v>
      </c>
      <c r="AWN395">
        <f t="shared" si="2923"/>
        <v>24960</v>
      </c>
      <c r="AWO395">
        <f t="shared" si="2924"/>
        <v>24960</v>
      </c>
      <c r="AWP395">
        <f t="shared" si="2925"/>
        <v>25088</v>
      </c>
      <c r="AWQ395">
        <f t="shared" si="2926"/>
        <v>25088</v>
      </c>
      <c r="AWR395">
        <f t="shared" si="2927"/>
        <v>25216</v>
      </c>
      <c r="AWS395">
        <f t="shared" si="2928"/>
        <v>25216</v>
      </c>
      <c r="AWT395">
        <f t="shared" si="2929"/>
        <v>25344</v>
      </c>
      <c r="AWU395">
        <f t="shared" si="2930"/>
        <v>25344</v>
      </c>
      <c r="AWV395">
        <f t="shared" si="2931"/>
        <v>25472</v>
      </c>
      <c r="AWW395">
        <f t="shared" si="2932"/>
        <v>25472</v>
      </c>
      <c r="AWX395">
        <f t="shared" si="2933"/>
        <v>25600</v>
      </c>
      <c r="AWY395">
        <f t="shared" si="2934"/>
        <v>25600</v>
      </c>
      <c r="AWZ395">
        <f t="shared" si="2935"/>
        <v>17152</v>
      </c>
      <c r="AXA395">
        <f t="shared" si="2936"/>
        <v>17024</v>
      </c>
      <c r="AXB395">
        <f t="shared" si="2937"/>
        <v>17024</v>
      </c>
      <c r="AXC395">
        <f t="shared" si="2938"/>
        <v>16896</v>
      </c>
      <c r="AXD395">
        <f t="shared" si="2939"/>
        <v>16896</v>
      </c>
      <c r="AXE395">
        <f t="shared" si="2940"/>
        <v>16768</v>
      </c>
      <c r="AXF395">
        <f t="shared" si="2941"/>
        <v>16768</v>
      </c>
      <c r="AXG395">
        <f t="shared" si="2942"/>
        <v>16640</v>
      </c>
      <c r="AXH395">
        <f t="shared" si="2943"/>
        <v>16640</v>
      </c>
      <c r="AXI395">
        <f t="shared" si="2944"/>
        <v>16512</v>
      </c>
      <c r="AXJ395">
        <f t="shared" si="2945"/>
        <v>16512</v>
      </c>
      <c r="AXK395">
        <f t="shared" si="2946"/>
        <v>16384</v>
      </c>
      <c r="AXL395">
        <f t="shared" si="2947"/>
        <v>16384</v>
      </c>
      <c r="AXM395">
        <f t="shared" si="2948"/>
        <v>16256</v>
      </c>
      <c r="AXN395">
        <f t="shared" si="2949"/>
        <v>16256</v>
      </c>
      <c r="AXO395">
        <f t="shared" si="2950"/>
        <v>16128</v>
      </c>
      <c r="AXP395">
        <f t="shared" si="2951"/>
        <v>16128</v>
      </c>
      <c r="AXQ395">
        <f t="shared" si="2952"/>
        <v>16000</v>
      </c>
      <c r="AXR395">
        <f t="shared" si="2953"/>
        <v>16000</v>
      </c>
      <c r="AXS395">
        <f t="shared" si="2954"/>
        <v>15872</v>
      </c>
      <c r="AXT395">
        <f t="shared" si="2955"/>
        <v>15872</v>
      </c>
      <c r="AXU395">
        <f t="shared" si="2956"/>
        <v>15744</v>
      </c>
      <c r="AXV395">
        <f t="shared" si="2957"/>
        <v>15616</v>
      </c>
      <c r="AXW395">
        <f t="shared" si="2958"/>
        <v>15616</v>
      </c>
      <c r="AXX395">
        <f t="shared" si="2959"/>
        <v>15488</v>
      </c>
      <c r="AXY395">
        <f t="shared" si="2960"/>
        <v>15488</v>
      </c>
      <c r="AXZ395">
        <f t="shared" si="2961"/>
        <v>15360</v>
      </c>
      <c r="AYA395">
        <f t="shared" si="2962"/>
        <v>15360</v>
      </c>
      <c r="AYB395">
        <f t="shared" si="2963"/>
        <v>15232</v>
      </c>
      <c r="AYC395">
        <f t="shared" si="2964"/>
        <v>15232</v>
      </c>
      <c r="AYD395">
        <f t="shared" si="2965"/>
        <v>15104</v>
      </c>
      <c r="AYE395">
        <f t="shared" si="2966"/>
        <v>15104</v>
      </c>
      <c r="AYF395">
        <f t="shared" si="2967"/>
        <v>14976</v>
      </c>
      <c r="AYG395">
        <f t="shared" si="2968"/>
        <v>14976</v>
      </c>
      <c r="AYH395">
        <f t="shared" si="2969"/>
        <v>14848</v>
      </c>
      <c r="AYI395">
        <f t="shared" si="2970"/>
        <v>14848</v>
      </c>
      <c r="AYJ395">
        <f t="shared" si="2971"/>
        <v>14720</v>
      </c>
      <c r="AYK395">
        <f t="shared" si="2972"/>
        <v>14720</v>
      </c>
      <c r="AYL395">
        <f t="shared" si="2973"/>
        <v>14592</v>
      </c>
      <c r="AYM395">
        <f t="shared" si="2974"/>
        <v>14592</v>
      </c>
      <c r="AYN395">
        <f t="shared" si="2975"/>
        <v>14464</v>
      </c>
      <c r="AYO395">
        <f t="shared" si="2976"/>
        <v>14464</v>
      </c>
      <c r="AYP395">
        <f t="shared" si="2977"/>
        <v>14336</v>
      </c>
      <c r="AYQ395">
        <f t="shared" si="2978"/>
        <v>14208</v>
      </c>
      <c r="AYR395">
        <f t="shared" si="2979"/>
        <v>14208</v>
      </c>
      <c r="AYS395">
        <f t="shared" si="2980"/>
        <v>14080</v>
      </c>
      <c r="AYT395">
        <f t="shared" si="2981"/>
        <v>14080</v>
      </c>
      <c r="AYU395">
        <f t="shared" si="2982"/>
        <v>13952</v>
      </c>
      <c r="AYV395">
        <f t="shared" si="2983"/>
        <v>13952</v>
      </c>
      <c r="AYW395">
        <f t="shared" si="2984"/>
        <v>13824</v>
      </c>
      <c r="AYX395">
        <f t="shared" si="2985"/>
        <v>13824</v>
      </c>
      <c r="AYY395">
        <f t="shared" si="2986"/>
        <v>13696</v>
      </c>
      <c r="AYZ395">
        <f t="shared" si="2987"/>
        <v>13696</v>
      </c>
      <c r="AZA395">
        <f t="shared" si="2988"/>
        <v>13568</v>
      </c>
      <c r="AZB395">
        <f t="shared" si="2989"/>
        <v>13568</v>
      </c>
      <c r="AZC395">
        <f t="shared" si="2990"/>
        <v>13440</v>
      </c>
      <c r="AZD395">
        <f t="shared" si="2991"/>
        <v>13440</v>
      </c>
      <c r="AZE395">
        <f t="shared" si="2992"/>
        <v>13312</v>
      </c>
      <c r="AZF395">
        <f t="shared" si="2993"/>
        <v>13312</v>
      </c>
      <c r="AZG395">
        <f t="shared" si="2994"/>
        <v>13184</v>
      </c>
      <c r="AZH395">
        <f t="shared" si="2995"/>
        <v>13184</v>
      </c>
      <c r="AZI395">
        <f t="shared" si="2996"/>
        <v>13056</v>
      </c>
      <c r="AZJ395">
        <f t="shared" si="2997"/>
        <v>13056</v>
      </c>
      <c r="AZK395">
        <f t="shared" si="2998"/>
        <v>12928</v>
      </c>
      <c r="AZL395">
        <f t="shared" si="2999"/>
        <v>12864</v>
      </c>
      <c r="AZM395">
        <f t="shared" si="3000"/>
        <v>12800</v>
      </c>
      <c r="AZN395">
        <f t="shared" si="3001"/>
        <v>12672</v>
      </c>
      <c r="AZO395">
        <f t="shared" si="3002"/>
        <v>12672</v>
      </c>
      <c r="AZP395">
        <f t="shared" si="3003"/>
        <v>12544</v>
      </c>
      <c r="AZQ395">
        <f t="shared" si="3004"/>
        <v>12544</v>
      </c>
      <c r="AZR395">
        <f t="shared" si="3005"/>
        <v>12416</v>
      </c>
      <c r="AZS395">
        <f t="shared" si="3006"/>
        <v>12416</v>
      </c>
      <c r="AZT395">
        <f t="shared" si="3007"/>
        <v>12288</v>
      </c>
      <c r="AZU395">
        <f t="shared" si="3008"/>
        <v>12288</v>
      </c>
      <c r="AZV395">
        <f t="shared" si="3009"/>
        <v>12160</v>
      </c>
      <c r="AZW395">
        <f t="shared" si="3010"/>
        <v>12160</v>
      </c>
      <c r="AZX395">
        <f t="shared" si="3011"/>
        <v>12032</v>
      </c>
      <c r="AZY395">
        <f t="shared" si="3012"/>
        <v>12032</v>
      </c>
      <c r="AZZ395">
        <f t="shared" si="3013"/>
        <v>11904</v>
      </c>
      <c r="BAA395">
        <f t="shared" si="3014"/>
        <v>11904</v>
      </c>
      <c r="BAB395">
        <f t="shared" si="3015"/>
        <v>11776</v>
      </c>
      <c r="BAC395">
        <f t="shared" si="3016"/>
        <v>11776</v>
      </c>
      <c r="BAD395">
        <f t="shared" si="3017"/>
        <v>11648</v>
      </c>
      <c r="BAE395">
        <f t="shared" si="3018"/>
        <v>11648</v>
      </c>
      <c r="BAF395">
        <f t="shared" si="3019"/>
        <v>11520</v>
      </c>
      <c r="BAG395">
        <f t="shared" si="3020"/>
        <v>11520</v>
      </c>
      <c r="BAH395">
        <f t="shared" si="3021"/>
        <v>11392</v>
      </c>
      <c r="BAI395">
        <f t="shared" si="3022"/>
        <v>11264</v>
      </c>
      <c r="BAJ395">
        <f t="shared" si="3023"/>
        <v>11264</v>
      </c>
      <c r="BAK395">
        <f t="shared" si="3024"/>
        <v>11136</v>
      </c>
      <c r="BAL395">
        <f t="shared" si="3025"/>
        <v>11136</v>
      </c>
      <c r="BAM395">
        <f t="shared" si="3026"/>
        <v>11008</v>
      </c>
      <c r="BAN395">
        <f t="shared" si="3027"/>
        <v>11008</v>
      </c>
      <c r="BAO395">
        <f t="shared" si="3028"/>
        <v>10880</v>
      </c>
      <c r="BAP395">
        <f t="shared" si="3029"/>
        <v>10880</v>
      </c>
      <c r="BAQ395">
        <f t="shared" si="3030"/>
        <v>10752</v>
      </c>
      <c r="BAR395">
        <f t="shared" si="3031"/>
        <v>10752</v>
      </c>
      <c r="BAS395">
        <f t="shared" si="3032"/>
        <v>10624</v>
      </c>
      <c r="BAT395">
        <f t="shared" si="3033"/>
        <v>10624</v>
      </c>
      <c r="BAU395">
        <f t="shared" si="3034"/>
        <v>10496</v>
      </c>
      <c r="BAV395">
        <f t="shared" si="3035"/>
        <v>10496</v>
      </c>
      <c r="BAW395">
        <f t="shared" si="3036"/>
        <v>10368</v>
      </c>
      <c r="BAX395">
        <f t="shared" si="3037"/>
        <v>10368</v>
      </c>
      <c r="BAY395">
        <f t="shared" si="3038"/>
        <v>10240</v>
      </c>
      <c r="BAZ395">
        <f t="shared" si="3039"/>
        <v>10240</v>
      </c>
      <c r="BBA395">
        <f t="shared" si="3040"/>
        <v>10112</v>
      </c>
      <c r="BBB395">
        <f t="shared" si="3041"/>
        <v>10112</v>
      </c>
      <c r="BBC395">
        <f t="shared" si="3042"/>
        <v>9984</v>
      </c>
      <c r="BBD395">
        <f t="shared" si="3043"/>
        <v>9856</v>
      </c>
      <c r="BBE395">
        <f t="shared" si="3044"/>
        <v>9856</v>
      </c>
      <c r="BBF395">
        <f t="shared" si="3045"/>
        <v>9728</v>
      </c>
      <c r="BBG395">
        <f t="shared" si="3046"/>
        <v>9728</v>
      </c>
      <c r="BBH395">
        <f t="shared" si="3047"/>
        <v>9600</v>
      </c>
      <c r="BBI395">
        <f t="shared" si="3048"/>
        <v>9600</v>
      </c>
      <c r="BBJ395">
        <f t="shared" si="3049"/>
        <v>9472</v>
      </c>
      <c r="BBK395">
        <f t="shared" si="3050"/>
        <v>9472</v>
      </c>
      <c r="BBL395">
        <f t="shared" si="3051"/>
        <v>9344</v>
      </c>
      <c r="BBM395">
        <f t="shared" si="3052"/>
        <v>9344</v>
      </c>
      <c r="BBN395">
        <f t="shared" si="3053"/>
        <v>9216</v>
      </c>
      <c r="BBO395">
        <f t="shared" si="3054"/>
        <v>9216</v>
      </c>
      <c r="BBP395">
        <f t="shared" si="3055"/>
        <v>9088</v>
      </c>
      <c r="BBQ395">
        <f t="shared" si="3056"/>
        <v>9088</v>
      </c>
      <c r="BBR395">
        <f t="shared" si="3057"/>
        <v>8960</v>
      </c>
      <c r="BBS395">
        <f t="shared" si="3058"/>
        <v>8960</v>
      </c>
      <c r="BBT395">
        <f t="shared" si="3059"/>
        <v>8832</v>
      </c>
      <c r="BBU395">
        <f t="shared" si="3060"/>
        <v>8832</v>
      </c>
      <c r="BBV395">
        <f t="shared" si="3061"/>
        <v>8704</v>
      </c>
      <c r="BBW395">
        <f t="shared" si="3062"/>
        <v>8704</v>
      </c>
      <c r="BBX395">
        <f t="shared" si="3726"/>
        <v>17152</v>
      </c>
      <c r="BBY395">
        <f t="shared" si="3726"/>
        <v>17152</v>
      </c>
      <c r="BBZ395">
        <f t="shared" si="3726"/>
        <v>17152</v>
      </c>
      <c r="BCA395">
        <f t="shared" si="3726"/>
        <v>17152</v>
      </c>
      <c r="BCB395">
        <f t="shared" si="3726"/>
        <v>17152</v>
      </c>
      <c r="BCC395">
        <f t="shared" si="3726"/>
        <v>17152</v>
      </c>
      <c r="BCD395">
        <f t="shared" si="3726"/>
        <v>17152</v>
      </c>
      <c r="BCE395">
        <f t="shared" si="3726"/>
        <v>17152</v>
      </c>
      <c r="BCF395">
        <f t="shared" si="3726"/>
        <v>17152</v>
      </c>
      <c r="BCG395">
        <f t="shared" si="3726"/>
        <v>17152</v>
      </c>
      <c r="BCH395">
        <f t="shared" si="3726"/>
        <v>17152</v>
      </c>
      <c r="BCI395">
        <f t="shared" si="3726"/>
        <v>17152</v>
      </c>
      <c r="BCJ395">
        <f t="shared" si="3726"/>
        <v>17152</v>
      </c>
      <c r="BCK395">
        <f t="shared" si="3726"/>
        <v>17152</v>
      </c>
      <c r="BCL395">
        <f t="shared" si="3726"/>
        <v>17152</v>
      </c>
      <c r="BCM395">
        <f t="shared" si="3726"/>
        <v>17152</v>
      </c>
      <c r="BCN395">
        <f t="shared" si="3722"/>
        <v>17152</v>
      </c>
      <c r="BCO395">
        <f t="shared" si="3722"/>
        <v>17152</v>
      </c>
      <c r="BCP395">
        <f t="shared" si="3722"/>
        <v>17152</v>
      </c>
      <c r="BCQ395">
        <f t="shared" si="3722"/>
        <v>17152</v>
      </c>
      <c r="BCR395">
        <f t="shared" si="3722"/>
        <v>17152</v>
      </c>
      <c r="BCS395">
        <f t="shared" si="3722"/>
        <v>17152</v>
      </c>
      <c r="BCT395">
        <f t="shared" si="3722"/>
        <v>17152</v>
      </c>
      <c r="BCU395">
        <f t="shared" si="3722"/>
        <v>17152</v>
      </c>
      <c r="BCV395">
        <f t="shared" si="3722"/>
        <v>17152</v>
      </c>
      <c r="BCW395">
        <f t="shared" si="3722"/>
        <v>17152</v>
      </c>
      <c r="BCX395">
        <f t="shared" si="3722"/>
        <v>17152</v>
      </c>
      <c r="BCY395">
        <f t="shared" si="3722"/>
        <v>17152</v>
      </c>
      <c r="BCZ395">
        <f t="shared" si="3722"/>
        <v>17152</v>
      </c>
      <c r="BDA395">
        <f t="shared" si="3722"/>
        <v>17152</v>
      </c>
      <c r="BDB395">
        <f t="shared" si="3722"/>
        <v>17152</v>
      </c>
      <c r="BDC395">
        <f t="shared" si="3690"/>
        <v>17152</v>
      </c>
      <c r="BDD395">
        <f t="shared" si="3690"/>
        <v>17152</v>
      </c>
      <c r="BDE395">
        <f t="shared" si="3690"/>
        <v>17152</v>
      </c>
      <c r="BDF395">
        <f t="shared" si="3690"/>
        <v>17152</v>
      </c>
      <c r="BDG395">
        <f t="shared" si="3690"/>
        <v>17152</v>
      </c>
      <c r="BDH395">
        <f t="shared" si="3690"/>
        <v>17152</v>
      </c>
      <c r="BDI395">
        <f t="shared" si="3690"/>
        <v>17152</v>
      </c>
      <c r="BDJ395">
        <f t="shared" si="3690"/>
        <v>17152</v>
      </c>
      <c r="BDK395">
        <f t="shared" si="3690"/>
        <v>17152</v>
      </c>
      <c r="BDL395">
        <f t="shared" si="3690"/>
        <v>17152</v>
      </c>
      <c r="BDM395">
        <f t="shared" si="3690"/>
        <v>17152</v>
      </c>
      <c r="BDN395">
        <f t="shared" si="3690"/>
        <v>17152</v>
      </c>
      <c r="BDO395">
        <f t="shared" si="3690"/>
        <v>17152</v>
      </c>
      <c r="BDP395">
        <f t="shared" si="3690"/>
        <v>17152</v>
      </c>
      <c r="BDQ395">
        <f t="shared" si="3690"/>
        <v>17152</v>
      </c>
      <c r="BDR395">
        <f t="shared" ref="BDR395:BEG400" si="3731">(256-$B395)*$ASC$268</f>
        <v>17152</v>
      </c>
      <c r="BDS395">
        <f t="shared" si="3731"/>
        <v>17152</v>
      </c>
      <c r="BDT395">
        <f t="shared" si="3731"/>
        <v>17152</v>
      </c>
      <c r="BDU395">
        <f t="shared" si="3731"/>
        <v>17152</v>
      </c>
      <c r="BDV395">
        <f t="shared" si="3731"/>
        <v>17152</v>
      </c>
      <c r="BDW395">
        <f t="shared" si="3731"/>
        <v>17152</v>
      </c>
      <c r="BDX395">
        <f t="shared" si="3731"/>
        <v>17152</v>
      </c>
      <c r="BDY395">
        <f t="shared" si="3731"/>
        <v>17152</v>
      </c>
      <c r="BDZ395">
        <f t="shared" si="3731"/>
        <v>17152</v>
      </c>
      <c r="BEA395">
        <f t="shared" si="3731"/>
        <v>17152</v>
      </c>
      <c r="BEB395">
        <f t="shared" si="3731"/>
        <v>17152</v>
      </c>
      <c r="BEC395">
        <f t="shared" si="3731"/>
        <v>17152</v>
      </c>
      <c r="BED395">
        <f t="shared" si="3731"/>
        <v>17152</v>
      </c>
      <c r="BEE395">
        <f t="shared" si="3731"/>
        <v>17152</v>
      </c>
      <c r="BEF395">
        <f t="shared" si="3731"/>
        <v>17152</v>
      </c>
      <c r="BEG395">
        <f t="shared" si="3731"/>
        <v>17152</v>
      </c>
      <c r="BEH395">
        <f t="shared" si="3718"/>
        <v>17152</v>
      </c>
      <c r="BEI395">
        <f t="shared" si="3718"/>
        <v>17152</v>
      </c>
      <c r="BEJ395">
        <f t="shared" si="3718"/>
        <v>17152</v>
      </c>
      <c r="BEK395">
        <f t="shared" si="3718"/>
        <v>17152</v>
      </c>
      <c r="BEL395">
        <f t="shared" si="3718"/>
        <v>17152</v>
      </c>
      <c r="BEM395">
        <f t="shared" si="3718"/>
        <v>17152</v>
      </c>
      <c r="BEN395">
        <f t="shared" si="3718"/>
        <v>17152</v>
      </c>
      <c r="BEO395">
        <f t="shared" si="3718"/>
        <v>17152</v>
      </c>
      <c r="BEP395">
        <f t="shared" si="3718"/>
        <v>17152</v>
      </c>
      <c r="BEQ395">
        <f t="shared" si="3718"/>
        <v>17152</v>
      </c>
      <c r="BER395">
        <f t="shared" si="3718"/>
        <v>17152</v>
      </c>
      <c r="BES395">
        <f t="shared" si="3718"/>
        <v>17152</v>
      </c>
      <c r="BET395">
        <f t="shared" si="3718"/>
        <v>17152</v>
      </c>
      <c r="BEU395">
        <f t="shared" si="3718"/>
        <v>17152</v>
      </c>
      <c r="BEV395">
        <f t="shared" si="3718"/>
        <v>17152</v>
      </c>
      <c r="BEW395">
        <f t="shared" si="3718"/>
        <v>17152</v>
      </c>
      <c r="BEX395">
        <f t="shared" si="3714"/>
        <v>17152</v>
      </c>
      <c r="BEY395">
        <f t="shared" si="3714"/>
        <v>17152</v>
      </c>
      <c r="BEZ395">
        <f t="shared" si="3714"/>
        <v>17152</v>
      </c>
      <c r="BFA395">
        <f t="shared" si="3714"/>
        <v>17152</v>
      </c>
      <c r="BFB395">
        <f t="shared" si="3714"/>
        <v>17152</v>
      </c>
      <c r="BFC395">
        <f t="shared" si="3714"/>
        <v>17152</v>
      </c>
      <c r="BFD395">
        <f t="shared" si="3714"/>
        <v>17152</v>
      </c>
      <c r="BFE395">
        <f t="shared" si="3714"/>
        <v>17152</v>
      </c>
      <c r="BFF395">
        <f t="shared" si="3714"/>
        <v>17152</v>
      </c>
      <c r="BFG395">
        <f t="shared" si="3714"/>
        <v>17152</v>
      </c>
      <c r="BFH395">
        <f t="shared" si="3714"/>
        <v>17152</v>
      </c>
      <c r="BFI395">
        <f t="shared" si="3714"/>
        <v>17152</v>
      </c>
      <c r="BFJ395">
        <f t="shared" si="3714"/>
        <v>17152</v>
      </c>
      <c r="BFK395">
        <f t="shared" si="3714"/>
        <v>17152</v>
      </c>
      <c r="BFL395">
        <f t="shared" si="3714"/>
        <v>17152</v>
      </c>
      <c r="BFM395">
        <f t="shared" si="3706"/>
        <v>17152</v>
      </c>
      <c r="BFN395">
        <f t="shared" si="3706"/>
        <v>17152</v>
      </c>
      <c r="BFO395">
        <f t="shared" si="3706"/>
        <v>17152</v>
      </c>
      <c r="BFP395">
        <f t="shared" si="3706"/>
        <v>17152</v>
      </c>
      <c r="BFQ395">
        <f t="shared" si="3706"/>
        <v>17152</v>
      </c>
      <c r="BFR395">
        <f t="shared" si="3706"/>
        <v>17152</v>
      </c>
      <c r="BFS395">
        <f t="shared" si="3701"/>
        <v>17152</v>
      </c>
      <c r="BFT395">
        <f t="shared" si="3701"/>
        <v>17152</v>
      </c>
      <c r="BFU395">
        <f t="shared" si="3701"/>
        <v>17152</v>
      </c>
      <c r="BFV395">
        <f t="shared" si="3701"/>
        <v>17152</v>
      </c>
      <c r="BFW395">
        <f t="shared" si="3701"/>
        <v>17152</v>
      </c>
      <c r="BFX395">
        <f t="shared" si="3701"/>
        <v>17152</v>
      </c>
      <c r="BFY395">
        <f t="shared" si="3702"/>
        <v>17152</v>
      </c>
      <c r="BFZ395">
        <f t="shared" si="3702"/>
        <v>17152</v>
      </c>
      <c r="BGA395">
        <f t="shared" si="3702"/>
        <v>17152</v>
      </c>
      <c r="BGB395">
        <f t="shared" si="3702"/>
        <v>17152</v>
      </c>
      <c r="BGC395">
        <f t="shared" si="3702"/>
        <v>17152</v>
      </c>
      <c r="BGD395">
        <f t="shared" si="3702"/>
        <v>17152</v>
      </c>
      <c r="BGE395">
        <f t="shared" si="3702"/>
        <v>17152</v>
      </c>
      <c r="BGF395">
        <f t="shared" si="3702"/>
        <v>17152</v>
      </c>
      <c r="BGG395">
        <f t="shared" si="3702"/>
        <v>17152</v>
      </c>
      <c r="BGH395">
        <f t="shared" si="3702"/>
        <v>17152</v>
      </c>
      <c r="BGI395">
        <f t="shared" si="3702"/>
        <v>17152</v>
      </c>
      <c r="BGJ395">
        <f t="shared" si="3702"/>
        <v>17152</v>
      </c>
      <c r="BGK395">
        <f t="shared" si="3702"/>
        <v>17152</v>
      </c>
      <c r="BGL395">
        <f t="shared" si="3702"/>
        <v>17152</v>
      </c>
      <c r="BGM395">
        <f t="shared" si="3702"/>
        <v>17152</v>
      </c>
      <c r="BGN395">
        <f t="shared" si="3702"/>
        <v>17152</v>
      </c>
      <c r="BGO395">
        <f t="shared" si="3694"/>
        <v>17152</v>
      </c>
      <c r="BGP395">
        <f t="shared" si="3710"/>
        <v>17152</v>
      </c>
      <c r="BGQ395">
        <f t="shared" si="3710"/>
        <v>17152</v>
      </c>
      <c r="BGR395">
        <f t="shared" si="3710"/>
        <v>17152</v>
      </c>
      <c r="BGS395">
        <f t="shared" si="3710"/>
        <v>17152</v>
      </c>
      <c r="BGT395">
        <f t="shared" si="3710"/>
        <v>17152</v>
      </c>
      <c r="BGU395">
        <f t="shared" si="3710"/>
        <v>17152</v>
      </c>
      <c r="BGV395" t="str">
        <f t="shared" si="3063"/>
        <v>equal</v>
      </c>
      <c r="BGW395" t="str">
        <f t="shared" si="3064"/>
        <v>equal</v>
      </c>
      <c r="BGX395" t="str">
        <f t="shared" si="3065"/>
        <v>equal</v>
      </c>
      <c r="BGY395" t="str">
        <f t="shared" si="3066"/>
        <v>equal</v>
      </c>
      <c r="BGZ395" t="str">
        <f t="shared" si="3067"/>
        <v>equal</v>
      </c>
      <c r="BHA395" t="str">
        <f t="shared" si="3068"/>
        <v>equal</v>
      </c>
      <c r="BHB395" t="str">
        <f t="shared" si="3069"/>
        <v>equal</v>
      </c>
      <c r="BHC395" t="str">
        <f t="shared" si="3070"/>
        <v>equal</v>
      </c>
      <c r="BHD395" t="str">
        <f t="shared" si="3071"/>
        <v>equal</v>
      </c>
      <c r="BHE395" t="str">
        <f t="shared" si="3072"/>
        <v>equal</v>
      </c>
      <c r="BHF395" t="str">
        <f t="shared" si="3073"/>
        <v>equal</v>
      </c>
      <c r="BHG395" t="str">
        <f t="shared" si="3074"/>
        <v>equal</v>
      </c>
      <c r="BHH395" t="str">
        <f t="shared" si="3075"/>
        <v>equal</v>
      </c>
      <c r="BHI395" t="str">
        <f t="shared" si="3076"/>
        <v>equal</v>
      </c>
      <c r="BHJ395" t="str">
        <f t="shared" si="3077"/>
        <v>equal</v>
      </c>
      <c r="BHK395" t="str">
        <f t="shared" si="3078"/>
        <v>equal</v>
      </c>
      <c r="BHL395" t="str">
        <f t="shared" si="3079"/>
        <v>equal</v>
      </c>
      <c r="BHM395" t="str">
        <f t="shared" si="3080"/>
        <v>equal</v>
      </c>
      <c r="BHN395" t="str">
        <f t="shared" si="3081"/>
        <v>equal</v>
      </c>
      <c r="BHO395" t="str">
        <f t="shared" si="3082"/>
        <v>equal</v>
      </c>
      <c r="BHP395" t="str">
        <f t="shared" si="3083"/>
        <v>equal</v>
      </c>
      <c r="BHQ395" t="str">
        <f t="shared" si="3084"/>
        <v>equal</v>
      </c>
      <c r="BHR395" t="str">
        <f t="shared" si="3085"/>
        <v>equal</v>
      </c>
      <c r="BHS395" t="str">
        <f t="shared" si="3086"/>
        <v>equal</v>
      </c>
      <c r="BHT395" t="str">
        <f t="shared" si="3087"/>
        <v>equal</v>
      </c>
      <c r="BHU395" t="str">
        <f t="shared" si="3088"/>
        <v>equal</v>
      </c>
      <c r="BHV395" t="str">
        <f t="shared" si="3089"/>
        <v>equal</v>
      </c>
      <c r="BHW395" t="str">
        <f t="shared" si="3090"/>
        <v>equal</v>
      </c>
      <c r="BHX395" t="str">
        <f t="shared" si="3091"/>
        <v>equal</v>
      </c>
      <c r="BHY395" t="str">
        <f t="shared" si="3092"/>
        <v>equal</v>
      </c>
      <c r="BHZ395" t="str">
        <f t="shared" si="3093"/>
        <v>equal</v>
      </c>
      <c r="BIA395" t="str">
        <f t="shared" si="3094"/>
        <v>equal</v>
      </c>
      <c r="BIB395" t="str">
        <f t="shared" si="3095"/>
        <v>equal</v>
      </c>
      <c r="BIC395" t="str">
        <f t="shared" si="3096"/>
        <v>equal</v>
      </c>
      <c r="BID395" t="str">
        <f t="shared" si="3097"/>
        <v>equal</v>
      </c>
      <c r="BIE395" t="str">
        <f t="shared" si="3098"/>
        <v>equal</v>
      </c>
      <c r="BIF395" t="str">
        <f t="shared" si="3099"/>
        <v>equal</v>
      </c>
      <c r="BIG395" t="str">
        <f t="shared" si="3100"/>
        <v>equal</v>
      </c>
      <c r="BIH395" t="str">
        <f t="shared" si="3101"/>
        <v>equal</v>
      </c>
      <c r="BII395" t="str">
        <f t="shared" si="3102"/>
        <v>equal</v>
      </c>
      <c r="BIJ395" t="str">
        <f t="shared" si="3103"/>
        <v>equal</v>
      </c>
      <c r="BIK395" t="str">
        <f t="shared" si="3104"/>
        <v>equal</v>
      </c>
      <c r="BIL395" t="str">
        <f t="shared" si="3105"/>
        <v>equal</v>
      </c>
      <c r="BIM395" t="str">
        <f t="shared" si="3106"/>
        <v>equal</v>
      </c>
      <c r="BIN395" t="str">
        <f t="shared" si="3107"/>
        <v>equal</v>
      </c>
      <c r="BIO395" t="str">
        <f t="shared" si="3108"/>
        <v>equal</v>
      </c>
      <c r="BIP395" t="str">
        <f t="shared" si="3109"/>
        <v>equal</v>
      </c>
      <c r="BIQ395" t="str">
        <f t="shared" si="3110"/>
        <v>equal</v>
      </c>
      <c r="BIR395" t="str">
        <f t="shared" si="3111"/>
        <v>equal</v>
      </c>
      <c r="BIS395" t="str">
        <f t="shared" si="3112"/>
        <v>equal</v>
      </c>
      <c r="BIT395" t="str">
        <f t="shared" si="3113"/>
        <v>equal</v>
      </c>
      <c r="BIU395" t="str">
        <f t="shared" si="3114"/>
        <v>equal</v>
      </c>
      <c r="BIV395" t="str">
        <f t="shared" si="3115"/>
        <v>equal</v>
      </c>
      <c r="BIW395" t="str">
        <f t="shared" si="3116"/>
        <v>equal</v>
      </c>
      <c r="BIX395" t="str">
        <f t="shared" si="3117"/>
        <v>equal</v>
      </c>
      <c r="BIY395" t="str">
        <f t="shared" si="3118"/>
        <v>equal</v>
      </c>
      <c r="BIZ395" t="str">
        <f t="shared" si="3119"/>
        <v>equal</v>
      </c>
      <c r="BJA395" t="str">
        <f t="shared" si="3120"/>
        <v>equal</v>
      </c>
      <c r="BJB395" t="str">
        <f t="shared" si="3121"/>
        <v>equal</v>
      </c>
      <c r="BJC395" t="str">
        <f t="shared" si="3122"/>
        <v>equal</v>
      </c>
      <c r="BJD395" t="str">
        <f t="shared" si="3123"/>
        <v>equal</v>
      </c>
      <c r="BJE395" t="str">
        <f t="shared" si="3124"/>
        <v>equal</v>
      </c>
      <c r="BJF395" t="str">
        <f t="shared" si="3125"/>
        <v>equal</v>
      </c>
      <c r="BJG395" t="str">
        <f t="shared" si="3126"/>
        <v>equal</v>
      </c>
      <c r="BJH395" t="str">
        <f t="shared" si="3127"/>
        <v>equal</v>
      </c>
      <c r="BJI395" t="str">
        <f t="shared" si="3128"/>
        <v>equal</v>
      </c>
      <c r="BJJ395" t="str">
        <f t="shared" si="3129"/>
        <v>equal</v>
      </c>
      <c r="BJK395" t="str">
        <f t="shared" si="3130"/>
        <v>equal</v>
      </c>
      <c r="BJL395" t="str">
        <f t="shared" si="3131"/>
        <v>equal</v>
      </c>
      <c r="BJM395" t="str">
        <f t="shared" si="3132"/>
        <v>equal</v>
      </c>
      <c r="BJN395" t="str">
        <f t="shared" si="3133"/>
        <v>equal</v>
      </c>
      <c r="BJO395" t="str">
        <f t="shared" si="3134"/>
        <v>equal</v>
      </c>
      <c r="BJP395" t="str">
        <f t="shared" si="3135"/>
        <v>equal</v>
      </c>
      <c r="BJQ395" t="str">
        <f t="shared" si="3136"/>
        <v>equal</v>
      </c>
      <c r="BJR395" t="str">
        <f t="shared" si="3137"/>
        <v>equal</v>
      </c>
      <c r="BJS395" t="str">
        <f t="shared" si="3138"/>
        <v>equal</v>
      </c>
      <c r="BJT395" t="str">
        <f t="shared" si="3139"/>
        <v>equal</v>
      </c>
      <c r="BJU395" t="str">
        <f t="shared" si="3140"/>
        <v>equal</v>
      </c>
      <c r="BJV395" t="str">
        <f t="shared" si="3141"/>
        <v>equal</v>
      </c>
      <c r="BJW395" t="str">
        <f t="shared" si="3142"/>
        <v>equal</v>
      </c>
      <c r="BJX395" t="str">
        <f t="shared" si="3143"/>
        <v>equal</v>
      </c>
      <c r="BJY395" t="str">
        <f t="shared" si="3144"/>
        <v>equal</v>
      </c>
      <c r="BJZ395" t="str">
        <f t="shared" si="3145"/>
        <v>equal</v>
      </c>
      <c r="BKA395" t="str">
        <f t="shared" si="3146"/>
        <v>equal</v>
      </c>
      <c r="BKB395" t="str">
        <f t="shared" si="3147"/>
        <v>equal</v>
      </c>
      <c r="BKC395" t="str">
        <f t="shared" si="3148"/>
        <v>equal</v>
      </c>
      <c r="BKD395" t="str">
        <f t="shared" si="3149"/>
        <v>equal</v>
      </c>
      <c r="BKE395" t="str">
        <f t="shared" si="3150"/>
        <v>equal</v>
      </c>
      <c r="BKF395" t="str">
        <f t="shared" si="3151"/>
        <v>equal</v>
      </c>
      <c r="BKG395" t="str">
        <f t="shared" si="3152"/>
        <v>equal</v>
      </c>
      <c r="BKH395" t="str">
        <f t="shared" si="3153"/>
        <v>equal</v>
      </c>
      <c r="BKI395" t="str">
        <f t="shared" si="3154"/>
        <v>equal</v>
      </c>
      <c r="BKJ395" t="str">
        <f t="shared" si="3155"/>
        <v>equal</v>
      </c>
      <c r="BKK395" t="str">
        <f t="shared" si="3156"/>
        <v>equal</v>
      </c>
      <c r="BKL395" t="str">
        <f t="shared" si="3157"/>
        <v>equal</v>
      </c>
      <c r="BKM395" t="str">
        <f t="shared" si="3158"/>
        <v>equal</v>
      </c>
      <c r="BKN395" t="str">
        <f t="shared" si="3159"/>
        <v>equal</v>
      </c>
      <c r="BKO395" t="str">
        <f t="shared" si="3160"/>
        <v>equal</v>
      </c>
      <c r="BKP395" t="str">
        <f t="shared" si="3161"/>
        <v>equal</v>
      </c>
      <c r="BKQ395" t="str">
        <f t="shared" si="3162"/>
        <v>equal</v>
      </c>
      <c r="BKR395" t="str">
        <f t="shared" si="3163"/>
        <v>equal</v>
      </c>
      <c r="BKS395" t="str">
        <f t="shared" si="3164"/>
        <v>equal</v>
      </c>
      <c r="BKT395" t="str">
        <f t="shared" si="3165"/>
        <v>equal</v>
      </c>
      <c r="BKU395" t="str">
        <f t="shared" si="3166"/>
        <v>equal</v>
      </c>
      <c r="BKV395" t="str">
        <f t="shared" si="3167"/>
        <v>equal</v>
      </c>
      <c r="BKW395" t="str">
        <f t="shared" si="3168"/>
        <v>equal</v>
      </c>
      <c r="BKX395" t="str">
        <f t="shared" si="3169"/>
        <v>equal</v>
      </c>
      <c r="BKY395" t="str">
        <f t="shared" si="3170"/>
        <v>equal</v>
      </c>
      <c r="BKZ395" t="str">
        <f t="shared" si="3171"/>
        <v>equal</v>
      </c>
      <c r="BLA395" t="str">
        <f t="shared" si="3172"/>
        <v>equal</v>
      </c>
      <c r="BLB395" t="str">
        <f t="shared" si="3173"/>
        <v>equal</v>
      </c>
      <c r="BLC395" t="str">
        <f t="shared" si="3174"/>
        <v>equal</v>
      </c>
      <c r="BLD395" t="str">
        <f t="shared" si="3175"/>
        <v>equal</v>
      </c>
      <c r="BLE395" t="str">
        <f t="shared" si="3176"/>
        <v>equal</v>
      </c>
      <c r="BLF395" t="str">
        <f t="shared" si="3177"/>
        <v>equal</v>
      </c>
      <c r="BLG395" t="str">
        <f t="shared" si="3178"/>
        <v>equal</v>
      </c>
      <c r="BLH395" t="str">
        <f t="shared" si="3179"/>
        <v>equal</v>
      </c>
      <c r="BLI395" t="str">
        <f t="shared" si="3180"/>
        <v>equal</v>
      </c>
      <c r="BLJ395" t="str">
        <f t="shared" si="3181"/>
        <v>equal</v>
      </c>
      <c r="BLK395" t="str">
        <f t="shared" si="3182"/>
        <v>equal</v>
      </c>
      <c r="BLL395" t="str">
        <f t="shared" si="3183"/>
        <v>equal</v>
      </c>
      <c r="BLM395" t="str">
        <f t="shared" si="3184"/>
        <v>equal</v>
      </c>
      <c r="BLN395" t="str">
        <f t="shared" si="3185"/>
        <v>equal</v>
      </c>
      <c r="BLO395" t="str">
        <f t="shared" si="3186"/>
        <v>equal</v>
      </c>
      <c r="BLP395" t="str">
        <f t="shared" si="3187"/>
        <v>equal</v>
      </c>
      <c r="BLQ395" t="str">
        <f t="shared" si="3188"/>
        <v>equal</v>
      </c>
      <c r="BLR395" t="str">
        <f t="shared" si="3189"/>
        <v>equal</v>
      </c>
      <c r="BLS395" t="str">
        <f t="shared" si="3190"/>
        <v>equal</v>
      </c>
      <c r="BLT395">
        <f t="shared" si="3191"/>
        <v>34304</v>
      </c>
      <c r="BLU395">
        <f t="shared" si="3192"/>
        <v>34304</v>
      </c>
      <c r="BLV395">
        <f t="shared" si="3193"/>
        <v>34304</v>
      </c>
      <c r="BLW395">
        <f t="shared" si="3194"/>
        <v>34304</v>
      </c>
      <c r="BLX395">
        <f t="shared" si="3195"/>
        <v>34304</v>
      </c>
      <c r="BLY395">
        <f t="shared" si="3196"/>
        <v>34304</v>
      </c>
      <c r="BLZ395">
        <f t="shared" si="3197"/>
        <v>34304</v>
      </c>
      <c r="BMA395">
        <f t="shared" si="3198"/>
        <v>34304</v>
      </c>
      <c r="BMB395">
        <f t="shared" si="3199"/>
        <v>34304</v>
      </c>
      <c r="BMC395">
        <f t="shared" si="3200"/>
        <v>34304</v>
      </c>
      <c r="BMD395">
        <f t="shared" si="3201"/>
        <v>34304</v>
      </c>
      <c r="BME395">
        <f t="shared" si="3202"/>
        <v>34304</v>
      </c>
      <c r="BMF395">
        <f t="shared" si="3203"/>
        <v>34304</v>
      </c>
      <c r="BMG395">
        <f t="shared" si="3204"/>
        <v>34304</v>
      </c>
      <c r="BMH395">
        <f t="shared" si="3205"/>
        <v>34304</v>
      </c>
      <c r="BMI395">
        <f t="shared" si="3206"/>
        <v>34304</v>
      </c>
      <c r="BMJ395">
        <f t="shared" si="3207"/>
        <v>34304</v>
      </c>
      <c r="BMK395">
        <f t="shared" si="3208"/>
        <v>34304</v>
      </c>
      <c r="BML395">
        <f t="shared" si="3209"/>
        <v>34304</v>
      </c>
      <c r="BMM395">
        <f t="shared" si="3210"/>
        <v>34304</v>
      </c>
      <c r="BMN395">
        <f t="shared" si="3211"/>
        <v>34304</v>
      </c>
      <c r="BMO395">
        <f t="shared" si="3212"/>
        <v>34304</v>
      </c>
      <c r="BMP395">
        <f t="shared" si="3213"/>
        <v>34304</v>
      </c>
      <c r="BMQ395">
        <f t="shared" si="3214"/>
        <v>34304</v>
      </c>
      <c r="BMR395">
        <f t="shared" si="3215"/>
        <v>34304</v>
      </c>
      <c r="BMS395">
        <f t="shared" si="3216"/>
        <v>34304</v>
      </c>
      <c r="BMT395">
        <f t="shared" si="3217"/>
        <v>34304</v>
      </c>
      <c r="BMU395">
        <f t="shared" si="3218"/>
        <v>34304</v>
      </c>
      <c r="BMV395">
        <f t="shared" si="3219"/>
        <v>34304</v>
      </c>
      <c r="BMW395">
        <f t="shared" si="3220"/>
        <v>34304</v>
      </c>
      <c r="BMX395">
        <f t="shared" si="3221"/>
        <v>34304</v>
      </c>
      <c r="BMY395">
        <f t="shared" si="3222"/>
        <v>34304</v>
      </c>
      <c r="BMZ395">
        <f t="shared" si="3223"/>
        <v>34304</v>
      </c>
      <c r="BNA395">
        <f t="shared" si="3224"/>
        <v>34304</v>
      </c>
      <c r="BNB395">
        <f t="shared" si="3225"/>
        <v>34304</v>
      </c>
      <c r="BNC395">
        <f t="shared" si="3226"/>
        <v>34304</v>
      </c>
      <c r="BND395">
        <f t="shared" si="3227"/>
        <v>34304</v>
      </c>
      <c r="BNE395">
        <f t="shared" si="3228"/>
        <v>34304</v>
      </c>
      <c r="BNF395">
        <f t="shared" si="3229"/>
        <v>34304</v>
      </c>
      <c r="BNG395">
        <f t="shared" si="3230"/>
        <v>34304</v>
      </c>
      <c r="BNH395">
        <f t="shared" si="3231"/>
        <v>34304</v>
      </c>
      <c r="BNI395">
        <f t="shared" si="3232"/>
        <v>34304</v>
      </c>
      <c r="BNJ395">
        <f t="shared" si="3233"/>
        <v>34304</v>
      </c>
      <c r="BNK395">
        <f t="shared" si="3234"/>
        <v>34304</v>
      </c>
      <c r="BNL395">
        <f t="shared" si="3235"/>
        <v>34304</v>
      </c>
      <c r="BNM395">
        <f t="shared" si="3236"/>
        <v>34304</v>
      </c>
      <c r="BNN395">
        <f t="shared" si="3237"/>
        <v>34304</v>
      </c>
      <c r="BNO395">
        <f t="shared" si="3238"/>
        <v>34304</v>
      </c>
      <c r="BNP395">
        <f t="shared" si="3239"/>
        <v>34304</v>
      </c>
      <c r="BNQ395">
        <f t="shared" si="3240"/>
        <v>34304</v>
      </c>
      <c r="BNR395">
        <f t="shared" si="3241"/>
        <v>34304</v>
      </c>
      <c r="BNS395">
        <f t="shared" si="3242"/>
        <v>34304</v>
      </c>
      <c r="BNT395">
        <f t="shared" si="3243"/>
        <v>34304</v>
      </c>
      <c r="BNU395">
        <f t="shared" si="3244"/>
        <v>34304</v>
      </c>
      <c r="BNV395">
        <f t="shared" si="3245"/>
        <v>34304</v>
      </c>
      <c r="BNW395">
        <f t="shared" si="3246"/>
        <v>34304</v>
      </c>
      <c r="BNX395">
        <f t="shared" si="3247"/>
        <v>34304</v>
      </c>
      <c r="BNY395">
        <f t="shared" si="3248"/>
        <v>34304</v>
      </c>
      <c r="BNZ395">
        <f t="shared" si="3249"/>
        <v>34304</v>
      </c>
      <c r="BOA395">
        <f t="shared" si="3250"/>
        <v>34304</v>
      </c>
      <c r="BOB395">
        <f t="shared" si="3251"/>
        <v>34304</v>
      </c>
      <c r="BOC395">
        <f t="shared" si="3252"/>
        <v>34304</v>
      </c>
      <c r="BOD395">
        <f t="shared" si="3253"/>
        <v>34304</v>
      </c>
      <c r="BOE395">
        <f t="shared" si="3254"/>
        <v>34304</v>
      </c>
      <c r="BOF395">
        <f t="shared" si="3255"/>
        <v>34304</v>
      </c>
      <c r="BOG395">
        <f t="shared" si="3256"/>
        <v>34304</v>
      </c>
      <c r="BOH395">
        <f t="shared" si="3257"/>
        <v>34304</v>
      </c>
      <c r="BOI395">
        <f t="shared" si="3258"/>
        <v>34304</v>
      </c>
      <c r="BOJ395">
        <f t="shared" si="3259"/>
        <v>34304</v>
      </c>
      <c r="BOK395">
        <f t="shared" si="3260"/>
        <v>34304</v>
      </c>
      <c r="BOL395">
        <f t="shared" si="3261"/>
        <v>34304</v>
      </c>
      <c r="BOM395">
        <f t="shared" si="3262"/>
        <v>34304</v>
      </c>
      <c r="BON395">
        <f t="shared" si="3263"/>
        <v>34304</v>
      </c>
      <c r="BOO395">
        <f t="shared" si="3264"/>
        <v>34304</v>
      </c>
      <c r="BOP395">
        <f t="shared" si="3265"/>
        <v>34304</v>
      </c>
      <c r="BOQ395">
        <f t="shared" si="3266"/>
        <v>34304</v>
      </c>
      <c r="BOR395">
        <f t="shared" si="3267"/>
        <v>34304</v>
      </c>
      <c r="BOS395">
        <f t="shared" si="3268"/>
        <v>34304</v>
      </c>
      <c r="BOT395">
        <f t="shared" si="3269"/>
        <v>34304</v>
      </c>
      <c r="BOU395">
        <f t="shared" si="3270"/>
        <v>34304</v>
      </c>
      <c r="BOV395">
        <f t="shared" si="3271"/>
        <v>34304</v>
      </c>
      <c r="BOW395">
        <f t="shared" si="3272"/>
        <v>34304</v>
      </c>
      <c r="BOX395">
        <f t="shared" si="3273"/>
        <v>34304</v>
      </c>
      <c r="BOY395">
        <f t="shared" si="3274"/>
        <v>34304</v>
      </c>
      <c r="BOZ395">
        <f t="shared" si="3275"/>
        <v>34304</v>
      </c>
      <c r="BPA395">
        <f t="shared" si="3276"/>
        <v>34304</v>
      </c>
      <c r="BPB395">
        <f t="shared" si="3277"/>
        <v>34304</v>
      </c>
      <c r="BPC395">
        <f t="shared" si="3278"/>
        <v>34304</v>
      </c>
      <c r="BPD395">
        <f t="shared" si="3279"/>
        <v>34304</v>
      </c>
      <c r="BPE395">
        <f t="shared" si="3280"/>
        <v>34304</v>
      </c>
      <c r="BPF395">
        <f t="shared" si="3281"/>
        <v>34304</v>
      </c>
      <c r="BPG395">
        <f t="shared" si="3282"/>
        <v>34304</v>
      </c>
      <c r="BPH395">
        <f t="shared" si="3283"/>
        <v>34304</v>
      </c>
      <c r="BPI395">
        <f t="shared" si="3284"/>
        <v>34304</v>
      </c>
      <c r="BPJ395">
        <f t="shared" si="3285"/>
        <v>34304</v>
      </c>
      <c r="BPK395">
        <f t="shared" si="3286"/>
        <v>34304</v>
      </c>
      <c r="BPL395">
        <f t="shared" si="3287"/>
        <v>34304</v>
      </c>
      <c r="BPM395">
        <f t="shared" si="3288"/>
        <v>34304</v>
      </c>
      <c r="BPN395">
        <f t="shared" si="3289"/>
        <v>34304</v>
      </c>
      <c r="BPO395">
        <f t="shared" si="3290"/>
        <v>34304</v>
      </c>
      <c r="BPP395">
        <f t="shared" si="3291"/>
        <v>34304</v>
      </c>
      <c r="BPQ395">
        <f t="shared" si="3292"/>
        <v>34304</v>
      </c>
      <c r="BPR395">
        <f t="shared" si="3293"/>
        <v>34304</v>
      </c>
      <c r="BPS395">
        <f t="shared" si="3294"/>
        <v>34304</v>
      </c>
      <c r="BPT395">
        <f t="shared" si="3295"/>
        <v>34304</v>
      </c>
      <c r="BPU395">
        <f t="shared" si="3296"/>
        <v>34304</v>
      </c>
      <c r="BPV395">
        <f t="shared" si="3297"/>
        <v>34304</v>
      </c>
      <c r="BPW395">
        <f t="shared" si="3298"/>
        <v>34304</v>
      </c>
      <c r="BPX395">
        <f t="shared" si="3299"/>
        <v>34304</v>
      </c>
      <c r="BPY395">
        <f t="shared" si="3300"/>
        <v>34304</v>
      </c>
      <c r="BPZ395">
        <f t="shared" si="3301"/>
        <v>34304</v>
      </c>
      <c r="BQA395">
        <f t="shared" si="3302"/>
        <v>34304</v>
      </c>
      <c r="BQB395">
        <f t="shared" si="3303"/>
        <v>34304</v>
      </c>
      <c r="BQC395">
        <f t="shared" si="3304"/>
        <v>34304</v>
      </c>
      <c r="BQD395">
        <f t="shared" si="3305"/>
        <v>34304</v>
      </c>
      <c r="BQE395">
        <f t="shared" si="3306"/>
        <v>34304</v>
      </c>
      <c r="BQF395">
        <f t="shared" si="3307"/>
        <v>34304</v>
      </c>
      <c r="BQG395">
        <f t="shared" si="3308"/>
        <v>34304</v>
      </c>
      <c r="BQH395">
        <f t="shared" si="3309"/>
        <v>34304</v>
      </c>
      <c r="BQI395">
        <f t="shared" si="3310"/>
        <v>34304</v>
      </c>
      <c r="BQJ395">
        <f t="shared" si="3311"/>
        <v>34304</v>
      </c>
      <c r="BQK395">
        <f t="shared" si="3312"/>
        <v>34304</v>
      </c>
      <c r="BQL395">
        <f t="shared" si="3313"/>
        <v>34304</v>
      </c>
      <c r="BQM395">
        <f t="shared" si="3314"/>
        <v>34304</v>
      </c>
      <c r="BQN395">
        <f t="shared" si="3315"/>
        <v>34304</v>
      </c>
      <c r="BQO395">
        <f t="shared" si="3316"/>
        <v>34304</v>
      </c>
      <c r="BQP395">
        <f t="shared" si="3317"/>
        <v>34304</v>
      </c>
      <c r="BQQ395">
        <f t="shared" si="3318"/>
        <v>34304</v>
      </c>
      <c r="BQR395" t="str">
        <f t="shared" si="3319"/>
        <v>equal</v>
      </c>
      <c r="BQS395" t="str">
        <f t="shared" si="3320"/>
        <v>equal</v>
      </c>
      <c r="BQT395" t="str">
        <f t="shared" si="3321"/>
        <v>equal</v>
      </c>
      <c r="BQU395" t="str">
        <f t="shared" si="3322"/>
        <v>equal</v>
      </c>
      <c r="BQV395" t="str">
        <f t="shared" si="3323"/>
        <v>equal</v>
      </c>
      <c r="BQW395" t="str">
        <f t="shared" si="3324"/>
        <v>equal</v>
      </c>
      <c r="BQX395" t="str">
        <f t="shared" si="3325"/>
        <v>equal</v>
      </c>
      <c r="BQY395" t="str">
        <f t="shared" si="3326"/>
        <v>equal</v>
      </c>
      <c r="BQZ395" t="str">
        <f t="shared" si="3327"/>
        <v>equal</v>
      </c>
      <c r="BRA395" t="str">
        <f t="shared" si="3328"/>
        <v>equal</v>
      </c>
      <c r="BRB395" t="str">
        <f t="shared" si="3329"/>
        <v>equal</v>
      </c>
      <c r="BRC395" t="str">
        <f t="shared" si="3330"/>
        <v>equal</v>
      </c>
      <c r="BRD395" t="str">
        <f t="shared" si="3331"/>
        <v>equal</v>
      </c>
      <c r="BRE395" t="str">
        <f t="shared" si="3332"/>
        <v>equal</v>
      </c>
      <c r="BRF395" t="str">
        <f t="shared" si="3333"/>
        <v>equal</v>
      </c>
      <c r="BRG395" t="str">
        <f t="shared" si="3334"/>
        <v>equal</v>
      </c>
      <c r="BRH395" t="str">
        <f t="shared" si="3335"/>
        <v>equal</v>
      </c>
      <c r="BRI395" t="str">
        <f t="shared" si="3336"/>
        <v>equal</v>
      </c>
      <c r="BRJ395" t="str">
        <f t="shared" si="3337"/>
        <v>equal</v>
      </c>
      <c r="BRK395" t="str">
        <f t="shared" si="3338"/>
        <v>equal</v>
      </c>
      <c r="BRL395" t="str">
        <f t="shared" si="3339"/>
        <v>equal</v>
      </c>
      <c r="BRM395" t="str">
        <f t="shared" si="3340"/>
        <v>equal</v>
      </c>
      <c r="BRN395" t="str">
        <f t="shared" si="3341"/>
        <v>equal</v>
      </c>
      <c r="BRO395" t="str">
        <f t="shared" si="3342"/>
        <v>equal</v>
      </c>
      <c r="BRP395" t="str">
        <f t="shared" si="3343"/>
        <v>equal</v>
      </c>
      <c r="BRQ395" t="str">
        <f t="shared" si="3344"/>
        <v>equal</v>
      </c>
      <c r="BRR395" t="str">
        <f t="shared" si="3345"/>
        <v>equal</v>
      </c>
      <c r="BRS395" t="str">
        <f t="shared" si="3346"/>
        <v>equal</v>
      </c>
      <c r="BRT395" t="str">
        <f t="shared" si="3347"/>
        <v>equal</v>
      </c>
      <c r="BRU395" t="str">
        <f t="shared" si="3348"/>
        <v>equal</v>
      </c>
      <c r="BRV395" t="str">
        <f t="shared" si="3349"/>
        <v>equal</v>
      </c>
      <c r="BRW395" t="str">
        <f t="shared" si="3350"/>
        <v>equal</v>
      </c>
      <c r="BRX395" t="str">
        <f t="shared" si="3351"/>
        <v>equal</v>
      </c>
      <c r="BRY395" t="str">
        <f t="shared" si="3352"/>
        <v>equal</v>
      </c>
      <c r="BRZ395" t="str">
        <f t="shared" si="3353"/>
        <v>equal</v>
      </c>
      <c r="BSA395" t="str">
        <f t="shared" si="3354"/>
        <v>equal</v>
      </c>
      <c r="BSB395" t="str">
        <f t="shared" si="3355"/>
        <v>equal</v>
      </c>
      <c r="BSC395" t="str">
        <f t="shared" si="3356"/>
        <v>equal</v>
      </c>
      <c r="BSD395" t="str">
        <f t="shared" si="3357"/>
        <v>equal</v>
      </c>
      <c r="BSE395" t="str">
        <f t="shared" si="3358"/>
        <v>equal</v>
      </c>
      <c r="BSF395" t="str">
        <f t="shared" si="3359"/>
        <v>equal</v>
      </c>
      <c r="BSG395" t="str">
        <f t="shared" si="3360"/>
        <v>equal</v>
      </c>
      <c r="BSH395" t="str">
        <f t="shared" si="3361"/>
        <v>equal</v>
      </c>
      <c r="BSI395" t="str">
        <f t="shared" si="3362"/>
        <v>equal</v>
      </c>
      <c r="BSJ395" t="str">
        <f t="shared" si="3363"/>
        <v>equal</v>
      </c>
      <c r="BSK395" t="str">
        <f t="shared" si="3364"/>
        <v>equal</v>
      </c>
      <c r="BSL395" t="str">
        <f t="shared" si="3365"/>
        <v>equal</v>
      </c>
      <c r="BSM395" t="str">
        <f t="shared" si="3366"/>
        <v>equal</v>
      </c>
      <c r="BSN395" t="str">
        <f t="shared" si="3367"/>
        <v>equal</v>
      </c>
      <c r="BSO395" t="str">
        <f t="shared" si="3368"/>
        <v>equal</v>
      </c>
      <c r="BSP395" t="str">
        <f t="shared" si="3369"/>
        <v>equal</v>
      </c>
      <c r="BSQ395" t="str">
        <f t="shared" si="3370"/>
        <v>equal</v>
      </c>
      <c r="BSR395" t="str">
        <f t="shared" si="3371"/>
        <v>equal</v>
      </c>
      <c r="BSS395" t="str">
        <f t="shared" si="3372"/>
        <v>equal</v>
      </c>
      <c r="BST395" t="str">
        <f t="shared" si="3373"/>
        <v>equal</v>
      </c>
      <c r="BSU395" t="str">
        <f t="shared" si="3374"/>
        <v>equal</v>
      </c>
      <c r="BSV395" t="str">
        <f t="shared" si="3375"/>
        <v>equal</v>
      </c>
      <c r="BSW395" t="str">
        <f t="shared" si="3376"/>
        <v>equal</v>
      </c>
      <c r="BSX395" t="str">
        <f t="shared" si="3377"/>
        <v>equal</v>
      </c>
      <c r="BSY395" t="str">
        <f t="shared" si="3378"/>
        <v>equal</v>
      </c>
      <c r="BSZ395" t="str">
        <f t="shared" si="3379"/>
        <v>equal</v>
      </c>
      <c r="BTA395" t="str">
        <f t="shared" si="3380"/>
        <v>equal</v>
      </c>
      <c r="BTB395" t="str">
        <f t="shared" si="3381"/>
        <v>equal</v>
      </c>
      <c r="BTC395" t="str">
        <f t="shared" si="3382"/>
        <v>equal</v>
      </c>
      <c r="BTD395" t="str">
        <f t="shared" si="3383"/>
        <v>equal</v>
      </c>
      <c r="BTE395" t="str">
        <f t="shared" si="3384"/>
        <v>equal</v>
      </c>
      <c r="BTF395" t="str">
        <f t="shared" si="3385"/>
        <v>equal</v>
      </c>
      <c r="BTG395" t="str">
        <f t="shared" si="3386"/>
        <v>equal</v>
      </c>
      <c r="BTH395" t="str">
        <f t="shared" si="3387"/>
        <v>equal</v>
      </c>
      <c r="BTI395" t="str">
        <f t="shared" si="3388"/>
        <v>equal</v>
      </c>
      <c r="BTJ395" t="str">
        <f t="shared" si="3389"/>
        <v>equal</v>
      </c>
      <c r="BTK395" t="str">
        <f t="shared" si="3390"/>
        <v>equal</v>
      </c>
      <c r="BTL395" t="str">
        <f t="shared" si="3391"/>
        <v>equal</v>
      </c>
      <c r="BTM395" t="str">
        <f t="shared" si="3392"/>
        <v>equal</v>
      </c>
      <c r="BTN395" t="str">
        <f t="shared" si="3393"/>
        <v>equal</v>
      </c>
      <c r="BTO395" t="str">
        <f t="shared" si="3394"/>
        <v>equal</v>
      </c>
      <c r="BTP395" t="str">
        <f t="shared" si="3395"/>
        <v>equal</v>
      </c>
      <c r="BTQ395" t="str">
        <f t="shared" si="3396"/>
        <v>equal</v>
      </c>
      <c r="BTR395" t="str">
        <f t="shared" si="3397"/>
        <v>equal</v>
      </c>
      <c r="BTS395" t="str">
        <f t="shared" si="3398"/>
        <v>equal</v>
      </c>
      <c r="BTT395" t="str">
        <f t="shared" si="3399"/>
        <v>equal</v>
      </c>
      <c r="BTU395" t="str">
        <f t="shared" si="3400"/>
        <v>equal</v>
      </c>
      <c r="BTV395" t="str">
        <f t="shared" si="3401"/>
        <v>equal</v>
      </c>
      <c r="BTW395" t="str">
        <f t="shared" si="3402"/>
        <v>equal</v>
      </c>
      <c r="BTX395" t="str">
        <f t="shared" si="3403"/>
        <v>equal</v>
      </c>
      <c r="BTY395" t="str">
        <f t="shared" si="3404"/>
        <v>equal</v>
      </c>
      <c r="BTZ395" t="str">
        <f t="shared" si="3405"/>
        <v>equal</v>
      </c>
      <c r="BUA395" t="str">
        <f t="shared" si="3406"/>
        <v>equal</v>
      </c>
      <c r="BUB395" t="str">
        <f t="shared" si="3407"/>
        <v>equal</v>
      </c>
      <c r="BUC395" t="str">
        <f t="shared" si="3408"/>
        <v>equal</v>
      </c>
      <c r="BUD395" t="str">
        <f t="shared" si="3409"/>
        <v>equal</v>
      </c>
      <c r="BUE395" t="str">
        <f t="shared" si="3410"/>
        <v>equal</v>
      </c>
      <c r="BUF395" t="str">
        <f t="shared" si="3411"/>
        <v>equal</v>
      </c>
      <c r="BUG395" t="str">
        <f t="shared" si="3412"/>
        <v>equal</v>
      </c>
      <c r="BUH395" t="str">
        <f t="shared" si="3413"/>
        <v>equal</v>
      </c>
      <c r="BUI395" t="str">
        <f t="shared" si="3414"/>
        <v>equal</v>
      </c>
      <c r="BUJ395" t="str">
        <f t="shared" si="3415"/>
        <v>equal</v>
      </c>
      <c r="BUK395" t="str">
        <f t="shared" si="3416"/>
        <v>equal</v>
      </c>
      <c r="BUL395" t="str">
        <f t="shared" si="3417"/>
        <v>equal</v>
      </c>
      <c r="BUM395" t="str">
        <f t="shared" si="3418"/>
        <v>equal</v>
      </c>
      <c r="BUN395" t="str">
        <f t="shared" si="3419"/>
        <v>equal</v>
      </c>
      <c r="BUO395" t="str">
        <f t="shared" si="3420"/>
        <v>equal</v>
      </c>
      <c r="BUP395" t="str">
        <f t="shared" si="3421"/>
        <v>equal</v>
      </c>
      <c r="BUQ395" t="str">
        <f t="shared" si="3422"/>
        <v>equal</v>
      </c>
      <c r="BUR395" t="str">
        <f t="shared" si="3423"/>
        <v>equal</v>
      </c>
      <c r="BUS395" t="str">
        <f t="shared" si="3424"/>
        <v>equal</v>
      </c>
      <c r="BUT395" t="str">
        <f t="shared" si="3425"/>
        <v>equal</v>
      </c>
      <c r="BUU395" t="str">
        <f t="shared" si="3426"/>
        <v>equal</v>
      </c>
      <c r="BUV395" t="str">
        <f t="shared" si="3427"/>
        <v>equal</v>
      </c>
      <c r="BUW395" t="str">
        <f t="shared" si="3428"/>
        <v>equal</v>
      </c>
      <c r="BUX395" t="str">
        <f t="shared" si="3429"/>
        <v>equal</v>
      </c>
      <c r="BUY395" t="str">
        <f t="shared" si="3430"/>
        <v>equal</v>
      </c>
      <c r="BUZ395" t="str">
        <f t="shared" si="3431"/>
        <v>equal</v>
      </c>
      <c r="BVA395" t="str">
        <f t="shared" si="3432"/>
        <v>equal</v>
      </c>
      <c r="BVB395" t="str">
        <f t="shared" si="3433"/>
        <v>equal</v>
      </c>
      <c r="BVC395" t="str">
        <f t="shared" si="3434"/>
        <v>equal</v>
      </c>
      <c r="BVD395" t="str">
        <f t="shared" si="3435"/>
        <v>equal</v>
      </c>
      <c r="BVE395" t="str">
        <f t="shared" si="3436"/>
        <v>equal</v>
      </c>
      <c r="BVF395" t="str">
        <f t="shared" si="3437"/>
        <v>equal</v>
      </c>
      <c r="BVG395" t="str">
        <f t="shared" si="3438"/>
        <v>equal</v>
      </c>
      <c r="BVH395" t="str">
        <f t="shared" si="3439"/>
        <v>equal</v>
      </c>
      <c r="BVI395" t="str">
        <f t="shared" si="3440"/>
        <v>equal</v>
      </c>
      <c r="BVJ395" t="str">
        <f t="shared" si="3441"/>
        <v>equal</v>
      </c>
      <c r="BVK395" t="str">
        <f t="shared" si="3442"/>
        <v>equal</v>
      </c>
      <c r="BVL395" t="str">
        <f t="shared" si="3443"/>
        <v>equal</v>
      </c>
      <c r="BVM395" t="str">
        <f t="shared" si="3444"/>
        <v>equal</v>
      </c>
      <c r="BVN395" t="str">
        <f t="shared" si="3445"/>
        <v>equal</v>
      </c>
      <c r="BVO395" t="str">
        <f t="shared" si="3446"/>
        <v>equal</v>
      </c>
    </row>
    <row r="396" spans="1:1939">
      <c r="A396" s="58"/>
      <c r="B396" s="1">
        <v>123</v>
      </c>
      <c r="C396">
        <f t="shared" si="3723"/>
        <v>133</v>
      </c>
      <c r="D396">
        <f t="shared" si="3723"/>
        <v>132.48046875</v>
      </c>
      <c r="E396">
        <f t="shared" si="3723"/>
        <v>131.9609375</v>
      </c>
      <c r="F396">
        <f t="shared" si="3723"/>
        <v>131.44140625</v>
      </c>
      <c r="G396">
        <f t="shared" si="3723"/>
        <v>130.921875</v>
      </c>
      <c r="H396">
        <f t="shared" si="3723"/>
        <v>130.40234375</v>
      </c>
      <c r="I396">
        <f t="shared" si="3723"/>
        <v>129.8828125</v>
      </c>
      <c r="J396">
        <f t="shared" si="3723"/>
        <v>129.36328125</v>
      </c>
      <c r="K396">
        <f t="shared" si="3723"/>
        <v>128.84375</v>
      </c>
      <c r="L396">
        <f t="shared" si="3723"/>
        <v>128.32421875</v>
      </c>
      <c r="M396">
        <f t="shared" si="3723"/>
        <v>127.8046875</v>
      </c>
      <c r="N396">
        <f t="shared" si="3723"/>
        <v>127.28515625</v>
      </c>
      <c r="O396">
        <f t="shared" si="3723"/>
        <v>126.765625</v>
      </c>
      <c r="P396">
        <f t="shared" si="3723"/>
        <v>126.24609375</v>
      </c>
      <c r="Q396">
        <f t="shared" si="3723"/>
        <v>125.7265625</v>
      </c>
      <c r="R396">
        <f t="shared" si="3723"/>
        <v>125.20703125</v>
      </c>
      <c r="S396">
        <f t="shared" si="3719"/>
        <v>124.6875</v>
      </c>
      <c r="T396">
        <f t="shared" si="3719"/>
        <v>124.16796875</v>
      </c>
      <c r="U396">
        <f t="shared" si="3719"/>
        <v>123.6484375</v>
      </c>
      <c r="V396">
        <f t="shared" si="3719"/>
        <v>123.12890625</v>
      </c>
      <c r="W396">
        <f t="shared" si="3719"/>
        <v>122.609375</v>
      </c>
      <c r="X396">
        <f t="shared" si="3719"/>
        <v>122.08984375</v>
      </c>
      <c r="Y396">
        <f t="shared" si="3719"/>
        <v>121.5703125</v>
      </c>
      <c r="Z396">
        <f t="shared" si="3719"/>
        <v>121.05078125</v>
      </c>
      <c r="AA396">
        <f t="shared" si="3719"/>
        <v>120.53125</v>
      </c>
      <c r="AB396">
        <f t="shared" si="3719"/>
        <v>120.01171875</v>
      </c>
      <c r="AC396">
        <f t="shared" si="3719"/>
        <v>119.4921875</v>
      </c>
      <c r="AD396">
        <f t="shared" si="3719"/>
        <v>118.97265625</v>
      </c>
      <c r="AE396">
        <f t="shared" si="3719"/>
        <v>118.453125</v>
      </c>
      <c r="AF396">
        <f t="shared" si="3719"/>
        <v>117.93359375</v>
      </c>
      <c r="AG396">
        <f t="shared" si="3719"/>
        <v>117.4140625</v>
      </c>
      <c r="AH396">
        <f t="shared" ref="AH396:AW400" si="3732">(2^$C$252-$B396)*(1-(AH$272/(2^$C$258)))</f>
        <v>116.89453125</v>
      </c>
      <c r="AI396">
        <f t="shared" si="3732"/>
        <v>116.375</v>
      </c>
      <c r="AJ396">
        <f t="shared" si="3732"/>
        <v>115.85546875</v>
      </c>
      <c r="AK396">
        <f t="shared" si="3732"/>
        <v>115.3359375</v>
      </c>
      <c r="AL396">
        <f t="shared" si="3732"/>
        <v>114.81640625</v>
      </c>
      <c r="AM396">
        <f t="shared" si="3732"/>
        <v>114.296875</v>
      </c>
      <c r="AN396">
        <f t="shared" si="3732"/>
        <v>113.77734375</v>
      </c>
      <c r="AO396">
        <f t="shared" si="3732"/>
        <v>113.2578125</v>
      </c>
      <c r="AP396">
        <f t="shared" si="3732"/>
        <v>112.73828125</v>
      </c>
      <c r="AQ396">
        <f t="shared" si="3732"/>
        <v>112.21875</v>
      </c>
      <c r="AR396">
        <f t="shared" si="3732"/>
        <v>111.69921875</v>
      </c>
      <c r="AS396">
        <f t="shared" si="3732"/>
        <v>111.1796875</v>
      </c>
      <c r="AT396">
        <f t="shared" si="3732"/>
        <v>110.66015625</v>
      </c>
      <c r="AU396">
        <f t="shared" si="3732"/>
        <v>110.140625</v>
      </c>
      <c r="AV396">
        <f t="shared" si="3732"/>
        <v>109.62109375</v>
      </c>
      <c r="AW396">
        <f t="shared" si="3732"/>
        <v>109.1015625</v>
      </c>
      <c r="AX396">
        <f t="shared" si="3727"/>
        <v>108.58203125</v>
      </c>
      <c r="AY396">
        <f t="shared" si="3727"/>
        <v>108.0625</v>
      </c>
      <c r="AZ396">
        <f t="shared" si="3727"/>
        <v>107.54296875</v>
      </c>
      <c r="BA396">
        <f t="shared" si="3727"/>
        <v>107.0234375</v>
      </c>
      <c r="BB396">
        <f t="shared" si="3727"/>
        <v>106.50390625</v>
      </c>
      <c r="BC396">
        <f t="shared" si="3727"/>
        <v>105.984375</v>
      </c>
      <c r="BD396">
        <f t="shared" si="3727"/>
        <v>105.46484375</v>
      </c>
      <c r="BE396">
        <f t="shared" si="3727"/>
        <v>104.9453125</v>
      </c>
      <c r="BF396">
        <f t="shared" si="3727"/>
        <v>104.42578125</v>
      </c>
      <c r="BG396">
        <f t="shared" si="3727"/>
        <v>103.90625</v>
      </c>
      <c r="BH396">
        <f t="shared" si="3727"/>
        <v>103.38671875</v>
      </c>
      <c r="BI396">
        <f t="shared" si="3727"/>
        <v>102.8671875</v>
      </c>
      <c r="BJ396">
        <f t="shared" si="3727"/>
        <v>102.34765625</v>
      </c>
      <c r="BK396">
        <f t="shared" si="3727"/>
        <v>101.828125</v>
      </c>
      <c r="BL396">
        <f t="shared" si="3727"/>
        <v>101.30859375</v>
      </c>
      <c r="BM396">
        <f t="shared" si="3715"/>
        <v>100.7890625</v>
      </c>
      <c r="BN396">
        <f t="shared" si="3715"/>
        <v>100.26953125</v>
      </c>
      <c r="BO396">
        <f t="shared" si="3715"/>
        <v>99.75</v>
      </c>
      <c r="BP396">
        <f t="shared" si="3715"/>
        <v>99.23046875</v>
      </c>
      <c r="BQ396">
        <f t="shared" si="3715"/>
        <v>98.7109375</v>
      </c>
      <c r="BR396">
        <f t="shared" si="3715"/>
        <v>98.19140625</v>
      </c>
      <c r="BS396">
        <f t="shared" si="3715"/>
        <v>97.671875</v>
      </c>
      <c r="BT396">
        <f t="shared" si="3715"/>
        <v>97.15234375</v>
      </c>
      <c r="BU396">
        <f t="shared" si="3715"/>
        <v>96.6328125</v>
      </c>
      <c r="BV396">
        <f t="shared" si="3715"/>
        <v>96.11328125</v>
      </c>
      <c r="BW396">
        <f t="shared" si="3715"/>
        <v>95.59375</v>
      </c>
      <c r="BX396">
        <f t="shared" si="3715"/>
        <v>95.07421875</v>
      </c>
      <c r="BY396">
        <f t="shared" si="3715"/>
        <v>94.5546875</v>
      </c>
      <c r="BZ396">
        <f t="shared" si="3715"/>
        <v>94.03515625</v>
      </c>
      <c r="CA396">
        <f t="shared" si="3715"/>
        <v>93.515625</v>
      </c>
      <c r="CB396">
        <f t="shared" si="3715"/>
        <v>92.99609375</v>
      </c>
      <c r="CC396">
        <f t="shared" si="3711"/>
        <v>92.4765625</v>
      </c>
      <c r="CD396">
        <f t="shared" si="3711"/>
        <v>91.95703125</v>
      </c>
      <c r="CE396">
        <f t="shared" si="3711"/>
        <v>91.4375</v>
      </c>
      <c r="CF396">
        <f t="shared" si="3711"/>
        <v>90.91796875</v>
      </c>
      <c r="CG396">
        <f t="shared" si="3711"/>
        <v>90.3984375</v>
      </c>
      <c r="CH396">
        <f t="shared" si="3711"/>
        <v>89.87890625</v>
      </c>
      <c r="CI396">
        <f t="shared" si="3711"/>
        <v>89.359375</v>
      </c>
      <c r="CJ396">
        <f t="shared" si="3711"/>
        <v>88.83984375</v>
      </c>
      <c r="CK396">
        <f t="shared" si="3711"/>
        <v>88.3203125</v>
      </c>
      <c r="CL396">
        <f t="shared" si="3711"/>
        <v>87.80078125</v>
      </c>
      <c r="CM396">
        <f t="shared" si="3711"/>
        <v>87.28125</v>
      </c>
      <c r="CN396">
        <f t="shared" si="3711"/>
        <v>86.76171875</v>
      </c>
      <c r="CO396">
        <f t="shared" si="3711"/>
        <v>86.2421875</v>
      </c>
      <c r="CP396">
        <f t="shared" si="3711"/>
        <v>85.72265625</v>
      </c>
      <c r="CQ396">
        <f t="shared" si="3711"/>
        <v>85.203125</v>
      </c>
      <c r="CR396">
        <f t="shared" si="3703"/>
        <v>84.68359375</v>
      </c>
      <c r="CS396">
        <f t="shared" si="3703"/>
        <v>84.1640625</v>
      </c>
      <c r="CT396">
        <f t="shared" si="3703"/>
        <v>83.64453125</v>
      </c>
      <c r="CU396">
        <f t="shared" si="3703"/>
        <v>83.125</v>
      </c>
      <c r="CV396">
        <f t="shared" si="3703"/>
        <v>82.60546875</v>
      </c>
      <c r="CW396">
        <f t="shared" si="3703"/>
        <v>82.0859375</v>
      </c>
      <c r="CX396">
        <f t="shared" si="3695"/>
        <v>81.56640625</v>
      </c>
      <c r="CY396">
        <f t="shared" si="3695"/>
        <v>81.046875</v>
      </c>
      <c r="CZ396">
        <f t="shared" si="3695"/>
        <v>80.52734375</v>
      </c>
      <c r="DA396">
        <f t="shared" si="3695"/>
        <v>80.0078125</v>
      </c>
      <c r="DB396">
        <f t="shared" si="3695"/>
        <v>79.48828125</v>
      </c>
      <c r="DC396">
        <f t="shared" si="3695"/>
        <v>78.96875</v>
      </c>
      <c r="DD396">
        <f t="shared" si="3696"/>
        <v>78.44921875</v>
      </c>
      <c r="DE396">
        <f t="shared" si="3696"/>
        <v>77.9296875</v>
      </c>
      <c r="DF396">
        <f t="shared" si="3696"/>
        <v>77.41015625</v>
      </c>
      <c r="DG396">
        <f t="shared" si="3696"/>
        <v>76.890625</v>
      </c>
      <c r="DH396">
        <f t="shared" si="3696"/>
        <v>76.37109375</v>
      </c>
      <c r="DI396">
        <f t="shared" si="3696"/>
        <v>75.8515625</v>
      </c>
      <c r="DJ396">
        <f t="shared" si="3696"/>
        <v>75.33203125</v>
      </c>
      <c r="DK396">
        <f t="shared" si="3696"/>
        <v>74.8125</v>
      </c>
      <c r="DL396">
        <f t="shared" si="3696"/>
        <v>74.29296875</v>
      </c>
      <c r="DM396">
        <f t="shared" si="3696"/>
        <v>73.7734375</v>
      </c>
      <c r="DN396">
        <f t="shared" si="3696"/>
        <v>73.25390625</v>
      </c>
      <c r="DO396">
        <f t="shared" si="3696"/>
        <v>72.734375</v>
      </c>
      <c r="DP396">
        <f t="shared" si="3696"/>
        <v>72.21484375</v>
      </c>
      <c r="DQ396">
        <f t="shared" si="3696"/>
        <v>71.6953125</v>
      </c>
      <c r="DR396">
        <f t="shared" si="3696"/>
        <v>71.17578125</v>
      </c>
      <c r="DS396">
        <f t="shared" si="3696"/>
        <v>70.65625</v>
      </c>
      <c r="DT396">
        <f t="shared" si="3691"/>
        <v>70.13671875</v>
      </c>
      <c r="DU396">
        <f t="shared" si="3707"/>
        <v>69.6171875</v>
      </c>
      <c r="DV396">
        <f t="shared" si="3707"/>
        <v>69.09765625</v>
      </c>
      <c r="DW396">
        <f t="shared" si="3707"/>
        <v>68.578125</v>
      </c>
      <c r="DX396">
        <f t="shared" si="3707"/>
        <v>68.05859375</v>
      </c>
      <c r="DY396">
        <f t="shared" si="3707"/>
        <v>67.5390625</v>
      </c>
      <c r="DZ396">
        <f t="shared" si="3707"/>
        <v>67.01953125</v>
      </c>
      <c r="EA396">
        <f t="shared" si="3724"/>
        <v>133</v>
      </c>
      <c r="EB396">
        <f t="shared" si="3724"/>
        <v>133.51953125</v>
      </c>
      <c r="EC396">
        <f t="shared" si="3724"/>
        <v>134.0390625</v>
      </c>
      <c r="ED396">
        <f t="shared" si="3724"/>
        <v>134.55859375</v>
      </c>
      <c r="EE396">
        <f t="shared" si="3724"/>
        <v>135.078125</v>
      </c>
      <c r="EF396">
        <f t="shared" si="3724"/>
        <v>135.59765625</v>
      </c>
      <c r="EG396">
        <f t="shared" si="3724"/>
        <v>136.1171875</v>
      </c>
      <c r="EH396">
        <f t="shared" si="3724"/>
        <v>136.63671875</v>
      </c>
      <c r="EI396">
        <f t="shared" si="3724"/>
        <v>137.15625</v>
      </c>
      <c r="EJ396">
        <f t="shared" si="3724"/>
        <v>137.67578125</v>
      </c>
      <c r="EK396">
        <f t="shared" si="3724"/>
        <v>138.1953125</v>
      </c>
      <c r="EL396">
        <f t="shared" si="3724"/>
        <v>138.71484375</v>
      </c>
      <c r="EM396">
        <f t="shared" si="3724"/>
        <v>139.234375</v>
      </c>
      <c r="EN396">
        <f t="shared" si="3724"/>
        <v>139.75390625</v>
      </c>
      <c r="EO396">
        <f t="shared" si="3724"/>
        <v>140.2734375</v>
      </c>
      <c r="EP396">
        <f t="shared" si="3724"/>
        <v>140.79296875</v>
      </c>
      <c r="EQ396">
        <f t="shared" si="3720"/>
        <v>141.3125</v>
      </c>
      <c r="ER396">
        <f t="shared" si="3720"/>
        <v>141.83203125</v>
      </c>
      <c r="ES396">
        <f t="shared" si="3720"/>
        <v>142.3515625</v>
      </c>
      <c r="ET396">
        <f t="shared" si="3720"/>
        <v>142.87109375</v>
      </c>
      <c r="EU396">
        <f t="shared" si="3720"/>
        <v>143.390625</v>
      </c>
      <c r="EV396">
        <f t="shared" si="3720"/>
        <v>143.91015625</v>
      </c>
      <c r="EW396">
        <f t="shared" si="3720"/>
        <v>144.4296875</v>
      </c>
      <c r="EX396">
        <f t="shared" si="3720"/>
        <v>144.94921875</v>
      </c>
      <c r="EY396">
        <f t="shared" si="3720"/>
        <v>145.46875</v>
      </c>
      <c r="EZ396">
        <f t="shared" si="3720"/>
        <v>145.98828125</v>
      </c>
      <c r="FA396">
        <f t="shared" si="3720"/>
        <v>146.5078125</v>
      </c>
      <c r="FB396">
        <f t="shared" si="3720"/>
        <v>147.02734375</v>
      </c>
      <c r="FC396">
        <f t="shared" si="3720"/>
        <v>147.546875</v>
      </c>
      <c r="FD396">
        <f t="shared" si="3720"/>
        <v>148.06640625</v>
      </c>
      <c r="FE396">
        <f t="shared" si="3720"/>
        <v>148.5859375</v>
      </c>
      <c r="FF396">
        <f t="shared" ref="FF396:FU400" si="3733">(2^$C$252-$B396)*(1+(FF$272/(2^$C$258)))</f>
        <v>149.10546875</v>
      </c>
      <c r="FG396">
        <f t="shared" si="3733"/>
        <v>149.625</v>
      </c>
      <c r="FH396">
        <f t="shared" si="3733"/>
        <v>150.14453125</v>
      </c>
      <c r="FI396">
        <f t="shared" si="3733"/>
        <v>150.6640625</v>
      </c>
      <c r="FJ396">
        <f t="shared" si="3733"/>
        <v>151.18359375</v>
      </c>
      <c r="FK396">
        <f t="shared" si="3733"/>
        <v>151.703125</v>
      </c>
      <c r="FL396">
        <f t="shared" si="3733"/>
        <v>152.22265625</v>
      </c>
      <c r="FM396">
        <f t="shared" si="3733"/>
        <v>152.7421875</v>
      </c>
      <c r="FN396">
        <f t="shared" si="3733"/>
        <v>153.26171875</v>
      </c>
      <c r="FO396">
        <f t="shared" si="3733"/>
        <v>153.78125</v>
      </c>
      <c r="FP396">
        <f t="shared" si="3733"/>
        <v>154.30078125</v>
      </c>
      <c r="FQ396">
        <f t="shared" si="3733"/>
        <v>154.8203125</v>
      </c>
      <c r="FR396">
        <f t="shared" si="3733"/>
        <v>155.33984375</v>
      </c>
      <c r="FS396">
        <f t="shared" si="3733"/>
        <v>155.859375</v>
      </c>
      <c r="FT396">
        <f t="shared" si="3733"/>
        <v>156.37890625</v>
      </c>
      <c r="FU396">
        <f t="shared" si="3733"/>
        <v>156.8984375</v>
      </c>
      <c r="FV396">
        <f t="shared" si="3728"/>
        <v>157.41796875</v>
      </c>
      <c r="FW396">
        <f t="shared" si="3728"/>
        <v>157.9375</v>
      </c>
      <c r="FX396">
        <f t="shared" si="3728"/>
        <v>158.45703125</v>
      </c>
      <c r="FY396">
        <f t="shared" si="3728"/>
        <v>158.9765625</v>
      </c>
      <c r="FZ396">
        <f t="shared" si="3728"/>
        <v>159.49609375</v>
      </c>
      <c r="GA396">
        <f t="shared" si="3728"/>
        <v>160.015625</v>
      </c>
      <c r="GB396">
        <f t="shared" si="3728"/>
        <v>160.53515625</v>
      </c>
      <c r="GC396">
        <f t="shared" si="3728"/>
        <v>161.0546875</v>
      </c>
      <c r="GD396">
        <f t="shared" si="3728"/>
        <v>161.57421875</v>
      </c>
      <c r="GE396">
        <f t="shared" si="3728"/>
        <v>162.09375</v>
      </c>
      <c r="GF396">
        <f t="shared" si="3728"/>
        <v>162.61328125</v>
      </c>
      <c r="GG396">
        <f t="shared" si="3728"/>
        <v>163.1328125</v>
      </c>
      <c r="GH396">
        <f t="shared" si="3728"/>
        <v>163.65234375</v>
      </c>
      <c r="GI396">
        <f t="shared" si="3728"/>
        <v>164.171875</v>
      </c>
      <c r="GJ396">
        <f t="shared" si="3728"/>
        <v>164.69140625</v>
      </c>
      <c r="GK396">
        <f t="shared" si="3716"/>
        <v>165.2109375</v>
      </c>
      <c r="GL396">
        <f t="shared" si="3716"/>
        <v>165.73046875</v>
      </c>
      <c r="GM396">
        <f t="shared" si="3716"/>
        <v>166.25</v>
      </c>
      <c r="GN396">
        <f t="shared" si="3716"/>
        <v>166.76953125</v>
      </c>
      <c r="GO396">
        <f t="shared" si="3716"/>
        <v>167.2890625</v>
      </c>
      <c r="GP396">
        <f t="shared" si="3716"/>
        <v>167.80859375</v>
      </c>
      <c r="GQ396">
        <f t="shared" si="3716"/>
        <v>168.328125</v>
      </c>
      <c r="GR396">
        <f t="shared" si="3716"/>
        <v>168.84765625</v>
      </c>
      <c r="GS396">
        <f t="shared" si="3716"/>
        <v>169.3671875</v>
      </c>
      <c r="GT396">
        <f t="shared" si="3716"/>
        <v>169.88671875</v>
      </c>
      <c r="GU396">
        <f t="shared" si="3716"/>
        <v>170.40625</v>
      </c>
      <c r="GV396">
        <f t="shared" si="3716"/>
        <v>170.92578125</v>
      </c>
      <c r="GW396">
        <f t="shared" si="3716"/>
        <v>171.4453125</v>
      </c>
      <c r="GX396">
        <f t="shared" si="3716"/>
        <v>171.96484375</v>
      </c>
      <c r="GY396">
        <f t="shared" si="3716"/>
        <v>172.484375</v>
      </c>
      <c r="GZ396">
        <f t="shared" si="3716"/>
        <v>173.00390625</v>
      </c>
      <c r="HA396">
        <f t="shared" si="3712"/>
        <v>173.5234375</v>
      </c>
      <c r="HB396">
        <f t="shared" si="3712"/>
        <v>174.04296875</v>
      </c>
      <c r="HC396">
        <f t="shared" si="3712"/>
        <v>174.5625</v>
      </c>
      <c r="HD396">
        <f t="shared" si="3712"/>
        <v>175.08203125</v>
      </c>
      <c r="HE396">
        <f t="shared" si="3712"/>
        <v>175.6015625</v>
      </c>
      <c r="HF396">
        <f t="shared" si="3712"/>
        <v>176.12109375</v>
      </c>
      <c r="HG396">
        <f t="shared" si="3712"/>
        <v>176.640625</v>
      </c>
      <c r="HH396">
        <f t="shared" si="3712"/>
        <v>177.16015625</v>
      </c>
      <c r="HI396">
        <f t="shared" si="3712"/>
        <v>177.6796875</v>
      </c>
      <c r="HJ396">
        <f t="shared" si="3712"/>
        <v>178.19921875</v>
      </c>
      <c r="HK396">
        <f t="shared" si="3712"/>
        <v>178.71875</v>
      </c>
      <c r="HL396">
        <f t="shared" si="3712"/>
        <v>179.23828125</v>
      </c>
      <c r="HM396">
        <f t="shared" si="3712"/>
        <v>179.7578125</v>
      </c>
      <c r="HN396">
        <f t="shared" si="3712"/>
        <v>180.27734375</v>
      </c>
      <c r="HO396">
        <f t="shared" si="3712"/>
        <v>180.796875</v>
      </c>
      <c r="HP396">
        <f t="shared" si="3704"/>
        <v>181.31640625</v>
      </c>
      <c r="HQ396">
        <f t="shared" si="3704"/>
        <v>181.8359375</v>
      </c>
      <c r="HR396">
        <f t="shared" si="3704"/>
        <v>182.35546875</v>
      </c>
      <c r="HS396">
        <f t="shared" si="3704"/>
        <v>182.875</v>
      </c>
      <c r="HT396">
        <f t="shared" si="3704"/>
        <v>183.39453125</v>
      </c>
      <c r="HU396">
        <f t="shared" si="3704"/>
        <v>183.9140625</v>
      </c>
      <c r="HV396">
        <f t="shared" si="3697"/>
        <v>184.43359375</v>
      </c>
      <c r="HW396">
        <f t="shared" si="3697"/>
        <v>184.953125</v>
      </c>
      <c r="HX396">
        <f t="shared" si="3697"/>
        <v>185.47265625</v>
      </c>
      <c r="HY396">
        <f t="shared" si="3697"/>
        <v>185.9921875</v>
      </c>
      <c r="HZ396">
        <f t="shared" si="3697"/>
        <v>186.51171875</v>
      </c>
      <c r="IA396">
        <f t="shared" si="3697"/>
        <v>187.03125</v>
      </c>
      <c r="IB396">
        <f t="shared" si="3698"/>
        <v>187.55078125</v>
      </c>
      <c r="IC396">
        <f t="shared" si="3698"/>
        <v>188.0703125</v>
      </c>
      <c r="ID396">
        <f t="shared" si="3698"/>
        <v>188.58984375</v>
      </c>
      <c r="IE396">
        <f t="shared" si="3698"/>
        <v>189.109375</v>
      </c>
      <c r="IF396">
        <f t="shared" si="3698"/>
        <v>189.62890625</v>
      </c>
      <c r="IG396">
        <f t="shared" si="3698"/>
        <v>190.1484375</v>
      </c>
      <c r="IH396">
        <f t="shared" si="3698"/>
        <v>190.66796875</v>
      </c>
      <c r="II396">
        <f t="shared" si="3698"/>
        <v>191.1875</v>
      </c>
      <c r="IJ396">
        <f t="shared" si="3698"/>
        <v>191.70703125</v>
      </c>
      <c r="IK396">
        <f t="shared" si="3698"/>
        <v>192.2265625</v>
      </c>
      <c r="IL396">
        <f t="shared" si="3698"/>
        <v>192.74609375</v>
      </c>
      <c r="IM396">
        <f t="shared" si="3698"/>
        <v>193.265625</v>
      </c>
      <c r="IN396">
        <f t="shared" si="3698"/>
        <v>193.78515625</v>
      </c>
      <c r="IO396">
        <f t="shared" si="3698"/>
        <v>194.3046875</v>
      </c>
      <c r="IP396">
        <f t="shared" si="3698"/>
        <v>194.82421875</v>
      </c>
      <c r="IQ396">
        <f t="shared" si="3698"/>
        <v>195.34375</v>
      </c>
      <c r="IR396">
        <f t="shared" si="3692"/>
        <v>195.86328125</v>
      </c>
      <c r="IS396">
        <f t="shared" si="3708"/>
        <v>196.3828125</v>
      </c>
      <c r="IT396">
        <f t="shared" si="3708"/>
        <v>196.90234375</v>
      </c>
      <c r="IU396">
        <f t="shared" si="3708"/>
        <v>197.421875</v>
      </c>
      <c r="IV396">
        <f t="shared" si="3708"/>
        <v>197.94140625</v>
      </c>
      <c r="IW396">
        <f t="shared" si="3708"/>
        <v>198.4609375</v>
      </c>
      <c r="IX396">
        <f t="shared" si="3708"/>
        <v>198.98046875</v>
      </c>
      <c r="IY396">
        <f t="shared" si="2289"/>
        <v>0</v>
      </c>
      <c r="IZ396">
        <f t="shared" si="2290"/>
        <v>0</v>
      </c>
      <c r="JA396">
        <f t="shared" si="2291"/>
        <v>0</v>
      </c>
      <c r="JB396">
        <f t="shared" si="2292"/>
        <v>0</v>
      </c>
      <c r="JC396">
        <f t="shared" si="2293"/>
        <v>0</v>
      </c>
      <c r="JD396">
        <f t="shared" si="2294"/>
        <v>0</v>
      </c>
      <c r="JE396">
        <f t="shared" si="2295"/>
        <v>0</v>
      </c>
      <c r="JF396">
        <f t="shared" si="2296"/>
        <v>0</v>
      </c>
      <c r="JG396">
        <f t="shared" si="2297"/>
        <v>0</v>
      </c>
      <c r="JH396">
        <f t="shared" si="2298"/>
        <v>0</v>
      </c>
      <c r="JI396">
        <f t="shared" si="2299"/>
        <v>0</v>
      </c>
      <c r="JJ396">
        <f t="shared" si="2300"/>
        <v>0</v>
      </c>
      <c r="JK396">
        <f t="shared" si="2301"/>
        <v>0</v>
      </c>
      <c r="JL396">
        <f t="shared" si="2302"/>
        <v>0</v>
      </c>
      <c r="JM396">
        <f t="shared" si="2303"/>
        <v>0</v>
      </c>
      <c r="JN396">
        <f t="shared" si="2304"/>
        <v>0</v>
      </c>
      <c r="JO396">
        <f t="shared" si="2305"/>
        <v>0</v>
      </c>
      <c r="JP396">
        <f t="shared" si="2306"/>
        <v>0</v>
      </c>
      <c r="JQ396">
        <f t="shared" si="2307"/>
        <v>0</v>
      </c>
      <c r="JR396">
        <f t="shared" si="2308"/>
        <v>0</v>
      </c>
      <c r="JS396">
        <f t="shared" si="2309"/>
        <v>0</v>
      </c>
      <c r="JT396">
        <f t="shared" si="2310"/>
        <v>0</v>
      </c>
      <c r="JU396">
        <f t="shared" si="2311"/>
        <v>0</v>
      </c>
      <c r="JV396">
        <f t="shared" si="2312"/>
        <v>0</v>
      </c>
      <c r="JW396">
        <f t="shared" si="2313"/>
        <v>0</v>
      </c>
      <c r="JX396">
        <f t="shared" si="2314"/>
        <v>0</v>
      </c>
      <c r="JY396">
        <f t="shared" si="2315"/>
        <v>0</v>
      </c>
      <c r="JZ396">
        <f t="shared" si="2316"/>
        <v>0</v>
      </c>
      <c r="KA396">
        <f t="shared" si="2317"/>
        <v>0</v>
      </c>
      <c r="KB396">
        <f t="shared" si="2318"/>
        <v>0</v>
      </c>
      <c r="KC396">
        <f t="shared" si="2319"/>
        <v>0</v>
      </c>
      <c r="KD396">
        <f t="shared" si="2320"/>
        <v>0</v>
      </c>
      <c r="KE396">
        <f t="shared" si="2321"/>
        <v>0</v>
      </c>
      <c r="KF396">
        <f t="shared" si="2322"/>
        <v>0</v>
      </c>
      <c r="KG396">
        <f t="shared" si="2323"/>
        <v>0</v>
      </c>
      <c r="KH396">
        <f t="shared" si="2324"/>
        <v>0</v>
      </c>
      <c r="KI396">
        <f t="shared" si="2325"/>
        <v>0</v>
      </c>
      <c r="KJ396">
        <f t="shared" si="2326"/>
        <v>0</v>
      </c>
      <c r="KK396">
        <f t="shared" si="2327"/>
        <v>0</v>
      </c>
      <c r="KL396">
        <f t="shared" si="2328"/>
        <v>0</v>
      </c>
      <c r="KM396">
        <f t="shared" si="2329"/>
        <v>0</v>
      </c>
      <c r="KN396">
        <f t="shared" si="2330"/>
        <v>0</v>
      </c>
      <c r="KO396">
        <f t="shared" si="2331"/>
        <v>0</v>
      </c>
      <c r="KP396">
        <f t="shared" si="2332"/>
        <v>0</v>
      </c>
      <c r="KQ396">
        <f t="shared" si="2333"/>
        <v>0</v>
      </c>
      <c r="KR396">
        <f t="shared" si="2334"/>
        <v>0</v>
      </c>
      <c r="KS396">
        <f t="shared" si="2335"/>
        <v>0</v>
      </c>
      <c r="KT396">
        <f t="shared" si="2336"/>
        <v>0</v>
      </c>
      <c r="KU396">
        <f t="shared" si="2337"/>
        <v>0</v>
      </c>
      <c r="KV396">
        <f t="shared" si="2338"/>
        <v>0</v>
      </c>
      <c r="KW396">
        <f t="shared" si="2339"/>
        <v>0</v>
      </c>
      <c r="KX396">
        <f t="shared" si="2340"/>
        <v>0</v>
      </c>
      <c r="KY396">
        <f t="shared" si="2341"/>
        <v>0</v>
      </c>
      <c r="KZ396">
        <f t="shared" si="2342"/>
        <v>0</v>
      </c>
      <c r="LA396">
        <f t="shared" si="2343"/>
        <v>0</v>
      </c>
      <c r="LB396">
        <f t="shared" si="2344"/>
        <v>0</v>
      </c>
      <c r="LC396">
        <f t="shared" si="2345"/>
        <v>0</v>
      </c>
      <c r="LD396">
        <f t="shared" si="2346"/>
        <v>0</v>
      </c>
      <c r="LE396">
        <f t="shared" si="2347"/>
        <v>0</v>
      </c>
      <c r="LF396">
        <f t="shared" si="2348"/>
        <v>0</v>
      </c>
      <c r="LG396">
        <f t="shared" si="2349"/>
        <v>0</v>
      </c>
      <c r="LH396">
        <f t="shared" si="2350"/>
        <v>0</v>
      </c>
      <c r="LI396">
        <f t="shared" si="2351"/>
        <v>0</v>
      </c>
      <c r="LJ396">
        <f t="shared" si="2352"/>
        <v>0</v>
      </c>
      <c r="LK396">
        <f t="shared" si="2353"/>
        <v>0</v>
      </c>
      <c r="LL396">
        <f t="shared" si="2354"/>
        <v>0</v>
      </c>
      <c r="LM396">
        <f t="shared" si="2355"/>
        <v>0</v>
      </c>
      <c r="LN396">
        <f t="shared" si="2356"/>
        <v>0</v>
      </c>
      <c r="LO396">
        <f t="shared" si="2357"/>
        <v>0</v>
      </c>
      <c r="LP396">
        <f t="shared" si="2358"/>
        <v>0</v>
      </c>
      <c r="LQ396">
        <f t="shared" si="2359"/>
        <v>0</v>
      </c>
      <c r="LR396">
        <f t="shared" si="2360"/>
        <v>0</v>
      </c>
      <c r="LS396">
        <f t="shared" si="2361"/>
        <v>0</v>
      </c>
      <c r="LT396">
        <f t="shared" si="2362"/>
        <v>0</v>
      </c>
      <c r="LU396">
        <f t="shared" si="2363"/>
        <v>0</v>
      </c>
      <c r="LV396">
        <f t="shared" si="2364"/>
        <v>0</v>
      </c>
      <c r="LW396">
        <f t="shared" si="2365"/>
        <v>0</v>
      </c>
      <c r="LX396">
        <f t="shared" si="2366"/>
        <v>0</v>
      </c>
      <c r="LY396">
        <f t="shared" si="2367"/>
        <v>0</v>
      </c>
      <c r="LZ396">
        <f t="shared" si="2368"/>
        <v>0</v>
      </c>
      <c r="MA396">
        <f t="shared" si="2369"/>
        <v>0</v>
      </c>
      <c r="MB396">
        <f t="shared" si="2370"/>
        <v>0</v>
      </c>
      <c r="MC396">
        <f t="shared" si="2371"/>
        <v>0</v>
      </c>
      <c r="MD396">
        <f t="shared" si="2372"/>
        <v>0</v>
      </c>
      <c r="ME396">
        <f t="shared" si="2373"/>
        <v>0</v>
      </c>
      <c r="MF396">
        <f t="shared" si="2374"/>
        <v>0</v>
      </c>
      <c r="MG396">
        <f t="shared" si="2375"/>
        <v>0</v>
      </c>
      <c r="MH396">
        <f t="shared" si="2376"/>
        <v>0</v>
      </c>
      <c r="MI396">
        <f t="shared" si="2377"/>
        <v>0</v>
      </c>
      <c r="MJ396">
        <f t="shared" si="2378"/>
        <v>0</v>
      </c>
      <c r="MK396">
        <f t="shared" si="2379"/>
        <v>0</v>
      </c>
      <c r="ML396">
        <f t="shared" si="2380"/>
        <v>0</v>
      </c>
      <c r="MM396">
        <f t="shared" si="2381"/>
        <v>0</v>
      </c>
      <c r="MN396">
        <f t="shared" si="2382"/>
        <v>0</v>
      </c>
      <c r="MO396">
        <f t="shared" si="2383"/>
        <v>0</v>
      </c>
      <c r="MP396">
        <f t="shared" si="2384"/>
        <v>0</v>
      </c>
      <c r="MQ396">
        <f t="shared" si="2385"/>
        <v>0</v>
      </c>
      <c r="MR396">
        <f t="shared" si="2386"/>
        <v>0</v>
      </c>
      <c r="MS396">
        <f t="shared" si="2387"/>
        <v>0</v>
      </c>
      <c r="MT396">
        <f t="shared" si="2388"/>
        <v>0</v>
      </c>
      <c r="MU396">
        <f t="shared" si="2389"/>
        <v>0</v>
      </c>
      <c r="MV396">
        <f t="shared" si="2390"/>
        <v>0</v>
      </c>
      <c r="MW396">
        <f t="shared" si="2391"/>
        <v>0</v>
      </c>
      <c r="MX396">
        <f t="shared" si="2392"/>
        <v>0</v>
      </c>
      <c r="MY396">
        <f t="shared" si="2393"/>
        <v>0</v>
      </c>
      <c r="MZ396">
        <f t="shared" si="2394"/>
        <v>0</v>
      </c>
      <c r="NA396">
        <f t="shared" si="2395"/>
        <v>0</v>
      </c>
      <c r="NB396">
        <f t="shared" si="2396"/>
        <v>0</v>
      </c>
      <c r="NC396">
        <f t="shared" si="2397"/>
        <v>0</v>
      </c>
      <c r="ND396">
        <f t="shared" si="2398"/>
        <v>0</v>
      </c>
      <c r="NE396">
        <f t="shared" si="2399"/>
        <v>0</v>
      </c>
      <c r="NF396">
        <f t="shared" si="2400"/>
        <v>0</v>
      </c>
      <c r="NG396">
        <f t="shared" si="2401"/>
        <v>0</v>
      </c>
      <c r="NH396">
        <f t="shared" si="2402"/>
        <v>0</v>
      </c>
      <c r="NI396">
        <f t="shared" si="2403"/>
        <v>0</v>
      </c>
      <c r="NJ396">
        <f t="shared" si="2404"/>
        <v>0</v>
      </c>
      <c r="NK396">
        <f t="shared" si="2405"/>
        <v>0</v>
      </c>
      <c r="NL396">
        <f t="shared" si="2406"/>
        <v>0</v>
      </c>
      <c r="NM396">
        <f t="shared" si="2407"/>
        <v>0</v>
      </c>
      <c r="NN396">
        <f t="shared" si="2408"/>
        <v>0</v>
      </c>
      <c r="NO396">
        <f t="shared" si="2409"/>
        <v>0</v>
      </c>
      <c r="NP396">
        <f t="shared" si="2410"/>
        <v>0</v>
      </c>
      <c r="NQ396">
        <f t="shared" si="2411"/>
        <v>0</v>
      </c>
      <c r="NR396">
        <f t="shared" si="2412"/>
        <v>0</v>
      </c>
      <c r="NS396">
        <f t="shared" si="2413"/>
        <v>0</v>
      </c>
      <c r="NT396">
        <f t="shared" si="2414"/>
        <v>0</v>
      </c>
      <c r="NU396">
        <f t="shared" si="2415"/>
        <v>0</v>
      </c>
      <c r="NV396">
        <f t="shared" si="2416"/>
        <v>0</v>
      </c>
      <c r="NW396">
        <f t="shared" si="2417"/>
        <v>133</v>
      </c>
      <c r="NX396">
        <f t="shared" si="2418"/>
        <v>132</v>
      </c>
      <c r="NY396">
        <f t="shared" si="2419"/>
        <v>132</v>
      </c>
      <c r="NZ396">
        <f t="shared" si="2420"/>
        <v>131</v>
      </c>
      <c r="OA396">
        <f t="shared" si="2421"/>
        <v>131</v>
      </c>
      <c r="OB396">
        <f t="shared" si="2422"/>
        <v>130</v>
      </c>
      <c r="OC396">
        <f t="shared" si="2423"/>
        <v>130</v>
      </c>
      <c r="OD396">
        <f t="shared" si="2424"/>
        <v>129</v>
      </c>
      <c r="OE396">
        <f t="shared" si="2425"/>
        <v>129</v>
      </c>
      <c r="OF396">
        <f t="shared" si="2426"/>
        <v>128</v>
      </c>
      <c r="OG396">
        <f t="shared" si="2427"/>
        <v>128</v>
      </c>
      <c r="OH396">
        <f t="shared" si="2428"/>
        <v>127</v>
      </c>
      <c r="OI396">
        <f t="shared" si="2429"/>
        <v>127</v>
      </c>
      <c r="OJ396">
        <f t="shared" si="2430"/>
        <v>126</v>
      </c>
      <c r="OK396">
        <f t="shared" si="2431"/>
        <v>126</v>
      </c>
      <c r="OL396">
        <f t="shared" si="2432"/>
        <v>125</v>
      </c>
      <c r="OM396">
        <f t="shared" si="2433"/>
        <v>125</v>
      </c>
      <c r="ON396">
        <f t="shared" si="2434"/>
        <v>124</v>
      </c>
      <c r="OO396">
        <f t="shared" si="2435"/>
        <v>124</v>
      </c>
      <c r="OP396">
        <f t="shared" si="2436"/>
        <v>123</v>
      </c>
      <c r="OQ396">
        <f t="shared" si="2437"/>
        <v>123</v>
      </c>
      <c r="OR396">
        <f t="shared" si="2438"/>
        <v>122</v>
      </c>
      <c r="OS396">
        <f t="shared" si="2439"/>
        <v>122</v>
      </c>
      <c r="OT396">
        <f t="shared" si="2440"/>
        <v>121</v>
      </c>
      <c r="OU396">
        <f t="shared" si="2441"/>
        <v>121</v>
      </c>
      <c r="OV396">
        <f t="shared" si="2442"/>
        <v>120</v>
      </c>
      <c r="OW396">
        <f t="shared" si="2443"/>
        <v>119</v>
      </c>
      <c r="OX396">
        <f t="shared" si="2444"/>
        <v>119</v>
      </c>
      <c r="OY396">
        <f t="shared" si="2445"/>
        <v>118</v>
      </c>
      <c r="OZ396">
        <f t="shared" si="2446"/>
        <v>118</v>
      </c>
      <c r="PA396">
        <f t="shared" si="2447"/>
        <v>117</v>
      </c>
      <c r="PB396">
        <f t="shared" si="2448"/>
        <v>117</v>
      </c>
      <c r="PC396">
        <f t="shared" si="2449"/>
        <v>116</v>
      </c>
      <c r="PD396">
        <f t="shared" si="2450"/>
        <v>116</v>
      </c>
      <c r="PE396">
        <f t="shared" si="2451"/>
        <v>115</v>
      </c>
      <c r="PF396">
        <f t="shared" si="2452"/>
        <v>115</v>
      </c>
      <c r="PG396">
        <f t="shared" si="2453"/>
        <v>114</v>
      </c>
      <c r="PH396">
        <f t="shared" si="2454"/>
        <v>114</v>
      </c>
      <c r="PI396">
        <f t="shared" si="2455"/>
        <v>113</v>
      </c>
      <c r="PJ396">
        <f t="shared" si="2456"/>
        <v>113</v>
      </c>
      <c r="PK396">
        <f t="shared" si="2457"/>
        <v>112</v>
      </c>
      <c r="PL396">
        <f t="shared" si="2458"/>
        <v>112</v>
      </c>
      <c r="PM396">
        <f t="shared" si="2459"/>
        <v>111</v>
      </c>
      <c r="PN396">
        <f t="shared" si="2460"/>
        <v>111</v>
      </c>
      <c r="PO396">
        <f t="shared" si="2461"/>
        <v>110</v>
      </c>
      <c r="PP396">
        <f t="shared" si="2462"/>
        <v>110</v>
      </c>
      <c r="PQ396">
        <f t="shared" si="2463"/>
        <v>109</v>
      </c>
      <c r="PR396">
        <f t="shared" si="2464"/>
        <v>109</v>
      </c>
      <c r="PS396">
        <f t="shared" si="2465"/>
        <v>108</v>
      </c>
      <c r="PT396">
        <f t="shared" si="2466"/>
        <v>108</v>
      </c>
      <c r="PU396">
        <f t="shared" si="2467"/>
        <v>107</v>
      </c>
      <c r="PV396">
        <f t="shared" si="2468"/>
        <v>107</v>
      </c>
      <c r="PW396">
        <f t="shared" si="2469"/>
        <v>106</v>
      </c>
      <c r="PX396">
        <f t="shared" si="2470"/>
        <v>105</v>
      </c>
      <c r="PY396">
        <f t="shared" si="2471"/>
        <v>105</v>
      </c>
      <c r="PZ396">
        <f t="shared" si="2472"/>
        <v>104</v>
      </c>
      <c r="QA396">
        <f t="shared" si="2473"/>
        <v>104</v>
      </c>
      <c r="QB396">
        <f t="shared" si="2474"/>
        <v>103</v>
      </c>
      <c r="QC396">
        <f t="shared" si="2475"/>
        <v>103</v>
      </c>
      <c r="QD396">
        <f t="shared" si="2476"/>
        <v>102</v>
      </c>
      <c r="QE396">
        <f t="shared" si="2477"/>
        <v>102</v>
      </c>
      <c r="QF396">
        <f t="shared" si="2478"/>
        <v>101</v>
      </c>
      <c r="QG396">
        <f t="shared" si="2479"/>
        <v>101</v>
      </c>
      <c r="QH396">
        <f t="shared" si="2480"/>
        <v>100</v>
      </c>
      <c r="QI396">
        <f t="shared" si="2481"/>
        <v>100</v>
      </c>
      <c r="QJ396">
        <f t="shared" si="2482"/>
        <v>99</v>
      </c>
      <c r="QK396">
        <f t="shared" si="2483"/>
        <v>99</v>
      </c>
      <c r="QL396">
        <f t="shared" si="2484"/>
        <v>98</v>
      </c>
      <c r="QM396">
        <f t="shared" si="2485"/>
        <v>98</v>
      </c>
      <c r="QN396">
        <f t="shared" si="2486"/>
        <v>97</v>
      </c>
      <c r="QO396">
        <f t="shared" si="2487"/>
        <v>97</v>
      </c>
      <c r="QP396">
        <f t="shared" si="2488"/>
        <v>96</v>
      </c>
      <c r="QQ396">
        <f t="shared" si="2489"/>
        <v>96</v>
      </c>
      <c r="QR396">
        <f t="shared" si="2490"/>
        <v>95</v>
      </c>
      <c r="QS396">
        <f t="shared" si="2491"/>
        <v>95</v>
      </c>
      <c r="QT396">
        <f t="shared" si="2492"/>
        <v>94</v>
      </c>
      <c r="QU396">
        <f t="shared" si="2493"/>
        <v>94</v>
      </c>
      <c r="QV396">
        <f t="shared" si="2494"/>
        <v>93</v>
      </c>
      <c r="QW396">
        <f t="shared" si="2495"/>
        <v>92</v>
      </c>
      <c r="QX396">
        <f t="shared" si="2496"/>
        <v>92</v>
      </c>
      <c r="QY396">
        <f t="shared" si="2497"/>
        <v>91</v>
      </c>
      <c r="QZ396">
        <f t="shared" si="2498"/>
        <v>91</v>
      </c>
      <c r="RA396">
        <f t="shared" si="2499"/>
        <v>90</v>
      </c>
      <c r="RB396">
        <f t="shared" si="2500"/>
        <v>90</v>
      </c>
      <c r="RC396">
        <f t="shared" si="2501"/>
        <v>89</v>
      </c>
      <c r="RD396">
        <f t="shared" si="2502"/>
        <v>89</v>
      </c>
      <c r="RE396">
        <f t="shared" si="2503"/>
        <v>88</v>
      </c>
      <c r="RF396">
        <f t="shared" si="2504"/>
        <v>88</v>
      </c>
      <c r="RG396">
        <f t="shared" si="2505"/>
        <v>87</v>
      </c>
      <c r="RH396">
        <f t="shared" si="2506"/>
        <v>87</v>
      </c>
      <c r="RI396">
        <f t="shared" si="2507"/>
        <v>86</v>
      </c>
      <c r="RJ396">
        <f t="shared" si="2508"/>
        <v>86</v>
      </c>
      <c r="RK396">
        <f t="shared" si="2509"/>
        <v>85</v>
      </c>
      <c r="RL396">
        <f t="shared" si="2510"/>
        <v>85</v>
      </c>
      <c r="RM396">
        <f t="shared" si="2511"/>
        <v>84</v>
      </c>
      <c r="RN396">
        <f t="shared" si="2512"/>
        <v>84</v>
      </c>
      <c r="RO396">
        <f t="shared" si="2513"/>
        <v>83</v>
      </c>
      <c r="RP396">
        <f t="shared" si="2514"/>
        <v>83</v>
      </c>
      <c r="RQ396">
        <f t="shared" si="2515"/>
        <v>82</v>
      </c>
      <c r="RR396">
        <f t="shared" si="2516"/>
        <v>82</v>
      </c>
      <c r="RS396">
        <f t="shared" si="2517"/>
        <v>81</v>
      </c>
      <c r="RT396">
        <f t="shared" si="2518"/>
        <v>81</v>
      </c>
      <c r="RU396">
        <f t="shared" si="2519"/>
        <v>80</v>
      </c>
      <c r="RV396">
        <f t="shared" si="2520"/>
        <v>79</v>
      </c>
      <c r="RW396">
        <f t="shared" si="2521"/>
        <v>79</v>
      </c>
      <c r="RX396">
        <f t="shared" si="2522"/>
        <v>78</v>
      </c>
      <c r="RY396">
        <f t="shared" si="2523"/>
        <v>78</v>
      </c>
      <c r="RZ396">
        <f t="shared" si="2524"/>
        <v>77</v>
      </c>
      <c r="SA396">
        <f t="shared" si="2525"/>
        <v>77</v>
      </c>
      <c r="SB396">
        <f t="shared" si="2526"/>
        <v>76</v>
      </c>
      <c r="SC396">
        <f t="shared" si="2527"/>
        <v>76</v>
      </c>
      <c r="SD396">
        <f t="shared" si="2528"/>
        <v>75</v>
      </c>
      <c r="SE396">
        <f t="shared" si="2529"/>
        <v>75</v>
      </c>
      <c r="SF396">
        <f t="shared" si="2530"/>
        <v>74</v>
      </c>
      <c r="SG396">
        <f t="shared" si="2531"/>
        <v>74</v>
      </c>
      <c r="SH396">
        <f t="shared" si="2532"/>
        <v>73</v>
      </c>
      <c r="SI396">
        <f t="shared" si="2533"/>
        <v>73</v>
      </c>
      <c r="SJ396">
        <f t="shared" si="2534"/>
        <v>72</v>
      </c>
      <c r="SK396">
        <f t="shared" si="2535"/>
        <v>72</v>
      </c>
      <c r="SL396">
        <f t="shared" si="2536"/>
        <v>71</v>
      </c>
      <c r="SM396">
        <f t="shared" si="2537"/>
        <v>71</v>
      </c>
      <c r="SN396">
        <f t="shared" si="2538"/>
        <v>70</v>
      </c>
      <c r="SO396">
        <f t="shared" si="2539"/>
        <v>70</v>
      </c>
      <c r="SP396">
        <f t="shared" si="2540"/>
        <v>69</v>
      </c>
      <c r="SQ396">
        <f t="shared" si="2541"/>
        <v>69</v>
      </c>
      <c r="SR396">
        <f t="shared" si="2542"/>
        <v>68</v>
      </c>
      <c r="SS396">
        <f t="shared" si="2543"/>
        <v>68</v>
      </c>
      <c r="ST396">
        <f t="shared" si="2544"/>
        <v>67</v>
      </c>
      <c r="SU396">
        <f t="shared" si="3629"/>
        <v>133</v>
      </c>
      <c r="SV396">
        <f t="shared" si="3630"/>
        <v>134</v>
      </c>
      <c r="SW396">
        <f t="shared" si="3631"/>
        <v>134</v>
      </c>
      <c r="SX396">
        <f t="shared" si="3632"/>
        <v>135</v>
      </c>
      <c r="SY396">
        <f t="shared" si="3633"/>
        <v>135</v>
      </c>
      <c r="SZ396">
        <f t="shared" si="3634"/>
        <v>136</v>
      </c>
      <c r="TA396">
        <f t="shared" si="3635"/>
        <v>136</v>
      </c>
      <c r="TB396">
        <f t="shared" si="3636"/>
        <v>137</v>
      </c>
      <c r="TC396">
        <f t="shared" si="3637"/>
        <v>137</v>
      </c>
      <c r="TD396">
        <f t="shared" si="3638"/>
        <v>138</v>
      </c>
      <c r="TE396">
        <f t="shared" si="3639"/>
        <v>138</v>
      </c>
      <c r="TF396">
        <f t="shared" si="3640"/>
        <v>139</v>
      </c>
      <c r="TG396">
        <f t="shared" si="3641"/>
        <v>139</v>
      </c>
      <c r="TH396">
        <f t="shared" si="3642"/>
        <v>140</v>
      </c>
      <c r="TI396">
        <f t="shared" si="3643"/>
        <v>140</v>
      </c>
      <c r="TJ396">
        <f t="shared" si="3674"/>
        <v>141</v>
      </c>
      <c r="TK396">
        <f t="shared" si="3529"/>
        <v>141</v>
      </c>
      <c r="TL396">
        <f t="shared" si="3530"/>
        <v>142</v>
      </c>
      <c r="TM396">
        <f t="shared" si="3531"/>
        <v>142</v>
      </c>
      <c r="TN396">
        <f t="shared" si="3532"/>
        <v>143</v>
      </c>
      <c r="TO396">
        <f t="shared" si="3533"/>
        <v>143</v>
      </c>
      <c r="TP396">
        <f t="shared" si="3534"/>
        <v>144</v>
      </c>
      <c r="TQ396">
        <f t="shared" si="3535"/>
        <v>144</v>
      </c>
      <c r="TR396">
        <f t="shared" si="3536"/>
        <v>145</v>
      </c>
      <c r="TS396">
        <f t="shared" si="3537"/>
        <v>145</v>
      </c>
      <c r="TT396">
        <f t="shared" si="3538"/>
        <v>146</v>
      </c>
      <c r="TU396">
        <f t="shared" si="3539"/>
        <v>147</v>
      </c>
      <c r="TV396">
        <f t="shared" si="3540"/>
        <v>147</v>
      </c>
      <c r="TW396">
        <f t="shared" si="3541"/>
        <v>148</v>
      </c>
      <c r="TX396">
        <f t="shared" si="3675"/>
        <v>148</v>
      </c>
      <c r="TY396">
        <f t="shared" si="3676"/>
        <v>149</v>
      </c>
      <c r="TZ396">
        <f t="shared" si="3542"/>
        <v>149</v>
      </c>
      <c r="UA396">
        <f t="shared" si="3543"/>
        <v>150</v>
      </c>
      <c r="UB396">
        <f t="shared" si="3544"/>
        <v>150</v>
      </c>
      <c r="UC396">
        <f t="shared" si="3545"/>
        <v>151</v>
      </c>
      <c r="UD396">
        <f t="shared" si="3546"/>
        <v>151</v>
      </c>
      <c r="UE396">
        <f t="shared" si="3547"/>
        <v>152</v>
      </c>
      <c r="UF396">
        <f t="shared" si="3548"/>
        <v>152</v>
      </c>
      <c r="UG396">
        <f t="shared" si="3549"/>
        <v>153</v>
      </c>
      <c r="UH396">
        <f t="shared" si="3550"/>
        <v>153</v>
      </c>
      <c r="UI396">
        <f t="shared" si="3551"/>
        <v>154</v>
      </c>
      <c r="UJ396">
        <f t="shared" si="3552"/>
        <v>154</v>
      </c>
      <c r="UK396">
        <f t="shared" si="3553"/>
        <v>155</v>
      </c>
      <c r="UL396">
        <f t="shared" si="3554"/>
        <v>155</v>
      </c>
      <c r="UM396">
        <f t="shared" si="3677"/>
        <v>156</v>
      </c>
      <c r="UN396">
        <f t="shared" si="3678"/>
        <v>156</v>
      </c>
      <c r="UO396">
        <f t="shared" si="3555"/>
        <v>157</v>
      </c>
      <c r="UP396">
        <f t="shared" si="3556"/>
        <v>157</v>
      </c>
      <c r="UQ396">
        <f t="shared" si="3557"/>
        <v>158</v>
      </c>
      <c r="UR396">
        <f t="shared" si="3558"/>
        <v>158</v>
      </c>
      <c r="US396">
        <f t="shared" si="3559"/>
        <v>159</v>
      </c>
      <c r="UT396">
        <f t="shared" si="3560"/>
        <v>159</v>
      </c>
      <c r="UU396">
        <f t="shared" si="3561"/>
        <v>160</v>
      </c>
      <c r="UV396">
        <f t="shared" si="3562"/>
        <v>161</v>
      </c>
      <c r="UW396">
        <f t="shared" si="3563"/>
        <v>161</v>
      </c>
      <c r="UX396">
        <f t="shared" si="3564"/>
        <v>162</v>
      </c>
      <c r="UY396">
        <f t="shared" si="3565"/>
        <v>162</v>
      </c>
      <c r="UZ396">
        <f t="shared" si="3566"/>
        <v>163</v>
      </c>
      <c r="VA396">
        <f t="shared" si="3567"/>
        <v>163</v>
      </c>
      <c r="VB396">
        <f t="shared" si="3679"/>
        <v>164</v>
      </c>
      <c r="VC396">
        <f t="shared" si="3680"/>
        <v>164</v>
      </c>
      <c r="VD396">
        <f t="shared" si="3568"/>
        <v>165</v>
      </c>
      <c r="VE396">
        <f t="shared" si="3569"/>
        <v>165</v>
      </c>
      <c r="VF396">
        <f t="shared" si="3570"/>
        <v>166</v>
      </c>
      <c r="VG396">
        <f t="shared" si="3571"/>
        <v>166</v>
      </c>
      <c r="VH396">
        <f t="shared" si="3572"/>
        <v>167</v>
      </c>
      <c r="VI396">
        <f t="shared" si="3573"/>
        <v>167</v>
      </c>
      <c r="VJ396">
        <f t="shared" si="3574"/>
        <v>168</v>
      </c>
      <c r="VK396">
        <f t="shared" si="3575"/>
        <v>168</v>
      </c>
      <c r="VL396">
        <f t="shared" si="3576"/>
        <v>169</v>
      </c>
      <c r="VM396">
        <f t="shared" si="3577"/>
        <v>169</v>
      </c>
      <c r="VN396">
        <f t="shared" si="3578"/>
        <v>170</v>
      </c>
      <c r="VO396">
        <f t="shared" si="3579"/>
        <v>170</v>
      </c>
      <c r="VP396">
        <f t="shared" si="3580"/>
        <v>171</v>
      </c>
      <c r="VQ396">
        <f t="shared" si="3681"/>
        <v>171</v>
      </c>
      <c r="VR396">
        <f t="shared" si="3682"/>
        <v>172</v>
      </c>
      <c r="VS396">
        <f t="shared" si="3581"/>
        <v>172</v>
      </c>
      <c r="VT396">
        <f t="shared" si="3582"/>
        <v>173</v>
      </c>
      <c r="VU396">
        <f t="shared" si="3583"/>
        <v>174</v>
      </c>
      <c r="VV396">
        <f t="shared" si="3584"/>
        <v>174</v>
      </c>
      <c r="VW396">
        <f t="shared" si="3585"/>
        <v>175</v>
      </c>
      <c r="VX396">
        <f t="shared" si="3586"/>
        <v>175</v>
      </c>
      <c r="VY396">
        <f t="shared" si="3587"/>
        <v>176</v>
      </c>
      <c r="VZ396">
        <f t="shared" si="3588"/>
        <v>176</v>
      </c>
      <c r="WA396">
        <f t="shared" si="3589"/>
        <v>177</v>
      </c>
      <c r="WB396">
        <f t="shared" si="3590"/>
        <v>177</v>
      </c>
      <c r="WC396">
        <f t="shared" si="3591"/>
        <v>178</v>
      </c>
      <c r="WD396">
        <f t="shared" si="3592"/>
        <v>178</v>
      </c>
      <c r="WE396">
        <f t="shared" si="3593"/>
        <v>179</v>
      </c>
      <c r="WF396">
        <f t="shared" si="3683"/>
        <v>179</v>
      </c>
      <c r="WG396">
        <f t="shared" si="3684"/>
        <v>180</v>
      </c>
      <c r="WH396">
        <f t="shared" si="3594"/>
        <v>180</v>
      </c>
      <c r="WI396">
        <f t="shared" si="3595"/>
        <v>181</v>
      </c>
      <c r="WJ396">
        <f t="shared" si="3596"/>
        <v>181</v>
      </c>
      <c r="WK396">
        <f t="shared" si="3597"/>
        <v>182</v>
      </c>
      <c r="WL396">
        <f t="shared" si="3598"/>
        <v>182</v>
      </c>
      <c r="WM396">
        <f t="shared" si="3599"/>
        <v>183</v>
      </c>
      <c r="WN396">
        <f t="shared" si="3600"/>
        <v>183</v>
      </c>
      <c r="WO396">
        <f t="shared" si="3601"/>
        <v>184</v>
      </c>
      <c r="WP396">
        <f t="shared" si="3602"/>
        <v>184</v>
      </c>
      <c r="WQ396">
        <f t="shared" si="3603"/>
        <v>185</v>
      </c>
      <c r="WR396">
        <f t="shared" si="3604"/>
        <v>185</v>
      </c>
      <c r="WS396">
        <f t="shared" si="3605"/>
        <v>186</v>
      </c>
      <c r="WT396">
        <f t="shared" si="3606"/>
        <v>187</v>
      </c>
      <c r="WU396">
        <f t="shared" si="3685"/>
        <v>187</v>
      </c>
      <c r="WV396">
        <f t="shared" si="3686"/>
        <v>188</v>
      </c>
      <c r="WW396">
        <f t="shared" si="3607"/>
        <v>188</v>
      </c>
      <c r="WX396">
        <f t="shared" si="3608"/>
        <v>189</v>
      </c>
      <c r="WY396">
        <f t="shared" si="3609"/>
        <v>189</v>
      </c>
      <c r="WZ396">
        <f t="shared" si="3610"/>
        <v>190</v>
      </c>
      <c r="XA396">
        <f t="shared" si="3611"/>
        <v>190</v>
      </c>
      <c r="XB396">
        <f t="shared" si="3612"/>
        <v>191</v>
      </c>
      <c r="XC396">
        <f t="shared" si="3613"/>
        <v>191</v>
      </c>
      <c r="XD396">
        <f t="shared" si="3614"/>
        <v>192</v>
      </c>
      <c r="XE396">
        <f t="shared" si="3615"/>
        <v>192</v>
      </c>
      <c r="XF396">
        <f t="shared" si="3616"/>
        <v>193</v>
      </c>
      <c r="XG396">
        <f t="shared" si="3617"/>
        <v>193</v>
      </c>
      <c r="XH396">
        <f t="shared" si="3618"/>
        <v>194</v>
      </c>
      <c r="XI396">
        <f t="shared" si="3619"/>
        <v>194</v>
      </c>
      <c r="XJ396">
        <f t="shared" si="3687"/>
        <v>195</v>
      </c>
      <c r="XK396">
        <f t="shared" si="3688"/>
        <v>195</v>
      </c>
      <c r="XL396">
        <f t="shared" si="3620"/>
        <v>196</v>
      </c>
      <c r="XM396">
        <f t="shared" si="3621"/>
        <v>196</v>
      </c>
      <c r="XN396">
        <f t="shared" si="3622"/>
        <v>197</v>
      </c>
      <c r="XO396">
        <f t="shared" si="3623"/>
        <v>197</v>
      </c>
      <c r="XP396">
        <f t="shared" si="3624"/>
        <v>198</v>
      </c>
      <c r="XQ396">
        <f t="shared" si="3625"/>
        <v>198</v>
      </c>
      <c r="XR396">
        <f t="shared" si="3626"/>
        <v>199</v>
      </c>
      <c r="XS396" t="str">
        <f t="shared" si="2545"/>
        <v>equal</v>
      </c>
      <c r="XT396" t="str">
        <f t="shared" si="2546"/>
        <v>equal</v>
      </c>
      <c r="XU396" t="str">
        <f t="shared" si="2547"/>
        <v>equal</v>
      </c>
      <c r="XV396" t="str">
        <f t="shared" si="2548"/>
        <v>equal</v>
      </c>
      <c r="XW396" t="str">
        <f t="shared" si="2549"/>
        <v>equal</v>
      </c>
      <c r="XX396" t="str">
        <f t="shared" si="2550"/>
        <v>equal</v>
      </c>
      <c r="XY396" t="str">
        <f t="shared" si="2551"/>
        <v>equal</v>
      </c>
      <c r="XZ396" t="str">
        <f t="shared" si="2552"/>
        <v>equal</v>
      </c>
      <c r="YA396" t="str">
        <f t="shared" si="2553"/>
        <v>equal</v>
      </c>
      <c r="YB396" t="str">
        <f t="shared" si="2554"/>
        <v>equal</v>
      </c>
      <c r="YC396" t="str">
        <f t="shared" si="2555"/>
        <v>equal</v>
      </c>
      <c r="YD396" t="str">
        <f t="shared" si="2556"/>
        <v>equal</v>
      </c>
      <c r="YE396" t="str">
        <f t="shared" si="2557"/>
        <v>equal</v>
      </c>
      <c r="YF396" t="str">
        <f t="shared" si="2558"/>
        <v>equal</v>
      </c>
      <c r="YG396" t="str">
        <f t="shared" si="2559"/>
        <v>equal</v>
      </c>
      <c r="YH396" t="str">
        <f t="shared" si="2560"/>
        <v>equal</v>
      </c>
      <c r="YI396" t="str">
        <f t="shared" si="2561"/>
        <v>equal</v>
      </c>
      <c r="YJ396" t="str">
        <f t="shared" si="2562"/>
        <v>equal</v>
      </c>
      <c r="YK396" t="str">
        <f t="shared" si="2563"/>
        <v>equal</v>
      </c>
      <c r="YL396" t="str">
        <f t="shared" si="2564"/>
        <v>equal</v>
      </c>
      <c r="YM396" t="str">
        <f t="shared" si="2565"/>
        <v>equal</v>
      </c>
      <c r="YN396" t="str">
        <f t="shared" si="2566"/>
        <v>equal</v>
      </c>
      <c r="YO396" t="str">
        <f t="shared" si="2567"/>
        <v>equal</v>
      </c>
      <c r="YP396" t="str">
        <f t="shared" si="2568"/>
        <v>equal</v>
      </c>
      <c r="YQ396" t="str">
        <f t="shared" si="2569"/>
        <v>equal</v>
      </c>
      <c r="YR396" t="str">
        <f t="shared" si="2570"/>
        <v>equal</v>
      </c>
      <c r="YS396" t="str">
        <f t="shared" si="2571"/>
        <v>equal</v>
      </c>
      <c r="YT396" t="str">
        <f t="shared" si="2572"/>
        <v>equal</v>
      </c>
      <c r="YU396" t="str">
        <f t="shared" si="2573"/>
        <v>equal</v>
      </c>
      <c r="YV396" t="str">
        <f t="shared" si="2574"/>
        <v>equal</v>
      </c>
      <c r="YW396" t="str">
        <f t="shared" si="2575"/>
        <v>equal</v>
      </c>
      <c r="YX396" t="str">
        <f t="shared" si="2576"/>
        <v>equal</v>
      </c>
      <c r="YY396" t="str">
        <f t="shared" si="2577"/>
        <v>equal</v>
      </c>
      <c r="YZ396" t="str">
        <f t="shared" si="2578"/>
        <v>equal</v>
      </c>
      <c r="ZA396" t="str">
        <f t="shared" si="2579"/>
        <v>equal</v>
      </c>
      <c r="ZB396" t="str">
        <f t="shared" si="2580"/>
        <v>equal</v>
      </c>
      <c r="ZC396" t="str">
        <f t="shared" si="2581"/>
        <v>equal</v>
      </c>
      <c r="ZD396" t="str">
        <f t="shared" si="2582"/>
        <v>equal</v>
      </c>
      <c r="ZE396" t="str">
        <f t="shared" si="2583"/>
        <v>equal</v>
      </c>
      <c r="ZF396" t="str">
        <f t="shared" si="2584"/>
        <v>equal</v>
      </c>
      <c r="ZG396" t="str">
        <f t="shared" si="2585"/>
        <v>equal</v>
      </c>
      <c r="ZH396" t="str">
        <f t="shared" si="2586"/>
        <v>equal</v>
      </c>
      <c r="ZI396" t="str">
        <f t="shared" si="2587"/>
        <v>equal</v>
      </c>
      <c r="ZJ396" t="str">
        <f t="shared" si="2588"/>
        <v>equal</v>
      </c>
      <c r="ZK396" t="str">
        <f t="shared" si="2589"/>
        <v>equal</v>
      </c>
      <c r="ZL396" t="str">
        <f t="shared" si="2590"/>
        <v>equal</v>
      </c>
      <c r="ZM396" t="str">
        <f t="shared" si="2591"/>
        <v>equal</v>
      </c>
      <c r="ZN396" t="str">
        <f t="shared" si="2592"/>
        <v>equal</v>
      </c>
      <c r="ZO396" t="str">
        <f t="shared" si="2593"/>
        <v>equal</v>
      </c>
      <c r="ZP396" t="str">
        <f t="shared" si="2594"/>
        <v>equal</v>
      </c>
      <c r="ZQ396" t="str">
        <f t="shared" si="2595"/>
        <v>equal</v>
      </c>
      <c r="ZR396" t="str">
        <f t="shared" si="2596"/>
        <v>equal</v>
      </c>
      <c r="ZS396" t="str">
        <f t="shared" si="2597"/>
        <v>equal</v>
      </c>
      <c r="ZT396" t="str">
        <f t="shared" si="2598"/>
        <v>equal</v>
      </c>
      <c r="ZU396" t="str">
        <f t="shared" si="2599"/>
        <v>equal</v>
      </c>
      <c r="ZV396" t="str">
        <f t="shared" si="2600"/>
        <v>equal</v>
      </c>
      <c r="ZW396" t="str">
        <f t="shared" si="2601"/>
        <v>equal</v>
      </c>
      <c r="ZX396" t="str">
        <f t="shared" si="2602"/>
        <v>equal</v>
      </c>
      <c r="ZY396" t="str">
        <f t="shared" si="2603"/>
        <v>equal</v>
      </c>
      <c r="ZZ396" t="str">
        <f t="shared" si="2604"/>
        <v>equal</v>
      </c>
      <c r="AAA396" t="str">
        <f t="shared" si="2605"/>
        <v>equal</v>
      </c>
      <c r="AAB396" t="str">
        <f t="shared" si="2606"/>
        <v>equal</v>
      </c>
      <c r="AAC396" t="str">
        <f t="shared" si="2607"/>
        <v>equal</v>
      </c>
      <c r="AAD396" t="str">
        <f t="shared" si="2608"/>
        <v>equal</v>
      </c>
      <c r="AAE396" t="str">
        <f t="shared" si="2609"/>
        <v>equal</v>
      </c>
      <c r="AAF396" t="str">
        <f t="shared" si="2610"/>
        <v>equal</v>
      </c>
      <c r="AAG396" t="str">
        <f t="shared" si="2611"/>
        <v>equal</v>
      </c>
      <c r="AAH396" t="str">
        <f t="shared" si="2612"/>
        <v>equal</v>
      </c>
      <c r="AAI396" t="str">
        <f t="shared" si="2613"/>
        <v>equal</v>
      </c>
      <c r="AAJ396" t="str">
        <f t="shared" si="2614"/>
        <v>equal</v>
      </c>
      <c r="AAK396" t="str">
        <f t="shared" si="2615"/>
        <v>equal</v>
      </c>
      <c r="AAL396" t="str">
        <f t="shared" si="2616"/>
        <v>equal</v>
      </c>
      <c r="AAM396" t="str">
        <f t="shared" si="2617"/>
        <v>equal</v>
      </c>
      <c r="AAN396" t="str">
        <f t="shared" si="2618"/>
        <v>equal</v>
      </c>
      <c r="AAO396" t="str">
        <f t="shared" si="2619"/>
        <v>equal</v>
      </c>
      <c r="AAP396" t="str">
        <f t="shared" si="2620"/>
        <v>equal</v>
      </c>
      <c r="AAQ396" t="str">
        <f t="shared" si="2621"/>
        <v>equal</v>
      </c>
      <c r="AAR396" t="str">
        <f t="shared" si="2622"/>
        <v>equal</v>
      </c>
      <c r="AAS396" t="str">
        <f t="shared" si="2623"/>
        <v>equal</v>
      </c>
      <c r="AAT396" t="str">
        <f t="shared" si="2624"/>
        <v>equal</v>
      </c>
      <c r="AAU396" t="str">
        <f t="shared" si="2625"/>
        <v>equal</v>
      </c>
      <c r="AAV396" t="str">
        <f t="shared" si="2626"/>
        <v>equal</v>
      </c>
      <c r="AAW396" t="str">
        <f t="shared" si="2627"/>
        <v>equal</v>
      </c>
      <c r="AAX396" t="str">
        <f t="shared" si="2628"/>
        <v>equal</v>
      </c>
      <c r="AAY396" t="str">
        <f t="shared" si="2629"/>
        <v>equal</v>
      </c>
      <c r="AAZ396" t="str">
        <f t="shared" si="2630"/>
        <v>equal</v>
      </c>
      <c r="ABA396" t="str">
        <f t="shared" si="2631"/>
        <v>equal</v>
      </c>
      <c r="ABB396" t="str">
        <f t="shared" si="2632"/>
        <v>equal</v>
      </c>
      <c r="ABC396" t="str">
        <f t="shared" si="2633"/>
        <v>equal</v>
      </c>
      <c r="ABD396" t="str">
        <f t="shared" si="2634"/>
        <v>equal</v>
      </c>
      <c r="ABE396" t="str">
        <f t="shared" si="2635"/>
        <v>equal</v>
      </c>
      <c r="ABF396" t="str">
        <f t="shared" si="2636"/>
        <v>equal</v>
      </c>
      <c r="ABG396" t="str">
        <f t="shared" si="2637"/>
        <v>equal</v>
      </c>
      <c r="ABH396" t="str">
        <f t="shared" si="2638"/>
        <v>equal</v>
      </c>
      <c r="ABI396" t="str">
        <f t="shared" si="2639"/>
        <v>equal</v>
      </c>
      <c r="ABJ396" t="str">
        <f t="shared" si="2640"/>
        <v>equal</v>
      </c>
      <c r="ABK396" t="str">
        <f t="shared" si="2641"/>
        <v>equal</v>
      </c>
      <c r="ABL396" t="str">
        <f t="shared" si="2642"/>
        <v>equal</v>
      </c>
      <c r="ABM396" t="str">
        <f t="shared" si="2643"/>
        <v>equal</v>
      </c>
      <c r="ABN396" t="str">
        <f t="shared" si="2644"/>
        <v>equal</v>
      </c>
      <c r="ABO396" t="str">
        <f t="shared" si="2645"/>
        <v>equal</v>
      </c>
      <c r="ABP396" t="str">
        <f t="shared" si="2646"/>
        <v>equal</v>
      </c>
      <c r="ABQ396" t="str">
        <f t="shared" si="2647"/>
        <v>equal</v>
      </c>
      <c r="ABR396" t="str">
        <f t="shared" si="2648"/>
        <v>equal</v>
      </c>
      <c r="ABS396" t="str">
        <f t="shared" si="2649"/>
        <v>equal</v>
      </c>
      <c r="ABT396" t="str">
        <f t="shared" si="2650"/>
        <v>equal</v>
      </c>
      <c r="ABU396" t="str">
        <f t="shared" si="2651"/>
        <v>equal</v>
      </c>
      <c r="ABV396" t="str">
        <f t="shared" si="2652"/>
        <v>equal</v>
      </c>
      <c r="ABW396" t="str">
        <f t="shared" si="2653"/>
        <v>equal</v>
      </c>
      <c r="ABX396" t="str">
        <f t="shared" si="2654"/>
        <v>equal</v>
      </c>
      <c r="ABY396" t="str">
        <f t="shared" si="2655"/>
        <v>equal</v>
      </c>
      <c r="ABZ396" t="str">
        <f t="shared" si="2656"/>
        <v>equal</v>
      </c>
      <c r="ACA396" t="str">
        <f t="shared" si="2657"/>
        <v>equal</v>
      </c>
      <c r="ACB396" t="str">
        <f t="shared" si="2658"/>
        <v>equal</v>
      </c>
      <c r="ACC396" t="str">
        <f t="shared" si="2659"/>
        <v>equal</v>
      </c>
      <c r="ACD396" t="str">
        <f t="shared" si="2660"/>
        <v>equal</v>
      </c>
      <c r="ACE396" t="str">
        <f t="shared" si="2661"/>
        <v>equal</v>
      </c>
      <c r="ACF396" t="str">
        <f t="shared" si="2662"/>
        <v>equal</v>
      </c>
      <c r="ACG396" t="str">
        <f t="shared" si="2663"/>
        <v>equal</v>
      </c>
      <c r="ACH396" t="str">
        <f t="shared" si="2664"/>
        <v>equal</v>
      </c>
      <c r="ACI396" t="str">
        <f t="shared" si="2665"/>
        <v>equal</v>
      </c>
      <c r="ACJ396" t="str">
        <f t="shared" si="2666"/>
        <v>equal</v>
      </c>
      <c r="ACK396" t="str">
        <f t="shared" si="2667"/>
        <v>equal</v>
      </c>
      <c r="ACL396" t="str">
        <f t="shared" si="2668"/>
        <v>equal</v>
      </c>
      <c r="ACM396" t="str">
        <f t="shared" si="2669"/>
        <v>equal</v>
      </c>
      <c r="ACN396" t="str">
        <f t="shared" si="2670"/>
        <v>equal</v>
      </c>
      <c r="ACO396" t="str">
        <f t="shared" si="2671"/>
        <v>equal</v>
      </c>
      <c r="ACP396" t="str">
        <f t="shared" si="2672"/>
        <v>equal</v>
      </c>
      <c r="ACS396">
        <f t="shared" si="3447"/>
        <v>134</v>
      </c>
      <c r="ACT396">
        <f t="shared" si="3448"/>
        <v>0.47761194029850745</v>
      </c>
      <c r="ACU396">
        <f t="shared" si="3449"/>
        <v>0.52238805970149249</v>
      </c>
      <c r="ADH396">
        <f t="shared" si="3725"/>
        <v>0</v>
      </c>
      <c r="ADI396">
        <f t="shared" si="3725"/>
        <v>133</v>
      </c>
      <c r="ADJ396">
        <f t="shared" si="3725"/>
        <v>10</v>
      </c>
      <c r="ADK396">
        <f t="shared" si="3725"/>
        <v>143</v>
      </c>
      <c r="ADL396">
        <f t="shared" si="3725"/>
        <v>20</v>
      </c>
      <c r="ADM396">
        <f t="shared" si="3725"/>
        <v>153</v>
      </c>
      <c r="ADN396">
        <f t="shared" si="3725"/>
        <v>30</v>
      </c>
      <c r="ADO396">
        <f t="shared" si="3725"/>
        <v>163</v>
      </c>
      <c r="ADP396">
        <f t="shared" si="3725"/>
        <v>40</v>
      </c>
      <c r="ADQ396">
        <f t="shared" si="3725"/>
        <v>173</v>
      </c>
      <c r="ADR396">
        <f t="shared" si="3725"/>
        <v>50</v>
      </c>
      <c r="ADS396">
        <f t="shared" si="3725"/>
        <v>183</v>
      </c>
      <c r="ADT396">
        <f t="shared" si="3725"/>
        <v>60</v>
      </c>
      <c r="ADU396">
        <f t="shared" si="3725"/>
        <v>193</v>
      </c>
      <c r="ADV396">
        <f t="shared" si="3725"/>
        <v>70</v>
      </c>
      <c r="ADW396">
        <f t="shared" si="3725"/>
        <v>203</v>
      </c>
      <c r="ADX396">
        <f t="shared" si="3721"/>
        <v>80</v>
      </c>
      <c r="ADY396">
        <f t="shared" si="3721"/>
        <v>213</v>
      </c>
      <c r="ADZ396">
        <f t="shared" si="3721"/>
        <v>90</v>
      </c>
      <c r="AEA396">
        <f t="shared" si="3721"/>
        <v>223</v>
      </c>
      <c r="AEB396">
        <f t="shared" si="3721"/>
        <v>100</v>
      </c>
      <c r="AEC396">
        <f t="shared" si="3721"/>
        <v>233</v>
      </c>
      <c r="AED396">
        <f t="shared" si="3721"/>
        <v>110</v>
      </c>
      <c r="AEE396">
        <f t="shared" si="3721"/>
        <v>243</v>
      </c>
      <c r="AEF396">
        <f t="shared" si="3721"/>
        <v>120</v>
      </c>
      <c r="AEG396">
        <f t="shared" si="3721"/>
        <v>253</v>
      </c>
      <c r="AEH396">
        <f t="shared" si="3721"/>
        <v>130</v>
      </c>
      <c r="AEI396">
        <f t="shared" si="3721"/>
        <v>7</v>
      </c>
      <c r="AEJ396">
        <f t="shared" si="3721"/>
        <v>140</v>
      </c>
      <c r="AEK396">
        <f t="shared" si="3721"/>
        <v>17</v>
      </c>
      <c r="AEL396">
        <f t="shared" si="3721"/>
        <v>150</v>
      </c>
      <c r="AEM396">
        <f t="shared" ref="AEM396:AFB400" si="3734">MOD(((2^$C$252)-$B396)*AEM$272,(2^$C$258))</f>
        <v>27</v>
      </c>
      <c r="AEN396">
        <f t="shared" si="3734"/>
        <v>160</v>
      </c>
      <c r="AEO396">
        <f t="shared" si="3734"/>
        <v>37</v>
      </c>
      <c r="AEP396">
        <f t="shared" si="3734"/>
        <v>170</v>
      </c>
      <c r="AEQ396">
        <f t="shared" si="3734"/>
        <v>47</v>
      </c>
      <c r="AER396">
        <f t="shared" si="3734"/>
        <v>180</v>
      </c>
      <c r="AES396">
        <f t="shared" si="3734"/>
        <v>57</v>
      </c>
      <c r="AET396">
        <f t="shared" si="3734"/>
        <v>190</v>
      </c>
      <c r="AEU396">
        <f t="shared" si="3734"/>
        <v>67</v>
      </c>
      <c r="AEV396">
        <f t="shared" si="3734"/>
        <v>200</v>
      </c>
      <c r="AEW396">
        <f t="shared" si="3734"/>
        <v>77</v>
      </c>
      <c r="AEX396">
        <f t="shared" si="3734"/>
        <v>210</v>
      </c>
      <c r="AEY396">
        <f t="shared" si="3734"/>
        <v>87</v>
      </c>
      <c r="AEZ396">
        <f t="shared" si="3734"/>
        <v>220</v>
      </c>
      <c r="AFA396">
        <f t="shared" si="3734"/>
        <v>97</v>
      </c>
      <c r="AFB396">
        <f t="shared" si="3734"/>
        <v>230</v>
      </c>
      <c r="AFC396">
        <f t="shared" si="3729"/>
        <v>107</v>
      </c>
      <c r="AFD396">
        <f t="shared" si="3729"/>
        <v>240</v>
      </c>
      <c r="AFE396">
        <f t="shared" si="3729"/>
        <v>117</v>
      </c>
      <c r="AFF396">
        <f t="shared" si="3729"/>
        <v>250</v>
      </c>
      <c r="AFG396">
        <f t="shared" si="3729"/>
        <v>127</v>
      </c>
      <c r="AFH396">
        <f t="shared" si="3729"/>
        <v>4</v>
      </c>
      <c r="AFI396">
        <f t="shared" si="3729"/>
        <v>137</v>
      </c>
      <c r="AFJ396">
        <f t="shared" si="3729"/>
        <v>14</v>
      </c>
      <c r="AFK396">
        <f t="shared" si="3729"/>
        <v>147</v>
      </c>
      <c r="AFL396">
        <f t="shared" si="3729"/>
        <v>24</v>
      </c>
      <c r="AFM396">
        <f t="shared" si="3729"/>
        <v>157</v>
      </c>
      <c r="AFN396">
        <f t="shared" si="3729"/>
        <v>34</v>
      </c>
      <c r="AFO396">
        <f t="shared" si="3729"/>
        <v>167</v>
      </c>
      <c r="AFP396">
        <f t="shared" si="3729"/>
        <v>44</v>
      </c>
      <c r="AFQ396">
        <f t="shared" si="3729"/>
        <v>177</v>
      </c>
      <c r="AFR396">
        <f t="shared" si="3717"/>
        <v>54</v>
      </c>
      <c r="AFS396">
        <f t="shared" si="3717"/>
        <v>187</v>
      </c>
      <c r="AFT396">
        <f t="shared" si="3717"/>
        <v>64</v>
      </c>
      <c r="AFU396">
        <f t="shared" si="3717"/>
        <v>197</v>
      </c>
      <c r="AFV396">
        <f t="shared" si="3717"/>
        <v>74</v>
      </c>
      <c r="AFW396">
        <f t="shared" si="3717"/>
        <v>207</v>
      </c>
      <c r="AFX396">
        <f t="shared" si="3717"/>
        <v>84</v>
      </c>
      <c r="AFY396">
        <f t="shared" si="3717"/>
        <v>217</v>
      </c>
      <c r="AFZ396">
        <f t="shared" si="3717"/>
        <v>94</v>
      </c>
      <c r="AGA396">
        <f t="shared" si="3717"/>
        <v>227</v>
      </c>
      <c r="AGB396">
        <f t="shared" si="3717"/>
        <v>104</v>
      </c>
      <c r="AGC396">
        <f t="shared" si="3717"/>
        <v>237</v>
      </c>
      <c r="AGD396">
        <f t="shared" si="3717"/>
        <v>114</v>
      </c>
      <c r="AGE396">
        <f t="shared" si="3717"/>
        <v>247</v>
      </c>
      <c r="AGF396">
        <f t="shared" si="3717"/>
        <v>124</v>
      </c>
      <c r="AGG396">
        <f t="shared" si="3717"/>
        <v>1</v>
      </c>
      <c r="AGH396">
        <f t="shared" si="3713"/>
        <v>134</v>
      </c>
      <c r="AGI396">
        <f t="shared" si="3713"/>
        <v>11</v>
      </c>
      <c r="AGJ396">
        <f t="shared" si="3713"/>
        <v>144</v>
      </c>
      <c r="AGK396">
        <f t="shared" si="3713"/>
        <v>21</v>
      </c>
      <c r="AGL396">
        <f t="shared" si="3713"/>
        <v>154</v>
      </c>
      <c r="AGM396">
        <f t="shared" si="3713"/>
        <v>31</v>
      </c>
      <c r="AGN396">
        <f t="shared" si="3713"/>
        <v>164</v>
      </c>
      <c r="AGO396">
        <f t="shared" si="3713"/>
        <v>41</v>
      </c>
      <c r="AGP396">
        <f t="shared" si="3713"/>
        <v>174</v>
      </c>
      <c r="AGQ396">
        <f t="shared" si="3713"/>
        <v>51</v>
      </c>
      <c r="AGR396">
        <f t="shared" si="3713"/>
        <v>184</v>
      </c>
      <c r="AGS396">
        <f t="shared" si="3713"/>
        <v>61</v>
      </c>
      <c r="AGT396">
        <f t="shared" si="3713"/>
        <v>194</v>
      </c>
      <c r="AGU396">
        <f t="shared" si="3713"/>
        <v>71</v>
      </c>
      <c r="AGV396">
        <f t="shared" si="3713"/>
        <v>204</v>
      </c>
      <c r="AGW396">
        <f t="shared" si="3705"/>
        <v>81</v>
      </c>
      <c r="AGX396">
        <f t="shared" si="3705"/>
        <v>214</v>
      </c>
      <c r="AGY396">
        <f t="shared" si="3705"/>
        <v>91</v>
      </c>
      <c r="AGZ396">
        <f t="shared" si="3705"/>
        <v>224</v>
      </c>
      <c r="AHA396">
        <f t="shared" si="3705"/>
        <v>101</v>
      </c>
      <c r="AHB396">
        <f t="shared" si="3705"/>
        <v>234</v>
      </c>
      <c r="AHC396">
        <f t="shared" si="3699"/>
        <v>111</v>
      </c>
      <c r="AHD396">
        <f t="shared" si="3699"/>
        <v>244</v>
      </c>
      <c r="AHE396">
        <f t="shared" si="3699"/>
        <v>121</v>
      </c>
      <c r="AHF396">
        <f t="shared" si="3699"/>
        <v>254</v>
      </c>
      <c r="AHG396">
        <f t="shared" si="3699"/>
        <v>131</v>
      </c>
      <c r="AHH396">
        <f t="shared" si="3699"/>
        <v>8</v>
      </c>
      <c r="AHI396">
        <f t="shared" si="3700"/>
        <v>141</v>
      </c>
      <c r="AHJ396">
        <f t="shared" si="3700"/>
        <v>18</v>
      </c>
      <c r="AHK396">
        <f t="shared" si="3700"/>
        <v>151</v>
      </c>
      <c r="AHL396">
        <f t="shared" si="3700"/>
        <v>28</v>
      </c>
      <c r="AHM396">
        <f t="shared" si="3700"/>
        <v>161</v>
      </c>
      <c r="AHN396">
        <f t="shared" si="3700"/>
        <v>38</v>
      </c>
      <c r="AHO396">
        <f t="shared" si="3700"/>
        <v>171</v>
      </c>
      <c r="AHP396">
        <f t="shared" si="3700"/>
        <v>48</v>
      </c>
      <c r="AHQ396">
        <f t="shared" si="3700"/>
        <v>181</v>
      </c>
      <c r="AHR396">
        <f t="shared" si="3700"/>
        <v>58</v>
      </c>
      <c r="AHS396">
        <f t="shared" si="3700"/>
        <v>191</v>
      </c>
      <c r="AHT396">
        <f t="shared" si="3700"/>
        <v>68</v>
      </c>
      <c r="AHU396">
        <f t="shared" si="3700"/>
        <v>201</v>
      </c>
      <c r="AHV396">
        <f t="shared" si="3700"/>
        <v>78</v>
      </c>
      <c r="AHW396">
        <f t="shared" si="3700"/>
        <v>211</v>
      </c>
      <c r="AHX396">
        <f t="shared" si="3700"/>
        <v>88</v>
      </c>
      <c r="AHY396">
        <f t="shared" si="3693"/>
        <v>221</v>
      </c>
      <c r="AHZ396">
        <f t="shared" si="3709"/>
        <v>98</v>
      </c>
      <c r="AIA396">
        <f t="shared" si="3709"/>
        <v>231</v>
      </c>
      <c r="AIB396">
        <f t="shared" si="3709"/>
        <v>108</v>
      </c>
      <c r="AIC396">
        <f t="shared" si="3709"/>
        <v>241</v>
      </c>
      <c r="AID396">
        <f t="shared" si="3709"/>
        <v>118</v>
      </c>
      <c r="AIE396">
        <f t="shared" si="3709"/>
        <v>251</v>
      </c>
      <c r="AIF396">
        <f t="shared" si="3494"/>
        <v>0.5</v>
      </c>
      <c r="AIG396">
        <f t="shared" si="3495"/>
        <v>0.49624060150375937</v>
      </c>
      <c r="AIH396">
        <f t="shared" si="3496"/>
        <v>0.49624060150375937</v>
      </c>
      <c r="AII396">
        <f t="shared" si="3497"/>
        <v>0.4924812030075188</v>
      </c>
      <c r="AIJ396">
        <f t="shared" si="3498"/>
        <v>0.4924812030075188</v>
      </c>
      <c r="AIK396">
        <f t="shared" si="2673"/>
        <v>0.48872180451127817</v>
      </c>
      <c r="AIL396">
        <f t="shared" si="2172"/>
        <v>0.48872180451127817</v>
      </c>
      <c r="AIM396">
        <f t="shared" si="2173"/>
        <v>0.48496240601503759</v>
      </c>
      <c r="AIN396">
        <f t="shared" si="2174"/>
        <v>0.48496240601503759</v>
      </c>
      <c r="AIO396">
        <f t="shared" si="2175"/>
        <v>0.48120300751879697</v>
      </c>
      <c r="AIP396">
        <f t="shared" si="2176"/>
        <v>0.48120300751879697</v>
      </c>
      <c r="AIQ396">
        <f t="shared" si="2177"/>
        <v>0.47744360902255639</v>
      </c>
      <c r="AIR396">
        <f t="shared" si="2178"/>
        <v>0.47744360902255639</v>
      </c>
      <c r="AIS396">
        <f t="shared" si="2179"/>
        <v>0.47368421052631576</v>
      </c>
      <c r="AIT396">
        <f t="shared" si="2180"/>
        <v>0.47368421052631576</v>
      </c>
      <c r="AIU396">
        <f t="shared" si="2181"/>
        <v>0.46992481203007519</v>
      </c>
      <c r="AIV396">
        <f t="shared" si="2182"/>
        <v>0.46992481203007519</v>
      </c>
      <c r="AIW396">
        <f t="shared" si="2183"/>
        <v>0.46616541353383456</v>
      </c>
      <c r="AIX396">
        <f t="shared" si="2184"/>
        <v>0.46616541353383456</v>
      </c>
      <c r="AIY396">
        <f t="shared" si="2185"/>
        <v>0.46240601503759399</v>
      </c>
      <c r="AIZ396">
        <f t="shared" si="2186"/>
        <v>0.46240601503759399</v>
      </c>
      <c r="AJA396">
        <f t="shared" si="2187"/>
        <v>0.45864661654135336</v>
      </c>
      <c r="AJB396">
        <f t="shared" si="2188"/>
        <v>0.45864661654135336</v>
      </c>
      <c r="AJC396">
        <f t="shared" si="2189"/>
        <v>0.45488721804511278</v>
      </c>
      <c r="AJD396">
        <f t="shared" si="2190"/>
        <v>0.45488721804511278</v>
      </c>
      <c r="AJE396">
        <f t="shared" si="2191"/>
        <v>0.45112781954887216</v>
      </c>
      <c r="AJF396">
        <f t="shared" si="2192"/>
        <v>0.44736842105263158</v>
      </c>
      <c r="AJG396">
        <f t="shared" si="2193"/>
        <v>0.44736842105263158</v>
      </c>
      <c r="AJH396">
        <f t="shared" si="2194"/>
        <v>0.44360902255639095</v>
      </c>
      <c r="AJI396">
        <f t="shared" si="2195"/>
        <v>0.44360902255639095</v>
      </c>
      <c r="AJJ396">
        <f t="shared" si="2196"/>
        <v>0.43984962406015038</v>
      </c>
      <c r="AJK396">
        <f t="shared" si="2197"/>
        <v>0.43984962406015038</v>
      </c>
      <c r="AJL396">
        <f t="shared" si="2198"/>
        <v>0.43609022556390975</v>
      </c>
      <c r="AJM396">
        <f t="shared" si="2199"/>
        <v>0.43609022556390975</v>
      </c>
      <c r="AJN396">
        <f t="shared" si="2200"/>
        <v>0.43233082706766918</v>
      </c>
      <c r="AJO396">
        <f t="shared" si="2201"/>
        <v>0.43233082706766918</v>
      </c>
      <c r="AJP396">
        <f t="shared" si="2202"/>
        <v>0.42857142857142855</v>
      </c>
      <c r="AJQ396">
        <f t="shared" si="2203"/>
        <v>0.42857142857142855</v>
      </c>
      <c r="AJR396">
        <f t="shared" si="2204"/>
        <v>0.42481203007518797</v>
      </c>
      <c r="AJS396">
        <f t="shared" si="2205"/>
        <v>0.42481203007518797</v>
      </c>
      <c r="AJT396">
        <f t="shared" si="2206"/>
        <v>0.42105263157894735</v>
      </c>
      <c r="AJU396">
        <f t="shared" si="2207"/>
        <v>0.42105263157894735</v>
      </c>
      <c r="AJV396">
        <f t="shared" si="2208"/>
        <v>0.41729323308270677</v>
      </c>
      <c r="AJW396">
        <f t="shared" si="2209"/>
        <v>0.41729323308270677</v>
      </c>
      <c r="AJX396">
        <f t="shared" si="2210"/>
        <v>0.41353383458646614</v>
      </c>
      <c r="AJY396">
        <f t="shared" si="2211"/>
        <v>0.41353383458646614</v>
      </c>
      <c r="AJZ396">
        <f t="shared" si="2212"/>
        <v>0.40977443609022557</v>
      </c>
      <c r="AKA396">
        <f t="shared" si="2213"/>
        <v>0.40977443609022557</v>
      </c>
      <c r="AKB396">
        <f t="shared" si="2214"/>
        <v>0.40601503759398494</v>
      </c>
      <c r="AKC396">
        <f t="shared" si="2674"/>
        <v>0.40601503759398494</v>
      </c>
      <c r="AKD396">
        <f t="shared" si="2215"/>
        <v>0.40225563909774437</v>
      </c>
      <c r="AKE396">
        <f t="shared" si="2216"/>
        <v>0.40225563909774437</v>
      </c>
      <c r="AKF396">
        <f t="shared" si="2217"/>
        <v>0.39849624060150374</v>
      </c>
      <c r="AKG396">
        <f t="shared" si="2218"/>
        <v>0.39473684210526316</v>
      </c>
      <c r="AKH396">
        <f t="shared" si="2219"/>
        <v>0.39473684210526316</v>
      </c>
      <c r="AKI396">
        <f t="shared" si="2220"/>
        <v>0.39097744360902253</v>
      </c>
      <c r="AKJ396">
        <f t="shared" si="2221"/>
        <v>0.39097744360902253</v>
      </c>
      <c r="AKK396">
        <f t="shared" si="2222"/>
        <v>0.38721804511278196</v>
      </c>
      <c r="AKL396">
        <f t="shared" si="2223"/>
        <v>0.38721804511278196</v>
      </c>
      <c r="AKM396">
        <f t="shared" si="2224"/>
        <v>0.38345864661654133</v>
      </c>
      <c r="AKN396">
        <f t="shared" si="2225"/>
        <v>0.38345864661654133</v>
      </c>
      <c r="AKO396">
        <f t="shared" si="2226"/>
        <v>0.37969924812030076</v>
      </c>
      <c r="AKP396">
        <f t="shared" si="2227"/>
        <v>0.37969924812030076</v>
      </c>
      <c r="AKQ396">
        <f t="shared" si="2228"/>
        <v>0.37593984962406013</v>
      </c>
      <c r="AKR396">
        <f t="shared" si="2229"/>
        <v>0.37593984962406013</v>
      </c>
      <c r="AKS396">
        <f t="shared" si="2230"/>
        <v>0.37218045112781956</v>
      </c>
      <c r="AKT396">
        <f t="shared" si="2231"/>
        <v>0.37218045112781956</v>
      </c>
      <c r="AKU396">
        <f t="shared" si="2232"/>
        <v>0.36842105263157893</v>
      </c>
      <c r="AKV396">
        <f t="shared" si="2675"/>
        <v>0.36842105263157893</v>
      </c>
      <c r="AKW396">
        <f t="shared" si="2233"/>
        <v>0.36466165413533835</v>
      </c>
      <c r="AKX396">
        <f t="shared" si="2234"/>
        <v>0.36466165413533835</v>
      </c>
      <c r="AKY396">
        <f t="shared" si="2235"/>
        <v>0.36090225563909772</v>
      </c>
      <c r="AKZ396">
        <f t="shared" si="2236"/>
        <v>0.36090225563909772</v>
      </c>
      <c r="ALA396">
        <f t="shared" si="2237"/>
        <v>0.35714285714285715</v>
      </c>
      <c r="ALB396">
        <f t="shared" si="2238"/>
        <v>0.35714285714285715</v>
      </c>
      <c r="ALC396">
        <f t="shared" si="2239"/>
        <v>0.35338345864661652</v>
      </c>
      <c r="ALD396">
        <f t="shared" si="2240"/>
        <v>0.35338345864661652</v>
      </c>
      <c r="ALE396">
        <f t="shared" si="2241"/>
        <v>0.34962406015037595</v>
      </c>
      <c r="ALF396">
        <f t="shared" si="2242"/>
        <v>0.34586466165413532</v>
      </c>
      <c r="ALG396">
        <f t="shared" si="2243"/>
        <v>0.34586466165413532</v>
      </c>
      <c r="ALH396">
        <f t="shared" si="2244"/>
        <v>0.34210526315789475</v>
      </c>
      <c r="ALI396">
        <f t="shared" si="2245"/>
        <v>0.34210526315789475</v>
      </c>
      <c r="ALJ396">
        <f t="shared" si="2246"/>
        <v>0.33834586466165412</v>
      </c>
      <c r="ALK396">
        <f t="shared" si="2247"/>
        <v>0.33834586466165412</v>
      </c>
      <c r="ALL396">
        <f t="shared" si="2248"/>
        <v>0.33458646616541354</v>
      </c>
      <c r="ALM396">
        <f t="shared" si="2676"/>
        <v>0.33458646616541354</v>
      </c>
      <c r="ALN396">
        <f t="shared" si="2249"/>
        <v>0.33082706766917291</v>
      </c>
      <c r="ALO396">
        <f t="shared" si="2250"/>
        <v>0.33082706766917291</v>
      </c>
      <c r="ALP396">
        <f t="shared" si="2251"/>
        <v>0.32706766917293234</v>
      </c>
      <c r="ALQ396">
        <f t="shared" si="2252"/>
        <v>0.32706766917293234</v>
      </c>
      <c r="ALR396">
        <f t="shared" si="2253"/>
        <v>0.32330827067669171</v>
      </c>
      <c r="ALS396">
        <f t="shared" si="2254"/>
        <v>0.32330827067669171</v>
      </c>
      <c r="ALT396">
        <f t="shared" si="2255"/>
        <v>0.31954887218045114</v>
      </c>
      <c r="ALU396">
        <f t="shared" si="2256"/>
        <v>0.31954887218045114</v>
      </c>
      <c r="ALV396">
        <f t="shared" si="2257"/>
        <v>0.31578947368421051</v>
      </c>
      <c r="ALW396">
        <f t="shared" si="2258"/>
        <v>0.31578947368421051</v>
      </c>
      <c r="ALX396">
        <f t="shared" si="2259"/>
        <v>0.31203007518796994</v>
      </c>
      <c r="ALY396">
        <f t="shared" si="2260"/>
        <v>0.31203007518796994</v>
      </c>
      <c r="ALZ396">
        <f t="shared" si="2261"/>
        <v>0.30827067669172931</v>
      </c>
      <c r="AMA396">
        <f t="shared" si="2262"/>
        <v>0.30827067669172931</v>
      </c>
      <c r="AMB396">
        <f t="shared" si="2677"/>
        <v>0.30451127819548873</v>
      </c>
      <c r="AMC396">
        <f t="shared" si="2263"/>
        <v>0.30451127819548873</v>
      </c>
      <c r="AMD396">
        <f t="shared" si="2264"/>
        <v>0.3007518796992481</v>
      </c>
      <c r="AME396">
        <f t="shared" si="2265"/>
        <v>0.29699248120300753</v>
      </c>
      <c r="AMF396">
        <f t="shared" si="2266"/>
        <v>0.29699248120300753</v>
      </c>
      <c r="AMG396">
        <f t="shared" si="2267"/>
        <v>0.2932330827067669</v>
      </c>
      <c r="AMH396">
        <f t="shared" si="2268"/>
        <v>0.2932330827067669</v>
      </c>
      <c r="AMI396">
        <f t="shared" si="2269"/>
        <v>0.28947368421052633</v>
      </c>
      <c r="AMJ396">
        <f t="shared" si="2270"/>
        <v>0.28947368421052633</v>
      </c>
      <c r="AMK396">
        <f t="shared" si="2271"/>
        <v>0.2857142857142857</v>
      </c>
      <c r="AML396">
        <f t="shared" si="2272"/>
        <v>0.2857142857142857</v>
      </c>
      <c r="AMM396">
        <f t="shared" si="2273"/>
        <v>0.28195488721804512</v>
      </c>
      <c r="AMN396">
        <f t="shared" si="2274"/>
        <v>0.28195488721804512</v>
      </c>
      <c r="AMO396">
        <f t="shared" si="2275"/>
        <v>0.2781954887218045</v>
      </c>
      <c r="AMP396">
        <f t="shared" si="2276"/>
        <v>0.2781954887218045</v>
      </c>
      <c r="AMQ396">
        <f t="shared" si="2277"/>
        <v>0.27443609022556392</v>
      </c>
      <c r="AMR396">
        <f t="shared" si="2278"/>
        <v>0.27443609022556392</v>
      </c>
      <c r="AMS396">
        <f t="shared" si="2279"/>
        <v>0.27067669172932329</v>
      </c>
      <c r="AMT396">
        <f t="shared" si="2678"/>
        <v>0.27067669172932329</v>
      </c>
      <c r="AMU396">
        <f t="shared" si="2280"/>
        <v>0.26691729323308272</v>
      </c>
      <c r="AMV396">
        <f t="shared" si="2281"/>
        <v>0.26691729323308272</v>
      </c>
      <c r="AMW396">
        <f t="shared" si="2282"/>
        <v>0.26315789473684209</v>
      </c>
      <c r="AMX396">
        <f t="shared" si="2283"/>
        <v>0.26315789473684209</v>
      </c>
      <c r="AMY396">
        <f t="shared" si="2284"/>
        <v>0.25939849624060152</v>
      </c>
      <c r="AMZ396">
        <f t="shared" si="2285"/>
        <v>0.25939849624060152</v>
      </c>
      <c r="ANA396">
        <f t="shared" si="2286"/>
        <v>0.25563909774436089</v>
      </c>
      <c r="ANB396">
        <f t="shared" si="2287"/>
        <v>0.25563909774436089</v>
      </c>
      <c r="ANC396">
        <f t="shared" si="2288"/>
        <v>0.25187969924812031</v>
      </c>
      <c r="AND396">
        <f t="shared" si="2679"/>
        <v>0.5</v>
      </c>
      <c r="ANE396">
        <f t="shared" si="2680"/>
        <v>0.50375939849624063</v>
      </c>
      <c r="ANF396">
        <f t="shared" si="2681"/>
        <v>0.50375939849624063</v>
      </c>
      <c r="ANG396">
        <f t="shared" si="2682"/>
        <v>0.50751879699248126</v>
      </c>
      <c r="ANH396">
        <f t="shared" si="2683"/>
        <v>0.50751879699248126</v>
      </c>
      <c r="ANI396">
        <f t="shared" si="2684"/>
        <v>0.51127819548872178</v>
      </c>
      <c r="ANJ396">
        <f t="shared" si="2685"/>
        <v>0.51127819548872178</v>
      </c>
      <c r="ANK396">
        <f t="shared" si="2686"/>
        <v>0.51503759398496241</v>
      </c>
      <c r="ANL396">
        <f t="shared" si="2687"/>
        <v>0.51503759398496241</v>
      </c>
      <c r="ANM396">
        <f t="shared" si="2688"/>
        <v>0.51879699248120303</v>
      </c>
      <c r="ANN396">
        <f t="shared" si="2689"/>
        <v>0.51879699248120303</v>
      </c>
      <c r="ANO396">
        <f t="shared" si="2690"/>
        <v>0.52255639097744366</v>
      </c>
      <c r="ANP396">
        <f t="shared" si="2691"/>
        <v>0.52255639097744366</v>
      </c>
      <c r="ANQ396">
        <f t="shared" si="2692"/>
        <v>0.52631578947368418</v>
      </c>
      <c r="ANR396">
        <f t="shared" si="2693"/>
        <v>0.52631578947368418</v>
      </c>
      <c r="ANS396">
        <f t="shared" si="2694"/>
        <v>0.53007518796992481</v>
      </c>
      <c r="ANT396">
        <f t="shared" si="2695"/>
        <v>0.53007518796992481</v>
      </c>
      <c r="ANU396">
        <f t="shared" si="2696"/>
        <v>0.53383458646616544</v>
      </c>
      <c r="ANV396">
        <f t="shared" si="2697"/>
        <v>0.53383458646616544</v>
      </c>
      <c r="ANW396">
        <f t="shared" si="2698"/>
        <v>0.53759398496240607</v>
      </c>
      <c r="ANX396">
        <f t="shared" si="2699"/>
        <v>0.53759398496240607</v>
      </c>
      <c r="ANY396">
        <f t="shared" si="2700"/>
        <v>0.54135338345864659</v>
      </c>
      <c r="ANZ396">
        <f t="shared" si="2701"/>
        <v>0.54135338345864659</v>
      </c>
      <c r="AOA396">
        <f t="shared" si="2702"/>
        <v>0.54511278195488722</v>
      </c>
      <c r="AOB396">
        <f t="shared" si="2703"/>
        <v>0.54511278195488722</v>
      </c>
      <c r="AOC396">
        <f t="shared" si="2704"/>
        <v>0.54887218045112784</v>
      </c>
      <c r="AOD396">
        <f t="shared" si="2705"/>
        <v>0.55263157894736847</v>
      </c>
      <c r="AOE396">
        <f t="shared" si="2706"/>
        <v>0.55263157894736847</v>
      </c>
      <c r="AOF396">
        <f t="shared" si="2707"/>
        <v>0.55639097744360899</v>
      </c>
      <c r="AOG396">
        <f t="shared" si="2708"/>
        <v>0.55639097744360899</v>
      </c>
      <c r="AOH396">
        <f t="shared" si="2709"/>
        <v>0.56015037593984962</v>
      </c>
      <c r="AOI396">
        <f t="shared" si="2710"/>
        <v>0.56015037593984962</v>
      </c>
      <c r="AOJ396">
        <f t="shared" si="2711"/>
        <v>0.56390977443609025</v>
      </c>
      <c r="AOK396">
        <f t="shared" si="2712"/>
        <v>0.56390977443609025</v>
      </c>
      <c r="AOL396">
        <f t="shared" si="2713"/>
        <v>0.56766917293233088</v>
      </c>
      <c r="AOM396">
        <f t="shared" si="2714"/>
        <v>0.56766917293233088</v>
      </c>
      <c r="AON396">
        <f t="shared" si="2715"/>
        <v>0.5714285714285714</v>
      </c>
      <c r="AOO396">
        <f t="shared" si="2716"/>
        <v>0.5714285714285714</v>
      </c>
      <c r="AOP396">
        <f t="shared" si="2717"/>
        <v>0.57518796992481203</v>
      </c>
      <c r="AOQ396">
        <f t="shared" si="2718"/>
        <v>0.57518796992481203</v>
      </c>
      <c r="AOR396">
        <f t="shared" si="2719"/>
        <v>0.57894736842105265</v>
      </c>
      <c r="AOS396">
        <f t="shared" si="2720"/>
        <v>0.57894736842105265</v>
      </c>
      <c r="AOT396">
        <f t="shared" si="2721"/>
        <v>0.58270676691729328</v>
      </c>
      <c r="AOU396">
        <f t="shared" si="2722"/>
        <v>0.58270676691729328</v>
      </c>
      <c r="AOV396">
        <f t="shared" si="2723"/>
        <v>0.5864661654135338</v>
      </c>
      <c r="AOW396">
        <f t="shared" si="2724"/>
        <v>0.5864661654135338</v>
      </c>
      <c r="AOX396">
        <f t="shared" si="2725"/>
        <v>0.59022556390977443</v>
      </c>
      <c r="AOY396">
        <f t="shared" si="2726"/>
        <v>0.59022556390977443</v>
      </c>
      <c r="AOZ396">
        <f t="shared" si="2727"/>
        <v>0.59398496240601506</v>
      </c>
      <c r="APA396">
        <f t="shared" si="2728"/>
        <v>0.59398496240601506</v>
      </c>
      <c r="APB396">
        <f t="shared" si="2729"/>
        <v>0.59774436090225569</v>
      </c>
      <c r="APC396">
        <f t="shared" si="2730"/>
        <v>0.59774436090225569</v>
      </c>
      <c r="APD396">
        <f t="shared" si="2731"/>
        <v>0.60150375939849621</v>
      </c>
      <c r="APE396">
        <f t="shared" si="2732"/>
        <v>0.60526315789473684</v>
      </c>
      <c r="APF396">
        <f t="shared" si="2733"/>
        <v>0.60526315789473684</v>
      </c>
      <c r="APG396">
        <f t="shared" si="2734"/>
        <v>0.60902255639097747</v>
      </c>
      <c r="APH396">
        <f t="shared" si="2735"/>
        <v>0.60902255639097747</v>
      </c>
      <c r="API396">
        <f t="shared" si="2736"/>
        <v>0.61278195488721809</v>
      </c>
      <c r="APJ396">
        <f t="shared" si="2737"/>
        <v>0.61278195488721809</v>
      </c>
      <c r="APK396">
        <f t="shared" si="2738"/>
        <v>0.61654135338345861</v>
      </c>
      <c r="APL396">
        <f t="shared" si="2739"/>
        <v>0.61654135338345861</v>
      </c>
      <c r="APM396">
        <f t="shared" si="2740"/>
        <v>0.62030075187969924</v>
      </c>
      <c r="APN396">
        <f t="shared" si="2741"/>
        <v>0.62030075187969924</v>
      </c>
      <c r="APO396">
        <f t="shared" si="2742"/>
        <v>0.62406015037593987</v>
      </c>
      <c r="APP396">
        <f t="shared" si="2743"/>
        <v>0.62406015037593987</v>
      </c>
      <c r="APQ396">
        <f t="shared" si="2744"/>
        <v>0.6278195488721805</v>
      </c>
      <c r="APR396">
        <f t="shared" si="2745"/>
        <v>0.6278195488721805</v>
      </c>
      <c r="APS396">
        <f t="shared" si="2746"/>
        <v>0.63157894736842102</v>
      </c>
      <c r="APT396">
        <f t="shared" si="2747"/>
        <v>0.63157894736842102</v>
      </c>
      <c r="APU396">
        <f t="shared" si="2748"/>
        <v>0.63533834586466165</v>
      </c>
      <c r="APV396">
        <f t="shared" si="2749"/>
        <v>0.63533834586466165</v>
      </c>
      <c r="APW396">
        <f t="shared" si="2750"/>
        <v>0.63909774436090228</v>
      </c>
      <c r="APX396">
        <f t="shared" si="2751"/>
        <v>0.63909774436090228</v>
      </c>
      <c r="APY396">
        <f t="shared" si="2752"/>
        <v>0.6428571428571429</v>
      </c>
      <c r="APZ396">
        <f t="shared" si="2753"/>
        <v>0.6428571428571429</v>
      </c>
      <c r="AQA396">
        <f t="shared" si="2754"/>
        <v>0.64661654135338342</v>
      </c>
      <c r="AQB396">
        <f t="shared" si="2755"/>
        <v>0.64661654135338342</v>
      </c>
      <c r="AQC396">
        <f t="shared" si="2756"/>
        <v>0.65037593984962405</v>
      </c>
      <c r="AQD396">
        <f t="shared" si="2757"/>
        <v>0.65413533834586468</v>
      </c>
      <c r="AQE396">
        <f t="shared" si="2758"/>
        <v>0.65413533834586468</v>
      </c>
      <c r="AQF396">
        <f t="shared" si="2759"/>
        <v>0.65789473684210531</v>
      </c>
      <c r="AQG396">
        <f t="shared" si="2760"/>
        <v>0.65789473684210531</v>
      </c>
      <c r="AQH396">
        <f t="shared" si="2761"/>
        <v>0.66165413533834583</v>
      </c>
      <c r="AQI396">
        <f t="shared" si="2762"/>
        <v>0.66165413533834583</v>
      </c>
      <c r="AQJ396">
        <f t="shared" si="2763"/>
        <v>0.66541353383458646</v>
      </c>
      <c r="AQK396">
        <f t="shared" si="2764"/>
        <v>0.66541353383458646</v>
      </c>
      <c r="AQL396">
        <f t="shared" si="2765"/>
        <v>0.66917293233082709</v>
      </c>
      <c r="AQM396">
        <f t="shared" si="2766"/>
        <v>0.66917293233082709</v>
      </c>
      <c r="AQN396">
        <f t="shared" si="2767"/>
        <v>0.67293233082706772</v>
      </c>
      <c r="AQO396">
        <f t="shared" si="2768"/>
        <v>0.67293233082706772</v>
      </c>
      <c r="AQP396">
        <f t="shared" si="2769"/>
        <v>0.67669172932330823</v>
      </c>
      <c r="AQQ396">
        <f t="shared" si="2770"/>
        <v>0.67669172932330823</v>
      </c>
      <c r="AQR396">
        <f t="shared" si="2771"/>
        <v>0.68045112781954886</v>
      </c>
      <c r="AQS396">
        <f t="shared" si="2772"/>
        <v>0.68045112781954886</v>
      </c>
      <c r="AQT396">
        <f t="shared" si="2773"/>
        <v>0.68421052631578949</v>
      </c>
      <c r="AQU396">
        <f t="shared" si="2774"/>
        <v>0.68421052631578949</v>
      </c>
      <c r="AQV396">
        <f t="shared" si="2775"/>
        <v>0.68796992481203012</v>
      </c>
      <c r="AQW396">
        <f t="shared" si="2776"/>
        <v>0.68796992481203012</v>
      </c>
      <c r="AQX396">
        <f t="shared" si="2777"/>
        <v>0.69172932330827064</v>
      </c>
      <c r="AQY396">
        <f t="shared" si="2778"/>
        <v>0.69172932330827064</v>
      </c>
      <c r="AQZ396">
        <f t="shared" si="2779"/>
        <v>0.69548872180451127</v>
      </c>
      <c r="ARA396">
        <f t="shared" si="2780"/>
        <v>0.69548872180451127</v>
      </c>
      <c r="ARB396">
        <f t="shared" si="2781"/>
        <v>0.6992481203007519</v>
      </c>
      <c r="ARC396">
        <f t="shared" si="2782"/>
        <v>0.70300751879699253</v>
      </c>
      <c r="ARD396">
        <f t="shared" si="2783"/>
        <v>0.70300751879699253</v>
      </c>
      <c r="ARE396">
        <f t="shared" si="2784"/>
        <v>0.70676691729323304</v>
      </c>
      <c r="ARF396">
        <f t="shared" si="2785"/>
        <v>0.70676691729323304</v>
      </c>
      <c r="ARG396">
        <f t="shared" si="2786"/>
        <v>0.71052631578947367</v>
      </c>
      <c r="ARH396">
        <f t="shared" si="2787"/>
        <v>0.71052631578947367</v>
      </c>
      <c r="ARI396">
        <f t="shared" si="2788"/>
        <v>0.7142857142857143</v>
      </c>
      <c r="ARJ396">
        <f t="shared" si="2789"/>
        <v>0.7142857142857143</v>
      </c>
      <c r="ARK396">
        <f t="shared" si="2790"/>
        <v>0.71804511278195493</v>
      </c>
      <c r="ARL396">
        <f t="shared" si="2791"/>
        <v>0.71804511278195493</v>
      </c>
      <c r="ARM396">
        <f t="shared" si="2792"/>
        <v>0.72180451127819545</v>
      </c>
      <c r="ARN396">
        <f t="shared" si="2793"/>
        <v>0.72180451127819545</v>
      </c>
      <c r="ARO396">
        <f t="shared" si="2794"/>
        <v>0.72556390977443608</v>
      </c>
      <c r="ARP396">
        <f t="shared" si="2795"/>
        <v>0.72556390977443608</v>
      </c>
      <c r="ARQ396">
        <f t="shared" si="2796"/>
        <v>0.72932330827067671</v>
      </c>
      <c r="ARR396">
        <f t="shared" si="2797"/>
        <v>0.72932330827067671</v>
      </c>
      <c r="ARS396">
        <f t="shared" si="2798"/>
        <v>0.73308270676691734</v>
      </c>
      <c r="ART396">
        <f t="shared" si="2799"/>
        <v>0.73308270676691734</v>
      </c>
      <c r="ARU396">
        <f t="shared" si="2800"/>
        <v>0.73684210526315785</v>
      </c>
      <c r="ARV396">
        <f t="shared" si="2801"/>
        <v>0.73684210526315785</v>
      </c>
      <c r="ARW396">
        <f t="shared" si="2802"/>
        <v>0.74060150375939848</v>
      </c>
      <c r="ARX396">
        <f t="shared" si="2803"/>
        <v>0.74060150375939848</v>
      </c>
      <c r="ARY396">
        <f t="shared" si="2804"/>
        <v>0.74436090225563911</v>
      </c>
      <c r="ARZ396">
        <f t="shared" si="2805"/>
        <v>0.74436090225563911</v>
      </c>
      <c r="ASA396">
        <f t="shared" si="2806"/>
        <v>0.74812030075187974</v>
      </c>
      <c r="ASB396">
        <f t="shared" si="3730"/>
        <v>17024</v>
      </c>
      <c r="ASC396">
        <f t="shared" si="2808"/>
        <v>17152</v>
      </c>
      <c r="ASD396">
        <f t="shared" si="2809"/>
        <v>17152</v>
      </c>
      <c r="ASE396">
        <f t="shared" si="2810"/>
        <v>17280</v>
      </c>
      <c r="ASF396">
        <f t="shared" si="2811"/>
        <v>17280</v>
      </c>
      <c r="ASG396">
        <f t="shared" si="2812"/>
        <v>17408</v>
      </c>
      <c r="ASH396">
        <f t="shared" si="2813"/>
        <v>17408</v>
      </c>
      <c r="ASI396">
        <f t="shared" si="2814"/>
        <v>17536</v>
      </c>
      <c r="ASJ396">
        <f t="shared" si="2815"/>
        <v>17536</v>
      </c>
      <c r="ASK396">
        <f t="shared" si="2816"/>
        <v>17664</v>
      </c>
      <c r="ASL396">
        <f t="shared" si="2817"/>
        <v>17664</v>
      </c>
      <c r="ASM396">
        <f t="shared" si="2818"/>
        <v>17792</v>
      </c>
      <c r="ASN396">
        <f t="shared" si="2819"/>
        <v>17792</v>
      </c>
      <c r="ASO396">
        <f t="shared" si="2820"/>
        <v>17920</v>
      </c>
      <c r="ASP396">
        <f t="shared" si="2821"/>
        <v>17920</v>
      </c>
      <c r="ASQ396">
        <f t="shared" si="2822"/>
        <v>18048</v>
      </c>
      <c r="ASR396">
        <f t="shared" si="2823"/>
        <v>18048</v>
      </c>
      <c r="ASS396">
        <f t="shared" si="2824"/>
        <v>18176</v>
      </c>
      <c r="AST396">
        <f t="shared" si="2825"/>
        <v>18176</v>
      </c>
      <c r="ASU396">
        <f t="shared" si="2826"/>
        <v>18304</v>
      </c>
      <c r="ASV396">
        <f t="shared" si="2827"/>
        <v>18304</v>
      </c>
      <c r="ASW396">
        <f t="shared" si="2828"/>
        <v>18432</v>
      </c>
      <c r="ASX396">
        <f t="shared" si="2829"/>
        <v>18432</v>
      </c>
      <c r="ASY396">
        <f t="shared" si="2830"/>
        <v>18560</v>
      </c>
      <c r="ASZ396">
        <f t="shared" si="2831"/>
        <v>18560</v>
      </c>
      <c r="ATA396">
        <f t="shared" si="2832"/>
        <v>18688</v>
      </c>
      <c r="ATB396">
        <f t="shared" si="2833"/>
        <v>18816</v>
      </c>
      <c r="ATC396">
        <f t="shared" si="2834"/>
        <v>18816</v>
      </c>
      <c r="ATD396">
        <f t="shared" si="2835"/>
        <v>18944</v>
      </c>
      <c r="ATE396">
        <f t="shared" si="2836"/>
        <v>18944</v>
      </c>
      <c r="ATF396">
        <f t="shared" si="2837"/>
        <v>19072</v>
      </c>
      <c r="ATG396">
        <f t="shared" si="2838"/>
        <v>19072</v>
      </c>
      <c r="ATH396">
        <f t="shared" si="2839"/>
        <v>19200</v>
      </c>
      <c r="ATI396">
        <f t="shared" si="2840"/>
        <v>19200</v>
      </c>
      <c r="ATJ396">
        <f t="shared" si="2841"/>
        <v>19328</v>
      </c>
      <c r="ATK396">
        <f t="shared" si="2842"/>
        <v>19328</v>
      </c>
      <c r="ATL396">
        <f t="shared" si="2843"/>
        <v>19456</v>
      </c>
      <c r="ATM396">
        <f t="shared" si="2844"/>
        <v>19456</v>
      </c>
      <c r="ATN396">
        <f t="shared" si="2845"/>
        <v>19584</v>
      </c>
      <c r="ATO396">
        <f t="shared" si="2846"/>
        <v>19584</v>
      </c>
      <c r="ATP396">
        <f t="shared" si="2847"/>
        <v>19712</v>
      </c>
      <c r="ATQ396">
        <f t="shared" si="2848"/>
        <v>19712</v>
      </c>
      <c r="ATR396">
        <f t="shared" si="2849"/>
        <v>19840</v>
      </c>
      <c r="ATS396">
        <f t="shared" si="2850"/>
        <v>19840</v>
      </c>
      <c r="ATT396">
        <f t="shared" si="2851"/>
        <v>19968</v>
      </c>
      <c r="ATU396">
        <f t="shared" si="2852"/>
        <v>19968</v>
      </c>
      <c r="ATV396">
        <f t="shared" si="2853"/>
        <v>20096</v>
      </c>
      <c r="ATW396">
        <f t="shared" si="2854"/>
        <v>20096</v>
      </c>
      <c r="ATX396">
        <f t="shared" si="2855"/>
        <v>20224</v>
      </c>
      <c r="ATY396">
        <f t="shared" si="2856"/>
        <v>20224</v>
      </c>
      <c r="ATZ396">
        <f t="shared" si="2857"/>
        <v>20352</v>
      </c>
      <c r="AUA396">
        <f t="shared" si="2858"/>
        <v>20352</v>
      </c>
      <c r="AUB396">
        <f t="shared" si="2859"/>
        <v>20480</v>
      </c>
      <c r="AUC396">
        <f t="shared" si="2860"/>
        <v>20608</v>
      </c>
      <c r="AUD396">
        <f t="shared" si="2861"/>
        <v>20608</v>
      </c>
      <c r="AUE396">
        <f t="shared" si="2862"/>
        <v>20736</v>
      </c>
      <c r="AUF396">
        <f t="shared" si="2863"/>
        <v>20736</v>
      </c>
      <c r="AUG396">
        <f t="shared" si="2864"/>
        <v>20864</v>
      </c>
      <c r="AUH396">
        <f t="shared" si="2865"/>
        <v>20864</v>
      </c>
      <c r="AUI396">
        <f t="shared" si="2866"/>
        <v>20992</v>
      </c>
      <c r="AUJ396">
        <f t="shared" si="2867"/>
        <v>20992</v>
      </c>
      <c r="AUK396">
        <f t="shared" si="2868"/>
        <v>21120</v>
      </c>
      <c r="AUL396">
        <f t="shared" si="2869"/>
        <v>21120</v>
      </c>
      <c r="AUM396">
        <f t="shared" si="2870"/>
        <v>21248</v>
      </c>
      <c r="AUN396">
        <f t="shared" si="2871"/>
        <v>21248</v>
      </c>
      <c r="AUO396">
        <f t="shared" si="2872"/>
        <v>21376</v>
      </c>
      <c r="AUP396">
        <f t="shared" si="2873"/>
        <v>21376</v>
      </c>
      <c r="AUQ396">
        <f t="shared" si="2874"/>
        <v>21504</v>
      </c>
      <c r="AUR396">
        <f t="shared" si="2875"/>
        <v>21504</v>
      </c>
      <c r="AUS396">
        <f t="shared" si="2876"/>
        <v>21632</v>
      </c>
      <c r="AUT396">
        <f t="shared" si="2877"/>
        <v>21632</v>
      </c>
      <c r="AUU396">
        <f t="shared" si="2878"/>
        <v>21760</v>
      </c>
      <c r="AUV396">
        <f t="shared" si="2879"/>
        <v>21760</v>
      </c>
      <c r="AUW396">
        <f t="shared" si="2880"/>
        <v>21888</v>
      </c>
      <c r="AUX396">
        <f t="shared" si="2881"/>
        <v>21888</v>
      </c>
      <c r="AUY396">
        <f t="shared" si="2882"/>
        <v>22016</v>
      </c>
      <c r="AUZ396">
        <f t="shared" si="2883"/>
        <v>22016</v>
      </c>
      <c r="AVA396">
        <f t="shared" si="2884"/>
        <v>22144</v>
      </c>
      <c r="AVB396">
        <f t="shared" si="2885"/>
        <v>22272</v>
      </c>
      <c r="AVC396">
        <f t="shared" si="2886"/>
        <v>22272</v>
      </c>
      <c r="AVD396">
        <f t="shared" si="2887"/>
        <v>22400</v>
      </c>
      <c r="AVE396">
        <f t="shared" si="2888"/>
        <v>22400</v>
      </c>
      <c r="AVF396">
        <f t="shared" si="2889"/>
        <v>22528</v>
      </c>
      <c r="AVG396">
        <f t="shared" si="2890"/>
        <v>22528</v>
      </c>
      <c r="AVH396">
        <f t="shared" si="2891"/>
        <v>22656</v>
      </c>
      <c r="AVI396">
        <f t="shared" si="2892"/>
        <v>22656</v>
      </c>
      <c r="AVJ396">
        <f t="shared" si="2893"/>
        <v>22784</v>
      </c>
      <c r="AVK396">
        <f t="shared" si="2894"/>
        <v>22784</v>
      </c>
      <c r="AVL396">
        <f t="shared" si="2895"/>
        <v>22912</v>
      </c>
      <c r="AVM396">
        <f t="shared" si="2896"/>
        <v>22912</v>
      </c>
      <c r="AVN396">
        <f t="shared" si="2897"/>
        <v>23040</v>
      </c>
      <c r="AVO396">
        <f t="shared" si="2898"/>
        <v>23040</v>
      </c>
      <c r="AVP396">
        <f t="shared" si="2899"/>
        <v>23168</v>
      </c>
      <c r="AVQ396">
        <f t="shared" si="2900"/>
        <v>23168</v>
      </c>
      <c r="AVR396">
        <f t="shared" si="2901"/>
        <v>23296</v>
      </c>
      <c r="AVS396">
        <f t="shared" si="2902"/>
        <v>23296</v>
      </c>
      <c r="AVT396">
        <f t="shared" si="2903"/>
        <v>23424</v>
      </c>
      <c r="AVU396">
        <f t="shared" si="2904"/>
        <v>23424</v>
      </c>
      <c r="AVV396">
        <f t="shared" si="2905"/>
        <v>23552</v>
      </c>
      <c r="AVW396">
        <f t="shared" si="2906"/>
        <v>23552</v>
      </c>
      <c r="AVX396">
        <f t="shared" si="2907"/>
        <v>23680</v>
      </c>
      <c r="AVY396">
        <f t="shared" si="2908"/>
        <v>23680</v>
      </c>
      <c r="AVZ396">
        <f t="shared" si="2909"/>
        <v>23808</v>
      </c>
      <c r="AWA396">
        <f t="shared" si="2910"/>
        <v>23936</v>
      </c>
      <c r="AWB396">
        <f t="shared" si="2911"/>
        <v>23936</v>
      </c>
      <c r="AWC396">
        <f t="shared" si="2912"/>
        <v>24064</v>
      </c>
      <c r="AWD396">
        <f t="shared" si="2913"/>
        <v>24064</v>
      </c>
      <c r="AWE396">
        <f t="shared" si="2914"/>
        <v>24192</v>
      </c>
      <c r="AWF396">
        <f t="shared" si="2915"/>
        <v>24192</v>
      </c>
      <c r="AWG396">
        <f t="shared" si="2916"/>
        <v>24320</v>
      </c>
      <c r="AWH396">
        <f t="shared" si="2917"/>
        <v>24320</v>
      </c>
      <c r="AWI396">
        <f t="shared" si="2918"/>
        <v>24448</v>
      </c>
      <c r="AWJ396">
        <f t="shared" si="2919"/>
        <v>24448</v>
      </c>
      <c r="AWK396">
        <f t="shared" si="2920"/>
        <v>24576</v>
      </c>
      <c r="AWL396">
        <f t="shared" si="2921"/>
        <v>24576</v>
      </c>
      <c r="AWM396">
        <f t="shared" si="2922"/>
        <v>24704</v>
      </c>
      <c r="AWN396">
        <f t="shared" si="2923"/>
        <v>24704</v>
      </c>
      <c r="AWO396">
        <f t="shared" si="2924"/>
        <v>24832</v>
      </c>
      <c r="AWP396">
        <f t="shared" si="2925"/>
        <v>24832</v>
      </c>
      <c r="AWQ396">
        <f t="shared" si="2926"/>
        <v>24960</v>
      </c>
      <c r="AWR396">
        <f t="shared" si="2927"/>
        <v>24960</v>
      </c>
      <c r="AWS396">
        <f t="shared" si="2928"/>
        <v>25088</v>
      </c>
      <c r="AWT396">
        <f t="shared" si="2929"/>
        <v>25088</v>
      </c>
      <c r="AWU396">
        <f t="shared" si="2930"/>
        <v>25216</v>
      </c>
      <c r="AWV396">
        <f t="shared" si="2931"/>
        <v>25216</v>
      </c>
      <c r="AWW396">
        <f t="shared" si="2932"/>
        <v>25344</v>
      </c>
      <c r="AWX396">
        <f t="shared" si="2933"/>
        <v>25344</v>
      </c>
      <c r="AWY396">
        <f t="shared" si="2934"/>
        <v>25472</v>
      </c>
      <c r="AWZ396">
        <f t="shared" si="2935"/>
        <v>17024</v>
      </c>
      <c r="AXA396">
        <f t="shared" si="2936"/>
        <v>16896</v>
      </c>
      <c r="AXB396">
        <f t="shared" si="2937"/>
        <v>16896</v>
      </c>
      <c r="AXC396">
        <f t="shared" si="2938"/>
        <v>16768</v>
      </c>
      <c r="AXD396">
        <f t="shared" si="2939"/>
        <v>16768</v>
      </c>
      <c r="AXE396">
        <f t="shared" si="2940"/>
        <v>16640</v>
      </c>
      <c r="AXF396">
        <f t="shared" si="2941"/>
        <v>16640</v>
      </c>
      <c r="AXG396">
        <f t="shared" si="2942"/>
        <v>16512</v>
      </c>
      <c r="AXH396">
        <f t="shared" si="2943"/>
        <v>16512</v>
      </c>
      <c r="AXI396">
        <f t="shared" si="2944"/>
        <v>16384</v>
      </c>
      <c r="AXJ396">
        <f t="shared" si="2945"/>
        <v>16384</v>
      </c>
      <c r="AXK396">
        <f t="shared" si="2946"/>
        <v>16256</v>
      </c>
      <c r="AXL396">
        <f t="shared" si="2947"/>
        <v>16256</v>
      </c>
      <c r="AXM396">
        <f t="shared" si="2948"/>
        <v>16128</v>
      </c>
      <c r="AXN396">
        <f t="shared" si="2949"/>
        <v>16128</v>
      </c>
      <c r="AXO396">
        <f t="shared" si="2950"/>
        <v>16000</v>
      </c>
      <c r="AXP396">
        <f t="shared" si="2951"/>
        <v>16000</v>
      </c>
      <c r="AXQ396">
        <f t="shared" si="2952"/>
        <v>15872</v>
      </c>
      <c r="AXR396">
        <f t="shared" si="2953"/>
        <v>15872</v>
      </c>
      <c r="AXS396">
        <f t="shared" si="2954"/>
        <v>15744</v>
      </c>
      <c r="AXT396">
        <f t="shared" si="2955"/>
        <v>15744</v>
      </c>
      <c r="AXU396">
        <f t="shared" si="2956"/>
        <v>15616</v>
      </c>
      <c r="AXV396">
        <f t="shared" si="2957"/>
        <v>15616</v>
      </c>
      <c r="AXW396">
        <f t="shared" si="2958"/>
        <v>15488</v>
      </c>
      <c r="AXX396">
        <f t="shared" si="2959"/>
        <v>15488</v>
      </c>
      <c r="AXY396">
        <f t="shared" si="2960"/>
        <v>15360</v>
      </c>
      <c r="AXZ396">
        <f t="shared" si="2961"/>
        <v>15232</v>
      </c>
      <c r="AYA396">
        <f t="shared" si="2962"/>
        <v>15232</v>
      </c>
      <c r="AYB396">
        <f t="shared" si="2963"/>
        <v>15104</v>
      </c>
      <c r="AYC396">
        <f t="shared" si="2964"/>
        <v>15104</v>
      </c>
      <c r="AYD396">
        <f t="shared" si="2965"/>
        <v>14976</v>
      </c>
      <c r="AYE396">
        <f t="shared" si="2966"/>
        <v>14976</v>
      </c>
      <c r="AYF396">
        <f t="shared" si="2967"/>
        <v>14848</v>
      </c>
      <c r="AYG396">
        <f t="shared" si="2968"/>
        <v>14848</v>
      </c>
      <c r="AYH396">
        <f t="shared" si="2969"/>
        <v>14720</v>
      </c>
      <c r="AYI396">
        <f t="shared" si="2970"/>
        <v>14720</v>
      </c>
      <c r="AYJ396">
        <f t="shared" si="2971"/>
        <v>14592</v>
      </c>
      <c r="AYK396">
        <f t="shared" si="2972"/>
        <v>14592</v>
      </c>
      <c r="AYL396">
        <f t="shared" si="2973"/>
        <v>14464</v>
      </c>
      <c r="AYM396">
        <f t="shared" si="2974"/>
        <v>14464</v>
      </c>
      <c r="AYN396">
        <f t="shared" si="2975"/>
        <v>14336</v>
      </c>
      <c r="AYO396">
        <f t="shared" si="2976"/>
        <v>14336</v>
      </c>
      <c r="AYP396">
        <f t="shared" si="2977"/>
        <v>14208</v>
      </c>
      <c r="AYQ396">
        <f t="shared" si="2978"/>
        <v>14208</v>
      </c>
      <c r="AYR396">
        <f t="shared" si="2979"/>
        <v>14080</v>
      </c>
      <c r="AYS396">
        <f t="shared" si="2980"/>
        <v>14080</v>
      </c>
      <c r="AYT396">
        <f t="shared" si="2981"/>
        <v>13952</v>
      </c>
      <c r="AYU396">
        <f t="shared" si="2982"/>
        <v>13952</v>
      </c>
      <c r="AYV396">
        <f t="shared" si="2983"/>
        <v>13824</v>
      </c>
      <c r="AYW396">
        <f t="shared" si="2984"/>
        <v>13824</v>
      </c>
      <c r="AYX396">
        <f t="shared" si="2985"/>
        <v>13696</v>
      </c>
      <c r="AYY396">
        <f t="shared" si="2986"/>
        <v>13696</v>
      </c>
      <c r="AYZ396">
        <f t="shared" si="2987"/>
        <v>13568</v>
      </c>
      <c r="AZA396">
        <f t="shared" si="2988"/>
        <v>13440</v>
      </c>
      <c r="AZB396">
        <f t="shared" si="2989"/>
        <v>13440</v>
      </c>
      <c r="AZC396">
        <f t="shared" si="2990"/>
        <v>13312</v>
      </c>
      <c r="AZD396">
        <f t="shared" si="2991"/>
        <v>13312</v>
      </c>
      <c r="AZE396">
        <f t="shared" si="2992"/>
        <v>13184</v>
      </c>
      <c r="AZF396">
        <f t="shared" si="2993"/>
        <v>13184</v>
      </c>
      <c r="AZG396">
        <f t="shared" si="2994"/>
        <v>13056</v>
      </c>
      <c r="AZH396">
        <f t="shared" si="2995"/>
        <v>13056</v>
      </c>
      <c r="AZI396">
        <f t="shared" si="2996"/>
        <v>12928</v>
      </c>
      <c r="AZJ396">
        <f t="shared" si="2997"/>
        <v>12928</v>
      </c>
      <c r="AZK396">
        <f t="shared" si="2998"/>
        <v>12800</v>
      </c>
      <c r="AZL396">
        <f t="shared" si="2999"/>
        <v>12800</v>
      </c>
      <c r="AZM396">
        <f t="shared" si="3000"/>
        <v>12672</v>
      </c>
      <c r="AZN396">
        <f t="shared" si="3001"/>
        <v>12672</v>
      </c>
      <c r="AZO396">
        <f t="shared" si="3002"/>
        <v>12544</v>
      </c>
      <c r="AZP396">
        <f t="shared" si="3003"/>
        <v>12544</v>
      </c>
      <c r="AZQ396">
        <f t="shared" si="3004"/>
        <v>12416</v>
      </c>
      <c r="AZR396">
        <f t="shared" si="3005"/>
        <v>12416</v>
      </c>
      <c r="AZS396">
        <f t="shared" si="3006"/>
        <v>12288</v>
      </c>
      <c r="AZT396">
        <f t="shared" si="3007"/>
        <v>12288</v>
      </c>
      <c r="AZU396">
        <f t="shared" si="3008"/>
        <v>12160</v>
      </c>
      <c r="AZV396">
        <f t="shared" si="3009"/>
        <v>12160</v>
      </c>
      <c r="AZW396">
        <f t="shared" si="3010"/>
        <v>12032</v>
      </c>
      <c r="AZX396">
        <f t="shared" si="3011"/>
        <v>12032</v>
      </c>
      <c r="AZY396">
        <f t="shared" si="3012"/>
        <v>11904</v>
      </c>
      <c r="AZZ396">
        <f t="shared" si="3013"/>
        <v>11776</v>
      </c>
      <c r="BAA396">
        <f t="shared" si="3014"/>
        <v>11776</v>
      </c>
      <c r="BAB396">
        <f t="shared" si="3015"/>
        <v>11648</v>
      </c>
      <c r="BAC396">
        <f t="shared" si="3016"/>
        <v>11648</v>
      </c>
      <c r="BAD396">
        <f t="shared" si="3017"/>
        <v>11520</v>
      </c>
      <c r="BAE396">
        <f t="shared" si="3018"/>
        <v>11520</v>
      </c>
      <c r="BAF396">
        <f t="shared" si="3019"/>
        <v>11392</v>
      </c>
      <c r="BAG396">
        <f t="shared" si="3020"/>
        <v>11392</v>
      </c>
      <c r="BAH396">
        <f t="shared" si="3021"/>
        <v>11264</v>
      </c>
      <c r="BAI396">
        <f t="shared" si="3022"/>
        <v>11264</v>
      </c>
      <c r="BAJ396">
        <f t="shared" si="3023"/>
        <v>11136</v>
      </c>
      <c r="BAK396">
        <f t="shared" si="3024"/>
        <v>11136</v>
      </c>
      <c r="BAL396">
        <f t="shared" si="3025"/>
        <v>11008</v>
      </c>
      <c r="BAM396">
        <f t="shared" si="3026"/>
        <v>11008</v>
      </c>
      <c r="BAN396">
        <f t="shared" si="3027"/>
        <v>10880</v>
      </c>
      <c r="BAO396">
        <f t="shared" si="3028"/>
        <v>10880</v>
      </c>
      <c r="BAP396">
        <f t="shared" si="3029"/>
        <v>10752</v>
      </c>
      <c r="BAQ396">
        <f t="shared" si="3030"/>
        <v>10752</v>
      </c>
      <c r="BAR396">
        <f t="shared" si="3031"/>
        <v>10624</v>
      </c>
      <c r="BAS396">
        <f t="shared" si="3032"/>
        <v>10624</v>
      </c>
      <c r="BAT396">
        <f t="shared" si="3033"/>
        <v>10496</v>
      </c>
      <c r="BAU396">
        <f t="shared" si="3034"/>
        <v>10496</v>
      </c>
      <c r="BAV396">
        <f t="shared" si="3035"/>
        <v>10368</v>
      </c>
      <c r="BAW396">
        <f t="shared" si="3036"/>
        <v>10368</v>
      </c>
      <c r="BAX396">
        <f t="shared" si="3037"/>
        <v>10240</v>
      </c>
      <c r="BAY396">
        <f t="shared" si="3038"/>
        <v>10112</v>
      </c>
      <c r="BAZ396">
        <f t="shared" si="3039"/>
        <v>10112</v>
      </c>
      <c r="BBA396">
        <f t="shared" si="3040"/>
        <v>9984</v>
      </c>
      <c r="BBB396">
        <f t="shared" si="3041"/>
        <v>9984</v>
      </c>
      <c r="BBC396">
        <f t="shared" si="3042"/>
        <v>9856</v>
      </c>
      <c r="BBD396">
        <f t="shared" si="3043"/>
        <v>9856</v>
      </c>
      <c r="BBE396">
        <f t="shared" si="3044"/>
        <v>9728</v>
      </c>
      <c r="BBF396">
        <f t="shared" si="3045"/>
        <v>9728</v>
      </c>
      <c r="BBG396">
        <f t="shared" si="3046"/>
        <v>9600</v>
      </c>
      <c r="BBH396">
        <f t="shared" si="3047"/>
        <v>9600</v>
      </c>
      <c r="BBI396">
        <f t="shared" si="3048"/>
        <v>9472</v>
      </c>
      <c r="BBJ396">
        <f t="shared" si="3049"/>
        <v>9472</v>
      </c>
      <c r="BBK396">
        <f t="shared" si="3050"/>
        <v>9344</v>
      </c>
      <c r="BBL396">
        <f t="shared" si="3051"/>
        <v>9344</v>
      </c>
      <c r="BBM396">
        <f t="shared" si="3052"/>
        <v>9216</v>
      </c>
      <c r="BBN396">
        <f t="shared" si="3053"/>
        <v>9216</v>
      </c>
      <c r="BBO396">
        <f t="shared" si="3054"/>
        <v>9088</v>
      </c>
      <c r="BBP396">
        <f t="shared" si="3055"/>
        <v>9088</v>
      </c>
      <c r="BBQ396">
        <f t="shared" si="3056"/>
        <v>8960</v>
      </c>
      <c r="BBR396">
        <f t="shared" si="3057"/>
        <v>8960</v>
      </c>
      <c r="BBS396">
        <f t="shared" si="3058"/>
        <v>8832</v>
      </c>
      <c r="BBT396">
        <f t="shared" si="3059"/>
        <v>8832</v>
      </c>
      <c r="BBU396">
        <f t="shared" si="3060"/>
        <v>8704</v>
      </c>
      <c r="BBV396">
        <f t="shared" si="3061"/>
        <v>8704</v>
      </c>
      <c r="BBW396">
        <f t="shared" si="3062"/>
        <v>8576</v>
      </c>
      <c r="BBX396">
        <f t="shared" si="3726"/>
        <v>17024</v>
      </c>
      <c r="BBY396">
        <f t="shared" si="3726"/>
        <v>17024</v>
      </c>
      <c r="BBZ396">
        <f t="shared" si="3726"/>
        <v>17024</v>
      </c>
      <c r="BCA396">
        <f t="shared" si="3726"/>
        <v>17024</v>
      </c>
      <c r="BCB396">
        <f t="shared" si="3726"/>
        <v>17024</v>
      </c>
      <c r="BCC396">
        <f t="shared" si="3726"/>
        <v>17024</v>
      </c>
      <c r="BCD396">
        <f t="shared" si="3726"/>
        <v>17024</v>
      </c>
      <c r="BCE396">
        <f t="shared" si="3726"/>
        <v>17024</v>
      </c>
      <c r="BCF396">
        <f t="shared" si="3726"/>
        <v>17024</v>
      </c>
      <c r="BCG396">
        <f t="shared" si="3726"/>
        <v>17024</v>
      </c>
      <c r="BCH396">
        <f t="shared" si="3726"/>
        <v>17024</v>
      </c>
      <c r="BCI396">
        <f t="shared" si="3726"/>
        <v>17024</v>
      </c>
      <c r="BCJ396">
        <f t="shared" si="3726"/>
        <v>17024</v>
      </c>
      <c r="BCK396">
        <f t="shared" si="3726"/>
        <v>17024</v>
      </c>
      <c r="BCL396">
        <f t="shared" si="3726"/>
        <v>17024</v>
      </c>
      <c r="BCM396">
        <f t="shared" si="3726"/>
        <v>17024</v>
      </c>
      <c r="BCN396">
        <f t="shared" si="3722"/>
        <v>17024</v>
      </c>
      <c r="BCO396">
        <f t="shared" si="3722"/>
        <v>17024</v>
      </c>
      <c r="BCP396">
        <f t="shared" si="3722"/>
        <v>17024</v>
      </c>
      <c r="BCQ396">
        <f t="shared" si="3722"/>
        <v>17024</v>
      </c>
      <c r="BCR396">
        <f t="shared" si="3722"/>
        <v>17024</v>
      </c>
      <c r="BCS396">
        <f t="shared" si="3722"/>
        <v>17024</v>
      </c>
      <c r="BCT396">
        <f t="shared" si="3722"/>
        <v>17024</v>
      </c>
      <c r="BCU396">
        <f t="shared" si="3722"/>
        <v>17024</v>
      </c>
      <c r="BCV396">
        <f t="shared" si="3722"/>
        <v>17024</v>
      </c>
      <c r="BCW396">
        <f t="shared" si="3722"/>
        <v>17024</v>
      </c>
      <c r="BCX396">
        <f t="shared" si="3722"/>
        <v>17024</v>
      </c>
      <c r="BCY396">
        <f t="shared" si="3722"/>
        <v>17024</v>
      </c>
      <c r="BCZ396">
        <f t="shared" si="3722"/>
        <v>17024</v>
      </c>
      <c r="BDA396">
        <f t="shared" si="3722"/>
        <v>17024</v>
      </c>
      <c r="BDB396">
        <f t="shared" si="3722"/>
        <v>17024</v>
      </c>
      <c r="BDC396">
        <f t="shared" ref="BDC396:BDR400" si="3735">(256-$B396)*$ASC$268</f>
        <v>17024</v>
      </c>
      <c r="BDD396">
        <f t="shared" si="3735"/>
        <v>17024</v>
      </c>
      <c r="BDE396">
        <f t="shared" si="3735"/>
        <v>17024</v>
      </c>
      <c r="BDF396">
        <f t="shared" si="3735"/>
        <v>17024</v>
      </c>
      <c r="BDG396">
        <f t="shared" si="3735"/>
        <v>17024</v>
      </c>
      <c r="BDH396">
        <f t="shared" si="3735"/>
        <v>17024</v>
      </c>
      <c r="BDI396">
        <f t="shared" si="3735"/>
        <v>17024</v>
      </c>
      <c r="BDJ396">
        <f t="shared" si="3735"/>
        <v>17024</v>
      </c>
      <c r="BDK396">
        <f t="shared" si="3735"/>
        <v>17024</v>
      </c>
      <c r="BDL396">
        <f t="shared" si="3735"/>
        <v>17024</v>
      </c>
      <c r="BDM396">
        <f t="shared" si="3735"/>
        <v>17024</v>
      </c>
      <c r="BDN396">
        <f t="shared" si="3735"/>
        <v>17024</v>
      </c>
      <c r="BDO396">
        <f t="shared" si="3735"/>
        <v>17024</v>
      </c>
      <c r="BDP396">
        <f t="shared" si="3735"/>
        <v>17024</v>
      </c>
      <c r="BDQ396">
        <f t="shared" si="3735"/>
        <v>17024</v>
      </c>
      <c r="BDR396">
        <f t="shared" si="3735"/>
        <v>17024</v>
      </c>
      <c r="BDS396">
        <f t="shared" si="3731"/>
        <v>17024</v>
      </c>
      <c r="BDT396">
        <f t="shared" si="3731"/>
        <v>17024</v>
      </c>
      <c r="BDU396">
        <f t="shared" si="3731"/>
        <v>17024</v>
      </c>
      <c r="BDV396">
        <f t="shared" si="3731"/>
        <v>17024</v>
      </c>
      <c r="BDW396">
        <f t="shared" si="3731"/>
        <v>17024</v>
      </c>
      <c r="BDX396">
        <f t="shared" si="3731"/>
        <v>17024</v>
      </c>
      <c r="BDY396">
        <f t="shared" si="3731"/>
        <v>17024</v>
      </c>
      <c r="BDZ396">
        <f t="shared" si="3731"/>
        <v>17024</v>
      </c>
      <c r="BEA396">
        <f t="shared" si="3731"/>
        <v>17024</v>
      </c>
      <c r="BEB396">
        <f t="shared" si="3731"/>
        <v>17024</v>
      </c>
      <c r="BEC396">
        <f t="shared" si="3731"/>
        <v>17024</v>
      </c>
      <c r="BED396">
        <f t="shared" si="3731"/>
        <v>17024</v>
      </c>
      <c r="BEE396">
        <f t="shared" si="3731"/>
        <v>17024</v>
      </c>
      <c r="BEF396">
        <f t="shared" si="3731"/>
        <v>17024</v>
      </c>
      <c r="BEG396">
        <f t="shared" si="3731"/>
        <v>17024</v>
      </c>
      <c r="BEH396">
        <f t="shared" si="3718"/>
        <v>17024</v>
      </c>
      <c r="BEI396">
        <f t="shared" si="3718"/>
        <v>17024</v>
      </c>
      <c r="BEJ396">
        <f t="shared" si="3718"/>
        <v>17024</v>
      </c>
      <c r="BEK396">
        <f t="shared" si="3718"/>
        <v>17024</v>
      </c>
      <c r="BEL396">
        <f t="shared" si="3718"/>
        <v>17024</v>
      </c>
      <c r="BEM396">
        <f t="shared" si="3718"/>
        <v>17024</v>
      </c>
      <c r="BEN396">
        <f t="shared" si="3718"/>
        <v>17024</v>
      </c>
      <c r="BEO396">
        <f t="shared" si="3718"/>
        <v>17024</v>
      </c>
      <c r="BEP396">
        <f t="shared" si="3718"/>
        <v>17024</v>
      </c>
      <c r="BEQ396">
        <f t="shared" si="3718"/>
        <v>17024</v>
      </c>
      <c r="BER396">
        <f t="shared" si="3718"/>
        <v>17024</v>
      </c>
      <c r="BES396">
        <f t="shared" si="3718"/>
        <v>17024</v>
      </c>
      <c r="BET396">
        <f t="shared" si="3718"/>
        <v>17024</v>
      </c>
      <c r="BEU396">
        <f t="shared" si="3718"/>
        <v>17024</v>
      </c>
      <c r="BEV396">
        <f t="shared" si="3718"/>
        <v>17024</v>
      </c>
      <c r="BEW396">
        <f t="shared" si="3718"/>
        <v>17024</v>
      </c>
      <c r="BEX396">
        <f t="shared" si="3714"/>
        <v>17024</v>
      </c>
      <c r="BEY396">
        <f t="shared" si="3714"/>
        <v>17024</v>
      </c>
      <c r="BEZ396">
        <f t="shared" si="3714"/>
        <v>17024</v>
      </c>
      <c r="BFA396">
        <f t="shared" si="3714"/>
        <v>17024</v>
      </c>
      <c r="BFB396">
        <f t="shared" si="3714"/>
        <v>17024</v>
      </c>
      <c r="BFC396">
        <f t="shared" si="3714"/>
        <v>17024</v>
      </c>
      <c r="BFD396">
        <f t="shared" si="3714"/>
        <v>17024</v>
      </c>
      <c r="BFE396">
        <f t="shared" si="3714"/>
        <v>17024</v>
      </c>
      <c r="BFF396">
        <f t="shared" si="3714"/>
        <v>17024</v>
      </c>
      <c r="BFG396">
        <f t="shared" si="3714"/>
        <v>17024</v>
      </c>
      <c r="BFH396">
        <f t="shared" si="3714"/>
        <v>17024</v>
      </c>
      <c r="BFI396">
        <f t="shared" si="3714"/>
        <v>17024</v>
      </c>
      <c r="BFJ396">
        <f t="shared" si="3714"/>
        <v>17024</v>
      </c>
      <c r="BFK396">
        <f t="shared" si="3714"/>
        <v>17024</v>
      </c>
      <c r="BFL396">
        <f t="shared" si="3714"/>
        <v>17024</v>
      </c>
      <c r="BFM396">
        <f t="shared" si="3706"/>
        <v>17024</v>
      </c>
      <c r="BFN396">
        <f t="shared" si="3706"/>
        <v>17024</v>
      </c>
      <c r="BFO396">
        <f t="shared" si="3706"/>
        <v>17024</v>
      </c>
      <c r="BFP396">
        <f t="shared" si="3706"/>
        <v>17024</v>
      </c>
      <c r="BFQ396">
        <f t="shared" si="3706"/>
        <v>17024</v>
      </c>
      <c r="BFR396">
        <f t="shared" si="3706"/>
        <v>17024</v>
      </c>
      <c r="BFS396">
        <f t="shared" si="3701"/>
        <v>17024</v>
      </c>
      <c r="BFT396">
        <f t="shared" si="3701"/>
        <v>17024</v>
      </c>
      <c r="BFU396">
        <f t="shared" si="3701"/>
        <v>17024</v>
      </c>
      <c r="BFV396">
        <f t="shared" si="3701"/>
        <v>17024</v>
      </c>
      <c r="BFW396">
        <f t="shared" si="3701"/>
        <v>17024</v>
      </c>
      <c r="BFX396">
        <f t="shared" si="3701"/>
        <v>17024</v>
      </c>
      <c r="BFY396">
        <f t="shared" si="3702"/>
        <v>17024</v>
      </c>
      <c r="BFZ396">
        <f t="shared" si="3702"/>
        <v>17024</v>
      </c>
      <c r="BGA396">
        <f t="shared" si="3702"/>
        <v>17024</v>
      </c>
      <c r="BGB396">
        <f t="shared" si="3702"/>
        <v>17024</v>
      </c>
      <c r="BGC396">
        <f t="shared" si="3702"/>
        <v>17024</v>
      </c>
      <c r="BGD396">
        <f t="shared" si="3702"/>
        <v>17024</v>
      </c>
      <c r="BGE396">
        <f t="shared" si="3702"/>
        <v>17024</v>
      </c>
      <c r="BGF396">
        <f t="shared" si="3702"/>
        <v>17024</v>
      </c>
      <c r="BGG396">
        <f t="shared" si="3702"/>
        <v>17024</v>
      </c>
      <c r="BGH396">
        <f t="shared" si="3702"/>
        <v>17024</v>
      </c>
      <c r="BGI396">
        <f t="shared" si="3702"/>
        <v>17024</v>
      </c>
      <c r="BGJ396">
        <f t="shared" si="3702"/>
        <v>17024</v>
      </c>
      <c r="BGK396">
        <f t="shared" si="3702"/>
        <v>17024</v>
      </c>
      <c r="BGL396">
        <f t="shared" si="3702"/>
        <v>17024</v>
      </c>
      <c r="BGM396">
        <f t="shared" si="3702"/>
        <v>17024</v>
      </c>
      <c r="BGN396">
        <f t="shared" si="3702"/>
        <v>17024</v>
      </c>
      <c r="BGO396">
        <f t="shared" si="3694"/>
        <v>17024</v>
      </c>
      <c r="BGP396">
        <f t="shared" si="3710"/>
        <v>17024</v>
      </c>
      <c r="BGQ396">
        <f t="shared" si="3710"/>
        <v>17024</v>
      </c>
      <c r="BGR396">
        <f t="shared" si="3710"/>
        <v>17024</v>
      </c>
      <c r="BGS396">
        <f t="shared" si="3710"/>
        <v>17024</v>
      </c>
      <c r="BGT396">
        <f t="shared" si="3710"/>
        <v>17024</v>
      </c>
      <c r="BGU396">
        <f t="shared" si="3710"/>
        <v>17024</v>
      </c>
      <c r="BGV396" t="str">
        <f t="shared" si="3063"/>
        <v>equal</v>
      </c>
      <c r="BGW396" t="str">
        <f t="shared" si="3064"/>
        <v>equal</v>
      </c>
      <c r="BGX396" t="str">
        <f t="shared" si="3065"/>
        <v>equal</v>
      </c>
      <c r="BGY396" t="str">
        <f t="shared" si="3066"/>
        <v>equal</v>
      </c>
      <c r="BGZ396" t="str">
        <f t="shared" si="3067"/>
        <v>equal</v>
      </c>
      <c r="BHA396" t="str">
        <f t="shared" si="3068"/>
        <v>equal</v>
      </c>
      <c r="BHB396" t="str">
        <f t="shared" si="3069"/>
        <v>equal</v>
      </c>
      <c r="BHC396" t="str">
        <f t="shared" si="3070"/>
        <v>equal</v>
      </c>
      <c r="BHD396" t="str">
        <f t="shared" si="3071"/>
        <v>equal</v>
      </c>
      <c r="BHE396" t="str">
        <f t="shared" si="3072"/>
        <v>equal</v>
      </c>
      <c r="BHF396" t="str">
        <f t="shared" si="3073"/>
        <v>equal</v>
      </c>
      <c r="BHG396" t="str">
        <f t="shared" si="3074"/>
        <v>equal</v>
      </c>
      <c r="BHH396" t="str">
        <f t="shared" si="3075"/>
        <v>equal</v>
      </c>
      <c r="BHI396" t="str">
        <f t="shared" si="3076"/>
        <v>equal</v>
      </c>
      <c r="BHJ396" t="str">
        <f t="shared" si="3077"/>
        <v>equal</v>
      </c>
      <c r="BHK396" t="str">
        <f t="shared" si="3078"/>
        <v>equal</v>
      </c>
      <c r="BHL396" t="str">
        <f t="shared" si="3079"/>
        <v>equal</v>
      </c>
      <c r="BHM396" t="str">
        <f t="shared" si="3080"/>
        <v>equal</v>
      </c>
      <c r="BHN396" t="str">
        <f t="shared" si="3081"/>
        <v>equal</v>
      </c>
      <c r="BHO396" t="str">
        <f t="shared" si="3082"/>
        <v>equal</v>
      </c>
      <c r="BHP396" t="str">
        <f t="shared" si="3083"/>
        <v>equal</v>
      </c>
      <c r="BHQ396" t="str">
        <f t="shared" si="3084"/>
        <v>equal</v>
      </c>
      <c r="BHR396" t="str">
        <f t="shared" si="3085"/>
        <v>equal</v>
      </c>
      <c r="BHS396" t="str">
        <f t="shared" si="3086"/>
        <v>equal</v>
      </c>
      <c r="BHT396" t="str">
        <f t="shared" si="3087"/>
        <v>equal</v>
      </c>
      <c r="BHU396" t="str">
        <f t="shared" si="3088"/>
        <v>equal</v>
      </c>
      <c r="BHV396" t="str">
        <f t="shared" si="3089"/>
        <v>equal</v>
      </c>
      <c r="BHW396" t="str">
        <f t="shared" si="3090"/>
        <v>equal</v>
      </c>
      <c r="BHX396" t="str">
        <f t="shared" si="3091"/>
        <v>equal</v>
      </c>
      <c r="BHY396" t="str">
        <f t="shared" si="3092"/>
        <v>equal</v>
      </c>
      <c r="BHZ396" t="str">
        <f t="shared" si="3093"/>
        <v>equal</v>
      </c>
      <c r="BIA396" t="str">
        <f t="shared" si="3094"/>
        <v>equal</v>
      </c>
      <c r="BIB396" t="str">
        <f t="shared" si="3095"/>
        <v>equal</v>
      </c>
      <c r="BIC396" t="str">
        <f t="shared" si="3096"/>
        <v>equal</v>
      </c>
      <c r="BID396" t="str">
        <f t="shared" si="3097"/>
        <v>equal</v>
      </c>
      <c r="BIE396" t="str">
        <f t="shared" si="3098"/>
        <v>equal</v>
      </c>
      <c r="BIF396" t="str">
        <f t="shared" si="3099"/>
        <v>equal</v>
      </c>
      <c r="BIG396" t="str">
        <f t="shared" si="3100"/>
        <v>equal</v>
      </c>
      <c r="BIH396" t="str">
        <f t="shared" si="3101"/>
        <v>equal</v>
      </c>
      <c r="BII396" t="str">
        <f t="shared" si="3102"/>
        <v>equal</v>
      </c>
      <c r="BIJ396" t="str">
        <f t="shared" si="3103"/>
        <v>equal</v>
      </c>
      <c r="BIK396" t="str">
        <f t="shared" si="3104"/>
        <v>equal</v>
      </c>
      <c r="BIL396" t="str">
        <f t="shared" si="3105"/>
        <v>equal</v>
      </c>
      <c r="BIM396" t="str">
        <f t="shared" si="3106"/>
        <v>equal</v>
      </c>
      <c r="BIN396" t="str">
        <f t="shared" si="3107"/>
        <v>equal</v>
      </c>
      <c r="BIO396" t="str">
        <f t="shared" si="3108"/>
        <v>equal</v>
      </c>
      <c r="BIP396" t="str">
        <f t="shared" si="3109"/>
        <v>equal</v>
      </c>
      <c r="BIQ396" t="str">
        <f t="shared" si="3110"/>
        <v>equal</v>
      </c>
      <c r="BIR396" t="str">
        <f t="shared" si="3111"/>
        <v>equal</v>
      </c>
      <c r="BIS396" t="str">
        <f t="shared" si="3112"/>
        <v>equal</v>
      </c>
      <c r="BIT396" t="str">
        <f t="shared" si="3113"/>
        <v>equal</v>
      </c>
      <c r="BIU396" t="str">
        <f t="shared" si="3114"/>
        <v>equal</v>
      </c>
      <c r="BIV396" t="str">
        <f t="shared" si="3115"/>
        <v>equal</v>
      </c>
      <c r="BIW396" t="str">
        <f t="shared" si="3116"/>
        <v>equal</v>
      </c>
      <c r="BIX396" t="str">
        <f t="shared" si="3117"/>
        <v>equal</v>
      </c>
      <c r="BIY396" t="str">
        <f t="shared" si="3118"/>
        <v>equal</v>
      </c>
      <c r="BIZ396" t="str">
        <f t="shared" si="3119"/>
        <v>equal</v>
      </c>
      <c r="BJA396" t="str">
        <f t="shared" si="3120"/>
        <v>equal</v>
      </c>
      <c r="BJB396" t="str">
        <f t="shared" si="3121"/>
        <v>equal</v>
      </c>
      <c r="BJC396" t="str">
        <f t="shared" si="3122"/>
        <v>equal</v>
      </c>
      <c r="BJD396" t="str">
        <f t="shared" si="3123"/>
        <v>equal</v>
      </c>
      <c r="BJE396" t="str">
        <f t="shared" si="3124"/>
        <v>equal</v>
      </c>
      <c r="BJF396" t="str">
        <f t="shared" si="3125"/>
        <v>equal</v>
      </c>
      <c r="BJG396" t="str">
        <f t="shared" si="3126"/>
        <v>equal</v>
      </c>
      <c r="BJH396" t="str">
        <f t="shared" si="3127"/>
        <v>equal</v>
      </c>
      <c r="BJI396" t="str">
        <f t="shared" si="3128"/>
        <v>equal</v>
      </c>
      <c r="BJJ396" t="str">
        <f t="shared" si="3129"/>
        <v>equal</v>
      </c>
      <c r="BJK396" t="str">
        <f t="shared" si="3130"/>
        <v>equal</v>
      </c>
      <c r="BJL396" t="str">
        <f t="shared" si="3131"/>
        <v>equal</v>
      </c>
      <c r="BJM396" t="str">
        <f t="shared" si="3132"/>
        <v>equal</v>
      </c>
      <c r="BJN396" t="str">
        <f t="shared" si="3133"/>
        <v>equal</v>
      </c>
      <c r="BJO396" t="str">
        <f t="shared" si="3134"/>
        <v>equal</v>
      </c>
      <c r="BJP396" t="str">
        <f t="shared" si="3135"/>
        <v>equal</v>
      </c>
      <c r="BJQ396" t="str">
        <f t="shared" si="3136"/>
        <v>equal</v>
      </c>
      <c r="BJR396" t="str">
        <f t="shared" si="3137"/>
        <v>equal</v>
      </c>
      <c r="BJS396" t="str">
        <f t="shared" si="3138"/>
        <v>equal</v>
      </c>
      <c r="BJT396" t="str">
        <f t="shared" si="3139"/>
        <v>equal</v>
      </c>
      <c r="BJU396" t="str">
        <f t="shared" si="3140"/>
        <v>equal</v>
      </c>
      <c r="BJV396" t="str">
        <f t="shared" si="3141"/>
        <v>equal</v>
      </c>
      <c r="BJW396" t="str">
        <f t="shared" si="3142"/>
        <v>equal</v>
      </c>
      <c r="BJX396" t="str">
        <f t="shared" si="3143"/>
        <v>equal</v>
      </c>
      <c r="BJY396" t="str">
        <f t="shared" si="3144"/>
        <v>equal</v>
      </c>
      <c r="BJZ396" t="str">
        <f t="shared" si="3145"/>
        <v>equal</v>
      </c>
      <c r="BKA396" t="str">
        <f t="shared" si="3146"/>
        <v>equal</v>
      </c>
      <c r="BKB396" t="str">
        <f t="shared" si="3147"/>
        <v>equal</v>
      </c>
      <c r="BKC396" t="str">
        <f t="shared" si="3148"/>
        <v>equal</v>
      </c>
      <c r="BKD396" t="str">
        <f t="shared" si="3149"/>
        <v>equal</v>
      </c>
      <c r="BKE396" t="str">
        <f t="shared" si="3150"/>
        <v>equal</v>
      </c>
      <c r="BKF396" t="str">
        <f t="shared" si="3151"/>
        <v>equal</v>
      </c>
      <c r="BKG396" t="str">
        <f t="shared" si="3152"/>
        <v>equal</v>
      </c>
      <c r="BKH396" t="str">
        <f t="shared" si="3153"/>
        <v>equal</v>
      </c>
      <c r="BKI396" t="str">
        <f t="shared" si="3154"/>
        <v>equal</v>
      </c>
      <c r="BKJ396" t="str">
        <f t="shared" si="3155"/>
        <v>equal</v>
      </c>
      <c r="BKK396" t="str">
        <f t="shared" si="3156"/>
        <v>equal</v>
      </c>
      <c r="BKL396" t="str">
        <f t="shared" si="3157"/>
        <v>equal</v>
      </c>
      <c r="BKM396" t="str">
        <f t="shared" si="3158"/>
        <v>equal</v>
      </c>
      <c r="BKN396" t="str">
        <f t="shared" si="3159"/>
        <v>equal</v>
      </c>
      <c r="BKO396" t="str">
        <f t="shared" si="3160"/>
        <v>equal</v>
      </c>
      <c r="BKP396" t="str">
        <f t="shared" si="3161"/>
        <v>equal</v>
      </c>
      <c r="BKQ396" t="str">
        <f t="shared" si="3162"/>
        <v>equal</v>
      </c>
      <c r="BKR396" t="str">
        <f t="shared" si="3163"/>
        <v>equal</v>
      </c>
      <c r="BKS396" t="str">
        <f t="shared" si="3164"/>
        <v>equal</v>
      </c>
      <c r="BKT396" t="str">
        <f t="shared" si="3165"/>
        <v>equal</v>
      </c>
      <c r="BKU396" t="str">
        <f t="shared" si="3166"/>
        <v>equal</v>
      </c>
      <c r="BKV396" t="str">
        <f t="shared" si="3167"/>
        <v>equal</v>
      </c>
      <c r="BKW396" t="str">
        <f t="shared" si="3168"/>
        <v>equal</v>
      </c>
      <c r="BKX396" t="str">
        <f t="shared" si="3169"/>
        <v>equal</v>
      </c>
      <c r="BKY396" t="str">
        <f t="shared" si="3170"/>
        <v>equal</v>
      </c>
      <c r="BKZ396" t="str">
        <f t="shared" si="3171"/>
        <v>equal</v>
      </c>
      <c r="BLA396" t="str">
        <f t="shared" si="3172"/>
        <v>equal</v>
      </c>
      <c r="BLB396" t="str">
        <f t="shared" si="3173"/>
        <v>equal</v>
      </c>
      <c r="BLC396" t="str">
        <f t="shared" si="3174"/>
        <v>equal</v>
      </c>
      <c r="BLD396" t="str">
        <f t="shared" si="3175"/>
        <v>equal</v>
      </c>
      <c r="BLE396" t="str">
        <f t="shared" si="3176"/>
        <v>equal</v>
      </c>
      <c r="BLF396" t="str">
        <f t="shared" si="3177"/>
        <v>equal</v>
      </c>
      <c r="BLG396" t="str">
        <f t="shared" si="3178"/>
        <v>equal</v>
      </c>
      <c r="BLH396" t="str">
        <f t="shared" si="3179"/>
        <v>equal</v>
      </c>
      <c r="BLI396" t="str">
        <f t="shared" si="3180"/>
        <v>equal</v>
      </c>
      <c r="BLJ396" t="str">
        <f t="shared" si="3181"/>
        <v>equal</v>
      </c>
      <c r="BLK396" t="str">
        <f t="shared" si="3182"/>
        <v>equal</v>
      </c>
      <c r="BLL396" t="str">
        <f t="shared" si="3183"/>
        <v>equal</v>
      </c>
      <c r="BLM396" t="str">
        <f t="shared" si="3184"/>
        <v>equal</v>
      </c>
      <c r="BLN396" t="str">
        <f t="shared" si="3185"/>
        <v>equal</v>
      </c>
      <c r="BLO396" t="str">
        <f t="shared" si="3186"/>
        <v>equal</v>
      </c>
      <c r="BLP396" t="str">
        <f t="shared" si="3187"/>
        <v>equal</v>
      </c>
      <c r="BLQ396" t="str">
        <f t="shared" si="3188"/>
        <v>equal</v>
      </c>
      <c r="BLR396" t="str">
        <f t="shared" si="3189"/>
        <v>equal</v>
      </c>
      <c r="BLS396" t="str">
        <f t="shared" si="3190"/>
        <v>equal</v>
      </c>
      <c r="BLT396">
        <f t="shared" si="3191"/>
        <v>34048</v>
      </c>
      <c r="BLU396">
        <f t="shared" si="3192"/>
        <v>34048</v>
      </c>
      <c r="BLV396">
        <f t="shared" si="3193"/>
        <v>34048</v>
      </c>
      <c r="BLW396">
        <f t="shared" si="3194"/>
        <v>34048</v>
      </c>
      <c r="BLX396">
        <f t="shared" si="3195"/>
        <v>34048</v>
      </c>
      <c r="BLY396">
        <f t="shared" si="3196"/>
        <v>34048</v>
      </c>
      <c r="BLZ396">
        <f t="shared" si="3197"/>
        <v>34048</v>
      </c>
      <c r="BMA396">
        <f t="shared" si="3198"/>
        <v>34048</v>
      </c>
      <c r="BMB396">
        <f t="shared" si="3199"/>
        <v>34048</v>
      </c>
      <c r="BMC396">
        <f t="shared" si="3200"/>
        <v>34048</v>
      </c>
      <c r="BMD396">
        <f t="shared" si="3201"/>
        <v>34048</v>
      </c>
      <c r="BME396">
        <f t="shared" si="3202"/>
        <v>34048</v>
      </c>
      <c r="BMF396">
        <f t="shared" si="3203"/>
        <v>34048</v>
      </c>
      <c r="BMG396">
        <f t="shared" si="3204"/>
        <v>34048</v>
      </c>
      <c r="BMH396">
        <f t="shared" si="3205"/>
        <v>34048</v>
      </c>
      <c r="BMI396">
        <f t="shared" si="3206"/>
        <v>34048</v>
      </c>
      <c r="BMJ396">
        <f t="shared" si="3207"/>
        <v>34048</v>
      </c>
      <c r="BMK396">
        <f t="shared" si="3208"/>
        <v>34048</v>
      </c>
      <c r="BML396">
        <f t="shared" si="3209"/>
        <v>34048</v>
      </c>
      <c r="BMM396">
        <f t="shared" si="3210"/>
        <v>34048</v>
      </c>
      <c r="BMN396">
        <f t="shared" si="3211"/>
        <v>34048</v>
      </c>
      <c r="BMO396">
        <f t="shared" si="3212"/>
        <v>34048</v>
      </c>
      <c r="BMP396">
        <f t="shared" si="3213"/>
        <v>34048</v>
      </c>
      <c r="BMQ396">
        <f t="shared" si="3214"/>
        <v>34048</v>
      </c>
      <c r="BMR396">
        <f t="shared" si="3215"/>
        <v>34048</v>
      </c>
      <c r="BMS396">
        <f t="shared" si="3216"/>
        <v>34048</v>
      </c>
      <c r="BMT396">
        <f t="shared" si="3217"/>
        <v>34048</v>
      </c>
      <c r="BMU396">
        <f t="shared" si="3218"/>
        <v>34048</v>
      </c>
      <c r="BMV396">
        <f t="shared" si="3219"/>
        <v>34048</v>
      </c>
      <c r="BMW396">
        <f t="shared" si="3220"/>
        <v>34048</v>
      </c>
      <c r="BMX396">
        <f t="shared" si="3221"/>
        <v>34048</v>
      </c>
      <c r="BMY396">
        <f t="shared" si="3222"/>
        <v>34048</v>
      </c>
      <c r="BMZ396">
        <f t="shared" si="3223"/>
        <v>34048</v>
      </c>
      <c r="BNA396">
        <f t="shared" si="3224"/>
        <v>34048</v>
      </c>
      <c r="BNB396">
        <f t="shared" si="3225"/>
        <v>34048</v>
      </c>
      <c r="BNC396">
        <f t="shared" si="3226"/>
        <v>34048</v>
      </c>
      <c r="BND396">
        <f t="shared" si="3227"/>
        <v>34048</v>
      </c>
      <c r="BNE396">
        <f t="shared" si="3228"/>
        <v>34048</v>
      </c>
      <c r="BNF396">
        <f t="shared" si="3229"/>
        <v>34048</v>
      </c>
      <c r="BNG396">
        <f t="shared" si="3230"/>
        <v>34048</v>
      </c>
      <c r="BNH396">
        <f t="shared" si="3231"/>
        <v>34048</v>
      </c>
      <c r="BNI396">
        <f t="shared" si="3232"/>
        <v>34048</v>
      </c>
      <c r="BNJ396">
        <f t="shared" si="3233"/>
        <v>34048</v>
      </c>
      <c r="BNK396">
        <f t="shared" si="3234"/>
        <v>34048</v>
      </c>
      <c r="BNL396">
        <f t="shared" si="3235"/>
        <v>34048</v>
      </c>
      <c r="BNM396">
        <f t="shared" si="3236"/>
        <v>34048</v>
      </c>
      <c r="BNN396">
        <f t="shared" si="3237"/>
        <v>34048</v>
      </c>
      <c r="BNO396">
        <f t="shared" si="3238"/>
        <v>34048</v>
      </c>
      <c r="BNP396">
        <f t="shared" si="3239"/>
        <v>34048</v>
      </c>
      <c r="BNQ396">
        <f t="shared" si="3240"/>
        <v>34048</v>
      </c>
      <c r="BNR396">
        <f t="shared" si="3241"/>
        <v>34048</v>
      </c>
      <c r="BNS396">
        <f t="shared" si="3242"/>
        <v>34048</v>
      </c>
      <c r="BNT396">
        <f t="shared" si="3243"/>
        <v>34048</v>
      </c>
      <c r="BNU396">
        <f t="shared" si="3244"/>
        <v>34048</v>
      </c>
      <c r="BNV396">
        <f t="shared" si="3245"/>
        <v>34048</v>
      </c>
      <c r="BNW396">
        <f t="shared" si="3246"/>
        <v>34048</v>
      </c>
      <c r="BNX396">
        <f t="shared" si="3247"/>
        <v>34048</v>
      </c>
      <c r="BNY396">
        <f t="shared" si="3248"/>
        <v>34048</v>
      </c>
      <c r="BNZ396">
        <f t="shared" si="3249"/>
        <v>34048</v>
      </c>
      <c r="BOA396">
        <f t="shared" si="3250"/>
        <v>34048</v>
      </c>
      <c r="BOB396">
        <f t="shared" si="3251"/>
        <v>34048</v>
      </c>
      <c r="BOC396">
        <f t="shared" si="3252"/>
        <v>34048</v>
      </c>
      <c r="BOD396">
        <f t="shared" si="3253"/>
        <v>34048</v>
      </c>
      <c r="BOE396">
        <f t="shared" si="3254"/>
        <v>34048</v>
      </c>
      <c r="BOF396">
        <f t="shared" si="3255"/>
        <v>34048</v>
      </c>
      <c r="BOG396">
        <f t="shared" si="3256"/>
        <v>34048</v>
      </c>
      <c r="BOH396">
        <f t="shared" si="3257"/>
        <v>34048</v>
      </c>
      <c r="BOI396">
        <f t="shared" si="3258"/>
        <v>34048</v>
      </c>
      <c r="BOJ396">
        <f t="shared" si="3259"/>
        <v>34048</v>
      </c>
      <c r="BOK396">
        <f t="shared" si="3260"/>
        <v>34048</v>
      </c>
      <c r="BOL396">
        <f t="shared" si="3261"/>
        <v>34048</v>
      </c>
      <c r="BOM396">
        <f t="shared" si="3262"/>
        <v>34048</v>
      </c>
      <c r="BON396">
        <f t="shared" si="3263"/>
        <v>34048</v>
      </c>
      <c r="BOO396">
        <f t="shared" si="3264"/>
        <v>34048</v>
      </c>
      <c r="BOP396">
        <f t="shared" si="3265"/>
        <v>34048</v>
      </c>
      <c r="BOQ396">
        <f t="shared" si="3266"/>
        <v>34048</v>
      </c>
      <c r="BOR396">
        <f t="shared" si="3267"/>
        <v>34048</v>
      </c>
      <c r="BOS396">
        <f t="shared" si="3268"/>
        <v>34048</v>
      </c>
      <c r="BOT396">
        <f t="shared" si="3269"/>
        <v>34048</v>
      </c>
      <c r="BOU396">
        <f t="shared" si="3270"/>
        <v>34048</v>
      </c>
      <c r="BOV396">
        <f t="shared" si="3271"/>
        <v>34048</v>
      </c>
      <c r="BOW396">
        <f t="shared" si="3272"/>
        <v>34048</v>
      </c>
      <c r="BOX396">
        <f t="shared" si="3273"/>
        <v>34048</v>
      </c>
      <c r="BOY396">
        <f t="shared" si="3274"/>
        <v>34048</v>
      </c>
      <c r="BOZ396">
        <f t="shared" si="3275"/>
        <v>34048</v>
      </c>
      <c r="BPA396">
        <f t="shared" si="3276"/>
        <v>34048</v>
      </c>
      <c r="BPB396">
        <f t="shared" si="3277"/>
        <v>34048</v>
      </c>
      <c r="BPC396">
        <f t="shared" si="3278"/>
        <v>34048</v>
      </c>
      <c r="BPD396">
        <f t="shared" si="3279"/>
        <v>34048</v>
      </c>
      <c r="BPE396">
        <f t="shared" si="3280"/>
        <v>34048</v>
      </c>
      <c r="BPF396">
        <f t="shared" si="3281"/>
        <v>34048</v>
      </c>
      <c r="BPG396">
        <f t="shared" si="3282"/>
        <v>34048</v>
      </c>
      <c r="BPH396">
        <f t="shared" si="3283"/>
        <v>34048</v>
      </c>
      <c r="BPI396">
        <f t="shared" si="3284"/>
        <v>34048</v>
      </c>
      <c r="BPJ396">
        <f t="shared" si="3285"/>
        <v>34048</v>
      </c>
      <c r="BPK396">
        <f t="shared" si="3286"/>
        <v>34048</v>
      </c>
      <c r="BPL396">
        <f t="shared" si="3287"/>
        <v>34048</v>
      </c>
      <c r="BPM396">
        <f t="shared" si="3288"/>
        <v>34048</v>
      </c>
      <c r="BPN396">
        <f t="shared" si="3289"/>
        <v>34048</v>
      </c>
      <c r="BPO396">
        <f t="shared" si="3290"/>
        <v>34048</v>
      </c>
      <c r="BPP396">
        <f t="shared" si="3291"/>
        <v>34048</v>
      </c>
      <c r="BPQ396">
        <f t="shared" si="3292"/>
        <v>34048</v>
      </c>
      <c r="BPR396">
        <f t="shared" si="3293"/>
        <v>34048</v>
      </c>
      <c r="BPS396">
        <f t="shared" si="3294"/>
        <v>34048</v>
      </c>
      <c r="BPT396">
        <f t="shared" si="3295"/>
        <v>34048</v>
      </c>
      <c r="BPU396">
        <f t="shared" si="3296"/>
        <v>34048</v>
      </c>
      <c r="BPV396">
        <f t="shared" si="3297"/>
        <v>34048</v>
      </c>
      <c r="BPW396">
        <f t="shared" si="3298"/>
        <v>34048</v>
      </c>
      <c r="BPX396">
        <f t="shared" si="3299"/>
        <v>34048</v>
      </c>
      <c r="BPY396">
        <f t="shared" si="3300"/>
        <v>34048</v>
      </c>
      <c r="BPZ396">
        <f t="shared" si="3301"/>
        <v>34048</v>
      </c>
      <c r="BQA396">
        <f t="shared" si="3302"/>
        <v>34048</v>
      </c>
      <c r="BQB396">
        <f t="shared" si="3303"/>
        <v>34048</v>
      </c>
      <c r="BQC396">
        <f t="shared" si="3304"/>
        <v>34048</v>
      </c>
      <c r="BQD396">
        <f t="shared" si="3305"/>
        <v>34048</v>
      </c>
      <c r="BQE396">
        <f t="shared" si="3306"/>
        <v>34048</v>
      </c>
      <c r="BQF396">
        <f t="shared" si="3307"/>
        <v>34048</v>
      </c>
      <c r="BQG396">
        <f t="shared" si="3308"/>
        <v>34048</v>
      </c>
      <c r="BQH396">
        <f t="shared" si="3309"/>
        <v>34048</v>
      </c>
      <c r="BQI396">
        <f t="shared" si="3310"/>
        <v>34048</v>
      </c>
      <c r="BQJ396">
        <f t="shared" si="3311"/>
        <v>34048</v>
      </c>
      <c r="BQK396">
        <f t="shared" si="3312"/>
        <v>34048</v>
      </c>
      <c r="BQL396">
        <f t="shared" si="3313"/>
        <v>34048</v>
      </c>
      <c r="BQM396">
        <f t="shared" si="3314"/>
        <v>34048</v>
      </c>
      <c r="BQN396">
        <f t="shared" si="3315"/>
        <v>34048</v>
      </c>
      <c r="BQO396">
        <f t="shared" si="3316"/>
        <v>34048</v>
      </c>
      <c r="BQP396">
        <f t="shared" si="3317"/>
        <v>34048</v>
      </c>
      <c r="BQQ396">
        <f t="shared" si="3318"/>
        <v>34048</v>
      </c>
      <c r="BQR396" t="str">
        <f>IF(BLT396 = 2*BBX396, "equal", "not equal")</f>
        <v>equal</v>
      </c>
      <c r="BQS396" t="str">
        <f t="shared" si="3320"/>
        <v>equal</v>
      </c>
      <c r="BQT396" t="str">
        <f t="shared" si="3321"/>
        <v>equal</v>
      </c>
      <c r="BQU396" t="str">
        <f t="shared" si="3322"/>
        <v>equal</v>
      </c>
      <c r="BQV396" t="str">
        <f t="shared" si="3323"/>
        <v>equal</v>
      </c>
      <c r="BQW396" t="str">
        <f t="shared" si="3324"/>
        <v>equal</v>
      </c>
      <c r="BQX396" t="str">
        <f t="shared" si="3325"/>
        <v>equal</v>
      </c>
      <c r="BQY396" t="str">
        <f t="shared" si="3326"/>
        <v>equal</v>
      </c>
      <c r="BQZ396" t="str">
        <f t="shared" si="3327"/>
        <v>equal</v>
      </c>
      <c r="BRA396" t="str">
        <f t="shared" si="3328"/>
        <v>equal</v>
      </c>
      <c r="BRB396" t="str">
        <f t="shared" si="3329"/>
        <v>equal</v>
      </c>
      <c r="BRC396" t="str">
        <f t="shared" si="3330"/>
        <v>equal</v>
      </c>
      <c r="BRD396" t="str">
        <f t="shared" si="3331"/>
        <v>equal</v>
      </c>
      <c r="BRE396" t="str">
        <f t="shared" si="3332"/>
        <v>equal</v>
      </c>
      <c r="BRF396" t="str">
        <f t="shared" si="3333"/>
        <v>equal</v>
      </c>
      <c r="BRG396" t="str">
        <f t="shared" si="3334"/>
        <v>equal</v>
      </c>
      <c r="BRH396" t="str">
        <f t="shared" si="3335"/>
        <v>equal</v>
      </c>
      <c r="BRI396" t="str">
        <f t="shared" si="3336"/>
        <v>equal</v>
      </c>
      <c r="BRJ396" t="str">
        <f t="shared" si="3337"/>
        <v>equal</v>
      </c>
      <c r="BRK396" t="str">
        <f t="shared" si="3338"/>
        <v>equal</v>
      </c>
      <c r="BRL396" t="str">
        <f t="shared" si="3339"/>
        <v>equal</v>
      </c>
      <c r="BRM396" t="str">
        <f t="shared" si="3340"/>
        <v>equal</v>
      </c>
      <c r="BRN396" t="str">
        <f t="shared" si="3341"/>
        <v>equal</v>
      </c>
      <c r="BRO396" t="str">
        <f t="shared" si="3342"/>
        <v>equal</v>
      </c>
      <c r="BRP396" t="str">
        <f t="shared" si="3343"/>
        <v>equal</v>
      </c>
      <c r="BRQ396" t="str">
        <f t="shared" si="3344"/>
        <v>equal</v>
      </c>
      <c r="BRR396" t="str">
        <f t="shared" si="3345"/>
        <v>equal</v>
      </c>
      <c r="BRS396" t="str">
        <f t="shared" si="3346"/>
        <v>equal</v>
      </c>
      <c r="BRT396" t="str">
        <f t="shared" si="3347"/>
        <v>equal</v>
      </c>
      <c r="BRU396" t="str">
        <f t="shared" si="3348"/>
        <v>equal</v>
      </c>
      <c r="BRV396" t="str">
        <f t="shared" si="3349"/>
        <v>equal</v>
      </c>
      <c r="BRW396" t="str">
        <f t="shared" si="3350"/>
        <v>equal</v>
      </c>
      <c r="BRX396" t="str">
        <f t="shared" si="3351"/>
        <v>equal</v>
      </c>
      <c r="BRY396" t="str">
        <f t="shared" si="3352"/>
        <v>equal</v>
      </c>
      <c r="BRZ396" t="str">
        <f t="shared" si="3353"/>
        <v>equal</v>
      </c>
      <c r="BSA396" t="str">
        <f t="shared" si="3354"/>
        <v>equal</v>
      </c>
      <c r="BSB396" t="str">
        <f t="shared" si="3355"/>
        <v>equal</v>
      </c>
      <c r="BSC396" t="str">
        <f t="shared" si="3356"/>
        <v>equal</v>
      </c>
      <c r="BSD396" t="str">
        <f t="shared" si="3357"/>
        <v>equal</v>
      </c>
      <c r="BSE396" t="str">
        <f t="shared" si="3358"/>
        <v>equal</v>
      </c>
      <c r="BSF396" t="str">
        <f t="shared" si="3359"/>
        <v>equal</v>
      </c>
      <c r="BSG396" t="str">
        <f t="shared" si="3360"/>
        <v>equal</v>
      </c>
      <c r="BSH396" t="str">
        <f t="shared" si="3361"/>
        <v>equal</v>
      </c>
      <c r="BSI396" t="str">
        <f t="shared" si="3362"/>
        <v>equal</v>
      </c>
      <c r="BSJ396" t="str">
        <f t="shared" si="3363"/>
        <v>equal</v>
      </c>
      <c r="BSK396" t="str">
        <f t="shared" si="3364"/>
        <v>equal</v>
      </c>
      <c r="BSL396" t="str">
        <f t="shared" si="3365"/>
        <v>equal</v>
      </c>
      <c r="BSM396" t="str">
        <f t="shared" si="3366"/>
        <v>equal</v>
      </c>
      <c r="BSN396" t="str">
        <f t="shared" si="3367"/>
        <v>equal</v>
      </c>
      <c r="BSO396" t="str">
        <f t="shared" si="3368"/>
        <v>equal</v>
      </c>
      <c r="BSP396" t="str">
        <f t="shared" si="3369"/>
        <v>equal</v>
      </c>
      <c r="BSQ396" t="str">
        <f t="shared" si="3370"/>
        <v>equal</v>
      </c>
      <c r="BSR396" t="str">
        <f t="shared" si="3371"/>
        <v>equal</v>
      </c>
      <c r="BSS396" t="str">
        <f t="shared" si="3372"/>
        <v>equal</v>
      </c>
      <c r="BST396" t="str">
        <f t="shared" si="3373"/>
        <v>equal</v>
      </c>
      <c r="BSU396" t="str">
        <f t="shared" si="3374"/>
        <v>equal</v>
      </c>
      <c r="BSV396" t="str">
        <f t="shared" si="3375"/>
        <v>equal</v>
      </c>
      <c r="BSW396" t="str">
        <f t="shared" si="3376"/>
        <v>equal</v>
      </c>
      <c r="BSX396" t="str">
        <f t="shared" si="3377"/>
        <v>equal</v>
      </c>
      <c r="BSY396" t="str">
        <f t="shared" si="3378"/>
        <v>equal</v>
      </c>
      <c r="BSZ396" t="str">
        <f t="shared" si="3379"/>
        <v>equal</v>
      </c>
      <c r="BTA396" t="str">
        <f t="shared" si="3380"/>
        <v>equal</v>
      </c>
      <c r="BTB396" t="str">
        <f t="shared" si="3381"/>
        <v>equal</v>
      </c>
      <c r="BTC396" t="str">
        <f t="shared" si="3382"/>
        <v>equal</v>
      </c>
      <c r="BTD396" t="str">
        <f t="shared" si="3383"/>
        <v>equal</v>
      </c>
      <c r="BTE396" t="str">
        <f t="shared" si="3384"/>
        <v>equal</v>
      </c>
      <c r="BTF396" t="str">
        <f t="shared" si="3385"/>
        <v>equal</v>
      </c>
      <c r="BTG396" t="str">
        <f t="shared" si="3386"/>
        <v>equal</v>
      </c>
      <c r="BTH396" t="str">
        <f t="shared" si="3387"/>
        <v>equal</v>
      </c>
      <c r="BTI396" t="str">
        <f t="shared" si="3388"/>
        <v>equal</v>
      </c>
      <c r="BTJ396" t="str">
        <f t="shared" si="3389"/>
        <v>equal</v>
      </c>
      <c r="BTK396" t="str">
        <f t="shared" si="3390"/>
        <v>equal</v>
      </c>
      <c r="BTL396" t="str">
        <f t="shared" si="3391"/>
        <v>equal</v>
      </c>
      <c r="BTM396" t="str">
        <f t="shared" si="3392"/>
        <v>equal</v>
      </c>
      <c r="BTN396" t="str">
        <f t="shared" si="3393"/>
        <v>equal</v>
      </c>
      <c r="BTO396" t="str">
        <f t="shared" si="3394"/>
        <v>equal</v>
      </c>
      <c r="BTP396" t="str">
        <f t="shared" si="3395"/>
        <v>equal</v>
      </c>
      <c r="BTQ396" t="str">
        <f t="shared" si="3396"/>
        <v>equal</v>
      </c>
      <c r="BTR396" t="str">
        <f t="shared" si="3397"/>
        <v>equal</v>
      </c>
      <c r="BTS396" t="str">
        <f t="shared" si="3398"/>
        <v>equal</v>
      </c>
      <c r="BTT396" t="str">
        <f t="shared" si="3399"/>
        <v>equal</v>
      </c>
      <c r="BTU396" t="str">
        <f t="shared" si="3400"/>
        <v>equal</v>
      </c>
      <c r="BTV396" t="str">
        <f t="shared" si="3401"/>
        <v>equal</v>
      </c>
      <c r="BTW396" t="str">
        <f t="shared" si="3402"/>
        <v>equal</v>
      </c>
      <c r="BTX396" t="str">
        <f t="shared" si="3403"/>
        <v>equal</v>
      </c>
      <c r="BTY396" t="str">
        <f t="shared" si="3404"/>
        <v>equal</v>
      </c>
      <c r="BTZ396" t="str">
        <f t="shared" si="3405"/>
        <v>equal</v>
      </c>
      <c r="BUA396" t="str">
        <f t="shared" si="3406"/>
        <v>equal</v>
      </c>
      <c r="BUB396" t="str">
        <f t="shared" si="3407"/>
        <v>equal</v>
      </c>
      <c r="BUC396" t="str">
        <f t="shared" si="3408"/>
        <v>equal</v>
      </c>
      <c r="BUD396" t="str">
        <f t="shared" si="3409"/>
        <v>equal</v>
      </c>
      <c r="BUE396" t="str">
        <f t="shared" si="3410"/>
        <v>equal</v>
      </c>
      <c r="BUF396" t="str">
        <f t="shared" si="3411"/>
        <v>equal</v>
      </c>
      <c r="BUG396" t="str">
        <f t="shared" si="3412"/>
        <v>equal</v>
      </c>
      <c r="BUH396" t="str">
        <f t="shared" si="3413"/>
        <v>equal</v>
      </c>
      <c r="BUI396" t="str">
        <f t="shared" si="3414"/>
        <v>equal</v>
      </c>
      <c r="BUJ396" t="str">
        <f t="shared" si="3415"/>
        <v>equal</v>
      </c>
      <c r="BUK396" t="str">
        <f t="shared" si="3416"/>
        <v>equal</v>
      </c>
      <c r="BUL396" t="str">
        <f t="shared" si="3417"/>
        <v>equal</v>
      </c>
      <c r="BUM396" t="str">
        <f t="shared" si="3418"/>
        <v>equal</v>
      </c>
      <c r="BUN396" t="str">
        <f t="shared" si="3419"/>
        <v>equal</v>
      </c>
      <c r="BUO396" t="str">
        <f t="shared" si="3420"/>
        <v>equal</v>
      </c>
      <c r="BUP396" t="str">
        <f t="shared" si="3421"/>
        <v>equal</v>
      </c>
      <c r="BUQ396" t="str">
        <f t="shared" si="3422"/>
        <v>equal</v>
      </c>
      <c r="BUR396" t="str">
        <f t="shared" si="3423"/>
        <v>equal</v>
      </c>
      <c r="BUS396" t="str">
        <f t="shared" si="3424"/>
        <v>equal</v>
      </c>
      <c r="BUT396" t="str">
        <f t="shared" si="3425"/>
        <v>equal</v>
      </c>
      <c r="BUU396" t="str">
        <f t="shared" si="3426"/>
        <v>equal</v>
      </c>
      <c r="BUV396" t="str">
        <f t="shared" si="3427"/>
        <v>equal</v>
      </c>
      <c r="BUW396" t="str">
        <f t="shared" si="3428"/>
        <v>equal</v>
      </c>
      <c r="BUX396" t="str">
        <f t="shared" si="3429"/>
        <v>equal</v>
      </c>
      <c r="BUY396" t="str">
        <f t="shared" si="3430"/>
        <v>equal</v>
      </c>
      <c r="BUZ396" t="str">
        <f t="shared" si="3431"/>
        <v>equal</v>
      </c>
      <c r="BVA396" t="str">
        <f t="shared" si="3432"/>
        <v>equal</v>
      </c>
      <c r="BVB396" t="str">
        <f t="shared" si="3433"/>
        <v>equal</v>
      </c>
      <c r="BVC396" t="str">
        <f t="shared" si="3434"/>
        <v>equal</v>
      </c>
      <c r="BVD396" t="str">
        <f t="shared" si="3435"/>
        <v>equal</v>
      </c>
      <c r="BVE396" t="str">
        <f t="shared" si="3436"/>
        <v>equal</v>
      </c>
      <c r="BVF396" t="str">
        <f t="shared" si="3437"/>
        <v>equal</v>
      </c>
      <c r="BVG396" t="str">
        <f t="shared" si="3438"/>
        <v>equal</v>
      </c>
      <c r="BVH396" t="str">
        <f t="shared" si="3439"/>
        <v>equal</v>
      </c>
      <c r="BVI396" t="str">
        <f t="shared" si="3440"/>
        <v>equal</v>
      </c>
      <c r="BVJ396" t="str">
        <f t="shared" si="3441"/>
        <v>equal</v>
      </c>
      <c r="BVK396" t="str">
        <f t="shared" si="3442"/>
        <v>equal</v>
      </c>
      <c r="BVL396" t="str">
        <f t="shared" si="3443"/>
        <v>equal</v>
      </c>
      <c r="BVM396" t="str">
        <f t="shared" si="3444"/>
        <v>equal</v>
      </c>
      <c r="BVN396" t="str">
        <f t="shared" si="3445"/>
        <v>equal</v>
      </c>
      <c r="BVO396" t="str">
        <f t="shared" si="3446"/>
        <v>equal</v>
      </c>
    </row>
    <row r="397" spans="1:1939">
      <c r="A397" s="58"/>
      <c r="B397" s="1">
        <v>124</v>
      </c>
      <c r="C397">
        <f t="shared" si="3723"/>
        <v>132</v>
      </c>
      <c r="D397">
        <f t="shared" si="3723"/>
        <v>131.484375</v>
      </c>
      <c r="E397">
        <f t="shared" si="3723"/>
        <v>130.96875</v>
      </c>
      <c r="F397">
        <f t="shared" si="3723"/>
        <v>130.453125</v>
      </c>
      <c r="G397">
        <f t="shared" si="3723"/>
        <v>129.9375</v>
      </c>
      <c r="H397">
        <f t="shared" si="3723"/>
        <v>129.421875</v>
      </c>
      <c r="I397">
        <f t="shared" si="3723"/>
        <v>128.90625</v>
      </c>
      <c r="J397">
        <f t="shared" si="3723"/>
        <v>128.390625</v>
      </c>
      <c r="K397">
        <f t="shared" si="3723"/>
        <v>127.875</v>
      </c>
      <c r="L397">
        <f t="shared" si="3723"/>
        <v>127.359375</v>
      </c>
      <c r="M397">
        <f t="shared" si="3723"/>
        <v>126.84375</v>
      </c>
      <c r="N397">
        <f t="shared" si="3723"/>
        <v>126.328125</v>
      </c>
      <c r="O397">
        <f t="shared" si="3723"/>
        <v>125.8125</v>
      </c>
      <c r="P397">
        <f t="shared" si="3723"/>
        <v>125.296875</v>
      </c>
      <c r="Q397">
        <f t="shared" si="3723"/>
        <v>124.78125</v>
      </c>
      <c r="R397">
        <f t="shared" si="3723"/>
        <v>124.265625</v>
      </c>
      <c r="S397">
        <f t="shared" si="3719"/>
        <v>123.75</v>
      </c>
      <c r="T397">
        <f t="shared" si="3719"/>
        <v>123.234375</v>
      </c>
      <c r="U397">
        <f t="shared" si="3719"/>
        <v>122.71875</v>
      </c>
      <c r="V397">
        <f t="shared" si="3719"/>
        <v>122.203125</v>
      </c>
      <c r="W397">
        <f t="shared" si="3719"/>
        <v>121.6875</v>
      </c>
      <c r="X397">
        <f t="shared" si="3719"/>
        <v>121.171875</v>
      </c>
      <c r="Y397">
        <f t="shared" si="3719"/>
        <v>120.65625</v>
      </c>
      <c r="Z397">
        <f t="shared" si="3719"/>
        <v>120.140625</v>
      </c>
      <c r="AA397">
        <f t="shared" si="3719"/>
        <v>119.625</v>
      </c>
      <c r="AB397">
        <f t="shared" si="3719"/>
        <v>119.109375</v>
      </c>
      <c r="AC397">
        <f t="shared" si="3719"/>
        <v>118.59375</v>
      </c>
      <c r="AD397">
        <f t="shared" si="3719"/>
        <v>118.078125</v>
      </c>
      <c r="AE397">
        <f t="shared" si="3719"/>
        <v>117.5625</v>
      </c>
      <c r="AF397">
        <f t="shared" si="3719"/>
        <v>117.046875</v>
      </c>
      <c r="AG397">
        <f t="shared" si="3719"/>
        <v>116.53125</v>
      </c>
      <c r="AH397">
        <f t="shared" si="3732"/>
        <v>116.015625</v>
      </c>
      <c r="AI397">
        <f t="shared" si="3732"/>
        <v>115.5</v>
      </c>
      <c r="AJ397">
        <f t="shared" si="3732"/>
        <v>114.984375</v>
      </c>
      <c r="AK397">
        <f t="shared" si="3732"/>
        <v>114.46875</v>
      </c>
      <c r="AL397">
        <f t="shared" si="3732"/>
        <v>113.953125</v>
      </c>
      <c r="AM397">
        <f t="shared" si="3732"/>
        <v>113.4375</v>
      </c>
      <c r="AN397">
        <f t="shared" si="3732"/>
        <v>112.921875</v>
      </c>
      <c r="AO397">
        <f t="shared" si="3732"/>
        <v>112.40625</v>
      </c>
      <c r="AP397">
        <f t="shared" si="3732"/>
        <v>111.890625</v>
      </c>
      <c r="AQ397">
        <f t="shared" si="3732"/>
        <v>111.375</v>
      </c>
      <c r="AR397">
        <f t="shared" si="3732"/>
        <v>110.859375</v>
      </c>
      <c r="AS397">
        <f t="shared" si="3732"/>
        <v>110.34375</v>
      </c>
      <c r="AT397">
        <f t="shared" si="3732"/>
        <v>109.828125</v>
      </c>
      <c r="AU397">
        <f t="shared" si="3732"/>
        <v>109.3125</v>
      </c>
      <c r="AV397">
        <f t="shared" si="3732"/>
        <v>108.796875</v>
      </c>
      <c r="AW397">
        <f t="shared" si="3732"/>
        <v>108.28125</v>
      </c>
      <c r="AX397">
        <f t="shared" si="3727"/>
        <v>107.765625</v>
      </c>
      <c r="AY397">
        <f t="shared" si="3727"/>
        <v>107.25</v>
      </c>
      <c r="AZ397">
        <f t="shared" si="3727"/>
        <v>106.734375</v>
      </c>
      <c r="BA397">
        <f t="shared" si="3727"/>
        <v>106.21875</v>
      </c>
      <c r="BB397">
        <f t="shared" si="3727"/>
        <v>105.703125</v>
      </c>
      <c r="BC397">
        <f t="shared" si="3727"/>
        <v>105.1875</v>
      </c>
      <c r="BD397">
        <f t="shared" si="3727"/>
        <v>104.671875</v>
      </c>
      <c r="BE397">
        <f t="shared" si="3727"/>
        <v>104.15625</v>
      </c>
      <c r="BF397">
        <f t="shared" si="3727"/>
        <v>103.640625</v>
      </c>
      <c r="BG397">
        <f t="shared" si="3727"/>
        <v>103.125</v>
      </c>
      <c r="BH397">
        <f t="shared" si="3727"/>
        <v>102.609375</v>
      </c>
      <c r="BI397">
        <f t="shared" si="3727"/>
        <v>102.09375</v>
      </c>
      <c r="BJ397">
        <f t="shared" si="3727"/>
        <v>101.578125</v>
      </c>
      <c r="BK397">
        <f t="shared" si="3727"/>
        <v>101.0625</v>
      </c>
      <c r="BL397">
        <f t="shared" si="3727"/>
        <v>100.546875</v>
      </c>
      <c r="BM397">
        <f t="shared" si="3715"/>
        <v>100.03125</v>
      </c>
      <c r="BN397">
        <f t="shared" si="3715"/>
        <v>99.515625</v>
      </c>
      <c r="BO397">
        <f t="shared" si="3715"/>
        <v>99</v>
      </c>
      <c r="BP397">
        <f t="shared" si="3715"/>
        <v>98.484375</v>
      </c>
      <c r="BQ397">
        <f t="shared" si="3715"/>
        <v>97.96875</v>
      </c>
      <c r="BR397">
        <f t="shared" si="3715"/>
        <v>97.453125</v>
      </c>
      <c r="BS397">
        <f t="shared" si="3715"/>
        <v>96.9375</v>
      </c>
      <c r="BT397">
        <f t="shared" si="3715"/>
        <v>96.421875</v>
      </c>
      <c r="BU397">
        <f t="shared" si="3715"/>
        <v>95.90625</v>
      </c>
      <c r="BV397">
        <f t="shared" si="3715"/>
        <v>95.390625</v>
      </c>
      <c r="BW397">
        <f t="shared" si="3715"/>
        <v>94.875</v>
      </c>
      <c r="BX397">
        <f t="shared" si="3715"/>
        <v>94.359375</v>
      </c>
      <c r="BY397">
        <f t="shared" si="3715"/>
        <v>93.84375</v>
      </c>
      <c r="BZ397">
        <f t="shared" si="3715"/>
        <v>93.328125</v>
      </c>
      <c r="CA397">
        <f t="shared" si="3715"/>
        <v>92.8125</v>
      </c>
      <c r="CB397">
        <f t="shared" si="3715"/>
        <v>92.296875</v>
      </c>
      <c r="CC397">
        <f t="shared" si="3711"/>
        <v>91.78125</v>
      </c>
      <c r="CD397">
        <f t="shared" si="3711"/>
        <v>91.265625</v>
      </c>
      <c r="CE397">
        <f t="shared" si="3711"/>
        <v>90.75</v>
      </c>
      <c r="CF397">
        <f t="shared" si="3711"/>
        <v>90.234375</v>
      </c>
      <c r="CG397">
        <f t="shared" si="3711"/>
        <v>89.71875</v>
      </c>
      <c r="CH397">
        <f t="shared" si="3711"/>
        <v>89.203125</v>
      </c>
      <c r="CI397">
        <f t="shared" si="3711"/>
        <v>88.6875</v>
      </c>
      <c r="CJ397">
        <f t="shared" si="3711"/>
        <v>88.171875</v>
      </c>
      <c r="CK397">
        <f t="shared" si="3711"/>
        <v>87.65625</v>
      </c>
      <c r="CL397">
        <f t="shared" si="3711"/>
        <v>87.140625</v>
      </c>
      <c r="CM397">
        <f t="shared" si="3711"/>
        <v>86.625</v>
      </c>
      <c r="CN397">
        <f t="shared" si="3711"/>
        <v>86.109375</v>
      </c>
      <c r="CO397">
        <f t="shared" si="3711"/>
        <v>85.59375</v>
      </c>
      <c r="CP397">
        <f t="shared" si="3711"/>
        <v>85.078125</v>
      </c>
      <c r="CQ397">
        <f t="shared" si="3711"/>
        <v>84.5625</v>
      </c>
      <c r="CR397">
        <f t="shared" si="3703"/>
        <v>84.046875</v>
      </c>
      <c r="CS397">
        <f t="shared" si="3703"/>
        <v>83.53125</v>
      </c>
      <c r="CT397">
        <f t="shared" si="3703"/>
        <v>83.015625</v>
      </c>
      <c r="CU397">
        <f t="shared" si="3703"/>
        <v>82.5</v>
      </c>
      <c r="CV397">
        <f t="shared" si="3703"/>
        <v>81.984375</v>
      </c>
      <c r="CW397">
        <f t="shared" si="3703"/>
        <v>81.46875</v>
      </c>
      <c r="CX397">
        <f t="shared" si="3695"/>
        <v>80.953125</v>
      </c>
      <c r="CY397">
        <f t="shared" si="3695"/>
        <v>80.4375</v>
      </c>
      <c r="CZ397">
        <f t="shared" si="3695"/>
        <v>79.921875</v>
      </c>
      <c r="DA397">
        <f t="shared" si="3695"/>
        <v>79.40625</v>
      </c>
      <c r="DB397">
        <f t="shared" si="3695"/>
        <v>78.890625</v>
      </c>
      <c r="DC397">
        <f t="shared" si="3695"/>
        <v>78.375</v>
      </c>
      <c r="DD397">
        <f t="shared" si="3696"/>
        <v>77.859375</v>
      </c>
      <c r="DE397">
        <f t="shared" si="3696"/>
        <v>77.34375</v>
      </c>
      <c r="DF397">
        <f t="shared" si="3696"/>
        <v>76.828125</v>
      </c>
      <c r="DG397">
        <f t="shared" si="3696"/>
        <v>76.3125</v>
      </c>
      <c r="DH397">
        <f t="shared" si="3696"/>
        <v>75.796875</v>
      </c>
      <c r="DI397">
        <f t="shared" si="3696"/>
        <v>75.28125</v>
      </c>
      <c r="DJ397">
        <f t="shared" si="3696"/>
        <v>74.765625</v>
      </c>
      <c r="DK397">
        <f t="shared" si="3696"/>
        <v>74.25</v>
      </c>
      <c r="DL397">
        <f t="shared" si="3696"/>
        <v>73.734375</v>
      </c>
      <c r="DM397">
        <f t="shared" si="3696"/>
        <v>73.21875</v>
      </c>
      <c r="DN397">
        <f t="shared" si="3696"/>
        <v>72.703125</v>
      </c>
      <c r="DO397">
        <f t="shared" si="3696"/>
        <v>72.1875</v>
      </c>
      <c r="DP397">
        <f t="shared" si="3696"/>
        <v>71.671875</v>
      </c>
      <c r="DQ397">
        <f t="shared" si="3696"/>
        <v>71.15625</v>
      </c>
      <c r="DR397">
        <f t="shared" si="3696"/>
        <v>70.640625</v>
      </c>
      <c r="DS397">
        <f t="shared" si="3696"/>
        <v>70.125</v>
      </c>
      <c r="DT397">
        <f t="shared" si="3691"/>
        <v>69.609375</v>
      </c>
      <c r="DU397">
        <f t="shared" si="3707"/>
        <v>69.09375</v>
      </c>
      <c r="DV397">
        <f t="shared" si="3707"/>
        <v>68.578125</v>
      </c>
      <c r="DW397">
        <f t="shared" si="3707"/>
        <v>68.0625</v>
      </c>
      <c r="DX397">
        <f t="shared" si="3707"/>
        <v>67.546875</v>
      </c>
      <c r="DY397">
        <f t="shared" si="3707"/>
        <v>67.03125</v>
      </c>
      <c r="DZ397">
        <f t="shared" si="3707"/>
        <v>66.515625</v>
      </c>
      <c r="EA397">
        <f t="shared" si="3724"/>
        <v>132</v>
      </c>
      <c r="EB397">
        <f t="shared" si="3724"/>
        <v>132.515625</v>
      </c>
      <c r="EC397">
        <f t="shared" si="3724"/>
        <v>133.03125</v>
      </c>
      <c r="ED397">
        <f t="shared" si="3724"/>
        <v>133.546875</v>
      </c>
      <c r="EE397">
        <f t="shared" si="3724"/>
        <v>134.0625</v>
      </c>
      <c r="EF397">
        <f t="shared" si="3724"/>
        <v>134.578125</v>
      </c>
      <c r="EG397">
        <f t="shared" si="3724"/>
        <v>135.09375</v>
      </c>
      <c r="EH397">
        <f t="shared" si="3724"/>
        <v>135.609375</v>
      </c>
      <c r="EI397">
        <f t="shared" si="3724"/>
        <v>136.125</v>
      </c>
      <c r="EJ397">
        <f t="shared" si="3724"/>
        <v>136.640625</v>
      </c>
      <c r="EK397">
        <f t="shared" si="3724"/>
        <v>137.15625</v>
      </c>
      <c r="EL397">
        <f t="shared" si="3724"/>
        <v>137.671875</v>
      </c>
      <c r="EM397">
        <f t="shared" si="3724"/>
        <v>138.1875</v>
      </c>
      <c r="EN397">
        <f t="shared" si="3724"/>
        <v>138.703125</v>
      </c>
      <c r="EO397">
        <f t="shared" si="3724"/>
        <v>139.21875</v>
      </c>
      <c r="EP397">
        <f t="shared" si="3724"/>
        <v>139.734375</v>
      </c>
      <c r="EQ397">
        <f t="shared" si="3720"/>
        <v>140.25</v>
      </c>
      <c r="ER397">
        <f t="shared" si="3720"/>
        <v>140.765625</v>
      </c>
      <c r="ES397">
        <f t="shared" si="3720"/>
        <v>141.28125</v>
      </c>
      <c r="ET397">
        <f t="shared" si="3720"/>
        <v>141.796875</v>
      </c>
      <c r="EU397">
        <f t="shared" si="3720"/>
        <v>142.3125</v>
      </c>
      <c r="EV397">
        <f t="shared" si="3720"/>
        <v>142.828125</v>
      </c>
      <c r="EW397">
        <f t="shared" si="3720"/>
        <v>143.34375</v>
      </c>
      <c r="EX397">
        <f t="shared" si="3720"/>
        <v>143.859375</v>
      </c>
      <c r="EY397">
        <f t="shared" si="3720"/>
        <v>144.375</v>
      </c>
      <c r="EZ397">
        <f t="shared" si="3720"/>
        <v>144.890625</v>
      </c>
      <c r="FA397">
        <f t="shared" si="3720"/>
        <v>145.40625</v>
      </c>
      <c r="FB397">
        <f t="shared" si="3720"/>
        <v>145.921875</v>
      </c>
      <c r="FC397">
        <f t="shared" si="3720"/>
        <v>146.4375</v>
      </c>
      <c r="FD397">
        <f t="shared" si="3720"/>
        <v>146.953125</v>
      </c>
      <c r="FE397">
        <f t="shared" si="3720"/>
        <v>147.46875</v>
      </c>
      <c r="FF397">
        <f t="shared" si="3733"/>
        <v>147.984375</v>
      </c>
      <c r="FG397">
        <f t="shared" si="3733"/>
        <v>148.5</v>
      </c>
      <c r="FH397">
        <f t="shared" si="3733"/>
        <v>149.015625</v>
      </c>
      <c r="FI397">
        <f t="shared" si="3733"/>
        <v>149.53125</v>
      </c>
      <c r="FJ397">
        <f t="shared" si="3733"/>
        <v>150.046875</v>
      </c>
      <c r="FK397">
        <f t="shared" si="3733"/>
        <v>150.5625</v>
      </c>
      <c r="FL397">
        <f t="shared" si="3733"/>
        <v>151.078125</v>
      </c>
      <c r="FM397">
        <f t="shared" si="3733"/>
        <v>151.59375</v>
      </c>
      <c r="FN397">
        <f t="shared" si="3733"/>
        <v>152.109375</v>
      </c>
      <c r="FO397">
        <f t="shared" si="3733"/>
        <v>152.625</v>
      </c>
      <c r="FP397">
        <f t="shared" si="3733"/>
        <v>153.140625</v>
      </c>
      <c r="FQ397">
        <f t="shared" si="3733"/>
        <v>153.65625</v>
      </c>
      <c r="FR397">
        <f t="shared" si="3733"/>
        <v>154.171875</v>
      </c>
      <c r="FS397">
        <f t="shared" si="3733"/>
        <v>154.6875</v>
      </c>
      <c r="FT397">
        <f t="shared" si="3733"/>
        <v>155.203125</v>
      </c>
      <c r="FU397">
        <f t="shared" si="3733"/>
        <v>155.71875</v>
      </c>
      <c r="FV397">
        <f t="shared" si="3728"/>
        <v>156.234375</v>
      </c>
      <c r="FW397">
        <f t="shared" si="3728"/>
        <v>156.75</v>
      </c>
      <c r="FX397">
        <f t="shared" si="3728"/>
        <v>157.265625</v>
      </c>
      <c r="FY397">
        <f t="shared" si="3728"/>
        <v>157.78125</v>
      </c>
      <c r="FZ397">
        <f t="shared" si="3728"/>
        <v>158.296875</v>
      </c>
      <c r="GA397">
        <f t="shared" si="3728"/>
        <v>158.8125</v>
      </c>
      <c r="GB397">
        <f t="shared" si="3728"/>
        <v>159.328125</v>
      </c>
      <c r="GC397">
        <f t="shared" si="3728"/>
        <v>159.84375</v>
      </c>
      <c r="GD397">
        <f t="shared" si="3728"/>
        <v>160.359375</v>
      </c>
      <c r="GE397">
        <f t="shared" si="3728"/>
        <v>160.875</v>
      </c>
      <c r="GF397">
        <f t="shared" si="3728"/>
        <v>161.390625</v>
      </c>
      <c r="GG397">
        <f t="shared" si="3728"/>
        <v>161.90625</v>
      </c>
      <c r="GH397">
        <f t="shared" si="3728"/>
        <v>162.421875</v>
      </c>
      <c r="GI397">
        <f t="shared" si="3728"/>
        <v>162.9375</v>
      </c>
      <c r="GJ397">
        <f t="shared" si="3728"/>
        <v>163.453125</v>
      </c>
      <c r="GK397">
        <f t="shared" si="3716"/>
        <v>163.96875</v>
      </c>
      <c r="GL397">
        <f t="shared" si="3716"/>
        <v>164.484375</v>
      </c>
      <c r="GM397">
        <f t="shared" si="3716"/>
        <v>165</v>
      </c>
      <c r="GN397">
        <f t="shared" si="3716"/>
        <v>165.515625</v>
      </c>
      <c r="GO397">
        <f t="shared" si="3716"/>
        <v>166.03125</v>
      </c>
      <c r="GP397">
        <f t="shared" si="3716"/>
        <v>166.546875</v>
      </c>
      <c r="GQ397">
        <f t="shared" si="3716"/>
        <v>167.0625</v>
      </c>
      <c r="GR397">
        <f t="shared" si="3716"/>
        <v>167.578125</v>
      </c>
      <c r="GS397">
        <f t="shared" si="3716"/>
        <v>168.09375</v>
      </c>
      <c r="GT397">
        <f t="shared" si="3716"/>
        <v>168.609375</v>
      </c>
      <c r="GU397">
        <f t="shared" si="3716"/>
        <v>169.125</v>
      </c>
      <c r="GV397">
        <f t="shared" si="3716"/>
        <v>169.640625</v>
      </c>
      <c r="GW397">
        <f t="shared" si="3716"/>
        <v>170.15625</v>
      </c>
      <c r="GX397">
        <f t="shared" si="3716"/>
        <v>170.671875</v>
      </c>
      <c r="GY397">
        <f t="shared" si="3716"/>
        <v>171.1875</v>
      </c>
      <c r="GZ397">
        <f t="shared" si="3716"/>
        <v>171.703125</v>
      </c>
      <c r="HA397">
        <f t="shared" si="3712"/>
        <v>172.21875</v>
      </c>
      <c r="HB397">
        <f t="shared" si="3712"/>
        <v>172.734375</v>
      </c>
      <c r="HC397">
        <f t="shared" si="3712"/>
        <v>173.25</v>
      </c>
      <c r="HD397">
        <f t="shared" si="3712"/>
        <v>173.765625</v>
      </c>
      <c r="HE397">
        <f t="shared" si="3712"/>
        <v>174.28125</v>
      </c>
      <c r="HF397">
        <f t="shared" si="3712"/>
        <v>174.796875</v>
      </c>
      <c r="HG397">
        <f t="shared" si="3712"/>
        <v>175.3125</v>
      </c>
      <c r="HH397">
        <f t="shared" si="3712"/>
        <v>175.828125</v>
      </c>
      <c r="HI397">
        <f t="shared" si="3712"/>
        <v>176.34375</v>
      </c>
      <c r="HJ397">
        <f t="shared" si="3712"/>
        <v>176.859375</v>
      </c>
      <c r="HK397">
        <f t="shared" si="3712"/>
        <v>177.375</v>
      </c>
      <c r="HL397">
        <f t="shared" si="3712"/>
        <v>177.890625</v>
      </c>
      <c r="HM397">
        <f t="shared" si="3712"/>
        <v>178.40625</v>
      </c>
      <c r="HN397">
        <f t="shared" si="3712"/>
        <v>178.921875</v>
      </c>
      <c r="HO397">
        <f t="shared" si="3712"/>
        <v>179.4375</v>
      </c>
      <c r="HP397">
        <f t="shared" si="3704"/>
        <v>179.953125</v>
      </c>
      <c r="HQ397">
        <f t="shared" si="3704"/>
        <v>180.46875</v>
      </c>
      <c r="HR397">
        <f t="shared" si="3704"/>
        <v>180.984375</v>
      </c>
      <c r="HS397">
        <f t="shared" si="3704"/>
        <v>181.5</v>
      </c>
      <c r="HT397">
        <f t="shared" si="3704"/>
        <v>182.015625</v>
      </c>
      <c r="HU397">
        <f t="shared" si="3704"/>
        <v>182.53125</v>
      </c>
      <c r="HV397">
        <f t="shared" si="3697"/>
        <v>183.046875</v>
      </c>
      <c r="HW397">
        <f t="shared" si="3697"/>
        <v>183.5625</v>
      </c>
      <c r="HX397">
        <f t="shared" si="3697"/>
        <v>184.078125</v>
      </c>
      <c r="HY397">
        <f t="shared" si="3697"/>
        <v>184.59375</v>
      </c>
      <c r="HZ397">
        <f t="shared" si="3697"/>
        <v>185.109375</v>
      </c>
      <c r="IA397">
        <f t="shared" si="3697"/>
        <v>185.625</v>
      </c>
      <c r="IB397">
        <f t="shared" si="3698"/>
        <v>186.140625</v>
      </c>
      <c r="IC397">
        <f t="shared" si="3698"/>
        <v>186.65625</v>
      </c>
      <c r="ID397">
        <f t="shared" si="3698"/>
        <v>187.171875</v>
      </c>
      <c r="IE397">
        <f t="shared" si="3698"/>
        <v>187.6875</v>
      </c>
      <c r="IF397">
        <f t="shared" si="3698"/>
        <v>188.203125</v>
      </c>
      <c r="IG397">
        <f t="shared" si="3698"/>
        <v>188.71875</v>
      </c>
      <c r="IH397">
        <f t="shared" si="3698"/>
        <v>189.234375</v>
      </c>
      <c r="II397">
        <f t="shared" si="3698"/>
        <v>189.75</v>
      </c>
      <c r="IJ397">
        <f t="shared" si="3698"/>
        <v>190.265625</v>
      </c>
      <c r="IK397">
        <f t="shared" si="3698"/>
        <v>190.78125</v>
      </c>
      <c r="IL397">
        <f t="shared" si="3698"/>
        <v>191.296875</v>
      </c>
      <c r="IM397">
        <f t="shared" si="3698"/>
        <v>191.8125</v>
      </c>
      <c r="IN397">
        <f t="shared" si="3698"/>
        <v>192.328125</v>
      </c>
      <c r="IO397">
        <f t="shared" si="3698"/>
        <v>192.84375</v>
      </c>
      <c r="IP397">
        <f t="shared" si="3698"/>
        <v>193.359375</v>
      </c>
      <c r="IQ397">
        <f t="shared" si="3698"/>
        <v>193.875</v>
      </c>
      <c r="IR397">
        <f t="shared" si="3692"/>
        <v>194.390625</v>
      </c>
      <c r="IS397">
        <f t="shared" si="3708"/>
        <v>194.90625</v>
      </c>
      <c r="IT397">
        <f t="shared" si="3708"/>
        <v>195.421875</v>
      </c>
      <c r="IU397">
        <f t="shared" si="3708"/>
        <v>195.9375</v>
      </c>
      <c r="IV397">
        <f t="shared" si="3708"/>
        <v>196.453125</v>
      </c>
      <c r="IW397">
        <f t="shared" si="3708"/>
        <v>196.96875</v>
      </c>
      <c r="IX397">
        <f t="shared" si="3708"/>
        <v>197.484375</v>
      </c>
      <c r="IY397">
        <f t="shared" si="2289"/>
        <v>0</v>
      </c>
      <c r="IZ397">
        <f t="shared" si="2290"/>
        <v>0</v>
      </c>
      <c r="JA397">
        <f t="shared" si="2291"/>
        <v>0</v>
      </c>
      <c r="JB397">
        <f t="shared" si="2292"/>
        <v>0</v>
      </c>
      <c r="JC397">
        <f t="shared" si="2293"/>
        <v>0</v>
      </c>
      <c r="JD397">
        <f t="shared" si="2294"/>
        <v>0</v>
      </c>
      <c r="JE397">
        <f t="shared" si="2295"/>
        <v>0</v>
      </c>
      <c r="JF397">
        <f t="shared" si="2296"/>
        <v>0</v>
      </c>
      <c r="JG397">
        <f t="shared" si="2297"/>
        <v>0</v>
      </c>
      <c r="JH397">
        <f t="shared" si="2298"/>
        <v>0</v>
      </c>
      <c r="JI397">
        <f t="shared" si="2299"/>
        <v>0</v>
      </c>
      <c r="JJ397">
        <f t="shared" si="2300"/>
        <v>0</v>
      </c>
      <c r="JK397">
        <f t="shared" si="2301"/>
        <v>0</v>
      </c>
      <c r="JL397">
        <f t="shared" si="2302"/>
        <v>0</v>
      </c>
      <c r="JM397">
        <f t="shared" si="2303"/>
        <v>0</v>
      </c>
      <c r="JN397">
        <f t="shared" si="2304"/>
        <v>0</v>
      </c>
      <c r="JO397">
        <f t="shared" si="2305"/>
        <v>0</v>
      </c>
      <c r="JP397">
        <f t="shared" si="2306"/>
        <v>0</v>
      </c>
      <c r="JQ397">
        <f t="shared" si="2307"/>
        <v>0</v>
      </c>
      <c r="JR397">
        <f t="shared" si="2308"/>
        <v>0</v>
      </c>
      <c r="JS397">
        <f t="shared" si="2309"/>
        <v>0</v>
      </c>
      <c r="JT397">
        <f t="shared" si="2310"/>
        <v>0</v>
      </c>
      <c r="JU397">
        <f t="shared" si="2311"/>
        <v>0</v>
      </c>
      <c r="JV397">
        <f t="shared" si="2312"/>
        <v>0</v>
      </c>
      <c r="JW397">
        <f t="shared" si="2313"/>
        <v>0</v>
      </c>
      <c r="JX397">
        <f t="shared" si="2314"/>
        <v>0</v>
      </c>
      <c r="JY397">
        <f t="shared" si="2315"/>
        <v>0</v>
      </c>
      <c r="JZ397">
        <f t="shared" si="2316"/>
        <v>0</v>
      </c>
      <c r="KA397">
        <f t="shared" si="2317"/>
        <v>0</v>
      </c>
      <c r="KB397">
        <f t="shared" si="2318"/>
        <v>0</v>
      </c>
      <c r="KC397">
        <f t="shared" si="2319"/>
        <v>0</v>
      </c>
      <c r="KD397">
        <f t="shared" si="2320"/>
        <v>0</v>
      </c>
      <c r="KE397">
        <f t="shared" si="2321"/>
        <v>0</v>
      </c>
      <c r="KF397">
        <f t="shared" si="2322"/>
        <v>0</v>
      </c>
      <c r="KG397">
        <f t="shared" si="2323"/>
        <v>0</v>
      </c>
      <c r="KH397">
        <f t="shared" si="2324"/>
        <v>0</v>
      </c>
      <c r="KI397">
        <f t="shared" si="2325"/>
        <v>0</v>
      </c>
      <c r="KJ397">
        <f t="shared" si="2326"/>
        <v>0</v>
      </c>
      <c r="KK397">
        <f t="shared" si="2327"/>
        <v>0</v>
      </c>
      <c r="KL397">
        <f t="shared" si="2328"/>
        <v>0</v>
      </c>
      <c r="KM397">
        <f t="shared" si="2329"/>
        <v>0</v>
      </c>
      <c r="KN397">
        <f t="shared" si="2330"/>
        <v>0</v>
      </c>
      <c r="KO397">
        <f t="shared" si="2331"/>
        <v>0</v>
      </c>
      <c r="KP397">
        <f t="shared" si="2332"/>
        <v>0</v>
      </c>
      <c r="KQ397">
        <f t="shared" si="2333"/>
        <v>0</v>
      </c>
      <c r="KR397">
        <f t="shared" si="2334"/>
        <v>0</v>
      </c>
      <c r="KS397">
        <f t="shared" si="2335"/>
        <v>0</v>
      </c>
      <c r="KT397">
        <f t="shared" si="2336"/>
        <v>0</v>
      </c>
      <c r="KU397">
        <f t="shared" si="2337"/>
        <v>0</v>
      </c>
      <c r="KV397">
        <f t="shared" si="2338"/>
        <v>0</v>
      </c>
      <c r="KW397">
        <f t="shared" si="2339"/>
        <v>0</v>
      </c>
      <c r="KX397">
        <f t="shared" si="2340"/>
        <v>0</v>
      </c>
      <c r="KY397">
        <f t="shared" si="2341"/>
        <v>0</v>
      </c>
      <c r="KZ397">
        <f t="shared" si="2342"/>
        <v>0</v>
      </c>
      <c r="LA397">
        <f t="shared" si="2343"/>
        <v>0</v>
      </c>
      <c r="LB397">
        <f t="shared" si="2344"/>
        <v>0</v>
      </c>
      <c r="LC397">
        <f t="shared" si="2345"/>
        <v>0</v>
      </c>
      <c r="LD397">
        <f t="shared" si="2346"/>
        <v>0</v>
      </c>
      <c r="LE397">
        <f t="shared" si="2347"/>
        <v>0</v>
      </c>
      <c r="LF397">
        <f t="shared" si="2348"/>
        <v>0</v>
      </c>
      <c r="LG397">
        <f t="shared" si="2349"/>
        <v>0</v>
      </c>
      <c r="LH397">
        <f t="shared" si="2350"/>
        <v>0</v>
      </c>
      <c r="LI397">
        <f t="shared" si="2351"/>
        <v>0</v>
      </c>
      <c r="LJ397">
        <f t="shared" si="2352"/>
        <v>0</v>
      </c>
      <c r="LK397">
        <f t="shared" si="2353"/>
        <v>0</v>
      </c>
      <c r="LL397">
        <f t="shared" si="2354"/>
        <v>0</v>
      </c>
      <c r="LM397">
        <f t="shared" si="2355"/>
        <v>0</v>
      </c>
      <c r="LN397">
        <f t="shared" si="2356"/>
        <v>0</v>
      </c>
      <c r="LO397">
        <f t="shared" si="2357"/>
        <v>0</v>
      </c>
      <c r="LP397">
        <f t="shared" si="2358"/>
        <v>0</v>
      </c>
      <c r="LQ397">
        <f t="shared" si="2359"/>
        <v>0</v>
      </c>
      <c r="LR397">
        <f t="shared" si="2360"/>
        <v>0</v>
      </c>
      <c r="LS397">
        <f t="shared" si="2361"/>
        <v>0</v>
      </c>
      <c r="LT397">
        <f t="shared" si="2362"/>
        <v>0</v>
      </c>
      <c r="LU397">
        <f t="shared" si="2363"/>
        <v>0</v>
      </c>
      <c r="LV397">
        <f t="shared" si="2364"/>
        <v>0</v>
      </c>
      <c r="LW397">
        <f t="shared" si="2365"/>
        <v>0</v>
      </c>
      <c r="LX397">
        <f t="shared" si="2366"/>
        <v>0</v>
      </c>
      <c r="LY397">
        <f t="shared" si="2367"/>
        <v>0</v>
      </c>
      <c r="LZ397">
        <f t="shared" si="2368"/>
        <v>0</v>
      </c>
      <c r="MA397">
        <f t="shared" si="2369"/>
        <v>0</v>
      </c>
      <c r="MB397">
        <f t="shared" si="2370"/>
        <v>0</v>
      </c>
      <c r="MC397">
        <f t="shared" si="2371"/>
        <v>0</v>
      </c>
      <c r="MD397">
        <f t="shared" si="2372"/>
        <v>0</v>
      </c>
      <c r="ME397">
        <f t="shared" si="2373"/>
        <v>0</v>
      </c>
      <c r="MF397">
        <f t="shared" si="2374"/>
        <v>0</v>
      </c>
      <c r="MG397">
        <f t="shared" si="2375"/>
        <v>0</v>
      </c>
      <c r="MH397">
        <f t="shared" si="2376"/>
        <v>0</v>
      </c>
      <c r="MI397">
        <f t="shared" si="2377"/>
        <v>0</v>
      </c>
      <c r="MJ397">
        <f t="shared" si="2378"/>
        <v>0</v>
      </c>
      <c r="MK397">
        <f t="shared" si="2379"/>
        <v>0</v>
      </c>
      <c r="ML397">
        <f t="shared" si="2380"/>
        <v>0</v>
      </c>
      <c r="MM397">
        <f t="shared" si="2381"/>
        <v>0</v>
      </c>
      <c r="MN397">
        <f t="shared" si="2382"/>
        <v>0</v>
      </c>
      <c r="MO397">
        <f t="shared" si="2383"/>
        <v>0</v>
      </c>
      <c r="MP397">
        <f t="shared" si="2384"/>
        <v>0</v>
      </c>
      <c r="MQ397">
        <f t="shared" si="2385"/>
        <v>0</v>
      </c>
      <c r="MR397">
        <f t="shared" si="2386"/>
        <v>0</v>
      </c>
      <c r="MS397">
        <f t="shared" si="2387"/>
        <v>0</v>
      </c>
      <c r="MT397">
        <f t="shared" si="2388"/>
        <v>0</v>
      </c>
      <c r="MU397">
        <f t="shared" si="2389"/>
        <v>0</v>
      </c>
      <c r="MV397">
        <f t="shared" si="2390"/>
        <v>0</v>
      </c>
      <c r="MW397">
        <f t="shared" si="2391"/>
        <v>0</v>
      </c>
      <c r="MX397">
        <f t="shared" si="2392"/>
        <v>0</v>
      </c>
      <c r="MY397">
        <f t="shared" si="2393"/>
        <v>0</v>
      </c>
      <c r="MZ397">
        <f t="shared" si="2394"/>
        <v>0</v>
      </c>
      <c r="NA397">
        <f t="shared" si="2395"/>
        <v>0</v>
      </c>
      <c r="NB397">
        <f t="shared" si="2396"/>
        <v>0</v>
      </c>
      <c r="NC397">
        <f t="shared" si="2397"/>
        <v>0</v>
      </c>
      <c r="ND397">
        <f t="shared" si="2398"/>
        <v>0</v>
      </c>
      <c r="NE397">
        <f t="shared" si="2399"/>
        <v>0</v>
      </c>
      <c r="NF397">
        <f t="shared" si="2400"/>
        <v>0</v>
      </c>
      <c r="NG397">
        <f t="shared" si="2401"/>
        <v>0</v>
      </c>
      <c r="NH397">
        <f t="shared" si="2402"/>
        <v>0</v>
      </c>
      <c r="NI397">
        <f t="shared" si="2403"/>
        <v>0</v>
      </c>
      <c r="NJ397">
        <f t="shared" si="2404"/>
        <v>0</v>
      </c>
      <c r="NK397">
        <f t="shared" si="2405"/>
        <v>0</v>
      </c>
      <c r="NL397">
        <f t="shared" si="2406"/>
        <v>0</v>
      </c>
      <c r="NM397">
        <f t="shared" si="2407"/>
        <v>0</v>
      </c>
      <c r="NN397">
        <f t="shared" si="2408"/>
        <v>0</v>
      </c>
      <c r="NO397">
        <f t="shared" si="2409"/>
        <v>0</v>
      </c>
      <c r="NP397">
        <f t="shared" si="2410"/>
        <v>0</v>
      </c>
      <c r="NQ397">
        <f t="shared" si="2411"/>
        <v>0</v>
      </c>
      <c r="NR397">
        <f t="shared" si="2412"/>
        <v>0</v>
      </c>
      <c r="NS397">
        <f t="shared" si="2413"/>
        <v>0</v>
      </c>
      <c r="NT397">
        <f t="shared" si="2414"/>
        <v>0</v>
      </c>
      <c r="NU397">
        <f t="shared" si="2415"/>
        <v>0</v>
      </c>
      <c r="NV397">
        <f t="shared" si="2416"/>
        <v>0</v>
      </c>
      <c r="NW397">
        <f t="shared" si="2417"/>
        <v>132</v>
      </c>
      <c r="NX397">
        <f t="shared" si="2418"/>
        <v>131</v>
      </c>
      <c r="NY397">
        <f t="shared" si="2419"/>
        <v>131</v>
      </c>
      <c r="NZ397">
        <f t="shared" si="2420"/>
        <v>130</v>
      </c>
      <c r="OA397">
        <f t="shared" si="2421"/>
        <v>130</v>
      </c>
      <c r="OB397">
        <f t="shared" si="2422"/>
        <v>129</v>
      </c>
      <c r="OC397">
        <f t="shared" si="2423"/>
        <v>129</v>
      </c>
      <c r="OD397">
        <f t="shared" si="2424"/>
        <v>128</v>
      </c>
      <c r="OE397">
        <f t="shared" si="2425"/>
        <v>128</v>
      </c>
      <c r="OF397">
        <f t="shared" si="2426"/>
        <v>127</v>
      </c>
      <c r="OG397">
        <f t="shared" si="2427"/>
        <v>127</v>
      </c>
      <c r="OH397">
        <f t="shared" si="2428"/>
        <v>126</v>
      </c>
      <c r="OI397">
        <f t="shared" si="2429"/>
        <v>126</v>
      </c>
      <c r="OJ397">
        <f t="shared" si="2430"/>
        <v>125</v>
      </c>
      <c r="OK397">
        <f t="shared" si="2431"/>
        <v>125</v>
      </c>
      <c r="OL397">
        <f t="shared" si="2432"/>
        <v>124</v>
      </c>
      <c r="OM397">
        <f t="shared" si="2433"/>
        <v>124</v>
      </c>
      <c r="ON397">
        <f t="shared" si="2434"/>
        <v>123</v>
      </c>
      <c r="OO397">
        <f t="shared" si="2435"/>
        <v>123</v>
      </c>
      <c r="OP397">
        <f t="shared" si="2436"/>
        <v>122</v>
      </c>
      <c r="OQ397">
        <f t="shared" si="2437"/>
        <v>122</v>
      </c>
      <c r="OR397">
        <f t="shared" si="2438"/>
        <v>121</v>
      </c>
      <c r="OS397">
        <f t="shared" si="2439"/>
        <v>121</v>
      </c>
      <c r="OT397">
        <f t="shared" si="2440"/>
        <v>120</v>
      </c>
      <c r="OU397">
        <f t="shared" si="2441"/>
        <v>120</v>
      </c>
      <c r="OV397">
        <f t="shared" si="2442"/>
        <v>119</v>
      </c>
      <c r="OW397">
        <f t="shared" si="2443"/>
        <v>119</v>
      </c>
      <c r="OX397">
        <f t="shared" si="2444"/>
        <v>118</v>
      </c>
      <c r="OY397">
        <f t="shared" si="2445"/>
        <v>118</v>
      </c>
      <c r="OZ397">
        <f t="shared" si="2446"/>
        <v>117</v>
      </c>
      <c r="PA397">
        <f t="shared" si="2447"/>
        <v>117</v>
      </c>
      <c r="PB397">
        <f t="shared" si="2448"/>
        <v>116</v>
      </c>
      <c r="PC397">
        <f t="shared" si="2449"/>
        <v>115.5</v>
      </c>
      <c r="PD397">
        <f t="shared" si="2450"/>
        <v>115</v>
      </c>
      <c r="PE397">
        <f t="shared" si="2451"/>
        <v>114</v>
      </c>
      <c r="PF397">
        <f t="shared" si="2452"/>
        <v>114</v>
      </c>
      <c r="PG397">
        <f t="shared" si="2453"/>
        <v>113</v>
      </c>
      <c r="PH397">
        <f t="shared" si="2454"/>
        <v>113</v>
      </c>
      <c r="PI397">
        <f t="shared" si="2455"/>
        <v>112</v>
      </c>
      <c r="PJ397">
        <f t="shared" si="2456"/>
        <v>112</v>
      </c>
      <c r="PK397">
        <f t="shared" si="2457"/>
        <v>111</v>
      </c>
      <c r="PL397">
        <f t="shared" si="2458"/>
        <v>111</v>
      </c>
      <c r="PM397">
        <f t="shared" si="2459"/>
        <v>110</v>
      </c>
      <c r="PN397">
        <f t="shared" si="2460"/>
        <v>110</v>
      </c>
      <c r="PO397">
        <f t="shared" si="2461"/>
        <v>109</v>
      </c>
      <c r="PP397">
        <f t="shared" si="2462"/>
        <v>109</v>
      </c>
      <c r="PQ397">
        <f t="shared" si="2463"/>
        <v>108</v>
      </c>
      <c r="PR397">
        <f t="shared" si="2464"/>
        <v>108</v>
      </c>
      <c r="PS397">
        <f t="shared" si="2465"/>
        <v>107</v>
      </c>
      <c r="PT397">
        <f t="shared" si="2466"/>
        <v>107</v>
      </c>
      <c r="PU397">
        <f t="shared" si="2467"/>
        <v>106</v>
      </c>
      <c r="PV397">
        <f t="shared" si="2468"/>
        <v>106</v>
      </c>
      <c r="PW397">
        <f t="shared" si="2469"/>
        <v>105</v>
      </c>
      <c r="PX397">
        <f t="shared" si="2470"/>
        <v>105</v>
      </c>
      <c r="PY397">
        <f t="shared" si="2471"/>
        <v>104</v>
      </c>
      <c r="PZ397">
        <f t="shared" si="2472"/>
        <v>104</v>
      </c>
      <c r="QA397">
        <f t="shared" si="2473"/>
        <v>103</v>
      </c>
      <c r="QB397">
        <f t="shared" si="2474"/>
        <v>103</v>
      </c>
      <c r="QC397">
        <f t="shared" si="2475"/>
        <v>102</v>
      </c>
      <c r="QD397">
        <f t="shared" si="2476"/>
        <v>102</v>
      </c>
      <c r="QE397">
        <f t="shared" si="2477"/>
        <v>101</v>
      </c>
      <c r="QF397">
        <f t="shared" si="2478"/>
        <v>101</v>
      </c>
      <c r="QG397">
        <f t="shared" si="2479"/>
        <v>100</v>
      </c>
      <c r="QH397">
        <f t="shared" si="2480"/>
        <v>100</v>
      </c>
      <c r="QI397">
        <f t="shared" si="2481"/>
        <v>99</v>
      </c>
      <c r="QJ397">
        <f t="shared" si="2482"/>
        <v>98</v>
      </c>
      <c r="QK397">
        <f t="shared" si="2483"/>
        <v>98</v>
      </c>
      <c r="QL397">
        <f t="shared" si="2484"/>
        <v>97</v>
      </c>
      <c r="QM397">
        <f t="shared" si="2485"/>
        <v>97</v>
      </c>
      <c r="QN397">
        <f t="shared" si="2486"/>
        <v>96</v>
      </c>
      <c r="QO397">
        <f t="shared" si="2487"/>
        <v>96</v>
      </c>
      <c r="QP397">
        <f t="shared" si="2488"/>
        <v>95</v>
      </c>
      <c r="QQ397">
        <f t="shared" si="2489"/>
        <v>95</v>
      </c>
      <c r="QR397">
        <f t="shared" si="2490"/>
        <v>94</v>
      </c>
      <c r="QS397">
        <f t="shared" si="2491"/>
        <v>94</v>
      </c>
      <c r="QT397">
        <f t="shared" si="2492"/>
        <v>93</v>
      </c>
      <c r="QU397">
        <f t="shared" si="2493"/>
        <v>93</v>
      </c>
      <c r="QV397">
        <f t="shared" si="2494"/>
        <v>92</v>
      </c>
      <c r="QW397">
        <f t="shared" si="2495"/>
        <v>92</v>
      </c>
      <c r="QX397">
        <f t="shared" si="2496"/>
        <v>91</v>
      </c>
      <c r="QY397">
        <f t="shared" si="2497"/>
        <v>91</v>
      </c>
      <c r="QZ397">
        <f t="shared" si="2498"/>
        <v>90</v>
      </c>
      <c r="RA397">
        <f t="shared" si="2499"/>
        <v>90</v>
      </c>
      <c r="RB397">
        <f t="shared" si="2500"/>
        <v>89</v>
      </c>
      <c r="RC397">
        <f t="shared" si="2501"/>
        <v>89</v>
      </c>
      <c r="RD397">
        <f t="shared" si="2502"/>
        <v>88</v>
      </c>
      <c r="RE397">
        <f t="shared" si="2503"/>
        <v>88</v>
      </c>
      <c r="RF397">
        <f t="shared" si="2504"/>
        <v>87</v>
      </c>
      <c r="RG397">
        <f t="shared" si="2505"/>
        <v>87</v>
      </c>
      <c r="RH397">
        <f t="shared" si="2506"/>
        <v>86</v>
      </c>
      <c r="RI397">
        <f t="shared" si="2507"/>
        <v>86</v>
      </c>
      <c r="RJ397">
        <f t="shared" si="2508"/>
        <v>85</v>
      </c>
      <c r="RK397">
        <f t="shared" si="2509"/>
        <v>85</v>
      </c>
      <c r="RL397">
        <f t="shared" si="2510"/>
        <v>84</v>
      </c>
      <c r="RM397">
        <f t="shared" si="2511"/>
        <v>84</v>
      </c>
      <c r="RN397">
        <f t="shared" si="2512"/>
        <v>83</v>
      </c>
      <c r="RO397">
        <f t="shared" si="2513"/>
        <v>82.5</v>
      </c>
      <c r="RP397">
        <f t="shared" si="2514"/>
        <v>82</v>
      </c>
      <c r="RQ397">
        <f t="shared" si="2515"/>
        <v>81</v>
      </c>
      <c r="RR397">
        <f t="shared" si="2516"/>
        <v>81</v>
      </c>
      <c r="RS397">
        <f t="shared" si="2517"/>
        <v>80</v>
      </c>
      <c r="RT397">
        <f t="shared" si="2518"/>
        <v>80</v>
      </c>
      <c r="RU397">
        <f t="shared" si="2519"/>
        <v>79</v>
      </c>
      <c r="RV397">
        <f t="shared" si="2520"/>
        <v>79</v>
      </c>
      <c r="RW397">
        <f t="shared" si="2521"/>
        <v>78</v>
      </c>
      <c r="RX397">
        <f t="shared" si="2522"/>
        <v>78</v>
      </c>
      <c r="RY397">
        <f t="shared" si="2523"/>
        <v>77</v>
      </c>
      <c r="RZ397">
        <f t="shared" si="2524"/>
        <v>77</v>
      </c>
      <c r="SA397">
        <f t="shared" si="2525"/>
        <v>76</v>
      </c>
      <c r="SB397">
        <f t="shared" si="2526"/>
        <v>76</v>
      </c>
      <c r="SC397">
        <f t="shared" si="2527"/>
        <v>75</v>
      </c>
      <c r="SD397">
        <f t="shared" si="2528"/>
        <v>75</v>
      </c>
      <c r="SE397">
        <f t="shared" si="2529"/>
        <v>74</v>
      </c>
      <c r="SF397">
        <f t="shared" si="2530"/>
        <v>74</v>
      </c>
      <c r="SG397">
        <f t="shared" si="2531"/>
        <v>73</v>
      </c>
      <c r="SH397">
        <f t="shared" si="2532"/>
        <v>73</v>
      </c>
      <c r="SI397">
        <f t="shared" si="2533"/>
        <v>72</v>
      </c>
      <c r="SJ397">
        <f t="shared" si="2534"/>
        <v>72</v>
      </c>
      <c r="SK397">
        <f t="shared" si="2535"/>
        <v>71</v>
      </c>
      <c r="SL397">
        <f t="shared" si="2536"/>
        <v>71</v>
      </c>
      <c r="SM397">
        <f t="shared" si="2537"/>
        <v>70</v>
      </c>
      <c r="SN397">
        <f t="shared" si="2538"/>
        <v>70</v>
      </c>
      <c r="SO397">
        <f t="shared" si="2539"/>
        <v>69</v>
      </c>
      <c r="SP397">
        <f t="shared" si="2540"/>
        <v>69</v>
      </c>
      <c r="SQ397">
        <f t="shared" si="2541"/>
        <v>68</v>
      </c>
      <c r="SR397">
        <f t="shared" si="2542"/>
        <v>68</v>
      </c>
      <c r="SS397">
        <f t="shared" si="2543"/>
        <v>67</v>
      </c>
      <c r="ST397">
        <f t="shared" si="2544"/>
        <v>67</v>
      </c>
      <c r="SU397">
        <f t="shared" si="3629"/>
        <v>132</v>
      </c>
      <c r="SV397">
        <f t="shared" si="3630"/>
        <v>133</v>
      </c>
      <c r="SW397">
        <f t="shared" si="3631"/>
        <v>133</v>
      </c>
      <c r="SX397">
        <f t="shared" si="3632"/>
        <v>134</v>
      </c>
      <c r="SY397">
        <f t="shared" si="3633"/>
        <v>134</v>
      </c>
      <c r="SZ397">
        <f t="shared" si="3634"/>
        <v>135</v>
      </c>
      <c r="TA397">
        <f t="shared" si="3635"/>
        <v>135</v>
      </c>
      <c r="TB397">
        <f t="shared" si="3636"/>
        <v>136</v>
      </c>
      <c r="TC397">
        <f t="shared" si="3637"/>
        <v>136</v>
      </c>
      <c r="TD397">
        <f t="shared" si="3638"/>
        <v>137</v>
      </c>
      <c r="TE397">
        <f t="shared" si="3639"/>
        <v>137</v>
      </c>
      <c r="TF397">
        <f t="shared" si="3640"/>
        <v>138</v>
      </c>
      <c r="TG397">
        <f t="shared" si="3641"/>
        <v>138</v>
      </c>
      <c r="TH397">
        <f t="shared" si="3642"/>
        <v>139</v>
      </c>
      <c r="TI397">
        <f t="shared" si="3643"/>
        <v>139</v>
      </c>
      <c r="TJ397">
        <f t="shared" si="3674"/>
        <v>140</v>
      </c>
      <c r="TK397">
        <f t="shared" si="3529"/>
        <v>140</v>
      </c>
      <c r="TL397">
        <f t="shared" si="3530"/>
        <v>141</v>
      </c>
      <c r="TM397">
        <f t="shared" si="3531"/>
        <v>141</v>
      </c>
      <c r="TN397">
        <f t="shared" si="3532"/>
        <v>142</v>
      </c>
      <c r="TO397">
        <f t="shared" si="3533"/>
        <v>142</v>
      </c>
      <c r="TP397">
        <f t="shared" si="3534"/>
        <v>143</v>
      </c>
      <c r="TQ397">
        <f t="shared" si="3535"/>
        <v>143</v>
      </c>
      <c r="TR397">
        <f t="shared" si="3536"/>
        <v>144</v>
      </c>
      <c r="TS397">
        <f t="shared" si="3537"/>
        <v>144</v>
      </c>
      <c r="TT397">
        <f t="shared" si="3538"/>
        <v>145</v>
      </c>
      <c r="TU397">
        <f t="shared" si="3539"/>
        <v>145</v>
      </c>
      <c r="TV397">
        <f t="shared" si="3540"/>
        <v>146</v>
      </c>
      <c r="TW397">
        <f t="shared" si="3541"/>
        <v>146</v>
      </c>
      <c r="TX397">
        <f t="shared" si="3675"/>
        <v>147</v>
      </c>
      <c r="TY397">
        <f t="shared" si="3676"/>
        <v>147</v>
      </c>
      <c r="TZ397">
        <f t="shared" si="3542"/>
        <v>148</v>
      </c>
      <c r="UA397">
        <f t="shared" si="3543"/>
        <v>148.5</v>
      </c>
      <c r="UB397">
        <f t="shared" si="3544"/>
        <v>149</v>
      </c>
      <c r="UC397">
        <f t="shared" si="3545"/>
        <v>150</v>
      </c>
      <c r="UD397">
        <f t="shared" si="3546"/>
        <v>150</v>
      </c>
      <c r="UE397">
        <f t="shared" si="3547"/>
        <v>151</v>
      </c>
      <c r="UF397">
        <f t="shared" si="3548"/>
        <v>151</v>
      </c>
      <c r="UG397">
        <f t="shared" si="3549"/>
        <v>152</v>
      </c>
      <c r="UH397">
        <f t="shared" si="3550"/>
        <v>152</v>
      </c>
      <c r="UI397">
        <f t="shared" si="3551"/>
        <v>153</v>
      </c>
      <c r="UJ397">
        <f t="shared" si="3552"/>
        <v>153</v>
      </c>
      <c r="UK397">
        <f t="shared" si="3553"/>
        <v>154</v>
      </c>
      <c r="UL397">
        <f t="shared" si="3554"/>
        <v>154</v>
      </c>
      <c r="UM397">
        <f t="shared" si="3677"/>
        <v>155</v>
      </c>
      <c r="UN397">
        <f t="shared" si="3678"/>
        <v>155</v>
      </c>
      <c r="UO397">
        <f t="shared" si="3555"/>
        <v>156</v>
      </c>
      <c r="UP397">
        <f t="shared" si="3556"/>
        <v>156</v>
      </c>
      <c r="UQ397">
        <f t="shared" si="3557"/>
        <v>157</v>
      </c>
      <c r="UR397">
        <f t="shared" si="3558"/>
        <v>157</v>
      </c>
      <c r="US397">
        <f t="shared" si="3559"/>
        <v>158</v>
      </c>
      <c r="UT397">
        <f t="shared" si="3560"/>
        <v>158</v>
      </c>
      <c r="UU397">
        <f t="shared" si="3561"/>
        <v>159</v>
      </c>
      <c r="UV397">
        <f t="shared" si="3562"/>
        <v>159</v>
      </c>
      <c r="UW397">
        <f t="shared" si="3563"/>
        <v>160</v>
      </c>
      <c r="UX397">
        <f t="shared" si="3564"/>
        <v>160</v>
      </c>
      <c r="UY397">
        <f t="shared" si="3565"/>
        <v>161</v>
      </c>
      <c r="UZ397">
        <f t="shared" si="3566"/>
        <v>161</v>
      </c>
      <c r="VA397">
        <f t="shared" si="3567"/>
        <v>162</v>
      </c>
      <c r="VB397">
        <f t="shared" si="3679"/>
        <v>162</v>
      </c>
      <c r="VC397">
        <f t="shared" si="3680"/>
        <v>163</v>
      </c>
      <c r="VD397">
        <f t="shared" si="3568"/>
        <v>163</v>
      </c>
      <c r="VE397">
        <f t="shared" si="3569"/>
        <v>164</v>
      </c>
      <c r="VF397">
        <f t="shared" si="3570"/>
        <v>164</v>
      </c>
      <c r="VG397">
        <f t="shared" si="3571"/>
        <v>165</v>
      </c>
      <c r="VH397">
        <f t="shared" si="3572"/>
        <v>166</v>
      </c>
      <c r="VI397">
        <f t="shared" si="3573"/>
        <v>166</v>
      </c>
      <c r="VJ397">
        <f t="shared" si="3574"/>
        <v>167</v>
      </c>
      <c r="VK397">
        <f t="shared" si="3575"/>
        <v>167</v>
      </c>
      <c r="VL397">
        <f t="shared" si="3576"/>
        <v>168</v>
      </c>
      <c r="VM397">
        <f t="shared" si="3577"/>
        <v>168</v>
      </c>
      <c r="VN397">
        <f t="shared" si="3578"/>
        <v>169</v>
      </c>
      <c r="VO397">
        <f t="shared" si="3579"/>
        <v>169</v>
      </c>
      <c r="VP397">
        <f t="shared" si="3580"/>
        <v>170</v>
      </c>
      <c r="VQ397">
        <f t="shared" si="3681"/>
        <v>170</v>
      </c>
      <c r="VR397">
        <f t="shared" si="3682"/>
        <v>171</v>
      </c>
      <c r="VS397">
        <f t="shared" si="3581"/>
        <v>171</v>
      </c>
      <c r="VT397">
        <f t="shared" si="3582"/>
        <v>172</v>
      </c>
      <c r="VU397">
        <f t="shared" si="3583"/>
        <v>172</v>
      </c>
      <c r="VV397">
        <f t="shared" si="3584"/>
        <v>173</v>
      </c>
      <c r="VW397">
        <f t="shared" si="3585"/>
        <v>173</v>
      </c>
      <c r="VX397">
        <f t="shared" si="3586"/>
        <v>174</v>
      </c>
      <c r="VY397">
        <f t="shared" si="3587"/>
        <v>174</v>
      </c>
      <c r="VZ397">
        <f t="shared" si="3588"/>
        <v>175</v>
      </c>
      <c r="WA397">
        <f t="shared" si="3589"/>
        <v>175</v>
      </c>
      <c r="WB397">
        <f t="shared" si="3590"/>
        <v>176</v>
      </c>
      <c r="WC397">
        <f t="shared" si="3591"/>
        <v>176</v>
      </c>
      <c r="WD397">
        <f t="shared" si="3592"/>
        <v>177</v>
      </c>
      <c r="WE397">
        <f t="shared" si="3593"/>
        <v>177</v>
      </c>
      <c r="WF397">
        <f t="shared" si="3683"/>
        <v>178</v>
      </c>
      <c r="WG397">
        <f t="shared" si="3684"/>
        <v>178</v>
      </c>
      <c r="WH397">
        <f t="shared" si="3594"/>
        <v>179</v>
      </c>
      <c r="WI397">
        <f t="shared" si="3595"/>
        <v>179</v>
      </c>
      <c r="WJ397">
        <f t="shared" si="3596"/>
        <v>180</v>
      </c>
      <c r="WK397">
        <f t="shared" si="3597"/>
        <v>180</v>
      </c>
      <c r="WL397">
        <f t="shared" si="3598"/>
        <v>181</v>
      </c>
      <c r="WM397">
        <f t="shared" si="3599"/>
        <v>181.5</v>
      </c>
      <c r="WN397">
        <f t="shared" si="3600"/>
        <v>182</v>
      </c>
      <c r="WO397">
        <f t="shared" si="3601"/>
        <v>183</v>
      </c>
      <c r="WP397">
        <f t="shared" si="3602"/>
        <v>183</v>
      </c>
      <c r="WQ397">
        <f t="shared" si="3603"/>
        <v>184</v>
      </c>
      <c r="WR397">
        <f t="shared" si="3604"/>
        <v>184</v>
      </c>
      <c r="WS397">
        <f t="shared" si="3605"/>
        <v>185</v>
      </c>
      <c r="WT397">
        <f t="shared" si="3606"/>
        <v>185</v>
      </c>
      <c r="WU397">
        <f t="shared" si="3685"/>
        <v>186</v>
      </c>
      <c r="WV397">
        <f t="shared" si="3686"/>
        <v>186</v>
      </c>
      <c r="WW397">
        <f t="shared" si="3607"/>
        <v>187</v>
      </c>
      <c r="WX397">
        <f t="shared" si="3608"/>
        <v>187</v>
      </c>
      <c r="WY397">
        <f t="shared" si="3609"/>
        <v>188</v>
      </c>
      <c r="WZ397">
        <f t="shared" si="3610"/>
        <v>188</v>
      </c>
      <c r="XA397">
        <f t="shared" si="3611"/>
        <v>189</v>
      </c>
      <c r="XB397">
        <f t="shared" si="3612"/>
        <v>189</v>
      </c>
      <c r="XC397">
        <f t="shared" si="3613"/>
        <v>190</v>
      </c>
      <c r="XD397">
        <f t="shared" si="3614"/>
        <v>190</v>
      </c>
      <c r="XE397">
        <f t="shared" si="3615"/>
        <v>191</v>
      </c>
      <c r="XF397">
        <f t="shared" si="3616"/>
        <v>191</v>
      </c>
      <c r="XG397">
        <f t="shared" si="3617"/>
        <v>192</v>
      </c>
      <c r="XH397">
        <f t="shared" si="3618"/>
        <v>192</v>
      </c>
      <c r="XI397">
        <f t="shared" si="3619"/>
        <v>193</v>
      </c>
      <c r="XJ397">
        <f t="shared" si="3687"/>
        <v>193</v>
      </c>
      <c r="XK397">
        <f t="shared" si="3688"/>
        <v>194</v>
      </c>
      <c r="XL397">
        <f t="shared" si="3620"/>
        <v>194</v>
      </c>
      <c r="XM397">
        <f t="shared" si="3621"/>
        <v>195</v>
      </c>
      <c r="XN397">
        <f t="shared" si="3622"/>
        <v>195</v>
      </c>
      <c r="XO397">
        <f t="shared" si="3623"/>
        <v>196</v>
      </c>
      <c r="XP397">
        <f t="shared" si="3624"/>
        <v>196</v>
      </c>
      <c r="XQ397">
        <f t="shared" si="3625"/>
        <v>197</v>
      </c>
      <c r="XR397">
        <f t="shared" si="3626"/>
        <v>197</v>
      </c>
      <c r="XS397" t="str">
        <f t="shared" si="2545"/>
        <v>equal</v>
      </c>
      <c r="XT397" t="str">
        <f t="shared" si="2546"/>
        <v>equal</v>
      </c>
      <c r="XU397" t="str">
        <f t="shared" si="2547"/>
        <v>equal</v>
      </c>
      <c r="XV397" t="str">
        <f t="shared" si="2548"/>
        <v>equal</v>
      </c>
      <c r="XW397" t="str">
        <f t="shared" si="2549"/>
        <v>equal</v>
      </c>
      <c r="XX397" t="str">
        <f t="shared" si="2550"/>
        <v>equal</v>
      </c>
      <c r="XY397" t="str">
        <f t="shared" si="2551"/>
        <v>equal</v>
      </c>
      <c r="XZ397" t="str">
        <f t="shared" si="2552"/>
        <v>equal</v>
      </c>
      <c r="YA397" t="str">
        <f t="shared" si="2553"/>
        <v>equal</v>
      </c>
      <c r="YB397" t="str">
        <f t="shared" si="2554"/>
        <v>equal</v>
      </c>
      <c r="YC397" t="str">
        <f t="shared" si="2555"/>
        <v>equal</v>
      </c>
      <c r="YD397" t="str">
        <f t="shared" si="2556"/>
        <v>equal</v>
      </c>
      <c r="YE397" t="str">
        <f t="shared" si="2557"/>
        <v>equal</v>
      </c>
      <c r="YF397" t="str">
        <f t="shared" si="2558"/>
        <v>equal</v>
      </c>
      <c r="YG397" t="str">
        <f t="shared" si="2559"/>
        <v>equal</v>
      </c>
      <c r="YH397" t="str">
        <f t="shared" si="2560"/>
        <v>equal</v>
      </c>
      <c r="YI397" t="str">
        <f t="shared" si="2561"/>
        <v>equal</v>
      </c>
      <c r="YJ397" t="str">
        <f t="shared" si="2562"/>
        <v>equal</v>
      </c>
      <c r="YK397" t="str">
        <f t="shared" si="2563"/>
        <v>equal</v>
      </c>
      <c r="YL397" t="str">
        <f t="shared" si="2564"/>
        <v>equal</v>
      </c>
      <c r="YM397" t="str">
        <f t="shared" si="2565"/>
        <v>equal</v>
      </c>
      <c r="YN397" t="str">
        <f t="shared" si="2566"/>
        <v>equal</v>
      </c>
      <c r="YO397" t="str">
        <f t="shared" si="2567"/>
        <v>equal</v>
      </c>
      <c r="YP397" t="str">
        <f t="shared" si="2568"/>
        <v>equal</v>
      </c>
      <c r="YQ397" t="str">
        <f t="shared" si="2569"/>
        <v>equal</v>
      </c>
      <c r="YR397" t="str">
        <f t="shared" si="2570"/>
        <v>equal</v>
      </c>
      <c r="YS397" t="str">
        <f t="shared" si="2571"/>
        <v>equal</v>
      </c>
      <c r="YT397" t="str">
        <f t="shared" si="2572"/>
        <v>equal</v>
      </c>
      <c r="YU397" t="str">
        <f t="shared" si="2573"/>
        <v>equal</v>
      </c>
      <c r="YV397" t="str">
        <f t="shared" si="2574"/>
        <v>equal</v>
      </c>
      <c r="YW397" t="str">
        <f t="shared" si="2575"/>
        <v>equal</v>
      </c>
      <c r="YX397" t="str">
        <f t="shared" si="2576"/>
        <v>equal</v>
      </c>
      <c r="YY397" t="str">
        <f t="shared" si="2577"/>
        <v>equal</v>
      </c>
      <c r="YZ397" t="str">
        <f t="shared" si="2578"/>
        <v>equal</v>
      </c>
      <c r="ZA397" t="str">
        <f t="shared" si="2579"/>
        <v>equal</v>
      </c>
      <c r="ZB397" t="str">
        <f t="shared" si="2580"/>
        <v>equal</v>
      </c>
      <c r="ZC397" t="str">
        <f t="shared" si="2581"/>
        <v>equal</v>
      </c>
      <c r="ZD397" t="str">
        <f t="shared" si="2582"/>
        <v>equal</v>
      </c>
      <c r="ZE397" t="str">
        <f t="shared" si="2583"/>
        <v>equal</v>
      </c>
      <c r="ZF397" t="str">
        <f t="shared" si="2584"/>
        <v>equal</v>
      </c>
      <c r="ZG397" t="str">
        <f t="shared" si="2585"/>
        <v>equal</v>
      </c>
      <c r="ZH397" t="str">
        <f t="shared" si="2586"/>
        <v>equal</v>
      </c>
      <c r="ZI397" t="str">
        <f t="shared" si="2587"/>
        <v>equal</v>
      </c>
      <c r="ZJ397" t="str">
        <f t="shared" si="2588"/>
        <v>equal</v>
      </c>
      <c r="ZK397" t="str">
        <f t="shared" si="2589"/>
        <v>equal</v>
      </c>
      <c r="ZL397" t="str">
        <f t="shared" si="2590"/>
        <v>equal</v>
      </c>
      <c r="ZM397" t="str">
        <f t="shared" si="2591"/>
        <v>equal</v>
      </c>
      <c r="ZN397" t="str">
        <f t="shared" si="2592"/>
        <v>equal</v>
      </c>
      <c r="ZO397" t="str">
        <f t="shared" si="2593"/>
        <v>equal</v>
      </c>
      <c r="ZP397" t="str">
        <f t="shared" si="2594"/>
        <v>equal</v>
      </c>
      <c r="ZQ397" t="str">
        <f t="shared" si="2595"/>
        <v>equal</v>
      </c>
      <c r="ZR397" t="str">
        <f t="shared" si="2596"/>
        <v>equal</v>
      </c>
      <c r="ZS397" t="str">
        <f t="shared" si="2597"/>
        <v>equal</v>
      </c>
      <c r="ZT397" t="str">
        <f t="shared" si="2598"/>
        <v>equal</v>
      </c>
      <c r="ZU397" t="str">
        <f t="shared" si="2599"/>
        <v>equal</v>
      </c>
      <c r="ZV397" t="str">
        <f t="shared" si="2600"/>
        <v>equal</v>
      </c>
      <c r="ZW397" t="str">
        <f t="shared" si="2601"/>
        <v>equal</v>
      </c>
      <c r="ZX397" t="str">
        <f t="shared" si="2602"/>
        <v>equal</v>
      </c>
      <c r="ZY397" t="str">
        <f t="shared" si="2603"/>
        <v>equal</v>
      </c>
      <c r="ZZ397" t="str">
        <f t="shared" si="2604"/>
        <v>equal</v>
      </c>
      <c r="AAA397" t="str">
        <f t="shared" si="2605"/>
        <v>equal</v>
      </c>
      <c r="AAB397" t="str">
        <f t="shared" si="2606"/>
        <v>equal</v>
      </c>
      <c r="AAC397" t="str">
        <f t="shared" si="2607"/>
        <v>equal</v>
      </c>
      <c r="AAD397" t="str">
        <f t="shared" si="2608"/>
        <v>equal</v>
      </c>
      <c r="AAE397" t="str">
        <f t="shared" si="2609"/>
        <v>equal</v>
      </c>
      <c r="AAF397" t="str">
        <f t="shared" si="2610"/>
        <v>equal</v>
      </c>
      <c r="AAG397" t="str">
        <f t="shared" si="2611"/>
        <v>equal</v>
      </c>
      <c r="AAH397" t="str">
        <f t="shared" si="2612"/>
        <v>equal</v>
      </c>
      <c r="AAI397" t="str">
        <f t="shared" si="2613"/>
        <v>equal</v>
      </c>
      <c r="AAJ397" t="str">
        <f t="shared" si="2614"/>
        <v>equal</v>
      </c>
      <c r="AAK397" t="str">
        <f t="shared" si="2615"/>
        <v>equal</v>
      </c>
      <c r="AAL397" t="str">
        <f t="shared" si="2616"/>
        <v>equal</v>
      </c>
      <c r="AAM397" t="str">
        <f t="shared" si="2617"/>
        <v>equal</v>
      </c>
      <c r="AAN397" t="str">
        <f t="shared" si="2618"/>
        <v>equal</v>
      </c>
      <c r="AAO397" t="str">
        <f t="shared" si="2619"/>
        <v>equal</v>
      </c>
      <c r="AAP397" t="str">
        <f t="shared" si="2620"/>
        <v>equal</v>
      </c>
      <c r="AAQ397" t="str">
        <f t="shared" si="2621"/>
        <v>equal</v>
      </c>
      <c r="AAR397" t="str">
        <f t="shared" si="2622"/>
        <v>equal</v>
      </c>
      <c r="AAS397" t="str">
        <f t="shared" si="2623"/>
        <v>equal</v>
      </c>
      <c r="AAT397" t="str">
        <f t="shared" si="2624"/>
        <v>equal</v>
      </c>
      <c r="AAU397" t="str">
        <f t="shared" si="2625"/>
        <v>equal</v>
      </c>
      <c r="AAV397" t="str">
        <f t="shared" si="2626"/>
        <v>equal</v>
      </c>
      <c r="AAW397" t="str">
        <f t="shared" si="2627"/>
        <v>equal</v>
      </c>
      <c r="AAX397" t="str">
        <f t="shared" si="2628"/>
        <v>equal</v>
      </c>
      <c r="AAY397" t="str">
        <f t="shared" si="2629"/>
        <v>equal</v>
      </c>
      <c r="AAZ397" t="str">
        <f t="shared" si="2630"/>
        <v>equal</v>
      </c>
      <c r="ABA397" t="str">
        <f t="shared" si="2631"/>
        <v>equal</v>
      </c>
      <c r="ABB397" t="str">
        <f t="shared" si="2632"/>
        <v>equal</v>
      </c>
      <c r="ABC397" t="str">
        <f t="shared" si="2633"/>
        <v>equal</v>
      </c>
      <c r="ABD397" t="str">
        <f t="shared" si="2634"/>
        <v>equal</v>
      </c>
      <c r="ABE397" t="str">
        <f t="shared" si="2635"/>
        <v>equal</v>
      </c>
      <c r="ABF397" t="str">
        <f t="shared" si="2636"/>
        <v>equal</v>
      </c>
      <c r="ABG397" t="str">
        <f t="shared" si="2637"/>
        <v>equal</v>
      </c>
      <c r="ABH397" t="str">
        <f t="shared" si="2638"/>
        <v>equal</v>
      </c>
      <c r="ABI397" t="str">
        <f t="shared" si="2639"/>
        <v>equal</v>
      </c>
      <c r="ABJ397" t="str">
        <f t="shared" si="2640"/>
        <v>equal</v>
      </c>
      <c r="ABK397" t="str">
        <f t="shared" si="2641"/>
        <v>equal</v>
      </c>
      <c r="ABL397" t="str">
        <f t="shared" si="2642"/>
        <v>equal</v>
      </c>
      <c r="ABM397" t="str">
        <f t="shared" si="2643"/>
        <v>equal</v>
      </c>
      <c r="ABN397" t="str">
        <f t="shared" si="2644"/>
        <v>equal</v>
      </c>
      <c r="ABO397" t="str">
        <f t="shared" si="2645"/>
        <v>equal</v>
      </c>
      <c r="ABP397" t="str">
        <f t="shared" si="2646"/>
        <v>equal</v>
      </c>
      <c r="ABQ397" t="str">
        <f t="shared" si="2647"/>
        <v>equal</v>
      </c>
      <c r="ABR397" t="str">
        <f t="shared" si="2648"/>
        <v>equal</v>
      </c>
      <c r="ABS397" t="str">
        <f t="shared" si="2649"/>
        <v>equal</v>
      </c>
      <c r="ABT397" t="str">
        <f t="shared" si="2650"/>
        <v>equal</v>
      </c>
      <c r="ABU397" t="str">
        <f t="shared" si="2651"/>
        <v>equal</v>
      </c>
      <c r="ABV397" t="str">
        <f t="shared" si="2652"/>
        <v>equal</v>
      </c>
      <c r="ABW397" t="str">
        <f t="shared" si="2653"/>
        <v>equal</v>
      </c>
      <c r="ABX397" t="str">
        <f t="shared" si="2654"/>
        <v>equal</v>
      </c>
      <c r="ABY397" t="str">
        <f t="shared" si="2655"/>
        <v>equal</v>
      </c>
      <c r="ABZ397" t="str">
        <f t="shared" si="2656"/>
        <v>equal</v>
      </c>
      <c r="ACA397" t="str">
        <f t="shared" si="2657"/>
        <v>equal</v>
      </c>
      <c r="ACB397" t="str">
        <f t="shared" si="2658"/>
        <v>equal</v>
      </c>
      <c r="ACC397" t="str">
        <f t="shared" si="2659"/>
        <v>equal</v>
      </c>
      <c r="ACD397" t="str">
        <f t="shared" si="2660"/>
        <v>equal</v>
      </c>
      <c r="ACE397" t="str">
        <f t="shared" si="2661"/>
        <v>equal</v>
      </c>
      <c r="ACF397" t="str">
        <f t="shared" si="2662"/>
        <v>equal</v>
      </c>
      <c r="ACG397" t="str">
        <f t="shared" si="2663"/>
        <v>equal</v>
      </c>
      <c r="ACH397" t="str">
        <f t="shared" si="2664"/>
        <v>equal</v>
      </c>
      <c r="ACI397" t="str">
        <f t="shared" si="2665"/>
        <v>equal</v>
      </c>
      <c r="ACJ397" t="str">
        <f t="shared" si="2666"/>
        <v>equal</v>
      </c>
      <c r="ACK397" t="str">
        <f t="shared" si="2667"/>
        <v>equal</v>
      </c>
      <c r="ACL397" t="str">
        <f t="shared" si="2668"/>
        <v>equal</v>
      </c>
      <c r="ACM397" t="str">
        <f t="shared" si="2669"/>
        <v>equal</v>
      </c>
      <c r="ACN397" t="str">
        <f t="shared" si="2670"/>
        <v>equal</v>
      </c>
      <c r="ACO397" t="str">
        <f t="shared" si="2671"/>
        <v>equal</v>
      </c>
      <c r="ACP397" t="str">
        <f t="shared" si="2672"/>
        <v>equal</v>
      </c>
      <c r="ACS397">
        <f t="shared" si="3447"/>
        <v>133</v>
      </c>
      <c r="ACT397">
        <f t="shared" si="3448"/>
        <v>0.47744360902255639</v>
      </c>
      <c r="ACU397">
        <f t="shared" si="3449"/>
        <v>0.52255639097744366</v>
      </c>
      <c r="ADH397">
        <f t="shared" si="3725"/>
        <v>0</v>
      </c>
      <c r="ADI397">
        <f t="shared" si="3725"/>
        <v>132</v>
      </c>
      <c r="ADJ397">
        <f t="shared" si="3725"/>
        <v>8</v>
      </c>
      <c r="ADK397">
        <f t="shared" si="3725"/>
        <v>140</v>
      </c>
      <c r="ADL397">
        <f t="shared" si="3725"/>
        <v>16</v>
      </c>
      <c r="ADM397">
        <f t="shared" si="3725"/>
        <v>148</v>
      </c>
      <c r="ADN397">
        <f t="shared" si="3725"/>
        <v>24</v>
      </c>
      <c r="ADO397">
        <f t="shared" si="3725"/>
        <v>156</v>
      </c>
      <c r="ADP397">
        <f t="shared" si="3725"/>
        <v>32</v>
      </c>
      <c r="ADQ397">
        <f t="shared" si="3725"/>
        <v>164</v>
      </c>
      <c r="ADR397">
        <f t="shared" si="3725"/>
        <v>40</v>
      </c>
      <c r="ADS397">
        <f t="shared" si="3725"/>
        <v>172</v>
      </c>
      <c r="ADT397">
        <f t="shared" si="3725"/>
        <v>48</v>
      </c>
      <c r="ADU397">
        <f t="shared" si="3725"/>
        <v>180</v>
      </c>
      <c r="ADV397">
        <f t="shared" si="3725"/>
        <v>56</v>
      </c>
      <c r="ADW397">
        <f t="shared" si="3725"/>
        <v>188</v>
      </c>
      <c r="ADX397">
        <f t="shared" si="3721"/>
        <v>64</v>
      </c>
      <c r="ADY397">
        <f t="shared" si="3721"/>
        <v>196</v>
      </c>
      <c r="ADZ397">
        <f t="shared" si="3721"/>
        <v>72</v>
      </c>
      <c r="AEA397">
        <f t="shared" si="3721"/>
        <v>204</v>
      </c>
      <c r="AEB397">
        <f t="shared" si="3721"/>
        <v>80</v>
      </c>
      <c r="AEC397">
        <f t="shared" si="3721"/>
        <v>212</v>
      </c>
      <c r="AED397">
        <f t="shared" si="3721"/>
        <v>88</v>
      </c>
      <c r="AEE397">
        <f t="shared" si="3721"/>
        <v>220</v>
      </c>
      <c r="AEF397">
        <f t="shared" si="3721"/>
        <v>96</v>
      </c>
      <c r="AEG397">
        <f t="shared" si="3721"/>
        <v>228</v>
      </c>
      <c r="AEH397">
        <f t="shared" si="3721"/>
        <v>104</v>
      </c>
      <c r="AEI397">
        <f t="shared" si="3721"/>
        <v>236</v>
      </c>
      <c r="AEJ397">
        <f t="shared" si="3721"/>
        <v>112</v>
      </c>
      <c r="AEK397">
        <f t="shared" si="3721"/>
        <v>244</v>
      </c>
      <c r="AEL397">
        <f t="shared" si="3721"/>
        <v>120</v>
      </c>
      <c r="AEM397">
        <f t="shared" si="3734"/>
        <v>252</v>
      </c>
      <c r="AEN397">
        <f t="shared" si="3734"/>
        <v>128</v>
      </c>
      <c r="AEO397">
        <f t="shared" si="3734"/>
        <v>4</v>
      </c>
      <c r="AEP397">
        <f t="shared" si="3734"/>
        <v>136</v>
      </c>
      <c r="AEQ397">
        <f t="shared" si="3734"/>
        <v>12</v>
      </c>
      <c r="AER397">
        <f t="shared" si="3734"/>
        <v>144</v>
      </c>
      <c r="AES397">
        <f t="shared" si="3734"/>
        <v>20</v>
      </c>
      <c r="AET397">
        <f t="shared" si="3734"/>
        <v>152</v>
      </c>
      <c r="AEU397">
        <f t="shared" si="3734"/>
        <v>28</v>
      </c>
      <c r="AEV397">
        <f t="shared" si="3734"/>
        <v>160</v>
      </c>
      <c r="AEW397">
        <f t="shared" si="3734"/>
        <v>36</v>
      </c>
      <c r="AEX397">
        <f t="shared" si="3734"/>
        <v>168</v>
      </c>
      <c r="AEY397">
        <f t="shared" si="3734"/>
        <v>44</v>
      </c>
      <c r="AEZ397">
        <f t="shared" si="3734"/>
        <v>176</v>
      </c>
      <c r="AFA397">
        <f t="shared" si="3734"/>
        <v>52</v>
      </c>
      <c r="AFB397">
        <f t="shared" si="3734"/>
        <v>184</v>
      </c>
      <c r="AFC397">
        <f t="shared" si="3729"/>
        <v>60</v>
      </c>
      <c r="AFD397">
        <f t="shared" si="3729"/>
        <v>192</v>
      </c>
      <c r="AFE397">
        <f t="shared" si="3729"/>
        <v>68</v>
      </c>
      <c r="AFF397">
        <f t="shared" si="3729"/>
        <v>200</v>
      </c>
      <c r="AFG397">
        <f t="shared" si="3729"/>
        <v>76</v>
      </c>
      <c r="AFH397">
        <f t="shared" si="3729"/>
        <v>208</v>
      </c>
      <c r="AFI397">
        <f t="shared" si="3729"/>
        <v>84</v>
      </c>
      <c r="AFJ397">
        <f t="shared" si="3729"/>
        <v>216</v>
      </c>
      <c r="AFK397">
        <f t="shared" si="3729"/>
        <v>92</v>
      </c>
      <c r="AFL397">
        <f t="shared" si="3729"/>
        <v>224</v>
      </c>
      <c r="AFM397">
        <f t="shared" si="3729"/>
        <v>100</v>
      </c>
      <c r="AFN397">
        <f t="shared" si="3729"/>
        <v>232</v>
      </c>
      <c r="AFO397">
        <f t="shared" si="3729"/>
        <v>108</v>
      </c>
      <c r="AFP397">
        <f t="shared" si="3729"/>
        <v>240</v>
      </c>
      <c r="AFQ397">
        <f t="shared" si="3729"/>
        <v>116</v>
      </c>
      <c r="AFR397">
        <f t="shared" si="3717"/>
        <v>248</v>
      </c>
      <c r="AFS397">
        <f t="shared" si="3717"/>
        <v>124</v>
      </c>
      <c r="AFT397">
        <f t="shared" si="3717"/>
        <v>0</v>
      </c>
      <c r="AFU397">
        <f t="shared" si="3717"/>
        <v>132</v>
      </c>
      <c r="AFV397">
        <f t="shared" si="3717"/>
        <v>8</v>
      </c>
      <c r="AFW397">
        <f t="shared" si="3717"/>
        <v>140</v>
      </c>
      <c r="AFX397">
        <f t="shared" si="3717"/>
        <v>16</v>
      </c>
      <c r="AFY397">
        <f t="shared" si="3717"/>
        <v>148</v>
      </c>
      <c r="AFZ397">
        <f t="shared" si="3717"/>
        <v>24</v>
      </c>
      <c r="AGA397">
        <f t="shared" si="3717"/>
        <v>156</v>
      </c>
      <c r="AGB397">
        <f t="shared" si="3717"/>
        <v>32</v>
      </c>
      <c r="AGC397">
        <f t="shared" si="3717"/>
        <v>164</v>
      </c>
      <c r="AGD397">
        <f t="shared" si="3717"/>
        <v>40</v>
      </c>
      <c r="AGE397">
        <f t="shared" si="3717"/>
        <v>172</v>
      </c>
      <c r="AGF397">
        <f t="shared" si="3717"/>
        <v>48</v>
      </c>
      <c r="AGG397">
        <f t="shared" si="3717"/>
        <v>180</v>
      </c>
      <c r="AGH397">
        <f t="shared" si="3713"/>
        <v>56</v>
      </c>
      <c r="AGI397">
        <f t="shared" si="3713"/>
        <v>188</v>
      </c>
      <c r="AGJ397">
        <f t="shared" si="3713"/>
        <v>64</v>
      </c>
      <c r="AGK397">
        <f t="shared" si="3713"/>
        <v>196</v>
      </c>
      <c r="AGL397">
        <f t="shared" si="3713"/>
        <v>72</v>
      </c>
      <c r="AGM397">
        <f t="shared" si="3713"/>
        <v>204</v>
      </c>
      <c r="AGN397">
        <f t="shared" si="3713"/>
        <v>80</v>
      </c>
      <c r="AGO397">
        <f t="shared" si="3713"/>
        <v>212</v>
      </c>
      <c r="AGP397">
        <f t="shared" si="3713"/>
        <v>88</v>
      </c>
      <c r="AGQ397">
        <f t="shared" si="3713"/>
        <v>220</v>
      </c>
      <c r="AGR397">
        <f t="shared" si="3713"/>
        <v>96</v>
      </c>
      <c r="AGS397">
        <f t="shared" si="3713"/>
        <v>228</v>
      </c>
      <c r="AGT397">
        <f t="shared" si="3713"/>
        <v>104</v>
      </c>
      <c r="AGU397">
        <f t="shared" si="3713"/>
        <v>236</v>
      </c>
      <c r="AGV397">
        <f t="shared" si="3713"/>
        <v>112</v>
      </c>
      <c r="AGW397">
        <f t="shared" si="3705"/>
        <v>244</v>
      </c>
      <c r="AGX397">
        <f t="shared" si="3705"/>
        <v>120</v>
      </c>
      <c r="AGY397">
        <f t="shared" si="3705"/>
        <v>252</v>
      </c>
      <c r="AGZ397">
        <f t="shared" si="3705"/>
        <v>128</v>
      </c>
      <c r="AHA397">
        <f t="shared" si="3705"/>
        <v>4</v>
      </c>
      <c r="AHB397">
        <f t="shared" si="3705"/>
        <v>136</v>
      </c>
      <c r="AHC397">
        <f t="shared" si="3699"/>
        <v>12</v>
      </c>
      <c r="AHD397">
        <f t="shared" si="3699"/>
        <v>144</v>
      </c>
      <c r="AHE397">
        <f t="shared" si="3699"/>
        <v>20</v>
      </c>
      <c r="AHF397">
        <f t="shared" si="3699"/>
        <v>152</v>
      </c>
      <c r="AHG397">
        <f t="shared" si="3699"/>
        <v>28</v>
      </c>
      <c r="AHH397">
        <f t="shared" si="3699"/>
        <v>160</v>
      </c>
      <c r="AHI397">
        <f t="shared" si="3700"/>
        <v>36</v>
      </c>
      <c r="AHJ397">
        <f t="shared" si="3700"/>
        <v>168</v>
      </c>
      <c r="AHK397">
        <f t="shared" si="3700"/>
        <v>44</v>
      </c>
      <c r="AHL397">
        <f t="shared" si="3700"/>
        <v>176</v>
      </c>
      <c r="AHM397">
        <f t="shared" si="3700"/>
        <v>52</v>
      </c>
      <c r="AHN397">
        <f t="shared" si="3700"/>
        <v>184</v>
      </c>
      <c r="AHO397">
        <f t="shared" si="3700"/>
        <v>60</v>
      </c>
      <c r="AHP397">
        <f t="shared" si="3700"/>
        <v>192</v>
      </c>
      <c r="AHQ397">
        <f t="shared" si="3700"/>
        <v>68</v>
      </c>
      <c r="AHR397">
        <f t="shared" si="3700"/>
        <v>200</v>
      </c>
      <c r="AHS397">
        <f t="shared" si="3700"/>
        <v>76</v>
      </c>
      <c r="AHT397">
        <f t="shared" si="3700"/>
        <v>208</v>
      </c>
      <c r="AHU397">
        <f t="shared" si="3700"/>
        <v>84</v>
      </c>
      <c r="AHV397">
        <f t="shared" si="3700"/>
        <v>216</v>
      </c>
      <c r="AHW397">
        <f t="shared" si="3700"/>
        <v>92</v>
      </c>
      <c r="AHX397">
        <f t="shared" si="3700"/>
        <v>224</v>
      </c>
      <c r="AHY397">
        <f t="shared" si="3693"/>
        <v>100</v>
      </c>
      <c r="AHZ397">
        <f t="shared" si="3709"/>
        <v>232</v>
      </c>
      <c r="AIA397">
        <f t="shared" si="3709"/>
        <v>108</v>
      </c>
      <c r="AIB397">
        <f t="shared" si="3709"/>
        <v>240</v>
      </c>
      <c r="AIC397">
        <f t="shared" si="3709"/>
        <v>116</v>
      </c>
      <c r="AID397">
        <f t="shared" si="3709"/>
        <v>248</v>
      </c>
      <c r="AIE397">
        <f t="shared" si="3709"/>
        <v>124</v>
      </c>
      <c r="AIF397">
        <f t="shared" si="3494"/>
        <v>0.5</v>
      </c>
      <c r="AIG397">
        <f t="shared" si="3495"/>
        <v>0.49621212121212122</v>
      </c>
      <c r="AIH397">
        <f t="shared" si="3496"/>
        <v>0.49621212121212122</v>
      </c>
      <c r="AII397">
        <f t="shared" si="3497"/>
        <v>0.49242424242424243</v>
      </c>
      <c r="AIJ397">
        <f t="shared" si="3498"/>
        <v>0.49242424242424243</v>
      </c>
      <c r="AIK397">
        <f t="shared" si="2673"/>
        <v>0.48863636363636365</v>
      </c>
      <c r="AIL397">
        <f t="shared" si="2172"/>
        <v>0.48863636363636365</v>
      </c>
      <c r="AIM397">
        <f t="shared" si="2173"/>
        <v>0.48484848484848486</v>
      </c>
      <c r="AIN397">
        <f t="shared" si="2174"/>
        <v>0.48484848484848486</v>
      </c>
      <c r="AIO397">
        <f t="shared" si="2175"/>
        <v>0.48106060606060608</v>
      </c>
      <c r="AIP397">
        <f t="shared" si="2176"/>
        <v>0.48106060606060608</v>
      </c>
      <c r="AIQ397">
        <f t="shared" si="2177"/>
        <v>0.47727272727272729</v>
      </c>
      <c r="AIR397">
        <f t="shared" si="2178"/>
        <v>0.47727272727272729</v>
      </c>
      <c r="AIS397">
        <f t="shared" si="2179"/>
        <v>0.47348484848484851</v>
      </c>
      <c r="AIT397">
        <f t="shared" si="2180"/>
        <v>0.47348484848484851</v>
      </c>
      <c r="AIU397">
        <f t="shared" si="2181"/>
        <v>0.46969696969696972</v>
      </c>
      <c r="AIV397">
        <f t="shared" si="2182"/>
        <v>0.46969696969696972</v>
      </c>
      <c r="AIW397">
        <f t="shared" si="2183"/>
        <v>0.46590909090909088</v>
      </c>
      <c r="AIX397">
        <f t="shared" si="2184"/>
        <v>0.46590909090909088</v>
      </c>
      <c r="AIY397">
        <f t="shared" si="2185"/>
        <v>0.4621212121212121</v>
      </c>
      <c r="AIZ397">
        <f t="shared" si="2186"/>
        <v>0.4621212121212121</v>
      </c>
      <c r="AJA397">
        <f t="shared" si="2187"/>
        <v>0.45833333333333331</v>
      </c>
      <c r="AJB397">
        <f t="shared" si="2188"/>
        <v>0.45833333333333331</v>
      </c>
      <c r="AJC397">
        <f t="shared" si="2189"/>
        <v>0.45454545454545453</v>
      </c>
      <c r="AJD397">
        <f t="shared" si="2190"/>
        <v>0.45454545454545453</v>
      </c>
      <c r="AJE397">
        <f t="shared" si="2191"/>
        <v>0.45075757575757575</v>
      </c>
      <c r="AJF397">
        <f t="shared" si="2192"/>
        <v>0.45075757575757575</v>
      </c>
      <c r="AJG397">
        <f t="shared" si="2193"/>
        <v>0.44696969696969696</v>
      </c>
      <c r="AJH397">
        <f t="shared" si="2194"/>
        <v>0.44696969696969696</v>
      </c>
      <c r="AJI397">
        <f t="shared" si="2195"/>
        <v>0.44318181818181818</v>
      </c>
      <c r="AJJ397">
        <f t="shared" si="2196"/>
        <v>0.44318181818181818</v>
      </c>
      <c r="AJK397">
        <f t="shared" si="2197"/>
        <v>0.43939393939393939</v>
      </c>
      <c r="AJL397">
        <f t="shared" si="2198"/>
        <v>0.4375</v>
      </c>
      <c r="AJM397">
        <f t="shared" si="2199"/>
        <v>0.43560606060606061</v>
      </c>
      <c r="AJN397">
        <f t="shared" si="2200"/>
        <v>0.43181818181818182</v>
      </c>
      <c r="AJO397">
        <f t="shared" si="2201"/>
        <v>0.43181818181818182</v>
      </c>
      <c r="AJP397">
        <f t="shared" si="2202"/>
        <v>0.42803030303030304</v>
      </c>
      <c r="AJQ397">
        <f t="shared" si="2203"/>
        <v>0.42803030303030304</v>
      </c>
      <c r="AJR397">
        <f t="shared" si="2204"/>
        <v>0.42424242424242425</v>
      </c>
      <c r="AJS397">
        <f t="shared" si="2205"/>
        <v>0.42424242424242425</v>
      </c>
      <c r="AJT397">
        <f t="shared" si="2206"/>
        <v>0.42045454545454547</v>
      </c>
      <c r="AJU397">
        <f t="shared" si="2207"/>
        <v>0.42045454545454547</v>
      </c>
      <c r="AJV397">
        <f t="shared" si="2208"/>
        <v>0.41666666666666669</v>
      </c>
      <c r="AJW397">
        <f t="shared" si="2209"/>
        <v>0.41666666666666669</v>
      </c>
      <c r="AJX397">
        <f t="shared" si="2210"/>
        <v>0.4128787878787879</v>
      </c>
      <c r="AJY397">
        <f t="shared" si="2211"/>
        <v>0.4128787878787879</v>
      </c>
      <c r="AJZ397">
        <f t="shared" si="2212"/>
        <v>0.40909090909090912</v>
      </c>
      <c r="AKA397">
        <f t="shared" si="2213"/>
        <v>0.40909090909090912</v>
      </c>
      <c r="AKB397">
        <f t="shared" si="2214"/>
        <v>0.40530303030303028</v>
      </c>
      <c r="AKC397">
        <f t="shared" si="2674"/>
        <v>0.40530303030303028</v>
      </c>
      <c r="AKD397">
        <f t="shared" si="2215"/>
        <v>0.40151515151515149</v>
      </c>
      <c r="AKE397">
        <f t="shared" si="2216"/>
        <v>0.40151515151515149</v>
      </c>
      <c r="AKF397">
        <f t="shared" si="2217"/>
        <v>0.39772727272727271</v>
      </c>
      <c r="AKG397">
        <f t="shared" si="2218"/>
        <v>0.39772727272727271</v>
      </c>
      <c r="AKH397">
        <f t="shared" si="2219"/>
        <v>0.39393939393939392</v>
      </c>
      <c r="AKI397">
        <f t="shared" si="2220"/>
        <v>0.39393939393939392</v>
      </c>
      <c r="AKJ397">
        <f t="shared" si="2221"/>
        <v>0.39015151515151514</v>
      </c>
      <c r="AKK397">
        <f t="shared" si="2222"/>
        <v>0.39015151515151514</v>
      </c>
      <c r="AKL397">
        <f t="shared" si="2223"/>
        <v>0.38636363636363635</v>
      </c>
      <c r="AKM397">
        <f t="shared" si="2224"/>
        <v>0.38636363636363635</v>
      </c>
      <c r="AKN397">
        <f t="shared" si="2225"/>
        <v>0.38257575757575757</v>
      </c>
      <c r="AKO397">
        <f t="shared" si="2226"/>
        <v>0.38257575757575757</v>
      </c>
      <c r="AKP397">
        <f t="shared" si="2227"/>
        <v>0.37878787878787878</v>
      </c>
      <c r="AKQ397">
        <f t="shared" si="2228"/>
        <v>0.37878787878787878</v>
      </c>
      <c r="AKR397">
        <f t="shared" si="2229"/>
        <v>0.375</v>
      </c>
      <c r="AKS397">
        <f t="shared" si="2230"/>
        <v>0.37121212121212122</v>
      </c>
      <c r="AKT397">
        <f t="shared" si="2231"/>
        <v>0.37121212121212122</v>
      </c>
      <c r="AKU397">
        <f t="shared" si="2232"/>
        <v>0.36742424242424243</v>
      </c>
      <c r="AKV397">
        <f t="shared" si="2675"/>
        <v>0.36742424242424243</v>
      </c>
      <c r="AKW397">
        <f t="shared" si="2233"/>
        <v>0.36363636363636365</v>
      </c>
      <c r="AKX397">
        <f t="shared" si="2234"/>
        <v>0.36363636363636365</v>
      </c>
      <c r="AKY397">
        <f t="shared" si="2235"/>
        <v>0.35984848484848486</v>
      </c>
      <c r="AKZ397">
        <f t="shared" si="2236"/>
        <v>0.35984848484848486</v>
      </c>
      <c r="ALA397">
        <f t="shared" si="2237"/>
        <v>0.35606060606060608</v>
      </c>
      <c r="ALB397">
        <f t="shared" si="2238"/>
        <v>0.35606060606060608</v>
      </c>
      <c r="ALC397">
        <f t="shared" si="2239"/>
        <v>0.35227272727272729</v>
      </c>
      <c r="ALD397">
        <f t="shared" si="2240"/>
        <v>0.35227272727272729</v>
      </c>
      <c r="ALE397">
        <f t="shared" si="2241"/>
        <v>0.34848484848484851</v>
      </c>
      <c r="ALF397">
        <f t="shared" si="2242"/>
        <v>0.34848484848484851</v>
      </c>
      <c r="ALG397">
        <f t="shared" si="2243"/>
        <v>0.34469696969696972</v>
      </c>
      <c r="ALH397">
        <f t="shared" si="2244"/>
        <v>0.34469696969696972</v>
      </c>
      <c r="ALI397">
        <f t="shared" si="2245"/>
        <v>0.34090909090909088</v>
      </c>
      <c r="ALJ397">
        <f t="shared" si="2246"/>
        <v>0.34090909090909088</v>
      </c>
      <c r="ALK397">
        <f t="shared" si="2247"/>
        <v>0.3371212121212121</v>
      </c>
      <c r="ALL397">
        <f t="shared" si="2248"/>
        <v>0.3371212121212121</v>
      </c>
      <c r="ALM397">
        <f t="shared" si="2676"/>
        <v>0.33333333333333331</v>
      </c>
      <c r="ALN397">
        <f t="shared" si="2249"/>
        <v>0.33333333333333331</v>
      </c>
      <c r="ALO397">
        <f t="shared" si="2250"/>
        <v>0.32954545454545453</v>
      </c>
      <c r="ALP397">
        <f t="shared" si="2251"/>
        <v>0.32954545454545453</v>
      </c>
      <c r="ALQ397">
        <f t="shared" si="2252"/>
        <v>0.32575757575757575</v>
      </c>
      <c r="ALR397">
        <f t="shared" si="2253"/>
        <v>0.32575757575757575</v>
      </c>
      <c r="ALS397">
        <f t="shared" si="2254"/>
        <v>0.32196969696969696</v>
      </c>
      <c r="ALT397">
        <f t="shared" si="2255"/>
        <v>0.32196969696969696</v>
      </c>
      <c r="ALU397">
        <f t="shared" si="2256"/>
        <v>0.31818181818181818</v>
      </c>
      <c r="ALV397">
        <f t="shared" si="2257"/>
        <v>0.31818181818181818</v>
      </c>
      <c r="ALW397">
        <f t="shared" si="2258"/>
        <v>0.31439393939393939</v>
      </c>
      <c r="ALX397">
        <f t="shared" si="2259"/>
        <v>0.3125</v>
      </c>
      <c r="ALY397">
        <f t="shared" si="2260"/>
        <v>0.31060606060606061</v>
      </c>
      <c r="ALZ397">
        <f t="shared" si="2261"/>
        <v>0.30681818181818182</v>
      </c>
      <c r="AMA397">
        <f t="shared" si="2262"/>
        <v>0.30681818181818182</v>
      </c>
      <c r="AMB397">
        <f t="shared" si="2677"/>
        <v>0.30303030303030304</v>
      </c>
      <c r="AMC397">
        <f t="shared" si="2263"/>
        <v>0.30303030303030304</v>
      </c>
      <c r="AMD397">
        <f t="shared" si="2264"/>
        <v>0.29924242424242425</v>
      </c>
      <c r="AME397">
        <f t="shared" si="2265"/>
        <v>0.29924242424242425</v>
      </c>
      <c r="AMF397">
        <f t="shared" si="2266"/>
        <v>0.29545454545454547</v>
      </c>
      <c r="AMG397">
        <f t="shared" si="2267"/>
        <v>0.29545454545454547</v>
      </c>
      <c r="AMH397">
        <f t="shared" si="2268"/>
        <v>0.29166666666666669</v>
      </c>
      <c r="AMI397">
        <f t="shared" si="2269"/>
        <v>0.29166666666666669</v>
      </c>
      <c r="AMJ397">
        <f t="shared" si="2270"/>
        <v>0.2878787878787879</v>
      </c>
      <c r="AMK397">
        <f t="shared" si="2271"/>
        <v>0.2878787878787879</v>
      </c>
      <c r="AML397">
        <f t="shared" si="2272"/>
        <v>0.28409090909090912</v>
      </c>
      <c r="AMM397">
        <f t="shared" si="2273"/>
        <v>0.28409090909090912</v>
      </c>
      <c r="AMN397">
        <f t="shared" si="2274"/>
        <v>0.28030303030303028</v>
      </c>
      <c r="AMO397">
        <f t="shared" si="2275"/>
        <v>0.28030303030303028</v>
      </c>
      <c r="AMP397">
        <f t="shared" si="2276"/>
        <v>0.27651515151515149</v>
      </c>
      <c r="AMQ397">
        <f t="shared" si="2277"/>
        <v>0.27651515151515149</v>
      </c>
      <c r="AMR397">
        <f t="shared" si="2278"/>
        <v>0.27272727272727271</v>
      </c>
      <c r="AMS397">
        <f t="shared" si="2279"/>
        <v>0.27272727272727271</v>
      </c>
      <c r="AMT397">
        <f t="shared" si="2678"/>
        <v>0.26893939393939392</v>
      </c>
      <c r="AMU397">
        <f t="shared" si="2280"/>
        <v>0.26893939393939392</v>
      </c>
      <c r="AMV397">
        <f t="shared" si="2281"/>
        <v>0.26515151515151514</v>
      </c>
      <c r="AMW397">
        <f t="shared" si="2282"/>
        <v>0.26515151515151514</v>
      </c>
      <c r="AMX397">
        <f t="shared" si="2283"/>
        <v>0.26136363636363635</v>
      </c>
      <c r="AMY397">
        <f t="shared" si="2284"/>
        <v>0.26136363636363635</v>
      </c>
      <c r="AMZ397">
        <f t="shared" si="2285"/>
        <v>0.25757575757575757</v>
      </c>
      <c r="ANA397">
        <f t="shared" si="2286"/>
        <v>0.25757575757575757</v>
      </c>
      <c r="ANB397">
        <f t="shared" si="2287"/>
        <v>0.25378787878787878</v>
      </c>
      <c r="ANC397">
        <f t="shared" si="2288"/>
        <v>0.25378787878787878</v>
      </c>
      <c r="AND397">
        <f t="shared" si="2679"/>
        <v>0.5</v>
      </c>
      <c r="ANE397">
        <f t="shared" si="2680"/>
        <v>0.50378787878787878</v>
      </c>
      <c r="ANF397">
        <f t="shared" si="2681"/>
        <v>0.50378787878787878</v>
      </c>
      <c r="ANG397">
        <f t="shared" si="2682"/>
        <v>0.50757575757575757</v>
      </c>
      <c r="ANH397">
        <f t="shared" si="2683"/>
        <v>0.50757575757575757</v>
      </c>
      <c r="ANI397">
        <f t="shared" si="2684"/>
        <v>0.51136363636363635</v>
      </c>
      <c r="ANJ397">
        <f t="shared" si="2685"/>
        <v>0.51136363636363635</v>
      </c>
      <c r="ANK397">
        <f t="shared" si="2686"/>
        <v>0.51515151515151514</v>
      </c>
      <c r="ANL397">
        <f t="shared" si="2687"/>
        <v>0.51515151515151514</v>
      </c>
      <c r="ANM397">
        <f t="shared" si="2688"/>
        <v>0.51893939393939392</v>
      </c>
      <c r="ANN397">
        <f t="shared" si="2689"/>
        <v>0.51893939393939392</v>
      </c>
      <c r="ANO397">
        <f t="shared" si="2690"/>
        <v>0.52272727272727271</v>
      </c>
      <c r="ANP397">
        <f t="shared" si="2691"/>
        <v>0.52272727272727271</v>
      </c>
      <c r="ANQ397">
        <f t="shared" si="2692"/>
        <v>0.52651515151515149</v>
      </c>
      <c r="ANR397">
        <f t="shared" si="2693"/>
        <v>0.52651515151515149</v>
      </c>
      <c r="ANS397">
        <f t="shared" si="2694"/>
        <v>0.53030303030303028</v>
      </c>
      <c r="ANT397">
        <f t="shared" si="2695"/>
        <v>0.53030303030303028</v>
      </c>
      <c r="ANU397">
        <f t="shared" si="2696"/>
        <v>0.53409090909090906</v>
      </c>
      <c r="ANV397">
        <f t="shared" si="2697"/>
        <v>0.53409090909090906</v>
      </c>
      <c r="ANW397">
        <f t="shared" si="2698"/>
        <v>0.53787878787878785</v>
      </c>
      <c r="ANX397">
        <f t="shared" si="2699"/>
        <v>0.53787878787878785</v>
      </c>
      <c r="ANY397">
        <f t="shared" si="2700"/>
        <v>0.54166666666666663</v>
      </c>
      <c r="ANZ397">
        <f t="shared" si="2701"/>
        <v>0.54166666666666663</v>
      </c>
      <c r="AOA397">
        <f t="shared" si="2702"/>
        <v>0.54545454545454541</v>
      </c>
      <c r="AOB397">
        <f t="shared" si="2703"/>
        <v>0.54545454545454541</v>
      </c>
      <c r="AOC397">
        <f t="shared" si="2704"/>
        <v>0.5492424242424242</v>
      </c>
      <c r="AOD397">
        <f t="shared" si="2705"/>
        <v>0.5492424242424242</v>
      </c>
      <c r="AOE397">
        <f t="shared" si="2706"/>
        <v>0.55303030303030298</v>
      </c>
      <c r="AOF397">
        <f t="shared" si="2707"/>
        <v>0.55303030303030298</v>
      </c>
      <c r="AOG397">
        <f t="shared" si="2708"/>
        <v>0.55681818181818177</v>
      </c>
      <c r="AOH397">
        <f t="shared" si="2709"/>
        <v>0.55681818181818177</v>
      </c>
      <c r="AOI397">
        <f t="shared" si="2710"/>
        <v>0.56060606060606055</v>
      </c>
      <c r="AOJ397">
        <f t="shared" si="2711"/>
        <v>0.5625</v>
      </c>
      <c r="AOK397">
        <f t="shared" si="2712"/>
        <v>0.56439393939393945</v>
      </c>
      <c r="AOL397">
        <f t="shared" si="2713"/>
        <v>0.56818181818181823</v>
      </c>
      <c r="AOM397">
        <f t="shared" si="2714"/>
        <v>0.56818181818181823</v>
      </c>
      <c r="AON397">
        <f t="shared" si="2715"/>
        <v>0.57196969696969702</v>
      </c>
      <c r="AOO397">
        <f t="shared" si="2716"/>
        <v>0.57196969696969702</v>
      </c>
      <c r="AOP397">
        <f t="shared" si="2717"/>
        <v>0.5757575757575758</v>
      </c>
      <c r="AOQ397">
        <f t="shared" si="2718"/>
        <v>0.5757575757575758</v>
      </c>
      <c r="AOR397">
        <f t="shared" si="2719"/>
        <v>0.57954545454545459</v>
      </c>
      <c r="AOS397">
        <f t="shared" si="2720"/>
        <v>0.57954545454545459</v>
      </c>
      <c r="AOT397">
        <f t="shared" si="2721"/>
        <v>0.58333333333333337</v>
      </c>
      <c r="AOU397">
        <f t="shared" si="2722"/>
        <v>0.58333333333333337</v>
      </c>
      <c r="AOV397">
        <f t="shared" si="2723"/>
        <v>0.58712121212121215</v>
      </c>
      <c r="AOW397">
        <f t="shared" si="2724"/>
        <v>0.58712121212121215</v>
      </c>
      <c r="AOX397">
        <f t="shared" si="2725"/>
        <v>0.59090909090909094</v>
      </c>
      <c r="AOY397">
        <f t="shared" si="2726"/>
        <v>0.59090909090909094</v>
      </c>
      <c r="AOZ397">
        <f t="shared" si="2727"/>
        <v>0.59469696969696972</v>
      </c>
      <c r="APA397">
        <f t="shared" si="2728"/>
        <v>0.59469696969696972</v>
      </c>
      <c r="APB397">
        <f t="shared" si="2729"/>
        <v>0.59848484848484851</v>
      </c>
      <c r="APC397">
        <f t="shared" si="2730"/>
        <v>0.59848484848484851</v>
      </c>
      <c r="APD397">
        <f t="shared" si="2731"/>
        <v>0.60227272727272729</v>
      </c>
      <c r="APE397">
        <f t="shared" si="2732"/>
        <v>0.60227272727272729</v>
      </c>
      <c r="APF397">
        <f t="shared" si="2733"/>
        <v>0.60606060606060608</v>
      </c>
      <c r="APG397">
        <f t="shared" si="2734"/>
        <v>0.60606060606060608</v>
      </c>
      <c r="APH397">
        <f t="shared" si="2735"/>
        <v>0.60984848484848486</v>
      </c>
      <c r="API397">
        <f t="shared" si="2736"/>
        <v>0.60984848484848486</v>
      </c>
      <c r="APJ397">
        <f t="shared" si="2737"/>
        <v>0.61363636363636365</v>
      </c>
      <c r="APK397">
        <f t="shared" si="2738"/>
        <v>0.61363636363636365</v>
      </c>
      <c r="APL397">
        <f t="shared" si="2739"/>
        <v>0.61742424242424243</v>
      </c>
      <c r="APM397">
        <f t="shared" si="2740"/>
        <v>0.61742424242424243</v>
      </c>
      <c r="APN397">
        <f t="shared" si="2741"/>
        <v>0.62121212121212122</v>
      </c>
      <c r="APO397">
        <f t="shared" si="2742"/>
        <v>0.62121212121212122</v>
      </c>
      <c r="APP397">
        <f t="shared" si="2743"/>
        <v>0.625</v>
      </c>
      <c r="APQ397">
        <f t="shared" si="2744"/>
        <v>0.62878787878787878</v>
      </c>
      <c r="APR397">
        <f t="shared" si="2745"/>
        <v>0.62878787878787878</v>
      </c>
      <c r="APS397">
        <f t="shared" si="2746"/>
        <v>0.63257575757575757</v>
      </c>
      <c r="APT397">
        <f t="shared" si="2747"/>
        <v>0.63257575757575757</v>
      </c>
      <c r="APU397">
        <f t="shared" si="2748"/>
        <v>0.63636363636363635</v>
      </c>
      <c r="APV397">
        <f t="shared" si="2749"/>
        <v>0.63636363636363635</v>
      </c>
      <c r="APW397">
        <f t="shared" si="2750"/>
        <v>0.64015151515151514</v>
      </c>
      <c r="APX397">
        <f t="shared" si="2751"/>
        <v>0.64015151515151514</v>
      </c>
      <c r="APY397">
        <f t="shared" si="2752"/>
        <v>0.64393939393939392</v>
      </c>
      <c r="APZ397">
        <f t="shared" si="2753"/>
        <v>0.64393939393939392</v>
      </c>
      <c r="AQA397">
        <f t="shared" si="2754"/>
        <v>0.64772727272727271</v>
      </c>
      <c r="AQB397">
        <f t="shared" si="2755"/>
        <v>0.64772727272727271</v>
      </c>
      <c r="AQC397">
        <f t="shared" si="2756"/>
        <v>0.65151515151515149</v>
      </c>
      <c r="AQD397">
        <f t="shared" si="2757"/>
        <v>0.65151515151515149</v>
      </c>
      <c r="AQE397">
        <f t="shared" si="2758"/>
        <v>0.65530303030303028</v>
      </c>
      <c r="AQF397">
        <f t="shared" si="2759"/>
        <v>0.65530303030303028</v>
      </c>
      <c r="AQG397">
        <f t="shared" si="2760"/>
        <v>0.65909090909090906</v>
      </c>
      <c r="AQH397">
        <f t="shared" si="2761"/>
        <v>0.65909090909090906</v>
      </c>
      <c r="AQI397">
        <f t="shared" si="2762"/>
        <v>0.66287878787878785</v>
      </c>
      <c r="AQJ397">
        <f t="shared" si="2763"/>
        <v>0.66287878787878785</v>
      </c>
      <c r="AQK397">
        <f t="shared" si="2764"/>
        <v>0.66666666666666663</v>
      </c>
      <c r="AQL397">
        <f t="shared" si="2765"/>
        <v>0.66666666666666663</v>
      </c>
      <c r="AQM397">
        <f t="shared" si="2766"/>
        <v>0.67045454545454541</v>
      </c>
      <c r="AQN397">
        <f t="shared" si="2767"/>
        <v>0.67045454545454541</v>
      </c>
      <c r="AQO397">
        <f t="shared" si="2768"/>
        <v>0.6742424242424242</v>
      </c>
      <c r="AQP397">
        <f t="shared" si="2769"/>
        <v>0.6742424242424242</v>
      </c>
      <c r="AQQ397">
        <f t="shared" si="2770"/>
        <v>0.67803030303030298</v>
      </c>
      <c r="AQR397">
        <f t="shared" si="2771"/>
        <v>0.67803030303030298</v>
      </c>
      <c r="AQS397">
        <f t="shared" si="2772"/>
        <v>0.68181818181818177</v>
      </c>
      <c r="AQT397">
        <f t="shared" si="2773"/>
        <v>0.68181818181818177</v>
      </c>
      <c r="AQU397">
        <f t="shared" si="2774"/>
        <v>0.68560606060606055</v>
      </c>
      <c r="AQV397">
        <f t="shared" si="2775"/>
        <v>0.6875</v>
      </c>
      <c r="AQW397">
        <f t="shared" si="2776"/>
        <v>0.68939393939393945</v>
      </c>
      <c r="AQX397">
        <f t="shared" si="2777"/>
        <v>0.69318181818181823</v>
      </c>
      <c r="AQY397">
        <f t="shared" si="2778"/>
        <v>0.69318181818181823</v>
      </c>
      <c r="AQZ397">
        <f t="shared" si="2779"/>
        <v>0.69696969696969702</v>
      </c>
      <c r="ARA397">
        <f t="shared" si="2780"/>
        <v>0.69696969696969702</v>
      </c>
      <c r="ARB397">
        <f t="shared" si="2781"/>
        <v>0.7007575757575758</v>
      </c>
      <c r="ARC397">
        <f t="shared" si="2782"/>
        <v>0.7007575757575758</v>
      </c>
      <c r="ARD397">
        <f t="shared" si="2783"/>
        <v>0.70454545454545459</v>
      </c>
      <c r="ARE397">
        <f t="shared" si="2784"/>
        <v>0.70454545454545459</v>
      </c>
      <c r="ARF397">
        <f t="shared" si="2785"/>
        <v>0.70833333333333337</v>
      </c>
      <c r="ARG397">
        <f t="shared" si="2786"/>
        <v>0.70833333333333337</v>
      </c>
      <c r="ARH397">
        <f t="shared" si="2787"/>
        <v>0.71212121212121215</v>
      </c>
      <c r="ARI397">
        <f t="shared" si="2788"/>
        <v>0.71212121212121215</v>
      </c>
      <c r="ARJ397">
        <f t="shared" si="2789"/>
        <v>0.71590909090909094</v>
      </c>
      <c r="ARK397">
        <f t="shared" si="2790"/>
        <v>0.71590909090909094</v>
      </c>
      <c r="ARL397">
        <f t="shared" si="2791"/>
        <v>0.71969696969696972</v>
      </c>
      <c r="ARM397">
        <f t="shared" si="2792"/>
        <v>0.71969696969696972</v>
      </c>
      <c r="ARN397">
        <f t="shared" si="2793"/>
        <v>0.72348484848484851</v>
      </c>
      <c r="ARO397">
        <f t="shared" si="2794"/>
        <v>0.72348484848484851</v>
      </c>
      <c r="ARP397">
        <f t="shared" si="2795"/>
        <v>0.72727272727272729</v>
      </c>
      <c r="ARQ397">
        <f t="shared" si="2796"/>
        <v>0.72727272727272729</v>
      </c>
      <c r="ARR397">
        <f t="shared" si="2797"/>
        <v>0.73106060606060608</v>
      </c>
      <c r="ARS397">
        <f t="shared" si="2798"/>
        <v>0.73106060606060608</v>
      </c>
      <c r="ART397">
        <f t="shared" si="2799"/>
        <v>0.73484848484848486</v>
      </c>
      <c r="ARU397">
        <f t="shared" si="2800"/>
        <v>0.73484848484848486</v>
      </c>
      <c r="ARV397">
        <f t="shared" si="2801"/>
        <v>0.73863636363636365</v>
      </c>
      <c r="ARW397">
        <f t="shared" si="2802"/>
        <v>0.73863636363636365</v>
      </c>
      <c r="ARX397">
        <f t="shared" si="2803"/>
        <v>0.74242424242424243</v>
      </c>
      <c r="ARY397">
        <f t="shared" si="2804"/>
        <v>0.74242424242424243</v>
      </c>
      <c r="ARZ397">
        <f t="shared" si="2805"/>
        <v>0.74621212121212122</v>
      </c>
      <c r="ASA397">
        <f t="shared" si="2806"/>
        <v>0.74621212121212122</v>
      </c>
      <c r="ASB397">
        <f t="shared" si="3730"/>
        <v>16896</v>
      </c>
      <c r="ASC397">
        <f t="shared" si="2808"/>
        <v>17024</v>
      </c>
      <c r="ASD397">
        <f t="shared" si="2809"/>
        <v>17024</v>
      </c>
      <c r="ASE397">
        <f t="shared" si="2810"/>
        <v>17152</v>
      </c>
      <c r="ASF397">
        <f t="shared" si="2811"/>
        <v>17152</v>
      </c>
      <c r="ASG397">
        <f t="shared" si="2812"/>
        <v>17280</v>
      </c>
      <c r="ASH397">
        <f t="shared" si="2813"/>
        <v>17280</v>
      </c>
      <c r="ASI397">
        <f t="shared" si="2814"/>
        <v>17408</v>
      </c>
      <c r="ASJ397">
        <f t="shared" si="2815"/>
        <v>17408</v>
      </c>
      <c r="ASK397">
        <f t="shared" si="2816"/>
        <v>17536</v>
      </c>
      <c r="ASL397">
        <f t="shared" si="2817"/>
        <v>17536</v>
      </c>
      <c r="ASM397">
        <f t="shared" si="2818"/>
        <v>17664</v>
      </c>
      <c r="ASN397">
        <f t="shared" si="2819"/>
        <v>17664</v>
      </c>
      <c r="ASO397">
        <f t="shared" si="2820"/>
        <v>17792</v>
      </c>
      <c r="ASP397">
        <f t="shared" si="2821"/>
        <v>17792</v>
      </c>
      <c r="ASQ397">
        <f t="shared" si="2822"/>
        <v>17920</v>
      </c>
      <c r="ASR397">
        <f t="shared" si="2823"/>
        <v>17920</v>
      </c>
      <c r="ASS397">
        <f t="shared" si="2824"/>
        <v>18048</v>
      </c>
      <c r="AST397">
        <f t="shared" si="2825"/>
        <v>18048</v>
      </c>
      <c r="ASU397">
        <f t="shared" si="2826"/>
        <v>18176</v>
      </c>
      <c r="ASV397">
        <f t="shared" si="2827"/>
        <v>18176</v>
      </c>
      <c r="ASW397">
        <f t="shared" si="2828"/>
        <v>18304</v>
      </c>
      <c r="ASX397">
        <f t="shared" si="2829"/>
        <v>18304</v>
      </c>
      <c r="ASY397">
        <f t="shared" si="2830"/>
        <v>18432</v>
      </c>
      <c r="ASZ397">
        <f t="shared" si="2831"/>
        <v>18432</v>
      </c>
      <c r="ATA397">
        <f t="shared" si="2832"/>
        <v>18560</v>
      </c>
      <c r="ATB397">
        <f t="shared" si="2833"/>
        <v>18560</v>
      </c>
      <c r="ATC397">
        <f t="shared" si="2834"/>
        <v>18688</v>
      </c>
      <c r="ATD397">
        <f t="shared" si="2835"/>
        <v>18688</v>
      </c>
      <c r="ATE397">
        <f t="shared" si="2836"/>
        <v>18816</v>
      </c>
      <c r="ATF397">
        <f t="shared" si="2837"/>
        <v>18816</v>
      </c>
      <c r="ATG397">
        <f t="shared" si="2838"/>
        <v>18944</v>
      </c>
      <c r="ATH397">
        <f t="shared" si="2839"/>
        <v>19008</v>
      </c>
      <c r="ATI397">
        <f t="shared" si="2840"/>
        <v>19072</v>
      </c>
      <c r="ATJ397">
        <f t="shared" si="2841"/>
        <v>19200</v>
      </c>
      <c r="ATK397">
        <f t="shared" si="2842"/>
        <v>19200</v>
      </c>
      <c r="ATL397">
        <f t="shared" si="2843"/>
        <v>19328</v>
      </c>
      <c r="ATM397">
        <f t="shared" si="2844"/>
        <v>19328</v>
      </c>
      <c r="ATN397">
        <f t="shared" si="2845"/>
        <v>19456</v>
      </c>
      <c r="ATO397">
        <f t="shared" si="2846"/>
        <v>19456</v>
      </c>
      <c r="ATP397">
        <f t="shared" si="2847"/>
        <v>19584</v>
      </c>
      <c r="ATQ397">
        <f t="shared" si="2848"/>
        <v>19584</v>
      </c>
      <c r="ATR397">
        <f t="shared" si="2849"/>
        <v>19712</v>
      </c>
      <c r="ATS397">
        <f t="shared" si="2850"/>
        <v>19712</v>
      </c>
      <c r="ATT397">
        <f t="shared" si="2851"/>
        <v>19840</v>
      </c>
      <c r="ATU397">
        <f t="shared" si="2852"/>
        <v>19840</v>
      </c>
      <c r="ATV397">
        <f t="shared" si="2853"/>
        <v>19968</v>
      </c>
      <c r="ATW397">
        <f t="shared" si="2854"/>
        <v>19968</v>
      </c>
      <c r="ATX397">
        <f t="shared" si="2855"/>
        <v>20096</v>
      </c>
      <c r="ATY397">
        <f t="shared" si="2856"/>
        <v>20096</v>
      </c>
      <c r="ATZ397">
        <f t="shared" si="2857"/>
        <v>20224</v>
      </c>
      <c r="AUA397">
        <f t="shared" si="2858"/>
        <v>20224</v>
      </c>
      <c r="AUB397">
        <f t="shared" si="2859"/>
        <v>20352</v>
      </c>
      <c r="AUC397">
        <f t="shared" si="2860"/>
        <v>20352</v>
      </c>
      <c r="AUD397">
        <f t="shared" si="2861"/>
        <v>20480</v>
      </c>
      <c r="AUE397">
        <f t="shared" si="2862"/>
        <v>20480</v>
      </c>
      <c r="AUF397">
        <f t="shared" si="2863"/>
        <v>20608</v>
      </c>
      <c r="AUG397">
        <f t="shared" si="2864"/>
        <v>20608</v>
      </c>
      <c r="AUH397">
        <f t="shared" si="2865"/>
        <v>20736</v>
      </c>
      <c r="AUI397">
        <f t="shared" si="2866"/>
        <v>20736</v>
      </c>
      <c r="AUJ397">
        <f t="shared" si="2867"/>
        <v>20864</v>
      </c>
      <c r="AUK397">
        <f t="shared" si="2868"/>
        <v>20864</v>
      </c>
      <c r="AUL397">
        <f t="shared" si="2869"/>
        <v>20992</v>
      </c>
      <c r="AUM397">
        <f t="shared" si="2870"/>
        <v>20992</v>
      </c>
      <c r="AUN397">
        <f t="shared" si="2871"/>
        <v>21120</v>
      </c>
      <c r="AUO397">
        <f t="shared" si="2872"/>
        <v>21248</v>
      </c>
      <c r="AUP397">
        <f t="shared" si="2873"/>
        <v>21248</v>
      </c>
      <c r="AUQ397">
        <f t="shared" si="2874"/>
        <v>21376</v>
      </c>
      <c r="AUR397">
        <f t="shared" si="2875"/>
        <v>21376</v>
      </c>
      <c r="AUS397">
        <f t="shared" si="2876"/>
        <v>21504</v>
      </c>
      <c r="AUT397">
        <f t="shared" si="2877"/>
        <v>21504</v>
      </c>
      <c r="AUU397">
        <f t="shared" si="2878"/>
        <v>21632</v>
      </c>
      <c r="AUV397">
        <f t="shared" si="2879"/>
        <v>21632</v>
      </c>
      <c r="AUW397">
        <f t="shared" si="2880"/>
        <v>21760</v>
      </c>
      <c r="AUX397">
        <f t="shared" si="2881"/>
        <v>21760</v>
      </c>
      <c r="AUY397">
        <f t="shared" si="2882"/>
        <v>21888</v>
      </c>
      <c r="AUZ397">
        <f t="shared" si="2883"/>
        <v>21888</v>
      </c>
      <c r="AVA397">
        <f t="shared" si="2884"/>
        <v>22016</v>
      </c>
      <c r="AVB397">
        <f t="shared" si="2885"/>
        <v>22016</v>
      </c>
      <c r="AVC397">
        <f t="shared" si="2886"/>
        <v>22144</v>
      </c>
      <c r="AVD397">
        <f t="shared" si="2887"/>
        <v>22144</v>
      </c>
      <c r="AVE397">
        <f t="shared" si="2888"/>
        <v>22272</v>
      </c>
      <c r="AVF397">
        <f t="shared" si="2889"/>
        <v>22272</v>
      </c>
      <c r="AVG397">
        <f t="shared" si="2890"/>
        <v>22400</v>
      </c>
      <c r="AVH397">
        <f t="shared" si="2891"/>
        <v>22400</v>
      </c>
      <c r="AVI397">
        <f t="shared" si="2892"/>
        <v>22528</v>
      </c>
      <c r="AVJ397">
        <f t="shared" si="2893"/>
        <v>22528</v>
      </c>
      <c r="AVK397">
        <f t="shared" si="2894"/>
        <v>22656</v>
      </c>
      <c r="AVL397">
        <f t="shared" si="2895"/>
        <v>22656</v>
      </c>
      <c r="AVM397">
        <f t="shared" si="2896"/>
        <v>22784</v>
      </c>
      <c r="AVN397">
        <f t="shared" si="2897"/>
        <v>22784</v>
      </c>
      <c r="AVO397">
        <f t="shared" si="2898"/>
        <v>22912</v>
      </c>
      <c r="AVP397">
        <f t="shared" si="2899"/>
        <v>22912</v>
      </c>
      <c r="AVQ397">
        <f t="shared" si="2900"/>
        <v>23040</v>
      </c>
      <c r="AVR397">
        <f t="shared" si="2901"/>
        <v>23040</v>
      </c>
      <c r="AVS397">
        <f t="shared" si="2902"/>
        <v>23168</v>
      </c>
      <c r="AVT397">
        <f t="shared" si="2903"/>
        <v>23232</v>
      </c>
      <c r="AVU397">
        <f t="shared" si="2904"/>
        <v>23296</v>
      </c>
      <c r="AVV397">
        <f t="shared" si="2905"/>
        <v>23424</v>
      </c>
      <c r="AVW397">
        <f t="shared" si="2906"/>
        <v>23424</v>
      </c>
      <c r="AVX397">
        <f t="shared" si="2907"/>
        <v>23552</v>
      </c>
      <c r="AVY397">
        <f t="shared" si="2908"/>
        <v>23552</v>
      </c>
      <c r="AVZ397">
        <f t="shared" si="2909"/>
        <v>23680</v>
      </c>
      <c r="AWA397">
        <f t="shared" si="2910"/>
        <v>23680</v>
      </c>
      <c r="AWB397">
        <f t="shared" si="2911"/>
        <v>23808</v>
      </c>
      <c r="AWC397">
        <f t="shared" si="2912"/>
        <v>23808</v>
      </c>
      <c r="AWD397">
        <f t="shared" si="2913"/>
        <v>23936</v>
      </c>
      <c r="AWE397">
        <f t="shared" si="2914"/>
        <v>23936</v>
      </c>
      <c r="AWF397">
        <f t="shared" si="2915"/>
        <v>24064</v>
      </c>
      <c r="AWG397">
        <f t="shared" si="2916"/>
        <v>24064</v>
      </c>
      <c r="AWH397">
        <f t="shared" si="2917"/>
        <v>24192</v>
      </c>
      <c r="AWI397">
        <f t="shared" si="2918"/>
        <v>24192</v>
      </c>
      <c r="AWJ397">
        <f t="shared" si="2919"/>
        <v>24320</v>
      </c>
      <c r="AWK397">
        <f t="shared" si="2920"/>
        <v>24320</v>
      </c>
      <c r="AWL397">
        <f t="shared" si="2921"/>
        <v>24448</v>
      </c>
      <c r="AWM397">
        <f t="shared" si="2922"/>
        <v>24448</v>
      </c>
      <c r="AWN397">
        <f t="shared" si="2923"/>
        <v>24576</v>
      </c>
      <c r="AWO397">
        <f t="shared" si="2924"/>
        <v>24576</v>
      </c>
      <c r="AWP397">
        <f t="shared" si="2925"/>
        <v>24704</v>
      </c>
      <c r="AWQ397">
        <f t="shared" si="2926"/>
        <v>24704</v>
      </c>
      <c r="AWR397">
        <f t="shared" si="2927"/>
        <v>24832</v>
      </c>
      <c r="AWS397">
        <f t="shared" si="2928"/>
        <v>24832</v>
      </c>
      <c r="AWT397">
        <f t="shared" si="2929"/>
        <v>24960</v>
      </c>
      <c r="AWU397">
        <f t="shared" si="2930"/>
        <v>24960</v>
      </c>
      <c r="AWV397">
        <f t="shared" si="2931"/>
        <v>25088</v>
      </c>
      <c r="AWW397">
        <f t="shared" si="2932"/>
        <v>25088</v>
      </c>
      <c r="AWX397">
        <f t="shared" si="2933"/>
        <v>25216</v>
      </c>
      <c r="AWY397">
        <f t="shared" si="2934"/>
        <v>25216</v>
      </c>
      <c r="AWZ397">
        <f t="shared" si="2935"/>
        <v>16896</v>
      </c>
      <c r="AXA397">
        <f t="shared" si="2936"/>
        <v>16768</v>
      </c>
      <c r="AXB397">
        <f t="shared" si="2937"/>
        <v>16768</v>
      </c>
      <c r="AXC397">
        <f t="shared" si="2938"/>
        <v>16640</v>
      </c>
      <c r="AXD397">
        <f t="shared" si="2939"/>
        <v>16640</v>
      </c>
      <c r="AXE397">
        <f t="shared" si="2940"/>
        <v>16512</v>
      </c>
      <c r="AXF397">
        <f t="shared" si="2941"/>
        <v>16512</v>
      </c>
      <c r="AXG397">
        <f t="shared" si="2942"/>
        <v>16384</v>
      </c>
      <c r="AXH397">
        <f t="shared" si="2943"/>
        <v>16384</v>
      </c>
      <c r="AXI397">
        <f t="shared" si="2944"/>
        <v>16256</v>
      </c>
      <c r="AXJ397">
        <f t="shared" si="2945"/>
        <v>16256</v>
      </c>
      <c r="AXK397">
        <f t="shared" si="2946"/>
        <v>16128</v>
      </c>
      <c r="AXL397">
        <f t="shared" si="2947"/>
        <v>16128</v>
      </c>
      <c r="AXM397">
        <f t="shared" si="2948"/>
        <v>16000</v>
      </c>
      <c r="AXN397">
        <f t="shared" si="2949"/>
        <v>16000</v>
      </c>
      <c r="AXO397">
        <f t="shared" si="2950"/>
        <v>15872</v>
      </c>
      <c r="AXP397">
        <f t="shared" si="2951"/>
        <v>15872</v>
      </c>
      <c r="AXQ397">
        <f t="shared" si="2952"/>
        <v>15744</v>
      </c>
      <c r="AXR397">
        <f t="shared" si="2953"/>
        <v>15744</v>
      </c>
      <c r="AXS397">
        <f t="shared" si="2954"/>
        <v>15616</v>
      </c>
      <c r="AXT397">
        <f t="shared" si="2955"/>
        <v>15616</v>
      </c>
      <c r="AXU397">
        <f t="shared" si="2956"/>
        <v>15488</v>
      </c>
      <c r="AXV397">
        <f t="shared" si="2957"/>
        <v>15488</v>
      </c>
      <c r="AXW397">
        <f t="shared" si="2958"/>
        <v>15360</v>
      </c>
      <c r="AXX397">
        <f t="shared" si="2959"/>
        <v>15360</v>
      </c>
      <c r="AXY397">
        <f t="shared" si="2960"/>
        <v>15232</v>
      </c>
      <c r="AXZ397">
        <f t="shared" si="2961"/>
        <v>15232</v>
      </c>
      <c r="AYA397">
        <f t="shared" si="2962"/>
        <v>15104</v>
      </c>
      <c r="AYB397">
        <f t="shared" si="2963"/>
        <v>15104</v>
      </c>
      <c r="AYC397">
        <f t="shared" si="2964"/>
        <v>14976</v>
      </c>
      <c r="AYD397">
        <f t="shared" si="2965"/>
        <v>14976</v>
      </c>
      <c r="AYE397">
        <f t="shared" si="2966"/>
        <v>14848</v>
      </c>
      <c r="AYF397">
        <f t="shared" si="2967"/>
        <v>14784</v>
      </c>
      <c r="AYG397">
        <f t="shared" si="2968"/>
        <v>14720</v>
      </c>
      <c r="AYH397">
        <f t="shared" si="2969"/>
        <v>14592</v>
      </c>
      <c r="AYI397">
        <f t="shared" si="2970"/>
        <v>14592</v>
      </c>
      <c r="AYJ397">
        <f t="shared" si="2971"/>
        <v>14464</v>
      </c>
      <c r="AYK397">
        <f t="shared" si="2972"/>
        <v>14464</v>
      </c>
      <c r="AYL397">
        <f t="shared" si="2973"/>
        <v>14336</v>
      </c>
      <c r="AYM397">
        <f t="shared" si="2974"/>
        <v>14336</v>
      </c>
      <c r="AYN397">
        <f t="shared" si="2975"/>
        <v>14208</v>
      </c>
      <c r="AYO397">
        <f t="shared" si="2976"/>
        <v>14208</v>
      </c>
      <c r="AYP397">
        <f t="shared" si="2977"/>
        <v>14080</v>
      </c>
      <c r="AYQ397">
        <f t="shared" si="2978"/>
        <v>14080</v>
      </c>
      <c r="AYR397">
        <f t="shared" si="2979"/>
        <v>13952</v>
      </c>
      <c r="AYS397">
        <f t="shared" si="2980"/>
        <v>13952</v>
      </c>
      <c r="AYT397">
        <f t="shared" si="2981"/>
        <v>13824</v>
      </c>
      <c r="AYU397">
        <f t="shared" si="2982"/>
        <v>13824</v>
      </c>
      <c r="AYV397">
        <f t="shared" si="2983"/>
        <v>13696</v>
      </c>
      <c r="AYW397">
        <f t="shared" si="2984"/>
        <v>13696</v>
      </c>
      <c r="AYX397">
        <f t="shared" si="2985"/>
        <v>13568</v>
      </c>
      <c r="AYY397">
        <f t="shared" si="2986"/>
        <v>13568</v>
      </c>
      <c r="AYZ397">
        <f t="shared" si="2987"/>
        <v>13440</v>
      </c>
      <c r="AZA397">
        <f t="shared" si="2988"/>
        <v>13440</v>
      </c>
      <c r="AZB397">
        <f t="shared" si="2989"/>
        <v>13312</v>
      </c>
      <c r="AZC397">
        <f t="shared" si="2990"/>
        <v>13312</v>
      </c>
      <c r="AZD397">
        <f t="shared" si="2991"/>
        <v>13184</v>
      </c>
      <c r="AZE397">
        <f t="shared" si="2992"/>
        <v>13184</v>
      </c>
      <c r="AZF397">
        <f t="shared" si="2993"/>
        <v>13056</v>
      </c>
      <c r="AZG397">
        <f t="shared" si="2994"/>
        <v>13056</v>
      </c>
      <c r="AZH397">
        <f t="shared" si="2995"/>
        <v>12928</v>
      </c>
      <c r="AZI397">
        <f t="shared" si="2996"/>
        <v>12928</v>
      </c>
      <c r="AZJ397">
        <f t="shared" si="2997"/>
        <v>12800</v>
      </c>
      <c r="AZK397">
        <f t="shared" si="2998"/>
        <v>12800</v>
      </c>
      <c r="AZL397">
        <f t="shared" si="2999"/>
        <v>12672</v>
      </c>
      <c r="AZM397">
        <f t="shared" si="3000"/>
        <v>12544</v>
      </c>
      <c r="AZN397">
        <f t="shared" si="3001"/>
        <v>12544</v>
      </c>
      <c r="AZO397">
        <f t="shared" si="3002"/>
        <v>12416</v>
      </c>
      <c r="AZP397">
        <f t="shared" si="3003"/>
        <v>12416</v>
      </c>
      <c r="AZQ397">
        <f t="shared" si="3004"/>
        <v>12288</v>
      </c>
      <c r="AZR397">
        <f t="shared" si="3005"/>
        <v>12288</v>
      </c>
      <c r="AZS397">
        <f t="shared" si="3006"/>
        <v>12160</v>
      </c>
      <c r="AZT397">
        <f t="shared" si="3007"/>
        <v>12160</v>
      </c>
      <c r="AZU397">
        <f t="shared" si="3008"/>
        <v>12032</v>
      </c>
      <c r="AZV397">
        <f t="shared" si="3009"/>
        <v>12032</v>
      </c>
      <c r="AZW397">
        <f t="shared" si="3010"/>
        <v>11904</v>
      </c>
      <c r="AZX397">
        <f t="shared" si="3011"/>
        <v>11904</v>
      </c>
      <c r="AZY397">
        <f t="shared" si="3012"/>
        <v>11776</v>
      </c>
      <c r="AZZ397">
        <f t="shared" si="3013"/>
        <v>11776</v>
      </c>
      <c r="BAA397">
        <f t="shared" si="3014"/>
        <v>11648</v>
      </c>
      <c r="BAB397">
        <f t="shared" si="3015"/>
        <v>11648</v>
      </c>
      <c r="BAC397">
        <f t="shared" si="3016"/>
        <v>11520</v>
      </c>
      <c r="BAD397">
        <f t="shared" si="3017"/>
        <v>11520</v>
      </c>
      <c r="BAE397">
        <f t="shared" si="3018"/>
        <v>11392</v>
      </c>
      <c r="BAF397">
        <f t="shared" si="3019"/>
        <v>11392</v>
      </c>
      <c r="BAG397">
        <f t="shared" si="3020"/>
        <v>11264</v>
      </c>
      <c r="BAH397">
        <f t="shared" si="3021"/>
        <v>11264</v>
      </c>
      <c r="BAI397">
        <f t="shared" si="3022"/>
        <v>11136</v>
      </c>
      <c r="BAJ397">
        <f t="shared" si="3023"/>
        <v>11136</v>
      </c>
      <c r="BAK397">
        <f t="shared" si="3024"/>
        <v>11008</v>
      </c>
      <c r="BAL397">
        <f t="shared" si="3025"/>
        <v>11008</v>
      </c>
      <c r="BAM397">
        <f t="shared" si="3026"/>
        <v>10880</v>
      </c>
      <c r="BAN397">
        <f t="shared" si="3027"/>
        <v>10880</v>
      </c>
      <c r="BAO397">
        <f t="shared" si="3028"/>
        <v>10752</v>
      </c>
      <c r="BAP397">
        <f t="shared" si="3029"/>
        <v>10752</v>
      </c>
      <c r="BAQ397">
        <f t="shared" si="3030"/>
        <v>10624</v>
      </c>
      <c r="BAR397">
        <f t="shared" si="3031"/>
        <v>10560</v>
      </c>
      <c r="BAS397">
        <f t="shared" si="3032"/>
        <v>10496</v>
      </c>
      <c r="BAT397">
        <f t="shared" si="3033"/>
        <v>10368</v>
      </c>
      <c r="BAU397">
        <f t="shared" si="3034"/>
        <v>10368</v>
      </c>
      <c r="BAV397">
        <f t="shared" si="3035"/>
        <v>10240</v>
      </c>
      <c r="BAW397">
        <f t="shared" si="3036"/>
        <v>10240</v>
      </c>
      <c r="BAX397">
        <f t="shared" si="3037"/>
        <v>10112</v>
      </c>
      <c r="BAY397">
        <f t="shared" si="3038"/>
        <v>10112</v>
      </c>
      <c r="BAZ397">
        <f t="shared" si="3039"/>
        <v>9984</v>
      </c>
      <c r="BBA397">
        <f t="shared" si="3040"/>
        <v>9984</v>
      </c>
      <c r="BBB397">
        <f t="shared" si="3041"/>
        <v>9856</v>
      </c>
      <c r="BBC397">
        <f t="shared" si="3042"/>
        <v>9856</v>
      </c>
      <c r="BBD397">
        <f t="shared" si="3043"/>
        <v>9728</v>
      </c>
      <c r="BBE397">
        <f t="shared" si="3044"/>
        <v>9728</v>
      </c>
      <c r="BBF397">
        <f t="shared" si="3045"/>
        <v>9600</v>
      </c>
      <c r="BBG397">
        <f t="shared" si="3046"/>
        <v>9600</v>
      </c>
      <c r="BBH397">
        <f t="shared" si="3047"/>
        <v>9472</v>
      </c>
      <c r="BBI397">
        <f t="shared" si="3048"/>
        <v>9472</v>
      </c>
      <c r="BBJ397">
        <f t="shared" si="3049"/>
        <v>9344</v>
      </c>
      <c r="BBK397">
        <f t="shared" si="3050"/>
        <v>9344</v>
      </c>
      <c r="BBL397">
        <f t="shared" si="3051"/>
        <v>9216</v>
      </c>
      <c r="BBM397">
        <f t="shared" si="3052"/>
        <v>9216</v>
      </c>
      <c r="BBN397">
        <f t="shared" si="3053"/>
        <v>9088</v>
      </c>
      <c r="BBO397">
        <f t="shared" si="3054"/>
        <v>9088</v>
      </c>
      <c r="BBP397">
        <f t="shared" si="3055"/>
        <v>8960</v>
      </c>
      <c r="BBQ397">
        <f t="shared" si="3056"/>
        <v>8960</v>
      </c>
      <c r="BBR397">
        <f t="shared" si="3057"/>
        <v>8832</v>
      </c>
      <c r="BBS397">
        <f t="shared" si="3058"/>
        <v>8832</v>
      </c>
      <c r="BBT397">
        <f t="shared" si="3059"/>
        <v>8704</v>
      </c>
      <c r="BBU397">
        <f t="shared" si="3060"/>
        <v>8704</v>
      </c>
      <c r="BBV397">
        <f t="shared" si="3061"/>
        <v>8576</v>
      </c>
      <c r="BBW397">
        <f t="shared" si="3062"/>
        <v>8576</v>
      </c>
      <c r="BBX397">
        <f t="shared" si="3726"/>
        <v>16896</v>
      </c>
      <c r="BBY397">
        <f t="shared" si="3726"/>
        <v>16896</v>
      </c>
      <c r="BBZ397">
        <f t="shared" si="3726"/>
        <v>16896</v>
      </c>
      <c r="BCA397">
        <f t="shared" si="3726"/>
        <v>16896</v>
      </c>
      <c r="BCB397">
        <f t="shared" si="3726"/>
        <v>16896</v>
      </c>
      <c r="BCC397">
        <f t="shared" si="3726"/>
        <v>16896</v>
      </c>
      <c r="BCD397">
        <f t="shared" si="3726"/>
        <v>16896</v>
      </c>
      <c r="BCE397">
        <f t="shared" si="3726"/>
        <v>16896</v>
      </c>
      <c r="BCF397">
        <f t="shared" si="3726"/>
        <v>16896</v>
      </c>
      <c r="BCG397">
        <f t="shared" si="3726"/>
        <v>16896</v>
      </c>
      <c r="BCH397">
        <f t="shared" si="3726"/>
        <v>16896</v>
      </c>
      <c r="BCI397">
        <f t="shared" si="3726"/>
        <v>16896</v>
      </c>
      <c r="BCJ397">
        <f t="shared" si="3726"/>
        <v>16896</v>
      </c>
      <c r="BCK397">
        <f t="shared" si="3726"/>
        <v>16896</v>
      </c>
      <c r="BCL397">
        <f t="shared" si="3726"/>
        <v>16896</v>
      </c>
      <c r="BCM397">
        <f t="shared" si="3726"/>
        <v>16896</v>
      </c>
      <c r="BCN397">
        <f t="shared" si="3722"/>
        <v>16896</v>
      </c>
      <c r="BCO397">
        <f t="shared" si="3722"/>
        <v>16896</v>
      </c>
      <c r="BCP397">
        <f t="shared" si="3722"/>
        <v>16896</v>
      </c>
      <c r="BCQ397">
        <f t="shared" si="3722"/>
        <v>16896</v>
      </c>
      <c r="BCR397">
        <f t="shared" si="3722"/>
        <v>16896</v>
      </c>
      <c r="BCS397">
        <f t="shared" si="3722"/>
        <v>16896</v>
      </c>
      <c r="BCT397">
        <f t="shared" si="3722"/>
        <v>16896</v>
      </c>
      <c r="BCU397">
        <f t="shared" si="3722"/>
        <v>16896</v>
      </c>
      <c r="BCV397">
        <f t="shared" si="3722"/>
        <v>16896</v>
      </c>
      <c r="BCW397">
        <f t="shared" si="3722"/>
        <v>16896</v>
      </c>
      <c r="BCX397">
        <f t="shared" si="3722"/>
        <v>16896</v>
      </c>
      <c r="BCY397">
        <f t="shared" si="3722"/>
        <v>16896</v>
      </c>
      <c r="BCZ397">
        <f t="shared" si="3722"/>
        <v>16896</v>
      </c>
      <c r="BDA397">
        <f t="shared" si="3722"/>
        <v>16896</v>
      </c>
      <c r="BDB397">
        <f t="shared" si="3722"/>
        <v>16896</v>
      </c>
      <c r="BDC397">
        <f t="shared" si="3735"/>
        <v>16896</v>
      </c>
      <c r="BDD397">
        <f t="shared" si="3735"/>
        <v>16896</v>
      </c>
      <c r="BDE397">
        <f t="shared" si="3735"/>
        <v>16896</v>
      </c>
      <c r="BDF397">
        <f t="shared" si="3735"/>
        <v>16896</v>
      </c>
      <c r="BDG397">
        <f t="shared" si="3735"/>
        <v>16896</v>
      </c>
      <c r="BDH397">
        <f t="shared" si="3735"/>
        <v>16896</v>
      </c>
      <c r="BDI397">
        <f t="shared" si="3735"/>
        <v>16896</v>
      </c>
      <c r="BDJ397">
        <f t="shared" si="3735"/>
        <v>16896</v>
      </c>
      <c r="BDK397">
        <f t="shared" si="3735"/>
        <v>16896</v>
      </c>
      <c r="BDL397">
        <f t="shared" si="3735"/>
        <v>16896</v>
      </c>
      <c r="BDM397">
        <f t="shared" si="3735"/>
        <v>16896</v>
      </c>
      <c r="BDN397">
        <f t="shared" si="3735"/>
        <v>16896</v>
      </c>
      <c r="BDO397">
        <f t="shared" si="3735"/>
        <v>16896</v>
      </c>
      <c r="BDP397">
        <f t="shared" si="3735"/>
        <v>16896</v>
      </c>
      <c r="BDQ397">
        <f t="shared" si="3735"/>
        <v>16896</v>
      </c>
      <c r="BDR397">
        <f t="shared" si="3735"/>
        <v>16896</v>
      </c>
      <c r="BDS397">
        <f t="shared" si="3731"/>
        <v>16896</v>
      </c>
      <c r="BDT397">
        <f t="shared" si="3731"/>
        <v>16896</v>
      </c>
      <c r="BDU397">
        <f t="shared" si="3731"/>
        <v>16896</v>
      </c>
      <c r="BDV397">
        <f t="shared" si="3731"/>
        <v>16896</v>
      </c>
      <c r="BDW397">
        <f t="shared" si="3731"/>
        <v>16896</v>
      </c>
      <c r="BDX397">
        <f t="shared" si="3731"/>
        <v>16896</v>
      </c>
      <c r="BDY397">
        <f t="shared" si="3731"/>
        <v>16896</v>
      </c>
      <c r="BDZ397">
        <f t="shared" si="3731"/>
        <v>16896</v>
      </c>
      <c r="BEA397">
        <f t="shared" si="3731"/>
        <v>16896</v>
      </c>
      <c r="BEB397">
        <f t="shared" si="3731"/>
        <v>16896</v>
      </c>
      <c r="BEC397">
        <f t="shared" si="3731"/>
        <v>16896</v>
      </c>
      <c r="BED397">
        <f t="shared" si="3731"/>
        <v>16896</v>
      </c>
      <c r="BEE397">
        <f t="shared" si="3731"/>
        <v>16896</v>
      </c>
      <c r="BEF397">
        <f t="shared" si="3731"/>
        <v>16896</v>
      </c>
      <c r="BEG397">
        <f t="shared" si="3731"/>
        <v>16896</v>
      </c>
      <c r="BEH397">
        <f t="shared" si="3718"/>
        <v>16896</v>
      </c>
      <c r="BEI397">
        <f t="shared" si="3718"/>
        <v>16896</v>
      </c>
      <c r="BEJ397">
        <f t="shared" si="3718"/>
        <v>16896</v>
      </c>
      <c r="BEK397">
        <f t="shared" si="3718"/>
        <v>16896</v>
      </c>
      <c r="BEL397">
        <f t="shared" si="3718"/>
        <v>16896</v>
      </c>
      <c r="BEM397">
        <f t="shared" si="3718"/>
        <v>16896</v>
      </c>
      <c r="BEN397">
        <f t="shared" si="3718"/>
        <v>16896</v>
      </c>
      <c r="BEO397">
        <f t="shared" si="3718"/>
        <v>16896</v>
      </c>
      <c r="BEP397">
        <f t="shared" si="3718"/>
        <v>16896</v>
      </c>
      <c r="BEQ397">
        <f t="shared" si="3718"/>
        <v>16896</v>
      </c>
      <c r="BER397">
        <f t="shared" si="3718"/>
        <v>16896</v>
      </c>
      <c r="BES397">
        <f t="shared" si="3718"/>
        <v>16896</v>
      </c>
      <c r="BET397">
        <f t="shared" si="3718"/>
        <v>16896</v>
      </c>
      <c r="BEU397">
        <f t="shared" si="3718"/>
        <v>16896</v>
      </c>
      <c r="BEV397">
        <f t="shared" si="3718"/>
        <v>16896</v>
      </c>
      <c r="BEW397">
        <f t="shared" si="3718"/>
        <v>16896</v>
      </c>
      <c r="BEX397">
        <f t="shared" si="3714"/>
        <v>16896</v>
      </c>
      <c r="BEY397">
        <f t="shared" si="3714"/>
        <v>16896</v>
      </c>
      <c r="BEZ397">
        <f t="shared" si="3714"/>
        <v>16896</v>
      </c>
      <c r="BFA397">
        <f t="shared" si="3714"/>
        <v>16896</v>
      </c>
      <c r="BFB397">
        <f t="shared" si="3714"/>
        <v>16896</v>
      </c>
      <c r="BFC397">
        <f t="shared" si="3714"/>
        <v>16896</v>
      </c>
      <c r="BFD397">
        <f t="shared" si="3714"/>
        <v>16896</v>
      </c>
      <c r="BFE397">
        <f t="shared" si="3714"/>
        <v>16896</v>
      </c>
      <c r="BFF397">
        <f t="shared" si="3714"/>
        <v>16896</v>
      </c>
      <c r="BFG397">
        <f t="shared" si="3714"/>
        <v>16896</v>
      </c>
      <c r="BFH397">
        <f t="shared" si="3714"/>
        <v>16896</v>
      </c>
      <c r="BFI397">
        <f t="shared" si="3714"/>
        <v>16896</v>
      </c>
      <c r="BFJ397">
        <f t="shared" si="3714"/>
        <v>16896</v>
      </c>
      <c r="BFK397">
        <f t="shared" si="3714"/>
        <v>16896</v>
      </c>
      <c r="BFL397">
        <f t="shared" si="3714"/>
        <v>16896</v>
      </c>
      <c r="BFM397">
        <f t="shared" si="3706"/>
        <v>16896</v>
      </c>
      <c r="BFN397">
        <f t="shared" si="3706"/>
        <v>16896</v>
      </c>
      <c r="BFO397">
        <f t="shared" si="3706"/>
        <v>16896</v>
      </c>
      <c r="BFP397">
        <f t="shared" si="3706"/>
        <v>16896</v>
      </c>
      <c r="BFQ397">
        <f t="shared" si="3706"/>
        <v>16896</v>
      </c>
      <c r="BFR397">
        <f t="shared" si="3706"/>
        <v>16896</v>
      </c>
      <c r="BFS397">
        <f t="shared" si="3701"/>
        <v>16896</v>
      </c>
      <c r="BFT397">
        <f t="shared" si="3701"/>
        <v>16896</v>
      </c>
      <c r="BFU397">
        <f t="shared" si="3701"/>
        <v>16896</v>
      </c>
      <c r="BFV397">
        <f t="shared" si="3701"/>
        <v>16896</v>
      </c>
      <c r="BFW397">
        <f t="shared" si="3701"/>
        <v>16896</v>
      </c>
      <c r="BFX397">
        <f t="shared" si="3701"/>
        <v>16896</v>
      </c>
      <c r="BFY397">
        <f t="shared" si="3702"/>
        <v>16896</v>
      </c>
      <c r="BFZ397">
        <f t="shared" si="3702"/>
        <v>16896</v>
      </c>
      <c r="BGA397">
        <f t="shared" si="3702"/>
        <v>16896</v>
      </c>
      <c r="BGB397">
        <f t="shared" si="3702"/>
        <v>16896</v>
      </c>
      <c r="BGC397">
        <f t="shared" si="3702"/>
        <v>16896</v>
      </c>
      <c r="BGD397">
        <f t="shared" si="3702"/>
        <v>16896</v>
      </c>
      <c r="BGE397">
        <f t="shared" si="3702"/>
        <v>16896</v>
      </c>
      <c r="BGF397">
        <f t="shared" si="3702"/>
        <v>16896</v>
      </c>
      <c r="BGG397">
        <f t="shared" si="3702"/>
        <v>16896</v>
      </c>
      <c r="BGH397">
        <f t="shared" si="3702"/>
        <v>16896</v>
      </c>
      <c r="BGI397">
        <f t="shared" si="3702"/>
        <v>16896</v>
      </c>
      <c r="BGJ397">
        <f t="shared" si="3702"/>
        <v>16896</v>
      </c>
      <c r="BGK397">
        <f t="shared" si="3702"/>
        <v>16896</v>
      </c>
      <c r="BGL397">
        <f t="shared" si="3702"/>
        <v>16896</v>
      </c>
      <c r="BGM397">
        <f t="shared" si="3702"/>
        <v>16896</v>
      </c>
      <c r="BGN397">
        <f t="shared" si="3702"/>
        <v>16896</v>
      </c>
      <c r="BGO397">
        <f t="shared" si="3694"/>
        <v>16896</v>
      </c>
      <c r="BGP397">
        <f t="shared" si="3710"/>
        <v>16896</v>
      </c>
      <c r="BGQ397">
        <f t="shared" si="3710"/>
        <v>16896</v>
      </c>
      <c r="BGR397">
        <f t="shared" si="3710"/>
        <v>16896</v>
      </c>
      <c r="BGS397">
        <f t="shared" si="3710"/>
        <v>16896</v>
      </c>
      <c r="BGT397">
        <f t="shared" si="3710"/>
        <v>16896</v>
      </c>
      <c r="BGU397">
        <f t="shared" si="3710"/>
        <v>16896</v>
      </c>
      <c r="BGV397" t="str">
        <f t="shared" si="3063"/>
        <v>equal</v>
      </c>
      <c r="BGW397" t="str">
        <f t="shared" si="3064"/>
        <v>equal</v>
      </c>
      <c r="BGX397" t="str">
        <f t="shared" si="3065"/>
        <v>equal</v>
      </c>
      <c r="BGY397" t="str">
        <f t="shared" si="3066"/>
        <v>equal</v>
      </c>
      <c r="BGZ397" t="str">
        <f t="shared" si="3067"/>
        <v>equal</v>
      </c>
      <c r="BHA397" t="str">
        <f t="shared" si="3068"/>
        <v>equal</v>
      </c>
      <c r="BHB397" t="str">
        <f t="shared" si="3069"/>
        <v>equal</v>
      </c>
      <c r="BHC397" t="str">
        <f t="shared" si="3070"/>
        <v>equal</v>
      </c>
      <c r="BHD397" t="str">
        <f t="shared" si="3071"/>
        <v>equal</v>
      </c>
      <c r="BHE397" t="str">
        <f t="shared" si="3072"/>
        <v>equal</v>
      </c>
      <c r="BHF397" t="str">
        <f t="shared" si="3073"/>
        <v>equal</v>
      </c>
      <c r="BHG397" t="str">
        <f t="shared" si="3074"/>
        <v>equal</v>
      </c>
      <c r="BHH397" t="str">
        <f t="shared" si="3075"/>
        <v>equal</v>
      </c>
      <c r="BHI397" t="str">
        <f t="shared" si="3076"/>
        <v>equal</v>
      </c>
      <c r="BHJ397" t="str">
        <f t="shared" si="3077"/>
        <v>equal</v>
      </c>
      <c r="BHK397" t="str">
        <f t="shared" si="3078"/>
        <v>equal</v>
      </c>
      <c r="BHL397" t="str">
        <f t="shared" si="3079"/>
        <v>equal</v>
      </c>
      <c r="BHM397" t="str">
        <f t="shared" si="3080"/>
        <v>equal</v>
      </c>
      <c r="BHN397" t="str">
        <f t="shared" si="3081"/>
        <v>equal</v>
      </c>
      <c r="BHO397" t="str">
        <f t="shared" si="3082"/>
        <v>equal</v>
      </c>
      <c r="BHP397" t="str">
        <f t="shared" si="3083"/>
        <v>equal</v>
      </c>
      <c r="BHQ397" t="str">
        <f t="shared" si="3084"/>
        <v>equal</v>
      </c>
      <c r="BHR397" t="str">
        <f t="shared" si="3085"/>
        <v>equal</v>
      </c>
      <c r="BHS397" t="str">
        <f t="shared" si="3086"/>
        <v>equal</v>
      </c>
      <c r="BHT397" t="str">
        <f t="shared" si="3087"/>
        <v>equal</v>
      </c>
      <c r="BHU397" t="str">
        <f t="shared" si="3088"/>
        <v>equal</v>
      </c>
      <c r="BHV397" t="str">
        <f t="shared" si="3089"/>
        <v>equal</v>
      </c>
      <c r="BHW397" t="str">
        <f t="shared" si="3090"/>
        <v>equal</v>
      </c>
      <c r="BHX397" t="str">
        <f t="shared" si="3091"/>
        <v>equal</v>
      </c>
      <c r="BHY397" t="str">
        <f t="shared" si="3092"/>
        <v>equal</v>
      </c>
      <c r="BHZ397" t="str">
        <f t="shared" si="3093"/>
        <v>equal</v>
      </c>
      <c r="BIA397" t="str">
        <f t="shared" si="3094"/>
        <v>equal</v>
      </c>
      <c r="BIB397" t="str">
        <f t="shared" si="3095"/>
        <v>equal</v>
      </c>
      <c r="BIC397" t="str">
        <f t="shared" si="3096"/>
        <v>equal</v>
      </c>
      <c r="BID397" t="str">
        <f t="shared" si="3097"/>
        <v>equal</v>
      </c>
      <c r="BIE397" t="str">
        <f t="shared" si="3098"/>
        <v>equal</v>
      </c>
      <c r="BIF397" t="str">
        <f t="shared" si="3099"/>
        <v>equal</v>
      </c>
      <c r="BIG397" t="str">
        <f t="shared" si="3100"/>
        <v>equal</v>
      </c>
      <c r="BIH397" t="str">
        <f t="shared" si="3101"/>
        <v>equal</v>
      </c>
      <c r="BII397" t="str">
        <f t="shared" si="3102"/>
        <v>equal</v>
      </c>
      <c r="BIJ397" t="str">
        <f t="shared" si="3103"/>
        <v>equal</v>
      </c>
      <c r="BIK397" t="str">
        <f t="shared" si="3104"/>
        <v>equal</v>
      </c>
      <c r="BIL397" t="str">
        <f t="shared" si="3105"/>
        <v>equal</v>
      </c>
      <c r="BIM397" t="str">
        <f t="shared" si="3106"/>
        <v>equal</v>
      </c>
      <c r="BIN397" t="str">
        <f t="shared" si="3107"/>
        <v>equal</v>
      </c>
      <c r="BIO397" t="str">
        <f t="shared" si="3108"/>
        <v>equal</v>
      </c>
      <c r="BIP397" t="str">
        <f t="shared" si="3109"/>
        <v>equal</v>
      </c>
      <c r="BIQ397" t="str">
        <f t="shared" si="3110"/>
        <v>equal</v>
      </c>
      <c r="BIR397" t="str">
        <f t="shared" si="3111"/>
        <v>equal</v>
      </c>
      <c r="BIS397" t="str">
        <f t="shared" si="3112"/>
        <v>equal</v>
      </c>
      <c r="BIT397" t="str">
        <f t="shared" si="3113"/>
        <v>equal</v>
      </c>
      <c r="BIU397" t="str">
        <f t="shared" si="3114"/>
        <v>equal</v>
      </c>
      <c r="BIV397" t="str">
        <f t="shared" si="3115"/>
        <v>equal</v>
      </c>
      <c r="BIW397" t="str">
        <f t="shared" si="3116"/>
        <v>equal</v>
      </c>
      <c r="BIX397" t="str">
        <f t="shared" si="3117"/>
        <v>equal</v>
      </c>
      <c r="BIY397" t="str">
        <f t="shared" si="3118"/>
        <v>equal</v>
      </c>
      <c r="BIZ397" t="str">
        <f t="shared" si="3119"/>
        <v>equal</v>
      </c>
      <c r="BJA397" t="str">
        <f t="shared" si="3120"/>
        <v>equal</v>
      </c>
      <c r="BJB397" t="str">
        <f t="shared" si="3121"/>
        <v>equal</v>
      </c>
      <c r="BJC397" t="str">
        <f t="shared" si="3122"/>
        <v>equal</v>
      </c>
      <c r="BJD397" t="str">
        <f t="shared" si="3123"/>
        <v>equal</v>
      </c>
      <c r="BJE397" t="str">
        <f t="shared" si="3124"/>
        <v>equal</v>
      </c>
      <c r="BJF397" t="str">
        <f t="shared" si="3125"/>
        <v>equal</v>
      </c>
      <c r="BJG397" t="str">
        <f t="shared" si="3126"/>
        <v>equal</v>
      </c>
      <c r="BJH397" t="str">
        <f t="shared" si="3127"/>
        <v>equal</v>
      </c>
      <c r="BJI397" t="str">
        <f t="shared" si="3128"/>
        <v>equal</v>
      </c>
      <c r="BJJ397" t="str">
        <f t="shared" si="3129"/>
        <v>equal</v>
      </c>
      <c r="BJK397" t="str">
        <f t="shared" si="3130"/>
        <v>equal</v>
      </c>
      <c r="BJL397" t="str">
        <f t="shared" si="3131"/>
        <v>equal</v>
      </c>
      <c r="BJM397" t="str">
        <f t="shared" si="3132"/>
        <v>equal</v>
      </c>
      <c r="BJN397" t="str">
        <f t="shared" si="3133"/>
        <v>equal</v>
      </c>
      <c r="BJO397" t="str">
        <f t="shared" si="3134"/>
        <v>equal</v>
      </c>
      <c r="BJP397" t="str">
        <f t="shared" si="3135"/>
        <v>equal</v>
      </c>
      <c r="BJQ397" t="str">
        <f t="shared" si="3136"/>
        <v>equal</v>
      </c>
      <c r="BJR397" t="str">
        <f t="shared" si="3137"/>
        <v>equal</v>
      </c>
      <c r="BJS397" t="str">
        <f t="shared" si="3138"/>
        <v>equal</v>
      </c>
      <c r="BJT397" t="str">
        <f t="shared" si="3139"/>
        <v>equal</v>
      </c>
      <c r="BJU397" t="str">
        <f t="shared" si="3140"/>
        <v>equal</v>
      </c>
      <c r="BJV397" t="str">
        <f t="shared" si="3141"/>
        <v>equal</v>
      </c>
      <c r="BJW397" t="str">
        <f t="shared" si="3142"/>
        <v>equal</v>
      </c>
      <c r="BJX397" t="str">
        <f t="shared" si="3143"/>
        <v>equal</v>
      </c>
      <c r="BJY397" t="str">
        <f t="shared" si="3144"/>
        <v>equal</v>
      </c>
      <c r="BJZ397" t="str">
        <f t="shared" si="3145"/>
        <v>equal</v>
      </c>
      <c r="BKA397" t="str">
        <f t="shared" si="3146"/>
        <v>equal</v>
      </c>
      <c r="BKB397" t="str">
        <f t="shared" si="3147"/>
        <v>equal</v>
      </c>
      <c r="BKC397" t="str">
        <f t="shared" si="3148"/>
        <v>equal</v>
      </c>
      <c r="BKD397" t="str">
        <f t="shared" si="3149"/>
        <v>equal</v>
      </c>
      <c r="BKE397" t="str">
        <f t="shared" si="3150"/>
        <v>equal</v>
      </c>
      <c r="BKF397" t="str">
        <f t="shared" si="3151"/>
        <v>equal</v>
      </c>
      <c r="BKG397" t="str">
        <f t="shared" si="3152"/>
        <v>equal</v>
      </c>
      <c r="BKH397" t="str">
        <f t="shared" si="3153"/>
        <v>equal</v>
      </c>
      <c r="BKI397" t="str">
        <f t="shared" si="3154"/>
        <v>equal</v>
      </c>
      <c r="BKJ397" t="str">
        <f t="shared" si="3155"/>
        <v>equal</v>
      </c>
      <c r="BKK397" t="str">
        <f t="shared" si="3156"/>
        <v>equal</v>
      </c>
      <c r="BKL397" t="str">
        <f t="shared" si="3157"/>
        <v>equal</v>
      </c>
      <c r="BKM397" t="str">
        <f t="shared" si="3158"/>
        <v>equal</v>
      </c>
      <c r="BKN397" t="str">
        <f t="shared" si="3159"/>
        <v>equal</v>
      </c>
      <c r="BKO397" t="str">
        <f t="shared" si="3160"/>
        <v>equal</v>
      </c>
      <c r="BKP397" t="str">
        <f t="shared" si="3161"/>
        <v>equal</v>
      </c>
      <c r="BKQ397" t="str">
        <f t="shared" si="3162"/>
        <v>equal</v>
      </c>
      <c r="BKR397" t="str">
        <f t="shared" si="3163"/>
        <v>equal</v>
      </c>
      <c r="BKS397" t="str">
        <f t="shared" si="3164"/>
        <v>equal</v>
      </c>
      <c r="BKT397" t="str">
        <f t="shared" si="3165"/>
        <v>equal</v>
      </c>
      <c r="BKU397" t="str">
        <f t="shared" si="3166"/>
        <v>equal</v>
      </c>
      <c r="BKV397" t="str">
        <f t="shared" si="3167"/>
        <v>equal</v>
      </c>
      <c r="BKW397" t="str">
        <f t="shared" si="3168"/>
        <v>equal</v>
      </c>
      <c r="BKX397" t="str">
        <f t="shared" si="3169"/>
        <v>equal</v>
      </c>
      <c r="BKY397" t="str">
        <f t="shared" si="3170"/>
        <v>equal</v>
      </c>
      <c r="BKZ397" t="str">
        <f t="shared" si="3171"/>
        <v>equal</v>
      </c>
      <c r="BLA397" t="str">
        <f t="shared" si="3172"/>
        <v>equal</v>
      </c>
      <c r="BLB397" t="str">
        <f t="shared" si="3173"/>
        <v>equal</v>
      </c>
      <c r="BLC397" t="str">
        <f t="shared" si="3174"/>
        <v>equal</v>
      </c>
      <c r="BLD397" t="str">
        <f t="shared" si="3175"/>
        <v>equal</v>
      </c>
      <c r="BLE397" t="str">
        <f t="shared" si="3176"/>
        <v>equal</v>
      </c>
      <c r="BLF397" t="str">
        <f t="shared" si="3177"/>
        <v>equal</v>
      </c>
      <c r="BLG397" t="str">
        <f t="shared" si="3178"/>
        <v>equal</v>
      </c>
      <c r="BLH397" t="str">
        <f t="shared" si="3179"/>
        <v>equal</v>
      </c>
      <c r="BLI397" t="str">
        <f t="shared" si="3180"/>
        <v>equal</v>
      </c>
      <c r="BLJ397" t="str">
        <f t="shared" si="3181"/>
        <v>equal</v>
      </c>
      <c r="BLK397" t="str">
        <f t="shared" si="3182"/>
        <v>equal</v>
      </c>
      <c r="BLL397" t="str">
        <f t="shared" si="3183"/>
        <v>equal</v>
      </c>
      <c r="BLM397" t="str">
        <f t="shared" si="3184"/>
        <v>equal</v>
      </c>
      <c r="BLN397" t="str">
        <f t="shared" si="3185"/>
        <v>equal</v>
      </c>
      <c r="BLO397" t="str">
        <f t="shared" si="3186"/>
        <v>equal</v>
      </c>
      <c r="BLP397" t="str">
        <f t="shared" si="3187"/>
        <v>equal</v>
      </c>
      <c r="BLQ397" t="str">
        <f t="shared" si="3188"/>
        <v>equal</v>
      </c>
      <c r="BLR397" t="str">
        <f t="shared" si="3189"/>
        <v>equal</v>
      </c>
      <c r="BLS397" t="str">
        <f t="shared" si="3190"/>
        <v>equal</v>
      </c>
      <c r="BLT397">
        <f t="shared" si="3191"/>
        <v>33792</v>
      </c>
      <c r="BLU397">
        <f t="shared" si="3192"/>
        <v>33792</v>
      </c>
      <c r="BLV397">
        <f t="shared" si="3193"/>
        <v>33792</v>
      </c>
      <c r="BLW397">
        <f t="shared" si="3194"/>
        <v>33792</v>
      </c>
      <c r="BLX397">
        <f t="shared" si="3195"/>
        <v>33792</v>
      </c>
      <c r="BLY397">
        <f t="shared" si="3196"/>
        <v>33792</v>
      </c>
      <c r="BLZ397">
        <f t="shared" si="3197"/>
        <v>33792</v>
      </c>
      <c r="BMA397">
        <f t="shared" si="3198"/>
        <v>33792</v>
      </c>
      <c r="BMB397">
        <f t="shared" si="3199"/>
        <v>33792</v>
      </c>
      <c r="BMC397">
        <f t="shared" si="3200"/>
        <v>33792</v>
      </c>
      <c r="BMD397">
        <f t="shared" si="3201"/>
        <v>33792</v>
      </c>
      <c r="BME397">
        <f t="shared" si="3202"/>
        <v>33792</v>
      </c>
      <c r="BMF397">
        <f t="shared" si="3203"/>
        <v>33792</v>
      </c>
      <c r="BMG397">
        <f t="shared" si="3204"/>
        <v>33792</v>
      </c>
      <c r="BMH397">
        <f t="shared" si="3205"/>
        <v>33792</v>
      </c>
      <c r="BMI397">
        <f t="shared" si="3206"/>
        <v>33792</v>
      </c>
      <c r="BMJ397">
        <f t="shared" si="3207"/>
        <v>33792</v>
      </c>
      <c r="BMK397">
        <f t="shared" si="3208"/>
        <v>33792</v>
      </c>
      <c r="BML397">
        <f t="shared" si="3209"/>
        <v>33792</v>
      </c>
      <c r="BMM397">
        <f t="shared" si="3210"/>
        <v>33792</v>
      </c>
      <c r="BMN397">
        <f t="shared" si="3211"/>
        <v>33792</v>
      </c>
      <c r="BMO397">
        <f t="shared" si="3212"/>
        <v>33792</v>
      </c>
      <c r="BMP397">
        <f t="shared" si="3213"/>
        <v>33792</v>
      </c>
      <c r="BMQ397">
        <f t="shared" si="3214"/>
        <v>33792</v>
      </c>
      <c r="BMR397">
        <f t="shared" si="3215"/>
        <v>33792</v>
      </c>
      <c r="BMS397">
        <f t="shared" si="3216"/>
        <v>33792</v>
      </c>
      <c r="BMT397">
        <f t="shared" si="3217"/>
        <v>33792</v>
      </c>
      <c r="BMU397">
        <f t="shared" si="3218"/>
        <v>33792</v>
      </c>
      <c r="BMV397">
        <f t="shared" si="3219"/>
        <v>33792</v>
      </c>
      <c r="BMW397">
        <f t="shared" si="3220"/>
        <v>33792</v>
      </c>
      <c r="BMX397">
        <f t="shared" si="3221"/>
        <v>33792</v>
      </c>
      <c r="BMY397">
        <f t="shared" si="3222"/>
        <v>33792</v>
      </c>
      <c r="BMZ397">
        <f t="shared" si="3223"/>
        <v>33792</v>
      </c>
      <c r="BNA397">
        <f t="shared" si="3224"/>
        <v>33792</v>
      </c>
      <c r="BNB397">
        <f t="shared" si="3225"/>
        <v>33792</v>
      </c>
      <c r="BNC397">
        <f t="shared" si="3226"/>
        <v>33792</v>
      </c>
      <c r="BND397">
        <f t="shared" si="3227"/>
        <v>33792</v>
      </c>
      <c r="BNE397">
        <f t="shared" si="3228"/>
        <v>33792</v>
      </c>
      <c r="BNF397">
        <f t="shared" si="3229"/>
        <v>33792</v>
      </c>
      <c r="BNG397">
        <f t="shared" si="3230"/>
        <v>33792</v>
      </c>
      <c r="BNH397">
        <f t="shared" si="3231"/>
        <v>33792</v>
      </c>
      <c r="BNI397">
        <f t="shared" si="3232"/>
        <v>33792</v>
      </c>
      <c r="BNJ397">
        <f t="shared" si="3233"/>
        <v>33792</v>
      </c>
      <c r="BNK397">
        <f t="shared" si="3234"/>
        <v>33792</v>
      </c>
      <c r="BNL397">
        <f t="shared" si="3235"/>
        <v>33792</v>
      </c>
      <c r="BNM397">
        <f t="shared" si="3236"/>
        <v>33792</v>
      </c>
      <c r="BNN397">
        <f t="shared" si="3237"/>
        <v>33792</v>
      </c>
      <c r="BNO397">
        <f t="shared" si="3238"/>
        <v>33792</v>
      </c>
      <c r="BNP397">
        <f t="shared" si="3239"/>
        <v>33792</v>
      </c>
      <c r="BNQ397">
        <f t="shared" si="3240"/>
        <v>33792</v>
      </c>
      <c r="BNR397">
        <f t="shared" si="3241"/>
        <v>33792</v>
      </c>
      <c r="BNS397">
        <f t="shared" si="3242"/>
        <v>33792</v>
      </c>
      <c r="BNT397">
        <f t="shared" si="3243"/>
        <v>33792</v>
      </c>
      <c r="BNU397">
        <f t="shared" si="3244"/>
        <v>33792</v>
      </c>
      <c r="BNV397">
        <f t="shared" si="3245"/>
        <v>33792</v>
      </c>
      <c r="BNW397">
        <f t="shared" si="3246"/>
        <v>33792</v>
      </c>
      <c r="BNX397">
        <f t="shared" si="3247"/>
        <v>33792</v>
      </c>
      <c r="BNY397">
        <f t="shared" si="3248"/>
        <v>33792</v>
      </c>
      <c r="BNZ397">
        <f t="shared" si="3249"/>
        <v>33792</v>
      </c>
      <c r="BOA397">
        <f t="shared" si="3250"/>
        <v>33792</v>
      </c>
      <c r="BOB397">
        <f t="shared" si="3251"/>
        <v>33792</v>
      </c>
      <c r="BOC397">
        <f t="shared" si="3252"/>
        <v>33792</v>
      </c>
      <c r="BOD397">
        <f t="shared" si="3253"/>
        <v>33792</v>
      </c>
      <c r="BOE397">
        <f t="shared" si="3254"/>
        <v>33792</v>
      </c>
      <c r="BOF397">
        <f t="shared" si="3255"/>
        <v>33792</v>
      </c>
      <c r="BOG397">
        <f t="shared" si="3256"/>
        <v>33792</v>
      </c>
      <c r="BOH397">
        <f t="shared" si="3257"/>
        <v>33792</v>
      </c>
      <c r="BOI397">
        <f t="shared" si="3258"/>
        <v>33792</v>
      </c>
      <c r="BOJ397">
        <f t="shared" si="3259"/>
        <v>33792</v>
      </c>
      <c r="BOK397">
        <f t="shared" si="3260"/>
        <v>33792</v>
      </c>
      <c r="BOL397">
        <f t="shared" si="3261"/>
        <v>33792</v>
      </c>
      <c r="BOM397">
        <f t="shared" si="3262"/>
        <v>33792</v>
      </c>
      <c r="BON397">
        <f t="shared" si="3263"/>
        <v>33792</v>
      </c>
      <c r="BOO397">
        <f t="shared" si="3264"/>
        <v>33792</v>
      </c>
      <c r="BOP397">
        <f t="shared" si="3265"/>
        <v>33792</v>
      </c>
      <c r="BOQ397">
        <f t="shared" si="3266"/>
        <v>33792</v>
      </c>
      <c r="BOR397">
        <f t="shared" si="3267"/>
        <v>33792</v>
      </c>
      <c r="BOS397">
        <f t="shared" si="3268"/>
        <v>33792</v>
      </c>
      <c r="BOT397">
        <f t="shared" si="3269"/>
        <v>33792</v>
      </c>
      <c r="BOU397">
        <f t="shared" si="3270"/>
        <v>33792</v>
      </c>
      <c r="BOV397">
        <f t="shared" si="3271"/>
        <v>33792</v>
      </c>
      <c r="BOW397">
        <f t="shared" si="3272"/>
        <v>33792</v>
      </c>
      <c r="BOX397">
        <f t="shared" si="3273"/>
        <v>33792</v>
      </c>
      <c r="BOY397">
        <f t="shared" si="3274"/>
        <v>33792</v>
      </c>
      <c r="BOZ397">
        <f t="shared" si="3275"/>
        <v>33792</v>
      </c>
      <c r="BPA397">
        <f t="shared" si="3276"/>
        <v>33792</v>
      </c>
      <c r="BPB397">
        <f t="shared" si="3277"/>
        <v>33792</v>
      </c>
      <c r="BPC397">
        <f t="shared" si="3278"/>
        <v>33792</v>
      </c>
      <c r="BPD397">
        <f t="shared" si="3279"/>
        <v>33792</v>
      </c>
      <c r="BPE397">
        <f t="shared" si="3280"/>
        <v>33792</v>
      </c>
      <c r="BPF397">
        <f t="shared" si="3281"/>
        <v>33792</v>
      </c>
      <c r="BPG397">
        <f t="shared" si="3282"/>
        <v>33792</v>
      </c>
      <c r="BPH397">
        <f t="shared" si="3283"/>
        <v>33792</v>
      </c>
      <c r="BPI397">
        <f t="shared" si="3284"/>
        <v>33792</v>
      </c>
      <c r="BPJ397">
        <f t="shared" si="3285"/>
        <v>33792</v>
      </c>
      <c r="BPK397">
        <f t="shared" si="3286"/>
        <v>33792</v>
      </c>
      <c r="BPL397">
        <f t="shared" si="3287"/>
        <v>33792</v>
      </c>
      <c r="BPM397">
        <f t="shared" si="3288"/>
        <v>33792</v>
      </c>
      <c r="BPN397">
        <f t="shared" si="3289"/>
        <v>33792</v>
      </c>
      <c r="BPO397">
        <f t="shared" si="3290"/>
        <v>33792</v>
      </c>
      <c r="BPP397">
        <f t="shared" si="3291"/>
        <v>33792</v>
      </c>
      <c r="BPQ397">
        <f t="shared" si="3292"/>
        <v>33792</v>
      </c>
      <c r="BPR397">
        <f t="shared" si="3293"/>
        <v>33792</v>
      </c>
      <c r="BPS397">
        <f t="shared" si="3294"/>
        <v>33792</v>
      </c>
      <c r="BPT397">
        <f t="shared" si="3295"/>
        <v>33792</v>
      </c>
      <c r="BPU397">
        <f t="shared" si="3296"/>
        <v>33792</v>
      </c>
      <c r="BPV397">
        <f t="shared" si="3297"/>
        <v>33792</v>
      </c>
      <c r="BPW397">
        <f t="shared" si="3298"/>
        <v>33792</v>
      </c>
      <c r="BPX397">
        <f t="shared" si="3299"/>
        <v>33792</v>
      </c>
      <c r="BPY397">
        <f t="shared" si="3300"/>
        <v>33792</v>
      </c>
      <c r="BPZ397">
        <f t="shared" si="3301"/>
        <v>33792</v>
      </c>
      <c r="BQA397">
        <f t="shared" si="3302"/>
        <v>33792</v>
      </c>
      <c r="BQB397">
        <f t="shared" si="3303"/>
        <v>33792</v>
      </c>
      <c r="BQC397">
        <f t="shared" si="3304"/>
        <v>33792</v>
      </c>
      <c r="BQD397">
        <f t="shared" si="3305"/>
        <v>33792</v>
      </c>
      <c r="BQE397">
        <f t="shared" si="3306"/>
        <v>33792</v>
      </c>
      <c r="BQF397">
        <f t="shared" si="3307"/>
        <v>33792</v>
      </c>
      <c r="BQG397">
        <f t="shared" si="3308"/>
        <v>33792</v>
      </c>
      <c r="BQH397">
        <f t="shared" si="3309"/>
        <v>33792</v>
      </c>
      <c r="BQI397">
        <f t="shared" si="3310"/>
        <v>33792</v>
      </c>
      <c r="BQJ397">
        <f t="shared" si="3311"/>
        <v>33792</v>
      </c>
      <c r="BQK397">
        <f t="shared" si="3312"/>
        <v>33792</v>
      </c>
      <c r="BQL397">
        <f t="shared" si="3313"/>
        <v>33792</v>
      </c>
      <c r="BQM397">
        <f t="shared" si="3314"/>
        <v>33792</v>
      </c>
      <c r="BQN397">
        <f t="shared" si="3315"/>
        <v>33792</v>
      </c>
      <c r="BQO397">
        <f t="shared" si="3316"/>
        <v>33792</v>
      </c>
      <c r="BQP397">
        <f t="shared" si="3317"/>
        <v>33792</v>
      </c>
      <c r="BQQ397">
        <f t="shared" si="3318"/>
        <v>33792</v>
      </c>
      <c r="BQR397" t="str">
        <f t="shared" ref="BQR397:BQR400" si="3736">IF(BLT397 = 2*BBX397, "equal", "not equal")</f>
        <v>equal</v>
      </c>
      <c r="BQS397" t="str">
        <f t="shared" si="3320"/>
        <v>equal</v>
      </c>
      <c r="BQT397" t="str">
        <f t="shared" si="3321"/>
        <v>equal</v>
      </c>
      <c r="BQU397" t="str">
        <f t="shared" si="3322"/>
        <v>equal</v>
      </c>
      <c r="BQV397" t="str">
        <f t="shared" si="3323"/>
        <v>equal</v>
      </c>
      <c r="BQW397" t="str">
        <f t="shared" si="3324"/>
        <v>equal</v>
      </c>
      <c r="BQX397" t="str">
        <f t="shared" si="3325"/>
        <v>equal</v>
      </c>
      <c r="BQY397" t="str">
        <f t="shared" si="3326"/>
        <v>equal</v>
      </c>
      <c r="BQZ397" t="str">
        <f t="shared" si="3327"/>
        <v>equal</v>
      </c>
      <c r="BRA397" t="str">
        <f t="shared" si="3328"/>
        <v>equal</v>
      </c>
      <c r="BRB397" t="str">
        <f t="shared" si="3329"/>
        <v>equal</v>
      </c>
      <c r="BRC397" t="str">
        <f t="shared" si="3330"/>
        <v>equal</v>
      </c>
      <c r="BRD397" t="str">
        <f t="shared" si="3331"/>
        <v>equal</v>
      </c>
      <c r="BRE397" t="str">
        <f t="shared" si="3332"/>
        <v>equal</v>
      </c>
      <c r="BRF397" t="str">
        <f t="shared" si="3333"/>
        <v>equal</v>
      </c>
      <c r="BRG397" t="str">
        <f t="shared" si="3334"/>
        <v>equal</v>
      </c>
      <c r="BRH397" t="str">
        <f t="shared" si="3335"/>
        <v>equal</v>
      </c>
      <c r="BRI397" t="str">
        <f t="shared" si="3336"/>
        <v>equal</v>
      </c>
      <c r="BRJ397" t="str">
        <f t="shared" si="3337"/>
        <v>equal</v>
      </c>
      <c r="BRK397" t="str">
        <f t="shared" si="3338"/>
        <v>equal</v>
      </c>
      <c r="BRL397" t="str">
        <f t="shared" si="3339"/>
        <v>equal</v>
      </c>
      <c r="BRM397" t="str">
        <f t="shared" si="3340"/>
        <v>equal</v>
      </c>
      <c r="BRN397" t="str">
        <f t="shared" si="3341"/>
        <v>equal</v>
      </c>
      <c r="BRO397" t="str">
        <f t="shared" si="3342"/>
        <v>equal</v>
      </c>
      <c r="BRP397" t="str">
        <f t="shared" si="3343"/>
        <v>equal</v>
      </c>
      <c r="BRQ397" t="str">
        <f t="shared" si="3344"/>
        <v>equal</v>
      </c>
      <c r="BRR397" t="str">
        <f t="shared" si="3345"/>
        <v>equal</v>
      </c>
      <c r="BRS397" t="str">
        <f t="shared" si="3346"/>
        <v>equal</v>
      </c>
      <c r="BRT397" t="str">
        <f t="shared" si="3347"/>
        <v>equal</v>
      </c>
      <c r="BRU397" t="str">
        <f t="shared" si="3348"/>
        <v>equal</v>
      </c>
      <c r="BRV397" t="str">
        <f t="shared" si="3349"/>
        <v>equal</v>
      </c>
      <c r="BRW397" t="str">
        <f t="shared" si="3350"/>
        <v>equal</v>
      </c>
      <c r="BRX397" t="str">
        <f t="shared" si="3351"/>
        <v>equal</v>
      </c>
      <c r="BRY397" t="str">
        <f t="shared" si="3352"/>
        <v>equal</v>
      </c>
      <c r="BRZ397" t="str">
        <f t="shared" si="3353"/>
        <v>equal</v>
      </c>
      <c r="BSA397" t="str">
        <f t="shared" si="3354"/>
        <v>equal</v>
      </c>
      <c r="BSB397" t="str">
        <f t="shared" si="3355"/>
        <v>equal</v>
      </c>
      <c r="BSC397" t="str">
        <f t="shared" si="3356"/>
        <v>equal</v>
      </c>
      <c r="BSD397" t="str">
        <f t="shared" si="3357"/>
        <v>equal</v>
      </c>
      <c r="BSE397" t="str">
        <f t="shared" si="3358"/>
        <v>equal</v>
      </c>
      <c r="BSF397" t="str">
        <f t="shared" si="3359"/>
        <v>equal</v>
      </c>
      <c r="BSG397" t="str">
        <f t="shared" si="3360"/>
        <v>equal</v>
      </c>
      <c r="BSH397" t="str">
        <f t="shared" si="3361"/>
        <v>equal</v>
      </c>
      <c r="BSI397" t="str">
        <f t="shared" si="3362"/>
        <v>equal</v>
      </c>
      <c r="BSJ397" t="str">
        <f t="shared" si="3363"/>
        <v>equal</v>
      </c>
      <c r="BSK397" t="str">
        <f t="shared" si="3364"/>
        <v>equal</v>
      </c>
      <c r="BSL397" t="str">
        <f t="shared" si="3365"/>
        <v>equal</v>
      </c>
      <c r="BSM397" t="str">
        <f t="shared" si="3366"/>
        <v>equal</v>
      </c>
      <c r="BSN397" t="str">
        <f t="shared" si="3367"/>
        <v>equal</v>
      </c>
      <c r="BSO397" t="str">
        <f t="shared" si="3368"/>
        <v>equal</v>
      </c>
      <c r="BSP397" t="str">
        <f t="shared" si="3369"/>
        <v>equal</v>
      </c>
      <c r="BSQ397" t="str">
        <f t="shared" si="3370"/>
        <v>equal</v>
      </c>
      <c r="BSR397" t="str">
        <f t="shared" si="3371"/>
        <v>equal</v>
      </c>
      <c r="BSS397" t="str">
        <f t="shared" si="3372"/>
        <v>equal</v>
      </c>
      <c r="BST397" t="str">
        <f t="shared" si="3373"/>
        <v>equal</v>
      </c>
      <c r="BSU397" t="str">
        <f t="shared" si="3374"/>
        <v>equal</v>
      </c>
      <c r="BSV397" t="str">
        <f t="shared" si="3375"/>
        <v>equal</v>
      </c>
      <c r="BSW397" t="str">
        <f t="shared" si="3376"/>
        <v>equal</v>
      </c>
      <c r="BSX397" t="str">
        <f t="shared" si="3377"/>
        <v>equal</v>
      </c>
      <c r="BSY397" t="str">
        <f t="shared" si="3378"/>
        <v>equal</v>
      </c>
      <c r="BSZ397" t="str">
        <f t="shared" si="3379"/>
        <v>equal</v>
      </c>
      <c r="BTA397" t="str">
        <f t="shared" si="3380"/>
        <v>equal</v>
      </c>
      <c r="BTB397" t="str">
        <f t="shared" si="3381"/>
        <v>equal</v>
      </c>
      <c r="BTC397" t="str">
        <f t="shared" si="3382"/>
        <v>equal</v>
      </c>
      <c r="BTD397" t="str">
        <f t="shared" si="3383"/>
        <v>equal</v>
      </c>
      <c r="BTE397" t="str">
        <f t="shared" si="3384"/>
        <v>equal</v>
      </c>
      <c r="BTF397" t="str">
        <f t="shared" si="3385"/>
        <v>equal</v>
      </c>
      <c r="BTG397" t="str">
        <f t="shared" si="3386"/>
        <v>equal</v>
      </c>
      <c r="BTH397" t="str">
        <f t="shared" si="3387"/>
        <v>equal</v>
      </c>
      <c r="BTI397" t="str">
        <f t="shared" si="3388"/>
        <v>equal</v>
      </c>
      <c r="BTJ397" t="str">
        <f t="shared" si="3389"/>
        <v>equal</v>
      </c>
      <c r="BTK397" t="str">
        <f t="shared" si="3390"/>
        <v>equal</v>
      </c>
      <c r="BTL397" t="str">
        <f t="shared" si="3391"/>
        <v>equal</v>
      </c>
      <c r="BTM397" t="str">
        <f t="shared" si="3392"/>
        <v>equal</v>
      </c>
      <c r="BTN397" t="str">
        <f t="shared" si="3393"/>
        <v>equal</v>
      </c>
      <c r="BTO397" t="str">
        <f t="shared" si="3394"/>
        <v>equal</v>
      </c>
      <c r="BTP397" t="str">
        <f t="shared" si="3395"/>
        <v>equal</v>
      </c>
      <c r="BTQ397" t="str">
        <f t="shared" si="3396"/>
        <v>equal</v>
      </c>
      <c r="BTR397" t="str">
        <f t="shared" si="3397"/>
        <v>equal</v>
      </c>
      <c r="BTS397" t="str">
        <f t="shared" si="3398"/>
        <v>equal</v>
      </c>
      <c r="BTT397" t="str">
        <f t="shared" si="3399"/>
        <v>equal</v>
      </c>
      <c r="BTU397" t="str">
        <f t="shared" si="3400"/>
        <v>equal</v>
      </c>
      <c r="BTV397" t="str">
        <f t="shared" si="3401"/>
        <v>equal</v>
      </c>
      <c r="BTW397" t="str">
        <f t="shared" si="3402"/>
        <v>equal</v>
      </c>
      <c r="BTX397" t="str">
        <f t="shared" si="3403"/>
        <v>equal</v>
      </c>
      <c r="BTY397" t="str">
        <f t="shared" si="3404"/>
        <v>equal</v>
      </c>
      <c r="BTZ397" t="str">
        <f t="shared" si="3405"/>
        <v>equal</v>
      </c>
      <c r="BUA397" t="str">
        <f t="shared" si="3406"/>
        <v>equal</v>
      </c>
      <c r="BUB397" t="str">
        <f t="shared" si="3407"/>
        <v>equal</v>
      </c>
      <c r="BUC397" t="str">
        <f t="shared" si="3408"/>
        <v>equal</v>
      </c>
      <c r="BUD397" t="str">
        <f t="shared" si="3409"/>
        <v>equal</v>
      </c>
      <c r="BUE397" t="str">
        <f t="shared" si="3410"/>
        <v>equal</v>
      </c>
      <c r="BUF397" t="str">
        <f t="shared" si="3411"/>
        <v>equal</v>
      </c>
      <c r="BUG397" t="str">
        <f t="shared" si="3412"/>
        <v>equal</v>
      </c>
      <c r="BUH397" t="str">
        <f t="shared" si="3413"/>
        <v>equal</v>
      </c>
      <c r="BUI397" t="str">
        <f t="shared" si="3414"/>
        <v>equal</v>
      </c>
      <c r="BUJ397" t="str">
        <f t="shared" si="3415"/>
        <v>equal</v>
      </c>
      <c r="BUK397" t="str">
        <f t="shared" si="3416"/>
        <v>equal</v>
      </c>
      <c r="BUL397" t="str">
        <f t="shared" si="3417"/>
        <v>equal</v>
      </c>
      <c r="BUM397" t="str">
        <f t="shared" si="3418"/>
        <v>equal</v>
      </c>
      <c r="BUN397" t="str">
        <f t="shared" si="3419"/>
        <v>equal</v>
      </c>
      <c r="BUO397" t="str">
        <f t="shared" si="3420"/>
        <v>equal</v>
      </c>
      <c r="BUP397" t="str">
        <f t="shared" si="3421"/>
        <v>equal</v>
      </c>
      <c r="BUQ397" t="str">
        <f t="shared" si="3422"/>
        <v>equal</v>
      </c>
      <c r="BUR397" t="str">
        <f t="shared" si="3423"/>
        <v>equal</v>
      </c>
      <c r="BUS397" t="str">
        <f t="shared" si="3424"/>
        <v>equal</v>
      </c>
      <c r="BUT397" t="str">
        <f t="shared" si="3425"/>
        <v>equal</v>
      </c>
      <c r="BUU397" t="str">
        <f t="shared" si="3426"/>
        <v>equal</v>
      </c>
      <c r="BUV397" t="str">
        <f t="shared" si="3427"/>
        <v>equal</v>
      </c>
      <c r="BUW397" t="str">
        <f t="shared" si="3428"/>
        <v>equal</v>
      </c>
      <c r="BUX397" t="str">
        <f t="shared" si="3429"/>
        <v>equal</v>
      </c>
      <c r="BUY397" t="str">
        <f t="shared" si="3430"/>
        <v>equal</v>
      </c>
      <c r="BUZ397" t="str">
        <f t="shared" si="3431"/>
        <v>equal</v>
      </c>
      <c r="BVA397" t="str">
        <f t="shared" si="3432"/>
        <v>equal</v>
      </c>
      <c r="BVB397" t="str">
        <f t="shared" si="3433"/>
        <v>equal</v>
      </c>
      <c r="BVC397" t="str">
        <f t="shared" si="3434"/>
        <v>equal</v>
      </c>
      <c r="BVD397" t="str">
        <f t="shared" si="3435"/>
        <v>equal</v>
      </c>
      <c r="BVE397" t="str">
        <f t="shared" si="3436"/>
        <v>equal</v>
      </c>
      <c r="BVF397" t="str">
        <f t="shared" si="3437"/>
        <v>equal</v>
      </c>
      <c r="BVG397" t="str">
        <f t="shared" si="3438"/>
        <v>equal</v>
      </c>
      <c r="BVH397" t="str">
        <f t="shared" si="3439"/>
        <v>equal</v>
      </c>
      <c r="BVI397" t="str">
        <f t="shared" si="3440"/>
        <v>equal</v>
      </c>
      <c r="BVJ397" t="str">
        <f t="shared" si="3441"/>
        <v>equal</v>
      </c>
      <c r="BVK397" t="str">
        <f t="shared" si="3442"/>
        <v>equal</v>
      </c>
      <c r="BVL397" t="str">
        <f t="shared" si="3443"/>
        <v>equal</v>
      </c>
      <c r="BVM397" t="str">
        <f t="shared" si="3444"/>
        <v>equal</v>
      </c>
      <c r="BVN397" t="str">
        <f t="shared" si="3445"/>
        <v>equal</v>
      </c>
      <c r="BVO397" t="str">
        <f t="shared" si="3446"/>
        <v>equal</v>
      </c>
    </row>
    <row r="398" spans="1:1939">
      <c r="A398" s="58"/>
      <c r="B398" s="1">
        <v>125</v>
      </c>
      <c r="C398">
        <f t="shared" si="3723"/>
        <v>131</v>
      </c>
      <c r="D398">
        <f t="shared" si="3723"/>
        <v>130.48828125</v>
      </c>
      <c r="E398">
        <f t="shared" si="3723"/>
        <v>129.9765625</v>
      </c>
      <c r="F398">
        <f t="shared" si="3723"/>
        <v>129.46484375</v>
      </c>
      <c r="G398">
        <f t="shared" si="3723"/>
        <v>128.953125</v>
      </c>
      <c r="H398">
        <f t="shared" si="3723"/>
        <v>128.44140625</v>
      </c>
      <c r="I398">
        <f t="shared" si="3723"/>
        <v>127.9296875</v>
      </c>
      <c r="J398">
        <f t="shared" si="3723"/>
        <v>127.41796875</v>
      </c>
      <c r="K398">
        <f t="shared" si="3723"/>
        <v>126.90625</v>
      </c>
      <c r="L398">
        <f t="shared" si="3723"/>
        <v>126.39453125</v>
      </c>
      <c r="M398">
        <f t="shared" si="3723"/>
        <v>125.8828125</v>
      </c>
      <c r="N398">
        <f t="shared" si="3723"/>
        <v>125.37109375</v>
      </c>
      <c r="O398">
        <f t="shared" si="3723"/>
        <v>124.859375</v>
      </c>
      <c r="P398">
        <f t="shared" si="3723"/>
        <v>124.34765625</v>
      </c>
      <c r="Q398">
        <f t="shared" si="3723"/>
        <v>123.8359375</v>
      </c>
      <c r="R398">
        <f t="shared" si="3723"/>
        <v>123.32421875</v>
      </c>
      <c r="S398">
        <f t="shared" si="3719"/>
        <v>122.8125</v>
      </c>
      <c r="T398">
        <f t="shared" si="3719"/>
        <v>122.30078125</v>
      </c>
      <c r="U398">
        <f t="shared" si="3719"/>
        <v>121.7890625</v>
      </c>
      <c r="V398">
        <f t="shared" si="3719"/>
        <v>121.27734375</v>
      </c>
      <c r="W398">
        <f t="shared" si="3719"/>
        <v>120.765625</v>
      </c>
      <c r="X398">
        <f t="shared" si="3719"/>
        <v>120.25390625</v>
      </c>
      <c r="Y398">
        <f t="shared" si="3719"/>
        <v>119.7421875</v>
      </c>
      <c r="Z398">
        <f t="shared" si="3719"/>
        <v>119.23046875</v>
      </c>
      <c r="AA398">
        <f t="shared" si="3719"/>
        <v>118.71875</v>
      </c>
      <c r="AB398">
        <f t="shared" si="3719"/>
        <v>118.20703125</v>
      </c>
      <c r="AC398">
        <f t="shared" si="3719"/>
        <v>117.6953125</v>
      </c>
      <c r="AD398">
        <f t="shared" si="3719"/>
        <v>117.18359375</v>
      </c>
      <c r="AE398">
        <f t="shared" si="3719"/>
        <v>116.671875</v>
      </c>
      <c r="AF398">
        <f t="shared" si="3719"/>
        <v>116.16015625</v>
      </c>
      <c r="AG398">
        <f t="shared" si="3719"/>
        <v>115.6484375</v>
      </c>
      <c r="AH398">
        <f t="shared" si="3732"/>
        <v>115.13671875</v>
      </c>
      <c r="AI398">
        <f t="shared" si="3732"/>
        <v>114.625</v>
      </c>
      <c r="AJ398">
        <f t="shared" si="3732"/>
        <v>114.11328125</v>
      </c>
      <c r="AK398">
        <f t="shared" si="3732"/>
        <v>113.6015625</v>
      </c>
      <c r="AL398">
        <f t="shared" si="3732"/>
        <v>113.08984375</v>
      </c>
      <c r="AM398">
        <f t="shared" si="3732"/>
        <v>112.578125</v>
      </c>
      <c r="AN398">
        <f t="shared" si="3732"/>
        <v>112.06640625</v>
      </c>
      <c r="AO398">
        <f t="shared" si="3732"/>
        <v>111.5546875</v>
      </c>
      <c r="AP398">
        <f t="shared" si="3732"/>
        <v>111.04296875</v>
      </c>
      <c r="AQ398">
        <f t="shared" si="3732"/>
        <v>110.53125</v>
      </c>
      <c r="AR398">
        <f t="shared" si="3732"/>
        <v>110.01953125</v>
      </c>
      <c r="AS398">
        <f t="shared" si="3732"/>
        <v>109.5078125</v>
      </c>
      <c r="AT398">
        <f t="shared" si="3732"/>
        <v>108.99609375</v>
      </c>
      <c r="AU398">
        <f t="shared" si="3732"/>
        <v>108.484375</v>
      </c>
      <c r="AV398">
        <f t="shared" si="3732"/>
        <v>107.97265625</v>
      </c>
      <c r="AW398">
        <f t="shared" si="3732"/>
        <v>107.4609375</v>
      </c>
      <c r="AX398">
        <f t="shared" si="3727"/>
        <v>106.94921875</v>
      </c>
      <c r="AY398">
        <f t="shared" si="3727"/>
        <v>106.4375</v>
      </c>
      <c r="AZ398">
        <f t="shared" si="3727"/>
        <v>105.92578125</v>
      </c>
      <c r="BA398">
        <f t="shared" si="3727"/>
        <v>105.4140625</v>
      </c>
      <c r="BB398">
        <f t="shared" si="3727"/>
        <v>104.90234375</v>
      </c>
      <c r="BC398">
        <f t="shared" si="3727"/>
        <v>104.390625</v>
      </c>
      <c r="BD398">
        <f t="shared" si="3727"/>
        <v>103.87890625</v>
      </c>
      <c r="BE398">
        <f t="shared" si="3727"/>
        <v>103.3671875</v>
      </c>
      <c r="BF398">
        <f t="shared" si="3727"/>
        <v>102.85546875</v>
      </c>
      <c r="BG398">
        <f t="shared" si="3727"/>
        <v>102.34375</v>
      </c>
      <c r="BH398">
        <f t="shared" si="3727"/>
        <v>101.83203125</v>
      </c>
      <c r="BI398">
        <f t="shared" si="3727"/>
        <v>101.3203125</v>
      </c>
      <c r="BJ398">
        <f t="shared" si="3727"/>
        <v>100.80859375</v>
      </c>
      <c r="BK398">
        <f t="shared" si="3727"/>
        <v>100.296875</v>
      </c>
      <c r="BL398">
        <f t="shared" si="3727"/>
        <v>99.78515625</v>
      </c>
      <c r="BM398">
        <f t="shared" si="3715"/>
        <v>99.2734375</v>
      </c>
      <c r="BN398">
        <f t="shared" si="3715"/>
        <v>98.76171875</v>
      </c>
      <c r="BO398">
        <f t="shared" si="3715"/>
        <v>98.25</v>
      </c>
      <c r="BP398">
        <f t="shared" si="3715"/>
        <v>97.73828125</v>
      </c>
      <c r="BQ398">
        <f t="shared" si="3715"/>
        <v>97.2265625</v>
      </c>
      <c r="BR398">
        <f t="shared" si="3715"/>
        <v>96.71484375</v>
      </c>
      <c r="BS398">
        <f t="shared" si="3715"/>
        <v>96.203125</v>
      </c>
      <c r="BT398">
        <f t="shared" si="3715"/>
        <v>95.69140625</v>
      </c>
      <c r="BU398">
        <f t="shared" si="3715"/>
        <v>95.1796875</v>
      </c>
      <c r="BV398">
        <f t="shared" si="3715"/>
        <v>94.66796875</v>
      </c>
      <c r="BW398">
        <f t="shared" si="3715"/>
        <v>94.15625</v>
      </c>
      <c r="BX398">
        <f t="shared" si="3715"/>
        <v>93.64453125</v>
      </c>
      <c r="BY398">
        <f t="shared" si="3715"/>
        <v>93.1328125</v>
      </c>
      <c r="BZ398">
        <f t="shared" si="3715"/>
        <v>92.62109375</v>
      </c>
      <c r="CA398">
        <f t="shared" si="3715"/>
        <v>92.109375</v>
      </c>
      <c r="CB398">
        <f t="shared" si="3715"/>
        <v>91.59765625</v>
      </c>
      <c r="CC398">
        <f t="shared" si="3711"/>
        <v>91.0859375</v>
      </c>
      <c r="CD398">
        <f t="shared" si="3711"/>
        <v>90.57421875</v>
      </c>
      <c r="CE398">
        <f t="shared" si="3711"/>
        <v>90.0625</v>
      </c>
      <c r="CF398">
        <f t="shared" si="3711"/>
        <v>89.55078125</v>
      </c>
      <c r="CG398">
        <f t="shared" si="3711"/>
        <v>89.0390625</v>
      </c>
      <c r="CH398">
        <f t="shared" si="3711"/>
        <v>88.52734375</v>
      </c>
      <c r="CI398">
        <f t="shared" si="3711"/>
        <v>88.015625</v>
      </c>
      <c r="CJ398">
        <f t="shared" si="3711"/>
        <v>87.50390625</v>
      </c>
      <c r="CK398">
        <f t="shared" si="3711"/>
        <v>86.9921875</v>
      </c>
      <c r="CL398">
        <f t="shared" si="3711"/>
        <v>86.48046875</v>
      </c>
      <c r="CM398">
        <f t="shared" si="3711"/>
        <v>85.96875</v>
      </c>
      <c r="CN398">
        <f t="shared" si="3711"/>
        <v>85.45703125</v>
      </c>
      <c r="CO398">
        <f t="shared" si="3711"/>
        <v>84.9453125</v>
      </c>
      <c r="CP398">
        <f t="shared" si="3711"/>
        <v>84.43359375</v>
      </c>
      <c r="CQ398">
        <f t="shared" si="3711"/>
        <v>83.921875</v>
      </c>
      <c r="CR398">
        <f t="shared" si="3703"/>
        <v>83.41015625</v>
      </c>
      <c r="CS398">
        <f t="shared" si="3703"/>
        <v>82.8984375</v>
      </c>
      <c r="CT398">
        <f t="shared" si="3703"/>
        <v>82.38671875</v>
      </c>
      <c r="CU398">
        <f t="shared" si="3703"/>
        <v>81.875</v>
      </c>
      <c r="CV398">
        <f t="shared" si="3703"/>
        <v>81.36328125</v>
      </c>
      <c r="CW398">
        <f t="shared" si="3703"/>
        <v>80.8515625</v>
      </c>
      <c r="CX398">
        <f t="shared" si="3695"/>
        <v>80.33984375</v>
      </c>
      <c r="CY398">
        <f t="shared" si="3695"/>
        <v>79.828125</v>
      </c>
      <c r="CZ398">
        <f t="shared" si="3695"/>
        <v>79.31640625</v>
      </c>
      <c r="DA398">
        <f t="shared" si="3695"/>
        <v>78.8046875</v>
      </c>
      <c r="DB398">
        <f t="shared" si="3695"/>
        <v>78.29296875</v>
      </c>
      <c r="DC398">
        <f t="shared" si="3695"/>
        <v>77.78125</v>
      </c>
      <c r="DD398">
        <f t="shared" si="3696"/>
        <v>77.26953125</v>
      </c>
      <c r="DE398">
        <f t="shared" si="3696"/>
        <v>76.7578125</v>
      </c>
      <c r="DF398">
        <f t="shared" si="3696"/>
        <v>76.24609375</v>
      </c>
      <c r="DG398">
        <f t="shared" si="3696"/>
        <v>75.734375</v>
      </c>
      <c r="DH398">
        <f t="shared" si="3696"/>
        <v>75.22265625</v>
      </c>
      <c r="DI398">
        <f t="shared" si="3696"/>
        <v>74.7109375</v>
      </c>
      <c r="DJ398">
        <f t="shared" si="3696"/>
        <v>74.19921875</v>
      </c>
      <c r="DK398">
        <f t="shared" si="3696"/>
        <v>73.6875</v>
      </c>
      <c r="DL398">
        <f t="shared" si="3696"/>
        <v>73.17578125</v>
      </c>
      <c r="DM398">
        <f t="shared" si="3696"/>
        <v>72.6640625</v>
      </c>
      <c r="DN398">
        <f t="shared" si="3696"/>
        <v>72.15234375</v>
      </c>
      <c r="DO398">
        <f t="shared" si="3696"/>
        <v>71.640625</v>
      </c>
      <c r="DP398">
        <f t="shared" si="3696"/>
        <v>71.12890625</v>
      </c>
      <c r="DQ398">
        <f t="shared" si="3696"/>
        <v>70.6171875</v>
      </c>
      <c r="DR398">
        <f t="shared" si="3696"/>
        <v>70.10546875</v>
      </c>
      <c r="DS398">
        <f t="shared" si="3696"/>
        <v>69.59375</v>
      </c>
      <c r="DT398">
        <f t="shared" si="3691"/>
        <v>69.08203125</v>
      </c>
      <c r="DU398">
        <f t="shared" si="3707"/>
        <v>68.5703125</v>
      </c>
      <c r="DV398">
        <f t="shared" si="3707"/>
        <v>68.05859375</v>
      </c>
      <c r="DW398">
        <f t="shared" si="3707"/>
        <v>67.546875</v>
      </c>
      <c r="DX398">
        <f t="shared" si="3707"/>
        <v>67.03515625</v>
      </c>
      <c r="DY398">
        <f t="shared" si="3707"/>
        <v>66.5234375</v>
      </c>
      <c r="DZ398">
        <f t="shared" si="3707"/>
        <v>66.01171875</v>
      </c>
      <c r="EA398">
        <f t="shared" si="3724"/>
        <v>131</v>
      </c>
      <c r="EB398">
        <f t="shared" si="3724"/>
        <v>131.51171875</v>
      </c>
      <c r="EC398">
        <f t="shared" si="3724"/>
        <v>132.0234375</v>
      </c>
      <c r="ED398">
        <f t="shared" si="3724"/>
        <v>132.53515625</v>
      </c>
      <c r="EE398">
        <f t="shared" si="3724"/>
        <v>133.046875</v>
      </c>
      <c r="EF398">
        <f t="shared" si="3724"/>
        <v>133.55859375</v>
      </c>
      <c r="EG398">
        <f t="shared" si="3724"/>
        <v>134.0703125</v>
      </c>
      <c r="EH398">
        <f t="shared" si="3724"/>
        <v>134.58203125</v>
      </c>
      <c r="EI398">
        <f t="shared" si="3724"/>
        <v>135.09375</v>
      </c>
      <c r="EJ398">
        <f t="shared" si="3724"/>
        <v>135.60546875</v>
      </c>
      <c r="EK398">
        <f t="shared" si="3724"/>
        <v>136.1171875</v>
      </c>
      <c r="EL398">
        <f t="shared" si="3724"/>
        <v>136.62890625</v>
      </c>
      <c r="EM398">
        <f t="shared" si="3724"/>
        <v>137.140625</v>
      </c>
      <c r="EN398">
        <f t="shared" si="3724"/>
        <v>137.65234375</v>
      </c>
      <c r="EO398">
        <f t="shared" si="3724"/>
        <v>138.1640625</v>
      </c>
      <c r="EP398">
        <f t="shared" si="3724"/>
        <v>138.67578125</v>
      </c>
      <c r="EQ398">
        <f t="shared" si="3720"/>
        <v>139.1875</v>
      </c>
      <c r="ER398">
        <f t="shared" si="3720"/>
        <v>139.69921875</v>
      </c>
      <c r="ES398">
        <f t="shared" si="3720"/>
        <v>140.2109375</v>
      </c>
      <c r="ET398">
        <f t="shared" si="3720"/>
        <v>140.72265625</v>
      </c>
      <c r="EU398">
        <f t="shared" si="3720"/>
        <v>141.234375</v>
      </c>
      <c r="EV398">
        <f t="shared" si="3720"/>
        <v>141.74609375</v>
      </c>
      <c r="EW398">
        <f t="shared" si="3720"/>
        <v>142.2578125</v>
      </c>
      <c r="EX398">
        <f t="shared" si="3720"/>
        <v>142.76953125</v>
      </c>
      <c r="EY398">
        <f t="shared" si="3720"/>
        <v>143.28125</v>
      </c>
      <c r="EZ398">
        <f t="shared" si="3720"/>
        <v>143.79296875</v>
      </c>
      <c r="FA398">
        <f t="shared" si="3720"/>
        <v>144.3046875</v>
      </c>
      <c r="FB398">
        <f t="shared" si="3720"/>
        <v>144.81640625</v>
      </c>
      <c r="FC398">
        <f t="shared" si="3720"/>
        <v>145.328125</v>
      </c>
      <c r="FD398">
        <f t="shared" si="3720"/>
        <v>145.83984375</v>
      </c>
      <c r="FE398">
        <f t="shared" si="3720"/>
        <v>146.3515625</v>
      </c>
      <c r="FF398">
        <f t="shared" si="3733"/>
        <v>146.86328125</v>
      </c>
      <c r="FG398">
        <f t="shared" si="3733"/>
        <v>147.375</v>
      </c>
      <c r="FH398">
        <f t="shared" si="3733"/>
        <v>147.88671875</v>
      </c>
      <c r="FI398">
        <f t="shared" si="3733"/>
        <v>148.3984375</v>
      </c>
      <c r="FJ398">
        <f t="shared" si="3733"/>
        <v>148.91015625</v>
      </c>
      <c r="FK398">
        <f t="shared" si="3733"/>
        <v>149.421875</v>
      </c>
      <c r="FL398">
        <f t="shared" si="3733"/>
        <v>149.93359375</v>
      </c>
      <c r="FM398">
        <f t="shared" si="3733"/>
        <v>150.4453125</v>
      </c>
      <c r="FN398">
        <f t="shared" si="3733"/>
        <v>150.95703125</v>
      </c>
      <c r="FO398">
        <f t="shared" si="3733"/>
        <v>151.46875</v>
      </c>
      <c r="FP398">
        <f t="shared" si="3733"/>
        <v>151.98046875</v>
      </c>
      <c r="FQ398">
        <f t="shared" si="3733"/>
        <v>152.4921875</v>
      </c>
      <c r="FR398">
        <f t="shared" si="3733"/>
        <v>153.00390625</v>
      </c>
      <c r="FS398">
        <f t="shared" si="3733"/>
        <v>153.515625</v>
      </c>
      <c r="FT398">
        <f t="shared" si="3733"/>
        <v>154.02734375</v>
      </c>
      <c r="FU398">
        <f t="shared" si="3733"/>
        <v>154.5390625</v>
      </c>
      <c r="FV398">
        <f t="shared" si="3728"/>
        <v>155.05078125</v>
      </c>
      <c r="FW398">
        <f t="shared" si="3728"/>
        <v>155.5625</v>
      </c>
      <c r="FX398">
        <f t="shared" si="3728"/>
        <v>156.07421875</v>
      </c>
      <c r="FY398">
        <f t="shared" si="3728"/>
        <v>156.5859375</v>
      </c>
      <c r="FZ398">
        <f t="shared" si="3728"/>
        <v>157.09765625</v>
      </c>
      <c r="GA398">
        <f t="shared" si="3728"/>
        <v>157.609375</v>
      </c>
      <c r="GB398">
        <f t="shared" si="3728"/>
        <v>158.12109375</v>
      </c>
      <c r="GC398">
        <f t="shared" si="3728"/>
        <v>158.6328125</v>
      </c>
      <c r="GD398">
        <f t="shared" si="3728"/>
        <v>159.14453125</v>
      </c>
      <c r="GE398">
        <f t="shared" si="3728"/>
        <v>159.65625</v>
      </c>
      <c r="GF398">
        <f t="shared" si="3728"/>
        <v>160.16796875</v>
      </c>
      <c r="GG398">
        <f t="shared" si="3728"/>
        <v>160.6796875</v>
      </c>
      <c r="GH398">
        <f t="shared" si="3728"/>
        <v>161.19140625</v>
      </c>
      <c r="GI398">
        <f t="shared" si="3728"/>
        <v>161.703125</v>
      </c>
      <c r="GJ398">
        <f t="shared" si="3728"/>
        <v>162.21484375</v>
      </c>
      <c r="GK398">
        <f t="shared" si="3716"/>
        <v>162.7265625</v>
      </c>
      <c r="GL398">
        <f t="shared" si="3716"/>
        <v>163.23828125</v>
      </c>
      <c r="GM398">
        <f t="shared" si="3716"/>
        <v>163.75</v>
      </c>
      <c r="GN398">
        <f t="shared" si="3716"/>
        <v>164.26171875</v>
      </c>
      <c r="GO398">
        <f t="shared" si="3716"/>
        <v>164.7734375</v>
      </c>
      <c r="GP398">
        <f t="shared" si="3716"/>
        <v>165.28515625</v>
      </c>
      <c r="GQ398">
        <f t="shared" si="3716"/>
        <v>165.796875</v>
      </c>
      <c r="GR398">
        <f t="shared" si="3716"/>
        <v>166.30859375</v>
      </c>
      <c r="GS398">
        <f t="shared" si="3716"/>
        <v>166.8203125</v>
      </c>
      <c r="GT398">
        <f t="shared" si="3716"/>
        <v>167.33203125</v>
      </c>
      <c r="GU398">
        <f t="shared" si="3716"/>
        <v>167.84375</v>
      </c>
      <c r="GV398">
        <f t="shared" si="3716"/>
        <v>168.35546875</v>
      </c>
      <c r="GW398">
        <f t="shared" si="3716"/>
        <v>168.8671875</v>
      </c>
      <c r="GX398">
        <f t="shared" si="3716"/>
        <v>169.37890625</v>
      </c>
      <c r="GY398">
        <f t="shared" si="3716"/>
        <v>169.890625</v>
      </c>
      <c r="GZ398">
        <f t="shared" si="3716"/>
        <v>170.40234375</v>
      </c>
      <c r="HA398">
        <f t="shared" si="3712"/>
        <v>170.9140625</v>
      </c>
      <c r="HB398">
        <f t="shared" si="3712"/>
        <v>171.42578125</v>
      </c>
      <c r="HC398">
        <f t="shared" si="3712"/>
        <v>171.9375</v>
      </c>
      <c r="HD398">
        <f t="shared" si="3712"/>
        <v>172.44921875</v>
      </c>
      <c r="HE398">
        <f t="shared" si="3712"/>
        <v>172.9609375</v>
      </c>
      <c r="HF398">
        <f t="shared" si="3712"/>
        <v>173.47265625</v>
      </c>
      <c r="HG398">
        <f t="shared" si="3712"/>
        <v>173.984375</v>
      </c>
      <c r="HH398">
        <f t="shared" si="3712"/>
        <v>174.49609375</v>
      </c>
      <c r="HI398">
        <f t="shared" si="3712"/>
        <v>175.0078125</v>
      </c>
      <c r="HJ398">
        <f t="shared" si="3712"/>
        <v>175.51953125</v>
      </c>
      <c r="HK398">
        <f t="shared" si="3712"/>
        <v>176.03125</v>
      </c>
      <c r="HL398">
        <f t="shared" si="3712"/>
        <v>176.54296875</v>
      </c>
      <c r="HM398">
        <f t="shared" si="3712"/>
        <v>177.0546875</v>
      </c>
      <c r="HN398">
        <f t="shared" si="3712"/>
        <v>177.56640625</v>
      </c>
      <c r="HO398">
        <f t="shared" si="3712"/>
        <v>178.078125</v>
      </c>
      <c r="HP398">
        <f t="shared" si="3704"/>
        <v>178.58984375</v>
      </c>
      <c r="HQ398">
        <f t="shared" si="3704"/>
        <v>179.1015625</v>
      </c>
      <c r="HR398">
        <f t="shared" si="3704"/>
        <v>179.61328125</v>
      </c>
      <c r="HS398">
        <f t="shared" si="3704"/>
        <v>180.125</v>
      </c>
      <c r="HT398">
        <f t="shared" si="3704"/>
        <v>180.63671875</v>
      </c>
      <c r="HU398">
        <f t="shared" si="3704"/>
        <v>181.1484375</v>
      </c>
      <c r="HV398">
        <f t="shared" si="3697"/>
        <v>181.66015625</v>
      </c>
      <c r="HW398">
        <f t="shared" si="3697"/>
        <v>182.171875</v>
      </c>
      <c r="HX398">
        <f t="shared" si="3697"/>
        <v>182.68359375</v>
      </c>
      <c r="HY398">
        <f t="shared" si="3697"/>
        <v>183.1953125</v>
      </c>
      <c r="HZ398">
        <f t="shared" si="3697"/>
        <v>183.70703125</v>
      </c>
      <c r="IA398">
        <f t="shared" si="3697"/>
        <v>184.21875</v>
      </c>
      <c r="IB398">
        <f t="shared" si="3698"/>
        <v>184.73046875</v>
      </c>
      <c r="IC398">
        <f t="shared" si="3698"/>
        <v>185.2421875</v>
      </c>
      <c r="ID398">
        <f t="shared" si="3698"/>
        <v>185.75390625</v>
      </c>
      <c r="IE398">
        <f t="shared" si="3698"/>
        <v>186.265625</v>
      </c>
      <c r="IF398">
        <f t="shared" si="3698"/>
        <v>186.77734375</v>
      </c>
      <c r="IG398">
        <f t="shared" si="3698"/>
        <v>187.2890625</v>
      </c>
      <c r="IH398">
        <f t="shared" si="3698"/>
        <v>187.80078125</v>
      </c>
      <c r="II398">
        <f t="shared" si="3698"/>
        <v>188.3125</v>
      </c>
      <c r="IJ398">
        <f t="shared" si="3698"/>
        <v>188.82421875</v>
      </c>
      <c r="IK398">
        <f t="shared" si="3698"/>
        <v>189.3359375</v>
      </c>
      <c r="IL398">
        <f t="shared" si="3698"/>
        <v>189.84765625</v>
      </c>
      <c r="IM398">
        <f t="shared" si="3698"/>
        <v>190.359375</v>
      </c>
      <c r="IN398">
        <f t="shared" si="3698"/>
        <v>190.87109375</v>
      </c>
      <c r="IO398">
        <f t="shared" si="3698"/>
        <v>191.3828125</v>
      </c>
      <c r="IP398">
        <f t="shared" si="3698"/>
        <v>191.89453125</v>
      </c>
      <c r="IQ398">
        <f t="shared" si="3698"/>
        <v>192.40625</v>
      </c>
      <c r="IR398">
        <f t="shared" si="3692"/>
        <v>192.91796875</v>
      </c>
      <c r="IS398">
        <f t="shared" si="3708"/>
        <v>193.4296875</v>
      </c>
      <c r="IT398">
        <f t="shared" si="3708"/>
        <v>193.94140625</v>
      </c>
      <c r="IU398">
        <f t="shared" si="3708"/>
        <v>194.453125</v>
      </c>
      <c r="IV398">
        <f t="shared" si="3708"/>
        <v>194.96484375</v>
      </c>
      <c r="IW398">
        <f t="shared" si="3708"/>
        <v>195.4765625</v>
      </c>
      <c r="IX398">
        <f t="shared" si="3708"/>
        <v>195.98828125</v>
      </c>
      <c r="IY398">
        <f t="shared" si="2289"/>
        <v>0</v>
      </c>
      <c r="IZ398">
        <f t="shared" si="2290"/>
        <v>0</v>
      </c>
      <c r="JA398">
        <f t="shared" si="2291"/>
        <v>0</v>
      </c>
      <c r="JB398">
        <f t="shared" si="2292"/>
        <v>0</v>
      </c>
      <c r="JC398">
        <f t="shared" si="2293"/>
        <v>0</v>
      </c>
      <c r="JD398">
        <f t="shared" si="2294"/>
        <v>0</v>
      </c>
      <c r="JE398">
        <f t="shared" si="2295"/>
        <v>0</v>
      </c>
      <c r="JF398">
        <f t="shared" si="2296"/>
        <v>0</v>
      </c>
      <c r="JG398">
        <f t="shared" si="2297"/>
        <v>0</v>
      </c>
      <c r="JH398">
        <f t="shared" si="2298"/>
        <v>0</v>
      </c>
      <c r="JI398">
        <f t="shared" si="2299"/>
        <v>0</v>
      </c>
      <c r="JJ398">
        <f t="shared" si="2300"/>
        <v>0</v>
      </c>
      <c r="JK398">
        <f t="shared" si="2301"/>
        <v>0</v>
      </c>
      <c r="JL398">
        <f t="shared" si="2302"/>
        <v>0</v>
      </c>
      <c r="JM398">
        <f t="shared" si="2303"/>
        <v>0</v>
      </c>
      <c r="JN398">
        <f t="shared" si="2304"/>
        <v>0</v>
      </c>
      <c r="JO398">
        <f t="shared" si="2305"/>
        <v>0</v>
      </c>
      <c r="JP398">
        <f t="shared" si="2306"/>
        <v>0</v>
      </c>
      <c r="JQ398">
        <f t="shared" si="2307"/>
        <v>0</v>
      </c>
      <c r="JR398">
        <f t="shared" si="2308"/>
        <v>0</v>
      </c>
      <c r="JS398">
        <f t="shared" si="2309"/>
        <v>0</v>
      </c>
      <c r="JT398">
        <f t="shared" si="2310"/>
        <v>0</v>
      </c>
      <c r="JU398">
        <f t="shared" si="2311"/>
        <v>0</v>
      </c>
      <c r="JV398">
        <f t="shared" si="2312"/>
        <v>0</v>
      </c>
      <c r="JW398">
        <f t="shared" si="2313"/>
        <v>0</v>
      </c>
      <c r="JX398">
        <f t="shared" si="2314"/>
        <v>0</v>
      </c>
      <c r="JY398">
        <f t="shared" si="2315"/>
        <v>0</v>
      </c>
      <c r="JZ398">
        <f t="shared" si="2316"/>
        <v>0</v>
      </c>
      <c r="KA398">
        <f t="shared" si="2317"/>
        <v>0</v>
      </c>
      <c r="KB398">
        <f t="shared" si="2318"/>
        <v>0</v>
      </c>
      <c r="KC398">
        <f t="shared" si="2319"/>
        <v>0</v>
      </c>
      <c r="KD398">
        <f t="shared" si="2320"/>
        <v>0</v>
      </c>
      <c r="KE398">
        <f t="shared" si="2321"/>
        <v>0</v>
      </c>
      <c r="KF398">
        <f t="shared" si="2322"/>
        <v>0</v>
      </c>
      <c r="KG398">
        <f t="shared" si="2323"/>
        <v>0</v>
      </c>
      <c r="KH398">
        <f t="shared" si="2324"/>
        <v>0</v>
      </c>
      <c r="KI398">
        <f t="shared" si="2325"/>
        <v>0</v>
      </c>
      <c r="KJ398">
        <f t="shared" si="2326"/>
        <v>0</v>
      </c>
      <c r="KK398">
        <f t="shared" si="2327"/>
        <v>0</v>
      </c>
      <c r="KL398">
        <f t="shared" si="2328"/>
        <v>0</v>
      </c>
      <c r="KM398">
        <f t="shared" si="2329"/>
        <v>0</v>
      </c>
      <c r="KN398">
        <f t="shared" si="2330"/>
        <v>0</v>
      </c>
      <c r="KO398">
        <f t="shared" si="2331"/>
        <v>0</v>
      </c>
      <c r="KP398">
        <f t="shared" si="2332"/>
        <v>0</v>
      </c>
      <c r="KQ398">
        <f t="shared" si="2333"/>
        <v>0</v>
      </c>
      <c r="KR398">
        <f t="shared" si="2334"/>
        <v>0</v>
      </c>
      <c r="KS398">
        <f t="shared" si="2335"/>
        <v>0</v>
      </c>
      <c r="KT398">
        <f t="shared" si="2336"/>
        <v>0</v>
      </c>
      <c r="KU398">
        <f t="shared" si="2337"/>
        <v>0</v>
      </c>
      <c r="KV398">
        <f t="shared" si="2338"/>
        <v>0</v>
      </c>
      <c r="KW398">
        <f t="shared" si="2339"/>
        <v>0</v>
      </c>
      <c r="KX398">
        <f t="shared" si="2340"/>
        <v>0</v>
      </c>
      <c r="KY398">
        <f t="shared" si="2341"/>
        <v>0</v>
      </c>
      <c r="KZ398">
        <f t="shared" si="2342"/>
        <v>0</v>
      </c>
      <c r="LA398">
        <f t="shared" si="2343"/>
        <v>0</v>
      </c>
      <c r="LB398">
        <f t="shared" si="2344"/>
        <v>0</v>
      </c>
      <c r="LC398">
        <f t="shared" si="2345"/>
        <v>0</v>
      </c>
      <c r="LD398">
        <f t="shared" si="2346"/>
        <v>0</v>
      </c>
      <c r="LE398">
        <f t="shared" si="2347"/>
        <v>0</v>
      </c>
      <c r="LF398">
        <f t="shared" si="2348"/>
        <v>0</v>
      </c>
      <c r="LG398">
        <f t="shared" si="2349"/>
        <v>0</v>
      </c>
      <c r="LH398">
        <f t="shared" si="2350"/>
        <v>0</v>
      </c>
      <c r="LI398">
        <f t="shared" si="2351"/>
        <v>0</v>
      </c>
      <c r="LJ398">
        <f t="shared" si="2352"/>
        <v>0</v>
      </c>
      <c r="LK398">
        <f t="shared" si="2353"/>
        <v>0</v>
      </c>
      <c r="LL398">
        <f t="shared" si="2354"/>
        <v>0</v>
      </c>
      <c r="LM398">
        <f t="shared" si="2355"/>
        <v>0</v>
      </c>
      <c r="LN398">
        <f t="shared" si="2356"/>
        <v>0</v>
      </c>
      <c r="LO398">
        <f t="shared" si="2357"/>
        <v>0</v>
      </c>
      <c r="LP398">
        <f t="shared" si="2358"/>
        <v>0</v>
      </c>
      <c r="LQ398">
        <f t="shared" si="2359"/>
        <v>0</v>
      </c>
      <c r="LR398">
        <f t="shared" si="2360"/>
        <v>0</v>
      </c>
      <c r="LS398">
        <f t="shared" si="2361"/>
        <v>0</v>
      </c>
      <c r="LT398">
        <f t="shared" si="2362"/>
        <v>0</v>
      </c>
      <c r="LU398">
        <f t="shared" si="2363"/>
        <v>0</v>
      </c>
      <c r="LV398">
        <f t="shared" si="2364"/>
        <v>0</v>
      </c>
      <c r="LW398">
        <f t="shared" si="2365"/>
        <v>0</v>
      </c>
      <c r="LX398">
        <f t="shared" si="2366"/>
        <v>0</v>
      </c>
      <c r="LY398">
        <f t="shared" si="2367"/>
        <v>0</v>
      </c>
      <c r="LZ398">
        <f t="shared" si="2368"/>
        <v>0</v>
      </c>
      <c r="MA398">
        <f t="shared" si="2369"/>
        <v>0</v>
      </c>
      <c r="MB398">
        <f t="shared" si="2370"/>
        <v>0</v>
      </c>
      <c r="MC398">
        <f t="shared" si="2371"/>
        <v>0</v>
      </c>
      <c r="MD398">
        <f t="shared" si="2372"/>
        <v>0</v>
      </c>
      <c r="ME398">
        <f t="shared" si="2373"/>
        <v>0</v>
      </c>
      <c r="MF398">
        <f t="shared" si="2374"/>
        <v>0</v>
      </c>
      <c r="MG398">
        <f t="shared" si="2375"/>
        <v>0</v>
      </c>
      <c r="MH398">
        <f t="shared" si="2376"/>
        <v>0</v>
      </c>
      <c r="MI398">
        <f t="shared" si="2377"/>
        <v>0</v>
      </c>
      <c r="MJ398">
        <f t="shared" si="2378"/>
        <v>0</v>
      </c>
      <c r="MK398">
        <f t="shared" si="2379"/>
        <v>0</v>
      </c>
      <c r="ML398">
        <f t="shared" si="2380"/>
        <v>0</v>
      </c>
      <c r="MM398">
        <f t="shared" si="2381"/>
        <v>0</v>
      </c>
      <c r="MN398">
        <f t="shared" si="2382"/>
        <v>0</v>
      </c>
      <c r="MO398">
        <f t="shared" si="2383"/>
        <v>0</v>
      </c>
      <c r="MP398">
        <f t="shared" si="2384"/>
        <v>0</v>
      </c>
      <c r="MQ398">
        <f t="shared" si="2385"/>
        <v>0</v>
      </c>
      <c r="MR398">
        <f t="shared" si="2386"/>
        <v>0</v>
      </c>
      <c r="MS398">
        <f t="shared" si="2387"/>
        <v>0</v>
      </c>
      <c r="MT398">
        <f t="shared" si="2388"/>
        <v>0</v>
      </c>
      <c r="MU398">
        <f t="shared" si="2389"/>
        <v>0</v>
      </c>
      <c r="MV398">
        <f t="shared" si="2390"/>
        <v>0</v>
      </c>
      <c r="MW398">
        <f t="shared" si="2391"/>
        <v>0</v>
      </c>
      <c r="MX398">
        <f t="shared" si="2392"/>
        <v>0</v>
      </c>
      <c r="MY398">
        <f t="shared" si="2393"/>
        <v>0</v>
      </c>
      <c r="MZ398">
        <f t="shared" si="2394"/>
        <v>0</v>
      </c>
      <c r="NA398">
        <f t="shared" si="2395"/>
        <v>0</v>
      </c>
      <c r="NB398">
        <f t="shared" si="2396"/>
        <v>0</v>
      </c>
      <c r="NC398">
        <f t="shared" si="2397"/>
        <v>0</v>
      </c>
      <c r="ND398">
        <f t="shared" si="2398"/>
        <v>0</v>
      </c>
      <c r="NE398">
        <f t="shared" si="2399"/>
        <v>0</v>
      </c>
      <c r="NF398">
        <f t="shared" si="2400"/>
        <v>0</v>
      </c>
      <c r="NG398">
        <f t="shared" si="2401"/>
        <v>0</v>
      </c>
      <c r="NH398">
        <f t="shared" si="2402"/>
        <v>0</v>
      </c>
      <c r="NI398">
        <f t="shared" si="2403"/>
        <v>0</v>
      </c>
      <c r="NJ398">
        <f t="shared" si="2404"/>
        <v>0</v>
      </c>
      <c r="NK398">
        <f t="shared" si="2405"/>
        <v>0</v>
      </c>
      <c r="NL398">
        <f t="shared" si="2406"/>
        <v>0</v>
      </c>
      <c r="NM398">
        <f t="shared" si="2407"/>
        <v>0</v>
      </c>
      <c r="NN398">
        <f t="shared" si="2408"/>
        <v>0</v>
      </c>
      <c r="NO398">
        <f t="shared" si="2409"/>
        <v>0</v>
      </c>
      <c r="NP398">
        <f t="shared" si="2410"/>
        <v>0</v>
      </c>
      <c r="NQ398">
        <f t="shared" si="2411"/>
        <v>0</v>
      </c>
      <c r="NR398">
        <f t="shared" si="2412"/>
        <v>0</v>
      </c>
      <c r="NS398">
        <f t="shared" si="2413"/>
        <v>0</v>
      </c>
      <c r="NT398">
        <f t="shared" si="2414"/>
        <v>0</v>
      </c>
      <c r="NU398">
        <f t="shared" si="2415"/>
        <v>0</v>
      </c>
      <c r="NV398">
        <f t="shared" si="2416"/>
        <v>0</v>
      </c>
      <c r="NW398">
        <f t="shared" si="2417"/>
        <v>131</v>
      </c>
      <c r="NX398">
        <f t="shared" si="2418"/>
        <v>130</v>
      </c>
      <c r="NY398">
        <f t="shared" si="2419"/>
        <v>130</v>
      </c>
      <c r="NZ398">
        <f t="shared" si="2420"/>
        <v>129</v>
      </c>
      <c r="OA398">
        <f t="shared" si="2421"/>
        <v>129</v>
      </c>
      <c r="OB398">
        <f t="shared" si="2422"/>
        <v>128</v>
      </c>
      <c r="OC398">
        <f t="shared" si="2423"/>
        <v>128</v>
      </c>
      <c r="OD398">
        <f t="shared" si="2424"/>
        <v>127</v>
      </c>
      <c r="OE398">
        <f t="shared" si="2425"/>
        <v>127</v>
      </c>
      <c r="OF398">
        <f t="shared" si="2426"/>
        <v>126</v>
      </c>
      <c r="OG398">
        <f t="shared" si="2427"/>
        <v>126</v>
      </c>
      <c r="OH398">
        <f t="shared" si="2428"/>
        <v>125</v>
      </c>
      <c r="OI398">
        <f t="shared" si="2429"/>
        <v>125</v>
      </c>
      <c r="OJ398">
        <f t="shared" si="2430"/>
        <v>124</v>
      </c>
      <c r="OK398">
        <f t="shared" si="2431"/>
        <v>124</v>
      </c>
      <c r="OL398">
        <f t="shared" si="2432"/>
        <v>123</v>
      </c>
      <c r="OM398">
        <f t="shared" si="2433"/>
        <v>123</v>
      </c>
      <c r="ON398">
        <f t="shared" si="2434"/>
        <v>122</v>
      </c>
      <c r="OO398">
        <f t="shared" si="2435"/>
        <v>122</v>
      </c>
      <c r="OP398">
        <f t="shared" si="2436"/>
        <v>121</v>
      </c>
      <c r="OQ398">
        <f t="shared" si="2437"/>
        <v>121</v>
      </c>
      <c r="OR398">
        <f t="shared" si="2438"/>
        <v>120</v>
      </c>
      <c r="OS398">
        <f t="shared" si="2439"/>
        <v>120</v>
      </c>
      <c r="OT398">
        <f t="shared" si="2440"/>
        <v>119</v>
      </c>
      <c r="OU398">
        <f t="shared" si="2441"/>
        <v>119</v>
      </c>
      <c r="OV398">
        <f t="shared" si="2442"/>
        <v>118</v>
      </c>
      <c r="OW398">
        <f t="shared" si="2443"/>
        <v>118</v>
      </c>
      <c r="OX398">
        <f t="shared" si="2444"/>
        <v>117</v>
      </c>
      <c r="OY398">
        <f t="shared" si="2445"/>
        <v>117</v>
      </c>
      <c r="OZ398">
        <f t="shared" si="2446"/>
        <v>116</v>
      </c>
      <c r="PA398">
        <f t="shared" si="2447"/>
        <v>116</v>
      </c>
      <c r="PB398">
        <f t="shared" si="2448"/>
        <v>115</v>
      </c>
      <c r="PC398">
        <f t="shared" si="2449"/>
        <v>115</v>
      </c>
      <c r="PD398">
        <f t="shared" si="2450"/>
        <v>114</v>
      </c>
      <c r="PE398">
        <f t="shared" si="2451"/>
        <v>114</v>
      </c>
      <c r="PF398">
        <f t="shared" si="2452"/>
        <v>113</v>
      </c>
      <c r="PG398">
        <f t="shared" si="2453"/>
        <v>113</v>
      </c>
      <c r="PH398">
        <f t="shared" si="2454"/>
        <v>112</v>
      </c>
      <c r="PI398">
        <f t="shared" si="2455"/>
        <v>112</v>
      </c>
      <c r="PJ398">
        <f t="shared" si="2456"/>
        <v>111</v>
      </c>
      <c r="PK398">
        <f t="shared" si="2457"/>
        <v>111</v>
      </c>
      <c r="PL398">
        <f t="shared" si="2458"/>
        <v>110</v>
      </c>
      <c r="PM398">
        <f t="shared" si="2459"/>
        <v>110</v>
      </c>
      <c r="PN398">
        <f t="shared" si="2460"/>
        <v>109</v>
      </c>
      <c r="PO398">
        <f t="shared" si="2461"/>
        <v>108</v>
      </c>
      <c r="PP398">
        <f t="shared" si="2462"/>
        <v>108</v>
      </c>
      <c r="PQ398">
        <f t="shared" si="2463"/>
        <v>107</v>
      </c>
      <c r="PR398">
        <f t="shared" si="2464"/>
        <v>107</v>
      </c>
      <c r="PS398">
        <f t="shared" si="2465"/>
        <v>106</v>
      </c>
      <c r="PT398">
        <f t="shared" si="2466"/>
        <v>106</v>
      </c>
      <c r="PU398">
        <f t="shared" si="2467"/>
        <v>105</v>
      </c>
      <c r="PV398">
        <f t="shared" si="2468"/>
        <v>105</v>
      </c>
      <c r="PW398">
        <f t="shared" si="2469"/>
        <v>104</v>
      </c>
      <c r="PX398">
        <f t="shared" si="2470"/>
        <v>104</v>
      </c>
      <c r="PY398">
        <f t="shared" si="2471"/>
        <v>103</v>
      </c>
      <c r="PZ398">
        <f t="shared" si="2472"/>
        <v>103</v>
      </c>
      <c r="QA398">
        <f t="shared" si="2473"/>
        <v>102</v>
      </c>
      <c r="QB398">
        <f t="shared" si="2474"/>
        <v>102</v>
      </c>
      <c r="QC398">
        <f t="shared" si="2475"/>
        <v>101</v>
      </c>
      <c r="QD398">
        <f t="shared" si="2476"/>
        <v>101</v>
      </c>
      <c r="QE398">
        <f t="shared" si="2477"/>
        <v>100</v>
      </c>
      <c r="QF398">
        <f t="shared" si="2478"/>
        <v>100</v>
      </c>
      <c r="QG398">
        <f t="shared" si="2479"/>
        <v>99</v>
      </c>
      <c r="QH398">
        <f t="shared" si="2480"/>
        <v>99</v>
      </c>
      <c r="QI398">
        <f t="shared" si="2481"/>
        <v>98</v>
      </c>
      <c r="QJ398">
        <f t="shared" si="2482"/>
        <v>98</v>
      </c>
      <c r="QK398">
        <f t="shared" si="2483"/>
        <v>97</v>
      </c>
      <c r="QL398">
        <f t="shared" si="2484"/>
        <v>97</v>
      </c>
      <c r="QM398">
        <f t="shared" si="2485"/>
        <v>96</v>
      </c>
      <c r="QN398">
        <f t="shared" si="2486"/>
        <v>96</v>
      </c>
      <c r="QO398">
        <f t="shared" si="2487"/>
        <v>95</v>
      </c>
      <c r="QP398">
        <f t="shared" si="2488"/>
        <v>95</v>
      </c>
      <c r="QQ398">
        <f t="shared" si="2489"/>
        <v>94</v>
      </c>
      <c r="QR398">
        <f t="shared" si="2490"/>
        <v>94</v>
      </c>
      <c r="QS398">
        <f t="shared" si="2491"/>
        <v>93</v>
      </c>
      <c r="QT398">
        <f t="shared" si="2492"/>
        <v>93</v>
      </c>
      <c r="QU398">
        <f t="shared" si="2493"/>
        <v>92</v>
      </c>
      <c r="QV398">
        <f t="shared" si="2494"/>
        <v>92</v>
      </c>
      <c r="QW398">
        <f t="shared" si="2495"/>
        <v>91</v>
      </c>
      <c r="QX398">
        <f t="shared" si="2496"/>
        <v>91</v>
      </c>
      <c r="QY398">
        <f t="shared" si="2497"/>
        <v>90</v>
      </c>
      <c r="QZ398">
        <f t="shared" si="2498"/>
        <v>90</v>
      </c>
      <c r="RA398">
        <f t="shared" si="2499"/>
        <v>89</v>
      </c>
      <c r="RB398">
        <f t="shared" si="2500"/>
        <v>89</v>
      </c>
      <c r="RC398">
        <f t="shared" si="2501"/>
        <v>88</v>
      </c>
      <c r="RD398">
        <f t="shared" si="2502"/>
        <v>88</v>
      </c>
      <c r="RE398">
        <f t="shared" si="2503"/>
        <v>87</v>
      </c>
      <c r="RF398">
        <f t="shared" si="2504"/>
        <v>86</v>
      </c>
      <c r="RG398">
        <f t="shared" si="2505"/>
        <v>86</v>
      </c>
      <c r="RH398">
        <f t="shared" si="2506"/>
        <v>85</v>
      </c>
      <c r="RI398">
        <f t="shared" si="2507"/>
        <v>85</v>
      </c>
      <c r="RJ398">
        <f t="shared" si="2508"/>
        <v>84</v>
      </c>
      <c r="RK398">
        <f t="shared" si="2509"/>
        <v>84</v>
      </c>
      <c r="RL398">
        <f t="shared" si="2510"/>
        <v>83</v>
      </c>
      <c r="RM398">
        <f t="shared" si="2511"/>
        <v>83</v>
      </c>
      <c r="RN398">
        <f t="shared" si="2512"/>
        <v>82</v>
      </c>
      <c r="RO398">
        <f t="shared" si="2513"/>
        <v>82</v>
      </c>
      <c r="RP398">
        <f t="shared" si="2514"/>
        <v>81</v>
      </c>
      <c r="RQ398">
        <f t="shared" si="2515"/>
        <v>81</v>
      </c>
      <c r="RR398">
        <f t="shared" si="2516"/>
        <v>80</v>
      </c>
      <c r="RS398">
        <f t="shared" si="2517"/>
        <v>80</v>
      </c>
      <c r="RT398">
        <f t="shared" si="2518"/>
        <v>79</v>
      </c>
      <c r="RU398">
        <f t="shared" si="2519"/>
        <v>79</v>
      </c>
      <c r="RV398">
        <f t="shared" si="2520"/>
        <v>78</v>
      </c>
      <c r="RW398">
        <f t="shared" si="2521"/>
        <v>78</v>
      </c>
      <c r="RX398">
        <f t="shared" si="2522"/>
        <v>77</v>
      </c>
      <c r="RY398">
        <f t="shared" si="2523"/>
        <v>77</v>
      </c>
      <c r="RZ398">
        <f t="shared" si="2524"/>
        <v>76</v>
      </c>
      <c r="SA398">
        <f t="shared" si="2525"/>
        <v>76</v>
      </c>
      <c r="SB398">
        <f t="shared" si="2526"/>
        <v>75</v>
      </c>
      <c r="SC398">
        <f t="shared" si="2527"/>
        <v>75</v>
      </c>
      <c r="SD398">
        <f t="shared" si="2528"/>
        <v>74</v>
      </c>
      <c r="SE398">
        <f t="shared" si="2529"/>
        <v>74</v>
      </c>
      <c r="SF398">
        <f t="shared" si="2530"/>
        <v>73</v>
      </c>
      <c r="SG398">
        <f t="shared" si="2531"/>
        <v>73</v>
      </c>
      <c r="SH398">
        <f t="shared" si="2532"/>
        <v>72</v>
      </c>
      <c r="SI398">
        <f t="shared" si="2533"/>
        <v>72</v>
      </c>
      <c r="SJ398">
        <f t="shared" si="2534"/>
        <v>71</v>
      </c>
      <c r="SK398">
        <f t="shared" si="2535"/>
        <v>71</v>
      </c>
      <c r="SL398">
        <f t="shared" si="2536"/>
        <v>70</v>
      </c>
      <c r="SM398">
        <f t="shared" si="2537"/>
        <v>70</v>
      </c>
      <c r="SN398">
        <f t="shared" si="2538"/>
        <v>69</v>
      </c>
      <c r="SO398">
        <f t="shared" si="2539"/>
        <v>69</v>
      </c>
      <c r="SP398">
        <f t="shared" si="2540"/>
        <v>68</v>
      </c>
      <c r="SQ398">
        <f t="shared" si="2541"/>
        <v>68</v>
      </c>
      <c r="SR398">
        <f t="shared" si="2542"/>
        <v>67</v>
      </c>
      <c r="SS398">
        <f t="shared" si="2543"/>
        <v>67</v>
      </c>
      <c r="ST398">
        <f t="shared" si="2544"/>
        <v>66</v>
      </c>
      <c r="SU398">
        <f t="shared" si="3629"/>
        <v>131</v>
      </c>
      <c r="SV398">
        <f t="shared" si="3630"/>
        <v>132</v>
      </c>
      <c r="SW398">
        <f t="shared" si="3631"/>
        <v>132</v>
      </c>
      <c r="SX398">
        <f t="shared" si="3632"/>
        <v>133</v>
      </c>
      <c r="SY398">
        <f t="shared" si="3633"/>
        <v>133</v>
      </c>
      <c r="SZ398">
        <f t="shared" si="3634"/>
        <v>134</v>
      </c>
      <c r="TA398">
        <f t="shared" si="3635"/>
        <v>134</v>
      </c>
      <c r="TB398">
        <f t="shared" si="3636"/>
        <v>135</v>
      </c>
      <c r="TC398">
        <f t="shared" si="3637"/>
        <v>135</v>
      </c>
      <c r="TD398">
        <f t="shared" si="3638"/>
        <v>136</v>
      </c>
      <c r="TE398">
        <f t="shared" si="3639"/>
        <v>136</v>
      </c>
      <c r="TF398">
        <f t="shared" si="3640"/>
        <v>137</v>
      </c>
      <c r="TG398">
        <f t="shared" si="3641"/>
        <v>137</v>
      </c>
      <c r="TH398">
        <f t="shared" si="3642"/>
        <v>138</v>
      </c>
      <c r="TI398">
        <f t="shared" si="3643"/>
        <v>138</v>
      </c>
      <c r="TJ398">
        <f t="shared" si="3674"/>
        <v>139</v>
      </c>
      <c r="TK398">
        <f t="shared" si="3529"/>
        <v>139</v>
      </c>
      <c r="TL398">
        <f t="shared" si="3530"/>
        <v>140</v>
      </c>
      <c r="TM398">
        <f t="shared" si="3531"/>
        <v>140</v>
      </c>
      <c r="TN398">
        <f t="shared" si="3532"/>
        <v>141</v>
      </c>
      <c r="TO398">
        <f t="shared" si="3533"/>
        <v>141</v>
      </c>
      <c r="TP398">
        <f t="shared" si="3534"/>
        <v>142</v>
      </c>
      <c r="TQ398">
        <f t="shared" si="3535"/>
        <v>142</v>
      </c>
      <c r="TR398">
        <f t="shared" si="3536"/>
        <v>143</v>
      </c>
      <c r="TS398">
        <f t="shared" si="3537"/>
        <v>143</v>
      </c>
      <c r="TT398">
        <f t="shared" si="3538"/>
        <v>144</v>
      </c>
      <c r="TU398">
        <f t="shared" si="3539"/>
        <v>144</v>
      </c>
      <c r="TV398">
        <f t="shared" si="3540"/>
        <v>145</v>
      </c>
      <c r="TW398">
        <f t="shared" si="3541"/>
        <v>145</v>
      </c>
      <c r="TX398">
        <f t="shared" si="3675"/>
        <v>146</v>
      </c>
      <c r="TY398">
        <f t="shared" si="3676"/>
        <v>146</v>
      </c>
      <c r="TZ398">
        <f t="shared" si="3542"/>
        <v>147</v>
      </c>
      <c r="UA398">
        <f t="shared" si="3543"/>
        <v>147</v>
      </c>
      <c r="UB398">
        <f t="shared" si="3544"/>
        <v>148</v>
      </c>
      <c r="UC398">
        <f t="shared" si="3545"/>
        <v>148</v>
      </c>
      <c r="UD398">
        <f t="shared" si="3546"/>
        <v>149</v>
      </c>
      <c r="UE398">
        <f t="shared" si="3547"/>
        <v>149</v>
      </c>
      <c r="UF398">
        <f t="shared" si="3548"/>
        <v>150</v>
      </c>
      <c r="UG398">
        <f t="shared" si="3549"/>
        <v>150</v>
      </c>
      <c r="UH398">
        <f t="shared" si="3550"/>
        <v>151</v>
      </c>
      <c r="UI398">
        <f t="shared" si="3551"/>
        <v>151</v>
      </c>
      <c r="UJ398">
        <f t="shared" si="3552"/>
        <v>152</v>
      </c>
      <c r="UK398">
        <f t="shared" si="3553"/>
        <v>152</v>
      </c>
      <c r="UL398">
        <f t="shared" si="3554"/>
        <v>153</v>
      </c>
      <c r="UM398">
        <f t="shared" si="3677"/>
        <v>154</v>
      </c>
      <c r="UN398">
        <f t="shared" si="3678"/>
        <v>154</v>
      </c>
      <c r="UO398">
        <f t="shared" si="3555"/>
        <v>155</v>
      </c>
      <c r="UP398">
        <f t="shared" si="3556"/>
        <v>155</v>
      </c>
      <c r="UQ398">
        <f t="shared" si="3557"/>
        <v>156</v>
      </c>
      <c r="UR398">
        <f t="shared" si="3558"/>
        <v>156</v>
      </c>
      <c r="US398">
        <f t="shared" si="3559"/>
        <v>157</v>
      </c>
      <c r="UT398">
        <f t="shared" si="3560"/>
        <v>157</v>
      </c>
      <c r="UU398">
        <f t="shared" si="3561"/>
        <v>158</v>
      </c>
      <c r="UV398">
        <f t="shared" si="3562"/>
        <v>158</v>
      </c>
      <c r="UW398">
        <f t="shared" si="3563"/>
        <v>159</v>
      </c>
      <c r="UX398">
        <f t="shared" si="3564"/>
        <v>159</v>
      </c>
      <c r="UY398">
        <f t="shared" si="3565"/>
        <v>160</v>
      </c>
      <c r="UZ398">
        <f t="shared" si="3566"/>
        <v>160</v>
      </c>
      <c r="VA398">
        <f t="shared" si="3567"/>
        <v>161</v>
      </c>
      <c r="VB398">
        <f t="shared" si="3679"/>
        <v>161</v>
      </c>
      <c r="VC398">
        <f t="shared" si="3680"/>
        <v>162</v>
      </c>
      <c r="VD398">
        <f t="shared" si="3568"/>
        <v>162</v>
      </c>
      <c r="VE398">
        <f t="shared" si="3569"/>
        <v>163</v>
      </c>
      <c r="VF398">
        <f t="shared" si="3570"/>
        <v>163</v>
      </c>
      <c r="VG398">
        <f t="shared" si="3571"/>
        <v>164</v>
      </c>
      <c r="VH398">
        <f t="shared" si="3572"/>
        <v>164</v>
      </c>
      <c r="VI398">
        <f t="shared" si="3573"/>
        <v>165</v>
      </c>
      <c r="VJ398">
        <f t="shared" si="3574"/>
        <v>165</v>
      </c>
      <c r="VK398">
        <f t="shared" si="3575"/>
        <v>166</v>
      </c>
      <c r="VL398">
        <f t="shared" si="3576"/>
        <v>166</v>
      </c>
      <c r="VM398">
        <f t="shared" si="3577"/>
        <v>167</v>
      </c>
      <c r="VN398">
        <f t="shared" si="3578"/>
        <v>167</v>
      </c>
      <c r="VO398">
        <f t="shared" si="3579"/>
        <v>168</v>
      </c>
      <c r="VP398">
        <f t="shared" si="3580"/>
        <v>168</v>
      </c>
      <c r="VQ398">
        <f t="shared" si="3681"/>
        <v>169</v>
      </c>
      <c r="VR398">
        <f t="shared" si="3682"/>
        <v>169</v>
      </c>
      <c r="VS398">
        <f t="shared" si="3581"/>
        <v>170</v>
      </c>
      <c r="VT398">
        <f t="shared" si="3582"/>
        <v>170</v>
      </c>
      <c r="VU398">
        <f t="shared" si="3583"/>
        <v>171</v>
      </c>
      <c r="VV398">
        <f t="shared" si="3584"/>
        <v>171</v>
      </c>
      <c r="VW398">
        <f t="shared" si="3585"/>
        <v>172</v>
      </c>
      <c r="VX398">
        <f t="shared" si="3586"/>
        <v>172</v>
      </c>
      <c r="VY398">
        <f t="shared" si="3587"/>
        <v>173</v>
      </c>
      <c r="VZ398">
        <f t="shared" si="3588"/>
        <v>173</v>
      </c>
      <c r="WA398">
        <f t="shared" si="3589"/>
        <v>174</v>
      </c>
      <c r="WB398">
        <f t="shared" si="3590"/>
        <v>174</v>
      </c>
      <c r="WC398">
        <f t="shared" si="3591"/>
        <v>175</v>
      </c>
      <c r="WD398">
        <f t="shared" si="3592"/>
        <v>176</v>
      </c>
      <c r="WE398">
        <f t="shared" si="3593"/>
        <v>176</v>
      </c>
      <c r="WF398">
        <f t="shared" si="3683"/>
        <v>177</v>
      </c>
      <c r="WG398">
        <f t="shared" si="3684"/>
        <v>177</v>
      </c>
      <c r="WH398">
        <f t="shared" si="3594"/>
        <v>178</v>
      </c>
      <c r="WI398">
        <f t="shared" si="3595"/>
        <v>178</v>
      </c>
      <c r="WJ398">
        <f t="shared" si="3596"/>
        <v>179</v>
      </c>
      <c r="WK398">
        <f t="shared" si="3597"/>
        <v>179</v>
      </c>
      <c r="WL398">
        <f t="shared" si="3598"/>
        <v>180</v>
      </c>
      <c r="WM398">
        <f t="shared" si="3599"/>
        <v>180</v>
      </c>
      <c r="WN398">
        <f t="shared" si="3600"/>
        <v>181</v>
      </c>
      <c r="WO398">
        <f t="shared" si="3601"/>
        <v>181</v>
      </c>
      <c r="WP398">
        <f t="shared" si="3602"/>
        <v>182</v>
      </c>
      <c r="WQ398">
        <f t="shared" si="3603"/>
        <v>182</v>
      </c>
      <c r="WR398">
        <f t="shared" si="3604"/>
        <v>183</v>
      </c>
      <c r="WS398">
        <f t="shared" si="3605"/>
        <v>183</v>
      </c>
      <c r="WT398">
        <f t="shared" si="3606"/>
        <v>184</v>
      </c>
      <c r="WU398">
        <f t="shared" si="3685"/>
        <v>184</v>
      </c>
      <c r="WV398">
        <f t="shared" si="3686"/>
        <v>185</v>
      </c>
      <c r="WW398">
        <f t="shared" si="3607"/>
        <v>185</v>
      </c>
      <c r="WX398">
        <f t="shared" si="3608"/>
        <v>186</v>
      </c>
      <c r="WY398">
        <f t="shared" si="3609"/>
        <v>186</v>
      </c>
      <c r="WZ398">
        <f t="shared" si="3610"/>
        <v>187</v>
      </c>
      <c r="XA398">
        <f t="shared" si="3611"/>
        <v>187</v>
      </c>
      <c r="XB398">
        <f t="shared" si="3612"/>
        <v>188</v>
      </c>
      <c r="XC398">
        <f t="shared" si="3613"/>
        <v>188</v>
      </c>
      <c r="XD398">
        <f t="shared" si="3614"/>
        <v>189</v>
      </c>
      <c r="XE398">
        <f t="shared" si="3615"/>
        <v>189</v>
      </c>
      <c r="XF398">
        <f t="shared" si="3616"/>
        <v>190</v>
      </c>
      <c r="XG398">
        <f t="shared" si="3617"/>
        <v>190</v>
      </c>
      <c r="XH398">
        <f t="shared" si="3618"/>
        <v>191</v>
      </c>
      <c r="XI398">
        <f t="shared" si="3619"/>
        <v>191</v>
      </c>
      <c r="XJ398">
        <f t="shared" si="3687"/>
        <v>192</v>
      </c>
      <c r="XK398">
        <f t="shared" si="3688"/>
        <v>192</v>
      </c>
      <c r="XL398">
        <f t="shared" si="3620"/>
        <v>193</v>
      </c>
      <c r="XM398">
        <f t="shared" si="3621"/>
        <v>193</v>
      </c>
      <c r="XN398">
        <f t="shared" si="3622"/>
        <v>194</v>
      </c>
      <c r="XO398">
        <f t="shared" si="3623"/>
        <v>194</v>
      </c>
      <c r="XP398">
        <f t="shared" si="3624"/>
        <v>195</v>
      </c>
      <c r="XQ398">
        <f t="shared" si="3625"/>
        <v>195</v>
      </c>
      <c r="XR398">
        <f t="shared" si="3626"/>
        <v>196</v>
      </c>
      <c r="XS398" t="str">
        <f t="shared" si="2545"/>
        <v>equal</v>
      </c>
      <c r="XT398" t="str">
        <f t="shared" si="2546"/>
        <v>equal</v>
      </c>
      <c r="XU398" t="str">
        <f t="shared" si="2547"/>
        <v>equal</v>
      </c>
      <c r="XV398" t="str">
        <f t="shared" si="2548"/>
        <v>equal</v>
      </c>
      <c r="XW398" t="str">
        <f t="shared" si="2549"/>
        <v>equal</v>
      </c>
      <c r="XX398" t="str">
        <f t="shared" si="2550"/>
        <v>equal</v>
      </c>
      <c r="XY398" t="str">
        <f t="shared" si="2551"/>
        <v>equal</v>
      </c>
      <c r="XZ398" t="str">
        <f t="shared" si="2552"/>
        <v>equal</v>
      </c>
      <c r="YA398" t="str">
        <f t="shared" si="2553"/>
        <v>equal</v>
      </c>
      <c r="YB398" t="str">
        <f t="shared" si="2554"/>
        <v>equal</v>
      </c>
      <c r="YC398" t="str">
        <f t="shared" si="2555"/>
        <v>equal</v>
      </c>
      <c r="YD398" t="str">
        <f t="shared" si="2556"/>
        <v>equal</v>
      </c>
      <c r="YE398" t="str">
        <f t="shared" si="2557"/>
        <v>equal</v>
      </c>
      <c r="YF398" t="str">
        <f t="shared" si="2558"/>
        <v>equal</v>
      </c>
      <c r="YG398" t="str">
        <f t="shared" si="2559"/>
        <v>equal</v>
      </c>
      <c r="YH398" t="str">
        <f t="shared" si="2560"/>
        <v>equal</v>
      </c>
      <c r="YI398" t="str">
        <f t="shared" si="2561"/>
        <v>equal</v>
      </c>
      <c r="YJ398" t="str">
        <f t="shared" si="2562"/>
        <v>equal</v>
      </c>
      <c r="YK398" t="str">
        <f t="shared" si="2563"/>
        <v>equal</v>
      </c>
      <c r="YL398" t="str">
        <f t="shared" si="2564"/>
        <v>equal</v>
      </c>
      <c r="YM398" t="str">
        <f t="shared" si="2565"/>
        <v>equal</v>
      </c>
      <c r="YN398" t="str">
        <f t="shared" si="2566"/>
        <v>equal</v>
      </c>
      <c r="YO398" t="str">
        <f t="shared" si="2567"/>
        <v>equal</v>
      </c>
      <c r="YP398" t="str">
        <f t="shared" si="2568"/>
        <v>equal</v>
      </c>
      <c r="YQ398" t="str">
        <f t="shared" si="2569"/>
        <v>equal</v>
      </c>
      <c r="YR398" t="str">
        <f t="shared" si="2570"/>
        <v>equal</v>
      </c>
      <c r="YS398" t="str">
        <f t="shared" si="2571"/>
        <v>equal</v>
      </c>
      <c r="YT398" t="str">
        <f t="shared" si="2572"/>
        <v>equal</v>
      </c>
      <c r="YU398" t="str">
        <f t="shared" si="2573"/>
        <v>equal</v>
      </c>
      <c r="YV398" t="str">
        <f t="shared" si="2574"/>
        <v>equal</v>
      </c>
      <c r="YW398" t="str">
        <f t="shared" si="2575"/>
        <v>equal</v>
      </c>
      <c r="YX398" t="str">
        <f t="shared" si="2576"/>
        <v>equal</v>
      </c>
      <c r="YY398" t="str">
        <f t="shared" si="2577"/>
        <v>equal</v>
      </c>
      <c r="YZ398" t="str">
        <f t="shared" si="2578"/>
        <v>equal</v>
      </c>
      <c r="ZA398" t="str">
        <f t="shared" si="2579"/>
        <v>equal</v>
      </c>
      <c r="ZB398" t="str">
        <f t="shared" si="2580"/>
        <v>equal</v>
      </c>
      <c r="ZC398" t="str">
        <f t="shared" si="2581"/>
        <v>equal</v>
      </c>
      <c r="ZD398" t="str">
        <f t="shared" si="2582"/>
        <v>equal</v>
      </c>
      <c r="ZE398" t="str">
        <f t="shared" si="2583"/>
        <v>equal</v>
      </c>
      <c r="ZF398" t="str">
        <f t="shared" si="2584"/>
        <v>equal</v>
      </c>
      <c r="ZG398" t="str">
        <f t="shared" si="2585"/>
        <v>equal</v>
      </c>
      <c r="ZH398" t="str">
        <f t="shared" si="2586"/>
        <v>equal</v>
      </c>
      <c r="ZI398" t="str">
        <f t="shared" si="2587"/>
        <v>equal</v>
      </c>
      <c r="ZJ398" t="str">
        <f t="shared" si="2588"/>
        <v>equal</v>
      </c>
      <c r="ZK398" t="str">
        <f t="shared" si="2589"/>
        <v>equal</v>
      </c>
      <c r="ZL398" t="str">
        <f t="shared" si="2590"/>
        <v>equal</v>
      </c>
      <c r="ZM398" t="str">
        <f t="shared" si="2591"/>
        <v>equal</v>
      </c>
      <c r="ZN398" t="str">
        <f t="shared" si="2592"/>
        <v>equal</v>
      </c>
      <c r="ZO398" t="str">
        <f t="shared" si="2593"/>
        <v>equal</v>
      </c>
      <c r="ZP398" t="str">
        <f t="shared" si="2594"/>
        <v>equal</v>
      </c>
      <c r="ZQ398" t="str">
        <f t="shared" si="2595"/>
        <v>equal</v>
      </c>
      <c r="ZR398" t="str">
        <f t="shared" si="2596"/>
        <v>equal</v>
      </c>
      <c r="ZS398" t="str">
        <f t="shared" si="2597"/>
        <v>equal</v>
      </c>
      <c r="ZT398" t="str">
        <f t="shared" si="2598"/>
        <v>equal</v>
      </c>
      <c r="ZU398" t="str">
        <f t="shared" si="2599"/>
        <v>equal</v>
      </c>
      <c r="ZV398" t="str">
        <f t="shared" si="2600"/>
        <v>equal</v>
      </c>
      <c r="ZW398" t="str">
        <f t="shared" si="2601"/>
        <v>equal</v>
      </c>
      <c r="ZX398" t="str">
        <f t="shared" si="2602"/>
        <v>equal</v>
      </c>
      <c r="ZY398" t="str">
        <f t="shared" si="2603"/>
        <v>equal</v>
      </c>
      <c r="ZZ398" t="str">
        <f t="shared" si="2604"/>
        <v>equal</v>
      </c>
      <c r="AAA398" t="str">
        <f t="shared" si="2605"/>
        <v>equal</v>
      </c>
      <c r="AAB398" t="str">
        <f t="shared" si="2606"/>
        <v>equal</v>
      </c>
      <c r="AAC398" t="str">
        <f t="shared" si="2607"/>
        <v>equal</v>
      </c>
      <c r="AAD398" t="str">
        <f t="shared" si="2608"/>
        <v>equal</v>
      </c>
      <c r="AAE398" t="str">
        <f t="shared" si="2609"/>
        <v>equal</v>
      </c>
      <c r="AAF398" t="str">
        <f t="shared" si="2610"/>
        <v>equal</v>
      </c>
      <c r="AAG398" t="str">
        <f t="shared" si="2611"/>
        <v>equal</v>
      </c>
      <c r="AAH398" t="str">
        <f t="shared" si="2612"/>
        <v>equal</v>
      </c>
      <c r="AAI398" t="str">
        <f t="shared" si="2613"/>
        <v>equal</v>
      </c>
      <c r="AAJ398" t="str">
        <f t="shared" si="2614"/>
        <v>equal</v>
      </c>
      <c r="AAK398" t="str">
        <f t="shared" si="2615"/>
        <v>equal</v>
      </c>
      <c r="AAL398" t="str">
        <f t="shared" si="2616"/>
        <v>equal</v>
      </c>
      <c r="AAM398" t="str">
        <f t="shared" si="2617"/>
        <v>equal</v>
      </c>
      <c r="AAN398" t="str">
        <f t="shared" si="2618"/>
        <v>equal</v>
      </c>
      <c r="AAO398" t="str">
        <f t="shared" si="2619"/>
        <v>equal</v>
      </c>
      <c r="AAP398" t="str">
        <f t="shared" si="2620"/>
        <v>equal</v>
      </c>
      <c r="AAQ398" t="str">
        <f t="shared" si="2621"/>
        <v>equal</v>
      </c>
      <c r="AAR398" t="str">
        <f t="shared" si="2622"/>
        <v>equal</v>
      </c>
      <c r="AAS398" t="str">
        <f t="shared" si="2623"/>
        <v>equal</v>
      </c>
      <c r="AAT398" t="str">
        <f t="shared" si="2624"/>
        <v>equal</v>
      </c>
      <c r="AAU398" t="str">
        <f t="shared" si="2625"/>
        <v>equal</v>
      </c>
      <c r="AAV398" t="str">
        <f t="shared" si="2626"/>
        <v>equal</v>
      </c>
      <c r="AAW398" t="str">
        <f t="shared" si="2627"/>
        <v>equal</v>
      </c>
      <c r="AAX398" t="str">
        <f t="shared" si="2628"/>
        <v>equal</v>
      </c>
      <c r="AAY398" t="str">
        <f t="shared" si="2629"/>
        <v>equal</v>
      </c>
      <c r="AAZ398" t="str">
        <f t="shared" si="2630"/>
        <v>equal</v>
      </c>
      <c r="ABA398" t="str">
        <f t="shared" si="2631"/>
        <v>equal</v>
      </c>
      <c r="ABB398" t="str">
        <f t="shared" si="2632"/>
        <v>equal</v>
      </c>
      <c r="ABC398" t="str">
        <f t="shared" si="2633"/>
        <v>equal</v>
      </c>
      <c r="ABD398" t="str">
        <f t="shared" si="2634"/>
        <v>equal</v>
      </c>
      <c r="ABE398" t="str">
        <f t="shared" si="2635"/>
        <v>equal</v>
      </c>
      <c r="ABF398" t="str">
        <f t="shared" si="2636"/>
        <v>equal</v>
      </c>
      <c r="ABG398" t="str">
        <f t="shared" si="2637"/>
        <v>equal</v>
      </c>
      <c r="ABH398" t="str">
        <f t="shared" si="2638"/>
        <v>equal</v>
      </c>
      <c r="ABI398" t="str">
        <f t="shared" si="2639"/>
        <v>equal</v>
      </c>
      <c r="ABJ398" t="str">
        <f t="shared" si="2640"/>
        <v>equal</v>
      </c>
      <c r="ABK398" t="str">
        <f t="shared" si="2641"/>
        <v>equal</v>
      </c>
      <c r="ABL398" t="str">
        <f t="shared" si="2642"/>
        <v>equal</v>
      </c>
      <c r="ABM398" t="str">
        <f t="shared" si="2643"/>
        <v>equal</v>
      </c>
      <c r="ABN398" t="str">
        <f t="shared" si="2644"/>
        <v>equal</v>
      </c>
      <c r="ABO398" t="str">
        <f t="shared" si="2645"/>
        <v>equal</v>
      </c>
      <c r="ABP398" t="str">
        <f t="shared" si="2646"/>
        <v>equal</v>
      </c>
      <c r="ABQ398" t="str">
        <f t="shared" si="2647"/>
        <v>equal</v>
      </c>
      <c r="ABR398" t="str">
        <f t="shared" si="2648"/>
        <v>equal</v>
      </c>
      <c r="ABS398" t="str">
        <f t="shared" si="2649"/>
        <v>equal</v>
      </c>
      <c r="ABT398" t="str">
        <f t="shared" si="2650"/>
        <v>equal</v>
      </c>
      <c r="ABU398" t="str">
        <f t="shared" si="2651"/>
        <v>equal</v>
      </c>
      <c r="ABV398" t="str">
        <f t="shared" si="2652"/>
        <v>equal</v>
      </c>
      <c r="ABW398" t="str">
        <f t="shared" si="2653"/>
        <v>equal</v>
      </c>
      <c r="ABX398" t="str">
        <f t="shared" si="2654"/>
        <v>equal</v>
      </c>
      <c r="ABY398" t="str">
        <f t="shared" si="2655"/>
        <v>equal</v>
      </c>
      <c r="ABZ398" t="str">
        <f t="shared" si="2656"/>
        <v>equal</v>
      </c>
      <c r="ACA398" t="str">
        <f t="shared" si="2657"/>
        <v>equal</v>
      </c>
      <c r="ACB398" t="str">
        <f t="shared" si="2658"/>
        <v>equal</v>
      </c>
      <c r="ACC398" t="str">
        <f t="shared" si="2659"/>
        <v>equal</v>
      </c>
      <c r="ACD398" t="str">
        <f t="shared" si="2660"/>
        <v>equal</v>
      </c>
      <c r="ACE398" t="str">
        <f t="shared" si="2661"/>
        <v>equal</v>
      </c>
      <c r="ACF398" t="str">
        <f t="shared" si="2662"/>
        <v>equal</v>
      </c>
      <c r="ACG398" t="str">
        <f t="shared" si="2663"/>
        <v>equal</v>
      </c>
      <c r="ACH398" t="str">
        <f t="shared" si="2664"/>
        <v>equal</v>
      </c>
      <c r="ACI398" t="str">
        <f t="shared" si="2665"/>
        <v>equal</v>
      </c>
      <c r="ACJ398" t="str">
        <f t="shared" si="2666"/>
        <v>equal</v>
      </c>
      <c r="ACK398" t="str">
        <f t="shared" si="2667"/>
        <v>equal</v>
      </c>
      <c r="ACL398" t="str">
        <f t="shared" si="2668"/>
        <v>equal</v>
      </c>
      <c r="ACM398" t="str">
        <f t="shared" si="2669"/>
        <v>equal</v>
      </c>
      <c r="ACN398" t="str">
        <f t="shared" si="2670"/>
        <v>equal</v>
      </c>
      <c r="ACO398" t="str">
        <f t="shared" si="2671"/>
        <v>equal</v>
      </c>
      <c r="ACP398" t="str">
        <f t="shared" si="2672"/>
        <v>equal</v>
      </c>
      <c r="ACS398">
        <f t="shared" si="3447"/>
        <v>132</v>
      </c>
      <c r="ACT398">
        <f t="shared" si="3448"/>
        <v>0.47727272727272729</v>
      </c>
      <c r="ACU398">
        <f t="shared" si="3449"/>
        <v>0.52272727272727271</v>
      </c>
      <c r="ADH398">
        <f t="shared" si="3725"/>
        <v>0</v>
      </c>
      <c r="ADI398">
        <f t="shared" si="3725"/>
        <v>131</v>
      </c>
      <c r="ADJ398">
        <f t="shared" si="3725"/>
        <v>6</v>
      </c>
      <c r="ADK398">
        <f t="shared" si="3725"/>
        <v>137</v>
      </c>
      <c r="ADL398">
        <f t="shared" si="3725"/>
        <v>12</v>
      </c>
      <c r="ADM398">
        <f t="shared" si="3725"/>
        <v>143</v>
      </c>
      <c r="ADN398">
        <f t="shared" si="3725"/>
        <v>18</v>
      </c>
      <c r="ADO398">
        <f t="shared" si="3725"/>
        <v>149</v>
      </c>
      <c r="ADP398">
        <f t="shared" si="3725"/>
        <v>24</v>
      </c>
      <c r="ADQ398">
        <f t="shared" si="3725"/>
        <v>155</v>
      </c>
      <c r="ADR398">
        <f t="shared" si="3725"/>
        <v>30</v>
      </c>
      <c r="ADS398">
        <f t="shared" si="3725"/>
        <v>161</v>
      </c>
      <c r="ADT398">
        <f t="shared" si="3725"/>
        <v>36</v>
      </c>
      <c r="ADU398">
        <f t="shared" si="3725"/>
        <v>167</v>
      </c>
      <c r="ADV398">
        <f t="shared" si="3725"/>
        <v>42</v>
      </c>
      <c r="ADW398">
        <f t="shared" si="3725"/>
        <v>173</v>
      </c>
      <c r="ADX398">
        <f t="shared" si="3721"/>
        <v>48</v>
      </c>
      <c r="ADY398">
        <f t="shared" si="3721"/>
        <v>179</v>
      </c>
      <c r="ADZ398">
        <f t="shared" si="3721"/>
        <v>54</v>
      </c>
      <c r="AEA398">
        <f t="shared" si="3721"/>
        <v>185</v>
      </c>
      <c r="AEB398">
        <f t="shared" si="3721"/>
        <v>60</v>
      </c>
      <c r="AEC398">
        <f t="shared" si="3721"/>
        <v>191</v>
      </c>
      <c r="AED398">
        <f t="shared" si="3721"/>
        <v>66</v>
      </c>
      <c r="AEE398">
        <f t="shared" si="3721"/>
        <v>197</v>
      </c>
      <c r="AEF398">
        <f t="shared" si="3721"/>
        <v>72</v>
      </c>
      <c r="AEG398">
        <f t="shared" si="3721"/>
        <v>203</v>
      </c>
      <c r="AEH398">
        <f t="shared" si="3721"/>
        <v>78</v>
      </c>
      <c r="AEI398">
        <f t="shared" si="3721"/>
        <v>209</v>
      </c>
      <c r="AEJ398">
        <f t="shared" si="3721"/>
        <v>84</v>
      </c>
      <c r="AEK398">
        <f t="shared" si="3721"/>
        <v>215</v>
      </c>
      <c r="AEL398">
        <f t="shared" si="3721"/>
        <v>90</v>
      </c>
      <c r="AEM398">
        <f t="shared" si="3734"/>
        <v>221</v>
      </c>
      <c r="AEN398">
        <f t="shared" si="3734"/>
        <v>96</v>
      </c>
      <c r="AEO398">
        <f t="shared" si="3734"/>
        <v>227</v>
      </c>
      <c r="AEP398">
        <f t="shared" si="3734"/>
        <v>102</v>
      </c>
      <c r="AEQ398">
        <f t="shared" si="3734"/>
        <v>233</v>
      </c>
      <c r="AER398">
        <f t="shared" si="3734"/>
        <v>108</v>
      </c>
      <c r="AES398">
        <f t="shared" si="3734"/>
        <v>239</v>
      </c>
      <c r="AET398">
        <f t="shared" si="3734"/>
        <v>114</v>
      </c>
      <c r="AEU398">
        <f t="shared" si="3734"/>
        <v>245</v>
      </c>
      <c r="AEV398">
        <f t="shared" si="3734"/>
        <v>120</v>
      </c>
      <c r="AEW398">
        <f t="shared" si="3734"/>
        <v>251</v>
      </c>
      <c r="AEX398">
        <f t="shared" si="3734"/>
        <v>126</v>
      </c>
      <c r="AEY398">
        <f t="shared" si="3734"/>
        <v>1</v>
      </c>
      <c r="AEZ398">
        <f t="shared" si="3734"/>
        <v>132</v>
      </c>
      <c r="AFA398">
        <f t="shared" si="3734"/>
        <v>7</v>
      </c>
      <c r="AFB398">
        <f t="shared" si="3734"/>
        <v>138</v>
      </c>
      <c r="AFC398">
        <f t="shared" si="3729"/>
        <v>13</v>
      </c>
      <c r="AFD398">
        <f t="shared" si="3729"/>
        <v>144</v>
      </c>
      <c r="AFE398">
        <f t="shared" si="3729"/>
        <v>19</v>
      </c>
      <c r="AFF398">
        <f t="shared" si="3729"/>
        <v>150</v>
      </c>
      <c r="AFG398">
        <f t="shared" si="3729"/>
        <v>25</v>
      </c>
      <c r="AFH398">
        <f t="shared" si="3729"/>
        <v>156</v>
      </c>
      <c r="AFI398">
        <f t="shared" si="3729"/>
        <v>31</v>
      </c>
      <c r="AFJ398">
        <f t="shared" si="3729"/>
        <v>162</v>
      </c>
      <c r="AFK398">
        <f t="shared" si="3729"/>
        <v>37</v>
      </c>
      <c r="AFL398">
        <f t="shared" si="3729"/>
        <v>168</v>
      </c>
      <c r="AFM398">
        <f t="shared" si="3729"/>
        <v>43</v>
      </c>
      <c r="AFN398">
        <f t="shared" si="3729"/>
        <v>174</v>
      </c>
      <c r="AFO398">
        <f t="shared" si="3729"/>
        <v>49</v>
      </c>
      <c r="AFP398">
        <f t="shared" si="3729"/>
        <v>180</v>
      </c>
      <c r="AFQ398">
        <f t="shared" si="3729"/>
        <v>55</v>
      </c>
      <c r="AFR398">
        <f t="shared" si="3717"/>
        <v>186</v>
      </c>
      <c r="AFS398">
        <f t="shared" si="3717"/>
        <v>61</v>
      </c>
      <c r="AFT398">
        <f t="shared" si="3717"/>
        <v>192</v>
      </c>
      <c r="AFU398">
        <f t="shared" si="3717"/>
        <v>67</v>
      </c>
      <c r="AFV398">
        <f t="shared" si="3717"/>
        <v>198</v>
      </c>
      <c r="AFW398">
        <f t="shared" si="3717"/>
        <v>73</v>
      </c>
      <c r="AFX398">
        <f t="shared" si="3717"/>
        <v>204</v>
      </c>
      <c r="AFY398">
        <f t="shared" si="3717"/>
        <v>79</v>
      </c>
      <c r="AFZ398">
        <f t="shared" si="3717"/>
        <v>210</v>
      </c>
      <c r="AGA398">
        <f t="shared" si="3717"/>
        <v>85</v>
      </c>
      <c r="AGB398">
        <f t="shared" si="3717"/>
        <v>216</v>
      </c>
      <c r="AGC398">
        <f t="shared" si="3717"/>
        <v>91</v>
      </c>
      <c r="AGD398">
        <f t="shared" si="3717"/>
        <v>222</v>
      </c>
      <c r="AGE398">
        <f t="shared" si="3717"/>
        <v>97</v>
      </c>
      <c r="AGF398">
        <f t="shared" si="3717"/>
        <v>228</v>
      </c>
      <c r="AGG398">
        <f t="shared" si="3717"/>
        <v>103</v>
      </c>
      <c r="AGH398">
        <f t="shared" si="3713"/>
        <v>234</v>
      </c>
      <c r="AGI398">
        <f t="shared" si="3713"/>
        <v>109</v>
      </c>
      <c r="AGJ398">
        <f t="shared" si="3713"/>
        <v>240</v>
      </c>
      <c r="AGK398">
        <f t="shared" si="3713"/>
        <v>115</v>
      </c>
      <c r="AGL398">
        <f t="shared" si="3713"/>
        <v>246</v>
      </c>
      <c r="AGM398">
        <f t="shared" si="3713"/>
        <v>121</v>
      </c>
      <c r="AGN398">
        <f t="shared" si="3713"/>
        <v>252</v>
      </c>
      <c r="AGO398">
        <f t="shared" si="3713"/>
        <v>127</v>
      </c>
      <c r="AGP398">
        <f t="shared" si="3713"/>
        <v>2</v>
      </c>
      <c r="AGQ398">
        <f t="shared" si="3713"/>
        <v>133</v>
      </c>
      <c r="AGR398">
        <f t="shared" si="3713"/>
        <v>8</v>
      </c>
      <c r="AGS398">
        <f t="shared" si="3713"/>
        <v>139</v>
      </c>
      <c r="AGT398">
        <f t="shared" si="3713"/>
        <v>14</v>
      </c>
      <c r="AGU398">
        <f t="shared" si="3713"/>
        <v>145</v>
      </c>
      <c r="AGV398">
        <f t="shared" si="3713"/>
        <v>20</v>
      </c>
      <c r="AGW398">
        <f t="shared" si="3705"/>
        <v>151</v>
      </c>
      <c r="AGX398">
        <f t="shared" si="3705"/>
        <v>26</v>
      </c>
      <c r="AGY398">
        <f t="shared" si="3705"/>
        <v>157</v>
      </c>
      <c r="AGZ398">
        <f t="shared" si="3705"/>
        <v>32</v>
      </c>
      <c r="AHA398">
        <f t="shared" si="3705"/>
        <v>163</v>
      </c>
      <c r="AHB398">
        <f t="shared" si="3705"/>
        <v>38</v>
      </c>
      <c r="AHC398">
        <f t="shared" si="3699"/>
        <v>169</v>
      </c>
      <c r="AHD398">
        <f t="shared" si="3699"/>
        <v>44</v>
      </c>
      <c r="AHE398">
        <f t="shared" si="3699"/>
        <v>175</v>
      </c>
      <c r="AHF398">
        <f t="shared" si="3699"/>
        <v>50</v>
      </c>
      <c r="AHG398">
        <f t="shared" si="3699"/>
        <v>181</v>
      </c>
      <c r="AHH398">
        <f t="shared" si="3699"/>
        <v>56</v>
      </c>
      <c r="AHI398">
        <f t="shared" si="3700"/>
        <v>187</v>
      </c>
      <c r="AHJ398">
        <f t="shared" si="3700"/>
        <v>62</v>
      </c>
      <c r="AHK398">
        <f t="shared" si="3700"/>
        <v>193</v>
      </c>
      <c r="AHL398">
        <f t="shared" si="3700"/>
        <v>68</v>
      </c>
      <c r="AHM398">
        <f t="shared" si="3700"/>
        <v>199</v>
      </c>
      <c r="AHN398">
        <f t="shared" si="3700"/>
        <v>74</v>
      </c>
      <c r="AHO398">
        <f t="shared" si="3700"/>
        <v>205</v>
      </c>
      <c r="AHP398">
        <f t="shared" si="3700"/>
        <v>80</v>
      </c>
      <c r="AHQ398">
        <f t="shared" si="3700"/>
        <v>211</v>
      </c>
      <c r="AHR398">
        <f t="shared" si="3700"/>
        <v>86</v>
      </c>
      <c r="AHS398">
        <f t="shared" si="3700"/>
        <v>217</v>
      </c>
      <c r="AHT398">
        <f t="shared" si="3700"/>
        <v>92</v>
      </c>
      <c r="AHU398">
        <f t="shared" si="3700"/>
        <v>223</v>
      </c>
      <c r="AHV398">
        <f t="shared" si="3700"/>
        <v>98</v>
      </c>
      <c r="AHW398">
        <f t="shared" si="3700"/>
        <v>229</v>
      </c>
      <c r="AHX398">
        <f t="shared" si="3700"/>
        <v>104</v>
      </c>
      <c r="AHY398">
        <f t="shared" si="3693"/>
        <v>235</v>
      </c>
      <c r="AHZ398">
        <f t="shared" si="3709"/>
        <v>110</v>
      </c>
      <c r="AIA398">
        <f t="shared" si="3709"/>
        <v>241</v>
      </c>
      <c r="AIB398">
        <f t="shared" si="3709"/>
        <v>116</v>
      </c>
      <c r="AIC398">
        <f t="shared" si="3709"/>
        <v>247</v>
      </c>
      <c r="AID398">
        <f t="shared" si="3709"/>
        <v>122</v>
      </c>
      <c r="AIE398">
        <f t="shared" si="3709"/>
        <v>253</v>
      </c>
      <c r="AIF398">
        <f t="shared" si="3494"/>
        <v>0.5</v>
      </c>
      <c r="AIG398">
        <f t="shared" si="3495"/>
        <v>0.49618320610687022</v>
      </c>
      <c r="AIH398">
        <f t="shared" si="3496"/>
        <v>0.49618320610687022</v>
      </c>
      <c r="AII398">
        <f t="shared" si="3497"/>
        <v>0.49236641221374045</v>
      </c>
      <c r="AIJ398">
        <f t="shared" si="3498"/>
        <v>0.49236641221374045</v>
      </c>
      <c r="AIK398">
        <f t="shared" si="2673"/>
        <v>0.48854961832061067</v>
      </c>
      <c r="AIL398">
        <f t="shared" si="2172"/>
        <v>0.48854961832061067</v>
      </c>
      <c r="AIM398">
        <f t="shared" si="2173"/>
        <v>0.48473282442748089</v>
      </c>
      <c r="AIN398">
        <f t="shared" si="2174"/>
        <v>0.48473282442748089</v>
      </c>
      <c r="AIO398">
        <f t="shared" si="2175"/>
        <v>0.48091603053435117</v>
      </c>
      <c r="AIP398">
        <f t="shared" si="2176"/>
        <v>0.48091603053435117</v>
      </c>
      <c r="AIQ398">
        <f t="shared" si="2177"/>
        <v>0.47709923664122139</v>
      </c>
      <c r="AIR398">
        <f t="shared" si="2178"/>
        <v>0.47709923664122139</v>
      </c>
      <c r="AIS398">
        <f t="shared" si="2179"/>
        <v>0.47328244274809161</v>
      </c>
      <c r="AIT398">
        <f t="shared" si="2180"/>
        <v>0.47328244274809161</v>
      </c>
      <c r="AIU398">
        <f t="shared" si="2181"/>
        <v>0.46946564885496184</v>
      </c>
      <c r="AIV398">
        <f t="shared" si="2182"/>
        <v>0.46946564885496184</v>
      </c>
      <c r="AIW398">
        <f t="shared" si="2183"/>
        <v>0.46564885496183206</v>
      </c>
      <c r="AIX398">
        <f t="shared" si="2184"/>
        <v>0.46564885496183206</v>
      </c>
      <c r="AIY398">
        <f t="shared" si="2185"/>
        <v>0.46183206106870228</v>
      </c>
      <c r="AIZ398">
        <f t="shared" si="2186"/>
        <v>0.46183206106870228</v>
      </c>
      <c r="AJA398">
        <f t="shared" si="2187"/>
        <v>0.4580152671755725</v>
      </c>
      <c r="AJB398">
        <f t="shared" si="2188"/>
        <v>0.4580152671755725</v>
      </c>
      <c r="AJC398">
        <f t="shared" si="2189"/>
        <v>0.45419847328244273</v>
      </c>
      <c r="AJD398">
        <f t="shared" si="2190"/>
        <v>0.45419847328244273</v>
      </c>
      <c r="AJE398">
        <f t="shared" si="2191"/>
        <v>0.45038167938931295</v>
      </c>
      <c r="AJF398">
        <f t="shared" si="2192"/>
        <v>0.45038167938931295</v>
      </c>
      <c r="AJG398">
        <f t="shared" si="2193"/>
        <v>0.44656488549618323</v>
      </c>
      <c r="AJH398">
        <f t="shared" si="2194"/>
        <v>0.44656488549618323</v>
      </c>
      <c r="AJI398">
        <f t="shared" si="2195"/>
        <v>0.44274809160305345</v>
      </c>
      <c r="AJJ398">
        <f t="shared" si="2196"/>
        <v>0.44274809160305345</v>
      </c>
      <c r="AJK398">
        <f t="shared" si="2197"/>
        <v>0.43893129770992367</v>
      </c>
      <c r="AJL398">
        <f t="shared" si="2198"/>
        <v>0.43893129770992367</v>
      </c>
      <c r="AJM398">
        <f t="shared" si="2199"/>
        <v>0.4351145038167939</v>
      </c>
      <c r="AJN398">
        <f t="shared" si="2200"/>
        <v>0.4351145038167939</v>
      </c>
      <c r="AJO398">
        <f t="shared" si="2201"/>
        <v>0.43129770992366412</v>
      </c>
      <c r="AJP398">
        <f t="shared" si="2202"/>
        <v>0.43129770992366412</v>
      </c>
      <c r="AJQ398">
        <f t="shared" si="2203"/>
        <v>0.42748091603053434</v>
      </c>
      <c r="AJR398">
        <f t="shared" si="2204"/>
        <v>0.42748091603053434</v>
      </c>
      <c r="AJS398">
        <f t="shared" si="2205"/>
        <v>0.42366412213740456</v>
      </c>
      <c r="AJT398">
        <f t="shared" si="2206"/>
        <v>0.42366412213740456</v>
      </c>
      <c r="AJU398">
        <f t="shared" si="2207"/>
        <v>0.41984732824427479</v>
      </c>
      <c r="AJV398">
        <f t="shared" si="2208"/>
        <v>0.41984732824427479</v>
      </c>
      <c r="AJW398">
        <f t="shared" si="2209"/>
        <v>0.41603053435114506</v>
      </c>
      <c r="AJX398">
        <f t="shared" si="2210"/>
        <v>0.41221374045801529</v>
      </c>
      <c r="AJY398">
        <f t="shared" si="2211"/>
        <v>0.41221374045801529</v>
      </c>
      <c r="AJZ398">
        <f t="shared" si="2212"/>
        <v>0.40839694656488551</v>
      </c>
      <c r="AKA398">
        <f t="shared" si="2213"/>
        <v>0.40839694656488551</v>
      </c>
      <c r="AKB398">
        <f t="shared" si="2214"/>
        <v>0.40458015267175573</v>
      </c>
      <c r="AKC398">
        <f t="shared" si="2674"/>
        <v>0.40458015267175573</v>
      </c>
      <c r="AKD398">
        <f t="shared" si="2215"/>
        <v>0.40076335877862596</v>
      </c>
      <c r="AKE398">
        <f t="shared" si="2216"/>
        <v>0.40076335877862596</v>
      </c>
      <c r="AKF398">
        <f t="shared" si="2217"/>
        <v>0.39694656488549618</v>
      </c>
      <c r="AKG398">
        <f t="shared" si="2218"/>
        <v>0.39694656488549618</v>
      </c>
      <c r="AKH398">
        <f t="shared" si="2219"/>
        <v>0.3931297709923664</v>
      </c>
      <c r="AKI398">
        <f t="shared" si="2220"/>
        <v>0.3931297709923664</v>
      </c>
      <c r="AKJ398">
        <f t="shared" si="2221"/>
        <v>0.38931297709923662</v>
      </c>
      <c r="AKK398">
        <f t="shared" si="2222"/>
        <v>0.38931297709923662</v>
      </c>
      <c r="AKL398">
        <f t="shared" si="2223"/>
        <v>0.38549618320610685</v>
      </c>
      <c r="AKM398">
        <f t="shared" si="2224"/>
        <v>0.38549618320610685</v>
      </c>
      <c r="AKN398">
        <f t="shared" si="2225"/>
        <v>0.38167938931297712</v>
      </c>
      <c r="AKO398">
        <f t="shared" si="2226"/>
        <v>0.38167938931297712</v>
      </c>
      <c r="AKP398">
        <f t="shared" si="2227"/>
        <v>0.37786259541984735</v>
      </c>
      <c r="AKQ398">
        <f t="shared" si="2228"/>
        <v>0.37786259541984735</v>
      </c>
      <c r="AKR398">
        <f t="shared" si="2229"/>
        <v>0.37404580152671757</v>
      </c>
      <c r="AKS398">
        <f t="shared" si="2230"/>
        <v>0.37404580152671757</v>
      </c>
      <c r="AKT398">
        <f t="shared" si="2231"/>
        <v>0.37022900763358779</v>
      </c>
      <c r="AKU398">
        <f t="shared" si="2232"/>
        <v>0.37022900763358779</v>
      </c>
      <c r="AKV398">
        <f t="shared" si="2675"/>
        <v>0.36641221374045801</v>
      </c>
      <c r="AKW398">
        <f t="shared" si="2233"/>
        <v>0.36641221374045801</v>
      </c>
      <c r="AKX398">
        <f t="shared" si="2234"/>
        <v>0.36259541984732824</v>
      </c>
      <c r="AKY398">
        <f t="shared" si="2235"/>
        <v>0.36259541984732824</v>
      </c>
      <c r="AKZ398">
        <f t="shared" si="2236"/>
        <v>0.35877862595419846</v>
      </c>
      <c r="ALA398">
        <f t="shared" si="2237"/>
        <v>0.35877862595419846</v>
      </c>
      <c r="ALB398">
        <f t="shared" si="2238"/>
        <v>0.35496183206106868</v>
      </c>
      <c r="ALC398">
        <f t="shared" si="2239"/>
        <v>0.35496183206106868</v>
      </c>
      <c r="ALD398">
        <f t="shared" si="2240"/>
        <v>0.35114503816793891</v>
      </c>
      <c r="ALE398">
        <f t="shared" si="2241"/>
        <v>0.35114503816793891</v>
      </c>
      <c r="ALF398">
        <f t="shared" si="2242"/>
        <v>0.34732824427480918</v>
      </c>
      <c r="ALG398">
        <f t="shared" si="2243"/>
        <v>0.34732824427480918</v>
      </c>
      <c r="ALH398">
        <f t="shared" si="2244"/>
        <v>0.34351145038167941</v>
      </c>
      <c r="ALI398">
        <f t="shared" si="2245"/>
        <v>0.34351145038167941</v>
      </c>
      <c r="ALJ398">
        <f t="shared" si="2246"/>
        <v>0.33969465648854963</v>
      </c>
      <c r="ALK398">
        <f t="shared" si="2247"/>
        <v>0.33969465648854963</v>
      </c>
      <c r="ALL398">
        <f t="shared" si="2248"/>
        <v>0.33587786259541985</v>
      </c>
      <c r="ALM398">
        <f t="shared" si="2676"/>
        <v>0.33587786259541985</v>
      </c>
      <c r="ALN398">
        <f t="shared" si="2249"/>
        <v>0.33206106870229007</v>
      </c>
      <c r="ALO398">
        <f t="shared" si="2250"/>
        <v>0.3282442748091603</v>
      </c>
      <c r="ALP398">
        <f t="shared" si="2251"/>
        <v>0.3282442748091603</v>
      </c>
      <c r="ALQ398">
        <f t="shared" si="2252"/>
        <v>0.32442748091603052</v>
      </c>
      <c r="ALR398">
        <f t="shared" si="2253"/>
        <v>0.32442748091603052</v>
      </c>
      <c r="ALS398">
        <f t="shared" si="2254"/>
        <v>0.32061068702290074</v>
      </c>
      <c r="ALT398">
        <f t="shared" si="2255"/>
        <v>0.32061068702290074</v>
      </c>
      <c r="ALU398">
        <f t="shared" si="2256"/>
        <v>0.31679389312977096</v>
      </c>
      <c r="ALV398">
        <f t="shared" si="2257"/>
        <v>0.31679389312977096</v>
      </c>
      <c r="ALW398">
        <f t="shared" si="2258"/>
        <v>0.31297709923664124</v>
      </c>
      <c r="ALX398">
        <f t="shared" si="2259"/>
        <v>0.31297709923664124</v>
      </c>
      <c r="ALY398">
        <f t="shared" si="2260"/>
        <v>0.30916030534351147</v>
      </c>
      <c r="ALZ398">
        <f t="shared" si="2261"/>
        <v>0.30916030534351147</v>
      </c>
      <c r="AMA398">
        <f t="shared" si="2262"/>
        <v>0.30534351145038169</v>
      </c>
      <c r="AMB398">
        <f t="shared" si="2677"/>
        <v>0.30534351145038169</v>
      </c>
      <c r="AMC398">
        <f t="shared" si="2263"/>
        <v>0.30152671755725191</v>
      </c>
      <c r="AMD398">
        <f t="shared" si="2264"/>
        <v>0.30152671755725191</v>
      </c>
      <c r="AME398">
        <f t="shared" si="2265"/>
        <v>0.29770992366412213</v>
      </c>
      <c r="AMF398">
        <f t="shared" si="2266"/>
        <v>0.29770992366412213</v>
      </c>
      <c r="AMG398">
        <f t="shared" si="2267"/>
        <v>0.29389312977099236</v>
      </c>
      <c r="AMH398">
        <f t="shared" si="2268"/>
        <v>0.29389312977099236</v>
      </c>
      <c r="AMI398">
        <f t="shared" si="2269"/>
        <v>0.29007633587786258</v>
      </c>
      <c r="AMJ398">
        <f t="shared" si="2270"/>
        <v>0.29007633587786258</v>
      </c>
      <c r="AMK398">
        <f t="shared" si="2271"/>
        <v>0.2862595419847328</v>
      </c>
      <c r="AML398">
        <f t="shared" si="2272"/>
        <v>0.2862595419847328</v>
      </c>
      <c r="AMM398">
        <f t="shared" si="2273"/>
        <v>0.28244274809160308</v>
      </c>
      <c r="AMN398">
        <f t="shared" si="2274"/>
        <v>0.28244274809160308</v>
      </c>
      <c r="AMO398">
        <f t="shared" si="2275"/>
        <v>0.2786259541984733</v>
      </c>
      <c r="AMP398">
        <f t="shared" si="2276"/>
        <v>0.2786259541984733</v>
      </c>
      <c r="AMQ398">
        <f t="shared" si="2277"/>
        <v>0.27480916030534353</v>
      </c>
      <c r="AMR398">
        <f t="shared" si="2278"/>
        <v>0.27480916030534353</v>
      </c>
      <c r="AMS398">
        <f t="shared" si="2279"/>
        <v>0.27099236641221375</v>
      </c>
      <c r="AMT398">
        <f t="shared" si="2678"/>
        <v>0.27099236641221375</v>
      </c>
      <c r="AMU398">
        <f t="shared" si="2280"/>
        <v>0.26717557251908397</v>
      </c>
      <c r="AMV398">
        <f t="shared" si="2281"/>
        <v>0.26717557251908397</v>
      </c>
      <c r="AMW398">
        <f t="shared" si="2282"/>
        <v>0.26335877862595419</v>
      </c>
      <c r="AMX398">
        <f t="shared" si="2283"/>
        <v>0.26335877862595419</v>
      </c>
      <c r="AMY398">
        <f t="shared" si="2284"/>
        <v>0.25954198473282442</v>
      </c>
      <c r="AMZ398">
        <f t="shared" si="2285"/>
        <v>0.25954198473282442</v>
      </c>
      <c r="ANA398">
        <f t="shared" si="2286"/>
        <v>0.25572519083969464</v>
      </c>
      <c r="ANB398">
        <f t="shared" si="2287"/>
        <v>0.25572519083969464</v>
      </c>
      <c r="ANC398">
        <f t="shared" si="2288"/>
        <v>0.25190839694656486</v>
      </c>
      <c r="AND398">
        <f t="shared" si="2679"/>
        <v>0.5</v>
      </c>
      <c r="ANE398">
        <f t="shared" si="2680"/>
        <v>0.50381679389312972</v>
      </c>
      <c r="ANF398">
        <f t="shared" si="2681"/>
        <v>0.50381679389312972</v>
      </c>
      <c r="ANG398">
        <f t="shared" si="2682"/>
        <v>0.50763358778625955</v>
      </c>
      <c r="ANH398">
        <f t="shared" si="2683"/>
        <v>0.50763358778625955</v>
      </c>
      <c r="ANI398">
        <f t="shared" si="2684"/>
        <v>0.51145038167938928</v>
      </c>
      <c r="ANJ398">
        <f t="shared" si="2685"/>
        <v>0.51145038167938928</v>
      </c>
      <c r="ANK398">
        <f t="shared" si="2686"/>
        <v>0.51526717557251911</v>
      </c>
      <c r="ANL398">
        <f t="shared" si="2687"/>
        <v>0.51526717557251911</v>
      </c>
      <c r="ANM398">
        <f t="shared" si="2688"/>
        <v>0.51908396946564883</v>
      </c>
      <c r="ANN398">
        <f t="shared" si="2689"/>
        <v>0.51908396946564883</v>
      </c>
      <c r="ANO398">
        <f t="shared" si="2690"/>
        <v>0.52290076335877866</v>
      </c>
      <c r="ANP398">
        <f t="shared" si="2691"/>
        <v>0.52290076335877866</v>
      </c>
      <c r="ANQ398">
        <f t="shared" si="2692"/>
        <v>0.52671755725190839</v>
      </c>
      <c r="ANR398">
        <f t="shared" si="2693"/>
        <v>0.52671755725190839</v>
      </c>
      <c r="ANS398">
        <f t="shared" si="2694"/>
        <v>0.53053435114503822</v>
      </c>
      <c r="ANT398">
        <f t="shared" si="2695"/>
        <v>0.53053435114503822</v>
      </c>
      <c r="ANU398">
        <f t="shared" si="2696"/>
        <v>0.53435114503816794</v>
      </c>
      <c r="ANV398">
        <f t="shared" si="2697"/>
        <v>0.53435114503816794</v>
      </c>
      <c r="ANW398">
        <f t="shared" si="2698"/>
        <v>0.53816793893129766</v>
      </c>
      <c r="ANX398">
        <f t="shared" si="2699"/>
        <v>0.53816793893129766</v>
      </c>
      <c r="ANY398">
        <f t="shared" si="2700"/>
        <v>0.5419847328244275</v>
      </c>
      <c r="ANZ398">
        <f t="shared" si="2701"/>
        <v>0.5419847328244275</v>
      </c>
      <c r="AOA398">
        <f t="shared" si="2702"/>
        <v>0.54580152671755722</v>
      </c>
      <c r="AOB398">
        <f t="shared" si="2703"/>
        <v>0.54580152671755722</v>
      </c>
      <c r="AOC398">
        <f t="shared" si="2704"/>
        <v>0.54961832061068705</v>
      </c>
      <c r="AOD398">
        <f t="shared" si="2705"/>
        <v>0.54961832061068705</v>
      </c>
      <c r="AOE398">
        <f t="shared" si="2706"/>
        <v>0.55343511450381677</v>
      </c>
      <c r="AOF398">
        <f t="shared" si="2707"/>
        <v>0.55343511450381677</v>
      </c>
      <c r="AOG398">
        <f t="shared" si="2708"/>
        <v>0.5572519083969466</v>
      </c>
      <c r="AOH398">
        <f t="shared" si="2709"/>
        <v>0.5572519083969466</v>
      </c>
      <c r="AOI398">
        <f t="shared" si="2710"/>
        <v>0.56106870229007633</v>
      </c>
      <c r="AOJ398">
        <f t="shared" si="2711"/>
        <v>0.56106870229007633</v>
      </c>
      <c r="AOK398">
        <f t="shared" si="2712"/>
        <v>0.56488549618320616</v>
      </c>
      <c r="AOL398">
        <f t="shared" si="2713"/>
        <v>0.56488549618320616</v>
      </c>
      <c r="AOM398">
        <f t="shared" si="2714"/>
        <v>0.56870229007633588</v>
      </c>
      <c r="AON398">
        <f t="shared" si="2715"/>
        <v>0.56870229007633588</v>
      </c>
      <c r="AOO398">
        <f t="shared" si="2716"/>
        <v>0.5725190839694656</v>
      </c>
      <c r="AOP398">
        <f t="shared" si="2717"/>
        <v>0.5725190839694656</v>
      </c>
      <c r="AOQ398">
        <f t="shared" si="2718"/>
        <v>0.57633587786259544</v>
      </c>
      <c r="AOR398">
        <f t="shared" si="2719"/>
        <v>0.57633587786259544</v>
      </c>
      <c r="AOS398">
        <f t="shared" si="2720"/>
        <v>0.58015267175572516</v>
      </c>
      <c r="AOT398">
        <f t="shared" si="2721"/>
        <v>0.58015267175572516</v>
      </c>
      <c r="AOU398">
        <f t="shared" si="2722"/>
        <v>0.58396946564885499</v>
      </c>
      <c r="AOV398">
        <f t="shared" si="2723"/>
        <v>0.58778625954198471</v>
      </c>
      <c r="AOW398">
        <f t="shared" si="2724"/>
        <v>0.58778625954198471</v>
      </c>
      <c r="AOX398">
        <f t="shared" si="2725"/>
        <v>0.59160305343511455</v>
      </c>
      <c r="AOY398">
        <f t="shared" si="2726"/>
        <v>0.59160305343511455</v>
      </c>
      <c r="AOZ398">
        <f t="shared" si="2727"/>
        <v>0.59541984732824427</v>
      </c>
      <c r="APA398">
        <f t="shared" si="2728"/>
        <v>0.59541984732824427</v>
      </c>
      <c r="APB398">
        <f t="shared" si="2729"/>
        <v>0.5992366412213741</v>
      </c>
      <c r="APC398">
        <f t="shared" si="2730"/>
        <v>0.5992366412213741</v>
      </c>
      <c r="APD398">
        <f t="shared" si="2731"/>
        <v>0.60305343511450382</v>
      </c>
      <c r="APE398">
        <f t="shared" si="2732"/>
        <v>0.60305343511450382</v>
      </c>
      <c r="APF398">
        <f t="shared" si="2733"/>
        <v>0.60687022900763354</v>
      </c>
      <c r="APG398">
        <f t="shared" si="2734"/>
        <v>0.60687022900763354</v>
      </c>
      <c r="APH398">
        <f t="shared" si="2735"/>
        <v>0.61068702290076338</v>
      </c>
      <c r="API398">
        <f t="shared" si="2736"/>
        <v>0.61068702290076338</v>
      </c>
      <c r="APJ398">
        <f t="shared" si="2737"/>
        <v>0.6145038167938931</v>
      </c>
      <c r="APK398">
        <f t="shared" si="2738"/>
        <v>0.6145038167938931</v>
      </c>
      <c r="APL398">
        <f t="shared" si="2739"/>
        <v>0.61832061068702293</v>
      </c>
      <c r="APM398">
        <f t="shared" si="2740"/>
        <v>0.61832061068702293</v>
      </c>
      <c r="APN398">
        <f t="shared" si="2741"/>
        <v>0.62213740458015265</v>
      </c>
      <c r="APO398">
        <f t="shared" si="2742"/>
        <v>0.62213740458015265</v>
      </c>
      <c r="APP398">
        <f t="shared" si="2743"/>
        <v>0.62595419847328249</v>
      </c>
      <c r="APQ398">
        <f t="shared" si="2744"/>
        <v>0.62595419847328249</v>
      </c>
      <c r="APR398">
        <f t="shared" si="2745"/>
        <v>0.62977099236641221</v>
      </c>
      <c r="APS398">
        <f t="shared" si="2746"/>
        <v>0.62977099236641221</v>
      </c>
      <c r="APT398">
        <f t="shared" si="2747"/>
        <v>0.63358778625954193</v>
      </c>
      <c r="APU398">
        <f t="shared" si="2748"/>
        <v>0.63358778625954193</v>
      </c>
      <c r="APV398">
        <f t="shared" si="2749"/>
        <v>0.63740458015267176</v>
      </c>
      <c r="APW398">
        <f t="shared" si="2750"/>
        <v>0.63740458015267176</v>
      </c>
      <c r="APX398">
        <f t="shared" si="2751"/>
        <v>0.64122137404580148</v>
      </c>
      <c r="APY398">
        <f t="shared" si="2752"/>
        <v>0.64122137404580148</v>
      </c>
      <c r="APZ398">
        <f t="shared" si="2753"/>
        <v>0.64503816793893132</v>
      </c>
      <c r="AQA398">
        <f t="shared" si="2754"/>
        <v>0.64503816793893132</v>
      </c>
      <c r="AQB398">
        <f t="shared" si="2755"/>
        <v>0.64885496183206104</v>
      </c>
      <c r="AQC398">
        <f t="shared" si="2756"/>
        <v>0.64885496183206104</v>
      </c>
      <c r="AQD398">
        <f t="shared" si="2757"/>
        <v>0.65267175572519087</v>
      </c>
      <c r="AQE398">
        <f t="shared" si="2758"/>
        <v>0.65267175572519087</v>
      </c>
      <c r="AQF398">
        <f t="shared" si="2759"/>
        <v>0.65648854961832059</v>
      </c>
      <c r="AQG398">
        <f t="shared" si="2760"/>
        <v>0.65648854961832059</v>
      </c>
      <c r="AQH398">
        <f t="shared" si="2761"/>
        <v>0.66030534351145043</v>
      </c>
      <c r="AQI398">
        <f t="shared" si="2762"/>
        <v>0.66030534351145043</v>
      </c>
      <c r="AQJ398">
        <f t="shared" si="2763"/>
        <v>0.66412213740458015</v>
      </c>
      <c r="AQK398">
        <f t="shared" si="2764"/>
        <v>0.66412213740458015</v>
      </c>
      <c r="AQL398">
        <f t="shared" si="2765"/>
        <v>0.66793893129770987</v>
      </c>
      <c r="AQM398">
        <f t="shared" si="2766"/>
        <v>0.6717557251908397</v>
      </c>
      <c r="AQN398">
        <f t="shared" si="2767"/>
        <v>0.6717557251908397</v>
      </c>
      <c r="AQO398">
        <f t="shared" si="2768"/>
        <v>0.67557251908396942</v>
      </c>
      <c r="AQP398">
        <f t="shared" si="2769"/>
        <v>0.67557251908396942</v>
      </c>
      <c r="AQQ398">
        <f t="shared" si="2770"/>
        <v>0.67938931297709926</v>
      </c>
      <c r="AQR398">
        <f t="shared" si="2771"/>
        <v>0.67938931297709926</v>
      </c>
      <c r="AQS398">
        <f t="shared" si="2772"/>
        <v>0.68320610687022898</v>
      </c>
      <c r="AQT398">
        <f t="shared" si="2773"/>
        <v>0.68320610687022898</v>
      </c>
      <c r="AQU398">
        <f t="shared" si="2774"/>
        <v>0.68702290076335881</v>
      </c>
      <c r="AQV398">
        <f t="shared" si="2775"/>
        <v>0.68702290076335881</v>
      </c>
      <c r="AQW398">
        <f t="shared" si="2776"/>
        <v>0.69083969465648853</v>
      </c>
      <c r="AQX398">
        <f t="shared" si="2777"/>
        <v>0.69083969465648853</v>
      </c>
      <c r="AQY398">
        <f t="shared" si="2778"/>
        <v>0.69465648854961837</v>
      </c>
      <c r="AQZ398">
        <f t="shared" si="2779"/>
        <v>0.69465648854961837</v>
      </c>
      <c r="ARA398">
        <f t="shared" si="2780"/>
        <v>0.69847328244274809</v>
      </c>
      <c r="ARB398">
        <f t="shared" si="2781"/>
        <v>0.69847328244274809</v>
      </c>
      <c r="ARC398">
        <f t="shared" si="2782"/>
        <v>0.70229007633587781</v>
      </c>
      <c r="ARD398">
        <f t="shared" si="2783"/>
        <v>0.70229007633587781</v>
      </c>
      <c r="ARE398">
        <f t="shared" si="2784"/>
        <v>0.70610687022900764</v>
      </c>
      <c r="ARF398">
        <f t="shared" si="2785"/>
        <v>0.70610687022900764</v>
      </c>
      <c r="ARG398">
        <f t="shared" si="2786"/>
        <v>0.70992366412213737</v>
      </c>
      <c r="ARH398">
        <f t="shared" si="2787"/>
        <v>0.70992366412213737</v>
      </c>
      <c r="ARI398">
        <f t="shared" si="2788"/>
        <v>0.7137404580152672</v>
      </c>
      <c r="ARJ398">
        <f t="shared" si="2789"/>
        <v>0.7137404580152672</v>
      </c>
      <c r="ARK398">
        <f t="shared" si="2790"/>
        <v>0.71755725190839692</v>
      </c>
      <c r="ARL398">
        <f t="shared" si="2791"/>
        <v>0.71755725190839692</v>
      </c>
      <c r="ARM398">
        <f t="shared" si="2792"/>
        <v>0.72137404580152675</v>
      </c>
      <c r="ARN398">
        <f t="shared" si="2793"/>
        <v>0.72137404580152675</v>
      </c>
      <c r="ARO398">
        <f t="shared" si="2794"/>
        <v>0.72519083969465647</v>
      </c>
      <c r="ARP398">
        <f t="shared" si="2795"/>
        <v>0.72519083969465647</v>
      </c>
      <c r="ARQ398">
        <f t="shared" si="2796"/>
        <v>0.72900763358778631</v>
      </c>
      <c r="ARR398">
        <f t="shared" si="2797"/>
        <v>0.72900763358778631</v>
      </c>
      <c r="ARS398">
        <f t="shared" si="2798"/>
        <v>0.73282442748091603</v>
      </c>
      <c r="ART398">
        <f t="shared" si="2799"/>
        <v>0.73282442748091603</v>
      </c>
      <c r="ARU398">
        <f t="shared" si="2800"/>
        <v>0.73664122137404575</v>
      </c>
      <c r="ARV398">
        <f t="shared" si="2801"/>
        <v>0.73664122137404575</v>
      </c>
      <c r="ARW398">
        <f t="shared" si="2802"/>
        <v>0.74045801526717558</v>
      </c>
      <c r="ARX398">
        <f t="shared" si="2803"/>
        <v>0.74045801526717558</v>
      </c>
      <c r="ARY398">
        <f t="shared" si="2804"/>
        <v>0.74427480916030531</v>
      </c>
      <c r="ARZ398">
        <f t="shared" si="2805"/>
        <v>0.74427480916030531</v>
      </c>
      <c r="ASA398">
        <f t="shared" si="2806"/>
        <v>0.74809160305343514</v>
      </c>
      <c r="ASB398">
        <f t="shared" si="3730"/>
        <v>16768</v>
      </c>
      <c r="ASC398">
        <f t="shared" si="2808"/>
        <v>16896</v>
      </c>
      <c r="ASD398">
        <f t="shared" si="2809"/>
        <v>16896</v>
      </c>
      <c r="ASE398">
        <f t="shared" si="2810"/>
        <v>17024</v>
      </c>
      <c r="ASF398">
        <f t="shared" si="2811"/>
        <v>17024</v>
      </c>
      <c r="ASG398">
        <f t="shared" si="2812"/>
        <v>17152</v>
      </c>
      <c r="ASH398">
        <f t="shared" si="2813"/>
        <v>17152</v>
      </c>
      <c r="ASI398">
        <f t="shared" si="2814"/>
        <v>17280</v>
      </c>
      <c r="ASJ398">
        <f t="shared" si="2815"/>
        <v>17280</v>
      </c>
      <c r="ASK398">
        <f t="shared" si="2816"/>
        <v>17408</v>
      </c>
      <c r="ASL398">
        <f t="shared" si="2817"/>
        <v>17408</v>
      </c>
      <c r="ASM398">
        <f t="shared" si="2818"/>
        <v>17536</v>
      </c>
      <c r="ASN398">
        <f t="shared" si="2819"/>
        <v>17536</v>
      </c>
      <c r="ASO398">
        <f t="shared" si="2820"/>
        <v>17664</v>
      </c>
      <c r="ASP398">
        <f t="shared" si="2821"/>
        <v>17664</v>
      </c>
      <c r="ASQ398">
        <f t="shared" si="2822"/>
        <v>17792</v>
      </c>
      <c r="ASR398">
        <f t="shared" si="2823"/>
        <v>17792</v>
      </c>
      <c r="ASS398">
        <f t="shared" si="2824"/>
        <v>17920</v>
      </c>
      <c r="AST398">
        <f t="shared" si="2825"/>
        <v>17920</v>
      </c>
      <c r="ASU398">
        <f t="shared" si="2826"/>
        <v>18048</v>
      </c>
      <c r="ASV398">
        <f t="shared" si="2827"/>
        <v>18048</v>
      </c>
      <c r="ASW398">
        <f t="shared" si="2828"/>
        <v>18176</v>
      </c>
      <c r="ASX398">
        <f t="shared" si="2829"/>
        <v>18176</v>
      </c>
      <c r="ASY398">
        <f t="shared" si="2830"/>
        <v>18304</v>
      </c>
      <c r="ASZ398">
        <f t="shared" si="2831"/>
        <v>18304</v>
      </c>
      <c r="ATA398">
        <f t="shared" si="2832"/>
        <v>18432</v>
      </c>
      <c r="ATB398">
        <f t="shared" si="2833"/>
        <v>18432</v>
      </c>
      <c r="ATC398">
        <f t="shared" si="2834"/>
        <v>18560</v>
      </c>
      <c r="ATD398">
        <f t="shared" si="2835"/>
        <v>18560</v>
      </c>
      <c r="ATE398">
        <f t="shared" si="2836"/>
        <v>18688</v>
      </c>
      <c r="ATF398">
        <f t="shared" si="2837"/>
        <v>18688</v>
      </c>
      <c r="ATG398">
        <f t="shared" si="2838"/>
        <v>18816</v>
      </c>
      <c r="ATH398">
        <f t="shared" si="2839"/>
        <v>18816</v>
      </c>
      <c r="ATI398">
        <f t="shared" si="2840"/>
        <v>18944</v>
      </c>
      <c r="ATJ398">
        <f t="shared" si="2841"/>
        <v>18944</v>
      </c>
      <c r="ATK398">
        <f t="shared" si="2842"/>
        <v>19072</v>
      </c>
      <c r="ATL398">
        <f t="shared" si="2843"/>
        <v>19072</v>
      </c>
      <c r="ATM398">
        <f t="shared" si="2844"/>
        <v>19200</v>
      </c>
      <c r="ATN398">
        <f t="shared" si="2845"/>
        <v>19200</v>
      </c>
      <c r="ATO398">
        <f t="shared" si="2846"/>
        <v>19328</v>
      </c>
      <c r="ATP398">
        <f t="shared" si="2847"/>
        <v>19328</v>
      </c>
      <c r="ATQ398">
        <f t="shared" si="2848"/>
        <v>19456</v>
      </c>
      <c r="ATR398">
        <f t="shared" si="2849"/>
        <v>19456</v>
      </c>
      <c r="ATS398">
        <f t="shared" si="2850"/>
        <v>19584</v>
      </c>
      <c r="ATT398">
        <f t="shared" si="2851"/>
        <v>19712</v>
      </c>
      <c r="ATU398">
        <f t="shared" si="2852"/>
        <v>19712</v>
      </c>
      <c r="ATV398">
        <f t="shared" si="2853"/>
        <v>19840</v>
      </c>
      <c r="ATW398">
        <f t="shared" si="2854"/>
        <v>19840</v>
      </c>
      <c r="ATX398">
        <f t="shared" si="2855"/>
        <v>19968</v>
      </c>
      <c r="ATY398">
        <f t="shared" si="2856"/>
        <v>19968</v>
      </c>
      <c r="ATZ398">
        <f t="shared" si="2857"/>
        <v>20096</v>
      </c>
      <c r="AUA398">
        <f t="shared" si="2858"/>
        <v>20096</v>
      </c>
      <c r="AUB398">
        <f t="shared" si="2859"/>
        <v>20224</v>
      </c>
      <c r="AUC398">
        <f t="shared" si="2860"/>
        <v>20224</v>
      </c>
      <c r="AUD398">
        <f t="shared" si="2861"/>
        <v>20352</v>
      </c>
      <c r="AUE398">
        <f t="shared" si="2862"/>
        <v>20352</v>
      </c>
      <c r="AUF398">
        <f t="shared" si="2863"/>
        <v>20480</v>
      </c>
      <c r="AUG398">
        <f t="shared" si="2864"/>
        <v>20480</v>
      </c>
      <c r="AUH398">
        <f t="shared" si="2865"/>
        <v>20608</v>
      </c>
      <c r="AUI398">
        <f t="shared" si="2866"/>
        <v>20608</v>
      </c>
      <c r="AUJ398">
        <f t="shared" si="2867"/>
        <v>20736</v>
      </c>
      <c r="AUK398">
        <f t="shared" si="2868"/>
        <v>20736</v>
      </c>
      <c r="AUL398">
        <f t="shared" si="2869"/>
        <v>20864</v>
      </c>
      <c r="AUM398">
        <f t="shared" si="2870"/>
        <v>20864</v>
      </c>
      <c r="AUN398">
        <f t="shared" si="2871"/>
        <v>20992</v>
      </c>
      <c r="AUO398">
        <f t="shared" si="2872"/>
        <v>20992</v>
      </c>
      <c r="AUP398">
        <f t="shared" si="2873"/>
        <v>21120</v>
      </c>
      <c r="AUQ398">
        <f t="shared" si="2874"/>
        <v>21120</v>
      </c>
      <c r="AUR398">
        <f t="shared" si="2875"/>
        <v>21248</v>
      </c>
      <c r="AUS398">
        <f t="shared" si="2876"/>
        <v>21248</v>
      </c>
      <c r="AUT398">
        <f t="shared" si="2877"/>
        <v>21376</v>
      </c>
      <c r="AUU398">
        <f t="shared" si="2878"/>
        <v>21376</v>
      </c>
      <c r="AUV398">
        <f t="shared" si="2879"/>
        <v>21504</v>
      </c>
      <c r="AUW398">
        <f t="shared" si="2880"/>
        <v>21504</v>
      </c>
      <c r="AUX398">
        <f t="shared" si="2881"/>
        <v>21632</v>
      </c>
      <c r="AUY398">
        <f t="shared" si="2882"/>
        <v>21632</v>
      </c>
      <c r="AUZ398">
        <f t="shared" si="2883"/>
        <v>21760</v>
      </c>
      <c r="AVA398">
        <f t="shared" si="2884"/>
        <v>21760</v>
      </c>
      <c r="AVB398">
        <f t="shared" si="2885"/>
        <v>21888</v>
      </c>
      <c r="AVC398">
        <f t="shared" si="2886"/>
        <v>21888</v>
      </c>
      <c r="AVD398">
        <f t="shared" si="2887"/>
        <v>22016</v>
      </c>
      <c r="AVE398">
        <f t="shared" si="2888"/>
        <v>22016</v>
      </c>
      <c r="AVF398">
        <f t="shared" si="2889"/>
        <v>22144</v>
      </c>
      <c r="AVG398">
        <f t="shared" si="2890"/>
        <v>22144</v>
      </c>
      <c r="AVH398">
        <f t="shared" si="2891"/>
        <v>22272</v>
      </c>
      <c r="AVI398">
        <f t="shared" si="2892"/>
        <v>22272</v>
      </c>
      <c r="AVJ398">
        <f t="shared" si="2893"/>
        <v>22400</v>
      </c>
      <c r="AVK398">
        <f t="shared" si="2894"/>
        <v>22528</v>
      </c>
      <c r="AVL398">
        <f t="shared" si="2895"/>
        <v>22528</v>
      </c>
      <c r="AVM398">
        <f t="shared" si="2896"/>
        <v>22656</v>
      </c>
      <c r="AVN398">
        <f t="shared" si="2897"/>
        <v>22656</v>
      </c>
      <c r="AVO398">
        <f t="shared" si="2898"/>
        <v>22784</v>
      </c>
      <c r="AVP398">
        <f t="shared" si="2899"/>
        <v>22784</v>
      </c>
      <c r="AVQ398">
        <f t="shared" si="2900"/>
        <v>22912</v>
      </c>
      <c r="AVR398">
        <f t="shared" si="2901"/>
        <v>22912</v>
      </c>
      <c r="AVS398">
        <f t="shared" si="2902"/>
        <v>23040</v>
      </c>
      <c r="AVT398">
        <f t="shared" si="2903"/>
        <v>23040</v>
      </c>
      <c r="AVU398">
        <f t="shared" si="2904"/>
        <v>23168</v>
      </c>
      <c r="AVV398">
        <f t="shared" si="2905"/>
        <v>23168</v>
      </c>
      <c r="AVW398">
        <f t="shared" si="2906"/>
        <v>23296</v>
      </c>
      <c r="AVX398">
        <f t="shared" si="2907"/>
        <v>23296</v>
      </c>
      <c r="AVY398">
        <f t="shared" si="2908"/>
        <v>23424</v>
      </c>
      <c r="AVZ398">
        <f t="shared" si="2909"/>
        <v>23424</v>
      </c>
      <c r="AWA398">
        <f t="shared" si="2910"/>
        <v>23552</v>
      </c>
      <c r="AWB398">
        <f t="shared" si="2911"/>
        <v>23552</v>
      </c>
      <c r="AWC398">
        <f t="shared" si="2912"/>
        <v>23680</v>
      </c>
      <c r="AWD398">
        <f t="shared" si="2913"/>
        <v>23680</v>
      </c>
      <c r="AWE398">
        <f t="shared" si="2914"/>
        <v>23808</v>
      </c>
      <c r="AWF398">
        <f t="shared" si="2915"/>
        <v>23808</v>
      </c>
      <c r="AWG398">
        <f t="shared" si="2916"/>
        <v>23936</v>
      </c>
      <c r="AWH398">
        <f t="shared" si="2917"/>
        <v>23936</v>
      </c>
      <c r="AWI398">
        <f t="shared" si="2918"/>
        <v>24064</v>
      </c>
      <c r="AWJ398">
        <f t="shared" si="2919"/>
        <v>24064</v>
      </c>
      <c r="AWK398">
        <f t="shared" si="2920"/>
        <v>24192</v>
      </c>
      <c r="AWL398">
        <f t="shared" si="2921"/>
        <v>24192</v>
      </c>
      <c r="AWM398">
        <f t="shared" si="2922"/>
        <v>24320</v>
      </c>
      <c r="AWN398">
        <f t="shared" si="2923"/>
        <v>24320</v>
      </c>
      <c r="AWO398">
        <f t="shared" si="2924"/>
        <v>24448</v>
      </c>
      <c r="AWP398">
        <f t="shared" si="2925"/>
        <v>24448</v>
      </c>
      <c r="AWQ398">
        <f t="shared" si="2926"/>
        <v>24576</v>
      </c>
      <c r="AWR398">
        <f t="shared" si="2927"/>
        <v>24576</v>
      </c>
      <c r="AWS398">
        <f t="shared" si="2928"/>
        <v>24704</v>
      </c>
      <c r="AWT398">
        <f t="shared" si="2929"/>
        <v>24704</v>
      </c>
      <c r="AWU398">
        <f t="shared" si="2930"/>
        <v>24832</v>
      </c>
      <c r="AWV398">
        <f t="shared" si="2931"/>
        <v>24832</v>
      </c>
      <c r="AWW398">
        <f t="shared" si="2932"/>
        <v>24960</v>
      </c>
      <c r="AWX398">
        <f t="shared" si="2933"/>
        <v>24960</v>
      </c>
      <c r="AWY398">
        <f t="shared" si="2934"/>
        <v>25088</v>
      </c>
      <c r="AWZ398">
        <f t="shared" si="2935"/>
        <v>16768</v>
      </c>
      <c r="AXA398">
        <f t="shared" si="2936"/>
        <v>16640</v>
      </c>
      <c r="AXB398">
        <f t="shared" si="2937"/>
        <v>16640</v>
      </c>
      <c r="AXC398">
        <f t="shared" si="2938"/>
        <v>16512</v>
      </c>
      <c r="AXD398">
        <f t="shared" si="2939"/>
        <v>16512</v>
      </c>
      <c r="AXE398">
        <f t="shared" si="2940"/>
        <v>16384</v>
      </c>
      <c r="AXF398">
        <f t="shared" si="2941"/>
        <v>16384</v>
      </c>
      <c r="AXG398">
        <f t="shared" si="2942"/>
        <v>16256</v>
      </c>
      <c r="AXH398">
        <f t="shared" si="2943"/>
        <v>16256</v>
      </c>
      <c r="AXI398">
        <f t="shared" si="2944"/>
        <v>16128</v>
      </c>
      <c r="AXJ398">
        <f t="shared" si="2945"/>
        <v>16128</v>
      </c>
      <c r="AXK398">
        <f t="shared" si="2946"/>
        <v>16000</v>
      </c>
      <c r="AXL398">
        <f t="shared" si="2947"/>
        <v>16000</v>
      </c>
      <c r="AXM398">
        <f t="shared" si="2948"/>
        <v>15872</v>
      </c>
      <c r="AXN398">
        <f t="shared" si="2949"/>
        <v>15872</v>
      </c>
      <c r="AXO398">
        <f t="shared" si="2950"/>
        <v>15744</v>
      </c>
      <c r="AXP398">
        <f t="shared" si="2951"/>
        <v>15744</v>
      </c>
      <c r="AXQ398">
        <f t="shared" si="2952"/>
        <v>15616</v>
      </c>
      <c r="AXR398">
        <f t="shared" si="2953"/>
        <v>15616</v>
      </c>
      <c r="AXS398">
        <f t="shared" si="2954"/>
        <v>15488</v>
      </c>
      <c r="AXT398">
        <f t="shared" si="2955"/>
        <v>15488</v>
      </c>
      <c r="AXU398">
        <f t="shared" si="2956"/>
        <v>15360</v>
      </c>
      <c r="AXV398">
        <f t="shared" si="2957"/>
        <v>15360</v>
      </c>
      <c r="AXW398">
        <f t="shared" si="2958"/>
        <v>15232</v>
      </c>
      <c r="AXX398">
        <f t="shared" si="2959"/>
        <v>15232</v>
      </c>
      <c r="AXY398">
        <f t="shared" si="2960"/>
        <v>15104</v>
      </c>
      <c r="AXZ398">
        <f t="shared" si="2961"/>
        <v>15104</v>
      </c>
      <c r="AYA398">
        <f t="shared" si="2962"/>
        <v>14976</v>
      </c>
      <c r="AYB398">
        <f t="shared" si="2963"/>
        <v>14976</v>
      </c>
      <c r="AYC398">
        <f t="shared" si="2964"/>
        <v>14848</v>
      </c>
      <c r="AYD398">
        <f t="shared" si="2965"/>
        <v>14848</v>
      </c>
      <c r="AYE398">
        <f t="shared" si="2966"/>
        <v>14720</v>
      </c>
      <c r="AYF398">
        <f t="shared" si="2967"/>
        <v>14720</v>
      </c>
      <c r="AYG398">
        <f t="shared" si="2968"/>
        <v>14592</v>
      </c>
      <c r="AYH398">
        <f t="shared" si="2969"/>
        <v>14592</v>
      </c>
      <c r="AYI398">
        <f t="shared" si="2970"/>
        <v>14464</v>
      </c>
      <c r="AYJ398">
        <f t="shared" si="2971"/>
        <v>14464</v>
      </c>
      <c r="AYK398">
        <f t="shared" si="2972"/>
        <v>14336</v>
      </c>
      <c r="AYL398">
        <f t="shared" si="2973"/>
        <v>14336</v>
      </c>
      <c r="AYM398">
        <f t="shared" si="2974"/>
        <v>14208</v>
      </c>
      <c r="AYN398">
        <f t="shared" si="2975"/>
        <v>14208</v>
      </c>
      <c r="AYO398">
        <f t="shared" si="2976"/>
        <v>14080</v>
      </c>
      <c r="AYP398">
        <f t="shared" si="2977"/>
        <v>14080</v>
      </c>
      <c r="AYQ398">
        <f t="shared" si="2978"/>
        <v>13952</v>
      </c>
      <c r="AYR398">
        <f t="shared" si="2979"/>
        <v>13824</v>
      </c>
      <c r="AYS398">
        <f t="shared" si="2980"/>
        <v>13824</v>
      </c>
      <c r="AYT398">
        <f t="shared" si="2981"/>
        <v>13696</v>
      </c>
      <c r="AYU398">
        <f t="shared" si="2982"/>
        <v>13696</v>
      </c>
      <c r="AYV398">
        <f t="shared" si="2983"/>
        <v>13568</v>
      </c>
      <c r="AYW398">
        <f t="shared" si="2984"/>
        <v>13568</v>
      </c>
      <c r="AYX398">
        <f t="shared" si="2985"/>
        <v>13440</v>
      </c>
      <c r="AYY398">
        <f t="shared" si="2986"/>
        <v>13440</v>
      </c>
      <c r="AYZ398">
        <f t="shared" si="2987"/>
        <v>13312</v>
      </c>
      <c r="AZA398">
        <f t="shared" si="2988"/>
        <v>13312</v>
      </c>
      <c r="AZB398">
        <f t="shared" si="2989"/>
        <v>13184</v>
      </c>
      <c r="AZC398">
        <f t="shared" si="2990"/>
        <v>13184</v>
      </c>
      <c r="AZD398">
        <f t="shared" si="2991"/>
        <v>13056</v>
      </c>
      <c r="AZE398">
        <f t="shared" si="2992"/>
        <v>13056</v>
      </c>
      <c r="AZF398">
        <f t="shared" si="2993"/>
        <v>12928</v>
      </c>
      <c r="AZG398">
        <f t="shared" si="2994"/>
        <v>12928</v>
      </c>
      <c r="AZH398">
        <f t="shared" si="2995"/>
        <v>12800</v>
      </c>
      <c r="AZI398">
        <f t="shared" si="2996"/>
        <v>12800</v>
      </c>
      <c r="AZJ398">
        <f t="shared" si="2997"/>
        <v>12672</v>
      </c>
      <c r="AZK398">
        <f t="shared" si="2998"/>
        <v>12672</v>
      </c>
      <c r="AZL398">
        <f t="shared" si="2999"/>
        <v>12544</v>
      </c>
      <c r="AZM398">
        <f t="shared" si="3000"/>
        <v>12544</v>
      </c>
      <c r="AZN398">
        <f t="shared" si="3001"/>
        <v>12416</v>
      </c>
      <c r="AZO398">
        <f t="shared" si="3002"/>
        <v>12416</v>
      </c>
      <c r="AZP398">
        <f t="shared" si="3003"/>
        <v>12288</v>
      </c>
      <c r="AZQ398">
        <f t="shared" si="3004"/>
        <v>12288</v>
      </c>
      <c r="AZR398">
        <f t="shared" si="3005"/>
        <v>12160</v>
      </c>
      <c r="AZS398">
        <f t="shared" si="3006"/>
        <v>12160</v>
      </c>
      <c r="AZT398">
        <f t="shared" si="3007"/>
        <v>12032</v>
      </c>
      <c r="AZU398">
        <f t="shared" si="3008"/>
        <v>12032</v>
      </c>
      <c r="AZV398">
        <f t="shared" si="3009"/>
        <v>11904</v>
      </c>
      <c r="AZW398">
        <f t="shared" si="3010"/>
        <v>11904</v>
      </c>
      <c r="AZX398">
        <f t="shared" si="3011"/>
        <v>11776</v>
      </c>
      <c r="AZY398">
        <f t="shared" si="3012"/>
        <v>11776</v>
      </c>
      <c r="AZZ398">
        <f t="shared" si="3013"/>
        <v>11648</v>
      </c>
      <c r="BAA398">
        <f t="shared" si="3014"/>
        <v>11648</v>
      </c>
      <c r="BAB398">
        <f t="shared" si="3015"/>
        <v>11520</v>
      </c>
      <c r="BAC398">
        <f t="shared" si="3016"/>
        <v>11520</v>
      </c>
      <c r="BAD398">
        <f t="shared" si="3017"/>
        <v>11392</v>
      </c>
      <c r="BAE398">
        <f t="shared" si="3018"/>
        <v>11392</v>
      </c>
      <c r="BAF398">
        <f t="shared" si="3019"/>
        <v>11264</v>
      </c>
      <c r="BAG398">
        <f t="shared" si="3020"/>
        <v>11264</v>
      </c>
      <c r="BAH398">
        <f t="shared" si="3021"/>
        <v>11136</v>
      </c>
      <c r="BAI398">
        <f t="shared" si="3022"/>
        <v>11008</v>
      </c>
      <c r="BAJ398">
        <f t="shared" si="3023"/>
        <v>11008</v>
      </c>
      <c r="BAK398">
        <f t="shared" si="3024"/>
        <v>10880</v>
      </c>
      <c r="BAL398">
        <f t="shared" si="3025"/>
        <v>10880</v>
      </c>
      <c r="BAM398">
        <f t="shared" si="3026"/>
        <v>10752</v>
      </c>
      <c r="BAN398">
        <f t="shared" si="3027"/>
        <v>10752</v>
      </c>
      <c r="BAO398">
        <f t="shared" si="3028"/>
        <v>10624</v>
      </c>
      <c r="BAP398">
        <f t="shared" si="3029"/>
        <v>10624</v>
      </c>
      <c r="BAQ398">
        <f t="shared" si="3030"/>
        <v>10496</v>
      </c>
      <c r="BAR398">
        <f t="shared" si="3031"/>
        <v>10496</v>
      </c>
      <c r="BAS398">
        <f t="shared" si="3032"/>
        <v>10368</v>
      </c>
      <c r="BAT398">
        <f t="shared" si="3033"/>
        <v>10368</v>
      </c>
      <c r="BAU398">
        <f t="shared" si="3034"/>
        <v>10240</v>
      </c>
      <c r="BAV398">
        <f t="shared" si="3035"/>
        <v>10240</v>
      </c>
      <c r="BAW398">
        <f t="shared" si="3036"/>
        <v>10112</v>
      </c>
      <c r="BAX398">
        <f t="shared" si="3037"/>
        <v>10112</v>
      </c>
      <c r="BAY398">
        <f t="shared" si="3038"/>
        <v>9984</v>
      </c>
      <c r="BAZ398">
        <f t="shared" si="3039"/>
        <v>9984</v>
      </c>
      <c r="BBA398">
        <f t="shared" si="3040"/>
        <v>9856</v>
      </c>
      <c r="BBB398">
        <f t="shared" si="3041"/>
        <v>9856</v>
      </c>
      <c r="BBC398">
        <f t="shared" si="3042"/>
        <v>9728</v>
      </c>
      <c r="BBD398">
        <f t="shared" si="3043"/>
        <v>9728</v>
      </c>
      <c r="BBE398">
        <f t="shared" si="3044"/>
        <v>9600</v>
      </c>
      <c r="BBF398">
        <f t="shared" si="3045"/>
        <v>9600</v>
      </c>
      <c r="BBG398">
        <f t="shared" si="3046"/>
        <v>9472</v>
      </c>
      <c r="BBH398">
        <f t="shared" si="3047"/>
        <v>9472</v>
      </c>
      <c r="BBI398">
        <f t="shared" si="3048"/>
        <v>9344</v>
      </c>
      <c r="BBJ398">
        <f t="shared" si="3049"/>
        <v>9344</v>
      </c>
      <c r="BBK398">
        <f t="shared" si="3050"/>
        <v>9216</v>
      </c>
      <c r="BBL398">
        <f t="shared" si="3051"/>
        <v>9216</v>
      </c>
      <c r="BBM398">
        <f t="shared" si="3052"/>
        <v>9088</v>
      </c>
      <c r="BBN398">
        <f t="shared" si="3053"/>
        <v>9088</v>
      </c>
      <c r="BBO398">
        <f t="shared" si="3054"/>
        <v>8960</v>
      </c>
      <c r="BBP398">
        <f t="shared" si="3055"/>
        <v>8960</v>
      </c>
      <c r="BBQ398">
        <f t="shared" si="3056"/>
        <v>8832</v>
      </c>
      <c r="BBR398">
        <f t="shared" si="3057"/>
        <v>8832</v>
      </c>
      <c r="BBS398">
        <f t="shared" si="3058"/>
        <v>8704</v>
      </c>
      <c r="BBT398">
        <f t="shared" si="3059"/>
        <v>8704</v>
      </c>
      <c r="BBU398">
        <f t="shared" si="3060"/>
        <v>8576</v>
      </c>
      <c r="BBV398">
        <f t="shared" si="3061"/>
        <v>8576</v>
      </c>
      <c r="BBW398">
        <f t="shared" si="3062"/>
        <v>8448</v>
      </c>
      <c r="BBX398">
        <f t="shared" si="3726"/>
        <v>16768</v>
      </c>
      <c r="BBY398">
        <f t="shared" si="3726"/>
        <v>16768</v>
      </c>
      <c r="BBZ398">
        <f t="shared" si="3726"/>
        <v>16768</v>
      </c>
      <c r="BCA398">
        <f t="shared" si="3726"/>
        <v>16768</v>
      </c>
      <c r="BCB398">
        <f t="shared" si="3726"/>
        <v>16768</v>
      </c>
      <c r="BCC398">
        <f t="shared" si="3726"/>
        <v>16768</v>
      </c>
      <c r="BCD398">
        <f t="shared" si="3726"/>
        <v>16768</v>
      </c>
      <c r="BCE398">
        <f t="shared" si="3726"/>
        <v>16768</v>
      </c>
      <c r="BCF398">
        <f t="shared" si="3726"/>
        <v>16768</v>
      </c>
      <c r="BCG398">
        <f t="shared" si="3726"/>
        <v>16768</v>
      </c>
      <c r="BCH398">
        <f t="shared" si="3726"/>
        <v>16768</v>
      </c>
      <c r="BCI398">
        <f t="shared" si="3726"/>
        <v>16768</v>
      </c>
      <c r="BCJ398">
        <f t="shared" si="3726"/>
        <v>16768</v>
      </c>
      <c r="BCK398">
        <f t="shared" si="3726"/>
        <v>16768</v>
      </c>
      <c r="BCL398">
        <f t="shared" si="3726"/>
        <v>16768</v>
      </c>
      <c r="BCM398">
        <f t="shared" si="3726"/>
        <v>16768</v>
      </c>
      <c r="BCN398">
        <f t="shared" si="3722"/>
        <v>16768</v>
      </c>
      <c r="BCO398">
        <f t="shared" si="3722"/>
        <v>16768</v>
      </c>
      <c r="BCP398">
        <f t="shared" si="3722"/>
        <v>16768</v>
      </c>
      <c r="BCQ398">
        <f t="shared" si="3722"/>
        <v>16768</v>
      </c>
      <c r="BCR398">
        <f t="shared" si="3722"/>
        <v>16768</v>
      </c>
      <c r="BCS398">
        <f t="shared" si="3722"/>
        <v>16768</v>
      </c>
      <c r="BCT398">
        <f t="shared" si="3722"/>
        <v>16768</v>
      </c>
      <c r="BCU398">
        <f t="shared" si="3722"/>
        <v>16768</v>
      </c>
      <c r="BCV398">
        <f t="shared" si="3722"/>
        <v>16768</v>
      </c>
      <c r="BCW398">
        <f t="shared" si="3722"/>
        <v>16768</v>
      </c>
      <c r="BCX398">
        <f t="shared" si="3722"/>
        <v>16768</v>
      </c>
      <c r="BCY398">
        <f t="shared" si="3722"/>
        <v>16768</v>
      </c>
      <c r="BCZ398">
        <f t="shared" si="3722"/>
        <v>16768</v>
      </c>
      <c r="BDA398">
        <f t="shared" si="3722"/>
        <v>16768</v>
      </c>
      <c r="BDB398">
        <f t="shared" si="3722"/>
        <v>16768</v>
      </c>
      <c r="BDC398">
        <f t="shared" si="3735"/>
        <v>16768</v>
      </c>
      <c r="BDD398">
        <f t="shared" si="3735"/>
        <v>16768</v>
      </c>
      <c r="BDE398">
        <f t="shared" si="3735"/>
        <v>16768</v>
      </c>
      <c r="BDF398">
        <f t="shared" si="3735"/>
        <v>16768</v>
      </c>
      <c r="BDG398">
        <f t="shared" si="3735"/>
        <v>16768</v>
      </c>
      <c r="BDH398">
        <f t="shared" si="3735"/>
        <v>16768</v>
      </c>
      <c r="BDI398">
        <f t="shared" si="3735"/>
        <v>16768</v>
      </c>
      <c r="BDJ398">
        <f t="shared" si="3735"/>
        <v>16768</v>
      </c>
      <c r="BDK398">
        <f t="shared" si="3735"/>
        <v>16768</v>
      </c>
      <c r="BDL398">
        <f t="shared" si="3735"/>
        <v>16768</v>
      </c>
      <c r="BDM398">
        <f t="shared" si="3735"/>
        <v>16768</v>
      </c>
      <c r="BDN398">
        <f t="shared" si="3735"/>
        <v>16768</v>
      </c>
      <c r="BDO398">
        <f t="shared" si="3735"/>
        <v>16768</v>
      </c>
      <c r="BDP398">
        <f t="shared" si="3735"/>
        <v>16768</v>
      </c>
      <c r="BDQ398">
        <f t="shared" si="3735"/>
        <v>16768</v>
      </c>
      <c r="BDR398">
        <f t="shared" si="3735"/>
        <v>16768</v>
      </c>
      <c r="BDS398">
        <f t="shared" si="3731"/>
        <v>16768</v>
      </c>
      <c r="BDT398">
        <f t="shared" si="3731"/>
        <v>16768</v>
      </c>
      <c r="BDU398">
        <f t="shared" si="3731"/>
        <v>16768</v>
      </c>
      <c r="BDV398">
        <f t="shared" si="3731"/>
        <v>16768</v>
      </c>
      <c r="BDW398">
        <f t="shared" si="3731"/>
        <v>16768</v>
      </c>
      <c r="BDX398">
        <f t="shared" si="3731"/>
        <v>16768</v>
      </c>
      <c r="BDY398">
        <f t="shared" si="3731"/>
        <v>16768</v>
      </c>
      <c r="BDZ398">
        <f t="shared" si="3731"/>
        <v>16768</v>
      </c>
      <c r="BEA398">
        <f t="shared" si="3731"/>
        <v>16768</v>
      </c>
      <c r="BEB398">
        <f t="shared" si="3731"/>
        <v>16768</v>
      </c>
      <c r="BEC398">
        <f t="shared" si="3731"/>
        <v>16768</v>
      </c>
      <c r="BED398">
        <f t="shared" si="3731"/>
        <v>16768</v>
      </c>
      <c r="BEE398">
        <f t="shared" si="3731"/>
        <v>16768</v>
      </c>
      <c r="BEF398">
        <f t="shared" si="3731"/>
        <v>16768</v>
      </c>
      <c r="BEG398">
        <f t="shared" si="3731"/>
        <v>16768</v>
      </c>
      <c r="BEH398">
        <f t="shared" si="3718"/>
        <v>16768</v>
      </c>
      <c r="BEI398">
        <f t="shared" si="3718"/>
        <v>16768</v>
      </c>
      <c r="BEJ398">
        <f t="shared" si="3718"/>
        <v>16768</v>
      </c>
      <c r="BEK398">
        <f t="shared" si="3718"/>
        <v>16768</v>
      </c>
      <c r="BEL398">
        <f t="shared" si="3718"/>
        <v>16768</v>
      </c>
      <c r="BEM398">
        <f t="shared" si="3718"/>
        <v>16768</v>
      </c>
      <c r="BEN398">
        <f t="shared" si="3718"/>
        <v>16768</v>
      </c>
      <c r="BEO398">
        <f t="shared" si="3718"/>
        <v>16768</v>
      </c>
      <c r="BEP398">
        <f t="shared" si="3718"/>
        <v>16768</v>
      </c>
      <c r="BEQ398">
        <f t="shared" si="3718"/>
        <v>16768</v>
      </c>
      <c r="BER398">
        <f t="shared" si="3718"/>
        <v>16768</v>
      </c>
      <c r="BES398">
        <f t="shared" si="3718"/>
        <v>16768</v>
      </c>
      <c r="BET398">
        <f t="shared" si="3718"/>
        <v>16768</v>
      </c>
      <c r="BEU398">
        <f t="shared" si="3718"/>
        <v>16768</v>
      </c>
      <c r="BEV398">
        <f t="shared" si="3718"/>
        <v>16768</v>
      </c>
      <c r="BEW398">
        <f t="shared" si="3718"/>
        <v>16768</v>
      </c>
      <c r="BEX398">
        <f t="shared" si="3714"/>
        <v>16768</v>
      </c>
      <c r="BEY398">
        <f t="shared" si="3714"/>
        <v>16768</v>
      </c>
      <c r="BEZ398">
        <f t="shared" si="3714"/>
        <v>16768</v>
      </c>
      <c r="BFA398">
        <f t="shared" si="3714"/>
        <v>16768</v>
      </c>
      <c r="BFB398">
        <f t="shared" si="3714"/>
        <v>16768</v>
      </c>
      <c r="BFC398">
        <f t="shared" si="3714"/>
        <v>16768</v>
      </c>
      <c r="BFD398">
        <f t="shared" si="3714"/>
        <v>16768</v>
      </c>
      <c r="BFE398">
        <f t="shared" si="3714"/>
        <v>16768</v>
      </c>
      <c r="BFF398">
        <f t="shared" si="3714"/>
        <v>16768</v>
      </c>
      <c r="BFG398">
        <f t="shared" si="3714"/>
        <v>16768</v>
      </c>
      <c r="BFH398">
        <f t="shared" si="3714"/>
        <v>16768</v>
      </c>
      <c r="BFI398">
        <f t="shared" si="3714"/>
        <v>16768</v>
      </c>
      <c r="BFJ398">
        <f t="shared" si="3714"/>
        <v>16768</v>
      </c>
      <c r="BFK398">
        <f t="shared" si="3714"/>
        <v>16768</v>
      </c>
      <c r="BFL398">
        <f t="shared" si="3714"/>
        <v>16768</v>
      </c>
      <c r="BFM398">
        <f t="shared" si="3706"/>
        <v>16768</v>
      </c>
      <c r="BFN398">
        <f t="shared" si="3706"/>
        <v>16768</v>
      </c>
      <c r="BFO398">
        <f t="shared" si="3706"/>
        <v>16768</v>
      </c>
      <c r="BFP398">
        <f t="shared" si="3706"/>
        <v>16768</v>
      </c>
      <c r="BFQ398">
        <f t="shared" si="3706"/>
        <v>16768</v>
      </c>
      <c r="BFR398">
        <f t="shared" si="3706"/>
        <v>16768</v>
      </c>
      <c r="BFS398">
        <f t="shared" si="3701"/>
        <v>16768</v>
      </c>
      <c r="BFT398">
        <f t="shared" si="3701"/>
        <v>16768</v>
      </c>
      <c r="BFU398">
        <f t="shared" si="3701"/>
        <v>16768</v>
      </c>
      <c r="BFV398">
        <f t="shared" si="3701"/>
        <v>16768</v>
      </c>
      <c r="BFW398">
        <f t="shared" si="3701"/>
        <v>16768</v>
      </c>
      <c r="BFX398">
        <f t="shared" si="3701"/>
        <v>16768</v>
      </c>
      <c r="BFY398">
        <f t="shared" si="3702"/>
        <v>16768</v>
      </c>
      <c r="BFZ398">
        <f t="shared" si="3702"/>
        <v>16768</v>
      </c>
      <c r="BGA398">
        <f t="shared" si="3702"/>
        <v>16768</v>
      </c>
      <c r="BGB398">
        <f t="shared" si="3702"/>
        <v>16768</v>
      </c>
      <c r="BGC398">
        <f t="shared" si="3702"/>
        <v>16768</v>
      </c>
      <c r="BGD398">
        <f t="shared" si="3702"/>
        <v>16768</v>
      </c>
      <c r="BGE398">
        <f t="shared" si="3702"/>
        <v>16768</v>
      </c>
      <c r="BGF398">
        <f t="shared" si="3702"/>
        <v>16768</v>
      </c>
      <c r="BGG398">
        <f t="shared" si="3702"/>
        <v>16768</v>
      </c>
      <c r="BGH398">
        <f t="shared" si="3702"/>
        <v>16768</v>
      </c>
      <c r="BGI398">
        <f t="shared" si="3702"/>
        <v>16768</v>
      </c>
      <c r="BGJ398">
        <f t="shared" si="3702"/>
        <v>16768</v>
      </c>
      <c r="BGK398">
        <f t="shared" si="3702"/>
        <v>16768</v>
      </c>
      <c r="BGL398">
        <f t="shared" si="3702"/>
        <v>16768</v>
      </c>
      <c r="BGM398">
        <f t="shared" si="3702"/>
        <v>16768</v>
      </c>
      <c r="BGN398">
        <f t="shared" si="3702"/>
        <v>16768</v>
      </c>
      <c r="BGO398">
        <f t="shared" si="3694"/>
        <v>16768</v>
      </c>
      <c r="BGP398">
        <f t="shared" si="3710"/>
        <v>16768</v>
      </c>
      <c r="BGQ398">
        <f t="shared" si="3710"/>
        <v>16768</v>
      </c>
      <c r="BGR398">
        <f t="shared" si="3710"/>
        <v>16768</v>
      </c>
      <c r="BGS398">
        <f t="shared" si="3710"/>
        <v>16768</v>
      </c>
      <c r="BGT398">
        <f t="shared" si="3710"/>
        <v>16768</v>
      </c>
      <c r="BGU398">
        <f t="shared" si="3710"/>
        <v>16768</v>
      </c>
      <c r="BGV398" t="str">
        <f t="shared" si="3063"/>
        <v>equal</v>
      </c>
      <c r="BGW398" t="str">
        <f t="shared" si="3064"/>
        <v>equal</v>
      </c>
      <c r="BGX398" t="str">
        <f t="shared" si="3065"/>
        <v>equal</v>
      </c>
      <c r="BGY398" t="str">
        <f t="shared" si="3066"/>
        <v>equal</v>
      </c>
      <c r="BGZ398" t="str">
        <f t="shared" si="3067"/>
        <v>equal</v>
      </c>
      <c r="BHA398" t="str">
        <f t="shared" si="3068"/>
        <v>equal</v>
      </c>
      <c r="BHB398" t="str">
        <f t="shared" si="3069"/>
        <v>equal</v>
      </c>
      <c r="BHC398" t="str">
        <f t="shared" si="3070"/>
        <v>equal</v>
      </c>
      <c r="BHD398" t="str">
        <f t="shared" si="3071"/>
        <v>equal</v>
      </c>
      <c r="BHE398" t="str">
        <f t="shared" si="3072"/>
        <v>equal</v>
      </c>
      <c r="BHF398" t="str">
        <f t="shared" si="3073"/>
        <v>equal</v>
      </c>
      <c r="BHG398" t="str">
        <f t="shared" si="3074"/>
        <v>equal</v>
      </c>
      <c r="BHH398" t="str">
        <f t="shared" si="3075"/>
        <v>equal</v>
      </c>
      <c r="BHI398" t="str">
        <f t="shared" si="3076"/>
        <v>equal</v>
      </c>
      <c r="BHJ398" t="str">
        <f t="shared" si="3077"/>
        <v>equal</v>
      </c>
      <c r="BHK398" t="str">
        <f t="shared" si="3078"/>
        <v>equal</v>
      </c>
      <c r="BHL398" t="str">
        <f t="shared" si="3079"/>
        <v>equal</v>
      </c>
      <c r="BHM398" t="str">
        <f t="shared" si="3080"/>
        <v>equal</v>
      </c>
      <c r="BHN398" t="str">
        <f t="shared" si="3081"/>
        <v>equal</v>
      </c>
      <c r="BHO398" t="str">
        <f t="shared" si="3082"/>
        <v>equal</v>
      </c>
      <c r="BHP398" t="str">
        <f t="shared" si="3083"/>
        <v>equal</v>
      </c>
      <c r="BHQ398" t="str">
        <f t="shared" si="3084"/>
        <v>equal</v>
      </c>
      <c r="BHR398" t="str">
        <f t="shared" si="3085"/>
        <v>equal</v>
      </c>
      <c r="BHS398" t="str">
        <f t="shared" si="3086"/>
        <v>equal</v>
      </c>
      <c r="BHT398" t="str">
        <f t="shared" si="3087"/>
        <v>equal</v>
      </c>
      <c r="BHU398" t="str">
        <f t="shared" si="3088"/>
        <v>equal</v>
      </c>
      <c r="BHV398" t="str">
        <f t="shared" si="3089"/>
        <v>equal</v>
      </c>
      <c r="BHW398" t="str">
        <f t="shared" si="3090"/>
        <v>equal</v>
      </c>
      <c r="BHX398" t="str">
        <f t="shared" si="3091"/>
        <v>equal</v>
      </c>
      <c r="BHY398" t="str">
        <f t="shared" si="3092"/>
        <v>equal</v>
      </c>
      <c r="BHZ398" t="str">
        <f t="shared" si="3093"/>
        <v>equal</v>
      </c>
      <c r="BIA398" t="str">
        <f t="shared" si="3094"/>
        <v>equal</v>
      </c>
      <c r="BIB398" t="str">
        <f t="shared" si="3095"/>
        <v>equal</v>
      </c>
      <c r="BIC398" t="str">
        <f t="shared" si="3096"/>
        <v>equal</v>
      </c>
      <c r="BID398" t="str">
        <f t="shared" si="3097"/>
        <v>equal</v>
      </c>
      <c r="BIE398" t="str">
        <f t="shared" si="3098"/>
        <v>equal</v>
      </c>
      <c r="BIF398" t="str">
        <f t="shared" si="3099"/>
        <v>equal</v>
      </c>
      <c r="BIG398" t="str">
        <f t="shared" si="3100"/>
        <v>equal</v>
      </c>
      <c r="BIH398" t="str">
        <f t="shared" si="3101"/>
        <v>equal</v>
      </c>
      <c r="BII398" t="str">
        <f t="shared" si="3102"/>
        <v>equal</v>
      </c>
      <c r="BIJ398" t="str">
        <f t="shared" si="3103"/>
        <v>equal</v>
      </c>
      <c r="BIK398" t="str">
        <f t="shared" si="3104"/>
        <v>equal</v>
      </c>
      <c r="BIL398" t="str">
        <f t="shared" si="3105"/>
        <v>equal</v>
      </c>
      <c r="BIM398" t="str">
        <f t="shared" si="3106"/>
        <v>equal</v>
      </c>
      <c r="BIN398" t="str">
        <f t="shared" si="3107"/>
        <v>equal</v>
      </c>
      <c r="BIO398" t="str">
        <f t="shared" si="3108"/>
        <v>equal</v>
      </c>
      <c r="BIP398" t="str">
        <f t="shared" si="3109"/>
        <v>equal</v>
      </c>
      <c r="BIQ398" t="str">
        <f t="shared" si="3110"/>
        <v>equal</v>
      </c>
      <c r="BIR398" t="str">
        <f t="shared" si="3111"/>
        <v>equal</v>
      </c>
      <c r="BIS398" t="str">
        <f t="shared" si="3112"/>
        <v>equal</v>
      </c>
      <c r="BIT398" t="str">
        <f t="shared" si="3113"/>
        <v>equal</v>
      </c>
      <c r="BIU398" t="str">
        <f t="shared" si="3114"/>
        <v>equal</v>
      </c>
      <c r="BIV398" t="str">
        <f t="shared" si="3115"/>
        <v>equal</v>
      </c>
      <c r="BIW398" t="str">
        <f t="shared" si="3116"/>
        <v>equal</v>
      </c>
      <c r="BIX398" t="str">
        <f t="shared" si="3117"/>
        <v>equal</v>
      </c>
      <c r="BIY398" t="str">
        <f t="shared" si="3118"/>
        <v>equal</v>
      </c>
      <c r="BIZ398" t="str">
        <f t="shared" si="3119"/>
        <v>equal</v>
      </c>
      <c r="BJA398" t="str">
        <f t="shared" si="3120"/>
        <v>equal</v>
      </c>
      <c r="BJB398" t="str">
        <f t="shared" si="3121"/>
        <v>equal</v>
      </c>
      <c r="BJC398" t="str">
        <f t="shared" si="3122"/>
        <v>equal</v>
      </c>
      <c r="BJD398" t="str">
        <f t="shared" si="3123"/>
        <v>equal</v>
      </c>
      <c r="BJE398" t="str">
        <f t="shared" si="3124"/>
        <v>equal</v>
      </c>
      <c r="BJF398" t="str">
        <f t="shared" si="3125"/>
        <v>equal</v>
      </c>
      <c r="BJG398" t="str">
        <f t="shared" si="3126"/>
        <v>equal</v>
      </c>
      <c r="BJH398" t="str">
        <f t="shared" si="3127"/>
        <v>equal</v>
      </c>
      <c r="BJI398" t="str">
        <f t="shared" si="3128"/>
        <v>equal</v>
      </c>
      <c r="BJJ398" t="str">
        <f t="shared" si="3129"/>
        <v>equal</v>
      </c>
      <c r="BJK398" t="str">
        <f t="shared" si="3130"/>
        <v>equal</v>
      </c>
      <c r="BJL398" t="str">
        <f t="shared" si="3131"/>
        <v>equal</v>
      </c>
      <c r="BJM398" t="str">
        <f t="shared" si="3132"/>
        <v>equal</v>
      </c>
      <c r="BJN398" t="str">
        <f t="shared" si="3133"/>
        <v>equal</v>
      </c>
      <c r="BJO398" t="str">
        <f t="shared" si="3134"/>
        <v>equal</v>
      </c>
      <c r="BJP398" t="str">
        <f t="shared" si="3135"/>
        <v>equal</v>
      </c>
      <c r="BJQ398" t="str">
        <f t="shared" si="3136"/>
        <v>equal</v>
      </c>
      <c r="BJR398" t="str">
        <f t="shared" si="3137"/>
        <v>equal</v>
      </c>
      <c r="BJS398" t="str">
        <f t="shared" si="3138"/>
        <v>equal</v>
      </c>
      <c r="BJT398" t="str">
        <f t="shared" si="3139"/>
        <v>equal</v>
      </c>
      <c r="BJU398" t="str">
        <f t="shared" si="3140"/>
        <v>equal</v>
      </c>
      <c r="BJV398" t="str">
        <f t="shared" si="3141"/>
        <v>equal</v>
      </c>
      <c r="BJW398" t="str">
        <f t="shared" si="3142"/>
        <v>equal</v>
      </c>
      <c r="BJX398" t="str">
        <f t="shared" si="3143"/>
        <v>equal</v>
      </c>
      <c r="BJY398" t="str">
        <f t="shared" si="3144"/>
        <v>equal</v>
      </c>
      <c r="BJZ398" t="str">
        <f t="shared" si="3145"/>
        <v>equal</v>
      </c>
      <c r="BKA398" t="str">
        <f t="shared" si="3146"/>
        <v>equal</v>
      </c>
      <c r="BKB398" t="str">
        <f t="shared" si="3147"/>
        <v>equal</v>
      </c>
      <c r="BKC398" t="str">
        <f t="shared" si="3148"/>
        <v>equal</v>
      </c>
      <c r="BKD398" t="str">
        <f t="shared" si="3149"/>
        <v>equal</v>
      </c>
      <c r="BKE398" t="str">
        <f t="shared" si="3150"/>
        <v>equal</v>
      </c>
      <c r="BKF398" t="str">
        <f t="shared" si="3151"/>
        <v>equal</v>
      </c>
      <c r="BKG398" t="str">
        <f t="shared" si="3152"/>
        <v>equal</v>
      </c>
      <c r="BKH398" t="str">
        <f t="shared" si="3153"/>
        <v>equal</v>
      </c>
      <c r="BKI398" t="str">
        <f t="shared" si="3154"/>
        <v>equal</v>
      </c>
      <c r="BKJ398" t="str">
        <f t="shared" si="3155"/>
        <v>equal</v>
      </c>
      <c r="BKK398" t="str">
        <f t="shared" si="3156"/>
        <v>equal</v>
      </c>
      <c r="BKL398" t="str">
        <f t="shared" si="3157"/>
        <v>equal</v>
      </c>
      <c r="BKM398" t="str">
        <f t="shared" si="3158"/>
        <v>equal</v>
      </c>
      <c r="BKN398" t="str">
        <f t="shared" si="3159"/>
        <v>equal</v>
      </c>
      <c r="BKO398" t="str">
        <f t="shared" si="3160"/>
        <v>equal</v>
      </c>
      <c r="BKP398" t="str">
        <f t="shared" si="3161"/>
        <v>equal</v>
      </c>
      <c r="BKQ398" t="str">
        <f t="shared" si="3162"/>
        <v>equal</v>
      </c>
      <c r="BKR398" t="str">
        <f t="shared" si="3163"/>
        <v>equal</v>
      </c>
      <c r="BKS398" t="str">
        <f t="shared" si="3164"/>
        <v>equal</v>
      </c>
      <c r="BKT398" t="str">
        <f t="shared" si="3165"/>
        <v>equal</v>
      </c>
      <c r="BKU398" t="str">
        <f t="shared" si="3166"/>
        <v>equal</v>
      </c>
      <c r="BKV398" t="str">
        <f t="shared" si="3167"/>
        <v>equal</v>
      </c>
      <c r="BKW398" t="str">
        <f t="shared" si="3168"/>
        <v>equal</v>
      </c>
      <c r="BKX398" t="str">
        <f t="shared" si="3169"/>
        <v>equal</v>
      </c>
      <c r="BKY398" t="str">
        <f t="shared" si="3170"/>
        <v>equal</v>
      </c>
      <c r="BKZ398" t="str">
        <f t="shared" si="3171"/>
        <v>equal</v>
      </c>
      <c r="BLA398" t="str">
        <f t="shared" si="3172"/>
        <v>equal</v>
      </c>
      <c r="BLB398" t="str">
        <f t="shared" si="3173"/>
        <v>equal</v>
      </c>
      <c r="BLC398" t="str">
        <f t="shared" si="3174"/>
        <v>equal</v>
      </c>
      <c r="BLD398" t="str">
        <f t="shared" si="3175"/>
        <v>equal</v>
      </c>
      <c r="BLE398" t="str">
        <f t="shared" si="3176"/>
        <v>equal</v>
      </c>
      <c r="BLF398" t="str">
        <f t="shared" si="3177"/>
        <v>equal</v>
      </c>
      <c r="BLG398" t="str">
        <f t="shared" si="3178"/>
        <v>equal</v>
      </c>
      <c r="BLH398" t="str">
        <f t="shared" si="3179"/>
        <v>equal</v>
      </c>
      <c r="BLI398" t="str">
        <f t="shared" si="3180"/>
        <v>equal</v>
      </c>
      <c r="BLJ398" t="str">
        <f t="shared" si="3181"/>
        <v>equal</v>
      </c>
      <c r="BLK398" t="str">
        <f t="shared" si="3182"/>
        <v>equal</v>
      </c>
      <c r="BLL398" t="str">
        <f t="shared" si="3183"/>
        <v>equal</v>
      </c>
      <c r="BLM398" t="str">
        <f t="shared" si="3184"/>
        <v>equal</v>
      </c>
      <c r="BLN398" t="str">
        <f t="shared" si="3185"/>
        <v>equal</v>
      </c>
      <c r="BLO398" t="str">
        <f t="shared" si="3186"/>
        <v>equal</v>
      </c>
      <c r="BLP398" t="str">
        <f t="shared" si="3187"/>
        <v>equal</v>
      </c>
      <c r="BLQ398" t="str">
        <f t="shared" si="3188"/>
        <v>equal</v>
      </c>
      <c r="BLR398" t="str">
        <f t="shared" si="3189"/>
        <v>equal</v>
      </c>
      <c r="BLS398" t="str">
        <f t="shared" si="3190"/>
        <v>equal</v>
      </c>
      <c r="BLT398">
        <f t="shared" si="3191"/>
        <v>33536</v>
      </c>
      <c r="BLU398">
        <f t="shared" si="3192"/>
        <v>33536</v>
      </c>
      <c r="BLV398">
        <f t="shared" si="3193"/>
        <v>33536</v>
      </c>
      <c r="BLW398">
        <f t="shared" si="3194"/>
        <v>33536</v>
      </c>
      <c r="BLX398">
        <f t="shared" si="3195"/>
        <v>33536</v>
      </c>
      <c r="BLY398">
        <f t="shared" si="3196"/>
        <v>33536</v>
      </c>
      <c r="BLZ398">
        <f t="shared" si="3197"/>
        <v>33536</v>
      </c>
      <c r="BMA398">
        <f t="shared" si="3198"/>
        <v>33536</v>
      </c>
      <c r="BMB398">
        <f t="shared" si="3199"/>
        <v>33536</v>
      </c>
      <c r="BMC398">
        <f t="shared" si="3200"/>
        <v>33536</v>
      </c>
      <c r="BMD398">
        <f t="shared" si="3201"/>
        <v>33536</v>
      </c>
      <c r="BME398">
        <f t="shared" si="3202"/>
        <v>33536</v>
      </c>
      <c r="BMF398">
        <f t="shared" si="3203"/>
        <v>33536</v>
      </c>
      <c r="BMG398">
        <f t="shared" si="3204"/>
        <v>33536</v>
      </c>
      <c r="BMH398">
        <f t="shared" si="3205"/>
        <v>33536</v>
      </c>
      <c r="BMI398">
        <f t="shared" si="3206"/>
        <v>33536</v>
      </c>
      <c r="BMJ398">
        <f t="shared" si="3207"/>
        <v>33536</v>
      </c>
      <c r="BMK398">
        <f t="shared" si="3208"/>
        <v>33536</v>
      </c>
      <c r="BML398">
        <f t="shared" si="3209"/>
        <v>33536</v>
      </c>
      <c r="BMM398">
        <f t="shared" si="3210"/>
        <v>33536</v>
      </c>
      <c r="BMN398">
        <f t="shared" si="3211"/>
        <v>33536</v>
      </c>
      <c r="BMO398">
        <f t="shared" si="3212"/>
        <v>33536</v>
      </c>
      <c r="BMP398">
        <f t="shared" si="3213"/>
        <v>33536</v>
      </c>
      <c r="BMQ398">
        <f t="shared" si="3214"/>
        <v>33536</v>
      </c>
      <c r="BMR398">
        <f t="shared" si="3215"/>
        <v>33536</v>
      </c>
      <c r="BMS398">
        <f t="shared" si="3216"/>
        <v>33536</v>
      </c>
      <c r="BMT398">
        <f t="shared" si="3217"/>
        <v>33536</v>
      </c>
      <c r="BMU398">
        <f t="shared" si="3218"/>
        <v>33536</v>
      </c>
      <c r="BMV398">
        <f t="shared" si="3219"/>
        <v>33536</v>
      </c>
      <c r="BMW398">
        <f t="shared" si="3220"/>
        <v>33536</v>
      </c>
      <c r="BMX398">
        <f t="shared" si="3221"/>
        <v>33536</v>
      </c>
      <c r="BMY398">
        <f t="shared" si="3222"/>
        <v>33536</v>
      </c>
      <c r="BMZ398">
        <f t="shared" si="3223"/>
        <v>33536</v>
      </c>
      <c r="BNA398">
        <f t="shared" si="3224"/>
        <v>33536</v>
      </c>
      <c r="BNB398">
        <f t="shared" si="3225"/>
        <v>33536</v>
      </c>
      <c r="BNC398">
        <f t="shared" si="3226"/>
        <v>33536</v>
      </c>
      <c r="BND398">
        <f t="shared" si="3227"/>
        <v>33536</v>
      </c>
      <c r="BNE398">
        <f t="shared" si="3228"/>
        <v>33536</v>
      </c>
      <c r="BNF398">
        <f t="shared" si="3229"/>
        <v>33536</v>
      </c>
      <c r="BNG398">
        <f t="shared" si="3230"/>
        <v>33536</v>
      </c>
      <c r="BNH398">
        <f t="shared" si="3231"/>
        <v>33536</v>
      </c>
      <c r="BNI398">
        <f t="shared" si="3232"/>
        <v>33536</v>
      </c>
      <c r="BNJ398">
        <f t="shared" si="3233"/>
        <v>33536</v>
      </c>
      <c r="BNK398">
        <f t="shared" si="3234"/>
        <v>33536</v>
      </c>
      <c r="BNL398">
        <f t="shared" si="3235"/>
        <v>33536</v>
      </c>
      <c r="BNM398">
        <f t="shared" si="3236"/>
        <v>33536</v>
      </c>
      <c r="BNN398">
        <f t="shared" si="3237"/>
        <v>33536</v>
      </c>
      <c r="BNO398">
        <f t="shared" si="3238"/>
        <v>33536</v>
      </c>
      <c r="BNP398">
        <f t="shared" si="3239"/>
        <v>33536</v>
      </c>
      <c r="BNQ398">
        <f t="shared" si="3240"/>
        <v>33536</v>
      </c>
      <c r="BNR398">
        <f t="shared" si="3241"/>
        <v>33536</v>
      </c>
      <c r="BNS398">
        <f t="shared" si="3242"/>
        <v>33536</v>
      </c>
      <c r="BNT398">
        <f t="shared" si="3243"/>
        <v>33536</v>
      </c>
      <c r="BNU398">
        <f t="shared" si="3244"/>
        <v>33536</v>
      </c>
      <c r="BNV398">
        <f t="shared" si="3245"/>
        <v>33536</v>
      </c>
      <c r="BNW398">
        <f t="shared" si="3246"/>
        <v>33536</v>
      </c>
      <c r="BNX398">
        <f t="shared" si="3247"/>
        <v>33536</v>
      </c>
      <c r="BNY398">
        <f t="shared" si="3248"/>
        <v>33536</v>
      </c>
      <c r="BNZ398">
        <f t="shared" si="3249"/>
        <v>33536</v>
      </c>
      <c r="BOA398">
        <f t="shared" si="3250"/>
        <v>33536</v>
      </c>
      <c r="BOB398">
        <f t="shared" si="3251"/>
        <v>33536</v>
      </c>
      <c r="BOC398">
        <f t="shared" si="3252"/>
        <v>33536</v>
      </c>
      <c r="BOD398">
        <f t="shared" si="3253"/>
        <v>33536</v>
      </c>
      <c r="BOE398">
        <f t="shared" si="3254"/>
        <v>33536</v>
      </c>
      <c r="BOF398">
        <f t="shared" si="3255"/>
        <v>33536</v>
      </c>
      <c r="BOG398">
        <f t="shared" si="3256"/>
        <v>33536</v>
      </c>
      <c r="BOH398">
        <f t="shared" si="3257"/>
        <v>33536</v>
      </c>
      <c r="BOI398">
        <f t="shared" si="3258"/>
        <v>33536</v>
      </c>
      <c r="BOJ398">
        <f t="shared" si="3259"/>
        <v>33536</v>
      </c>
      <c r="BOK398">
        <f t="shared" si="3260"/>
        <v>33536</v>
      </c>
      <c r="BOL398">
        <f t="shared" si="3261"/>
        <v>33536</v>
      </c>
      <c r="BOM398">
        <f t="shared" si="3262"/>
        <v>33536</v>
      </c>
      <c r="BON398">
        <f t="shared" si="3263"/>
        <v>33536</v>
      </c>
      <c r="BOO398">
        <f t="shared" si="3264"/>
        <v>33536</v>
      </c>
      <c r="BOP398">
        <f t="shared" si="3265"/>
        <v>33536</v>
      </c>
      <c r="BOQ398">
        <f t="shared" si="3266"/>
        <v>33536</v>
      </c>
      <c r="BOR398">
        <f t="shared" si="3267"/>
        <v>33536</v>
      </c>
      <c r="BOS398">
        <f t="shared" si="3268"/>
        <v>33536</v>
      </c>
      <c r="BOT398">
        <f t="shared" si="3269"/>
        <v>33536</v>
      </c>
      <c r="BOU398">
        <f t="shared" si="3270"/>
        <v>33536</v>
      </c>
      <c r="BOV398">
        <f t="shared" si="3271"/>
        <v>33536</v>
      </c>
      <c r="BOW398">
        <f t="shared" si="3272"/>
        <v>33536</v>
      </c>
      <c r="BOX398">
        <f t="shared" si="3273"/>
        <v>33536</v>
      </c>
      <c r="BOY398">
        <f t="shared" si="3274"/>
        <v>33536</v>
      </c>
      <c r="BOZ398">
        <f t="shared" si="3275"/>
        <v>33536</v>
      </c>
      <c r="BPA398">
        <f t="shared" si="3276"/>
        <v>33536</v>
      </c>
      <c r="BPB398">
        <f t="shared" si="3277"/>
        <v>33536</v>
      </c>
      <c r="BPC398">
        <f t="shared" si="3278"/>
        <v>33536</v>
      </c>
      <c r="BPD398">
        <f t="shared" si="3279"/>
        <v>33536</v>
      </c>
      <c r="BPE398">
        <f t="shared" si="3280"/>
        <v>33536</v>
      </c>
      <c r="BPF398">
        <f t="shared" si="3281"/>
        <v>33536</v>
      </c>
      <c r="BPG398">
        <f t="shared" si="3282"/>
        <v>33536</v>
      </c>
      <c r="BPH398">
        <f t="shared" si="3283"/>
        <v>33536</v>
      </c>
      <c r="BPI398">
        <f t="shared" si="3284"/>
        <v>33536</v>
      </c>
      <c r="BPJ398">
        <f t="shared" si="3285"/>
        <v>33536</v>
      </c>
      <c r="BPK398">
        <f t="shared" si="3286"/>
        <v>33536</v>
      </c>
      <c r="BPL398">
        <f t="shared" si="3287"/>
        <v>33536</v>
      </c>
      <c r="BPM398">
        <f t="shared" si="3288"/>
        <v>33536</v>
      </c>
      <c r="BPN398">
        <f t="shared" si="3289"/>
        <v>33536</v>
      </c>
      <c r="BPO398">
        <f t="shared" si="3290"/>
        <v>33536</v>
      </c>
      <c r="BPP398">
        <f t="shared" si="3291"/>
        <v>33536</v>
      </c>
      <c r="BPQ398">
        <f t="shared" si="3292"/>
        <v>33536</v>
      </c>
      <c r="BPR398">
        <f t="shared" si="3293"/>
        <v>33536</v>
      </c>
      <c r="BPS398">
        <f t="shared" si="3294"/>
        <v>33536</v>
      </c>
      <c r="BPT398">
        <f t="shared" si="3295"/>
        <v>33536</v>
      </c>
      <c r="BPU398">
        <f t="shared" si="3296"/>
        <v>33536</v>
      </c>
      <c r="BPV398">
        <f t="shared" si="3297"/>
        <v>33536</v>
      </c>
      <c r="BPW398">
        <f t="shared" si="3298"/>
        <v>33536</v>
      </c>
      <c r="BPX398">
        <f t="shared" si="3299"/>
        <v>33536</v>
      </c>
      <c r="BPY398">
        <f t="shared" si="3300"/>
        <v>33536</v>
      </c>
      <c r="BPZ398">
        <f t="shared" si="3301"/>
        <v>33536</v>
      </c>
      <c r="BQA398">
        <f t="shared" si="3302"/>
        <v>33536</v>
      </c>
      <c r="BQB398">
        <f t="shared" si="3303"/>
        <v>33536</v>
      </c>
      <c r="BQC398">
        <f t="shared" si="3304"/>
        <v>33536</v>
      </c>
      <c r="BQD398">
        <f t="shared" si="3305"/>
        <v>33536</v>
      </c>
      <c r="BQE398">
        <f t="shared" si="3306"/>
        <v>33536</v>
      </c>
      <c r="BQF398">
        <f t="shared" si="3307"/>
        <v>33536</v>
      </c>
      <c r="BQG398">
        <f t="shared" si="3308"/>
        <v>33536</v>
      </c>
      <c r="BQH398">
        <f t="shared" si="3309"/>
        <v>33536</v>
      </c>
      <c r="BQI398">
        <f t="shared" si="3310"/>
        <v>33536</v>
      </c>
      <c r="BQJ398">
        <f t="shared" si="3311"/>
        <v>33536</v>
      </c>
      <c r="BQK398">
        <f t="shared" si="3312"/>
        <v>33536</v>
      </c>
      <c r="BQL398">
        <f t="shared" si="3313"/>
        <v>33536</v>
      </c>
      <c r="BQM398">
        <f t="shared" si="3314"/>
        <v>33536</v>
      </c>
      <c r="BQN398">
        <f t="shared" si="3315"/>
        <v>33536</v>
      </c>
      <c r="BQO398">
        <f t="shared" si="3316"/>
        <v>33536</v>
      </c>
      <c r="BQP398">
        <f t="shared" si="3317"/>
        <v>33536</v>
      </c>
      <c r="BQQ398">
        <f t="shared" si="3318"/>
        <v>33536</v>
      </c>
      <c r="BQR398" t="str">
        <f t="shared" si="3736"/>
        <v>equal</v>
      </c>
      <c r="BQS398" t="str">
        <f t="shared" si="3320"/>
        <v>equal</v>
      </c>
      <c r="BQT398" t="str">
        <f t="shared" si="3321"/>
        <v>equal</v>
      </c>
      <c r="BQU398" t="str">
        <f t="shared" si="3322"/>
        <v>equal</v>
      </c>
      <c r="BQV398" t="str">
        <f t="shared" si="3323"/>
        <v>equal</v>
      </c>
      <c r="BQW398" t="str">
        <f t="shared" si="3324"/>
        <v>equal</v>
      </c>
      <c r="BQX398" t="str">
        <f t="shared" si="3325"/>
        <v>equal</v>
      </c>
      <c r="BQY398" t="str">
        <f t="shared" si="3326"/>
        <v>equal</v>
      </c>
      <c r="BQZ398" t="str">
        <f t="shared" si="3327"/>
        <v>equal</v>
      </c>
      <c r="BRA398" t="str">
        <f t="shared" si="3328"/>
        <v>equal</v>
      </c>
      <c r="BRB398" t="str">
        <f t="shared" si="3329"/>
        <v>equal</v>
      </c>
      <c r="BRC398" t="str">
        <f t="shared" si="3330"/>
        <v>equal</v>
      </c>
      <c r="BRD398" t="str">
        <f t="shared" si="3331"/>
        <v>equal</v>
      </c>
      <c r="BRE398" t="str">
        <f t="shared" si="3332"/>
        <v>equal</v>
      </c>
      <c r="BRF398" t="str">
        <f t="shared" si="3333"/>
        <v>equal</v>
      </c>
      <c r="BRG398" t="str">
        <f t="shared" si="3334"/>
        <v>equal</v>
      </c>
      <c r="BRH398" t="str">
        <f t="shared" si="3335"/>
        <v>equal</v>
      </c>
      <c r="BRI398" t="str">
        <f t="shared" si="3336"/>
        <v>equal</v>
      </c>
      <c r="BRJ398" t="str">
        <f t="shared" si="3337"/>
        <v>equal</v>
      </c>
      <c r="BRK398" t="str">
        <f t="shared" si="3338"/>
        <v>equal</v>
      </c>
      <c r="BRL398" t="str">
        <f t="shared" si="3339"/>
        <v>equal</v>
      </c>
      <c r="BRM398" t="str">
        <f t="shared" si="3340"/>
        <v>equal</v>
      </c>
      <c r="BRN398" t="str">
        <f t="shared" si="3341"/>
        <v>equal</v>
      </c>
      <c r="BRO398" t="str">
        <f t="shared" si="3342"/>
        <v>equal</v>
      </c>
      <c r="BRP398" t="str">
        <f t="shared" si="3343"/>
        <v>equal</v>
      </c>
      <c r="BRQ398" t="str">
        <f t="shared" si="3344"/>
        <v>equal</v>
      </c>
      <c r="BRR398" t="str">
        <f t="shared" si="3345"/>
        <v>equal</v>
      </c>
      <c r="BRS398" t="str">
        <f t="shared" si="3346"/>
        <v>equal</v>
      </c>
      <c r="BRT398" t="str">
        <f t="shared" si="3347"/>
        <v>equal</v>
      </c>
      <c r="BRU398" t="str">
        <f t="shared" si="3348"/>
        <v>equal</v>
      </c>
      <c r="BRV398" t="str">
        <f t="shared" si="3349"/>
        <v>equal</v>
      </c>
      <c r="BRW398" t="str">
        <f t="shared" si="3350"/>
        <v>equal</v>
      </c>
      <c r="BRX398" t="str">
        <f t="shared" si="3351"/>
        <v>equal</v>
      </c>
      <c r="BRY398" t="str">
        <f t="shared" si="3352"/>
        <v>equal</v>
      </c>
      <c r="BRZ398" t="str">
        <f t="shared" si="3353"/>
        <v>equal</v>
      </c>
      <c r="BSA398" t="str">
        <f t="shared" si="3354"/>
        <v>equal</v>
      </c>
      <c r="BSB398" t="str">
        <f t="shared" si="3355"/>
        <v>equal</v>
      </c>
      <c r="BSC398" t="str">
        <f t="shared" si="3356"/>
        <v>equal</v>
      </c>
      <c r="BSD398" t="str">
        <f t="shared" si="3357"/>
        <v>equal</v>
      </c>
      <c r="BSE398" t="str">
        <f t="shared" si="3358"/>
        <v>equal</v>
      </c>
      <c r="BSF398" t="str">
        <f t="shared" si="3359"/>
        <v>equal</v>
      </c>
      <c r="BSG398" t="str">
        <f t="shared" si="3360"/>
        <v>equal</v>
      </c>
      <c r="BSH398" t="str">
        <f t="shared" si="3361"/>
        <v>equal</v>
      </c>
      <c r="BSI398" t="str">
        <f t="shared" si="3362"/>
        <v>equal</v>
      </c>
      <c r="BSJ398" t="str">
        <f t="shared" si="3363"/>
        <v>equal</v>
      </c>
      <c r="BSK398" t="str">
        <f t="shared" si="3364"/>
        <v>equal</v>
      </c>
      <c r="BSL398" t="str">
        <f t="shared" si="3365"/>
        <v>equal</v>
      </c>
      <c r="BSM398" t="str">
        <f t="shared" si="3366"/>
        <v>equal</v>
      </c>
      <c r="BSN398" t="str">
        <f t="shared" si="3367"/>
        <v>equal</v>
      </c>
      <c r="BSO398" t="str">
        <f t="shared" si="3368"/>
        <v>equal</v>
      </c>
      <c r="BSP398" t="str">
        <f t="shared" si="3369"/>
        <v>equal</v>
      </c>
      <c r="BSQ398" t="str">
        <f t="shared" si="3370"/>
        <v>equal</v>
      </c>
      <c r="BSR398" t="str">
        <f t="shared" si="3371"/>
        <v>equal</v>
      </c>
      <c r="BSS398" t="str">
        <f t="shared" si="3372"/>
        <v>equal</v>
      </c>
      <c r="BST398" t="str">
        <f t="shared" si="3373"/>
        <v>equal</v>
      </c>
      <c r="BSU398" t="str">
        <f t="shared" si="3374"/>
        <v>equal</v>
      </c>
      <c r="BSV398" t="str">
        <f t="shared" si="3375"/>
        <v>equal</v>
      </c>
      <c r="BSW398" t="str">
        <f t="shared" si="3376"/>
        <v>equal</v>
      </c>
      <c r="BSX398" t="str">
        <f t="shared" si="3377"/>
        <v>equal</v>
      </c>
      <c r="BSY398" t="str">
        <f t="shared" si="3378"/>
        <v>equal</v>
      </c>
      <c r="BSZ398" t="str">
        <f t="shared" si="3379"/>
        <v>equal</v>
      </c>
      <c r="BTA398" t="str">
        <f t="shared" si="3380"/>
        <v>equal</v>
      </c>
      <c r="BTB398" t="str">
        <f t="shared" si="3381"/>
        <v>equal</v>
      </c>
      <c r="BTC398" t="str">
        <f t="shared" si="3382"/>
        <v>equal</v>
      </c>
      <c r="BTD398" t="str">
        <f t="shared" si="3383"/>
        <v>equal</v>
      </c>
      <c r="BTE398" t="str">
        <f t="shared" si="3384"/>
        <v>equal</v>
      </c>
      <c r="BTF398" t="str">
        <f t="shared" si="3385"/>
        <v>equal</v>
      </c>
      <c r="BTG398" t="str">
        <f t="shared" si="3386"/>
        <v>equal</v>
      </c>
      <c r="BTH398" t="str">
        <f t="shared" si="3387"/>
        <v>equal</v>
      </c>
      <c r="BTI398" t="str">
        <f t="shared" si="3388"/>
        <v>equal</v>
      </c>
      <c r="BTJ398" t="str">
        <f t="shared" si="3389"/>
        <v>equal</v>
      </c>
      <c r="BTK398" t="str">
        <f t="shared" si="3390"/>
        <v>equal</v>
      </c>
      <c r="BTL398" t="str">
        <f t="shared" si="3391"/>
        <v>equal</v>
      </c>
      <c r="BTM398" t="str">
        <f t="shared" si="3392"/>
        <v>equal</v>
      </c>
      <c r="BTN398" t="str">
        <f t="shared" si="3393"/>
        <v>equal</v>
      </c>
      <c r="BTO398" t="str">
        <f t="shared" si="3394"/>
        <v>equal</v>
      </c>
      <c r="BTP398" t="str">
        <f t="shared" si="3395"/>
        <v>equal</v>
      </c>
      <c r="BTQ398" t="str">
        <f t="shared" si="3396"/>
        <v>equal</v>
      </c>
      <c r="BTR398" t="str">
        <f t="shared" si="3397"/>
        <v>equal</v>
      </c>
      <c r="BTS398" t="str">
        <f t="shared" si="3398"/>
        <v>equal</v>
      </c>
      <c r="BTT398" t="str">
        <f t="shared" si="3399"/>
        <v>equal</v>
      </c>
      <c r="BTU398" t="str">
        <f t="shared" si="3400"/>
        <v>equal</v>
      </c>
      <c r="BTV398" t="str">
        <f t="shared" si="3401"/>
        <v>equal</v>
      </c>
      <c r="BTW398" t="str">
        <f t="shared" si="3402"/>
        <v>equal</v>
      </c>
      <c r="BTX398" t="str">
        <f t="shared" si="3403"/>
        <v>equal</v>
      </c>
      <c r="BTY398" t="str">
        <f t="shared" si="3404"/>
        <v>equal</v>
      </c>
      <c r="BTZ398" t="str">
        <f t="shared" si="3405"/>
        <v>equal</v>
      </c>
      <c r="BUA398" t="str">
        <f t="shared" si="3406"/>
        <v>equal</v>
      </c>
      <c r="BUB398" t="str">
        <f t="shared" si="3407"/>
        <v>equal</v>
      </c>
      <c r="BUC398" t="str">
        <f t="shared" si="3408"/>
        <v>equal</v>
      </c>
      <c r="BUD398" t="str">
        <f t="shared" si="3409"/>
        <v>equal</v>
      </c>
      <c r="BUE398" t="str">
        <f t="shared" si="3410"/>
        <v>equal</v>
      </c>
      <c r="BUF398" t="str">
        <f t="shared" si="3411"/>
        <v>equal</v>
      </c>
      <c r="BUG398" t="str">
        <f t="shared" si="3412"/>
        <v>equal</v>
      </c>
      <c r="BUH398" t="str">
        <f t="shared" si="3413"/>
        <v>equal</v>
      </c>
      <c r="BUI398" t="str">
        <f t="shared" si="3414"/>
        <v>equal</v>
      </c>
      <c r="BUJ398" t="str">
        <f t="shared" si="3415"/>
        <v>equal</v>
      </c>
      <c r="BUK398" t="str">
        <f t="shared" si="3416"/>
        <v>equal</v>
      </c>
      <c r="BUL398" t="str">
        <f t="shared" si="3417"/>
        <v>equal</v>
      </c>
      <c r="BUM398" t="str">
        <f t="shared" si="3418"/>
        <v>equal</v>
      </c>
      <c r="BUN398" t="str">
        <f t="shared" si="3419"/>
        <v>equal</v>
      </c>
      <c r="BUO398" t="str">
        <f t="shared" si="3420"/>
        <v>equal</v>
      </c>
      <c r="BUP398" t="str">
        <f t="shared" si="3421"/>
        <v>equal</v>
      </c>
      <c r="BUQ398" t="str">
        <f t="shared" si="3422"/>
        <v>equal</v>
      </c>
      <c r="BUR398" t="str">
        <f t="shared" si="3423"/>
        <v>equal</v>
      </c>
      <c r="BUS398" t="str">
        <f t="shared" si="3424"/>
        <v>equal</v>
      </c>
      <c r="BUT398" t="str">
        <f t="shared" si="3425"/>
        <v>equal</v>
      </c>
      <c r="BUU398" t="str">
        <f t="shared" si="3426"/>
        <v>equal</v>
      </c>
      <c r="BUV398" t="str">
        <f t="shared" si="3427"/>
        <v>equal</v>
      </c>
      <c r="BUW398" t="str">
        <f t="shared" si="3428"/>
        <v>equal</v>
      </c>
      <c r="BUX398" t="str">
        <f t="shared" si="3429"/>
        <v>equal</v>
      </c>
      <c r="BUY398" t="str">
        <f t="shared" si="3430"/>
        <v>equal</v>
      </c>
      <c r="BUZ398" t="str">
        <f t="shared" si="3431"/>
        <v>equal</v>
      </c>
      <c r="BVA398" t="str">
        <f t="shared" si="3432"/>
        <v>equal</v>
      </c>
      <c r="BVB398" t="str">
        <f t="shared" si="3433"/>
        <v>equal</v>
      </c>
      <c r="BVC398" t="str">
        <f t="shared" si="3434"/>
        <v>equal</v>
      </c>
      <c r="BVD398" t="str">
        <f t="shared" si="3435"/>
        <v>equal</v>
      </c>
      <c r="BVE398" t="str">
        <f t="shared" si="3436"/>
        <v>equal</v>
      </c>
      <c r="BVF398" t="str">
        <f t="shared" si="3437"/>
        <v>equal</v>
      </c>
      <c r="BVG398" t="str">
        <f t="shared" si="3438"/>
        <v>equal</v>
      </c>
      <c r="BVH398" t="str">
        <f t="shared" si="3439"/>
        <v>equal</v>
      </c>
      <c r="BVI398" t="str">
        <f t="shared" si="3440"/>
        <v>equal</v>
      </c>
      <c r="BVJ398" t="str">
        <f t="shared" si="3441"/>
        <v>equal</v>
      </c>
      <c r="BVK398" t="str">
        <f t="shared" si="3442"/>
        <v>equal</v>
      </c>
      <c r="BVL398" t="str">
        <f t="shared" si="3443"/>
        <v>equal</v>
      </c>
      <c r="BVM398" t="str">
        <f t="shared" si="3444"/>
        <v>equal</v>
      </c>
      <c r="BVN398" t="str">
        <f t="shared" si="3445"/>
        <v>equal</v>
      </c>
      <c r="BVO398" t="str">
        <f t="shared" si="3446"/>
        <v>equal</v>
      </c>
    </row>
    <row r="399" spans="1:1939">
      <c r="A399" s="58"/>
      <c r="B399" s="1">
        <v>126</v>
      </c>
      <c r="C399">
        <f t="shared" si="3723"/>
        <v>130</v>
      </c>
      <c r="D399">
        <f t="shared" si="3723"/>
        <v>129.4921875</v>
      </c>
      <c r="E399">
        <f t="shared" si="3723"/>
        <v>128.984375</v>
      </c>
      <c r="F399">
        <f t="shared" si="3723"/>
        <v>128.4765625</v>
      </c>
      <c r="G399">
        <f t="shared" si="3723"/>
        <v>127.96875</v>
      </c>
      <c r="H399">
        <f t="shared" si="3723"/>
        <v>127.4609375</v>
      </c>
      <c r="I399">
        <f t="shared" si="3723"/>
        <v>126.953125</v>
      </c>
      <c r="J399">
        <f t="shared" si="3723"/>
        <v>126.4453125</v>
      </c>
      <c r="K399">
        <f t="shared" si="3723"/>
        <v>125.9375</v>
      </c>
      <c r="L399">
        <f t="shared" si="3723"/>
        <v>125.4296875</v>
      </c>
      <c r="M399">
        <f t="shared" si="3723"/>
        <v>124.921875</v>
      </c>
      <c r="N399">
        <f t="shared" si="3723"/>
        <v>124.4140625</v>
      </c>
      <c r="O399">
        <f t="shared" si="3723"/>
        <v>123.90625</v>
      </c>
      <c r="P399">
        <f t="shared" si="3723"/>
        <v>123.3984375</v>
      </c>
      <c r="Q399">
        <f t="shared" si="3723"/>
        <v>122.890625</v>
      </c>
      <c r="R399">
        <f t="shared" si="3723"/>
        <v>122.3828125</v>
      </c>
      <c r="S399">
        <f t="shared" si="3719"/>
        <v>121.875</v>
      </c>
      <c r="T399">
        <f t="shared" si="3719"/>
        <v>121.3671875</v>
      </c>
      <c r="U399">
        <f t="shared" si="3719"/>
        <v>120.859375</v>
      </c>
      <c r="V399">
        <f t="shared" si="3719"/>
        <v>120.3515625</v>
      </c>
      <c r="W399">
        <f t="shared" si="3719"/>
        <v>119.84375</v>
      </c>
      <c r="X399">
        <f t="shared" si="3719"/>
        <v>119.3359375</v>
      </c>
      <c r="Y399">
        <f t="shared" si="3719"/>
        <v>118.828125</v>
      </c>
      <c r="Z399">
        <f t="shared" si="3719"/>
        <v>118.3203125</v>
      </c>
      <c r="AA399">
        <f t="shared" si="3719"/>
        <v>117.8125</v>
      </c>
      <c r="AB399">
        <f t="shared" si="3719"/>
        <v>117.3046875</v>
      </c>
      <c r="AC399">
        <f t="shared" si="3719"/>
        <v>116.796875</v>
      </c>
      <c r="AD399">
        <f t="shared" si="3719"/>
        <v>116.2890625</v>
      </c>
      <c r="AE399">
        <f t="shared" si="3719"/>
        <v>115.78125</v>
      </c>
      <c r="AF399">
        <f t="shared" si="3719"/>
        <v>115.2734375</v>
      </c>
      <c r="AG399">
        <f t="shared" si="3719"/>
        <v>114.765625</v>
      </c>
      <c r="AH399">
        <f t="shared" si="3732"/>
        <v>114.2578125</v>
      </c>
      <c r="AI399">
        <f t="shared" si="3732"/>
        <v>113.75</v>
      </c>
      <c r="AJ399">
        <f t="shared" si="3732"/>
        <v>113.2421875</v>
      </c>
      <c r="AK399">
        <f t="shared" si="3732"/>
        <v>112.734375</v>
      </c>
      <c r="AL399">
        <f t="shared" si="3732"/>
        <v>112.2265625</v>
      </c>
      <c r="AM399">
        <f t="shared" si="3732"/>
        <v>111.71875</v>
      </c>
      <c r="AN399">
        <f t="shared" si="3732"/>
        <v>111.2109375</v>
      </c>
      <c r="AO399">
        <f t="shared" si="3732"/>
        <v>110.703125</v>
      </c>
      <c r="AP399">
        <f t="shared" si="3732"/>
        <v>110.1953125</v>
      </c>
      <c r="AQ399">
        <f t="shared" si="3732"/>
        <v>109.6875</v>
      </c>
      <c r="AR399">
        <f t="shared" si="3732"/>
        <v>109.1796875</v>
      </c>
      <c r="AS399">
        <f t="shared" si="3732"/>
        <v>108.671875</v>
      </c>
      <c r="AT399">
        <f t="shared" si="3732"/>
        <v>108.1640625</v>
      </c>
      <c r="AU399">
        <f t="shared" si="3732"/>
        <v>107.65625</v>
      </c>
      <c r="AV399">
        <f t="shared" si="3732"/>
        <v>107.1484375</v>
      </c>
      <c r="AW399">
        <f t="shared" si="3732"/>
        <v>106.640625</v>
      </c>
      <c r="AX399">
        <f t="shared" si="3727"/>
        <v>106.1328125</v>
      </c>
      <c r="AY399">
        <f t="shared" si="3727"/>
        <v>105.625</v>
      </c>
      <c r="AZ399">
        <f t="shared" si="3727"/>
        <v>105.1171875</v>
      </c>
      <c r="BA399">
        <f t="shared" si="3727"/>
        <v>104.609375</v>
      </c>
      <c r="BB399">
        <f t="shared" si="3727"/>
        <v>104.1015625</v>
      </c>
      <c r="BC399">
        <f t="shared" si="3727"/>
        <v>103.59375</v>
      </c>
      <c r="BD399">
        <f t="shared" si="3727"/>
        <v>103.0859375</v>
      </c>
      <c r="BE399">
        <f t="shared" si="3727"/>
        <v>102.578125</v>
      </c>
      <c r="BF399">
        <f t="shared" si="3727"/>
        <v>102.0703125</v>
      </c>
      <c r="BG399">
        <f t="shared" si="3727"/>
        <v>101.5625</v>
      </c>
      <c r="BH399">
        <f t="shared" si="3727"/>
        <v>101.0546875</v>
      </c>
      <c r="BI399">
        <f t="shared" si="3727"/>
        <v>100.546875</v>
      </c>
      <c r="BJ399">
        <f t="shared" si="3727"/>
        <v>100.0390625</v>
      </c>
      <c r="BK399">
        <f t="shared" si="3727"/>
        <v>99.53125</v>
      </c>
      <c r="BL399">
        <f t="shared" si="3727"/>
        <v>99.0234375</v>
      </c>
      <c r="BM399">
        <f t="shared" si="3715"/>
        <v>98.515625</v>
      </c>
      <c r="BN399">
        <f t="shared" si="3715"/>
        <v>98.0078125</v>
      </c>
      <c r="BO399">
        <f t="shared" si="3715"/>
        <v>97.5</v>
      </c>
      <c r="BP399">
        <f t="shared" si="3715"/>
        <v>96.9921875</v>
      </c>
      <c r="BQ399">
        <f t="shared" si="3715"/>
        <v>96.484375</v>
      </c>
      <c r="BR399">
        <f t="shared" si="3715"/>
        <v>95.9765625</v>
      </c>
      <c r="BS399">
        <f t="shared" si="3715"/>
        <v>95.46875</v>
      </c>
      <c r="BT399">
        <f t="shared" si="3715"/>
        <v>94.9609375</v>
      </c>
      <c r="BU399">
        <f t="shared" si="3715"/>
        <v>94.453125</v>
      </c>
      <c r="BV399">
        <f t="shared" si="3715"/>
        <v>93.9453125</v>
      </c>
      <c r="BW399">
        <f t="shared" si="3715"/>
        <v>93.4375</v>
      </c>
      <c r="BX399">
        <f t="shared" si="3715"/>
        <v>92.9296875</v>
      </c>
      <c r="BY399">
        <f t="shared" si="3715"/>
        <v>92.421875</v>
      </c>
      <c r="BZ399">
        <f t="shared" si="3715"/>
        <v>91.9140625</v>
      </c>
      <c r="CA399">
        <f t="shared" si="3715"/>
        <v>91.40625</v>
      </c>
      <c r="CB399">
        <f t="shared" si="3715"/>
        <v>90.8984375</v>
      </c>
      <c r="CC399">
        <f t="shared" si="3711"/>
        <v>90.390625</v>
      </c>
      <c r="CD399">
        <f t="shared" si="3711"/>
        <v>89.8828125</v>
      </c>
      <c r="CE399">
        <f t="shared" si="3711"/>
        <v>89.375</v>
      </c>
      <c r="CF399">
        <f t="shared" si="3711"/>
        <v>88.8671875</v>
      </c>
      <c r="CG399">
        <f t="shared" si="3711"/>
        <v>88.359375</v>
      </c>
      <c r="CH399">
        <f t="shared" si="3711"/>
        <v>87.8515625</v>
      </c>
      <c r="CI399">
        <f t="shared" si="3711"/>
        <v>87.34375</v>
      </c>
      <c r="CJ399">
        <f t="shared" si="3711"/>
        <v>86.8359375</v>
      </c>
      <c r="CK399">
        <f t="shared" si="3711"/>
        <v>86.328125</v>
      </c>
      <c r="CL399">
        <f t="shared" si="3711"/>
        <v>85.8203125</v>
      </c>
      <c r="CM399">
        <f t="shared" si="3711"/>
        <v>85.3125</v>
      </c>
      <c r="CN399">
        <f t="shared" si="3711"/>
        <v>84.8046875</v>
      </c>
      <c r="CO399">
        <f t="shared" si="3711"/>
        <v>84.296875</v>
      </c>
      <c r="CP399">
        <f t="shared" si="3711"/>
        <v>83.7890625</v>
      </c>
      <c r="CQ399">
        <f t="shared" si="3711"/>
        <v>83.28125</v>
      </c>
      <c r="CR399">
        <f t="shared" si="3703"/>
        <v>82.7734375</v>
      </c>
      <c r="CS399">
        <f t="shared" si="3703"/>
        <v>82.265625</v>
      </c>
      <c r="CT399">
        <f t="shared" si="3703"/>
        <v>81.7578125</v>
      </c>
      <c r="CU399">
        <f t="shared" si="3703"/>
        <v>81.25</v>
      </c>
      <c r="CV399">
        <f t="shared" si="3703"/>
        <v>80.7421875</v>
      </c>
      <c r="CW399">
        <f t="shared" si="3703"/>
        <v>80.234375</v>
      </c>
      <c r="CX399">
        <f t="shared" si="3695"/>
        <v>79.7265625</v>
      </c>
      <c r="CY399">
        <f t="shared" si="3695"/>
        <v>79.21875</v>
      </c>
      <c r="CZ399">
        <f t="shared" si="3695"/>
        <v>78.7109375</v>
      </c>
      <c r="DA399">
        <f t="shared" si="3695"/>
        <v>78.203125</v>
      </c>
      <c r="DB399">
        <f t="shared" si="3695"/>
        <v>77.6953125</v>
      </c>
      <c r="DC399">
        <f t="shared" si="3695"/>
        <v>77.1875</v>
      </c>
      <c r="DD399">
        <f t="shared" si="3696"/>
        <v>76.6796875</v>
      </c>
      <c r="DE399">
        <f t="shared" si="3696"/>
        <v>76.171875</v>
      </c>
      <c r="DF399">
        <f t="shared" si="3696"/>
        <v>75.6640625</v>
      </c>
      <c r="DG399">
        <f t="shared" si="3696"/>
        <v>75.15625</v>
      </c>
      <c r="DH399">
        <f t="shared" si="3696"/>
        <v>74.6484375</v>
      </c>
      <c r="DI399">
        <f t="shared" si="3696"/>
        <v>74.140625</v>
      </c>
      <c r="DJ399">
        <f t="shared" si="3696"/>
        <v>73.6328125</v>
      </c>
      <c r="DK399">
        <f t="shared" si="3696"/>
        <v>73.125</v>
      </c>
      <c r="DL399">
        <f t="shared" si="3696"/>
        <v>72.6171875</v>
      </c>
      <c r="DM399">
        <f t="shared" si="3696"/>
        <v>72.109375</v>
      </c>
      <c r="DN399">
        <f t="shared" si="3696"/>
        <v>71.6015625</v>
      </c>
      <c r="DO399">
        <f t="shared" si="3696"/>
        <v>71.09375</v>
      </c>
      <c r="DP399">
        <f t="shared" si="3696"/>
        <v>70.5859375</v>
      </c>
      <c r="DQ399">
        <f t="shared" si="3696"/>
        <v>70.078125</v>
      </c>
      <c r="DR399">
        <f t="shared" si="3696"/>
        <v>69.5703125</v>
      </c>
      <c r="DS399">
        <f t="shared" ref="DS399:DZ399" si="3737">(2^$C$252-$B399)*(1-(DS$272/(2^$C$258)))</f>
        <v>69.0625</v>
      </c>
      <c r="DT399">
        <f t="shared" si="3737"/>
        <v>68.5546875</v>
      </c>
      <c r="DU399">
        <f t="shared" si="3737"/>
        <v>68.046875</v>
      </c>
      <c r="DV399">
        <f t="shared" si="3737"/>
        <v>67.5390625</v>
      </c>
      <c r="DW399">
        <f t="shared" si="3737"/>
        <v>67.03125</v>
      </c>
      <c r="DX399">
        <f t="shared" si="3737"/>
        <v>66.5234375</v>
      </c>
      <c r="DY399">
        <f t="shared" si="3737"/>
        <v>66.015625</v>
      </c>
      <c r="DZ399">
        <f t="shared" si="3737"/>
        <v>65.5078125</v>
      </c>
      <c r="EA399">
        <f t="shared" si="3724"/>
        <v>130</v>
      </c>
      <c r="EB399">
        <f t="shared" si="3724"/>
        <v>130.5078125</v>
      </c>
      <c r="EC399">
        <f t="shared" si="3724"/>
        <v>131.015625</v>
      </c>
      <c r="ED399">
        <f t="shared" si="3724"/>
        <v>131.5234375</v>
      </c>
      <c r="EE399">
        <f t="shared" si="3724"/>
        <v>132.03125</v>
      </c>
      <c r="EF399">
        <f t="shared" si="3724"/>
        <v>132.5390625</v>
      </c>
      <c r="EG399">
        <f t="shared" si="3724"/>
        <v>133.046875</v>
      </c>
      <c r="EH399">
        <f t="shared" si="3724"/>
        <v>133.5546875</v>
      </c>
      <c r="EI399">
        <f t="shared" si="3724"/>
        <v>134.0625</v>
      </c>
      <c r="EJ399">
        <f t="shared" si="3724"/>
        <v>134.5703125</v>
      </c>
      <c r="EK399">
        <f t="shared" si="3724"/>
        <v>135.078125</v>
      </c>
      <c r="EL399">
        <f t="shared" si="3724"/>
        <v>135.5859375</v>
      </c>
      <c r="EM399">
        <f t="shared" si="3724"/>
        <v>136.09375</v>
      </c>
      <c r="EN399">
        <f t="shared" si="3724"/>
        <v>136.6015625</v>
      </c>
      <c r="EO399">
        <f t="shared" si="3724"/>
        <v>137.109375</v>
      </c>
      <c r="EP399">
        <f t="shared" si="3724"/>
        <v>137.6171875</v>
      </c>
      <c r="EQ399">
        <f t="shared" si="3720"/>
        <v>138.125</v>
      </c>
      <c r="ER399">
        <f t="shared" si="3720"/>
        <v>138.6328125</v>
      </c>
      <c r="ES399">
        <f t="shared" si="3720"/>
        <v>139.140625</v>
      </c>
      <c r="ET399">
        <f t="shared" si="3720"/>
        <v>139.6484375</v>
      </c>
      <c r="EU399">
        <f t="shared" si="3720"/>
        <v>140.15625</v>
      </c>
      <c r="EV399">
        <f t="shared" si="3720"/>
        <v>140.6640625</v>
      </c>
      <c r="EW399">
        <f t="shared" si="3720"/>
        <v>141.171875</v>
      </c>
      <c r="EX399">
        <f t="shared" si="3720"/>
        <v>141.6796875</v>
      </c>
      <c r="EY399">
        <f t="shared" si="3720"/>
        <v>142.1875</v>
      </c>
      <c r="EZ399">
        <f t="shared" si="3720"/>
        <v>142.6953125</v>
      </c>
      <c r="FA399">
        <f t="shared" si="3720"/>
        <v>143.203125</v>
      </c>
      <c r="FB399">
        <f t="shared" si="3720"/>
        <v>143.7109375</v>
      </c>
      <c r="FC399">
        <f t="shared" si="3720"/>
        <v>144.21875</v>
      </c>
      <c r="FD399">
        <f t="shared" si="3720"/>
        <v>144.7265625</v>
      </c>
      <c r="FE399">
        <f t="shared" si="3720"/>
        <v>145.234375</v>
      </c>
      <c r="FF399">
        <f t="shared" si="3733"/>
        <v>145.7421875</v>
      </c>
      <c r="FG399">
        <f t="shared" si="3733"/>
        <v>146.25</v>
      </c>
      <c r="FH399">
        <f t="shared" si="3733"/>
        <v>146.7578125</v>
      </c>
      <c r="FI399">
        <f t="shared" si="3733"/>
        <v>147.265625</v>
      </c>
      <c r="FJ399">
        <f t="shared" si="3733"/>
        <v>147.7734375</v>
      </c>
      <c r="FK399">
        <f t="shared" si="3733"/>
        <v>148.28125</v>
      </c>
      <c r="FL399">
        <f t="shared" si="3733"/>
        <v>148.7890625</v>
      </c>
      <c r="FM399">
        <f t="shared" si="3733"/>
        <v>149.296875</v>
      </c>
      <c r="FN399">
        <f t="shared" si="3733"/>
        <v>149.8046875</v>
      </c>
      <c r="FO399">
        <f t="shared" si="3733"/>
        <v>150.3125</v>
      </c>
      <c r="FP399">
        <f t="shared" si="3733"/>
        <v>150.8203125</v>
      </c>
      <c r="FQ399">
        <f t="shared" si="3733"/>
        <v>151.328125</v>
      </c>
      <c r="FR399">
        <f t="shared" si="3733"/>
        <v>151.8359375</v>
      </c>
      <c r="FS399">
        <f t="shared" si="3733"/>
        <v>152.34375</v>
      </c>
      <c r="FT399">
        <f t="shared" si="3733"/>
        <v>152.8515625</v>
      </c>
      <c r="FU399">
        <f t="shared" si="3733"/>
        <v>153.359375</v>
      </c>
      <c r="FV399">
        <f t="shared" si="3728"/>
        <v>153.8671875</v>
      </c>
      <c r="FW399">
        <f t="shared" si="3728"/>
        <v>154.375</v>
      </c>
      <c r="FX399">
        <f t="shared" si="3728"/>
        <v>154.8828125</v>
      </c>
      <c r="FY399">
        <f t="shared" si="3728"/>
        <v>155.390625</v>
      </c>
      <c r="FZ399">
        <f t="shared" si="3728"/>
        <v>155.8984375</v>
      </c>
      <c r="GA399">
        <f t="shared" si="3728"/>
        <v>156.40625</v>
      </c>
      <c r="GB399">
        <f t="shared" si="3728"/>
        <v>156.9140625</v>
      </c>
      <c r="GC399">
        <f t="shared" si="3728"/>
        <v>157.421875</v>
      </c>
      <c r="GD399">
        <f t="shared" si="3728"/>
        <v>157.9296875</v>
      </c>
      <c r="GE399">
        <f t="shared" si="3728"/>
        <v>158.4375</v>
      </c>
      <c r="GF399">
        <f t="shared" si="3728"/>
        <v>158.9453125</v>
      </c>
      <c r="GG399">
        <f t="shared" si="3728"/>
        <v>159.453125</v>
      </c>
      <c r="GH399">
        <f t="shared" si="3728"/>
        <v>159.9609375</v>
      </c>
      <c r="GI399">
        <f t="shared" si="3728"/>
        <v>160.46875</v>
      </c>
      <c r="GJ399">
        <f t="shared" si="3728"/>
        <v>160.9765625</v>
      </c>
      <c r="GK399">
        <f t="shared" si="3716"/>
        <v>161.484375</v>
      </c>
      <c r="GL399">
        <f t="shared" si="3716"/>
        <v>161.9921875</v>
      </c>
      <c r="GM399">
        <f t="shared" si="3716"/>
        <v>162.5</v>
      </c>
      <c r="GN399">
        <f t="shared" si="3716"/>
        <v>163.0078125</v>
      </c>
      <c r="GO399">
        <f t="shared" si="3716"/>
        <v>163.515625</v>
      </c>
      <c r="GP399">
        <f t="shared" si="3716"/>
        <v>164.0234375</v>
      </c>
      <c r="GQ399">
        <f t="shared" si="3716"/>
        <v>164.53125</v>
      </c>
      <c r="GR399">
        <f t="shared" si="3716"/>
        <v>165.0390625</v>
      </c>
      <c r="GS399">
        <f t="shared" si="3716"/>
        <v>165.546875</v>
      </c>
      <c r="GT399">
        <f t="shared" si="3716"/>
        <v>166.0546875</v>
      </c>
      <c r="GU399">
        <f t="shared" si="3716"/>
        <v>166.5625</v>
      </c>
      <c r="GV399">
        <f t="shared" si="3716"/>
        <v>167.0703125</v>
      </c>
      <c r="GW399">
        <f t="shared" si="3716"/>
        <v>167.578125</v>
      </c>
      <c r="GX399">
        <f t="shared" si="3716"/>
        <v>168.0859375</v>
      </c>
      <c r="GY399">
        <f t="shared" si="3716"/>
        <v>168.59375</v>
      </c>
      <c r="GZ399">
        <f t="shared" si="3716"/>
        <v>169.1015625</v>
      </c>
      <c r="HA399">
        <f t="shared" si="3712"/>
        <v>169.609375</v>
      </c>
      <c r="HB399">
        <f t="shared" si="3712"/>
        <v>170.1171875</v>
      </c>
      <c r="HC399">
        <f t="shared" si="3712"/>
        <v>170.625</v>
      </c>
      <c r="HD399">
        <f t="shared" si="3712"/>
        <v>171.1328125</v>
      </c>
      <c r="HE399">
        <f t="shared" si="3712"/>
        <v>171.640625</v>
      </c>
      <c r="HF399">
        <f t="shared" si="3712"/>
        <v>172.1484375</v>
      </c>
      <c r="HG399">
        <f t="shared" si="3712"/>
        <v>172.65625</v>
      </c>
      <c r="HH399">
        <f t="shared" si="3712"/>
        <v>173.1640625</v>
      </c>
      <c r="HI399">
        <f t="shared" si="3712"/>
        <v>173.671875</v>
      </c>
      <c r="HJ399">
        <f t="shared" si="3712"/>
        <v>174.1796875</v>
      </c>
      <c r="HK399">
        <f t="shared" si="3712"/>
        <v>174.6875</v>
      </c>
      <c r="HL399">
        <f t="shared" si="3712"/>
        <v>175.1953125</v>
      </c>
      <c r="HM399">
        <f t="shared" si="3712"/>
        <v>175.703125</v>
      </c>
      <c r="HN399">
        <f t="shared" si="3712"/>
        <v>176.2109375</v>
      </c>
      <c r="HO399">
        <f t="shared" si="3712"/>
        <v>176.71875</v>
      </c>
      <c r="HP399">
        <f t="shared" si="3704"/>
        <v>177.2265625</v>
      </c>
      <c r="HQ399">
        <f t="shared" si="3704"/>
        <v>177.734375</v>
      </c>
      <c r="HR399">
        <f t="shared" si="3704"/>
        <v>178.2421875</v>
      </c>
      <c r="HS399">
        <f t="shared" si="3704"/>
        <v>178.75</v>
      </c>
      <c r="HT399">
        <f t="shared" si="3704"/>
        <v>179.2578125</v>
      </c>
      <c r="HU399">
        <f t="shared" si="3704"/>
        <v>179.765625</v>
      </c>
      <c r="HV399">
        <f t="shared" si="3697"/>
        <v>180.2734375</v>
      </c>
      <c r="HW399">
        <f t="shared" si="3697"/>
        <v>180.78125</v>
      </c>
      <c r="HX399">
        <f t="shared" si="3697"/>
        <v>181.2890625</v>
      </c>
      <c r="HY399">
        <f t="shared" si="3697"/>
        <v>181.796875</v>
      </c>
      <c r="HZ399">
        <f t="shared" si="3697"/>
        <v>182.3046875</v>
      </c>
      <c r="IA399">
        <f t="shared" si="3697"/>
        <v>182.8125</v>
      </c>
      <c r="IB399">
        <f t="shared" si="3698"/>
        <v>183.3203125</v>
      </c>
      <c r="IC399">
        <f t="shared" si="3698"/>
        <v>183.828125</v>
      </c>
      <c r="ID399">
        <f t="shared" si="3698"/>
        <v>184.3359375</v>
      </c>
      <c r="IE399">
        <f t="shared" si="3698"/>
        <v>184.84375</v>
      </c>
      <c r="IF399">
        <f t="shared" si="3698"/>
        <v>185.3515625</v>
      </c>
      <c r="IG399">
        <f t="shared" si="3698"/>
        <v>185.859375</v>
      </c>
      <c r="IH399">
        <f t="shared" si="3698"/>
        <v>186.3671875</v>
      </c>
      <c r="II399">
        <f t="shared" si="3698"/>
        <v>186.875</v>
      </c>
      <c r="IJ399">
        <f t="shared" si="3698"/>
        <v>187.3828125</v>
      </c>
      <c r="IK399">
        <f t="shared" si="3698"/>
        <v>187.890625</v>
      </c>
      <c r="IL399">
        <f t="shared" si="3698"/>
        <v>188.3984375</v>
      </c>
      <c r="IM399">
        <f t="shared" si="3698"/>
        <v>188.90625</v>
      </c>
      <c r="IN399">
        <f t="shared" si="3698"/>
        <v>189.4140625</v>
      </c>
      <c r="IO399">
        <f t="shared" si="3698"/>
        <v>189.921875</v>
      </c>
      <c r="IP399">
        <f t="shared" si="3698"/>
        <v>190.4296875</v>
      </c>
      <c r="IQ399">
        <f t="shared" ref="IQ399:IX399" si="3738">(2^$C$252-$B399)*(1+(IQ$272/(2^$C$258)))</f>
        <v>190.9375</v>
      </c>
      <c r="IR399">
        <f t="shared" si="3738"/>
        <v>191.4453125</v>
      </c>
      <c r="IS399">
        <f t="shared" si="3738"/>
        <v>191.953125</v>
      </c>
      <c r="IT399">
        <f t="shared" si="3738"/>
        <v>192.4609375</v>
      </c>
      <c r="IU399">
        <f t="shared" si="3738"/>
        <v>192.96875</v>
      </c>
      <c r="IV399">
        <f t="shared" si="3738"/>
        <v>193.4765625</v>
      </c>
      <c r="IW399">
        <f t="shared" si="3738"/>
        <v>193.984375</v>
      </c>
      <c r="IX399">
        <f t="shared" si="3738"/>
        <v>194.4921875</v>
      </c>
      <c r="IY399">
        <f t="shared" si="2289"/>
        <v>0</v>
      </c>
      <c r="IZ399">
        <f t="shared" si="2290"/>
        <v>0</v>
      </c>
      <c r="JA399">
        <f t="shared" si="2291"/>
        <v>0</v>
      </c>
      <c r="JB399">
        <f t="shared" si="2292"/>
        <v>0</v>
      </c>
      <c r="JC399">
        <f t="shared" si="2293"/>
        <v>0</v>
      </c>
      <c r="JD399">
        <f t="shared" si="2294"/>
        <v>0</v>
      </c>
      <c r="JE399">
        <f t="shared" si="2295"/>
        <v>0</v>
      </c>
      <c r="JF399">
        <f t="shared" si="2296"/>
        <v>0</v>
      </c>
      <c r="JG399">
        <f t="shared" si="2297"/>
        <v>0</v>
      </c>
      <c r="JH399">
        <f t="shared" si="2298"/>
        <v>0</v>
      </c>
      <c r="JI399">
        <f t="shared" si="2299"/>
        <v>0</v>
      </c>
      <c r="JJ399">
        <f t="shared" si="2300"/>
        <v>0</v>
      </c>
      <c r="JK399">
        <f t="shared" si="2301"/>
        <v>0</v>
      </c>
      <c r="JL399">
        <f t="shared" si="2302"/>
        <v>0</v>
      </c>
      <c r="JM399">
        <f t="shared" si="2303"/>
        <v>0</v>
      </c>
      <c r="JN399">
        <f t="shared" si="2304"/>
        <v>0</v>
      </c>
      <c r="JO399">
        <f t="shared" si="2305"/>
        <v>0</v>
      </c>
      <c r="JP399">
        <f t="shared" si="2306"/>
        <v>0</v>
      </c>
      <c r="JQ399">
        <f t="shared" si="2307"/>
        <v>0</v>
      </c>
      <c r="JR399">
        <f t="shared" si="2308"/>
        <v>0</v>
      </c>
      <c r="JS399">
        <f t="shared" si="2309"/>
        <v>0</v>
      </c>
      <c r="JT399">
        <f t="shared" si="2310"/>
        <v>0</v>
      </c>
      <c r="JU399">
        <f t="shared" si="2311"/>
        <v>0</v>
      </c>
      <c r="JV399">
        <f t="shared" si="2312"/>
        <v>0</v>
      </c>
      <c r="JW399">
        <f t="shared" si="2313"/>
        <v>0</v>
      </c>
      <c r="JX399">
        <f t="shared" si="2314"/>
        <v>0</v>
      </c>
      <c r="JY399">
        <f t="shared" si="2315"/>
        <v>0</v>
      </c>
      <c r="JZ399">
        <f t="shared" si="2316"/>
        <v>0</v>
      </c>
      <c r="KA399">
        <f t="shared" si="2317"/>
        <v>0</v>
      </c>
      <c r="KB399">
        <f t="shared" si="2318"/>
        <v>0</v>
      </c>
      <c r="KC399">
        <f t="shared" si="2319"/>
        <v>0</v>
      </c>
      <c r="KD399">
        <f t="shared" si="2320"/>
        <v>0</v>
      </c>
      <c r="KE399">
        <f t="shared" si="2321"/>
        <v>0</v>
      </c>
      <c r="KF399">
        <f t="shared" si="2322"/>
        <v>0</v>
      </c>
      <c r="KG399">
        <f t="shared" si="2323"/>
        <v>0</v>
      </c>
      <c r="KH399">
        <f t="shared" si="2324"/>
        <v>0</v>
      </c>
      <c r="KI399">
        <f t="shared" si="2325"/>
        <v>0</v>
      </c>
      <c r="KJ399">
        <f t="shared" si="2326"/>
        <v>0</v>
      </c>
      <c r="KK399">
        <f t="shared" si="2327"/>
        <v>0</v>
      </c>
      <c r="KL399">
        <f t="shared" si="2328"/>
        <v>0</v>
      </c>
      <c r="KM399">
        <f t="shared" si="2329"/>
        <v>0</v>
      </c>
      <c r="KN399">
        <f t="shared" si="2330"/>
        <v>0</v>
      </c>
      <c r="KO399">
        <f t="shared" si="2331"/>
        <v>0</v>
      </c>
      <c r="KP399">
        <f t="shared" si="2332"/>
        <v>0</v>
      </c>
      <c r="KQ399">
        <f t="shared" si="2333"/>
        <v>0</v>
      </c>
      <c r="KR399">
        <f t="shared" si="2334"/>
        <v>0</v>
      </c>
      <c r="KS399">
        <f t="shared" si="2335"/>
        <v>0</v>
      </c>
      <c r="KT399">
        <f t="shared" si="2336"/>
        <v>0</v>
      </c>
      <c r="KU399">
        <f t="shared" si="2337"/>
        <v>0</v>
      </c>
      <c r="KV399">
        <f t="shared" si="2338"/>
        <v>0</v>
      </c>
      <c r="KW399">
        <f t="shared" si="2339"/>
        <v>0</v>
      </c>
      <c r="KX399">
        <f t="shared" si="2340"/>
        <v>0</v>
      </c>
      <c r="KY399">
        <f t="shared" si="2341"/>
        <v>0</v>
      </c>
      <c r="KZ399">
        <f t="shared" si="2342"/>
        <v>0</v>
      </c>
      <c r="LA399">
        <f t="shared" si="2343"/>
        <v>0</v>
      </c>
      <c r="LB399">
        <f t="shared" si="2344"/>
        <v>0</v>
      </c>
      <c r="LC399">
        <f t="shared" si="2345"/>
        <v>0</v>
      </c>
      <c r="LD399">
        <f t="shared" si="2346"/>
        <v>0</v>
      </c>
      <c r="LE399">
        <f t="shared" si="2347"/>
        <v>0</v>
      </c>
      <c r="LF399">
        <f t="shared" si="2348"/>
        <v>0</v>
      </c>
      <c r="LG399">
        <f t="shared" si="2349"/>
        <v>0</v>
      </c>
      <c r="LH399">
        <f t="shared" si="2350"/>
        <v>0</v>
      </c>
      <c r="LI399">
        <f t="shared" si="2351"/>
        <v>0</v>
      </c>
      <c r="LJ399">
        <f t="shared" si="2352"/>
        <v>0</v>
      </c>
      <c r="LK399">
        <f t="shared" si="2353"/>
        <v>0</v>
      </c>
      <c r="LL399">
        <f t="shared" si="2354"/>
        <v>0</v>
      </c>
      <c r="LM399">
        <f t="shared" si="2355"/>
        <v>0</v>
      </c>
      <c r="LN399">
        <f t="shared" si="2356"/>
        <v>0</v>
      </c>
      <c r="LO399">
        <f t="shared" si="2357"/>
        <v>0</v>
      </c>
      <c r="LP399">
        <f t="shared" si="2358"/>
        <v>0</v>
      </c>
      <c r="LQ399">
        <f t="shared" si="2359"/>
        <v>0</v>
      </c>
      <c r="LR399">
        <f t="shared" si="2360"/>
        <v>0</v>
      </c>
      <c r="LS399">
        <f t="shared" si="2361"/>
        <v>0</v>
      </c>
      <c r="LT399">
        <f t="shared" si="2362"/>
        <v>0</v>
      </c>
      <c r="LU399">
        <f t="shared" si="2363"/>
        <v>0</v>
      </c>
      <c r="LV399">
        <f t="shared" si="2364"/>
        <v>0</v>
      </c>
      <c r="LW399">
        <f t="shared" si="2365"/>
        <v>0</v>
      </c>
      <c r="LX399">
        <f t="shared" si="2366"/>
        <v>0</v>
      </c>
      <c r="LY399">
        <f t="shared" si="2367"/>
        <v>0</v>
      </c>
      <c r="LZ399">
        <f t="shared" si="2368"/>
        <v>0</v>
      </c>
      <c r="MA399">
        <f t="shared" si="2369"/>
        <v>0</v>
      </c>
      <c r="MB399">
        <f t="shared" si="2370"/>
        <v>0</v>
      </c>
      <c r="MC399">
        <f t="shared" si="2371"/>
        <v>0</v>
      </c>
      <c r="MD399">
        <f t="shared" si="2372"/>
        <v>0</v>
      </c>
      <c r="ME399">
        <f t="shared" si="2373"/>
        <v>0</v>
      </c>
      <c r="MF399">
        <f t="shared" si="2374"/>
        <v>0</v>
      </c>
      <c r="MG399">
        <f t="shared" si="2375"/>
        <v>0</v>
      </c>
      <c r="MH399">
        <f t="shared" si="2376"/>
        <v>0</v>
      </c>
      <c r="MI399">
        <f t="shared" si="2377"/>
        <v>0</v>
      </c>
      <c r="MJ399">
        <f t="shared" si="2378"/>
        <v>0</v>
      </c>
      <c r="MK399">
        <f t="shared" si="2379"/>
        <v>0</v>
      </c>
      <c r="ML399">
        <f t="shared" si="2380"/>
        <v>0</v>
      </c>
      <c r="MM399">
        <f t="shared" si="2381"/>
        <v>0</v>
      </c>
      <c r="MN399">
        <f t="shared" si="2382"/>
        <v>0</v>
      </c>
      <c r="MO399">
        <f t="shared" si="2383"/>
        <v>0</v>
      </c>
      <c r="MP399">
        <f t="shared" si="2384"/>
        <v>0</v>
      </c>
      <c r="MQ399">
        <f t="shared" si="2385"/>
        <v>0</v>
      </c>
      <c r="MR399">
        <f t="shared" si="2386"/>
        <v>0</v>
      </c>
      <c r="MS399">
        <f t="shared" si="2387"/>
        <v>0</v>
      </c>
      <c r="MT399">
        <f t="shared" si="2388"/>
        <v>0</v>
      </c>
      <c r="MU399">
        <f t="shared" si="2389"/>
        <v>0</v>
      </c>
      <c r="MV399">
        <f t="shared" si="2390"/>
        <v>0</v>
      </c>
      <c r="MW399">
        <f t="shared" si="2391"/>
        <v>0</v>
      </c>
      <c r="MX399">
        <f t="shared" si="2392"/>
        <v>0</v>
      </c>
      <c r="MY399">
        <f t="shared" si="2393"/>
        <v>0</v>
      </c>
      <c r="MZ399">
        <f t="shared" si="2394"/>
        <v>0</v>
      </c>
      <c r="NA399">
        <f t="shared" si="2395"/>
        <v>0</v>
      </c>
      <c r="NB399">
        <f t="shared" si="2396"/>
        <v>0</v>
      </c>
      <c r="NC399">
        <f t="shared" si="2397"/>
        <v>0</v>
      </c>
      <c r="ND399">
        <f t="shared" si="2398"/>
        <v>0</v>
      </c>
      <c r="NE399">
        <f t="shared" si="2399"/>
        <v>0</v>
      </c>
      <c r="NF399">
        <f t="shared" si="2400"/>
        <v>0</v>
      </c>
      <c r="NG399">
        <f t="shared" si="2401"/>
        <v>0</v>
      </c>
      <c r="NH399">
        <f t="shared" si="2402"/>
        <v>0</v>
      </c>
      <c r="NI399">
        <f t="shared" si="2403"/>
        <v>0</v>
      </c>
      <c r="NJ399">
        <f t="shared" si="2404"/>
        <v>0</v>
      </c>
      <c r="NK399">
        <f t="shared" si="2405"/>
        <v>0</v>
      </c>
      <c r="NL399">
        <f t="shared" si="2406"/>
        <v>0</v>
      </c>
      <c r="NM399">
        <f t="shared" si="2407"/>
        <v>0</v>
      </c>
      <c r="NN399">
        <f t="shared" si="2408"/>
        <v>0</v>
      </c>
      <c r="NO399">
        <f t="shared" si="2409"/>
        <v>0</v>
      </c>
      <c r="NP399">
        <f t="shared" si="2410"/>
        <v>0</v>
      </c>
      <c r="NQ399">
        <f t="shared" si="2411"/>
        <v>0</v>
      </c>
      <c r="NR399">
        <f t="shared" si="2412"/>
        <v>0</v>
      </c>
      <c r="NS399">
        <f t="shared" si="2413"/>
        <v>0</v>
      </c>
      <c r="NT399">
        <f t="shared" si="2414"/>
        <v>0</v>
      </c>
      <c r="NU399">
        <f t="shared" si="2415"/>
        <v>0</v>
      </c>
      <c r="NV399">
        <f t="shared" si="2416"/>
        <v>0</v>
      </c>
      <c r="NW399">
        <f t="shared" si="2417"/>
        <v>130</v>
      </c>
      <c r="NX399">
        <f t="shared" si="2418"/>
        <v>129</v>
      </c>
      <c r="NY399">
        <f t="shared" si="2419"/>
        <v>129</v>
      </c>
      <c r="NZ399">
        <f t="shared" si="2420"/>
        <v>128</v>
      </c>
      <c r="OA399">
        <f t="shared" si="2421"/>
        <v>128</v>
      </c>
      <c r="OB399">
        <f t="shared" si="2422"/>
        <v>127</v>
      </c>
      <c r="OC399">
        <f t="shared" si="2423"/>
        <v>127</v>
      </c>
      <c r="OD399">
        <f t="shared" si="2424"/>
        <v>126</v>
      </c>
      <c r="OE399">
        <f t="shared" si="2425"/>
        <v>126</v>
      </c>
      <c r="OF399">
        <f t="shared" si="2426"/>
        <v>125</v>
      </c>
      <c r="OG399">
        <f t="shared" si="2427"/>
        <v>125</v>
      </c>
      <c r="OH399">
        <f t="shared" si="2428"/>
        <v>124</v>
      </c>
      <c r="OI399">
        <f t="shared" si="2429"/>
        <v>124</v>
      </c>
      <c r="OJ399">
        <f t="shared" si="2430"/>
        <v>123</v>
      </c>
      <c r="OK399">
        <f t="shared" si="2431"/>
        <v>123</v>
      </c>
      <c r="OL399">
        <f t="shared" si="2432"/>
        <v>122</v>
      </c>
      <c r="OM399">
        <f t="shared" si="2433"/>
        <v>122</v>
      </c>
      <c r="ON399">
        <f t="shared" si="2434"/>
        <v>121</v>
      </c>
      <c r="OO399">
        <f t="shared" si="2435"/>
        <v>121</v>
      </c>
      <c r="OP399">
        <f t="shared" si="2436"/>
        <v>120</v>
      </c>
      <c r="OQ399">
        <f t="shared" si="2437"/>
        <v>120</v>
      </c>
      <c r="OR399">
        <f t="shared" si="2438"/>
        <v>119</v>
      </c>
      <c r="OS399">
        <f t="shared" si="2439"/>
        <v>119</v>
      </c>
      <c r="OT399">
        <f t="shared" si="2440"/>
        <v>118</v>
      </c>
      <c r="OU399">
        <f t="shared" si="2441"/>
        <v>118</v>
      </c>
      <c r="OV399">
        <f t="shared" si="2442"/>
        <v>117</v>
      </c>
      <c r="OW399">
        <f t="shared" si="2443"/>
        <v>117</v>
      </c>
      <c r="OX399">
        <f t="shared" si="2444"/>
        <v>116</v>
      </c>
      <c r="OY399">
        <f t="shared" si="2445"/>
        <v>116</v>
      </c>
      <c r="OZ399">
        <f t="shared" si="2446"/>
        <v>115</v>
      </c>
      <c r="PA399">
        <f t="shared" si="2447"/>
        <v>115</v>
      </c>
      <c r="PB399">
        <f t="shared" si="2448"/>
        <v>114</v>
      </c>
      <c r="PC399">
        <f t="shared" si="2449"/>
        <v>114</v>
      </c>
      <c r="PD399">
        <f t="shared" si="2450"/>
        <v>113</v>
      </c>
      <c r="PE399">
        <f t="shared" si="2451"/>
        <v>113</v>
      </c>
      <c r="PF399">
        <f t="shared" si="2452"/>
        <v>112</v>
      </c>
      <c r="PG399">
        <f t="shared" si="2453"/>
        <v>112</v>
      </c>
      <c r="PH399">
        <f t="shared" si="2454"/>
        <v>111</v>
      </c>
      <c r="PI399">
        <f t="shared" si="2455"/>
        <v>111</v>
      </c>
      <c r="PJ399">
        <f t="shared" si="2456"/>
        <v>110</v>
      </c>
      <c r="PK399">
        <f t="shared" si="2457"/>
        <v>110</v>
      </c>
      <c r="PL399">
        <f t="shared" si="2458"/>
        <v>109</v>
      </c>
      <c r="PM399">
        <f t="shared" si="2459"/>
        <v>109</v>
      </c>
      <c r="PN399">
        <f t="shared" si="2460"/>
        <v>108</v>
      </c>
      <c r="PO399">
        <f t="shared" si="2461"/>
        <v>108</v>
      </c>
      <c r="PP399">
        <f t="shared" si="2462"/>
        <v>107</v>
      </c>
      <c r="PQ399">
        <f t="shared" si="2463"/>
        <v>107</v>
      </c>
      <c r="PR399">
        <f t="shared" si="2464"/>
        <v>106</v>
      </c>
      <c r="PS399">
        <f t="shared" si="2465"/>
        <v>106</v>
      </c>
      <c r="PT399">
        <f t="shared" si="2466"/>
        <v>105</v>
      </c>
      <c r="PU399">
        <f t="shared" si="2467"/>
        <v>105</v>
      </c>
      <c r="PV399">
        <f t="shared" si="2468"/>
        <v>104</v>
      </c>
      <c r="PW399">
        <f t="shared" si="2469"/>
        <v>104</v>
      </c>
      <c r="PX399">
        <f t="shared" si="2470"/>
        <v>103</v>
      </c>
      <c r="PY399">
        <f t="shared" si="2471"/>
        <v>103</v>
      </c>
      <c r="PZ399">
        <f t="shared" si="2472"/>
        <v>102</v>
      </c>
      <c r="QA399">
        <f t="shared" si="2473"/>
        <v>102</v>
      </c>
      <c r="QB399">
        <f t="shared" si="2474"/>
        <v>101</v>
      </c>
      <c r="QC399">
        <f t="shared" si="2475"/>
        <v>101</v>
      </c>
      <c r="QD399">
        <f t="shared" si="2476"/>
        <v>100</v>
      </c>
      <c r="QE399">
        <f t="shared" si="2477"/>
        <v>100</v>
      </c>
      <c r="QF399">
        <f t="shared" si="2478"/>
        <v>99</v>
      </c>
      <c r="QG399">
        <f t="shared" si="2479"/>
        <v>99</v>
      </c>
      <c r="QH399">
        <f t="shared" si="2480"/>
        <v>98</v>
      </c>
      <c r="QI399">
        <f t="shared" si="2481"/>
        <v>97.5</v>
      </c>
      <c r="QJ399">
        <f t="shared" si="2482"/>
        <v>97</v>
      </c>
      <c r="QK399">
        <f t="shared" si="2483"/>
        <v>96</v>
      </c>
      <c r="QL399">
        <f t="shared" si="2484"/>
        <v>96</v>
      </c>
      <c r="QM399">
        <f t="shared" si="2485"/>
        <v>95</v>
      </c>
      <c r="QN399">
        <f t="shared" si="2486"/>
        <v>95</v>
      </c>
      <c r="QO399">
        <f t="shared" si="2487"/>
        <v>94</v>
      </c>
      <c r="QP399">
        <f t="shared" si="2488"/>
        <v>94</v>
      </c>
      <c r="QQ399">
        <f t="shared" si="2489"/>
        <v>93</v>
      </c>
      <c r="QR399">
        <f t="shared" si="2490"/>
        <v>93</v>
      </c>
      <c r="QS399">
        <f t="shared" si="2491"/>
        <v>92</v>
      </c>
      <c r="QT399">
        <f t="shared" si="2492"/>
        <v>92</v>
      </c>
      <c r="QU399">
        <f t="shared" si="2493"/>
        <v>91</v>
      </c>
      <c r="QV399">
        <f t="shared" si="2494"/>
        <v>91</v>
      </c>
      <c r="QW399">
        <f t="shared" si="2495"/>
        <v>90</v>
      </c>
      <c r="QX399">
        <f t="shared" si="2496"/>
        <v>90</v>
      </c>
      <c r="QY399">
        <f t="shared" si="2497"/>
        <v>89</v>
      </c>
      <c r="QZ399">
        <f t="shared" si="2498"/>
        <v>89</v>
      </c>
      <c r="RA399">
        <f t="shared" si="2499"/>
        <v>88</v>
      </c>
      <c r="RB399">
        <f t="shared" si="2500"/>
        <v>88</v>
      </c>
      <c r="RC399">
        <f t="shared" si="2501"/>
        <v>87</v>
      </c>
      <c r="RD399">
        <f t="shared" si="2502"/>
        <v>87</v>
      </c>
      <c r="RE399">
        <f t="shared" si="2503"/>
        <v>86</v>
      </c>
      <c r="RF399">
        <f t="shared" si="2504"/>
        <v>86</v>
      </c>
      <c r="RG399">
        <f t="shared" si="2505"/>
        <v>85</v>
      </c>
      <c r="RH399">
        <f t="shared" si="2506"/>
        <v>85</v>
      </c>
      <c r="RI399">
        <f t="shared" si="2507"/>
        <v>84</v>
      </c>
      <c r="RJ399">
        <f t="shared" si="2508"/>
        <v>84</v>
      </c>
      <c r="RK399">
        <f t="shared" si="2509"/>
        <v>83</v>
      </c>
      <c r="RL399">
        <f t="shared" si="2510"/>
        <v>83</v>
      </c>
      <c r="RM399">
        <f t="shared" si="2511"/>
        <v>82</v>
      </c>
      <c r="RN399">
        <f t="shared" si="2512"/>
        <v>82</v>
      </c>
      <c r="RO399">
        <f t="shared" si="2513"/>
        <v>81</v>
      </c>
      <c r="RP399">
        <f t="shared" si="2514"/>
        <v>81</v>
      </c>
      <c r="RQ399">
        <f t="shared" si="2515"/>
        <v>80</v>
      </c>
      <c r="RR399">
        <f t="shared" si="2516"/>
        <v>80</v>
      </c>
      <c r="RS399">
        <f t="shared" si="2517"/>
        <v>79</v>
      </c>
      <c r="RT399">
        <f t="shared" si="2518"/>
        <v>79</v>
      </c>
      <c r="RU399">
        <f t="shared" si="2519"/>
        <v>78</v>
      </c>
      <c r="RV399">
        <f t="shared" si="2520"/>
        <v>78</v>
      </c>
      <c r="RW399">
        <f t="shared" si="2521"/>
        <v>77</v>
      </c>
      <c r="RX399">
        <f t="shared" si="2522"/>
        <v>77</v>
      </c>
      <c r="RY399">
        <f t="shared" si="2523"/>
        <v>76</v>
      </c>
      <c r="RZ399">
        <f t="shared" si="2524"/>
        <v>76</v>
      </c>
      <c r="SA399">
        <f t="shared" si="2525"/>
        <v>75</v>
      </c>
      <c r="SB399">
        <f t="shared" si="2526"/>
        <v>75</v>
      </c>
      <c r="SC399">
        <f t="shared" si="2527"/>
        <v>74</v>
      </c>
      <c r="SD399">
        <f t="shared" si="2528"/>
        <v>74</v>
      </c>
      <c r="SE399">
        <f t="shared" si="2529"/>
        <v>73</v>
      </c>
      <c r="SF399">
        <f t="shared" si="2530"/>
        <v>73</v>
      </c>
      <c r="SG399">
        <f t="shared" si="2531"/>
        <v>72</v>
      </c>
      <c r="SH399">
        <f t="shared" si="2532"/>
        <v>72</v>
      </c>
      <c r="SI399">
        <f t="shared" si="2533"/>
        <v>71</v>
      </c>
      <c r="SJ399">
        <f t="shared" si="2534"/>
        <v>71</v>
      </c>
      <c r="SK399">
        <f t="shared" si="2535"/>
        <v>70</v>
      </c>
      <c r="SL399">
        <f t="shared" si="2536"/>
        <v>70</v>
      </c>
      <c r="SM399">
        <f t="shared" si="2537"/>
        <v>69</v>
      </c>
      <c r="SN399">
        <f t="shared" si="2538"/>
        <v>69</v>
      </c>
      <c r="SO399">
        <f t="shared" si="2539"/>
        <v>68</v>
      </c>
      <c r="SP399">
        <f t="shared" si="2540"/>
        <v>68</v>
      </c>
      <c r="SQ399">
        <f t="shared" si="2541"/>
        <v>67</v>
      </c>
      <c r="SR399">
        <f t="shared" si="2542"/>
        <v>67</v>
      </c>
      <c r="SS399">
        <f t="shared" si="2543"/>
        <v>66</v>
      </c>
      <c r="ST399">
        <f t="shared" si="2544"/>
        <v>66</v>
      </c>
      <c r="SU399">
        <f t="shared" si="3629"/>
        <v>130</v>
      </c>
      <c r="SV399">
        <f t="shared" si="3630"/>
        <v>131</v>
      </c>
      <c r="SW399">
        <f t="shared" si="3631"/>
        <v>131</v>
      </c>
      <c r="SX399">
        <f t="shared" si="3632"/>
        <v>132</v>
      </c>
      <c r="SY399">
        <f t="shared" si="3633"/>
        <v>132</v>
      </c>
      <c r="SZ399">
        <f t="shared" si="3634"/>
        <v>133</v>
      </c>
      <c r="TA399">
        <f t="shared" si="3635"/>
        <v>133</v>
      </c>
      <c r="TB399">
        <f t="shared" si="3636"/>
        <v>134</v>
      </c>
      <c r="TC399">
        <f t="shared" si="3637"/>
        <v>134</v>
      </c>
      <c r="TD399">
        <f t="shared" si="3638"/>
        <v>135</v>
      </c>
      <c r="TE399">
        <f t="shared" si="3639"/>
        <v>135</v>
      </c>
      <c r="TF399">
        <f t="shared" si="3640"/>
        <v>136</v>
      </c>
      <c r="TG399">
        <f t="shared" si="3641"/>
        <v>136</v>
      </c>
      <c r="TH399">
        <f t="shared" si="3642"/>
        <v>137</v>
      </c>
      <c r="TI399">
        <f t="shared" si="3643"/>
        <v>137</v>
      </c>
      <c r="TJ399">
        <f t="shared" si="3674"/>
        <v>138</v>
      </c>
      <c r="TK399">
        <f t="shared" si="3529"/>
        <v>138</v>
      </c>
      <c r="TL399">
        <f t="shared" si="3530"/>
        <v>139</v>
      </c>
      <c r="TM399">
        <f t="shared" si="3531"/>
        <v>139</v>
      </c>
      <c r="TN399">
        <f t="shared" si="3532"/>
        <v>140</v>
      </c>
      <c r="TO399">
        <f t="shared" si="3533"/>
        <v>140</v>
      </c>
      <c r="TP399">
        <f t="shared" si="3534"/>
        <v>141</v>
      </c>
      <c r="TQ399">
        <f t="shared" si="3535"/>
        <v>141</v>
      </c>
      <c r="TR399">
        <f t="shared" si="3536"/>
        <v>142</v>
      </c>
      <c r="TS399">
        <f t="shared" si="3537"/>
        <v>142</v>
      </c>
      <c r="TT399">
        <f t="shared" si="3538"/>
        <v>143</v>
      </c>
      <c r="TU399">
        <f t="shared" si="3539"/>
        <v>143</v>
      </c>
      <c r="TV399">
        <f t="shared" si="3540"/>
        <v>144</v>
      </c>
      <c r="TW399">
        <f t="shared" si="3541"/>
        <v>144</v>
      </c>
      <c r="TX399">
        <f t="shared" si="3675"/>
        <v>145</v>
      </c>
      <c r="TY399">
        <f t="shared" si="3676"/>
        <v>145</v>
      </c>
      <c r="TZ399">
        <f t="shared" si="3542"/>
        <v>146</v>
      </c>
      <c r="UA399">
        <f t="shared" si="3543"/>
        <v>146</v>
      </c>
      <c r="UB399">
        <f t="shared" si="3544"/>
        <v>147</v>
      </c>
      <c r="UC399">
        <f t="shared" si="3545"/>
        <v>147</v>
      </c>
      <c r="UD399">
        <f t="shared" si="3546"/>
        <v>148</v>
      </c>
      <c r="UE399">
        <f t="shared" si="3547"/>
        <v>148</v>
      </c>
      <c r="UF399">
        <f t="shared" si="3548"/>
        <v>149</v>
      </c>
      <c r="UG399">
        <f t="shared" si="3549"/>
        <v>149</v>
      </c>
      <c r="UH399">
        <f t="shared" si="3550"/>
        <v>150</v>
      </c>
      <c r="UI399">
        <f t="shared" si="3551"/>
        <v>150</v>
      </c>
      <c r="UJ399">
        <f t="shared" si="3552"/>
        <v>151</v>
      </c>
      <c r="UK399">
        <f t="shared" si="3553"/>
        <v>151</v>
      </c>
      <c r="UL399">
        <f t="shared" si="3554"/>
        <v>152</v>
      </c>
      <c r="UM399">
        <f t="shared" si="3677"/>
        <v>152</v>
      </c>
      <c r="UN399">
        <f t="shared" si="3678"/>
        <v>153</v>
      </c>
      <c r="UO399">
        <f t="shared" si="3555"/>
        <v>153</v>
      </c>
      <c r="UP399">
        <f t="shared" si="3556"/>
        <v>154</v>
      </c>
      <c r="UQ399">
        <f t="shared" si="3557"/>
        <v>154</v>
      </c>
      <c r="UR399">
        <f t="shared" si="3558"/>
        <v>155</v>
      </c>
      <c r="US399">
        <f t="shared" si="3559"/>
        <v>155</v>
      </c>
      <c r="UT399">
        <f t="shared" si="3560"/>
        <v>156</v>
      </c>
      <c r="UU399">
        <f t="shared" si="3561"/>
        <v>156</v>
      </c>
      <c r="UV399">
        <f t="shared" si="3562"/>
        <v>157</v>
      </c>
      <c r="UW399">
        <f t="shared" si="3563"/>
        <v>157</v>
      </c>
      <c r="UX399">
        <f t="shared" si="3564"/>
        <v>158</v>
      </c>
      <c r="UY399">
        <f t="shared" si="3565"/>
        <v>158</v>
      </c>
      <c r="UZ399">
        <f t="shared" si="3566"/>
        <v>159</v>
      </c>
      <c r="VA399">
        <f t="shared" si="3567"/>
        <v>159</v>
      </c>
      <c r="VB399">
        <f t="shared" si="3679"/>
        <v>160</v>
      </c>
      <c r="VC399">
        <f t="shared" si="3680"/>
        <v>160</v>
      </c>
      <c r="VD399">
        <f t="shared" si="3568"/>
        <v>161</v>
      </c>
      <c r="VE399">
        <f t="shared" si="3569"/>
        <v>161</v>
      </c>
      <c r="VF399">
        <f t="shared" si="3570"/>
        <v>162</v>
      </c>
      <c r="VG399">
        <f t="shared" si="3571"/>
        <v>162.5</v>
      </c>
      <c r="VH399">
        <f t="shared" si="3572"/>
        <v>163</v>
      </c>
      <c r="VI399">
        <f t="shared" si="3573"/>
        <v>164</v>
      </c>
      <c r="VJ399">
        <f t="shared" si="3574"/>
        <v>164</v>
      </c>
      <c r="VK399">
        <f t="shared" si="3575"/>
        <v>165</v>
      </c>
      <c r="VL399">
        <f t="shared" si="3576"/>
        <v>165</v>
      </c>
      <c r="VM399">
        <f t="shared" si="3577"/>
        <v>166</v>
      </c>
      <c r="VN399">
        <f t="shared" si="3578"/>
        <v>166</v>
      </c>
      <c r="VO399">
        <f t="shared" si="3579"/>
        <v>167</v>
      </c>
      <c r="VP399">
        <f t="shared" si="3580"/>
        <v>167</v>
      </c>
      <c r="VQ399">
        <f t="shared" si="3681"/>
        <v>168</v>
      </c>
      <c r="VR399">
        <f t="shared" si="3682"/>
        <v>168</v>
      </c>
      <c r="VS399">
        <f t="shared" si="3581"/>
        <v>169</v>
      </c>
      <c r="VT399">
        <f t="shared" si="3582"/>
        <v>169</v>
      </c>
      <c r="VU399">
        <f t="shared" si="3583"/>
        <v>170</v>
      </c>
      <c r="VV399">
        <f t="shared" si="3584"/>
        <v>170</v>
      </c>
      <c r="VW399">
        <f t="shared" si="3585"/>
        <v>171</v>
      </c>
      <c r="VX399">
        <f t="shared" si="3586"/>
        <v>171</v>
      </c>
      <c r="VY399">
        <f t="shared" si="3587"/>
        <v>172</v>
      </c>
      <c r="VZ399">
        <f t="shared" si="3588"/>
        <v>172</v>
      </c>
      <c r="WA399">
        <f t="shared" si="3589"/>
        <v>173</v>
      </c>
      <c r="WB399">
        <f t="shared" si="3590"/>
        <v>173</v>
      </c>
      <c r="WC399">
        <f t="shared" si="3591"/>
        <v>174</v>
      </c>
      <c r="WD399">
        <f t="shared" si="3592"/>
        <v>174</v>
      </c>
      <c r="WE399">
        <f t="shared" si="3593"/>
        <v>175</v>
      </c>
      <c r="WF399">
        <f t="shared" si="3683"/>
        <v>175</v>
      </c>
      <c r="WG399">
        <f t="shared" si="3684"/>
        <v>176</v>
      </c>
      <c r="WH399">
        <f t="shared" si="3594"/>
        <v>176</v>
      </c>
      <c r="WI399">
        <f t="shared" si="3595"/>
        <v>177</v>
      </c>
      <c r="WJ399">
        <f t="shared" si="3596"/>
        <v>177</v>
      </c>
      <c r="WK399">
        <f t="shared" si="3597"/>
        <v>178</v>
      </c>
      <c r="WL399">
        <f t="shared" si="3598"/>
        <v>178</v>
      </c>
      <c r="WM399">
        <f t="shared" si="3599"/>
        <v>179</v>
      </c>
      <c r="WN399">
        <f t="shared" si="3600"/>
        <v>179</v>
      </c>
      <c r="WO399">
        <f t="shared" si="3601"/>
        <v>180</v>
      </c>
      <c r="WP399">
        <f t="shared" si="3602"/>
        <v>180</v>
      </c>
      <c r="WQ399">
        <f t="shared" si="3603"/>
        <v>181</v>
      </c>
      <c r="WR399">
        <f t="shared" si="3604"/>
        <v>181</v>
      </c>
      <c r="WS399">
        <f t="shared" si="3605"/>
        <v>182</v>
      </c>
      <c r="WT399">
        <f t="shared" si="3606"/>
        <v>182</v>
      </c>
      <c r="WU399">
        <f t="shared" si="3685"/>
        <v>183</v>
      </c>
      <c r="WV399">
        <f t="shared" si="3686"/>
        <v>183</v>
      </c>
      <c r="WW399">
        <f t="shared" si="3607"/>
        <v>184</v>
      </c>
      <c r="WX399">
        <f t="shared" si="3608"/>
        <v>184</v>
      </c>
      <c r="WY399">
        <f t="shared" si="3609"/>
        <v>185</v>
      </c>
      <c r="WZ399">
        <f t="shared" si="3610"/>
        <v>185</v>
      </c>
      <c r="XA399">
        <f t="shared" si="3611"/>
        <v>186</v>
      </c>
      <c r="XB399">
        <f t="shared" si="3612"/>
        <v>186</v>
      </c>
      <c r="XC399">
        <f t="shared" si="3613"/>
        <v>187</v>
      </c>
      <c r="XD399">
        <f t="shared" si="3614"/>
        <v>187</v>
      </c>
      <c r="XE399">
        <f t="shared" si="3615"/>
        <v>188</v>
      </c>
      <c r="XF399">
        <f t="shared" si="3616"/>
        <v>188</v>
      </c>
      <c r="XG399">
        <f t="shared" si="3617"/>
        <v>189</v>
      </c>
      <c r="XH399">
        <f t="shared" si="3618"/>
        <v>189</v>
      </c>
      <c r="XI399">
        <f t="shared" si="3619"/>
        <v>190</v>
      </c>
      <c r="XJ399">
        <f t="shared" si="3687"/>
        <v>190</v>
      </c>
      <c r="XK399">
        <f t="shared" si="3688"/>
        <v>191</v>
      </c>
      <c r="XL399">
        <f t="shared" si="3620"/>
        <v>191</v>
      </c>
      <c r="XM399">
        <f t="shared" si="3621"/>
        <v>192</v>
      </c>
      <c r="XN399">
        <f t="shared" si="3622"/>
        <v>192</v>
      </c>
      <c r="XO399">
        <f t="shared" si="3623"/>
        <v>193</v>
      </c>
      <c r="XP399">
        <f t="shared" si="3624"/>
        <v>193</v>
      </c>
      <c r="XQ399">
        <f t="shared" si="3625"/>
        <v>194</v>
      </c>
      <c r="XR399">
        <f t="shared" si="3626"/>
        <v>194</v>
      </c>
      <c r="XS399" t="str">
        <f t="shared" si="2545"/>
        <v>equal</v>
      </c>
      <c r="XT399" t="str">
        <f t="shared" si="2546"/>
        <v>equal</v>
      </c>
      <c r="XU399" t="str">
        <f t="shared" si="2547"/>
        <v>equal</v>
      </c>
      <c r="XV399" t="str">
        <f t="shared" si="2548"/>
        <v>equal</v>
      </c>
      <c r="XW399" t="str">
        <f t="shared" si="2549"/>
        <v>equal</v>
      </c>
      <c r="XX399" t="str">
        <f t="shared" si="2550"/>
        <v>equal</v>
      </c>
      <c r="XY399" t="str">
        <f t="shared" si="2551"/>
        <v>equal</v>
      </c>
      <c r="XZ399" t="str">
        <f t="shared" si="2552"/>
        <v>equal</v>
      </c>
      <c r="YA399" t="str">
        <f t="shared" si="2553"/>
        <v>equal</v>
      </c>
      <c r="YB399" t="str">
        <f t="shared" si="2554"/>
        <v>equal</v>
      </c>
      <c r="YC399" t="str">
        <f t="shared" si="2555"/>
        <v>equal</v>
      </c>
      <c r="YD399" t="str">
        <f t="shared" si="2556"/>
        <v>equal</v>
      </c>
      <c r="YE399" t="str">
        <f t="shared" si="2557"/>
        <v>equal</v>
      </c>
      <c r="YF399" t="str">
        <f t="shared" si="2558"/>
        <v>equal</v>
      </c>
      <c r="YG399" t="str">
        <f t="shared" si="2559"/>
        <v>equal</v>
      </c>
      <c r="YH399" t="str">
        <f t="shared" si="2560"/>
        <v>equal</v>
      </c>
      <c r="YI399" t="str">
        <f t="shared" si="2561"/>
        <v>equal</v>
      </c>
      <c r="YJ399" t="str">
        <f t="shared" si="2562"/>
        <v>equal</v>
      </c>
      <c r="YK399" t="str">
        <f t="shared" si="2563"/>
        <v>equal</v>
      </c>
      <c r="YL399" t="str">
        <f t="shared" si="2564"/>
        <v>equal</v>
      </c>
      <c r="YM399" t="str">
        <f t="shared" si="2565"/>
        <v>equal</v>
      </c>
      <c r="YN399" t="str">
        <f t="shared" si="2566"/>
        <v>equal</v>
      </c>
      <c r="YO399" t="str">
        <f t="shared" si="2567"/>
        <v>equal</v>
      </c>
      <c r="YP399" t="str">
        <f t="shared" si="2568"/>
        <v>equal</v>
      </c>
      <c r="YQ399" t="str">
        <f t="shared" si="2569"/>
        <v>equal</v>
      </c>
      <c r="YR399" t="str">
        <f t="shared" si="2570"/>
        <v>equal</v>
      </c>
      <c r="YS399" t="str">
        <f t="shared" si="2571"/>
        <v>equal</v>
      </c>
      <c r="YT399" t="str">
        <f t="shared" si="2572"/>
        <v>equal</v>
      </c>
      <c r="YU399" t="str">
        <f t="shared" si="2573"/>
        <v>equal</v>
      </c>
      <c r="YV399" t="str">
        <f t="shared" si="2574"/>
        <v>equal</v>
      </c>
      <c r="YW399" t="str">
        <f t="shared" si="2575"/>
        <v>equal</v>
      </c>
      <c r="YX399" t="str">
        <f t="shared" si="2576"/>
        <v>equal</v>
      </c>
      <c r="YY399" t="str">
        <f t="shared" si="2577"/>
        <v>equal</v>
      </c>
      <c r="YZ399" t="str">
        <f t="shared" si="2578"/>
        <v>equal</v>
      </c>
      <c r="ZA399" t="str">
        <f t="shared" si="2579"/>
        <v>equal</v>
      </c>
      <c r="ZB399" t="str">
        <f t="shared" si="2580"/>
        <v>equal</v>
      </c>
      <c r="ZC399" t="str">
        <f t="shared" si="2581"/>
        <v>equal</v>
      </c>
      <c r="ZD399" t="str">
        <f t="shared" si="2582"/>
        <v>equal</v>
      </c>
      <c r="ZE399" t="str">
        <f t="shared" si="2583"/>
        <v>equal</v>
      </c>
      <c r="ZF399" t="str">
        <f t="shared" si="2584"/>
        <v>equal</v>
      </c>
      <c r="ZG399" t="str">
        <f t="shared" si="2585"/>
        <v>equal</v>
      </c>
      <c r="ZH399" t="str">
        <f t="shared" si="2586"/>
        <v>equal</v>
      </c>
      <c r="ZI399" t="str">
        <f t="shared" si="2587"/>
        <v>equal</v>
      </c>
      <c r="ZJ399" t="str">
        <f t="shared" si="2588"/>
        <v>equal</v>
      </c>
      <c r="ZK399" t="str">
        <f t="shared" si="2589"/>
        <v>equal</v>
      </c>
      <c r="ZL399" t="str">
        <f t="shared" si="2590"/>
        <v>equal</v>
      </c>
      <c r="ZM399" t="str">
        <f t="shared" si="2591"/>
        <v>equal</v>
      </c>
      <c r="ZN399" t="str">
        <f t="shared" si="2592"/>
        <v>equal</v>
      </c>
      <c r="ZO399" t="str">
        <f t="shared" si="2593"/>
        <v>equal</v>
      </c>
      <c r="ZP399" t="str">
        <f t="shared" si="2594"/>
        <v>equal</v>
      </c>
      <c r="ZQ399" t="str">
        <f t="shared" si="2595"/>
        <v>equal</v>
      </c>
      <c r="ZR399" t="str">
        <f t="shared" si="2596"/>
        <v>equal</v>
      </c>
      <c r="ZS399" t="str">
        <f t="shared" si="2597"/>
        <v>equal</v>
      </c>
      <c r="ZT399" t="str">
        <f t="shared" si="2598"/>
        <v>equal</v>
      </c>
      <c r="ZU399" t="str">
        <f t="shared" si="2599"/>
        <v>equal</v>
      </c>
      <c r="ZV399" t="str">
        <f t="shared" si="2600"/>
        <v>equal</v>
      </c>
      <c r="ZW399" t="str">
        <f t="shared" si="2601"/>
        <v>equal</v>
      </c>
      <c r="ZX399" t="str">
        <f t="shared" si="2602"/>
        <v>equal</v>
      </c>
      <c r="ZY399" t="str">
        <f t="shared" si="2603"/>
        <v>equal</v>
      </c>
      <c r="ZZ399" t="str">
        <f t="shared" si="2604"/>
        <v>equal</v>
      </c>
      <c r="AAA399" t="str">
        <f t="shared" si="2605"/>
        <v>equal</v>
      </c>
      <c r="AAB399" t="str">
        <f t="shared" si="2606"/>
        <v>equal</v>
      </c>
      <c r="AAC399" t="str">
        <f t="shared" si="2607"/>
        <v>equal</v>
      </c>
      <c r="AAD399" t="str">
        <f t="shared" si="2608"/>
        <v>equal</v>
      </c>
      <c r="AAE399" t="str">
        <f t="shared" si="2609"/>
        <v>equal</v>
      </c>
      <c r="AAF399" t="str">
        <f t="shared" si="2610"/>
        <v>equal</v>
      </c>
      <c r="AAG399" t="str">
        <f t="shared" si="2611"/>
        <v>equal</v>
      </c>
      <c r="AAH399" t="str">
        <f t="shared" si="2612"/>
        <v>equal</v>
      </c>
      <c r="AAI399" t="str">
        <f t="shared" si="2613"/>
        <v>equal</v>
      </c>
      <c r="AAJ399" t="str">
        <f t="shared" si="2614"/>
        <v>equal</v>
      </c>
      <c r="AAK399" t="str">
        <f t="shared" si="2615"/>
        <v>equal</v>
      </c>
      <c r="AAL399" t="str">
        <f t="shared" si="2616"/>
        <v>equal</v>
      </c>
      <c r="AAM399" t="str">
        <f t="shared" si="2617"/>
        <v>equal</v>
      </c>
      <c r="AAN399" t="str">
        <f t="shared" si="2618"/>
        <v>equal</v>
      </c>
      <c r="AAO399" t="str">
        <f t="shared" si="2619"/>
        <v>equal</v>
      </c>
      <c r="AAP399" t="str">
        <f t="shared" si="2620"/>
        <v>equal</v>
      </c>
      <c r="AAQ399" t="str">
        <f t="shared" si="2621"/>
        <v>equal</v>
      </c>
      <c r="AAR399" t="str">
        <f t="shared" si="2622"/>
        <v>equal</v>
      </c>
      <c r="AAS399" t="str">
        <f t="shared" si="2623"/>
        <v>equal</v>
      </c>
      <c r="AAT399" t="str">
        <f t="shared" si="2624"/>
        <v>equal</v>
      </c>
      <c r="AAU399" t="str">
        <f t="shared" si="2625"/>
        <v>equal</v>
      </c>
      <c r="AAV399" t="str">
        <f t="shared" si="2626"/>
        <v>equal</v>
      </c>
      <c r="AAW399" t="str">
        <f t="shared" si="2627"/>
        <v>equal</v>
      </c>
      <c r="AAX399" t="str">
        <f t="shared" si="2628"/>
        <v>equal</v>
      </c>
      <c r="AAY399" t="str">
        <f t="shared" si="2629"/>
        <v>equal</v>
      </c>
      <c r="AAZ399" t="str">
        <f t="shared" si="2630"/>
        <v>equal</v>
      </c>
      <c r="ABA399" t="str">
        <f t="shared" si="2631"/>
        <v>equal</v>
      </c>
      <c r="ABB399" t="str">
        <f t="shared" si="2632"/>
        <v>equal</v>
      </c>
      <c r="ABC399" t="str">
        <f t="shared" si="2633"/>
        <v>equal</v>
      </c>
      <c r="ABD399" t="str">
        <f t="shared" si="2634"/>
        <v>equal</v>
      </c>
      <c r="ABE399" t="str">
        <f t="shared" si="2635"/>
        <v>equal</v>
      </c>
      <c r="ABF399" t="str">
        <f t="shared" si="2636"/>
        <v>equal</v>
      </c>
      <c r="ABG399" t="str">
        <f t="shared" si="2637"/>
        <v>equal</v>
      </c>
      <c r="ABH399" t="str">
        <f t="shared" si="2638"/>
        <v>equal</v>
      </c>
      <c r="ABI399" t="str">
        <f t="shared" si="2639"/>
        <v>equal</v>
      </c>
      <c r="ABJ399" t="str">
        <f t="shared" si="2640"/>
        <v>equal</v>
      </c>
      <c r="ABK399" t="str">
        <f t="shared" si="2641"/>
        <v>equal</v>
      </c>
      <c r="ABL399" t="str">
        <f t="shared" si="2642"/>
        <v>equal</v>
      </c>
      <c r="ABM399" t="str">
        <f t="shared" si="2643"/>
        <v>equal</v>
      </c>
      <c r="ABN399" t="str">
        <f t="shared" si="2644"/>
        <v>equal</v>
      </c>
      <c r="ABO399" t="str">
        <f t="shared" si="2645"/>
        <v>equal</v>
      </c>
      <c r="ABP399" t="str">
        <f t="shared" si="2646"/>
        <v>equal</v>
      </c>
      <c r="ABQ399" t="str">
        <f t="shared" si="2647"/>
        <v>equal</v>
      </c>
      <c r="ABR399" t="str">
        <f t="shared" si="2648"/>
        <v>equal</v>
      </c>
      <c r="ABS399" t="str">
        <f t="shared" si="2649"/>
        <v>equal</v>
      </c>
      <c r="ABT399" t="str">
        <f t="shared" si="2650"/>
        <v>equal</v>
      </c>
      <c r="ABU399" t="str">
        <f t="shared" si="2651"/>
        <v>equal</v>
      </c>
      <c r="ABV399" t="str">
        <f t="shared" si="2652"/>
        <v>equal</v>
      </c>
      <c r="ABW399" t="str">
        <f t="shared" si="2653"/>
        <v>equal</v>
      </c>
      <c r="ABX399" t="str">
        <f t="shared" si="2654"/>
        <v>equal</v>
      </c>
      <c r="ABY399" t="str">
        <f t="shared" si="2655"/>
        <v>equal</v>
      </c>
      <c r="ABZ399" t="str">
        <f t="shared" si="2656"/>
        <v>equal</v>
      </c>
      <c r="ACA399" t="str">
        <f t="shared" si="2657"/>
        <v>equal</v>
      </c>
      <c r="ACB399" t="str">
        <f t="shared" si="2658"/>
        <v>equal</v>
      </c>
      <c r="ACC399" t="str">
        <f t="shared" si="2659"/>
        <v>equal</v>
      </c>
      <c r="ACD399" t="str">
        <f t="shared" si="2660"/>
        <v>equal</v>
      </c>
      <c r="ACE399" t="str">
        <f t="shared" si="2661"/>
        <v>equal</v>
      </c>
      <c r="ACF399" t="str">
        <f t="shared" si="2662"/>
        <v>equal</v>
      </c>
      <c r="ACG399" t="str">
        <f t="shared" si="2663"/>
        <v>equal</v>
      </c>
      <c r="ACH399" t="str">
        <f t="shared" si="2664"/>
        <v>equal</v>
      </c>
      <c r="ACI399" t="str">
        <f t="shared" si="2665"/>
        <v>equal</v>
      </c>
      <c r="ACJ399" t="str">
        <f t="shared" si="2666"/>
        <v>equal</v>
      </c>
      <c r="ACK399" t="str">
        <f t="shared" si="2667"/>
        <v>equal</v>
      </c>
      <c r="ACL399" t="str">
        <f t="shared" si="2668"/>
        <v>equal</v>
      </c>
      <c r="ACM399" t="str">
        <f t="shared" si="2669"/>
        <v>equal</v>
      </c>
      <c r="ACN399" t="str">
        <f t="shared" si="2670"/>
        <v>equal</v>
      </c>
      <c r="ACO399" t="str">
        <f t="shared" si="2671"/>
        <v>equal</v>
      </c>
      <c r="ACP399" t="str">
        <f t="shared" si="2672"/>
        <v>equal</v>
      </c>
      <c r="ACS399">
        <f t="shared" si="3447"/>
        <v>131</v>
      </c>
      <c r="ACT399">
        <f t="shared" si="3448"/>
        <v>0.47709923664122139</v>
      </c>
      <c r="ACU399">
        <f t="shared" si="3449"/>
        <v>0.52290076335877866</v>
      </c>
      <c r="ADH399">
        <f t="shared" si="3725"/>
        <v>0</v>
      </c>
      <c r="ADI399">
        <f t="shared" si="3725"/>
        <v>130</v>
      </c>
      <c r="ADJ399">
        <f t="shared" si="3725"/>
        <v>4</v>
      </c>
      <c r="ADK399">
        <f t="shared" si="3725"/>
        <v>134</v>
      </c>
      <c r="ADL399">
        <f t="shared" si="3725"/>
        <v>8</v>
      </c>
      <c r="ADM399">
        <f t="shared" si="3725"/>
        <v>138</v>
      </c>
      <c r="ADN399">
        <f t="shared" si="3725"/>
        <v>12</v>
      </c>
      <c r="ADO399">
        <f t="shared" si="3725"/>
        <v>142</v>
      </c>
      <c r="ADP399">
        <f t="shared" si="3725"/>
        <v>16</v>
      </c>
      <c r="ADQ399">
        <f t="shared" si="3725"/>
        <v>146</v>
      </c>
      <c r="ADR399">
        <f t="shared" si="3725"/>
        <v>20</v>
      </c>
      <c r="ADS399">
        <f t="shared" si="3725"/>
        <v>150</v>
      </c>
      <c r="ADT399">
        <f t="shared" si="3725"/>
        <v>24</v>
      </c>
      <c r="ADU399">
        <f t="shared" si="3725"/>
        <v>154</v>
      </c>
      <c r="ADV399">
        <f t="shared" si="3725"/>
        <v>28</v>
      </c>
      <c r="ADW399">
        <f t="shared" si="3725"/>
        <v>158</v>
      </c>
      <c r="ADX399">
        <f t="shared" si="3721"/>
        <v>32</v>
      </c>
      <c r="ADY399">
        <f t="shared" si="3721"/>
        <v>162</v>
      </c>
      <c r="ADZ399">
        <f t="shared" si="3721"/>
        <v>36</v>
      </c>
      <c r="AEA399">
        <f t="shared" si="3721"/>
        <v>166</v>
      </c>
      <c r="AEB399">
        <f t="shared" si="3721"/>
        <v>40</v>
      </c>
      <c r="AEC399">
        <f t="shared" si="3721"/>
        <v>170</v>
      </c>
      <c r="AED399">
        <f t="shared" si="3721"/>
        <v>44</v>
      </c>
      <c r="AEE399">
        <f t="shared" si="3721"/>
        <v>174</v>
      </c>
      <c r="AEF399">
        <f t="shared" si="3721"/>
        <v>48</v>
      </c>
      <c r="AEG399">
        <f t="shared" si="3721"/>
        <v>178</v>
      </c>
      <c r="AEH399">
        <f t="shared" si="3721"/>
        <v>52</v>
      </c>
      <c r="AEI399">
        <f t="shared" si="3721"/>
        <v>182</v>
      </c>
      <c r="AEJ399">
        <f t="shared" si="3721"/>
        <v>56</v>
      </c>
      <c r="AEK399">
        <f t="shared" si="3721"/>
        <v>186</v>
      </c>
      <c r="AEL399">
        <f t="shared" si="3721"/>
        <v>60</v>
      </c>
      <c r="AEM399">
        <f t="shared" si="3734"/>
        <v>190</v>
      </c>
      <c r="AEN399">
        <f t="shared" si="3734"/>
        <v>64</v>
      </c>
      <c r="AEO399">
        <f t="shared" si="3734"/>
        <v>194</v>
      </c>
      <c r="AEP399">
        <f t="shared" si="3734"/>
        <v>68</v>
      </c>
      <c r="AEQ399">
        <f t="shared" si="3734"/>
        <v>198</v>
      </c>
      <c r="AER399">
        <f t="shared" si="3734"/>
        <v>72</v>
      </c>
      <c r="AES399">
        <f t="shared" si="3734"/>
        <v>202</v>
      </c>
      <c r="AET399">
        <f t="shared" si="3734"/>
        <v>76</v>
      </c>
      <c r="AEU399">
        <f t="shared" si="3734"/>
        <v>206</v>
      </c>
      <c r="AEV399">
        <f t="shared" si="3734"/>
        <v>80</v>
      </c>
      <c r="AEW399">
        <f t="shared" si="3734"/>
        <v>210</v>
      </c>
      <c r="AEX399">
        <f t="shared" si="3734"/>
        <v>84</v>
      </c>
      <c r="AEY399">
        <f t="shared" si="3734"/>
        <v>214</v>
      </c>
      <c r="AEZ399">
        <f t="shared" si="3734"/>
        <v>88</v>
      </c>
      <c r="AFA399">
        <f t="shared" si="3734"/>
        <v>218</v>
      </c>
      <c r="AFB399">
        <f t="shared" si="3734"/>
        <v>92</v>
      </c>
      <c r="AFC399">
        <f t="shared" si="3729"/>
        <v>222</v>
      </c>
      <c r="AFD399">
        <f t="shared" si="3729"/>
        <v>96</v>
      </c>
      <c r="AFE399">
        <f t="shared" si="3729"/>
        <v>226</v>
      </c>
      <c r="AFF399">
        <f t="shared" si="3729"/>
        <v>100</v>
      </c>
      <c r="AFG399">
        <f t="shared" si="3729"/>
        <v>230</v>
      </c>
      <c r="AFH399">
        <f t="shared" si="3729"/>
        <v>104</v>
      </c>
      <c r="AFI399">
        <f t="shared" si="3729"/>
        <v>234</v>
      </c>
      <c r="AFJ399">
        <f t="shared" si="3729"/>
        <v>108</v>
      </c>
      <c r="AFK399">
        <f t="shared" si="3729"/>
        <v>238</v>
      </c>
      <c r="AFL399">
        <f t="shared" si="3729"/>
        <v>112</v>
      </c>
      <c r="AFM399">
        <f t="shared" si="3729"/>
        <v>242</v>
      </c>
      <c r="AFN399">
        <f t="shared" si="3729"/>
        <v>116</v>
      </c>
      <c r="AFO399">
        <f t="shared" si="3729"/>
        <v>246</v>
      </c>
      <c r="AFP399">
        <f t="shared" si="3729"/>
        <v>120</v>
      </c>
      <c r="AFQ399">
        <f t="shared" si="3729"/>
        <v>250</v>
      </c>
      <c r="AFR399">
        <f t="shared" si="3717"/>
        <v>124</v>
      </c>
      <c r="AFS399">
        <f t="shared" si="3717"/>
        <v>254</v>
      </c>
      <c r="AFT399">
        <f t="shared" si="3717"/>
        <v>128</v>
      </c>
      <c r="AFU399">
        <f t="shared" si="3717"/>
        <v>2</v>
      </c>
      <c r="AFV399">
        <f t="shared" si="3717"/>
        <v>132</v>
      </c>
      <c r="AFW399">
        <f t="shared" si="3717"/>
        <v>6</v>
      </c>
      <c r="AFX399">
        <f t="shared" si="3717"/>
        <v>136</v>
      </c>
      <c r="AFY399">
        <f t="shared" si="3717"/>
        <v>10</v>
      </c>
      <c r="AFZ399">
        <f t="shared" si="3717"/>
        <v>140</v>
      </c>
      <c r="AGA399">
        <f t="shared" si="3717"/>
        <v>14</v>
      </c>
      <c r="AGB399">
        <f t="shared" si="3717"/>
        <v>144</v>
      </c>
      <c r="AGC399">
        <f t="shared" si="3717"/>
        <v>18</v>
      </c>
      <c r="AGD399">
        <f t="shared" si="3717"/>
        <v>148</v>
      </c>
      <c r="AGE399">
        <f t="shared" si="3717"/>
        <v>22</v>
      </c>
      <c r="AGF399">
        <f t="shared" si="3717"/>
        <v>152</v>
      </c>
      <c r="AGG399">
        <f t="shared" si="3717"/>
        <v>26</v>
      </c>
      <c r="AGH399">
        <f t="shared" si="3713"/>
        <v>156</v>
      </c>
      <c r="AGI399">
        <f t="shared" si="3713"/>
        <v>30</v>
      </c>
      <c r="AGJ399">
        <f t="shared" si="3713"/>
        <v>160</v>
      </c>
      <c r="AGK399">
        <f t="shared" si="3713"/>
        <v>34</v>
      </c>
      <c r="AGL399">
        <f t="shared" si="3713"/>
        <v>164</v>
      </c>
      <c r="AGM399">
        <f t="shared" si="3713"/>
        <v>38</v>
      </c>
      <c r="AGN399">
        <f t="shared" si="3713"/>
        <v>168</v>
      </c>
      <c r="AGO399">
        <f t="shared" si="3713"/>
        <v>42</v>
      </c>
      <c r="AGP399">
        <f t="shared" si="3713"/>
        <v>172</v>
      </c>
      <c r="AGQ399">
        <f t="shared" si="3713"/>
        <v>46</v>
      </c>
      <c r="AGR399">
        <f t="shared" si="3713"/>
        <v>176</v>
      </c>
      <c r="AGS399">
        <f t="shared" si="3713"/>
        <v>50</v>
      </c>
      <c r="AGT399">
        <f t="shared" si="3713"/>
        <v>180</v>
      </c>
      <c r="AGU399">
        <f t="shared" si="3713"/>
        <v>54</v>
      </c>
      <c r="AGV399">
        <f t="shared" si="3713"/>
        <v>184</v>
      </c>
      <c r="AGW399">
        <f t="shared" si="3705"/>
        <v>58</v>
      </c>
      <c r="AGX399">
        <f t="shared" si="3705"/>
        <v>188</v>
      </c>
      <c r="AGY399">
        <f t="shared" si="3705"/>
        <v>62</v>
      </c>
      <c r="AGZ399">
        <f t="shared" si="3705"/>
        <v>192</v>
      </c>
      <c r="AHA399">
        <f t="shared" si="3705"/>
        <v>66</v>
      </c>
      <c r="AHB399">
        <f t="shared" si="3705"/>
        <v>196</v>
      </c>
      <c r="AHC399">
        <f t="shared" si="3699"/>
        <v>70</v>
      </c>
      <c r="AHD399">
        <f t="shared" si="3699"/>
        <v>200</v>
      </c>
      <c r="AHE399">
        <f t="shared" si="3699"/>
        <v>74</v>
      </c>
      <c r="AHF399">
        <f t="shared" si="3699"/>
        <v>204</v>
      </c>
      <c r="AHG399">
        <f t="shared" si="3699"/>
        <v>78</v>
      </c>
      <c r="AHH399">
        <f t="shared" si="3699"/>
        <v>208</v>
      </c>
      <c r="AHI399">
        <f t="shared" si="3700"/>
        <v>82</v>
      </c>
      <c r="AHJ399">
        <f t="shared" si="3700"/>
        <v>212</v>
      </c>
      <c r="AHK399">
        <f t="shared" si="3700"/>
        <v>86</v>
      </c>
      <c r="AHL399">
        <f t="shared" si="3700"/>
        <v>216</v>
      </c>
      <c r="AHM399">
        <f t="shared" si="3700"/>
        <v>90</v>
      </c>
      <c r="AHN399">
        <f t="shared" si="3700"/>
        <v>220</v>
      </c>
      <c r="AHO399">
        <f t="shared" si="3700"/>
        <v>94</v>
      </c>
      <c r="AHP399">
        <f t="shared" si="3700"/>
        <v>224</v>
      </c>
      <c r="AHQ399">
        <f t="shared" si="3700"/>
        <v>98</v>
      </c>
      <c r="AHR399">
        <f t="shared" si="3700"/>
        <v>228</v>
      </c>
      <c r="AHS399">
        <f t="shared" si="3700"/>
        <v>102</v>
      </c>
      <c r="AHT399">
        <f t="shared" si="3700"/>
        <v>232</v>
      </c>
      <c r="AHU399">
        <f t="shared" si="3700"/>
        <v>106</v>
      </c>
      <c r="AHV399">
        <f t="shared" si="3700"/>
        <v>236</v>
      </c>
      <c r="AHW399">
        <f t="shared" si="3700"/>
        <v>110</v>
      </c>
      <c r="AHX399">
        <f t="shared" ref="AHX399:AIE399" si="3739">MOD(((2^$C$252)-$B399)*AHX$272,(2^$C$258))</f>
        <v>240</v>
      </c>
      <c r="AHY399">
        <f t="shared" si="3739"/>
        <v>114</v>
      </c>
      <c r="AHZ399">
        <f t="shared" si="3739"/>
        <v>244</v>
      </c>
      <c r="AIA399">
        <f t="shared" si="3739"/>
        <v>118</v>
      </c>
      <c r="AIB399">
        <f t="shared" si="3739"/>
        <v>248</v>
      </c>
      <c r="AIC399">
        <f t="shared" si="3739"/>
        <v>122</v>
      </c>
      <c r="AID399">
        <f t="shared" si="3739"/>
        <v>252</v>
      </c>
      <c r="AIE399">
        <f t="shared" si="3739"/>
        <v>126</v>
      </c>
      <c r="AIF399">
        <f t="shared" si="3494"/>
        <v>0.5</v>
      </c>
      <c r="AIG399">
        <f t="shared" si="3495"/>
        <v>0.49615384615384617</v>
      </c>
      <c r="AIH399">
        <f t="shared" si="3496"/>
        <v>0.49615384615384617</v>
      </c>
      <c r="AII399">
        <f t="shared" si="3497"/>
        <v>0.49230769230769234</v>
      </c>
      <c r="AIJ399">
        <f t="shared" si="3498"/>
        <v>0.49230769230769234</v>
      </c>
      <c r="AIK399">
        <f t="shared" si="2673"/>
        <v>0.48846153846153845</v>
      </c>
      <c r="AIL399">
        <f t="shared" si="2172"/>
        <v>0.48846153846153845</v>
      </c>
      <c r="AIM399">
        <f t="shared" si="2173"/>
        <v>0.48461538461538461</v>
      </c>
      <c r="AIN399">
        <f t="shared" si="2174"/>
        <v>0.48461538461538461</v>
      </c>
      <c r="AIO399">
        <f t="shared" si="2175"/>
        <v>0.48076923076923078</v>
      </c>
      <c r="AIP399">
        <f t="shared" si="2176"/>
        <v>0.48076923076923078</v>
      </c>
      <c r="AIQ399">
        <f t="shared" si="2177"/>
        <v>0.47692307692307695</v>
      </c>
      <c r="AIR399">
        <f t="shared" si="2178"/>
        <v>0.47692307692307695</v>
      </c>
      <c r="AIS399">
        <f t="shared" si="2179"/>
        <v>0.47307692307692306</v>
      </c>
      <c r="AIT399">
        <f t="shared" si="2180"/>
        <v>0.47307692307692306</v>
      </c>
      <c r="AIU399">
        <f t="shared" si="2181"/>
        <v>0.46923076923076923</v>
      </c>
      <c r="AIV399">
        <f t="shared" si="2182"/>
        <v>0.46923076923076923</v>
      </c>
      <c r="AIW399">
        <f t="shared" si="2183"/>
        <v>0.4653846153846154</v>
      </c>
      <c r="AIX399">
        <f t="shared" si="2184"/>
        <v>0.4653846153846154</v>
      </c>
      <c r="AIY399">
        <f t="shared" si="2185"/>
        <v>0.46153846153846156</v>
      </c>
      <c r="AIZ399">
        <f t="shared" si="2186"/>
        <v>0.46153846153846156</v>
      </c>
      <c r="AJA399">
        <f t="shared" si="2187"/>
        <v>0.45769230769230768</v>
      </c>
      <c r="AJB399">
        <f t="shared" si="2188"/>
        <v>0.45769230769230768</v>
      </c>
      <c r="AJC399">
        <f t="shared" si="2189"/>
        <v>0.45384615384615384</v>
      </c>
      <c r="AJD399">
        <f t="shared" si="2190"/>
        <v>0.45384615384615384</v>
      </c>
      <c r="AJE399">
        <f t="shared" si="2191"/>
        <v>0.45</v>
      </c>
      <c r="AJF399">
        <f t="shared" si="2192"/>
        <v>0.45</v>
      </c>
      <c r="AJG399">
        <f t="shared" si="2193"/>
        <v>0.44615384615384618</v>
      </c>
      <c r="AJH399">
        <f t="shared" si="2194"/>
        <v>0.44615384615384618</v>
      </c>
      <c r="AJI399">
        <f t="shared" si="2195"/>
        <v>0.44230769230769229</v>
      </c>
      <c r="AJJ399">
        <f t="shared" si="2196"/>
        <v>0.44230769230769229</v>
      </c>
      <c r="AJK399">
        <f t="shared" si="2197"/>
        <v>0.43846153846153846</v>
      </c>
      <c r="AJL399">
        <f t="shared" si="2198"/>
        <v>0.43846153846153846</v>
      </c>
      <c r="AJM399">
        <f t="shared" si="2199"/>
        <v>0.43461538461538463</v>
      </c>
      <c r="AJN399">
        <f t="shared" si="2200"/>
        <v>0.43461538461538463</v>
      </c>
      <c r="AJO399">
        <f t="shared" si="2201"/>
        <v>0.43076923076923079</v>
      </c>
      <c r="AJP399">
        <f t="shared" si="2202"/>
        <v>0.43076923076923079</v>
      </c>
      <c r="AJQ399">
        <f t="shared" si="2203"/>
        <v>0.42692307692307691</v>
      </c>
      <c r="AJR399">
        <f t="shared" si="2204"/>
        <v>0.42692307692307691</v>
      </c>
      <c r="AJS399">
        <f t="shared" si="2205"/>
        <v>0.42307692307692307</v>
      </c>
      <c r="AJT399">
        <f t="shared" si="2206"/>
        <v>0.42307692307692307</v>
      </c>
      <c r="AJU399">
        <f t="shared" si="2207"/>
        <v>0.41923076923076924</v>
      </c>
      <c r="AJV399">
        <f t="shared" si="2208"/>
        <v>0.41923076923076924</v>
      </c>
      <c r="AJW399">
        <f t="shared" si="2209"/>
        <v>0.41538461538461541</v>
      </c>
      <c r="AJX399">
        <f t="shared" si="2210"/>
        <v>0.41538461538461541</v>
      </c>
      <c r="AJY399">
        <f t="shared" si="2211"/>
        <v>0.41153846153846152</v>
      </c>
      <c r="AJZ399">
        <f t="shared" si="2212"/>
        <v>0.41153846153846152</v>
      </c>
      <c r="AKA399">
        <f t="shared" si="2213"/>
        <v>0.40769230769230769</v>
      </c>
      <c r="AKB399">
        <f t="shared" si="2214"/>
        <v>0.40769230769230769</v>
      </c>
      <c r="AKC399">
        <f t="shared" si="2674"/>
        <v>0.40384615384615385</v>
      </c>
      <c r="AKD399">
        <f t="shared" si="2215"/>
        <v>0.40384615384615385</v>
      </c>
      <c r="AKE399">
        <f t="shared" si="2216"/>
        <v>0.4</v>
      </c>
      <c r="AKF399">
        <f t="shared" si="2217"/>
        <v>0.4</v>
      </c>
      <c r="AKG399">
        <f t="shared" si="2218"/>
        <v>0.39615384615384613</v>
      </c>
      <c r="AKH399">
        <f t="shared" si="2219"/>
        <v>0.39615384615384613</v>
      </c>
      <c r="AKI399">
        <f t="shared" si="2220"/>
        <v>0.3923076923076923</v>
      </c>
      <c r="AKJ399">
        <f t="shared" si="2221"/>
        <v>0.3923076923076923</v>
      </c>
      <c r="AKK399">
        <f t="shared" si="2222"/>
        <v>0.38846153846153847</v>
      </c>
      <c r="AKL399">
        <f t="shared" si="2223"/>
        <v>0.38846153846153847</v>
      </c>
      <c r="AKM399">
        <f t="shared" si="2224"/>
        <v>0.38461538461538464</v>
      </c>
      <c r="AKN399">
        <f t="shared" si="2225"/>
        <v>0.38461538461538464</v>
      </c>
      <c r="AKO399">
        <f t="shared" si="2226"/>
        <v>0.38076923076923075</v>
      </c>
      <c r="AKP399">
        <f t="shared" si="2227"/>
        <v>0.38076923076923075</v>
      </c>
      <c r="AKQ399">
        <f t="shared" si="2228"/>
        <v>0.37692307692307692</v>
      </c>
      <c r="AKR399">
        <f t="shared" si="2229"/>
        <v>0.375</v>
      </c>
      <c r="AKS399">
        <f t="shared" si="2230"/>
        <v>0.37307692307692308</v>
      </c>
      <c r="AKT399">
        <f t="shared" si="2231"/>
        <v>0.36923076923076925</v>
      </c>
      <c r="AKU399">
        <f t="shared" si="2232"/>
        <v>0.36923076923076925</v>
      </c>
      <c r="AKV399">
        <f t="shared" si="2675"/>
        <v>0.36538461538461536</v>
      </c>
      <c r="AKW399">
        <f t="shared" si="2233"/>
        <v>0.36538461538461536</v>
      </c>
      <c r="AKX399">
        <f t="shared" si="2234"/>
        <v>0.36153846153846153</v>
      </c>
      <c r="AKY399">
        <f t="shared" si="2235"/>
        <v>0.36153846153846153</v>
      </c>
      <c r="AKZ399">
        <f t="shared" si="2236"/>
        <v>0.3576923076923077</v>
      </c>
      <c r="ALA399">
        <f t="shared" si="2237"/>
        <v>0.3576923076923077</v>
      </c>
      <c r="ALB399">
        <f t="shared" si="2238"/>
        <v>0.35384615384615387</v>
      </c>
      <c r="ALC399">
        <f t="shared" si="2239"/>
        <v>0.35384615384615387</v>
      </c>
      <c r="ALD399">
        <f t="shared" si="2240"/>
        <v>0.35</v>
      </c>
      <c r="ALE399">
        <f t="shared" si="2241"/>
        <v>0.35</v>
      </c>
      <c r="ALF399">
        <f t="shared" si="2242"/>
        <v>0.34615384615384615</v>
      </c>
      <c r="ALG399">
        <f t="shared" si="2243"/>
        <v>0.34615384615384615</v>
      </c>
      <c r="ALH399">
        <f t="shared" si="2244"/>
        <v>0.34230769230769231</v>
      </c>
      <c r="ALI399">
        <f t="shared" si="2245"/>
        <v>0.34230769230769231</v>
      </c>
      <c r="ALJ399">
        <f t="shared" si="2246"/>
        <v>0.33846153846153848</v>
      </c>
      <c r="ALK399">
        <f t="shared" si="2247"/>
        <v>0.33846153846153848</v>
      </c>
      <c r="ALL399">
        <f t="shared" si="2248"/>
        <v>0.33461538461538459</v>
      </c>
      <c r="ALM399">
        <f t="shared" si="2676"/>
        <v>0.33461538461538459</v>
      </c>
      <c r="ALN399">
        <f t="shared" si="2249"/>
        <v>0.33076923076923076</v>
      </c>
      <c r="ALO399">
        <f t="shared" si="2250"/>
        <v>0.33076923076923076</v>
      </c>
      <c r="ALP399">
        <f t="shared" si="2251"/>
        <v>0.32692307692307693</v>
      </c>
      <c r="ALQ399">
        <f t="shared" si="2252"/>
        <v>0.32692307692307693</v>
      </c>
      <c r="ALR399">
        <f t="shared" si="2253"/>
        <v>0.32307692307692309</v>
      </c>
      <c r="ALS399">
        <f t="shared" si="2254"/>
        <v>0.32307692307692309</v>
      </c>
      <c r="ALT399">
        <f t="shared" si="2255"/>
        <v>0.31923076923076921</v>
      </c>
      <c r="ALU399">
        <f t="shared" si="2256"/>
        <v>0.31923076923076921</v>
      </c>
      <c r="ALV399">
        <f t="shared" si="2257"/>
        <v>0.31538461538461537</v>
      </c>
      <c r="ALW399">
        <f t="shared" si="2258"/>
        <v>0.31538461538461537</v>
      </c>
      <c r="ALX399">
        <f t="shared" si="2259"/>
        <v>0.31153846153846154</v>
      </c>
      <c r="ALY399">
        <f t="shared" si="2260"/>
        <v>0.31153846153846154</v>
      </c>
      <c r="ALZ399">
        <f t="shared" si="2261"/>
        <v>0.30769230769230771</v>
      </c>
      <c r="AMA399">
        <f t="shared" si="2262"/>
        <v>0.30769230769230771</v>
      </c>
      <c r="AMB399">
        <f t="shared" si="2677"/>
        <v>0.30384615384615382</v>
      </c>
      <c r="AMC399">
        <f t="shared" si="2263"/>
        <v>0.30384615384615382</v>
      </c>
      <c r="AMD399">
        <f t="shared" si="2264"/>
        <v>0.3</v>
      </c>
      <c r="AME399">
        <f t="shared" si="2265"/>
        <v>0.3</v>
      </c>
      <c r="AMF399">
        <f t="shared" si="2266"/>
        <v>0.29615384615384616</v>
      </c>
      <c r="AMG399">
        <f t="shared" si="2267"/>
        <v>0.29615384615384616</v>
      </c>
      <c r="AMH399">
        <f t="shared" si="2268"/>
        <v>0.29230769230769232</v>
      </c>
      <c r="AMI399">
        <f t="shared" si="2269"/>
        <v>0.29230769230769232</v>
      </c>
      <c r="AMJ399">
        <f t="shared" si="2270"/>
        <v>0.28846153846153844</v>
      </c>
      <c r="AMK399">
        <f t="shared" si="2271"/>
        <v>0.28846153846153844</v>
      </c>
      <c r="AML399">
        <f t="shared" si="2272"/>
        <v>0.2846153846153846</v>
      </c>
      <c r="AMM399">
        <f t="shared" si="2273"/>
        <v>0.2846153846153846</v>
      </c>
      <c r="AMN399">
        <f t="shared" si="2274"/>
        <v>0.28076923076923077</v>
      </c>
      <c r="AMO399">
        <f t="shared" si="2275"/>
        <v>0.28076923076923077</v>
      </c>
      <c r="AMP399">
        <f t="shared" si="2276"/>
        <v>0.27692307692307694</v>
      </c>
      <c r="AMQ399">
        <f t="shared" si="2277"/>
        <v>0.27692307692307694</v>
      </c>
      <c r="AMR399">
        <f t="shared" si="2278"/>
        <v>0.27307692307692305</v>
      </c>
      <c r="AMS399">
        <f t="shared" si="2279"/>
        <v>0.27307692307692305</v>
      </c>
      <c r="AMT399">
        <f t="shared" si="2678"/>
        <v>0.26923076923076922</v>
      </c>
      <c r="AMU399">
        <f t="shared" si="2280"/>
        <v>0.26923076923076922</v>
      </c>
      <c r="AMV399">
        <f t="shared" si="2281"/>
        <v>0.26538461538461539</v>
      </c>
      <c r="AMW399">
        <f t="shared" si="2282"/>
        <v>0.26538461538461539</v>
      </c>
      <c r="AMX399">
        <f t="shared" si="2283"/>
        <v>0.26153846153846155</v>
      </c>
      <c r="AMY399">
        <f t="shared" si="2284"/>
        <v>0.26153846153846155</v>
      </c>
      <c r="AMZ399">
        <f t="shared" si="2285"/>
        <v>0.25769230769230766</v>
      </c>
      <c r="ANA399">
        <f t="shared" si="2286"/>
        <v>0.25769230769230766</v>
      </c>
      <c r="ANB399">
        <f t="shared" si="2287"/>
        <v>0.25384615384615383</v>
      </c>
      <c r="ANC399">
        <f t="shared" si="2288"/>
        <v>0.25384615384615383</v>
      </c>
      <c r="AND399">
        <f t="shared" si="2679"/>
        <v>0.5</v>
      </c>
      <c r="ANE399">
        <f t="shared" si="2680"/>
        <v>0.50384615384615383</v>
      </c>
      <c r="ANF399">
        <f t="shared" si="2681"/>
        <v>0.50384615384615383</v>
      </c>
      <c r="ANG399">
        <f t="shared" si="2682"/>
        <v>0.50769230769230766</v>
      </c>
      <c r="ANH399">
        <f t="shared" si="2683"/>
        <v>0.50769230769230766</v>
      </c>
      <c r="ANI399">
        <f t="shared" si="2684"/>
        <v>0.5115384615384615</v>
      </c>
      <c r="ANJ399">
        <f t="shared" si="2685"/>
        <v>0.5115384615384615</v>
      </c>
      <c r="ANK399">
        <f t="shared" si="2686"/>
        <v>0.51538461538461533</v>
      </c>
      <c r="ANL399">
        <f t="shared" si="2687"/>
        <v>0.51538461538461533</v>
      </c>
      <c r="ANM399">
        <f t="shared" si="2688"/>
        <v>0.51923076923076927</v>
      </c>
      <c r="ANN399">
        <f t="shared" si="2689"/>
        <v>0.51923076923076927</v>
      </c>
      <c r="ANO399">
        <f t="shared" si="2690"/>
        <v>0.52307692307692311</v>
      </c>
      <c r="ANP399">
        <f t="shared" si="2691"/>
        <v>0.52307692307692311</v>
      </c>
      <c r="ANQ399">
        <f t="shared" si="2692"/>
        <v>0.52692307692307694</v>
      </c>
      <c r="ANR399">
        <f t="shared" si="2693"/>
        <v>0.52692307692307694</v>
      </c>
      <c r="ANS399">
        <f t="shared" si="2694"/>
        <v>0.53076923076923077</v>
      </c>
      <c r="ANT399">
        <f t="shared" si="2695"/>
        <v>0.53076923076923077</v>
      </c>
      <c r="ANU399">
        <f t="shared" si="2696"/>
        <v>0.5346153846153846</v>
      </c>
      <c r="ANV399">
        <f t="shared" si="2697"/>
        <v>0.5346153846153846</v>
      </c>
      <c r="ANW399">
        <f t="shared" si="2698"/>
        <v>0.53846153846153844</v>
      </c>
      <c r="ANX399">
        <f t="shared" si="2699"/>
        <v>0.53846153846153844</v>
      </c>
      <c r="ANY399">
        <f t="shared" si="2700"/>
        <v>0.54230769230769227</v>
      </c>
      <c r="ANZ399">
        <f t="shared" si="2701"/>
        <v>0.54230769230769227</v>
      </c>
      <c r="AOA399">
        <f t="shared" si="2702"/>
        <v>0.5461538461538461</v>
      </c>
      <c r="AOB399">
        <f t="shared" si="2703"/>
        <v>0.5461538461538461</v>
      </c>
      <c r="AOC399">
        <f t="shared" si="2704"/>
        <v>0.55000000000000004</v>
      </c>
      <c r="AOD399">
        <f t="shared" si="2705"/>
        <v>0.55000000000000004</v>
      </c>
      <c r="AOE399">
        <f t="shared" si="2706"/>
        <v>0.55384615384615388</v>
      </c>
      <c r="AOF399">
        <f t="shared" si="2707"/>
        <v>0.55384615384615388</v>
      </c>
      <c r="AOG399">
        <f t="shared" si="2708"/>
        <v>0.55769230769230771</v>
      </c>
      <c r="AOH399">
        <f t="shared" si="2709"/>
        <v>0.55769230769230771</v>
      </c>
      <c r="AOI399">
        <f t="shared" si="2710"/>
        <v>0.56153846153846154</v>
      </c>
      <c r="AOJ399">
        <f t="shared" si="2711"/>
        <v>0.56153846153846154</v>
      </c>
      <c r="AOK399">
        <f t="shared" si="2712"/>
        <v>0.56538461538461537</v>
      </c>
      <c r="AOL399">
        <f t="shared" si="2713"/>
        <v>0.56538461538461537</v>
      </c>
      <c r="AOM399">
        <f t="shared" si="2714"/>
        <v>0.56923076923076921</v>
      </c>
      <c r="AON399">
        <f t="shared" si="2715"/>
        <v>0.56923076923076921</v>
      </c>
      <c r="AOO399">
        <f t="shared" si="2716"/>
        <v>0.57307692307692304</v>
      </c>
      <c r="AOP399">
        <f t="shared" si="2717"/>
        <v>0.57307692307692304</v>
      </c>
      <c r="AOQ399">
        <f t="shared" si="2718"/>
        <v>0.57692307692307687</v>
      </c>
      <c r="AOR399">
        <f t="shared" si="2719"/>
        <v>0.57692307692307687</v>
      </c>
      <c r="AOS399">
        <f t="shared" si="2720"/>
        <v>0.58076923076923082</v>
      </c>
      <c r="AOT399">
        <f t="shared" si="2721"/>
        <v>0.58076923076923082</v>
      </c>
      <c r="AOU399">
        <f t="shared" si="2722"/>
        <v>0.58461538461538465</v>
      </c>
      <c r="AOV399">
        <f t="shared" si="2723"/>
        <v>0.58461538461538465</v>
      </c>
      <c r="AOW399">
        <f t="shared" si="2724"/>
        <v>0.58846153846153848</v>
      </c>
      <c r="AOX399">
        <f t="shared" si="2725"/>
        <v>0.58846153846153848</v>
      </c>
      <c r="AOY399">
        <f t="shared" si="2726"/>
        <v>0.59230769230769231</v>
      </c>
      <c r="AOZ399">
        <f t="shared" si="2727"/>
        <v>0.59230769230769231</v>
      </c>
      <c r="APA399">
        <f t="shared" si="2728"/>
        <v>0.59615384615384615</v>
      </c>
      <c r="APB399">
        <f t="shared" si="2729"/>
        <v>0.59615384615384615</v>
      </c>
      <c r="APC399">
        <f t="shared" si="2730"/>
        <v>0.6</v>
      </c>
      <c r="APD399">
        <f t="shared" si="2731"/>
        <v>0.6</v>
      </c>
      <c r="APE399">
        <f t="shared" si="2732"/>
        <v>0.60384615384615381</v>
      </c>
      <c r="APF399">
        <f t="shared" si="2733"/>
        <v>0.60384615384615381</v>
      </c>
      <c r="APG399">
        <f t="shared" si="2734"/>
        <v>0.60769230769230764</v>
      </c>
      <c r="APH399">
        <f t="shared" si="2735"/>
        <v>0.60769230769230764</v>
      </c>
      <c r="API399">
        <f t="shared" si="2736"/>
        <v>0.61153846153846159</v>
      </c>
      <c r="APJ399">
        <f t="shared" si="2737"/>
        <v>0.61153846153846159</v>
      </c>
      <c r="APK399">
        <f t="shared" si="2738"/>
        <v>0.61538461538461542</v>
      </c>
      <c r="APL399">
        <f t="shared" si="2739"/>
        <v>0.61538461538461542</v>
      </c>
      <c r="APM399">
        <f t="shared" si="2740"/>
        <v>0.61923076923076925</v>
      </c>
      <c r="APN399">
        <f t="shared" si="2741"/>
        <v>0.61923076923076925</v>
      </c>
      <c r="APO399">
        <f t="shared" si="2742"/>
        <v>0.62307692307692308</v>
      </c>
      <c r="APP399">
        <f t="shared" si="2743"/>
        <v>0.625</v>
      </c>
      <c r="APQ399">
        <f t="shared" si="2744"/>
        <v>0.62692307692307692</v>
      </c>
      <c r="APR399">
        <f t="shared" si="2745"/>
        <v>0.63076923076923075</v>
      </c>
      <c r="APS399">
        <f t="shared" si="2746"/>
        <v>0.63076923076923075</v>
      </c>
      <c r="APT399">
        <f t="shared" si="2747"/>
        <v>0.63461538461538458</v>
      </c>
      <c r="APU399">
        <f t="shared" si="2748"/>
        <v>0.63461538461538458</v>
      </c>
      <c r="APV399">
        <f t="shared" si="2749"/>
        <v>0.63846153846153841</v>
      </c>
      <c r="APW399">
        <f t="shared" si="2750"/>
        <v>0.63846153846153841</v>
      </c>
      <c r="APX399">
        <f t="shared" si="2751"/>
        <v>0.64230769230769236</v>
      </c>
      <c r="APY399">
        <f t="shared" si="2752"/>
        <v>0.64230769230769236</v>
      </c>
      <c r="APZ399">
        <f t="shared" si="2753"/>
        <v>0.64615384615384619</v>
      </c>
      <c r="AQA399">
        <f t="shared" si="2754"/>
        <v>0.64615384615384619</v>
      </c>
      <c r="AQB399">
        <f t="shared" si="2755"/>
        <v>0.65</v>
      </c>
      <c r="AQC399">
        <f t="shared" si="2756"/>
        <v>0.65</v>
      </c>
      <c r="AQD399">
        <f t="shared" si="2757"/>
        <v>0.65384615384615385</v>
      </c>
      <c r="AQE399">
        <f t="shared" si="2758"/>
        <v>0.65384615384615385</v>
      </c>
      <c r="AQF399">
        <f t="shared" si="2759"/>
        <v>0.65769230769230769</v>
      </c>
      <c r="AQG399">
        <f t="shared" si="2760"/>
        <v>0.65769230769230769</v>
      </c>
      <c r="AQH399">
        <f t="shared" si="2761"/>
        <v>0.66153846153846152</v>
      </c>
      <c r="AQI399">
        <f t="shared" si="2762"/>
        <v>0.66153846153846152</v>
      </c>
      <c r="AQJ399">
        <f t="shared" si="2763"/>
        <v>0.66538461538461535</v>
      </c>
      <c r="AQK399">
        <f t="shared" si="2764"/>
        <v>0.66538461538461535</v>
      </c>
      <c r="AQL399">
        <f t="shared" si="2765"/>
        <v>0.66923076923076918</v>
      </c>
      <c r="AQM399">
        <f t="shared" si="2766"/>
        <v>0.66923076923076918</v>
      </c>
      <c r="AQN399">
        <f t="shared" si="2767"/>
        <v>0.67307692307692313</v>
      </c>
      <c r="AQO399">
        <f t="shared" si="2768"/>
        <v>0.67307692307692313</v>
      </c>
      <c r="AQP399">
        <f t="shared" si="2769"/>
        <v>0.67692307692307696</v>
      </c>
      <c r="AQQ399">
        <f t="shared" si="2770"/>
        <v>0.67692307692307696</v>
      </c>
      <c r="AQR399">
        <f t="shared" si="2771"/>
        <v>0.68076923076923079</v>
      </c>
      <c r="AQS399">
        <f t="shared" si="2772"/>
        <v>0.68076923076923079</v>
      </c>
      <c r="AQT399">
        <f t="shared" si="2773"/>
        <v>0.68461538461538463</v>
      </c>
      <c r="AQU399">
        <f t="shared" si="2774"/>
        <v>0.68461538461538463</v>
      </c>
      <c r="AQV399">
        <f t="shared" si="2775"/>
        <v>0.68846153846153846</v>
      </c>
      <c r="AQW399">
        <f t="shared" si="2776"/>
        <v>0.68846153846153846</v>
      </c>
      <c r="AQX399">
        <f t="shared" si="2777"/>
        <v>0.69230769230769229</v>
      </c>
      <c r="AQY399">
        <f t="shared" si="2778"/>
        <v>0.69230769230769229</v>
      </c>
      <c r="AQZ399">
        <f t="shared" si="2779"/>
        <v>0.69615384615384612</v>
      </c>
      <c r="ARA399">
        <f t="shared" si="2780"/>
        <v>0.69615384615384612</v>
      </c>
      <c r="ARB399">
        <f t="shared" si="2781"/>
        <v>0.7</v>
      </c>
      <c r="ARC399">
        <f t="shared" si="2782"/>
        <v>0.7</v>
      </c>
      <c r="ARD399">
        <f t="shared" si="2783"/>
        <v>0.7038461538461539</v>
      </c>
      <c r="ARE399">
        <f t="shared" si="2784"/>
        <v>0.7038461538461539</v>
      </c>
      <c r="ARF399">
        <f t="shared" si="2785"/>
        <v>0.70769230769230773</v>
      </c>
      <c r="ARG399">
        <f t="shared" si="2786"/>
        <v>0.70769230769230773</v>
      </c>
      <c r="ARH399">
        <f t="shared" si="2787"/>
        <v>0.71153846153846156</v>
      </c>
      <c r="ARI399">
        <f t="shared" si="2788"/>
        <v>0.71153846153846156</v>
      </c>
      <c r="ARJ399">
        <f t="shared" si="2789"/>
        <v>0.7153846153846154</v>
      </c>
      <c r="ARK399">
        <f t="shared" si="2790"/>
        <v>0.7153846153846154</v>
      </c>
      <c r="ARL399">
        <f t="shared" si="2791"/>
        <v>0.71923076923076923</v>
      </c>
      <c r="ARM399">
        <f t="shared" si="2792"/>
        <v>0.71923076923076923</v>
      </c>
      <c r="ARN399">
        <f t="shared" si="2793"/>
        <v>0.72307692307692306</v>
      </c>
      <c r="ARO399">
        <f t="shared" si="2794"/>
        <v>0.72307692307692306</v>
      </c>
      <c r="ARP399">
        <f t="shared" si="2795"/>
        <v>0.72692307692307689</v>
      </c>
      <c r="ARQ399">
        <f t="shared" si="2796"/>
        <v>0.72692307692307689</v>
      </c>
      <c r="ARR399">
        <f t="shared" si="2797"/>
        <v>0.73076923076923073</v>
      </c>
      <c r="ARS399">
        <f t="shared" si="2798"/>
        <v>0.73076923076923073</v>
      </c>
      <c r="ART399">
        <f t="shared" si="2799"/>
        <v>0.73461538461538467</v>
      </c>
      <c r="ARU399">
        <f t="shared" si="2800"/>
        <v>0.73461538461538467</v>
      </c>
      <c r="ARV399">
        <f t="shared" si="2801"/>
        <v>0.7384615384615385</v>
      </c>
      <c r="ARW399">
        <f t="shared" si="2802"/>
        <v>0.7384615384615385</v>
      </c>
      <c r="ARX399">
        <f t="shared" si="2803"/>
        <v>0.74230769230769234</v>
      </c>
      <c r="ARY399">
        <f t="shared" si="2804"/>
        <v>0.74230769230769234</v>
      </c>
      <c r="ARZ399">
        <f t="shared" si="2805"/>
        <v>0.74615384615384617</v>
      </c>
      <c r="ASA399">
        <f t="shared" si="2806"/>
        <v>0.74615384615384617</v>
      </c>
      <c r="ASB399">
        <f t="shared" si="3730"/>
        <v>16640</v>
      </c>
      <c r="ASC399">
        <f t="shared" si="2808"/>
        <v>16768</v>
      </c>
      <c r="ASD399">
        <f t="shared" si="2809"/>
        <v>16768</v>
      </c>
      <c r="ASE399">
        <f t="shared" si="2810"/>
        <v>16896</v>
      </c>
      <c r="ASF399">
        <f t="shared" si="2811"/>
        <v>16896</v>
      </c>
      <c r="ASG399">
        <f t="shared" si="2812"/>
        <v>17024</v>
      </c>
      <c r="ASH399">
        <f t="shared" si="2813"/>
        <v>17024</v>
      </c>
      <c r="ASI399">
        <f t="shared" si="2814"/>
        <v>17152</v>
      </c>
      <c r="ASJ399">
        <f t="shared" si="2815"/>
        <v>17152</v>
      </c>
      <c r="ASK399">
        <f t="shared" si="2816"/>
        <v>17280</v>
      </c>
      <c r="ASL399">
        <f t="shared" si="2817"/>
        <v>17280</v>
      </c>
      <c r="ASM399">
        <f t="shared" si="2818"/>
        <v>17408</v>
      </c>
      <c r="ASN399">
        <f t="shared" si="2819"/>
        <v>17408</v>
      </c>
      <c r="ASO399">
        <f t="shared" si="2820"/>
        <v>17536</v>
      </c>
      <c r="ASP399">
        <f t="shared" si="2821"/>
        <v>17536</v>
      </c>
      <c r="ASQ399">
        <f t="shared" si="2822"/>
        <v>17664</v>
      </c>
      <c r="ASR399">
        <f t="shared" si="2823"/>
        <v>17664</v>
      </c>
      <c r="ASS399">
        <f t="shared" si="2824"/>
        <v>17792</v>
      </c>
      <c r="AST399">
        <f t="shared" si="2825"/>
        <v>17792</v>
      </c>
      <c r="ASU399">
        <f t="shared" si="2826"/>
        <v>17920</v>
      </c>
      <c r="ASV399">
        <f t="shared" si="2827"/>
        <v>17920</v>
      </c>
      <c r="ASW399">
        <f t="shared" si="2828"/>
        <v>18048</v>
      </c>
      <c r="ASX399">
        <f t="shared" si="2829"/>
        <v>18048</v>
      </c>
      <c r="ASY399">
        <f t="shared" si="2830"/>
        <v>18176</v>
      </c>
      <c r="ASZ399">
        <f t="shared" si="2831"/>
        <v>18176</v>
      </c>
      <c r="ATA399">
        <f t="shared" si="2832"/>
        <v>18304</v>
      </c>
      <c r="ATB399">
        <f t="shared" si="2833"/>
        <v>18304</v>
      </c>
      <c r="ATC399">
        <f t="shared" si="2834"/>
        <v>18432</v>
      </c>
      <c r="ATD399">
        <f t="shared" si="2835"/>
        <v>18432</v>
      </c>
      <c r="ATE399">
        <f t="shared" si="2836"/>
        <v>18560</v>
      </c>
      <c r="ATF399">
        <f t="shared" si="2837"/>
        <v>18560</v>
      </c>
      <c r="ATG399">
        <f t="shared" si="2838"/>
        <v>18688</v>
      </c>
      <c r="ATH399">
        <f t="shared" si="2839"/>
        <v>18688</v>
      </c>
      <c r="ATI399">
        <f t="shared" si="2840"/>
        <v>18816</v>
      </c>
      <c r="ATJ399">
        <f t="shared" si="2841"/>
        <v>18816</v>
      </c>
      <c r="ATK399">
        <f t="shared" si="2842"/>
        <v>18944</v>
      </c>
      <c r="ATL399">
        <f t="shared" si="2843"/>
        <v>18944</v>
      </c>
      <c r="ATM399">
        <f t="shared" si="2844"/>
        <v>19072</v>
      </c>
      <c r="ATN399">
        <f t="shared" si="2845"/>
        <v>19072</v>
      </c>
      <c r="ATO399">
        <f t="shared" si="2846"/>
        <v>19200</v>
      </c>
      <c r="ATP399">
        <f t="shared" si="2847"/>
        <v>19200</v>
      </c>
      <c r="ATQ399">
        <f t="shared" si="2848"/>
        <v>19328</v>
      </c>
      <c r="ATR399">
        <f t="shared" si="2849"/>
        <v>19328</v>
      </c>
      <c r="ATS399">
        <f t="shared" si="2850"/>
        <v>19456</v>
      </c>
      <c r="ATT399">
        <f t="shared" si="2851"/>
        <v>19456</v>
      </c>
      <c r="ATU399">
        <f t="shared" si="2852"/>
        <v>19584</v>
      </c>
      <c r="ATV399">
        <f t="shared" si="2853"/>
        <v>19584</v>
      </c>
      <c r="ATW399">
        <f t="shared" si="2854"/>
        <v>19712</v>
      </c>
      <c r="ATX399">
        <f t="shared" si="2855"/>
        <v>19712</v>
      </c>
      <c r="ATY399">
        <f t="shared" si="2856"/>
        <v>19840</v>
      </c>
      <c r="ATZ399">
        <f t="shared" si="2857"/>
        <v>19840</v>
      </c>
      <c r="AUA399">
        <f t="shared" si="2858"/>
        <v>19968</v>
      </c>
      <c r="AUB399">
        <f t="shared" si="2859"/>
        <v>19968</v>
      </c>
      <c r="AUC399">
        <f t="shared" si="2860"/>
        <v>20096</v>
      </c>
      <c r="AUD399">
        <f t="shared" si="2861"/>
        <v>20096</v>
      </c>
      <c r="AUE399">
        <f t="shared" si="2862"/>
        <v>20224</v>
      </c>
      <c r="AUF399">
        <f t="shared" si="2863"/>
        <v>20224</v>
      </c>
      <c r="AUG399">
        <f t="shared" si="2864"/>
        <v>20352</v>
      </c>
      <c r="AUH399">
        <f t="shared" si="2865"/>
        <v>20352</v>
      </c>
      <c r="AUI399">
        <f t="shared" si="2866"/>
        <v>20480</v>
      </c>
      <c r="AUJ399">
        <f t="shared" si="2867"/>
        <v>20480</v>
      </c>
      <c r="AUK399">
        <f t="shared" si="2868"/>
        <v>20608</v>
      </c>
      <c r="AUL399">
        <f t="shared" si="2869"/>
        <v>20608</v>
      </c>
      <c r="AUM399">
        <f t="shared" si="2870"/>
        <v>20736</v>
      </c>
      <c r="AUN399">
        <f t="shared" si="2871"/>
        <v>20800</v>
      </c>
      <c r="AUO399">
        <f t="shared" si="2872"/>
        <v>20864</v>
      </c>
      <c r="AUP399">
        <f t="shared" si="2873"/>
        <v>20992</v>
      </c>
      <c r="AUQ399">
        <f t="shared" si="2874"/>
        <v>20992</v>
      </c>
      <c r="AUR399">
        <f t="shared" si="2875"/>
        <v>21120</v>
      </c>
      <c r="AUS399">
        <f t="shared" si="2876"/>
        <v>21120</v>
      </c>
      <c r="AUT399">
        <f t="shared" si="2877"/>
        <v>21248</v>
      </c>
      <c r="AUU399">
        <f t="shared" si="2878"/>
        <v>21248</v>
      </c>
      <c r="AUV399">
        <f t="shared" si="2879"/>
        <v>21376</v>
      </c>
      <c r="AUW399">
        <f t="shared" si="2880"/>
        <v>21376</v>
      </c>
      <c r="AUX399">
        <f t="shared" si="2881"/>
        <v>21504</v>
      </c>
      <c r="AUY399">
        <f t="shared" si="2882"/>
        <v>21504</v>
      </c>
      <c r="AUZ399">
        <f t="shared" si="2883"/>
        <v>21632</v>
      </c>
      <c r="AVA399">
        <f t="shared" si="2884"/>
        <v>21632</v>
      </c>
      <c r="AVB399">
        <f t="shared" si="2885"/>
        <v>21760</v>
      </c>
      <c r="AVC399">
        <f t="shared" si="2886"/>
        <v>21760</v>
      </c>
      <c r="AVD399">
        <f t="shared" si="2887"/>
        <v>21888</v>
      </c>
      <c r="AVE399">
        <f t="shared" si="2888"/>
        <v>21888</v>
      </c>
      <c r="AVF399">
        <f t="shared" si="2889"/>
        <v>22016</v>
      </c>
      <c r="AVG399">
        <f t="shared" si="2890"/>
        <v>22016</v>
      </c>
      <c r="AVH399">
        <f t="shared" si="2891"/>
        <v>22144</v>
      </c>
      <c r="AVI399">
        <f t="shared" si="2892"/>
        <v>22144</v>
      </c>
      <c r="AVJ399">
        <f t="shared" si="2893"/>
        <v>22272</v>
      </c>
      <c r="AVK399">
        <f t="shared" si="2894"/>
        <v>22272</v>
      </c>
      <c r="AVL399">
        <f t="shared" si="2895"/>
        <v>22400</v>
      </c>
      <c r="AVM399">
        <f t="shared" si="2896"/>
        <v>22400</v>
      </c>
      <c r="AVN399">
        <f t="shared" si="2897"/>
        <v>22528</v>
      </c>
      <c r="AVO399">
        <f t="shared" si="2898"/>
        <v>22528</v>
      </c>
      <c r="AVP399">
        <f t="shared" si="2899"/>
        <v>22656</v>
      </c>
      <c r="AVQ399">
        <f t="shared" si="2900"/>
        <v>22656</v>
      </c>
      <c r="AVR399">
        <f t="shared" si="2901"/>
        <v>22784</v>
      </c>
      <c r="AVS399">
        <f t="shared" si="2902"/>
        <v>22784</v>
      </c>
      <c r="AVT399">
        <f t="shared" si="2903"/>
        <v>22912</v>
      </c>
      <c r="AVU399">
        <f t="shared" si="2904"/>
        <v>22912</v>
      </c>
      <c r="AVV399">
        <f t="shared" si="2905"/>
        <v>23040</v>
      </c>
      <c r="AVW399">
        <f t="shared" si="2906"/>
        <v>23040</v>
      </c>
      <c r="AVX399">
        <f t="shared" si="2907"/>
        <v>23168</v>
      </c>
      <c r="AVY399">
        <f t="shared" si="2908"/>
        <v>23168</v>
      </c>
      <c r="AVZ399">
        <f t="shared" si="2909"/>
        <v>23296</v>
      </c>
      <c r="AWA399">
        <f t="shared" si="2910"/>
        <v>23296</v>
      </c>
      <c r="AWB399">
        <f t="shared" si="2911"/>
        <v>23424</v>
      </c>
      <c r="AWC399">
        <f t="shared" si="2912"/>
        <v>23424</v>
      </c>
      <c r="AWD399">
        <f t="shared" si="2913"/>
        <v>23552</v>
      </c>
      <c r="AWE399">
        <f t="shared" si="2914"/>
        <v>23552</v>
      </c>
      <c r="AWF399">
        <f t="shared" si="2915"/>
        <v>23680</v>
      </c>
      <c r="AWG399">
        <f t="shared" si="2916"/>
        <v>23680</v>
      </c>
      <c r="AWH399">
        <f t="shared" si="2917"/>
        <v>23808</v>
      </c>
      <c r="AWI399">
        <f t="shared" si="2918"/>
        <v>23808</v>
      </c>
      <c r="AWJ399">
        <f t="shared" si="2919"/>
        <v>23936</v>
      </c>
      <c r="AWK399">
        <f t="shared" si="2920"/>
        <v>23936</v>
      </c>
      <c r="AWL399">
        <f t="shared" si="2921"/>
        <v>24064</v>
      </c>
      <c r="AWM399">
        <f t="shared" si="2922"/>
        <v>24064</v>
      </c>
      <c r="AWN399">
        <f t="shared" si="2923"/>
        <v>24192</v>
      </c>
      <c r="AWO399">
        <f t="shared" si="2924"/>
        <v>24192</v>
      </c>
      <c r="AWP399">
        <f t="shared" si="2925"/>
        <v>24320</v>
      </c>
      <c r="AWQ399">
        <f t="shared" si="2926"/>
        <v>24320</v>
      </c>
      <c r="AWR399">
        <f t="shared" si="2927"/>
        <v>24448</v>
      </c>
      <c r="AWS399">
        <f t="shared" si="2928"/>
        <v>24448</v>
      </c>
      <c r="AWT399">
        <f t="shared" si="2929"/>
        <v>24576</v>
      </c>
      <c r="AWU399">
        <f t="shared" si="2930"/>
        <v>24576</v>
      </c>
      <c r="AWV399">
        <f t="shared" si="2931"/>
        <v>24704</v>
      </c>
      <c r="AWW399">
        <f t="shared" si="2932"/>
        <v>24704</v>
      </c>
      <c r="AWX399">
        <f t="shared" si="2933"/>
        <v>24832</v>
      </c>
      <c r="AWY399">
        <f t="shared" si="2934"/>
        <v>24832</v>
      </c>
      <c r="AWZ399">
        <f>NW399*$ASC$268</f>
        <v>16640</v>
      </c>
      <c r="AXA399">
        <f t="shared" si="2936"/>
        <v>16512</v>
      </c>
      <c r="AXB399">
        <f t="shared" si="2937"/>
        <v>16512</v>
      </c>
      <c r="AXC399">
        <f t="shared" si="2938"/>
        <v>16384</v>
      </c>
      <c r="AXD399">
        <f t="shared" si="2939"/>
        <v>16384</v>
      </c>
      <c r="AXE399">
        <f t="shared" si="2940"/>
        <v>16256</v>
      </c>
      <c r="AXF399">
        <f t="shared" si="2941"/>
        <v>16256</v>
      </c>
      <c r="AXG399">
        <f t="shared" si="2942"/>
        <v>16128</v>
      </c>
      <c r="AXH399">
        <f t="shared" si="2943"/>
        <v>16128</v>
      </c>
      <c r="AXI399">
        <f t="shared" si="2944"/>
        <v>16000</v>
      </c>
      <c r="AXJ399">
        <f t="shared" si="2945"/>
        <v>16000</v>
      </c>
      <c r="AXK399">
        <f t="shared" si="2946"/>
        <v>15872</v>
      </c>
      <c r="AXL399">
        <f t="shared" si="2947"/>
        <v>15872</v>
      </c>
      <c r="AXM399">
        <f t="shared" si="2948"/>
        <v>15744</v>
      </c>
      <c r="AXN399">
        <f t="shared" si="2949"/>
        <v>15744</v>
      </c>
      <c r="AXO399">
        <f t="shared" si="2950"/>
        <v>15616</v>
      </c>
      <c r="AXP399">
        <f t="shared" si="2951"/>
        <v>15616</v>
      </c>
      <c r="AXQ399">
        <f t="shared" si="2952"/>
        <v>15488</v>
      </c>
      <c r="AXR399">
        <f t="shared" si="2953"/>
        <v>15488</v>
      </c>
      <c r="AXS399">
        <f t="shared" si="2954"/>
        <v>15360</v>
      </c>
      <c r="AXT399">
        <f t="shared" si="2955"/>
        <v>15360</v>
      </c>
      <c r="AXU399">
        <f t="shared" si="2956"/>
        <v>15232</v>
      </c>
      <c r="AXV399">
        <f t="shared" si="2957"/>
        <v>15232</v>
      </c>
      <c r="AXW399">
        <f t="shared" si="2958"/>
        <v>15104</v>
      </c>
      <c r="AXX399">
        <f t="shared" si="2959"/>
        <v>15104</v>
      </c>
      <c r="AXY399">
        <f t="shared" si="2960"/>
        <v>14976</v>
      </c>
      <c r="AXZ399">
        <f t="shared" si="2961"/>
        <v>14976</v>
      </c>
      <c r="AYA399">
        <f t="shared" si="2962"/>
        <v>14848</v>
      </c>
      <c r="AYB399">
        <f t="shared" si="2963"/>
        <v>14848</v>
      </c>
      <c r="AYC399">
        <f t="shared" si="2964"/>
        <v>14720</v>
      </c>
      <c r="AYD399">
        <f t="shared" si="2965"/>
        <v>14720</v>
      </c>
      <c r="AYE399">
        <f t="shared" si="2966"/>
        <v>14592</v>
      </c>
      <c r="AYF399">
        <f t="shared" si="2967"/>
        <v>14592</v>
      </c>
      <c r="AYG399">
        <f t="shared" si="2968"/>
        <v>14464</v>
      </c>
      <c r="AYH399">
        <f t="shared" si="2969"/>
        <v>14464</v>
      </c>
      <c r="AYI399">
        <f t="shared" si="2970"/>
        <v>14336</v>
      </c>
      <c r="AYJ399">
        <f t="shared" si="2971"/>
        <v>14336</v>
      </c>
      <c r="AYK399">
        <f t="shared" si="2972"/>
        <v>14208</v>
      </c>
      <c r="AYL399">
        <f t="shared" si="2973"/>
        <v>14208</v>
      </c>
      <c r="AYM399">
        <f t="shared" si="2974"/>
        <v>14080</v>
      </c>
      <c r="AYN399">
        <f t="shared" si="2975"/>
        <v>14080</v>
      </c>
      <c r="AYO399">
        <f t="shared" si="2976"/>
        <v>13952</v>
      </c>
      <c r="AYP399">
        <f t="shared" si="2977"/>
        <v>13952</v>
      </c>
      <c r="AYQ399">
        <f t="shared" si="2978"/>
        <v>13824</v>
      </c>
      <c r="AYR399">
        <f t="shared" si="2979"/>
        <v>13824</v>
      </c>
      <c r="AYS399">
        <f t="shared" si="2980"/>
        <v>13696</v>
      </c>
      <c r="AYT399">
        <f t="shared" si="2981"/>
        <v>13696</v>
      </c>
      <c r="AYU399">
        <f t="shared" si="2982"/>
        <v>13568</v>
      </c>
      <c r="AYV399">
        <f t="shared" si="2983"/>
        <v>13568</v>
      </c>
      <c r="AYW399">
        <f t="shared" si="2984"/>
        <v>13440</v>
      </c>
      <c r="AYX399">
        <f t="shared" si="2985"/>
        <v>13440</v>
      </c>
      <c r="AYY399">
        <f t="shared" si="2986"/>
        <v>13312</v>
      </c>
      <c r="AYZ399">
        <f t="shared" si="2987"/>
        <v>13312</v>
      </c>
      <c r="AZA399">
        <f t="shared" si="2988"/>
        <v>13184</v>
      </c>
      <c r="AZB399">
        <f t="shared" si="2989"/>
        <v>13184</v>
      </c>
      <c r="AZC399">
        <f t="shared" si="2990"/>
        <v>13056</v>
      </c>
      <c r="AZD399">
        <f t="shared" si="2991"/>
        <v>13056</v>
      </c>
      <c r="AZE399">
        <f t="shared" si="2992"/>
        <v>12928</v>
      </c>
      <c r="AZF399">
        <f t="shared" si="2993"/>
        <v>12928</v>
      </c>
      <c r="AZG399">
        <f t="shared" si="2994"/>
        <v>12800</v>
      </c>
      <c r="AZH399">
        <f t="shared" si="2995"/>
        <v>12800</v>
      </c>
      <c r="AZI399">
        <f t="shared" si="2996"/>
        <v>12672</v>
      </c>
      <c r="AZJ399">
        <f t="shared" si="2997"/>
        <v>12672</v>
      </c>
      <c r="AZK399">
        <f t="shared" si="2998"/>
        <v>12544</v>
      </c>
      <c r="AZL399">
        <f t="shared" si="2999"/>
        <v>12480</v>
      </c>
      <c r="AZM399">
        <f t="shared" si="3000"/>
        <v>12416</v>
      </c>
      <c r="AZN399">
        <f t="shared" si="3001"/>
        <v>12288</v>
      </c>
      <c r="AZO399">
        <f t="shared" si="3002"/>
        <v>12288</v>
      </c>
      <c r="AZP399">
        <f t="shared" si="3003"/>
        <v>12160</v>
      </c>
      <c r="AZQ399">
        <f t="shared" si="3004"/>
        <v>12160</v>
      </c>
      <c r="AZR399">
        <f t="shared" si="3005"/>
        <v>12032</v>
      </c>
      <c r="AZS399">
        <f t="shared" si="3006"/>
        <v>12032</v>
      </c>
      <c r="AZT399">
        <f t="shared" si="3007"/>
        <v>11904</v>
      </c>
      <c r="AZU399">
        <f t="shared" si="3008"/>
        <v>11904</v>
      </c>
      <c r="AZV399">
        <f t="shared" si="3009"/>
        <v>11776</v>
      </c>
      <c r="AZW399">
        <f t="shared" si="3010"/>
        <v>11776</v>
      </c>
      <c r="AZX399">
        <f t="shared" si="3011"/>
        <v>11648</v>
      </c>
      <c r="AZY399">
        <f t="shared" si="3012"/>
        <v>11648</v>
      </c>
      <c r="AZZ399">
        <f t="shared" si="3013"/>
        <v>11520</v>
      </c>
      <c r="BAA399">
        <f t="shared" si="3014"/>
        <v>11520</v>
      </c>
      <c r="BAB399">
        <f t="shared" si="3015"/>
        <v>11392</v>
      </c>
      <c r="BAC399">
        <f t="shared" si="3016"/>
        <v>11392</v>
      </c>
      <c r="BAD399">
        <f t="shared" si="3017"/>
        <v>11264</v>
      </c>
      <c r="BAE399">
        <f t="shared" si="3018"/>
        <v>11264</v>
      </c>
      <c r="BAF399">
        <f t="shared" si="3019"/>
        <v>11136</v>
      </c>
      <c r="BAG399">
        <f t="shared" si="3020"/>
        <v>11136</v>
      </c>
      <c r="BAH399">
        <f t="shared" si="3021"/>
        <v>11008</v>
      </c>
      <c r="BAI399">
        <f t="shared" si="3022"/>
        <v>11008</v>
      </c>
      <c r="BAJ399">
        <f t="shared" si="3023"/>
        <v>10880</v>
      </c>
      <c r="BAK399">
        <f t="shared" si="3024"/>
        <v>10880</v>
      </c>
      <c r="BAL399">
        <f t="shared" si="3025"/>
        <v>10752</v>
      </c>
      <c r="BAM399">
        <f t="shared" si="3026"/>
        <v>10752</v>
      </c>
      <c r="BAN399">
        <f t="shared" si="3027"/>
        <v>10624</v>
      </c>
      <c r="BAO399">
        <f t="shared" si="3028"/>
        <v>10624</v>
      </c>
      <c r="BAP399">
        <f t="shared" si="3029"/>
        <v>10496</v>
      </c>
      <c r="BAQ399">
        <f t="shared" si="3030"/>
        <v>10496</v>
      </c>
      <c r="BAR399">
        <f t="shared" si="3031"/>
        <v>10368</v>
      </c>
      <c r="BAS399">
        <f t="shared" si="3032"/>
        <v>10368</v>
      </c>
      <c r="BAT399">
        <f t="shared" si="3033"/>
        <v>10240</v>
      </c>
      <c r="BAU399">
        <f t="shared" si="3034"/>
        <v>10240</v>
      </c>
      <c r="BAV399">
        <f t="shared" si="3035"/>
        <v>10112</v>
      </c>
      <c r="BAW399">
        <f t="shared" si="3036"/>
        <v>10112</v>
      </c>
      <c r="BAX399">
        <f t="shared" si="3037"/>
        <v>9984</v>
      </c>
      <c r="BAY399">
        <f t="shared" si="3038"/>
        <v>9984</v>
      </c>
      <c r="BAZ399">
        <f t="shared" si="3039"/>
        <v>9856</v>
      </c>
      <c r="BBA399">
        <f t="shared" si="3040"/>
        <v>9856</v>
      </c>
      <c r="BBB399">
        <f t="shared" si="3041"/>
        <v>9728</v>
      </c>
      <c r="BBC399">
        <f t="shared" si="3042"/>
        <v>9728</v>
      </c>
      <c r="BBD399">
        <f t="shared" si="3043"/>
        <v>9600</v>
      </c>
      <c r="BBE399">
        <f t="shared" si="3044"/>
        <v>9600</v>
      </c>
      <c r="BBF399">
        <f t="shared" si="3045"/>
        <v>9472</v>
      </c>
      <c r="BBG399">
        <f t="shared" si="3046"/>
        <v>9472</v>
      </c>
      <c r="BBH399">
        <f t="shared" si="3047"/>
        <v>9344</v>
      </c>
      <c r="BBI399">
        <f t="shared" si="3048"/>
        <v>9344</v>
      </c>
      <c r="BBJ399">
        <f t="shared" si="3049"/>
        <v>9216</v>
      </c>
      <c r="BBK399">
        <f t="shared" si="3050"/>
        <v>9216</v>
      </c>
      <c r="BBL399">
        <f t="shared" si="3051"/>
        <v>9088</v>
      </c>
      <c r="BBM399">
        <f t="shared" si="3052"/>
        <v>9088</v>
      </c>
      <c r="BBN399">
        <f t="shared" si="3053"/>
        <v>8960</v>
      </c>
      <c r="BBO399">
        <f t="shared" si="3054"/>
        <v>8960</v>
      </c>
      <c r="BBP399">
        <f t="shared" si="3055"/>
        <v>8832</v>
      </c>
      <c r="BBQ399">
        <f t="shared" si="3056"/>
        <v>8832</v>
      </c>
      <c r="BBR399">
        <f t="shared" si="3057"/>
        <v>8704</v>
      </c>
      <c r="BBS399">
        <f t="shared" si="3058"/>
        <v>8704</v>
      </c>
      <c r="BBT399">
        <f t="shared" si="3059"/>
        <v>8576</v>
      </c>
      <c r="BBU399">
        <f t="shared" si="3060"/>
        <v>8576</v>
      </c>
      <c r="BBV399">
        <f t="shared" si="3061"/>
        <v>8448</v>
      </c>
      <c r="BBW399">
        <f t="shared" si="3062"/>
        <v>8448</v>
      </c>
      <c r="BBX399">
        <f t="shared" si="3726"/>
        <v>16640</v>
      </c>
      <c r="BBY399">
        <f t="shared" si="3726"/>
        <v>16640</v>
      </c>
      <c r="BBZ399">
        <f t="shared" si="3726"/>
        <v>16640</v>
      </c>
      <c r="BCA399">
        <f t="shared" si="3726"/>
        <v>16640</v>
      </c>
      <c r="BCB399">
        <f t="shared" si="3726"/>
        <v>16640</v>
      </c>
      <c r="BCC399">
        <f t="shared" si="3726"/>
        <v>16640</v>
      </c>
      <c r="BCD399">
        <f t="shared" si="3726"/>
        <v>16640</v>
      </c>
      <c r="BCE399">
        <f t="shared" si="3726"/>
        <v>16640</v>
      </c>
      <c r="BCF399">
        <f t="shared" si="3726"/>
        <v>16640</v>
      </c>
      <c r="BCG399">
        <f t="shared" si="3726"/>
        <v>16640</v>
      </c>
      <c r="BCH399">
        <f t="shared" si="3726"/>
        <v>16640</v>
      </c>
      <c r="BCI399">
        <f t="shared" si="3726"/>
        <v>16640</v>
      </c>
      <c r="BCJ399">
        <f t="shared" si="3726"/>
        <v>16640</v>
      </c>
      <c r="BCK399">
        <f t="shared" si="3726"/>
        <v>16640</v>
      </c>
      <c r="BCL399">
        <f t="shared" si="3726"/>
        <v>16640</v>
      </c>
      <c r="BCM399">
        <f t="shared" si="3726"/>
        <v>16640</v>
      </c>
      <c r="BCN399">
        <f t="shared" si="3722"/>
        <v>16640</v>
      </c>
      <c r="BCO399">
        <f t="shared" si="3722"/>
        <v>16640</v>
      </c>
      <c r="BCP399">
        <f t="shared" si="3722"/>
        <v>16640</v>
      </c>
      <c r="BCQ399">
        <f t="shared" si="3722"/>
        <v>16640</v>
      </c>
      <c r="BCR399">
        <f t="shared" si="3722"/>
        <v>16640</v>
      </c>
      <c r="BCS399">
        <f t="shared" si="3722"/>
        <v>16640</v>
      </c>
      <c r="BCT399">
        <f t="shared" si="3722"/>
        <v>16640</v>
      </c>
      <c r="BCU399">
        <f t="shared" si="3722"/>
        <v>16640</v>
      </c>
      <c r="BCV399">
        <f t="shared" si="3722"/>
        <v>16640</v>
      </c>
      <c r="BCW399">
        <f t="shared" si="3722"/>
        <v>16640</v>
      </c>
      <c r="BCX399">
        <f t="shared" si="3722"/>
        <v>16640</v>
      </c>
      <c r="BCY399">
        <f t="shared" si="3722"/>
        <v>16640</v>
      </c>
      <c r="BCZ399">
        <f t="shared" si="3722"/>
        <v>16640</v>
      </c>
      <c r="BDA399">
        <f t="shared" si="3722"/>
        <v>16640</v>
      </c>
      <c r="BDB399">
        <f t="shared" si="3722"/>
        <v>16640</v>
      </c>
      <c r="BDC399">
        <f t="shared" si="3735"/>
        <v>16640</v>
      </c>
      <c r="BDD399">
        <f t="shared" si="3735"/>
        <v>16640</v>
      </c>
      <c r="BDE399">
        <f t="shared" si="3735"/>
        <v>16640</v>
      </c>
      <c r="BDF399">
        <f t="shared" si="3735"/>
        <v>16640</v>
      </c>
      <c r="BDG399">
        <f t="shared" si="3735"/>
        <v>16640</v>
      </c>
      <c r="BDH399">
        <f t="shared" si="3735"/>
        <v>16640</v>
      </c>
      <c r="BDI399">
        <f t="shared" si="3735"/>
        <v>16640</v>
      </c>
      <c r="BDJ399">
        <f t="shared" si="3735"/>
        <v>16640</v>
      </c>
      <c r="BDK399">
        <f t="shared" si="3735"/>
        <v>16640</v>
      </c>
      <c r="BDL399">
        <f t="shared" si="3735"/>
        <v>16640</v>
      </c>
      <c r="BDM399">
        <f t="shared" si="3735"/>
        <v>16640</v>
      </c>
      <c r="BDN399">
        <f t="shared" si="3735"/>
        <v>16640</v>
      </c>
      <c r="BDO399">
        <f t="shared" si="3735"/>
        <v>16640</v>
      </c>
      <c r="BDP399">
        <f t="shared" si="3735"/>
        <v>16640</v>
      </c>
      <c r="BDQ399">
        <f t="shared" si="3735"/>
        <v>16640</v>
      </c>
      <c r="BDR399">
        <f t="shared" si="3735"/>
        <v>16640</v>
      </c>
      <c r="BDS399">
        <f t="shared" si="3731"/>
        <v>16640</v>
      </c>
      <c r="BDT399">
        <f t="shared" si="3731"/>
        <v>16640</v>
      </c>
      <c r="BDU399">
        <f t="shared" si="3731"/>
        <v>16640</v>
      </c>
      <c r="BDV399">
        <f t="shared" si="3731"/>
        <v>16640</v>
      </c>
      <c r="BDW399">
        <f t="shared" si="3731"/>
        <v>16640</v>
      </c>
      <c r="BDX399">
        <f t="shared" si="3731"/>
        <v>16640</v>
      </c>
      <c r="BDY399">
        <f t="shared" si="3731"/>
        <v>16640</v>
      </c>
      <c r="BDZ399">
        <f t="shared" si="3731"/>
        <v>16640</v>
      </c>
      <c r="BEA399">
        <f t="shared" si="3731"/>
        <v>16640</v>
      </c>
      <c r="BEB399">
        <f t="shared" si="3731"/>
        <v>16640</v>
      </c>
      <c r="BEC399">
        <f t="shared" si="3731"/>
        <v>16640</v>
      </c>
      <c r="BED399">
        <f t="shared" si="3731"/>
        <v>16640</v>
      </c>
      <c r="BEE399">
        <f t="shared" si="3731"/>
        <v>16640</v>
      </c>
      <c r="BEF399">
        <f t="shared" si="3731"/>
        <v>16640</v>
      </c>
      <c r="BEG399">
        <f t="shared" si="3731"/>
        <v>16640</v>
      </c>
      <c r="BEH399">
        <f t="shared" si="3718"/>
        <v>16640</v>
      </c>
      <c r="BEI399">
        <f t="shared" si="3718"/>
        <v>16640</v>
      </c>
      <c r="BEJ399">
        <f t="shared" si="3718"/>
        <v>16640</v>
      </c>
      <c r="BEK399">
        <f t="shared" si="3718"/>
        <v>16640</v>
      </c>
      <c r="BEL399">
        <f t="shared" si="3718"/>
        <v>16640</v>
      </c>
      <c r="BEM399">
        <f t="shared" si="3718"/>
        <v>16640</v>
      </c>
      <c r="BEN399">
        <f t="shared" si="3718"/>
        <v>16640</v>
      </c>
      <c r="BEO399">
        <f t="shared" si="3718"/>
        <v>16640</v>
      </c>
      <c r="BEP399">
        <f t="shared" si="3718"/>
        <v>16640</v>
      </c>
      <c r="BEQ399">
        <f t="shared" si="3718"/>
        <v>16640</v>
      </c>
      <c r="BER399">
        <f t="shared" si="3718"/>
        <v>16640</v>
      </c>
      <c r="BES399">
        <f t="shared" si="3718"/>
        <v>16640</v>
      </c>
      <c r="BET399">
        <f t="shared" si="3718"/>
        <v>16640</v>
      </c>
      <c r="BEU399">
        <f t="shared" si="3718"/>
        <v>16640</v>
      </c>
      <c r="BEV399">
        <f t="shared" si="3718"/>
        <v>16640</v>
      </c>
      <c r="BEW399">
        <f t="shared" si="3718"/>
        <v>16640</v>
      </c>
      <c r="BEX399">
        <f t="shared" si="3714"/>
        <v>16640</v>
      </c>
      <c r="BEY399">
        <f t="shared" si="3714"/>
        <v>16640</v>
      </c>
      <c r="BEZ399">
        <f t="shared" si="3714"/>
        <v>16640</v>
      </c>
      <c r="BFA399">
        <f t="shared" si="3714"/>
        <v>16640</v>
      </c>
      <c r="BFB399">
        <f t="shared" si="3714"/>
        <v>16640</v>
      </c>
      <c r="BFC399">
        <f t="shared" si="3714"/>
        <v>16640</v>
      </c>
      <c r="BFD399">
        <f t="shared" si="3714"/>
        <v>16640</v>
      </c>
      <c r="BFE399">
        <f t="shared" si="3714"/>
        <v>16640</v>
      </c>
      <c r="BFF399">
        <f t="shared" si="3714"/>
        <v>16640</v>
      </c>
      <c r="BFG399">
        <f t="shared" si="3714"/>
        <v>16640</v>
      </c>
      <c r="BFH399">
        <f t="shared" si="3714"/>
        <v>16640</v>
      </c>
      <c r="BFI399">
        <f t="shared" si="3714"/>
        <v>16640</v>
      </c>
      <c r="BFJ399">
        <f t="shared" si="3714"/>
        <v>16640</v>
      </c>
      <c r="BFK399">
        <f t="shared" si="3714"/>
        <v>16640</v>
      </c>
      <c r="BFL399">
        <f t="shared" si="3714"/>
        <v>16640</v>
      </c>
      <c r="BFM399">
        <f t="shared" si="3706"/>
        <v>16640</v>
      </c>
      <c r="BFN399">
        <f t="shared" si="3706"/>
        <v>16640</v>
      </c>
      <c r="BFO399">
        <f t="shared" si="3706"/>
        <v>16640</v>
      </c>
      <c r="BFP399">
        <f t="shared" si="3706"/>
        <v>16640</v>
      </c>
      <c r="BFQ399">
        <f t="shared" si="3706"/>
        <v>16640</v>
      </c>
      <c r="BFR399">
        <f t="shared" si="3706"/>
        <v>16640</v>
      </c>
      <c r="BFS399">
        <f t="shared" si="3701"/>
        <v>16640</v>
      </c>
      <c r="BFT399">
        <f t="shared" si="3701"/>
        <v>16640</v>
      </c>
      <c r="BFU399">
        <f t="shared" si="3701"/>
        <v>16640</v>
      </c>
      <c r="BFV399">
        <f t="shared" si="3701"/>
        <v>16640</v>
      </c>
      <c r="BFW399">
        <f t="shared" si="3701"/>
        <v>16640</v>
      </c>
      <c r="BFX399">
        <f t="shared" si="3701"/>
        <v>16640</v>
      </c>
      <c r="BFY399">
        <f t="shared" si="3702"/>
        <v>16640</v>
      </c>
      <c r="BFZ399">
        <f t="shared" si="3702"/>
        <v>16640</v>
      </c>
      <c r="BGA399">
        <f t="shared" si="3702"/>
        <v>16640</v>
      </c>
      <c r="BGB399">
        <f t="shared" si="3702"/>
        <v>16640</v>
      </c>
      <c r="BGC399">
        <f t="shared" si="3702"/>
        <v>16640</v>
      </c>
      <c r="BGD399">
        <f t="shared" si="3702"/>
        <v>16640</v>
      </c>
      <c r="BGE399">
        <f t="shared" si="3702"/>
        <v>16640</v>
      </c>
      <c r="BGF399">
        <f t="shared" si="3702"/>
        <v>16640</v>
      </c>
      <c r="BGG399">
        <f t="shared" si="3702"/>
        <v>16640</v>
      </c>
      <c r="BGH399">
        <f t="shared" si="3702"/>
        <v>16640</v>
      </c>
      <c r="BGI399">
        <f t="shared" si="3702"/>
        <v>16640</v>
      </c>
      <c r="BGJ399">
        <f t="shared" si="3702"/>
        <v>16640</v>
      </c>
      <c r="BGK399">
        <f t="shared" si="3702"/>
        <v>16640</v>
      </c>
      <c r="BGL399">
        <f t="shared" si="3702"/>
        <v>16640</v>
      </c>
      <c r="BGM399">
        <f t="shared" si="3702"/>
        <v>16640</v>
      </c>
      <c r="BGN399">
        <f t="shared" ref="BGN399:BGU400" si="3740">(256-$B399)*$ASC$268</f>
        <v>16640</v>
      </c>
      <c r="BGO399">
        <f t="shared" si="3740"/>
        <v>16640</v>
      </c>
      <c r="BGP399">
        <f t="shared" si="3740"/>
        <v>16640</v>
      </c>
      <c r="BGQ399">
        <f t="shared" si="3740"/>
        <v>16640</v>
      </c>
      <c r="BGR399">
        <f t="shared" si="3740"/>
        <v>16640</v>
      </c>
      <c r="BGS399">
        <f t="shared" si="3740"/>
        <v>16640</v>
      </c>
      <c r="BGT399">
        <f t="shared" si="3740"/>
        <v>16640</v>
      </c>
      <c r="BGU399">
        <f t="shared" si="3740"/>
        <v>16640</v>
      </c>
      <c r="BGV399" t="str">
        <f t="shared" si="3063"/>
        <v>equal</v>
      </c>
      <c r="BGW399" t="str">
        <f t="shared" si="3064"/>
        <v>equal</v>
      </c>
      <c r="BGX399" t="str">
        <f t="shared" si="3065"/>
        <v>equal</v>
      </c>
      <c r="BGY399" t="str">
        <f t="shared" si="3066"/>
        <v>equal</v>
      </c>
      <c r="BGZ399" t="str">
        <f t="shared" si="3067"/>
        <v>equal</v>
      </c>
      <c r="BHA399" t="str">
        <f t="shared" si="3068"/>
        <v>equal</v>
      </c>
      <c r="BHB399" t="str">
        <f t="shared" si="3069"/>
        <v>equal</v>
      </c>
      <c r="BHC399" t="str">
        <f t="shared" si="3070"/>
        <v>equal</v>
      </c>
      <c r="BHD399" t="str">
        <f t="shared" si="3071"/>
        <v>equal</v>
      </c>
      <c r="BHE399" t="str">
        <f t="shared" si="3072"/>
        <v>equal</v>
      </c>
      <c r="BHF399" t="str">
        <f t="shared" si="3073"/>
        <v>equal</v>
      </c>
      <c r="BHG399" t="str">
        <f t="shared" si="3074"/>
        <v>equal</v>
      </c>
      <c r="BHH399" t="str">
        <f t="shared" si="3075"/>
        <v>equal</v>
      </c>
      <c r="BHI399" t="str">
        <f t="shared" si="3076"/>
        <v>equal</v>
      </c>
      <c r="BHJ399" t="str">
        <f t="shared" si="3077"/>
        <v>equal</v>
      </c>
      <c r="BHK399" t="str">
        <f t="shared" si="3078"/>
        <v>equal</v>
      </c>
      <c r="BHL399" t="str">
        <f t="shared" si="3079"/>
        <v>equal</v>
      </c>
      <c r="BHM399" t="str">
        <f t="shared" si="3080"/>
        <v>equal</v>
      </c>
      <c r="BHN399" t="str">
        <f t="shared" si="3081"/>
        <v>equal</v>
      </c>
      <c r="BHO399" t="str">
        <f t="shared" si="3082"/>
        <v>equal</v>
      </c>
      <c r="BHP399" t="str">
        <f t="shared" si="3083"/>
        <v>equal</v>
      </c>
      <c r="BHQ399" t="str">
        <f t="shared" si="3084"/>
        <v>equal</v>
      </c>
      <c r="BHR399" t="str">
        <f t="shared" si="3085"/>
        <v>equal</v>
      </c>
      <c r="BHS399" t="str">
        <f t="shared" si="3086"/>
        <v>equal</v>
      </c>
      <c r="BHT399" t="str">
        <f t="shared" si="3087"/>
        <v>equal</v>
      </c>
      <c r="BHU399" t="str">
        <f t="shared" si="3088"/>
        <v>equal</v>
      </c>
      <c r="BHV399" t="str">
        <f t="shared" si="3089"/>
        <v>equal</v>
      </c>
      <c r="BHW399" t="str">
        <f t="shared" si="3090"/>
        <v>equal</v>
      </c>
      <c r="BHX399" t="str">
        <f t="shared" si="3091"/>
        <v>equal</v>
      </c>
      <c r="BHY399" t="str">
        <f t="shared" si="3092"/>
        <v>equal</v>
      </c>
      <c r="BHZ399" t="str">
        <f t="shared" si="3093"/>
        <v>equal</v>
      </c>
      <c r="BIA399" t="str">
        <f t="shared" si="3094"/>
        <v>equal</v>
      </c>
      <c r="BIB399" t="str">
        <f t="shared" si="3095"/>
        <v>equal</v>
      </c>
      <c r="BIC399" t="str">
        <f t="shared" si="3096"/>
        <v>equal</v>
      </c>
      <c r="BID399" t="str">
        <f t="shared" si="3097"/>
        <v>equal</v>
      </c>
      <c r="BIE399" t="str">
        <f t="shared" si="3098"/>
        <v>equal</v>
      </c>
      <c r="BIF399" t="str">
        <f t="shared" si="3099"/>
        <v>equal</v>
      </c>
      <c r="BIG399" t="str">
        <f t="shared" si="3100"/>
        <v>equal</v>
      </c>
      <c r="BIH399" t="str">
        <f t="shared" si="3101"/>
        <v>equal</v>
      </c>
      <c r="BII399" t="str">
        <f t="shared" si="3102"/>
        <v>equal</v>
      </c>
      <c r="BIJ399" t="str">
        <f t="shared" si="3103"/>
        <v>equal</v>
      </c>
      <c r="BIK399" t="str">
        <f t="shared" si="3104"/>
        <v>equal</v>
      </c>
      <c r="BIL399" t="str">
        <f t="shared" si="3105"/>
        <v>equal</v>
      </c>
      <c r="BIM399" t="str">
        <f t="shared" si="3106"/>
        <v>equal</v>
      </c>
      <c r="BIN399" t="str">
        <f t="shared" si="3107"/>
        <v>equal</v>
      </c>
      <c r="BIO399" t="str">
        <f t="shared" si="3108"/>
        <v>equal</v>
      </c>
      <c r="BIP399" t="str">
        <f t="shared" si="3109"/>
        <v>equal</v>
      </c>
      <c r="BIQ399" t="str">
        <f t="shared" si="3110"/>
        <v>equal</v>
      </c>
      <c r="BIR399" t="str">
        <f t="shared" si="3111"/>
        <v>equal</v>
      </c>
      <c r="BIS399" t="str">
        <f t="shared" si="3112"/>
        <v>equal</v>
      </c>
      <c r="BIT399" t="str">
        <f t="shared" si="3113"/>
        <v>equal</v>
      </c>
      <c r="BIU399" t="str">
        <f t="shared" si="3114"/>
        <v>equal</v>
      </c>
      <c r="BIV399" t="str">
        <f t="shared" si="3115"/>
        <v>equal</v>
      </c>
      <c r="BIW399" t="str">
        <f t="shared" si="3116"/>
        <v>equal</v>
      </c>
      <c r="BIX399" t="str">
        <f t="shared" si="3117"/>
        <v>equal</v>
      </c>
      <c r="BIY399" t="str">
        <f t="shared" si="3118"/>
        <v>equal</v>
      </c>
      <c r="BIZ399" t="str">
        <f t="shared" si="3119"/>
        <v>equal</v>
      </c>
      <c r="BJA399" t="str">
        <f t="shared" si="3120"/>
        <v>equal</v>
      </c>
      <c r="BJB399" t="str">
        <f t="shared" si="3121"/>
        <v>equal</v>
      </c>
      <c r="BJC399" t="str">
        <f t="shared" si="3122"/>
        <v>equal</v>
      </c>
      <c r="BJD399" t="str">
        <f t="shared" si="3123"/>
        <v>equal</v>
      </c>
      <c r="BJE399" t="str">
        <f t="shared" si="3124"/>
        <v>equal</v>
      </c>
      <c r="BJF399" t="str">
        <f t="shared" si="3125"/>
        <v>equal</v>
      </c>
      <c r="BJG399" t="str">
        <f t="shared" si="3126"/>
        <v>equal</v>
      </c>
      <c r="BJH399" t="str">
        <f t="shared" si="3127"/>
        <v>equal</v>
      </c>
      <c r="BJI399" t="str">
        <f t="shared" si="3128"/>
        <v>equal</v>
      </c>
      <c r="BJJ399" t="str">
        <f t="shared" si="3129"/>
        <v>equal</v>
      </c>
      <c r="BJK399" t="str">
        <f t="shared" si="3130"/>
        <v>equal</v>
      </c>
      <c r="BJL399" t="str">
        <f t="shared" si="3131"/>
        <v>equal</v>
      </c>
      <c r="BJM399" t="str">
        <f t="shared" si="3132"/>
        <v>equal</v>
      </c>
      <c r="BJN399" t="str">
        <f t="shared" si="3133"/>
        <v>equal</v>
      </c>
      <c r="BJO399" t="str">
        <f t="shared" si="3134"/>
        <v>equal</v>
      </c>
      <c r="BJP399" t="str">
        <f t="shared" si="3135"/>
        <v>equal</v>
      </c>
      <c r="BJQ399" t="str">
        <f t="shared" si="3136"/>
        <v>equal</v>
      </c>
      <c r="BJR399" t="str">
        <f t="shared" si="3137"/>
        <v>equal</v>
      </c>
      <c r="BJS399" t="str">
        <f t="shared" si="3138"/>
        <v>equal</v>
      </c>
      <c r="BJT399" t="str">
        <f t="shared" si="3139"/>
        <v>equal</v>
      </c>
      <c r="BJU399" t="str">
        <f t="shared" si="3140"/>
        <v>equal</v>
      </c>
      <c r="BJV399" t="str">
        <f t="shared" si="3141"/>
        <v>equal</v>
      </c>
      <c r="BJW399" t="str">
        <f t="shared" si="3142"/>
        <v>equal</v>
      </c>
      <c r="BJX399" t="str">
        <f t="shared" si="3143"/>
        <v>equal</v>
      </c>
      <c r="BJY399" t="str">
        <f t="shared" si="3144"/>
        <v>equal</v>
      </c>
      <c r="BJZ399" t="str">
        <f t="shared" si="3145"/>
        <v>equal</v>
      </c>
      <c r="BKA399" t="str">
        <f t="shared" si="3146"/>
        <v>equal</v>
      </c>
      <c r="BKB399" t="str">
        <f t="shared" si="3147"/>
        <v>equal</v>
      </c>
      <c r="BKC399" t="str">
        <f t="shared" si="3148"/>
        <v>equal</v>
      </c>
      <c r="BKD399" t="str">
        <f t="shared" si="3149"/>
        <v>equal</v>
      </c>
      <c r="BKE399" t="str">
        <f t="shared" si="3150"/>
        <v>equal</v>
      </c>
      <c r="BKF399" t="str">
        <f t="shared" si="3151"/>
        <v>equal</v>
      </c>
      <c r="BKG399" t="str">
        <f t="shared" si="3152"/>
        <v>equal</v>
      </c>
      <c r="BKH399" t="str">
        <f t="shared" si="3153"/>
        <v>equal</v>
      </c>
      <c r="BKI399" t="str">
        <f t="shared" si="3154"/>
        <v>equal</v>
      </c>
      <c r="BKJ399" t="str">
        <f t="shared" si="3155"/>
        <v>equal</v>
      </c>
      <c r="BKK399" t="str">
        <f t="shared" si="3156"/>
        <v>equal</v>
      </c>
      <c r="BKL399" t="str">
        <f t="shared" si="3157"/>
        <v>equal</v>
      </c>
      <c r="BKM399" t="str">
        <f t="shared" si="3158"/>
        <v>equal</v>
      </c>
      <c r="BKN399" t="str">
        <f t="shared" si="3159"/>
        <v>equal</v>
      </c>
      <c r="BKO399" t="str">
        <f t="shared" si="3160"/>
        <v>equal</v>
      </c>
      <c r="BKP399" t="str">
        <f t="shared" si="3161"/>
        <v>equal</v>
      </c>
      <c r="BKQ399" t="str">
        <f t="shared" si="3162"/>
        <v>equal</v>
      </c>
      <c r="BKR399" t="str">
        <f t="shared" si="3163"/>
        <v>equal</v>
      </c>
      <c r="BKS399" t="str">
        <f t="shared" si="3164"/>
        <v>equal</v>
      </c>
      <c r="BKT399" t="str">
        <f t="shared" si="3165"/>
        <v>equal</v>
      </c>
      <c r="BKU399" t="str">
        <f t="shared" si="3166"/>
        <v>equal</v>
      </c>
      <c r="BKV399" t="str">
        <f t="shared" si="3167"/>
        <v>equal</v>
      </c>
      <c r="BKW399" t="str">
        <f t="shared" si="3168"/>
        <v>equal</v>
      </c>
      <c r="BKX399" t="str">
        <f t="shared" si="3169"/>
        <v>equal</v>
      </c>
      <c r="BKY399" t="str">
        <f t="shared" si="3170"/>
        <v>equal</v>
      </c>
      <c r="BKZ399" t="str">
        <f t="shared" si="3171"/>
        <v>equal</v>
      </c>
      <c r="BLA399" t="str">
        <f t="shared" si="3172"/>
        <v>equal</v>
      </c>
      <c r="BLB399" t="str">
        <f t="shared" si="3173"/>
        <v>equal</v>
      </c>
      <c r="BLC399" t="str">
        <f t="shared" si="3174"/>
        <v>equal</v>
      </c>
      <c r="BLD399" t="str">
        <f t="shared" si="3175"/>
        <v>equal</v>
      </c>
      <c r="BLE399" t="str">
        <f t="shared" si="3176"/>
        <v>equal</v>
      </c>
      <c r="BLF399" t="str">
        <f t="shared" si="3177"/>
        <v>equal</v>
      </c>
      <c r="BLG399" t="str">
        <f t="shared" si="3178"/>
        <v>equal</v>
      </c>
      <c r="BLH399" t="str">
        <f t="shared" si="3179"/>
        <v>equal</v>
      </c>
      <c r="BLI399" t="str">
        <f t="shared" si="3180"/>
        <v>equal</v>
      </c>
      <c r="BLJ399" t="str">
        <f t="shared" si="3181"/>
        <v>equal</v>
      </c>
      <c r="BLK399" t="str">
        <f t="shared" si="3182"/>
        <v>equal</v>
      </c>
      <c r="BLL399" t="str">
        <f t="shared" si="3183"/>
        <v>equal</v>
      </c>
      <c r="BLM399" t="str">
        <f t="shared" si="3184"/>
        <v>equal</v>
      </c>
      <c r="BLN399" t="str">
        <f t="shared" si="3185"/>
        <v>equal</v>
      </c>
      <c r="BLO399" t="str">
        <f t="shared" si="3186"/>
        <v>equal</v>
      </c>
      <c r="BLP399" t="str">
        <f t="shared" si="3187"/>
        <v>equal</v>
      </c>
      <c r="BLQ399" t="str">
        <f t="shared" si="3188"/>
        <v>equal</v>
      </c>
      <c r="BLR399" t="str">
        <f t="shared" si="3189"/>
        <v>equal</v>
      </c>
      <c r="BLS399" t="str">
        <f t="shared" si="3190"/>
        <v>equal</v>
      </c>
      <c r="BLT399">
        <f t="shared" si="3191"/>
        <v>33280</v>
      </c>
      <c r="BLU399">
        <f t="shared" si="3192"/>
        <v>33280</v>
      </c>
      <c r="BLV399">
        <f t="shared" si="3193"/>
        <v>33280</v>
      </c>
      <c r="BLW399">
        <f t="shared" si="3194"/>
        <v>33280</v>
      </c>
      <c r="BLX399">
        <f t="shared" si="3195"/>
        <v>33280</v>
      </c>
      <c r="BLY399">
        <f t="shared" si="3196"/>
        <v>33280</v>
      </c>
      <c r="BLZ399">
        <f t="shared" si="3197"/>
        <v>33280</v>
      </c>
      <c r="BMA399">
        <f t="shared" si="3198"/>
        <v>33280</v>
      </c>
      <c r="BMB399">
        <f t="shared" si="3199"/>
        <v>33280</v>
      </c>
      <c r="BMC399">
        <f t="shared" si="3200"/>
        <v>33280</v>
      </c>
      <c r="BMD399">
        <f t="shared" si="3201"/>
        <v>33280</v>
      </c>
      <c r="BME399">
        <f t="shared" si="3202"/>
        <v>33280</v>
      </c>
      <c r="BMF399">
        <f t="shared" si="3203"/>
        <v>33280</v>
      </c>
      <c r="BMG399">
        <f t="shared" si="3204"/>
        <v>33280</v>
      </c>
      <c r="BMH399">
        <f t="shared" si="3205"/>
        <v>33280</v>
      </c>
      <c r="BMI399">
        <f t="shared" si="3206"/>
        <v>33280</v>
      </c>
      <c r="BMJ399">
        <f t="shared" si="3207"/>
        <v>33280</v>
      </c>
      <c r="BMK399">
        <f t="shared" si="3208"/>
        <v>33280</v>
      </c>
      <c r="BML399">
        <f t="shared" si="3209"/>
        <v>33280</v>
      </c>
      <c r="BMM399">
        <f t="shared" si="3210"/>
        <v>33280</v>
      </c>
      <c r="BMN399">
        <f t="shared" si="3211"/>
        <v>33280</v>
      </c>
      <c r="BMO399">
        <f t="shared" si="3212"/>
        <v>33280</v>
      </c>
      <c r="BMP399">
        <f t="shared" si="3213"/>
        <v>33280</v>
      </c>
      <c r="BMQ399">
        <f t="shared" si="3214"/>
        <v>33280</v>
      </c>
      <c r="BMR399">
        <f t="shared" si="3215"/>
        <v>33280</v>
      </c>
      <c r="BMS399">
        <f t="shared" si="3216"/>
        <v>33280</v>
      </c>
      <c r="BMT399">
        <f t="shared" si="3217"/>
        <v>33280</v>
      </c>
      <c r="BMU399">
        <f t="shared" si="3218"/>
        <v>33280</v>
      </c>
      <c r="BMV399">
        <f t="shared" si="3219"/>
        <v>33280</v>
      </c>
      <c r="BMW399">
        <f t="shared" si="3220"/>
        <v>33280</v>
      </c>
      <c r="BMX399">
        <f t="shared" si="3221"/>
        <v>33280</v>
      </c>
      <c r="BMY399">
        <f t="shared" si="3222"/>
        <v>33280</v>
      </c>
      <c r="BMZ399">
        <f t="shared" si="3223"/>
        <v>33280</v>
      </c>
      <c r="BNA399">
        <f t="shared" si="3224"/>
        <v>33280</v>
      </c>
      <c r="BNB399">
        <f t="shared" si="3225"/>
        <v>33280</v>
      </c>
      <c r="BNC399">
        <f t="shared" si="3226"/>
        <v>33280</v>
      </c>
      <c r="BND399">
        <f t="shared" si="3227"/>
        <v>33280</v>
      </c>
      <c r="BNE399">
        <f t="shared" si="3228"/>
        <v>33280</v>
      </c>
      <c r="BNF399">
        <f t="shared" si="3229"/>
        <v>33280</v>
      </c>
      <c r="BNG399">
        <f t="shared" si="3230"/>
        <v>33280</v>
      </c>
      <c r="BNH399">
        <f t="shared" si="3231"/>
        <v>33280</v>
      </c>
      <c r="BNI399">
        <f t="shared" si="3232"/>
        <v>33280</v>
      </c>
      <c r="BNJ399">
        <f t="shared" si="3233"/>
        <v>33280</v>
      </c>
      <c r="BNK399">
        <f t="shared" si="3234"/>
        <v>33280</v>
      </c>
      <c r="BNL399">
        <f t="shared" si="3235"/>
        <v>33280</v>
      </c>
      <c r="BNM399">
        <f t="shared" si="3236"/>
        <v>33280</v>
      </c>
      <c r="BNN399">
        <f t="shared" si="3237"/>
        <v>33280</v>
      </c>
      <c r="BNO399">
        <f t="shared" si="3238"/>
        <v>33280</v>
      </c>
      <c r="BNP399">
        <f t="shared" si="3239"/>
        <v>33280</v>
      </c>
      <c r="BNQ399">
        <f t="shared" si="3240"/>
        <v>33280</v>
      </c>
      <c r="BNR399">
        <f t="shared" si="3241"/>
        <v>33280</v>
      </c>
      <c r="BNS399">
        <f t="shared" si="3242"/>
        <v>33280</v>
      </c>
      <c r="BNT399">
        <f t="shared" si="3243"/>
        <v>33280</v>
      </c>
      <c r="BNU399">
        <f t="shared" si="3244"/>
        <v>33280</v>
      </c>
      <c r="BNV399">
        <f t="shared" si="3245"/>
        <v>33280</v>
      </c>
      <c r="BNW399">
        <f t="shared" si="3246"/>
        <v>33280</v>
      </c>
      <c r="BNX399">
        <f t="shared" si="3247"/>
        <v>33280</v>
      </c>
      <c r="BNY399">
        <f t="shared" si="3248"/>
        <v>33280</v>
      </c>
      <c r="BNZ399">
        <f t="shared" si="3249"/>
        <v>33280</v>
      </c>
      <c r="BOA399">
        <f t="shared" si="3250"/>
        <v>33280</v>
      </c>
      <c r="BOB399">
        <f t="shared" si="3251"/>
        <v>33280</v>
      </c>
      <c r="BOC399">
        <f t="shared" si="3252"/>
        <v>33280</v>
      </c>
      <c r="BOD399">
        <f t="shared" si="3253"/>
        <v>33280</v>
      </c>
      <c r="BOE399">
        <f t="shared" si="3254"/>
        <v>33280</v>
      </c>
      <c r="BOF399">
        <f t="shared" si="3255"/>
        <v>33280</v>
      </c>
      <c r="BOG399">
        <f t="shared" si="3256"/>
        <v>33280</v>
      </c>
      <c r="BOH399">
        <f t="shared" si="3257"/>
        <v>33280</v>
      </c>
      <c r="BOI399">
        <f t="shared" si="3258"/>
        <v>33280</v>
      </c>
      <c r="BOJ399">
        <f t="shared" si="3259"/>
        <v>33280</v>
      </c>
      <c r="BOK399">
        <f t="shared" si="3260"/>
        <v>33280</v>
      </c>
      <c r="BOL399">
        <f t="shared" si="3261"/>
        <v>33280</v>
      </c>
      <c r="BOM399">
        <f t="shared" si="3262"/>
        <v>33280</v>
      </c>
      <c r="BON399">
        <f t="shared" si="3263"/>
        <v>33280</v>
      </c>
      <c r="BOO399">
        <f t="shared" si="3264"/>
        <v>33280</v>
      </c>
      <c r="BOP399">
        <f t="shared" si="3265"/>
        <v>33280</v>
      </c>
      <c r="BOQ399">
        <f t="shared" si="3266"/>
        <v>33280</v>
      </c>
      <c r="BOR399">
        <f t="shared" si="3267"/>
        <v>33280</v>
      </c>
      <c r="BOS399">
        <f t="shared" si="3268"/>
        <v>33280</v>
      </c>
      <c r="BOT399">
        <f t="shared" si="3269"/>
        <v>33280</v>
      </c>
      <c r="BOU399">
        <f t="shared" si="3270"/>
        <v>33280</v>
      </c>
      <c r="BOV399">
        <f t="shared" si="3271"/>
        <v>33280</v>
      </c>
      <c r="BOW399">
        <f t="shared" si="3272"/>
        <v>33280</v>
      </c>
      <c r="BOX399">
        <f t="shared" si="3273"/>
        <v>33280</v>
      </c>
      <c r="BOY399">
        <f t="shared" si="3274"/>
        <v>33280</v>
      </c>
      <c r="BOZ399">
        <f t="shared" si="3275"/>
        <v>33280</v>
      </c>
      <c r="BPA399">
        <f t="shared" si="3276"/>
        <v>33280</v>
      </c>
      <c r="BPB399">
        <f t="shared" si="3277"/>
        <v>33280</v>
      </c>
      <c r="BPC399">
        <f t="shared" si="3278"/>
        <v>33280</v>
      </c>
      <c r="BPD399">
        <f t="shared" si="3279"/>
        <v>33280</v>
      </c>
      <c r="BPE399">
        <f t="shared" si="3280"/>
        <v>33280</v>
      </c>
      <c r="BPF399">
        <f t="shared" si="3281"/>
        <v>33280</v>
      </c>
      <c r="BPG399">
        <f t="shared" si="3282"/>
        <v>33280</v>
      </c>
      <c r="BPH399">
        <f t="shared" si="3283"/>
        <v>33280</v>
      </c>
      <c r="BPI399">
        <f t="shared" si="3284"/>
        <v>33280</v>
      </c>
      <c r="BPJ399">
        <f t="shared" si="3285"/>
        <v>33280</v>
      </c>
      <c r="BPK399">
        <f t="shared" si="3286"/>
        <v>33280</v>
      </c>
      <c r="BPL399">
        <f t="shared" si="3287"/>
        <v>33280</v>
      </c>
      <c r="BPM399">
        <f t="shared" si="3288"/>
        <v>33280</v>
      </c>
      <c r="BPN399">
        <f t="shared" si="3289"/>
        <v>33280</v>
      </c>
      <c r="BPO399">
        <f t="shared" si="3290"/>
        <v>33280</v>
      </c>
      <c r="BPP399">
        <f t="shared" si="3291"/>
        <v>33280</v>
      </c>
      <c r="BPQ399">
        <f t="shared" si="3292"/>
        <v>33280</v>
      </c>
      <c r="BPR399">
        <f t="shared" si="3293"/>
        <v>33280</v>
      </c>
      <c r="BPS399">
        <f t="shared" si="3294"/>
        <v>33280</v>
      </c>
      <c r="BPT399">
        <f t="shared" si="3295"/>
        <v>33280</v>
      </c>
      <c r="BPU399">
        <f t="shared" si="3296"/>
        <v>33280</v>
      </c>
      <c r="BPV399">
        <f t="shared" si="3297"/>
        <v>33280</v>
      </c>
      <c r="BPW399">
        <f t="shared" si="3298"/>
        <v>33280</v>
      </c>
      <c r="BPX399">
        <f t="shared" si="3299"/>
        <v>33280</v>
      </c>
      <c r="BPY399">
        <f t="shared" si="3300"/>
        <v>33280</v>
      </c>
      <c r="BPZ399">
        <f t="shared" si="3301"/>
        <v>33280</v>
      </c>
      <c r="BQA399">
        <f t="shared" si="3302"/>
        <v>33280</v>
      </c>
      <c r="BQB399">
        <f t="shared" si="3303"/>
        <v>33280</v>
      </c>
      <c r="BQC399">
        <f t="shared" si="3304"/>
        <v>33280</v>
      </c>
      <c r="BQD399">
        <f t="shared" si="3305"/>
        <v>33280</v>
      </c>
      <c r="BQE399">
        <f t="shared" si="3306"/>
        <v>33280</v>
      </c>
      <c r="BQF399">
        <f t="shared" si="3307"/>
        <v>33280</v>
      </c>
      <c r="BQG399">
        <f t="shared" si="3308"/>
        <v>33280</v>
      </c>
      <c r="BQH399">
        <f t="shared" si="3309"/>
        <v>33280</v>
      </c>
      <c r="BQI399">
        <f t="shared" si="3310"/>
        <v>33280</v>
      </c>
      <c r="BQJ399">
        <f t="shared" si="3311"/>
        <v>33280</v>
      </c>
      <c r="BQK399">
        <f t="shared" si="3312"/>
        <v>33280</v>
      </c>
      <c r="BQL399">
        <f t="shared" si="3313"/>
        <v>33280</v>
      </c>
      <c r="BQM399">
        <f t="shared" si="3314"/>
        <v>33280</v>
      </c>
      <c r="BQN399">
        <f t="shared" si="3315"/>
        <v>33280</v>
      </c>
      <c r="BQO399">
        <f t="shared" si="3316"/>
        <v>33280</v>
      </c>
      <c r="BQP399">
        <f t="shared" si="3317"/>
        <v>33280</v>
      </c>
      <c r="BQQ399">
        <f t="shared" si="3318"/>
        <v>33280</v>
      </c>
      <c r="BQR399" t="str">
        <f t="shared" si="3736"/>
        <v>equal</v>
      </c>
      <c r="BQS399" t="str">
        <f t="shared" si="3320"/>
        <v>equal</v>
      </c>
      <c r="BQT399" t="str">
        <f t="shared" si="3321"/>
        <v>equal</v>
      </c>
      <c r="BQU399" t="str">
        <f t="shared" si="3322"/>
        <v>equal</v>
      </c>
      <c r="BQV399" t="str">
        <f t="shared" si="3323"/>
        <v>equal</v>
      </c>
      <c r="BQW399" t="str">
        <f t="shared" si="3324"/>
        <v>equal</v>
      </c>
      <c r="BQX399" t="str">
        <f t="shared" si="3325"/>
        <v>equal</v>
      </c>
      <c r="BQY399" t="str">
        <f t="shared" si="3326"/>
        <v>equal</v>
      </c>
      <c r="BQZ399" t="str">
        <f t="shared" si="3327"/>
        <v>equal</v>
      </c>
      <c r="BRA399" t="str">
        <f t="shared" si="3328"/>
        <v>equal</v>
      </c>
      <c r="BRB399" t="str">
        <f t="shared" si="3329"/>
        <v>equal</v>
      </c>
      <c r="BRC399" t="str">
        <f t="shared" si="3330"/>
        <v>equal</v>
      </c>
      <c r="BRD399" t="str">
        <f t="shared" si="3331"/>
        <v>equal</v>
      </c>
      <c r="BRE399" t="str">
        <f t="shared" si="3332"/>
        <v>equal</v>
      </c>
      <c r="BRF399" t="str">
        <f t="shared" si="3333"/>
        <v>equal</v>
      </c>
      <c r="BRG399" t="str">
        <f t="shared" si="3334"/>
        <v>equal</v>
      </c>
      <c r="BRH399" t="str">
        <f t="shared" si="3335"/>
        <v>equal</v>
      </c>
      <c r="BRI399" t="str">
        <f t="shared" si="3336"/>
        <v>equal</v>
      </c>
      <c r="BRJ399" t="str">
        <f t="shared" si="3337"/>
        <v>equal</v>
      </c>
      <c r="BRK399" t="str">
        <f t="shared" si="3338"/>
        <v>equal</v>
      </c>
      <c r="BRL399" t="str">
        <f t="shared" si="3339"/>
        <v>equal</v>
      </c>
      <c r="BRM399" t="str">
        <f t="shared" si="3340"/>
        <v>equal</v>
      </c>
      <c r="BRN399" t="str">
        <f t="shared" si="3341"/>
        <v>equal</v>
      </c>
      <c r="BRO399" t="str">
        <f t="shared" si="3342"/>
        <v>equal</v>
      </c>
      <c r="BRP399" t="str">
        <f t="shared" si="3343"/>
        <v>equal</v>
      </c>
      <c r="BRQ399" t="str">
        <f t="shared" si="3344"/>
        <v>equal</v>
      </c>
      <c r="BRR399" t="str">
        <f t="shared" si="3345"/>
        <v>equal</v>
      </c>
      <c r="BRS399" t="str">
        <f t="shared" si="3346"/>
        <v>equal</v>
      </c>
      <c r="BRT399" t="str">
        <f t="shared" si="3347"/>
        <v>equal</v>
      </c>
      <c r="BRU399" t="str">
        <f t="shared" si="3348"/>
        <v>equal</v>
      </c>
      <c r="BRV399" t="str">
        <f t="shared" si="3349"/>
        <v>equal</v>
      </c>
      <c r="BRW399" t="str">
        <f t="shared" si="3350"/>
        <v>equal</v>
      </c>
      <c r="BRX399" t="str">
        <f t="shared" si="3351"/>
        <v>equal</v>
      </c>
      <c r="BRY399" t="str">
        <f t="shared" si="3352"/>
        <v>equal</v>
      </c>
      <c r="BRZ399" t="str">
        <f t="shared" si="3353"/>
        <v>equal</v>
      </c>
      <c r="BSA399" t="str">
        <f t="shared" si="3354"/>
        <v>equal</v>
      </c>
      <c r="BSB399" t="str">
        <f t="shared" si="3355"/>
        <v>equal</v>
      </c>
      <c r="BSC399" t="str">
        <f t="shared" si="3356"/>
        <v>equal</v>
      </c>
      <c r="BSD399" t="str">
        <f t="shared" si="3357"/>
        <v>equal</v>
      </c>
      <c r="BSE399" t="str">
        <f t="shared" si="3358"/>
        <v>equal</v>
      </c>
      <c r="BSF399" t="str">
        <f t="shared" si="3359"/>
        <v>equal</v>
      </c>
      <c r="BSG399" t="str">
        <f t="shared" si="3360"/>
        <v>equal</v>
      </c>
      <c r="BSH399" t="str">
        <f t="shared" si="3361"/>
        <v>equal</v>
      </c>
      <c r="BSI399" t="str">
        <f t="shared" si="3362"/>
        <v>equal</v>
      </c>
      <c r="BSJ399" t="str">
        <f t="shared" si="3363"/>
        <v>equal</v>
      </c>
      <c r="BSK399" t="str">
        <f t="shared" si="3364"/>
        <v>equal</v>
      </c>
      <c r="BSL399" t="str">
        <f t="shared" si="3365"/>
        <v>equal</v>
      </c>
      <c r="BSM399" t="str">
        <f t="shared" si="3366"/>
        <v>equal</v>
      </c>
      <c r="BSN399" t="str">
        <f t="shared" si="3367"/>
        <v>equal</v>
      </c>
      <c r="BSO399" t="str">
        <f t="shared" si="3368"/>
        <v>equal</v>
      </c>
      <c r="BSP399" t="str">
        <f t="shared" si="3369"/>
        <v>equal</v>
      </c>
      <c r="BSQ399" t="str">
        <f t="shared" si="3370"/>
        <v>equal</v>
      </c>
      <c r="BSR399" t="str">
        <f t="shared" si="3371"/>
        <v>equal</v>
      </c>
      <c r="BSS399" t="str">
        <f t="shared" si="3372"/>
        <v>equal</v>
      </c>
      <c r="BST399" t="str">
        <f t="shared" si="3373"/>
        <v>equal</v>
      </c>
      <c r="BSU399" t="str">
        <f t="shared" si="3374"/>
        <v>equal</v>
      </c>
      <c r="BSV399" t="str">
        <f t="shared" si="3375"/>
        <v>equal</v>
      </c>
      <c r="BSW399" t="str">
        <f t="shared" si="3376"/>
        <v>equal</v>
      </c>
      <c r="BSX399" t="str">
        <f t="shared" si="3377"/>
        <v>equal</v>
      </c>
      <c r="BSY399" t="str">
        <f t="shared" si="3378"/>
        <v>equal</v>
      </c>
      <c r="BSZ399" t="str">
        <f t="shared" si="3379"/>
        <v>equal</v>
      </c>
      <c r="BTA399" t="str">
        <f t="shared" si="3380"/>
        <v>equal</v>
      </c>
      <c r="BTB399" t="str">
        <f t="shared" si="3381"/>
        <v>equal</v>
      </c>
      <c r="BTC399" t="str">
        <f t="shared" si="3382"/>
        <v>equal</v>
      </c>
      <c r="BTD399" t="str">
        <f t="shared" si="3383"/>
        <v>equal</v>
      </c>
      <c r="BTE399" t="str">
        <f t="shared" si="3384"/>
        <v>equal</v>
      </c>
      <c r="BTF399" t="str">
        <f t="shared" si="3385"/>
        <v>equal</v>
      </c>
      <c r="BTG399" t="str">
        <f t="shared" si="3386"/>
        <v>equal</v>
      </c>
      <c r="BTH399" t="str">
        <f t="shared" si="3387"/>
        <v>equal</v>
      </c>
      <c r="BTI399" t="str">
        <f t="shared" si="3388"/>
        <v>equal</v>
      </c>
      <c r="BTJ399" t="str">
        <f t="shared" si="3389"/>
        <v>equal</v>
      </c>
      <c r="BTK399" t="str">
        <f t="shared" si="3390"/>
        <v>equal</v>
      </c>
      <c r="BTL399" t="str">
        <f t="shared" si="3391"/>
        <v>equal</v>
      </c>
      <c r="BTM399" t="str">
        <f t="shared" si="3392"/>
        <v>equal</v>
      </c>
      <c r="BTN399" t="str">
        <f t="shared" si="3393"/>
        <v>equal</v>
      </c>
      <c r="BTO399" t="str">
        <f t="shared" si="3394"/>
        <v>equal</v>
      </c>
      <c r="BTP399" t="str">
        <f t="shared" si="3395"/>
        <v>equal</v>
      </c>
      <c r="BTQ399" t="str">
        <f t="shared" si="3396"/>
        <v>equal</v>
      </c>
      <c r="BTR399" t="str">
        <f t="shared" si="3397"/>
        <v>equal</v>
      </c>
      <c r="BTS399" t="str">
        <f t="shared" si="3398"/>
        <v>equal</v>
      </c>
      <c r="BTT399" t="str">
        <f t="shared" si="3399"/>
        <v>equal</v>
      </c>
      <c r="BTU399" t="str">
        <f t="shared" si="3400"/>
        <v>equal</v>
      </c>
      <c r="BTV399" t="str">
        <f t="shared" si="3401"/>
        <v>equal</v>
      </c>
      <c r="BTW399" t="str">
        <f t="shared" si="3402"/>
        <v>equal</v>
      </c>
      <c r="BTX399" t="str">
        <f t="shared" si="3403"/>
        <v>equal</v>
      </c>
      <c r="BTY399" t="str">
        <f t="shared" si="3404"/>
        <v>equal</v>
      </c>
      <c r="BTZ399" t="str">
        <f t="shared" si="3405"/>
        <v>equal</v>
      </c>
      <c r="BUA399" t="str">
        <f t="shared" si="3406"/>
        <v>equal</v>
      </c>
      <c r="BUB399" t="str">
        <f t="shared" si="3407"/>
        <v>equal</v>
      </c>
      <c r="BUC399" t="str">
        <f t="shared" si="3408"/>
        <v>equal</v>
      </c>
      <c r="BUD399" t="str">
        <f t="shared" si="3409"/>
        <v>equal</v>
      </c>
      <c r="BUE399" t="str">
        <f t="shared" si="3410"/>
        <v>equal</v>
      </c>
      <c r="BUF399" t="str">
        <f t="shared" si="3411"/>
        <v>equal</v>
      </c>
      <c r="BUG399" t="str">
        <f t="shared" si="3412"/>
        <v>equal</v>
      </c>
      <c r="BUH399" t="str">
        <f t="shared" si="3413"/>
        <v>equal</v>
      </c>
      <c r="BUI399" t="str">
        <f t="shared" si="3414"/>
        <v>equal</v>
      </c>
      <c r="BUJ399" t="str">
        <f t="shared" si="3415"/>
        <v>equal</v>
      </c>
      <c r="BUK399" t="str">
        <f t="shared" si="3416"/>
        <v>equal</v>
      </c>
      <c r="BUL399" t="str">
        <f t="shared" si="3417"/>
        <v>equal</v>
      </c>
      <c r="BUM399" t="str">
        <f t="shared" si="3418"/>
        <v>equal</v>
      </c>
      <c r="BUN399" t="str">
        <f t="shared" si="3419"/>
        <v>equal</v>
      </c>
      <c r="BUO399" t="str">
        <f t="shared" si="3420"/>
        <v>equal</v>
      </c>
      <c r="BUP399" t="str">
        <f t="shared" si="3421"/>
        <v>equal</v>
      </c>
      <c r="BUQ399" t="str">
        <f t="shared" si="3422"/>
        <v>equal</v>
      </c>
      <c r="BUR399" t="str">
        <f t="shared" si="3423"/>
        <v>equal</v>
      </c>
      <c r="BUS399" t="str">
        <f t="shared" si="3424"/>
        <v>equal</v>
      </c>
      <c r="BUT399" t="str">
        <f t="shared" si="3425"/>
        <v>equal</v>
      </c>
      <c r="BUU399" t="str">
        <f t="shared" si="3426"/>
        <v>equal</v>
      </c>
      <c r="BUV399" t="str">
        <f t="shared" si="3427"/>
        <v>equal</v>
      </c>
      <c r="BUW399" t="str">
        <f t="shared" si="3428"/>
        <v>equal</v>
      </c>
      <c r="BUX399" t="str">
        <f t="shared" si="3429"/>
        <v>equal</v>
      </c>
      <c r="BUY399" t="str">
        <f t="shared" si="3430"/>
        <v>equal</v>
      </c>
      <c r="BUZ399" t="str">
        <f t="shared" si="3431"/>
        <v>equal</v>
      </c>
      <c r="BVA399" t="str">
        <f t="shared" si="3432"/>
        <v>equal</v>
      </c>
      <c r="BVB399" t="str">
        <f t="shared" si="3433"/>
        <v>equal</v>
      </c>
      <c r="BVC399" t="str">
        <f t="shared" si="3434"/>
        <v>equal</v>
      </c>
      <c r="BVD399" t="str">
        <f t="shared" si="3435"/>
        <v>equal</v>
      </c>
      <c r="BVE399" t="str">
        <f t="shared" si="3436"/>
        <v>equal</v>
      </c>
      <c r="BVF399" t="str">
        <f t="shared" si="3437"/>
        <v>equal</v>
      </c>
      <c r="BVG399" t="str">
        <f t="shared" si="3438"/>
        <v>equal</v>
      </c>
      <c r="BVH399" t="str">
        <f t="shared" si="3439"/>
        <v>equal</v>
      </c>
      <c r="BVI399" t="str">
        <f t="shared" si="3440"/>
        <v>equal</v>
      </c>
      <c r="BVJ399" t="str">
        <f t="shared" si="3441"/>
        <v>equal</v>
      </c>
      <c r="BVK399" t="str">
        <f t="shared" si="3442"/>
        <v>equal</v>
      </c>
      <c r="BVL399" t="str">
        <f t="shared" si="3443"/>
        <v>equal</v>
      </c>
      <c r="BVM399" t="str">
        <f t="shared" si="3444"/>
        <v>equal</v>
      </c>
      <c r="BVN399" t="str">
        <f t="shared" si="3445"/>
        <v>equal</v>
      </c>
      <c r="BVO399" t="str">
        <f t="shared" si="3446"/>
        <v>equal</v>
      </c>
    </row>
    <row r="400" spans="1:1939">
      <c r="A400" s="58"/>
      <c r="B400" s="1">
        <v>127</v>
      </c>
      <c r="C400">
        <f t="shared" si="3723"/>
        <v>129</v>
      </c>
      <c r="D400">
        <f t="shared" si="3723"/>
        <v>128.49609375</v>
      </c>
      <c r="E400">
        <f t="shared" si="3723"/>
        <v>127.9921875</v>
      </c>
      <c r="F400">
        <f t="shared" si="3723"/>
        <v>127.48828125</v>
      </c>
      <c r="G400">
        <f t="shared" si="3723"/>
        <v>126.984375</v>
      </c>
      <c r="H400">
        <f t="shared" si="3723"/>
        <v>126.48046875</v>
      </c>
      <c r="I400">
        <f t="shared" si="3723"/>
        <v>125.9765625</v>
      </c>
      <c r="J400">
        <f t="shared" si="3723"/>
        <v>125.47265625</v>
      </c>
      <c r="K400">
        <f t="shared" si="3723"/>
        <v>124.96875</v>
      </c>
      <c r="L400">
        <f t="shared" si="3723"/>
        <v>124.46484375</v>
      </c>
      <c r="M400">
        <f t="shared" si="3723"/>
        <v>123.9609375</v>
      </c>
      <c r="N400">
        <f t="shared" si="3723"/>
        <v>123.45703125</v>
      </c>
      <c r="O400">
        <f t="shared" si="3723"/>
        <v>122.953125</v>
      </c>
      <c r="P400">
        <f t="shared" si="3723"/>
        <v>122.44921875</v>
      </c>
      <c r="Q400">
        <f t="shared" si="3723"/>
        <v>121.9453125</v>
      </c>
      <c r="R400">
        <f t="shared" si="3723"/>
        <v>121.44140625</v>
      </c>
      <c r="S400">
        <f t="shared" si="3719"/>
        <v>120.9375</v>
      </c>
      <c r="T400">
        <f t="shared" si="3719"/>
        <v>120.43359375</v>
      </c>
      <c r="U400">
        <f t="shared" si="3719"/>
        <v>119.9296875</v>
      </c>
      <c r="V400">
        <f t="shared" si="3719"/>
        <v>119.42578125</v>
      </c>
      <c r="W400">
        <f t="shared" si="3719"/>
        <v>118.921875</v>
      </c>
      <c r="X400">
        <f t="shared" si="3719"/>
        <v>118.41796875</v>
      </c>
      <c r="Y400">
        <f t="shared" si="3719"/>
        <v>117.9140625</v>
      </c>
      <c r="Z400">
        <f t="shared" si="3719"/>
        <v>117.41015625</v>
      </c>
      <c r="AA400">
        <f t="shared" si="3719"/>
        <v>116.90625</v>
      </c>
      <c r="AB400">
        <f t="shared" si="3719"/>
        <v>116.40234375</v>
      </c>
      <c r="AC400">
        <f t="shared" si="3719"/>
        <v>115.8984375</v>
      </c>
      <c r="AD400">
        <f t="shared" si="3719"/>
        <v>115.39453125</v>
      </c>
      <c r="AE400">
        <f t="shared" si="3719"/>
        <v>114.890625</v>
      </c>
      <c r="AF400">
        <f t="shared" si="3719"/>
        <v>114.38671875</v>
      </c>
      <c r="AG400">
        <f t="shared" si="3719"/>
        <v>113.8828125</v>
      </c>
      <c r="AH400">
        <f t="shared" si="3732"/>
        <v>113.37890625</v>
      </c>
      <c r="AI400">
        <f t="shared" si="3732"/>
        <v>112.875</v>
      </c>
      <c r="AJ400">
        <f t="shared" si="3732"/>
        <v>112.37109375</v>
      </c>
      <c r="AK400">
        <f t="shared" si="3732"/>
        <v>111.8671875</v>
      </c>
      <c r="AL400">
        <f t="shared" si="3732"/>
        <v>111.36328125</v>
      </c>
      <c r="AM400">
        <f t="shared" si="3732"/>
        <v>110.859375</v>
      </c>
      <c r="AN400">
        <f t="shared" si="3732"/>
        <v>110.35546875</v>
      </c>
      <c r="AO400">
        <f t="shared" si="3732"/>
        <v>109.8515625</v>
      </c>
      <c r="AP400">
        <f t="shared" si="3732"/>
        <v>109.34765625</v>
      </c>
      <c r="AQ400">
        <f t="shared" si="3732"/>
        <v>108.84375</v>
      </c>
      <c r="AR400">
        <f t="shared" si="3732"/>
        <v>108.33984375</v>
      </c>
      <c r="AS400">
        <f t="shared" si="3732"/>
        <v>107.8359375</v>
      </c>
      <c r="AT400">
        <f t="shared" si="3732"/>
        <v>107.33203125</v>
      </c>
      <c r="AU400">
        <f t="shared" si="3732"/>
        <v>106.828125</v>
      </c>
      <c r="AV400">
        <f t="shared" si="3732"/>
        <v>106.32421875</v>
      </c>
      <c r="AW400">
        <f t="shared" si="3732"/>
        <v>105.8203125</v>
      </c>
      <c r="AX400">
        <f t="shared" si="3727"/>
        <v>105.31640625</v>
      </c>
      <c r="AY400">
        <f t="shared" si="3727"/>
        <v>104.8125</v>
      </c>
      <c r="AZ400">
        <f t="shared" si="3727"/>
        <v>104.30859375</v>
      </c>
      <c r="BA400">
        <f t="shared" si="3727"/>
        <v>103.8046875</v>
      </c>
      <c r="BB400">
        <f t="shared" si="3727"/>
        <v>103.30078125</v>
      </c>
      <c r="BC400">
        <f t="shared" si="3727"/>
        <v>102.796875</v>
      </c>
      <c r="BD400">
        <f t="shared" si="3727"/>
        <v>102.29296875</v>
      </c>
      <c r="BE400">
        <f t="shared" si="3727"/>
        <v>101.7890625</v>
      </c>
      <c r="BF400">
        <f t="shared" si="3727"/>
        <v>101.28515625</v>
      </c>
      <c r="BG400">
        <f t="shared" si="3727"/>
        <v>100.78125</v>
      </c>
      <c r="BH400">
        <f t="shared" si="3727"/>
        <v>100.27734375</v>
      </c>
      <c r="BI400">
        <f t="shared" si="3727"/>
        <v>99.7734375</v>
      </c>
      <c r="BJ400">
        <f t="shared" si="3727"/>
        <v>99.26953125</v>
      </c>
      <c r="BK400">
        <f t="shared" si="3727"/>
        <v>98.765625</v>
      </c>
      <c r="BL400">
        <f t="shared" si="3727"/>
        <v>98.26171875</v>
      </c>
      <c r="BM400">
        <f t="shared" si="3715"/>
        <v>97.7578125</v>
      </c>
      <c r="BN400">
        <f t="shared" si="3715"/>
        <v>97.25390625</v>
      </c>
      <c r="BO400">
        <f t="shared" si="3715"/>
        <v>96.75</v>
      </c>
      <c r="BP400">
        <f t="shared" si="3715"/>
        <v>96.24609375</v>
      </c>
      <c r="BQ400">
        <f t="shared" si="3715"/>
        <v>95.7421875</v>
      </c>
      <c r="BR400">
        <f t="shared" si="3715"/>
        <v>95.23828125</v>
      </c>
      <c r="BS400">
        <f t="shared" si="3715"/>
        <v>94.734375</v>
      </c>
      <c r="BT400">
        <f t="shared" si="3715"/>
        <v>94.23046875</v>
      </c>
      <c r="BU400">
        <f t="shared" si="3715"/>
        <v>93.7265625</v>
      </c>
      <c r="BV400">
        <f t="shared" si="3715"/>
        <v>93.22265625</v>
      </c>
      <c r="BW400">
        <f t="shared" si="3715"/>
        <v>92.71875</v>
      </c>
      <c r="BX400">
        <f t="shared" si="3715"/>
        <v>92.21484375</v>
      </c>
      <c r="BY400">
        <f t="shared" si="3715"/>
        <v>91.7109375</v>
      </c>
      <c r="BZ400">
        <f t="shared" si="3715"/>
        <v>91.20703125</v>
      </c>
      <c r="CA400">
        <f t="shared" si="3715"/>
        <v>90.703125</v>
      </c>
      <c r="CB400">
        <f t="shared" si="3715"/>
        <v>90.19921875</v>
      </c>
      <c r="CC400">
        <f t="shared" si="3711"/>
        <v>89.6953125</v>
      </c>
      <c r="CD400">
        <f t="shared" si="3711"/>
        <v>89.19140625</v>
      </c>
      <c r="CE400">
        <f t="shared" si="3711"/>
        <v>88.6875</v>
      </c>
      <c r="CF400">
        <f t="shared" si="3711"/>
        <v>88.18359375</v>
      </c>
      <c r="CG400">
        <f t="shared" si="3711"/>
        <v>87.6796875</v>
      </c>
      <c r="CH400">
        <f t="shared" si="3711"/>
        <v>87.17578125</v>
      </c>
      <c r="CI400">
        <f t="shared" si="3711"/>
        <v>86.671875</v>
      </c>
      <c r="CJ400">
        <f t="shared" si="3711"/>
        <v>86.16796875</v>
      </c>
      <c r="CK400">
        <f t="shared" si="3711"/>
        <v>85.6640625</v>
      </c>
      <c r="CL400">
        <f t="shared" si="3711"/>
        <v>85.16015625</v>
      </c>
      <c r="CM400">
        <f t="shared" si="3711"/>
        <v>84.65625</v>
      </c>
      <c r="CN400">
        <f t="shared" si="3711"/>
        <v>84.15234375</v>
      </c>
      <c r="CO400">
        <f t="shared" si="3711"/>
        <v>83.6484375</v>
      </c>
      <c r="CP400">
        <f t="shared" si="3711"/>
        <v>83.14453125</v>
      </c>
      <c r="CQ400">
        <f t="shared" si="3711"/>
        <v>82.640625</v>
      </c>
      <c r="CR400">
        <f t="shared" si="3703"/>
        <v>82.13671875</v>
      </c>
      <c r="CS400">
        <f t="shared" si="3703"/>
        <v>81.6328125</v>
      </c>
      <c r="CT400">
        <f t="shared" si="3703"/>
        <v>81.12890625</v>
      </c>
      <c r="CU400">
        <f t="shared" si="3703"/>
        <v>80.625</v>
      </c>
      <c r="CV400">
        <f t="shared" si="3703"/>
        <v>80.12109375</v>
      </c>
      <c r="CW400">
        <f t="shared" si="3703"/>
        <v>79.6171875</v>
      </c>
      <c r="CX400">
        <f t="shared" si="3695"/>
        <v>79.11328125</v>
      </c>
      <c r="CY400">
        <f t="shared" si="3695"/>
        <v>78.609375</v>
      </c>
      <c r="CZ400">
        <f t="shared" si="3695"/>
        <v>78.10546875</v>
      </c>
      <c r="DA400">
        <f t="shared" si="3695"/>
        <v>77.6015625</v>
      </c>
      <c r="DB400">
        <f t="shared" si="3695"/>
        <v>77.09765625</v>
      </c>
      <c r="DC400">
        <f t="shared" si="3695"/>
        <v>76.59375</v>
      </c>
      <c r="DD400">
        <f t="shared" ref="DD400:DZ400" si="3741">(2^$C$252-$B400)*(1-(DD$272/(2^$C$258)))</f>
        <v>76.08984375</v>
      </c>
      <c r="DE400">
        <f t="shared" si="3741"/>
        <v>75.5859375</v>
      </c>
      <c r="DF400">
        <f t="shared" si="3741"/>
        <v>75.08203125</v>
      </c>
      <c r="DG400">
        <f t="shared" si="3741"/>
        <v>74.578125</v>
      </c>
      <c r="DH400">
        <f t="shared" si="3741"/>
        <v>74.07421875</v>
      </c>
      <c r="DI400">
        <f t="shared" si="3741"/>
        <v>73.5703125</v>
      </c>
      <c r="DJ400">
        <f t="shared" si="3741"/>
        <v>73.06640625</v>
      </c>
      <c r="DK400">
        <f t="shared" si="3741"/>
        <v>72.5625</v>
      </c>
      <c r="DL400">
        <f t="shared" si="3741"/>
        <v>72.05859375</v>
      </c>
      <c r="DM400">
        <f t="shared" si="3741"/>
        <v>71.5546875</v>
      </c>
      <c r="DN400">
        <f t="shared" si="3741"/>
        <v>71.05078125</v>
      </c>
      <c r="DO400">
        <f t="shared" si="3741"/>
        <v>70.546875</v>
      </c>
      <c r="DP400">
        <f t="shared" si="3741"/>
        <v>70.04296875</v>
      </c>
      <c r="DQ400">
        <f t="shared" si="3741"/>
        <v>69.5390625</v>
      </c>
      <c r="DR400">
        <f t="shared" si="3741"/>
        <v>69.03515625</v>
      </c>
      <c r="DS400">
        <f t="shared" si="3741"/>
        <v>68.53125</v>
      </c>
      <c r="DT400">
        <f t="shared" si="3741"/>
        <v>68.02734375</v>
      </c>
      <c r="DU400">
        <f t="shared" si="3741"/>
        <v>67.5234375</v>
      </c>
      <c r="DV400">
        <f t="shared" si="3741"/>
        <v>67.01953125</v>
      </c>
      <c r="DW400">
        <f t="shared" si="3741"/>
        <v>66.515625</v>
      </c>
      <c r="DX400">
        <f t="shared" si="3741"/>
        <v>66.01171875</v>
      </c>
      <c r="DY400">
        <f t="shared" si="3741"/>
        <v>65.5078125</v>
      </c>
      <c r="DZ400">
        <f t="shared" si="3741"/>
        <v>65.00390625</v>
      </c>
      <c r="EA400">
        <f t="shared" si="3724"/>
        <v>129</v>
      </c>
      <c r="EB400">
        <f t="shared" si="3724"/>
        <v>129.50390625</v>
      </c>
      <c r="EC400">
        <f t="shared" si="3724"/>
        <v>130.0078125</v>
      </c>
      <c r="ED400">
        <f t="shared" si="3724"/>
        <v>130.51171875</v>
      </c>
      <c r="EE400">
        <f t="shared" si="3724"/>
        <v>131.015625</v>
      </c>
      <c r="EF400">
        <f t="shared" si="3724"/>
        <v>131.51953125</v>
      </c>
      <c r="EG400">
        <f t="shared" si="3724"/>
        <v>132.0234375</v>
      </c>
      <c r="EH400">
        <f t="shared" si="3724"/>
        <v>132.52734375</v>
      </c>
      <c r="EI400">
        <f t="shared" si="3724"/>
        <v>133.03125</v>
      </c>
      <c r="EJ400">
        <f t="shared" si="3724"/>
        <v>133.53515625</v>
      </c>
      <c r="EK400">
        <f t="shared" si="3724"/>
        <v>134.0390625</v>
      </c>
      <c r="EL400">
        <f t="shared" si="3724"/>
        <v>134.54296875</v>
      </c>
      <c r="EM400">
        <f t="shared" si="3724"/>
        <v>135.046875</v>
      </c>
      <c r="EN400">
        <f t="shared" si="3724"/>
        <v>135.55078125</v>
      </c>
      <c r="EO400">
        <f t="shared" si="3724"/>
        <v>136.0546875</v>
      </c>
      <c r="EP400">
        <f t="shared" si="3724"/>
        <v>136.55859375</v>
      </c>
      <c r="EQ400">
        <f t="shared" si="3720"/>
        <v>137.0625</v>
      </c>
      <c r="ER400">
        <f t="shared" si="3720"/>
        <v>137.56640625</v>
      </c>
      <c r="ES400">
        <f t="shared" si="3720"/>
        <v>138.0703125</v>
      </c>
      <c r="ET400">
        <f t="shared" si="3720"/>
        <v>138.57421875</v>
      </c>
      <c r="EU400">
        <f t="shared" si="3720"/>
        <v>139.078125</v>
      </c>
      <c r="EV400">
        <f t="shared" si="3720"/>
        <v>139.58203125</v>
      </c>
      <c r="EW400">
        <f t="shared" si="3720"/>
        <v>140.0859375</v>
      </c>
      <c r="EX400">
        <f t="shared" si="3720"/>
        <v>140.58984375</v>
      </c>
      <c r="EY400">
        <f t="shared" si="3720"/>
        <v>141.09375</v>
      </c>
      <c r="EZ400">
        <f t="shared" si="3720"/>
        <v>141.59765625</v>
      </c>
      <c r="FA400">
        <f t="shared" si="3720"/>
        <v>142.1015625</v>
      </c>
      <c r="FB400">
        <f t="shared" si="3720"/>
        <v>142.60546875</v>
      </c>
      <c r="FC400">
        <f t="shared" si="3720"/>
        <v>143.109375</v>
      </c>
      <c r="FD400">
        <f t="shared" si="3720"/>
        <v>143.61328125</v>
      </c>
      <c r="FE400">
        <f t="shared" si="3720"/>
        <v>144.1171875</v>
      </c>
      <c r="FF400">
        <f t="shared" si="3733"/>
        <v>144.62109375</v>
      </c>
      <c r="FG400">
        <f t="shared" si="3733"/>
        <v>145.125</v>
      </c>
      <c r="FH400">
        <f t="shared" si="3733"/>
        <v>145.62890625</v>
      </c>
      <c r="FI400">
        <f t="shared" si="3733"/>
        <v>146.1328125</v>
      </c>
      <c r="FJ400">
        <f t="shared" si="3733"/>
        <v>146.63671875</v>
      </c>
      <c r="FK400">
        <f t="shared" si="3733"/>
        <v>147.140625</v>
      </c>
      <c r="FL400">
        <f t="shared" si="3733"/>
        <v>147.64453125</v>
      </c>
      <c r="FM400">
        <f t="shared" si="3733"/>
        <v>148.1484375</v>
      </c>
      <c r="FN400">
        <f t="shared" si="3733"/>
        <v>148.65234375</v>
      </c>
      <c r="FO400">
        <f t="shared" si="3733"/>
        <v>149.15625</v>
      </c>
      <c r="FP400">
        <f t="shared" si="3733"/>
        <v>149.66015625</v>
      </c>
      <c r="FQ400">
        <f t="shared" si="3733"/>
        <v>150.1640625</v>
      </c>
      <c r="FR400">
        <f t="shared" si="3733"/>
        <v>150.66796875</v>
      </c>
      <c r="FS400">
        <f t="shared" si="3733"/>
        <v>151.171875</v>
      </c>
      <c r="FT400">
        <f t="shared" si="3733"/>
        <v>151.67578125</v>
      </c>
      <c r="FU400">
        <f t="shared" si="3733"/>
        <v>152.1796875</v>
      </c>
      <c r="FV400">
        <f t="shared" si="3728"/>
        <v>152.68359375</v>
      </c>
      <c r="FW400">
        <f t="shared" si="3728"/>
        <v>153.1875</v>
      </c>
      <c r="FX400">
        <f t="shared" si="3728"/>
        <v>153.69140625</v>
      </c>
      <c r="FY400">
        <f t="shared" si="3728"/>
        <v>154.1953125</v>
      </c>
      <c r="FZ400">
        <f t="shared" si="3728"/>
        <v>154.69921875</v>
      </c>
      <c r="GA400">
        <f t="shared" si="3728"/>
        <v>155.203125</v>
      </c>
      <c r="GB400">
        <f t="shared" si="3728"/>
        <v>155.70703125</v>
      </c>
      <c r="GC400">
        <f t="shared" si="3728"/>
        <v>156.2109375</v>
      </c>
      <c r="GD400">
        <f t="shared" si="3728"/>
        <v>156.71484375</v>
      </c>
      <c r="GE400">
        <f t="shared" si="3728"/>
        <v>157.21875</v>
      </c>
      <c r="GF400">
        <f t="shared" si="3728"/>
        <v>157.72265625</v>
      </c>
      <c r="GG400">
        <f t="shared" si="3728"/>
        <v>158.2265625</v>
      </c>
      <c r="GH400">
        <f t="shared" si="3728"/>
        <v>158.73046875</v>
      </c>
      <c r="GI400">
        <f t="shared" si="3728"/>
        <v>159.234375</v>
      </c>
      <c r="GJ400">
        <f t="shared" si="3728"/>
        <v>159.73828125</v>
      </c>
      <c r="GK400">
        <f t="shared" si="3716"/>
        <v>160.2421875</v>
      </c>
      <c r="GL400">
        <f t="shared" si="3716"/>
        <v>160.74609375</v>
      </c>
      <c r="GM400">
        <f t="shared" si="3716"/>
        <v>161.25</v>
      </c>
      <c r="GN400">
        <f t="shared" si="3716"/>
        <v>161.75390625</v>
      </c>
      <c r="GO400">
        <f t="shared" si="3716"/>
        <v>162.2578125</v>
      </c>
      <c r="GP400">
        <f t="shared" si="3716"/>
        <v>162.76171875</v>
      </c>
      <c r="GQ400">
        <f t="shared" si="3716"/>
        <v>163.265625</v>
      </c>
      <c r="GR400">
        <f t="shared" si="3716"/>
        <v>163.76953125</v>
      </c>
      <c r="GS400">
        <f t="shared" si="3716"/>
        <v>164.2734375</v>
      </c>
      <c r="GT400">
        <f t="shared" si="3716"/>
        <v>164.77734375</v>
      </c>
      <c r="GU400">
        <f t="shared" si="3716"/>
        <v>165.28125</v>
      </c>
      <c r="GV400">
        <f t="shared" si="3716"/>
        <v>165.78515625</v>
      </c>
      <c r="GW400">
        <f t="shared" si="3716"/>
        <v>166.2890625</v>
      </c>
      <c r="GX400">
        <f t="shared" si="3716"/>
        <v>166.79296875</v>
      </c>
      <c r="GY400">
        <f t="shared" si="3716"/>
        <v>167.296875</v>
      </c>
      <c r="GZ400">
        <f t="shared" si="3716"/>
        <v>167.80078125</v>
      </c>
      <c r="HA400">
        <f t="shared" si="3712"/>
        <v>168.3046875</v>
      </c>
      <c r="HB400">
        <f t="shared" si="3712"/>
        <v>168.80859375</v>
      </c>
      <c r="HC400">
        <f t="shared" si="3712"/>
        <v>169.3125</v>
      </c>
      <c r="HD400">
        <f t="shared" si="3712"/>
        <v>169.81640625</v>
      </c>
      <c r="HE400">
        <f t="shared" si="3712"/>
        <v>170.3203125</v>
      </c>
      <c r="HF400">
        <f t="shared" si="3712"/>
        <v>170.82421875</v>
      </c>
      <c r="HG400">
        <f t="shared" si="3712"/>
        <v>171.328125</v>
      </c>
      <c r="HH400">
        <f t="shared" si="3712"/>
        <v>171.83203125</v>
      </c>
      <c r="HI400">
        <f t="shared" si="3712"/>
        <v>172.3359375</v>
      </c>
      <c r="HJ400">
        <f t="shared" si="3712"/>
        <v>172.83984375</v>
      </c>
      <c r="HK400">
        <f t="shared" si="3712"/>
        <v>173.34375</v>
      </c>
      <c r="HL400">
        <f t="shared" si="3712"/>
        <v>173.84765625</v>
      </c>
      <c r="HM400">
        <f t="shared" si="3712"/>
        <v>174.3515625</v>
      </c>
      <c r="HN400">
        <f t="shared" si="3712"/>
        <v>174.85546875</v>
      </c>
      <c r="HO400">
        <f t="shared" si="3712"/>
        <v>175.359375</v>
      </c>
      <c r="HP400">
        <f t="shared" si="3704"/>
        <v>175.86328125</v>
      </c>
      <c r="HQ400">
        <f t="shared" si="3704"/>
        <v>176.3671875</v>
      </c>
      <c r="HR400">
        <f t="shared" si="3704"/>
        <v>176.87109375</v>
      </c>
      <c r="HS400">
        <f t="shared" si="3704"/>
        <v>177.375</v>
      </c>
      <c r="HT400">
        <f t="shared" si="3704"/>
        <v>177.87890625</v>
      </c>
      <c r="HU400">
        <f t="shared" si="3704"/>
        <v>178.3828125</v>
      </c>
      <c r="HV400">
        <f t="shared" si="3697"/>
        <v>178.88671875</v>
      </c>
      <c r="HW400">
        <f t="shared" si="3697"/>
        <v>179.390625</v>
      </c>
      <c r="HX400">
        <f t="shared" si="3697"/>
        <v>179.89453125</v>
      </c>
      <c r="HY400">
        <f t="shared" si="3697"/>
        <v>180.3984375</v>
      </c>
      <c r="HZ400">
        <f t="shared" si="3697"/>
        <v>180.90234375</v>
      </c>
      <c r="IA400">
        <f t="shared" si="3697"/>
        <v>181.40625</v>
      </c>
      <c r="IB400">
        <f t="shared" ref="IB400:IX400" si="3742">(2^$C$252-$B400)*(1+(IB$272/(2^$C$258)))</f>
        <v>181.91015625</v>
      </c>
      <c r="IC400">
        <f t="shared" si="3742"/>
        <v>182.4140625</v>
      </c>
      <c r="ID400">
        <f t="shared" si="3742"/>
        <v>182.91796875</v>
      </c>
      <c r="IE400">
        <f t="shared" si="3742"/>
        <v>183.421875</v>
      </c>
      <c r="IF400">
        <f t="shared" si="3742"/>
        <v>183.92578125</v>
      </c>
      <c r="IG400">
        <f t="shared" si="3742"/>
        <v>184.4296875</v>
      </c>
      <c r="IH400">
        <f t="shared" si="3742"/>
        <v>184.93359375</v>
      </c>
      <c r="II400">
        <f t="shared" si="3742"/>
        <v>185.4375</v>
      </c>
      <c r="IJ400">
        <f t="shared" si="3742"/>
        <v>185.94140625</v>
      </c>
      <c r="IK400">
        <f t="shared" si="3742"/>
        <v>186.4453125</v>
      </c>
      <c r="IL400">
        <f t="shared" si="3742"/>
        <v>186.94921875</v>
      </c>
      <c r="IM400">
        <f t="shared" si="3742"/>
        <v>187.453125</v>
      </c>
      <c r="IN400">
        <f t="shared" si="3742"/>
        <v>187.95703125</v>
      </c>
      <c r="IO400">
        <f t="shared" si="3742"/>
        <v>188.4609375</v>
      </c>
      <c r="IP400">
        <f t="shared" si="3742"/>
        <v>188.96484375</v>
      </c>
      <c r="IQ400">
        <f t="shared" si="3742"/>
        <v>189.46875</v>
      </c>
      <c r="IR400">
        <f t="shared" si="3742"/>
        <v>189.97265625</v>
      </c>
      <c r="IS400">
        <f t="shared" si="3742"/>
        <v>190.4765625</v>
      </c>
      <c r="IT400">
        <f t="shared" si="3742"/>
        <v>190.98046875</v>
      </c>
      <c r="IU400">
        <f t="shared" si="3742"/>
        <v>191.484375</v>
      </c>
      <c r="IV400">
        <f t="shared" si="3742"/>
        <v>191.98828125</v>
      </c>
      <c r="IW400">
        <f t="shared" si="3742"/>
        <v>192.4921875</v>
      </c>
      <c r="IX400">
        <f t="shared" si="3742"/>
        <v>192.99609375</v>
      </c>
      <c r="IY400">
        <f t="shared" si="2289"/>
        <v>0</v>
      </c>
      <c r="IZ400">
        <f t="shared" si="2290"/>
        <v>0</v>
      </c>
      <c r="JA400">
        <f t="shared" si="2291"/>
        <v>0</v>
      </c>
      <c r="JB400">
        <f t="shared" si="2292"/>
        <v>0</v>
      </c>
      <c r="JC400">
        <f t="shared" si="2293"/>
        <v>0</v>
      </c>
      <c r="JD400">
        <f t="shared" si="2294"/>
        <v>0</v>
      </c>
      <c r="JE400">
        <f t="shared" si="2295"/>
        <v>0</v>
      </c>
      <c r="JF400">
        <f t="shared" si="2296"/>
        <v>0</v>
      </c>
      <c r="JG400">
        <f t="shared" si="2297"/>
        <v>0</v>
      </c>
      <c r="JH400">
        <f t="shared" si="2298"/>
        <v>0</v>
      </c>
      <c r="JI400">
        <f t="shared" si="2299"/>
        <v>0</v>
      </c>
      <c r="JJ400">
        <f t="shared" si="2300"/>
        <v>0</v>
      </c>
      <c r="JK400">
        <f t="shared" si="2301"/>
        <v>0</v>
      </c>
      <c r="JL400">
        <f t="shared" si="2302"/>
        <v>0</v>
      </c>
      <c r="JM400">
        <f t="shared" si="2303"/>
        <v>0</v>
      </c>
      <c r="JN400">
        <f t="shared" si="2304"/>
        <v>0</v>
      </c>
      <c r="JO400">
        <f t="shared" si="2305"/>
        <v>0</v>
      </c>
      <c r="JP400">
        <f t="shared" si="2306"/>
        <v>0</v>
      </c>
      <c r="JQ400">
        <f t="shared" si="2307"/>
        <v>0</v>
      </c>
      <c r="JR400">
        <f t="shared" si="2308"/>
        <v>0</v>
      </c>
      <c r="JS400">
        <f t="shared" si="2309"/>
        <v>0</v>
      </c>
      <c r="JT400">
        <f t="shared" si="2310"/>
        <v>0</v>
      </c>
      <c r="JU400">
        <f t="shared" si="2311"/>
        <v>0</v>
      </c>
      <c r="JV400">
        <f t="shared" si="2312"/>
        <v>0</v>
      </c>
      <c r="JW400">
        <f t="shared" si="2313"/>
        <v>0</v>
      </c>
      <c r="JX400">
        <f t="shared" si="2314"/>
        <v>0</v>
      </c>
      <c r="JY400">
        <f t="shared" si="2315"/>
        <v>0</v>
      </c>
      <c r="JZ400">
        <f t="shared" si="2316"/>
        <v>0</v>
      </c>
      <c r="KA400">
        <f t="shared" si="2317"/>
        <v>0</v>
      </c>
      <c r="KB400">
        <f t="shared" si="2318"/>
        <v>0</v>
      </c>
      <c r="KC400">
        <f t="shared" si="2319"/>
        <v>0</v>
      </c>
      <c r="KD400">
        <f t="shared" si="2320"/>
        <v>0</v>
      </c>
      <c r="KE400">
        <f t="shared" si="2321"/>
        <v>0</v>
      </c>
      <c r="KF400">
        <f t="shared" si="2322"/>
        <v>0</v>
      </c>
      <c r="KG400">
        <f t="shared" si="2323"/>
        <v>0</v>
      </c>
      <c r="KH400">
        <f t="shared" si="2324"/>
        <v>0</v>
      </c>
      <c r="KI400">
        <f t="shared" si="2325"/>
        <v>0</v>
      </c>
      <c r="KJ400">
        <f t="shared" si="2326"/>
        <v>0</v>
      </c>
      <c r="KK400">
        <f t="shared" si="2327"/>
        <v>0</v>
      </c>
      <c r="KL400">
        <f t="shared" si="2328"/>
        <v>0</v>
      </c>
      <c r="KM400">
        <f t="shared" si="2329"/>
        <v>0</v>
      </c>
      <c r="KN400">
        <f t="shared" si="2330"/>
        <v>0</v>
      </c>
      <c r="KO400">
        <f t="shared" si="2331"/>
        <v>0</v>
      </c>
      <c r="KP400">
        <f t="shared" si="2332"/>
        <v>0</v>
      </c>
      <c r="KQ400">
        <f t="shared" si="2333"/>
        <v>0</v>
      </c>
      <c r="KR400">
        <f t="shared" si="2334"/>
        <v>0</v>
      </c>
      <c r="KS400">
        <f t="shared" si="2335"/>
        <v>0</v>
      </c>
      <c r="KT400">
        <f t="shared" si="2336"/>
        <v>0</v>
      </c>
      <c r="KU400">
        <f t="shared" si="2337"/>
        <v>0</v>
      </c>
      <c r="KV400">
        <f t="shared" si="2338"/>
        <v>0</v>
      </c>
      <c r="KW400">
        <f t="shared" si="2339"/>
        <v>0</v>
      </c>
      <c r="KX400">
        <f t="shared" si="2340"/>
        <v>0</v>
      </c>
      <c r="KY400">
        <f t="shared" si="2341"/>
        <v>0</v>
      </c>
      <c r="KZ400">
        <f t="shared" si="2342"/>
        <v>0</v>
      </c>
      <c r="LA400">
        <f t="shared" si="2343"/>
        <v>0</v>
      </c>
      <c r="LB400">
        <f t="shared" si="2344"/>
        <v>0</v>
      </c>
      <c r="LC400">
        <f t="shared" si="2345"/>
        <v>0</v>
      </c>
      <c r="LD400">
        <f t="shared" si="2346"/>
        <v>0</v>
      </c>
      <c r="LE400">
        <f t="shared" si="2347"/>
        <v>0</v>
      </c>
      <c r="LF400">
        <f t="shared" si="2348"/>
        <v>0</v>
      </c>
      <c r="LG400">
        <f t="shared" si="2349"/>
        <v>0</v>
      </c>
      <c r="LH400">
        <f t="shared" si="2350"/>
        <v>0</v>
      </c>
      <c r="LI400">
        <f t="shared" si="2351"/>
        <v>0</v>
      </c>
      <c r="LJ400">
        <f t="shared" si="2352"/>
        <v>0</v>
      </c>
      <c r="LK400">
        <f t="shared" si="2353"/>
        <v>0</v>
      </c>
      <c r="LL400">
        <f t="shared" si="2354"/>
        <v>0</v>
      </c>
      <c r="LM400">
        <f t="shared" si="2355"/>
        <v>0</v>
      </c>
      <c r="LN400">
        <f t="shared" si="2356"/>
        <v>0</v>
      </c>
      <c r="LO400">
        <f t="shared" si="2357"/>
        <v>0</v>
      </c>
      <c r="LP400">
        <f t="shared" si="2358"/>
        <v>0</v>
      </c>
      <c r="LQ400">
        <f t="shared" si="2359"/>
        <v>0</v>
      </c>
      <c r="LR400">
        <f t="shared" si="2360"/>
        <v>0</v>
      </c>
      <c r="LS400">
        <f t="shared" si="2361"/>
        <v>0</v>
      </c>
      <c r="LT400">
        <f t="shared" si="2362"/>
        <v>0</v>
      </c>
      <c r="LU400">
        <f t="shared" si="2363"/>
        <v>0</v>
      </c>
      <c r="LV400">
        <f t="shared" si="2364"/>
        <v>0</v>
      </c>
      <c r="LW400">
        <f t="shared" si="2365"/>
        <v>0</v>
      </c>
      <c r="LX400">
        <f t="shared" si="2366"/>
        <v>0</v>
      </c>
      <c r="LY400">
        <f t="shared" si="2367"/>
        <v>0</v>
      </c>
      <c r="LZ400">
        <f t="shared" si="2368"/>
        <v>0</v>
      </c>
      <c r="MA400">
        <f t="shared" si="2369"/>
        <v>0</v>
      </c>
      <c r="MB400">
        <f t="shared" si="2370"/>
        <v>0</v>
      </c>
      <c r="MC400">
        <f t="shared" si="2371"/>
        <v>0</v>
      </c>
      <c r="MD400">
        <f t="shared" si="2372"/>
        <v>0</v>
      </c>
      <c r="ME400">
        <f t="shared" si="2373"/>
        <v>0</v>
      </c>
      <c r="MF400">
        <f t="shared" si="2374"/>
        <v>0</v>
      </c>
      <c r="MG400">
        <f t="shared" si="2375"/>
        <v>0</v>
      </c>
      <c r="MH400">
        <f t="shared" si="2376"/>
        <v>0</v>
      </c>
      <c r="MI400">
        <f t="shared" si="2377"/>
        <v>0</v>
      </c>
      <c r="MJ400">
        <f t="shared" si="2378"/>
        <v>0</v>
      </c>
      <c r="MK400">
        <f t="shared" si="2379"/>
        <v>0</v>
      </c>
      <c r="ML400">
        <f t="shared" si="2380"/>
        <v>0</v>
      </c>
      <c r="MM400">
        <f t="shared" si="2381"/>
        <v>0</v>
      </c>
      <c r="MN400">
        <f t="shared" si="2382"/>
        <v>0</v>
      </c>
      <c r="MO400">
        <f t="shared" si="2383"/>
        <v>0</v>
      </c>
      <c r="MP400">
        <f t="shared" si="2384"/>
        <v>0</v>
      </c>
      <c r="MQ400">
        <f t="shared" si="2385"/>
        <v>0</v>
      </c>
      <c r="MR400">
        <f t="shared" si="2386"/>
        <v>0</v>
      </c>
      <c r="MS400">
        <f t="shared" si="2387"/>
        <v>0</v>
      </c>
      <c r="MT400">
        <f t="shared" si="2388"/>
        <v>0</v>
      </c>
      <c r="MU400">
        <f t="shared" si="2389"/>
        <v>0</v>
      </c>
      <c r="MV400">
        <f t="shared" si="2390"/>
        <v>0</v>
      </c>
      <c r="MW400">
        <f t="shared" si="2391"/>
        <v>0</v>
      </c>
      <c r="MX400">
        <f t="shared" si="2392"/>
        <v>0</v>
      </c>
      <c r="MY400">
        <f t="shared" si="2393"/>
        <v>0</v>
      </c>
      <c r="MZ400">
        <f t="shared" si="2394"/>
        <v>0</v>
      </c>
      <c r="NA400">
        <f t="shared" si="2395"/>
        <v>0</v>
      </c>
      <c r="NB400">
        <f t="shared" si="2396"/>
        <v>0</v>
      </c>
      <c r="NC400">
        <f t="shared" si="2397"/>
        <v>0</v>
      </c>
      <c r="ND400">
        <f t="shared" si="2398"/>
        <v>0</v>
      </c>
      <c r="NE400">
        <f t="shared" si="2399"/>
        <v>0</v>
      </c>
      <c r="NF400">
        <f t="shared" si="2400"/>
        <v>0</v>
      </c>
      <c r="NG400">
        <f t="shared" si="2401"/>
        <v>0</v>
      </c>
      <c r="NH400">
        <f t="shared" si="2402"/>
        <v>0</v>
      </c>
      <c r="NI400">
        <f t="shared" si="2403"/>
        <v>0</v>
      </c>
      <c r="NJ400">
        <f t="shared" si="2404"/>
        <v>0</v>
      </c>
      <c r="NK400">
        <f t="shared" si="2405"/>
        <v>0</v>
      </c>
      <c r="NL400">
        <f t="shared" si="2406"/>
        <v>0</v>
      </c>
      <c r="NM400">
        <f t="shared" si="2407"/>
        <v>0</v>
      </c>
      <c r="NN400">
        <f t="shared" si="2408"/>
        <v>0</v>
      </c>
      <c r="NO400">
        <f t="shared" si="2409"/>
        <v>0</v>
      </c>
      <c r="NP400">
        <f t="shared" si="2410"/>
        <v>0</v>
      </c>
      <c r="NQ400">
        <f t="shared" si="2411"/>
        <v>0</v>
      </c>
      <c r="NR400">
        <f t="shared" si="2412"/>
        <v>0</v>
      </c>
      <c r="NS400">
        <f t="shared" si="2413"/>
        <v>0</v>
      </c>
      <c r="NT400">
        <f t="shared" si="2414"/>
        <v>0</v>
      </c>
      <c r="NU400">
        <f t="shared" si="2415"/>
        <v>0</v>
      </c>
      <c r="NV400">
        <f t="shared" si="2416"/>
        <v>0</v>
      </c>
      <c r="NW400">
        <f t="shared" si="2417"/>
        <v>129</v>
      </c>
      <c r="NX400">
        <f t="shared" si="2418"/>
        <v>128</v>
      </c>
      <c r="NY400">
        <f t="shared" si="2419"/>
        <v>128</v>
      </c>
      <c r="NZ400">
        <f t="shared" si="2420"/>
        <v>127</v>
      </c>
      <c r="OA400">
        <f t="shared" si="2421"/>
        <v>127</v>
      </c>
      <c r="OB400">
        <f t="shared" si="2422"/>
        <v>126</v>
      </c>
      <c r="OC400">
        <f t="shared" si="2423"/>
        <v>126</v>
      </c>
      <c r="OD400">
        <f t="shared" si="2424"/>
        <v>125</v>
      </c>
      <c r="OE400">
        <f t="shared" si="2425"/>
        <v>125</v>
      </c>
      <c r="OF400">
        <f t="shared" si="2426"/>
        <v>124</v>
      </c>
      <c r="OG400">
        <f t="shared" si="2427"/>
        <v>124</v>
      </c>
      <c r="OH400">
        <f t="shared" si="2428"/>
        <v>123</v>
      </c>
      <c r="OI400">
        <f t="shared" si="2429"/>
        <v>123</v>
      </c>
      <c r="OJ400">
        <f t="shared" si="2430"/>
        <v>122</v>
      </c>
      <c r="OK400">
        <f t="shared" si="2431"/>
        <v>122</v>
      </c>
      <c r="OL400">
        <f t="shared" si="2432"/>
        <v>121</v>
      </c>
      <c r="OM400">
        <f t="shared" si="2433"/>
        <v>121</v>
      </c>
      <c r="ON400">
        <f t="shared" si="2434"/>
        <v>120</v>
      </c>
      <c r="OO400">
        <f t="shared" si="2435"/>
        <v>120</v>
      </c>
      <c r="OP400">
        <f t="shared" si="2436"/>
        <v>119</v>
      </c>
      <c r="OQ400">
        <f t="shared" si="2437"/>
        <v>119</v>
      </c>
      <c r="OR400">
        <f t="shared" si="2438"/>
        <v>118</v>
      </c>
      <c r="OS400">
        <f t="shared" si="2439"/>
        <v>118</v>
      </c>
      <c r="OT400">
        <f t="shared" si="2440"/>
        <v>117</v>
      </c>
      <c r="OU400">
        <f t="shared" si="2441"/>
        <v>117</v>
      </c>
      <c r="OV400">
        <f t="shared" si="2442"/>
        <v>116</v>
      </c>
      <c r="OW400">
        <f t="shared" si="2443"/>
        <v>116</v>
      </c>
      <c r="OX400">
        <f t="shared" si="2444"/>
        <v>115</v>
      </c>
      <c r="OY400">
        <f t="shared" si="2445"/>
        <v>115</v>
      </c>
      <c r="OZ400">
        <f t="shared" si="2446"/>
        <v>114</v>
      </c>
      <c r="PA400">
        <f t="shared" si="2447"/>
        <v>114</v>
      </c>
      <c r="PB400">
        <f t="shared" si="2448"/>
        <v>113</v>
      </c>
      <c r="PC400">
        <f t="shared" si="2449"/>
        <v>113</v>
      </c>
      <c r="PD400">
        <f t="shared" si="2450"/>
        <v>112</v>
      </c>
      <c r="PE400">
        <f t="shared" si="2451"/>
        <v>112</v>
      </c>
      <c r="PF400">
        <f t="shared" si="2452"/>
        <v>111</v>
      </c>
      <c r="PG400">
        <f t="shared" si="2453"/>
        <v>111</v>
      </c>
      <c r="PH400">
        <f t="shared" si="2454"/>
        <v>110</v>
      </c>
      <c r="PI400">
        <f t="shared" si="2455"/>
        <v>110</v>
      </c>
      <c r="PJ400">
        <f t="shared" si="2456"/>
        <v>109</v>
      </c>
      <c r="PK400">
        <f t="shared" si="2457"/>
        <v>109</v>
      </c>
      <c r="PL400">
        <f t="shared" si="2458"/>
        <v>108</v>
      </c>
      <c r="PM400">
        <f t="shared" si="2459"/>
        <v>108</v>
      </c>
      <c r="PN400">
        <f t="shared" si="2460"/>
        <v>107</v>
      </c>
      <c r="PO400">
        <f t="shared" si="2461"/>
        <v>107</v>
      </c>
      <c r="PP400">
        <f t="shared" si="2462"/>
        <v>106</v>
      </c>
      <c r="PQ400">
        <f t="shared" si="2463"/>
        <v>106</v>
      </c>
      <c r="PR400">
        <f t="shared" si="2464"/>
        <v>105</v>
      </c>
      <c r="PS400">
        <f t="shared" si="2465"/>
        <v>105</v>
      </c>
      <c r="PT400">
        <f t="shared" si="2466"/>
        <v>104</v>
      </c>
      <c r="PU400">
        <f t="shared" si="2467"/>
        <v>104</v>
      </c>
      <c r="PV400">
        <f t="shared" si="2468"/>
        <v>103</v>
      </c>
      <c r="PW400">
        <f t="shared" si="2469"/>
        <v>103</v>
      </c>
      <c r="PX400">
        <f t="shared" si="2470"/>
        <v>102</v>
      </c>
      <c r="PY400">
        <f t="shared" si="2471"/>
        <v>102</v>
      </c>
      <c r="PZ400">
        <f t="shared" si="2472"/>
        <v>101</v>
      </c>
      <c r="QA400">
        <f t="shared" si="2473"/>
        <v>101</v>
      </c>
      <c r="QB400">
        <f t="shared" si="2474"/>
        <v>100</v>
      </c>
      <c r="QC400">
        <f t="shared" si="2475"/>
        <v>100</v>
      </c>
      <c r="QD400">
        <f t="shared" si="2476"/>
        <v>99</v>
      </c>
      <c r="QE400">
        <f t="shared" si="2477"/>
        <v>99</v>
      </c>
      <c r="QF400">
        <f t="shared" si="2478"/>
        <v>98</v>
      </c>
      <c r="QG400">
        <f t="shared" si="2479"/>
        <v>98</v>
      </c>
      <c r="QH400">
        <f t="shared" si="2480"/>
        <v>97</v>
      </c>
      <c r="QI400">
        <f t="shared" si="2481"/>
        <v>97</v>
      </c>
      <c r="QJ400">
        <f t="shared" si="2482"/>
        <v>96</v>
      </c>
      <c r="QK400">
        <f t="shared" si="2483"/>
        <v>96</v>
      </c>
      <c r="QL400">
        <f t="shared" si="2484"/>
        <v>95</v>
      </c>
      <c r="QM400">
        <f t="shared" si="2485"/>
        <v>95</v>
      </c>
      <c r="QN400">
        <f t="shared" si="2486"/>
        <v>94</v>
      </c>
      <c r="QO400">
        <f t="shared" si="2487"/>
        <v>94</v>
      </c>
      <c r="QP400">
        <f t="shared" si="2488"/>
        <v>93</v>
      </c>
      <c r="QQ400">
        <f t="shared" si="2489"/>
        <v>93</v>
      </c>
      <c r="QR400">
        <f t="shared" si="2490"/>
        <v>92</v>
      </c>
      <c r="QS400">
        <f t="shared" si="2491"/>
        <v>92</v>
      </c>
      <c r="QT400">
        <f t="shared" si="2492"/>
        <v>91</v>
      </c>
      <c r="QU400">
        <f t="shared" si="2493"/>
        <v>91</v>
      </c>
      <c r="QV400">
        <f t="shared" si="2494"/>
        <v>90</v>
      </c>
      <c r="QW400">
        <f t="shared" si="2495"/>
        <v>90</v>
      </c>
      <c r="QX400">
        <f t="shared" si="2496"/>
        <v>89</v>
      </c>
      <c r="QY400">
        <f t="shared" si="2497"/>
        <v>89</v>
      </c>
      <c r="QZ400">
        <f t="shared" si="2498"/>
        <v>88</v>
      </c>
      <c r="RA400">
        <f t="shared" si="2499"/>
        <v>88</v>
      </c>
      <c r="RB400">
        <f t="shared" si="2500"/>
        <v>87</v>
      </c>
      <c r="RC400">
        <f t="shared" si="2501"/>
        <v>87</v>
      </c>
      <c r="RD400">
        <f t="shared" si="2502"/>
        <v>86</v>
      </c>
      <c r="RE400">
        <f t="shared" si="2503"/>
        <v>86</v>
      </c>
      <c r="RF400">
        <f t="shared" si="2504"/>
        <v>85</v>
      </c>
      <c r="RG400">
        <f t="shared" si="2505"/>
        <v>85</v>
      </c>
      <c r="RH400">
        <f t="shared" si="2506"/>
        <v>84</v>
      </c>
      <c r="RI400">
        <f t="shared" si="2507"/>
        <v>84</v>
      </c>
      <c r="RJ400">
        <f t="shared" si="2508"/>
        <v>83</v>
      </c>
      <c r="RK400">
        <f t="shared" si="2509"/>
        <v>83</v>
      </c>
      <c r="RL400">
        <f t="shared" si="2510"/>
        <v>82</v>
      </c>
      <c r="RM400">
        <f t="shared" si="2511"/>
        <v>82</v>
      </c>
      <c r="RN400">
        <f t="shared" si="2512"/>
        <v>81</v>
      </c>
      <c r="RO400">
        <f t="shared" si="2513"/>
        <v>81</v>
      </c>
      <c r="RP400">
        <f t="shared" si="2514"/>
        <v>80</v>
      </c>
      <c r="RQ400">
        <f t="shared" si="2515"/>
        <v>80</v>
      </c>
      <c r="RR400">
        <f t="shared" si="2516"/>
        <v>79</v>
      </c>
      <c r="RS400">
        <f t="shared" si="2517"/>
        <v>79</v>
      </c>
      <c r="RT400">
        <f t="shared" si="2518"/>
        <v>78</v>
      </c>
      <c r="RU400">
        <f t="shared" si="2519"/>
        <v>78</v>
      </c>
      <c r="RV400">
        <f t="shared" si="2520"/>
        <v>77</v>
      </c>
      <c r="RW400">
        <f t="shared" si="2521"/>
        <v>77</v>
      </c>
      <c r="RX400">
        <f t="shared" si="2522"/>
        <v>76</v>
      </c>
      <c r="RY400">
        <f t="shared" si="2523"/>
        <v>76</v>
      </c>
      <c r="RZ400">
        <f t="shared" si="2524"/>
        <v>75</v>
      </c>
      <c r="SA400">
        <f t="shared" si="2525"/>
        <v>75</v>
      </c>
      <c r="SB400">
        <f t="shared" si="2526"/>
        <v>74</v>
      </c>
      <c r="SC400">
        <f t="shared" si="2527"/>
        <v>74</v>
      </c>
      <c r="SD400">
        <f t="shared" si="2528"/>
        <v>73</v>
      </c>
      <c r="SE400">
        <f t="shared" si="2529"/>
        <v>73</v>
      </c>
      <c r="SF400">
        <f t="shared" si="2530"/>
        <v>72</v>
      </c>
      <c r="SG400">
        <f t="shared" si="2531"/>
        <v>72</v>
      </c>
      <c r="SH400">
        <f t="shared" si="2532"/>
        <v>71</v>
      </c>
      <c r="SI400">
        <f t="shared" si="2533"/>
        <v>71</v>
      </c>
      <c r="SJ400">
        <f t="shared" si="2534"/>
        <v>70</v>
      </c>
      <c r="SK400">
        <f t="shared" si="2535"/>
        <v>70</v>
      </c>
      <c r="SL400">
        <f t="shared" si="2536"/>
        <v>69</v>
      </c>
      <c r="SM400">
        <f t="shared" si="2537"/>
        <v>69</v>
      </c>
      <c r="SN400">
        <f t="shared" si="2538"/>
        <v>68</v>
      </c>
      <c r="SO400">
        <f t="shared" si="2539"/>
        <v>68</v>
      </c>
      <c r="SP400">
        <f t="shared" si="2540"/>
        <v>67</v>
      </c>
      <c r="SQ400">
        <f t="shared" si="2541"/>
        <v>67</v>
      </c>
      <c r="SR400">
        <f t="shared" si="2542"/>
        <v>66</v>
      </c>
      <c r="SS400">
        <f t="shared" si="2543"/>
        <v>66</v>
      </c>
      <c r="ST400">
        <f t="shared" si="2544"/>
        <v>65</v>
      </c>
      <c r="SU400">
        <f t="shared" si="3629"/>
        <v>129</v>
      </c>
      <c r="SV400">
        <f t="shared" si="3630"/>
        <v>130</v>
      </c>
      <c r="SW400">
        <f t="shared" si="3631"/>
        <v>130</v>
      </c>
      <c r="SX400">
        <f t="shared" si="3632"/>
        <v>131</v>
      </c>
      <c r="SY400">
        <f t="shared" si="3633"/>
        <v>131</v>
      </c>
      <c r="SZ400">
        <f t="shared" si="3634"/>
        <v>132</v>
      </c>
      <c r="TA400">
        <f t="shared" si="3635"/>
        <v>132</v>
      </c>
      <c r="TB400">
        <f t="shared" si="3636"/>
        <v>133</v>
      </c>
      <c r="TC400">
        <f t="shared" si="3637"/>
        <v>133</v>
      </c>
      <c r="TD400">
        <f t="shared" si="3638"/>
        <v>134</v>
      </c>
      <c r="TE400">
        <f t="shared" si="3639"/>
        <v>134</v>
      </c>
      <c r="TF400">
        <f t="shared" si="3640"/>
        <v>135</v>
      </c>
      <c r="TG400">
        <f t="shared" si="3641"/>
        <v>135</v>
      </c>
      <c r="TH400">
        <f t="shared" si="3642"/>
        <v>136</v>
      </c>
      <c r="TI400">
        <f t="shared" si="3643"/>
        <v>136</v>
      </c>
      <c r="TJ400">
        <f t="shared" si="3674"/>
        <v>137</v>
      </c>
      <c r="TK400">
        <f t="shared" si="3529"/>
        <v>137</v>
      </c>
      <c r="TL400">
        <f t="shared" si="3530"/>
        <v>138</v>
      </c>
      <c r="TM400">
        <f t="shared" si="3531"/>
        <v>138</v>
      </c>
      <c r="TN400">
        <f t="shared" si="3532"/>
        <v>139</v>
      </c>
      <c r="TO400">
        <f t="shared" si="3533"/>
        <v>139</v>
      </c>
      <c r="TP400">
        <f t="shared" si="3534"/>
        <v>140</v>
      </c>
      <c r="TQ400">
        <f t="shared" si="3535"/>
        <v>140</v>
      </c>
      <c r="TR400">
        <f t="shared" si="3536"/>
        <v>141</v>
      </c>
      <c r="TS400">
        <f t="shared" si="3537"/>
        <v>141</v>
      </c>
      <c r="TT400">
        <f t="shared" si="3538"/>
        <v>142</v>
      </c>
      <c r="TU400">
        <f t="shared" si="3539"/>
        <v>142</v>
      </c>
      <c r="TV400">
        <f t="shared" si="3540"/>
        <v>143</v>
      </c>
      <c r="TW400">
        <f t="shared" si="3541"/>
        <v>143</v>
      </c>
      <c r="TX400">
        <f t="shared" si="3675"/>
        <v>144</v>
      </c>
      <c r="TY400">
        <f t="shared" si="3676"/>
        <v>144</v>
      </c>
      <c r="TZ400">
        <f t="shared" si="3542"/>
        <v>145</v>
      </c>
      <c r="UA400">
        <f t="shared" si="3543"/>
        <v>145</v>
      </c>
      <c r="UB400">
        <f t="shared" si="3544"/>
        <v>146</v>
      </c>
      <c r="UC400">
        <f t="shared" si="3545"/>
        <v>146</v>
      </c>
      <c r="UD400">
        <f t="shared" si="3546"/>
        <v>147</v>
      </c>
      <c r="UE400">
        <f t="shared" si="3547"/>
        <v>147</v>
      </c>
      <c r="UF400">
        <f t="shared" si="3548"/>
        <v>148</v>
      </c>
      <c r="UG400">
        <f t="shared" si="3549"/>
        <v>148</v>
      </c>
      <c r="UH400">
        <f t="shared" si="3550"/>
        <v>149</v>
      </c>
      <c r="UI400">
        <f t="shared" si="3551"/>
        <v>149</v>
      </c>
      <c r="UJ400">
        <f t="shared" si="3552"/>
        <v>150</v>
      </c>
      <c r="UK400">
        <f t="shared" si="3553"/>
        <v>150</v>
      </c>
      <c r="UL400">
        <f t="shared" si="3554"/>
        <v>151</v>
      </c>
      <c r="UM400">
        <f t="shared" si="3677"/>
        <v>151</v>
      </c>
      <c r="UN400">
        <f t="shared" si="3678"/>
        <v>152</v>
      </c>
      <c r="UO400">
        <f t="shared" si="3555"/>
        <v>152</v>
      </c>
      <c r="UP400">
        <f t="shared" si="3556"/>
        <v>153</v>
      </c>
      <c r="UQ400">
        <f t="shared" si="3557"/>
        <v>153</v>
      </c>
      <c r="UR400">
        <f t="shared" si="3558"/>
        <v>154</v>
      </c>
      <c r="US400">
        <f t="shared" si="3559"/>
        <v>154</v>
      </c>
      <c r="UT400">
        <f t="shared" si="3560"/>
        <v>155</v>
      </c>
      <c r="UU400">
        <f t="shared" si="3561"/>
        <v>155</v>
      </c>
      <c r="UV400">
        <f t="shared" si="3562"/>
        <v>156</v>
      </c>
      <c r="UW400">
        <f t="shared" si="3563"/>
        <v>156</v>
      </c>
      <c r="UX400">
        <f t="shared" si="3564"/>
        <v>157</v>
      </c>
      <c r="UY400">
        <f t="shared" si="3565"/>
        <v>157</v>
      </c>
      <c r="UZ400">
        <f t="shared" si="3566"/>
        <v>158</v>
      </c>
      <c r="VA400">
        <f t="shared" si="3567"/>
        <v>158</v>
      </c>
      <c r="VB400">
        <f t="shared" si="3679"/>
        <v>159</v>
      </c>
      <c r="VC400">
        <f t="shared" si="3680"/>
        <v>159</v>
      </c>
      <c r="VD400">
        <f t="shared" si="3568"/>
        <v>160</v>
      </c>
      <c r="VE400">
        <f t="shared" si="3569"/>
        <v>160</v>
      </c>
      <c r="VF400">
        <f t="shared" si="3570"/>
        <v>161</v>
      </c>
      <c r="VG400">
        <f t="shared" si="3571"/>
        <v>161</v>
      </c>
      <c r="VH400">
        <f t="shared" si="3572"/>
        <v>162</v>
      </c>
      <c r="VI400">
        <f t="shared" si="3573"/>
        <v>162</v>
      </c>
      <c r="VJ400">
        <f t="shared" si="3574"/>
        <v>163</v>
      </c>
      <c r="VK400">
        <f t="shared" si="3575"/>
        <v>163</v>
      </c>
      <c r="VL400">
        <f t="shared" si="3576"/>
        <v>164</v>
      </c>
      <c r="VM400">
        <f t="shared" si="3577"/>
        <v>164</v>
      </c>
      <c r="VN400">
        <f t="shared" si="3578"/>
        <v>165</v>
      </c>
      <c r="VO400">
        <f t="shared" si="3579"/>
        <v>165</v>
      </c>
      <c r="VP400">
        <f t="shared" si="3580"/>
        <v>166</v>
      </c>
      <c r="VQ400">
        <f t="shared" si="3681"/>
        <v>166</v>
      </c>
      <c r="VR400">
        <f t="shared" si="3682"/>
        <v>167</v>
      </c>
      <c r="VS400">
        <f t="shared" si="3581"/>
        <v>167</v>
      </c>
      <c r="VT400">
        <f t="shared" si="3582"/>
        <v>168</v>
      </c>
      <c r="VU400">
        <f t="shared" si="3583"/>
        <v>168</v>
      </c>
      <c r="VV400">
        <f t="shared" si="3584"/>
        <v>169</v>
      </c>
      <c r="VW400">
        <f t="shared" si="3585"/>
        <v>169</v>
      </c>
      <c r="VX400">
        <f t="shared" si="3586"/>
        <v>170</v>
      </c>
      <c r="VY400">
        <f t="shared" si="3587"/>
        <v>170</v>
      </c>
      <c r="VZ400">
        <f t="shared" si="3588"/>
        <v>171</v>
      </c>
      <c r="WA400">
        <f t="shared" si="3589"/>
        <v>171</v>
      </c>
      <c r="WB400">
        <f t="shared" si="3590"/>
        <v>172</v>
      </c>
      <c r="WC400">
        <f t="shared" si="3591"/>
        <v>172</v>
      </c>
      <c r="WD400">
        <f t="shared" si="3592"/>
        <v>173</v>
      </c>
      <c r="WE400">
        <f t="shared" si="3593"/>
        <v>173</v>
      </c>
      <c r="WF400">
        <f t="shared" si="3683"/>
        <v>174</v>
      </c>
      <c r="WG400">
        <f t="shared" si="3684"/>
        <v>174</v>
      </c>
      <c r="WH400">
        <f t="shared" si="3594"/>
        <v>175</v>
      </c>
      <c r="WI400">
        <f t="shared" si="3595"/>
        <v>175</v>
      </c>
      <c r="WJ400">
        <f t="shared" si="3596"/>
        <v>176</v>
      </c>
      <c r="WK400">
        <f t="shared" si="3597"/>
        <v>176</v>
      </c>
      <c r="WL400">
        <f t="shared" si="3598"/>
        <v>177</v>
      </c>
      <c r="WM400">
        <f t="shared" si="3599"/>
        <v>177</v>
      </c>
      <c r="WN400">
        <f t="shared" si="3600"/>
        <v>178</v>
      </c>
      <c r="WO400">
        <f t="shared" si="3601"/>
        <v>178</v>
      </c>
      <c r="WP400">
        <f t="shared" si="3602"/>
        <v>179</v>
      </c>
      <c r="WQ400">
        <f t="shared" si="3603"/>
        <v>179</v>
      </c>
      <c r="WR400">
        <f t="shared" si="3604"/>
        <v>180</v>
      </c>
      <c r="WS400">
        <f t="shared" si="3605"/>
        <v>180</v>
      </c>
      <c r="WT400">
        <f t="shared" si="3606"/>
        <v>181</v>
      </c>
      <c r="WU400">
        <f t="shared" si="3685"/>
        <v>181</v>
      </c>
      <c r="WV400">
        <f t="shared" si="3686"/>
        <v>182</v>
      </c>
      <c r="WW400">
        <f t="shared" si="3607"/>
        <v>182</v>
      </c>
      <c r="WX400">
        <f t="shared" si="3608"/>
        <v>183</v>
      </c>
      <c r="WY400">
        <f t="shared" si="3609"/>
        <v>183</v>
      </c>
      <c r="WZ400">
        <f t="shared" si="3610"/>
        <v>184</v>
      </c>
      <c r="XA400">
        <f t="shared" si="3611"/>
        <v>184</v>
      </c>
      <c r="XB400">
        <f t="shared" si="3612"/>
        <v>185</v>
      </c>
      <c r="XC400">
        <f t="shared" si="3613"/>
        <v>185</v>
      </c>
      <c r="XD400">
        <f t="shared" si="3614"/>
        <v>186</v>
      </c>
      <c r="XE400">
        <f t="shared" si="3615"/>
        <v>186</v>
      </c>
      <c r="XF400">
        <f t="shared" si="3616"/>
        <v>187</v>
      </c>
      <c r="XG400">
        <f t="shared" si="3617"/>
        <v>187</v>
      </c>
      <c r="XH400">
        <f t="shared" si="3618"/>
        <v>188</v>
      </c>
      <c r="XI400">
        <f t="shared" si="3619"/>
        <v>188</v>
      </c>
      <c r="XJ400">
        <f t="shared" si="3687"/>
        <v>189</v>
      </c>
      <c r="XK400">
        <f t="shared" si="3688"/>
        <v>189</v>
      </c>
      <c r="XL400">
        <f t="shared" si="3620"/>
        <v>190</v>
      </c>
      <c r="XM400">
        <f t="shared" si="3621"/>
        <v>190</v>
      </c>
      <c r="XN400">
        <f t="shared" si="3622"/>
        <v>191</v>
      </c>
      <c r="XO400">
        <f t="shared" si="3623"/>
        <v>191</v>
      </c>
      <c r="XP400">
        <f t="shared" si="3624"/>
        <v>192</v>
      </c>
      <c r="XQ400">
        <f t="shared" si="3625"/>
        <v>192</v>
      </c>
      <c r="XR400">
        <f t="shared" si="3626"/>
        <v>193</v>
      </c>
      <c r="XS400" t="str">
        <f t="shared" si="2545"/>
        <v>equal</v>
      </c>
      <c r="XT400" t="str">
        <f t="shared" si="2546"/>
        <v>equal</v>
      </c>
      <c r="XU400" t="str">
        <f t="shared" si="2547"/>
        <v>equal</v>
      </c>
      <c r="XV400" t="str">
        <f t="shared" si="2548"/>
        <v>equal</v>
      </c>
      <c r="XW400" t="str">
        <f t="shared" si="2549"/>
        <v>equal</v>
      </c>
      <c r="XX400" t="str">
        <f t="shared" si="2550"/>
        <v>equal</v>
      </c>
      <c r="XY400" t="str">
        <f t="shared" si="2551"/>
        <v>equal</v>
      </c>
      <c r="XZ400" t="str">
        <f t="shared" si="2552"/>
        <v>equal</v>
      </c>
      <c r="YA400" t="str">
        <f t="shared" si="2553"/>
        <v>equal</v>
      </c>
      <c r="YB400" t="str">
        <f t="shared" si="2554"/>
        <v>equal</v>
      </c>
      <c r="YC400" t="str">
        <f t="shared" si="2555"/>
        <v>equal</v>
      </c>
      <c r="YD400" t="str">
        <f t="shared" si="2556"/>
        <v>equal</v>
      </c>
      <c r="YE400" t="str">
        <f t="shared" si="2557"/>
        <v>equal</v>
      </c>
      <c r="YF400" t="str">
        <f t="shared" si="2558"/>
        <v>equal</v>
      </c>
      <c r="YG400" t="str">
        <f t="shared" si="2559"/>
        <v>equal</v>
      </c>
      <c r="YH400" t="str">
        <f t="shared" si="2560"/>
        <v>equal</v>
      </c>
      <c r="YI400" t="str">
        <f t="shared" si="2561"/>
        <v>equal</v>
      </c>
      <c r="YJ400" t="str">
        <f t="shared" si="2562"/>
        <v>equal</v>
      </c>
      <c r="YK400" t="str">
        <f t="shared" si="2563"/>
        <v>equal</v>
      </c>
      <c r="YL400" t="str">
        <f t="shared" si="2564"/>
        <v>equal</v>
      </c>
      <c r="YM400" t="str">
        <f t="shared" si="2565"/>
        <v>equal</v>
      </c>
      <c r="YN400" t="str">
        <f t="shared" si="2566"/>
        <v>equal</v>
      </c>
      <c r="YO400" t="str">
        <f t="shared" si="2567"/>
        <v>equal</v>
      </c>
      <c r="YP400" t="str">
        <f t="shared" si="2568"/>
        <v>equal</v>
      </c>
      <c r="YQ400" t="str">
        <f t="shared" si="2569"/>
        <v>equal</v>
      </c>
      <c r="YR400" t="str">
        <f t="shared" si="2570"/>
        <v>equal</v>
      </c>
      <c r="YS400" t="str">
        <f t="shared" si="2571"/>
        <v>equal</v>
      </c>
      <c r="YT400" t="str">
        <f t="shared" si="2572"/>
        <v>equal</v>
      </c>
      <c r="YU400" t="str">
        <f t="shared" si="2573"/>
        <v>equal</v>
      </c>
      <c r="YV400" t="str">
        <f t="shared" si="2574"/>
        <v>equal</v>
      </c>
      <c r="YW400" t="str">
        <f t="shared" si="2575"/>
        <v>equal</v>
      </c>
      <c r="YX400" t="str">
        <f t="shared" si="2576"/>
        <v>equal</v>
      </c>
      <c r="YY400" t="str">
        <f t="shared" si="2577"/>
        <v>equal</v>
      </c>
      <c r="YZ400" t="str">
        <f t="shared" si="2578"/>
        <v>equal</v>
      </c>
      <c r="ZA400" t="str">
        <f t="shared" si="2579"/>
        <v>equal</v>
      </c>
      <c r="ZB400" t="str">
        <f t="shared" si="2580"/>
        <v>equal</v>
      </c>
      <c r="ZC400" t="str">
        <f t="shared" si="2581"/>
        <v>equal</v>
      </c>
      <c r="ZD400" t="str">
        <f t="shared" si="2582"/>
        <v>equal</v>
      </c>
      <c r="ZE400" t="str">
        <f t="shared" si="2583"/>
        <v>equal</v>
      </c>
      <c r="ZF400" t="str">
        <f t="shared" si="2584"/>
        <v>equal</v>
      </c>
      <c r="ZG400" t="str">
        <f t="shared" si="2585"/>
        <v>equal</v>
      </c>
      <c r="ZH400" t="str">
        <f t="shared" si="2586"/>
        <v>equal</v>
      </c>
      <c r="ZI400" t="str">
        <f t="shared" si="2587"/>
        <v>equal</v>
      </c>
      <c r="ZJ400" t="str">
        <f t="shared" si="2588"/>
        <v>equal</v>
      </c>
      <c r="ZK400" t="str">
        <f t="shared" si="2589"/>
        <v>equal</v>
      </c>
      <c r="ZL400" t="str">
        <f t="shared" si="2590"/>
        <v>equal</v>
      </c>
      <c r="ZM400" t="str">
        <f t="shared" si="2591"/>
        <v>equal</v>
      </c>
      <c r="ZN400" t="str">
        <f t="shared" si="2592"/>
        <v>equal</v>
      </c>
      <c r="ZO400" t="str">
        <f t="shared" si="2593"/>
        <v>equal</v>
      </c>
      <c r="ZP400" t="str">
        <f t="shared" si="2594"/>
        <v>equal</v>
      </c>
      <c r="ZQ400" t="str">
        <f t="shared" si="2595"/>
        <v>equal</v>
      </c>
      <c r="ZR400" t="str">
        <f t="shared" si="2596"/>
        <v>equal</v>
      </c>
      <c r="ZS400" t="str">
        <f t="shared" si="2597"/>
        <v>equal</v>
      </c>
      <c r="ZT400" t="str">
        <f t="shared" si="2598"/>
        <v>equal</v>
      </c>
      <c r="ZU400" t="str">
        <f t="shared" si="2599"/>
        <v>equal</v>
      </c>
      <c r="ZV400" t="str">
        <f t="shared" si="2600"/>
        <v>equal</v>
      </c>
      <c r="ZW400" t="str">
        <f t="shared" si="2601"/>
        <v>equal</v>
      </c>
      <c r="ZX400" t="str">
        <f t="shared" si="2602"/>
        <v>equal</v>
      </c>
      <c r="ZY400" t="str">
        <f t="shared" si="2603"/>
        <v>equal</v>
      </c>
      <c r="ZZ400" t="str">
        <f t="shared" si="2604"/>
        <v>equal</v>
      </c>
      <c r="AAA400" t="str">
        <f t="shared" si="2605"/>
        <v>equal</v>
      </c>
      <c r="AAB400" t="str">
        <f t="shared" si="2606"/>
        <v>equal</v>
      </c>
      <c r="AAC400" t="str">
        <f t="shared" si="2607"/>
        <v>equal</v>
      </c>
      <c r="AAD400" t="str">
        <f t="shared" si="2608"/>
        <v>equal</v>
      </c>
      <c r="AAE400" t="str">
        <f t="shared" si="2609"/>
        <v>equal</v>
      </c>
      <c r="AAF400" t="str">
        <f t="shared" si="2610"/>
        <v>equal</v>
      </c>
      <c r="AAG400" t="str">
        <f t="shared" si="2611"/>
        <v>equal</v>
      </c>
      <c r="AAH400" t="str">
        <f t="shared" si="2612"/>
        <v>equal</v>
      </c>
      <c r="AAI400" t="str">
        <f t="shared" si="2613"/>
        <v>equal</v>
      </c>
      <c r="AAJ400" t="str">
        <f t="shared" si="2614"/>
        <v>equal</v>
      </c>
      <c r="AAK400" t="str">
        <f t="shared" si="2615"/>
        <v>equal</v>
      </c>
      <c r="AAL400" t="str">
        <f t="shared" si="2616"/>
        <v>equal</v>
      </c>
      <c r="AAM400" t="str">
        <f t="shared" si="2617"/>
        <v>equal</v>
      </c>
      <c r="AAN400" t="str">
        <f t="shared" si="2618"/>
        <v>equal</v>
      </c>
      <c r="AAO400" t="str">
        <f t="shared" si="2619"/>
        <v>equal</v>
      </c>
      <c r="AAP400" t="str">
        <f t="shared" si="2620"/>
        <v>equal</v>
      </c>
      <c r="AAQ400" t="str">
        <f t="shared" si="2621"/>
        <v>equal</v>
      </c>
      <c r="AAR400" t="str">
        <f t="shared" si="2622"/>
        <v>equal</v>
      </c>
      <c r="AAS400" t="str">
        <f t="shared" si="2623"/>
        <v>equal</v>
      </c>
      <c r="AAT400" t="str">
        <f t="shared" si="2624"/>
        <v>equal</v>
      </c>
      <c r="AAU400" t="str">
        <f t="shared" si="2625"/>
        <v>equal</v>
      </c>
      <c r="AAV400" t="str">
        <f t="shared" si="2626"/>
        <v>equal</v>
      </c>
      <c r="AAW400" t="str">
        <f t="shared" si="2627"/>
        <v>equal</v>
      </c>
      <c r="AAX400" t="str">
        <f t="shared" si="2628"/>
        <v>equal</v>
      </c>
      <c r="AAY400" t="str">
        <f t="shared" si="2629"/>
        <v>equal</v>
      </c>
      <c r="AAZ400" t="str">
        <f t="shared" si="2630"/>
        <v>equal</v>
      </c>
      <c r="ABA400" t="str">
        <f t="shared" si="2631"/>
        <v>equal</v>
      </c>
      <c r="ABB400" t="str">
        <f t="shared" si="2632"/>
        <v>equal</v>
      </c>
      <c r="ABC400" t="str">
        <f t="shared" si="2633"/>
        <v>equal</v>
      </c>
      <c r="ABD400" t="str">
        <f t="shared" si="2634"/>
        <v>equal</v>
      </c>
      <c r="ABE400" t="str">
        <f t="shared" si="2635"/>
        <v>equal</v>
      </c>
      <c r="ABF400" t="str">
        <f t="shared" si="2636"/>
        <v>equal</v>
      </c>
      <c r="ABG400" t="str">
        <f t="shared" si="2637"/>
        <v>equal</v>
      </c>
      <c r="ABH400" t="str">
        <f t="shared" si="2638"/>
        <v>equal</v>
      </c>
      <c r="ABI400" t="str">
        <f t="shared" si="2639"/>
        <v>equal</v>
      </c>
      <c r="ABJ400" t="str">
        <f t="shared" si="2640"/>
        <v>equal</v>
      </c>
      <c r="ABK400" t="str">
        <f t="shared" si="2641"/>
        <v>equal</v>
      </c>
      <c r="ABL400" t="str">
        <f t="shared" si="2642"/>
        <v>equal</v>
      </c>
      <c r="ABM400" t="str">
        <f t="shared" si="2643"/>
        <v>equal</v>
      </c>
      <c r="ABN400" t="str">
        <f t="shared" si="2644"/>
        <v>equal</v>
      </c>
      <c r="ABO400" t="str">
        <f t="shared" si="2645"/>
        <v>equal</v>
      </c>
      <c r="ABP400" t="str">
        <f t="shared" si="2646"/>
        <v>equal</v>
      </c>
      <c r="ABQ400" t="str">
        <f t="shared" si="2647"/>
        <v>equal</v>
      </c>
      <c r="ABR400" t="str">
        <f t="shared" si="2648"/>
        <v>equal</v>
      </c>
      <c r="ABS400" t="str">
        <f t="shared" si="2649"/>
        <v>equal</v>
      </c>
      <c r="ABT400" t="str">
        <f t="shared" si="2650"/>
        <v>equal</v>
      </c>
      <c r="ABU400" t="str">
        <f t="shared" si="2651"/>
        <v>equal</v>
      </c>
      <c r="ABV400" t="str">
        <f t="shared" si="2652"/>
        <v>equal</v>
      </c>
      <c r="ABW400" t="str">
        <f t="shared" si="2653"/>
        <v>equal</v>
      </c>
      <c r="ABX400" t="str">
        <f t="shared" si="2654"/>
        <v>equal</v>
      </c>
      <c r="ABY400" t="str">
        <f t="shared" si="2655"/>
        <v>equal</v>
      </c>
      <c r="ABZ400" t="str">
        <f t="shared" si="2656"/>
        <v>equal</v>
      </c>
      <c r="ACA400" t="str">
        <f t="shared" si="2657"/>
        <v>equal</v>
      </c>
      <c r="ACB400" t="str">
        <f t="shared" si="2658"/>
        <v>equal</v>
      </c>
      <c r="ACC400" t="str">
        <f t="shared" si="2659"/>
        <v>equal</v>
      </c>
      <c r="ACD400" t="str">
        <f t="shared" si="2660"/>
        <v>equal</v>
      </c>
      <c r="ACE400" t="str">
        <f t="shared" si="2661"/>
        <v>equal</v>
      </c>
      <c r="ACF400" t="str">
        <f t="shared" si="2662"/>
        <v>equal</v>
      </c>
      <c r="ACG400" t="str">
        <f t="shared" si="2663"/>
        <v>equal</v>
      </c>
      <c r="ACH400" t="str">
        <f t="shared" si="2664"/>
        <v>equal</v>
      </c>
      <c r="ACI400" t="str">
        <f t="shared" si="2665"/>
        <v>equal</v>
      </c>
      <c r="ACJ400" t="str">
        <f t="shared" si="2666"/>
        <v>equal</v>
      </c>
      <c r="ACK400" t="str">
        <f t="shared" si="2667"/>
        <v>equal</v>
      </c>
      <c r="ACL400" t="str">
        <f t="shared" si="2668"/>
        <v>equal</v>
      </c>
      <c r="ACM400" t="str">
        <f t="shared" si="2669"/>
        <v>equal</v>
      </c>
      <c r="ACN400" t="str">
        <f t="shared" si="2670"/>
        <v>equal</v>
      </c>
      <c r="ACO400" t="str">
        <f t="shared" si="2671"/>
        <v>equal</v>
      </c>
      <c r="ACP400" t="str">
        <f t="shared" si="2672"/>
        <v>equal</v>
      </c>
      <c r="ACS400">
        <f t="shared" si="3447"/>
        <v>130</v>
      </c>
      <c r="ACT400">
        <f t="shared" si="3448"/>
        <v>0.47692307692307695</v>
      </c>
      <c r="ACU400">
        <f t="shared" si="3449"/>
        <v>0.52307692307692311</v>
      </c>
      <c r="ADH400">
        <f t="shared" si="3725"/>
        <v>0</v>
      </c>
      <c r="ADI400">
        <f t="shared" si="3725"/>
        <v>129</v>
      </c>
      <c r="ADJ400">
        <f t="shared" si="3725"/>
        <v>2</v>
      </c>
      <c r="ADK400">
        <f t="shared" si="3725"/>
        <v>131</v>
      </c>
      <c r="ADL400">
        <f t="shared" si="3725"/>
        <v>4</v>
      </c>
      <c r="ADM400">
        <f t="shared" si="3725"/>
        <v>133</v>
      </c>
      <c r="ADN400">
        <f t="shared" si="3725"/>
        <v>6</v>
      </c>
      <c r="ADO400">
        <f t="shared" si="3725"/>
        <v>135</v>
      </c>
      <c r="ADP400">
        <f t="shared" si="3725"/>
        <v>8</v>
      </c>
      <c r="ADQ400">
        <f t="shared" si="3725"/>
        <v>137</v>
      </c>
      <c r="ADR400">
        <f t="shared" si="3725"/>
        <v>10</v>
      </c>
      <c r="ADS400">
        <f t="shared" si="3725"/>
        <v>139</v>
      </c>
      <c r="ADT400">
        <f t="shared" si="3725"/>
        <v>12</v>
      </c>
      <c r="ADU400">
        <f t="shared" si="3725"/>
        <v>141</v>
      </c>
      <c r="ADV400">
        <f t="shared" si="3725"/>
        <v>14</v>
      </c>
      <c r="ADW400">
        <f t="shared" si="3725"/>
        <v>143</v>
      </c>
      <c r="ADX400">
        <f t="shared" si="3721"/>
        <v>16</v>
      </c>
      <c r="ADY400">
        <f t="shared" si="3721"/>
        <v>145</v>
      </c>
      <c r="ADZ400">
        <f t="shared" si="3721"/>
        <v>18</v>
      </c>
      <c r="AEA400">
        <f t="shared" si="3721"/>
        <v>147</v>
      </c>
      <c r="AEB400">
        <f t="shared" si="3721"/>
        <v>20</v>
      </c>
      <c r="AEC400">
        <f t="shared" si="3721"/>
        <v>149</v>
      </c>
      <c r="AED400">
        <f t="shared" si="3721"/>
        <v>22</v>
      </c>
      <c r="AEE400">
        <f t="shared" si="3721"/>
        <v>151</v>
      </c>
      <c r="AEF400">
        <f t="shared" si="3721"/>
        <v>24</v>
      </c>
      <c r="AEG400">
        <f t="shared" si="3721"/>
        <v>153</v>
      </c>
      <c r="AEH400">
        <f t="shared" si="3721"/>
        <v>26</v>
      </c>
      <c r="AEI400">
        <f t="shared" si="3721"/>
        <v>155</v>
      </c>
      <c r="AEJ400">
        <f t="shared" si="3721"/>
        <v>28</v>
      </c>
      <c r="AEK400">
        <f t="shared" si="3721"/>
        <v>157</v>
      </c>
      <c r="AEL400">
        <f t="shared" si="3721"/>
        <v>30</v>
      </c>
      <c r="AEM400">
        <f t="shared" si="3734"/>
        <v>159</v>
      </c>
      <c r="AEN400">
        <f t="shared" si="3734"/>
        <v>32</v>
      </c>
      <c r="AEO400">
        <f t="shared" si="3734"/>
        <v>161</v>
      </c>
      <c r="AEP400">
        <f t="shared" si="3734"/>
        <v>34</v>
      </c>
      <c r="AEQ400">
        <f t="shared" si="3734"/>
        <v>163</v>
      </c>
      <c r="AER400">
        <f t="shared" si="3734"/>
        <v>36</v>
      </c>
      <c r="AES400">
        <f t="shared" si="3734"/>
        <v>165</v>
      </c>
      <c r="AET400">
        <f t="shared" si="3734"/>
        <v>38</v>
      </c>
      <c r="AEU400">
        <f t="shared" si="3734"/>
        <v>167</v>
      </c>
      <c r="AEV400">
        <f t="shared" si="3734"/>
        <v>40</v>
      </c>
      <c r="AEW400">
        <f t="shared" si="3734"/>
        <v>169</v>
      </c>
      <c r="AEX400">
        <f t="shared" si="3734"/>
        <v>42</v>
      </c>
      <c r="AEY400">
        <f t="shared" si="3734"/>
        <v>171</v>
      </c>
      <c r="AEZ400">
        <f t="shared" si="3734"/>
        <v>44</v>
      </c>
      <c r="AFA400">
        <f t="shared" si="3734"/>
        <v>173</v>
      </c>
      <c r="AFB400">
        <f t="shared" si="3734"/>
        <v>46</v>
      </c>
      <c r="AFC400">
        <f t="shared" si="3729"/>
        <v>175</v>
      </c>
      <c r="AFD400">
        <f t="shared" si="3729"/>
        <v>48</v>
      </c>
      <c r="AFE400">
        <f t="shared" si="3729"/>
        <v>177</v>
      </c>
      <c r="AFF400">
        <f t="shared" si="3729"/>
        <v>50</v>
      </c>
      <c r="AFG400">
        <f t="shared" si="3729"/>
        <v>179</v>
      </c>
      <c r="AFH400">
        <f t="shared" si="3729"/>
        <v>52</v>
      </c>
      <c r="AFI400">
        <f t="shared" si="3729"/>
        <v>181</v>
      </c>
      <c r="AFJ400">
        <f t="shared" si="3729"/>
        <v>54</v>
      </c>
      <c r="AFK400">
        <f t="shared" si="3729"/>
        <v>183</v>
      </c>
      <c r="AFL400">
        <f t="shared" si="3729"/>
        <v>56</v>
      </c>
      <c r="AFM400">
        <f t="shared" si="3729"/>
        <v>185</v>
      </c>
      <c r="AFN400">
        <f t="shared" si="3729"/>
        <v>58</v>
      </c>
      <c r="AFO400">
        <f t="shared" si="3729"/>
        <v>187</v>
      </c>
      <c r="AFP400">
        <f t="shared" si="3729"/>
        <v>60</v>
      </c>
      <c r="AFQ400">
        <f t="shared" si="3729"/>
        <v>189</v>
      </c>
      <c r="AFR400">
        <f t="shared" si="3717"/>
        <v>62</v>
      </c>
      <c r="AFS400">
        <f t="shared" si="3717"/>
        <v>191</v>
      </c>
      <c r="AFT400">
        <f t="shared" si="3717"/>
        <v>64</v>
      </c>
      <c r="AFU400">
        <f t="shared" si="3717"/>
        <v>193</v>
      </c>
      <c r="AFV400">
        <f t="shared" si="3717"/>
        <v>66</v>
      </c>
      <c r="AFW400">
        <f t="shared" si="3717"/>
        <v>195</v>
      </c>
      <c r="AFX400">
        <f t="shared" si="3717"/>
        <v>68</v>
      </c>
      <c r="AFY400">
        <f t="shared" si="3717"/>
        <v>197</v>
      </c>
      <c r="AFZ400">
        <f t="shared" si="3717"/>
        <v>70</v>
      </c>
      <c r="AGA400">
        <f t="shared" si="3717"/>
        <v>199</v>
      </c>
      <c r="AGB400">
        <f t="shared" si="3717"/>
        <v>72</v>
      </c>
      <c r="AGC400">
        <f t="shared" si="3717"/>
        <v>201</v>
      </c>
      <c r="AGD400">
        <f t="shared" si="3717"/>
        <v>74</v>
      </c>
      <c r="AGE400">
        <f t="shared" si="3717"/>
        <v>203</v>
      </c>
      <c r="AGF400">
        <f t="shared" si="3717"/>
        <v>76</v>
      </c>
      <c r="AGG400">
        <f t="shared" si="3717"/>
        <v>205</v>
      </c>
      <c r="AGH400">
        <f t="shared" si="3713"/>
        <v>78</v>
      </c>
      <c r="AGI400">
        <f t="shared" si="3713"/>
        <v>207</v>
      </c>
      <c r="AGJ400">
        <f t="shared" si="3713"/>
        <v>80</v>
      </c>
      <c r="AGK400">
        <f t="shared" si="3713"/>
        <v>209</v>
      </c>
      <c r="AGL400">
        <f t="shared" si="3713"/>
        <v>82</v>
      </c>
      <c r="AGM400">
        <f t="shared" si="3713"/>
        <v>211</v>
      </c>
      <c r="AGN400">
        <f t="shared" si="3713"/>
        <v>84</v>
      </c>
      <c r="AGO400">
        <f t="shared" si="3713"/>
        <v>213</v>
      </c>
      <c r="AGP400">
        <f t="shared" si="3713"/>
        <v>86</v>
      </c>
      <c r="AGQ400">
        <f t="shared" si="3713"/>
        <v>215</v>
      </c>
      <c r="AGR400">
        <f t="shared" si="3713"/>
        <v>88</v>
      </c>
      <c r="AGS400">
        <f t="shared" si="3713"/>
        <v>217</v>
      </c>
      <c r="AGT400">
        <f t="shared" si="3713"/>
        <v>90</v>
      </c>
      <c r="AGU400">
        <f t="shared" si="3713"/>
        <v>219</v>
      </c>
      <c r="AGV400">
        <f t="shared" si="3713"/>
        <v>92</v>
      </c>
      <c r="AGW400">
        <f t="shared" si="3705"/>
        <v>221</v>
      </c>
      <c r="AGX400">
        <f t="shared" si="3705"/>
        <v>94</v>
      </c>
      <c r="AGY400">
        <f t="shared" si="3705"/>
        <v>223</v>
      </c>
      <c r="AGZ400">
        <f t="shared" si="3705"/>
        <v>96</v>
      </c>
      <c r="AHA400">
        <f t="shared" si="3705"/>
        <v>225</v>
      </c>
      <c r="AHB400">
        <f t="shared" si="3705"/>
        <v>98</v>
      </c>
      <c r="AHC400">
        <f t="shared" si="3699"/>
        <v>227</v>
      </c>
      <c r="AHD400">
        <f t="shared" si="3699"/>
        <v>100</v>
      </c>
      <c r="AHE400">
        <f t="shared" si="3699"/>
        <v>229</v>
      </c>
      <c r="AHF400">
        <f t="shared" si="3699"/>
        <v>102</v>
      </c>
      <c r="AHG400">
        <f t="shared" si="3699"/>
        <v>231</v>
      </c>
      <c r="AHH400">
        <f t="shared" si="3699"/>
        <v>104</v>
      </c>
      <c r="AHI400">
        <f t="shared" ref="AHI400:AIE400" si="3743">MOD(((2^$C$252)-$B400)*AHI$272,(2^$C$258))</f>
        <v>233</v>
      </c>
      <c r="AHJ400">
        <f t="shared" si="3743"/>
        <v>106</v>
      </c>
      <c r="AHK400">
        <f t="shared" si="3743"/>
        <v>235</v>
      </c>
      <c r="AHL400">
        <f t="shared" si="3743"/>
        <v>108</v>
      </c>
      <c r="AHM400">
        <f t="shared" si="3743"/>
        <v>237</v>
      </c>
      <c r="AHN400">
        <f t="shared" si="3743"/>
        <v>110</v>
      </c>
      <c r="AHO400">
        <f t="shared" si="3743"/>
        <v>239</v>
      </c>
      <c r="AHP400">
        <f t="shared" si="3743"/>
        <v>112</v>
      </c>
      <c r="AHQ400">
        <f t="shared" si="3743"/>
        <v>241</v>
      </c>
      <c r="AHR400">
        <f t="shared" si="3743"/>
        <v>114</v>
      </c>
      <c r="AHS400">
        <f t="shared" si="3743"/>
        <v>243</v>
      </c>
      <c r="AHT400">
        <f t="shared" si="3743"/>
        <v>116</v>
      </c>
      <c r="AHU400">
        <f t="shared" si="3743"/>
        <v>245</v>
      </c>
      <c r="AHV400">
        <f t="shared" si="3743"/>
        <v>118</v>
      </c>
      <c r="AHW400">
        <f t="shared" si="3743"/>
        <v>247</v>
      </c>
      <c r="AHX400">
        <f t="shared" si="3743"/>
        <v>120</v>
      </c>
      <c r="AHY400">
        <f t="shared" si="3743"/>
        <v>249</v>
      </c>
      <c r="AHZ400">
        <f t="shared" si="3743"/>
        <v>122</v>
      </c>
      <c r="AIA400">
        <f t="shared" si="3743"/>
        <v>251</v>
      </c>
      <c r="AIB400">
        <f t="shared" si="3743"/>
        <v>124</v>
      </c>
      <c r="AIC400">
        <f t="shared" si="3743"/>
        <v>253</v>
      </c>
      <c r="AID400">
        <f t="shared" si="3743"/>
        <v>126</v>
      </c>
      <c r="AIE400">
        <f t="shared" si="3743"/>
        <v>255</v>
      </c>
      <c r="AIF400">
        <f t="shared" si="3494"/>
        <v>0.5</v>
      </c>
      <c r="AIG400">
        <f t="shared" si="3495"/>
        <v>0.49612403100775193</v>
      </c>
      <c r="AIH400">
        <f t="shared" si="3496"/>
        <v>0.49612403100775193</v>
      </c>
      <c r="AII400">
        <f t="shared" si="3497"/>
        <v>0.49224806201550386</v>
      </c>
      <c r="AIJ400">
        <f t="shared" si="3498"/>
        <v>0.49224806201550386</v>
      </c>
      <c r="AIK400">
        <f t="shared" si="2673"/>
        <v>0.48837209302325579</v>
      </c>
      <c r="AIL400">
        <f t="shared" si="2172"/>
        <v>0.48837209302325579</v>
      </c>
      <c r="AIM400">
        <f t="shared" si="2173"/>
        <v>0.48449612403100772</v>
      </c>
      <c r="AIN400">
        <f t="shared" si="2174"/>
        <v>0.48449612403100772</v>
      </c>
      <c r="AIO400">
        <f t="shared" si="2175"/>
        <v>0.48062015503875971</v>
      </c>
      <c r="AIP400">
        <f t="shared" si="2176"/>
        <v>0.48062015503875971</v>
      </c>
      <c r="AIQ400">
        <f t="shared" si="2177"/>
        <v>0.47674418604651164</v>
      </c>
      <c r="AIR400">
        <f t="shared" si="2178"/>
        <v>0.47674418604651164</v>
      </c>
      <c r="AIS400">
        <f t="shared" si="2179"/>
        <v>0.47286821705426357</v>
      </c>
      <c r="AIT400">
        <f t="shared" si="2180"/>
        <v>0.47286821705426357</v>
      </c>
      <c r="AIU400">
        <f t="shared" si="2181"/>
        <v>0.4689922480620155</v>
      </c>
      <c r="AIV400">
        <f t="shared" si="2182"/>
        <v>0.4689922480620155</v>
      </c>
      <c r="AIW400">
        <f t="shared" si="2183"/>
        <v>0.46511627906976744</v>
      </c>
      <c r="AIX400">
        <f t="shared" si="2184"/>
        <v>0.46511627906976744</v>
      </c>
      <c r="AIY400">
        <f t="shared" si="2185"/>
        <v>0.46124031007751937</v>
      </c>
      <c r="AIZ400">
        <f t="shared" si="2186"/>
        <v>0.46124031007751937</v>
      </c>
      <c r="AJA400">
        <f t="shared" si="2187"/>
        <v>0.4573643410852713</v>
      </c>
      <c r="AJB400">
        <f t="shared" si="2188"/>
        <v>0.4573643410852713</v>
      </c>
      <c r="AJC400">
        <f t="shared" si="2189"/>
        <v>0.45348837209302323</v>
      </c>
      <c r="AJD400">
        <f t="shared" si="2190"/>
        <v>0.45348837209302323</v>
      </c>
      <c r="AJE400">
        <f t="shared" si="2191"/>
        <v>0.44961240310077522</v>
      </c>
      <c r="AJF400">
        <f t="shared" si="2192"/>
        <v>0.44961240310077522</v>
      </c>
      <c r="AJG400">
        <f t="shared" si="2193"/>
        <v>0.44573643410852715</v>
      </c>
      <c r="AJH400">
        <f t="shared" si="2194"/>
        <v>0.44573643410852715</v>
      </c>
      <c r="AJI400">
        <f t="shared" si="2195"/>
        <v>0.44186046511627908</v>
      </c>
      <c r="AJJ400">
        <f t="shared" si="2196"/>
        <v>0.44186046511627908</v>
      </c>
      <c r="AJK400">
        <f t="shared" si="2197"/>
        <v>0.43798449612403101</v>
      </c>
      <c r="AJL400">
        <f t="shared" si="2198"/>
        <v>0.43798449612403101</v>
      </c>
      <c r="AJM400">
        <f t="shared" si="2199"/>
        <v>0.43410852713178294</v>
      </c>
      <c r="AJN400">
        <f t="shared" si="2200"/>
        <v>0.43410852713178294</v>
      </c>
      <c r="AJO400">
        <f t="shared" si="2201"/>
        <v>0.43023255813953487</v>
      </c>
      <c r="AJP400">
        <f t="shared" si="2202"/>
        <v>0.43023255813953487</v>
      </c>
      <c r="AJQ400">
        <f t="shared" si="2203"/>
        <v>0.4263565891472868</v>
      </c>
      <c r="AJR400">
        <f t="shared" si="2204"/>
        <v>0.4263565891472868</v>
      </c>
      <c r="AJS400">
        <f t="shared" si="2205"/>
        <v>0.42248062015503873</v>
      </c>
      <c r="AJT400">
        <f t="shared" si="2206"/>
        <v>0.42248062015503873</v>
      </c>
      <c r="AJU400">
        <f t="shared" si="2207"/>
        <v>0.41860465116279072</v>
      </c>
      <c r="AJV400">
        <f t="shared" si="2208"/>
        <v>0.41860465116279072</v>
      </c>
      <c r="AJW400">
        <f t="shared" si="2209"/>
        <v>0.41472868217054265</v>
      </c>
      <c r="AJX400">
        <f t="shared" si="2210"/>
        <v>0.41472868217054265</v>
      </c>
      <c r="AJY400">
        <f t="shared" si="2211"/>
        <v>0.41085271317829458</v>
      </c>
      <c r="AJZ400">
        <f t="shared" si="2212"/>
        <v>0.41085271317829458</v>
      </c>
      <c r="AKA400">
        <f t="shared" si="2213"/>
        <v>0.40697674418604651</v>
      </c>
      <c r="AKB400">
        <f t="shared" si="2214"/>
        <v>0.40697674418604651</v>
      </c>
      <c r="AKC400">
        <f t="shared" si="2674"/>
        <v>0.40310077519379844</v>
      </c>
      <c r="AKD400">
        <f t="shared" si="2215"/>
        <v>0.40310077519379844</v>
      </c>
      <c r="AKE400">
        <f t="shared" si="2216"/>
        <v>0.39922480620155038</v>
      </c>
      <c r="AKF400">
        <f t="shared" si="2217"/>
        <v>0.39922480620155038</v>
      </c>
      <c r="AKG400">
        <f t="shared" si="2218"/>
        <v>0.39534883720930231</v>
      </c>
      <c r="AKH400">
        <f t="shared" si="2219"/>
        <v>0.39534883720930231</v>
      </c>
      <c r="AKI400">
        <f t="shared" si="2220"/>
        <v>0.39147286821705424</v>
      </c>
      <c r="AKJ400">
        <f t="shared" si="2221"/>
        <v>0.39147286821705424</v>
      </c>
      <c r="AKK400">
        <f t="shared" si="2222"/>
        <v>0.38759689922480622</v>
      </c>
      <c r="AKL400">
        <f t="shared" si="2223"/>
        <v>0.38759689922480622</v>
      </c>
      <c r="AKM400">
        <f t="shared" si="2224"/>
        <v>0.38372093023255816</v>
      </c>
      <c r="AKN400">
        <f t="shared" si="2225"/>
        <v>0.38372093023255816</v>
      </c>
      <c r="AKO400">
        <f t="shared" si="2226"/>
        <v>0.37984496124031009</v>
      </c>
      <c r="AKP400">
        <f t="shared" si="2227"/>
        <v>0.37984496124031009</v>
      </c>
      <c r="AKQ400">
        <f t="shared" si="2228"/>
        <v>0.37596899224806202</v>
      </c>
      <c r="AKR400">
        <f t="shared" si="2229"/>
        <v>0.37596899224806202</v>
      </c>
      <c r="AKS400">
        <f t="shared" si="2230"/>
        <v>0.37209302325581395</v>
      </c>
      <c r="AKT400">
        <f t="shared" si="2231"/>
        <v>0.37209302325581395</v>
      </c>
      <c r="AKU400">
        <f t="shared" si="2232"/>
        <v>0.36821705426356588</v>
      </c>
      <c r="AKV400">
        <f t="shared" si="2675"/>
        <v>0.36821705426356588</v>
      </c>
      <c r="AKW400">
        <f t="shared" si="2233"/>
        <v>0.36434108527131781</v>
      </c>
      <c r="AKX400">
        <f t="shared" si="2234"/>
        <v>0.36434108527131781</v>
      </c>
      <c r="AKY400">
        <f t="shared" si="2235"/>
        <v>0.36046511627906974</v>
      </c>
      <c r="AKZ400">
        <f t="shared" si="2236"/>
        <v>0.36046511627906974</v>
      </c>
      <c r="ALA400">
        <f t="shared" si="2237"/>
        <v>0.35658914728682173</v>
      </c>
      <c r="ALB400">
        <f t="shared" si="2238"/>
        <v>0.35658914728682173</v>
      </c>
      <c r="ALC400">
        <f t="shared" si="2239"/>
        <v>0.35271317829457366</v>
      </c>
      <c r="ALD400">
        <f t="shared" si="2240"/>
        <v>0.35271317829457366</v>
      </c>
      <c r="ALE400">
        <f t="shared" si="2241"/>
        <v>0.34883720930232559</v>
      </c>
      <c r="ALF400">
        <f t="shared" si="2242"/>
        <v>0.34883720930232559</v>
      </c>
      <c r="ALG400">
        <f t="shared" si="2243"/>
        <v>0.34496124031007752</v>
      </c>
      <c r="ALH400">
        <f t="shared" si="2244"/>
        <v>0.34496124031007752</v>
      </c>
      <c r="ALI400">
        <f t="shared" si="2245"/>
        <v>0.34108527131782945</v>
      </c>
      <c r="ALJ400">
        <f t="shared" si="2246"/>
        <v>0.34108527131782945</v>
      </c>
      <c r="ALK400">
        <f t="shared" si="2247"/>
        <v>0.33720930232558138</v>
      </c>
      <c r="ALL400">
        <f t="shared" si="2248"/>
        <v>0.33720930232558138</v>
      </c>
      <c r="ALM400">
        <f t="shared" si="2676"/>
        <v>0.33333333333333331</v>
      </c>
      <c r="ALN400">
        <f t="shared" si="2249"/>
        <v>0.33333333333333331</v>
      </c>
      <c r="ALO400">
        <f t="shared" si="2250"/>
        <v>0.32945736434108525</v>
      </c>
      <c r="ALP400">
        <f t="shared" si="2251"/>
        <v>0.32945736434108525</v>
      </c>
      <c r="ALQ400">
        <f t="shared" si="2252"/>
        <v>0.32558139534883723</v>
      </c>
      <c r="ALR400">
        <f t="shared" si="2253"/>
        <v>0.32558139534883723</v>
      </c>
      <c r="ALS400">
        <f t="shared" si="2254"/>
        <v>0.32170542635658916</v>
      </c>
      <c r="ALT400">
        <f t="shared" si="2255"/>
        <v>0.32170542635658916</v>
      </c>
      <c r="ALU400">
        <f t="shared" si="2256"/>
        <v>0.31782945736434109</v>
      </c>
      <c r="ALV400">
        <f t="shared" si="2257"/>
        <v>0.31782945736434109</v>
      </c>
      <c r="ALW400">
        <f t="shared" si="2258"/>
        <v>0.31395348837209303</v>
      </c>
      <c r="ALX400">
        <f t="shared" si="2259"/>
        <v>0.31395348837209303</v>
      </c>
      <c r="ALY400">
        <f t="shared" si="2260"/>
        <v>0.31007751937984496</v>
      </c>
      <c r="ALZ400">
        <f t="shared" si="2261"/>
        <v>0.31007751937984496</v>
      </c>
      <c r="AMA400">
        <f t="shared" si="2262"/>
        <v>0.30620155038759689</v>
      </c>
      <c r="AMB400">
        <f t="shared" si="2677"/>
        <v>0.30620155038759689</v>
      </c>
      <c r="AMC400">
        <f t="shared" si="2263"/>
        <v>0.30232558139534882</v>
      </c>
      <c r="AMD400">
        <f t="shared" si="2264"/>
        <v>0.30232558139534882</v>
      </c>
      <c r="AME400">
        <f t="shared" si="2265"/>
        <v>0.29844961240310075</v>
      </c>
      <c r="AMF400">
        <f t="shared" si="2266"/>
        <v>0.29844961240310075</v>
      </c>
      <c r="AMG400">
        <f t="shared" si="2267"/>
        <v>0.29457364341085274</v>
      </c>
      <c r="AMH400">
        <f t="shared" si="2268"/>
        <v>0.29457364341085274</v>
      </c>
      <c r="AMI400">
        <f t="shared" si="2269"/>
        <v>0.29069767441860467</v>
      </c>
      <c r="AMJ400">
        <f t="shared" si="2270"/>
        <v>0.29069767441860467</v>
      </c>
      <c r="AMK400">
        <f t="shared" si="2271"/>
        <v>0.2868217054263566</v>
      </c>
      <c r="AML400">
        <f t="shared" si="2272"/>
        <v>0.2868217054263566</v>
      </c>
      <c r="AMM400">
        <f t="shared" si="2273"/>
        <v>0.28294573643410853</v>
      </c>
      <c r="AMN400">
        <f t="shared" si="2274"/>
        <v>0.28294573643410853</v>
      </c>
      <c r="AMO400">
        <f t="shared" si="2275"/>
        <v>0.27906976744186046</v>
      </c>
      <c r="AMP400">
        <f t="shared" si="2276"/>
        <v>0.27906976744186046</v>
      </c>
      <c r="AMQ400">
        <f t="shared" si="2277"/>
        <v>0.27519379844961239</v>
      </c>
      <c r="AMR400">
        <f t="shared" si="2278"/>
        <v>0.27519379844961239</v>
      </c>
      <c r="AMS400">
        <f t="shared" si="2279"/>
        <v>0.27131782945736432</v>
      </c>
      <c r="AMT400">
        <f t="shared" si="2678"/>
        <v>0.27131782945736432</v>
      </c>
      <c r="AMU400">
        <f t="shared" si="2280"/>
        <v>0.26744186046511625</v>
      </c>
      <c r="AMV400">
        <f t="shared" si="2281"/>
        <v>0.26744186046511625</v>
      </c>
      <c r="AMW400">
        <f t="shared" si="2282"/>
        <v>0.26356589147286824</v>
      </c>
      <c r="AMX400">
        <f t="shared" si="2283"/>
        <v>0.26356589147286824</v>
      </c>
      <c r="AMY400">
        <f t="shared" si="2284"/>
        <v>0.25968992248062017</v>
      </c>
      <c r="AMZ400">
        <f t="shared" si="2285"/>
        <v>0.25968992248062017</v>
      </c>
      <c r="ANA400">
        <f t="shared" si="2286"/>
        <v>0.2558139534883721</v>
      </c>
      <c r="ANB400">
        <f t="shared" si="2287"/>
        <v>0.2558139534883721</v>
      </c>
      <c r="ANC400">
        <f t="shared" si="2288"/>
        <v>0.25193798449612403</v>
      </c>
      <c r="AND400">
        <f>IF(EA400&lt;=(2^$C$252),        (SU400/2)/((2^$C$252)-$B400),        (SU400)/((2^$C$252)-$B400))</f>
        <v>0.5</v>
      </c>
      <c r="ANE400">
        <f t="shared" si="2680"/>
        <v>0.50387596899224807</v>
      </c>
      <c r="ANF400">
        <f t="shared" si="2681"/>
        <v>0.50387596899224807</v>
      </c>
      <c r="ANG400">
        <f t="shared" si="2682"/>
        <v>0.50775193798449614</v>
      </c>
      <c r="ANH400">
        <f t="shared" si="2683"/>
        <v>0.50775193798449614</v>
      </c>
      <c r="ANI400">
        <f t="shared" si="2684"/>
        <v>0.51162790697674421</v>
      </c>
      <c r="ANJ400">
        <f t="shared" si="2685"/>
        <v>0.51162790697674421</v>
      </c>
      <c r="ANK400">
        <f t="shared" si="2686"/>
        <v>0.51550387596899228</v>
      </c>
      <c r="ANL400">
        <f t="shared" si="2687"/>
        <v>0.51550387596899228</v>
      </c>
      <c r="ANM400">
        <f t="shared" si="2688"/>
        <v>0.51937984496124034</v>
      </c>
      <c r="ANN400">
        <f t="shared" si="2689"/>
        <v>0.51937984496124034</v>
      </c>
      <c r="ANO400">
        <f t="shared" si="2690"/>
        <v>0.52325581395348841</v>
      </c>
      <c r="ANP400">
        <f t="shared" si="2691"/>
        <v>0.52325581395348841</v>
      </c>
      <c r="ANQ400">
        <f t="shared" si="2692"/>
        <v>0.52713178294573648</v>
      </c>
      <c r="ANR400">
        <f t="shared" si="2693"/>
        <v>0.52713178294573648</v>
      </c>
      <c r="ANS400">
        <f t="shared" si="2694"/>
        <v>0.53100775193798455</v>
      </c>
      <c r="ANT400">
        <f t="shared" si="2695"/>
        <v>0.53100775193798455</v>
      </c>
      <c r="ANU400">
        <f t="shared" si="2696"/>
        <v>0.53488372093023251</v>
      </c>
      <c r="ANV400">
        <f t="shared" si="2697"/>
        <v>0.53488372093023251</v>
      </c>
      <c r="ANW400">
        <f t="shared" si="2698"/>
        <v>0.53875968992248058</v>
      </c>
      <c r="ANX400">
        <f t="shared" si="2699"/>
        <v>0.53875968992248058</v>
      </c>
      <c r="ANY400">
        <f t="shared" si="2700"/>
        <v>0.54263565891472865</v>
      </c>
      <c r="ANZ400">
        <f t="shared" si="2701"/>
        <v>0.54263565891472865</v>
      </c>
      <c r="AOA400">
        <f t="shared" si="2702"/>
        <v>0.54651162790697672</v>
      </c>
      <c r="AOB400">
        <f t="shared" si="2703"/>
        <v>0.54651162790697672</v>
      </c>
      <c r="AOC400">
        <f t="shared" si="2704"/>
        <v>0.55038759689922478</v>
      </c>
      <c r="AOD400">
        <f t="shared" si="2705"/>
        <v>0.55038759689922478</v>
      </c>
      <c r="AOE400">
        <f t="shared" si="2706"/>
        <v>0.55426356589147285</v>
      </c>
      <c r="AOF400">
        <f t="shared" si="2707"/>
        <v>0.55426356589147285</v>
      </c>
      <c r="AOG400">
        <f t="shared" si="2708"/>
        <v>0.55813953488372092</v>
      </c>
      <c r="AOH400">
        <f t="shared" si="2709"/>
        <v>0.55813953488372092</v>
      </c>
      <c r="AOI400">
        <f t="shared" si="2710"/>
        <v>0.56201550387596899</v>
      </c>
      <c r="AOJ400">
        <f t="shared" si="2711"/>
        <v>0.56201550387596899</v>
      </c>
      <c r="AOK400">
        <f t="shared" si="2712"/>
        <v>0.56589147286821706</v>
      </c>
      <c r="AOL400">
        <f t="shared" si="2713"/>
        <v>0.56589147286821706</v>
      </c>
      <c r="AOM400">
        <f t="shared" si="2714"/>
        <v>0.56976744186046513</v>
      </c>
      <c r="AON400">
        <f t="shared" si="2715"/>
        <v>0.56976744186046513</v>
      </c>
      <c r="AOO400">
        <f t="shared" si="2716"/>
        <v>0.5736434108527132</v>
      </c>
      <c r="AOP400">
        <f t="shared" si="2717"/>
        <v>0.5736434108527132</v>
      </c>
      <c r="AOQ400">
        <f t="shared" si="2718"/>
        <v>0.57751937984496127</v>
      </c>
      <c r="AOR400">
        <f t="shared" si="2719"/>
        <v>0.57751937984496127</v>
      </c>
      <c r="AOS400">
        <f t="shared" si="2720"/>
        <v>0.58139534883720934</v>
      </c>
      <c r="AOT400">
        <f t="shared" si="2721"/>
        <v>0.58139534883720934</v>
      </c>
      <c r="AOU400">
        <f t="shared" si="2722"/>
        <v>0.5852713178294574</v>
      </c>
      <c r="AOV400">
        <f t="shared" si="2723"/>
        <v>0.5852713178294574</v>
      </c>
      <c r="AOW400">
        <f t="shared" si="2724"/>
        <v>0.58914728682170547</v>
      </c>
      <c r="AOX400">
        <f t="shared" si="2725"/>
        <v>0.58914728682170547</v>
      </c>
      <c r="AOY400">
        <f t="shared" si="2726"/>
        <v>0.59302325581395354</v>
      </c>
      <c r="AOZ400">
        <f t="shared" si="2727"/>
        <v>0.59302325581395354</v>
      </c>
      <c r="APA400">
        <f t="shared" si="2728"/>
        <v>0.5968992248062015</v>
      </c>
      <c r="APB400">
        <f t="shared" si="2729"/>
        <v>0.5968992248062015</v>
      </c>
      <c r="APC400">
        <f t="shared" si="2730"/>
        <v>0.60077519379844957</v>
      </c>
      <c r="APD400">
        <f t="shared" si="2731"/>
        <v>0.60077519379844957</v>
      </c>
      <c r="APE400">
        <f t="shared" si="2732"/>
        <v>0.60465116279069764</v>
      </c>
      <c r="APF400">
        <f t="shared" si="2733"/>
        <v>0.60465116279069764</v>
      </c>
      <c r="APG400">
        <f t="shared" si="2734"/>
        <v>0.60852713178294571</v>
      </c>
      <c r="APH400">
        <f t="shared" si="2735"/>
        <v>0.60852713178294571</v>
      </c>
      <c r="API400">
        <f t="shared" si="2736"/>
        <v>0.61240310077519378</v>
      </c>
      <c r="APJ400">
        <f t="shared" si="2737"/>
        <v>0.61240310077519378</v>
      </c>
      <c r="APK400">
        <f t="shared" si="2738"/>
        <v>0.61627906976744184</v>
      </c>
      <c r="APL400">
        <f t="shared" si="2739"/>
        <v>0.61627906976744184</v>
      </c>
      <c r="APM400">
        <f t="shared" si="2740"/>
        <v>0.62015503875968991</v>
      </c>
      <c r="APN400">
        <f t="shared" si="2741"/>
        <v>0.62015503875968991</v>
      </c>
      <c r="APO400">
        <f t="shared" si="2742"/>
        <v>0.62403100775193798</v>
      </c>
      <c r="APP400">
        <f t="shared" si="2743"/>
        <v>0.62403100775193798</v>
      </c>
      <c r="APQ400">
        <f t="shared" si="2744"/>
        <v>0.62790697674418605</v>
      </c>
      <c r="APR400">
        <f t="shared" si="2745"/>
        <v>0.62790697674418605</v>
      </c>
      <c r="APS400">
        <f t="shared" si="2746"/>
        <v>0.63178294573643412</v>
      </c>
      <c r="APT400">
        <f t="shared" si="2747"/>
        <v>0.63178294573643412</v>
      </c>
      <c r="APU400">
        <f t="shared" si="2748"/>
        <v>0.63565891472868219</v>
      </c>
      <c r="APV400">
        <f t="shared" si="2749"/>
        <v>0.63565891472868219</v>
      </c>
      <c r="APW400">
        <f t="shared" si="2750"/>
        <v>0.63953488372093026</v>
      </c>
      <c r="APX400">
        <f t="shared" si="2751"/>
        <v>0.63953488372093026</v>
      </c>
      <c r="APY400">
        <f t="shared" si="2752"/>
        <v>0.64341085271317833</v>
      </c>
      <c r="APZ400">
        <f t="shared" si="2753"/>
        <v>0.64341085271317833</v>
      </c>
      <c r="AQA400">
        <f t="shared" si="2754"/>
        <v>0.6472868217054264</v>
      </c>
      <c r="AQB400">
        <f t="shared" si="2755"/>
        <v>0.6472868217054264</v>
      </c>
      <c r="AQC400">
        <f t="shared" si="2756"/>
        <v>0.65116279069767447</v>
      </c>
      <c r="AQD400">
        <f t="shared" si="2757"/>
        <v>0.65116279069767447</v>
      </c>
      <c r="AQE400">
        <f t="shared" si="2758"/>
        <v>0.65503875968992253</v>
      </c>
      <c r="AQF400">
        <f t="shared" si="2759"/>
        <v>0.65503875968992253</v>
      </c>
      <c r="AQG400">
        <f t="shared" si="2760"/>
        <v>0.65891472868217049</v>
      </c>
      <c r="AQH400">
        <f t="shared" si="2761"/>
        <v>0.65891472868217049</v>
      </c>
      <c r="AQI400">
        <f t="shared" si="2762"/>
        <v>0.66279069767441856</v>
      </c>
      <c r="AQJ400">
        <f t="shared" si="2763"/>
        <v>0.66279069767441856</v>
      </c>
      <c r="AQK400">
        <f t="shared" si="2764"/>
        <v>0.66666666666666663</v>
      </c>
      <c r="AQL400">
        <f t="shared" si="2765"/>
        <v>0.66666666666666663</v>
      </c>
      <c r="AQM400">
        <f t="shared" si="2766"/>
        <v>0.6705426356589147</v>
      </c>
      <c r="AQN400">
        <f t="shared" si="2767"/>
        <v>0.6705426356589147</v>
      </c>
      <c r="AQO400">
        <f t="shared" si="2768"/>
        <v>0.67441860465116277</v>
      </c>
      <c r="AQP400">
        <f t="shared" si="2769"/>
        <v>0.67441860465116277</v>
      </c>
      <c r="AQQ400">
        <f t="shared" si="2770"/>
        <v>0.67829457364341084</v>
      </c>
      <c r="AQR400">
        <f t="shared" si="2771"/>
        <v>0.67829457364341084</v>
      </c>
      <c r="AQS400">
        <f t="shared" si="2772"/>
        <v>0.68217054263565891</v>
      </c>
      <c r="AQT400">
        <f t="shared" si="2773"/>
        <v>0.68217054263565891</v>
      </c>
      <c r="AQU400">
        <f t="shared" si="2774"/>
        <v>0.68604651162790697</v>
      </c>
      <c r="AQV400">
        <f t="shared" si="2775"/>
        <v>0.68604651162790697</v>
      </c>
      <c r="AQW400">
        <f t="shared" si="2776"/>
        <v>0.68992248062015504</v>
      </c>
      <c r="AQX400">
        <f t="shared" si="2777"/>
        <v>0.68992248062015504</v>
      </c>
      <c r="AQY400">
        <f t="shared" si="2778"/>
        <v>0.69379844961240311</v>
      </c>
      <c r="AQZ400">
        <f t="shared" si="2779"/>
        <v>0.69379844961240311</v>
      </c>
      <c r="ARA400">
        <f t="shared" si="2780"/>
        <v>0.69767441860465118</v>
      </c>
      <c r="ARB400">
        <f t="shared" si="2781"/>
        <v>0.69767441860465118</v>
      </c>
      <c r="ARC400">
        <f t="shared" si="2782"/>
        <v>0.70155038759689925</v>
      </c>
      <c r="ARD400">
        <f t="shared" si="2783"/>
        <v>0.70155038759689925</v>
      </c>
      <c r="ARE400">
        <f t="shared" si="2784"/>
        <v>0.70542635658914732</v>
      </c>
      <c r="ARF400">
        <f t="shared" si="2785"/>
        <v>0.70542635658914732</v>
      </c>
      <c r="ARG400">
        <f t="shared" si="2786"/>
        <v>0.70930232558139539</v>
      </c>
      <c r="ARH400">
        <f t="shared" si="2787"/>
        <v>0.70930232558139539</v>
      </c>
      <c r="ARI400">
        <f t="shared" si="2788"/>
        <v>0.71317829457364346</v>
      </c>
      <c r="ARJ400">
        <f t="shared" si="2789"/>
        <v>0.71317829457364346</v>
      </c>
      <c r="ARK400">
        <f t="shared" si="2790"/>
        <v>0.71705426356589153</v>
      </c>
      <c r="ARL400">
        <f t="shared" si="2791"/>
        <v>0.71705426356589153</v>
      </c>
      <c r="ARM400">
        <f t="shared" si="2792"/>
        <v>0.72093023255813948</v>
      </c>
      <c r="ARN400">
        <f t="shared" si="2793"/>
        <v>0.72093023255813948</v>
      </c>
      <c r="ARO400">
        <f t="shared" si="2794"/>
        <v>0.72480620155038755</v>
      </c>
      <c r="ARP400">
        <f t="shared" si="2795"/>
        <v>0.72480620155038755</v>
      </c>
      <c r="ARQ400">
        <f t="shared" si="2796"/>
        <v>0.72868217054263562</v>
      </c>
      <c r="ARR400">
        <f t="shared" si="2797"/>
        <v>0.72868217054263562</v>
      </c>
      <c r="ARS400">
        <f t="shared" si="2798"/>
        <v>0.73255813953488369</v>
      </c>
      <c r="ART400">
        <f t="shared" si="2799"/>
        <v>0.73255813953488369</v>
      </c>
      <c r="ARU400">
        <f t="shared" si="2800"/>
        <v>0.73643410852713176</v>
      </c>
      <c r="ARV400">
        <f t="shared" si="2801"/>
        <v>0.73643410852713176</v>
      </c>
      <c r="ARW400">
        <f t="shared" si="2802"/>
        <v>0.74031007751937983</v>
      </c>
      <c r="ARX400">
        <f t="shared" si="2803"/>
        <v>0.74031007751937983</v>
      </c>
      <c r="ARY400">
        <f t="shared" si="2804"/>
        <v>0.7441860465116279</v>
      </c>
      <c r="ARZ400">
        <f t="shared" si="2805"/>
        <v>0.7441860465116279</v>
      </c>
      <c r="ASA400">
        <f t="shared" si="2806"/>
        <v>0.74806201550387597</v>
      </c>
      <c r="ASB400">
        <f t="shared" si="3730"/>
        <v>16512</v>
      </c>
      <c r="ASC400">
        <f t="shared" si="2808"/>
        <v>16640</v>
      </c>
      <c r="ASD400">
        <f t="shared" si="2809"/>
        <v>16640</v>
      </c>
      <c r="ASE400">
        <f t="shared" si="2810"/>
        <v>16768</v>
      </c>
      <c r="ASF400">
        <f t="shared" si="2811"/>
        <v>16768</v>
      </c>
      <c r="ASG400">
        <f t="shared" si="2812"/>
        <v>16896</v>
      </c>
      <c r="ASH400">
        <f t="shared" si="2813"/>
        <v>16896</v>
      </c>
      <c r="ASI400">
        <f t="shared" si="2814"/>
        <v>17024</v>
      </c>
      <c r="ASJ400">
        <f t="shared" si="2815"/>
        <v>17024</v>
      </c>
      <c r="ASK400">
        <f t="shared" si="2816"/>
        <v>17152</v>
      </c>
      <c r="ASL400">
        <f t="shared" si="2817"/>
        <v>17152</v>
      </c>
      <c r="ASM400">
        <f t="shared" si="2818"/>
        <v>17280</v>
      </c>
      <c r="ASN400">
        <f t="shared" si="2819"/>
        <v>17280</v>
      </c>
      <c r="ASO400">
        <f t="shared" si="2820"/>
        <v>17408</v>
      </c>
      <c r="ASP400">
        <f t="shared" si="2821"/>
        <v>17408</v>
      </c>
      <c r="ASQ400">
        <f t="shared" si="2822"/>
        <v>17536</v>
      </c>
      <c r="ASR400">
        <f t="shared" si="2823"/>
        <v>17536</v>
      </c>
      <c r="ASS400">
        <f t="shared" si="2824"/>
        <v>17664</v>
      </c>
      <c r="AST400">
        <f t="shared" si="2825"/>
        <v>17664</v>
      </c>
      <c r="ASU400">
        <f t="shared" si="2826"/>
        <v>17792</v>
      </c>
      <c r="ASV400">
        <f t="shared" si="2827"/>
        <v>17792</v>
      </c>
      <c r="ASW400">
        <f t="shared" si="2828"/>
        <v>17920</v>
      </c>
      <c r="ASX400">
        <f t="shared" si="2829"/>
        <v>17920</v>
      </c>
      <c r="ASY400">
        <f t="shared" si="2830"/>
        <v>18048</v>
      </c>
      <c r="ASZ400">
        <f t="shared" si="2831"/>
        <v>18048</v>
      </c>
      <c r="ATA400">
        <f t="shared" si="2832"/>
        <v>18176</v>
      </c>
      <c r="ATB400">
        <f t="shared" si="2833"/>
        <v>18176</v>
      </c>
      <c r="ATC400">
        <f t="shared" si="2834"/>
        <v>18304</v>
      </c>
      <c r="ATD400">
        <f t="shared" si="2835"/>
        <v>18304</v>
      </c>
      <c r="ATE400">
        <f t="shared" si="2836"/>
        <v>18432</v>
      </c>
      <c r="ATF400">
        <f t="shared" si="2837"/>
        <v>18432</v>
      </c>
      <c r="ATG400">
        <f t="shared" si="2838"/>
        <v>18560</v>
      </c>
      <c r="ATH400">
        <f t="shared" si="2839"/>
        <v>18560</v>
      </c>
      <c r="ATI400">
        <f t="shared" si="2840"/>
        <v>18688</v>
      </c>
      <c r="ATJ400">
        <f t="shared" si="2841"/>
        <v>18688</v>
      </c>
      <c r="ATK400">
        <f t="shared" si="2842"/>
        <v>18816</v>
      </c>
      <c r="ATL400">
        <f t="shared" si="2843"/>
        <v>18816</v>
      </c>
      <c r="ATM400">
        <f t="shared" si="2844"/>
        <v>18944</v>
      </c>
      <c r="ATN400">
        <f t="shared" si="2845"/>
        <v>18944</v>
      </c>
      <c r="ATO400">
        <f t="shared" si="2846"/>
        <v>19072</v>
      </c>
      <c r="ATP400">
        <f t="shared" si="2847"/>
        <v>19072</v>
      </c>
      <c r="ATQ400">
        <f t="shared" si="2848"/>
        <v>19200</v>
      </c>
      <c r="ATR400">
        <f t="shared" si="2849"/>
        <v>19200</v>
      </c>
      <c r="ATS400">
        <f t="shared" si="2850"/>
        <v>19328</v>
      </c>
      <c r="ATT400">
        <f t="shared" si="2851"/>
        <v>19328</v>
      </c>
      <c r="ATU400">
        <f t="shared" si="2852"/>
        <v>19456</v>
      </c>
      <c r="ATV400">
        <f t="shared" si="2853"/>
        <v>19456</v>
      </c>
      <c r="ATW400">
        <f t="shared" si="2854"/>
        <v>19584</v>
      </c>
      <c r="ATX400">
        <f t="shared" si="2855"/>
        <v>19584</v>
      </c>
      <c r="ATY400">
        <f t="shared" si="2856"/>
        <v>19712</v>
      </c>
      <c r="ATZ400">
        <f t="shared" si="2857"/>
        <v>19712</v>
      </c>
      <c r="AUA400">
        <f t="shared" si="2858"/>
        <v>19840</v>
      </c>
      <c r="AUB400">
        <f t="shared" si="2859"/>
        <v>19840</v>
      </c>
      <c r="AUC400">
        <f t="shared" si="2860"/>
        <v>19968</v>
      </c>
      <c r="AUD400">
        <f t="shared" si="2861"/>
        <v>19968</v>
      </c>
      <c r="AUE400">
        <f t="shared" si="2862"/>
        <v>20096</v>
      </c>
      <c r="AUF400">
        <f t="shared" si="2863"/>
        <v>20096</v>
      </c>
      <c r="AUG400">
        <f t="shared" si="2864"/>
        <v>20224</v>
      </c>
      <c r="AUH400">
        <f t="shared" si="2865"/>
        <v>20224</v>
      </c>
      <c r="AUI400">
        <f t="shared" si="2866"/>
        <v>20352</v>
      </c>
      <c r="AUJ400">
        <f t="shared" si="2867"/>
        <v>20352</v>
      </c>
      <c r="AUK400">
        <f t="shared" si="2868"/>
        <v>20480</v>
      </c>
      <c r="AUL400">
        <f t="shared" si="2869"/>
        <v>20480</v>
      </c>
      <c r="AUM400">
        <f t="shared" si="2870"/>
        <v>20608</v>
      </c>
      <c r="AUN400">
        <f t="shared" si="2871"/>
        <v>20608</v>
      </c>
      <c r="AUO400">
        <f t="shared" si="2872"/>
        <v>20736</v>
      </c>
      <c r="AUP400">
        <f t="shared" si="2873"/>
        <v>20736</v>
      </c>
      <c r="AUQ400">
        <f t="shared" si="2874"/>
        <v>20864</v>
      </c>
      <c r="AUR400">
        <f t="shared" si="2875"/>
        <v>20864</v>
      </c>
      <c r="AUS400">
        <f t="shared" si="2876"/>
        <v>20992</v>
      </c>
      <c r="AUT400">
        <f t="shared" si="2877"/>
        <v>20992</v>
      </c>
      <c r="AUU400">
        <f t="shared" si="2878"/>
        <v>21120</v>
      </c>
      <c r="AUV400">
        <f t="shared" si="2879"/>
        <v>21120</v>
      </c>
      <c r="AUW400">
        <f t="shared" si="2880"/>
        <v>21248</v>
      </c>
      <c r="AUX400">
        <f t="shared" si="2881"/>
        <v>21248</v>
      </c>
      <c r="AUY400">
        <f t="shared" si="2882"/>
        <v>21376</v>
      </c>
      <c r="AUZ400">
        <f t="shared" si="2883"/>
        <v>21376</v>
      </c>
      <c r="AVA400">
        <f t="shared" si="2884"/>
        <v>21504</v>
      </c>
      <c r="AVB400">
        <f t="shared" si="2885"/>
        <v>21504</v>
      </c>
      <c r="AVC400">
        <f t="shared" si="2886"/>
        <v>21632</v>
      </c>
      <c r="AVD400">
        <f t="shared" si="2887"/>
        <v>21632</v>
      </c>
      <c r="AVE400">
        <f t="shared" si="2888"/>
        <v>21760</v>
      </c>
      <c r="AVF400">
        <f t="shared" si="2889"/>
        <v>21760</v>
      </c>
      <c r="AVG400">
        <f t="shared" si="2890"/>
        <v>21888</v>
      </c>
      <c r="AVH400">
        <f t="shared" si="2891"/>
        <v>21888</v>
      </c>
      <c r="AVI400">
        <f t="shared" si="2892"/>
        <v>22016</v>
      </c>
      <c r="AVJ400">
        <f t="shared" si="2893"/>
        <v>22016</v>
      </c>
      <c r="AVK400">
        <f t="shared" si="2894"/>
        <v>22144</v>
      </c>
      <c r="AVL400">
        <f t="shared" si="2895"/>
        <v>22144</v>
      </c>
      <c r="AVM400">
        <f t="shared" si="2896"/>
        <v>22272</v>
      </c>
      <c r="AVN400">
        <f t="shared" si="2897"/>
        <v>22272</v>
      </c>
      <c r="AVO400">
        <f t="shared" si="2898"/>
        <v>22400</v>
      </c>
      <c r="AVP400">
        <f t="shared" si="2899"/>
        <v>22400</v>
      </c>
      <c r="AVQ400">
        <f t="shared" si="2900"/>
        <v>22528</v>
      </c>
      <c r="AVR400">
        <f t="shared" si="2901"/>
        <v>22528</v>
      </c>
      <c r="AVS400">
        <f t="shared" si="2902"/>
        <v>22656</v>
      </c>
      <c r="AVT400">
        <f t="shared" si="2903"/>
        <v>22656</v>
      </c>
      <c r="AVU400">
        <f t="shared" si="2904"/>
        <v>22784</v>
      </c>
      <c r="AVV400">
        <f t="shared" si="2905"/>
        <v>22784</v>
      </c>
      <c r="AVW400">
        <f t="shared" si="2906"/>
        <v>22912</v>
      </c>
      <c r="AVX400">
        <f t="shared" si="2907"/>
        <v>22912</v>
      </c>
      <c r="AVY400">
        <f t="shared" si="2908"/>
        <v>23040</v>
      </c>
      <c r="AVZ400">
        <f t="shared" si="2909"/>
        <v>23040</v>
      </c>
      <c r="AWA400">
        <f t="shared" si="2910"/>
        <v>23168</v>
      </c>
      <c r="AWB400">
        <f t="shared" si="2911"/>
        <v>23168</v>
      </c>
      <c r="AWC400">
        <f t="shared" si="2912"/>
        <v>23296</v>
      </c>
      <c r="AWD400">
        <f t="shared" si="2913"/>
        <v>23296</v>
      </c>
      <c r="AWE400">
        <f t="shared" si="2914"/>
        <v>23424</v>
      </c>
      <c r="AWF400">
        <f t="shared" si="2915"/>
        <v>23424</v>
      </c>
      <c r="AWG400">
        <f t="shared" si="2916"/>
        <v>23552</v>
      </c>
      <c r="AWH400">
        <f t="shared" si="2917"/>
        <v>23552</v>
      </c>
      <c r="AWI400">
        <f t="shared" si="2918"/>
        <v>23680</v>
      </c>
      <c r="AWJ400">
        <f t="shared" si="2919"/>
        <v>23680</v>
      </c>
      <c r="AWK400">
        <f t="shared" si="2920"/>
        <v>23808</v>
      </c>
      <c r="AWL400">
        <f t="shared" si="2921"/>
        <v>23808</v>
      </c>
      <c r="AWM400">
        <f t="shared" si="2922"/>
        <v>23936</v>
      </c>
      <c r="AWN400">
        <f t="shared" si="2923"/>
        <v>23936</v>
      </c>
      <c r="AWO400">
        <f t="shared" si="2924"/>
        <v>24064</v>
      </c>
      <c r="AWP400">
        <f t="shared" si="2925"/>
        <v>24064</v>
      </c>
      <c r="AWQ400">
        <f t="shared" si="2926"/>
        <v>24192</v>
      </c>
      <c r="AWR400">
        <f t="shared" si="2927"/>
        <v>24192</v>
      </c>
      <c r="AWS400">
        <f t="shared" si="2928"/>
        <v>24320</v>
      </c>
      <c r="AWT400">
        <f t="shared" si="2929"/>
        <v>24320</v>
      </c>
      <c r="AWU400">
        <f t="shared" si="2930"/>
        <v>24448</v>
      </c>
      <c r="AWV400">
        <f t="shared" si="2931"/>
        <v>24448</v>
      </c>
      <c r="AWW400">
        <f t="shared" si="2932"/>
        <v>24576</v>
      </c>
      <c r="AWX400">
        <f t="shared" si="2933"/>
        <v>24576</v>
      </c>
      <c r="AWY400">
        <f t="shared" si="2934"/>
        <v>24704</v>
      </c>
      <c r="AWZ400">
        <f t="shared" ref="AWZ400" si="3744">NW400*$ASC$268</f>
        <v>16512</v>
      </c>
      <c r="AXA400">
        <f t="shared" si="2936"/>
        <v>16384</v>
      </c>
      <c r="AXB400">
        <f t="shared" si="2937"/>
        <v>16384</v>
      </c>
      <c r="AXC400">
        <f t="shared" si="2938"/>
        <v>16256</v>
      </c>
      <c r="AXD400">
        <f t="shared" si="2939"/>
        <v>16256</v>
      </c>
      <c r="AXE400">
        <f t="shared" si="2940"/>
        <v>16128</v>
      </c>
      <c r="AXF400">
        <f t="shared" si="2941"/>
        <v>16128</v>
      </c>
      <c r="AXG400">
        <f t="shared" si="2942"/>
        <v>16000</v>
      </c>
      <c r="AXH400">
        <f t="shared" si="2943"/>
        <v>16000</v>
      </c>
      <c r="AXI400">
        <f t="shared" si="2944"/>
        <v>15872</v>
      </c>
      <c r="AXJ400">
        <f t="shared" si="2945"/>
        <v>15872</v>
      </c>
      <c r="AXK400">
        <f t="shared" si="2946"/>
        <v>15744</v>
      </c>
      <c r="AXL400">
        <f t="shared" si="2947"/>
        <v>15744</v>
      </c>
      <c r="AXM400">
        <f t="shared" si="2948"/>
        <v>15616</v>
      </c>
      <c r="AXN400">
        <f t="shared" si="2949"/>
        <v>15616</v>
      </c>
      <c r="AXO400">
        <f t="shared" si="2950"/>
        <v>15488</v>
      </c>
      <c r="AXP400">
        <f t="shared" si="2951"/>
        <v>15488</v>
      </c>
      <c r="AXQ400">
        <f t="shared" si="2952"/>
        <v>15360</v>
      </c>
      <c r="AXR400">
        <f t="shared" si="2953"/>
        <v>15360</v>
      </c>
      <c r="AXS400">
        <f t="shared" si="2954"/>
        <v>15232</v>
      </c>
      <c r="AXT400">
        <f t="shared" si="2955"/>
        <v>15232</v>
      </c>
      <c r="AXU400">
        <f t="shared" si="2956"/>
        <v>15104</v>
      </c>
      <c r="AXV400">
        <f t="shared" si="2957"/>
        <v>15104</v>
      </c>
      <c r="AXW400">
        <f t="shared" si="2958"/>
        <v>14976</v>
      </c>
      <c r="AXX400">
        <f t="shared" si="2959"/>
        <v>14976</v>
      </c>
      <c r="AXY400">
        <f t="shared" si="2960"/>
        <v>14848</v>
      </c>
      <c r="AXZ400">
        <f t="shared" si="2961"/>
        <v>14848</v>
      </c>
      <c r="AYA400">
        <f t="shared" si="2962"/>
        <v>14720</v>
      </c>
      <c r="AYB400">
        <f t="shared" si="2963"/>
        <v>14720</v>
      </c>
      <c r="AYC400">
        <f t="shared" si="2964"/>
        <v>14592</v>
      </c>
      <c r="AYD400">
        <f t="shared" si="2965"/>
        <v>14592</v>
      </c>
      <c r="AYE400">
        <f t="shared" si="2966"/>
        <v>14464</v>
      </c>
      <c r="AYF400">
        <f t="shared" si="2967"/>
        <v>14464</v>
      </c>
      <c r="AYG400">
        <f t="shared" si="2968"/>
        <v>14336</v>
      </c>
      <c r="AYH400">
        <f t="shared" si="2969"/>
        <v>14336</v>
      </c>
      <c r="AYI400">
        <f t="shared" si="2970"/>
        <v>14208</v>
      </c>
      <c r="AYJ400">
        <f t="shared" si="2971"/>
        <v>14208</v>
      </c>
      <c r="AYK400">
        <f t="shared" si="2972"/>
        <v>14080</v>
      </c>
      <c r="AYL400">
        <f t="shared" si="2973"/>
        <v>14080</v>
      </c>
      <c r="AYM400">
        <f t="shared" si="2974"/>
        <v>13952</v>
      </c>
      <c r="AYN400">
        <f t="shared" si="2975"/>
        <v>13952</v>
      </c>
      <c r="AYO400">
        <f t="shared" si="2976"/>
        <v>13824</v>
      </c>
      <c r="AYP400">
        <f t="shared" si="2977"/>
        <v>13824</v>
      </c>
      <c r="AYQ400">
        <f t="shared" si="2978"/>
        <v>13696</v>
      </c>
      <c r="AYR400">
        <f t="shared" si="2979"/>
        <v>13696</v>
      </c>
      <c r="AYS400">
        <f t="shared" si="2980"/>
        <v>13568</v>
      </c>
      <c r="AYT400">
        <f t="shared" si="2981"/>
        <v>13568</v>
      </c>
      <c r="AYU400">
        <f t="shared" si="2982"/>
        <v>13440</v>
      </c>
      <c r="AYV400">
        <f t="shared" si="2983"/>
        <v>13440</v>
      </c>
      <c r="AYW400">
        <f t="shared" si="2984"/>
        <v>13312</v>
      </c>
      <c r="AYX400">
        <f t="shared" si="2985"/>
        <v>13312</v>
      </c>
      <c r="AYY400">
        <f t="shared" si="2986"/>
        <v>13184</v>
      </c>
      <c r="AYZ400">
        <f t="shared" si="2987"/>
        <v>13184</v>
      </c>
      <c r="AZA400">
        <f t="shared" si="2988"/>
        <v>13056</v>
      </c>
      <c r="AZB400">
        <f t="shared" si="2989"/>
        <v>13056</v>
      </c>
      <c r="AZC400">
        <f t="shared" si="2990"/>
        <v>12928</v>
      </c>
      <c r="AZD400">
        <f t="shared" si="2991"/>
        <v>12928</v>
      </c>
      <c r="AZE400">
        <f t="shared" si="2992"/>
        <v>12800</v>
      </c>
      <c r="AZF400">
        <f t="shared" si="2993"/>
        <v>12800</v>
      </c>
      <c r="AZG400">
        <f t="shared" si="2994"/>
        <v>12672</v>
      </c>
      <c r="AZH400">
        <f t="shared" si="2995"/>
        <v>12672</v>
      </c>
      <c r="AZI400">
        <f t="shared" si="2996"/>
        <v>12544</v>
      </c>
      <c r="AZJ400">
        <f t="shared" si="2997"/>
        <v>12544</v>
      </c>
      <c r="AZK400">
        <f t="shared" si="2998"/>
        <v>12416</v>
      </c>
      <c r="AZL400">
        <f t="shared" si="2999"/>
        <v>12416</v>
      </c>
      <c r="AZM400">
        <f t="shared" si="3000"/>
        <v>12288</v>
      </c>
      <c r="AZN400">
        <f t="shared" si="3001"/>
        <v>12288</v>
      </c>
      <c r="AZO400">
        <f t="shared" si="3002"/>
        <v>12160</v>
      </c>
      <c r="AZP400">
        <f t="shared" si="3003"/>
        <v>12160</v>
      </c>
      <c r="AZQ400">
        <f t="shared" si="3004"/>
        <v>12032</v>
      </c>
      <c r="AZR400">
        <f t="shared" si="3005"/>
        <v>12032</v>
      </c>
      <c r="AZS400">
        <f t="shared" si="3006"/>
        <v>11904</v>
      </c>
      <c r="AZT400">
        <f t="shared" si="3007"/>
        <v>11904</v>
      </c>
      <c r="AZU400">
        <f t="shared" si="3008"/>
        <v>11776</v>
      </c>
      <c r="AZV400">
        <f t="shared" si="3009"/>
        <v>11776</v>
      </c>
      <c r="AZW400">
        <f t="shared" si="3010"/>
        <v>11648</v>
      </c>
      <c r="AZX400">
        <f t="shared" si="3011"/>
        <v>11648</v>
      </c>
      <c r="AZY400">
        <f t="shared" si="3012"/>
        <v>11520</v>
      </c>
      <c r="AZZ400">
        <f t="shared" si="3013"/>
        <v>11520</v>
      </c>
      <c r="BAA400">
        <f t="shared" si="3014"/>
        <v>11392</v>
      </c>
      <c r="BAB400">
        <f t="shared" si="3015"/>
        <v>11392</v>
      </c>
      <c r="BAC400">
        <f t="shared" si="3016"/>
        <v>11264</v>
      </c>
      <c r="BAD400">
        <f t="shared" si="3017"/>
        <v>11264</v>
      </c>
      <c r="BAE400">
        <f t="shared" si="3018"/>
        <v>11136</v>
      </c>
      <c r="BAF400">
        <f t="shared" si="3019"/>
        <v>11136</v>
      </c>
      <c r="BAG400">
        <f t="shared" si="3020"/>
        <v>11008</v>
      </c>
      <c r="BAH400">
        <f t="shared" si="3021"/>
        <v>11008</v>
      </c>
      <c r="BAI400">
        <f t="shared" si="3022"/>
        <v>10880</v>
      </c>
      <c r="BAJ400">
        <f t="shared" si="3023"/>
        <v>10880</v>
      </c>
      <c r="BAK400">
        <f t="shared" si="3024"/>
        <v>10752</v>
      </c>
      <c r="BAL400">
        <f t="shared" si="3025"/>
        <v>10752</v>
      </c>
      <c r="BAM400">
        <f t="shared" si="3026"/>
        <v>10624</v>
      </c>
      <c r="BAN400">
        <f t="shared" si="3027"/>
        <v>10624</v>
      </c>
      <c r="BAO400">
        <f t="shared" si="3028"/>
        <v>10496</v>
      </c>
      <c r="BAP400">
        <f t="shared" si="3029"/>
        <v>10496</v>
      </c>
      <c r="BAQ400">
        <f t="shared" si="3030"/>
        <v>10368</v>
      </c>
      <c r="BAR400">
        <f t="shared" si="3031"/>
        <v>10368</v>
      </c>
      <c r="BAS400">
        <f t="shared" si="3032"/>
        <v>10240</v>
      </c>
      <c r="BAT400">
        <f t="shared" si="3033"/>
        <v>10240</v>
      </c>
      <c r="BAU400">
        <f t="shared" si="3034"/>
        <v>10112</v>
      </c>
      <c r="BAV400">
        <f t="shared" si="3035"/>
        <v>10112</v>
      </c>
      <c r="BAW400">
        <f t="shared" si="3036"/>
        <v>9984</v>
      </c>
      <c r="BAX400">
        <f t="shared" si="3037"/>
        <v>9984</v>
      </c>
      <c r="BAY400">
        <f t="shared" si="3038"/>
        <v>9856</v>
      </c>
      <c r="BAZ400">
        <f t="shared" si="3039"/>
        <v>9856</v>
      </c>
      <c r="BBA400">
        <f t="shared" si="3040"/>
        <v>9728</v>
      </c>
      <c r="BBB400">
        <f t="shared" si="3041"/>
        <v>9728</v>
      </c>
      <c r="BBC400">
        <f t="shared" si="3042"/>
        <v>9600</v>
      </c>
      <c r="BBD400">
        <f t="shared" si="3043"/>
        <v>9600</v>
      </c>
      <c r="BBE400">
        <f t="shared" si="3044"/>
        <v>9472</v>
      </c>
      <c r="BBF400">
        <f t="shared" si="3045"/>
        <v>9472</v>
      </c>
      <c r="BBG400">
        <f t="shared" si="3046"/>
        <v>9344</v>
      </c>
      <c r="BBH400">
        <f t="shared" si="3047"/>
        <v>9344</v>
      </c>
      <c r="BBI400">
        <f t="shared" si="3048"/>
        <v>9216</v>
      </c>
      <c r="BBJ400">
        <f t="shared" si="3049"/>
        <v>9216</v>
      </c>
      <c r="BBK400">
        <f t="shared" si="3050"/>
        <v>9088</v>
      </c>
      <c r="BBL400">
        <f t="shared" si="3051"/>
        <v>9088</v>
      </c>
      <c r="BBM400">
        <f t="shared" si="3052"/>
        <v>8960</v>
      </c>
      <c r="BBN400">
        <f t="shared" si="3053"/>
        <v>8960</v>
      </c>
      <c r="BBO400">
        <f t="shared" si="3054"/>
        <v>8832</v>
      </c>
      <c r="BBP400">
        <f t="shared" si="3055"/>
        <v>8832</v>
      </c>
      <c r="BBQ400">
        <f t="shared" si="3056"/>
        <v>8704</v>
      </c>
      <c r="BBR400">
        <f t="shared" si="3057"/>
        <v>8704</v>
      </c>
      <c r="BBS400">
        <f t="shared" si="3058"/>
        <v>8576</v>
      </c>
      <c r="BBT400">
        <f t="shared" si="3059"/>
        <v>8576</v>
      </c>
      <c r="BBU400">
        <f t="shared" si="3060"/>
        <v>8448</v>
      </c>
      <c r="BBV400">
        <f t="shared" si="3061"/>
        <v>8448</v>
      </c>
      <c r="BBW400">
        <f t="shared" si="3062"/>
        <v>8320</v>
      </c>
      <c r="BBX400">
        <f t="shared" si="3726"/>
        <v>16512</v>
      </c>
      <c r="BBY400">
        <f t="shared" si="3726"/>
        <v>16512</v>
      </c>
      <c r="BBZ400">
        <f t="shared" si="3726"/>
        <v>16512</v>
      </c>
      <c r="BCA400">
        <f t="shared" si="3726"/>
        <v>16512</v>
      </c>
      <c r="BCB400">
        <f t="shared" si="3726"/>
        <v>16512</v>
      </c>
      <c r="BCC400">
        <f t="shared" si="3726"/>
        <v>16512</v>
      </c>
      <c r="BCD400">
        <f t="shared" si="3726"/>
        <v>16512</v>
      </c>
      <c r="BCE400">
        <f t="shared" si="3726"/>
        <v>16512</v>
      </c>
      <c r="BCF400">
        <f t="shared" si="3726"/>
        <v>16512</v>
      </c>
      <c r="BCG400">
        <f t="shared" si="3726"/>
        <v>16512</v>
      </c>
      <c r="BCH400">
        <f t="shared" si="3726"/>
        <v>16512</v>
      </c>
      <c r="BCI400">
        <f t="shared" si="3726"/>
        <v>16512</v>
      </c>
      <c r="BCJ400">
        <f t="shared" si="3726"/>
        <v>16512</v>
      </c>
      <c r="BCK400">
        <f t="shared" si="3726"/>
        <v>16512</v>
      </c>
      <c r="BCL400">
        <f t="shared" si="3726"/>
        <v>16512</v>
      </c>
      <c r="BCM400">
        <f t="shared" si="3726"/>
        <v>16512</v>
      </c>
      <c r="BCN400">
        <f t="shared" si="3722"/>
        <v>16512</v>
      </c>
      <c r="BCO400">
        <f t="shared" si="3722"/>
        <v>16512</v>
      </c>
      <c r="BCP400">
        <f t="shared" si="3722"/>
        <v>16512</v>
      </c>
      <c r="BCQ400">
        <f t="shared" si="3722"/>
        <v>16512</v>
      </c>
      <c r="BCR400">
        <f t="shared" si="3722"/>
        <v>16512</v>
      </c>
      <c r="BCS400">
        <f t="shared" si="3722"/>
        <v>16512</v>
      </c>
      <c r="BCT400">
        <f t="shared" si="3722"/>
        <v>16512</v>
      </c>
      <c r="BCU400">
        <f t="shared" si="3722"/>
        <v>16512</v>
      </c>
      <c r="BCV400">
        <f t="shared" si="3722"/>
        <v>16512</v>
      </c>
      <c r="BCW400">
        <f t="shared" si="3722"/>
        <v>16512</v>
      </c>
      <c r="BCX400">
        <f t="shared" si="3722"/>
        <v>16512</v>
      </c>
      <c r="BCY400">
        <f t="shared" si="3722"/>
        <v>16512</v>
      </c>
      <c r="BCZ400">
        <f t="shared" si="3722"/>
        <v>16512</v>
      </c>
      <c r="BDA400">
        <f t="shared" si="3722"/>
        <v>16512</v>
      </c>
      <c r="BDB400">
        <f t="shared" si="3722"/>
        <v>16512</v>
      </c>
      <c r="BDC400">
        <f t="shared" si="3735"/>
        <v>16512</v>
      </c>
      <c r="BDD400">
        <f t="shared" si="3735"/>
        <v>16512</v>
      </c>
      <c r="BDE400">
        <f t="shared" si="3735"/>
        <v>16512</v>
      </c>
      <c r="BDF400">
        <f t="shared" si="3735"/>
        <v>16512</v>
      </c>
      <c r="BDG400">
        <f t="shared" si="3735"/>
        <v>16512</v>
      </c>
      <c r="BDH400">
        <f t="shared" si="3735"/>
        <v>16512</v>
      </c>
      <c r="BDI400">
        <f t="shared" si="3735"/>
        <v>16512</v>
      </c>
      <c r="BDJ400">
        <f t="shared" si="3735"/>
        <v>16512</v>
      </c>
      <c r="BDK400">
        <f t="shared" si="3735"/>
        <v>16512</v>
      </c>
      <c r="BDL400">
        <f t="shared" si="3735"/>
        <v>16512</v>
      </c>
      <c r="BDM400">
        <f t="shared" si="3735"/>
        <v>16512</v>
      </c>
      <c r="BDN400">
        <f t="shared" si="3735"/>
        <v>16512</v>
      </c>
      <c r="BDO400">
        <f t="shared" si="3735"/>
        <v>16512</v>
      </c>
      <c r="BDP400">
        <f t="shared" si="3735"/>
        <v>16512</v>
      </c>
      <c r="BDQ400">
        <f t="shared" si="3735"/>
        <v>16512</v>
      </c>
      <c r="BDR400">
        <f t="shared" si="3735"/>
        <v>16512</v>
      </c>
      <c r="BDS400">
        <f t="shared" si="3731"/>
        <v>16512</v>
      </c>
      <c r="BDT400">
        <f t="shared" si="3731"/>
        <v>16512</v>
      </c>
      <c r="BDU400">
        <f t="shared" si="3731"/>
        <v>16512</v>
      </c>
      <c r="BDV400">
        <f t="shared" si="3731"/>
        <v>16512</v>
      </c>
      <c r="BDW400">
        <f t="shared" si="3731"/>
        <v>16512</v>
      </c>
      <c r="BDX400">
        <f t="shared" si="3731"/>
        <v>16512</v>
      </c>
      <c r="BDY400">
        <f t="shared" si="3731"/>
        <v>16512</v>
      </c>
      <c r="BDZ400">
        <f t="shared" si="3731"/>
        <v>16512</v>
      </c>
      <c r="BEA400">
        <f t="shared" si="3731"/>
        <v>16512</v>
      </c>
      <c r="BEB400">
        <f t="shared" si="3731"/>
        <v>16512</v>
      </c>
      <c r="BEC400">
        <f t="shared" si="3731"/>
        <v>16512</v>
      </c>
      <c r="BED400">
        <f t="shared" si="3731"/>
        <v>16512</v>
      </c>
      <c r="BEE400">
        <f t="shared" si="3731"/>
        <v>16512</v>
      </c>
      <c r="BEF400">
        <f t="shared" si="3731"/>
        <v>16512</v>
      </c>
      <c r="BEG400">
        <f t="shared" si="3731"/>
        <v>16512</v>
      </c>
      <c r="BEH400">
        <f t="shared" si="3718"/>
        <v>16512</v>
      </c>
      <c r="BEI400">
        <f t="shared" si="3718"/>
        <v>16512</v>
      </c>
      <c r="BEJ400">
        <f t="shared" si="3718"/>
        <v>16512</v>
      </c>
      <c r="BEK400">
        <f t="shared" si="3718"/>
        <v>16512</v>
      </c>
      <c r="BEL400">
        <f t="shared" si="3718"/>
        <v>16512</v>
      </c>
      <c r="BEM400">
        <f t="shared" si="3718"/>
        <v>16512</v>
      </c>
      <c r="BEN400">
        <f t="shared" si="3718"/>
        <v>16512</v>
      </c>
      <c r="BEO400">
        <f t="shared" si="3718"/>
        <v>16512</v>
      </c>
      <c r="BEP400">
        <f t="shared" si="3718"/>
        <v>16512</v>
      </c>
      <c r="BEQ400">
        <f t="shared" si="3718"/>
        <v>16512</v>
      </c>
      <c r="BER400">
        <f t="shared" si="3718"/>
        <v>16512</v>
      </c>
      <c r="BES400">
        <f t="shared" si="3718"/>
        <v>16512</v>
      </c>
      <c r="BET400">
        <f t="shared" si="3718"/>
        <v>16512</v>
      </c>
      <c r="BEU400">
        <f t="shared" si="3718"/>
        <v>16512</v>
      </c>
      <c r="BEV400">
        <f t="shared" si="3718"/>
        <v>16512</v>
      </c>
      <c r="BEW400">
        <f t="shared" si="3718"/>
        <v>16512</v>
      </c>
      <c r="BEX400">
        <f t="shared" si="3714"/>
        <v>16512</v>
      </c>
      <c r="BEY400">
        <f t="shared" si="3714"/>
        <v>16512</v>
      </c>
      <c r="BEZ400">
        <f t="shared" si="3714"/>
        <v>16512</v>
      </c>
      <c r="BFA400">
        <f t="shared" si="3714"/>
        <v>16512</v>
      </c>
      <c r="BFB400">
        <f t="shared" si="3714"/>
        <v>16512</v>
      </c>
      <c r="BFC400">
        <f t="shared" si="3714"/>
        <v>16512</v>
      </c>
      <c r="BFD400">
        <f t="shared" si="3714"/>
        <v>16512</v>
      </c>
      <c r="BFE400">
        <f t="shared" si="3714"/>
        <v>16512</v>
      </c>
      <c r="BFF400">
        <f t="shared" si="3714"/>
        <v>16512</v>
      </c>
      <c r="BFG400">
        <f t="shared" si="3714"/>
        <v>16512</v>
      </c>
      <c r="BFH400">
        <f t="shared" si="3714"/>
        <v>16512</v>
      </c>
      <c r="BFI400">
        <f t="shared" si="3714"/>
        <v>16512</v>
      </c>
      <c r="BFJ400">
        <f t="shared" si="3714"/>
        <v>16512</v>
      </c>
      <c r="BFK400">
        <f t="shared" si="3714"/>
        <v>16512</v>
      </c>
      <c r="BFL400">
        <f t="shared" si="3714"/>
        <v>16512</v>
      </c>
      <c r="BFM400">
        <f t="shared" si="3706"/>
        <v>16512</v>
      </c>
      <c r="BFN400">
        <f t="shared" si="3706"/>
        <v>16512</v>
      </c>
      <c r="BFO400">
        <f t="shared" si="3706"/>
        <v>16512</v>
      </c>
      <c r="BFP400">
        <f t="shared" si="3706"/>
        <v>16512</v>
      </c>
      <c r="BFQ400">
        <f t="shared" si="3706"/>
        <v>16512</v>
      </c>
      <c r="BFR400">
        <f t="shared" si="3706"/>
        <v>16512</v>
      </c>
      <c r="BFS400">
        <f t="shared" si="3701"/>
        <v>16512</v>
      </c>
      <c r="BFT400">
        <f t="shared" si="3701"/>
        <v>16512</v>
      </c>
      <c r="BFU400">
        <f t="shared" si="3701"/>
        <v>16512</v>
      </c>
      <c r="BFV400">
        <f t="shared" si="3701"/>
        <v>16512</v>
      </c>
      <c r="BFW400">
        <f t="shared" si="3701"/>
        <v>16512</v>
      </c>
      <c r="BFX400">
        <f t="shared" si="3701"/>
        <v>16512</v>
      </c>
      <c r="BFY400">
        <f t="shared" ref="BFY400:BGU400" si="3745">(256-$B400)*$ASC$268</f>
        <v>16512</v>
      </c>
      <c r="BFZ400">
        <f t="shared" si="3745"/>
        <v>16512</v>
      </c>
      <c r="BGA400">
        <f t="shared" si="3745"/>
        <v>16512</v>
      </c>
      <c r="BGB400">
        <f t="shared" si="3745"/>
        <v>16512</v>
      </c>
      <c r="BGC400">
        <f t="shared" si="3745"/>
        <v>16512</v>
      </c>
      <c r="BGD400">
        <f t="shared" si="3745"/>
        <v>16512</v>
      </c>
      <c r="BGE400">
        <f t="shared" si="3745"/>
        <v>16512</v>
      </c>
      <c r="BGF400">
        <f t="shared" si="3745"/>
        <v>16512</v>
      </c>
      <c r="BGG400">
        <f t="shared" si="3745"/>
        <v>16512</v>
      </c>
      <c r="BGH400">
        <f t="shared" si="3745"/>
        <v>16512</v>
      </c>
      <c r="BGI400">
        <f t="shared" si="3745"/>
        <v>16512</v>
      </c>
      <c r="BGJ400">
        <f t="shared" si="3745"/>
        <v>16512</v>
      </c>
      <c r="BGK400">
        <f t="shared" si="3745"/>
        <v>16512</v>
      </c>
      <c r="BGL400">
        <f t="shared" si="3745"/>
        <v>16512</v>
      </c>
      <c r="BGM400">
        <f t="shared" si="3745"/>
        <v>16512</v>
      </c>
      <c r="BGN400">
        <f t="shared" si="3745"/>
        <v>16512</v>
      </c>
      <c r="BGO400">
        <f t="shared" si="3745"/>
        <v>16512</v>
      </c>
      <c r="BGP400">
        <f t="shared" si="3745"/>
        <v>16512</v>
      </c>
      <c r="BGQ400">
        <f t="shared" si="3745"/>
        <v>16512</v>
      </c>
      <c r="BGR400">
        <f t="shared" si="3745"/>
        <v>16512</v>
      </c>
      <c r="BGS400">
        <f t="shared" si="3745"/>
        <v>16512</v>
      </c>
      <c r="BGT400">
        <f t="shared" si="3745"/>
        <v>16512</v>
      </c>
      <c r="BGU400">
        <f t="shared" si="3745"/>
        <v>16512</v>
      </c>
      <c r="BGV400" t="str">
        <f t="shared" si="3063"/>
        <v>equal</v>
      </c>
      <c r="BGW400" t="str">
        <f t="shared" si="3064"/>
        <v>equal</v>
      </c>
      <c r="BGX400" t="str">
        <f t="shared" si="3065"/>
        <v>equal</v>
      </c>
      <c r="BGY400" t="str">
        <f t="shared" si="3066"/>
        <v>equal</v>
      </c>
      <c r="BGZ400" t="str">
        <f t="shared" si="3067"/>
        <v>equal</v>
      </c>
      <c r="BHA400" t="str">
        <f t="shared" si="3068"/>
        <v>equal</v>
      </c>
      <c r="BHB400" t="str">
        <f t="shared" si="3069"/>
        <v>equal</v>
      </c>
      <c r="BHC400" t="str">
        <f t="shared" si="3070"/>
        <v>equal</v>
      </c>
      <c r="BHD400" t="str">
        <f t="shared" si="3071"/>
        <v>equal</v>
      </c>
      <c r="BHE400" t="str">
        <f t="shared" si="3072"/>
        <v>equal</v>
      </c>
      <c r="BHF400" t="str">
        <f t="shared" si="3073"/>
        <v>equal</v>
      </c>
      <c r="BHG400" t="str">
        <f t="shared" si="3074"/>
        <v>equal</v>
      </c>
      <c r="BHH400" t="str">
        <f t="shared" si="3075"/>
        <v>equal</v>
      </c>
      <c r="BHI400" t="str">
        <f t="shared" si="3076"/>
        <v>equal</v>
      </c>
      <c r="BHJ400" t="str">
        <f t="shared" si="3077"/>
        <v>equal</v>
      </c>
      <c r="BHK400" t="str">
        <f t="shared" si="3078"/>
        <v>equal</v>
      </c>
      <c r="BHL400" t="str">
        <f t="shared" si="3079"/>
        <v>equal</v>
      </c>
      <c r="BHM400" t="str">
        <f t="shared" si="3080"/>
        <v>equal</v>
      </c>
      <c r="BHN400" t="str">
        <f t="shared" si="3081"/>
        <v>equal</v>
      </c>
      <c r="BHO400" t="str">
        <f t="shared" si="3082"/>
        <v>equal</v>
      </c>
      <c r="BHP400" t="str">
        <f t="shared" si="3083"/>
        <v>equal</v>
      </c>
      <c r="BHQ400" t="str">
        <f t="shared" si="3084"/>
        <v>equal</v>
      </c>
      <c r="BHR400" t="str">
        <f t="shared" si="3085"/>
        <v>equal</v>
      </c>
      <c r="BHS400" t="str">
        <f t="shared" si="3086"/>
        <v>equal</v>
      </c>
      <c r="BHT400" t="str">
        <f t="shared" si="3087"/>
        <v>equal</v>
      </c>
      <c r="BHU400" t="str">
        <f t="shared" si="3088"/>
        <v>equal</v>
      </c>
      <c r="BHV400" t="str">
        <f t="shared" si="3089"/>
        <v>equal</v>
      </c>
      <c r="BHW400" t="str">
        <f t="shared" si="3090"/>
        <v>equal</v>
      </c>
      <c r="BHX400" t="str">
        <f t="shared" si="3091"/>
        <v>equal</v>
      </c>
      <c r="BHY400" t="str">
        <f t="shared" si="3092"/>
        <v>equal</v>
      </c>
      <c r="BHZ400" t="str">
        <f t="shared" si="3093"/>
        <v>equal</v>
      </c>
      <c r="BIA400" t="str">
        <f t="shared" si="3094"/>
        <v>equal</v>
      </c>
      <c r="BIB400" t="str">
        <f t="shared" si="3095"/>
        <v>equal</v>
      </c>
      <c r="BIC400" t="str">
        <f t="shared" si="3096"/>
        <v>equal</v>
      </c>
      <c r="BID400" t="str">
        <f t="shared" si="3097"/>
        <v>equal</v>
      </c>
      <c r="BIE400" t="str">
        <f t="shared" si="3098"/>
        <v>equal</v>
      </c>
      <c r="BIF400" t="str">
        <f t="shared" si="3099"/>
        <v>equal</v>
      </c>
      <c r="BIG400" t="str">
        <f t="shared" si="3100"/>
        <v>equal</v>
      </c>
      <c r="BIH400" t="str">
        <f t="shared" si="3101"/>
        <v>equal</v>
      </c>
      <c r="BII400" t="str">
        <f t="shared" si="3102"/>
        <v>equal</v>
      </c>
      <c r="BIJ400" t="str">
        <f t="shared" si="3103"/>
        <v>equal</v>
      </c>
      <c r="BIK400" t="str">
        <f t="shared" si="3104"/>
        <v>equal</v>
      </c>
      <c r="BIL400" t="str">
        <f t="shared" si="3105"/>
        <v>equal</v>
      </c>
      <c r="BIM400" t="str">
        <f t="shared" si="3106"/>
        <v>equal</v>
      </c>
      <c r="BIN400" t="str">
        <f t="shared" si="3107"/>
        <v>equal</v>
      </c>
      <c r="BIO400" t="str">
        <f t="shared" si="3108"/>
        <v>equal</v>
      </c>
      <c r="BIP400" t="str">
        <f t="shared" si="3109"/>
        <v>equal</v>
      </c>
      <c r="BIQ400" t="str">
        <f t="shared" si="3110"/>
        <v>equal</v>
      </c>
      <c r="BIR400" t="str">
        <f t="shared" si="3111"/>
        <v>equal</v>
      </c>
      <c r="BIS400" t="str">
        <f t="shared" si="3112"/>
        <v>equal</v>
      </c>
      <c r="BIT400" t="str">
        <f t="shared" si="3113"/>
        <v>equal</v>
      </c>
      <c r="BIU400" t="str">
        <f t="shared" si="3114"/>
        <v>equal</v>
      </c>
      <c r="BIV400" t="str">
        <f t="shared" si="3115"/>
        <v>equal</v>
      </c>
      <c r="BIW400" t="str">
        <f t="shared" si="3116"/>
        <v>equal</v>
      </c>
      <c r="BIX400" t="str">
        <f t="shared" si="3117"/>
        <v>equal</v>
      </c>
      <c r="BIY400" t="str">
        <f t="shared" si="3118"/>
        <v>equal</v>
      </c>
      <c r="BIZ400" t="str">
        <f t="shared" si="3119"/>
        <v>equal</v>
      </c>
      <c r="BJA400" t="str">
        <f t="shared" si="3120"/>
        <v>equal</v>
      </c>
      <c r="BJB400" t="str">
        <f t="shared" si="3121"/>
        <v>equal</v>
      </c>
      <c r="BJC400" t="str">
        <f t="shared" si="3122"/>
        <v>equal</v>
      </c>
      <c r="BJD400" t="str">
        <f t="shared" si="3123"/>
        <v>equal</v>
      </c>
      <c r="BJE400" t="str">
        <f t="shared" si="3124"/>
        <v>equal</v>
      </c>
      <c r="BJF400" t="str">
        <f t="shared" si="3125"/>
        <v>equal</v>
      </c>
      <c r="BJG400" t="str">
        <f t="shared" si="3126"/>
        <v>equal</v>
      </c>
      <c r="BJH400" t="str">
        <f t="shared" si="3127"/>
        <v>equal</v>
      </c>
      <c r="BJI400" t="str">
        <f t="shared" si="3128"/>
        <v>equal</v>
      </c>
      <c r="BJJ400" t="str">
        <f t="shared" si="3129"/>
        <v>equal</v>
      </c>
      <c r="BJK400" t="str">
        <f t="shared" si="3130"/>
        <v>equal</v>
      </c>
      <c r="BJL400" t="str">
        <f t="shared" si="3131"/>
        <v>equal</v>
      </c>
      <c r="BJM400" t="str">
        <f t="shared" si="3132"/>
        <v>equal</v>
      </c>
      <c r="BJN400" t="str">
        <f t="shared" si="3133"/>
        <v>equal</v>
      </c>
      <c r="BJO400" t="str">
        <f t="shared" si="3134"/>
        <v>equal</v>
      </c>
      <c r="BJP400" t="str">
        <f t="shared" si="3135"/>
        <v>equal</v>
      </c>
      <c r="BJQ400" t="str">
        <f t="shared" si="3136"/>
        <v>equal</v>
      </c>
      <c r="BJR400" t="str">
        <f t="shared" si="3137"/>
        <v>equal</v>
      </c>
      <c r="BJS400" t="str">
        <f t="shared" si="3138"/>
        <v>equal</v>
      </c>
      <c r="BJT400" t="str">
        <f t="shared" si="3139"/>
        <v>equal</v>
      </c>
      <c r="BJU400" t="str">
        <f t="shared" si="3140"/>
        <v>equal</v>
      </c>
      <c r="BJV400" t="str">
        <f t="shared" si="3141"/>
        <v>equal</v>
      </c>
      <c r="BJW400" t="str">
        <f t="shared" si="3142"/>
        <v>equal</v>
      </c>
      <c r="BJX400" t="str">
        <f t="shared" si="3143"/>
        <v>equal</v>
      </c>
      <c r="BJY400" t="str">
        <f t="shared" si="3144"/>
        <v>equal</v>
      </c>
      <c r="BJZ400" t="str">
        <f t="shared" si="3145"/>
        <v>equal</v>
      </c>
      <c r="BKA400" t="str">
        <f t="shared" si="3146"/>
        <v>equal</v>
      </c>
      <c r="BKB400" t="str">
        <f t="shared" si="3147"/>
        <v>equal</v>
      </c>
      <c r="BKC400" t="str">
        <f t="shared" si="3148"/>
        <v>equal</v>
      </c>
      <c r="BKD400" t="str">
        <f t="shared" si="3149"/>
        <v>equal</v>
      </c>
      <c r="BKE400" t="str">
        <f t="shared" si="3150"/>
        <v>equal</v>
      </c>
      <c r="BKF400" t="str">
        <f t="shared" si="3151"/>
        <v>equal</v>
      </c>
      <c r="BKG400" t="str">
        <f t="shared" si="3152"/>
        <v>equal</v>
      </c>
      <c r="BKH400" t="str">
        <f t="shared" si="3153"/>
        <v>equal</v>
      </c>
      <c r="BKI400" t="str">
        <f t="shared" si="3154"/>
        <v>equal</v>
      </c>
      <c r="BKJ400" t="str">
        <f t="shared" si="3155"/>
        <v>equal</v>
      </c>
      <c r="BKK400" t="str">
        <f t="shared" si="3156"/>
        <v>equal</v>
      </c>
      <c r="BKL400" t="str">
        <f t="shared" si="3157"/>
        <v>equal</v>
      </c>
      <c r="BKM400" t="str">
        <f t="shared" si="3158"/>
        <v>equal</v>
      </c>
      <c r="BKN400" t="str">
        <f t="shared" si="3159"/>
        <v>equal</v>
      </c>
      <c r="BKO400" t="str">
        <f t="shared" si="3160"/>
        <v>equal</v>
      </c>
      <c r="BKP400" t="str">
        <f t="shared" si="3161"/>
        <v>equal</v>
      </c>
      <c r="BKQ400" t="str">
        <f t="shared" si="3162"/>
        <v>equal</v>
      </c>
      <c r="BKR400" t="str">
        <f t="shared" si="3163"/>
        <v>equal</v>
      </c>
      <c r="BKS400" t="str">
        <f t="shared" si="3164"/>
        <v>equal</v>
      </c>
      <c r="BKT400" t="str">
        <f t="shared" si="3165"/>
        <v>equal</v>
      </c>
      <c r="BKU400" t="str">
        <f t="shared" si="3166"/>
        <v>equal</v>
      </c>
      <c r="BKV400" t="str">
        <f t="shared" si="3167"/>
        <v>equal</v>
      </c>
      <c r="BKW400" t="str">
        <f t="shared" si="3168"/>
        <v>equal</v>
      </c>
      <c r="BKX400" t="str">
        <f t="shared" si="3169"/>
        <v>equal</v>
      </c>
      <c r="BKY400" t="str">
        <f t="shared" si="3170"/>
        <v>equal</v>
      </c>
      <c r="BKZ400" t="str">
        <f t="shared" si="3171"/>
        <v>equal</v>
      </c>
      <c r="BLA400" t="str">
        <f t="shared" si="3172"/>
        <v>equal</v>
      </c>
      <c r="BLB400" t="str">
        <f t="shared" si="3173"/>
        <v>equal</v>
      </c>
      <c r="BLC400" t="str">
        <f t="shared" si="3174"/>
        <v>equal</v>
      </c>
      <c r="BLD400" t="str">
        <f t="shared" si="3175"/>
        <v>equal</v>
      </c>
      <c r="BLE400" t="str">
        <f t="shared" si="3176"/>
        <v>equal</v>
      </c>
      <c r="BLF400" t="str">
        <f t="shared" si="3177"/>
        <v>equal</v>
      </c>
      <c r="BLG400" t="str">
        <f t="shared" si="3178"/>
        <v>equal</v>
      </c>
      <c r="BLH400" t="str">
        <f t="shared" si="3179"/>
        <v>equal</v>
      </c>
      <c r="BLI400" t="str">
        <f t="shared" si="3180"/>
        <v>equal</v>
      </c>
      <c r="BLJ400" t="str">
        <f t="shared" si="3181"/>
        <v>equal</v>
      </c>
      <c r="BLK400" t="str">
        <f t="shared" si="3182"/>
        <v>equal</v>
      </c>
      <c r="BLL400" t="str">
        <f t="shared" si="3183"/>
        <v>equal</v>
      </c>
      <c r="BLM400" t="str">
        <f t="shared" si="3184"/>
        <v>equal</v>
      </c>
      <c r="BLN400" t="str">
        <f t="shared" si="3185"/>
        <v>equal</v>
      </c>
      <c r="BLO400" t="str">
        <f t="shared" si="3186"/>
        <v>equal</v>
      </c>
      <c r="BLP400" t="str">
        <f t="shared" si="3187"/>
        <v>equal</v>
      </c>
      <c r="BLQ400" t="str">
        <f t="shared" si="3188"/>
        <v>equal</v>
      </c>
      <c r="BLR400" t="str">
        <f t="shared" si="3189"/>
        <v>equal</v>
      </c>
      <c r="BLS400" t="str">
        <f t="shared" si="3190"/>
        <v>equal</v>
      </c>
      <c r="BLT400">
        <f t="shared" si="3191"/>
        <v>33024</v>
      </c>
      <c r="BLU400">
        <f t="shared" si="3192"/>
        <v>33024</v>
      </c>
      <c r="BLV400">
        <f t="shared" si="3193"/>
        <v>33024</v>
      </c>
      <c r="BLW400">
        <f t="shared" si="3194"/>
        <v>33024</v>
      </c>
      <c r="BLX400">
        <f t="shared" si="3195"/>
        <v>33024</v>
      </c>
      <c r="BLY400">
        <f t="shared" si="3196"/>
        <v>33024</v>
      </c>
      <c r="BLZ400">
        <f t="shared" si="3197"/>
        <v>33024</v>
      </c>
      <c r="BMA400">
        <f t="shared" si="3198"/>
        <v>33024</v>
      </c>
      <c r="BMB400">
        <f t="shared" si="3199"/>
        <v>33024</v>
      </c>
      <c r="BMC400">
        <f t="shared" si="3200"/>
        <v>33024</v>
      </c>
      <c r="BMD400">
        <f t="shared" si="3201"/>
        <v>33024</v>
      </c>
      <c r="BME400">
        <f t="shared" si="3202"/>
        <v>33024</v>
      </c>
      <c r="BMF400">
        <f t="shared" si="3203"/>
        <v>33024</v>
      </c>
      <c r="BMG400">
        <f t="shared" si="3204"/>
        <v>33024</v>
      </c>
      <c r="BMH400">
        <f t="shared" si="3205"/>
        <v>33024</v>
      </c>
      <c r="BMI400">
        <f t="shared" si="3206"/>
        <v>33024</v>
      </c>
      <c r="BMJ400">
        <f t="shared" si="3207"/>
        <v>33024</v>
      </c>
      <c r="BMK400">
        <f t="shared" si="3208"/>
        <v>33024</v>
      </c>
      <c r="BML400">
        <f t="shared" si="3209"/>
        <v>33024</v>
      </c>
      <c r="BMM400">
        <f t="shared" si="3210"/>
        <v>33024</v>
      </c>
      <c r="BMN400">
        <f t="shared" si="3211"/>
        <v>33024</v>
      </c>
      <c r="BMO400">
        <f t="shared" si="3212"/>
        <v>33024</v>
      </c>
      <c r="BMP400">
        <f t="shared" si="3213"/>
        <v>33024</v>
      </c>
      <c r="BMQ400">
        <f t="shared" si="3214"/>
        <v>33024</v>
      </c>
      <c r="BMR400">
        <f t="shared" si="3215"/>
        <v>33024</v>
      </c>
      <c r="BMS400">
        <f t="shared" si="3216"/>
        <v>33024</v>
      </c>
      <c r="BMT400">
        <f t="shared" si="3217"/>
        <v>33024</v>
      </c>
      <c r="BMU400">
        <f t="shared" si="3218"/>
        <v>33024</v>
      </c>
      <c r="BMV400">
        <f t="shared" si="3219"/>
        <v>33024</v>
      </c>
      <c r="BMW400">
        <f t="shared" si="3220"/>
        <v>33024</v>
      </c>
      <c r="BMX400">
        <f t="shared" si="3221"/>
        <v>33024</v>
      </c>
      <c r="BMY400">
        <f t="shared" si="3222"/>
        <v>33024</v>
      </c>
      <c r="BMZ400">
        <f t="shared" si="3223"/>
        <v>33024</v>
      </c>
      <c r="BNA400">
        <f t="shared" si="3224"/>
        <v>33024</v>
      </c>
      <c r="BNB400">
        <f t="shared" si="3225"/>
        <v>33024</v>
      </c>
      <c r="BNC400">
        <f t="shared" si="3226"/>
        <v>33024</v>
      </c>
      <c r="BND400">
        <f t="shared" si="3227"/>
        <v>33024</v>
      </c>
      <c r="BNE400">
        <f t="shared" si="3228"/>
        <v>33024</v>
      </c>
      <c r="BNF400">
        <f t="shared" si="3229"/>
        <v>33024</v>
      </c>
      <c r="BNG400">
        <f t="shared" si="3230"/>
        <v>33024</v>
      </c>
      <c r="BNH400">
        <f t="shared" si="3231"/>
        <v>33024</v>
      </c>
      <c r="BNI400">
        <f t="shared" si="3232"/>
        <v>33024</v>
      </c>
      <c r="BNJ400">
        <f t="shared" si="3233"/>
        <v>33024</v>
      </c>
      <c r="BNK400">
        <f t="shared" si="3234"/>
        <v>33024</v>
      </c>
      <c r="BNL400">
        <f t="shared" si="3235"/>
        <v>33024</v>
      </c>
      <c r="BNM400">
        <f t="shared" si="3236"/>
        <v>33024</v>
      </c>
      <c r="BNN400">
        <f t="shared" si="3237"/>
        <v>33024</v>
      </c>
      <c r="BNO400">
        <f t="shared" si="3238"/>
        <v>33024</v>
      </c>
      <c r="BNP400">
        <f t="shared" si="3239"/>
        <v>33024</v>
      </c>
      <c r="BNQ400">
        <f t="shared" si="3240"/>
        <v>33024</v>
      </c>
      <c r="BNR400">
        <f t="shared" si="3241"/>
        <v>33024</v>
      </c>
      <c r="BNS400">
        <f t="shared" si="3242"/>
        <v>33024</v>
      </c>
      <c r="BNT400">
        <f t="shared" si="3243"/>
        <v>33024</v>
      </c>
      <c r="BNU400">
        <f t="shared" si="3244"/>
        <v>33024</v>
      </c>
      <c r="BNV400">
        <f t="shared" si="3245"/>
        <v>33024</v>
      </c>
      <c r="BNW400">
        <f t="shared" si="3246"/>
        <v>33024</v>
      </c>
      <c r="BNX400">
        <f t="shared" si="3247"/>
        <v>33024</v>
      </c>
      <c r="BNY400">
        <f t="shared" si="3248"/>
        <v>33024</v>
      </c>
      <c r="BNZ400">
        <f t="shared" si="3249"/>
        <v>33024</v>
      </c>
      <c r="BOA400">
        <f t="shared" si="3250"/>
        <v>33024</v>
      </c>
      <c r="BOB400">
        <f t="shared" si="3251"/>
        <v>33024</v>
      </c>
      <c r="BOC400">
        <f t="shared" si="3252"/>
        <v>33024</v>
      </c>
      <c r="BOD400">
        <f t="shared" si="3253"/>
        <v>33024</v>
      </c>
      <c r="BOE400">
        <f t="shared" si="3254"/>
        <v>33024</v>
      </c>
      <c r="BOF400">
        <f t="shared" si="3255"/>
        <v>33024</v>
      </c>
      <c r="BOG400">
        <f t="shared" si="3256"/>
        <v>33024</v>
      </c>
      <c r="BOH400">
        <f t="shared" si="3257"/>
        <v>33024</v>
      </c>
      <c r="BOI400">
        <f t="shared" si="3258"/>
        <v>33024</v>
      </c>
      <c r="BOJ400">
        <f t="shared" si="3259"/>
        <v>33024</v>
      </c>
      <c r="BOK400">
        <f t="shared" si="3260"/>
        <v>33024</v>
      </c>
      <c r="BOL400">
        <f t="shared" si="3261"/>
        <v>33024</v>
      </c>
      <c r="BOM400">
        <f t="shared" si="3262"/>
        <v>33024</v>
      </c>
      <c r="BON400">
        <f t="shared" si="3263"/>
        <v>33024</v>
      </c>
      <c r="BOO400">
        <f t="shared" si="3264"/>
        <v>33024</v>
      </c>
      <c r="BOP400">
        <f t="shared" si="3265"/>
        <v>33024</v>
      </c>
      <c r="BOQ400">
        <f t="shared" si="3266"/>
        <v>33024</v>
      </c>
      <c r="BOR400">
        <f t="shared" si="3267"/>
        <v>33024</v>
      </c>
      <c r="BOS400">
        <f t="shared" si="3268"/>
        <v>33024</v>
      </c>
      <c r="BOT400">
        <f t="shared" si="3269"/>
        <v>33024</v>
      </c>
      <c r="BOU400">
        <f t="shared" si="3270"/>
        <v>33024</v>
      </c>
      <c r="BOV400">
        <f t="shared" si="3271"/>
        <v>33024</v>
      </c>
      <c r="BOW400">
        <f t="shared" si="3272"/>
        <v>33024</v>
      </c>
      <c r="BOX400">
        <f t="shared" si="3273"/>
        <v>33024</v>
      </c>
      <c r="BOY400">
        <f t="shared" si="3274"/>
        <v>33024</v>
      </c>
      <c r="BOZ400">
        <f t="shared" si="3275"/>
        <v>33024</v>
      </c>
      <c r="BPA400">
        <f t="shared" si="3276"/>
        <v>33024</v>
      </c>
      <c r="BPB400">
        <f t="shared" si="3277"/>
        <v>33024</v>
      </c>
      <c r="BPC400">
        <f t="shared" si="3278"/>
        <v>33024</v>
      </c>
      <c r="BPD400">
        <f t="shared" si="3279"/>
        <v>33024</v>
      </c>
      <c r="BPE400">
        <f t="shared" si="3280"/>
        <v>33024</v>
      </c>
      <c r="BPF400">
        <f t="shared" si="3281"/>
        <v>33024</v>
      </c>
      <c r="BPG400">
        <f t="shared" si="3282"/>
        <v>33024</v>
      </c>
      <c r="BPH400">
        <f t="shared" si="3283"/>
        <v>33024</v>
      </c>
      <c r="BPI400">
        <f t="shared" si="3284"/>
        <v>33024</v>
      </c>
      <c r="BPJ400">
        <f t="shared" si="3285"/>
        <v>33024</v>
      </c>
      <c r="BPK400">
        <f t="shared" si="3286"/>
        <v>33024</v>
      </c>
      <c r="BPL400">
        <f t="shared" si="3287"/>
        <v>33024</v>
      </c>
      <c r="BPM400">
        <f t="shared" si="3288"/>
        <v>33024</v>
      </c>
      <c r="BPN400">
        <f t="shared" si="3289"/>
        <v>33024</v>
      </c>
      <c r="BPO400">
        <f t="shared" si="3290"/>
        <v>33024</v>
      </c>
      <c r="BPP400">
        <f t="shared" si="3291"/>
        <v>33024</v>
      </c>
      <c r="BPQ400">
        <f t="shared" si="3292"/>
        <v>33024</v>
      </c>
      <c r="BPR400">
        <f t="shared" si="3293"/>
        <v>33024</v>
      </c>
      <c r="BPS400">
        <f t="shared" si="3294"/>
        <v>33024</v>
      </c>
      <c r="BPT400">
        <f t="shared" si="3295"/>
        <v>33024</v>
      </c>
      <c r="BPU400">
        <f t="shared" si="3296"/>
        <v>33024</v>
      </c>
      <c r="BPV400">
        <f t="shared" si="3297"/>
        <v>33024</v>
      </c>
      <c r="BPW400">
        <f t="shared" si="3298"/>
        <v>33024</v>
      </c>
      <c r="BPX400">
        <f t="shared" si="3299"/>
        <v>33024</v>
      </c>
      <c r="BPY400">
        <f t="shared" si="3300"/>
        <v>33024</v>
      </c>
      <c r="BPZ400">
        <f t="shared" si="3301"/>
        <v>33024</v>
      </c>
      <c r="BQA400">
        <f t="shared" si="3302"/>
        <v>33024</v>
      </c>
      <c r="BQB400">
        <f t="shared" si="3303"/>
        <v>33024</v>
      </c>
      <c r="BQC400">
        <f t="shared" si="3304"/>
        <v>33024</v>
      </c>
      <c r="BQD400">
        <f t="shared" si="3305"/>
        <v>33024</v>
      </c>
      <c r="BQE400">
        <f t="shared" si="3306"/>
        <v>33024</v>
      </c>
      <c r="BQF400">
        <f t="shared" si="3307"/>
        <v>33024</v>
      </c>
      <c r="BQG400">
        <f t="shared" si="3308"/>
        <v>33024</v>
      </c>
      <c r="BQH400">
        <f t="shared" si="3309"/>
        <v>33024</v>
      </c>
      <c r="BQI400">
        <f t="shared" si="3310"/>
        <v>33024</v>
      </c>
      <c r="BQJ400">
        <f t="shared" si="3311"/>
        <v>33024</v>
      </c>
      <c r="BQK400">
        <f t="shared" si="3312"/>
        <v>33024</v>
      </c>
      <c r="BQL400">
        <f t="shared" si="3313"/>
        <v>33024</v>
      </c>
      <c r="BQM400">
        <f t="shared" si="3314"/>
        <v>33024</v>
      </c>
      <c r="BQN400">
        <f t="shared" si="3315"/>
        <v>33024</v>
      </c>
      <c r="BQO400">
        <f t="shared" si="3316"/>
        <v>33024</v>
      </c>
      <c r="BQP400">
        <f t="shared" si="3317"/>
        <v>33024</v>
      </c>
      <c r="BQQ400">
        <f t="shared" si="3318"/>
        <v>33024</v>
      </c>
      <c r="BQR400" t="str">
        <f t="shared" si="3736"/>
        <v>equal</v>
      </c>
      <c r="BQS400" t="str">
        <f t="shared" si="3320"/>
        <v>equal</v>
      </c>
      <c r="BQT400" t="str">
        <f t="shared" si="3321"/>
        <v>equal</v>
      </c>
      <c r="BQU400" t="str">
        <f t="shared" si="3322"/>
        <v>equal</v>
      </c>
      <c r="BQV400" t="str">
        <f t="shared" si="3323"/>
        <v>equal</v>
      </c>
      <c r="BQW400" t="str">
        <f t="shared" si="3324"/>
        <v>equal</v>
      </c>
      <c r="BQX400" t="str">
        <f t="shared" si="3325"/>
        <v>equal</v>
      </c>
      <c r="BQY400" t="str">
        <f t="shared" si="3326"/>
        <v>equal</v>
      </c>
      <c r="BQZ400" t="str">
        <f t="shared" si="3327"/>
        <v>equal</v>
      </c>
      <c r="BRA400" t="str">
        <f t="shared" si="3328"/>
        <v>equal</v>
      </c>
      <c r="BRB400" t="str">
        <f t="shared" si="3329"/>
        <v>equal</v>
      </c>
      <c r="BRC400" t="str">
        <f t="shared" si="3330"/>
        <v>equal</v>
      </c>
      <c r="BRD400" t="str">
        <f t="shared" si="3331"/>
        <v>equal</v>
      </c>
      <c r="BRE400" t="str">
        <f t="shared" si="3332"/>
        <v>equal</v>
      </c>
      <c r="BRF400" t="str">
        <f t="shared" si="3333"/>
        <v>equal</v>
      </c>
      <c r="BRG400" t="str">
        <f t="shared" si="3334"/>
        <v>equal</v>
      </c>
      <c r="BRH400" t="str">
        <f t="shared" si="3335"/>
        <v>equal</v>
      </c>
      <c r="BRI400" t="str">
        <f t="shared" si="3336"/>
        <v>equal</v>
      </c>
      <c r="BRJ400" t="str">
        <f t="shared" si="3337"/>
        <v>equal</v>
      </c>
      <c r="BRK400" t="str">
        <f t="shared" si="3338"/>
        <v>equal</v>
      </c>
      <c r="BRL400" t="str">
        <f t="shared" si="3339"/>
        <v>equal</v>
      </c>
      <c r="BRM400" t="str">
        <f t="shared" si="3340"/>
        <v>equal</v>
      </c>
      <c r="BRN400" t="str">
        <f t="shared" si="3341"/>
        <v>equal</v>
      </c>
      <c r="BRO400" t="str">
        <f t="shared" si="3342"/>
        <v>equal</v>
      </c>
      <c r="BRP400" t="str">
        <f t="shared" si="3343"/>
        <v>equal</v>
      </c>
      <c r="BRQ400" t="str">
        <f t="shared" si="3344"/>
        <v>equal</v>
      </c>
      <c r="BRR400" t="str">
        <f t="shared" si="3345"/>
        <v>equal</v>
      </c>
      <c r="BRS400" t="str">
        <f t="shared" si="3346"/>
        <v>equal</v>
      </c>
      <c r="BRT400" t="str">
        <f t="shared" si="3347"/>
        <v>equal</v>
      </c>
      <c r="BRU400" t="str">
        <f t="shared" si="3348"/>
        <v>equal</v>
      </c>
      <c r="BRV400" t="str">
        <f t="shared" si="3349"/>
        <v>equal</v>
      </c>
      <c r="BRW400" t="str">
        <f t="shared" si="3350"/>
        <v>equal</v>
      </c>
      <c r="BRX400" t="str">
        <f t="shared" si="3351"/>
        <v>equal</v>
      </c>
      <c r="BRY400" t="str">
        <f t="shared" si="3352"/>
        <v>equal</v>
      </c>
      <c r="BRZ400" t="str">
        <f t="shared" si="3353"/>
        <v>equal</v>
      </c>
      <c r="BSA400" t="str">
        <f t="shared" si="3354"/>
        <v>equal</v>
      </c>
      <c r="BSB400" t="str">
        <f t="shared" si="3355"/>
        <v>equal</v>
      </c>
      <c r="BSC400" t="str">
        <f t="shared" si="3356"/>
        <v>equal</v>
      </c>
      <c r="BSD400" t="str">
        <f t="shared" si="3357"/>
        <v>equal</v>
      </c>
      <c r="BSE400" t="str">
        <f t="shared" si="3358"/>
        <v>equal</v>
      </c>
      <c r="BSF400" t="str">
        <f t="shared" si="3359"/>
        <v>equal</v>
      </c>
      <c r="BSG400" t="str">
        <f t="shared" si="3360"/>
        <v>equal</v>
      </c>
      <c r="BSH400" t="str">
        <f t="shared" si="3361"/>
        <v>equal</v>
      </c>
      <c r="BSI400" t="str">
        <f t="shared" si="3362"/>
        <v>equal</v>
      </c>
      <c r="BSJ400" t="str">
        <f t="shared" si="3363"/>
        <v>equal</v>
      </c>
      <c r="BSK400" t="str">
        <f t="shared" si="3364"/>
        <v>equal</v>
      </c>
      <c r="BSL400" t="str">
        <f t="shared" si="3365"/>
        <v>equal</v>
      </c>
      <c r="BSM400" t="str">
        <f t="shared" si="3366"/>
        <v>equal</v>
      </c>
      <c r="BSN400" t="str">
        <f t="shared" si="3367"/>
        <v>equal</v>
      </c>
      <c r="BSO400" t="str">
        <f t="shared" si="3368"/>
        <v>equal</v>
      </c>
      <c r="BSP400" t="str">
        <f t="shared" si="3369"/>
        <v>equal</v>
      </c>
      <c r="BSQ400" t="str">
        <f t="shared" si="3370"/>
        <v>equal</v>
      </c>
      <c r="BSR400" t="str">
        <f t="shared" si="3371"/>
        <v>equal</v>
      </c>
      <c r="BSS400" t="str">
        <f t="shared" si="3372"/>
        <v>equal</v>
      </c>
      <c r="BST400" t="str">
        <f t="shared" si="3373"/>
        <v>equal</v>
      </c>
      <c r="BSU400" t="str">
        <f t="shared" si="3374"/>
        <v>equal</v>
      </c>
      <c r="BSV400" t="str">
        <f t="shared" si="3375"/>
        <v>equal</v>
      </c>
      <c r="BSW400" t="str">
        <f t="shared" si="3376"/>
        <v>equal</v>
      </c>
      <c r="BSX400" t="str">
        <f t="shared" si="3377"/>
        <v>equal</v>
      </c>
      <c r="BSY400" t="str">
        <f t="shared" si="3378"/>
        <v>equal</v>
      </c>
      <c r="BSZ400" t="str">
        <f t="shared" si="3379"/>
        <v>equal</v>
      </c>
      <c r="BTA400" t="str">
        <f t="shared" si="3380"/>
        <v>equal</v>
      </c>
      <c r="BTB400" t="str">
        <f t="shared" si="3381"/>
        <v>equal</v>
      </c>
      <c r="BTC400" t="str">
        <f t="shared" si="3382"/>
        <v>equal</v>
      </c>
      <c r="BTD400" t="str">
        <f t="shared" si="3383"/>
        <v>equal</v>
      </c>
      <c r="BTE400" t="str">
        <f t="shared" si="3384"/>
        <v>equal</v>
      </c>
      <c r="BTF400" t="str">
        <f t="shared" si="3385"/>
        <v>equal</v>
      </c>
      <c r="BTG400" t="str">
        <f t="shared" si="3386"/>
        <v>equal</v>
      </c>
      <c r="BTH400" t="str">
        <f t="shared" si="3387"/>
        <v>equal</v>
      </c>
      <c r="BTI400" t="str">
        <f t="shared" si="3388"/>
        <v>equal</v>
      </c>
      <c r="BTJ400" t="str">
        <f t="shared" si="3389"/>
        <v>equal</v>
      </c>
      <c r="BTK400" t="str">
        <f t="shared" si="3390"/>
        <v>equal</v>
      </c>
      <c r="BTL400" t="str">
        <f t="shared" si="3391"/>
        <v>equal</v>
      </c>
      <c r="BTM400" t="str">
        <f t="shared" si="3392"/>
        <v>equal</v>
      </c>
      <c r="BTN400" t="str">
        <f t="shared" si="3393"/>
        <v>equal</v>
      </c>
      <c r="BTO400" t="str">
        <f t="shared" si="3394"/>
        <v>equal</v>
      </c>
      <c r="BTP400" t="str">
        <f t="shared" si="3395"/>
        <v>equal</v>
      </c>
      <c r="BTQ400" t="str">
        <f t="shared" si="3396"/>
        <v>equal</v>
      </c>
      <c r="BTR400" t="str">
        <f t="shared" si="3397"/>
        <v>equal</v>
      </c>
      <c r="BTS400" t="str">
        <f t="shared" si="3398"/>
        <v>equal</v>
      </c>
      <c r="BTT400" t="str">
        <f t="shared" si="3399"/>
        <v>equal</v>
      </c>
      <c r="BTU400" t="str">
        <f t="shared" si="3400"/>
        <v>equal</v>
      </c>
      <c r="BTV400" t="str">
        <f t="shared" si="3401"/>
        <v>equal</v>
      </c>
      <c r="BTW400" t="str">
        <f t="shared" si="3402"/>
        <v>equal</v>
      </c>
      <c r="BTX400" t="str">
        <f t="shared" si="3403"/>
        <v>equal</v>
      </c>
      <c r="BTY400" t="str">
        <f t="shared" si="3404"/>
        <v>equal</v>
      </c>
      <c r="BTZ400" t="str">
        <f t="shared" si="3405"/>
        <v>equal</v>
      </c>
      <c r="BUA400" t="str">
        <f t="shared" si="3406"/>
        <v>equal</v>
      </c>
      <c r="BUB400" t="str">
        <f t="shared" si="3407"/>
        <v>equal</v>
      </c>
      <c r="BUC400" t="str">
        <f t="shared" si="3408"/>
        <v>equal</v>
      </c>
      <c r="BUD400" t="str">
        <f t="shared" si="3409"/>
        <v>equal</v>
      </c>
      <c r="BUE400" t="str">
        <f t="shared" si="3410"/>
        <v>equal</v>
      </c>
      <c r="BUF400" t="str">
        <f t="shared" si="3411"/>
        <v>equal</v>
      </c>
      <c r="BUG400" t="str">
        <f t="shared" si="3412"/>
        <v>equal</v>
      </c>
      <c r="BUH400" t="str">
        <f t="shared" si="3413"/>
        <v>equal</v>
      </c>
      <c r="BUI400" t="str">
        <f t="shared" si="3414"/>
        <v>equal</v>
      </c>
      <c r="BUJ400" t="str">
        <f t="shared" si="3415"/>
        <v>equal</v>
      </c>
      <c r="BUK400" t="str">
        <f t="shared" si="3416"/>
        <v>equal</v>
      </c>
      <c r="BUL400" t="str">
        <f t="shared" si="3417"/>
        <v>equal</v>
      </c>
      <c r="BUM400" t="str">
        <f t="shared" si="3418"/>
        <v>equal</v>
      </c>
      <c r="BUN400" t="str">
        <f t="shared" si="3419"/>
        <v>equal</v>
      </c>
      <c r="BUO400" t="str">
        <f t="shared" si="3420"/>
        <v>equal</v>
      </c>
      <c r="BUP400" t="str">
        <f t="shared" si="3421"/>
        <v>equal</v>
      </c>
      <c r="BUQ400" t="str">
        <f t="shared" si="3422"/>
        <v>equal</v>
      </c>
      <c r="BUR400" t="str">
        <f t="shared" si="3423"/>
        <v>equal</v>
      </c>
      <c r="BUS400" t="str">
        <f t="shared" si="3424"/>
        <v>equal</v>
      </c>
      <c r="BUT400" t="str">
        <f t="shared" si="3425"/>
        <v>equal</v>
      </c>
      <c r="BUU400" t="str">
        <f t="shared" si="3426"/>
        <v>equal</v>
      </c>
      <c r="BUV400" t="str">
        <f t="shared" si="3427"/>
        <v>equal</v>
      </c>
      <c r="BUW400" t="str">
        <f t="shared" si="3428"/>
        <v>equal</v>
      </c>
      <c r="BUX400" t="str">
        <f t="shared" si="3429"/>
        <v>equal</v>
      </c>
      <c r="BUY400" t="str">
        <f t="shared" si="3430"/>
        <v>equal</v>
      </c>
      <c r="BUZ400" t="str">
        <f t="shared" si="3431"/>
        <v>equal</v>
      </c>
      <c r="BVA400" t="str">
        <f t="shared" si="3432"/>
        <v>equal</v>
      </c>
      <c r="BVB400" t="str">
        <f t="shared" si="3433"/>
        <v>equal</v>
      </c>
      <c r="BVC400" t="str">
        <f t="shared" si="3434"/>
        <v>equal</v>
      </c>
      <c r="BVD400" t="str">
        <f t="shared" si="3435"/>
        <v>equal</v>
      </c>
      <c r="BVE400" t="str">
        <f t="shared" si="3436"/>
        <v>equal</v>
      </c>
      <c r="BVF400" t="str">
        <f t="shared" si="3437"/>
        <v>equal</v>
      </c>
      <c r="BVG400" t="str">
        <f t="shared" si="3438"/>
        <v>equal</v>
      </c>
      <c r="BVH400" t="str">
        <f t="shared" si="3439"/>
        <v>equal</v>
      </c>
      <c r="BVI400" t="str">
        <f t="shared" si="3440"/>
        <v>equal</v>
      </c>
      <c r="BVJ400" t="str">
        <f t="shared" si="3441"/>
        <v>equal</v>
      </c>
      <c r="BVK400" t="str">
        <f t="shared" si="3442"/>
        <v>equal</v>
      </c>
      <c r="BVL400" t="str">
        <f t="shared" si="3443"/>
        <v>equal</v>
      </c>
      <c r="BVM400" t="str">
        <f t="shared" si="3444"/>
        <v>equal</v>
      </c>
      <c r="BVN400" t="str">
        <f t="shared" si="3445"/>
        <v>equal</v>
      </c>
      <c r="BVO400" t="str">
        <f t="shared" si="3446"/>
        <v>equal</v>
      </c>
    </row>
    <row r="401" spans="773:775">
      <c r="ACS401">
        <f>(2^$C$252)-$B400</f>
        <v>129</v>
      </c>
      <c r="ACT401">
        <f t="shared" si="3448"/>
        <v>0.47674418604651164</v>
      </c>
      <c r="ACU401">
        <f t="shared" si="3449"/>
        <v>0.52325581395348841</v>
      </c>
    </row>
  </sheetData>
  <mergeCells count="15">
    <mergeCell ref="A273:A400"/>
    <mergeCell ref="A272:B272"/>
    <mergeCell ref="A270:A271"/>
    <mergeCell ref="C271:DZ271"/>
    <mergeCell ref="NW271:ST271"/>
    <mergeCell ref="B6:F6"/>
    <mergeCell ref="W134:Y135"/>
    <mergeCell ref="EA271:IX271"/>
    <mergeCell ref="IY271:NV271"/>
    <mergeCell ref="ADH271:AIE271"/>
    <mergeCell ref="AIF271:ANC271"/>
    <mergeCell ref="AND271:ASA271"/>
    <mergeCell ref="ANY266:AOJ270"/>
    <mergeCell ref="SU271:XR271"/>
    <mergeCell ref="XS271:ACP271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GARVEY J. (986495)</dc:creator>
  <cp:lastModifiedBy>GARVEY J. (986495)</cp:lastModifiedBy>
  <dcterms:created xsi:type="dcterms:W3CDTF">2024-12-02T10:42:24Z</dcterms:created>
  <dcterms:modified xsi:type="dcterms:W3CDTF">2025-01-25T11:40:02Z</dcterms:modified>
</cp:coreProperties>
</file>